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hmoud_eldsuky_tasks_linkedin\"/>
    </mc:Choice>
  </mc:AlternateContent>
  <xr:revisionPtr revIDLastSave="0" documentId="13_ncr:1_{9F95A8E6-1895-4C20-B89E-62A31C2E7356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mcdonalds_dataset" sheetId="1" r:id="rId1"/>
    <sheet name="Pivot Table" sheetId="2" r:id="rId2"/>
    <sheet name="Dashboard" sheetId="3" r:id="rId3"/>
  </sheets>
  <definedNames>
    <definedName name="_xlnm._FilterDatabase" localSheetId="0" hidden="1">mcdonalds_dataset!$A$1:$K$16672</definedName>
    <definedName name="_xlchart.v5.0" hidden="1">'Pivot Table'!$D$1</definedName>
    <definedName name="_xlchart.v5.1" hidden="1">'Pivot Table'!$D$2:$D$5</definedName>
    <definedName name="_xlchart.v5.2" hidden="1">'Pivot Table'!$E$1</definedName>
    <definedName name="_xlchart.v5.3" hidden="1">'Pivot Table'!$E$2:$E$5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<sst xmlns="http://schemas.openxmlformats.org/spreadsheetml/2006/main" count="96121" uniqueCount="23556">
  <si>
    <t>lat</t>
  </si>
  <si>
    <t>lon</t>
  </si>
  <si>
    <t>alt</t>
  </si>
  <si>
    <t>is_broken</t>
  </si>
  <si>
    <t>is_active</t>
  </si>
  <si>
    <t>dot</t>
  </si>
  <si>
    <t>state</t>
  </si>
  <si>
    <t>city</t>
  </si>
  <si>
    <t>street</t>
  </si>
  <si>
    <t>country</t>
  </si>
  <si>
    <t>last_checked</t>
  </si>
  <si>
    <t>working</t>
  </si>
  <si>
    <t>NY</t>
  </si>
  <si>
    <t>New York</t>
  </si>
  <si>
    <t>114 Delancey St</t>
  </si>
  <si>
    <t>USA</t>
  </si>
  <si>
    <t>Checked 142 minutes ago</t>
  </si>
  <si>
    <t>208 Varick St</t>
  </si>
  <si>
    <t>724 Broadway</t>
  </si>
  <si>
    <t>102 1st Ave</t>
  </si>
  <si>
    <t>broken</t>
  </si>
  <si>
    <t>Brooklyn</t>
  </si>
  <si>
    <t>82 Court St</t>
  </si>
  <si>
    <t>404 E 14th St</t>
  </si>
  <si>
    <t>541 6th Ave</t>
  </si>
  <si>
    <t>39 Union Square W</t>
  </si>
  <si>
    <t>NJ</t>
  </si>
  <si>
    <t>Jersey City</t>
  </si>
  <si>
    <t>30 Mall Dr W</t>
  </si>
  <si>
    <t>325 Grove St</t>
  </si>
  <si>
    <t>395 Flatbush Ave Exten</t>
  </si>
  <si>
    <t>686 6th Ave</t>
  </si>
  <si>
    <t>26 E 23rd St</t>
  </si>
  <si>
    <t>336 E 23rd St</t>
  </si>
  <si>
    <t>197 12th St</t>
  </si>
  <si>
    <t>Hoboken</t>
  </si>
  <si>
    <t>234 Washington St</t>
  </si>
  <si>
    <t>401 Park Ave S</t>
  </si>
  <si>
    <t>Manhattan</t>
  </si>
  <si>
    <t>809/811 6th Ave/28th</t>
  </si>
  <si>
    <t>335 8th Ave</t>
  </si>
  <si>
    <t>267 Broadway</t>
  </si>
  <si>
    <t>428 Grand St</t>
  </si>
  <si>
    <t>480 3rd Ave</t>
  </si>
  <si>
    <t>429 7th Ave</t>
  </si>
  <si>
    <t>357 Hamilton Ave</t>
  </si>
  <si>
    <t>151 West 34th Street</t>
  </si>
  <si>
    <t>972 6th Ave</t>
  </si>
  <si>
    <t>490 8th Ave</t>
  </si>
  <si>
    <t>904 Manhattan Ave</t>
  </si>
  <si>
    <t>840 Atlantic Ave</t>
  </si>
  <si>
    <t>556 7th Ave</t>
  </si>
  <si>
    <t>18 E 42nd St</t>
  </si>
  <si>
    <t>289 9th St</t>
  </si>
  <si>
    <t>260 Central Ave</t>
  </si>
  <si>
    <t>688 8th Ave Frnt 1</t>
  </si>
  <si>
    <t>1528 Broadway</t>
  </si>
  <si>
    <t>741 Grand St</t>
  </si>
  <si>
    <t>2873 John F Kennedy Blvd</t>
  </si>
  <si>
    <t>14 E 47th St</t>
  </si>
  <si>
    <t>1188 6th Ave</t>
  </si>
  <si>
    <t>700 Broadway</t>
  </si>
  <si>
    <t>652 Meeker Ave</t>
  </si>
  <si>
    <t>824 3rd Avenue 50th St</t>
  </si>
  <si>
    <t>1651 Broadway</t>
  </si>
  <si>
    <t>737 Secaucus Rd</t>
  </si>
  <si>
    <t>1275 Fulton Steet</t>
  </si>
  <si>
    <t>390 Martin Luther King Drive</t>
  </si>
  <si>
    <t>946 8th Ave</t>
  </si>
  <si>
    <t>966 3rd Ave</t>
  </si>
  <si>
    <t>968 4th Ave</t>
  </si>
  <si>
    <t>1531 Fulton St</t>
  </si>
  <si>
    <t>57 Empire Blvd</t>
  </si>
  <si>
    <t>891 Cummunipaw Ave</t>
  </si>
  <si>
    <t>1286 1st Ave</t>
  </si>
  <si>
    <t>Union City</t>
  </si>
  <si>
    <t>3215 Kennedy Blvd</t>
  </si>
  <si>
    <t>428 Knickerbocker Ave</t>
  </si>
  <si>
    <t>180 Parkside Ave</t>
  </si>
  <si>
    <t>Long Island City</t>
  </si>
  <si>
    <t>33-80 Queens Blvd</t>
  </si>
  <si>
    <t>2049 Broadway</t>
  </si>
  <si>
    <t>1380 Broadway</t>
  </si>
  <si>
    <t>3525 Fort Hamilton Pky</t>
  </si>
  <si>
    <t>1133 Eastern Parkway</t>
  </si>
  <si>
    <t>1883 Atlantic Avenue</t>
  </si>
  <si>
    <t>Bayonne</t>
  </si>
  <si>
    <t>157 W 63rd St</t>
  </si>
  <si>
    <t>1499 3rd Ave</t>
  </si>
  <si>
    <t>Checked 143 minutes ago</t>
  </si>
  <si>
    <t>Maspeth</t>
  </si>
  <si>
    <t>59-60 55th Road</t>
  </si>
  <si>
    <t>3255 31st St</t>
  </si>
  <si>
    <t>3146 21st St</t>
  </si>
  <si>
    <t>701 Utica Ave</t>
  </si>
  <si>
    <t>7124 3rd Ave</t>
  </si>
  <si>
    <t>Astoria</t>
  </si>
  <si>
    <t>31-67 Steinway St</t>
  </si>
  <si>
    <t>880 Coney Island Avenue</t>
  </si>
  <si>
    <t>1642 Pitkin Ave</t>
  </si>
  <si>
    <t>Woodside</t>
  </si>
  <si>
    <t>51-35 Northern Blvd</t>
  </si>
  <si>
    <t>1871 2nd Ave</t>
  </si>
  <si>
    <t>Secaucus</t>
  </si>
  <si>
    <t>400 Park Place</t>
  </si>
  <si>
    <t>2549 Broadway</t>
  </si>
  <si>
    <t>5707-13 Church Ave</t>
  </si>
  <si>
    <t>15 Jamaica Ave</t>
  </si>
  <si>
    <t>1872 3rd Ave</t>
  </si>
  <si>
    <t>2154 Nostrand Ave</t>
  </si>
  <si>
    <t>2726 Broadway</t>
  </si>
  <si>
    <t>430 86th St</t>
  </si>
  <si>
    <t>5804 Claredon Rd</t>
  </si>
  <si>
    <t>North Bergen</t>
  </si>
  <si>
    <t>8101 Tonnelle Ave</t>
  </si>
  <si>
    <t>22 50 31st St</t>
  </si>
  <si>
    <t>2800 Atlantic Ave</t>
  </si>
  <si>
    <t>Glendale</t>
  </si>
  <si>
    <t>70-02 Cooper Ave</t>
  </si>
  <si>
    <t>Elmhurst</t>
  </si>
  <si>
    <t>80-03 Queens Blvd</t>
  </si>
  <si>
    <t>537 Broadway</t>
  </si>
  <si>
    <t>Staten Island</t>
  </si>
  <si>
    <t>501 Bay St</t>
  </si>
  <si>
    <t>Jackson Heights</t>
  </si>
  <si>
    <t>37-59 82nd St</t>
  </si>
  <si>
    <t>2142 3rd Ave</t>
  </si>
  <si>
    <t>1656 Utica Ave</t>
  </si>
  <si>
    <t>6620 Bay Pky</t>
  </si>
  <si>
    <t>3143 Atlantic Ave</t>
  </si>
  <si>
    <t>Edgewater</t>
  </si>
  <si>
    <t>River Road</t>
  </si>
  <si>
    <t>819 Pennsylvania Ave</t>
  </si>
  <si>
    <t>7602 Flatlands Ave</t>
  </si>
  <si>
    <t>1467 Rockaway Pky</t>
  </si>
  <si>
    <t>148 W 125th Street</t>
  </si>
  <si>
    <t>inactive</t>
  </si>
  <si>
    <t>354 W 125th St</t>
  </si>
  <si>
    <t>Fairview</t>
  </si>
  <si>
    <t>289 Bergen Blvd</t>
  </si>
  <si>
    <t>East Elmhurst</t>
  </si>
  <si>
    <t>88-05 Astoria Blvd</t>
  </si>
  <si>
    <t>1983 86th St</t>
  </si>
  <si>
    <t>Corona</t>
  </si>
  <si>
    <t>37-19 Junction Blvd</t>
  </si>
  <si>
    <t>444 Lenox Ave</t>
  </si>
  <si>
    <t>Bronx</t>
  </si>
  <si>
    <t>85 Bruckner Blvd</t>
  </si>
  <si>
    <t>2240 Flatbush Ave</t>
  </si>
  <si>
    <t>2413 86th Street</t>
  </si>
  <si>
    <t>Ozone Park</t>
  </si>
  <si>
    <t>75-50 101st Ave-Queens</t>
  </si>
  <si>
    <t>40-12 National St</t>
  </si>
  <si>
    <t>Forest Hills</t>
  </si>
  <si>
    <t>98-01 Metropolitan Ave</t>
  </si>
  <si>
    <t>139th &amp; Adam Clayton Powell</t>
  </si>
  <si>
    <t>Newark</t>
  </si>
  <si>
    <t>148 Ferry St</t>
  </si>
  <si>
    <t>Woodhaven</t>
  </si>
  <si>
    <t>91-01 Jamaica Avenue</t>
  </si>
  <si>
    <t>803 Forest Ave</t>
  </si>
  <si>
    <t>2797 Linden Blvd</t>
  </si>
  <si>
    <t>2028 Rockaway Pky</t>
  </si>
  <si>
    <t>2410 Coney Island Ave</t>
  </si>
  <si>
    <t>3543-49 Broadway</t>
  </si>
  <si>
    <t>7944 Penn Station</t>
  </si>
  <si>
    <t>106-15 71st Ave</t>
  </si>
  <si>
    <t>279 E 149th St</t>
  </si>
  <si>
    <t>597-99 Grand Concourse</t>
  </si>
  <si>
    <t>2870 3rd Ave</t>
  </si>
  <si>
    <t>35-40 Nostrand Ave</t>
  </si>
  <si>
    <t>561-575 Mccarter Hwy</t>
  </si>
  <si>
    <t>51-67 161st St</t>
  </si>
  <si>
    <t>3809 Broadway</t>
  </si>
  <si>
    <t>621-635 Broadway</t>
  </si>
  <si>
    <t>839 Westche Ster Avenue</t>
  </si>
  <si>
    <t>101-115 Clinton Ave</t>
  </si>
  <si>
    <t>3279 3rd Avenue</t>
  </si>
  <si>
    <t>875 Garrison Ave</t>
  </si>
  <si>
    <t>606 Neptune Ave</t>
  </si>
  <si>
    <t>1403 Mermaid Avenue</t>
  </si>
  <si>
    <t>Howard Beach</t>
  </si>
  <si>
    <t>159-40 Cross Bay Blvd</t>
  </si>
  <si>
    <t>925 Hunts Point Blvd</t>
  </si>
  <si>
    <t>86 E 167th St</t>
  </si>
  <si>
    <t>4040 Broadway</t>
  </si>
  <si>
    <t>1815 Forest Ave</t>
  </si>
  <si>
    <t>Belleville</t>
  </si>
  <si>
    <t>663 Washington Ave</t>
  </si>
  <si>
    <t>188 Springfield Avenue</t>
  </si>
  <si>
    <t>South Richmond Hill</t>
  </si>
  <si>
    <t>119-05 Liberty Ave</t>
  </si>
  <si>
    <t>Flushing</t>
  </si>
  <si>
    <t>40-18 Main Street</t>
  </si>
  <si>
    <t>3001 Stratton St</t>
  </si>
  <si>
    <t>334 W Market St</t>
  </si>
  <si>
    <t>101 E 170th St</t>
  </si>
  <si>
    <t>Little Ferry</t>
  </si>
  <si>
    <t>319 Route 46 East</t>
  </si>
  <si>
    <t>Jamaica</t>
  </si>
  <si>
    <t>138-32 Jamiaca Ave</t>
  </si>
  <si>
    <t>Elizabeth</t>
  </si>
  <si>
    <t>819-835 North Ave</t>
  </si>
  <si>
    <t>Fort Lee</t>
  </si>
  <si>
    <t>2152 Lemoine Avenue</t>
  </si>
  <si>
    <t>4259 Broadway</t>
  </si>
  <si>
    <t>72-69 Kissena Blvd</t>
  </si>
  <si>
    <t>872-934 Frelinghuysen</t>
  </si>
  <si>
    <t>Checked 144 minutes ago</t>
  </si>
  <si>
    <t>1600 Boston Rd</t>
  </si>
  <si>
    <t>1540 Westchester Ave</t>
  </si>
  <si>
    <t>Checked 145 minutes ago</t>
  </si>
  <si>
    <t>173 Franklin Street</t>
  </si>
  <si>
    <t>1745 University Ave</t>
  </si>
  <si>
    <t>2154 Hylan Blvd</t>
  </si>
  <si>
    <t>Hasbrouck Heights</t>
  </si>
  <si>
    <t>329 Rte 17 South</t>
  </si>
  <si>
    <t>159-01 Jamaica Avenue</t>
  </si>
  <si>
    <t>1865 Bruckner Blvd</t>
  </si>
  <si>
    <t>599 E Tremont Ave</t>
  </si>
  <si>
    <t>1660 Richmond Ave</t>
  </si>
  <si>
    <t>2065 Jerome Ave</t>
  </si>
  <si>
    <t>1101 E Tremont Ave</t>
  </si>
  <si>
    <t>Irvington</t>
  </si>
  <si>
    <t>783 Springfield Ave</t>
  </si>
  <si>
    <t>114-01 Sutphin Blvd</t>
  </si>
  <si>
    <t>208 Dyckman St</t>
  </si>
  <si>
    <t>1982 Westchester Avenue</t>
  </si>
  <si>
    <t>East Orange</t>
  </si>
  <si>
    <t>375-379 Central</t>
  </si>
  <si>
    <t>33 Broad St</t>
  </si>
  <si>
    <t>420-34 Rte 1 N</t>
  </si>
  <si>
    <t>608 West 207th Street</t>
  </si>
  <si>
    <t>915 18th Ave</t>
  </si>
  <si>
    <t>Whitestone</t>
  </si>
  <si>
    <t>160-11 Willets Point Blvd</t>
  </si>
  <si>
    <t>36 W Fordham Rd</t>
  </si>
  <si>
    <t>Bloomfield</t>
  </si>
  <si>
    <t>425 Broad Street Ctr</t>
  </si>
  <si>
    <t>181-25 Hillside Avenue</t>
  </si>
  <si>
    <t>Hackensack</t>
  </si>
  <si>
    <t>193 Essex</t>
  </si>
  <si>
    <t>Garfield</t>
  </si>
  <si>
    <t>180 Passaic St</t>
  </si>
  <si>
    <t>2505 Southern Blvd</t>
  </si>
  <si>
    <t>372 E Fordham Rd</t>
  </si>
  <si>
    <t>2630 Jerome Ave</t>
  </si>
  <si>
    <t>Hillside</t>
  </si>
  <si>
    <t>Rt 22 &amp; Long Ave</t>
  </si>
  <si>
    <t>Orange</t>
  </si>
  <si>
    <t>145-147 Main St</t>
  </si>
  <si>
    <t>166-01 Baisley Boulevard</t>
  </si>
  <si>
    <t>Passaic</t>
  </si>
  <si>
    <t>15-31 Central Ave</t>
  </si>
  <si>
    <t>2170 White Plains Rd</t>
  </si>
  <si>
    <t>16 Westchester Square</t>
  </si>
  <si>
    <t>Bayside</t>
  </si>
  <si>
    <t>203-11 Northern Blvd</t>
  </si>
  <si>
    <t>Jfk Airport Terminal 1</t>
  </si>
  <si>
    <t>343 River St</t>
  </si>
  <si>
    <t>1515 Williamsbridge Rd</t>
  </si>
  <si>
    <t>3660 E Tremont Ave</t>
  </si>
  <si>
    <t>90 Dayton Avenue</t>
  </si>
  <si>
    <t>1826 Eastchester Rd</t>
  </si>
  <si>
    <t>Jfk Terminal 4</t>
  </si>
  <si>
    <t>166-05 Rockaway Blvd</t>
  </si>
  <si>
    <t>Englewood</t>
  </si>
  <si>
    <t>41/43 W Palisade Ave</t>
  </si>
  <si>
    <t>2516 White Plains Rd</t>
  </si>
  <si>
    <t>Hollis</t>
  </si>
  <si>
    <t>204-11 Hillside Ave</t>
  </si>
  <si>
    <t>300 E 204th St</t>
  </si>
  <si>
    <t>5765 Broadway</t>
  </si>
  <si>
    <t>Rockaway Beach</t>
  </si>
  <si>
    <t>91-18 Beach Channel Dr</t>
  </si>
  <si>
    <t>Saddle Brook</t>
  </si>
  <si>
    <t>Rt 46 Saddle Brk Mall</t>
  </si>
  <si>
    <t>3509 Webster Avenue</t>
  </si>
  <si>
    <t>Springfield Gardens</t>
  </si>
  <si>
    <t>221-12 So Conduit Ave</t>
  </si>
  <si>
    <t>3267 Richmond Ave</t>
  </si>
  <si>
    <t>1212 E Gun Hill Rd</t>
  </si>
  <si>
    <t>Queens Village</t>
  </si>
  <si>
    <t>88-14 Springfield Blvd</t>
  </si>
  <si>
    <t>Cambria Heights</t>
  </si>
  <si>
    <t>216-07 Linden Blvd</t>
  </si>
  <si>
    <t>River Edge</t>
  </si>
  <si>
    <t>1118 Main St</t>
  </si>
  <si>
    <t>Linden</t>
  </si>
  <si>
    <t>107 W Edgar Rd</t>
  </si>
  <si>
    <t>Bergenfield</t>
  </si>
  <si>
    <t>326 S Washington Ave</t>
  </si>
  <si>
    <t>Roselle Park</t>
  </si>
  <si>
    <t>100-108 Westfield Ave</t>
  </si>
  <si>
    <t>2010 Bartow Ave</t>
  </si>
  <si>
    <t>Roselle</t>
  </si>
  <si>
    <t>251 Saint George Ave</t>
  </si>
  <si>
    <t>Paterson</t>
  </si>
  <si>
    <t>265 Crooks Ave</t>
  </si>
  <si>
    <t>Carteret</t>
  </si>
  <si>
    <t>835 Roosevelt Ave</t>
  </si>
  <si>
    <t>Paramus</t>
  </si>
  <si>
    <t>1 Garden State Plaza</t>
  </si>
  <si>
    <t>Little Neck</t>
  </si>
  <si>
    <t>250-01 Northern Blvd</t>
  </si>
  <si>
    <t>4174 White Plains Rd</t>
  </si>
  <si>
    <t>Rosedale</t>
  </si>
  <si>
    <t>244-10 Merrick Blvd</t>
  </si>
  <si>
    <t>Little Falls</t>
  </si>
  <si>
    <t>405 Us Hwy 46 East</t>
  </si>
  <si>
    <t>West Orange</t>
  </si>
  <si>
    <t>573 Northfield Ave</t>
  </si>
  <si>
    <t>Far Rockaway</t>
  </si>
  <si>
    <t>2141 Mott Ave</t>
  </si>
  <si>
    <t>835 Market St</t>
  </si>
  <si>
    <t>3550 Conner St</t>
  </si>
  <si>
    <t>Union</t>
  </si>
  <si>
    <t>2404 Us 22</t>
  </si>
  <si>
    <t>Rahway</t>
  </si>
  <si>
    <t>2024 Rt 1 S</t>
  </si>
  <si>
    <t>Lawrence</t>
  </si>
  <si>
    <t>365 Rockaway Tpke</t>
  </si>
  <si>
    <t>Glen Oaks</t>
  </si>
  <si>
    <t>256-03 Union Turnpike</t>
  </si>
  <si>
    <t>724 E 241st St</t>
  </si>
  <si>
    <t>Fair Lawn</t>
  </si>
  <si>
    <t>3701 Broadway</t>
  </si>
  <si>
    <t>Yonkers</t>
  </si>
  <si>
    <t>155 S Broadway</t>
  </si>
  <si>
    <t>1144 Yonkers Ave</t>
  </si>
  <si>
    <t>Mount Vernon</t>
  </si>
  <si>
    <t>470 S Fulton Ave</t>
  </si>
  <si>
    <t>485-497 Broadway</t>
  </si>
  <si>
    <t>Elmont</t>
  </si>
  <si>
    <t>1420 Hempstead Turnpike</t>
  </si>
  <si>
    <t>6 Gramatan Ave</t>
  </si>
  <si>
    <t>Valley Stream</t>
  </si>
  <si>
    <t>10 W Sunrise Hwy</t>
  </si>
  <si>
    <t>160 Market St</t>
  </si>
  <si>
    <t>Clark</t>
  </si>
  <si>
    <t>108 Central Ave</t>
  </si>
  <si>
    <t>Franklin Square</t>
  </si>
  <si>
    <t>575 Franklin Ave</t>
  </si>
  <si>
    <t>Woodbridge Township</t>
  </si>
  <si>
    <t>753 St Georges Ave</t>
  </si>
  <si>
    <t>260 Page Avenue</t>
  </si>
  <si>
    <t>West Hempstead</t>
  </si>
  <si>
    <t>856 Hemp Stead Avenue</t>
  </si>
  <si>
    <t>336 Tuckahoe Rd</t>
  </si>
  <si>
    <t>Lynbrook</t>
  </si>
  <si>
    <t>121 Merrick Rd</t>
  </si>
  <si>
    <t>New Rochelle</t>
  </si>
  <si>
    <t>270-272 Main St</t>
  </si>
  <si>
    <t>380 Hempstead Turnpike</t>
  </si>
  <si>
    <t>720-724 North Ave</t>
  </si>
  <si>
    <t>828 Rt 17 N</t>
  </si>
  <si>
    <t>1200 Nepperhan Ave</t>
  </si>
  <si>
    <t>Fairfield</t>
  </si>
  <si>
    <t>460 Rt 46 E</t>
  </si>
  <si>
    <t>Mineola</t>
  </si>
  <si>
    <t>60 Jericho Tpke</t>
  </si>
  <si>
    <t>Woodbridge</t>
  </si>
  <si>
    <t>330 Rt 9 N</t>
  </si>
  <si>
    <t>Oceanside</t>
  </si>
  <si>
    <t>31-35 Atlantic Avenue</t>
  </si>
  <si>
    <t>Perth Amboy</t>
  </si>
  <si>
    <t>633 New Brunswick Ave</t>
  </si>
  <si>
    <t>Pine Brook</t>
  </si>
  <si>
    <t>54 Rt 46 W</t>
  </si>
  <si>
    <t>Hempstead</t>
  </si>
  <si>
    <t>340 Peninsula Blvd</t>
  </si>
  <si>
    <t>East Hanover</t>
  </si>
  <si>
    <t>305 Route 10 East</t>
  </si>
  <si>
    <t>Long Beach</t>
  </si>
  <si>
    <t>665 Long Beach Rd</t>
  </si>
  <si>
    <t>Rockville Centre</t>
  </si>
  <si>
    <t>618 Sunrise Hwy</t>
  </si>
  <si>
    <t>Wayne</t>
  </si>
  <si>
    <t>741 Hamburg Tpke</t>
  </si>
  <si>
    <t>Carle Place</t>
  </si>
  <si>
    <t>95 Westbury Ave</t>
  </si>
  <si>
    <t>Baldwin</t>
  </si>
  <si>
    <t>1255 Grand Ave</t>
  </si>
  <si>
    <t>Edison</t>
  </si>
  <si>
    <t>59 Hwy 27</t>
  </si>
  <si>
    <t>Mamaroneck</t>
  </si>
  <si>
    <t>1205 Old Boston Post Road</t>
  </si>
  <si>
    <t>1511 Route 1</t>
  </si>
  <si>
    <t>Garden City</t>
  </si>
  <si>
    <t>637 Stewart Ave</t>
  </si>
  <si>
    <t>Union Beach</t>
  </si>
  <si>
    <t>825 Rt 36</t>
  </si>
  <si>
    <t>Northvale</t>
  </si>
  <si>
    <t>240 Livingston St</t>
  </si>
  <si>
    <t>Florham Park</t>
  </si>
  <si>
    <t>176 Columbia Tpke</t>
  </si>
  <si>
    <t>2554 Central Park Ave</t>
  </si>
  <si>
    <t>Atlantic Highlands</t>
  </si>
  <si>
    <t>970 Rt 36</t>
  </si>
  <si>
    <t>Scotch Plains</t>
  </si>
  <si>
    <t>1967 Route 22</t>
  </si>
  <si>
    <t>Lincoln Park</t>
  </si>
  <si>
    <t>53 Boonton Tpke</t>
  </si>
  <si>
    <t>Plainfield</t>
  </si>
  <si>
    <t>1241 South Ave</t>
  </si>
  <si>
    <t>Uniondale</t>
  </si>
  <si>
    <t>1110 Hempstead Tpke</t>
  </si>
  <si>
    <t>1050 Front St</t>
  </si>
  <si>
    <t>Westbury</t>
  </si>
  <si>
    <t>35 Old Country Rd</t>
  </si>
  <si>
    <t>Roosevelt</t>
  </si>
  <si>
    <t>265 Nassau Rd</t>
  </si>
  <si>
    <t>New Providence</t>
  </si>
  <si>
    <t>1771 Springfield Ave</t>
  </si>
  <si>
    <t>Cliffwood Beach</t>
  </si>
  <si>
    <t>Rt 35 &amp; Amboy</t>
  </si>
  <si>
    <t>South Plainfield</t>
  </si>
  <si>
    <t>909 Oak Tree Road</t>
  </si>
  <si>
    <t>Hazlet</t>
  </si>
  <si>
    <t>31-20 Route 35</t>
  </si>
  <si>
    <t>Freeport</t>
  </si>
  <si>
    <t>157 Merrick Rd</t>
  </si>
  <si>
    <t>Parsippany</t>
  </si>
  <si>
    <t>1155 Rt 46 E</t>
  </si>
  <si>
    <t>Middletown</t>
  </si>
  <si>
    <t>925 Hwy 35</t>
  </si>
  <si>
    <t>Glen Cove</t>
  </si>
  <si>
    <t>193 Glen St</t>
  </si>
  <si>
    <t>1075 Route 1 S</t>
  </si>
  <si>
    <t>234 W Front St</t>
  </si>
  <si>
    <t>South Amboy</t>
  </si>
  <si>
    <t>970 Rt 9</t>
  </si>
  <si>
    <t>Jericho</t>
  </si>
  <si>
    <t>105 Jericho Tpke</t>
  </si>
  <si>
    <t>Old Bridge</t>
  </si>
  <si>
    <t>1111 Rt 9 N</t>
  </si>
  <si>
    <t>Merrick</t>
  </si>
  <si>
    <t>1813 Merrick Rd</t>
  </si>
  <si>
    <t>East Meadow</t>
  </si>
  <si>
    <t>2361 Hempstead Turnpike</t>
  </si>
  <si>
    <t>316 Durham Ave</t>
  </si>
  <si>
    <t>1966 Hwy 27</t>
  </si>
  <si>
    <t>3111 Rt 46 E</t>
  </si>
  <si>
    <t>Boonton</t>
  </si>
  <si>
    <t>568 Myrtle Ave</t>
  </si>
  <si>
    <t>Cedar Knolls</t>
  </si>
  <si>
    <t>35 Morris County Mall</t>
  </si>
  <si>
    <t>Aberdeen</t>
  </si>
  <si>
    <t>1108 Nj-34</t>
  </si>
  <si>
    <t>Hartsdale</t>
  </si>
  <si>
    <t>407 N Central Park Ave</t>
  </si>
  <si>
    <t>Piscataway</t>
  </si>
  <si>
    <t>1301 Stelton Road</t>
  </si>
  <si>
    <t>Green Brook</t>
  </si>
  <si>
    <t>10 Us Highway 22</t>
  </si>
  <si>
    <t>Ramsey</t>
  </si>
  <si>
    <t>846 Rt 17 N</t>
  </si>
  <si>
    <t>Hicksville</t>
  </si>
  <si>
    <t>280 N Broadway</t>
  </si>
  <si>
    <t>Wantagh</t>
  </si>
  <si>
    <t>1946 Wantagh Ave</t>
  </si>
  <si>
    <t>Port Chester</t>
  </si>
  <si>
    <t>321 Boston Post Rd</t>
  </si>
  <si>
    <t>Middlesex</t>
  </si>
  <si>
    <t>125 Bound Brook Rd</t>
  </si>
  <si>
    <t>Nanuet</t>
  </si>
  <si>
    <t>265 Rt 59</t>
  </si>
  <si>
    <t>Tarrytown</t>
  </si>
  <si>
    <t>140 Wildey St</t>
  </si>
  <si>
    <t>805 S Broadway</t>
  </si>
  <si>
    <t>Nyack</t>
  </si>
  <si>
    <t>55 Rt 59</t>
  </si>
  <si>
    <t>Oyster Bay</t>
  </si>
  <si>
    <t>245 Pinehollow Rd</t>
  </si>
  <si>
    <t>Tinton Falls</t>
  </si>
  <si>
    <t>588 Shrewsbury Ave</t>
  </si>
  <si>
    <t>Levittown</t>
  </si>
  <si>
    <t>3839 Hempstead Turnpike</t>
  </si>
  <si>
    <t>Butler</t>
  </si>
  <si>
    <t>1479 Route 23</t>
  </si>
  <si>
    <t>Spring Valley</t>
  </si>
  <si>
    <t>106 Rt 59</t>
  </si>
  <si>
    <t>East Brunswick</t>
  </si>
  <si>
    <t>361 South Rt 18</t>
  </si>
  <si>
    <t>Syosset</t>
  </si>
  <si>
    <t>571 Jericho Tpke</t>
  </si>
  <si>
    <t>Checked 146 minutes ago</t>
  </si>
  <si>
    <t>Plainview</t>
  </si>
  <si>
    <t>818 Old Country Rd</t>
  </si>
  <si>
    <t>Mahwah</t>
  </si>
  <si>
    <t>150 Rt 17 S</t>
  </si>
  <si>
    <t>730 Route 18 North</t>
  </si>
  <si>
    <t>Long Branch</t>
  </si>
  <si>
    <t>229 Broadway St</t>
  </si>
  <si>
    <t>Eatontown</t>
  </si>
  <si>
    <t>Rt 35 &amp; Main St</t>
  </si>
  <si>
    <t>Montebello</t>
  </si>
  <si>
    <t>Rt 59 &amp; Hermion Rd</t>
  </si>
  <si>
    <t>Somerset</t>
  </si>
  <si>
    <t>1065 Easton Ave</t>
  </si>
  <si>
    <t>CT</t>
  </si>
  <si>
    <t>Greenwich</t>
  </si>
  <si>
    <t>268 West Putnam Avenue</t>
  </si>
  <si>
    <t>New Brunswick</t>
  </si>
  <si>
    <t>666 Somerset St</t>
  </si>
  <si>
    <t>North Brunswick</t>
  </si>
  <si>
    <t>Georges &amp; Milltown Rd</t>
  </si>
  <si>
    <t>Rockaway</t>
  </si>
  <si>
    <t>201 Rt 46</t>
  </si>
  <si>
    <t>Farmingdale</t>
  </si>
  <si>
    <t>655 Fulton St</t>
  </si>
  <si>
    <t>Englishtown</t>
  </si>
  <si>
    <t>78 Rt 9</t>
  </si>
  <si>
    <t>West Long Branch</t>
  </si>
  <si>
    <t>372 Monmouth Rd</t>
  </si>
  <si>
    <t>979 Route 1 S</t>
  </si>
  <si>
    <t>Bridgewater</t>
  </si>
  <si>
    <t>680 Promenade Blvd</t>
  </si>
  <si>
    <t>Ossining</t>
  </si>
  <si>
    <t>214 S Highland Ave</t>
  </si>
  <si>
    <t>Checked 147 minutes ago</t>
  </si>
  <si>
    <t>Thornwood</t>
  </si>
  <si>
    <t>600 Marble Ave</t>
  </si>
  <si>
    <t>Ocean</t>
  </si>
  <si>
    <t>2000 Rt 35</t>
  </si>
  <si>
    <t>Huntington</t>
  </si>
  <si>
    <t>344 W Jericho Tpke</t>
  </si>
  <si>
    <t>Melville</t>
  </si>
  <si>
    <t>729 Rt 110</t>
  </si>
  <si>
    <t>Riverside</t>
  </si>
  <si>
    <t>1207 East Putnam Avenue</t>
  </si>
  <si>
    <t>Sloatsburg</t>
  </si>
  <si>
    <t>Ny State Turnpike Mile Post 33 S</t>
  </si>
  <si>
    <t>Manville</t>
  </si>
  <si>
    <t>60 N Main St</t>
  </si>
  <si>
    <t>Somerville</t>
  </si>
  <si>
    <t>950 Rte 22 East</t>
  </si>
  <si>
    <t>Lindenhurst</t>
  </si>
  <si>
    <t>221 Sunrise Hwy</t>
  </si>
  <si>
    <t>Asbury Park</t>
  </si>
  <si>
    <t>1501 Main St</t>
  </si>
  <si>
    <t>16 Wilson Ave</t>
  </si>
  <si>
    <t>Haverstraw</t>
  </si>
  <si>
    <t>254 Rt 9 W</t>
  </si>
  <si>
    <t>Stamford</t>
  </si>
  <si>
    <t>25 Bedford Street</t>
  </si>
  <si>
    <t>Neptune</t>
  </si>
  <si>
    <t>3542 Rt 66 East</t>
  </si>
  <si>
    <t>334 E Montauk Hwy</t>
  </si>
  <si>
    <t>Oak Ridge</t>
  </si>
  <si>
    <t>5734 Berkshire Valley Rd</t>
  </si>
  <si>
    <t>West Milford</t>
  </si>
  <si>
    <t>43a Marshall Hill Road</t>
  </si>
  <si>
    <t>Rt 33 &amp; 35</t>
  </si>
  <si>
    <t>1103 E Main St</t>
  </si>
  <si>
    <t>Succasunna</t>
  </si>
  <si>
    <t>249 Rt 10 E</t>
  </si>
  <si>
    <t>Lake Hopatcong</t>
  </si>
  <si>
    <t>735 S Rt 15 Po Box 395</t>
  </si>
  <si>
    <t>Monmouth Junction</t>
  </si>
  <si>
    <t>3955 Us Highway 1</t>
  </si>
  <si>
    <t>Freehold</t>
  </si>
  <si>
    <t>3636 Rt 9</t>
  </si>
  <si>
    <t>Ledgewood</t>
  </si>
  <si>
    <t>1117 Route 46 West</t>
  </si>
  <si>
    <t>North Babylon</t>
  </si>
  <si>
    <t>1510 Deer Park Ave</t>
  </si>
  <si>
    <t>Darien</t>
  </si>
  <si>
    <t>Rt- 95 (South) Btw Exit 10 &amp;9</t>
  </si>
  <si>
    <t>1255 Deer Park Ave</t>
  </si>
  <si>
    <t>Hillsborough</t>
  </si>
  <si>
    <t>410 South Us Highway 206</t>
  </si>
  <si>
    <t>East Northport</t>
  </si>
  <si>
    <t>1999 Jericho Turnpike</t>
  </si>
  <si>
    <t>West Islip</t>
  </si>
  <si>
    <t>131 Sunrise Hwy</t>
  </si>
  <si>
    <t>Branchburg</t>
  </si>
  <si>
    <t>944 Rt 202 S</t>
  </si>
  <si>
    <t>Northport</t>
  </si>
  <si>
    <t>834 Fort Salonga Rd</t>
  </si>
  <si>
    <t>Flanders</t>
  </si>
  <si>
    <t>293 Rt 206</t>
  </si>
  <si>
    <t>Wall Township</t>
  </si>
  <si>
    <t>1831 Rt 35 S</t>
  </si>
  <si>
    <t>Commack</t>
  </si>
  <si>
    <t>2 Vanderbilt Pkwy</t>
  </si>
  <si>
    <t>Rt-95 East(North) Pass Exit 12</t>
  </si>
  <si>
    <t>Mount Olive</t>
  </si>
  <si>
    <t>30 International Dr South</t>
  </si>
  <si>
    <t>Peekskill</t>
  </si>
  <si>
    <t>20 Welcher Ave</t>
  </si>
  <si>
    <t>Bedford Hills</t>
  </si>
  <si>
    <t>605 Bedford Rd</t>
  </si>
  <si>
    <t>Bay Shore</t>
  </si>
  <si>
    <t>1484 5th Ave</t>
  </si>
  <si>
    <t>Norwalk</t>
  </si>
  <si>
    <t>726 Connecticut Ave</t>
  </si>
  <si>
    <t>Monroe Twp</t>
  </si>
  <si>
    <t>1 Gateway Boulevard</t>
  </si>
  <si>
    <t>White House Station</t>
  </si>
  <si>
    <t>Rt 22 E &amp; Juniper Dr</t>
  </si>
  <si>
    <t>Brentwood</t>
  </si>
  <si>
    <t>762 Suffolk Ave</t>
  </si>
  <si>
    <t>Howell</t>
  </si>
  <si>
    <t>3410 Rt 9 South</t>
  </si>
  <si>
    <t>Plainsboro</t>
  </si>
  <si>
    <t>10 Schalks Crossing Road</t>
  </si>
  <si>
    <t>Byram</t>
  </si>
  <si>
    <t>Ushy 206 &amp; Lake Lackawanna</t>
  </si>
  <si>
    <t>Manasquan</t>
  </si>
  <si>
    <t>2428 Rt 35</t>
  </si>
  <si>
    <t>Cortlandt Manor</t>
  </si>
  <si>
    <t>3481 Us Highway 202</t>
  </si>
  <si>
    <t>Islip</t>
  </si>
  <si>
    <t>107 Main St</t>
  </si>
  <si>
    <t>Smithtown</t>
  </si>
  <si>
    <t>923 Jericho Tpke</t>
  </si>
  <si>
    <t>Franklin</t>
  </si>
  <si>
    <t>Rt 23</t>
  </si>
  <si>
    <t>26 Belden Avenue</t>
  </si>
  <si>
    <t>East Windsor</t>
  </si>
  <si>
    <t>Rt 130 &amp; Dutch Neck Rd</t>
  </si>
  <si>
    <t>Mohegan Lake</t>
  </si>
  <si>
    <t>3078 East Main Street</t>
  </si>
  <si>
    <t>340 Main Street</t>
  </si>
  <si>
    <t>Central Valley</t>
  </si>
  <si>
    <t>Woodbury Commons</t>
  </si>
  <si>
    <t>Central Islip</t>
  </si>
  <si>
    <t>13 W Suffolk Ave</t>
  </si>
  <si>
    <t>Jackson</t>
  </si>
  <si>
    <t>260 County Line Road</t>
  </si>
  <si>
    <t>Monroe</t>
  </si>
  <si>
    <t>501 Rt 17m</t>
  </si>
  <si>
    <t>Hauppauge</t>
  </si>
  <si>
    <t>517 Ny Rt 111</t>
  </si>
  <si>
    <t>531 Westport Ave</t>
  </si>
  <si>
    <t>Hackettstown</t>
  </si>
  <si>
    <t>202 Mountain Ave</t>
  </si>
  <si>
    <t>Islandia</t>
  </si>
  <si>
    <t>1850 Veterans Hwy  Wm  2917</t>
  </si>
  <si>
    <t>Point Pleasant</t>
  </si>
  <si>
    <t>Ocean Ave &amp; Route 35</t>
  </si>
  <si>
    <t>Cream Ridge</t>
  </si>
  <si>
    <t>534 Monmouth Rd</t>
  </si>
  <si>
    <t>Brick Township</t>
  </si>
  <si>
    <t>191 Van Zile Road</t>
  </si>
  <si>
    <t>Westport</t>
  </si>
  <si>
    <t>701 Post Road East</t>
  </si>
  <si>
    <t>Saint James</t>
  </si>
  <si>
    <t>614 Middle Country Rd</t>
  </si>
  <si>
    <t>1136 E Veterans Highway</t>
  </si>
  <si>
    <t>Bricktown</t>
  </si>
  <si>
    <t>106 Chambers Bridge Rd</t>
  </si>
  <si>
    <t>Newton</t>
  </si>
  <si>
    <t>126 Water St</t>
  </si>
  <si>
    <t>Mahopac</t>
  </si>
  <si>
    <t>154 Route 6</t>
  </si>
  <si>
    <t>Highland Falls</t>
  </si>
  <si>
    <t>W Pt &amp; Station Rd</t>
  </si>
  <si>
    <t>Oakdale</t>
  </si>
  <si>
    <t>4498 Sunrise Hwy</t>
  </si>
  <si>
    <t>Chester</t>
  </si>
  <si>
    <t>Rt 17m &amp; 17</t>
  </si>
  <si>
    <t>Flemington</t>
  </si>
  <si>
    <t>72 Reaville Ave</t>
  </si>
  <si>
    <t>Clinton</t>
  </si>
  <si>
    <t>185 Center St</t>
  </si>
  <si>
    <t>Bohemia</t>
  </si>
  <si>
    <t>3850 Veterans Memorial Hwy</t>
  </si>
  <si>
    <t>Toms River</t>
  </si>
  <si>
    <t>2360 Lakewood Rd</t>
  </si>
  <si>
    <t>Lake Ronkonkoma</t>
  </si>
  <si>
    <t>174 Portion Rd</t>
  </si>
  <si>
    <t>Lawrenceville</t>
  </si>
  <si>
    <t>2940 Brunswick Pike</t>
  </si>
  <si>
    <t>Robbinsville</t>
  </si>
  <si>
    <t>855 Marketplace Blvd</t>
  </si>
  <si>
    <t>Mercerville</t>
  </si>
  <si>
    <t>410 Nj State Hwy 33</t>
  </si>
  <si>
    <t>Silverton</t>
  </si>
  <si>
    <t>1786 Hooper Ave</t>
  </si>
  <si>
    <t>165 Round Hill Rd</t>
  </si>
  <si>
    <t>267 Round Hill Rd</t>
  </si>
  <si>
    <t>Centereach</t>
  </si>
  <si>
    <t>1724 Middle Country Rd</t>
  </si>
  <si>
    <t>536 Post Rd</t>
  </si>
  <si>
    <t>Lawrence Township</t>
  </si>
  <si>
    <t>301 Brunswick Circle Extention</t>
  </si>
  <si>
    <t>843 Fischer Blvd</t>
  </si>
  <si>
    <t>Checked 148 minutes ago</t>
  </si>
  <si>
    <t>Trenton</t>
  </si>
  <si>
    <t>501 Chambers Street</t>
  </si>
  <si>
    <t>1885 N Olden Ave</t>
  </si>
  <si>
    <t>Bridgeport</t>
  </si>
  <si>
    <t>1900 Fairfield Ave</t>
  </si>
  <si>
    <t>2603 S Broad St</t>
  </si>
  <si>
    <t>Port Jefferson Station</t>
  </si>
  <si>
    <t>5136 Nesconset Hwy</t>
  </si>
  <si>
    <t>Farmingville</t>
  </si>
  <si>
    <t>2301 N Ocean Ave</t>
  </si>
  <si>
    <t>916 Rt 37 W</t>
  </si>
  <si>
    <t>103-113 Cass St</t>
  </si>
  <si>
    <t>Medford</t>
  </si>
  <si>
    <t>1710 Route 112</t>
  </si>
  <si>
    <t>Checked 149 minutes ago</t>
  </si>
  <si>
    <t>42 Rt 37 W</t>
  </si>
  <si>
    <t>1700 Park Ave</t>
  </si>
  <si>
    <t>371 Rt 37 E</t>
  </si>
  <si>
    <t>East Patchogue</t>
  </si>
  <si>
    <t>769 Montauk Hwy</t>
  </si>
  <si>
    <t>Coram</t>
  </si>
  <si>
    <t>313 Middle Country Rd</t>
  </si>
  <si>
    <t>4219 Main St</t>
  </si>
  <si>
    <t>PA</t>
  </si>
  <si>
    <t>Morrisville</t>
  </si>
  <si>
    <t>321 W Trenton Ave</t>
  </si>
  <si>
    <t>Danbury</t>
  </si>
  <si>
    <t>2 Lake Ave</t>
  </si>
  <si>
    <t>113 Dolson Ave</t>
  </si>
  <si>
    <t>Bordentown</t>
  </si>
  <si>
    <t>255 Rt 130</t>
  </si>
  <si>
    <t>250 N Ave</t>
  </si>
  <si>
    <t>Brewster</t>
  </si>
  <si>
    <t>Rt 22 &amp; Town Center Rd</t>
  </si>
  <si>
    <t>Newburgh</t>
  </si>
  <si>
    <t>347 Broadway</t>
  </si>
  <si>
    <t>481 Rt 211 E</t>
  </si>
  <si>
    <t>Stratford</t>
  </si>
  <si>
    <t>2439 Barnum Ave</t>
  </si>
  <si>
    <t>Miller Place</t>
  </si>
  <si>
    <t>340 Rt 25a</t>
  </si>
  <si>
    <t>Bayville</t>
  </si>
  <si>
    <t>417 Atlantic City Blvd</t>
  </si>
  <si>
    <t>1403 Rt 300</t>
  </si>
  <si>
    <t>New Hope</t>
  </si>
  <si>
    <t>324 W Bridge St</t>
  </si>
  <si>
    <t>Fishkill</t>
  </si>
  <si>
    <t>Us Route 9 Duchess Mall</t>
  </si>
  <si>
    <t>65 N Plank</t>
  </si>
  <si>
    <t>3 Padanarum Road</t>
  </si>
  <si>
    <t>Montgomery</t>
  </si>
  <si>
    <t>2083 State Hwy Rt 208 S</t>
  </si>
  <si>
    <t>Montague</t>
  </si>
  <si>
    <t>13 Rt 23 Rd</t>
  </si>
  <si>
    <t>Wrightstown</t>
  </si>
  <si>
    <t>102 E Main St</t>
  </si>
  <si>
    <t>Newtown Rd And Rt 6</t>
  </si>
  <si>
    <t>411 Barnum Ave</t>
  </si>
  <si>
    <t>Trumbull</t>
  </si>
  <si>
    <t>80 Hawley Lane</t>
  </si>
  <si>
    <t>Middle Island</t>
  </si>
  <si>
    <t>1175 Middle Country Road</t>
  </si>
  <si>
    <t>Fairless Hills</t>
  </si>
  <si>
    <t>475 S Oxford Valley Rd</t>
  </si>
  <si>
    <t>390 Monroe Tpke</t>
  </si>
  <si>
    <t>Milford</t>
  </si>
  <si>
    <t>Rt 6 &amp; 209</t>
  </si>
  <si>
    <t>Rocky Point</t>
  </si>
  <si>
    <t>463 St Rt 25a Ny</t>
  </si>
  <si>
    <t>439 Bridgeport Avenue</t>
  </si>
  <si>
    <t>Us Route 13 Haines Rd</t>
  </si>
  <si>
    <t>Columbia</t>
  </si>
  <si>
    <t>10 Simpson Rd</t>
  </si>
  <si>
    <t>Brookfield</t>
  </si>
  <si>
    <t>Federal Rd &amp; Beverly Dr</t>
  </si>
  <si>
    <t>6606 New Falls Rd</t>
  </si>
  <si>
    <t>Brown Mills</t>
  </si>
  <si>
    <t>118 Trenton Rd</t>
  </si>
  <si>
    <t>Phillipsburg</t>
  </si>
  <si>
    <t>1215 Route 22 West</t>
  </si>
  <si>
    <t>Lanoka Harbor</t>
  </si>
  <si>
    <t>408 Rt 9 S</t>
  </si>
  <si>
    <t>Shirley</t>
  </si>
  <si>
    <t>971 Montauk Hwy</t>
  </si>
  <si>
    <t>Penndel</t>
  </si>
  <si>
    <t>749 E Lincoln Hwy</t>
  </si>
  <si>
    <t>Modena</t>
  </si>
  <si>
    <t>Ny State Turnpike Mile Post 66 S</t>
  </si>
  <si>
    <t>Wappingers Falls</t>
  </si>
  <si>
    <t>1178 Route 9</t>
  </si>
  <si>
    <t>Bristol</t>
  </si>
  <si>
    <t>3120 Veterans Hwy</t>
  </si>
  <si>
    <t>660 Memorial Pky E</t>
  </si>
  <si>
    <t>East Stroudsburg</t>
  </si>
  <si>
    <t>9 Sellerville Dr</t>
  </si>
  <si>
    <t>75 Bristol Commerce Park</t>
  </si>
  <si>
    <t>967 Rt 376</t>
  </si>
  <si>
    <t>1376 Boston Post Rd</t>
  </si>
  <si>
    <t>Burlington</t>
  </si>
  <si>
    <t>Route 130 North/Jackson St</t>
  </si>
  <si>
    <t>Easton</t>
  </si>
  <si>
    <t>S 3rd St &amp; Riverside Dr</t>
  </si>
  <si>
    <t>Richboro</t>
  </si>
  <si>
    <t>950 2nd Str Pike</t>
  </si>
  <si>
    <t>Center Moriches</t>
  </si>
  <si>
    <t>626 Montauk Hwy</t>
  </si>
  <si>
    <t>Pinebush</t>
  </si>
  <si>
    <t>Rte 52 West</t>
  </si>
  <si>
    <t>2102 Mt. Holly Road</t>
  </si>
  <si>
    <t>350 Town Center Boulevard</t>
  </si>
  <si>
    <t>Milford Westbd Rt 95</t>
  </si>
  <si>
    <t>Rt-95 East (North) Btw Exit 40&amp;41</t>
  </si>
  <si>
    <t>Pipersville</t>
  </si>
  <si>
    <t>5857 Easton Road</t>
  </si>
  <si>
    <t>Mount Holly</t>
  </si>
  <si>
    <t>1864 Burlington-Mount Holly Rd</t>
  </si>
  <si>
    <t>Trevose</t>
  </si>
  <si>
    <t>3560 Horizon Boulevard</t>
  </si>
  <si>
    <t>Manorville</t>
  </si>
  <si>
    <t>560 Cord Route 111</t>
  </si>
  <si>
    <t>Derby</t>
  </si>
  <si>
    <t>44 Division St</t>
  </si>
  <si>
    <t>652 New Haven Ave</t>
  </si>
  <si>
    <t>Stroudsburg</t>
  </si>
  <si>
    <t>330 Main St</t>
  </si>
  <si>
    <t>Jamison</t>
  </si>
  <si>
    <t>2395 York Rd</t>
  </si>
  <si>
    <t>1660 State Hwy 38</t>
  </si>
  <si>
    <t>Doylestown</t>
  </si>
  <si>
    <t>561 N Main St</t>
  </si>
  <si>
    <t>Feasterville</t>
  </si>
  <si>
    <t>334 E Street Rd</t>
  </si>
  <si>
    <t>Bensalem</t>
  </si>
  <si>
    <t>1930 St Rd</t>
  </si>
  <si>
    <t>2553 Nazareth Rd</t>
  </si>
  <si>
    <t>57 Boston Post Road</t>
  </si>
  <si>
    <t>Edgewater Park</t>
  </si>
  <si>
    <t>Us 130/Cooper St</t>
  </si>
  <si>
    <t>Barnegat</t>
  </si>
  <si>
    <t>580 N Main St</t>
  </si>
  <si>
    <t>West Haven</t>
  </si>
  <si>
    <t>513 Sawmill Road</t>
  </si>
  <si>
    <t>Philadelphia</t>
  </si>
  <si>
    <t>501 Franklin Mill Cir</t>
  </si>
  <si>
    <t>3708 Easton Nazareth Hwy</t>
  </si>
  <si>
    <t>Checked 150 minutes ago</t>
  </si>
  <si>
    <t>La Grangeville</t>
  </si>
  <si>
    <t>Freedom Business Center Rt 55</t>
  </si>
  <si>
    <t>Southbury</t>
  </si>
  <si>
    <t>100 Main St North</t>
  </si>
  <si>
    <t>1240 Bristol Pike</t>
  </si>
  <si>
    <t>Seymour</t>
  </si>
  <si>
    <t>Rt 67 &amp; 255 Bank St</t>
  </si>
  <si>
    <t>1129 Campbell Ave</t>
  </si>
  <si>
    <t>Wind Gap</t>
  </si>
  <si>
    <t>1036 S Broadway</t>
  </si>
  <si>
    <t>Poughkeepsie</t>
  </si>
  <si>
    <t>733 Main St</t>
  </si>
  <si>
    <t>New Haven</t>
  </si>
  <si>
    <t>280 Kimberly Ave</t>
  </si>
  <si>
    <t>9970 Bustleton Ave</t>
  </si>
  <si>
    <t>Hyland</t>
  </si>
  <si>
    <t>650 Rte 9 W Bridgeview Plaza</t>
  </si>
  <si>
    <t>Mount Laurel</t>
  </si>
  <si>
    <t>3049 Route 38</t>
  </si>
  <si>
    <t>Hatboro</t>
  </si>
  <si>
    <t>121 N York Rd</t>
  </si>
  <si>
    <t>Warrington</t>
  </si>
  <si>
    <t>250 Metro Drive</t>
  </si>
  <si>
    <t>1094 Whalley Ave</t>
  </si>
  <si>
    <t>Riverhead</t>
  </si>
  <si>
    <t>268 Ny Rte 58</t>
  </si>
  <si>
    <t>250 Whalley Ave</t>
  </si>
  <si>
    <t>Delran</t>
  </si>
  <si>
    <t>4057 Route 130</t>
  </si>
  <si>
    <t>Horsham</t>
  </si>
  <si>
    <t>Pa Rte 611 And Pine Ave</t>
  </si>
  <si>
    <t>8901 Franford Ave</t>
  </si>
  <si>
    <t>Mid Hudson Center</t>
  </si>
  <si>
    <t>Bethlehem</t>
  </si>
  <si>
    <t>3925 Nazareth Pike</t>
  </si>
  <si>
    <t>2610 Easton Ave</t>
  </si>
  <si>
    <t>Hawley</t>
  </si>
  <si>
    <t>603 Rt 739</t>
  </si>
  <si>
    <t>East Haven</t>
  </si>
  <si>
    <t>687 Main St</t>
  </si>
  <si>
    <t>Hellertown</t>
  </si>
  <si>
    <t>14 S Main St</t>
  </si>
  <si>
    <t>Abington</t>
  </si>
  <si>
    <t>1663 Old York Rd</t>
  </si>
  <si>
    <t>Manahawkin</t>
  </si>
  <si>
    <t>757 Rt 72 W</t>
  </si>
  <si>
    <t>308 Ferry St</t>
  </si>
  <si>
    <t>Hamden</t>
  </si>
  <si>
    <t>1260 Dixwell Avenue</t>
  </si>
  <si>
    <t>Chalfont</t>
  </si>
  <si>
    <t>4272 County Line Rd</t>
  </si>
  <si>
    <t>New Paltz</t>
  </si>
  <si>
    <t>261 Main St</t>
  </si>
  <si>
    <t>7613 Castor Avenue</t>
  </si>
  <si>
    <t>30 Flanders Rd</t>
  </si>
  <si>
    <t>601 Stokes Rd</t>
  </si>
  <si>
    <t>7901 Oxford Ave</t>
  </si>
  <si>
    <t>Pleasant Valley</t>
  </si>
  <si>
    <t>1620 Main St</t>
  </si>
  <si>
    <t>2801 Cottman Ave</t>
  </si>
  <si>
    <t>Perkasie</t>
  </si>
  <si>
    <t>503 Constitution Ave</t>
  </si>
  <si>
    <t>Branford</t>
  </si>
  <si>
    <t>424 W Main St</t>
  </si>
  <si>
    <t>225 Foxon Blvd</t>
  </si>
  <si>
    <t>Naugatuck</t>
  </si>
  <si>
    <t>718 Rubber Ave</t>
  </si>
  <si>
    <t>268 Route 58</t>
  </si>
  <si>
    <t>Hatfield</t>
  </si>
  <si>
    <t>1511 Bethlehem Pike</t>
  </si>
  <si>
    <t>Ellenville</t>
  </si>
  <si>
    <t>47-49 N Main Street</t>
  </si>
  <si>
    <t>Dresher</t>
  </si>
  <si>
    <t>1650 Limekiln Pike</t>
  </si>
  <si>
    <t>442 Wyandotte St</t>
  </si>
  <si>
    <t>571 New Haven Rd</t>
  </si>
  <si>
    <t>Cinnaminson</t>
  </si>
  <si>
    <t>100 Rt 130 N</t>
  </si>
  <si>
    <t>Rt- 95 East</t>
  </si>
  <si>
    <t>2320 Dixwell Avenue</t>
  </si>
  <si>
    <t>6470 Torresdale Avenue</t>
  </si>
  <si>
    <t>North Wales</t>
  </si>
  <si>
    <t>1470 Bethlehem Pike</t>
  </si>
  <si>
    <t>Moorestown</t>
  </si>
  <si>
    <t>1 W Camden Ave</t>
  </si>
  <si>
    <t>Pennsauken</t>
  </si>
  <si>
    <t>1021 Route 73</t>
  </si>
  <si>
    <t>Quakertown</t>
  </si>
  <si>
    <t>2 N Westend Blvd</t>
  </si>
  <si>
    <t>Souderton</t>
  </si>
  <si>
    <t>727 Rt 113</t>
  </si>
  <si>
    <t>1108 Route 73</t>
  </si>
  <si>
    <t>1200 Welsh Rd</t>
  </si>
  <si>
    <t>North Haven</t>
  </si>
  <si>
    <t>365 Universal Drive</t>
  </si>
  <si>
    <t>Hyde Park</t>
  </si>
  <si>
    <t>4258 Albany Post Rd</t>
  </si>
  <si>
    <t>Dover Plains</t>
  </si>
  <si>
    <t>3078 Route 22</t>
  </si>
  <si>
    <t>Brodheadsville</t>
  </si>
  <si>
    <t>Rt 209 &amp; 115</t>
  </si>
  <si>
    <t>Monticello</t>
  </si>
  <si>
    <t>Route 42 N</t>
  </si>
  <si>
    <t>710 Adams Ave</t>
  </si>
  <si>
    <t>Marlton</t>
  </si>
  <si>
    <t>760 W Route 70</t>
  </si>
  <si>
    <t>Cherry Hill</t>
  </si>
  <si>
    <t>2428 Kaighns Avenue</t>
  </si>
  <si>
    <t>7911-17 Ogontz Ave</t>
  </si>
  <si>
    <t>Allentown</t>
  </si>
  <si>
    <t>1321 Union Blvd</t>
  </si>
  <si>
    <t>1801 Torresdale Ave</t>
  </si>
  <si>
    <t>Lansdale</t>
  </si>
  <si>
    <t>2333 Welsh Road</t>
  </si>
  <si>
    <t>2211 Stenton Ave</t>
  </si>
  <si>
    <t>3725 Aramingo Ave</t>
  </si>
  <si>
    <t>Flourtown</t>
  </si>
  <si>
    <t>1890 Bethleham Pike</t>
  </si>
  <si>
    <t>4163 Whitaker Ave</t>
  </si>
  <si>
    <t>Watertown</t>
  </si>
  <si>
    <t>564 Straits Tpke</t>
  </si>
  <si>
    <t>129 Washington Ave</t>
  </si>
  <si>
    <t>1551 S Valley Forge Rd</t>
  </si>
  <si>
    <t>24 W Marlton Pike</t>
  </si>
  <si>
    <t>1900 John Fries Highway</t>
  </si>
  <si>
    <t>801 Rt 38</t>
  </si>
  <si>
    <t>Waterbury</t>
  </si>
  <si>
    <t>45 Thomaston Ave</t>
  </si>
  <si>
    <t>1432 S 4th St</t>
  </si>
  <si>
    <t>Mt. Pocono</t>
  </si>
  <si>
    <t>Rt. 940 &amp; Oak Street Shopping Center</t>
  </si>
  <si>
    <t>North Branford</t>
  </si>
  <si>
    <t>280 Branford Road</t>
  </si>
  <si>
    <t>4200 N Broad St</t>
  </si>
  <si>
    <t>325 Union St</t>
  </si>
  <si>
    <t>29 E Chelten Ave</t>
  </si>
  <si>
    <t>Hampton Bays</t>
  </si>
  <si>
    <t>196 W Montauk Hwy.</t>
  </si>
  <si>
    <t>2nd   Lehigh Ave</t>
  </si>
  <si>
    <t>530 Reidville Dr</t>
  </si>
  <si>
    <t>Whitehall</t>
  </si>
  <si>
    <t>2137 Mc Arthur Rd</t>
  </si>
  <si>
    <t>3137 N Broad St</t>
  </si>
  <si>
    <t>3020 Lehigh St</t>
  </si>
  <si>
    <t>2998 Macarthur Road</t>
  </si>
  <si>
    <t>881 Wolcott St</t>
  </si>
  <si>
    <t>Checked 151 minutes ago</t>
  </si>
  <si>
    <t>184 Chase Ave</t>
  </si>
  <si>
    <t>Voorhees</t>
  </si>
  <si>
    <t>702-2 Berlin Rd</t>
  </si>
  <si>
    <t>2101 W Lehigh</t>
  </si>
  <si>
    <t>22 W Girard Ave</t>
  </si>
  <si>
    <t>Mattituck</t>
  </si>
  <si>
    <t>8850 Main Rd Ny 25</t>
  </si>
  <si>
    <t>2109 N Broad St</t>
  </si>
  <si>
    <t>Westmont</t>
  </si>
  <si>
    <t>566 Cuthbert Blvd</t>
  </si>
  <si>
    <t>3100 W Allegheny Ave</t>
  </si>
  <si>
    <t>8500 Henry Ave</t>
  </si>
  <si>
    <t>Little Egg Harbor</t>
  </si>
  <si>
    <t>460 Rt 9 S</t>
  </si>
  <si>
    <t>Camden</t>
  </si>
  <si>
    <t>Haddon Ave &amp; Federal St</t>
  </si>
  <si>
    <t>East Norriton</t>
  </si>
  <si>
    <t>2931 Dekalb Pike</t>
  </si>
  <si>
    <t>Berlin</t>
  </si>
  <si>
    <t>270 Route 73 North</t>
  </si>
  <si>
    <t>1201 N Broad St</t>
  </si>
  <si>
    <t>Emmaus</t>
  </si>
  <si>
    <t>1101 Chestnut St</t>
  </si>
  <si>
    <t>2720 Mount Ephraim Ave</t>
  </si>
  <si>
    <t>Magnolia</t>
  </si>
  <si>
    <t>700 White Hourse Pike North</t>
  </si>
  <si>
    <t>Conshohocken</t>
  </si>
  <si>
    <t>209 213 Ridge Pike</t>
  </si>
  <si>
    <t>721 Cedar Crest Blvd</t>
  </si>
  <si>
    <t>230 White Horse Pike</t>
  </si>
  <si>
    <t>Guilford</t>
  </si>
  <si>
    <t>617 Boston Post Rd</t>
  </si>
  <si>
    <t>East Norristown</t>
  </si>
  <si>
    <t>689 W Germantown Pike</t>
  </si>
  <si>
    <t>3860 Hamilton Blvd</t>
  </si>
  <si>
    <t>1675 S Christopher Columbus Blvd</t>
  </si>
  <si>
    <t>Lindenwold</t>
  </si>
  <si>
    <t>517 White Horse Pike</t>
  </si>
  <si>
    <t>1601 Christopher Columbus Blvd</t>
  </si>
  <si>
    <t>Wallingford</t>
  </si>
  <si>
    <t>608 N Colony</t>
  </si>
  <si>
    <t>Mount Ephraim</t>
  </si>
  <si>
    <t>259 S Black Horse Pike</t>
  </si>
  <si>
    <t>5020 City Line Ave</t>
  </si>
  <si>
    <t>Pennsburg</t>
  </si>
  <si>
    <t>502 Pottstown Ave</t>
  </si>
  <si>
    <t>52nd   Jefferson</t>
  </si>
  <si>
    <t>Norristown</t>
  </si>
  <si>
    <t>273/227 W Main</t>
  </si>
  <si>
    <t>120 W Oregon</t>
  </si>
  <si>
    <t>West Conshohocken</t>
  </si>
  <si>
    <t>114 Moorehead Ave</t>
  </si>
  <si>
    <t>3935 Walnut St</t>
  </si>
  <si>
    <t>5601 Vine St</t>
  </si>
  <si>
    <t>101-1423 S 52nd St</t>
  </si>
  <si>
    <t>24th &amp; Oregon St</t>
  </si>
  <si>
    <t>Macungie</t>
  </si>
  <si>
    <t>6479 Village Ln</t>
  </si>
  <si>
    <t>Meriden</t>
  </si>
  <si>
    <t>533 South Broad St</t>
  </si>
  <si>
    <t>Deptford</t>
  </si>
  <si>
    <t>1106 Hurffville Road</t>
  </si>
  <si>
    <t>Plantsville</t>
  </si>
  <si>
    <t>894 Meriden Waterbury Turnpike</t>
  </si>
  <si>
    <t>Walnutport</t>
  </si>
  <si>
    <t>473 Main St</t>
  </si>
  <si>
    <t>King Of Prussia</t>
  </si>
  <si>
    <t>151 North Henderson Road</t>
  </si>
  <si>
    <t>Blackwood</t>
  </si>
  <si>
    <t>1521 Blackwood Clementon Road</t>
  </si>
  <si>
    <t>Ardmore</t>
  </si>
  <si>
    <t>111 Lancaster Pike</t>
  </si>
  <si>
    <t>7500 City Avenue</t>
  </si>
  <si>
    <t>Audubon</t>
  </si>
  <si>
    <t>635 S Trooper Rd</t>
  </si>
  <si>
    <t>Trexlertown</t>
  </si>
  <si>
    <t>6896 Hamilton Blvd</t>
  </si>
  <si>
    <t>5945 Woodland Ave</t>
  </si>
  <si>
    <t>Upper Darby</t>
  </si>
  <si>
    <t>133 S 69th St</t>
  </si>
  <si>
    <t>Terryville</t>
  </si>
  <si>
    <t>321 Main St</t>
  </si>
  <si>
    <t>412 W Main St</t>
  </si>
  <si>
    <t>Bryn Mawr</t>
  </si>
  <si>
    <t>1257 Lancaster Ave</t>
  </si>
  <si>
    <t>Collegeville</t>
  </si>
  <si>
    <t>222 E Main St</t>
  </si>
  <si>
    <t>Schnecksville</t>
  </si>
  <si>
    <t>5060 State Hwy 873</t>
  </si>
  <si>
    <t>Madison</t>
  </si>
  <si>
    <t>Rt-95 West  South</t>
  </si>
  <si>
    <t>Hammonton</t>
  </si>
  <si>
    <t>96 S White Horse Pike</t>
  </si>
  <si>
    <t>Southampton</t>
  </si>
  <si>
    <t>307 N Sea Rd</t>
  </si>
  <si>
    <t>Kingston</t>
  </si>
  <si>
    <t>555 Albany Ave</t>
  </si>
  <si>
    <t>Woodbury</t>
  </si>
  <si>
    <t>444 N Broad St</t>
  </si>
  <si>
    <t>Lansdowne</t>
  </si>
  <si>
    <t>201 E Baltimore Ave</t>
  </si>
  <si>
    <t>1891 S State Rd</t>
  </si>
  <si>
    <t>783 East Main Street</t>
  </si>
  <si>
    <t>Sicklerville</t>
  </si>
  <si>
    <t>582 Berlin Cross Keys Rd</t>
  </si>
  <si>
    <t>Turnersville</t>
  </si>
  <si>
    <t>5801 Rt 42</t>
  </si>
  <si>
    <t>7700 Island Ave</t>
  </si>
  <si>
    <t>Limerick</t>
  </si>
  <si>
    <t>32 Ridge Pike</t>
  </si>
  <si>
    <t>108 W Main St</t>
  </si>
  <si>
    <t>Havertown</t>
  </si>
  <si>
    <t>1232 Westchester Pike</t>
  </si>
  <si>
    <t>Darby</t>
  </si>
  <si>
    <t>101 S Mcdade Blvd</t>
  </si>
  <si>
    <t>Honesdale</t>
  </si>
  <si>
    <t>1187 Texas Palmyra Highway</t>
  </si>
  <si>
    <t>150 N Main St</t>
  </si>
  <si>
    <t>Woodbury Heights</t>
  </si>
  <si>
    <t>201 S Evergreen Ave</t>
  </si>
  <si>
    <t>Hurffville</t>
  </si>
  <si>
    <t>122 Delsea Drive</t>
  </si>
  <si>
    <t>1232 Ulster Ave</t>
  </si>
  <si>
    <t>Drexel Hill</t>
  </si>
  <si>
    <t>5008 Township Line Rd</t>
  </si>
  <si>
    <t>Southington</t>
  </si>
  <si>
    <t>675 Queen St</t>
  </si>
  <si>
    <t>3501 Rt 42</t>
  </si>
  <si>
    <t>Broomall</t>
  </si>
  <si>
    <t>2601 W Chester Pike</t>
  </si>
  <si>
    <t>Clifton Heights</t>
  </si>
  <si>
    <t>531 Baltimore Pike</t>
  </si>
  <si>
    <t>Berwyn</t>
  </si>
  <si>
    <t>260 W Swedeford Rd</t>
  </si>
  <si>
    <t>Hamlin</t>
  </si>
  <si>
    <t>Rte 590 Village Center At Hamlin</t>
  </si>
  <si>
    <t>Williamstown</t>
  </si>
  <si>
    <t>10 S Blackhorse Pike</t>
  </si>
  <si>
    <t>Royersford</t>
  </si>
  <si>
    <t>308 N Lewis Rd</t>
  </si>
  <si>
    <t>646 Farmington Avenue</t>
  </si>
  <si>
    <t>Holmes</t>
  </si>
  <si>
    <t>2711 Mac Dade Blvd</t>
  </si>
  <si>
    <t>Egg Harbor</t>
  </si>
  <si>
    <t>Rt 30 &amp; Saint Louis Ave</t>
  </si>
  <si>
    <t>Gilbertsville</t>
  </si>
  <si>
    <t>Rt 73/Philadelphia Ave</t>
  </si>
  <si>
    <t>Phoenixville</t>
  </si>
  <si>
    <t>651 Nut Rd</t>
  </si>
  <si>
    <t>Checked 152 minutes ago</t>
  </si>
  <si>
    <t>Plainville</t>
  </si>
  <si>
    <t>260 New Britian Ave</t>
  </si>
  <si>
    <t>914 Washington</t>
  </si>
  <si>
    <t>Glassboro</t>
  </si>
  <si>
    <t>656 Delsea Drive</t>
  </si>
  <si>
    <t>Torrington</t>
  </si>
  <si>
    <t>1858 E Main St</t>
  </si>
  <si>
    <t>611 S Main</t>
  </si>
  <si>
    <t>New Britain</t>
  </si>
  <si>
    <t>698 W Main Street</t>
  </si>
  <si>
    <t>Lehighton</t>
  </si>
  <si>
    <t>1257 Blakeslee Blvd</t>
  </si>
  <si>
    <t>Pottstown</t>
  </si>
  <si>
    <t>1428 E High St</t>
  </si>
  <si>
    <t>185 New Britain Rd</t>
  </si>
  <si>
    <t>Woodlyn</t>
  </si>
  <si>
    <t>1253 Mcdade Blvd</t>
  </si>
  <si>
    <t>Cromwell</t>
  </si>
  <si>
    <t>125 Berlin Rd</t>
  </si>
  <si>
    <t>Eddystone</t>
  </si>
  <si>
    <t>1576 Chester Pike</t>
  </si>
  <si>
    <t>White Haven</t>
  </si>
  <si>
    <t>Rt 940 &amp; I 80</t>
  </si>
  <si>
    <t>40 Martin Luther King Jr Dr</t>
  </si>
  <si>
    <t>Absecon</t>
  </si>
  <si>
    <t>551 White Horse Pike</t>
  </si>
  <si>
    <t>30 Shunpike Rd</t>
  </si>
  <si>
    <t>189 Shoemaker Rd</t>
  </si>
  <si>
    <t>Frazer</t>
  </si>
  <si>
    <t>84 Lancaster Ave</t>
  </si>
  <si>
    <t>Farmington</t>
  </si>
  <si>
    <t>Farmington Ave.</t>
  </si>
  <si>
    <t>Old Saybrook</t>
  </si>
  <si>
    <t>1061 Boston Post Rd</t>
  </si>
  <si>
    <t>Brookhaven</t>
  </si>
  <si>
    <t>4206 Edgemont Ave</t>
  </si>
  <si>
    <t>Lima</t>
  </si>
  <si>
    <t>1123 West Baltimore Pike</t>
  </si>
  <si>
    <t>Mays Landing</t>
  </si>
  <si>
    <t>4478 Black Horse Pike</t>
  </si>
  <si>
    <t>Mullica Hill</t>
  </si>
  <si>
    <t>Route 77 And Walnut Lane</t>
  </si>
  <si>
    <t>635 Hartford Road</t>
  </si>
  <si>
    <t>Saugerties</t>
  </si>
  <si>
    <t>350 Rt 212</t>
  </si>
  <si>
    <t>Egg Harbor Township</t>
  </si>
  <si>
    <t>6688 Blackhorse Pike</t>
  </si>
  <si>
    <t>Newington</t>
  </si>
  <si>
    <t>2375 Berlin Tpke</t>
  </si>
  <si>
    <t>Nesquehoning</t>
  </si>
  <si>
    <t>180 Market St</t>
  </si>
  <si>
    <t>Pleasantville</t>
  </si>
  <si>
    <t>1045 Black Horse Pike</t>
  </si>
  <si>
    <t>6048 Harding Hwy</t>
  </si>
  <si>
    <t>Douglassville</t>
  </si>
  <si>
    <t>1188 W Ben Franklin Hwy</t>
  </si>
  <si>
    <t>Atlantic City</t>
  </si>
  <si>
    <t>31 Arkansas Ave</t>
  </si>
  <si>
    <t>Linwood</t>
  </si>
  <si>
    <t>2326 Market St</t>
  </si>
  <si>
    <t>Malaga</t>
  </si>
  <si>
    <t>403 Delsea Dr</t>
  </si>
  <si>
    <t>West Simsbury</t>
  </si>
  <si>
    <t>22 Albany Tpke</t>
  </si>
  <si>
    <t>600 N Albany Ave</t>
  </si>
  <si>
    <t>Malden On Hudson</t>
  </si>
  <si>
    <t>Mile Post 103 N Ny State Thruway</t>
  </si>
  <si>
    <t>Boothwyn</t>
  </si>
  <si>
    <t>518 Conchester Hwy</t>
  </si>
  <si>
    <t>Winsted</t>
  </si>
  <si>
    <t>15 S Main St Rte 44</t>
  </si>
  <si>
    <t>Northfield</t>
  </si>
  <si>
    <t>1201 Tilton Rd</t>
  </si>
  <si>
    <t>Rocky Hill</t>
  </si>
  <si>
    <t>1994 Silas Deane Hwy</t>
  </si>
  <si>
    <t>Swedesboro</t>
  </si>
  <si>
    <t>Center Square Rd &amp; I 295</t>
  </si>
  <si>
    <t>North Canaan</t>
  </si>
  <si>
    <t>18 Main St</t>
  </si>
  <si>
    <t>Exton</t>
  </si>
  <si>
    <t>Rt 100/Swedsford Rd</t>
  </si>
  <si>
    <t>Dunmore</t>
  </si>
  <si>
    <t>1201 Harry P. O Neill</t>
  </si>
  <si>
    <t>Hartford</t>
  </si>
  <si>
    <t>507 Flatbush Ave</t>
  </si>
  <si>
    <t>Carbondale</t>
  </si>
  <si>
    <t>160 Brooklyn St</t>
  </si>
  <si>
    <t>West Chester</t>
  </si>
  <si>
    <t>701 E Gay St</t>
  </si>
  <si>
    <t>Eynon</t>
  </si>
  <si>
    <t>525 Scranton Carbondale Hwy</t>
  </si>
  <si>
    <t>106 Eagleview Blvd</t>
  </si>
  <si>
    <t>East Hampton</t>
  </si>
  <si>
    <t>15 E High St</t>
  </si>
  <si>
    <t>Scranton</t>
  </si>
  <si>
    <t>1236 Wyoming Ave</t>
  </si>
  <si>
    <t>West Hartford</t>
  </si>
  <si>
    <t>2534 Albany Avenue</t>
  </si>
  <si>
    <t>Vineland</t>
  </si>
  <si>
    <t>833 N Main Rd</t>
  </si>
  <si>
    <t>900 S Washington Ave</t>
  </si>
  <si>
    <t>927 S High St</t>
  </si>
  <si>
    <t>Concordville</t>
  </si>
  <si>
    <t>Rt 202 &amp; 1</t>
  </si>
  <si>
    <t>76 Brainard Road</t>
  </si>
  <si>
    <t>170-176 Washington St</t>
  </si>
  <si>
    <t>Dickson City</t>
  </si>
  <si>
    <t>1511 Scranton Carbondale Hwy</t>
  </si>
  <si>
    <t>DE</t>
  </si>
  <si>
    <t>Claymont</t>
  </si>
  <si>
    <t>2702 Philadelphia Pike</t>
  </si>
  <si>
    <t>1739 N Keyser Ave</t>
  </si>
  <si>
    <t>1303 Albany Ave</t>
  </si>
  <si>
    <t>Pittston</t>
  </si>
  <si>
    <t>306 Rt 315</t>
  </si>
  <si>
    <t>Glastonbury</t>
  </si>
  <si>
    <t>2915 Main St</t>
  </si>
  <si>
    <t>306 N Delsea Dr</t>
  </si>
  <si>
    <t>Somers Point</t>
  </si>
  <si>
    <t>401 New Rd</t>
  </si>
  <si>
    <t>Reading</t>
  </si>
  <si>
    <t>5370 Perkiomen Ave</t>
  </si>
  <si>
    <t>Old Forge</t>
  </si>
  <si>
    <t>411 S Main St</t>
  </si>
  <si>
    <t>273 Cottage Grove Rd</t>
  </si>
  <si>
    <t>Downingtown</t>
  </si>
  <si>
    <t>227 E Lincoln Hwy</t>
  </si>
  <si>
    <t>Woodstown</t>
  </si>
  <si>
    <t>Rt 40 &amp; 45</t>
  </si>
  <si>
    <t>98 Weston St</t>
  </si>
  <si>
    <t>Saint Lawrence</t>
  </si>
  <si>
    <t>2730 Perkiomen Ave</t>
  </si>
  <si>
    <t>Temple</t>
  </si>
  <si>
    <t>5372 Allentown Pike</t>
  </si>
  <si>
    <t>Clarks Summit</t>
  </si>
  <si>
    <t>1127 Northern Blvd</t>
  </si>
  <si>
    <t>Wilmington</t>
  </si>
  <si>
    <t>2507 Concord Pike</t>
  </si>
  <si>
    <t>2707 S Delsea Dr</t>
  </si>
  <si>
    <t>Mountain Top</t>
  </si>
  <si>
    <t>Rt 309 &amp; Crestwood Dr</t>
  </si>
  <si>
    <t>430 Elizabeth Ave</t>
  </si>
  <si>
    <t>4111 North Market Street</t>
  </si>
  <si>
    <t>1001 N 9th Street</t>
  </si>
  <si>
    <t>Ocean City</t>
  </si>
  <si>
    <t>900 West Ave</t>
  </si>
  <si>
    <t>Tamaqua</t>
  </si>
  <si>
    <t>Rt 54 &amp; Rt 309</t>
  </si>
  <si>
    <t>Leesport</t>
  </si>
  <si>
    <t>5500 Pottsville Pike</t>
  </si>
  <si>
    <t>Wilkes Barre</t>
  </si>
  <si>
    <t>900 Wilkes Barre Township Blvd</t>
  </si>
  <si>
    <t>East Lyme</t>
  </si>
  <si>
    <t>19 Chesterfield Rd</t>
  </si>
  <si>
    <t>Thorndale</t>
  </si>
  <si>
    <t>3808 E Lincoln Hwy</t>
  </si>
  <si>
    <t>Catskill</t>
  </si>
  <si>
    <t>55 Maple Avenue Rte 9w</t>
  </si>
  <si>
    <t>Plains</t>
  </si>
  <si>
    <t>River St &amp; Rt309</t>
  </si>
  <si>
    <t>Manchester</t>
  </si>
  <si>
    <t>184-188 Spencer St</t>
  </si>
  <si>
    <t>150 East Hampton</t>
  </si>
  <si>
    <t>Windsor</t>
  </si>
  <si>
    <t>350 Bloomfield Ave</t>
  </si>
  <si>
    <t>Hamburg</t>
  </si>
  <si>
    <t>80 Wilderness Drive</t>
  </si>
  <si>
    <t>Millville</t>
  </si>
  <si>
    <t>1027 N High St</t>
  </si>
  <si>
    <t>Colchester</t>
  </si>
  <si>
    <t>375 S Main St</t>
  </si>
  <si>
    <t>Wyomissing</t>
  </si>
  <si>
    <t>8th &amp; Hill Ave</t>
  </si>
  <si>
    <t>South Windsor</t>
  </si>
  <si>
    <t>769 John Fitch Blvd</t>
  </si>
  <si>
    <t>70 W Center Rd</t>
  </si>
  <si>
    <t>700 West 4th Street</t>
  </si>
  <si>
    <t>Edwardsville</t>
  </si>
  <si>
    <t>80 S Wyoming Ave</t>
  </si>
  <si>
    <t>746 San Souci Hwy</t>
  </si>
  <si>
    <t>Luzerne</t>
  </si>
  <si>
    <t>500 Union Street Luzerne</t>
  </si>
  <si>
    <t>1221 Tolland Tpke</t>
  </si>
  <si>
    <t>Pennsville</t>
  </si>
  <si>
    <t>417 N Broadway</t>
  </si>
  <si>
    <t>Morgantown</t>
  </si>
  <si>
    <t>6176 Morgantown Rd</t>
  </si>
  <si>
    <t>Coatesville</t>
  </si>
  <si>
    <t>1820 E Lincoln Hwy</t>
  </si>
  <si>
    <t>Hazle Township</t>
  </si>
  <si>
    <t>761 Airport Rd</t>
  </si>
  <si>
    <t>2725 N Meridian Blvd</t>
  </si>
  <si>
    <t>571 Susquehanna Blvd</t>
  </si>
  <si>
    <t>101 New Rd</t>
  </si>
  <si>
    <t>Hudson</t>
  </si>
  <si>
    <t>149-57 Fairview Ave Extension</t>
  </si>
  <si>
    <t>Waterford</t>
  </si>
  <si>
    <t>117 Boston Post Rd</t>
  </si>
  <si>
    <t>Bridgeton</t>
  </si>
  <si>
    <t>1056 N Pearl St</t>
  </si>
  <si>
    <t>New Castle</t>
  </si>
  <si>
    <t>3010 New Castle Ave</t>
  </si>
  <si>
    <t>144 Deming St</t>
  </si>
  <si>
    <t>New London</t>
  </si>
  <si>
    <t>406 Colman St</t>
  </si>
  <si>
    <t>Windsor Locks</t>
  </si>
  <si>
    <t>New Main Terminal</t>
  </si>
  <si>
    <t>Hancock</t>
  </si>
  <si>
    <t>86 W Main St</t>
  </si>
  <si>
    <t>195 Turnpike Rd</t>
  </si>
  <si>
    <t>Sinking Spring</t>
  </si>
  <si>
    <t>3710 Penn Ave</t>
  </si>
  <si>
    <t>MA</t>
  </si>
  <si>
    <t>Great Barrington</t>
  </si>
  <si>
    <t>302 Stockbridge Rd</t>
  </si>
  <si>
    <t>Kennett Square</t>
  </si>
  <si>
    <t>399 Scarlet Rd New Garden Shopping Cntr</t>
  </si>
  <si>
    <t>3318 Kirkwood Hwy</t>
  </si>
  <si>
    <t>Shavertown</t>
  </si>
  <si>
    <t>Rt 309 Franklin Street</t>
  </si>
  <si>
    <t>Cairo</t>
  </si>
  <si>
    <t>Rte 23 &amp; Rte 32</t>
  </si>
  <si>
    <t>700 N Dupont Highway</t>
  </si>
  <si>
    <t>Vernon</t>
  </si>
  <si>
    <t>89 Talcotville Rd</t>
  </si>
  <si>
    <t>Stanton</t>
  </si>
  <si>
    <t>1790 W Newport</t>
  </si>
  <si>
    <t>56 E Broad St</t>
  </si>
  <si>
    <t>Seaville</t>
  </si>
  <si>
    <t>2087 Rt 9</t>
  </si>
  <si>
    <t>Salem</t>
  </si>
  <si>
    <t>437 E Broadway</t>
  </si>
  <si>
    <t>Southwick</t>
  </si>
  <si>
    <t>214 College Hwy</t>
  </si>
  <si>
    <t>Groton</t>
  </si>
  <si>
    <t>561 Longhill Rd</t>
  </si>
  <si>
    <t>4625 Kirkwood Highway</t>
  </si>
  <si>
    <t>Montville</t>
  </si>
  <si>
    <t>538 Norwich New London Tpke</t>
  </si>
  <si>
    <t>101 South Dupont Highway</t>
  </si>
  <si>
    <t>Shartlesville</t>
  </si>
  <si>
    <t>Motel Drive &amp; Rt 4011</t>
  </si>
  <si>
    <t>Gales Ferry</t>
  </si>
  <si>
    <t>1678 Connecticut 12</t>
  </si>
  <si>
    <t>1951 Norwich New London Turnpike</t>
  </si>
  <si>
    <t>Schuylkill Haven</t>
  </si>
  <si>
    <t>981 E Main St</t>
  </si>
  <si>
    <t>Norwich</t>
  </si>
  <si>
    <t>109 Salem Tpke</t>
  </si>
  <si>
    <t>Parkesburg</t>
  </si>
  <si>
    <t>900 Commons Drive</t>
  </si>
  <si>
    <t>4160 Ogletown Stanton Road</t>
  </si>
  <si>
    <t>Rockville</t>
  </si>
  <si>
    <t>74 Reservoir Road</t>
  </si>
  <si>
    <t>Ellington</t>
  </si>
  <si>
    <t>135 West Road</t>
  </si>
  <si>
    <t>Pottsville</t>
  </si>
  <si>
    <t>720 N Claude A Lord Blvd</t>
  </si>
  <si>
    <t>Bear</t>
  </si>
  <si>
    <t>1401 Governers Pl</t>
  </si>
  <si>
    <t>78 Town St</t>
  </si>
  <si>
    <t>Enfield</t>
  </si>
  <si>
    <t>28 Hazard Ave</t>
  </si>
  <si>
    <t>West Coxsackie</t>
  </si>
  <si>
    <t>12187 State Route 9w</t>
  </si>
  <si>
    <t>Willimantic</t>
  </si>
  <si>
    <t>1464 W Main</t>
  </si>
  <si>
    <t>97 Elm St</t>
  </si>
  <si>
    <t>374 East Main Street</t>
  </si>
  <si>
    <t>Lee</t>
  </si>
  <si>
    <t>370 West Stockbridge Road</t>
  </si>
  <si>
    <t>240 West Road</t>
  </si>
  <si>
    <t>Mystic</t>
  </si>
  <si>
    <t>6 Coogan Blvd</t>
  </si>
  <si>
    <t>New Milford</t>
  </si>
  <si>
    <t>I 81 &amp; Sr 848</t>
  </si>
  <si>
    <t>Jennersville</t>
  </si>
  <si>
    <t>Rt 796 &amp; Rt 1</t>
  </si>
  <si>
    <t>Frackville</t>
  </si>
  <si>
    <t>960 Schuylkill Mall</t>
  </si>
  <si>
    <t>Walton</t>
  </si>
  <si>
    <t>205 Delaware St</t>
  </si>
  <si>
    <t>Blandford</t>
  </si>
  <si>
    <t>North St</t>
  </si>
  <si>
    <t>245 Housatonic St</t>
  </si>
  <si>
    <t>Mass Pike W Travel Plaza</t>
  </si>
  <si>
    <t>Tunkhannock</t>
  </si>
  <si>
    <t>161 W Tioga St.</t>
  </si>
  <si>
    <t>34 Enfield St</t>
  </si>
  <si>
    <t>Womelsdorf</t>
  </si>
  <si>
    <t>3400 Conrad Weiser Pky</t>
  </si>
  <si>
    <t>Agawam</t>
  </si>
  <si>
    <t>868 Suffield Street</t>
  </si>
  <si>
    <t>Gap</t>
  </si>
  <si>
    <t>5328 Lincon Hwy</t>
  </si>
  <si>
    <t>585 Hazard Ave</t>
  </si>
  <si>
    <t>Westfield</t>
  </si>
  <si>
    <t>299 E Main</t>
  </si>
  <si>
    <t>Delhi</t>
  </si>
  <si>
    <t>Ames Plaza / Rt 10</t>
  </si>
  <si>
    <t>Mansfield Center</t>
  </si>
  <si>
    <t>118 Storrs Rd</t>
  </si>
  <si>
    <t>815 South College Avenue</t>
  </si>
  <si>
    <t>182 N Elm St</t>
  </si>
  <si>
    <t>New Holland</t>
  </si>
  <si>
    <t>828 W Main St</t>
  </si>
  <si>
    <t>Ephrata</t>
  </si>
  <si>
    <t>854 Emain Street</t>
  </si>
  <si>
    <t>Glasgow</t>
  </si>
  <si>
    <t>2351 S College Ave</t>
  </si>
  <si>
    <t>Valatie</t>
  </si>
  <si>
    <t>2939 Us Hwy 9</t>
  </si>
  <si>
    <t>West Springfield</t>
  </si>
  <si>
    <t>429 Memorial Ave</t>
  </si>
  <si>
    <t>140 N Reading</t>
  </si>
  <si>
    <t>Cape May Court House</t>
  </si>
  <si>
    <t>227 N Main St</t>
  </si>
  <si>
    <t>352 Riverdale Rd</t>
  </si>
  <si>
    <t>Springfield</t>
  </si>
  <si>
    <t>360 Main St</t>
  </si>
  <si>
    <t>Berwick</t>
  </si>
  <si>
    <t>10 Briar Creek Plaza</t>
  </si>
  <si>
    <t>MD</t>
  </si>
  <si>
    <t>Elkton</t>
  </si>
  <si>
    <t>226 Belle Hill Rd</t>
  </si>
  <si>
    <t>2392 Main St</t>
  </si>
  <si>
    <t>Lisbon</t>
  </si>
  <si>
    <t>97 River Rd</t>
  </si>
  <si>
    <t>782 State St</t>
  </si>
  <si>
    <t>Checked 153 minutes ago</t>
  </si>
  <si>
    <t>RI</t>
  </si>
  <si>
    <t>Westerly</t>
  </si>
  <si>
    <t>135 Granite St</t>
  </si>
  <si>
    <t>Mifflinville</t>
  </si>
  <si>
    <t>Route 339 And I 80</t>
  </si>
  <si>
    <t>Stafford Springs</t>
  </si>
  <si>
    <t>89 W Stafford Rd</t>
  </si>
  <si>
    <t>1402 Allen Street</t>
  </si>
  <si>
    <t>101 E Pulaski Hwy</t>
  </si>
  <si>
    <t>1361 Liberty St</t>
  </si>
  <si>
    <t>Myerstown</t>
  </si>
  <si>
    <t>295 W Lincoln</t>
  </si>
  <si>
    <t>Holyoke</t>
  </si>
  <si>
    <t>233 Whiting Farms Road</t>
  </si>
  <si>
    <t>Chicopee</t>
  </si>
  <si>
    <t>777 Meadow St</t>
  </si>
  <si>
    <t>Montrose</t>
  </si>
  <si>
    <t>494 Grow Ave</t>
  </si>
  <si>
    <t>771 Page Blvd</t>
  </si>
  <si>
    <t>2194 N Hampton St</t>
  </si>
  <si>
    <t>Halstead</t>
  </si>
  <si>
    <t>Rt 11 &amp; I 81</t>
  </si>
  <si>
    <t>809 Boston Rd</t>
  </si>
  <si>
    <t>639 Memorial Drive</t>
  </si>
  <si>
    <t>Pittsfield</t>
  </si>
  <si>
    <t>445 W Housatonic St</t>
  </si>
  <si>
    <t>350 Burnett Rd</t>
  </si>
  <si>
    <t>Rio Grande</t>
  </si>
  <si>
    <t>3201 Route 9 South</t>
  </si>
  <si>
    <t>285 Maple St</t>
  </si>
  <si>
    <t>580 Middletown-Warwick Road</t>
  </si>
  <si>
    <t>1610 Boston Post Rd</t>
  </si>
  <si>
    <t>Lancaster</t>
  </si>
  <si>
    <t>2090 Lincoln Highway East</t>
  </si>
  <si>
    <t>1460 Memorial Drive</t>
  </si>
  <si>
    <t>1880 Hempstead Rd</t>
  </si>
  <si>
    <t>Wildwood</t>
  </si>
  <si>
    <t>Rt 47 &amp; Park Blvd</t>
  </si>
  <si>
    <t>796 Norwich Road</t>
  </si>
  <si>
    <t>Lititz</t>
  </si>
  <si>
    <t>990 Lititz Pike</t>
  </si>
  <si>
    <t>Pine Grove</t>
  </si>
  <si>
    <t>427 Sueberg Road</t>
  </si>
  <si>
    <t>North East</t>
  </si>
  <si>
    <t>2400 Pulaski Hwy</t>
  </si>
  <si>
    <t>Ludlow</t>
  </si>
  <si>
    <t>420 Center St</t>
  </si>
  <si>
    <t>Lebanon</t>
  </si>
  <si>
    <t>757 E Cumberland St</t>
  </si>
  <si>
    <t>61 Cheshire Road</t>
  </si>
  <si>
    <t>1829 Oregon Pike</t>
  </si>
  <si>
    <t>Easthampton</t>
  </si>
  <si>
    <t>121 N Hampton St</t>
  </si>
  <si>
    <t>Bloomsburg</t>
  </si>
  <si>
    <t>945 New Berwick Hwy</t>
  </si>
  <si>
    <t>862 East St</t>
  </si>
  <si>
    <t>575 N Franklin St</t>
  </si>
  <si>
    <t>Rising Sun</t>
  </si>
  <si>
    <t>10 Rising Sun Town Center</t>
  </si>
  <si>
    <t>Smyrna</t>
  </si>
  <si>
    <t>333 N Dupont Hwy</t>
  </si>
  <si>
    <t>210 W King St</t>
  </si>
  <si>
    <t>1202 W Maple St</t>
  </si>
  <si>
    <t>301 Willow Valley Square</t>
  </si>
  <si>
    <t>North Cape May</t>
  </si>
  <si>
    <t>3857 Bayshore Rd</t>
  </si>
  <si>
    <t>1725 Quentin Rd</t>
  </si>
  <si>
    <t>1434 Manheim Pike</t>
  </si>
  <si>
    <t>Manheim</t>
  </si>
  <si>
    <t>711 Lancaster Rd</t>
  </si>
  <si>
    <t>Glenmont</t>
  </si>
  <si>
    <t>376 Feura Bush Rd</t>
  </si>
  <si>
    <t>1295 Millersville Pike</t>
  </si>
  <si>
    <t>100 Lunger Drive  Wm  1794</t>
  </si>
  <si>
    <t>Oneonta</t>
  </si>
  <si>
    <t>Rt 23 &amp; Grand</t>
  </si>
  <si>
    <t>Sidney</t>
  </si>
  <si>
    <t>141 Delaware Ave</t>
  </si>
  <si>
    <t>30 North Rd</t>
  </si>
  <si>
    <t>1755 Columbia Ave</t>
  </si>
  <si>
    <t>Northampton</t>
  </si>
  <si>
    <t>221 King St</t>
  </si>
  <si>
    <t>Danielson</t>
  </si>
  <si>
    <t>554 Providence Rd Rte 6</t>
  </si>
  <si>
    <t>Shamokin</t>
  </si>
  <si>
    <t>Sthy 61</t>
  </si>
  <si>
    <t>Wyoming</t>
  </si>
  <si>
    <t>14 Kingston Road</t>
  </si>
  <si>
    <t>379 Chestnut St</t>
  </si>
  <si>
    <t>Cleona</t>
  </si>
  <si>
    <t>493 W Pen Ave</t>
  </si>
  <si>
    <t>Delmar</t>
  </si>
  <si>
    <t>132 Delaware Ave</t>
  </si>
  <si>
    <t>Jonestown</t>
  </si>
  <si>
    <t>Rt 72 &amp; I-81</t>
  </si>
  <si>
    <t>Dover</t>
  </si>
  <si>
    <t>1788n Dupont Highway</t>
  </si>
  <si>
    <t>879 N Dupont Highway</t>
  </si>
  <si>
    <t>Palmer</t>
  </si>
  <si>
    <t>1184 Thorndike St</t>
  </si>
  <si>
    <t>Elysburg</t>
  </si>
  <si>
    <t>1 West Valley Avenue</t>
  </si>
  <si>
    <t>311 Centerville Rd</t>
  </si>
  <si>
    <t>Albany</t>
  </si>
  <si>
    <t>31 Holland Ave</t>
  </si>
  <si>
    <t>Rensselaer</t>
  </si>
  <si>
    <t>310 Troy Rd</t>
  </si>
  <si>
    <t>915 South Dupont Highway</t>
  </si>
  <si>
    <t>1704 East Lebanon Rd</t>
  </si>
  <si>
    <t>Killingly</t>
  </si>
  <si>
    <t>1141 Killingly Cmns</t>
  </si>
  <si>
    <t>2000 Strickler Road</t>
  </si>
  <si>
    <t>1424 Forrest Ave</t>
  </si>
  <si>
    <t>391 Central Ave</t>
  </si>
  <si>
    <t>Hadley</t>
  </si>
  <si>
    <t>374 Russell St</t>
  </si>
  <si>
    <t>1602 Western Avenue</t>
  </si>
  <si>
    <t>Binghamton</t>
  </si>
  <si>
    <t>488 490th Court St</t>
  </si>
  <si>
    <t>1006 Central Ave</t>
  </si>
  <si>
    <t>Havre De Grace</t>
  </si>
  <si>
    <t>802 Pulaski Highway</t>
  </si>
  <si>
    <t>Belchertown</t>
  </si>
  <si>
    <t>148 N Main St</t>
  </si>
  <si>
    <t>161 Washington Ave Extension</t>
  </si>
  <si>
    <t>Cobleskill</t>
  </si>
  <si>
    <t>702 E Main St</t>
  </si>
  <si>
    <t>Palmyra</t>
  </si>
  <si>
    <t>901 E Main St</t>
  </si>
  <si>
    <t>1788 Columbia Ave</t>
  </si>
  <si>
    <t>Loudonville</t>
  </si>
  <si>
    <t>256 Osborne Rd</t>
  </si>
  <si>
    <t>Wynantskill</t>
  </si>
  <si>
    <t>65 Main Ave Rte 66</t>
  </si>
  <si>
    <t>Putnam</t>
  </si>
  <si>
    <t>6 Providence Turnpike Rte 44</t>
  </si>
  <si>
    <t>167 Main St</t>
  </si>
  <si>
    <t>Sturbridge</t>
  </si>
  <si>
    <t>366 Main St</t>
  </si>
  <si>
    <t>704 Front Street</t>
  </si>
  <si>
    <t>106 Wolf Rd</t>
  </si>
  <si>
    <t>Danville</t>
  </si>
  <si>
    <t>132 Old Valley School Road</t>
  </si>
  <si>
    <t>Adams</t>
  </si>
  <si>
    <t>2 Commercial St</t>
  </si>
  <si>
    <t>Johnson City</t>
  </si>
  <si>
    <t>339 Main St</t>
  </si>
  <si>
    <t>Schenectady</t>
  </si>
  <si>
    <t>103 Brookview Dr</t>
  </si>
  <si>
    <t>Checked 154 minutes ago</t>
  </si>
  <si>
    <t>Wakefield</t>
  </si>
  <si>
    <t>149 Old Tower Hill Rd</t>
  </si>
  <si>
    <t>Vestal</t>
  </si>
  <si>
    <t>3136 Vestal Pky E</t>
  </si>
  <si>
    <t>560 Harry L Dr</t>
  </si>
  <si>
    <t>Troy</t>
  </si>
  <si>
    <t>170 Hoosick Street</t>
  </si>
  <si>
    <t>999 Beards Hill Rd</t>
  </si>
  <si>
    <t>Elizabethtown</t>
  </si>
  <si>
    <t>1284 S Market St</t>
  </si>
  <si>
    <t>Latham</t>
  </si>
  <si>
    <t>579 Troy Schenectady Rd</t>
  </si>
  <si>
    <t>780 Hoosick Rd</t>
  </si>
  <si>
    <t>Endwell</t>
  </si>
  <si>
    <t>3333 E Main St</t>
  </si>
  <si>
    <t>744 S Philadelphia Blvd</t>
  </si>
  <si>
    <t>3700 State St</t>
  </si>
  <si>
    <t>1122 Troy Schnctdy Rd</t>
  </si>
  <si>
    <t>Charlton City</t>
  </si>
  <si>
    <t>Massachusetts Turnpike</t>
  </si>
  <si>
    <t>Coventry</t>
  </si>
  <si>
    <t>1100 Tiogue Ave</t>
  </si>
  <si>
    <t>Cooperstown</t>
  </si>
  <si>
    <t>60 Commons Dr</t>
  </si>
  <si>
    <t>Endicott</t>
  </si>
  <si>
    <t>603-605 E Main St</t>
  </si>
  <si>
    <t>1637 Altamont Ave</t>
  </si>
  <si>
    <t>500 Curry Rd</t>
  </si>
  <si>
    <t>East Greenwich</t>
  </si>
  <si>
    <t>2500 New London Turnpike</t>
  </si>
  <si>
    <t>42 Saratoga Ave</t>
  </si>
  <si>
    <t>Charlton</t>
  </si>
  <si>
    <t>38 Worcester Road</t>
  </si>
  <si>
    <t>1224 State St</t>
  </si>
  <si>
    <t>Webster</t>
  </si>
  <si>
    <t>44 E Main St</t>
  </si>
  <si>
    <t>Hummelstown</t>
  </si>
  <si>
    <t>Rt 39 At Rt 322</t>
  </si>
  <si>
    <t>Apalachin</t>
  </si>
  <si>
    <t>7774 Nys Rt 434</t>
  </si>
  <si>
    <t>1673 Union St</t>
  </si>
  <si>
    <t>Bel Air</t>
  </si>
  <si>
    <t>2111 Churchville Rd</t>
  </si>
  <si>
    <t>North Adams</t>
  </si>
  <si>
    <t>17 27 Union/Eagle St</t>
  </si>
  <si>
    <t>Harrisburg</t>
  </si>
  <si>
    <t>7845 Linglestown Rd</t>
  </si>
  <si>
    <t>Towanda</t>
  </si>
  <si>
    <t>Bradford Town Center</t>
  </si>
  <si>
    <t>Mass Pike I-90 Srvce Area 6w Milepost 89</t>
  </si>
  <si>
    <t>653 North Dupont Highway</t>
  </si>
  <si>
    <t>Belcamp</t>
  </si>
  <si>
    <t>1325 Riverside Pkwy</t>
  </si>
  <si>
    <t>1000 Division St</t>
  </si>
  <si>
    <t>Clifton Park</t>
  </si>
  <si>
    <t>1517 Crescent Vischer Ferry Rd</t>
  </si>
  <si>
    <t>Elizabethville</t>
  </si>
  <si>
    <t>4660 Rt 209</t>
  </si>
  <si>
    <t>3555 Vine Street</t>
  </si>
  <si>
    <t>Hughesville</t>
  </si>
  <si>
    <t>755 State Hwy 405</t>
  </si>
  <si>
    <t>Conowingo Road @ Hickory Bypass</t>
  </si>
  <si>
    <t>York</t>
  </si>
  <si>
    <t>4015 E Market St</t>
  </si>
  <si>
    <t>Spencer</t>
  </si>
  <si>
    <t>59 W Main St</t>
  </si>
  <si>
    <t>165 S Broad St</t>
  </si>
  <si>
    <t>1487 Rt 9</t>
  </si>
  <si>
    <t>Oxford</t>
  </si>
  <si>
    <t>26 A Sutton Ave</t>
  </si>
  <si>
    <t>Greenfield</t>
  </si>
  <si>
    <t>208 Mohawk Trl</t>
  </si>
  <si>
    <t>Shamokin Dam</t>
  </si>
  <si>
    <t>2584 N Susquehanna Trail</t>
  </si>
  <si>
    <t>Warwick</t>
  </si>
  <si>
    <t>876 Bald Hill Rd</t>
  </si>
  <si>
    <t>1 Red Pump Rd</t>
  </si>
  <si>
    <t>Harrington</t>
  </si>
  <si>
    <t>16758 S Dupont Hwy</t>
  </si>
  <si>
    <t>1906 Emmorton Rd</t>
  </si>
  <si>
    <t>599-B Baltimore National Pike</t>
  </si>
  <si>
    <t>6535 Grayson Rd  Wm  1591</t>
  </si>
  <si>
    <t>Red Lion</t>
  </si>
  <si>
    <t>655 Lombard St</t>
  </si>
  <si>
    <t>5590 Allentown Blvd</t>
  </si>
  <si>
    <t>897 W Broadway St</t>
  </si>
  <si>
    <t>Glenville</t>
  </si>
  <si>
    <t>241-243 Saratoga Road</t>
  </si>
  <si>
    <t>829 Ny Rt 146</t>
  </si>
  <si>
    <t>6004 Derry St</t>
  </si>
  <si>
    <t>285 Federal St</t>
  </si>
  <si>
    <t>Rehoboth Beach</t>
  </si>
  <si>
    <t>18878 Coastal Hwy</t>
  </si>
  <si>
    <t>2270 W Harrisburg Pike</t>
  </si>
  <si>
    <t>Abingdon</t>
  </si>
  <si>
    <t>404 Constant Friendship Blvd</t>
  </si>
  <si>
    <t>Owego</t>
  </si>
  <si>
    <t>29 Hickories Park Rd</t>
  </si>
  <si>
    <t>380 Memory Ln</t>
  </si>
  <si>
    <t>Chestertown</t>
  </si>
  <si>
    <t>875 Washington Ave</t>
  </si>
  <si>
    <t>Cranston</t>
  </si>
  <si>
    <t>1820 Plainfield Pike</t>
  </si>
  <si>
    <t>Edgewood</t>
  </si>
  <si>
    <t>2201 Pulaski Hwy</t>
  </si>
  <si>
    <t>4245 N George St Extd</t>
  </si>
  <si>
    <t>4605 Jonestown Rd</t>
  </si>
  <si>
    <t>Milton</t>
  </si>
  <si>
    <t>35 Bound Ave</t>
  </si>
  <si>
    <t>850 Eisenhower Blvd</t>
  </si>
  <si>
    <t>1043 Briarsdale Rd</t>
  </si>
  <si>
    <t>Johnston</t>
  </si>
  <si>
    <t>1377 Atwood Ave</t>
  </si>
  <si>
    <t>2061 South Queen Street</t>
  </si>
  <si>
    <t>Greenville</t>
  </si>
  <si>
    <t>445 Putnam Pike</t>
  </si>
  <si>
    <t>1099 Reservior Ave</t>
  </si>
  <si>
    <t>Lewisburg</t>
  </si>
  <si>
    <t>7379 Westbranch Hwy</t>
  </si>
  <si>
    <t>Whitney Point</t>
  </si>
  <si>
    <t>2972 New York Rt 11</t>
  </si>
  <si>
    <t>Muncy</t>
  </si>
  <si>
    <t>Parcel F / Lycoming Mall</t>
  </si>
  <si>
    <t>Fallston</t>
  </si>
  <si>
    <t>2404 Bel Air Road</t>
  </si>
  <si>
    <t>288 E Main Rd</t>
  </si>
  <si>
    <t>2390 Warwick Ave</t>
  </si>
  <si>
    <t>2929 Paxton St</t>
  </si>
  <si>
    <t>101 S 25th St</t>
  </si>
  <si>
    <t>Mechanicville</t>
  </si>
  <si>
    <t>1 Park Plaza</t>
  </si>
  <si>
    <t>Amsterdam</t>
  </si>
  <si>
    <t>276 Service Road</t>
  </si>
  <si>
    <t>1425 W Main Rd</t>
  </si>
  <si>
    <t>60 Arsenal Rd</t>
  </si>
  <si>
    <t>142 S George St</t>
  </si>
  <si>
    <t>Leader Heights Us I-83</t>
  </si>
  <si>
    <t>Auburn</t>
  </si>
  <si>
    <t>72 Auburn Street</t>
  </si>
  <si>
    <t>770 Post Rd</t>
  </si>
  <si>
    <t>923 Cranston St</t>
  </si>
  <si>
    <t>Halifax</t>
  </si>
  <si>
    <t>3761 Peters Mountain Rd</t>
  </si>
  <si>
    <t>Providence</t>
  </si>
  <si>
    <t>343 Broad St</t>
  </si>
  <si>
    <t>4403 N Front St</t>
  </si>
  <si>
    <t>Worcester</t>
  </si>
  <si>
    <t>529 Southwest Cutoff</t>
  </si>
  <si>
    <t>720 Division St</t>
  </si>
  <si>
    <t>158 Market St</t>
  </si>
  <si>
    <t>Palatine Bridge</t>
  </si>
  <si>
    <t>22 Dutchtown Plz</t>
  </si>
  <si>
    <t>Shiloh</t>
  </si>
  <si>
    <t>York Crossing Dr</t>
  </si>
  <si>
    <t>995 Main Street</t>
  </si>
  <si>
    <t>Shrewsbury</t>
  </si>
  <si>
    <t>534 Shrewsbury Commons Ave</t>
  </si>
  <si>
    <t>Checked 155 minutes ago</t>
  </si>
  <si>
    <t>New Cumberland</t>
  </si>
  <si>
    <t>101 Limekiln Rd</t>
  </si>
  <si>
    <t>595 Mill St</t>
  </si>
  <si>
    <t>Camp Hill</t>
  </si>
  <si>
    <t>Rte 83 / Carlisle Rd</t>
  </si>
  <si>
    <t>736 Branch Ave</t>
  </si>
  <si>
    <t>Fultonville</t>
  </si>
  <si>
    <t>37 Riverside Dr</t>
  </si>
  <si>
    <t>649 N Main St</t>
  </si>
  <si>
    <t>Enola</t>
  </si>
  <si>
    <t>425 N Enola Road</t>
  </si>
  <si>
    <t>Lemoyne</t>
  </si>
  <si>
    <t>1 Lemoyne Dr</t>
  </si>
  <si>
    <t>Lincoln</t>
  </si>
  <si>
    <t>622 Geroge Washington Hwy</t>
  </si>
  <si>
    <t>North Smithfield</t>
  </si>
  <si>
    <t>12 Eddie Dowling Hwy</t>
  </si>
  <si>
    <t>VT</t>
  </si>
  <si>
    <t>Bennington</t>
  </si>
  <si>
    <t>112 Northside Dr</t>
  </si>
  <si>
    <t>Malta</t>
  </si>
  <si>
    <t>519 Rte 67</t>
  </si>
  <si>
    <t>Whitinsville</t>
  </si>
  <si>
    <t>1190 Providence Rd</t>
  </si>
  <si>
    <t>3141 Carlisle Rd</t>
  </si>
  <si>
    <t>Richfield Springs</t>
  </si>
  <si>
    <t>3155 Us Hwy 20</t>
  </si>
  <si>
    <t>Millsboro</t>
  </si>
  <si>
    <t>24943 John J Williams Hwy</t>
  </si>
  <si>
    <t>982 Grafton Street</t>
  </si>
  <si>
    <t>Pawtucket</t>
  </si>
  <si>
    <t>255 Mineral Springs Ave</t>
  </si>
  <si>
    <t>Athol</t>
  </si>
  <si>
    <t>100 Brookside Rd</t>
  </si>
  <si>
    <t>East Providence</t>
  </si>
  <si>
    <t>721 Taunton Ave</t>
  </si>
  <si>
    <t>Ballston Spa</t>
  </si>
  <si>
    <t>201 Church Ave Rte 50</t>
  </si>
  <si>
    <t>Seekonk</t>
  </si>
  <si>
    <t>250 Highland Ave</t>
  </si>
  <si>
    <t>Georgetown</t>
  </si>
  <si>
    <t>20817 Dupont Blvd</t>
  </si>
  <si>
    <t>Sayre</t>
  </si>
  <si>
    <t>461 N Keystone Avenue</t>
  </si>
  <si>
    <t>465 Shrewsbury St</t>
  </si>
  <si>
    <t>Cumberland</t>
  </si>
  <si>
    <t>1754 Mendon Rd</t>
  </si>
  <si>
    <t>Warren</t>
  </si>
  <si>
    <t>636 Metacom Ave</t>
  </si>
  <si>
    <t>Denton</t>
  </si>
  <si>
    <t>605 N 6th St</t>
  </si>
  <si>
    <t>4230 Trindle Rd</t>
  </si>
  <si>
    <t>Baltimore</t>
  </si>
  <si>
    <t>3423 Eastern Blvd</t>
  </si>
  <si>
    <t>100 Mendon Rd</t>
  </si>
  <si>
    <t>72 Newport Ave</t>
  </si>
  <si>
    <t>Holden</t>
  </si>
  <si>
    <t>638 S Main St</t>
  </si>
  <si>
    <t>Williamsport</t>
  </si>
  <si>
    <t>1730 E 3rd St</t>
  </si>
  <si>
    <t>285 Armistice Blvd</t>
  </si>
  <si>
    <t>Perry Hall</t>
  </si>
  <si>
    <t>9106-9108 Belair Rd</t>
  </si>
  <si>
    <t>Mifflinburg</t>
  </si>
  <si>
    <t>25 E Chestnut St</t>
  </si>
  <si>
    <t>548 Lincoln St</t>
  </si>
  <si>
    <t>Mechanicsburg</t>
  </si>
  <si>
    <t>1014 Wesley Dr</t>
  </si>
  <si>
    <t>Nottingham</t>
  </si>
  <si>
    <t>8483 Cordon Way</t>
  </si>
  <si>
    <t>5302 Campbell Blvd</t>
  </si>
  <si>
    <t>Woonsocket</t>
  </si>
  <si>
    <t>1900 Diamond Hill Rd</t>
  </si>
  <si>
    <t>766 W Boylston St</t>
  </si>
  <si>
    <t>South Williamsport</t>
  </si>
  <si>
    <t>180 Montgomery Rd</t>
  </si>
  <si>
    <t>Centreville</t>
  </si>
  <si>
    <t>2490 Centreville Rd</t>
  </si>
  <si>
    <t>5550 Carlisle Pike</t>
  </si>
  <si>
    <t>Swansea</t>
  </si>
  <si>
    <t>181 James Reynolds Road</t>
  </si>
  <si>
    <t>Johnstown</t>
  </si>
  <si>
    <t>220 North Comrie Ave</t>
  </si>
  <si>
    <t>South Attleboro</t>
  </si>
  <si>
    <t>1250 Newport Ave</t>
  </si>
  <si>
    <t>Middle River</t>
  </si>
  <si>
    <t>1472 Martin Blvd</t>
  </si>
  <si>
    <t>Attleboro</t>
  </si>
  <si>
    <t>444 Washington Street</t>
  </si>
  <si>
    <t>2112 Bumble Bee Hollow Road</t>
  </si>
  <si>
    <t>Bridgeville</t>
  </si>
  <si>
    <t>18733 Sussex Hwy</t>
  </si>
  <si>
    <t>Bethany Beach</t>
  </si>
  <si>
    <t>Ushy 1 &amp; Addy Rd</t>
  </si>
  <si>
    <t>205 Back River Neck Rd</t>
  </si>
  <si>
    <t>Parkville</t>
  </si>
  <si>
    <t>7927 Belair Road</t>
  </si>
  <si>
    <t>Fall River</t>
  </si>
  <si>
    <t>1853 S Main St</t>
  </si>
  <si>
    <t>139 S Main St</t>
  </si>
  <si>
    <t>2107 E Joppa Rd</t>
  </si>
  <si>
    <t>631 Gar Hwy</t>
  </si>
  <si>
    <t>1000 Eastern Blvd</t>
  </si>
  <si>
    <t>Rt 114 &amp; Shadow Oaks Dr</t>
  </si>
  <si>
    <t>491 Elmira St</t>
  </si>
  <si>
    <t>44 Wm S Canning Blvd</t>
  </si>
  <si>
    <t>6421 Petrie Way</t>
  </si>
  <si>
    <t>1940 Lycoming Creek Rd</t>
  </si>
  <si>
    <t>6315 Kenwood Ave</t>
  </si>
  <si>
    <t>30255 Commerce Dr</t>
  </si>
  <si>
    <t>Gloversville</t>
  </si>
  <si>
    <t>220 5th Avenue Extension Rte 30</t>
  </si>
  <si>
    <t>Westboro</t>
  </si>
  <si>
    <t>299 Turnpike Rd</t>
  </si>
  <si>
    <t>Towson</t>
  </si>
  <si>
    <t>1619 E Joppa Rd</t>
  </si>
  <si>
    <t>Hunt Valley</t>
  </si>
  <si>
    <t>11310 York Rd</t>
  </si>
  <si>
    <t>834 Brayton Ave</t>
  </si>
  <si>
    <t>300 Plymouth Ave</t>
  </si>
  <si>
    <t>Dillsburg</t>
  </si>
  <si>
    <t>898 N Us Hwy 15</t>
  </si>
  <si>
    <t>Saratoga Springs</t>
  </si>
  <si>
    <t>197 S Broadway</t>
  </si>
  <si>
    <t>Bellingham</t>
  </si>
  <si>
    <t>272 Hartford St</t>
  </si>
  <si>
    <t>Newport</t>
  </si>
  <si>
    <t>Routes 322 &amp; 34</t>
  </si>
  <si>
    <t>North Attleborough</t>
  </si>
  <si>
    <t>226 E Washington Street</t>
  </si>
  <si>
    <t>143 Medway Rd</t>
  </si>
  <si>
    <t>Timonium</t>
  </si>
  <si>
    <t>2116 York Rd</t>
  </si>
  <si>
    <t>934 York Rd</t>
  </si>
  <si>
    <t>7500 Pulaski Hwy</t>
  </si>
  <si>
    <t>1690 President Ave</t>
  </si>
  <si>
    <t>Checked 156 minutes ago</t>
  </si>
  <si>
    <t>Gardner</t>
  </si>
  <si>
    <t>223 Timpany Blvd</t>
  </si>
  <si>
    <t>1020 Northpoint Blvd</t>
  </si>
  <si>
    <t>166 East Main Street</t>
  </si>
  <si>
    <t>4635-37 Harford Rd</t>
  </si>
  <si>
    <t>3003 Ny 50</t>
  </si>
  <si>
    <t>6001 Moravia Rd</t>
  </si>
  <si>
    <t>Seaford</t>
  </si>
  <si>
    <t>300 N Dual Hwy</t>
  </si>
  <si>
    <t>345 E Central St</t>
  </si>
  <si>
    <t>531 Pleasant St</t>
  </si>
  <si>
    <t>Selbyville</t>
  </si>
  <si>
    <t>36218 Lighthouse Rd</t>
  </si>
  <si>
    <t>6540 Eastern Avenue</t>
  </si>
  <si>
    <t>9 Taunton St</t>
  </si>
  <si>
    <t>4526 Erdman Ave</t>
  </si>
  <si>
    <t>1249 Rt 29</t>
  </si>
  <si>
    <t>Hamilton</t>
  </si>
  <si>
    <t>Rte 12 B,</t>
  </si>
  <si>
    <t>50 Albany St</t>
  </si>
  <si>
    <t>5100 York Rd</t>
  </si>
  <si>
    <t>Dundalk</t>
  </si>
  <si>
    <t>2222 Dundalk Ave</t>
  </si>
  <si>
    <t>5600 Odonnell Street Cut Off</t>
  </si>
  <si>
    <t>3401 Pulaski Hwy</t>
  </si>
  <si>
    <t>Brattleboro</t>
  </si>
  <si>
    <t>1027 Putney Rd</t>
  </si>
  <si>
    <t>12301 Coastal Hwy</t>
  </si>
  <si>
    <t>Herkimer</t>
  </si>
  <si>
    <t>Rt 5 &amp; Caroline St</t>
  </si>
  <si>
    <t>Ilion</t>
  </si>
  <si>
    <t>30 E Clark St</t>
  </si>
  <si>
    <t>2001 N Broadway</t>
  </si>
  <si>
    <t>2840 Greenmount Ave</t>
  </si>
  <si>
    <t>Marlborough</t>
  </si>
  <si>
    <t>155 Boston Post Rd W</t>
  </si>
  <si>
    <t>Carlisle</t>
  </si>
  <si>
    <t>1176 Harrisburg Pike</t>
  </si>
  <si>
    <t>Federalsburg</t>
  </si>
  <si>
    <t>327 Bloomingdale Ave</t>
  </si>
  <si>
    <t>Hanover</t>
  </si>
  <si>
    <t>350 Eisenhower Dr</t>
  </si>
  <si>
    <t>3920 Falls Rd</t>
  </si>
  <si>
    <t>Hampstead</t>
  </si>
  <si>
    <t>4225 Northwoods Trl</t>
  </si>
  <si>
    <t>1040 Main St</t>
  </si>
  <si>
    <t>15 W North Ave</t>
  </si>
  <si>
    <t>1448 Baltimore St</t>
  </si>
  <si>
    <t>38215 Dupont Blvd</t>
  </si>
  <si>
    <t>991 Carlisle St</t>
  </si>
  <si>
    <t>Norton</t>
  </si>
  <si>
    <t>175 Mansfield Ave</t>
  </si>
  <si>
    <t>Winchendon</t>
  </si>
  <si>
    <t>235 Spring St</t>
  </si>
  <si>
    <t>New Oxford</t>
  </si>
  <si>
    <t>6040 York Rd</t>
  </si>
  <si>
    <t>25 N Howard St</t>
  </si>
  <si>
    <t>825 East Fort Avenue</t>
  </si>
  <si>
    <t>4401 Reistertown Rd</t>
  </si>
  <si>
    <t>North Dartmouth</t>
  </si>
  <si>
    <t>135 Faunce Corner Rd</t>
  </si>
  <si>
    <t>250 Maple St</t>
  </si>
  <si>
    <t>Ashland</t>
  </si>
  <si>
    <t>225 Pond St</t>
  </si>
  <si>
    <t>Leominster</t>
  </si>
  <si>
    <t>340 New Lancaster Road</t>
  </si>
  <si>
    <t>Taunton</t>
  </si>
  <si>
    <t>282 Winthrop St</t>
  </si>
  <si>
    <t>608 E High</t>
  </si>
  <si>
    <t>12 Chester Plaza</t>
  </si>
  <si>
    <t>4205-15 Mortimer Ave</t>
  </si>
  <si>
    <t>173 Washington St</t>
  </si>
  <si>
    <t>502 Reisterstown Rd</t>
  </si>
  <si>
    <t>Dryden</t>
  </si>
  <si>
    <t>59 North St</t>
  </si>
  <si>
    <t>1706 Reistertown Rd</t>
  </si>
  <si>
    <t>Pasadena</t>
  </si>
  <si>
    <t>8490 Fort Smallwood Rd</t>
  </si>
  <si>
    <t>2501-13 W Franklin Str</t>
  </si>
  <si>
    <t>South Dartmouth</t>
  </si>
  <si>
    <t>179 Rocksdale Ave</t>
  </si>
  <si>
    <t>Fitchburg</t>
  </si>
  <si>
    <t>114 Whalon St</t>
  </si>
  <si>
    <t>Stevensville</t>
  </si>
  <si>
    <t>410 Thompson Creek Mall</t>
  </si>
  <si>
    <t>302 N Main Street</t>
  </si>
  <si>
    <t>247 Mill St</t>
  </si>
  <si>
    <t>Foxboro</t>
  </si>
  <si>
    <t>Rt 1 &amp; North St</t>
  </si>
  <si>
    <t>Framingham</t>
  </si>
  <si>
    <t>1223 Worcester Road</t>
  </si>
  <si>
    <t>Elmira</t>
  </si>
  <si>
    <t>1600 Cedar St</t>
  </si>
  <si>
    <t>6005 Liberty Rd</t>
  </si>
  <si>
    <t>Cortland</t>
  </si>
  <si>
    <t>State Route 13 &amp; Lime Hollow Rd</t>
  </si>
  <si>
    <t>New Bedford</t>
  </si>
  <si>
    <t>159 Hathaway Rd</t>
  </si>
  <si>
    <t>158 Clinton Ave</t>
  </si>
  <si>
    <t>5045 Ritchie Hwy</t>
  </si>
  <si>
    <t>3201 Coastal Hwy</t>
  </si>
  <si>
    <t>486 County St</t>
  </si>
  <si>
    <t>3249 Frederick Ave</t>
  </si>
  <si>
    <t>Reisterstown</t>
  </si>
  <si>
    <t>12012 Reisterstown Rd</t>
  </si>
  <si>
    <t>905 Walnut Bottom Rd</t>
  </si>
  <si>
    <t>8394 Ocean Gateway</t>
  </si>
  <si>
    <t>45 Magothy Beach Rd</t>
  </si>
  <si>
    <t>Glen Burnie</t>
  </si>
  <si>
    <t>569 Ordnance Rd</t>
  </si>
  <si>
    <t>1080 Kings Hwy</t>
  </si>
  <si>
    <t>Frankfort</t>
  </si>
  <si>
    <t>255 Carder Lane Rd</t>
  </si>
  <si>
    <t>Ocean Pines</t>
  </si>
  <si>
    <t>11041 Racetrack Rd</t>
  </si>
  <si>
    <t>334 John Fitch Highway</t>
  </si>
  <si>
    <t>3223 Washington Blvd</t>
  </si>
  <si>
    <t>219 &amp; Marlboro Ave</t>
  </si>
  <si>
    <t>141 Coggeshall St</t>
  </si>
  <si>
    <t>3619 Wilkins Ave</t>
  </si>
  <si>
    <t>Mass Pike I-90 Srvc Area 7w Milepost 115</t>
  </si>
  <si>
    <t>350 Mountain Rd</t>
  </si>
  <si>
    <t>343 Cochituate Rd</t>
  </si>
  <si>
    <t>6650 Security Boulevard</t>
  </si>
  <si>
    <t>Raynham</t>
  </si>
  <si>
    <t>365 Cape Highway</t>
  </si>
  <si>
    <t>Annapolis</t>
  </si>
  <si>
    <t>1450 Whitehall Rd</t>
  </si>
  <si>
    <t>Linthicum</t>
  </si>
  <si>
    <t>717 Nursery Rd</t>
  </si>
  <si>
    <t>Washington Mills</t>
  </si>
  <si>
    <t>3918 Oneida St</t>
  </si>
  <si>
    <t>Walpole</t>
  </si>
  <si>
    <t>595 Main St</t>
  </si>
  <si>
    <t>1655 Belmont Ave</t>
  </si>
  <si>
    <t>5637 Baltimore National Pike</t>
  </si>
  <si>
    <t>Fairhaven</t>
  </si>
  <si>
    <t>14 Plaza Way</t>
  </si>
  <si>
    <t>Natick</t>
  </si>
  <si>
    <t>1245 Worcester St</t>
  </si>
  <si>
    <t>947 Broadway</t>
  </si>
  <si>
    <t>Randallstown</t>
  </si>
  <si>
    <t>9500 Liberty Rd</t>
  </si>
  <si>
    <t>7960 Baltimore Annapolis Blvd</t>
  </si>
  <si>
    <t>11315 Samuel Bowen Road</t>
  </si>
  <si>
    <t>7415 Governor Ritchie Hwy</t>
  </si>
  <si>
    <t>Catonsville</t>
  </si>
  <si>
    <t>501 Frederick Rd</t>
  </si>
  <si>
    <t>7379 Baltimore Annapolis Rd</t>
  </si>
  <si>
    <t>Ithaca</t>
  </si>
  <si>
    <t>372 Elmira Rd</t>
  </si>
  <si>
    <t>1011 N Rolling Rd</t>
  </si>
  <si>
    <t>Mass Pike I-90 Srvc Area 8e Milepost 117</t>
  </si>
  <si>
    <t>Severna Park</t>
  </si>
  <si>
    <t>541 Ritchie Hwy</t>
  </si>
  <si>
    <t>502 Baltimore Annapolis Hwy</t>
  </si>
  <si>
    <t>Checked 157 minutes ago</t>
  </si>
  <si>
    <t>Westminster</t>
  </si>
  <si>
    <t>520 Baltimore Blvd</t>
  </si>
  <si>
    <t>Utica</t>
  </si>
  <si>
    <t>1124 Mohawk St</t>
  </si>
  <si>
    <t>Littlestown</t>
  </si>
  <si>
    <t>430 N Queen St</t>
  </si>
  <si>
    <t>37 Meadow St</t>
  </si>
  <si>
    <t>Southwest Terminal</t>
  </si>
  <si>
    <t>Norwood</t>
  </si>
  <si>
    <t>1600 Providence Hwy</t>
  </si>
  <si>
    <t>Arnold</t>
  </si>
  <si>
    <t>1464 Ritchie Hwy</t>
  </si>
  <si>
    <t>1700 Genesee St</t>
  </si>
  <si>
    <t>Bwi Airport</t>
  </si>
  <si>
    <t>290 Worcester Rd</t>
  </si>
  <si>
    <t>38667 Sussex Highway</t>
  </si>
  <si>
    <t>Linthicum Heights</t>
  </si>
  <si>
    <t>778 A Elkridge Landing Rd</t>
  </si>
  <si>
    <t>Mifflintown</t>
  </si>
  <si>
    <t>2 Parkside Ct</t>
  </si>
  <si>
    <t>NH</t>
  </si>
  <si>
    <t>Keene</t>
  </si>
  <si>
    <t>317 Winchester St</t>
  </si>
  <si>
    <t>Horseheads</t>
  </si>
  <si>
    <t>2152 Grand Central Avenue</t>
  </si>
  <si>
    <t>Mansfield</t>
  </si>
  <si>
    <t>120 N Main St</t>
  </si>
  <si>
    <t>New Hartford</t>
  </si>
  <si>
    <t>8522 Seneca Turnpike</t>
  </si>
  <si>
    <t>171 N Genesee St</t>
  </si>
  <si>
    <t>180 Depot Street</t>
  </si>
  <si>
    <t>2350 N Triphammer</t>
  </si>
  <si>
    <t>Mc Elhattan</t>
  </si>
  <si>
    <t>24 Mcdonald'S Lane</t>
  </si>
  <si>
    <t>Elkridge</t>
  </si>
  <si>
    <t>6225 Washington Blvd</t>
  </si>
  <si>
    <t>Millersville</t>
  </si>
  <si>
    <t>680 Old Mill Rd</t>
  </si>
  <si>
    <t>Maynard</t>
  </si>
  <si>
    <t>4 Main Street</t>
  </si>
  <si>
    <t>32 Broadway</t>
  </si>
  <si>
    <t>Canton</t>
  </si>
  <si>
    <t>41 Washington St</t>
  </si>
  <si>
    <t>Jaffrey</t>
  </si>
  <si>
    <t>85 Peterborough St</t>
  </si>
  <si>
    <t>Yorkville</t>
  </si>
  <si>
    <t>350 Oriskany Blvd</t>
  </si>
  <si>
    <t>Ayer</t>
  </si>
  <si>
    <t>2 Sandy Pond Rd</t>
  </si>
  <si>
    <t>Severn</t>
  </si>
  <si>
    <t>810 Reece Road</t>
  </si>
  <si>
    <t>Ft. Edward</t>
  </si>
  <si>
    <t>364 Broadway</t>
  </si>
  <si>
    <t>31 Providence Hwy</t>
  </si>
  <si>
    <t>Salisbury</t>
  </si>
  <si>
    <t>2709 N Salisbury Blvd</t>
  </si>
  <si>
    <t>Gettysburg</t>
  </si>
  <si>
    <t>1090 York Rd</t>
  </si>
  <si>
    <t>3327 Chambers Rd</t>
  </si>
  <si>
    <t>Needham</t>
  </si>
  <si>
    <t>340 Chestnut St</t>
  </si>
  <si>
    <t>Queensbury</t>
  </si>
  <si>
    <t>192 Corinth Road</t>
  </si>
  <si>
    <t>Eldersburg</t>
  </si>
  <si>
    <t>1722 Liberty Rd</t>
  </si>
  <si>
    <t>1941 West St</t>
  </si>
  <si>
    <t>Ellicott City</t>
  </si>
  <si>
    <t>9303 Baltimore National Pike</t>
  </si>
  <si>
    <t>897 Bay Ridge Rd</t>
  </si>
  <si>
    <t>Middleboro</t>
  </si>
  <si>
    <t>14 E Clark St</t>
  </si>
  <si>
    <t>Stoughton</t>
  </si>
  <si>
    <t>422 Washington St</t>
  </si>
  <si>
    <t>Cazenovia</t>
  </si>
  <si>
    <t>2300 Town &amp; Country Plaza</t>
  </si>
  <si>
    <t>South Glens Falls</t>
  </si>
  <si>
    <t>111 Main Street</t>
  </si>
  <si>
    <t>Brockton</t>
  </si>
  <si>
    <t>715 Belmont St</t>
  </si>
  <si>
    <t>4396 Montgomery Rd</t>
  </si>
  <si>
    <t>334 N Pearl St</t>
  </si>
  <si>
    <t>7053 Arundel Mills Blvd</t>
  </si>
  <si>
    <t>2130 Generals Hwy</t>
  </si>
  <si>
    <t>Townsend</t>
  </si>
  <si>
    <t>20 Main St</t>
  </si>
  <si>
    <t>222 Broad Street</t>
  </si>
  <si>
    <t>8211 Snowden River Pky</t>
  </si>
  <si>
    <t>364 Dix Ave</t>
  </si>
  <si>
    <t>6 Circumferential Hwy</t>
  </si>
  <si>
    <t>517 Steinwehr Ave</t>
  </si>
  <si>
    <t>Acton</t>
  </si>
  <si>
    <t>55 Great Road</t>
  </si>
  <si>
    <t>Odenton</t>
  </si>
  <si>
    <t>1136 Annapolis Rd</t>
  </si>
  <si>
    <t>8305 Benson Dr</t>
  </si>
  <si>
    <t>819 Rte 9</t>
  </si>
  <si>
    <t>298 Tilghman Rd</t>
  </si>
  <si>
    <t>Jessup</t>
  </si>
  <si>
    <t>7878 Pocomoke Ave</t>
  </si>
  <si>
    <t>West Roxbury</t>
  </si>
  <si>
    <t>1650 Vfw Pky</t>
  </si>
  <si>
    <t>Taneytown</t>
  </si>
  <si>
    <t>520 E Baltimore St</t>
  </si>
  <si>
    <t>111 Needham Street</t>
  </si>
  <si>
    <t>908 N Montello St</t>
  </si>
  <si>
    <t>6385 Dobbin Rd</t>
  </si>
  <si>
    <t>Lock Haven</t>
  </si>
  <si>
    <t>423 Bellefonte Ave</t>
  </si>
  <si>
    <t>10300 Little Patuxent Pky</t>
  </si>
  <si>
    <t>Checked 158 minutes ago</t>
  </si>
  <si>
    <t>1205 Parsons Rd</t>
  </si>
  <si>
    <t>113 Mitchells Chance Rd</t>
  </si>
  <si>
    <t>Waltham</t>
  </si>
  <si>
    <t>789 Main St</t>
  </si>
  <si>
    <t>7244 Cradle Rock Way</t>
  </si>
  <si>
    <t>8700 Washington Blvd</t>
  </si>
  <si>
    <t>Oneida</t>
  </si>
  <si>
    <t>274 Genesee St</t>
  </si>
  <si>
    <t>Whitman</t>
  </si>
  <si>
    <t>323 Bedford Street</t>
  </si>
  <si>
    <t>5485 Harpers Farm Road</t>
  </si>
  <si>
    <t>Gambrills</t>
  </si>
  <si>
    <t>1130 Route 3 S</t>
  </si>
  <si>
    <t>Cambridge</t>
  </si>
  <si>
    <t>Rte 50/Cedar St</t>
  </si>
  <si>
    <t>Lamar</t>
  </si>
  <si>
    <t>5820 Nittany Valley Dr</t>
  </si>
  <si>
    <t>197 California St</t>
  </si>
  <si>
    <t>Roslindale</t>
  </si>
  <si>
    <t>718 American Lgn Hwy</t>
  </si>
  <si>
    <t>Westford</t>
  </si>
  <si>
    <t>151 Littleton Rd</t>
  </si>
  <si>
    <t>Wellsboro</t>
  </si>
  <si>
    <t>12 Charleston St</t>
  </si>
  <si>
    <t>Laurel</t>
  </si>
  <si>
    <t>3549 Russett Green E</t>
  </si>
  <si>
    <t>Lexington</t>
  </si>
  <si>
    <t>Rte 128 North</t>
  </si>
  <si>
    <t>407 N Fruitland Blvd</t>
  </si>
  <si>
    <t>Lafayette</t>
  </si>
  <si>
    <t>5961 Rt 20</t>
  </si>
  <si>
    <t>3382 Laurel Fort Meade Rd</t>
  </si>
  <si>
    <t>North Carver</t>
  </si>
  <si>
    <t>96 N Main St</t>
  </si>
  <si>
    <t>Brighton</t>
  </si>
  <si>
    <t>1750 Soldiers Fld Rd</t>
  </si>
  <si>
    <t>Braintree</t>
  </si>
  <si>
    <t>12 Pearl St</t>
  </si>
  <si>
    <t>Corning</t>
  </si>
  <si>
    <t>80 Denison Pky</t>
  </si>
  <si>
    <t>10001 Washington Boulevard</t>
  </si>
  <si>
    <t>9261 All Saints Road</t>
  </si>
  <si>
    <t>Clarksville</t>
  </si>
  <si>
    <t>6095 Day Break Cir</t>
  </si>
  <si>
    <t>Roxbury</t>
  </si>
  <si>
    <t>3064 Washington St</t>
  </si>
  <si>
    <t>Lewistown</t>
  </si>
  <si>
    <t>121 Electric Ave</t>
  </si>
  <si>
    <t>Allston</t>
  </si>
  <si>
    <t>1223 Commonwealth Ave</t>
  </si>
  <si>
    <t>Dorchester</t>
  </si>
  <si>
    <t>605 Washington St</t>
  </si>
  <si>
    <t>Teaticket</t>
  </si>
  <si>
    <t>263 E Main St</t>
  </si>
  <si>
    <t>Canastota</t>
  </si>
  <si>
    <t>Rt 13 Peterboro St</t>
  </si>
  <si>
    <t>360 Western Ave</t>
  </si>
  <si>
    <t>515 Gallivan Blvd</t>
  </si>
  <si>
    <t>Boston</t>
  </si>
  <si>
    <t>340-350 Longwood Ave</t>
  </si>
  <si>
    <t>Woodbine</t>
  </si>
  <si>
    <t>702 Lisbon Center Dr</t>
  </si>
  <si>
    <t>Hanson</t>
  </si>
  <si>
    <t>318 Liberty St</t>
  </si>
  <si>
    <t>Bedford</t>
  </si>
  <si>
    <t>346 Great Rd</t>
  </si>
  <si>
    <t>Rockland</t>
  </si>
  <si>
    <t>117 Market St</t>
  </si>
  <si>
    <t>301 Warren St</t>
  </si>
  <si>
    <t>1513 Dorche Ster Ave</t>
  </si>
  <si>
    <t>14810 Baltimore Ave</t>
  </si>
  <si>
    <t>Fulton</t>
  </si>
  <si>
    <t>8191 Westside Blvd</t>
  </si>
  <si>
    <t>186 Ale Wife Brook Pky</t>
  </si>
  <si>
    <t>Emmitsburg</t>
  </si>
  <si>
    <t>517 E Main Street</t>
  </si>
  <si>
    <t>Quincy</t>
  </si>
  <si>
    <t>275 Hancock St</t>
  </si>
  <si>
    <t>540 Commonwealth Ave</t>
  </si>
  <si>
    <t>Buzzards Bay</t>
  </si>
  <si>
    <t>3020 Cranberry Hwy (East Wareham)</t>
  </si>
  <si>
    <t>Painted Post</t>
  </si>
  <si>
    <t>143 E High St</t>
  </si>
  <si>
    <t>13210 Laurel-Bowie Road</t>
  </si>
  <si>
    <t>Bowie</t>
  </si>
  <si>
    <t>4306 Nw Crain Hwy</t>
  </si>
  <si>
    <t>870 Massachusetts Ave</t>
  </si>
  <si>
    <t>Weymouth</t>
  </si>
  <si>
    <t>90 Main St</t>
  </si>
  <si>
    <t>463 Massachusetts Ave</t>
  </si>
  <si>
    <t>473 Southern Artery</t>
  </si>
  <si>
    <t>55 Middlesex Tpke</t>
  </si>
  <si>
    <t>Rome</t>
  </si>
  <si>
    <t>1707 Black River Blvd</t>
  </si>
  <si>
    <t>14300 Gallant Fox Ln</t>
  </si>
  <si>
    <t>Granville</t>
  </si>
  <si>
    <t>8644 State Hwy 22</t>
  </si>
  <si>
    <t>Snow Hill</t>
  </si>
  <si>
    <t>5616 Market St</t>
  </si>
  <si>
    <t>10170 Us Hwy 522 South</t>
  </si>
  <si>
    <t>Erie Blvd Westgate Shg</t>
  </si>
  <si>
    <t>Sommerville</t>
  </si>
  <si>
    <t>14 Mcgrath Hwy</t>
  </si>
  <si>
    <t>Woburn</t>
  </si>
  <si>
    <t>187 Cambridge St</t>
  </si>
  <si>
    <t>146 Tremont St</t>
  </si>
  <si>
    <t>700 Atlantic Ave</t>
  </si>
  <si>
    <t>Chelmsford</t>
  </si>
  <si>
    <t>17 Drum Hill Rd</t>
  </si>
  <si>
    <t>2 S Station</t>
  </si>
  <si>
    <t>329 Washington St</t>
  </si>
  <si>
    <t>Shippensburg</t>
  </si>
  <si>
    <t>333 E King St</t>
  </si>
  <si>
    <t>Billerica</t>
  </si>
  <si>
    <t>718 Boston Rd</t>
  </si>
  <si>
    <t>273 Boston Rd</t>
  </si>
  <si>
    <t>Burtonsville</t>
  </si>
  <si>
    <t>15569 Old Columbia Pike</t>
  </si>
  <si>
    <t>599 Nashua St</t>
  </si>
  <si>
    <t>Fayetteville</t>
  </si>
  <si>
    <t>400 Towne Drive</t>
  </si>
  <si>
    <t>Norwell</t>
  </si>
  <si>
    <t>57-59 Washington Street Rt 53</t>
  </si>
  <si>
    <t>Bourne</t>
  </si>
  <si>
    <t>370 Macarthur Blvd</t>
  </si>
  <si>
    <t>North Weymouth</t>
  </si>
  <si>
    <t>715 Bridge St</t>
  </si>
  <si>
    <t>Nashua</t>
  </si>
  <si>
    <t>255 Daniel Webster Hwy</t>
  </si>
  <si>
    <t>3 Northeastern Blvd</t>
  </si>
  <si>
    <t>Seabrook</t>
  </si>
  <si>
    <t>10585 Greenbelt Road</t>
  </si>
  <si>
    <t>1392 Washington St</t>
  </si>
  <si>
    <t>Mt. Airy</t>
  </si>
  <si>
    <t>1706 Ridgeside Drive</t>
  </si>
  <si>
    <t>Lowell</t>
  </si>
  <si>
    <t>66 Plain St</t>
  </si>
  <si>
    <t>Syracuse</t>
  </si>
  <si>
    <t>6105 S Salina</t>
  </si>
  <si>
    <t>Everett</t>
  </si>
  <si>
    <t>128 Broadway</t>
  </si>
  <si>
    <t>East Boston</t>
  </si>
  <si>
    <t>178 Border St</t>
  </si>
  <si>
    <t>178 Summer St</t>
  </si>
  <si>
    <t>Warrensburg</t>
  </si>
  <si>
    <t>3632 Main Street</t>
  </si>
  <si>
    <t>1 Varnum Ave</t>
  </si>
  <si>
    <t>Silver Spring</t>
  </si>
  <si>
    <t>13800 Outlet Dr</t>
  </si>
  <si>
    <t>Plymouth</t>
  </si>
  <si>
    <t>143 Samoset St</t>
  </si>
  <si>
    <t>251 Lowell Rd</t>
  </si>
  <si>
    <t>5 Long Pond Rd</t>
  </si>
  <si>
    <t>803 Rogers St</t>
  </si>
  <si>
    <t>Beltsville</t>
  </si>
  <si>
    <t>10531 Baltimore Ave</t>
  </si>
  <si>
    <t>4000 Powder Mill Rd</t>
  </si>
  <si>
    <t>De Witt</t>
  </si>
  <si>
    <t>3207 Erie Blvd E</t>
  </si>
  <si>
    <t>Chelsea</t>
  </si>
  <si>
    <t>1018 Revere Beach Pkwy</t>
  </si>
  <si>
    <t>Malden</t>
  </si>
  <si>
    <t>114 Broadway</t>
  </si>
  <si>
    <t>212 Main St</t>
  </si>
  <si>
    <t>12044 Cherry Hill Rd</t>
  </si>
  <si>
    <t>Lanham</t>
  </si>
  <si>
    <t>9007 Annapolis Rd</t>
  </si>
  <si>
    <t>Mitchellville</t>
  </si>
  <si>
    <t>12168 Central Ave</t>
  </si>
  <si>
    <t>Chesapeake Beach</t>
  </si>
  <si>
    <t>7925 Bayside Rd</t>
  </si>
  <si>
    <t>Dracut</t>
  </si>
  <si>
    <t>1260 Bridge St</t>
  </si>
  <si>
    <t>Berwyn Heights</t>
  </si>
  <si>
    <t>6219 Greenbelt Road</t>
  </si>
  <si>
    <t>75 Derry Rd</t>
  </si>
  <si>
    <t>Tewksbury</t>
  </si>
  <si>
    <t>1928 Main St</t>
  </si>
  <si>
    <t>2442 Erie Blvd E</t>
  </si>
  <si>
    <t>Sagamore Beach</t>
  </si>
  <si>
    <t>15 Meetinghouse Ln</t>
  </si>
  <si>
    <t>Olney</t>
  </si>
  <si>
    <t>18010 Georgia Ave</t>
  </si>
  <si>
    <t>Revere</t>
  </si>
  <si>
    <t>339 Squire Road</t>
  </si>
  <si>
    <t>New Market</t>
  </si>
  <si>
    <t>11700 Morning Gate Ln</t>
  </si>
  <si>
    <t>Princess Anne</t>
  </si>
  <si>
    <t>12112 Brittingham Ln</t>
  </si>
  <si>
    <t>504 E Randolph Rd</t>
  </si>
  <si>
    <t>Chambersburg</t>
  </si>
  <si>
    <t>3347 Black Gap Rd</t>
  </si>
  <si>
    <t>413 Main St</t>
  </si>
  <si>
    <t>Upper Marlboro</t>
  </si>
  <si>
    <t>15475 Marlboro Pike</t>
  </si>
  <si>
    <t>1 Chester Road</t>
  </si>
  <si>
    <t>Marshfield</t>
  </si>
  <si>
    <t>2121 Ocean St</t>
  </si>
  <si>
    <t>Largo</t>
  </si>
  <si>
    <t>1030 Largo Center Dr</t>
  </si>
  <si>
    <t>College Park</t>
  </si>
  <si>
    <t>8301 Baltimore Blvd</t>
  </si>
  <si>
    <t>Thurmont</t>
  </si>
  <si>
    <t>200 Frederick Road</t>
  </si>
  <si>
    <t>572 Main St</t>
  </si>
  <si>
    <t>Merrimack</t>
  </si>
  <si>
    <t>9 Dobson Rd</t>
  </si>
  <si>
    <t>Damascus</t>
  </si>
  <si>
    <t>26429 Ridge Rd</t>
  </si>
  <si>
    <t>1915 Andover St</t>
  </si>
  <si>
    <t>4733 Onondaga Blvd</t>
  </si>
  <si>
    <t>6481 Thompson Rd</t>
  </si>
  <si>
    <t>Walkersville</t>
  </si>
  <si>
    <t>20 E Frederick St</t>
  </si>
  <si>
    <t>Pelham</t>
  </si>
  <si>
    <t>113 Bridge Street</t>
  </si>
  <si>
    <t>11146 New Hampshire Ave  Unit #1202282</t>
  </si>
  <si>
    <t>1804 Teall Ave</t>
  </si>
  <si>
    <t>Landover</t>
  </si>
  <si>
    <t>7708 Landover Rd</t>
  </si>
  <si>
    <t>2207 Bel Pre Rd</t>
  </si>
  <si>
    <t>Saugus</t>
  </si>
  <si>
    <t>738 Broadway</t>
  </si>
  <si>
    <t>Riverdale</t>
  </si>
  <si>
    <t>5600 Riverdale Rd</t>
  </si>
  <si>
    <t>Ny S Thurway Mm280 E</t>
  </si>
  <si>
    <t>Landover Hills</t>
  </si>
  <si>
    <t>6200 Annapolis Rd</t>
  </si>
  <si>
    <t>Dunkirk</t>
  </si>
  <si>
    <t>10850 Town Center Blvd</t>
  </si>
  <si>
    <t>6228 Baltimore Blvd</t>
  </si>
  <si>
    <t>North Reading</t>
  </si>
  <si>
    <t>43 Main St</t>
  </si>
  <si>
    <t>Capitol Heights</t>
  </si>
  <si>
    <t>20 Ritchie Rd</t>
  </si>
  <si>
    <t>Milesburg</t>
  </si>
  <si>
    <t>802 N Eagle Valley Rd</t>
  </si>
  <si>
    <t>Hyattsville</t>
  </si>
  <si>
    <t>2306 University Blvd</t>
  </si>
  <si>
    <t>316 West Main St</t>
  </si>
  <si>
    <t>127 Broadway</t>
  </si>
  <si>
    <t>3500 East West Hwy</t>
  </si>
  <si>
    <t>Checked 159 minutes ago</t>
  </si>
  <si>
    <t>1701 Ritchie Station Ct</t>
  </si>
  <si>
    <t>12313 Georgia Ave</t>
  </si>
  <si>
    <t>3329 W Genesee St</t>
  </si>
  <si>
    <t>2891 Philadelphia Ave</t>
  </si>
  <si>
    <t>106 W University Blvd</t>
  </si>
  <si>
    <t>Gaithersburg</t>
  </si>
  <si>
    <t>19230 Woodfield Rd</t>
  </si>
  <si>
    <t>Lynn</t>
  </si>
  <si>
    <t>780 Lynn Way  Wm  2139</t>
  </si>
  <si>
    <t>Langley Park</t>
  </si>
  <si>
    <t>7911 New Hampshire Ave</t>
  </si>
  <si>
    <t>Seat Pleasant</t>
  </si>
  <si>
    <t>6131 Martin Luther King Jr Hwy</t>
  </si>
  <si>
    <t>567 Lynnway</t>
  </si>
  <si>
    <t>13701 Connecticuit Ave</t>
  </si>
  <si>
    <t>Derwood</t>
  </si>
  <si>
    <t>7200 Muncaster Mill Road</t>
  </si>
  <si>
    <t>Liverpool</t>
  </si>
  <si>
    <t>421 7th North Street</t>
  </si>
  <si>
    <t>Colmar Manor</t>
  </si>
  <si>
    <t>4101 Bladensburg Rd</t>
  </si>
  <si>
    <t>Camillus</t>
  </si>
  <si>
    <t>5288 W Genesee St</t>
  </si>
  <si>
    <t>Ovid</t>
  </si>
  <si>
    <t>Rt 96 &amp; 96a (Satellite)</t>
  </si>
  <si>
    <t>Kensington</t>
  </si>
  <si>
    <t>2741 University Blvd</t>
  </si>
  <si>
    <t>1075 Lincoln Way E</t>
  </si>
  <si>
    <t>9100 Rothbury Dr</t>
  </si>
  <si>
    <t>Wheaton</t>
  </si>
  <si>
    <t>11160 Veirs Mill Rd</t>
  </si>
  <si>
    <t>State College</t>
  </si>
  <si>
    <t>2821 E College Ave</t>
  </si>
  <si>
    <t>18273 Flower Hill Way</t>
  </si>
  <si>
    <t>60 Boston St</t>
  </si>
  <si>
    <t>12135 Viers Mill Rd</t>
  </si>
  <si>
    <t>North Syracuse</t>
  </si>
  <si>
    <t>3806 Brewerton Rd</t>
  </si>
  <si>
    <t>1420 Addison Rd S</t>
  </si>
  <si>
    <t>Frederick</t>
  </si>
  <si>
    <t>Sr 26 &amp; Wormans Mill Rd</t>
  </si>
  <si>
    <t>Waynesboro</t>
  </si>
  <si>
    <t>302 E Main St</t>
  </si>
  <si>
    <t>8407 Colesville Rd</t>
  </si>
  <si>
    <t>Takoma Park</t>
  </si>
  <si>
    <t>6301 New Hampshire Ave</t>
  </si>
  <si>
    <t>Methuen</t>
  </si>
  <si>
    <t>170 Haverhill St</t>
  </si>
  <si>
    <t>DC</t>
  </si>
  <si>
    <t>Washington</t>
  </si>
  <si>
    <t>4301 Nh Burrghs Ave Ne</t>
  </si>
  <si>
    <t>Andover</t>
  </si>
  <si>
    <t>195 N Main St</t>
  </si>
  <si>
    <t>4950 S Dakota Ne</t>
  </si>
  <si>
    <t>2101 Viers Mill Rd</t>
  </si>
  <si>
    <t>7425 Georgia Ave Nw</t>
  </si>
  <si>
    <t>19388 Montgomery Village Ave</t>
  </si>
  <si>
    <t>599 Andover St</t>
  </si>
  <si>
    <t>16701 Crabbs Branch Way</t>
  </si>
  <si>
    <t>2228 New York Ave Ne</t>
  </si>
  <si>
    <t>15801 Frederick Rd</t>
  </si>
  <si>
    <t>Checked 160 minutes ago</t>
  </si>
  <si>
    <t>3901 Minnesota Avenue Ne</t>
  </si>
  <si>
    <t>Cicero</t>
  </si>
  <si>
    <t>7893 Brewerton Road</t>
  </si>
  <si>
    <t>4777 Marlboro Pike</t>
  </si>
  <si>
    <t>147 Pelham St</t>
  </si>
  <si>
    <t>Germantown</t>
  </si>
  <si>
    <t>21121 Frederick Road</t>
  </si>
  <si>
    <t>1390 Rockville Pike</t>
  </si>
  <si>
    <t>5948 Georgia Ave Nw</t>
  </si>
  <si>
    <t>9450 Crain Highway</t>
  </si>
  <si>
    <t>50 Broadway</t>
  </si>
  <si>
    <t>11564 Rockville Pike</t>
  </si>
  <si>
    <t>465 N Fredrick</t>
  </si>
  <si>
    <t>1399 W 7th St</t>
  </si>
  <si>
    <t>Urbana</t>
  </si>
  <si>
    <t>3406 Urbana Pike</t>
  </si>
  <si>
    <t>Suitland</t>
  </si>
  <si>
    <t>4777 Allentown Road Se</t>
  </si>
  <si>
    <t>4835 Silverhill Rd</t>
  </si>
  <si>
    <t>1901 9th St Ne</t>
  </si>
  <si>
    <t>424 Rhode Island Ave Ne</t>
  </si>
  <si>
    <t>19660 Gunners Branch Dr</t>
  </si>
  <si>
    <t>1635 Benning Rd</t>
  </si>
  <si>
    <t>442 E College Ave</t>
  </si>
  <si>
    <t>1 Traders Way</t>
  </si>
  <si>
    <t>83 Bureau Dr</t>
  </si>
  <si>
    <t>2020 Yellow Spring Rd</t>
  </si>
  <si>
    <t>5879 Rt 31</t>
  </si>
  <si>
    <t>Middleton</t>
  </si>
  <si>
    <t>255 S Main St</t>
  </si>
  <si>
    <t>7403 Grove Rd</t>
  </si>
  <si>
    <t>225 S Broadway</t>
  </si>
  <si>
    <t>40 Jackson Street</t>
  </si>
  <si>
    <t>Londonderry</t>
  </si>
  <si>
    <t>39 Nashua Rd</t>
  </si>
  <si>
    <t>666 Quince Orchard Rd</t>
  </si>
  <si>
    <t>Danvers</t>
  </si>
  <si>
    <t>135 Andover St</t>
  </si>
  <si>
    <t>Windham</t>
  </si>
  <si>
    <t>124b Indian Rock Rd</t>
  </si>
  <si>
    <t>75 New York Ave Ne</t>
  </si>
  <si>
    <t>423 Jefferson St</t>
  </si>
  <si>
    <t>7505 Oswego Road</t>
  </si>
  <si>
    <t>2328 Georgia Ave Nw</t>
  </si>
  <si>
    <t>198 Grant Ave</t>
  </si>
  <si>
    <t>Peabody</t>
  </si>
  <si>
    <t>210 Andover Street</t>
  </si>
  <si>
    <t>357 Genesee St</t>
  </si>
  <si>
    <t>5203 Buckeystown Pike</t>
  </si>
  <si>
    <t>133 Main St</t>
  </si>
  <si>
    <t>1539 Pennsylvania Se</t>
  </si>
  <si>
    <t>North Andover</t>
  </si>
  <si>
    <t>660 Chickering Rd</t>
  </si>
  <si>
    <t>2287 Brown Ave</t>
  </si>
  <si>
    <t>12982 Middlebrook Rd</t>
  </si>
  <si>
    <t>Union Sta/50 Mass Ave</t>
  </si>
  <si>
    <t>Claremont</t>
  </si>
  <si>
    <t>231 Washington St</t>
  </si>
  <si>
    <t>180 Endicott St</t>
  </si>
  <si>
    <t>Hillcrest Heights</t>
  </si>
  <si>
    <t>3501 Branch Ave</t>
  </si>
  <si>
    <t>2529 Good Hope Rd Se</t>
  </si>
  <si>
    <t>1275 W Patrick St</t>
  </si>
  <si>
    <t>Warners</t>
  </si>
  <si>
    <t>2660 Brickyard Rd</t>
  </si>
  <si>
    <t>150 Canal St</t>
  </si>
  <si>
    <t>907 2nd St</t>
  </si>
  <si>
    <t>76 Oswego St</t>
  </si>
  <si>
    <t>14th &amp; U St Nw</t>
  </si>
  <si>
    <t>Prince Frederick</t>
  </si>
  <si>
    <t>515 N Solomons Island Rd</t>
  </si>
  <si>
    <t>Potomac</t>
  </si>
  <si>
    <t>11301 Seven Locks Rd</t>
  </si>
  <si>
    <t>2481-83 18th St Nw</t>
  </si>
  <si>
    <t>6515 Old Alexandria Ferry Road</t>
  </si>
  <si>
    <t>Fair Haven</t>
  </si>
  <si>
    <t>22 Washington Street Ext</t>
  </si>
  <si>
    <t>601 F St Nw</t>
  </si>
  <si>
    <t>Bethesda</t>
  </si>
  <si>
    <t>7101 Democracy Blvd</t>
  </si>
  <si>
    <t>110 Pleasant Valley St</t>
  </si>
  <si>
    <t>1619 17th St Nw</t>
  </si>
  <si>
    <t>Goffstown</t>
  </si>
  <si>
    <t>569 Mast Rd</t>
  </si>
  <si>
    <t>2616 Coneecticut Ave Nw</t>
  </si>
  <si>
    <t>1235 New York Ave Nw</t>
  </si>
  <si>
    <t>1501 Garret Dr</t>
  </si>
  <si>
    <t>1615 N Atherton St</t>
  </si>
  <si>
    <t>77 High St</t>
  </si>
  <si>
    <t>555 13th St Nw</t>
  </si>
  <si>
    <t>400 C St Sw</t>
  </si>
  <si>
    <t>8905 Stuart Lane</t>
  </si>
  <si>
    <t>4130 Wisconsin Ave Nw</t>
  </si>
  <si>
    <t>Hyannis</t>
  </si>
  <si>
    <t>187 North Street</t>
  </si>
  <si>
    <t>196 S Willow St</t>
  </si>
  <si>
    <t>1916 M St Nw</t>
  </si>
  <si>
    <t>5214 River Rd</t>
  </si>
  <si>
    <t>750 17th St Nw</t>
  </si>
  <si>
    <t>654 Iyannough Road</t>
  </si>
  <si>
    <t>Derry</t>
  </si>
  <si>
    <t>45 Crystal Ave</t>
  </si>
  <si>
    <t>18000 Mateny Rd</t>
  </si>
  <si>
    <t>Ft Washington</t>
  </si>
  <si>
    <t>7100 Allentown Road</t>
  </si>
  <si>
    <t>12130 Darnstown Rd</t>
  </si>
  <si>
    <t>Mount Union</t>
  </si>
  <si>
    <t>121 East Shirley Street</t>
  </si>
  <si>
    <t>Oxon Hill</t>
  </si>
  <si>
    <t>5500 Saint Barnabas Rd</t>
  </si>
  <si>
    <t>Beverly</t>
  </si>
  <si>
    <t>230 Elliott St</t>
  </si>
  <si>
    <t>VA</t>
  </si>
  <si>
    <t>Arlington</t>
  </si>
  <si>
    <t>1800 North Lynn Street, Suite 117</t>
  </si>
  <si>
    <t>2026 Concessions Pentagon</t>
  </si>
  <si>
    <t>20 John Stark Hwy</t>
  </si>
  <si>
    <t>Bath</t>
  </si>
  <si>
    <t>398 W Morris St</t>
  </si>
  <si>
    <t>Chincoteague</t>
  </si>
  <si>
    <t>7039 Maddox Blvd</t>
  </si>
  <si>
    <t>3869 Route 31</t>
  </si>
  <si>
    <t>Forest Heights</t>
  </si>
  <si>
    <t>5501 Livingston Rd</t>
  </si>
  <si>
    <t>Myersville</t>
  </si>
  <si>
    <t>9615 Myersville-Middletown Rd</t>
  </si>
  <si>
    <t>Haverhill</t>
  </si>
  <si>
    <t>795 River St</t>
  </si>
  <si>
    <t>Rutland</t>
  </si>
  <si>
    <t>182 South Main St</t>
  </si>
  <si>
    <t>1100 S Hayes St</t>
  </si>
  <si>
    <t>40 Enon St</t>
  </si>
  <si>
    <t>2620 Jefferson Davis Hwy</t>
  </si>
  <si>
    <t>Penn Yan</t>
  </si>
  <si>
    <t>235 Lake St</t>
  </si>
  <si>
    <t>Baldwinsville</t>
  </si>
  <si>
    <t>2234 Downer Street Rd</t>
  </si>
  <si>
    <t>Bradford</t>
  </si>
  <si>
    <t>53 S Main St</t>
  </si>
  <si>
    <t>Brandywine</t>
  </si>
  <si>
    <t>15806 Crain Hwy</t>
  </si>
  <si>
    <t>Alexandria</t>
  </si>
  <si>
    <t>121 W Glebe Rd</t>
  </si>
  <si>
    <t>3013 Columbia Pike</t>
  </si>
  <si>
    <t>195 Woodstock Ave</t>
  </si>
  <si>
    <t>4834 Lee Hwy</t>
  </si>
  <si>
    <t>121 North Cove Terrace</t>
  </si>
  <si>
    <t>40 N Glebe Rd</t>
  </si>
  <si>
    <t>1000 N Henry St</t>
  </si>
  <si>
    <t>1180 N Main St</t>
  </si>
  <si>
    <t>Hagerstown</t>
  </si>
  <si>
    <t>170 Northern Avenue</t>
  </si>
  <si>
    <t>South Yarmouth</t>
  </si>
  <si>
    <t>1060 Rt 28</t>
  </si>
  <si>
    <t>5009 Wilson Blvd</t>
  </si>
  <si>
    <t>Hooksett</t>
  </si>
  <si>
    <t>1254 Hooksett Rd</t>
  </si>
  <si>
    <t>Central Square</t>
  </si>
  <si>
    <t>3001 East Ave</t>
  </si>
  <si>
    <t>Mclean</t>
  </si>
  <si>
    <t>6920 Old Dominion Dr</t>
  </si>
  <si>
    <t>Waldorf</t>
  </si>
  <si>
    <t>2065 Crain Highway</t>
  </si>
  <si>
    <t>1737 Dual Hwy</t>
  </si>
  <si>
    <t>18411 Maugans Ave</t>
  </si>
  <si>
    <t>5005 Columbia Pike</t>
  </si>
  <si>
    <t>3646 Kings St</t>
  </si>
  <si>
    <t>316 E Washington St</t>
  </si>
  <si>
    <t>Solomons</t>
  </si>
  <si>
    <t>13500 Hg Trueman Road</t>
  </si>
  <si>
    <t>4803 Leesburg Pike</t>
  </si>
  <si>
    <t>Fort Washington</t>
  </si>
  <si>
    <t>996 E Swan Creek</t>
  </si>
  <si>
    <t>Falls Church</t>
  </si>
  <si>
    <t>5603 Leesburg Pike</t>
  </si>
  <si>
    <t>6165 Arlington Blvd</t>
  </si>
  <si>
    <t>Checked 161 minutes ago</t>
  </si>
  <si>
    <t>Warner</t>
  </si>
  <si>
    <t>4 Nichols Mill Lane</t>
  </si>
  <si>
    <t>3510 Duke St</t>
  </si>
  <si>
    <t>Waterloo</t>
  </si>
  <si>
    <t>2500 Mound Rd</t>
  </si>
  <si>
    <t>Port Byron</t>
  </si>
  <si>
    <t>Nys Thruway Mm 310 E</t>
  </si>
  <si>
    <t>Poolesville</t>
  </si>
  <si>
    <t>19630 Fisher Ave</t>
  </si>
  <si>
    <t>1468 N Beauregard St</t>
  </si>
  <si>
    <t>7101 Leesburg Pike</t>
  </si>
  <si>
    <t>6239 Richmond Hwy</t>
  </si>
  <si>
    <t>Rowley</t>
  </si>
  <si>
    <t>Conjunction Rt 1 &amp; Rt 133</t>
  </si>
  <si>
    <t>7937 L Tyson Center Mall</t>
  </si>
  <si>
    <t>3000 Crain Hwy</t>
  </si>
  <si>
    <t>10525 Sharpsburg Pike</t>
  </si>
  <si>
    <t>Huntingdon</t>
  </si>
  <si>
    <t>9564 William Penn Highway</t>
  </si>
  <si>
    <t>6729 Arlington Blvd</t>
  </si>
  <si>
    <t>17601 Garland Groh Blvd</t>
  </si>
  <si>
    <t>3300 Leonardtown Rd</t>
  </si>
  <si>
    <t>Vienna</t>
  </si>
  <si>
    <t>8111 Leesburg Pike</t>
  </si>
  <si>
    <t>5311 Duke St</t>
  </si>
  <si>
    <t>8512 Leesburg Pike</t>
  </si>
  <si>
    <t>2089 Chainbridge Rd</t>
  </si>
  <si>
    <t>6302 Little River Turnpike</t>
  </si>
  <si>
    <t>505 S Van Dorn St</t>
  </si>
  <si>
    <t>7265 Arlington Blvd</t>
  </si>
  <si>
    <t>Crisfield</t>
  </si>
  <si>
    <t>10 Maryland Ave</t>
  </si>
  <si>
    <t>1729 Massey Blvd</t>
  </si>
  <si>
    <t>11025 Mall Circle</t>
  </si>
  <si>
    <t>7614 Richmond Hwy</t>
  </si>
  <si>
    <t>6020 Rose Hill Dr</t>
  </si>
  <si>
    <t>Charlotte Hall</t>
  </si>
  <si>
    <t>30050 Three Notch Rd</t>
  </si>
  <si>
    <t>5600 Franconia Rd</t>
  </si>
  <si>
    <t>7910 Richmond Hwy</t>
  </si>
  <si>
    <t>16921 Halfway Blvd</t>
  </si>
  <si>
    <t>3009 Gallows Rd</t>
  </si>
  <si>
    <t>Concord</t>
  </si>
  <si>
    <t>90 S Main St</t>
  </si>
  <si>
    <t>Sterling</t>
  </si>
  <si>
    <t>21730 Towncenter Plz</t>
  </si>
  <si>
    <t>California</t>
  </si>
  <si>
    <t>Three Notch Road   Old Rolling Road</t>
  </si>
  <si>
    <t>Geneva</t>
  </si>
  <si>
    <t>307 Hamilton Street</t>
  </si>
  <si>
    <t>Annandale</t>
  </si>
  <si>
    <t>7010 Bradlick Shopping Center</t>
  </si>
  <si>
    <t>20961 S Banks St</t>
  </si>
  <si>
    <t>7600 Little River Turnpike</t>
  </si>
  <si>
    <t>544 Maple Ave W</t>
  </si>
  <si>
    <t>Great Mills</t>
  </si>
  <si>
    <t>21600 Great Mills Road</t>
  </si>
  <si>
    <t>Mercersburg</t>
  </si>
  <si>
    <t>11924 Buchanan Trl W</t>
  </si>
  <si>
    <t>5506 Backlick Rd</t>
  </si>
  <si>
    <t>Knoxville</t>
  </si>
  <si>
    <t>854 Jefferson Pike</t>
  </si>
  <si>
    <t>Reston</t>
  </si>
  <si>
    <t>11265 Roger Bacon Dr</t>
  </si>
  <si>
    <t>20880 Pidgeon Hill Dr</t>
  </si>
  <si>
    <t>7580 Telegraph Rd</t>
  </si>
  <si>
    <t>313 East Potomac Street</t>
  </si>
  <si>
    <t>117 Loudon Rd</t>
  </si>
  <si>
    <t>6220 Backlick Rd</t>
  </si>
  <si>
    <t>8735 Richmond Hwy</t>
  </si>
  <si>
    <t>Fairfax</t>
  </si>
  <si>
    <t>3195 Old Lee Hwy</t>
  </si>
  <si>
    <t>Newburyport</t>
  </si>
  <si>
    <t>37 Storey Ave</t>
  </si>
  <si>
    <t>3951 Pickett Rd</t>
  </si>
  <si>
    <t>Herndon</t>
  </si>
  <si>
    <t>1071 Elden St</t>
  </si>
  <si>
    <t>Mcconnellsburg</t>
  </si>
  <si>
    <t>708 Lincoln Way E</t>
  </si>
  <si>
    <t>Gloucester</t>
  </si>
  <si>
    <t>50 Maplewood Ave</t>
  </si>
  <si>
    <t>8976 Burke Lake Rd</t>
  </si>
  <si>
    <t>Amesbury</t>
  </si>
  <si>
    <t>100 Macy St</t>
  </si>
  <si>
    <t>Ashburn</t>
  </si>
  <si>
    <t>44131 Ashburn Shopping Plz</t>
  </si>
  <si>
    <t>Raymond</t>
  </si>
  <si>
    <t>10 Freetown Road</t>
  </si>
  <si>
    <t>6219 Rolling Rd</t>
  </si>
  <si>
    <t>8055 Alban Rd</t>
  </si>
  <si>
    <t>Leesburg</t>
  </si>
  <si>
    <t>965 Edward Ferry Rd</t>
  </si>
  <si>
    <t>Bryans Road</t>
  </si>
  <si>
    <t>3050 Marshall Hall Rd</t>
  </si>
  <si>
    <t>701 S 4th Street</t>
  </si>
  <si>
    <t>10775 Lee Hwy</t>
  </si>
  <si>
    <t>2475 Centerville Rd</t>
  </si>
  <si>
    <t>7909 Rolling Rd</t>
  </si>
  <si>
    <t>Laplata</t>
  </si>
  <si>
    <t>109 Drury Drive</t>
  </si>
  <si>
    <t>335 E Market</t>
  </si>
  <si>
    <t>Leonardtown</t>
  </si>
  <si>
    <t>40950 Merchants Ln</t>
  </si>
  <si>
    <t>4040 Germantown Rd</t>
  </si>
  <si>
    <t>La Plata</t>
  </si>
  <si>
    <t>6385 Crain Highway</t>
  </si>
  <si>
    <t>43345 Junction Plz</t>
  </si>
  <si>
    <t>10645 Braddock Rd</t>
  </si>
  <si>
    <t>West Lebanon</t>
  </si>
  <si>
    <t>Rte 12a 249 Plainfield Road</t>
  </si>
  <si>
    <t>Burke</t>
  </si>
  <si>
    <t>9528 Old Keene Mill Rd</t>
  </si>
  <si>
    <t>Ticonderoga</t>
  </si>
  <si>
    <t>Rt 9 N &amp; 74</t>
  </si>
  <si>
    <t>Clear Spring</t>
  </si>
  <si>
    <t>12820 Clear Spring Rd</t>
  </si>
  <si>
    <t>Lorton</t>
  </si>
  <si>
    <t>9398 Richmond Hwy</t>
  </si>
  <si>
    <t>Epping</t>
  </si>
  <si>
    <t>56 Calef Highway</t>
  </si>
  <si>
    <t>43210 Southern Walk Plz</t>
  </si>
  <si>
    <t>White River Junction</t>
  </si>
  <si>
    <t>45 Beswick Dr</t>
  </si>
  <si>
    <t>13003 Lee Jackson Memorial Highway</t>
  </si>
  <si>
    <t>WV</t>
  </si>
  <si>
    <t>Shepherdstown</t>
  </si>
  <si>
    <t>31 Maddex Square Dr</t>
  </si>
  <si>
    <t>5651 Burke Centre Pky</t>
  </si>
  <si>
    <t>Hornell</t>
  </si>
  <si>
    <t>950 State Route 36</t>
  </si>
  <si>
    <t>12700 Shops Ln</t>
  </si>
  <si>
    <t>Epsom</t>
  </si>
  <si>
    <t>1881 Dover Rd</t>
  </si>
  <si>
    <t>710 Lafayette Road</t>
  </si>
  <si>
    <t>Coudersport</t>
  </si>
  <si>
    <t>104 S Main St</t>
  </si>
  <si>
    <t>23500 Overland Drive</t>
  </si>
  <si>
    <t>Philipsburg</t>
  </si>
  <si>
    <t>Us Route 322 West</t>
  </si>
  <si>
    <t>Martinsburg</t>
  </si>
  <si>
    <t>5640 Hammonds Mill Road</t>
  </si>
  <si>
    <t>Mexico</t>
  </si>
  <si>
    <t>3362 Main St</t>
  </si>
  <si>
    <t>Chantilly</t>
  </si>
  <si>
    <t>4424 Brookfield Corporate Dr</t>
  </si>
  <si>
    <t>South Riding</t>
  </si>
  <si>
    <t>43250 Defender Dr</t>
  </si>
  <si>
    <t>1480 Old Bridge Rd</t>
  </si>
  <si>
    <t>Exeter</t>
  </si>
  <si>
    <t>148 Portsmouth Ave</t>
  </si>
  <si>
    <t>Lyons</t>
  </si>
  <si>
    <t>Route 31</t>
  </si>
  <si>
    <t>5633 Stone Rd</t>
  </si>
  <si>
    <t>5931 Fort Dr</t>
  </si>
  <si>
    <t>Lake Ridge</t>
  </si>
  <si>
    <t>12730 Harbor Dr</t>
  </si>
  <si>
    <t>Purcellville</t>
  </si>
  <si>
    <t>121 Maple Ave</t>
  </si>
  <si>
    <t>Pulaski</t>
  </si>
  <si>
    <t>Rte 13 Ames Plaza</t>
  </si>
  <si>
    <t>Hampton</t>
  </si>
  <si>
    <t>663 Lafayette Rd</t>
  </si>
  <si>
    <t>Wolcott</t>
  </si>
  <si>
    <t>104  &amp; Whiskey Hill Rd</t>
  </si>
  <si>
    <t>822 Central St</t>
  </si>
  <si>
    <t>Lowville</t>
  </si>
  <si>
    <t>7404 Turin Rd</t>
  </si>
  <si>
    <t>Canandaigua</t>
  </si>
  <si>
    <t>Parkway Plaza/Booth Street</t>
  </si>
  <si>
    <t>Ranson</t>
  </si>
  <si>
    <t>108 Joshua M Freeman Blvd</t>
  </si>
  <si>
    <t>14591 Jefferson Davis Hwy</t>
  </si>
  <si>
    <t>1320 Edwin Miller Blvd</t>
  </si>
  <si>
    <t>14075 Shoppers Best Way</t>
  </si>
  <si>
    <t>Charles Town</t>
  </si>
  <si>
    <t>732 E Washington St</t>
  </si>
  <si>
    <t>14362 Gideon Dr</t>
  </si>
  <si>
    <t>4309 Merchant Plz</t>
  </si>
  <si>
    <t>13840 Noblewood Plz</t>
  </si>
  <si>
    <t>Manassas Park</t>
  </si>
  <si>
    <t>8287 Shoppers Square</t>
  </si>
  <si>
    <t>531 W Union St</t>
  </si>
  <si>
    <t>Tilton</t>
  </si>
  <si>
    <t>5 Tilton Road</t>
  </si>
  <si>
    <t>Dale City</t>
  </si>
  <si>
    <t>2891 Dale Blvd</t>
  </si>
  <si>
    <t>Wellsville</t>
  </si>
  <si>
    <t>Rt 417 And Bolivar Rd</t>
  </si>
  <si>
    <t>Manassas</t>
  </si>
  <si>
    <t>9401 Liberia Ave</t>
  </si>
  <si>
    <t>4245 Dale Blvd</t>
  </si>
  <si>
    <t>Onley</t>
  </si>
  <si>
    <t>25297 Lankford Hwy</t>
  </si>
  <si>
    <t>9001 Centerville Rd</t>
  </si>
  <si>
    <t>4126 Ny Rt 96</t>
  </si>
  <si>
    <t>14634 Apple Harvest Dr</t>
  </si>
  <si>
    <t>9860 Liberia Ave</t>
  </si>
  <si>
    <t>44 Concord Rd</t>
  </si>
  <si>
    <t>13698 Mapledale Ave</t>
  </si>
  <si>
    <t>Breezewood</t>
  </si>
  <si>
    <t>123 S Breezewood Rd</t>
  </si>
  <si>
    <t>Oswego</t>
  </si>
  <si>
    <t>246 State Rt 104</t>
  </si>
  <si>
    <t>10730 Balls Ford Rd</t>
  </si>
  <si>
    <t>8203 Sudley Rd</t>
  </si>
  <si>
    <t>8300 Sudley Rd</t>
  </si>
  <si>
    <t>230 W Bridge St</t>
  </si>
  <si>
    <t>10216 Dumfries Rd</t>
  </si>
  <si>
    <t>Dumfries</t>
  </si>
  <si>
    <t>17340 Dumfries Road</t>
  </si>
  <si>
    <t>Greenland</t>
  </si>
  <si>
    <t>63 Ocean Road</t>
  </si>
  <si>
    <t>Dansville</t>
  </si>
  <si>
    <t>53 Maple St</t>
  </si>
  <si>
    <t>Clearfield</t>
  </si>
  <si>
    <t>Rt 879 And I 80</t>
  </si>
  <si>
    <t>Altoona</t>
  </si>
  <si>
    <t>406 E 25th Ave</t>
  </si>
  <si>
    <t>1500 9th Avenue Station Mall</t>
  </si>
  <si>
    <t>18050 Triangle Plaza</t>
  </si>
  <si>
    <t>Roaring Spring</t>
  </si>
  <si>
    <t>908 E Main St</t>
  </si>
  <si>
    <t>Checked 162 minutes ago</t>
  </si>
  <si>
    <t>Portsmouth</t>
  </si>
  <si>
    <t>1000 Lafayette Rd</t>
  </si>
  <si>
    <t>Duncansville</t>
  </si>
  <si>
    <t>1265 Old Rt 220</t>
  </si>
  <si>
    <t>Colonial Beach</t>
  </si>
  <si>
    <t>800 Mckinney Blvd</t>
  </si>
  <si>
    <t>6092 Rt 96</t>
  </si>
  <si>
    <t>49 Gosling Rd</t>
  </si>
  <si>
    <t>1007 S 2nd Street</t>
  </si>
  <si>
    <t>Inwood</t>
  </si>
  <si>
    <t>4739 Gerrardstown Rd</t>
  </si>
  <si>
    <t>Gainesville</t>
  </si>
  <si>
    <t>7461 Hillwood Dr</t>
  </si>
  <si>
    <t>Haymarket</t>
  </si>
  <si>
    <t>6740 Leaberry Way</t>
  </si>
  <si>
    <t>Quantico</t>
  </si>
  <si>
    <t>3500 A Russell Road</t>
  </si>
  <si>
    <t>Randolph</t>
  </si>
  <si>
    <t>1869 Vt Route 66</t>
  </si>
  <si>
    <t>Macedon</t>
  </si>
  <si>
    <t>1241 Pittsford-Palmyra Road</t>
  </si>
  <si>
    <t>912 Central Ave</t>
  </si>
  <si>
    <t>Laconia</t>
  </si>
  <si>
    <t>1231 Union Ave</t>
  </si>
  <si>
    <t>Berkeley Springs</t>
  </si>
  <si>
    <t>28 Morgan Square</t>
  </si>
  <si>
    <t>Berryville</t>
  </si>
  <si>
    <t>420 Mcneil Drive</t>
  </si>
  <si>
    <t>ME</t>
  </si>
  <si>
    <t>Kittery</t>
  </si>
  <si>
    <t>335 Us Rte 1</t>
  </si>
  <si>
    <t>Rochester</t>
  </si>
  <si>
    <t>291 N Main St</t>
  </si>
  <si>
    <t>Alton</t>
  </si>
  <si>
    <t>15 Homestead Place</t>
  </si>
  <si>
    <t>161 Wakefield St</t>
  </si>
  <si>
    <t>58 W Church St</t>
  </si>
  <si>
    <t>Victor</t>
  </si>
  <si>
    <t>7651 State Route 96</t>
  </si>
  <si>
    <t>95 Bedford Square Plz</t>
  </si>
  <si>
    <t>Stafford</t>
  </si>
  <si>
    <t>190 Garrisonville Rd</t>
  </si>
  <si>
    <t>Williamson</t>
  </si>
  <si>
    <t>Route 104 And Route 21</t>
  </si>
  <si>
    <t>2862 Jefferson Davis Hwy</t>
  </si>
  <si>
    <t>Carthage</t>
  </si>
  <si>
    <t>98 Bridge St</t>
  </si>
  <si>
    <t>Meredith</t>
  </si>
  <si>
    <t>209 Daniel Webster Hwy</t>
  </si>
  <si>
    <t>Lakeville</t>
  </si>
  <si>
    <t>5965 Big Tree Rd</t>
  </si>
  <si>
    <t>Perinton</t>
  </si>
  <si>
    <t>6720 Pittsford Palmyra Rd</t>
  </si>
  <si>
    <t>893 Garrisonville Rd</t>
  </si>
  <si>
    <t>Marshall</t>
  </si>
  <si>
    <t>4215 Winchester Road</t>
  </si>
  <si>
    <t>Warsaw</t>
  </si>
  <si>
    <t>4188 Richmond Rd</t>
  </si>
  <si>
    <t>Exmore</t>
  </si>
  <si>
    <t>4183 Lankford Hwy</t>
  </si>
  <si>
    <t>11 Ridgeview Lane</t>
  </si>
  <si>
    <t>Cresson</t>
  </si>
  <si>
    <t>9090 William Penn Hwy</t>
  </si>
  <si>
    <t>4363 Business 220</t>
  </si>
  <si>
    <t>Winchester</t>
  </si>
  <si>
    <t>111 Merchant St</t>
  </si>
  <si>
    <t>Saint Marys</t>
  </si>
  <si>
    <t>Rte 255 Million Dollar Hwy</t>
  </si>
  <si>
    <t>Geneseo</t>
  </si>
  <si>
    <t>4162 Lakeville Rd</t>
  </si>
  <si>
    <t>222 Grocery Ave</t>
  </si>
  <si>
    <t>Kilmarnock</t>
  </si>
  <si>
    <t>Virginia Street Highway 3</t>
  </si>
  <si>
    <t>Mt. Morris</t>
  </si>
  <si>
    <t>13 E State St</t>
  </si>
  <si>
    <t>Penfield</t>
  </si>
  <si>
    <t>2191 Penfield Rd</t>
  </si>
  <si>
    <t>1124 Berryville Ave</t>
  </si>
  <si>
    <t>Ontario</t>
  </si>
  <si>
    <t>1204 Rt 104</t>
  </si>
  <si>
    <t>Boyce</t>
  </si>
  <si>
    <t>8152 John Mosby Hwy</t>
  </si>
  <si>
    <t>Tupper Lake</t>
  </si>
  <si>
    <t>26 Demars Blvd</t>
  </si>
  <si>
    <t>250 Rivendell Ct</t>
  </si>
  <si>
    <t>Warrenton</t>
  </si>
  <si>
    <t>351 Broadview Ave</t>
  </si>
  <si>
    <t>Ferrisburgh</t>
  </si>
  <si>
    <t>2822 Route 7</t>
  </si>
  <si>
    <t>1809 State St</t>
  </si>
  <si>
    <t>Cuba</t>
  </si>
  <si>
    <t>97 Genesee St</t>
  </si>
  <si>
    <t>6 Valley Ave</t>
  </si>
  <si>
    <t>Avon</t>
  </si>
  <si>
    <t>250 East Main St</t>
  </si>
  <si>
    <t>1801 Pleasant Valley Rd</t>
  </si>
  <si>
    <t>3280 Monroe Ave</t>
  </si>
  <si>
    <t>1887 Amherst St</t>
  </si>
  <si>
    <t>Portage</t>
  </si>
  <si>
    <t>3592 Portage St</t>
  </si>
  <si>
    <t>924 Arsenal St</t>
  </si>
  <si>
    <t>3001 South Winton Road</t>
  </si>
  <si>
    <t>2121 E Henrietta</t>
  </si>
  <si>
    <t>1135 Ridge Road</t>
  </si>
  <si>
    <t>Tappahannock</t>
  </si>
  <si>
    <t>Rt 360/17 Essex Square</t>
  </si>
  <si>
    <t>Lake Placid</t>
  </si>
  <si>
    <t>2174 Saranac Ave</t>
  </si>
  <si>
    <t>Fredericksburg</t>
  </si>
  <si>
    <t>316 Butler Rd</t>
  </si>
  <si>
    <t>Falmouth</t>
  </si>
  <si>
    <t>44 Stan Stead Rd</t>
  </si>
  <si>
    <t>Henrietta</t>
  </si>
  <si>
    <t>4840 W Henrietta Rd</t>
  </si>
  <si>
    <t>1203 Warrenton Rd</t>
  </si>
  <si>
    <t>210 Kernstown Commons Boulevard</t>
  </si>
  <si>
    <t>Calcium</t>
  </si>
  <si>
    <t>7952 Route 11</t>
  </si>
  <si>
    <t>545 Ferry Rd</t>
  </si>
  <si>
    <t>1854 Empire Blvd</t>
  </si>
  <si>
    <t>1701 East Ave</t>
  </si>
  <si>
    <t>10068 James Madison Hwy</t>
  </si>
  <si>
    <t>45 Jay Scutti Blvd</t>
  </si>
  <si>
    <t>Bealeton</t>
  </si>
  <si>
    <t>11027 Marsh Rd</t>
  </si>
  <si>
    <t>Du Bois</t>
  </si>
  <si>
    <t>859 E Dubois Ave</t>
  </si>
  <si>
    <t>Saranac Lake</t>
  </si>
  <si>
    <t>569 Lake Flower Rd</t>
  </si>
  <si>
    <t>1212 Jefferson Davis Hwy</t>
  </si>
  <si>
    <t>820 Culver Rd</t>
  </si>
  <si>
    <t>Olean</t>
  </si>
  <si>
    <t>2510 W State Street</t>
  </si>
  <si>
    <t>1422-32 Mt Hope Ave</t>
  </si>
  <si>
    <t>420 Monroe Avenue</t>
  </si>
  <si>
    <t>Stephens City</t>
  </si>
  <si>
    <t>1131 Aylor Rd</t>
  </si>
  <si>
    <t>Ebensburg</t>
  </si>
  <si>
    <t>Route 22</t>
  </si>
  <si>
    <t>1701 Carl D Silver Pky</t>
  </si>
  <si>
    <t>2300 Plank Rd</t>
  </si>
  <si>
    <t>Sanford</t>
  </si>
  <si>
    <t>1439 Main Street</t>
  </si>
  <si>
    <t>1008 Main St</t>
  </si>
  <si>
    <t>Wells</t>
  </si>
  <si>
    <t>992 Post Rd</t>
  </si>
  <si>
    <t>3102-A Plank Rd</t>
  </si>
  <si>
    <t>Barre</t>
  </si>
  <si>
    <t>478 S Barre Rd</t>
  </si>
  <si>
    <t>1571 Ridge Rd E</t>
  </si>
  <si>
    <t>5228 Jefferson Davis Hwy</t>
  </si>
  <si>
    <t>Checked 163 minutes ago</t>
  </si>
  <si>
    <t>Gates</t>
  </si>
  <si>
    <t>1965 Chili Ave</t>
  </si>
  <si>
    <t>788 Lake Ave</t>
  </si>
  <si>
    <t>1450 Lyell Avenue</t>
  </si>
  <si>
    <t>5642 Plank Rd</t>
  </si>
  <si>
    <t>Front Royal</t>
  </si>
  <si>
    <t>9846 Winche Ster Road</t>
  </si>
  <si>
    <t>5420 Jefferson Davis Highway</t>
  </si>
  <si>
    <t>Spotsylvania</t>
  </si>
  <si>
    <t>10607 Hilltop Plaza Way</t>
  </si>
  <si>
    <t>3303 Chili Ave</t>
  </si>
  <si>
    <t>1332 Us Rte 302</t>
  </si>
  <si>
    <t>35 Spencer Port Rd</t>
  </si>
  <si>
    <t>7453 Valley Pike</t>
  </si>
  <si>
    <t>408 South Street</t>
  </si>
  <si>
    <t>530 Gallaria Dr</t>
  </si>
  <si>
    <t>2362 N Main St</t>
  </si>
  <si>
    <t>141 Main St</t>
  </si>
  <si>
    <t>Windber</t>
  </si>
  <si>
    <t>298 21st St</t>
  </si>
  <si>
    <t>Greece</t>
  </si>
  <si>
    <t>3700 Dewey Avenue</t>
  </si>
  <si>
    <t>2341 Ridge Rd W</t>
  </si>
  <si>
    <t>Le Roy</t>
  </si>
  <si>
    <t>8700 Valance Rd</t>
  </si>
  <si>
    <t>Bowling Green</t>
  </si>
  <si>
    <t>301 W Broaddus Ave</t>
  </si>
  <si>
    <t>1129 Scalp Ave</t>
  </si>
  <si>
    <t>Kennebunk</t>
  </si>
  <si>
    <t>2 Post Office Square</t>
  </si>
  <si>
    <t>Woodsville</t>
  </si>
  <si>
    <t>10 Forest Avenue</t>
  </si>
  <si>
    <t>3781 Westridge Rd</t>
  </si>
  <si>
    <t>67 Main St</t>
  </si>
  <si>
    <t>Locust Grove</t>
  </si>
  <si>
    <t>5480 Germanna Hwy</t>
  </si>
  <si>
    <t>729 Long Pond Rd</t>
  </si>
  <si>
    <t>West Ossipee</t>
  </si>
  <si>
    <t>Rte 16 &amp; Rte 25</t>
  </si>
  <si>
    <t>Strasburg</t>
  </si>
  <si>
    <t>33899 Old Valley Pike</t>
  </si>
  <si>
    <t>Thornburg</t>
  </si>
  <si>
    <t>5205 Mudd Tavern Road</t>
  </si>
  <si>
    <t>Main St/Rt 112t</t>
  </si>
  <si>
    <t>13300 Ali Ghan Road Ne</t>
  </si>
  <si>
    <t>Spencerport</t>
  </si>
  <si>
    <t>44 Nichols St</t>
  </si>
  <si>
    <t>219 Haynes Street</t>
  </si>
  <si>
    <t>Punxsutawney</t>
  </si>
  <si>
    <t>102 N Findley St</t>
  </si>
  <si>
    <t>Cape Charles</t>
  </si>
  <si>
    <t>22492 Lankford Hwy</t>
  </si>
  <si>
    <t>South Burlington</t>
  </si>
  <si>
    <t>1125 Shelburne Rd</t>
  </si>
  <si>
    <t>Gouverneur</t>
  </si>
  <si>
    <t>118 E Main St</t>
  </si>
  <si>
    <t>111 Plaza Dr</t>
  </si>
  <si>
    <t>22 Queen City Dr</t>
  </si>
  <si>
    <t>620 Industrial Blvd</t>
  </si>
  <si>
    <t>Arcade</t>
  </si>
  <si>
    <t>700 W Main St</t>
  </si>
  <si>
    <t>Culpeper</t>
  </si>
  <si>
    <t>110 James Madison Highway</t>
  </si>
  <si>
    <t>1205 Williston Rd</t>
  </si>
  <si>
    <t>Hilton</t>
  </si>
  <si>
    <t>140 South Ave</t>
  </si>
  <si>
    <t>Biddeford</t>
  </si>
  <si>
    <t>388 Elm St</t>
  </si>
  <si>
    <t>Ruther Glen</t>
  </si>
  <si>
    <t>8265 Ladysmith Road</t>
  </si>
  <si>
    <t>Salamanca</t>
  </si>
  <si>
    <t>735 Broad St</t>
  </si>
  <si>
    <t>Essex Junction</t>
  </si>
  <si>
    <t>106 Pearl St</t>
  </si>
  <si>
    <t>44 S Park Dr</t>
  </si>
  <si>
    <t>Brockport</t>
  </si>
  <si>
    <t>6500 Brockport Spencer Port Rd</t>
  </si>
  <si>
    <t>West Point</t>
  </si>
  <si>
    <t>432 14th Street</t>
  </si>
  <si>
    <t>La Vale</t>
  </si>
  <si>
    <t>1242 National Hwy</t>
  </si>
  <si>
    <t>Batavia</t>
  </si>
  <si>
    <t>573 E Main St</t>
  </si>
  <si>
    <t>Saco</t>
  </si>
  <si>
    <t>524 N Main</t>
  </si>
  <si>
    <t>I 95 &amp; Hwy 207</t>
  </si>
  <si>
    <t>7099 George Washington Memorial Blvd</t>
  </si>
  <si>
    <t>Essex</t>
  </si>
  <si>
    <t>71 Upper Main St</t>
  </si>
  <si>
    <t>79 Heineberg Rd</t>
  </si>
  <si>
    <t>Brookville</t>
  </si>
  <si>
    <t>249 Allegheny Blvd</t>
  </si>
  <si>
    <t>4138 W Main St</t>
  </si>
  <si>
    <t>Peru</t>
  </si>
  <si>
    <t>741 Bear Swamp Rd</t>
  </si>
  <si>
    <t>Romney</t>
  </si>
  <si>
    <t>370 Main St</t>
  </si>
  <si>
    <t>Frostburg</t>
  </si>
  <si>
    <t>17700 National Hwy</t>
  </si>
  <si>
    <t>Indiana</t>
  </si>
  <si>
    <t>940 Wayne Ave</t>
  </si>
  <si>
    <t>1510 Oakland Ave</t>
  </si>
  <si>
    <t>1758 N Center Ave</t>
  </si>
  <si>
    <t>937 N Center St</t>
  </si>
  <si>
    <t>Woodstock</t>
  </si>
  <si>
    <t>335 W Reservoir St</t>
  </si>
  <si>
    <t>Springville</t>
  </si>
  <si>
    <t>240 S. Cascade Drive</t>
  </si>
  <si>
    <t>3100 Oakland Ave</t>
  </si>
  <si>
    <t>North Conway</t>
  </si>
  <si>
    <t>1750 White Mountain Hwy</t>
  </si>
  <si>
    <t>Littleton</t>
  </si>
  <si>
    <t>75 Old County Road</t>
  </si>
  <si>
    <t>Hayes</t>
  </si>
  <si>
    <t>2413 George Washington Memorial Hwy</t>
  </si>
  <si>
    <t>Toano</t>
  </si>
  <si>
    <t>9193 Barhamsville Rd</t>
  </si>
  <si>
    <t>Scarborough</t>
  </si>
  <si>
    <t>221 Us Hwy 1</t>
  </si>
  <si>
    <t>5 Haydenberry Dr</t>
  </si>
  <si>
    <t>Blairsville</t>
  </si>
  <si>
    <t>10 Resort Plz</t>
  </si>
  <si>
    <t>103 S Carter Rd</t>
  </si>
  <si>
    <t>Williamsburg</t>
  </si>
  <si>
    <t>6473 Richmond Rd</t>
  </si>
  <si>
    <t>201 S Washington Hwy</t>
  </si>
  <si>
    <t>South Portland</t>
  </si>
  <si>
    <t>419 Gorham Rd</t>
  </si>
  <si>
    <t>105 Morrisville Plz</t>
  </si>
  <si>
    <t>Plattsburgh</t>
  </si>
  <si>
    <t>349 Cornelia St</t>
  </si>
  <si>
    <t>Alden</t>
  </si>
  <si>
    <t>12755 Broadway</t>
  </si>
  <si>
    <t>Albion</t>
  </si>
  <si>
    <t>112 West Ave</t>
  </si>
  <si>
    <t>Luray</t>
  </si>
  <si>
    <t>1020 Us Highway 211w</t>
  </si>
  <si>
    <t>153 Madison Rd.</t>
  </si>
  <si>
    <t>East Aurora</t>
  </si>
  <si>
    <t>17 Ernst Pl</t>
  </si>
  <si>
    <t>Yorktown</t>
  </si>
  <si>
    <t>8129 Geo Washngtn Hwy</t>
  </si>
  <si>
    <t>1620 Richmond Rd</t>
  </si>
  <si>
    <t>329 2nd St</t>
  </si>
  <si>
    <t>10042 Sliding Hill Rd</t>
  </si>
  <si>
    <t>Checked 164 minutes ago</t>
  </si>
  <si>
    <t>1901 Pocohantas Trl</t>
  </si>
  <si>
    <t>Portland</t>
  </si>
  <si>
    <t>332 Saint John St</t>
  </si>
  <si>
    <t>150 Waterman Dr</t>
  </si>
  <si>
    <t>Potsdam</t>
  </si>
  <si>
    <t>171 Market St</t>
  </si>
  <si>
    <t>Mechanicsville</t>
  </si>
  <si>
    <t>7059 Mechanicsville Pike</t>
  </si>
  <si>
    <t>Poquoson</t>
  </si>
  <si>
    <t>431 Wythe Creek Rd</t>
  </si>
  <si>
    <t>9145 Chamberlayne Rd</t>
  </si>
  <si>
    <t>Westernport</t>
  </si>
  <si>
    <t>182 Church St</t>
  </si>
  <si>
    <t>Quinton</t>
  </si>
  <si>
    <t>2138 Pocahontas Trail</t>
  </si>
  <si>
    <t>1208 Forest Ave</t>
  </si>
  <si>
    <t>Glen Allen</t>
  </si>
  <si>
    <t>10000 Brook Rd</t>
  </si>
  <si>
    <t>Akron</t>
  </si>
  <si>
    <t>12976 Main St</t>
  </si>
  <si>
    <t>2635 George Washington Memorial Hwy</t>
  </si>
  <si>
    <t>9 Semple Farm Rd</t>
  </si>
  <si>
    <t>4521 John Tyler Hwy</t>
  </si>
  <si>
    <t>Newport News</t>
  </si>
  <si>
    <t>15480 Warwick Blvd</t>
  </si>
  <si>
    <t>12705 Jefferson Ave</t>
  </si>
  <si>
    <t>Richmond</t>
  </si>
  <si>
    <t>8210 Brook Rd</t>
  </si>
  <si>
    <t>217 Fox Hill Rd</t>
  </si>
  <si>
    <t>Lyndonville</t>
  </si>
  <si>
    <t>110 Broad Street</t>
  </si>
  <si>
    <t>Gowanda</t>
  </si>
  <si>
    <t>325 Buffalo St</t>
  </si>
  <si>
    <t>417 Denbigh Blvd</t>
  </si>
  <si>
    <t>790 Roosevelt Rail Rte 302</t>
  </si>
  <si>
    <t>Clarion</t>
  </si>
  <si>
    <t>707 Main Street</t>
  </si>
  <si>
    <t>1534 E Pembroke Ave</t>
  </si>
  <si>
    <t>Louisa</t>
  </si>
  <si>
    <t>406 E. Main St.</t>
  </si>
  <si>
    <t>12105 Jefferson Ave</t>
  </si>
  <si>
    <t>R R 3 Box 182a Perkins Road</t>
  </si>
  <si>
    <t>607 E Laburnum Ave</t>
  </si>
  <si>
    <t>Latrobe</t>
  </si>
  <si>
    <t>2014 Lincoln Ave</t>
  </si>
  <si>
    <t>5106 Nine Mile Rd</t>
  </si>
  <si>
    <t>8975 Staples Mill Road</t>
  </si>
  <si>
    <t>227 Us Hwy 1</t>
  </si>
  <si>
    <t>Orchard Park</t>
  </si>
  <si>
    <t>3232 Orchard Park Rd</t>
  </si>
  <si>
    <t>Medina</t>
  </si>
  <si>
    <t>11201 Maple Ridge Rd</t>
  </si>
  <si>
    <t>11311 Nuckols Rd</t>
  </si>
  <si>
    <t>4423 S Laburnun Ave</t>
  </si>
  <si>
    <t>1196 Big Bethel Rd</t>
  </si>
  <si>
    <t>7527 Staples Mill Rd</t>
  </si>
  <si>
    <t>652 J Clyde Morris Blvd</t>
  </si>
  <si>
    <t>2306 And 2310 Mechanicsvil Tpke</t>
  </si>
  <si>
    <t>1131 W Mercury Blvd</t>
  </si>
  <si>
    <t>236 S Mallory St</t>
  </si>
  <si>
    <t>Depew</t>
  </si>
  <si>
    <t>4993 Transit Road State Rte 78</t>
  </si>
  <si>
    <t>110 Mount Laurel Plz</t>
  </si>
  <si>
    <t>5150 Broadway Avenue</t>
  </si>
  <si>
    <t>4708 Williamsburg Rd</t>
  </si>
  <si>
    <t>1101 W Queen St</t>
  </si>
  <si>
    <t>12487 Warwick Blvd</t>
  </si>
  <si>
    <t>8060 W Broad St</t>
  </si>
  <si>
    <t>Ogdensburg</t>
  </si>
  <si>
    <t>1134 Patterson St</t>
  </si>
  <si>
    <t>6035 S Park Ave</t>
  </si>
  <si>
    <t>West Seneca</t>
  </si>
  <si>
    <t>1154 Union Rd</t>
  </si>
  <si>
    <t>2011 Chamberlayne Ave</t>
  </si>
  <si>
    <t>7118 W Broad St</t>
  </si>
  <si>
    <t>Virginia Beach</t>
  </si>
  <si>
    <t>2876 Shore Dr</t>
  </si>
  <si>
    <t>9751 W Broad St</t>
  </si>
  <si>
    <t>Grantsville</t>
  </si>
  <si>
    <t>4098 Nationmal Pike</t>
  </si>
  <si>
    <t>Bridgton</t>
  </si>
  <si>
    <t>5 Lumberyard Drive</t>
  </si>
  <si>
    <t>Donegal</t>
  </si>
  <si>
    <t>3612 State Route 31</t>
  </si>
  <si>
    <t>5520 W Broad St</t>
  </si>
  <si>
    <t>4045 W Mercury Blvd</t>
  </si>
  <si>
    <t>1800 E Broad St</t>
  </si>
  <si>
    <t>6360 Transit St</t>
  </si>
  <si>
    <t>2700 W Broad St</t>
  </si>
  <si>
    <t>Moorefield</t>
  </si>
  <si>
    <t>751 N Main St</t>
  </si>
  <si>
    <t>Malone</t>
  </si>
  <si>
    <t>3375 State Route 11</t>
  </si>
  <si>
    <t>11218 W Broad St</t>
  </si>
  <si>
    <t>Blasdell</t>
  </si>
  <si>
    <t>3450 Mckinley Pkwy</t>
  </si>
  <si>
    <t>171 W Old Crossroad</t>
  </si>
  <si>
    <t>Jamestown</t>
  </si>
  <si>
    <t>1411 E 2nd St</t>
  </si>
  <si>
    <t>601 Aberdeen Rd</t>
  </si>
  <si>
    <t>Norfolk</t>
  </si>
  <si>
    <t>9635 Duffys Ln</t>
  </si>
  <si>
    <t>704 Foote Ave</t>
  </si>
  <si>
    <t>5087 Camp Rd</t>
  </si>
  <si>
    <t>Cheektowaga</t>
  </si>
  <si>
    <t>2567 Union Rd</t>
  </si>
  <si>
    <t>1778 Parham Rd</t>
  </si>
  <si>
    <t>6100 Jefferson Ave</t>
  </si>
  <si>
    <t>3410 W Cary St</t>
  </si>
  <si>
    <t>708 Hull St</t>
  </si>
  <si>
    <t>Lackawanna</t>
  </si>
  <si>
    <t>1234 Abbott Rd</t>
  </si>
  <si>
    <t>7900 Shore Dr</t>
  </si>
  <si>
    <t>4217 Genesee St</t>
  </si>
  <si>
    <t>Williamsville</t>
  </si>
  <si>
    <t>4987 Transit Rd</t>
  </si>
  <si>
    <t>Manakin Sabot</t>
  </si>
  <si>
    <t>22 Broad Street</t>
  </si>
  <si>
    <t>404 Birdneck Rd</t>
  </si>
  <si>
    <t>3815 Union Rd</t>
  </si>
  <si>
    <t>Pier 12, Norfolk Naval Station</t>
  </si>
  <si>
    <t>2803 North Main Extension</t>
  </si>
  <si>
    <t>2256 Clinton St</t>
  </si>
  <si>
    <t>601 First Colonial Rd</t>
  </si>
  <si>
    <t>8402 Tidewater Dr</t>
  </si>
  <si>
    <t>1632 E Little Creek Rd</t>
  </si>
  <si>
    <t>4608 Haygood Rd</t>
  </si>
  <si>
    <t>Checked 165 minutes ago</t>
  </si>
  <si>
    <t>Ruckersville</t>
  </si>
  <si>
    <t>26 Stone Ridge Drive North</t>
  </si>
  <si>
    <t>Buffalo</t>
  </si>
  <si>
    <t>1028 Mc Kinley Pky</t>
  </si>
  <si>
    <t>6850 Forest Hill Ave</t>
  </si>
  <si>
    <t>258 Main Street</t>
  </si>
  <si>
    <t>211 E Little Creek Rd</t>
  </si>
  <si>
    <t>Angola</t>
  </si>
  <si>
    <t>I-90 / Mile Marker 447</t>
  </si>
  <si>
    <t>11280 Patterson Ave</t>
  </si>
  <si>
    <t>8300 Hampton Blvd</t>
  </si>
  <si>
    <t>4110 Hull St</t>
  </si>
  <si>
    <t>5316 Main St</t>
  </si>
  <si>
    <t>5150 Sheridan Dr</t>
  </si>
  <si>
    <t>5833 Northampton Blvd</t>
  </si>
  <si>
    <t>4435 Commerce Rd</t>
  </si>
  <si>
    <t>957 Fairmont Ave</t>
  </si>
  <si>
    <t>Kittanning</t>
  </si>
  <si>
    <t>Franklin Vlg Shpg Ctr</t>
  </si>
  <si>
    <t>3679 Sewells Point Rd</t>
  </si>
  <si>
    <t>3736 Virginia Beach Blvd</t>
  </si>
  <si>
    <t>1830 Genessee St</t>
  </si>
  <si>
    <t>1970 Kensington Ave</t>
  </si>
  <si>
    <t>Greensburg</t>
  </si>
  <si>
    <t>985 E Pittsburgh St</t>
  </si>
  <si>
    <t>9006 Huguenot Rd</t>
  </si>
  <si>
    <t>6808 Midlothian Turnpike</t>
  </si>
  <si>
    <t>6890 Erie Rd</t>
  </si>
  <si>
    <t>453 Williams St</t>
  </si>
  <si>
    <t>773 Lynnhaven Pkwy</t>
  </si>
  <si>
    <t>4696 Bonney Rd</t>
  </si>
  <si>
    <t>745 N Newtown Rd</t>
  </si>
  <si>
    <t>262 Grider St</t>
  </si>
  <si>
    <t>4125 Granby St</t>
  </si>
  <si>
    <t>5761 E Virginia Beach Blvd</t>
  </si>
  <si>
    <t>Gorham</t>
  </si>
  <si>
    <t>214 Main St</t>
  </si>
  <si>
    <t>701 Chimney Hill Pky</t>
  </si>
  <si>
    <t>4108 Hampton Blvd</t>
  </si>
  <si>
    <t>Amherst</t>
  </si>
  <si>
    <t>3540 Main St</t>
  </si>
  <si>
    <t>3400 Sheridan Drive</t>
  </si>
  <si>
    <t>South Greensburg</t>
  </si>
  <si>
    <t>1207 S Main St</t>
  </si>
  <si>
    <t>1338 Main St</t>
  </si>
  <si>
    <t>5925 Hopkins Rd</t>
  </si>
  <si>
    <t>161 W Rockingham Rd</t>
  </si>
  <si>
    <t>9210 Midlothian Pike</t>
  </si>
  <si>
    <t>390 Niagara St</t>
  </si>
  <si>
    <t>7400 Hull St Rd</t>
  </si>
  <si>
    <t>2097 General Booth Blvd</t>
  </si>
  <si>
    <t>2300 Willis Rd</t>
  </si>
  <si>
    <t>Irving</t>
  </si>
  <si>
    <t>687 Route 5</t>
  </si>
  <si>
    <t>Oakland</t>
  </si>
  <si>
    <t>19549 Garrett Hwy</t>
  </si>
  <si>
    <t>5236 Providence Rd</t>
  </si>
  <si>
    <t>13131 Kingston Ave</t>
  </si>
  <si>
    <t>Leechburg</t>
  </si>
  <si>
    <t>481 Hyde Park Road</t>
  </si>
  <si>
    <t>1385 Niagara Falls Blvd</t>
  </si>
  <si>
    <t>Lockport</t>
  </si>
  <si>
    <t>5863 S Transit Rd</t>
  </si>
  <si>
    <t>Delmont</t>
  </si>
  <si>
    <t>6526 Route 22</t>
  </si>
  <si>
    <t>11125 Midlothian Tpke</t>
  </si>
  <si>
    <t>Gordonsville</t>
  </si>
  <si>
    <t>11445 James Madison Hwy</t>
  </si>
  <si>
    <t>2037 Lynnhaven Pky</t>
  </si>
  <si>
    <t>241 W Ferry St</t>
  </si>
  <si>
    <t>Massena</t>
  </si>
  <si>
    <t>324 S Main St</t>
  </si>
  <si>
    <t>6680 Indian River Rd</t>
  </si>
  <si>
    <t>Swanton</t>
  </si>
  <si>
    <t>153 First St</t>
  </si>
  <si>
    <t>Smithfield</t>
  </si>
  <si>
    <t>1811 S Church St</t>
  </si>
  <si>
    <t>1046 Campostella Rd</t>
  </si>
  <si>
    <t>Mount Pleasant</t>
  </si>
  <si>
    <t>Route 819 South</t>
  </si>
  <si>
    <t>2058 Elmwood Ave</t>
  </si>
  <si>
    <t>5349 Indian River Rd</t>
  </si>
  <si>
    <t>6199 Route 30</t>
  </si>
  <si>
    <t>2432 Princess Anne Rd</t>
  </si>
  <si>
    <t>11 Mallet Dr</t>
  </si>
  <si>
    <t>801 London Blvd</t>
  </si>
  <si>
    <t>Midlothian</t>
  </si>
  <si>
    <t>13170 Midlothian Tpke</t>
  </si>
  <si>
    <t>Suffolk</t>
  </si>
  <si>
    <t>6201 College Dr</t>
  </si>
  <si>
    <t>Kenmore</t>
  </si>
  <si>
    <t>3534 Delaware Ave</t>
  </si>
  <si>
    <t>3120 Niagara Falls Blvd</t>
  </si>
  <si>
    <t>Chesapeake</t>
  </si>
  <si>
    <t>1401 22nd St</t>
  </si>
  <si>
    <t>Tonawanda</t>
  </si>
  <si>
    <t>820 Young St</t>
  </si>
  <si>
    <t>12530 Jefferson Davis Highway</t>
  </si>
  <si>
    <t>2156 Niagara St</t>
  </si>
  <si>
    <t>3212 Western Branch Blvd</t>
  </si>
  <si>
    <t>1374 S Military Hwy</t>
  </si>
  <si>
    <t>Poland</t>
  </si>
  <si>
    <t>1502 Maine Street</t>
  </si>
  <si>
    <t>6098 State Hwy 37</t>
  </si>
  <si>
    <t>Petersburg</t>
  </si>
  <si>
    <t>440 Virginia Ave</t>
  </si>
  <si>
    <t>3929 Lockport Olcott Rd</t>
  </si>
  <si>
    <t>1828 Kempsville Rd</t>
  </si>
  <si>
    <t>Champlain</t>
  </si>
  <si>
    <t>1044 Rte 11</t>
  </si>
  <si>
    <t>Hopewell</t>
  </si>
  <si>
    <t>3309 Oaklawn Blvd</t>
  </si>
  <si>
    <t>Charlottesville</t>
  </si>
  <si>
    <t>3287 Worth Xing</t>
  </si>
  <si>
    <t>10201 Hull St Rd</t>
  </si>
  <si>
    <t>New Stanton</t>
  </si>
  <si>
    <t>9 Byers Rts 119</t>
  </si>
  <si>
    <t>Enosburg Falls</t>
  </si>
  <si>
    <t>41 Jayview Dr</t>
  </si>
  <si>
    <t>10300 Iron Bridge Rd</t>
  </si>
  <si>
    <t>Colonial Heights</t>
  </si>
  <si>
    <t>15700 Woods Edge Rd</t>
  </si>
  <si>
    <t>805 Volvo Pky</t>
  </si>
  <si>
    <t>Connellsville</t>
  </si>
  <si>
    <t>705 Memorial Blvd</t>
  </si>
  <si>
    <t>2000 Victory Blvd</t>
  </si>
  <si>
    <t>Fredonia</t>
  </si>
  <si>
    <t>10365 Bennett Rd</t>
  </si>
  <si>
    <t>19 N 3rd St</t>
  </si>
  <si>
    <t>13011 Hull St</t>
  </si>
  <si>
    <t>Murrysville</t>
  </si>
  <si>
    <t>3820 Wm Penn Hwy</t>
  </si>
  <si>
    <t>Natrona Heights</t>
  </si>
  <si>
    <t>2001 Freeport Rd</t>
  </si>
  <si>
    <t>673 N Battlefield Blvd</t>
  </si>
  <si>
    <t>North Huntingdon</t>
  </si>
  <si>
    <t>9061 Us Hwy 30</t>
  </si>
  <si>
    <t>3350 S Military Hwy</t>
  </si>
  <si>
    <t>Plum</t>
  </si>
  <si>
    <t>1865 New Texas Rd</t>
  </si>
  <si>
    <t>411 S Park Cir</t>
  </si>
  <si>
    <t>401 Centerville Tpke S</t>
  </si>
  <si>
    <t>South Paris</t>
  </si>
  <si>
    <t>118 Main St</t>
  </si>
  <si>
    <t>100 Twentyninth Place Court</t>
  </si>
  <si>
    <t>Lower Burrell</t>
  </si>
  <si>
    <t>2741 Leechburg Rd</t>
  </si>
  <si>
    <t>Powhatan</t>
  </si>
  <si>
    <t>2485 Anderson Highway</t>
  </si>
  <si>
    <t>Cranberry</t>
  </si>
  <si>
    <t>7028 Us Hwy 322</t>
  </si>
  <si>
    <t>Grand Island</t>
  </si>
  <si>
    <t>2231 Grand Island Blvd</t>
  </si>
  <si>
    <t>828 Minot Ave</t>
  </si>
  <si>
    <t>Oil City</t>
  </si>
  <si>
    <t>5 Elm St</t>
  </si>
  <si>
    <t>1101 Boulevard</t>
  </si>
  <si>
    <t>1294 Stoney Point Rd</t>
  </si>
  <si>
    <t>Titusville</t>
  </si>
  <si>
    <t>420 S Franklin St</t>
  </si>
  <si>
    <t>1206 Courthouse Rd</t>
  </si>
  <si>
    <t>400 S Battlefield Blvd</t>
  </si>
  <si>
    <t>Chesterfield</t>
  </si>
  <si>
    <t>14540 Hancock Village Street</t>
  </si>
  <si>
    <t>Brunswick</t>
  </si>
  <si>
    <t>154 Pleasant St</t>
  </si>
  <si>
    <t>115 Logans Ferry Rd</t>
  </si>
  <si>
    <t>Harrisonburg</t>
  </si>
  <si>
    <t>1880 E Market St</t>
  </si>
  <si>
    <t>Monroeville</t>
  </si>
  <si>
    <t>4317 Northern Pike</t>
  </si>
  <si>
    <t>1256 Cedar Rd</t>
  </si>
  <si>
    <t>98 Carlton St</t>
  </si>
  <si>
    <t>12118 Rt 30 Norwin Town Square</t>
  </si>
  <si>
    <t>475 Ridge-Mcintire Rd</t>
  </si>
  <si>
    <t>941 Emmett St</t>
  </si>
  <si>
    <t>2139 S Crater Road</t>
  </si>
  <si>
    <t>Lewiston</t>
  </si>
  <si>
    <t>1035 Lisbon Street</t>
  </si>
  <si>
    <t>Lisbon Falls</t>
  </si>
  <si>
    <t>580 Lisbon Street</t>
  </si>
  <si>
    <t>Topsham</t>
  </si>
  <si>
    <t>1 Topsham Fair Mall</t>
  </si>
  <si>
    <t>Niagara Falls</t>
  </si>
  <si>
    <t>8320 Niagara Falls Blvd</t>
  </si>
  <si>
    <t>Waverly</t>
  </si>
  <si>
    <t>104 N County Dr</t>
  </si>
  <si>
    <t>138 Center St</t>
  </si>
  <si>
    <t>1091 Port Republic Rd</t>
  </si>
  <si>
    <t>Penn Hills</t>
  </si>
  <si>
    <t>7277 Saltsburg Rd</t>
  </si>
  <si>
    <t>11 Gurnet Rd</t>
  </si>
  <si>
    <t>3760 William Penn Hwy</t>
  </si>
  <si>
    <t>2387 S Main St</t>
  </si>
  <si>
    <t>Corry</t>
  </si>
  <si>
    <t>314 W Columbus</t>
  </si>
  <si>
    <t>209 Hillcrest Parkway</t>
  </si>
  <si>
    <t>4914 Boydton Plank Rd</t>
  </si>
  <si>
    <t>Pittsburgh</t>
  </si>
  <si>
    <t>2925 Freeport Rd</t>
  </si>
  <si>
    <t>11591 Frankstown Rd</t>
  </si>
  <si>
    <t>North Versailles</t>
  </si>
  <si>
    <t>505 Lincoln Hwy</t>
  </si>
  <si>
    <t>Star Junction</t>
  </si>
  <si>
    <t>3085 Pittsburgh Rd</t>
  </si>
  <si>
    <t>Verona</t>
  </si>
  <si>
    <t>70 Allegheny River Blvd</t>
  </si>
  <si>
    <t>1726 Pine Ave</t>
  </si>
  <si>
    <t>2 Chandler Dr</t>
  </si>
  <si>
    <t>13th &amp; Otter St</t>
  </si>
  <si>
    <t>Uniontown</t>
  </si>
  <si>
    <t>421 W Main St</t>
  </si>
  <si>
    <t>575 Morgantown Street</t>
  </si>
  <si>
    <t>Mckeesport</t>
  </si>
  <si>
    <t>4235 Walnut St</t>
  </si>
  <si>
    <t>4518 Us Rte 5</t>
  </si>
  <si>
    <t>601 N Main St</t>
  </si>
  <si>
    <t>1 Work Pkwy</t>
  </si>
  <si>
    <t>Duquesne</t>
  </si>
  <si>
    <t>101 Hoffman Blvd</t>
  </si>
  <si>
    <t>Mt. Crawford</t>
  </si>
  <si>
    <t>995 Freidens Church Road</t>
  </si>
  <si>
    <t>102 E Main</t>
  </si>
  <si>
    <t>102 Clearview Cir</t>
  </si>
  <si>
    <t>907 Freeport Road</t>
  </si>
  <si>
    <t>Wilkinsburg</t>
  </si>
  <si>
    <t>430 Penn Ave</t>
  </si>
  <si>
    <t>516 N Main</t>
  </si>
  <si>
    <t>500 Greater Butler Mart</t>
  </si>
  <si>
    <t>Belle Vernon</t>
  </si>
  <si>
    <t>845 Rostraver Rd</t>
  </si>
  <si>
    <t>1513 Holland Rd</t>
  </si>
  <si>
    <t>3 Fayette St</t>
  </si>
  <si>
    <t>Homestead</t>
  </si>
  <si>
    <t>400 E Waterfront Dr</t>
  </si>
  <si>
    <t>6361 Penn Ave</t>
  </si>
  <si>
    <t>680 Butler Crossing</t>
  </si>
  <si>
    <t>148 North Euclid Avenue</t>
  </si>
  <si>
    <t>Gibsonia</t>
  </si>
  <si>
    <t>200 Walmart Plz</t>
  </si>
  <si>
    <t>Hampton Township</t>
  </si>
  <si>
    <t>4618 William Flynn Hwy (Ds 797)</t>
  </si>
  <si>
    <t>Glenshaw</t>
  </si>
  <si>
    <t>971 William Flynn Hwy</t>
  </si>
  <si>
    <t>Grindstone</t>
  </si>
  <si>
    <t>102 Roberts Rd</t>
  </si>
  <si>
    <t>Charleroi</t>
  </si>
  <si>
    <t>318 Mc Kean Ave</t>
  </si>
  <si>
    <t>Kingwood</t>
  </si>
  <si>
    <t>211 W Main St</t>
  </si>
  <si>
    <t>3708 Forbes Ave</t>
  </si>
  <si>
    <t>West Mifflin</t>
  </si>
  <si>
    <t>2090 Lebanon Church Rd</t>
  </si>
  <si>
    <t>Pleasant Hills</t>
  </si>
  <si>
    <t>549 Clariton Blvd</t>
  </si>
  <si>
    <t>Monongahela</t>
  </si>
  <si>
    <t>301 W Main St</t>
  </si>
  <si>
    <t>Amelia Court House</t>
  </si>
  <si>
    <t>15175 Patrick Henry Hwy</t>
  </si>
  <si>
    <t>61 N Main St</t>
  </si>
  <si>
    <t>NC</t>
  </si>
  <si>
    <t>Currituck</t>
  </si>
  <si>
    <t>2859 Caratoke Hwy</t>
  </si>
  <si>
    <t>Wiscasset</t>
  </si>
  <si>
    <t>695 Bath Road</t>
  </si>
  <si>
    <t>4214 Brownsville Rd</t>
  </si>
  <si>
    <t>Mount Oliver</t>
  </si>
  <si>
    <t>624-630 Brownsville Rd</t>
  </si>
  <si>
    <t>4849 Mcknight Rd</t>
  </si>
  <si>
    <t>801 Allegheny Ave</t>
  </si>
  <si>
    <t>Checked 166 minutes ago</t>
  </si>
  <si>
    <t>363 Perry Hwy</t>
  </si>
  <si>
    <t>2518 W Liberty Rd</t>
  </si>
  <si>
    <t>Slippery Rock</t>
  </si>
  <si>
    <t>328 S Main St</t>
  </si>
  <si>
    <t>12185 E Main Rd</t>
  </si>
  <si>
    <t>Wexford</t>
  </si>
  <si>
    <t>10529 Perry Hwy</t>
  </si>
  <si>
    <t>Bethel Park</t>
  </si>
  <si>
    <t>5261 Library Rd</t>
  </si>
  <si>
    <t>Castle Shannon</t>
  </si>
  <si>
    <t>225 Mount Lebanon Blvd</t>
  </si>
  <si>
    <t>Bentleyville</t>
  </si>
  <si>
    <t>185 Wilson Rd</t>
  </si>
  <si>
    <t>1 Poplar St</t>
  </si>
  <si>
    <t>4557 Ohio River Blvd</t>
  </si>
  <si>
    <t>252 Laurel Hill Rd</t>
  </si>
  <si>
    <t>Cranberry Township</t>
  </si>
  <si>
    <t>1703 Route 228 Cranberry Commons</t>
  </si>
  <si>
    <t>82 Fort Couch Rd</t>
  </si>
  <si>
    <t>1501 W Main St</t>
  </si>
  <si>
    <t>Grove City</t>
  </si>
  <si>
    <t>200 W Main St</t>
  </si>
  <si>
    <t>Mars</t>
  </si>
  <si>
    <t>Route 19, Rd 7</t>
  </si>
  <si>
    <t>100 Foxtown Drive</t>
  </si>
  <si>
    <t>Mckees Rocks</t>
  </si>
  <si>
    <t>600 Pine Hollow Rd</t>
  </si>
  <si>
    <t>Heidelberg</t>
  </si>
  <si>
    <t>Rte 50 Raceway Plaza Washington Pike</t>
  </si>
  <si>
    <t>Parsons</t>
  </si>
  <si>
    <t>210 1st St</t>
  </si>
  <si>
    <t>Portersville</t>
  </si>
  <si>
    <t>2012 New Castle Road</t>
  </si>
  <si>
    <t>720 Town Center Drive</t>
  </si>
  <si>
    <t>Sabraton</t>
  </si>
  <si>
    <t>1820 Sturges St</t>
  </si>
  <si>
    <t>3023 Washington Pike</t>
  </si>
  <si>
    <t>1650 Armory Dr</t>
  </si>
  <si>
    <t>351 Suncrest Towne Center Road</t>
  </si>
  <si>
    <t>Fishersville</t>
  </si>
  <si>
    <t>715 Tinkling Spring Rd</t>
  </si>
  <si>
    <t>Staunton</t>
  </si>
  <si>
    <t>Richmond Hwy &amp; Frontier Drive</t>
  </si>
  <si>
    <t>1902 Leesburg Grove City Road</t>
  </si>
  <si>
    <t>Mc Murray</t>
  </si>
  <si>
    <t>3723 Washington Rd</t>
  </si>
  <si>
    <t>2932 University Ave</t>
  </si>
  <si>
    <t>Coraopolis</t>
  </si>
  <si>
    <t>1010 4th Ave</t>
  </si>
  <si>
    <t>Crafton</t>
  </si>
  <si>
    <t>6380 Stuebenville Pike</t>
  </si>
  <si>
    <t>130 Lee Jackson Highway</t>
  </si>
  <si>
    <t>100 Davis Blvd</t>
  </si>
  <si>
    <t>19 Commerce Dr</t>
  </si>
  <si>
    <t>Damariscotta</t>
  </si>
  <si>
    <t>485 Main Street Rte 1</t>
  </si>
  <si>
    <t>Dillwyn</t>
  </si>
  <si>
    <t>14009-16 Buckingham Centre</t>
  </si>
  <si>
    <t>11 Chaplin Rd</t>
  </si>
  <si>
    <t>Gardiner</t>
  </si>
  <si>
    <t>40 Bridge St</t>
  </si>
  <si>
    <t>Grandy</t>
  </si>
  <si>
    <t>6465 Caratoke Highway</t>
  </si>
  <si>
    <t>Jay</t>
  </si>
  <si>
    <t>6 Commercial Way</t>
  </si>
  <si>
    <t>Canonsburg</t>
  </si>
  <si>
    <t>100 Bobby Vinton Blvd</t>
  </si>
  <si>
    <t>Elizabeth City</t>
  </si>
  <si>
    <t>1321 N Road St</t>
  </si>
  <si>
    <t>Meadville</t>
  </si>
  <si>
    <t>1060 Park Ave</t>
  </si>
  <si>
    <t>Erie</t>
  </si>
  <si>
    <t>4316 Buffalo Rd</t>
  </si>
  <si>
    <t>Moon Township</t>
  </si>
  <si>
    <t>2805 Gracy Center Way</t>
  </si>
  <si>
    <t>Baden</t>
  </si>
  <si>
    <t>300 Ohio River Blvd</t>
  </si>
  <si>
    <t>7855 Perry Hwy</t>
  </si>
  <si>
    <t>2529 Broad St</t>
  </si>
  <si>
    <t>300 Market Place Dr</t>
  </si>
  <si>
    <t>Checked 167 minutes ago</t>
  </si>
  <si>
    <t>Pittsburgh Intl Air-Main Terminal</t>
  </si>
  <si>
    <t>Aliquippa</t>
  </si>
  <si>
    <t>3003 Height Rd</t>
  </si>
  <si>
    <t>Edinboro</t>
  </si>
  <si>
    <t>120 E Plum St</t>
  </si>
  <si>
    <t>235 Meadowlands Blvd</t>
  </si>
  <si>
    <t>16830 Conneaut Lake Rd</t>
  </si>
  <si>
    <t>Augusta</t>
  </si>
  <si>
    <t>209 Western Ave</t>
  </si>
  <si>
    <t>1316 W Ehringhaus St</t>
  </si>
  <si>
    <t>Waynesburg</t>
  </si>
  <si>
    <t>273 East Roy Furman Parkway</t>
  </si>
  <si>
    <t>7200 Peach St</t>
  </si>
  <si>
    <t>Ellwood City</t>
  </si>
  <si>
    <t>15 5th St</t>
  </si>
  <si>
    <t>1001 Trinity Circle</t>
  </si>
  <si>
    <t>4319 Peach St</t>
  </si>
  <si>
    <t>2065 Interchange Rd</t>
  </si>
  <si>
    <t>105 Tanglewood Drive</t>
  </si>
  <si>
    <t>5 Sugar Run Rd</t>
  </si>
  <si>
    <t>1115 Sassafras St</t>
  </si>
  <si>
    <t>Monaca</t>
  </si>
  <si>
    <t>3946 Broadhead Rd</t>
  </si>
  <si>
    <t>85-87 Bangor St</t>
  </si>
  <si>
    <t>Blackstone</t>
  </si>
  <si>
    <t>303 Main St</t>
  </si>
  <si>
    <t>2509 Elwood Rd</t>
  </si>
  <si>
    <t>Beaver Falls</t>
  </si>
  <si>
    <t>1625 7th Ave</t>
  </si>
  <si>
    <t>Beaver</t>
  </si>
  <si>
    <t>190 State St</t>
  </si>
  <si>
    <t>131 Pleasant Dr</t>
  </si>
  <si>
    <t>Grafton</t>
  </si>
  <si>
    <t>Rt 119 Harmen Plaza</t>
  </si>
  <si>
    <t>999 Jefferson Ave</t>
  </si>
  <si>
    <t>Lovingston</t>
  </si>
  <si>
    <t>Us 29 Bypass &amp; Calohill</t>
  </si>
  <si>
    <t>3499 Lee Jackson Highway</t>
  </si>
  <si>
    <t>2643 W 26th St</t>
  </si>
  <si>
    <t>1294 W Chestnut St</t>
  </si>
  <si>
    <t>Kitty Hawk</t>
  </si>
  <si>
    <t>5336 N Croatan Hwy</t>
  </si>
  <si>
    <t>2424 Wilmington Rd</t>
  </si>
  <si>
    <t>909 Peninsula Dr</t>
  </si>
  <si>
    <t>2546 Constitution Blvd</t>
  </si>
  <si>
    <t>Farmville</t>
  </si>
  <si>
    <t>306 S Main St</t>
  </si>
  <si>
    <t>Elkins</t>
  </si>
  <si>
    <t>446 S Randolph Ave</t>
  </si>
  <si>
    <t>Fairmont</t>
  </si>
  <si>
    <t>1000 Speedway Ave</t>
  </si>
  <si>
    <t>2537 West State St</t>
  </si>
  <si>
    <t>63 Hadley Rd</t>
  </si>
  <si>
    <t>910 Fairmont Avenue</t>
  </si>
  <si>
    <t>Burgettstown</t>
  </si>
  <si>
    <t>1412-B Main Street</t>
  </si>
  <si>
    <t>Emporia</t>
  </si>
  <si>
    <t>905 Market Dr</t>
  </si>
  <si>
    <t>Philippi</t>
  </si>
  <si>
    <t>121 Blue</t>
  </si>
  <si>
    <t>Murfreesboro</t>
  </si>
  <si>
    <t>800 E Main St</t>
  </si>
  <si>
    <t>Hermitage Twp</t>
  </si>
  <si>
    <t>2066 E State St</t>
  </si>
  <si>
    <t>10541 Route 6n</t>
  </si>
  <si>
    <t>Hertford</t>
  </si>
  <si>
    <t>303 Oacean Hwy S Perquimans Centre</t>
  </si>
  <si>
    <t>Thomaston</t>
  </si>
  <si>
    <t>158 New County Road</t>
  </si>
  <si>
    <t>Sharon</t>
  </si>
  <si>
    <t>67 W State St</t>
  </si>
  <si>
    <t>OH</t>
  </si>
  <si>
    <t>East Palestine</t>
  </si>
  <si>
    <t>60 S Market St</t>
  </si>
  <si>
    <t>Skippers</t>
  </si>
  <si>
    <t>770 Moore Ferry Road</t>
  </si>
  <si>
    <t>60 Camden St</t>
  </si>
  <si>
    <t>44 Sterrett Road</t>
  </si>
  <si>
    <t>Mannington</t>
  </si>
  <si>
    <t>1511 E Main St</t>
  </si>
  <si>
    <t>431 Carolina Ave</t>
  </si>
  <si>
    <t>Hubbard</t>
  </si>
  <si>
    <t>2400 N Main</t>
  </si>
  <si>
    <t>Weirton</t>
  </si>
  <si>
    <t>3 Springs Dr</t>
  </si>
  <si>
    <t>East Liverpool</t>
  </si>
  <si>
    <t>15573 State Hwy 170</t>
  </si>
  <si>
    <t>Waterville</t>
  </si>
  <si>
    <t>435 Kennedy Memorial Dr</t>
  </si>
  <si>
    <t>Manteo</t>
  </si>
  <si>
    <t>515 S Virginia Dare Rd</t>
  </si>
  <si>
    <t>Youngstown</t>
  </si>
  <si>
    <t>691 Mccartney Rd</t>
  </si>
  <si>
    <t>Winslow</t>
  </si>
  <si>
    <t>9 China Rd</t>
  </si>
  <si>
    <t>135 Richmond Hwy</t>
  </si>
  <si>
    <t>Shinnston</t>
  </si>
  <si>
    <t>Route 19</t>
  </si>
  <si>
    <t>1021 W Main St</t>
  </si>
  <si>
    <t>Ahoskie</t>
  </si>
  <si>
    <t>1486 E Memorial Dr</t>
  </si>
  <si>
    <t>336 Main St</t>
  </si>
  <si>
    <t>350 E Main Po Box 1406</t>
  </si>
  <si>
    <t>1180 Boardman Poland Road</t>
  </si>
  <si>
    <t>Boardman</t>
  </si>
  <si>
    <t>900 Western Reserve Rd</t>
  </si>
  <si>
    <t>Clarksburg</t>
  </si>
  <si>
    <t>466 Emily Dr</t>
  </si>
  <si>
    <t>Follansbee</t>
  </si>
  <si>
    <t>1514 Main St</t>
  </si>
  <si>
    <t>Toronto</t>
  </si>
  <si>
    <t>1850 Franklin St</t>
  </si>
  <si>
    <t>Appomattox</t>
  </si>
  <si>
    <t>Hwy 460 &amp; Court St</t>
  </si>
  <si>
    <t>601 Midlothian Rd</t>
  </si>
  <si>
    <t>100 Lisbon St</t>
  </si>
  <si>
    <t>570 5th Ave</t>
  </si>
  <si>
    <t>North Lima</t>
  </si>
  <si>
    <t>Sr 7 &amp; Oh Tpke</t>
  </si>
  <si>
    <t>22 Boardman Canfield Road</t>
  </si>
  <si>
    <t>Steubenville</t>
  </si>
  <si>
    <t>2106 Sunset Boulevard</t>
  </si>
  <si>
    <t>Nutter Fort</t>
  </si>
  <si>
    <t>100 Rt 98 W</t>
  </si>
  <si>
    <t>Triadelphia</t>
  </si>
  <si>
    <t>210 Cabela Drive</t>
  </si>
  <si>
    <t>745 W Pike St</t>
  </si>
  <si>
    <t>Columbiana</t>
  </si>
  <si>
    <t>151 Rt 14</t>
  </si>
  <si>
    <t>Edenton</t>
  </si>
  <si>
    <t>310 Virginia Rd</t>
  </si>
  <si>
    <t>Conneaut</t>
  </si>
  <si>
    <t>312 State St</t>
  </si>
  <si>
    <t>2 Loves Drive</t>
  </si>
  <si>
    <t>Buckhannon</t>
  </si>
  <si>
    <t>111 S Kanawha St</t>
  </si>
  <si>
    <t>Wintersville</t>
  </si>
  <si>
    <t>140 Main Street</t>
  </si>
  <si>
    <t>South Hill</t>
  </si>
  <si>
    <t>1846 North Mecklenburg Avenue</t>
  </si>
  <si>
    <t>Niles</t>
  </si>
  <si>
    <t>2796 Robbins Ave</t>
  </si>
  <si>
    <t>Girard</t>
  </si>
  <si>
    <t>2724 Salt Springs Road</t>
  </si>
  <si>
    <t>Austintown Township</t>
  </si>
  <si>
    <t>1709 S Raccoon Rd</t>
  </si>
  <si>
    <t>Canfield</t>
  </si>
  <si>
    <t>586 E Main St</t>
  </si>
  <si>
    <t>Roanoke Rapids</t>
  </si>
  <si>
    <t>101 Roanoke Ave</t>
  </si>
  <si>
    <t>2110 Niles Courtland Rd</t>
  </si>
  <si>
    <t>S R 5 &amp; S R 46</t>
  </si>
  <si>
    <t>Wheeling</t>
  </si>
  <si>
    <t>101 Kruger Street</t>
  </si>
  <si>
    <t>Austintown</t>
  </si>
  <si>
    <t>5526 Mahoning Ave</t>
  </si>
  <si>
    <t>916 E Atlantic St</t>
  </si>
  <si>
    <t>428 N Main St</t>
  </si>
  <si>
    <t>1150 N Canfield Niles Rd</t>
  </si>
  <si>
    <t>62 E Midland Trl</t>
  </si>
  <si>
    <t>7800 Sr 45</t>
  </si>
  <si>
    <t>162 North Rd</t>
  </si>
  <si>
    <t>Warwood</t>
  </si>
  <si>
    <t>211 Warwood Avenue</t>
  </si>
  <si>
    <t>1515 Julian R Allsbrook Hwy</t>
  </si>
  <si>
    <t>Skowhegan</t>
  </si>
  <si>
    <t>189 Madison Ave</t>
  </si>
  <si>
    <t>2171 Millennium Blvd</t>
  </si>
  <si>
    <t>Madison Heights</t>
  </si>
  <si>
    <t>4971 S Amherst Highway</t>
  </si>
  <si>
    <t>Martins Ferry</t>
  </si>
  <si>
    <t>300 Hanover St</t>
  </si>
  <si>
    <t>595 South St</t>
  </si>
  <si>
    <t>1892 E State St</t>
  </si>
  <si>
    <t>Bellaire</t>
  </si>
  <si>
    <t>300 28th St</t>
  </si>
  <si>
    <t>Jefferson</t>
  </si>
  <si>
    <t>104 N Chestnut Street</t>
  </si>
  <si>
    <t>4291 Mahoning Ave</t>
  </si>
  <si>
    <t>Lynchburg</t>
  </si>
  <si>
    <t>2325 Memorial Ave</t>
  </si>
  <si>
    <t>2487 Parkman Rd</t>
  </si>
  <si>
    <t>Moundsville</t>
  </si>
  <si>
    <t>409 Lafayette Ave</t>
  </si>
  <si>
    <t>Weston</t>
  </si>
  <si>
    <t>11 Market Pl</t>
  </si>
  <si>
    <t>Ashtabula</t>
  </si>
  <si>
    <t>2424 E Prospect</t>
  </si>
  <si>
    <t>3108 Old Forest Rd</t>
  </si>
  <si>
    <t>Belfast</t>
  </si>
  <si>
    <t>282 Main St</t>
  </si>
  <si>
    <t>2135 Wards Rd</t>
  </si>
  <si>
    <t>918 Lake Ave</t>
  </si>
  <si>
    <t>4030 Wards Rd</t>
  </si>
  <si>
    <t>Austinburg</t>
  </si>
  <si>
    <t>2849 Gh Drive</t>
  </si>
  <si>
    <t>Saint Clairsville</t>
  </si>
  <si>
    <t>I 70 &amp; Ohio Valley Mall</t>
  </si>
  <si>
    <t>Forest</t>
  </si>
  <si>
    <t>17949 Forest Rd</t>
  </si>
  <si>
    <t>Rustburg</t>
  </si>
  <si>
    <t>11059 Wards Road</t>
  </si>
  <si>
    <t>Newton Falls</t>
  </si>
  <si>
    <t>20 N Canal St</t>
  </si>
  <si>
    <t>21047 Timberlake Rd</t>
  </si>
  <si>
    <t>14901 Forest Rd</t>
  </si>
  <si>
    <t>432 Us Hwy 64 East</t>
  </si>
  <si>
    <t>1807 S Broadway</t>
  </si>
  <si>
    <t>Cadiz</t>
  </si>
  <si>
    <t>663 Lincoln Ave</t>
  </si>
  <si>
    <t>New Martinsville</t>
  </si>
  <si>
    <t>176 N State Rt</t>
  </si>
  <si>
    <t>Alliance</t>
  </si>
  <si>
    <t>721 E State St</t>
  </si>
  <si>
    <t>Middlefield</t>
  </si>
  <si>
    <t>15551 Kinsman Rd</t>
  </si>
  <si>
    <t>559 River St</t>
  </si>
  <si>
    <t>Checked 168 minutes ago</t>
  </si>
  <si>
    <t>6626 N Ridge Rd</t>
  </si>
  <si>
    <t>Low Moor</t>
  </si>
  <si>
    <t>9200 Winterberry Avenue</t>
  </si>
  <si>
    <t>Belmont</t>
  </si>
  <si>
    <t>66640 Bel-Mor Road</t>
  </si>
  <si>
    <t>200 Virginia Ave</t>
  </si>
  <si>
    <t>2496 W State St</t>
  </si>
  <si>
    <t>Williamston</t>
  </si>
  <si>
    <t>823 East Blvd</t>
  </si>
  <si>
    <t>Bucksport</t>
  </si>
  <si>
    <t>141 Us Route 1</t>
  </si>
  <si>
    <t>1128 E Lynchburg Salem Tpke</t>
  </si>
  <si>
    <t>Altavista</t>
  </si>
  <si>
    <t>404 Main St</t>
  </si>
  <si>
    <t>Covington</t>
  </si>
  <si>
    <t>Mallow Mall Shop Cnter</t>
  </si>
  <si>
    <t>Mantua</t>
  </si>
  <si>
    <t>10637 Main St</t>
  </si>
  <si>
    <t>Ravenna</t>
  </si>
  <si>
    <t>4190 Lynn Rd</t>
  </si>
  <si>
    <t>418 W Main St</t>
  </si>
  <si>
    <t>Louisville</t>
  </si>
  <si>
    <t>219 N Chapel St</t>
  </si>
  <si>
    <t>Chardon</t>
  </si>
  <si>
    <t>430 Water St</t>
  </si>
  <si>
    <t>Barnesville</t>
  </si>
  <si>
    <t>825 E Main St</t>
  </si>
  <si>
    <t>8720 Waynesburg Dr Se</t>
  </si>
  <si>
    <t>Sutton</t>
  </si>
  <si>
    <t>1990 Sutton Ln</t>
  </si>
  <si>
    <t>Woodsfield</t>
  </si>
  <si>
    <t>145 N Main St</t>
  </si>
  <si>
    <t>South Boston</t>
  </si>
  <si>
    <t>Rt 501 &amp; Cherry Ave</t>
  </si>
  <si>
    <t>19 Fairground Rd</t>
  </si>
  <si>
    <t>Concord Township</t>
  </si>
  <si>
    <t>7575 Auburn Rd</t>
  </si>
  <si>
    <t>Painesville</t>
  </si>
  <si>
    <t>95 Richmond St</t>
  </si>
  <si>
    <t>Rocky Mount</t>
  </si>
  <si>
    <t>3752 Wesleyan Blvd</t>
  </si>
  <si>
    <t>Canton Township</t>
  </si>
  <si>
    <t>4025 Lincoln St</t>
  </si>
  <si>
    <t>3700 Harmont Ave</t>
  </si>
  <si>
    <t>3251 Mahoning Rd Ne</t>
  </si>
  <si>
    <t>Hwy 58 &amp; Rte 501</t>
  </si>
  <si>
    <t>Hartville</t>
  </si>
  <si>
    <t>868 W Maple St</t>
  </si>
  <si>
    <t>1582 Mentor Ave</t>
  </si>
  <si>
    <t>Tarboro</t>
  </si>
  <si>
    <t>1500 Western Blvd</t>
  </si>
  <si>
    <t>Kent</t>
  </si>
  <si>
    <t>4223 State Route 43</t>
  </si>
  <si>
    <t>Henderson</t>
  </si>
  <si>
    <t>1421 E Andrews Ave</t>
  </si>
  <si>
    <t>1280 S Water St</t>
  </si>
  <si>
    <t>Bainbridge</t>
  </si>
  <si>
    <t>17638 Chillicothe Road</t>
  </si>
  <si>
    <t>North Canton</t>
  </si>
  <si>
    <t>6302 Market Avenue North</t>
  </si>
  <si>
    <t>Streetsboro</t>
  </si>
  <si>
    <t>9439 Sr 14</t>
  </si>
  <si>
    <t>Aurora</t>
  </si>
  <si>
    <t>199 W Garfield</t>
  </si>
  <si>
    <t>Mentor</t>
  </si>
  <si>
    <t>5745 Heisley Road</t>
  </si>
  <si>
    <t>319 Tuscarawas E</t>
  </si>
  <si>
    <t>1695 Dabney Dr</t>
  </si>
  <si>
    <t>Uhrichsville</t>
  </si>
  <si>
    <t>101 Mccauley Dr</t>
  </si>
  <si>
    <t>Chesterland</t>
  </si>
  <si>
    <t>8329 Mayfield Rd</t>
  </si>
  <si>
    <t>3109 S Cleveland Ave</t>
  </si>
  <si>
    <t>8775 Mentor Ave</t>
  </si>
  <si>
    <t>Ellenboro</t>
  </si>
  <si>
    <t>113 W Washington Street</t>
  </si>
  <si>
    <t>3101 Cleveland Ave</t>
  </si>
  <si>
    <t>112 Dueber St</t>
  </si>
  <si>
    <t>Mogadore</t>
  </si>
  <si>
    <t>3868 Mogadore Rd</t>
  </si>
  <si>
    <t>Bangor</t>
  </si>
  <si>
    <t>441 Main St</t>
  </si>
  <si>
    <t>1105 Union St</t>
  </si>
  <si>
    <t>7195 Aurora Rd</t>
  </si>
  <si>
    <t>950 N Wesleyan Blvd</t>
  </si>
  <si>
    <t>1407 N Main St</t>
  </si>
  <si>
    <t>2331 Faircrest St Sw</t>
  </si>
  <si>
    <t>Stow</t>
  </si>
  <si>
    <t>4346 Kent Road</t>
  </si>
  <si>
    <t>Brewer</t>
  </si>
  <si>
    <t>525 Wilson St</t>
  </si>
  <si>
    <t>1211 East Raleigh Boulevard</t>
  </si>
  <si>
    <t>Ellsworth</t>
  </si>
  <si>
    <t>259 High Street</t>
  </si>
  <si>
    <t>3713 17th St Sw</t>
  </si>
  <si>
    <t>3439 Whipple Avenue Nw</t>
  </si>
  <si>
    <t>2640 Sunset Blvd</t>
  </si>
  <si>
    <t>632 Broadway</t>
  </si>
  <si>
    <t>Gretna</t>
  </si>
  <si>
    <t>104 Vaden Drive</t>
  </si>
  <si>
    <t>6083 Andrews Rd</t>
  </si>
  <si>
    <t>1230 Canton Rd</t>
  </si>
  <si>
    <t>8380 Broadmoor Road</t>
  </si>
  <si>
    <t>6855 Sunset Strip Ave Nw</t>
  </si>
  <si>
    <t>4643 Belden Village Rd Nw</t>
  </si>
  <si>
    <t>4757 West Tuscarawas Ave</t>
  </si>
  <si>
    <t>Tallmadge</t>
  </si>
  <si>
    <t>23 Southeast Ave</t>
  </si>
  <si>
    <t>Munroe Falls</t>
  </si>
  <si>
    <t>12 Munroe Falls Ave</t>
  </si>
  <si>
    <t>5020 Darrow Rd</t>
  </si>
  <si>
    <t>749 South Wesleyan Boulevard</t>
  </si>
  <si>
    <t>Bolivar</t>
  </si>
  <si>
    <t>11123 State Rte 212 Ne</t>
  </si>
  <si>
    <t>2021 E Market St</t>
  </si>
  <si>
    <t>134 West Steetsboro Rd</t>
  </si>
  <si>
    <t>Twinsburg</t>
  </si>
  <si>
    <t>2533 Aurora Rd</t>
  </si>
  <si>
    <t>3672 Massillon Rd</t>
  </si>
  <si>
    <t>665 Hogan Rd</t>
  </si>
  <si>
    <t>1349 E Tallmadge Ave</t>
  </si>
  <si>
    <t>New Philadelphia</t>
  </si>
  <si>
    <t>1446 4th St Nw</t>
  </si>
  <si>
    <t>Cuyahoga Falls</t>
  </si>
  <si>
    <t>482 Howe Ave</t>
  </si>
  <si>
    <t>1050 Graham Rd</t>
  </si>
  <si>
    <t>Willoughby</t>
  </si>
  <si>
    <t>36390 Euclid Ave</t>
  </si>
  <si>
    <t>Troutville</t>
  </si>
  <si>
    <t>2554 Lee Hwy S</t>
  </si>
  <si>
    <t>Dover Foxcroft</t>
  </si>
  <si>
    <t>1063 W Main St</t>
  </si>
  <si>
    <t>Massillon</t>
  </si>
  <si>
    <t>5554 Wales Ave Nw</t>
  </si>
  <si>
    <t>Nashville</t>
  </si>
  <si>
    <t>501 W Washington</t>
  </si>
  <si>
    <t>Eastlake</t>
  </si>
  <si>
    <t>36141 Lakeshore Blvd</t>
  </si>
  <si>
    <t>712 Steels Corners Rd</t>
  </si>
  <si>
    <t>210 3rd St</t>
  </si>
  <si>
    <t>2496 Lincoln Way E</t>
  </si>
  <si>
    <t>1787 State Rd</t>
  </si>
  <si>
    <t>3384 Davis Rd</t>
  </si>
  <si>
    <t>115 Granville Corners</t>
  </si>
  <si>
    <t>Woodmere</t>
  </si>
  <si>
    <t>27570 Chagrin Blvd</t>
  </si>
  <si>
    <t>246 East Exchange</t>
  </si>
  <si>
    <t>1408 Carolina Ave</t>
  </si>
  <si>
    <t>4121 Erie St S</t>
  </si>
  <si>
    <t>Bedford Heights</t>
  </si>
  <si>
    <t>25640 Miles Rd</t>
  </si>
  <si>
    <t>Willowick</t>
  </si>
  <si>
    <t>31115 Vine St</t>
  </si>
  <si>
    <t>Willoughby Hills</t>
  </si>
  <si>
    <t>2841 Bishop Rd</t>
  </si>
  <si>
    <t>25 E Thornton St</t>
  </si>
  <si>
    <t>200 Lincoln Way W</t>
  </si>
  <si>
    <t>Oakwood Village</t>
  </si>
  <si>
    <t>23321 Broadway Ave</t>
  </si>
  <si>
    <t>390 W Market St</t>
  </si>
  <si>
    <t>Macedonia</t>
  </si>
  <si>
    <t>6400 Macedonia Commons Blvd</t>
  </si>
  <si>
    <t>Richmond Heights</t>
  </si>
  <si>
    <t>465 Richmond Rd</t>
  </si>
  <si>
    <t>607 S Wooster Ave</t>
  </si>
  <si>
    <t>Roanoke</t>
  </si>
  <si>
    <t>3402 Orange Ave</t>
  </si>
  <si>
    <t>10333 Northfield Rd</t>
  </si>
  <si>
    <t>8115 Plantation Rd</t>
  </si>
  <si>
    <t>2301 N Memorial Drive</t>
  </si>
  <si>
    <t>Maple Heights</t>
  </si>
  <si>
    <t>5114 Northfield Rd</t>
  </si>
  <si>
    <t>3273 Manchester Road</t>
  </si>
  <si>
    <t>South Euclid</t>
  </si>
  <si>
    <t>4500 Mayfield Rd</t>
  </si>
  <si>
    <t>1810 Merriman Rd</t>
  </si>
  <si>
    <t>Louisburg</t>
  </si>
  <si>
    <t>Us 401 Beckett Blvd</t>
  </si>
  <si>
    <t>Vinton</t>
  </si>
  <si>
    <t>809 Hardy Rd</t>
  </si>
  <si>
    <t>5165 Manchester Rd</t>
  </si>
  <si>
    <t>Euclid</t>
  </si>
  <si>
    <t>22291 Euclid Ave</t>
  </si>
  <si>
    <t>University Heights</t>
  </si>
  <si>
    <t>2224 Warrensville Center Rd</t>
  </si>
  <si>
    <t>1720 W Exchange St</t>
  </si>
  <si>
    <t>White Sulphur Springs</t>
  </si>
  <si>
    <t>38045 Midland Trail E</t>
  </si>
  <si>
    <t>1365 Vernon Odom Blvd</t>
  </si>
  <si>
    <t>Canal Fulton</t>
  </si>
  <si>
    <t>2151 Locust St</t>
  </si>
  <si>
    <t>Old Town</t>
  </si>
  <si>
    <t>993 Stillwater Ave</t>
  </si>
  <si>
    <t>1650 Copley Rd</t>
  </si>
  <si>
    <t>1335 Hershburger Rd</t>
  </si>
  <si>
    <t>Cleveland</t>
  </si>
  <si>
    <t>4159 Lee Rd</t>
  </si>
  <si>
    <t>2116 Se Greenville Blvd</t>
  </si>
  <si>
    <t>701 Williamson Rd</t>
  </si>
  <si>
    <t>15629 Broadway Avenue</t>
  </si>
  <si>
    <t>Chatham</t>
  </si>
  <si>
    <t>Ushy 29 &amp; 703</t>
  </si>
  <si>
    <t>4410 East 10th Street</t>
  </si>
  <si>
    <t>310 E 10th St</t>
  </si>
  <si>
    <t>Barberton</t>
  </si>
  <si>
    <t>500 W Tuscarawas Ave</t>
  </si>
  <si>
    <t>632 N Memorial Dr</t>
  </si>
  <si>
    <t>15110 Saint Clair</t>
  </si>
  <si>
    <t>Newcomerstown</t>
  </si>
  <si>
    <t>211 Adena Dr</t>
  </si>
  <si>
    <t>Garfield Heights</t>
  </si>
  <si>
    <t>12690 Rockside Rd</t>
  </si>
  <si>
    <t>East Cleveland</t>
  </si>
  <si>
    <t>13705 Euclid Ave</t>
  </si>
  <si>
    <t>1300 West Arlington Dr</t>
  </si>
  <si>
    <t>5240 Turney Rd</t>
  </si>
  <si>
    <t>11420 Buckeye Rd</t>
  </si>
  <si>
    <t>Richfield</t>
  </si>
  <si>
    <t>3921 Wheatley Rd</t>
  </si>
  <si>
    <t>3702 S Charles Blvd</t>
  </si>
  <si>
    <t>3177 Greenwich Rd</t>
  </si>
  <si>
    <t>3875 Medina Rd</t>
  </si>
  <si>
    <t>2801 Franklin Rd Sw</t>
  </si>
  <si>
    <t>Byesville</t>
  </si>
  <si>
    <t>213 E Main St</t>
  </si>
  <si>
    <t>3000 Landmark St</t>
  </si>
  <si>
    <t>Sugarcreek</t>
  </si>
  <si>
    <t>725 Dover Rd</t>
  </si>
  <si>
    <t>9101 Kinsman Ave</t>
  </si>
  <si>
    <t>Summersville</t>
  </si>
  <si>
    <t>5950 Webster Road</t>
  </si>
  <si>
    <t>10411 Saint Clair Ave</t>
  </si>
  <si>
    <t>101 Electric Rd</t>
  </si>
  <si>
    <t>Independence</t>
  </si>
  <si>
    <t>6201 Brecksville Rd</t>
  </si>
  <si>
    <t>8210 Euclid Ave</t>
  </si>
  <si>
    <t>2351 E Wheeling Ave</t>
  </si>
  <si>
    <t>Broadview Heights</t>
  </si>
  <si>
    <t>East Royalton Road</t>
  </si>
  <si>
    <t>Roxboro</t>
  </si>
  <si>
    <t>737 N Madison Blvd</t>
  </si>
  <si>
    <t>Ronceverte</t>
  </si>
  <si>
    <t>8721 Seneca Trail South</t>
  </si>
  <si>
    <t>6332 Broadway Avenue</t>
  </si>
  <si>
    <t>2072 Apperson Dr</t>
  </si>
  <si>
    <t>2022 Southgate Pkwy</t>
  </si>
  <si>
    <t>Winterville</t>
  </si>
  <si>
    <t>4125 S Memorial Drive</t>
  </si>
  <si>
    <t>1540 E 55th St</t>
  </si>
  <si>
    <t>3050 Carnegie Ave</t>
  </si>
  <si>
    <t>Caldwell</t>
  </si>
  <si>
    <t>44193 Fairground Road</t>
  </si>
  <si>
    <t>1203 W Main St</t>
  </si>
  <si>
    <t>2071 Electric Rd</t>
  </si>
  <si>
    <t>3410 Cooperative Way</t>
  </si>
  <si>
    <t>Parma</t>
  </si>
  <si>
    <t>1300 W Pleasant Valley</t>
  </si>
  <si>
    <t>Marietta</t>
  </si>
  <si>
    <t>500 Pike St</t>
  </si>
  <si>
    <t>729 Glendale Rd</t>
  </si>
  <si>
    <t>Wilson</t>
  </si>
  <si>
    <t>2100 W Nash St</t>
  </si>
  <si>
    <t>2200 Snow Rd</t>
  </si>
  <si>
    <t>2500 Denison Ave</t>
  </si>
  <si>
    <t>Wadsworth</t>
  </si>
  <si>
    <t>920 High St</t>
  </si>
  <si>
    <t>3211 Clark Ave</t>
  </si>
  <si>
    <t>4816 Ward Blvd</t>
  </si>
  <si>
    <t>Youngsville</t>
  </si>
  <si>
    <t>1110 Us Highway 1</t>
  </si>
  <si>
    <t>North Royalton</t>
  </si>
  <si>
    <t>5304 Royalton Rd</t>
  </si>
  <si>
    <t>3900 Brookside Park Dr</t>
  </si>
  <si>
    <t>1101 Gilman Ave</t>
  </si>
  <si>
    <t>1435 Piney Forest Rd</t>
  </si>
  <si>
    <t>2802 Raleigh Rd Nw</t>
  </si>
  <si>
    <t>7505 Day Dr</t>
  </si>
  <si>
    <t>Checked 169 minutes ago</t>
  </si>
  <si>
    <t>4738 Ridge Rd</t>
  </si>
  <si>
    <t>1454 Tarboro Street West</t>
  </si>
  <si>
    <t>7015 Detroit Ave</t>
  </si>
  <si>
    <t>Butner</t>
  </si>
  <si>
    <t>1543 Nc Highway 56</t>
  </si>
  <si>
    <t>Orrville</t>
  </si>
  <si>
    <t>825 N Main St</t>
  </si>
  <si>
    <t>10400 Sprague Rd</t>
  </si>
  <si>
    <t>970 Tanyard Road</t>
  </si>
  <si>
    <t>10700 Brookpark Rd</t>
  </si>
  <si>
    <t>Parma Heights</t>
  </si>
  <si>
    <t>6421 Pearl Rd</t>
  </si>
  <si>
    <t>10710 Lorain Ave</t>
  </si>
  <si>
    <t>Ayden</t>
  </si>
  <si>
    <t>125 Hwy 1o2 W</t>
  </si>
  <si>
    <t>Lakewood</t>
  </si>
  <si>
    <t>1430 W 117th St</t>
  </si>
  <si>
    <t>3160 Medina Rd</t>
  </si>
  <si>
    <t>348 Old Riverside Dr</t>
  </si>
  <si>
    <t>3115 Center Rd</t>
  </si>
  <si>
    <t>Rainelle</t>
  </si>
  <si>
    <t>542 John Raine Drive</t>
  </si>
  <si>
    <t>14235 Puritas Rd</t>
  </si>
  <si>
    <t>Brook Park</t>
  </si>
  <si>
    <t>14841 Snow Rd</t>
  </si>
  <si>
    <t>Middleburg Heights</t>
  </si>
  <si>
    <t>7245 Pearl Rd</t>
  </si>
  <si>
    <t>683 W Main St</t>
  </si>
  <si>
    <t>Wake Forest</t>
  </si>
  <si>
    <t>865 Durham Rd</t>
  </si>
  <si>
    <t>3782 W 150th St</t>
  </si>
  <si>
    <t>Parkersburg</t>
  </si>
  <si>
    <t>3131 E 7th St</t>
  </si>
  <si>
    <t>16407 Detroit Ave</t>
  </si>
  <si>
    <t>1001 Forestville Road</t>
  </si>
  <si>
    <t>Strongsville</t>
  </si>
  <si>
    <t>9192 Pearl Road</t>
  </si>
  <si>
    <t>18070 Bagley Rd</t>
  </si>
  <si>
    <t>14615 Pearl Rd</t>
  </si>
  <si>
    <t>1733 Pearl Rd</t>
  </si>
  <si>
    <t>Rolesville</t>
  </si>
  <si>
    <t>415 S Main St</t>
  </si>
  <si>
    <t>Zebulon</t>
  </si>
  <si>
    <t>141 Wakelon St</t>
  </si>
  <si>
    <t>903 Grand Central Ave</t>
  </si>
  <si>
    <t>223 5th St</t>
  </si>
  <si>
    <t>5867 Wooster Pike</t>
  </si>
  <si>
    <t>1069 N Court St</t>
  </si>
  <si>
    <t>2508 Ohio Ave</t>
  </si>
  <si>
    <t>Raleigh</t>
  </si>
  <si>
    <t>2900 Wakefield Pines Drive</t>
  </si>
  <si>
    <t>Mineralwells</t>
  </si>
  <si>
    <t>56 Frontage Rd</t>
  </si>
  <si>
    <t>Berea</t>
  </si>
  <si>
    <t>350 W Bagley Rd</t>
  </si>
  <si>
    <t>Rocky River</t>
  </si>
  <si>
    <t>21675 Center Ridge Rd</t>
  </si>
  <si>
    <t>465 W Main St</t>
  </si>
  <si>
    <t>Fairview Park</t>
  </si>
  <si>
    <t>22535 Lorain Rd</t>
  </si>
  <si>
    <t>Belpre</t>
  </si>
  <si>
    <t>1010 Washingt On Blvd</t>
  </si>
  <si>
    <t>Seville</t>
  </si>
  <si>
    <t>6074 Speedway Dr</t>
  </si>
  <si>
    <t>Wooster</t>
  </si>
  <si>
    <t>2130 Lincoln Way E</t>
  </si>
  <si>
    <t>Yanceyville</t>
  </si>
  <si>
    <t>Hwy 86/158</t>
  </si>
  <si>
    <t>Coshocton</t>
  </si>
  <si>
    <t>101 E Chestnut St</t>
  </si>
  <si>
    <t>Westlake</t>
  </si>
  <si>
    <t>25700 Detroit Rd</t>
  </si>
  <si>
    <t>Grantsboro</t>
  </si>
  <si>
    <t>11452 Nc Hwy 55 E</t>
  </si>
  <si>
    <t>Wendell</t>
  </si>
  <si>
    <t>2900 Wendell Blvd</t>
  </si>
  <si>
    <t>540 Beall Ave</t>
  </si>
  <si>
    <t>Millersburg</t>
  </si>
  <si>
    <t>1586 S Washington St</t>
  </si>
  <si>
    <t>1033 Kingold Blvd</t>
  </si>
  <si>
    <t>9698 Falls Of Neuse Rd</t>
  </si>
  <si>
    <t>North Olmsted</t>
  </si>
  <si>
    <t>27322 Lorain Rd</t>
  </si>
  <si>
    <t>3905 Burbank Rd</t>
  </si>
  <si>
    <t>Durham</t>
  </si>
  <si>
    <t>5277 N Roxboro Road</t>
  </si>
  <si>
    <t>6250 Capital Blvd</t>
  </si>
  <si>
    <t>5016-101 Spring Forest Road</t>
  </si>
  <si>
    <t>30100 Detroit Rd</t>
  </si>
  <si>
    <t>4301 Roxboro Rd</t>
  </si>
  <si>
    <t>Knightdale</t>
  </si>
  <si>
    <t>7141 Knightdale Blvd</t>
  </si>
  <si>
    <t>North Ridgeville</t>
  </si>
  <si>
    <t>32528 Lorain Rd</t>
  </si>
  <si>
    <t>6213 Falls Of Neuse</t>
  </si>
  <si>
    <t>4413 Capital Blvd</t>
  </si>
  <si>
    <t>Burbank</t>
  </si>
  <si>
    <t>10020 Avon Lake Rd</t>
  </si>
  <si>
    <t>7301 Six Forks Road</t>
  </si>
  <si>
    <t>8305 Creedmoor Rd</t>
  </si>
  <si>
    <t>2010 N Roxboro Road</t>
  </si>
  <si>
    <t>Zanesville</t>
  </si>
  <si>
    <t>4995 East Pike</t>
  </si>
  <si>
    <t>Kenly</t>
  </si>
  <si>
    <t>400 S Church St</t>
  </si>
  <si>
    <t>10100 Leesville Rd</t>
  </si>
  <si>
    <t>2700 Guess Rd</t>
  </si>
  <si>
    <t>1010 N Miami Blvd</t>
  </si>
  <si>
    <t>4221 Craftsman Drive</t>
  </si>
  <si>
    <t>4212 Wake Forest Road</t>
  </si>
  <si>
    <t>3026 Capital Blvd</t>
  </si>
  <si>
    <t>4431 New Bern Ave</t>
  </si>
  <si>
    <t>35900 Center Ridge Rd</t>
  </si>
  <si>
    <t>Blacksburg</t>
  </si>
  <si>
    <t>110 Turner St</t>
  </si>
  <si>
    <t>1700 Trawick Rd</t>
  </si>
  <si>
    <t>3533 Hillsborough Rd</t>
  </si>
  <si>
    <t>10050 Glenwood Ave</t>
  </si>
  <si>
    <t>1708 New Raleigh Hwy</t>
  </si>
  <si>
    <t>Avon Lake</t>
  </si>
  <si>
    <t>32799 Walker Rd</t>
  </si>
  <si>
    <t>2801 Old Wake Forest Rd</t>
  </si>
  <si>
    <t>Martinsville</t>
  </si>
  <si>
    <t>202 Commonwealth Ave</t>
  </si>
  <si>
    <t>8011 Brier Creek Parkway</t>
  </si>
  <si>
    <t>Bassett Forks</t>
  </si>
  <si>
    <t>5745 Virginia Ave</t>
  </si>
  <si>
    <t>Mcconnelsville</t>
  </si>
  <si>
    <t>3910 St Rt 60 Nw</t>
  </si>
  <si>
    <t>New Bern</t>
  </si>
  <si>
    <t>2831 Neuse Blvd</t>
  </si>
  <si>
    <t>3508 Millbrook Rd</t>
  </si>
  <si>
    <t>4121 Blue Ridge Rd</t>
  </si>
  <si>
    <t>Checked 171 minutes ago</t>
  </si>
  <si>
    <t>Christiansburg</t>
  </si>
  <si>
    <t>2385 Roanoke St</t>
  </si>
  <si>
    <t>412 Main St</t>
  </si>
  <si>
    <t>3424 Poole Rd</t>
  </si>
  <si>
    <t>39100 Colorado Ave</t>
  </si>
  <si>
    <t>484 Fayette Town Center Road</t>
  </si>
  <si>
    <t>1703 Red Robin Ln</t>
  </si>
  <si>
    <t>2756 Greensboro Rd</t>
  </si>
  <si>
    <t>Elyria</t>
  </si>
  <si>
    <t>1010 E Broad St</t>
  </si>
  <si>
    <t>Checked 170 minutes ago</t>
  </si>
  <si>
    <t>1595 N Franklin Plz</t>
  </si>
  <si>
    <t>3810 Lake Boone Trl</t>
  </si>
  <si>
    <t>5250 Detroit Rd</t>
  </si>
  <si>
    <t>703 W Peace St</t>
  </si>
  <si>
    <t>Dresden</t>
  </si>
  <si>
    <t>71 Mccoy Crossing</t>
  </si>
  <si>
    <t>3117 Tower Blvd</t>
  </si>
  <si>
    <t>3844 S Roxboro Street</t>
  </si>
  <si>
    <t>Kinston</t>
  </si>
  <si>
    <t>110 W Vernon Ave</t>
  </si>
  <si>
    <t>6320 Battle Bridge Road</t>
  </si>
  <si>
    <t>105 E South St</t>
  </si>
  <si>
    <t>400 E Churton St Ext</t>
  </si>
  <si>
    <t>23 Goding Ave</t>
  </si>
  <si>
    <t>Oak Hill</t>
  </si>
  <si>
    <t>1552 E Main St</t>
  </si>
  <si>
    <t>2739 Maple Ave</t>
  </si>
  <si>
    <t>595 Broad St</t>
  </si>
  <si>
    <t>311 Midway Blvd</t>
  </si>
  <si>
    <t>Hinton</t>
  </si>
  <si>
    <t>Sr 107 Main St</t>
  </si>
  <si>
    <t>Lagrange</t>
  </si>
  <si>
    <t>550 N Center St</t>
  </si>
  <si>
    <t>3710 Western Blvd</t>
  </si>
  <si>
    <t>Cary</t>
  </si>
  <si>
    <t>1805 N Harrison Ave</t>
  </si>
  <si>
    <t>5507 S Miami Blvd</t>
  </si>
  <si>
    <t>4717 Apex Hwy</t>
  </si>
  <si>
    <t>Eden</t>
  </si>
  <si>
    <t>640 S Van Buren Rd</t>
  </si>
  <si>
    <t>612 E New Bern Road</t>
  </si>
  <si>
    <t>1638 Maysville Pike</t>
  </si>
  <si>
    <t>Clayton</t>
  </si>
  <si>
    <t>11351 Us 70 Business Highway West</t>
  </si>
  <si>
    <t>4194 W Vernon Avenue</t>
  </si>
  <si>
    <t>Goldsboro</t>
  </si>
  <si>
    <t>2002 Wayne Memorial Dr</t>
  </si>
  <si>
    <t>204 W Nc Hwy 54</t>
  </si>
  <si>
    <t>601 Corporate Center Drive</t>
  </si>
  <si>
    <t>Garner</t>
  </si>
  <si>
    <t>110 Carillon Drive</t>
  </si>
  <si>
    <t>300 N Berkeley Blvd</t>
  </si>
  <si>
    <t>2605 W Pike</t>
  </si>
  <si>
    <t>Smithers</t>
  </si>
  <si>
    <t>323 Midland Trail</t>
  </si>
  <si>
    <t>1501 A West Us 70 Highway</t>
  </si>
  <si>
    <t>1567 Hwy 70 W</t>
  </si>
  <si>
    <t>Chapel Hill</t>
  </si>
  <si>
    <t>1748 N Fordham Blvd</t>
  </si>
  <si>
    <t>Lorain</t>
  </si>
  <si>
    <t>1725 Henderson Drive</t>
  </si>
  <si>
    <t>6400 Middle Ridge Rd</t>
  </si>
  <si>
    <t>Selma</t>
  </si>
  <si>
    <t>335 Us Hwy 70 E</t>
  </si>
  <si>
    <t>101 Timber Dr</t>
  </si>
  <si>
    <t>869 E Maynard Rd</t>
  </si>
  <si>
    <t>100 Mollie Drive</t>
  </si>
  <si>
    <t>1001 Morrisville-Carpenter Drive</t>
  </si>
  <si>
    <t>1831 Walnut St</t>
  </si>
  <si>
    <t>Elkview</t>
  </si>
  <si>
    <t>105 Crossings Mall</t>
  </si>
  <si>
    <t>1209 Brightleaf Blvd</t>
  </si>
  <si>
    <t>3221 Oberlin Ave</t>
  </si>
  <si>
    <t>Mebane</t>
  </si>
  <si>
    <t>1050 Mebane Oaks Road</t>
  </si>
  <si>
    <t>Pearisburg</t>
  </si>
  <si>
    <t>1801 Wenonah Avenue</t>
  </si>
  <si>
    <t>Ravenswood</t>
  </si>
  <si>
    <t>509 Washington St</t>
  </si>
  <si>
    <t>1299 Kildare Farm Rd</t>
  </si>
  <si>
    <t>Reidsville</t>
  </si>
  <si>
    <t>665 S Scales St</t>
  </si>
  <si>
    <t>4801 Sw Cary Pky</t>
  </si>
  <si>
    <t>Wellington</t>
  </si>
  <si>
    <t>800 North Main St</t>
  </si>
  <si>
    <t>2101 Barnes Street</t>
  </si>
  <si>
    <t>884 W Market St</t>
  </si>
  <si>
    <t>Oberlin</t>
  </si>
  <si>
    <t>265 S Main St</t>
  </si>
  <si>
    <t>4980 Cary Glen Boulevard</t>
  </si>
  <si>
    <t>Ripley</t>
  </si>
  <si>
    <t>3875 Charleston Road</t>
  </si>
  <si>
    <t>500 Leavitt Rd</t>
  </si>
  <si>
    <t>101 New Stone Ridge</t>
  </si>
  <si>
    <t>409 W Franklin St</t>
  </si>
  <si>
    <t>1342 Trollingwood Rd</t>
  </si>
  <si>
    <t>Radford</t>
  </si>
  <si>
    <t>7484 Lee Highway</t>
  </si>
  <si>
    <t>50 Glen Rd</t>
  </si>
  <si>
    <t>501 S Market St</t>
  </si>
  <si>
    <t>Apex</t>
  </si>
  <si>
    <t>900 Us Hwy 64</t>
  </si>
  <si>
    <t>Machias</t>
  </si>
  <si>
    <t>30 Dublin Street</t>
  </si>
  <si>
    <t>Havelock</t>
  </si>
  <si>
    <t>511 Hwy 70 W</t>
  </si>
  <si>
    <t>2740 S Us 117</t>
  </si>
  <si>
    <t>7991 Fayetteville Rd</t>
  </si>
  <si>
    <t>Cherry Point</t>
  </si>
  <si>
    <t>100 Woodside Dr</t>
  </si>
  <si>
    <t>740 Us Highway 250 East</t>
  </si>
  <si>
    <t>Checked 172 minutes ago</t>
  </si>
  <si>
    <t>3494 Kildaire Farm Rd</t>
  </si>
  <si>
    <t>200 Airport Rd</t>
  </si>
  <si>
    <t>Beckley</t>
  </si>
  <si>
    <t>4072 Robert C Byrd Dr</t>
  </si>
  <si>
    <t>Millinocket</t>
  </si>
  <si>
    <t>1 Sycamore Street</t>
  </si>
  <si>
    <t>1221 E Main St</t>
  </si>
  <si>
    <t>1904 West Webb Ave</t>
  </si>
  <si>
    <t>Graham</t>
  </si>
  <si>
    <t>414 S Main Street</t>
  </si>
  <si>
    <t>2930 Robert C Byrd Drive</t>
  </si>
  <si>
    <t>11460 Us 15-501 N</t>
  </si>
  <si>
    <t>Benson</t>
  </si>
  <si>
    <t>27 Crape Myrtle Drive</t>
  </si>
  <si>
    <t>Checked 173 minutes ago</t>
  </si>
  <si>
    <t>Four Oaks</t>
  </si>
  <si>
    <t>6163 Us 301 South</t>
  </si>
  <si>
    <t>Charleston</t>
  </si>
  <si>
    <t>6400 Sissonville Drive</t>
  </si>
  <si>
    <t>Mayodan</t>
  </si>
  <si>
    <t>6675 Nc Highway 135</t>
  </si>
  <si>
    <t>Athens</t>
  </si>
  <si>
    <t>922 E State St</t>
  </si>
  <si>
    <t>3303 Mccorkle Ave Se</t>
  </si>
  <si>
    <t>535 Huffman Mill Rd</t>
  </si>
  <si>
    <t>1626 E Washington St</t>
  </si>
  <si>
    <t>Vermilion</t>
  </si>
  <si>
    <t>4783 Liberty Ave</t>
  </si>
  <si>
    <t>3446 S Church Street</t>
  </si>
  <si>
    <t>Holly Springs</t>
  </si>
  <si>
    <t>7100 Gb Alford Highway</t>
  </si>
  <si>
    <t>New Lexington</t>
  </si>
  <si>
    <t>590 Carrol St</t>
  </si>
  <si>
    <t>Beaufort</t>
  </si>
  <si>
    <t>1600 Live Oak Street</t>
  </si>
  <si>
    <t>Dublin</t>
  </si>
  <si>
    <t>Route 1 Box 117</t>
  </si>
  <si>
    <t>1471 University Drive</t>
  </si>
  <si>
    <t>Fuquay-Varina</t>
  </si>
  <si>
    <t>1409 N Main Street</t>
  </si>
  <si>
    <t>Sophia</t>
  </si>
  <si>
    <t>Route 16 Lester Square</t>
  </si>
  <si>
    <t>720 N Hwy St</t>
  </si>
  <si>
    <t>31 W Main Street</t>
  </si>
  <si>
    <t>1805 Patrick Street Plz</t>
  </si>
  <si>
    <t>399 Richland Ave</t>
  </si>
  <si>
    <t>101 Nc 55 East</t>
  </si>
  <si>
    <t>The Plains</t>
  </si>
  <si>
    <t>80 N Plains Rd</t>
  </si>
  <si>
    <t>Morehead City</t>
  </si>
  <si>
    <t>5179 Us Hwy 70 West</t>
  </si>
  <si>
    <t>Atlantic Beach</t>
  </si>
  <si>
    <t>311 West Fort Macon Road</t>
  </si>
  <si>
    <t>Whitsett</t>
  </si>
  <si>
    <t>6401 Burlington Road</t>
  </si>
  <si>
    <t>South Charleston</t>
  </si>
  <si>
    <t>303 Jefferson Road</t>
  </si>
  <si>
    <t>Pomeroy</t>
  </si>
  <si>
    <t>423 W Main St</t>
  </si>
  <si>
    <t>Angier</t>
  </si>
  <si>
    <t>52 S Raleigh Street</t>
  </si>
  <si>
    <t>Dunbar</t>
  </si>
  <si>
    <t>1000 Dunbar Village Plaza</t>
  </si>
  <si>
    <t>925 E Main St</t>
  </si>
  <si>
    <t>2535 Mountaineer Blvd</t>
  </si>
  <si>
    <t>Pittsboro</t>
  </si>
  <si>
    <t>36 Lowe S Drive</t>
  </si>
  <si>
    <t>Nelsonville</t>
  </si>
  <si>
    <t>21 Watkins St</t>
  </si>
  <si>
    <t>670 N Stewart Rd</t>
  </si>
  <si>
    <t>Cross Lanes</t>
  </si>
  <si>
    <t>5448 Big Tyler Rd</t>
  </si>
  <si>
    <t>Princeton</t>
  </si>
  <si>
    <t>715 Oakvale Rd</t>
  </si>
  <si>
    <t>600 E Main St</t>
  </si>
  <si>
    <t>1059 Coshocton Ave</t>
  </si>
  <si>
    <t>Mcleansville</t>
  </si>
  <si>
    <t>1802 Mt Hope Church Road</t>
  </si>
  <si>
    <t>Greensboro</t>
  </si>
  <si>
    <t>2001 E Cone Blvd</t>
  </si>
  <si>
    <t>22 Union St</t>
  </si>
  <si>
    <t>1335 N 21st Street</t>
  </si>
  <si>
    <t>25 W Hanley Rd</t>
  </si>
  <si>
    <t>508 Pisgah Church Rd</t>
  </si>
  <si>
    <t>1310 Stafford Dr</t>
  </si>
  <si>
    <t>Nitro</t>
  </si>
  <si>
    <t>4108 1st Ave</t>
  </si>
  <si>
    <t>111 Newark Rd</t>
  </si>
  <si>
    <t>674 Sandusky Street</t>
  </si>
  <si>
    <t>Winfield</t>
  </si>
  <si>
    <t>3403 Winfield Rd</t>
  </si>
  <si>
    <t>Saint Albans</t>
  </si>
  <si>
    <t>4179 Mccorkle Ave</t>
  </si>
  <si>
    <t>490 Highland Blvd</t>
  </si>
  <si>
    <t>Newton Grove</t>
  </si>
  <si>
    <t>1501 Harnett Dunn Hwy</t>
  </si>
  <si>
    <t>Heath</t>
  </si>
  <si>
    <t>789 S 30th St</t>
  </si>
  <si>
    <t>Richlands</t>
  </si>
  <si>
    <t>7417 Richlands Highway</t>
  </si>
  <si>
    <t>1101 Summit Ave</t>
  </si>
  <si>
    <t>1480 Lexington Avenue</t>
  </si>
  <si>
    <t>Bellville</t>
  </si>
  <si>
    <t>850 Sr 97</t>
  </si>
  <si>
    <t>540 N Trimble Rd</t>
  </si>
  <si>
    <t>3301 Battleground Ave</t>
  </si>
  <si>
    <t>2620 Battleground Avenue</t>
  </si>
  <si>
    <t>Cape Carteret</t>
  </si>
  <si>
    <t>100 Manatee St</t>
  </si>
  <si>
    <t>617 Greenvalley Rd</t>
  </si>
  <si>
    <t>2241 Martin Luther King Dr</t>
  </si>
  <si>
    <t>666 Lexington Springmill Rd</t>
  </si>
  <si>
    <t>Lillington</t>
  </si>
  <si>
    <t>102 W Cornelius Harnett Blvd</t>
  </si>
  <si>
    <t>Buckeye Lake</t>
  </si>
  <si>
    <t>I-70 &amp; Rt. 79</t>
  </si>
  <si>
    <t>Hebron</t>
  </si>
  <si>
    <t>100 Integrity Dr</t>
  </si>
  <si>
    <t>Jacksonville</t>
  </si>
  <si>
    <t>2401 Gum Branch Road</t>
  </si>
  <si>
    <t>Swansboro</t>
  </si>
  <si>
    <t>905 W Corbett Street</t>
  </si>
  <si>
    <t>Dunn</t>
  </si>
  <si>
    <t>1726 W Cumberland</t>
  </si>
  <si>
    <t>Huron</t>
  </si>
  <si>
    <t>2118 Cleveland Rd W</t>
  </si>
  <si>
    <t>1165 Western Blvd</t>
  </si>
  <si>
    <t>249 Benedict Ave</t>
  </si>
  <si>
    <t>1501 New Garden Road</t>
  </si>
  <si>
    <t>Beulaville</t>
  </si>
  <si>
    <t>207 W Main St</t>
  </si>
  <si>
    <t>5701 Inman Road</t>
  </si>
  <si>
    <t>Hurricane</t>
  </si>
  <si>
    <t>4175 State Route 34</t>
  </si>
  <si>
    <t>2347 Randleman Rd</t>
  </si>
  <si>
    <t>1185 E Cumberland Street</t>
  </si>
  <si>
    <t>404 Western Blvd</t>
  </si>
  <si>
    <t>199 Milan Ave</t>
  </si>
  <si>
    <t>335 6th St</t>
  </si>
  <si>
    <t>8000-G Market Place Drive</t>
  </si>
  <si>
    <t>706 College Rd</t>
  </si>
  <si>
    <t>Milan</t>
  </si>
  <si>
    <t>11015 State Route 250 N</t>
  </si>
  <si>
    <t>4663 W Market St</t>
  </si>
  <si>
    <t>900 N Marine Blvd</t>
  </si>
  <si>
    <t>4102 Fernhurst Way</t>
  </si>
  <si>
    <t>1731 Lejeune Blvd</t>
  </si>
  <si>
    <t>Shelby</t>
  </si>
  <si>
    <t>151 Mansfield Ave</t>
  </si>
  <si>
    <t>3601 Gate City Boulevard</t>
  </si>
  <si>
    <t>Kenansville</t>
  </si>
  <si>
    <t>600 S Main St</t>
  </si>
  <si>
    <t>Logan</t>
  </si>
  <si>
    <t>12904 State Rte 664 S</t>
  </si>
  <si>
    <t>Sandusky</t>
  </si>
  <si>
    <t>4204 Milan Road</t>
  </si>
  <si>
    <t>Checked 2 minutes ago</t>
  </si>
  <si>
    <t>7069 Albert Pick Road</t>
  </si>
  <si>
    <t>2102 River Ave</t>
  </si>
  <si>
    <t>312 Hurricane Creek Rd</t>
  </si>
  <si>
    <t>1240 Guilford College Road</t>
  </si>
  <si>
    <t>2670 Nc Hwy 24 West</t>
  </si>
  <si>
    <t>5727 W Gate City Blvd</t>
  </si>
  <si>
    <t>Bluefield</t>
  </si>
  <si>
    <t>555 Bluefield Ave</t>
  </si>
  <si>
    <t>Max Meadows</t>
  </si>
  <si>
    <t>Rt 2-Box 428</t>
  </si>
  <si>
    <t>Route 85</t>
  </si>
  <si>
    <t>Willard</t>
  </si>
  <si>
    <t>207 E Walton St</t>
  </si>
  <si>
    <t>908 W Perkins</t>
  </si>
  <si>
    <t>Hillsville</t>
  </si>
  <si>
    <t>1877 Carrollton Pike</t>
  </si>
  <si>
    <t>High Point</t>
  </si>
  <si>
    <t>3885 John Gordon Ln</t>
  </si>
  <si>
    <t>Walkertown</t>
  </si>
  <si>
    <t>5226 Reidsville Road</t>
  </si>
  <si>
    <t>Mt Gilead</t>
  </si>
  <si>
    <t>6220 St Rte 95</t>
  </si>
  <si>
    <t>Crestline</t>
  </si>
  <si>
    <t>210 W Main St</t>
  </si>
  <si>
    <t>506 Commerce Dr</t>
  </si>
  <si>
    <t>1451 E Main St</t>
  </si>
  <si>
    <t>Kernersville</t>
  </si>
  <si>
    <t>840 S Main St</t>
  </si>
  <si>
    <t>1400 Heartland Dr</t>
  </si>
  <si>
    <t>2502 S Horner Blvd</t>
  </si>
  <si>
    <t>Oceana</t>
  </si>
  <si>
    <t>Sr 10</t>
  </si>
  <si>
    <t>1001 Spring Ln</t>
  </si>
  <si>
    <t>3511 Tiffin Ave</t>
  </si>
  <si>
    <t>625 W Coshocton St</t>
  </si>
  <si>
    <t>Pataskala</t>
  </si>
  <si>
    <t>67 W Broad St</t>
  </si>
  <si>
    <t>1401 N Memorial Dr</t>
  </si>
  <si>
    <t>Calais</t>
  </si>
  <si>
    <t>191 North St</t>
  </si>
  <si>
    <t>418 Southeast Blvd</t>
  </si>
  <si>
    <t>MI</t>
  </si>
  <si>
    <t>Algonac</t>
  </si>
  <si>
    <t>700 Point Tremble Rd</t>
  </si>
  <si>
    <t>Mt Airy</t>
  </si>
  <si>
    <t>508 Renfro St</t>
  </si>
  <si>
    <t>1480 Jag Branch Boulevard</t>
  </si>
  <si>
    <t>114 Greensboro Rd</t>
  </si>
  <si>
    <t>103 Etna Crest Blvd</t>
  </si>
  <si>
    <t>1067 East Main St</t>
  </si>
  <si>
    <t>Mcarthur</t>
  </si>
  <si>
    <t>63865 Us Hwy 50 West</t>
  </si>
  <si>
    <t>930 Mall Loop Rd</t>
  </si>
  <si>
    <t>Ramseur</t>
  </si>
  <si>
    <t>6770 Jordan Hwy</t>
  </si>
  <si>
    <t>Galion</t>
  </si>
  <si>
    <t>220 Portland Way N</t>
  </si>
  <si>
    <t>307 N Andy Griffith Parkway</t>
  </si>
  <si>
    <t>Pilot Mountain</t>
  </si>
  <si>
    <t>731 S Key St</t>
  </si>
  <si>
    <t>1429 Sunset Ave</t>
  </si>
  <si>
    <t>6530 Old Plank Rd</t>
  </si>
  <si>
    <t>Rural Hall</t>
  </si>
  <si>
    <t>1040 Bethania Drive</t>
  </si>
  <si>
    <t>1916 Rockford St</t>
  </si>
  <si>
    <t>King</t>
  </si>
  <si>
    <t>721 S Main Street</t>
  </si>
  <si>
    <t>Bellevue</t>
  </si>
  <si>
    <t>100 Mcdonald'S Dr</t>
  </si>
  <si>
    <t>Winston Salem</t>
  </si>
  <si>
    <t>5998 University Pky</t>
  </si>
  <si>
    <t>Wytheville</t>
  </si>
  <si>
    <t>1195 N 4th St</t>
  </si>
  <si>
    <t>St. Clair</t>
  </si>
  <si>
    <t>1155 S Carney Dr</t>
  </si>
  <si>
    <t>1909 Pendergrass Road</t>
  </si>
  <si>
    <t>1901 N Main St</t>
  </si>
  <si>
    <t>Port Huron</t>
  </si>
  <si>
    <t>2509 Pine Grove Ave</t>
  </si>
  <si>
    <t>1201 24th St</t>
  </si>
  <si>
    <t>Thurman</t>
  </si>
  <si>
    <t>109 State Route 325 S</t>
  </si>
  <si>
    <t>Lambsburg</t>
  </si>
  <si>
    <t>227 Old Pipers Gap Road</t>
  </si>
  <si>
    <t>Marysville</t>
  </si>
  <si>
    <t>1925 Gratiot Ave</t>
  </si>
  <si>
    <t>Randleman</t>
  </si>
  <si>
    <t>1000 High Point St</t>
  </si>
  <si>
    <t>195 Akron Dr</t>
  </si>
  <si>
    <t>2738 S Main St</t>
  </si>
  <si>
    <t>Archdale</t>
  </si>
  <si>
    <t>10057 N Main St</t>
  </si>
  <si>
    <t>Fort Gratiot</t>
  </si>
  <si>
    <t>4155 24th Ave</t>
  </si>
  <si>
    <t>7742 North Point Boulevard</t>
  </si>
  <si>
    <t>535 W Marion Rd</t>
  </si>
  <si>
    <t>Checked 174 minutes ago</t>
  </si>
  <si>
    <t>780 Martin Luther King Dr</t>
  </si>
  <si>
    <t>Spring Lake</t>
  </si>
  <si>
    <t>6851 Overhills Road</t>
  </si>
  <si>
    <t>Port Clinton</t>
  </si>
  <si>
    <t>18 Ne Catawba Rd</t>
  </si>
  <si>
    <t>7305 Lynn Avenue</t>
  </si>
  <si>
    <t>2312 Westchester Drive</t>
  </si>
  <si>
    <t>Galax</t>
  </si>
  <si>
    <t>953 E Stuart Dr</t>
  </si>
  <si>
    <t>2900 Reynolda Rd</t>
  </si>
  <si>
    <t>Welch</t>
  </si>
  <si>
    <t>784 Virginia Ave</t>
  </si>
  <si>
    <t>Winston-Salem</t>
  </si>
  <si>
    <t>4451 Wallburg Landing Drive</t>
  </si>
  <si>
    <t>St Clair</t>
  </si>
  <si>
    <t>1336 Wadhams Road, Suite A</t>
  </si>
  <si>
    <t>Wellston</t>
  </si>
  <si>
    <t>1254 S Pennsylvania Ave</t>
  </si>
  <si>
    <t>Sneads Ferry</t>
  </si>
  <si>
    <t>930 Hwy 210</t>
  </si>
  <si>
    <t>Pickerington</t>
  </si>
  <si>
    <t>1091 Hill Rd</t>
  </si>
  <si>
    <t>Reynoldsburg</t>
  </si>
  <si>
    <t>13885 Reynoldsburg Baltimore Rd</t>
  </si>
  <si>
    <t>New Albany</t>
  </si>
  <si>
    <t>5421 New Albany Rd W</t>
  </si>
  <si>
    <t>Cameron</t>
  </si>
  <si>
    <t>935 Nc Highway 24-87</t>
  </si>
  <si>
    <t>Smiths Creek</t>
  </si>
  <si>
    <t>2805 Wadhams</t>
  </si>
  <si>
    <t>290 S Stratford Rd</t>
  </si>
  <si>
    <t>3401 Robinhood Rd</t>
  </si>
  <si>
    <t>Canal Winchester</t>
  </si>
  <si>
    <t>7620 Diley Road Nw</t>
  </si>
  <si>
    <t>Wallace</t>
  </si>
  <si>
    <t>5709 Nc Highway 41 South</t>
  </si>
  <si>
    <t>Asheboro</t>
  </si>
  <si>
    <t>1436 N Fayetteville St</t>
  </si>
  <si>
    <t>6415 Ramsey Street</t>
  </si>
  <si>
    <t>Columbus</t>
  </si>
  <si>
    <t>6914 E Broad St</t>
  </si>
  <si>
    <t>Sunbury</t>
  </si>
  <si>
    <t>85 N Miller Drive</t>
  </si>
  <si>
    <t>1460 Trade Mart Blvd</t>
  </si>
  <si>
    <t>1700 E Perry St</t>
  </si>
  <si>
    <t>Checked 3 minutes ago</t>
  </si>
  <si>
    <t>Barboursville</t>
  </si>
  <si>
    <t>10 Ring Road</t>
  </si>
  <si>
    <t>1415 E Dixie Dr</t>
  </si>
  <si>
    <t>6323 E Main St</t>
  </si>
  <si>
    <t>6161 Gender Rd</t>
  </si>
  <si>
    <t>Checked 4 minutes ago</t>
  </si>
  <si>
    <t>Gahanna</t>
  </si>
  <si>
    <t>298 South Hamilton Road</t>
  </si>
  <si>
    <t>Checked 5 minutes ago</t>
  </si>
  <si>
    <t>Thomasville</t>
  </si>
  <si>
    <t>1019 Randolph St</t>
  </si>
  <si>
    <t>426 Jonestown Rd</t>
  </si>
  <si>
    <t>3815 Ramsey St</t>
  </si>
  <si>
    <t>207 Murchison Road</t>
  </si>
  <si>
    <t>Dobson</t>
  </si>
  <si>
    <t>512 E Atkins Street</t>
  </si>
  <si>
    <t>773 W Dixie Dr</t>
  </si>
  <si>
    <t>Westerville</t>
  </si>
  <si>
    <t>4435 Executive Pky</t>
  </si>
  <si>
    <t>7352 E St Rt 37</t>
  </si>
  <si>
    <t>4640 E Main St</t>
  </si>
  <si>
    <t>Bucyrus</t>
  </si>
  <si>
    <t>1660 Marion Rd</t>
  </si>
  <si>
    <t>359 Agler Rd</t>
  </si>
  <si>
    <t>Clyde</t>
  </si>
  <si>
    <t>1040 W Mcpherson Hwy</t>
  </si>
  <si>
    <t>12292 Nc Highway 150</t>
  </si>
  <si>
    <t>4250 International Gtwy</t>
  </si>
  <si>
    <t>905 N State St</t>
  </si>
  <si>
    <t>2520 South Hamilton Road</t>
  </si>
  <si>
    <t>New Baltimore</t>
  </si>
  <si>
    <t>35899 Green St</t>
  </si>
  <si>
    <t>20 Main Ave</t>
  </si>
  <si>
    <t>Groveport</t>
  </si>
  <si>
    <t>3750 S Hamilton Rd</t>
  </si>
  <si>
    <t>662 South State Street</t>
  </si>
  <si>
    <t>Rural Retreat</t>
  </si>
  <si>
    <t>4153 Blacklick Rd</t>
  </si>
  <si>
    <t>4131 Morse Crossing</t>
  </si>
  <si>
    <t>197 N Jackson St</t>
  </si>
  <si>
    <t>3550 E Broad St</t>
  </si>
  <si>
    <t>588 E Main St</t>
  </si>
  <si>
    <t>1942 Pamalee Dr</t>
  </si>
  <si>
    <t>5178 Rt 60e</t>
  </si>
  <si>
    <t>40 S Cleveland Ave</t>
  </si>
  <si>
    <t>3005 E Livingston Ave</t>
  </si>
  <si>
    <t>Gilbert</t>
  </si>
  <si>
    <t>Rt 52</t>
  </si>
  <si>
    <t>1455 Cassady Ave</t>
  </si>
  <si>
    <t>6221 Cleveland Ave</t>
  </si>
  <si>
    <t>542 Grove St</t>
  </si>
  <si>
    <t>67600 Main St</t>
  </si>
  <si>
    <t>8555 Orion Pl</t>
  </si>
  <si>
    <t>75 Norman Morgan Blvd</t>
  </si>
  <si>
    <t>2091 E Dublin Granville Rd</t>
  </si>
  <si>
    <t>Proctorville</t>
  </si>
  <si>
    <t>6232 St Rt 7</t>
  </si>
  <si>
    <t>Clemmons</t>
  </si>
  <si>
    <t>2470 Lewisville Clemmons Rd</t>
  </si>
  <si>
    <t>3701 Bragg Blvd</t>
  </si>
  <si>
    <t>3333 Rt 60 East</t>
  </si>
  <si>
    <t>950 Monroe Street</t>
  </si>
  <si>
    <t>2066 Cedar Creek Rd</t>
  </si>
  <si>
    <t>1020 Alum Creek Dr</t>
  </si>
  <si>
    <t>3411 Cleveland Ave</t>
  </si>
  <si>
    <t>5009 Santa Fe Dr</t>
  </si>
  <si>
    <t>6421 Old Us Hwy 52</t>
  </si>
  <si>
    <t>1074 Gemini Place</t>
  </si>
  <si>
    <t>Tazewell</t>
  </si>
  <si>
    <t>621 Tazewell Ave</t>
  </si>
  <si>
    <t>57065 Gratiot Ave</t>
  </si>
  <si>
    <t>1661 Morse Road</t>
  </si>
  <si>
    <t>Obetz</t>
  </si>
  <si>
    <t>5090 Groveport Rd</t>
  </si>
  <si>
    <t>7557 Worthington Galena Rd</t>
  </si>
  <si>
    <t>Harrison Township</t>
  </si>
  <si>
    <t>25900 Crocker Boulevard</t>
  </si>
  <si>
    <t>1900 Skibo Road</t>
  </si>
  <si>
    <t>28320 23 Mile Road</t>
  </si>
  <si>
    <t>Surf City</t>
  </si>
  <si>
    <t>13481 Nc Hwy 50</t>
  </si>
  <si>
    <t>St. Clair Shores</t>
  </si>
  <si>
    <t>22333 E 9 Mile Rd</t>
  </si>
  <si>
    <t>6000 Sinclair Rd</t>
  </si>
  <si>
    <t>Clinton Township</t>
  </si>
  <si>
    <t>35025 Harper Avenue</t>
  </si>
  <si>
    <t>Mt Clemens</t>
  </si>
  <si>
    <t>24627 N River Rd</t>
  </si>
  <si>
    <t>Detroit</t>
  </si>
  <si>
    <t>18201 Mack Avenue</t>
  </si>
  <si>
    <t>2106 5th Ave</t>
  </si>
  <si>
    <t>2441 Lockbourne Rd</t>
  </si>
  <si>
    <t>821 E 17th Ave</t>
  </si>
  <si>
    <t>Lewis Center</t>
  </si>
  <si>
    <t>50 Meadow Park Ave</t>
  </si>
  <si>
    <t>4115 Raeford Rd</t>
  </si>
  <si>
    <t>Macomb</t>
  </si>
  <si>
    <t>45700 N Gratiot Ave</t>
  </si>
  <si>
    <t>1903 Owen Dr</t>
  </si>
  <si>
    <t>Worthington</t>
  </si>
  <si>
    <t>80 E Wilson Bridge Rd</t>
  </si>
  <si>
    <t>31255 Harper Avenue</t>
  </si>
  <si>
    <t>381 E Main St</t>
  </si>
  <si>
    <t>1445 Hal Greer Blvd</t>
  </si>
  <si>
    <t>Croswell</t>
  </si>
  <si>
    <t>174 S Howard</t>
  </si>
  <si>
    <t>Marion</t>
  </si>
  <si>
    <t>1600 Marion Mt Gilead Rd</t>
  </si>
  <si>
    <t>Burgaw</t>
  </si>
  <si>
    <t>751 Nc Hwy 53 East</t>
  </si>
  <si>
    <t>1617 S Gratiot</t>
  </si>
  <si>
    <t>1972 N High St</t>
  </si>
  <si>
    <t>1006 S High St</t>
  </si>
  <si>
    <t>3095 N High St</t>
  </si>
  <si>
    <t>810 S Reilly Rd</t>
  </si>
  <si>
    <t>Advance</t>
  </si>
  <si>
    <t>117 Nc Hwy 801 N</t>
  </si>
  <si>
    <t>Roseville</t>
  </si>
  <si>
    <t>32222 Gratiot Avenue</t>
  </si>
  <si>
    <t>3075 Legion Rd</t>
  </si>
  <si>
    <t>Delaware</t>
  </si>
  <si>
    <t>2091 Us Hwy 23 N</t>
  </si>
  <si>
    <t>279 S Sandusky St</t>
  </si>
  <si>
    <t>Fremont</t>
  </si>
  <si>
    <t>2014 State Route 53</t>
  </si>
  <si>
    <t>Harper Woods</t>
  </si>
  <si>
    <t>17800 East 8 Mile Road</t>
  </si>
  <si>
    <t>Eastpointe</t>
  </si>
  <si>
    <t>17921 E 9 Mile Rd</t>
  </si>
  <si>
    <t>2865 Olentangy River Road</t>
  </si>
  <si>
    <t>3554 S High St</t>
  </si>
  <si>
    <t>116 Fifth Avenue</t>
  </si>
  <si>
    <t>4200 Connor Ave</t>
  </si>
  <si>
    <t>26765 Gratiot Avenue</t>
  </si>
  <si>
    <t>35243 Groesbeck Hwy</t>
  </si>
  <si>
    <t>6779 Raeford Rd</t>
  </si>
  <si>
    <t>1801 W State St</t>
  </si>
  <si>
    <t>910 W 5th Ave</t>
  </si>
  <si>
    <t>812 Winston Rd</t>
  </si>
  <si>
    <t>1429 Marion Waldo Rd</t>
  </si>
  <si>
    <t>608 W Central Ave</t>
  </si>
  <si>
    <t>8825 E Jefferson</t>
  </si>
  <si>
    <t>483 N Main St</t>
  </si>
  <si>
    <t>619 Harrisburg Pike</t>
  </si>
  <si>
    <t>14271 Gratiot Ave</t>
  </si>
  <si>
    <t>1589 W Broad St</t>
  </si>
  <si>
    <t>South Bloomfield</t>
  </si>
  <si>
    <t>5056 S Walnut St</t>
  </si>
  <si>
    <t>Circleville</t>
  </si>
  <si>
    <t>1300 S Court St</t>
  </si>
  <si>
    <t>Oak Harbor</t>
  </si>
  <si>
    <t>122 E Water St</t>
  </si>
  <si>
    <t>15401 E 12 Mile Rd</t>
  </si>
  <si>
    <t>1905 W Henderson Rd</t>
  </si>
  <si>
    <t>4543 5th St Rd</t>
  </si>
  <si>
    <t>10400 Gratiot Avenue</t>
  </si>
  <si>
    <t>Powell</t>
  </si>
  <si>
    <t>3942 Attucks Drive</t>
  </si>
  <si>
    <t>5090 Nc Highway 87 South</t>
  </si>
  <si>
    <t>Hope Mills</t>
  </si>
  <si>
    <t>3000 North Main Street</t>
  </si>
  <si>
    <t>1377 Harrisburg Pike</t>
  </si>
  <si>
    <t>15855 15 Mile Rd</t>
  </si>
  <si>
    <t>3600 W Dublin Grandville Rd</t>
  </si>
  <si>
    <t>7190 Sawmill Rd</t>
  </si>
  <si>
    <t>South Point</t>
  </si>
  <si>
    <t>295 County Rd</t>
  </si>
  <si>
    <t>18001 Hall Rd</t>
  </si>
  <si>
    <t>7770 Good Middling Drive</t>
  </si>
  <si>
    <t>41500 Garfield Rd</t>
  </si>
  <si>
    <t>Yadkinville</t>
  </si>
  <si>
    <t>Hwy 601 &amp; 421</t>
  </si>
  <si>
    <t>Checked 6 minutes ago</t>
  </si>
  <si>
    <t>2750 Bethel Rd</t>
  </si>
  <si>
    <t>Elkin</t>
  </si>
  <si>
    <t>479 Cc Camp Road</t>
  </si>
  <si>
    <t>18250 23 Mile Rd</t>
  </si>
  <si>
    <t>1989 Stringtown Rd</t>
  </si>
  <si>
    <t>30837 Schoenherr Road</t>
  </si>
  <si>
    <t>3746 Riverside Drive</t>
  </si>
  <si>
    <t>11631 10 Mile Rd</t>
  </si>
  <si>
    <t>43180 Hayes Rd</t>
  </si>
  <si>
    <t>Tiffin</t>
  </si>
  <si>
    <t>1714 W State Route 18</t>
  </si>
  <si>
    <t>1000 Mack Ave</t>
  </si>
  <si>
    <t>Jonesville</t>
  </si>
  <si>
    <t>I 77 &amp; Nc 67</t>
  </si>
  <si>
    <t>19840 Van Dyke</t>
  </si>
  <si>
    <t>1708 Cotton Grove Rd</t>
  </si>
  <si>
    <t>2904 Traemoor Village Drive</t>
  </si>
  <si>
    <t>23000 Van Dyke</t>
  </si>
  <si>
    <t>3370 Broadway</t>
  </si>
  <si>
    <t>337 W Bridge St</t>
  </si>
  <si>
    <t>901 Wilson Rd</t>
  </si>
  <si>
    <t>3636 W Broad St</t>
  </si>
  <si>
    <t>4235 Woodward Avenue</t>
  </si>
  <si>
    <t>Yale</t>
  </si>
  <si>
    <t>105 Main St</t>
  </si>
  <si>
    <t>2596 W London-Groveport Rd</t>
  </si>
  <si>
    <t>Sterling Heights</t>
  </si>
  <si>
    <t>13640 Southcove Dr</t>
  </si>
  <si>
    <t>27480 Van Dyke Road</t>
  </si>
  <si>
    <t>5170 Tuttle Crossing</t>
  </si>
  <si>
    <t>Hilliard</t>
  </si>
  <si>
    <t>4280 Cemetery Road</t>
  </si>
  <si>
    <t>32155 Van Dyke Ave</t>
  </si>
  <si>
    <t>13545 Nc Highway 210</t>
  </si>
  <si>
    <t>Chillicothe</t>
  </si>
  <si>
    <t>1124 E Main St</t>
  </si>
  <si>
    <t>800 Georgesville Rd</t>
  </si>
  <si>
    <t>8280 15 Mile Rd</t>
  </si>
  <si>
    <t>4899 East Eight Mile Road</t>
  </si>
  <si>
    <t>Utiica, Mi</t>
  </si>
  <si>
    <t>45010 Utica Park Blvd</t>
  </si>
  <si>
    <t>2889 W Grand Blvd</t>
  </si>
  <si>
    <t>Hoover Road &amp; Hwy 17</t>
  </si>
  <si>
    <t>4601 W Broad St</t>
  </si>
  <si>
    <t>28959 Mound Rd</t>
  </si>
  <si>
    <t>Kenova</t>
  </si>
  <si>
    <t>602 Oak St</t>
  </si>
  <si>
    <t>6830 Perimeter Loop Rd</t>
  </si>
  <si>
    <t>Upper Sandusky</t>
  </si>
  <si>
    <t>1650 E Wyandot Ave</t>
  </si>
  <si>
    <t>40422 Van Dyke Road</t>
  </si>
  <si>
    <t>1524 Georgesville Rd</t>
  </si>
  <si>
    <t>6003 West Vernor Highway</t>
  </si>
  <si>
    <t>1067 N Bridge</t>
  </si>
  <si>
    <t>Pinehurst</t>
  </si>
  <si>
    <t>260 Ivey Lane</t>
  </si>
  <si>
    <t>Seven Lakes</t>
  </si>
  <si>
    <t>4191 Nc Highway 211</t>
  </si>
  <si>
    <t>40 N Bridge St</t>
  </si>
  <si>
    <t>20405 Conant Avenue</t>
  </si>
  <si>
    <t>37037 Mound Rd</t>
  </si>
  <si>
    <t>1101 Springwells</t>
  </si>
  <si>
    <t>1120 N Main St</t>
  </si>
  <si>
    <t>1703 North Sandhills Blvd</t>
  </si>
  <si>
    <t>5410 Renner Rd</t>
  </si>
  <si>
    <t>3685 W Main St</t>
  </si>
  <si>
    <t>2250 E 10 Mile Road</t>
  </si>
  <si>
    <t>KY</t>
  </si>
  <si>
    <t>2550 Winchester Avenue</t>
  </si>
  <si>
    <t>4240 E 14 Mile</t>
  </si>
  <si>
    <t>Wyandotte</t>
  </si>
  <si>
    <t>3421 Biddle Ave</t>
  </si>
  <si>
    <t>River Rouge</t>
  </si>
  <si>
    <t>10995 W Jefferson Ave</t>
  </si>
  <si>
    <t>47475 Van Dyke Rd</t>
  </si>
  <si>
    <t>Catlettsburg</t>
  </si>
  <si>
    <t>Us Route 23 Louisa Road</t>
  </si>
  <si>
    <t>6876 Michigan Ave</t>
  </si>
  <si>
    <t>Hazel Park</t>
  </si>
  <si>
    <t>50 W 9 Mile</t>
  </si>
  <si>
    <t>1581 Van Horn Road</t>
  </si>
  <si>
    <t>351 River Hill Road</t>
  </si>
  <si>
    <t>Shelby Twp</t>
  </si>
  <si>
    <t>56915 Van Dyke</t>
  </si>
  <si>
    <t>Houlton</t>
  </si>
  <si>
    <t>110 North St</t>
  </si>
  <si>
    <t>9815 Grand River Avenue</t>
  </si>
  <si>
    <t>1321 W 8 Mile Rd</t>
  </si>
  <si>
    <t>Biscoe</t>
  </si>
  <si>
    <t>Nc Highway 24/27</t>
  </si>
  <si>
    <t>36895 Dequindre Road</t>
  </si>
  <si>
    <t>Southgate</t>
  </si>
  <si>
    <t>16515 Fort Street</t>
  </si>
  <si>
    <t>150 Russell Road</t>
  </si>
  <si>
    <t>1469 Fort St</t>
  </si>
  <si>
    <t>1225 Western Avenue</t>
  </si>
  <si>
    <t>4180 Fort St</t>
  </si>
  <si>
    <t>2000 18 Mile Rd</t>
  </si>
  <si>
    <t>Dearborn</t>
  </si>
  <si>
    <t>7300 Wyoming Rd</t>
  </si>
  <si>
    <t>32797 John R Road</t>
  </si>
  <si>
    <t>Pounding Mill</t>
  </si>
  <si>
    <t>12253 Governor Gc Perry Hwy</t>
  </si>
  <si>
    <t>17121 Livernois Avenue</t>
  </si>
  <si>
    <t>Mocksville</t>
  </si>
  <si>
    <t>1440 Yadkinville Rd</t>
  </si>
  <si>
    <t>Ferndale</t>
  </si>
  <si>
    <t>22525 Woodward Ave</t>
  </si>
  <si>
    <t>3355 West Rd</t>
  </si>
  <si>
    <t>13158 Ford Rd</t>
  </si>
  <si>
    <t>32811 Stephenson Hwy</t>
  </si>
  <si>
    <t>14845 Eureka Road</t>
  </si>
  <si>
    <t>2106 Dix Hwy</t>
  </si>
  <si>
    <t>Melvindale</t>
  </si>
  <si>
    <t>4001 Oakwood</t>
  </si>
  <si>
    <t>Brownstown</t>
  </si>
  <si>
    <t>20815 Gibraltar Rd</t>
  </si>
  <si>
    <t>14860 Michigan Ave</t>
  </si>
  <si>
    <t>Allen Park</t>
  </si>
  <si>
    <t>15405 Southfield Rd</t>
  </si>
  <si>
    <t>Royal Oak</t>
  </si>
  <si>
    <t>3300 Rochester Road</t>
  </si>
  <si>
    <t>Flatwoods</t>
  </si>
  <si>
    <t>2133 Argillite Rd</t>
  </si>
  <si>
    <t>423 W 11 Mile Rd</t>
  </si>
  <si>
    <t>3039 Rochester Rd</t>
  </si>
  <si>
    <t>13676 Grand River Avenue</t>
  </si>
  <si>
    <t>Raeford</t>
  </si>
  <si>
    <t>111-A 401 Bypass</t>
  </si>
  <si>
    <t>18787 Northline Rd</t>
  </si>
  <si>
    <t>4819 Rochester Road</t>
  </si>
  <si>
    <t>2659 W Front Street</t>
  </si>
  <si>
    <t>6015 Us Rte 60</t>
  </si>
  <si>
    <t>10945 Allen Road</t>
  </si>
  <si>
    <t>70 W Maple</t>
  </si>
  <si>
    <t>22172 West Rd</t>
  </si>
  <si>
    <t>701 W Emmitt Ave</t>
  </si>
  <si>
    <t>15501 Plymouth</t>
  </si>
  <si>
    <t>14204 W 7 Mile</t>
  </si>
  <si>
    <t>Rochester Hills</t>
  </si>
  <si>
    <t>91 W Auburn Rd</t>
  </si>
  <si>
    <t>15550 W Mcnichols</t>
  </si>
  <si>
    <t>Plain City</t>
  </si>
  <si>
    <t>200 Jefferson Ave</t>
  </si>
  <si>
    <t>18137 Joy Rd</t>
  </si>
  <si>
    <t>322 Albemarle Rd</t>
  </si>
  <si>
    <t>108 Hays Lane</t>
  </si>
  <si>
    <t>808 Roche Ster Road</t>
  </si>
  <si>
    <t>Taylor</t>
  </si>
  <si>
    <t>21300 Ecorse Rd</t>
  </si>
  <si>
    <t>Brownstown Twp</t>
  </si>
  <si>
    <t>19051 Telegraph Road</t>
  </si>
  <si>
    <t>Oak Park</t>
  </si>
  <si>
    <t>21000 Greenfield Road</t>
  </si>
  <si>
    <t>23333 Eureka Rd</t>
  </si>
  <si>
    <t>Almont</t>
  </si>
  <si>
    <t>894 N Van Dyke</t>
  </si>
  <si>
    <t>Genoa</t>
  </si>
  <si>
    <t>22201 Woodville Rd</t>
  </si>
  <si>
    <t>30807 Woodward Ave</t>
  </si>
  <si>
    <t>2829 W 14 Mile Rd</t>
  </si>
  <si>
    <t>Wheelersburg</t>
  </si>
  <si>
    <t>8808 Ohio River Rd</t>
  </si>
  <si>
    <t>402 S Poplar St</t>
  </si>
  <si>
    <t>St Pauls</t>
  </si>
  <si>
    <t>921 W Broad St</t>
  </si>
  <si>
    <t>450 W Sanilac</t>
  </si>
  <si>
    <t>West Jefferson</t>
  </si>
  <si>
    <t>285 E Main St</t>
  </si>
  <si>
    <t>Flat Rock</t>
  </si>
  <si>
    <t>27255 Telegraph Rd</t>
  </si>
  <si>
    <t>18403 Grand River Rd</t>
  </si>
  <si>
    <t>Goody</t>
  </si>
  <si>
    <t>Rt. 119, South Side Mall</t>
  </si>
  <si>
    <t>Woodville</t>
  </si>
  <si>
    <t>924 W Main Street</t>
  </si>
  <si>
    <t>26160 Greenfield Rd</t>
  </si>
  <si>
    <t>14525 State Route 180</t>
  </si>
  <si>
    <t>10236 S Telegraph Road</t>
  </si>
  <si>
    <t>Carey</t>
  </si>
  <si>
    <t>1295 S Vance</t>
  </si>
  <si>
    <t>2590 Crooks Rd</t>
  </si>
  <si>
    <t>Dearborn Heights</t>
  </si>
  <si>
    <t>4145 S Telegraph Rd</t>
  </si>
  <si>
    <t>2519 North College Road</t>
  </si>
  <si>
    <t>26730 Eureka Rd</t>
  </si>
  <si>
    <t>Southfield</t>
  </si>
  <si>
    <t>30161 Southfield Rd</t>
  </si>
  <si>
    <t>6412 N Telegraph Rd</t>
  </si>
  <si>
    <t>Greenup</t>
  </si>
  <si>
    <t>1519 Seaton Avenu</t>
  </si>
  <si>
    <t>1080 Charles Ln</t>
  </si>
  <si>
    <t>Fostoria</t>
  </si>
  <si>
    <t>620 N County Line St</t>
  </si>
  <si>
    <t>Checked 7 minutes ago</t>
  </si>
  <si>
    <t>21640 Grand River Avenue</t>
  </si>
  <si>
    <t>25341 Michigan Ave At Gulley</t>
  </si>
  <si>
    <t>6860 Market St</t>
  </si>
  <si>
    <t>Redford</t>
  </si>
  <si>
    <t>11310 Telegraph Rd</t>
  </si>
  <si>
    <t>Imlay City</t>
  </si>
  <si>
    <t>635 South Cedar</t>
  </si>
  <si>
    <t>1180 Dixie Highway</t>
  </si>
  <si>
    <t>22021 West 8 Mile Road</t>
  </si>
  <si>
    <t>2985 Walton Blvd</t>
  </si>
  <si>
    <t>2541 Castle Hayne Rd</t>
  </si>
  <si>
    <t>15301 Telegraph Road</t>
  </si>
  <si>
    <t>Chilhowie</t>
  </si>
  <si>
    <t>309 S Whitetop Rd</t>
  </si>
  <si>
    <t>Checked 8 minutes ago</t>
  </si>
  <si>
    <t>24480 Telegraph Rd</t>
  </si>
  <si>
    <t>Auburn Hills</t>
  </si>
  <si>
    <t>3420 E Walton</t>
  </si>
  <si>
    <t>1001 South Monroe Street</t>
  </si>
  <si>
    <t>704 E Innes St</t>
  </si>
  <si>
    <t>Romulus</t>
  </si>
  <si>
    <t>8019 Merriman Rd</t>
  </si>
  <si>
    <t>1415 Commonwealth Ave</t>
  </si>
  <si>
    <t>1533 N Telegraph Rd</t>
  </si>
  <si>
    <t>Wayne County Airport Authority</t>
  </si>
  <si>
    <t>2205 Middlebelt Rd</t>
  </si>
  <si>
    <t>1957 Jake Alexander Boulevard West</t>
  </si>
  <si>
    <t>4587 Old Scioto Trl</t>
  </si>
  <si>
    <t>2624 Gallia Street</t>
  </si>
  <si>
    <t>Perrysburg</t>
  </si>
  <si>
    <t>3430 Libbey Rd</t>
  </si>
  <si>
    <t>1481 Opdyke Rd</t>
  </si>
  <si>
    <t>4301 Market St</t>
  </si>
  <si>
    <t>26990 Grand River Ave</t>
  </si>
  <si>
    <t>Livonia</t>
  </si>
  <si>
    <t>11800 Middlebelt Rd</t>
  </si>
  <si>
    <t>28670 Northwestern Hwy</t>
  </si>
  <si>
    <t>4435 Lapeer Road</t>
  </si>
  <si>
    <t>Red Springs</t>
  </si>
  <si>
    <t>613 E 4th Ave</t>
  </si>
  <si>
    <t>15399 Middlebelt Road</t>
  </si>
  <si>
    <t>601 Jake Alexander Blvd</t>
  </si>
  <si>
    <t>Westland</t>
  </si>
  <si>
    <t>31355 Joy Rd</t>
  </si>
  <si>
    <t>Pontiac</t>
  </si>
  <si>
    <t>44961 Woodward Ave</t>
  </si>
  <si>
    <t>London</t>
  </si>
  <si>
    <t>915 State Route 42 Ne</t>
  </si>
  <si>
    <t>9777 Wayne Road</t>
  </si>
  <si>
    <t>822 S College Rd</t>
  </si>
  <si>
    <t>Oregon</t>
  </si>
  <si>
    <t>2908 Navarre Ave</t>
  </si>
  <si>
    <t>Lake Orion</t>
  </si>
  <si>
    <t>435 S Broadway</t>
  </si>
  <si>
    <t>Vansant</t>
  </si>
  <si>
    <t>Us Highway 460</t>
  </si>
  <si>
    <t>Checked 9 minutes ago</t>
  </si>
  <si>
    <t>Bloomfield Hills</t>
  </si>
  <si>
    <t>2209 S Telegraph</t>
  </si>
  <si>
    <t>Northwood</t>
  </si>
  <si>
    <t>2700 Woodville Rd</t>
  </si>
  <si>
    <t>121 N Highway 49</t>
  </si>
  <si>
    <t>Toledo</t>
  </si>
  <si>
    <t>5210 N Summit St</t>
  </si>
  <si>
    <t>35111 Michigan Ave W</t>
  </si>
  <si>
    <t>33921 Ford Rd</t>
  </si>
  <si>
    <t>520 East Walton</t>
  </si>
  <si>
    <t>North Wilkesboro</t>
  </si>
  <si>
    <t>1430 2nd St</t>
  </si>
  <si>
    <t>1675 S Wayne Rd</t>
  </si>
  <si>
    <t>34900 Warren Ave</t>
  </si>
  <si>
    <t>Rockwell</t>
  </si>
  <si>
    <t>8775 Hwy 52  Main Street</t>
  </si>
  <si>
    <t>Farmington Hills</t>
  </si>
  <si>
    <t>24020 Orchard Lake Rd</t>
  </si>
  <si>
    <t>2702 S College Rd</t>
  </si>
  <si>
    <t>Leland</t>
  </si>
  <si>
    <t>108 Village Rd</t>
  </si>
  <si>
    <t>19311 Farmington Rd</t>
  </si>
  <si>
    <t>Sylvan Lake</t>
  </si>
  <si>
    <t>2234 Orchard Lake Rd</t>
  </si>
  <si>
    <t>1560 E Alexis Rd</t>
  </si>
  <si>
    <t>Albemarle</t>
  </si>
  <si>
    <t>1906 Us Hwy 52 N</t>
  </si>
  <si>
    <t>3950 Baldwin Rd</t>
  </si>
  <si>
    <t>31325 Orchard Lake Rd</t>
  </si>
  <si>
    <t>Marlette</t>
  </si>
  <si>
    <t>3430 Main St</t>
  </si>
  <si>
    <t>Lumberton</t>
  </si>
  <si>
    <t>5000 Fayetteville Rd</t>
  </si>
  <si>
    <t>38418 Ford Rd</t>
  </si>
  <si>
    <t>655 N Lapeer</t>
  </si>
  <si>
    <t>Peeler Rd And Lane Pkwy  I85 Exit 71</t>
  </si>
  <si>
    <t>2543 Carolina Beach Rd</t>
  </si>
  <si>
    <t>38015 Ann Arbor Rd</t>
  </si>
  <si>
    <t>567 Manhattan Blvd</t>
  </si>
  <si>
    <t>40241 Michigan Ave</t>
  </si>
  <si>
    <t>1820 E Main St</t>
  </si>
  <si>
    <t>1520 Cherry St</t>
  </si>
  <si>
    <t>2450 Dixie Hwy</t>
  </si>
  <si>
    <t>35242 Grand River Ave</t>
  </si>
  <si>
    <t>3205 Elizabeth Lake Rd</t>
  </si>
  <si>
    <t>1111 New Point Boulevard</t>
  </si>
  <si>
    <t>1540 Broadway St</t>
  </si>
  <si>
    <t>1225 Collingwood Boulevard</t>
  </si>
  <si>
    <t>Wilkesboro</t>
  </si>
  <si>
    <t>1834 W Us Hwy 421</t>
  </si>
  <si>
    <t>23 E High St</t>
  </si>
  <si>
    <t>2680 Roberts Ave</t>
  </si>
  <si>
    <t>Rossford</t>
  </si>
  <si>
    <t>835 Lime City Rd</t>
  </si>
  <si>
    <t>Northville Township</t>
  </si>
  <si>
    <t>39555 Six Mile</t>
  </si>
  <si>
    <t>831 W Alexis Rd</t>
  </si>
  <si>
    <t>5210 S College Rd</t>
  </si>
  <si>
    <t>3008 Monroe St</t>
  </si>
  <si>
    <t>Novi</t>
  </si>
  <si>
    <t>21050 Haggerty Road</t>
  </si>
  <si>
    <t>10760 Belleville Road</t>
  </si>
  <si>
    <t>1205 W Sylvania Ave</t>
  </si>
  <si>
    <t>Statesville</t>
  </si>
  <si>
    <t>229 Mocksville Hwy</t>
  </si>
  <si>
    <t>220 Ann Arbor Road</t>
  </si>
  <si>
    <t>10163 Fremont Pike</t>
  </si>
  <si>
    <t>Kenton</t>
  </si>
  <si>
    <t>990 E Columbus St</t>
  </si>
  <si>
    <t>Findlay</t>
  </si>
  <si>
    <t>1921 Tiffin Ave</t>
  </si>
  <si>
    <t>45510 Michigan Ave</t>
  </si>
  <si>
    <t>4772 Dixie Hwy</t>
  </si>
  <si>
    <t>44900 Ford Rd</t>
  </si>
  <si>
    <t>1727 W Laskey Rd</t>
  </si>
  <si>
    <t>Clarkston</t>
  </si>
  <si>
    <t>5625 Sashabaw Rd</t>
  </si>
  <si>
    <t>11 Ashemont Dr</t>
  </si>
  <si>
    <t>Walled Lake</t>
  </si>
  <si>
    <t>515 Haggerty Rd</t>
  </si>
  <si>
    <t>5854 Highland Rd</t>
  </si>
  <si>
    <t>Meadowview</t>
  </si>
  <si>
    <t>13365 Glenbrook Ave</t>
  </si>
  <si>
    <t>Grayson</t>
  </si>
  <si>
    <t>751 Carol Malone Blvd</t>
  </si>
  <si>
    <t>110 Signal Hill Dr</t>
  </si>
  <si>
    <t>7600 Cooley Lake Rd</t>
  </si>
  <si>
    <t>North Baltimore</t>
  </si>
  <si>
    <t>12776 Deshler Rd Po Box 26</t>
  </si>
  <si>
    <t>Commerce Township</t>
  </si>
  <si>
    <t>8300 Richardson Rd</t>
  </si>
  <si>
    <t>Washington Court House</t>
  </si>
  <si>
    <t>280 S Elm St</t>
  </si>
  <si>
    <t>1405 S Byrne Rd</t>
  </si>
  <si>
    <t>42665 12 Mile Rd</t>
  </si>
  <si>
    <t>6404 Carolina Beach Rd</t>
  </si>
  <si>
    <t>Pembroke</t>
  </si>
  <si>
    <t>801 West Third Street</t>
  </si>
  <si>
    <t>26540 Dixie Hwy</t>
  </si>
  <si>
    <t>3138 Secor Rd</t>
  </si>
  <si>
    <t>Lapeer</t>
  </si>
  <si>
    <t>1217 Imlay City Road</t>
  </si>
  <si>
    <t>2193 Rawsonville Rd</t>
  </si>
  <si>
    <t>1050 S Main St</t>
  </si>
  <si>
    <t>6695 Dixie Hwy</t>
  </si>
  <si>
    <t>15110 Beck Rd</t>
  </si>
  <si>
    <t>223 Jefferson St</t>
  </si>
  <si>
    <t>1212 W Maple Rd</t>
  </si>
  <si>
    <t>Lambertville</t>
  </si>
  <si>
    <t>3350 W Sterns Rd</t>
  </si>
  <si>
    <t>731 Trenton Ave</t>
  </si>
  <si>
    <t>486 S Main St</t>
  </si>
  <si>
    <t>5057 Monroe St</t>
  </si>
  <si>
    <t>Maumee</t>
  </si>
  <si>
    <t>1016 Conant St</t>
  </si>
  <si>
    <t>1401 Leesburg Ave</t>
  </si>
  <si>
    <t>2130 S Reynolds Rd</t>
  </si>
  <si>
    <t>36 N Reynolds Rd</t>
  </si>
  <si>
    <t>White Lake</t>
  </si>
  <si>
    <t>9615 Highland Road</t>
  </si>
  <si>
    <t>200 Beck Rd</t>
  </si>
  <si>
    <t>3203 Taylorsville Highway</t>
  </si>
  <si>
    <t>1401 Arrowhead Rd</t>
  </si>
  <si>
    <t>1158 E Main Street</t>
  </si>
  <si>
    <t>Bad Axe</t>
  </si>
  <si>
    <t>871 N Van Dyke</t>
  </si>
  <si>
    <t>3005 N Holland-Sylvania Rd</t>
  </si>
  <si>
    <t>Wixom</t>
  </si>
  <si>
    <t>49450 Grand River Ave</t>
  </si>
  <si>
    <t>Ypsilanti</t>
  </si>
  <si>
    <t>16 Ecorse Rd</t>
  </si>
  <si>
    <t>Sylvania</t>
  </si>
  <si>
    <t>5810 W Alexis Rd</t>
  </si>
  <si>
    <t>Holland</t>
  </si>
  <si>
    <t>6555 Airport Hwy</t>
  </si>
  <si>
    <t>Ortonville</t>
  </si>
  <si>
    <t>925 S Ortonville Rd</t>
  </si>
  <si>
    <t>North Branch</t>
  </si>
  <si>
    <t>5947 N Lapeer Rd</t>
  </si>
  <si>
    <t>Pikeville</t>
  </si>
  <si>
    <t>190 Cassady Blvd</t>
  </si>
  <si>
    <t>Laurinburg</t>
  </si>
  <si>
    <t>1304 S Main St</t>
  </si>
  <si>
    <t>9631 Dixie Hwy</t>
  </si>
  <si>
    <t>Rockingham</t>
  </si>
  <si>
    <t>1304 E Broad Ave Tri City</t>
  </si>
  <si>
    <t>166 James L Hart Pkwy</t>
  </si>
  <si>
    <t>7228 Dutch Rd</t>
  </si>
  <si>
    <t>Dundee</t>
  </si>
  <si>
    <t>542 Tecumseh St</t>
  </si>
  <si>
    <t>Carolina Beach</t>
  </si>
  <si>
    <t>220 Lake Park Blvd</t>
  </si>
  <si>
    <t>Ottawa Lake</t>
  </si>
  <si>
    <t>6158 Us Hwy 223</t>
  </si>
  <si>
    <t>24482 Lee Highway</t>
  </si>
  <si>
    <t>101 Baird Ave</t>
  </si>
  <si>
    <t>6491 Highland Rd</t>
  </si>
  <si>
    <t>7159 W Central Ave</t>
  </si>
  <si>
    <t>Kannapolis</t>
  </si>
  <si>
    <t>350 S Cannon Blvd</t>
  </si>
  <si>
    <t>3683 N Mayo Trail</t>
  </si>
  <si>
    <t>2401 Wonder Dr</t>
  </si>
  <si>
    <t>Troutman</t>
  </si>
  <si>
    <t>1035 Charlotte Highway</t>
  </si>
  <si>
    <t>Presque Isle</t>
  </si>
  <si>
    <t>656 Main St</t>
  </si>
  <si>
    <t>Whiteville</t>
  </si>
  <si>
    <t>1110 N Jk Powell Boulevard</t>
  </si>
  <si>
    <t>1177 Dexter Street</t>
  </si>
  <si>
    <t>Cass</t>
  </si>
  <si>
    <t>6180 W Main St.</t>
  </si>
  <si>
    <t>Taylorsville</t>
  </si>
  <si>
    <t>561 W Main Ave</t>
  </si>
  <si>
    <t>Ann Arbor</t>
  </si>
  <si>
    <t>4775 Washtenaw Blvd</t>
  </si>
  <si>
    <t>525 Cummings St</t>
  </si>
  <si>
    <t>New Hudson</t>
  </si>
  <si>
    <t>30528 Lyon Center Dr E</t>
  </si>
  <si>
    <t>5550 W Michigan Ave</t>
  </si>
  <si>
    <t>1511 Hwy 29 N</t>
  </si>
  <si>
    <t>3811 Carpenter Rd</t>
  </si>
  <si>
    <t>Mooresville</t>
  </si>
  <si>
    <t>109 Limerick Drive</t>
  </si>
  <si>
    <t>Paintsville</t>
  </si>
  <si>
    <t>305 North Mayo Trail</t>
  </si>
  <si>
    <t>500 North Walnut Street</t>
  </si>
  <si>
    <t>1408 S Madison St</t>
  </si>
  <si>
    <t>120 S Milford Rd</t>
  </si>
  <si>
    <t>Bellefontaine</t>
  </si>
  <si>
    <t>1127 N Main St</t>
  </si>
  <si>
    <t>Jeffersonville</t>
  </si>
  <si>
    <t>12518 Us 35 Nw</t>
  </si>
  <si>
    <t>South Lyon</t>
  </si>
  <si>
    <t>22100 Pontiac Trl</t>
  </si>
  <si>
    <t>3325 Washtenaw</t>
  </si>
  <si>
    <t>3405 Us Highway 601 S</t>
  </si>
  <si>
    <t>1105 Old Berry Dr</t>
  </si>
  <si>
    <t>1780 S Main St</t>
  </si>
  <si>
    <t>TN</t>
  </si>
  <si>
    <t>Mountain City</t>
  </si>
  <si>
    <t>955 Shady St</t>
  </si>
  <si>
    <t>Highland</t>
  </si>
  <si>
    <t>450 N Milford Rd</t>
  </si>
  <si>
    <t>4550 B Davidson Hwy</t>
  </si>
  <si>
    <t>708 Scioto St</t>
  </si>
  <si>
    <t>730 Cabarrus Ave W</t>
  </si>
  <si>
    <t>2675 Plymouth</t>
  </si>
  <si>
    <t>497 River Hwy</t>
  </si>
  <si>
    <t>Ada</t>
  </si>
  <si>
    <t>132 South Main Street</t>
  </si>
  <si>
    <t>Prestonsburg</t>
  </si>
  <si>
    <t>North Lake Drive</t>
  </si>
  <si>
    <t>Peebles</t>
  </si>
  <si>
    <t>2811 Measley Ridge Rd</t>
  </si>
  <si>
    <t>Davison</t>
  </si>
  <si>
    <t>1110 South State Road</t>
  </si>
  <si>
    <t>5051 Bayfield Pkwy</t>
  </si>
  <si>
    <t>584 Village Drive</t>
  </si>
  <si>
    <t>107 Gateway Blvd</t>
  </si>
  <si>
    <t>3001 Lohr Rd</t>
  </si>
  <si>
    <t>Checked 10 minutes ago</t>
  </si>
  <si>
    <t>7518 Lapeer Rd</t>
  </si>
  <si>
    <t>1090 Brawley School Road</t>
  </si>
  <si>
    <t>Holly</t>
  </si>
  <si>
    <t>15187 N Holly Rd</t>
  </si>
  <si>
    <t>Wadesboro</t>
  </si>
  <si>
    <t>1114 Caswell St</t>
  </si>
  <si>
    <t>Checked 11 minutes ago</t>
  </si>
  <si>
    <t>Blissfield</t>
  </si>
  <si>
    <t>511 E Adrian St</t>
  </si>
  <si>
    <t>Vanceburg</t>
  </si>
  <si>
    <t>Aa Highway At Shelton Street</t>
  </si>
  <si>
    <t>2310 W Stadium Blvd</t>
  </si>
  <si>
    <t>14225 Airport Hwy</t>
  </si>
  <si>
    <t>Martin</t>
  </si>
  <si>
    <t>12575 Main St</t>
  </si>
  <si>
    <t>Clintwood</t>
  </si>
  <si>
    <t>116 Colley Shopping Center Dr</t>
  </si>
  <si>
    <t>Southport</t>
  </si>
  <si>
    <t>4992 Long Beach Rd Se</t>
  </si>
  <si>
    <t>2328 East Main Street</t>
  </si>
  <si>
    <t>Davidson</t>
  </si>
  <si>
    <t>12051 Renaissance Drive</t>
  </si>
  <si>
    <t>2994 Derr Rd</t>
  </si>
  <si>
    <t>Otisville</t>
  </si>
  <si>
    <t>213 N State St</t>
  </si>
  <si>
    <t>Whitmore Lake</t>
  </si>
  <si>
    <t>11033 Whitmore Lake Road</t>
  </si>
  <si>
    <t>Grand Blanc</t>
  </si>
  <si>
    <t>12237 S Saginaw</t>
  </si>
  <si>
    <t>9293 Holly Rd</t>
  </si>
  <si>
    <t>Caro</t>
  </si>
  <si>
    <t>740 S State St</t>
  </si>
  <si>
    <t>Boone</t>
  </si>
  <si>
    <t>896 Blowing Rock Rd</t>
  </si>
  <si>
    <t>Burton</t>
  </si>
  <si>
    <t>5375 E Court St</t>
  </si>
  <si>
    <t>Hillsboro</t>
  </si>
  <si>
    <t>1474 N High St</t>
  </si>
  <si>
    <t>Russells Point</t>
  </si>
  <si>
    <t>431 E Main</t>
  </si>
  <si>
    <t>Supply</t>
  </si>
  <si>
    <t>40 Ocean Hwy W</t>
  </si>
  <si>
    <t>9437 Lee Rd</t>
  </si>
  <si>
    <t>6700 Kee Lane</t>
  </si>
  <si>
    <t>St. Paul</t>
  </si>
  <si>
    <t>16393 Bush Place</t>
  </si>
  <si>
    <t>102 W Washington St</t>
  </si>
  <si>
    <t>7810 Lyles Lane</t>
  </si>
  <si>
    <t>Sandy Hook</t>
  </si>
  <si>
    <t>Route 32</t>
  </si>
  <si>
    <t>3020 Derita Road</t>
  </si>
  <si>
    <t>Hartland</t>
  </si>
  <si>
    <t>10600 Highland Rd</t>
  </si>
  <si>
    <t>2210 South Limestone Street</t>
  </si>
  <si>
    <t>Cornelius</t>
  </si>
  <si>
    <t>20500 Torrence Chapel Rd</t>
  </si>
  <si>
    <t>2445 Center Rd</t>
  </si>
  <si>
    <t>Flint</t>
  </si>
  <si>
    <t>3180 N Genesee Rd</t>
  </si>
  <si>
    <t>Caribou</t>
  </si>
  <si>
    <t>127 Bennett Drive</t>
  </si>
  <si>
    <t>1480 Hillcrest Ave</t>
  </si>
  <si>
    <t>373 North Zeeb Road</t>
  </si>
  <si>
    <t>8515 North Grand River Road</t>
  </si>
  <si>
    <t>3719 Davison Road East</t>
  </si>
  <si>
    <t>1831 S Dort Hwy</t>
  </si>
  <si>
    <t>Beaverdam</t>
  </si>
  <si>
    <t>427 E Main St</t>
  </si>
  <si>
    <t>Genesee</t>
  </si>
  <si>
    <t>7370 Genesee St</t>
  </si>
  <si>
    <t>Huntersville</t>
  </si>
  <si>
    <t>16835 Statesville Rd</t>
  </si>
  <si>
    <t>1160 Upper Valley Pike</t>
  </si>
  <si>
    <t>G3391 S Saginaw St</t>
  </si>
  <si>
    <t>Fenton</t>
  </si>
  <si>
    <t>3216 Owen Road</t>
  </si>
  <si>
    <t>5543 Fenton Rd</t>
  </si>
  <si>
    <t>Seaman</t>
  </si>
  <si>
    <t>17111 Sr 247</t>
  </si>
  <si>
    <t>Dexter</t>
  </si>
  <si>
    <t>101 Baker Rd</t>
  </si>
  <si>
    <t>2065 Lee Hwy</t>
  </si>
  <si>
    <t>1510 Stewart</t>
  </si>
  <si>
    <t>3285 West Thompson</t>
  </si>
  <si>
    <t>2330 W Grand Blanc Rd</t>
  </si>
  <si>
    <t>Hickory</t>
  </si>
  <si>
    <t>2439 Springs Road Ne</t>
  </si>
  <si>
    <t>14220 Boren Street</t>
  </si>
  <si>
    <t>1500 W Bristol Rd</t>
  </si>
  <si>
    <t>Conover</t>
  </si>
  <si>
    <t>717 Conover Blvd</t>
  </si>
  <si>
    <t>6015 Hill 23 Drive</t>
  </si>
  <si>
    <t>Charlotte</t>
  </si>
  <si>
    <t>8900 J M Keynes Dr</t>
  </si>
  <si>
    <t>10249 Cane Creek Drive</t>
  </si>
  <si>
    <t>SC</t>
  </si>
  <si>
    <t>Bennettsville</t>
  </si>
  <si>
    <t>108-15/401 Byp</t>
  </si>
  <si>
    <t>Shallotte</t>
  </si>
  <si>
    <t>4636 Main St</t>
  </si>
  <si>
    <t>Tecumseh</t>
  </si>
  <si>
    <t>1206 West Chicago Blvd</t>
  </si>
  <si>
    <t>Mt Morris</t>
  </si>
  <si>
    <t>G-8010-3 Dort Hwy</t>
  </si>
  <si>
    <t>6225 W Sugar Creek Rd</t>
  </si>
  <si>
    <t>8121 University City Blvd</t>
  </si>
  <si>
    <t>1380 Fairgrove Church Rd</t>
  </si>
  <si>
    <t>2511 N Center St</t>
  </si>
  <si>
    <t>603 W Broad St</t>
  </si>
  <si>
    <t>G-3060 Miller Road</t>
  </si>
  <si>
    <t>G-7252 North Saginaw</t>
  </si>
  <si>
    <t>West Union</t>
  </si>
  <si>
    <t>11325 State Hwy 41</t>
  </si>
  <si>
    <t>Dillon</t>
  </si>
  <si>
    <t>310 Hwy 301 N</t>
  </si>
  <si>
    <t>Vassar</t>
  </si>
  <si>
    <t>933 W Huron</t>
  </si>
  <si>
    <t>Ottawa</t>
  </si>
  <si>
    <t>777 N Perry St</t>
  </si>
  <si>
    <t>1232 N Ballenger Highway</t>
  </si>
  <si>
    <t>1272 Rombach Rd</t>
  </si>
  <si>
    <t>480 West Michigan Ave</t>
  </si>
  <si>
    <t>3212 Clio Rd</t>
  </si>
  <si>
    <t>Lenoir</t>
  </si>
  <si>
    <t>110 Morganton Blvd</t>
  </si>
  <si>
    <t>Salyersville</t>
  </si>
  <si>
    <t>222 E Mountain Pkwy</t>
  </si>
  <si>
    <t>Sebewaing</t>
  </si>
  <si>
    <t>599 S Unionville Rd</t>
  </si>
  <si>
    <t>3781 E Grand River</t>
  </si>
  <si>
    <t>2065 Hwy 70 Se</t>
  </si>
  <si>
    <t>9414 Northlake West Dr</t>
  </si>
  <si>
    <t>Fort Kent</t>
  </si>
  <si>
    <t>77 E Main St</t>
  </si>
  <si>
    <t>1102 Volunteer Pky</t>
  </si>
  <si>
    <t>Granite Falls</t>
  </si>
  <si>
    <t>36 Pinewood Road</t>
  </si>
  <si>
    <t>2633 W State</t>
  </si>
  <si>
    <t>Adrian</t>
  </si>
  <si>
    <t>1235 N Main St</t>
  </si>
  <si>
    <t>5800 E Wt Harris Blvd</t>
  </si>
  <si>
    <t>15 Us Hwys 64 Alt 70 Se</t>
  </si>
  <si>
    <t>Tabor City</t>
  </si>
  <si>
    <t>25 Tabor Crossing</t>
  </si>
  <si>
    <t>Pinckney</t>
  </si>
  <si>
    <t>1184 M 36</t>
  </si>
  <si>
    <t>1201 W Sugar Creek Rd</t>
  </si>
  <si>
    <t>1920 Harding Hwy</t>
  </si>
  <si>
    <t>4131 W Pierson Rd</t>
  </si>
  <si>
    <t>1080 East Us Highway 223</t>
  </si>
  <si>
    <t>170 Hwy 321 Nw</t>
  </si>
  <si>
    <t>5005 Sunset Ln</t>
  </si>
  <si>
    <t>Matthews</t>
  </si>
  <si>
    <t>14522 Lawyers Rd</t>
  </si>
  <si>
    <t>Mint Hill</t>
  </si>
  <si>
    <t>9150 Lawyers Rd</t>
  </si>
  <si>
    <t>Enon</t>
  </si>
  <si>
    <t>7521 Dayton Springfield Rd</t>
  </si>
  <si>
    <t>Swartz Creek</t>
  </si>
  <si>
    <t>4237 Elms Rd</t>
  </si>
  <si>
    <t>Xenia</t>
  </si>
  <si>
    <t>1645 N Detroit Steet</t>
  </si>
  <si>
    <t>6301 Albemarle Rd</t>
  </si>
  <si>
    <t>325 Pinnacle Parkway</t>
  </si>
  <si>
    <t>431 W Main St</t>
  </si>
  <si>
    <t>1965 N West St</t>
  </si>
  <si>
    <t>Sunset Beach</t>
  </si>
  <si>
    <t>7105 Ocean Hwy Sw</t>
  </si>
  <si>
    <t>575 Market St</t>
  </si>
  <si>
    <t>Wingate</t>
  </si>
  <si>
    <t>4003 Us Hwy 74 E</t>
  </si>
  <si>
    <t>Clio</t>
  </si>
  <si>
    <t>G-4313 West Vienna Road</t>
  </si>
  <si>
    <t>Wise</t>
  </si>
  <si>
    <t>106 Woodland Dr</t>
  </si>
  <si>
    <t>2518 Beatties Ford Rd</t>
  </si>
  <si>
    <t>Banner Elk</t>
  </si>
  <si>
    <t>3980 N Caroline Nc 105</t>
  </si>
  <si>
    <t>6460 W Pierson Road</t>
  </si>
  <si>
    <t>Napoleon</t>
  </si>
  <si>
    <t>1805 N Scott St</t>
  </si>
  <si>
    <t>1535 S Main</t>
  </si>
  <si>
    <t>3058 Eastway Dr</t>
  </si>
  <si>
    <t>2205 W Grand River Rd</t>
  </si>
  <si>
    <t>9725 Callabridge Ct</t>
  </si>
  <si>
    <t>2301 Central Ave</t>
  </si>
  <si>
    <t>720 Meridian Center</t>
  </si>
  <si>
    <t>941 N Cable Rd</t>
  </si>
  <si>
    <t>9607 E Independence Blvd</t>
  </si>
  <si>
    <t>2619 Elida Rd</t>
  </si>
  <si>
    <t>2455 Shawnee Rd</t>
  </si>
  <si>
    <t>1035 N Wendover</t>
  </si>
  <si>
    <t>Frankenmuth</t>
  </si>
  <si>
    <t>478 N Main St</t>
  </si>
  <si>
    <t>Loris</t>
  </si>
  <si>
    <t>596 Hwy 701 N</t>
  </si>
  <si>
    <t>Birch Run</t>
  </si>
  <si>
    <t>8715 Main St</t>
  </si>
  <si>
    <t>Fairborn</t>
  </si>
  <si>
    <t>410 N Broad St</t>
  </si>
  <si>
    <t>1360 Burkhart Rd</t>
  </si>
  <si>
    <t>Indian Trail</t>
  </si>
  <si>
    <t>303 Unionville Indian Trail Rd</t>
  </si>
  <si>
    <t>1620 Sardis Rd</t>
  </si>
  <si>
    <t>Icard</t>
  </si>
  <si>
    <t>7841 Old Nc 10</t>
  </si>
  <si>
    <t>New Carlisle</t>
  </si>
  <si>
    <t>2133 Dayton Lakeview Rd</t>
  </si>
  <si>
    <t>1101 Roosevelt Blvd</t>
  </si>
  <si>
    <t>1232 Kauffman Ave</t>
  </si>
  <si>
    <t>2745 Freedom Dr</t>
  </si>
  <si>
    <t>West Liberty</t>
  </si>
  <si>
    <t>1640 W Main St</t>
  </si>
  <si>
    <t>Lincolnton</t>
  </si>
  <si>
    <t>2530 E Main Street</t>
  </si>
  <si>
    <t>Morehead</t>
  </si>
  <si>
    <t>402 Femingsburg Rd</t>
  </si>
  <si>
    <t>Stallings</t>
  </si>
  <si>
    <t>4405 Potter Rd</t>
  </si>
  <si>
    <t>Wapakoneta</t>
  </si>
  <si>
    <t>1376 Bellefontaine St</t>
  </si>
  <si>
    <t>6501 Monroe Road</t>
  </si>
  <si>
    <t>2625 South Blvd</t>
  </si>
  <si>
    <t>Blountville</t>
  </si>
  <si>
    <t>2260 Hwy 394</t>
  </si>
  <si>
    <t>2853 Centre Drive</t>
  </si>
  <si>
    <t>2776 Colonel Glenn Hwy</t>
  </si>
  <si>
    <t>1419 E Main St</t>
  </si>
  <si>
    <t>Latta</t>
  </si>
  <si>
    <t>1364a Highway 38 W</t>
  </si>
  <si>
    <t>2820 Boyer St</t>
  </si>
  <si>
    <t>Beavercreek</t>
  </si>
  <si>
    <t>3157 Dayton Xenia Rd</t>
  </si>
  <si>
    <t>Whitesburg</t>
  </si>
  <si>
    <t>709 Cumberland Rd</t>
  </si>
  <si>
    <t>1690 Fleming Road</t>
  </si>
  <si>
    <t>6428 Fairview Rd</t>
  </si>
  <si>
    <t>Newland</t>
  </si>
  <si>
    <t>461 Pineola Street</t>
  </si>
  <si>
    <t>Valdese</t>
  </si>
  <si>
    <t>443 Main St W</t>
  </si>
  <si>
    <t>Mt Holly</t>
  </si>
  <si>
    <t>704 S Main Street</t>
  </si>
  <si>
    <t>2603 Sam Wilson Rd</t>
  </si>
  <si>
    <t>4440 S Tryon St</t>
  </si>
  <si>
    <t>249 E State St</t>
  </si>
  <si>
    <t>2215 W Michigan Ave</t>
  </si>
  <si>
    <t>3315 Pineville Matthews Rd</t>
  </si>
  <si>
    <t>Dayton</t>
  </si>
  <si>
    <t>6398 Brandt Pike</t>
  </si>
  <si>
    <t>Fowlerville</t>
  </si>
  <si>
    <t>945 South Grand River</t>
  </si>
  <si>
    <t>413 Tyvola Rd</t>
  </si>
  <si>
    <t>Durand</t>
  </si>
  <si>
    <t>8760 Lansing Rd</t>
  </si>
  <si>
    <t>Elizabethton</t>
  </si>
  <si>
    <t>215 Broad St</t>
  </si>
  <si>
    <t>214 Carolina Pottery Dr</t>
  </si>
  <si>
    <t>110 1st Ave</t>
  </si>
  <si>
    <t>Huber Heights</t>
  </si>
  <si>
    <t>5562 Merily Way</t>
  </si>
  <si>
    <t>7051 South Blvd</t>
  </si>
  <si>
    <t>Little River</t>
  </si>
  <si>
    <t>822 Highway 17</t>
  </si>
  <si>
    <t>4501 Linden Ave</t>
  </si>
  <si>
    <t>Blanchester</t>
  </si>
  <si>
    <t>201 W Main St</t>
  </si>
  <si>
    <t>160 Woodman Dr</t>
  </si>
  <si>
    <t>Checked 12 minutes ago</t>
  </si>
  <si>
    <t>1991 Harshman Rd</t>
  </si>
  <si>
    <t>11620 Waverly Center Drive</t>
  </si>
  <si>
    <t>8560 Park Road</t>
  </si>
  <si>
    <t>Mount Orab</t>
  </si>
  <si>
    <t>560 N High St</t>
  </si>
  <si>
    <t>Checked 13 minutes ago</t>
  </si>
  <si>
    <t>Pageland</t>
  </si>
  <si>
    <t>203 S Van Lingle Mungo Boulevard</t>
  </si>
  <si>
    <t>6222 Wilmington Pike</t>
  </si>
  <si>
    <t>1032 S Smithville Rd</t>
  </si>
  <si>
    <t>2513 E Highway</t>
  </si>
  <si>
    <t>Piqua</t>
  </si>
  <si>
    <t>995 E Ash St</t>
  </si>
  <si>
    <t>Tipp City</t>
  </si>
  <si>
    <t>127 S Garber Dr</t>
  </si>
  <si>
    <t>7721 Pineville Matthews Rd</t>
  </si>
  <si>
    <t>Stockbridge</t>
  </si>
  <si>
    <t>4997 Bird Industrial Drive</t>
  </si>
  <si>
    <t>8038 S Tryon St</t>
  </si>
  <si>
    <t>9505 South Boulevard</t>
  </si>
  <si>
    <t>Archbold</t>
  </si>
  <si>
    <t>1100 S Defiance Street</t>
  </si>
  <si>
    <t>Maysville</t>
  </si>
  <si>
    <t>902 Us 68</t>
  </si>
  <si>
    <t>Waynesville</t>
  </si>
  <si>
    <t>355 S Main St</t>
  </si>
  <si>
    <t>Kettering</t>
  </si>
  <si>
    <t>1872 East Stroop Road</t>
  </si>
  <si>
    <t>Oscoda</t>
  </si>
  <si>
    <t>5050 N Huron Rd</t>
  </si>
  <si>
    <t>2901 Wilmington Pike</t>
  </si>
  <si>
    <t>8824 Pineville Matthews Rd</t>
  </si>
  <si>
    <t>9320 Steele Creek Road</t>
  </si>
  <si>
    <t>Vandalia</t>
  </si>
  <si>
    <t>530 E National Rd</t>
  </si>
  <si>
    <t>Morganton</t>
  </si>
  <si>
    <t>2211 S Sterling St</t>
  </si>
  <si>
    <t>9710 Rea Road</t>
  </si>
  <si>
    <t>4883 State Route 125</t>
  </si>
  <si>
    <t>1560 W Main St</t>
  </si>
  <si>
    <t>Defiance</t>
  </si>
  <si>
    <t>1740 E 2nd St</t>
  </si>
  <si>
    <t>Delphos</t>
  </si>
  <si>
    <t>1051 Elida Ave</t>
  </si>
  <si>
    <t>1000 South 2nd Street</t>
  </si>
  <si>
    <t>2450 Needmore Rd</t>
  </si>
  <si>
    <t>Dallas</t>
  </si>
  <si>
    <t>3117 Dallas Hi-Shoals Hwy</t>
  </si>
  <si>
    <t>3411 York Commons Boulevard</t>
  </si>
  <si>
    <t>Saginaw</t>
  </si>
  <si>
    <t>3200 Holland Rd</t>
  </si>
  <si>
    <t>Gastonia</t>
  </si>
  <si>
    <t>2998 E Franklin Blvd</t>
  </si>
  <si>
    <t>3670 E Washington Rd</t>
  </si>
  <si>
    <t>Centerville</t>
  </si>
  <si>
    <t>6270 Far Hills Ave</t>
  </si>
  <si>
    <t>Gate City</t>
  </si>
  <si>
    <t>119 Gateway Plaza</t>
  </si>
  <si>
    <t>1517 N Keowee St</t>
  </si>
  <si>
    <t>North Myrtle Beach</t>
  </si>
  <si>
    <t>100 Main St</t>
  </si>
  <si>
    <t>3700 E Genesee St</t>
  </si>
  <si>
    <t>1546 Covington Avenue</t>
  </si>
  <si>
    <t>Big Stone Gap</t>
  </si>
  <si>
    <t>Hwy 23 &amp; 58</t>
  </si>
  <si>
    <t>410 S Main St</t>
  </si>
  <si>
    <t>Essexville</t>
  </si>
  <si>
    <t>1495 Center Rd</t>
  </si>
  <si>
    <t>1111 N Clinton St</t>
  </si>
  <si>
    <t>901 W Union</t>
  </si>
  <si>
    <t>9228 Dayton Lebanon Pike</t>
  </si>
  <si>
    <t>1500 E Franklin Blvd</t>
  </si>
  <si>
    <t>Fort Mill</t>
  </si>
  <si>
    <t>3490 Highway 21</t>
  </si>
  <si>
    <t>Bay City</t>
  </si>
  <si>
    <t>510 North Tuscola Road</t>
  </si>
  <si>
    <t>Kingsport</t>
  </si>
  <si>
    <t>1620 E Stone Dr</t>
  </si>
  <si>
    <t>Waxhaw</t>
  </si>
  <si>
    <t>2532 Cuthbertson Rd</t>
  </si>
  <si>
    <t>4770 N Main St</t>
  </si>
  <si>
    <t>2166 S Edwin C Moses Blvd</t>
  </si>
  <si>
    <t>Moraine</t>
  </si>
  <si>
    <t>1800 Dorothy Ln</t>
  </si>
  <si>
    <t>1909 Hoffman Road</t>
  </si>
  <si>
    <t>Tawas City</t>
  </si>
  <si>
    <t>605 East Lake Street</t>
  </si>
  <si>
    <t>10108 Charlotte Highway</t>
  </si>
  <si>
    <t>Webberville</t>
  </si>
  <si>
    <t>805 Highview Drive</t>
  </si>
  <si>
    <t>Flemingsburg</t>
  </si>
  <si>
    <t>St Rt 32 &amp; Bypass 11</t>
  </si>
  <si>
    <t>2330 Fort Henry Dr</t>
  </si>
  <si>
    <t>1501 Lynn Garden Rd</t>
  </si>
  <si>
    <t>14110 Rivergate Parkway</t>
  </si>
  <si>
    <t>1570 Miamisburg-Centerville Rd</t>
  </si>
  <si>
    <t>1454 N Michigan Ave</t>
  </si>
  <si>
    <t>503 S Meridian St</t>
  </si>
  <si>
    <t>417 E Main St</t>
  </si>
  <si>
    <t>4525 Roan Street North</t>
  </si>
  <si>
    <t>2115 Union Road</t>
  </si>
  <si>
    <t>314 Washington Ave</t>
  </si>
  <si>
    <t>4317 Fort Henry Dr</t>
  </si>
  <si>
    <t>2757 W Alex-Bell Road</t>
  </si>
  <si>
    <t>Owosso</t>
  </si>
  <si>
    <t>2400 E Main St</t>
  </si>
  <si>
    <t>510 S Michigan Ave</t>
  </si>
  <si>
    <t>2101 N Roan St</t>
  </si>
  <si>
    <t>Cherryville</t>
  </si>
  <si>
    <t>1000 E Church St</t>
  </si>
  <si>
    <t>3918 Free Pike</t>
  </si>
  <si>
    <t>6011 Ann Arbor Rd</t>
  </si>
  <si>
    <t>3100 Brownsmill Rd</t>
  </si>
  <si>
    <t>Florence</t>
  </si>
  <si>
    <t>2961 Williston Rd</t>
  </si>
  <si>
    <t>1927 W Franklin Blvd</t>
  </si>
  <si>
    <t>4815 Hwy 17 S</t>
  </si>
  <si>
    <t>1219 North Gettysburg</t>
  </si>
  <si>
    <t>Miamisburg</t>
  </si>
  <si>
    <t>8240 Springboro Pike</t>
  </si>
  <si>
    <t>9285 N Main St</t>
  </si>
  <si>
    <t>Minster</t>
  </si>
  <si>
    <t>400 N Main St</t>
  </si>
  <si>
    <t>826 W Walnut St</t>
  </si>
  <si>
    <t>Aynor</t>
  </si>
  <si>
    <t>2595 Hwy 501</t>
  </si>
  <si>
    <t>2745 Bay Road</t>
  </si>
  <si>
    <t>West Carrollton</t>
  </si>
  <si>
    <t>741 E Dixie Dr</t>
  </si>
  <si>
    <t>3840 E Wilder Rd</t>
  </si>
  <si>
    <t>901 S Euclid</t>
  </si>
  <si>
    <t>918 N Euclid Ave</t>
  </si>
  <si>
    <t>1331 John B Dennis Highway</t>
  </si>
  <si>
    <t>Trotwood</t>
  </si>
  <si>
    <t>5360 Salem Ave</t>
  </si>
  <si>
    <t>5016 Bobby Hicks Hwy</t>
  </si>
  <si>
    <t>3536 Page Avenue</t>
  </si>
  <si>
    <t>650 E Main St</t>
  </si>
  <si>
    <t>6325 W Side Saginaw Road</t>
  </si>
  <si>
    <t>410 W National Rd</t>
  </si>
  <si>
    <t>West Milton</t>
  </si>
  <si>
    <t>127 N Miami St</t>
  </si>
  <si>
    <t>Lake Wylie</t>
  </si>
  <si>
    <t>5262 Highway 557</t>
  </si>
  <si>
    <t>Perry</t>
  </si>
  <si>
    <t>3077 Lansing Rd</t>
  </si>
  <si>
    <t>3310 E Michigan Ave</t>
  </si>
  <si>
    <t>5008 State St</t>
  </si>
  <si>
    <t>15 N Heincke Rd</t>
  </si>
  <si>
    <t>601 W Main St</t>
  </si>
  <si>
    <t>4735 E Palmetto Street</t>
  </si>
  <si>
    <t>4300 W Stone Dr</t>
  </si>
  <si>
    <t>Goshen</t>
  </si>
  <si>
    <t>6778 State Rte 28</t>
  </si>
  <si>
    <t>Springboro</t>
  </si>
  <si>
    <t>775 W Central Ave</t>
  </si>
  <si>
    <t>200 W Grand River Ave</t>
  </si>
  <si>
    <t>Hazard</t>
  </si>
  <si>
    <t>1326 Combs Road</t>
  </si>
  <si>
    <t>Darlington</t>
  </si>
  <si>
    <t>1501 S Main St</t>
  </si>
  <si>
    <t>1425 E Second Street</t>
  </si>
  <si>
    <t>Kawkawlin</t>
  </si>
  <si>
    <t>2515 S Huron Ave</t>
  </si>
  <si>
    <t>205 Citizens Lane</t>
  </si>
  <si>
    <t>Duffield</t>
  </si>
  <si>
    <t>Us 23 &amp; Us 58</t>
  </si>
  <si>
    <t>931 Ky Hwy 15 N</t>
  </si>
  <si>
    <t>Bethel</t>
  </si>
  <si>
    <t>625 W Plane St</t>
  </si>
  <si>
    <t>5111 Mckinaw Road</t>
  </si>
  <si>
    <t>7778 Gratiot Ave</t>
  </si>
  <si>
    <t>407 W Prospect</t>
  </si>
  <si>
    <t>Myrtle Beach</t>
  </si>
  <si>
    <t>8015 North Kings Highway</t>
  </si>
  <si>
    <t>Chesaning</t>
  </si>
  <si>
    <t>12943 Brady Road</t>
  </si>
  <si>
    <t>6810 Franklin Lebanon Rd</t>
  </si>
  <si>
    <t>1908 W Lucas St</t>
  </si>
  <si>
    <t>3425 Lansing Ave</t>
  </si>
  <si>
    <t>2001 Hospital Dr</t>
  </si>
  <si>
    <t>Spruce Pine</t>
  </si>
  <si>
    <t>Nc Highway 226 South</t>
  </si>
  <si>
    <t>1105 N West Ave</t>
  </si>
  <si>
    <t>Jonesborough</t>
  </si>
  <si>
    <t>506 Boones Creek Rd</t>
  </si>
  <si>
    <t>104 Towne Centre Parkway</t>
  </si>
  <si>
    <t>Rock Hill</t>
  </si>
  <si>
    <t>2600 N Cherry Rd</t>
  </si>
  <si>
    <t>Owingsville</t>
  </si>
  <si>
    <t>I-64 State Route 36</t>
  </si>
  <si>
    <t>Conway</t>
  </si>
  <si>
    <t>1622 Us Hwy 501</t>
  </si>
  <si>
    <t>1909 W Michigan</t>
  </si>
  <si>
    <t>St. Charles</t>
  </si>
  <si>
    <t>1000 Saginaw St</t>
  </si>
  <si>
    <t>Hartsville</t>
  </si>
  <si>
    <t>431 Hartsville Crossing Rd</t>
  </si>
  <si>
    <t>Kings Mountain</t>
  </si>
  <si>
    <t>I-85 And Hwy 161</t>
  </si>
  <si>
    <t>Mason</t>
  </si>
  <si>
    <t>5301 Kings Island Dr</t>
  </si>
  <si>
    <t>1785 Mt Gallant Rd</t>
  </si>
  <si>
    <t>Church Hill</t>
  </si>
  <si>
    <t>201 Silver Lake Rd</t>
  </si>
  <si>
    <t>2373 Dayton-Germantown Pike</t>
  </si>
  <si>
    <t>1013 Shelby Rd</t>
  </si>
  <si>
    <t>2601 Airport Rd</t>
  </si>
  <si>
    <t>1998 Dave Lyle Blvd</t>
  </si>
  <si>
    <t>Bryan</t>
  </si>
  <si>
    <t>3570 Commerce Dr</t>
  </si>
  <si>
    <t>Clover</t>
  </si>
  <si>
    <t>905 Bethel Street</t>
  </si>
  <si>
    <t>1101 St Sr 28</t>
  </si>
  <si>
    <t>1540 S Irby St</t>
  </si>
  <si>
    <t>New Lebanon</t>
  </si>
  <si>
    <t>350 W Main St</t>
  </si>
  <si>
    <t>2016 W Palmetto</t>
  </si>
  <si>
    <t>3715 Oleander Drive</t>
  </si>
  <si>
    <t>Maineville</t>
  </si>
  <si>
    <t>2930 W Montgomery Rd</t>
  </si>
  <si>
    <t>Leslie</t>
  </si>
  <si>
    <t>4500 N Hull</t>
  </si>
  <si>
    <t>40 Triggs Rd</t>
  </si>
  <si>
    <t>Loveland</t>
  </si>
  <si>
    <t>650 Loveland Maderia Rd</t>
  </si>
  <si>
    <t>3730 Renee Dr</t>
  </si>
  <si>
    <t>Paulding</t>
  </si>
  <si>
    <t>911 N Williams St</t>
  </si>
  <si>
    <t>1467 Highway 544</t>
  </si>
  <si>
    <t>Celina</t>
  </si>
  <si>
    <t>101 Grand Lake Rd</t>
  </si>
  <si>
    <t>Freeland</t>
  </si>
  <si>
    <t>7374 Midland Rd</t>
  </si>
  <si>
    <t>Van Wert</t>
  </si>
  <si>
    <t>101 Christopher Crossing</t>
  </si>
  <si>
    <t>1301 S Breiel Blvd</t>
  </si>
  <si>
    <t>101 Garver Rd</t>
  </si>
  <si>
    <t>115 S Cherry Rd</t>
  </si>
  <si>
    <t>4885 Garfield Road</t>
  </si>
  <si>
    <t>1232 E Main St</t>
  </si>
  <si>
    <t>Checked 14 minutes ago</t>
  </si>
  <si>
    <t>2200 N Kings Hwy</t>
  </si>
  <si>
    <t>Erwin</t>
  </si>
  <si>
    <t>529 Jonesborough Rd</t>
  </si>
  <si>
    <t>1389 Celebration Blvd</t>
  </si>
  <si>
    <t>8300 Arbor Square Drive</t>
  </si>
  <si>
    <t>511 S Herlong</t>
  </si>
  <si>
    <t>614 Kipp Rd</t>
  </si>
  <si>
    <t>Montpelier</t>
  </si>
  <si>
    <t>1100 E Main St</t>
  </si>
  <si>
    <t>1162 S Shannon</t>
  </si>
  <si>
    <t>Cincinnati</t>
  </si>
  <si>
    <t>8969 Fields Ertel Rd</t>
  </si>
  <si>
    <t>990 Lila Ave</t>
  </si>
  <si>
    <t>2001 E Clevland Mall</t>
  </si>
  <si>
    <t>316 By-Pass East</t>
  </si>
  <si>
    <t>2351 N Verity Pky</t>
  </si>
  <si>
    <t>Okemos</t>
  </si>
  <si>
    <t>3477 N Okemos</t>
  </si>
  <si>
    <t>2040 W Grand River Rd</t>
  </si>
  <si>
    <t>730 N Cedar</t>
  </si>
  <si>
    <t>Haslett</t>
  </si>
  <si>
    <t>16827 Marsh Rd</t>
  </si>
  <si>
    <t>Amelia</t>
  </si>
  <si>
    <t>1261 Ohio Pike</t>
  </si>
  <si>
    <t>812 Eastgate North Drive</t>
  </si>
  <si>
    <t>206 East Dixon Blvd</t>
  </si>
  <si>
    <t>7679 Doc Drive</t>
  </si>
  <si>
    <t>10748 Montgomery Rd</t>
  </si>
  <si>
    <t>Hemlock</t>
  </si>
  <si>
    <t>120 W Saginaw St</t>
  </si>
  <si>
    <t>9142 Cincinnti Columbus Rd</t>
  </si>
  <si>
    <t>1222 Highway 70 West</t>
  </si>
  <si>
    <t>7085 Liberty Centre Dr</t>
  </si>
  <si>
    <t>600 New West Henderson St</t>
  </si>
  <si>
    <t>3209 S Main St</t>
  </si>
  <si>
    <t>2607 S Kings Hwy</t>
  </si>
  <si>
    <t>Coldwater</t>
  </si>
  <si>
    <t>730 East Main Street</t>
  </si>
  <si>
    <t>Pennington Gap</t>
  </si>
  <si>
    <t>42357 E Morgan Ave</t>
  </si>
  <si>
    <t>East Lansing</t>
  </si>
  <si>
    <t>1024 E Grand River Rd</t>
  </si>
  <si>
    <t>Socastee</t>
  </si>
  <si>
    <t>U.S. Hwy 17 Bypass</t>
  </si>
  <si>
    <t>4025 Mount Carmel Tobasco Rd</t>
  </si>
  <si>
    <t>989 E Liberty Street</t>
  </si>
  <si>
    <t>4640 Cornell Rd</t>
  </si>
  <si>
    <t>Hillsdale</t>
  </si>
  <si>
    <t>220 W Carleton Rd</t>
  </si>
  <si>
    <t>Midland</t>
  </si>
  <si>
    <t>601 Waldo Ave</t>
  </si>
  <si>
    <t>Mt. Sterling</t>
  </si>
  <si>
    <t>3060 Owingsville Road</t>
  </si>
  <si>
    <t>New Richmond</t>
  </si>
  <si>
    <t>1043 Old Us 52</t>
  </si>
  <si>
    <t>Sharonville</t>
  </si>
  <si>
    <t>3900 Hauck Road</t>
  </si>
  <si>
    <t>Burnsville</t>
  </si>
  <si>
    <t>Us Hwy 19 E &amp; Cooper St</t>
  </si>
  <si>
    <t>Lansing</t>
  </si>
  <si>
    <t>2530 E Jolly Road</t>
  </si>
  <si>
    <t>7916 Montgomery Rd</t>
  </si>
  <si>
    <t>3220 E Saginaw Rd</t>
  </si>
  <si>
    <t>Holt</t>
  </si>
  <si>
    <t>2400 North Cedar Street</t>
  </si>
  <si>
    <t>7337 Wooster Pike</t>
  </si>
  <si>
    <t>116 Priester Road</t>
  </si>
  <si>
    <t>7671 Beechmont Ave</t>
  </si>
  <si>
    <t>Blue Ash</t>
  </si>
  <si>
    <t>4140 Hunt Rd</t>
  </si>
  <si>
    <t>1711 South Saginaw Rd</t>
  </si>
  <si>
    <t>115 W Chicago St</t>
  </si>
  <si>
    <t>101 Strand Market Drive</t>
  </si>
  <si>
    <t>1301 Wagner Ave</t>
  </si>
  <si>
    <t>9160 Allen Rd</t>
  </si>
  <si>
    <t>5900 S Kings Highway</t>
  </si>
  <si>
    <t>Liberty Twp</t>
  </si>
  <si>
    <t>5500 Liberty Square Dr</t>
  </si>
  <si>
    <t>4700 South Cedar Street</t>
  </si>
  <si>
    <t>1237 Sweitzer Rd</t>
  </si>
  <si>
    <t>8251 Princeton Glendale Road</t>
  </si>
  <si>
    <t>2120 N Larch</t>
  </si>
  <si>
    <t>1695 E Kemper Rd</t>
  </si>
  <si>
    <t>642 Maysville Rd</t>
  </si>
  <si>
    <t>1018 N Mountain St</t>
  </si>
  <si>
    <t>3135 Martin Luther King Jr Blvd</t>
  </si>
  <si>
    <t>4925 Eastman Road</t>
  </si>
  <si>
    <t>8908 Reading Rd</t>
  </si>
  <si>
    <t>200 E High St</t>
  </si>
  <si>
    <t>Dewitt</t>
  </si>
  <si>
    <t>13230 S Us 27</t>
  </si>
  <si>
    <t>5427 Ridge Ave</t>
  </si>
  <si>
    <t>Springdale</t>
  </si>
  <si>
    <t>11723 Princeton Pike</t>
  </si>
  <si>
    <t>9527 Highway 707</t>
  </si>
  <si>
    <t>2775 Eaton Rapids Rd</t>
  </si>
  <si>
    <t>3880 Paxton Road</t>
  </si>
  <si>
    <t>Boiling Springs</t>
  </si>
  <si>
    <t>213 South Main Street</t>
  </si>
  <si>
    <t>Johnsonville</t>
  </si>
  <si>
    <t>367 S Georgetown Hwy</t>
  </si>
  <si>
    <t>Woodlawn</t>
  </si>
  <si>
    <t>10573 Springfield Pike</t>
  </si>
  <si>
    <t>385 Furnace Rd</t>
  </si>
  <si>
    <t>5800 Boymel Rd</t>
  </si>
  <si>
    <t>Richburg</t>
  </si>
  <si>
    <t>3084 Lancaster Hwy</t>
  </si>
  <si>
    <t>7142 Reading Rd</t>
  </si>
  <si>
    <t>Eaton Rapids</t>
  </si>
  <si>
    <t>9134 Spicerville Hwy</t>
  </si>
  <si>
    <t>4594 Montgomery Road</t>
  </si>
  <si>
    <t>Alpena</t>
  </si>
  <si>
    <t>2241 Us 23 S Bay</t>
  </si>
  <si>
    <t>4015 W Saginaw</t>
  </si>
  <si>
    <t>6707 Alexandria Pike</t>
  </si>
  <si>
    <t>5225 N Grand River Ave</t>
  </si>
  <si>
    <t>1115 W Chisholm</t>
  </si>
  <si>
    <t>Eaton</t>
  </si>
  <si>
    <t>1317 N Barron St</t>
  </si>
  <si>
    <t>2913 Hwy 17 Business</t>
  </si>
  <si>
    <t>St. Johns</t>
  </si>
  <si>
    <t>920 S Us27</t>
  </si>
  <si>
    <t>1202 Omniplex Dr</t>
  </si>
  <si>
    <t>4760 State Route 4</t>
  </si>
  <si>
    <t>1771 S Erie Blvd</t>
  </si>
  <si>
    <t>20 S Martin Luther King Blvd</t>
  </si>
  <si>
    <t>9254 Winton Rd</t>
  </si>
  <si>
    <t>1424 M 32 West</t>
  </si>
  <si>
    <t>6300 St Joseph Hwy</t>
  </si>
  <si>
    <t>1126 E Mcmillan St</t>
  </si>
  <si>
    <t>1331 Washington Blvd Nw</t>
  </si>
  <si>
    <t>15 Donnermeyer Dr</t>
  </si>
  <si>
    <t>563 Nilles Rd</t>
  </si>
  <si>
    <t>Old Fort</t>
  </si>
  <si>
    <t>I 40 At Bat Cave Road</t>
  </si>
  <si>
    <t>1507 N Eaton St</t>
  </si>
  <si>
    <t>919 W North Bend Rd</t>
  </si>
  <si>
    <t>1930 Monmouth Street</t>
  </si>
  <si>
    <t>413 Martin Luther King Dr</t>
  </si>
  <si>
    <t>Bishopville</t>
  </si>
  <si>
    <t>1101 Sumter Hwy</t>
  </si>
  <si>
    <t>7240 W Saginaw Rd</t>
  </si>
  <si>
    <t>255 W Mitchell Ave</t>
  </si>
  <si>
    <t>IN</t>
  </si>
  <si>
    <t>Woodburn</t>
  </si>
  <si>
    <t>5959 N Sr 101</t>
  </si>
  <si>
    <t>Forest City</t>
  </si>
  <si>
    <t>111 Wells Dr</t>
  </si>
  <si>
    <t>Wilder</t>
  </si>
  <si>
    <t>1450 Saint Johns Lane</t>
  </si>
  <si>
    <t>1131 Ridgeway Ave</t>
  </si>
  <si>
    <t>1420 Millville Ave</t>
  </si>
  <si>
    <t>Checked 15 minutes ago</t>
  </si>
  <si>
    <t>Maharastra</t>
  </si>
  <si>
    <t>Pune</t>
  </si>
  <si>
    <t>Mowgly Lab Atlantic Ocean</t>
  </si>
  <si>
    <t>Spindale</t>
  </si>
  <si>
    <t>810 W Main St</t>
  </si>
  <si>
    <t>3903 Winston Ave</t>
  </si>
  <si>
    <t>302 Philadelphia</t>
  </si>
  <si>
    <t>Lake City</t>
  </si>
  <si>
    <t>203 N Ron Mcnair Blvd</t>
  </si>
  <si>
    <t>Greeneville</t>
  </si>
  <si>
    <t>2760 E Andrew Johnson Hwy</t>
  </si>
  <si>
    <t>2738 N M-30</t>
  </si>
  <si>
    <t>533 W Main St</t>
  </si>
  <si>
    <t>115 S Columbia</t>
  </si>
  <si>
    <t>Harlan</t>
  </si>
  <si>
    <t>2501 U.S. 421</t>
  </si>
  <si>
    <t>Taylor Mill</t>
  </si>
  <si>
    <t>5055 Old Taylor Mill Rd</t>
  </si>
  <si>
    <t>Potterville</t>
  </si>
  <si>
    <t>285 E Lansing Rd</t>
  </si>
  <si>
    <t>8339 Colerain Ave</t>
  </si>
  <si>
    <t>9677 Colerain Ave</t>
  </si>
  <si>
    <t>Gaffney</t>
  </si>
  <si>
    <t>1520 Floyd Baker Blvd</t>
  </si>
  <si>
    <t>6 Sperti Drive</t>
  </si>
  <si>
    <t>Rogersville</t>
  </si>
  <si>
    <t>4306 Hwy 66 S</t>
  </si>
  <si>
    <t>3738 Warsaw Ave</t>
  </si>
  <si>
    <t>521 Tusculum Blvd</t>
  </si>
  <si>
    <t>Grand Ledge</t>
  </si>
  <si>
    <t>712 E Saginaw Hwy</t>
  </si>
  <si>
    <t>1501 E Frederick St</t>
  </si>
  <si>
    <t>5425 West North Bend Road</t>
  </si>
  <si>
    <t>122 W Chicago</t>
  </si>
  <si>
    <t>10945 W Grand River Ave</t>
  </si>
  <si>
    <t>1352 E Center St</t>
  </si>
  <si>
    <t>Decatur</t>
  </si>
  <si>
    <t>410 N 13th St</t>
  </si>
  <si>
    <t>1600 Ja Cochran By Pass</t>
  </si>
  <si>
    <t>Cynthiana</t>
  </si>
  <si>
    <t>853 Us Hwy 27 S</t>
  </si>
  <si>
    <t>Crescent Springs</t>
  </si>
  <si>
    <t>2513 Hazlewood Drive</t>
  </si>
  <si>
    <t>5341 N Glenway Ave</t>
  </si>
  <si>
    <t>2088 Declaration Dr</t>
  </si>
  <si>
    <t>Black Mountain</t>
  </si>
  <si>
    <t>500 Nc Hwy 9</t>
  </si>
  <si>
    <t>5010 Delhi Pike</t>
  </si>
  <si>
    <t>6433 Glenway Avenue</t>
  </si>
  <si>
    <t>504 Asheville Hwy</t>
  </si>
  <si>
    <t>Erlanger</t>
  </si>
  <si>
    <t>3050 Dixie Hwy</t>
  </si>
  <si>
    <t>207 Lansing St</t>
  </si>
  <si>
    <t>400 Commerce Rd</t>
  </si>
  <si>
    <t>Irvine</t>
  </si>
  <si>
    <t>901 Richmond Rd</t>
  </si>
  <si>
    <t>Berne</t>
  </si>
  <si>
    <t>776 Us Hwy 27 N</t>
  </si>
  <si>
    <t>601 Locust St</t>
  </si>
  <si>
    <t>Dent</t>
  </si>
  <si>
    <t>6590 Harrison Ave</t>
  </si>
  <si>
    <t>Rose City</t>
  </si>
  <si>
    <t>2770 S M 33</t>
  </si>
  <si>
    <t>St. Louis</t>
  </si>
  <si>
    <t>115 W Washington Ave</t>
  </si>
  <si>
    <t>215 Dekalb Ave</t>
  </si>
  <si>
    <t>Paris</t>
  </si>
  <si>
    <t>101 Reinhold St</t>
  </si>
  <si>
    <t>West Branch</t>
  </si>
  <si>
    <t>2940 Cook Rd</t>
  </si>
  <si>
    <t>6726 Dixie Hwy</t>
  </si>
  <si>
    <t>1650 N Wayne St</t>
  </si>
  <si>
    <t>6800 N Old Us 27</t>
  </si>
  <si>
    <t>381 E Chicago St</t>
  </si>
  <si>
    <t>204 Wall St</t>
  </si>
  <si>
    <t>618 N Meridian</t>
  </si>
  <si>
    <t>Chesnee</t>
  </si>
  <si>
    <t>750 S Alabama Ave</t>
  </si>
  <si>
    <t>Airport Conc 3b</t>
  </si>
  <si>
    <t>1520 W Lexington Ave</t>
  </si>
  <si>
    <t>1725 E Main St</t>
  </si>
  <si>
    <t>2320 Chester Blvd</t>
  </si>
  <si>
    <t>7909 Dream St</t>
  </si>
  <si>
    <t>Pawleys Island</t>
  </si>
  <si>
    <t>10425 Ocean Hwy</t>
  </si>
  <si>
    <t>7502 W Sr 930</t>
  </si>
  <si>
    <t>Tekonsha</t>
  </si>
  <si>
    <t>15286 M60</t>
  </si>
  <si>
    <t>Alma</t>
  </si>
  <si>
    <t>1625 Wright Ave</t>
  </si>
  <si>
    <t>55 Kibby Dr</t>
  </si>
  <si>
    <t>911 E Washington St</t>
  </si>
  <si>
    <t>3021 W Maumee</t>
  </si>
  <si>
    <t>306 Richwood Rd</t>
  </si>
  <si>
    <t>5985 Centennial Circle</t>
  </si>
  <si>
    <t>225 Mary Grubb'S Hwy</t>
  </si>
  <si>
    <t>8530 Ushy 42</t>
  </si>
  <si>
    <t>Fort Wayne</t>
  </si>
  <si>
    <t>6131 Stellhorn Rd</t>
  </si>
  <si>
    <t>1260 W Michigan Ave</t>
  </si>
  <si>
    <t>1980 Petersburg Rd</t>
  </si>
  <si>
    <t>Crittenden</t>
  </si>
  <si>
    <t>120 Spears Ln</t>
  </si>
  <si>
    <t>1109 W 7th St</t>
  </si>
  <si>
    <t>Lugoff</t>
  </si>
  <si>
    <t>906 Hwy 1 S</t>
  </si>
  <si>
    <t>Bulls Gap</t>
  </si>
  <si>
    <t>35 Speedway Ln</t>
  </si>
  <si>
    <t>3940 E State St</t>
  </si>
  <si>
    <t>Weaverville</t>
  </si>
  <si>
    <t>168 Weaver Blvd</t>
  </si>
  <si>
    <t>1432 E Grand River</t>
  </si>
  <si>
    <t>3126 National Rd W</t>
  </si>
  <si>
    <t>40 Muddy Gap Rd</t>
  </si>
  <si>
    <t>3202 St Joe Center Road</t>
  </si>
  <si>
    <t>Harrison</t>
  </si>
  <si>
    <t>10570 Harrison Avenue</t>
  </si>
  <si>
    <t>Shepherd</t>
  </si>
  <si>
    <t>550 E Wright Ave</t>
  </si>
  <si>
    <t>Dry Ridge</t>
  </si>
  <si>
    <t>10 Blackburn Rd</t>
  </si>
  <si>
    <t>7640 S Anthony Blvd</t>
  </si>
  <si>
    <t>1210 Dupont Rd</t>
  </si>
  <si>
    <t>Gladwin</t>
  </si>
  <si>
    <t>1107 Cedar St</t>
  </si>
  <si>
    <t>Mio</t>
  </si>
  <si>
    <t>503 Morenci Ave</t>
  </si>
  <si>
    <t>202 E Rudisill</t>
  </si>
  <si>
    <t>255 E Coliseum Blvd</t>
  </si>
  <si>
    <t>515 W Jefferson</t>
  </si>
  <si>
    <t>Asheville</t>
  </si>
  <si>
    <t>755 Merrimon Ave</t>
  </si>
  <si>
    <t>Spartanburg</t>
  </si>
  <si>
    <t>2244 Chesnee Hwy</t>
  </si>
  <si>
    <t>Checked 16 minutes ago</t>
  </si>
  <si>
    <t>1103 Goshen Rd</t>
  </si>
  <si>
    <t>9827 Lima Road</t>
  </si>
  <si>
    <t>Kingstree</t>
  </si>
  <si>
    <t>102 N Longstreet St</t>
  </si>
  <si>
    <t>Battle Creek</t>
  </si>
  <si>
    <t>15901 11 Mile Road</t>
  </si>
  <si>
    <t>6810 Bluffton Rd</t>
  </si>
  <si>
    <t>Lawrenceburg</t>
  </si>
  <si>
    <t>24072 State Line Road</t>
  </si>
  <si>
    <t>Sumter</t>
  </si>
  <si>
    <t>1060 Broad St</t>
  </si>
  <si>
    <t>101 N Lafayette Blvd</t>
  </si>
  <si>
    <t>Bluffton</t>
  </si>
  <si>
    <t>984 N Main St</t>
  </si>
  <si>
    <t>35 Hendersonville Rd</t>
  </si>
  <si>
    <t>2131 East Main Street</t>
  </si>
  <si>
    <t>300 W Mills Street</t>
  </si>
  <si>
    <t>Mt Pleasant</t>
  </si>
  <si>
    <t>5600 E Pickard Rd</t>
  </si>
  <si>
    <t>Us 17 At Us 17a</t>
  </si>
  <si>
    <t>3716 Boiling Springs Road</t>
  </si>
  <si>
    <t>Greendale</t>
  </si>
  <si>
    <t>595 E Eads Pky</t>
  </si>
  <si>
    <t>950 Patton Ave</t>
  </si>
  <si>
    <t>1160 E Michigan Ave</t>
  </si>
  <si>
    <t>1804 S Mission</t>
  </si>
  <si>
    <t>Bronson</t>
  </si>
  <si>
    <t>708 East Chicago Street</t>
  </si>
  <si>
    <t>Winnsboro</t>
  </si>
  <si>
    <t>130 Fairfield Square</t>
  </si>
  <si>
    <t>1917 Boiling Springs Rd</t>
  </si>
  <si>
    <t>5703 W Jefferson St</t>
  </si>
  <si>
    <t>904 E Pickard Ave</t>
  </si>
  <si>
    <t>2271 Elkhorn Road North</t>
  </si>
  <si>
    <t>Avilla</t>
  </si>
  <si>
    <t>828 E Albion St</t>
  </si>
  <si>
    <t>1921 Plaudit Pl</t>
  </si>
  <si>
    <t>1721 Hendersonville Rd</t>
  </si>
  <si>
    <t>5521 Athens Boonesboro Rd</t>
  </si>
  <si>
    <t>343 New Leicester Hwy</t>
  </si>
  <si>
    <t>360 Pine Wood Rd</t>
  </si>
  <si>
    <t>106 Garner Rd</t>
  </si>
  <si>
    <t>864 Eastern By-Pass</t>
  </si>
  <si>
    <t>860 W Eads Pky</t>
  </si>
  <si>
    <t>400 Connector Road</t>
  </si>
  <si>
    <t>259 Cherry Blossom Way</t>
  </si>
  <si>
    <t>605 N Duncan Bypass</t>
  </si>
  <si>
    <t>1085 Capital Ave Ne</t>
  </si>
  <si>
    <t>199 Cedar Springs Rd</t>
  </si>
  <si>
    <t>1950 Stanton Way</t>
  </si>
  <si>
    <t>1765 Hwy 15 S</t>
  </si>
  <si>
    <t>500 Hearon Cir</t>
  </si>
  <si>
    <t>5650 Broad Street</t>
  </si>
  <si>
    <t>Andrews</t>
  </si>
  <si>
    <t>411 Us Highway 521</t>
  </si>
  <si>
    <t>1963 E Remus Rd</t>
  </si>
  <si>
    <t>1114 New Circle Rd</t>
  </si>
  <si>
    <t>6079 B Dr N</t>
  </si>
  <si>
    <t>1001 Brandy Lane</t>
  </si>
  <si>
    <t>1499 Russell Cave Rd</t>
  </si>
  <si>
    <t>5796 Coventry Ln</t>
  </si>
  <si>
    <t>485 Eastern By-Pass</t>
  </si>
  <si>
    <t>Arden</t>
  </si>
  <si>
    <t>382 Long Shoals Rd</t>
  </si>
  <si>
    <t>2359 Richmond Rd</t>
  </si>
  <si>
    <t>Kendallville</t>
  </si>
  <si>
    <t>211 W North St</t>
  </si>
  <si>
    <t>834 Main St</t>
  </si>
  <si>
    <t>850 Brevard Rd</t>
  </si>
  <si>
    <t>768 Winchester Rd</t>
  </si>
  <si>
    <t>Morristown</t>
  </si>
  <si>
    <t>2505 E Morris Blvd</t>
  </si>
  <si>
    <t>2593 Capital Ave Sw</t>
  </si>
  <si>
    <t>401 Smokey Park Hwy</t>
  </si>
  <si>
    <t>10310 Illinois Rd</t>
  </si>
  <si>
    <t>171 Southgate Dr</t>
  </si>
  <si>
    <t>3100 Pimlico Pkwy</t>
  </si>
  <si>
    <t>2050 New Cut Rd</t>
  </si>
  <si>
    <t>Pineville</t>
  </si>
  <si>
    <t>630 Kentucky Ave</t>
  </si>
  <si>
    <t>Fletcher</t>
  </si>
  <si>
    <t>525 Airport Rd</t>
  </si>
  <si>
    <t>Inman</t>
  </si>
  <si>
    <t>11961 Ashville Hwy</t>
  </si>
  <si>
    <t>1594 Buffalo Trail Dr</t>
  </si>
  <si>
    <t>Blythewood</t>
  </si>
  <si>
    <t>250 Blythewood Rd</t>
  </si>
  <si>
    <t>Cambridge City</t>
  </si>
  <si>
    <t>14243 Frontage Rd</t>
  </si>
  <si>
    <t>812 W Columbia</t>
  </si>
  <si>
    <t>357 S Limestone Ave</t>
  </si>
  <si>
    <t>Ionia</t>
  </si>
  <si>
    <t>2784 South State Street</t>
  </si>
  <si>
    <t>Hendersonville</t>
  </si>
  <si>
    <t>5775 Asheville Hwy</t>
  </si>
  <si>
    <t>1909 Four Seasons Blvd</t>
  </si>
  <si>
    <t>1620 Leestown Rd</t>
  </si>
  <si>
    <t>Lake Odessa</t>
  </si>
  <si>
    <t>1435 E Jordan Lake St</t>
  </si>
  <si>
    <t>Clare</t>
  </si>
  <si>
    <t>10295 S Clare Ave</t>
  </si>
  <si>
    <t>1598 John B White Sr Blvd</t>
  </si>
  <si>
    <t>101 Commercial Blvd</t>
  </si>
  <si>
    <t>Churubusco</t>
  </si>
  <si>
    <t>561 S Main</t>
  </si>
  <si>
    <t>Knight Rider Lab Atlantic Ocean</t>
  </si>
  <si>
    <t>960 W Walnut</t>
  </si>
  <si>
    <t>7661 Greenville Hwy</t>
  </si>
  <si>
    <t>101 Glades Rd</t>
  </si>
  <si>
    <t>4301 Hardscrabble Rd</t>
  </si>
  <si>
    <t>1695 Michigan Ave</t>
  </si>
  <si>
    <t>100 Clemson Rd</t>
  </si>
  <si>
    <t>4131 Tates Creek Ctr</t>
  </si>
  <si>
    <t>2483 Nicholasville Road</t>
  </si>
  <si>
    <t>2321 Versailles Road</t>
  </si>
  <si>
    <t>5290 Twin Spires Lane</t>
  </si>
  <si>
    <t>Checked 17 minutes ago</t>
  </si>
  <si>
    <t>100 Marketplace Dr</t>
  </si>
  <si>
    <t>399 Killian Road</t>
  </si>
  <si>
    <t>109 Brenwood Dr</t>
  </si>
  <si>
    <t>Manning</t>
  </si>
  <si>
    <t>1960 Paxville Hwy</t>
  </si>
  <si>
    <t>Nicholasville</t>
  </si>
  <si>
    <t>100 E Brannon Rd</t>
  </si>
  <si>
    <t>Barbourville</t>
  </si>
  <si>
    <t>Us 25 E Parkway Hc 84 Box 505</t>
  </si>
  <si>
    <t>Hwy 33 &amp; 25 E</t>
  </si>
  <si>
    <t>3765 Palomar Centre Drive</t>
  </si>
  <si>
    <t>Middlesboro</t>
  </si>
  <si>
    <t>495 North 12th Street</t>
  </si>
  <si>
    <t>Edmore</t>
  </si>
  <si>
    <t>807 Main St</t>
  </si>
  <si>
    <t>Owenton</t>
  </si>
  <si>
    <t>506 South Main St</t>
  </si>
  <si>
    <t>329 E Main</t>
  </si>
  <si>
    <t>25 S Laurel</t>
  </si>
  <si>
    <t>1804 N Main St</t>
  </si>
  <si>
    <t>Midway</t>
  </si>
  <si>
    <t>1007 Green Gable Drive</t>
  </si>
  <si>
    <t>Duncan</t>
  </si>
  <si>
    <t>2157 E Main St</t>
  </si>
  <si>
    <t>170 W Daniel Boone Pky</t>
  </si>
  <si>
    <t>612 N 1st St</t>
  </si>
  <si>
    <t>Hartford City</t>
  </si>
  <si>
    <t>1903 N Walnut St</t>
  </si>
  <si>
    <t>5995 W Andrew Johnson Hwy</t>
  </si>
  <si>
    <t>1392 E Main St</t>
  </si>
  <si>
    <t>White Pine</t>
  </si>
  <si>
    <t>3624 Roy Messer Hwy</t>
  </si>
  <si>
    <t>613 Detroit St</t>
  </si>
  <si>
    <t>3615 W Cumberland Ave</t>
  </si>
  <si>
    <t>Prudenville</t>
  </si>
  <si>
    <t>1991 W Houghton Lake Dr</t>
  </si>
  <si>
    <t>817 Cosby Rd</t>
  </si>
  <si>
    <t>100 Imperial Hwy</t>
  </si>
  <si>
    <t>7041 Parklane Rd</t>
  </si>
  <si>
    <t>2230 Decker Blvd</t>
  </si>
  <si>
    <t>Sanders</t>
  </si>
  <si>
    <t>976 Hwy 1039</t>
  </si>
  <si>
    <t>Sturgis</t>
  </si>
  <si>
    <t>405 South Centerville Road</t>
  </si>
  <si>
    <t>Hastings</t>
  </si>
  <si>
    <t>1215 W State St</t>
  </si>
  <si>
    <t>7400 Wilson Blvd</t>
  </si>
  <si>
    <t>702 Champion Dr</t>
  </si>
  <si>
    <t>Roscommon</t>
  </si>
  <si>
    <t>405 N 5th St</t>
  </si>
  <si>
    <t>7221 S Warren Rd</t>
  </si>
  <si>
    <t>Muncie</t>
  </si>
  <si>
    <t>901 E Mcgalliard St</t>
  </si>
  <si>
    <t>500 E Charles St</t>
  </si>
  <si>
    <t>5480 Forest Dr</t>
  </si>
  <si>
    <t>100 S Hendren Way</t>
  </si>
  <si>
    <t>14 Plaza Loop</t>
  </si>
  <si>
    <t>Columbia City</t>
  </si>
  <si>
    <t>1001 Spartan Dr</t>
  </si>
  <si>
    <t>Greer</t>
  </si>
  <si>
    <t>308 W Wade Hampton Blvd</t>
  </si>
  <si>
    <t>2911 Two Notch Rd</t>
  </si>
  <si>
    <t>Belding</t>
  </si>
  <si>
    <t>1125 W State Rd</t>
  </si>
  <si>
    <t>Mt. Vernon</t>
  </si>
  <si>
    <t>1035 Richmond St</t>
  </si>
  <si>
    <t>Versailles</t>
  </si>
  <si>
    <t>102 United Drive</t>
  </si>
  <si>
    <t>Corbin</t>
  </si>
  <si>
    <t>1410 Master Street</t>
  </si>
  <si>
    <t>Galesburg</t>
  </si>
  <si>
    <t>10280 Miller Drive</t>
  </si>
  <si>
    <t>Batesville</t>
  </si>
  <si>
    <t>320 Cross County Plaza</t>
  </si>
  <si>
    <t>305 South Tillotson Avenue</t>
  </si>
  <si>
    <t>60 Home St</t>
  </si>
  <si>
    <t>3301 N Chadam Ln</t>
  </si>
  <si>
    <t>249 W Cumberland Gap Pkwy</t>
  </si>
  <si>
    <t>4801 Garners Ferry Rd</t>
  </si>
  <si>
    <t>1720 S Memorial Dr</t>
  </si>
  <si>
    <t>103 Hammett Bridge Rd</t>
  </si>
  <si>
    <t>Woodruff</t>
  </si>
  <si>
    <t>890 N Main Street</t>
  </si>
  <si>
    <t>7501 Garners Ferry Rd</t>
  </si>
  <si>
    <t>Taylors</t>
  </si>
  <si>
    <t>6125 Wade Hampton Blvd</t>
  </si>
  <si>
    <t>906 N Lafayette</t>
  </si>
  <si>
    <t>22785 M 86</t>
  </si>
  <si>
    <t>Richland</t>
  </si>
  <si>
    <t>8200 32nd St</t>
  </si>
  <si>
    <t>310 Versailles Rd</t>
  </si>
  <si>
    <t>1024 Elmwood Ave</t>
  </si>
  <si>
    <t>Irmo</t>
  </si>
  <si>
    <t>1001 Dutch Fork Road</t>
  </si>
  <si>
    <t>1400 S Nebo Rd</t>
  </si>
  <si>
    <t>409 South Maplewood</t>
  </si>
  <si>
    <t>1729 Broad River Rd</t>
  </si>
  <si>
    <t>Houghton Lake</t>
  </si>
  <si>
    <t>9307 W Lake City Rd</t>
  </si>
  <si>
    <t>368 Harbison Blvd</t>
  </si>
  <si>
    <t>Summerton</t>
  </si>
  <si>
    <t>401 Buff Blvd</t>
  </si>
  <si>
    <t>Jefferson City</t>
  </si>
  <si>
    <t>100 W Broadway St</t>
  </si>
  <si>
    <t>1300 W Main St</t>
  </si>
  <si>
    <t>434 Gervais St</t>
  </si>
  <si>
    <t>7417 Saint Andrews Rd</t>
  </si>
  <si>
    <t>600 Saint Andrews Rd</t>
  </si>
  <si>
    <t>Chapin</t>
  </si>
  <si>
    <t>659 Columbia Ave</t>
  </si>
  <si>
    <t>Dandridge</t>
  </si>
  <si>
    <t>550 Hwy 92 South</t>
  </si>
  <si>
    <t>2015 Bluff Road</t>
  </si>
  <si>
    <t>1977 Cumberland Falls Hwy</t>
  </si>
  <si>
    <t>249 Lexington Road</t>
  </si>
  <si>
    <t>Ligonier</t>
  </si>
  <si>
    <t>1320 Lincolnway S</t>
  </si>
  <si>
    <t>253 Tippy Ditch</t>
  </si>
  <si>
    <t>Kalamazoo</t>
  </si>
  <si>
    <t>3900 Sprinkle Rd</t>
  </si>
  <si>
    <t>5530 Gull Rd</t>
  </si>
  <si>
    <t>3618 Pelham Rd</t>
  </si>
  <si>
    <t>West Columbia</t>
  </si>
  <si>
    <t>2425 Sunset Blvd</t>
  </si>
  <si>
    <t>Newberry</t>
  </si>
  <si>
    <t>I-26 At Exit 76</t>
  </si>
  <si>
    <t>1303 Charleston Hwy</t>
  </si>
  <si>
    <t>825 Russ Ave</t>
  </si>
  <si>
    <t>4324 Sunset Blvd</t>
  </si>
  <si>
    <t>102 Limestone Lane</t>
  </si>
  <si>
    <t>5432 Portage Rd</t>
  </si>
  <si>
    <t>2111 Woodruff Rd</t>
  </si>
  <si>
    <t>Checked 18 minutes ago</t>
  </si>
  <si>
    <t>Grayling</t>
  </si>
  <si>
    <t>2236 Grayling Rd</t>
  </si>
  <si>
    <t>630 Howell Rd</t>
  </si>
  <si>
    <t>Travelers Rest</t>
  </si>
  <si>
    <t>501 Roe Center Ct</t>
  </si>
  <si>
    <t>Gas City</t>
  </si>
  <si>
    <t>1040 E. Main St.</t>
  </si>
  <si>
    <t>2109 Wade Hampton Blvd</t>
  </si>
  <si>
    <t>Carrollton</t>
  </si>
  <si>
    <t>I 71 &amp; Sr 227</t>
  </si>
  <si>
    <t>6925 S Westnedge Ave</t>
  </si>
  <si>
    <t>Rushville</t>
  </si>
  <si>
    <t>1602 N Main St</t>
  </si>
  <si>
    <t>1241 Wilson Rd</t>
  </si>
  <si>
    <t>Cayce</t>
  </si>
  <si>
    <t>2929 Charleston Hwy</t>
  </si>
  <si>
    <t>1111 Woodruff Rd</t>
  </si>
  <si>
    <t>3320 S Westnedge</t>
  </si>
  <si>
    <t>224 Kalamazoo Ave</t>
  </si>
  <si>
    <t>4364 Augusta Rd</t>
  </si>
  <si>
    <t>101 S Broad St</t>
  </si>
  <si>
    <t>Three Rivers</t>
  </si>
  <si>
    <t>1016 West Michigan Ave</t>
  </si>
  <si>
    <t>Wayland</t>
  </si>
  <si>
    <t>1515 N Patterson</t>
  </si>
  <si>
    <t>Caledonia</t>
  </si>
  <si>
    <t>9383 Cherry Valley Avenue Southeast</t>
  </si>
  <si>
    <t>5050 Old Buncombe Rd</t>
  </si>
  <si>
    <t>Daleville</t>
  </si>
  <si>
    <t>15881 W Commerce</t>
  </si>
  <si>
    <t>White Pigeon</t>
  </si>
  <si>
    <t>103 Us Hwy 131</t>
  </si>
  <si>
    <t>Schoolcraft</t>
  </si>
  <si>
    <t>710 North Grand Street</t>
  </si>
  <si>
    <t>2443 Laurens Rd</t>
  </si>
  <si>
    <t>1013 Commerce Way</t>
  </si>
  <si>
    <t>2700 Emanuel Church Rd</t>
  </si>
  <si>
    <t>Simpsonville</t>
  </si>
  <si>
    <t>924 North East Main Street</t>
  </si>
  <si>
    <t>7100 Fulton St</t>
  </si>
  <si>
    <t>203 W Park</t>
  </si>
  <si>
    <t>Stanford</t>
  </si>
  <si>
    <t>U.S. 27 &amp; 150 Bypass</t>
  </si>
  <si>
    <t>35 Rutherford St</t>
  </si>
  <si>
    <t>Fountain Inn</t>
  </si>
  <si>
    <t>300 Mccarter Road</t>
  </si>
  <si>
    <t>250 Columbia Ave</t>
  </si>
  <si>
    <t>Mauldin</t>
  </si>
  <si>
    <t>114-M West Butler Road</t>
  </si>
  <si>
    <t>4310 Stadium Dr</t>
  </si>
  <si>
    <t>Middlebury</t>
  </si>
  <si>
    <t>57900 State Hwy 13</t>
  </si>
  <si>
    <t>Knightstown</t>
  </si>
  <si>
    <t>6190 South State Road 109</t>
  </si>
  <si>
    <t>1225 N Baldwin Ave</t>
  </si>
  <si>
    <t>1025 South Street</t>
  </si>
  <si>
    <t>5394 W Main St</t>
  </si>
  <si>
    <t>2200 Augusta Rd</t>
  </si>
  <si>
    <t>1011 S Lake Dr</t>
  </si>
  <si>
    <t>692 Fairview Rd</t>
  </si>
  <si>
    <t>700 S 10th St</t>
  </si>
  <si>
    <t>Laurens</t>
  </si>
  <si>
    <t>105 Fleming St</t>
  </si>
  <si>
    <t>Grand Rapids</t>
  </si>
  <si>
    <t>5105 28th Street Se</t>
  </si>
  <si>
    <t>5296 S 9th St</t>
  </si>
  <si>
    <t>902 S Huntington St</t>
  </si>
  <si>
    <t>Santee</t>
  </si>
  <si>
    <t>8409 Old Number Six Hwy</t>
  </si>
  <si>
    <t>1503 N Park Street</t>
  </si>
  <si>
    <t>6103 White Horse Rd</t>
  </si>
  <si>
    <t>3 Cannon Dr</t>
  </si>
  <si>
    <t>6820 W Main (M-43)</t>
  </si>
  <si>
    <t>2412 Augusta Hwy</t>
  </si>
  <si>
    <t>Kodak</t>
  </si>
  <si>
    <t>139 E Dumplin Valley Rd</t>
  </si>
  <si>
    <t>Plainwell</t>
  </si>
  <si>
    <t>1218 M-89</t>
  </si>
  <si>
    <t>Anderson</t>
  </si>
  <si>
    <t xml:space="preserve"> 2014 Scatterfield Rd</t>
  </si>
  <si>
    <t>1903 N Lincoln St</t>
  </si>
  <si>
    <t>5233 Scatterfield Rd</t>
  </si>
  <si>
    <t>2830 North Broadway</t>
  </si>
  <si>
    <t>1770 Southlake Drive</t>
  </si>
  <si>
    <t>280 Jane Trl</t>
  </si>
  <si>
    <t>Harrodsburg</t>
  </si>
  <si>
    <t>Beaumont Plaza S College</t>
  </si>
  <si>
    <t>1706 White Horse Rd</t>
  </si>
  <si>
    <t>Moncks Corner</t>
  </si>
  <si>
    <t>375 N Hwy 52</t>
  </si>
  <si>
    <t>Jellico</t>
  </si>
  <si>
    <t>1419 Fifth Street</t>
  </si>
  <si>
    <t>111 W 14th St</t>
  </si>
  <si>
    <t>Maynardville</t>
  </si>
  <si>
    <t>2716 Maynardville Hwy</t>
  </si>
  <si>
    <t>Kentwood</t>
  </si>
  <si>
    <t>2824 28th St Se</t>
  </si>
  <si>
    <t>113 Thoroughbred Dr</t>
  </si>
  <si>
    <t>Rockford</t>
  </si>
  <si>
    <t>500 E Division</t>
  </si>
  <si>
    <t>1145 W Superior</t>
  </si>
  <si>
    <t>Evart</t>
  </si>
  <si>
    <t>821 W 7th St</t>
  </si>
  <si>
    <t>Sevierville</t>
  </si>
  <si>
    <t>904 Dolly Parton Pky</t>
  </si>
  <si>
    <t>2001 Lincolnway E</t>
  </si>
  <si>
    <t>3611 Commerce Dr</t>
  </si>
  <si>
    <t>North Manchester</t>
  </si>
  <si>
    <t>Sr 114 &amp; Sr 13</t>
  </si>
  <si>
    <t>Waddy</t>
  </si>
  <si>
    <t>1940 Waddy Road</t>
  </si>
  <si>
    <t>6095 Kalamazoo St</t>
  </si>
  <si>
    <t>340 Long Pond Road</t>
  </si>
  <si>
    <t>1700 44th St Se</t>
  </si>
  <si>
    <t>5353 Northland Dr</t>
  </si>
  <si>
    <t>Eminence</t>
  </si>
  <si>
    <t>4872 North Main Street</t>
  </si>
  <si>
    <t>Gaylord</t>
  </si>
  <si>
    <t>716 W Main St</t>
  </si>
  <si>
    <t>225 Fork Of The River Pky</t>
  </si>
  <si>
    <t>Piedmont</t>
  </si>
  <si>
    <t>7611 Augusta Rd</t>
  </si>
  <si>
    <t>18423 Us 20</t>
  </si>
  <si>
    <t>3435 Highway 153</t>
  </si>
  <si>
    <t>Cedar Springs</t>
  </si>
  <si>
    <t>4141 17 Mile Road</t>
  </si>
  <si>
    <t>Gatlinburg</t>
  </si>
  <si>
    <t>1353 Parkway East</t>
  </si>
  <si>
    <t>1246 Leonard St Ne</t>
  </si>
  <si>
    <t>315 N Detroit St</t>
  </si>
  <si>
    <t>2473 Jalynn St</t>
  </si>
  <si>
    <t>1831 Parkway</t>
  </si>
  <si>
    <t>Wabash</t>
  </si>
  <si>
    <t>1300 North Cass Street</t>
  </si>
  <si>
    <t>1706 Elkhart Rd</t>
  </si>
  <si>
    <t>417 Michigan Avenue</t>
  </si>
  <si>
    <t>1240 S Division</t>
  </si>
  <si>
    <t>Easley</t>
  </si>
  <si>
    <t>5634 Calhoun Memorial Hwy</t>
  </si>
  <si>
    <t>Pigeon Forge</t>
  </si>
  <si>
    <t>3570 Parkway</t>
  </si>
  <si>
    <t>920 W 44th St</t>
  </si>
  <si>
    <t>744 Clifty Dr</t>
  </si>
  <si>
    <t>7880 N Old Us Hwy 421</t>
  </si>
  <si>
    <t>Comstock Park</t>
  </si>
  <si>
    <t>4133 W River Dr</t>
  </si>
  <si>
    <t>1221 28th St Sw</t>
  </si>
  <si>
    <t>Checked 19 minutes ago</t>
  </si>
  <si>
    <t>540 Wears Valley Road</t>
  </si>
  <si>
    <t>1115 Chicago Dr Sw</t>
  </si>
  <si>
    <t>Elwood</t>
  </si>
  <si>
    <t>7340 W State Road 28</t>
  </si>
  <si>
    <t>7402 Strawberry Plains Pike</t>
  </si>
  <si>
    <t>Byron Center</t>
  </si>
  <si>
    <t>2626 84th St Sw</t>
  </si>
  <si>
    <t>Pendleton</t>
  </si>
  <si>
    <t>487 Pendleton Rd</t>
  </si>
  <si>
    <t>Orangeburg</t>
  </si>
  <si>
    <t>3675 Saint Matthews Rd</t>
  </si>
  <si>
    <t>11 Enterprise Drive</t>
  </si>
  <si>
    <t>Elkhart</t>
  </si>
  <si>
    <t>21879 State Hwy 120</t>
  </si>
  <si>
    <t>1130 W Fulton St</t>
  </si>
  <si>
    <t>5631 Byron Center Ave</t>
  </si>
  <si>
    <t>Walker</t>
  </si>
  <si>
    <t>2652 Alpine Ave</t>
  </si>
  <si>
    <t>1100 W Leonard</t>
  </si>
  <si>
    <t>Shelbyville</t>
  </si>
  <si>
    <t>200 Frankfort Road</t>
  </si>
  <si>
    <t>Sylva</t>
  </si>
  <si>
    <t>39 Skyland Drive</t>
  </si>
  <si>
    <t>3917 Alpine Ave Nw</t>
  </si>
  <si>
    <t>Big Rapids</t>
  </si>
  <si>
    <t>1020 S State St</t>
  </si>
  <si>
    <t>108 Frontage Rd</t>
  </si>
  <si>
    <t>Grandville</t>
  </si>
  <si>
    <t>2980 44th Street</t>
  </si>
  <si>
    <t>2727 28th St Sw</t>
  </si>
  <si>
    <t>Pickens</t>
  </si>
  <si>
    <t>425 E Main</t>
  </si>
  <si>
    <t>Whittier</t>
  </si>
  <si>
    <t>748 Casino Trail</t>
  </si>
  <si>
    <t>32 N Morey Rd</t>
  </si>
  <si>
    <t>131 S Hwy 27</t>
  </si>
  <si>
    <t>1490 N State St</t>
  </si>
  <si>
    <t>3030 Walker Ave</t>
  </si>
  <si>
    <t>Allegan</t>
  </si>
  <si>
    <t>889 Marshall Street</t>
  </si>
  <si>
    <t>3429 S Main Street</t>
  </si>
  <si>
    <t>Bowman</t>
  </si>
  <si>
    <t>2064 Homestead Rd</t>
  </si>
  <si>
    <t>Paw Paw</t>
  </si>
  <si>
    <t>829 S Kalamazoo</t>
  </si>
  <si>
    <t>470 E Lagrange Rd</t>
  </si>
  <si>
    <t>5260 Millertown Pike</t>
  </si>
  <si>
    <t>2390 Chestnut Ne</t>
  </si>
  <si>
    <t>Jenison</t>
  </si>
  <si>
    <t>160 Chicago Dr</t>
  </si>
  <si>
    <t>4000 S Hwy 27</t>
  </si>
  <si>
    <t>Sparta</t>
  </si>
  <si>
    <t>450 W Division</t>
  </si>
  <si>
    <t>9000 West Interpark Drive</t>
  </si>
  <si>
    <t>100 Isaac Shelby Drive</t>
  </si>
  <si>
    <t>4315 Lake Michigan Dr</t>
  </si>
  <si>
    <t>Indian River</t>
  </si>
  <si>
    <t>6153 M68</t>
  </si>
  <si>
    <t>11416 Chapman Hwy</t>
  </si>
  <si>
    <t>6901 Maynardville Pike</t>
  </si>
  <si>
    <t>130 N Main St</t>
  </si>
  <si>
    <t>2808 North Cassopolis Street</t>
  </si>
  <si>
    <t>706 John C Calhoun Dr</t>
  </si>
  <si>
    <t>Nappanee</t>
  </si>
  <si>
    <t>1540 E Market</t>
  </si>
  <si>
    <t>4 W Main St</t>
  </si>
  <si>
    <t>1631 E State Rd</t>
  </si>
  <si>
    <t>Batesburg</t>
  </si>
  <si>
    <t>210 W Columbia Ave</t>
  </si>
  <si>
    <t>512 S First Ave</t>
  </si>
  <si>
    <t>Wakarusa</t>
  </si>
  <si>
    <t>1010 E Waterford Street</t>
  </si>
  <si>
    <t>10 W Rampart Rd</t>
  </si>
  <si>
    <t>2818 Magnolia Ave</t>
  </si>
  <si>
    <t>1430 S Nappanee St</t>
  </si>
  <si>
    <t>1865 Baldwin Rd</t>
  </si>
  <si>
    <t>5055 N Broadway</t>
  </si>
  <si>
    <t>Whitley City</t>
  </si>
  <si>
    <t>1241 N Hwy 27</t>
  </si>
  <si>
    <t>Goose Creek</t>
  </si>
  <si>
    <t>609 Saint James Ave</t>
  </si>
  <si>
    <t>Jacksboro</t>
  </si>
  <si>
    <t>2826 Appalachian Hwy</t>
  </si>
  <si>
    <t>Reed City</t>
  </si>
  <si>
    <t>4985 Park St</t>
  </si>
  <si>
    <t>Cassopolis</t>
  </si>
  <si>
    <t>717 E State St</t>
  </si>
  <si>
    <t>North Vernon</t>
  </si>
  <si>
    <t>1479 N State St</t>
  </si>
  <si>
    <t>7545 Mountain Grove Drive</t>
  </si>
  <si>
    <t>Hudsonville</t>
  </si>
  <si>
    <t>4596 32nd Ave</t>
  </si>
  <si>
    <t>3120 N Broadway</t>
  </si>
  <si>
    <t>1851 West 400 North</t>
  </si>
  <si>
    <t>109 Goose Creek Blvd N</t>
  </si>
  <si>
    <t>1101 Buck Creek Rd</t>
  </si>
  <si>
    <t>2237 Charles Seivers Blvd</t>
  </si>
  <si>
    <t>Summerville</t>
  </si>
  <si>
    <t>1520 N Main St</t>
  </si>
  <si>
    <t>1651 Red Bank Rd</t>
  </si>
  <si>
    <t>Noblesville</t>
  </si>
  <si>
    <t>13255 Tegler Drive</t>
  </si>
  <si>
    <t>2505 Chapman Hwy</t>
  </si>
  <si>
    <t>Saluda</t>
  </si>
  <si>
    <t>401 N Jennings St</t>
  </si>
  <si>
    <t>3060 Ironclad Alley</t>
  </si>
  <si>
    <t>409 Emory Rd</t>
  </si>
  <si>
    <t>Mccordsville</t>
  </si>
  <si>
    <t>9707 Olio Road</t>
  </si>
  <si>
    <t>Mancelona</t>
  </si>
  <si>
    <t>8497 N Us 131</t>
  </si>
  <si>
    <t>1317 N Main Street</t>
  </si>
  <si>
    <t>4542 Hwy 81 N</t>
  </si>
  <si>
    <t>Ladson</t>
  </si>
  <si>
    <t>302 College Park Blvd</t>
  </si>
  <si>
    <t>Cadillac</t>
  </si>
  <si>
    <t>8560 E 34 Road</t>
  </si>
  <si>
    <t>2290 N 600 W</t>
  </si>
  <si>
    <t>New Palestine</t>
  </si>
  <si>
    <t>5122 W Hwy 52</t>
  </si>
  <si>
    <t>Liberty</t>
  </si>
  <si>
    <t>735 Nw Wilkinson Blvd</t>
  </si>
  <si>
    <t>Kalkaska</t>
  </si>
  <si>
    <t>640 S Cedar</t>
  </si>
  <si>
    <t>North Charleston</t>
  </si>
  <si>
    <t>8586 Rivers Ave</t>
  </si>
  <si>
    <t>501 N Main St</t>
  </si>
  <si>
    <t>Belton</t>
  </si>
  <si>
    <t>428 S Main St</t>
  </si>
  <si>
    <t>Edwardsburg</t>
  </si>
  <si>
    <t>68889 M 62</t>
  </si>
  <si>
    <t>6231 M 115</t>
  </si>
  <si>
    <t>4420 Western Avenue</t>
  </si>
  <si>
    <t>Tipton</t>
  </si>
  <si>
    <t>805 E Jefferson St</t>
  </si>
  <si>
    <t>Crestwood</t>
  </si>
  <si>
    <t>6410 W Hwy 146</t>
  </si>
  <si>
    <t>Allendale</t>
  </si>
  <si>
    <t>5371 Lake Michigan Dr</t>
  </si>
  <si>
    <t>6715 Clinton Hwy</t>
  </si>
  <si>
    <t>1015 S Peru</t>
  </si>
  <si>
    <t>555 Taylorsville Rd</t>
  </si>
  <si>
    <t>Newaygo</t>
  </si>
  <si>
    <t>8175 S Mason</t>
  </si>
  <si>
    <t>951 W Main St</t>
  </si>
  <si>
    <t>1810 E Conner Street</t>
  </si>
  <si>
    <t>2500 Ashley Phosphate Rd</t>
  </si>
  <si>
    <t>Greenwood</t>
  </si>
  <si>
    <t>1326 By Pass 72 Ne</t>
  </si>
  <si>
    <t>Granger</t>
  </si>
  <si>
    <t>12880 St Rd 23</t>
  </si>
  <si>
    <t>10955 Pendleton Pike</t>
  </si>
  <si>
    <t>Fishers</t>
  </si>
  <si>
    <t>9290 E 131st St</t>
  </si>
  <si>
    <t>Knightsville</t>
  </si>
  <si>
    <t>1591 Central Ave</t>
  </si>
  <si>
    <t>Mishawaka</t>
  </si>
  <si>
    <t>2771 Lincolnway E</t>
  </si>
  <si>
    <t>5950 Rivers Ave</t>
  </si>
  <si>
    <t>Indianapolis</t>
  </si>
  <si>
    <t>9833 Fall Creek Rd</t>
  </si>
  <si>
    <t>Zeeland</t>
  </si>
  <si>
    <t>8531 Homestead Drive</t>
  </si>
  <si>
    <t>8907 E 116th St</t>
  </si>
  <si>
    <t>Dowagiac</t>
  </si>
  <si>
    <t>652 Spruce St</t>
  </si>
  <si>
    <t>2916 W 100 N</t>
  </si>
  <si>
    <t>St. George</t>
  </si>
  <si>
    <t>6005 W Jim Bilton Blvd</t>
  </si>
  <si>
    <t>357 Charles Seivers Blvd</t>
  </si>
  <si>
    <t>1533 Johnny Dodds Blvd</t>
  </si>
  <si>
    <t>Kokomo</t>
  </si>
  <si>
    <t>1304 N Reed Rd</t>
  </si>
  <si>
    <t>1735 E Markland Ave</t>
  </si>
  <si>
    <t>502 72nd Byp Nw</t>
  </si>
  <si>
    <t>1204 S Main St</t>
  </si>
  <si>
    <t>Bremen</t>
  </si>
  <si>
    <t>1435 Plymouth St</t>
  </si>
  <si>
    <t>10095 E Dorchester Rd</t>
  </si>
  <si>
    <t>9611 North By Ne Blvd</t>
  </si>
  <si>
    <t>9851 E Washington St</t>
  </si>
  <si>
    <t>7030 Kingston Pike</t>
  </si>
  <si>
    <t>Coopersville</t>
  </si>
  <si>
    <t>59 68th Street</t>
  </si>
  <si>
    <t>3710 Rivers Ave</t>
  </si>
  <si>
    <t>Karns</t>
  </si>
  <si>
    <t>7134 Oak Ridge Highway</t>
  </si>
  <si>
    <t>3745 N Post Rd</t>
  </si>
  <si>
    <t>12414 La Grange Rd</t>
  </si>
  <si>
    <t>21 W Monroe</t>
  </si>
  <si>
    <t>11909 Fishers Crossing Drive</t>
  </si>
  <si>
    <t>2988 W Montague Avenue</t>
  </si>
  <si>
    <t>3520 Bremen Highway</t>
  </si>
  <si>
    <t>8401 Dorchester Road</t>
  </si>
  <si>
    <t>Boyne City</t>
  </si>
  <si>
    <t>1112 Boyne Avenue</t>
  </si>
  <si>
    <t>515 E Alto Rd</t>
  </si>
  <si>
    <t>804 Bardstown Rd</t>
  </si>
  <si>
    <t>201 E Lincoln Rd</t>
  </si>
  <si>
    <t>1651 East Greenville Street</t>
  </si>
  <si>
    <t>19820 Alberta St</t>
  </si>
  <si>
    <t>5704 Grape Rd</t>
  </si>
  <si>
    <t>14625 Hazel Dell Crossing</t>
  </si>
  <si>
    <t>17650 Village Center Drive</t>
  </si>
  <si>
    <t>3515 S Post Rd</t>
  </si>
  <si>
    <t>Alcoa</t>
  </si>
  <si>
    <t>2929 Old Knoxville Hwy</t>
  </si>
  <si>
    <t>1011 W Mckinley</t>
  </si>
  <si>
    <t>8451 Middlebrook Pike</t>
  </si>
  <si>
    <t>Clemson</t>
  </si>
  <si>
    <t>1065 Tiger Blvd</t>
  </si>
  <si>
    <t>664 E Main St</t>
  </si>
  <si>
    <t>1909 Marriott Drive</t>
  </si>
  <si>
    <t>7190 Pendleton Pike</t>
  </si>
  <si>
    <t>1880 National Rd</t>
  </si>
  <si>
    <t>12341 Shelbyville Rd</t>
  </si>
  <si>
    <t>101 Electric City Boulevard</t>
  </si>
  <si>
    <t>7822 Brookville Road</t>
  </si>
  <si>
    <t>3024 N Main Street</t>
  </si>
  <si>
    <t>Walker Springs   I 40</t>
  </si>
  <si>
    <t>762 Cabill Dr</t>
  </si>
  <si>
    <t>6061 E 82nd St</t>
  </si>
  <si>
    <t>61678 County Road 687</t>
  </si>
  <si>
    <t>7229 E Washington</t>
  </si>
  <si>
    <t>2331 W Sycamore St</t>
  </si>
  <si>
    <t>1934 N Shadeland Ave</t>
  </si>
  <si>
    <t>Outlot  3  8148 E Southport Road</t>
  </si>
  <si>
    <t>2552 Airport Hwy</t>
  </si>
  <si>
    <t>Petoskey</t>
  </si>
  <si>
    <t>1178 Hwy 31 N</t>
  </si>
  <si>
    <t>101 Mcdonalds Dr</t>
  </si>
  <si>
    <t>South Bend</t>
  </si>
  <si>
    <t>1850 Lincolnway E</t>
  </si>
  <si>
    <t>1519 North Ironwood Drive</t>
  </si>
  <si>
    <t>1201 Sam Rittenberg Blvd</t>
  </si>
  <si>
    <t>7000 N Graham Rd</t>
  </si>
  <si>
    <t>12627 Taylorsville Rd</t>
  </si>
  <si>
    <t>322 Cedar Bluff Rd</t>
  </si>
  <si>
    <t>Checked 20 minutes ago</t>
  </si>
  <si>
    <t>329 Franklin Plaza</t>
  </si>
  <si>
    <t>Checked 21 minutes ago</t>
  </si>
  <si>
    <t>1470 Pearman Dairy Road</t>
  </si>
  <si>
    <t>230 Spring St</t>
  </si>
  <si>
    <t>427 Stevens Way</t>
  </si>
  <si>
    <t>Lyndon</t>
  </si>
  <si>
    <t>9901 Ormsby Station Road</t>
  </si>
  <si>
    <t>9254 Westport Rd</t>
  </si>
  <si>
    <t>611 3rd Street</t>
  </si>
  <si>
    <t>12645 Riley St</t>
  </si>
  <si>
    <t>Carmel</t>
  </si>
  <si>
    <t>750 E Carmel Dr</t>
  </si>
  <si>
    <t>2551 Emerson Ave</t>
  </si>
  <si>
    <t>9501 Kingston Pike</t>
  </si>
  <si>
    <t>2001 S Michigan St</t>
  </si>
  <si>
    <t>747 Spring Street Us 131</t>
  </si>
  <si>
    <t>15101 Thatcher Lane</t>
  </si>
  <si>
    <t>416 N Michigan St</t>
  </si>
  <si>
    <t>1190 Washington Ave</t>
  </si>
  <si>
    <t>211 Calderwood St</t>
  </si>
  <si>
    <t>52665 Sr 933</t>
  </si>
  <si>
    <t>Edinburgh</t>
  </si>
  <si>
    <t>11995 N Us Hwy 31</t>
  </si>
  <si>
    <t>Argos</t>
  </si>
  <si>
    <t>10450 State Hwy 10</t>
  </si>
  <si>
    <t>1203 11th St</t>
  </si>
  <si>
    <t>2007 Magwood Rd</t>
  </si>
  <si>
    <t>331 Sc Hwy 28 Byp</t>
  </si>
  <si>
    <t>Prospect</t>
  </si>
  <si>
    <t>5905 Timber Ridge Dr</t>
  </si>
  <si>
    <t>213 N River Ave</t>
  </si>
  <si>
    <t>9526 S Northshore Dr Sw</t>
  </si>
  <si>
    <t>945 Tournament Trail</t>
  </si>
  <si>
    <t>Charlestown</t>
  </si>
  <si>
    <t>100 Hwy 160 E</t>
  </si>
  <si>
    <t>4705 E 10th St</t>
  </si>
  <si>
    <t>2080 E King St</t>
  </si>
  <si>
    <t>1100 Hurstbourne Ln</t>
  </si>
  <si>
    <t>3951 W Ashley Cir</t>
  </si>
  <si>
    <t>3820 Ruckriegel Parkway</t>
  </si>
  <si>
    <t>7279 North Keystone Avenue</t>
  </si>
  <si>
    <t>East Jordan</t>
  </si>
  <si>
    <t>120 South Lake Street</t>
  </si>
  <si>
    <t>4541 S Emerson</t>
  </si>
  <si>
    <t>Whiteland</t>
  </si>
  <si>
    <t>2962 County Rd 500 North</t>
  </si>
  <si>
    <t>2205 Jonathon Moore Pike</t>
  </si>
  <si>
    <t>503 W Main St</t>
  </si>
  <si>
    <t>2050 Savannah Hwy</t>
  </si>
  <si>
    <t>Hardin Valley &amp; Pellissippi Pkwy</t>
  </si>
  <si>
    <t>913 East Tipton St</t>
  </si>
  <si>
    <t>1560 N Main St</t>
  </si>
  <si>
    <t>5199 N Keystone Ave</t>
  </si>
  <si>
    <t>333 Folly Road</t>
  </si>
  <si>
    <t>Maryville</t>
  </si>
  <si>
    <t>803 Foothills Dr</t>
  </si>
  <si>
    <t>5030 Southport Crossing Pl</t>
  </si>
  <si>
    <t>2425 E 38th St</t>
  </si>
  <si>
    <t>2230 S Sherman Dr</t>
  </si>
  <si>
    <t>841 Oak Ridge Tpke</t>
  </si>
  <si>
    <t>3402 Portage Ave</t>
  </si>
  <si>
    <t>1197 S Park Dr</t>
  </si>
  <si>
    <t>1348 W Main St</t>
  </si>
  <si>
    <t>8600 Citadel Way</t>
  </si>
  <si>
    <t>4940 Brownsboro Rd</t>
  </si>
  <si>
    <t>Scottsburg</t>
  </si>
  <si>
    <t>1512 W Mcclain St</t>
  </si>
  <si>
    <t>326 Lovell Road</t>
  </si>
  <si>
    <t>1020 Broad Ripple Ave</t>
  </si>
  <si>
    <t>4044 E Southport Road</t>
  </si>
  <si>
    <t>3221 Lincolnway W (Airport)</t>
  </si>
  <si>
    <t>St. Matthews</t>
  </si>
  <si>
    <t>5015 Shelbyville Rd</t>
  </si>
  <si>
    <t>11550 N Illinois</t>
  </si>
  <si>
    <t>9536 N Meridian</t>
  </si>
  <si>
    <t>Mount Washington</t>
  </si>
  <si>
    <t>121 Oakbrook Dr</t>
  </si>
  <si>
    <t>2056 Us Hwy 31</t>
  </si>
  <si>
    <t>2010 N Michigan St</t>
  </si>
  <si>
    <t>1139 N Morton St</t>
  </si>
  <si>
    <t>3649 S Keystone Avenue</t>
  </si>
  <si>
    <t>143 Scenic Plaza Dr</t>
  </si>
  <si>
    <t>287 N Hubbards Lane</t>
  </si>
  <si>
    <t>5630 Bardstown Rd</t>
  </si>
  <si>
    <t>400 Illinois Ave</t>
  </si>
  <si>
    <t>Seneca</t>
  </si>
  <si>
    <t>1305 Sandifer Blvd</t>
  </si>
  <si>
    <t>2315 Market Place Drive</t>
  </si>
  <si>
    <t>Farragut</t>
  </si>
  <si>
    <t>11205 Kingston Pike</t>
  </si>
  <si>
    <t>2252 Us Hwy 31 S</t>
  </si>
  <si>
    <t>5021 Western Avenue</t>
  </si>
  <si>
    <t>37 W 38th St</t>
  </si>
  <si>
    <t>2524 S County Line Rd E</t>
  </si>
  <si>
    <t>998 Breckenridge Ln</t>
  </si>
  <si>
    <t>5935 Madison Ave</t>
  </si>
  <si>
    <t>1611 N Meridian St</t>
  </si>
  <si>
    <t>5506 Hwy 62</t>
  </si>
  <si>
    <t>Denmark</t>
  </si>
  <si>
    <t>18128 Heritage Hwy</t>
  </si>
  <si>
    <t>Bardstown</t>
  </si>
  <si>
    <t>103 Parkview Dr</t>
  </si>
  <si>
    <t>South Haven</t>
  </si>
  <si>
    <t>1025 South La Grange Road</t>
  </si>
  <si>
    <t>2830 S Madison</t>
  </si>
  <si>
    <t>Aiken</t>
  </si>
  <si>
    <t>102 W Frontage Rd</t>
  </si>
  <si>
    <t>7911 Us 31 South</t>
  </si>
  <si>
    <t>4306 Bardstown Rd</t>
  </si>
  <si>
    <t>5416 S East St</t>
  </si>
  <si>
    <t>3000 E 10th St</t>
  </si>
  <si>
    <t>Buchanan</t>
  </si>
  <si>
    <t>813 Front St</t>
  </si>
  <si>
    <t>3340 Bardstown Rd</t>
  </si>
  <si>
    <t>Berrien Springs</t>
  </si>
  <si>
    <t>575 Saint Joseph Rd</t>
  </si>
  <si>
    <t>St. Ignace</t>
  </si>
  <si>
    <t>928 W Us 2</t>
  </si>
  <si>
    <t>3501 W 86th St</t>
  </si>
  <si>
    <t>121 Marlin Dr</t>
  </si>
  <si>
    <t>3909 W 96th St</t>
  </si>
  <si>
    <t>2209 Taylorsville Rd</t>
  </si>
  <si>
    <t>Russell Springs</t>
  </si>
  <si>
    <t>Hwy 127/N. Ridge Shop Ctr.</t>
  </si>
  <si>
    <t>Fruitport</t>
  </si>
  <si>
    <t>6564 Airline Rd</t>
  </si>
  <si>
    <t>2314 Brownsboro Rd</t>
  </si>
  <si>
    <t>6214 Old Shepherdsville Rd</t>
  </si>
  <si>
    <t>2556 South Sr 135</t>
  </si>
  <si>
    <t>4941 Knights Way</t>
  </si>
  <si>
    <t>Sellersburg</t>
  </si>
  <si>
    <t>102 Enterprise Way</t>
  </si>
  <si>
    <t>5908 Us Hwy 31 N</t>
  </si>
  <si>
    <t>Johns Island</t>
  </si>
  <si>
    <t>3575 Maybank Hwy</t>
  </si>
  <si>
    <t>3435 W 16th St</t>
  </si>
  <si>
    <t>Edgefield</t>
  </si>
  <si>
    <t>714 Augusta Rd</t>
  </si>
  <si>
    <t>4802 W 57th St</t>
  </si>
  <si>
    <t>1245 Bardstown Rd</t>
  </si>
  <si>
    <t>Logansport</t>
  </si>
  <si>
    <t>611 W Market St</t>
  </si>
  <si>
    <t>4545 W 38th St</t>
  </si>
  <si>
    <t>Muskegon</t>
  </si>
  <si>
    <t>3586 E Apple Ave</t>
  </si>
  <si>
    <t>406 W Savidge</t>
  </si>
  <si>
    <t>3828 W Morris St</t>
  </si>
  <si>
    <t>Okolona</t>
  </si>
  <si>
    <t>8220 Preston Hwy</t>
  </si>
  <si>
    <t>3100 Poplar Level Rd</t>
  </si>
  <si>
    <t>Zionsville</t>
  </si>
  <si>
    <t>50 Brendon Way</t>
  </si>
  <si>
    <t>Grand Haven</t>
  </si>
  <si>
    <t>1617 S Beacon Blvd</t>
  </si>
  <si>
    <t>6056 W 71st St</t>
  </si>
  <si>
    <t>5600 Preston Hwy</t>
  </si>
  <si>
    <t>Hillview</t>
  </si>
  <si>
    <t>1911 Old Preston Hwy N</t>
  </si>
  <si>
    <t>420 E Market St</t>
  </si>
  <si>
    <t>1420 Eastern Blvd</t>
  </si>
  <si>
    <t>Trafalgar</t>
  </si>
  <si>
    <t>706 W Trafalger Pointe Way</t>
  </si>
  <si>
    <t>3005 Fern Valley Rd</t>
  </si>
  <si>
    <t>1696 Sternberg Road</t>
  </si>
  <si>
    <t>5140 W Washington St</t>
  </si>
  <si>
    <t>3350 Preston Hwy</t>
  </si>
  <si>
    <t>207 W Broadway</t>
  </si>
  <si>
    <t>1779 E Sherman Blvd</t>
  </si>
  <si>
    <t>2800 Outer Loop</t>
  </si>
  <si>
    <t>6155 Crawfordsville Rd</t>
  </si>
  <si>
    <t>6830 W 38th St</t>
  </si>
  <si>
    <t>301 E Warnock St</t>
  </si>
  <si>
    <t>Benton Harbor</t>
  </si>
  <si>
    <t>2020 Pipestone Rd</t>
  </si>
  <si>
    <t>1212 W Broadway</t>
  </si>
  <si>
    <t>1157 York Street</t>
  </si>
  <si>
    <t>374 Rodney Orr Bypass</t>
  </si>
  <si>
    <t>1491 Apple Ave</t>
  </si>
  <si>
    <t>520 N 22nd</t>
  </si>
  <si>
    <t>2621 Charlestown Rd</t>
  </si>
  <si>
    <t>Shepherdsville</t>
  </si>
  <si>
    <t>135 Centre Dr</t>
  </si>
  <si>
    <t>802 Hausfeldt Ln</t>
  </si>
  <si>
    <t>Charlevoix</t>
  </si>
  <si>
    <t>1440 Bridge St</t>
  </si>
  <si>
    <t>6840 W Washington St</t>
  </si>
  <si>
    <t>7236 W 10th St</t>
  </si>
  <si>
    <t>2237 Holton Road</t>
  </si>
  <si>
    <t>4906 Kentucky Ave</t>
  </si>
  <si>
    <t>321 N Main St</t>
  </si>
  <si>
    <t>Campbellsville</t>
  </si>
  <si>
    <t>605 E Broadway</t>
  </si>
  <si>
    <t>Traverse City</t>
  </si>
  <si>
    <t>933 Us 31 S</t>
  </si>
  <si>
    <t>2720 W Broadway</t>
  </si>
  <si>
    <t>710 E Front St</t>
  </si>
  <si>
    <t>2468 S Airport Rd W</t>
  </si>
  <si>
    <t>5001 S 3rd St</t>
  </si>
  <si>
    <t>Lenoir City</t>
  </si>
  <si>
    <t>402 Hwy 321n</t>
  </si>
  <si>
    <t>Walkerton</t>
  </si>
  <si>
    <t>801 Roosevelt Road</t>
  </si>
  <si>
    <t>9155 Hwy 321 North</t>
  </si>
  <si>
    <t>6235 South Heartland Drive</t>
  </si>
  <si>
    <t>3340 Taylor Blvd</t>
  </si>
  <si>
    <t>7800 Col H Weir Cook Memorial Drive</t>
  </si>
  <si>
    <t>2500 Dixie Hwy</t>
  </si>
  <si>
    <t>2107 State St</t>
  </si>
  <si>
    <t>GA</t>
  </si>
  <si>
    <t>201 Chechero St</t>
  </si>
  <si>
    <t>Norton Shores</t>
  </si>
  <si>
    <t>730 West Norton Avenue</t>
  </si>
  <si>
    <t>3606 N Us 31 S</t>
  </si>
  <si>
    <t>7426 S 3rd Street Road</t>
  </si>
  <si>
    <t>North Muskegon</t>
  </si>
  <si>
    <t>190 Whitehall</t>
  </si>
  <si>
    <t>Sault St. Marie</t>
  </si>
  <si>
    <t>2850 I-75 Business Spur</t>
  </si>
  <si>
    <t>542 Highway 44</t>
  </si>
  <si>
    <t>Walterboro</t>
  </si>
  <si>
    <t>727 N Jefferies Blvd</t>
  </si>
  <si>
    <t>3604 Richland Ave</t>
  </si>
  <si>
    <t>10747 E Us 36</t>
  </si>
  <si>
    <t>St. Joseph</t>
  </si>
  <si>
    <t>2820 Niles Ave</t>
  </si>
  <si>
    <t>1902 A Whiskey Rd</t>
  </si>
  <si>
    <t>Graniteville</t>
  </si>
  <si>
    <t>565 Bettis Academy Rd</t>
  </si>
  <si>
    <t>1831 Sherman Blvd West</t>
  </si>
  <si>
    <t>Shively</t>
  </si>
  <si>
    <t>4622 Dixie Hwy</t>
  </si>
  <si>
    <t>Whitestown</t>
  </si>
  <si>
    <t>4155 S Indianapolis Road</t>
  </si>
  <si>
    <t>4661 Red Arrow Hwy</t>
  </si>
  <si>
    <t>Camby</t>
  </si>
  <si>
    <t>8270 Windfall Ln</t>
  </si>
  <si>
    <t>4445 Cane Run Rd</t>
  </si>
  <si>
    <t>Floyds Knobs</t>
  </si>
  <si>
    <t>600 Lafollette Station</t>
  </si>
  <si>
    <t>501 E State Road 46</t>
  </si>
  <si>
    <t>Checked 22 minutes ago</t>
  </si>
  <si>
    <t>1404 Sniders Hwy</t>
  </si>
  <si>
    <t>6101 Cambridge Way</t>
  </si>
  <si>
    <t>1051 N Luther Rd</t>
  </si>
  <si>
    <t>1603 E Wabash Ave</t>
  </si>
  <si>
    <t>980 Jamestown Rd</t>
  </si>
  <si>
    <t>8600 Dixie Hwy</t>
  </si>
  <si>
    <t>6856 E Us Hwy 36</t>
  </si>
  <si>
    <t>Barnwell</t>
  </si>
  <si>
    <t>1112 Dunbarton Rd</t>
  </si>
  <si>
    <t>Bridgman</t>
  </si>
  <si>
    <t>10280 Red Arrow Hwy</t>
  </si>
  <si>
    <t>Hartwell</t>
  </si>
  <si>
    <t>19 West Franklin</t>
  </si>
  <si>
    <t>5 W South St</t>
  </si>
  <si>
    <t>6400 Greenwood Rd</t>
  </si>
  <si>
    <t>Lebanon Junction</t>
  </si>
  <si>
    <t>150 Plaza Park Blvd</t>
  </si>
  <si>
    <t>3038 Colby Street</t>
  </si>
  <si>
    <t>609 W Main St</t>
  </si>
  <si>
    <t>Winamac</t>
  </si>
  <si>
    <t>600 N Us 35</t>
  </si>
  <si>
    <t>10411 Dixie Hwy</t>
  </si>
  <si>
    <t>1514 W South St</t>
  </si>
  <si>
    <t>Knox</t>
  </si>
  <si>
    <t>1411 S Heaton St</t>
  </si>
  <si>
    <t>North Augusta</t>
  </si>
  <si>
    <t>991 Edgefield Road</t>
  </si>
  <si>
    <t>601 S Main St</t>
  </si>
  <si>
    <t>401 N Main St</t>
  </si>
  <si>
    <t>840 N Kentucky St</t>
  </si>
  <si>
    <t>Loudon</t>
  </si>
  <si>
    <t>12505 Hwy 72 N</t>
  </si>
  <si>
    <t>Lavonia</t>
  </si>
  <si>
    <t>13786 Jones St</t>
  </si>
  <si>
    <t>Vonore</t>
  </si>
  <si>
    <t>1936 Us 411</t>
  </si>
  <si>
    <t>801 N Cross St</t>
  </si>
  <si>
    <t>885 Campbellsville Rd</t>
  </si>
  <si>
    <t>4403 Jefferson Davis Hwy</t>
  </si>
  <si>
    <t>Harriman</t>
  </si>
  <si>
    <t>Interstate 40/Rt 27</t>
  </si>
  <si>
    <t>1831 Georgia Ave</t>
  </si>
  <si>
    <t>Toccoa</t>
  </si>
  <si>
    <t>1257 Big A Road</t>
  </si>
  <si>
    <t>801 E Main St</t>
  </si>
  <si>
    <t>La Porte</t>
  </si>
  <si>
    <t>200 Boyd Boulevard</t>
  </si>
  <si>
    <t>2299 Koger Street</t>
  </si>
  <si>
    <t>Hayesville</t>
  </si>
  <si>
    <t>37 Hwy 64 East</t>
  </si>
  <si>
    <t>Delphi</t>
  </si>
  <si>
    <t>501 W Main St</t>
  </si>
  <si>
    <t>Hiawassee</t>
  </si>
  <si>
    <t>520 N Main Street</t>
  </si>
  <si>
    <t>164 Pine Lake Rd</t>
  </si>
  <si>
    <t>Beech Island</t>
  </si>
  <si>
    <t>1721 Sand Bar Ferry Rd</t>
  </si>
  <si>
    <t>New Buffalo</t>
  </si>
  <si>
    <t>18881 Laporte Rd</t>
  </si>
  <si>
    <t>Hodgenville</t>
  </si>
  <si>
    <t>932 S Lincoln Blvd</t>
  </si>
  <si>
    <t>Hart</t>
  </si>
  <si>
    <t>4256 W Polk Rd</t>
  </si>
  <si>
    <t>2902 Washington Road</t>
  </si>
  <si>
    <t>Bourbon St, Lot #2</t>
  </si>
  <si>
    <t>1464 Walton Way</t>
  </si>
  <si>
    <t>Martinez</t>
  </si>
  <si>
    <t>381 Fury'S Ferry Road</t>
  </si>
  <si>
    <t>Elberton</t>
  </si>
  <si>
    <t>300 Elbert St</t>
  </si>
  <si>
    <t>Rockwood</t>
  </si>
  <si>
    <t>1106 North Gateway Ave</t>
  </si>
  <si>
    <t>3804 Washington Rd</t>
  </si>
  <si>
    <t>Evans</t>
  </si>
  <si>
    <t>4264 Washington Road</t>
  </si>
  <si>
    <t>Madisonville</t>
  </si>
  <si>
    <t>840 Patterson St</t>
  </si>
  <si>
    <t>Radcliff</t>
  </si>
  <si>
    <t>3120 S Dixie Blvd</t>
  </si>
  <si>
    <t>517 West Dixie Highway</t>
  </si>
  <si>
    <t>110 S Dixie Blvd</t>
  </si>
  <si>
    <t>1700 N Dixie Hwy</t>
  </si>
  <si>
    <t>5109 Washington Road</t>
  </si>
  <si>
    <t>726 West Broadway</t>
  </si>
  <si>
    <t>Corydon</t>
  </si>
  <si>
    <t>2035 Old St Rd 135 N</t>
  </si>
  <si>
    <t>2624 Dean Bridges Rd</t>
  </si>
  <si>
    <t>3646 Wheeler Road</t>
  </si>
  <si>
    <t>108 Hoover St</t>
  </si>
  <si>
    <t>3423 Wrightsboro Rd</t>
  </si>
  <si>
    <t>Clarkesville</t>
  </si>
  <si>
    <t>502 Washington Street</t>
  </si>
  <si>
    <t>Royston</t>
  </si>
  <si>
    <t>2224 West Main Street</t>
  </si>
  <si>
    <t>4478 Columbia Rd</t>
  </si>
  <si>
    <t>Bloomington</t>
  </si>
  <si>
    <t>2819 E 3rd St</t>
  </si>
  <si>
    <t>Benzonia</t>
  </si>
  <si>
    <t>1654 Benzie Hwy</t>
  </si>
  <si>
    <t>58 White Mills Glendale Road East</t>
  </si>
  <si>
    <t>4090 Jimmie Dyess Pkwy</t>
  </si>
  <si>
    <t>3132 Peach Orchard Rd</t>
  </si>
  <si>
    <t>3444 Mike Padgett Highway</t>
  </si>
  <si>
    <t>Murphy</t>
  </si>
  <si>
    <t>500 Hiawassee St</t>
  </si>
  <si>
    <t>Sweetwater</t>
  </si>
  <si>
    <t>223 Hwy 68</t>
  </si>
  <si>
    <t>3210 Leitchfield Rd</t>
  </si>
  <si>
    <t>Ludington</t>
  </si>
  <si>
    <t>5389 W Us Hwy 10</t>
  </si>
  <si>
    <t>2300 N Walnut St</t>
  </si>
  <si>
    <t>Michigan City</t>
  </si>
  <si>
    <t>2404 E Michigan Blvd</t>
  </si>
  <si>
    <t>Manistee</t>
  </si>
  <si>
    <t>1630 S Us Hwy 31</t>
  </si>
  <si>
    <t>3357 Deans Bridge Rd</t>
  </si>
  <si>
    <t>1919 S Walnut St</t>
  </si>
  <si>
    <t>4200 South Street</t>
  </si>
  <si>
    <t>Grovetown</t>
  </si>
  <si>
    <t>465 Lewiston Rd</t>
  </si>
  <si>
    <t>5816 S Franklin St</t>
  </si>
  <si>
    <t>Westville</t>
  </si>
  <si>
    <t>800 N Flynn Rd</t>
  </si>
  <si>
    <t>3507 S Franklin</t>
  </si>
  <si>
    <t>2910 W 3rd St</t>
  </si>
  <si>
    <t>880 Horizon South Pky</t>
  </si>
  <si>
    <t>4499 W State Road 46</t>
  </si>
  <si>
    <t>Hephzibah</t>
  </si>
  <si>
    <t>2508 Tobacco Rd</t>
  </si>
  <si>
    <t>2333 Sagamore Pkwy S</t>
  </si>
  <si>
    <t>West Lafayette</t>
  </si>
  <si>
    <t>5918 State Road 43 N</t>
  </si>
  <si>
    <t>Brandenburg</t>
  </si>
  <si>
    <t>590 Bypass Road</t>
  </si>
  <si>
    <t>3302 W 16th St</t>
  </si>
  <si>
    <t>Edmonton</t>
  </si>
  <si>
    <t>1423 W Stockton St</t>
  </si>
  <si>
    <t>Mitchell</t>
  </si>
  <si>
    <t>Sr 37 &amp; Hwy 60</t>
  </si>
  <si>
    <t>19 Murphy'S Highway</t>
  </si>
  <si>
    <t>124 E State St</t>
  </si>
  <si>
    <t>2812 Us 231 S</t>
  </si>
  <si>
    <t>605 Stadium Ave</t>
  </si>
  <si>
    <t>613 Sagamore Pkwy W</t>
  </si>
  <si>
    <t>Crossville</t>
  </si>
  <si>
    <t>558 Peavine Rd</t>
  </si>
  <si>
    <t>Valparaiso</t>
  </si>
  <si>
    <t>2610 La Porte Ave</t>
  </si>
  <si>
    <t>Crawfordsville</t>
  </si>
  <si>
    <t>1000 Smith Rd</t>
  </si>
  <si>
    <t>1018 E Robert Toombs Ave</t>
  </si>
  <si>
    <t>1508 S Washington</t>
  </si>
  <si>
    <t>1550 S Main St</t>
  </si>
  <si>
    <t>Cloverdale</t>
  </si>
  <si>
    <t>1033 N Main</t>
  </si>
  <si>
    <t>Chesterton</t>
  </si>
  <si>
    <t>480 Indian Boundary Line Rd</t>
  </si>
  <si>
    <t>2002 Calumet Avenue</t>
  </si>
  <si>
    <t>Munfordville</t>
  </si>
  <si>
    <t>100 Old Main St</t>
  </si>
  <si>
    <t>Livingston</t>
  </si>
  <si>
    <t>820 W Main St</t>
  </si>
  <si>
    <t>Greencastle</t>
  </si>
  <si>
    <t>940 Indianapolis St</t>
  </si>
  <si>
    <t>177 Sea Island Pky</t>
  </si>
  <si>
    <t>1195 N Main St</t>
  </si>
  <si>
    <t>480 E Morgan Ave</t>
  </si>
  <si>
    <t>2424 Boundry St</t>
  </si>
  <si>
    <t>Etowah</t>
  </si>
  <si>
    <t>620 N Tennessee Ave</t>
  </si>
  <si>
    <t>1403 Congress Pky</t>
  </si>
  <si>
    <t>2150 Morthland Dr</t>
  </si>
  <si>
    <t>Thomson</t>
  </si>
  <si>
    <t>1940 Washington Road</t>
  </si>
  <si>
    <t>Spring City</t>
  </si>
  <si>
    <t>22620 Rhea County Highway</t>
  </si>
  <si>
    <t>Commerce</t>
  </si>
  <si>
    <t>30519 Hwy 441</t>
  </si>
  <si>
    <t>Burns Harbor</t>
  </si>
  <si>
    <t>243 Melton Road</t>
  </si>
  <si>
    <t>Horse Cave</t>
  </si>
  <si>
    <t>4000 L&amp;N Turnpike</t>
  </si>
  <si>
    <t>364 West Us Hwy 6</t>
  </si>
  <si>
    <t>Port Royal</t>
  </si>
  <si>
    <t>850 Parris Island Gateway</t>
  </si>
  <si>
    <t>Remington</t>
  </si>
  <si>
    <t>4255 Us Hwy 24 W</t>
  </si>
  <si>
    <t>West Baden Springs</t>
  </si>
  <si>
    <t>8333 W State Road 56</t>
  </si>
  <si>
    <t>17447 State Highway 58 N</t>
  </si>
  <si>
    <t>6321 Ameriplex Drive</t>
  </si>
  <si>
    <t>819 South College Drive</t>
  </si>
  <si>
    <t>1400 Liberty St</t>
  </si>
  <si>
    <t>6120 Central Avenue</t>
  </si>
  <si>
    <t>6075 Us Hwy 6</t>
  </si>
  <si>
    <t>Ridgeland</t>
  </si>
  <si>
    <t>8548 Grahamville Rd</t>
  </si>
  <si>
    <t>Tompkinsville</t>
  </si>
  <si>
    <t>508 N Main St</t>
  </si>
  <si>
    <t>Cave City</t>
  </si>
  <si>
    <t>901 Sanders Rd</t>
  </si>
  <si>
    <t>Demotte</t>
  </si>
  <si>
    <t>338 N Halleck</t>
  </si>
  <si>
    <t>101 Smith Road</t>
  </si>
  <si>
    <t>8834 W State Rd 114</t>
  </si>
  <si>
    <t>Crown Point</t>
  </si>
  <si>
    <t>10885 Randolph Street</t>
  </si>
  <si>
    <t>Hobart</t>
  </si>
  <si>
    <t>7915 East Ridge Rd</t>
  </si>
  <si>
    <t>475 Us Hwy 29 N</t>
  </si>
  <si>
    <t>Gary</t>
  </si>
  <si>
    <t>761 S Lake Street</t>
  </si>
  <si>
    <t>Blue Ridge</t>
  </si>
  <si>
    <t>10141 Blue Ridge Hwy</t>
  </si>
  <si>
    <t>Dahlonega</t>
  </si>
  <si>
    <t>36 Montain Road</t>
  </si>
  <si>
    <t>13921 State Hwy M28</t>
  </si>
  <si>
    <t>150 Gaines School Rd</t>
  </si>
  <si>
    <t>3150 E 181st Place</t>
  </si>
  <si>
    <t>410 W Ogeechee</t>
  </si>
  <si>
    <t>Algood</t>
  </si>
  <si>
    <t>300 Bigmac Dr</t>
  </si>
  <si>
    <t>Merrillvile</t>
  </si>
  <si>
    <t>1939 E 80th Avenue</t>
  </si>
  <si>
    <t>Wrens</t>
  </si>
  <si>
    <t>205 N Main St</t>
  </si>
  <si>
    <t>Merrillville</t>
  </si>
  <si>
    <t>6100 Mississippi Street</t>
  </si>
  <si>
    <t>2010 Limestone Parkway Ne</t>
  </si>
  <si>
    <t>Checked 23 minutes ago</t>
  </si>
  <si>
    <t>Hilton Head Island</t>
  </si>
  <si>
    <t>2 Plaza Drive</t>
  </si>
  <si>
    <t>1124 Prince Ave</t>
  </si>
  <si>
    <t>6093 Broadway</t>
  </si>
  <si>
    <t>Hardinsburg</t>
  </si>
  <si>
    <t>1116 Old Hwy 60</t>
  </si>
  <si>
    <t>Leitchfield</t>
  </si>
  <si>
    <t>714 S Main</t>
  </si>
  <si>
    <t>2501 Thompson Bridge Rd</t>
  </si>
  <si>
    <t>4875 Us Hwy 129 N</t>
  </si>
  <si>
    <t>Attica</t>
  </si>
  <si>
    <t>201 Wjackson Street</t>
  </si>
  <si>
    <t>2230 W Broad St</t>
  </si>
  <si>
    <t>3520 Grant Street</t>
  </si>
  <si>
    <t>1527 W 5th Ave</t>
  </si>
  <si>
    <t>1370 Ford Island Road</t>
  </si>
  <si>
    <t>Brazil</t>
  </si>
  <si>
    <t>907 E National Ave</t>
  </si>
  <si>
    <t>135 N Main St</t>
  </si>
  <si>
    <t>707 Jesse Jewell Parkway</t>
  </si>
  <si>
    <t>200 Lower River Rd Nw</t>
  </si>
  <si>
    <t>Cookeville</t>
  </si>
  <si>
    <t>1001 S Jefferson St</t>
  </si>
  <si>
    <t>515 S Willow Ave</t>
  </si>
  <si>
    <t>2900 West 81st Avenue</t>
  </si>
  <si>
    <t>14 Discovery Drive</t>
  </si>
  <si>
    <t>965 Dawsonville Hwy</t>
  </si>
  <si>
    <t>4376 N St Rd 59</t>
  </si>
  <si>
    <t>1705 East Commercial</t>
  </si>
  <si>
    <t>Bogart</t>
  </si>
  <si>
    <t>3825 Atlanta Hwy</t>
  </si>
  <si>
    <t>1791 Epps Bridge Parkway</t>
  </si>
  <si>
    <t>Ocoee</t>
  </si>
  <si>
    <t>178 Highway 64</t>
  </si>
  <si>
    <t>130 Abel Dr</t>
  </si>
  <si>
    <t>Hardeeville</t>
  </si>
  <si>
    <t>574 Independence Blvd</t>
  </si>
  <si>
    <t>Loogootee</t>
  </si>
  <si>
    <t>106 E Broadway</t>
  </si>
  <si>
    <t>50 New Orleans Rd</t>
  </si>
  <si>
    <t>Hoschton</t>
  </si>
  <si>
    <t>5808 Hwy 124</t>
  </si>
  <si>
    <t>East Chicago</t>
  </si>
  <si>
    <t>1811 E Columbus Drive</t>
  </si>
  <si>
    <t>Checked 24 minutes ago</t>
  </si>
  <si>
    <t>480 North Main St Us Hwy 127</t>
  </si>
  <si>
    <t>3183 Frontage Rd</t>
  </si>
  <si>
    <t>4500 N Lee Hwy</t>
  </si>
  <si>
    <t>Hammond</t>
  </si>
  <si>
    <t>7420 Kennedy Avenue</t>
  </si>
  <si>
    <t>Braselton</t>
  </si>
  <si>
    <t>5888 Hwy 53</t>
  </si>
  <si>
    <t>St. John</t>
  </si>
  <si>
    <t>9769 Wicker Ave</t>
  </si>
  <si>
    <t>Schererville</t>
  </si>
  <si>
    <t>1855 Us Hwy 41</t>
  </si>
  <si>
    <t>9117 Indianapolis Blvd</t>
  </si>
  <si>
    <t>Cedar Lake</t>
  </si>
  <si>
    <t>13312 Wicker Ave</t>
  </si>
  <si>
    <t>10326 Indianapolis Blvd</t>
  </si>
  <si>
    <t>Dawsonville</t>
  </si>
  <si>
    <t>50 Georgia 400</t>
  </si>
  <si>
    <t>Kentland</t>
  </si>
  <si>
    <t>104 N 7th Street</t>
  </si>
  <si>
    <t>4745 Indianapolis Blvd</t>
  </si>
  <si>
    <t>Smith'S Grove</t>
  </si>
  <si>
    <t>625 S Main St</t>
  </si>
  <si>
    <t>4095 Georgetown Road Nw</t>
  </si>
  <si>
    <t>800 Roosevelt Dr</t>
  </si>
  <si>
    <t>Baxter</t>
  </si>
  <si>
    <t>110 Fast Lane</t>
  </si>
  <si>
    <t>6437 Columbia Ave</t>
  </si>
  <si>
    <t>1350 25th St Nw</t>
  </si>
  <si>
    <t>Whiting</t>
  </si>
  <si>
    <t>1822 Indianapolis Blvd</t>
  </si>
  <si>
    <t>Dyer</t>
  </si>
  <si>
    <t>915 Joliet Road</t>
  </si>
  <si>
    <t>Calumet Ave &amp; Chicago Ave</t>
  </si>
  <si>
    <t>Munster</t>
  </si>
  <si>
    <t>515 Ridge Rd</t>
  </si>
  <si>
    <t>IL</t>
  </si>
  <si>
    <t>Chicago</t>
  </si>
  <si>
    <t>4047 East 106th Street</t>
  </si>
  <si>
    <t>204 Us Hwy 1</t>
  </si>
  <si>
    <t>Linton</t>
  </si>
  <si>
    <t>St Rd 54 E</t>
  </si>
  <si>
    <t>Flowery Branch</t>
  </si>
  <si>
    <t>5915 Spout Springs Rd</t>
  </si>
  <si>
    <t>2365 Apd 40</t>
  </si>
  <si>
    <t>Jasper</t>
  </si>
  <si>
    <t>4130 Newton St</t>
  </si>
  <si>
    <t>Calumet City</t>
  </si>
  <si>
    <t>656 River Oaks Drive</t>
  </si>
  <si>
    <t>9211 S Commercial</t>
  </si>
  <si>
    <t>Winder</t>
  </si>
  <si>
    <t>8 N Broad Street</t>
  </si>
  <si>
    <t>Ferdinand</t>
  </si>
  <si>
    <t>25 Industrial Park Rd</t>
  </si>
  <si>
    <t>450 Hwy 231 S</t>
  </si>
  <si>
    <t>17810 S Torrence</t>
  </si>
  <si>
    <t>Rincon</t>
  </si>
  <si>
    <t>427 South Columbia Street</t>
  </si>
  <si>
    <t>Tell City</t>
  </si>
  <si>
    <t>149 E Hwy 66</t>
  </si>
  <si>
    <t>2425 E 79th St</t>
  </si>
  <si>
    <t>7370 Spout Springs Road</t>
  </si>
  <si>
    <t>East Ellijay</t>
  </si>
  <si>
    <t>943 Maddox Dr</t>
  </si>
  <si>
    <t>2331 S Main St</t>
  </si>
  <si>
    <t>2004 Sibley Blvd</t>
  </si>
  <si>
    <t>1951 E 95th St</t>
  </si>
  <si>
    <t>Crete</t>
  </si>
  <si>
    <t>1350 Steger Rd</t>
  </si>
  <si>
    <t>6560 S Stoney Island Ave</t>
  </si>
  <si>
    <t>1443 E 87th St</t>
  </si>
  <si>
    <t>5200 S Lake Park</t>
  </si>
  <si>
    <t>281 Pleasant Grove Road Sw</t>
  </si>
  <si>
    <t>South Holland</t>
  </si>
  <si>
    <t>801 East 162nd St</t>
  </si>
  <si>
    <t>700 East Tri-State I-294</t>
  </si>
  <si>
    <t>Buford</t>
  </si>
  <si>
    <t>4810 Golden Ave</t>
  </si>
  <si>
    <t>Terre Haute</t>
  </si>
  <si>
    <t>2633 State Rd 46</t>
  </si>
  <si>
    <t>600 E 115th St</t>
  </si>
  <si>
    <t>740 E 47th St</t>
  </si>
  <si>
    <t>Cumming</t>
  </si>
  <si>
    <t>2815 Keith Bridge Rd</t>
  </si>
  <si>
    <t>600 E Grand Ave</t>
  </si>
  <si>
    <t>7900 S Martin Luther King Dr</t>
  </si>
  <si>
    <t>Beecher</t>
  </si>
  <si>
    <t>901 Dixie Highway</t>
  </si>
  <si>
    <t>2525 S Martin Luther King Dr</t>
  </si>
  <si>
    <t>414 Hwy 52 Byp W</t>
  </si>
  <si>
    <t>29 E 87th St</t>
  </si>
  <si>
    <t>912 Loganville Hwy</t>
  </si>
  <si>
    <t>645 N Mcclurg Ct</t>
  </si>
  <si>
    <t>207 E 35th St</t>
  </si>
  <si>
    <t>70 E Garfield</t>
  </si>
  <si>
    <t>36 W 95th Street</t>
  </si>
  <si>
    <t>Dolton</t>
  </si>
  <si>
    <t>226 Sibley Blvd</t>
  </si>
  <si>
    <t>6900 S Lafayette</t>
  </si>
  <si>
    <t>233 N Michigan</t>
  </si>
  <si>
    <t>119 North Wabash</t>
  </si>
  <si>
    <t>144 S. Wabash</t>
  </si>
  <si>
    <t>Chicago Heights</t>
  </si>
  <si>
    <t>19767 S Halsted Street</t>
  </si>
  <si>
    <t>Scottsville</t>
  </si>
  <si>
    <t>359 Gallatin Rd</t>
  </si>
  <si>
    <t>7601 S Vincennes Ave</t>
  </si>
  <si>
    <t>10 E Chicago Ave</t>
  </si>
  <si>
    <t>Dacula</t>
  </si>
  <si>
    <t>2443 Hamilton Mill Pkwy</t>
  </si>
  <si>
    <t>Homewood</t>
  </si>
  <si>
    <t>17740 Halsted Street</t>
  </si>
  <si>
    <t>3032 Wabash</t>
  </si>
  <si>
    <t>23 S Clark</t>
  </si>
  <si>
    <t>South Chicago Heights</t>
  </si>
  <si>
    <t>100 W Sauk Trl</t>
  </si>
  <si>
    <t>111 W Jackson</t>
  </si>
  <si>
    <t>203 N Lasalle St</t>
  </si>
  <si>
    <t>600 N Clark</t>
  </si>
  <si>
    <t>2111 Lafayette Ave</t>
  </si>
  <si>
    <t>180 W Adams</t>
  </si>
  <si>
    <t>1167 Atlanta Hwy</t>
  </si>
  <si>
    <t>Port Wentworth</t>
  </si>
  <si>
    <t>7001 Hwy 21</t>
  </si>
  <si>
    <t>300 N Wells</t>
  </si>
  <si>
    <t>11421 S Halsted</t>
  </si>
  <si>
    <t>1563 N Wells</t>
  </si>
  <si>
    <t>9560 S Halsted Street</t>
  </si>
  <si>
    <t>225 S Canal St</t>
  </si>
  <si>
    <t>1035 W Randolph</t>
  </si>
  <si>
    <t>Calumet Park</t>
  </si>
  <si>
    <t>12700 S Ashland</t>
  </si>
  <si>
    <t>Checked 25 minutes ago</t>
  </si>
  <si>
    <t>603 Hennessy Way</t>
  </si>
  <si>
    <t>8321 South Ashland</t>
  </si>
  <si>
    <t>1637 W 95th St</t>
  </si>
  <si>
    <t>1454 W 47th St</t>
  </si>
  <si>
    <t>1004 W Wilson</t>
  </si>
  <si>
    <t>1664 S Blue Island</t>
  </si>
  <si>
    <t>5130 N Sheridan Rd</t>
  </si>
  <si>
    <t>3610 N. Clark St.</t>
  </si>
  <si>
    <t>6336 S Ashland</t>
  </si>
  <si>
    <t>1380 W Lake Street</t>
  </si>
  <si>
    <t>4158 S Ashland</t>
  </si>
  <si>
    <t>6231 N Broadway</t>
  </si>
  <si>
    <t>Harvey</t>
  </si>
  <si>
    <t>147th &amp; Dixie Hwy</t>
  </si>
  <si>
    <t>Olympia Fields</t>
  </si>
  <si>
    <t>2400 W Lincoln Highway</t>
  </si>
  <si>
    <t>1450 East National Highway</t>
  </si>
  <si>
    <t>2834 N Ashland Ave</t>
  </si>
  <si>
    <t>222 S 3rd St</t>
  </si>
  <si>
    <t>1737 W Fullerton</t>
  </si>
  <si>
    <t>Blue Island</t>
  </si>
  <si>
    <t>11920 S Western Ave</t>
  </si>
  <si>
    <t>5614 N Clark St</t>
  </si>
  <si>
    <t>Evergreen Park</t>
  </si>
  <si>
    <t>9156 S. Western Ave</t>
  </si>
  <si>
    <t>2005 W Chicago Ave</t>
  </si>
  <si>
    <t>7832 S Western</t>
  </si>
  <si>
    <t>65th &amp; Western</t>
  </si>
  <si>
    <t>6740 N Clark</t>
  </si>
  <si>
    <t>1831 W Devon</t>
  </si>
  <si>
    <t>Markham</t>
  </si>
  <si>
    <t>3010 West 159th Street</t>
  </si>
  <si>
    <t>2315 W. Ogden Ave</t>
  </si>
  <si>
    <t>3132 W 183rd St</t>
  </si>
  <si>
    <t>23 N Western Avenue</t>
  </si>
  <si>
    <t>2438 W Cermak</t>
  </si>
  <si>
    <t>3867 Archer Ave</t>
  </si>
  <si>
    <t>3606 S Us Highway 41</t>
  </si>
  <si>
    <t>4358 Buford Drive</t>
  </si>
  <si>
    <t>1951 N Western Ave</t>
  </si>
  <si>
    <t>Savannah</t>
  </si>
  <si>
    <t>4735 Us Hwy 80 E</t>
  </si>
  <si>
    <t>615 Dacula Road</t>
  </si>
  <si>
    <t>2844 W. 47th Street</t>
  </si>
  <si>
    <t>4844 N Lincoln Ave</t>
  </si>
  <si>
    <t>Evanston</t>
  </si>
  <si>
    <t>1117 Howard Street</t>
  </si>
  <si>
    <t>10320 S Kedzie Ave</t>
  </si>
  <si>
    <t>8715 S Kedzie</t>
  </si>
  <si>
    <t>2600 West Addison</t>
  </si>
  <si>
    <t>6900 N Western Ave</t>
  </si>
  <si>
    <t>3210 Buford Drive</t>
  </si>
  <si>
    <t>246 W Broughton Street</t>
  </si>
  <si>
    <t>5733 S Kedzie Ave</t>
  </si>
  <si>
    <t>4612 Augusta Rd</t>
  </si>
  <si>
    <t>2609 S Kedzie Ave</t>
  </si>
  <si>
    <t>11 Dixon Springs Hwy</t>
  </si>
  <si>
    <t>475 Johnny Mercer Blvd</t>
  </si>
  <si>
    <t>3200 W Roosevelt</t>
  </si>
  <si>
    <t>2315 Bethelview Road</t>
  </si>
  <si>
    <t>Matteson</t>
  </si>
  <si>
    <t>4010 W 211th St</t>
  </si>
  <si>
    <t>Statesboro</t>
  </si>
  <si>
    <t>460 Northside Drive E</t>
  </si>
  <si>
    <t>1919 W Dempster</t>
  </si>
  <si>
    <t>3245 W North Avenue</t>
  </si>
  <si>
    <t>660 Atlanta Rd</t>
  </si>
  <si>
    <t>14601 S Pulaski Ave</t>
  </si>
  <si>
    <t>1635 Buford Highway</t>
  </si>
  <si>
    <t>2707 N Milwaukee Ave</t>
  </si>
  <si>
    <t>Country Club Hills</t>
  </si>
  <si>
    <t>4239 W 167th Street</t>
  </si>
  <si>
    <t>4546 N Kedzie Ave</t>
  </si>
  <si>
    <t>3154 W Foster</t>
  </si>
  <si>
    <t>Soddy-Daisy</t>
  </si>
  <si>
    <t>104 Sequoyah Access Rd</t>
  </si>
  <si>
    <t>Alsip</t>
  </si>
  <si>
    <t>11850 South Pulaski Avenue</t>
  </si>
  <si>
    <t>3122 W Touhy Ave</t>
  </si>
  <si>
    <t>3241 W Peterson</t>
  </si>
  <si>
    <t>612 31 W Byp</t>
  </si>
  <si>
    <t>8415 S Pulaski Rd</t>
  </si>
  <si>
    <t>Sugar Hill</t>
  </si>
  <si>
    <t>6005 Cumming Hwy</t>
  </si>
  <si>
    <t>6737 South Pulaski Avenue</t>
  </si>
  <si>
    <t>2025 Skidaway</t>
  </si>
  <si>
    <t>5253 S Pulaski</t>
  </si>
  <si>
    <t>Pooler</t>
  </si>
  <si>
    <t>200 Pooler Pkwy</t>
  </si>
  <si>
    <t>2370 Buford Drive Ne</t>
  </si>
  <si>
    <t>3615 W Irving Park Rd</t>
  </si>
  <si>
    <t>1493 W Church St</t>
  </si>
  <si>
    <t>Chatsworth</t>
  </si>
  <si>
    <t>1047 N 3rd Ave</t>
  </si>
  <si>
    <t>Richton Park</t>
  </si>
  <si>
    <t>4855 W Sauk Trl</t>
  </si>
  <si>
    <t>101 N. Bowman Avenue</t>
  </si>
  <si>
    <t>3855 W Lawrence Ave</t>
  </si>
  <si>
    <t>4334 West 26th Street</t>
  </si>
  <si>
    <t>4038 W Belmont Ave</t>
  </si>
  <si>
    <t>13630 S Cicero Ave</t>
  </si>
  <si>
    <t>Hixson</t>
  </si>
  <si>
    <t>8601 Hixson Pike</t>
  </si>
  <si>
    <t>Oak Lawn</t>
  </si>
  <si>
    <t>10533 S Cicero</t>
  </si>
  <si>
    <t>9128 South Cicero Avenue</t>
  </si>
  <si>
    <t>3080 Scottsville Rd</t>
  </si>
  <si>
    <t>4338 W North Ave</t>
  </si>
  <si>
    <t>2701 Montgomery St</t>
  </si>
  <si>
    <t>Ooltewah</t>
  </si>
  <si>
    <t>9211 Lee Hwy</t>
  </si>
  <si>
    <t>6430 S Cicero</t>
  </si>
  <si>
    <t>2827 S Cicero</t>
  </si>
  <si>
    <t>Checked 26 minutes ago</t>
  </si>
  <si>
    <t>4601 W Diversey</t>
  </si>
  <si>
    <t>Oak Forest</t>
  </si>
  <si>
    <t>5441 West 159th Street</t>
  </si>
  <si>
    <t>2317 N Cicero</t>
  </si>
  <si>
    <t>903 Us Hwy 80</t>
  </si>
  <si>
    <t>2025 W Spring St</t>
  </si>
  <si>
    <t>1616 Campbell Lane</t>
  </si>
  <si>
    <t>3548-3550 N Cicero</t>
  </si>
  <si>
    <t>Monee</t>
  </si>
  <si>
    <t>I 57 Nec &amp; Monee Manhattan Rd</t>
  </si>
  <si>
    <t>5355 W 79th St</t>
  </si>
  <si>
    <t>5015 W Madison</t>
  </si>
  <si>
    <t>4320 N Cicero</t>
  </si>
  <si>
    <t>481 Gordonsville Hwy</t>
  </si>
  <si>
    <t>Hoopeston</t>
  </si>
  <si>
    <t>824 South Dixie Highway</t>
  </si>
  <si>
    <t>4890 Post Road</t>
  </si>
  <si>
    <t>Winnetka</t>
  </si>
  <si>
    <t>858 Greenbay Rd</t>
  </si>
  <si>
    <t>109 South Gilbert Street</t>
  </si>
  <si>
    <t>5153 W Chicago Ave</t>
  </si>
  <si>
    <t>5133 W North Ave</t>
  </si>
  <si>
    <t>Skokie</t>
  </si>
  <si>
    <t>4830 Dempster Street</t>
  </si>
  <si>
    <t>5500 W Cermak Rd</t>
  </si>
  <si>
    <t>2353 Atlanta Hwy</t>
  </si>
  <si>
    <t>1925 Russellville Rd</t>
  </si>
  <si>
    <t>600 E Derenne Ave</t>
  </si>
  <si>
    <t>423 Swanson Dr</t>
  </si>
  <si>
    <t>1920 Eatonton Rd</t>
  </si>
  <si>
    <t>5624 W Roosevelt Rd</t>
  </si>
  <si>
    <t>6034 W 95th St</t>
  </si>
  <si>
    <t>4946 N Milwaukee Avenue</t>
  </si>
  <si>
    <t>2350 N Central</t>
  </si>
  <si>
    <t>5360 Touhy Ave</t>
  </si>
  <si>
    <t>Watseka</t>
  </si>
  <si>
    <t>504 W. Walnut St</t>
  </si>
  <si>
    <t>2420 Nashville Road</t>
  </si>
  <si>
    <t>5656 W Irving Park Rd</t>
  </si>
  <si>
    <t>Suwanee</t>
  </si>
  <si>
    <t>3226 Lawrenceville-Suwanee Road</t>
  </si>
  <si>
    <t>Smithville</t>
  </si>
  <si>
    <t>507 S Congress Blvd</t>
  </si>
  <si>
    <t>4306 Ogeechee Road</t>
  </si>
  <si>
    <t>111 W Madison St</t>
  </si>
  <si>
    <t>Bicknell</t>
  </si>
  <si>
    <t>401 W 11th St</t>
  </si>
  <si>
    <t>502 N Main St</t>
  </si>
  <si>
    <t>6401 Cermak Rd</t>
  </si>
  <si>
    <t>7215 W Lincoln Hwy</t>
  </si>
  <si>
    <t>3075 Old Atlanta Road</t>
  </si>
  <si>
    <t>Tinley Park</t>
  </si>
  <si>
    <t>17171 South Harlem Avenue</t>
  </si>
  <si>
    <t>6740 Waters Avenue</t>
  </si>
  <si>
    <t>6720 W Archer Ave</t>
  </si>
  <si>
    <t>Palos Heights</t>
  </si>
  <si>
    <t>7100 W 127th St</t>
  </si>
  <si>
    <t>Sullivan</t>
  </si>
  <si>
    <t>755 W State Road 154</t>
  </si>
  <si>
    <t>2754 N Narragansett</t>
  </si>
  <si>
    <t>Dalton</t>
  </si>
  <si>
    <t>3898 Cleveland Highway</t>
  </si>
  <si>
    <t>15920 S Harlem</t>
  </si>
  <si>
    <t>6125 N Milwaukee Ave</t>
  </si>
  <si>
    <t>Harwood Heights</t>
  </si>
  <si>
    <t>6400 W Montrose</t>
  </si>
  <si>
    <t>Morton Grove</t>
  </si>
  <si>
    <t>6309 West Dempster Street</t>
  </si>
  <si>
    <t>Bridgeview</t>
  </si>
  <si>
    <t>8611 S Harlem Avenue</t>
  </si>
  <si>
    <t>7701 South Harlem</t>
  </si>
  <si>
    <t>1941 E Montgomery Cross Road</t>
  </si>
  <si>
    <t>1125 Peachtree Industrial Rd</t>
  </si>
  <si>
    <t>7031 Ogden Ave</t>
  </si>
  <si>
    <t>149 S Clayton</t>
  </si>
  <si>
    <t>7181 W Cermak Rd</t>
  </si>
  <si>
    <t>7135 W Roosevelt Rd</t>
  </si>
  <si>
    <t>7979 White Bluff Road</t>
  </si>
  <si>
    <t>Palos Hills</t>
  </si>
  <si>
    <t>11050 Southwest Hwy</t>
  </si>
  <si>
    <t>Hickory Hills</t>
  </si>
  <si>
    <t>7620 W 95th St</t>
  </si>
  <si>
    <t>751 Pike St</t>
  </si>
  <si>
    <t>River Forest</t>
  </si>
  <si>
    <t>626 N Harlem</t>
  </si>
  <si>
    <t>Elmwood Park</t>
  </si>
  <si>
    <t>7217 W Grand Avenue</t>
  </si>
  <si>
    <t>Glenview</t>
  </si>
  <si>
    <t>530 S Waukegan Rd</t>
  </si>
  <si>
    <t>3540 N Harlem Ave</t>
  </si>
  <si>
    <t>Peotone</t>
  </si>
  <si>
    <t>701 Oriole Dr</t>
  </si>
  <si>
    <t>Norridge</t>
  </si>
  <si>
    <t>4104 N Harlem Ave</t>
  </si>
  <si>
    <t>5022 N Harlem Ave</t>
  </si>
  <si>
    <t>7920 West 79th St</t>
  </si>
  <si>
    <t>Forest Park</t>
  </si>
  <si>
    <t>420 Des Plaines Ave</t>
  </si>
  <si>
    <t>103 Mcmurry Blvd</t>
  </si>
  <si>
    <t>7850 Ogden Ave</t>
  </si>
  <si>
    <t>Northbrook</t>
  </si>
  <si>
    <t>200 Skokie Blvd</t>
  </si>
  <si>
    <t>1050 Old Peachtree Road</t>
  </si>
  <si>
    <t>7969 N Milwaukee Ave</t>
  </si>
  <si>
    <t>Highland Park</t>
  </si>
  <si>
    <t>1988 1st Ave</t>
  </si>
  <si>
    <t>Dunlap</t>
  </si>
  <si>
    <t>14950 Rankin Ave S</t>
  </si>
  <si>
    <t>1881 Grayson Hwy</t>
  </si>
  <si>
    <t>Loganville</t>
  </si>
  <si>
    <t>4638 Atlanta Hwy</t>
  </si>
  <si>
    <t>8008 Cumming Hwy</t>
  </si>
  <si>
    <t>Maywood</t>
  </si>
  <si>
    <t>11 North First Avenue</t>
  </si>
  <si>
    <t>Orland Park</t>
  </si>
  <si>
    <t>9110 W 159th St</t>
  </si>
  <si>
    <t>Melrose Park</t>
  </si>
  <si>
    <t>8327 W North Ave</t>
  </si>
  <si>
    <t>Chattanooga</t>
  </si>
  <si>
    <t>1735 Ooltewah Ringgold Road</t>
  </si>
  <si>
    <t>3650 Peachtree Pkwy</t>
  </si>
  <si>
    <t>507 Roosevelt Road</t>
  </si>
  <si>
    <t>Alpharetta</t>
  </si>
  <si>
    <t>5750 Hwy 9 N</t>
  </si>
  <si>
    <t>5724 Ogeechee Road</t>
  </si>
  <si>
    <t>Highwood</t>
  </si>
  <si>
    <t>894 Sheridan Rd</t>
  </si>
  <si>
    <t>4550 N Cumberland</t>
  </si>
  <si>
    <t>Manteno</t>
  </si>
  <si>
    <t>103 South Creek Dr</t>
  </si>
  <si>
    <t>3393 Sugarloaf Parkway</t>
  </si>
  <si>
    <t>5350 Mcginnis Ferry Road</t>
  </si>
  <si>
    <t>River Grove</t>
  </si>
  <si>
    <t>8800 Grand Avenue</t>
  </si>
  <si>
    <t>4915 Sugarloaf Pky</t>
  </si>
  <si>
    <t>Broadview</t>
  </si>
  <si>
    <t>6200 Broadview Village Square</t>
  </si>
  <si>
    <t>9815 N Milwaukee Ave</t>
  </si>
  <si>
    <t>Bourbonnais</t>
  </si>
  <si>
    <t>2050 N State Road 50</t>
  </si>
  <si>
    <t>Bradley</t>
  </si>
  <si>
    <t>1180 N Kinzie</t>
  </si>
  <si>
    <t>Deerfield</t>
  </si>
  <si>
    <t>50 S Waukegan Rd</t>
  </si>
  <si>
    <t>Sandersville</t>
  </si>
  <si>
    <t>702 S Harris</t>
  </si>
  <si>
    <t>4608 Hwy 58</t>
  </si>
  <si>
    <t>1174 S Main Street</t>
  </si>
  <si>
    <t>13100 Abercorn St Ext</t>
  </si>
  <si>
    <t>Duluth</t>
  </si>
  <si>
    <t>2101 Duluth Hwy</t>
  </si>
  <si>
    <t>2741 Pfingsten Road</t>
  </si>
  <si>
    <t>5440 Hwy 153</t>
  </si>
  <si>
    <t>Park Ridge</t>
  </si>
  <si>
    <t>1032 North Northwest Hwy</t>
  </si>
  <si>
    <t>2695 Old Peachtree Rd Nw</t>
  </si>
  <si>
    <t>2017 Gunbarrel Rd</t>
  </si>
  <si>
    <t>Bellwood</t>
  </si>
  <si>
    <t>520 25th Street</t>
  </si>
  <si>
    <t>Countryside</t>
  </si>
  <si>
    <t>5701 S Lagrange Rd</t>
  </si>
  <si>
    <t>Waukegan</t>
  </si>
  <si>
    <t>304 North Sheridan Road</t>
  </si>
  <si>
    <t>Rosemont</t>
  </si>
  <si>
    <t>6150 N River Rd</t>
  </si>
  <si>
    <t>Great Lakes</t>
  </si>
  <si>
    <t>Paul Jones &amp; Cluverius</t>
  </si>
  <si>
    <t>Schiller Park</t>
  </si>
  <si>
    <t>9449 W Irving Park Rd</t>
  </si>
  <si>
    <t>Checked 27 minutes ago</t>
  </si>
  <si>
    <t>La Grange</t>
  </si>
  <si>
    <t>100 N La Grange Rd</t>
  </si>
  <si>
    <t>Beach Park</t>
  </si>
  <si>
    <t>39082 N Sheridan Rd</t>
  </si>
  <si>
    <t>Zion</t>
  </si>
  <si>
    <t>2028 Sheridan Rd</t>
  </si>
  <si>
    <t>2531 E Walnut Ave</t>
  </si>
  <si>
    <t>Kankakee</t>
  </si>
  <si>
    <t>1030 N 5th Ave</t>
  </si>
  <si>
    <t>Bannockburn</t>
  </si>
  <si>
    <t>2587 Waukegan Road</t>
  </si>
  <si>
    <t>WI</t>
  </si>
  <si>
    <t>Racine</t>
  </si>
  <si>
    <t>1520 State Street</t>
  </si>
  <si>
    <t>11111 W 179th Street</t>
  </si>
  <si>
    <t>4012 Roosevelt Rd</t>
  </si>
  <si>
    <t>Kenosha</t>
  </si>
  <si>
    <t>8056 Sheridan Rd</t>
  </si>
  <si>
    <t>3037 N Douglas Ave</t>
  </si>
  <si>
    <t>4123 Hixson Pike</t>
  </si>
  <si>
    <t>1210 Cleveland Rd</t>
  </si>
  <si>
    <t>Franklin Park</t>
  </si>
  <si>
    <t>2627 N Mannheim Rd</t>
  </si>
  <si>
    <t>Des Plaines</t>
  </si>
  <si>
    <t>3067 Mannheim Road</t>
  </si>
  <si>
    <t>Snellville</t>
  </si>
  <si>
    <t>1915 Scenic Hwy N</t>
  </si>
  <si>
    <t>575 Main St Nw</t>
  </si>
  <si>
    <t>6220 Lee Hwy</t>
  </si>
  <si>
    <t>1939 N Lewis Ave</t>
  </si>
  <si>
    <t>444 S River Rd</t>
  </si>
  <si>
    <t>O'Hare Airport, Terminal 5 Arrivals</t>
  </si>
  <si>
    <t>North Chicago</t>
  </si>
  <si>
    <t>2211 Greenbay Road</t>
  </si>
  <si>
    <t>Westchester</t>
  </si>
  <si>
    <t>11110 West 31st Street</t>
  </si>
  <si>
    <t>1 A Gateway Blvd E</t>
  </si>
  <si>
    <t>3485 Peachtree Industrial Blvd</t>
  </si>
  <si>
    <t>Oakwood</t>
  </si>
  <si>
    <t>Oakwood &amp; Farm Rd 1750</t>
  </si>
  <si>
    <t>5125 Douglas Ave</t>
  </si>
  <si>
    <t>10975 State Bridge Rd</t>
  </si>
  <si>
    <t>Terminal 3 Concourse K</t>
  </si>
  <si>
    <t>Term 3 Conc L</t>
  </si>
  <si>
    <t>1200 S Milwaukee</t>
  </si>
  <si>
    <t>Northlake</t>
  </si>
  <si>
    <t>1 E North Ave</t>
  </si>
  <si>
    <t>2100 Lathrop Ave</t>
  </si>
  <si>
    <t>1101 Oakton Street</t>
  </si>
  <si>
    <t>O'Hare Terminal 3 Conc H/K Apex</t>
  </si>
  <si>
    <t>Term 3 Conc H</t>
  </si>
  <si>
    <t>Lake Bluff</t>
  </si>
  <si>
    <t>30388 N Skokie Hwy</t>
  </si>
  <si>
    <t>5210 Windward Parkway</t>
  </si>
  <si>
    <t>28929 N Waukegan Rd</t>
  </si>
  <si>
    <t>Terminal 2 Concourse E-F</t>
  </si>
  <si>
    <t>Term 1 Conc B</t>
  </si>
  <si>
    <t>Berkeley</t>
  </si>
  <si>
    <t>5707 St Charles Rd</t>
  </si>
  <si>
    <t>4707 Taylor Ave</t>
  </si>
  <si>
    <t>1820 30th Avenue</t>
  </si>
  <si>
    <t>1963 Pleasant Hill Rd</t>
  </si>
  <si>
    <t>701 E Jasper</t>
  </si>
  <si>
    <t>Park City</t>
  </si>
  <si>
    <t>3249 Belvidere Road</t>
  </si>
  <si>
    <t>Terminal 1 Concourse C</t>
  </si>
  <si>
    <t>New Lenox</t>
  </si>
  <si>
    <t>2151 E Laraway Road</t>
  </si>
  <si>
    <t>7530 Pershing Blvd</t>
  </si>
  <si>
    <t>4025 North Point Parkway</t>
  </si>
  <si>
    <t>3301 W Grand Ave</t>
  </si>
  <si>
    <t>1414 Pleasant Hill Rd</t>
  </si>
  <si>
    <t>2684 Main St W</t>
  </si>
  <si>
    <t>Lilburn</t>
  </si>
  <si>
    <t>3015 Five Forks Trickum Rd</t>
  </si>
  <si>
    <t>3926 52nd St</t>
  </si>
  <si>
    <t>Swainsboro</t>
  </si>
  <si>
    <t>506 S Main St</t>
  </si>
  <si>
    <t>Hinsdale</t>
  </si>
  <si>
    <t>935 N York Rd</t>
  </si>
  <si>
    <t>2070 Cumming Hwy</t>
  </si>
  <si>
    <t>Mcminnville</t>
  </si>
  <si>
    <t>1334 New Smithville Hwy</t>
  </si>
  <si>
    <t>Homer Glen</t>
  </si>
  <si>
    <t>14298 S Bell Rd</t>
  </si>
  <si>
    <t>Mettawa</t>
  </si>
  <si>
    <t>13783 West Oasis Service Road I-94</t>
  </si>
  <si>
    <t>188 E Dundee Rd</t>
  </si>
  <si>
    <t>Eatonton</t>
  </si>
  <si>
    <t>105 Oak St</t>
  </si>
  <si>
    <t>1010 S Waukegan Road</t>
  </si>
  <si>
    <t>Beaver Dam</t>
  </si>
  <si>
    <t>1860 N Main St</t>
  </si>
  <si>
    <t>1429 Riverstone Pky</t>
  </si>
  <si>
    <t>2610 S Green Bay Rd</t>
  </si>
  <si>
    <t>Burr Ridge</t>
  </si>
  <si>
    <t>9101 S. Kingery Highway</t>
  </si>
  <si>
    <t>3711 57th Avenue</t>
  </si>
  <si>
    <t>Gurnee</t>
  </si>
  <si>
    <t>1275 N Delany Road</t>
  </si>
  <si>
    <t>6630 Washington Ave</t>
  </si>
  <si>
    <t>920 N York Rd</t>
  </si>
  <si>
    <t>4829 Brainerd Rd</t>
  </si>
  <si>
    <t>Owensboro</t>
  </si>
  <si>
    <t>3328 Hwy 54</t>
  </si>
  <si>
    <t>East Ridge</t>
  </si>
  <si>
    <t>6401 Ringgold Road</t>
  </si>
  <si>
    <t>1523 Walnut Ave</t>
  </si>
  <si>
    <t>7060 Green Bay Rd</t>
  </si>
  <si>
    <t>725 W Golf Rd</t>
  </si>
  <si>
    <t>Bensenville</t>
  </si>
  <si>
    <t>302 W Irving Park Road</t>
  </si>
  <si>
    <t>4133 Lawrenceville Hwy</t>
  </si>
  <si>
    <t>Mt Prospect</t>
  </si>
  <si>
    <t>13 W Rand Rd</t>
  </si>
  <si>
    <t>6126 Hickory Flat Highway</t>
  </si>
  <si>
    <t>Lincolnshire</t>
  </si>
  <si>
    <t>450 Milwaukee Ave</t>
  </si>
  <si>
    <t>2306 E 4th Street</t>
  </si>
  <si>
    <t>203 E Bacon Street</t>
  </si>
  <si>
    <t>Red Bank</t>
  </si>
  <si>
    <t>2003 Dayton Blvd</t>
  </si>
  <si>
    <t>809 Plainfield Rd</t>
  </si>
  <si>
    <t>Elk Grove Village</t>
  </si>
  <si>
    <t>1912 E Higgins</t>
  </si>
  <si>
    <t>630 N Rt 83</t>
  </si>
  <si>
    <t>1450 Busse Rd</t>
  </si>
  <si>
    <t>1355 Lake Cook Road</t>
  </si>
  <si>
    <t>Vernon Hills</t>
  </si>
  <si>
    <t>700 N Milwaukee</t>
  </si>
  <si>
    <t>1117 E 3rd St</t>
  </si>
  <si>
    <t>31 E 63rd St</t>
  </si>
  <si>
    <t>Rr  3 Box 117  I-70   S.R.1</t>
  </si>
  <si>
    <t>Villa Park</t>
  </si>
  <si>
    <t>350 E Saint Charles Rd</t>
  </si>
  <si>
    <t>Oak Brook</t>
  </si>
  <si>
    <t>2111 Midwest Rd</t>
  </si>
  <si>
    <t>909 Hawthorn Center Mall</t>
  </si>
  <si>
    <t>South Milwaukee</t>
  </si>
  <si>
    <t>2715 S Chicago Ave</t>
  </si>
  <si>
    <t>Norcross</t>
  </si>
  <si>
    <t>1650 Indian Trail Lilburn Rd</t>
  </si>
  <si>
    <t>Metter</t>
  </si>
  <si>
    <t>1215 S Lewis St</t>
  </si>
  <si>
    <t>Cudahy</t>
  </si>
  <si>
    <t>6163 S Packard Ave</t>
  </si>
  <si>
    <t>5555 Grand Ave</t>
  </si>
  <si>
    <t>600 West Maple</t>
  </si>
  <si>
    <t>Richmond Hill</t>
  </si>
  <si>
    <t>8436 Ford Ave</t>
  </si>
  <si>
    <t>Nec Us 41 &amp; Wadsworth Rd- Sto</t>
  </si>
  <si>
    <t>3460 Georgia Highway 124</t>
  </si>
  <si>
    <t>5535 Buford Hwy</t>
  </si>
  <si>
    <t>12350 Arnold Mill Rd</t>
  </si>
  <si>
    <t>Libertyville</t>
  </si>
  <si>
    <t>1330 N Milwaukee Ave</t>
  </si>
  <si>
    <t>Arlington Heights</t>
  </si>
  <si>
    <t>45 E Golf Rd</t>
  </si>
  <si>
    <t>10405 Industrial Blvd</t>
  </si>
  <si>
    <t>Downers Grove</t>
  </si>
  <si>
    <t>225 E Ogden Ave</t>
  </si>
  <si>
    <t>1920 N Arlington Heights Rd</t>
  </si>
  <si>
    <t>Lemont</t>
  </si>
  <si>
    <t>1152 State St</t>
  </si>
  <si>
    <t>Roswell</t>
  </si>
  <si>
    <t>970 Mansell Rd</t>
  </si>
  <si>
    <t>6380 Grand Ave</t>
  </si>
  <si>
    <t>15 E Dundee Rd</t>
  </si>
  <si>
    <t>2950 Holcomb Bridge Rd</t>
  </si>
  <si>
    <t>Pleasant Prairie</t>
  </si>
  <si>
    <t>10551 120th Ave</t>
  </si>
  <si>
    <t>Addison</t>
  </si>
  <si>
    <t>410 W North Ave</t>
  </si>
  <si>
    <t>Two Rivers</t>
  </si>
  <si>
    <t>1414 Lake St</t>
  </si>
  <si>
    <t>2750 Frederica St</t>
  </si>
  <si>
    <t>Itasca</t>
  </si>
  <si>
    <t>1301 E Irving Park Rd</t>
  </si>
  <si>
    <t>12100 Hwy 144 E</t>
  </si>
  <si>
    <t>Buffalo Grove</t>
  </si>
  <si>
    <t>1200 N Arlington Heights Rd</t>
  </si>
  <si>
    <t>501 W Lake St</t>
  </si>
  <si>
    <t>Fort Oglethorpe</t>
  </si>
  <si>
    <t>1179 Battlefield Pky</t>
  </si>
  <si>
    <t>3240 Ridge Road</t>
  </si>
  <si>
    <t>1465 Holcomb Bridge Rd</t>
  </si>
  <si>
    <t>Vincennes</t>
  </si>
  <si>
    <t>2300 North 6th Street</t>
  </si>
  <si>
    <t>820 N Main Street</t>
  </si>
  <si>
    <t>Lombard</t>
  </si>
  <si>
    <t>300 E Roosevelt Rd</t>
  </si>
  <si>
    <t>1417 W Peterson</t>
  </si>
  <si>
    <t>1 Yorktown Shopping Center</t>
  </si>
  <si>
    <t>7070 Jimmy Carter Blvd</t>
  </si>
  <si>
    <t>10 W Biesterfield Road</t>
  </si>
  <si>
    <t>Rolling Meadows</t>
  </si>
  <si>
    <t>1775 Algonquin Rd</t>
  </si>
  <si>
    <t>591 Holcomb Bridge Rd</t>
  </si>
  <si>
    <t>12214 75th St</t>
  </si>
  <si>
    <t>4502 Rossville Blvd</t>
  </si>
  <si>
    <t>142 Carbondale Rd Sw</t>
  </si>
  <si>
    <t>6165 Mcdonough Blvd</t>
  </si>
  <si>
    <t>Oak Creek</t>
  </si>
  <si>
    <t>8800 S Howell Ave</t>
  </si>
  <si>
    <t>Stone Mountain</t>
  </si>
  <si>
    <t>5225 Highway 78</t>
  </si>
  <si>
    <t>16519 W 159th Street</t>
  </si>
  <si>
    <t>Mundelein</t>
  </si>
  <si>
    <t>450 Town Line Rd</t>
  </si>
  <si>
    <t>Palatine</t>
  </si>
  <si>
    <t>1570 E Northwest Hwy</t>
  </si>
  <si>
    <t>4112 Highway 278 Ne</t>
  </si>
  <si>
    <t>4454 Us Hwy 17</t>
  </si>
  <si>
    <t>2320 Hart St</t>
  </si>
  <si>
    <t>Milwaukee</t>
  </si>
  <si>
    <t>830 E Potter Ave</t>
  </si>
  <si>
    <t>4800 Frederica St</t>
  </si>
  <si>
    <t>600 West Crossville Road</t>
  </si>
  <si>
    <t>1614 E North Ave</t>
  </si>
  <si>
    <t>151 N Lake St</t>
  </si>
  <si>
    <t>Bolingbrook</t>
  </si>
  <si>
    <t>840 E Boughton Road</t>
  </si>
  <si>
    <t>Mt. Pleasant</t>
  </si>
  <si>
    <t>13343 Washington Ave</t>
  </si>
  <si>
    <t>Sheboygan</t>
  </si>
  <si>
    <t>2425 S Business Dr</t>
  </si>
  <si>
    <t>2730 Parrish Ave</t>
  </si>
  <si>
    <t>3140 Kirchoff Rd</t>
  </si>
  <si>
    <t>110 Steele Road</t>
  </si>
  <si>
    <t>1576 N Rand Rd</t>
  </si>
  <si>
    <t>Checked 28 minutes ago</t>
  </si>
  <si>
    <t>9471 S 13th St</t>
  </si>
  <si>
    <t>Grayslake</t>
  </si>
  <si>
    <t>1804 E Belvidere Rd</t>
  </si>
  <si>
    <t>Woodridge</t>
  </si>
  <si>
    <t>2310 W 75th St</t>
  </si>
  <si>
    <t>Gilman</t>
  </si>
  <si>
    <t>720 Us Hwy 24 West</t>
  </si>
  <si>
    <t>4135 Jimmy Carter Blvd</t>
  </si>
  <si>
    <t>2401 63rd St</t>
  </si>
  <si>
    <t>707 S 1st St</t>
  </si>
  <si>
    <t>6262 S 13th St</t>
  </si>
  <si>
    <t>Milledgeville</t>
  </si>
  <si>
    <t>2490 N. Columbia Street</t>
  </si>
  <si>
    <t>617 W Oklahoma</t>
  </si>
  <si>
    <t>401 S Broadway</t>
  </si>
  <si>
    <t>370 North Deshon Road</t>
  </si>
  <si>
    <t>2535 Ogden Ave</t>
  </si>
  <si>
    <t>10267 Highway 36</t>
  </si>
  <si>
    <t>665 S Rt 83</t>
  </si>
  <si>
    <t>2307 North Ave</t>
  </si>
  <si>
    <t>420 E Capitol</t>
  </si>
  <si>
    <t>Elk Grove  Village</t>
  </si>
  <si>
    <t>947 Meacham Road</t>
  </si>
  <si>
    <t>3626 S Taylor Dr</t>
  </si>
  <si>
    <t>Glen Ellyn</t>
  </si>
  <si>
    <t>3s010 Route 53</t>
  </si>
  <si>
    <t>156 Browns Ferry Rd</t>
  </si>
  <si>
    <t>1940 S. 14th Street</t>
  </si>
  <si>
    <t>Atlanta</t>
  </si>
  <si>
    <t>8745 Roswell Rd</t>
  </si>
  <si>
    <t>611 South Wayne St</t>
  </si>
  <si>
    <t>3418 Kohler Memorial Dr</t>
  </si>
  <si>
    <t>920 W North Ave</t>
  </si>
  <si>
    <t>1575 W Washington</t>
  </si>
  <si>
    <t>2080 A Crowell Road</t>
  </si>
  <si>
    <t>3335 Sixes Road</t>
  </si>
  <si>
    <t>5890 S 27th St</t>
  </si>
  <si>
    <t>5344 N Port Washington Rd</t>
  </si>
  <si>
    <t>Romeoville</t>
  </si>
  <si>
    <t>1300 Marquette Dr</t>
  </si>
  <si>
    <t>275 W Northwest Hwy</t>
  </si>
  <si>
    <t>100 N Bolingbrook Dr</t>
  </si>
  <si>
    <t>Schaumburg</t>
  </si>
  <si>
    <t>955 E. Golf Road</t>
  </si>
  <si>
    <t>Joliet</t>
  </si>
  <si>
    <t>508 E Cass St</t>
  </si>
  <si>
    <t>Doraville</t>
  </si>
  <si>
    <t>5774 Buford Highway</t>
  </si>
  <si>
    <t>2250 E Grand</t>
  </si>
  <si>
    <t>4275 S 27th St</t>
  </si>
  <si>
    <t>Belgium</t>
  </si>
  <si>
    <t>107 Lakeview Dr</t>
  </si>
  <si>
    <t>2612 W Morgan Ave</t>
  </si>
  <si>
    <t>Lisle</t>
  </si>
  <si>
    <t>1019 Maple Ave</t>
  </si>
  <si>
    <t>775 E Algonquin Rd</t>
  </si>
  <si>
    <t>445 W Roosevelt Rd</t>
  </si>
  <si>
    <t>Fox Point</t>
  </si>
  <si>
    <t>8739 N Port Washington Rd</t>
  </si>
  <si>
    <t>Tucker</t>
  </si>
  <si>
    <t>1949 Mountain Industrial Boulevard</t>
  </si>
  <si>
    <t>2520 W National Ave</t>
  </si>
  <si>
    <t>645 N Independence Blvd</t>
  </si>
  <si>
    <t>439 E Irving Park Road</t>
  </si>
  <si>
    <t>2455 W Wisconsin Ave</t>
  </si>
  <si>
    <t>Chamblee</t>
  </si>
  <si>
    <t>3396 Chamblee Tucker Road</t>
  </si>
  <si>
    <t>Sturgeon Bay</t>
  </si>
  <si>
    <t>1212 Egg Harbor Rd</t>
  </si>
  <si>
    <t>1275 N Rt 83</t>
  </si>
  <si>
    <t>Lake Zurich</t>
  </si>
  <si>
    <t>123 Quentin Road</t>
  </si>
  <si>
    <t>705 S Cumberland St</t>
  </si>
  <si>
    <t>4021 Lawrenceville Highway</t>
  </si>
  <si>
    <t>Glendale Heights</t>
  </si>
  <si>
    <t>292 E Army Trail Rd</t>
  </si>
  <si>
    <t>Port Washington</t>
  </si>
  <si>
    <t>1700 N Wisconsin Rd</t>
  </si>
  <si>
    <t>12156 Highway 92</t>
  </si>
  <si>
    <t>215 North Avenue</t>
  </si>
  <si>
    <t>1555 N Broadway</t>
  </si>
  <si>
    <t>Bloomingdale</t>
  </si>
  <si>
    <t>101 E Lake St</t>
  </si>
  <si>
    <t>Chickamauga</t>
  </si>
  <si>
    <t>106 Lafayette Road</t>
  </si>
  <si>
    <t>931 Ridgewalk Parkway</t>
  </si>
  <si>
    <t>550 S Roselle Rd</t>
  </si>
  <si>
    <t>2700 W Capital Dr</t>
  </si>
  <si>
    <t>Hoffman Estates</t>
  </si>
  <si>
    <t>1070 Roselle Road</t>
  </si>
  <si>
    <t>Mequon</t>
  </si>
  <si>
    <t>11250 N Port Washington Rd</t>
  </si>
  <si>
    <t>Dunwoody</t>
  </si>
  <si>
    <t>1842 Cotillion Drive</t>
  </si>
  <si>
    <t>Conyers</t>
  </si>
  <si>
    <t>2320 Salem Road</t>
  </si>
  <si>
    <t>456 S Stone Mountain Lithonia Rd</t>
  </si>
  <si>
    <t>3011 Johnson Ferry Dr</t>
  </si>
  <si>
    <t>1420 W Main St</t>
  </si>
  <si>
    <t>5191 N Teutonia Ave</t>
  </si>
  <si>
    <t>West Milwaukee</t>
  </si>
  <si>
    <t>1120 Miller Parkway</t>
  </si>
  <si>
    <t>Manitowoc</t>
  </si>
  <si>
    <t>3512 Calumet Ave</t>
  </si>
  <si>
    <t>2772 Chamblee Tucker Road</t>
  </si>
  <si>
    <t>Round Lake Beach</t>
  </si>
  <si>
    <t>774 Rollins Rd</t>
  </si>
  <si>
    <t>919 N Hairston Road</t>
  </si>
  <si>
    <t>1320 Klondike Rd</t>
  </si>
  <si>
    <t>1132 Green Bay Rd</t>
  </si>
  <si>
    <t>2030 S Naperville Rd</t>
  </si>
  <si>
    <t>Carol Stream</t>
  </si>
  <si>
    <t>355 S Schmale Rd</t>
  </si>
  <si>
    <t>Gallatin</t>
  </si>
  <si>
    <t>402 W Main St</t>
  </si>
  <si>
    <t>5493 Peachtree Industr</t>
  </si>
  <si>
    <t>101 E Main St</t>
  </si>
  <si>
    <t>Claxton</t>
  </si>
  <si>
    <t>7 N Duvall St</t>
  </si>
  <si>
    <t>4540 Ashford Dunwoody Rd Ne</t>
  </si>
  <si>
    <t>7170 N Teutonia</t>
  </si>
  <si>
    <t>1765 Highway 138</t>
  </si>
  <si>
    <t>Lake Villa</t>
  </si>
  <si>
    <t>431 E Grand</t>
  </si>
  <si>
    <t>2570 Washington St</t>
  </si>
  <si>
    <t>Naperville</t>
  </si>
  <si>
    <t>1298 S Naper Blvd</t>
  </si>
  <si>
    <t>1515 West Jefferson Avenue</t>
  </si>
  <si>
    <t>4925 W Hampton Ave</t>
  </si>
  <si>
    <t>Checked 29 minutes ago</t>
  </si>
  <si>
    <t>1520 N Naper Blvd</t>
  </si>
  <si>
    <t>3893 Lavista Rd</t>
  </si>
  <si>
    <t>778 S Weber Road</t>
  </si>
  <si>
    <t>Calhoun</t>
  </si>
  <si>
    <t>749 Hwy 53 East Se</t>
  </si>
  <si>
    <t>Sheboygan Falls</t>
  </si>
  <si>
    <t>1060 Hwy 32 N</t>
  </si>
  <si>
    <t>5265 W Fond Du Lac Ave</t>
  </si>
  <si>
    <t>Crest Hill</t>
  </si>
  <si>
    <t>1704 Plainfield Rd</t>
  </si>
  <si>
    <t>675 N Weber Rd</t>
  </si>
  <si>
    <t>653 S Rand Rd</t>
  </si>
  <si>
    <t>2105 Townelake Pky</t>
  </si>
  <si>
    <t>Union Grove</t>
  </si>
  <si>
    <t>835 15th Avenue</t>
  </si>
  <si>
    <t>6409 W Blue Mound Rd</t>
  </si>
  <si>
    <t>5040 S 76th St</t>
  </si>
  <si>
    <t>295 N Weber Rd</t>
  </si>
  <si>
    <t>72 Stratford Square Dr</t>
  </si>
  <si>
    <t>4174 Salem Road</t>
  </si>
  <si>
    <t>3137 S 76th St</t>
  </si>
  <si>
    <t>Wauwatosa</t>
  </si>
  <si>
    <t>6631 W North Ave</t>
  </si>
  <si>
    <t>3510 Ashford Dunwoody Rd</t>
  </si>
  <si>
    <t>5739 W Silver Spring Dr</t>
  </si>
  <si>
    <t>4819 Lower Roswell Rd</t>
  </si>
  <si>
    <t>Saukville</t>
  </si>
  <si>
    <t>656 E Green Bay Ave</t>
  </si>
  <si>
    <t>Lithonia</t>
  </si>
  <si>
    <t>2826 Evans Mill Rd</t>
  </si>
  <si>
    <t>Hanover Pk</t>
  </si>
  <si>
    <t>1050 E Lake St</t>
  </si>
  <si>
    <t>1000 Johnson Ferry Rd Ne</t>
  </si>
  <si>
    <t>Antioch</t>
  </si>
  <si>
    <t>1150 Main Street</t>
  </si>
  <si>
    <t>West Allis</t>
  </si>
  <si>
    <t>8301 W Greenfield Ave</t>
  </si>
  <si>
    <t>1055 S Water Street</t>
  </si>
  <si>
    <t>2175 W Roosevelt Rd</t>
  </si>
  <si>
    <t>606 Falls Rd</t>
  </si>
  <si>
    <t>1198 S Hairston Rd</t>
  </si>
  <si>
    <t>7451 W Appleton Ave</t>
  </si>
  <si>
    <t>2270 W. Higgins</t>
  </si>
  <si>
    <t>Sandy Springs</t>
  </si>
  <si>
    <t>6049 Roswell Rd Ne</t>
  </si>
  <si>
    <t>Hanover Park</t>
  </si>
  <si>
    <t>7455 Barrington Rd</t>
  </si>
  <si>
    <t>2545 W Schaumburg Rd</t>
  </si>
  <si>
    <t>3334 Clairmont Road</t>
  </si>
  <si>
    <t>2782 Sandy Plains Rd</t>
  </si>
  <si>
    <t>2580 W Golf Rd</t>
  </si>
  <si>
    <t>1335 County Farm Rd</t>
  </si>
  <si>
    <t>2885 W Plainfield Rd</t>
  </si>
  <si>
    <t>Robinson</t>
  </si>
  <si>
    <t>1402 W Main Street</t>
  </si>
  <si>
    <t>76th And Good Hope Rd</t>
  </si>
  <si>
    <t>Barrington</t>
  </si>
  <si>
    <t>227 W Northwest Hwy</t>
  </si>
  <si>
    <t>8220 W Hampton Ave</t>
  </si>
  <si>
    <t>2212 Essington Road</t>
  </si>
  <si>
    <t>Hales Corners</t>
  </si>
  <si>
    <t>6000 S 108th St</t>
  </si>
  <si>
    <t>Acworth</t>
  </si>
  <si>
    <t>5600 Bells Ferry Rd</t>
  </si>
  <si>
    <t>892 W 75th St</t>
  </si>
  <si>
    <t>990 Greensboro Dr</t>
  </si>
  <si>
    <t>4550 S 108th St</t>
  </si>
  <si>
    <t>3893 N Druid Hills Rd</t>
  </si>
  <si>
    <t>3101 Roswell Road</t>
  </si>
  <si>
    <t>108 Highland Dr</t>
  </si>
  <si>
    <t>1421 Riverboat Center Dr</t>
  </si>
  <si>
    <t>Cedarburg</t>
  </si>
  <si>
    <t>W62n270 Washington St</t>
  </si>
  <si>
    <t>2881 Clairmont Road</t>
  </si>
  <si>
    <t>8100 W Brown Deer Rd</t>
  </si>
  <si>
    <t>10915 W National Ave</t>
  </si>
  <si>
    <t>1550 S 108th</t>
  </si>
  <si>
    <t>Warrenville</t>
  </si>
  <si>
    <t>28231 Diehl Road</t>
  </si>
  <si>
    <t>4010 Peachtree Rd Ne</t>
  </si>
  <si>
    <t>Paddock Lake</t>
  </si>
  <si>
    <t>Highway 50</t>
  </si>
  <si>
    <t>2791 Panola Rd</t>
  </si>
  <si>
    <t>Wauconda</t>
  </si>
  <si>
    <t>511 W Liberty St</t>
  </si>
  <si>
    <t>3010 Canton Rd</t>
  </si>
  <si>
    <t>516 N River Rd</t>
  </si>
  <si>
    <t>7800 W Hwy 66</t>
  </si>
  <si>
    <t>4280 W Jefferson</t>
  </si>
  <si>
    <t>3131 N Mayfair Rd</t>
  </si>
  <si>
    <t>4075 Memorial Dr</t>
  </si>
  <si>
    <t>320 Hwy 109 N</t>
  </si>
  <si>
    <t>2210 N Druid Hills Road</t>
  </si>
  <si>
    <t>4362 Roswell Rd Ne</t>
  </si>
  <si>
    <t>2608 West Haven Road</t>
  </si>
  <si>
    <t>Streamwood</t>
  </si>
  <si>
    <t>91 W Irving Park Rd</t>
  </si>
  <si>
    <t>Cartersville</t>
  </si>
  <si>
    <t>968 Cassville White Rd</t>
  </si>
  <si>
    <t>Volo</t>
  </si>
  <si>
    <t>31667 Hwy 12</t>
  </si>
  <si>
    <t>2071 N Druid Hills Road Ne</t>
  </si>
  <si>
    <t>Channahon</t>
  </si>
  <si>
    <t>24061 W Eames</t>
  </si>
  <si>
    <t>Adairsville</t>
  </si>
  <si>
    <t>100 Princeton Blvd</t>
  </si>
  <si>
    <t>West Chicago</t>
  </si>
  <si>
    <t>305 S Neltnor</t>
  </si>
  <si>
    <t>2220 Illinois Rt 59</t>
  </si>
  <si>
    <t>Shorewood</t>
  </si>
  <si>
    <t>631 Brookforest Ave</t>
  </si>
  <si>
    <t>11313 W Silver Spring Dr</t>
  </si>
  <si>
    <t>12324 W North Ave</t>
  </si>
  <si>
    <t>15810 S Rt 59</t>
  </si>
  <si>
    <t>Kennesaw</t>
  </si>
  <si>
    <t>4415 Wade Green Rd</t>
  </si>
  <si>
    <t>12501 S Route 59</t>
  </si>
  <si>
    <t>2379 Wesley Chapel Road</t>
  </si>
  <si>
    <t>2s606 Rt 59</t>
  </si>
  <si>
    <t>3232 S Rt 59</t>
  </si>
  <si>
    <t>3800 N 124th St</t>
  </si>
  <si>
    <t>6360 Power Ferry Rd</t>
  </si>
  <si>
    <t>2636 Wesley Chapel Road</t>
  </si>
  <si>
    <t>Checked 30 minutes ago</t>
  </si>
  <si>
    <t>830 Commerce Dr</t>
  </si>
  <si>
    <t>89 W North Ave</t>
  </si>
  <si>
    <t>Braidwood</t>
  </si>
  <si>
    <t>285 W Front St</t>
  </si>
  <si>
    <t>Bartlett</t>
  </si>
  <si>
    <t>791 S Rt 59</t>
  </si>
  <si>
    <t>305 Barrett Pky</t>
  </si>
  <si>
    <t>1369 E Oglethorpe Hwy</t>
  </si>
  <si>
    <t>2350 Cheshire Bridge Road Ne</t>
  </si>
  <si>
    <t>13546 State Route 30</t>
  </si>
  <si>
    <t>Fox Lake</t>
  </si>
  <si>
    <t>40 S Rt 12</t>
  </si>
  <si>
    <t>2001 W Broadway</t>
  </si>
  <si>
    <t>La Fayette</t>
  </si>
  <si>
    <t>1101 N Main St</t>
  </si>
  <si>
    <t>New Berlin</t>
  </si>
  <si>
    <t>3680 S Moorland Rd</t>
  </si>
  <si>
    <t>4050 Jiles Road</t>
  </si>
  <si>
    <t>2929 Peachtree Rd Ne</t>
  </si>
  <si>
    <t>Fox River Grove</t>
  </si>
  <si>
    <t>840 Northwest Hwy</t>
  </si>
  <si>
    <t>2375 Delk Rd</t>
  </si>
  <si>
    <t>300 N Moorland Rd</t>
  </si>
  <si>
    <t>Central City</t>
  </si>
  <si>
    <t>402 S 2nd St</t>
  </si>
  <si>
    <t>Island Lake</t>
  </si>
  <si>
    <t>600 W State Rd</t>
  </si>
  <si>
    <t>5145 Cowan Rd</t>
  </si>
  <si>
    <t>1291 Bells Ferry Rd</t>
  </si>
  <si>
    <t>425 N Eola</t>
  </si>
  <si>
    <t>11 Canyon Road</t>
  </si>
  <si>
    <t>2020 Candler Road</t>
  </si>
  <si>
    <t>260 Tva Road</t>
  </si>
  <si>
    <t>645 S Cobb Pkwy</t>
  </si>
  <si>
    <t>2700 Windy Hill Rd</t>
  </si>
  <si>
    <t>Menomonee Falls</t>
  </si>
  <si>
    <t>N56w15475 Silver Spring Dr</t>
  </si>
  <si>
    <t>17155 W Cleveland Ave</t>
  </si>
  <si>
    <t>Russellville</t>
  </si>
  <si>
    <t>100 Armory Dr</t>
  </si>
  <si>
    <t>2111 Eastern Ave</t>
  </si>
  <si>
    <t>2595 Ogden Ave</t>
  </si>
  <si>
    <t>2230 S Eola Road</t>
  </si>
  <si>
    <t>Muskego</t>
  </si>
  <si>
    <t>W189s7851 Racine Ave</t>
  </si>
  <si>
    <t>N83w15515 Appleton Ave</t>
  </si>
  <si>
    <t>2049 Cobb Parkway</t>
  </si>
  <si>
    <t>3324 Northside Pkwy N</t>
  </si>
  <si>
    <t>Escanaba</t>
  </si>
  <si>
    <t>503 N Lincoln Rd</t>
  </si>
  <si>
    <t>Evansville</t>
  </si>
  <si>
    <t>49 Burkhardt Rd</t>
  </si>
  <si>
    <t>3531 Flat Shoals Rd</t>
  </si>
  <si>
    <t>Mt Juliet</t>
  </si>
  <si>
    <t>11279 Lebanon Rd</t>
  </si>
  <si>
    <t>266 N Dixie Ave</t>
  </si>
  <si>
    <t>19700 Us Hwy 41 N</t>
  </si>
  <si>
    <t>1370 Joe Frank Harris Pkwy Se</t>
  </si>
  <si>
    <t>2591 Spring Rd</t>
  </si>
  <si>
    <t>3350 N Green River Rd</t>
  </si>
  <si>
    <t>26953 West Eames</t>
  </si>
  <si>
    <t>3900 E Main St</t>
  </si>
  <si>
    <t>Gladstone</t>
  </si>
  <si>
    <t>2010 Lake Shore Dr</t>
  </si>
  <si>
    <t>White House</t>
  </si>
  <si>
    <t>856 Highway 76</t>
  </si>
  <si>
    <t>Hinesville</t>
  </si>
  <si>
    <t>203 W Oglethorpe Highway</t>
  </si>
  <si>
    <t>Luxemburg</t>
  </si>
  <si>
    <t>408 Center Dr</t>
  </si>
  <si>
    <t>Minooka</t>
  </si>
  <si>
    <t>102 N Ridge Rd</t>
  </si>
  <si>
    <t>N112w15936 Mequon Road</t>
  </si>
  <si>
    <t>18695 W Bluemound Rd</t>
  </si>
  <si>
    <t>Carpentersville</t>
  </si>
  <si>
    <t>1660 Kennedy Dr</t>
  </si>
  <si>
    <t>Rantoul</t>
  </si>
  <si>
    <t>711 W Champaign</t>
  </si>
  <si>
    <t>Emerson</t>
  </si>
  <si>
    <t>150 Old Allatoona Road</t>
  </si>
  <si>
    <t>526 Ponce De Leon Blvd</t>
  </si>
  <si>
    <t>799 N Green River Rd</t>
  </si>
  <si>
    <t>258 Indian Lake Blvd</t>
  </si>
  <si>
    <t>678 Northwest Hwy</t>
  </si>
  <si>
    <t>Elgin</t>
  </si>
  <si>
    <t>816 Saint Charles Rd</t>
  </si>
  <si>
    <t>1994 Howell Mill Road</t>
  </si>
  <si>
    <t>1505 Butterfield Road</t>
  </si>
  <si>
    <t>Waterford North</t>
  </si>
  <si>
    <t>815a Fox Lane</t>
  </si>
  <si>
    <t>1185 N Farnsworth</t>
  </si>
  <si>
    <t>778 Whitlock Ave</t>
  </si>
  <si>
    <t>4701 Lincoln Avenue</t>
  </si>
  <si>
    <t>N92 W17512 County Line Road</t>
  </si>
  <si>
    <t>1190 E State St</t>
  </si>
  <si>
    <t>401 Summit St</t>
  </si>
  <si>
    <t>Spring Grove</t>
  </si>
  <si>
    <t>2451 Route 12</t>
  </si>
  <si>
    <t>443 Moreland Ave</t>
  </si>
  <si>
    <t>Coal City</t>
  </si>
  <si>
    <t>2 South Broadway</t>
  </si>
  <si>
    <t>3316 N Cobb Pky</t>
  </si>
  <si>
    <t>1105 Northside Dr</t>
  </si>
  <si>
    <t>Casey</t>
  </si>
  <si>
    <t>940 N Rte 49</t>
  </si>
  <si>
    <t>126 N Mount Juliet Rd</t>
  </si>
  <si>
    <t>751 W Oglethorpe Pky</t>
  </si>
  <si>
    <t>999 E Mount Pleasant Rd</t>
  </si>
  <si>
    <t>Mchenry</t>
  </si>
  <si>
    <t>1904 Richmond Rd</t>
  </si>
  <si>
    <t>801 E G Miles Pky</t>
  </si>
  <si>
    <t>711 E New York St</t>
  </si>
  <si>
    <t>West Dundee</t>
  </si>
  <si>
    <t>386 8th St</t>
  </si>
  <si>
    <t>Algonquin</t>
  </si>
  <si>
    <t>500 E Algonquin Rd</t>
  </si>
  <si>
    <t>302 South Route 31</t>
  </si>
  <si>
    <t>Waukesha</t>
  </si>
  <si>
    <t>2340 E Moreland Blvd</t>
  </si>
  <si>
    <t>Mount Juliet</t>
  </si>
  <si>
    <t>625 S Mount Juliet Road</t>
  </si>
  <si>
    <t>305 New Shackle Island Rd</t>
  </si>
  <si>
    <t>4381 Acworth Dallas Road</t>
  </si>
  <si>
    <t>1195 Powder Sprgs Rd</t>
  </si>
  <si>
    <t>2960 Covert Ave</t>
  </si>
  <si>
    <t>Ellenwood</t>
  </si>
  <si>
    <t>71 Fairview Rd</t>
  </si>
  <si>
    <t>1130 West Ave</t>
  </si>
  <si>
    <t>900 N Main Street</t>
  </si>
  <si>
    <t>3260 S Cobb Drive</t>
  </si>
  <si>
    <t>1023 N Lake St</t>
  </si>
  <si>
    <t>Checked 31 minutes ago</t>
  </si>
  <si>
    <t>4411 West Rt 120</t>
  </si>
  <si>
    <t>1617 Bartlett Ave</t>
  </si>
  <si>
    <t>339a Douglas Road</t>
  </si>
  <si>
    <t>2890 Rt 34</t>
  </si>
  <si>
    <t>Galena &amp; Locust</t>
  </si>
  <si>
    <t>Big Bend</t>
  </si>
  <si>
    <t>S71w23460 National Ave</t>
  </si>
  <si>
    <t>393 W Main St</t>
  </si>
  <si>
    <t>610 Depere Rd</t>
  </si>
  <si>
    <t>1480 Larkin Ave</t>
  </si>
  <si>
    <t>South Elgin</t>
  </si>
  <si>
    <t>100 N Mclean Blvd</t>
  </si>
  <si>
    <t>1635 E Main St</t>
  </si>
  <si>
    <t>Monteagle</t>
  </si>
  <si>
    <t>521 W Main St</t>
  </si>
  <si>
    <t xml:space="preserve"> Elgin</t>
  </si>
  <si>
    <t>1165 N Mclean Blvd</t>
  </si>
  <si>
    <t>1705 S Philo Road</t>
  </si>
  <si>
    <t>108 E Brazell Street</t>
  </si>
  <si>
    <t>Kimball</t>
  </si>
  <si>
    <t>160 Main St</t>
  </si>
  <si>
    <t>Crystal Lake</t>
  </si>
  <si>
    <t>551 Crystal Point Dr</t>
  </si>
  <si>
    <t>1148 Washington Ave</t>
  </si>
  <si>
    <t>601 N Cunningham</t>
  </si>
  <si>
    <t>Mcdonough</t>
  </si>
  <si>
    <t>41 Price Quarters Road</t>
  </si>
  <si>
    <t>1915 W Main St</t>
  </si>
  <si>
    <t>240 E Jefferson Street</t>
  </si>
  <si>
    <t>1812 S Randall Rd</t>
  </si>
  <si>
    <t>1436 N Rutherford Blvd</t>
  </si>
  <si>
    <t>3700 North First Ave</t>
  </si>
  <si>
    <t>Hermitage</t>
  </si>
  <si>
    <t>4734 Lebanon Pike</t>
  </si>
  <si>
    <t>255 S Randall Rd</t>
  </si>
  <si>
    <t>1855 Mars Hill Rd</t>
  </si>
  <si>
    <t>453 Redington Drive</t>
  </si>
  <si>
    <t>3371 Memorial Blvd</t>
  </si>
  <si>
    <t>20 N Main Street</t>
  </si>
  <si>
    <t>2290 Randall Rd</t>
  </si>
  <si>
    <t>10607 Main St</t>
  </si>
  <si>
    <t>125 S Randall Rd</t>
  </si>
  <si>
    <t>1425 S West Ave</t>
  </si>
  <si>
    <t>1176 Ralph David Abernathy Blvd</t>
  </si>
  <si>
    <t>2211 Hillsboro Blvd</t>
  </si>
  <si>
    <t>Kiel</t>
  </si>
  <si>
    <t>1135 Service Rd</t>
  </si>
  <si>
    <t>Champaign</t>
  </si>
  <si>
    <t>4910 N Market Street</t>
  </si>
  <si>
    <t>Pewaukee</t>
  </si>
  <si>
    <t>1383 Capitol Dr</t>
  </si>
  <si>
    <t>616 E Green St</t>
  </si>
  <si>
    <t>N168w22225 Main St</t>
  </si>
  <si>
    <t>2095 W. Galena Blvd</t>
  </si>
  <si>
    <t>2773 Forest Parkway</t>
  </si>
  <si>
    <t>Gray</t>
  </si>
  <si>
    <t>286 W Clinton St</t>
  </si>
  <si>
    <t>110 Eagles Landing Pkwy</t>
  </si>
  <si>
    <t>7617 Rt 14</t>
  </si>
  <si>
    <t>3230b Pioneer Road</t>
  </si>
  <si>
    <t>Riceboro</t>
  </si>
  <si>
    <t>35 Montague Street</t>
  </si>
  <si>
    <t>Mt. Carmel</t>
  </si>
  <si>
    <t>111 East Ninth St</t>
  </si>
  <si>
    <t>1812 N Neil</t>
  </si>
  <si>
    <t>North Aurora</t>
  </si>
  <si>
    <t>190 Hansen Boulevard</t>
  </si>
  <si>
    <t>2442 Martin Luther King Dr</t>
  </si>
  <si>
    <t>2091 Stewart Ave</t>
  </si>
  <si>
    <t>Mableton</t>
  </si>
  <si>
    <t>840 Se Veterans Memorial Dr</t>
  </si>
  <si>
    <t>1706 Memorial Blvd</t>
  </si>
  <si>
    <t>8872 Dallas Acworth Highway</t>
  </si>
  <si>
    <t>Vidalia</t>
  </si>
  <si>
    <t>806 E 1st St</t>
  </si>
  <si>
    <t>Goodlettsville</t>
  </si>
  <si>
    <t>304 Long Holllow Pike</t>
  </si>
  <si>
    <t>Old Hickory</t>
  </si>
  <si>
    <t>1252 Robinson Rd</t>
  </si>
  <si>
    <t>3417 Orchard Way</t>
  </si>
  <si>
    <t>5800 Old Hickory Blvd</t>
  </si>
  <si>
    <t>West Bend</t>
  </si>
  <si>
    <t>1140 S Main St</t>
  </si>
  <si>
    <t>909 N St Joseph Ave</t>
  </si>
  <si>
    <t>1605 S Neil</t>
  </si>
  <si>
    <t>Glennville</t>
  </si>
  <si>
    <t>412 Downey Musgrove Hwy</t>
  </si>
  <si>
    <t>2047 Silvernail Rd</t>
  </si>
  <si>
    <t>Sussex</t>
  </si>
  <si>
    <t>W24 N6522 Cty Rd J</t>
  </si>
  <si>
    <t>801 Hwy 81 E</t>
  </si>
  <si>
    <t>3907 Jonesboro Rd</t>
  </si>
  <si>
    <t>4860 Floyd Road Sw</t>
  </si>
  <si>
    <t>906 Bloomington Road</t>
  </si>
  <si>
    <t>3470 Lebanon Rd</t>
  </si>
  <si>
    <t>Austell</t>
  </si>
  <si>
    <t>4065 Austell Road</t>
  </si>
  <si>
    <t>3825 Hwy 138</t>
  </si>
  <si>
    <t>Powder Springs</t>
  </si>
  <si>
    <t>5115 Dallas Hwy</t>
  </si>
  <si>
    <t>East Point</t>
  </si>
  <si>
    <t>834 Cleveland Ave</t>
  </si>
  <si>
    <t>3534 Martin Luther King Dr</t>
  </si>
  <si>
    <t>1716 S Rutherford Blvd</t>
  </si>
  <si>
    <t>106 Se Broad St</t>
  </si>
  <si>
    <t>546 E 3rd St</t>
  </si>
  <si>
    <t>3677 Marathon Circle</t>
  </si>
  <si>
    <t>1829 Veterans Boulevard</t>
  </si>
  <si>
    <t>St Charles</t>
  </si>
  <si>
    <t>40w225 State Route 64</t>
  </si>
  <si>
    <t>1810 W Washington St</t>
  </si>
  <si>
    <t>775 Nissan Dr</t>
  </si>
  <si>
    <t>5192 Jonesboro Rd</t>
  </si>
  <si>
    <t>801 Meadowbrook Rd</t>
  </si>
  <si>
    <t>2053 Hwy 41 N</t>
  </si>
  <si>
    <t>Christiana</t>
  </si>
  <si>
    <t>6137 Epps Mill Rd</t>
  </si>
  <si>
    <t>115 S Rosenberger</t>
  </si>
  <si>
    <t>835 Highway 138 W</t>
  </si>
  <si>
    <t>Checked 32 minutes ago</t>
  </si>
  <si>
    <t>1473 Hudson Bridge Rd</t>
  </si>
  <si>
    <t>Menominee</t>
  </si>
  <si>
    <t>1232 10th Ave</t>
  </si>
  <si>
    <t>Morrow</t>
  </si>
  <si>
    <t>6065 Jonesboro Rd</t>
  </si>
  <si>
    <t>Morris</t>
  </si>
  <si>
    <t>1700 Division St</t>
  </si>
  <si>
    <t>Dwight</t>
  </si>
  <si>
    <t>Rt 1 Box 122 Northbrook Drive</t>
  </si>
  <si>
    <t>4926 Old Dixie Hwy</t>
  </si>
  <si>
    <t>345 N Lowry St</t>
  </si>
  <si>
    <t>1203 E Virginia Ave</t>
  </si>
  <si>
    <t>2485 S Church St</t>
  </si>
  <si>
    <t>2909 W Kirby Ave</t>
  </si>
  <si>
    <t>2125 Mt Zion Parkway</t>
  </si>
  <si>
    <t>2180 Old Fort Pky</t>
  </si>
  <si>
    <t>Mukwonago</t>
  </si>
  <si>
    <t>1020 North Rochester Street</t>
  </si>
  <si>
    <t>3670 Cascade Rd</t>
  </si>
  <si>
    <t>Kewaskum</t>
  </si>
  <si>
    <t>102 Badger Rd Hwy 45</t>
  </si>
  <si>
    <t>2874 Medical Center Pkwy</t>
  </si>
  <si>
    <t>122 S Green St</t>
  </si>
  <si>
    <t>201 Rudy Cir</t>
  </si>
  <si>
    <t>1775 Jonesboro Road</t>
  </si>
  <si>
    <t>Sugar Grove</t>
  </si>
  <si>
    <t>523 N State Route 47</t>
  </si>
  <si>
    <t>1006 Gallatin Rd S</t>
  </si>
  <si>
    <t>3 W Veterans Pky</t>
  </si>
  <si>
    <t>885 Industrial Blvd</t>
  </si>
  <si>
    <t>Huntley</t>
  </si>
  <si>
    <t>10711 Rt 47</t>
  </si>
  <si>
    <t>2113 Memorial Blvd</t>
  </si>
  <si>
    <t>Marinette</t>
  </si>
  <si>
    <t>2291 Roosevelt Rd</t>
  </si>
  <si>
    <t>4021 Powder Springs Rd</t>
  </si>
  <si>
    <t>2007 S Bridge St</t>
  </si>
  <si>
    <t>12242 S Route 47</t>
  </si>
  <si>
    <t>2595 Old Fort Pky</t>
  </si>
  <si>
    <t>2193 S Hwy 441</t>
  </si>
  <si>
    <t>12 W Lincoln</t>
  </si>
  <si>
    <t>Hartsfield-Jackson Intl Airport</t>
  </si>
  <si>
    <t>La Vergne</t>
  </si>
  <si>
    <t>5147 Murfreesboro Rd</t>
  </si>
  <si>
    <t>154 Mcgavock Pike</t>
  </si>
  <si>
    <t>Gibson City</t>
  </si>
  <si>
    <t>801 S Sangamon</t>
  </si>
  <si>
    <t>545 Donelson Pike</t>
  </si>
  <si>
    <t>11240 Hwy 27</t>
  </si>
  <si>
    <t>250 S Eastwood Dr</t>
  </si>
  <si>
    <t>Jonesboro</t>
  </si>
  <si>
    <t>6670 Tara Blvd</t>
  </si>
  <si>
    <t>Lithia Springs</t>
  </si>
  <si>
    <t>834 Thornton Rd</t>
  </si>
  <si>
    <t>Green Bay</t>
  </si>
  <si>
    <t>2721 Manitowoc Road</t>
  </si>
  <si>
    <t>4850 Bill Gardner Pky</t>
  </si>
  <si>
    <t>Tuscola</t>
  </si>
  <si>
    <t>1005 E Southline Rd</t>
  </si>
  <si>
    <t>1855 Almaville Rd</t>
  </si>
  <si>
    <t>East Troy</t>
  </si>
  <si>
    <t>2526 Main St</t>
  </si>
  <si>
    <t>Elburn</t>
  </si>
  <si>
    <t>932 Center Avenue</t>
  </si>
  <si>
    <t>5174 Riverdale Rd</t>
  </si>
  <si>
    <t>3035 Hamilton Church Rd</t>
  </si>
  <si>
    <t>2847 Martha Berry Blvd</t>
  </si>
  <si>
    <t>2499 Murfreesboro Pike</t>
  </si>
  <si>
    <t>5710 Fulton Industrial Blvd</t>
  </si>
  <si>
    <t>2674 New Salem Hwy</t>
  </si>
  <si>
    <t>Lake Geneva</t>
  </si>
  <si>
    <t>104 Wells St</t>
  </si>
  <si>
    <t>3201 Camp Creek Pky</t>
  </si>
  <si>
    <t>Hiram</t>
  </si>
  <si>
    <t>4286 Jimmy Lee Smith Pky</t>
  </si>
  <si>
    <t>505 Waldron Rd</t>
  </si>
  <si>
    <t>Brillion</t>
  </si>
  <si>
    <t>570 W Ryan St</t>
  </si>
  <si>
    <t>7894 Tara Blvd</t>
  </si>
  <si>
    <t>2340 E Mason St</t>
  </si>
  <si>
    <t>3300 Dickerson Rd</t>
  </si>
  <si>
    <t>Mahomet</t>
  </si>
  <si>
    <t>1006 Purnell Dr</t>
  </si>
  <si>
    <t>2806 Gallatin Pike</t>
  </si>
  <si>
    <t>6745 Georgia Hwy 85</t>
  </si>
  <si>
    <t>Delafield</t>
  </si>
  <si>
    <t>211 Hwy 83</t>
  </si>
  <si>
    <t>Plano</t>
  </si>
  <si>
    <t>12704 E Route 34</t>
  </si>
  <si>
    <t>De Pere</t>
  </si>
  <si>
    <t>2421 Monroe Rd</t>
  </si>
  <si>
    <t>2632 Highway 155 South</t>
  </si>
  <si>
    <t>5115 Old National Hwy</t>
  </si>
  <si>
    <t>1125 Merchants Drive</t>
  </si>
  <si>
    <t>5301 Hickory Hollow Ln</t>
  </si>
  <si>
    <t>1173 Murfreesboro Rd</t>
  </si>
  <si>
    <t>Chilton</t>
  </si>
  <si>
    <t>1123 E Chestnut</t>
  </si>
  <si>
    <t>1609 S Main St</t>
  </si>
  <si>
    <t>1504 Turner Mccall Blvd</t>
  </si>
  <si>
    <t>Arcola</t>
  </si>
  <si>
    <t>550 E Springfield Rd</t>
  </si>
  <si>
    <t>331 Harding Pl</t>
  </si>
  <si>
    <t>2311 Brick Church Pike</t>
  </si>
  <si>
    <t>Hampshire</t>
  </si>
  <si>
    <t>19 N 649 Us Rt 20</t>
  </si>
  <si>
    <t>1125 Radisson St</t>
  </si>
  <si>
    <t>1450 E Sumner St</t>
  </si>
  <si>
    <t>524 Murfreesboro Rd</t>
  </si>
  <si>
    <t>1903 S Webster Ave</t>
  </si>
  <si>
    <t>Joelton</t>
  </si>
  <si>
    <t>6451 Eatons Creek Rd</t>
  </si>
  <si>
    <t>11281 Tara Blvd</t>
  </si>
  <si>
    <t>8530 Hwy 85</t>
  </si>
  <si>
    <t>1373 S Broadway</t>
  </si>
  <si>
    <t>2212 Nolensville Rd</t>
  </si>
  <si>
    <t>2215 Shorter Ave</t>
  </si>
  <si>
    <t>7480 Old National Hwy</t>
  </si>
  <si>
    <t>2805 Lee Rd</t>
  </si>
  <si>
    <t>1201 Broadway</t>
  </si>
  <si>
    <t>Oconto</t>
  </si>
  <si>
    <t>Tullahoma</t>
  </si>
  <si>
    <t>1018 N Jackson St</t>
  </si>
  <si>
    <t>40 Ruby Drive</t>
  </si>
  <si>
    <t>701 E Main St</t>
  </si>
  <si>
    <t>Macon</t>
  </si>
  <si>
    <t>1670 Bass Road</t>
  </si>
  <si>
    <t>AL</t>
  </si>
  <si>
    <t>Stevenson</t>
  </si>
  <si>
    <t>43151 Us Hwy 72</t>
  </si>
  <si>
    <t>3660 Riverside Dr</t>
  </si>
  <si>
    <t>6720 Nolensville Pike</t>
  </si>
  <si>
    <t>1400 N Main St</t>
  </si>
  <si>
    <t>2612 8th Avenue South</t>
  </si>
  <si>
    <t>3036 Villa Rica Highway</t>
  </si>
  <si>
    <t>4472 Ocmulgee Blvd</t>
  </si>
  <si>
    <t>550 Gray Hwy</t>
  </si>
  <si>
    <t>2340 S Oneida St</t>
  </si>
  <si>
    <t>1515 North Hwy 41a</t>
  </si>
  <si>
    <t>1022 Main Ave</t>
  </si>
  <si>
    <t>1587 Shawano Ave</t>
  </si>
  <si>
    <t>Douglasville</t>
  </si>
  <si>
    <t>6072 Fairburn Rd</t>
  </si>
  <si>
    <t>Sandwich</t>
  </si>
  <si>
    <t>Rt 34/Ind Springs Shopping Ctr</t>
  </si>
  <si>
    <t>2700 West End Ave</t>
  </si>
  <si>
    <t>4605 Jonesboro Rd</t>
  </si>
  <si>
    <t>410 Old Hickory Blvd</t>
  </si>
  <si>
    <t>Elkhorn</t>
  </si>
  <si>
    <t>110 Market St</t>
  </si>
  <si>
    <t>Mattoon</t>
  </si>
  <si>
    <t>103 Dettro Dr</t>
  </si>
  <si>
    <t>Oconomowoc</t>
  </si>
  <si>
    <t>880 E Wisconsin Ave</t>
  </si>
  <si>
    <t>2726 Chapel Hill Rd</t>
  </si>
  <si>
    <t>2420 Velp Ave</t>
  </si>
  <si>
    <t>5330 Campbellton-Fairburn Road</t>
  </si>
  <si>
    <t>Rockmart</t>
  </si>
  <si>
    <t>1050 Nathan Dean Byp</t>
  </si>
  <si>
    <t>2600 S Packerland Dr</t>
  </si>
  <si>
    <t>4700 Charlotte Ave</t>
  </si>
  <si>
    <t>2625 W Mason St</t>
  </si>
  <si>
    <t>Forsyth</t>
  </si>
  <si>
    <t>250 N Lee St</t>
  </si>
  <si>
    <t>Marengo</t>
  </si>
  <si>
    <t>200 W Grant Hwy</t>
  </si>
  <si>
    <t>4114 Hillsboro Rd</t>
  </si>
  <si>
    <t>465 N Glynn St</t>
  </si>
  <si>
    <t>9502 Hwy 5</t>
  </si>
  <si>
    <t>2497 Pio Nono</t>
  </si>
  <si>
    <t>Harvard</t>
  </si>
  <si>
    <t>352 S Division</t>
  </si>
  <si>
    <t>109 E Park Dr</t>
  </si>
  <si>
    <t>Fairburn</t>
  </si>
  <si>
    <t>7820 Senoia Rd</t>
  </si>
  <si>
    <t>6210 Zebulon Rd</t>
  </si>
  <si>
    <t>860 Glynn Street</t>
  </si>
  <si>
    <t>Lomira</t>
  </si>
  <si>
    <t>630 E Ave</t>
  </si>
  <si>
    <t>4212 Lakeland Blvd</t>
  </si>
  <si>
    <t>Abrams</t>
  </si>
  <si>
    <t>2531 E Frontage Rd</t>
  </si>
  <si>
    <t>6600 Charlotte Pike</t>
  </si>
  <si>
    <t>1450 Rocky Creek Rd</t>
  </si>
  <si>
    <t>Ushy 66 &amp; Rt 116</t>
  </si>
  <si>
    <t>Griffin</t>
  </si>
  <si>
    <t>1605 N Expy</t>
  </si>
  <si>
    <t>Delavan</t>
  </si>
  <si>
    <t>1244 Geneva St</t>
  </si>
  <si>
    <t>40 W Main St</t>
  </si>
  <si>
    <t>1008 E 4th St</t>
  </si>
  <si>
    <t>611 W Taylor St</t>
  </si>
  <si>
    <t>Fond Du Lac</t>
  </si>
  <si>
    <t>929 E Johnson St</t>
  </si>
  <si>
    <t>5020 Harrison Rd</t>
  </si>
  <si>
    <t>763 Madison St</t>
  </si>
  <si>
    <t>704 E Main St</t>
  </si>
  <si>
    <t>13472 Hwy 251</t>
  </si>
  <si>
    <t>Kaukauna</t>
  </si>
  <si>
    <t>401 Lawe St</t>
  </si>
  <si>
    <t>1704 Galleria Blvd</t>
  </si>
  <si>
    <t>Henagar</t>
  </si>
  <si>
    <t>8936 Alabama Highway 40</t>
  </si>
  <si>
    <t>Sycamore</t>
  </si>
  <si>
    <t>1660 Dekalb Ave</t>
  </si>
  <si>
    <t>Jesup</t>
  </si>
  <si>
    <t>1190 E Cherry St</t>
  </si>
  <si>
    <t>306 S Market St</t>
  </si>
  <si>
    <t>Palmetto</t>
  </si>
  <si>
    <t>9140 Highway 29</t>
  </si>
  <si>
    <t>699 S Military Rd</t>
  </si>
  <si>
    <t>653 Frazier Dr</t>
  </si>
  <si>
    <t>Dekalb</t>
  </si>
  <si>
    <t>2700 Crego Rd</t>
  </si>
  <si>
    <t>1636 Hwy 19</t>
  </si>
  <si>
    <t>Little Chute</t>
  </si>
  <si>
    <t>300 Moasis Drive</t>
  </si>
  <si>
    <t>7100 Hwy 70 S</t>
  </si>
  <si>
    <t>Villa Rica</t>
  </si>
  <si>
    <t>2480 Mirror Lake Blvd</t>
  </si>
  <si>
    <t>545 E Lincoln Hwy</t>
  </si>
  <si>
    <t>770 W Johnson St</t>
  </si>
  <si>
    <t>Cedartown</t>
  </si>
  <si>
    <t>1498 Rome Highway</t>
  </si>
  <si>
    <t>Ashland City</t>
  </si>
  <si>
    <t>4630 Hartley Bridge Road</t>
  </si>
  <si>
    <t>724 Sango Rd</t>
  </si>
  <si>
    <t>1299 Hwy 96 E</t>
  </si>
  <si>
    <t>Mayville</t>
  </si>
  <si>
    <t>1157 Horicon St</t>
  </si>
  <si>
    <t>Kimberly</t>
  </si>
  <si>
    <t>840 Eisenhower Dr</t>
  </si>
  <si>
    <t>Peachtree City</t>
  </si>
  <si>
    <t>709 Crossings E</t>
  </si>
  <si>
    <t>805 W Lincoln Hwy</t>
  </si>
  <si>
    <t>Appleton</t>
  </si>
  <si>
    <t>2001 S Kensington Dr</t>
  </si>
  <si>
    <t>3078 Wilma Rudolph Blvd</t>
  </si>
  <si>
    <t>140 Us Hwy 41a</t>
  </si>
  <si>
    <t>200 Forsyth St</t>
  </si>
  <si>
    <t>Chenoa</t>
  </si>
  <si>
    <t>504 Hoselton Dr</t>
  </si>
  <si>
    <t>920 County Hwy B</t>
  </si>
  <si>
    <t>116 Carrollton Villa Rica Hwy</t>
  </si>
  <si>
    <t>328 N Main</t>
  </si>
  <si>
    <t>3891 Trenton Rd</t>
  </si>
  <si>
    <t>8050 Highway 100</t>
  </si>
  <si>
    <t>106 Hwy 96 W</t>
  </si>
  <si>
    <t>Baxley</t>
  </si>
  <si>
    <t>206 N Main St</t>
  </si>
  <si>
    <t>Warner Robins</t>
  </si>
  <si>
    <t>1879 Watson Blvd</t>
  </si>
  <si>
    <t>Morganfield</t>
  </si>
  <si>
    <t>322 N Morgan St</t>
  </si>
  <si>
    <t>Whitewater</t>
  </si>
  <si>
    <t>1069 W Main St</t>
  </si>
  <si>
    <t>140 E State Highway 54</t>
  </si>
  <si>
    <t>Hopkinsville</t>
  </si>
  <si>
    <t>502 North Dr</t>
  </si>
  <si>
    <t>2604 Fort Campbell Blvd</t>
  </si>
  <si>
    <t>Menasha</t>
  </si>
  <si>
    <t>1281 Valley Rd</t>
  </si>
  <si>
    <t>700 W Northland Ave</t>
  </si>
  <si>
    <t>1921 Madison Ext</t>
  </si>
  <si>
    <t>123 Russell Pky</t>
  </si>
  <si>
    <t>212 Racine St</t>
  </si>
  <si>
    <t>Neenah</t>
  </si>
  <si>
    <t>102 E Bell St</t>
  </si>
  <si>
    <t>127 E Norris Dr</t>
  </si>
  <si>
    <t>Oak Grove</t>
  </si>
  <si>
    <t>8190 Pembroke Oak Grove Road</t>
  </si>
  <si>
    <t>Belvidere</t>
  </si>
  <si>
    <t>5111 Pearl St</t>
  </si>
  <si>
    <t>Streator</t>
  </si>
  <si>
    <t>1602 N Bloomington</t>
  </si>
  <si>
    <t>Cochran</t>
  </si>
  <si>
    <t>113 North Second Street</t>
  </si>
  <si>
    <t>Byron</t>
  </si>
  <si>
    <t>404 Hwy 49 N</t>
  </si>
  <si>
    <t>11 W Jackson</t>
  </si>
  <si>
    <t>240 W Chyrsler Dr</t>
  </si>
  <si>
    <t>Fort Payne</t>
  </si>
  <si>
    <t>205 Glenn Blvd Sw</t>
  </si>
  <si>
    <t>Senoia</t>
  </si>
  <si>
    <t>2907 Hwy 85</t>
  </si>
  <si>
    <t>Newnan</t>
  </si>
  <si>
    <t>3190 E Hwy 34</t>
  </si>
  <si>
    <t>625 S Church St</t>
  </si>
  <si>
    <t>Leroy</t>
  </si>
  <si>
    <t>300 Sunset Dr</t>
  </si>
  <si>
    <t>593 Carrollton Street</t>
  </si>
  <si>
    <t>3133 Watson Blvd</t>
  </si>
  <si>
    <t>3301 W College Ave</t>
  </si>
  <si>
    <t>Mcrae</t>
  </si>
  <si>
    <t>3 E Oak St</t>
  </si>
  <si>
    <t>705 Green Bay Rd</t>
  </si>
  <si>
    <t>1313 N State St</t>
  </si>
  <si>
    <t>800 E Linmar Rd</t>
  </si>
  <si>
    <t>101 Auburn St</t>
  </si>
  <si>
    <t>Oshkosh</t>
  </si>
  <si>
    <t>1863 N Jackson St</t>
  </si>
  <si>
    <t>792 N 2nd St</t>
  </si>
  <si>
    <t>Marquette</t>
  </si>
  <si>
    <t>1001 M28 E</t>
  </si>
  <si>
    <t>Hazlehurst</t>
  </si>
  <si>
    <t>120 S Tallahasse St</t>
  </si>
  <si>
    <t>Effingham</t>
  </si>
  <si>
    <t>Ushy 45 &amp; Rickelman</t>
  </si>
  <si>
    <t>3000 Russell Parkway</t>
  </si>
  <si>
    <t>2961 Ft Campbell Blvd</t>
  </si>
  <si>
    <t>Bonaire</t>
  </si>
  <si>
    <t>793 E Hwy 96</t>
  </si>
  <si>
    <t>Rainsville</t>
  </si>
  <si>
    <t>32 Main St W</t>
  </si>
  <si>
    <t>1644 Fort Campbell Blvd</t>
  </si>
  <si>
    <t>1423 S Hwy 26</t>
  </si>
  <si>
    <t>1995 Menard Dr</t>
  </si>
  <si>
    <t>455 Canal Rd</t>
  </si>
  <si>
    <t>Carmi</t>
  </si>
  <si>
    <t>1300 W Main St / Rt 4 Box 15</t>
  </si>
  <si>
    <t>W6308 Levi Dr</t>
  </si>
  <si>
    <t>2240 Westowne Ave</t>
  </si>
  <si>
    <t>Fort Atkinson</t>
  </si>
  <si>
    <t>225 N Main St</t>
  </si>
  <si>
    <t>Eastman</t>
  </si>
  <si>
    <t>400 Oak Street Sw</t>
  </si>
  <si>
    <t>2911 S Banker</t>
  </si>
  <si>
    <t>Spring Hill</t>
  </si>
  <si>
    <t>4908 Columbia Hwy</t>
  </si>
  <si>
    <t>St Simons</t>
  </si>
  <si>
    <t>2303 Demere Rd</t>
  </si>
  <si>
    <t>1304 N Keller Dr</t>
  </si>
  <si>
    <t>3833 Old Port Royal Rd N</t>
  </si>
  <si>
    <t>4957 New Jesup Hwy</t>
  </si>
  <si>
    <t>Waupun</t>
  </si>
  <si>
    <t>932 E Main St</t>
  </si>
  <si>
    <t>Scottsboro</t>
  </si>
  <si>
    <t>22943 John T Reid Parkway</t>
  </si>
  <si>
    <t>4545 Altama Ave</t>
  </si>
  <si>
    <t>1721 Newnan Crossing Blvd E</t>
  </si>
  <si>
    <t>58 Bullsboro Rd</t>
  </si>
  <si>
    <t>5431 Main St</t>
  </si>
  <si>
    <t>1175 Bankhead Highway</t>
  </si>
  <si>
    <t>1105 W Washington</t>
  </si>
  <si>
    <t>1821 Glynn Ave Hwy 17</t>
  </si>
  <si>
    <t>420 S Perryville Rd</t>
  </si>
  <si>
    <t>2001 Alabama St</t>
  </si>
  <si>
    <t>Norway</t>
  </si>
  <si>
    <t>401 Murray Rd Us2</t>
  </si>
  <si>
    <t>6995 E Riverside Blvd</t>
  </si>
  <si>
    <t>3102 E Empire Street</t>
  </si>
  <si>
    <t>840 Park Ave</t>
  </si>
  <si>
    <t>1212 W Main</t>
  </si>
  <si>
    <t>Flora</t>
  </si>
  <si>
    <t>Us Hwy 50</t>
  </si>
  <si>
    <t>1563 Bear Creek Pike</t>
  </si>
  <si>
    <t>2233 Fairview Blvd</t>
  </si>
  <si>
    <t>1639 N Spring St</t>
  </si>
  <si>
    <t>3020 E 8th Road</t>
  </si>
  <si>
    <t>1116 N Park St</t>
  </si>
  <si>
    <t>White Bluff</t>
  </si>
  <si>
    <t>2001 Hwy 47 N</t>
  </si>
  <si>
    <t>314 N Mulford Rd</t>
  </si>
  <si>
    <t>265 Perry Parkway</t>
  </si>
  <si>
    <t>1425 Highway 29 S</t>
  </si>
  <si>
    <t>Beloit</t>
  </si>
  <si>
    <t>2881 Milwaukee Road</t>
  </si>
  <si>
    <t>Lake Mills</t>
  </si>
  <si>
    <t>111 E Tyranena Pk Rd</t>
  </si>
  <si>
    <t>3225 Us Highway 41 W</t>
  </si>
  <si>
    <t>South Beloit</t>
  </si>
  <si>
    <t>15766 Manchester Rd</t>
  </si>
  <si>
    <t>Centre</t>
  </si>
  <si>
    <t>650 Cedar Bluff Rd</t>
  </si>
  <si>
    <t>141 N Ellington Pky</t>
  </si>
  <si>
    <t>Rochelle</t>
  </si>
  <si>
    <t>892 Ranger Rd</t>
  </si>
  <si>
    <t>Normal</t>
  </si>
  <si>
    <t>1535 E College Ave</t>
  </si>
  <si>
    <t>2507 E Oakland Ave</t>
  </si>
  <si>
    <t>1610 E Empire</t>
  </si>
  <si>
    <t>4623 State St</t>
  </si>
  <si>
    <t>Hawkinsville</t>
  </si>
  <si>
    <t>204 Broad St</t>
  </si>
  <si>
    <t>Janesville</t>
  </si>
  <si>
    <t>2922 N Pontiac Dr</t>
  </si>
  <si>
    <t>2649 N Prairie</t>
  </si>
  <si>
    <t>1303 S Maple</t>
  </si>
  <si>
    <t>Checked 33 minutes ago</t>
  </si>
  <si>
    <t>1413 Samnunn Blvd</t>
  </si>
  <si>
    <t>3858 Northridge Dr</t>
  </si>
  <si>
    <t>Machesney Park</t>
  </si>
  <si>
    <t>10101 N 2nd St</t>
  </si>
  <si>
    <t>Rockton</t>
  </si>
  <si>
    <t>13454 Quail Trail</t>
  </si>
  <si>
    <t>5878 Hopkinsville Rd</t>
  </si>
  <si>
    <t>1622 Milton Ave</t>
  </si>
  <si>
    <t>1410 Huntsville Hwy</t>
  </si>
  <si>
    <t>Mendota</t>
  </si>
  <si>
    <t>2701 E 12th St</t>
  </si>
  <si>
    <t>Fort Valley</t>
  </si>
  <si>
    <t>212 N Camellia Blvd</t>
  </si>
  <si>
    <t>260 Frontage Rd</t>
  </si>
  <si>
    <t>1120 North 7th Street</t>
  </si>
  <si>
    <t>2622 Charles St</t>
  </si>
  <si>
    <t>45 State St</t>
  </si>
  <si>
    <t>1607 N Main Street</t>
  </si>
  <si>
    <t>804 S Main St</t>
  </si>
  <si>
    <t>Loves Park</t>
  </si>
  <si>
    <t>6000 N 2nd St</t>
  </si>
  <si>
    <t>4030 East Boyd Road</t>
  </si>
  <si>
    <t>El Paso</t>
  </si>
  <si>
    <t>664 W Main Street</t>
  </si>
  <si>
    <t>1909 Mount Zion Rd</t>
  </si>
  <si>
    <t>1951 Center Ave</t>
  </si>
  <si>
    <t>2410 S Main</t>
  </si>
  <si>
    <t>4365 11th St</t>
  </si>
  <si>
    <t>3237 11th St</t>
  </si>
  <si>
    <t>Oglesby</t>
  </si>
  <si>
    <t>115 N Lewis Ave</t>
  </si>
  <si>
    <t>205 Highway 62 West</t>
  </si>
  <si>
    <t>930 W Riverside Boulevard</t>
  </si>
  <si>
    <t>1032 E State St</t>
  </si>
  <si>
    <t>Edgerton</t>
  </si>
  <si>
    <t>1117 Goede Rd</t>
  </si>
  <si>
    <t>1443 Madison Rd</t>
  </si>
  <si>
    <t>1441 Kishwaukee St</t>
  </si>
  <si>
    <t>1012 W Main St</t>
  </si>
  <si>
    <t>2610 W Court St</t>
  </si>
  <si>
    <t>525 Brock Dr</t>
  </si>
  <si>
    <t>Highway 54 West</t>
  </si>
  <si>
    <t>924 Shooting Park Rd</t>
  </si>
  <si>
    <t>110 Bear Creek Pike</t>
  </si>
  <si>
    <t>1503 13th Avenue</t>
  </si>
  <si>
    <t>1835 E El Dorado</t>
  </si>
  <si>
    <t>5251 Trompeter Road</t>
  </si>
  <si>
    <t>3710 Auburn St</t>
  </si>
  <si>
    <t>Ripon</t>
  </si>
  <si>
    <t>1113 W Fond Du Lac St</t>
  </si>
  <si>
    <t>Iron Mountain</t>
  </si>
  <si>
    <t>1140 S Stephenson Ave</t>
  </si>
  <si>
    <t>109 Lucile Avenue</t>
  </si>
  <si>
    <t>3005 N Water St</t>
  </si>
  <si>
    <t>Altamont</t>
  </si>
  <si>
    <t>1010 S Main</t>
  </si>
  <si>
    <t>401 Pierce St</t>
  </si>
  <si>
    <t>129 N Main St</t>
  </si>
  <si>
    <t>Shawano</t>
  </si>
  <si>
    <t>1202 E Green Bay St</t>
  </si>
  <si>
    <t>962 W Eldorado</t>
  </si>
  <si>
    <t>111 Us Hwy 278 Byp E</t>
  </si>
  <si>
    <t>Dickson</t>
  </si>
  <si>
    <t>1005 Christi Rd</t>
  </si>
  <si>
    <t>Ishpeming</t>
  </si>
  <si>
    <t>840 Us Highway 41 W</t>
  </si>
  <si>
    <t>111 Mathis Dr</t>
  </si>
  <si>
    <t>1135 N Shawano St</t>
  </si>
  <si>
    <t>1540 James Street</t>
  </si>
  <si>
    <t>1225 Trotwood Ave</t>
  </si>
  <si>
    <t>800 W Dakota St</t>
  </si>
  <si>
    <t>Cornersville</t>
  </si>
  <si>
    <t>3685 Pulaski Hwy</t>
  </si>
  <si>
    <t>Huntsville</t>
  </si>
  <si>
    <t>2234 Winchester Road</t>
  </si>
  <si>
    <t>Hogansville</t>
  </si>
  <si>
    <t>1829 E Main St</t>
  </si>
  <si>
    <t>295 Broadway Street</t>
  </si>
  <si>
    <t>Winnebago</t>
  </si>
  <si>
    <t>103 Capriola Pky</t>
  </si>
  <si>
    <t>105 N Union Street</t>
  </si>
  <si>
    <t>Clintonville</t>
  </si>
  <si>
    <t>287 S Main St</t>
  </si>
  <si>
    <t>Meridianville</t>
  </si>
  <si>
    <t>11895 Highway 231-431 North</t>
  </si>
  <si>
    <t>Blackshear</t>
  </si>
  <si>
    <t>3586 E Hwy #84</t>
  </si>
  <si>
    <t>400 Main Street</t>
  </si>
  <si>
    <t>Mc Leansboro</t>
  </si>
  <si>
    <t>500 W Randolph St</t>
  </si>
  <si>
    <t>Eddyville</t>
  </si>
  <si>
    <t>82 Us Hwy 62 W</t>
  </si>
  <si>
    <t>1795 Us Hwy 72 E</t>
  </si>
  <si>
    <t>Eldorado</t>
  </si>
  <si>
    <t>Il Rte 142 &amp; Us 45</t>
  </si>
  <si>
    <t>Cottage Grove</t>
  </si>
  <si>
    <t>401 W Cottage Grove</t>
  </si>
  <si>
    <t>1429 Hwy 51 W</t>
  </si>
  <si>
    <t>9 John Lindemann Dr</t>
  </si>
  <si>
    <t>211 S 4th St</t>
  </si>
  <si>
    <t>319 W Main St</t>
  </si>
  <si>
    <t>2798 Hwy 48</t>
  </si>
  <si>
    <t>Owens Cross Rds</t>
  </si>
  <si>
    <t>6711 S Us Hwy 431 S</t>
  </si>
  <si>
    <t>Sun Prairie</t>
  </si>
  <si>
    <t>505 A St</t>
  </si>
  <si>
    <t>817 N Main St</t>
  </si>
  <si>
    <t>2600 N Memorial Pky</t>
  </si>
  <si>
    <t>2750 Prairie Lakes Drive</t>
  </si>
  <si>
    <t>Pana</t>
  </si>
  <si>
    <t>1 S Poplar</t>
  </si>
  <si>
    <t>1743 Hwy 100</t>
  </si>
  <si>
    <t>Mcfarland</t>
  </si>
  <si>
    <t>4800 Larson Beach Road</t>
  </si>
  <si>
    <t>4810 Whiteburg Dr</t>
  </si>
  <si>
    <t>312 Pelham Rd N</t>
  </si>
  <si>
    <t>Albertville</t>
  </si>
  <si>
    <t>7375 Hwy 431</t>
  </si>
  <si>
    <t>2704 S Memorial Parkway</t>
  </si>
  <si>
    <t>Harvest</t>
  </si>
  <si>
    <t>5904 Highway 53</t>
  </si>
  <si>
    <t>Boaz</t>
  </si>
  <si>
    <t>861 Hwy 431 S</t>
  </si>
  <si>
    <t>4020 Milwaukee St</t>
  </si>
  <si>
    <t>Metamora</t>
  </si>
  <si>
    <t>901 W Mount Vernon</t>
  </si>
  <si>
    <t>Heflin</t>
  </si>
  <si>
    <t>1816 Almon Street</t>
  </si>
  <si>
    <t>Checked 34 minutes ago</t>
  </si>
  <si>
    <t>Monona</t>
  </si>
  <si>
    <t>4905 Monona Dr</t>
  </si>
  <si>
    <t>Glencoe</t>
  </si>
  <si>
    <t>616 W Chastain Boulevard</t>
  </si>
  <si>
    <t>617 S Commercial St</t>
  </si>
  <si>
    <t>1505 Donelson Pky</t>
  </si>
  <si>
    <t>10031 S Memorial Pky</t>
  </si>
  <si>
    <t>Montezuma</t>
  </si>
  <si>
    <t>417 Spaulding Rd</t>
  </si>
  <si>
    <t>Guntersville</t>
  </si>
  <si>
    <t>1745 Gunter Ave</t>
  </si>
  <si>
    <t>2051 W Broadway</t>
  </si>
  <si>
    <t>1502 Lafayette Pkwy</t>
  </si>
  <si>
    <t>Gadsden</t>
  </si>
  <si>
    <t>200 N 12th St</t>
  </si>
  <si>
    <t>2733 E Washington Ave</t>
  </si>
  <si>
    <t>Waycross</t>
  </si>
  <si>
    <t>2304 Memorial Dr</t>
  </si>
  <si>
    <t>6100 University Dr Nw</t>
  </si>
  <si>
    <t>812 W College St</t>
  </si>
  <si>
    <t>952 Rainbow Dr</t>
  </si>
  <si>
    <t>4409 Hwy 19</t>
  </si>
  <si>
    <t>29 Victory Lane</t>
  </si>
  <si>
    <t>Douglas</t>
  </si>
  <si>
    <t>1300 S Peterson</t>
  </si>
  <si>
    <t>1029 N Main St</t>
  </si>
  <si>
    <t>2901 Dryden Dr</t>
  </si>
  <si>
    <t>Kings Bay</t>
  </si>
  <si>
    <t>Building 1048</t>
  </si>
  <si>
    <t>Rt 26 &amp; I 80</t>
  </si>
  <si>
    <t>1738 S Georgia Pkwy W</t>
  </si>
  <si>
    <t>146 Commerce Ave</t>
  </si>
  <si>
    <t>Dixon</t>
  </si>
  <si>
    <t>207 N Galena</t>
  </si>
  <si>
    <t>2402 S Park St</t>
  </si>
  <si>
    <t>1400 West Peoria Street</t>
  </si>
  <si>
    <t>Attalla</t>
  </si>
  <si>
    <t>610 Cleveland Ave</t>
  </si>
  <si>
    <t>2845 Fish Hatchery Rd</t>
  </si>
  <si>
    <t>1102 Regent St</t>
  </si>
  <si>
    <t>Deforest</t>
  </si>
  <si>
    <t>981 W North St</t>
  </si>
  <si>
    <t>Waupaca</t>
  </si>
  <si>
    <t>200 S Western Ave</t>
  </si>
  <si>
    <t>Fitzgerald</t>
  </si>
  <si>
    <t>143 Ocilla Hwy</t>
  </si>
  <si>
    <t>Rte 50 W.</t>
  </si>
  <si>
    <t>8005 Hwy 72 W</t>
  </si>
  <si>
    <t>Kingsland</t>
  </si>
  <si>
    <t>Sr 40 &amp; I 95</t>
  </si>
  <si>
    <t>820 Veterans Ave</t>
  </si>
  <si>
    <t>1007 Hickox Dr</t>
  </si>
  <si>
    <t>101 Enterprise Drive</t>
  </si>
  <si>
    <t>1797 W Point Rd</t>
  </si>
  <si>
    <t>Anniston</t>
  </si>
  <si>
    <t>5550 Mcclellan Blvd</t>
  </si>
  <si>
    <t>Southside</t>
  </si>
  <si>
    <t>2070 Al Hwy 77</t>
  </si>
  <si>
    <t>402 W Cloverdale</t>
  </si>
  <si>
    <t>2408 Whitesville Rd</t>
  </si>
  <si>
    <t>Morton</t>
  </si>
  <si>
    <t>321 North Morton</t>
  </si>
  <si>
    <t>4687 Verona Dr</t>
  </si>
  <si>
    <t>4500 University Ave</t>
  </si>
  <si>
    <t>Taylorville</t>
  </si>
  <si>
    <t>401 Spressor</t>
  </si>
  <si>
    <t>8841 Madison Blvd</t>
  </si>
  <si>
    <t>Calvert City</t>
  </si>
  <si>
    <t>I-24 &amp; Hwy 62</t>
  </si>
  <si>
    <t>FL</t>
  </si>
  <si>
    <t>Fernandina Beach</t>
  </si>
  <si>
    <t>1896 S 8th St</t>
  </si>
  <si>
    <t>Wautoma</t>
  </si>
  <si>
    <t>N2545 Plaza Rd</t>
  </si>
  <si>
    <t>Waunakee</t>
  </si>
  <si>
    <t>651 W Main St</t>
  </si>
  <si>
    <t>2806 Broadway Street</t>
  </si>
  <si>
    <t>1901 Quintard Ave</t>
  </si>
  <si>
    <t>103 Waverly Pl</t>
  </si>
  <si>
    <t>3424 Green Brier Dear Dr</t>
  </si>
  <si>
    <t>Cordele</t>
  </si>
  <si>
    <t>1613 East 16th Avenue</t>
  </si>
  <si>
    <t>11178 County Line Road</t>
  </si>
  <si>
    <t>2626 Allen Blvd</t>
  </si>
  <si>
    <t>6910 Odana Rd</t>
  </si>
  <si>
    <t>East Peoria</t>
  </si>
  <si>
    <t>2601 E Washington</t>
  </si>
  <si>
    <t>107 Horizon Dr</t>
  </si>
  <si>
    <t>102 Potomac Boulevard</t>
  </si>
  <si>
    <t>Poynette</t>
  </si>
  <si>
    <t>N3240 County Rd J</t>
  </si>
  <si>
    <t>8308 Greenway Blvd</t>
  </si>
  <si>
    <t>Arab</t>
  </si>
  <si>
    <t>700 N Brindlee Mountain Pkwy</t>
  </si>
  <si>
    <t>Ina</t>
  </si>
  <si>
    <t>202 North Avenue</t>
  </si>
  <si>
    <t>Benton</t>
  </si>
  <si>
    <t>75 Us Hwy 68 E</t>
  </si>
  <si>
    <t>Peoria Heights</t>
  </si>
  <si>
    <t>3717 N Prospect</t>
  </si>
  <si>
    <t>1015 Hwy 21 S</t>
  </si>
  <si>
    <t>1710 S West Ave</t>
  </si>
  <si>
    <t>Yulee</t>
  </si>
  <si>
    <t>463761 Sr 200</t>
  </si>
  <si>
    <t>161 Spinder Drive</t>
  </si>
  <si>
    <t>111 Rock Mills Rd</t>
  </si>
  <si>
    <t>2860 New Pinery Rd</t>
  </si>
  <si>
    <t>Peoria</t>
  </si>
  <si>
    <t>2205 N Knoxville</t>
  </si>
  <si>
    <t>1300 W Galena</t>
  </si>
  <si>
    <t>103 Hwy 31 N</t>
  </si>
  <si>
    <t>1529 Hwy 72 E</t>
  </si>
  <si>
    <t>10701 N Knoxville</t>
  </si>
  <si>
    <t>2415 E Lincoln Way</t>
  </si>
  <si>
    <t>3600 North University Street</t>
  </si>
  <si>
    <t>25 Commerce Blvd</t>
  </si>
  <si>
    <t>7720 N University</t>
  </si>
  <si>
    <t>1216 N Locust Ave</t>
  </si>
  <si>
    <t>Folkston</t>
  </si>
  <si>
    <t>300 S 2nd St</t>
  </si>
  <si>
    <t>Hohenwald</t>
  </si>
  <si>
    <t>441 E Main St</t>
  </si>
  <si>
    <t>Pekin</t>
  </si>
  <si>
    <t>3291 Court St</t>
  </si>
  <si>
    <t>Rock Falls</t>
  </si>
  <si>
    <t>1005 1st Avenue</t>
  </si>
  <si>
    <t>87134 Us 278</t>
  </si>
  <si>
    <t>Centralia</t>
  </si>
  <si>
    <t>810 E Broadway</t>
  </si>
  <si>
    <t>Hurricane Mills</t>
  </si>
  <si>
    <t>15400 Hwy 13 S</t>
  </si>
  <si>
    <t>116 E Sr 200</t>
  </si>
  <si>
    <t>4007 W Barring Trce</t>
  </si>
  <si>
    <t>Wittenberg</t>
  </si>
  <si>
    <t>Hwy 29/45</t>
  </si>
  <si>
    <t>West City</t>
  </si>
  <si>
    <t>110 N Central Street</t>
  </si>
  <si>
    <t>Bartonville</t>
  </si>
  <si>
    <t>5600 S Washington St</t>
  </si>
  <si>
    <t>1013 Court St</t>
  </si>
  <si>
    <t>1485 W Broadway</t>
  </si>
  <si>
    <t>122 N Pioneer Park Rd</t>
  </si>
  <si>
    <t>991 Ann Rutledge Drive</t>
  </si>
  <si>
    <t>1205 W Garfield</t>
  </si>
  <si>
    <t>730 E Washington Ave</t>
  </si>
  <si>
    <t>Iron River</t>
  </si>
  <si>
    <t>211 E Genesee St</t>
  </si>
  <si>
    <t>Murray</t>
  </si>
  <si>
    <t>107 N 12th St</t>
  </si>
  <si>
    <t>West Frankfort</t>
  </si>
  <si>
    <t>2 West Frankfort Plaza</t>
  </si>
  <si>
    <t>Paducah</t>
  </si>
  <si>
    <t>3480 Clarks River Road</t>
  </si>
  <si>
    <t>Johnston City</t>
  </si>
  <si>
    <t>9th &amp; Grand  Il Rte 37</t>
  </si>
  <si>
    <t>Shawmut</t>
  </si>
  <si>
    <t>2920 20th Avenue</t>
  </si>
  <si>
    <t>Mount Horeb</t>
  </si>
  <si>
    <t>1301 Perimeter Rd</t>
  </si>
  <si>
    <t>Americus</t>
  </si>
  <si>
    <t>1310 East Lamar St</t>
  </si>
  <si>
    <t>2100 N Dirksen Pky</t>
  </si>
  <si>
    <t>Antigo</t>
  </si>
  <si>
    <t>2115 Neva Road</t>
  </si>
  <si>
    <t>3208 East Clear Lake Avenue</t>
  </si>
  <si>
    <t>3342 Point Mallard Pky</t>
  </si>
  <si>
    <t>700 N Court St</t>
  </si>
  <si>
    <t>3151 Dirksen Pky</t>
  </si>
  <si>
    <t>2627 Jackson St</t>
  </si>
  <si>
    <t>6600 Flat Rock Road</t>
  </si>
  <si>
    <t>Checked 35 minutes ago</t>
  </si>
  <si>
    <t>202 Us Hwy 19 S</t>
  </si>
  <si>
    <t>1208 6th Ave Se</t>
  </si>
  <si>
    <t>Sauk City</t>
  </si>
  <si>
    <t>727 Us Hwy 12 Phillips Blvd</t>
  </si>
  <si>
    <t>1600 South Street</t>
  </si>
  <si>
    <t>2603 W Deyoung</t>
  </si>
  <si>
    <t>901 N Grand</t>
  </si>
  <si>
    <t>14030 Hubble Rd</t>
  </si>
  <si>
    <t>501 S Grand Avenue East</t>
  </si>
  <si>
    <t>5628 Milgen Road</t>
  </si>
  <si>
    <t>3250 S 6th St</t>
  </si>
  <si>
    <t>728 W Main St</t>
  </si>
  <si>
    <t>2224 Lone Oak Rd</t>
  </si>
  <si>
    <t>Toronto Road</t>
  </si>
  <si>
    <t>Metropolis</t>
  </si>
  <si>
    <t>1545 E Fifth Street</t>
  </si>
  <si>
    <t>522 W Jefferson St</t>
  </si>
  <si>
    <t>3955 Hinkleville Road</t>
  </si>
  <si>
    <t>Callahan</t>
  </si>
  <si>
    <t>542361 Us Highway 1</t>
  </si>
  <si>
    <t>7350 Veterans Pky</t>
  </si>
  <si>
    <t>3010 Alabama Hwy 20 Nw</t>
  </si>
  <si>
    <t>12311 N Main Street</t>
  </si>
  <si>
    <t>2225 Danville Rd Sw</t>
  </si>
  <si>
    <t>Herrin</t>
  </si>
  <si>
    <t>1706 S Park Ave</t>
  </si>
  <si>
    <t>718 2nd Ave E</t>
  </si>
  <si>
    <t>106 Hwy 641 N</t>
  </si>
  <si>
    <t>75280 Alabama Hwy 77</t>
  </si>
  <si>
    <t>707 E Vine St</t>
  </si>
  <si>
    <t>2303 W Monroe</t>
  </si>
  <si>
    <t>3035 S Chatham Rd</t>
  </si>
  <si>
    <t>Carlyle</t>
  </si>
  <si>
    <t>18010 William Rd</t>
  </si>
  <si>
    <t>Baraboo</t>
  </si>
  <si>
    <t>314 Pine St</t>
  </si>
  <si>
    <t>435 Atlantic Blvd</t>
  </si>
  <si>
    <t>1619 Bradley Park Drive</t>
  </si>
  <si>
    <t>Tifton</t>
  </si>
  <si>
    <t>1816 Tift Ave N</t>
  </si>
  <si>
    <t>2525 Airport Thruway</t>
  </si>
  <si>
    <t>83690 Hwy 9</t>
  </si>
  <si>
    <t>Hartselle</t>
  </si>
  <si>
    <t>201 Hwy 31 S</t>
  </si>
  <si>
    <t>Stevens Point</t>
  </si>
  <si>
    <t>5625 Hwy 10 E</t>
  </si>
  <si>
    <t>Plover</t>
  </si>
  <si>
    <t>1205 Commons Circle</t>
  </si>
  <si>
    <t>2707 Monument Rd</t>
  </si>
  <si>
    <t>3420 Freedom Dr</t>
  </si>
  <si>
    <t>Falkville</t>
  </si>
  <si>
    <t>64 E Pike Road</t>
  </si>
  <si>
    <t>909 Dunn Ave</t>
  </si>
  <si>
    <t>2601 Plover Road</t>
  </si>
  <si>
    <t>Kewanee</t>
  </si>
  <si>
    <t>315 S Tenney St</t>
  </si>
  <si>
    <t>Columbus City</t>
  </si>
  <si>
    <t>1436 Manchester Expressway</t>
  </si>
  <si>
    <t>3315 Macon Rd</t>
  </si>
  <si>
    <t>1200 Wisconsin Dells Pkwy S</t>
  </si>
  <si>
    <t>490 N Main St</t>
  </si>
  <si>
    <t>4121 Buena Vista Rd</t>
  </si>
  <si>
    <t>11130 Lem Turner Rd</t>
  </si>
  <si>
    <t>Morrison</t>
  </si>
  <si>
    <t>606 E Lincoln Way</t>
  </si>
  <si>
    <t>1019 Mineral Wells</t>
  </si>
  <si>
    <t>824 East 2nd Street</t>
  </si>
  <si>
    <t>101 Hwy 72 E</t>
  </si>
  <si>
    <t>13217 Atlantic Blvd</t>
  </si>
  <si>
    <t>Jacksonville Beach</t>
  </si>
  <si>
    <t>51 S 3rd St</t>
  </si>
  <si>
    <t>Carterville</t>
  </si>
  <si>
    <t>400 E Plaza Dr</t>
  </si>
  <si>
    <t>4301 W Wabash Avenue</t>
  </si>
  <si>
    <t>Wisconsin Dells</t>
  </si>
  <si>
    <t>2325 Wisconsin Dells Parkway</t>
  </si>
  <si>
    <t>11900 Atlantic Blvd</t>
  </si>
  <si>
    <t>6030 Fort Caroline Rd</t>
  </si>
  <si>
    <t>2002 Us Hwy 82 West</t>
  </si>
  <si>
    <t>30 Commerce Street</t>
  </si>
  <si>
    <t>7245 Merrill Rd</t>
  </si>
  <si>
    <t>14200 Beach Blvd</t>
  </si>
  <si>
    <t>317 Marsh Landing Pkwy</t>
  </si>
  <si>
    <t>Checked 36 minutes ago</t>
  </si>
  <si>
    <t>9841 Atlantic Blvd</t>
  </si>
  <si>
    <t>Hwy 127 &amp; I-64</t>
  </si>
  <si>
    <t>3450 Victory Drive</t>
  </si>
  <si>
    <t>Stockton</t>
  </si>
  <si>
    <t>Hwy 20</t>
  </si>
  <si>
    <t>5320 Norwood Ave</t>
  </si>
  <si>
    <t>Phenix City</t>
  </si>
  <si>
    <t>3709 Highway 431 N</t>
  </si>
  <si>
    <t>Du Quoin</t>
  </si>
  <si>
    <t>825 S Washington St</t>
  </si>
  <si>
    <t>Mayfield</t>
  </si>
  <si>
    <t>1006 Cuba Road</t>
  </si>
  <si>
    <t>1001 N University Blvd</t>
  </si>
  <si>
    <t>1134 280 By-Pass</t>
  </si>
  <si>
    <t>Pell City</t>
  </si>
  <si>
    <t>600 Martin St N</t>
  </si>
  <si>
    <t>11310 Beach Blvd</t>
  </si>
  <si>
    <t>220 Dexter Woods Memorial Blvd</t>
  </si>
  <si>
    <t>1768 Davis St</t>
  </si>
  <si>
    <t>Litchfield</t>
  </si>
  <si>
    <t>2 Ohren Dr</t>
  </si>
  <si>
    <t>5911 Us Highway 1 North</t>
  </si>
  <si>
    <t>609 S Davis St</t>
  </si>
  <si>
    <t>431 Marietta Rd</t>
  </si>
  <si>
    <t>253 State St E</t>
  </si>
  <si>
    <t>Cullman</t>
  </si>
  <si>
    <t>6065 Al Hwy 157</t>
  </si>
  <si>
    <t>1425 2nd Ave Sw</t>
  </si>
  <si>
    <t>1008 E Fort Street</t>
  </si>
  <si>
    <t>4587 Town Center Parkway</t>
  </si>
  <si>
    <t>453 S Main St</t>
  </si>
  <si>
    <t>Ponte Vedra Beach</t>
  </si>
  <si>
    <t>100 Ponte Vedra Boulevard</t>
  </si>
  <si>
    <t>5689 Beach Blvd</t>
  </si>
  <si>
    <t>Hanceville</t>
  </si>
  <si>
    <t>740 Main St</t>
  </si>
  <si>
    <t>Breese</t>
  </si>
  <si>
    <t>681 N 12th Street</t>
  </si>
  <si>
    <t>4291 Southside Blvd</t>
  </si>
  <si>
    <t>1396 E Main St</t>
  </si>
  <si>
    <t>3915-A Us Highway 80</t>
  </si>
  <si>
    <t>Sylvester</t>
  </si>
  <si>
    <t>617 E Franklin St</t>
  </si>
  <si>
    <t>3143 Emerson St</t>
  </si>
  <si>
    <t>Lakeland</t>
  </si>
  <si>
    <t>2 W Thigpen Avenue</t>
  </si>
  <si>
    <t>454 Cassat Ave</t>
  </si>
  <si>
    <t>11320 Baymeadows Rd E</t>
  </si>
  <si>
    <t>Opelika</t>
  </si>
  <si>
    <t>1104 Columbus Pkwy</t>
  </si>
  <si>
    <t>3750 W University Boulevard</t>
  </si>
  <si>
    <t>10 E Sycamore</t>
  </si>
  <si>
    <t>7116 Bonneval Rd</t>
  </si>
  <si>
    <t>1920 S Illinois Ave</t>
  </si>
  <si>
    <t>Pinckneyville</t>
  </si>
  <si>
    <t>10 W Water St</t>
  </si>
  <si>
    <t>Savanna</t>
  </si>
  <si>
    <t>1240 Chicago Ave</t>
  </si>
  <si>
    <t>274 Us Hwy 19 S</t>
  </si>
  <si>
    <t>6546 Normandy Blvd</t>
  </si>
  <si>
    <t>Reedsburg</t>
  </si>
  <si>
    <t>1500 Main St</t>
  </si>
  <si>
    <t>8590 Bay Meadows Rd</t>
  </si>
  <si>
    <t>Schofield</t>
  </si>
  <si>
    <t>2100 Volkman St</t>
  </si>
  <si>
    <t>1022 Oakwood Dr</t>
  </si>
  <si>
    <t>1310 Galena Street</t>
  </si>
  <si>
    <t>346 Tennessee Ave N</t>
  </si>
  <si>
    <t>Dodge City</t>
  </si>
  <si>
    <t>231 Al Hwy 69 S</t>
  </si>
  <si>
    <t>8029 Normandy Blvd</t>
  </si>
  <si>
    <t>3552 Blanding Blvd</t>
  </si>
  <si>
    <t>Killen</t>
  </si>
  <si>
    <t>1001 Hwy 72</t>
  </si>
  <si>
    <t>5451 Roosevelt Blvd</t>
  </si>
  <si>
    <t>Wisconsin Rapids</t>
  </si>
  <si>
    <t>2128 8th St S</t>
  </si>
  <si>
    <t>10420 S Phillips Hwy</t>
  </si>
  <si>
    <t>Mosinee</t>
  </si>
  <si>
    <t>553 Hwy 153 E</t>
  </si>
  <si>
    <t>Wausau</t>
  </si>
  <si>
    <t>409 Forest St</t>
  </si>
  <si>
    <t>IA</t>
  </si>
  <si>
    <t>729 N 2nd St</t>
  </si>
  <si>
    <t>2057 Tiger Town Pkwy</t>
  </si>
  <si>
    <t>Havana</t>
  </si>
  <si>
    <t>270 E Dearborn</t>
  </si>
  <si>
    <t>225500 Rib Mountain Dr</t>
  </si>
  <si>
    <t>105 Suppinger Rd</t>
  </si>
  <si>
    <t>705 Chaffee Rd S</t>
  </si>
  <si>
    <t>Moulton</t>
  </si>
  <si>
    <t>11698 Hwy 157</t>
  </si>
  <si>
    <t>Nax Jax-Asax &amp; Saratoga</t>
  </si>
  <si>
    <t>Murphysboro</t>
  </si>
  <si>
    <t>550 E Industrial Park Rd</t>
  </si>
  <si>
    <t>Dodgeville</t>
  </si>
  <si>
    <t>1101 N Main</t>
  </si>
  <si>
    <t>10135 San Jose Blvd</t>
  </si>
  <si>
    <t>6767 103rd Street</t>
  </si>
  <si>
    <t>2002 W Stewart Ave</t>
  </si>
  <si>
    <t>11230 Old St Augustine Rd</t>
  </si>
  <si>
    <t>1205 Campus Dr</t>
  </si>
  <si>
    <t>1634 Opelika Hwy</t>
  </si>
  <si>
    <t>7359 103rd St</t>
  </si>
  <si>
    <t>14151 St Augustine Rd</t>
  </si>
  <si>
    <t>Moody</t>
  </si>
  <si>
    <t>2625 Kelly Creek Road South</t>
  </si>
  <si>
    <t>Eagle River</t>
  </si>
  <si>
    <t>P.O. Box 623</t>
  </si>
  <si>
    <t>1804 Lincoln Way</t>
  </si>
  <si>
    <t>Nekoosa</t>
  </si>
  <si>
    <t>Mckenzie</t>
  </si>
  <si>
    <t>15910 Highland Dr</t>
  </si>
  <si>
    <t>Adel</t>
  </si>
  <si>
    <t>110 W Fourth St</t>
  </si>
  <si>
    <t>Carlinville</t>
  </si>
  <si>
    <t>733 W Main</t>
  </si>
  <si>
    <t>11682 San Jose Blvd</t>
  </si>
  <si>
    <t>Rhinelander</t>
  </si>
  <si>
    <t>25 S Stevens St</t>
  </si>
  <si>
    <t>1683 E Oglethorpe</t>
  </si>
  <si>
    <t>7784 Blanding Blvd</t>
  </si>
  <si>
    <t>Anna</t>
  </si>
  <si>
    <t>510 E Vienna</t>
  </si>
  <si>
    <t>2448 N Slappey Blvd</t>
  </si>
  <si>
    <t>153 Veterans Drive North</t>
  </si>
  <si>
    <t>Leeds</t>
  </si>
  <si>
    <t>1724 Asheville Rd</t>
  </si>
  <si>
    <t>Checked 37 minutes ago</t>
  </si>
  <si>
    <t>Dadeville</t>
  </si>
  <si>
    <t>17956 Hwy 280</t>
  </si>
  <si>
    <t>2615 Dawson Road</t>
  </si>
  <si>
    <t>1625 County Rd 210 W</t>
  </si>
  <si>
    <t>Merrill</t>
  </si>
  <si>
    <t>3400 E Main St</t>
  </si>
  <si>
    <t>Trussville</t>
  </si>
  <si>
    <t>1111 Chalkville Rd</t>
  </si>
  <si>
    <t>Houghton</t>
  </si>
  <si>
    <t>1300 W Memorial Dr</t>
  </si>
  <si>
    <t>Dawson</t>
  </si>
  <si>
    <t>460 Roundtree Dr Sw</t>
  </si>
  <si>
    <t>Saint Johns</t>
  </si>
  <si>
    <t>490 State Road 13 N</t>
  </si>
  <si>
    <t>1077 S. Us 301 Hwy</t>
  </si>
  <si>
    <t>8570 Argyle Forest Blvd</t>
  </si>
  <si>
    <t>1505 Florence Blvd</t>
  </si>
  <si>
    <t>Pinson</t>
  </si>
  <si>
    <t>6639 Hwy 151</t>
  </si>
  <si>
    <t>Hamel</t>
  </si>
  <si>
    <t>9191 State Route140</t>
  </si>
  <si>
    <t>Orange Park</t>
  </si>
  <si>
    <t>372 Blanding Blvd</t>
  </si>
  <si>
    <t>1003 South Slappey Blvd</t>
  </si>
  <si>
    <t>New Baden</t>
  </si>
  <si>
    <t>727 W Hanover</t>
  </si>
  <si>
    <t>3183 Cloverdale Rd</t>
  </si>
  <si>
    <t>9571 Argyle Forest Blvd</t>
  </si>
  <si>
    <t>101 S Westover Blvd</t>
  </si>
  <si>
    <t>St. Augustine</t>
  </si>
  <si>
    <t>101 Natures Walk Pkwy</t>
  </si>
  <si>
    <t>1155 N Wood Ave</t>
  </si>
  <si>
    <t>2372 College Street</t>
  </si>
  <si>
    <t>Warrior</t>
  </si>
  <si>
    <t>100 Cane Creek Rd</t>
  </si>
  <si>
    <t>Wildersville</t>
  </si>
  <si>
    <t>21320 Hwy 22</t>
  </si>
  <si>
    <t>Sheffield</t>
  </si>
  <si>
    <t>4201 Jackson Hwy</t>
  </si>
  <si>
    <t>743 Knox Hwy 10</t>
  </si>
  <si>
    <t>Birmingham</t>
  </si>
  <si>
    <t>1907 Center Point Rd</t>
  </si>
  <si>
    <t>1960 Edwards Lake Rd</t>
  </si>
  <si>
    <t>8762 Hwy 22</t>
  </si>
  <si>
    <t>5000 Us Highway 17</t>
  </si>
  <si>
    <t>Alexander City</t>
  </si>
  <si>
    <t>4094 Hwy 280</t>
  </si>
  <si>
    <t>1083 Blanding Blvd</t>
  </si>
  <si>
    <t>Muscle Shoals</t>
  </si>
  <si>
    <t>1503 Woodward Ave</t>
  </si>
  <si>
    <t>New Lisbon</t>
  </si>
  <si>
    <t>1701 East Bridge Street</t>
  </si>
  <si>
    <t>Le Claire</t>
  </si>
  <si>
    <t>1403 Eagle Ridge Rd</t>
  </si>
  <si>
    <t>Tuscumbia</t>
  </si>
  <si>
    <t>2048 Hwy 20</t>
  </si>
  <si>
    <t>713 S Madison</t>
  </si>
  <si>
    <t>Marathon</t>
  </si>
  <si>
    <t>667 Maratech Avenue</t>
  </si>
  <si>
    <t>Valdosta</t>
  </si>
  <si>
    <t>4109 Bemiss Rd</t>
  </si>
  <si>
    <t>Childersburg</t>
  </si>
  <si>
    <t>33785 Us Hwy 280</t>
  </si>
  <si>
    <t>1106 Ponce De Leon Blvd</t>
  </si>
  <si>
    <t>412 Us 43</t>
  </si>
  <si>
    <t>Sylacauga</t>
  </si>
  <si>
    <t>701 W Fort Williams St</t>
  </si>
  <si>
    <t>Mascoutah</t>
  </si>
  <si>
    <t>721 N Jefferson</t>
  </si>
  <si>
    <t>104 Nolan Ave</t>
  </si>
  <si>
    <t>Middleburg</t>
  </si>
  <si>
    <t>561 Plantation Dr</t>
  </si>
  <si>
    <t>Macclenny</t>
  </si>
  <si>
    <t>1381 S 6th St</t>
  </si>
  <si>
    <t>1158 E Main St</t>
  </si>
  <si>
    <t>218 Gadsden Hwy</t>
  </si>
  <si>
    <t>103 Tuscan Way</t>
  </si>
  <si>
    <t>1870 A1a South</t>
  </si>
  <si>
    <t>2340 St Rd 16</t>
  </si>
  <si>
    <t>103 Mcdonald S Lane</t>
  </si>
  <si>
    <t>1072 N Henderson St</t>
  </si>
  <si>
    <t>Moultrie</t>
  </si>
  <si>
    <t>506 First Avenue Se</t>
  </si>
  <si>
    <t>Il Rte 4 Sparta Square</t>
  </si>
  <si>
    <t>4185 N Valdosta Rd</t>
  </si>
  <si>
    <t>675 C West Church St</t>
  </si>
  <si>
    <t>37 Epic Blvd</t>
  </si>
  <si>
    <t>2431 Us Hwy 1 S</t>
  </si>
  <si>
    <t>2102 North Ashley St</t>
  </si>
  <si>
    <t>Gardendale</t>
  </si>
  <si>
    <t>1017 Decatur Hwy</t>
  </si>
  <si>
    <t>Irondale</t>
  </si>
  <si>
    <t>734 Grants Mill Rd</t>
  </si>
  <si>
    <t>1704 Troy Rd</t>
  </si>
  <si>
    <t>East Moline</t>
  </si>
  <si>
    <t>727 Avenue Of The Cities</t>
  </si>
  <si>
    <t>Galena</t>
  </si>
  <si>
    <t>957 Gear St</t>
  </si>
  <si>
    <t>Green Cove Springs</t>
  </si>
  <si>
    <t>1165 N Orange Ave</t>
  </si>
  <si>
    <t>Tarrant City</t>
  </si>
  <si>
    <t>2116 Pinson Valley Pky</t>
  </si>
  <si>
    <t>801 University Street</t>
  </si>
  <si>
    <t>Tomahawk</t>
  </si>
  <si>
    <t>1329 N 4th St</t>
  </si>
  <si>
    <t>Platteville</t>
  </si>
  <si>
    <t>1775 Progressive Parkway</t>
  </si>
  <si>
    <t>1569 Montclair Rd</t>
  </si>
  <si>
    <t>2485 Blanding Blvd</t>
  </si>
  <si>
    <t>O'Fallon</t>
  </si>
  <si>
    <t>109 East Highway 50</t>
  </si>
  <si>
    <t>715 S Patterson St</t>
  </si>
  <si>
    <t>Fultondale</t>
  </si>
  <si>
    <t>239 Howell Street</t>
  </si>
  <si>
    <t>6091 Center Grove Road</t>
  </si>
  <si>
    <t>Richland Center</t>
  </si>
  <si>
    <t>875 Hwy 14 E</t>
  </si>
  <si>
    <t>5904 1st Ave N</t>
  </si>
  <si>
    <t>520 W Morton</t>
  </si>
  <si>
    <t>1177 N Saint Augustine Rd</t>
  </si>
  <si>
    <t>Moline</t>
  </si>
  <si>
    <t>3433 Avenue Of The Cities</t>
  </si>
  <si>
    <t>1153 N Green Mount Rd</t>
  </si>
  <si>
    <t>1840 West Hill Ave</t>
  </si>
  <si>
    <t>Bettendorf</t>
  </si>
  <si>
    <t>2185 53rd Ave</t>
  </si>
  <si>
    <t>2701 69th Avenue Court</t>
  </si>
  <si>
    <t>Collinsville</t>
  </si>
  <si>
    <t>503 Belt Line Rd</t>
  </si>
  <si>
    <t>1907 N Meridian Street</t>
  </si>
  <si>
    <t>1800 36th Ave</t>
  </si>
  <si>
    <t>1610 W Hwy 50</t>
  </si>
  <si>
    <t>Bethalto</t>
  </si>
  <si>
    <t>852 Middle Rd</t>
  </si>
  <si>
    <t>Freeburg</t>
  </si>
  <si>
    <t>708 N State Street</t>
  </si>
  <si>
    <t>16758 Us Hwy 280</t>
  </si>
  <si>
    <t>Checked 38 minutes ago</t>
  </si>
  <si>
    <t>Fairview Heights</t>
  </si>
  <si>
    <t>6300 N Illinois St</t>
  </si>
  <si>
    <t>1700 Finley Blvd</t>
  </si>
  <si>
    <t>1720 11th St</t>
  </si>
  <si>
    <t>Davenport</t>
  </si>
  <si>
    <t>1733 E Kimberly Rd</t>
  </si>
  <si>
    <t>Wood River</t>
  </si>
  <si>
    <t>1156 Vaughn Rd</t>
  </si>
  <si>
    <t>Rock Island</t>
  </si>
  <si>
    <t>1813 30th St</t>
  </si>
  <si>
    <t>205 Main St</t>
  </si>
  <si>
    <t>1501 5th Avenue S</t>
  </si>
  <si>
    <t>2605 N Illinois</t>
  </si>
  <si>
    <t>5002 Welcome Way</t>
  </si>
  <si>
    <t>Eldridge</t>
  </si>
  <si>
    <t>Leclaire Rd./ 6th Ave.</t>
  </si>
  <si>
    <t>400 W 1st St</t>
  </si>
  <si>
    <t>15254 Hwy 43</t>
  </si>
  <si>
    <t>125 S Belt East</t>
  </si>
  <si>
    <t>Dora</t>
  </si>
  <si>
    <t>2445 Hwy 78</t>
  </si>
  <si>
    <t>Pontoon Beach</t>
  </si>
  <si>
    <t>2 Engineer Road</t>
  </si>
  <si>
    <t>1101 N Central</t>
  </si>
  <si>
    <t>2950 11th St</t>
  </si>
  <si>
    <t>East Alton</t>
  </si>
  <si>
    <t>102 Niagara Ave</t>
  </si>
  <si>
    <t>1309 Forestdale Blvd</t>
  </si>
  <si>
    <t>Vestavia Hills</t>
  </si>
  <si>
    <t>707 Montgomery Hwy</t>
  </si>
  <si>
    <t>Lake Park</t>
  </si>
  <si>
    <t>7207 Lakes Blvd</t>
  </si>
  <si>
    <t>Tuskegee</t>
  </si>
  <si>
    <t>401 W Martin Luther King Hwy</t>
  </si>
  <si>
    <t>732 Lomb Ave</t>
  </si>
  <si>
    <t>Caseyville</t>
  </si>
  <si>
    <t>1 Rauckman Drive</t>
  </si>
  <si>
    <t>2427 Acton Rd</t>
  </si>
  <si>
    <t>4422 W Main St</t>
  </si>
  <si>
    <t>6076 S 1st St</t>
  </si>
  <si>
    <t>2640 Valley Dale Rd</t>
  </si>
  <si>
    <t>Minocqua</t>
  </si>
  <si>
    <t>8689 Hwy 51</t>
  </si>
  <si>
    <t>2110 W Kimberly Rd</t>
  </si>
  <si>
    <t>818 Green Springs Rd</t>
  </si>
  <si>
    <t>2400 Homer Adams Pky</t>
  </si>
  <si>
    <t>801 Dennison Ave</t>
  </si>
  <si>
    <t>7522 Northwest Blvd</t>
  </si>
  <si>
    <t>2208 State St</t>
  </si>
  <si>
    <t>1108 Marshall Ave</t>
  </si>
  <si>
    <t>Beardstown</t>
  </si>
  <si>
    <t>1 Plaza Street</t>
  </si>
  <si>
    <t>3102 W Locust</t>
  </si>
  <si>
    <t>MO</t>
  </si>
  <si>
    <t>Cape Girardeau</t>
  </si>
  <si>
    <t>1925 Broadway Street</t>
  </si>
  <si>
    <t>124 State Farm Pky</t>
  </si>
  <si>
    <t>7301 Westfield Plz</t>
  </si>
  <si>
    <t>2201 Bessemer Hwy</t>
  </si>
  <si>
    <t>2071 S Main Street</t>
  </si>
  <si>
    <t>Godfrey</t>
  </si>
  <si>
    <t>5511 Godfrey Rd</t>
  </si>
  <si>
    <t>Granite City</t>
  </si>
  <si>
    <t>1515 Johnson Road</t>
  </si>
  <si>
    <t>717 E Broadway</t>
  </si>
  <si>
    <t>Hoover</t>
  </si>
  <si>
    <t>1547 Montgomery Hwy</t>
  </si>
  <si>
    <t>Tallassee</t>
  </si>
  <si>
    <t>14 Gilmer Ave</t>
  </si>
  <si>
    <t>Camilla</t>
  </si>
  <si>
    <t>28 Us Hwy 19 South</t>
  </si>
  <si>
    <t>1731 Montgomery Hwy</t>
  </si>
  <si>
    <t>3419 Williams</t>
  </si>
  <si>
    <t>2045 Madison Avenue</t>
  </si>
  <si>
    <t>Maquoketa</t>
  </si>
  <si>
    <t>1019 W Platt St</t>
  </si>
  <si>
    <t>Dubuque</t>
  </si>
  <si>
    <t>620 Iowa St</t>
  </si>
  <si>
    <t>301 W College St</t>
  </si>
  <si>
    <t>2250 Flint Hill Dr</t>
  </si>
  <si>
    <t>East St Louis</t>
  </si>
  <si>
    <t>588 North 24th Street</t>
  </si>
  <si>
    <t>600 Hwy 78 E</t>
  </si>
  <si>
    <t>580 Cahaba Valley Rd</t>
  </si>
  <si>
    <t>Midfield</t>
  </si>
  <si>
    <t>11 Phillips Dr</t>
  </si>
  <si>
    <t>Monmouth</t>
  </si>
  <si>
    <t>1134 N Main St</t>
  </si>
  <si>
    <t>2220 Hwy 61 E</t>
  </si>
  <si>
    <t>Red Bud</t>
  </si>
  <si>
    <t>1422 S Main</t>
  </si>
  <si>
    <t>Eufaula</t>
  </si>
  <si>
    <t>1250 S Eufaula St</t>
  </si>
  <si>
    <t>Haleyville</t>
  </si>
  <si>
    <t>2006 11th Ave</t>
  </si>
  <si>
    <t>83 Carl Cannon Blvd</t>
  </si>
  <si>
    <t>Quitman</t>
  </si>
  <si>
    <t>902 W Screven St</t>
  </si>
  <si>
    <t>639 Highway 45e South</t>
  </si>
  <si>
    <t>Jerseyville</t>
  </si>
  <si>
    <t>911 S State St</t>
  </si>
  <si>
    <t>11111 Bellefontaine Rd</t>
  </si>
  <si>
    <t>Florissant</t>
  </si>
  <si>
    <t>6883 Parker Rd</t>
  </si>
  <si>
    <t>5170 Medford Drive</t>
  </si>
  <si>
    <t>6415 State Hwy 77</t>
  </si>
  <si>
    <t>1915 John F Kennedy Rd</t>
  </si>
  <si>
    <t>Tomah</t>
  </si>
  <si>
    <t>2015 N Superior Ave</t>
  </si>
  <si>
    <t>Palm Coast</t>
  </si>
  <si>
    <t>2 Old Kings Road</t>
  </si>
  <si>
    <t>White Springs</t>
  </si>
  <si>
    <t>2964 County Rd 136</t>
  </si>
  <si>
    <t>2038 Highway 45 Bypass</t>
  </si>
  <si>
    <t>120 W Alona Ln</t>
  </si>
  <si>
    <t>1119 N Tucker</t>
  </si>
  <si>
    <t>6100 N Broadway St</t>
  </si>
  <si>
    <t>2060 Holliday Drive</t>
  </si>
  <si>
    <t>Cahokia</t>
  </si>
  <si>
    <t>1110 Camp Jackson Rd</t>
  </si>
  <si>
    <t>3633 Jaybird Rd</t>
  </si>
  <si>
    <t>Aledo</t>
  </si>
  <si>
    <t>1402 Se Third Street</t>
  </si>
  <si>
    <t>4851 Belle Terre Pkwy</t>
  </si>
  <si>
    <t>105 S Prairie St</t>
  </si>
  <si>
    <t>Hueytown</t>
  </si>
  <si>
    <t>3069 Allison Bonnett Memorial Dr</t>
  </si>
  <si>
    <t>Jennings</t>
  </si>
  <si>
    <t>8983 Jennings Station Road</t>
  </si>
  <si>
    <t>Starke</t>
  </si>
  <si>
    <t>802 S Walnut Street</t>
  </si>
  <si>
    <t>Alabaster</t>
  </si>
  <si>
    <t>1493 1st Ave N</t>
  </si>
  <si>
    <t>20 Chloe Place</t>
  </si>
  <si>
    <t>1919 S Jefferson</t>
  </si>
  <si>
    <t>625 W Jackson St</t>
  </si>
  <si>
    <t>Checked 40 minutes ago</t>
  </si>
  <si>
    <t>3165 N Hwy 67</t>
  </si>
  <si>
    <t>Checked 39 minutes ago</t>
  </si>
  <si>
    <t>Helena</t>
  </si>
  <si>
    <t>7210 Wyndham Pkwy</t>
  </si>
  <si>
    <t>491 Sw Main Blvd</t>
  </si>
  <si>
    <t>4006 Lindell Blvd</t>
  </si>
  <si>
    <t>Perryville</t>
  </si>
  <si>
    <t>1302 S Perryville Blvd</t>
  </si>
  <si>
    <t>Bessemer</t>
  </si>
  <si>
    <t>911 9th Ave N</t>
  </si>
  <si>
    <t>205 S Colonial Dr</t>
  </si>
  <si>
    <t>1195 Greenmor Dr</t>
  </si>
  <si>
    <t>176 Marketplace Drive</t>
  </si>
  <si>
    <t>Abbotsford</t>
  </si>
  <si>
    <t>601 S 4th St</t>
  </si>
  <si>
    <t>Humboldt</t>
  </si>
  <si>
    <t>2579 Hwy 45 N By Pass</t>
  </si>
  <si>
    <t>Calera</t>
  </si>
  <si>
    <t>706 Supercenter Dr</t>
  </si>
  <si>
    <t>MS</t>
  </si>
  <si>
    <t>Iuka</t>
  </si>
  <si>
    <t>1712 Battleground Drive</t>
  </si>
  <si>
    <t>Flagler Beach</t>
  </si>
  <si>
    <t>6030 East Highway 100</t>
  </si>
  <si>
    <t>7171 Natural Bridge Rd</t>
  </si>
  <si>
    <t>3133 W Us Highway 90</t>
  </si>
  <si>
    <t>Miner</t>
  </si>
  <si>
    <t>2605 E Malone</t>
  </si>
  <si>
    <t>Live Oak</t>
  </si>
  <si>
    <t>6653 Us Highway 129 N</t>
  </si>
  <si>
    <t>Shorter</t>
  </si>
  <si>
    <t>431 N Main Street</t>
  </si>
  <si>
    <t>15 Florissant Oaks Shopping Center</t>
  </si>
  <si>
    <t>300 Columbia Center</t>
  </si>
  <si>
    <t>East Palatka</t>
  </si>
  <si>
    <t>168 S Us Highway 17</t>
  </si>
  <si>
    <t>1915 N Highland Ave</t>
  </si>
  <si>
    <t>5190 E Hwy 100</t>
  </si>
  <si>
    <t>16 Stone Brook</t>
  </si>
  <si>
    <t>Hazelwood</t>
  </si>
  <si>
    <t>8700 Pershall Rd</t>
  </si>
  <si>
    <t>1420 Hampton Avenue</t>
  </si>
  <si>
    <t>1090 Shackleford</t>
  </si>
  <si>
    <t>4620 South Kingshighway</t>
  </si>
  <si>
    <t>Sainte Genevieve</t>
  </si>
  <si>
    <t>706 Ste Geneviewe Drive</t>
  </si>
  <si>
    <t>765 Academy Dr</t>
  </si>
  <si>
    <t>Palatka</t>
  </si>
  <si>
    <t>2627 Reid Street</t>
  </si>
  <si>
    <t>1918 Hwy 45 Byp</t>
  </si>
  <si>
    <t>7300 N Lindbergh</t>
  </si>
  <si>
    <t>4200 Hampton Ave</t>
  </si>
  <si>
    <t>7241 Gravois Avenue</t>
  </si>
  <si>
    <t>4011 Bayless Ave</t>
  </si>
  <si>
    <t>Saint Louis</t>
  </si>
  <si>
    <t>8860 St Charles Rock Road</t>
  </si>
  <si>
    <t>Union Springs</t>
  </si>
  <si>
    <t>201 E Conecuh</t>
  </si>
  <si>
    <t>Mccalla</t>
  </si>
  <si>
    <t>4746 Eastern Valley Rd</t>
  </si>
  <si>
    <t>1705 S Highland</t>
  </si>
  <si>
    <t>6270 Howdershell Rd</t>
  </si>
  <si>
    <t>140 S 8th St</t>
  </si>
  <si>
    <t>University City</t>
  </si>
  <si>
    <t>8127 Olive Street Road</t>
  </si>
  <si>
    <t>1680 East Jackson Street</t>
  </si>
  <si>
    <t>Sikeston</t>
  </si>
  <si>
    <t>1301 S Main</t>
  </si>
  <si>
    <t>7259 Watson Rd</t>
  </si>
  <si>
    <t>1595 S Hanley</t>
  </si>
  <si>
    <t>Overland</t>
  </si>
  <si>
    <t>8960 Page Avenue</t>
  </si>
  <si>
    <t>3282 Telegraph Rd</t>
  </si>
  <si>
    <t>Keystone Height</t>
  </si>
  <si>
    <t>7370 Sr 100</t>
  </si>
  <si>
    <t>Webster Groves</t>
  </si>
  <si>
    <t>4 S Old Orchard Rd</t>
  </si>
  <si>
    <t>St. Ann</t>
  </si>
  <si>
    <t>10805 Saint Charles Rock Rd</t>
  </si>
  <si>
    <t>5537 Telegraph Rd</t>
  </si>
  <si>
    <t>Olivette</t>
  </si>
  <si>
    <t>9406 Olive Street Rd</t>
  </si>
  <si>
    <t>Selmer</t>
  </si>
  <si>
    <t>621 Mulberry Ave</t>
  </si>
  <si>
    <t>10431 Page Ave</t>
  </si>
  <si>
    <t>Wetumpka</t>
  </si>
  <si>
    <t>5426 Us Hwy 231</t>
  </si>
  <si>
    <t>4407 Lemay Ferry Rd</t>
  </si>
  <si>
    <t>5904 S Lindbergh Blvd</t>
  </si>
  <si>
    <t>418 E Main St</t>
  </si>
  <si>
    <t>466 E Base St</t>
  </si>
  <si>
    <t>Montevallo</t>
  </si>
  <si>
    <t>907 Main St</t>
  </si>
  <si>
    <t>Earth City</t>
  </si>
  <si>
    <t>3296 Rider Trl S</t>
  </si>
  <si>
    <t>Ormond Beach</t>
  </si>
  <si>
    <t>1530 Us Hwy 1</t>
  </si>
  <si>
    <t>9915 Watson Rd</t>
  </si>
  <si>
    <t>25 Westport Plaza Drive</t>
  </si>
  <si>
    <t>Clanton</t>
  </si>
  <si>
    <t>2250 7th St S</t>
  </si>
  <si>
    <t>Jemison</t>
  </si>
  <si>
    <t>24712 Us Hwy 31</t>
  </si>
  <si>
    <t>Creve Coeur</t>
  </si>
  <si>
    <t>11521 Olive Blvd</t>
  </si>
  <si>
    <t>Kirkwood</t>
  </si>
  <si>
    <t>350 S Kirkwood Rd</t>
  </si>
  <si>
    <t>13050 Tesson Ferry Rd</t>
  </si>
  <si>
    <t>Maryland Heights</t>
  </si>
  <si>
    <t>12680 Dorsett Rd</t>
  </si>
  <si>
    <t>Newbern</t>
  </si>
  <si>
    <t>600 A W Highway 77</t>
  </si>
  <si>
    <t>130 Arnold Cross Roads</t>
  </si>
  <si>
    <t>6375 S Sr 53</t>
  </si>
  <si>
    <t>Daytona Beach</t>
  </si>
  <si>
    <t>3001 N Atlantic Ave</t>
  </si>
  <si>
    <t>1160 S 5th St</t>
  </si>
  <si>
    <t>Des Peres</t>
  </si>
  <si>
    <t>12120 Manche Ster Road</t>
  </si>
  <si>
    <t>22183 Highway 216</t>
  </si>
  <si>
    <t>3701 Elm St</t>
  </si>
  <si>
    <t>Bloomsdale</t>
  </si>
  <si>
    <t>8349 Enterprise Rd</t>
  </si>
  <si>
    <t>Interlachen</t>
  </si>
  <si>
    <t>1154 Highway 20</t>
  </si>
  <si>
    <t>100 South Nova Road</t>
  </si>
  <si>
    <t>9145 Eastchase Pkwy</t>
  </si>
  <si>
    <t>Viroqua</t>
  </si>
  <si>
    <t>1214 N Main St</t>
  </si>
  <si>
    <t>Red Bay</t>
  </si>
  <si>
    <t>606 4th Ave Se</t>
  </si>
  <si>
    <t>620 S Black River St</t>
  </si>
  <si>
    <t>2005 Richardson Rd</t>
  </si>
  <si>
    <t>Corinth</t>
  </si>
  <si>
    <t>1108 S Cass Street</t>
  </si>
  <si>
    <t>Bells</t>
  </si>
  <si>
    <t>4101 B Highway 412 South</t>
  </si>
  <si>
    <t>13559 Olive St Rd</t>
  </si>
  <si>
    <t>501 Old Smizer Mill Rd</t>
  </si>
  <si>
    <t>Holly Hill</t>
  </si>
  <si>
    <t>151 Ridgewood Ave</t>
  </si>
  <si>
    <t>5765 Atlanta Hwy</t>
  </si>
  <si>
    <t>Blakely</t>
  </si>
  <si>
    <t>12310 Columbia St</t>
  </si>
  <si>
    <t>Valley Park</t>
  </si>
  <si>
    <t>13600 Big Bend Road</t>
  </si>
  <si>
    <t>105 Interchange Blvd</t>
  </si>
  <si>
    <t>1867 Bowles Ave</t>
  </si>
  <si>
    <t>Marble Hill</t>
  </si>
  <si>
    <t>315 Presnell</t>
  </si>
  <si>
    <t>14026 Manchester Road</t>
  </si>
  <si>
    <t>Millbrook</t>
  </si>
  <si>
    <t>3755 Hwy 14</t>
  </si>
  <si>
    <t>St. Peters</t>
  </si>
  <si>
    <t>3883 Veterans Memorial Pky</t>
  </si>
  <si>
    <t>2750 Taylor Rd</t>
  </si>
  <si>
    <t>101 Lamp And Lantern Village</t>
  </si>
  <si>
    <t>Pevely</t>
  </si>
  <si>
    <t>1701 Highway Z</t>
  </si>
  <si>
    <t>33468 State Hwy 25</t>
  </si>
  <si>
    <t>1590 Eastern Blvd</t>
  </si>
  <si>
    <t>100 Old Sugar Creek Road</t>
  </si>
  <si>
    <t>Festus</t>
  </si>
  <si>
    <t>515 S Truman</t>
  </si>
  <si>
    <t>524 W Washington</t>
  </si>
  <si>
    <t>1376 W International Speedway Blvd</t>
  </si>
  <si>
    <t>24 Harvester Square</t>
  </si>
  <si>
    <t>Black River Falls</t>
  </si>
  <si>
    <t>851 State Highway 54</t>
  </si>
  <si>
    <t>1150 Gannon Dr</t>
  </si>
  <si>
    <t>199 Spencer Rd</t>
  </si>
  <si>
    <t>2212 Madison Ave</t>
  </si>
  <si>
    <t>1121 Beville Rd</t>
  </si>
  <si>
    <t>Dyersville</t>
  </si>
  <si>
    <t>1510 9th Street Se</t>
  </si>
  <si>
    <t>1394 Military Street S</t>
  </si>
  <si>
    <t>1701 Clarkson Square</t>
  </si>
  <si>
    <t>2681 Zelda Road</t>
  </si>
  <si>
    <t>Ballwin</t>
  </si>
  <si>
    <t>15204 Manchester Road</t>
  </si>
  <si>
    <t>Prattville</t>
  </si>
  <si>
    <t>290 Interstate Commercial Park Loop</t>
  </si>
  <si>
    <t>2300 Us Hwy 43</t>
  </si>
  <si>
    <t>299 Mid Rivers Mall Dr</t>
  </si>
  <si>
    <t>Abbeville</t>
  </si>
  <si>
    <t>2716 Us Highway 431 South</t>
  </si>
  <si>
    <t>2573 Cobbs Ford Rd</t>
  </si>
  <si>
    <t>High Ridge</t>
  </si>
  <si>
    <t>2701 Ridge Point Drive</t>
  </si>
  <si>
    <t>Dyersburg</t>
  </si>
  <si>
    <t>2496 Lake Rd</t>
  </si>
  <si>
    <t>2621 E South Blvd</t>
  </si>
  <si>
    <t>2994 Us Hwy 92</t>
  </si>
  <si>
    <t>Hawthorne</t>
  </si>
  <si>
    <t>5605 Se Us Hwy 301</t>
  </si>
  <si>
    <t>Port Orange</t>
  </si>
  <si>
    <t>3802 Clyde Morris Blvd</t>
  </si>
  <si>
    <t>6251 Mid Rivers Mall Dr</t>
  </si>
  <si>
    <t>Ellisville</t>
  </si>
  <si>
    <t>15901 Manchester Road</t>
  </si>
  <si>
    <t>3816 S Nova Rd</t>
  </si>
  <si>
    <t>Alachua</t>
  </si>
  <si>
    <t>16018 Nw Us Hwy 441</t>
  </si>
  <si>
    <t>110 Long Rd</t>
  </si>
  <si>
    <t>7890 Mexico Rd</t>
  </si>
  <si>
    <t>Cottleville</t>
  </si>
  <si>
    <t>998 Knaust Road</t>
  </si>
  <si>
    <t>700 W Fairview Ave</t>
  </si>
  <si>
    <t>3450 Day Street</t>
  </si>
  <si>
    <t>720 S Memorial Dr</t>
  </si>
  <si>
    <t>Checked 41 minutes ago</t>
  </si>
  <si>
    <t>Prairie Du Chien</t>
  </si>
  <si>
    <t>602 S Marquette Rd</t>
  </si>
  <si>
    <t>1001 N Main St</t>
  </si>
  <si>
    <t>1676 Taylor Rd</t>
  </si>
  <si>
    <t>2880 Nw 13th St</t>
  </si>
  <si>
    <t>101 Mcdonald Lane</t>
  </si>
  <si>
    <t>935 W Southern Blvd</t>
  </si>
  <si>
    <t>5110 Nw 43rd St</t>
  </si>
  <si>
    <t>1725 Roosevelt Rd</t>
  </si>
  <si>
    <t>900 Wellshire Drive</t>
  </si>
  <si>
    <t>Byrnes Mill</t>
  </si>
  <si>
    <t>4699 Hwy W</t>
  </si>
  <si>
    <t>2915 Hwy K</t>
  </si>
  <si>
    <t>1030 E University Ave</t>
  </si>
  <si>
    <t>Portageville</t>
  </si>
  <si>
    <t>200 Hwy 162 E</t>
  </si>
  <si>
    <t>102 Sw Us Hwy 27</t>
  </si>
  <si>
    <t>4001 Crusher Drive</t>
  </si>
  <si>
    <t>1206 W University Ave</t>
  </si>
  <si>
    <t>Booneville</t>
  </si>
  <si>
    <t>803 N 2nd St</t>
  </si>
  <si>
    <t>9260 Nw 39th Ave</t>
  </si>
  <si>
    <t>10229 State Rte 21</t>
  </si>
  <si>
    <t>798 W Market St</t>
  </si>
  <si>
    <t>Thorp</t>
  </si>
  <si>
    <t>101 W Hill</t>
  </si>
  <si>
    <t>Anamosa</t>
  </si>
  <si>
    <t>160 Chamber Dr</t>
  </si>
  <si>
    <t>1501 East Shotwell Street</t>
  </si>
  <si>
    <t>6003 Newberry Rd</t>
  </si>
  <si>
    <t>New Smyrna Beach</t>
  </si>
  <si>
    <t>1704 S Dixie Fwy</t>
  </si>
  <si>
    <t>New Smyrna Bch</t>
  </si>
  <si>
    <t>1842 Sr 44</t>
  </si>
  <si>
    <t>Lamont</t>
  </si>
  <si>
    <t>5185 S Jefferson</t>
  </si>
  <si>
    <t>Ironwood</t>
  </si>
  <si>
    <t>337 East Cloverland Drive</t>
  </si>
  <si>
    <t>2144 W Terra Ln</t>
  </si>
  <si>
    <t>Pacific</t>
  </si>
  <si>
    <t>5699 Fox Creek Rd</t>
  </si>
  <si>
    <t>Hope Hull</t>
  </si>
  <si>
    <t>40 Wasden Rd</t>
  </si>
  <si>
    <t>Park Falls</t>
  </si>
  <si>
    <t>1130 4th Ave S</t>
  </si>
  <si>
    <t>Fredricktown</t>
  </si>
  <si>
    <t>1007 W Main Street</t>
  </si>
  <si>
    <t>3181 Sr 44</t>
  </si>
  <si>
    <t>207 W Karsch Blvd</t>
  </si>
  <si>
    <t>Lake St. Louis</t>
  </si>
  <si>
    <t>885 Robert Raymond Dr</t>
  </si>
  <si>
    <t>3826 Sw 40th Blvd</t>
  </si>
  <si>
    <t>Fayette</t>
  </si>
  <si>
    <t>1421 N Temple Ave</t>
  </si>
  <si>
    <t>Highway 114 West</t>
  </si>
  <si>
    <t>1700 W Columbia St</t>
  </si>
  <si>
    <t>Checked 42 minutes ago</t>
  </si>
  <si>
    <t>385 Walnut St</t>
  </si>
  <si>
    <t>610 South Downey</t>
  </si>
  <si>
    <t>Desloge</t>
  </si>
  <si>
    <t>411 N State Street</t>
  </si>
  <si>
    <t>Onalaska</t>
  </si>
  <si>
    <t>9398 State Road 16</t>
  </si>
  <si>
    <t>Deland</t>
  </si>
  <si>
    <t>1075 Williamsburg Pl</t>
  </si>
  <si>
    <t>Hayti</t>
  </si>
  <si>
    <t>1618 Hwy 84 East</t>
  </si>
  <si>
    <t>Wentzville</t>
  </si>
  <si>
    <t>766 W Pearce</t>
  </si>
  <si>
    <t>La Crosse</t>
  </si>
  <si>
    <t>2810 Losey Blvd S</t>
  </si>
  <si>
    <t>1620 West Union</t>
  </si>
  <si>
    <t>Stanley</t>
  </si>
  <si>
    <t>604 S Broadway</t>
  </si>
  <si>
    <t>Tuscaloosa</t>
  </si>
  <si>
    <t>4840 Rice Mine Rd Ne</t>
  </si>
  <si>
    <t>North De Land</t>
  </si>
  <si>
    <t>102 E International Speedway Blvd</t>
  </si>
  <si>
    <t>Cottondale</t>
  </si>
  <si>
    <t>6501 Interstate Ln</t>
  </si>
  <si>
    <t>2437 W George St</t>
  </si>
  <si>
    <t>1607 S Adams Street</t>
  </si>
  <si>
    <t>4222 University Blvd E</t>
  </si>
  <si>
    <t>Holmen</t>
  </si>
  <si>
    <t>3924 Circle Dr</t>
  </si>
  <si>
    <t>1106 1/2 N Douglass St</t>
  </si>
  <si>
    <t>1126 Us Hwy 231 Byp</t>
  </si>
  <si>
    <t>199 E Hwy 47</t>
  </si>
  <si>
    <t>13516 Hwy 43 N</t>
  </si>
  <si>
    <t>Baldwyn</t>
  </si>
  <si>
    <t>990 Ripley Rd</t>
  </si>
  <si>
    <t>Fort Madison</t>
  </si>
  <si>
    <t>3402 Ave L</t>
  </si>
  <si>
    <t>521 15th St E</t>
  </si>
  <si>
    <t>Foristell</t>
  </si>
  <si>
    <t>3160 S Service Road E</t>
  </si>
  <si>
    <t>2000 82 By-Pass</t>
  </si>
  <si>
    <t>590 Hwy 51 N</t>
  </si>
  <si>
    <t>Tallahassee</t>
  </si>
  <si>
    <t>3438 Thomasville Rd</t>
  </si>
  <si>
    <t>4711 Mcfarland Blvd East</t>
  </si>
  <si>
    <t>2132 S Us Highway 19</t>
  </si>
  <si>
    <t>2697 Us 17/92</t>
  </si>
  <si>
    <t>2502 12th St</t>
  </si>
  <si>
    <t>Deltona</t>
  </si>
  <si>
    <t>2900 Halifax Crossing Boulevard</t>
  </si>
  <si>
    <t>2190 Howland Blvd</t>
  </si>
  <si>
    <t>1916 Capital Cir Ne</t>
  </si>
  <si>
    <t>3631 Mahan Dr</t>
  </si>
  <si>
    <t>6701 Hwy 69 S</t>
  </si>
  <si>
    <t>Dothan</t>
  </si>
  <si>
    <t>2251 Reeves St</t>
  </si>
  <si>
    <t>Iowa City</t>
  </si>
  <si>
    <t>1861 Lower Muscatine Rd</t>
  </si>
  <si>
    <t>44345 Hwy 17</t>
  </si>
  <si>
    <t>Keokuk</t>
  </si>
  <si>
    <t>1407 Main St</t>
  </si>
  <si>
    <t>Ozark</t>
  </si>
  <si>
    <t>1001 Us Hwy 231</t>
  </si>
  <si>
    <t>1081 Ross Clark Cir</t>
  </si>
  <si>
    <t>3819 N Monroe St</t>
  </si>
  <si>
    <t>Osseo</t>
  </si>
  <si>
    <t>50656 Radcliffe St</t>
  </si>
  <si>
    <t>Buss Hwy 61 &amp; Champ Clark</t>
  </si>
  <si>
    <t>5001 Montgomery Highway</t>
  </si>
  <si>
    <t>804 S Riverside Dr</t>
  </si>
  <si>
    <t>1944 N Monroe St</t>
  </si>
  <si>
    <t>Wright City</t>
  </si>
  <si>
    <t>647 W N Service Rd</t>
  </si>
  <si>
    <t>3520 Ross Clark Cir</t>
  </si>
  <si>
    <t>5493 Business Hwy 151</t>
  </si>
  <si>
    <t>131 Howland Blvd</t>
  </si>
  <si>
    <t>2875 Apalachee Pky</t>
  </si>
  <si>
    <t>619 W Main St</t>
  </si>
  <si>
    <t>4805 Broadway Street</t>
  </si>
  <si>
    <t>Orange City</t>
  </si>
  <si>
    <t>2406 Enterprise Rd</t>
  </si>
  <si>
    <t>300 S Magnolia Dr</t>
  </si>
  <si>
    <t>209 E Wade St</t>
  </si>
  <si>
    <t>202 Hwy 15 N</t>
  </si>
  <si>
    <t>Coralville</t>
  </si>
  <si>
    <t>618 1st Ave</t>
  </si>
  <si>
    <t>2440 Mormon Trek Blvd</t>
  </si>
  <si>
    <t>672 W Tennessee St</t>
  </si>
  <si>
    <t>3562 Blairstone Rd</t>
  </si>
  <si>
    <t>3201 E Broadway</t>
  </si>
  <si>
    <t>2101 Ross Clark Cir</t>
  </si>
  <si>
    <t>4740 W Main St.</t>
  </si>
  <si>
    <t>Saltillo</t>
  </si>
  <si>
    <t>2555 Hwy 145</t>
  </si>
  <si>
    <t>700 Wohlleber Drive</t>
  </si>
  <si>
    <t>Pilot Knob</t>
  </si>
  <si>
    <t>201 Hwy 21 N</t>
  </si>
  <si>
    <t>2026 W Pensacola St</t>
  </si>
  <si>
    <t>Potosi</t>
  </si>
  <si>
    <t>800 E High St</t>
  </si>
  <si>
    <t>2800 S Monroe St</t>
  </si>
  <si>
    <t>1110 Washington Square</t>
  </si>
  <si>
    <t>100 6th Avenue</t>
  </si>
  <si>
    <t>16630 Us Highway 64</t>
  </si>
  <si>
    <t>410 Deltona Blvd</t>
  </si>
  <si>
    <t>North Liberty</t>
  </si>
  <si>
    <t>Nec 965&amp;Penn</t>
  </si>
  <si>
    <t>5052 W Tennessee St</t>
  </si>
  <si>
    <t>Ocala</t>
  </si>
  <si>
    <t>4150 Hwy 326</t>
  </si>
  <si>
    <t>2794 Commerce Drive</t>
  </si>
  <si>
    <t>1301 Broadway Street</t>
  </si>
  <si>
    <t>Williston</t>
  </si>
  <si>
    <t>713 W Noble Ave</t>
  </si>
  <si>
    <t>1010 E Main St</t>
  </si>
  <si>
    <t>1422 W Jefferson St</t>
  </si>
  <si>
    <t>3455 N Pine Ave</t>
  </si>
  <si>
    <t>1450 N Main</t>
  </si>
  <si>
    <t>3215 E Silver Springs Blvd</t>
  </si>
  <si>
    <t>Tupelo</t>
  </si>
  <si>
    <t>3835 N Gloster</t>
  </si>
  <si>
    <t>1003 N Hwy 47</t>
  </si>
  <si>
    <t>Cedar Rapids</t>
  </si>
  <si>
    <t>5725 Dry Creek Ln Ne</t>
  </si>
  <si>
    <t>610 33rd Avenue Sw</t>
  </si>
  <si>
    <t>2600 Nw 46th Terr</t>
  </si>
  <si>
    <t>887 Hwy 51 N</t>
  </si>
  <si>
    <t>3223 Se Maricamp Rd</t>
  </si>
  <si>
    <t>Amory</t>
  </si>
  <si>
    <t>804 Us 278 Ee</t>
  </si>
  <si>
    <t>112 French Ave</t>
  </si>
  <si>
    <t>3670 S Eason Blvd</t>
  </si>
  <si>
    <t>5200 Edgewood Rd Ne</t>
  </si>
  <si>
    <t>2015 S Pine St</t>
  </si>
  <si>
    <t>575 N Daleville Ave</t>
  </si>
  <si>
    <t>600 Highland Ave</t>
  </si>
  <si>
    <t>7562 Se Maricamp Rd</t>
  </si>
  <si>
    <t>AR</t>
  </si>
  <si>
    <t>Blytheville</t>
  </si>
  <si>
    <t>1031 East Main Street</t>
  </si>
  <si>
    <t>3595 W Silver Springs Blvd</t>
  </si>
  <si>
    <t>519 S Gloster St</t>
  </si>
  <si>
    <t>2615 Williams Blvd Sw</t>
  </si>
  <si>
    <t>Arcadia</t>
  </si>
  <si>
    <t>310 Nelson Dr</t>
  </si>
  <si>
    <t>150 Hickman Dr</t>
  </si>
  <si>
    <t>3290 Garden St</t>
  </si>
  <si>
    <t>Ladysmith</t>
  </si>
  <si>
    <t>1001 W Lake Ave</t>
  </si>
  <si>
    <t>4601 Mccullough Blvd</t>
  </si>
  <si>
    <t>200 W Madison St</t>
  </si>
  <si>
    <t>2465 W Main Street</t>
  </si>
  <si>
    <t>Cross City</t>
  </si>
  <si>
    <t>16228 Sw Highway 19</t>
  </si>
  <si>
    <t>2827 Sw 27th Ave</t>
  </si>
  <si>
    <t>Chiefland</t>
  </si>
  <si>
    <t>1415 N Young Blvd</t>
  </si>
  <si>
    <t>Checked 43 minutes ago</t>
  </si>
  <si>
    <t>Umatilla</t>
  </si>
  <si>
    <t>400 Hatfield Dr</t>
  </si>
  <si>
    <t>Luverne</t>
  </si>
  <si>
    <t>778 S Forest Ave</t>
  </si>
  <si>
    <t>4110 Sw 38th Ct</t>
  </si>
  <si>
    <t>Lake Mary</t>
  </si>
  <si>
    <t>2960 International Pkwy</t>
  </si>
  <si>
    <t>3785 Orlando Dr</t>
  </si>
  <si>
    <t>3835 S Washington Ave</t>
  </si>
  <si>
    <t>Poplar Bluff</t>
  </si>
  <si>
    <t>550 E Hwy 53 And 142</t>
  </si>
  <si>
    <t>Ushy 67 &amp; Cherry  W M #19</t>
  </si>
  <si>
    <t>2783 N Westwood Blvd</t>
  </si>
  <si>
    <t>Center Point</t>
  </si>
  <si>
    <t>698 Grain Lane</t>
  </si>
  <si>
    <t>7200 Hwy 64</t>
  </si>
  <si>
    <t>Enterprise</t>
  </si>
  <si>
    <t>652 Boll Weevil No</t>
  </si>
  <si>
    <t>Belleview</t>
  </si>
  <si>
    <t>5515 Se Abshier Blvd</t>
  </si>
  <si>
    <t>4210 W Lake Mary Blvd</t>
  </si>
  <si>
    <t>3445 Ronald Mcnair Way</t>
  </si>
  <si>
    <t>Chippewa Falls</t>
  </si>
  <si>
    <t>100 Prairie View Rd</t>
  </si>
  <si>
    <t>Eau Claire</t>
  </si>
  <si>
    <t>3708 Gateway Dr</t>
  </si>
  <si>
    <t>MN</t>
  </si>
  <si>
    <t>Winona</t>
  </si>
  <si>
    <t>905 E Hwy 61</t>
  </si>
  <si>
    <t>199 Hwy 30 W</t>
  </si>
  <si>
    <t>Winter Springs</t>
  </si>
  <si>
    <t>1200 E Hwy 434</t>
  </si>
  <si>
    <t>Lake Hallie</t>
  </si>
  <si>
    <t>Nec 124th St./Cth 00</t>
  </si>
  <si>
    <t>Oviedo</t>
  </si>
  <si>
    <t>1605 E Mitchell Hammock Rd</t>
  </si>
  <si>
    <t>172 Main St</t>
  </si>
  <si>
    <t>1513 S Hastings Way</t>
  </si>
  <si>
    <t>Longwood</t>
  </si>
  <si>
    <t>290 N Hwy 17 And 92</t>
  </si>
  <si>
    <t>1920 W Sr 426</t>
  </si>
  <si>
    <t>Mount Dora</t>
  </si>
  <si>
    <t>18900 Us Hwy 441</t>
  </si>
  <si>
    <t>Port St John</t>
  </si>
  <si>
    <t>6857 N Us Hwy 1</t>
  </si>
  <si>
    <t>Summerfield</t>
  </si>
  <si>
    <t>17890 S Us Hwy 441</t>
  </si>
  <si>
    <t>Decorah</t>
  </si>
  <si>
    <t>915 Short St</t>
  </si>
  <si>
    <t>900 W State Route 434</t>
  </si>
  <si>
    <t>1020 S Main St</t>
  </si>
  <si>
    <t>1620 Service Dr</t>
  </si>
  <si>
    <t>8240 Sr 200</t>
  </si>
  <si>
    <t>Eustis</t>
  </si>
  <si>
    <t>2800 S Bay St</t>
  </si>
  <si>
    <t>Lady Lake</t>
  </si>
  <si>
    <t>452 N Us Hwy 27</t>
  </si>
  <si>
    <t>201 Hwy 45 N</t>
  </si>
  <si>
    <t>1325 Tuskawilla Rd</t>
  </si>
  <si>
    <t>2095 Sw 484</t>
  </si>
  <si>
    <t>6 Es Service Road</t>
  </si>
  <si>
    <t>2702 Craig Rd</t>
  </si>
  <si>
    <t>Cape Canaveral</t>
  </si>
  <si>
    <t>8780 Astronaut Blvd</t>
  </si>
  <si>
    <t>11590 Highway 70</t>
  </si>
  <si>
    <t>2339 Jamestown Ave</t>
  </si>
  <si>
    <t>3835 Wekiva Springs Rd</t>
  </si>
  <si>
    <t>Atoka</t>
  </si>
  <si>
    <t>10921 Highway 51 S</t>
  </si>
  <si>
    <t>6601 N Orange Blossom Tr</t>
  </si>
  <si>
    <t>Marianna</t>
  </si>
  <si>
    <t>4194 W Lafayette St</t>
  </si>
  <si>
    <t>Fern Park</t>
  </si>
  <si>
    <t>1415 E State Rd</t>
  </si>
  <si>
    <t>Crawfordville</t>
  </si>
  <si>
    <t>2605 Crawfordville Hwy</t>
  </si>
  <si>
    <t>Orlando</t>
  </si>
  <si>
    <t>4294 N Alafaya Tr</t>
  </si>
  <si>
    <t>2849 Clayton Crossing Way</t>
  </si>
  <si>
    <t>112 Greenville Byp</t>
  </si>
  <si>
    <t>2090 Highway 71</t>
  </si>
  <si>
    <t>16920 E Colonial</t>
  </si>
  <si>
    <t>Casselberry</t>
  </si>
  <si>
    <t>1241 Sr 436</t>
  </si>
  <si>
    <t>1291 Sr 436</t>
  </si>
  <si>
    <t>Oelwein</t>
  </si>
  <si>
    <t>1 1st Ave Se</t>
  </si>
  <si>
    <t>Altamonte Springs</t>
  </si>
  <si>
    <t>224 W 436 Sr</t>
  </si>
  <si>
    <t>Apopka</t>
  </si>
  <si>
    <t>1681 Rock Springs Rd</t>
  </si>
  <si>
    <t>10420 Us Hwy 441 S</t>
  </si>
  <si>
    <t>The Villages</t>
  </si>
  <si>
    <t>4080 Wedgewood Lane</t>
  </si>
  <si>
    <t>Cocoa Beach</t>
  </si>
  <si>
    <t>3920 N Atlantic Ave</t>
  </si>
  <si>
    <t>240 S State Rd 434</t>
  </si>
  <si>
    <t>3141 E 436 Sr</t>
  </si>
  <si>
    <t>1401 State St</t>
  </si>
  <si>
    <t>12301 E Colonial Dr</t>
  </si>
  <si>
    <t>New Florence</t>
  </si>
  <si>
    <t>425 Booneslick Rd</t>
  </si>
  <si>
    <t>Tavares</t>
  </si>
  <si>
    <t>1965 State Road 19</t>
  </si>
  <si>
    <t>11250 E Colonial Dr</t>
  </si>
  <si>
    <t>401 S Avalon Park Blvd</t>
  </si>
  <si>
    <t>10401 E Colonial Dr</t>
  </si>
  <si>
    <t>Winter Park</t>
  </si>
  <si>
    <t>3162 University Blvd</t>
  </si>
  <si>
    <t>937 Alabama St</t>
  </si>
  <si>
    <t>2472 Aloma Ave</t>
  </si>
  <si>
    <t>Osceola</t>
  </si>
  <si>
    <t>2720 W State Hwy 140</t>
  </si>
  <si>
    <t>320 Colony Blvd</t>
  </si>
  <si>
    <t>233 E Main St</t>
  </si>
  <si>
    <t>1678 W Orange Blossom Tr</t>
  </si>
  <si>
    <t>720 W Lake Shore Dr</t>
  </si>
  <si>
    <t>6251 Truax Ln</t>
  </si>
  <si>
    <t>Cocoa</t>
  </si>
  <si>
    <t>927 Dixon Blvd</t>
  </si>
  <si>
    <t>12300 Lake Underhill Rd</t>
  </si>
  <si>
    <t>1012 N 14th St</t>
  </si>
  <si>
    <t>Pontotoc</t>
  </si>
  <si>
    <t>145 Hwy 15 Byp N</t>
  </si>
  <si>
    <t>7409 E Colonial</t>
  </si>
  <si>
    <t>1028 W Lee Rd</t>
  </si>
  <si>
    <t>1302 W Fairbanks Ave</t>
  </si>
  <si>
    <t>9940 Us Highway 64</t>
  </si>
  <si>
    <t>Lockhart</t>
  </si>
  <si>
    <t>6820 N Orange Blossom Trail</t>
  </si>
  <si>
    <t>Dunnellon</t>
  </si>
  <si>
    <t>11232 N Williams St</t>
  </si>
  <si>
    <t>1840 Hwy 45 N</t>
  </si>
  <si>
    <t>I 80 &amp; Hwy 149</t>
  </si>
  <si>
    <t>4625 State Rd 520</t>
  </si>
  <si>
    <t>Rockledge</t>
  </si>
  <si>
    <t>1876 S Us Hwy 1</t>
  </si>
  <si>
    <t>451 S Goldenrod Rd</t>
  </si>
  <si>
    <t>Cordova</t>
  </si>
  <si>
    <t>1206 Houston Levee Road</t>
  </si>
  <si>
    <t>809 E. Sr44</t>
  </si>
  <si>
    <t>2510 Us Hwy 231</t>
  </si>
  <si>
    <t>308 K Avenue South</t>
  </si>
  <si>
    <t>2701 E Colonial Dr</t>
  </si>
  <si>
    <t>120 Clarice Drive</t>
  </si>
  <si>
    <t>10026 Curry Ford Rd</t>
  </si>
  <si>
    <t>2503 N John Young Pkwy</t>
  </si>
  <si>
    <t>1705 W Burlington Ave</t>
  </si>
  <si>
    <t>1505 S Semoran Blvd</t>
  </si>
  <si>
    <t>5218 Silver Star Rd</t>
  </si>
  <si>
    <t>8062 Us Highway 64</t>
  </si>
  <si>
    <t>Collierville</t>
  </si>
  <si>
    <t>852 W Poplar Ave</t>
  </si>
  <si>
    <t>3844 Murrel Rd</t>
  </si>
  <si>
    <t>27422 Us Hwy 27</t>
  </si>
  <si>
    <t>6927 Silver Star Rd</t>
  </si>
  <si>
    <t>3005 West Colonial Drive</t>
  </si>
  <si>
    <t>2281 Ocoee Apopka Rd</t>
  </si>
  <si>
    <t>4066 Semoran Blvd</t>
  </si>
  <si>
    <t>1705 N Germantown Pky</t>
  </si>
  <si>
    <t>830 S Orange Blossom Trail</t>
  </si>
  <si>
    <t>Millington</t>
  </si>
  <si>
    <t>7839 Us Highway 51 N</t>
  </si>
  <si>
    <t>6195 W Colonial Dr</t>
  </si>
  <si>
    <t>1620 E Silver Star Rd</t>
  </si>
  <si>
    <t>2504 S Orange Ave</t>
  </si>
  <si>
    <t>674 N Germantown Pkwy</t>
  </si>
  <si>
    <t>5370 Stadium Pkwy</t>
  </si>
  <si>
    <t>3675 S Houston Levee</t>
  </si>
  <si>
    <t>5685 South Semoran Blvd</t>
  </si>
  <si>
    <t>1205 W Maple Ave</t>
  </si>
  <si>
    <t>Blountstown</t>
  </si>
  <si>
    <t>20495 W Central Ave</t>
  </si>
  <si>
    <t>7055 Narcoossee Rd</t>
  </si>
  <si>
    <t>5175 S Conway Rd</t>
  </si>
  <si>
    <t>9010 W Colonial Dr</t>
  </si>
  <si>
    <t>Memphis</t>
  </si>
  <si>
    <t>1959 Whitten Road</t>
  </si>
  <si>
    <t>201 N Missouri Ave</t>
  </si>
  <si>
    <t>6048 Stage Rd</t>
  </si>
  <si>
    <t>3804 Lb Mcleod Rd</t>
  </si>
  <si>
    <t>4640 S Orange Blossom Tr</t>
  </si>
  <si>
    <t>1411 S Hiawassee Road</t>
  </si>
  <si>
    <t>Chipley</t>
  </si>
  <si>
    <t>1291 Main St</t>
  </si>
  <si>
    <t>11131 W Colonial Drive</t>
  </si>
  <si>
    <t>2500 S Kirkman Rd</t>
  </si>
  <si>
    <t>143 Highway 45 South</t>
  </si>
  <si>
    <t>Melbourne</t>
  </si>
  <si>
    <t>8280 Wickham Rd</t>
  </si>
  <si>
    <t>6420 N Wickham Rd</t>
  </si>
  <si>
    <t>2944 S Kirkman Rd</t>
  </si>
  <si>
    <t>Satellite Beach</t>
  </si>
  <si>
    <t>1080 Highway A1a</t>
  </si>
  <si>
    <t>2030 Germantown Rd</t>
  </si>
  <si>
    <t>5107 S John Young Parkway</t>
  </si>
  <si>
    <t>4075 Millenia Blvd</t>
  </si>
  <si>
    <t>1610 Sycamore View</t>
  </si>
  <si>
    <t>3713 Mc Coy Rd</t>
  </si>
  <si>
    <t>Winter Garden</t>
  </si>
  <si>
    <t>13494 W Colonial Dr</t>
  </si>
  <si>
    <t>10701 Narcoossee Rd</t>
  </si>
  <si>
    <t>5890 S Orange Blossom Trail</t>
  </si>
  <si>
    <t>Orlando Airport Airside 2</t>
  </si>
  <si>
    <t>9303 Jeff Fuqua Blvd</t>
  </si>
  <si>
    <t>8060 S Orange Ave</t>
  </si>
  <si>
    <t>3805 Hacks Crossing Rd</t>
  </si>
  <si>
    <t>3363 Austin Peay Hwy</t>
  </si>
  <si>
    <t>2200 Covington Pike</t>
  </si>
  <si>
    <t>Owensville</t>
  </si>
  <si>
    <t>504 E Lincoln</t>
  </si>
  <si>
    <t>6690 Poplar Ave</t>
  </si>
  <si>
    <t>5400 Kirkman Rd</t>
  </si>
  <si>
    <t>301 Aaron Dr</t>
  </si>
  <si>
    <t>5401 Altamira Dr</t>
  </si>
  <si>
    <t>1325 Ridgeway Road</t>
  </si>
  <si>
    <t>Checked 44 minutes ago</t>
  </si>
  <si>
    <t>1005 Eau Gallie Cswy</t>
  </si>
  <si>
    <t>8475 S Orange Blossom Trail</t>
  </si>
  <si>
    <t>8101 S John Young Pky</t>
  </si>
  <si>
    <t>Inverness</t>
  </si>
  <si>
    <t>240 S Hwy 41</t>
  </si>
  <si>
    <t>8175 S John Young Pkwy</t>
  </si>
  <si>
    <t>2801 East Gulf To Lake Hwy</t>
  </si>
  <si>
    <t>5263 Poplar Dr</t>
  </si>
  <si>
    <t>7011 E Shelby Dr</t>
  </si>
  <si>
    <t>Olive Branch</t>
  </si>
  <si>
    <t>7150 Hacks Cross Rd</t>
  </si>
  <si>
    <t>4210 Summer Ave</t>
  </si>
  <si>
    <t>Clermont</t>
  </si>
  <si>
    <t>2640 E Highway 50</t>
  </si>
  <si>
    <t>Lecanto</t>
  </si>
  <si>
    <t>1988 N Lecanto Hwy</t>
  </si>
  <si>
    <t>6875 Sandlake Rd</t>
  </si>
  <si>
    <t>2681 Frayser Blvd</t>
  </si>
  <si>
    <t>Houston</t>
  </si>
  <si>
    <t>338 N Jackson St</t>
  </si>
  <si>
    <t>6050 Winchester</t>
  </si>
  <si>
    <t>7344 W Sand Lake Rd</t>
  </si>
  <si>
    <t>Van Buren</t>
  </si>
  <si>
    <t>101 Current River Expwy</t>
  </si>
  <si>
    <t>14902 Narcoossee Road</t>
  </si>
  <si>
    <t>Bonifay</t>
  </si>
  <si>
    <t>2010 S Waukesha St</t>
  </si>
  <si>
    <t>1980 Wickham Rd</t>
  </si>
  <si>
    <t>8990 Turkey Lake Road</t>
  </si>
  <si>
    <t>799 E Highway 50</t>
  </si>
  <si>
    <t>3224 Jackson Ave</t>
  </si>
  <si>
    <t>1200 Sarno Rd</t>
  </si>
  <si>
    <t>Paragould</t>
  </si>
  <si>
    <t>1407 W Kings Hwy</t>
  </si>
  <si>
    <t>Doniphan</t>
  </si>
  <si>
    <t>Ushy 160 &amp; Hwy Y</t>
  </si>
  <si>
    <t>Hayward</t>
  </si>
  <si>
    <t>10488 State Hwy 27</t>
  </si>
  <si>
    <t>9814 International Dr</t>
  </si>
  <si>
    <t>3636 S Mendenhall</t>
  </si>
  <si>
    <t>Checked 45 minutes ago</t>
  </si>
  <si>
    <t>Evansdale</t>
  </si>
  <si>
    <t>350 Evansdale Dr</t>
  </si>
  <si>
    <t>11382 Us Hwy 441</t>
  </si>
  <si>
    <t>604 Highway 10 E</t>
  </si>
  <si>
    <t>3068 S Perkins Rd</t>
  </si>
  <si>
    <t>5498 Central Florida Pkwy</t>
  </si>
  <si>
    <t>614 S Highland St</t>
  </si>
  <si>
    <t>13401 Landstar Blvd</t>
  </si>
  <si>
    <t>Crystal River</t>
  </si>
  <si>
    <t>625 Ne Us Highway 19</t>
  </si>
  <si>
    <t>Windermere</t>
  </si>
  <si>
    <t>7836 Winter Garden Vineland Rd</t>
  </si>
  <si>
    <t>2994 Poplar Avenue</t>
  </si>
  <si>
    <t>1755 Getwell Road</t>
  </si>
  <si>
    <t>7455 Goodman Rd</t>
  </si>
  <si>
    <t>4600 W Kings Hwy</t>
  </si>
  <si>
    <t>25 W Hibiscus Blvd</t>
  </si>
  <si>
    <t>Groveland</t>
  </si>
  <si>
    <t>460 W Broad St</t>
  </si>
  <si>
    <t>West Melbourne</t>
  </si>
  <si>
    <t>445 S Wickham Rd</t>
  </si>
  <si>
    <t>4307 S Highway 27</t>
  </si>
  <si>
    <t>3149 N Thomas St</t>
  </si>
  <si>
    <t>Rice Lake</t>
  </si>
  <si>
    <t>1917 S Main St</t>
  </si>
  <si>
    <t>2073 Union Ave</t>
  </si>
  <si>
    <t>Bushnell</t>
  </si>
  <si>
    <t>2195 W C-48</t>
  </si>
  <si>
    <t>Menomonie</t>
  </si>
  <si>
    <t>1505 N Broadway</t>
  </si>
  <si>
    <t>2450 W New Haven Ave</t>
  </si>
  <si>
    <t>8223 Vineland Avenue</t>
  </si>
  <si>
    <t>14001 Towne Loop Blvd</t>
  </si>
  <si>
    <t>1472 S Trezevant Street</t>
  </si>
  <si>
    <t>3377 Winche Ster</t>
  </si>
  <si>
    <t>1389 Poplar Avenue</t>
  </si>
  <si>
    <t>Kissimmee</t>
  </si>
  <si>
    <t>1305 E Osceola Pkwy</t>
  </si>
  <si>
    <t>3845 E Shelby Dr</t>
  </si>
  <si>
    <t>2783 S Clark</t>
  </si>
  <si>
    <t>2576 Simpson Road</t>
  </si>
  <si>
    <t>Andalusia</t>
  </si>
  <si>
    <t>315 Us Hwy 84 By-Pass West</t>
  </si>
  <si>
    <t>1709 Laporte Rd</t>
  </si>
  <si>
    <t>Demopolis</t>
  </si>
  <si>
    <t>1111 Walnut St</t>
  </si>
  <si>
    <t>905 Union Ave</t>
  </si>
  <si>
    <t>2704 W Osceola Pkwy</t>
  </si>
  <si>
    <t>2222 Logan Ave</t>
  </si>
  <si>
    <t>Palm Bay</t>
  </si>
  <si>
    <t>4701 Babcock St Ne</t>
  </si>
  <si>
    <t>3658 Kimball Ave</t>
  </si>
  <si>
    <t>Southaven</t>
  </si>
  <si>
    <t>6828 Getwell Rd</t>
  </si>
  <si>
    <t>235 Palm Bay Rd W</t>
  </si>
  <si>
    <t>New Hampton</t>
  </si>
  <si>
    <t>729 W Milwaukee St</t>
  </si>
  <si>
    <t>1900 University Ave</t>
  </si>
  <si>
    <t>1666 Winchester</t>
  </si>
  <si>
    <t>2110 E Irlo Bronson Memorial Hwy</t>
  </si>
  <si>
    <t>719 W Vine St</t>
  </si>
  <si>
    <t>Homosassa</t>
  </si>
  <si>
    <t>3740 S Suncoast Blvd</t>
  </si>
  <si>
    <t>Barron</t>
  </si>
  <si>
    <t>360 E Division Ave</t>
  </si>
  <si>
    <t>4706 W Irlo Bronson Memorial Pky</t>
  </si>
  <si>
    <t>1861 S 3rd</t>
  </si>
  <si>
    <t>5725 W Irlo Bronson Memorial Pky</t>
  </si>
  <si>
    <t>1683 E Shelby Drive</t>
  </si>
  <si>
    <t>Saint Cloud</t>
  </si>
  <si>
    <t>2800 13th St</t>
  </si>
  <si>
    <t>Starkville</t>
  </si>
  <si>
    <t>505 Highway 12 E</t>
  </si>
  <si>
    <t>4096 Elvis Presley Blvd</t>
  </si>
  <si>
    <t>1179 Malabar Rd Ne</t>
  </si>
  <si>
    <t>Lake Buena Vista</t>
  </si>
  <si>
    <t>1596 W Buena Vista Dr</t>
  </si>
  <si>
    <t>3695 University Ave</t>
  </si>
  <si>
    <t>1803 Jackson Ave W</t>
  </si>
  <si>
    <t>7627 W Irlo Bronson Memorial Pkwy</t>
  </si>
  <si>
    <t>West Memphis</t>
  </si>
  <si>
    <t>3901 Petro Rd</t>
  </si>
  <si>
    <t>8530 W Irlo Bronson Memorial Pky</t>
  </si>
  <si>
    <t>St. James</t>
  </si>
  <si>
    <t>108 N Outer Rd</t>
  </si>
  <si>
    <t>Checked 46 minutes ago</t>
  </si>
  <si>
    <t>817 Hwy 12 W</t>
  </si>
  <si>
    <t>Kingdom City</t>
  </si>
  <si>
    <t>I 70 &amp; Hwy 54</t>
  </si>
  <si>
    <t>3191 S John Young Parkway</t>
  </si>
  <si>
    <t>Horn Lake</t>
  </si>
  <si>
    <t>1512 Goodman Rd</t>
  </si>
  <si>
    <t>4952 Pepperchase Dr</t>
  </si>
  <si>
    <t>Cedar Falls</t>
  </si>
  <si>
    <t>326 Brandilynn Blvd</t>
  </si>
  <si>
    <t>16832 Corner Center Dr</t>
  </si>
  <si>
    <t>2515 Main St</t>
  </si>
  <si>
    <t>St. Cloud</t>
  </si>
  <si>
    <t>3344 Canoe Creek Rd</t>
  </si>
  <si>
    <t>1720 Celebration Boulevard</t>
  </si>
  <si>
    <t>610 W 1st St</t>
  </si>
  <si>
    <t>3440 I-55</t>
  </si>
  <si>
    <t>9566 S. Suncoast Boulevard</t>
  </si>
  <si>
    <t>1800 Missouri Ave</t>
  </si>
  <si>
    <t>3475 Bayside Lake Blvd Se</t>
  </si>
  <si>
    <t>Business 54 South</t>
  </si>
  <si>
    <t>Ottumwa</t>
  </si>
  <si>
    <t>2441 Northgate Dr</t>
  </si>
  <si>
    <t>Marked Tree</t>
  </si>
  <si>
    <t>208 Hester Parker Dr</t>
  </si>
  <si>
    <t>1203 4th Stsw</t>
  </si>
  <si>
    <t>222 Richmond St</t>
  </si>
  <si>
    <t>Hernando</t>
  </si>
  <si>
    <t>440 E Commerce</t>
  </si>
  <si>
    <t>Linn</t>
  </si>
  <si>
    <t>320 W Main</t>
  </si>
  <si>
    <t>901 S Main</t>
  </si>
  <si>
    <t>Trumann</t>
  </si>
  <si>
    <t>500 Industrial Park Drive</t>
  </si>
  <si>
    <t>8006 Osceola Polk Line Rd</t>
  </si>
  <si>
    <t>Champions Gate</t>
  </si>
  <si>
    <t>8279 Champions Gate Blvd</t>
  </si>
  <si>
    <t>Brooksville</t>
  </si>
  <si>
    <t>31038 Cortez Blvd</t>
  </si>
  <si>
    <t>Sebastian</t>
  </si>
  <si>
    <t>13395 Us Hwy 1</t>
  </si>
  <si>
    <t>1910 E Johnson Ave</t>
  </si>
  <si>
    <t>3845 Pleasant Hill Rd</t>
  </si>
  <si>
    <t>2124 Red Wolf Blvd</t>
  </si>
  <si>
    <t>Rolla</t>
  </si>
  <si>
    <t>Highway 44 And Exit 189</t>
  </si>
  <si>
    <t>704 Hwy 28 West</t>
  </si>
  <si>
    <t>2207 E Nettleton Ave</t>
  </si>
  <si>
    <t>500 E Hwy 22</t>
  </si>
  <si>
    <t>Spooner</t>
  </si>
  <si>
    <t>104 River St</t>
  </si>
  <si>
    <t>Evergreen</t>
  </si>
  <si>
    <t>Rt 2 Box 294</t>
  </si>
  <si>
    <t>44400 Us Hwy 27n</t>
  </si>
  <si>
    <t>111 E Highland</t>
  </si>
  <si>
    <t>Pocahontas</t>
  </si>
  <si>
    <t>1504 Hwy 67 S</t>
  </si>
  <si>
    <t>845 S Broad St</t>
  </si>
  <si>
    <t>385 Cypress Parkway</t>
  </si>
  <si>
    <t>Senatobia</t>
  </si>
  <si>
    <t>203 Norfleet Dr</t>
  </si>
  <si>
    <t>4636 Commercial Dr Sw</t>
  </si>
  <si>
    <t>1116 N Broadway</t>
  </si>
  <si>
    <t>1106 Kingshighway</t>
  </si>
  <si>
    <t>1306 Apache Dr Sw</t>
  </si>
  <si>
    <t>1505 2nd St Sw</t>
  </si>
  <si>
    <t>Vero Beach</t>
  </si>
  <si>
    <t>9495 108th Ave</t>
  </si>
  <si>
    <t>Defuniak Springs</t>
  </si>
  <si>
    <t>2370 Us Hwy 331 S</t>
  </si>
  <si>
    <t>Turtle Lake</t>
  </si>
  <si>
    <t>638 Hwy 8</t>
  </si>
  <si>
    <t>13100 Cortez Blvd</t>
  </si>
  <si>
    <t>5500 Bandel Rd Nw</t>
  </si>
  <si>
    <t>2121 Commerce Drive Nw</t>
  </si>
  <si>
    <t>Sardis</t>
  </si>
  <si>
    <t>605 E Lee Street</t>
  </si>
  <si>
    <t>Walnut Ridge</t>
  </si>
  <si>
    <t>511 Nw 4th St</t>
  </si>
  <si>
    <t>5280 Us Hwy 1</t>
  </si>
  <si>
    <t>Oskaloosa</t>
  </si>
  <si>
    <t>703 A Ave W</t>
  </si>
  <si>
    <t>Holts Summit</t>
  </si>
  <si>
    <t>123 Northstar Drive</t>
  </si>
  <si>
    <t>Charles City</t>
  </si>
  <si>
    <t>506 Allison Street</t>
  </si>
  <si>
    <t>Haines City</t>
  </si>
  <si>
    <t>36204 Us Hwy 27 N</t>
  </si>
  <si>
    <t>15050 Spring Hill Dr</t>
  </si>
  <si>
    <t>Dade City</t>
  </si>
  <si>
    <t>13026 Hwy 301</t>
  </si>
  <si>
    <t>780 Baldwin Plaza Dr</t>
  </si>
  <si>
    <t>317 Hinson Ave</t>
  </si>
  <si>
    <t>4166 Mariner Blvd</t>
  </si>
  <si>
    <t>Grinnell</t>
  </si>
  <si>
    <t>706 West St</t>
  </si>
  <si>
    <t>600 North Illinois Street</t>
  </si>
  <si>
    <t>1925 Us 1</t>
  </si>
  <si>
    <t>Polk City</t>
  </si>
  <si>
    <t>1801 State Road 559</t>
  </si>
  <si>
    <t>Eupora</t>
  </si>
  <si>
    <t>788 Veterans Memorial Blvd</t>
  </si>
  <si>
    <t>1504 N Missouri</t>
  </si>
  <si>
    <t>725 Hwy 35 N</t>
  </si>
  <si>
    <t>33311 Highway 43</t>
  </si>
  <si>
    <t>11055 Springhill Dr</t>
  </si>
  <si>
    <t>Lynn Haven</t>
  </si>
  <si>
    <t>1710 S Hwy 77</t>
  </si>
  <si>
    <t>Kirksville</t>
  </si>
  <si>
    <t>1401 S Baltimore</t>
  </si>
  <si>
    <t>5875 20th Street</t>
  </si>
  <si>
    <t>815 Eastland Dr</t>
  </si>
  <si>
    <t>2210 N Baltimore</t>
  </si>
  <si>
    <t>159 West Main Street</t>
  </si>
  <si>
    <t>17750 State Highway 285 S</t>
  </si>
  <si>
    <t>955 High Point Drive Ne</t>
  </si>
  <si>
    <t>3206 Clark Ln</t>
  </si>
  <si>
    <t>1511 S Alabama Ave</t>
  </si>
  <si>
    <t>9080 20th Street</t>
  </si>
  <si>
    <t>Moberly</t>
  </si>
  <si>
    <t>1501 N Morley</t>
  </si>
  <si>
    <t>1425 Missouri Blvd</t>
  </si>
  <si>
    <t>Checked 47 minutes ago</t>
  </si>
  <si>
    <t>1012 Smiley Ln</t>
  </si>
  <si>
    <t>302 Hwy 6 E</t>
  </si>
  <si>
    <t>Panama City</t>
  </si>
  <si>
    <t>121 N Tyndall Pkwy</t>
  </si>
  <si>
    <t>Amery</t>
  </si>
  <si>
    <t>100 Power St</t>
  </si>
  <si>
    <t>1918 Jefferson St</t>
  </si>
  <si>
    <t>205 Business Loop</t>
  </si>
  <si>
    <t>Red Wing</t>
  </si>
  <si>
    <t>2770 N Service Dr</t>
  </si>
  <si>
    <t>1025 W 23rd St</t>
  </si>
  <si>
    <t>28064 Us Hwy 27</t>
  </si>
  <si>
    <t>Zephyrhills</t>
  </si>
  <si>
    <t>6042 Gall Blvd</t>
  </si>
  <si>
    <t>500 Nifong Blvd E</t>
  </si>
  <si>
    <t>3124 10 Mile Rd</t>
  </si>
  <si>
    <t>717 Harrison Ave</t>
  </si>
  <si>
    <t>Two Harbors</t>
  </si>
  <si>
    <t>1130 7th Ave</t>
  </si>
  <si>
    <t>16392 Us Highway 331 S.</t>
  </si>
  <si>
    <t>Zumbrota</t>
  </si>
  <si>
    <t>Hwy 52</t>
  </si>
  <si>
    <t>Auburndale</t>
  </si>
  <si>
    <t>498 Havendale Blvd</t>
  </si>
  <si>
    <t>3608 Highway 98 W</t>
  </si>
  <si>
    <t>415 Stadium Blvd</t>
  </si>
  <si>
    <t>5525 Walt Loop Rd</t>
  </si>
  <si>
    <t>Winter Haven</t>
  </si>
  <si>
    <t>245 6th St Nw</t>
  </si>
  <si>
    <t>6330 Us Highway 98 N</t>
  </si>
  <si>
    <t>2207 Us Hwy 92</t>
  </si>
  <si>
    <t>Crestview</t>
  </si>
  <si>
    <t>1300 N Ferdon Blvd</t>
  </si>
  <si>
    <t>893 Cypress Gardens Road</t>
  </si>
  <si>
    <t>Fort Pierce</t>
  </si>
  <si>
    <t>4878 N Kings Hwy</t>
  </si>
  <si>
    <t>6890 Cypress Gardens Blvd</t>
  </si>
  <si>
    <t>Lake Wales</t>
  </si>
  <si>
    <t>2500 Ridge Way</t>
  </si>
  <si>
    <t>Wesley Chapel</t>
  </si>
  <si>
    <t>34367 Sr 54</t>
  </si>
  <si>
    <t>Roberts</t>
  </si>
  <si>
    <t>1193 70th Avenue</t>
  </si>
  <si>
    <t>962 W Main St</t>
  </si>
  <si>
    <t>Marshalltown</t>
  </si>
  <si>
    <t>3402 S Center St</t>
  </si>
  <si>
    <t>2319 Thomas Dr</t>
  </si>
  <si>
    <t>3420 Us Hwy 98 N</t>
  </si>
  <si>
    <t>302 W James Lee Blvd W</t>
  </si>
  <si>
    <t>2019 Spirit Lake Rd</t>
  </si>
  <si>
    <t>2815 N Us Hwy 98</t>
  </si>
  <si>
    <t>243 N Knowles Ave</t>
  </si>
  <si>
    <t>2606 Hwy 92 E</t>
  </si>
  <si>
    <t>Panama City Beach</t>
  </si>
  <si>
    <t>10628 Front Beach Road</t>
  </si>
  <si>
    <t>27643 State Rd 54 W</t>
  </si>
  <si>
    <t>Pella</t>
  </si>
  <si>
    <t>309 Oskaloosa St</t>
  </si>
  <si>
    <t>15497 Panama City Beach Pkwy</t>
  </si>
  <si>
    <t>River Falls</t>
  </si>
  <si>
    <t>1505 Paulson Rd</t>
  </si>
  <si>
    <t>715 East Memorial Blvd</t>
  </si>
  <si>
    <t>1978 State Route 60</t>
  </si>
  <si>
    <t>3201 S Ferdon Blvd</t>
  </si>
  <si>
    <t>Mountain View</t>
  </si>
  <si>
    <t>Us 60 &amp; Y</t>
  </si>
  <si>
    <t>16990 Front Beach Rd</t>
  </si>
  <si>
    <t>615 N Federal Hwy</t>
  </si>
  <si>
    <t>Land O'Lakes</t>
  </si>
  <si>
    <t>8000 Land O'Lake Boulevard</t>
  </si>
  <si>
    <t>Tunica</t>
  </si>
  <si>
    <t>1375 Highway 61 N</t>
  </si>
  <si>
    <t>416 W Central Ave</t>
  </si>
  <si>
    <t>Port Saint Joe</t>
  </si>
  <si>
    <t>115 W Highway 98</t>
  </si>
  <si>
    <t>1612 Delaware Avenue</t>
  </si>
  <si>
    <t>1715 Bartow Road</t>
  </si>
  <si>
    <t>1000 N 18th St</t>
  </si>
  <si>
    <t>9441 St Rd 52</t>
  </si>
  <si>
    <t>Brewton</t>
  </si>
  <si>
    <t>464 South Blvd</t>
  </si>
  <si>
    <t>Ft Pierce</t>
  </si>
  <si>
    <t>2524 S 4th St</t>
  </si>
  <si>
    <t>1211 Arianna St</t>
  </si>
  <si>
    <t>Wynne</t>
  </si>
  <si>
    <t>1798 N Falls Blvd</t>
  </si>
  <si>
    <t>1733 Bruce B Downs Blvd</t>
  </si>
  <si>
    <t>2835 S Florida Ave</t>
  </si>
  <si>
    <t>Lutz</t>
  </si>
  <si>
    <t>2609 Creek Grass Way</t>
  </si>
  <si>
    <t>Port Richey</t>
  </si>
  <si>
    <t>11929 Us Hwy 19</t>
  </si>
  <si>
    <t>Grove Hill</t>
  </si>
  <si>
    <t>16455 Hwy 43</t>
  </si>
  <si>
    <t>4400 South 22nd Ave E</t>
  </si>
  <si>
    <t>Thayer</t>
  </si>
  <si>
    <t>200 E Walnut</t>
  </si>
  <si>
    <t>4220 Clubhouse Rd</t>
  </si>
  <si>
    <t>221 East Pushmataha Street</t>
  </si>
  <si>
    <t>5325 Frontage Rd S</t>
  </si>
  <si>
    <t>Superior</t>
  </si>
  <si>
    <t>2115 E 2nd St</t>
  </si>
  <si>
    <t>St. Robert</t>
  </si>
  <si>
    <t>381 Hwy Z</t>
  </si>
  <si>
    <t>7001 Okeechobee Road</t>
  </si>
  <si>
    <t>7300 W Okeechobee Rd</t>
  </si>
  <si>
    <t>New Port Richey</t>
  </si>
  <si>
    <t>11367 Ridge Rd</t>
  </si>
  <si>
    <t>Tampa</t>
  </si>
  <si>
    <t>19080 Bruce B Downs Blvd</t>
  </si>
  <si>
    <t>4805 S Florida Ave</t>
  </si>
  <si>
    <t>9121 Little Road</t>
  </si>
  <si>
    <t>Land O' Lakes</t>
  </si>
  <si>
    <t>2420 Land Olakes Blvd</t>
  </si>
  <si>
    <t>2210 Hwy 540a</t>
  </si>
  <si>
    <t>2411 Crest View Dr</t>
  </si>
  <si>
    <t>726 1st Avenue E</t>
  </si>
  <si>
    <t>1432 S Sam Houston Blvd</t>
  </si>
  <si>
    <t>St. Croix Falls</t>
  </si>
  <si>
    <t>2200 Glacier Rd</t>
  </si>
  <si>
    <t>Austin</t>
  </si>
  <si>
    <t>1009 W Oakland Ave</t>
  </si>
  <si>
    <t>Bartow</t>
  </si>
  <si>
    <t>1470 N Broadway</t>
  </si>
  <si>
    <t>Hardy</t>
  </si>
  <si>
    <t>400 Highway 63 N</t>
  </si>
  <si>
    <t>1402 14th St Nw</t>
  </si>
  <si>
    <t>8527 Us 19 N</t>
  </si>
  <si>
    <t>Niceville</t>
  </si>
  <si>
    <t>1090 E John Sims Pkwy</t>
  </si>
  <si>
    <t>2105 London Rd</t>
  </si>
  <si>
    <t>Checked 48 minutes ago</t>
  </si>
  <si>
    <t>Port Saint Lucie</t>
  </si>
  <si>
    <t>5435 St James Dr</t>
  </si>
  <si>
    <t>5101 Pointe Of Tampa Way</t>
  </si>
  <si>
    <t>Odessa</t>
  </si>
  <si>
    <t>16250 Sr 54</t>
  </si>
  <si>
    <t>Mulberry</t>
  </si>
  <si>
    <t>6900 N Church Ave</t>
  </si>
  <si>
    <t>8937 Rancho Del Rio Drive</t>
  </si>
  <si>
    <t>1805 Shepherd Rd</t>
  </si>
  <si>
    <t>Frostproof</t>
  </si>
  <si>
    <t>705 N Scenic Hwy</t>
  </si>
  <si>
    <t>106 Crystal Grove Blvd</t>
  </si>
  <si>
    <t>Plant City</t>
  </si>
  <si>
    <t>2001 Redman Pkwy</t>
  </si>
  <si>
    <t>Port St. Lucie</t>
  </si>
  <si>
    <t>7626 S Federal Hwy</t>
  </si>
  <si>
    <t>310 Ichord Ave</t>
  </si>
  <si>
    <t>606 E Main St</t>
  </si>
  <si>
    <t>Cannon Falls</t>
  </si>
  <si>
    <t>31675 65th Ave</t>
  </si>
  <si>
    <t>Trinity</t>
  </si>
  <si>
    <t>10727 Sr 54</t>
  </si>
  <si>
    <t>5309 Us Hwy 19s</t>
  </si>
  <si>
    <t>4650 Mcintosh Rd</t>
  </si>
  <si>
    <t>Forrest City</t>
  </si>
  <si>
    <t>2301 N Washington St</t>
  </si>
  <si>
    <t>110 E Central Entrance</t>
  </si>
  <si>
    <t>7226 State Road 54</t>
  </si>
  <si>
    <t>17757 N Dale Mabry</t>
  </si>
  <si>
    <t>428 N Central</t>
  </si>
  <si>
    <t>1340 S Frontage Rd</t>
  </si>
  <si>
    <t>205 East Canal St</t>
  </si>
  <si>
    <t>1406 S Lincoln</t>
  </si>
  <si>
    <t>Destin</t>
  </si>
  <si>
    <t>12830 Us Hwy 98 W</t>
  </si>
  <si>
    <t>Meridian</t>
  </si>
  <si>
    <t>2104 N Hills St</t>
  </si>
  <si>
    <t>Stillwater</t>
  </si>
  <si>
    <t>14545 60th St N</t>
  </si>
  <si>
    <t>Marks</t>
  </si>
  <si>
    <t>217 Martin Luther King Jr Dr</t>
  </si>
  <si>
    <t>1750 Sw Saint Lucie West Blvd</t>
  </si>
  <si>
    <t>516 Hwy 19 S</t>
  </si>
  <si>
    <t>104 W Bearss Ave</t>
  </si>
  <si>
    <t>11707 N 56th St</t>
  </si>
  <si>
    <t>2205 E Fletcher Ave</t>
  </si>
  <si>
    <t>1080 Se Port St Lucie</t>
  </si>
  <si>
    <t>1002 W Buchanan</t>
  </si>
  <si>
    <t>15698 N Dale Mabry</t>
  </si>
  <si>
    <t>Holiday</t>
  </si>
  <si>
    <t>2909 Us Hwy 19 N</t>
  </si>
  <si>
    <t>2601 Orleans Street</t>
  </si>
  <si>
    <t>Proctor</t>
  </si>
  <si>
    <t>9310 W Skyline Pky</t>
  </si>
  <si>
    <t>1736 N Frontage Rd</t>
  </si>
  <si>
    <t>Jensen Beach</t>
  </si>
  <si>
    <t>3546 Nw Federal Hwy</t>
  </si>
  <si>
    <t>926 W Fletcher Ave</t>
  </si>
  <si>
    <t>Hermantown</t>
  </si>
  <si>
    <t>4301 Menard Dr</t>
  </si>
  <si>
    <t>Willow Springs</t>
  </si>
  <si>
    <t>Us 60 Business   Us Hwy. 60 63</t>
  </si>
  <si>
    <t>Flomaton</t>
  </si>
  <si>
    <t>80 Hwy 113</t>
  </si>
  <si>
    <t>411 Central Avenue E</t>
  </si>
  <si>
    <t>920 E Fowler Ave</t>
  </si>
  <si>
    <t>Seffner</t>
  </si>
  <si>
    <t>610 E Dr Martin Luther King Jr</t>
  </si>
  <si>
    <t>3411 Busch Blvd</t>
  </si>
  <si>
    <t>5393 Ehrlich Rd</t>
  </si>
  <si>
    <t>720 Hwy 19 N</t>
  </si>
  <si>
    <t>Ash Flat</t>
  </si>
  <si>
    <t>Hwy 62- 412 (W*M #160)</t>
  </si>
  <si>
    <t>1740 Sw Gatlin Blvd</t>
  </si>
  <si>
    <t>Mason City</t>
  </si>
  <si>
    <t>2010 South Federal Avenue</t>
  </si>
  <si>
    <t>895 Harbor Blvd</t>
  </si>
  <si>
    <t>10604 Village Pkwy</t>
  </si>
  <si>
    <t>433 Commerce Dr</t>
  </si>
  <si>
    <t>6906 N 56th St</t>
  </si>
  <si>
    <t>Checked 49 minutes ago</t>
  </si>
  <si>
    <t>3199 Sw Port Saint Lucie Blvd</t>
  </si>
  <si>
    <t>2500 Malcolm Avenue</t>
  </si>
  <si>
    <t>8506 Gunn Hwy</t>
  </si>
  <si>
    <t>2455 College Ave</t>
  </si>
  <si>
    <t>Fort Meade</t>
  </si>
  <si>
    <t>200 N Charleston Ave</t>
  </si>
  <si>
    <t>318 Highway 82</t>
  </si>
  <si>
    <t>West Plains</t>
  </si>
  <si>
    <t>1320 Porter Wagner Blvd</t>
  </si>
  <si>
    <t>Valrico</t>
  </si>
  <si>
    <t>2050 State Rte 60 E</t>
  </si>
  <si>
    <t>10410 N Dale Mabry</t>
  </si>
  <si>
    <t>7355 Point Douglas Rd</t>
  </si>
  <si>
    <t>Shalimar</t>
  </si>
  <si>
    <t>1189 Eglin Pky</t>
  </si>
  <si>
    <t>8214 N Florida Ave</t>
  </si>
  <si>
    <t>1651 4th Street Sw</t>
  </si>
  <si>
    <t>Boonville</t>
  </si>
  <si>
    <t>490 Americana</t>
  </si>
  <si>
    <t>8002 Citrus Park Dr</t>
  </si>
  <si>
    <t>Tarpon Springs</t>
  </si>
  <si>
    <t>40728 Us Hwy 19 North</t>
  </si>
  <si>
    <t>Stuart</t>
  </si>
  <si>
    <t>970 Se Federal Hwy</t>
  </si>
  <si>
    <t>Iowa Falls</t>
  </si>
  <si>
    <t>412 N Oak St</t>
  </si>
  <si>
    <t>8402 N Armenia Ave</t>
  </si>
  <si>
    <t>1315 Preacher Roe Boulevard</t>
  </si>
  <si>
    <t>6013 E Dr Martin Luther</t>
  </si>
  <si>
    <t>Colfax</t>
  </si>
  <si>
    <t>1403 Walnut St</t>
  </si>
  <si>
    <t>Brandon</t>
  </si>
  <si>
    <t>502 W Brandon Blvd</t>
  </si>
  <si>
    <t>1691 Hwy 16 W</t>
  </si>
  <si>
    <t>1908 E Hillsborough Ave</t>
  </si>
  <si>
    <t>Wright</t>
  </si>
  <si>
    <t>1083 N Beal Pky</t>
  </si>
  <si>
    <t>7830 32nd St N</t>
  </si>
  <si>
    <t>10019 Adamo Dr</t>
  </si>
  <si>
    <t>Eldon</t>
  </si>
  <si>
    <t>401 S Aurora</t>
  </si>
  <si>
    <t>1759 Weir Dr</t>
  </si>
  <si>
    <t>3600 Se Federal Hwy</t>
  </si>
  <si>
    <t>501 E Dr M L K Jr Dr</t>
  </si>
  <si>
    <t>Checked 50 minutes ago</t>
  </si>
  <si>
    <t>11212 Causway Blvd</t>
  </si>
  <si>
    <t>Palm City</t>
  </si>
  <si>
    <t>2900 Sw Martin Downs Rd</t>
  </si>
  <si>
    <t>12205 W Linebaugh Avenue</t>
  </si>
  <si>
    <t>1002 S 78th St</t>
  </si>
  <si>
    <t>7350 W Waters Ave</t>
  </si>
  <si>
    <t>Avon Park</t>
  </si>
  <si>
    <t>339 Us Hwy 27 S</t>
  </si>
  <si>
    <t>Atmore</t>
  </si>
  <si>
    <t>5995 Hwy 21</t>
  </si>
  <si>
    <t>Maplewood</t>
  </si>
  <si>
    <t>2730 Minnehaha Ave</t>
  </si>
  <si>
    <t>985 E Bloomingdale Ave</t>
  </si>
  <si>
    <t>2101 E 13th Avenue</t>
  </si>
  <si>
    <t>4333 W Hillsborough Ave</t>
  </si>
  <si>
    <t>Lithia</t>
  </si>
  <si>
    <t>16701 Fishhawk Blvd</t>
  </si>
  <si>
    <t>5960 Se Federal Hwy</t>
  </si>
  <si>
    <t>Chisago City</t>
  </si>
  <si>
    <t>29575 Sportsman Dr</t>
  </si>
  <si>
    <t>4009 N Armenia</t>
  </si>
  <si>
    <t>Riverview</t>
  </si>
  <si>
    <t>3921 S Us Hwy 301</t>
  </si>
  <si>
    <t>West Helena</t>
  </si>
  <si>
    <t>843 N Sebastian</t>
  </si>
  <si>
    <t>Mary Esther</t>
  </si>
  <si>
    <t>440 Mary Esther</t>
  </si>
  <si>
    <t>Inver Grove Heights</t>
  </si>
  <si>
    <t>3075 80th St E</t>
  </si>
  <si>
    <t>Palm Harbor</t>
  </si>
  <si>
    <t>33817 Us Hwy 19 N</t>
  </si>
  <si>
    <t>11007 Bloomingdale Ave</t>
  </si>
  <si>
    <t>3480 E Lake Rd</t>
  </si>
  <si>
    <t>Inver Grove Hts</t>
  </si>
  <si>
    <t>5760 Cahill Ave</t>
  </si>
  <si>
    <t>1841 Suburban Ave</t>
  </si>
  <si>
    <t>Oldsmar</t>
  </si>
  <si>
    <t>4085 Tampa Rd</t>
  </si>
  <si>
    <t>7909 W Hillsboro Ave</t>
  </si>
  <si>
    <t>1905 N Dale Mabry Hwy</t>
  </si>
  <si>
    <t>2 Columbia Dr</t>
  </si>
  <si>
    <t>1520 W Kennedy Blvd</t>
  </si>
  <si>
    <t>White Bear Lake</t>
  </si>
  <si>
    <t>2070 E County Road East</t>
  </si>
  <si>
    <t>1797 Cope Ave</t>
  </si>
  <si>
    <t>4950 Hwy 61</t>
  </si>
  <si>
    <t>2935 Southlawn Dr</t>
  </si>
  <si>
    <t>7596 Sw Lost River Rd</t>
  </si>
  <si>
    <t>1388 Maryland Avenue</t>
  </si>
  <si>
    <t>640 S Main St</t>
  </si>
  <si>
    <t>1101 S Hwy 3</t>
  </si>
  <si>
    <t>Clearwater</t>
  </si>
  <si>
    <t>29978 Us Hwy 19 North</t>
  </si>
  <si>
    <t>4443 W Kennedy</t>
  </si>
  <si>
    <t>Hobe Sound</t>
  </si>
  <si>
    <t>11671 Se Federal Hwy</t>
  </si>
  <si>
    <t>Osage Beach</t>
  </si>
  <si>
    <t>4072 Highway 54</t>
  </si>
  <si>
    <t>9870 Us Hwy 301</t>
  </si>
  <si>
    <t>West St. Paul</t>
  </si>
  <si>
    <t>1273 S Robert St</t>
  </si>
  <si>
    <t>Clear Lake</t>
  </si>
  <si>
    <t>2 Plaza Dr</t>
  </si>
  <si>
    <t>Owatonna</t>
  </si>
  <si>
    <t>1105 W Frontage Rd</t>
  </si>
  <si>
    <t>Albert Lea</t>
  </si>
  <si>
    <t>840 Happy Trails Ln</t>
  </si>
  <si>
    <t>Dunedin</t>
  </si>
  <si>
    <t>2618 Bayshore Blvd</t>
  </si>
  <si>
    <t>Rosemount</t>
  </si>
  <si>
    <t>15035 Canada Ave</t>
  </si>
  <si>
    <t>Lino Lakes</t>
  </si>
  <si>
    <t>7110 Otter Lake Road</t>
  </si>
  <si>
    <t>Sebring</t>
  </si>
  <si>
    <t>3000 Us Hwy 27 N</t>
  </si>
  <si>
    <t>Cloquet</t>
  </si>
  <si>
    <t>709 Hwy 33 S</t>
  </si>
  <si>
    <t>2454 Mcmullen Booth Road</t>
  </si>
  <si>
    <t>1081 Hwy 96</t>
  </si>
  <si>
    <t>4655 Knutsen Dr</t>
  </si>
  <si>
    <t>Lake Ozark</t>
  </si>
  <si>
    <t>1726 Bagnell Dam Blvd</t>
  </si>
  <si>
    <t>Forest Lake</t>
  </si>
  <si>
    <t>1244 W Broadway Po Box 87</t>
  </si>
  <si>
    <t>6874 W Frontage Rd</t>
  </si>
  <si>
    <t>Gibsonton</t>
  </si>
  <si>
    <t>9205 Gibsonton Dr</t>
  </si>
  <si>
    <t>Eagan</t>
  </si>
  <si>
    <t>3045 Holiday Ln</t>
  </si>
  <si>
    <t>2199 W Hwy 98</t>
  </si>
  <si>
    <t>3515 S Dale Mabry</t>
  </si>
  <si>
    <t>1414 S Main St</t>
  </si>
  <si>
    <t>1645 Main Street</t>
  </si>
  <si>
    <t>Mendota Heights</t>
  </si>
  <si>
    <t>2020 Dodd Rd</t>
  </si>
  <si>
    <t>Kosciusko</t>
  </si>
  <si>
    <t>130 Hwy 12 W</t>
  </si>
  <si>
    <t>3115 Us Hwy 27 S</t>
  </si>
  <si>
    <t>471 Marion Street</t>
  </si>
  <si>
    <t>4811 E Viking Blvd</t>
  </si>
  <si>
    <t>1535 Rice Street</t>
  </si>
  <si>
    <t>551 Jefferson St</t>
  </si>
  <si>
    <t>Okeechobee</t>
  </si>
  <si>
    <t>401 E North Park St</t>
  </si>
  <si>
    <t>Little Canada</t>
  </si>
  <si>
    <t>2260 Rice St</t>
  </si>
  <si>
    <t>609 E Main St</t>
  </si>
  <si>
    <t>2808 Bridge Ave</t>
  </si>
  <si>
    <t>4818 S Manhattan</t>
  </si>
  <si>
    <t>Nevada</t>
  </si>
  <si>
    <t>1815 B Ave S</t>
  </si>
  <si>
    <t>6485 Caroline St</t>
  </si>
  <si>
    <t>Faribault</t>
  </si>
  <si>
    <t>525 Nw 4th Street</t>
  </si>
  <si>
    <t>1351 Town Centre Dr</t>
  </si>
  <si>
    <t>Mountain Grove</t>
  </si>
  <si>
    <t>1820 N Main</t>
  </si>
  <si>
    <t>1934 N Hercules Ave</t>
  </si>
  <si>
    <t>5835 St Croix Trail</t>
  </si>
  <si>
    <t>6505 S Dale Mabry Dr</t>
  </si>
  <si>
    <t>2322 West 7th Street</t>
  </si>
  <si>
    <t>13118 S Us Hwy 301</t>
  </si>
  <si>
    <t>17645 Cedar Avenue</t>
  </si>
  <si>
    <t>2871 Gulf To Bay Blvd</t>
  </si>
  <si>
    <t>1570 W University Ave</t>
  </si>
  <si>
    <t>Apple Valley</t>
  </si>
  <si>
    <t>7667 150th St W</t>
  </si>
  <si>
    <t>610 Apollo Dr</t>
  </si>
  <si>
    <t>4151 Us Hwy 441 S</t>
  </si>
  <si>
    <t>1995 Silver Bell Rd</t>
  </si>
  <si>
    <t>20158 Icenic Trl</t>
  </si>
  <si>
    <t>Clarksdale</t>
  </si>
  <si>
    <t>460 S State St</t>
  </si>
  <si>
    <t>St Paul</t>
  </si>
  <si>
    <t>4300 Glumack Dr</t>
  </si>
  <si>
    <t>2213 University Avenue</t>
  </si>
  <si>
    <t>1500 S Belcher Rd</t>
  </si>
  <si>
    <t>539 S Missouri Avenue</t>
  </si>
  <si>
    <t>Pace</t>
  </si>
  <si>
    <t>5004 Highway 90</t>
  </si>
  <si>
    <t>Navarre</t>
  </si>
  <si>
    <t>8644 Navarre Pky</t>
  </si>
  <si>
    <t>405 South Archusa Ave</t>
  </si>
  <si>
    <t>Clearwater Beach</t>
  </si>
  <si>
    <t>347 S Gulfview Blvd</t>
  </si>
  <si>
    <t>Wauchula</t>
  </si>
  <si>
    <t>907 Us Hwy 17 S</t>
  </si>
  <si>
    <t>Circle Pines</t>
  </si>
  <si>
    <t>1 Central St</t>
  </si>
  <si>
    <t>3215 Adventureland Dr</t>
  </si>
  <si>
    <t>Jupiter</t>
  </si>
  <si>
    <t>181 N Us 1</t>
  </si>
  <si>
    <t>Minneapolis</t>
  </si>
  <si>
    <t>4121 Hiawatha Ave</t>
  </si>
  <si>
    <t>2675 Roosevelt Blvd</t>
  </si>
  <si>
    <t>New Brighton</t>
  </si>
  <si>
    <t>729 Long Lake Rd</t>
  </si>
  <si>
    <t>21044 Kenrick Ave</t>
  </si>
  <si>
    <t>3470 Ulmerton Road</t>
  </si>
  <si>
    <t>3734 8th St Sw</t>
  </si>
  <si>
    <t>3110 E Lake St</t>
  </si>
  <si>
    <t>Pleasant Hill</t>
  </si>
  <si>
    <t>1055 Sherrylynn Blvd</t>
  </si>
  <si>
    <t>1220 S Saint Louis</t>
  </si>
  <si>
    <t>Mounds View</t>
  </si>
  <si>
    <t>2201 Hwy 10</t>
  </si>
  <si>
    <t>14200 Grand Ave S</t>
  </si>
  <si>
    <t>16205 Kenyon Avenue</t>
  </si>
  <si>
    <t>1000 W Newton St.</t>
  </si>
  <si>
    <t>1590 Missouri Ave</t>
  </si>
  <si>
    <t>2300 E Bay Dr</t>
  </si>
  <si>
    <t>6760 Indiantown Rd</t>
  </si>
  <si>
    <t>Pine City</t>
  </si>
  <si>
    <t>1450 8th St Nw</t>
  </si>
  <si>
    <t>1440 Stinson Blvd</t>
  </si>
  <si>
    <t>St. Petersburg</t>
  </si>
  <si>
    <t>9600 4th St N</t>
  </si>
  <si>
    <t>Moose Lake</t>
  </si>
  <si>
    <t>500 Park Place Drive</t>
  </si>
  <si>
    <t>2807 Avalon Blvd</t>
  </si>
  <si>
    <t>1168 Silver Lake Rd</t>
  </si>
  <si>
    <t>10030 Indian Town Rd</t>
  </si>
  <si>
    <t>Hinckley</t>
  </si>
  <si>
    <t>203 Morris Ave</t>
  </si>
  <si>
    <t>8040 Nicollet Ave</t>
  </si>
  <si>
    <t>7901 Ulmerton Rd</t>
  </si>
  <si>
    <t>9529 Lyndale Avenue South</t>
  </si>
  <si>
    <t>1250 W Bay Dr</t>
  </si>
  <si>
    <t>Sun City</t>
  </si>
  <si>
    <t>4896 Sun City Center Blvd</t>
  </si>
  <si>
    <t>Indiantown</t>
  </si>
  <si>
    <t>15438 Sw Warfield Blvd</t>
  </si>
  <si>
    <t>Checked 51 minutes ago</t>
  </si>
  <si>
    <t>3540 Hwy 90</t>
  </si>
  <si>
    <t>Camdenton</t>
  </si>
  <si>
    <t>192 E Hwy 54</t>
  </si>
  <si>
    <t>6645 Lyndale Ave S</t>
  </si>
  <si>
    <t>Story City</t>
  </si>
  <si>
    <t>1620 Broad St</t>
  </si>
  <si>
    <t>4605 Central Ave Ne</t>
  </si>
  <si>
    <t>210 E Lake St</t>
  </si>
  <si>
    <t>Des Moines</t>
  </si>
  <si>
    <t>3275 Euclid Ave E</t>
  </si>
  <si>
    <t>2901 W Hwy 13</t>
  </si>
  <si>
    <t>1100 University Ave Ne</t>
  </si>
  <si>
    <t>2400 Nicollet Ave S</t>
  </si>
  <si>
    <t>Savage</t>
  </si>
  <si>
    <t>3990 County Rd 42</t>
  </si>
  <si>
    <t>Ruskin</t>
  </si>
  <si>
    <t>5001 South Tamiami Trail</t>
  </si>
  <si>
    <t>Spring Lake Park</t>
  </si>
  <si>
    <t>8124 Hwy 65</t>
  </si>
  <si>
    <t>925 62nd Ave N</t>
  </si>
  <si>
    <t>Pinellas Park</t>
  </si>
  <si>
    <t>8001 Us Highway 19 N</t>
  </si>
  <si>
    <t>7997 Southtown Ctr</t>
  </si>
  <si>
    <t>12976 Seminole Blvd</t>
  </si>
  <si>
    <t>10191 66th St N</t>
  </si>
  <si>
    <t>Blaine</t>
  </si>
  <si>
    <t>10270 Baltimore Street Ne</t>
  </si>
  <si>
    <t>Sun City Center</t>
  </si>
  <si>
    <t>3110 Sr 674</t>
  </si>
  <si>
    <t>2540 E University Ave</t>
  </si>
  <si>
    <t>5480 Military Trl</t>
  </si>
  <si>
    <t>7001 Us Hwy 19 N</t>
  </si>
  <si>
    <t>Fridley</t>
  </si>
  <si>
    <t>286 57th Avenue Ne</t>
  </si>
  <si>
    <t>4000 W Old Shakopee Rd</t>
  </si>
  <si>
    <t>2929 Hennepin Ave S</t>
  </si>
  <si>
    <t>12401 Ulysses St Ne</t>
  </si>
  <si>
    <t>2220 Hwy 82 E</t>
  </si>
  <si>
    <t>Ankeny</t>
  </si>
  <si>
    <t>2502 Se Delaware Ave</t>
  </si>
  <si>
    <t>321 Us Hwy 27 S</t>
  </si>
  <si>
    <t>Edina</t>
  </si>
  <si>
    <t>3220 Southdale Cir</t>
  </si>
  <si>
    <t>Indianola</t>
  </si>
  <si>
    <t>1207 N Jefferson</t>
  </si>
  <si>
    <t>5170 Park Blvd N</t>
  </si>
  <si>
    <t>916 W Broadway</t>
  </si>
  <si>
    <t>8100 University Ave Ne</t>
  </si>
  <si>
    <t>Saint Petersburg</t>
  </si>
  <si>
    <t>300 38th Ave N</t>
  </si>
  <si>
    <t>4435 Lyndale Ave N</t>
  </si>
  <si>
    <t>224 Eastside Dr</t>
  </si>
  <si>
    <t>Ames</t>
  </si>
  <si>
    <t>129 South Duff</t>
  </si>
  <si>
    <t>North Palm Beach</t>
  </si>
  <si>
    <t>12025 Us Hwy 1</t>
  </si>
  <si>
    <t>850 S Jefferson Ave</t>
  </si>
  <si>
    <t>401 Ankeny Blvd</t>
  </si>
  <si>
    <t>Brinkley</t>
  </si>
  <si>
    <t>1406 N Main St</t>
  </si>
  <si>
    <t>13875 Walsingham Rd</t>
  </si>
  <si>
    <t>1404 Des Moines St</t>
  </si>
  <si>
    <t>1345 E Euclid</t>
  </si>
  <si>
    <t>3000 Se 14th St</t>
  </si>
  <si>
    <t>Waseca</t>
  </si>
  <si>
    <t>1600 N State St</t>
  </si>
  <si>
    <t>Coon Rapids</t>
  </si>
  <si>
    <t>11364 Foley Blvd Nw</t>
  </si>
  <si>
    <t>Seminole</t>
  </si>
  <si>
    <t>8901 Park Blvd</t>
  </si>
  <si>
    <t>4145 49th St N</t>
  </si>
  <si>
    <t>2625 Sw State Street</t>
  </si>
  <si>
    <t>Checked 52 minutes ago</t>
  </si>
  <si>
    <t>510 Hwy 16 W</t>
  </si>
  <si>
    <t>Hwy 44 And Morgan</t>
  </si>
  <si>
    <t>Brooklyn Center</t>
  </si>
  <si>
    <t>5525 Xerxes Ave N</t>
  </si>
  <si>
    <t>7003 Seminole Blvd</t>
  </si>
  <si>
    <t>601 University Ave</t>
  </si>
  <si>
    <t>St. Louis Park</t>
  </si>
  <si>
    <t>6320 W Lake St</t>
  </si>
  <si>
    <t>Robbinsdale</t>
  </si>
  <si>
    <t>4601 Lake Dr</t>
  </si>
  <si>
    <t>710 Army Post Rd</t>
  </si>
  <si>
    <t>1020 34th St N</t>
  </si>
  <si>
    <t>9240 Bloomington Ferry Rd</t>
  </si>
  <si>
    <t>Palm Beach Gardens</t>
  </si>
  <si>
    <t>9880 Florida A1a Alternate</t>
  </si>
  <si>
    <t>1920 Gateway Drive</t>
  </si>
  <si>
    <t>Pensacola</t>
  </si>
  <si>
    <t>6935 N 9th Ave</t>
  </si>
  <si>
    <t>1661 4th St S</t>
  </si>
  <si>
    <t>3621 Lincoln Way</t>
  </si>
  <si>
    <t>Gonzalez</t>
  </si>
  <si>
    <t>1610 Highway 29s</t>
  </si>
  <si>
    <t>2315 Tyrone Blvd</t>
  </si>
  <si>
    <t>Prior Lake</t>
  </si>
  <si>
    <t>16831 Hwy 13 Se</t>
  </si>
  <si>
    <t>4201 Fleur Dr</t>
  </si>
  <si>
    <t>15232 Bluebird Street Nw</t>
  </si>
  <si>
    <t>Crystal</t>
  </si>
  <si>
    <t>5400 W Broadway</t>
  </si>
  <si>
    <t>100 Garfield St S</t>
  </si>
  <si>
    <t>Isanti</t>
  </si>
  <si>
    <t>412 Heritage Blvd Ne</t>
  </si>
  <si>
    <t>Golden Valley</t>
  </si>
  <si>
    <t>720 N Winnetka Ave</t>
  </si>
  <si>
    <t>7915 N Davis Hwy</t>
  </si>
  <si>
    <t>3002 Forest Ave</t>
  </si>
  <si>
    <t>3805 N Lake Blvd</t>
  </si>
  <si>
    <t>Madeira Beach</t>
  </si>
  <si>
    <t>650 150th Avenue</t>
  </si>
  <si>
    <t>Riviera Beach</t>
  </si>
  <si>
    <t>3551 N Broadway</t>
  </si>
  <si>
    <t>Brooklyn Park</t>
  </si>
  <si>
    <t>9695 Xenia Avenue North</t>
  </si>
  <si>
    <t>4201 Winnetka Ave</t>
  </si>
  <si>
    <t>123 E Nine Mile Rd</t>
  </si>
  <si>
    <t>3080 Coon Rapids Blvd</t>
  </si>
  <si>
    <t>Gulf Breeze</t>
  </si>
  <si>
    <t>3308 Gulf Breeze Parkway</t>
  </si>
  <si>
    <t>Eden Prairie</t>
  </si>
  <si>
    <t>598 Prairie Center Dr</t>
  </si>
  <si>
    <t>1500 Airport Blvd</t>
  </si>
  <si>
    <t>3231 Northdale Blvd</t>
  </si>
  <si>
    <t>9315 Medicine Lake Rd</t>
  </si>
  <si>
    <t>7685 West Broadway</t>
  </si>
  <si>
    <t>4990 Bayou Rd</t>
  </si>
  <si>
    <t>2901 Sunset</t>
  </si>
  <si>
    <t>Minnetonka</t>
  </si>
  <si>
    <t>4637 Shady Oak Rd</t>
  </si>
  <si>
    <t>Gulfport</t>
  </si>
  <si>
    <t>5111 Gulfport Blvd</t>
  </si>
  <si>
    <t>13731 Round Lake Blvd</t>
  </si>
  <si>
    <t>Bald Knob</t>
  </si>
  <si>
    <t>3715 Hwy 367 N</t>
  </si>
  <si>
    <t>4825 Merle Hay Rd</t>
  </si>
  <si>
    <t>West Palm Beach</t>
  </si>
  <si>
    <t>4145 Blue Heron Blvd</t>
  </si>
  <si>
    <t>3610 Merle Hay Road</t>
  </si>
  <si>
    <t>Calvert</t>
  </si>
  <si>
    <t>20890 Highway 43</t>
  </si>
  <si>
    <t>Shakopee</t>
  </si>
  <si>
    <t>3990 12th Ave</t>
  </si>
  <si>
    <t>11325 State Highway 55</t>
  </si>
  <si>
    <t>4595 34 St S</t>
  </si>
  <si>
    <t>9000 85th Ave North</t>
  </si>
  <si>
    <t>7198 Pensacola Blvd</t>
  </si>
  <si>
    <t>6125 Grand Ave</t>
  </si>
  <si>
    <t>Champlin</t>
  </si>
  <si>
    <t>12321 Champlin Dr</t>
  </si>
  <si>
    <t>7941 Pine Forest Rd</t>
  </si>
  <si>
    <t>6855 Gulf Blvd</t>
  </si>
  <si>
    <t>1207 W 45th St</t>
  </si>
  <si>
    <t>4275 45th St</t>
  </si>
  <si>
    <t>809 Azalea Dr</t>
  </si>
  <si>
    <t>2705 Annapolis Cir</t>
  </si>
  <si>
    <t>815 E Cervantes</t>
  </si>
  <si>
    <t>5494 Nw 86th St</t>
  </si>
  <si>
    <t>Urbandale</t>
  </si>
  <si>
    <t>3441 86th St</t>
  </si>
  <si>
    <t>2120 W Fairfield</t>
  </si>
  <si>
    <t>Anoka</t>
  </si>
  <si>
    <t>720 W Main St</t>
  </si>
  <si>
    <t>Maple Grove</t>
  </si>
  <si>
    <t>6255 Sycamore Lane North</t>
  </si>
  <si>
    <t>227 Marschall Rd</t>
  </si>
  <si>
    <t>West Des Moines</t>
  </si>
  <si>
    <t>1530 22nd St</t>
  </si>
  <si>
    <t>St. Francis</t>
  </si>
  <si>
    <t>23100 Saint Francis Blvd</t>
  </si>
  <si>
    <t>Bay Minette</t>
  </si>
  <si>
    <t>98 Mc Means Ave</t>
  </si>
  <si>
    <t>13595 83rd Way</t>
  </si>
  <si>
    <t>201 Gulf Breeze Pky</t>
  </si>
  <si>
    <t>Wayzata</t>
  </si>
  <si>
    <t>1450 E Wayzata Blvd</t>
  </si>
  <si>
    <t>Chanhassen</t>
  </si>
  <si>
    <t>90 Lake Dr E</t>
  </si>
  <si>
    <t>1720 Palm Beach Lakes Blvd</t>
  </si>
  <si>
    <t>6003 Mobile Hwy</t>
  </si>
  <si>
    <t>4900 Nw Urbandale Dr</t>
  </si>
  <si>
    <t>Clive</t>
  </si>
  <si>
    <t>11400 Forest Ln</t>
  </si>
  <si>
    <t>Grimes</t>
  </si>
  <si>
    <t>101 Gateway Dr</t>
  </si>
  <si>
    <t>Loxahatchee</t>
  </si>
  <si>
    <t>15880 Orange Blvd</t>
  </si>
  <si>
    <t>8971 Crossroads Blvd</t>
  </si>
  <si>
    <t>745 South 51st Street</t>
  </si>
  <si>
    <t>Webster City</t>
  </si>
  <si>
    <t>400 Fair Meadow Dr</t>
  </si>
  <si>
    <t>2421 Okeechobee Boulevard</t>
  </si>
  <si>
    <t>9530 Black Oaks Ave</t>
  </si>
  <si>
    <t>650 Belvedere Rd</t>
  </si>
  <si>
    <t>Virginia</t>
  </si>
  <si>
    <t>1350 S 12th Ave</t>
  </si>
  <si>
    <t>1775 Military Trl</t>
  </si>
  <si>
    <t>1107 N Navy Blvd</t>
  </si>
  <si>
    <t>Mora</t>
  </si>
  <si>
    <t>500 Highway 65</t>
  </si>
  <si>
    <t>Checked 54 minutes ago</t>
  </si>
  <si>
    <t>Chaska</t>
  </si>
  <si>
    <t>2840 Chaska Blvd</t>
  </si>
  <si>
    <t>Checked 53 minutes ago</t>
  </si>
  <si>
    <t>Sedalia</t>
  </si>
  <si>
    <t>1611 S Limit Ave</t>
  </si>
  <si>
    <t>822 Hwy 55</t>
  </si>
  <si>
    <t>Checked 55 minutes ago</t>
  </si>
  <si>
    <t>9835 Okeechobee Blvd</t>
  </si>
  <si>
    <t>1120 Hazeltine Blvd</t>
  </si>
  <si>
    <t>Jordan</t>
  </si>
  <si>
    <t>260 Triangle Ln</t>
  </si>
  <si>
    <t>810 Business Highway 36 West</t>
  </si>
  <si>
    <t>3101 W Broadway</t>
  </si>
  <si>
    <t>Royal Palm Beach</t>
  </si>
  <si>
    <t>1400 Royal Palm Beach Boulevard</t>
  </si>
  <si>
    <t>1220 Jeffreys Dr</t>
  </si>
  <si>
    <t>Ellenton</t>
  </si>
  <si>
    <t>6103 Us Hwy 301 North</t>
  </si>
  <si>
    <t>Long Lake</t>
  </si>
  <si>
    <t>2410 W Industrial Blvd</t>
  </si>
  <si>
    <t>828 S Military Trl</t>
  </si>
  <si>
    <t>1227 S Marshall</t>
  </si>
  <si>
    <t>Searcy</t>
  </si>
  <si>
    <t>3515 E Race St</t>
  </si>
  <si>
    <t>Lake Worth</t>
  </si>
  <si>
    <t>2501 N Dixie Hwy</t>
  </si>
  <si>
    <t>5 S Blue Angel Pkwy</t>
  </si>
  <si>
    <t>Palm Springs</t>
  </si>
  <si>
    <t>3015 Forest Hill Blvd</t>
  </si>
  <si>
    <t>327 Woodlawn Dr</t>
  </si>
  <si>
    <t>Bradenton</t>
  </si>
  <si>
    <t>11150 Sr 64</t>
  </si>
  <si>
    <t>1001 N Us Hwy 65</t>
  </si>
  <si>
    <t>Rogers</t>
  </si>
  <si>
    <t>21300 Rogers Dr</t>
  </si>
  <si>
    <t>100 State Rd 7</t>
  </si>
  <si>
    <t>Waukee</t>
  </si>
  <si>
    <t>125 Laurel St</t>
  </si>
  <si>
    <t>604 67th Street Cir E</t>
  </si>
  <si>
    <t>Mountain Home</t>
  </si>
  <si>
    <t>Mountain Home - Bypass</t>
  </si>
  <si>
    <t>6581 Forest Hill Blvd</t>
  </si>
  <si>
    <t>699 10th St E</t>
  </si>
  <si>
    <t>2605 S Military Trail</t>
  </si>
  <si>
    <t>3671 S Congress</t>
  </si>
  <si>
    <t>Elk River</t>
  </si>
  <si>
    <t>700 Dodge Ave</t>
  </si>
  <si>
    <t>1203 Oak St</t>
  </si>
  <si>
    <t>710 N Davis Ave</t>
  </si>
  <si>
    <t>1470 Greenview Shores Blvd</t>
  </si>
  <si>
    <t>1019 Hwy 62e</t>
  </si>
  <si>
    <t>604 E Main St</t>
  </si>
  <si>
    <t>Citronelle</t>
  </si>
  <si>
    <t>19355 3rd Street</t>
  </si>
  <si>
    <t>2755 S Sr 7</t>
  </si>
  <si>
    <t>Greenacres</t>
  </si>
  <si>
    <t>6000 Lake Worth Rd</t>
  </si>
  <si>
    <t>Ava</t>
  </si>
  <si>
    <t>Hwy 5 &amp; Hwy 14</t>
  </si>
  <si>
    <t>120 South Davis</t>
  </si>
  <si>
    <t>7185 State Rd 70 East</t>
  </si>
  <si>
    <t>7793 Lake Worth Rd</t>
  </si>
  <si>
    <t>Lantana</t>
  </si>
  <si>
    <t>1450 W Lantana Rd</t>
  </si>
  <si>
    <t>1105 West Steel St</t>
  </si>
  <si>
    <t>6708 Manatee Ave W</t>
  </si>
  <si>
    <t>Loxley</t>
  </si>
  <si>
    <t>12593 N Hickory St</t>
  </si>
  <si>
    <t>5299 33rd St E</t>
  </si>
  <si>
    <t>6342 Lantana Rd</t>
  </si>
  <si>
    <t>St. Michael</t>
  </si>
  <si>
    <t>350 Central Ave E</t>
  </si>
  <si>
    <t>Satsuma</t>
  </si>
  <si>
    <t>6103 Hwy 43 N</t>
  </si>
  <si>
    <t>4711 14th St W</t>
  </si>
  <si>
    <t>4614 Hypoluxo Road</t>
  </si>
  <si>
    <t>3631 Cortez Rd W</t>
  </si>
  <si>
    <t>701 Northland Dr</t>
  </si>
  <si>
    <t>7300 Cortez Road West</t>
  </si>
  <si>
    <t>Boynton Beach</t>
  </si>
  <si>
    <t>1799 N Congress Blvd</t>
  </si>
  <si>
    <t>13145 Sorrento Rd</t>
  </si>
  <si>
    <t>1323 Spur Dr</t>
  </si>
  <si>
    <t>Daphne</t>
  </si>
  <si>
    <t>29919 Woodrow Lane</t>
  </si>
  <si>
    <t>Robertsdale</t>
  </si>
  <si>
    <t>18515 Media Drive</t>
  </si>
  <si>
    <t>Sarasota</t>
  </si>
  <si>
    <t>8494 Lockwood Ridge Road</t>
  </si>
  <si>
    <t>Waconia</t>
  </si>
  <si>
    <t>910 Strong Dr</t>
  </si>
  <si>
    <t>1810 S Federal Hwy</t>
  </si>
  <si>
    <t>9858 Military Trl</t>
  </si>
  <si>
    <t>Delano</t>
  </si>
  <si>
    <t>1490 Babcock Blvd</t>
  </si>
  <si>
    <t>9915 Jog Rd</t>
  </si>
  <si>
    <t>Heber Springs</t>
  </si>
  <si>
    <t>1611 Hwy 25b</t>
  </si>
  <si>
    <t>8164 N Tamiami Trl</t>
  </si>
  <si>
    <t>Mankato</t>
  </si>
  <si>
    <t>1921 Adams St</t>
  </si>
  <si>
    <t>4301 N Washington Blvd</t>
  </si>
  <si>
    <t>Concordia</t>
  </si>
  <si>
    <t>I-70 &amp; Hwy 23</t>
  </si>
  <si>
    <t>Belle Glade</t>
  </si>
  <si>
    <t>833 S Main St</t>
  </si>
  <si>
    <t>5554 Fruitville Rd</t>
  </si>
  <si>
    <t>907 Highway 82 E</t>
  </si>
  <si>
    <t>Gassville</t>
  </si>
  <si>
    <t>7403 Hwy 62 W</t>
  </si>
  <si>
    <t>Saraland</t>
  </si>
  <si>
    <t>1024 Hwy 43 S</t>
  </si>
  <si>
    <t>608 S Ash</t>
  </si>
  <si>
    <t>1411 Madison Ave</t>
  </si>
  <si>
    <t>Hibbing</t>
  </si>
  <si>
    <t>1442 E 40th St</t>
  </si>
  <si>
    <t>St. Peter</t>
  </si>
  <si>
    <t>120 Saint Julien St</t>
  </si>
  <si>
    <t>2086 Highway 13 S</t>
  </si>
  <si>
    <t>Clewiston</t>
  </si>
  <si>
    <t>905 W Sugarland Hwy</t>
  </si>
  <si>
    <t>29138 Us Highway 98</t>
  </si>
  <si>
    <t>Cook</t>
  </si>
  <si>
    <t>101 S Hwy 53</t>
  </si>
  <si>
    <t>3511 Fruitville Rd</t>
  </si>
  <si>
    <t>Chisholm</t>
  </si>
  <si>
    <t>710 Iron Miner Memorial Rd</t>
  </si>
  <si>
    <t>787 Washington Blvd</t>
  </si>
  <si>
    <t>150 W Lind Ct</t>
  </si>
  <si>
    <t>Checked 56 minutes ago</t>
  </si>
  <si>
    <t>Blue Earth</t>
  </si>
  <si>
    <t>1202 Buccaneer Dr</t>
  </si>
  <si>
    <t>Norwood Young America</t>
  </si>
  <si>
    <t>410 Faxon Rd N</t>
  </si>
  <si>
    <t>Delray Beach</t>
  </si>
  <si>
    <t>14529 Military Trl</t>
  </si>
  <si>
    <t>Knob Noster</t>
  </si>
  <si>
    <t>601 N Hwy 23</t>
  </si>
  <si>
    <t>3828 Bee Ridge Rd</t>
  </si>
  <si>
    <t>100 Oakwood Dr</t>
  </si>
  <si>
    <t>Fort Dodge</t>
  </si>
  <si>
    <t>2509 5th Ave S</t>
  </si>
  <si>
    <t>1220 Linton Blvd</t>
  </si>
  <si>
    <t>Foley</t>
  </si>
  <si>
    <t>1295 Walk Magnolia Dr.</t>
  </si>
  <si>
    <t>1602 Hwy 15 N</t>
  </si>
  <si>
    <t>1010 S Mckenzie St</t>
  </si>
  <si>
    <t>Belzoni</t>
  </si>
  <si>
    <t>15846 Us Hwy 49</t>
  </si>
  <si>
    <t>3875 S Tamiami Trail</t>
  </si>
  <si>
    <t>304 Beacon St</t>
  </si>
  <si>
    <t>Prichard</t>
  </si>
  <si>
    <t>2963 Saint Stephens Rd</t>
  </si>
  <si>
    <t>Mobile</t>
  </si>
  <si>
    <t>2291 St Stephens Rd</t>
  </si>
  <si>
    <t>658 Government Blvd</t>
  </si>
  <si>
    <t>5821 Derek Ave</t>
  </si>
  <si>
    <t>Orange Beach</t>
  </si>
  <si>
    <t>4511 Orange Beach Blvd</t>
  </si>
  <si>
    <t>303 7th St Ne</t>
  </si>
  <si>
    <t>Fairhope</t>
  </si>
  <si>
    <t>111 Greeno Rd N</t>
  </si>
  <si>
    <t>107 Ave O W</t>
  </si>
  <si>
    <t>6347 S Tamiami Trl</t>
  </si>
  <si>
    <t>3119 Moffet Rd</t>
  </si>
  <si>
    <t>Beebe</t>
  </si>
  <si>
    <t>2415 W Center St</t>
  </si>
  <si>
    <t>Boca Raton</t>
  </si>
  <si>
    <t>2911 Clintmoore Rd</t>
  </si>
  <si>
    <t>1427 W Peace St</t>
  </si>
  <si>
    <t>Bethany</t>
  </si>
  <si>
    <t>I 35 &amp; Ushy 136</t>
  </si>
  <si>
    <t>710 Yamato Road</t>
  </si>
  <si>
    <t>Higginsville</t>
  </si>
  <si>
    <t>1865 Highway Blvd</t>
  </si>
  <si>
    <t>Becker</t>
  </si>
  <si>
    <t>12945 Rolling Ridge Road</t>
  </si>
  <si>
    <t>5003 Moffett Rd</t>
  </si>
  <si>
    <t>2 Springdale Blvd</t>
  </si>
  <si>
    <t>2692 Government St</t>
  </si>
  <si>
    <t>Stuttgart</t>
  </si>
  <si>
    <t>2202 S Main St</t>
  </si>
  <si>
    <t>Algona</t>
  </si>
  <si>
    <t>1321 Hwy 169 N</t>
  </si>
  <si>
    <t>3213 Airport Blvd</t>
  </si>
  <si>
    <t>2140 N Federal Hwy</t>
  </si>
  <si>
    <t>7749 Moffett Rd</t>
  </si>
  <si>
    <t>6676 Highway 13</t>
  </si>
  <si>
    <t>Strafford</t>
  </si>
  <si>
    <t>333 E Evergreen Rd</t>
  </si>
  <si>
    <t>1776 N Military Trail</t>
  </si>
  <si>
    <t>409 South Mill Street</t>
  </si>
  <si>
    <t>367 Azalea Rd</t>
  </si>
  <si>
    <t>3116 Dauphin Island Pky</t>
  </si>
  <si>
    <t>5601 Old Shell Rd</t>
  </si>
  <si>
    <t>Port Charlotte</t>
  </si>
  <si>
    <t>24133 Peachland Blvd</t>
  </si>
  <si>
    <t>1013 Front Place</t>
  </si>
  <si>
    <t>Gulf Shores</t>
  </si>
  <si>
    <t>2000 Gulfshores Pky</t>
  </si>
  <si>
    <t>20594 State Rd 7</t>
  </si>
  <si>
    <t>701 Hill St</t>
  </si>
  <si>
    <t>7030 Palmetto Park Rd</t>
  </si>
  <si>
    <t>5019 Cottage Hill Rd</t>
  </si>
  <si>
    <t>La Belle</t>
  </si>
  <si>
    <t>21 West Hickpochee Avenue</t>
  </si>
  <si>
    <t>Venice</t>
  </si>
  <si>
    <t>2480 Laurel Rd E</t>
  </si>
  <si>
    <t>1400 Hilcrest Rd</t>
  </si>
  <si>
    <t>Yazoo City</t>
  </si>
  <si>
    <t>718 E 15th Street</t>
  </si>
  <si>
    <t>311 E Young</t>
  </si>
  <si>
    <t>281 Schillinger Rd</t>
  </si>
  <si>
    <t>Deerfield Beach</t>
  </si>
  <si>
    <t>300 W Hillsboro Blvd</t>
  </si>
  <si>
    <t>1805 Tamiami Trl</t>
  </si>
  <si>
    <t>North Port</t>
  </si>
  <si>
    <t>14805 Tamiami Trl</t>
  </si>
  <si>
    <t>325 Commercial Ct</t>
  </si>
  <si>
    <t>23073 Sandalfoot Plaza Dr</t>
  </si>
  <si>
    <t>3232 Tamiami Trl</t>
  </si>
  <si>
    <t>3901 W Hillsboro Blvd</t>
  </si>
  <si>
    <t>1222 Main St</t>
  </si>
  <si>
    <t>Lighthouse Point</t>
  </si>
  <si>
    <t>4830 N Federal Hwy</t>
  </si>
  <si>
    <t>1205 S Military Tr</t>
  </si>
  <si>
    <t>4695 Tamiami Trl</t>
  </si>
  <si>
    <t>480 N Venice By-Pass</t>
  </si>
  <si>
    <t>Lonoke</t>
  </si>
  <si>
    <t>1834 Hwy 31 N</t>
  </si>
  <si>
    <t>1002 Highway 82 East</t>
  </si>
  <si>
    <t>120 Se 7th St</t>
  </si>
  <si>
    <t>139 Highway 23 W</t>
  </si>
  <si>
    <t>2415 Schillinger Rd South</t>
  </si>
  <si>
    <t>1820 Hwy 64 W</t>
  </si>
  <si>
    <t>5424 Hwy 90 W</t>
  </si>
  <si>
    <t>Coconut Creek</t>
  </si>
  <si>
    <t>6440 N State Rd 7</t>
  </si>
  <si>
    <t>9900 Airport Blvd</t>
  </si>
  <si>
    <t>1040 Us Hwy 51</t>
  </si>
  <si>
    <t>Pompano Beach</t>
  </si>
  <si>
    <t>3091 North Federal Highway</t>
  </si>
  <si>
    <t>1860 Spillway Rd</t>
  </si>
  <si>
    <t>Cabot</t>
  </si>
  <si>
    <t>1001 W Main St</t>
  </si>
  <si>
    <t>630 W Sample Rd</t>
  </si>
  <si>
    <t>1720 S Tamiami Trail</t>
  </si>
  <si>
    <t>3250 E Chestnut Expy</t>
  </si>
  <si>
    <t>4480 N Sr 7</t>
  </si>
  <si>
    <t>4269 S Tamiami Tr</t>
  </si>
  <si>
    <t>Punta Gorda</t>
  </si>
  <si>
    <t>9083 Mac Drive</t>
  </si>
  <si>
    <t>Theodore</t>
  </si>
  <si>
    <t>5827 Hwy 90 W</t>
  </si>
  <si>
    <t>903 S Springfield Ave</t>
  </si>
  <si>
    <t>Coral Springs</t>
  </si>
  <si>
    <t>9180 Wiles Rd</t>
  </si>
  <si>
    <t>Checked 57 minutes ago</t>
  </si>
  <si>
    <t>Lucedale</t>
  </si>
  <si>
    <t>12135 Hwy 63 S</t>
  </si>
  <si>
    <t>2220 N Glenstone Road</t>
  </si>
  <si>
    <t>3320 E Battlefield Rd</t>
  </si>
  <si>
    <t>7040 Theodore Dawes Rd</t>
  </si>
  <si>
    <t>7751 W Sample Rd</t>
  </si>
  <si>
    <t>Aitkin</t>
  </si>
  <si>
    <t>650 2nd St Ne</t>
  </si>
  <si>
    <t>2512 E Sunshine</t>
  </si>
  <si>
    <t>2025 East Atlantic Blvd</t>
  </si>
  <si>
    <t>Flowood</t>
  </si>
  <si>
    <t>151 Promenade Blvd</t>
  </si>
  <si>
    <t>528 S Glenstone</t>
  </si>
  <si>
    <t>1490 Nw 31 Ave</t>
  </si>
  <si>
    <t>349 Hwy 51</t>
  </si>
  <si>
    <t>3195 Bill Foster Memorial Highway</t>
  </si>
  <si>
    <t>1604 E County Line Road</t>
  </si>
  <si>
    <t>395 Highway 65 N</t>
  </si>
  <si>
    <t>11655 W Sample Rd</t>
  </si>
  <si>
    <t>234 S National Avenue</t>
  </si>
  <si>
    <t>211 Elm Street West</t>
  </si>
  <si>
    <t>1 Sw 26th Avenue</t>
  </si>
  <si>
    <t>2115 E Independence</t>
  </si>
  <si>
    <t>Creston</t>
  </si>
  <si>
    <t>608 Wyoming Ave</t>
  </si>
  <si>
    <t>1607 E Battlefield Rd</t>
  </si>
  <si>
    <t>132 Stribling Lane</t>
  </si>
  <si>
    <t>13418 S Mccall Rd</t>
  </si>
  <si>
    <t>1114 West Kearney</t>
  </si>
  <si>
    <t>Margate</t>
  </si>
  <si>
    <t>5367 W Atlantic Blvd</t>
  </si>
  <si>
    <t>Garrison</t>
  </si>
  <si>
    <t>5560 N. 21st St</t>
  </si>
  <si>
    <t>Fort Lauderdale</t>
  </si>
  <si>
    <t>6360 North Federal Hwy</t>
  </si>
  <si>
    <t>2811 N Kansas Expwy</t>
  </si>
  <si>
    <t>804 North Hwy 65</t>
  </si>
  <si>
    <t>1607 East Ohio Street</t>
  </si>
  <si>
    <t>201 W 40 Hwy</t>
  </si>
  <si>
    <t>595 E Beasley Rd</t>
  </si>
  <si>
    <t>630 University Dr</t>
  </si>
  <si>
    <t>1221 E Kingsley</t>
  </si>
  <si>
    <t>501 W Sunshine</t>
  </si>
  <si>
    <t>North Lauderdale</t>
  </si>
  <si>
    <t>7520 Southgate Blvd</t>
  </si>
  <si>
    <t>401 N 21st St</t>
  </si>
  <si>
    <t>929 Nw 62nd St</t>
  </si>
  <si>
    <t>Vilonia</t>
  </si>
  <si>
    <t>1148 Main Street</t>
  </si>
  <si>
    <t>2217 N State St</t>
  </si>
  <si>
    <t>1352 E Commercial</t>
  </si>
  <si>
    <t>Fort Myers</t>
  </si>
  <si>
    <t>14551 Palm Beach Blvd</t>
  </si>
  <si>
    <t>Tamarac</t>
  </si>
  <si>
    <t>8375 Pine Island Rd</t>
  </si>
  <si>
    <t>4101 S Campbell</t>
  </si>
  <si>
    <t>4032 N Ocean Blvd</t>
  </si>
  <si>
    <t>1415 Hwy 82 E</t>
  </si>
  <si>
    <t>7200 W Mcnab Road</t>
  </si>
  <si>
    <t>950 W Commercial Blvd</t>
  </si>
  <si>
    <t>1717 W Battlefield</t>
  </si>
  <si>
    <t>1741 Lakeland Drive</t>
  </si>
  <si>
    <t>1250 S Mccall Rd</t>
  </si>
  <si>
    <t>3510 W Chestnut Expy</t>
  </si>
  <si>
    <t>2030 N 1st St</t>
  </si>
  <si>
    <t>4311 Clearwater Rd</t>
  </si>
  <si>
    <t>2700 N Federal Hwy</t>
  </si>
  <si>
    <t>3903 Hanging Moss Road</t>
  </si>
  <si>
    <t>1651 Martin Luther King Jr Blvd South</t>
  </si>
  <si>
    <t>15548 Forrest Ln</t>
  </si>
  <si>
    <t>Oakland Park</t>
  </si>
  <si>
    <t>265 W Oakland Park Blvd</t>
  </si>
  <si>
    <t>Lauderdale Lakes</t>
  </si>
  <si>
    <t>4398 North State Road 7</t>
  </si>
  <si>
    <t>7600 Nw 57th Street</t>
  </si>
  <si>
    <t>840 E Saint Germain St</t>
  </si>
  <si>
    <t>1515 N Bob F Griffin Rd</t>
  </si>
  <si>
    <t>Magee</t>
  </si>
  <si>
    <t>1550 Simpson Hwy 49</t>
  </si>
  <si>
    <t>1221 Pokegama Ave S</t>
  </si>
  <si>
    <t>816 W Main St</t>
  </si>
  <si>
    <t>Sunrise</t>
  </si>
  <si>
    <t>9220 W Commercial Blvd</t>
  </si>
  <si>
    <t>650 Hunt Road</t>
  </si>
  <si>
    <t>Nixa</t>
  </si>
  <si>
    <t>Hwy 14 &amp; Hwy 160</t>
  </si>
  <si>
    <t>Pearl</t>
  </si>
  <si>
    <t>402 Riverwind Dr</t>
  </si>
  <si>
    <t>1010 N State St</t>
  </si>
  <si>
    <t>Petal</t>
  </si>
  <si>
    <t>6 Parkway Lane</t>
  </si>
  <si>
    <t>Lauderhill</t>
  </si>
  <si>
    <t>5510 W Oakland Park Blvd</t>
  </si>
  <si>
    <t>4301 Pine Island Road</t>
  </si>
  <si>
    <t>New Ulm</t>
  </si>
  <si>
    <t>1705 S Broadway</t>
  </si>
  <si>
    <t>223 Woodrow Wilson Blvd</t>
  </si>
  <si>
    <t>4022 A West Republic Road</t>
  </si>
  <si>
    <t>300 E Sunrise Blvd</t>
  </si>
  <si>
    <t>North Fort Myers</t>
  </si>
  <si>
    <t>6431 Bayshore Rd N</t>
  </si>
  <si>
    <t>2120 W Division St</t>
  </si>
  <si>
    <t>Ft Lauderdale</t>
  </si>
  <si>
    <t>2300 W Sunrise Blvd</t>
  </si>
  <si>
    <t>Dumas</t>
  </si>
  <si>
    <t>601 Hwy 65 S</t>
  </si>
  <si>
    <t>Collins</t>
  </si>
  <si>
    <t>3519 Highway 49</t>
  </si>
  <si>
    <t>8660 Hwy 188</t>
  </si>
  <si>
    <t>10901 W Oakland Park Blvd</t>
  </si>
  <si>
    <t>1140 40th Ave</t>
  </si>
  <si>
    <t>27 W Broward Blvd</t>
  </si>
  <si>
    <t>Greenbrier</t>
  </si>
  <si>
    <t>55 S Broadview</t>
  </si>
  <si>
    <t>Grand Bay</t>
  </si>
  <si>
    <t>9200 Grand Bay Wilmer Road</t>
  </si>
  <si>
    <t>2260 N University Dr</t>
  </si>
  <si>
    <t>10013 Sunset Strip</t>
  </si>
  <si>
    <t>4280 Palm Beach Blvd</t>
  </si>
  <si>
    <t>2410 W. Broward Blvd.</t>
  </si>
  <si>
    <t>Waite Park</t>
  </si>
  <si>
    <t>210 2nd St S</t>
  </si>
  <si>
    <t>2520 Gallatin St</t>
  </si>
  <si>
    <t>1630 S Federal</t>
  </si>
  <si>
    <t>Cape Coral</t>
  </si>
  <si>
    <t>2541 Del Prado N</t>
  </si>
  <si>
    <t>4675 Clinton Blvd</t>
  </si>
  <si>
    <t>456 Great Oak Dr</t>
  </si>
  <si>
    <t>3061 Ne Pine Island Rd</t>
  </si>
  <si>
    <t>Checked 58 minutes ago</t>
  </si>
  <si>
    <t>1196 Hwy 49 S</t>
  </si>
  <si>
    <t>Ft. Lauderdale</t>
  </si>
  <si>
    <t>2700 Davie Blvd</t>
  </si>
  <si>
    <t>2465 Hwy 80 W</t>
  </si>
  <si>
    <t>13655 W Sunrise Blvd</t>
  </si>
  <si>
    <t>Sherwood</t>
  </si>
  <si>
    <t>8400 Warden Rd</t>
  </si>
  <si>
    <t>1201 State Hwy 84</t>
  </si>
  <si>
    <t>13741 N Cleveland Ave</t>
  </si>
  <si>
    <t>12943 Hwy 107</t>
  </si>
  <si>
    <t>Ft. Myers</t>
  </si>
  <si>
    <t>11041 Colonial Blvd</t>
  </si>
  <si>
    <t>1600 S State Hwy Seven</t>
  </si>
  <si>
    <t>Hattiesburg</t>
  </si>
  <si>
    <t>6579 Us Highway 49 N</t>
  </si>
  <si>
    <t>Branson</t>
  </si>
  <si>
    <t>1209 Branson Hills Parkway</t>
  </si>
  <si>
    <t>201 S Broadway</t>
  </si>
  <si>
    <t>Plantation</t>
  </si>
  <si>
    <t>1351 S University Dr</t>
  </si>
  <si>
    <t>Rice</t>
  </si>
  <si>
    <t>2378 Pine Rd Nw</t>
  </si>
  <si>
    <t>515 W Main</t>
  </si>
  <si>
    <t>811 Broadway Dr</t>
  </si>
  <si>
    <t>Davie</t>
  </si>
  <si>
    <t>11200 Sr 84</t>
  </si>
  <si>
    <t>13642 Sr 84</t>
  </si>
  <si>
    <t>1361 State Hwy 248</t>
  </si>
  <si>
    <t>8177 Dani Drive</t>
  </si>
  <si>
    <t>6405 Nova Dr</t>
  </si>
  <si>
    <t>3111 Hardy St</t>
  </si>
  <si>
    <t>5669 Hwy 18</t>
  </si>
  <si>
    <t>Republic</t>
  </si>
  <si>
    <t>895 Us Hwy 60 E</t>
  </si>
  <si>
    <t>North Little Rock</t>
  </si>
  <si>
    <t>2400 Old Jacksonville Hwy</t>
  </si>
  <si>
    <t>474 Springridge Rd</t>
  </si>
  <si>
    <t>Hollister</t>
  </si>
  <si>
    <t>113 Gage Drive</t>
  </si>
  <si>
    <t>St Joseph</t>
  </si>
  <si>
    <t>1180 E Elm Street</t>
  </si>
  <si>
    <t>326 Indian Trace</t>
  </si>
  <si>
    <t>7101 John F Kennedy Blvd</t>
  </si>
  <si>
    <t>8 Ne Pine Island Rd</t>
  </si>
  <si>
    <t>1020 Weston Rd</t>
  </si>
  <si>
    <t>Hollywood</t>
  </si>
  <si>
    <t>2690 Stirling Rd</t>
  </si>
  <si>
    <t>4900 W Hardy St</t>
  </si>
  <si>
    <t>3645 Cleveland Ave</t>
  </si>
  <si>
    <t>2214 W Hwy 76</t>
  </si>
  <si>
    <t>4008 Mccain Boulevard</t>
  </si>
  <si>
    <t>Dania</t>
  </si>
  <si>
    <t>1310 S Federal Hwy</t>
  </si>
  <si>
    <t>2955 Colonial Blvd</t>
  </si>
  <si>
    <t>450 Hwy 65 N</t>
  </si>
  <si>
    <t>5530 S Sr 7</t>
  </si>
  <si>
    <t>Excelsior Springs</t>
  </si>
  <si>
    <t>2221 Happy Lane</t>
  </si>
  <si>
    <t>313 1st Ave S</t>
  </si>
  <si>
    <t>Little Rock</t>
  </si>
  <si>
    <t>8710 Fourche Dam Pike</t>
  </si>
  <si>
    <t>220 E Oak St</t>
  </si>
  <si>
    <t>2851 Sheridan St</t>
  </si>
  <si>
    <t>1715 Del Prado Blvd</t>
  </si>
  <si>
    <t>Cooper City</t>
  </si>
  <si>
    <t>10260 Griffin Rd</t>
  </si>
  <si>
    <t>1530 Colonial Blvd</t>
  </si>
  <si>
    <t>4295 N Davie Road Ext</t>
  </si>
  <si>
    <t>Grain Valley</t>
  </si>
  <si>
    <t>712 N Main Street</t>
  </si>
  <si>
    <t>Immokalee</t>
  </si>
  <si>
    <t>420 N 15th St</t>
  </si>
  <si>
    <t>1900 N State Road 7</t>
  </si>
  <si>
    <t>2925 Sw Pine Island Rd</t>
  </si>
  <si>
    <t>6442 Us Hwy 98</t>
  </si>
  <si>
    <t>4422 Camp Robinson Rd</t>
  </si>
  <si>
    <t>1440 Dave Ward Drive</t>
  </si>
  <si>
    <t>13600 Indian Paint Ln</t>
  </si>
  <si>
    <t>3247 Hollywood Blvd</t>
  </si>
  <si>
    <t>5799 Terry Rd</t>
  </si>
  <si>
    <t>4492 Weston Rd</t>
  </si>
  <si>
    <t>2404 Santa Barbara Blvd</t>
  </si>
  <si>
    <t>5986 Flamingo Rd</t>
  </si>
  <si>
    <t>1314 N Main</t>
  </si>
  <si>
    <t>12290 S Clevelnd Ave</t>
  </si>
  <si>
    <t>5506 Macarthur Dr</t>
  </si>
  <si>
    <t>5835 Hollywood Blvd</t>
  </si>
  <si>
    <t>600 E Broadway</t>
  </si>
  <si>
    <t>Pembroke Pines</t>
  </si>
  <si>
    <t>1490 University Drive</t>
  </si>
  <si>
    <t>705 Salem Road</t>
  </si>
  <si>
    <t>211 N Wal Mart Drive</t>
  </si>
  <si>
    <t>Hallandale</t>
  </si>
  <si>
    <t>111 North Federal Highway</t>
  </si>
  <si>
    <t>835 W Hallandale Beach Blvd</t>
  </si>
  <si>
    <t>1021 E Highway 12</t>
  </si>
  <si>
    <t>11100 Taft Street</t>
  </si>
  <si>
    <t>8961 College Pky</t>
  </si>
  <si>
    <t>Branson West</t>
  </si>
  <si>
    <t>Rt 13 &amp; 76</t>
  </si>
  <si>
    <t xml:space="preserve"> Little Rock</t>
  </si>
  <si>
    <t>Swc 6th And Broadway</t>
  </si>
  <si>
    <t>15911 Sheridan St</t>
  </si>
  <si>
    <t>1222 Cape Coral Pky</t>
  </si>
  <si>
    <t>Miramar</t>
  </si>
  <si>
    <t>6204 Miramar Pkwy</t>
  </si>
  <si>
    <t>12480 S Pines Blvd</t>
  </si>
  <si>
    <t>Checked 60 minutes ago</t>
  </si>
  <si>
    <t>Blue Springs</t>
  </si>
  <si>
    <t>920 W Hwy 40</t>
  </si>
  <si>
    <t>Lake Village</t>
  </si>
  <si>
    <t>1014 Highway 65</t>
  </si>
  <si>
    <t>Checked 61 minutes ago</t>
  </si>
  <si>
    <t>Moss Point</t>
  </si>
  <si>
    <t>6724 Highway 63</t>
  </si>
  <si>
    <t>3116 S 7 Highway</t>
  </si>
  <si>
    <t>Brainerd</t>
  </si>
  <si>
    <t>505 Ne Washington St</t>
  </si>
  <si>
    <t>17800 Ben Hill Griffin Pky</t>
  </si>
  <si>
    <t>3306 S University Dr</t>
  </si>
  <si>
    <t>2351 Palm Ave</t>
  </si>
  <si>
    <t>Sunny Isles Beach</t>
  </si>
  <si>
    <t>17730 Collins Avenue</t>
  </si>
  <si>
    <t>1604 W Cape Coral Pky</t>
  </si>
  <si>
    <t>Miami</t>
  </si>
  <si>
    <t>20101 Nw 2nd Ave</t>
  </si>
  <si>
    <t>18350 Ne 18th Rd</t>
  </si>
  <si>
    <t>1515 N Woods Chapel Rd</t>
  </si>
  <si>
    <t>18489 Pines Blvd</t>
  </si>
  <si>
    <t>Pine Bluff</t>
  </si>
  <si>
    <t>2908 E Harding</t>
  </si>
  <si>
    <t>11001 Maumelle Blvd</t>
  </si>
  <si>
    <t>104 Lemieur St</t>
  </si>
  <si>
    <t>104 S University Ave</t>
  </si>
  <si>
    <t>521 W Washington St</t>
  </si>
  <si>
    <t>7721 Cantrell Rd</t>
  </si>
  <si>
    <t>7105 Constitution Blvd</t>
  </si>
  <si>
    <t>14301 Miramar Pkwy</t>
  </si>
  <si>
    <t>North Miami</t>
  </si>
  <si>
    <t>2201 Ne 163rd St</t>
  </si>
  <si>
    <t>400 N Hwy 7</t>
  </si>
  <si>
    <t>7200 W 12th St</t>
  </si>
  <si>
    <t>North Miami Beach</t>
  </si>
  <si>
    <t>200 Ne 167th St</t>
  </si>
  <si>
    <t>17001 Miramar Parkway</t>
  </si>
  <si>
    <t>4111 S University Ave</t>
  </si>
  <si>
    <t>Carol City</t>
  </si>
  <si>
    <t>18250 Nw 27th Ave</t>
  </si>
  <si>
    <t>Estero</t>
  </si>
  <si>
    <t>20310 Grand Oaks Shoppes Blvd</t>
  </si>
  <si>
    <t>Pascagoula</t>
  </si>
  <si>
    <t>3227 Denny Ave</t>
  </si>
  <si>
    <t>2819 S Olive St</t>
  </si>
  <si>
    <t>18500 Summerlin Rd</t>
  </si>
  <si>
    <t>4686 Nw 183rd St</t>
  </si>
  <si>
    <t>18910 E Us Hwy 40</t>
  </si>
  <si>
    <t>16235 E Hwy 24</t>
  </si>
  <si>
    <t>Carroll</t>
  </si>
  <si>
    <t>912 W Highway 30 St</t>
  </si>
  <si>
    <t>3921 South Bolger Road</t>
  </si>
  <si>
    <t>15096 Nw 7th</t>
  </si>
  <si>
    <t>107 S Blake St</t>
  </si>
  <si>
    <t>Purvis</t>
  </si>
  <si>
    <t>5772 Us Hwy 11</t>
  </si>
  <si>
    <t>Hialeah</t>
  </si>
  <si>
    <t>17850 Nw 57th Avenue</t>
  </si>
  <si>
    <t>8011 Geyer Springs Road</t>
  </si>
  <si>
    <t>13000 Biscayne Blvd</t>
  </si>
  <si>
    <t>Star City</t>
  </si>
  <si>
    <t>100 N Lincoln</t>
  </si>
  <si>
    <t>16802 East Gudgell Road</t>
  </si>
  <si>
    <t>8505 Nw 186th St</t>
  </si>
  <si>
    <t>3026 Market St</t>
  </si>
  <si>
    <t>14401 Arch St Pike</t>
  </si>
  <si>
    <t>11500 W Markham Rd</t>
  </si>
  <si>
    <t>918 S 291 Hwy</t>
  </si>
  <si>
    <t>Lee'S Summit</t>
  </si>
  <si>
    <t>1809 Se Blue Pky</t>
  </si>
  <si>
    <t>16701 Nw 67th Ave</t>
  </si>
  <si>
    <t>610 Ne 125th St</t>
  </si>
  <si>
    <t>Kansas City</t>
  </si>
  <si>
    <t>9701 N Ash Avenue</t>
  </si>
  <si>
    <t>1930 Opa Locka Blvd</t>
  </si>
  <si>
    <t>900 Ne Langsford Rd</t>
  </si>
  <si>
    <t>11899 Nw 7th Avenue</t>
  </si>
  <si>
    <t>White Hall</t>
  </si>
  <si>
    <t>8012 Sheridan Rd</t>
  </si>
  <si>
    <t>8820 Baseline Rd</t>
  </si>
  <si>
    <t>1225 S Noland Rd</t>
  </si>
  <si>
    <t>Miami Lakes</t>
  </si>
  <si>
    <t>7435 Miami Lakes Dr W</t>
  </si>
  <si>
    <t>9851 Ne Barry Rd</t>
  </si>
  <si>
    <t>3610 Camden Rd</t>
  </si>
  <si>
    <t>El Dorado Springs</t>
  </si>
  <si>
    <t>410 E Hwy 54</t>
  </si>
  <si>
    <t>4226 S Noland</t>
  </si>
  <si>
    <t>11700 E Hwy 24</t>
  </si>
  <si>
    <t>17601 Chenal Pkwy</t>
  </si>
  <si>
    <t>Wiggins</t>
  </si>
  <si>
    <t>1220 W Central Ave</t>
  </si>
  <si>
    <t>7155 W 4th Ave</t>
  </si>
  <si>
    <t>10775 Nw 27th Ave</t>
  </si>
  <si>
    <t>9250 Nw 7th Ave</t>
  </si>
  <si>
    <t>Morrilton</t>
  </si>
  <si>
    <t>1805 N Business 9</t>
  </si>
  <si>
    <t>901 Chipman Rd</t>
  </si>
  <si>
    <t>8116 Biscayne Blvd</t>
  </si>
  <si>
    <t>125 Southwest M150 Highway</t>
  </si>
  <si>
    <t>Gautier</t>
  </si>
  <si>
    <t>2701 Hwy 90 W</t>
  </si>
  <si>
    <t>3355 W 80th St</t>
  </si>
  <si>
    <t>11115 E 23rd St</t>
  </si>
  <si>
    <t>1660 W 68th St</t>
  </si>
  <si>
    <t>11801 E 40 Hwy</t>
  </si>
  <si>
    <t>Raytown</t>
  </si>
  <si>
    <t>5260 Blue Ridge Blvd</t>
  </si>
  <si>
    <t>4300 E 4th Ave</t>
  </si>
  <si>
    <t>Crystal Springs</t>
  </si>
  <si>
    <t>16170 Hwy 27</t>
  </si>
  <si>
    <t>5995 W 24th Ave</t>
  </si>
  <si>
    <t>Claycomo</t>
  </si>
  <si>
    <t>290 E 69 Hwy</t>
  </si>
  <si>
    <t>599 Nw 62nd St</t>
  </si>
  <si>
    <t>Checked 63 minutes ago</t>
  </si>
  <si>
    <t>Bonita Springs</t>
  </si>
  <si>
    <t>27996 Oakland Dr</t>
  </si>
  <si>
    <t>Checked 62 minutes ago</t>
  </si>
  <si>
    <t>4185 W 16th Ave</t>
  </si>
  <si>
    <t>330 W 29th St</t>
  </si>
  <si>
    <t>3350 W 18th Ave</t>
  </si>
  <si>
    <t>6701 Front St</t>
  </si>
  <si>
    <t>Harrisonville</t>
  </si>
  <si>
    <t>2615 Brookhart Drive</t>
  </si>
  <si>
    <t>2101 N Commercial St</t>
  </si>
  <si>
    <t>1021 E 10th Ave</t>
  </si>
  <si>
    <t>3501 Biscayne Blvd</t>
  </si>
  <si>
    <t>3275 Sw 3rd Street</t>
  </si>
  <si>
    <t>Miami Beach</t>
  </si>
  <si>
    <t>1650 Washington Ave</t>
  </si>
  <si>
    <t>1529 Elliott</t>
  </si>
  <si>
    <t>8909 E 350 Hwy</t>
  </si>
  <si>
    <t>28215 Tamiami Trl</t>
  </si>
  <si>
    <t>1515 S 169 Hwy</t>
  </si>
  <si>
    <t>4400 Ne Chouteau Trafficway</t>
  </si>
  <si>
    <t>460 Hialeah Drive</t>
  </si>
  <si>
    <t>6305 N Antioch Rd</t>
  </si>
  <si>
    <t>5347 Independence Avenue</t>
  </si>
  <si>
    <t>2200 Nw 36th St</t>
  </si>
  <si>
    <t>Ocean Springs</t>
  </si>
  <si>
    <t>3919 Bienville Blvd</t>
  </si>
  <si>
    <t>6996 Eastwood Trfy</t>
  </si>
  <si>
    <t>Naples</t>
  </si>
  <si>
    <t>15291 Collier Blvd</t>
  </si>
  <si>
    <t>7570 Nw 104 Ave</t>
  </si>
  <si>
    <t>3051 Van Brunt Boulevard</t>
  </si>
  <si>
    <t>9551 N Mcgee Street</t>
  </si>
  <si>
    <t>5700 Nw 79th Ave</t>
  </si>
  <si>
    <t>Mt Vernon</t>
  </si>
  <si>
    <t>1089 E Mount Vernon Blvd</t>
  </si>
  <si>
    <t>Paynesville</t>
  </si>
  <si>
    <t>685 Opportunity Park Drive</t>
  </si>
  <si>
    <t>Miami Springs</t>
  </si>
  <si>
    <t>4999 Nw 36th St</t>
  </si>
  <si>
    <t>7700 E 87th</t>
  </si>
  <si>
    <t>Atlantic</t>
  </si>
  <si>
    <t>1510 E 7th St</t>
  </si>
  <si>
    <t>150 Nw Barry Rd</t>
  </si>
  <si>
    <t>345 Ne 2nd Ave</t>
  </si>
  <si>
    <t>North Kansas City</t>
  </si>
  <si>
    <t>2200 Vernon Street</t>
  </si>
  <si>
    <t>6300 N Oak Trafficway</t>
  </si>
  <si>
    <t>7405 Nw 36th St</t>
  </si>
  <si>
    <t>7501 Washington Ave</t>
  </si>
  <si>
    <t>5616 Tavilla Circle</t>
  </si>
  <si>
    <t>1421 Prospect Avenue</t>
  </si>
  <si>
    <t>1 Miad Terminal J</t>
  </si>
  <si>
    <t>369 Hwy 425 North</t>
  </si>
  <si>
    <t>1020 W Flagler St</t>
  </si>
  <si>
    <t>9501 Nw 41st St</t>
  </si>
  <si>
    <t>4002 N Oak Trfy</t>
  </si>
  <si>
    <t>Raymore</t>
  </si>
  <si>
    <t>1120 W Foxwood Dr</t>
  </si>
  <si>
    <t>299 Sw 8th Street</t>
  </si>
  <si>
    <t>1323 Bienville Blvd</t>
  </si>
  <si>
    <t>3747 Nw 7th St</t>
  </si>
  <si>
    <t>International Falls</t>
  </si>
  <si>
    <t>1700 2nd Ave</t>
  </si>
  <si>
    <t>Bryant</t>
  </si>
  <si>
    <t>2214 N Reynolds</t>
  </si>
  <si>
    <t>1400 Sw 8th St</t>
  </si>
  <si>
    <t>11390 Nw 41st Street</t>
  </si>
  <si>
    <t>2405 Nw 87th Avenue</t>
  </si>
  <si>
    <t>11001 Hickman Mills Dr</t>
  </si>
  <si>
    <t>11141 N Tamiami Trail</t>
  </si>
  <si>
    <t>2940 Sw 8th St</t>
  </si>
  <si>
    <t>5650 Nw 7th Street</t>
  </si>
  <si>
    <t>1106 S Main St</t>
  </si>
  <si>
    <t>8403 Nw 12th St</t>
  </si>
  <si>
    <t>4180 Sw 9th St</t>
  </si>
  <si>
    <t>Kcmo</t>
  </si>
  <si>
    <t>1200 Emanuel Cleaver Ii Blvd.</t>
  </si>
  <si>
    <t>Grandview</t>
  </si>
  <si>
    <t>5100 Harry Truman Dr</t>
  </si>
  <si>
    <t>1819 E North Ave</t>
  </si>
  <si>
    <t>3255 Main St</t>
  </si>
  <si>
    <t>3280 Coral Way</t>
  </si>
  <si>
    <t>1310 S Riverside</t>
  </si>
  <si>
    <t>6406 Troost Avenue</t>
  </si>
  <si>
    <t>7993 West Flagler Street</t>
  </si>
  <si>
    <t>3741 Broadway</t>
  </si>
  <si>
    <t>D'Iberville</t>
  </si>
  <si>
    <t>10536 D'Iberville Blvd</t>
  </si>
  <si>
    <t>7281 Sw 8th Street</t>
  </si>
  <si>
    <t>20726 Interstate 30</t>
  </si>
  <si>
    <t>Atkins</t>
  </si>
  <si>
    <t>1202 N Church Street</t>
  </si>
  <si>
    <t>5353 Nw 64th St</t>
  </si>
  <si>
    <t>3200 S Dixie Hwy</t>
  </si>
  <si>
    <t>6065 Pine Ridge Rd</t>
  </si>
  <si>
    <t>1007 Fort Scott St</t>
  </si>
  <si>
    <t>10530 W Flagler St</t>
  </si>
  <si>
    <t>6830 Nw 83rd Ter</t>
  </si>
  <si>
    <t>28069 Highway 28</t>
  </si>
  <si>
    <t>9850 Sw 8th St</t>
  </si>
  <si>
    <t>Golden Gate</t>
  </si>
  <si>
    <t>12055 Collier Blvd</t>
  </si>
  <si>
    <t>KS</t>
  </si>
  <si>
    <t>4215 Rainbow Boulevard</t>
  </si>
  <si>
    <t>812 Minnesota Avenue</t>
  </si>
  <si>
    <t>Biloxi</t>
  </si>
  <si>
    <t>970 Cedar Lake Rd</t>
  </si>
  <si>
    <t>Okoboji</t>
  </si>
  <si>
    <t>1006 Stakeout Road</t>
  </si>
  <si>
    <t>4219 S 169 Hwy</t>
  </si>
  <si>
    <t>605 S 7th St</t>
  </si>
  <si>
    <t>601 N Belt Hwy</t>
  </si>
  <si>
    <t>8326 Wornall Rd</t>
  </si>
  <si>
    <t>3417 S Belt Hwy</t>
  </si>
  <si>
    <t>Checked 64 minutes ago</t>
  </si>
  <si>
    <t>11290 Holmes Road</t>
  </si>
  <si>
    <t>692 E Beach Blvd</t>
  </si>
  <si>
    <t>11990 Sw 8th Street</t>
  </si>
  <si>
    <t>6700 Bird Rd</t>
  </si>
  <si>
    <t>7887 State Line Rd</t>
  </si>
  <si>
    <t>701 11th St</t>
  </si>
  <si>
    <t>1055 Hwy 98 East</t>
  </si>
  <si>
    <t>7901 Sw 40th St</t>
  </si>
  <si>
    <t>Hwy 62 W</t>
  </si>
  <si>
    <t>Vicksburg</t>
  </si>
  <si>
    <t>2400 Clay St</t>
  </si>
  <si>
    <t>Coral Gables</t>
  </si>
  <si>
    <t>1148 Dixie Hwy</t>
  </si>
  <si>
    <t>Windom</t>
  </si>
  <si>
    <t>186 6th St</t>
  </si>
  <si>
    <t>14670 Sw 8th St</t>
  </si>
  <si>
    <t>1300 West 103rd Street</t>
  </si>
  <si>
    <t>12185 Sw 26th St</t>
  </si>
  <si>
    <t>Roeland Park</t>
  </si>
  <si>
    <t>5103 Roe Ave</t>
  </si>
  <si>
    <t>4245 N Tamiami Trl</t>
  </si>
  <si>
    <t>3725 State Avenue</t>
  </si>
  <si>
    <t>11301 Sw 40th St</t>
  </si>
  <si>
    <t>8875 Davis Blvd</t>
  </si>
  <si>
    <t>2237 N Frontage Rd</t>
  </si>
  <si>
    <t>13301 State Line Rd</t>
  </si>
  <si>
    <t>Leawood</t>
  </si>
  <si>
    <t>3860 W 95th</t>
  </si>
  <si>
    <t>1023 Military Rd</t>
  </si>
  <si>
    <t>9341 Sw 56th St</t>
  </si>
  <si>
    <t>Clarinda</t>
  </si>
  <si>
    <t>1202 S 16th St</t>
  </si>
  <si>
    <t>6150 S Dixie Hwy</t>
  </si>
  <si>
    <t>Storm Lake</t>
  </si>
  <si>
    <t>800 Seneca Street</t>
  </si>
  <si>
    <t>4101 Kansas Ave</t>
  </si>
  <si>
    <t>Sheridan</t>
  </si>
  <si>
    <t>1212 S Rock</t>
  </si>
  <si>
    <t>Mission</t>
  </si>
  <si>
    <t>6767 Johnson Dr</t>
  </si>
  <si>
    <t>14699 Sw 42th St</t>
  </si>
  <si>
    <t>4600 W 119th St</t>
  </si>
  <si>
    <t>4427 Shawnee Dr</t>
  </si>
  <si>
    <t>Platte City</t>
  </si>
  <si>
    <t>2001 Prairie View Rd</t>
  </si>
  <si>
    <t>9681 Sw 72nd St</t>
  </si>
  <si>
    <t>Overland Park</t>
  </si>
  <si>
    <t>7700 Metcalf Ave</t>
  </si>
  <si>
    <t>13702 Sw 56th St</t>
  </si>
  <si>
    <t>11167 Lorraine Rd</t>
  </si>
  <si>
    <t>2316 Iowa Boulevard</t>
  </si>
  <si>
    <t>Merriam</t>
  </si>
  <si>
    <t>8915 Johnson Dr</t>
  </si>
  <si>
    <t>6018 Lake Ave</t>
  </si>
  <si>
    <t>9401 Foster St</t>
  </si>
  <si>
    <t>10999 Metcalf Avenue</t>
  </si>
  <si>
    <t>Redwood Falls</t>
  </si>
  <si>
    <t>1271 E Bridge St</t>
  </si>
  <si>
    <t>Monett</t>
  </si>
  <si>
    <t>833 E Hwy 60</t>
  </si>
  <si>
    <t>15710 Sw 56 St</t>
  </si>
  <si>
    <t>7124 W 119th St</t>
  </si>
  <si>
    <t>110 Eisenhower Drive</t>
  </si>
  <si>
    <t>9405 W 75th St</t>
  </si>
  <si>
    <t>11500 Sw 88th St</t>
  </si>
  <si>
    <t>9717 W 87th Street</t>
  </si>
  <si>
    <t>13101 N Kendall Drive</t>
  </si>
  <si>
    <t>2886 E Tamiami Trl</t>
  </si>
  <si>
    <t>LA</t>
  </si>
  <si>
    <t>708 S Constitution Ave</t>
  </si>
  <si>
    <t>4720 Hwy 67</t>
  </si>
  <si>
    <t>Shawnee</t>
  </si>
  <si>
    <t>11005 W 75th</t>
  </si>
  <si>
    <t>1010 Cowan Rd</t>
  </si>
  <si>
    <t>11801 W 63rd St</t>
  </si>
  <si>
    <t>81 Sr 331</t>
  </si>
  <si>
    <t>8750 W 135th St</t>
  </si>
  <si>
    <t>7530 State Ave</t>
  </si>
  <si>
    <t>Pinecrest</t>
  </si>
  <si>
    <t>12647 S Dixie Hwy</t>
  </si>
  <si>
    <t>7926 W 151st St</t>
  </si>
  <si>
    <t>15715 Sw 88th St</t>
  </si>
  <si>
    <t>11401 Hwy 49 N</t>
  </si>
  <si>
    <t>11600 W 95th St</t>
  </si>
  <si>
    <t>11115 Sw 132 Avenue</t>
  </si>
  <si>
    <t>Willmar</t>
  </si>
  <si>
    <t>717 S 1st St</t>
  </si>
  <si>
    <t>12198 Sw 117th Ave</t>
  </si>
  <si>
    <t>550 Courthouse Rd</t>
  </si>
  <si>
    <t>15295 Sw 104th St</t>
  </si>
  <si>
    <t>Poplarville</t>
  </si>
  <si>
    <t>4680 Hwy 53</t>
  </si>
  <si>
    <t>9500 Hwy 49</t>
  </si>
  <si>
    <t>11000 Quivira Rd</t>
  </si>
  <si>
    <t>14401 S Dixie Hwy</t>
  </si>
  <si>
    <t>Lenexa</t>
  </si>
  <si>
    <t>13330 W 87th Pky</t>
  </si>
  <si>
    <t>201 W Austin Blvd</t>
  </si>
  <si>
    <t>1122 North Arkansas Avenue</t>
  </si>
  <si>
    <t>12615 Tamiami Trail East</t>
  </si>
  <si>
    <t>11850 W 135th St</t>
  </si>
  <si>
    <t>Cassville</t>
  </si>
  <si>
    <t>93 Main St</t>
  </si>
  <si>
    <t>Eureka Springs</t>
  </si>
  <si>
    <t>148 E Van Buren</t>
  </si>
  <si>
    <t>11207 Sw 152nd St</t>
  </si>
  <si>
    <t>16210 W 65th St</t>
  </si>
  <si>
    <t>Long Prairie</t>
  </si>
  <si>
    <t>306 Lake Street South</t>
  </si>
  <si>
    <t>15920 W 87th St Pky</t>
  </si>
  <si>
    <t>13708 Sw 152nd St</t>
  </si>
  <si>
    <t>Sauk Centre</t>
  </si>
  <si>
    <t>1210 Timberlane Dr</t>
  </si>
  <si>
    <t>10555 Parallel Parkway</t>
  </si>
  <si>
    <t>Perrine</t>
  </si>
  <si>
    <t>18295 S Dixie Hwy</t>
  </si>
  <si>
    <t>325 S Martin St</t>
  </si>
  <si>
    <t>1701 25th Avenue</t>
  </si>
  <si>
    <t>Olathe</t>
  </si>
  <si>
    <t>2200 E Sante Fe</t>
  </si>
  <si>
    <t>South Miami Heights</t>
  </si>
  <si>
    <t>11575 Quail Roost Road</t>
  </si>
  <si>
    <t>20315 Old Cutler Road</t>
  </si>
  <si>
    <t>17921 W 119th St</t>
  </si>
  <si>
    <t>18340 Sw 137th Ave</t>
  </si>
  <si>
    <t>Dardanelle</t>
  </si>
  <si>
    <t>611 Union Street</t>
  </si>
  <si>
    <t>Leavenworth</t>
  </si>
  <si>
    <t>3121 S 4th St Trfy</t>
  </si>
  <si>
    <t>Checked 65 minutes ago</t>
  </si>
  <si>
    <t>11 E 160 Hwy</t>
  </si>
  <si>
    <t>Cutler Ridge</t>
  </si>
  <si>
    <t>10855 Caribbean Blvd</t>
  </si>
  <si>
    <t>9240 County Farm Road</t>
  </si>
  <si>
    <t>Denison</t>
  </si>
  <si>
    <t>500 Hwy 39 N</t>
  </si>
  <si>
    <t>618 Santa Fe St</t>
  </si>
  <si>
    <t>22315 W 66th Street</t>
  </si>
  <si>
    <t>Bonner Springs</t>
  </si>
  <si>
    <t>606 S 130th</t>
  </si>
  <si>
    <t>1600 S Hamilton Cir</t>
  </si>
  <si>
    <t>228 E Beach Blvd</t>
  </si>
  <si>
    <t>23351 Sw 112th Ave</t>
  </si>
  <si>
    <t>199 N Parker</t>
  </si>
  <si>
    <t>14243 Us Highway 412</t>
  </si>
  <si>
    <t>Tallulah</t>
  </si>
  <si>
    <t>1601 Hwy 65 S</t>
  </si>
  <si>
    <t>952 Brookway Blvd</t>
  </si>
  <si>
    <t>Marco Island</t>
  </si>
  <si>
    <t>899 N Collier Blvd</t>
  </si>
  <si>
    <t>Naranja</t>
  </si>
  <si>
    <t>26601 Us Hwy 1</t>
  </si>
  <si>
    <t>13690 Biscayne Dr</t>
  </si>
  <si>
    <t>26240 W 174th St</t>
  </si>
  <si>
    <t>Mound City</t>
  </si>
  <si>
    <t>809 State Street</t>
  </si>
  <si>
    <t>33300 385th St</t>
  </si>
  <si>
    <t>Atchison</t>
  </si>
  <si>
    <t>118 S 8th</t>
  </si>
  <si>
    <t>30335 S Federal Hwy</t>
  </si>
  <si>
    <t>2880 Ne 8th St</t>
  </si>
  <si>
    <t>1111 W Central</t>
  </si>
  <si>
    <t>1232 S Rogers Ave</t>
  </si>
  <si>
    <t>Fordyce</t>
  </si>
  <si>
    <t>1230 N Edgar Street</t>
  </si>
  <si>
    <t>Shenandoah</t>
  </si>
  <si>
    <t>504 S Fremont</t>
  </si>
  <si>
    <t>Paola</t>
  </si>
  <si>
    <t>1610 E Peoria</t>
  </si>
  <si>
    <t>Cherokee</t>
  </si>
  <si>
    <t>1500 N 2nd St</t>
  </si>
  <si>
    <t>De Soto</t>
  </si>
  <si>
    <t>34225 Commerce Dr</t>
  </si>
  <si>
    <t>2812 Hazel Ave</t>
  </si>
  <si>
    <t>Malvern</t>
  </si>
  <si>
    <t>307 E Page St</t>
  </si>
  <si>
    <t>Tylertown</t>
  </si>
  <si>
    <t>4872 Plaza Dr</t>
  </si>
  <si>
    <t>1920 Martin Luther King Blvd</t>
  </si>
  <si>
    <t>Florida City</t>
  </si>
  <si>
    <t>33501 S Dixie Hwy</t>
  </si>
  <si>
    <t>Crossett</t>
  </si>
  <si>
    <t>105 Unity Road</t>
  </si>
  <si>
    <t>Port Gibson</t>
  </si>
  <si>
    <t>1144 Hwy 61 N</t>
  </si>
  <si>
    <t>425 Se 1st Ave</t>
  </si>
  <si>
    <t>Hot Springs Village</t>
  </si>
  <si>
    <t>4447 Hwy 7 N</t>
  </si>
  <si>
    <t>Bogalusa</t>
  </si>
  <si>
    <t>250 Cumberland Street</t>
  </si>
  <si>
    <t>1320 Ray Dr</t>
  </si>
  <si>
    <t>Waveland</t>
  </si>
  <si>
    <t>302 Highway 90</t>
  </si>
  <si>
    <t>460 Hwy 90</t>
  </si>
  <si>
    <t>Hot Springs</t>
  </si>
  <si>
    <t>2975 Malvern Ave</t>
  </si>
  <si>
    <t>Fort Scott</t>
  </si>
  <si>
    <t>2224 S Main</t>
  </si>
  <si>
    <t>Pea Ridge</t>
  </si>
  <si>
    <t>203 N Curtis Ave</t>
  </si>
  <si>
    <t>Picayune</t>
  </si>
  <si>
    <t>2301 Hwy 11 N</t>
  </si>
  <si>
    <t>1503 Highway 43 S</t>
  </si>
  <si>
    <t>I-70 Milemarker 209</t>
  </si>
  <si>
    <t>200 E Grand Avenue</t>
  </si>
  <si>
    <t>Webb City</t>
  </si>
  <si>
    <t>410 S Madison</t>
  </si>
  <si>
    <t>Wadena</t>
  </si>
  <si>
    <t>20 Ash Ave Nw</t>
  </si>
  <si>
    <t>203 W Hudson Rd</t>
  </si>
  <si>
    <t>3229 Central Ave</t>
  </si>
  <si>
    <t>Mccomb</t>
  </si>
  <si>
    <t>320 Delaware Ave</t>
  </si>
  <si>
    <t>101 Edgewood Dr</t>
  </si>
  <si>
    <t>903 W Walnut</t>
  </si>
  <si>
    <t>1214 Albert Pike Hwy</t>
  </si>
  <si>
    <t>Joplin</t>
  </si>
  <si>
    <t>1123 Range Line Rd</t>
  </si>
  <si>
    <t>Neosho</t>
  </si>
  <si>
    <t>708 Neosho Blvd</t>
  </si>
  <si>
    <t>3330 S Range Line</t>
  </si>
  <si>
    <t>4395 Central Ave</t>
  </si>
  <si>
    <t>853 State Hwy 29 N</t>
  </si>
  <si>
    <t>3101 Albert Pike Rd</t>
  </si>
  <si>
    <t>4910 Hwy 29 S</t>
  </si>
  <si>
    <t>Bentonville</t>
  </si>
  <si>
    <t>1401 Phyllis St</t>
  </si>
  <si>
    <t>11971 Us-71 Alt</t>
  </si>
  <si>
    <t>Rockport</t>
  </si>
  <si>
    <t>1304 Hwy 136 W</t>
  </si>
  <si>
    <t>2701 S Main St</t>
  </si>
  <si>
    <t>1985 North Center Street</t>
  </si>
  <si>
    <t>2601 Pleasant Crossing Dr</t>
  </si>
  <si>
    <t>Bastrop</t>
  </si>
  <si>
    <t>2005 E Madison</t>
  </si>
  <si>
    <t>100 N 46th St</t>
  </si>
  <si>
    <t>3805 Us 71 Highway</t>
  </si>
  <si>
    <t>1531 W 7th</t>
  </si>
  <si>
    <t>Park Rapids</t>
  </si>
  <si>
    <t>101 S Park Ave</t>
  </si>
  <si>
    <t>503 W Monroe</t>
  </si>
  <si>
    <t>1119 Airport Fernwood Road</t>
  </si>
  <si>
    <t>101 Collage Rd</t>
  </si>
  <si>
    <t>3140 South Mcclelland</t>
  </si>
  <si>
    <t>1260 E Robinson Ave</t>
  </si>
  <si>
    <t>201 S Walton Blvd</t>
  </si>
  <si>
    <t>Sheldon</t>
  </si>
  <si>
    <t>101 34th Ave</t>
  </si>
  <si>
    <t>Pittsburg</t>
  </si>
  <si>
    <t>3008 North Broadway</t>
  </si>
  <si>
    <t>1713 Airport Road</t>
  </si>
  <si>
    <t>1309 W 6th St</t>
  </si>
  <si>
    <t>Franklinton</t>
  </si>
  <si>
    <t>702 Washington St</t>
  </si>
  <si>
    <t>520 S Thompson</t>
  </si>
  <si>
    <t>901 West 23rd Street</t>
  </si>
  <si>
    <t>4436 Hwy 43</t>
  </si>
  <si>
    <t>Checked 66 minutes ago</t>
  </si>
  <si>
    <t>1870 N Crossover Rd</t>
  </si>
  <si>
    <t>Bemidji</t>
  </si>
  <si>
    <t>1245 Paul Bunyan Dr Nw</t>
  </si>
  <si>
    <t>4762 Elm Springs Road</t>
  </si>
  <si>
    <t>2230 N 3rd St</t>
  </si>
  <si>
    <t>578 E Joyce Blvd</t>
  </si>
  <si>
    <t>4600 W Sunset</t>
  </si>
  <si>
    <t>Hiawatha</t>
  </si>
  <si>
    <t>1001 S 1st St</t>
  </si>
  <si>
    <t>Glenwood</t>
  </si>
  <si>
    <t>1200 S Locust St</t>
  </si>
  <si>
    <t>1200 E College Dr</t>
  </si>
  <si>
    <t>4911 W 6th St</t>
  </si>
  <si>
    <t>Centerton</t>
  </si>
  <si>
    <t>101 E Centerton Blvd</t>
  </si>
  <si>
    <t>Montevideo</t>
  </si>
  <si>
    <t>1706 E Hwy 7</t>
  </si>
  <si>
    <t>903 East Walnut</t>
  </si>
  <si>
    <t>1641 N College Ave</t>
  </si>
  <si>
    <t>Tontitown</t>
  </si>
  <si>
    <t>1089 E Henri De Tonti Blvd</t>
  </si>
  <si>
    <t>Rayville</t>
  </si>
  <si>
    <t>141 Maxwell St</t>
  </si>
  <si>
    <t>Pearl River</t>
  </si>
  <si>
    <t>64121 Hwy 1090</t>
  </si>
  <si>
    <t>Council Bluffs</t>
  </si>
  <si>
    <t>1751 Madison Avenue</t>
  </si>
  <si>
    <t>Caddo Valley</t>
  </si>
  <si>
    <t>145 Valley Street</t>
  </si>
  <si>
    <t>1963 W Mlk Blvd</t>
  </si>
  <si>
    <t>3080 W Wedington Dr</t>
  </si>
  <si>
    <t>610 30th Ave</t>
  </si>
  <si>
    <t>Slidell</t>
  </si>
  <si>
    <t>3096 Gause Blvd E</t>
  </si>
  <si>
    <t>1607 W Broadway</t>
  </si>
  <si>
    <t>2214 Princeton Circle Dr</t>
  </si>
  <si>
    <t>Missouri Valley</t>
  </si>
  <si>
    <t>100 N Willow Road</t>
  </si>
  <si>
    <t>100 Brownswitch Rd</t>
  </si>
  <si>
    <t>1200 W Wilson</t>
  </si>
  <si>
    <t>1625 Gause Rd</t>
  </si>
  <si>
    <t>Arkadelphia</t>
  </si>
  <si>
    <t>3114 Pine St</t>
  </si>
  <si>
    <t>Key Largo</t>
  </si>
  <si>
    <t>101000 Overseas Hwy</t>
  </si>
  <si>
    <t>NE</t>
  </si>
  <si>
    <t>1608 Galvin Rd</t>
  </si>
  <si>
    <t>370 Voters Rd</t>
  </si>
  <si>
    <t>2190 Gause Blvd W</t>
  </si>
  <si>
    <t>Omaha</t>
  </si>
  <si>
    <t>2760 S 13th St</t>
  </si>
  <si>
    <t>Baxter Springs</t>
  </si>
  <si>
    <t>2800 Military Avenue</t>
  </si>
  <si>
    <t>3301 Pontchartrain Drive</t>
  </si>
  <si>
    <t>2410 Cuming St</t>
  </si>
  <si>
    <t>Nebraska City</t>
  </si>
  <si>
    <t>1512 S 11th</t>
  </si>
  <si>
    <t>7400 N 30th</t>
  </si>
  <si>
    <t>4404 N 30th</t>
  </si>
  <si>
    <t>10201 S 21st</t>
  </si>
  <si>
    <t>420 Southeast Ave</t>
  </si>
  <si>
    <t>122 S 40th St</t>
  </si>
  <si>
    <t>3909 S 42nd</t>
  </si>
  <si>
    <t>3609 Summit Plaza Dr</t>
  </si>
  <si>
    <t>73005 Highway 25</t>
  </si>
  <si>
    <t>1007 Highway 190</t>
  </si>
  <si>
    <t>3330 Front St</t>
  </si>
  <si>
    <t>Mandeville</t>
  </si>
  <si>
    <t>1687 Dove Park Rd</t>
  </si>
  <si>
    <t>4635 N 72nd St</t>
  </si>
  <si>
    <t>1925 N 72nd St.</t>
  </si>
  <si>
    <t>8023 Desiard Hwy</t>
  </si>
  <si>
    <t>900 California Ave Sw</t>
  </si>
  <si>
    <t>4095 Sterlington Road</t>
  </si>
  <si>
    <t>7717 W Dodge</t>
  </si>
  <si>
    <t>Gentry</t>
  </si>
  <si>
    <t>467 S Gentry Blvd</t>
  </si>
  <si>
    <t>9009 Old Military Ave</t>
  </si>
  <si>
    <t>3606 S 84th</t>
  </si>
  <si>
    <t>Onawa</t>
  </si>
  <si>
    <t>2720 Iowa Ave N</t>
  </si>
  <si>
    <t>La Vista</t>
  </si>
  <si>
    <t>8003 S 84th St</t>
  </si>
  <si>
    <t>Perham</t>
  </si>
  <si>
    <t>100 Judd Street</t>
  </si>
  <si>
    <t>Baudette</t>
  </si>
  <si>
    <t>903 Main Street</t>
  </si>
  <si>
    <t>1614 Sterlington Rd</t>
  </si>
  <si>
    <t>Papillion</t>
  </si>
  <si>
    <t>1410 S Washington</t>
  </si>
  <si>
    <t>70345 Hwy 21</t>
  </si>
  <si>
    <t>Sioux Center</t>
  </si>
  <si>
    <t>1212 N Main Ave</t>
  </si>
  <si>
    <t>4575 Lasalle St</t>
  </si>
  <si>
    <t>Le Mars</t>
  </si>
  <si>
    <t>1001 Hawkeye Ave Sw</t>
  </si>
  <si>
    <t>110 East Main Street</t>
  </si>
  <si>
    <t>2045 Florida Ave</t>
  </si>
  <si>
    <t>3404 N 108th St</t>
  </si>
  <si>
    <t>Tavernier</t>
  </si>
  <si>
    <t>91400 Overseas Hwy</t>
  </si>
  <si>
    <t>71325 Hwy 1077</t>
  </si>
  <si>
    <t>10777 Q St</t>
  </si>
  <si>
    <t>11330 W Dodge</t>
  </si>
  <si>
    <t>Blair</t>
  </si>
  <si>
    <t>929 Washington</t>
  </si>
  <si>
    <t>El Dorado. Ar</t>
  </si>
  <si>
    <t>1730 N West Ave</t>
  </si>
  <si>
    <t>1616 Martin Luther King Jr Dr</t>
  </si>
  <si>
    <t>1406 N 18th St</t>
  </si>
  <si>
    <t>1124 Atlantic Ave Po Box 469</t>
  </si>
  <si>
    <t>3805 N 132nd St</t>
  </si>
  <si>
    <t>Topeka</t>
  </si>
  <si>
    <t>2001 N Topeka</t>
  </si>
  <si>
    <t>West Monroe</t>
  </si>
  <si>
    <t>201 Bridge St</t>
  </si>
  <si>
    <t>1001 S Kniss</t>
  </si>
  <si>
    <t>El Dorado</t>
  </si>
  <si>
    <t>501 S Timberlane</t>
  </si>
  <si>
    <t>13708 Q St</t>
  </si>
  <si>
    <t>OK</t>
  </si>
  <si>
    <t>1131n Main St</t>
  </si>
  <si>
    <t>1100 Kansas Ave</t>
  </si>
  <si>
    <t>14449 W Center Rd</t>
  </si>
  <si>
    <t>202 Thomas Rd</t>
  </si>
  <si>
    <t>9505 S 144th St</t>
  </si>
  <si>
    <t>3117 S Topeka Ave</t>
  </si>
  <si>
    <t>Grove</t>
  </si>
  <si>
    <t>209 W 3rd</t>
  </si>
  <si>
    <t>Checked 67 minutes ago</t>
  </si>
  <si>
    <t>3575 North 168th Court</t>
  </si>
  <si>
    <t>Farmerville</t>
  </si>
  <si>
    <t>707 N Main St</t>
  </si>
  <si>
    <t>150 Well Rd</t>
  </si>
  <si>
    <t>247 Highway 71</t>
  </si>
  <si>
    <t>1201 Gage Blvd</t>
  </si>
  <si>
    <t>17805 Welch Plaza</t>
  </si>
  <si>
    <t>18320 Wright St</t>
  </si>
  <si>
    <t>47 Highway 70 East</t>
  </si>
  <si>
    <t>5525 Sw 21st St</t>
  </si>
  <si>
    <t>Natchez</t>
  </si>
  <si>
    <t>55 Sgt Prentiss Drive</t>
  </si>
  <si>
    <t>1640 Sw Wanamaker</t>
  </si>
  <si>
    <t>Sioux City</t>
  </si>
  <si>
    <t>5707 Sunnybrook Dr</t>
  </si>
  <si>
    <t>29th &amp; Wanamaker</t>
  </si>
  <si>
    <t>1600 Carter St</t>
  </si>
  <si>
    <t>Pipestone</t>
  </si>
  <si>
    <t>609 8th Ave Se</t>
  </si>
  <si>
    <t>Iola</t>
  </si>
  <si>
    <t>312 W Madison</t>
  </si>
  <si>
    <t>4105 Morningside Ave</t>
  </si>
  <si>
    <t>404 Main Street</t>
  </si>
  <si>
    <t>43133 S Airport Road</t>
  </si>
  <si>
    <t>2816 Singing Hills Blvd</t>
  </si>
  <si>
    <t>14363 South Highway 31</t>
  </si>
  <si>
    <t>607 Lewis Blvd</t>
  </si>
  <si>
    <t>New Orleans</t>
  </si>
  <si>
    <t>6005 Bullard Rd</t>
  </si>
  <si>
    <t>1913 N Morrison Blvd</t>
  </si>
  <si>
    <t>10001 I 10 Service Road</t>
  </si>
  <si>
    <t>1750 Sw Railroad Ave</t>
  </si>
  <si>
    <t>3010 Alma Highway</t>
  </si>
  <si>
    <t>South Sioux City</t>
  </si>
  <si>
    <t>600 Dakota Ave</t>
  </si>
  <si>
    <t>3093 Hamilton Blvd</t>
  </si>
  <si>
    <t>101 N St</t>
  </si>
  <si>
    <t>729 Hamilton Blvd</t>
  </si>
  <si>
    <t>3009 Hwy 190 W</t>
  </si>
  <si>
    <t>301 N 16th</t>
  </si>
  <si>
    <t>1903 Fayetteville Rd</t>
  </si>
  <si>
    <t>Ponchatoula</t>
  </si>
  <si>
    <t>810 W Pine St</t>
  </si>
  <si>
    <t>Meraux</t>
  </si>
  <si>
    <t>4202 E Judge Perez Dr</t>
  </si>
  <si>
    <t>Detroit Lakes</t>
  </si>
  <si>
    <t>415 E Frazee</t>
  </si>
  <si>
    <t>Chalmette</t>
  </si>
  <si>
    <t>3401 Paris Road</t>
  </si>
  <si>
    <t>Fort Smith</t>
  </si>
  <si>
    <t>5712 Kelley Hwy</t>
  </si>
  <si>
    <t>8311 Rogers Avenue</t>
  </si>
  <si>
    <t>923 West Center Street</t>
  </si>
  <si>
    <t>8319 West Judge Perez</t>
  </si>
  <si>
    <t>4240 Louisa St</t>
  </si>
  <si>
    <t>Chanute</t>
  </si>
  <si>
    <t>101 W 14th St</t>
  </si>
  <si>
    <t>SD</t>
  </si>
  <si>
    <t>North Sioux City</t>
  </si>
  <si>
    <t>100 N Derby Ln</t>
  </si>
  <si>
    <t>5821 Rogers Avenue</t>
  </si>
  <si>
    <t>Waldron</t>
  </si>
  <si>
    <t>34 Hwy 71 Bypass North</t>
  </si>
  <si>
    <t>7535 Highway 165</t>
  </si>
  <si>
    <t>28470 La Highway 43</t>
  </si>
  <si>
    <t>Stilwell</t>
  </si>
  <si>
    <t>201 W Locust St</t>
  </si>
  <si>
    <t>2221 Grand Ave</t>
  </si>
  <si>
    <t>3025 Elysian Fields Ave</t>
  </si>
  <si>
    <t>4589 General Meyer Ave</t>
  </si>
  <si>
    <t>2609 Saint Claude Ave</t>
  </si>
  <si>
    <t>4900 Old Greenwood Road</t>
  </si>
  <si>
    <t>1918 N Broad St</t>
  </si>
  <si>
    <t>3250 General Degaulle Dr</t>
  </si>
  <si>
    <t>9200 Hwy 71 S</t>
  </si>
  <si>
    <t>Fergus Falls</t>
  </si>
  <si>
    <t>2085 College Way</t>
  </si>
  <si>
    <t>711 Canal St</t>
  </si>
  <si>
    <t>4800 Towson Ave</t>
  </si>
  <si>
    <t>Metairie</t>
  </si>
  <si>
    <t>301 Veterans Hwy</t>
  </si>
  <si>
    <t>2757 Canal St</t>
  </si>
  <si>
    <t>435 E 23rd St</t>
  </si>
  <si>
    <t>922 Splitrock Blvd</t>
  </si>
  <si>
    <t>709 Terry Pky</t>
  </si>
  <si>
    <t>1212 Stumpf Blvd</t>
  </si>
  <si>
    <t>3532 Severn Ave</t>
  </si>
  <si>
    <t>Belle Chasse</t>
  </si>
  <si>
    <t>7862 Hwy 23</t>
  </si>
  <si>
    <t>3443 S Carrollton</t>
  </si>
  <si>
    <t>140 Lapalco Blvd</t>
  </si>
  <si>
    <t>501 Westbank Expressway</t>
  </si>
  <si>
    <t>2856 South Claiborne</t>
  </si>
  <si>
    <t>3313 Cleary Ave</t>
  </si>
  <si>
    <t>3321 Saint Charles Ave</t>
  </si>
  <si>
    <t>1505 Manhattan Boulevard</t>
  </si>
  <si>
    <t>2700 Airline Dr</t>
  </si>
  <si>
    <t>5315 Veterans Memorial Blvd</t>
  </si>
  <si>
    <t>Roland</t>
  </si>
  <si>
    <t>126 W Ray Fine Blvd</t>
  </si>
  <si>
    <t>2916 Jefferson Hwy</t>
  </si>
  <si>
    <t>701 Clearview Pky</t>
  </si>
  <si>
    <t>Vinita</t>
  </si>
  <si>
    <t>111 E Illinois</t>
  </si>
  <si>
    <t>Will Rogers Turnpike</t>
  </si>
  <si>
    <t>3407 Lapalco Blvd</t>
  </si>
  <si>
    <t>1151 S Clearview Pkwy</t>
  </si>
  <si>
    <t>6401 Airline Hwy</t>
  </si>
  <si>
    <t>Kenner</t>
  </si>
  <si>
    <t>1309 W Esplanade Ave</t>
  </si>
  <si>
    <t>Marrero</t>
  </si>
  <si>
    <t>6140 Westbank Expwy</t>
  </si>
  <si>
    <t>1681 Barataria Blvd</t>
  </si>
  <si>
    <t>2145 Veterans Memorial Blvd</t>
  </si>
  <si>
    <t>River Ridge</t>
  </si>
  <si>
    <t>9601 Jefferson Hwy</t>
  </si>
  <si>
    <t>Checked 68 minutes ago</t>
  </si>
  <si>
    <t>2551 Lafitte Larose Hwy</t>
  </si>
  <si>
    <t>2126 Airline Hwy</t>
  </si>
  <si>
    <t>13821 Guildford Street</t>
  </si>
  <si>
    <t>Ruston</t>
  </si>
  <si>
    <t>400 S Trenton</t>
  </si>
  <si>
    <t>1127 E Main St</t>
  </si>
  <si>
    <t>Sioux Falls</t>
  </si>
  <si>
    <t>4903 N Cliff Ave</t>
  </si>
  <si>
    <t>917 E 10th Street</t>
  </si>
  <si>
    <t>Avondale</t>
  </si>
  <si>
    <t>2951 Hwy 90</t>
  </si>
  <si>
    <t>3200 S Minnesota Ave</t>
  </si>
  <si>
    <t>1246 N Lincoln</t>
  </si>
  <si>
    <t>2416 W 12th St</t>
  </si>
  <si>
    <t>La Place</t>
  </si>
  <si>
    <t>4297 Main St</t>
  </si>
  <si>
    <t>5595 Overseas Hwy</t>
  </si>
  <si>
    <t>5201 S Louise Ave</t>
  </si>
  <si>
    <t>27951 Walker Rd South</t>
  </si>
  <si>
    <t>4000 W 41st St</t>
  </si>
  <si>
    <t>Destrehan</t>
  </si>
  <si>
    <t>3009 Ormond Blvd</t>
  </si>
  <si>
    <t>Hope</t>
  </si>
  <si>
    <t>1601 N Hervey</t>
  </si>
  <si>
    <t>Denham Springs</t>
  </si>
  <si>
    <t>31707 La Hwy 16</t>
  </si>
  <si>
    <t>6500 O St</t>
  </si>
  <si>
    <t>Mena</t>
  </si>
  <si>
    <t>709 Hwy 71</t>
  </si>
  <si>
    <t>5327 Cornhusker Hwy</t>
  </si>
  <si>
    <t>1608 W Airline</t>
  </si>
  <si>
    <t>Tahlequah</t>
  </si>
  <si>
    <t>2100 Mahaney Ave</t>
  </si>
  <si>
    <t>5800 Old Cheney Rd</t>
  </si>
  <si>
    <t>547 N 48th St</t>
  </si>
  <si>
    <t>Brookings</t>
  </si>
  <si>
    <t>1605 6th St</t>
  </si>
  <si>
    <t>2600 S 48th St</t>
  </si>
  <si>
    <t>Wamego</t>
  </si>
  <si>
    <t>701 E 24 Hwy</t>
  </si>
  <si>
    <t>202 Florida Ave Se</t>
  </si>
  <si>
    <t>2641 Ticonderoga Drive</t>
  </si>
  <si>
    <t>Luling</t>
  </si>
  <si>
    <t>12663 Highway 90</t>
  </si>
  <si>
    <t>875 N 27th St</t>
  </si>
  <si>
    <t>1512 S 4th Street</t>
  </si>
  <si>
    <t>2140 K Street</t>
  </si>
  <si>
    <t>110 Rushing Rd E</t>
  </si>
  <si>
    <t>Zachary</t>
  </si>
  <si>
    <t>5240 Main St</t>
  </si>
  <si>
    <t>2700 Pine Lake Rd</t>
  </si>
  <si>
    <t>Baton Rouge</t>
  </si>
  <si>
    <t>11989 Hooper Rd</t>
  </si>
  <si>
    <t>Jena</t>
  </si>
  <si>
    <t>2710 E Oak Street</t>
  </si>
  <si>
    <t>Homer</t>
  </si>
  <si>
    <t>910 W Main St</t>
  </si>
  <si>
    <t>1028 Saunders</t>
  </si>
  <si>
    <t>3330 S 10th St</t>
  </si>
  <si>
    <t>Sallisaw</t>
  </si>
  <si>
    <t>1006 S Robert Kerr Blvd</t>
  </si>
  <si>
    <t>345 West O Street</t>
  </si>
  <si>
    <t>1141 W Bond</t>
  </si>
  <si>
    <t>Vermillion</t>
  </si>
  <si>
    <t>702 N Dakota St</t>
  </si>
  <si>
    <t>1196 Hazel St</t>
  </si>
  <si>
    <t>Poteau</t>
  </si>
  <si>
    <t>1801 N Broadway</t>
  </si>
  <si>
    <t>Garyville</t>
  </si>
  <si>
    <t>5387 W Airline Hwy</t>
  </si>
  <si>
    <t>Coffeyville</t>
  </si>
  <si>
    <t>302 W 11th</t>
  </si>
  <si>
    <t>2278 Oneal Ln</t>
  </si>
  <si>
    <t>13146 Florida Ave</t>
  </si>
  <si>
    <t>12387 Plank Road</t>
  </si>
  <si>
    <t>401 W Myrtle</t>
  </si>
  <si>
    <t>Saint Francisville</t>
  </si>
  <si>
    <t>6899 Us Highway 61</t>
  </si>
  <si>
    <t>Ks Turnpike Milepost 132</t>
  </si>
  <si>
    <t>Paradis</t>
  </si>
  <si>
    <t>Paradis La - 15255 Us Hwy 90  Sto</t>
  </si>
  <si>
    <t>Baker</t>
  </si>
  <si>
    <t>200 Main St</t>
  </si>
  <si>
    <t>9470 Greenwell Springs Rd</t>
  </si>
  <si>
    <t>4979 Jones Creek Rd</t>
  </si>
  <si>
    <t>Pryor</t>
  </si>
  <si>
    <t>849 S Mill St</t>
  </si>
  <si>
    <t>9750 Florida Blvd</t>
  </si>
  <si>
    <t>304 E Main St</t>
  </si>
  <si>
    <t>1202 W 6th Ave</t>
  </si>
  <si>
    <t>2220 S Sherwood Forest Blvd</t>
  </si>
  <si>
    <t>6910 Airline Hwy</t>
  </si>
  <si>
    <t>2810 W 18th</t>
  </si>
  <si>
    <t>6006 Plank Road</t>
  </si>
  <si>
    <t>14985 Airline Hwy</t>
  </si>
  <si>
    <t>8009 Florida Blvd</t>
  </si>
  <si>
    <t>Gramercy</t>
  </si>
  <si>
    <t>La Hwy 3125</t>
  </si>
  <si>
    <t>Scotlandville</t>
  </si>
  <si>
    <t>1544 Harding Blvd</t>
  </si>
  <si>
    <t>Prairieville</t>
  </si>
  <si>
    <t>17170 Airline Hwy</t>
  </si>
  <si>
    <t>617 Tomar Dr</t>
  </si>
  <si>
    <t>ND</t>
  </si>
  <si>
    <t>Wahpeton</t>
  </si>
  <si>
    <t>105 N 12th St</t>
  </si>
  <si>
    <t>8869 Jefferson Hwy</t>
  </si>
  <si>
    <t>Beatrice</t>
  </si>
  <si>
    <t>1220 N 6th St</t>
  </si>
  <si>
    <t>Gonzales</t>
  </si>
  <si>
    <t>915 N Airline Hwy</t>
  </si>
  <si>
    <t>7188 Siegen Ln</t>
  </si>
  <si>
    <t>5224 Florida Blvd</t>
  </si>
  <si>
    <t>Chouteau</t>
  </si>
  <si>
    <t>1404 So Chouteau Ave</t>
  </si>
  <si>
    <t>5464 Essen Ln</t>
  </si>
  <si>
    <t>Sorrento</t>
  </si>
  <si>
    <t>7150a Highway 22</t>
  </si>
  <si>
    <t>9959 Perkins Road</t>
  </si>
  <si>
    <t>Geismar</t>
  </si>
  <si>
    <t>13496 Highway 73</t>
  </si>
  <si>
    <t>4615 Perkins Rd</t>
  </si>
  <si>
    <t>1939 W Hwy 30</t>
  </si>
  <si>
    <t>720 Government Street</t>
  </si>
  <si>
    <t>10501 Burbank Dr</t>
  </si>
  <si>
    <t>800 N 4th Street</t>
  </si>
  <si>
    <t>New Roads</t>
  </si>
  <si>
    <t>440 Hospital Road</t>
  </si>
  <si>
    <t>1011 Westloop Pl</t>
  </si>
  <si>
    <t>Checked 69 minutes ago</t>
  </si>
  <si>
    <t>Winnfield</t>
  </si>
  <si>
    <t>103 Hwy 84 W</t>
  </si>
  <si>
    <t>820 35th Street Cir</t>
  </si>
  <si>
    <t>Cut Off</t>
  </si>
  <si>
    <t>14018 W Main St</t>
  </si>
  <si>
    <t>Checked 70 minutes ago</t>
  </si>
  <si>
    <t>Brusly</t>
  </si>
  <si>
    <t>801 S Vaughn</t>
  </si>
  <si>
    <t>Wagoner</t>
  </si>
  <si>
    <t>420 S Dewey</t>
  </si>
  <si>
    <t>407 9th Avenue South</t>
  </si>
  <si>
    <t>Raceland</t>
  </si>
  <si>
    <t>4850 Highway 1</t>
  </si>
  <si>
    <t>Donaldsonville</t>
  </si>
  <si>
    <t>412 Marchand Dr</t>
  </si>
  <si>
    <t>Minden</t>
  </si>
  <si>
    <t>303 Homer Rd</t>
  </si>
  <si>
    <t>Key West</t>
  </si>
  <si>
    <t>3704 N Roosevelt Blvd</t>
  </si>
  <si>
    <t>355 Hwy 3162</t>
  </si>
  <si>
    <t>De Queen</t>
  </si>
  <si>
    <t>606 E Collin Raye Dr</t>
  </si>
  <si>
    <t>Plaquemine</t>
  </si>
  <si>
    <t>24520 Hwy 1</t>
  </si>
  <si>
    <t>Claremore</t>
  </si>
  <si>
    <t>1220 W Will Rogers Blvd</t>
  </si>
  <si>
    <t>Muskogee</t>
  </si>
  <si>
    <t>2415 Chandler Road</t>
  </si>
  <si>
    <t>Seward</t>
  </si>
  <si>
    <t>1397 Progressive Rd</t>
  </si>
  <si>
    <t>140 W Shawnee</t>
  </si>
  <si>
    <t>Moorhead</t>
  </si>
  <si>
    <t>3009 Hwy 10 E</t>
  </si>
  <si>
    <t>1710 S Lynn Riggs Blvd</t>
  </si>
  <si>
    <t>Mansura</t>
  </si>
  <si>
    <t>110 Slim Lemoine Rd</t>
  </si>
  <si>
    <t>Muskogee Turnpike</t>
  </si>
  <si>
    <t>Ashdown</t>
  </si>
  <si>
    <t>1260 Constitution Ave</t>
  </si>
  <si>
    <t>Stigler</t>
  </si>
  <si>
    <t>1310 E Main St</t>
  </si>
  <si>
    <t>220 8th St S</t>
  </si>
  <si>
    <t>101 S 32nd St</t>
  </si>
  <si>
    <t>Fargo</t>
  </si>
  <si>
    <t>2424 S University Dr</t>
  </si>
  <si>
    <t>Thibodaux</t>
  </si>
  <si>
    <t>307 N Canal Blvd</t>
  </si>
  <si>
    <t>1220 19th Ave N</t>
  </si>
  <si>
    <t>1020 South Acadia Road</t>
  </si>
  <si>
    <t>TX</t>
  </si>
  <si>
    <t>Texarkana</t>
  </si>
  <si>
    <t>4929 State Line Ave</t>
  </si>
  <si>
    <t>1715 Saint Mary St</t>
  </si>
  <si>
    <t>3220 39th St S</t>
  </si>
  <si>
    <t>1003 S Hwy 2</t>
  </si>
  <si>
    <t>Bartlesville</t>
  </si>
  <si>
    <t>606 Se Washington Blvd</t>
  </si>
  <si>
    <t>711 E 7th St</t>
  </si>
  <si>
    <t>Yankton</t>
  </si>
  <si>
    <t>2301 Broadway Ave</t>
  </si>
  <si>
    <t>5102 Summer Crossing</t>
  </si>
  <si>
    <t>1001 38th St S</t>
  </si>
  <si>
    <t>2441 Se Washington Blvd</t>
  </si>
  <si>
    <t>4501 19th Ave Sw</t>
  </si>
  <si>
    <t>3313 Monroe Hwy</t>
  </si>
  <si>
    <t>1701 New Boston Rd</t>
  </si>
  <si>
    <t>2105 Richmond Rd</t>
  </si>
  <si>
    <t>5640 23rd Avenue South</t>
  </si>
  <si>
    <t>2711 Hwy 28 E</t>
  </si>
  <si>
    <t>Houma</t>
  </si>
  <si>
    <t>1621 Prospect Rd</t>
  </si>
  <si>
    <t>West Fargo</t>
  </si>
  <si>
    <t>501 Main Ave E</t>
  </si>
  <si>
    <t>4202 W Main</t>
  </si>
  <si>
    <t>Junction City</t>
  </si>
  <si>
    <t>416 W 6th St</t>
  </si>
  <si>
    <t>1127 S Washington</t>
  </si>
  <si>
    <t>1205 Riverside Blvd</t>
  </si>
  <si>
    <t>1540 Grand Caillou Rd</t>
  </si>
  <si>
    <t>4411 W 7th St</t>
  </si>
  <si>
    <t>6219 W Park Avenue</t>
  </si>
  <si>
    <t>813 S 13th St</t>
  </si>
  <si>
    <t>3210 23rd St</t>
  </si>
  <si>
    <t>11604 N 135th E Ave</t>
  </si>
  <si>
    <t>1709 Martin Luther King Blvd</t>
  </si>
  <si>
    <t>3001 Barrow St</t>
  </si>
  <si>
    <t>Crookston</t>
  </si>
  <si>
    <t>1811 University Ave</t>
  </si>
  <si>
    <t>Broken Arrow</t>
  </si>
  <si>
    <t>11091 S Highway 51</t>
  </si>
  <si>
    <t>Catoosa</t>
  </si>
  <si>
    <t>300 N 193rd E Ave</t>
  </si>
  <si>
    <t>Fairbury</t>
  </si>
  <si>
    <t>1429 K St</t>
  </si>
  <si>
    <t>Owasso</t>
  </si>
  <si>
    <t>12101 E 96th St N</t>
  </si>
  <si>
    <t>6021 Old Boyce Rd</t>
  </si>
  <si>
    <t>507 Macarthur Drive</t>
  </si>
  <si>
    <t>3915 S Mac Arthur Dr</t>
  </si>
  <si>
    <t>451 Leary Rd</t>
  </si>
  <si>
    <t>7590 Owasso Expy</t>
  </si>
  <si>
    <t>Bunkie</t>
  </si>
  <si>
    <t>616 Nw Main St</t>
  </si>
  <si>
    <t>4717 Jackson Street</t>
  </si>
  <si>
    <t>1250 E Albany St</t>
  </si>
  <si>
    <t>Tulsa</t>
  </si>
  <si>
    <t>333 S 129th E Ave</t>
  </si>
  <si>
    <t>830 N Elm Pl</t>
  </si>
  <si>
    <t>2525 N Aspen</t>
  </si>
  <si>
    <t>1829 S Garnett</t>
  </si>
  <si>
    <t>Haughton</t>
  </si>
  <si>
    <t>999 Highway 80</t>
  </si>
  <si>
    <t>3800 S Elm Pl</t>
  </si>
  <si>
    <t>4122 S Garnett Rd E</t>
  </si>
  <si>
    <t>8105 E Admiral Pl</t>
  </si>
  <si>
    <t>Checotah</t>
  </si>
  <si>
    <t>99 Paul Carr Drive</t>
  </si>
  <si>
    <t>3106 S Memorial Rd</t>
  </si>
  <si>
    <t>Skiatook</t>
  </si>
  <si>
    <t>610 W Rogers Blvd</t>
  </si>
  <si>
    <t>2104 S Sheridan</t>
  </si>
  <si>
    <t>9525 E 71st St S</t>
  </si>
  <si>
    <t>4935 S Memorial Dr</t>
  </si>
  <si>
    <t>8112 S Mingo Rd</t>
  </si>
  <si>
    <t>Bossier City</t>
  </si>
  <si>
    <t>4605 East Texas Street</t>
  </si>
  <si>
    <t>1301 S Harvard</t>
  </si>
  <si>
    <t>2571 Viking Dr</t>
  </si>
  <si>
    <t>1441 N Peoria</t>
  </si>
  <si>
    <t>1708 E 1st St</t>
  </si>
  <si>
    <t>7010 S Zurich Ave</t>
  </si>
  <si>
    <t>Bixby</t>
  </si>
  <si>
    <t>12101 S Memorial</t>
  </si>
  <si>
    <t>4780 S Harvard Avenue</t>
  </si>
  <si>
    <t>Natchitoches</t>
  </si>
  <si>
    <t>304 Keyser Avenue</t>
  </si>
  <si>
    <t>Wilburton</t>
  </si>
  <si>
    <t>417 W Main</t>
  </si>
  <si>
    <t>4010 Barksdale Blvd</t>
  </si>
  <si>
    <t>1216 E 15th St S</t>
  </si>
  <si>
    <t>New Boston</t>
  </si>
  <si>
    <t>702 N Mc Coy</t>
  </si>
  <si>
    <t>210 Benton Road</t>
  </si>
  <si>
    <t>Shreveport</t>
  </si>
  <si>
    <t>1302 Shreveport Barksdale Hwy</t>
  </si>
  <si>
    <t>200 N Loop 59</t>
  </si>
  <si>
    <t>2245 Southwest Blvd</t>
  </si>
  <si>
    <t>229 N Gilcrease Museum Rd</t>
  </si>
  <si>
    <t>Checked 71 minutes ago</t>
  </si>
  <si>
    <t>1406 E 71st</t>
  </si>
  <si>
    <t>1601 N Market Street</t>
  </si>
  <si>
    <t>Morgan City</t>
  </si>
  <si>
    <t>6387 Us Highway 90 East</t>
  </si>
  <si>
    <t>620 S Main Street</t>
  </si>
  <si>
    <t>2999 Grandpoint Hwy</t>
  </si>
  <si>
    <t>Jenks</t>
  </si>
  <si>
    <t>605 W Main</t>
  </si>
  <si>
    <t>7105 S Olympia Ave W</t>
  </si>
  <si>
    <t>5849 N Market Street</t>
  </si>
  <si>
    <t>1100 Kings Hwy</t>
  </si>
  <si>
    <t>1635 E Bert Kouns</t>
  </si>
  <si>
    <t>4012 South Lincoln Ave</t>
  </si>
  <si>
    <t>5920 Line Avenue</t>
  </si>
  <si>
    <t>5336 Hwy 6</t>
  </si>
  <si>
    <t>Opelousas</t>
  </si>
  <si>
    <t>1206 Creswell Ln</t>
  </si>
  <si>
    <t>Pawhuska</t>
  </si>
  <si>
    <t>1900 E Main</t>
  </si>
  <si>
    <t>Idabel</t>
  </si>
  <si>
    <t>201 Se Lincoln Road</t>
  </si>
  <si>
    <t>5819 S 49th West Ave</t>
  </si>
  <si>
    <t>Glenpool</t>
  </si>
  <si>
    <t>12101 So Waco Ave</t>
  </si>
  <si>
    <t>3610 Greenwood Road</t>
  </si>
  <si>
    <t>Ville Platte</t>
  </si>
  <si>
    <t>321 Tate Cove Rd</t>
  </si>
  <si>
    <t>Bayou Vista</t>
  </si>
  <si>
    <t>1319 Hwy 90 E</t>
  </si>
  <si>
    <t>110 W 141st St</t>
  </si>
  <si>
    <t>7000 Mansfield Rd</t>
  </si>
  <si>
    <t>Abilene</t>
  </si>
  <si>
    <t>2103 N Buckeye</t>
  </si>
  <si>
    <t>395 Bert Kouns Industrial Loop</t>
  </si>
  <si>
    <t>Sand Springs</t>
  </si>
  <si>
    <t>99 S State Hwy 97</t>
  </si>
  <si>
    <t>Breaux Bridge</t>
  </si>
  <si>
    <t>465 E Mills Aven</t>
  </si>
  <si>
    <t>Grand Coteau</t>
  </si>
  <si>
    <t>1704 I-49 Service Road</t>
  </si>
  <si>
    <t>East Grand Forks</t>
  </si>
  <si>
    <t>1212 Central Ave Ne</t>
  </si>
  <si>
    <t>2002 W Central</t>
  </si>
  <si>
    <t>Grand Forks</t>
  </si>
  <si>
    <t>1125 S Washington St</t>
  </si>
  <si>
    <t>3100 West Bert Kouns Industrial Loop</t>
  </si>
  <si>
    <t>St. Martinville</t>
  </si>
  <si>
    <t>2020 Main St</t>
  </si>
  <si>
    <t>2955 Pecos Point Drive</t>
  </si>
  <si>
    <t>6705 Pines Rd</t>
  </si>
  <si>
    <t>2910 32nd Ave</t>
  </si>
  <si>
    <t>Sapulpa</t>
  </si>
  <si>
    <t>16 E Taft</t>
  </si>
  <si>
    <t>1900 Main St</t>
  </si>
  <si>
    <t>Carencro</t>
  </si>
  <si>
    <t>925 Veterans Drive</t>
  </si>
  <si>
    <t>4340 Gateway Dr</t>
  </si>
  <si>
    <t>3201 Louisiana Ave</t>
  </si>
  <si>
    <t>Okmulgee</t>
  </si>
  <si>
    <t>480 S Wood Dr</t>
  </si>
  <si>
    <t>1430 Ne Evangeline Thwy</t>
  </si>
  <si>
    <t>1521 S Burr</t>
  </si>
  <si>
    <t>1737 N University Ave</t>
  </si>
  <si>
    <t>1704 N Main St</t>
  </si>
  <si>
    <t>Broussard</t>
  </si>
  <si>
    <t>123 Saint Nazaire Rd</t>
  </si>
  <si>
    <t>4105 Hwy 90 E</t>
  </si>
  <si>
    <t>New Iberia</t>
  </si>
  <si>
    <t>927 E Main St</t>
  </si>
  <si>
    <t>1522 Johnston St</t>
  </si>
  <si>
    <t>2518 W Old Spanish Trail</t>
  </si>
  <si>
    <t>2600 W Pinhook</t>
  </si>
  <si>
    <t>1205 E Admiral Doyle Dr</t>
  </si>
  <si>
    <t>812 Ambassador Caffery Parkway</t>
  </si>
  <si>
    <t>520 W 7th</t>
  </si>
  <si>
    <t>1501 Center St</t>
  </si>
  <si>
    <t>1116 Polk Street</t>
  </si>
  <si>
    <t>Scott</t>
  </si>
  <si>
    <t>700 I-10 South Frontage Road</t>
  </si>
  <si>
    <t>Henryetta</t>
  </si>
  <si>
    <t>500 E Main</t>
  </si>
  <si>
    <t>Waskom</t>
  </si>
  <si>
    <t>510 North I-20 East</t>
  </si>
  <si>
    <t>4555 Johnson St</t>
  </si>
  <si>
    <t>159 Hwy 165 S</t>
  </si>
  <si>
    <t>2515 Kaliste Saloom</t>
  </si>
  <si>
    <t>Mannford</t>
  </si>
  <si>
    <t>30001 W Highway 51</t>
  </si>
  <si>
    <t>2814 E Milton Ave</t>
  </si>
  <si>
    <t>1420 Lincoln St</t>
  </si>
  <si>
    <t>309 S Broadway St</t>
  </si>
  <si>
    <t>Mcalester</t>
  </si>
  <si>
    <t>1758 E Carl Albert Pky</t>
  </si>
  <si>
    <t>6801 Johnston Street</t>
  </si>
  <si>
    <t>Eunice</t>
  </si>
  <si>
    <t>2101 W Laurel Ave</t>
  </si>
  <si>
    <t>109 S Walcott</t>
  </si>
  <si>
    <t>1601 Q St</t>
  </si>
  <si>
    <t>115 Central Avenue</t>
  </si>
  <si>
    <t>Rayne</t>
  </si>
  <si>
    <t>1026 Church Point Hwy</t>
  </si>
  <si>
    <t>1865 Dakota Ave S</t>
  </si>
  <si>
    <t>Wichita</t>
  </si>
  <si>
    <t>11130 E 21st Street North</t>
  </si>
  <si>
    <t>Salina</t>
  </si>
  <si>
    <t>1100 E Crawford</t>
  </si>
  <si>
    <t>Checked 72 minutes ago</t>
  </si>
  <si>
    <t>125 E Diamond Drive</t>
  </si>
  <si>
    <t>11989 E Kellogg Dr</t>
  </si>
  <si>
    <t>Checked 73 minutes ago</t>
  </si>
  <si>
    <t>1321 North Main Street</t>
  </si>
  <si>
    <t>Bristow</t>
  </si>
  <si>
    <t>702 N Main</t>
  </si>
  <si>
    <t>3527 N Rock Rd</t>
  </si>
  <si>
    <t>2236 Planet</t>
  </si>
  <si>
    <t>2000 Victory Dr</t>
  </si>
  <si>
    <t>8100 E 21st Ct</t>
  </si>
  <si>
    <t>701 South Broadway</t>
  </si>
  <si>
    <t>1645 S Webb Rd</t>
  </si>
  <si>
    <t>Daingerfield</t>
  </si>
  <si>
    <t>607 Linda Dr</t>
  </si>
  <si>
    <t>307 Veterans Memorial Dr</t>
  </si>
  <si>
    <t>1219 S Rock Rd</t>
  </si>
  <si>
    <t>Crowley</t>
  </si>
  <si>
    <t>2026 N Parkerson Ave</t>
  </si>
  <si>
    <t>5408 East End Blvd S</t>
  </si>
  <si>
    <t>Arkansas City</t>
  </si>
  <si>
    <t>2022 N Summit St</t>
  </si>
  <si>
    <t>1811 N Hillside</t>
  </si>
  <si>
    <t>5900 Air Cap Drive</t>
  </si>
  <si>
    <t>545 N Hillside</t>
  </si>
  <si>
    <t>610 North Rock Road</t>
  </si>
  <si>
    <t>Leesville</t>
  </si>
  <si>
    <t>Us Highway 171 South</t>
  </si>
  <si>
    <t>1630 S Hillside</t>
  </si>
  <si>
    <t>917 N Baltimore</t>
  </si>
  <si>
    <t>1050 N Broadway</t>
  </si>
  <si>
    <t>1405 Entrance Road</t>
  </si>
  <si>
    <t>Okemah</t>
  </si>
  <si>
    <t>609 S Woody Guthrie St</t>
  </si>
  <si>
    <t>2616 W 53rd St</t>
  </si>
  <si>
    <t>411 S Broadway</t>
  </si>
  <si>
    <t>3430 S Hydraulic</t>
  </si>
  <si>
    <t>2261 N Amidon</t>
  </si>
  <si>
    <t>122 N Seneca</t>
  </si>
  <si>
    <t>Hugo</t>
  </si>
  <si>
    <t>1509 E Jackson</t>
  </si>
  <si>
    <t>4810 S Broadway</t>
  </si>
  <si>
    <t>2418 S Seneca Ave</t>
  </si>
  <si>
    <t>Kaplan</t>
  </si>
  <si>
    <t>503 E 1st St</t>
  </si>
  <si>
    <t>1421 N West St</t>
  </si>
  <si>
    <t>Mcpherson</t>
  </si>
  <si>
    <t>2101 East Kansas Avenue</t>
  </si>
  <si>
    <t>2002 N Jefferson</t>
  </si>
  <si>
    <t>456 S West</t>
  </si>
  <si>
    <t>Haysville</t>
  </si>
  <si>
    <t>200 N Main Street</t>
  </si>
  <si>
    <t>2437 Sw St</t>
  </si>
  <si>
    <t>102 Cedar St</t>
  </si>
  <si>
    <t>7311 W 21st St</t>
  </si>
  <si>
    <t>6350 W Kellogg</t>
  </si>
  <si>
    <t>Pawnee</t>
  </si>
  <si>
    <t>Mile 36 Cimarron Turnpike</t>
  </si>
  <si>
    <t>506 North Tyler Road</t>
  </si>
  <si>
    <t>Belle Plaine</t>
  </si>
  <si>
    <t>Milemarker 25. 7 Kansas Tollway</t>
  </si>
  <si>
    <t>10321 W 21st</t>
  </si>
  <si>
    <t>Kinder</t>
  </si>
  <si>
    <t>14342 Hwy 165</t>
  </si>
  <si>
    <t>1317 W 2nd St</t>
  </si>
  <si>
    <t>Ponca City</t>
  </si>
  <si>
    <t>2124 N 14th St</t>
  </si>
  <si>
    <t>3323 West State Street</t>
  </si>
  <si>
    <t>Hallsville</t>
  </si>
  <si>
    <t>404 W Main</t>
  </si>
  <si>
    <t>Cushing</t>
  </si>
  <si>
    <t>2230 E Main St</t>
  </si>
  <si>
    <t>1740 Elton Rd</t>
  </si>
  <si>
    <t>101 S Greer Blvd</t>
  </si>
  <si>
    <t>1615 6th Ave Se</t>
  </si>
  <si>
    <t>1415 W Panola St</t>
  </si>
  <si>
    <t>Stroud</t>
  </si>
  <si>
    <t>801 Ada Webb Dr</t>
  </si>
  <si>
    <t>403 N 2nd St</t>
  </si>
  <si>
    <t>1820 E 16th St</t>
  </si>
  <si>
    <t>Deridder</t>
  </si>
  <si>
    <t>425 N Pine Street</t>
  </si>
  <si>
    <t>O'Neill</t>
  </si>
  <si>
    <t>212 E Hwy 20</t>
  </si>
  <si>
    <t>Turner Turnpike</t>
  </si>
  <si>
    <t>1510 N Burlington</t>
  </si>
  <si>
    <t>900 W J St</t>
  </si>
  <si>
    <t>Goddard</t>
  </si>
  <si>
    <t>20019 W Kellogg Dr</t>
  </si>
  <si>
    <t>3825 Lamar Avenue</t>
  </si>
  <si>
    <t>Longview</t>
  </si>
  <si>
    <t>3086 N Eastman Road</t>
  </si>
  <si>
    <t>Holdenville</t>
  </si>
  <si>
    <t>424 East Hwy</t>
  </si>
  <si>
    <t>128 W Loop 281</t>
  </si>
  <si>
    <t>Chandler</t>
  </si>
  <si>
    <t>346480 E. 890 Rd.</t>
  </si>
  <si>
    <t>408 E Marshall Ave</t>
  </si>
  <si>
    <t>Center</t>
  </si>
  <si>
    <t>812 Hurst Street</t>
  </si>
  <si>
    <t>906 Hwy 37</t>
  </si>
  <si>
    <t>Gilmer</t>
  </si>
  <si>
    <t>1700 N Wood Street</t>
  </si>
  <si>
    <t>1803 Nw Loop 281</t>
  </si>
  <si>
    <t>Blackwell</t>
  </si>
  <si>
    <t>909 N 44th</t>
  </si>
  <si>
    <t>White Oak</t>
  </si>
  <si>
    <t>609 E Us Hwy 80</t>
  </si>
  <si>
    <t>110 W Mcelroy</t>
  </si>
  <si>
    <t>1818 E 1st St</t>
  </si>
  <si>
    <t>920 W 6th St</t>
  </si>
  <si>
    <t>1100 S Mississippi</t>
  </si>
  <si>
    <t>Hutchinson</t>
  </si>
  <si>
    <t>1407 E 11th Ave</t>
  </si>
  <si>
    <t>603 E 30th St</t>
  </si>
  <si>
    <t>Perkins</t>
  </si>
  <si>
    <t>102 E Hwy 33</t>
  </si>
  <si>
    <t>Gladewater</t>
  </si>
  <si>
    <t>1100 E Broadway</t>
  </si>
  <si>
    <t>20 E 4th St</t>
  </si>
  <si>
    <t>Iowa</t>
  </si>
  <si>
    <t>715 N Thompson</t>
  </si>
  <si>
    <t>314 E Coke Road</t>
  </si>
  <si>
    <t>Checked 75 minutes ago</t>
  </si>
  <si>
    <t>Moss Bluff</t>
  </si>
  <si>
    <t>293 Sam Houston Jones Pky</t>
  </si>
  <si>
    <t>2802 W Fir</t>
  </si>
  <si>
    <t>2130 S Hwy 79</t>
  </si>
  <si>
    <t>Lake Charles</t>
  </si>
  <si>
    <t>2602 Broad St</t>
  </si>
  <si>
    <t>4849 North Kickapoo Street</t>
  </si>
  <si>
    <t>1411 N Harrison</t>
  </si>
  <si>
    <t>Dequincy</t>
  </si>
  <si>
    <t>601 E 4th St</t>
  </si>
  <si>
    <t>817 20th St Sw</t>
  </si>
  <si>
    <t>Checked 74 minutes ago</t>
  </si>
  <si>
    <t>1603 Sampson St</t>
  </si>
  <si>
    <t>625 E Prien Lake Rd</t>
  </si>
  <si>
    <t>Sulphur Springs</t>
  </si>
  <si>
    <t>121 E Shannon Rd</t>
  </si>
  <si>
    <t>818 N Country Club Rd</t>
  </si>
  <si>
    <t>4212 Ryan St</t>
  </si>
  <si>
    <t>1210 Gordon Cooper Dr</t>
  </si>
  <si>
    <t>4505 Nelson Rd</t>
  </si>
  <si>
    <t>Sulphur</t>
  </si>
  <si>
    <t>297 N Cities Service Hwy</t>
  </si>
  <si>
    <t>Kingman</t>
  </si>
  <si>
    <t>1123 Hwy 54</t>
  </si>
  <si>
    <t>1265 S Wheeler</t>
  </si>
  <si>
    <t>1609 S Ruth St</t>
  </si>
  <si>
    <t>Nacogdoches</t>
  </si>
  <si>
    <t>3120 University Dr</t>
  </si>
  <si>
    <t>Harrah</t>
  </si>
  <si>
    <t>3115 S Harrah Rd</t>
  </si>
  <si>
    <t>Tyler</t>
  </si>
  <si>
    <t>12881 Fm 14</t>
  </si>
  <si>
    <t>Chamberlain</t>
  </si>
  <si>
    <t>200 S Main</t>
  </si>
  <si>
    <t>1717 North St</t>
  </si>
  <si>
    <t>Kearney</t>
  </si>
  <si>
    <t>621 E 25th St</t>
  </si>
  <si>
    <t>5605 1st Ave</t>
  </si>
  <si>
    <t>1202 N Pacific</t>
  </si>
  <si>
    <t>715 2nd Ave</t>
  </si>
  <si>
    <t>Guthrie</t>
  </si>
  <si>
    <t>1527 S Division</t>
  </si>
  <si>
    <t>2102 Live Oak Street</t>
  </si>
  <si>
    <t>2705 E 5th St</t>
  </si>
  <si>
    <t>Durant</t>
  </si>
  <si>
    <t>2227 W Main St</t>
  </si>
  <si>
    <t>Anthony</t>
  </si>
  <si>
    <t>801 W Main</t>
  </si>
  <si>
    <t>Choctaw</t>
  </si>
  <si>
    <t>14855 N East 23rd</t>
  </si>
  <si>
    <t>Lindale</t>
  </si>
  <si>
    <t>3511 South Main Street</t>
  </si>
  <si>
    <t>Bonham</t>
  </si>
  <si>
    <t>2241 N Center St</t>
  </si>
  <si>
    <t>1300 S Beckham Ave</t>
  </si>
  <si>
    <t>2034 E Se Loop 323</t>
  </si>
  <si>
    <t>3109 W Gentry Place</t>
  </si>
  <si>
    <t>Whitehouse</t>
  </si>
  <si>
    <t>603 Hwy 110</t>
  </si>
  <si>
    <t>4014 S Broadway</t>
  </si>
  <si>
    <t>Oklahoma City</t>
  </si>
  <si>
    <t>7401 S Choctaw Road</t>
  </si>
  <si>
    <t>180 Loop 323 Ssw</t>
  </si>
  <si>
    <t>3820 Hwy 64 West</t>
  </si>
  <si>
    <t>5802 S Broadway</t>
  </si>
  <si>
    <t>5894 Old Jacksonville Hwy</t>
  </si>
  <si>
    <t>Midwest City</t>
  </si>
  <si>
    <t>9001 Ne 23rd</t>
  </si>
  <si>
    <t>Edmond</t>
  </si>
  <si>
    <t>1300 E 2nd St</t>
  </si>
  <si>
    <t>12135 N I 35</t>
  </si>
  <si>
    <t>9000 Se 29th St</t>
  </si>
  <si>
    <t>2933 E Memorial</t>
  </si>
  <si>
    <t>7551 E. Reno Ave.</t>
  </si>
  <si>
    <t>1235 N Kelly</t>
  </si>
  <si>
    <t>20 Se 33rd St</t>
  </si>
  <si>
    <t>7025 Se 15th St</t>
  </si>
  <si>
    <t>1414 S Santa Fe Ave</t>
  </si>
  <si>
    <t>Enid</t>
  </si>
  <si>
    <t>1125 W Willow</t>
  </si>
  <si>
    <t>1010 W Maine St</t>
  </si>
  <si>
    <t>5815 North Martin Luther King Avenue</t>
  </si>
  <si>
    <t>Russell</t>
  </si>
  <si>
    <t>1435 S Fossil</t>
  </si>
  <si>
    <t>Del City</t>
  </si>
  <si>
    <t>4502 Se 29th St</t>
  </si>
  <si>
    <t>Devils Lake</t>
  </si>
  <si>
    <t>124 4th St Sw</t>
  </si>
  <si>
    <t>7800 S Sooner Rd</t>
  </si>
  <si>
    <t>130 W Britton Rd</t>
  </si>
  <si>
    <t>14001 N Pennsylvania Ave</t>
  </si>
  <si>
    <t>4125 W Garriott</t>
  </si>
  <si>
    <t>16410 N May</t>
  </si>
  <si>
    <t>Lufkin</t>
  </si>
  <si>
    <t>1118 S Timberland Dr</t>
  </si>
  <si>
    <t>12216 N Pennsylvania</t>
  </si>
  <si>
    <t>113 Nw 23rd St</t>
  </si>
  <si>
    <t>1501 Se 29th St</t>
  </si>
  <si>
    <t>4705 Moulton Street</t>
  </si>
  <si>
    <t>501 E Reno Ave</t>
  </si>
  <si>
    <t>110 South John Redditt Drive</t>
  </si>
  <si>
    <t>1535 Nw 50th St</t>
  </si>
  <si>
    <t>The Village</t>
  </si>
  <si>
    <t>10809 N May</t>
  </si>
  <si>
    <t>3301 S 1st St</t>
  </si>
  <si>
    <t>402 S Jackson St</t>
  </si>
  <si>
    <t>Rusk</t>
  </si>
  <si>
    <t>516 S Dickenson Dr</t>
  </si>
  <si>
    <t>6700 N May</t>
  </si>
  <si>
    <t>1004 W Sheridan</t>
  </si>
  <si>
    <t>4418 Shields Blvd</t>
  </si>
  <si>
    <t>2539 W Broadway Ave</t>
  </si>
  <si>
    <t>2101 Nw 23rd St</t>
  </si>
  <si>
    <t>Great Bend</t>
  </si>
  <si>
    <t>3307 10th St</t>
  </si>
  <si>
    <t>Moore</t>
  </si>
  <si>
    <t>350 S. Eastern Ave.</t>
  </si>
  <si>
    <t>13501 N Macarthur</t>
  </si>
  <si>
    <t>Madill</t>
  </si>
  <si>
    <t>511 S 1st St</t>
  </si>
  <si>
    <t>105 Sw 19th</t>
  </si>
  <si>
    <t>Norman</t>
  </si>
  <si>
    <t>351 E Robinson</t>
  </si>
  <si>
    <t>Checked 77 minutes ago</t>
  </si>
  <si>
    <t>600 Hwy 75 N</t>
  </si>
  <si>
    <t>Checked 76 minutes ago</t>
  </si>
  <si>
    <t>1551 Ann Branden Blvd</t>
  </si>
  <si>
    <t>7525 S Western</t>
  </si>
  <si>
    <t>Holdrege</t>
  </si>
  <si>
    <t>410 West 4th Avenue</t>
  </si>
  <si>
    <t>5812 Northwest Expy</t>
  </si>
  <si>
    <t>11000 N Rockwell</t>
  </si>
  <si>
    <t>6012 S Pennsylvania Ave</t>
  </si>
  <si>
    <t>2901 S May</t>
  </si>
  <si>
    <t>9001 S Pennsylvania</t>
  </si>
  <si>
    <t>Warr Acres</t>
  </si>
  <si>
    <t>5850 Nw 39th Expy</t>
  </si>
  <si>
    <t>925 Sw 134th St</t>
  </si>
  <si>
    <t>3520 W Tecumseh Rd</t>
  </si>
  <si>
    <t>312 S Meridian Ave</t>
  </si>
  <si>
    <t>8001 Nw Hwy</t>
  </si>
  <si>
    <t>1720 W Lindsey St</t>
  </si>
  <si>
    <t>101 Ed Noble Pky</t>
  </si>
  <si>
    <t>10609 S May Ave</t>
  </si>
  <si>
    <t>401 S Macarthur Blvd</t>
  </si>
  <si>
    <t>7010 Nw 23rd St</t>
  </si>
  <si>
    <t>2311 Hwy 62 N</t>
  </si>
  <si>
    <t>Purcell</t>
  </si>
  <si>
    <t>2211 S 9th</t>
  </si>
  <si>
    <t>Caddo Mills</t>
  </si>
  <si>
    <t>2725 Fm1903</t>
  </si>
  <si>
    <t>1100 S Magnolia</t>
  </si>
  <si>
    <t>2254 Trade Days Blvd</t>
  </si>
  <si>
    <t>Broken Bow</t>
  </si>
  <si>
    <t>123 E South E St</t>
  </si>
  <si>
    <t>Sherman</t>
  </si>
  <si>
    <t>2217 Texoma Pky N</t>
  </si>
  <si>
    <t>Pauls Valley</t>
  </si>
  <si>
    <t>2635 West Grant Ave</t>
  </si>
  <si>
    <t>201 S Council</t>
  </si>
  <si>
    <t>2030 Highway 9 West</t>
  </si>
  <si>
    <t>13300 Piedmont Rd</t>
  </si>
  <si>
    <t>Quinlan</t>
  </si>
  <si>
    <t>8840 Hwy 34 South</t>
  </si>
  <si>
    <t>Winner</t>
  </si>
  <si>
    <t>526 E 2nd St</t>
  </si>
  <si>
    <t>400 S Morgan Rd</t>
  </si>
  <si>
    <t>3612 S. Hwy 75</t>
  </si>
  <si>
    <t>Wills Point</t>
  </si>
  <si>
    <t>136 E South Commerce St</t>
  </si>
  <si>
    <t>Newcastle</t>
  </si>
  <si>
    <t>3254 Hill Star Drive</t>
  </si>
  <si>
    <t>Bridge City</t>
  </si>
  <si>
    <t>755 Texas Ave</t>
  </si>
  <si>
    <t>Yukon</t>
  </si>
  <si>
    <t>31 W Main</t>
  </si>
  <si>
    <t>4 S Mustang Rd</t>
  </si>
  <si>
    <t>Pratt</t>
  </si>
  <si>
    <t>1805 E 1st St</t>
  </si>
  <si>
    <t>Kingfisher</t>
  </si>
  <si>
    <t>1600 S Main</t>
  </si>
  <si>
    <t>1252 Garth Brooks Blvd</t>
  </si>
  <si>
    <t>Silsbee</t>
  </si>
  <si>
    <t>610 Hwy 96</t>
  </si>
  <si>
    <t>Mustang</t>
  </si>
  <si>
    <t>101 N Trading Center Ter</t>
  </si>
  <si>
    <t>Vidor</t>
  </si>
  <si>
    <t>765 N Main</t>
  </si>
  <si>
    <t>Van Alstyne</t>
  </si>
  <si>
    <t>1001 W Stephens</t>
  </si>
  <si>
    <t>1317 W White</t>
  </si>
  <si>
    <t>Royse City</t>
  </si>
  <si>
    <t>200 W Ih 30</t>
  </si>
  <si>
    <t>103 N Main</t>
  </si>
  <si>
    <t>103 E Princeton Dr</t>
  </si>
  <si>
    <t>2706 Plum Creek Pkwy</t>
  </si>
  <si>
    <t>1001 W Broadway</t>
  </si>
  <si>
    <t>Groves</t>
  </si>
  <si>
    <t>4500 Twin City Highway</t>
  </si>
  <si>
    <t>1105 E Tyler</t>
  </si>
  <si>
    <t>1202 Cooper Dr</t>
  </si>
  <si>
    <t>Beaumont</t>
  </si>
  <si>
    <t>1555 I 10 E</t>
  </si>
  <si>
    <t>Hays</t>
  </si>
  <si>
    <t>3406 Vine St</t>
  </si>
  <si>
    <t>3050 South Martin Luther King Junior Par</t>
  </si>
  <si>
    <t>1201 Vine Street</t>
  </si>
  <si>
    <t>5580 Hwy 105</t>
  </si>
  <si>
    <t>4515 Dowlen Rd</t>
  </si>
  <si>
    <t>Port Arthur</t>
  </si>
  <si>
    <t>8435 Memorial Blvd</t>
  </si>
  <si>
    <t>Nederland</t>
  </si>
  <si>
    <t>3728 Nederland</t>
  </si>
  <si>
    <t>190 N I 10</t>
  </si>
  <si>
    <t>Lindsay</t>
  </si>
  <si>
    <t>407 Linwood Plz</t>
  </si>
  <si>
    <t>Whitesboro</t>
  </si>
  <si>
    <t>871 Hwy 377 N</t>
  </si>
  <si>
    <t>2990 W Cardinal</t>
  </si>
  <si>
    <t>El Reno</t>
  </si>
  <si>
    <t>2424 S Country Club Dr</t>
  </si>
  <si>
    <t>Terrell</t>
  </si>
  <si>
    <t>1704 Hwy 34 S</t>
  </si>
  <si>
    <t>91 State Highway 205</t>
  </si>
  <si>
    <t>Mckinney</t>
  </si>
  <si>
    <t>1810 W University</t>
  </si>
  <si>
    <t>Rockwall</t>
  </si>
  <si>
    <t>3066 N Goliad Street</t>
  </si>
  <si>
    <t>6380 Phelan Boulevard</t>
  </si>
  <si>
    <t>240 W Eldorado Pkwy</t>
  </si>
  <si>
    <t>402 N Central Expy</t>
  </si>
  <si>
    <t>1303 Memorial Drive</t>
  </si>
  <si>
    <t>910 S Major</t>
  </si>
  <si>
    <t>Palestine</t>
  </si>
  <si>
    <t>2120 S Loop 256</t>
  </si>
  <si>
    <t>5251 University Dr.</t>
  </si>
  <si>
    <t>610 E I 30</t>
  </si>
  <si>
    <t>Mabank</t>
  </si>
  <si>
    <t>19001 East Us Highway 175</t>
  </si>
  <si>
    <t>Wylie</t>
  </si>
  <si>
    <t>415 S Hwy 78</t>
  </si>
  <si>
    <t>3200 Eldorado</t>
  </si>
  <si>
    <t>Allen</t>
  </si>
  <si>
    <t>370 E Stacy Rd</t>
  </si>
  <si>
    <t>Alva</t>
  </si>
  <si>
    <t>602 Oklahoma Blvd</t>
  </si>
  <si>
    <t>994 S Preston Rd</t>
  </si>
  <si>
    <t>6750 W Virginia Pky</t>
  </si>
  <si>
    <t>Rowlett</t>
  </si>
  <si>
    <t>8503 Lakeview Parkway</t>
  </si>
  <si>
    <t>114 East Fm 544</t>
  </si>
  <si>
    <t>Checked 78 minutes ago</t>
  </si>
  <si>
    <t>Kaufman</t>
  </si>
  <si>
    <t>2215 So Washington</t>
  </si>
  <si>
    <t>104 Central Expy</t>
  </si>
  <si>
    <t>Frisco</t>
  </si>
  <si>
    <t>16125 Eldorado</t>
  </si>
  <si>
    <t>Chickasha</t>
  </si>
  <si>
    <t>He Bailey Turnpike</t>
  </si>
  <si>
    <t>Sachse</t>
  </si>
  <si>
    <t>5230 Hwy 78</t>
  </si>
  <si>
    <t>3505 Lakeview Parkway</t>
  </si>
  <si>
    <t>Forney</t>
  </si>
  <si>
    <t>102 E Us Hwy 80</t>
  </si>
  <si>
    <t>6225 Custer Road</t>
  </si>
  <si>
    <t>Garland</t>
  </si>
  <si>
    <t>3310 Lavon Dr</t>
  </si>
  <si>
    <t>2205 Mcdermott Rd</t>
  </si>
  <si>
    <t>701 W Spring Creek</t>
  </si>
  <si>
    <t>119 E Buckingham</t>
  </si>
  <si>
    <t>190 Shiloh</t>
  </si>
  <si>
    <t>Crockett</t>
  </si>
  <si>
    <t>1115 Loop 304</t>
  </si>
  <si>
    <t>400 Jupiter Rd</t>
  </si>
  <si>
    <t>Checked 79 minutes ago</t>
  </si>
  <si>
    <t>605 E 15th St</t>
  </si>
  <si>
    <t>2027 S 4th St</t>
  </si>
  <si>
    <t>8970 Preston Rd</t>
  </si>
  <si>
    <t>1601 W Church St</t>
  </si>
  <si>
    <t>3285 Broadway Blvd</t>
  </si>
  <si>
    <t>Pilot Point</t>
  </si>
  <si>
    <t>1226 - 1230 S. Hwy 377</t>
  </si>
  <si>
    <t>1404 W Walnut</t>
  </si>
  <si>
    <t>509 I 30 W</t>
  </si>
  <si>
    <t>Richardson</t>
  </si>
  <si>
    <t>2198 E Arapaho Rd</t>
  </si>
  <si>
    <t>6201 Independence Pky</t>
  </si>
  <si>
    <t>Pierre</t>
  </si>
  <si>
    <t>610 W Sioux Ave</t>
  </si>
  <si>
    <t>5615 Eldorado Prkwy</t>
  </si>
  <si>
    <t>2100 W 15th St</t>
  </si>
  <si>
    <t>3957 Legacy Dr</t>
  </si>
  <si>
    <t>Prosper</t>
  </si>
  <si>
    <t>4500 W. University Dr.</t>
  </si>
  <si>
    <t>170 W Campbell Rd</t>
  </si>
  <si>
    <t>5004 State Hwy 121</t>
  </si>
  <si>
    <t>1251 E Belt Line Rd</t>
  </si>
  <si>
    <t>514 W California</t>
  </si>
  <si>
    <t>Mesquite</t>
  </si>
  <si>
    <t>1817 N Beltline Rd</t>
  </si>
  <si>
    <t>4005 W Parker Rd</t>
  </si>
  <si>
    <t>1110 W Centerville</t>
  </si>
  <si>
    <t>3205 S Garland</t>
  </si>
  <si>
    <t>1531 Towneast Blvd</t>
  </si>
  <si>
    <t>4360 Legacy Dr</t>
  </si>
  <si>
    <t>8888 Teel Parkway</t>
  </si>
  <si>
    <t>550 Centennial Blvd</t>
  </si>
  <si>
    <t>11749 Plano Rd</t>
  </si>
  <si>
    <t>18751 Ih 635</t>
  </si>
  <si>
    <t>4450 Gus Thomasson Rd</t>
  </si>
  <si>
    <t>216 Coit Rd</t>
  </si>
  <si>
    <t>120 S Central Expressway</t>
  </si>
  <si>
    <t>Little Elm</t>
  </si>
  <si>
    <t>2670 Fm 423</t>
  </si>
  <si>
    <t>1444 S Beltline Rd</t>
  </si>
  <si>
    <t>4925 W Park Blvd</t>
  </si>
  <si>
    <t>Seagoville</t>
  </si>
  <si>
    <t>100 N Hwy 175</t>
  </si>
  <si>
    <t>2551 Gus Thomasson Rd</t>
  </si>
  <si>
    <t>11217 Garland Rd</t>
  </si>
  <si>
    <t>2012 Scyene Rd</t>
  </si>
  <si>
    <t>Gothenburg</t>
  </si>
  <si>
    <t>320 S Lake Ave</t>
  </si>
  <si>
    <t>8606 Skillman St</t>
  </si>
  <si>
    <t>10695 E Northwest Hwy</t>
  </si>
  <si>
    <t>11820 Abrams Road</t>
  </si>
  <si>
    <t>9301 Forest Ln</t>
  </si>
  <si>
    <t>6001 W Parker Rd</t>
  </si>
  <si>
    <t>105 S Coit Rd</t>
  </si>
  <si>
    <t>5555 Fm 423</t>
  </si>
  <si>
    <t>Balch Springs</t>
  </si>
  <si>
    <t>3535 Glenshire Drive</t>
  </si>
  <si>
    <t>17250 Preston Rd</t>
  </si>
  <si>
    <t>6220 W Park Blvd</t>
  </si>
  <si>
    <t>9403 Garland Road</t>
  </si>
  <si>
    <t>13040 Coit Rd</t>
  </si>
  <si>
    <t>1808 S Beltline Rd</t>
  </si>
  <si>
    <t>10320 Lake June Road</t>
  </si>
  <si>
    <t>7401 Samuell Blvd</t>
  </si>
  <si>
    <t>11102 Central Expy</t>
  </si>
  <si>
    <t>14770 Preston Rd</t>
  </si>
  <si>
    <t>Cross Roads</t>
  </si>
  <si>
    <t>11201 Us Hwy 380</t>
  </si>
  <si>
    <t>8117 E Rl Thornton Fwy</t>
  </si>
  <si>
    <t>5934 Abrams Rd</t>
  </si>
  <si>
    <t>Lewisville</t>
  </si>
  <si>
    <t>4640 State Highway 121</t>
  </si>
  <si>
    <t>6950 Greenville Ave</t>
  </si>
  <si>
    <t>17606 Midway Rd</t>
  </si>
  <si>
    <t>2215 S Buckner Blvd</t>
  </si>
  <si>
    <t>13105 Montfort Dr</t>
  </si>
  <si>
    <t>18121 Marsh Lane</t>
  </si>
  <si>
    <t>5960 Greenville Ave</t>
  </si>
  <si>
    <t>13350 Dallas Pky</t>
  </si>
  <si>
    <t>4125 Josey Ln</t>
  </si>
  <si>
    <t>10720 Preston Rd</t>
  </si>
  <si>
    <t>Farmers Branch</t>
  </si>
  <si>
    <t>13950 Midway Rd</t>
  </si>
  <si>
    <t>8055 S Loop 12</t>
  </si>
  <si>
    <t>3795 Beltline Rd</t>
  </si>
  <si>
    <t>5337 E Grand Ave</t>
  </si>
  <si>
    <t>5403 Ross Ave</t>
  </si>
  <si>
    <t>3750 Forest Ln</t>
  </si>
  <si>
    <t>4151 N Central Expy</t>
  </si>
  <si>
    <t>3310 Al Lipscomb Way</t>
  </si>
  <si>
    <t>3802 Gaston Ave</t>
  </si>
  <si>
    <t>505 S Robb St</t>
  </si>
  <si>
    <t>Valentine</t>
  </si>
  <si>
    <t>101 W Highway 20</t>
  </si>
  <si>
    <t>2899 Valley View Lane</t>
  </si>
  <si>
    <t>4439 Lemmon Ave</t>
  </si>
  <si>
    <t>Sanger</t>
  </si>
  <si>
    <t>601 N Stemmons St</t>
  </si>
  <si>
    <t>Hutchins</t>
  </si>
  <si>
    <t>108 N I-45</t>
  </si>
  <si>
    <t>Hickory Creek</t>
  </si>
  <si>
    <t>8300 S Stemmons Freeway</t>
  </si>
  <si>
    <t>1000 Commerce St</t>
  </si>
  <si>
    <t>3520 Storey Ln</t>
  </si>
  <si>
    <t>650 N Riverfront Blvd</t>
  </si>
  <si>
    <t>2475 Royal Ln</t>
  </si>
  <si>
    <t>501 E Fm 3040</t>
  </si>
  <si>
    <t>1201 W Fm 407</t>
  </si>
  <si>
    <t>2120 Loop 288</t>
  </si>
  <si>
    <t>Checked 80 minutes ago</t>
  </si>
  <si>
    <t>765 W Main St</t>
  </si>
  <si>
    <t>306 W University Dr</t>
  </si>
  <si>
    <t>2301 S Hwy 121</t>
  </si>
  <si>
    <t>632 S Rl Thornton Fwy</t>
  </si>
  <si>
    <t>Wakeeney</t>
  </si>
  <si>
    <t>745 S First Street</t>
  </si>
  <si>
    <t>8390 N Stemmons</t>
  </si>
  <si>
    <t>Coppell</t>
  </si>
  <si>
    <t>813 Macarthur Blvd</t>
  </si>
  <si>
    <t>2197 W Northwest Hwy</t>
  </si>
  <si>
    <t>1415 E Illinois</t>
  </si>
  <si>
    <t>7233 John W. Carpenter Freeway</t>
  </si>
  <si>
    <t>3026 Hampton Rd</t>
  </si>
  <si>
    <t>1598 W Main St</t>
  </si>
  <si>
    <t>735 Fort Worth Dr</t>
  </si>
  <si>
    <t>5016 Teasley Lane</t>
  </si>
  <si>
    <t>705 W Jefferson</t>
  </si>
  <si>
    <t>Anadarko</t>
  </si>
  <si>
    <t>714 W Petree Road</t>
  </si>
  <si>
    <t>750 W Lbj Fwy</t>
  </si>
  <si>
    <t>125 S Denton Tap Rd</t>
  </si>
  <si>
    <t>1107 W Fm3040</t>
  </si>
  <si>
    <t>1817 N Hwy 81</t>
  </si>
  <si>
    <t>2930 W University</t>
  </si>
  <si>
    <t>8333 S Lancaster Rd</t>
  </si>
  <si>
    <t>310 W Kiest</t>
  </si>
  <si>
    <t>2747 Fort Worth Ave</t>
  </si>
  <si>
    <t>4959 N O'Connor Road</t>
  </si>
  <si>
    <t>Flower Mound</t>
  </si>
  <si>
    <t>3601 Fm 407</t>
  </si>
  <si>
    <t>1308 E Airport Fwy</t>
  </si>
  <si>
    <t>5220 N Mac Arthur Dr</t>
  </si>
  <si>
    <t>8435 N Beltline Road</t>
  </si>
  <si>
    <t>2407 S Hampton Rd</t>
  </si>
  <si>
    <t>125 W Camp Wisdom</t>
  </si>
  <si>
    <t>4330 Dallas Ft Worth Turnpike</t>
  </si>
  <si>
    <t>1463 W Pleasant Run Rd</t>
  </si>
  <si>
    <t>2109 Long Prairie Rd</t>
  </si>
  <si>
    <t>302 W Irving Blvd</t>
  </si>
  <si>
    <t>Corsicana</t>
  </si>
  <si>
    <t>1934 Martin Luther King Blvd</t>
  </si>
  <si>
    <t>Ennis</t>
  </si>
  <si>
    <t>1203 E Ennis Ave</t>
  </si>
  <si>
    <t>4223 W Illinois</t>
  </si>
  <si>
    <t>4098 Beltline Rd</t>
  </si>
  <si>
    <t>2410 N Story Rd</t>
  </si>
  <si>
    <t>2570 W Redbird Ln</t>
  </si>
  <si>
    <t>450 Merrifield Rd</t>
  </si>
  <si>
    <t>669 W Hwy 84</t>
  </si>
  <si>
    <t>Desoto</t>
  </si>
  <si>
    <t>909 N Beckley Ave</t>
  </si>
  <si>
    <t>1923 Hwy 90</t>
  </si>
  <si>
    <t>8435 S Hampton</t>
  </si>
  <si>
    <t>Terminal A, Gate 16</t>
  </si>
  <si>
    <t>Dfw Airport</t>
  </si>
  <si>
    <t>Dfw Airport - Term A Gate 35</t>
  </si>
  <si>
    <t>Dfw Airport - Term C Gate 22</t>
  </si>
  <si>
    <t>Terminal B, Gate 41</t>
  </si>
  <si>
    <t>Dfw Airport - Term D Gate 34</t>
  </si>
  <si>
    <t>4202 W Airport Fwy</t>
  </si>
  <si>
    <t>Grapevine</t>
  </si>
  <si>
    <t>101 E Tx-114</t>
  </si>
  <si>
    <t>804 N Hampton Rd</t>
  </si>
  <si>
    <t>Duncanville</t>
  </si>
  <si>
    <t>806 S Cockrell Hill Rd</t>
  </si>
  <si>
    <t>120 W. I 20</t>
  </si>
  <si>
    <t>Red Oak</t>
  </si>
  <si>
    <t>109 Harris Avenue</t>
  </si>
  <si>
    <t>441 W Southline</t>
  </si>
  <si>
    <t>Southlake</t>
  </si>
  <si>
    <t>225 N Kimball</t>
  </si>
  <si>
    <t>3500 W 7th St</t>
  </si>
  <si>
    <t>Grand Prairie</t>
  </si>
  <si>
    <t>813 E Main</t>
  </si>
  <si>
    <t>5345 William D Tate</t>
  </si>
  <si>
    <t>Fort Worth</t>
  </si>
  <si>
    <t>14100 Centre Station Drive</t>
  </si>
  <si>
    <t>7007 Wheatland</t>
  </si>
  <si>
    <t>Euless</t>
  </si>
  <si>
    <t>105 Spur 350</t>
  </si>
  <si>
    <t>210 Hwy 90 W</t>
  </si>
  <si>
    <t>102 W Hwy 303</t>
  </si>
  <si>
    <t>441 S Craigs Drive</t>
  </si>
  <si>
    <t>2810 Ne Green Oaks</t>
  </si>
  <si>
    <t>7738 Hwy 277</t>
  </si>
  <si>
    <t>Weatherford</t>
  </si>
  <si>
    <t>105 N Washington</t>
  </si>
  <si>
    <t>Colleyville</t>
  </si>
  <si>
    <t>5609 Colleyville Blvd</t>
  </si>
  <si>
    <t>Checked 81 minutes ago</t>
  </si>
  <si>
    <t>308 Westchase Dr</t>
  </si>
  <si>
    <t>Waxahachie</t>
  </si>
  <si>
    <t>1207 N Hwy 77</t>
  </si>
  <si>
    <t>Checked 82 minutes ago</t>
  </si>
  <si>
    <t>2100 Central Park Boulevard</t>
  </si>
  <si>
    <t>2391 N Collins</t>
  </si>
  <si>
    <t>North Richland Hills</t>
  </si>
  <si>
    <t>8549 Davis Blvd</t>
  </si>
  <si>
    <t>15957 North Freeway  Tx-114</t>
  </si>
  <si>
    <t>2225 W I-20</t>
  </si>
  <si>
    <t>3902 S Great Sw Pky</t>
  </si>
  <si>
    <t>2575 E Arkansas Ln</t>
  </si>
  <si>
    <t>915 E Randol Mill Rd</t>
  </si>
  <si>
    <t>Hurst</t>
  </si>
  <si>
    <t>450 Grapevine Hwy</t>
  </si>
  <si>
    <t>2502 S Sam Houston</t>
  </si>
  <si>
    <t>Keller</t>
  </si>
  <si>
    <t>989 E Price</t>
  </si>
  <si>
    <t>2719 11th St</t>
  </si>
  <si>
    <t>7451 Davis Blvd</t>
  </si>
  <si>
    <t>611 W Abrams St</t>
  </si>
  <si>
    <t>769 Airport Freeway</t>
  </si>
  <si>
    <t>3031 W Camp Wisdom Road</t>
  </si>
  <si>
    <t>1704 W Randol Mill Rd</t>
  </si>
  <si>
    <t>2001 Rufe Snow Dr</t>
  </si>
  <si>
    <t>12540 No Beach St</t>
  </si>
  <si>
    <t>800 W Pioneer Parkway</t>
  </si>
  <si>
    <t>860 E I 20</t>
  </si>
  <si>
    <t>1401 W Pipeline Rd</t>
  </si>
  <si>
    <t>North Platte</t>
  </si>
  <si>
    <t>3211 Newberry Rd</t>
  </si>
  <si>
    <t>1420 Eastchase Pky</t>
  </si>
  <si>
    <t>Mont Belvieu</t>
  </si>
  <si>
    <t>3535 Briarwood Bend</t>
  </si>
  <si>
    <t>2400 Alliance Gateway Freeway</t>
  </si>
  <si>
    <t>Bismarck</t>
  </si>
  <si>
    <t>4000 Miriam Avenue</t>
  </si>
  <si>
    <t>1310 Us Hwy 287 E</t>
  </si>
  <si>
    <t>Ft. Worth</t>
  </si>
  <si>
    <t>5124 N Tarrant Parkway</t>
  </si>
  <si>
    <t>5140 Rufe Snow</t>
  </si>
  <si>
    <t>Pantego</t>
  </si>
  <si>
    <t>2422 W Pioneer Pky</t>
  </si>
  <si>
    <t>Watauga</t>
  </si>
  <si>
    <t>7040 Denton Hwy</t>
  </si>
  <si>
    <t>Richland Hills</t>
  </si>
  <si>
    <t>7305 Airport Freeway</t>
  </si>
  <si>
    <t>4300 S Cooper</t>
  </si>
  <si>
    <t>6230 Matlock Rd</t>
  </si>
  <si>
    <t>1250 N Holland Road</t>
  </si>
  <si>
    <t>1301 S. Dewey St.</t>
  </si>
  <si>
    <t>5404 S Cooper</t>
  </si>
  <si>
    <t>3250 Heritage Trace Parkway</t>
  </si>
  <si>
    <t>2631 State St</t>
  </si>
  <si>
    <t>605 E Main Ave</t>
  </si>
  <si>
    <t>4420 Western Center Blvd</t>
  </si>
  <si>
    <t>Baytown</t>
  </si>
  <si>
    <t>8910 Hwy 146</t>
  </si>
  <si>
    <t>150 Bismarck Expy</t>
  </si>
  <si>
    <t>2602 E Main</t>
  </si>
  <si>
    <t>2250 E Loop 820</t>
  </si>
  <si>
    <t>Haltom City</t>
  </si>
  <si>
    <t>5641 E Belknap</t>
  </si>
  <si>
    <t>3041 Western Center</t>
  </si>
  <si>
    <t>Mexia</t>
  </si>
  <si>
    <t>903 E Milam Rd</t>
  </si>
  <si>
    <t>New Caney</t>
  </si>
  <si>
    <t>23871 Walton Avenue</t>
  </si>
  <si>
    <t>5700 Forest Bend Drive</t>
  </si>
  <si>
    <t>1001 Hwy 287 N</t>
  </si>
  <si>
    <t>1535 Burnt Boat Dr</t>
  </si>
  <si>
    <t>4841 W Sublett Rd</t>
  </si>
  <si>
    <t>Lawton</t>
  </si>
  <si>
    <t>1015 Sw Lee Blvd</t>
  </si>
  <si>
    <t>2451 Meacham Boulevard</t>
  </si>
  <si>
    <t>30 S Sheridan</t>
  </si>
  <si>
    <t>Mccook</t>
  </si>
  <si>
    <t>501 N Hwy 83</t>
  </si>
  <si>
    <t>13124 Hwy 287</t>
  </si>
  <si>
    <t>4101 E Lancaster Ave</t>
  </si>
  <si>
    <t>3144 Nw Cache Rd</t>
  </si>
  <si>
    <t>3901 Airport Freeway</t>
  </si>
  <si>
    <t>908 Hwy 380</t>
  </si>
  <si>
    <t>Conroe</t>
  </si>
  <si>
    <t>11000 E Davis</t>
  </si>
  <si>
    <t>Rhome</t>
  </si>
  <si>
    <t>4800 E Hwy 114</t>
  </si>
  <si>
    <t>5321 Blue Mound Rd</t>
  </si>
  <si>
    <t>Willis</t>
  </si>
  <si>
    <t>1002 S I 45</t>
  </si>
  <si>
    <t>Mandan</t>
  </si>
  <si>
    <t>2601 Memorial Hwy Se</t>
  </si>
  <si>
    <t>Italy</t>
  </si>
  <si>
    <t>100 Kinfolk Lane</t>
  </si>
  <si>
    <t>1165 N Saginaw Blvd</t>
  </si>
  <si>
    <t>4406 Kingwood Dr</t>
  </si>
  <si>
    <t>Kennedale</t>
  </si>
  <si>
    <t>1298 West Mansfield Hwy</t>
  </si>
  <si>
    <t>Porter</t>
  </si>
  <si>
    <t>24610 Fm 1314</t>
  </si>
  <si>
    <t>3000 E Berry Street</t>
  </si>
  <si>
    <t>2162 N Park Dr</t>
  </si>
  <si>
    <t>7000 Garth Road</t>
  </si>
  <si>
    <t>307 East Wise Street</t>
  </si>
  <si>
    <t>1200 League Line Rd</t>
  </si>
  <si>
    <t>2832 N Main St</t>
  </si>
  <si>
    <t>Crosby</t>
  </si>
  <si>
    <t>13770 Fm 2100</t>
  </si>
  <si>
    <t>1 Nw 67th St</t>
  </si>
  <si>
    <t>1948 Nw 82nd Street</t>
  </si>
  <si>
    <t>801 W Loop 336</t>
  </si>
  <si>
    <t>Atascocita</t>
  </si>
  <si>
    <t>6904 Fm 1960 E</t>
  </si>
  <si>
    <t>Humble</t>
  </si>
  <si>
    <t>13755 Will Clayton Parkway</t>
  </si>
  <si>
    <t>25669 Hwy 59</t>
  </si>
  <si>
    <t>Woodward</t>
  </si>
  <si>
    <t>2720 Oklahoma Ave</t>
  </si>
  <si>
    <t>4503 Garth Rd</t>
  </si>
  <si>
    <t>700 E Berry St</t>
  </si>
  <si>
    <t>Checked 83 minutes ago</t>
  </si>
  <si>
    <t>310 N Alexander Dr</t>
  </si>
  <si>
    <t>2301 Red Wheat</t>
  </si>
  <si>
    <t>2248 Jacksboro Hwy</t>
  </si>
  <si>
    <t>1703 I 10 E</t>
  </si>
  <si>
    <t>1770 Decker Drive</t>
  </si>
  <si>
    <t>2640 N Loop 336</t>
  </si>
  <si>
    <t>4800 South Fwy</t>
  </si>
  <si>
    <t>3601 Camp Bowie Blvd</t>
  </si>
  <si>
    <t>2613 Central Ave</t>
  </si>
  <si>
    <t>6356 Jacksboro Hwy</t>
  </si>
  <si>
    <t>3012 W Berry Street</t>
  </si>
  <si>
    <t>703 W Wyatt Earp Blvd</t>
  </si>
  <si>
    <t>3300 Hulen St</t>
  </si>
  <si>
    <t>Checked 84 minutes ago</t>
  </si>
  <si>
    <t>8651 S Freeway</t>
  </si>
  <si>
    <t>12559 West Lake Houston Parkway</t>
  </si>
  <si>
    <t>152 W 1st St</t>
  </si>
  <si>
    <t>9021 Will Clayton Pkwy</t>
  </si>
  <si>
    <t>8001 Hwy 242</t>
  </si>
  <si>
    <t>525 Alta Mere Drive</t>
  </si>
  <si>
    <t>15476 State Hwy 105</t>
  </si>
  <si>
    <t>3500 Alta Mesa Blvd</t>
  </si>
  <si>
    <t>Spring</t>
  </si>
  <si>
    <t>2909 Rayford Rd</t>
  </si>
  <si>
    <t>6401 Camp Bowie Boulevard</t>
  </si>
  <si>
    <t>8425 Fm 1960 West</t>
  </si>
  <si>
    <t>4405 Sw Loop 820</t>
  </si>
  <si>
    <t>Azle</t>
  </si>
  <si>
    <t>597 Northwest Pky</t>
  </si>
  <si>
    <t>Burleson</t>
  </si>
  <si>
    <t>986 Burleson Blvd</t>
  </si>
  <si>
    <t>501 Us Hwy 380</t>
  </si>
  <si>
    <t>22815 Cypresswood Dr</t>
  </si>
  <si>
    <t>9235 N Sam Houston Pkwy E</t>
  </si>
  <si>
    <t>Alvarado</t>
  </si>
  <si>
    <t>1200 Hwy 67 W</t>
  </si>
  <si>
    <t>15015 Mesa Drive</t>
  </si>
  <si>
    <t>Channelview</t>
  </si>
  <si>
    <t>406 Sheldon Rd</t>
  </si>
  <si>
    <t>464 E Main</t>
  </si>
  <si>
    <t>The Woodlands</t>
  </si>
  <si>
    <t>9110 West Gosling</t>
  </si>
  <si>
    <t>25222 I 45 N</t>
  </si>
  <si>
    <t>9559 Clifford Ave</t>
  </si>
  <si>
    <t>15505 Wallisville Rd</t>
  </si>
  <si>
    <t>4375 Risinger Road</t>
  </si>
  <si>
    <t>5901 Bryant Irvin Road</t>
  </si>
  <si>
    <t>5655 E Sam Houston Pky N</t>
  </si>
  <si>
    <t>1102 S 8th St</t>
  </si>
  <si>
    <t>27515 Cypresswood</t>
  </si>
  <si>
    <t>911 Sw Wilshire Blvd</t>
  </si>
  <si>
    <t>1025 Sawdust Road</t>
  </si>
  <si>
    <t>Deer Park</t>
  </si>
  <si>
    <t>7005 Hwy 225</t>
  </si>
  <si>
    <t xml:space="preserve"> 943 Eva St</t>
  </si>
  <si>
    <t>4600 Woodlands Pky</t>
  </si>
  <si>
    <t>3110 Fm 1960 West</t>
  </si>
  <si>
    <t>Benbrook</t>
  </si>
  <si>
    <t>8516 Hwy 377 S</t>
  </si>
  <si>
    <t>21330 I 45 N</t>
  </si>
  <si>
    <t>430 Uvalde Dr</t>
  </si>
  <si>
    <t>6745 Fm 1488</t>
  </si>
  <si>
    <t>6730 Woodlands Pky</t>
  </si>
  <si>
    <t>13750 East Fwy</t>
  </si>
  <si>
    <t>2125 Fm 2920 Rd</t>
  </si>
  <si>
    <t>1305 Center</t>
  </si>
  <si>
    <t>Springtown</t>
  </si>
  <si>
    <t>421 E Hwy 199</t>
  </si>
  <si>
    <t>12350 Eastex Fwy</t>
  </si>
  <si>
    <t>9025 Spencer Hwy</t>
  </si>
  <si>
    <t>Galveston</t>
  </si>
  <si>
    <t>517 Seawall Blvd</t>
  </si>
  <si>
    <t>2800 Bayport Boulevard</t>
  </si>
  <si>
    <t>530 Maxey Road</t>
  </si>
  <si>
    <t>339 Fm 1960 W</t>
  </si>
  <si>
    <t>1914 Aldine Bender Road</t>
  </si>
  <si>
    <t>7437 Spencer Hwy</t>
  </si>
  <si>
    <t>6615 Tidwell Road</t>
  </si>
  <si>
    <t>3815 Red Bluff Road</t>
  </si>
  <si>
    <t>10760 Eastex Fwy</t>
  </si>
  <si>
    <t>21150 Kuykendahl Road</t>
  </si>
  <si>
    <t>Fm 2920 At Kuykendahl</t>
  </si>
  <si>
    <t>4440 North Mccarty Street</t>
  </si>
  <si>
    <t>10323 East Fwy</t>
  </si>
  <si>
    <t>Bacliff</t>
  </si>
  <si>
    <t>4505 Hwy 146</t>
  </si>
  <si>
    <t>111 A West Rankin</t>
  </si>
  <si>
    <t>18604 Kuykendahl Road</t>
  </si>
  <si>
    <t>392 N Sam Houston Pky E</t>
  </si>
  <si>
    <t>Tomball</t>
  </si>
  <si>
    <t>24104 Kuykendahl Road</t>
  </si>
  <si>
    <t>255 Greens Rd</t>
  </si>
  <si>
    <t>131 Pasadena Blvd</t>
  </si>
  <si>
    <t>2424 Fm 1960 W</t>
  </si>
  <si>
    <t>5223 Broadway Avenue J</t>
  </si>
  <si>
    <t>League City</t>
  </si>
  <si>
    <t>3022 Marina Bay Dr</t>
  </si>
  <si>
    <t>1504 Corsicana Hwy</t>
  </si>
  <si>
    <t>5200 Fairmont Pkwy</t>
  </si>
  <si>
    <t>Galena Park</t>
  </si>
  <si>
    <t>1812 Clinton Drive</t>
  </si>
  <si>
    <t>9411 Jensen Drive</t>
  </si>
  <si>
    <t>1107 S Shaver St</t>
  </si>
  <si>
    <t>3450 Fm 1960 W</t>
  </si>
  <si>
    <t>4625 Fairmont Pky</t>
  </si>
  <si>
    <t>2550 E League City Parkway</t>
  </si>
  <si>
    <t>Checked 86 minutes ago</t>
  </si>
  <si>
    <t>3223 Spencer Hwy</t>
  </si>
  <si>
    <t>2912 61st St</t>
  </si>
  <si>
    <t>1300 S Richey</t>
  </si>
  <si>
    <t>2001 Genoa Red Bluff Road</t>
  </si>
  <si>
    <t>Texas City</t>
  </si>
  <si>
    <t>3545 Palmer Hwy</t>
  </si>
  <si>
    <t>7140 Louetta Rd</t>
  </si>
  <si>
    <t>11355 Fm 2920</t>
  </si>
  <si>
    <t>Willow Park</t>
  </si>
  <si>
    <t>5090 I-H 20 East Service Road</t>
  </si>
  <si>
    <t>12085 Veterans Memorial Drive</t>
  </si>
  <si>
    <t>Cleburne</t>
  </si>
  <si>
    <t>2206 N Main</t>
  </si>
  <si>
    <t>4803 Fm 1960 W</t>
  </si>
  <si>
    <t>5301 East Fwy</t>
  </si>
  <si>
    <t>5414 Airline Dr</t>
  </si>
  <si>
    <t>1819 W Mount Houston Rd</t>
  </si>
  <si>
    <t>7518 North Fwy</t>
  </si>
  <si>
    <t>8718 Spring Cypress Rd</t>
  </si>
  <si>
    <t>4412 North Freeway</t>
  </si>
  <si>
    <t>100 E Crosstimbers</t>
  </si>
  <si>
    <t>6031 North Fwy</t>
  </si>
  <si>
    <t>505 Bay Area Blvd</t>
  </si>
  <si>
    <t>534 1/2 Eldorado Blvd</t>
  </si>
  <si>
    <t>South Houston</t>
  </si>
  <si>
    <t>503 College Ave</t>
  </si>
  <si>
    <t>102 Hwy 3 South</t>
  </si>
  <si>
    <t>6815 Harrisburg Boulevard</t>
  </si>
  <si>
    <t>511a Lockwood Drive</t>
  </si>
  <si>
    <t>1406 W Main</t>
  </si>
  <si>
    <t>2515 Fulton Street</t>
  </si>
  <si>
    <t>10966 Bammel North Houston Rd</t>
  </si>
  <si>
    <t>12614 Tomball Pky</t>
  </si>
  <si>
    <t>1435 W Henderson</t>
  </si>
  <si>
    <t>14270 Gulf Freeway</t>
  </si>
  <si>
    <t>3611 N Main</t>
  </si>
  <si>
    <t>6950 Woodridge</t>
  </si>
  <si>
    <t>11695 Gulf Freeway</t>
  </si>
  <si>
    <t>1453 W Bay Area Blvd</t>
  </si>
  <si>
    <t>Friendswood</t>
  </si>
  <si>
    <t>150 W El Dorado Blvd</t>
  </si>
  <si>
    <t>113 N Gulf Fwy</t>
  </si>
  <si>
    <t>La Marque</t>
  </si>
  <si>
    <t>2300 Gulf Freeway</t>
  </si>
  <si>
    <t>11323 Fuqua Street</t>
  </si>
  <si>
    <t>2391 S Wayside</t>
  </si>
  <si>
    <t>8920 Clearwood Drive</t>
  </si>
  <si>
    <t>18630 Fm 1488</t>
  </si>
  <si>
    <t>9598 Rowlett Road</t>
  </si>
  <si>
    <t>Checked 85 minutes ago</t>
  </si>
  <si>
    <t>1701 W Fm 646</t>
  </si>
  <si>
    <t>6000 Gulf Freeway</t>
  </si>
  <si>
    <t>I-45 At Fm 646</t>
  </si>
  <si>
    <t>8325 Broadway Street</t>
  </si>
  <si>
    <t>2022 Yale Street</t>
  </si>
  <si>
    <t>24421 Sh 249</t>
  </si>
  <si>
    <t>Hudson Oaks</t>
  </si>
  <si>
    <t>2980 Fort Worth Highway</t>
  </si>
  <si>
    <t>Dickinson</t>
  </si>
  <si>
    <t>3706 Gulf Freeway</t>
  </si>
  <si>
    <t>5401 Telephone Road</t>
  </si>
  <si>
    <t>6410 I-45 South</t>
  </si>
  <si>
    <t>17250 Fm 249</t>
  </si>
  <si>
    <t>22605 Sh 249</t>
  </si>
  <si>
    <t>21189 Tomball Pky</t>
  </si>
  <si>
    <t>11101 S Sam Houston Pky</t>
  </si>
  <si>
    <t>4005 Elgin St</t>
  </si>
  <si>
    <t>Burkburnett</t>
  </si>
  <si>
    <t>819 Sheppard Dr</t>
  </si>
  <si>
    <t>1510 Studemont</t>
  </si>
  <si>
    <t>2017 S Main</t>
  </si>
  <si>
    <t>3025 Ella Blvd</t>
  </si>
  <si>
    <t>6924 Antoine Drive</t>
  </si>
  <si>
    <t>9351 Fm 1960 W</t>
  </si>
  <si>
    <t>13255 Jones Rd</t>
  </si>
  <si>
    <t>Wichita Falls</t>
  </si>
  <si>
    <t>1607 Enterprise</t>
  </si>
  <si>
    <t>1302 Westheimer</t>
  </si>
  <si>
    <t>302 S Friendswood Dr</t>
  </si>
  <si>
    <t>3820 Old Spanish Trl</t>
  </si>
  <si>
    <t>10450 Northwest Fwy</t>
  </si>
  <si>
    <t>6509 Washington</t>
  </si>
  <si>
    <t>Cypress</t>
  </si>
  <si>
    <t>13300 Louetta Road</t>
  </si>
  <si>
    <t>17902 Fm 2920</t>
  </si>
  <si>
    <t>12020 Northwest Fwy</t>
  </si>
  <si>
    <t>100 W Parkwood Ave</t>
  </si>
  <si>
    <t>1412 Holiday St</t>
  </si>
  <si>
    <t>8940 W Sam Houston Pky</t>
  </si>
  <si>
    <t>7850 W Tidwell</t>
  </si>
  <si>
    <t>7410 Cullen Boulevard</t>
  </si>
  <si>
    <t>14099 Northwest Freeway</t>
  </si>
  <si>
    <t>Santa Fe</t>
  </si>
  <si>
    <t>12400 Hwy 6</t>
  </si>
  <si>
    <t>1736 Wirt Rd</t>
  </si>
  <si>
    <t>9126 Cullen St</t>
  </si>
  <si>
    <t>4920 N Kirby Dr</t>
  </si>
  <si>
    <t>Mail Code 4-190 6621 Fannin</t>
  </si>
  <si>
    <t>9452 Jones Rd</t>
  </si>
  <si>
    <t>1423 Southwest Parkway</t>
  </si>
  <si>
    <t>12353 Fm 1960 W</t>
  </si>
  <si>
    <t>2407 S Main</t>
  </si>
  <si>
    <t>Checked 87 minutes ago</t>
  </si>
  <si>
    <t>1405 Post Oak Blvd</t>
  </si>
  <si>
    <t>3103 Kemp Blvd</t>
  </si>
  <si>
    <t>13145 Fm 1960 W</t>
  </si>
  <si>
    <t>1619 S Loop W</t>
  </si>
  <si>
    <t>10170 Hammerly Boulevard</t>
  </si>
  <si>
    <t>4390 W Sam Houston Pky N</t>
  </si>
  <si>
    <t>9805 S Main</t>
  </si>
  <si>
    <t>9303 Katy Freeway</t>
  </si>
  <si>
    <t>4035 Southwest Pky</t>
  </si>
  <si>
    <t>25666 Northwest Freeway</t>
  </si>
  <si>
    <t>26270 Northwest Fwy</t>
  </si>
  <si>
    <t>Elk City</t>
  </si>
  <si>
    <t>2009 S Main</t>
  </si>
  <si>
    <t>6000 Richmond Ave</t>
  </si>
  <si>
    <t>6330 N Eldridge Pky</t>
  </si>
  <si>
    <t>Navasota</t>
  </si>
  <si>
    <t>8737 Hwy 6</t>
  </si>
  <si>
    <t>2503 Almeda-Genoa Road</t>
  </si>
  <si>
    <t>1303 Gessner Road</t>
  </si>
  <si>
    <t>4643 Beechnut Street</t>
  </si>
  <si>
    <t>900 Gessner</t>
  </si>
  <si>
    <t>7606 Westheimer</t>
  </si>
  <si>
    <t>5512 Bellaire Boulevard</t>
  </si>
  <si>
    <t>Pearland</t>
  </si>
  <si>
    <t>8303 West Broadway Street</t>
  </si>
  <si>
    <t>7302 Hwy 6 N</t>
  </si>
  <si>
    <t>Alvin</t>
  </si>
  <si>
    <t>400 S Bypass 35</t>
  </si>
  <si>
    <t>Whitney</t>
  </si>
  <si>
    <t>1317-A N Brazos</t>
  </si>
  <si>
    <t>10315 S Post Oak</t>
  </si>
  <si>
    <t>28624 Northwest Freeway</t>
  </si>
  <si>
    <t>9715 Barker Cypress Road</t>
  </si>
  <si>
    <t>15955 Fm 529</t>
  </si>
  <si>
    <t>608 N Earl Rudder Parkway</t>
  </si>
  <si>
    <t>13402 Almeda Rd</t>
  </si>
  <si>
    <t>10912 Fry Rd</t>
  </si>
  <si>
    <t>3941 Fondren Road</t>
  </si>
  <si>
    <t>940 N Wilcrest Drive</t>
  </si>
  <si>
    <t>9601 1/2 Westheimer Rd</t>
  </si>
  <si>
    <t>2930 E Hwy 21</t>
  </si>
  <si>
    <t>10505 W Broadway St</t>
  </si>
  <si>
    <t>5911 S Braeswood Blvd</t>
  </si>
  <si>
    <t>Iowa Park</t>
  </si>
  <si>
    <t>401 Southwest Access Road</t>
  </si>
  <si>
    <t>College Station</t>
  </si>
  <si>
    <t>4440 State Hwy 6 South</t>
  </si>
  <si>
    <t>4650 Hwy 6</t>
  </si>
  <si>
    <t>1103 Fm 1462</t>
  </si>
  <si>
    <t>2815 Business Center Drive</t>
  </si>
  <si>
    <t>17970 Fm 529</t>
  </si>
  <si>
    <t>5800 S Gessner Rd</t>
  </si>
  <si>
    <t>1750 Rock Prairie Rd</t>
  </si>
  <si>
    <t>2420 Texas Ave</t>
  </si>
  <si>
    <t>1920 Wilcrest</t>
  </si>
  <si>
    <t>10703 Westheimer</t>
  </si>
  <si>
    <t>13882 S Post Oak</t>
  </si>
  <si>
    <t>Colby</t>
  </si>
  <si>
    <t>2000 South Range</t>
  </si>
  <si>
    <t>Marlin</t>
  </si>
  <si>
    <t>1430 Live Oak Street</t>
  </si>
  <si>
    <t>825 West Villa Maria Road</t>
  </si>
  <si>
    <t>14450 Memorial Dr</t>
  </si>
  <si>
    <t>Lacy-Lakeview</t>
  </si>
  <si>
    <t>4503 N I 35</t>
  </si>
  <si>
    <t>700 S Texas Ave</t>
  </si>
  <si>
    <t>Granbury</t>
  </si>
  <si>
    <t>3908 Hwy 377 East</t>
  </si>
  <si>
    <t>8010 S Gessner</t>
  </si>
  <si>
    <t>801 University Dr W</t>
  </si>
  <si>
    <t>8520 Bissonnet Street</t>
  </si>
  <si>
    <t>11311 Fondren Rd</t>
  </si>
  <si>
    <t>6707 W Sam Houston Pky S</t>
  </si>
  <si>
    <t>111 George Bush Dr</t>
  </si>
  <si>
    <t>3971 Barker Cypress Road</t>
  </si>
  <si>
    <t>Katy</t>
  </si>
  <si>
    <t>6060 Fry Rd</t>
  </si>
  <si>
    <t>1504 Eldridge Pky</t>
  </si>
  <si>
    <t>12625 Westheimer Dr</t>
  </si>
  <si>
    <t>6110 North Fry</t>
  </si>
  <si>
    <t>451 North Harvey Mitchell Pkwy</t>
  </si>
  <si>
    <t>10777 Beechnut Street</t>
  </si>
  <si>
    <t>9460 W Sam Houston Pkwy S</t>
  </si>
  <si>
    <t>11825 Bellaire Boulevard</t>
  </si>
  <si>
    <t>10415 Bissonnet Street</t>
  </si>
  <si>
    <t>Hearne</t>
  </si>
  <si>
    <t>1425 N Market Street</t>
  </si>
  <si>
    <t>10890 S Sam Houston West Pkwy</t>
  </si>
  <si>
    <t>906 S Market</t>
  </si>
  <si>
    <t>Waco</t>
  </si>
  <si>
    <t>906 S 6th St</t>
  </si>
  <si>
    <t>10638 W Bellfort</t>
  </si>
  <si>
    <t>2303 Hwy 6 S</t>
  </si>
  <si>
    <t>Minot</t>
  </si>
  <si>
    <t>101 31st Ave Sw</t>
  </si>
  <si>
    <t>711 S Broadway</t>
  </si>
  <si>
    <t>11210 W Airport</t>
  </si>
  <si>
    <t>3733 N 19th St</t>
  </si>
  <si>
    <t>13532 Beechnut Street</t>
  </si>
  <si>
    <t>Missouri City</t>
  </si>
  <si>
    <t>1605 Cartwright Rd</t>
  </si>
  <si>
    <t>1101 S Morgan</t>
  </si>
  <si>
    <t>1400 24th Ave Sw</t>
  </si>
  <si>
    <t>1845 N Fry Rd</t>
  </si>
  <si>
    <t>10200 China Spring Road</t>
  </si>
  <si>
    <t>9310 Hwy 6 S</t>
  </si>
  <si>
    <t>Checked 88 minutes ago</t>
  </si>
  <si>
    <t>22914 Morton Ranch Rd</t>
  </si>
  <si>
    <t>Checked 89 minutes ago</t>
  </si>
  <si>
    <t>9955 Highway 6 S</t>
  </si>
  <si>
    <t>4330 Franklin Avenue</t>
  </si>
  <si>
    <t>Mineral Wells</t>
  </si>
  <si>
    <t>100 Garret Morris Pky</t>
  </si>
  <si>
    <t>Sugar Land</t>
  </si>
  <si>
    <t>1053 Eldridge</t>
  </si>
  <si>
    <t>22003 Katy Freeway</t>
  </si>
  <si>
    <t>1225 N Valley Mills Dr</t>
  </si>
  <si>
    <t>6129 Hwy 6 S</t>
  </si>
  <si>
    <t>7003 Fm 1464</t>
  </si>
  <si>
    <t>2100 Fm 1488</t>
  </si>
  <si>
    <t>3401 Hwy 6</t>
  </si>
  <si>
    <t>1460 Hwy 6</t>
  </si>
  <si>
    <t>7961 S Ih 35</t>
  </si>
  <si>
    <t>345 Hwy 6</t>
  </si>
  <si>
    <t>22148 Westheimer Pkwy</t>
  </si>
  <si>
    <t>1005 Austin St</t>
  </si>
  <si>
    <t>913 Hewitt Dr</t>
  </si>
  <si>
    <t>5701 Hwy 90</t>
  </si>
  <si>
    <t>25647 Westheimer Pkwy</t>
  </si>
  <si>
    <t>26149 Katy Freeway</t>
  </si>
  <si>
    <t>7104 S Fry Rd</t>
  </si>
  <si>
    <t>7805 W Grand Parkway South</t>
  </si>
  <si>
    <t>5660 W Grand Parkway</t>
  </si>
  <si>
    <t>Hwy. 66 El Camino</t>
  </si>
  <si>
    <t>Ogallala</t>
  </si>
  <si>
    <t>301 Stagecoach Trail I80 Exit 126</t>
  </si>
  <si>
    <t>27140 Cinco Ranch Blvd</t>
  </si>
  <si>
    <t>1613 Kansas Plz</t>
  </si>
  <si>
    <t>2025 Fm 359</t>
  </si>
  <si>
    <t>Altus</t>
  </si>
  <si>
    <t>220 E Broadway</t>
  </si>
  <si>
    <t>1125 Crabb River Road</t>
  </si>
  <si>
    <t>1106 North Taylor Avenue</t>
  </si>
  <si>
    <t>Fulshear</t>
  </si>
  <si>
    <t>6748 Fm 1463 Rd</t>
  </si>
  <si>
    <t>Brookshire</t>
  </si>
  <si>
    <t>308 Fm 359</t>
  </si>
  <si>
    <t>Rosenberg</t>
  </si>
  <si>
    <t>24501 Sw Freeway</t>
  </si>
  <si>
    <t>Angleton</t>
  </si>
  <si>
    <t>1716 N Velasco</t>
  </si>
  <si>
    <t>3627 Ave H</t>
  </si>
  <si>
    <t>3417 W 1st</t>
  </si>
  <si>
    <t>303 N Green</t>
  </si>
  <si>
    <t>2805 Highway 59</t>
  </si>
  <si>
    <t>1701 Hwy 16 S</t>
  </si>
  <si>
    <t>Brenham</t>
  </si>
  <si>
    <t>500 Highway 290 W</t>
  </si>
  <si>
    <t>2135 Highway 290 W</t>
  </si>
  <si>
    <t>Checked 90 minutes ago</t>
  </si>
  <si>
    <t>923 Brazosport Blvd</t>
  </si>
  <si>
    <t>Clute</t>
  </si>
  <si>
    <t>1028 Dixie Dr</t>
  </si>
  <si>
    <t>Lake Jackson</t>
  </si>
  <si>
    <t>118 Hwy 332 W</t>
  </si>
  <si>
    <t>1610 Cotton Gin Rd.</t>
  </si>
  <si>
    <t>Hillcrest Dr &amp; Hwy 70</t>
  </si>
  <si>
    <t>Sealy</t>
  </si>
  <si>
    <t>1724 Meyer St</t>
  </si>
  <si>
    <t>808 S Columbia Dr</t>
  </si>
  <si>
    <t>1601 W Adams</t>
  </si>
  <si>
    <t>Rockdale</t>
  </si>
  <si>
    <t>1521 W Cameron Ave</t>
  </si>
  <si>
    <t>3403 S 31st St</t>
  </si>
  <si>
    <t>3814 S General Bruce Dr</t>
  </si>
  <si>
    <t>Stephenville</t>
  </si>
  <si>
    <t>1416 W Washington St</t>
  </si>
  <si>
    <t>6811 W Adams Ave</t>
  </si>
  <si>
    <t>2819 W Washington St</t>
  </si>
  <si>
    <t>Liberal</t>
  </si>
  <si>
    <t>1800 N Kansas</t>
  </si>
  <si>
    <t>Goodland</t>
  </si>
  <si>
    <t>2325 Enterprise Rd</t>
  </si>
  <si>
    <t>24 E Pancake</t>
  </si>
  <si>
    <t>Gatesville</t>
  </si>
  <si>
    <t>2302 Main St</t>
  </si>
  <si>
    <t>1601 E 6th St</t>
  </si>
  <si>
    <t>East Bernard</t>
  </si>
  <si>
    <t>350 E Walnut St</t>
  </si>
  <si>
    <t>Wharton</t>
  </si>
  <si>
    <t>1404 N Richmond</t>
  </si>
  <si>
    <t>Perryton</t>
  </si>
  <si>
    <t>1109 S Main</t>
  </si>
  <si>
    <t>Shamrock</t>
  </si>
  <si>
    <t>1235 N Main</t>
  </si>
  <si>
    <t>Giddings</t>
  </si>
  <si>
    <t>2146 E Austin</t>
  </si>
  <si>
    <t>Harker Heights</t>
  </si>
  <si>
    <t>630 Indian Trl</t>
  </si>
  <si>
    <t>Ulysses</t>
  </si>
  <si>
    <t>105 W Oklahoma</t>
  </si>
  <si>
    <t>920 East Knights Way</t>
  </si>
  <si>
    <t>2421 Hwy 71 S</t>
  </si>
  <si>
    <t>Killeen</t>
  </si>
  <si>
    <t>109 E Rancier St</t>
  </si>
  <si>
    <t>2102 Business Hwy 190</t>
  </si>
  <si>
    <t>4300 Central Texas Expy</t>
  </si>
  <si>
    <t>1105 S Fort Hood St</t>
  </si>
  <si>
    <t>2101 7th St</t>
  </si>
  <si>
    <t>Breckenridge</t>
  </si>
  <si>
    <t>3726 W Walker</t>
  </si>
  <si>
    <t>4622 S Fort Hood Street</t>
  </si>
  <si>
    <t>3700 Clear Creek Road</t>
  </si>
  <si>
    <t>2501 N Main</t>
  </si>
  <si>
    <t>Hugoton</t>
  </si>
  <si>
    <t>612 E 11th St</t>
  </si>
  <si>
    <t>Jarrell</t>
  </si>
  <si>
    <t>11640 Interstate 35 N</t>
  </si>
  <si>
    <t>Eastland</t>
  </si>
  <si>
    <t>1490 E Main St</t>
  </si>
  <si>
    <t>El Campo</t>
  </si>
  <si>
    <t>1240 N Mechanic</t>
  </si>
  <si>
    <t>Copperas Cove</t>
  </si>
  <si>
    <t>1418 E Hwy 190</t>
  </si>
  <si>
    <t>2304 West Travis Street</t>
  </si>
  <si>
    <t>212 Museum Dr</t>
  </si>
  <si>
    <t>Weimar</t>
  </si>
  <si>
    <t>722 S Eagle St</t>
  </si>
  <si>
    <t>806 N Austin Ave</t>
  </si>
  <si>
    <t>4418 Williams Dr</t>
  </si>
  <si>
    <t>Checked 91 minutes ago</t>
  </si>
  <si>
    <t>Childress</t>
  </si>
  <si>
    <t>2111 Ave F Nw Us 287</t>
  </si>
  <si>
    <t>Hutto</t>
  </si>
  <si>
    <t>4929 Gattis School Road</t>
  </si>
  <si>
    <t>Round Rock</t>
  </si>
  <si>
    <t>4700 E Palm Valley</t>
  </si>
  <si>
    <t>Chadron</t>
  </si>
  <si>
    <t>1180 W Hwy 20</t>
  </si>
  <si>
    <t>319 University Drive</t>
  </si>
  <si>
    <t>Rapid City</t>
  </si>
  <si>
    <t>3919 Cheyenne Blvd</t>
  </si>
  <si>
    <t>1850 E Palm Valley</t>
  </si>
  <si>
    <t>Pflugerville</t>
  </si>
  <si>
    <t>1517 Fm 685</t>
  </si>
  <si>
    <t>496 Hwy 71 W</t>
  </si>
  <si>
    <t>2401 N I H 35</t>
  </si>
  <si>
    <t>Manor</t>
  </si>
  <si>
    <t>12609 Lexington Street</t>
  </si>
  <si>
    <t>310 N Interstate 35</t>
  </si>
  <si>
    <t>1700 W Pecan Street</t>
  </si>
  <si>
    <t>804 E North St</t>
  </si>
  <si>
    <t>106 Louis Henna Blvd</t>
  </si>
  <si>
    <t>15900 N Interstate 35</t>
  </si>
  <si>
    <t>720 Cleveland St</t>
  </si>
  <si>
    <t>Guymon</t>
  </si>
  <si>
    <t>1906 Hwy 64 N</t>
  </si>
  <si>
    <t>13609 N I 35</t>
  </si>
  <si>
    <t>1608 E Parmer Ln</t>
  </si>
  <si>
    <t>Lampasas</t>
  </si>
  <si>
    <t>804 S Key Ave</t>
  </si>
  <si>
    <t>Pampa</t>
  </si>
  <si>
    <t>1201 N Hobart</t>
  </si>
  <si>
    <t>2223 W Main St</t>
  </si>
  <si>
    <t>12900 N Interstate 35</t>
  </si>
  <si>
    <t>13813 Burnet Rd</t>
  </si>
  <si>
    <t>12443 Metric Blvd</t>
  </si>
  <si>
    <t>Cedar Park</t>
  </si>
  <si>
    <t>2733 E. Whitestone Blvd.</t>
  </si>
  <si>
    <t>Flatonia</t>
  </si>
  <si>
    <t>709 N Lagrange</t>
  </si>
  <si>
    <t>10525 West Parmer Lane</t>
  </si>
  <si>
    <t>Cedar Creek</t>
  </si>
  <si>
    <t>2850 Highway 71 West</t>
  </si>
  <si>
    <t>2984 Upland Parkway</t>
  </si>
  <si>
    <t>Leander</t>
  </si>
  <si>
    <t>1445 Us Hwy 183 S</t>
  </si>
  <si>
    <t>8500 E Hwy 290</t>
  </si>
  <si>
    <t>9422 N Lamar Blvd</t>
  </si>
  <si>
    <t>2608 Braker Ln W</t>
  </si>
  <si>
    <t>1103 N Bell</t>
  </si>
  <si>
    <t>1024 E Anderson Ln</t>
  </si>
  <si>
    <t>13749 N Us Hwy 183</t>
  </si>
  <si>
    <t>10732 Research Blvd</t>
  </si>
  <si>
    <t>12801 Fm 620 N</t>
  </si>
  <si>
    <t>7950 Burnet Rd</t>
  </si>
  <si>
    <t>1410 Cypress Creek Rd</t>
  </si>
  <si>
    <t>5355 N Interregional Hwy</t>
  </si>
  <si>
    <t>5516 N Lamar</t>
  </si>
  <si>
    <t>1143 1 2 Airport Blvd</t>
  </si>
  <si>
    <t>5762 Mopac Expy N</t>
  </si>
  <si>
    <t>7409 North Fm 620</t>
  </si>
  <si>
    <t>2426 E Riverside</t>
  </si>
  <si>
    <t>Edna</t>
  </si>
  <si>
    <t>817 N Wells St</t>
  </si>
  <si>
    <t>303 E Oltorf St</t>
  </si>
  <si>
    <t>4501 E Ben White Blvd</t>
  </si>
  <si>
    <t>710 E Ben White</t>
  </si>
  <si>
    <t>West Lake Hills</t>
  </si>
  <si>
    <t>3300 Bee Caves Rd</t>
  </si>
  <si>
    <t>3909 S Congress Ave</t>
  </si>
  <si>
    <t>2351 Lazelle St</t>
  </si>
  <si>
    <t>6503 I 35 S</t>
  </si>
  <si>
    <t>Burnet</t>
  </si>
  <si>
    <t>200 N Water St</t>
  </si>
  <si>
    <t>500 W William Cannon</t>
  </si>
  <si>
    <t>5017 Hwy 290 W</t>
  </si>
  <si>
    <t>Brownwood</t>
  </si>
  <si>
    <t>204 E Commerce</t>
  </si>
  <si>
    <t>9300 S I-35</t>
  </si>
  <si>
    <t>Buda</t>
  </si>
  <si>
    <t>10700 Hwy 183 South</t>
  </si>
  <si>
    <t>7010 Hwy 71 W</t>
  </si>
  <si>
    <t>2114 New Slaughter</t>
  </si>
  <si>
    <t>Bee Cave</t>
  </si>
  <si>
    <t>12514 W Hwy 71</t>
  </si>
  <si>
    <t>1700 N Access Road</t>
  </si>
  <si>
    <t>Borger</t>
  </si>
  <si>
    <t>304 S Cedar</t>
  </si>
  <si>
    <t>15359 I 35</t>
  </si>
  <si>
    <t>CO</t>
  </si>
  <si>
    <t>214 W Main St</t>
  </si>
  <si>
    <t>1330 S Colorado</t>
  </si>
  <si>
    <t>Marble Falls</t>
  </si>
  <si>
    <t>1605 Hwy 1431 W</t>
  </si>
  <si>
    <t>Port Lavaca</t>
  </si>
  <si>
    <t>801 S Hwy 35 Byp</t>
  </si>
  <si>
    <t>Kyle</t>
  </si>
  <si>
    <t>5325 Kyle Center Drive</t>
  </si>
  <si>
    <t>309 W Highway 90a</t>
  </si>
  <si>
    <t>1201 N Judge Ely</t>
  </si>
  <si>
    <t>Dripping Springs</t>
  </si>
  <si>
    <t>333 E Highway 290</t>
  </si>
  <si>
    <t>1011 N Main St</t>
  </si>
  <si>
    <t>Spearfish</t>
  </si>
  <si>
    <t>131 Ryan Rd</t>
  </si>
  <si>
    <t>3602 N 1st St</t>
  </si>
  <si>
    <t>3147 S 14th St</t>
  </si>
  <si>
    <t>Victoria</t>
  </si>
  <si>
    <t>7808 N Navarro</t>
  </si>
  <si>
    <t>4302 Buffalo Gap Rd</t>
  </si>
  <si>
    <t>Gering</t>
  </si>
  <si>
    <t>1855 10th St</t>
  </si>
  <si>
    <t>Scottsbluff</t>
  </si>
  <si>
    <t>419 West 27th Street</t>
  </si>
  <si>
    <t>2701 Houston Hwy</t>
  </si>
  <si>
    <t>3112 N Navarro Rd</t>
  </si>
  <si>
    <t>San Marcos</t>
  </si>
  <si>
    <t>1105 I 35 N</t>
  </si>
  <si>
    <t>3112 S Laurent St</t>
  </si>
  <si>
    <t>1001 Hwy 123</t>
  </si>
  <si>
    <t>Brush</t>
  </si>
  <si>
    <t>1035 N Colorado Ave</t>
  </si>
  <si>
    <t>Seguin</t>
  </si>
  <si>
    <t>1388 E Ct</t>
  </si>
  <si>
    <t>1811 I 10 W</t>
  </si>
  <si>
    <t>Checked 92 minutes ago</t>
  </si>
  <si>
    <t>New Braunfels</t>
  </si>
  <si>
    <t>1201 N Interstate 35</t>
  </si>
  <si>
    <t>Amarillo</t>
  </si>
  <si>
    <t>715 Lakeside Dr</t>
  </si>
  <si>
    <t>1035 I 35 W</t>
  </si>
  <si>
    <t>1761 State Hwy 46 W</t>
  </si>
  <si>
    <t>Canyon Lake</t>
  </si>
  <si>
    <t>8036 Fm 2673</t>
  </si>
  <si>
    <t>1815 S Grand</t>
  </si>
  <si>
    <t>4142 Loop 337</t>
  </si>
  <si>
    <t>400 E Amarillo Blvd</t>
  </si>
  <si>
    <t>1720 S Ross St</t>
  </si>
  <si>
    <t>Brady</t>
  </si>
  <si>
    <t>2106 S Bridge</t>
  </si>
  <si>
    <t>MT</t>
  </si>
  <si>
    <t>1550 South Central Ave</t>
  </si>
  <si>
    <t>WY</t>
  </si>
  <si>
    <t>800 East Valley Highway</t>
  </si>
  <si>
    <t>Fort Morgan</t>
  </si>
  <si>
    <t>1203 Main Street</t>
  </si>
  <si>
    <t>2000 S Western Avenue</t>
  </si>
  <si>
    <t>5620 W Amarillo Blvd</t>
  </si>
  <si>
    <t>4402 Teckla Blvd</t>
  </si>
  <si>
    <t>Spring Branch</t>
  </si>
  <si>
    <t>7765 Highway 281 N</t>
  </si>
  <si>
    <t>3320 Coulter St</t>
  </si>
  <si>
    <t>Schertz</t>
  </si>
  <si>
    <t>21600 Ih-35 N</t>
  </si>
  <si>
    <t>2910 Soncy Rd</t>
  </si>
  <si>
    <t>6312 Hollywood Rd</t>
  </si>
  <si>
    <t>20615 Sh 46</t>
  </si>
  <si>
    <t>17480 I 35 N</t>
  </si>
  <si>
    <t>201 Ne Georgia Street</t>
  </si>
  <si>
    <t>611 E Main St</t>
  </si>
  <si>
    <t>Canyon</t>
  </si>
  <si>
    <t>200 23rd St</t>
  </si>
  <si>
    <t>Universal City</t>
  </si>
  <si>
    <t>713 Pat Booker Rd</t>
  </si>
  <si>
    <t>Limon</t>
  </si>
  <si>
    <t>Hwy 24 &amp; I 70</t>
  </si>
  <si>
    <t>Converse</t>
  </si>
  <si>
    <t>9151 Fm 78</t>
  </si>
  <si>
    <t>7975 Kitty Hawk Road</t>
  </si>
  <si>
    <t>Dalhart</t>
  </si>
  <si>
    <t>612 Tennessee Ave</t>
  </si>
  <si>
    <t>San Antonio</t>
  </si>
  <si>
    <t>3835 East Loop 1604 North</t>
  </si>
  <si>
    <t>Refugio</t>
  </si>
  <si>
    <t>427 N Alamo St</t>
  </si>
  <si>
    <t>11710 Interstate 35 N</t>
  </si>
  <si>
    <t>13919 Nacogdoches</t>
  </si>
  <si>
    <t>3806 N Loop 1604 E</t>
  </si>
  <si>
    <t>20750 Hwy 281 N</t>
  </si>
  <si>
    <t>1302 Hwy 35 N</t>
  </si>
  <si>
    <t>5700 Walzem Rd</t>
  </si>
  <si>
    <t>19915 Stone Oak Parkway</t>
  </si>
  <si>
    <t>11482 Perrin Beitel Rd</t>
  </si>
  <si>
    <t>15011 Jones Maltsberger Road</t>
  </si>
  <si>
    <t>6363 Fm 78</t>
  </si>
  <si>
    <t>4619 Rittiman Rd</t>
  </si>
  <si>
    <t>18146 Blanco Rd</t>
  </si>
  <si>
    <t>12203 Jones Maltsberger Road</t>
  </si>
  <si>
    <t>1450 Austin Hwy</t>
  </si>
  <si>
    <t>Checked 93 minutes ago</t>
  </si>
  <si>
    <t>8631 Broadway Street</t>
  </si>
  <si>
    <t>Kenedy</t>
  </si>
  <si>
    <t>109 N Sunset Strip</t>
  </si>
  <si>
    <t>Floresville</t>
  </si>
  <si>
    <t>530 10th St</t>
  </si>
  <si>
    <t>102 S Ww White</t>
  </si>
  <si>
    <t>11700 Blanco Rd</t>
  </si>
  <si>
    <t>5304 Rigsby Avenue</t>
  </si>
  <si>
    <t>14630 Huebner Rd</t>
  </si>
  <si>
    <t>4720 Broadway Street</t>
  </si>
  <si>
    <t>25200 Interstate 10 W Lot 2</t>
  </si>
  <si>
    <t>6967 San Pedro Ave</t>
  </si>
  <si>
    <t>2646 N Panamer Expry</t>
  </si>
  <si>
    <t>Comfort</t>
  </si>
  <si>
    <t>43 Us Hwy 87</t>
  </si>
  <si>
    <t>18503 Ih 10 West</t>
  </si>
  <si>
    <t>1501 N I-27</t>
  </si>
  <si>
    <t>815 N I 27</t>
  </si>
  <si>
    <t>4331 Vance Jackson Road</t>
  </si>
  <si>
    <t>2922 Blanco Rd</t>
  </si>
  <si>
    <t>5235 De Zavala Dr</t>
  </si>
  <si>
    <t>9600 Interstate 10 Nw</t>
  </si>
  <si>
    <t>1819 S New Braunfels</t>
  </si>
  <si>
    <t>721 San Pedro Ave</t>
  </si>
  <si>
    <t>7257 N Loop 1604</t>
  </si>
  <si>
    <t>3971 Fredericksburg Road</t>
  </si>
  <si>
    <t>3302 Se Military</t>
  </si>
  <si>
    <t>2402 E Southcross</t>
  </si>
  <si>
    <t>703 W Houston Ave</t>
  </si>
  <si>
    <t>Snyder</t>
  </si>
  <si>
    <t>3414 College Ave</t>
  </si>
  <si>
    <t>1142 Culebra Rd</t>
  </si>
  <si>
    <t>Aransas Pass</t>
  </si>
  <si>
    <t>2475 W Wheeler</t>
  </si>
  <si>
    <t>6370 Babcock Road</t>
  </si>
  <si>
    <t>1330 S Laredo</t>
  </si>
  <si>
    <t>7267 Wurzbach</t>
  </si>
  <si>
    <t>La Junta</t>
  </si>
  <si>
    <t>27680 Hwy 50 Frontage Road</t>
  </si>
  <si>
    <t>926 Bandera Road</t>
  </si>
  <si>
    <t>826 South Zarzamora Street</t>
  </si>
  <si>
    <t>3502 Roosevelt Avenue</t>
  </si>
  <si>
    <t>1643 Pleasanton Road</t>
  </si>
  <si>
    <t>3033 Nogalitos</t>
  </si>
  <si>
    <t>Checked 94 minutes ago</t>
  </si>
  <si>
    <t>7663 Guilbeau Road</t>
  </si>
  <si>
    <t>11611 Bandera Rd</t>
  </si>
  <si>
    <t>5346 Roosevelt Avenue</t>
  </si>
  <si>
    <t>6069 Ingram Road</t>
  </si>
  <si>
    <t>3701 Pleasanton Rd</t>
  </si>
  <si>
    <t>1846 S Gen Mcmullen</t>
  </si>
  <si>
    <t>2135 Sw Military</t>
  </si>
  <si>
    <t>Kerrville</t>
  </si>
  <si>
    <t>2128 Sidney Baker</t>
  </si>
  <si>
    <t>2315 Sw 36th St</t>
  </si>
  <si>
    <t>3231 Sw Military</t>
  </si>
  <si>
    <t>7212 Nw Loop 410</t>
  </si>
  <si>
    <t>8349 Culebra Road</t>
  </si>
  <si>
    <t>9358 Culebra Road</t>
  </si>
  <si>
    <t>8107 Nw Loop 1604</t>
  </si>
  <si>
    <t>600 Sidney Baker</t>
  </si>
  <si>
    <t>Beeville</t>
  </si>
  <si>
    <t>2301 N Saint Mary</t>
  </si>
  <si>
    <t>6921 Military Dr W</t>
  </si>
  <si>
    <t>8819 State Hwy 151</t>
  </si>
  <si>
    <t>20115-2 Us Highway 281 S</t>
  </si>
  <si>
    <t>11031 Culebra Rd</t>
  </si>
  <si>
    <t>1308 Junction Hwy</t>
  </si>
  <si>
    <t>1733 Sw Loop 410</t>
  </si>
  <si>
    <t>10950 Hwy 151 Seaworld</t>
  </si>
  <si>
    <t>330 Valley Hi Dr</t>
  </si>
  <si>
    <t>Post</t>
  </si>
  <si>
    <t>102 N Broadway</t>
  </si>
  <si>
    <t>1300 Wildcat Dr</t>
  </si>
  <si>
    <t>6350 Pearsall Rd</t>
  </si>
  <si>
    <t>San Antonio Potranco 1604</t>
  </si>
  <si>
    <t>Sinton</t>
  </si>
  <si>
    <t>13888 Fm 1945</t>
  </si>
  <si>
    <t>Hereford</t>
  </si>
  <si>
    <t>1112 W 1st St</t>
  </si>
  <si>
    <t>Cheyenne</t>
  </si>
  <si>
    <t>3410 Dell Range Rd</t>
  </si>
  <si>
    <t>Slaton</t>
  </si>
  <si>
    <t>655 Hwy 84</t>
  </si>
  <si>
    <t>Bennett</t>
  </si>
  <si>
    <t>1191 1st Street</t>
  </si>
  <si>
    <t>2535 E Lincolnway</t>
  </si>
  <si>
    <t>Flour Bluff</t>
  </si>
  <si>
    <t>1229 Waldron</t>
  </si>
  <si>
    <t>Corpus Christi</t>
  </si>
  <si>
    <t>2021 Morgan Ave</t>
  </si>
  <si>
    <t>4730 S Alameda</t>
  </si>
  <si>
    <t>5700 N Yellowstone Rd</t>
  </si>
  <si>
    <t>2222 S Staples</t>
  </si>
  <si>
    <t>San Angelo</t>
  </si>
  <si>
    <t>610 West 29th Street</t>
  </si>
  <si>
    <t>Checked 95 minutes ago</t>
  </si>
  <si>
    <t>520 N Bryant</t>
  </si>
  <si>
    <t>4101 Leopard St</t>
  </si>
  <si>
    <t>1522 Roddfield Road</t>
  </si>
  <si>
    <t>3745 S Staples</t>
  </si>
  <si>
    <t>5560 S Padre Island Dr</t>
  </si>
  <si>
    <t>4102 S Port Ave</t>
  </si>
  <si>
    <t>55 S Oak B</t>
  </si>
  <si>
    <t>Junction</t>
  </si>
  <si>
    <t>2416 N Main Street</t>
  </si>
  <si>
    <t>Pleasanton</t>
  </si>
  <si>
    <t>1733 W Oaklawn</t>
  </si>
  <si>
    <t>4000 W College Dr</t>
  </si>
  <si>
    <t>Greeley</t>
  </si>
  <si>
    <t>2440 8th Ave</t>
  </si>
  <si>
    <t>3211 S Padre Island Dr</t>
  </si>
  <si>
    <t>6306 Saratoga</t>
  </si>
  <si>
    <t>Lubbock</t>
  </si>
  <si>
    <t>1911 4th St</t>
  </si>
  <si>
    <t>1610 S Padre Island Dr</t>
  </si>
  <si>
    <t>Castroville</t>
  </si>
  <si>
    <t>801 Hwy 90 W</t>
  </si>
  <si>
    <t>102 N University</t>
  </si>
  <si>
    <t>5010 Interstate 27</t>
  </si>
  <si>
    <t>4031 Saratoga Blvd</t>
  </si>
  <si>
    <t>2339 19th St</t>
  </si>
  <si>
    <t>3201 23rd Ave</t>
  </si>
  <si>
    <t>2912 W 10th St</t>
  </si>
  <si>
    <t>Lytle</t>
  </si>
  <si>
    <t>14830 Lytle Sommerset Rd</t>
  </si>
  <si>
    <t>1910 50th St</t>
  </si>
  <si>
    <t>2645 Hwy 37 S</t>
  </si>
  <si>
    <t>7522 S Staples</t>
  </si>
  <si>
    <t>George West</t>
  </si>
  <si>
    <t>4066 Highway 59</t>
  </si>
  <si>
    <t>Mathis</t>
  </si>
  <si>
    <t>10539 N Sh 359</t>
  </si>
  <si>
    <t>Annaville</t>
  </si>
  <si>
    <t>11202 Leopard St</t>
  </si>
  <si>
    <t>2433 S Loop 289</t>
  </si>
  <si>
    <t>2520 47th Ave</t>
  </si>
  <si>
    <t>3403 Quaker Ave</t>
  </si>
  <si>
    <t>5201 4th St</t>
  </si>
  <si>
    <t>6901 W 10th Street</t>
  </si>
  <si>
    <t>6007 Slide Rd</t>
  </si>
  <si>
    <t>4220 98th Street</t>
  </si>
  <si>
    <t>6001 W 19th St</t>
  </si>
  <si>
    <t>8011 Slide Rd</t>
  </si>
  <si>
    <t>Denver</t>
  </si>
  <si>
    <t>Concourse C- 9100 Pena Blvd</t>
  </si>
  <si>
    <t>Concourse B-8900 Pena Blvd</t>
  </si>
  <si>
    <t>Concourse A-8700 Pena Blvd</t>
  </si>
  <si>
    <t>6511 82nd Street</t>
  </si>
  <si>
    <t>Robstown</t>
  </si>
  <si>
    <t>301 S Hwy 77</t>
  </si>
  <si>
    <t>Gillette</t>
  </si>
  <si>
    <t>806 Camel Dr</t>
  </si>
  <si>
    <t>2017 Prairie Center Parkway</t>
  </si>
  <si>
    <t>1061 Main Street</t>
  </si>
  <si>
    <t>Devine</t>
  </si>
  <si>
    <t>1009 East Hondo Street</t>
  </si>
  <si>
    <t>25650 E Arapahoe Road</t>
  </si>
  <si>
    <t>2112 Westover Rd</t>
  </si>
  <si>
    <t>895 Kuner Rd</t>
  </si>
  <si>
    <t>Hondo</t>
  </si>
  <si>
    <t>269 Us Hwy 90 E</t>
  </si>
  <si>
    <t>Commerce City</t>
  </si>
  <si>
    <t>15251 E 104th Ave</t>
  </si>
  <si>
    <t>Checked 96 minutes ago</t>
  </si>
  <si>
    <t>Fort Collins</t>
  </si>
  <si>
    <t>4424 Denrose Ct</t>
  </si>
  <si>
    <t>3151 N Airport Blvd</t>
  </si>
  <si>
    <t>19893 E Smoky Hill Rd</t>
  </si>
  <si>
    <t>18181 E Hampden Ave</t>
  </si>
  <si>
    <t>16891 E Iliff</t>
  </si>
  <si>
    <t>Littlefield</t>
  </si>
  <si>
    <t>2330 Hall Avenue</t>
  </si>
  <si>
    <t>1620 Fox Trail Dr</t>
  </si>
  <si>
    <t>16890 E Quincy</t>
  </si>
  <si>
    <t>1050 S Chambers Road</t>
  </si>
  <si>
    <t>14251 E Colfax Ave</t>
  </si>
  <si>
    <t>3512 Timberline Rd</t>
  </si>
  <si>
    <t>14201 E 6th Ave</t>
  </si>
  <si>
    <t>Firestone</t>
  </si>
  <si>
    <t>5950 Firestone Blvd</t>
  </si>
  <si>
    <t>Parker</t>
  </si>
  <si>
    <t>9160 Crown Crest Blvd</t>
  </si>
  <si>
    <t>10950 S Parker Rd</t>
  </si>
  <si>
    <t>4475 Peoria Street</t>
  </si>
  <si>
    <t>10400 Belle Creek Blvd</t>
  </si>
  <si>
    <t>6462 Parker Blvd</t>
  </si>
  <si>
    <t>1675 N College Ave</t>
  </si>
  <si>
    <t>Thornton</t>
  </si>
  <si>
    <t>12875 Quebec St</t>
  </si>
  <si>
    <t>12900 E Mississippi Ave</t>
  </si>
  <si>
    <t>10011a S Jordan Rd</t>
  </si>
  <si>
    <t>Peyton</t>
  </si>
  <si>
    <t>7255 N Meridian Road</t>
  </si>
  <si>
    <t>4000 S Parker Rd</t>
  </si>
  <si>
    <t>2401 S College Ave</t>
  </si>
  <si>
    <t>11025 E Colfax Ave</t>
  </si>
  <si>
    <t>Longmont</t>
  </si>
  <si>
    <t>10863 I25 Frontage Rd</t>
  </si>
  <si>
    <t>4525 S College Ave</t>
  </si>
  <si>
    <t>1250 W Elizabeth St</t>
  </si>
  <si>
    <t>1444 South Havana</t>
  </si>
  <si>
    <t>2651 S Parker Rd</t>
  </si>
  <si>
    <t xml:space="preserve"> Frederick</t>
  </si>
  <si>
    <t>I 25   Hwy 52</t>
  </si>
  <si>
    <t>209 East 29th</t>
  </si>
  <si>
    <t>3994 East 120th</t>
  </si>
  <si>
    <t>3790 Quebec St</t>
  </si>
  <si>
    <t>3690 E 104th Ave</t>
  </si>
  <si>
    <t>10555 E Briarwood Cir</t>
  </si>
  <si>
    <t>6050 Parkway Drive</t>
  </si>
  <si>
    <t>6201-6275 E Colfax</t>
  </si>
  <si>
    <t>1809 West Eisenhower Road</t>
  </si>
  <si>
    <t>6686 S Yosemite Ct</t>
  </si>
  <si>
    <t>611 E 120th Ave</t>
  </si>
  <si>
    <t>5880 Leetsdale Dr</t>
  </si>
  <si>
    <t>7075 E Hampden Ave</t>
  </si>
  <si>
    <t>6355 E Evans</t>
  </si>
  <si>
    <t>3350 Colorado Blvd</t>
  </si>
  <si>
    <t>1853 Highway 7</t>
  </si>
  <si>
    <t>5090 S Quebec</t>
  </si>
  <si>
    <t>10195 N Washington</t>
  </si>
  <si>
    <t>Lone Tree</t>
  </si>
  <si>
    <t>9800 S Yosemite</t>
  </si>
  <si>
    <t>8700 N Washington</t>
  </si>
  <si>
    <t>Northglenn</t>
  </si>
  <si>
    <t>599 West 104th Ave</t>
  </si>
  <si>
    <t>1195 S Colorado Blvd</t>
  </si>
  <si>
    <t>Big Spring</t>
  </si>
  <si>
    <t>706 E I-20</t>
  </si>
  <si>
    <t>Highlands Ranch</t>
  </si>
  <si>
    <t>8667 S Quebec St</t>
  </si>
  <si>
    <t>2171 W 128th Ave</t>
  </si>
  <si>
    <t>3996 E Evans</t>
  </si>
  <si>
    <t>5750 N Washington St</t>
  </si>
  <si>
    <t>780 W 84th Ave</t>
  </si>
  <si>
    <t>4490 N Washington</t>
  </si>
  <si>
    <t>Castle Rock</t>
  </si>
  <si>
    <t>4999 Factory Shop Blvd</t>
  </si>
  <si>
    <t>Colorado Springs</t>
  </si>
  <si>
    <t>5450 Tutt Boulevard</t>
  </si>
  <si>
    <t>995 Park St</t>
  </si>
  <si>
    <t>8241 S Holly</t>
  </si>
  <si>
    <t>1900 N Main St</t>
  </si>
  <si>
    <t>2600 S Gregg</t>
  </si>
  <si>
    <t>Federal Heights</t>
  </si>
  <si>
    <t>2750 W 104th Ave</t>
  </si>
  <si>
    <t>505 E Colfax Ave</t>
  </si>
  <si>
    <t>200 16th St</t>
  </si>
  <si>
    <t>245 S Main</t>
  </si>
  <si>
    <t>5765 Constitution Ave</t>
  </si>
  <si>
    <t>9190 North Federal Blvd</t>
  </si>
  <si>
    <t>300 S Broadway</t>
  </si>
  <si>
    <t>7400 Federal Blvd</t>
  </si>
  <si>
    <t>1350 W Colfax</t>
  </si>
  <si>
    <t>4310 Barnes Rd</t>
  </si>
  <si>
    <t>1395 Santa Fe</t>
  </si>
  <si>
    <t>3535 Hartsel Dr</t>
  </si>
  <si>
    <t>Broomfield</t>
  </si>
  <si>
    <t>1250 E 1st Ave</t>
  </si>
  <si>
    <t>535 Airport Creek Point</t>
  </si>
  <si>
    <t>5085 N Federal Blvd</t>
  </si>
  <si>
    <t>Miles City</t>
  </si>
  <si>
    <t>1120 S Haynes</t>
  </si>
  <si>
    <t>Fountain</t>
  </si>
  <si>
    <t>6950 Mesa Ridge Pkwy</t>
  </si>
  <si>
    <t>1051 S Hover Rd</t>
  </si>
  <si>
    <t>510 N Murray Blvd</t>
  </si>
  <si>
    <t>Checked 97 minutes ago</t>
  </si>
  <si>
    <t>5770 W 88th Ave</t>
  </si>
  <si>
    <t>5155 W 72nd</t>
  </si>
  <si>
    <t>6300 South Broadway</t>
  </si>
  <si>
    <t>399 N Hwy 287</t>
  </si>
  <si>
    <t>2850 W Alameda</t>
  </si>
  <si>
    <t>1244 N Academy Blvd</t>
  </si>
  <si>
    <t>Levelland</t>
  </si>
  <si>
    <t>605 College Ave</t>
  </si>
  <si>
    <t>Muleshoe</t>
  </si>
  <si>
    <t>1025 W American Blvd</t>
  </si>
  <si>
    <t>8011 S Broadway</t>
  </si>
  <si>
    <t>595 Hwy 287</t>
  </si>
  <si>
    <t>4020 W Colfax</t>
  </si>
  <si>
    <t>1905 S Federal Blvd</t>
  </si>
  <si>
    <t>8120 Voyager Parkway</t>
  </si>
  <si>
    <t>Checked 98 minutes ago</t>
  </si>
  <si>
    <t>105 Plaza</t>
  </si>
  <si>
    <t>2515 S Academy Blvd</t>
  </si>
  <si>
    <t>9235 S Broadway</t>
  </si>
  <si>
    <t>765 West Baptist Road</t>
  </si>
  <si>
    <t>3601 S Federal</t>
  </si>
  <si>
    <t>1701 Sheridan Blvd</t>
  </si>
  <si>
    <t>Arvada</t>
  </si>
  <si>
    <t>8001 Wadsworth Blvd</t>
  </si>
  <si>
    <t>2700 W Belleview</t>
  </si>
  <si>
    <t>9995 Wadsworth</t>
  </si>
  <si>
    <t>5858 S Santa Fe</t>
  </si>
  <si>
    <t>6590 N Wadsworth</t>
  </si>
  <si>
    <t>Monument</t>
  </si>
  <si>
    <t>450 Hwy 105</t>
  </si>
  <si>
    <t>Pueblo</t>
  </si>
  <si>
    <t>1650 Santa Fe Dr</t>
  </si>
  <si>
    <t>5235 N Wadsworth</t>
  </si>
  <si>
    <t>1007 Bonforte Blvd</t>
  </si>
  <si>
    <t>Wheat Ridge</t>
  </si>
  <si>
    <t>3902 Wadsworth Blvd</t>
  </si>
  <si>
    <t>625 Interlocken Blvd</t>
  </si>
  <si>
    <t>711 Hwy 50 W</t>
  </si>
  <si>
    <t>Alice</t>
  </si>
  <si>
    <t>1220 E Main</t>
  </si>
  <si>
    <t>5550 W Dartmouth Ave</t>
  </si>
  <si>
    <t>6801 West Alameda</t>
  </si>
  <si>
    <t>Colorado Spring</t>
  </si>
  <si>
    <t>2705 Janitell Rd</t>
  </si>
  <si>
    <t>324 E Fillmore St</t>
  </si>
  <si>
    <t>434 Garden Of The Gods Rd</t>
  </si>
  <si>
    <t>9825 W 58th Ave</t>
  </si>
  <si>
    <t>Pearsall</t>
  </si>
  <si>
    <t>625 N Oak St</t>
  </si>
  <si>
    <t>800 W 6th St</t>
  </si>
  <si>
    <t>Kingsville</t>
  </si>
  <si>
    <t>208 S 14th St</t>
  </si>
  <si>
    <t>207 N Wahsatch</t>
  </si>
  <si>
    <t>1888 S Wadsworth Blvd</t>
  </si>
  <si>
    <t>212 N Johnson</t>
  </si>
  <si>
    <t>939 Dillon Rd</t>
  </si>
  <si>
    <t>612 W Northern Ave</t>
  </si>
  <si>
    <t>2702 S Hwy 77 Bypass</t>
  </si>
  <si>
    <t>10000 W Colfax Ave</t>
  </si>
  <si>
    <t>1824 S Nevada</t>
  </si>
  <si>
    <t>390 S 8th St</t>
  </si>
  <si>
    <t>8500 Crestline Ave</t>
  </si>
  <si>
    <t>Lamesa</t>
  </si>
  <si>
    <t>505 N Dallas</t>
  </si>
  <si>
    <t>8286 S Wadsworth Blvd</t>
  </si>
  <si>
    <t>Golden</t>
  </si>
  <si>
    <t>2881 Youngfield Street</t>
  </si>
  <si>
    <t>12017 W Alameda Parkway</t>
  </si>
  <si>
    <t>10177 W Progress</t>
  </si>
  <si>
    <t>14825 West 64th Avenue</t>
  </si>
  <si>
    <t>3021 W Colorado Ave</t>
  </si>
  <si>
    <t>1921 S Pueblo Blvd</t>
  </si>
  <si>
    <t>Pueblo West</t>
  </si>
  <si>
    <t>1012 N Market Plz</t>
  </si>
  <si>
    <t>Laramie</t>
  </si>
  <si>
    <t>3000 Grand Ave</t>
  </si>
  <si>
    <t>Boulder</t>
  </si>
  <si>
    <t>1800 28th Street</t>
  </si>
  <si>
    <t>Brownfield</t>
  </si>
  <si>
    <t>304 Lubbock Hwy</t>
  </si>
  <si>
    <t>7509 S Alkire St</t>
  </si>
  <si>
    <t>2920 Baseline Rd</t>
  </si>
  <si>
    <t>17500 S Golden Rd</t>
  </si>
  <si>
    <t>1666 Snowy Range Rd</t>
  </si>
  <si>
    <t>Woodland Park</t>
  </si>
  <si>
    <t>524 Hwy 24 E</t>
  </si>
  <si>
    <t>Estes Park</t>
  </si>
  <si>
    <t>501 Big Thompson Ave</t>
  </si>
  <si>
    <t>902 Swede Gulch Rd</t>
  </si>
  <si>
    <t>NM</t>
  </si>
  <si>
    <t>Clovis</t>
  </si>
  <si>
    <t>2904 E Mabry Dr</t>
  </si>
  <si>
    <t>3801 N Prince St</t>
  </si>
  <si>
    <t>Trinidad</t>
  </si>
  <si>
    <t>322 Nevada Ave</t>
  </si>
  <si>
    <t>201 W 14th St</t>
  </si>
  <si>
    <t>Raton</t>
  </si>
  <si>
    <t>542 Clayton Rd</t>
  </si>
  <si>
    <t>Uvalde</t>
  </si>
  <si>
    <t>510 E Main Street</t>
  </si>
  <si>
    <t>Idaho Springs</t>
  </si>
  <si>
    <t>2911 Colorado Blvd</t>
  </si>
  <si>
    <t>Tucumcari</t>
  </si>
  <si>
    <t>2608 S 1st St</t>
  </si>
  <si>
    <t>Cotulla</t>
  </si>
  <si>
    <t>719 N Ih 35</t>
  </si>
  <si>
    <t>Casper</t>
  </si>
  <si>
    <t>40 Se Wyoming Blvd</t>
  </si>
  <si>
    <t>Falfurrias</t>
  </si>
  <si>
    <t>118 North Highway 281</t>
  </si>
  <si>
    <t>Canon City</t>
  </si>
  <si>
    <t>2305 Fremont Dr</t>
  </si>
  <si>
    <t>600 W F St</t>
  </si>
  <si>
    <t>Portales</t>
  </si>
  <si>
    <t>1020 W 1st Ave</t>
  </si>
  <si>
    <t>4010 Plaza Drive</t>
  </si>
  <si>
    <t>Hwy 40</t>
  </si>
  <si>
    <t>2307 Rankin Hwy</t>
  </si>
  <si>
    <t>South Padre Island</t>
  </si>
  <si>
    <t>908 S Padre Blvd</t>
  </si>
  <si>
    <t>3310 W Loop 250 North</t>
  </si>
  <si>
    <t>1111 N Andrews Hwy</t>
  </si>
  <si>
    <t>Denver City</t>
  </si>
  <si>
    <t>515 W Broadway</t>
  </si>
  <si>
    <t>Checked 100 minutes ago</t>
  </si>
  <si>
    <t>505 1st Ave N</t>
  </si>
  <si>
    <t>4015 Fm 1788</t>
  </si>
  <si>
    <t>Checked 99 minutes ago</t>
  </si>
  <si>
    <t>Raymondville</t>
  </si>
  <si>
    <t>1105 E Hwy 186</t>
  </si>
  <si>
    <t>1201 S Main Street</t>
  </si>
  <si>
    <t>Los Fresnos</t>
  </si>
  <si>
    <t>115 Ocean Boulevard</t>
  </si>
  <si>
    <t>5900 E I-20</t>
  </si>
  <si>
    <t>5141 E 42nd St</t>
  </si>
  <si>
    <t>2146 Coffeen Avenue</t>
  </si>
  <si>
    <t>2590 N Main</t>
  </si>
  <si>
    <t>1800 E 8th St</t>
  </si>
  <si>
    <t>Silverthorne</t>
  </si>
  <si>
    <t>220 Summit Pl</t>
  </si>
  <si>
    <t>Harlingen</t>
  </si>
  <si>
    <t>602 N Sunshine Strip</t>
  </si>
  <si>
    <t>Carrizo Springs</t>
  </si>
  <si>
    <t>503 N 1st St</t>
  </si>
  <si>
    <t>4115 N Andrews</t>
  </si>
  <si>
    <t>Brownsville</t>
  </si>
  <si>
    <t>7400 Padre Island Hwy</t>
  </si>
  <si>
    <t>San Benito</t>
  </si>
  <si>
    <t>1144 Business Hwy 77</t>
  </si>
  <si>
    <t>2020 S Sunshine Strip</t>
  </si>
  <si>
    <t>821 S Sam Houston</t>
  </si>
  <si>
    <t>1347 W University</t>
  </si>
  <si>
    <t>1901 County Road Fm 1882</t>
  </si>
  <si>
    <t>2305 W Lincoln</t>
  </si>
  <si>
    <t>117 America Drive</t>
  </si>
  <si>
    <t>4315 N Expressway 77</t>
  </si>
  <si>
    <t>4484 E 14th St</t>
  </si>
  <si>
    <t>2260 N Expy 77</t>
  </si>
  <si>
    <t>4690 Southmost Rd</t>
  </si>
  <si>
    <t>101 S Expressway</t>
  </si>
  <si>
    <t>1609 Central Blvd</t>
  </si>
  <si>
    <t>1104 International Blvd</t>
  </si>
  <si>
    <t>La Feria</t>
  </si>
  <si>
    <t>204 E Expressway 83</t>
  </si>
  <si>
    <t>Elsa</t>
  </si>
  <si>
    <t>112 E Edinburg Ave</t>
  </si>
  <si>
    <t>Hobbs</t>
  </si>
  <si>
    <t>415 South Dal Paso Street</t>
  </si>
  <si>
    <t>1709 N Turner</t>
  </si>
  <si>
    <t>3726 N Lovington Hwy</t>
  </si>
  <si>
    <t>Weslaco</t>
  </si>
  <si>
    <t>3318 E Bus Hwy 83</t>
  </si>
  <si>
    <t>Salida</t>
  </si>
  <si>
    <t>840 E Rainbow Blvd</t>
  </si>
  <si>
    <t>Lovington</t>
  </si>
  <si>
    <t>410 S Main</t>
  </si>
  <si>
    <t>1025 N Texas</t>
  </si>
  <si>
    <t>Edinburg</t>
  </si>
  <si>
    <t>202 W Monte Cristo Rd</t>
  </si>
  <si>
    <t>Del Rio</t>
  </si>
  <si>
    <t>1504 E Gibbs</t>
  </si>
  <si>
    <t>Laredo</t>
  </si>
  <si>
    <t>1101 Uniroyal Drive</t>
  </si>
  <si>
    <t>1605 E University Dr</t>
  </si>
  <si>
    <t>1701 Veterans Blvd</t>
  </si>
  <si>
    <t>Donna</t>
  </si>
  <si>
    <t>602 N D Salinas Blvd</t>
  </si>
  <si>
    <t>Vail</t>
  </si>
  <si>
    <t>2171 N Frontage Rd West</t>
  </si>
  <si>
    <t>2120 W University Dr</t>
  </si>
  <si>
    <t>401 E Trenton</t>
  </si>
  <si>
    <t>2615 Bob Bullock Loop</t>
  </si>
  <si>
    <t>2311 Ne Bob Bullock Loop</t>
  </si>
  <si>
    <t>Alamo</t>
  </si>
  <si>
    <t>1018 Frontage Rd</t>
  </si>
  <si>
    <t>Pharr</t>
  </si>
  <si>
    <t>104 W Nolana Loop</t>
  </si>
  <si>
    <t>2515 Jacaman Road</t>
  </si>
  <si>
    <t>Mcallen</t>
  </si>
  <si>
    <t>7320 N 10th</t>
  </si>
  <si>
    <t>7701 Mcpherson Road</t>
  </si>
  <si>
    <t>171 Yoder Ave</t>
  </si>
  <si>
    <t>Eagle Pass</t>
  </si>
  <si>
    <t>2401 Del Rio Blvd</t>
  </si>
  <si>
    <t>San Juan</t>
  </si>
  <si>
    <t>824 W Business 83</t>
  </si>
  <si>
    <t>9814 Fm 1472</t>
  </si>
  <si>
    <t>2130 Main St</t>
  </si>
  <si>
    <t>2320 Bob Bullock Loop</t>
  </si>
  <si>
    <t>2808 N 10th St</t>
  </si>
  <si>
    <t>1860 S Veterans Boulevard</t>
  </si>
  <si>
    <t>201 W Del Mar Blvd</t>
  </si>
  <si>
    <t>2101 Saunders St</t>
  </si>
  <si>
    <t>2801 Nolana Ave</t>
  </si>
  <si>
    <t>301 West Ridge</t>
  </si>
  <si>
    <t>4717 San Bernardo</t>
  </si>
  <si>
    <t>2301 Guadalupe Street</t>
  </si>
  <si>
    <t>217 N Alton</t>
  </si>
  <si>
    <t>3700 Pecan Boulevard</t>
  </si>
  <si>
    <t>1901 S 10th St</t>
  </si>
  <si>
    <t>2200 S 10th St</t>
  </si>
  <si>
    <t>Santa Rosa</t>
  </si>
  <si>
    <t>1504 Will Rogers Dr</t>
  </si>
  <si>
    <t>1120 Santa Ursula</t>
  </si>
  <si>
    <t>2502 Hwy 83</t>
  </si>
  <si>
    <t>Palmhurst</t>
  </si>
  <si>
    <t>224 East Mile 3 Road</t>
  </si>
  <si>
    <t>Steamboat Springs</t>
  </si>
  <si>
    <t>1150 S Lincoln Ave</t>
  </si>
  <si>
    <t>4401 Highway 83 S</t>
  </si>
  <si>
    <t>4719 S Us Hwy 83</t>
  </si>
  <si>
    <t>Checked 101 minutes ago</t>
  </si>
  <si>
    <t>804 S Shary Rd</t>
  </si>
  <si>
    <t>Hardin</t>
  </si>
  <si>
    <t>1225 N Crawford</t>
  </si>
  <si>
    <t>303 E Expy 83</t>
  </si>
  <si>
    <t>Alamosa</t>
  </si>
  <si>
    <t>100 Craft Dr</t>
  </si>
  <si>
    <t>Rawlins</t>
  </si>
  <si>
    <t>2225 Plaza Street</t>
  </si>
  <si>
    <t>Penitas</t>
  </si>
  <si>
    <t>1703 Expressway 83</t>
  </si>
  <si>
    <t>La Joya</t>
  </si>
  <si>
    <t>401 E Expy 83</t>
  </si>
  <si>
    <t>Rio Grande City</t>
  </si>
  <si>
    <t>4290 E Expy 83</t>
  </si>
  <si>
    <t>Checked 102 minutes ago</t>
  </si>
  <si>
    <t>Worland</t>
  </si>
  <si>
    <t>1700 Big Horn Ave</t>
  </si>
  <si>
    <t>Roma</t>
  </si>
  <si>
    <t>104 E Grant Street</t>
  </si>
  <si>
    <t>Fort Stockton</t>
  </si>
  <si>
    <t>1500 N Us Hwy 285</t>
  </si>
  <si>
    <t>4100 N Main</t>
  </si>
  <si>
    <t>720 N Main</t>
  </si>
  <si>
    <t>Gunnison</t>
  </si>
  <si>
    <t>800 E Tomichi</t>
  </si>
  <si>
    <t>1804 S Main St</t>
  </si>
  <si>
    <t>Craig</t>
  </si>
  <si>
    <t>1080 W Victory Way</t>
  </si>
  <si>
    <t>Thermopolis</t>
  </si>
  <si>
    <t>611 Shoshoni St</t>
  </si>
  <si>
    <t>Glenwood Springs</t>
  </si>
  <si>
    <t>3112 Glen Ave</t>
  </si>
  <si>
    <t>Billings</t>
  </si>
  <si>
    <t>2711 Frontage Road</t>
  </si>
  <si>
    <t>525 Wicks Lane</t>
  </si>
  <si>
    <t>401 Main St</t>
  </si>
  <si>
    <t>Espanola</t>
  </si>
  <si>
    <t>1401 N Riverside</t>
  </si>
  <si>
    <t>55 Cities Of Gold Road</t>
  </si>
  <si>
    <t>Pecos</t>
  </si>
  <si>
    <t>5202 Hwy 285</t>
  </si>
  <si>
    <t>Artesia</t>
  </si>
  <si>
    <t>210 South First Street</t>
  </si>
  <si>
    <t>4902 Southgate Dr</t>
  </si>
  <si>
    <t>1046 Grand Ave</t>
  </si>
  <si>
    <t>1007 So St Francis Drive</t>
  </si>
  <si>
    <t>2333 Central Ave</t>
  </si>
  <si>
    <t>1621 Pacheco St</t>
  </si>
  <si>
    <t>3003 Grand Ave</t>
  </si>
  <si>
    <t>811 Castle Valley Blvd</t>
  </si>
  <si>
    <t>910 Shiloh Crossing Blvd</t>
  </si>
  <si>
    <t>Carlsbad</t>
  </si>
  <si>
    <t>327 S Canal</t>
  </si>
  <si>
    <t>3299 Cerrillos Rd</t>
  </si>
  <si>
    <t>2311 W Pierce</t>
  </si>
  <si>
    <t>Riverton</t>
  </si>
  <si>
    <t>813 N Federal Blvd</t>
  </si>
  <si>
    <t>5020 Promenade Blvd</t>
  </si>
  <si>
    <t>6419 Airport Rd.</t>
  </si>
  <si>
    <t>301 Se 4th Street</t>
  </si>
  <si>
    <t>111 N Evarts St</t>
  </si>
  <si>
    <t>Los Alamos</t>
  </si>
  <si>
    <t>Trinity Drive</t>
  </si>
  <si>
    <t>Rifle</t>
  </si>
  <si>
    <t>709 Taughenbaugh Blvd</t>
  </si>
  <si>
    <t>Pagosa Springs</t>
  </si>
  <si>
    <t>40 Talisman Dr</t>
  </si>
  <si>
    <t>Lander</t>
  </si>
  <si>
    <t>235 Mcfarlane Dr</t>
  </si>
  <si>
    <t>Cody</t>
  </si>
  <si>
    <t>2005 17th St</t>
  </si>
  <si>
    <t>2a Sr 344</t>
  </si>
  <si>
    <t>601 E 8th Ave N</t>
  </si>
  <si>
    <t>1035 Main St</t>
  </si>
  <si>
    <t>1451 Odelle Rd</t>
  </si>
  <si>
    <t>Bernalillo</t>
  </si>
  <si>
    <t>248 E Hwy 44</t>
  </si>
  <si>
    <t>907 W Main</t>
  </si>
  <si>
    <t>Rio Rancho</t>
  </si>
  <si>
    <t>3626 New Mexico 528 Ne</t>
  </si>
  <si>
    <t>Albuquerque</t>
  </si>
  <si>
    <t>12601 Montgomery Ne</t>
  </si>
  <si>
    <t>Alpine</t>
  </si>
  <si>
    <t>900 East Ave E</t>
  </si>
  <si>
    <t>13301 E Central Ne</t>
  </si>
  <si>
    <t>6401 Hwy 550</t>
  </si>
  <si>
    <t>Delta</t>
  </si>
  <si>
    <t>108 Gunnison River Rd</t>
  </si>
  <si>
    <t>11824 Lomas Blvd Ne</t>
  </si>
  <si>
    <t>9515 Candelaria Ne</t>
  </si>
  <si>
    <t>8001 Harper Dr Ne</t>
  </si>
  <si>
    <t>8315 Montgomery Ne</t>
  </si>
  <si>
    <t>6200 Holly Avenue</t>
  </si>
  <si>
    <t>6300 San Mateo Ne</t>
  </si>
  <si>
    <t>8601 Central Ne</t>
  </si>
  <si>
    <t>4300 Osuna Ne</t>
  </si>
  <si>
    <t>Checked 103 minutes ago</t>
  </si>
  <si>
    <t>5900 Menaul Blvd Ne</t>
  </si>
  <si>
    <t>Ruidoso</t>
  </si>
  <si>
    <t>140 Sudderth Ave</t>
  </si>
  <si>
    <t>925 San Pedro Dr Ne</t>
  </si>
  <si>
    <t>1390 Pat D'Arco Hwy</t>
  </si>
  <si>
    <t>1420 Montano Rd Ne</t>
  </si>
  <si>
    <t>1600 Alameda Blvd Nw</t>
  </si>
  <si>
    <t>2801 Carlisle Blvd Ne</t>
  </si>
  <si>
    <t>5001 Gibson Se</t>
  </si>
  <si>
    <t>2109 Southern Blvd. Se</t>
  </si>
  <si>
    <t>5324 4th St Nw</t>
  </si>
  <si>
    <t>2200 Central Ave Se</t>
  </si>
  <si>
    <t>5700 Mcmahon Blvd Nw</t>
  </si>
  <si>
    <t>300 Lomas Blvd Ne</t>
  </si>
  <si>
    <t>8501 Golf Course Rd</t>
  </si>
  <si>
    <t>6221 Riverside Place</t>
  </si>
  <si>
    <t>1120 Indian School Rd Ne</t>
  </si>
  <si>
    <t>1523 4th St South</t>
  </si>
  <si>
    <t>2305 Central Ave Nw</t>
  </si>
  <si>
    <t>5301 Quail Nw</t>
  </si>
  <si>
    <t>1501 Coors Blvd Nw</t>
  </si>
  <si>
    <t>3445 Isleta Sw</t>
  </si>
  <si>
    <t>Coors And Arenal</t>
  </si>
  <si>
    <t>3701 Las Estancias Court Sw</t>
  </si>
  <si>
    <t>150 North 98th Street</t>
  </si>
  <si>
    <t>Havre</t>
  </si>
  <si>
    <t>331 W 1st</t>
  </si>
  <si>
    <t>Clifton</t>
  </si>
  <si>
    <t>3219 I 70 Business Loop</t>
  </si>
  <si>
    <t>Bosque Farms</t>
  </si>
  <si>
    <t>845 Bosque Farms Blvd</t>
  </si>
  <si>
    <t>Rock Springs</t>
  </si>
  <si>
    <t>1607 Elk St</t>
  </si>
  <si>
    <t>Los Lunas</t>
  </si>
  <si>
    <t>1700 Main Street</t>
  </si>
  <si>
    <t>Grand Junction</t>
  </si>
  <si>
    <t>2438 C Hwy 6 And 50</t>
  </si>
  <si>
    <t>Checked 104 minutes ago</t>
  </si>
  <si>
    <t>Belen</t>
  </si>
  <si>
    <t>503 N Main</t>
  </si>
  <si>
    <t>Fruita</t>
  </si>
  <si>
    <t>555 Jurassic Ct</t>
  </si>
  <si>
    <t>Green River</t>
  </si>
  <si>
    <t>599 E 4th S</t>
  </si>
  <si>
    <t>Alamogordo</t>
  </si>
  <si>
    <t>32210 White Sands Blvd.</t>
  </si>
  <si>
    <t>222 S White Sands Rd</t>
  </si>
  <si>
    <t>Aztec</t>
  </si>
  <si>
    <t>104 W Aztec Blvd</t>
  </si>
  <si>
    <t>Van Horn</t>
  </si>
  <si>
    <t>1809 Se Frontage Rd</t>
  </si>
  <si>
    <t>4750 E Main</t>
  </si>
  <si>
    <t>2215 E Main St</t>
  </si>
  <si>
    <t>Socorro</t>
  </si>
  <si>
    <t>1102 N California St</t>
  </si>
  <si>
    <t>UT</t>
  </si>
  <si>
    <t>Vernal</t>
  </si>
  <si>
    <t>1050 W Hwy 40</t>
  </si>
  <si>
    <t>1608 W Main Street</t>
  </si>
  <si>
    <t>103 Centennial Dr</t>
  </si>
  <si>
    <t>Cortez</t>
  </si>
  <si>
    <t>1322 E Main St</t>
  </si>
  <si>
    <t>Grants</t>
  </si>
  <si>
    <t>1700 W Santa Fe</t>
  </si>
  <si>
    <t>621 E 200 North</t>
  </si>
  <si>
    <t>Shiprock</t>
  </si>
  <si>
    <t>Us Hwy 491</t>
  </si>
  <si>
    <t>Bozeman</t>
  </si>
  <si>
    <t>822 Wheat Dr</t>
  </si>
  <si>
    <t>1110 W Broadway</t>
  </si>
  <si>
    <t>1503 W Main</t>
  </si>
  <si>
    <t>Moab</t>
  </si>
  <si>
    <t>640 S Main</t>
  </si>
  <si>
    <t>Belgrade</t>
  </si>
  <si>
    <t>207 Jefferson St</t>
  </si>
  <si>
    <t>14230 Edgemere Boulevard</t>
  </si>
  <si>
    <t>West Yellowstone</t>
  </si>
  <si>
    <t>100 S Canyon</t>
  </si>
  <si>
    <t>12236 Montana Ave</t>
  </si>
  <si>
    <t>Great Falls</t>
  </si>
  <si>
    <t>1721 10th Avenue S</t>
  </si>
  <si>
    <t>3420 Joe Battle Boulevard</t>
  </si>
  <si>
    <t>Horizon City</t>
  </si>
  <si>
    <t>13990 Horizon Blvd</t>
  </si>
  <si>
    <t>1710 3rd Street Nw</t>
  </si>
  <si>
    <t>1896 N Zaragoza</t>
  </si>
  <si>
    <t>11260 Montana Avenue</t>
  </si>
  <si>
    <t>2000 14th Street Sw</t>
  </si>
  <si>
    <t>11390 Gateway North</t>
  </si>
  <si>
    <t>1598 George Dieter Drive</t>
  </si>
  <si>
    <t>1274 Horizon Blvd</t>
  </si>
  <si>
    <t>Fabens</t>
  </si>
  <si>
    <t>1251 N Fabens</t>
  </si>
  <si>
    <t>1895 Lee Trevino Drive</t>
  </si>
  <si>
    <t>1351 George Dieter Drive</t>
  </si>
  <si>
    <t>Las Cruces</t>
  </si>
  <si>
    <t>4810 Mesa Grande Drive</t>
  </si>
  <si>
    <t>10727 Gateway West</t>
  </si>
  <si>
    <t>9461 Dyer St</t>
  </si>
  <si>
    <t>1100 Yarbrough Dr</t>
  </si>
  <si>
    <t>4545 Woodrow Bean</t>
  </si>
  <si>
    <t>4530 Woodrow Bean</t>
  </si>
  <si>
    <t>625 N Zaragoza</t>
  </si>
  <si>
    <t>10303 Alameda Ave</t>
  </si>
  <si>
    <t>Checked 105 minutes ago</t>
  </si>
  <si>
    <t>9441 Alameda Ave</t>
  </si>
  <si>
    <t>9451 Alameda Avenue</t>
  </si>
  <si>
    <t>430 N Yarbrough</t>
  </si>
  <si>
    <t>8401 Gateway West Room M4</t>
  </si>
  <si>
    <t>7110 Gateway E</t>
  </si>
  <si>
    <t>7101 Gateway Blvd</t>
  </si>
  <si>
    <t>8675 Alameda Avenue</t>
  </si>
  <si>
    <t>1515 Airways Blvd</t>
  </si>
  <si>
    <t>7392 Alameda Avenue</t>
  </si>
  <si>
    <t>5440 Dyer St</t>
  </si>
  <si>
    <t>5620 Montana Avenue</t>
  </si>
  <si>
    <t>Truth Or Consequences</t>
  </si>
  <si>
    <t>2109 N Date St</t>
  </si>
  <si>
    <t>2330 E Lohman Ave</t>
  </si>
  <si>
    <t>1751 E University Ave</t>
  </si>
  <si>
    <t>5305 E Paisano</t>
  </si>
  <si>
    <t>2495 N Main</t>
  </si>
  <si>
    <t>3000 Mountain Pass</t>
  </si>
  <si>
    <t>1620 El Paseo Road</t>
  </si>
  <si>
    <t>2811 Gateway W</t>
  </si>
  <si>
    <t>101 S Main</t>
  </si>
  <si>
    <t>6101 N Mesa Ave</t>
  </si>
  <si>
    <t>217 E Paisano</t>
  </si>
  <si>
    <t>7001 S Desert Blvd</t>
  </si>
  <si>
    <t>2401 N Mesa St</t>
  </si>
  <si>
    <t>901 N Ressler</t>
  </si>
  <si>
    <t>6450 Desert Boulevard M</t>
  </si>
  <si>
    <t>7555 N Mesa St</t>
  </si>
  <si>
    <t>1080 Sunland Park Dr</t>
  </si>
  <si>
    <t>7900 Mesa St</t>
  </si>
  <si>
    <t>Gallup</t>
  </si>
  <si>
    <t>2300 E Historic Highway 66</t>
  </si>
  <si>
    <t>700 Us Highway 491</t>
  </si>
  <si>
    <t>1650 W Maloney Ave</t>
  </si>
  <si>
    <t>2614 W Hwy 66</t>
  </si>
  <si>
    <t>212 Front St</t>
  </si>
  <si>
    <t>AZ</t>
  </si>
  <si>
    <t>Window Rock</t>
  </si>
  <si>
    <t>Hwy 264</t>
  </si>
  <si>
    <t>1901 Prospect Ave</t>
  </si>
  <si>
    <t>3060 N Montana Ave</t>
  </si>
  <si>
    <t>ID</t>
  </si>
  <si>
    <t>Rexburg</t>
  </si>
  <si>
    <t>175 Valley River Dr</t>
  </si>
  <si>
    <t>850 University Blvd</t>
  </si>
  <si>
    <t>Price</t>
  </si>
  <si>
    <t>409 E Main St</t>
  </si>
  <si>
    <t>Idaho Falls</t>
  </si>
  <si>
    <t>650 E 17th St</t>
  </si>
  <si>
    <t>Checked 106 minutes ago</t>
  </si>
  <si>
    <t>6737 South 45th West</t>
  </si>
  <si>
    <t>Heber City</t>
  </si>
  <si>
    <t>610 S Main St</t>
  </si>
  <si>
    <t>Butte</t>
  </si>
  <si>
    <t>3001 Harrison Avenue</t>
  </si>
  <si>
    <t>180 N Main</t>
  </si>
  <si>
    <t>6450 N Landmark Dr</t>
  </si>
  <si>
    <t>Deming</t>
  </si>
  <si>
    <t>721 W Pine</t>
  </si>
  <si>
    <t>810 N Main St</t>
  </si>
  <si>
    <t>1035 S Hwy 89</t>
  </si>
  <si>
    <t>Hyrum</t>
  </si>
  <si>
    <t>25 S 800 East</t>
  </si>
  <si>
    <t>1000 Grizzley Trail</t>
  </si>
  <si>
    <t>Deer Lodge</t>
  </si>
  <si>
    <t>133 N Interchange</t>
  </si>
  <si>
    <t>576 N Montana Street</t>
  </si>
  <si>
    <t>Kayenta</t>
  </si>
  <si>
    <t>Nwc  Hwy 160 &amp; 166</t>
  </si>
  <si>
    <t>Silver City</t>
  </si>
  <si>
    <t>1105 Hwy 180 E</t>
  </si>
  <si>
    <t>Blackfoot</t>
  </si>
  <si>
    <t>1275 Parkway Dr</t>
  </si>
  <si>
    <t>1455 N Main</t>
  </si>
  <si>
    <t>Brigham City</t>
  </si>
  <si>
    <t>902 S Main St</t>
  </si>
  <si>
    <t>North Ogden</t>
  </si>
  <si>
    <t>2605 N Washington</t>
  </si>
  <si>
    <t>Provo</t>
  </si>
  <si>
    <t>211 W 1230 N</t>
  </si>
  <si>
    <t>Salt Lake City</t>
  </si>
  <si>
    <t>3289 E Valley St</t>
  </si>
  <si>
    <t>1225 S University Ave</t>
  </si>
  <si>
    <t>South Ogden</t>
  </si>
  <si>
    <t>5745 South Harrison Blvd</t>
  </si>
  <si>
    <t>Ogden</t>
  </si>
  <si>
    <t>1111 Washington Blvd</t>
  </si>
  <si>
    <t>2310 E 2100 S</t>
  </si>
  <si>
    <t>Nwc I-15 &amp; 400 South</t>
  </si>
  <si>
    <t>Spanish Fork</t>
  </si>
  <si>
    <t>950 E Expressway Ln</t>
  </si>
  <si>
    <t>Orem</t>
  </si>
  <si>
    <t>15 N State</t>
  </si>
  <si>
    <t>1611 N State St</t>
  </si>
  <si>
    <t>529 N 700 W</t>
  </si>
  <si>
    <t>1080 Grand Ave</t>
  </si>
  <si>
    <t>3875 S Washington Blvd</t>
  </si>
  <si>
    <t>West Bountiful</t>
  </si>
  <si>
    <t>500 South</t>
  </si>
  <si>
    <t>1140 W 800 N</t>
  </si>
  <si>
    <t>Pleasant Grove</t>
  </si>
  <si>
    <t>312 E State St</t>
  </si>
  <si>
    <t>Layton</t>
  </si>
  <si>
    <t>1075 E Gentile</t>
  </si>
  <si>
    <t>1265 S Sandhill Rd</t>
  </si>
  <si>
    <t>Kaysville</t>
  </si>
  <si>
    <t>320 W &amp; 200 N</t>
  </si>
  <si>
    <t>1879 E 4800 S</t>
  </si>
  <si>
    <t>Farr West</t>
  </si>
  <si>
    <t>1838 W 2700 N</t>
  </si>
  <si>
    <t>Woods Cross</t>
  </si>
  <si>
    <t>610 W 2600 S</t>
  </si>
  <si>
    <t>242 S 700 E</t>
  </si>
  <si>
    <t>2085 S 1100 W</t>
  </si>
  <si>
    <t>945 E 2100 S</t>
  </si>
  <si>
    <t>7024 S Highland Dr</t>
  </si>
  <si>
    <t>Cedar Hills</t>
  </si>
  <si>
    <t>10180 N 4800 West Street</t>
  </si>
  <si>
    <t>900 Riverdale Rd</t>
  </si>
  <si>
    <t>909 W Riverdale Rd</t>
  </si>
  <si>
    <t>3890 S 1100 East</t>
  </si>
  <si>
    <t>1155 N Hillfield Rd</t>
  </si>
  <si>
    <t>36 South State St</t>
  </si>
  <si>
    <t>W Industrial Park Dr (W*M #1699)</t>
  </si>
  <si>
    <t>Sandy</t>
  </si>
  <si>
    <t>1896 E 9400 S</t>
  </si>
  <si>
    <t>1533 S State St</t>
  </si>
  <si>
    <t>210 W 5th S</t>
  </si>
  <si>
    <t>Pocatello</t>
  </si>
  <si>
    <t>1011 S 5th</t>
  </si>
  <si>
    <t>Anaconda</t>
  </si>
  <si>
    <t>150 Van Buren St</t>
  </si>
  <si>
    <t>American Fork</t>
  </si>
  <si>
    <t>406 E State</t>
  </si>
  <si>
    <t>2080 N Main</t>
  </si>
  <si>
    <t>Midvale</t>
  </si>
  <si>
    <t>895 E Fort Union Blvd</t>
  </si>
  <si>
    <t>831 Yellowstone Hwy</t>
  </si>
  <si>
    <t>17 E 3300 South St</t>
  </si>
  <si>
    <t>Roy</t>
  </si>
  <si>
    <t>5413 S 1900 W</t>
  </si>
  <si>
    <t>2064 S 300 W</t>
  </si>
  <si>
    <t>10550 S 1300 E</t>
  </si>
  <si>
    <t>916 W North Temple</t>
  </si>
  <si>
    <t>Chubbuck</t>
  </si>
  <si>
    <t>4260 Yellowstone Avenue</t>
  </si>
  <si>
    <t>691 N Main St</t>
  </si>
  <si>
    <t>5875 S State St</t>
  </si>
  <si>
    <t>4452 S 300 West</t>
  </si>
  <si>
    <t>4070 South Midland Drive</t>
  </si>
  <si>
    <t>9346 S 700 E</t>
  </si>
  <si>
    <t>1665 W 700 N</t>
  </si>
  <si>
    <t>Tremonton</t>
  </si>
  <si>
    <t>2300 W Main St</t>
  </si>
  <si>
    <t>425 W 7200 S</t>
  </si>
  <si>
    <t>1655 S Redwood Rd</t>
  </si>
  <si>
    <t>867 W 1700 S</t>
  </si>
  <si>
    <t>Lehi</t>
  </si>
  <si>
    <t>48 S 850 East</t>
  </si>
  <si>
    <t>Draper</t>
  </si>
  <si>
    <t>Nec 12300 South 300 East</t>
  </si>
  <si>
    <t>Payson</t>
  </si>
  <si>
    <t>1866 North 2000 West</t>
  </si>
  <si>
    <t>Northwest Corner State St   Auto Mall Dr</t>
  </si>
  <si>
    <t>4217 S Redwood Rd</t>
  </si>
  <si>
    <t>5571 S Redwood Rd</t>
  </si>
  <si>
    <t>13628 South 200 West</t>
  </si>
  <si>
    <t>West Jordan</t>
  </si>
  <si>
    <t>1265 W 9000 S</t>
  </si>
  <si>
    <t>Nec Sr92   Digital Drive</t>
  </si>
  <si>
    <t>1780 W 7800 S</t>
  </si>
  <si>
    <t>West Valley</t>
  </si>
  <si>
    <t>3464 W 3500 S</t>
  </si>
  <si>
    <t>South Jordan</t>
  </si>
  <si>
    <t>10381 S Redwood</t>
  </si>
  <si>
    <t>2002 W 12600 S</t>
  </si>
  <si>
    <t>3963 W 9000 S</t>
  </si>
  <si>
    <t>Checked 107 minutes ago</t>
  </si>
  <si>
    <t>Ephraim</t>
  </si>
  <si>
    <t>549 S Main</t>
  </si>
  <si>
    <t>West Valley City</t>
  </si>
  <si>
    <t>3497 S 5600 W</t>
  </si>
  <si>
    <t>11374 South River Heights Drive</t>
  </si>
  <si>
    <t>5338 South 5600 West</t>
  </si>
  <si>
    <t>5706 West 7800 South</t>
  </si>
  <si>
    <t>Herriman</t>
  </si>
  <si>
    <t>5018 West 13400 South</t>
  </si>
  <si>
    <t>5434 W. Daybreak Parkway</t>
  </si>
  <si>
    <t>Magna</t>
  </si>
  <si>
    <t>3540 S 8400 W</t>
  </si>
  <si>
    <t>Lake Point</t>
  </si>
  <si>
    <t>8727 N Hwy 40</t>
  </si>
  <si>
    <t>Tooele</t>
  </si>
  <si>
    <t>970 N Main</t>
  </si>
  <si>
    <t>Lordsburg</t>
  </si>
  <si>
    <t>1105 S Main</t>
  </si>
  <si>
    <t>Holbrook</t>
  </si>
  <si>
    <t>1617 E Navajo Blvd</t>
  </si>
  <si>
    <t>Snowflake</t>
  </si>
  <si>
    <t>380 S Main St</t>
  </si>
  <si>
    <t>Lakeside</t>
  </si>
  <si>
    <t>#6 W White Mountain Rd</t>
  </si>
  <si>
    <t>Show Low</t>
  </si>
  <si>
    <t>225 White Mountain Rd</t>
  </si>
  <si>
    <t>1000 S Us Hwy 89</t>
  </si>
  <si>
    <t>Missoula</t>
  </si>
  <si>
    <t>720 E Broadway</t>
  </si>
  <si>
    <t>1565 Liberty Ln</t>
  </si>
  <si>
    <t>3310 Brooks St</t>
  </si>
  <si>
    <t>4560 N Reserve St</t>
  </si>
  <si>
    <t>Ronan</t>
  </si>
  <si>
    <t>63880 Us Hwy 93</t>
  </si>
  <si>
    <t>Page</t>
  </si>
  <si>
    <t>1004 W Haul Rd</t>
  </si>
  <si>
    <t>Polson</t>
  </si>
  <si>
    <t>51154 Us Hwy 93</t>
  </si>
  <si>
    <t>Lolo</t>
  </si>
  <si>
    <t>11882 Hwy 93 South</t>
  </si>
  <si>
    <t>8745 Highway 93 North</t>
  </si>
  <si>
    <t>1616 N Park</t>
  </si>
  <si>
    <t>Checked 108 minutes ago</t>
  </si>
  <si>
    <t>Tuba City</t>
  </si>
  <si>
    <t>195 South Main Street</t>
  </si>
  <si>
    <t>290 E Main St</t>
  </si>
  <si>
    <t>707 N First Street</t>
  </si>
  <si>
    <t>Kalispell</t>
  </si>
  <si>
    <t>2065 Hwy 2 E</t>
  </si>
  <si>
    <t>2310 Us Highway 93 North</t>
  </si>
  <si>
    <t>1110 Hwy 2 W</t>
  </si>
  <si>
    <t>Whitefish</t>
  </si>
  <si>
    <t>6495 Hwy 93 S</t>
  </si>
  <si>
    <t>Safford</t>
  </si>
  <si>
    <t>1830 Thatcher Blvd</t>
  </si>
  <si>
    <t>Burley</t>
  </si>
  <si>
    <t>394 N Overland Ave</t>
  </si>
  <si>
    <t>365 W 1400 N</t>
  </si>
  <si>
    <t>Hailey</t>
  </si>
  <si>
    <t>720 N Main St</t>
  </si>
  <si>
    <t>Willcox</t>
  </si>
  <si>
    <t>1105 Rex Allen Dr</t>
  </si>
  <si>
    <t>Flagstaff</t>
  </si>
  <si>
    <t>4930 N Hwy 89</t>
  </si>
  <si>
    <t>1940 E Butler</t>
  </si>
  <si>
    <t>Kanab</t>
  </si>
  <si>
    <t>159 East 300 S</t>
  </si>
  <si>
    <t>1401 S Milton Rd</t>
  </si>
  <si>
    <t>Twin Falls</t>
  </si>
  <si>
    <t>3234 Kimberly Road</t>
  </si>
  <si>
    <t>869 Pole Line Rd</t>
  </si>
  <si>
    <t>305 Blue Lakes Blvd N</t>
  </si>
  <si>
    <t>Globe</t>
  </si>
  <si>
    <t>1608 E Ash</t>
  </si>
  <si>
    <t>110 Addison Ave West</t>
  </si>
  <si>
    <t>104 5th St</t>
  </si>
  <si>
    <t>Jerome</t>
  </si>
  <si>
    <t>2611 S Lincoln St</t>
  </si>
  <si>
    <t>Tusayan</t>
  </si>
  <si>
    <t>Us Hwy 180 Po Box 3026</t>
  </si>
  <si>
    <t>Bellemont</t>
  </si>
  <si>
    <t>12500 I-40 West</t>
  </si>
  <si>
    <t>101 South Beeline Highway</t>
  </si>
  <si>
    <t>NV</t>
  </si>
  <si>
    <t>West Wendover</t>
  </si>
  <si>
    <t>1120 W Wendover Blvd</t>
  </si>
  <si>
    <t>Gooding</t>
  </si>
  <si>
    <t>2440 Main Street</t>
  </si>
  <si>
    <t>Libby</t>
  </si>
  <si>
    <t>905 Louisiana Ave</t>
  </si>
  <si>
    <t>Cedar City</t>
  </si>
  <si>
    <t>1026 W 200 N</t>
  </si>
  <si>
    <t>Sedona</t>
  </si>
  <si>
    <t>2380 W Us Hwy 89a</t>
  </si>
  <si>
    <t>Buhl</t>
  </si>
  <si>
    <t>706 Us Hwy 30</t>
  </si>
  <si>
    <t>618 S State Hwy 90</t>
  </si>
  <si>
    <t>Williams</t>
  </si>
  <si>
    <t>805 N. Grand Canyon Blvd.</t>
  </si>
  <si>
    <t>Camp Verde</t>
  </si>
  <si>
    <t>Finnie Flat   I-17, P.O. Box 1882</t>
  </si>
  <si>
    <t>Cottonwood</t>
  </si>
  <si>
    <t>1129 Hwy 260</t>
  </si>
  <si>
    <t>Sierra Vista</t>
  </si>
  <si>
    <t>1802 Fry Blvd</t>
  </si>
  <si>
    <t>3536 Canyon De Flores</t>
  </si>
  <si>
    <t>Catalina</t>
  </si>
  <si>
    <t>15885 N Oracle Rd</t>
  </si>
  <si>
    <t>1180 W State St</t>
  </si>
  <si>
    <t>Tucson</t>
  </si>
  <si>
    <t>30 S Houghton Rd</t>
  </si>
  <si>
    <t>9075 E Tanque Verde Rd</t>
  </si>
  <si>
    <t>8800 E Broadway</t>
  </si>
  <si>
    <t>9490 E Golf Links</t>
  </si>
  <si>
    <t>Gold Canyon</t>
  </si>
  <si>
    <t>7138 E Us Highway 60</t>
  </si>
  <si>
    <t>6651 E Tanque Verde Rd</t>
  </si>
  <si>
    <t>5640 N Swan</t>
  </si>
  <si>
    <t>Oro Valley</t>
  </si>
  <si>
    <t>10795 N Oracle Rd</t>
  </si>
  <si>
    <t>7090 E. 22nd Street</t>
  </si>
  <si>
    <t>9090 S Houghton Road</t>
  </si>
  <si>
    <t>9130 E Valencia Road</t>
  </si>
  <si>
    <t>6102 E Broadway Blvd</t>
  </si>
  <si>
    <t>3315 N Swan</t>
  </si>
  <si>
    <t>5445 E Speedway Blvd</t>
  </si>
  <si>
    <t>Kellogg</t>
  </si>
  <si>
    <t>820 W Cameron</t>
  </si>
  <si>
    <t>Apache Junction</t>
  </si>
  <si>
    <t>2383 W Apache Trl</t>
  </si>
  <si>
    <t>2525 S Craycroft</t>
  </si>
  <si>
    <t>292 W Mcgee</t>
  </si>
  <si>
    <t>3856 E Speedway Blvd</t>
  </si>
  <si>
    <t>801 N Highway 79</t>
  </si>
  <si>
    <t>3232 N Campbell Ave</t>
  </si>
  <si>
    <t>Marana</t>
  </si>
  <si>
    <t>3640 W Tangerine Road</t>
  </si>
  <si>
    <t>3310 E 22nd St</t>
  </si>
  <si>
    <t>1711 E Speedway Blvd</t>
  </si>
  <si>
    <t>4495 N Oracle Rd</t>
  </si>
  <si>
    <t>Mesa</t>
  </si>
  <si>
    <t>9145 E Apache Trail</t>
  </si>
  <si>
    <t>3800 W Lindavista Blvd</t>
  </si>
  <si>
    <t>5225 S Palo Verde</t>
  </si>
  <si>
    <t>157 Highway 93 South</t>
  </si>
  <si>
    <t xml:space="preserve"> 2130 West River Road</t>
  </si>
  <si>
    <t>2035 S Ellsworth</t>
  </si>
  <si>
    <t>Queen Creek</t>
  </si>
  <si>
    <t>40523 N Gantzel Rd</t>
  </si>
  <si>
    <t>1059 E Tucson Marketplace Blvd</t>
  </si>
  <si>
    <t>3105 E Valencia</t>
  </si>
  <si>
    <t>6748 E Mckellips</t>
  </si>
  <si>
    <t>3830 W Ina Rd</t>
  </si>
  <si>
    <t>South Tucson</t>
  </si>
  <si>
    <t>1901 S 6th Ave</t>
  </si>
  <si>
    <t>3423 N Hunt Hwy</t>
  </si>
  <si>
    <t>2250 W Ironwood Hills</t>
  </si>
  <si>
    <t>Washington City</t>
  </si>
  <si>
    <t>W. Telegraph Street</t>
  </si>
  <si>
    <t>8349 N Cortaro Rd</t>
  </si>
  <si>
    <t>1350 South Power Road</t>
  </si>
  <si>
    <t>305 E Hunt Hwy</t>
  </si>
  <si>
    <t>Prescott Valley</t>
  </si>
  <si>
    <t>7500 E Hwy 69</t>
  </si>
  <si>
    <t>1158 N Higley</t>
  </si>
  <si>
    <t>1187 W Irvington Rd</t>
  </si>
  <si>
    <t>1785 W Ajo Way</t>
  </si>
  <si>
    <t>540 W Valencia Rd</t>
  </si>
  <si>
    <t>20735 East Maya Road</t>
  </si>
  <si>
    <t>Chino Valley</t>
  </si>
  <si>
    <t>1948 N Hwy 89</t>
  </si>
  <si>
    <t>798 E Saint George Blvd</t>
  </si>
  <si>
    <t>1650 W Valencia (Wm#1612)</t>
  </si>
  <si>
    <t>5255 S Power Road</t>
  </si>
  <si>
    <t>Scottsdale</t>
  </si>
  <si>
    <t>11425 E Via Linda</t>
  </si>
  <si>
    <t>1536 N Higley Rd</t>
  </si>
  <si>
    <t>1213 S Greenfield Rd</t>
  </si>
  <si>
    <t>411 N Val Vista</t>
  </si>
  <si>
    <t>18241 North Pima Road</t>
  </si>
  <si>
    <t>13934 N Sandario Rd</t>
  </si>
  <si>
    <t>1235 S Bluff</t>
  </si>
  <si>
    <t>Coolidge</t>
  </si>
  <si>
    <t>900 N Arizona Blvd</t>
  </si>
  <si>
    <t>2990 W Valencia</t>
  </si>
  <si>
    <t>4740 E Queen Creek Rd</t>
  </si>
  <si>
    <t>15768 N Pima</t>
  </si>
  <si>
    <t>2840 American Legion Blvd</t>
  </si>
  <si>
    <t>821 N Val Vista Dr</t>
  </si>
  <si>
    <t>4960 W Ajo Hwy</t>
  </si>
  <si>
    <t>1960 E Main</t>
  </si>
  <si>
    <t>1911 W Sunset Blvd</t>
  </si>
  <si>
    <t>9251 E Shea Blvd</t>
  </si>
  <si>
    <t>774 S Val Vista Drive</t>
  </si>
  <si>
    <t>Phoenix</t>
  </si>
  <si>
    <t>29555 N Cave Creek Road</t>
  </si>
  <si>
    <t>1945 E Baseline Rd</t>
  </si>
  <si>
    <t>755 Air Base Rd</t>
  </si>
  <si>
    <t>9140 E Talking Stick Way</t>
  </si>
  <si>
    <t>2001 N Country Club</t>
  </si>
  <si>
    <t>358 E University Dr</t>
  </si>
  <si>
    <t>3021 S Val Vista</t>
  </si>
  <si>
    <t>N Of The Nw Corner Of Higley &amp; Chandler</t>
  </si>
  <si>
    <t>Prescott</t>
  </si>
  <si>
    <t>3171 Willow Creek</t>
  </si>
  <si>
    <t>Sahuarita</t>
  </si>
  <si>
    <t>775 West Via Rancho Sahuarita Rd</t>
  </si>
  <si>
    <t>6335 E Greenway</t>
  </si>
  <si>
    <t>1711 East State Route 69</t>
  </si>
  <si>
    <t>10825 North Scottsdale Road</t>
  </si>
  <si>
    <t>5998 N Granite Reef Rd</t>
  </si>
  <si>
    <t>4830 E Bell Rd</t>
  </si>
  <si>
    <t>825 W Warner Rd</t>
  </si>
  <si>
    <t>1250 S Country Club</t>
  </si>
  <si>
    <t>146 W Baseline Road</t>
  </si>
  <si>
    <t>857 N. Dobson  Wm 2482</t>
  </si>
  <si>
    <t>47 N Mcqueen</t>
  </si>
  <si>
    <t>909 North Dobson Road</t>
  </si>
  <si>
    <t>8001 E Indian School Rd</t>
  </si>
  <si>
    <t>2951 E Germann Rd</t>
  </si>
  <si>
    <t>539 Miller Valley Rd</t>
  </si>
  <si>
    <t>1460 W Southern Ave</t>
  </si>
  <si>
    <t>Ponderay</t>
  </si>
  <si>
    <t>205 Bonner Mall Way</t>
  </si>
  <si>
    <t>1516 N Hayden Rd</t>
  </si>
  <si>
    <t>4505 E Cactus Rd</t>
  </si>
  <si>
    <t>2665 S Alma School Rd</t>
  </si>
  <si>
    <t>2130 W Southern Ave</t>
  </si>
  <si>
    <t>1090 E Pecos Rd</t>
  </si>
  <si>
    <t>2882 N Scottsdale Rd</t>
  </si>
  <si>
    <t>Anthem</t>
  </si>
  <si>
    <t>3623 W Anthem Way</t>
  </si>
  <si>
    <t>20210 N Cave Creek Rd</t>
  </si>
  <si>
    <t>990 N Arizona</t>
  </si>
  <si>
    <t>3212 E Greenway</t>
  </si>
  <si>
    <t>Green Valley</t>
  </si>
  <si>
    <t>170 W Continental Rd</t>
  </si>
  <si>
    <t>2447 E Bell Rd</t>
  </si>
  <si>
    <t>Tempe</t>
  </si>
  <si>
    <t>1785 E University</t>
  </si>
  <si>
    <t>3140 W Carefree Highway</t>
  </si>
  <si>
    <t>1900 W Warner Rd</t>
  </si>
  <si>
    <t>3218 S Mcclintock Rd</t>
  </si>
  <si>
    <t>10230 N 32nd St</t>
  </si>
  <si>
    <t>1205 S Rural Rd</t>
  </si>
  <si>
    <t>650 East Bell Road</t>
  </si>
  <si>
    <t>626 W Union Hills</t>
  </si>
  <si>
    <t>Sun Lakes</t>
  </si>
  <si>
    <t>11125 E Riggs Rd</t>
  </si>
  <si>
    <t>Checked 109 minutes ago</t>
  </si>
  <si>
    <t>625 E Baseline Rd</t>
  </si>
  <si>
    <t>719 E Thunderbird Rd</t>
  </si>
  <si>
    <t>4930 S Alma School Rd</t>
  </si>
  <si>
    <t>2225 W Deer Valley Rd</t>
  </si>
  <si>
    <t>Checked 110 minutes ago</t>
  </si>
  <si>
    <t>1325 W Broadway</t>
  </si>
  <si>
    <t>3155 E. Indian School Rd</t>
  </si>
  <si>
    <t>455 W Guadalupe Rd</t>
  </si>
  <si>
    <t>1851 West Bell Road</t>
  </si>
  <si>
    <t>Eloy</t>
  </si>
  <si>
    <t>3160 N Toltec Rd</t>
  </si>
  <si>
    <t>1601 E Glendale</t>
  </si>
  <si>
    <t>8849 N 7th St</t>
  </si>
  <si>
    <t>3400 E Sky Harbor Blvd</t>
  </si>
  <si>
    <t>1429 W Baseline</t>
  </si>
  <si>
    <t>3848 W Pinnacle Peak Rd</t>
  </si>
  <si>
    <t>3255 S 48th St</t>
  </si>
  <si>
    <t>3323 N 24th St</t>
  </si>
  <si>
    <t>1635 E Camelback Rd</t>
  </si>
  <si>
    <t>1525 W Elliot Rd</t>
  </si>
  <si>
    <t>3434 W Union Hills</t>
  </si>
  <si>
    <t>5900 W Chandler Blvd</t>
  </si>
  <si>
    <t>125 N 24th Street</t>
  </si>
  <si>
    <t>2845 W Thunderbird</t>
  </si>
  <si>
    <t>Casa Grande</t>
  </si>
  <si>
    <t>1741 E Florence Blvd (W*M #1218)</t>
  </si>
  <si>
    <t>9955 S Priest</t>
  </si>
  <si>
    <t>926 E Indian School Rd</t>
  </si>
  <si>
    <t>3130 E Broadway</t>
  </si>
  <si>
    <t>2824 N Pinal Ave</t>
  </si>
  <si>
    <t>1905 W Northern Ave</t>
  </si>
  <si>
    <t>4750 E Warner Rd</t>
  </si>
  <si>
    <t>750 W Camelback Rd</t>
  </si>
  <si>
    <t>1249 E Florence Blvd</t>
  </si>
  <si>
    <t>6990 W Sundust Road</t>
  </si>
  <si>
    <t>6535 W Happy Valley Rd</t>
  </si>
  <si>
    <t>545 E Mcdowell</t>
  </si>
  <si>
    <t>711 W Indian School Road</t>
  </si>
  <si>
    <t>3455 W Peoria</t>
  </si>
  <si>
    <t>4302 W Thunderbird</t>
  </si>
  <si>
    <t>2305 W Bethany Home Rd</t>
  </si>
  <si>
    <t>24th St &amp; Baseline</t>
  </si>
  <si>
    <t>4019 E Chandler</t>
  </si>
  <si>
    <t>1850 S 7th St</t>
  </si>
  <si>
    <t>20227 N 67th Ave</t>
  </si>
  <si>
    <t>223 N 7th Ave</t>
  </si>
  <si>
    <t>16874 N 59th Ave</t>
  </si>
  <si>
    <t>2667 W Camelback</t>
  </si>
  <si>
    <t>5060 W Cactus Rd</t>
  </si>
  <si>
    <t>6145 N 35th Ave (Wal*Mart 5330)</t>
  </si>
  <si>
    <t>3501 W Bethany Home Rd</t>
  </si>
  <si>
    <t>2427 W Thomas Rd</t>
  </si>
  <si>
    <t>3207 W Indian School</t>
  </si>
  <si>
    <t>6005 S Central Ave</t>
  </si>
  <si>
    <t>4401 W Glendale Ave</t>
  </si>
  <si>
    <t>8325 W Deer Valley Rd</t>
  </si>
  <si>
    <t>7515 W Bell Rd</t>
  </si>
  <si>
    <t>5842 W Olive</t>
  </si>
  <si>
    <t>5605 W Northern  W M #5124</t>
  </si>
  <si>
    <t>6710 W Peoria Ave</t>
  </si>
  <si>
    <t>24710 N Lake Pleasant Parkway</t>
  </si>
  <si>
    <t>3501 W. Van Buren St.</t>
  </si>
  <si>
    <t>1255 E Chandler</t>
  </si>
  <si>
    <t>1844 W Baseline Road</t>
  </si>
  <si>
    <t>5050 W Indian School Road</t>
  </si>
  <si>
    <t>9119 And 9127 W Union Hills</t>
  </si>
  <si>
    <t>Coeur D Alene</t>
  </si>
  <si>
    <t>208 Appleway Ave</t>
  </si>
  <si>
    <t>6002 N 59th Ave</t>
  </si>
  <si>
    <t>Coeur D'Alene</t>
  </si>
  <si>
    <t>340 W Hanley St</t>
  </si>
  <si>
    <t>8452 W Thunderbird</t>
  </si>
  <si>
    <t>1325 W Riverstone Drive</t>
  </si>
  <si>
    <t>1532 N 51st Ave</t>
  </si>
  <si>
    <t>Nogales</t>
  </si>
  <si>
    <t>470 W Mariposa Rd</t>
  </si>
  <si>
    <t>5750 W Thomas</t>
  </si>
  <si>
    <t>Boise</t>
  </si>
  <si>
    <t>6574 S Federal Way</t>
  </si>
  <si>
    <t>6762 West Camelback Road</t>
  </si>
  <si>
    <t>10040 W Bell Rd</t>
  </si>
  <si>
    <t>252 W Crawford St</t>
  </si>
  <si>
    <t>9071 W Olive Ave</t>
  </si>
  <si>
    <t>8325 W Glendale</t>
  </si>
  <si>
    <t>Ely</t>
  </si>
  <si>
    <t>1695 Great Basin Blvd</t>
  </si>
  <si>
    <t>1375 South Broadway Avenue</t>
  </si>
  <si>
    <t>6650 West Van Buren Street</t>
  </si>
  <si>
    <t>2611 N 75th Ave</t>
  </si>
  <si>
    <t>5120 W Baseline Rd</t>
  </si>
  <si>
    <t>2020 N 75th Ave  W M #1549</t>
  </si>
  <si>
    <t>8220 W Indian School Rd</t>
  </si>
  <si>
    <t>1185 Vista Ave</t>
  </si>
  <si>
    <t>2510 Fairview Ave</t>
  </si>
  <si>
    <t>Rathdrum</t>
  </si>
  <si>
    <t>7120 West Main St</t>
  </si>
  <si>
    <t>10785 West Olive Ave</t>
  </si>
  <si>
    <t>Maricopa</t>
  </si>
  <si>
    <t>41710 W Maricopa Casa Grande Highway</t>
  </si>
  <si>
    <t>Checked 111 minutes ago</t>
  </si>
  <si>
    <t>El Mirage</t>
  </si>
  <si>
    <t>12900 W. Thunderbird Rd. (Wm#4336)</t>
  </si>
  <si>
    <t>Surprise</t>
  </si>
  <si>
    <t>13770 W Bell Rd (W*M #2777)</t>
  </si>
  <si>
    <t>14553 W Grand Ave</t>
  </si>
  <si>
    <t>20700 N John Wayne Pkwy</t>
  </si>
  <si>
    <t>Post Falls</t>
  </si>
  <si>
    <t>1615 E Seltice Way</t>
  </si>
  <si>
    <t>3925 N 107th Ave</t>
  </si>
  <si>
    <t>9930 W. Mcdowell</t>
  </si>
  <si>
    <t>4825 North Glenwood Street</t>
  </si>
  <si>
    <t>13933 N Litchfield Rd</t>
  </si>
  <si>
    <t>7222 Overland Rd</t>
  </si>
  <si>
    <t>7811 Fairview Ave</t>
  </si>
  <si>
    <t>8571 W Franklin Rd</t>
  </si>
  <si>
    <t>2911 South 99th Avenue</t>
  </si>
  <si>
    <t>9804 Fairview Ave</t>
  </si>
  <si>
    <t>15525 W Greenway Rd</t>
  </si>
  <si>
    <t>7011 N Litchfield Road</t>
  </si>
  <si>
    <t>16547 West Bell Road</t>
  </si>
  <si>
    <t>Litchfield Park</t>
  </si>
  <si>
    <t>13018 W Indian School Rd</t>
  </si>
  <si>
    <t>Eagle</t>
  </si>
  <si>
    <t>178 S Eagle Rd</t>
  </si>
  <si>
    <t>3820 W 5th Ave</t>
  </si>
  <si>
    <t>Loop 303 &amp; Wadell Wm #5429</t>
  </si>
  <si>
    <t>13055 W Rancho Sante Fe  W M  2554</t>
  </si>
  <si>
    <t>WA</t>
  </si>
  <si>
    <t>422 N Newport Ave</t>
  </si>
  <si>
    <t>Goodyear</t>
  </si>
  <si>
    <t>870 N Dysart</t>
  </si>
  <si>
    <t>3251 E Ustick Rd</t>
  </si>
  <si>
    <t>3100 E Magic View Dr</t>
  </si>
  <si>
    <t>13870 W Mcdowell Rd</t>
  </si>
  <si>
    <t>1710 E Fairview Ave</t>
  </si>
  <si>
    <t>190 E Pioneer Blvd</t>
  </si>
  <si>
    <t>195 E Central Dr</t>
  </si>
  <si>
    <t>1460 West Chinden Boulevard</t>
  </si>
  <si>
    <t>1100 N Estrella Pkwy  Wm  5369</t>
  </si>
  <si>
    <t>632 North Estrella Parkway</t>
  </si>
  <si>
    <t>Kuna</t>
  </si>
  <si>
    <t>1311 N Meridian Road</t>
  </si>
  <si>
    <t>Moscow</t>
  </si>
  <si>
    <t>862 Troy Road</t>
  </si>
  <si>
    <t>3415 W Cherry Lane</t>
  </si>
  <si>
    <t>Emmett</t>
  </si>
  <si>
    <t>1335 S Washington</t>
  </si>
  <si>
    <t>Liberty Lake</t>
  </si>
  <si>
    <t>1306 N Liberty Lake Rd</t>
  </si>
  <si>
    <t>181 S. Falcon Ridge Blvd.</t>
  </si>
  <si>
    <t>Wickenburg</t>
  </si>
  <si>
    <t>370 E Wickenburg Way</t>
  </si>
  <si>
    <t>1404 Moscow-Pullman Highway</t>
  </si>
  <si>
    <t>119 Thain Road</t>
  </si>
  <si>
    <t>711 21st Street</t>
  </si>
  <si>
    <t>17640 W Elliot Road</t>
  </si>
  <si>
    <t>350 Bridge St</t>
  </si>
  <si>
    <t>Nampa</t>
  </si>
  <si>
    <t>4412 Garrity Blvd</t>
  </si>
  <si>
    <t>Elko</t>
  </si>
  <si>
    <t>1995 Idaho St</t>
  </si>
  <si>
    <t>Spokane</t>
  </si>
  <si>
    <t>3530 N Sullivan Rd</t>
  </si>
  <si>
    <t>Veradale</t>
  </si>
  <si>
    <t>819 N Sullivan Rd</t>
  </si>
  <si>
    <t>2540 Moumtain City Hwy</t>
  </si>
  <si>
    <t>148 Caldwell Blvd</t>
  </si>
  <si>
    <t>Buckeye</t>
  </si>
  <si>
    <t>587 South Watson Road</t>
  </si>
  <si>
    <t>1108 12th Ave S</t>
  </si>
  <si>
    <t>1060 S. Watson (Wm #3407)</t>
  </si>
  <si>
    <t>16801 N Marketplace Blvd</t>
  </si>
  <si>
    <t>Spokane Valley</t>
  </si>
  <si>
    <t>10516 E Sprague Ave</t>
  </si>
  <si>
    <t>Pullman</t>
  </si>
  <si>
    <t>400 Stadium Way N</t>
  </si>
  <si>
    <t>2222 N Argonne Road</t>
  </si>
  <si>
    <t>1620 Grand Ave S</t>
  </si>
  <si>
    <t>2923 Cleveland Blvd</t>
  </si>
  <si>
    <t>Mead</t>
  </si>
  <si>
    <t>14118 N Newport Hwy</t>
  </si>
  <si>
    <t>South 15 Havana</t>
  </si>
  <si>
    <t>3416 N Market St</t>
  </si>
  <si>
    <t>2903 E 29th Avenue</t>
  </si>
  <si>
    <t>4647 S Regal St</t>
  </si>
  <si>
    <t>12802 North Sr 395</t>
  </si>
  <si>
    <t>Checked 112 minutes ago</t>
  </si>
  <si>
    <t>1617 North Hamilton Street</t>
  </si>
  <si>
    <t>9305 N Newport Highway</t>
  </si>
  <si>
    <t>4436 N Division Street</t>
  </si>
  <si>
    <t>6321 N Monroe St</t>
  </si>
  <si>
    <t>517 W Third Avenue</t>
  </si>
  <si>
    <t>1818 N Monroe</t>
  </si>
  <si>
    <t>2211 W Wellesley Avenue</t>
  </si>
  <si>
    <t>900 S Main Ave</t>
  </si>
  <si>
    <t>8827 North Indian Trail Road</t>
  </si>
  <si>
    <t>Weiser</t>
  </si>
  <si>
    <t>406 E Main St</t>
  </si>
  <si>
    <t>OR</t>
  </si>
  <si>
    <t>1690 E Idaho Ave</t>
  </si>
  <si>
    <t>10511 W Aero Road</t>
  </si>
  <si>
    <t>1476 Sw 4th Ave</t>
  </si>
  <si>
    <t>Airway Heights</t>
  </si>
  <si>
    <t>12002 W Sunset Hwy</t>
  </si>
  <si>
    <t>Cheney</t>
  </si>
  <si>
    <t>2324 1st St</t>
  </si>
  <si>
    <t>Overton</t>
  </si>
  <si>
    <t>310 S Moapa Blvd</t>
  </si>
  <si>
    <t>Gila Bend</t>
  </si>
  <si>
    <t>800 Pima St</t>
  </si>
  <si>
    <t>Colville</t>
  </si>
  <si>
    <t>1103 S Main</t>
  </si>
  <si>
    <t>3264 E Andy Devine</t>
  </si>
  <si>
    <t>3431 Stockton Hill Road</t>
  </si>
  <si>
    <t>Baker City</t>
  </si>
  <si>
    <t>760 Campbell St</t>
  </si>
  <si>
    <t>Boulder City</t>
  </si>
  <si>
    <t>1237 Boulder City Parkway</t>
  </si>
  <si>
    <t>La Grande</t>
  </si>
  <si>
    <t>2308 Island Ave</t>
  </si>
  <si>
    <t>Ritzville</t>
  </si>
  <si>
    <t>101 W Galbreath Way</t>
  </si>
  <si>
    <t>Las Vegas</t>
  </si>
  <si>
    <t>6680 E Lake Mead Blvd</t>
  </si>
  <si>
    <t>5811 E Charleston Blvd</t>
  </si>
  <si>
    <t>Checked 113 minutes ago</t>
  </si>
  <si>
    <t>836 N Nellis Blvd</t>
  </si>
  <si>
    <t>Checked 114 minutes ago</t>
  </si>
  <si>
    <t>Laughlin</t>
  </si>
  <si>
    <t>1900 S Casino Dr</t>
  </si>
  <si>
    <t>220 W Sunset</t>
  </si>
  <si>
    <t>North Las Vegas</t>
  </si>
  <si>
    <t>5740 Losee Road</t>
  </si>
  <si>
    <t>3010 Las Vegas Blvd N</t>
  </si>
  <si>
    <t>2886 S Nellis Blvd</t>
  </si>
  <si>
    <t>Walla Walla</t>
  </si>
  <si>
    <t>2130 E Isaacs Ave</t>
  </si>
  <si>
    <t>6680 North Fifth Street</t>
  </si>
  <si>
    <t>4400 E Charleston</t>
  </si>
  <si>
    <t>5111 Boulder Hwy</t>
  </si>
  <si>
    <t>5198 Boulder Highway</t>
  </si>
  <si>
    <t>4934 Boulder Hwy</t>
  </si>
  <si>
    <t>3500 E Bonanza</t>
  </si>
  <si>
    <t>601 N Stephanie</t>
  </si>
  <si>
    <t>911 East Cheyenne Avenue</t>
  </si>
  <si>
    <t>2513 E Owens Ave</t>
  </si>
  <si>
    <t>Bullhead City</t>
  </si>
  <si>
    <t>2250 Hwy 95</t>
  </si>
  <si>
    <t>1003 E Lake Mead Blvd</t>
  </si>
  <si>
    <t>Battle Mountain</t>
  </si>
  <si>
    <t>930 Broyles Rd</t>
  </si>
  <si>
    <t>2050 E Charleston Blvd</t>
  </si>
  <si>
    <t>814 S 9th</t>
  </si>
  <si>
    <t>1406 W Craig Rd</t>
  </si>
  <si>
    <t>3020 Edesert Inn Rd</t>
  </si>
  <si>
    <t>65 South Valle Verde Drive</t>
  </si>
  <si>
    <t>2836 W Ann Rd</t>
  </si>
  <si>
    <t>2217 N Green Valley</t>
  </si>
  <si>
    <t>3229 E Tropicana Ave</t>
  </si>
  <si>
    <t>301 Fremont Street</t>
  </si>
  <si>
    <t>1 S Main Street</t>
  </si>
  <si>
    <t>4105 S Eastern</t>
  </si>
  <si>
    <t>1501 W Lake Mead</t>
  </si>
  <si>
    <t>Sahara   Maryland</t>
  </si>
  <si>
    <t>6595 N Decatur Blvd</t>
  </si>
  <si>
    <t>Lake Havasu City</t>
  </si>
  <si>
    <t>6501 Showplace Avenue</t>
  </si>
  <si>
    <t>Fort Mohave</t>
  </si>
  <si>
    <t>1511 E Aztec Rd</t>
  </si>
  <si>
    <t>3815 S Maryland Pky</t>
  </si>
  <si>
    <t>2550 E Sunset Rd</t>
  </si>
  <si>
    <t>2000 S Las Vegas Blvd</t>
  </si>
  <si>
    <t>2248 Paradise Rd</t>
  </si>
  <si>
    <t>1601 W Charleston Blvd</t>
  </si>
  <si>
    <t>4855 S Maryland Pky</t>
  </si>
  <si>
    <t>4804 W Lone Mountain</t>
  </si>
  <si>
    <t>2851 W Washington</t>
  </si>
  <si>
    <t>3700 S Paradise Rd</t>
  </si>
  <si>
    <t>8120 S Eastern</t>
  </si>
  <si>
    <t>2896 S Las Vegas Blvd</t>
  </si>
  <si>
    <t>Milton Freewater</t>
  </si>
  <si>
    <t>408 S Main St</t>
  </si>
  <si>
    <t>100 Swanson Ave</t>
  </si>
  <si>
    <t>2650 W Sahara</t>
  </si>
  <si>
    <t>3175 N Rancho</t>
  </si>
  <si>
    <t>10020 S Eastern</t>
  </si>
  <si>
    <t>3475 S Las Vegas Blvd</t>
  </si>
  <si>
    <t>3717 S Las Vegas Blvd</t>
  </si>
  <si>
    <t>7171 W Ann Rd</t>
  </si>
  <si>
    <t>4774 Alta Dr</t>
  </si>
  <si>
    <t>1343 Silverado Ranch</t>
  </si>
  <si>
    <t>3999 S Las Vegas Blvd</t>
  </si>
  <si>
    <t>Sahara   Arville</t>
  </si>
  <si>
    <t>7150 W Craig Rd</t>
  </si>
  <si>
    <t>3451 W Tropicana</t>
  </si>
  <si>
    <t>8480 Farm Rd</t>
  </si>
  <si>
    <t>108 N Jones Blvd</t>
  </si>
  <si>
    <t>7310 S Las Vegas Blvd</t>
  </si>
  <si>
    <t>2020 N Rainbow</t>
  </si>
  <si>
    <t>8425 West Centennial</t>
  </si>
  <si>
    <t>4945 W Flamingo Rd</t>
  </si>
  <si>
    <t>6360 W Charleston</t>
  </si>
  <si>
    <t>5947 Spring Mountain Rd</t>
  </si>
  <si>
    <t>9760 S. Las Vegas Blvd.</t>
  </si>
  <si>
    <t>7662 W Lake Mead</t>
  </si>
  <si>
    <t>7530 W Washington</t>
  </si>
  <si>
    <t>Blue Diamond And Valley View</t>
  </si>
  <si>
    <t>2340 S Rainbow</t>
  </si>
  <si>
    <t>6020 W Tropicana</t>
  </si>
  <si>
    <t>8620 W Cheyenne Ave</t>
  </si>
  <si>
    <t>Searchlight</t>
  </si>
  <si>
    <t>670 Us Hwy 95 S</t>
  </si>
  <si>
    <t>CA</t>
  </si>
  <si>
    <t>Needles</t>
  </si>
  <si>
    <t>1201 3rd St</t>
  </si>
  <si>
    <t>7851 W Charleston</t>
  </si>
  <si>
    <t>4075 S Buffalo Dr</t>
  </si>
  <si>
    <t>10590 Southern Highlands Parkway</t>
  </si>
  <si>
    <t>990 W Riverside Drive</t>
  </si>
  <si>
    <t>6990 S Rainbow Road</t>
  </si>
  <si>
    <t>900 S Rampart</t>
  </si>
  <si>
    <t>1980 Village Center</t>
  </si>
  <si>
    <t>8635 W Spring Mountain</t>
  </si>
  <si>
    <t>9415 W Tropicana</t>
  </si>
  <si>
    <t>Checked 116 minutes ago</t>
  </si>
  <si>
    <t>4135 South Grand Canyon Drive</t>
  </si>
  <si>
    <t>8556 Blue Diamond Rd</t>
  </si>
  <si>
    <t>Checked 115 minutes ago</t>
  </si>
  <si>
    <t>72489 Highway 331</t>
  </si>
  <si>
    <t>Quartzsite</t>
  </si>
  <si>
    <t>1241 W Main Street</t>
  </si>
  <si>
    <t>900 Southgate</t>
  </si>
  <si>
    <t>Primm</t>
  </si>
  <si>
    <t>I15 State Line</t>
  </si>
  <si>
    <t>Othello</t>
  </si>
  <si>
    <t>445 E Main St</t>
  </si>
  <si>
    <t>Moses Lake</t>
  </si>
  <si>
    <t>1795 Kittleson Rd</t>
  </si>
  <si>
    <t>Winnemucca</t>
  </si>
  <si>
    <t>1930 W Winnemucca Blvd</t>
  </si>
  <si>
    <t>Pasco</t>
  </si>
  <si>
    <t>2202 W Court St</t>
  </si>
  <si>
    <t>825 N Stratford Rd</t>
  </si>
  <si>
    <t>Kennewick</t>
  </si>
  <si>
    <t>2721 W Kennewick Ave</t>
  </si>
  <si>
    <t>4810 Rd 68</t>
  </si>
  <si>
    <t>2700 S Quillan</t>
  </si>
  <si>
    <t>Omak</t>
  </si>
  <si>
    <t>901 Engh Rd</t>
  </si>
  <si>
    <t>1409 N Kellogg St</t>
  </si>
  <si>
    <t>7505 W Clearwater</t>
  </si>
  <si>
    <t>1922 N Steptoe</t>
  </si>
  <si>
    <t>Blythe</t>
  </si>
  <si>
    <t>191 S Lovekin Blvd</t>
  </si>
  <si>
    <t>1275 George Washington Way</t>
  </si>
  <si>
    <t>101 D Wellsian Way</t>
  </si>
  <si>
    <t>Stanfield</t>
  </si>
  <si>
    <t>2115 Hwy 395</t>
  </si>
  <si>
    <t>Pahrump</t>
  </si>
  <si>
    <t>710 S Hwy 160</t>
  </si>
  <si>
    <t>2751 Queensgate Drive</t>
  </si>
  <si>
    <t>Hermiston</t>
  </si>
  <si>
    <t>1320 N 1st</t>
  </si>
  <si>
    <t>1010 Basin St Sw</t>
  </si>
  <si>
    <t>715 Hwy 97</t>
  </si>
  <si>
    <t>Yuma</t>
  </si>
  <si>
    <t>11251 E Commercial Centre Loop</t>
  </si>
  <si>
    <t>Hines</t>
  </si>
  <si>
    <t>641 N Hwy 20</t>
  </si>
  <si>
    <t>24 F St Sw</t>
  </si>
  <si>
    <t>Prosser</t>
  </si>
  <si>
    <t>103 Merlot Dr</t>
  </si>
  <si>
    <t>1195 E 16th St</t>
  </si>
  <si>
    <t>2560 S 4th Ave</t>
  </si>
  <si>
    <t>1610 S Ave B</t>
  </si>
  <si>
    <t>Sunnyside</t>
  </si>
  <si>
    <t>2200 Yakima Valley Hwy</t>
  </si>
  <si>
    <t>East Wenatchee</t>
  </si>
  <si>
    <t>201 Valley Mall Parkway</t>
  </si>
  <si>
    <t>Wenatchee</t>
  </si>
  <si>
    <t>1024 Mission St</t>
  </si>
  <si>
    <t>San Luis</t>
  </si>
  <si>
    <t>566 N Main St</t>
  </si>
  <si>
    <t>Checked 117 minutes ago</t>
  </si>
  <si>
    <t>Lovelock</t>
  </si>
  <si>
    <t>1555 Main St</t>
  </si>
  <si>
    <t>Zillah</t>
  </si>
  <si>
    <t>820 Zillah West Rd</t>
  </si>
  <si>
    <t>Toppenish</t>
  </si>
  <si>
    <t>739 W 1st Ave</t>
  </si>
  <si>
    <t>Ellensburg</t>
  </si>
  <si>
    <t>1304 Canyon Rd</t>
  </si>
  <si>
    <t>1250 Hwy 2</t>
  </si>
  <si>
    <t>Union Gap</t>
  </si>
  <si>
    <t>2326 S 1st St</t>
  </si>
  <si>
    <t>Yakima</t>
  </si>
  <si>
    <t>1305 S 1st St</t>
  </si>
  <si>
    <t>19 E Yakima Avenue</t>
  </si>
  <si>
    <t>Selah</t>
  </si>
  <si>
    <t>499 S 1st St</t>
  </si>
  <si>
    <t>1601 W Lincoln</t>
  </si>
  <si>
    <t>3907 River Rd</t>
  </si>
  <si>
    <t>5910 Summitview Ave</t>
  </si>
  <si>
    <t>Twentynine Palms</t>
  </si>
  <si>
    <t>6455 Adobe Rd</t>
  </si>
  <si>
    <t>Brawley</t>
  </si>
  <si>
    <t>105 W Main St</t>
  </si>
  <si>
    <t>Cle Elum</t>
  </si>
  <si>
    <t>702 West First Street</t>
  </si>
  <si>
    <t>El Centro</t>
  </si>
  <si>
    <t>1990 S 4th St</t>
  </si>
  <si>
    <t>Calexico</t>
  </si>
  <si>
    <t>720 Imperial Ave</t>
  </si>
  <si>
    <t>345 N Imperial Ave</t>
  </si>
  <si>
    <t>Fallon</t>
  </si>
  <si>
    <t>2005 W Williams Ave</t>
  </si>
  <si>
    <t>Goldendale</t>
  </si>
  <si>
    <t>912 Simcoe Rd</t>
  </si>
  <si>
    <t>Yucca Valley</t>
  </si>
  <si>
    <t>57626 29 Palms Hwy</t>
  </si>
  <si>
    <t>Coachella</t>
  </si>
  <si>
    <t>50090 Harrison St</t>
  </si>
  <si>
    <t>Indio</t>
  </si>
  <si>
    <t>42550 Jackson Street</t>
  </si>
  <si>
    <t>Wasco</t>
  </si>
  <si>
    <t>91485 Biggs-Rufus Hwy</t>
  </si>
  <si>
    <t>82491 Avenue 42</t>
  </si>
  <si>
    <t>83131 Avenue 48</t>
  </si>
  <si>
    <t>81-544 Highway 111</t>
  </si>
  <si>
    <t>Palm Desert</t>
  </si>
  <si>
    <t>78365 Varner Road</t>
  </si>
  <si>
    <t>La Quinta</t>
  </si>
  <si>
    <t>79-225 Hwy 111</t>
  </si>
  <si>
    <t>78-962 Highway 111</t>
  </si>
  <si>
    <t>1055 F St</t>
  </si>
  <si>
    <t>Rancho Mirage</t>
  </si>
  <si>
    <t>34101 Monterey Ave</t>
  </si>
  <si>
    <t>Cathedral City</t>
  </si>
  <si>
    <t>31250 Bob Hope Drive</t>
  </si>
  <si>
    <t>Barstow</t>
  </si>
  <si>
    <t>1611 E Main St</t>
  </si>
  <si>
    <t>Desert Hot Springs</t>
  </si>
  <si>
    <t>14280 Palm Dr</t>
  </si>
  <si>
    <t>72-755 Highway 111</t>
  </si>
  <si>
    <t>31-545 Date Palm Drive</t>
  </si>
  <si>
    <t>5601 E Ramon Road</t>
  </si>
  <si>
    <t>67555 E Palm Canyon</t>
  </si>
  <si>
    <t>1717 Vista Chino East</t>
  </si>
  <si>
    <t>Fernley</t>
  </si>
  <si>
    <t>1500 Hwy 343</t>
  </si>
  <si>
    <t>2465 E Palm Canyon Drive</t>
  </si>
  <si>
    <t>2571 Commerce Pky</t>
  </si>
  <si>
    <t>The Dalles</t>
  </si>
  <si>
    <t>341 Lone Pine Dr</t>
  </si>
  <si>
    <t>Prineville</t>
  </si>
  <si>
    <t>498 W 3rd St</t>
  </si>
  <si>
    <t>1315 W 6th</t>
  </si>
  <si>
    <t>Bishop</t>
  </si>
  <si>
    <t>562 N Main St</t>
  </si>
  <si>
    <t>Lone Pine</t>
  </si>
  <si>
    <t>Big Bear Lake</t>
  </si>
  <si>
    <t>41412 Big Bear Blvd</t>
  </si>
  <si>
    <t>Yerington</t>
  </si>
  <si>
    <t>164 W Goldfield</t>
  </si>
  <si>
    <t>Banning</t>
  </si>
  <si>
    <t>2140 W Ramsey St</t>
  </si>
  <si>
    <t>20221 Hwy 18</t>
  </si>
  <si>
    <t>Hood River</t>
  </si>
  <si>
    <t>1049 Marina Way</t>
  </si>
  <si>
    <t>502 W Stanley St</t>
  </si>
  <si>
    <t>19200 Bear Valley Road</t>
  </si>
  <si>
    <t>2101 Cascade Avenue</t>
  </si>
  <si>
    <t>1492 E 2nd Marketplace</t>
  </si>
  <si>
    <t>19515 State Hwy 2</t>
  </si>
  <si>
    <t>Redmond</t>
  </si>
  <si>
    <t>2456 S Hwy 97</t>
  </si>
  <si>
    <t>895 Sw Rimrock Way</t>
  </si>
  <si>
    <t>501 Beaumont Ave</t>
  </si>
  <si>
    <t>Victorville</t>
  </si>
  <si>
    <t>Nwc Roy Rogers &amp; La Paz Plz</t>
  </si>
  <si>
    <t>Yucaipa</t>
  </si>
  <si>
    <t>Yucaipa Blvd &amp; Oak Gln</t>
  </si>
  <si>
    <t>Lake Arrowhead</t>
  </si>
  <si>
    <t>28200 Hwy189</t>
  </si>
  <si>
    <t>Calimesa</t>
  </si>
  <si>
    <t>1199 Calimesa Blvd</t>
  </si>
  <si>
    <t>Hesperia</t>
  </si>
  <si>
    <t>17284 Main St</t>
  </si>
  <si>
    <t>14526 Palmdale Rd</t>
  </si>
  <si>
    <t>Spanish Springs</t>
  </si>
  <si>
    <t>9725 Pyramid Way</t>
  </si>
  <si>
    <t>23545 Ne Novelty Hill Rd</t>
  </si>
  <si>
    <t>San Jacinto</t>
  </si>
  <si>
    <t>San Jacinto Avenue Commonwealth Wm 5425</t>
  </si>
  <si>
    <t>611 N State St</t>
  </si>
  <si>
    <t>East Hemet</t>
  </si>
  <si>
    <t>1855 E Florida Ave</t>
  </si>
  <si>
    <t>12146 Mariposa Rd</t>
  </si>
  <si>
    <t>7607 Ne 204th</t>
  </si>
  <si>
    <t>Sammamish</t>
  </si>
  <si>
    <t>615 228th Ave Ne</t>
  </si>
  <si>
    <t>Redlands</t>
  </si>
  <si>
    <t>1796 E Lugonia Ave</t>
  </si>
  <si>
    <t>Lake Stevens</t>
  </si>
  <si>
    <t>507 Hwy 9</t>
  </si>
  <si>
    <t>Snohomish</t>
  </si>
  <si>
    <t>917 Ave D</t>
  </si>
  <si>
    <t>Sparks</t>
  </si>
  <si>
    <t>2095 Brierley Way</t>
  </si>
  <si>
    <t>13625 Bear Valley Road</t>
  </si>
  <si>
    <t>Enumclaw</t>
  </si>
  <si>
    <t>110 Roosevelt Ave E</t>
  </si>
  <si>
    <t>Checked 118 minutes ago</t>
  </si>
  <si>
    <t>Issaquah</t>
  </si>
  <si>
    <t>5526 E Lake Sammamish Pky</t>
  </si>
  <si>
    <t>4210 Highland Ave</t>
  </si>
  <si>
    <t>14466 Main St Pad G</t>
  </si>
  <si>
    <t>Maple Valley</t>
  </si>
  <si>
    <t>26924 Maple Valley Hwy</t>
  </si>
  <si>
    <t>12254 Palmdale Road</t>
  </si>
  <si>
    <t>1305 Nw Gilman Blvd</t>
  </si>
  <si>
    <t>27774 Baseline Ave</t>
  </si>
  <si>
    <t>Hemet</t>
  </si>
  <si>
    <t>2321 W Florida</t>
  </si>
  <si>
    <t>Bend</t>
  </si>
  <si>
    <t>2630 Ne Hwy 20</t>
  </si>
  <si>
    <t>610 E Prater Way</t>
  </si>
  <si>
    <t>23225 Maple Valley Hwy</t>
  </si>
  <si>
    <t>17422 Hwy 9 Se</t>
  </si>
  <si>
    <t>612 E Redlands Blvd</t>
  </si>
  <si>
    <t>24078 Lake Drive</t>
  </si>
  <si>
    <t>3529 172nd St Ne</t>
  </si>
  <si>
    <t>2905 N Mccarran</t>
  </si>
  <si>
    <t>9720 State Ave</t>
  </si>
  <si>
    <t>1231 S Sanderson Ave</t>
  </si>
  <si>
    <t>16975 Redmond Way</t>
  </si>
  <si>
    <t>10510 Quil Ceda Blvd</t>
  </si>
  <si>
    <t>2048 Ne 3rd St</t>
  </si>
  <si>
    <t>Sun Valley</t>
  </si>
  <si>
    <t>140 W 1st Ave</t>
  </si>
  <si>
    <t>6323 33rd Ave Ne</t>
  </si>
  <si>
    <t>Sedro Woolley</t>
  </si>
  <si>
    <t>1017 Hodgin Street</t>
  </si>
  <si>
    <t>Reno</t>
  </si>
  <si>
    <t>3308 S Mccarran Blvd</t>
  </si>
  <si>
    <t>1620 Redlands Blvd</t>
  </si>
  <si>
    <t>1151 Se 3rd</t>
  </si>
  <si>
    <t>San Bernardino</t>
  </si>
  <si>
    <t>1575 E Highland Ave</t>
  </si>
  <si>
    <t>1810 Silverada Blvd</t>
  </si>
  <si>
    <t>Woodinville</t>
  </si>
  <si>
    <t>17450 140th Ave Ne</t>
  </si>
  <si>
    <t>1401 156th Ave Ne</t>
  </si>
  <si>
    <t>1071 Steamboat Parkway</t>
  </si>
  <si>
    <t>E Plumb Lane Ste S2</t>
  </si>
  <si>
    <t>2001 Everett Ave</t>
  </si>
  <si>
    <t>240 E 40th St</t>
  </si>
  <si>
    <t>3239 156th Ave Se</t>
  </si>
  <si>
    <t>Mill Creek</t>
  </si>
  <si>
    <t>3316 132nd St Se</t>
  </si>
  <si>
    <t>735 S Meadows Pky</t>
  </si>
  <si>
    <t>220 Sw Century Dr</t>
  </si>
  <si>
    <t>1150 Kietzke Ln</t>
  </si>
  <si>
    <t>4020 Colby Ave</t>
  </si>
  <si>
    <t>13841 Ne 20th</t>
  </si>
  <si>
    <t>Kirkland</t>
  </si>
  <si>
    <t>12440 Ne 144th</t>
  </si>
  <si>
    <t>17431 S 272nd St</t>
  </si>
  <si>
    <t>8515 124th Ave Ne</t>
  </si>
  <si>
    <t>305 E Plumb Ln</t>
  </si>
  <si>
    <t>5000 S Virginia St</t>
  </si>
  <si>
    <t>Loma Linda</t>
  </si>
  <si>
    <t>25775 Barton Road</t>
  </si>
  <si>
    <t>12514 116th Ave Ne</t>
  </si>
  <si>
    <t>7920 Evergreen Way</t>
  </si>
  <si>
    <t>120 Lemmon Dr</t>
  </si>
  <si>
    <t>4056 Factoria Blvd</t>
  </si>
  <si>
    <t>Mt Rose</t>
  </si>
  <si>
    <t>18200 Wedge Pkwy</t>
  </si>
  <si>
    <t>316 S Everett Mall Way</t>
  </si>
  <si>
    <t>718 W Highland Ave</t>
  </si>
  <si>
    <t>2200 E College Way</t>
  </si>
  <si>
    <t>Renton</t>
  </si>
  <si>
    <t>4411 Ne Sunset Blvd</t>
  </si>
  <si>
    <t>13049 Se 69th Way</t>
  </si>
  <si>
    <t>530 128th Street Sw</t>
  </si>
  <si>
    <t>Checked 120 minutes ago</t>
  </si>
  <si>
    <t>4155 University Pkwy</t>
  </si>
  <si>
    <t>Checked 121 minutes ago</t>
  </si>
  <si>
    <t>3209 Ne 4th</t>
  </si>
  <si>
    <t>699 2nd St</t>
  </si>
  <si>
    <t>2034 Marketplace Dr</t>
  </si>
  <si>
    <t>10595 Stead Blvd Reno</t>
  </si>
  <si>
    <t>1208 N Mt Vernon Blvd</t>
  </si>
  <si>
    <t>876 Nevitt Rd</t>
  </si>
  <si>
    <t>100 E Redlands Blvd</t>
  </si>
  <si>
    <t>1705 Ne 44th</t>
  </si>
  <si>
    <t>Moreno Valley</t>
  </si>
  <si>
    <t>12371 Perris Blvd</t>
  </si>
  <si>
    <t>Bothell</t>
  </si>
  <si>
    <t>7234 Bothell Way</t>
  </si>
  <si>
    <t>568 S Mt Vernon Ave</t>
  </si>
  <si>
    <t>26200 Iris Avenue</t>
  </si>
  <si>
    <t>5148 Mae Anne Blvd</t>
  </si>
  <si>
    <t>Stanwood</t>
  </si>
  <si>
    <t>26713 72nd Ave Nw</t>
  </si>
  <si>
    <t>10715 Se 174th Street</t>
  </si>
  <si>
    <t>Bonney Lake</t>
  </si>
  <si>
    <t>21007 Hwy 410</t>
  </si>
  <si>
    <t>Lynnwood</t>
  </si>
  <si>
    <t>2608 196th St Sw</t>
  </si>
  <si>
    <t>Mukilteo</t>
  </si>
  <si>
    <t>3717 Harbour Pointe Blvd Sw</t>
  </si>
  <si>
    <t>401 S Grady Way</t>
  </si>
  <si>
    <t>10715 Se 240th St</t>
  </si>
  <si>
    <t>14923 Hwy 99</t>
  </si>
  <si>
    <t>Mercer Island</t>
  </si>
  <si>
    <t>2807 78th St Se</t>
  </si>
  <si>
    <t>24440 Alessandro Blvd</t>
  </si>
  <si>
    <t>23831 Sunnymead Blvd</t>
  </si>
  <si>
    <t>73 Rainier Ave S</t>
  </si>
  <si>
    <t>Colton</t>
  </si>
  <si>
    <t>1201 S Mount Vernon Ave</t>
  </si>
  <si>
    <t>10125 Se 256th St</t>
  </si>
  <si>
    <t>225 W Valley Blvd</t>
  </si>
  <si>
    <t>19808 44th Ave W</t>
  </si>
  <si>
    <t>2433 E Bakerview Road</t>
  </si>
  <si>
    <t>17531 Hwy 99</t>
  </si>
  <si>
    <t>Grand Terrace</t>
  </si>
  <si>
    <t>22257 Barton Rd</t>
  </si>
  <si>
    <t>8320 S 212th St</t>
  </si>
  <si>
    <t>Phelan</t>
  </si>
  <si>
    <t>3230 Wagon Train Rd</t>
  </si>
  <si>
    <t>Rialto</t>
  </si>
  <si>
    <t>111 W Baseline Rd</t>
  </si>
  <si>
    <t>Checked 119 minutes ago</t>
  </si>
  <si>
    <t>Shoreline</t>
  </si>
  <si>
    <t>14507 Bothell Way Ne</t>
  </si>
  <si>
    <t>Perris</t>
  </si>
  <si>
    <t>64 E Ramona Expy</t>
  </si>
  <si>
    <t>Carson City</t>
  </si>
  <si>
    <t>2001 N Carson St</t>
  </si>
  <si>
    <t>1531 Auburn Way N</t>
  </si>
  <si>
    <t>2891 Canyon Springs Pky</t>
  </si>
  <si>
    <t>Lynden</t>
  </si>
  <si>
    <t>8106 Guide Meridian Rd</t>
  </si>
  <si>
    <t>1400 Lake Tapps Way</t>
  </si>
  <si>
    <t>702 Auburn Way S</t>
  </si>
  <si>
    <t>1914 King St</t>
  </si>
  <si>
    <t>Seattle</t>
  </si>
  <si>
    <t>9304 Rainier Ave S</t>
  </si>
  <si>
    <t>20227 Ballinger Way Ne</t>
  </si>
  <si>
    <t>Menifee</t>
  </si>
  <si>
    <t>29015 Newport Road</t>
  </si>
  <si>
    <t>3920 A St Se</t>
  </si>
  <si>
    <t>1236 W Meeker</t>
  </si>
  <si>
    <t>5146 25th Ave Ne</t>
  </si>
  <si>
    <t>112 Samish Way</t>
  </si>
  <si>
    <t>Tukwila</t>
  </si>
  <si>
    <t>16501 S Center Pky</t>
  </si>
  <si>
    <t>1800 N Perris Blvd</t>
  </si>
  <si>
    <t>Edmonds</t>
  </si>
  <si>
    <t>21420 Hwy 99</t>
  </si>
  <si>
    <t>1615 S Riverside</t>
  </si>
  <si>
    <t>6305 Martin Luther King Jr Way S</t>
  </si>
  <si>
    <t>3905 S Carson St</t>
  </si>
  <si>
    <t>1675 N Perris Blvd</t>
  </si>
  <si>
    <t>101 W Telegraph Rd</t>
  </si>
  <si>
    <t>Orting</t>
  </si>
  <si>
    <t>321 Washington Ave N</t>
  </si>
  <si>
    <t>2336 25th Ave S</t>
  </si>
  <si>
    <t>Sumner</t>
  </si>
  <si>
    <t>1906 Main St</t>
  </si>
  <si>
    <t>1304 Outlet Collection Way Sw</t>
  </si>
  <si>
    <t>1318 W Foothill Blvd</t>
  </si>
  <si>
    <t>Fontana</t>
  </si>
  <si>
    <t>3870 Sierra</t>
  </si>
  <si>
    <t>2246 Iowa Avenue</t>
  </si>
  <si>
    <t>15210 Pacific Hwy W</t>
  </si>
  <si>
    <t>28000 Bradley Rd</t>
  </si>
  <si>
    <t>4015 Phelan Rd</t>
  </si>
  <si>
    <t>2147 Northgate Way</t>
  </si>
  <si>
    <t>Sisters</t>
  </si>
  <si>
    <t>1001 Railway Avenue</t>
  </si>
  <si>
    <t>15201 Aurora Ave N</t>
  </si>
  <si>
    <t>17017 Sierra Lakes Pkwy</t>
  </si>
  <si>
    <t>9610 Des Moines Memorial Dr S</t>
  </si>
  <si>
    <t>26875 Newport Road</t>
  </si>
  <si>
    <t>17801 International Blvd</t>
  </si>
  <si>
    <t>22644 Pacific Hwy S</t>
  </si>
  <si>
    <t>2401 4th Ave S</t>
  </si>
  <si>
    <t>California City</t>
  </si>
  <si>
    <t>9628 California City Boulevard</t>
  </si>
  <si>
    <t>10124 Edmonds Way</t>
  </si>
  <si>
    <t>1530 3rd Ave</t>
  </si>
  <si>
    <t>2242 University Ave</t>
  </si>
  <si>
    <t>221 E Alessandro</t>
  </si>
  <si>
    <t>Temecula</t>
  </si>
  <si>
    <t>32225 Hwy79 South</t>
  </si>
  <si>
    <t>Federal Way</t>
  </si>
  <si>
    <t>2302 S 320th St</t>
  </si>
  <si>
    <t>27515 Pacific Hwy S</t>
  </si>
  <si>
    <t>Murrieta</t>
  </si>
  <si>
    <t>39196 Winchester Road</t>
  </si>
  <si>
    <t>5400 14th Ave Nw</t>
  </si>
  <si>
    <t>Puyallup</t>
  </si>
  <si>
    <t>304 2nd St Ne</t>
  </si>
  <si>
    <t>30580 Rancho California Rd</t>
  </si>
  <si>
    <t>16063 Foothill Blvd</t>
  </si>
  <si>
    <t>10143 Sierra Ave</t>
  </si>
  <si>
    <t>310 31st Ave Se</t>
  </si>
  <si>
    <t>2959 Alpine Blvd</t>
  </si>
  <si>
    <t>Burien</t>
  </si>
  <si>
    <t>1516 Sw 114th Street</t>
  </si>
  <si>
    <t>1688 Main St</t>
  </si>
  <si>
    <t>34814 Pacific Hwy S</t>
  </si>
  <si>
    <t>4603 S Meridian</t>
  </si>
  <si>
    <t>2580 Sw Barton St</t>
  </si>
  <si>
    <t>40465 Winchester Rd</t>
  </si>
  <si>
    <t>804 S Hill Park Dr</t>
  </si>
  <si>
    <t>17301 Meridian E</t>
  </si>
  <si>
    <t>Checked 122 minutes ago</t>
  </si>
  <si>
    <t>3003 California Ave Sw</t>
  </si>
  <si>
    <t>39888 Los Alamos Rd</t>
  </si>
  <si>
    <t>6546 California Ave Sw</t>
  </si>
  <si>
    <t>28100 Jefferson Ave</t>
  </si>
  <si>
    <t>Rubidoux</t>
  </si>
  <si>
    <t>6815 Valley Way</t>
  </si>
  <si>
    <t>14454 Foothill Blvd</t>
  </si>
  <si>
    <t>40605 California Oaks Road</t>
  </si>
  <si>
    <t>7474 Indiana Street</t>
  </si>
  <si>
    <t>25280 Madison Ave</t>
  </si>
  <si>
    <t>Fife</t>
  </si>
  <si>
    <t>1737 51st Ave E</t>
  </si>
  <si>
    <t>5425 Arlington Ave</t>
  </si>
  <si>
    <t>La Pine</t>
  </si>
  <si>
    <t>16505 Reed Road</t>
  </si>
  <si>
    <t>Wildomar</t>
  </si>
  <si>
    <t>23819 Clinton Keith Rd</t>
  </si>
  <si>
    <t>11663 Cherry Lane</t>
  </si>
  <si>
    <t>Tacoma</t>
  </si>
  <si>
    <t>17509 Canyon Pkwy E</t>
  </si>
  <si>
    <t>Anacortes</t>
  </si>
  <si>
    <t>1301 Commercial St</t>
  </si>
  <si>
    <t>Rancho Cucamonga</t>
  </si>
  <si>
    <t>8070 Monet Ave</t>
  </si>
  <si>
    <t>10977 Ne State Hwy 104</t>
  </si>
  <si>
    <t>Lake Elsinore</t>
  </si>
  <si>
    <t>31650 Mission Trail</t>
  </si>
  <si>
    <t>2905 Van Buren Blvd</t>
  </si>
  <si>
    <t>5010 Van Buren Blvd</t>
  </si>
  <si>
    <t>8875 Limonite Ave</t>
  </si>
  <si>
    <t>6381 Haven Ave</t>
  </si>
  <si>
    <t>11198 Foothill Blvd</t>
  </si>
  <si>
    <t>10141 Magnolia Ave</t>
  </si>
  <si>
    <t>18283 Collier Ave</t>
  </si>
  <si>
    <t>4310 Mills Cir</t>
  </si>
  <si>
    <t>Bainbridge Island</t>
  </si>
  <si>
    <t>501 High School Rd Ne</t>
  </si>
  <si>
    <t>802 Tacoma Ave S</t>
  </si>
  <si>
    <t>7217 Pacific Ave</t>
  </si>
  <si>
    <t>10952 Magnolia Ave</t>
  </si>
  <si>
    <t>11012 Pacific Ave</t>
  </si>
  <si>
    <t>Spanaway</t>
  </si>
  <si>
    <t>20315 Mountain Hwy E</t>
  </si>
  <si>
    <t>841 Ne Midway Blvd</t>
  </si>
  <si>
    <t>14900 Pacific Ave South</t>
  </si>
  <si>
    <t>9649 Foothill Blvd</t>
  </si>
  <si>
    <t>Escondido</t>
  </si>
  <si>
    <t>1146 E Valley Pky</t>
  </si>
  <si>
    <t>8701 Baseline Rd</t>
  </si>
  <si>
    <t>2916 S 38th Ave</t>
  </si>
  <si>
    <t>El Cajon</t>
  </si>
  <si>
    <t>13574 Camino Canada</t>
  </si>
  <si>
    <t>1975 S Union Avenue</t>
  </si>
  <si>
    <t>9614 Winter Gardens Blvd</t>
  </si>
  <si>
    <t>Eastvale</t>
  </si>
  <si>
    <t>12508 Limonite Ave</t>
  </si>
  <si>
    <t>360 W Felicita Ave</t>
  </si>
  <si>
    <t>10417 Pacific Hwy Sw</t>
  </si>
  <si>
    <t>340 W Mission Ave</t>
  </si>
  <si>
    <t>4814 Center St</t>
  </si>
  <si>
    <t>2455 S Archibald Ave</t>
  </si>
  <si>
    <t>1695 E Main St</t>
  </si>
  <si>
    <t>400 Mckinley St</t>
  </si>
  <si>
    <t>2203 N Pearl St</t>
  </si>
  <si>
    <t>3400 Del Lago Blvd</t>
  </si>
  <si>
    <t>1050 W Valley Pky</t>
  </si>
  <si>
    <t>South Lake Tahoe</t>
  </si>
  <si>
    <t>3715 Lake Tahoe Blvd</t>
  </si>
  <si>
    <t>Norco</t>
  </si>
  <si>
    <t>1511 6th St</t>
  </si>
  <si>
    <t>6311 6th Ave</t>
  </si>
  <si>
    <t>1107 East 4th Street</t>
  </si>
  <si>
    <t>7413 Custer Road Sw</t>
  </si>
  <si>
    <t>Upland</t>
  </si>
  <si>
    <t>100 E Foothill Blvd</t>
  </si>
  <si>
    <t>University Place</t>
  </si>
  <si>
    <t>6700 19th St W</t>
  </si>
  <si>
    <t>Fallbrook</t>
  </si>
  <si>
    <t>143 Ammunition Road</t>
  </si>
  <si>
    <t>701 Center Dr</t>
  </si>
  <si>
    <t>6002 100th St Sw</t>
  </si>
  <si>
    <t>281 N 2nd St</t>
  </si>
  <si>
    <t>Port Orchard</t>
  </si>
  <si>
    <t>4225 Se Mile Hill Dr</t>
  </si>
  <si>
    <t>3802 Bridgeport Way W</t>
  </si>
  <si>
    <t>1170 E Philadelphia Street</t>
  </si>
  <si>
    <t>Bonsall</t>
  </si>
  <si>
    <t>5565 Mission Ave</t>
  </si>
  <si>
    <t>1215 Magnolia Ave</t>
  </si>
  <si>
    <t>150 Hidden Valley Pky</t>
  </si>
  <si>
    <t>Mojave</t>
  </si>
  <si>
    <t>2351 State Hwy 58</t>
  </si>
  <si>
    <t>Bremerton</t>
  </si>
  <si>
    <t>6755 Sr 303 Ne</t>
  </si>
  <si>
    <t>1590 Foothill Blvd</t>
  </si>
  <si>
    <t>1298 E Ontario Ave</t>
  </si>
  <si>
    <t>8201 Steilacoom Blvd Sw</t>
  </si>
  <si>
    <t>San Diego</t>
  </si>
  <si>
    <t>16440 Bernardo Center Dr</t>
  </si>
  <si>
    <t>8876 Cuyamaca Street</t>
  </si>
  <si>
    <t>2646 Jamacha Rd</t>
  </si>
  <si>
    <t>Checked 123 minutes ago</t>
  </si>
  <si>
    <t>2463 S Euclid Avenue</t>
  </si>
  <si>
    <t>886 Fletcher Pky</t>
  </si>
  <si>
    <t>15004 Union Ave Sw</t>
  </si>
  <si>
    <t>11915 Carmel Mountain Rd</t>
  </si>
  <si>
    <t>Poway</t>
  </si>
  <si>
    <t>12510 Poway Rd</t>
  </si>
  <si>
    <t>Montclair</t>
  </si>
  <si>
    <t>9141 Central Ave</t>
  </si>
  <si>
    <t>Gig Harbor</t>
  </si>
  <si>
    <t>5050 Borgen Blvd</t>
  </si>
  <si>
    <t>310 S Lincoln St</t>
  </si>
  <si>
    <t>570 W San Marcos Blvd</t>
  </si>
  <si>
    <t>S Lake Tahoe</t>
  </si>
  <si>
    <t>1035 Emerald Bay Rd</t>
  </si>
  <si>
    <t>233 Bravo Terrace Southeast</t>
  </si>
  <si>
    <t>La Mesa</t>
  </si>
  <si>
    <t>3781 Avocado Blvd</t>
  </si>
  <si>
    <t>3426 Kitsap Way</t>
  </si>
  <si>
    <t>Silverdale</t>
  </si>
  <si>
    <t>10444 Silverdale Way Nw</t>
  </si>
  <si>
    <t>120 South Rancho Santa Fe</t>
  </si>
  <si>
    <t>Vista</t>
  </si>
  <si>
    <t>1470 N Santa Fe</t>
  </si>
  <si>
    <t>860 S Indian Hill Blvd</t>
  </si>
  <si>
    <t>Chino</t>
  </si>
  <si>
    <t>12625 Central Ave</t>
  </si>
  <si>
    <t>4525 Mission Blvd</t>
  </si>
  <si>
    <t>8770 Lake Murray Blvd</t>
  </si>
  <si>
    <t>808 Serfas Club Dr</t>
  </si>
  <si>
    <t>Port Townsend</t>
  </si>
  <si>
    <t>310 Sims Way</t>
  </si>
  <si>
    <t>Susanville</t>
  </si>
  <si>
    <t>3000 Main St</t>
  </si>
  <si>
    <t>Truckee</t>
  </si>
  <si>
    <t>11420 Deerfield Dr</t>
  </si>
  <si>
    <t>2904 Pampana St</t>
  </si>
  <si>
    <t>10655 Scripps Poway Pky</t>
  </si>
  <si>
    <t>12808 Rancho Penasquitos Boulevard</t>
  </si>
  <si>
    <t>5500 Grossmont Ctr</t>
  </si>
  <si>
    <t>Littlerock</t>
  </si>
  <si>
    <t>8507 Pearblossom Hwy</t>
  </si>
  <si>
    <t>La Verne</t>
  </si>
  <si>
    <t>2269 Foothill Blvd</t>
  </si>
  <si>
    <t>Pomona</t>
  </si>
  <si>
    <t>2200 N Garey St</t>
  </si>
  <si>
    <t>487 College Blvd</t>
  </si>
  <si>
    <t>8045 Fletcher Pky</t>
  </si>
  <si>
    <t>445 E Holt Avenue</t>
  </si>
  <si>
    <t>3517 Cannon Road</t>
  </si>
  <si>
    <t>14605 Ramona Dr</t>
  </si>
  <si>
    <t>Chino Hills</t>
  </si>
  <si>
    <t>15950 Los Serranos Country Club Dr</t>
  </si>
  <si>
    <t>Rosamond</t>
  </si>
  <si>
    <t>2511 Rosamond Blvd</t>
  </si>
  <si>
    <t>3770 Grand Avenue</t>
  </si>
  <si>
    <t>Chula Vista</t>
  </si>
  <si>
    <t>2254 Otay Lakes Rd</t>
  </si>
  <si>
    <t>4151 Oceanside Blvd</t>
  </si>
  <si>
    <t>Yelm</t>
  </si>
  <si>
    <t>505 Yelm Ave W</t>
  </si>
  <si>
    <t>Dupont</t>
  </si>
  <si>
    <t>1565 Wilmington Drive</t>
  </si>
  <si>
    <t>1860 E Ave J</t>
  </si>
  <si>
    <t>8730 Jamacha Blvd</t>
  </si>
  <si>
    <t>185 Old Grove Rd</t>
  </si>
  <si>
    <t>9035 Mira Mesa Blvd</t>
  </si>
  <si>
    <t>30 Rio Rancho Rd</t>
  </si>
  <si>
    <t>Camp Pendleton</t>
  </si>
  <si>
    <t>22026 Vandegrift Blvd</t>
  </si>
  <si>
    <t>1670 Millenia Ave</t>
  </si>
  <si>
    <t>37445 Se Hwy 26</t>
  </si>
  <si>
    <t>Lemon Grove</t>
  </si>
  <si>
    <t>7164 Broadway</t>
  </si>
  <si>
    <t>3794 Plaza</t>
  </si>
  <si>
    <t>2320 Roll Drive</t>
  </si>
  <si>
    <t>Palmdale</t>
  </si>
  <si>
    <t>37217 47th St E</t>
  </si>
  <si>
    <t>511 Hercules St</t>
  </si>
  <si>
    <t>2145 Murchison Ave</t>
  </si>
  <si>
    <t>43645 Challenger Way</t>
  </si>
  <si>
    <t>3412 College Ave</t>
  </si>
  <si>
    <t>10595 Tierrasanta Blvd</t>
  </si>
  <si>
    <t>2559 Chino Hills Pky</t>
  </si>
  <si>
    <t>Glendora</t>
  </si>
  <si>
    <t>1835 Alosta Ave</t>
  </si>
  <si>
    <t>3720 Misson Blvd</t>
  </si>
  <si>
    <t>San Dimas</t>
  </si>
  <si>
    <t>741 Arrow Highway</t>
  </si>
  <si>
    <t>430314 Brown St</t>
  </si>
  <si>
    <t>839 W Ave I</t>
  </si>
  <si>
    <t>6326 Mission Gorge Rd</t>
  </si>
  <si>
    <t>6925 Paradise Valley Rd</t>
  </si>
  <si>
    <t>9871 Aero Dr</t>
  </si>
  <si>
    <t>Encinitas</t>
  </si>
  <si>
    <t>1064 N El Camino Real</t>
  </si>
  <si>
    <t>7140 Miramar Road</t>
  </si>
  <si>
    <t>Bonita</t>
  </si>
  <si>
    <t>4340 Bonita Rd</t>
  </si>
  <si>
    <t>Camas</t>
  </si>
  <si>
    <t>3354 Ne 3rd Ave</t>
  </si>
  <si>
    <t>8929 Clairemont Mesa Blvd</t>
  </si>
  <si>
    <t>2427 E Ave S</t>
  </si>
  <si>
    <t>1271 Encinitas Blvd</t>
  </si>
  <si>
    <t>Rancho Santa Margarita</t>
  </si>
  <si>
    <t>30672 Santa Margarita Pky</t>
  </si>
  <si>
    <t>2185 Vista Way</t>
  </si>
  <si>
    <t>1200 W Ave K</t>
  </si>
  <si>
    <t>3879 Fairmount Avenue</t>
  </si>
  <si>
    <t>1515 Euclid Ave</t>
  </si>
  <si>
    <t>Diamond Bar</t>
  </si>
  <si>
    <t>205 South Diamond Bar Blvd</t>
  </si>
  <si>
    <t>687 East Palomar</t>
  </si>
  <si>
    <t>2301 Lancaster Blvd</t>
  </si>
  <si>
    <t>137 Canyon Dr</t>
  </si>
  <si>
    <t>551 Telegraph Canyon Road</t>
  </si>
  <si>
    <t>2482 Northside Dr</t>
  </si>
  <si>
    <t>117 W Arrow Hwy</t>
  </si>
  <si>
    <t>Del Mar</t>
  </si>
  <si>
    <t>2705 Via De La Valle</t>
  </si>
  <si>
    <t>Checked 125 minutes ago</t>
  </si>
  <si>
    <t>7085 Clairemont Mesa Blvd</t>
  </si>
  <si>
    <t>Tehachapi</t>
  </si>
  <si>
    <t>Hwy. 58 &amp; Tehachapi Blvd.</t>
  </si>
  <si>
    <t>Troutdale</t>
  </si>
  <si>
    <t>1002 Nw Frontage Rd</t>
  </si>
  <si>
    <t>Checked 124 minutes ago</t>
  </si>
  <si>
    <t>9440 Scranton Rd</t>
  </si>
  <si>
    <t>Belfair</t>
  </si>
  <si>
    <t>Ne 24200 State Route 3</t>
  </si>
  <si>
    <t>Azusa</t>
  </si>
  <si>
    <t>980 E Alosta Ave</t>
  </si>
  <si>
    <t>131 E Palmdale Blvd</t>
  </si>
  <si>
    <t>20844 Vandegrift Blvd</t>
  </si>
  <si>
    <t>Walnut</t>
  </si>
  <si>
    <t>528 Grand Avenue</t>
  </si>
  <si>
    <t>National City</t>
  </si>
  <si>
    <t>2140 Plaza Blvd</t>
  </si>
  <si>
    <t>Covina</t>
  </si>
  <si>
    <t>121 N Grand Ave</t>
  </si>
  <si>
    <t>830 W Ave P</t>
  </si>
  <si>
    <t>4350 Palm Ave</t>
  </si>
  <si>
    <t>3015 W Ave L</t>
  </si>
  <si>
    <t>2345 El Cajon Blvd</t>
  </si>
  <si>
    <t>5920 Balboa Ave</t>
  </si>
  <si>
    <t>2555 Sw Cherry Park Rd</t>
  </si>
  <si>
    <t>Mission Viejo</t>
  </si>
  <si>
    <t>27700 Santa Margarita Pky</t>
  </si>
  <si>
    <t>1630 Highland Ave</t>
  </si>
  <si>
    <t>Foothill Ranch</t>
  </si>
  <si>
    <t>26692 Portola Pky</t>
  </si>
  <si>
    <t>Lacey</t>
  </si>
  <si>
    <t>1325 Marvin Rd Ne</t>
  </si>
  <si>
    <t>West Covina</t>
  </si>
  <si>
    <t>3030 East Garvey Avenue South</t>
  </si>
  <si>
    <t>3400 Highland Ave</t>
  </si>
  <si>
    <t>Gresham</t>
  </si>
  <si>
    <t>1567 Ne Burnside Rd</t>
  </si>
  <si>
    <t>219 S. Azusa</t>
  </si>
  <si>
    <t>San Ysidro</t>
  </si>
  <si>
    <t>727 E San Ysidro Blvd</t>
  </si>
  <si>
    <t>1110 3rd St</t>
  </si>
  <si>
    <t>4260 Nobel Dr</t>
  </si>
  <si>
    <t>21095 Golden Springs Rd</t>
  </si>
  <si>
    <t>6945 Linda Vista Rd</t>
  </si>
  <si>
    <t>1414 University Ave</t>
  </si>
  <si>
    <t>5065 Clairemont Drive</t>
  </si>
  <si>
    <t>4449 Camino De La Plz</t>
  </si>
  <si>
    <t>619 Broadway</t>
  </si>
  <si>
    <t>928 N Azusa Ave</t>
  </si>
  <si>
    <t>32nd St Naval Station Bldg 3301</t>
  </si>
  <si>
    <t>Bldg G-1</t>
  </si>
  <si>
    <t>725 E St</t>
  </si>
  <si>
    <t>1288 Broadway</t>
  </si>
  <si>
    <t>Irwindale</t>
  </si>
  <si>
    <t>6650 Irwindale Ave</t>
  </si>
  <si>
    <t>2796 Main St</t>
  </si>
  <si>
    <t>707 W San Ysidro Blvd</t>
  </si>
  <si>
    <t>26902 Trabuco Road</t>
  </si>
  <si>
    <t>100 N Azusa Avenue</t>
  </si>
  <si>
    <t>Ladera Ranch</t>
  </si>
  <si>
    <t>27612 Antonio Parkway</t>
  </si>
  <si>
    <t>1280 12th St</t>
  </si>
  <si>
    <t>Anaheim</t>
  </si>
  <si>
    <t>5621 E La Palma Ave</t>
  </si>
  <si>
    <t>Yorba Linda</t>
  </si>
  <si>
    <t>18515 Yorba Linda Boulevard</t>
  </si>
  <si>
    <t>5203 Irwindale Ave</t>
  </si>
  <si>
    <t>795 Tucker Rd</t>
  </si>
  <si>
    <t>Rowland Heights</t>
  </si>
  <si>
    <t>19775 Colima Rd</t>
  </si>
  <si>
    <t>6000 Pacific Ave Se</t>
  </si>
  <si>
    <t>4711 Mission Bay Drive</t>
  </si>
  <si>
    <t>Quartz Hill</t>
  </si>
  <si>
    <t>5049 West Avenue N</t>
  </si>
  <si>
    <t>2623 E Valley Blvd</t>
  </si>
  <si>
    <t>Vancouver</t>
  </si>
  <si>
    <t>15813 Ne Fourth Plain Blvd</t>
  </si>
  <si>
    <t>Lake Forest</t>
  </si>
  <si>
    <t>24511 Trabuco Rd</t>
  </si>
  <si>
    <t>2231 Ne 181st Ave</t>
  </si>
  <si>
    <t>461 S Vincent Ave</t>
  </si>
  <si>
    <t>18320 Se Stark St</t>
  </si>
  <si>
    <t>Laguna Hills</t>
  </si>
  <si>
    <t>25192 Cabot Rd</t>
  </si>
  <si>
    <t>Battle Ground</t>
  </si>
  <si>
    <t>515 W Main St</t>
  </si>
  <si>
    <t>2501 South Azusa</t>
  </si>
  <si>
    <t>900 Sw Highland Dr</t>
  </si>
  <si>
    <t>2400 Se 165th Ave</t>
  </si>
  <si>
    <t>Clackamas</t>
  </si>
  <si>
    <t>19850 Se Hwy 212</t>
  </si>
  <si>
    <t>Imperial Beach</t>
  </si>
  <si>
    <t>1135 Palm Avenue</t>
  </si>
  <si>
    <t>520 Sleater Kinney Rd</t>
  </si>
  <si>
    <t>Duarte</t>
  </si>
  <si>
    <t>1122 E Huntington Dr</t>
  </si>
  <si>
    <t>3853 Portola Parkway</t>
  </si>
  <si>
    <t>4640 Whitman Ln Se</t>
  </si>
  <si>
    <t>1600 S Mountain Ave</t>
  </si>
  <si>
    <t>3805 Midway Dr</t>
  </si>
  <si>
    <t>Brea</t>
  </si>
  <si>
    <t>2505 E Imperial Hwy</t>
  </si>
  <si>
    <t>La Puente</t>
  </si>
  <si>
    <t>1830 North Hacienda Blvd</t>
  </si>
  <si>
    <t>Nas North Island, Bldg 2017</t>
  </si>
  <si>
    <t>El Toro</t>
  </si>
  <si>
    <t>23861 Bridger Rd</t>
  </si>
  <si>
    <t>City Of Industry</t>
  </si>
  <si>
    <t>17951 Colima Rd</t>
  </si>
  <si>
    <t>1121 Garnet Ave</t>
  </si>
  <si>
    <t>23742 Rockfield Dr</t>
  </si>
  <si>
    <t>Baldwin Park</t>
  </si>
  <si>
    <t>14530 Baldwin Park Town Center</t>
  </si>
  <si>
    <t>14008 Ramona Blvd</t>
  </si>
  <si>
    <t>4200 E Chapman Avenue</t>
  </si>
  <si>
    <t>Placentia</t>
  </si>
  <si>
    <t>164 E Yorba Linda Blvd</t>
  </si>
  <si>
    <t>San Clemente</t>
  </si>
  <si>
    <t>650 Ave Pico</t>
  </si>
  <si>
    <t>405 Se 131st Ave</t>
  </si>
  <si>
    <t>16231 Lake Forest Dr</t>
  </si>
  <si>
    <t>2401 N Tustin Ave</t>
  </si>
  <si>
    <t>San Juan Capistrano</t>
  </si>
  <si>
    <t>31822 Del Obispo Ave</t>
  </si>
  <si>
    <t>3750 Sierra Hwy</t>
  </si>
  <si>
    <t>Monrovia</t>
  </si>
  <si>
    <t>480 W Huntington Dr</t>
  </si>
  <si>
    <t>3160 Baldwin Park Blvd</t>
  </si>
  <si>
    <t>Porterville</t>
  </si>
  <si>
    <t>379 E Olive Ave</t>
  </si>
  <si>
    <t>Tustin</t>
  </si>
  <si>
    <t>2452 Bryan Ave</t>
  </si>
  <si>
    <t>143 E Foothill Blvd</t>
  </si>
  <si>
    <t>13847 Amar Rd</t>
  </si>
  <si>
    <t>Laguna Niguel</t>
  </si>
  <si>
    <t>27331 La Paz Rd</t>
  </si>
  <si>
    <t>606 N Tustin Ave</t>
  </si>
  <si>
    <t>30305 Street Of The Golden Lantern</t>
  </si>
  <si>
    <t>770 W Chapman Ave</t>
  </si>
  <si>
    <t>12109 Ne Glisan Street</t>
  </si>
  <si>
    <t>105 E Katella</t>
  </si>
  <si>
    <t>Olympia</t>
  </si>
  <si>
    <t>715 Plum St Se</t>
  </si>
  <si>
    <t>Hacienda Heights</t>
  </si>
  <si>
    <t>15628 Gale Ave</t>
  </si>
  <si>
    <t>245 East First Street</t>
  </si>
  <si>
    <t>Avocado Heights</t>
  </si>
  <si>
    <t>13814 Valley Blvd</t>
  </si>
  <si>
    <t>1525 Ne 103rd Ave</t>
  </si>
  <si>
    <t>13470 Se Hwy 212</t>
  </si>
  <si>
    <t>15459 Culver Drive</t>
  </si>
  <si>
    <t>5445 Alton Parkway</t>
  </si>
  <si>
    <t>La Habra</t>
  </si>
  <si>
    <t>801 E Whittier Blvd</t>
  </si>
  <si>
    <t>208 N Highway 65</t>
  </si>
  <si>
    <t>1100 North State College Blvd</t>
  </si>
  <si>
    <t>Happy Valley</t>
  </si>
  <si>
    <t>11899 Se Sunnyside Road</t>
  </si>
  <si>
    <t>Fullerton</t>
  </si>
  <si>
    <t>205 Imperial Hwy</t>
  </si>
  <si>
    <t>1355 W Henderson Ave</t>
  </si>
  <si>
    <t>El Monte</t>
  </si>
  <si>
    <t>4851 Santa Anita Road</t>
  </si>
  <si>
    <t>1109 W Visalia Rd</t>
  </si>
  <si>
    <t>Tumwater</t>
  </si>
  <si>
    <t>5601 Capitol Blvd</t>
  </si>
  <si>
    <t>2814 Ne Andresen Rd</t>
  </si>
  <si>
    <t>3330 Ne 82nd Ave</t>
  </si>
  <si>
    <t>Sequim</t>
  </si>
  <si>
    <t>107 S 7th Ave</t>
  </si>
  <si>
    <t>Dana Point</t>
  </si>
  <si>
    <t>34277 South Pacific Coast Highway</t>
  </si>
  <si>
    <t>Hacienda Height</t>
  </si>
  <si>
    <t>3123 Hacienda Blvd</t>
  </si>
  <si>
    <t>9100 Se Powell Blvd</t>
  </si>
  <si>
    <t>Santa Ana</t>
  </si>
  <si>
    <t>1011 E 17th St</t>
  </si>
  <si>
    <t>1839 West Chapman Avenue</t>
  </si>
  <si>
    <t>Oakhurst</t>
  </si>
  <si>
    <t>40112 State Hwy 41</t>
  </si>
  <si>
    <t>8149 Se Stark</t>
  </si>
  <si>
    <t>Orosi</t>
  </si>
  <si>
    <t>41536 Road 128</t>
  </si>
  <si>
    <t>11612 E Valley Blvd</t>
  </si>
  <si>
    <t>7000 Ne Airport Way Ste 220</t>
  </si>
  <si>
    <t>119 E Chapman Ave</t>
  </si>
  <si>
    <t>2611 W Harrison</t>
  </si>
  <si>
    <t>84 Corporate Park</t>
  </si>
  <si>
    <t>1100 S Grand Ave</t>
  </si>
  <si>
    <t>1810 S State College Blvd</t>
  </si>
  <si>
    <t>Temple City</t>
  </si>
  <si>
    <t>9831 E Las Tunas Dr</t>
  </si>
  <si>
    <t>5613 Se 82nd Ave</t>
  </si>
  <si>
    <t>1410 North Lemon Street</t>
  </si>
  <si>
    <t>1335 Cooper Point Road Sw</t>
  </si>
  <si>
    <t>301 E 1st St</t>
  </si>
  <si>
    <t>Milwaukie</t>
  </si>
  <si>
    <t>8151 Se Lamphier</t>
  </si>
  <si>
    <t>15960 Se 82nd Dr</t>
  </si>
  <si>
    <t>San Gabriel</t>
  </si>
  <si>
    <t>6910 Rosemead Blvd</t>
  </si>
  <si>
    <t>Altadena</t>
  </si>
  <si>
    <t>1306 N Altadena Dr</t>
  </si>
  <si>
    <t>12440 Se 82nd</t>
  </si>
  <si>
    <t>119 West Ball Road</t>
  </si>
  <si>
    <t>Checked 126 minutes ago</t>
  </si>
  <si>
    <t>2861 E Foothill Blvd</t>
  </si>
  <si>
    <t>9960 E Valley Blvd</t>
  </si>
  <si>
    <t>13002 Ne Hwy 99</t>
  </si>
  <si>
    <t>2430 93rd Ave Sw</t>
  </si>
  <si>
    <t>1439 North Bristol Avenue</t>
  </si>
  <si>
    <t>Farmersville</t>
  </si>
  <si>
    <t>430 W Noble Rd</t>
  </si>
  <si>
    <t>1400 S Beach Blvd</t>
  </si>
  <si>
    <t>South El Monte</t>
  </si>
  <si>
    <t>1185 Durfee Avenue</t>
  </si>
  <si>
    <t>820 E Berkeley St</t>
  </si>
  <si>
    <t>2300 S Main Street</t>
  </si>
  <si>
    <t>2010 Ne Cesar E Chavez Blvd</t>
  </si>
  <si>
    <t>2110 E 4th Plain Blvd</t>
  </si>
  <si>
    <t>710 Ne 98th Cir</t>
  </si>
  <si>
    <t>740 N Euclid St</t>
  </si>
  <si>
    <t>1780 Main St</t>
  </si>
  <si>
    <t>1891 W Malvern Ave</t>
  </si>
  <si>
    <t>9437 E Garvey Ave</t>
  </si>
  <si>
    <t>7010 Hwy 99</t>
  </si>
  <si>
    <t>15710 Leffingwell Rd</t>
  </si>
  <si>
    <t>Garden Grove</t>
  </si>
  <si>
    <t>12542 Harbor Blvd</t>
  </si>
  <si>
    <t>15000 Whittier Blvd</t>
  </si>
  <si>
    <t>18601 Airport Way Concourse A</t>
  </si>
  <si>
    <t>1341 S Brookhurst Rd</t>
  </si>
  <si>
    <t>18601 Airport Way Concourse B</t>
  </si>
  <si>
    <t>1526 West Edinger Street</t>
  </si>
  <si>
    <t>Rosemead</t>
  </si>
  <si>
    <t>8548 E Valley Blvd</t>
  </si>
  <si>
    <t>Oregon City</t>
  </si>
  <si>
    <t>1450 S Molalla</t>
  </si>
  <si>
    <t>2010 Clackamette Dr</t>
  </si>
  <si>
    <t>1320 East Colorado Blvd</t>
  </si>
  <si>
    <t>2875 Se Powell Blvd</t>
  </si>
  <si>
    <t>799 N Lake St</t>
  </si>
  <si>
    <t>10900 Katella Ave</t>
  </si>
  <si>
    <t>8011 Ne Martin Luther King Jr Blvd</t>
  </si>
  <si>
    <t>Chehalis</t>
  </si>
  <si>
    <t>120 Kirkland Rd</t>
  </si>
  <si>
    <t>10970 Se Oak St</t>
  </si>
  <si>
    <t>13971 Harbor Blvd</t>
  </si>
  <si>
    <t>3810 South Bristol Avenue</t>
  </si>
  <si>
    <t>Woodland</t>
  </si>
  <si>
    <t>1601 Pacific Ave</t>
  </si>
  <si>
    <t>15870 Se Mcloughlin Blvd</t>
  </si>
  <si>
    <t>Costa Mesa</t>
  </si>
  <si>
    <t>3099 S Bristol St</t>
  </si>
  <si>
    <t>1520 Ne Grand</t>
  </si>
  <si>
    <t>12005 N Center St</t>
  </si>
  <si>
    <t>Checked 127 minutes ago</t>
  </si>
  <si>
    <t>11755 Whittier Blvd</t>
  </si>
  <si>
    <t>2157 Lincoln Ave</t>
  </si>
  <si>
    <t>8840 North Painter Avenue</t>
  </si>
  <si>
    <t>11171 Garden Grove Blvd</t>
  </si>
  <si>
    <t>666 Harbor Blvd</t>
  </si>
  <si>
    <t>Alhambra</t>
  </si>
  <si>
    <t>909 E Main St</t>
  </si>
  <si>
    <t>290 Bristol Street</t>
  </si>
  <si>
    <t>Buena Park</t>
  </si>
  <si>
    <t>5900 Beach Blvd</t>
  </si>
  <si>
    <t>2411 West Ball Road</t>
  </si>
  <si>
    <t>2701 West Macarthur Blvd</t>
  </si>
  <si>
    <t>7503 Garvey Avenue</t>
  </si>
  <si>
    <t>9845 Chapman Ave</t>
  </si>
  <si>
    <t>Dinuba</t>
  </si>
  <si>
    <t>1725 E El Monte Way</t>
  </si>
  <si>
    <t>La Canada Flintridge</t>
  </si>
  <si>
    <t>449 Foothill Blvd</t>
  </si>
  <si>
    <t>Santa Fe Spring</t>
  </si>
  <si>
    <t>13330 East Telegraph Road</t>
  </si>
  <si>
    <t>11529 E Washington Blvd</t>
  </si>
  <si>
    <t>7861 Beach Blvd</t>
  </si>
  <si>
    <t>Santa Fe Springs</t>
  </si>
  <si>
    <t>14317 Valley View Ave</t>
  </si>
  <si>
    <t>Visalia</t>
  </si>
  <si>
    <t>1401 E Noble Ave</t>
  </si>
  <si>
    <t>Pico Rivera</t>
  </si>
  <si>
    <t>8715 E Whittier Ave</t>
  </si>
  <si>
    <t>South Pasadena</t>
  </si>
  <si>
    <t>716 Fair Oaks Ave</t>
  </si>
  <si>
    <t>7050 Knott Ave</t>
  </si>
  <si>
    <t>9852 Westminster Avenue</t>
  </si>
  <si>
    <t>1831 W Burnside</t>
  </si>
  <si>
    <t>3102 Ndinuba</t>
  </si>
  <si>
    <t>15 Ne Median</t>
  </si>
  <si>
    <t>Swan Island 3110 N Going St</t>
  </si>
  <si>
    <t>3141 Harbor Blvd</t>
  </si>
  <si>
    <t>1201 Lum Rd</t>
  </si>
  <si>
    <t>West Linn</t>
  </si>
  <si>
    <t>2100 8th Ct</t>
  </si>
  <si>
    <t>3210 W Lincoln Ave</t>
  </si>
  <si>
    <t>Fountain Valley</t>
  </si>
  <si>
    <t>11321 Talbert Ave</t>
  </si>
  <si>
    <t>1520 W Valley Blvd</t>
  </si>
  <si>
    <t>3208 Nw Yeon</t>
  </si>
  <si>
    <t>Molalla</t>
  </si>
  <si>
    <t>1565 W Main St</t>
  </si>
  <si>
    <t>2310 W. Commonwealth</t>
  </si>
  <si>
    <t>S Of Swc Beach &amp; Katella</t>
  </si>
  <si>
    <t>1400 Nw Louisiana Ave</t>
  </si>
  <si>
    <t>700 W El Monte Way</t>
  </si>
  <si>
    <t>2300 Harbor Blvd</t>
  </si>
  <si>
    <t>8913 Washington Blvd</t>
  </si>
  <si>
    <t>19734 Old Hwy 99 Sw</t>
  </si>
  <si>
    <t>2020 W Beverly Blvd</t>
  </si>
  <si>
    <t>1040 Dougherty Dr Ne</t>
  </si>
  <si>
    <t>8500 Washington Blvd</t>
  </si>
  <si>
    <t>Eagle Rock</t>
  </si>
  <si>
    <t>7331 N Figueroa St</t>
  </si>
  <si>
    <t>9309 Slauson Ave</t>
  </si>
  <si>
    <t>12510 Norwalk Blvd</t>
  </si>
  <si>
    <t>7487 N Ida Ave</t>
  </si>
  <si>
    <t>635 West 19th Street</t>
  </si>
  <si>
    <t>Newport Beach</t>
  </si>
  <si>
    <t>700 W Pacific Coast Hwy</t>
  </si>
  <si>
    <t>La Palma</t>
  </si>
  <si>
    <t>5062 Orangethorpe Ave</t>
  </si>
  <si>
    <t>Monterey Park</t>
  </si>
  <si>
    <t>950 W Floral Dr</t>
  </si>
  <si>
    <t>18962 Brookhurst Street</t>
  </si>
  <si>
    <t>12602 Alondra Blvd</t>
  </si>
  <si>
    <t>Los Angeles</t>
  </si>
  <si>
    <t>4947 Huntington Dr</t>
  </si>
  <si>
    <t>5725 York Blvd</t>
  </si>
  <si>
    <t>10115 Valley View Rd</t>
  </si>
  <si>
    <t>Shelton</t>
  </si>
  <si>
    <t>2507 Olympic Hwy N</t>
  </si>
  <si>
    <t>Reedley</t>
  </si>
  <si>
    <t>835 N Reed Ave</t>
  </si>
  <si>
    <t>Klamath Falls</t>
  </si>
  <si>
    <t>1874 Avalon Blvd</t>
  </si>
  <si>
    <t>3636 S Mooney Blvd</t>
  </si>
  <si>
    <t>10050 Sw Barbur Blvd</t>
  </si>
  <si>
    <t>East Los Angeles</t>
  </si>
  <si>
    <t>269 S Atlantic Blvd</t>
  </si>
  <si>
    <t>7112 Westminster Avenue</t>
  </si>
  <si>
    <t>3636 W Mineral King Ave</t>
  </si>
  <si>
    <t>Downey</t>
  </si>
  <si>
    <t>9250 Lakewood Blvd</t>
  </si>
  <si>
    <t>Kelso</t>
  </si>
  <si>
    <t>300 Kelso Dr</t>
  </si>
  <si>
    <t>5545 E Whittier Blvd</t>
  </si>
  <si>
    <t>1617 N Eastern Avenue</t>
  </si>
  <si>
    <t>Tujunga</t>
  </si>
  <si>
    <t>6510 Foothill Blvd</t>
  </si>
  <si>
    <t>Lake Oswego</t>
  </si>
  <si>
    <t>16044 Lower Boones Ferry Road</t>
  </si>
  <si>
    <t>Huntington Beach</t>
  </si>
  <si>
    <t>16866 Beach Blvd</t>
  </si>
  <si>
    <t>City Of Commerce</t>
  </si>
  <si>
    <t>6350 E Washington Blvd</t>
  </si>
  <si>
    <t>5008 N Figueroa St</t>
  </si>
  <si>
    <t>12051 Valley View Street</t>
  </si>
  <si>
    <t>Saint Helens</t>
  </si>
  <si>
    <t>58771 S Columbia River Hwy</t>
  </si>
  <si>
    <t>10207 Lakewood Blvd</t>
  </si>
  <si>
    <t>10841 Imperial Hwy</t>
  </si>
  <si>
    <t>5205 W Goshen</t>
  </si>
  <si>
    <t>9475 Firestone Blvd</t>
  </si>
  <si>
    <t>11053 E Rosecrans Ave</t>
  </si>
  <si>
    <t>17523 Pioneer Blvd</t>
  </si>
  <si>
    <t>2481 Campus Dr</t>
  </si>
  <si>
    <t>Canby</t>
  </si>
  <si>
    <t>709 S West 1st St</t>
  </si>
  <si>
    <t>1326 E Colorado St</t>
  </si>
  <si>
    <t>6561 Edinger Blvd</t>
  </si>
  <si>
    <t>5215 W Walnut</t>
  </si>
  <si>
    <t>729 Ocean Beach Highway</t>
  </si>
  <si>
    <t>Hawaiian Gardens</t>
  </si>
  <si>
    <t>12029 E Carson St</t>
  </si>
  <si>
    <t>Checked 128 minutes ago</t>
  </si>
  <si>
    <t>3105 N Broadway</t>
  </si>
  <si>
    <t>20362 Beach Blvd</t>
  </si>
  <si>
    <t>7740 E Firestone Blvd</t>
  </si>
  <si>
    <t>Tualatin</t>
  </si>
  <si>
    <t>6800 Nyberg Rd</t>
  </si>
  <si>
    <t>Beaverton</t>
  </si>
  <si>
    <t>9475 Southwest Beaverton Hillsdale Highw</t>
  </si>
  <si>
    <t>500 N Central Ave</t>
  </si>
  <si>
    <t>2224 N Figueroa St</t>
  </si>
  <si>
    <t>Los Alamitos</t>
  </si>
  <si>
    <t>3562 Katella Ave</t>
  </si>
  <si>
    <t>295 Academy Ave</t>
  </si>
  <si>
    <t>19350 Goldenwest Street</t>
  </si>
  <si>
    <t>1716 Marengo St</t>
  </si>
  <si>
    <t>Tigard</t>
  </si>
  <si>
    <t>12090 Sw Main</t>
  </si>
  <si>
    <t>Bell Gardens</t>
  </si>
  <si>
    <t>5725 Florence Ave</t>
  </si>
  <si>
    <t>245 N Soto St</t>
  </si>
  <si>
    <t>Checked 129 minutes ago</t>
  </si>
  <si>
    <t>3124 San Fernando</t>
  </si>
  <si>
    <t>3458 Whittier Blvd</t>
  </si>
  <si>
    <t>12256 Paramount Blvd</t>
  </si>
  <si>
    <t>19200 Sw Boones Ferry Rd</t>
  </si>
  <si>
    <t>Tulare</t>
  </si>
  <si>
    <t>768 E Prosperity Ave</t>
  </si>
  <si>
    <t>5901 Atlantic Ave</t>
  </si>
  <si>
    <t>South Gate</t>
  </si>
  <si>
    <t>5730 Firestone Blvd</t>
  </si>
  <si>
    <t>5095 Warner Ave</t>
  </si>
  <si>
    <t>Arvin</t>
  </si>
  <si>
    <t>798 Bear Mountain Blvd</t>
  </si>
  <si>
    <t>8855 Rosecrans Ave</t>
  </si>
  <si>
    <t>1310 Bardsley Ave</t>
  </si>
  <si>
    <t>1634 W Glenoaks Blvd</t>
  </si>
  <si>
    <t>4848 Woodruff Ave</t>
  </si>
  <si>
    <t>13459 Nwcornell Rd</t>
  </si>
  <si>
    <t>2761 Jensen Ave</t>
  </si>
  <si>
    <t>5739 Bellflower Blvd</t>
  </si>
  <si>
    <t>Bakersfield</t>
  </si>
  <si>
    <t>356 Weedpatch Hwy</t>
  </si>
  <si>
    <t>Bellflower</t>
  </si>
  <si>
    <t>16208 Lakewood Boulevard</t>
  </si>
  <si>
    <t>1210 S Soto St</t>
  </si>
  <si>
    <t>3519 Cedar Hills Blvd</t>
  </si>
  <si>
    <t>2710 S Blackstone St</t>
  </si>
  <si>
    <t>8029 Atlantic Ave</t>
  </si>
  <si>
    <t>108 E Cross Ave</t>
  </si>
  <si>
    <t>Scappoose</t>
  </si>
  <si>
    <t>33558 Havlik Dr</t>
  </si>
  <si>
    <t>Wilsonville</t>
  </si>
  <si>
    <t>29682 Sw Town Center Loop W</t>
  </si>
  <si>
    <t>6407 E Spring St</t>
  </si>
  <si>
    <t>12388 Sw Scholls Ferry Rd</t>
  </si>
  <si>
    <t>City Of Bell</t>
  </si>
  <si>
    <t>3526 E Gage Ave</t>
  </si>
  <si>
    <t>16200 Sw Pacific Hwy</t>
  </si>
  <si>
    <t>2196 38th Ave</t>
  </si>
  <si>
    <t>3737 Soto Street</t>
  </si>
  <si>
    <t>1417 Glendale Blvd</t>
  </si>
  <si>
    <t>1127 N San Fernando Blvd</t>
  </si>
  <si>
    <t>8507 Artesia Blvd</t>
  </si>
  <si>
    <t>690 Alameda St</t>
  </si>
  <si>
    <t>Lynwood</t>
  </si>
  <si>
    <t>Atlantic &amp; Abbott</t>
  </si>
  <si>
    <t>2654 Alluvial Ave</t>
  </si>
  <si>
    <t>4135 E Firestone Boulevard</t>
  </si>
  <si>
    <t>900 W Burbank Blvd</t>
  </si>
  <si>
    <t>4910 Lakewood Blvd</t>
  </si>
  <si>
    <t>Port Angeles</t>
  </si>
  <si>
    <t>1706 E Front</t>
  </si>
  <si>
    <t>1310 E Olympic Blvd</t>
  </si>
  <si>
    <t>3037 Niles St</t>
  </si>
  <si>
    <t>15975 Sw Regatta Ln</t>
  </si>
  <si>
    <t>Paramount</t>
  </si>
  <si>
    <t>7357 Alondra Blvd</t>
  </si>
  <si>
    <t>405 N Alvarado St</t>
  </si>
  <si>
    <t>2601 Fashion Pl</t>
  </si>
  <si>
    <t>Huntington Park</t>
  </si>
  <si>
    <t>2931 E Florence</t>
  </si>
  <si>
    <t>2584 Slauson Ave</t>
  </si>
  <si>
    <t>4348 Sunset Blvd</t>
  </si>
  <si>
    <t>1701 W Olive Ave</t>
  </si>
  <si>
    <t>2699 Mount Vernon Ave</t>
  </si>
  <si>
    <t>2290 North Bellflower Blvd</t>
  </si>
  <si>
    <t>1625 W Wilshire Blvd</t>
  </si>
  <si>
    <t>3309 Tweedy Blvd</t>
  </si>
  <si>
    <t>Santa Clarita</t>
  </si>
  <si>
    <t>18850 Soledad Canyon Rd</t>
  </si>
  <si>
    <t>5860 Cherry Avenue</t>
  </si>
  <si>
    <t>Seal Beach</t>
  </si>
  <si>
    <t>630 Pacific Coast Highway</t>
  </si>
  <si>
    <t>2565 Hollywood Way</t>
  </si>
  <si>
    <t>2303 E Florence Ave</t>
  </si>
  <si>
    <t>4166 Melrose Ave</t>
  </si>
  <si>
    <t>2435 Nw Town Center Dr</t>
  </si>
  <si>
    <t>26940 Sierra Highway</t>
  </si>
  <si>
    <t>11170 Long Beach Blvd</t>
  </si>
  <si>
    <t>201 W Washington Blvd</t>
  </si>
  <si>
    <t>2707 E Carson St</t>
  </si>
  <si>
    <t>10320 Main St</t>
  </si>
  <si>
    <t>4011 S Central</t>
  </si>
  <si>
    <t>2020 Olympic Blvd</t>
  </si>
  <si>
    <t>North Hollywood</t>
  </si>
  <si>
    <t>8139 Sunland Blvd</t>
  </si>
  <si>
    <t>Aloha</t>
  </si>
  <si>
    <t>17555 Sw Farmington Rd</t>
  </si>
  <si>
    <t>8681 S Alameda</t>
  </si>
  <si>
    <t>6959 Atlantic Avenue</t>
  </si>
  <si>
    <t>341 S Vermont Ave</t>
  </si>
  <si>
    <t>5450 Sunset Blvd</t>
  </si>
  <si>
    <t>Sylmar</t>
  </si>
  <si>
    <t>12950 Foothill Blvd</t>
  </si>
  <si>
    <t>1055 Herndon Ave</t>
  </si>
  <si>
    <t>Golden Valley And Hwy 14</t>
  </si>
  <si>
    <t>2810 South Figueroa St</t>
  </si>
  <si>
    <t>Pacoima</t>
  </si>
  <si>
    <t>11240 Glenoaks Blvd</t>
  </si>
  <si>
    <t>6399 Nw Cornelius Pass Road</t>
  </si>
  <si>
    <t>1660 Venice Blvd</t>
  </si>
  <si>
    <t>19525 Sw Tualatin Valley Hwy</t>
  </si>
  <si>
    <t>Compton</t>
  </si>
  <si>
    <t>901 S Long Beach Blvd</t>
  </si>
  <si>
    <t>21355 Sherwood Blvd</t>
  </si>
  <si>
    <t>11000 Victory Blvd</t>
  </si>
  <si>
    <t>8045 Lankershim Blvd</t>
  </si>
  <si>
    <t>3302 E Anaheim Blvd</t>
  </si>
  <si>
    <t>1413 North Vine</t>
  </si>
  <si>
    <t>Signal Hill</t>
  </si>
  <si>
    <t>2599 Cherry Ave</t>
  </si>
  <si>
    <t>640 East Shaw Avenue</t>
  </si>
  <si>
    <t>Kingsburg</t>
  </si>
  <si>
    <t>520 Sierra St</t>
  </si>
  <si>
    <t>4000 S Figueroa</t>
  </si>
  <si>
    <t>5020 Long Beach Blvd</t>
  </si>
  <si>
    <t>San Fernando</t>
  </si>
  <si>
    <t>1955 Glenoaks Blvd</t>
  </si>
  <si>
    <t>695 S Western Ave</t>
  </si>
  <si>
    <t>11800 Wilmington Ave</t>
  </si>
  <si>
    <t>N Hollywood</t>
  </si>
  <si>
    <t>11055 Burbank Blvd</t>
  </si>
  <si>
    <t>1812 N Union Ave</t>
  </si>
  <si>
    <t>Fresno</t>
  </si>
  <si>
    <t>5608 E Ashlan</t>
  </si>
  <si>
    <t>101 S Compton</t>
  </si>
  <si>
    <t>Oildale</t>
  </si>
  <si>
    <t>225 N Chester Avenue</t>
  </si>
  <si>
    <t>1197 N Willow</t>
  </si>
  <si>
    <t>1733 Alameda St</t>
  </si>
  <si>
    <t>10901 Riverside Dr</t>
  </si>
  <si>
    <t>1800 S Western Avenue</t>
  </si>
  <si>
    <t>801 Truman St</t>
  </si>
  <si>
    <t>6309 Lankershim Blvd</t>
  </si>
  <si>
    <t>1071 Martin Luther King Jr Blvd</t>
  </si>
  <si>
    <t>Earlimart</t>
  </si>
  <si>
    <t>975 N Earlimart Avenue</t>
  </si>
  <si>
    <t>417 W Shaw Ave</t>
  </si>
  <si>
    <t>13770 Van Nuys Blvd</t>
  </si>
  <si>
    <t>1133 North La Brea Avenue</t>
  </si>
  <si>
    <t>10011 S Avalon Blvd</t>
  </si>
  <si>
    <t>101 W Manchester Ave</t>
  </si>
  <si>
    <t>2599 Long Beach Blvd</t>
  </si>
  <si>
    <t>505 W Florence Ave</t>
  </si>
  <si>
    <t>988 W Slauson St</t>
  </si>
  <si>
    <t>2310 F St</t>
  </si>
  <si>
    <t>1049 N 1st St</t>
  </si>
  <si>
    <t>12616 Sherman Way</t>
  </si>
  <si>
    <t>1830 Long Beach Blvd</t>
  </si>
  <si>
    <t>1000 E 4th St</t>
  </si>
  <si>
    <t>5645 E Kings Canyon Rd</t>
  </si>
  <si>
    <t>1160 E Rosecrans Avenue</t>
  </si>
  <si>
    <t>Chester &amp; Brundage</t>
  </si>
  <si>
    <t>1215 Ne 48th</t>
  </si>
  <si>
    <t>2790 Floral Ave</t>
  </si>
  <si>
    <t>1540 Mount Hood Ave</t>
  </si>
  <si>
    <t>640 Long Beach Blvd</t>
  </si>
  <si>
    <t>2215 W Martin Luther King Jr Blvd</t>
  </si>
  <si>
    <t>14024 Osborne St</t>
  </si>
  <si>
    <t>27776 N Mcbean Pky</t>
  </si>
  <si>
    <t>12919 Victory Blvd</t>
  </si>
  <si>
    <t>6768 N Cedar</t>
  </si>
  <si>
    <t>12860 Encinitas Ave</t>
  </si>
  <si>
    <t>Valencia</t>
  </si>
  <si>
    <t>23110 Valencia Blvd</t>
  </si>
  <si>
    <t>1231 S La Brea Ave</t>
  </si>
  <si>
    <t>1900 W Slauson Ave</t>
  </si>
  <si>
    <t>2838 Crenshaw Blvd</t>
  </si>
  <si>
    <t>Carson</t>
  </si>
  <si>
    <t>17455 S Central Ave</t>
  </si>
  <si>
    <t>5363 Olive Drive</t>
  </si>
  <si>
    <t>501 W Imperial Hwy</t>
  </si>
  <si>
    <t>Mission Hills</t>
  </si>
  <si>
    <t>11015 Sepulveda Blvd</t>
  </si>
  <si>
    <t>907 Cecil Ave</t>
  </si>
  <si>
    <t>1406 W Manchester Ave.</t>
  </si>
  <si>
    <t>Van Nuys</t>
  </si>
  <si>
    <t>13700 Sherman Way</t>
  </si>
  <si>
    <t>35102 Merle Haggard Drive</t>
  </si>
  <si>
    <t>Panorama City</t>
  </si>
  <si>
    <t>9107 Van Nuys Blvd</t>
  </si>
  <si>
    <t>1000 Real Rd</t>
  </si>
  <si>
    <t>669 E Nees Ave</t>
  </si>
  <si>
    <t>5125 E Kings Canyon</t>
  </si>
  <si>
    <t>4803 E Mckinley</t>
  </si>
  <si>
    <t>1705 Pacific Coast Hwy</t>
  </si>
  <si>
    <t>4292 Crenshaw Blvd</t>
  </si>
  <si>
    <t>1695 E Shaw Ave</t>
  </si>
  <si>
    <t>6345 Wilshire Blvd</t>
  </si>
  <si>
    <t>North Hills</t>
  </si>
  <si>
    <t>9860 North Sepulveda Blvd</t>
  </si>
  <si>
    <t>7945 Van Nuys Blvd</t>
  </si>
  <si>
    <t>27103 Mcbean Pkwy</t>
  </si>
  <si>
    <t>610 Woollomes Ave</t>
  </si>
  <si>
    <t>1763 W Century Blvd</t>
  </si>
  <si>
    <t>1607 Panama Lane</t>
  </si>
  <si>
    <t>2090 Se Cypress St</t>
  </si>
  <si>
    <t>4176 E Dakota Avenue</t>
  </si>
  <si>
    <t>Checked 130 minutes ago</t>
  </si>
  <si>
    <t>2701 White Ln</t>
  </si>
  <si>
    <t>4898 E Kings Canyon Rd</t>
  </si>
  <si>
    <t>5930 W Pico Blvd</t>
  </si>
  <si>
    <t>Gardena</t>
  </si>
  <si>
    <t>15235 S Figueroa Ave</t>
  </si>
  <si>
    <t>7045 Van Nuys Blvd</t>
  </si>
  <si>
    <t>Fowler</t>
  </si>
  <si>
    <t>327 W Merced</t>
  </si>
  <si>
    <t>3602 S La Brea Ave</t>
  </si>
  <si>
    <t>2910 Newburg Hwy</t>
  </si>
  <si>
    <t>Checked 131 minutes ago</t>
  </si>
  <si>
    <t>Granada Hills</t>
  </si>
  <si>
    <t>11840 Balboa Blvd</t>
  </si>
  <si>
    <t>20315 S Avalon Blvd</t>
  </si>
  <si>
    <t>4600 Ming Ave</t>
  </si>
  <si>
    <t>5410 Stockdale Hwy</t>
  </si>
  <si>
    <t>North Plains</t>
  </si>
  <si>
    <t>9975 Nw Glencoe Rd</t>
  </si>
  <si>
    <t>Sonora</t>
  </si>
  <si>
    <t>14895 Mono Way</t>
  </si>
  <si>
    <t>1747 West El Segundo Blvd</t>
  </si>
  <si>
    <t>1845 S La Cienega</t>
  </si>
  <si>
    <t>101 W Sherwood Avenue</t>
  </si>
  <si>
    <t>Sherman Oaks</t>
  </si>
  <si>
    <t>13925 Ventura Blvd</t>
  </si>
  <si>
    <t>368 E Shaw Ave</t>
  </si>
  <si>
    <t>14850 Victory Blvd</t>
  </si>
  <si>
    <t>21836 South Avalon Blvd</t>
  </si>
  <si>
    <t>4601 Coffee Rd</t>
  </si>
  <si>
    <t>Castaic</t>
  </si>
  <si>
    <t>27701 W Lake Hughes Rd</t>
  </si>
  <si>
    <t>4505 E Kings Canyon Rd</t>
  </si>
  <si>
    <t>27618 The Old Road</t>
  </si>
  <si>
    <t>3360 Panama Ln</t>
  </si>
  <si>
    <t>5666 N Blackstone</t>
  </si>
  <si>
    <t>7161 Sepulveda Blvd</t>
  </si>
  <si>
    <t>3501 S La Cienega Blvd</t>
  </si>
  <si>
    <t>1419 W Redondo Beach Blvd</t>
  </si>
  <si>
    <t>7025 N Ingram Ave</t>
  </si>
  <si>
    <t>110 Se Baseline St</t>
  </si>
  <si>
    <t>Inglewood</t>
  </si>
  <si>
    <t>2900 Imperial Hwy</t>
  </si>
  <si>
    <t>Stevenson Ranch</t>
  </si>
  <si>
    <t>25323 Chiquella Ln</t>
  </si>
  <si>
    <t>1398 Artesia Blvd</t>
  </si>
  <si>
    <t>Northridge</t>
  </si>
  <si>
    <t>9857 Balboa Blvd</t>
  </si>
  <si>
    <t>401 Manchester Blvd</t>
  </si>
  <si>
    <t>5015 W Slauson Ave</t>
  </si>
  <si>
    <t>4015 W Century Blvd</t>
  </si>
  <si>
    <t>230 E Pacific Coast Hwy</t>
  </si>
  <si>
    <t>Stayton</t>
  </si>
  <si>
    <t>1988 Shaff Rd</t>
  </si>
  <si>
    <t>Newberg</t>
  </si>
  <si>
    <t>3005 Portland Rd</t>
  </si>
  <si>
    <t>16908 Parthenia St</t>
  </si>
  <si>
    <t>3115 N Blackstone Ave</t>
  </si>
  <si>
    <t>Normandie &amp; 190th (W*M #5072)</t>
  </si>
  <si>
    <t>130 West Sepulveda Blvd</t>
  </si>
  <si>
    <t>6904 La Tijera Blvd</t>
  </si>
  <si>
    <t>1248 N Blackstone</t>
  </si>
  <si>
    <t>15810 Crenshaw Blvd</t>
  </si>
  <si>
    <t>3571 Rosecrans Ave</t>
  </si>
  <si>
    <t>11330 Hawthorne Blvd</t>
  </si>
  <si>
    <t>Encino</t>
  </si>
  <si>
    <t>15700 Ventura Blvd</t>
  </si>
  <si>
    <t>4160 El Segundo Blvd</t>
  </si>
  <si>
    <t>3110 E Jensen</t>
  </si>
  <si>
    <t>1739 Divisadero</t>
  </si>
  <si>
    <t>Torrance</t>
  </si>
  <si>
    <t>931 Sepulveda Blvd</t>
  </si>
  <si>
    <t>Sweet Home</t>
  </si>
  <si>
    <t>2000 Hwy 20</t>
  </si>
  <si>
    <t>6707 Panama Lane</t>
  </si>
  <si>
    <t>1452 W Carson St</t>
  </si>
  <si>
    <t>10451 Santa Monica Blvd</t>
  </si>
  <si>
    <t>6830 Balboa Blvd</t>
  </si>
  <si>
    <t>10350 Reseda Blvd</t>
  </si>
  <si>
    <t>7901 White Ln</t>
  </si>
  <si>
    <t>10623 Venice Blvd</t>
  </si>
  <si>
    <t>1261 Mono Way</t>
  </si>
  <si>
    <t>10611 W Pico Blvd</t>
  </si>
  <si>
    <t>18145 Crenshaw Blvd</t>
  </si>
  <si>
    <t>17700 W Roscoe Blvd</t>
  </si>
  <si>
    <t>5223 W Century Blvd</t>
  </si>
  <si>
    <t>Culver City</t>
  </si>
  <si>
    <t>4835 S Sepulveda Blvd</t>
  </si>
  <si>
    <t>4190 N West Ave</t>
  </si>
  <si>
    <t>7035 N Marks Ave</t>
  </si>
  <si>
    <t>5908 W Manchester Ave</t>
  </si>
  <si>
    <t>9101 Reseda Blvd</t>
  </si>
  <si>
    <t>Lawndale</t>
  </si>
  <si>
    <t>15606 Hawthorne Blvd</t>
  </si>
  <si>
    <t>11150 Stockdale Hwy</t>
  </si>
  <si>
    <t>11300 National Blvd</t>
  </si>
  <si>
    <t>Lomita</t>
  </si>
  <si>
    <t>1728 Lomita Blvd</t>
  </si>
  <si>
    <t>13003 Rosedale Hwy</t>
  </si>
  <si>
    <t>1712 Pacific Coast Hwy</t>
  </si>
  <si>
    <t>3237 W Shaw Ave</t>
  </si>
  <si>
    <t>Lebec</t>
  </si>
  <si>
    <t>5852 Dennis Mccarthy Dr</t>
  </si>
  <si>
    <t>5310 W Rosecrans Ave</t>
  </si>
  <si>
    <t>1718 W Olive</t>
  </si>
  <si>
    <t>Gorman</t>
  </si>
  <si>
    <t>49714 Gorman School Rd</t>
  </si>
  <si>
    <t>17641 Ventura Blvd</t>
  </si>
  <si>
    <t>19315 Parthenia Street</t>
  </si>
  <si>
    <t>19009 Hawthorne Blvd</t>
  </si>
  <si>
    <t>San Pedro</t>
  </si>
  <si>
    <t>303 S Gaffey St</t>
  </si>
  <si>
    <t>24650 Crenshaw Blvd</t>
  </si>
  <si>
    <t>Tarzana</t>
  </si>
  <si>
    <t>18510 Victory Blvd</t>
  </si>
  <si>
    <t>West Los Angeles</t>
  </si>
  <si>
    <t>11920 Wilshire Blvd</t>
  </si>
  <si>
    <t>Manhattan Beach</t>
  </si>
  <si>
    <t>1852 Manhattan Beach Blvd</t>
  </si>
  <si>
    <t>El Segundo</t>
  </si>
  <si>
    <t>101 S Pacific Coast Hwy</t>
  </si>
  <si>
    <t>976 N Western Avenue</t>
  </si>
  <si>
    <t>Santa Monica</t>
  </si>
  <si>
    <t>2902 West Pico Blvd</t>
  </si>
  <si>
    <t>3798 W Shields Ave</t>
  </si>
  <si>
    <t>4680 Lincoln Blvd</t>
  </si>
  <si>
    <t>20932 Devonshire St</t>
  </si>
  <si>
    <t>18909 Ventura Blvd</t>
  </si>
  <si>
    <t>2457 Lincoln Blvd</t>
  </si>
  <si>
    <t>Checked 132 minutes ago</t>
  </si>
  <si>
    <t>5019 Torrance Blvd</t>
  </si>
  <si>
    <t>Checked 133 minutes ago</t>
  </si>
  <si>
    <t>5222 W Shaw Ave</t>
  </si>
  <si>
    <t>9185 N Desoto Ave</t>
  </si>
  <si>
    <t>1203 Artesia Blvd</t>
  </si>
  <si>
    <t>Hermosa Beach</t>
  </si>
  <si>
    <t>1107 Pacific Coast Hwy</t>
  </si>
  <si>
    <t>2809 N Lincoln Blvd</t>
  </si>
  <si>
    <t>Redondo Beach</t>
  </si>
  <si>
    <t>235 N Pacific Coast Hwy</t>
  </si>
  <si>
    <t>6741 N Riverside Drive</t>
  </si>
  <si>
    <t>Hanford</t>
  </si>
  <si>
    <t>110 N 12th Ave</t>
  </si>
  <si>
    <t>Canoga Park</t>
  </si>
  <si>
    <t>6750 Desoto Ave</t>
  </si>
  <si>
    <t>1540 2nd Ave</t>
  </si>
  <si>
    <t>Corcoran</t>
  </si>
  <si>
    <t>2003 Whitley Ave</t>
  </si>
  <si>
    <t>4706 Portland Rd Ne</t>
  </si>
  <si>
    <t>22030 Roscoe Blvd</t>
  </si>
  <si>
    <t>Burney</t>
  </si>
  <si>
    <t>37443 Enterprise Dr</t>
  </si>
  <si>
    <t>3990 Devonshire Ave</t>
  </si>
  <si>
    <t>Placerville</t>
  </si>
  <si>
    <t>1200 Broadway</t>
  </si>
  <si>
    <t>Shafter</t>
  </si>
  <si>
    <t>101 W Lerdo Hwy</t>
  </si>
  <si>
    <t>Keizer</t>
  </si>
  <si>
    <t>6025 Keizer Station Blvd Ne</t>
  </si>
  <si>
    <t>1011 Lancaster Drive Ne</t>
  </si>
  <si>
    <t>501 S Auburn Rd</t>
  </si>
  <si>
    <t>3995 Rickey St Se</t>
  </si>
  <si>
    <t>22200 Sherman Way</t>
  </si>
  <si>
    <t>1598 Hawthorne Ave</t>
  </si>
  <si>
    <t>21901 Erwin St</t>
  </si>
  <si>
    <t>2100 Hwy 46</t>
  </si>
  <si>
    <t>4880 Ne River Rd</t>
  </si>
  <si>
    <t>Grass Valley</t>
  </si>
  <si>
    <t>11954 Nevada City Hwy</t>
  </si>
  <si>
    <t>Simi Valley</t>
  </si>
  <si>
    <t>2605 Yosemite Street</t>
  </si>
  <si>
    <t>2830 Broadway St Ne</t>
  </si>
  <si>
    <t>2250 S Santiam Hwy</t>
  </si>
  <si>
    <t>1110 Center St Ne</t>
  </si>
  <si>
    <t>Madera</t>
  </si>
  <si>
    <t>1406 West Yosemite Avenue</t>
  </si>
  <si>
    <t>West Hills</t>
  </si>
  <si>
    <t>6433 Platt Ave</t>
  </si>
  <si>
    <t>4360 Golden Center Drive</t>
  </si>
  <si>
    <t>Angels Camp</t>
  </si>
  <si>
    <t>33 North Main Street</t>
  </si>
  <si>
    <t>Woodland Hills</t>
  </si>
  <si>
    <t>23340 Ave San Luis</t>
  </si>
  <si>
    <t>5090 Commercial St Se</t>
  </si>
  <si>
    <t>570 Wallace Rd Nw</t>
  </si>
  <si>
    <t>4020 Commercial St Se</t>
  </si>
  <si>
    <t>2375 Tapo Street</t>
  </si>
  <si>
    <t>2290 W Cleveland Avenue</t>
  </si>
  <si>
    <t>1500 Howard Rd</t>
  </si>
  <si>
    <t>2423 Galena Ave</t>
  </si>
  <si>
    <t>Lemoore</t>
  </si>
  <si>
    <t>1089 N Lemoore Ave</t>
  </si>
  <si>
    <t>225 Ne Norton Ln</t>
  </si>
  <si>
    <t>1691 N Hwy 99 W</t>
  </si>
  <si>
    <t>Calabasas</t>
  </si>
  <si>
    <t>4785 Las Virgenes Rd</t>
  </si>
  <si>
    <t>1495 E Los Angeles St</t>
  </si>
  <si>
    <t>3232 E Pacific</t>
  </si>
  <si>
    <t>Malibu</t>
  </si>
  <si>
    <t>22725 Pacific Coast Highway</t>
  </si>
  <si>
    <t>12201 Trade Center Rd</t>
  </si>
  <si>
    <t>Buttonwillow</t>
  </si>
  <si>
    <t>20700 Tracey Ave</t>
  </si>
  <si>
    <t>Kerman</t>
  </si>
  <si>
    <t>15100 W Whitesbridge Ave</t>
  </si>
  <si>
    <t>13370 Lincoln Way</t>
  </si>
  <si>
    <t>Chowchilla</t>
  </si>
  <si>
    <t>250 E Robertson Blvd</t>
  </si>
  <si>
    <t>Agoura Hills</t>
  </si>
  <si>
    <t>29161 Canwood St</t>
  </si>
  <si>
    <t>5701 Main St</t>
  </si>
  <si>
    <t>1820 Pacific Blvd Sw</t>
  </si>
  <si>
    <t>Cameron Park</t>
  </si>
  <si>
    <t>3356 Coach Ln</t>
  </si>
  <si>
    <t>2865 Bell Rd</t>
  </si>
  <si>
    <t>Fillmore</t>
  </si>
  <si>
    <t>908 Ventura St</t>
  </si>
  <si>
    <t>Moorpark</t>
  </si>
  <si>
    <t>501 New Los Angeles</t>
  </si>
  <si>
    <t>1315 Monmouth St</t>
  </si>
  <si>
    <t>Thousand Oaks</t>
  </si>
  <si>
    <t>1908 Avenida De Los Arboles</t>
  </si>
  <si>
    <t>Lemoore Nas Bldg 870</t>
  </si>
  <si>
    <t>Westlake Village</t>
  </si>
  <si>
    <t>3805 E Thousand Oaks Blvd</t>
  </si>
  <si>
    <t>1565 Mohawk Blvd</t>
  </si>
  <si>
    <t>1730 N Moorpark Rd</t>
  </si>
  <si>
    <t>Coburg</t>
  </si>
  <si>
    <t>91027 S Coburg Industrial Way</t>
  </si>
  <si>
    <t>3405 Gateway St</t>
  </si>
  <si>
    <t>1101 E Wishkah St</t>
  </si>
  <si>
    <t>100 Willapa Place</t>
  </si>
  <si>
    <t>Merced</t>
  </si>
  <si>
    <t>1821 Motel Dr</t>
  </si>
  <si>
    <t>227 E Ellendale Ave</t>
  </si>
  <si>
    <t>El Dorado Hills</t>
  </si>
  <si>
    <t>4312 Town Center Blvd</t>
  </si>
  <si>
    <t>206 W Olive Ave</t>
  </si>
  <si>
    <t>Eugene</t>
  </si>
  <si>
    <t>1580 Coburg Rd</t>
  </si>
  <si>
    <t>Lost Hills</t>
  </si>
  <si>
    <t>14802 Powers St</t>
  </si>
  <si>
    <t>659 E Broadway</t>
  </si>
  <si>
    <t>1060 West 13th Street</t>
  </si>
  <si>
    <t>Corvallis</t>
  </si>
  <si>
    <t>2250 Nw 9th St</t>
  </si>
  <si>
    <t>Hoquiam</t>
  </si>
  <si>
    <t>2501 Simpson Avenue</t>
  </si>
  <si>
    <t>Newbury Park</t>
  </si>
  <si>
    <t>850 Wendy Dr</t>
  </si>
  <si>
    <t>2855 Willamette</t>
  </si>
  <si>
    <t>300 Nw 3rd St</t>
  </si>
  <si>
    <t>Folsom</t>
  </si>
  <si>
    <t>2757 E Bidwell St</t>
  </si>
  <si>
    <t>55 River Ave</t>
  </si>
  <si>
    <t>Rocklin</t>
  </si>
  <si>
    <t>4211 Sierra College Blvd</t>
  </si>
  <si>
    <t>Checked 134 minutes ago</t>
  </si>
  <si>
    <t>697 E Bidwell St</t>
  </si>
  <si>
    <t>Santa Paula</t>
  </si>
  <si>
    <t>138 E Harvard Blvd</t>
  </si>
  <si>
    <t>3555 W 11th St</t>
  </si>
  <si>
    <t>Camarillo</t>
  </si>
  <si>
    <t>4860 Santa Rosa Rd</t>
  </si>
  <si>
    <t>355 W 10th</t>
  </si>
  <si>
    <t>6612 Folsom-Auburn Rd</t>
  </si>
  <si>
    <t>2125 Cubit St</t>
  </si>
  <si>
    <t>Atwater</t>
  </si>
  <si>
    <t>2720 Shaffer Rd</t>
  </si>
  <si>
    <t>1650 Arneill Road</t>
  </si>
  <si>
    <t>8660 Sierra College Blvd</t>
  </si>
  <si>
    <t>290 G St</t>
  </si>
  <si>
    <t>170 Iron Point Rd</t>
  </si>
  <si>
    <t>Kettleman City</t>
  </si>
  <si>
    <t>27513 Ward Ave</t>
  </si>
  <si>
    <t>Nec Hwy 65</t>
  </si>
  <si>
    <t>1521 Bell Drive</t>
  </si>
  <si>
    <t>2172 Sunset Blvd</t>
  </si>
  <si>
    <t>6710 Stanford Ranch Rd</t>
  </si>
  <si>
    <t>Oroville</t>
  </si>
  <si>
    <t>445 Oro Dam Blvd E</t>
  </si>
  <si>
    <t>Fair Oaks</t>
  </si>
  <si>
    <t>5301 Hazel Ave</t>
  </si>
  <si>
    <t>60 Daily Drive</t>
  </si>
  <si>
    <t>Philomath</t>
  </si>
  <si>
    <t>125 S 14th St</t>
  </si>
  <si>
    <t>1322 East F St</t>
  </si>
  <si>
    <t>Rancho Cordova</t>
  </si>
  <si>
    <t>12190 Tributary Point Dr</t>
  </si>
  <si>
    <t>120 Harding Blvd</t>
  </si>
  <si>
    <t>1190 Cirby Way</t>
  </si>
  <si>
    <t>Citrus Heights</t>
  </si>
  <si>
    <t>7632 Sunrise Blvd</t>
  </si>
  <si>
    <t>645 Marine Dr</t>
  </si>
  <si>
    <t>1400 Blue Oaks Blvd</t>
  </si>
  <si>
    <t>Checked 135 minutes ago</t>
  </si>
  <si>
    <t>750 Derrick Avenue</t>
  </si>
  <si>
    <t>5402 Sunrise Blvd</t>
  </si>
  <si>
    <t>3994 Foothills Blvd</t>
  </si>
  <si>
    <t>Weed</t>
  </si>
  <si>
    <t>1925 Shastina Dr</t>
  </si>
  <si>
    <t>2400 Sunrise Blvd</t>
  </si>
  <si>
    <t>7411 Madison Ave</t>
  </si>
  <si>
    <t>7850 Lichen Dr</t>
  </si>
  <si>
    <t>11250 White Rock Rd</t>
  </si>
  <si>
    <t>381 Joseph Gallo Dr</t>
  </si>
  <si>
    <t>6212 Auburn Blvd</t>
  </si>
  <si>
    <t>Oxnard</t>
  </si>
  <si>
    <t>2201 N Rose</t>
  </si>
  <si>
    <t>10725 White Rock Rd</t>
  </si>
  <si>
    <t>110 Riverpark Blvd</t>
  </si>
  <si>
    <t>Sacramento</t>
  </si>
  <si>
    <t>5301 Elkhorn Blvd</t>
  </si>
  <si>
    <t>605 S Rose Ave</t>
  </si>
  <si>
    <t>10355 Folsom Blvd</t>
  </si>
  <si>
    <t>Ojai</t>
  </si>
  <si>
    <t>11444 Ventura Avenue</t>
  </si>
  <si>
    <t>1711 N Oxnard Blvd</t>
  </si>
  <si>
    <t>Carmichael</t>
  </si>
  <si>
    <t>7329 Fair Oaks Blvd</t>
  </si>
  <si>
    <t>Ventura</t>
  </si>
  <si>
    <t>5980 Telegraph Rd</t>
  </si>
  <si>
    <t>Antelope</t>
  </si>
  <si>
    <t>7899 Walerga Rd</t>
  </si>
  <si>
    <t>1741 Pacific Ave</t>
  </si>
  <si>
    <t>5008 Auburn Blvd</t>
  </si>
  <si>
    <t>Chico</t>
  </si>
  <si>
    <t>2444 Notre Dame Blvd</t>
  </si>
  <si>
    <t>1388 East Ave</t>
  </si>
  <si>
    <t>Turlock</t>
  </si>
  <si>
    <t>2400 Geer Rd</t>
  </si>
  <si>
    <t>Coalinga</t>
  </si>
  <si>
    <t>25145 W Dorris Ave</t>
  </si>
  <si>
    <t>3120 S Saviers Rd</t>
  </si>
  <si>
    <t>401 Ventura Ave</t>
  </si>
  <si>
    <t>North Highlands</t>
  </si>
  <si>
    <t>6749 Watt Ave</t>
  </si>
  <si>
    <t>Riverbank</t>
  </si>
  <si>
    <t>6411 Oakdale Rd</t>
  </si>
  <si>
    <t>5100 Fair Oaks Blvd</t>
  </si>
  <si>
    <t>4110 E Main St</t>
  </si>
  <si>
    <t>Ocean Shores</t>
  </si>
  <si>
    <t>701 Point Browne Ave Nw</t>
  </si>
  <si>
    <t>Seaside</t>
  </si>
  <si>
    <t>225 S Roosevelt Dr</t>
  </si>
  <si>
    <t>655 Palmetto Ave</t>
  </si>
  <si>
    <t>White City</t>
  </si>
  <si>
    <t>7421 Crater Lake Hwy</t>
  </si>
  <si>
    <t>3560 Bradshaw Rd</t>
  </si>
  <si>
    <t>Modesto</t>
  </si>
  <si>
    <t>3801 Yosemite Blvd</t>
  </si>
  <si>
    <t>4121 Marconi Ave</t>
  </si>
  <si>
    <t>316 E Street</t>
  </si>
  <si>
    <t>4957 Watt Ave</t>
  </si>
  <si>
    <t>Gridley</t>
  </si>
  <si>
    <t>1513 Hwy 99</t>
  </si>
  <si>
    <t>3050 Countryside Dr</t>
  </si>
  <si>
    <t>Port Hueneme</t>
  </si>
  <si>
    <t>401 W Channel Islands Blvd</t>
  </si>
  <si>
    <t>2452 Connors Ave</t>
  </si>
  <si>
    <t>2000 W Main St</t>
  </si>
  <si>
    <t>2601 Oakdale Rd</t>
  </si>
  <si>
    <t>221 Fern Valley Rd</t>
  </si>
  <si>
    <t>2535 Watt Ave</t>
  </si>
  <si>
    <t>3611 Crater Lake Hwy</t>
  </si>
  <si>
    <t>801 Oakdale Ave</t>
  </si>
  <si>
    <t>San Buenaventura</t>
  </si>
  <si>
    <t>2137 E Harbor Blvd</t>
  </si>
  <si>
    <t>Ceres</t>
  </si>
  <si>
    <t>1500 Mitchell Rd</t>
  </si>
  <si>
    <t>3412 Arden Way</t>
  </si>
  <si>
    <t>Hilmar</t>
  </si>
  <si>
    <t>7960 N Lander Ave</t>
  </si>
  <si>
    <t>8901 Folsom Blvd</t>
  </si>
  <si>
    <t>2860 Fulton Ave</t>
  </si>
  <si>
    <t>100 16th St Se</t>
  </si>
  <si>
    <t>Yuba City</t>
  </si>
  <si>
    <t>866 Colusa Avenue</t>
  </si>
  <si>
    <t>1140 Biddle Rd</t>
  </si>
  <si>
    <t>1721 Howe Ave</t>
  </si>
  <si>
    <t>Checked 136 minutes ago</t>
  </si>
  <si>
    <t>1324 E Hatch Rd</t>
  </si>
  <si>
    <t>3430 Tully Rd</t>
  </si>
  <si>
    <t>Rio Linda</t>
  </si>
  <si>
    <t>400 Elkhorn Blvd</t>
  </si>
  <si>
    <t>Nec 20 &amp; Harter Rd (W*M 1903)</t>
  </si>
  <si>
    <t>2320 Fair Oaks Blvd</t>
  </si>
  <si>
    <t>1080 Harter Road</t>
  </si>
  <si>
    <t>1280 E Whitmore</t>
  </si>
  <si>
    <t>Central Point</t>
  </si>
  <si>
    <t>43 S 9th St</t>
  </si>
  <si>
    <t>7901 College Town Drive</t>
  </si>
  <si>
    <t>900 9th St</t>
  </si>
  <si>
    <t>8300 Elk Grove-Florin Road</t>
  </si>
  <si>
    <t>4242 Norwood Ave</t>
  </si>
  <si>
    <t>2517 Del Paso Blvd</t>
  </si>
  <si>
    <t>8020 Fruitridge Road</t>
  </si>
  <si>
    <t>1800 Prescott Rd</t>
  </si>
  <si>
    <t>Galt</t>
  </si>
  <si>
    <t>12801 East Stockton Boulevard</t>
  </si>
  <si>
    <t>324 Pine St</t>
  </si>
  <si>
    <t>409 Paradise Road</t>
  </si>
  <si>
    <t>4120 Dale Rd</t>
  </si>
  <si>
    <t>5525 Folsom Blvd</t>
  </si>
  <si>
    <t>901 N Carpenter Rd</t>
  </si>
  <si>
    <t>8140 Gerber Rd</t>
  </si>
  <si>
    <t>3773 Northgate Blvd</t>
  </si>
  <si>
    <t>Elk Grove</t>
  </si>
  <si>
    <t>8710 Elk Grove Blvd</t>
  </si>
  <si>
    <t>8361 Sheldon Road</t>
  </si>
  <si>
    <t>8220 Calvine Rd</t>
  </si>
  <si>
    <t>Lodi</t>
  </si>
  <si>
    <t>841 E Kettleman Ln</t>
  </si>
  <si>
    <t>5425 Fruitridge Rd</t>
  </si>
  <si>
    <t>6091 Florin Road</t>
  </si>
  <si>
    <t>4230 Salida Blvd</t>
  </si>
  <si>
    <t>8282 Laguna Blvd</t>
  </si>
  <si>
    <t>3006 K Street</t>
  </si>
  <si>
    <t>200 W Lodi Ave</t>
  </si>
  <si>
    <t>6370 Mack Rd</t>
  </si>
  <si>
    <t>3950 Truxel Road</t>
  </si>
  <si>
    <t>Shasta Lake City</t>
  </si>
  <si>
    <t>1695 Cascade Boulevard</t>
  </si>
  <si>
    <t>7527 Laguna Blvd</t>
  </si>
  <si>
    <t>2331 Broadway</t>
  </si>
  <si>
    <t>4731 Mack Rd</t>
  </si>
  <si>
    <t>4124 Florin Rd</t>
  </si>
  <si>
    <t>200 Richards Blvd</t>
  </si>
  <si>
    <t>10051 Bruceville Road</t>
  </si>
  <si>
    <t>2985 Freeport Blvd</t>
  </si>
  <si>
    <t>396 W Elm Ave</t>
  </si>
  <si>
    <t>Sutherlin</t>
  </si>
  <si>
    <t>1379 W Central</t>
  </si>
  <si>
    <t>1382 W Colony Road</t>
  </si>
  <si>
    <t>4419 Waterloo Road</t>
  </si>
  <si>
    <t>3100 Mcmurray Dr</t>
  </si>
  <si>
    <t>1613 Lower Sacramento Road</t>
  </si>
  <si>
    <t>Redding</t>
  </si>
  <si>
    <t>1365 Churn Creek Road</t>
  </si>
  <si>
    <t>Firebaugh</t>
  </si>
  <si>
    <t>46330 Panoche Road</t>
  </si>
  <si>
    <t>3355 E Hammer Ln</t>
  </si>
  <si>
    <t>2335 Florin Rd</t>
  </si>
  <si>
    <t>Los Banos</t>
  </si>
  <si>
    <t>1480 S Mercey Springs Rd</t>
  </si>
  <si>
    <t>West Sacramento</t>
  </si>
  <si>
    <t>1700 W Capitol Ave</t>
  </si>
  <si>
    <t>801 E Cypress Ave</t>
  </si>
  <si>
    <t>88 Lake Boulevard</t>
  </si>
  <si>
    <t>Manteca</t>
  </si>
  <si>
    <t>1360 E Yosemite Ave</t>
  </si>
  <si>
    <t>800 Riverpoint Cir</t>
  </si>
  <si>
    <t>Carpinteria</t>
  </si>
  <si>
    <t>1115 Casitas Pass Road</t>
  </si>
  <si>
    <t>1009 N Wilson Way</t>
  </si>
  <si>
    <t>Red Bluff</t>
  </si>
  <si>
    <t>215 Antelope Blvd</t>
  </si>
  <si>
    <t>2729 W Capitol Ave</t>
  </si>
  <si>
    <t>1049 E March Ln</t>
  </si>
  <si>
    <t>2244 Lake Washington Blvd</t>
  </si>
  <si>
    <t>8940 Pocket Rd</t>
  </si>
  <si>
    <t>2733 Elk Grove Blvd</t>
  </si>
  <si>
    <t>Roseburg</t>
  </si>
  <si>
    <t>511 Ne Garden Valley Rd</t>
  </si>
  <si>
    <t>1423 N Center St</t>
  </si>
  <si>
    <t>8020 Lower Sacramento Rd</t>
  </si>
  <si>
    <t>322 S Center</t>
  </si>
  <si>
    <t>1137 West Lathrop Road</t>
  </si>
  <si>
    <t>1500 West Pacheco Blvd</t>
  </si>
  <si>
    <t>1575 W Pacheco Blvd</t>
  </si>
  <si>
    <t>4515 Pacific Ave</t>
  </si>
  <si>
    <t>2535 Nw Stewart Parkway</t>
  </si>
  <si>
    <t>611 W Charter Way</t>
  </si>
  <si>
    <t>1236 W Yosemite Ave</t>
  </si>
  <si>
    <t>2415 W Hammer Ln</t>
  </si>
  <si>
    <t>Gustine</t>
  </si>
  <si>
    <t>430 First Avenue</t>
  </si>
  <si>
    <t>6440 W Banner St</t>
  </si>
  <si>
    <t>2025 March Ln</t>
  </si>
  <si>
    <t>2050 Daniels Street</t>
  </si>
  <si>
    <t>3143 W Benjamin Holt Dr</t>
  </si>
  <si>
    <t>10623 Trinity Parkway</t>
  </si>
  <si>
    <t>150 Roberts Creek Road</t>
  </si>
  <si>
    <t>Lathrop</t>
  </si>
  <si>
    <t>300 East Louise Avenue</t>
  </si>
  <si>
    <t>3375 Sunrise Way</t>
  </si>
  <si>
    <t>Myrtle Creek</t>
  </si>
  <si>
    <t>280 Pruner Rd</t>
  </si>
  <si>
    <t>Patterson</t>
  </si>
  <si>
    <t>1001 Sperry Ave</t>
  </si>
  <si>
    <t>Lincoln City</t>
  </si>
  <si>
    <t>4060 N Hwy 101</t>
  </si>
  <si>
    <t>Santa Nella</t>
  </si>
  <si>
    <t>13032 S Hwy 33</t>
  </si>
  <si>
    <t>Santa Barbara</t>
  </si>
  <si>
    <t>29 N Milpas St</t>
  </si>
  <si>
    <t>1500 E Main St</t>
  </si>
  <si>
    <t>1906 Cliff Dr</t>
  </si>
  <si>
    <t>3940 State St</t>
  </si>
  <si>
    <t>Grants Pass</t>
  </si>
  <si>
    <t>204 Ne Beacon Dr</t>
  </si>
  <si>
    <t>1891 N 6th St</t>
  </si>
  <si>
    <t>Tracy</t>
  </si>
  <si>
    <t>236 E 11th Street</t>
  </si>
  <si>
    <t>3430 Tracy Blvd</t>
  </si>
  <si>
    <t>Checked 137 minutes ago</t>
  </si>
  <si>
    <t>1300 N Coast Hwy</t>
  </si>
  <si>
    <t>2820 South Tracy Blvd</t>
  </si>
  <si>
    <t>1820 W 11th St</t>
  </si>
  <si>
    <t>1610 Allen Creek Road</t>
  </si>
  <si>
    <t>Goleta</t>
  </si>
  <si>
    <t>146 S Fairview Avenue</t>
  </si>
  <si>
    <t>Rio Vista</t>
  </si>
  <si>
    <t>300 Hwy 12</t>
  </si>
  <si>
    <t>6900 Marketplace Drive</t>
  </si>
  <si>
    <t>Colusa</t>
  </si>
  <si>
    <t>475 4th St</t>
  </si>
  <si>
    <t>1410 Ary Ln</t>
  </si>
  <si>
    <t>Discovery Bay</t>
  </si>
  <si>
    <t>14896 Highway 4</t>
  </si>
  <si>
    <t>7455 Brentwood Blvd</t>
  </si>
  <si>
    <t>Oakley</t>
  </si>
  <si>
    <t>914 Main St</t>
  </si>
  <si>
    <t>Vacaville</t>
  </si>
  <si>
    <t>817 Leisure Town Road</t>
  </si>
  <si>
    <t>2351 Balfour Rd</t>
  </si>
  <si>
    <t>4893 Lone Tree Way</t>
  </si>
  <si>
    <t>2060 Hwy 101</t>
  </si>
  <si>
    <t>3450 Deer Valley Rd</t>
  </si>
  <si>
    <t>4440 Lone Tree Way</t>
  </si>
  <si>
    <t>3101 Alamo</t>
  </si>
  <si>
    <t>1310 E Monte Vista Ave</t>
  </si>
  <si>
    <t>El Paso De Robles</t>
  </si>
  <si>
    <t>2715 Black Oak Dr</t>
  </si>
  <si>
    <t>541 Davis St</t>
  </si>
  <si>
    <t>Paso Robles</t>
  </si>
  <si>
    <t>186 Niblick Rd</t>
  </si>
  <si>
    <t>2424 Mahogany Way</t>
  </si>
  <si>
    <t>990 Alamo Dr</t>
  </si>
  <si>
    <t>1859 Ramada Drive</t>
  </si>
  <si>
    <t>Livermore</t>
  </si>
  <si>
    <t>805 N Vasco Road</t>
  </si>
  <si>
    <t>Buellton</t>
  </si>
  <si>
    <t>337 Mcmurray Rd</t>
  </si>
  <si>
    <t>2203 Loveridge Ln</t>
  </si>
  <si>
    <t>4528 Las Positas Rd</t>
  </si>
  <si>
    <t>Atascadero</t>
  </si>
  <si>
    <t>6300 Morro Rd</t>
  </si>
  <si>
    <t>460 Atlantic Ave</t>
  </si>
  <si>
    <t>Reedsport</t>
  </si>
  <si>
    <t>310 N 14th St</t>
  </si>
  <si>
    <t>3500 Nelson Road</t>
  </si>
  <si>
    <t>Suisun City</t>
  </si>
  <si>
    <t>109 Sunset Center</t>
  </si>
  <si>
    <t>2212 No Texas St</t>
  </si>
  <si>
    <t>Santa Maria</t>
  </si>
  <si>
    <t>1407 Bradley Rd</t>
  </si>
  <si>
    <t>283 N P St</t>
  </si>
  <si>
    <t>320 N Broadway</t>
  </si>
  <si>
    <t>Nipomo</t>
  </si>
  <si>
    <t>460 W Tefft Rd</t>
  </si>
  <si>
    <t>Bay Point</t>
  </si>
  <si>
    <t>220 Bailey Road</t>
  </si>
  <si>
    <t>1711 Airline Hwy</t>
  </si>
  <si>
    <t>151 San Felipe Rd</t>
  </si>
  <si>
    <t>1710 S Broadway</t>
  </si>
  <si>
    <t>3080 Travis Blvd</t>
  </si>
  <si>
    <t>699 Beck Ave</t>
  </si>
  <si>
    <t>Orcutt</t>
  </si>
  <si>
    <t>1150 E Clark Ave</t>
  </si>
  <si>
    <t>2280 Skyway Drive</t>
  </si>
  <si>
    <t>King City</t>
  </si>
  <si>
    <t>1350 Broadway Cir</t>
  </si>
  <si>
    <t>Arroyo Grande</t>
  </si>
  <si>
    <t>410 Grand Ave Po Box 306</t>
  </si>
  <si>
    <t>4550 Clayton Rd</t>
  </si>
  <si>
    <t>6800 Santa Rita Rd</t>
  </si>
  <si>
    <t>San Luis Obispo</t>
  </si>
  <si>
    <t>275 Madonna Rd</t>
  </si>
  <si>
    <t>3001 Bernal Avenue</t>
  </si>
  <si>
    <t>Checked 138 minutes ago</t>
  </si>
  <si>
    <t>10000 Crow Canyon Rd</t>
  </si>
  <si>
    <t>Gilroy</t>
  </si>
  <si>
    <t>7150 Camino Arroyo (W*M #2002)</t>
  </si>
  <si>
    <t>Grover Beach</t>
  </si>
  <si>
    <t>1550 Grand Ave</t>
  </si>
  <si>
    <t>8390 Arroyo Circle</t>
  </si>
  <si>
    <t>Pismo Beach</t>
  </si>
  <si>
    <t>350 Five Cities Drive</t>
  </si>
  <si>
    <t>4400 Central Pl</t>
  </si>
  <si>
    <t>6990 Automall Parkway</t>
  </si>
  <si>
    <t>Morgan Hill</t>
  </si>
  <si>
    <t>17025 Condit Rd</t>
  </si>
  <si>
    <t>501 El Camino Real</t>
  </si>
  <si>
    <t>797 First St</t>
  </si>
  <si>
    <t>135 Cochrane Plz</t>
  </si>
  <si>
    <t>201 Vineyard Town Ctr</t>
  </si>
  <si>
    <t>7145 Dublin Ave</t>
  </si>
  <si>
    <t>1691 Monument Blvd</t>
  </si>
  <si>
    <t>1004 Stoneridge Mall</t>
  </si>
  <si>
    <t>San Ramon</t>
  </si>
  <si>
    <t>21001 San Ramon Valley Blvd</t>
  </si>
  <si>
    <t>Soledad</t>
  </si>
  <si>
    <t>1215 S Front St</t>
  </si>
  <si>
    <t>624 Contra Costa Blvd</t>
  </si>
  <si>
    <t>2481 San Ramon Valley Rd</t>
  </si>
  <si>
    <t>1690 Contra Costa Blvd</t>
  </si>
  <si>
    <t>Coos Bay</t>
  </si>
  <si>
    <t>772 S Broadway</t>
  </si>
  <si>
    <t>San Jose</t>
  </si>
  <si>
    <t>4838 San Felipe Rd</t>
  </si>
  <si>
    <t>1185 Arnold Dr</t>
  </si>
  <si>
    <t>North Bend</t>
  </si>
  <si>
    <t>3303 Broadway Avenue</t>
  </si>
  <si>
    <t>3221 S White Rd</t>
  </si>
  <si>
    <t>Lompoc</t>
  </si>
  <si>
    <t>835 North H St</t>
  </si>
  <si>
    <t>2051 Newmark Ave</t>
  </si>
  <si>
    <t>42800 Mission Blvd</t>
  </si>
  <si>
    <t>1935 Tully Rd</t>
  </si>
  <si>
    <t>805 5th St</t>
  </si>
  <si>
    <t>Milpitas</t>
  </si>
  <si>
    <t>1795 Landess Ave</t>
  </si>
  <si>
    <t>Checked 139 minutes ago</t>
  </si>
  <si>
    <t>2353 Mckee Rd</t>
  </si>
  <si>
    <t>1142 N Capitol Ave</t>
  </si>
  <si>
    <t>5508 Monterey Rd</t>
  </si>
  <si>
    <t>1033 E Capitol Expwy</t>
  </si>
  <si>
    <t>Napa</t>
  </si>
  <si>
    <t>806 Imola Ave</t>
  </si>
  <si>
    <t>3224 Jefferson St</t>
  </si>
  <si>
    <t>Benicia</t>
  </si>
  <si>
    <t>2110 Columbus Parkway</t>
  </si>
  <si>
    <t>Vallejo</t>
  </si>
  <si>
    <t>2565 Springs Rd</t>
  </si>
  <si>
    <t>1854 N Milpitas Blvd</t>
  </si>
  <si>
    <t>99 N Milpitas Blvd</t>
  </si>
  <si>
    <t>3459 Mt Diablo Blvd</t>
  </si>
  <si>
    <t>902 Admiral Callaghan Ln</t>
  </si>
  <si>
    <t>1299 E Santa Clara St</t>
  </si>
  <si>
    <t>1249 Great Mall Dr</t>
  </si>
  <si>
    <t>585 Tully Rd</t>
  </si>
  <si>
    <t>777 Story Rd</t>
  </si>
  <si>
    <t>163 Branham Ln</t>
  </si>
  <si>
    <t>456 Blossom Hill Rd</t>
  </si>
  <si>
    <t>1702 Oakland Rd</t>
  </si>
  <si>
    <t>40708 Grimmer Blvd</t>
  </si>
  <si>
    <t>5200 Sonoma Blvd</t>
  </si>
  <si>
    <t>4101 Cushing Pky</t>
  </si>
  <si>
    <t>416 E Lincoln Rd</t>
  </si>
  <si>
    <t>2191 Monterey Highway</t>
  </si>
  <si>
    <t>41 Ranch Dr</t>
  </si>
  <si>
    <t>170 Lincoln Rd E</t>
  </si>
  <si>
    <t>38860 Fremont Blvd</t>
  </si>
  <si>
    <t>3289 Sonoma Blvd</t>
  </si>
  <si>
    <t>Clearlake</t>
  </si>
  <si>
    <t>15940 Dam Rd</t>
  </si>
  <si>
    <t>715 W Capital Auto Mall Expy</t>
  </si>
  <si>
    <t>Castro Valley</t>
  </si>
  <si>
    <t>2905 Grove Way</t>
  </si>
  <si>
    <t>27 Union Square</t>
  </si>
  <si>
    <t>2434 Almaden Rd</t>
  </si>
  <si>
    <t>4318 Thornton Ave</t>
  </si>
  <si>
    <t>4800 Almaden Expressway</t>
  </si>
  <si>
    <t>3000 Newpark Mall Rd</t>
  </si>
  <si>
    <t>26253 Mission Blvd</t>
  </si>
  <si>
    <t>1398 W San Carlos</t>
  </si>
  <si>
    <t>Salinas</t>
  </si>
  <si>
    <t>608 Williams Rd</t>
  </si>
  <si>
    <t>3990 Decoto Rd</t>
  </si>
  <si>
    <t>1620 Strobridge Ave</t>
  </si>
  <si>
    <t>600 East Boranda Drive</t>
  </si>
  <si>
    <t>23989 Watkins St</t>
  </si>
  <si>
    <t>17537 Vierra Canyon Rd</t>
  </si>
  <si>
    <t>Santa Clara</t>
  </si>
  <si>
    <t>1451 Coleman Ave</t>
  </si>
  <si>
    <t>1365 Blossom Hill Rd</t>
  </si>
  <si>
    <t>30147 Industrial Parkway Southwest</t>
  </si>
  <si>
    <t>30600 Dyer St</t>
  </si>
  <si>
    <t>898 S Bascom Ave</t>
  </si>
  <si>
    <t>16552 E 14th Street</t>
  </si>
  <si>
    <t>35192 Newark Blvd</t>
  </si>
  <si>
    <t>840 E Alisal St</t>
  </si>
  <si>
    <t>355 W A St</t>
  </si>
  <si>
    <t>155 Kern St</t>
  </si>
  <si>
    <t>1365 N Main St</t>
  </si>
  <si>
    <t>1869 Camden Ave</t>
  </si>
  <si>
    <t>2850 Augustine Dr</t>
  </si>
  <si>
    <t>Watsonville</t>
  </si>
  <si>
    <t>190 Main St</t>
  </si>
  <si>
    <t>2299 W Tennyson Rd</t>
  </si>
  <si>
    <t>Hercules</t>
  </si>
  <si>
    <t>1570 Sycamore Ave</t>
  </si>
  <si>
    <t>San Leandro</t>
  </si>
  <si>
    <t>14823 E 14th St</t>
  </si>
  <si>
    <t>1598 Freedom Blvd</t>
  </si>
  <si>
    <t>2699 Union Avenue</t>
  </si>
  <si>
    <t>18708 Hesperian Blvd</t>
  </si>
  <si>
    <t>1435 S Winchester Blvd</t>
  </si>
  <si>
    <t>Sunnyvale</t>
  </si>
  <si>
    <t>550 Lawrence Expwy</t>
  </si>
  <si>
    <t>7300 Bancroft Avenue</t>
  </si>
  <si>
    <t>130 Greenhouse Marketplace</t>
  </si>
  <si>
    <t>3895 Stevens Creek Blvd</t>
  </si>
  <si>
    <t>1287 Washington St</t>
  </si>
  <si>
    <t>1459 Main St</t>
  </si>
  <si>
    <t>9725 E 14th St</t>
  </si>
  <si>
    <t>1213 S Main St</t>
  </si>
  <si>
    <t>3509 Home Stead Rd</t>
  </si>
  <si>
    <t>6300 East 14th Street</t>
  </si>
  <si>
    <t>Pinole</t>
  </si>
  <si>
    <t>1402 Tara Hills Dr</t>
  </si>
  <si>
    <t>5122 Stevens Creek Blvd</t>
  </si>
  <si>
    <t>1919 Davis St</t>
  </si>
  <si>
    <t>696 N Mathilda Ave</t>
  </si>
  <si>
    <t>Los Gatos</t>
  </si>
  <si>
    <t>15475 Los Gatos Blvd</t>
  </si>
  <si>
    <t>640 Hegenberger Rd</t>
  </si>
  <si>
    <t>556 E El Camino Real</t>
  </si>
  <si>
    <t>3350 Klose Way</t>
  </si>
  <si>
    <t>Saratoga</t>
  </si>
  <si>
    <t>18578 Prospect Road</t>
  </si>
  <si>
    <t>1998 Shattuck Ave</t>
  </si>
  <si>
    <t>4010 Alameda Ave</t>
  </si>
  <si>
    <t>2520 E 12th St</t>
  </si>
  <si>
    <t>Sonoma</t>
  </si>
  <si>
    <t>18988 Sonoma Hwy</t>
  </si>
  <si>
    <t>El Cerrito</t>
  </si>
  <si>
    <t>11821 San Pablo Ave</t>
  </si>
  <si>
    <t>6623 San Pablo Ave</t>
  </si>
  <si>
    <t>1150 S De Anza Blvd</t>
  </si>
  <si>
    <t>1330 Jackson St</t>
  </si>
  <si>
    <t>Checked 140 minutes ago</t>
  </si>
  <si>
    <t>San Pablo</t>
  </si>
  <si>
    <t>14480 San Pablo Ave</t>
  </si>
  <si>
    <t>1060 Rengstorff Ave</t>
  </si>
  <si>
    <t>Alameda</t>
  </si>
  <si>
    <t>2239 Shoreline Dr</t>
  </si>
  <si>
    <t>800 Market St</t>
  </si>
  <si>
    <t>2301 Macdonald Ave</t>
  </si>
  <si>
    <t>952 El Monte Ave</t>
  </si>
  <si>
    <t>715 Central Ave</t>
  </si>
  <si>
    <t>East Palo Alto</t>
  </si>
  <si>
    <t>2401 University Ave</t>
  </si>
  <si>
    <t>1721 E Bayshore Avenue</t>
  </si>
  <si>
    <t>Palo Alto</t>
  </si>
  <si>
    <t>3128 El Camino Real</t>
  </si>
  <si>
    <t>Marina</t>
  </si>
  <si>
    <t>267 Reservation Rd</t>
  </si>
  <si>
    <t>208 Stanford Shopping Ctr</t>
  </si>
  <si>
    <t>Menlo Park</t>
  </si>
  <si>
    <t>1100 El Camino Real</t>
  </si>
  <si>
    <t>Capitola</t>
  </si>
  <si>
    <t>1760 41st Ave</t>
  </si>
  <si>
    <t>Lakeport</t>
  </si>
  <si>
    <t>1077 Lakeport Blvd</t>
  </si>
  <si>
    <t>50 Mission Cir</t>
  </si>
  <si>
    <t>Redwood City</t>
  </si>
  <si>
    <t>185 Chestnut St</t>
  </si>
  <si>
    <t>Foster City</t>
  </si>
  <si>
    <t>1101 Triton Dr</t>
  </si>
  <si>
    <t>Scotts Valley</t>
  </si>
  <si>
    <t>259 Mount Hermon Rd</t>
  </si>
  <si>
    <t>San Carlos</t>
  </si>
  <si>
    <t>180 El Camino Real</t>
  </si>
  <si>
    <t>San Francisco</t>
  </si>
  <si>
    <t>235 N Front St</t>
  </si>
  <si>
    <t>609 Market St</t>
  </si>
  <si>
    <t>Sand City</t>
  </si>
  <si>
    <t>990 Playa Avenue</t>
  </si>
  <si>
    <t>Santa Cruz</t>
  </si>
  <si>
    <t>1210 Ocean Ave</t>
  </si>
  <si>
    <t>522 El Camino Real</t>
  </si>
  <si>
    <t>145 Jefferson St</t>
  </si>
  <si>
    <t>Novato</t>
  </si>
  <si>
    <t>5600 Nave Dr</t>
  </si>
  <si>
    <t>441 Sutter St</t>
  </si>
  <si>
    <t>1264 Mendocino Ave</t>
  </si>
  <si>
    <t>Petaluma</t>
  </si>
  <si>
    <t>103 Mcdowell Blvd</t>
  </si>
  <si>
    <t>981 Lakeville Hwy</t>
  </si>
  <si>
    <t>1516 Canyon Del Rey Boulevard</t>
  </si>
  <si>
    <t>302 Potrero Ave</t>
  </si>
  <si>
    <t>879 Hopper Ave</t>
  </si>
  <si>
    <t>5411 3rd Street</t>
  </si>
  <si>
    <t>7340 Redwood Hwy</t>
  </si>
  <si>
    <t>San Mateo</t>
  </si>
  <si>
    <t>1420 El Camino Real</t>
  </si>
  <si>
    <t>Rohnert Park</t>
  </si>
  <si>
    <t>1702 E Cotati Ave</t>
  </si>
  <si>
    <t>345 Bayshore Blvd</t>
  </si>
  <si>
    <t>2642 Santa Rosa Ave</t>
  </si>
  <si>
    <t>1421 Mission St</t>
  </si>
  <si>
    <t>2801 Mission St</t>
  </si>
  <si>
    <t>1100 Fillmore St</t>
  </si>
  <si>
    <t>San Rafael</t>
  </si>
  <si>
    <t>190 Merrydale Rd</t>
  </si>
  <si>
    <t>Daly City</t>
  </si>
  <si>
    <t>2750 Geneva Ave</t>
  </si>
  <si>
    <t>Monterey</t>
  </si>
  <si>
    <t>610 Del Monte Ave</t>
  </si>
  <si>
    <t>6600 Commerce Blvd</t>
  </si>
  <si>
    <t>2114 4th St</t>
  </si>
  <si>
    <t>125 Windsor River Rd</t>
  </si>
  <si>
    <t>2521 Guerneville Rd</t>
  </si>
  <si>
    <t>Mill Valley</t>
  </si>
  <si>
    <t>600 Redwood Hwy</t>
  </si>
  <si>
    <t>South San Francisco</t>
  </si>
  <si>
    <t>381 S Airport Blvd</t>
  </si>
  <si>
    <t>5454 Mission St</t>
  </si>
  <si>
    <t>Millbrae</t>
  </si>
  <si>
    <t>1101 El Camino Real</t>
  </si>
  <si>
    <t>1201 Ocean Ave</t>
  </si>
  <si>
    <t>587 Elcamino Real</t>
  </si>
  <si>
    <t>Healdsburg</t>
  </si>
  <si>
    <t>110 Healdsburg Ave</t>
  </si>
  <si>
    <t>815 Chetco Ave</t>
  </si>
  <si>
    <t>255 Winston Dr</t>
  </si>
  <si>
    <t>2450 Junipero Serra Blvd</t>
  </si>
  <si>
    <t>2298 Gellert Blvd</t>
  </si>
  <si>
    <t>Crescent City</t>
  </si>
  <si>
    <t>380 M St</t>
  </si>
  <si>
    <t>505 Serramonte Blvd</t>
  </si>
  <si>
    <t>Pacifica</t>
  </si>
  <si>
    <t>125 Monterey Rd</t>
  </si>
  <si>
    <t>1149 S Cloverdale Blvd</t>
  </si>
  <si>
    <t>Half Moon Bay</t>
  </si>
  <si>
    <t>100 N Cabrillo Hwy</t>
  </si>
  <si>
    <t>Ukiah</t>
  </si>
  <si>
    <t>115 N Orchard Ave</t>
  </si>
  <si>
    <t>1310 N State St</t>
  </si>
  <si>
    <t>576 Linda Mar Blvd</t>
  </si>
  <si>
    <t>Willits</t>
  </si>
  <si>
    <t>1488 S Main St</t>
  </si>
  <si>
    <t>Arcata</t>
  </si>
  <si>
    <t>4901 Valley West Blvd</t>
  </si>
  <si>
    <t>Mckinleyville</t>
  </si>
  <si>
    <t>1500 Anna Sparks Way</t>
  </si>
  <si>
    <t>Eureka</t>
  </si>
  <si>
    <t>1730 4th St</t>
  </si>
  <si>
    <t>3450 S Broadway</t>
  </si>
  <si>
    <t>Fortuna</t>
  </si>
  <si>
    <t>761 S Fortuna Blvd</t>
  </si>
  <si>
    <t>Ft Bragg</t>
  </si>
  <si>
    <t>1190 S Main St</t>
  </si>
  <si>
    <t>AK</t>
  </si>
  <si>
    <t>Ketchikan</t>
  </si>
  <si>
    <t>2417 Tongass Ave</t>
  </si>
  <si>
    <t>Juneau</t>
  </si>
  <si>
    <t>2285 Trout St</t>
  </si>
  <si>
    <t>Sitka</t>
  </si>
  <si>
    <t>913 Halibut Point Rd</t>
  </si>
  <si>
    <t>Morocco Mole Lab Pacific Ocean</t>
  </si>
  <si>
    <t>North Pole</t>
  </si>
  <si>
    <t>352 N Santa Claus Ln</t>
  </si>
  <si>
    <t>Fairbanks</t>
  </si>
  <si>
    <t>449 Harold Bentley Ave</t>
  </si>
  <si>
    <t>1930 Airport Way</t>
  </si>
  <si>
    <t>3905 Geist Rd</t>
  </si>
  <si>
    <t>600 Daron Dr</t>
  </si>
  <si>
    <t>Wasilla</t>
  </si>
  <si>
    <t>801 E Parks Hwy</t>
  </si>
  <si>
    <t>11808 Old Glenn Hwy</t>
  </si>
  <si>
    <t>Anchorage</t>
  </si>
  <si>
    <t>255 Muldoon Rd</t>
  </si>
  <si>
    <t>2601 Tudor Rd</t>
  </si>
  <si>
    <t>Checked 141 minutes ago</t>
  </si>
  <si>
    <t>9100 Lake Otis Pky</t>
  </si>
  <si>
    <t>701 E 36th Ave</t>
  </si>
  <si>
    <t>8915 Old Seward Hwy</t>
  </si>
  <si>
    <t>1320 Huffman Blvd</t>
  </si>
  <si>
    <t>800 W Northern Lights</t>
  </si>
  <si>
    <t>4350 Spenard Rd</t>
  </si>
  <si>
    <t>3828 Dimond Blvd</t>
  </si>
  <si>
    <t>5000 W International Airport Rd</t>
  </si>
  <si>
    <t>Soldotna</t>
  </si>
  <si>
    <t>44420 Sterling Hwy</t>
  </si>
  <si>
    <t>Kenai</t>
  </si>
  <si>
    <t>10447 Spur Hwy</t>
  </si>
  <si>
    <t>3656 Ben Walters Ln</t>
  </si>
  <si>
    <t>Kodiak</t>
  </si>
  <si>
    <t>209 Thorsheim Ave</t>
  </si>
  <si>
    <t>HI</t>
  </si>
  <si>
    <t>Hilo</t>
  </si>
  <si>
    <t>325 E Makaala St</t>
  </si>
  <si>
    <t>255 Kinoole St</t>
  </si>
  <si>
    <t>2100 Kanoelehua Ave</t>
  </si>
  <si>
    <t>Keaau</t>
  </si>
  <si>
    <t>16-565 Old Volcano Road</t>
  </si>
  <si>
    <t>Kamuela</t>
  </si>
  <si>
    <t>65-1154 Mamalahoa Hwy</t>
  </si>
  <si>
    <t>Makawao</t>
  </si>
  <si>
    <t>3320 Old Haleakala Hwy</t>
  </si>
  <si>
    <t>Kahului</t>
  </si>
  <si>
    <t>340 Dairy Rd</t>
  </si>
  <si>
    <t>101 Pakaula St</t>
  </si>
  <si>
    <t>155 Puunene Ave</t>
  </si>
  <si>
    <t>Wailuku</t>
  </si>
  <si>
    <t>790 Eha St</t>
  </si>
  <si>
    <t>2138 Main St</t>
  </si>
  <si>
    <t>105 Kehalani Village Drive</t>
  </si>
  <si>
    <t>Kihei</t>
  </si>
  <si>
    <t>1214 S Kihei Rd Po Box 1105</t>
  </si>
  <si>
    <t>Lahaina</t>
  </si>
  <si>
    <t>4403 Honoapiilani Hwy</t>
  </si>
  <si>
    <t>885 Wainee St</t>
  </si>
  <si>
    <t>Kailua Kona</t>
  </si>
  <si>
    <t>75-1015 Henry St</t>
  </si>
  <si>
    <t>75-5729 Kuakini Hwy</t>
  </si>
  <si>
    <t>Kailua-Kona</t>
  </si>
  <si>
    <t>74-5453 Makala Blvd</t>
  </si>
  <si>
    <t>Kealakekua</t>
  </si>
  <si>
    <t>81-6655 Mamalahoa Hwy</t>
  </si>
  <si>
    <t>Kailua</t>
  </si>
  <si>
    <t>6691 Mokapu Rd</t>
  </si>
  <si>
    <t>Laie</t>
  </si>
  <si>
    <t>55-442 Kamehameha Highway</t>
  </si>
  <si>
    <t>406 Kuulei Rd</t>
  </si>
  <si>
    <t>1058 Keolu Dr</t>
  </si>
  <si>
    <t>Waimanalo</t>
  </si>
  <si>
    <t>41-1033 Kalanianaole Hwy</t>
  </si>
  <si>
    <t>Kaneohe</t>
  </si>
  <si>
    <t>45-480 Kaneohe Bay Drive</t>
  </si>
  <si>
    <t>47-250 Hui Iwa Street</t>
  </si>
  <si>
    <t>Honolulu</t>
  </si>
  <si>
    <t>377 Keahole Street</t>
  </si>
  <si>
    <t>Aina Haina Shopping Center</t>
  </si>
  <si>
    <t>2915 E Manoa Rd</t>
  </si>
  <si>
    <t>4618 Kilauea Ave</t>
  </si>
  <si>
    <t>3254 Waialae Ave</t>
  </si>
  <si>
    <t>2121 S King St</t>
  </si>
  <si>
    <t>1620 North School Street</t>
  </si>
  <si>
    <t>414 N School St</t>
  </si>
  <si>
    <t>910 Keeaumoku St</t>
  </si>
  <si>
    <t>2237 Kuhio Ave</t>
  </si>
  <si>
    <t>1055 S Beretania St</t>
  </si>
  <si>
    <t>2476 Kalakaua Ave</t>
  </si>
  <si>
    <t>1778 Ala Moana Blvd</t>
  </si>
  <si>
    <t>1101 Fort Street Mall</t>
  </si>
  <si>
    <t>1414 Dillingham Blvd</t>
  </si>
  <si>
    <t>Mililani</t>
  </si>
  <si>
    <t>95-1860 Meheula Parkway</t>
  </si>
  <si>
    <t>2121 N Nimitz Hwy</t>
  </si>
  <si>
    <t>Aiea</t>
  </si>
  <si>
    <t>99-115 Aiea Hts Drive</t>
  </si>
  <si>
    <t>Wahiawa</t>
  </si>
  <si>
    <t>114 S Kamehameha Hwy</t>
  </si>
  <si>
    <t>Haleiwa</t>
  </si>
  <si>
    <t>66-457 Kam Hwy</t>
  </si>
  <si>
    <t>4561 Salt Lake Blvd</t>
  </si>
  <si>
    <t>848 Ala Lilikoi St</t>
  </si>
  <si>
    <t>98-147 Kamehameha Hwy</t>
  </si>
  <si>
    <t>95-550 Lanikuhana Ave</t>
  </si>
  <si>
    <t>3299 North Nimitz Hwy</t>
  </si>
  <si>
    <t>95-281 Kipapa Drive</t>
  </si>
  <si>
    <t>4725 Bougainville Dr</t>
  </si>
  <si>
    <t>Pearl City</t>
  </si>
  <si>
    <t>1180 Kuala Street</t>
  </si>
  <si>
    <t>928 Valkenburgh St</t>
  </si>
  <si>
    <t>1065 Waimano Home Rd</t>
  </si>
  <si>
    <t>1131 Kuala Street</t>
  </si>
  <si>
    <t>881 Fredrick St</t>
  </si>
  <si>
    <t>Waipahu</t>
  </si>
  <si>
    <t>94-1015 Ka Uka Blvd</t>
  </si>
  <si>
    <t>94-795 Lumiaina St</t>
  </si>
  <si>
    <t>94-595 Kapuohi St</t>
  </si>
  <si>
    <t>94-212 Leoku St</t>
  </si>
  <si>
    <t>Ewa Beach</t>
  </si>
  <si>
    <t>91-919 Ft Weaver Road</t>
  </si>
  <si>
    <t>91-1051 Keaunui Dr</t>
  </si>
  <si>
    <t>Kapolei</t>
  </si>
  <si>
    <t>91-600 Farrington Hwy</t>
  </si>
  <si>
    <t>91-590 Farrington Hwy</t>
  </si>
  <si>
    <t>4600 Kapolei Parkway</t>
  </si>
  <si>
    <t>Waianae</t>
  </si>
  <si>
    <t>85-770 Farrington Highway</t>
  </si>
  <si>
    <t>87-2028 Farrington Highway</t>
  </si>
  <si>
    <t>Kapaa</t>
  </si>
  <si>
    <t>4-0771 Kuhio Hwy</t>
  </si>
  <si>
    <t>Lihue</t>
  </si>
  <si>
    <t>3113 Kuhio Hwy</t>
  </si>
  <si>
    <t>(Food Court) Urban Eatery, 260 Yonge Street, Unit J-002</t>
  </si>
  <si>
    <t>123 Yonge St</t>
  </si>
  <si>
    <t>356 Yonge Street</t>
  </si>
  <si>
    <t>127 Church Street</t>
  </si>
  <si>
    <t>(Food Court) 181 Bay St, P.O. Box 112</t>
  </si>
  <si>
    <t>Mcdonaldâ€™S - Union Station (Food Court) 65 Front Street West, Union Eatery, Cru 472</t>
  </si>
  <si>
    <t>Mccafe - Concourse Level (Mccafe) 65 Front Street West, Unit 224</t>
  </si>
  <si>
    <t>470 Yonge Street</t>
  </si>
  <si>
    <t>121 Front St East</t>
  </si>
  <si>
    <t>160 Spadina Avenue</t>
  </si>
  <si>
    <t>552 Yonge Street</t>
  </si>
  <si>
    <t>675 Yonge Street</t>
  </si>
  <si>
    <t>344 Bathurst Street</t>
  </si>
  <si>
    <t>710 King Street West</t>
  </si>
  <si>
    <t>196 Bloor St West</t>
  </si>
  <si>
    <t>345 Bloor Street East</t>
  </si>
  <si>
    <t xml:space="preserve">25 Joe Shuster Way </t>
  </si>
  <si>
    <t>885 Bloor St West</t>
  </si>
  <si>
    <t>1000 Gerrard Street E</t>
  </si>
  <si>
    <t>11 St. Clair Ave East</t>
  </si>
  <si>
    <t>710 St. Clair W.</t>
  </si>
  <si>
    <t>1045 Pape Avenue</t>
  </si>
  <si>
    <t>29-31 Woodward Avenue</t>
  </si>
  <si>
    <t>10 The Queensway</t>
  </si>
  <si>
    <t>1168 St Clair Avenue West</t>
  </si>
  <si>
    <t>2365 Dundas Street West</t>
  </si>
  <si>
    <t>1735 Danforth Avenue</t>
  </si>
  <si>
    <t>20 Eglinton Ave E (&amp; Yonge)</t>
  </si>
  <si>
    <t>630 Keele Street</t>
  </si>
  <si>
    <t>North York</t>
  </si>
  <si>
    <t>747 Don Mills Road</t>
  </si>
  <si>
    <t>2781 Dufferin Street</t>
  </si>
  <si>
    <t xml:space="preserve">(Wal-Mart) 2525 St. Clair Ave. West </t>
  </si>
  <si>
    <t>2480 Gerrard Street East</t>
  </si>
  <si>
    <t>3400 Yonge St</t>
  </si>
  <si>
    <t>2 Ingram Drive</t>
  </si>
  <si>
    <t xml:space="preserve">1890 Avenue Rd </t>
  </si>
  <si>
    <t xml:space="preserve">3150 St. Clair E., </t>
  </si>
  <si>
    <t>(Wal-Mart) 1305 Lawrence Avenue West, Wal-Mart - North Park S.C.</t>
  </si>
  <si>
    <t>Etobicoke</t>
  </si>
  <si>
    <t>2736 Lakeshore Blvd W</t>
  </si>
  <si>
    <t xml:space="preserve">(Wal-Mart) 1900 Eglinton Avenue East </t>
  </si>
  <si>
    <t>1001 Islington Avenue South</t>
  </si>
  <si>
    <t>808 York Mills Rd., Building D Unit 1</t>
  </si>
  <si>
    <t>1966 Eglinton Ave E</t>
  </si>
  <si>
    <t>Downsview</t>
  </si>
  <si>
    <t>2020 Jane Street</t>
  </si>
  <si>
    <t xml:space="preserve">4808 Yonge Street, Unit 6 </t>
  </si>
  <si>
    <t xml:space="preserve">85 Ellesmere Road, Unit #C1 </t>
  </si>
  <si>
    <t>1125 Sheppard Avenue East</t>
  </si>
  <si>
    <t>5453 Dundas Street St.W</t>
  </si>
  <si>
    <t>2 Greystone Walk Drive</t>
  </si>
  <si>
    <t>150 Rimrock Road</t>
  </si>
  <si>
    <t>2625F Weston Road</t>
  </si>
  <si>
    <t xml:space="preserve">(Food Court) 1800 Sheppard Ave. East </t>
  </si>
  <si>
    <t xml:space="preserve">(Wal-Mart) 165 North Queen St. </t>
  </si>
  <si>
    <t>195 North Queen Street</t>
  </si>
  <si>
    <t>1735 Kipling Avenue, Westway Plaza</t>
  </si>
  <si>
    <t>2701 Lawrence Avenue East</t>
  </si>
  <si>
    <t xml:space="preserve">(Food Court) 25 The West Mall </t>
  </si>
  <si>
    <t>3929 Keele Street</t>
  </si>
  <si>
    <t>3030 Don Mills Road</t>
  </si>
  <si>
    <t>2870 Eglinton Ave E</t>
  </si>
  <si>
    <t xml:space="preserve">(Mall) 3305 Sheppard Ave.E., </t>
  </si>
  <si>
    <t xml:space="preserve">(Wal-Mart) 2267 Islington Avenue </t>
  </si>
  <si>
    <t>4333 Bloor St. W  (Mill Road)</t>
  </si>
  <si>
    <t>17 William Kitchen Road</t>
  </si>
  <si>
    <t>1831 Finch Avenue W.</t>
  </si>
  <si>
    <t>Willowdale</t>
  </si>
  <si>
    <t>6170 Bathurst St.</t>
  </si>
  <si>
    <t xml:space="preserve">(Wal-Mart) 3132 Eglinton Avenue East  </t>
  </si>
  <si>
    <t>Agincourt</t>
  </si>
  <si>
    <t xml:space="preserve">(Mall) 2936 Finch Ave E </t>
  </si>
  <si>
    <t>(Wal-Mart) 3850 Sheppard Avenue East, Wal-Mart - Agincourt S.C.</t>
  </si>
  <si>
    <t>Thornhill</t>
  </si>
  <si>
    <t>300 Steeles Ave. West</t>
  </si>
  <si>
    <t>Mississauga</t>
  </si>
  <si>
    <t xml:space="preserve">(Wal-Mart) 1500 Dundas Street East  </t>
  </si>
  <si>
    <t>Rexdale</t>
  </si>
  <si>
    <t>2116 Kipling Ave N.,</t>
  </si>
  <si>
    <t>2800 Skymark Avenue</t>
  </si>
  <si>
    <t xml:space="preserve">(Food Court) 300 Borough Drive, Suite #4 </t>
  </si>
  <si>
    <t xml:space="preserve">(Food Court) 3495 Lawrence Ave. East </t>
  </si>
  <si>
    <t>2362 Finch Avenue West</t>
  </si>
  <si>
    <t xml:space="preserve">(Food Court) 2900 Warden Ave </t>
  </si>
  <si>
    <t>(Wal-Mart) 300 Borough Dr, Unit #3</t>
  </si>
  <si>
    <t>Cavenshore Shopping Centre, 601 Lakeshore Road East</t>
  </si>
  <si>
    <t>1050 Dundas Street East</t>
  </si>
  <si>
    <t>Vaughan</t>
  </si>
  <si>
    <t>3320 Steeles Avenue West</t>
  </si>
  <si>
    <t xml:space="preserve">(Wal-Mart) 700 Centre Street </t>
  </si>
  <si>
    <t>1280 Markham Rd</t>
  </si>
  <si>
    <t>395 Bamburgh Circle</t>
  </si>
  <si>
    <t>1600 Highway 7</t>
  </si>
  <si>
    <t>(Food Court) 1530 Albion Road, Unit F-1</t>
  </si>
  <si>
    <t>1571 Sandhurst Circle</t>
  </si>
  <si>
    <t>5310 Dixie Road</t>
  </si>
  <si>
    <t>4435 Kingston Rd.,</t>
  </si>
  <si>
    <t>25 Carrier Drive</t>
  </si>
  <si>
    <t xml:space="preserve">(Wal-Mart) 670 Applewood Cres. </t>
  </si>
  <si>
    <t>2500 Hurontario St</t>
  </si>
  <si>
    <t>377 Burnhamthorpe Road East</t>
  </si>
  <si>
    <t>2260 Markham Road</t>
  </si>
  <si>
    <t>Malton</t>
  </si>
  <si>
    <t>3510 Derry Road East</t>
  </si>
  <si>
    <t>4535 Highway #7</t>
  </si>
  <si>
    <t xml:space="preserve">(Wal-Mart) 255 Silver Linden Drive </t>
  </si>
  <si>
    <t>420 Hwy 7E.</t>
  </si>
  <si>
    <t>(Mall) Malvern Town Centre, 31 Tapscott Road</t>
  </si>
  <si>
    <t>3025 Clayhill Rd.</t>
  </si>
  <si>
    <t xml:space="preserve">(Wal-Mart) 785 Milner Avenue </t>
  </si>
  <si>
    <t>7600 Kennedy Rd.</t>
  </si>
  <si>
    <t>(Wal-Mart) 100 City Centre Drive, Wal-Mart - Square One Sc</t>
  </si>
  <si>
    <t>9301 Yonge Street</t>
  </si>
  <si>
    <t>44 Bristol Road East</t>
  </si>
  <si>
    <t>3760 Hwy. #7</t>
  </si>
  <si>
    <t>1383 16Th Avenue , Unit 1</t>
  </si>
  <si>
    <t>3140 Rutherford Road</t>
  </si>
  <si>
    <t>796 Burnhamthorpe Rd West</t>
  </si>
  <si>
    <t>6130 Highway 7</t>
  </si>
  <si>
    <t>9200 Weston Road</t>
  </si>
  <si>
    <t>670 Eglinton Ave.West</t>
  </si>
  <si>
    <t>930 Derry Road East</t>
  </si>
  <si>
    <t>7630 Markham Road</t>
  </si>
  <si>
    <t xml:space="preserve">(Wal-Mart) 8300 Highway #27 </t>
  </si>
  <si>
    <t>Clarkson</t>
  </si>
  <si>
    <t>1829 Lakeshore Blvd West</t>
  </si>
  <si>
    <t>Brampton</t>
  </si>
  <si>
    <t>2439 Steeles Ave.East</t>
  </si>
  <si>
    <t>9989 Bayview</t>
  </si>
  <si>
    <t xml:space="preserve">(Wal-Mart) 1900 Major Mackenzie Drive </t>
  </si>
  <si>
    <t>(Wal-Mart) 5000 Highway #7, Wal-Mart - Markville S.C.</t>
  </si>
  <si>
    <t>5225 Hwy. #7</t>
  </si>
  <si>
    <t xml:space="preserve">(Wal-Mart) 1070 Major Mackenzie Drive East </t>
  </si>
  <si>
    <t>150 Mcnaughton Road East, Building J</t>
  </si>
  <si>
    <t>30 Courtneypark Drive East</t>
  </si>
  <si>
    <t>Maple</t>
  </si>
  <si>
    <t>2810 Major Mackenzie Drive, Building 'C'</t>
  </si>
  <si>
    <t>7431 Kingston Road</t>
  </si>
  <si>
    <t xml:space="preserve">3500 Major Mackenzie Drive West - Bldg C </t>
  </si>
  <si>
    <t xml:space="preserve">(Wal-Mart) 800 Matheson Blvd. West </t>
  </si>
  <si>
    <t>5995 Mavis Road</t>
  </si>
  <si>
    <t>1256 Eglinton Avenue West</t>
  </si>
  <si>
    <t>2255 Erin Mills Parkway</t>
  </si>
  <si>
    <t>9600 Islington Ave, Bldg C1</t>
  </si>
  <si>
    <t xml:space="preserve">(Wal-Mart) 30 Coventry Road </t>
  </si>
  <si>
    <t xml:space="preserve">(Wal-Mart) 2150 Burnhamthorpe </t>
  </si>
  <si>
    <t>7050 Mclaughlin Road</t>
  </si>
  <si>
    <t>11005 Yonge Street</t>
  </si>
  <si>
    <t>2450 Queen Street East Rr#4</t>
  </si>
  <si>
    <t>7690 Hurontario Street</t>
  </si>
  <si>
    <t xml:space="preserve">(Wal-Mart) 500 Copper Creek Blvd. </t>
  </si>
  <si>
    <t>235 Castle Oaks Crossing</t>
  </si>
  <si>
    <t>(Food Court) 25 Peel Centre Drive, Unit F1</t>
  </si>
  <si>
    <t>9291 Highway 48</t>
  </si>
  <si>
    <t>Oakville</t>
  </si>
  <si>
    <t>2510 Hampshire Gate</t>
  </si>
  <si>
    <t>50 Kennedy Rd S</t>
  </si>
  <si>
    <t>2965 Eglinton Ave.W</t>
  </si>
  <si>
    <t>344 Queen St East</t>
  </si>
  <si>
    <t>5636 Glen Erin Drive</t>
  </si>
  <si>
    <t>6410 Millcreek Drive</t>
  </si>
  <si>
    <t>45 Mountain Ash Rd.</t>
  </si>
  <si>
    <t>Pickering</t>
  </si>
  <si>
    <t>1300 Kingston Rd</t>
  </si>
  <si>
    <t>6650 Meadowvale Town Centre Circle</t>
  </si>
  <si>
    <t>Kingspoint Plaza, 372 Main Street North</t>
  </si>
  <si>
    <t>375 Iroquois Shore Rd</t>
  </si>
  <si>
    <t>10565 Bramalea Road</t>
  </si>
  <si>
    <t>227 Cross Ave</t>
  </si>
  <si>
    <t xml:space="preserve">(Wal-Mart) 50 Quarry Edge Drive </t>
  </si>
  <si>
    <t>1899 Brock Road</t>
  </si>
  <si>
    <t xml:space="preserve">(Wal-Mart) 235 Hays Blvd </t>
  </si>
  <si>
    <t xml:space="preserve">(Wal-Mart) 3155 Argentia Road </t>
  </si>
  <si>
    <t>13233 Yonge St</t>
  </si>
  <si>
    <t>160 Sandalwood Parkway East</t>
  </si>
  <si>
    <t>Oakville Town Centre Ii, 210 North Service Road West</t>
  </si>
  <si>
    <t xml:space="preserve">(Wal-Mart) 5085 Mayfield Road </t>
  </si>
  <si>
    <t xml:space="preserve">(Wal-Mart) 9521 Mississauga Road </t>
  </si>
  <si>
    <t>Stouffville</t>
  </si>
  <si>
    <t xml:space="preserve">(Wal-Mart) 1050 Hoover Park Drive </t>
  </si>
  <si>
    <t>30 Brisdale Road, Bldg "C"</t>
  </si>
  <si>
    <t>9485 Mississauga Road</t>
  </si>
  <si>
    <t>Bolton</t>
  </si>
  <si>
    <t>12612 Highway #50</t>
  </si>
  <si>
    <t xml:space="preserve">(Wal-Mart) 150 Mcewan Drive East </t>
  </si>
  <si>
    <t>Ajax</t>
  </si>
  <si>
    <t>222 Bayly Street W.</t>
  </si>
  <si>
    <t>486 Dundas St.West</t>
  </si>
  <si>
    <t>28 Sandiford Dr</t>
  </si>
  <si>
    <t>11670 Hurontario St.N.</t>
  </si>
  <si>
    <t>2 Allaura Blvd</t>
  </si>
  <si>
    <t>135 Kingston Road East</t>
  </si>
  <si>
    <t>1500 Upper Middle Road West</t>
  </si>
  <si>
    <t>1951 Ravenscroft Road</t>
  </si>
  <si>
    <t>(Wal-Mart) 270 Kingston Road East, R.R. #1</t>
  </si>
  <si>
    <t>2290 Lakeshore Road West, Bronte Plaza</t>
  </si>
  <si>
    <t>91 James Snow Parkway North</t>
  </si>
  <si>
    <t xml:space="preserve">(Wal-Mart) 135 First Commerce Drive </t>
  </si>
  <si>
    <t xml:space="preserve">(Wal-Mart) 1280 Steeles Ave., East </t>
  </si>
  <si>
    <t xml:space="preserve">229 Earl Stewart Drive </t>
  </si>
  <si>
    <t>185 Guelph Street</t>
  </si>
  <si>
    <t>600 Santa Maria Blvd.</t>
  </si>
  <si>
    <t>Whitby</t>
  </si>
  <si>
    <t>1301 Brock St. South</t>
  </si>
  <si>
    <t xml:space="preserve">686 Appleby Line </t>
  </si>
  <si>
    <t>2040 Appleby Line, Unit #H</t>
  </si>
  <si>
    <t>590 Martin Street</t>
  </si>
  <si>
    <t>Newmarket</t>
  </si>
  <si>
    <t>17155 Yonge Street</t>
  </si>
  <si>
    <t xml:space="preserve">(Wal-Mart) 4100 Baldwin St. South </t>
  </si>
  <si>
    <t>200 Taunton Road East</t>
  </si>
  <si>
    <t>Schomberg</t>
  </si>
  <si>
    <t>65 Dillane Drive</t>
  </si>
  <si>
    <t>1615 Dundas St E</t>
  </si>
  <si>
    <t>2991 Walkers Line</t>
  </si>
  <si>
    <t>17760 Yonge Street</t>
  </si>
  <si>
    <t>1100 Davis Drive</t>
  </si>
  <si>
    <t xml:space="preserve">(Wal-Mart) 17940 Yonge Street </t>
  </si>
  <si>
    <t>East Gwillimburry</t>
  </si>
  <si>
    <t>190 Green Lane East</t>
  </si>
  <si>
    <t>Oshawa</t>
  </si>
  <si>
    <t xml:space="preserve">(Wal-Mart) 450 Stevenson Rd South </t>
  </si>
  <si>
    <t>689 Guelph Line Rd.,</t>
  </si>
  <si>
    <t>1505 Guelph Line</t>
  </si>
  <si>
    <t>(Mall) 419 King Street West, Oshawa Centre</t>
  </si>
  <si>
    <t xml:space="preserve">(Wal-Mart) 2065 Fairview Road </t>
  </si>
  <si>
    <t>501 Ritson Rd S.,</t>
  </si>
  <si>
    <t>1349 Simcoe St N.</t>
  </si>
  <si>
    <t>623 Plains Road East</t>
  </si>
  <si>
    <t>374 Queen Street</t>
  </si>
  <si>
    <t>Niagara On The Lake</t>
  </si>
  <si>
    <t>Rr #2 ,1835 Niagara Stone Rd</t>
  </si>
  <si>
    <t>Beamsville</t>
  </si>
  <si>
    <t>4748 Ontario Street</t>
  </si>
  <si>
    <t>Uxbridge</t>
  </si>
  <si>
    <t>296 Toronto St</t>
  </si>
  <si>
    <t>Grimsby</t>
  </si>
  <si>
    <t>34 Livingston Ave Grimsby Plaza</t>
  </si>
  <si>
    <t>468 Holland Street West, Building (L)</t>
  </si>
  <si>
    <t xml:space="preserve">(Wal-Mart) 545 Holland Street West </t>
  </si>
  <si>
    <t>1300 King Street East</t>
  </si>
  <si>
    <t>1369 Harmony Rd N</t>
  </si>
  <si>
    <t xml:space="preserve">(Wal-Mart) 1471 Harmony Road </t>
  </si>
  <si>
    <t>St Catharines</t>
  </si>
  <si>
    <t>385 Ontario St.</t>
  </si>
  <si>
    <t>Caledon</t>
  </si>
  <si>
    <t>18423 Hurontario Street</t>
  </si>
  <si>
    <t>Stoney Creek</t>
  </si>
  <si>
    <t xml:space="preserve">(Wal-Mart) 500 Centennial Parkway North </t>
  </si>
  <si>
    <t>Waterdown</t>
  </si>
  <si>
    <t>115 Hamilton Street North</t>
  </si>
  <si>
    <t>500 Welland Ave</t>
  </si>
  <si>
    <t>385 Highway 8</t>
  </si>
  <si>
    <t>420 Vansickle Road</t>
  </si>
  <si>
    <t xml:space="preserve">(Wal-Mart) 90 Dundas Street East </t>
  </si>
  <si>
    <t>674 Queenston Road</t>
  </si>
  <si>
    <t>787 Barton Street</t>
  </si>
  <si>
    <t>1268 King Street East</t>
  </si>
  <si>
    <t>300 Taylor Road</t>
  </si>
  <si>
    <t>210 Glendale Avenue</t>
  </si>
  <si>
    <t>50 Dundurn Street South</t>
  </si>
  <si>
    <t>Port Perry</t>
  </si>
  <si>
    <t>14500 Simcoe St.</t>
  </si>
  <si>
    <t>460 St David Rd</t>
  </si>
  <si>
    <t>Bowmanville</t>
  </si>
  <si>
    <t xml:space="preserve">(Wal-Mart) 2320 Highway 2 </t>
  </si>
  <si>
    <t>852 Upper Gage</t>
  </si>
  <si>
    <t>2387 Highway #2</t>
  </si>
  <si>
    <t xml:space="preserve">(Wal-Mart) 675 Upper James Street </t>
  </si>
  <si>
    <t>21 Upper Centennial Pkwy S.</t>
  </si>
  <si>
    <t>1736 Stone Church Rd. East</t>
  </si>
  <si>
    <t>970 Upper Wentworth St.</t>
  </si>
  <si>
    <t xml:space="preserve">(Wal-Mart) 2190 Rymal Road </t>
  </si>
  <si>
    <t>Dundas</t>
  </si>
  <si>
    <t>10 Cootes Drive</t>
  </si>
  <si>
    <t>Keswick</t>
  </si>
  <si>
    <t xml:space="preserve">(Wal-Mart) 23550 Woodbine Avenue </t>
  </si>
  <si>
    <t>Orangeville</t>
  </si>
  <si>
    <t xml:space="preserve">23 Broadway </t>
  </si>
  <si>
    <t>6161 Thorold Stone Road</t>
  </si>
  <si>
    <t>24018 Woodbine Avenue, R.R.1, Yorkwood Village</t>
  </si>
  <si>
    <t>20 Rymal Road East</t>
  </si>
  <si>
    <t xml:space="preserve">(Wal-Mart) 95  First Street </t>
  </si>
  <si>
    <t>Ancaster</t>
  </si>
  <si>
    <t>1015 Golf Links Rd</t>
  </si>
  <si>
    <t xml:space="preserve">(Mall) 515 Riddell Road </t>
  </si>
  <si>
    <t>5486 Stanley Avenue</t>
  </si>
  <si>
    <t>Alliston</t>
  </si>
  <si>
    <t xml:space="preserve">(Wal-Mart) 30 Dunham Drive </t>
  </si>
  <si>
    <t>6348 Lundys Lane</t>
  </si>
  <si>
    <t>137 Young Street West</t>
  </si>
  <si>
    <t>7275 Oakwood Dr</t>
  </si>
  <si>
    <t xml:space="preserve">(Wal-Mart) 7481 Oakwood Drive </t>
  </si>
  <si>
    <t>1000 Regional Road # 17</t>
  </si>
  <si>
    <t>Guelph</t>
  </si>
  <si>
    <t>372 Stone Road West</t>
  </si>
  <si>
    <t>65 Gordon Street</t>
  </si>
  <si>
    <t xml:space="preserve">(Wal-Mart) 1051 Highway 53 West </t>
  </si>
  <si>
    <t>Welland</t>
  </si>
  <si>
    <t xml:space="preserve">(Wal-Mart) 102 Primeway Drive </t>
  </si>
  <si>
    <t>1175 Wilson St. West</t>
  </si>
  <si>
    <t>631 Niagara St.</t>
  </si>
  <si>
    <t xml:space="preserve">(Wal-Mart) 11 Woodlawn Road West </t>
  </si>
  <si>
    <t>243 Woodlawn Road West</t>
  </si>
  <si>
    <t xml:space="preserve">153 Lincoln Street </t>
  </si>
  <si>
    <t>100 Jamieson Parkway</t>
  </si>
  <si>
    <t>Fergus</t>
  </si>
  <si>
    <t>870 Tower Street South</t>
  </si>
  <si>
    <t>Barrie</t>
  </si>
  <si>
    <t>(Wal-Mart) 35 Mapleview Drive West, Walmart - Barrie</t>
  </si>
  <si>
    <t>80 Barrie View Drive</t>
  </si>
  <si>
    <t>159 Live Eight Way</t>
  </si>
  <si>
    <t>400 Main Street East</t>
  </si>
  <si>
    <t>282 Argyle Street South</t>
  </si>
  <si>
    <t xml:space="preserve">(Wal-Mart) 22 Pinebush Road </t>
  </si>
  <si>
    <t>416 Hespeler Rd.</t>
  </si>
  <si>
    <t>347 Yonge Street</t>
  </si>
  <si>
    <t>Port Colborne</t>
  </si>
  <si>
    <t>569 Main Street, West</t>
  </si>
  <si>
    <t>Angus</t>
  </si>
  <si>
    <t>231 Mill Street</t>
  </si>
  <si>
    <t>85 Dunlop Street</t>
  </si>
  <si>
    <t>Dunnville</t>
  </si>
  <si>
    <t>630 Broad Street East</t>
  </si>
  <si>
    <t>Kitchener</t>
  </si>
  <si>
    <t>40 Sportsworld Drive</t>
  </si>
  <si>
    <t>Brantford</t>
  </si>
  <si>
    <t xml:space="preserve">4 Sinclair Blvd. </t>
  </si>
  <si>
    <t>299 Wayne Gretzky Parkway</t>
  </si>
  <si>
    <t>637 Cundles Rd East, Bldg R</t>
  </si>
  <si>
    <t>446 Bayfield Street</t>
  </si>
  <si>
    <t xml:space="preserve">(Wal-Mart) 450 Bayfield Street </t>
  </si>
  <si>
    <t>2410 Homer Watson Boul,</t>
  </si>
  <si>
    <t>1020 Ottawa Street North</t>
  </si>
  <si>
    <t>B4 Beaver Avenue</t>
  </si>
  <si>
    <t>1138 Victoria St</t>
  </si>
  <si>
    <t xml:space="preserve">(Wal-Mart) 300 King George Rd </t>
  </si>
  <si>
    <t>27 Stanley Street</t>
  </si>
  <si>
    <t>666 Fairway Rd</t>
  </si>
  <si>
    <t>73 King George Rd.</t>
  </si>
  <si>
    <t>Fort Erie</t>
  </si>
  <si>
    <t>325 Garrison Road</t>
  </si>
  <si>
    <t>715 Ottawa Street South</t>
  </si>
  <si>
    <t>333 Kent Street</t>
  </si>
  <si>
    <t>55 Northfield Dr</t>
  </si>
  <si>
    <t>440 Colborne Street West, Unit 1</t>
  </si>
  <si>
    <t>362 King Street North</t>
  </si>
  <si>
    <t>Fischer Hallman &amp; Westmount, 1191 Fischer Hallman Road</t>
  </si>
  <si>
    <t>431 Highland Road</t>
  </si>
  <si>
    <t>Port Hope</t>
  </si>
  <si>
    <t>175 Rose Glen Road North</t>
  </si>
  <si>
    <t>307 Grand River Street North</t>
  </si>
  <si>
    <t>45 Industrial Drive</t>
  </si>
  <si>
    <t xml:space="preserve">(Wal-Mart) 335 Farmers Market Road </t>
  </si>
  <si>
    <t>(Wal-Mart) Kitchener, 1400 Ottawa Street S., Unit E</t>
  </si>
  <si>
    <t xml:space="preserve">(Wal-Mart) 100 The Boardwalk </t>
  </si>
  <si>
    <t>Cobourg</t>
  </si>
  <si>
    <t>805 William Street</t>
  </si>
  <si>
    <t>Orillia</t>
  </si>
  <si>
    <t>320 Memorial Ave.,</t>
  </si>
  <si>
    <t xml:space="preserve">2- 8023 Highway 12 </t>
  </si>
  <si>
    <t xml:space="preserve">(Wal-Mart) 175 Murphy Road(Walmart) </t>
  </si>
  <si>
    <t>Wasaga Beach</t>
  </si>
  <si>
    <t>1269 - 1275 Mosley Street</t>
  </si>
  <si>
    <t>Peterborough</t>
  </si>
  <si>
    <t>978 Lansdowne St.</t>
  </si>
  <si>
    <t xml:space="preserve">(Food Court) 645 Lansdowne Street West </t>
  </si>
  <si>
    <t>Elmvale</t>
  </si>
  <si>
    <t>24 Yonge Street North, Hwy 27 &amp; John</t>
  </si>
  <si>
    <t>New Hamburg</t>
  </si>
  <si>
    <t>3589 Bleams Road</t>
  </si>
  <si>
    <t xml:space="preserve">(Wal-Mart) 1002 Chemong Road </t>
  </si>
  <si>
    <t>400 Lansdowne Street East, Willowcreek Centre</t>
  </si>
  <si>
    <t>Simcoe</t>
  </si>
  <si>
    <t xml:space="preserve">(Wal-Mart) 160 Queensway Road East </t>
  </si>
  <si>
    <t>Collingwood</t>
  </si>
  <si>
    <t>285 First Street</t>
  </si>
  <si>
    <t>77 Queensway E</t>
  </si>
  <si>
    <t>Lakefield</t>
  </si>
  <si>
    <t>57 Bridge St</t>
  </si>
  <si>
    <t>980 Dundas St</t>
  </si>
  <si>
    <t>507 Norwich Avenue</t>
  </si>
  <si>
    <t>Listowel</t>
  </si>
  <si>
    <t>970 Wallace Ave North</t>
  </si>
  <si>
    <t xml:space="preserve">(Wal-Mart) 16845 Hwy #12 </t>
  </si>
  <si>
    <t>9195 County Rd 93</t>
  </si>
  <si>
    <t>1040 Ontario St.</t>
  </si>
  <si>
    <t>709 Erie Street</t>
  </si>
  <si>
    <t>15355 Telephone Rd. &amp; County Rd. #30</t>
  </si>
  <si>
    <t>Tillsonburg</t>
  </si>
  <si>
    <t>170 Simcoe Street</t>
  </si>
  <si>
    <t>Ingersoll</t>
  </si>
  <si>
    <t>120 Thames Street North</t>
  </si>
  <si>
    <t>Gravenhurst</t>
  </si>
  <si>
    <t>1105 Bethune Drive</t>
  </si>
  <si>
    <t>800 Tenth St</t>
  </si>
  <si>
    <t>Meaford</t>
  </si>
  <si>
    <t>334 Sykes St S</t>
  </si>
  <si>
    <t xml:space="preserve">(Wal-Mart) R.R.#4 </t>
  </si>
  <si>
    <t>18 Monogram Place</t>
  </si>
  <si>
    <t>Bracebridge</t>
  </si>
  <si>
    <t>105 Highway #118 West</t>
  </si>
  <si>
    <t>266 Dundas St East Trenton Town Ctr</t>
  </si>
  <si>
    <t>Wingham</t>
  </si>
  <si>
    <t xml:space="preserve">40 Josephine St. </t>
  </si>
  <si>
    <t>Owen Sound</t>
  </si>
  <si>
    <t xml:space="preserve">(Wal-Mart) 1555  18Th Avenue East </t>
  </si>
  <si>
    <t>1950 Dundas Street</t>
  </si>
  <si>
    <t xml:space="preserve">(Wal-Mart) 330 Clarke Road </t>
  </si>
  <si>
    <t>1015 - 10Th Street West</t>
  </si>
  <si>
    <t>Aylmer</t>
  </si>
  <si>
    <t>200 Talbot Street West</t>
  </si>
  <si>
    <t>1159 Highbury Ave.,</t>
  </si>
  <si>
    <t>959 Hamilton Road East</t>
  </si>
  <si>
    <t>103 Fanshawe Park Road East</t>
  </si>
  <si>
    <t>385 Wellington Rd S</t>
  </si>
  <si>
    <t>4350 Wellington Road South</t>
  </si>
  <si>
    <t>1074 Wellington Road South</t>
  </si>
  <si>
    <t>61 Oxford Street West</t>
  </si>
  <si>
    <t>(Wal-Mart) 1105 Wellington Road South, Wal-Mart - White Oaks Mall</t>
  </si>
  <si>
    <t>185 N. Front St.</t>
  </si>
  <si>
    <t xml:space="preserve">(Wal-Mart) 274 Millennium Parkway </t>
  </si>
  <si>
    <t>462 Wharncliffe Road</t>
  </si>
  <si>
    <t>520 Oxford St W</t>
  </si>
  <si>
    <t>1175 Wonderland Road</t>
  </si>
  <si>
    <t>470 Dundas Street East</t>
  </si>
  <si>
    <t>261 Main Street North</t>
  </si>
  <si>
    <t>1205 Fanshawe Park Road West</t>
  </si>
  <si>
    <t>1033 Wonderland Rd S</t>
  </si>
  <si>
    <t xml:space="preserve">(Wal-Mart) 1280 Fanshawe Park Rd W </t>
  </si>
  <si>
    <t>St Thomas</t>
  </si>
  <si>
    <t xml:space="preserve">(Wal-Mart) 1063 Talbot Street </t>
  </si>
  <si>
    <t>955 Talbot Street</t>
  </si>
  <si>
    <t xml:space="preserve">1850 Oxford St. West </t>
  </si>
  <si>
    <t>Madoc</t>
  </si>
  <si>
    <t>14118 Highway 62</t>
  </si>
  <si>
    <t>Port Elgin</t>
  </si>
  <si>
    <t>278 Goderich Street</t>
  </si>
  <si>
    <t>Picton</t>
  </si>
  <si>
    <t>97 Main St., Compartment 13</t>
  </si>
  <si>
    <t>Goderich</t>
  </si>
  <si>
    <t>354 Bayfield Road</t>
  </si>
  <si>
    <t>40 King William Street</t>
  </si>
  <si>
    <t>Kincardine</t>
  </si>
  <si>
    <t>792 Broadway Street</t>
  </si>
  <si>
    <t xml:space="preserve">(Wal-Mart) 111 Howland Drive </t>
  </si>
  <si>
    <t>Parry Sound</t>
  </si>
  <si>
    <t>118 Bowes Street</t>
  </si>
  <si>
    <t>Strathroy</t>
  </si>
  <si>
    <t>269 Caradoc Street S.</t>
  </si>
  <si>
    <t>Bancroft</t>
  </si>
  <si>
    <t>141 Hastings Street North</t>
  </si>
  <si>
    <t>Napanee</t>
  </si>
  <si>
    <t>475 Centre Street North</t>
  </si>
  <si>
    <t>533 Gardiners Road</t>
  </si>
  <si>
    <t>2658 Princess St</t>
  </si>
  <si>
    <t xml:space="preserve">(Wal-Mart) 1130 Midland Avenue </t>
  </si>
  <si>
    <t xml:space="preserve">705 Sir John A Macdonald Blvd </t>
  </si>
  <si>
    <t>1165 Division Street</t>
  </si>
  <si>
    <t>Canadian Forces Base, 7 Niagara Park Dr Vimy Box Cfb Kingston</t>
  </si>
  <si>
    <t>Sarnia</t>
  </si>
  <si>
    <t xml:space="preserve">(Wal-Mart) 1444 Quinn Drive </t>
  </si>
  <si>
    <t>1330 Exmouth Street</t>
  </si>
  <si>
    <t>1253 London &amp; Murphy Road</t>
  </si>
  <si>
    <t>411 Christina Street N.</t>
  </si>
  <si>
    <t>411 St. Clair St.</t>
  </si>
  <si>
    <t xml:space="preserve">(Wal-Mart) 801 St. Clair St., Unit 300 </t>
  </si>
  <si>
    <t>710 Richmond Street</t>
  </si>
  <si>
    <t>Gananoque</t>
  </si>
  <si>
    <t>670 King Street East</t>
  </si>
  <si>
    <t>Wallaceburg</t>
  </si>
  <si>
    <t>50 Mcnaughton Ave</t>
  </si>
  <si>
    <t>Perth</t>
  </si>
  <si>
    <t>35 Dufferin Street</t>
  </si>
  <si>
    <t>North Bay</t>
  </si>
  <si>
    <t>140 Lakeshore Dr.</t>
  </si>
  <si>
    <t>Renfrew</t>
  </si>
  <si>
    <t>413 O'Brien Rd.</t>
  </si>
  <si>
    <t xml:space="preserve">(Wal-Mart) 1500 Fisher Street </t>
  </si>
  <si>
    <t>999 Mckeown</t>
  </si>
  <si>
    <t>Petawawa</t>
  </si>
  <si>
    <t>3446 Petawawa Blvd</t>
  </si>
  <si>
    <t>Smiths Falls</t>
  </si>
  <si>
    <t>81 Lombard Street</t>
  </si>
  <si>
    <t xml:space="preserve">(Wal-Mart) 1108 Pembroke Street East </t>
  </si>
  <si>
    <t>805 Pembroke Street East</t>
  </si>
  <si>
    <t>Sturgeon Falls</t>
  </si>
  <si>
    <t>195 Front Street</t>
  </si>
  <si>
    <t>Carleton Place</t>
  </si>
  <si>
    <t xml:space="preserve">20-10432 Highway #7 </t>
  </si>
  <si>
    <t>Arnprior</t>
  </si>
  <si>
    <t>16 Baskin Drive W.</t>
  </si>
  <si>
    <t>Belle River</t>
  </si>
  <si>
    <t xml:space="preserve">1635 Essex County Road 22 </t>
  </si>
  <si>
    <t>Brockville</t>
  </si>
  <si>
    <t>2454 Parkedale Avenue</t>
  </si>
  <si>
    <t xml:space="preserve">(Wal-Mart) 1942 Parkedale Ave </t>
  </si>
  <si>
    <t>Leamington</t>
  </si>
  <si>
    <t>214 Talbot Street</t>
  </si>
  <si>
    <t>1631 Manning Road</t>
  </si>
  <si>
    <t>7777 Tecumseh Rd E.</t>
  </si>
  <si>
    <t xml:space="preserve">(Wal-Mart) 7100 Tecumseh Rd E </t>
  </si>
  <si>
    <t xml:space="preserve">360 Main Street East </t>
  </si>
  <si>
    <t>390 Maidstone Ave. West</t>
  </si>
  <si>
    <t>4840 Wyandotte Street East</t>
  </si>
  <si>
    <t>Stittsville</t>
  </si>
  <si>
    <t>1250 Main Street, Unit 1</t>
  </si>
  <si>
    <t>Kanata</t>
  </si>
  <si>
    <t xml:space="preserve">3015 Palladium Drive </t>
  </si>
  <si>
    <t>2780 Tecumseh Rd E.,</t>
  </si>
  <si>
    <t>110 Prescott Centre Drive</t>
  </si>
  <si>
    <t>4395 Walker Rd.</t>
  </si>
  <si>
    <t>510 Hazeldean Road</t>
  </si>
  <si>
    <t xml:space="preserve">(Wal-Mart) 5357 Fernbank Road </t>
  </si>
  <si>
    <t>93 Wyandotte Street East</t>
  </si>
  <si>
    <t>3195 Howard Avenue</t>
  </si>
  <si>
    <t>886 March Road</t>
  </si>
  <si>
    <t>Kemptville</t>
  </si>
  <si>
    <t>2600 Hwy #43</t>
  </si>
  <si>
    <t>3354 Dougall Avenue</t>
  </si>
  <si>
    <t>800 Stonehaven Drive</t>
  </si>
  <si>
    <t>Sudbury</t>
  </si>
  <si>
    <t xml:space="preserve">(Wal-Mart) 2416 Long Lake Road </t>
  </si>
  <si>
    <t>883 Huron Church Line Rd.,</t>
  </si>
  <si>
    <t xml:space="preserve">(Wal-Mart) 340 Colonnade Drive </t>
  </si>
  <si>
    <t>1740 Regent St S.,</t>
  </si>
  <si>
    <t>Nepean</t>
  </si>
  <si>
    <t>2126 Robertson Rd</t>
  </si>
  <si>
    <t>5631 Ojibway Parkway</t>
  </si>
  <si>
    <t>3773 Strandherd Drive</t>
  </si>
  <si>
    <t>1194 Kingsway</t>
  </si>
  <si>
    <t xml:space="preserve">(Wal-Mart) 3651 Strandherd Drive </t>
  </si>
  <si>
    <t xml:space="preserve">(Wal-Mart) 1349 Lasalle Boul </t>
  </si>
  <si>
    <t>Gatineau</t>
  </si>
  <si>
    <t>213, Ch. D'Aylmer</t>
  </si>
  <si>
    <t>914 Newgate Ave</t>
  </si>
  <si>
    <t>3340, Fallowfield Road</t>
  </si>
  <si>
    <t>2625 Carling Avenue</t>
  </si>
  <si>
    <t>711 Centre St</t>
  </si>
  <si>
    <t>1850 Baseline Road</t>
  </si>
  <si>
    <t>1880 Carling Ave.</t>
  </si>
  <si>
    <t>1675 Merivale Road</t>
  </si>
  <si>
    <t xml:space="preserve">(Wal-Mart) 1375 Baseline Road </t>
  </si>
  <si>
    <t>243 Boulevard Des Grives</t>
  </si>
  <si>
    <t>888 Meadowlands Drive</t>
  </si>
  <si>
    <t>Amherstburg</t>
  </si>
  <si>
    <t>151 Sandwich Street South</t>
  </si>
  <si>
    <t>670 Bronson Avenue</t>
  </si>
  <si>
    <t>(Wal-Mart) 2210 Bank Street, Wal-Mart</t>
  </si>
  <si>
    <t>2380 Bank St</t>
  </si>
  <si>
    <t>38, Boul. Du Mont-Bleu</t>
  </si>
  <si>
    <t xml:space="preserve">515, Boul. St-Joseph </t>
  </si>
  <si>
    <t>2269 Riverside Drive, Billings Bridge Plaza</t>
  </si>
  <si>
    <t>853 Bank Street</t>
  </si>
  <si>
    <t>180, Boul. Maisonneuve</t>
  </si>
  <si>
    <t>77 Bank Street</t>
  </si>
  <si>
    <t>252 Elgin Street</t>
  </si>
  <si>
    <t>60 George Street</t>
  </si>
  <si>
    <t>1661 Hunt Club Road</t>
  </si>
  <si>
    <t>2335, Rue Saint-Louis, UnitÃ© 3</t>
  </si>
  <si>
    <t>4782 Bank Street</t>
  </si>
  <si>
    <t xml:space="preserve">(Wal-Mart) 51, Boul. La Gappe </t>
  </si>
  <si>
    <t>1771 Walkley</t>
  </si>
  <si>
    <t>Highway 144</t>
  </si>
  <si>
    <t>80 Greber Blvd.</t>
  </si>
  <si>
    <t xml:space="preserve">(Wal-Mart) 450 Terminal Avenue </t>
  </si>
  <si>
    <t>1795 St. Laurent Blvd</t>
  </si>
  <si>
    <t>1007 St. Laurent Blvd.</t>
  </si>
  <si>
    <t>Hanmer</t>
  </si>
  <si>
    <t>3-5118 Highway 69N</t>
  </si>
  <si>
    <t>594 Montreal Rd.</t>
  </si>
  <si>
    <t>(Wal-Mart) 640, Boul. Maloney Ouest, Wal-Mart - Gatineau</t>
  </si>
  <si>
    <t>378, Boul. Maloney Ouest</t>
  </si>
  <si>
    <t>1890 Innes Road</t>
  </si>
  <si>
    <t>695, Rue Davidson Ouest</t>
  </si>
  <si>
    <t>2170 Montreal Road</t>
  </si>
  <si>
    <t>Morrisburg</t>
  </si>
  <si>
    <t>12358 Country Road #2</t>
  </si>
  <si>
    <t>882, Boul. Maloney Est</t>
  </si>
  <si>
    <t>Orleans</t>
  </si>
  <si>
    <t xml:space="preserve">(Wal-Mart) 3900 Innes Road </t>
  </si>
  <si>
    <t>2643 St. Joseph Blvd.</t>
  </si>
  <si>
    <t>4416 Innes Road</t>
  </si>
  <si>
    <t>1003, Ch. De Masson</t>
  </si>
  <si>
    <t>2686 Laurier Street</t>
  </si>
  <si>
    <t>Casselman</t>
  </si>
  <si>
    <t>11 Richer Circle, Box 877</t>
  </si>
  <si>
    <t>Elliot Lake</t>
  </si>
  <si>
    <t>Highway 108</t>
  </si>
  <si>
    <t>Cornwall</t>
  </si>
  <si>
    <t>1301 Brookdale Avenue</t>
  </si>
  <si>
    <t xml:space="preserve">(Wal-Mart) 420 Ninth St.W  </t>
  </si>
  <si>
    <t>1314 Second Street East</t>
  </si>
  <si>
    <t>Maniwaki</t>
  </si>
  <si>
    <t>182, Rue Principale Sud</t>
  </si>
  <si>
    <t>Papineauville</t>
  </si>
  <si>
    <t xml:space="preserve">377-A, Rue Papineau </t>
  </si>
  <si>
    <t>20387 County Road #2</t>
  </si>
  <si>
    <t>New Liskeard</t>
  </si>
  <si>
    <t>883350 Hwy 65 W</t>
  </si>
  <si>
    <t>Hawkesbury</t>
  </si>
  <si>
    <t>1580 Cameron Street</t>
  </si>
  <si>
    <t>Grenville</t>
  </si>
  <si>
    <t xml:space="preserve">38, Rue Maple </t>
  </si>
  <si>
    <t>Mont-Laurier</t>
  </si>
  <si>
    <t>850, Boul. Albiny-Paquette</t>
  </si>
  <si>
    <t>Saint-Zotique</t>
  </si>
  <si>
    <t>505, 34E Avenue</t>
  </si>
  <si>
    <t>Valleyfield</t>
  </si>
  <si>
    <t xml:space="preserve">75, Rue Dufferin </t>
  </si>
  <si>
    <t>2076, Boul. Monseigneur Langlois</t>
  </si>
  <si>
    <t>Rigaud</t>
  </si>
  <si>
    <t>104, Route 201, MontÃ©e Lavigne</t>
  </si>
  <si>
    <t>Lachute</t>
  </si>
  <si>
    <t>237, Rue Bethany</t>
  </si>
  <si>
    <t>Vaudreuil-Dorion</t>
  </si>
  <si>
    <t xml:space="preserve">(Wal-Mart) 3050, Rue FÃ©lix-Leclerc </t>
  </si>
  <si>
    <t>Mont-Tremblant</t>
  </si>
  <si>
    <t>109, MontÃ©e Ryan</t>
  </si>
  <si>
    <t>610, Av. Saint-Charles</t>
  </si>
  <si>
    <t xml:space="preserve">370, Boul. Harwood </t>
  </si>
  <si>
    <t>387, Route 117 Sud</t>
  </si>
  <si>
    <t>ÃŽle-Perrot</t>
  </si>
  <si>
    <t>430 Grand Boulevard</t>
  </si>
  <si>
    <t>Beauharnois</t>
  </si>
  <si>
    <t>508 Boul Cadieux</t>
  </si>
  <si>
    <t>St-Canut</t>
  </si>
  <si>
    <t>13880 Chemin Saint-Simon</t>
  </si>
  <si>
    <t>Sainte-Marthe-Sur-Le-Lac</t>
  </si>
  <si>
    <t>2831 Boul. Des Promenades, Rr1</t>
  </si>
  <si>
    <t>Pierrefonds</t>
  </si>
  <si>
    <t>3882, Boul. Saint-Charles</t>
  </si>
  <si>
    <t xml:space="preserve">(Wal-Mart) 17000, Autoroute Transcanadienne </t>
  </si>
  <si>
    <t>Mirabel</t>
  </si>
  <si>
    <t>8175 Chemin Du Chicot Nord, Suite 200</t>
  </si>
  <si>
    <t>Beaconsfield</t>
  </si>
  <si>
    <t xml:space="preserve">44, Boul. Saint-Charles </t>
  </si>
  <si>
    <t>Saint-Sauveur-Des-Monts</t>
  </si>
  <si>
    <t>105-A, Rue Guindon</t>
  </si>
  <si>
    <t>Saint-Eustache</t>
  </si>
  <si>
    <t xml:space="preserve">(Wal-Mart) 764, Boul. Arthur-SauvÃ© </t>
  </si>
  <si>
    <t>Sainte-Agathe-Des-Monts</t>
  </si>
  <si>
    <t>690, Rue Principale Est, , Route 117</t>
  </si>
  <si>
    <t>ChÃ¢teauguay</t>
  </si>
  <si>
    <t xml:space="preserve">(Wal-Mart) 250 Boul Brisebois </t>
  </si>
  <si>
    <t>90, Boul. Arthur-SauvÃ©</t>
  </si>
  <si>
    <t>Dollard-Des-Ormeaux</t>
  </si>
  <si>
    <t>3600, Boul. Saint-Jean</t>
  </si>
  <si>
    <t>Saint-JÃ©rÃ´me</t>
  </si>
  <si>
    <t>4, Boulevard J.-F. Kennedy</t>
  </si>
  <si>
    <t xml:space="preserve">225 Chemin De La Haute-Riviere </t>
  </si>
  <si>
    <t xml:space="preserve">(Wal-Mart) 1030, Boulevard Du Grand-HÃ©ron </t>
  </si>
  <si>
    <t>Mercier</t>
  </si>
  <si>
    <t>674 St-Jean-Baptiste Blvd.</t>
  </si>
  <si>
    <t>990, Autoroute Des Laurentides</t>
  </si>
  <si>
    <t>PrÃ©vost</t>
  </si>
  <si>
    <t xml:space="preserve">2638, Boul. CurÃ©-Labelle </t>
  </si>
  <si>
    <t>St-Eustache</t>
  </si>
  <si>
    <t>200, 25E Avenue</t>
  </si>
  <si>
    <t>305, Boul. Des Laurentides</t>
  </si>
  <si>
    <t xml:space="preserve">11680 Boul. Pierrefonds </t>
  </si>
  <si>
    <t>2040, Boul. Labelle</t>
  </si>
  <si>
    <t>17515, Ch. Charles</t>
  </si>
  <si>
    <t>3065, Boulevard Des Sources</t>
  </si>
  <si>
    <t xml:space="preserve">272, Boul. D'Anjou </t>
  </si>
  <si>
    <t>13330, Boul. CurÃ©-Labelle</t>
  </si>
  <si>
    <t>Dorval</t>
  </si>
  <si>
    <t xml:space="preserve">1015, Autoroute 20 MontrÃ©al Toronto </t>
  </si>
  <si>
    <t>Laval</t>
  </si>
  <si>
    <t xml:space="preserve">37, Boul. Samson  </t>
  </si>
  <si>
    <t>Boisbriand</t>
  </si>
  <si>
    <t>2515, Ruelle Saint-Jacques</t>
  </si>
  <si>
    <t xml:space="preserve">(Wal-Mart) 700, Autoroute Chomedey Ouest </t>
  </si>
  <si>
    <t>Ste-DorothÃ©e</t>
  </si>
  <si>
    <t>1170 Desserte (Autoroute 13)</t>
  </si>
  <si>
    <t>Blainville</t>
  </si>
  <si>
    <t>797, Boul. CurÃ©-Labelle</t>
  </si>
  <si>
    <t xml:space="preserve"> 4610 Desserte Sud Autoroute 440 Ouest</t>
  </si>
  <si>
    <t>623, Av. Marc-AurÃ¨le-Fortin</t>
  </si>
  <si>
    <t>RosemÃ¨re</t>
  </si>
  <si>
    <t xml:space="preserve">(Wal-Mart) 401, Boul. CurÃ©-Labelle </t>
  </si>
  <si>
    <t>Saint-RÃ©mi</t>
  </si>
  <si>
    <t xml:space="preserve">51, Boul. Saint-RÃ©mi </t>
  </si>
  <si>
    <t>410, Boul. CurÃ©-Labelle</t>
  </si>
  <si>
    <t>Lachine</t>
  </si>
  <si>
    <t>430, 28E Avenue</t>
  </si>
  <si>
    <t>190, Boul. CurÃ©-Labelle</t>
  </si>
  <si>
    <t>896, Boul. CurÃ©-Labelle</t>
  </si>
  <si>
    <t xml:space="preserve">(Wal-Mart) 2075 Boul Chomedey </t>
  </si>
  <si>
    <t>Saint-Laurent</t>
  </si>
  <si>
    <t>3330, Ch. De La CÃ´te-Vertu</t>
  </si>
  <si>
    <t>57, Boul. Des ChÃ¢teaux</t>
  </si>
  <si>
    <t>2005, Boul. Saint-Martin</t>
  </si>
  <si>
    <t>Terrebonne</t>
  </si>
  <si>
    <t>3469 MontÃ©e Gagnon</t>
  </si>
  <si>
    <t>MontrÃ©al</t>
  </si>
  <si>
    <t>2920, Rue De Salaberry</t>
  </si>
  <si>
    <t>1565, Ch. De La CÃ´te Vertu</t>
  </si>
  <si>
    <t>7003 Chemin Cote St Luc</t>
  </si>
  <si>
    <t>2180, Boul. Des Laurentides</t>
  </si>
  <si>
    <t>Lasalle</t>
  </si>
  <si>
    <t xml:space="preserve">8300, Boul. Newman </t>
  </si>
  <si>
    <t>7270, Rue Saint-Jacques Ouest</t>
  </si>
  <si>
    <t>7570, Boul. DÃ©carie</t>
  </si>
  <si>
    <t>Bois-Des-Filion</t>
  </si>
  <si>
    <t>443, Boul. Adolphe-Chapleau</t>
  </si>
  <si>
    <t xml:space="preserve">8100, Boul. Champlain </t>
  </si>
  <si>
    <t>Saint-Constant</t>
  </si>
  <si>
    <t>560, Voie De La Desserte, Route 132</t>
  </si>
  <si>
    <t>Sainte-Anne-Des-Plaines</t>
  </si>
  <si>
    <t>481 Boul. Ste-Anne</t>
  </si>
  <si>
    <t>Sault Ste Marie</t>
  </si>
  <si>
    <t>673 Trunk Road</t>
  </si>
  <si>
    <t>1021 F, Rue Du MarchÃ© Central</t>
  </si>
  <si>
    <t xml:space="preserve">(Wal-Mart) 6797, Boul. Newman  </t>
  </si>
  <si>
    <t>5155, Rue Queen-Mary</t>
  </si>
  <si>
    <t xml:space="preserve">10400, Rue Lajeunesse </t>
  </si>
  <si>
    <t>6025, Boul. De La CÃ´te-Des-Neiges</t>
  </si>
  <si>
    <t xml:space="preserve">(Wal-Mart) 5205, Boul. Val-Des-Brises </t>
  </si>
  <si>
    <t>5252 Cote Des Neiges</t>
  </si>
  <si>
    <t>Westmount</t>
  </si>
  <si>
    <t>5011, Rue Sherbrooke Ouest</t>
  </si>
  <si>
    <t>Duvernay</t>
  </si>
  <si>
    <t>2895, Boul. De La Concorde Est</t>
  </si>
  <si>
    <t>1300, Av. Beaumont</t>
  </si>
  <si>
    <t>2715 Avenue Des Aristocrates</t>
  </si>
  <si>
    <t>9797, Rue Papineau</t>
  </si>
  <si>
    <t>405, Rue Jean-Talon Ouest</t>
  </si>
  <si>
    <t>Candiac</t>
  </si>
  <si>
    <t>101, Ch. Saint-FranÃ§ois-Xavier</t>
  </si>
  <si>
    <t>7275, Boul. Saint Laurent</t>
  </si>
  <si>
    <t>Kirkland Lake</t>
  </si>
  <si>
    <t>155 Government Rd. West</t>
  </si>
  <si>
    <t xml:space="preserve">(Mall) 1500, Av. Atwater  </t>
  </si>
  <si>
    <t xml:space="preserve">3026, Rue Notre-Dame Ouest </t>
  </si>
  <si>
    <t>371 Great Northern Road</t>
  </si>
  <si>
    <t xml:space="preserve">(Wal-Mart) 446 Great Northern Road </t>
  </si>
  <si>
    <t>Verdun</t>
  </si>
  <si>
    <t xml:space="preserve">4300, Boul. La Salle </t>
  </si>
  <si>
    <t>6501, Rue Saint-Hubert</t>
  </si>
  <si>
    <t xml:space="preserve">10333, Boul. Pie 1X </t>
  </si>
  <si>
    <t>1472, Rue Sainte-Catherine Ouest</t>
  </si>
  <si>
    <t>1275, Boul. Rosemont</t>
  </si>
  <si>
    <t>(Food Court) 1500, Boul. Mcgill College , Local #025</t>
  </si>
  <si>
    <t>(Food Court) 5 Place Ville Marie, Local 11296</t>
  </si>
  <si>
    <t>MontrÃ©al-Nord</t>
  </si>
  <si>
    <t>7645, Boul. Saint-Michel</t>
  </si>
  <si>
    <t xml:space="preserve">640, Rue Sainte-Catherine Ouest </t>
  </si>
  <si>
    <t xml:space="preserve">(Mall) 895, Rue De La GauchetiÃ¨re Ouest </t>
  </si>
  <si>
    <t>2775A, Av. Claude-LÃ©veillÃ©e</t>
  </si>
  <si>
    <t>215 Rue Peel, Local B123</t>
  </si>
  <si>
    <t>150 Rue Ste-Catherine Ouest, Suites 163 &amp; 214</t>
  </si>
  <si>
    <t>1647, Rue St-Denis</t>
  </si>
  <si>
    <t>9375 Boulevard Lacordaire</t>
  </si>
  <si>
    <t xml:space="preserve">2530, Rue Masson </t>
  </si>
  <si>
    <t xml:space="preserve">(Wal-Mart) 6140, Boul. Henri-Bourassa Est </t>
  </si>
  <si>
    <t>La Plaine</t>
  </si>
  <si>
    <t>5531, Boul. Laurier</t>
  </si>
  <si>
    <t>850, Rue Sainte-Catherine Est</t>
  </si>
  <si>
    <t>St-Lin-Laurentides</t>
  </si>
  <si>
    <t>2205 Avenue Du MarchÃ©</t>
  </si>
  <si>
    <t xml:space="preserve">2010, Av. Papineau </t>
  </si>
  <si>
    <t>Saint-LÃ©onard</t>
  </si>
  <si>
    <t>5090, Boul. MÃ©tropolitain</t>
  </si>
  <si>
    <t>2901 Sherbrooke St Est</t>
  </si>
  <si>
    <t>2600, Rue Ontario Est</t>
  </si>
  <si>
    <t>8005 Boul. Langelier</t>
  </si>
  <si>
    <t xml:space="preserve">1400, Boul. Moody </t>
  </si>
  <si>
    <t>La Prairie</t>
  </si>
  <si>
    <t>1500, Chemin Saint-Jean</t>
  </si>
  <si>
    <t xml:space="preserve">(Food Court) 1185, Boul. Moody </t>
  </si>
  <si>
    <t>7685, Boul. Maurice-Duplessis</t>
  </si>
  <si>
    <t>(Wal-Mart) 7445, Boul. Langelier, Wal-Mart - Centre Langelier</t>
  </si>
  <si>
    <t>7995, Boul. Henri-Bourassa Est</t>
  </si>
  <si>
    <t>Malartic</t>
  </si>
  <si>
    <t>1292 Royal</t>
  </si>
  <si>
    <t>Val-D'Or</t>
  </si>
  <si>
    <t>1795 3Rd Avenue</t>
  </si>
  <si>
    <t>Saint-Lambert</t>
  </si>
  <si>
    <t>400, Boul. Sir Wilfred-Laurier</t>
  </si>
  <si>
    <t>Ville D'Anjou</t>
  </si>
  <si>
    <t xml:space="preserve">7101, Boul. Des Galeries D'Anjou </t>
  </si>
  <si>
    <t>6415, Rue Sherbrooke Est</t>
  </si>
  <si>
    <t>Longueuil</t>
  </si>
  <si>
    <t>822, Rue Saint-Laurent Ouest</t>
  </si>
  <si>
    <t>Brossard</t>
  </si>
  <si>
    <t>7450, Boul. Taschereau</t>
  </si>
  <si>
    <t>(Mall) 7275, Rue Sherbrooke Est , Local 102</t>
  </si>
  <si>
    <t>1228, Boul. CurÃ©-Poirier Ouest</t>
  </si>
  <si>
    <t>Greenfield Park</t>
  </si>
  <si>
    <t>3279, Boul. Taschereau</t>
  </si>
  <si>
    <t>Mascouche</t>
  </si>
  <si>
    <t>247, MontÃ©e Masson</t>
  </si>
  <si>
    <t>8025 Boulevard Du Quartier</t>
  </si>
  <si>
    <t xml:space="preserve">(Wal-Mart) 155, MontÃ©e Masson </t>
  </si>
  <si>
    <t>Rouyn-Noranda</t>
  </si>
  <si>
    <t xml:space="preserve">(Wal-Mart) 275, Boul. Rideau  </t>
  </si>
  <si>
    <t xml:space="preserve">50, Boul. QuÃ©bec </t>
  </si>
  <si>
    <t xml:space="preserve">(Wal-Mart) 9000, Boul. Leduc </t>
  </si>
  <si>
    <t xml:space="preserve">650, Boul. Roland-Therrien </t>
  </si>
  <si>
    <t>8235, Boul. Notre-Dame Est</t>
  </si>
  <si>
    <t>2689, Ch. De Chambly</t>
  </si>
  <si>
    <t>(Wal-Mart) 1999,Boul. Roland-Therrien, Wal-Mart - Centre Commercial</t>
  </si>
  <si>
    <t>7505 Boul Grande Allee</t>
  </si>
  <si>
    <t>Pointe-Aux-Trembles</t>
  </si>
  <si>
    <t>12090, Rue Sherbrooke Est</t>
  </si>
  <si>
    <t xml:space="preserve">2810, Boul. Jacques Cartier Est </t>
  </si>
  <si>
    <t>Saint-Hubert</t>
  </si>
  <si>
    <t>5990, Boulevard Cousineau</t>
  </si>
  <si>
    <t>Boucherville</t>
  </si>
  <si>
    <t>501, Rue Samuel-De-Champlain, Bureau 100</t>
  </si>
  <si>
    <t>Saint-Jean-Sur-Richelieu</t>
  </si>
  <si>
    <t xml:space="preserve">(Wal-Mart) 100, Boul. Omer-Marcil </t>
  </si>
  <si>
    <t>Lachenaie</t>
  </si>
  <si>
    <t>630, MontÃ©e Des Pionniers</t>
  </si>
  <si>
    <t>Saint-Bruno</t>
  </si>
  <si>
    <t xml:space="preserve">(Wal-Mart) 1475, Boul. Saint-Bruno  </t>
  </si>
  <si>
    <t>237, Boul. St-Luc</t>
  </si>
  <si>
    <t>575, Ch. De Touraine, Bureau 400</t>
  </si>
  <si>
    <t>661, Boul. Du SÃ©minaire</t>
  </si>
  <si>
    <t>Rawdon</t>
  </si>
  <si>
    <t>3181, 1Re Avenue</t>
  </si>
  <si>
    <t xml:space="preserve">95, Avenue Conrad-Gosselin </t>
  </si>
  <si>
    <t>Repentigny</t>
  </si>
  <si>
    <t>185, Boul. Notre-Dame</t>
  </si>
  <si>
    <t>Varennes</t>
  </si>
  <si>
    <t>321, Boul. De La Marine</t>
  </si>
  <si>
    <t xml:space="preserve">1500, Boul. Montarville </t>
  </si>
  <si>
    <t>Chambly</t>
  </si>
  <si>
    <t>899, Boul. PÃ©rigny</t>
  </si>
  <si>
    <t>(Wal-Mart) 100, Boul. Brien, Bureau16, Wal-Mart - Galeries Rive-Nord</t>
  </si>
  <si>
    <t>Le Gardeur</t>
  </si>
  <si>
    <t xml:space="preserve">527, Boul. Lacombe </t>
  </si>
  <si>
    <t>Saint-Basile-Le-Grand</t>
  </si>
  <si>
    <t xml:space="preserve">2450, Boul. Du MillÃ©naire </t>
  </si>
  <si>
    <t>St-Jacques</t>
  </si>
  <si>
    <t>235 Rue St-Jacques</t>
  </si>
  <si>
    <t>Sainte-Julie</t>
  </si>
  <si>
    <t>1900, Chemin Du Fer Ã€ Cheval</t>
  </si>
  <si>
    <t>264 Boul. Louis-Philippe-Picard</t>
  </si>
  <si>
    <t>Saint-Amable</t>
  </si>
  <si>
    <t>540 Principale</t>
  </si>
  <si>
    <t>L'Assomption</t>
  </si>
  <si>
    <t>848, Boul. L'Ange-Gardien</t>
  </si>
  <si>
    <t>Beloeil</t>
  </si>
  <si>
    <t>305, Boul. Sir-Wilfrid-Laurier</t>
  </si>
  <si>
    <t xml:space="preserve">2000 Saint-Jean-Baptiste </t>
  </si>
  <si>
    <t>Mont-Saint-Hilaire</t>
  </si>
  <si>
    <t>50, Rue Brunet</t>
  </si>
  <si>
    <t>Joliette</t>
  </si>
  <si>
    <t>595, Rue Saint-Charles-BorromÃ©e Nord</t>
  </si>
  <si>
    <t xml:space="preserve">(Food Court) 1075, Boul. Firestone </t>
  </si>
  <si>
    <t xml:space="preserve">(Wal-Mart) 1505, Boul. Firestone </t>
  </si>
  <si>
    <t>Notre-Dame-Des-Prairies</t>
  </si>
  <si>
    <t>565A, Route 131</t>
  </si>
  <si>
    <t>Lavaltrie</t>
  </si>
  <si>
    <t>89H Chemin Lavaltrie</t>
  </si>
  <si>
    <t>Saint-CÃ©saire</t>
  </si>
  <si>
    <t>2015, Route 112</t>
  </si>
  <si>
    <t>Saint-Jean-De-Matha</t>
  </si>
  <si>
    <t>1051, Route Louis-Cyr</t>
  </si>
  <si>
    <t>St-FÃ©lix-De-Valois</t>
  </si>
  <si>
    <t>5332 Chemin De St-Jean</t>
  </si>
  <si>
    <t>Ange-Gardien</t>
  </si>
  <si>
    <t>120A, Route 235</t>
  </si>
  <si>
    <t>Saint-Hyacinthe</t>
  </si>
  <si>
    <t xml:space="preserve">(Wal-Mart) 5950, Boul. Martineau </t>
  </si>
  <si>
    <t>Cowansville</t>
  </si>
  <si>
    <t>424, Rue RiviÃ¨re</t>
  </si>
  <si>
    <t>3005, Boul. Laframboise</t>
  </si>
  <si>
    <t>(Food Court) 3200, Boul. Laframboise, Local 1476</t>
  </si>
  <si>
    <t>Amos</t>
  </si>
  <si>
    <t>12, 1Re Avenue Est</t>
  </si>
  <si>
    <t>Saint-Gabriel</t>
  </si>
  <si>
    <t>154 Rue St-Gabriel</t>
  </si>
  <si>
    <t>Timmins</t>
  </si>
  <si>
    <t>520-522 Algonquin Blvd E</t>
  </si>
  <si>
    <t>Sorel</t>
  </si>
  <si>
    <t>6750 Ave De La Plaza</t>
  </si>
  <si>
    <t>Berthierville</t>
  </si>
  <si>
    <t>1040, Av. Gilles-Villeuneuve</t>
  </si>
  <si>
    <t xml:space="preserve">(Wal-Mart) 1870 Riverside Drive, Rr2 </t>
  </si>
  <si>
    <t>Granby</t>
  </si>
  <si>
    <t>870, Rue Principale</t>
  </si>
  <si>
    <t xml:space="preserve">(Wal-Mart) 75, Rue Simonds Nord </t>
  </si>
  <si>
    <t xml:space="preserve">220, Rue Victoria </t>
  </si>
  <si>
    <t>81, Rue Denison Est</t>
  </si>
  <si>
    <t>Bromont</t>
  </si>
  <si>
    <t>14, Boul. De Bromont, Suite 101</t>
  </si>
  <si>
    <t>La Sarre</t>
  </si>
  <si>
    <t>616, 2E Rue Est</t>
  </si>
  <si>
    <t>Sainte-HÃ©lÃ¨ne-De-Bagot</t>
  </si>
  <si>
    <t>400, Rue Couture, Autoroute 20</t>
  </si>
  <si>
    <t>Acton Vale</t>
  </si>
  <si>
    <t>1323, Rue D'Acton</t>
  </si>
  <si>
    <t>Louiseville</t>
  </si>
  <si>
    <t>1460 Boulevard Saint-Laurent Est</t>
  </si>
  <si>
    <t>Drummondville</t>
  </si>
  <si>
    <t xml:space="preserve">(Wal-Mart) 1205, Boul. RenÃ©-LÃ©vesque </t>
  </si>
  <si>
    <t xml:space="preserve">575, Boul. St-Joseph </t>
  </si>
  <si>
    <t>Saint-Charles-De-Drummond</t>
  </si>
  <si>
    <t>1605, Av. Du Marais-OmbragÃ©</t>
  </si>
  <si>
    <t xml:space="preserve">4016, Boul. St-Joseph </t>
  </si>
  <si>
    <t>Magog</t>
  </si>
  <si>
    <t>33, Rue Merry</t>
  </si>
  <si>
    <t>Nicolet</t>
  </si>
  <si>
    <t xml:space="preserve">1936, Boul. Louis-Frechette </t>
  </si>
  <si>
    <t>Trois-RiviÃ¨res</t>
  </si>
  <si>
    <t xml:space="preserve">3000 Rue Des Balkans </t>
  </si>
  <si>
    <t>5848, Boul. Jean Xxiii</t>
  </si>
  <si>
    <t>Shawinigan-Sud</t>
  </si>
  <si>
    <t xml:space="preserve">4665 Boul. De Shawinigan Sud </t>
  </si>
  <si>
    <t>Shawinigan</t>
  </si>
  <si>
    <t xml:space="preserve">1645, Rue Trudel </t>
  </si>
  <si>
    <t>(Wal-Mart) 4520, Boul. Des RÃ©collets, Wal-Mart - Carrefour Trois RiviÃ¨res</t>
  </si>
  <si>
    <t>4585, Boul. Gene H. Kruger</t>
  </si>
  <si>
    <t>3800, Boul. Des Forges</t>
  </si>
  <si>
    <t>1035, Route 243</t>
  </si>
  <si>
    <t>295, Rue Barkoff</t>
  </si>
  <si>
    <t>Sherbrooke</t>
  </si>
  <si>
    <t>4857 Boul Bourque</t>
  </si>
  <si>
    <t>5015, Boul. Industriel</t>
  </si>
  <si>
    <t>193, Rue Fusey</t>
  </si>
  <si>
    <t>Saint-LÃ©onard-D'Aston</t>
  </si>
  <si>
    <t>180 Rang Du Moulin Rouge</t>
  </si>
  <si>
    <t>Grand'MÃ¨re</t>
  </si>
  <si>
    <t>2355, 8 IÃ¨me Rue</t>
  </si>
  <si>
    <t xml:space="preserve">(Wal-Mart) 4050, Boul. Josaphat-Rancourt </t>
  </si>
  <si>
    <t>3065, Rue King Ouest</t>
  </si>
  <si>
    <t>Coaticook</t>
  </si>
  <si>
    <t>379 Rue Child</t>
  </si>
  <si>
    <t>Lennoxville</t>
  </si>
  <si>
    <t xml:space="preserve">110, Rue Queen </t>
  </si>
  <si>
    <t>975, Rue King Est</t>
  </si>
  <si>
    <t>320, Rue Angus Sud</t>
  </si>
  <si>
    <t>Victoriaville</t>
  </si>
  <si>
    <t>535, Boul. Des Bois-Francs Sud</t>
  </si>
  <si>
    <t xml:space="preserve">(Wal-Mart) 110, Boul. Arthabaska Ouest </t>
  </si>
  <si>
    <t>La Tuque</t>
  </si>
  <si>
    <t xml:space="preserve">1300, Boul. Ducharme </t>
  </si>
  <si>
    <t>Plessisville</t>
  </si>
  <si>
    <t>1895, Rue Bilodeau</t>
  </si>
  <si>
    <t>Kapuskasing</t>
  </si>
  <si>
    <t>240 Government Road</t>
  </si>
  <si>
    <t>Donnacona</t>
  </si>
  <si>
    <t>325, Autoroute 138</t>
  </si>
  <si>
    <t>Saint-Raymond</t>
  </si>
  <si>
    <t>337, CÃ´te Joyeuse</t>
  </si>
  <si>
    <t>Thetford Mines</t>
  </si>
  <si>
    <t>176, Boul. Frontenac Ouest</t>
  </si>
  <si>
    <t>Pont-Rouge</t>
  </si>
  <si>
    <t>230 Rue Du College</t>
  </si>
  <si>
    <t>Saint-Apollinaire</t>
  </si>
  <si>
    <t>470, Route 273</t>
  </si>
  <si>
    <t>Ste-Catherine-De-La-J-Cartier</t>
  </si>
  <si>
    <t>4600 Rte Fossambault</t>
  </si>
  <si>
    <t>Lac-MÃ©gantic</t>
  </si>
  <si>
    <t>3855, Rue Laval</t>
  </si>
  <si>
    <t>Saint-Augustin-De-Desmaures</t>
  </si>
  <si>
    <t>20, De Toulon</t>
  </si>
  <si>
    <t>Sainte-Foy</t>
  </si>
  <si>
    <t xml:space="preserve">825, Boul. Jean-Gauvin </t>
  </si>
  <si>
    <t>Val-BÃ©lair</t>
  </si>
  <si>
    <t>1872, Av. Industrielle</t>
  </si>
  <si>
    <t>L'Ancienne-Lorette</t>
  </si>
  <si>
    <t xml:space="preserve">6565, Boul. Wilfrid-Hamel </t>
  </si>
  <si>
    <t>Saint-Nicolas</t>
  </si>
  <si>
    <t xml:space="preserve">390 Route Marie-Victorin </t>
  </si>
  <si>
    <t xml:space="preserve">(Wal-Mart) 1470, Boul. Jules-Verne </t>
  </si>
  <si>
    <t>LÃ©vis</t>
  </si>
  <si>
    <t>1825, Route Des RiviÃ¨res</t>
  </si>
  <si>
    <t>Saint-Lambert-De-Lauzon</t>
  </si>
  <si>
    <t>1280 Rue Du Pont</t>
  </si>
  <si>
    <t>3240, Ch. Des Quatre-Bourgeois</t>
  </si>
  <si>
    <t>Neufchatel</t>
  </si>
  <si>
    <t>9400, Boul. De L'OrmiÃ¨re</t>
  </si>
  <si>
    <t xml:space="preserve">(Wal-Mart) 700, Rue De La Concorde </t>
  </si>
  <si>
    <t>8000, Av. Des Ã‰glises</t>
  </si>
  <si>
    <t>2950, Boul. Laurier</t>
  </si>
  <si>
    <t>QuÃ©bec</t>
  </si>
  <si>
    <t>3900, Boul. Wilfrid-Hamel</t>
  </si>
  <si>
    <t xml:space="preserve">(Mall) 2700, Boul. Laurier </t>
  </si>
  <si>
    <t xml:space="preserve">(Food Court) 2600, Boul. Laurier </t>
  </si>
  <si>
    <t>2520, Ch. Des Quatre-Bourgeois</t>
  </si>
  <si>
    <t xml:space="preserve">(Wal-Mart) 1700, Boul.  Lebourgneuf  </t>
  </si>
  <si>
    <t xml:space="preserve">(Mall) 5401 Boul Des Galeries </t>
  </si>
  <si>
    <t>1154, Rue De La Faune</t>
  </si>
  <si>
    <t>481, Avenue Taniata</t>
  </si>
  <si>
    <t>Sainte-Marie</t>
  </si>
  <si>
    <t xml:space="preserve">900, Boul. Vachon Nord </t>
  </si>
  <si>
    <t>760, Rue Bouvier</t>
  </si>
  <si>
    <t>590, Boul. Wilfrid-Hamel</t>
  </si>
  <si>
    <t>Charlesbourg</t>
  </si>
  <si>
    <t xml:space="preserve">8900, Boul. Henri-Bourassa </t>
  </si>
  <si>
    <t>4100, 1Re Avenue</t>
  </si>
  <si>
    <t>Stoneham</t>
  </si>
  <si>
    <t xml:space="preserve">2766, Boul. Talbot </t>
  </si>
  <si>
    <t>1151, Rue Saint-Jean</t>
  </si>
  <si>
    <t>44 D, Route Du PrÃ©sident-Kennedy</t>
  </si>
  <si>
    <t>Beauport</t>
  </si>
  <si>
    <t>3481,  Rue ClÃ©menceau</t>
  </si>
  <si>
    <t>167 Route Du PrÃ©sident-Kennedy</t>
  </si>
  <si>
    <t xml:space="preserve">3475, Boul. Sainte-Anne </t>
  </si>
  <si>
    <t>724, Rue Cambronne</t>
  </si>
  <si>
    <t>1-7400, Boul. Guillaume-Couture</t>
  </si>
  <si>
    <t>Saint-Georges</t>
  </si>
  <si>
    <t>8925, Boul. Lacroix</t>
  </si>
  <si>
    <t>2577 Ave Royale</t>
  </si>
  <si>
    <t>Saint-Georges-De-Beauce</t>
  </si>
  <si>
    <t xml:space="preserve">850 Rue Dionne </t>
  </si>
  <si>
    <t xml:space="preserve">(Wal-Mart) 750, 107E Rue </t>
  </si>
  <si>
    <t>Hearst</t>
  </si>
  <si>
    <t>1501  Highway 11 West</t>
  </si>
  <si>
    <t>Sainte-Anne-De-BeauprÃ©</t>
  </si>
  <si>
    <t xml:space="preserve">9781, Boul. Sainte-Anne </t>
  </si>
  <si>
    <t>Saint-FÃ©licien</t>
  </si>
  <si>
    <t xml:space="preserve">1345, Boul. SacrÃ©-Coeur </t>
  </si>
  <si>
    <t>Roberval</t>
  </si>
  <si>
    <t>420, Boul. Marcotte</t>
  </si>
  <si>
    <t>Montmagny</t>
  </si>
  <si>
    <t>85, Boul. TachÃ© Est</t>
  </si>
  <si>
    <t>Chibougamau</t>
  </si>
  <si>
    <t>969, Boul. Hamel Est</t>
  </si>
  <si>
    <t>Dolbeau</t>
  </si>
  <si>
    <t xml:space="preserve">1731, Boul. Wallberg </t>
  </si>
  <si>
    <t>850,  Av. Du Pont Sud</t>
  </si>
  <si>
    <t>Baie-Saint-Paul</t>
  </si>
  <si>
    <t xml:space="preserve">1010, Boul. Monseigneur-De Laval </t>
  </si>
  <si>
    <t>St-Jean-Port-Joli</t>
  </si>
  <si>
    <t xml:space="preserve">697, Route De L'Ã‰glise </t>
  </si>
  <si>
    <t>JonquiÃ¨re</t>
  </si>
  <si>
    <t>3690, Boul. Harvey</t>
  </si>
  <si>
    <t>2683 Boul. Du Royaume</t>
  </si>
  <si>
    <t>Chicoutimi</t>
  </si>
  <si>
    <t>1312 Boul. St-Paul</t>
  </si>
  <si>
    <t xml:space="preserve">(Wal-Mart) 1451, Boul. Talbot, Wal-Mart - Centre Commercial </t>
  </si>
  <si>
    <t>(Food Court) 1401, Boul. Talbot, Place Du Royaume</t>
  </si>
  <si>
    <t>999, Boul. Talbot</t>
  </si>
  <si>
    <t xml:space="preserve">717, Boul. Sainte-GeneviÃ¨ve </t>
  </si>
  <si>
    <t>La PocatiÃ¨re</t>
  </si>
  <si>
    <t>465, Rue De La Grande-Anse</t>
  </si>
  <si>
    <t>La Baie</t>
  </si>
  <si>
    <t>1082, Rue AimÃ©-Gravel</t>
  </si>
  <si>
    <t>La Malbaie</t>
  </si>
  <si>
    <t xml:space="preserve">635,  De Comporte </t>
  </si>
  <si>
    <t>RiviÃ¨re-Du-Loup</t>
  </si>
  <si>
    <t xml:space="preserve">234, Rue HÃ´tel-De-Ville </t>
  </si>
  <si>
    <t>Thunder Bay</t>
  </si>
  <si>
    <t>81 North Cumberland Street</t>
  </si>
  <si>
    <t xml:space="preserve">(Wal-Mart) 777 Memorial Avenue </t>
  </si>
  <si>
    <t>770 Memorial Avenue</t>
  </si>
  <si>
    <t>201 Arthur St.</t>
  </si>
  <si>
    <t>853 Red River Road</t>
  </si>
  <si>
    <t>TÃ©miscouata-Sur-Le-Lac</t>
  </si>
  <si>
    <t>7 Boulevard Industriel</t>
  </si>
  <si>
    <t>Edmundston</t>
  </si>
  <si>
    <t>190 Hebert Blvd</t>
  </si>
  <si>
    <t>392 Connell Street</t>
  </si>
  <si>
    <t>Forestville</t>
  </si>
  <si>
    <t>49, Route 138 Est</t>
  </si>
  <si>
    <t>St Leonard</t>
  </si>
  <si>
    <t>365 Rue St-Jean</t>
  </si>
  <si>
    <t>St Stephen</t>
  </si>
  <si>
    <t xml:space="preserve">9316 Route 3 </t>
  </si>
  <si>
    <t>Grand Falls</t>
  </si>
  <si>
    <t>230 Madawaska Road</t>
  </si>
  <si>
    <t>Rimouski</t>
  </si>
  <si>
    <t>395, Boul. Saint-Germain Ouest</t>
  </si>
  <si>
    <t xml:space="preserve">(Wal-Mart) 415, MontÃ©e Industrielle </t>
  </si>
  <si>
    <t>Mont-Joli</t>
  </si>
  <si>
    <t>1300, Boul. Gaboury</t>
  </si>
  <si>
    <t>Fredericton</t>
  </si>
  <si>
    <t>(Wal-Mart) 1399 Regent Street, Wal-Mart</t>
  </si>
  <si>
    <t>1177 Prospect Street</t>
  </si>
  <si>
    <t>94 Main Street</t>
  </si>
  <si>
    <t xml:space="preserve">(Wal-Mart) 125 Two Nations Crossing </t>
  </si>
  <si>
    <t>Oromocto</t>
  </si>
  <si>
    <t>1 Gateway Drive, Oil</t>
  </si>
  <si>
    <t>100 Macdonald Avenue</t>
  </si>
  <si>
    <t>Baie-Comeau</t>
  </si>
  <si>
    <t>(Wal-Mart) 630, Boul. LaflÃ¨che, Wal-Mart - Centre RÃ©gional Manicouagan</t>
  </si>
  <si>
    <t>Amqui</t>
  </si>
  <si>
    <t>330, Boul. Saint-BenoÃ®t Ouest</t>
  </si>
  <si>
    <t>Yarmouth</t>
  </si>
  <si>
    <t>1 Starrs Road</t>
  </si>
  <si>
    <t>Saint John</t>
  </si>
  <si>
    <t>635 Fairville Blvd</t>
  </si>
  <si>
    <t>399 Main Street</t>
  </si>
  <si>
    <t xml:space="preserve">(Wal-Mart) 450 Westmorland Road </t>
  </si>
  <si>
    <t>111 Mcallister Drive</t>
  </si>
  <si>
    <t>Matane</t>
  </si>
  <si>
    <t xml:space="preserve">650, Av. Saint-JÃ©rÃ´me </t>
  </si>
  <si>
    <t>Quispamsis</t>
  </si>
  <si>
    <t>175 Hampton Road</t>
  </si>
  <si>
    <t>9 Industrial Drive</t>
  </si>
  <si>
    <t>Digby</t>
  </si>
  <si>
    <t>452 Highway 303</t>
  </si>
  <si>
    <t>Atholville</t>
  </si>
  <si>
    <t xml:space="preserve">(Wal-Mart) 4 Jagoe Street </t>
  </si>
  <si>
    <t>Campbellton</t>
  </si>
  <si>
    <t>185 Roseberry Street</t>
  </si>
  <si>
    <t>#38  -  Highway #330, Barrington Passage</t>
  </si>
  <si>
    <t>160 Main Street</t>
  </si>
  <si>
    <t>Miramichi</t>
  </si>
  <si>
    <t>2433 King George Highway</t>
  </si>
  <si>
    <t>Bathurst</t>
  </si>
  <si>
    <t xml:space="preserve">(Wal-Mart) 900 St. Anne Street </t>
  </si>
  <si>
    <t>620 St. Peter Avenue</t>
  </si>
  <si>
    <t>954 Central Avenue</t>
  </si>
  <si>
    <t>Moncton</t>
  </si>
  <si>
    <t>10 Ensley Drive</t>
  </si>
  <si>
    <t>203 Bristol Avenue</t>
  </si>
  <si>
    <t xml:space="preserve">(Wal-Mart) 25 Plaza Blvd </t>
  </si>
  <si>
    <t>900 Mountain Rd</t>
  </si>
  <si>
    <t>1987 Main Street</t>
  </si>
  <si>
    <t xml:space="preserve">413 Coverdale Road  </t>
  </si>
  <si>
    <t>45 Morton Avenue</t>
  </si>
  <si>
    <t xml:space="preserve">11 Granite Drive </t>
  </si>
  <si>
    <t>Port-Cartier</t>
  </si>
  <si>
    <t>66 Route 138</t>
  </si>
  <si>
    <t>Dieppe</t>
  </si>
  <si>
    <t>420 Paul Street</t>
  </si>
  <si>
    <t>330 Dieppe Boul</t>
  </si>
  <si>
    <t xml:space="preserve">(Wal-Mart) 60 New Pine Grove Road </t>
  </si>
  <si>
    <t>288 Dufferin Street</t>
  </si>
  <si>
    <t>New Minas</t>
  </si>
  <si>
    <t>9197 Commercial Street</t>
  </si>
  <si>
    <t>Shediac</t>
  </si>
  <si>
    <t>538 Main Street</t>
  </si>
  <si>
    <t>1 minute ago</t>
  </si>
  <si>
    <t>Tracadie</t>
  </si>
  <si>
    <t>3458 Rue Principale</t>
  </si>
  <si>
    <t>Sackville</t>
  </si>
  <si>
    <t>222  Main Street</t>
  </si>
  <si>
    <t>Fort Frances</t>
  </si>
  <si>
    <t>831 Kings Highway</t>
  </si>
  <si>
    <t>207 South Albion Street</t>
  </si>
  <si>
    <t>9 Cole Drive</t>
  </si>
  <si>
    <t>Sept-ÃŽles</t>
  </si>
  <si>
    <t>(Wal-Mart) 1005, Boul. Laure, Wal-Mart - Galeries Montagnaises</t>
  </si>
  <si>
    <t>913, Boul Laure</t>
  </si>
  <si>
    <t>520 Government Street</t>
  </si>
  <si>
    <t>Upper Tantallon</t>
  </si>
  <si>
    <t xml:space="preserve">4 Westwood Blvd </t>
  </si>
  <si>
    <t>550, Rue Daigneault</t>
  </si>
  <si>
    <t>10 Peakview Way</t>
  </si>
  <si>
    <t>Lower Sackville</t>
  </si>
  <si>
    <t>517 Sackville Drive</t>
  </si>
  <si>
    <t>201 Chain Lake Drive</t>
  </si>
  <si>
    <t>1493 Bedford Highway</t>
  </si>
  <si>
    <t>272 Lacewood Drive</t>
  </si>
  <si>
    <t xml:space="preserve">(Wal-Mart) 141 Damascus Road </t>
  </si>
  <si>
    <t>6982 Mumford Road, Hsc Annexe</t>
  </si>
  <si>
    <t>331 Herring Cove Road</t>
  </si>
  <si>
    <t>3486 Kempt Road</t>
  </si>
  <si>
    <t>3291 Lake Thomas Drive</t>
  </si>
  <si>
    <t>Summerside</t>
  </si>
  <si>
    <t>481 Granville Street, County Fair Mall</t>
  </si>
  <si>
    <t>Dartmouth</t>
  </si>
  <si>
    <t>645 Windmill Road</t>
  </si>
  <si>
    <t>6324 Quinpool Road</t>
  </si>
  <si>
    <t>5675 Spring Garden Road, Ste G08</t>
  </si>
  <si>
    <t xml:space="preserve">(Food Court) 5201 Duke Street </t>
  </si>
  <si>
    <t>25 Nantucket Avenue</t>
  </si>
  <si>
    <t xml:space="preserve">(Wal-Mart) 90 Lamont Terrace </t>
  </si>
  <si>
    <t>46 Kiltearn Row</t>
  </si>
  <si>
    <t>393 Pleasant Street</t>
  </si>
  <si>
    <t>144 Main Street East</t>
  </si>
  <si>
    <t>588 Portland Street</t>
  </si>
  <si>
    <t>Elmsdale</t>
  </si>
  <si>
    <t>257 Highway #214</t>
  </si>
  <si>
    <t>GaspÃ©</t>
  </si>
  <si>
    <t>180, MontÃ©e De Wakeham</t>
  </si>
  <si>
    <t>Truro</t>
  </si>
  <si>
    <t>93 Robie Street</t>
  </si>
  <si>
    <t xml:space="preserve">(Wal-Mart) 140 Wade Road </t>
  </si>
  <si>
    <t>Valley</t>
  </si>
  <si>
    <t xml:space="preserve">624 Pictou Road </t>
  </si>
  <si>
    <t>Charlottetown</t>
  </si>
  <si>
    <t>124 Capital Drive</t>
  </si>
  <si>
    <t xml:space="preserve">(Wal-Mart) 80 Buchanan Drive </t>
  </si>
  <si>
    <t>427 University Avenue</t>
  </si>
  <si>
    <t>2 Stratford Road</t>
  </si>
  <si>
    <t>Kenora</t>
  </si>
  <si>
    <t>900 Highway 17 East</t>
  </si>
  <si>
    <t>Pictou</t>
  </si>
  <si>
    <t>14 Sunset Street, Po Box 723</t>
  </si>
  <si>
    <t>New Glasgow</t>
  </si>
  <si>
    <t xml:space="preserve">(Wal-Mart) 731 Westville  Road </t>
  </si>
  <si>
    <t>700 East River Road</t>
  </si>
  <si>
    <t>505 Main Street, Highway # 4</t>
  </si>
  <si>
    <t>Labrador City</t>
  </si>
  <si>
    <t>90 Avalon Drive</t>
  </si>
  <si>
    <t>Antigonish</t>
  </si>
  <si>
    <t>37 James Street</t>
  </si>
  <si>
    <t>Port Hawkesbury</t>
  </si>
  <si>
    <t>704 Reeves Street</t>
  </si>
  <si>
    <t>Steinbach</t>
  </si>
  <si>
    <t>160 Highway #12 North</t>
  </si>
  <si>
    <t>Winnipeg</t>
  </si>
  <si>
    <t>Unit 111 - 25 Sage Creek Blvd</t>
  </si>
  <si>
    <t>Selkirk</t>
  </si>
  <si>
    <t>172 Main Street</t>
  </si>
  <si>
    <t>11 Devonshire Drive</t>
  </si>
  <si>
    <t>1425 Regent Avenue</t>
  </si>
  <si>
    <t>1475 Regent Ave West</t>
  </si>
  <si>
    <t>65 Vermillion Rd., Southdale Mall</t>
  </si>
  <si>
    <t xml:space="preserve">(Wal-Mart) 1016 Manitoba Ave. </t>
  </si>
  <si>
    <t xml:space="preserve">(Wal-Mart) 1576 Regent Aveune W. </t>
  </si>
  <si>
    <t>15 Reenders Drive</t>
  </si>
  <si>
    <t xml:space="preserve">(Wal-Mart) #54 - 1225 St. Mary'S Rd. </t>
  </si>
  <si>
    <t>1501 St. Mary'S Road</t>
  </si>
  <si>
    <t>144 St. Anne'S Rd.</t>
  </si>
  <si>
    <t>833 Mcleod Ave</t>
  </si>
  <si>
    <t>3045 Pembina Hwy South</t>
  </si>
  <si>
    <t>680 Nairn Ave</t>
  </si>
  <si>
    <t>2027 Pembina</t>
  </si>
  <si>
    <t>1460 Henderson Highway</t>
  </si>
  <si>
    <t>77 Goulet St</t>
  </si>
  <si>
    <t>979 Henderson Hwy</t>
  </si>
  <si>
    <t>375 Osborne Street</t>
  </si>
  <si>
    <t>630 Pembina Highway</t>
  </si>
  <si>
    <t>1887 Main Street</t>
  </si>
  <si>
    <t xml:space="preserve">(Food Court) Unit 102-H 333 St. Mary Avenue </t>
  </si>
  <si>
    <t>1186 Main Street</t>
  </si>
  <si>
    <t>425 Nathaniel Street</t>
  </si>
  <si>
    <t>1725 Kenaston Blvd.</t>
  </si>
  <si>
    <t>664 Portage Ave</t>
  </si>
  <si>
    <t xml:space="preserve">(Wal-Mart) 1665 Kenaston Blvd </t>
  </si>
  <si>
    <t>847 Leila Avenue</t>
  </si>
  <si>
    <t>1251 Portage Avenue</t>
  </si>
  <si>
    <t>1049 Notre Dame Ave</t>
  </si>
  <si>
    <t>457 Sterling Lyon Parkway</t>
  </si>
  <si>
    <t>484 Mcphillips Street</t>
  </si>
  <si>
    <t>1301 Mcphillips</t>
  </si>
  <si>
    <t xml:space="preserve">(Wal-Mart) 2370 Mcphillips St </t>
  </si>
  <si>
    <t xml:space="preserve">(Wal-Mart) 1001 Empress Street </t>
  </si>
  <si>
    <t>1440 Ellice Avenue</t>
  </si>
  <si>
    <t>1525 King Edward St</t>
  </si>
  <si>
    <t>994 Keewatin</t>
  </si>
  <si>
    <t>3920 Grant Avenue</t>
  </si>
  <si>
    <t>2475 Portage Avenue</t>
  </si>
  <si>
    <t>Unit #2 - 2359 Ness Avenue</t>
  </si>
  <si>
    <t>3401 Portage Avenue</t>
  </si>
  <si>
    <t xml:space="preserve">(Wal-Mart) 3605 Portage Avenue </t>
  </si>
  <si>
    <t>North Sydney</t>
  </si>
  <si>
    <t>101 King Street</t>
  </si>
  <si>
    <t>Sydney River</t>
  </si>
  <si>
    <t>1189 Kings Road</t>
  </si>
  <si>
    <t>Sydney</t>
  </si>
  <si>
    <t>417 Welton Street</t>
  </si>
  <si>
    <t xml:space="preserve">(Wal-Mart) 80 Sydney Port Access Road </t>
  </si>
  <si>
    <t>Winkler</t>
  </si>
  <si>
    <t>750 Norquay Drive</t>
  </si>
  <si>
    <t>Glace Bay</t>
  </si>
  <si>
    <t>153 Reserve Street, Unit #1</t>
  </si>
  <si>
    <t>Morden</t>
  </si>
  <si>
    <t xml:space="preserve">881 Thornhill Street </t>
  </si>
  <si>
    <t>Portage La Prairie</t>
  </si>
  <si>
    <t>25 - 25Th Street N.W.</t>
  </si>
  <si>
    <t>Neepawa</t>
  </si>
  <si>
    <t>75 Main St E</t>
  </si>
  <si>
    <t>221 Main Street</t>
  </si>
  <si>
    <t>1906 Richmond Avenue</t>
  </si>
  <si>
    <t xml:space="preserve">(Wal-Mart) 903-18Th Street N </t>
  </si>
  <si>
    <t>1021 Middleton Avenue</t>
  </si>
  <si>
    <t>2626 Victoria Ave.</t>
  </si>
  <si>
    <t>Corner Brook</t>
  </si>
  <si>
    <t xml:space="preserve">(Wal-Mart) 16 Murphy Square </t>
  </si>
  <si>
    <t>16 Confederation Drive</t>
  </si>
  <si>
    <t>Dauphin</t>
  </si>
  <si>
    <t>Box 826-1461 Main St. S</t>
  </si>
  <si>
    <t>Thompson</t>
  </si>
  <si>
    <t>217 Mystery Lake Road</t>
  </si>
  <si>
    <t>Estevan</t>
  </si>
  <si>
    <t>1310 - 6Th Street</t>
  </si>
  <si>
    <t>Grand Falls-Windsor</t>
  </si>
  <si>
    <t>13 Cromer Ave</t>
  </si>
  <si>
    <t>(Wal-Mart) 19 Cromer Avenue, Wal-Mart - Exploits Valley Mall</t>
  </si>
  <si>
    <t>Yorkton</t>
  </si>
  <si>
    <t xml:space="preserve">(Wal-Mart) 240 Hamilton Rd. </t>
  </si>
  <si>
    <t>94 Broadway Street West</t>
  </si>
  <si>
    <t>Marystown</t>
  </si>
  <si>
    <t>81-85 Mcgettigan Blvd</t>
  </si>
  <si>
    <t>The Pas</t>
  </si>
  <si>
    <t>212 First Street West</t>
  </si>
  <si>
    <t>Lewisporte</t>
  </si>
  <si>
    <t>466 - 472 Main Street</t>
  </si>
  <si>
    <t>Weyburn</t>
  </si>
  <si>
    <t>7 Allen St.</t>
  </si>
  <si>
    <t>Gander</t>
  </si>
  <si>
    <t>320 Airport Blvd.</t>
  </si>
  <si>
    <t xml:space="preserve">(Wal-Mart) 55 Roe Avenue </t>
  </si>
  <si>
    <t>Clarenville</t>
  </si>
  <si>
    <t>68 Manitoba Drive</t>
  </si>
  <si>
    <t>Flin Flon</t>
  </si>
  <si>
    <t xml:space="preserve">(Wal-Mart) 200 P.T.H. No 10A </t>
  </si>
  <si>
    <t>Regina</t>
  </si>
  <si>
    <t>3751 Chuka Blvd</t>
  </si>
  <si>
    <t>1955 Prince Of Wales Dr</t>
  </si>
  <si>
    <t xml:space="preserve">(Wal-Mart) 2150 Prince Of Wales Drive </t>
  </si>
  <si>
    <t>924 Victoria Avenue East</t>
  </si>
  <si>
    <t>1105 Kramer Blvd</t>
  </si>
  <si>
    <t xml:space="preserve">4910 Gordon Road </t>
  </si>
  <si>
    <t xml:space="preserve">(Wal-Mart) 3939 Rochdale Blvd. </t>
  </si>
  <si>
    <t>6210 Rochdale Blvd</t>
  </si>
  <si>
    <t>Bay Roberts</t>
  </si>
  <si>
    <t>176 Conception Bay Hwy</t>
  </si>
  <si>
    <t>Carbonear</t>
  </si>
  <si>
    <t>229 Columbus Dr</t>
  </si>
  <si>
    <t>Conception Bay South</t>
  </si>
  <si>
    <t>142 Conception Bay Highway</t>
  </si>
  <si>
    <t>Paradise</t>
  </si>
  <si>
    <t>1278 Topsail Road</t>
  </si>
  <si>
    <t>Mount Pearl</t>
  </si>
  <si>
    <t xml:space="preserve">(Wal-Mart) 60, Merchant Drive </t>
  </si>
  <si>
    <t>34 Commonwealth Avenue</t>
  </si>
  <si>
    <t>St. John'S</t>
  </si>
  <si>
    <t xml:space="preserve">(Wal-Mart) 75 Kelsey Drive </t>
  </si>
  <si>
    <t>Moose Jaw</t>
  </si>
  <si>
    <t>1585 9Th Ave Ne</t>
  </si>
  <si>
    <t xml:space="preserve">(Wal-Mart) 551 Thatcher Drive East </t>
  </si>
  <si>
    <t>506 Topsail Rd.</t>
  </si>
  <si>
    <t>54 Kenmount Rd</t>
  </si>
  <si>
    <t>50 Macdonald Street</t>
  </si>
  <si>
    <t>37 Anderson Ave</t>
  </si>
  <si>
    <t>14 Stavanger Drive</t>
  </si>
  <si>
    <t>248 Torbay Road</t>
  </si>
  <si>
    <t>Melfort</t>
  </si>
  <si>
    <t xml:space="preserve">#460 Stonegate, 500 Saskatchewan Drive S </t>
  </si>
  <si>
    <t>804 Main St</t>
  </si>
  <si>
    <t>Prince Albert</t>
  </si>
  <si>
    <t>800 - 15Th Street E</t>
  </si>
  <si>
    <t>(Wal-Mart) 100 Corner Stone ,, 800-15Th Street East</t>
  </si>
  <si>
    <t>3625 2Nd Avenue W</t>
  </si>
  <si>
    <t>Saskatoon</t>
  </si>
  <si>
    <t>3010 Meadows Parkway</t>
  </si>
  <si>
    <t>10 Kenderdine Road</t>
  </si>
  <si>
    <t>3510-8Th Street E</t>
  </si>
  <si>
    <t>3202 Preston Avenue South</t>
  </si>
  <si>
    <t xml:space="preserve">(Wal-Mart) 3035 Clarence Ave. S </t>
  </si>
  <si>
    <t>1608 8Th Street East</t>
  </si>
  <si>
    <t xml:space="preserve">(Wal-Mart) 1706 Preston Avenue North </t>
  </si>
  <si>
    <t>905-51St Street East</t>
  </si>
  <si>
    <t>Warman</t>
  </si>
  <si>
    <t>130 Stonegate, 920 Centennial Blvd.</t>
  </si>
  <si>
    <t>1803 Idylwyld Drive, North</t>
  </si>
  <si>
    <t>2225 22Nd Street West</t>
  </si>
  <si>
    <t>300 Confederation Drive</t>
  </si>
  <si>
    <t>Martensville</t>
  </si>
  <si>
    <t>100 Centennial Drive North</t>
  </si>
  <si>
    <t xml:space="preserve">(Wal-Mart) 225 Betts Ave. </t>
  </si>
  <si>
    <t>Swift Current</t>
  </si>
  <si>
    <t xml:space="preserve">(Wal-Mart) 1800 - 22Nd Ave. </t>
  </si>
  <si>
    <t xml:space="preserve">420 S. Service Road East </t>
  </si>
  <si>
    <t>North Battleford</t>
  </si>
  <si>
    <t xml:space="preserve">(Wal-Mart) 601 Carlton Trail </t>
  </si>
  <si>
    <t>11102 Railway Avenue East</t>
  </si>
  <si>
    <t>Kindersley</t>
  </si>
  <si>
    <t>620 - 12Th Avenue East</t>
  </si>
  <si>
    <t>Meadow Lake</t>
  </si>
  <si>
    <t>615-9Th St. W.</t>
  </si>
  <si>
    <t>Medicine Hat</t>
  </si>
  <si>
    <t>3375 Dunmore Rd. S.E.</t>
  </si>
  <si>
    <t xml:space="preserve">(Wal-Mart) 2051 Strachan Road Se </t>
  </si>
  <si>
    <t>850 Redcliff Drive</t>
  </si>
  <si>
    <t>2886 Box Springs Blvd N.W.</t>
  </si>
  <si>
    <t>Lloydminster</t>
  </si>
  <si>
    <t>1803 50Th Avenue</t>
  </si>
  <si>
    <t>6307 - 44Th Street West</t>
  </si>
  <si>
    <t xml:space="preserve">(Wal-Mart) 4210 - 70Th Avenue </t>
  </si>
  <si>
    <t>Cold Lake</t>
  </si>
  <si>
    <t xml:space="preserve">(Wal-Mart) 4702-43Rd Avenue </t>
  </si>
  <si>
    <t>Wainwright</t>
  </si>
  <si>
    <t>2901-15Th Ave</t>
  </si>
  <si>
    <t>4208-50Th St</t>
  </si>
  <si>
    <t>Bonnyville</t>
  </si>
  <si>
    <t>5402 Eastpointe Way</t>
  </si>
  <si>
    <t>Brooks</t>
  </si>
  <si>
    <t>1404 2Nd Street West</t>
  </si>
  <si>
    <t>Taber</t>
  </si>
  <si>
    <t>4922 46Th Avenue</t>
  </si>
  <si>
    <t>5002  43Rd Street</t>
  </si>
  <si>
    <t>Coaldale</t>
  </si>
  <si>
    <t xml:space="preserve">2608 21St Avenue </t>
  </si>
  <si>
    <t>Lethbridge</t>
  </si>
  <si>
    <t>2430 Fairway Plaza Road South</t>
  </si>
  <si>
    <t xml:space="preserve">(Wal-Mart) 3700 Mayor Mcgrath Drive South </t>
  </si>
  <si>
    <t xml:space="preserve">(Wal-Mart) 3055 - 26Th Ave. North </t>
  </si>
  <si>
    <t>Vegreville</t>
  </si>
  <si>
    <t xml:space="preserve">(Wal-Mart) 6809 Hwy. 16A West </t>
  </si>
  <si>
    <t>444 Mayor Magrath Drive</t>
  </si>
  <si>
    <t>217-3Rd Ave S</t>
  </si>
  <si>
    <t>550 University Drive West</t>
  </si>
  <si>
    <t>Drumheller</t>
  </si>
  <si>
    <t xml:space="preserve">100 - 680 2Nd Street S.E., P.O. Box 1779  </t>
  </si>
  <si>
    <t>5 Mauretania Rd W.</t>
  </si>
  <si>
    <t>Stettler</t>
  </si>
  <si>
    <t>6710 50Th Avenue</t>
  </si>
  <si>
    <t>Camrose</t>
  </si>
  <si>
    <t>6603-48Th Avenue</t>
  </si>
  <si>
    <t>Fort Mcmurray</t>
  </si>
  <si>
    <t>450 Gregoire Drive</t>
  </si>
  <si>
    <t>Strathmore</t>
  </si>
  <si>
    <t>#122 - 800 Pine Road</t>
  </si>
  <si>
    <t xml:space="preserve">(Wal-Mart) #2 Hospital Street </t>
  </si>
  <si>
    <t>9608 Franklin Avenue</t>
  </si>
  <si>
    <t>96 Signal Road</t>
  </si>
  <si>
    <t>#105 - 112 Riverstone Ridge</t>
  </si>
  <si>
    <t>Wetaskiwin</t>
  </si>
  <si>
    <t>5517 - 37A Avenue</t>
  </si>
  <si>
    <t>Fort Saskatchewan</t>
  </si>
  <si>
    <t>8817-101 A Street</t>
  </si>
  <si>
    <t xml:space="preserve">(Wal-Mart) 9551-87Th Ave </t>
  </si>
  <si>
    <t>Sherwood Park</t>
  </si>
  <si>
    <t>#200-590 Baseline Road</t>
  </si>
  <si>
    <t>High River</t>
  </si>
  <si>
    <t>1201 - 16Th Street Se</t>
  </si>
  <si>
    <t xml:space="preserve">#1000 7000  Emerald Drive </t>
  </si>
  <si>
    <t>#1 Kaska Road</t>
  </si>
  <si>
    <t>950 Ordze Road</t>
  </si>
  <si>
    <t>22 Strathmoor Dr</t>
  </si>
  <si>
    <t>Pincher Creek</t>
  </si>
  <si>
    <t xml:space="preserve">(Wal-Mart) 1100 Table Mountain St. </t>
  </si>
  <si>
    <t>835 Tamarack Way Nw</t>
  </si>
  <si>
    <t>6404 50Th Street</t>
  </si>
  <si>
    <t>Ponoka</t>
  </si>
  <si>
    <t>4419 Hwy. 2A</t>
  </si>
  <si>
    <t>3841 34Th Street Nw</t>
  </si>
  <si>
    <t>5205 Ellerslie Road Sw</t>
  </si>
  <si>
    <t>5360-23Rd Avenue</t>
  </si>
  <si>
    <t>Calgary</t>
  </si>
  <si>
    <t xml:space="preserve">5000-250 East Hills Sq. Se </t>
  </si>
  <si>
    <t>13514 Victoria Trail N.W.</t>
  </si>
  <si>
    <t>Okotoks</t>
  </si>
  <si>
    <t>#1, 101 Southbank Blvd</t>
  </si>
  <si>
    <t>9857 50Th St</t>
  </si>
  <si>
    <t xml:space="preserve">(Wal-Mart) 13703-40Th St Nw </t>
  </si>
  <si>
    <t>3708-158 Avenue Nw</t>
  </si>
  <si>
    <t>4202-66Th Street</t>
  </si>
  <si>
    <t>12793-50Th St Nw</t>
  </si>
  <si>
    <t xml:space="preserve">(Wal-Mart) 500-201 Southridge Dr </t>
  </si>
  <si>
    <t>1920 68Th Street N.E.</t>
  </si>
  <si>
    <t>7419-82 Ave Nw</t>
  </si>
  <si>
    <t>8110 Argyll Road</t>
  </si>
  <si>
    <t>Klondike Gardens South, 13504 Fort Road</t>
  </si>
  <si>
    <t>600 Big Rock Lane</t>
  </si>
  <si>
    <t>109-5222 - 130Th Ave. Se</t>
  </si>
  <si>
    <t>5326 - 72Nd Ave Se</t>
  </si>
  <si>
    <t>Red Deer</t>
  </si>
  <si>
    <t>3020 22Nd Street, Unit # 800</t>
  </si>
  <si>
    <t>Lacombe</t>
  </si>
  <si>
    <t>5510 Highway 2 A</t>
  </si>
  <si>
    <t>9660 Ellerslie Road Sw</t>
  </si>
  <si>
    <t xml:space="preserve">(Wal-Mart) 4705-130Th Ave Se </t>
  </si>
  <si>
    <t xml:space="preserve">(Wal-Mart) 1203 Parsons Road Nw </t>
  </si>
  <si>
    <t>2680 52Nd Street N.E.</t>
  </si>
  <si>
    <t>9904  22Nd Avenue Nw</t>
  </si>
  <si>
    <t xml:space="preserve">#1200 - 6004 Country Hills Boulevard Ne </t>
  </si>
  <si>
    <t>5219 Falsbridge Drive N.E.</t>
  </si>
  <si>
    <t>16 Conway St</t>
  </si>
  <si>
    <t>4615 - 17Th Ave Se</t>
  </si>
  <si>
    <t>3404-99Th Street</t>
  </si>
  <si>
    <t>Leduc</t>
  </si>
  <si>
    <t>4809-43A Avenue</t>
  </si>
  <si>
    <t>6504 Sparrow Drive</t>
  </si>
  <si>
    <t>8132 112Th Avenue Nw</t>
  </si>
  <si>
    <t>(Wal-Mart) 3835 Memorial Drive N.E., Wal-Mart - Marlborough Mall</t>
  </si>
  <si>
    <t>8141 127Th Avenue</t>
  </si>
  <si>
    <t>10375-51St Avenue</t>
  </si>
  <si>
    <t>11053 Ellerslie Road</t>
  </si>
  <si>
    <t>Nisku</t>
  </si>
  <si>
    <t>301-20Th St</t>
  </si>
  <si>
    <t>3660 12Th Ave., N.E.</t>
  </si>
  <si>
    <t>10305 - 80Th Ave.</t>
  </si>
  <si>
    <t>11007 - 23Rd Avenue</t>
  </si>
  <si>
    <t>Red Deer County</t>
  </si>
  <si>
    <t xml:space="preserve">41 Petrolia Dr </t>
  </si>
  <si>
    <t>11550 - 24Th Street S.E.</t>
  </si>
  <si>
    <t xml:space="preserve">(Wal-Mart) 5302 Discovery Way </t>
  </si>
  <si>
    <t xml:space="preserve">Unit 102, 585 Laura Ave </t>
  </si>
  <si>
    <t>Blackfalds</t>
  </si>
  <si>
    <t xml:space="preserve">6065 Parkwood Road, Blackfalds </t>
  </si>
  <si>
    <t>4545 25Th Street Se</t>
  </si>
  <si>
    <t>2502-50Th Ave.</t>
  </si>
  <si>
    <t xml:space="preserve">(Wal-Mart) 2010-50Th Avenue </t>
  </si>
  <si>
    <t>6104 - 109Th Street Nw</t>
  </si>
  <si>
    <t>2740 - 32Nd Ave N.E</t>
  </si>
  <si>
    <t>(Wal-Mart) 6375 - 50Th Avenue, Wal-Mart - Parkland Mall</t>
  </si>
  <si>
    <t>2665 Sunridge Way Ne</t>
  </si>
  <si>
    <t xml:space="preserve">9321 137 Ave Nw, Edmonton Ab,  </t>
  </si>
  <si>
    <t>8415 109Th Street</t>
  </si>
  <si>
    <t>4840, 52Nd Avenue</t>
  </si>
  <si>
    <t>7149-50Th Ave.</t>
  </si>
  <si>
    <t>10520 - 111 Avenue Nw</t>
  </si>
  <si>
    <t>20 Riverglen Drive S.E.</t>
  </si>
  <si>
    <t>Balzac</t>
  </si>
  <si>
    <t xml:space="preserve">293097 Crossiron Lane </t>
  </si>
  <si>
    <t>9630 - 165Th Avenue</t>
  </si>
  <si>
    <t>13780 Bow Bottom Trail, S.E.</t>
  </si>
  <si>
    <t>Airdrie</t>
  </si>
  <si>
    <t>924 Yankee Valley Road Se</t>
  </si>
  <si>
    <t>153 Walden Gate Se</t>
  </si>
  <si>
    <t>11660  104Th Avenue</t>
  </si>
  <si>
    <t>104 Edmonton Trail N.E..</t>
  </si>
  <si>
    <t xml:space="preserve">(Wal-Mart) 2881 Main St. South </t>
  </si>
  <si>
    <t>1400 - 33 Heritage Meadows Way S.E.</t>
  </si>
  <si>
    <t>15333 Castle Downs Rd. Nw</t>
  </si>
  <si>
    <t>222 Aviation Blvd Ne</t>
  </si>
  <si>
    <t>Suite 300 - 6702 Golden West Ave</t>
  </si>
  <si>
    <t>12350 - 118Th Avenue</t>
  </si>
  <si>
    <t>11155 14Th Street Ne</t>
  </si>
  <si>
    <t xml:space="preserve">(Wal-Mart) 1110 57Th  Ave. Ne </t>
  </si>
  <si>
    <t xml:space="preserve">(Wal-Mart) 100 - 310 Shawville Blvd. Se </t>
  </si>
  <si>
    <t>900, 401 Coopers Bv Sw</t>
  </si>
  <si>
    <t>951 64Th Avenue Ne</t>
  </si>
  <si>
    <t>10 250 Shawville Blvd. Se</t>
  </si>
  <si>
    <t>248 Midpark Way S.E.</t>
  </si>
  <si>
    <t>11260 Groat Road</t>
  </si>
  <si>
    <t>14003-127Th Street</t>
  </si>
  <si>
    <t>3912 Macleod Trail S.E.</t>
  </si>
  <si>
    <t>494 Riverbend Square</t>
  </si>
  <si>
    <t>(Wal-Mart) 9650 Macleod Trail, Wal-Mart - Macleod Mall</t>
  </si>
  <si>
    <t>9311 Macleod Trail S.W.</t>
  </si>
  <si>
    <t xml:space="preserve">(Wal-Mart) 6110 Currents Dr. Nw </t>
  </si>
  <si>
    <t xml:space="preserve">12810-167 Avenue </t>
  </si>
  <si>
    <t xml:space="preserve">(Mall) 222 - 8Th Avenue South West </t>
  </si>
  <si>
    <t xml:space="preserve">8708-149 Street Nw </t>
  </si>
  <si>
    <t>6314 - Currents Drive Nw</t>
  </si>
  <si>
    <t>507 23Rd Avenue, N.W.</t>
  </si>
  <si>
    <t>Innisfail</t>
  </si>
  <si>
    <t>4203-50Th Street</t>
  </si>
  <si>
    <t>14932 - 111Th Ave. N.W.</t>
  </si>
  <si>
    <t>6820 - 4Th St N.W.</t>
  </si>
  <si>
    <t>709 - 8Th Street Sw</t>
  </si>
  <si>
    <t>15730-87Th Avenue</t>
  </si>
  <si>
    <t>#300,177 Country Hills Blvd.Nw</t>
  </si>
  <si>
    <t>1600 90Th Ave S.W.</t>
  </si>
  <si>
    <t>16725 Stony Plain Rd.</t>
  </si>
  <si>
    <t>17056-90Th Ave</t>
  </si>
  <si>
    <t>6741 177Th Street Nw</t>
  </si>
  <si>
    <t xml:space="preserve">(Food Court) Unit #D112, Phase I, 8882-170Th Street </t>
  </si>
  <si>
    <t>17720 - 100Th Ave. N.W.</t>
  </si>
  <si>
    <t>2320 16Th Ave.Nw.</t>
  </si>
  <si>
    <t>St Albert</t>
  </si>
  <si>
    <t>10 Galarneau Place</t>
  </si>
  <si>
    <t xml:space="preserve">(Wal-Mart) 18521 Stony Plain Road </t>
  </si>
  <si>
    <t>10171 186Th Street Nw</t>
  </si>
  <si>
    <t>3611 17Th Avenue, S.W.</t>
  </si>
  <si>
    <t>(Wal-Mart) 1212 - 37Th Street S.W., Wal-Mart - Westbrook Plaza</t>
  </si>
  <si>
    <t>6215 199Th Street</t>
  </si>
  <si>
    <t>369 St. Albert Trail</t>
  </si>
  <si>
    <t>5221 Northland Drive N.W.</t>
  </si>
  <si>
    <t>702 St. Albert Trail</t>
  </si>
  <si>
    <t xml:space="preserve">(Wal-Mart) 700 St. Albert Rd </t>
  </si>
  <si>
    <t>35 Sage Hill Crossing Nw</t>
  </si>
  <si>
    <t xml:space="preserve">100 Stewart Green Sw </t>
  </si>
  <si>
    <t>1296 Webber Greens Drive Nw</t>
  </si>
  <si>
    <t>Morinville</t>
  </si>
  <si>
    <t>Unit 3, 9154 - 100 St</t>
  </si>
  <si>
    <t>63 Crowfoot Way</t>
  </si>
  <si>
    <t>8235 Bowridge Cres N.W.</t>
  </si>
  <si>
    <t>Olds</t>
  </si>
  <si>
    <t>5330 - 46Th Street</t>
  </si>
  <si>
    <t xml:space="preserve">(Wal-Mart) #200 - 8888 Country Hills Blvd </t>
  </si>
  <si>
    <t>50 Hewlett Park Landing</t>
  </si>
  <si>
    <t>Spruce Grove</t>
  </si>
  <si>
    <t>Suite 100, 11 Westwind Drive</t>
  </si>
  <si>
    <t>Box 3309, 310 St. Mathews Ave.</t>
  </si>
  <si>
    <t xml:space="preserve">(Wal-Mart) 90 Campsite Road </t>
  </si>
  <si>
    <t>Stony Plain</t>
  </si>
  <si>
    <t>4201 South Park Drive</t>
  </si>
  <si>
    <t>Cochrane</t>
  </si>
  <si>
    <t>202 - 5Th Avenue West</t>
  </si>
  <si>
    <t>Westlock</t>
  </si>
  <si>
    <t>10628 - 100Th Street</t>
  </si>
  <si>
    <t>Fernie</t>
  </si>
  <si>
    <t>1702-9Th Ave.</t>
  </si>
  <si>
    <t>Rocky Mountain House</t>
  </si>
  <si>
    <t>4836-45Th Street</t>
  </si>
  <si>
    <t>Drayton Valley</t>
  </si>
  <si>
    <t>6101- 50Th Ave, Po Box 6572</t>
  </si>
  <si>
    <t>Canmore</t>
  </si>
  <si>
    <t>Unit A - 1731 Mountain Ave</t>
  </si>
  <si>
    <t>Banff</t>
  </si>
  <si>
    <t>116 Banff Avenue</t>
  </si>
  <si>
    <t>Slave Lake</t>
  </si>
  <si>
    <t>1220 Main Street Sw</t>
  </si>
  <si>
    <t>Cranbrook</t>
  </si>
  <si>
    <t>1405 Cranbrook St N</t>
  </si>
  <si>
    <t>Whitecourt</t>
  </si>
  <si>
    <t xml:space="preserve">4111 Kepler Street </t>
  </si>
  <si>
    <t xml:space="preserve">(Wal-Mart) 4215 - 52 Ave  </t>
  </si>
  <si>
    <t>Edson</t>
  </si>
  <si>
    <t>4239  4Th Avenue</t>
  </si>
  <si>
    <t xml:space="preserve">1301 Trans Canada Highway </t>
  </si>
  <si>
    <t>Castlegar</t>
  </si>
  <si>
    <t>1991 Columbia Ave</t>
  </si>
  <si>
    <t>Trail</t>
  </si>
  <si>
    <t>799 Victoria St.</t>
  </si>
  <si>
    <t>840 Carmichael Lane</t>
  </si>
  <si>
    <t>Revelstoke</t>
  </si>
  <si>
    <t>P.O. Box 1240, 1880 Trans Canada Highway</t>
  </si>
  <si>
    <t>Peace River</t>
  </si>
  <si>
    <t>7812  100Th Avenue</t>
  </si>
  <si>
    <t>Armstrong</t>
  </si>
  <si>
    <t>3240 Smith Drive</t>
  </si>
  <si>
    <t>Yellowknife</t>
  </si>
  <si>
    <t>202 Old Airport Road</t>
  </si>
  <si>
    <t>(Wal-Mart) 313 Old Airport Road, Wal-Mart</t>
  </si>
  <si>
    <t>Salmon Arm</t>
  </si>
  <si>
    <t>3010- 11Th Avenue Ne.</t>
  </si>
  <si>
    <t>Grande Prairie</t>
  </si>
  <si>
    <t>11802 - 100Th Street</t>
  </si>
  <si>
    <t>Clairmont</t>
  </si>
  <si>
    <t>8301 - 99 St</t>
  </si>
  <si>
    <t>10714 - 79 Avenue</t>
  </si>
  <si>
    <t xml:space="preserve">(Wal-Mart) 11050 - 103Rd Avenue </t>
  </si>
  <si>
    <t>2601-58Th Ave.</t>
  </si>
  <si>
    <t>11469 - 100Th Avenue</t>
  </si>
  <si>
    <t>5301-25Th Ave</t>
  </si>
  <si>
    <t>Kelowna</t>
  </si>
  <si>
    <t>120 Old Vernon Rd</t>
  </si>
  <si>
    <t>#20-9522 Main St</t>
  </si>
  <si>
    <t>155 Hollywood Road North</t>
  </si>
  <si>
    <t xml:space="preserve">(Wal-Mart) 1555 Banks Road </t>
  </si>
  <si>
    <t>1938 Kane Road</t>
  </si>
  <si>
    <t>2120 Harvey Avenue</t>
  </si>
  <si>
    <t>3100 Lakeshore Road</t>
  </si>
  <si>
    <t>Osoyoos</t>
  </si>
  <si>
    <t>8 Eagle Court, Box 637</t>
  </si>
  <si>
    <t>Westbank</t>
  </si>
  <si>
    <t xml:space="preserve">(Wal-Mart) 2170 Louie Drive </t>
  </si>
  <si>
    <t>Penticton</t>
  </si>
  <si>
    <t>1804 Main St</t>
  </si>
  <si>
    <t xml:space="preserve">(Wal-Mart) 275 Green Ave </t>
  </si>
  <si>
    <t>3605 Gellatly Road</t>
  </si>
  <si>
    <t>Kamloops</t>
  </si>
  <si>
    <t>1751 E. Trans Canada Hwy</t>
  </si>
  <si>
    <t>500 Notre Dame Drive</t>
  </si>
  <si>
    <t>661 Fortune Drive</t>
  </si>
  <si>
    <t xml:space="preserve">(Wal-Mart) 1055 Hillside Drive </t>
  </si>
  <si>
    <t>1465 W Trans Canada Hwy</t>
  </si>
  <si>
    <t>Dawson Creek</t>
  </si>
  <si>
    <t>11620-8 Street</t>
  </si>
  <si>
    <t>Merritt</t>
  </si>
  <si>
    <t>3360 River Ranch Road</t>
  </si>
  <si>
    <t>Fort St John</t>
  </si>
  <si>
    <t xml:space="preserve">(Wal-Mart) 9007  96A Street </t>
  </si>
  <si>
    <t>10920 Alaska Hwy</t>
  </si>
  <si>
    <t>453 Old Hope Princeton Way</t>
  </si>
  <si>
    <t>Williams Lake</t>
  </si>
  <si>
    <t>1324 S Broadway</t>
  </si>
  <si>
    <t>Chilliwack</t>
  </si>
  <si>
    <t>45816 Yale Road</t>
  </si>
  <si>
    <t>5718 Vedder Road</t>
  </si>
  <si>
    <t>45225 Luckakuck Way, P.O Box 457</t>
  </si>
  <si>
    <t xml:space="preserve">(Wal-Mart) 8249 Eagle Landing Parkway </t>
  </si>
  <si>
    <t>Quesnel</t>
  </si>
  <si>
    <t>105 N. Star Road</t>
  </si>
  <si>
    <t>2106 Whatcom Road</t>
  </si>
  <si>
    <t>34618 Delair Road</t>
  </si>
  <si>
    <t xml:space="preserve">(Wal-Mart) 1812 Vedder Way </t>
  </si>
  <si>
    <t>1858 Mccallum Road</t>
  </si>
  <si>
    <t>7230 Park St</t>
  </si>
  <si>
    <t>32983 South Fraser Way</t>
  </si>
  <si>
    <t>2532 Clearbrook Road</t>
  </si>
  <si>
    <t xml:space="preserve">(Wal-Mart) 3122 Mt. Lehman Rd. </t>
  </si>
  <si>
    <t>3230 Mt. Lehman</t>
  </si>
  <si>
    <t>Prince George</t>
  </si>
  <si>
    <t>2001 Victoria St.</t>
  </si>
  <si>
    <t>Aldergrove</t>
  </si>
  <si>
    <t>26454-56Th Ave.</t>
  </si>
  <si>
    <t xml:space="preserve">5099 Domano Blvd. </t>
  </si>
  <si>
    <t>26360 Fraser Highway</t>
  </si>
  <si>
    <t>3250 Massey Drive</t>
  </si>
  <si>
    <t>3310 - 15Th Ave.</t>
  </si>
  <si>
    <t xml:space="preserve">(Wal-Mart) 6565 Southridge Ave. </t>
  </si>
  <si>
    <t>6777 Hart Highway</t>
  </si>
  <si>
    <t>Maple Ridge</t>
  </si>
  <si>
    <t>300-23981 Dewdney Trunk Rd.</t>
  </si>
  <si>
    <t>22780 Lougheed Highway</t>
  </si>
  <si>
    <t>Pemberton</t>
  </si>
  <si>
    <t>1441 Vine Rd</t>
  </si>
  <si>
    <t>Langley</t>
  </si>
  <si>
    <t>21558 Fraser Hwy</t>
  </si>
  <si>
    <t>20394-88Th Avenue</t>
  </si>
  <si>
    <t>19955 - 96Th Ave.</t>
  </si>
  <si>
    <t xml:space="preserve">(Wal-Mart) 20202  66Th Avenue </t>
  </si>
  <si>
    <t>20037 84Th Avenue</t>
  </si>
  <si>
    <t>100 - 20020 Willowbrook Drive</t>
  </si>
  <si>
    <t>Pitt Meadows</t>
  </si>
  <si>
    <t>12549 Harris Road</t>
  </si>
  <si>
    <t>19780 Fraser Hwy</t>
  </si>
  <si>
    <t>Unit #101 Brookswood Plaza, 4061, 200Th Street</t>
  </si>
  <si>
    <t>Port Coquitlam</t>
  </si>
  <si>
    <t>(Wal-Mart) 2150 Hawkins Street, (Freemont Village)</t>
  </si>
  <si>
    <t>2330 Ottawa Street</t>
  </si>
  <si>
    <t>17960 - 56Th Avenue</t>
  </si>
  <si>
    <t>Surrey</t>
  </si>
  <si>
    <t>17635 - 64Th Avenue</t>
  </si>
  <si>
    <t>9638-160Th Street</t>
  </si>
  <si>
    <t>Coquitlam</t>
  </si>
  <si>
    <t xml:space="preserve">(Mall) 1401 - 2929 Barnet Highway </t>
  </si>
  <si>
    <t>15574 Fraser Highway</t>
  </si>
  <si>
    <t>2725 Barnet Hwy</t>
  </si>
  <si>
    <t>10250-152Nd Street</t>
  </si>
  <si>
    <t xml:space="preserve">(Wal-Mart) 2355 - 160Th St. </t>
  </si>
  <si>
    <t>Building E - 15145 #10 Highway</t>
  </si>
  <si>
    <t>14476 - 104Th Street</t>
  </si>
  <si>
    <t>Whistler</t>
  </si>
  <si>
    <t>4370 Lorimer Road, Unit 130</t>
  </si>
  <si>
    <t>1789 - 152Nd Street</t>
  </si>
  <si>
    <t>Port Moody</t>
  </si>
  <si>
    <t>3033 St. Johns Street</t>
  </si>
  <si>
    <t>3104 King George Highway</t>
  </si>
  <si>
    <t>10240 King George Hwy.</t>
  </si>
  <si>
    <t>1131 Austin Avenue</t>
  </si>
  <si>
    <t>1095 Woolridge Street</t>
  </si>
  <si>
    <t>13565 72Nd Avenue</t>
  </si>
  <si>
    <t>6333 King George Hwy.</t>
  </si>
  <si>
    <t>12930 96Th Avenue</t>
  </si>
  <si>
    <t>11011 Scott Road</t>
  </si>
  <si>
    <t>531 Clarke Road</t>
  </si>
  <si>
    <t>515 North Rd.,</t>
  </si>
  <si>
    <t>Burnaby</t>
  </si>
  <si>
    <t>(Wal-Mart) Unit 300-9855 Austin Avenue, Lougheed Mall Wal-Mart</t>
  </si>
  <si>
    <t>8586 - 120Th Street</t>
  </si>
  <si>
    <t>7005-120Th Street</t>
  </si>
  <si>
    <t>New Westminster</t>
  </si>
  <si>
    <t>815 Mcbride Blvd.</t>
  </si>
  <si>
    <t>515 - 6Th St.</t>
  </si>
  <si>
    <t>7229 Kingsway</t>
  </si>
  <si>
    <t xml:space="preserve">(Wal-Mart) 805 Boyd St </t>
  </si>
  <si>
    <t>1285 Cliveden Avenue</t>
  </si>
  <si>
    <t>4801 E. Hastings St.</t>
  </si>
  <si>
    <t>7360 Market Crossing</t>
  </si>
  <si>
    <t xml:space="preserve">(Mall) #1160 - 4700 Kingsway </t>
  </si>
  <si>
    <t>4410 Still Creek Drive</t>
  </si>
  <si>
    <t>3695 Lougheed Hwy</t>
  </si>
  <si>
    <t>3444 East Hastings Street</t>
  </si>
  <si>
    <t>North Vancouver</t>
  </si>
  <si>
    <t>100 - 1200 Lynn Valley Road</t>
  </si>
  <si>
    <t>1366 Main Street</t>
  </si>
  <si>
    <t>2909 Grandview Hwy</t>
  </si>
  <si>
    <t xml:space="preserve">1965 Powell St. </t>
  </si>
  <si>
    <t>2001 Lonsdale Ave</t>
  </si>
  <si>
    <t>2021 Kingsway</t>
  </si>
  <si>
    <t>2570 Commercial Drive</t>
  </si>
  <si>
    <t>5661 Victoria Drive</t>
  </si>
  <si>
    <t>157 Chadwick Court</t>
  </si>
  <si>
    <t>Squamish</t>
  </si>
  <si>
    <t>38451 Cleveland Avenue</t>
  </si>
  <si>
    <t>C600 - 2601 Westview Drive</t>
  </si>
  <si>
    <t xml:space="preserve">7295 Knight St. </t>
  </si>
  <si>
    <t>(Wal-Mart) 925 Marine Drive, Wal-Mart - Capilano Mall</t>
  </si>
  <si>
    <t>Ladner</t>
  </si>
  <si>
    <t>5776 Ladner Trunk Rd</t>
  </si>
  <si>
    <t>2760 Sweden Way</t>
  </si>
  <si>
    <t>1219 Marine Drive</t>
  </si>
  <si>
    <t>1527 Main St</t>
  </si>
  <si>
    <t>Unit 1001 - 86 W. Pender</t>
  </si>
  <si>
    <t>4445 Main St.</t>
  </si>
  <si>
    <t>1835 - 56Th Street</t>
  </si>
  <si>
    <t>(Food Court) Unit 5, Waterfront Centre, 200 Burrard St.</t>
  </si>
  <si>
    <t>211-275 Robson Street</t>
  </si>
  <si>
    <t>537 West Broadway</t>
  </si>
  <si>
    <t>#4000 - 11668 Steveston Hwy.</t>
  </si>
  <si>
    <t>(Mall) P.O. Box 11066 Suite #120, 1055 W. Georgia St.</t>
  </si>
  <si>
    <t>160 S.W. Marine Dr.</t>
  </si>
  <si>
    <t>891 Granville St.</t>
  </si>
  <si>
    <t>115-10700 Cambie Road</t>
  </si>
  <si>
    <t>West Vancouver</t>
  </si>
  <si>
    <t>808 Marine Drive</t>
  </si>
  <si>
    <t>1701 Robson Street</t>
  </si>
  <si>
    <t>1610 Davie Street</t>
  </si>
  <si>
    <t>830 Sw Marine Dr</t>
  </si>
  <si>
    <t xml:space="preserve">(Wal-Mart) 9251 Alderbridge Way </t>
  </si>
  <si>
    <t>1482 W. Broadway</t>
  </si>
  <si>
    <t>8191 Alderbridge Way</t>
  </si>
  <si>
    <t>7120 No.3 Road</t>
  </si>
  <si>
    <t>2391 West 4Th Avenue</t>
  </si>
  <si>
    <t>2095 West 41St Ave</t>
  </si>
  <si>
    <t>6020 - 6086 Russ Baker Way</t>
  </si>
  <si>
    <t>3308 W. Broadway</t>
  </si>
  <si>
    <t>101  5728 University Blvd</t>
  </si>
  <si>
    <t>1567 Cedar Hill Cross Road</t>
  </si>
  <si>
    <t>Unit #102-1581 Hillside Avenue</t>
  </si>
  <si>
    <t>980 Pandora Avenue</t>
  </si>
  <si>
    <t>2220 Beacon Avenue</t>
  </si>
  <si>
    <t>Saanichton</t>
  </si>
  <si>
    <t>2473 Mt. Newton Cross Road</t>
  </si>
  <si>
    <t>1200 Douglas Street</t>
  </si>
  <si>
    <t>3465 Saanich Road</t>
  </si>
  <si>
    <t xml:space="preserve">(Wal-Mart) 3460 Saanich Road </t>
  </si>
  <si>
    <t>4410 West Saanich Road</t>
  </si>
  <si>
    <t>Esquimalt</t>
  </si>
  <si>
    <t>1149 Esquimalt Road</t>
  </si>
  <si>
    <t>1742 Island Hwy</t>
  </si>
  <si>
    <t>2445 Millstream Road</t>
  </si>
  <si>
    <t>Langford</t>
  </si>
  <si>
    <t>854 Langford Parkway</t>
  </si>
  <si>
    <t xml:space="preserve">(Wal-Mart) 860 Attree Avenue </t>
  </si>
  <si>
    <t>Mill Bay</t>
  </si>
  <si>
    <t>2730 Barry Road</t>
  </si>
  <si>
    <t>Sechelt</t>
  </si>
  <si>
    <t>5615 Sunshine Coast Highway, P.O. Box 2270</t>
  </si>
  <si>
    <t>5883 Trans Canada Hwy</t>
  </si>
  <si>
    <t xml:space="preserve">(Wal-Mart) 3020 Drinkwater Rd. </t>
  </si>
  <si>
    <t>32 - 370 Island Hwy</t>
  </si>
  <si>
    <t>Sooke</t>
  </si>
  <si>
    <t>Rr 1, Unit 107, 6661 Sooke Road</t>
  </si>
  <si>
    <t>Nanaimo</t>
  </si>
  <si>
    <t>193 Nicol Street</t>
  </si>
  <si>
    <t>1213 Princess Royal Ave.</t>
  </si>
  <si>
    <t>1835 Bowen Road</t>
  </si>
  <si>
    <t>4725 Rutherford Road</t>
  </si>
  <si>
    <t xml:space="preserve">(Wal-Mart) 6631 Island Hwy. North </t>
  </si>
  <si>
    <t>6675 Mary Ellen Drive</t>
  </si>
  <si>
    <t>Parksville</t>
  </si>
  <si>
    <t>310 West Island Hwy</t>
  </si>
  <si>
    <t>Powell River</t>
  </si>
  <si>
    <t>4809 Joyce Avenue</t>
  </si>
  <si>
    <t>Port Alberni</t>
  </si>
  <si>
    <t>3990 Johnston Road</t>
  </si>
  <si>
    <t>4152 Redford Street</t>
  </si>
  <si>
    <t>Comox</t>
  </si>
  <si>
    <t>727 Anderton Road</t>
  </si>
  <si>
    <t>Courtenay</t>
  </si>
  <si>
    <t>#800 - 444 Lerwick Road</t>
  </si>
  <si>
    <t xml:space="preserve">(Wal-Mart) 3199 Cliffe Avenue </t>
  </si>
  <si>
    <t>1799 Cliffe Avenue</t>
  </si>
  <si>
    <t>Campbell River</t>
  </si>
  <si>
    <t>1361 16Th Avenue</t>
  </si>
  <si>
    <t xml:space="preserve">(Wal-Mart) 1477 Island Hwy. </t>
  </si>
  <si>
    <t>2001 - 16Th Avenue</t>
  </si>
  <si>
    <t>3720 Hwy 16</t>
  </si>
  <si>
    <t>Terrace</t>
  </si>
  <si>
    <t xml:space="preserve">(Wal-Mart) 4427 Hwy 16 West </t>
  </si>
  <si>
    <t>4740 Lakelse Avenue</t>
  </si>
  <si>
    <t>34/35 Strand</t>
  </si>
  <si>
    <t>UK</t>
  </si>
  <si>
    <t>City Of Westminster</t>
  </si>
  <si>
    <t>48 Leicester Square</t>
  </si>
  <si>
    <t>24 Cambridge Circus</t>
  </si>
  <si>
    <t>8/10 Oxford Street</t>
  </si>
  <si>
    <t>185-187 Oxford Street</t>
  </si>
  <si>
    <t>Holborn</t>
  </si>
  <si>
    <t>112 High Holborn</t>
  </si>
  <si>
    <t>291B Oxford Street</t>
  </si>
  <si>
    <t>155 Victoria Street</t>
  </si>
  <si>
    <t>Holborn Circus</t>
  </si>
  <si>
    <t>6/7 Holborn</t>
  </si>
  <si>
    <t>115 Buckingham Palace Road</t>
  </si>
  <si>
    <t>City Of London</t>
  </si>
  <si>
    <t>1A Ludgate Hill</t>
  </si>
  <si>
    <t>134 Tottenham Court Road</t>
  </si>
  <si>
    <t>122 Baker Street</t>
  </si>
  <si>
    <t>Kings Cross</t>
  </si>
  <si>
    <t>302/304 Pentonville Road</t>
  </si>
  <si>
    <t>177 Brompton Road</t>
  </si>
  <si>
    <t>178/180 Edgware Road</t>
  </si>
  <si>
    <t>Tooley Street</t>
  </si>
  <si>
    <t>49 Kings Road</t>
  </si>
  <si>
    <t>Islington</t>
  </si>
  <si>
    <t>67 Chapel Market</t>
  </si>
  <si>
    <t>Unit 25 The Concourse</t>
  </si>
  <si>
    <t>241 City Road</t>
  </si>
  <si>
    <t>112 High Street</t>
  </si>
  <si>
    <t>Clapham</t>
  </si>
  <si>
    <t>368/370 Wandsworth Road</t>
  </si>
  <si>
    <t>76/78 Queensway</t>
  </si>
  <si>
    <t>Camberwell Green</t>
  </si>
  <si>
    <t>Butterfly Walk</t>
  </si>
  <si>
    <t>Sundial House</t>
  </si>
  <si>
    <t>251/252 Upper Street</t>
  </si>
  <si>
    <t>Kentish Town</t>
  </si>
  <si>
    <t>295 Kentish Town Road</t>
  </si>
  <si>
    <t>Tower Hamlets</t>
  </si>
  <si>
    <t>201/217 Commercial Road</t>
  </si>
  <si>
    <t>Peckham</t>
  </si>
  <si>
    <t>518 Old Kent Road Retail Park</t>
  </si>
  <si>
    <t>Earls Court</t>
  </si>
  <si>
    <t>208 Earls Court Road</t>
  </si>
  <si>
    <t>Notting Hill Gate</t>
  </si>
  <si>
    <t>108/110 Notting Hill Gate</t>
  </si>
  <si>
    <t>130/134 Clapham High Street</t>
  </si>
  <si>
    <t>Brixton</t>
  </si>
  <si>
    <t>518/522 Brixton Road</t>
  </si>
  <si>
    <t>Bethnal Green</t>
  </si>
  <si>
    <t>432/436 Bethnal Green Road</t>
  </si>
  <si>
    <t>Swiss Cottage</t>
  </si>
  <si>
    <t>4 Harben Parade (Right)</t>
  </si>
  <si>
    <t>Holloway</t>
  </si>
  <si>
    <t>280 Holloway Road</t>
  </si>
  <si>
    <t>30/32 St Johns Road</t>
  </si>
  <si>
    <t>13/15 Seven Sisters Road</t>
  </si>
  <si>
    <t>Dalston</t>
  </si>
  <si>
    <t>36/42 Kingsland High Street</t>
  </si>
  <si>
    <t>Fulham</t>
  </si>
  <si>
    <t>312/314 North End Road</t>
  </si>
  <si>
    <t>72/76 Rye Lane</t>
  </si>
  <si>
    <t>Kilburn</t>
  </si>
  <si>
    <t>127/129 Kilburn High Road</t>
  </si>
  <si>
    <t>Bestwood Retail Park</t>
  </si>
  <si>
    <t>Shepherds Bush</t>
  </si>
  <si>
    <t>88/90 Uxbridge Road</t>
  </si>
  <si>
    <t>Wandsworth</t>
  </si>
  <si>
    <t>1 Marl Road</t>
  </si>
  <si>
    <t>Archway</t>
  </si>
  <si>
    <t>23 Highgate Hill</t>
  </si>
  <si>
    <t>Hackney</t>
  </si>
  <si>
    <t>359/363 Mare Street</t>
  </si>
  <si>
    <t>Streatham</t>
  </si>
  <si>
    <t>2/22 Streatham Place</t>
  </si>
  <si>
    <t>Hammersmith Broadway</t>
  </si>
  <si>
    <t>Units 7 &amp; 8 And Remote Storage</t>
  </si>
  <si>
    <t>159 Balham High Road</t>
  </si>
  <si>
    <t>Putney</t>
  </si>
  <si>
    <t>84/84A High Street</t>
  </si>
  <si>
    <t>Haringey</t>
  </si>
  <si>
    <t>Green Lanes</t>
  </si>
  <si>
    <t>Cricklewood</t>
  </si>
  <si>
    <t>136/140 Cricklewood Broadway</t>
  </si>
  <si>
    <t>Bow</t>
  </si>
  <si>
    <t>Bow Flyover</t>
  </si>
  <si>
    <t>2 Crescent Arcade</t>
  </si>
  <si>
    <t>Westfield Stratford City</t>
  </si>
  <si>
    <t>1 Food Court</t>
  </si>
  <si>
    <t>Tooting</t>
  </si>
  <si>
    <t>42/44 Mitcham Road</t>
  </si>
  <si>
    <t>12 Leamington Park</t>
  </si>
  <si>
    <t>Lewisham</t>
  </si>
  <si>
    <t>166/172 Lewisham High Street</t>
  </si>
  <si>
    <t>Wood Green</t>
  </si>
  <si>
    <t>97/101 High Road</t>
  </si>
  <si>
    <t>Stratford Centre</t>
  </si>
  <si>
    <t>147/151 High Street</t>
  </si>
  <si>
    <t>Canning Town</t>
  </si>
  <si>
    <t>164/168 Barking Road</t>
  </si>
  <si>
    <t>Unit 3 Hollywood Green</t>
  </si>
  <si>
    <t>Park Royal</t>
  </si>
  <si>
    <t>2-20 Western Road</t>
  </si>
  <si>
    <t>Brent Cross</t>
  </si>
  <si>
    <t>Brent Cross Shopping Centre</t>
  </si>
  <si>
    <t>Catford</t>
  </si>
  <si>
    <t>Catford Island</t>
  </si>
  <si>
    <t>Tottenham</t>
  </si>
  <si>
    <t>500/508 High Road</t>
  </si>
  <si>
    <t>Brent Park</t>
  </si>
  <si>
    <t>139 North Circular Road</t>
  </si>
  <si>
    <t>Sydenham</t>
  </si>
  <si>
    <t>Bell Green Retail Park</t>
  </si>
  <si>
    <t>Neasden</t>
  </si>
  <si>
    <t>Neasden Lane</t>
  </si>
  <si>
    <t>Roehampton</t>
  </si>
  <si>
    <t>31 Roehampton Vale</t>
  </si>
  <si>
    <t>North Finchley</t>
  </si>
  <si>
    <t>Great North Leisure Park</t>
  </si>
  <si>
    <t>Walthamstow</t>
  </si>
  <si>
    <t>258/260 Hoe Street</t>
  </si>
  <si>
    <t>Penge</t>
  </si>
  <si>
    <t>130 High Street</t>
  </si>
  <si>
    <t>Friern Barnet</t>
  </si>
  <si>
    <t>Friern Bridge Retail Park</t>
  </si>
  <si>
    <t>Forest Gate</t>
  </si>
  <si>
    <t>322/326 Romford Road</t>
  </si>
  <si>
    <t>Wembley</t>
  </si>
  <si>
    <t>Forty Lane</t>
  </si>
  <si>
    <t>Leytonstone</t>
  </si>
  <si>
    <t>865/873 High Road</t>
  </si>
  <si>
    <t>Alperton</t>
  </si>
  <si>
    <t>Quill Street</t>
  </si>
  <si>
    <t>Brentford</t>
  </si>
  <si>
    <t>322 High Street</t>
  </si>
  <si>
    <t>Thornton Heath</t>
  </si>
  <si>
    <t>935/943 London Road</t>
  </si>
  <si>
    <t>Woolwich</t>
  </si>
  <si>
    <t>Ruston Road</t>
  </si>
  <si>
    <t>Stadium Retail Park</t>
  </si>
  <si>
    <t>Ealing</t>
  </si>
  <si>
    <t>Units 1/3/22C The Arcadia Centre</t>
  </si>
  <si>
    <t>Palmers Green</t>
  </si>
  <si>
    <t>286 Green Lanes</t>
  </si>
  <si>
    <t>118 Fore Street</t>
  </si>
  <si>
    <t>772/774 High Road</t>
  </si>
  <si>
    <t>482/484 High Road</t>
  </si>
  <si>
    <t>Eltham</t>
  </si>
  <si>
    <t>Westhorne Avenue</t>
  </si>
  <si>
    <t>Colindale</t>
  </si>
  <si>
    <t>157 Colindeep Lane</t>
  </si>
  <si>
    <t>Beckton</t>
  </si>
  <si>
    <t>Tollgate Road</t>
  </si>
  <si>
    <t>Bromley</t>
  </si>
  <si>
    <t>Old Bromley Road</t>
  </si>
  <si>
    <t>East Ham</t>
  </si>
  <si>
    <t>28/32 High Street North</t>
  </si>
  <si>
    <t>30 The Quadrant</t>
  </si>
  <si>
    <t>56/58 Powis Street</t>
  </si>
  <si>
    <t>Gateway Retail Park</t>
  </si>
  <si>
    <t>31/33 Chase Side</t>
  </si>
  <si>
    <t>55/61 High Street</t>
  </si>
  <si>
    <t>Gallions Reach Retail Park</t>
  </si>
  <si>
    <t>Wallington</t>
  </si>
  <si>
    <t>Marlowe Way</t>
  </si>
  <si>
    <t>Barking</t>
  </si>
  <si>
    <t>41 East Street</t>
  </si>
  <si>
    <t>New Malden</t>
  </si>
  <si>
    <t>77/83 High Street</t>
  </si>
  <si>
    <t>3 Pettman Crescent</t>
  </si>
  <si>
    <t>Croydon</t>
  </si>
  <si>
    <t>Unit 23 Norfolk House</t>
  </si>
  <si>
    <t>67/69 Church Street</t>
  </si>
  <si>
    <t>1/3 Market Square</t>
  </si>
  <si>
    <t>The Glades Shopping Centre</t>
  </si>
  <si>
    <t>Ilford</t>
  </si>
  <si>
    <t>231/233 High Road</t>
  </si>
  <si>
    <t>Greenford</t>
  </si>
  <si>
    <t>Unit 13, Westway Cross Shopping Park</t>
  </si>
  <si>
    <t>415 Purley Way</t>
  </si>
  <si>
    <t>Southall</t>
  </si>
  <si>
    <t>Iron Bridge</t>
  </si>
  <si>
    <t>47/51 Oldfields Road</t>
  </si>
  <si>
    <t>518/522 Wickham Road</t>
  </si>
  <si>
    <t>Thamesmead</t>
  </si>
  <si>
    <t>1 Twin Tumps Way</t>
  </si>
  <si>
    <t>Kingston Upon Thames</t>
  </si>
  <si>
    <t>82 Eden Street</t>
  </si>
  <si>
    <t>Units L5 &amp; L6 The Bentall Centre</t>
  </si>
  <si>
    <t>Chingford</t>
  </si>
  <si>
    <t>51 Sewardstone Road</t>
  </si>
  <si>
    <t>Harrow</t>
  </si>
  <si>
    <t>361/363 Station Road</t>
  </si>
  <si>
    <t>4/5 Market Chambers</t>
  </si>
  <si>
    <t>Eastern Avenue/Horns Road</t>
  </si>
  <si>
    <t>585 London Road</t>
  </si>
  <si>
    <t>168/172 High Street</t>
  </si>
  <si>
    <t>Enfield Retail Park</t>
  </si>
  <si>
    <t>29 St Georges Shopping &amp; Leisure</t>
  </si>
  <si>
    <t>Hounslow</t>
  </si>
  <si>
    <t>200/202 High Street</t>
  </si>
  <si>
    <t>Unit 7A Colonnades</t>
  </si>
  <si>
    <t>Welling</t>
  </si>
  <si>
    <t>38 Bellegrove Road</t>
  </si>
  <si>
    <t>Barkingside</t>
  </si>
  <si>
    <t>21 High Street</t>
  </si>
  <si>
    <t>Edgware</t>
  </si>
  <si>
    <t>154 Stonegrove</t>
  </si>
  <si>
    <t>Barnet</t>
  </si>
  <si>
    <t>102 High Street</t>
  </si>
  <si>
    <t>South Harrow</t>
  </si>
  <si>
    <t>Shaftesbury Circle</t>
  </si>
  <si>
    <t>700 High Road</t>
  </si>
  <si>
    <t>170 The Broadway</t>
  </si>
  <si>
    <t>Surbiton</t>
  </si>
  <si>
    <t>70/71 Victoria Road</t>
  </si>
  <si>
    <t>Northolt</t>
  </si>
  <si>
    <t>256 Church Road</t>
  </si>
  <si>
    <t>1340 Mollison Avenue</t>
  </si>
  <si>
    <t>Sidcup</t>
  </si>
  <si>
    <t>86/88 Sidcup High Street</t>
  </si>
  <si>
    <t>Dagenham</t>
  </si>
  <si>
    <t>Dagenham Leisure Park</t>
  </si>
  <si>
    <t>Bromley Common</t>
  </si>
  <si>
    <t>113 Hastings Road</t>
  </si>
  <si>
    <t>480 Bath Road</t>
  </si>
  <si>
    <t>Hanworth</t>
  </si>
  <si>
    <t>Twickenham Road</t>
  </si>
  <si>
    <t>Lombardy Retail Park</t>
  </si>
  <si>
    <t>Borehamwood</t>
  </si>
  <si>
    <t>213 Shenley Road</t>
  </si>
  <si>
    <t>Ballards Road</t>
  </si>
  <si>
    <t>Bexleyheath</t>
  </si>
  <si>
    <t>65 Broadway</t>
  </si>
  <si>
    <t>172 Bullsmoor Lane</t>
  </si>
  <si>
    <t>Whalebone Lane South</t>
  </si>
  <si>
    <t>22/24 Station Road</t>
  </si>
  <si>
    <t>Orpington</t>
  </si>
  <si>
    <t>Sevenoaks Way</t>
  </si>
  <si>
    <t>Feltham</t>
  </si>
  <si>
    <t>2 Bedfont Lane</t>
  </si>
  <si>
    <t>Romford</t>
  </si>
  <si>
    <t>Marks Gate</t>
  </si>
  <si>
    <t>Potters Bar</t>
  </si>
  <si>
    <t>Metropolitan House</t>
  </si>
  <si>
    <t>36/40 High Street</t>
  </si>
  <si>
    <t>Waltham Abbey</t>
  </si>
  <si>
    <t>High Bridge Retail Park</t>
  </si>
  <si>
    <t>291/293 High Street</t>
  </si>
  <si>
    <t>Erith</t>
  </si>
  <si>
    <t>Avenue Road</t>
  </si>
  <si>
    <t>Ruislip</t>
  </si>
  <si>
    <t>144 High Street</t>
  </si>
  <si>
    <t>Swanley</t>
  </si>
  <si>
    <t>Swanley Service Area</t>
  </si>
  <si>
    <t>Harlington</t>
  </si>
  <si>
    <t>15 Mondial Way</t>
  </si>
  <si>
    <t>Crayford</t>
  </si>
  <si>
    <t>1 Tower Retail Park</t>
  </si>
  <si>
    <t>The Brewery</t>
  </si>
  <si>
    <t>Watford</t>
  </si>
  <si>
    <t>North Western Avenue</t>
  </si>
  <si>
    <t>119/129 South Street</t>
  </si>
  <si>
    <t>Liberty Shopping Centre</t>
  </si>
  <si>
    <t>Walton On Thames</t>
  </si>
  <si>
    <t>5/7 High Street</t>
  </si>
  <si>
    <t>Unit 103-104 Intu Shopping Centre</t>
  </si>
  <si>
    <t>128/130 High Street</t>
  </si>
  <si>
    <t>400 Bath Road</t>
  </si>
  <si>
    <t>Dartford</t>
  </si>
  <si>
    <t>Priory Shopping Cntre</t>
  </si>
  <si>
    <t>124/125 High Street</t>
  </si>
  <si>
    <t>Ashford</t>
  </si>
  <si>
    <t>554 London Road</t>
  </si>
  <si>
    <t>37 Oxford Road</t>
  </si>
  <si>
    <t>London Colney</t>
  </si>
  <si>
    <t>The Bell</t>
  </si>
  <si>
    <t>Straight Road</t>
  </si>
  <si>
    <t>Gallows Corner</t>
  </si>
  <si>
    <t>St Albans Road</t>
  </si>
  <si>
    <t>Odhams Industrial Estate</t>
  </si>
  <si>
    <t>474 Princes Road</t>
  </si>
  <si>
    <t>North Watford</t>
  </si>
  <si>
    <t>331 St Albans Road</t>
  </si>
  <si>
    <t>873 St Albans Road</t>
  </si>
  <si>
    <t>Staines</t>
  </si>
  <si>
    <t>Two Rivers Retail Park</t>
  </si>
  <si>
    <t>62 High Street</t>
  </si>
  <si>
    <t>West Thurrock</t>
  </si>
  <si>
    <t>Lakeside Retail Park</t>
  </si>
  <si>
    <t>Eastbound M25 Between J6 &amp; J5</t>
  </si>
  <si>
    <t>Grays</t>
  </si>
  <si>
    <t>Unit 64 Lakeside Shopping Centre</t>
  </si>
  <si>
    <t>Unit 344 Lakeside Shopping Centre</t>
  </si>
  <si>
    <t>Westbound M25 Between J5 And J6</t>
  </si>
  <si>
    <t>Bluewater Shopping Centre</t>
  </si>
  <si>
    <t>98 Town Centre</t>
  </si>
  <si>
    <t>68 The Galleria</t>
  </si>
  <si>
    <t>Between J9 &amp; J10, M25,</t>
  </si>
  <si>
    <t>Unit 4, Food Court Building,</t>
  </si>
  <si>
    <t>Redhill</t>
  </si>
  <si>
    <t>3 Station Road</t>
  </si>
  <si>
    <t>St Albans</t>
  </si>
  <si>
    <t>St Albans Retail Park</t>
  </si>
  <si>
    <t>Harlow</t>
  </si>
  <si>
    <t>Staple Tye Shopping Centre</t>
  </si>
  <si>
    <t>London Road</t>
  </si>
  <si>
    <t>Sevenoaks</t>
  </si>
  <si>
    <t>Otford Road</t>
  </si>
  <si>
    <t>Slough</t>
  </si>
  <si>
    <t>172 High Street</t>
  </si>
  <si>
    <t>Windsor Road</t>
  </si>
  <si>
    <t>108 Horley Road</t>
  </si>
  <si>
    <t>30 Broadwalk</t>
  </si>
  <si>
    <t>Stanstead Road</t>
  </si>
  <si>
    <t>Welwyn Garden City</t>
  </si>
  <si>
    <t>63 Howardsgate</t>
  </si>
  <si>
    <t>Tilbury</t>
  </si>
  <si>
    <t>Thurrock Park Way</t>
  </si>
  <si>
    <t>13/14 Thames Street</t>
  </si>
  <si>
    <t>Buckingham Avenue/Bestobell Road</t>
  </si>
  <si>
    <t>Gravesend</t>
  </si>
  <si>
    <t>Thames Way</t>
  </si>
  <si>
    <t>Unit 7 The Oaks Retail Park</t>
  </si>
  <si>
    <t>Telford Drive</t>
  </si>
  <si>
    <t>Maylands Avenue</t>
  </si>
  <si>
    <t>Hemel Hempstead</t>
  </si>
  <si>
    <t>Jarman Fields Leisure Park</t>
  </si>
  <si>
    <t>The Bell, 241 London Road</t>
  </si>
  <si>
    <t>85/87 New Road</t>
  </si>
  <si>
    <t>Bath Road Retail Park</t>
  </si>
  <si>
    <t>Unit 4, Motorway Service Area (M40 J2)</t>
  </si>
  <si>
    <t>B P Service Area</t>
  </si>
  <si>
    <t>Woking</t>
  </si>
  <si>
    <t>Waterloo House</t>
  </si>
  <si>
    <t>Peacocks Shopping Centre</t>
  </si>
  <si>
    <t>80 Goldsworth Road</t>
  </si>
  <si>
    <t>A41 Service Area</t>
  </si>
  <si>
    <t>Gatwick Airport</t>
  </si>
  <si>
    <t>Ring Road North</t>
  </si>
  <si>
    <t>Laindon</t>
  </si>
  <si>
    <t>Fortune Of War Roundabout</t>
  </si>
  <si>
    <t>Maidenhead</t>
  </si>
  <si>
    <t>65/67 High Street</t>
  </si>
  <si>
    <t>79 Eastgate</t>
  </si>
  <si>
    <t>Basildon</t>
  </si>
  <si>
    <t>Festival Leisure Park</t>
  </si>
  <si>
    <t>Crawley</t>
  </si>
  <si>
    <t>Crawley Avenue</t>
  </si>
  <si>
    <t>East Grinstead</t>
  </si>
  <si>
    <t>165 London Road</t>
  </si>
  <si>
    <t>Gardiners Lane South</t>
  </si>
  <si>
    <t>Crawley Leisure Park</t>
  </si>
  <si>
    <t>Guildford</t>
  </si>
  <si>
    <t>Friary Centre</t>
  </si>
  <si>
    <t>Stevenage</t>
  </si>
  <si>
    <t>Monkswood Retail Park</t>
  </si>
  <si>
    <t>13 Friary Street</t>
  </si>
  <si>
    <t>24 Haslett Avenue West</t>
  </si>
  <si>
    <t>Pegler Way</t>
  </si>
  <si>
    <t>Stevenage Leisure Park</t>
  </si>
  <si>
    <t>The Lexicon Centre</t>
  </si>
  <si>
    <t>Unit 43</t>
  </si>
  <si>
    <t>Medway</t>
  </si>
  <si>
    <t>Medway Valley Leisure Park</t>
  </si>
  <si>
    <t>Pitsea Retail Park</t>
  </si>
  <si>
    <t>Luton</t>
  </si>
  <si>
    <t>Luton Retail Park</t>
  </si>
  <si>
    <t>76 Commercial Road</t>
  </si>
  <si>
    <t>Tonbridge</t>
  </si>
  <si>
    <t>7-9 Cannon Lane</t>
  </si>
  <si>
    <t>High Wycombe</t>
  </si>
  <si>
    <t>41 High Street</t>
  </si>
  <si>
    <t>Dovecot Road</t>
  </si>
  <si>
    <t>10 Luton Mall</t>
  </si>
  <si>
    <t>Anthonys Way</t>
  </si>
  <si>
    <t>Chelsmford</t>
  </si>
  <si>
    <t>48 Robjohns Road</t>
  </si>
  <si>
    <t>Holmers Farm Way</t>
  </si>
  <si>
    <t>Camberley</t>
  </si>
  <si>
    <t>43/45 High Street</t>
  </si>
  <si>
    <t>Canvey Island</t>
  </si>
  <si>
    <t>Northwick Retail Park</t>
  </si>
  <si>
    <t>223 High Street</t>
  </si>
  <si>
    <t>Unit 2B</t>
  </si>
  <si>
    <t>Aylesford</t>
  </si>
  <si>
    <t>Unit 3, 2 Hermitage Lane</t>
  </si>
  <si>
    <t>489/497 London Road</t>
  </si>
  <si>
    <t>Farnborough</t>
  </si>
  <si>
    <t>Farnborough Gate Retail Park</t>
  </si>
  <si>
    <t>Stansted Airport</t>
  </si>
  <si>
    <t>A120</t>
  </si>
  <si>
    <t>36/37 High Street</t>
  </si>
  <si>
    <t>Royal Tunbridge Well</t>
  </si>
  <si>
    <t>Tunbridge Wells Business Park</t>
  </si>
  <si>
    <t>Riverside Retail Park</t>
  </si>
  <si>
    <t>Farnborough Road</t>
  </si>
  <si>
    <t>Dunstable</t>
  </si>
  <si>
    <t>2/8 Luton Road</t>
  </si>
  <si>
    <t>270 Marsh Road</t>
  </si>
  <si>
    <t>Hitchin</t>
  </si>
  <si>
    <t>A505 Nightingale Road</t>
  </si>
  <si>
    <t>Beechings Way Industrial Centre</t>
  </si>
  <si>
    <t>Rayleigh Weir</t>
  </si>
  <si>
    <t>Claydons Lane</t>
  </si>
  <si>
    <t>Benfleet</t>
  </si>
  <si>
    <t>124 High Street</t>
  </si>
  <si>
    <t>Essex Regiment Way</t>
  </si>
  <si>
    <t>Gillingham</t>
  </si>
  <si>
    <t>Courteney Road</t>
  </si>
  <si>
    <t>Aldershot</t>
  </si>
  <si>
    <t>1 North Close</t>
  </si>
  <si>
    <t>Maidstone</t>
  </si>
  <si>
    <t>92/94 Week Street</t>
  </si>
  <si>
    <t>2-8 Hart Street</t>
  </si>
  <si>
    <t>Chequers Centre</t>
  </si>
  <si>
    <t>Boreham Interchange</t>
  </si>
  <si>
    <t>23 Union Street</t>
  </si>
  <si>
    <t>Letchworth Garden City</t>
  </si>
  <si>
    <t>Unit 3, 1 Avenue One</t>
  </si>
  <si>
    <t>Queen Elizabeth Square</t>
  </si>
  <si>
    <t>Fleet</t>
  </si>
  <si>
    <t>189/191 Fleet Road</t>
  </si>
  <si>
    <t>Leighton Buzzard</t>
  </si>
  <si>
    <t>Watling Street</t>
  </si>
  <si>
    <t>Baldock</t>
  </si>
  <si>
    <t>Great North Road</t>
  </si>
  <si>
    <t>The Square</t>
  </si>
  <si>
    <t>Billington Road</t>
  </si>
  <si>
    <t>Southend On Sea</t>
  </si>
  <si>
    <t>Airport Retail Park</t>
  </si>
  <si>
    <t>Forbury Retail Park</t>
  </si>
  <si>
    <t>M20 Junction 8</t>
  </si>
  <si>
    <t>Mcdonald'S (High St - Odeon)</t>
  </si>
  <si>
    <t>Mcdonald'S (High St - Seafront)</t>
  </si>
  <si>
    <t>Aylesbury</t>
  </si>
  <si>
    <t>24 High Street</t>
  </si>
  <si>
    <t>The Oracle Shopping Centre</t>
  </si>
  <si>
    <t>128/129 Friar Street</t>
  </si>
  <si>
    <t>Buck Barn, Worthing Road</t>
  </si>
  <si>
    <t>Maresfield</t>
  </si>
  <si>
    <t>Maresfield By-Pass</t>
  </si>
  <si>
    <t>Unit 8 Reading Gate Retail Park</t>
  </si>
  <si>
    <t>266 Eastern Avenue</t>
  </si>
  <si>
    <t>287 Oxford Road</t>
  </si>
  <si>
    <t>A505</t>
  </si>
  <si>
    <t>1 Broadfields</t>
  </si>
  <si>
    <t>Sittingbourne</t>
  </si>
  <si>
    <t>Sheppey Way</t>
  </si>
  <si>
    <t>Maldon</t>
  </si>
  <si>
    <t>Fullbridge Road</t>
  </si>
  <si>
    <t>Burgess Hill</t>
  </si>
  <si>
    <t>Civic Way</t>
  </si>
  <si>
    <t>Uckfield</t>
  </si>
  <si>
    <t>Bell Farm Lane</t>
  </si>
  <si>
    <t>Isle Of Sheppey</t>
  </si>
  <si>
    <t>Bridge Road</t>
  </si>
  <si>
    <t>Sittingbourne Retail Park</t>
  </si>
  <si>
    <t>Cressing Road</t>
  </si>
  <si>
    <t>Normandy Avenue</t>
  </si>
  <si>
    <t>Unit F1</t>
  </si>
  <si>
    <t>Bath Road</t>
  </si>
  <si>
    <t>Milton Keynes</t>
  </si>
  <si>
    <t>Whittlesford</t>
  </si>
  <si>
    <t>Whittlesford Service Station</t>
  </si>
  <si>
    <t>Oxford Road</t>
  </si>
  <si>
    <t>Stadium M K</t>
  </si>
  <si>
    <t>41 Winchester Circle</t>
  </si>
  <si>
    <t>Kempston Hardwick</t>
  </si>
  <si>
    <t>Interchange Retail Park</t>
  </si>
  <si>
    <t>Westcroft District Centre</t>
  </si>
  <si>
    <t>Basingstoke</t>
  </si>
  <si>
    <t>5 Market Place</t>
  </si>
  <si>
    <t>Aspects Leisure Park</t>
  </si>
  <si>
    <t>Sports Village</t>
  </si>
  <si>
    <t>52/56 Midsummer Arcade</t>
  </si>
  <si>
    <t>9 High Street</t>
  </si>
  <si>
    <t>Basingstoke Leisure Park</t>
  </si>
  <si>
    <t>536 Goldington Road</t>
  </si>
  <si>
    <t>Brighton Hill Retail Park</t>
  </si>
  <si>
    <t>Portway</t>
  </si>
  <si>
    <t>Shoreham By Sea</t>
  </si>
  <si>
    <t>Holmbush Shopping Centre</t>
  </si>
  <si>
    <t>140 London Road</t>
  </si>
  <si>
    <t>Eastern Avenue</t>
  </si>
  <si>
    <t>157/163 Western Road</t>
  </si>
  <si>
    <t>Churchill Square Shopping Centre</t>
  </si>
  <si>
    <t>Wyboston</t>
  </si>
  <si>
    <t>Wyboston Service Station</t>
  </si>
  <si>
    <t>Brighton Marina Leisure Centre</t>
  </si>
  <si>
    <t>Mcconnell Drive</t>
  </si>
  <si>
    <t>Colchester,</t>
  </si>
  <si>
    <t>Tollgate West</t>
  </si>
  <si>
    <t>298 London Road</t>
  </si>
  <si>
    <t>Eureka Leisure Park</t>
  </si>
  <si>
    <t>Littlehampton</t>
  </si>
  <si>
    <t>Crossbush Service Station</t>
  </si>
  <si>
    <t>Worthing</t>
  </si>
  <si>
    <t>8/12 Liverpool Road</t>
  </si>
  <si>
    <t>9 Rose Crescent</t>
  </si>
  <si>
    <t>Eastbourne</t>
  </si>
  <si>
    <t>Hailsham Road</t>
  </si>
  <si>
    <t>Petersfield</t>
  </si>
  <si>
    <t>Winchester Road</t>
  </si>
  <si>
    <t>Newhaven</t>
  </si>
  <si>
    <t>The Drove Retail Park</t>
  </si>
  <si>
    <t>46 High Street</t>
  </si>
  <si>
    <t>Caxton</t>
  </si>
  <si>
    <t>Caxton Gibbet Park</t>
  </si>
  <si>
    <t>639 Newmarket Road</t>
  </si>
  <si>
    <t>Didcot</t>
  </si>
  <si>
    <t>Milton Heights Service Area</t>
  </si>
  <si>
    <t>35/37 High Street</t>
  </si>
  <si>
    <t>57 Cornmarket Street</t>
  </si>
  <si>
    <t>The Parade</t>
  </si>
  <si>
    <t>1 Colwell Drive</t>
  </si>
  <si>
    <t>Bicester</t>
  </si>
  <si>
    <t>Lakeview Drive</t>
  </si>
  <si>
    <t>Leisure World</t>
  </si>
  <si>
    <t>St Leonards On Sea</t>
  </si>
  <si>
    <t>5 John Macadam Way</t>
  </si>
  <si>
    <t>Newbury</t>
  </si>
  <si>
    <t>Newbury Retail Park</t>
  </si>
  <si>
    <t>63 Northbrook Street</t>
  </si>
  <si>
    <t>Whitstable</t>
  </si>
  <si>
    <t>Old Thanet Way</t>
  </si>
  <si>
    <t>Colchester Stadium</t>
  </si>
  <si>
    <t>Chilton Industrial Estate</t>
  </si>
  <si>
    <t>Botley Road</t>
  </si>
  <si>
    <t>Boxworth</t>
  </si>
  <si>
    <t>A14 Southern Quadrant</t>
  </si>
  <si>
    <t>Admiral Retail Park</t>
  </si>
  <si>
    <t>Bexhill On Sea</t>
  </si>
  <si>
    <t>Ravenside Retail &amp; Leisure Park</t>
  </si>
  <si>
    <t>Chichester</t>
  </si>
  <si>
    <t>Portfield Way</t>
  </si>
  <si>
    <t>Tothill Services</t>
  </si>
  <si>
    <t>Bognor Regis</t>
  </si>
  <si>
    <t>3 Oldlands Way</t>
  </si>
  <si>
    <t>The Arndale Centre</t>
  </si>
  <si>
    <t>Canterbury</t>
  </si>
  <si>
    <t>18/20 St Georges Street</t>
  </si>
  <si>
    <t>8/9 Wellington Place</t>
  </si>
  <si>
    <t>Chichester Gate Leisure Park</t>
  </si>
  <si>
    <t>Stour Retail Park</t>
  </si>
  <si>
    <t>Baynards Green</t>
  </si>
  <si>
    <t>Towcester</t>
  </si>
  <si>
    <t>Brackley Road</t>
  </si>
  <si>
    <t>Harrison Way</t>
  </si>
  <si>
    <t>1 Abbey Retail Park</t>
  </si>
  <si>
    <t>A34 Southbound</t>
  </si>
  <si>
    <t>A34 Northbound</t>
  </si>
  <si>
    <t>Weeley</t>
  </si>
  <si>
    <t>Colchester Road</t>
  </si>
  <si>
    <t>Clacton On Sea</t>
  </si>
  <si>
    <t>24/26 Pier Avenue</t>
  </si>
  <si>
    <t>Waterlooville</t>
  </si>
  <si>
    <t>2 Waterloo Park</t>
  </si>
  <si>
    <t>Towerfield Leisure Park</t>
  </si>
  <si>
    <t>Hartley Brook Road</t>
  </si>
  <si>
    <t>Havant</t>
  </si>
  <si>
    <t>31/33 West Street</t>
  </si>
  <si>
    <t>Larchwood Avenue</t>
  </si>
  <si>
    <t>Wellingborough</t>
  </si>
  <si>
    <t>Enstone Court</t>
  </si>
  <si>
    <t>45 London Road</t>
  </si>
  <si>
    <t>Northampton Motorway Services Northbound</t>
  </si>
  <si>
    <t>Northampton Motorway Service Area  South</t>
  </si>
  <si>
    <t>69 St Georges Street</t>
  </si>
  <si>
    <t>Weston Favell Shopping Centre</t>
  </si>
  <si>
    <t>Unit 7, St James Retail Park</t>
  </si>
  <si>
    <t>9/13 The Drapery</t>
  </si>
  <si>
    <t>Mcdonalds Restaurant</t>
  </si>
  <si>
    <t>Walter Tull Way</t>
  </si>
  <si>
    <t>Witney</t>
  </si>
  <si>
    <t>Ducklington Lane</t>
  </si>
  <si>
    <t>New Street</t>
  </si>
  <si>
    <t>Cosham</t>
  </si>
  <si>
    <t>Portsmouth Road</t>
  </si>
  <si>
    <t>Clement Attlee Way</t>
  </si>
  <si>
    <t>Ocean Park</t>
  </si>
  <si>
    <t>Bury St Edmunds</t>
  </si>
  <si>
    <t>42 Cornhill</t>
  </si>
  <si>
    <t>Folkestone</t>
  </si>
  <si>
    <t>West Park Farm South Retail Park</t>
  </si>
  <si>
    <t>Laundry Road</t>
  </si>
  <si>
    <t>Joule Road</t>
  </si>
  <si>
    <t>Sandgate Lanes Shopping Centre</t>
  </si>
  <si>
    <t>Unit 3 The Pompey Centre</t>
  </si>
  <si>
    <t>Barton Mills</t>
  </si>
  <si>
    <t>Fiveways Development</t>
  </si>
  <si>
    <t>219/223 Commercial Road</t>
  </si>
  <si>
    <t>Fareham</t>
  </si>
  <si>
    <t>103/105 West Street</t>
  </si>
  <si>
    <t>Banbury</t>
  </si>
  <si>
    <t>Unit 18 Banbury Gateway</t>
  </si>
  <si>
    <t>Unit 1, Folley Way</t>
  </si>
  <si>
    <t>3 Ely Leisure Village</t>
  </si>
  <si>
    <t>Eastleigh</t>
  </si>
  <si>
    <t>The Swan Centre</t>
  </si>
  <si>
    <t>Beaumont Road</t>
  </si>
  <si>
    <t>Kettering Business Park</t>
  </si>
  <si>
    <t>Swindon</t>
  </si>
  <si>
    <t>Majors Road</t>
  </si>
  <si>
    <t>Hedge End Retail Park</t>
  </si>
  <si>
    <t>Speedfields Park</t>
  </si>
  <si>
    <t>Gosport</t>
  </si>
  <si>
    <t>Brockhurst Gate</t>
  </si>
  <si>
    <t>95/97 High Street</t>
  </si>
  <si>
    <t>Sandwich Road</t>
  </si>
  <si>
    <t>Ipswich</t>
  </si>
  <si>
    <t>Ranelagh Road</t>
  </si>
  <si>
    <t>Bournemouth Road</t>
  </si>
  <si>
    <t>Cardinal Leisure Park</t>
  </si>
  <si>
    <t>Whitehouse Industrial Estate</t>
  </si>
  <si>
    <t>Broadstairs</t>
  </si>
  <si>
    <t>Margate Road</t>
  </si>
  <si>
    <t>Williamsburg Avenue</t>
  </si>
  <si>
    <t>Unit 1</t>
  </si>
  <si>
    <t>35/39 High Street</t>
  </si>
  <si>
    <t>31A Tavern Street</t>
  </si>
  <si>
    <t>75/77 High Road</t>
  </si>
  <si>
    <t>Stanier Retail Park</t>
  </si>
  <si>
    <t>2 Hening Avenue</t>
  </si>
  <si>
    <t>Gun Cotton Way</t>
  </si>
  <si>
    <t>Mc Donald'S Restaurant</t>
  </si>
  <si>
    <t>Daventry</t>
  </si>
  <si>
    <t>South Way/Vicar Lane</t>
  </si>
  <si>
    <t>M27 Northbound</t>
  </si>
  <si>
    <t>M27 Southbound</t>
  </si>
  <si>
    <t>Rothwell</t>
  </si>
  <si>
    <t>A14 Eastbound</t>
  </si>
  <si>
    <t>West Quay Shopping Centre</t>
  </si>
  <si>
    <t>361/363 Shirley Road</t>
  </si>
  <si>
    <t>West Quay Retail Park</t>
  </si>
  <si>
    <t>Felixstowe</t>
  </si>
  <si>
    <t>Haven Exchange</t>
  </si>
  <si>
    <t>Watford Gap Motorway Services Area North</t>
  </si>
  <si>
    <t>Watford Gap Motorway Services Area South</t>
  </si>
  <si>
    <t>Greenbridge Retail Park</t>
  </si>
  <si>
    <t>Green Park Road</t>
  </si>
  <si>
    <t>Ryde</t>
  </si>
  <si>
    <t>Brading Road</t>
  </si>
  <si>
    <t>Corby</t>
  </si>
  <si>
    <t>Unit 1, Southern Gateway Retail Park</t>
  </si>
  <si>
    <t>Cockleberry Roundabout Great Western Way</t>
  </si>
  <si>
    <t>Peterborough Services</t>
  </si>
  <si>
    <t>97 Commercial Road</t>
  </si>
  <si>
    <t>The Brunel Centre</t>
  </si>
  <si>
    <t>2 Ashbourne Road</t>
  </si>
  <si>
    <t>Thetford</t>
  </si>
  <si>
    <t>Forest Retail Park</t>
  </si>
  <si>
    <t>West Wellow Service Area</t>
  </si>
  <si>
    <t>65 Corporation Street</t>
  </si>
  <si>
    <t>The Peel Centre</t>
  </si>
  <si>
    <t>Orbital Shopping Park</t>
  </si>
  <si>
    <t>The Meads Roundabout,Great Western Way</t>
  </si>
  <si>
    <t>Tewkesbury Way</t>
  </si>
  <si>
    <t>Unit G13</t>
  </si>
  <si>
    <t>57/58 Queensgate Centre</t>
  </si>
  <si>
    <t>Solstice Park</t>
  </si>
  <si>
    <t>Padholme Road East</t>
  </si>
  <si>
    <t>Bourges Boulevard</t>
  </si>
  <si>
    <t>93/94 Upper St James Street</t>
  </si>
  <si>
    <t>Lincoln Road</t>
  </si>
  <si>
    <t>Crowland Road</t>
  </si>
  <si>
    <t>Market Harborough</t>
  </si>
  <si>
    <t>Melton Road</t>
  </si>
  <si>
    <t>Petersfinger</t>
  </si>
  <si>
    <t>Rugby</t>
  </si>
  <si>
    <t>Junction One Retail Park</t>
  </si>
  <si>
    <t>13/15 Winchester Street</t>
  </si>
  <si>
    <t>Cirencester</t>
  </si>
  <si>
    <t>Kingsmeadow Services</t>
  </si>
  <si>
    <t>Wisbech</t>
  </si>
  <si>
    <t>Cromwell Road</t>
  </si>
  <si>
    <t>Leamington Spa</t>
  </si>
  <si>
    <t>Europa Way</t>
  </si>
  <si>
    <t>Stratford Upon Avon</t>
  </si>
  <si>
    <t>3 Bridge Street/6 Waterside</t>
  </si>
  <si>
    <t>Stratford-Upon-Avon</t>
  </si>
  <si>
    <t>Western Road</t>
  </si>
  <si>
    <t>Ringwood</t>
  </si>
  <si>
    <t>A31 Picket Post</t>
  </si>
  <si>
    <t>Willenhall Lane</t>
  </si>
  <si>
    <t>2 Wigston Road</t>
  </si>
  <si>
    <t>Oakham</t>
  </si>
  <si>
    <t>Lands End Way</t>
  </si>
  <si>
    <t>Wigston</t>
  </si>
  <si>
    <t>Wakes Road</t>
  </si>
  <si>
    <t>26 Cross Cheaping</t>
  </si>
  <si>
    <t>West Orchards Shopping Centre</t>
  </si>
  <si>
    <t>Gallagher Retail Park</t>
  </si>
  <si>
    <t>Alvis Retail Park</t>
  </si>
  <si>
    <t>Milestone Road</t>
  </si>
  <si>
    <t>Arlington Business Park</t>
  </si>
  <si>
    <t>Evesham</t>
  </si>
  <si>
    <t>Link Road</t>
  </si>
  <si>
    <t>Swaffham</t>
  </si>
  <si>
    <t>Norwich Road</t>
  </si>
  <si>
    <t>Chippenham</t>
  </si>
  <si>
    <t>Melksham</t>
  </si>
  <si>
    <t>Gec Industrial Estate</t>
  </si>
  <si>
    <t>Leicester</t>
  </si>
  <si>
    <t>Fosse Shopping Park</t>
  </si>
  <si>
    <t>Cheltenham</t>
  </si>
  <si>
    <t>224/226 High Street</t>
  </si>
  <si>
    <t>Meridian Business Park</t>
  </si>
  <si>
    <t>Kings Lynn</t>
  </si>
  <si>
    <t>Clenchwarton Road</t>
  </si>
  <si>
    <t>1 Campbells Meadow</t>
  </si>
  <si>
    <t>Long Sutton</t>
  </si>
  <si>
    <t>Vicarage Lane</t>
  </si>
  <si>
    <t>Christchurch</t>
  </si>
  <si>
    <t>103 Somerford Road</t>
  </si>
  <si>
    <t>Netherhall Road</t>
  </si>
  <si>
    <t>1/3 Market Street</t>
  </si>
  <si>
    <t>Alcester</t>
  </si>
  <si>
    <t>Birmingham Road</t>
  </si>
  <si>
    <t>6-10 Eastgates</t>
  </si>
  <si>
    <t>Kingsditch Retail Park</t>
  </si>
  <si>
    <t>71 High Street</t>
  </si>
  <si>
    <t>Spalding</t>
  </si>
  <si>
    <t>Holbeach Road</t>
  </si>
  <si>
    <t>Nuneaton</t>
  </si>
  <si>
    <t>St Davids Way, Bermuda Park</t>
  </si>
  <si>
    <t>1 Dodwells Road</t>
  </si>
  <si>
    <t>Ferndown</t>
  </si>
  <si>
    <t>Tricketts Cross</t>
  </si>
  <si>
    <t>North Perimeter Road</t>
  </si>
  <si>
    <t>18/20 Queens Road</t>
  </si>
  <si>
    <t>Abbey Lane</t>
  </si>
  <si>
    <t>Newtown Road</t>
  </si>
  <si>
    <t>Bournemouth</t>
  </si>
  <si>
    <t>Castlepoint</t>
  </si>
  <si>
    <t>Trowbridge</t>
  </si>
  <si>
    <t>Unit 1 Spitfire Retail Park</t>
  </si>
  <si>
    <t>Barkby Thorpe Lane</t>
  </si>
  <si>
    <t>Merrywalks</t>
  </si>
  <si>
    <t>Beaumont Shopping Centre</t>
  </si>
  <si>
    <t>Boscombe</t>
  </si>
  <si>
    <t>554/556 Christchurch Road</t>
  </si>
  <si>
    <t>Colsterworth</t>
  </si>
  <si>
    <t>Dereham</t>
  </si>
  <si>
    <t>Napier Way</t>
  </si>
  <si>
    <t>Melton Mowbray</t>
  </si>
  <si>
    <t>Thorpe End</t>
  </si>
  <si>
    <t>St Pauls Road</t>
  </si>
  <si>
    <t>Northbrook Road</t>
  </si>
  <si>
    <t>Solihull</t>
  </si>
  <si>
    <t>Stratford Road (Monks Path)</t>
  </si>
  <si>
    <t>Redditch</t>
  </si>
  <si>
    <t>Black Soils Road</t>
  </si>
  <si>
    <t>33/35 Old Christchurch Road</t>
  </si>
  <si>
    <t>Clews Road/Coldfield Drive</t>
  </si>
  <si>
    <t>Poole</t>
  </si>
  <si>
    <t>180/182 Alder Road</t>
  </si>
  <si>
    <t>20/22 Westgate Street</t>
  </si>
  <si>
    <t>M5 Southbound</t>
  </si>
  <si>
    <t>48 &amp; 50/66 High Street</t>
  </si>
  <si>
    <t>St. Oswalds Retail Park</t>
  </si>
  <si>
    <t>337 Bristol Road</t>
  </si>
  <si>
    <t>Upton Upon Severn</t>
  </si>
  <si>
    <t>M5 Northbound</t>
  </si>
  <si>
    <t>Hardwicke</t>
  </si>
  <si>
    <t>Hardwicke Roundabout</t>
  </si>
  <si>
    <t>Hethersett</t>
  </si>
  <si>
    <t>Kingfisher Shopping Centre</t>
  </si>
  <si>
    <t>Mannings Heath Retail Park</t>
  </si>
  <si>
    <t>A16/A17 Sutterton Roundabout</t>
  </si>
  <si>
    <t>345 Bosworth Drive</t>
  </si>
  <si>
    <t>26/38 Warwick Road</t>
  </si>
  <si>
    <t>40 Southgate</t>
  </si>
  <si>
    <t>Costessey</t>
  </si>
  <si>
    <t>Longwater Retail Park</t>
  </si>
  <si>
    <t>10 Wessex Gate Retail Park</t>
  </si>
  <si>
    <t>Coventry Road</t>
  </si>
  <si>
    <t>School Road</t>
  </si>
  <si>
    <t>162 Barrett Road</t>
  </si>
  <si>
    <t>Garretts Green Lane</t>
  </si>
  <si>
    <t>Frome</t>
  </si>
  <si>
    <t>Wessex Fields</t>
  </si>
  <si>
    <t>Beccles</t>
  </si>
  <si>
    <t>Weston Lock Retail Park</t>
  </si>
  <si>
    <t>Loughborough</t>
  </si>
  <si>
    <t>Epinal Way/Park Road</t>
  </si>
  <si>
    <t>18 Haymarket</t>
  </si>
  <si>
    <t>Yate</t>
  </si>
  <si>
    <t>38/40 West Walk</t>
  </si>
  <si>
    <t>Parsons Hill</t>
  </si>
  <si>
    <t>Stechford Retail Park</t>
  </si>
  <si>
    <t>22/24 Market Place</t>
  </si>
  <si>
    <t>Drayton High Road</t>
  </si>
  <si>
    <t>Grantham</t>
  </si>
  <si>
    <t>Bridge End Road</t>
  </si>
  <si>
    <t>Belchers Lane</t>
  </si>
  <si>
    <t>70/72 Boundary Road</t>
  </si>
  <si>
    <t>Warwick Way</t>
  </si>
  <si>
    <t>Coalville</t>
  </si>
  <si>
    <t>Adcock Road</t>
  </si>
  <si>
    <t>Delft Way</t>
  </si>
  <si>
    <t>20 Fort Parkway</t>
  </si>
  <si>
    <t>109 Coventry Road</t>
  </si>
  <si>
    <t>Erdington</t>
  </si>
  <si>
    <t>1151/1157 Chester Road</t>
  </si>
  <si>
    <t>5 Bristol Road</t>
  </si>
  <si>
    <t>727 Bristol Road South</t>
  </si>
  <si>
    <t>Longbridge</t>
  </si>
  <si>
    <t>1661 Bristol Road South</t>
  </si>
  <si>
    <t>Droitwich</t>
  </si>
  <si>
    <t>Worcester Road</t>
  </si>
  <si>
    <t>100 Watson Rd</t>
  </si>
  <si>
    <t>Tamworth</t>
  </si>
  <si>
    <t>Exchange Buildings</t>
  </si>
  <si>
    <t>Blackpole Retail Park</t>
  </si>
  <si>
    <t>Unit 4 Cherry Street</t>
  </si>
  <si>
    <t>17 The Foregate</t>
  </si>
  <si>
    <t>724 Chester Road</t>
  </si>
  <si>
    <t>Hylton Retail Park  (Tybridge)</t>
  </si>
  <si>
    <t>Atherstone Road</t>
  </si>
  <si>
    <t>Queen Street</t>
  </si>
  <si>
    <t>Yarmouth Road</t>
  </si>
  <si>
    <t>Lowestoft</t>
  </si>
  <si>
    <t>Arbor Lane</t>
  </si>
  <si>
    <t>Ventura Retail Park</t>
  </si>
  <si>
    <t>Three Counties Retail Park</t>
  </si>
  <si>
    <t>Sutton Coldfield</t>
  </si>
  <si>
    <t>I Lower Parade</t>
  </si>
  <si>
    <t>Ashby De La Zouch</t>
  </si>
  <si>
    <t>Lountside</t>
  </si>
  <si>
    <t>College Road</t>
  </si>
  <si>
    <t>Smethwick</t>
  </si>
  <si>
    <t>Grove Lane</t>
  </si>
  <si>
    <t>6 Wolverhampton Road</t>
  </si>
  <si>
    <t>Fishponds</t>
  </si>
  <si>
    <t>541-551 Fishponds Road</t>
  </si>
  <si>
    <t>Bath Road/Emery Road</t>
  </si>
  <si>
    <t>152 Holyhead Road</t>
  </si>
  <si>
    <t>Halesowen</t>
  </si>
  <si>
    <t>Bromsgrove Road</t>
  </si>
  <si>
    <t>Abbey Wood Retail Park</t>
  </si>
  <si>
    <t>Sleaford</t>
  </si>
  <si>
    <t>Avon Meads Retail Park</t>
  </si>
  <si>
    <t>Oldbury</t>
  </si>
  <si>
    <t>Birchley Island</t>
  </si>
  <si>
    <t>Sandwell</t>
  </si>
  <si>
    <t>244 Duchess Parade</t>
  </si>
  <si>
    <t>Wroxham</t>
  </si>
  <si>
    <t>The Hoveton Centre</t>
  </si>
  <si>
    <t>81 Halesowen Street</t>
  </si>
  <si>
    <t>101/105 The Horsefair</t>
  </si>
  <si>
    <t>91 All Saints Way</t>
  </si>
  <si>
    <t>Hengrove Leisure Park</t>
  </si>
  <si>
    <t>East Street</t>
  </si>
  <si>
    <t>Highwood Lane</t>
  </si>
  <si>
    <t>Park Road</t>
  </si>
  <si>
    <t>Swadlincote</t>
  </si>
  <si>
    <t>Belmont Street</t>
  </si>
  <si>
    <t>Sheene Road</t>
  </si>
  <si>
    <t>Clifton Retail Park</t>
  </si>
  <si>
    <t>Retail Park At Cribbs Causeway</t>
  </si>
  <si>
    <t>Lichfield</t>
  </si>
  <si>
    <t>Chilwell</t>
  </si>
  <si>
    <t>Chilwell Retail Park</t>
  </si>
  <si>
    <t>Dudley</t>
  </si>
  <si>
    <t>Brickhouse Lane South</t>
  </si>
  <si>
    <t>Long Eaton</t>
  </si>
  <si>
    <t>3 Waverley Street</t>
  </si>
  <si>
    <t>55A Radcliffe Road</t>
  </si>
  <si>
    <t>The Boulevard, Merry Hill</t>
  </si>
  <si>
    <t>Unit L102, Merry Hill</t>
  </si>
  <si>
    <t>Walsall</t>
  </si>
  <si>
    <t>Broadwalk Retail Park</t>
  </si>
  <si>
    <t>Victoria Retail Park</t>
  </si>
  <si>
    <t>Stourbridge Industrial Estate</t>
  </si>
  <si>
    <t>Bay 3</t>
  </si>
  <si>
    <t>Castlegate Way</t>
  </si>
  <si>
    <t>Kidderminster</t>
  </si>
  <si>
    <t>54 Park Street</t>
  </si>
  <si>
    <t>Great Yarmouth</t>
  </si>
  <si>
    <t>Purley Court</t>
  </si>
  <si>
    <t>Castle Bridge Road</t>
  </si>
  <si>
    <t>26 Wisemore</t>
  </si>
  <si>
    <t>12 Conduit Street</t>
  </si>
  <si>
    <t>Daw End Lane</t>
  </si>
  <si>
    <t>13/14 Exchange Walk</t>
  </si>
  <si>
    <t>31/35 Clumber Street</t>
  </si>
  <si>
    <t>7 Angel Row</t>
  </si>
  <si>
    <t>20B Weavers Wharf</t>
  </si>
  <si>
    <t>Milton Street</t>
  </si>
  <si>
    <t>Unit R6, Milton Street</t>
  </si>
  <si>
    <t>114 Regent Road</t>
  </si>
  <si>
    <t>Reedswood Retail Park</t>
  </si>
  <si>
    <t>Burton On Trent</t>
  </si>
  <si>
    <t>11/12 Station Street</t>
  </si>
  <si>
    <t>Bilston</t>
  </si>
  <si>
    <t>Birmingham New Road</t>
  </si>
  <si>
    <t>69 Kent Street</t>
  </si>
  <si>
    <t>Kingswinford</t>
  </si>
  <si>
    <t>Dudley Road</t>
  </si>
  <si>
    <t>Willenhall</t>
  </si>
  <si>
    <t>Crescent Road</t>
  </si>
  <si>
    <t>Centrum East Retail Park</t>
  </si>
  <si>
    <t>1 Nuthall Road</t>
  </si>
  <si>
    <t>High Street</t>
  </si>
  <si>
    <t>Yeovil</t>
  </si>
  <si>
    <t>Wakes Garage A303</t>
  </si>
  <si>
    <t>Linville Close</t>
  </si>
  <si>
    <t>The Beeches</t>
  </si>
  <si>
    <t>656 Radford Road</t>
  </si>
  <si>
    <t>Sir John Robinson Way</t>
  </si>
  <si>
    <t>181/193 Osmaston Park Road</t>
  </si>
  <si>
    <t>Burntwood</t>
  </si>
  <si>
    <t>Milestone Way</t>
  </si>
  <si>
    <t>Derby Road</t>
  </si>
  <si>
    <t>Cannock</t>
  </si>
  <si>
    <t>Norton Canes M6 Toll</t>
  </si>
  <si>
    <t>Chaddesden</t>
  </si>
  <si>
    <t>Wyvern Retail Park</t>
  </si>
  <si>
    <t>Wolverhampton</t>
  </si>
  <si>
    <t>Bentley Bridge Leisure Park</t>
  </si>
  <si>
    <t>Lea Road</t>
  </si>
  <si>
    <t>51/53 Dudley Street</t>
  </si>
  <si>
    <t>Newark On  Trent</t>
  </si>
  <si>
    <t>Bulwell</t>
  </si>
  <si>
    <t>Springfield Retail Park</t>
  </si>
  <si>
    <t>42/44 St Peters Street</t>
  </si>
  <si>
    <t>Ilkeston</t>
  </si>
  <si>
    <t>Rutland Street</t>
  </si>
  <si>
    <t>725 Cannock Road</t>
  </si>
  <si>
    <t>Portishead Retail Park</t>
  </si>
  <si>
    <t>90 Stafford Road</t>
  </si>
  <si>
    <t>Breadsall</t>
  </si>
  <si>
    <t>The Meteor Centre</t>
  </si>
  <si>
    <t>Markeaton Park</t>
  </si>
  <si>
    <t>Hemlock Park Industrial Estate</t>
  </si>
  <si>
    <t>The Chase Centre</t>
  </si>
  <si>
    <t>Skegness</t>
  </si>
  <si>
    <t>Grand Parade</t>
  </si>
  <si>
    <t>Linkway Retail Park</t>
  </si>
  <si>
    <t>Hucknall</t>
  </si>
  <si>
    <t>Ashgate Road</t>
  </si>
  <si>
    <t>Rugeley</t>
  </si>
  <si>
    <t>Power Station Road</t>
  </si>
  <si>
    <t>Bridport Road</t>
  </si>
  <si>
    <t>Lysander Road</t>
  </si>
  <si>
    <t>Langley Mill</t>
  </si>
  <si>
    <t>206 Station Road</t>
  </si>
  <si>
    <t>Street</t>
  </si>
  <si>
    <t>West Way/Gravenchon Way</t>
  </si>
  <si>
    <t>Magor</t>
  </si>
  <si>
    <t>M4 J23A (East &amp; West Bound)</t>
  </si>
  <si>
    <t>46 Commercial Street</t>
  </si>
  <si>
    <t>Gateway Park</t>
  </si>
  <si>
    <t>Belmont Road</t>
  </si>
  <si>
    <t>Jubilee Retail Park</t>
  </si>
  <si>
    <t>72/73 St Mary Street</t>
  </si>
  <si>
    <t>Moorland Close</t>
  </si>
  <si>
    <t>Butterley Park</t>
  </si>
  <si>
    <t>323 High Street</t>
  </si>
  <si>
    <t>Weston Super Mare</t>
  </si>
  <si>
    <t>Queensway</t>
  </si>
  <si>
    <t>Coldra Roundabout</t>
  </si>
  <si>
    <t>The Carlton Centre</t>
  </si>
  <si>
    <t>Newport Retail Park</t>
  </si>
  <si>
    <t>Mansfield Leisure Park</t>
  </si>
  <si>
    <t>Hockley Way</t>
  </si>
  <si>
    <t>Axbridge</t>
  </si>
  <si>
    <t>South Normanton</t>
  </si>
  <si>
    <t>Berristow Lane</t>
  </si>
  <si>
    <t>Sutton In Ashfield</t>
  </si>
  <si>
    <t>Kings Mill Road East</t>
  </si>
  <si>
    <t>Priestsic Road/Forest Street</t>
  </si>
  <si>
    <t>5 Westgate</t>
  </si>
  <si>
    <t>Uttoxeter</t>
  </si>
  <si>
    <t>By Pass Road</t>
  </si>
  <si>
    <t>Western Links</t>
  </si>
  <si>
    <t>Ollerton</t>
  </si>
  <si>
    <t>Saville Roundabout</t>
  </si>
  <si>
    <t>50 Greengate Street</t>
  </si>
  <si>
    <t>North Walls</t>
  </si>
  <si>
    <t>Mcdonalds</t>
  </si>
  <si>
    <t>46 Regent Street</t>
  </si>
  <si>
    <t>35 High Street</t>
  </si>
  <si>
    <t>Lyne Road</t>
  </si>
  <si>
    <t>Tibshelf</t>
  </si>
  <si>
    <t>Junction 28/29 M1 Northbound</t>
  </si>
  <si>
    <t>M1 J28/29 South</t>
  </si>
  <si>
    <t>Stafford Trade Centre</t>
  </si>
  <si>
    <t>Harlech Retail Park</t>
  </si>
  <si>
    <t>Pencarn Way</t>
  </si>
  <si>
    <t>Cwmbran</t>
  </si>
  <si>
    <t>14/20 North Walk</t>
  </si>
  <si>
    <t>Pontypool</t>
  </si>
  <si>
    <t>New Inn</t>
  </si>
  <si>
    <t>Retford</t>
  </si>
  <si>
    <t>Markham Moor Roundabout</t>
  </si>
  <si>
    <t>Abergavenny</t>
  </si>
  <si>
    <t>Iberis Road/Ffordd Iberis</t>
  </si>
  <si>
    <t>Bridgwater</t>
  </si>
  <si>
    <t>Afon Ebbw Road</t>
  </si>
  <si>
    <t>Telford</t>
  </si>
  <si>
    <t>1 North Sherwood Street</t>
  </si>
  <si>
    <t>Clay Cross</t>
  </si>
  <si>
    <t>Telford Forge Retail Park</t>
  </si>
  <si>
    <t>Stone</t>
  </si>
  <si>
    <t>M6 Southbound (J15-14)</t>
  </si>
  <si>
    <t>Matlock</t>
  </si>
  <si>
    <t>43 Bakewell Road</t>
  </si>
  <si>
    <t>Shropshire Newport Retail Park</t>
  </si>
  <si>
    <t>Pontprennau</t>
  </si>
  <si>
    <t>1 Dering Road</t>
  </si>
  <si>
    <t>Wrekin Retail Park</t>
  </si>
  <si>
    <t>Cardiff</t>
  </si>
  <si>
    <t>378 Newport Road</t>
  </si>
  <si>
    <t>Newbridge</t>
  </si>
  <si>
    <t>Unit 2 Newbridge Gateway</t>
  </si>
  <si>
    <t>Duckmanton</t>
  </si>
  <si>
    <t>Plot 7, M1 Commerce Park</t>
  </si>
  <si>
    <t>Stoke On Trent</t>
  </si>
  <si>
    <t>Alma Leisure Park</t>
  </si>
  <si>
    <t>12/14 Queen Street</t>
  </si>
  <si>
    <t>28/29 St Mary Street</t>
  </si>
  <si>
    <t>33 Low Pavement</t>
  </si>
  <si>
    <t>Heron Gate</t>
  </si>
  <si>
    <t>75 Ty-Glas Ave</t>
  </si>
  <si>
    <t>Cardiff Bay Retail Park</t>
  </si>
  <si>
    <t>Worksop</t>
  </si>
  <si>
    <t>Highgrounds Road</t>
  </si>
  <si>
    <t>Creechbarrow Road</t>
  </si>
  <si>
    <t>Caerphilly</t>
  </si>
  <si>
    <t>Cliff Road</t>
  </si>
  <si>
    <t>Barlborough</t>
  </si>
  <si>
    <t>Tallys End</t>
  </si>
  <si>
    <t>Excelsior Road</t>
  </si>
  <si>
    <t>Capitol Shopping Centre</t>
  </si>
  <si>
    <t>Crossways Park</t>
  </si>
  <si>
    <t>57/58 East Street</t>
  </si>
  <si>
    <t>Ebbw Vale</t>
  </si>
  <si>
    <t>The Walk</t>
  </si>
  <si>
    <t>Longton, Stoke</t>
  </si>
  <si>
    <t>Phoenix Retail Park</t>
  </si>
  <si>
    <t>Gainsborough</t>
  </si>
  <si>
    <t>50 Trinity Street</t>
  </si>
  <si>
    <t>Barry</t>
  </si>
  <si>
    <t>Ty Verlon Industrial Estate</t>
  </si>
  <si>
    <t>Longwood Drive</t>
  </si>
  <si>
    <t>Victoria Road</t>
  </si>
  <si>
    <t>Springfield  Park</t>
  </si>
  <si>
    <t>Pontypridd</t>
  </si>
  <si>
    <t>Nantgarw Business Park</t>
  </si>
  <si>
    <t>Valegate Retail Park</t>
  </si>
  <si>
    <t>M5 Southbound J25-26</t>
  </si>
  <si>
    <t>M5 Northbound, Trull</t>
  </si>
  <si>
    <t>29 Parliament Row</t>
  </si>
  <si>
    <t>Festival Heights Retail Park</t>
  </si>
  <si>
    <t>Newcastle Under Lyme</t>
  </si>
  <si>
    <t>84/86 High Street</t>
  </si>
  <si>
    <t>Crystal Peaks</t>
  </si>
  <si>
    <t>Crystal Peaks Shopping Centre</t>
  </si>
  <si>
    <t>Daisy Bank Road</t>
  </si>
  <si>
    <t>Norton Retail Park</t>
  </si>
  <si>
    <t>Drake House Retail Park</t>
  </si>
  <si>
    <t>Meole Brace Retail Park</t>
  </si>
  <si>
    <t>Dimsdale Parade West</t>
  </si>
  <si>
    <t>Battlefield Road</t>
  </si>
  <si>
    <t>Archer Road</t>
  </si>
  <si>
    <t>634 High Street</t>
  </si>
  <si>
    <t>Turner Business Park</t>
  </si>
  <si>
    <t>Llantrisant</t>
  </si>
  <si>
    <t>Glamorgan Vale Retail Park</t>
  </si>
  <si>
    <t>South Wales</t>
  </si>
  <si>
    <t>Rhydycar Leisure Park</t>
  </si>
  <si>
    <t>Rotherham</t>
  </si>
  <si>
    <t>Bawtry Road</t>
  </si>
  <si>
    <t>Granville Square</t>
  </si>
  <si>
    <t>Coleford Road</t>
  </si>
  <si>
    <t>Cleethorpes</t>
  </si>
  <si>
    <t>Meridian Point Retail Park</t>
  </si>
  <si>
    <t>Hilmore Road</t>
  </si>
  <si>
    <t>Merthyr Tydfil</t>
  </si>
  <si>
    <t>Cyfartha Retail Park</t>
  </si>
  <si>
    <t>20/22 High Street</t>
  </si>
  <si>
    <t>Canklow Roundabout</t>
  </si>
  <si>
    <t>Diner 2 Meadowhall Retail Park</t>
  </si>
  <si>
    <t>42/44 Victoria Street West</t>
  </si>
  <si>
    <t>11 The Oasis Meadowhall Centre</t>
  </si>
  <si>
    <t>159 Grimsby Road</t>
  </si>
  <si>
    <t>26/30 Bridgegate</t>
  </si>
  <si>
    <t>Aldwarke Lane</t>
  </si>
  <si>
    <t>Quay West Leisure Park</t>
  </si>
  <si>
    <t>633 Penistone Road</t>
  </si>
  <si>
    <t>Aberdare</t>
  </si>
  <si>
    <t>Depot Road</t>
  </si>
  <si>
    <t>Tonypandy</t>
  </si>
  <si>
    <t>Gwyddon Road</t>
  </si>
  <si>
    <t>Parkgate</t>
  </si>
  <si>
    <t>Unit 1 Stonerow Way</t>
  </si>
  <si>
    <t>Scunthorpe</t>
  </si>
  <si>
    <t>Lakeside Parkway</t>
  </si>
  <si>
    <t>Doncaster</t>
  </si>
  <si>
    <t>Lakeside Village</t>
  </si>
  <si>
    <t>Dome Leisure Park</t>
  </si>
  <si>
    <t>Balby Retail Park</t>
  </si>
  <si>
    <t>Congleton</t>
  </si>
  <si>
    <t>Clayton By Pass A34</t>
  </si>
  <si>
    <t>Pencoed</t>
  </si>
  <si>
    <t>Pencoed Business Park</t>
  </si>
  <si>
    <t>Minehead</t>
  </si>
  <si>
    <t>Vulcan Road</t>
  </si>
  <si>
    <t>63/65 St Sepulchre Gate</t>
  </si>
  <si>
    <t>York Road</t>
  </si>
  <si>
    <t>Centurion Retail Park</t>
  </si>
  <si>
    <t>Sandbach</t>
  </si>
  <si>
    <t>M6 Southbound (J16-17)</t>
  </si>
  <si>
    <t>M6 Northbound (J16/17)</t>
  </si>
  <si>
    <t>Thorne Road Retail Park</t>
  </si>
  <si>
    <t>Crewe</t>
  </si>
  <si>
    <t>Macon Way</t>
  </si>
  <si>
    <t>Middlewich Road</t>
  </si>
  <si>
    <t>100 Dunwoody Way</t>
  </si>
  <si>
    <t>Cullompton</t>
  </si>
  <si>
    <t>J28 M5 North Service Area</t>
  </si>
  <si>
    <t>Bridgend</t>
  </si>
  <si>
    <t>Picton Court Retail Park</t>
  </si>
  <si>
    <t>Cortonwood Retail Park</t>
  </si>
  <si>
    <t>Macclesfield</t>
  </si>
  <si>
    <t>Silk Retail Park</t>
  </si>
  <si>
    <t>The Derwen</t>
  </si>
  <si>
    <t>Barnsley</t>
  </si>
  <si>
    <t>Wentworth Industrial Park</t>
  </si>
  <si>
    <t>Whitchurch</t>
  </si>
  <si>
    <t>Wrexham Road By-Pass</t>
  </si>
  <si>
    <t>Redhouse Interchange</t>
  </si>
  <si>
    <t>Thorne</t>
  </si>
  <si>
    <t>Thorne Retail Park</t>
  </si>
  <si>
    <t>Tiverton</t>
  </si>
  <si>
    <t>Tiverton Business Park</t>
  </si>
  <si>
    <t>Wombwell Lane</t>
  </si>
  <si>
    <t>Glyn-Neath</t>
  </si>
  <si>
    <t>Glyn-Neath Business Park</t>
  </si>
  <si>
    <t>Upper New Street</t>
  </si>
  <si>
    <t>Newtown</t>
  </si>
  <si>
    <t>Pool Road</t>
  </si>
  <si>
    <t>Old Mill Lane</t>
  </si>
  <si>
    <t>Exmouth</t>
  </si>
  <si>
    <t>Liverton Business Park</t>
  </si>
  <si>
    <t>Hull</t>
  </si>
  <si>
    <t>St Andrews Quay Retail Park</t>
  </si>
  <si>
    <t>Stockport</t>
  </si>
  <si>
    <t>260 London Road</t>
  </si>
  <si>
    <t>Winsford</t>
  </si>
  <si>
    <t>Wharton Retail Park</t>
  </si>
  <si>
    <t>13-17 Boothferry Road</t>
  </si>
  <si>
    <t>39-41 Jameson Street</t>
  </si>
  <si>
    <t>The Kingston Centre</t>
  </si>
  <si>
    <t>Goole</t>
  </si>
  <si>
    <t>Rawcliffe Road</t>
  </si>
  <si>
    <t>Hyde</t>
  </si>
  <si>
    <t>Mottram Junction</t>
  </si>
  <si>
    <t>Willerby Shopping Park</t>
  </si>
  <si>
    <t>390 Cottingham Road</t>
  </si>
  <si>
    <t>42/44 Wellington Road South</t>
  </si>
  <si>
    <t>Bredbury</t>
  </si>
  <si>
    <t>Whitefield Road</t>
  </si>
  <si>
    <t>17/19 Mersey Way</t>
  </si>
  <si>
    <t>Northwich</t>
  </si>
  <si>
    <t>Manchester Road</t>
  </si>
  <si>
    <t>190 High Street</t>
  </si>
  <si>
    <t>Sandy Lane</t>
  </si>
  <si>
    <t>Wythenshawe</t>
  </si>
  <si>
    <t>Unit 13 Rowlandsway</t>
  </si>
  <si>
    <t>Port Talbot</t>
  </si>
  <si>
    <t>Water Street</t>
  </si>
  <si>
    <t>39/41 High Street</t>
  </si>
  <si>
    <t>Unit 8 Stone Lane Retail Park</t>
  </si>
  <si>
    <t>Roebank Roundabout</t>
  </si>
  <si>
    <t>Kingswood Retail Park</t>
  </si>
  <si>
    <t>Wrexham</t>
  </si>
  <si>
    <t>Chirk Retail Park</t>
  </si>
  <si>
    <t>Crown Point North Shopping Park</t>
  </si>
  <si>
    <t>Briton Ferry</t>
  </si>
  <si>
    <t>Baglan Old Road</t>
  </si>
  <si>
    <t>Levenshulme</t>
  </si>
  <si>
    <t>Monarch Leisure Park</t>
  </si>
  <si>
    <t>Baguley</t>
  </si>
  <si>
    <t>674 Altrincham Road</t>
  </si>
  <si>
    <t>Pontefract</t>
  </si>
  <si>
    <t>Racecourse Retail Park</t>
  </si>
  <si>
    <t>21 Wall Way</t>
  </si>
  <si>
    <t>West Didsbury</t>
  </si>
  <si>
    <t>Mersey Lights Services</t>
  </si>
  <si>
    <t>Skewen</t>
  </si>
  <si>
    <t>Heads Of The Valley Road</t>
  </si>
  <si>
    <t>Ashton Under Lyne</t>
  </si>
  <si>
    <t>49 Warrington Street</t>
  </si>
  <si>
    <t>Fallowfield</t>
  </si>
  <si>
    <t>336 Wilmslow Road</t>
  </si>
  <si>
    <t>Snipe Way</t>
  </si>
  <si>
    <t>Ashton-Under-Lyne</t>
  </si>
  <si>
    <t>Pamir Drive</t>
  </si>
  <si>
    <t>Castleford</t>
  </si>
  <si>
    <t>Colorado Way</t>
  </si>
  <si>
    <t>Beverley</t>
  </si>
  <si>
    <t>Wingfield Way</t>
  </si>
  <si>
    <t>Kennford</t>
  </si>
  <si>
    <t>A38 Haldon Hill</t>
  </si>
  <si>
    <t>Openshaw</t>
  </si>
  <si>
    <t>Lime Square</t>
  </si>
  <si>
    <t>Cathedral Retail Park</t>
  </si>
  <si>
    <t>Altrincham</t>
  </si>
  <si>
    <t>Altrincham Retail Park</t>
  </si>
  <si>
    <t>Chorlton Cum Hardy</t>
  </si>
  <si>
    <t>312/316 Barlow Moor Road</t>
  </si>
  <si>
    <t>Dewsbury Road</t>
  </si>
  <si>
    <t>30/32 Regent Street</t>
  </si>
  <si>
    <t>Selby</t>
  </si>
  <si>
    <t>Three Lakes Retail Park</t>
  </si>
  <si>
    <t>129 Stockport Road</t>
  </si>
  <si>
    <t>413/419 Oxford Road</t>
  </si>
  <si>
    <t>100 Princess Road</t>
  </si>
  <si>
    <t>Snowhill Retail Park</t>
  </si>
  <si>
    <t>Sportcity</t>
  </si>
  <si>
    <t>Stretford</t>
  </si>
  <si>
    <t>1235 Chester Road</t>
  </si>
  <si>
    <t>Huddersfield</t>
  </si>
  <si>
    <t>Lymm</t>
  </si>
  <si>
    <t>Poplar 2000 Services</t>
  </si>
  <si>
    <t>36/38 Oxford Street</t>
  </si>
  <si>
    <t>Fabian Way</t>
  </si>
  <si>
    <t>Failsworth</t>
  </si>
  <si>
    <t>1169 Oldham Road</t>
  </si>
  <si>
    <t>11-13 Piccadilly</t>
  </si>
  <si>
    <t>18 St Anns Square</t>
  </si>
  <si>
    <t>Salford</t>
  </si>
  <si>
    <t>Foundry Road</t>
  </si>
  <si>
    <t>Oldham</t>
  </si>
  <si>
    <t>Lucas Street</t>
  </si>
  <si>
    <t>1 Kirkgate</t>
  </si>
  <si>
    <t>Pentrechwyth</t>
  </si>
  <si>
    <t>Unit 1A &amp; 1B Morfa Shopping Park</t>
  </si>
  <si>
    <t>6 High Street</t>
  </si>
  <si>
    <t>10 Queens Road</t>
  </si>
  <si>
    <t>Jardine Way</t>
  </si>
  <si>
    <t>501 Leeds Road</t>
  </si>
  <si>
    <t>3 Cross Lane</t>
  </si>
  <si>
    <t>Harpurhey District Centre</t>
  </si>
  <si>
    <t>1 Oxford Street</t>
  </si>
  <si>
    <t>317 Bury New Road</t>
  </si>
  <si>
    <t>The Trafford Centre</t>
  </si>
  <si>
    <t>Urmston</t>
  </si>
  <si>
    <t>Trafford Park</t>
  </si>
  <si>
    <t>Traders Avenue</t>
  </si>
  <si>
    <t>Torquay</t>
  </si>
  <si>
    <t>114 Union Street</t>
  </si>
  <si>
    <t>52 Foregate Street</t>
  </si>
  <si>
    <t>Bridge Retail Park</t>
  </si>
  <si>
    <t>West One Retail Park</t>
  </si>
  <si>
    <t>3 Elk Mill Centre Retail Park</t>
  </si>
  <si>
    <t>Cwmdu Retail Park</t>
  </si>
  <si>
    <t>Shiptonthorpe</t>
  </si>
  <si>
    <t>Newton Abbot</t>
  </si>
  <si>
    <t>Torquay Road</t>
  </si>
  <si>
    <t>Heckmondwike</t>
  </si>
  <si>
    <t>2 Northgate Centre</t>
  </si>
  <si>
    <t>Chester Retail Park</t>
  </si>
  <si>
    <t>28 Middleton Gardens</t>
  </si>
  <si>
    <t>Elton</t>
  </si>
  <si>
    <t>Chester Motorway Service Area</t>
  </si>
  <si>
    <t>The Riverside Retail Park</t>
  </si>
  <si>
    <t>Cooperative Road</t>
  </si>
  <si>
    <t>Runcorn</t>
  </si>
  <si>
    <t>West Lane</t>
  </si>
  <si>
    <t>Birchwood Shopping Centre</t>
  </si>
  <si>
    <t>Broughton Shopping Park</t>
  </si>
  <si>
    <t>16 Bridge Street</t>
  </si>
  <si>
    <t>Penllergaer Estates</t>
  </si>
  <si>
    <t>Pendlebury</t>
  </si>
  <si>
    <t>447 Bolton Road</t>
  </si>
  <si>
    <t>White Rose Shopping Centre</t>
  </si>
  <si>
    <t>212 Winwick Road</t>
  </si>
  <si>
    <t>Centre 27 Business Park</t>
  </si>
  <si>
    <t>Colton Retail Park</t>
  </si>
  <si>
    <t>Whitefield</t>
  </si>
  <si>
    <t>103 Bury New Road</t>
  </si>
  <si>
    <t>Brighouse</t>
  </si>
  <si>
    <t>407 Bradford Road</t>
  </si>
  <si>
    <t>7 Low Road</t>
  </si>
  <si>
    <t>Ellesmere Port</t>
  </si>
  <si>
    <t>Kinsey Road</t>
  </si>
  <si>
    <t>Salterhebble Hill</t>
  </si>
  <si>
    <t>Hoxton Mount</t>
  </si>
  <si>
    <t>Rochdale</t>
  </si>
  <si>
    <t>Sandbrook Park Retail Park</t>
  </si>
  <si>
    <t>1 Kingsway Retail Park</t>
  </si>
  <si>
    <t>Paignton</t>
  </si>
  <si>
    <t>Yalberton Road</t>
  </si>
  <si>
    <t>Earle Road</t>
  </si>
  <si>
    <t>Bowers Retail Park</t>
  </si>
  <si>
    <t>Acorn Business Centre</t>
  </si>
  <si>
    <t>Gemini Retail Park</t>
  </si>
  <si>
    <t>Widnes</t>
  </si>
  <si>
    <t>Widnes Road</t>
  </si>
  <si>
    <t>Moor Lane</t>
  </si>
  <si>
    <t>33/35 Briggate</t>
  </si>
  <si>
    <t>City Station</t>
  </si>
  <si>
    <t>Walkden</t>
  </si>
  <si>
    <t>Ellesmere Centre</t>
  </si>
  <si>
    <t>Bond Street</t>
  </si>
  <si>
    <t>Unit D</t>
  </si>
  <si>
    <t>Bury</t>
  </si>
  <si>
    <t>Park 66</t>
  </si>
  <si>
    <t>123 St Johns Centre</t>
  </si>
  <si>
    <t>Radcliffe</t>
  </si>
  <si>
    <t>22/24 Old Market</t>
  </si>
  <si>
    <t>Queensferry</t>
  </si>
  <si>
    <t>Aston Road</t>
  </si>
  <si>
    <t>Pontarddulais</t>
  </si>
  <si>
    <t>M4 Junction 49</t>
  </si>
  <si>
    <t>The Oakwood</t>
  </si>
  <si>
    <t>38 Butt Lane</t>
  </si>
  <si>
    <t>Thrum Hall Lane</t>
  </si>
  <si>
    <t>Cardigan Fields Leisure Park</t>
  </si>
  <si>
    <t>Leigh</t>
  </si>
  <si>
    <t>15/17 Bradshawgate</t>
  </si>
  <si>
    <t>Atherton</t>
  </si>
  <si>
    <t>Tyldesley Road</t>
  </si>
  <si>
    <t>Rooley Lane</t>
  </si>
  <si>
    <t>Mill Gate Shopping Centre</t>
  </si>
  <si>
    <t>Mold</t>
  </si>
  <si>
    <t>Gateway Services A55</t>
  </si>
  <si>
    <t>Stone Cross Park</t>
  </si>
  <si>
    <t>Woodfields Retail Park</t>
  </si>
  <si>
    <t>Llanelli</t>
  </si>
  <si>
    <t>Cross Hands Business Park</t>
  </si>
  <si>
    <t>Unit 12, Parsonage Retail Park</t>
  </si>
  <si>
    <t>Priestners Way</t>
  </si>
  <si>
    <t>Newton Le Willows</t>
  </si>
  <si>
    <t>Unit 34 Deacon Trading Estate</t>
  </si>
  <si>
    <t>King Street</t>
  </si>
  <si>
    <t>Pudsey</t>
  </si>
  <si>
    <t>Owlcotes Centre</t>
  </si>
  <si>
    <t>St Nicholas Avenue</t>
  </si>
  <si>
    <t>Tadcaster Road</t>
  </si>
  <si>
    <t>Hunts Cross Shopping Park</t>
  </si>
  <si>
    <t>Forster Square Retail Park</t>
  </si>
  <si>
    <t>Trostre Retail Park</t>
  </si>
  <si>
    <t>93 Derby Street</t>
  </si>
  <si>
    <t>Horsforth</t>
  </si>
  <si>
    <t>Ring Road</t>
  </si>
  <si>
    <t>St Helens</t>
  </si>
  <si>
    <t>100 St Helens Linkway</t>
  </si>
  <si>
    <t>5/7 Knowsley Street</t>
  </si>
  <si>
    <t>45 Ingleby Road</t>
  </si>
  <si>
    <t>Cricketers Way, Pavilion Square</t>
  </si>
  <si>
    <t>31/33 Church Street</t>
  </si>
  <si>
    <t>Chalon Way West</t>
  </si>
  <si>
    <t>Wigan</t>
  </si>
  <si>
    <t>Taberner Street</t>
  </si>
  <si>
    <t>298 Childwall Valley Road</t>
  </si>
  <si>
    <t>Bradford Road, Five Lane Ends</t>
  </si>
  <si>
    <t>Barnstaple</t>
  </si>
  <si>
    <t>Roundswell Retail Park</t>
  </si>
  <si>
    <t>Waters Meeting Road</t>
  </si>
  <si>
    <t>Prescot</t>
  </si>
  <si>
    <t>Cables Retail Park</t>
  </si>
  <si>
    <t>Huyton</t>
  </si>
  <si>
    <t>20 Huyton Hey Road</t>
  </si>
  <si>
    <t>14/16 Blake Street</t>
  </si>
  <si>
    <t>Bromborough</t>
  </si>
  <si>
    <t>The Croft Leisure Park</t>
  </si>
  <si>
    <t>1011 Chorley Old Road</t>
  </si>
  <si>
    <t>Holywell Road</t>
  </si>
  <si>
    <t>Shipley</t>
  </si>
  <si>
    <t>2 Tony Miller Approach</t>
  </si>
  <si>
    <t>Marus Bridge Retail Park</t>
  </si>
  <si>
    <t>Knowsley</t>
  </si>
  <si>
    <t>Liverpool Road</t>
  </si>
  <si>
    <t>Middlebrook Retail Park</t>
  </si>
  <si>
    <t>Boroughbridge Road</t>
  </si>
  <si>
    <t>Monks Cross Drive</t>
  </si>
  <si>
    <t>Morris Street</t>
  </si>
  <si>
    <t>1 Aigburth Road</t>
  </si>
  <si>
    <t>41 Standishgate</t>
  </si>
  <si>
    <t>Gower Street</t>
  </si>
  <si>
    <t>Guiseley</t>
  </si>
  <si>
    <t>West Side Retail Park</t>
  </si>
  <si>
    <t>Edge Lane Retail Park</t>
  </si>
  <si>
    <t>Clifton Moor Centre</t>
  </si>
  <si>
    <t>Rossendale</t>
  </si>
  <si>
    <t>Haslingden Road</t>
  </si>
  <si>
    <t>310 Kensington</t>
  </si>
  <si>
    <t>Albert Dock</t>
  </si>
  <si>
    <t>Ranelagh House</t>
  </si>
  <si>
    <t>Unit 18-22 Clayton Square Shopping Cntre</t>
  </si>
  <si>
    <t>Birkenhead</t>
  </si>
  <si>
    <t>The Rock Retail Park</t>
  </si>
  <si>
    <t>St Johns Shopping Centre</t>
  </si>
  <si>
    <t>82/86 Lord Street</t>
  </si>
  <si>
    <t>Bridlington</t>
  </si>
  <si>
    <t>Bessingby Industrial Estate</t>
  </si>
  <si>
    <t>372 Queens Drive</t>
  </si>
  <si>
    <t>Prenton</t>
  </si>
  <si>
    <t>2 Prenton Way</t>
  </si>
  <si>
    <t>Stonedale Retail Park</t>
  </si>
  <si>
    <t>Vauxhall</t>
  </si>
  <si>
    <t>28 Jennifer Avenue</t>
  </si>
  <si>
    <t>Aberystwyth</t>
  </si>
  <si>
    <t>Parc-Y-Llyn Retail Park</t>
  </si>
  <si>
    <t>581 Blackburn Road</t>
  </si>
  <si>
    <t>202/218  Walton Road</t>
  </si>
  <si>
    <t>County Road</t>
  </si>
  <si>
    <t>Skelmersdale</t>
  </si>
  <si>
    <t>116 The Concourse Shopping Centre</t>
  </si>
  <si>
    <t>Keighley</t>
  </si>
  <si>
    <t>Hard Ings Road</t>
  </si>
  <si>
    <t>263/267 Rice Lane</t>
  </si>
  <si>
    <t>Upton</t>
  </si>
  <si>
    <t>Upton By Pass</t>
  </si>
  <si>
    <t>Wallasey</t>
  </si>
  <si>
    <t>24/30 Liscard Way</t>
  </si>
  <si>
    <t>Bootle</t>
  </si>
  <si>
    <t>280/282 Stanley Road</t>
  </si>
  <si>
    <t>Carmarthen</t>
  </si>
  <si>
    <t>Myrtle Hill</t>
  </si>
  <si>
    <t>Knaresborough</t>
  </si>
  <si>
    <t>St James Retail Park</t>
  </si>
  <si>
    <t>Burnley</t>
  </si>
  <si>
    <t>11/15 St James Street</t>
  </si>
  <si>
    <t>1 Burnham Gate</t>
  </si>
  <si>
    <t>Bideford</t>
  </si>
  <si>
    <t>Atlantic Park</t>
  </si>
  <si>
    <t>Lloc, Nr Holywell</t>
  </si>
  <si>
    <t>A55 Junction 31</t>
  </si>
  <si>
    <t>Princess Way</t>
  </si>
  <si>
    <t>Switch Island Leisure Park</t>
  </si>
  <si>
    <t>Darwen</t>
  </si>
  <si>
    <t>J4 M65 Blackburn Interchange</t>
  </si>
  <si>
    <t>Accrington</t>
  </si>
  <si>
    <t>Hyndburn Road</t>
  </si>
  <si>
    <t>Harrogate</t>
  </si>
  <si>
    <t>14/16 Cambridge Road</t>
  </si>
  <si>
    <t>Chorley</t>
  </si>
  <si>
    <t>Clifford Street</t>
  </si>
  <si>
    <t>St Helier</t>
  </si>
  <si>
    <t>6 Halkett Street</t>
  </si>
  <si>
    <t>Blackburn</t>
  </si>
  <si>
    <t>Livesey Branch Road</t>
  </si>
  <si>
    <t>Burnley Road</t>
  </si>
  <si>
    <t>Ormskirk</t>
  </si>
  <si>
    <t>Units C &amp; F Two Saints Retail Park</t>
  </si>
  <si>
    <t>Colne</t>
  </si>
  <si>
    <t>North Valley Retail Park</t>
  </si>
  <si>
    <t>21/23 King William Street</t>
  </si>
  <si>
    <t>Leyland</t>
  </si>
  <si>
    <t>Churchill Way</t>
  </si>
  <si>
    <t>Skipton</t>
  </si>
  <si>
    <t>Airedale Business Centre</t>
  </si>
  <si>
    <t>Clitheroe</t>
  </si>
  <si>
    <t>Ribble Valley Enterprise Park</t>
  </si>
  <si>
    <t>89-91 Altcar Road</t>
  </si>
  <si>
    <t>Preston</t>
  </si>
  <si>
    <t>The Capitol Centre Retail Park</t>
  </si>
  <si>
    <t>Coypool Road</t>
  </si>
  <si>
    <t>Dunslow Road</t>
  </si>
  <si>
    <t>Kew Retail Park</t>
  </si>
  <si>
    <t>Rhyl</t>
  </si>
  <si>
    <t>18/20 High Street</t>
  </si>
  <si>
    <t>213 Fishergate Shopping Centre</t>
  </si>
  <si>
    <t>174 Friargate</t>
  </si>
  <si>
    <t>Deepdale Retail Park</t>
  </si>
  <si>
    <t>Tavistock Road</t>
  </si>
  <si>
    <t>Harrogate Road</t>
  </si>
  <si>
    <t>Abergele</t>
  </si>
  <si>
    <t>Rhuddlan Road</t>
  </si>
  <si>
    <t>Pomphlett Road</t>
  </si>
  <si>
    <t>Pedders Way</t>
  </si>
  <si>
    <t>Pittman Way</t>
  </si>
  <si>
    <t>Ocean Plaza</t>
  </si>
  <si>
    <t>13/17 New George Street</t>
  </si>
  <si>
    <t>100 New George Street</t>
  </si>
  <si>
    <t>11/17 Huntriss Row</t>
  </si>
  <si>
    <t>Saltash</t>
  </si>
  <si>
    <t>Unit E Carkeel Gateway</t>
  </si>
  <si>
    <t>Lytham</t>
  </si>
  <si>
    <t>Lidun Park Industrial Estate</t>
  </si>
  <si>
    <t>Llandudno Junction</t>
  </si>
  <si>
    <t>Junction Retail Park</t>
  </si>
  <si>
    <t>Blackpool</t>
  </si>
  <si>
    <t>Amy Johnson Way</t>
  </si>
  <si>
    <t>Cherry Tree Road</t>
  </si>
  <si>
    <t>449/451 The Promenade</t>
  </si>
  <si>
    <t>Rigby Road Leisure Park</t>
  </si>
  <si>
    <t>The Edith Centre</t>
  </si>
  <si>
    <t>Bedale</t>
  </si>
  <si>
    <t>Leeming Bar Services</t>
  </si>
  <si>
    <t>Thornton Cleveleys</t>
  </si>
  <si>
    <t>Amounderness Way</t>
  </si>
  <si>
    <t>Fleetwood</t>
  </si>
  <si>
    <t>Freeport Shopping Village</t>
  </si>
  <si>
    <t>Britannia Shopping Centre</t>
  </si>
  <si>
    <t>Pembroke Dock</t>
  </si>
  <si>
    <t>Bierspool</t>
  </si>
  <si>
    <t>Caernarfon</t>
  </si>
  <si>
    <t>South Road</t>
  </si>
  <si>
    <t>10/14 Cheapside</t>
  </si>
  <si>
    <t>Caton Road</t>
  </si>
  <si>
    <t>Haverfordwest</t>
  </si>
  <si>
    <t>Caradocs Well Road</t>
  </si>
  <si>
    <t>Richmondshire Walk</t>
  </si>
  <si>
    <t>Morecambe</t>
  </si>
  <si>
    <t>Sunnyfield</t>
  </si>
  <si>
    <t>Middlesbrough</t>
  </si>
  <si>
    <t>Stainton Way</t>
  </si>
  <si>
    <t>Skelton,Saltburn By The Sea</t>
  </si>
  <si>
    <t>Mcdonalds Restaurant Ltd.</t>
  </si>
  <si>
    <t>Stockton On Tees</t>
  </si>
  <si>
    <t>Allensway</t>
  </si>
  <si>
    <t>Morton Park Way</t>
  </si>
  <si>
    <t>Middlesborough</t>
  </si>
  <si>
    <t>Trunk Road</t>
  </si>
  <si>
    <t>Teesside Retail Park</t>
  </si>
  <si>
    <t>Cambridge Road</t>
  </si>
  <si>
    <t>Middlesbrough Leisure Park</t>
  </si>
  <si>
    <t>95 Linthorpe Road</t>
  </si>
  <si>
    <t>St Austel</t>
  </si>
  <si>
    <t>Cornish Gateway Services</t>
  </si>
  <si>
    <t>Portrack Retail Park</t>
  </si>
  <si>
    <t>North Road Industrial Estate</t>
  </si>
  <si>
    <t>Redcar</t>
  </si>
  <si>
    <t>Redcar Retail Park</t>
  </si>
  <si>
    <t>St Austell</t>
  </si>
  <si>
    <t>Cattlemarket</t>
  </si>
  <si>
    <t>Summerville Farm</t>
  </si>
  <si>
    <t>Killington</t>
  </si>
  <si>
    <t>Roadchef Motorway Services</t>
  </si>
  <si>
    <t>Newton Aycliffe</t>
  </si>
  <si>
    <t>Newton Park Services</t>
  </si>
  <si>
    <t>Billingham</t>
  </si>
  <si>
    <t>Wolviston Services</t>
  </si>
  <si>
    <t>Barrow In Furness</t>
  </si>
  <si>
    <t>148/150 Dalton Road</t>
  </si>
  <si>
    <t>Hollywood Retail Park</t>
  </si>
  <si>
    <t>Kendal</t>
  </si>
  <si>
    <t>71 Strickland Gate</t>
  </si>
  <si>
    <t>Fraddon, St Columb</t>
  </si>
  <si>
    <t>Fraddon Services - A30</t>
  </si>
  <si>
    <t>Hartlepool</t>
  </si>
  <si>
    <t>Burn Road</t>
  </si>
  <si>
    <t>Middleton Shopping Centre</t>
  </si>
  <si>
    <t>Marina Way</t>
  </si>
  <si>
    <t>Bishop Auckland</t>
  </si>
  <si>
    <t>Abraham Enterprise Park</t>
  </si>
  <si>
    <t>Holyhead</t>
  </si>
  <si>
    <t>Kingsland Road</t>
  </si>
  <si>
    <t>Newquay</t>
  </si>
  <si>
    <t>Treloggan Road</t>
  </si>
  <si>
    <t>Thinford</t>
  </si>
  <si>
    <t>Thinford Road</t>
  </si>
  <si>
    <t>Bowburn</t>
  </si>
  <si>
    <t>A1 (M) J61/A177</t>
  </si>
  <si>
    <t>Peterlee</t>
  </si>
  <si>
    <t>Castle Dene Shopping Centre</t>
  </si>
  <si>
    <t>Treliske</t>
  </si>
  <si>
    <t>Seaham</t>
  </si>
  <si>
    <t>Unit 110 Dalton Park</t>
  </si>
  <si>
    <t>Dracaena Avenue</t>
  </si>
  <si>
    <t>Arnison Retail Centre</t>
  </si>
  <si>
    <t>Sunderland</t>
  </si>
  <si>
    <t>Ryhope Road</t>
  </si>
  <si>
    <t>North Moor Road</t>
  </si>
  <si>
    <t>248/250 High Street West</t>
  </si>
  <si>
    <t>Sunderland Retail Park</t>
  </si>
  <si>
    <t>Redruth</t>
  </si>
  <si>
    <t>Trevenson Road</t>
  </si>
  <si>
    <t>Consett</t>
  </si>
  <si>
    <t>Pond Court Business Park</t>
  </si>
  <si>
    <t>Galleries Shopping Centre</t>
  </si>
  <si>
    <t>Unit 3 Wessington Way</t>
  </si>
  <si>
    <t>Penrith</t>
  </si>
  <si>
    <t>Penrith Railway Station</t>
  </si>
  <si>
    <t>Gateshead</t>
  </si>
  <si>
    <t>Team Valley Retail World</t>
  </si>
  <si>
    <t>Boldon</t>
  </si>
  <si>
    <t>Boldon Leisure Park</t>
  </si>
  <si>
    <t>South Shields</t>
  </si>
  <si>
    <t>Towers Place</t>
  </si>
  <si>
    <t>Fellings Bypass Gateshead</t>
  </si>
  <si>
    <t>Metro Centre Yellow Quadrant</t>
  </si>
  <si>
    <t>Metro Retail Park</t>
  </si>
  <si>
    <t>Hayle</t>
  </si>
  <si>
    <t>Carwin Rise</t>
  </si>
  <si>
    <t>Newcastle Upon Tyne</t>
  </si>
  <si>
    <t>Potts Street</t>
  </si>
  <si>
    <t>85/93 Grainger Street</t>
  </si>
  <si>
    <t>3/5 King Street</t>
  </si>
  <si>
    <t>64/70 Northumberland Street</t>
  </si>
  <si>
    <t>Blaydon Upon Tyne</t>
  </si>
  <si>
    <t>The Precinct</t>
  </si>
  <si>
    <t>Silverlink Retail Park</t>
  </si>
  <si>
    <t>West Denton Retail Park</t>
  </si>
  <si>
    <t>Whitley Road</t>
  </si>
  <si>
    <t>Kingston Park</t>
  </si>
  <si>
    <t>Killingworth Shopping Centre</t>
  </si>
  <si>
    <t>Gosforth Park, Rotary Way</t>
  </si>
  <si>
    <t>Cramlington</t>
  </si>
  <si>
    <t>Moor Farm</t>
  </si>
  <si>
    <t>Penzance</t>
  </si>
  <si>
    <t>Long Rock</t>
  </si>
  <si>
    <t>Whitehaven</t>
  </si>
  <si>
    <t>The Bridge Retail Park</t>
  </si>
  <si>
    <t>Westmoreland Way</t>
  </si>
  <si>
    <t>Blyth</t>
  </si>
  <si>
    <t>334 Cowpen Road</t>
  </si>
  <si>
    <t>Peel Road</t>
  </si>
  <si>
    <t>Workington</t>
  </si>
  <si>
    <t>Derwent Drive</t>
  </si>
  <si>
    <t>Ashington</t>
  </si>
  <si>
    <t>Lintonville Parkway</t>
  </si>
  <si>
    <t>56/58 Scotch Street</t>
  </si>
  <si>
    <t>Grearshill Road</t>
  </si>
  <si>
    <t>Alnwick</t>
  </si>
  <si>
    <t>2 Hawfinch Drive</t>
  </si>
  <si>
    <t>Lochside Road</t>
  </si>
  <si>
    <t>Lockerbie</t>
  </si>
  <si>
    <t>A74(M) Junction 16</t>
  </si>
  <si>
    <t>Downpatrick</t>
  </si>
  <si>
    <t>Ballydugan Road</t>
  </si>
  <si>
    <t>Galashiels</t>
  </si>
  <si>
    <t>Wilderhaugh</t>
  </si>
  <si>
    <t>Berwick Upon Tweed</t>
  </si>
  <si>
    <t>Loaning Meadows</t>
  </si>
  <si>
    <t>Newtownards</t>
  </si>
  <si>
    <t>5 Ards Shopping Centre</t>
  </si>
  <si>
    <t>Bloomfield Shopping Centre</t>
  </si>
  <si>
    <t>Saintfield Road</t>
  </si>
  <si>
    <t>Dundonald</t>
  </si>
  <si>
    <t>919 Upper Newtownards Road</t>
  </si>
  <si>
    <t>Newry</t>
  </si>
  <si>
    <t>Damolly Retail Park</t>
  </si>
  <si>
    <t>33 Knocknagoney Road</t>
  </si>
  <si>
    <t>Connswater Retail Park</t>
  </si>
  <si>
    <t>Lisburn</t>
  </si>
  <si>
    <t>Sprucefield Shopping Centre</t>
  </si>
  <si>
    <t>2-4 Donegal Place</t>
  </si>
  <si>
    <t>Banbridge</t>
  </si>
  <si>
    <t>The Outlet</t>
  </si>
  <si>
    <t>1-3 Glenmachan Street</t>
  </si>
  <si>
    <t>Westwood Centre</t>
  </si>
  <si>
    <t>Dunmurry</t>
  </si>
  <si>
    <t>30A City Business Park</t>
  </si>
  <si>
    <t>233 Shore Road</t>
  </si>
  <si>
    <t>Carrickfergus</t>
  </si>
  <si>
    <t>9 Rodgers Quay</t>
  </si>
  <si>
    <t>Newtownabbey</t>
  </si>
  <si>
    <t>5 Longwood Road</t>
  </si>
  <si>
    <t>Spott Road</t>
  </si>
  <si>
    <t>Bonnyrigg Road</t>
  </si>
  <si>
    <t>Hardengreen</t>
  </si>
  <si>
    <t>Antrim Road</t>
  </si>
  <si>
    <t>Pentland Retail Park</t>
  </si>
  <si>
    <t>New Craighall</t>
  </si>
  <si>
    <t>Fort Kinnaird Shopping Complex</t>
  </si>
  <si>
    <t>Lurgan</t>
  </si>
  <si>
    <t>8 Edward Street</t>
  </si>
  <si>
    <t>Cameron Toll Shopping Centre</t>
  </si>
  <si>
    <t>Ayr</t>
  </si>
  <si>
    <t>Ayr Racecourse</t>
  </si>
  <si>
    <t>Craigavon</t>
  </si>
  <si>
    <t>Rushmere Retail Park</t>
  </si>
  <si>
    <t>Portadown</t>
  </si>
  <si>
    <t>The Meadows Shopping Centre</t>
  </si>
  <si>
    <t>2 New Market Road</t>
  </si>
  <si>
    <t>99 Gorgie Park Road</t>
  </si>
  <si>
    <t>59 London Road</t>
  </si>
  <si>
    <t>Unit 3/12 Princes Mall</t>
  </si>
  <si>
    <t>3/9 South St Andrew Street</t>
  </si>
  <si>
    <t>137/138 Princes Street</t>
  </si>
  <si>
    <t>Seafield Road</t>
  </si>
  <si>
    <t>Designer Outlet</t>
  </si>
  <si>
    <t>Corstorphine Retail Park</t>
  </si>
  <si>
    <t>Almondvale Avenue Drive Thru</t>
  </si>
  <si>
    <t>74 Telford Road</t>
  </si>
  <si>
    <t>Wishaw</t>
  </si>
  <si>
    <t>113 Glasgow Road</t>
  </si>
  <si>
    <t>Newbridge Industrial Estate</t>
  </si>
  <si>
    <t>2 Bellfield Interchange Services</t>
  </si>
  <si>
    <t>3 Armour Street</t>
  </si>
  <si>
    <t>Palace Grounds Retail Park</t>
  </si>
  <si>
    <t>Motherwell</t>
  </si>
  <si>
    <t>Brandon Parade South</t>
  </si>
  <si>
    <t>West Lothian</t>
  </si>
  <si>
    <t>Whitburn Road</t>
  </si>
  <si>
    <t>Hamilton Retail Park</t>
  </si>
  <si>
    <t>Hamilton Motorway Service Area</t>
  </si>
  <si>
    <t>Antrim</t>
  </si>
  <si>
    <t>South Queensferry</t>
  </si>
  <si>
    <t>6 Builyeon Road</t>
  </si>
  <si>
    <t>Bellshill</t>
  </si>
  <si>
    <t>Belziehill Farm</t>
  </si>
  <si>
    <t>East Kilbride</t>
  </si>
  <si>
    <t>Lees Burn Court</t>
  </si>
  <si>
    <t>11 Queensway  South</t>
  </si>
  <si>
    <t>Riverway Retail Park</t>
  </si>
  <si>
    <t>Airdrie Retail Park</t>
  </si>
  <si>
    <t>Coatbridge</t>
  </si>
  <si>
    <t>1 Coatbank Street</t>
  </si>
  <si>
    <t>Showcase Leisure Park</t>
  </si>
  <si>
    <t>Castlemilk Shopping Arcade</t>
  </si>
  <si>
    <t>Westhorn Drive/London Road</t>
  </si>
  <si>
    <t>Rutherglen</t>
  </si>
  <si>
    <t>Dalmarnock Trading Estate</t>
  </si>
  <si>
    <t>Kirkcaldy</t>
  </si>
  <si>
    <t>Mitchelston Industrial Estate</t>
  </si>
  <si>
    <t>Shandwick Square</t>
  </si>
  <si>
    <t>Stevenston</t>
  </si>
  <si>
    <t>Hawkhill Retail Park</t>
  </si>
  <si>
    <t>Dunfermline</t>
  </si>
  <si>
    <t>Fife Leisure Park</t>
  </si>
  <si>
    <t>Thornliebank</t>
  </si>
  <si>
    <t>121/123 Main Street</t>
  </si>
  <si>
    <t>Halbeath Retail Park</t>
  </si>
  <si>
    <t>Fife Central Retail Park</t>
  </si>
  <si>
    <t>3 Darnley Mains Road</t>
  </si>
  <si>
    <t>The Forge Shopping Centre</t>
  </si>
  <si>
    <t>489 Pollokshaws Road</t>
  </si>
  <si>
    <t>Leven</t>
  </si>
  <si>
    <t>Riverside Road</t>
  </si>
  <si>
    <t>Ballymena</t>
  </si>
  <si>
    <t>North Road</t>
  </si>
  <si>
    <t>Unit 37 (Unit Z4) Silverburn Shopping</t>
  </si>
  <si>
    <t>Grangemouth</t>
  </si>
  <si>
    <t>Earlsgate Roundabout</t>
  </si>
  <si>
    <t>Falkirk</t>
  </si>
  <si>
    <t>Central Retail Park</t>
  </si>
  <si>
    <t>165/167 Trongate</t>
  </si>
  <si>
    <t>Kiosk F1 Food Court</t>
  </si>
  <si>
    <t>209/215 Argyle Street</t>
  </si>
  <si>
    <t>Cumbernauld</t>
  </si>
  <si>
    <t>Central Way</t>
  </si>
  <si>
    <t>Dungannon</t>
  </si>
  <si>
    <t>The Oaks Centre</t>
  </si>
  <si>
    <t>101/105 Sauchiehall Street</t>
  </si>
  <si>
    <t>Scotland</t>
  </si>
  <si>
    <t>Glasgow North Retail Park</t>
  </si>
  <si>
    <t>The Clydeway Centre &amp; Skypark</t>
  </si>
  <si>
    <t>Govan</t>
  </si>
  <si>
    <t>530 Helen Street</t>
  </si>
  <si>
    <t>Glenrothes</t>
  </si>
  <si>
    <t>Bankhead Park</t>
  </si>
  <si>
    <t>1325 Springburn Road</t>
  </si>
  <si>
    <t>West End Retail Park</t>
  </si>
  <si>
    <t>Queensway Industrial Estate</t>
  </si>
  <si>
    <t>1200 Maryhill Road</t>
  </si>
  <si>
    <t>Old Renfrew Road</t>
  </si>
  <si>
    <t>Unit K</t>
  </si>
  <si>
    <t>Milton Road</t>
  </si>
  <si>
    <t>Paisley</t>
  </si>
  <si>
    <t>108 Renfrew Road</t>
  </si>
  <si>
    <t>Braehead</t>
  </si>
  <si>
    <t>Braehead Shopping Centre</t>
  </si>
  <si>
    <t>1841 Great Western Road</t>
  </si>
  <si>
    <t>Cookstown</t>
  </si>
  <si>
    <t>Sweep Road</t>
  </si>
  <si>
    <t>Great Western Road Retail Park</t>
  </si>
  <si>
    <t>Great Western Road</t>
  </si>
  <si>
    <t>Bearsden</t>
  </si>
  <si>
    <t>283 Milngavie Road</t>
  </si>
  <si>
    <t>Clydebank</t>
  </si>
  <si>
    <t>Clyde Shopping Centre</t>
  </si>
  <si>
    <t>K Park Retail</t>
  </si>
  <si>
    <t>Alloa</t>
  </si>
  <si>
    <t>Ochilview</t>
  </si>
  <si>
    <t>Stirling</t>
  </si>
  <si>
    <t>54 Murray Place</t>
  </si>
  <si>
    <t>Drip Road</t>
  </si>
  <si>
    <t>Dumbarton</t>
  </si>
  <si>
    <t>27 Glasgow Road</t>
  </si>
  <si>
    <t>Port Glasgow</t>
  </si>
  <si>
    <t>Greenock Road</t>
  </si>
  <si>
    <t>Greenock</t>
  </si>
  <si>
    <t>2 James Watt Way</t>
  </si>
  <si>
    <t>Old Luss Road</t>
  </si>
  <si>
    <t>21/25 Reform Street</t>
  </si>
  <si>
    <t>Ethiebeaton Park</t>
  </si>
  <si>
    <t>Longtown Road</t>
  </si>
  <si>
    <t>Arbroath</t>
  </si>
  <si>
    <t>Westway Retail Park</t>
  </si>
  <si>
    <t>Kingsway Leisure Park</t>
  </si>
  <si>
    <t>Broxden Roundabout</t>
  </si>
  <si>
    <t>91 Dunkeld Road</t>
  </si>
  <si>
    <t>Omagh</t>
  </si>
  <si>
    <t>Dromore Road</t>
  </si>
  <si>
    <t>Coleraine</t>
  </si>
  <si>
    <t>8 Riverside Park East</t>
  </si>
  <si>
    <t>Enniskillen</t>
  </si>
  <si>
    <t>Cathcart Square</t>
  </si>
  <si>
    <t>Forfar</t>
  </si>
  <si>
    <t>Halfpenny Burn</t>
  </si>
  <si>
    <t>Strabane</t>
  </si>
  <si>
    <t>37 Railway Street</t>
  </si>
  <si>
    <t>8 Crescent Link Retail Park</t>
  </si>
  <si>
    <t>Foyleside Shopping Centre</t>
  </si>
  <si>
    <t>200 Strand Road</t>
  </si>
  <si>
    <t>Muir End Road</t>
  </si>
  <si>
    <t>Garthdee Road</t>
  </si>
  <si>
    <t>117 Union Street</t>
  </si>
  <si>
    <t>Kittybrewster Retail Park</t>
  </si>
  <si>
    <t>Westhill</t>
  </si>
  <si>
    <t>Venture Way</t>
  </si>
  <si>
    <t>Broadfold Road</t>
  </si>
  <si>
    <t>Inverurie Road</t>
  </si>
  <si>
    <t>Peterhead</t>
  </si>
  <si>
    <t>Ring Road Industrial Estate</t>
  </si>
  <si>
    <t>Fort William</t>
  </si>
  <si>
    <t>An Aird</t>
  </si>
  <si>
    <t>Fraserburgh</t>
  </si>
  <si>
    <t>Watermill Road</t>
  </si>
  <si>
    <t>MÃ¼nchen</t>
  </si>
  <si>
    <t>Martin-Luther-Str. 26</t>
  </si>
  <si>
    <t>Hohenzollernstr. 152</t>
  </si>
  <si>
    <t>Am Harras 12</t>
  </si>
  <si>
    <t>KÃ¶ln</t>
  </si>
  <si>
    <t>Barbarossaplatz 1</t>
  </si>
  <si>
    <t>Marzellenstr. 2-8</t>
  </si>
  <si>
    <t>Erlangen</t>
  </si>
  <si>
    <t>Hugenottenplatz 1</t>
  </si>
  <si>
    <t>Koblenz am Rhein</t>
  </si>
  <si>
    <t>Schlossstr. 46-48</t>
  </si>
  <si>
    <t>EhrenfeldgÃ¼rtel 20</t>
  </si>
  <si>
    <t>Wuppertal</t>
  </si>
  <si>
    <t>Hofkamp 1-3</t>
  </si>
  <si>
    <t>Sylt</t>
  </si>
  <si>
    <t>Friedrichstr. 36</t>
  </si>
  <si>
    <t>Rohrbacher Str. 3</t>
  </si>
  <si>
    <t>MÃ¶llner Landstr. 7a</t>
  </si>
  <si>
    <t>Bonn</t>
  </si>
  <si>
    <t>Poststr. 12</t>
  </si>
  <si>
    <t>GieÃŸen</t>
  </si>
  <si>
    <t>Neuen BÃ¤ue 22</t>
  </si>
  <si>
    <t>Neusser Str. 204</t>
  </si>
  <si>
    <t>Aachen</t>
  </si>
  <si>
    <t>Holzgraben 11</t>
  </si>
  <si>
    <t>Dortmund</t>
  </si>
  <si>
    <t>Westenhellweg 66-68</t>
  </si>
  <si>
    <t>Krefeld</t>
  </si>
  <si>
    <t>Rheinstr. 94</t>
  </si>
  <si>
    <t>Bertha-von-Suttner-Platz 1</t>
  </si>
  <si>
    <t>Konstanz</t>
  </si>
  <si>
    <t>Bahnhofplatz 4</t>
  </si>
  <si>
    <t>Wiesbaden</t>
  </si>
  <si>
    <t>Kirchgasse 64</t>
  </si>
  <si>
    <t>Ludwigsburg</t>
  </si>
  <si>
    <t>Arsenalplatz 1</t>
  </si>
  <si>
    <t>Mainz am Rhein</t>
  </si>
  <si>
    <t>Gutenbergplatz 8-12</t>
  </si>
  <si>
    <t>Am Dom 6</t>
  </si>
  <si>
    <t>Heilbronn</t>
  </si>
  <si>
    <t>SÃ¼lmerstr. 57</t>
  </si>
  <si>
    <t>Thomas-Dehler-Str. 12</t>
  </si>
  <si>
    <t>Hannover</t>
  </si>
  <si>
    <t>Georgstr. 9</t>
  </si>
  <si>
    <t>Tal 6</t>
  </si>
  <si>
    <t>DÃ¼sseldorf</t>
  </si>
  <si>
    <t>Am Wehrhahn 4</t>
  </si>
  <si>
    <t>HolstenbrÃ¼cke 3</t>
  </si>
  <si>
    <t>Viernheim</t>
  </si>
  <si>
    <t>Heidelberger Str. 11</t>
  </si>
  <si>
    <t>Braunschweig</t>
  </si>
  <si>
    <t>Packhofpassage 1</t>
  </si>
  <si>
    <t>LÃ¼beck</t>
  </si>
  <si>
    <t>Breite Str. 25</t>
  </si>
  <si>
    <t>Mannheim</t>
  </si>
  <si>
    <t>Planken 07/15</t>
  </si>
  <si>
    <t>Frankfurt am Main</t>
  </si>
  <si>
    <t>An der Hauptwache 11</t>
  </si>
  <si>
    <t>Bielefeld</t>
  </si>
  <si>
    <t>Jahnplatz 6</t>
  </si>
  <si>
    <t>Wasserburger Landstr. 52</t>
  </si>
  <si>
    <t>WÃ¼rzburg</t>
  </si>
  <si>
    <t>Faulenbergstr. 1</t>
  </si>
  <si>
    <t>Mainzer Str. 99-101</t>
  </si>
  <si>
    <t>Maria-Probst-Str. 1</t>
  </si>
  <si>
    <t>Clayallee 121</t>
  </si>
  <si>
    <t>Bochum</t>
  </si>
  <si>
    <t>Kurt-Schumacher-Platz</t>
  </si>
  <si>
    <t>Schweinfurt</t>
  </si>
  <si>
    <t>Niederwerrner Str. 93</t>
  </si>
  <si>
    <t>Darmstadt</t>
  </si>
  <si>
    <t>Heidelberger Str. 191</t>
  </si>
  <si>
    <t>Hanauer Str. 83</t>
  </si>
  <si>
    <t>Friedberger Landstr. 291</t>
  </si>
  <si>
    <t>Geiselwind</t>
  </si>
  <si>
    <t>Scheinfelder Str. 14</t>
  </si>
  <si>
    <t>Friedensplatz 4</t>
  </si>
  <si>
    <t>NÃ¼rnberg</t>
  </si>
  <si>
    <t>Laufamholzstr. 76</t>
  </si>
  <si>
    <t>Dornstadt</t>
  </si>
  <si>
    <t>Lerchenbergstr. 9/1</t>
  </si>
  <si>
    <t>JÃ¼licher Str. 342-352</t>
  </si>
  <si>
    <t>Bitburg</t>
  </si>
  <si>
    <t>Bitburger Str. 86</t>
  </si>
  <si>
    <t>Vahrenwalder Str. 250</t>
  </si>
  <si>
    <t>Rosenheim</t>
  </si>
  <si>
    <t>Klepperstr. 30</t>
  </si>
  <si>
    <t>Leverkusen</t>
  </si>
  <si>
    <t>KÃ¶lner Str. 189</t>
  </si>
  <si>
    <t>Ahrensburger Str. 156</t>
  </si>
  <si>
    <t>Hanau</t>
  </si>
  <si>
    <t>Lamboystr. 32</t>
  </si>
  <si>
    <t>Borgwardstr. 1</t>
  </si>
  <si>
    <t>Oldenburg</t>
  </si>
  <si>
    <t>Am Tegelbusch 1</t>
  </si>
  <si>
    <t>Aschaffenburg</t>
  </si>
  <si>
    <t>Berliner Allee 1</t>
  </si>
  <si>
    <t>Mainz-Kastel</t>
  </si>
  <si>
    <t>Boelckestr. 64</t>
  </si>
  <si>
    <t>Regensburg</t>
  </si>
  <si>
    <t>Vilsstr. 27</t>
  </si>
  <si>
    <t>Kaiserslautern</t>
  </si>
  <si>
    <t>Im Haderwald 15</t>
  </si>
  <si>
    <t>Stadtbergen</t>
  </si>
  <si>
    <t>Daimlerstr. 5</t>
  </si>
  <si>
    <t>Hebelstr. 4</t>
  </si>
  <si>
    <t>MÃ¼nster</t>
  </si>
  <si>
    <t>Ludgeristr. 51-53</t>
  </si>
  <si>
    <t>Baumholder</t>
  </si>
  <si>
    <t>Ringstr.</t>
  </si>
  <si>
    <t>Sigmundstr. 100</t>
  </si>
  <si>
    <t>Eiffestr. 440</t>
  </si>
  <si>
    <t>Kollaustr. 25</t>
  </si>
  <si>
    <t>Garmisch-Partenkirchen</t>
  </si>
  <si>
    <t>Hauptstr. 6</t>
  </si>
  <si>
    <t>Koblenzer Str. 2-4</t>
  </si>
  <si>
    <t>Duisburg</t>
  </si>
  <si>
    <t>Duisburger Str. 236</t>
  </si>
  <si>
    <t>Luruper Hauptstr. 97</t>
  </si>
  <si>
    <t>Greding</t>
  </si>
  <si>
    <t>An der Autobahn 4</t>
  </si>
  <si>
    <t>Osterholz-Scharmbeck</t>
  </si>
  <si>
    <t>Am Pumpelsberg 2</t>
  </si>
  <si>
    <t>Reeperbahn 59</t>
  </si>
  <si>
    <t>Hildesheimer Str. 216</t>
  </si>
  <si>
    <t>Weseler Str. 60</t>
  </si>
  <si>
    <t>Theodor-Heuss-Ring 118</t>
  </si>
  <si>
    <t>Hamburger Str. 262</t>
  </si>
  <si>
    <t>Ingolstadt</t>
  </si>
  <si>
    <t>NÃ¼rnberger Str. 2</t>
  </si>
  <si>
    <t>Friedrich-Mohr-Str. 2</t>
  </si>
  <si>
    <t>Detmolder Str. 338</t>
  </si>
  <si>
    <t>Neckarauer Str. 58-60</t>
  </si>
  <si>
    <t>Reitrain</t>
  </si>
  <si>
    <t>Tegernseer Str. 102</t>
  </si>
  <si>
    <t>Fellbach</t>
  </si>
  <si>
    <t>BÃ¼hlstr. 135</t>
  </si>
  <si>
    <t>GÃ¶ttingen</t>
  </si>
  <si>
    <t>Siekweg 30</t>
  </si>
  <si>
    <t>Salzgitter</t>
  </si>
  <si>
    <t>Konrad-Adenauer-Str. 81</t>
  </si>
  <si>
    <t>Kitzingen</t>
  </si>
  <si>
    <t>Repperndorfer Str. 11</t>
  </si>
  <si>
    <t>Ludwigshafen am Rhein</t>
  </si>
  <si>
    <t>Bruchwiesenstr. 295</t>
  </si>
  <si>
    <t>Defreggerweg 2</t>
  </si>
  <si>
    <t>Grosse Friedberger Str. 3-5</t>
  </si>
  <si>
    <t>Feilitzschstr. 13</t>
  </si>
  <si>
    <t>Stresemannstr. 354</t>
  </si>
  <si>
    <t>Mainzer Str. 97</t>
  </si>
  <si>
    <t>Venloer Str. 624</t>
  </si>
  <si>
    <t>In der Vahr 68</t>
  </si>
  <si>
    <t>Augsburg</t>
  </si>
  <si>
    <t>DonauwÃ¶rther Str. 193</t>
  </si>
  <si>
    <t>Happenbacher Str. 3</t>
  </si>
  <si>
    <t>KÃ¶nigsbrunn</t>
  </si>
  <si>
    <t>Haunstetter Str. 21</t>
  </si>
  <si>
    <t>Curiestr. 1</t>
  </si>
  <si>
    <t>Gelsenkirchen</t>
  </si>
  <si>
    <t>Grothusstr. 21a</t>
  </si>
  <si>
    <t>Rudower Str. 100</t>
  </si>
  <si>
    <t>Kirchheim</t>
  </si>
  <si>
    <t>Industriestr. 10</t>
  </si>
  <si>
    <t>Stormstr. 6-8</t>
  </si>
  <si>
    <t>OsnabrÃ¼ck</t>
  </si>
  <si>
    <t>Pagenstecherstr. 72</t>
  </si>
  <si>
    <t>DÃ¼rener Str. 433</t>
  </si>
  <si>
    <t>Stader Str. 256</t>
  </si>
  <si>
    <t>Bahnhofplatz 1</t>
  </si>
  <si>
    <t>LÃ¼bbecker Str. 2</t>
  </si>
  <si>
    <t>Ulm</t>
  </si>
  <si>
    <t>Blaubeurer Str. 92</t>
  </si>
  <si>
    <t>Hanauer Landstr. 334</t>
  </si>
  <si>
    <t>Friedrichshafen</t>
  </si>
  <si>
    <t>Ehlersstr. 34</t>
  </si>
  <si>
    <t>Bremerhaven</t>
  </si>
  <si>
    <t>Stresemannstr. 293-295</t>
  </si>
  <si>
    <t>BÃ¼delsdorf</t>
  </si>
  <si>
    <t>Am Ahlmannkai 1a</t>
  </si>
  <si>
    <t>Aalen</t>
  </si>
  <si>
    <t>Robert-Bosch-Str. 2-4</t>
  </si>
  <si>
    <t>FÃ¤hrstr. 27-29</t>
  </si>
  <si>
    <t>Essen</t>
  </si>
  <si>
    <t>Eleonorastr. 12</t>
  </si>
  <si>
    <t>Langenhorner Chaussee 287</t>
  </si>
  <si>
    <t>Kassel</t>
  </si>
  <si>
    <t>Kohlenstr. 140</t>
  </si>
  <si>
    <t>Landsberger Str. 412 A</t>
  </si>
  <si>
    <t>Westfalendamm 102</t>
  </si>
  <si>
    <t>Paderborn</t>
  </si>
  <si>
    <t>SchÃ¤ferweg 4</t>
  </si>
  <si>
    <t>Schulenburger Landstr. 107</t>
  </si>
  <si>
    <t>MÃ¼lheim an der Ruhr</t>
  </si>
  <si>
    <t>KÃ¶lner Str. 36</t>
  </si>
  <si>
    <t>Marktplatz 15</t>
  </si>
  <si>
    <t>Castrop-Rauxel</t>
  </si>
  <si>
    <t>Bahnhofstr. 110</t>
  </si>
  <si>
    <t>Viersen</t>
  </si>
  <si>
    <t>Freiheitsstr. 213</t>
  </si>
  <si>
    <t>Erkelenz</t>
  </si>
  <si>
    <t>Aachener Str. 73</t>
  </si>
  <si>
    <t>Ravensburg</t>
  </si>
  <si>
    <t>Gartenstr. 92</t>
  </si>
  <si>
    <t>Pforzheim</t>
  </si>
  <si>
    <t>Karlsruher Str. 87</t>
  </si>
  <si>
    <t>Schiffenberger Weg 109</t>
  </si>
  <si>
    <t>MÃ¶nchengladbach</t>
  </si>
  <si>
    <t>Rahracker 5</t>
  </si>
  <si>
    <t>Diessemer Bruch 98</t>
  </si>
  <si>
    <t>BrÃ¼hl</t>
  </si>
  <si>
    <t>Alte Mannheimer Landstr. 1</t>
  </si>
  <si>
    <t>MÃ¼lheim-KÃ¤rlich</t>
  </si>
  <si>
    <t>Industriestr. 64</t>
  </si>
  <si>
    <t>StÃ¤blistr. 16</t>
  </si>
  <si>
    <t>VÃ¶lklingen</t>
  </si>
  <si>
    <t>Saarwiesenstr. 11</t>
  </si>
  <si>
    <t>Landsberg am Lech</t>
  </si>
  <si>
    <t>Augsburger Str. 66</t>
  </si>
  <si>
    <t>Aurich</t>
  </si>
  <si>
    <t>Emder Str. 21</t>
  </si>
  <si>
    <t>Flensburg</t>
  </si>
  <si>
    <t>Am FriedenshÃ¼gel 3</t>
  </si>
  <si>
    <t>Wolfratshausen</t>
  </si>
  <si>
    <t>Pfaffenrieder Str. 28</t>
  </si>
  <si>
    <t>Bayreuth</t>
  </si>
  <si>
    <t>Sophian-Kolb-Str. 16</t>
  </si>
  <si>
    <t>Gummersbach</t>
  </si>
  <si>
    <t>Gummersbacher Str. 92b</t>
  </si>
  <si>
    <t>Dormagen</t>
  </si>
  <si>
    <t>LÃ¼becker Str. 6</t>
  </si>
  <si>
    <t>Schwentinental</t>
  </si>
  <si>
    <t>Dieselstr. 4</t>
  </si>
  <si>
    <t>Husum</t>
  </si>
  <si>
    <t>Flensburger Chaussee 40</t>
  </si>
  <si>
    <t>Plauen</t>
  </si>
  <si>
    <t>Klostermarkt 12</t>
  </si>
  <si>
    <t>Senden</t>
  </si>
  <si>
    <t>Germanenstr. 8</t>
  </si>
  <si>
    <t>Holzminden</t>
  </si>
  <si>
    <t>Burgbergblick 2</t>
  </si>
  <si>
    <t>Lindau</t>
  </si>
  <si>
    <t>Robert-Bosch-Str. 38</t>
  </si>
  <si>
    <t>Lehfeld 2</t>
  </si>
  <si>
    <t>Cuxhaven</t>
  </si>
  <si>
    <t>Papenstr. 145-147</t>
  </si>
  <si>
    <t>St. Wendel</t>
  </si>
  <si>
    <t>August-Balthasar-Str. 2</t>
  </si>
  <si>
    <t>Glockengiesserwall 8-10</t>
  </si>
  <si>
    <t>HÃ¼rth</t>
  </si>
  <si>
    <t>Luxemburger Str. 106-112</t>
  </si>
  <si>
    <t>Montabaur</t>
  </si>
  <si>
    <t>Industriestr. 20</t>
  </si>
  <si>
    <t>Dillingen</t>
  </si>
  <si>
    <t>Merziger Str. 85</t>
  </si>
  <si>
    <t>Offenburg</t>
  </si>
  <si>
    <t>Okenstr. 105</t>
  </si>
  <si>
    <t>Kolbermoor</t>
  </si>
  <si>
    <t>Carl-Jordan-Str. 22</t>
  </si>
  <si>
    <t>Mayen</t>
  </si>
  <si>
    <t>Koblenzer Str. 160</t>
  </si>
  <si>
    <t>Tuttlingen</t>
  </si>
  <si>
    <t>Dornierstr. 47</t>
  </si>
  <si>
    <t>Singen</t>
  </si>
  <si>
    <t>Industriestr. 1</t>
  </si>
  <si>
    <t>Freilassing</t>
  </si>
  <si>
    <t>SÃ¤gewerkstr. 15</t>
  </si>
  <si>
    <t>Bei der LohmÃ¼hle 21b</t>
  </si>
  <si>
    <t>Germering</t>
  </si>
  <si>
    <t>Augsburger Str. 36</t>
  </si>
  <si>
    <t>Markstr. 16</t>
  </si>
  <si>
    <t>Schnelldorf</t>
  </si>
  <si>
    <t>Nikolaus-Otto-Str. 10</t>
  </si>
  <si>
    <t>Albert-Hahn-Str. 1</t>
  </si>
  <si>
    <t>Wittlich</t>
  </si>
  <si>
    <t>Gottlieb-Daimler-Str. 18</t>
  </si>
  <si>
    <t>Hagen</t>
  </si>
  <si>
    <t>Weststr. 3</t>
  </si>
  <si>
    <t>LÃ¼neburg</t>
  </si>
  <si>
    <t>Bei der PferdehÃ¼tte 1-3</t>
  </si>
  <si>
    <t>Hildesheim</t>
  </si>
  <si>
    <t>Bavenstedter Str. 48</t>
  </si>
  <si>
    <t>Obertraubling</t>
  </si>
  <si>
    <t>Am Schwindgraben 5</t>
  </si>
  <si>
    <t>Leer</t>
  </si>
  <si>
    <t>Papenburger Str. 1</t>
  </si>
  <si>
    <t>Leuna</t>
  </si>
  <si>
    <t>Merseburger Landstr.</t>
  </si>
  <si>
    <t>Jettingen-Scheppach</t>
  </si>
  <si>
    <t>Robert-Bosch-Str. 12</t>
  </si>
  <si>
    <t>Stade</t>
  </si>
  <si>
    <t>Harburger Str. 184</t>
  </si>
  <si>
    <t>RÃ¼sselsheim</t>
  </si>
  <si>
    <t>Adam-Opel-Str. 49</t>
  </si>
  <si>
    <t>Opelstr. 1</t>
  </si>
  <si>
    <t>Worms</t>
  </si>
  <si>
    <t>Dr.-Otto-RÃ¶hm-Str. 3</t>
  </si>
  <si>
    <t>Delmenhorst</t>
  </si>
  <si>
    <t>Hasporter Damm 187</t>
  </si>
  <si>
    <t>Gifhorn</t>
  </si>
  <si>
    <t>Braunschweiger Str. 103</t>
  </si>
  <si>
    <t>Northeim</t>
  </si>
  <si>
    <t>Von Menzel Str. 6</t>
  </si>
  <si>
    <t>Schwandorf</t>
  </si>
  <si>
    <t>Max-Planck-Str. 10</t>
  </si>
  <si>
    <t>Eriagstr. 1</t>
  </si>
  <si>
    <t>Hannoversche Str. 45</t>
  </si>
  <si>
    <t>Barsinghausen</t>
  </si>
  <si>
    <t>Kronskamp 1</t>
  </si>
  <si>
    <t>Rheinfelden</t>
  </si>
  <si>
    <t>Grossmattstr. 2</t>
  </si>
  <si>
    <t>Neustadt an der WeinstraÃŸe</t>
  </si>
  <si>
    <t>Chemnitzer Str. 50</t>
  </si>
  <si>
    <t>Crailsheim</t>
  </si>
  <si>
    <t>Haller Str. 94</t>
  </si>
  <si>
    <t>DÃ¼lmen</t>
  </si>
  <si>
    <t>MÃ¼nsterstr. 111</t>
  </si>
  <si>
    <t>Gera</t>
  </si>
  <si>
    <t>Siemensstr. 55</t>
  </si>
  <si>
    <t>Geldern</t>
  </si>
  <si>
    <t>Weseler Str. 121</t>
  </si>
  <si>
    <t>Homburg</t>
  </si>
  <si>
    <t>Zum Lappentascher Hof 18</t>
  </si>
  <si>
    <t>Amsterdamerstr. 2</t>
  </si>
  <si>
    <t>Kempten</t>
  </si>
  <si>
    <t>Bleicherstr. 2</t>
  </si>
  <si>
    <t>Soest</t>
  </si>
  <si>
    <t>Werler Landstr. 4</t>
  </si>
  <si>
    <t>Nordhorn</t>
  </si>
  <si>
    <t>Lingener Str. 103</t>
  </si>
  <si>
    <t>WolfenbÃ¼ttel</t>
  </si>
  <si>
    <t>GebrÃ¼der-Welger-Str. 3</t>
  </si>
  <si>
    <t>Bad TÃ¶lz</t>
  </si>
  <si>
    <t>Demmeljochstr. 54</t>
  </si>
  <si>
    <t>Weilheim</t>
  </si>
  <si>
    <t>MÃ¼nchener Str. 69</t>
  </si>
  <si>
    <t>Forchheim</t>
  </si>
  <si>
    <t>Daimler Str. 24</t>
  </si>
  <si>
    <t>Hamm</t>
  </si>
  <si>
    <t>Werler Str. 313</t>
  </si>
  <si>
    <t>BÃ¼nde</t>
  </si>
  <si>
    <t>Blankensteinstr. 44</t>
  </si>
  <si>
    <t>Heidenheim an der Brenz</t>
  </si>
  <si>
    <t>NÃ¶rdlinger Str. 74</t>
  </si>
  <si>
    <t>Rostock</t>
  </si>
  <si>
    <t>An der Stadtautobahn 39</t>
  </si>
  <si>
    <t>Neustadt in Holstein</t>
  </si>
  <si>
    <t>Eutiner Str. 57-59</t>
  </si>
  <si>
    <t>Peine</t>
  </si>
  <si>
    <t>Dieselstr. 8b</t>
  </si>
  <si>
    <t>Emden</t>
  </si>
  <si>
    <t>Herderstr. 2</t>
  </si>
  <si>
    <t>Nenndorfer Chaussee 15</t>
  </si>
  <si>
    <t>Rosbach v.d. HÃ¶he</t>
  </si>
  <si>
    <t>Dieselstr. 1b</t>
  </si>
  <si>
    <t>HaÃŸfurt</t>
  </si>
  <si>
    <t>Am Sterzelbach 11</t>
  </si>
  <si>
    <t>Erding</t>
  </si>
  <si>
    <t>Otto-Hahn-Str. 35</t>
  </si>
  <si>
    <t>Dinslaken</t>
  </si>
  <si>
    <t>Karl-Heinz-Klingen-Str. 92</t>
  </si>
  <si>
    <t>Bocholt</t>
  </si>
  <si>
    <t>Im KÃ¶nigsesch 5</t>
  </si>
  <si>
    <t>Rheinallee 181</t>
  </si>
  <si>
    <t>Goslar</t>
  </si>
  <si>
    <t>Peter-Henlein-Str. 1</t>
  </si>
  <si>
    <t>Hockenheim</t>
  </si>
  <si>
    <t>Gleisstr. 8/5</t>
  </si>
  <si>
    <t>Schwabach</t>
  </si>
  <si>
    <t>Am Falbenholzweg 4</t>
  </si>
  <si>
    <t>Wilsdruffer Str. 19/21</t>
  </si>
  <si>
    <t>Karlsruhe</t>
  </si>
  <si>
    <t>Am MÃ¼hlburger Bahnhof 1</t>
  </si>
  <si>
    <t>Merseburg</t>
  </si>
  <si>
    <t>Querfurter Str. 2</t>
  </si>
  <si>
    <t>Ã–hringen</t>
  </si>
  <si>
    <t>Im Brenntenstock</t>
  </si>
  <si>
    <t>Sonthofen</t>
  </si>
  <si>
    <t>Ã–stliche Alpenstr. 24</t>
  </si>
  <si>
    <t>Detmold</t>
  </si>
  <si>
    <t>Hansaweg 2a</t>
  </si>
  <si>
    <t>Eschweiler</t>
  </si>
  <si>
    <t>Aachener Str. 108</t>
  </si>
  <si>
    <t>Bad Fallingbostel</t>
  </si>
  <si>
    <t>Bockhorner Weg 7</t>
  </si>
  <si>
    <t>Ahlen</t>
  </si>
  <si>
    <t>Beckumer Str. 105</t>
  </si>
  <si>
    <t>Freudenstadt</t>
  </si>
  <si>
    <t>Stuttgarter Str. 193</t>
  </si>
  <si>
    <t>Dillenburg</t>
  </si>
  <si>
    <t>Kasseler Str. 34</t>
  </si>
  <si>
    <t>Alfeld</t>
  </si>
  <si>
    <t>Borsig Str. 1</t>
  </si>
  <si>
    <t>NeumÃ¼nster</t>
  </si>
  <si>
    <t>Altonaer Str. 141-143</t>
  </si>
  <si>
    <t>Straubing</t>
  </si>
  <si>
    <t>Ittlinger Str. 194</t>
  </si>
  <si>
    <t>Meraner Str. 22</t>
  </si>
  <si>
    <t>Robert-Bosch-Str. 3</t>
  </si>
  <si>
    <t>Alzey</t>
  </si>
  <si>
    <t>Rudolf-Diesel-Str. 2</t>
  </si>
  <si>
    <t>PoppenbÃ¼tteler Weg 94</t>
  </si>
  <si>
    <t>Eggenfelden</t>
  </si>
  <si>
    <t>Schellenbruckplatz. 41</t>
  </si>
  <si>
    <t>Henstedt-Ulzburg</t>
  </si>
  <si>
    <t>Gutenbergstr. 5 B</t>
  </si>
  <si>
    <t>Hofheim am Taunus</t>
  </si>
  <si>
    <t>Am Wandersmann 1</t>
  </si>
  <si>
    <t>Passau</t>
  </si>
  <si>
    <t>Ã„ussere Spitalhofstr. 8</t>
  </si>
  <si>
    <t>Waldkraiburg</t>
  </si>
  <si>
    <t>Teplitzer Str. 26</t>
  </si>
  <si>
    <t>Willich</t>
  </si>
  <si>
    <t>Halskestr. 1</t>
  </si>
  <si>
    <t>Herford</t>
  </si>
  <si>
    <t>BÃ¼nder Str. 104</t>
  </si>
  <si>
    <t>Michelstadt</t>
  </si>
  <si>
    <t>Stadtring 269</t>
  </si>
  <si>
    <t>Lauingen</t>
  </si>
  <si>
    <t>Werner-von-Siemens-Str. 4</t>
  </si>
  <si>
    <t>Hof</t>
  </si>
  <si>
    <t>Ossecker Str. 177</t>
  </si>
  <si>
    <t>Rheda-WiedenbrÃ¼ck</t>
  </si>
  <si>
    <t>Bielefelder Str. 57</t>
  </si>
  <si>
    <t>Dessau</t>
  </si>
  <si>
    <t>Sollnitzer Allee 2</t>
  </si>
  <si>
    <t>UnterschleiÃŸheim</t>
  </si>
  <si>
    <t>Max-Planck-Str. 19</t>
  </si>
  <si>
    <t>Olpe</t>
  </si>
  <si>
    <t>Am Breithammer 5</t>
  </si>
  <si>
    <t>Linum</t>
  </si>
  <si>
    <t>an der BAB 24 Linumer Bruch Nord</t>
  </si>
  <si>
    <t>Gunzenhausen am AltmÃ¼hlsee</t>
  </si>
  <si>
    <t>NÃ¼rnberger Str. 111</t>
  </si>
  <si>
    <t>Kulmbach</t>
  </si>
  <si>
    <t>Saalfelder Str. 4</t>
  </si>
  <si>
    <t>an der BAB 24 Linumer Bruch SÃ¼d</t>
  </si>
  <si>
    <t>Dachau</t>
  </si>
  <si>
    <t>Frauenhoferstr. 4</t>
  </si>
  <si>
    <t>Wismar</t>
  </si>
  <si>
    <t>Am Kleinen Stadtfeld 11</t>
  </si>
  <si>
    <t>Bannewitz</t>
  </si>
  <si>
    <t>Boderitzer Str. 30</t>
  </si>
  <si>
    <t>Bad Neustadt a.d. Saale</t>
  </si>
  <si>
    <t>Industriestr. 17</t>
  </si>
  <si>
    <t>Beckum</t>
  </si>
  <si>
    <t>Neubeckumer Str. 55</t>
  </si>
  <si>
    <t>Hohenwarsleben</t>
  </si>
  <si>
    <t>Berliner Allee</t>
  </si>
  <si>
    <t>Magdeburg</t>
  </si>
  <si>
    <t>Werner-Von-Siemens-Ring 13</t>
  </si>
  <si>
    <t>Heide</t>
  </si>
  <si>
    <t>SÃ¼derdamm 4</t>
  </si>
  <si>
    <t>DÃ¼ren</t>
  </si>
  <si>
    <t>Im Grossen Tal 3</t>
  </si>
  <si>
    <t>Sinsheim</t>
  </si>
  <si>
    <t>Neulandstr. 37</t>
  </si>
  <si>
    <t>Emmendingen</t>
  </si>
  <si>
    <t>Dammweg 2/2</t>
  </si>
  <si>
    <t>Am Rabenfeld 12-14</t>
  </si>
  <si>
    <t>Werkmeisterstr. 66</t>
  </si>
  <si>
    <t>Bottroper Str. 301</t>
  </si>
  <si>
    <t>Vellmar</t>
  </si>
  <si>
    <t>Lange Wender 10</t>
  </si>
  <si>
    <t>Am Bahnhof 1d</t>
  </si>
  <si>
    <t>Urbach</t>
  </si>
  <si>
    <t>Daimlerstr. 2</t>
  </si>
  <si>
    <t>Mainzer Landstr. 533</t>
  </si>
  <si>
    <t>TheeÃŸen</t>
  </si>
  <si>
    <t>Gewerbestr. 1</t>
  </si>
  <si>
    <t>Varrelheide 188</t>
  </si>
  <si>
    <t>Abensberg</t>
  </si>
  <si>
    <t>Straubinger Str. 46</t>
  </si>
  <si>
    <t>Holdorf</t>
  </si>
  <si>
    <t>Zum Hansa Center 4</t>
  </si>
  <si>
    <t>Wolfsburg</t>
  </si>
  <si>
    <t>Westerlinge 2</t>
  </si>
  <si>
    <t>Chemnitz</t>
  </si>
  <si>
    <t>Leipziger Str. 212</t>
  </si>
  <si>
    <t>Taucha</t>
  </si>
  <si>
    <t>Otto-Schmidt-Str.</t>
  </si>
  <si>
    <t>Emmerich am Rhein</t>
  </si>
  <si>
    <t>Reeser Str. 73</t>
  </si>
  <si>
    <t>Mindelheim</t>
  </si>
  <si>
    <t>AllgÃ¤uer Str. 27</t>
  </si>
  <si>
    <t>Freiburg</t>
  </si>
  <si>
    <t>Tullastr. 82a</t>
  </si>
  <si>
    <t>Trier</t>
  </si>
  <si>
    <t>In den Moselauen 2</t>
  </si>
  <si>
    <t>Gronau</t>
  </si>
  <si>
    <t>Siemensstr. 6</t>
  </si>
  <si>
    <t>Gau-Algesheim</t>
  </si>
  <si>
    <t>Rheinstr. 55</t>
  </si>
  <si>
    <t>Balingen</t>
  </si>
  <si>
    <t>Lange Str. 13</t>
  </si>
  <si>
    <t>Bad Hersfeld</t>
  </si>
  <si>
    <t>An der Haune 1</t>
  </si>
  <si>
    <t>Buxtehude</t>
  </si>
  <si>
    <t>LÃ¼neburger Schanze 12</t>
  </si>
  <si>
    <t>Leipzig</t>
  </si>
  <si>
    <t>Miltitzerstr. 13</t>
  </si>
  <si>
    <t>Marktredwitz</t>
  </si>
  <si>
    <t>BÃ¶ttgerstr. 9</t>
  </si>
  <si>
    <t>Ilmenau</t>
  </si>
  <si>
    <t>Auf dem Mittelfeld 8</t>
  </si>
  <si>
    <t>Neubrandenburg</t>
  </si>
  <si>
    <t>Demminer Str. 78</t>
  </si>
  <si>
    <t>Nienburg</t>
  </si>
  <si>
    <t>Celler Str. 1</t>
  </si>
  <si>
    <t>Hilden</t>
  </si>
  <si>
    <t>Diekhaus 2</t>
  </si>
  <si>
    <t>Siegen</t>
  </si>
  <si>
    <t>Birlenbacher Str. 2</t>
  </si>
  <si>
    <t>Laatzen</t>
  </si>
  <si>
    <t>Kieler Str. 12</t>
  </si>
  <si>
    <t>Nordhausen</t>
  </si>
  <si>
    <t>Im Krug 1</t>
  </si>
  <si>
    <t>Landshut</t>
  </si>
  <si>
    <t>Straubinger Str. 4</t>
  </si>
  <si>
    <t>Ramstein-Miesenbach</t>
  </si>
  <si>
    <t>Am KoehlwÃ¤ldchen 5</t>
  </si>
  <si>
    <t>Arnsberg</t>
  </si>
  <si>
    <t>Werler Str. 6</t>
  </si>
  <si>
    <t>Selb</t>
  </si>
  <si>
    <t>Professor-Fritz-Klee-Str. 67</t>
  </si>
  <si>
    <t>Verden</t>
  </si>
  <si>
    <t>Hamburger Str. 55</t>
  </si>
  <si>
    <t>Iserlohn</t>
  </si>
  <si>
    <t>Raiffeisenstr. 43-45</t>
  </si>
  <si>
    <t>Neukirchen-Vluyn</t>
  </si>
  <si>
    <t>Pascalstr. 3</t>
  </si>
  <si>
    <t>Dorstener Str. 444</t>
  </si>
  <si>
    <t>RÃ¼desheim am Rhein</t>
  </si>
  <si>
    <t>Geisenheimer Str. 58</t>
  </si>
  <si>
    <t>Laucha</t>
  </si>
  <si>
    <t>Gewerbestr.</t>
  </si>
  <si>
    <t>Velbert</t>
  </si>
  <si>
    <t>Heiligenhauser Str. 82</t>
  </si>
  <si>
    <t>Kirchseeon</t>
  </si>
  <si>
    <t>Siriusstr. 1</t>
  </si>
  <si>
    <t>Riesa</t>
  </si>
  <si>
    <t>Lommatzscher Str. 29</t>
  </si>
  <si>
    <t>DonauwÃ¶rth</t>
  </si>
  <si>
    <t>An der Westspange 4</t>
  </si>
  <si>
    <t>Schongau</t>
  </si>
  <si>
    <t>Tannenberger Str. 1</t>
  </si>
  <si>
    <t>IbbenbÃ¼ren</t>
  </si>
  <si>
    <t>Backnang</t>
  </si>
  <si>
    <t>Wanne 7</t>
  </si>
  <si>
    <t>Pfarrkirchen</t>
  </si>
  <si>
    <t>SÃ¼deinfahrt 3</t>
  </si>
  <si>
    <t>Traunreut</t>
  </si>
  <si>
    <t>Werner-von-Siemens-Str. 2a</t>
  </si>
  <si>
    <t>Meppen</t>
  </si>
  <si>
    <t>Lingener Str. 73</t>
  </si>
  <si>
    <t>SchÃ¶nefeld</t>
  </si>
  <si>
    <t>Zeppelinstr. 2b</t>
  </si>
  <si>
    <t>FÃ¼rstenfeldbruck</t>
  </si>
  <si>
    <t>Hasenheide 1a</t>
  </si>
  <si>
    <t>Dieburg</t>
  </si>
  <si>
    <t>Frankfurter Str. 103</t>
  </si>
  <si>
    <t>Winterberg</t>
  </si>
  <si>
    <t>Am Hagenblech 58</t>
  </si>
  <si>
    <t>Heinsberg</t>
  </si>
  <si>
    <t>Industriestr. 2a</t>
  </si>
  <si>
    <t>Ehingen</t>
  </si>
  <si>
    <t>Albert-Einstein Str. 10/1</t>
  </si>
  <si>
    <t>Bremer Heerstr. 297</t>
  </si>
  <si>
    <t>Schleiz</t>
  </si>
  <si>
    <t>Industriestr. 15</t>
  </si>
  <si>
    <t>Neu-Ulm</t>
  </si>
  <si>
    <t>Otto-Hahn-Str. 2</t>
  </si>
  <si>
    <t>Gotha</t>
  </si>
  <si>
    <t>Dr.-Troch-Str. 4</t>
  </si>
  <si>
    <t>SchÃ¶nebeck</t>
  </si>
  <si>
    <t>Am Stremsgraben 6</t>
  </si>
  <si>
    <t>Einbeck</t>
  </si>
  <si>
    <t>Hansestr. 3</t>
  </si>
  <si>
    <t>Marktrodach</t>
  </si>
  <si>
    <t>Im Gries 3</t>
  </si>
  <si>
    <t>WÃ¶rth a.d. Isar</t>
  </si>
  <si>
    <t>Luitpoldpark 3</t>
  </si>
  <si>
    <t>Karlsplatz 10</t>
  </si>
  <si>
    <t>Lichtenfels</t>
  </si>
  <si>
    <t>Bamberger Str. 98</t>
  </si>
  <si>
    <t>Steilshooper Allee 5-7</t>
  </si>
  <si>
    <t>Heilbronner Str. 393</t>
  </si>
  <si>
    <t>Bergkamen</t>
  </si>
  <si>
    <t>Werner Str. 123</t>
  </si>
  <si>
    <t>Winnenden</t>
  </si>
  <si>
    <t>Max-Eyth-Str. 29</t>
  </si>
  <si>
    <t>Saalfeld</t>
  </si>
  <si>
    <t>Mittlerer Watzenbach 1</t>
  </si>
  <si>
    <t>St. Augustin</t>
  </si>
  <si>
    <t>Marie-Curie-Str. 11-17</t>
  </si>
  <si>
    <t>Bernburg</t>
  </si>
  <si>
    <t>Ernest-Solvay-Str. 4</t>
  </si>
  <si>
    <t>GroÃŸ Beuchow</t>
  </si>
  <si>
    <t>LPG-Str. 1a</t>
  </si>
  <si>
    <t>Im Neefepark 2</t>
  </si>
  <si>
    <t>Betzdorf</t>
  </si>
  <si>
    <t>Wilhelmstr. 110</t>
  </si>
  <si>
    <t>Eisenach</t>
  </si>
  <si>
    <t>An der Karlskuppe</t>
  </si>
  <si>
    <t>Genshagen</t>
  </si>
  <si>
    <t>Parkallee 2</t>
  </si>
  <si>
    <t>Weinheim</t>
  </si>
  <si>
    <t>Bergstr. 31</t>
  </si>
  <si>
    <t>Schweitenkirchen</t>
  </si>
  <si>
    <t>Robert-Koch-Str. 5</t>
  </si>
  <si>
    <t>Halle</t>
  </si>
  <si>
    <t>Leipziger Chaussee 147</t>
  </si>
  <si>
    <t>Soltau</t>
  </si>
  <si>
    <t>Vor dem Weiherbusch 7</t>
  </si>
  <si>
    <t>Petersberg</t>
  </si>
  <si>
    <t>Eichenweg 5</t>
  </si>
  <si>
    <t>Lebach</t>
  </si>
  <si>
    <t>Auf Dem Graben 8</t>
  </si>
  <si>
    <t>Asterlager Str. 59</t>
  </si>
  <si>
    <t>Kerpen</t>
  </si>
  <si>
    <t>Europaring 2</t>
  </si>
  <si>
    <t>Ottersberg</t>
  </si>
  <si>
    <t>Posthausen 11</t>
  </si>
  <si>
    <t>Filderstadt</t>
  </si>
  <si>
    <t>Felix-Wankel-Str. 38</t>
  </si>
  <si>
    <t>Meinerzhagen</t>
  </si>
  <si>
    <t>Oststr. 38</t>
  </si>
  <si>
    <t>Bergheim</t>
  </si>
  <si>
    <t>Am Sodagraben 1</t>
  </si>
  <si>
    <t>Hansestr. 90</t>
  </si>
  <si>
    <t>Frankfurt (Oder)</t>
  </si>
  <si>
    <t>Rosa-Luxemburg-Str. 13</t>
  </si>
  <si>
    <t>Aue</t>
  </si>
  <si>
    <t>LÃ¶ssnitzer Str. 89</t>
  </si>
  <si>
    <t>Franz-Hartl-Str. 8</t>
  </si>
  <si>
    <t>Ahrensfelde</t>
  </si>
  <si>
    <t>Zeppelinstr. 2</t>
  </si>
  <si>
    <t>Bergisch Gladbacher Str. 1005</t>
  </si>
  <si>
    <t>Frankfurter Weg 17</t>
  </si>
  <si>
    <t>Frechen</t>
  </si>
  <si>
    <t>KÃ¶lner Str. 200</t>
  </si>
  <si>
    <t>Rheinbach</t>
  </si>
  <si>
    <t>Eulenbach 2</t>
  </si>
  <si>
    <t>Stadthagen</t>
  </si>
  <si>
    <t>Jahnstr. 30</t>
  </si>
  <si>
    <t>LÃ¼bbecke</t>
  </si>
  <si>
    <t>Thyssenstr. 11</t>
  </si>
  <si>
    <t>Greven</t>
  </si>
  <si>
    <t>Alte Bahnhofstr. 9</t>
  </si>
  <si>
    <t>Datteln</t>
  </si>
  <si>
    <t>Am Holtgraben 1</t>
  </si>
  <si>
    <t>Koblenzer Str. 165-167</t>
  </si>
  <si>
    <t>KÃ¶then</t>
  </si>
  <si>
    <t>Dessauer Str. 104</t>
  </si>
  <si>
    <t>Neumarkt</t>
  </si>
  <si>
    <t>NÃ¼rnberger Str. 41a</t>
  </si>
  <si>
    <t>Dingolfing</t>
  </si>
  <si>
    <t>Laaberstr. 4</t>
  </si>
  <si>
    <t>Weil am Rhein</t>
  </si>
  <si>
    <t>Colmarer Str. 7</t>
  </si>
  <si>
    <t>Monheim am Rhein</t>
  </si>
  <si>
    <t>Heinrich-Hertz-Str. 4</t>
  </si>
  <si>
    <t>Reinfeld</t>
  </si>
  <si>
    <t>An der Autobahn 5</t>
  </si>
  <si>
    <t>Heiligenwiesen 31</t>
  </si>
  <si>
    <t>FÃ¼ssen</t>
  </si>
  <si>
    <t>KemptenerStr. 69b</t>
  </si>
  <si>
    <t>Erfurt</t>
  </si>
  <si>
    <t>Weimarische Str. 18 A</t>
  </si>
  <si>
    <t>Gompitzer HÃ¶he 3</t>
  </si>
  <si>
    <t>Mahlow</t>
  </si>
  <si>
    <t>Am LÃ¼ckefeld 6</t>
  </si>
  <si>
    <t>Ratingen</t>
  </si>
  <si>
    <t>Lise-Meitner-Str. 6</t>
  </si>
  <si>
    <t>Elmshorn</t>
  </si>
  <si>
    <t>Lise-Meitner-Str. 1</t>
  </si>
  <si>
    <t>Apolda</t>
  </si>
  <si>
    <t>Am Weimarer Berg 6</t>
  </si>
  <si>
    <t>Zwickau</t>
  </si>
  <si>
    <t>Oskar-Arnold-Str. 2</t>
  </si>
  <si>
    <t>Schwerin</t>
  </si>
  <si>
    <t>Grabenstr. 6</t>
  </si>
  <si>
    <t>Haldensleben</t>
  </si>
  <si>
    <t>Johann-Gottlob-Nathusius-Str. 28</t>
  </si>
  <si>
    <t>Zimmern ob Rottweil</t>
  </si>
  <si>
    <t>FlÃ¶zlinger Str. 57</t>
  </si>
  <si>
    <t>Albstadt</t>
  </si>
  <si>
    <t>Truchtelfinger Str. 64</t>
  </si>
  <si>
    <t>GÃ¶rlitz</t>
  </si>
  <si>
    <t>Am Hopfenfeld 5</t>
  </si>
  <si>
    <t>Hermannplatz 2-3</t>
  </si>
  <si>
    <t>Offenbach am Main</t>
  </si>
  <si>
    <t>Sprendlinger Landstr. 177</t>
  </si>
  <si>
    <t>Lutherstadt Eisleben</t>
  </si>
  <si>
    <t>Am Helftaer Anger 2</t>
  </si>
  <si>
    <t>FÃ¼rth</t>
  </si>
  <si>
    <t>Hans-Vogel-Str. 8</t>
  </si>
  <si>
    <t>Herbolzheim</t>
  </si>
  <si>
    <t>Breisgauallee 4</t>
  </si>
  <si>
    <t>HÃ¶rgensweg 10</t>
  </si>
  <si>
    <t>Porta Westfalica</t>
  </si>
  <si>
    <t>F.-A.-Meyer-Str. 2</t>
  </si>
  <si>
    <t>Zella-Mehlis</t>
  </si>
  <si>
    <t>Bruchsal</t>
  </si>
  <si>
    <t>Am Mantel 1a</t>
  </si>
  <si>
    <t>Aichstetten</t>
  </si>
  <si>
    <t>Am Waizenhof 8</t>
  </si>
  <si>
    <t>Eching</t>
  </si>
  <si>
    <t>Strogenweg 1</t>
  </si>
  <si>
    <t>Traunstein</t>
  </si>
  <si>
    <t>Hochstr. 34</t>
  </si>
  <si>
    <t>Stendal</t>
  </si>
  <si>
    <t>Langer Weg</t>
  </si>
  <si>
    <t>Teltow</t>
  </si>
  <si>
    <t>Potsdamer Str. 2</t>
  </si>
  <si>
    <t>Hameln</t>
  </si>
  <si>
    <t>Hastenbecker Weg 82</t>
  </si>
  <si>
    <t>Michaelisstr. 1</t>
  </si>
  <si>
    <t>Rosenfelder Str. 11</t>
  </si>
  <si>
    <t>Gyhum</t>
  </si>
  <si>
    <t>An der Autobahn 3</t>
  </si>
  <si>
    <t>Donaueschingen</t>
  </si>
  <si>
    <t>Carl-Benz-Str. 4</t>
  </si>
  <si>
    <t>Remscheid</t>
  </si>
  <si>
    <t>JÃ¤gerwald 8</t>
  </si>
  <si>
    <t>Amberg</t>
  </si>
  <si>
    <t>Fuggerstr. 22</t>
  </si>
  <si>
    <t>Laupheim</t>
  </si>
  <si>
    <t>Berblingerstr. 28</t>
  </si>
  <si>
    <t>Waren</t>
  </si>
  <si>
    <t>Strelitzerstr. 139</t>
  </si>
  <si>
    <t>Schleswig</t>
  </si>
  <si>
    <t>SchleidÃ¶rferstr. 1a</t>
  </si>
  <si>
    <t>LÃ¶dla</t>
  </si>
  <si>
    <t>LÃ¶dlaer Chaussee 4b</t>
  </si>
  <si>
    <t>Teutschenthal</t>
  </si>
  <si>
    <t>An der LauchstÃ¤dter Str. 5</t>
  </si>
  <si>
    <t>Schleusingen</t>
  </si>
  <si>
    <t>Kurhausstr. 1</t>
  </si>
  <si>
    <t>Sieker Landstr. 126</t>
  </si>
  <si>
    <t>KÃ¶nigsberger Str. 23</t>
  </si>
  <si>
    <t>Pfalzfeld</t>
  </si>
  <si>
    <t>In der Scheib</t>
  </si>
  <si>
    <t>Willroth</t>
  </si>
  <si>
    <t>Raiffeisenstr. 17a</t>
  </si>
  <si>
    <t>Hermsdorf</t>
  </si>
  <si>
    <t>Kraftsdorfer Str. 1</t>
  </si>
  <si>
    <t>Holzkirchen</t>
  </si>
  <si>
    <t>Heignkamerstr. 2</t>
  </si>
  <si>
    <t>Hinter den Kirschkaten 2</t>
  </si>
  <si>
    <t>Guxhagen</t>
  </si>
  <si>
    <t>Robert-Bosch-Str. 13</t>
  </si>
  <si>
    <t>Breisach am Rhein</t>
  </si>
  <si>
    <t>Zur RheinbrÃ¼cke 23</t>
  </si>
  <si>
    <t>Karl-Marx-Str. 50</t>
  </si>
  <si>
    <t>Adenauerallee 126a</t>
  </si>
  <si>
    <t>WÃ¼rselen</t>
  </si>
  <si>
    <t>Adenauerstr. 21</t>
  </si>
  <si>
    <t>Nagold</t>
  </si>
  <si>
    <t>Haiterbacher Str. 68</t>
  </si>
  <si>
    <t>Frankfurter Str. 236</t>
  </si>
  <si>
    <t>Am Juliusturm 40-46</t>
  </si>
  <si>
    <t>Speyer</t>
  </si>
  <si>
    <t>Wormser Landstr. 196</t>
  </si>
  <si>
    <t>Am Westpark 10</t>
  </si>
  <si>
    <t>MÃ¼hlhausen</t>
  </si>
  <si>
    <t>Ammersche Landstr. 146</t>
  </si>
  <si>
    <t>WeiÃŸenfels</t>
  </si>
  <si>
    <t>Heinrich-Hertz-Str. 2</t>
  </si>
  <si>
    <t>Hagenauer Str. 41</t>
  </si>
  <si>
    <t>Duderstadt</t>
  </si>
  <si>
    <t>Brandenburger Str. 1</t>
  </si>
  <si>
    <t>Alt-Mahlsdorf 60</t>
  </si>
  <si>
    <t>Pfullingen</t>
  </si>
  <si>
    <t>Max-Eyth-Str. 16</t>
  </si>
  <si>
    <t>Krefelder Str. 672</t>
  </si>
  <si>
    <t>Rosslauer Weg 2-4</t>
  </si>
  <si>
    <t>Sinzheim</t>
  </si>
  <si>
    <t>Industriestr. 26</t>
  </si>
  <si>
    <t>LÃ¶hne</t>
  </si>
  <si>
    <t>Ringstr. 27</t>
  </si>
  <si>
    <t>Mainburg</t>
  </si>
  <si>
    <t>StraÃŸÃ¤cker 2</t>
  </si>
  <si>
    <t>Merklingen</t>
  </si>
  <si>
    <t>Industriestr. 2</t>
  </si>
  <si>
    <t>Bentwisch</t>
  </si>
  <si>
    <t>Hansestr. 49</t>
  </si>
  <si>
    <t>Arnstadt</t>
  </si>
  <si>
    <t>Alfred-Ley-Str. 6a</t>
  </si>
  <si>
    <t>Berkaer Str. 73</t>
  </si>
  <si>
    <t>Wildeshausen</t>
  </si>
  <si>
    <t>Immelmannstr. 19</t>
  </si>
  <si>
    <t>Wildenfels</t>
  </si>
  <si>
    <t>Arno-Schmidt-Str. 28</t>
  </si>
  <si>
    <t>Aschersleben</t>
  </si>
  <si>
    <t>GÃ¼stener Str. 19</t>
  </si>
  <si>
    <t>Wolfen</t>
  </si>
  <si>
    <t>Krondorfer Str.</t>
  </si>
  <si>
    <t>Oberhausen</t>
  </si>
  <si>
    <t>MÃ¼lheimer Str. 22-24</t>
  </si>
  <si>
    <t>Witten</t>
  </si>
  <si>
    <t>Dortmunder Str. 23</t>
  </si>
  <si>
    <t>Borna</t>
  </si>
  <si>
    <t>Am Wilhelmschacht 21</t>
  </si>
  <si>
    <t>GrÃ¼ndau</t>
  </si>
  <si>
    <t>Rudolf-Walther-Str. 2</t>
  </si>
  <si>
    <t>Haan</t>
  </si>
  <si>
    <t>Bollenheide 2</t>
  </si>
  <si>
    <t>Centroallee 78</t>
  </si>
  <si>
    <t>Herborn</t>
  </si>
  <si>
    <t>Auf den LÃ¼ppen 3a</t>
  </si>
  <si>
    <t>Uelzen</t>
  </si>
  <si>
    <t>Nordallee 6</t>
  </si>
  <si>
    <t>Oppenheim</t>
  </si>
  <si>
    <t>Auf der Saar 13</t>
  </si>
  <si>
    <t>Cloppenburg</t>
  </si>
  <si>
    <t>Max-Planck-Str. 1</t>
  </si>
  <si>
    <t>Kreisstr. 2</t>
  </si>
  <si>
    <t>Auerbach</t>
  </si>
  <si>
    <t>GÃ¶ltzschtalstr. 79</t>
  </si>
  <si>
    <t>NÃ¶rdlingen</t>
  </si>
  <si>
    <t>WÃ¼rzburger Str. 3</t>
  </si>
  <si>
    <t>In der MÃ¶rschgewanne 12/16</t>
  </si>
  <si>
    <t>Brandenburg a.d. Havel</t>
  </si>
  <si>
    <t>Rathenower Landstr.</t>
  </si>
  <si>
    <t>Stralsund</t>
  </si>
  <si>
    <t>GrÃ¼nhufer Bogen 9</t>
  </si>
  <si>
    <t>Mergentheimer Str. 31</t>
  </si>
  <si>
    <t>Parsberg</t>
  </si>
  <si>
    <t>Im Grund 2</t>
  </si>
  <si>
    <t>Peschelstr. 38</t>
  </si>
  <si>
    <t>Meerane</t>
  </si>
  <si>
    <t>Hohe Str. 15</t>
  </si>
  <si>
    <t>ErbschlÃ¶er Str. 164</t>
  </si>
  <si>
    <t>Halberstadt</t>
  </si>
  <si>
    <t>Im SÃ¼lzeteiche 9</t>
  </si>
  <si>
    <t>Melle</t>
  </si>
  <si>
    <t>Industriestr. 14</t>
  </si>
  <si>
    <t>Burg auf Fehmarn</t>
  </si>
  <si>
    <t>Mummendorfer Weg 5</t>
  </si>
  <si>
    <t>Sigmaringen</t>
  </si>
  <si>
    <t>In den KÃ¤ppeleswiesen 8</t>
  </si>
  <si>
    <t>Ostfildern</t>
  </si>
  <si>
    <t>Felix-Wankel-Str. 5</t>
  </si>
  <si>
    <t>Ennepetal</t>
  </si>
  <si>
    <t>KÃ¶lner Str. 306</t>
  </si>
  <si>
    <t>HÃ¶now</t>
  </si>
  <si>
    <t>Altlandsberger Chaussee</t>
  </si>
  <si>
    <t>Wismarsche Str. 378</t>
  </si>
  <si>
    <t>Blankenburg</t>
  </si>
  <si>
    <t>Lerchenbreite 48</t>
  </si>
  <si>
    <t>Kirchheim unter Teck</t>
  </si>
  <si>
    <t>Marie-Curie-Str. 2</t>
  </si>
  <si>
    <t>Kleinewefersstr. 48</t>
  </si>
  <si>
    <t>SchÃ¶nbornstr. 50</t>
  </si>
  <si>
    <t>Greifswald</t>
  </si>
  <si>
    <t>An der Thronpost 1</t>
  </si>
  <si>
    <t>Satteldorf</t>
  </si>
  <si>
    <t>Marco-Polo-Str. 1</t>
  </si>
  <si>
    <t>Leutragraben 8</t>
  </si>
  <si>
    <t>Korbach</t>
  </si>
  <si>
    <t>An der Kuhbach 4</t>
  </si>
  <si>
    <t>Wustermark</t>
  </si>
  <si>
    <t>Alter Spandauer Weg 5a</t>
  </si>
  <si>
    <t>Lauf a.d. Pegnitz</t>
  </si>
  <si>
    <t>Hersbrucker Str. 54</t>
  </si>
  <si>
    <t>Wesel am Rhein</t>
  </si>
  <si>
    <t>Schermbecker Landstr. 119</t>
  </si>
  <si>
    <t>Bitterfelder Str. 9</t>
  </si>
  <si>
    <t>Magdeburger Chaussee 10</t>
  </si>
  <si>
    <t>Neuwied</t>
  </si>
  <si>
    <t>JunkerstÃ¼cke 4</t>
  </si>
  <si>
    <t>Cottbus</t>
  </si>
  <si>
    <t>Heinrich-Hertz-Str. 1</t>
  </si>
  <si>
    <t>Senftenberg</t>
  </si>
  <si>
    <t>GÃ¼terbahnhofstr. 33</t>
  </si>
  <si>
    <t>Deggendorf</t>
  </si>
  <si>
    <t>Graflingerstr. 180</t>
  </si>
  <si>
    <t>Coesfeld</t>
  </si>
  <si>
    <t>DÃ¼lmener Str. 106</t>
  </si>
  <si>
    <t>Alt-Friedrichsfelde 61</t>
  </si>
  <si>
    <t>Akeleiweg 3</t>
  </si>
  <si>
    <t>LÃ¼denscheid</t>
  </si>
  <si>
    <t>Brockhauser Weg 97</t>
  </si>
  <si>
    <t>Grafenberger Allee 258</t>
  </si>
  <si>
    <t>Bornheimer Str. 232</t>
  </si>
  <si>
    <t>Neuss</t>
  </si>
  <si>
    <t>Sperberweg 22</t>
  </si>
  <si>
    <t>Handelsstr. 1</t>
  </si>
  <si>
    <t>Diez</t>
  </si>
  <si>
    <t>Nikolaus-Otto-Str. 11</t>
  </si>
  <si>
    <t>GeorgsmarienhÃ¼tte</t>
  </si>
  <si>
    <t>KlÃ¶cknerstr. 14</t>
  </si>
  <si>
    <t>Thiendorf</t>
  </si>
  <si>
    <t>Am Fiebig 1</t>
  </si>
  <si>
    <t>SchlÃ¼chtern</t>
  </si>
  <si>
    <t>Distelrasen</t>
  </si>
  <si>
    <t>Ochsenfurt</t>
  </si>
  <si>
    <t>Marktbreiter Str. 54</t>
  </si>
  <si>
    <t>Michelfeld</t>
  </si>
  <si>
    <t>Daimlerstr. 72</t>
  </si>
  <si>
    <t>Wittstock</t>
  </si>
  <si>
    <t>Hamburger Str. 7</t>
  </si>
  <si>
    <t>Finowfurt</t>
  </si>
  <si>
    <t>An der B167</t>
  </si>
  <si>
    <t>Gundstr. 4</t>
  </si>
  <si>
    <t>Dubliner Str. 20</t>
  </si>
  <si>
    <t>Cuxhavener Str. 382</t>
  </si>
  <si>
    <t>Oranienburg</t>
  </si>
  <si>
    <t>Sachsenhausener Str. 23</t>
  </si>
  <si>
    <t>Lemgo</t>
  </si>
  <si>
    <t>Liemer Weg 78</t>
  </si>
  <si>
    <t>Altdorf</t>
  </si>
  <si>
    <t>Prackenfelser Str. 14</t>
  </si>
  <si>
    <t>Prien am Chiemsee</t>
  </si>
  <si>
    <t>Am Reitbach 4</t>
  </si>
  <si>
    <t>Roth</t>
  </si>
  <si>
    <t>Allersberger Str. 81</t>
  </si>
  <si>
    <t>Lingen</t>
  </si>
  <si>
    <t>Zum Heidhof 22</t>
  </si>
  <si>
    <t>Linthe</t>
  </si>
  <si>
    <t>Westfalenstr. 3</t>
  </si>
  <si>
    <t>Eckendorfer Str. 58</t>
  </si>
  <si>
    <t>Landau in der Pfalz</t>
  </si>
  <si>
    <t>Johannes-Kopp-Str. 4</t>
  </si>
  <si>
    <t>Nettetal</t>
  </si>
  <si>
    <t>An der Landwehr 8</t>
  </si>
  <si>
    <t>Dietzenbach</t>
  </si>
  <si>
    <t>Karl-Benz-Str. 5</t>
  </si>
  <si>
    <t>GÃ¼strow</t>
  </si>
  <si>
    <t>Lindbruch 4</t>
  </si>
  <si>
    <t>Helmstedt</t>
  </si>
  <si>
    <t>Dieselstr. 18</t>
  </si>
  <si>
    <t>Parchim</t>
  </si>
  <si>
    <t>Am Sportplatz 17-19</t>
  </si>
  <si>
    <t>Solingen</t>
  </si>
  <si>
    <t>Frankfurter Damm 18</t>
  </si>
  <si>
    <t>Adlergestell 289a</t>
  </si>
  <si>
    <t>Hamburger Str. 12</t>
  </si>
  <si>
    <t>Murnau am Staffelsee</t>
  </si>
  <si>
    <t>StrassÃ¤cker 22</t>
  </si>
  <si>
    <t>Stuhr</t>
  </si>
  <si>
    <t>Bremer Str. 107</t>
  </si>
  <si>
    <t>Rheinberg</t>
  </si>
  <si>
    <t>An der Neuweide 33</t>
  </si>
  <si>
    <t>Lutherstadt Wittenberg</t>
  </si>
  <si>
    <t>Berliner Chaussee 71</t>
  </si>
  <si>
    <t>Werder</t>
  </si>
  <si>
    <t>ObstzÃ¼chterstr. 1</t>
  </si>
  <si>
    <t>Vechta</t>
  </si>
  <si>
    <t>Friesenstr. 1</t>
  </si>
  <si>
    <t>Horstweg 53B</t>
  </si>
  <si>
    <t>HÃ¼nfeld</t>
  </si>
  <si>
    <t>Carl-Zeiss-Str. 4</t>
  </si>
  <si>
    <t>GroÃŸweitzschen</t>
  </si>
  <si>
    <t>Heiterer Blick 1</t>
  </si>
  <si>
    <t>Lampertheim</t>
  </si>
  <si>
    <t>Industriestr. 34 A</t>
  </si>
  <si>
    <t>Nordenham</t>
  </si>
  <si>
    <t>An der SielbrÃ¼cke 3</t>
  </si>
  <si>
    <t>Bautzen</t>
  </si>
  <si>
    <t>Kreckwitzer Str. 3</t>
  </si>
  <si>
    <t>Waldshut-Tiengen</t>
  </si>
  <si>
    <t>Von-Opel-Str. 2b</t>
  </si>
  <si>
    <t>AÃŸlar</t>
  </si>
  <si>
    <t>Walbergraben 20</t>
  </si>
  <si>
    <t>Wollinstr. 6</t>
  </si>
  <si>
    <t>Guerickestr. 12</t>
  </si>
  <si>
    <t>Germersheim</t>
  </si>
  <si>
    <t>Mainzer Str.2</t>
  </si>
  <si>
    <t>Troisdorf</t>
  </si>
  <si>
    <t>Echternacher Str. 6</t>
  </si>
  <si>
    <t>Andernach</t>
  </si>
  <si>
    <t>Hans-Julius-Ahlmann-Str. 1</t>
  </si>
  <si>
    <t>Hattingen</t>
  </si>
  <si>
    <t>Kreisstr. 29a</t>
  </si>
  <si>
    <t>Haeberleinstr. 4</t>
  </si>
  <si>
    <t>Regensburger Str. 416</t>
  </si>
  <si>
    <t>Westerstede</t>
  </si>
  <si>
    <t>Ammerlandallee 16</t>
  </si>
  <si>
    <t>Memmingen</t>
  </si>
  <si>
    <t>Rudolf-Diesel-Str. 17</t>
  </si>
  <si>
    <t>Hallstadt</t>
  </si>
  <si>
    <t>Emil-Kemmer-Str. 21</t>
  </si>
  <si>
    <t>Meiningen</t>
  </si>
  <si>
    <t>Leipziger Str. 110</t>
  </si>
  <si>
    <t>Willy-Brandt-Platz</t>
  </si>
  <si>
    <t>Fritzlar</t>
  </si>
  <si>
    <t>Alte Wildunger Str. 6</t>
  </si>
  <si>
    <t>Eschwege</t>
  </si>
  <si>
    <t>Landstr. 6</t>
  </si>
  <si>
    <t>Alsfeld</t>
  </si>
  <si>
    <t>Rasthof PfefferhÃ¶he</t>
  </si>
  <si>
    <t>Bad Driburg</t>
  </si>
  <si>
    <t>Dringenberger Str. 91</t>
  </si>
  <si>
    <t>Hans-BÃ¶ckler-Str. 70</t>
  </si>
  <si>
    <t>Auetal</t>
  </si>
  <si>
    <t>Altes Feld 16</t>
  </si>
  <si>
    <t>Rauenberg</t>
  </si>
  <si>
    <t>Hohenaspen 38</t>
  </si>
  <si>
    <t>MeiÃŸen</t>
  </si>
  <si>
    <t>Fabrikstr. 12</t>
  </si>
  <si>
    <t>SaarlÃ¤nder Str. 2</t>
  </si>
  <si>
    <t>Wittenberge</t>
  </si>
  <si>
    <t>Lenzener Chaussee 21</t>
  </si>
  <si>
    <t>Hannoversche Str. 38</t>
  </si>
  <si>
    <t>Borsigallee 33</t>
  </si>
  <si>
    <t>St. Ingbert</t>
  </si>
  <si>
    <t>SÃ¼dstr. 1/60</t>
  </si>
  <si>
    <t>Kappeln</t>
  </si>
  <si>
    <t>EckernfÃ¶rder Str. 9b</t>
  </si>
  <si>
    <t>BrunsbÃ¼ttel</t>
  </si>
  <si>
    <t>Olof-Palme-Allee 4</t>
  </si>
  <si>
    <t>Neustadt an der Aisch</t>
  </si>
  <si>
    <t>Karl-Eibl-Str. 41</t>
  </si>
  <si>
    <t>Cham</t>
  </si>
  <si>
    <t>Werner-von-Siemens-Str. 35</t>
  </si>
  <si>
    <t>Achern</t>
  </si>
  <si>
    <t>Am Achernsee 4</t>
  </si>
  <si>
    <t>Moselstr. 4</t>
  </si>
  <si>
    <t>Mitterteich</t>
  </si>
  <si>
    <t>Ludwig-Erhard-Str. 9</t>
  </si>
  <si>
    <t>Winsen</t>
  </si>
  <si>
    <t>Max-Planck-Str. 12</t>
  </si>
  <si>
    <t>Karlsruher Str. 12a</t>
  </si>
  <si>
    <t>Am Pfingstanger 20</t>
  </si>
  <si>
    <t>Hansastr. 1</t>
  </si>
  <si>
    <t>Burghausen</t>
  </si>
  <si>
    <t>Gewerbepark Lindach C</t>
  </si>
  <si>
    <t>Neuburg a.d. Donau</t>
  </si>
  <si>
    <t>Am SÃ¼dpark 3</t>
  </si>
  <si>
    <t>Ahrensburg</t>
  </si>
  <si>
    <t>Hamburger Str. 159</t>
  </si>
  <si>
    <t>Risum-Lindholm</t>
  </si>
  <si>
    <t>An der B5</t>
  </si>
  <si>
    <t>GroÃŸpÃ¶sna</t>
  </si>
  <si>
    <t>Grimmaische Str.</t>
  </si>
  <si>
    <t>Hennigsdorf</t>
  </si>
  <si>
    <t>Veltenerstr. 16</t>
  </si>
  <si>
    <t>Prenzlau</t>
  </si>
  <si>
    <t>AngermÃ¼nder Str. 7</t>
  </si>
  <si>
    <t>Landau a.d. Isar</t>
  </si>
  <si>
    <t>Harburger Str. 25</t>
  </si>
  <si>
    <t>Bad Mergentheim</t>
  </si>
  <si>
    <t>Max-Eyth-Str. 14</t>
  </si>
  <si>
    <t>Naumburg</t>
  </si>
  <si>
    <t>Steinkreuzweg</t>
  </si>
  <si>
    <t>DinkelsbÃ¼hl</t>
  </si>
  <si>
    <t>Luitpoldstr. 25</t>
  </si>
  <si>
    <t>Strahlenbergerstr. 103</t>
  </si>
  <si>
    <t>Wildau</t>
  </si>
  <si>
    <t>Gewerbepark 2</t>
  </si>
  <si>
    <t>Torgau</t>
  </si>
  <si>
    <t>Aussenring 5</t>
  </si>
  <si>
    <t>Freiberg</t>
  </si>
  <si>
    <t>HÃ¤uersteig 8a</t>
  </si>
  <si>
    <t>GÃ¼tersloh</t>
  </si>
  <si>
    <t>An der Autobahn 1</t>
  </si>
  <si>
    <t>Wasserburg am Inn</t>
  </si>
  <si>
    <t>Bernd-Motzkus-Str. 1</t>
  </si>
  <si>
    <t>Pocking</t>
  </si>
  <si>
    <t>Bgm.-Wenig-Str. 1</t>
  </si>
  <si>
    <t>Erkner</t>
  </si>
  <si>
    <t>Berliner Str. 12</t>
  </si>
  <si>
    <t>Dorsten</t>
  </si>
  <si>
    <t>Europaplatz 1</t>
  </si>
  <si>
    <t>Regen</t>
  </si>
  <si>
    <t>Wieshof 1</t>
  </si>
  <si>
    <t>Neustadt</t>
  </si>
  <si>
    <t>MÃ¼hlweg 2</t>
  </si>
  <si>
    <t>Edmund-Rumpler-Str. 1</t>
  </si>
  <si>
    <t>Rolshover Str. 380</t>
  </si>
  <si>
    <t>Ãœbach-Palenberg</t>
  </si>
  <si>
    <t>F.-W. Raiffeisen-Str. 30</t>
  </si>
  <si>
    <t>Dannenberg</t>
  </si>
  <si>
    <t>Develangring 73</t>
  </si>
  <si>
    <t>Giesen</t>
  </si>
  <si>
    <t>Gutenbergstr. 1-3</t>
  </si>
  <si>
    <t>Salzkotten</t>
  </si>
  <si>
    <t>Geseker Str. 78</t>
  </si>
  <si>
    <t>Weilburg</t>
  </si>
  <si>
    <t>Viehweg 10</t>
  </si>
  <si>
    <t>Idar-Oberstein</t>
  </si>
  <si>
    <t>Fischbacher Str. 2</t>
  </si>
  <si>
    <t>Wertheim am Main</t>
  </si>
  <si>
    <t>Almosenberg 3</t>
  </si>
  <si>
    <t>Wittenburg</t>
  </si>
  <si>
    <t>Rudolf-Diesel-Str. 4</t>
  </si>
  <si>
    <t>Freising</t>
  </si>
  <si>
    <t>ClemensÃ¤nger Ring 1</t>
  </si>
  <si>
    <t>Euskirchen</t>
  </si>
  <si>
    <t>Von-Siemens-Str. 6</t>
  </si>
  <si>
    <t>Mettmann</t>
  </si>
  <si>
    <t>Rudolf-Diesel-Str. 1</t>
  </si>
  <si>
    <t>Mosbach</t>
  </si>
  <si>
    <t>An der B 27</t>
  </si>
  <si>
    <t>Schwelm</t>
  </si>
  <si>
    <t>Talstr. 25</t>
  </si>
  <si>
    <t>Sulingen</t>
  </si>
  <si>
    <t>Friedrich-Tietjen-Str. 17</t>
  </si>
  <si>
    <t>Karlstadt</t>
  </si>
  <si>
    <t>WÃ¼rzburger Str.1</t>
  </si>
  <si>
    <t>Seesen</t>
  </si>
  <si>
    <t>Am Zainer Berg 1</t>
  </si>
  <si>
    <t>Salzwedel</t>
  </si>
  <si>
    <t>Magdeburger Str.7a</t>
  </si>
  <si>
    <t>Bebra</t>
  </si>
  <si>
    <t>Gottlieb-Daimler-Str. 6</t>
  </si>
  <si>
    <t>Niefern-Ã–schelbronn</t>
  </si>
  <si>
    <t>Enztalstr. 2</t>
  </si>
  <si>
    <t>Rotenburg</t>
  </si>
  <si>
    <t>RÃ¶nnebrocksweg 3/13</t>
  </si>
  <si>
    <t>Butzbach</t>
  </si>
  <si>
    <t>Griedeler Str. 77</t>
  </si>
  <si>
    <t>Bahnhofsplatz 9</t>
  </si>
  <si>
    <t>Hirschaid</t>
  </si>
  <si>
    <t>Freudenberg</t>
  </si>
  <si>
    <t>BÃ¼hler HÃ¶he 1</t>
  </si>
  <si>
    <t>Kehl</t>
  </si>
  <si>
    <t>KÃ¶nigsbergerstr. 17</t>
  </si>
  <si>
    <t>Kaarst</t>
  </si>
  <si>
    <t>Neersener Str. 4</t>
  </si>
  <si>
    <t>MÃ¼hlheim am Main</t>
  </si>
  <si>
    <t>Borsigstr. 1</t>
  </si>
  <si>
    <t>Kaufbeuren</t>
  </si>
  <si>
    <t>Sudetenstr. 14</t>
  </si>
  <si>
    <t>Bad Bergzabern</t>
  </si>
  <si>
    <t>Kapeller Str. 1g</t>
  </si>
  <si>
    <t>Papenburg</t>
  </si>
  <si>
    <t>Deverweg 45</t>
  </si>
  <si>
    <t>Clevischer Ring</t>
  </si>
  <si>
    <t>Borken</t>
  </si>
  <si>
    <t>Bahnhofstr. 26</t>
  </si>
  <si>
    <t>Bensheim</t>
  </si>
  <si>
    <t>Wormser Str. 101</t>
  </si>
  <si>
    <t>Marburg</t>
  </si>
  <si>
    <t>AffÃ¶llerstr. 102</t>
  </si>
  <si>
    <t>SaarbrÃ¼cken</t>
  </si>
  <si>
    <t>Reichsstr. 1</t>
  </si>
  <si>
    <t>Weiterstadt</t>
  </si>
  <si>
    <t>Rudolf-Diesel-Str. 28</t>
  </si>
  <si>
    <t>Am Trippelsberg 4</t>
  </si>
  <si>
    <t>Im Brocke 43</t>
  </si>
  <si>
    <t>Frankenberg</t>
  </si>
  <si>
    <t>Ruhrstr. 17</t>
  </si>
  <si>
    <t>Merzig</t>
  </si>
  <si>
    <t>Saarwiesenring 2</t>
  </si>
  <si>
    <t>WaldbrÃ¶l</t>
  </si>
  <si>
    <t>Wiehler Str. 22</t>
  </si>
  <si>
    <t>Stolberg</t>
  </si>
  <si>
    <t>Eisenbahnstr. 11</t>
  </si>
  <si>
    <t>BarsbÃ¼tteler Str. 45</t>
  </si>
  <si>
    <t>Bahnstr. 5</t>
  </si>
  <si>
    <t>Gaggenau</t>
  </si>
  <si>
    <t>Murgtalstr. 1</t>
  </si>
  <si>
    <t>Lennestadt</t>
  </si>
  <si>
    <t>Elsper Str. 42</t>
  </si>
  <si>
    <t>Penzberg</t>
  </si>
  <si>
    <t>Seeshaupter Str. 56</t>
  </si>
  <si>
    <t>Viernheimer Weg 23</t>
  </si>
  <si>
    <t>Bous</t>
  </si>
  <si>
    <t>SaarbrÃ¼cker Str. 213</t>
  </si>
  <si>
    <t>Am Schwarzen Moor 3</t>
  </si>
  <si>
    <t>Wunstorf</t>
  </si>
  <si>
    <t>An der Nonnenwiese 1a</t>
  </si>
  <si>
    <t>Charlottenburger Chaussee 49</t>
  </si>
  <si>
    <t>Jever</t>
  </si>
  <si>
    <t>Am Bullhamm 1a</t>
  </si>
  <si>
    <t>LÃ¼nen</t>
  </si>
  <si>
    <t>Engelswiese 4</t>
  </si>
  <si>
    <t>Celle</t>
  </si>
  <si>
    <t>Siedemeierkamp 3</t>
  </si>
  <si>
    <t>Am Borsigturm 2</t>
  </si>
  <si>
    <t>Kantstr. 111a</t>
  </si>
  <si>
    <t>Debyestr. 39</t>
  </si>
  <si>
    <t>HÃ¼ckelhoven</t>
  </si>
  <si>
    <t>Roermonder Str. 20</t>
  </si>
  <si>
    <t>Kempen</t>
  </si>
  <si>
    <t>Otto-Schott-Str. 15</t>
  </si>
  <si>
    <t>Heisterstr. 1</t>
  </si>
  <si>
    <t>WeiÃŸenburg</t>
  </si>
  <si>
    <t>Augsburger Str. 75</t>
  </si>
  <si>
    <t>Frankenthal</t>
  </si>
  <si>
    <t>Wormser Str. 105</t>
  </si>
  <si>
    <t>SchwÃ¤bisch GmÃ¼nd</t>
  </si>
  <si>
    <t>Lorcher Str. 183</t>
  </si>
  <si>
    <t>Amsterdamerstr. 236</t>
  </si>
  <si>
    <t>Radevormwald</t>
  </si>
  <si>
    <t>Wasserturmstr. 12</t>
  </si>
  <si>
    <t>Radolfzell am Bodensee</t>
  </si>
  <si>
    <t>Robert-Gerwig-Str. 27</t>
  </si>
  <si>
    <t>GrÃ¼nwald</t>
  </si>
  <si>
    <t>SÃ¼dliche MÃ¼nchner Str. 34a</t>
  </si>
  <si>
    <t>Werneck</t>
  </si>
  <si>
    <t>Am Eschenbach 3</t>
  </si>
  <si>
    <t>Engen</t>
  </si>
  <si>
    <t>Jahnstr. 45</t>
  </si>
  <si>
    <t>Nidda</t>
  </si>
  <si>
    <t>Zeppelinstr. 3</t>
  </si>
  <si>
    <t>Wernigerode</t>
  </si>
  <si>
    <t>Dornbergsweg 38a</t>
  </si>
  <si>
    <t>Burg</t>
  </si>
  <si>
    <t>Magdeburger Chaussee 81</t>
  </si>
  <si>
    <t>Schwedt</t>
  </si>
  <si>
    <t>HandelsstraÃŸe 1b</t>
  </si>
  <si>
    <t>Garbsen</t>
  </si>
  <si>
    <t>Bremer Str. 4a</t>
  </si>
  <si>
    <t>BÃ¼rgstadt</t>
  </si>
  <si>
    <t>Am Stadtweg 1</t>
  </si>
  <si>
    <t>Bismarck Allee 5</t>
  </si>
  <si>
    <t>Marl</t>
  </si>
  <si>
    <t>Freerbruchstr. 36</t>
  </si>
  <si>
    <t>Lohr am Main</t>
  </si>
  <si>
    <t>Jahnstr. 87</t>
  </si>
  <si>
    <t>Freyung</t>
  </si>
  <si>
    <t>Ort 38</t>
  </si>
  <si>
    <t>Werl</t>
  </si>
  <si>
    <t>Neuwerk 2a</t>
  </si>
  <si>
    <t>Bad Vilbel</t>
  </si>
  <si>
    <t>Friedberger Str. 89a</t>
  </si>
  <si>
    <t>Weinstadt</t>
  </si>
  <si>
    <t>Kalkofenstr. 18</t>
  </si>
  <si>
    <t>Adolf-Kempken-Weg 121</t>
  </si>
  <si>
    <t>Wangen</t>
  </si>
  <si>
    <t>Ravensburger Str. 100</t>
  </si>
  <si>
    <t>Itzehoe</t>
  </si>
  <si>
    <t>Am Brookhafen 6</t>
  </si>
  <si>
    <t>Mendig</t>
  </si>
  <si>
    <t>Ludwig-Erhard-Str. 1</t>
  </si>
  <si>
    <t>Sundern</t>
  </si>
  <si>
    <t>Schweinsohl 2</t>
  </si>
  <si>
    <t>Langenau</t>
  </si>
  <si>
    <t>Magirusstr. 14</t>
  </si>
  <si>
    <t>Edisonstr. 12a</t>
  </si>
  <si>
    <t>Villingen-Schwenningen</t>
  </si>
  <si>
    <t>Milanstr. 4</t>
  </si>
  <si>
    <t>Wentorf</t>
  </si>
  <si>
    <t>Immenberg 2</t>
  </si>
  <si>
    <t>Bassum</t>
  </si>
  <si>
    <t>Industriestr. 23</t>
  </si>
  <si>
    <t>Ansbach</t>
  </si>
  <si>
    <t>NÃ¼rnberger Str. 42a</t>
  </si>
  <si>
    <t>Bad DÃ¼rrheim</t>
  </si>
  <si>
    <t>Carl-Friedrich-Benz-Str. 15</t>
  </si>
  <si>
    <t>Ratzeburg</t>
  </si>
  <si>
    <t>Am Rackerschlag 2</t>
  </si>
  <si>
    <t>Bad Neuenahr-Ahrweiler</t>
  </si>
  <si>
    <t>Wilhelmstr. 50-56</t>
  </si>
  <si>
    <t>Emsdetten</t>
  </si>
  <si>
    <t>Grevener Damm 121</t>
  </si>
  <si>
    <t>Bad Honnef</t>
  </si>
  <si>
    <t>Wittichenauer Str. 3</t>
  </si>
  <si>
    <t>Starnberg</t>
  </si>
  <si>
    <t>MÃ¼nchner Str. 10</t>
  </si>
  <si>
    <t>Leonberg</t>
  </si>
  <si>
    <t>Neue Ramtelstr. 9</t>
  </si>
  <si>
    <t>Biberach a.d. RiÃŸ</t>
  </si>
  <si>
    <t>Leipzigstr. 39</t>
  </si>
  <si>
    <t>Wennigsen</t>
  </si>
  <si>
    <t>Im BÃ¼ntefeld 2</t>
  </si>
  <si>
    <t>Mercedesstr. 13</t>
  </si>
  <si>
    <t>Neckarsulm</t>
  </si>
  <si>
    <t>Heiner-Fleischmann-Str. 1/1</t>
  </si>
  <si>
    <t>Bispingen</t>
  </si>
  <si>
    <t>Horstfeldweg 3</t>
  </si>
  <si>
    <t>Rottenburg am Neckar</t>
  </si>
  <si>
    <t>Wilhelm-Maybach-Str. 9</t>
  </si>
  <si>
    <t>Burgunderstr. 51-53</t>
  </si>
  <si>
    <t>Gladbeck</t>
  </si>
  <si>
    <t>Rockwoolstr. 6</t>
  </si>
  <si>
    <t>RÃ¶srath</t>
  </si>
  <si>
    <t>Otto-Brenner-Str. 2</t>
  </si>
  <si>
    <t>Marktoberdorf</t>
  </si>
  <si>
    <t>BrÃ¼ckenstr. 5</t>
  </si>
  <si>
    <t>Osterode am Harz</t>
  </si>
  <si>
    <t>PetershÃ¼tter Allee 4</t>
  </si>
  <si>
    <t>Quickborn</t>
  </si>
  <si>
    <t>Auf dem Halenberg</t>
  </si>
  <si>
    <t>Annaberg-Buchholz</t>
  </si>
  <si>
    <t>Chemnitzer Str. 36</t>
  </si>
  <si>
    <t>Neuruppin</t>
  </si>
  <si>
    <t>NeustÃ¤dterstr. 27</t>
  </si>
  <si>
    <t>Hartheim</t>
  </si>
  <si>
    <t>Rastanlage Bremgarten 2</t>
  </si>
  <si>
    <t>Friesoythe</t>
  </si>
  <si>
    <t>Huntestr. 2</t>
  </si>
  <si>
    <t>Neunkirchen</t>
  </si>
  <si>
    <t>Boxbergweg 1</t>
  </si>
  <si>
    <t>Alboinstr. 4</t>
  </si>
  <si>
    <t>Tettnang</t>
  </si>
  <si>
    <t>Dr.-Klein-Str. 7</t>
  </si>
  <si>
    <t>Bad Pyrmont</t>
  </si>
  <si>
    <t>Siemensstr. 2</t>
  </si>
  <si>
    <t>Amsinckstr. 73</t>
  </si>
  <si>
    <t>Irschenberg</t>
  </si>
  <si>
    <t>Wendling 13</t>
  </si>
  <si>
    <t>Tauberbischofsheim</t>
  </si>
  <si>
    <t>Mergentheimer StraÃŸe 10</t>
  </si>
  <si>
    <t>Overath</t>
  </si>
  <si>
    <t>Burghof 4</t>
  </si>
  <si>
    <t>Pulheim</t>
  </si>
  <si>
    <t>Sachsstr. 1</t>
  </si>
  <si>
    <t>Bornheim</t>
  </si>
  <si>
    <t>Am Hellenkreuz 2</t>
  </si>
  <si>
    <t>Meraner Str. 2</t>
  </si>
  <si>
    <t>Rastatt</t>
  </si>
  <si>
    <t>Ettlinger Str.3</t>
  </si>
  <si>
    <t>Rodgaustr. 7</t>
  </si>
  <si>
    <t>Eislingen</t>
  </si>
  <si>
    <t>Daimlerstr. 6</t>
  </si>
  <si>
    <t>Am Ostbahnhof 9</t>
  </si>
  <si>
    <t>Buchholz</t>
  </si>
  <si>
    <t>An der Autobahn 2</t>
  </si>
  <si>
    <t>Delitzsch</t>
  </si>
  <si>
    <t>Dr.-Helmut-Schreyer-Str. 12</t>
  </si>
  <si>
    <t>Altenkirchen</t>
  </si>
  <si>
    <t>KÃ¶lner Str. 117</t>
  </si>
  <si>
    <t>Grevenbroich</t>
  </si>
  <si>
    <t>An der Zuckerfabrik 2</t>
  </si>
  <si>
    <t>Fulda</t>
  </si>
  <si>
    <t>Frankfurter Str. 8a</t>
  </si>
  <si>
    <t>Evinger Str. 154</t>
  </si>
  <si>
    <t>Reiskirchen</t>
  </si>
  <si>
    <t>Carl-Benz-Str. 2</t>
  </si>
  <si>
    <t>ZweibrÃ¼cken</t>
  </si>
  <si>
    <t>Gottlieb-Daimler-Str. 32-38</t>
  </si>
  <si>
    <t>Vilsbiburg</t>
  </si>
  <si>
    <t>Ohmstr. 1</t>
  </si>
  <si>
    <t>Vilshofen</t>
  </si>
  <si>
    <t>Bahnhofstr. 1</t>
  </si>
  <si>
    <t>Herne</t>
  </si>
  <si>
    <t>Am Westerfeld 2</t>
  </si>
  <si>
    <t>Pulverhausstr. 42</t>
  </si>
  <si>
    <t>Hann. MÃ¼nden</t>
  </si>
  <si>
    <t>GÃ¶ttinger Str. 25</t>
  </si>
  <si>
    <t>Dratelnstr. 31a</t>
  </si>
  <si>
    <t>Wedel</t>
  </si>
  <si>
    <t>Rissener Str. 96-98</t>
  </si>
  <si>
    <t>BrÃ¼ckenstr. 2</t>
  </si>
  <si>
    <t>SchwabmÃ¼nchen</t>
  </si>
  <si>
    <t>Augsburger Str. 82</t>
  </si>
  <si>
    <t>Situlistr. 6</t>
  </si>
  <si>
    <t>Wetzlar</t>
  </si>
  <si>
    <t>Alte Str. 1</t>
  </si>
  <si>
    <t>Kleve</t>
  </si>
  <si>
    <t>Van-Den-Bergh-Str. 64</t>
  </si>
  <si>
    <t>Lindenberg</t>
  </si>
  <si>
    <t>Hans-Liebherr-Str. 25</t>
  </si>
  <si>
    <t>EckernfÃ¶rde</t>
  </si>
  <si>
    <t>Noorstr. 15</t>
  </si>
  <si>
    <t>Glienicke</t>
  </si>
  <si>
    <t>Nohlstr. 31-32</t>
  </si>
  <si>
    <t>RÃ¶thensteig 30</t>
  </si>
  <si>
    <t>Kreuztal</t>
  </si>
  <si>
    <t>Zitzenbachstr. 2</t>
  </si>
  <si>
    <t>Kall</t>
  </si>
  <si>
    <t>Werner-Schumacher-Str. 14</t>
  </si>
  <si>
    <t>Schleefstr. 17</t>
  </si>
  <si>
    <t>Mecklenburgische Str. 65-68</t>
  </si>
  <si>
    <t>Bad SÃ¤ckingen</t>
  </si>
  <si>
    <t>Tullastr. 1</t>
  </si>
  <si>
    <t>Kamp-Lintfort</t>
  </si>
  <si>
    <t>Prinzenstr. 84</t>
  </si>
  <si>
    <t>Olvenstedter Graseweg 37</t>
  </si>
  <si>
    <t>BremervÃ¶rde</t>
  </si>
  <si>
    <t>Zeppelinstr. 6</t>
  </si>
  <si>
    <t>Mering</t>
  </si>
  <si>
    <t>Hertzstr. 1</t>
  </si>
  <si>
    <t>An der PÃ¶nt 49</t>
  </si>
  <si>
    <t>Geseke</t>
  </si>
  <si>
    <t>BÃ¼rener Str. 153</t>
  </si>
  <si>
    <t>LÃ¼dinghausen</t>
  </si>
  <si>
    <t>Valve 50</t>
  </si>
  <si>
    <t>Aldinger Str. 76</t>
  </si>
  <si>
    <t>Bergisch Gladbach</t>
  </si>
  <si>
    <t>Richard-Zanders-Str. 5</t>
  </si>
  <si>
    <t>Ellhofen</t>
  </si>
  <si>
    <t>Am Autobahnkreuz 3</t>
  </si>
  <si>
    <t>Enneper Str. 51</t>
  </si>
  <si>
    <t>Heerstr. 666</t>
  </si>
  <si>
    <t>Schwalbach am Taunus</t>
  </si>
  <si>
    <t>Am Kronberger Hang 9</t>
  </si>
  <si>
    <t>Bahnhofsplatz 1a</t>
  </si>
  <si>
    <t>Remagen</t>
  </si>
  <si>
    <t>Am GÃ¼terbahnhof 4-14</t>
  </si>
  <si>
    <t>Pirna</t>
  </si>
  <si>
    <t>Dresdner Str. 47</t>
  </si>
  <si>
    <t>Lippstadt</t>
  </si>
  <si>
    <t>Erwitter Str. 157a</t>
  </si>
  <si>
    <t>KrÃ¶peliner Str.71</t>
  </si>
  <si>
    <t>EichstÃ¤tt</t>
  </si>
  <si>
    <t>Weissenburger Str. 38</t>
  </si>
  <si>
    <t>KÃ¶nigslutter am Elm</t>
  </si>
  <si>
    <t>Am MÃ¼hlenhop 2</t>
  </si>
  <si>
    <t>Diepholz</t>
  </si>
  <si>
    <t>C.-Schwarze-Str. 3</t>
  </si>
  <si>
    <t>Buchen</t>
  </si>
  <si>
    <t>Carl-Benz-Strasse 2</t>
  </si>
  <si>
    <t>Herzogenrath</t>
  </si>
  <si>
    <t>Roermonder Str. 194</t>
  </si>
  <si>
    <t>Horb am Neckar</t>
  </si>
  <si>
    <t>Rauher Grund 2</t>
  </si>
  <si>
    <t>Emstek</t>
  </si>
  <si>
    <t>SulzbÃ¼hrener Str. 3</t>
  </si>
  <si>
    <t>Lehrte</t>
  </si>
  <si>
    <t>Burgdorfer Str. 106</t>
  </si>
  <si>
    <t>Plattling</t>
  </si>
  <si>
    <t>Dr.-Walter-Bruch-Str. 2</t>
  </si>
  <si>
    <t>GroÃŸ-Umstadt</t>
  </si>
  <si>
    <t>Georg-August-Zinn-Str. 100a</t>
  </si>
  <si>
    <t>Strausberg</t>
  </si>
  <si>
    <t>Herrenseeallee 15a</t>
  </si>
  <si>
    <t>Rudolf-Diesel-Str. 65a</t>
  </si>
  <si>
    <t>Wesseling</t>
  </si>
  <si>
    <t>Vorgebirgsstr. 2</t>
  </si>
  <si>
    <t>Fritz-Zubeil-Str. 95</t>
  </si>
  <si>
    <t>Simmern</t>
  </si>
  <si>
    <t>Sonnenhof 11</t>
  </si>
  <si>
    <t>Bad Kreuznach</t>
  </si>
  <si>
    <t>Schwabenheimer Weg 68</t>
  </si>
  <si>
    <t>Bad Kissingen</t>
  </si>
  <si>
    <t>WÃ¼rzburger Str. 8</t>
  </si>
  <si>
    <t>Werne</t>
  </si>
  <si>
    <t>Nordlippestr. 52</t>
  </si>
  <si>
    <t>Bad Saulgau</t>
  </si>
  <si>
    <t>Herbertinger Str. 45</t>
  </si>
  <si>
    <t>Wolgast</t>
  </si>
  <si>
    <t>Am Fuchsberg 1a</t>
  </si>
  <si>
    <t>Gilching</t>
  </si>
  <si>
    <t>Landsberger Str. 90</t>
  </si>
  <si>
    <t>Egelsbach</t>
  </si>
  <si>
    <t>Woogstr. 52</t>
  </si>
  <si>
    <t>Neustadt am RÃ¼benberge</t>
  </si>
  <si>
    <t>Mecklenhorster Str. 13</t>
  </si>
  <si>
    <t>Am Brunnfeld 3</t>
  </si>
  <si>
    <t>Bad Salzuflen</t>
  </si>
  <si>
    <t>Rudolph-Brandes-Allee 28</t>
  </si>
  <si>
    <t>Schildergasse 60-68</t>
  </si>
  <si>
    <t>Willy-Brandt-Platz 1</t>
  </si>
  <si>
    <t>Heppenheim</t>
  </si>
  <si>
    <t>Lorscher Str. 53a</t>
  </si>
  <si>
    <t>Ludwig-Erhard-Str. 2</t>
  </si>
  <si>
    <t>Osdorferstr. 125a</t>
  </si>
  <si>
    <t>Eutin</t>
  </si>
  <si>
    <t>RÃ¶ntgenstr. 2</t>
  </si>
  <si>
    <t>Hansastr. 56</t>
  </si>
  <si>
    <t>KÃ¼nzelsau</t>
  </si>
  <si>
    <t>WÃ¼rzburger Str. 50</t>
  </si>
  <si>
    <t>Bad DÃ¼rkheim</t>
  </si>
  <si>
    <t>Bruchstr. 2c</t>
  </si>
  <si>
    <t>Werdohl</t>
  </si>
  <si>
    <t>Gildestr. 6b</t>
  </si>
  <si>
    <t>Langenhagen</t>
  </si>
  <si>
    <t>BrÃ¼sseler Str. 2</t>
  </si>
  <si>
    <t>Isselburg</t>
  </si>
  <si>
    <t>Dekkers Waide 1a</t>
  </si>
  <si>
    <t>Recklinghausen</t>
  </si>
  <si>
    <t>Westring 45</t>
  </si>
  <si>
    <t>Monschau</t>
  </si>
  <si>
    <t>Am Handwerkerzentrum 2</t>
  </si>
  <si>
    <t>Holzwickede</t>
  </si>
  <si>
    <t>Wilhelmstr. 2</t>
  </si>
  <si>
    <t>Theodor-Heuss-Platz 1</t>
  </si>
  <si>
    <t>Kammerstein</t>
  </si>
  <si>
    <t>Florstadt</t>
  </si>
  <si>
    <t>In der Grobach 19</t>
  </si>
  <si>
    <t>Kirchheim a.d. WeinstraÃŸe</t>
  </si>
  <si>
    <t>Rosengartenweg 1</t>
  </si>
  <si>
    <t>Geesthacht</t>
  </si>
  <si>
    <t>DÃ¼neberger Str. 119</t>
  </si>
  <si>
    <t>Kleinostheim</t>
  </si>
  <si>
    <t>SaalÃ¤ckerstr. 2b</t>
  </si>
  <si>
    <t>FÃ¼rstenwalde</t>
  </si>
  <si>
    <t>Alte Langewahler Chaussee 3</t>
  </si>
  <si>
    <t>Klosterstr. 3</t>
  </si>
  <si>
    <t>Dieselstr. 2</t>
  </si>
  <si>
    <t>Warstein</t>
  </si>
  <si>
    <t>Zum Puddelhammer 24</t>
  </si>
  <si>
    <t>Ilsfeld</t>
  </si>
  <si>
    <t>Porschestr. 2</t>
  </si>
  <si>
    <t>Gerolstein</t>
  </si>
  <si>
    <t>Brunnenstr. 6</t>
  </si>
  <si>
    <t>Norden</t>
  </si>
  <si>
    <t>Gewerbestr. 9</t>
  </si>
  <si>
    <t>Feucht</t>
  </si>
  <si>
    <t>Schwarzenbrucker Str. 4</t>
  </si>
  <si>
    <t>Warendorf</t>
  </si>
  <si>
    <t>August-Wessing-Damm 83</t>
  </si>
  <si>
    <t>Kurt-Schumacher-Damm 38</t>
  </si>
  <si>
    <t>Kieler Str. 191-193</t>
  </si>
  <si>
    <t>Weierstr. 114</t>
  </si>
  <si>
    <t>Zurmaiener Str. 153b</t>
  </si>
  <si>
    <t>Idstein</t>
  </si>
  <si>
    <t>Auroffer Str. 2</t>
  </si>
  <si>
    <t>Homberg</t>
  </si>
  <si>
    <t>Hersfelder Str. 27</t>
  </si>
  <si>
    <t>Hessisch Lichtenau</t>
  </si>
  <si>
    <t>Leipziger Str. 203</t>
  </si>
  <si>
    <t>Stoppenberger Str. 61</t>
  </si>
  <si>
    <t>Mogendorf</t>
  </si>
  <si>
    <t>Im Reimersheck 1</t>
  </si>
  <si>
    <t>LÃ¶rrach</t>
  </si>
  <si>
    <t>Clara-Immerwahr-Str. 1</t>
  </si>
  <si>
    <t>Saarlouis</t>
  </si>
  <si>
    <t>Provinzialstr. 248</t>
  </si>
  <si>
    <t>Sangerhausen</t>
  </si>
  <si>
    <t>Am Mittelfeld 1</t>
  </si>
  <si>
    <t>Gutenbergstr. 82a</t>
  </si>
  <si>
    <t>Hirschberg a.d. BergstraÃŸe</t>
  </si>
  <si>
    <t>Goldbeckstr. 3</t>
  </si>
  <si>
    <t>Kelheim</t>
  </si>
  <si>
    <t>Donaupark Ring 1</t>
  </si>
  <si>
    <t>Menden</t>
  </si>
  <si>
    <t>HÃ¤mmerstr. 1</t>
  </si>
  <si>
    <t>Adenauer Allee 78</t>
  </si>
  <si>
    <t>GrÃ¤fenhÃ¤user Str. 89</t>
  </si>
  <si>
    <t>Ladbergen</t>
  </si>
  <si>
    <t>Espenhof 15</t>
  </si>
  <si>
    <t>Rudolf-Diesel-Str. 3</t>
  </si>
  <si>
    <t>Lambrechtshagen</t>
  </si>
  <si>
    <t>Alt Sievershagen 1d</t>
  </si>
  <si>
    <t>Hoyerswerda</t>
  </si>
  <si>
    <t>Lausitzer Platz 3</t>
  </si>
  <si>
    <t>Unterhaching</t>
  </si>
  <si>
    <t>GrÃ¼nwalder Weg 32</t>
  </si>
  <si>
    <t>Brilon</t>
  </si>
  <si>
    <t>MÃ¶hnestr. 51</t>
  </si>
  <si>
    <t>Richard-Matthaei-Platz 1</t>
  </si>
  <si>
    <t>Waldlaubersheim</t>
  </si>
  <si>
    <t>Auf Dem Stein 2</t>
  </si>
  <si>
    <t>Losheim am See</t>
  </si>
  <si>
    <t>Haagstr. 55</t>
  </si>
  <si>
    <t>Rheinstr. 69</t>
  </si>
  <si>
    <t>LÃ¼neburgerstr. 39</t>
  </si>
  <si>
    <t>Webergasse 1</t>
  </si>
  <si>
    <t>Calw</t>
  </si>
  <si>
    <t>Stuttgarter Str. 100</t>
  </si>
  <si>
    <t>Ferniestr. 3</t>
  </si>
  <si>
    <t>Carl-Zeiss-Str. 4a</t>
  </si>
  <si>
    <t>Oberursel</t>
  </si>
  <si>
    <t>Hans-Mess-Str. 2</t>
  </si>
  <si>
    <t>Paul-Sorge-Str. 8</t>
  </si>
  <si>
    <t>Winsener Str. 231</t>
  </si>
  <si>
    <t>Basler Str. 111-113</t>
  </si>
  <si>
    <t>Reichenbach</t>
  </si>
  <si>
    <t>Rosa-Luxemburg-Str. 56</t>
  </si>
  <si>
    <t>Neustadter Str. 9c</t>
  </si>
  <si>
    <t>Anger 9</t>
  </si>
  <si>
    <t>Goch</t>
  </si>
  <si>
    <t>HÃ¶sterweg 9</t>
  </si>
  <si>
    <t>Ahaus</t>
  </si>
  <si>
    <t>Heeker Str. 70</t>
  </si>
  <si>
    <t>Opelkreisel 30</t>
  </si>
  <si>
    <t>Biedenkopf</t>
  </si>
  <si>
    <t>Georg-Kramer-Str. 16</t>
  </si>
  <si>
    <t>Nansenstr. 2</t>
  </si>
  <si>
    <t>Schkeuditz</t>
  </si>
  <si>
    <t>Bierweg 6</t>
  </si>
  <si>
    <t>Goslarsche Str. 2</t>
  </si>
  <si>
    <t>Neu-Isenburg</t>
  </si>
  <si>
    <t>Hermesstr. 4</t>
  </si>
  <si>
    <t>Alzenau</t>
  </si>
  <si>
    <t>Daimlerstr. 1</t>
  </si>
  <si>
    <t>Nieder-Olm</t>
  </si>
  <si>
    <t>Am Giener 21</t>
  </si>
  <si>
    <t>Karlsdorf-Neuthard</t>
  </si>
  <si>
    <t>Simon-Hegele-Str. 1c</t>
  </si>
  <si>
    <t>Stiftsstr. 224-254</t>
  </si>
  <si>
    <t>Carl-Friedrich-Gauss-Str. 2</t>
  </si>
  <si>
    <t>Bad Segeberg</t>
  </si>
  <si>
    <t>Hamburger Str. 107</t>
  </si>
  <si>
    <t>KÃ¶nigswinterer Str. 100-104</t>
  </si>
  <si>
    <t>Kamenzer Bogen 11</t>
  </si>
  <si>
    <t>Buchholz in der Nordheide</t>
  </si>
  <si>
    <t>Harburger Str. 19</t>
  </si>
  <si>
    <t>MÃ¼llheim</t>
  </si>
  <si>
    <t>Schliengener Str. 22</t>
  </si>
  <si>
    <t>Friedrichstr. 28</t>
  </si>
  <si>
    <t>Berliner Freiheit 14</t>
  </si>
  <si>
    <t>KÃ¶ngen</t>
  </si>
  <si>
    <t>Christian-Eisele-Str. 11</t>
  </si>
  <si>
    <t>Bietigheim-Bissingen</t>
  </si>
  <si>
    <t>Stuttgarter Str. 65</t>
  </si>
  <si>
    <t>Herzogenaurach</t>
  </si>
  <si>
    <t>Olympiaring 1</t>
  </si>
  <si>
    <t>Herten</t>
  </si>
  <si>
    <t>Resser Weg 26</t>
  </si>
  <si>
    <t>TÃ¼bingen</t>
  </si>
  <si>
    <t>Reutlinger Str. 66</t>
  </si>
  <si>
    <t>Hedwig-Stalter-Str. 1</t>
  </si>
  <si>
    <t>Hoffmannallee 19a</t>
  </si>
  <si>
    <t>Erftstadt</t>
  </si>
  <si>
    <t>Siemensstr. 37</t>
  </si>
  <si>
    <t>Schwerte</t>
  </si>
  <si>
    <t>Am Eckey 3</t>
  </si>
  <si>
    <t>Titisee-Neustadt</t>
  </si>
  <si>
    <t>Titiseestr. 13</t>
  </si>
  <si>
    <t>Karl-Marx-Str. 66</t>
  </si>
  <si>
    <t>Schnellerstr. 21</t>
  </si>
  <si>
    <t>Osloer Str.</t>
  </si>
  <si>
    <t>Babelsberger Str. 16</t>
  </si>
  <si>
    <t>Rennerod</t>
  </si>
  <si>
    <t>Gewerbestr. 13</t>
  </si>
  <si>
    <t>Willy-Brandt-Platz 5</t>
  </si>
  <si>
    <t>Lerchenweg 24</t>
  </si>
  <si>
    <t>Lippetal</t>
  </si>
  <si>
    <t>StrÃ¤ngenbach 2</t>
  </si>
  <si>
    <t>Grosse Bockenheimer Str. 6</t>
  </si>
  <si>
    <t>Alter Dorfweg 30-50</t>
  </si>
  <si>
    <t>Lange Str. 27</t>
  </si>
  <si>
    <t>Bretten</t>
  </si>
  <si>
    <t>Alexanderstr. 1</t>
  </si>
  <si>
    <t>HÃ¶rnsheimer Eck 2-4</t>
  </si>
  <si>
    <t>Kamen</t>
  </si>
  <si>
    <t>Kamen Karree 7</t>
  </si>
  <si>
    <t>Limescorso 33</t>
  </si>
  <si>
    <t>Chesterplatz 3</t>
  </si>
  <si>
    <t>Bahnhofsplatz 1</t>
  </si>
  <si>
    <t>KÃ¶nigswinter</t>
  </si>
  <si>
    <t>KÃ¶nigswinterer Str. 233</t>
  </si>
  <si>
    <t>HÃ¶sbach</t>
  </si>
  <si>
    <t>Terminal-Ring 1, Ankunft C</t>
  </si>
  <si>
    <t>Haifa-Allee 4</t>
  </si>
  <si>
    <t>Bottrop</t>
  </si>
  <si>
    <t>Am SÃ¼dring-Center 1</t>
  </si>
  <si>
    <t>Oststr. 2a</t>
  </si>
  <si>
    <t>Bad Rappenau</t>
  </si>
  <si>
    <t>Wilhelm-Hauff-Str. 45</t>
  </si>
  <si>
    <t>Merseburger Landstr. 17</t>
  </si>
  <si>
    <t>Regerstr. 25</t>
  </si>
  <si>
    <t>Alter Reher Weg 2</t>
  </si>
  <si>
    <t>Konrad-Adenauer-Platz 14</t>
  </si>
  <si>
    <t>Ottoplatz 7</t>
  </si>
  <si>
    <t>Endelner Feld 6</t>
  </si>
  <si>
    <t>Glebitzsch</t>
  </si>
  <si>
    <t>an der BAB 9 KÃ¶ckern Ost</t>
  </si>
  <si>
    <t>Werner-VoÃŸ-Damm 62</t>
  </si>
  <si>
    <t>Lichtenau</t>
  </si>
  <si>
    <t>Sachsenstr. 9a</t>
  </si>
  <si>
    <t>Kornmarkt 7</t>
  </si>
  <si>
    <t>Pinneberg</t>
  </si>
  <si>
    <t>Friedrich-Ebert-Str. 54</t>
  </si>
  <si>
    <t>Europaplatz</t>
  </si>
  <si>
    <t>VÃ¶hringen</t>
  </si>
  <si>
    <t>An der Alten Ziegelei 2</t>
  </si>
  <si>
    <t>GÃ¼nzburg</t>
  </si>
  <si>
    <t>Ulmer Str. 91</t>
  </si>
  <si>
    <t>FÃ¼rstenau</t>
  </si>
  <si>
    <t>Werner-Von-Siemens-Str. 7</t>
  </si>
  <si>
    <t>Strengerstr. 24</t>
  </si>
  <si>
    <t>Heifeskamp 24a</t>
  </si>
  <si>
    <t>Marzahner Promenade 1a</t>
  </si>
  <si>
    <t>Heinrich-Lanz-Allee 1</t>
  </si>
  <si>
    <t>Bergen</t>
  </si>
  <si>
    <t>Celler Str. 55</t>
  </si>
  <si>
    <t>August-Ruf-Str. 16</t>
  </si>
  <si>
    <t>Pohlweg 110</t>
  </si>
  <si>
    <t>SÃ¼derholz</t>
  </si>
  <si>
    <t>Pommerndreieck</t>
  </si>
  <si>
    <t>Stern-Center</t>
  </si>
  <si>
    <t>Bahnhofsplatz 3</t>
  </si>
  <si>
    <t>Ritterbrunnen 1</t>
  </si>
  <si>
    <t>Aachener Str. 752</t>
  </si>
  <si>
    <t>Wrangelstr. 35</t>
  </si>
  <si>
    <t>Bahnhofplatz 2</t>
  </si>
  <si>
    <t>Limburg a.d. Lahn</t>
  </si>
  <si>
    <t>BrÃ¼sseler Str. 4</t>
  </si>
  <si>
    <t>Fraunhofer Str. 1</t>
  </si>
  <si>
    <t>Am Hauptbahnhof 1</t>
  </si>
  <si>
    <t>Geilenkirchen</t>
  </si>
  <si>
    <t>Bahnhofstr. 27</t>
  </si>
  <si>
    <t>Oslebshauser Tor 1</t>
  </si>
  <si>
    <t>Sonnenallee 254</t>
  </si>
  <si>
    <t>Kornwestheim</t>
  </si>
  <si>
    <t>Aldinger Str. 85</t>
  </si>
  <si>
    <t>Sulzemoos</t>
  </si>
  <si>
    <t>Oskar-Von-Miller-Ring 2</t>
  </si>
  <si>
    <t>Bamberg</t>
  </si>
  <si>
    <t>NÃ¼rnberger Str. 245</t>
  </si>
  <si>
    <t>NÃ¼rnberger Str. 7</t>
  </si>
  <si>
    <t>Grunerstr. 20</t>
  </si>
  <si>
    <t>Glinde</t>
  </si>
  <si>
    <t>Gutenbergstr. 1a</t>
  </si>
  <si>
    <t>Hauptstr. 58</t>
  </si>
  <si>
    <t>Am Mittelbach 1</t>
  </si>
  <si>
    <t>Himmelkron</t>
  </si>
  <si>
    <t>Kulmbacher Str. 5a</t>
  </si>
  <si>
    <t>Am Bahnhof 2</t>
  </si>
  <si>
    <t>Heimsheim</t>
  </si>
  <si>
    <t>RÃ¶merstr. 11</t>
  </si>
  <si>
    <t>Ernst-August-Platz 1</t>
  </si>
  <si>
    <t>Hansestr. 1e</t>
  </si>
  <si>
    <t>Alfter</t>
  </si>
  <si>
    <t>SchÃ¶ntalweg 1</t>
  </si>
  <si>
    <t>Friedrich-Ebert-Damm 101</t>
  </si>
  <si>
    <t>Unna</t>
  </si>
  <si>
    <t>Bahnhofstr. 63</t>
  </si>
  <si>
    <t>Bahnhofstr. 102</t>
  </si>
  <si>
    <t>Schleissheimer Str. 506</t>
  </si>
  <si>
    <t>Frankfurter Ring 243</t>
  </si>
  <si>
    <t>Meschede</t>
  </si>
  <si>
    <t>Le-Puy-Str. 24</t>
  </si>
  <si>
    <t>Bad Berleburg</t>
  </si>
  <si>
    <t>Bahnhofstr. 6</t>
  </si>
  <si>
    <t>Uellendahler Str. 304</t>
  </si>
  <si>
    <t>Weitlingstr. 22</t>
  </si>
  <si>
    <t>Michendorf</t>
  </si>
  <si>
    <t>an der BAB 10 Michendorf SÃ¼d</t>
  </si>
  <si>
    <t>Wilhelmshavener Heerstr. 25</t>
  </si>
  <si>
    <t>Syke</t>
  </si>
  <si>
    <t>Herrlichkeit 9</t>
  </si>
  <si>
    <t>Fischen</t>
  </si>
  <si>
    <t>An der Breitach 1</t>
  </si>
  <si>
    <t>MÃ¼nchberg</t>
  </si>
  <si>
    <t>August-Horch-Str. 10</t>
  </si>
  <si>
    <t>Ellwangen</t>
  </si>
  <si>
    <t>Max-Eyth-Str. 8</t>
  </si>
  <si>
    <t>Grimma</t>
  </si>
  <si>
    <t>an der BAB 14 Muldental Nord</t>
  </si>
  <si>
    <t>Ludwigstr. 6</t>
  </si>
  <si>
    <t>Wernberg-KÃ¶blitz</t>
  </si>
  <si>
    <t>Keppler-StraÃŸe 2</t>
  </si>
  <si>
    <t>Grossbeerenstr. 22</t>
  </si>
  <si>
    <t>Grammetal OT Eichelborn</t>
  </si>
  <si>
    <t>Autobahnrastanlage BAB 4 / Nord</t>
  </si>
  <si>
    <t>Plech</t>
  </si>
  <si>
    <t>Gewerbepark Schoenthal 1</t>
  </si>
  <si>
    <t>Bischofsheim</t>
  </si>
  <si>
    <t>Am Schindberg 8</t>
  </si>
  <si>
    <t>Zum Autohof 2</t>
  </si>
  <si>
    <t>Lohfelden</t>
  </si>
  <si>
    <t>Alexander-von-Humboldt-Str. 1</t>
  </si>
  <si>
    <t>Achim</t>
  </si>
  <si>
    <t>Margarete-Steiff-Allee 4</t>
  </si>
  <si>
    <t>HaÃŸloch</t>
  </si>
  <si>
    <t>Richard-Sang-Str. 5</t>
  </si>
  <si>
    <t>Bernau</t>
  </si>
  <si>
    <t>Johann-Friedrich-A.-Borsig-Str. 2</t>
  </si>
  <si>
    <t>Oberasbach</t>
  </si>
  <si>
    <t>Rothenburger Str. 72</t>
  </si>
  <si>
    <t>SchÃ¶nauer Str. 18a</t>
  </si>
  <si>
    <t>Bornstr. 160</t>
  </si>
  <si>
    <t>Weilerswist</t>
  </si>
  <si>
    <t>Parkallee 1</t>
  </si>
  <si>
    <t>Bismarckstr. 133</t>
  </si>
  <si>
    <t>WipperfÃ¼rth</t>
  </si>
  <si>
    <t>Lenneper Str. 63</t>
  </si>
  <si>
    <t>Eschberger Weg 1</t>
  </si>
  <si>
    <t>Vetschauer Str. 70</t>
  </si>
  <si>
    <t>Johann-Auer-Str. 1</t>
  </si>
  <si>
    <t>Dissen am Teutoburger Wald</t>
  </si>
  <si>
    <t>Versmolder Str. 10</t>
  </si>
  <si>
    <t>MÃ¼nchen-Flughafen</t>
  </si>
  <si>
    <t>Airport Center, Terminalstr. Mitte 18</t>
  </si>
  <si>
    <t>Burglengenfeld</t>
  </si>
  <si>
    <t>Regensburger Str. 66</t>
  </si>
  <si>
    <t>Ungerhausen</t>
  </si>
  <si>
    <t>Gutenbergstr. 6</t>
  </si>
  <si>
    <t>Gablinger Weg 83a</t>
  </si>
  <si>
    <t>Feldhauser Str. 91</t>
  </si>
  <si>
    <t>Schmalkalden</t>
  </si>
  <si>
    <t>Am Schwimmbad 9</t>
  </si>
  <si>
    <t>Brunnthal</t>
  </si>
  <si>
    <t>Zusestr. 3</t>
  </si>
  <si>
    <t>Am Hauptbahnhof 5</t>
  </si>
  <si>
    <t>Limbecker Platz 1a</t>
  </si>
  <si>
    <t>Gutenbergstr. 5</t>
  </si>
  <si>
    <t>Terminal 1, Ebene 0, Bereich A</t>
  </si>
  <si>
    <t>an der BAB 1 Ehrenberg West</t>
  </si>
  <si>
    <t>Zum Aquarium 7</t>
  </si>
  <si>
    <t>an der BAB 57 Nievenheim West</t>
  </si>
  <si>
    <t>Metzer Str. 123</t>
  </si>
  <si>
    <t>Haferwende 26</t>
  </si>
  <si>
    <t>Friedrichstr. 129-133</t>
  </si>
  <si>
    <t>Varel</t>
  </si>
  <si>
    <t>Gertrud-Barthel-Str. 5</t>
  </si>
  <si>
    <t>Weiden</t>
  </si>
  <si>
    <t>Dr.-Seeling-Str. 15</t>
  </si>
  <si>
    <t>Friedrichstr. 141-142</t>
  </si>
  <si>
    <t>Am Rathaus 1</t>
  </si>
  <si>
    <t>Kleinmachnow</t>
  </si>
  <si>
    <t>Stolper Weg 55</t>
  </si>
  <si>
    <t>Hohenzollernstr. 2</t>
  </si>
  <si>
    <t>Krunkel</t>
  </si>
  <si>
    <t>an der BAB 3 Epgert Ost</t>
  </si>
  <si>
    <t>Greifswalder Str. 80</t>
  </si>
  <si>
    <t>Hemer</t>
  </si>
  <si>
    <t>Bahnhofstr. 12</t>
  </si>
  <si>
    <t>Friedrich-Ebert-Platz 7</t>
  </si>
  <si>
    <t>Viktoriastr. 1</t>
  </si>
  <si>
    <t>SÃ¼dtiroler Platz 1</t>
  </si>
  <si>
    <t>Friedrichstr. 207</t>
  </si>
  <si>
    <t>GÃ¶ttinger Str. 21</t>
  </si>
  <si>
    <t>Flughafenstr. 4</t>
  </si>
  <si>
    <t>Ã„ussere Reichenbacher Str. 64</t>
  </si>
  <si>
    <t>KÃ¼nzell</t>
  </si>
  <si>
    <t>Danziger Str. 12</t>
  </si>
  <si>
    <t>Steinheim</t>
  </si>
  <si>
    <t>Lipper Tor 2</t>
  </si>
  <si>
    <t>Ruhrbruchshof 10</t>
  </si>
  <si>
    <t>Istanbulstr. 1</t>
  </si>
  <si>
    <t>Markdorf</t>
  </si>
  <si>
    <t>Planckstr. 2</t>
  </si>
  <si>
    <t>Ballindamm 40</t>
  </si>
  <si>
    <t>Adolf-Seebacher-Str. 2</t>
  </si>
  <si>
    <t>Vechelde</t>
  </si>
  <si>
    <t>Bodelschwinghstr. 17</t>
  </si>
  <si>
    <t>WendenschloÃŸstr. 2</t>
  </si>
  <si>
    <t>Kirchheimbolanden</t>
  </si>
  <si>
    <t>Louis-Steitz-StraÃŸe 1</t>
  </si>
  <si>
    <t>Mannheimer Str. 63</t>
  </si>
  <si>
    <t>Zeitz</t>
  </si>
  <si>
    <t>GeuÃŸnitzer Str. 99</t>
  </si>
  <si>
    <t>Kaiserstr. 135</t>
  </si>
  <si>
    <t>HeÃŸdorf</t>
  </si>
  <si>
    <t>Im Gewerbepark 2</t>
  </si>
  <si>
    <t>Bendorf</t>
  </si>
  <si>
    <t>Adolph-Kolping-Str. 7</t>
  </si>
  <si>
    <t>Riedlingen</t>
  </si>
  <si>
    <t>Murr</t>
  </si>
  <si>
    <t>Robert-Bosch-Str. 1</t>
  </si>
  <si>
    <t>Krumbach</t>
  </si>
  <si>
    <t>Michael-Faist-Str. 33</t>
  </si>
  <si>
    <t>Billstedter Hauptstr. 23-25</t>
  </si>
  <si>
    <t>Pentling</t>
  </si>
  <si>
    <t>Ammerholz 5</t>
  </si>
  <si>
    <t>Salzbergen</t>
  </si>
  <si>
    <t>An der Landesgrenze 4</t>
  </si>
  <si>
    <t>Bad Krozingen</t>
  </si>
  <si>
    <t>Freiburger Str. 25</t>
  </si>
  <si>
    <t>Lage</t>
  </si>
  <si>
    <t>Stauffenbergstr. 2</t>
  </si>
  <si>
    <t>KÃ¶nigswall 15</t>
  </si>
  <si>
    <t>MÃ¼hldorf am Inn</t>
  </si>
  <si>
    <t>Schorsch-Meier-Str. 3</t>
  </si>
  <si>
    <t>Burgwedel</t>
  </si>
  <si>
    <t>Kokenhorststr. 18</t>
  </si>
  <si>
    <t>Oldenburg in Holstein</t>
  </si>
  <si>
    <t>Dannauer Bruch 1</t>
  </si>
  <si>
    <t>Glindenberger Weg 1a</t>
  </si>
  <si>
    <t>Regenstauf</t>
  </si>
  <si>
    <t>An der Hasler Zell 4</t>
  </si>
  <si>
    <t>Brandschachtstr. 1</t>
  </si>
  <si>
    <t>Europaallee 5</t>
  </si>
  <si>
    <t>GrabenstÃ¤tt</t>
  </si>
  <si>
    <t>Oberwinkl 3</t>
  </si>
  <si>
    <t>Neu Wulmstorf</t>
  </si>
  <si>
    <t>Schlepelsberg 4-6</t>
  </si>
  <si>
    <t>WasserlooslÃ¼ck 2a</t>
  </si>
  <si>
    <t>Tribseer Damm 75</t>
  </si>
  <si>
    <t>Portsmouthplatz 1</t>
  </si>
  <si>
    <t>Im Breitspiel 28</t>
  </si>
  <si>
    <t>WÃ¶rth am Rhein</t>
  </si>
  <si>
    <t>KÃ¼hgrunddamm 8</t>
  </si>
  <si>
    <t>Weidenbaumsweg 14</t>
  </si>
  <si>
    <t>BÃ¶blingen</t>
  </si>
  <si>
    <t>Karl-Benz-Str. 7</t>
  </si>
  <si>
    <t>Bahnhofstr. 33</t>
  </si>
  <si>
    <t>Bad Camberg</t>
  </si>
  <si>
    <t>Beuerbacher Landstr. 4a</t>
  </si>
  <si>
    <t>Eythstr. 14</t>
  </si>
  <si>
    <t>Hennef</t>
  </si>
  <si>
    <t>Alfred-Nobel-Str. 3</t>
  </si>
  <si>
    <t>JÃ¼chen</t>
  </si>
  <si>
    <t>BÃ¼ckeburg</t>
  </si>
  <si>
    <t>Kreuzbreite 21</t>
  </si>
  <si>
    <t>An der PrieÃŸnitzaue 1a</t>
  </si>
  <si>
    <t>Metzingen</t>
  </si>
  <si>
    <t>Ulmer Str. 15</t>
  </si>
  <si>
    <t>Weingarten</t>
  </si>
  <si>
    <t>Argonnenstr. 13</t>
  </si>
  <si>
    <t>TÃ¼rkheim</t>
  </si>
  <si>
    <t>SchÃ¼tzenstr. 2</t>
  </si>
  <si>
    <t>Friedberg</t>
  </si>
  <si>
    <t>Winterbruckenweg 55</t>
  </si>
  <si>
    <t>Terminal 1, Abflug Z</t>
  </si>
  <si>
    <t>Alte Wittener Str. 38</t>
  </si>
  <si>
    <t>Wickingstr. 41</t>
  </si>
  <si>
    <t>Rinteln</t>
  </si>
  <si>
    <t>Konrad-Adenauer-Str. 44</t>
  </si>
  <si>
    <t>EmsbÃ¼ren</t>
  </si>
  <si>
    <t>Paxtonstr. 1</t>
  </si>
  <si>
    <t>Bad GrÃ¶nenbach</t>
  </si>
  <si>
    <t>Weissenbachstr. 4</t>
  </si>
  <si>
    <t>Wermelskirchen</t>
  </si>
  <si>
    <t>Bandwirkerstr. 2</t>
  </si>
  <si>
    <t>Handwerkstr. 2</t>
  </si>
  <si>
    <t>Belm</t>
  </si>
  <si>
    <t>Bremer Str. 75</t>
  </si>
  <si>
    <t>BrÃ¼hl 1</t>
  </si>
  <si>
    <t>NiederkrÃ¼chten</t>
  </si>
  <si>
    <t>Nollesweg 2</t>
  </si>
  <si>
    <t>Nottuln</t>
  </si>
  <si>
    <t>Beisenbusch 1</t>
  </si>
  <si>
    <t>Flughafenallee 17a</t>
  </si>
  <si>
    <t>Aurach</t>
  </si>
  <si>
    <t>Ansbacher Str. 44</t>
  </si>
  <si>
    <t>Bad Zwischenahn</t>
  </si>
  <si>
    <t>Pastor-Schulze-Str. 4</t>
  </si>
  <si>
    <t>Aldenhoven</t>
  </si>
  <si>
    <t>Kapuzinerstr. 40</t>
  </si>
  <si>
    <t>Spenrather Weg 11</t>
  </si>
  <si>
    <t>Giengen an der Brenz</t>
  </si>
  <si>
    <t>Am BÃ¼hlfeld 1</t>
  </si>
  <si>
    <t>WÃ¶rth a.d. Donau</t>
  </si>
  <si>
    <t>Im Gewerbepark WÃ¶rth-Wiesent</t>
  </si>
  <si>
    <t>MailÃ¤nder Passage 1</t>
  </si>
  <si>
    <t>Ofterdingen</t>
  </si>
  <si>
    <t>MÃ¶ssinger Str. 17</t>
  </si>
  <si>
    <t>TÃ¶nisvorst</t>
  </si>
  <si>
    <t>HÃ¶henhÃ¶fe 2</t>
  </si>
  <si>
    <t>Stobwasserstr. 1</t>
  </si>
  <si>
    <t>Dresdner Str. 43</t>
  </si>
  <si>
    <t>SchwÃ¼lper</t>
  </si>
  <si>
    <t>Ruhmrischkamp 4</t>
  </si>
  <si>
    <t>GrafenwÃ¶hr</t>
  </si>
  <si>
    <t>Neue Amberger Str. 109</t>
  </si>
  <si>
    <t>Ag-Weser-Str. 3</t>
  </si>
  <si>
    <t>Erlensee</t>
  </si>
  <si>
    <t>RÃ¶ntgenstraÃŸe 3</t>
  </si>
  <si>
    <t>Neu-Anspach</t>
  </si>
  <si>
    <t>Zeppelinstr. 1</t>
  </si>
  <si>
    <t>Schifferstadt</t>
  </si>
  <si>
    <t>Am Katzenbaumerschlag 2</t>
  </si>
  <si>
    <t>Nossen</t>
  </si>
  <si>
    <t>Augustusberg 72</t>
  </si>
  <si>
    <t>Flughafenstr. 1-3</t>
  </si>
  <si>
    <t>Herrenberg</t>
  </si>
  <si>
    <t>Ohmstr. 5/1</t>
  </si>
  <si>
    <t>Oberhausen-Rheinhausen</t>
  </si>
  <si>
    <t>Hoeber-und-Mandelbaum-Str. 1</t>
  </si>
  <si>
    <t>Schmalkalder Str. 15</t>
  </si>
  <si>
    <t>Europa-Allee 6</t>
  </si>
  <si>
    <t>Concordiastr. 32</t>
  </si>
  <si>
    <t>Albert-Einstein-Str. 2</t>
  </si>
  <si>
    <t>DÃ¤tgen</t>
  </si>
  <si>
    <t>Grotwisch 4</t>
  </si>
  <si>
    <t>Leipziger Platz 12-13</t>
  </si>
  <si>
    <t>Lockwisch</t>
  </si>
  <si>
    <t>an der BAB 20 SchÃ¶nberger Land SÃ¼d</t>
  </si>
  <si>
    <t>Niendorf</t>
  </si>
  <si>
    <t>an der BAB 20 SchÃ¶nberger Land Nord</t>
  </si>
  <si>
    <t>Bingen am Rhein</t>
  </si>
  <si>
    <t>Gustav-Stresemann-Str. 2a</t>
  </si>
  <si>
    <t>Harrislee</t>
  </si>
  <si>
    <t>Industrieweg 49</t>
  </si>
  <si>
    <t>Reichsstr. 1a</t>
  </si>
  <si>
    <t>Amandus-Stubbe-Str. 8</t>
  </si>
  <si>
    <t>NÃ¼rtingen</t>
  </si>
  <si>
    <t>Oberboihinger Str.</t>
  </si>
  <si>
    <t>Ismaning</t>
  </si>
  <si>
    <t>Robert-BÃ¼rkle-Str.</t>
  </si>
  <si>
    <t>Paunsdorfer Allee 1</t>
  </si>
  <si>
    <t>Fuggerstr. 2</t>
  </si>
  <si>
    <t>Prenzlauer Promenade 45</t>
  </si>
  <si>
    <t>HÃ¶chstadt an der Aisch</t>
  </si>
  <si>
    <t>Erlanger Str. 15</t>
  </si>
  <si>
    <t>Unterfarrnbacher Str. 2</t>
  </si>
  <si>
    <t>Terminal 2 Kennedystr.</t>
  </si>
  <si>
    <t>Dotzheimer Str. 182b</t>
  </si>
  <si>
    <t>MÃ¼nchener Str. 134</t>
  </si>
  <si>
    <t>BrÃ¤uckenstr. 19</t>
  </si>
  <si>
    <t>DÃ¤nischburger Landstr. 81</t>
  </si>
  <si>
    <t>Olching</t>
  </si>
  <si>
    <t>Geiselbullacher Str. 3</t>
  </si>
  <si>
    <t>Steinfurt</t>
  </si>
  <si>
    <t>Carl-Benz-Str. 10</t>
  </si>
  <si>
    <t>Wolfgang-Brumme-Allee 27</t>
  </si>
  <si>
    <t>MailÃ¤nder Platz 7</t>
  </si>
  <si>
    <t>Porschestr. 1</t>
  </si>
  <si>
    <t>Reichertshofen</t>
  </si>
  <si>
    <t>Am Auer Bach 2</t>
  </si>
  <si>
    <t>Cremlingen</t>
  </si>
  <si>
    <t>Im Moorbusche 99</t>
  </si>
  <si>
    <t>Flughafen Terminal 2</t>
  </si>
  <si>
    <t>Haltern am See</t>
  </si>
  <si>
    <t>Marler Str. 4</t>
  </si>
  <si>
    <t>Zittau</t>
  </si>
  <si>
    <t>Ã„uÃŸere WeberstraÃŸe 83</t>
  </si>
  <si>
    <t>Hanne-Sobek-Platz</t>
  </si>
  <si>
    <t>FrederikshavnerstraÃŸe 91</t>
  </si>
  <si>
    <t>SonntagsstraÃŸe 37</t>
  </si>
  <si>
    <t>Ingersleben</t>
  </si>
  <si>
    <t>Zuckerfabrik 2</t>
  </si>
  <si>
    <t>Parsdorf</t>
  </si>
  <si>
    <t>Gewerbegebiet Mitte Nord</t>
  </si>
  <si>
    <t>Rheine</t>
  </si>
  <si>
    <t>Otto-Bergmeyer-Str. 2</t>
  </si>
  <si>
    <t>Moers</t>
  </si>
  <si>
    <t>Klever StraÃŸe 72</t>
  </si>
  <si>
    <t>Reutlingen</t>
  </si>
  <si>
    <t>Am Heilbrunnen 30</t>
  </si>
  <si>
    <t>MÃ¼hlhauser Str. 51</t>
  </si>
  <si>
    <t>Brauckstr. 160</t>
  </si>
  <si>
    <t>Flughafen  Terminal 3</t>
  </si>
  <si>
    <t>Bahnhof Zoo</t>
  </si>
  <si>
    <t>Feldkirchen</t>
  </si>
  <si>
    <t>An der A99</t>
  </si>
  <si>
    <t>HanielstraÃŸe 31</t>
  </si>
  <si>
    <t>Pfungstadt</t>
  </si>
  <si>
    <t>EschollbrÃ¼cker Str. 47 B</t>
  </si>
  <si>
    <t>Walsrode</t>
  </si>
  <si>
    <t>GroÃŸe Schneede 5</t>
  </si>
  <si>
    <t>Weibersbrunn</t>
  </si>
  <si>
    <t>RaststÃ¤tte Spessart SÃ¼d (A3)</t>
  </si>
  <si>
    <t>FÃ¼rholzen</t>
  </si>
  <si>
    <t>RaststÃ¤tte FÃ¼rholzen Ost (A9)</t>
  </si>
  <si>
    <t>Neudrossenfeld</t>
  </si>
  <si>
    <t>Hepberg</t>
  </si>
  <si>
    <t>BAB 9 KÃ¶schinger Forst</t>
  </si>
  <si>
    <t>AutobahnraststÃ¤tte Lappwald Nord (A2)</t>
  </si>
  <si>
    <t>RaststÃ¤tte Feucht West (A9)</t>
  </si>
  <si>
    <t>RaststÃ¤tte Feucht Ost (A9)</t>
  </si>
  <si>
    <t>Wachenroth</t>
  </si>
  <si>
    <t>RaststÃ¤tte Steigerwald Nord (A3)</t>
  </si>
  <si>
    <t>Ostendorfstr. 62</t>
  </si>
  <si>
    <t>Im Zengerott 3</t>
  </si>
  <si>
    <t>Plantage 57</t>
  </si>
  <si>
    <t>AutobahnraststÃ¤tte Frechen SÃ¼d (A4)</t>
  </si>
  <si>
    <t>Geisenhausen</t>
  </si>
  <si>
    <t>RaststÃ¤tte In der Holledau West (A9)</t>
  </si>
  <si>
    <t>Oelsnitz</t>
  </si>
  <si>
    <t>RaststÃ¤tte Vogtland SÃ¼d (A72)</t>
  </si>
  <si>
    <t>Sindelfingen</t>
  </si>
  <si>
    <t>RaststÃ¤tte Sindelfinger Wald SÃ¼d (A8)</t>
  </si>
  <si>
    <t>Zur AchmÃ¼hle 9</t>
  </si>
  <si>
    <t>StaÃŸfurt</t>
  </si>
  <si>
    <t>Am Heidfuchsberg 2</t>
  </si>
  <si>
    <t>Berliner Platz 25</t>
  </si>
  <si>
    <t>Nellingen</t>
  </si>
  <si>
    <t>An der A8</t>
  </si>
  <si>
    <t>Giengen</t>
  </si>
  <si>
    <t>RaststÃ¤tte Lonetal Ost (A7)</t>
  </si>
  <si>
    <t>Schallstadt</t>
  </si>
  <si>
    <t>An der A5</t>
  </si>
  <si>
    <t>LustgartenstraÃŸe 5</t>
  </si>
  <si>
    <t>ErzhÃ¤user Weg 49</t>
  </si>
  <si>
    <t>An der A3</t>
  </si>
  <si>
    <t>Baden-Baden</t>
  </si>
  <si>
    <t>Am Rasthof 4</t>
  </si>
  <si>
    <t>Mahlberg</t>
  </si>
  <si>
    <t>RaststÃ¤tte Mahlberg West (A5)</t>
  </si>
  <si>
    <t>RaststÃ¤tte Hochfelln Nord (A8)</t>
  </si>
  <si>
    <t>MÃ¶rsdorf</t>
  </si>
  <si>
    <t>Teufelstalweg 9</t>
  </si>
  <si>
    <t>Ober-MÃ¶rlen</t>
  </si>
  <si>
    <t>RS Wetterau West (A5)</t>
  </si>
  <si>
    <t>Pasinger Bahnhofsplatz 8</t>
  </si>
  <si>
    <t>Bedburg</t>
  </si>
  <si>
    <t>A61 Venlo-Koblenz</t>
  </si>
  <si>
    <t>Im Brunautal West 1</t>
  </si>
  <si>
    <t>Hollenstedt</t>
  </si>
  <si>
    <t>Wennerstorfer Weg 47</t>
  </si>
  <si>
    <t>Berg</t>
  </si>
  <si>
    <t>Am hohen Rain 3</t>
  </si>
  <si>
    <t>Niederzissen</t>
  </si>
  <si>
    <t>An der A61</t>
  </si>
  <si>
    <t>RaststÃ¤tte Brohltal West (A61)</t>
  </si>
  <si>
    <t>RaststÃ¤tte Remscheid Ost (A1)</t>
  </si>
  <si>
    <t>Hunderdorf</t>
  </si>
  <si>
    <t>Sollach 9</t>
  </si>
  <si>
    <t>Coswig (Anhalt)</t>
  </si>
  <si>
    <t>Sandbreite 2</t>
  </si>
  <si>
    <t>Velburg</t>
  </si>
  <si>
    <t>RaststÃ¤tte Jura Ost (A3)</t>
  </si>
  <si>
    <t>Greifswalder Chaussee 123</t>
  </si>
  <si>
    <t>Hasbergen</t>
  </si>
  <si>
    <t>HauptstraÃŸe 105</t>
  </si>
  <si>
    <t>NÃ¶rten-Hardenberg</t>
  </si>
  <si>
    <t>Unter dem Pferdestiege 2</t>
  </si>
  <si>
    <t>Bad Urach</t>
  </si>
  <si>
    <t>Stuttgarter StraÃŸe 149</t>
  </si>
  <si>
    <t>Wennerstorfer Weg 49</t>
  </si>
  <si>
    <t>Schachtblick 0</t>
  </si>
  <si>
    <t>Grasweg 0</t>
  </si>
  <si>
    <t>Illertissen</t>
  </si>
  <si>
    <t>LeitschÃ¤cker 4</t>
  </si>
  <si>
    <t>Ãœberlingen</t>
  </si>
  <si>
    <t>AbigstraÃŸe 3</t>
  </si>
  <si>
    <t>Dummerstorf</t>
  </si>
  <si>
    <t>Manfred-Roth-StraÃŸe 4</t>
  </si>
  <si>
    <t>Kiefersfelden</t>
  </si>
  <si>
    <t>A93 Ausfahrt Kiefersfelden</t>
  </si>
  <si>
    <t>Herleshausen</t>
  </si>
  <si>
    <t>RS Werratal (A4)</t>
  </si>
  <si>
    <t>Haren</t>
  </si>
  <si>
    <t>An der Autobahn 10</t>
  </si>
  <si>
    <t>Frankfurter Allee 117</t>
  </si>
  <si>
    <t>Anklamer Landstr. 1</t>
  </si>
  <si>
    <t>Waller Heerstr. 101</t>
  </si>
  <si>
    <t>Marienplatz 5-7</t>
  </si>
  <si>
    <t>Zierower Landstr. 3</t>
  </si>
  <si>
    <t>Row Labels</t>
  </si>
  <si>
    <t>Grand Total</t>
  </si>
  <si>
    <t>Count of is_broken</t>
  </si>
  <si>
    <t>count</t>
  </si>
  <si>
    <t>(All)</t>
  </si>
  <si>
    <t>count of is_active</t>
  </si>
  <si>
    <t>Country</t>
  </si>
  <si>
    <t>Total Machine</t>
  </si>
  <si>
    <t>Ice Machine</t>
  </si>
  <si>
    <t>Broken Machine</t>
  </si>
  <si>
    <t>Ice Cream Machine</t>
  </si>
  <si>
    <t>Inactive Machine</t>
  </si>
  <si>
    <t xml:space="preserve"> Working Machine</t>
  </si>
  <si>
    <t>McDonald's Ice Cream Machines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</si>
</sst>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33CCFF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8"/>
      </left>
      <right style="thin">
        <color theme="8"/>
      </right>
      <top style="thin">
        <color theme="4" tint="0.39997558519241921"/>
      </top>
      <bottom style="thin">
        <color theme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left"/>
    </xf>
    <xf numFmtId="0" fontId="16" fillId="33" borderId="10" xfId="0" applyFont="1" applyFill="1" applyBorder="1" applyAlignment="1">
      <alignment horizontal="left"/>
    </xf>
    <xf numFmtId="0" fontId="16" fillId="33" borderId="10" xfId="0" applyNumberFormat="1" applyFont="1" applyFill="1" applyBorder="1" applyAlignment="1">
      <alignment horizontal="left"/>
    </xf>
    <xf numFmtId="0" fontId="20" fillId="0" borderId="14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18" fillId="34" borderId="0" xfId="0" applyFont="1" applyFill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Table'!$N$1</c:f>
              <c:strCache>
                <c:ptCount val="1"/>
                <c:pt idx="0">
                  <c:v>count of is_active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EB2-4CB7-8B9B-B82C7F94BA0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EB2-4CB7-8B9B-B82C7F94BA0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EB2-4CB7-8B9B-B82C7F94BA0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EB2-4CB7-8B9B-B82C7F94BA0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Table'!$M$2:$M$5</c:f>
              <c:strCache>
                <c:ptCount val="4"/>
                <c:pt idx="0">
                  <c:v>CA</c:v>
                </c:pt>
                <c:pt idx="1">
                  <c:v>DE</c:v>
                </c:pt>
                <c:pt idx="2">
                  <c:v>UK</c:v>
                </c:pt>
                <c:pt idx="3">
                  <c:v>USA</c:v>
                </c:pt>
              </c:strCache>
            </c:strRef>
          </c:cat>
          <c:val>
            <c:numRef>
              <c:f>'Pivot Table'!$N$2:$N$5</c:f>
              <c:numCache>
                <c:formatCode>General</c:formatCode>
                <c:ptCount val="4"/>
                <c:pt idx="0">
                  <c:v>1396</c:v>
                </c:pt>
                <c:pt idx="1">
                  <c:v>1227</c:v>
                </c:pt>
                <c:pt idx="2">
                  <c:v>1288</c:v>
                </c:pt>
                <c:pt idx="3">
                  <c:v>12441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B2-4CB7-8B9B-B82C7F94BA0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'Pivot Table'!$Q$1</c:f>
              <c:strCache>
                <c:ptCount val="1"/>
                <c:pt idx="0">
                  <c:v>Count of is_broken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020-4A76-BE5E-C166E4404E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020-4A76-BE5E-C166E4404E8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020-4A76-BE5E-C166E4404E8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020-4A76-BE5E-C166E4404E8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Table'!$P$2:$P$5</c:f>
              <c:strCache>
                <c:ptCount val="4"/>
                <c:pt idx="0">
                  <c:v>CA</c:v>
                </c:pt>
                <c:pt idx="1">
                  <c:v>DE</c:v>
                </c:pt>
                <c:pt idx="2">
                  <c:v>UK</c:v>
                </c:pt>
                <c:pt idx="3">
                  <c:v>USA</c:v>
                </c:pt>
              </c:strCache>
            </c:strRef>
          </c:cat>
          <c:val>
            <c:numRef>
              <c:f>'Pivot Table'!$Q$2:$Q$5</c:f>
              <c:numCache>
                <c:formatCode>General</c:formatCode>
                <c:ptCount val="4"/>
                <c:pt idx="0">
                  <c:v>95</c:v>
                </c:pt>
                <c:pt idx="1">
                  <c:v>213</c:v>
                </c:pt>
                <c:pt idx="2">
                  <c:v>203</c:v>
                </c:pt>
                <c:pt idx="3">
                  <c:v>1346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020-4A76-BE5E-C166E4404E8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Total Ice Cream Machine per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Ice Cream Machine per Country</a:t>
          </a:r>
        </a:p>
      </cx:txPr>
    </cx:title>
    <cx:plotArea>
      <cx:plotAreaRegion>
        <cx:series layoutId="regionMap" uniqueId="{7742CEFC-8BB8-4C97-B8E4-F54B89696E7A}">
          <cx:tx>
            <cx:txData>
              <cx:f>_xlchart.v5.2</cx:f>
              <cx:v>Ice Machine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7HrZjt24luWvJPK5mclJlFTo20BT0pnDMdkO2y9C2A6LlEhqoKjp63tH5s2sdNhI10UXUC83AIdP
HB0dkZt7r73WIv/3p+U/Ppmnx+GnxRrn/+PT8o+f1Th2//Hrr/6TerKP/herPw2tb7+Mv3xq7a/t
ly/609Ovn4fHWbvqV4oJ//WTehzGp+Xn//O/4duqp/bSfnocdetuw9Ow3j35YEb/N9e+e+mnT21w
4/PtFXzTP37O/u/PPz25UY/r67V7+sfPX13++adfX37JNw/8ycCYxvAZ7hX0lyjmFMcMp7/9JD//
ZFpX/fMySsUvAscpphHDv/3wP5796tHC/dmje/z8+Md73xvPb6N5/Px5ePL+p3/+/5/3fTX2/3xb
+zb7fdJZ+zzM5ynDvH79OqjfvAEzffGRv8T9ZVh+dOll2PdPg31069/N9V+LfUR+wSkjlLP0q6AT
/AtLMMVJGv/xsN+D/V8Ywfej/eeNL8L95/sv450X//PxfuP0+PT5p/vxcXzyfwTiexn2r0Wdpb9E
mEVCxOz3jIcgf5Xx6S+YJAzTlPx+Xfzx7N8X4b88rO8vxYvbXyzIi6svl+XN/f/8sjynxn8X+vy7
Ar7qDy8R55/ZcIbu8rm1/41hZ7+kLMaxiOLfQZ1+XQLQE0iCiSC/X8WY/PHsr0rgvzCuv62BP+//
fhH8efllFezl/3wV/Ljv/Wuo9O8+/EyNvtuiv6mK+/9G/vPvbvA1pfpXSdGb8x/Q8P/fmaN/w9Lf
8dc/aXz+OD4Wv/H/v6zW31/9o7Be3Pp3jfz3Hn/8/I+fU+D8f4qK52/4523fJaV/3PD06Md//Eyi
XzBLkziN0yRJUgJcan56vhD9kohI0BRYGMacRBie4dphVHAJ7hGCwOcJpVGURMCOfRueL/H4FxpH
cRKziEUE7o/+FFo3rVmr1v0Zhn/+/ZML9qbVbvT/+JnC07vfP/Y8yhgTTEVCOIdxxfAcBmPoPj3e
QbuFT5P/tcWl7di46SzwcZeWhqrdJGIuURem3G9JmmSs9rkJa3e1pWHb1ybhcmucu6kIPjLLdn1N
vd6lRlyxvtQHTmp1IYj0EqcdLX77M9Zlsw/D/LnZKn+99bzLx1mMBdrY8S+B/86EGPTtlxOKcUoT
HEVAcBl/vv6XCcWzb2pUKZ25Ln5EGy/P6fOvqEvzJA3vEtpOclvj5rxS5PN0LKdLWbXzpdwaLKe4
norE6IMe00vtq+k1btv1uuz9ZVTOyNWUfN+RSOfjNsUZbVVyYdWQXATHyaX/ZLtDr0S7I6Kar6xu
+6ykdq8mt938YJqgSV9MU6QpjUQUcQyJwvCLaSLSuJ7SNtuGA+GVvl9UlymO3zam6d+L2tHM93Mv
2+DfrELRQqyIHqMoSJRYcol943ZNsrWydCm+jIlPJGdUFbhc2iIVlMotirysR3GH/RAXPE75kUZ+
3EXRTnRp+y6eRJDl2i0FSSv2xk5rnKOmfaAN3yQWG39FhxhJvfimUD2JzosYPUDpn2X2ndWOv11t
RikDpUI5ETyJX4ShhZrh09C2WdrN0bnvejQUS2s/D36q91qPU2Z4kw2VR2dtGd9H/dplv403lPFw
PU7mwpxdrsZFHUiXrq80x+q+CvZSR9t10lFyCBYtN3Vsh1x0wpRSLc4eTblBTpVlmvX9cAxJiXKs
sfrYRXvHj4KW1fVkI3Ro2jI6p+sQyb7FT91UkfdjLULOuskd5qXKI+HcK/+qjgXLpjlthTSoPoSY
LcVEx+nsjTt389AcsHJRzgMX56VMtYxMVb3zkxA742uy++3Pxa1GdqWJXintknMyWy7NFjLKOnRs
mHgIGndU0rFkR0ClV2jVW4ZGg7Jy5c0laqZ//tLE7/9+oei3+cqo4BFjKY1Fil/m68h95ztRt9nC
RrsbGG4upjPweD2ZQ4IOOJi4kramV4OITUHqejtjxEfZ6Jod1Lo82hXHEsq3fdWvodol04rvcNmz
q8mLK1QjL5PnHNAIpVllWn10NOhiTfpWJtqTc9ywbRebxOQ/mBoogRelyKC8OU25iDiD0vi6FLu5
m7cJ+TozmA0Hzqqul4uwr2Ydl/vfMj9ehni/8NiWMinXJK+sXSRRTJyQH7us68ot41z3adGmbb5Q
wAyR0Hd2VeUrPEfsslBvLilaL38/dPKdoceUJIJiWBqRsOdV+wtYTrg1fb+iOutSm6N+EceJ1+bt
3LZMujk5d+OayjQiWiZrV52jpco6q5rs74cBLeubCMbQ53hKOSYMzLivh+GXeRkDrptsHvp0P5oJ
wGg145nM/E09Vu5SptRe1POrFbt+7133oHQXw5LH92l0q9CUntqEp6ffXi2RKn9/VYk45GQSiZxQ
GC5k0H0+CVif4Odtb8Fx/NFUvhdRLgT01QgAmrHnqf4lot6JeKUdabKAurUYl2Y6j+zOG01Ov/0R
nov6t1db2w4HsFrXg35Gx//8tW2AGWudetlrnex+a5lmqAo0D2fHu0Q63/ygnXwvEaDiof2TmMO4
oxeJ0IWRJWvDbBZPLHeo8tJGpMmnemmKaiI4N1X92Q4kPdoS8b3gXzBqftC6yTNYf81FGJAk+gzk
kAP8JZgvGw7CsN5mS1dGu62vPkVJQ3LqRCQB5/ElrWgvvaZKlr2+iVU//WD5yLcwxTGOGAWqBijF
vymIVduwNIPJGmOisyIjy5E37ZWujSQGl+ek9R9FzZr9mqLqrH0vJzbf8t4xuejufnFquRJRmdG+
ms54bptV2jQ0V39fMd8JFQe/OsZRLIABivg5Df+SZo55mtBuMZlCATIcsfhqIHQ7Uf+cI6G/9PGU
5nwM/KLs/dASdfr7EdBvFyuGrgseLSGYJZS8qNkmwVU7lmubJfVJ9fFGge7N+JXyMX7F4vEqXdV0
jII5hcn7YhX4NRkce0PIet7MYE7xRFpJbTXtAP2qKzyyU6OX+DiOBmdaq/QHHQgY84vkijEj0H4w
kN2YvxzvtmKuFugLvzOFscd6L2ZaXQbWB5hD+m4eRZYCgXllhunL3wcL7NRvnw2PxAkAHGfPbP6v
qyVsyeuahzabdUj3rJ6RlhtDVeZZsK9hyJBFuJl/lMzfmTKBjitSAj4WEOIXSzSWZAFZUD0/FrHM
P7pQJ7uq03G+pDrIVgz4Mjjb53xNCxPYmldc1GdtsEwG1WfMentqIr3li2eHZz1y78+TGYYftCH6
LWjGBHKZg5qANsSjF6A5Ol+NSwfxUTHFH+eulpUaZE+DeFMzZXdtpO6axfrbGo0hmxn22YCmfZj6
epV4aKOM2mjcGb197ETfXC1hsNeh8Uj6shzv8bZsclHmB/H9zqrGlHMaA3Im39ZgT5JKuFJYiBM2
u0pPtRTaXPmxj/KBWnXYzJz8iGx80yoFBpqbAtkAnKLw8utUCnG91RuEUDY9AZQi70MfxlNDl9tU
VblO4jizcUukKJMsMVWTc21PZYI7yZJ4lS4xNyOu71dffUwbPwKuqnyz5TvWVKMce7QPpc6Guhlk
UyosURT9oA4FJP3LchCUwK4PsKWIA3rEL8qhhuUZ00ElsuZAmNaE3w5L0+0TjXZhq6HRJarMSqX2
hml6NaEmXzmq76YdXyqfV1tP85EXmFlX8GgzuUC+kVuZVsXUqSTv1/KiVCQyRey2087cdCOrs0gk
fT4nk9uRarjdNpCx0ZTuWEvSKyCUx4k4s/McPUVdPjmiCyQQz7a2OTfpeOdolNx5nkAYaSKHJJpy
d2xrdGqIjo6+VEGOKx0Lasox26a3A7JF77bxHCJqpMBe7UGySYbqV7bU/kzCu0mUMOKW00JPaZLP
3cayntVy5uMmjeqkT+c3buBUsk49+Y7tWj8T6YBs5riK+2JE4YuYoR3Htbs2VnKfrkWaovPcoYvr
3ySl9/e3oGG6op07V0DVj9nsjciTiuR42eyRUbfKBJR5btLHCi9aQp8V+YRFdMJlc1B8ZnnrUCP9
LN5RbVDhR8i+Oi4sqd3RwGOHplrOfCM3C+LdvcvM1cxYfRuXdZxVjPkcUf/A8FRlYRW+aAa0U4vd
hVbftHVMM03aVpKyjyTiSO896U5Ta5esDrdezCHrCO+kGcqwLx2hcqY4FK6ekKy6LoD4tCCXxqlA
6fJQ2/XjopZJzjaUOXL1DEsLKBs/DisrhsXQYmkil6/TdkqU09IsEdv505Y2/ZlS9GoxDc2qaZGC
JaVcXUuL1aFPzbxcyrFdriti1qukJdnQrx+9ozpHZM6UMbGMQy2DUJkFWSNH2+g81KjLRvc4lsBY
VrSVeWdDsdBSHf2ir0OChUwaoKRAhsBsgX4u/eCTUxeO24D5rukd5LVSZ62bOouHd41iy86j9HMQ
vb1eutFKZrtmD/kf8jpxXRboaajIKZRNIlXKnlKT3Nk1NdI07hzOydi0cm7W23aYyFWVwheMbrml
Y9TKauo/qi6S0VLOpw0/iWh1uaaNyUyjml21QIpbwx/6ykVyCKXKuEszCrl3nKMoa2y+LGbMsYv8
LtrsIC2LnlWaP0RaZxWfhFQMNKx13aeqhtinUMmSGjNlLhFC1jhtdgSifdIRy8ZQDQUP8DXahDRb
FzRn1eI+2bU/pFU9yo5Yuo9COHUUqhwOJuAd2ppNIjNt+3LceNY7r7N+aHgxjnY+6HA7D/rsPeBJ
uhJbhCLyih56P+77jWz7Lm7ug91woZRluTlaCjYVajqxD4s9Ds0y5itNpoNeRJvjbm5zo5guqjl1
cgpTm3neyo3Mn21cExlkVau2IKB65brFxdRApi1UvTWhTGQs2iEHh8WeAOzX3OBoAfHbcVnPPmTD
hIpBkEquKb5nDkdAUBDJNkLb3CpD9sjOrxX/VI5pLwfxGbxCkqUJft0DImUmSpRsbCMOSVNKpEmZ
TQZWpmyH+wYAZl83MT4m23tMFrFjtfsoYGq041URpXzJ7UizeijXLOG+LMDmea3cqs5NPeZCEww5
SpqiXI+sVeWlRv0uBQ9DLoytuxl7k1Fed4XmfS8tLlVekvFzCtK7s7bKvUucFO5mSJtT0OY1bY9a
Ve8tK2fppriFNEMycRjnA0KtTLtcaW7yGrReUadzn+th9dnIzduyGWWtOvZuYPACQeLadLrgNNGH
th0/jc9I0UJ5btV4bJZBS7TMTQ4sJCr02j2uXT1J3c3hwkfxIfLB7tS8fVDqi6qbPmsavWa9FxYC
Oemb1aMbO8yJ7HHvsj6tkYwX9D5J+0PSdvxGdKHPagMNhKZ4vQyKHju61SdQtYscozpAX9B3nuBL
6ZK0EEP0bqzX+BrWF3BwW/JFgS0ZR807PDuyq+f3cIZG3HamNTlTOt2hlsth0UyGJNH5POGHja6x
pMSAVJ62rIzQJI25Q0KV+1qB0bCh5h6Pw5Ql2Hyw2q27BOzMXl2r18BGn2yc+NvFR5exHA4+0mQX
Tz0taDBGtsMG6WRGJSvb2qx1wyAJmB/g5aWVNG1Mc7FVVFYLt1ky0i333DxM0S1Ll72NsM254cdZ
xf44tAFqo/OSp2rJdZMAc4ua+6U1Iot7Pcm6bGhhQ/VJsWGWaLJh38YfIuSyRPkJ7LGLDRuSitLh
5NuoLKr6GkfumouGgh1mPvO0Y7dgbIGbhkS+rvqxe06NPlAJHb2VUcDRe1Ux2TOqjykJl1DXw45F
1Stolceh5LIbeZVFc/VOkaHOTcvmwnF1HXF3ZcUcXdI4eQS5EuUhNEPeL/PJDF5cfIRfAUzZOz+X
QFZhXEPnMkKHS2fRg0rK16Ayjx144vCxeMdSlo9Nyg/NQg6NHrZs4HM2NjPKGVuE7DRw3nbiB9d1
+ghW2RUxkd2J2Lm8QeLShLLdkwHMw62N96zCn9xgY5kCX1uYGqXVMZOqrR/GtUfZkMD7gBWPpMXX
lKRLoSa/V1Elt8E9Or5Ox7FFITP95iSR89CNee26ovF+LkoShp21JCn4puscjk7tSLz460q1CtJ8
pXveo6nggn5aw7DJeUlpZtc4PlDwSKGQ6ZvITtOBQyldtGlTGT/nKF7poQ3tI0VfzDglmfUeGtM6
sWJGJsmXwXgwPZM7IKhXGymhr45jxpdNyfR5lCZE9hYFVTB26TRl76HjmcJNNdCIfsrnuIZaECBi
gArmY2uRDA7uBYur6Nh8qgyyO1Af8fn1XFv3cZjaewdqRuIkJLDBEYO92vdVUZ3azrxzjNw3DZ5l
2+6ragd0pNrYYZjEMaL1k+b0EBn0WPk3C46qnWKHtVsB3taE5DblhTVVkkWA2pJGN1qX+aiGCHqA
jfIe/NFCVQDzuDkLOAOVTXULcLdkURWXd3AgYZW8lusqxkO/QAavLlU3tG9euxryvyduKlw070ef
pDIAJ0lV02aB0PVABz4A660+jUyQnNX2UFX9tTN4kGtSXoCnfahnywrhuytWze+nIRAwVcyxGvqQ
Ty1w0yGqsmWCNfXjvMNaAO8cc9tvD4Gvh7kTWJJl/BL49jGtVQwUFZ2jmSk5P5a2afZLMzfFwscC
2pgoAptvHEL8gjpVLF18nfbYQqWp+yHgQ9KZTNS4zG3UIYn6lD2ASnxNVySbsLBzx0SVr1js562o
Y/PepgrYlWNOorm+YgvdWxyHq9iX76PnkjCUvAIwdftGo012UUVBF403U7BV4Qdx59IquWuS9g3X
tD864B2U4pu53pI8REk+DIk7424DniT7AYj23OkDgCwq2oatd4SCVbFqPOdre2MTnx5rykA78ag8
xRzYZ6v2NWG5Xdl4jxaXeY38oTIRha21Oi1Yjd43zYKvW3IQwWJgmZu5iEGUsgEwsWC/ZTW2XwLo
9cVYqA51aPtXtTdTrqJplSCh23vi3b4du91wA24nlaNGVbGScTfDvwUPNo/R9nrm/ONC0DWrOynI
cO7HcCxZn2R+tsDvAOaJH79UfSZw/eQBrbF/5ZoIZA3wQRr43gxWthRfGjIfQJXc8KSTXf86qisl
BZ+l8XrvcClFvZ5nSz7EQE6AoT2mhAfZvGVTfLs2wH0md6QU7JwwdsDgGbpbtbpiAmx8PJh8Fd2W
tWR71UU03adumiRvmmPpxC0wHX3bA68K2JGTL8cHECXN1DY7BFJKmioA4ZjL08TS7TxZcnJpDXot
bZ4Jfbuflf8w1D2DPFrjXcPaDDzg13N0MpFhBTPC5szX6LV387n0EWRVmVC5lhuTzyNt2606plDT
E1X5HBqcJVEJ4y3bBz2UO7HSO0XJxdV77PSN4ZTIDraV2hF/Vi27bT2p8iZJmoyTrTo4QvIAe2XQ
o9/DZivPmtCWcorUm3nKqdCd5FVX5qGP2wzxJ9xEHzFeBqlwySSp2ZK1aJFl6q5A+TiZ9Gn/vDN+
ayN9qbGeio0nXnr3YJryDVSGkU7g9zpOPvIQ5Q2l7zhE1gITUxb5rCnrN6IqX81o1AXWNx6oPxi/
7UE5Pu/FmlXVA2jLdeg/hG19r7vudhyFkWEY8mTk/alJqjEHYaSPjbVy09tbk/IH29CrvoupdHTQ
AKRRVXB2ioeeXK1l3MuNkyPBIIC70GQWgyZ2xHvoltdax9D8DFKwraiH/dY3RA6uM9LSIIEo4BOi
JZWIEHAr0FsPWxDRTm9DdQwTfl06fmrJnGaiskpiqr44Xa45are3K00nmdh6n9D0rmN2v5LKykR1
Fwvq7gQ9d8epp6+oa0Cho0rkDkifaLcMT2kKPqF57D16T7ayLuzIn2rECssgdwDnypY/NKn6FCOI
K/TrV2vcA/ENBrYHK5AeJUgB1KSZWdoORo3AAU313rJ7GlN/AAl+z5r6GKxtM6FwJQODpYkrvWTY
dF3mNiA61uOj0vpu9eOjnq6gdYtpbjNeltWxa5cPtCZgA9V1n6k2PbkBXZrB5RtSHxCy/UFRURcT
KxEIvjHAjsdwbLm46y0FGQdUvzukPE4KUJ0QvGY+xNW5VB52oyq1a9cxzraYkMw4fZc0YChVNL5f
YTP1IDTY7mtsACW9brIIQMaujZZls6gHzge1t72pds9WTCFKN8BW5XaVBN5l/dqgHFATg1KKNvh+
yYJO9mttba76BgqvnG4bQecDbZo4m512QPw26EXJ1sg1Ak1rXAlQVD7vVqPphk8HFSmcL1Zv5/Ko
Y+5PbCphj2AqYgbtUaUJzRCdjn7iJwT2MmyU6g89HZ/KAdgSL/F1mDmkqXoYlgFYnBedhK2BTqa8
dHlk4qe26Qt0t4Gru+9KWsseXI2QRFimTM9SJJMc026UyRy3cjHhtmmnk2pF2Pdje5zXkDfR2gJV
IuaMeztkTQdphFwlJKpZeQhb+8WQYTkpIfIqAbmwehUXi+LveQ3bnxuBOJvybQ8WfBYH6DRz09ZS
mStOIFFExV0OHO4wYsFlmEzYJW6MT+Xqd7Gd0yML81UT/KdlZlnd1QJUBJkh7lTse+1veLnICsVk
V8LiSI3og25mvEddzfIwo7UQn5OhN7Kfudr5hiFQG/V4HCzarShWF9hLe4eWIc0x112eRNVd0vPk
dd+5vIxgN8kOH9cIsNXpts7KWtvCe5enUwzNbVlAzgxUywYd+2cPyY3zlbIW/IwkNDICl2UeEhCo
08XoejdxdOcdzntA9pOZOfgSz7IzHT6nFZh9IS4/MKb2k6Ee9K747Dxs1s8OphXq6ravq7dmSXSG
+TOYLdCobNzgwi/hAyoDABE5rmLdbwsCGCjfqm28Cq3ZJ1N8hk2cj8Bpqkx3zdvO9efRGlidAEvI
1ENCYEtORf1l/gA7qSB/I9fuFWqLbmiUVIJ4INkdzRYAqThtXe7j5Fgn3UfwDI7V6MBHie2SwzkT
aKIoJUA+UFMMfVJmLIKAlHPY6Qh2CExIgO8BKK60rmXZgk0Om/0g9LpggZ3CcRrTvPGbLVgDSjjq
3HHtn7XDABYp1d2OWBRnet5Oi4h8ts0EPN7N010PmiPF8d4RACy1dKhQvAPiW26JJENuGbh/JkL2
gFc2yA4Y6VRi2MCoIPebaOjzLSwSM1TEjtyblFQnTYWDbcMwZHC6Frbzpu3tHKsvo+AP4I/sx4h+
SOkcQBSKUbIJymciKINdwRT6if1sqmmfCDDu4nmds7lXDtxHsEOpglO0/AkwtQcrERYNTuvQawyK
1aw4lSyiIHn6t2Fub52DjUpIjzTFtbRb4EAcozuqYSbK+6Mrp32vOByDKp/QOrdyMC6WEa12AwpJ
puh4cmsCRKcCloPBtzDMGjnYBQ5UDHFVqBHcruf16HmADcJYFMsS7mbSq31K+tcMaXcCqVedp9UU
Qxc9u+ljma08nCft6hws7CYjhoEFodG1WK40jcFEMtYWdamLObgOjt6grYhWIDDzGqeQapCY4+yP
LQJ7cvZ2lAPYPCi9W9yW92t7h5K4Oy76/eCUulTOF2Ls93SxJQDErABJ1pNt0EPaPIj+dVjhtJPZ
+G1MZjBZsNzaqD3aeXmAky0uK4e1PbY9yoeFHTUz8E41vANNWWdiUi3sFAxv+oFJPStg62q82kr0
kfnKyWGui23Ec4bnepC1L1upq3jYuaU9mJi10qsDeOI96PHxTQ9qrItmf4rbyQIsTP+Pi3NrbpTn
ovQvokoChNAt2Phs55x031DdSRpxRggkxK+f5bw19U3NDWUn6Y7DYWvvtZ6ljHc1Cp5PoJ8oPxXm
XYSCHMcKamHRbwYO5a+ayaGdBIZKke8aEg1YeGHkx3l1gR1Tp73EM9Vw/zoN03swyi+f+SaNAo/h
7giiQ9mwDVtseQ7cjLMir16rn/s8Sj0BsKdaXwPWX4Tf4PLnwXpde63Sol9kZi3NYh1eNafLNmjz
FWpdJBLGYdX30fDZOSf3cVJnPGdAKqKGJS6hRtUbRtSUNCrszvOCVo9A1+2oATHCYBZ0pswasuod
NfM58n8toSKpo+uUdLhAWdOtt6m7K5LC+5zQK6gWQN7a9nHSzo1NB3NvmFQnkkY0WIuV+SCXvMmx
8BawUdoaqgARuFWGZU7Ry5y8sb5Na1Ok0qIQYSiHsy1IElQhSTCWPnk1pB6mmi2qC0bvtvNgIsEb
rTUec3QKiZTNkjSheYWWZZN8ZG5HCOWJWdtPT+JXqW569ELYb70/YJJoG51EdUhS74ZHEX2Sg7yO
+ze2U7yLoqrdhpqKtPzr2vWrxxVIFXUuUTGU2jIsRRKy5eCvdtfb9YX3HuQgMx3C3GdJY3BX+EVe
bFa/wgiHuWCa8mrXkz9+3q3QBGmOx6k6QcZEj9RhAR5otfFcBzcigN66DOapGFxGLO33pl7irevF
AAWWjrCgLB5Z3ezqBmoit2uzq6JJph5YN5An+gLZot9xYv96Qhe7Uq7HwMc95Xio0qUPvS2N4i8M
VqjWYXAZm8rbVWL5gk3dPruCbQqJtUoPFZaAEKVprJn/FkH1NX5qp2ZKizpftlBz44Ojw9OsJvxM
0xxHET2ziX9iEYGSYKQ7cb/4EnZ8NXHMDqXvHYHEJdDSWrhK31HMIUv272GMvljmb3qsvrTn/Q6c
1amX530W6ZNb+Lwr8GfgRAL3CSe2ZjIGB4J1TqE0Y/QeOgh/PQuKJKcQugqHFm7IKgOTcS66OutJ
A0ctbE90leniL9EW5MOfTmFK8IvLEuGOs3OZ5mUfvgQux/Pr2utMwb/EQ4oF/SnCLJIOuFPN9LJW
JpOyFkdUtZ1Xyn+FlU+NunvoHcbAOPcpHA/9PXr0ovNCZdYLXks1HdVKzkOHC9T4yqYx+J9crl+N
u/KxVbjTZyx9LTVJQdptEQ3veJDQDzTfxX1gW3yFvqDAwifB221ofIdRsoYNU2o4LItRuGhDx/B1
WmZ0mR0qEpbqyeSXTnTfq66mNJ+jLwc1Ih+quxgaXNa5fhiCccgC6e26NQZIUkF0HAPIfVPPzsOy
ZGQsxDk0ndhQhY/eLe9mUjAQJ1mk/gwwqsWjkgazzojh29FNX403vLX5sK9FVbxES3EMbsQ/LOKL
qwF/R/4CaecZhn+f5ZY+5XP4MeeozAPOAdTGo8N9y3C9KheQpOqInzobXMnym/M+SCPqhYkV+caY
rWgYPvnyp4NRTEeSBsIjUFenXUndZ+gmzMPQ7oc4fJt8dvXzNTrCyDjkeBrSqgfhV1f7hVfFuRxb
nbh7qzquOMnRhILR6lst7b84QJHqPao3uZ2eWLBtvC6HH2LepxHPdwQk1Ur5IuMZDweOaUeneLM6
CpEmxsjEK52WK6piu9T1BrVFbGCVjmnfjsVGaLJdIkidsbyJSLEUV7WCK2EzGjZeQpgON6qKn4do
hNAi7FbycU4r2jSbMlciMZKTjS2CJ+Im/2yxng0S66WyHdmyVr/nO1/L35p6dheWE/q/2tisKqVL
dd4+qyVYNyHkrtRi1qNLnacRG96CmrepiFosAb03JMrjNqn/+qNAUzSg2HgO/EUzLzuMii4pVasO
qoKZD+QH92c0Z0wsdJtDu0JDMz50vu62U0DydIzadyiu4c7nBcRRxustxQCe5v1XA814ryEaJxYD
WuIPQ7ZOMFm8OfFLSOJVj1tv8syNRx7fOA7xsgX0jLGB4Pbv/D8cLd0mbEcsuALtCoqbghhiPphF
zTfcYxviVV/RCveADdYmemhP0ILQKo4xFmQMx2sBtxS23CGa/NPQwqdqphIfxZrUFLM6hSQIYTfW
BbzqWG6pIiYN4vCIi/7pdHMAyd0nXYVRaK42sqiKhAXTljV5lfQrxOLJAr1ouge40SqNWwb3SYf/
bOj726ZR+FfR3u/FYV7suB0lVKtq4zTG2RkzbeIfW2u71BmLf2YbmBh5wkKPJ0OvYeBol6naOxb5
CO3CyY1rqmNMIWbxoL6hHGxqwXhK+rXFucNdqYEG8BkgRtjvqxA6cCF2I/PeQz19MqjNEAnECovT
+ygwlrRx/DZ7+S3u8hkMFMlahLC34P/QUSGmuVVLEaXNMMMvEqAdej6dJZbb0hv6PeZKBMnCK8RE
lwh0+CnO6RoN1aZ08+cCN7mDhmXdF51QRUYfg8OyMBhuGG3HILh72Re/KWxiSdOmalUf/Tq/5VVw
isfyXyX8d+4ctDi/f4uEsgfV1zT1VLexC203amXPNh/7lMscU1vJU9XLAzGeSOBGokfhBxDLlyVk
XepH5IiHrkwnU+Fx6RudFZV+hwT9GIz+bYE2nhD7lofFsslRjFMyAqBTC/qENhdbyKBiF2sLl7D/
jFh1BBCAR53zcwW6B8KT283x9GzQeHYNVvHV1GIL4ePXHxJ7qcPUt4vrtk/IYMDyk+ql7PNHF6k/
5dihr8w7k0TIcYA+msHJh/4jrLsoAeSPualbFryqw42U6wdzLUalPv40HYZxVpjDYsSXMtOGUf0+
6pxumzL8GFBFtv6EmpSr/KZyf1NhjC7oY9OM8cZgEK9oj/HQ7NEXF2Xznut2OMb9vxGzf7qqF9Ku
gPar7pUYBZQ+ZmdEFl+o8D6AyR0H44tkZCjMnYbAbpYI7We7PLpeX/yRRPt6hlRnmuXS4pYx6sU0
6E7g8QIarxFWwOlMe8jpdfgIkSs65kVbJq7QRRKbcZP7TkKyWZM6nr8nZ4EyVOLJr6CaBU17oLOp
gVlMu7XAE2699rnyx++4KMgGDsF25OFOdhAdtCYqa2vcbj3kXvBue6GjcVcsLIIgWWGJ9tdErOsj
dwZ3bVdHW9/+YbXfbonXn2hDdSJq9Ke9q3719fRo8r7faFyrzMvDve3jJtXuZ7QpNkGfO5SdMOXB
GN6tOEADbnym5EnVzW/WjftJd6+6rTeYOgKU4/zkgAynYsT5i0v0HmMPVefuSSUz5eIwtOaNwxOA
VNQuWCgtyiHGgQXIYlLF5oAcTPnSE7IjrQMG2T3mGpYTpepPNEBI7DsAaoyNKSuDcdv11CXWXz99
+WVgdexr2JxFG6ZyHp6ryGyHCphHi0EgxwTg0acx5/sKWi86jQht3wK7MCZngzGPOawas1d+1Z1v
EqgKWBbqEuKgax5W/TgsmIAifmFd+wAODlSPj1F1dAlmgJ2c+U5IorbzFO1XAq/EoeHq8vKjGjQm
RuhWImygv3HebZvg0Cn+e6aYz0a6/mE8a/PxMxZQqgY6VRtduzPwmGWDqbNIaQU9u/HcazE6ktUw
DpUR5zmfBqzUSJuEXnutF34Kiv650vDzBUSHZMrrC4Ncsg+j8tiGJcaFIWiyHq5tFQyAocZdFeCj
9cZMqa5B9uD3DV1xCk2xq0Poa0yrN1NG41Z6WM5IWq9YIBivElMYftTDVxm6TY8OC94Fe0NXKLcd
Jy6Vjh2WuYHAMJAYOB0+c01lwvKuTSgqzaY0BiSHHnc1+PWsz8fHKFxIAkU688Cf4yTfdD9Cmp2h
2un+j5sqCtcHdayp5OscGe+INbjejEiFUAhpBsr3qNvg4jw8ZwzKyNDEANrjF7/81DV9orafUFom
3HI+5M9+CXZwj7+lzKvUi+zH1OFaG6ztGvNkFnXVn6e2jdGq8eBpcF4a5cEIZUx/GDK/rrYCBvEG
vrRvBYYIg6CJl5G1Kbe97rrtPGAcnvOzn0MzC+AejXG4b4RDjxN4aak0T2Tsom0pCCbO+XcbDB1o
FjQoapr+FhY4ErAw3K5f3EASGiceXleMO6WuzpG0RzTiBOvXxLayKd/qivwpRN0mzKPftiYw562/
pGtc/Ju8YUXoA0BcKDoUMSynlXN5xpf+w9Hqm8ygYvgUJoXqwCg24z9oPZFpnhSpjvWC/i+MsY4L
EmV9DEhhFR0EFrifCZm7XzPvHkNqsshU5XZWsA/qBo8jC/Otoa9rHG8iFcynaGh2zICooIWAXeMD
wZsxqfutbRAd8L9J7qaPek0jt9V5qCGchs+lQ/0p+2Jj2Pw2V82HqtE+wDd4GerVA4MEQnpBDA56
DBRbtBcy4sWOVb8C7posjurffAFSUkLRg8bwRuIBpg+K98bnKJvt6KW66vq0Y3TE/wFZoYcTj2ar
qdPBb/ZjUH6y7uG7B705V0ptJgYUbg6qdxM07mHeAmZeTvlEl0RIXm2MUO/jyhrUs67ZeFELnhAg
gd8Gd/wo2AwYo+6PyL+hHD5ojbTQWs0PhYFKz+t1VyvzvChLN0tgzAYckU46T+M66keyDJlr7wXM
q5tN3M/fueDwHwH0HHQc7EipUSGBkm18536JlZxIw88xPsxlKVt/U1T81xz4w24e3JHEbEeXr7gP
2QmU0V+1hvOuE73akDW4Fm0Qb63hceJp9PVmbJ98N6L7c58CORdo6rhwBqLkEgforc2UcfTw6SJV
mNohHzd9JKZ0mb0GRuTyl8r87ni4P5ZEUboCr0whq2VYN11a+eivkPPYepU2D8489mSctkHO8wTx
g086qTfS/C2jRadBZGZUPAeEwU7Qb+BLtT0YuwrIQE+BTs1rUt4dPAhx5YnyvNkhigIMWwU7x3BR
K9Z3dwM92opgOBTC/+vRqT5qEq8PXdSRBxPIx57St5jE8uwa2z0vbH2ZW9bAAiMhqE17bPXoHahA
KlDa6kYF01CCQegUFWyettVHNUKxXfLgNkv7XJNqF3Sr94vI6bFv5G5l67AJ1hpOF2I+OZPqutbj
ufSxfhsmfsV5JJF0G4DlYajJRopOb1QSyniQtYrNBx/6E3RdkMWMQyON2QxnyqhdQboOEngb3ZYw
4ElJH6kHbTQsXAGjXem3HhcWeTt9Xit3Ba9cP+q+yGBYnwhs5ZMUekxLUqF/Xd89BcmMSFfgkgPR
yiPosvmyfnO05UvlPcu+PptJol+PoerGZXAkrALUw/mlW62X9iUQjJqxp2apRNoDdnYz1HzjivGw
cj0AmlvbFMJNhMXbQKgKl9vC3e9mppfFR1JvrtZ3bYU6x7DyU1tUh6n0/4583Qxj7u+j2Dv1Cgpr
UDVBiuzOH0aQD+MA21Jli6cZovDo2S1ufOCA3VmtfZmigMpTWH8agwKveHPDlkQhanBFErRi02aE
4Os/gPzMtxAID2tQy3S8LWiJjzQupyMbjElhO98QNbhrrmWwqRg0Toa/sEIltfmNehU4cBVP0EHk
pl+b+dIt0wWkN3iXsE06Lna9dD2A+w4ZtnCva3MhcVff5lXtmeWP0zyg66uD+kjGMaPTehu9kZxK
184JhyKPvjI/tsPCN3kJX31Q2wCyFwSFCEWCteK5yn8vrp6O7b4dxwMpixc1iacAS1LSTwL6KmyP
cV73ai1ACzj20AXtafCnAwV/5Sp3i0OT5bl2O4TR1EF40M2mmr23EP+TOurB3HlNvVfibjtg7Wvj
edsOZfBKfQVKhXfyXz1kYTR/QLZskwaRhJNd0KoZ2/6zoiw2pEJi0Ad3koStJ5NuUg/jovw99cqs
46BJS6vApaC12rQhJj4JjXbwWAG/DGCyYPnnsq7H2bXyoZdLjcdCRvvZ7TjO7Hc80qd4DJMyX/UT
hen7NAdThRvMD44/bwOs8enSAhVnee+d/IIA9u4LXOoascihzclDyCN9GYjcWT3Qh/l++O/rAX8Y
+OxOYxAjlhMaBtN5mM9VX+2Lte8gDS/ymSkhn8XkIWwZ+eVOcc726KAkTbjf9tehx+hDpRMZu7/l
Cykyz0D9QwHyfDxqDlVV1BfU7eD6c5g4xKI4LCB7wwg6D/NrZ3O0vYXUt6UsF7CCwfAEBn0ILbIS
S1ycvDxe35DB+tP7XX79edcA3jN5WzzaiaTTPRZT5/aGBTy8ltBKXmI71Kjbc7T7+WYZFt2hYhe/
CwWa2pE9T9HaP88hDAu8KQYsza2qr3VVbjoEKp+CIKdPZGhOYcH6K6GyOeS6X1LZ6nDXgc8ArMqW
h/G5HeGG2tIlcuLorJ3sfkEGfzFW8c085CKbPfiWcFtl6qP8H7DuQ97+SbkDV6uylbky6dSwnPTd
0/w51NbB3VQDO1TaT3+iiMSG49ndDz9vfw7tHF4IX2F5kRnaYNWlUcvEUUwI8SY/sW2lPNjQPP8c
rBsf/V9RxOrHORfjI4uF2FUWgWv/l/PJbZ0gpYLn/1iG0EO9UvPRyrr8KAk6x3gy4DS0fHDoHLf4
u3UWMducWAC/MJDDX9uF9VUh2fGq6fh3vr/jbhWbJRImDVeLqZnLtxa+wsn0cQ6cPI4ewWvfv/Nz
UFqHp6aZ30HnfhFQbC9uhkhD4yh4U03ZbSZYfw/NYPUu0uQ1L9YmNTFwO6SL+iyEKHAXLd76uABj
hvh6uixGuWTc2nUVtw6Cwg3qQXgLb5z24oaY+rTFENRByyDBCemu4BTJMUDmfP6KZQAJmUG44L56
KZ3sr5SP/VXPVdqJWZza8TDpAnSmkzLDjkH66eeg6/7YLQM0atJMT4vOkeqJy22bTwwZLi/81XQ7
ZPDdb8TzvaxDiPO/L9fo7ziIMeaRx5E2/kPpIEaJZe1SAyJ6swo8U+CzpjRQIW4YBDFSD6Lja9zz
LvVqNr0NtQS8UAOXWesU9HhxVl1bf4j8GCNJdiC9at6qoRsPBsGZJ28tT4jnWwjbHgwVvgyHJrKZ
Eqx68njOMzkHCyzCAd0jTFKsCUBpwITatJb6nbJO/INOO1oEmCxpsQRQbk73tiBBeGiFTBTZW62i
b4gV4UaEWieWdh5IAjxp6LfYM8STJqTzM6/a4dYPS4b+mZ484EAq+Xn5cwjqECls1yD0UNVit+Tv
noz9Z0z58tVfYuSbSX7re9pl7WTNtokR27V2DA5hd5PSfoXKL06xWeYt11N7HPrpkxB4PbVGd4h8
feCf3fzSimi+Z1TQyvNJZf7Yu2NoWXX2l2nX8vBBY0V9qJco2OH/0/twtvMzyMDEk37WhKK4/Bxq
18n/XnW9/eoJYgeRplXCa1X+RTYLXClq61MbVPRopkWjOQ+KhwYKItzxPxb8zBcRHUopZJ3nCFji
LqLE7BAFrfY/ddjncXsskBpLRtKEWYfU89Yri2sxGvaEfRaKBxD83wvglauVk9gWQmYeAL4T16jQ
RJgI8wTfoVNtd57D/FYuBsRrT/LdT3Gw96qwWlxEWO8ZBZHDCAR2pDPGR87GOjWL0Efk5MGXVuOb
3zFATAINfd+X5UdOZJkpqezOi0z5wcv4F2v6NmPax/g2OH0q2kGfgvsrqcosRybgocC4D696+MW5
nHbA7cNMcLCH2mEXkTqGjzhPloBXDNqnn0PAw3cPdOzp5x1yRHicC7mpUPr++wGkGNZd7H3qPICT
ilX76g07O3F9C/NG36LSi/d5HX4Pqjt6bf/ZDnKGbV2Wr5Nc7uF/8zR6xZL4+CcnD9nzTTxWC7oD
CEN2IMFfEsJR4A39YgUA+q6sAbGrcHkI62G9Ggdnhoj+N5Nu3IhmMVtVhf8aXzQbaWAopmwB3ZFP
DTpdPkYpsmDyMg45FHaYdpnG+g4tN7gOxJBLdz/4NbSq5Od9aDuZIaIX/PdWtHOXwdeMAGVgjxSz
DhKWdtccDbuHrvjwhFBaBQZH5TsvwHTbjTGInft2FQuSGM8+QOgkDgTst/t2IMb55ennR8zMm3MZ
gVLB7dBH79BO3/vY13/7uH/p6amCCXCJglk+B6Gi+4B7TSp4HiUBQKPtyqDq/FQ5MBPgKcZMDOCY
B/nkT12zD4DT7MtR3PcpCOqE6wcrG3eCUG4nyCZWn/97aReT1XQJkImU4M/mmr613NH9KvWyoT16
cppTb9u1YIqHhtG3xotRaVE36wAtVkfqndD8CcZEhRQYvMOuhVyqBYdX1MA6Llm1Rb8XPTvINFfQ
fxeRj8MO9TpMC7+eH9hSHS3BimAmu28M67d178ltQH6RapyvDxMejGuENWcTD+PfavK9nbfqJVVx
PJ+lRWaOMbLCIJoPXCxvgVDdvm6wtQn1m1cAIZ71HirPhUnXuRVS7AzaDwPnNuiwQYrA4/cwz/TN
0wz67gQH2/EZiIyW6tjC0rcULXFv/e8Q4eWtjAJyAg1PTg3sDk3D9mq8pU2qFZ1JXY0HfwFvF3kR
3fXFXJ5/Dr7XnYwsl12FEgNzJ9eZM9UHbUascmDhoN5C90f/SE/dAGGdwKv0ZLhtEH1KUZq+RyRr
dqstbxWrsYAwdlsDBffZ906DIXGimybfjgR0uo+tOB5d3O0CYi/oV5ddENltBTb5UvMQlw51LgCd
a2davY71tLfA4n81BbOpRzg4PNi8fAGLaMsp3yICPlyQESCHfhnYPl4HfVXGDrB1XP0i7V1Kayi7
djM4W89b3jtII3+70P/vxf0rXg8RtCwQ1UCwj2YrGMA96C7x0sjlaUb8DLA6WMlptQ12BUEyj5u4
SHTr+68iwt+g6vwZkHzmPkY2DB9D2dGTxjSdRsPgPpaQHAziohIU0opQZ2wvY8Xf5wLSAKaA5YL+
dtmt5TgnlaqxQwK9P8RTw54XumCFpMeQae+p1vwtRGwMEyR/DqKyhWADL6KlanhATO+XrqB9lqZ4
mSJ/ug0TcnC4C59/DkirPNraC0/YrykGX1gAyP7/msefDvLna0AmOYCDb2Xo8Ig0J9KIZd1+1ibe
R3VZZ9NopyxYMLdGrHyTd7JYUJxlLCL5uZwoDzLpY7eF6D4AGJSLa02mvz7tcVnvmwX9HHIHn92J
JQ1MYG+LG6OsCjEECafYg4etZ7ai90+UcnkaHTf7IqrGtIOuB3+pnfbuXrKo180X1D+GAMNRkuls
Z4M5BD7aVRaSXgQYnRwbpvyuVr2XIy7LFp6L3je6c5sSAPpvRekhamrx2upqPXRz+bdj/cWvsAoT
Y+jNjz2Y1xICRjW5KzKwYueWFfZX55NtE80uzeMSKyBXxeGnsxw8udwqbHqAh83iF8/QACPw8Q/Y
Xmm6xlbnSUHRCbbAjg4TgdTqz27CIISQjxsHtGD3XYBq3H+GynDfeiBndU/6yzSq/sKUykio3PHn
Ha3noyBNfXHqGRINf6hmP3/0uPe8AN72S8HhAawwEllFH8ZWFltRz9FG3d/+fE0YLBnW3EPJ7r7f
VjMoepqrCS8xrvwZfNftQhha559DH0X90eITSBmrs55unlRo7kBjnNw8UVBPjIJljZeTGGDAKuyd
tYnzOTiAGcK9P+SLTobZde84PfDDe/e7rCTDU9p0h9xYmKERzGQb3dNhUc8AwU78pYrsuYei9xuD
jw+ewkBbaYAKYeOv4lKSurJJPEl54diBrNW2/NWNSFcQ2gHWJO1uojbej36knwfi44mtZ3/DBgBC
Xh+353IIjwsyd/Ak4/O0RjVPIA/KrNQLwjSdbW+rPuVITr4FCtHuxrjfOkC4qxgid5BsCR+jQbyW
iK1i54FVIMw8R9f3VghAE5TBeFxZZC/QjK9uKhFXnyPb7Oucf4NI7LI5KPwTAm0fAJGAbDSmygCx
YVw1JcQvvZLEhbk66BlR8TFukGSlgR9lLbuKuVi/w4bB/V6K8oqzMsEeV2SPCOxDx8PiQlXeZWtO
u20PLiOTUcNPCgkTSDVihfqPkx9McOuFC+ZbDUfqxk31FNp5/tMP+ZW6evjNqMFCHsfh0xI22Oyr
ce7c5ZAm8pj5u8IBYJHTQHYFdgzLeivm288rbEtjblKsL4ih2WOvIHfyqMKeAPe6p1ffntvxIy/r
8KogAe5ZZP4VFd79aAE/XzeWsJ2UETLPrlPw5IAzkR6+NO4h7PQByqfTCOr932951ogtwWZlSLZz
/xgCxPvZk8y7V5ifV0EZmB12YnjTQ+FO/zusZvh/3+qaYYicsW3Nfz9Sgo4ahNLJ/z7azyeN7jaJ
lIBtfr4xl2gGKXXVyar8pPrV/KYB6lSNgBXMnrrcFdEqT/k4ufMcjbD4keYBAeUe1yZfHttVbXo1
y1s+maFM1z+9mtRj4eP7S8BwKr02/flBJi3DHexjBzXu18cYm9ClgXxQMOrP/f1QdhxQ3P/etyAA
RdTcPITh/9CYI7ugRv04Caibi9EDyFwQWKtct9iO74vQ8EWWiN8aLKNZ6dtDHIa/wMkgrB+CTYkJ
4WkVIhofVBluZ1RpwepE+WWZQTw4eFHwXC2PrCgeZ1+aF+0tv0tYFNOYgxJUWYEF7cKZ+IDd7u3k
sp0GHl5EVBU77OYTp6G/mWFXp0NYe/u2WeiL8w1ybzCQVRuCjFuaKLNDf8Z8c2/FKoxldbceqMWZ
j8P+t+0WbJiEuWNfTBOA8mikyVJMf/u8sU9dNbMU2ZYD8Zt4m7YegGqQOyVyPN58Ij26RREDhibl
mp8DbKh1FsuIcbutsfMf3gGk2iNw+5ZzoCbYP4RtbInG1drhWI/Fw6ARFR+o9DY+dD+p5vU0IFjX
kjKbFaBKsmAXhpFLvQ2H+KaiFbvd9F4i/g9jZ7obuXJt6Vcxzn+6gzPZuMdAZ5I5KjVPpT+ERs5T
MDg+fX+s6759bQPuBuwC6pRKJSmTEXvvtda33eXFs5EDbRN9MJMnxmw/pkDQtgo1bWwVPzdloXPm
T8GsejyUrsoDM55ahH850VI4O2VNPgEc1wxgB20V87gtwVdjW+DFkTuqG6zoCdlyDUE7K05FktaM
wAhzJVV92+vlOemYUpZG2YWN0R6qOP9w++62JCWtZf5NbLYvKQnhO9GVF+UPF89u3e3gMLPiCiMP
odXHluEDIAG8Sn20kTOJfWzpA64tMT71q4RiddiADOqooCvG5ipb7BPq6bKJMQiuzfpWtPP4SON4
G4OUW6dnTNTF+GDV6ChSTwnzaL5Qh4nqI56u7AwXExFU75wu3Fi2xihNFipcpIW9ry/MS56+yLp8
bhePuYTAndYKO+xScVU5cXzftgi7FeoN46Qzc+ibPiIvUOveePJKrnNSMtAdZyvk6F7fneYmStQQ
RI4qD3QxImxr/bu1946NlWzqlHlVl9VxaSskbUBPoSua267EEq3F6hJ18rPu0neNeOO2j8fqYCe2
RQMeexiWp3TbSedjylLCCoOU4TCPkvxZZgR5usMB3NLYlJ/x4p/7JsXRjy8SN2RErCHBFlDmvBsX
wzt43o8zzN9c8IwMDPu7eW9L73ViSkYWitm7nJ1LIcY0yCNsVIRfuY2shbBWm9ESO3yV4lccQ88g
KXDbI5jgnS/fQH/OODzHcNIXivxYTlsMRdERw0qotf1X24vmDvGUTzjPZ5wfW8okjzBAi07ULt1p
fQdVWnbSWuke+wL3ZjXYZ8njj9s2tsEtjHM5bGovIbvdI5foLSTNXJ/xjGMKWZPKT95o3E25qPZz
2v4aqjnbmjrQEUtFfYBHtw6iflcZnncNNBDtsXfIdBn+zmjEp68YaSAN01+NBVTNfDgQvS93S5yH
vdSvE17IUCuTbOsBFSFtAU+ht7v3vIXDh40dz8vyIo1635Vr9vF5qOzigM/Qx2TUWKHfVw/2aHfH
Mouv86GFqDI0U9BZSORujhTIPDVoCotzcXjQjcjcaqMT1NH0aqn+7A/lfpT1cehKrn9V6nhABrmZ
MoKpER6CzMf9JbxxhkegaXfx0VJJuU+1jEN3mBYoYclPRFzqhGWqCvqOwLA3VuGQCPOYC+wdNG0h
AzpzF48KnoQi1luYj8m0aOijzs6oJQ6axOhDZxoIvwqa/NTeNZZ/GQZt70wlSp0aUwZD0W3b6NGa
+rGxvaGY0K1ez96jFlEVP0DaILHudyT//Od57MtNXJH18kZn6/j9my9ozzr/bDmWOsQdAeAaDZwn
m0s81RQ+UWfbFPFy0uPkWIxYC3Qd7sTkUn5MshIAAxIcSjMOb9u3z140vmOayXHvWneN2WzjMfbR
mhQpBAPNjlRJtImUd1NILQ2LsqNzJRbQY7+aJwOblNlmh8IwC5JnHIi4vDAAklvOsA1wjHFiUF06
KcjakjeES0/CQzKTH5hjdVbKvsxAXC9GP+yyWQ9jo38efJN5oMZ3azVgItr6OspHK9Bde9oZlVHB
d0pJPK4j/aFGGyo6k6T3iJLrFIoOGeFuy3FBxoN6Am8lWbkeh5IT56dkaNorxLtXNQ/nuYq0naaa
dw8tpq0469Y7McgZcWukTdGxZYzFb6R5/lXm2V2ekEPrF0+jJvhQloOA03h14Db9RzTivC7n6oxq
vp/H7sH00pOlxWUw2Fa7m9WJpCmO0pnJM4wQ/+zL/jEv3dd6TmBoDo9N1yZYXWycRIWLTKSaO29Z
jHDRUKOGsvkpoiLMMi0Kc30wOOiCVptJG0qCFoyEDmUFcQCxmJpuXsUR2pw6dW/U6A6kJ1ux8/LV
R5E5QB0MXb+1scduLIIqSzoimmbTzrUNUgxWtvdrnRwsxzLNvcatRNIzjmkGqjY02qg46+nXbOLE
0Uh0DJXm3euugQJP7KNeBL9zbktO3iAddfPsQzHGIkKon1zmbrZnjHAUzJVPjyMxtZYKSdXCUY89
X5ph48QvRYKHNvaeUo2qdGJ2xmMSTccq5kWhHOsm1NI60d5kQTmZ+SSDrdz8Tm3mTtdNMkWX7Eyp
62xFkmD+BvfK9XfftZKONiUzUdoh8DBMYEBKBQMZhAD85qnXthiCkz5M9faY12PMs6gzGC9A+Gjj
S2238qUzqseitx6SXkPOHiDbVppJZjS+SUp94Sabz32Fg9nO0NC9WV0qq2wu1KM2OUa/O2rEqTRi
i3h1V7H0wxwzSg4IO4A7+oiSv/5oxNLctToBPZUNMD/iFAmgYpBZVGU4rP2xGSn4Co4XKh1/vG1M
H36q3+dKXQ92px9jc3qTsI773DcPbqK/OQ8GWLRbd/JxPTiwjOhJuXn0uwW7eeC29p2WG5upXGxk
WRAV6ZXRLPmpjXlPdTINTUZn2yKy10Q98cqkF7ewWQ7Nu3KkdsNlTPrShgWQLBsUPdqCRjp7XOc4
325hmRoBtmVOiui5UeN5bl3rBCe63ZZ698mj9DXkr7mnZFhokH3jEYACzOvrAhMnUbltFg09D0NH
Athg2FvWEtU6DxffLQIdb3Ngeb3gKZxsUmsV4oT/Y1TaS9mR/ZdWN28nK1qxT8hBg82IlqyjH/RG
T5ym667SPu0D6fQDYbnhZ+A0OBd4mRpzACAgUN/HGD+71uGw6s1TrYz9UomH0eaYcqLIW2FAbpgS
iifPT71mepLsjb41c2xlOLPNvYYxz3cmHMkQxnCkVbs6r6xzY2Xvusb1CbZnmWlRLPGqDDAXmXUT
ZckziehsZ69wHmF1QdLlB45+jGQOopBFWE2zCXrNO6v0ATnX3okhpk4wcNxaRSx36eykOKGS0+xz
ryqCEVua389m8bBeSBTm1DPesQvqm6Hqb8ScuASwYB06EMCLMfQytEhN4A2ehvux4Ml0ylnfUB15
sAtS/8m3t9xUDcUxpsDkfShsrMzZ8DxGxaEq6+lY1MOb16mtBGMbI+lsaa9avhA851FpHbH+lBtG
saCWi+hX0/8CabkGJ/me3SViIjIY56qDTySNBmMa5k6waQvncG3uy2GJjkO6POB/wXSX+q+Zp/2o
aql3WeqBnwH3HGUYPprM+zU7OS1Xee9EyeqiTQl/5cVRmsXN4Hc/DHefEk5PwohRtGvPsqm1q9YB
PVE0v6BEHwZ7OfiDD7/D7vVt2VB5iOl+aBa168r6VKTlTOgx3QNR1ndEAEriexhFcvxAbuK8p7gM
gyJKGHwMT/0CGLyJTYkngdlGHyf21YKJNW4kERhZAPed6/fCJMA5EvcfYaA0CejopwVbfjVjTJy1
k1cdtdbT95ZbG+RE6pfZ1e9aMiMD3sqzWvJX2Hs6nQdCpj8vcmO0Ni+lXpORIzvHlH4JjLcFch93
IaZkL+c1SrxLN1Q3reYQZXGaJ2qYXaQplDfX47HllQur6Qly1rjy+t7xCRj3Vjp8xBoJXuFio0xN
DnBOyGMxOBJgQtQFYq2JDbsx79zK++V1Jc7E7iYtFeP7UkX7WnPRMArx5kxfgrlypjsvmU781fS9
D1k3AbzZ32yrx7HtV69s/OjpozqSNkQ8GImELc76KHRhN9CiaqV59MT8AEBhA+X1NuKu3War63BU
5jZ14gebBDF2LkCCeo6Jmk6lUVgU56jMgtEc7V1N0Vy4UE+sGJ+rHOS+L3gAl5m8A9ZTMoUZSRJF
cGmIE6zbyv3RF+8098VD3xhEWTr7usddoDNVJAIdg4mDbg14x7lyzvy8dj1q0ybjkgOBQXeo2dT4
Pk5fo+6JztfWbtBpYvq8bsPYbkKy5A+aR8KOeBnqO44+yWyWyk3AJ9CxMBkm1JI6xYLF7NDJhjHw
Siz/BH5LH+qIFhFlHacz0ZWAV/9X6sOfmfrsXevbfRRDF3QJpCEsPCEKhm5JQzekOKib5YMOV22i
aOHvy+LkMOjtg5gXZOvh09dI39rp+6jIneTpKenkm2rpV1ytw5Ra5J8QfrxNA3GuaZNrX13xcO/d
vv5l9CS3UFFvU6949wudXlHhlu2X3SIxuaNVfJRTe4rz/qqzerWZuuECBYMa2WgfFs0KLa3GO64P
LzFplM2cRT/pMh3yhLPJM3izkDMGq71x3eZl9K1LZFCwJ7rFQTld9YMV76yxW8/mTzdJw6G5WrQH
IRkVGUZFUY+pfMrvm9G/KszotAzAOu2+fuxs97nsMPssE6Xr+lW3hXpyACKUjJPST8bjDtYkA+qT
Vj83E21Naz1pvSJzWDMuMcS41/2hQ+kY9qBDkIxiVWOA2agJ/cMzqvtknseA++EEMjtsraNPnRTz
6gYCE8NhVsuzXspqJ7gnye6Z5d2MXseTHzbtUG7m9QCBDJNRKlgbU4oKdh8ehoZkPUw7GGyiIFpX
2U9aQvKTEdrGVwYga07sqx6spVnBNXQFVdrcMpks10xYQbTzYmlKbSht5VbFDYNnt7mdfLyobdu/
N4n2wlSg3UX1JNBczS/HfcSxD3Cg51UieKGH62lRwR6DmR3LbU92bo1RVbh0E6s7ME69wU/0tfpt
YogSu8q0QeNpWBzdIQ6pNwzMEwQZ5eQ8L33/iL8DYJpbPbp6eVUk0U3cch+54sNMfty4y4JeMjxP
yuQ6RwYGQvKKej1uy+x6NPorOBZPptA2yzg5W8PlcSJwtM5n/E9NEuLMJHk3SboYbq2BQOlBn0OT
c3WHt72e3plkgJgtjHtvFh+Wox4n0g4LvUnGzFiz6vskhp2SJwmu3QrChpDlh6d1/mGsbIOTUP/Q
UqSZHMU5sGe+U3+0vhjDNJvIJEUUZXLTlzSOLjoNbyWfH0M9ct9QgVbafVJxCeLRqUOTdmCj6wsM
65Qw4rAtlZbiEY5eDUFCIZYEZhrXDiPs1jfUjaeiGi5Dax20kq0XhX/0XGbnzfirlOLGwCYZYJe8
Bmdxa/ZzwGTp0fJJxqVwRGiXq7CxB6KOjkZtqMMBNLySsw90yLZzECmdCquWMo3dlwGLMfRMqDBt
gXO5n+12T5lpLNhPXF1epw5IMTfuD3NB9U4NOZNlbvytPr+tiBnTYTbtTDgZKR4fl7j6IqjCcDQb
CJ8VOgUO+r4C0GXB+qIYK77txX7XC/VIUweLYcwCuKVXkewIGGskeRyaP7K6EkII73qNMe2mLHnM
BLiluYvs64KmqEa/ALDW6CY/fVdjZubuSef5ZDtuC6H9LNV9DsFyP1qYi70xZZ6q6PIaLbvLsBDM
nmJI4Ayb1p6toKvMW7epPhELmsAekocY+2LMShAOoTRUSxJvfC82jx2claxzX2SfvzX492YEzaB0
jYs+Izb3uGzGS0pkdxwBCcFX8kNZg77xsCmJCT9wShwbxBxEyLmJqHiSx863ra2oeBDrwaWace4N
w05C2UNpSLz0OY2q/Kxqu9n5KXxQMbpME9ub1I+GjRmXc5gvvCEL9liMEYmOGQBJ1WqfKKANn/6g
Jfah8lVyae2SlyTiPk6jMYCmh2IzF1trjMJp4ZmjYDgufoyepHlohnn/Iso6vsJNBcKK6gXSoL7y
fuzJsDYtUrl0tVsH58EJm/WKpuw4xfvU35r+c8pEKgRnUm3qldfT+r8Sie2WxoFR9mR/4+JfNi63
a8DTvsNhtBWLaHZa03RbZ2HYufgEywfUJIATOh8q/XdL4I5I61u2nrSExXFMA7eFaEl8L+SMh5eD
6bSIyhQOGnc9OayDoQ+HlhTSNncjQtbiavGM+wpowiZ2/H2Cp4Iv2x3xFJnDyuHfVNAZIEhQNGP2
4ehzPOtid+NLaVLI9yWed8IghLJzZgFzymir9fwvTE9gYVp5phutTmXNhtW4a5iJGlegd3811Yy8
LY+NPg+3tdROo35peXaKzrO3ahGw7dbHtev96SR6M7T1nvumT55jcYos9TROvPtl0a7v3uvEKJ/t
BEya6lyJHVnArsxT70LGZ9joJJNCiq/nWo0CDu28s53lNbYMJgtOtBt6+97VY7x9rH0YSlCgnhhO
iybOmievK22wN75AP85mWi7BlDodiWTMlNgz0WYW9CS3pSM+ooGemuPqxCOAF9TqL3pf3xvCqK/K
IT7Qm5cbRgA3epu922aLMqapFYtzRzyhWb9axaDzlGNVCJUfC96sblAjyF3DP04IN2sfsqK28b0Q
M5LPhZtuJqkDxoJlas9Po+upI3mECJfaNoMGE3QGRV5fxBzUTmYFdm9fHNIFwDVr5sjOo3zSsmrN
83gT8OrySvQ4gbR+4K0WT6H0bdTdCeR57AI+KfPikBVqt/5fdvl11nrGJSekHyx5jvcYmwrhduMO
c5iH0X16Yz+Ajf64AwEWVok1UUrybBs2QuXE0JKRCedpbhfhqCQjFw1yV9vRnET5jt5tj5/21l60
nyqrw9oA6cllk5G/c1cRITmX3i9VaelRdiC/QPlsDC2GDurisDcT/4IbPkFY5pVmJLozHHISwqmI
fJaCn5wnqrvFGpKt8LyFCpY8d5MwjHDjlqa7x89OoMLcDexXihZ1PZOTsivRgBbrXmrY8mGUrtYi
7aSUezamKYwl36QQRBAyXVtObWfiLzX2nqviO8+jXWxTSqyMu/7dss2bKe5pcoc7cNTymJjeWVur
XsDoy24gYr7R1HjrT2kRLp11IIvUX6e8tbKWyfqgIHnHIjnqlv4zL9hrdHvYTppQ3KrNVSwUQyIH
mrDPpMFQ27yOv5zOiWDggUyxeN6DWskP7CAM5zIErOVsWZ596olSe3F1q/vmywqUZrORpXPrmJY7
bdV1woqprc0v+0Xph6HLnzsvFq9UgDEZjOhWOkZ/TRs/XlU+lXkh82dEXXHJvck7+StAyBofTLt5
L0fin5P8glRjYw3obmAIo3YIsJdpnMRXVv9qFLp2ZSXtBWC0s8+6BFWhaTi8jTwUOUewP5PCcBci
Y3mKdSaDuz6/1gPiTdKxlyjD2RvoDSp7ZdaX6l4olR+rfAgUmg6dLdghXLPLfpqNOhQs6uJc2SYx
G2e6CSgDFM9zXchvsxoqYiVjsrKUSExC9As94T+msE66tuQOsjR5EB7JCVwloT9S2Q2W9dCk1j61
XH/XTuneZ+zYzLV9U0DqeODZAhzbvUoNJ3PBwFQPDZySfv09cewbgtGFresogSP9Qa/1GCOrifM1
QkZuYxslFNQAyN2PvG+fm8G/mMOH24jrjrBzPLflqwO6jXZspH+16gGdu13ezZjJgpXuQCrNW0MN
E+OQ4WTAED7n9nOinOxkx7WzbcGubBX5siljIgLetSAhCshjhhE1E41RjJq8Rg/TTobTzDEi5tgN
9CS5s7PsAQy5s5cORs+JQEShGGi6MdnqVsoXZ+ySgB8ndWfenLV29bY25y5LrIcxhouwJmsskYUs
OfvRqOUcmrrQWK461KF9bbg3tfSvx5iBsD7M5jkdrOUI0IT5MGgbqAsxqDIlHydlUX+qPNuPN/5i
Vsehrn+NhQh1fTSuiTAbgfiNurSp7QbwLASVAo4rULBkmvZNR7IkLtvb3O/rZyiVb3Ggm4AzaYMw
wDJkjpuFm6F/SlyfmCHvKPrsDyeGO6XW5jrhqEx01sg4RnLRAZxvlTtujROLoGguZhBhDiEOhcaP
Cy+9SW0KB1vq8ZbL+zt33LeozW5zva52M2IEHNX2UWfyhsmh2MI9OMYCjY0agLbHNMC7+KFGxc5c
ZjohkDjy0Y1WqMBMTAECAHSZDkv+HNhqtkitA7bQjHw3WfLRKb69drRumKv12CzTpeAexAB4GYV3
i3H2yjbTdtdVX43w7V3Xr1YajpKSMo8gH6eZXdeoKUXDHDi6zUb1NsX6U2U7jCBpfYvcvdLIo8UA
TdsOvXSKGVVTD4GIRKPgbAzs7g3LCglx3PjBOA5fPTCf0CiLZ4y2E9gfHi9jyJ8W1h9BydtGBSnP
qSkObT0OZFmpmOO5OKi+uMkcT4SyWa1W2EpAPPc5B4rZ8RNK8a1QHTc7UWXHEbxUaXcR6RjnsRn7
AH3/jUbkM+4pYZfOUTthzHvZtaBvJngTJrqFq+zrqUvBSUwv1upv7Fr/M3Lqb2s1W7gW9FrJDERI
MTDagU1B/fNTL/JhWCqC6YxXmgL+NDycFELgDz59ooK9t2x0bkdXaLsaxdGxrFt2hdWiTfe2RYnu
NW8l3qotJKeGh2Yum3d88p9YVndyBkUq+GaF1L2NUY14JDXvcbL0X+WgfemtdUp9W12GaV818b3r
Tgc++kaj6wiqKIOBZqRTiE/30sB/511ja3AjEC5iXXsEOeNvF23aeZKQyjiwxKwROyI6V3hQCDoj
cOFxLxmFQWQecCKYqvopx3Xso7AKeOZPNJhfg3iS8OYGxI+dI0F7J51vBdVI2Ftq+pefY6AVHt78
1lymoFjEeMwwA/jfWXlPLuEtN4uO8c65HhFpvWLODi1BQaZIoMAmmgOLGm8SzgXw7YDZtZXLCZKF
QOZhD0eVv0aFw6iJI3sDIOdn0rDwmuWYb7G0P7qpeLWQXjA8WDdOkXF5o5JnCShTYikJ+yPmaQ8S
ZlPHW/wzN4mZb9vmp3YPcLHTnS7zT/Y1Iim3PVaKxZWhr+wWAZAG24Oiz3A82c6dCRQ9pwfuAYVo
joW/opqfRC7OAx7mhcH8PvGJpBlAWWLs3Zjq0i9ErzPxUCLymtC2o+Z9tixmAqBJzixW/BdKTbAv
DzqcjmaCPiT7daRrubusHKlPkxfpePesh9gts5ccDdXcVDhMBj5u60aopDHAAqdueQKz5I17f+JN
uGAPoUeHBjhyGGSA0Tz/GYhwdxUlnOC61KNd5Fu3ekuRYcjhbPgsYfDS9mYhKrJLR4xwPtF6R2sC
MSQcv2ykMQv3Xdh3uFpPpTu9zCl2vproxSZFWkE3byWIbLwf+8RtgzjOgA46UCmwUwOjzCH9rUJY
767ZONYEGl52JnKsquyH43RADg5txXsg60dzn1hETasUuFZX0NibpJ/7ZAnsEXJ1RCMEjX/1wQ0f
HeDaioQM13j0lldkLFw8wgarkE5DHND++6FSfInOQBQmMn8KEbMLoJ2ftZ4fYot1HMDQk69P5Ftr
WaEB1XxCbz6oMb91C8rGAcfJNM5YEmNEWxzdQUws5WqeioPbHxrdz9EGzE3X5OCV8l6EdHoxdgj9
Fx5SIoSpUkFesDEpYRXPuY6sWwenUDqSClKm+RU1TLjI815MPdIO40L+zHRLEbhzNd4xxlKyPnt4
CJ3M+MrRcfs4PjC1mTYuE8jjbEIuRN85+bFub003sekLar4n/SHKiuu+wTHb8LVX+oyZqDffTKu9
m/vRCCsypbcL++5gZhyTylxOxWKL0JqhzpG+Vrp4bKK4p1xPxt08te9t3JWHFHuh0/I+p6z+MCP2
FIjVq99VN0i27WlJ63cfkDHp9GrvJf43sfnXBdxplpmfszDngzvDUtJ5H4xD7iEBLIHuzHfSGECH
MSKoWzs/d3Z5jK47UXh3xricR2nHF5toV0jQtQhkU/TnprHv4UN399YK+ZldyXW4DIzJR2dtmTEX
UHRe1bYP60e3rJ2nV0YodFGdZc2WU43gYFVxkpA9KPe1bdn7iTKlKbXtEuNhWcDB7ZpkzcpTPO2n
lsS3741LMHaDHTSG5tNPd2fbqNz9QIo51Hi7b0xtrZis04q0Y6+DcQbkC2yCsONWpXjylWj2QPX9
Dcbj6nrsyAF2J35u/lbTDP6cWdiWog6LvTkcytJ+4NRHgUfjsC0pjhXu5Y3n6NDzwHnlETpVXaWn
1qQFExi+NhYM0D4x3iRfZDgIhrianupnXcNnZSy5fd3gZY7SZggW6kZek+sk76Kzk+bPWTedsjJn
4FSChAXswGqN9LHwEA6nrPyAZLabhmGfz+V9imXdS7SDXzCL6O2pvvFa6Ep+sh0dHm0YUySp/XHe
AVkDCzwxw64s+C7O9NMV1iWTcLYHbIMyqtJ9FBV3Yw3CTvAcBHrqfetxczVaiQmTujjaZv1egwff
ekyqSechfru4Hwylf7qRMYLMyhmHqF2qNy7W8MEIp94F39jEP15ePRQLKplcRXWTUsee/Gc/ST8i
m1U4po67zp94KiqRsd+nT3G6cN6wvgFgWcarCXEdTZyjMdd0ApT0Khr+GoKEBxYWAJsaMpuDQlw6
k6ONYhukixQMpR2WOpHAvBrj+WG0UlJCybsf49ld8hKmZhImLEzauxTwbElzggjXrXJ0zPiz55zG
nNR4p08XUbdnSIm4c/Cn9kjG/36dnPUvi93YTei6nmOuK4BZArYudf5v2/+Yygzab6G8opp69Hkf
z5a/vM84rTfE4s81m46uReb4Z7QqGeqL806ZMBxmHv472pAH1ej1q9JwKuWGhyi92qzYfHO24Mtw
mxBG0RTje60RPOXpgy01cQ+W1uFMlvXFFBZAKlaJEPavsJGWjI3n3LqtYua1VQ0xCHrLs52ZNUoO
1uwGA+MmqaYbzeqrbS309oCi1d00bvifS1FTRSgqNliOvbHm/G6McMS1/uxeIrKR4b//4Zn/srbN
FdS8Lohv07Ac858XRJu8sXHjaHjnrNZZF+u4YVT3/qnzEOtB/YD7FxBzFhnMTYfloTH9XYWVlgJz
PskcRImJoIcXLt7lWkInxlK/rdGmBylzFmbEEI1Eah2zhuUc2cTQ1Owwqm37ummCFmDSnd23BKb1
ae+XlnU264Ltt6OLrlrG/qM3awGeXu+u7ad25wHI/n/sX9P9f1n57TJAEcI0DDZ9Go71T+8ePIsg
WkysumzzIlFTO/ptHSXnTGnJi43szbwwRtcr0eQbIjOvski+x27CHJTSrosibRldVbRJGmDkEDf1
zNlUzdc56BZSQDGpqt7Gm8rs8Pfu5AW+GE7VU8LKmQNB+e4ucfjF6MC/WTWIkZztNldUFu+mrD46
Ob4CZV7BgJ0RTHJsye6i5PRG9jT6Op4+xR63UjmBL7p+v8y1/qg03dmt9sQwxsO+sUwuV7Mx6oci
ix/o2mn+GPJcmYkAKMXRt0ndJj7BtiroYYDxaxAVr51x47Ys6dDXv9iPsMyarBBHTP/rBhtCPE3e
wbwDT1MqIEdzpMQN8+TlOA02xUhdjduWPnndSTygPkAOXPqYGXVD8Vd6xgfcX//GxubqsxPhEiXz
qWT5w6HVWVpsm5OPEzh+q63kxxgGbzd50LK6ApNdvBLeK4P95b83kRa5lUNcHkC9aJpO7E7Xr6Wg
FpMQmuCrrHmlw+89k60JIHV2WUEQ9X0K8N+7nSJgPiAP6uvERsAB5voxsxJs3jkrgz6BgUPeQL/6
/ctUOfpV6Yv7uXCTX3xxIMp7TlVzfIq6xgnGAhbQ7wXrbT1E51q9s5Ln2sABdWDpV7pHxvHfga1S
ks/YVRuJHWHpdkbDwxnGriE+etAlW6t1Lyb7Sa9RgfDDG90NCrkXjIl9wk5nn/VmwZHtdNVtMhh4
fHrrw61Hl8IeLWZeBT3G6l/mPOl7NYgpGKCT3S3yE2LqFe/PkqUF1XIxjLgJ/RazADhBUG91m9yV
g3hJ6zSH7QLeKFlNC3ItndH3oFtCyrx4Dr43MSFgdqZ8zJd2hU42HXNI6ONgQ9pfgiMkz6brds1C
LzNW6FxjiSIjl42RCOPJ6WDOz3iugyWBuWibS3eEaFbddgPQ6IZEcSDdTNDkDjbOfQKDkTUircRj
Th6gzXe/D7//8Tn9z/i7vv3PZbrd3/6D33/WzSypk9Q//fZvj3XJ//5j/Tv/9TH/+Df+dkk/JXjB
H/VvP2r/XV+/l9/dP3/QP3xm/vW/f3XBu3r/h9+sWyrUfNd/y/n+u+sL9fur4PtYP/L/9w//8v37
szzOzfeff3zWfaXWzxandfXH3//o+PXnH4bgCv2vxfLr5//7H67fwJ9/PLAmPvnL//qR6ef7v/y1
7/dO/fmH6f2VI9M0uXWpNF2IkX/8Zfxe/0R3/mrhISOAgdBlWutKYS4qlfz5h2YYf9UNV/d8h7Xg
3IoOX0W3/lv8meX81fcYSbmC4AU3EZ/w/3z///A6/t/X9S9VX96ysFV1f/7BPNr9x3PddqiWPU8H
ymALn39t/Zb/e1UANs32bOZpwHWm/hQBWKyKKGIGyE01+/KhjnN1AyjKvsIYOGrTDVTf6hFl+n9z
dV7LrWrbFv0iqoBJfFUCoWg5yi+UvexFzpmvPw3tumefug9b20i2l4RhhjF6b704zHHa4WKBZQDd
4mIM1egqviojwOiUKy01nA2J8fk4Qtvuu1qKZYlkTYkqQPLbhYYPjCRTvSZDK6FgPoNHj2841VDR
AByVn1vLCLwppe09PF6umCZ9TV83gWLe+wIiZAZP+wzXgR1vzrfJNWHBUgplDV35YWkVP6zOaG9B
/FBCdJTF5ZzLxNxUMFuD2mc9M6T9mdGMZqwd+nvLKoIXYk19R4FSvqaDKj13qpZsVW6xY9EQc0u4
S/VljSYVv4SGbLbC6WPc5CDWL52tR5t4prBipFN+xWKTUw/K4iORl0D5ZtYCPY22ZDwY9TQc+tEc
yJ5XK8/HId92eoItl5s41ycC8lgT4yYQIEzUKS0OOu29ppH0F5a37xXz7hlqiP4SRwRP94FqUpKh
MW2149/e77MTVLPsNYcEkUFIuFl1nr8O0nwkMVM/1/VHgyvo8hg55aXX33KOdr3dIVnsdAMz3DDc
zAnZkw6VuM5TrAFRb5Nbh6QtnUoLguwyINHJ/TAqOoJdVTCCR+oXC+zqYC4Pg0HUJqwsszoA+dO3
htI/h7J2Iivbf348kE5xUWkHnGszEJ6mNf066tMrkeUa8OE2ugxN/FPOP6GONpdLLvLokkB95iNv
60CLXNxTZDeEvnVH40SSX7ZNzUCmqZLolHcZ6RhPo8ERS9J1B/FDisPkYlL22filFLnqmI9vZSG/
WmNxI/2jGyas/5oRPicd4CAtPBVy05/nMivZkzXxR4O1B78k2/9Ard5gGds7WDfaNlkO2cJlfEhD
W/MPn8ithsancvow8vLQmJnpSrkWSxQQhugpr+eGs2A4vOMJW3CTge0R7VoV3RdyeNUJiyo/PB6m
JV4KMhBBU7Xqk1RGmsMyOIANIk+lVyDtbM1B+Otu6LHZ/3vcLMdiSGpPB1cxt2N9fTyMlb6OzCE5
Q6quryAkgiY1TqzULRfv5G1in3WQ//sQ6ohiMXeOh8dXjxf+fa4r4w7c9m/XZxFC/tAFUuQfkuUB
vkLFUoK2nO43gk6S0ThpnJLRCjZip4WZdqWKCEDWl5JTn0dfHQUR2n3wSbF2PRVRRX7i8qCnY3at
fe/xTE+UzTWGnHydxLhvMoDKDOQ54jdi45pGvGKhHcnmxBv3eOrxUMlt9c8hV2HqmHN9Zzk7NSig
IWSYCWV9lHEUtx73IKt3VjcymTjRFMCXTNFuqIPab8wGV70fI0eJoZb885WesnYdRwVIV5MjJXq8
bC3f0xn87rws7H+eS1ufNNmY5WOssc5E2ObLa3uMWf5KEpJ+0ffiRGepGIHDapSC9AWvMLdztUs7
ykIy8aMFPQdaLv99dfzvqxNutoUd9/NYWie5ZJ8IWxoi+wkowoetk60RLhAb9NMIhstU5UsTiGkn
yflWNiHbZOP8MpMFfWjj4khOdHiuDDKd1CRnXDcHBxmR9Q167dDPoXIvMElS7ESDztkifFK3DQ/J
THDucCSuK+VzEAajhAy6fBcqMmTSdKwco+gblx7etPV1EW9Antp4kmIruxJCioUuNs4W0Z4bHOug
mn0E+xQ86xikAWgi9C2z4pSB5NgUFEaz6V+iWu9fdFvdU6BLro+nSsTVdFW00AvMJHLtjPMP/ic6
dTSHT1Jf0z622SQ8Dv99wSIa20WCdfYB4h5ivFkHhUxs9If/fpkVC6Q6QM2qpWVzoRGj7jvLfMdD
SPcpVcRZ6dgSgOG8JnLWYY5O1vWUIELQJsUktm8kvgP3s0Q6xD3v7c2Arvdbluk/KAJvdW9V0bHS
YNy2Tdl+AbgvJipnEQieCK/pMTSnaxYbHA4tSvRalRGphAAmJkkzmXF632vZI7PbiTXf0yoACMQE
8qUiiZs5IJMsg1w9GbalnChURQAAVQ/HdTZtHs8Z0aieKFf2W0ZNSJnL9z0eqLISNIpLn5BRCaRt
GVJgkxSiUkJJLU+JHhbHBtK9xrRNgFyxY3hvb/1CQIpYc+yQ4QNvIoOWmUoK/w5Dnh4erzY2soaJ
1EZ4+/WnqaTGixz3822kXsN8qqOk4ymFyB3ZjBInrQpz9Zi59GXNzy4g3wkBtOrxnNV1LXM6qZm6
iR4edCJCeFufHCLeMjTVUfakSSSPoNQ+JQQWnRSzSp+0rER1kNLSeBw+HrKRclunVpPzOITr54Vt
BkQ3q9/KMdU/MvIUd0jjqIouh6jBTgjQk+eAqMNACtB5aNqPqlgpyhQmiTwvlZ0U9ulHnBA4RiZN
e4k6mhgySMLH80pWsbfMk3Lz+Cm7RymP26el0EqKVZJH0rmpab/FZfU2+SLmKsP2EphgdkirIWVk
wb7brR19tEp/n1Wzu4o8HZ8VfLWyXk9eUGZIzixRoS3ISDlJFHSzUlg4hdVaN2tgU68aJt071WP7
33mBRUcHTKd97lR5n0zlAqIfMA8WAZSTx7IKfzu9XF59oGR05FK0AHR9E+kk06VaIQ5ZUGRX2aK7
D/rTogNkpIfAZhLlLXf7KSBxwIjaK9Gy8pchy+XaLKbiXI+aBb8NDTQqUfkrKbsXO0DsA9BlPiPB
JJixj/BOGI39Uhfz1VQFlGZZvKaclK2ygMmU3lBf8UlK2yGvEY0v68J/D9Xl8PHNj1erudVvjBPQ
uKRiPRmqTnYh69XKtGPX9+vgJst8BEIg+h+NKzWrUzariuWoJlnPgT74lEEEgEbBQtakMPk1pR0F
CtIwLrgrxF7N42MCfXcTWbP+IfkGhY02+TtSZQuNKP1uaBqhkQ6SWx1SuUgLpfHyxq0zAxyKobd7
8LyDpyZ+44lOGfcBMIyD0RayO2KjOarYEh2jsufTjE9zlyBvOKvCBIWcze++iY1bSGp08X2AfFGO
KLEc4ts8kpGAfMnaNxL7XVowzVMElW43yrF6Ggeo/1MydV6EVuGgN7nqFKx4Y9kqPGwW/aEvdaRX
OGdvrOCTSRWbAHybh1hAvMkqOO8ODQOCPdq3AsGppk0fskGooQyiYS8APX9ks7kOdEt7LTpguFlb
4hNp9btVUgT0sy+59UknIAw4r8RTuwBJFOLY/yDXRAo+BJ9VEUibKRvro5nFyTkipw87F/VcXy1m
tzDm4dAhsYUBV7UnFovQu0W5HcgMewe/0uwpwnyXZcil6XfFaznRLDKlQPqVxDrp1eoTexqW/p85
lvtnflH/XFqU9hEZTu7jcFJqyv3Ei3JT8i0RQKHUUslOMQ1CUFA+dPwDiQpRWuCWQz2DSMZK07+J
TCVcyZv+iSui35IzaV4SjYtUQL492wCyHHq65pF8wd4FR9EfchV/WOSPuDNq86Is5KHHw7x8RSsy
2nEhaqvegO8g9+VvL2MTE8RKrYIh2kYwZn4YBn/JGZPegxZ8e9TFzU2Xofixk5pOJhqgvQWeaUNW
bAdaI5D23P7mQacB5/R+Z57VKZ63AC+zW1Hm/lqOBB6bAA6wiRL6UxWMiLLd/QgrcTS9Bw82bkY9
piDake9tgA/6iSTxDjul3DeC0YHZOtwk9iSfEz2ID2Io4h3CgPLNVuS3JsFy0fjhAtEoPpIaLExG
aNext5TkFPa+Dm1Jzu75MOxrrRp/SFH+1in+vfayP+7CuUESQ0oWowQBv+m8EHa0HlTAwIgS58I+
kWM/PDWR/kM+U/GpEhHMprMojn5vDM9KLZ7goxWfgKHkjVzrqscILb82wUDnmOfhw87b0EYXHjLY
xa3vvw5mhjFKJF+6Tb22tyLwgIFS3VIl+Pnn+Ub1V5Fm6GcY/eElRa6LOyZNv1RZ+p1grd2AjLrY
dtn7+fGnVufqW1tk0WEq+4w2h6G81XMrO21RV9vHqzkx7htUS4ufiVebrGbVbEg4cZbDUNZffKWR
Lo8jA/V4K5vhE5mBR/AvrcvCSuAmajMu08wk4ZTZJ0RAsJ/j0PK4KtJ9RQ/hYC46eFmuVGjskQL7
TldOhY4PsLeZRJq3ZgZ0nhJoehi6kcUSLepqrae5sq3JJ75RySCNErsLbVe/PXbhAk5TTfYjS5d/
nJT8tZ6CP0NjDj/CT/Y4Bat7YQttU+R5dvJHuz2SQ5Jtk17OPyQlPmE6JazDtNIj2iTUM8GSsU4b
8RAErbYxRZxyU18Gu/E/taQSJM4Hucd1a9/GUvw+XtdsJJCdMUU3I1RYtE7qWrMj8utiuTuE5IQc
4O+YmLl75YmUO9QShu5/6OymfatAI1cfs7BgpK/n6N1I5vkjFItcrdfrpxDZk9P4VYewqVGBUDeI
9cvgvcYNd6apETtGgHY6Sxr47HKrHHHfNq7ZV3SJY4SAQEIjXLeN2PtozLyoYAAONTHvJS3PDxZN
CDfpS5R1E9GrJDKR0EptkKJimz6TWaY5YyFp/xw+nmvoA0Oaba5xpqfPlklflxUX0/RXrtv+Mxby
+dzZwxXeZv4ibDl7gWiy8GrRDoGreRGzDXTMWquG4l/yGun1EBjKYZR61cOIl7jS3OMpahi7axQ3
zxR9SGcug+Su6P2dTmP1i6YEgEXRh4v+ZaPUPhmLGV4ryJcfUYMRu2iy7FmzVTB5MyNjog2EChZ4
0eWRPTGtBd2LLJr8+GCj89zHPuL3zHjyB1J69NI+R5XCDtAMqbBabK9JjADNvzXtDLFfkglnLhnT
8tayGfbD73QU0iWew+FFsVvKiTzdJUh1/RHH/MisbYBU/Cxt+U7CT30jbdMCuMrCHZ1C8tncyqjI
PK2xHZz9TeyEkdq77POebFq+6LyM7sVQtNnBLRKmm4bTenw8BFp6HYw68fjjhq5So+6W+6S/tELv
Lkgj+ouh+qFjCIE0Znnu3xcYT0G+T/hT/t8LVU2mb9WaDMckbLJsD65ikLNbPtUFJnu13z0OHw9T
OaGRYUgtiiC/qTZVsxCeT6MXjOjLUwuE0BnKA39x5oemGm9pro43uoEhRmgfrNjyXC613TnDT/w4
ol883YTKJNZLc7l9/MDjoYizgzSAf30cSSqWU5jiB9kkTryhZ17bRxKA/X8e8iqGk1gS9LxIIrND
0+gw8jAgRjPSR10Fp2uIFgFo/Kt0hrK1Ex836UDAAyLBesO7bL0MIXNbcidoHe3d3qpTpwmmoxlH
ELUiZBCIAgTGO3t+RWNMG3ydhpdIPoTQD/3iE5KCrXl97pnza+R34CLSXR/PjlCitWYs7SFwmBVz
/09HOFCO6+3LGAK0U/qhrFmxy2j1Odb1pygeSY79TIlhq8ebdWwM2mHNX/wdHStvnYCfKHyTJQjh
Eqkx+bBNzLfAogJA/E7YvY0RnU7r72D9jkngkkSxp/9p88YtA28Zam8ELOWkXLGe9X94/72vrbT6
Yijv6kiJAuOxCThQat8Apq5T+Wt5O8L/mNVyhzGX8IcvMd/L7OexahmRxIbs+En0LlJGGE8IRwNh
FPqFs4SQSh1GjALn5aHFzrw02Qfzq646vv2TZhBdWHr4zT0wx5VovkI81hHqulh1iwFqlXFXTG0T
tPcAGx6YKzpwBNowC/NGfbLi7BnNJx8XJs/qaoT4JlLf5d8KQdiw6EcnsVLIegiUI8SgTTeJ9dyw
c0LzkFGska1TWd8MccW7VjIFqco7fVhzJuqBP1SH/CKw/rLUQYj7m4kbyVVre2DZpVMnyv9M0bcB
cEGLvrOscurC38Tya6KDHx+vgj+MjlkyZO+cjjdfwsmikRz7OcBi74gmitDPtSWOOqyzmf9Jlvaq
Wy4AqladuEr5H8He0a7Y3+LIgMMrcInbP80SVUZYqr4GmECKev5ryQKCBRgEDG5+mK5aqdoOReAE
4Vvd/0FLyymMq2iNn19T1G1C7CB+EaLGxWr2PwwbjcWCnslQ/k4ryQIgi0uAy63Hu9EmNBLRuiSN
q8XHvvoz17uOMzjhud2jW86klfWDIXH8jqutjFIygfuzNuWVhnVoIFdyY5S7ZFwHMO+w50JsgMKs
qX+N58j3sEmhSiKPGVrBTI5ivMGER1GUGJxGW3QT43ZWgzeESCdqOjghtB9IGsgIIQpj2CLGTN1j
dwG0gkWhqvdK5miQSrCv+qDogSU1Xo0RTNvNRFn1W+tF4JHtUaDspn5bs7NE+UVhfuG0eNK7ihQ1
e4vTSxfgUXebX2kJ6IBeHx2oL4qSHfyuMd+MzjVx+A2reULnvANzyr6sUp8146iVOP6csdtho64r
7PN7LBGFukPU0lbMQo4dr2XJBUPq+24y4vTBSYUVvTtZ3WlYenaShI9xIIyjMX7wxOXuFr0+IoBi
nUB8wePhQ050YbJTR0a9NVvrCoXstJMA4ldPRGwn5FGQKqKvOBE6DfwMnCYbPKqD23ja2va7rbxU
NEKLqwAc/FdN112NEGydUfitdyqLDG3bFRikPVIc/eKSo0zpv0ryFBKoYhBdtFtQnar5Olc4jmJ3
ZtqtPlSGtvBN6E/txJ+QNJrmghQNMzSpURmatHNvTqhb9InafwRqwt/4LzPeB7B/wIGjGAHV2ta9
MgK58ENfpBVkdhHUBmDlpLNwEBYQGtcYvYWfEng4gdidyfHGji6N9FcWz2Qzt6S7B7TmDfQuiZNA
qF+V0iGC3EAgIVViLnObJjeSTxJ6LEYQ81qDSoGIQekrWJWcL+Nif5NhxUBMl2a5kmuHId/ASFk5
pPFSAEnZs9oHnwyZfjhyW7FQavR1aXK6q1VEsWNk1KRiRWH2ZOSvgoLdWDGPsJioLdJonREbJY6F
XFrn8q1j6mnHAHRJtCoNp6lgXcMVZ0O1MkIPIo6iOx39omFvaM8GMcG6fNOaz07+GCaHIlbb05Q+
E6HsJ+DDtC9l+Gt0l7wkx2jtJ45FRD1MEuMSIclTEZTT/y42mE5n4mjY3bLRK91wvNb6Et6SHqjh
bCrQlNTXUK6yjFwFeG4OZC4D16QHnRwbSJcECmGRGWgonI1kNxmu/tlDaCJXGskncWN0FJCBs2/D
RlyuM0EZxEXcHw9/uHdnattiZcde1UIR3rFrYDwAM4NDAWliXGyIMmp8V80JGtsRwWnlpLnthmKX
huXKpJy9CKDJDiBYB5WDRbNu9GwfchAYH9eI/8TPzCjfBYgjjQt2xRU0g5/lEY2z5urNmlSWDls+
ATeEcGnl1zwd/X3mjADJA3hsbkCG1b2tnsHdjhO5jCsFchbvXtkiyLU3CIF5t3jpdfxrI9Iyll8t
SW14hhAO4Ba3YzIdJrcpaxfz2E0RhISwXcqw5B37SdZPzItw7Abej7VpK7h05Apvq6R3fBtJDCUt
D+zssAyUGy3bteADfYPrvRCmsqFKSbKcQVhN8KbJZ7kplmvK3tdkdRKurey1mEZGBlsIoJhxmKko
byJ6dqvxJOZZHAhQlbwxem4QT3lxSB4e9bVD2pTfdkB0gCmh9kAD547NGDoiNS7VaMcHLUbZgVRc
I1JFTx3Ki2xACq6P8U9ghZ7JVplFRL4ShnYYx5cWJUE4+DAomrbwGsiPQWNulvkIB/tBYKLEuM1t
GK1HXcHH9KYznaaQMjqJkHWlvdI7XUVwnnwW8r7BYumrgAsDsBBaho7EiamAabfNwMdISI7t+rMA
67hMqEYhqC2wQiP9ItkORoJ7H4FY1dQQxHigvvY9ZtZbkfL3HggKO4DuilCmrYgtQpUxlGdhwiUo
u9nLmOtI8yQP9pIK+WsuQkI5WUqlw3FqEUnVTLIz7A6rfQm15aYzSNBb+WjjiVy2ceJqpANpa8Kw
174ke/TIVsBKtY765bwC2udwZhT/w1/qraue53zkSMzVGZhbQfcImJVQkbKyoOphusJRQG9S2eJD
lzvQhZb5PRaeND8p4UuLYEOiqLZDlbBalm54y1ajvBXIsG+gb7d+GH9FKFxJbHQCQo+ig9w23wzF
3UbRwOgSDZ5aPV2C9ktQAtyYNkAkAxzQRKKB4us/M5VVaT9ReKv5WASQB9JPiZJapeeWw5KDEaXz
n50SxzPLLpHxLJne1Hu1VFiKxMUCiPgEEZB25XfLcwgn0PZqXLGS7slLBuHc/aqhcpgBzMeiRLbb
uHPuBkZAfu3vZPhvphUfBxUpjMK3+C+PL6spPVKGPy5pEul6Iq5AbvbQEa+kaokyusV1eSeU7Z7y
/74zLt30oRXKq/VT69WL6IOvyuAuhp8oRS/qOKRPvZQF+2Li6pBoqPX6n5psoTalo68QXoEauoam
Sz+jqn2ZGyRNn3RSiGM8wRMnxs7hqLbIH1SqT5b8M6iRucWrUHoi1jcM0yi46BnotcUO7goOi+hD
HV8UCjFpr8PCljKLJIPY8EguXeEoXIUAfzfxIopNOxjlNBNQJxDhGLeNAToBdej41hvd+NZ2I/4h
tMRWj42r9l+KBgEZ8IJyhUdZ8XQ4QyAy82+CE2BHqtMWax39ACjkIPzPIuESisdVI52pO4J7CgZG
6cYt5AvAesSCJ5v2w0tgIBxUHUx0/BidfHAK7IYo1jTV7xwM9yrH3J4qL/ZY4VwdXD2CKpR/CqFt
gd7sUYccTLI3corpeuMgW9KNt6jL6OU9L8JuH+wDboT4b628h4AeAq6FeWASwu7HLSo2Rv23Cl+G
aAbJQwZaN96nYfJ84rOnyHC45YtT+Fys2c+t8J9zuW8E+/GIEWxlsDqbPsLCbYnZFi7zipnvsQn2
pacBnarkj0jH2IX/e0fgmIrmjrsLLRaYgB/LRLrlwKAI4AWZ22JwzWKDH1YySY7ULpK1i3HiwT/e
kVBOfpXupoSssUYG5o5ea12nv4MOpAEh+cHqtyqqT52bgBmS5fWy/GTiSqttMrB62wQsqPjjz9ya
Z6k+h+JC511aszaWCjqNxGIeKtaByRawRqDsRviF/R5W2Ty+sZwl3T3RN6CfalwLFKcCcnX5INYu
CvZK6S0oBSBoUonIdMsVwc8Fv8z+vFoDVsfHAP868qInPqkpXO4DS9mhpCe1TVUO+P7TkmjadV64
VbfB+8nZUHJ+1CYl7i2zEI+dm8GdBleTXJDjJBvHgPJY7bUXkyVQ1V7IixmQf5tPNsu6pjjK/clc
1IY4cnettZvTj9DfUFxSQKHipTC2BDaAlkIEYs2Ore9zGPGcYd0h0ysKPI0z0Kz5vLO+F9HOiqlD
u8Shai+9mzji3LqoRX7mw3gwb9qVlsTyR3JkoALhwNfAEo/AXYgaWGfpVpkqGUV+4pWUWGtBhDeC
a2pCT5rOn6rXVliIENIsbpzxQPda5H/Pcnkal7X0S178tIa8B/JGEZ/cgpEKVF5UIx8MUX5JkWnd
kvlhIM2A09MrG9W2Tq1i7eh8khc1X3USkNtv3/pKLEdRMMm4Kh6U7FJPlyCmJ3ph/V50YEKcSdqx
0/FZnyXxEbtYB4svfWvjux1fWLISIhdVx7l5j5N0S524Wirp5wycgcjA5Z/k5K3VWvasBCbOR2vy
ivybKOIu+g3JJ0MTO+zbhBSve49/LY53LEUFpYlq5S/bleZ1OXsxeuE4yJ26e46IgFP3map4hppu
puoWIWDIym6dmeeRE9nWnlrdsvbVJtkWc4iJwDjg7rc/ex9gdnWz2/eguTIlb2fd1X67iHUgKVfJ
L475NZETKP1x/AYixoeKgVr+laQXqY7d0DrNEuifpyb9MSRyPeaXjFJCgpB0D8dlCPc+Jkwczute
/SOH8T5EydmBLG4J0+J2LQUYvye010QtfqjTfXyesDYnJLewUrZ3dk+L7EA8uVmTZKbeSvsz5FMn
uScZzpwx63+T+bLqJYKa2a/xJR0zgCcFrlvAGMt523f9JsiuOZeaP7+ofAINAkGmXiLKQVHp/PO7
kAXAbENj8ZSwWOCqZ6LXqoPC1qS+V8XWUlw5cwfQGP6fbNrLLLXj9Mbbk7JX3gpfT2xA+vCsLHIX
xYXNCVsQpTLJMRsa8rDC2ZCUpby2vhRjS+pdYCO5554x2OrhriKJSOLeP8TJTjSOQHGtnoUykSuH
U9F0KuOOAIo08H1IjpG/qlQGTsAotUfbmNk8I8QVIFv5YY179MKC3qNK/x5IA6mti6ooP9OL1XcT
NTQzFObOZKXTEum8DTgNEnkxVncGUGVvkpjxEJvg2oqGFIfWdFcMQutrS2e27sQuv6NiCrAOQhUZ
s2yhYOAuiKSKC8RaslU6e9+oiOaH7RR2hCA0BD1YkJG62SInvvi1RnGcIlZ1rRaPp7KScepVeFjT
qNzOaf5UlNTAckm+q+XgTPkWwPKuEgQo9tIls5LmCUwv4UIlPZBrTsV46LVnlZ4a3nwaX4SDfAx9
rb33VrIf8u4HgbvAvzKN1J3p3gFUXKk+SbQ6SCs/775j/W+9t6Z4H83JW2cUP3acUeHodk0E+nwK
tlMSAi5DvDzUb/iHWc8KMoBsWjv5cGtqilIBxjH0zbslLDKlPCoFTsgITTIq9aLx8f//Oy4EPNB1
or0sTzQ2TbqIMUfDNbaU3MN1ULDjVEf/SCwnF7R86dFUbePg4HM3FcKi5FIuhbMu9Om6d+dwsM9a
LZ0H1gpjZhKHbDqKPH2Ug74KZrFbXlu+p8rVQ4dJ98zC3A6zVakdWTS1eO8yLiB3gUTisgEY2bNo
cGmHJDd4VN34qoA3KKqrCiZOE3caWt34BU6DctQtZMOIwtPBJmkmxzYj6Gcma32Hr2KVZNTegyc6
uHTJPwbWLJpywpEAn4QVS/JaVVfhv+p0o9IVl7292rf+q5kQdP4Ch7eprgMndmLlQ9hGdxQw1Yrz
rFz9lPjQVz1aETK1TvjMmur0MgwE3qQMsd6NqjPfE0hnybhNW7GrpOdWuoDxG6sLSOFVtWqCnQgO
vclJzJmEYbAF11DeqeMm0bzG/hiUi/mhZRg495SabnwTQw+tHXaLUX0Fote2e7k82M1Lzt1qbPv0
aAU7WXhdgCEYo1jzVMAcaJ5appw6AHKNyZ/dmvxONvmqGL5V6axhN+xufXWRlX1OmhhIc4v5+Q9S
fKXdjw2g7h8rOhn9t1qdBaRJu6dVs+PX0K4oFJaj/t5YfL3MHuoVbNqUEUP/GfZeV//mtjvxa3ln
vFFlT9xAQTldelUyslk9AuWTgxyyibAdmLVv0hSLbUXawrrBfpwPnRtm1t4qBC4mi1KdFUftpWkD
G8iXAdmWaLJzjzhFnelxD0WSHHolewMEPB3jmoFaAyqJSKddW6nZgvZhjaRZt7qOsl3KanhSkaUp
of6a2n37Aw3nomsK5ASRTHsdGPtkj+eyDEjKyjF8Fcwl/PoLBAX482HjYZuEKiC8hDIrRb3aUbOx
v8f4CKnwX5Mwtpwub3Y46/oXrHeOFNguGSE4DAo4YeFZExgnJqOV6FCwhUiV4tb2/lqxc4w4Y034
tkp21Mg+QrGnGCmyYR1lWpedrv9pUCVaNPThLmU33SLMsDJNdTc3xGpJAxNjPRh32J9bLRmbtwhH
lBeV1qvcYyYN7Lr6wK3+y/Ts9nM/naYcPnIbyUBwWWYiV8nxgx50o+yeqUEwvPJbC1aKqNwM9Ftc
UeWQ3rXEhgWuUtBa4uVzNCj9+Fw1yGZtXQLZIF5k4Jy1yqo5ZS/rNQ1lTDXCrYx2gvUu8svnyECr
ErOoaiBqJJj25JJumVyWElnjUfGEdmPlS+bBRiV21tKpOHENHMgINn+SAQpaKr3mg1ZcGlQuownt
2GJyk8iaYnuc/g2HQHeIMqDikmOAtrkkJAUX0zRH8CTgmlgp/bw2Gqwl3JJ4jTwFB4XKad1o7DP6
TKMSF0JON8kUDyeKiHB2YF2WX74xIxqQme2UrrMgNNo0JgJF/qwQypVVoyxmIGbP4TG3RdAmqODT
fjAn+H4G92SkpldZY6CXkY9p9k4zDNa0APIUBi2lI3cXimfCniBJhzXrXettrqK9ljyj82Uodgc9
h1NO9g2eYhQf7wMTg9Z9qxb9UqNgP81IFBfDLYwNan2xvkbSQIWp2rfCOkXzV9L1tuebAXkIRJVF
tKCPTWCCmIFSKGL+SZ2ZKmxP0gQKZkpj5nOsRESd+zsN3eWBtMBonyAnnGR+0eNBtP2xlRf7eTKQ
rN4LeCzJRa17xZmR9h0RDkhuh8+pKUkT8DNqo6F+bqKpdCcfCOBsEwFUtVA5UTSSZRqqr2W9xaah
7VQJEdvKLtslC4aHvnvXkqBwAEOe1F4Q7Zd3//tgDkFDH6wg1nYpWP37oEYtVdPH8f98Gc4D4hE+
8Deisq0oonFvcgkFmVozTzRw+/ul2JUKttMGM2b5rWr5z7wEjIdwbjrb9EZlKE+tWop90LaoCvGE
x4FADjo0EIgSgDL5BC1rAhYfgI66z8l80WhjXUOCbyMB3cPyMAZNmLvB0pjkpRpy0e8TqsxTOsH3
zAtHilPYI0L1CzJr5nintHZ/lIN8ONYxM57cmwWm9OiOhgjlkE+boO/9K0h1+lCkyRAyx9XFSGDd
iabTDp0MrhH/lIKd+U6un7rngFbxNgpILtdUefzIGxqEc3/Owueo6siqX7ricuwrGKBQGYpuH9h6
9gzZPD90DfUWqzBMdgqkc6i6cWsRE6yUKhGb0hpHMDwWiZ2SFmx82thmonpRWrGlJySPArXmGZnQ
gTZ0YMYo1SqhctaGBSZQKQRzGa9VTMVKpmeeqzqGswpCWqx+tO1YctJsbLtS+UHmwuxZvtm4pFNF
57ZtlY0ya5CqigmSDyUbeaTgZA12izFLRTlgLLUcDVxUV0wHALZbq41DMDDd8T8UnceS40gWBL8I
ZtDiSgVqraousFINJLRWX9+Oy+7M7Gw1iwQzn4jwKGSaMQtxc4SLGR6N8qG0WbMKQ6TnTTbBLeqs
WdYekCS1YQRXQKAGp1dQkFQWnaGxL0fUK6SmGAxEBnvV9ea4XsVlOinRsQyiIqZrSUIWBuD8Gbwt
Yr9jFaOa6ZndExaZZEve0Y+kGPKqyljJWZVJVi1dEASrBv0h9O3C8Rd2qI+cIPZPL31zEjXLNG+v
Qvj0k0YH2SP9ZaaJYRB04aUf7MatGvlzTJQ9Thixax31s3HaYl3LTKOylljwegilhQjyqwXm8sJe
VTl6+sAEoGfXoZUHrQAykqcQ8hIx/OS9yRK/ByrShcNPQdLhpXSq/iKQlG4yL2LRU+v9JUuSZQ6G
h6EOQ4Wuz+i4zBpTqwJ17VT6xGNXo31BImZfwqoCSsiIjWaHy7qpVrrIhRvnJRkVjuMtpqiMpRD4
mjVtfErf4djUC4eAR0/Tfh1eRWCfBx0stsHcHpgVwxiGEmb6ZU1XoCoBGWKTlTr3kDQO2f9nAEtJ
gEP4PmuX0F5IcNkzMt7iuwYX3+D0CUCP+psIuEg/7ovugBKJxBJ2qOm6NKm+dNYG5eA2LXO/XosX
BnWA8Eqm/+ouFyd08Ng52bFDwS7Yf+J9j8MRIBqJdz4mfG1dFe9g4LxcVxU55MVmyA8SeraOyxpj
vzpN+/SVoOot83KhITEur2W6Hng0dBbDaLWw9HTqQueBtm+B8R5YH+nklRREy0n0ZAEJ6xjlNdhM
gmEeg8yYEUyj7szUWBWkDQWYSwnjG/YO4RwqEITsEKq8kodgM1abX3aUJGvCLPHwdPc2IhNDwyA9
cmlZ+WuAQSTLOyd85+raoV9I+88UZpT84FBr5W1rH1VGFtENJT1G3R/i8DA2YtwFNyXZx4D23SA8
61lOaPPon+heghaE/+qpTRohLzt/KUCgikccvWxgTOEGrptvfofKpQmJiXNVda+AiFGdA956lvSP
sGnmSIR0IMcqQtvsLgM+MgnlgZEys9R7G76SHLHOS9guE+WZGXGwslTOlUtWHProBk/KmhiLlcFe
vFlEm0qviS5JF4bYJJTlXs9nSq5mCzylVBFbQSyRWBx+BczPe/gvrHK9aB7zVlcZfeORnba9SOAO
NJo9rTIbsE5OuVOpMTrvWjOGdBhosjzMVoOyqmm1GhZHi5hFEg9Pv8h3SQpdIJtx+hgSoAbx9PYZ
/4eiu3iMMFXviqte83YlMSReVK4VkwtjyCZ13+haRn3yCdHwEpISB0HoCKKKpdZYrFqhrYrNEAMj
Z9SwRnxMh3WuJNcPXXZyDNYaFtGBP8whHMrMtGrCYjzpCj8EqjjRxttw+FdhxYjTAySHDKQnXK0S
PPabnEsWPnMNyUdX8FQnpDNayHemcb7T/HmV7RaQrC31ofEz427VTtaeutxUNsp8FUMxp2dQokRi
4eqqKWkgYJni/CX3Ga1OOMuQQsRZsS2Cc8xaj+/a9CwWgsqx0Hkn+LyD08D4j+tUqVNWlTffXocg
usvxFMuHxDtVJJd66h+oKeKUABn2CyGfq+Cq0FAPoI3I40LmYIv9UC15WDz1h3q+aw44LkBLSvug
OfrNIjdKpKmHmMZYUx3X8ilTVYbqcEVsG2alvBJ8VLK3TvuOCOCtjygysuAPkrnYzTCJ6SLbMflv
GZeYxIhjnVpYTERUJjUo7jmFxLof1j2+3bbkM1f+mfK/otW2TCQD/DYdY+0SGn0EnaTsmT2J1+Cj
NMDsLEMRJSpoLiU7H6qoDNVGDlg05AeripHhgTpjc2jsfPVPydjjF98d6zM/h7yDL3KSpZBgF3hL
rpI8WfqMdXhZaJ2sjnEyc0c9h0RBYzikq5plq8rRyKwJZ/jObC6phfTt0Cn7ptq244avagQxOdPm
oTK4gWHu6/TXSX9EwUBY+ZNisHzOGf2LSCFkmA+JOF85eDiphlN8Cw4yr5irm3PoYrMpBU/ygKkT
et2oc0e59MYb4+cGesQcBDzmRgRiNMyT3HRdVvvQN7kTYDTyJsoOLlJ965AQlTj9DEQiQsIIfcpn
NKVYeLtKO2raKaph7+CbypaWkn9rPWxz/tZvDlWzrsy9ChhXMcZZlsdui0gfZZBeJgw78RXqgL+0
T1nZS1DYxogYy+CA7X7B+w4UZtnX2iwg5tMM944O7IQ+CIA18Voc0wx5VGixCgkwgBMWnvbsUw63
8s6rVSyDaSQpLfU1jF/KuFH7YDHtULJjsQm8Y6qw+wjnXvkO/YNtPVo2YoRkgwdVy+X0UkJwuwdN
XIRPK+dmLdbzDQdQaBw8elWg3LByegIUnugpwJQZxqHQX+hW5Bo9OfT1bJN1GydSJj4LLiaBFMAV
5tnOVmV0L/l7Ee3Seqfl2wBbqA7F4pqWN/HHhmAM7SOhwkBWVqq8g8IKf2stdbxD0Ix+fe8aNRj2
1nZwDqCWBdGhEruItBvzUnI/sP8MEGZtpyhdOmjIEP/GZNegObBWjuZmCMbG8Ka2bGHnJgiNgQjp
Q1Wui+KQpq5Zu/pUT/J07GIsIA4Izq0l7UNlGyl/dXpUe8Y3f4H3EtYa0QtTd9U7dLBiUJuHjz7/
PdrDS/OOQf8wyh9D+wjzI+VUbe7KRpspkKEa7+DjlK/eLcTt/Jka+BXXPPFMIZgU75EC+cm1aC8q
MMlKnKGlBPkyVVkBNIfUOEyAHT709jeqk7ndvzV1zZK0Rc2UWpfQ2/EG8Jt60o/SillSfKIugleF
ngsmIUoEDJAUuTOHa9nB3QKpBoFN8wym4f6Od5j9e6ud7AZ+97Y3741zldofWT122lnkh5DUb5n6
M0eWdFDllaEfWgQ4BcjWkgJm2i1NhjsYROhqloNGTdSuOtlH23LS/I84fqv4iG3cdCglpGQDNUt2
rlrK+hGLnktnaCXrEvhEF3GmXQifwqmilbjBcj6jTWNtOqivCfCu7JSoe/LSGH/TREWMFjz1X9Hw
utaZ+vT0KzgP2X7A65OqfTUiWGkZ3BFDf2qKw95Id2a1VdpHX2SYuqHzR4zG2Td7L4X9brnxSoZH
KoknfxXpveYuqBnjb2rDIHd4elrC7CjpMlXHo4+2dcqOUicufOAmXaM1HaxH171UnfqNgdZ3kR/A
tVVUJFQuKe7FagsoV59+PyZvJkFTVAR3zz6lyqWtCKtcj9kzkRD9bWWAuDb4V9dAWIf5biaQUaXn
odoaR40TvsSQnLLyXMcyWomzwhtoLhrrgXZLCdkhb02FQdd3zkMmrfIlHpr+s0hPiXOwlX3gnQmb
aXA0qftevApuAhHuAeP26PQIs1g48MYpcnwuOCLUnFcUfrJIakxIXEsiCRT7xnsdDicdnMq4Dp1j
0H4leAeYhaqkPzAa5CO6xhADSfJQ87vM5+Cdk2JTJB+xsatyrsd51mwKcWxQ32jhu9TdCARIOFyt
cic368ZfZEi9ghMXdEzOs3ZSyh3ygaHbenuUVQ4wM+JoBWs7Y6v130H3iWYWLSk/1dHeQ390UNbA
v+lBtR5l8+Eg97E2vGGy+luJT94FRIC+tOK3NpOTkD4b8ohqVz6Vspvoy8F8oMwdUU5K5kfj/Cp8
K/RJg8TgrRLHyEczLo6eCWD3mKi3klC5Rn1NmWDKrhNPpvazIrnyjxTz4iwT8IBOcCrNi7Ce5EoD
zCYA5Qy6kqo34mLleqEwNcaDJ+yZ2RDEa288dR/RPBWAAYuL6i8751SqdxpH3qVPLd0ZYKHY/al7
flOwPtmItAbsnrPVxCuurmiuquDRWvMhu5TRP7KC2+CkDN/9lHzrIZsk2AFnpBn5C+RR0QRXLG8o
Ds2M0Iwn1Fk7pWLMNn107+NLUn2q3Z1dqqYz0iV/p3jE2oOzvervVXeI2MSW8jUrH2n/V/g3DnkW
iAUqfeOWqt9d+cj1hIVQYSxBLaKjodPmz5InLbtreIs7Er4M6kLxaTYHvaxXeMpA0CUI0U42C+GA
i/BoM6XwQhYI2UYetqn+iBx7XoarkvlIwzaaKhL5a8wWudaGZIm2cBLaehnfaAU12T3leulPmX3i
c87HQxyupX5J7dGHtyhmTA88fi8VK1B1IzkaY/CiqgF/agMjBDfN5YhsJpf2PMZdfcipZbp0JeoP
oK2NST1BA82zYD1F+piUqtE/jqyQP+8tIZ71gn3O6ifZyXhth3OfHmkU8nAdUX7oO6efAtMuI8JL
+1glH779xcXDwWjZ4KIRVTiT/hVxqtre+vhPc84cJYjj2BszVKkD+lt9q8rPhtdZFZtRdgdmAO1r
7D6n48RyfXbGzpk/niu/0a8ZR4vyJLPTalFcZmfKl0vKSZdL5y78NGNgxhQEOpe19i9C6A4zX71z
quoKyxfl4lVvnf8xMFY2Wp08WocKxdq0ojiMHIL5PULJLjaMAZHuWSyWeQK9pU8ftjHTVR5ehvyT
AQUgyEz8tKgSkmtd7bpwlzsfjrK0mEj3F6n/RVkwdn9+tItLV/YZXCFj1ei3+2ztpMpi1YXIBzUP
n3zeUibLnIKg6RxQiCS5cV8C6n9YuqsX/jVX2YV7ASBg8Z3yB+N0YegJzGMGLdma0Lpyu2qHkMNm
XA8JNqHcBrun7PgN5FrbOgHpoQiNOq9yRfVpJcErlNARwux0PZYv2ADeSt2azHe+JoMZ6KYDRON5
x9crQiprB9Z8tG28bg7fWg0p57WcquHEngukpWaszRuk3kwtGTkg7JFZ+3y1hgXbC7n1FBkFYhWt
mT7PC+9CTBvaZSnbKrqQ2ZjmFV9p4Ubth16HYlFvDUb4EZl18ociNh1PfLXNqqUtB/PC2uzD6lqO
B6RsNMS69SiB4A9c5MpHq9w55GWwxdmTfMgh81z0aC1x2eucPMjuxrK9LGlAZ6iGSebAA8OsRd6g
YE3rvykQSkGBMQlROvpbsbOaP6S3LoUBA0viFb3mI87WTX0yz85wRYyCEblEuWtfkNp09NihnR8l
p6h3ZFugSdZ7ip8NS+wWxJshLgVwR6wNuDMUVQaCsoa9b7FSLZxmFaTH6p3FbKoX5q1rbzCH5hre
3vSnDE4aEvxKhgg7N2C4AKe1030+XMfiRgZ3R1FdIbdJ97BSFoQFkHd0YVjOf1LjCyRz4gDrT3sp
xc1Rran852/K+AB935iCM619Up+a8JiDncV2qouzNVyN4Zrn2wEBKo+rRweXP5DxStLOcnAOkMCF
bUTK9jUAK/7K5qkouRPTtqZBDvmhGg1Nhhy50sQT5xjeXOXO3YVo2wq3NK75fFKYFQsLmaXxrQc7
vdlo5c5KNgzuiFo1dLYGn2Z7R4qsqrchJtxYX0T9dtQ2MZaq3tU/HB3h72+ro1fE0M90pez2LeZb
lmrD0eLEHA8tR6Gk0VwTXU5cE7sZt1fXMeZjsaJuYEXt2CsiAF5ak3+EIE5lCyEg4YdAmFNMxcDy
6KCpd53szCpO14IZGQoYh7D8n5j/c/LYw5Eaqee56l6pzIZrhxo9jP8NztbpT1RWXe1y6qX2bRpg
helfCg2+ngY12bmNADvsu/LipP9IgJajz3LaWLKpuCvlTzueagmF+yqOKdbcUbvEPbOfvZUflYJs
ZaRJLCTPpgUqd+/8w3vOP8O/2I5Ljpq8t3AhIcVZeY1rV5soWQUJuqiT7Ls4kA2JC/zWUeOrd7V7
oR4lQh2JDZO6qLsFytYK7gVjcPXVUgNEELr2NdlE6KukX74LjkcYDTJVmDcgjjrq4C76lVuwXAap
x4hNIZa1j1hxU2qWyWBs/OjV26sQH9wIh0nCh9Qh/ioOTvYbBozQg+Vssk3IzheK65IUQ+oVY0e7
wjto9sdWdqkJm49J6opLdp4btBn96qdXNDfvaBfwYG/j9Jh65CiU+6p9NSyu0nDd4xEYMAmeKuWf
bLsxcZOU5MRttupHIp+d9ssfX33/yI37JDeOrkrmegRJkAj7YxqbOtgIY22HK/A5iBpSsc64ykAQ
FmjaN0axD3MOJTceFiBHajpppIXeJqs3keeKcy2vxfhKvAdT91D/UKO908BiJUvxAxZUoLqmtY6l
c90tyvxsUfJ4h3yCi+64dijjFOuGrQeTjklWAGYYkiFgY3LAot0gQw+DpmIupP46qC+Kyj53E2VF
JjlrSNbA8xqngbz0xZkxPGEcve5yc1j6Qarou3CJbBCJDuLJErReRkb/m3piHaENmQ9ByOFjWY/E
M5M5TOtPo/AWTKj7QxrRUPrcNelCrg5WfoXyQK+cskRDr0rdncoQYfV8UlzOy7GZ5U8rUGn9IELn
Np4z3FYc1l7O2cQU9R41F3UgwKywnpaRzJdIP+bqWMwL47fREOHPbJL1yvzmQRBVmIH55KMmTra2
zG5JEaSFLxUc9Yi8YhaPmzShbToa2ZZU21li4UI1Fr62ckwXPbfOYYzYIuD9nRIaPLaHwCGUoZmZ
3Y6JK0xuZhYP+TcpjTkr5PJiSzUN9sOu5H+epLvMQ6Y/CvFdXYpjVrfazDpAhOAFRMDQjZnYMCAL
lHvBfNpWaWOx3frik6qO7Xdbz+5jw/IfNaBeMpfiGnV43XJWLahBbP9LSRByf+fpb8fiAw86hy5H
EZ4Kr2V6sfQjN39KFiINDfDAzJKtca2r2Cbg3iCGWXF5V6x26cr4InP3LOLsR+J2YUs0k5BNSX++
Ey2AcS2LVJtPw7DKOZHhYeRHuTyUHREn2Ezz8+hhCzuGuls6Z+qhznZL+dCjaSU/g3CxmcrQeAAe
5pvXgjnOwDbO7Ia5woWp2tXK1EwEmxQmfNEgKHKDEbDT9ysB7LuVKVuRhxQcu7zvHdmXFccHno4t
QMdZ0JCFhEenQr1KfZY/iwZN9hl/8xxDL+Koo2NNStERwXfGm7NS+X6F0ttQ/NWoAGFrn017KYb3
iNWV1OnQeFv5TzTpQV4Fc7whShfB8J1Gh8L6aoq3HF8jxKaM/3gA3UyrD6VPj3Yzk8cAJWqu9B0R
29IGP9cu5ZzgJkAE6Uy0diZzVvHtwXLsiQpFm0QMwa7VD/GgJshhcT0hARgUYm3EZ8GeVeVxYCaV
WcvYvjvHuEY3FnDXUjqSvIDka8bEXei/drk2E3mZJGREU6Sk+h2NQM5GPHBTzAJx7uYF/t5dXZwL
8WVwKOBMoeqnmq4trFc3zmgPwWWA3D3h41oWqBnd6StOI4VkzlqE2N4wVA4LRB6B5gomSpG0qLV3
hA6OTIoV1NG1AHqcMZy1jA8fj9gc3tFsbnFvIZ4nNtBksVuu+euJpLPKqU4Ci3FKSW4PBi2/XoqP
Nnm1aD+8xnMHmNEsZIDT1wsGFq25UzvzZlbBvmDQ2TD/YA7O6NS3Z13JExx7s7beW9E6LY7Qw3uT
B+RhFnca7Q2OLM7LvCCBFg9BwXDEIxhtsuSQmFDZP1Jy6yYXmeWsFaYeuUHkshyu4hr4BkoaE38z
Eh+r+7YTaZHVd2vU2IEnG70g5Y1FF0oWeSGUV2kPaNjbZeN8jpENfBvEEWslWqEBl6CRfbfkEVuZ
t2oSNgoFsuMCKnrWY3aK+dflcKBO4LEdnF/dMm9t1VH3+9WmF1glp2SSES5J04pHQLJPksPsroJP
Q1cXCZpWFU1T5v2o7Mpz4+Lp8TInaoxk+1nM+kNB9NUqh4TvGriETZIjTLd3cnq3SqKGUU2kqLEM
Z8MP1loS0Dq52LSazAAfn6oefHXYQ0ZyLUwVHyJasumljRF8lFtljuBbGaMB2IbKuqBPYnIdURyx
oe3FXUkVIgfo7iH+T0tGlIzZFAYLH4/cMKwBvqQtJodE5UgLhXBxMkMPlFtax2dDMkZB/ZZuNM7/
RPJ3rBskm1Yf6Ta6qNhSdlUtbwci4R2zo617xky6Gxq1MqkXQfkjEyjqBfABs6NCPBMosvnQGevG
hv9XoVNEyCDQUhO5iVgf0UwiqAopErRHXg2LgO2lnL3tCtZIeG6bn8ZCDUkrMFhI8zRuHep3B+zo
TDfUP1Oud5yQPOY/NWFeOCKp7KrIuJfSsKxrDYKIutFVTimPhrVH2j1N2qrWmRXVm1FSqZIbQpQ8
IzZlmsf3YNpJTKJwrKavJFafjo6JeXP6BzFiZvXfNjGDheydnSZnylahJv80IHEZTU5zPFktnGaP
AAsttEWwAzvTFrNjqy/3Pkcy8neNE6m0b5NTq4tDwj0kvuTyvDbsG7gyQO+b2ml4/xYBgJG0X3rR
B/mUXBkXvB1rB7frFEEA893XCBUN/MPAGrNYIKqX/BOYbhJo56xJp6xMJGuMHLEu2+0rbGs3/WeY
4TwxIcKSg2YJ7PhkyXWtdJGmnbjxZxkaXLdrmPU6C8AWIdgtb+NryQZSboJ9x8JEZYfJjoqll8el
r5YnW7nlO24wkdl8TKTAMLHWMBSiB8g089xXmVuh6vW8z9AHHoivM7IClglnqcJT1W1DOJMLJwyV
eY0INg35alkdynQjMenceGleNbdMfl2vPpjDMUZEHHfwRTrTZT4O9AFVtewS1cYq+Ah++ZnXCJCV
4GAhOAmnO805RA4oaRW1H2JF1dHZG32Smcxo35mjaE04yygWyLbrlg41ccJF4ilrqvI+jTZtciDB
xsJ6jUQmT5x43RHQRaid9g3WcjGttaY5Dyohonl7EGLcqFhw/fCrCTnyYWT4zGEu00dRTNYuJqPl
W9bJfjB2knzX6gfTPc5FC+uNnVZ7/RfIMymlvJN1J281FRFlZCOmzDS2RbbXLtCg/lU5p71G0JBl
wyvB/8YYi1QQ0N3z8MvGQZudAPeS6b0spZdG9RJyMeisoyCXsQS3yr0hb3PuEO1UatbsDyvSQjaA
7xnKcEbNJkEbm6eMAqAHoP6dUTCn9RNZI/BCiOTVveFubb8768caTw3K1w4BdRLsbP9b5jqM41dS
HkIjo2ckhieoyxvRcYzSJQJBx5esLpjNsaog0ySRDqq3nevcjkRbZKSSABCwuGe1g57ihxuz72hM
iThAqgwxyDgVJGw2eB6IjOJbAyTC+p56cmZUTsJCvHENWMkKDRX6AO7lZNsRNh5TVQqQOnZ/i5o3
YkSSAivGPei4S9zEn1UnLQpeEf0x9Z9OUY4aadGhMNW/ZQNwpQ7Nirfb6YgeIHWgBzfjTTYadwxH
b4FaiMC9EgSnILeBfw7SDe4YJ76wXH5Egq0g7ODUZCYdJTNDuhOZvVqE03JWsi2dwSXPF7XcdVcw
aRvHRu0ZxgoXfxi54MkCWvkQeXWvIYxlySVTAPemqi+4LGuMoYQBoIVmPuakmKVQ6io5AWg5kXdb
vSFsXIeHlUhgpsrUvg8Jzcuy5XlWxuhgoOF0mHCGlJ6jX8ws7OvC0bGRJD9Jd6T8/U7oqpTvsf2w
k0tqMgGT91KzN2VEB7HcvGofV2AhmnLZM6ZpM4chihFNm7fhPiamtRnKRszLyNi2futc0mG4Q2Td
JYqy98h6mhsdiofs5UQjjJtPvne2bM+HQl1qQruLRP1OVWsaN/PV96TS7THEIVua5WH7RVT6tF+y
Zq1MnxUOPUx61mA1AC0YAWbNtizDsnfyKU70/s9BQRZUf+TULC2DTZVqLyZO5Vjqa/rSAaMCnUcU
WAxBTGsuD3yFvNYjlwd6ADIggTeLwRxjIH9VqgHuTrP44enUV/Cxg0Vll3c/NPUjM1rdQailysa6
6oGMOB8DKO0g/IMELps9z94zLM69dMSabZhH1TyNzV748a9ky++sPFg8avr0TFoyziqAmD+e36+h
Pxi4J+Q1QemCb8ZP2LeHpBhuFAhxg5kOPC/NOtPSejHqC3RRdveMpA+cBQsI90dHDG7n5auqRZzK
tNz46uNzihH4y4mPac9IsFdnFqm8lXrthvFpaII8FNQqqp48SDwiN0aT34pQycyqUjQIyEi+wEhp
GmES4p8BErYsVhlmDa54bJkPe9jBpJ0DpT/IgNvnhekA0IvqtzxBeVWs5t3QqMgPyOjovH4NsRZc
QRyh5QUZj+F4eIXclV0vf/SjYnKIdRaxNWKjRp+Rr/PV8vqai5Dupi0FR0aDhjuK8KLm+sDGsH8P
Bn0rGxtRlr9VL54VZVeTvcMiXTcFVh6Vx87/5ze3fNiQbz5rj0H1w8Sy1RF4FJQ8VZ5t9TEkhUr3
3MYygb3rzgZmK+oDmZBFX6G2DnN2aWa4JD2EAb8lfwy6v05icwfJdZt5BClj6LSbl68chXTKi98p
yKpqi0utbLrSHw+pZr/6jiO3qA0kXR0y6AowWG4UhBHTLNcNLbVtczlVkvwKNJjKg2iKbeRR1+ls
2BqwhLwye4a9dVwk8VXKyTsEGElwUuXF86pkCOYtNDx4VnGWjA8T04ZX+3MTrwAsU5pPCX+h6yhr
tXmlHFXJpFcmyqWjdp+3NJ2EDdUxw3GyAuLw1sCDF1egXR2TAt+I3EIXX7aJ97y3CVV3AjrHVnqR
KL7WamaR+Eob2tv4pBH1E4zNuqLRSPT6EZBt54GlIiSqjemPlX5FuFdeJfdBkn7skKZdmUr6MAkD
GmzplQLwwp3HLDwsroYcffldsJRI3nVF6BxiRT21cnVDX7jIoP34vjcblrIo2RQzyy6gifhuOKCf
LM5tu53Cm5CNslww5mr9XYWb7F+nROemxZg1DIVYkLEt6wA3q6T6y5tF1T8hDnuta2gXw7tF/KRQ
w2UKR0SYRDLy47pdPB1b87q5NuWHFFzw5A+vLOi/x8EBySDNbX+v+S+zcjv5yBd/Ti/NTIjqQJdO
GhytcLik0Y9k7UWQImvfFKVbNTvfXMfFWXYOgj9BJvx2WzRrW/woIWP79NprO5moKpvEkm52LHGV
dSqrjOw3Cazvwfwt6TMsCmFIB8yWGhydkwUs/lFGjPI+lSdrJDiTZN1rfx2FDsg9RWxj3b45g/qI
dP9Ha7mouA1vFQhIzh/BUibwrIVS+V96WOuQxoIvOfCIP7T1H49hVRDsB7JrgSeL6N2z5VdPAzTk
nnptOx+jnzyGl7Iqs2uL2fU00OPY3kLHN4f8wqajZYgbvYvogoheCtaGwtVdJ7fGSrBXS4Sx8yzQ
zbKQMho+WMPijzKbNx21K2L1Dnf6ayxx5sJgB7FRfwRC2ccEZo97c1xOeVhwYcTbCNYcmkG8tbXr
0L9h4BBNv0s8xr1/goiJGpz1Ft4njkUZ0+LALnLrRBdnvIY9w6+XHQPe+g3as+c9AxW0w5T1/LY9
+U50ddLuOmddkrNIpAUJEUOwEiri5I4DpmiJ0008puKNQqjoeCoraQfNbvzCTUZmc8eMLRiM06D2
ZPQsgTMRHgB5EymKvcJDAk/mjc2TlXnsLdkJR/0GtHZu0IcTaJof2TFdqYuYo3apzbO5goj1zlv5
Ty66K791xhfVBP4BBGIexDu9W0XaMkNxn59z+kz/afkn0/wqzVWe/5Oksxo+UsFLirey9ssmQAsP
7AP7L/+ce7zwR5dz2N1jzU2kEzWSKvZmv4q8bdQjm+A1rppu8u/qcXiEEXfqRWnOxziHe0ZSORsO
yC4B4yTLP9uJ6lZKDVx8thjSZ+ADZDuYBnsYt+xRPdss7NAAd+4IOkB9lMFfZbpS5ELbq/GYjBqz
wgpysKl8xQE2qjwg17C6y8o5bfb0usAZWEcixsk1UBVPNXD9eJ+w4pra8ICAouWY74LyLJRjLTPn
Wkv5XKAU9a/8zr5+DIqXJr2bhjRApEa1kc8ZhQ7eA/mHw+LcYTIywteLJsoPQ2KRnULvZXc3A6Fe
tC6jNQod2bgK65vVu56enOjFRk5SLhUeI8BY6nCs2dCqfzWiEZbscKfQxDSda+RuyDrO2LIZkdJt
y5dpgqBrx2EYb3IGYJ+NsvjwqO0ioDw5Km40Z1zxGDSbiya/TFxiKXrxjpNQj7eResCYq8l7W4JN
fdCfknpt7UPgP6vhC188u86lSc4KUZiRcxjLKx+7yviNjVcn8LKAX010oCZk0Y98iGZ/WZXWtZPO
gfpP9RmsaGHysvVFwfzOcsQeoJ88AxN+J6JzDb+fi4evIV+4gxeuwvGhQ38pVoz1LXNnWcyfjpZY
d9KBt6xO3FwAOOoGBCD0U4QxMRQIV1q8YTymkSU/TOVoRraKeQuLOEFf8BADZN5CShap0bXsv7NZ
LSNScy0VBjALirnPpI0q7hCS7bCqhXYYGPLOtPoz8wQjiTND136EjsHHFHILGNFR1x/9AH/y2o5u
UO4je+2Yb75elrMTYfZZJsavIRTmA8ywulqgN4yPTOhSG5ncvcveIz0Ag6siOHp8K32QBVbx6xS/
9hjtIpFec8t86gWWAtJ+L6HExY9eKFV1i9pBXbf2uwiTNTND1mvonFIWf4Il0qjdcqgj1iVgy1g4
O13ms137/X4obnl31wdx80UFnAwdHK7V4dAGm1zbDQEOke6Yi23jXUIZMQNCxO942nfgM8gZW5YD
2KZoDNDBOKyL1f2y6WJE1cGnJFr6UPB2GBm3RpF/d3EtVlP2MsqdFF9C6r8M1dPmpRF+S2a3FwWh
apIhPsIUEZHicIDV0TvLE7bO3V5LrGaOx04sO7WsQF7SZRO5NlNjtMxVzjDb0wrG4f+gk0gzS2ee
6POg75lTDOa1lzdt6ubZLsKBOf2rS0SXSvIPpVZkbyIU/QyP2Mcj/kol/T9H59UcKZJG0V9EBCSQ
wGt5b1QlVUkvRKkl4b3n189hHno3Zne6WypB5mfuPRd3bqfefLvhPsOHO+uM/IS8yiCiHENDRplj
VWB/NI0OLvRKjZhydD3s7nmtbY6omm4+T7NTA/LBnxtfVrBgS9B2d4VND9KRHOmvY1ymbXsxH8Ub
XiAi4CWybZyb9gJrBfwgL19h8m+07TBC8lzyDZrNMYvpj3ZZtpW0P0TvuczoNgmWX4jJ0YaRkIkc
ttMP5EaRh6e/2/q7HuxyvisSPwokEMRbzij4WLaTfhi2Hw4ghFWUa4u5DqZ8JEBvhuuGCXViYPjb
eMmhF+shWDJ2E/U+wQXvXwnoyVM+NK7Tbj/UT/ZwqEP8SD0klXsnMIJhDZtGNbJexEmhA5+p3Wr2
qdrybFUMixrKEzWlmEKTiGxJXqz2KzKB4CIcYyWaZSDCFrqx55p1a+zY8dXFntYPCKFXmo70vV+b
YjvLyViJT7i4lG8rOfHdQZ00avSF4Ac3I8Fb3B5PYAEpq4fwAnAalx+hnrfZuK8w6U/NQmpQ52Ym
hyvRLIh3jJ6T2U9vY/ZKHIAG5CiJXeeee/ch/KVKKBvS3nZAtV5vuFFlxfGIX5XKszga7TVGso6Y
rUYq69EXIVybQXZYW9ZKfXopovdqhjmEeWr/brE3mdrGmVn/Ndl8pVMytqstgjvii8OGeE7KGZDg
SI+Oc/sc+Evcek3woR9jsqsdfTuFM9F6QTN18Old+vaDxfMQzT3xApC2LEixKL5wXYj+xgr8N3YZ
5RM/8tkxns/Mf974rLxbW95k+SvEpypXw/RTHjguFHU/hD9ZdfbTI1sTztnpU7LzMxMMdTvaJfyV
f67yZVw4EO9p2X319cIEOSXGS9Swn131+M19/aEgga43uXspurv/5wP8oi9uzlGzjYf3DM1OXO8p
nzRTWUt7+CPbTsAhXWkMLPgb0pVJ3ko4biP550yDlE9SPkRMznITroCGGhosJEDx3kY4z7I8ymjv
4IUWP1x1UQvGz3X6W8ASMWFOoq1hvmjhryVPGhQJRlEK9Az2H/l73PypyTfaexQfM8P5pXKYWai2
unwVe4S49OM8+We1n7nzdLU/rzxOuWJmAouaC4W0QHgE3PTkex4IdkdgV6e3sER0aOSfhOhskOdw
94t+P/C+KJ6xkQbyEBsWQO0iFQ95JDTtjp1sUuEjgEQzvfptSrhv73G29IbbhPaqGJYCO/lQsqXo
SLdZMhhofY6h5g35adkjjiARlIRWpi+M4O+dxMP+LTEn4QQ27k13GbkDy/3Kz7eFxTzxpGAnyvy3
ErXFuBmVpfjMW3aIiPRdplMhKH/dghTKX1jUiwqQh4FIPXglSMDL7jVvRc5Kc1ygGLZIkKXpBwJ4
YJge6j8N2Z7DQTemuNFbXK4K6R8agKtaH/grLMHvJFJumch9yPiVICnQj4x29JkoOvZUb6m9XpTd
saufBfzeFuqErSz0pvN5jZAwsu1CB8YUZ2ESu0RUshZx4NHcQ49KGcw79R9JsVuFKVWKc74eY2Su
+yjslgpT4sr5S6joiChSW+DHaJomzRXGEj0EOeEH9AGVZCE1OvrGK+6WCUA5GB3irRE+ZIt5xMbT
9voRCFTA2URksMuM0rWtdK1GZvmmDnW+SRI1mZUNdb5YB5lRfQxO/I/p1LJsvpPe/p3cOrMkGmkF
AWeF9ZV1C5J/kj28EEnGi/Y2kvOy+lYNbY5gUNNfWq+kS5dSXMLVclVgfWqGKFBfzePJzEeH2+T2
kc5u0WkL1FGa6CcD65wmIFO50RyUPNJqQc7F2CwSkqX0DsdMirkH++iuMPwliv9GpNxSKdgVc4rl
De1VjQd6JnXAc4M/PAOdKaI2Mn4uai+eZrJJAVZTVAoEPcv7qtmW8CGCmmtyQl7DHW6LgvmbZWtz
AVe9wQnCAAzDo7B53pv3tWNzaZXZM7aYVTZMh1Tb4MxVmThA/f2WdAq5036lyDVKGvMD9QneMU05
ahF+aj9iKWoRvZoY1lOrqhOetMYaCsgiEiEtjnTGQiy0B3tWhURz1Wg+rWya6GI5hqmLciwBmVOB
cLIll3ppEj3s/ykx3OumrllK+iVpuc5HYdQK5WT7WQ/0BHYNRoU4Q71q5oXD2nCMlRc2zXc3Qz2r
tjo5iNDoWIj7rcCcAaHHgmVaaDwOqv+h5OozRpZIrFTbObfB/TKD6QBRkllgipCwXmi0O+Kam0UK
asuXuc+6mvrEPyDzlgucQQph2jp5nGrlMX/PFWed5C1NIMwfnR1BUdf83Y24l2HWrh1jMkaW6Dr8
Iuv3EYgK1x1I/cganLNEMgU0zbPCym+MvK8j8XvzemD3UyQkoMHDdbg9J9256PK5WQ3vSppftdjQ
NrH2/zigpmzIQ/XKw2yqFvgLb0RCats7ssuHGUkfv10dFsy6YCj3Oc1dzHhULzAs+EX8XtpPlruU
6SJ/ZFquraKRpWgN9iqK0l8e1RQbSJQdzek/iJti6wohn7UiBw5Dpyy8CpBdofkZtwG4TPrbsaoW
JyVSOW0HI6Y0l7ei1696+1aLo1U4yCDsnfCIVJgGeMRw0sxx4zQmtVBC7d30OpKb4i1/M1hHpFED
1oXUK2IbKEgl3xKrTC3g43RLknQlonpsZwlhWMBLTL9sgJG59rsrhFj3w8hdMf1jHMlgXZnahN0O
DwXc/zUxu6pWfoMiH0ltz45G8YVeshnxDXwXUswGSHDqBSRMj6P2Uv/1hINgyXGM7OjyJRTGr2k9
61fcvqQuZkQULyO0hm31xx+Rl/8iOlZxMAfkNkirC/zdBU4OtrDMaQkuM2lKa3Rawpb7ohRLGR3a
9ltn+2mGlFUZ+/F74rCSoJZpCwYXODL2gQvLlEuKKSS+kgyyDtuD5VBtM6cF1ioIWma2nxobmieg
1fUCk9t0CPWzYBh4V7594toi9WLnd/6yhIUKx7wzbiufQQx37DgbMQLJhUEHWskNQ6YCybpqvDVU
U10MNqupsbmyW8pOpr4ttD1sz44GXimRzuEuzRHo/sU1HKlrSuIlO2VuV5tm6hJ1LOKUrVD+epic
hv8D7Za/mR17xoiTdZxA26Kb4LDsmH3jLUWbJnIEFRoy+RXzLrGsh6+6YZ+QJpWzVkYkOYrKXsyy
sn1KyEmo8w/DpJpRvKlsKwGNiB+dJcg/PlL2nj5mKkvbIRigLGtysqn4EwDeoqnEy2F4/EDGrckD
NjkrouirKb25zbMe80PJkNHFsIEKDL2B+U8hFxy9c/kPAeP0sQXit7DwZjLWWDoezCjoyqa5Qpbo
Zax0VX5+IIPzfNW1/sIMN62BtU5joZ3dffbFRAjPA73GyswpQ0izI/f9eMQpFGpHQz8Y/aPiiXN4
XUTwDjJx5js3qih0OaZ2t1IEM6tWbIp2q8fLcdz65h61gjerQ66Yg9vvlObPrPiQQHbpszj7KDJs
jZs036O8zNpbV2z16NZZ8AEvhfHWdXuUXEgYLbwT/gU7cq1/aVRkCr8qpiuKRbDJTyzQRlb72IK9
3TA1kNdEu9m4OXCuEh426zDjj0mB5uXluKjfv7XyMORHYZ9lendVZJ5rDXG9ek3CbxwYeX/mVA3k
wRKbbvTmA8YvMnUb/kC5gTA6iEMmERXCvnXWWTBJuWfwRbQvtb9N8kT1jmDZrj7dEW4BzBjEvPTe
mXcrcDnE8c3Nj7yMxb/ZkL4nwSlx/iiYLPUayLdlm/653stK/lIXGi116dXvjLne/vTRMfTPofFs
63ccZbiTCk5I7LVCmdajkAZ7Lpd7104eln9Cbt3+5BlvBft3AAEz2OjovxrBJ4zVpMO2AMBYP0fK
WudFLZzXMJx09c7dvWwxYZTkLiXOb6KsWYk4xhONq4YJ2aeTO4QEX7tHUX515sMNLrp48ZD73Qf/
i+XuJ9/2xJqV/Hsbu9gwxRq1Ha7wvFnBSsY9J/STwJv3G2byzPMhbRdBUWvt+/R3YnYj9EcuVldv
CQaj5r3K78yhk/bKOWn4Jy+/SvWXBo1onBLhI2pIna3Wy5FfWf5Kco9uEXfUUZiXBFhwgzwiGlgV
WVfBJuETkDsiZZt1MeY6vkbTusPsfuAqZLeuu2TobIp6V3pPljDbID3raFSTQ5K+hu7qdLwlmOSt
hDUX+miNaFBmxpGzDkou3H1QMpo6jFZOI35miYZrezoe0xh8Q2XNfJpZT8fglT18+97LHXgclhKz
EBAjXn+P6G/PeJCGqOYHHUNJs9ABD3k3YXZE7qL32VpimyOhZVrcsFyCADQAhd8l3dYE3ZKdx4qu
f1fry0p5BCcb2Z8PgeSMWtLMtkl2MMK9FCe2VM6yKBYBuO1qtwI2tavR83q7zOL6XxclY7V1Gd7z
/IFnJrD3hbetYDvUkFe3Y3kVvKo6p/u6t7ewhOr4oHV7N73cLcinMWpM5FzeUQ3fde/ol/vaQpB8
hDhR21eV/abvHaX+r1BWirXD+5QHG4aMS2OG2bBjKNlj7diYIw/vbrDWI1RtFBvDetKsOAx6lnnB
fuOskUrKmd+iZM0Oq8SBdDKV+/vQvYKESsgMlcc0ufqwOJKT6mA8WXSEIkYnc1kjq/t38QOwjdY+
pIfqHzRQ/0vCDeeMfJejLhj2ZE8zykjSJzXjHhTbs9U+Qb3Hjx6BfrbLunvJzjTYY3AUOrzEpW8+
KYIxQUXNutEOPFqRy/Vz4mvGZm2HJ9c+QI9r2wWoni2+MZm+We0fVHbahIifBXojuJDBUpfHZJcS
62zfu3iJ4Ue4JFLP2ZKZ2SaRD2/YdgyC4LnqB2kvun6Lm0YRS7XdIJclAQsRJbnnjOd4MJkt6WvO
oCRka7YOQ2xlKzQoYCDgtKFkctMDXleh33CxdQZV3yZYIqwTczkUWw1xW9Nin0ffOVkSeUzwppUG
RnY8F3tGyZqOwaK7RDsfvIw+cjtcJ2xJ4+2myL3GEZeY1NahZ7sGtZgKkhG4zqAFeFF6Nnx31xPO
4DVAr+RYfOZegpIkTp5d7wDytLa2AtcG+gVGhpGleAzgJPjpgVKZCH/LHb7JmIVcG4/LIL4vsPWd
q+C99Y41eRElsxlQl56db6wp2geSSrrIyng5bTn8Sn25qYX8H/lSkNA6KuWUtFfzE4oM56sU7W/v
jeCBI4WRZlK2u76y75IWORGoPjIPmgXh1UrvfDd4NpEiU3GY2jq4M1fUuC+xSrTX1gChf8mJ1R0b
bRYqqVz1wpxOgAA4WbeGgect6EW39CFK/acyCjTq86pgm1efaQOPvfsZ2yhKw5fTYRfquwGuVeRP
0x9/I5DXOhaZZV1e35Dvt+VBbz7I/HS9XZvvgm5pqno6y1j3J3ZZbvKRMiu9Kv4g91q6QX+I+QBf
kt21ziq0HcYUIQ8bPrJtWWxQhRjtRnNWGippOe/eB+OE/rvLzH7tO+BssQEXo61tLbj6urEes3a8
CjXJ3oxKRDtTwMtzfzKl+wBeyGF6FE28xlRmat0xH/k9NS6bNgIzbH+TZLpGCoiaQ1NuDna5BZI3
x6X49MDgx+uaxookph56ogo6yNl25q8Dp8ZDUmsw9xwwxrJSrbNTJA74x/Nh02ovr2QsDLX0I8Po
q2v1W4d5VbrDrC71o1uu63gv8i1DOyKJUZFClEcBxlOQZz9B+WRgok842Rrj0H2I36T0bSahW5Tq
QDIrLlXePRbU7vBwRhzFPT+6td3uPQxvMXGn+tnEgYmXJ1NWqhIm8waU8jzAV6naH5G3I3OQR5wZ
IYurovt0EH2zHHGg6zmudlEMRX6N2ndVB0iWnjLpr6gcuoKNIFBi7yOtr1FNKMDFgPanYxnd60Tx
wBiMdw1jUwM1i8JY14S5NWydZN0gep/2hNGqbcqV41CagefTTPDiLkcblv0CM0SHbzbEjp0MDxS5
XfCOBA2LZppuY3Nt+p86e5vOXqaRj5j6EgzeOkZEFTNqAUKVshnizFHoD8eH8LAebgp1Y3Cbw14i
lQOZuM0+B09xPTPxBwTNK7T44gF8kydHkvyjF8mb0jdvMW1n0QnaWfRd+VLQYIPyI37mFaEapLFn
WGcBd8XaeuTDDNIDZc0qnFyWCem9TIn7v6Y/RgnJF1QXF79ZVtWH1eScYsBEt75g17W1Rp5bJXlz
oLlkDg5JvOGt/cmejAVqOryFFbSebV9fCuWnZIWUy23u79uWOc568J7SYnYKpE/Y9DqZx+yucXHI
GsgfsrrZSshgWLf0aq9xcieRzlT5uw0/++E39d5hpJJmSIonLZhGyOtPjlRuGFF+9asWtaICMVpy
NUzlF7umcm9i823ZUu98PIg5k9GZaV/zYpmCH+n8XVK+u922ZEYK6zaXAYzmoUr3BRRTEUWr8oFC
SV/KcsncleVCJd29M+ZXR9uB4u1KdkSfXAyu9+Gnm25i/ifxytXQg2D6r89TFgWvUtiy0GUhIRdF
vLazm8MUHclmom396qohrEnjL2EYgBWRPKJp945l1RwKpeNr8615N+hfNRqDhojQ9BraFzP8jY29
6zCz3eTkgKH+ZInaJazh7ITzUmsRGrhWt68iUpCsCpIiGvI4mZyfDpZo7N/aDe7OjL34okvfFC/F
548s0KrR/eKfNZN9p1wHug/ICapbM6raJSAwVfOHJSN9q7rsuyNwesLWnf4z5XzKGJeR+0YbScYe
axBGjm6y8KhpBhNEO42g9Ox617OiMU35VOIU1ozYlAEtpZklPJlsjxPG2W4/fOE4m49zI/yyym8p
N9yoibuhpAl18C5HFSyR+iYmmcDVKzjRb2hfLRc9zJohCZofiFz7QJ9Yk4azlC9LBTOOAPiR2sfM
gkr0TNG6mOws28VY7iISXhLEfEd7/KrHdN7kP3BaPewwLpJATJ1avXYGyR3H5GzXVN9sBLv8F01S
GjnowOJz7WCFRcbPZi2EBFNaD9GDjeoLZZ453r6XDpPxYU7NZHrPtPhBVYHEXykPcXi1Kfo1d48j
Aw06TTmcN8Kmlva4L9SbAjwVEd7MkxLCyGfgziBrzWv0kTFfWq0cGu8ff0YEumFw0IAlL8V9Esei
+84sCIiQe1TkkWqjukh1fgrBl4k/bGNHaCXTeRDmi6HDbEXKjBujcswhC4U0ue82AYMTrKgevlWO
+MoyOVDqecT3h1tUBswxy7nOWEiNPwoUQ13wbPjgLe/EVGmO6YzlPizjdNnVsKV0LAhRBYuKHC6m
04H3M8F6dAogwQoqs090eKLFYUYHYhPbEckHsM68lUh2LlnzLyYuMnb5WBIcYEbApBoDPwPLWeib
xraIlXVPUe/hiVUaVicUOLTwYKxzXuoG8ieAnlUygSNLdPHQJhTzLczbuf60rGJX6fHa8/5IrHRn
uuJMPK9xrnKXOfQcKs0O0msazQh7Su5AXvCMVePJwyiD+YDeTJuM58DIA0pDk10r4W7kVzmMBJ92
8z0o5irh601Qc5dsrDKO9J4xU4mlIKlKKraKDtnkBZcLaOHzdjyJEcFjwHNJWp6KvQwYQKVlfKgm
0lPP23fEOBJ/yXQ3XQjeOx1Gu31DzroGM7kgl3cBgyEYJlwkVIXUBL1lmUfslhGqQF667crzUvIV
tZ84tj2U5h7yVzB9OmkrPSFQiJ3VRW4Az/xIGbt5/68Ogk+zxH9lp1fpDXRuAHRroTCnp6jz9BOp
deqwFNA/WSEnG832eXcJ0wsNuQ0tIoSG9DMrt2VEaiR0HF23NmnLz6JVl1mOMCKHuVEN/r9Q5Tn2
uLn6JvtJw27fypqtZn2KSp5vGrCxGMAP2YdAi97VIQPKZ/yBvHsTIFFLcU11Jg7kCqxm4iwmTlqY
NisQfjyYc3f8sFoNo6t6wnU2qw7lsrRzuJot52jyIH4VKCA0RGSqhxbQdQ02GN5xDB1/5JdfwjJJ
oLAPv0bwqzbV0k/OxlLNGTqKlp+kykM+YvogNqpr+WntCnXf1+8Bb7dddouhOncM96p9yEwlir/L
7hcFlNLzOugrVrBuvJW7jLlclP8SLD0fuA2anjhKNjs1v3z8YgrWlNri6emRZJQfKFwzkKdD7TwF
InJa6yagDhzcHXvNUbJMoBAT4XDyM5B4KdbDCAsohaClLFXyG5iHdVpPb73vKCZU9DHDFr6IF+AY
9+8mEiq4kWN4LyNM/dOQBL2cOu15aSeyZzVem/GlIrMo45dp/wyOQQ02jbfuSvNs4LnqCknrQUrN
4P0NZEmC1rGvI3bvBIeDZ/tbEyaCC8qmZfUv+A0GP6YoeEboWpXI31S5cgprsm+J8TEVLIp8TjfX
0j5NiwQd/SwBbUmnZ/QFBPXltwSSFcOXHWYzONeoH8l1wbPfh2cAVjM9ZLRwHNQK+429xH+/s2AP
qNRhBaMOK0ynd3A5Cf+H4uhn2lJnqhtl4aLoTHw6FsQSiAg97FdkCjb03vY9z4k+LZONSmVFxl4b
7WBP1ERtt3LX+T9N81XKZVa89T425hnO5bqB9KDri9IvT1n848fnArHz0JwHnzPasmYFfpwEf5Vh
N3vAvcQtaKxzgoOGP04G/3zXXvTxswVEFwA9bzcqjCaV+ohjzDPbuSxcdsbWNCXmgL4lXzUSrsaN
8O5g9S5ZQbk7n6sj0lFxsv2yGF8mxttAICFy37k5OnNdf4XoJkoOW9cHMSVnRfmTUH0bKJBDvnZn
SuVKuY1y9PqZOWyOmXHtw09XgXY27U/JZIk8UOXk8mkkfCTiQWUPPisW2kWTJEJ4/0pMM211yYaL
ijW0oznw2h4h23vNwnvwSBIT0YeOKrZV80VmBTNPUHmRIODVG98xnz5mB2NoYAvYNz+vL0QfHwgE
XWv0NSOTRVwnlMi7KowXk3k2wc6UohVLiU4sYHuAol9MbBGd4BUftIGBm79CqDisOlPDPHbPG1ax
DdvKr3+6ppJu6uJYHxcxMAri21pMGa79V4pgbmFC1RLMIKgIql9yUMVJFyZ6G3NB0GNHYqAO2ahv
f4KCTDrLnpvqvzYiqkJkW9/r10NmLM519syq+k5pr0SIOblgO5ofYIsF4BGhbA3MPMEA7h5EFG5v
E2ynVQkCo7jcOpajw2RZg5zyYM6r6Lg2IPLBuUo/I9rltsapDB0pl3vm7o7XLnKQP8zYSO5S24cz
WBuLGRrFsRXMPaR0ZrkutJxPO2KczeMBBlNEF5XzpaPOh9fD3WbWrzDhRDHdFedv7NdzDf8H0Uhh
/957z3hS6H7VUmXWgM5r6lnYkuRKx4c6YvbdZTwTYK8S56Nz8Mp8u/5P5uHX/0iImjQhhU5m7vC3
9Il5hMZRpQNh2OUi4VavWmxy0XCFeD/XcadOWRi44NiW/PZIQcDpk5PzyRq9acxFAQcIAg+J6euO
dxQskEb5EUfjqnMSSmfGm7ym8oF8Ixx5sncQQyFtSn+f4Tt1ahwYTEERJGS//89w+GPj4p9KoekO
BKZ1t077VQKCZf7FMf+iA8qAcEXsHyQNMKkC1cr8oCIkK+K/2+ntMo3NNFHl/yOR7eSkmI7dr2mR
rQxnx6MnCJtFiRxMiX+5hgrt1peHUd0l6XsMVRLWEIQi1BZ8w7E/Lk1yWwWtrzN8qabcjQOgZEoc
4pNz1k0m7jOdH70i243JFidzJmUylRa7JkN5hRMR5RgJhV33wy/2Sfzu2f9sliVVEQLa/cqnN4kN
suV1a7uYaJ9dT7aNydrlqjKMFyk3DAq5Hvah3T+1dpFSa3SFgqn4XLC29bhjcgZJeusuGmjcbjcw
pITpXZzs6J0dPPxP1J4snJKtTwBKdh9xa2NUxAm9IWfUo+TS9XOLYA0dgaAGKtD/8Jr61cPK0aNY
7EWIYEEbxvi8RmU2kY9NmxUNQPSIIX3BjkD79afKF8m86jJY8gETUO2G+aa3SaDJKSKjhxM+WCfF
XcKSjAQuhsT2Qx+OuH/KClPXq5HMLMp/ExCOJlHH98+yZOQel6+4MpeVixGw+mn9Z+O1a6UhfmBM
lx6SOVt8oD5VSp0q8o/pSlA8dVJCUPQkGjJBZV1PKZAJ1mTjMihXyCseFUziEa9J0yFnmvrtwBoU
HvnSxAWBPsREjgIC1YmdE7tFx5RzXBt4PFTr4sjfzr8GjN0EwXGJR17nzvauGqHJY+8goOWD0qmK
iz3LEeB1RAMAenXNFdd3pe5UfU+M8MrGP2+Pr7B5+HnBT5n1EFGDHob3W4sAgmpK5u+MGxrrI5fX
hnY74cNlbh34r0DZCUZBCh/rtJaMHPCpzJDWhfs9GB9l8shJY2gdzBCTbbOs8Cm3K8p76ASQFsmc
txnMKdMWg6lPiOHIAj9GdmZMbezln4NAmhhu1afNQei21FeEZlor8p3uEMiHKXrJuTMqSSVG/LZb
xOjzsoxtE0gFmJ9RjhLV/7UCNIAFhDsALh4KqxJ7HG2wjc8mylYWTJg22SM7RJeQq+YrxntcI1j0
avIQp6TJnVDwAdJb1M2XbbE4dRYpwk0l2itVw6rVJlmAEJcHwYq9iRRmpGWkNtT3LTEoAuU9m/Zy
tObGqvJY+YABRMCGxgIQwL3iqzdZioP/hEqX/4nyqRUUMgxeyQpYYOOfNTwMGnzEYN3oMESdBSnM
fCpAIrjhJyAv1asybIS+iMgaam/JpLoRPzHLd0P82gaUHoWXP4/qGokj/xa5cWO/qYcjWo95r7gs
XXlQ3LMbvGJrWIvhlvxkRCkE7gsDW4FSZ3qzowSZavo5crpY5rBIiquhMlph9GQHw6lEWTtgKumm
i72/kedNv1PMGNazfw+LD4VVBvwTNKdDvVOwppc4Uwbq3KkD813s8GSiLStWQCUtcWRvu/EUIzvV
/1w+oZyJpZJ/1BDUp0Wv1H84P73GWsQ61bINLOD/kIJw3dTmXZPhL7pVuwESEYmz9BptN9j/qC4f
Vlw6qNavWSdYWH017nvF09tzXhVUN0Het1Tn5mYc8H5gR4PYCcIj9Nubl3dvmRIzEch5yLHxYHVm
85L1N706SEyS0RwXxCwGHMQ8k2U7IBhVqMtRMWjR5IdHn2MSQWFByhMqpbVVrYVxMXqyLrNsI3L7
bCj/RlQZ7d5A3c8i2kyZGSkJV6NN75rBD22F/NA7ntESR22MMM8J3O9UpW6yiKyf93H57ICzhDvD
ONSJS9sLjQ5GISuSyaoaPVw+jIQZfUGZlefluvVTFLFtuldlBiynqD97ZNbC9IK1YcGZlbrfLuO8
/WqQNcO4Mexryj54oK3nrnhl1bEfuQ8wbalcI0srcJdhyiYWGpvDmvVPRSildWh03K8s4SRJ61Va
SSy0PjrWlS/wMhLfkvse287BhIVAqAFS4AmvMA0Y42/bxSmIUcL2PtNw5CWmXMsK5hfoZ5kiMjvU
01cG0RvFl9K3M3tyNOXdfFRyyv5lr6LNtPz4PRucE3k8CtAO7G0+0rzRBGdUd8qsy5jRj+FPo2FC
MxKK3YlAYycrQ/3VhqMkpQnhcwCHNUHiNfOiSeaipsFCiAZuQmq+N/WIsKxkcSlwHZfXzmUw1SeT
Uho8NgqVyP6THgGqIc91e1b9itSQfh3mqKTd0mC5Crq/VuxN7v/z+7UFYzdTfXIlCTECZNMpn3aV
/FkkKRr5eTDeNZX80YqQhqL7B7eB0Ta8GRsaijaaS5X8AV4VSB0eQ+oWUJlfq1yUQcxhQo6NVhs3
9BOqO76H07Ej5IEFDmtGkvGYI6ZW/MbmRRMNxs5GrjqwDhRZ2irRgG13TBhnovMOyWRSkuOHeHT1
zSITwhUXBNJl/h0bzG2ZAgw96l6Rsh2UI0JH3aFLaLpol9bN0hiNtS408AI+AR2J1AhOQbnSWBDD
c4UdJhJ/1/8mNGMjeRXRX8H+0Tpz7zdcnHpsr6I+eto2NLVh2KcRPTGror2osJZWJBUYq9CND8b3
EHoMXvVNOADNBg7RuGRYJ3xyoulnVoC1KU12Bf2TxD8K3J71iTFPqaT6mJROYf3riW7iy6KVyDUU
ceW0WJMua8nEb75I3hQZgdSl162qqrxgBd21uAtxLBLGh2kW9i9EdTSJzUqqOHULp2OpxKk8THjI
tr5lxLtz6Ef6rRvMd9E5TzrBEiq+zm0XueVSkibD7oeAPzW+tWHEDOzba5RLWkUPQx/fMg8peyNW
Aet46+nV3invHP9omBp9yLLOOexE0XTHAXoUNAWKXZ0kv8FH6EzGm45PZXiWjDDc5uhm7y79Seot
uvCCfC9l5us4n8mvxm/h29rHCdT7NnqrQnoHrZ6lirZRhm90FSnc+U5/pQMOIFMB4ZG7nyAXMI/W
/1iBUfp0fNN41PdV7icrYBU4uUssSY2qHI1BMUgpFrNTdbfyPYedcUDIRoZIDLjVSBdSZS/645Yb
mO8SN6CY5cCRkVf0NEtJE0K5qT92CeLBTK4L72B5fxAPIPTdIzAGZB8GP+Ww6+p4VcQmnJuEkTNH
CzEV5x4vgtpfhmBRJCspWVMuNWBplnsKXP449QIBw08WEmW6xh/UEUivO+ZvE6YEQiQN5lzzioNi
qjPibd56nPYf8RhtIAjyzB4MKmSl2xoF8nC0Qvmi0Jehe3Cqdyrh1DrpLTQ562ERRTeipMBGIqaq
D4Ewwblh/aFJBo/fQ088JqSKkLcow5HclNuxecshEFDW2uHXyO2ncQfB+EtPRWed2wxASpnWlEl5
B2zBQggkE8qqlkoWc98feEdtrQ4nFI/A3OudRVNdBqsG9DzBDs5WmSIHAnPRyYSBLAaINM4SpmqM
Z2MZrqNPhWzIkTQfzYfGrqRbbLkUkLRB/IZmp+PCr3DLykQ7uhZb8kwSgDwwF1KzjcRTE0g0yXGJ
dIu9TsEyR66qpqS2dDbYluLLI+qbTW8QiOWatHgpFuJgEzFmbZJw40rrjTncf0Sd11Lr2paGn0hV
yuHWkpzBCWyWb1TGYOWc9fT9idPdp2oXGxZgZIU5x/jHH3yapYxBQEoAoafsAq84+ykcivobipWs
7tsiKO2Oihj3m3XE/h4HPEaKZG6FLiM4vb5XPb7PjHw6JHnKjBV8xUPFsJG49ZjOOxpS06HG6lkU
E52qLuxgK1X1dPGnZKtktzYIHyTVbBv8Hhobnhj7W0gMsJHPglplzxvbT2G5bRN/lSGcE2Dz9cJ4
j8vignFplhToHxE2mLL/puuAEjAMxgQGdOj1P0EGgzLT8TuSloUQP8I02UPC3ois4JGyhXQYj5Zj
yCb8bQpsYBTgUgM6qmV0A90oRBwrPYUTIVWdATnNKwkhwrRqXj19BzOSGLJC5PYGzUjzL550DO9E
RlX9c0JVtDc8SkiSqkKn7oCZcM7GfIl4b2PwiQuGIBIVnJEO6znBSJkOltXgVD4Apm4ZKvmRwIiJ
ZKG8yxAoSlpD4goCi0JjH/pKs/DmJcKhgq3REgLmW2HNijXEThf4+yi/jGRQobxAIpWll0IYSLFo
3gZ/JGRQf/PGgGwZfSvOFIfmJwxpKBsJYWVEJCkZ2b7pvVr8EZkZ4NYhpygg8NZV+7WBFU5HwlSe
i2slu5B9DtzyCdfyKDFBxVyBTD2ZvC5qp8IN4OOKjbaP0+grrLW9zs2qqSe/yZc6pAzSnph7ssdD
aU0WQ2SsRUUiIQnGrfYQDemngy8Kt0GhxC9EBBbSW2tOhyGbbA0Hd0SPBj7uugTXoCqBRbBmiQiY
qcJxuAw6FX8kHDuk8ITS4Z8nv6b4UhJiEjnhm3IGvxIKQpTU6ijcM4KkEJ8BjxgxskHLepPyRN7U
HoCXbN7HSn5HEw1RTNS+dUYbJWR1xuecwm7tWXCSxif9cV/jrY5zkfVvJpLCKfJRaINyJwffTZIa
fU+OuTN9Dg8b3p3+WxwjAtyb1VoGRkuWOlQSSI1Ms/bjV4R3EYI3g971x+9ccPGKVg41E9Y46cZk
WBc5EJCm/ipjiSXsVIHe50kOKcQ8QU0cUzvrhtEtwyn9zfVpgy4bfPcV3Qg5AJMGKoNL4AOLVd4h
DZ86rjLjOR22Ur5l7IP9l6S+9R7dE9IQGdDJG7/+krM+sV+vzOX8zwRjs+PJBKDV+X5hZOnB8Iod
jOvvaTJf3mQkds6q6WquYuLRXA+YLZgDwQ8Q2TSGGE+jFdvtoE03q+Em8PvxpY2H4lUWHyGBv5R5
cJZsj8FqhRaE5zqa0HjuTIHm2AkISRm/IYrQe/nWOWk1V0L7j33nNJI+Z0/qbqQNCcjylTfYZ+Hx
gSZuLZF8IHzhyCVme3BKM7wSOWJBQGxNbH+af2lrfQTs27QFxM+yV7bkkWNvWKy9du7DBIxbhwF7
vil8M8cvIxGMI46Q2CoBzujoJlTPlG2lFwghq7irm0wu8a8KL4QwZIeh4Q9B3cCsd1nn4qciTYOt
Dsxgk1kJpQFiBeFH6cEPd4wpPBD7jsk2O15Pd15s9HnaH12LEOMZ1SeQ3bOqUxXF7VaNqCi0vtgY
EWh1a3D/dw/GeDtlPMCIX2Vj+xxk7IaaJH03YL0Q1jCzJXkC4NwhS8XQBNqOdjSGPSkr8GS4A/pu
XXFPS9pqKLbccfw3AVOrmzRFgXAm6lJVawf4sIELby1U9RYF5SnttTP9kONvpxDRSM8FMU+zttHH
DQB5UbhE0NJr71KKONgRTebPjtivg4h+ZPjtdQFvbMkdyXUuH5b0nQYUF/2bGmwndc06UAtosVFw
LmX13UhQTM0z0Ogd4agShEcxZfHu8+gderJEh9vL0VpJXdBa2KMi8aAsyKg5iMVI7aIBpwhsDKnZ
2asdGbyy95MAzMEkTYHQBkaZ6ptW3JphDzjd+ipeQxAnFjraraTHf2TTyQ/Sk1Nq+174CfuTwoK0
yVvUHbiWleUdP2+JGk+TH538OXZoTtkJiVycvtH5AIZ+8RpG/FZjM55/znza1oRsouG3aadIxzWb
uxwpzMi0NzzgHMNfIcQ6pCcWNrkAOf5ttlqZzgQ+gHaJ//DwLL015VjurQmqSW4w7lSWUfxtn3Ms
QmcPInKbtIfH4KHvU/Pm1VmXwUecPjYa46A3P3An7yjg0QexOEXv3ebYcJjTejFC8TcogOG1g5VG
J6Uc3EL89As0NhbCMjGlf5MLcbTT/KR6y8BA08q7cRsd7RutcmZirGVbqYslbizQCVcbDTo7SDbh
NZm49HEaVSktexs3Icejg5I+0THRgjE+nhHimKWLl4yaY18XF9mUfqziJ0wnpm0QCdAiVQC4HwJi
WWs1xDeqOFxmMKli4MkokmAxgAfiTyXMejaogtkuvy3K3zZNfYgq1pVtTLMJx30KlbTOdMbLfs7m
JQ9HZTBBZ8k9bGW1tqeWnoG5ou8TrX2tEOVIWodenMoDapRYvrcY+2ujtlAKawGU7GizoUOf71K5
vEhZd56E+lLJ6dGsx2WEwa+JIQk34kYNvpSxXmVli4Q4+ycK1YY5oQLuk8rZKZOHZp2N8OsruXjK
hX/vSRcRlIMlWitkR0JuzfBmtRpxLegS8wvbkaPakviaiAB+YjjHdkGWwMAP4OUcWc0R671dnSqb
AAixT2JnoMBIvWEjyuNaFbovb9r4akEKjBESSP81JRBb/K5Z+sZEfNanTG0VxCjtlekWZtpRQS7e
oQJqRq+HvlBBYyn71m4a6aPT8PcsVIc50yUjejgjEZ6gb9ciqw4BEqMV5HEmEh+tWveUGx0vDLCf
mPR5FCxpcqkZLIroe2wMfXU0eSldLuYT+CrJ0mPCjH40dXDmY4atg5ykTjMbBGRsxzJL2DUDlojJ
/8vR2AgIgKvuq8c+JqYvmadn8y0wiD+abBBgBFxjt2KnAkFaKJZ0CZ5v44qqcUt0mZq/ZbAry8I2
r2ScSrq32k5SNlGsnOqYa/3bVMG/XoOtH6t3lfrZ3ynqnpBpsiMDjLshOsr1RzJkb/MUONP2pNjm
tLh6jwWisi1k1BOZ5fpt3CN3Fp2aX5IIT4uwyKjHndbeKkjl0Ebi7qy0q0AlqSVv0TaHn5AvHZra
SvkdkUU00JjzEyhnrRJ2g4eQPOYY7ClLgUJMwSRFI9NudmUX97Knr8Xe+wn9fj3m7U+qCL+Y1TxS
D6POY1AzGC7xAKzFtRBBH1Ylp4Zekxq78QXibMZbx2eikJ9i4StiKRvODRVZQj4HZT4e6FhxKmeP
mZplFYltCTTLESmvmqraXiitVYtwJQ9W391b4UzC889EAUDVHGI35lYkHhqr/hrJj7ATK+MzgZCH
kG6poZBqsdisUBvp4r0zMS7HDsHzkh3yuY5WVP31QgA6tVrnXboPVMHWJfNWoIXzY+RjEv5aTEm5
lQwh1fEjckWREWFrbpc1IZ4ZU9BJ/q3rvRYNDwszXL8ukWdgJc3MQ4e6rgYBbmHeLlDhK+No1Lst
Z9As0KrUJGdEoDQJ5EayUNXrpERL/EwsjLO8yvuRENWpQYiBRCO+m9csMklphTdfw7nX3lkWFpHU
vqtTYvCG1O+4sdiXc6dHcd9qEOJimL5zwfgVhK7U4sgNkzaukMj06zIx6PBwy6ZpDsaf1pt07jy2
iBEFVwNZfpItVyxRNSUyva0gCMveYBXgORyAkTIo5YNPWtwA4CBoOjjMuAkMui8jBr/DGADYURkA
ecBwRgP4mOAVDNjZXFvdu8jGrMagbKwhn8KsaDqZlhEqSBxspkS2cJGmiPRqAa27gLlUthxLDHsK
DJBYWeT7OH62xavKCUmZlh6Vvj7nJOHuoErCqkgRaQvd1gIa5eldoVF08mH2bD/jQkVocrTCe+ZD
VLB+N5pF9a0K2j4oeEw8Y58lA4MQ6exXj7G51tiOCF2/WOpDCIs+Yomk4Etwik8MD/7U3vPneUa+
0MtfQ5RQVTauWvsnMQ53WQRPXCFx2JUD3PZ9w+lG0vtgdhmYZzXZ19Dsqmlfaet83Og+vlPlPwLn
kKJgeqq9ZqZKg59thbVFiNGfr2wl4E4FxY/Kc1XSM9qFJBwIfHbl6j1kP0mLXZUTiNAUS7PKbfml
I0qYAmb0eS8QioXMHDPZhdBZuEia6J2xyGJEBr8TNT/p4xiJ5rtCVm3WnZS2sI5edX+QMqLLRIik
rKOBYdly+ciMbiMHsGQ9hDD1Q6NVCLTfHtZVJKtvAY8Eq4oKs2RaCkqAdRu9Y9kxtUqL8ZZVI0CE
I0z+EmcK1rD6bCHP7xFFmQxwkdBPIGIetuhVOh0ykzF61uPjUh4KXdkGoYfj5q/6ahXYeuovjf9T
Fa4TVFginpy2Jr6Czr1Zh3CtvCF5F7nRNW9ym5ZwhWkbTzIdFZ7R8meiYQ0aVhQiWufkMmQufs0s
0LXjOEqO6kaOvuvu1HpnIz6hMm6pIw2PYiCWiUS6GM1F6I+NdY8mbYFCIqWo6umxmgBgOzrrWrZu
uJR6cRSHZLFUAJIK/D8Ga6PPk9ss59y8VFIfVGN0rPJk5tJS0Nr3OAxVhyBu15RViHU+TeyYf1ZN
ysXDYBrv8BQObA6cTYbZETgZgjwgKFeoL767htZMdQuVHWmMEbv1byFjPDkRQZnr+phizK92ffCZ
ocW3BJrdvPZhFxmw8kqVALBxeE116phwFisVo6ZgoZENSzMGdVnXoCbjM32RPy1GtDmaYCnY+yPg
WLku79VmvAtBfE7rq1VOx3KU7RgpAZX/hEKmCf7hI/7WEWMhUGKFSrfCyPcUSsGPTx0YBekmnwg/
z3wNkmG8kTpzN6T9MmKqkcOXzIXzxOx5CrjdcyrGAs2E0jK56k518JYoxkH1Zss2SqpaXuqCCLuD
zcQQrz4WbjMqHJEQFPE+hUnfpYi8xvPYOV7uGS7jrc4oZxtF616jgRuGenC6nKRLERv8noD1nOwx
qSHgzkBtRTwQfimFhY1skLph+SkUbv5rQpK0MBYJ6ksqRiJ8Tr9atkJ/JqOQWkA8pAYmYMai1mon
66nDWJvOArNESi+CoDaZBG3UZ7kWcw0vHSRcba2siMs9TX7EcJ6Hi5PZy/cQwIUSBS8sgBsokXSl
NL8tRLiRyLF8kapsi9kzpweHejlPOOu9bGL9ZmQhXk0rvZ/eGhoG9Pbv2OfsFY9GNchXqkr3muGi
16nvqm6Ch2AJOcIhYPSyRx/DXsuznvcrH494iFYrpcaPIVeYAYw8XkhtfSDpkD2rJEdz2Vfyv36a
KB6y0MVfy2YxHzCEVLNNXfwxz1dFbDyzur6ps62dNSXruutaB0XpahqilUYaoUeY1IjixdcxEJBh
66RgvKr67kn1mrYZNnQWfksSB6speysL/pkJEQw9phakhaIrxjNzUcJ/K/BKrKANe/w+SnOUWDLs
oBiAhzI820ritoaoF5BLKvm9bbUPgfFulwm/dbfLLKV21J+x1kjS6JZWLeFwprGIUdvue7hkLdR3
stXBoxbk4KT+qexIVaclZ2LKZFuceoxjO4gBcniPG7I4LLIYaCEVgS3DYlmUrzWNdUJNqCvde29e
db2taA2udei/SQXDTHbZOVstr7ki3j3tb43XOyWi2FrC3z09RFPOYMx0kT6tzCFxdJw5JAJCjBAb
JcROWWdiT4xSLhNIiIsfOU1/QZh6a+YTSVY1Olfbo78P8UCpvDkVFWB8DA8BbTTvfynptPL4rBrZ
yfJOGhPr7KZzi0IJpEK+Sje/AZPMR4cAst64epjQF2a+MxmiVjNfum2/elKNsbPtV7mof8DMM1t8
PQhNXzGPvHWTsJToobmSdTVca+UmG+OlVxkR1XznZKhfuGKhrp798lj5FwFPnxTq30mGNi6FXh9a
3lZsrDe/ieEf0SP7WzVgYv/NI9dGwApDN6EPwf/wn46XE2waOrkhOwSBzn1kAP9WLS4XPsnVk6i8
RiEDSkRd3bXLwROPiqar8D60K1nZE17w4NyFedI7ibVfh3zTTD/Y8TqSMbmUQnTGrJzRgIJx+CdQ
PyrLPMGMbZ3iguIxsEHs0WX1o4JL7DGZ6NKvxCxvWUsKUq4EV/J1aL/x44zSQ95jXzOkTAqEC7nZ
Gi+24xiYUWghj18cO+VAqJXXvnRWlrhWdxEBHOQYngNqZ1JxlvnQfmBh/aawH3ceMGZ4ISIMp4HW
kRTQ0DRyEdxwPjt1leNVyiBAWnqiCLcJD61wOegCgkrjTMHN8h9hXgtZICiZyIkS3jODXHxWA8sB
90k1xs4ygvRO0EJQpKcGa9kMs5/uj2TmbRuG4mL/L2EVjSTCpFOETnOOSETYWlohABJ0Qlai3ZDH
eJq371hMUEHZDeBRhsldTtDr0vIMdoR4myBQ0ZutbkGwpGPdyZoGNQYPI714H9nLtAAYvq3w8szG
ox4132lIi0o4rBVKD/gQRpwC+KD5SeOZbceAAV6rkT/n/xQIl6Np3WE25PuW+q6KUPrg8Y4RDV65
8VqN0+3QN4yePYz+zXfwaVwz458EP+Q6rr+jERa2T9WcIgrVxuUcnTkNb2KGlaXXbEiINiX87XNp
i4PzkyBoCOXS5CYd0VMyS6E9UZKh1JkDn3UTuB1zzV6rVCzgMe949a3q9rngtGa4Kptk1WOHURB6
NTTpu2q1xJfdJgutSYEhvRkyEp76/FJlDOJb+P1ZfsER5W2SXd8U3QrHlZoZQk9wejiDMbKGd/hZ
8TGPmJXsPtAa3iSEHSFkF/BN7Y2cbJpwlVFV5xEqLUhV044xuEsxycAxswEoU9qAfm1JkHmMpJ6g
SRJKYV4tfHSKRIeYzGxUWHf63Y9SF1VxkRWuLyUrlaknA/t1DrGg6ITlFGjrVCOojeyMLPrHtGEm
6gYZ4r9igI/UkTVEkmk27dtOKJ1Gl3dLuO7O0sfYixVHqrFmyuow2/aaxjWrGRemiUCDGmO8NOB4
mZLE+fc9Fjv6kr9P/z5YvyFj4e2oN0AMiYxLrTliKiBLabbFuBMzq8y4BOOEA49QZsQ389l/vzTK
8iwzOu4lBiPx/AN/R/H3ozDjEyjzGy/Xc1pA68Cslx51PiS1avJtnJhEfs5f4n1L4oGaclz5G9EN
jEv/XiGPyWUbsc+FX9yW265O/veD30h7RZJIWyv6Wbcu6HxDlMGIZMYvf7/7dxx/H/57WKnho+PN
LYdAnraDhCyI4zedwlGc4OGPJu3Lf87Df39vUASLfGJ/l4YmElxCSmO0pE4XeoeiAYdlziCM5LUI
/UjKsSooSzEilbSHJVPM16MZMmcIbmHOdGt+WjRzyvHavU4NjhZNagLXldDRJ5AuWRne59ejpOMM
zR8SgTFEAgEliquJtREcoVJDY81UDQmNFR4DjRTCapbnWJWPpYW0D1WP2l3Q1vJ8ij2YhVkjR5so
ooTphfb973z/fYgV0JAYPwI0KbRH2nwskxkWW7SaqA7j1xgNSFkCrZOBDeV/6v9fAhx3Tce3FtW2
ZfAOi7gqtn+/+XelzQbO1hjca6Vi+hUO27gkxjojPjgRlM1/z0waJLrbKtqtz+NEcv8ubibhmZwq
eA3mTtTLHTHf1bAt9ZRszBZJqGmG3Lx/r/H3IevIzpQs1q6/L8nlMYFd55P/90HvsOyPTK1fqJGn
c9VTvGqGELxWtR59NtVbwTTq7d9n6fxW0OZLZRK4fqFP7KxsWxbifBOYTaKb/s9TY+oMxwdSgJDd
cn1R1yWj+Z/3BYHqf//y35/PpxZxnlUti1D8v8PWTAOoLabK/nuS+qzap95EBnc753/6wUa08gvM
p3QbKsQPpAXr1t+LDeouSMq1Ct0CTAnrOVgr72KfnmiaoKTrZ5FTGYssbf99/0J4QQzxUUSt5DYV
S0WH5U/qM7LnyYMQehVHeUkuCqECw4pV4GLmANFlhytUGAO3GB60t25WRktgyQqfkFa9ziow7Pne
/vugROSG4U9yZKCWSNQWqqOdTWk6jYo7FPiM+Hq0zDrgtKg5iD0yCK33Rich2X3lHSZYM+lKF5Yo
/jEwMH0XJT8+gOSXTYZjEHkNc61aQgUxJVJSnPKLGNfcdxl5k6I7B8XRm1ROaa5wRCMBBJcns7GB
CXAgJBRPBttjBkjgN7FiKm4AUGFJZnAUw0bpHMBxIjk3sNGWk6RXIwelLav/5U/l3tkiGElKxWFr
GFa5coiTIVG5pjC28EKia+dD8aNt7Ua3ewVX3tdMUmOUgssnrX8CN9JOmNBSGiuzkaJAhI0Mvoq7
jJ2nNqQ3tVtgPaKxzTvzv7F9UVLR6ujwciEJMPW3gT/SnxElPoAG0McP3mNoxTUUhVh82QYdzoIY
iUAHWcMeyB4ehE/ts8GRG1fh0YUxnoFXO2JAOI9b4GRgse6RB+JgVQbPB/k2mAULxh6zh8mmOage
PsK2uYzeMO3n+DHXiyZb4hz1DufaDxcCbTWuDESzMayl9LLJEKsoECHlMqOoXGCFGAIntslOlDfO
cPXw2YK9CUVg/nNoo/k7xmu4Yvbfg0eQCfiveTDy18ZFhoEXwLoNGS/8sV4wzZrHLB1Ilwj+aHjx
Q0KgQBAs87rQxvy7enDqMG4SDEd49R/UPhAu6h9EQp7gdHcLQQD6KfyjMdnybYJz4A1av4CdpfFG
ZMk8Jaa94MEHtnE0+K+/yB0VYv7u/pcKK2lbFg4ZttCyTt1dehvemTlGu34zPHrMOdfQf6FQy8uG
jEE7/Miu2YPelv6FN+A9q4f5zD/4AQ40O2uviLaDfLj5LMgzK2xRYRGU2v4xOE+v/IOvcqQB1iIp
7eTBReVO4H6oHvPcaLK7KwObEf32Qn1qd/k5VIvpRaZ8Kc+/xs9M1+I9PHLDNaD8ODbO/4Y3hIlz
FD1Ma1PFMtwtzvw0h8dxzFMLWI8YZD0oYPh2gFsfytCJse7CemXAYY2LDT5Srwe/YX7xgvxC9SA9
pWj3vLZgEm3CkWGG8sjOEABpiSIYsA+L0NFFeOTi8E65/Bw8F33kqMD97XfzyS/HHzrUoWShfsHi
6R7Ki/+pX/wB/4eOKJ2/y83i/4Q/zbXnfXLCBwjfNt0bJ0E0N1XD5PbITRozJSGOZHT5BPNaiK5o
03AgpO3VoE7NjyngXHKVk/lONrBJYtm5IxTwJKwm6bVs1h4WimGr3QMKAWthXpKrcuInile4Z+ZW
fyVXHTUFdGJXP5iXcDM+9QtPPEsKbu3zSef9woffQ7eUP0wc+M+ptRhBSxE7Q0DfhQK+cnbFWBad
K2f2HztC9Iqh1Wdb8Rh9YzmClv/TOJtHlTkU0z2sYe3xn6AhRMLOga9Bii0C76Bz5Uh8FWylst58
iR629ki+d4ZI81zWBt5fuK6NoUDYI5478sBkv2nNVaw26jrP2oC+BUOCzrU4OQ/j5B3wZ+Eq8Wn3
yvfik3VIO5EU/OW3/Qdhc9BbrGflMmxBknwm2+jEe0UgQrmGh8YvWg6GoQI0xlk0AqgINXFRJjan
hj5Be2M/2WBzz8yJ4+QeXJAxA18Smtli/MhwvvwFXuALj3Wus/tpqeC0C8jC8Kl2jIHFEU7EQuEC
l7ZVAhPY3AQYmnFzuVGrkFpo/AbNEL/LGMqYefwuVSHgeh9wUTjAqo9vcQ3UmDb9j9UCKUwu9xfd
MzdY22KSzAzFlVJkQ3QGNu0DpGPMhLBMniVlRBKwomMlhBYtO0AmJmOmFmaXb5xcpnPwje2LyRjA
cpLC1dBRZJyBW3ofFtIp96cGNX4kLf2femwwi6hR6ClJjaxuMs9uDQuaxzY8sna3G+NlfnVX1nnU
d3vcgDY4rH/pXw0LqPHyf9gDuMfm1eQVncXK8Z7Sa/b6dOKj+gQ5OBbvPECQDmcebr2cF8V4U/D5
g2cNwipmLeRtgtHY7FVlhV4Jx/9502ITMbjY0dW6hwG0KVs5ieA9tYsSQRptnhGsLAlh+Ewsp3zK
l+yqnTq2tc10Cq7TKbom13hDFc5t4x3Up//By0ZX5DPJC84KjjPAtHitwrrFLrN9i0dgylCstiEh
NasL7qLrpkWYt8CKwicliZ/nFokd3AUA0DR4M+K6ydxUOrKUEIRxz1tU0ZfqEyHsCJdVcOBRG3A5
mWXYxsDS3dE+UMgNxG4D5uPLuRJwCUeFRJItvnCIbSE3XKUrWwXCxnxe4DD2Dhx1mf7rDx64LW//
4N3qw/QpfWL1DxSfLdoD3L2a3RG3QkKHOiaHrOrVI0NhP6+z+td0JUcWhzbWUN4QtNIdxN32gy2j
82E8JFaO0BzRutOc+QZ+lj/KVdhK1/pD4/fkRf2RnfVnr7kslDjCneMPzurs3Hfl4Uk3GlRSl6VM
fs4nmUWOspfdJngM40J+mviMHRi8LakoSOlmqWqogi7ZS0DqgibwqUPzJpiIocWhstR6E8BAXFke
s+aKYLCu1aFzjsHaVHNMB7qufMcuZmlkBe4ftGiDah6VtC2QkEyE75jE/skT3KS8qb/1ijatMcXI
VpS2J00b63kiqZjPbFqdKR8USWi2nd8SZqytpVqdVmbQc201Q3UbA0sUSTN3OX+dHVEvlnQ92F28
tWsDOm5uE+UGmRqYA6+ImAHpsGjKBZnhW3Pdb2Tont2q+0TABaBXOF3skJdi4omNvFS2wydOrV39
ICsAfrelLx5iUr4z26N+V78VSEK35AREGkJ4/GbDlxFWu0NOC8kADP3XYoJaw2J86n6HTwwdkpOI
ax9JQbTm02994W8Vw0KnMqakiO3uk9doPvVvaBjYnXIjgl5iR6L9UoCUl+40/RIWV3VOc59+U3Ph
hUvv2/9q7iQe6beUmzq6qzdIi98hlQnIPqQXcdHf/Auv39+UY/XJSep8u/lFDkkSG24Z0BSxvOeU
cBTFm/DPI8hkcpAq5Tizg6j+gow2nHoTXjEEYuR96AYwIpkPEN5E9RvcUSlQCfETDNR63oAKRI7s
EcIbw1zMvLkstoi33+9IejEXuWD2a91g2VMwwlgTCU2FnAmnGFLJovsSt8B0d8jOPK9UX8jM2Wj4
Hg8ribbIKf5ZHx39LtZASBU/Kjh4oh3fcKzNOLWkYv7mpPfdhA9lJtg40S9zL+8MQD5Dl+Q29AtS
I0iYRNjEHRipeJbwO8mnJC3xNfnlRyBE5QilCtf0/37kbWJk9Ssj1MN9mj+pRQ6zjhahj2CLt+aX
a119DuAzpEV+c7M1Oi33ggdBxxcM9WvvRviJjKsaoUvshNrG11dKv0EeztnkbioFO8bWfdwnvctV
kZkdxzvE07N/M6cutiPmzIXTArXeiYQAi03I2lvMSUD4HKEd7xCwY2K6sPB6p1s1DjitKw/xI5x2
UQVxYAGdO8QWgHJNn2tgKrFIX7ICRWfqu/gnPCbvMUsGaZnonSjfqKuyZE0BPWGlQEm6mazpx0/u
VlGycMiwAKNYQ43T+yrS8YG5W1RdepL3LLoyGinUbxTwlE8ajit2/zVSX1bw/rZsG6wtwr0rB9k1
E+W3Jq44fYLCspxCUmP34fiCzClblLxLVKyUvbK5MRW7N9Z5CzJ+ZGGI6qXYovNx5o3pyhGmx+pB
30P5R2FM5csnCk3Oi6Kie4kjG/v8DSrPCXjOKpZTSwsZ9K+0MvHEX2qvjnYinH+GGhIgiH7sizKP
g+ZTdDzBA2kP2Z4YoFK38r4CG2s0mvO0XbFzgeSNtVsBAKnzx2nExtqhuSELEqdk+JfFixXWrxwK
gmLkvDnsatQ50LbU0hGfobxgx8PgwSDrmVeHxzRb1O4rz51bS8frtHVSCeSGxlCtUJA9xUMLWfAS
XEnUrahzOQV/uyUfLXXJC0CrPBX0NbSr44FOoZ3psnNtBs8F8ghAB+hjBfEQIo8DRM92zXFyyYQ7
ZV1CkvUsNaIe5RNceFDDjLPWiaqzx01Em3dmvolZrTVnAdAiQUiAIrSgDyZvkd2DGk8sHfmSP6lR
Q4n0SspWxvoypDjMW3/4AitrsNC5zq15NtFBcbP+RN/p3ixFGGEH39LZ1dFkEIb+1KkcPQhnlBSM
n5TiWA6BtpFi9GFYlkHNCY+tAls2yo1uHw5MFyOWwajCPS40+COtgTRXYqiT7bvYIN9dtO5N3f2U
qvBK9UJ2zF7YlcYoOpox6DjWYL2geNJKndABxlUnrGNNXpYdOG/rpxupBPZqAribrZ5zd7YUjBKz
RReu9FPMomhbRB9RyOxBMNCkaZpPwRuzUvcSlUBpDEQQo4SR0/Z9EIrOVSL1uwvhdoioVTXGh4Xq
L/uA0V2u4VMUCZYthTDr+6KFI0ue49RamYsHgRCYkJArlUDRaY7YgSoWJmiHyolKtPIIuxtLbpJk
woq9bIB74mzCDnLBQd+yhug5dLWsg4kl74SYP9BEzJ+1CaxBamF0CDGUpvQKge/WgC9uDO+GtxPR
G/g4LzzSE+uCuyXz1MoRBeUU/tkjTDjMiNidMwzETEKj+A0or/Kho/NuImsPafxs9YQviGDjpG1Q
o1d3ZYAn5sHFYmouHTQcA9Vag6VA9Jub6JMFs8Drl9MI/SrgPAcThYwO7Gz0xocvzUqpcto10WyF
mxINOWjJF3fWhLEvGXgLSi7WM+XF/0G5RH9XvQckA1J1DruA3jzf5c3XjM7UaxUZyugSsEHaiDWt
e3wh2xV8eeXFwhkHKypJZoUtDw8OqTgvD7v9IKlIXavrYECf1p/8E40XCzK9X+BIo6urmKW59EkI
mnv8HGkjonU8e2KRZduCwuINmS371oWndNQw1zWqZ8Ya0iththqFtWIGHJFHDYouDW1eIGw7LMYn
pYRrM3oY2eipI/jSeJM3cTq1OD9rmhvqeOa1I4PjDhULQstFGFOQDb76ksyGmQE2LUIsZztuOi4V
mZJejVlA0kCGhk4bGdJXq060UXAPHcufMI6GBpN6AOBJD/I7wc+V1X5TW0jChSr9SKbDe4UqnR51
SfcPOKAPO3J4wGW4BCBGc/dt2v5cNLP9oNIDLtCBcV4MSsEuWKXA3WhwMe3SsBJhQ8VS3t9iPaCY
3VYagLBylZB2I8SxC5An8x9pTOkU4WFZ1WLjVDK09ZHRrBabKEFNeN9o4hYdFtibtIkMOIA8wOKw
8/N/MuTxlmvSlPi5iVOLnGTCzzMUVkHgk3AR/HQVcna9tN7TIw9blq9y/31iBIXCBCLRQ0JsHaMp
3pXeQdF3dFPsCKa39bQn6yrKJzYPQrJYk3vBdEdkumM5svzp2ucEUQ55XOkmcUCFZLaHUq5udW3V
5AIby4ouM3DnySEdmTk3l+TBaNMh/hijT692gS0sIDWNoZnLHVvT0EX7/6HqvZZT55po7RvaqlIO
p4DIGYNZPlHZ2FbOWVe/n+n3+6v+fcLCLBBCmqF79OgxVKjAznEwdz4h2sDaj6Mq7VP+AXVqr+Dm
1e+SblIFV9+GSsEHHDhQLN8k38kIRW+j5ofOWiIgWbVLVGvL5mRRQSAUihYwphujHw7GMAIFuGz8
HiZhdA052w4KikRb0mpqEQBrknwPn+pumsa17aHuFgk4nU/rG/mnP7BQGz7q9XYdk+PG5II4Ouh4
vWgB+nS9jI6Hbmkoxobspz2lb8PQ2TM/Zd/bGgV9HmFRLOo9hwS8ki6MGUygiQ6qR/NgXhaf1lZ/
QgRiE6dWB6JTqNupX7DrVb+0qAASBgi7wPbagi5i4K3/k65DcgjvJi0tWj6Fm14K36qiXw6SZLjF
kPtLs0NfI+GS0zmJCgFIkEfVDD4mHneE52bahKtetu6dh2e3btKi3rfdZ1iq/npQqnuWwKukgbc1
aBuahv5Tt86RqQJqNHTuotq0Q4MBDAs7CvpU9A20W9wN/tzFWyZJgZ0H60gnuXbtksYzrACEAZ6U
lBFEGkRQDEN7SWzCQty/wJEArrUPg+r10lSxPJyntGsPVxSja4RRG3sXyHC8y35dSaAstUxTXSaP
GyMdlmVF90pJdMDqqWx0Az16RbdXXdb/WIp5wnbTHx34Jwij0wJWPwqlyhkeNvbf+Hm0YNp2ZbnI
YgFWAsI/MSnbKjYSE7Tp1btEablj+pn5B2CmS7dKbtcwJRiZYKMmPYQTupnkX8N1VGQkKYmIWgXy
VWlreOeUsbnJdcmVqLuQuzwS8x7QPAuHEI3bSnOpegQXW4gxYsBjIA0ewF3EdRnxh0ztMaCvqGI7
7B/IyUWXwTSMtVcxhQKEYnRpbGBmUAxQ7G52rVQ520k+ZklZfAUdoMNBhMSwXKn8E63MWTmRYGfx
4BVCN0VHhHHR/ULbUp/mC5YPmCyr27FjD35ER/UJ6gS82T0INcFZHjKdRf8fxE8aztwQL38qQDWA
9+xULJbcdUJZQlweyYH97xI3iweqSyT0oE/6M9+bN6Jt6cILwy+sDAB92l1myq/Y8FDJJNz7i2Bt
e8U7X0Sw3i1XRcjMiX+XOA5wME6bYD3o78GR4JYIXZRSkJnmGwOXCgrnyTQDZAL/wUAJaKh7tPvp
Ea2dLUCAuaQmBeZAjMVpRJ/jMzGWIAyiMEJdkH2aXivXibcUA0j+8zf/H7E3uDtWo2iGgUcTj7LV
EW6D8oYiSHW53uybHA41GV7kRCnQcG15D3gTGUS89zdOs5R+phVYYfJLXP3OMgt2BJ7KfeKrOWcB
1F28G4Ar/b0v68O509wgfQ7Ojn4nmbYKskXScxpkEcpMZ/lr/AaWlH6wDfsdrt7ePrMDCQcdcktt
bVyRRcJlidY1yRZQZKdPaP7ht/zgmhOebvlWUGMI+5D16epiaRLRPMsPNw5uozrsoIP55lVceAe1
DJfwg0dhL2cshfySgbPyThD+/6Y5R+WagcgwxrpfQhLuqvr8y1Vij8HCBWHosBIwNnkufVBiocoF
ukZuIEMGTunmWtiKyCc4BJUurhxxPpOewRqwecEKpmmAUXEan0T7iCVT2k61i6P354RE06gK+ie8
t+oLiSIjBoxdd96uhxokzYxj9U7/WlriYjGj+onog0RWDLLBJZVQ/BTbdwQtg3X+qz7wDm1XYxTU
LRUER2gQpJWA5FuihAetlKKM+DMmtjt5DbE46O98eE9O6V26pnQ3ENpC00GCDny7AGoV7w5o2I9d
vaxo0U4IbplgZjDc0eJdddBpToqSPeHTfvPcWtgDEBO8UIlKGo3P8KZOnR9Zm2L0TxldntjLsx2g
3jVLMomiGk3HqtnuM7w4/ZTz5YhzG2mizt94XoRCmeCWwRvCPrYPzEtTbDVDu/cqIHMP33UTEluv
7ALi7FgA2OX2pq9BFBYkf1xq8HtUtd7RDMIYxvHX4VusitkgfQC3OWjrFwexrKOcjQI3OPg4l80v
KX/QVkTdEmC1FkLHrfyYZJe9pV5aaPXtMkrhsiyt+05lQjaQIGN53hzbTfc5fJYUxEm/9oi04BLn
sLMcIduyvFi/pM5UfMiBqYuJ0su330B9dan8UEbkP41fuV0Rz4o6mrPiHeWbM7nV9b8wjmlGbqm/
ZHajC8sGY+lXfjL/zHau/JpP/7uhPsNqptZrgT6EM7S9AC1xUwr/sZzYwI9icaTKWDIDeAFOs9jM
OCBriXdzDtmDrZzZwn/2NvZlc+YZcALXjNSGrHNGR8QZCcVrG9Uvkw6auRl8D13m0couu4QKxm/x
6f+rjtGxfAN6eXMu5Z6vzNwY0Bl0lKihXxzpVafuRMETG/Nf/cWSFk0utaRlNQdqn4Noio8tge3m
rBg4ybNEWVvaPOfy0hNlOf2pPxMEDpfV0aBWgUHFX9ELe5lZcKVQsonfWBov2tZgxc0YbnPu+V+d
t2nZfOKwfhsVFtlmXY22vbO6/mA6UkFtvz6wuoeGS4WhizaoA7GyBP2CHDzWkDihxXTWPr0Tpa4k
E+o1rNeUOLwKxSnEtyhSgJdRko6uVrKdgoNDWsGSgBlA5naocVAYs2apBso3Gxed2y7pN736q2E7
bb3b+ILCDZTxYgHiDvyXxqhPGl4Wd2/HZRyf0od6czCqq12WH8pkLElsND0hMEMG/NZecI9Z4lof
6GtR2IBCHGZ8ekTLJFpEy1wHlAzFAEMylPWOaFqg19OcQmNKz8BfbZvRAqBUpLeBDkf2SW4+n8BK
A5CK2u4ftEV9nDIFHxQeMygjMdCreXcFImMaUl/MrrxV+lXtNeXT1vlC3gH5lb7dyrH5jxJADCM9
Wkr9Wk8PPnoxgKsC+nSVH6A4GUYfax15OLpj/bKvSW33XnyiN6TfgSe2Xwn50Jqvh+N2tcqZdofq
pxHC0NA1zKYfFg30bHOIJ/68vJXICdH3/65+FUCB4F93K5oZ/+xr+ZUcvvs1VurvZsVMQUVmph8d
gpgflKNpKY7uRJG9q3dnv3mP6ns8/jgmaodH1HsDaCW4VYZzISXSPBwCo+GIREaVs1Z8m7uE5TVE
ZwAsloaktZXAXUSBGTzoRF9SzZPg6KjoyatYUWZzn+oj5KdZRupkU/+MU8TArB1DyALIAoSXD9aF
uKEddmqzVdsVBZdaOQ/lOfbPFGKaj5pOXeXK788XdO4vrK33Mp/OVnMtgPRoWXj7abzIyjXmhlJj
j/D/BXCmlQXlKh//1hktRw7o7qOQ53ULJD9Dz65LXKy6aJeRflmRcBtAjEd+0yWUpyjcALAPoO7d
newQMY5QZcWZcTL/VXUgiwJIkA4KcWB5QbsCbwOt534A4atfisnysuidpWqczHzt9AduIfY78QuY
h+7J+s17MorMZ/EZUX43jGXBb+5m/wi50jeVX0dQxOhnSWWYkqKwiPKESQktlAYoqpMBBBURykwB
jW/MDjHqwW5oZmQvF3MdFoICgr1BZINAgrWQNzO5VF3gCOwlbPUgikwXUEb+l7ock454jYWBHQPC
ijcsyREvxgGohxCg8VxQRcrTFOmwaUEQ+ncSVNk5oUL5JGf4D5OE0eLTydQDfYgysn7WafJncwb4
px2bgZzP2eQrShzokKGKNw/sLttr3BMSAOpGmro1EGfEPEiZj6/U0+d+Nt7GkFuNvvnXFIak5Ejt
EHioa+vb+UbtBy6Z9BY3s4FxCYP0C9FekHZekGEmr4FVgbsQ+yFoQzxHWeqKC8bvd8spWqBCAtk1
DLE7WDjduvZIItlAkXqa9V9URGjKJqBy8s/YOLUFZHj5WYGbUkrwQffFmCBcoQoxLdDQCT6aHzB5
yiGMhdHalqoLYo/oSfYRv8DiewYJV4AfTtcZAQ5lFpTGUP7nW3j8YYQQNY03dFnO4YuRijJFc3Qe
06fzCwciOQ4PcPhucmmTxfAM8bUHBWn6AqxfFmcC/+YTmyAKp8pKpYnVJdEDV2Z4TKlLKl8viNgI
BQj5yG+JkBkyXrMi+ZOrtVciReDW/c6+eXRCisKzeeO2E9KBNBee6zMihMXBnK2CLDhjHloQs759
ZV/0e8T0G7BVFJDRNqGfBOvzSaW6B2mWrZb2Q20RAXiy8ND2GRI/qjZ3LQlomHKJ0odfEhaybyLg
egkXhUCCFRish00Ikof3AhQiBWJ6kOAx/NmVoKXX7QqOyt/v9usFsQE1+w77ALxMTL6A/hlUCxDL
WjYdMly4tRyQkeYmGLHbSnMI/THMTWPBPQkpHR3qUFrIg/phohEeOcGtQsyaNm4ZwtEc4LihjNMs
sM+VGqCeHe2RPqUWDCtpJpoWCiAHigY5lQv6JxZDt4li1/j7L/ysKSYqxLzwdLAcVyjoiNqWRM3i
h7U4Q9nvZG2MzYi6EmoPOKmSWQCPUllC4YGW+3ZB10ZDRKvukng1qfRMLlLab3V0B/etvEgcVxT9
2HZAiGsZqcy5gbXOcXKDHZtNTqsSNWSkTlFr9+eo/GoDZbWFvZymOxs3pUnFyxa+dtVRZytm0Zog
ixUxk12UdqUBYqrbmf90D/WDGcUhWPtTzahdMTsJBGXQWn3ONg2pDI9KhHnLN4oxFv01iKPhCkAX
RL2mdgT8RsinCE4AxSSKzsirpW9sweQjlE+ouoTfFI7Yov1v5xJc+SCJEiO/eZDbEHAwqtmvn+R0
ZMeCrKAKUg/BXNi4xJCJvCGko4mFgICNpfuFUsAimEQbVjqQQSoxTAbiDDJwcjpE7dunTIHFoo4x
J0IpUQFBJAulkJTesHkA1lPN+3/E8ltY2kZFRpLoVChSg6xZkuJtrqsuGAkHYk5RapF+nGKFNXH0
VSSL1sBCLwqorWSfnCu/IHxTLuIEX6gT2WsRUQCD6HPCWa43l75GtIyWVrbHcM5V5NIOQIUQ6Sij
UQIrgUxdAq7oKvL9R7knB0+XXFfaL4lgmCIEKzWXktS7XjTJGmFIFgeNHrdJBGcQ03hzZ4PFzg1n
DsGBGxJmy5h4k345heo47IIZXQO8ORoXEBc4BSSlGB/Isec0Ul2bz/A7ueZv9VuMPtAv2xE3jVA2
nJX/GBPjLXwJeLeY8ysCUEF86YoZv7RR1jyv/45ld6uxXtj6vqZf3IE3Qdo2Ibym0k2ESisSkWm0
TGXwtDkzmI0WxWAmaNkvudz6V/XTxC58DVt1iSQi5D7qea8CZi31LzPf9OYKDilra2HTwwY7ThSd
WZwpjWbBtjROqSrKpFW8M/Sb0p5oPMVo8BCmF9Zq8SZ1R+WbPnwnX2bxA91XZqOvuhkc9gb7NOQV
XE0hil7lBmoQKNU9Iye7V/leslyrWUCTZexjXCO0lGexjEobMQJkukWKuQ0hco0j8kw7tzvrm2oc
6tnS2fk2j3TuZ3PtXBZudu/fpe/gnvywGrAI9O8msGc/Z6fjr/zLv9U7+6j9o/LM8aJ7u5PenG+I
xsRjqjc3rwaHpbJevgd3C7kGKFjou9GmduBfjgBBKydtJAUpZ9FHK4uLRcVZ3iXFks2KnYnAaTDp
jNywOgYDe4ObI340QH8SYVXevGPmUU2r1lzFkbgpYHriZnGbktMUrhk4xqPfEy/T3OrPoQ9Q7mdN
Ihiz36sPSAsswrUtytMDyy8uHLhEKwjyzvwXnZfQK36ElG8Ankkr/xwWh0YPzu0/sgE3lwOgj48s
pwIgAHrwgSYtn5PtGUs5wRgcBTZWG43PHZstSx9CUqyHdjMjINdity8WbNR3jgcTofoxtTtXxzr7
J/md4xIgc20o3kv+OvqIb8Lam9Aase8vLp51hgHwTteVdG4O7S4T1zQYBIej/8ruuTJntcc74b38
iql10Ir5BtUAKS+CQ+46PBLq79rMtKg7CQ5B+h7f+BAH5gbr8IW+Qt7GQEKAI0IZdUEgkiB47oBF
5YOIR0xtrURnJ6JWsdQNakHoEkEoSBfZvaDO8EEDKqVY5Iso5wE3DPMRYQp1UU8YyK1bZxXIa38C
nnah4VKd83C90/4ReAMQ6WI5hrVFRRyeZo4mIT2tLxvJCZSvF0hPi2YDc3zXUUCGmZQcgY1Xxrbd
C8yRBeqXs/DGJSuxTNcQFXaS7l+EOlnvKIoNFL38FYFrIZYu8EyYwIOOMNTqvwo9yzj+PUl2DCq0
9kSZHA6ngDsFnpdBjCBWBdPideIWIlxqJIS62UN9OZfiAXj6lnzm+z80kjA2f8PdA2FcaUlqAeoX
nqdfImDIBFSbaU/8QJpx/IDWS2dOPHO9Z/wtgIkz4sFActki1dgPaawhPai9VYBGhVLTLQgTdKVC
XUaXAkIgmD7ijNiekBmCnwfIqbjWY4Cm2sAGAD/H0F5Io7vEgwO5Cs/bhb4rLtgUeIKnE5D2qCyA
C9IW4j3rx2BjxsKIkJpWR4ACdG8pWCC4+jMdNAT3yUx4nymJqZhmtC4u1VIEmQrKhvGCecsqiccV
8wuGsaUuo+TMyIf+EQ1rK3a1eCWXrsHK+IPAu10jmcbkmGcfFROM0IG4uhAREmmmjVMn3CRYI5z7
T8wiY7sT3X2kOMO8h2PKxCbkZgayZCAIFK+Gnwr2CnMPTzTsRwIxyzlTmEtBshI/tlwyOW1SM1Z1
WM381Lv3JWSYGpGekTsHFM6xHiYzMzGKn7dn5PWIJEyAa4fuS7FTEjUwrGo45oxNgBn/kjiC0M6L
4sYdC3UFQRumItU1goT4DEYkCojaLzWVbyIP/QkQhDAGoCpFanggQCjmCxCAgJMEi5CCxL/nk/Dk
+R8GorWAoMnBKRjSeCro0ELpzJtF5L2iJOn8ek+CGGaJ2BAF0sBmuQm/yYLTFQR85sN/ULpAqiHb
vYhDjAu4EYf3F9AzygXAnlku4r1yoSkA6IrGUTBpDF/7cO8MLnF17pBzz6loEJ/fAioCHAwtadHE
AK+b0OCvzJCJEgIhD9/g3ZoRX16XbwSIh67HyfKZSOC+qFyArcVbUm/qAR7wPorSkwtUzxJQSwdk
3AjKgZEJ0Pg8eToBDOhRWJxQmhBCnqAilC0uzS+QC7Vtrga4SXoG1QGHhIJz1bbANlcMWOgw4IJz
aC4iWS78/szCKm9u1HBtkWtGHHCRAC4oG25kYy4xhodv5BWn0D+COcahi+4PZXPToUtklcO3A0lL
ER4Tt5xvM4OF8ztCLCVBqmHyUGDlHSIk4k6eW/kIoxciJ4OiRJWSkoRKAxU8HJdCDQR5qscCj9Rf
xeeAYcQbho0vytndp1xjPPcXhpGBI+79ZOz43wwvbidAFsfjR1Ni5ddCD2Jc5DJamyJlZ1hxN2zE
5Mi/QnR5WI8BhBFRBugUiyJPwEZI5t4YFzHNCX9jDtiD4M76JfW3/RXjHPoxtWfoHsUV5FX65efZ
L+AuVjf7JT9z4zoAoLyokNDuwYoJ2l+Ad+I4yI9/MqzByURa96KSC11HjHNlQa2aVJ/yyohzg0ui
1/zi+QZCoIoKBMgoJRfARdJKoEd+NklouOFtdTJ/p/0lYGD+JtRMiZPjJQkhUS/r8rt0dw7BQxXj
ymKhgiGBkhuluDfWEjw/W02QfcAqGgJ4LUV1xgNkKkk9gyGT4LiRjvUW7vHqvzLv/sV7+H/oY9Ov
w9L/yQ9jzHE2bBFAGPmeLkt+w2U6UoEW2rKlCOCBKUSA/2BGQM3Z8icnxkcBizSCCRfuPwfcs38w
dDlSBomY3wsfGRIJVTnQKg6KCxC8tYognTrct2g84ZglNuuu+aLsRHZdPmmwIZvg6nIZOR9uAHAJ
L8ov5jH/U3E0URABH+Fu8BqoCdddAPEXZFbhOt1IOzg7PqOgRsiidBpfsGT/QJT2Wf2qUIjTFV/N
J8Fnkk/xTSxbrFJ/KwMEKeNDiDt/gNrekk9Y0HtKefwnF4yfwXMyHY7dWAt8B0RjRrqPHuyDFJlo
l3jIr/4J9s2VGKj0VyJH6x4+mnY+AFR4ZnxRhfwDZs8UxowP6Fhk9pR++BDQABAthSFOh1Ps2Oqp
vMz4Bc/k07uF5xiMGniJC8RQoycC7VlxRZ1ZRHEjQLVIFNSLB2umc+ETJ/ZzBtVj+uWAPRHBuOQJ
n+CsiRNw6LmwaaPr+bBv/VJ+cULqqX0BTvDFvJPOivCNI+qvXIxUrhOtXOLcBAef5rkZRDZKmOLW
sS1wb2qUbEXZcIoqrJPZBSv4/ZIrkqZQFDnY0UWm/EMwTDxIKBoghXEPYUU+elYkEuRrKB1YIUUB
DkyMBeFTRb6JZiL/O/rL19gCxNrEnQV7ZoWA7L7PcdBZsJfhZVHkLrkaXG2Dybsv34BvhgdLmvc0
aT/8JhoAWgqf1idJk8SyhK6CDvHAJWHjczkGXB5rgP4S1WLmNSUHGqOprxoueyJJ3gArPjg2D3ZA
EjSSw+DqvUioGezMeK77qt4nRwQr2gGHQ0MQDYvRwFU3IQWV3guEZswBcpScjOm5dGiGMaoGOe/h
0lhMIJtPoDYUIxHsLwwYCjN9YsnT2ighGCFI84vsYCZ4nKtIjg5a3R1DbCW43R25T0uFePJUb4UU
ENyir8yvo3nlm5s0GfWtaXYO6hR2eYoRAEBXu9XfJhkDtoZjbdvACbig5U+g1Oa+q23R+U5p0tDx
plc9ilOoZ1FYgYS3jJGXxVyO9juPxm6gxcbYVgo2ilmL8ykeZMKV2PcubeXYuy6HD2o7cf2ZSPXK
sQPpkRr9qmhI8sKh7241Qo8nqGGbQrXx20oUZokWHhRQ4NwLwe/yDhFQT65/iml6KpFe/vOVmuYz
yedqq8i9KBrWBX8PNKjLa9Wi+cakhuNEKe7Gqare6VglHdYbaVOEkXbPi/x/f9J/2u2qOgB9zUfI
134kHyRT795BEsPRRE1rGPwDqmv0PMYMPF+WMbavEea1A8ch87ckWrT5c0Sg8oJ6azGHN4c0tnit
EA9OTSBa2JG2/Hvt76GRy3hhl3X8/3ttSp1xMcWQ0v4+9ve+Ki2B1OHWKlUiQ/0JjFsdRwKZ6r4U
urOruW6Mm6EqR5wBGuOmmaEFYhF8VkoHRp2U/Sn15P7098wZsn/cKpmujv/n9bYwt06XNthdWvSs
Z9GjbeHLIn3FnheY4aNqwXAzLGbXivjfOuwhzhpyhfSTJcDNlp5QSwuOue5hXSFVq7+/BjwVB9uT
7moIB31CFgExaQvya1J+FHro/evDlkZCQ7O3sOpwYO2bJZJB3r9BUuqlX0Hi+3sbKml9WAGCpIG1
dvzSdMGLgCQ835sbTRnvsb+4ZyV1gtEoi42j0ATo5+rAOpDrt1YHgh+jzPiw+viIjED4yEqo4pZK
d7e4KYbnSOe/h7BJdRos4VW2WPZ1vVXfjCzwb8T7f3+YctbcisJhJ3KIYbWGPuo6t/QdWv7JrvfR
JmzjAr0NCYsivD8uhhLq69JSyrtf6o86T8ZjLf4KEZCmQdNW9n//OUUyq2SFBtNkDvq6Sf1wY+El
gDWpbO+SauhWmWzHpxKRANfqdPNaJUDCYa14j7BFgK0N0UONQ/VsOeZwzRLGTGPTO5N7hUlrGP4I
kE6/yQryciBXM61d0WT9S4M4bkVd+aH4Y4MHo1a+Ax2DmKNaQ7UTOs5UFs6liWwaZS2nO7VlbC1Z
gPKDoZnNGhQu3WlmSXO0YpUbTxri/RTD5pVKcA+v761L48TWpUcjUjeKYt1lTPmysrpHHiIhE7bW
P6errKVlq+Pq788Mkyl0pZNt2uK/5kxqfW3jEVwiUaPt35+xEzirduy+86B69xO06WVNo/Mil+BN
JoPylgQIj0t+T8OohztyzHhRMpkVJD2pdP2/ydihcsL1r29p3m7y9XGFAMDVM/krrFqUWZsC8nRc
V0dLPKQmvmyTDQiWWSpbjHjN7AErZ3//kybaTg+q6BNPk1VnFCMyJnUFqVQb9l2nRftkcJsGkdVU
maAddNlFTWw8pYq0BNkVT8M+OFUFqCHybZgFl8UlCLqf3AjiD8uBFWIkmoR2ObovSArkmGGod0rS
2A+VJY64sCcOCDQYm7yKzkmLIhTs6wIF62I8onTlI47mwTUJnQzdNKw3yhz/Tb8Nq1sQ+gYU72Jk
ZQu9FmkuOUD4s6Mro3eKL7jMn2qoNGdVI0Eak5GIsqzgTWK9e7adS1rl6GWJh0GLjI1nk5jXUQf+
idjA34M6oCAgiwe7ZvAxZ6FGm8sRasURLcBshWJPd/AkTab0bNn7yA9vVux7mzGxZXoXq2hnCyQp
c+QDIlDeNk0Q78khGtN4lkFshcBNhOVPd4+2cVTRTHUI3K4Lw9OAybdcavKPZzYvEwtZQiKwM4pd
qxARpIUcNWibOD5F4C5TGJ0Gsb2vQ7Ebmmkl5ZCF+2hQsV8vnrGuFUDttf2wB7zPc2dUzyljOzGx
g01bpMI0dFiXca3KNKQ4wZqmK3XX67IMCb4C2R/TeufpsJqCUl+bbT2tFJ91MLMwv+VG5l8oaWLg
gJUHP/6WhQFKY4G31rwpOP09REr4jxkPF7Y1pUtaEyx2Xmp+9+/FOAzfXU0+iWfgeBlz66cJWqTK
ZdXa6I7RHHTdggZRDeZNtiSw6CFWVqy05a4QD3x81wzqu10W/r1wbAfRSSyY66CX3tBXPVqUDmlM
YlF2gnBZaHLyqJxC3waVsqvG7FV3UnSMslEQOZRxIFggbPEnitpy0V9YINV1XDaaWxh+/y9Nysug
KeTkDQ060HkBW2kUnQyzP2CxKC/VPOi3U6f6x8aJbnKm+G91naxGU6NvzwKrIVowHmOYbyB9wm8I
KBuqUwOqL0VQjU0UnrK0z1eOIUtbZNKqPWtBviyMRroSBQH6hBEWzF38LxqLFv9WpI2TCEMmPQv7
c+WR/jVSJb3hWmGsxyDF21fWpbcC2e+k9m/KwHX2e5V5yUjF+030Jxwm26ALw4EMkE6ysbMkaEBZ
yqRqiiw9mjD+obEp/aK+Vbk+HIOowXpTPMi9Nh5NR75lajZsnOIjhWibYq2QpIX2NDBPX9e96UCw
YHoFpULZhKF75XrCS+7abmWgq6j5LWG35dlIgMjpxRi67z6nzS2kPLK2pxQKlW9h+xdPt7+HHNF6
W5ajy9inH3FAe2AtKQyz0Q9PyMRDtte67d9Lfw/DpCDMk2IZVY+9uf97SCbWvlBB9Pfvz8CvnGVa
gZD7cYyLmVfcE6XOzr4c/O9BC1ogXozm1lVWeTtDNib35jHJT1NFBwacXBB/TGxXpt9k1NoSikpk
QppWy4e2NZuD1trJIpSp7emRqq50dNjo+zMDNIO9/z2De07E64dru7f9w1AKtr+jOUupaaGEmS16
DloSC5Exc7patQPT1DJO6pTK17Qs2k079MCC4j+RHtQX5tBJ8xpplJ2qTjaZq3g6idUobyNYcIWu
LHxdNo+9pcebeii1tVmZFyWB11Nnlg3Nbww6xAfxgFQ6vzsnE81oo+/LW0MrKOF7EKmyaE/0yNSN
PWUn08P8rnRgTK3q3a0uxkiphxYx+RU+hAqwdmfl/Sb0ing3juYAbG6l0OsoMrJ5DChyGnSi0QAx
+dqThTxL8/Z9iFRpN7UJHs16efTHbB31nnbIO+rGcUkjgKaO+qGe8v89xLWcElhhHhkGU3aQGsCN
WuvsTeaRDkgkEqGhlutKg/k0Tp6xIxhCSaElwJ+6+u44dvQjQRNtaYgG07FniU5Wm9dhvh/i0LoM
ehktQy1sIICbJ60Nilsc1/hhFn587kvMo9RCR4dSH3tlhUkFTZGgYiYxK61OVb5kO9IPE+vRCIcj
rw7yuBh0TT94jO2NHpOKTH7hwHQxpRX6ffbRj9U1YdJX76fgSBhv97P/U05eGfeDhSjD4FwRpp0X
Ey1zAGeBHOId3pxGM3ipFjZCXkIHDhvxJurTfVNh7eKosKSLdo26YkbBw7xqIFMeEr31JscSGx2f
eduqK0mODTbdlSqpt0LL6Kp944YgV9CD/qgadUUkg2nOrKbqt0O/Bs7GBORL7JQl5mfkd19Fq1OL
U4avqaB4Z4OLEo8qqIMe6dyh3zczafVt0Q1mducTvsVDv1NacwaQrfxLgLTrM2rYTblK/Z+0Zx09
hfa9qF9B/YoQfxje6TVp43ukXPBcTZR7mF797qKGD43tNdFOVXW1071jvREBFNB5yCloWxLQqAZt
YUX8+9eQCPL3SVcgsKHa4dpLiCBUUTC7B7r02xUxLTgdhUoQmnQvIlyiVUFKrve8LghkmoDhOFpD
YWDj2AsOLz+lX2cFopY/w1AcGpHmei9r6F2Th88DYSsEML1JxyUgDJDZ+M1NNE96K3RgnHuLTzJ6
lEjuoW9GL5u0RcLEAN6nsrPm0/ynxGJxiOsnH2ZlSNuN/c17yBjJsIcrygzILaTDbPy2X8OVCPYM
olzstIi2kjlORq194nQyAL1676gnevDoE4LnL1VH6LJQl/sz343sGRCJiah4XVzyyHU+QcuN0fUl
JFR/QBg5YSTcwj3sIvTsVdMNaadBRCKZj9/oMdDLxoiitHaQ5sO12/KV0g+kWST4onmx6+FPmnPn
2uKfgYH2TDfmNeUt2tFkOP7L/gksRCUHFbv+zDfBFrHhUfOMr0CnjM7gdf5jnodr7yP4TJ1yPlED
DQWddOL6J1f7lZ6tlXEY1s7V9+fVu/pvuOY/6AlAKoUAIjRwFlzPAU/oVY60A6EiJ4o6Gg0JKHwh
S5itw7kEewV0BibkNV+B6aPONoPs6285rbfhMn5r04YIWzt0gEt2tLDoeslAzGFojUhuzYICis1c
1xbDtfik9jWZmDEvxmSZP7FL9CZtnjk7M7iiGs2PL7n5/J5uzSiw6KYwlsB9vXrs1JNKtzhjDX4D
CJlzU7z3il4M5LTAR5oV3ZgcE+4u0bbEmI/W+LywkCMVoiwT6+LrZ4jn8KCgB0YLiNzsBvOwPGTR
JvltEeyE8fOmZm/cm8hawARj1LehO6ZLigRejPQf1pqbonyZ07nbAkPipoRRsO9vrcRFe0opSYGW
Dj7SEFn4AlzHWRYe3UQkcpclulnnCI7VgJrVpsMHMl9if9omD884w7yGv3clvMNMCs1JeMfFcNVw
cChZETEZVG3QwvhAt5bTHBNUEbNN3Jy8bMk8YMJhVqreZtgyxObcfIz4Oc7yH0tfDernoJ/ESjas
GGqG4hawAFiG9wOstXLOtKU/oDrCZWAKDF+Mfawykb9HfRffC9jhyNNh080YTtElSYWYlHOlsRiY
cCzuRnKQILvIblDtZDQBaN15VN+oMDJAcO9uwZ5rLB1ACrcYcvj5HWGJolgpxbujPQN9E5Uub2Bg
8X6Del5u4fIyR3WVe8F0Lxu0PI4j/fIR/T1O8Z43pzaEoUOfA9ovOU9Nzop6cXu08EIr3R4+GeW9
aKcZNBDN1GGtY19IHWGm/nYhTmezAYIUVC3rUEhzn6q94k7FNpSfCp//UqjI9UszfqB7PjPNMypc
cXtKqNYxTb03wzxJ6hd8eTR+ie0kdAJRjgEzpy04eNchcMjuCL8gOiEIHg7UqDacjdwhljztMxuy
fn4IbvEde18NVMtHGnpXq9gn1/hGzLV2F4Zbi0GXWdvOPChfLWg0fgJq8C3nn0VygSjKUUsVyOmd
WhD3ddaOb7Xsdpqr2i6C+RXGV+bHUnb2ffIatR3ey2YA/MZsNRACvTTvuGXI0SLRT3m7UUvERSwG
pXwz9xOG7t0PX0FXWp6j4ndvjA9uejFA8rggRRlz+5JrgWNH9umnV09eSvGFyDEvlomxsXbaHtpf
Ehy7CFHEQ9X+dorGT/n3f1k6r+W20WULPxGqkMMtSRCBmaICdYNSMnLOePrzYfaZmlHZGlsSCaD/
7tUrlOm3Mfz15ZfVvHBNVOUwSkSLetgu1hlGMVwihQUAXBnWQGyhyalrjwJUK4MeCCWatQnehPf+
lbeSdGBSzPGwwQNji/6XpF+5xDjKeGbpLcs+dEwR1A3mZk13S80PrXoy99XVNWBNOWzCQ/lZz/7Q
vMC4RDtBKjXxzml2zuM/VNmqy9M7lG5HlzPfo/m7MR69hkPAYyE3VL8CJpkBGxRc+olo9PQa88i3
pX7Hz35M2E+cJkKAOC173CNXybgkHCvr0KUnbvoapsIMkcw2L0F0ByVmm5R8GQgEPzlLdLLITqqA
jfC7oXrGspPBSypPk+7K/FfozgQlMiXP5WsqPdyese9cfTjN8C+Of4X5R+0xX3awRLZoM4hWjvYV
BxzGDCQhrWbMMIV2HQskDOqvS7Q3rMP6OAUrK0Ta83RK6VYS8O2yiUJbWFFyGSS3BOA+fWvvy7Cn
4YMXfU3ewwSZyzZ48IXT1xEGa4aBpvJCuFYh3ibxOVQ/KN51wxOkZ2CdpuG16u5Z6prDljJBwHBP
dKLxr+VZxvzzM7lMbvZNFA91osbCBz5ZsineeYIE4yFqXO2I5/Orx2ki2CECKdjdj57BXkc7c/l4
tTkZO/eI1lK9NrJbD3YZ/WYjHlrZTVsRq20z0f2NPxpsoLtl7ukMdTgkpnHkeGmV/Qg6z/evyyMe
KOTn8uSaA5od+UURVmL2nsw+4V2S7QYoma5Hx72KPRDpsdUhQRpzl1kardZpkHC2CLz3FuGYw5Wb
8yFHfk/TyD0ewmHArqBH1rJNzxRH3vWg2KahL79IDPwb7BfECokk/Wgi2HrrE0YYZ8wRuifq0GaO
gKwhQrfJnyd/HDw8hWs6y4mgWHv6Jpgv0k+d6s6vJB8g8NHmY0KCGlyazp5hx9HA4JAH+5ukRxML
B3bN7UKQQjJc5fhmTf8UyW5h9fBgtvFHMiQ7TXvL5HMykJBki/TPwsiyBDCCo4gTnbGg2uf6mXfR
DBEt+v1IXptTtp/96MYkLlIrrV0JHQg1oPwxK36M9edw2YeBCQz7pvVXNW62JfJKnR9LXh5G1Hnh
5BLsAiEMV4XgWnTHqPzhatMkEoi0qV/3RNumZNMPlEt93JbY48jCe0oQboFhx3A0IBpmlluG3jry
iOpqlchhQU7FBFVIRxlMHEh1gT4bvKcKTMQOERKSlck3ck4CEmxDwQ3Z+KecKljt4LvxIYivzZA7
Fa43QuXk0I2K9KORbyEa9Ayuq1VsWFSc2Gvj8JK/ytqLXL4getog78Zg4J8q/Mn6VUahyOjZf5Td
3UxfgmreKB8qC/0QwsuUXwrhZKR3MQuJ/8a6rxJ3JkTkGPsDAe23ER6i+VBiQqmy4CplwV6AuxaW
SSWkj0L9Fv+AT/rP9pbA032ZT8t3/pr/RS+IwDin1Wcz72SvOVi2vutcBD4bDLfs+Tx5xn48137y
YR1gOryy1QpU5lsaz43yjhGYxuNNF0FaKmzFZG+8a9/jH5dCe+/Q7J4Wd3lPLomwM/8GvJfoOD1t
P3gLczjyDNx5vYpVE8yudDPhdD7sJ81JRzuT7ehlep+ITmbsJNKwXdt85L6mdDAUl2NRF1yT9k/d
5aeC/sq0dU5zc89Nyq/NwQ1Tm74LP96oP4uDR+tLn6Op2MHsCmh7HKU42IyoqzYZLPmJJCeXB86y
ybqiKSS22aIEzjs6QBU9UmLrKfN38qx0RyBVTNhGGCEM50A+JLxo2RZgylG44Odn5zL28dIeK+rE
+rFOr1RjC5Y86VsIe6S9KTj14JKggFNytOcWWXBPb1cBJLRpnMnodgEp8D5jesd5iw6ROQ/auFi7
i7GnTGoiZtgH/hgxWRy5bfmKxwabAkTkqAqwmZKaPexdtKXQXVWmevGEB1je2nSjAhko+ByRDSj5
okpCs6MHPr7HUF0MxN6s4gAjGvmCrfxTfAGBxEyMFXX/AX93JlmHfBQW4yemiIjrDlkQtA3+FAxG
DXG+J9BRjScuIecu/4t+KekxaNiGGUDk2vViHjHQ40CP5NtEmxYzhy1ibn7JTUQTgnhReicdhaDB
lktuHiPjEuGXxyaZU8csHA1ZLZW0euISp5G5YO4yshHxnfnlKxqH8TX/ZKLjpp6+mb5J3zbZECTY
K22FNzPasOnM8fsPd8xlgOHYN/AZ7HIQc2N+AL7J3NC2LtQ+ZFKwC6L/+CCwhuA1wyDqNARPO2at
dS60MAXY0I1zDfLQldBtVbZabCc0E+M6ZPGdGZsYE7U7WB7vCEnvurYTSaM7yl9Yw8bEnX0py96E
JvIvJJ+UdKXwEAhnsyPOhQQQZBFoXdd/VcvWjnQ1JpIjiKL4Q4WQ/9fHTtQ5N7eBfqVBpFvqQTO1
3YCF+o7DiCRJEetC0NBxy71dAnnF9F5I33cx+ZXFHj/1mttbIO132yVUYCTzCFd8CgMFFIyGj/dG
2pL1ig87jbRQ0lDZiENJQamFO+bWPGtWgHJhG9IrKBvzt/iupYP+1DSH88z4puTwcFjfnOiccQs0
CgQnX/oX5aC5Bv9mFlgYvDFA9o6BvwdO6bjyj7sM/jaSNe5gRJIwPlbW5aZ7VNfFG1nw7a1D+7kk
+z7FXGLLcQoH/CsrtiZfrgJzW2MV0gPO3APEUpAjJycxqrbTzG4nj6tAE6wBL4QokHYdpgerLcOW
CEGRrupF+OY0AvxiQiJpYCKejfYyCRERQP0DfeBJ3tFXJx/iSRNQF+8ITOUsTcfjcFHinfAOCK2J
uxEjThWXSxhAm+IXyX4Hmmu66yaNjCBxi5KZLhf9fKZs8BwYEbiWTphs+dsxx/ewK5DCrfxAu/zk
IZFTu36t/5hMWX0p1DZykRDIlFC/tiHnKUQEk2WkHZm3Cru52qHwMIFgntih3m1eeuGfSUKz5jTL
TkQ10lJYwBL3kebIFKQ/PidgOJ4cFok2fFuVuwo4khBaOsLKCciVLnyLyEWRyXOtQ+zjKEJasbZm
SIUmbr2AHVLrzZ0PSVbtHTXby9EOXiCICPQ2MfjqTY+nDUbNQwjsNlv9m6DYQXELrC/E6nBpMMbE
XgoFJb7CAEwID9Y5u3ExyqCEcYCL0x732k44KolPZWyI35hgQDqFcFwFOOkeuwVZ3Oegj4ldwvoG
ReR2R1LSY9KA7GNDGcUsrteeosyZNjBWeJLsQ6zRyCtN14ef7TkyUixmhOC9kP1V5v3DDwl4HSC4
WaEkR1u8RPZn60KEssr3Xf0/6Gz2jPPBeMB63WiPdLm8ihAWm3XBpzTF/FvyF+lGaGA670ELME7O
aeyosTi67CAMRamLGmhXQthStmBjsICU1FfDrzrbU7IgAimBDVutSN0S02V6QN4foM3ZjkkyzrHm
28wXps1a2ZTpPk5srt94BSpCTUZ7TT2iE1afGJX+ihwd0KO5xAGURVBJbp+n+gz/qFh8FpYETTan
ZR26o7oWE8oIvOVvqhyziNAQM2+bcLDRWML+v8WfyUv91/+No6t81ydiEZoLbQrP/a0THrxfB+Mw
XIyDdsxpU2wBcIloO/q1w/QY79JRJax1295TY1vsqxfju9iTCOZOLhJ24BjTK1Obpkt6jz8petle
eSfE+5Rc6hPW6Zzk3vAeXfTr6sHKwvgP4AaGG29X/NBTc9fLt4RgQtI5HOtS5ljqOWrqi5JD6NvE
VTHcBk5mAxyzES46aCGT/b94YjqgpdwvHe7s33G9bVq7gxkNCw+vrYK4NTzHV0qwEhFFsx1FGM92
56AnarKroW87JPKfaOlyZHxYikhIRADur13jmdpBM18jvI5wwEYcglTXJlleULYGpKcM4KhQnYgH
I4V9jNp4t+ifnfIVDCee6ZQhA7BsTVp3UfrXf/kn3R2Fq6cyAI7CclzIkXQEmc5xK0Js12wB+njv
TIi95J0M4w43Z6xCkfbwElSnM+xG3SlsPCx0WLYkHQLEWbgI0vTS7JSr7GKkUSFMMtovYA+cJk+W
OJBPchpVmBeEVEJ//UcEECncUuNDRhFXguvIpnGrIC4Jyat+oWixec8EvMFWHzKVAzI4lOJBbJ/k
22BSpirQ2V0BT8llM+suFmzkUkL1AxXDGRyoZzU2g6EGAvAT7LN3IKcAhic1myOSLIdhD4KyHv7r
bUvqri2mkDXQY5O9vKG5B7kAp6Tn46xquVnLW3mDNfRa3ifIeoKtTYcp5Bi6TKZXRaCsG+VHnFnp
bmcez5xeY6N/okpqfhhK1rhYYxv+az6CU4RhIuZ7kCgZnEwMYzxztpn6UujxiE5RNsFgRHLPQwrV
DPcNgPLqvlg/xh1rH07kjsQQDlzSxWgcgLX/Ao/njZlUfzLD8m/3zZlMe4Ty04LG0W3q28jZ95LT
5YBbb/k2ZXds/8Uy/kcbNAy17Kv6ARuYSvANDlCkCozK3L7cHAGKnQ03R+PV5/SeXIdj4xXX4dq9
0LeDLfCeteiUQMmezNQmMC5YwLP5XlXs5/45o2GxVvn7/ww/uBzsj4E9sRRP/imfWM0qn8ar8Kb+
0oBV3+Wf9s1264MjkoAjwBcx3I6fEtC0dWhodUXbXHiGNhy62Hy80033Gkgy5l4nVgAK1hf0UHiA
EGXQQrECMnOjF+I/zuVP/UOpnD/ih+FAAoZRyHKiPQ5v/7Nvgb2n+eXD8JGSPqa38Lm8ibtuSxZo
eTL+SBKGAKTYGX5Ev9Ib7GCoz/DVFzt9dG/6D3smzibqMDRUOuEEwvRluekAfTxkD1qd0IlPTLGL
AaJylp/0e9k3gIf+27kS2CY2lRKY3543LX7lg37tvqMXRqa1D0Tw42qqa5WUJbaZZAzDKtjOVAzd
aRGoT5v+Vap2axl9kf+0o/km/9cl4dVWsk/RGSp31KwEnj3hnJCGWWpYm5Gf8b+n+/9xTKj0MJhQ
cfhJTKoPXeOG0LujcsyezRX7FAC14leLHLomjFRotKkfI6JuJjxQzmoHcj0wLNEj9GeGpZg+jiYR
ORiC4G+uRMuRgDSIa8PFBG1hJfLKJMdIR6NPnebF8kq09oUZgJei00zhykoa6LBTBjR/W3qxL42V
3QCvcqsuzFYXq9kVVzqm+Y3XGqEDA5TDN4NhYJvf+Q2pxEJk12eCDBXOZXwbY2L5NgE5q1S7fzWE
ULZT+HIt+I9tQQ0bPPRFb4UGkCC4PSI7BA/dvnjy6kX4qtWm+53P6mvfvo7gsat4Y+0H16dMto3a
tlSXNTHFtX8V/9aWFkQFqhXYF4oUQC9wwuAIj4k7OKphc64vUCkgnG7kP/rNmGad7rLasVSiNDHk
BJy2vDH1fwPPd3bpX6vLAn7RbNNDeCiu3QOzLUipmOhAAsY2UN8ETD6WUz1EdP/NacYbennPSBuy
VjxjwXW7s5d8Hyk7+mAVun+4qa4Zi6SNsktddqDW3nyTHoDayU/wxjR+XR7qK1xJgXvuz/jmIs36
lpI5/vFLRdy0oVeFxz70uBcjWly0LuYRDlWdOlqwowy1DHKqp0LKRJfHKwHtx4Af+9kXGu/ko3ly
qzXXcdpluEMjQTgOj8WbT7lLVOib+q9CPAL7D9F66oXFrmK7ChX4g09gXsW5y76BaoIMc2NKDsej
Dqy0z7w5PHF0FZ72QwHVkER8gNZTZsGvKK2c6pxw/KKGn/5Tfgk/4X3Z92/ChZtDwp3MG47JNT9T
AYuH/G98678anH5QvfCm/ZPhIgAxr2/7up/3ZzIKIILwMh4yshb2VL8gY4ya5AKyznPnc/bU35hi
ZPxOxX33y5VPFAbR7mp+YZrJ7cBbYb41FXowgrnWG3edBRCzEDbrz1/NdfCq57xQyetX0MsELB9x
O5cB3+B9+aOdknVNqfGMusn3uh7+1XHP+WuBYLgSLD4bh8kbIzFisjhX18qCEwrQDXIo3JZBZSjm
wB1oB99Bi7l1QYT7GycGLFMi7yRmJgQ4T/GteFgf8f2/9QdgOC0hpHAI5770Q854yIMX2A317lt7
QIDRAfgwDh3xAccOaFe/18j5Nq3iRhyq78j30OPpoL/Dno8KQeCYRYMPatu1D+J0O6PKNBR6g1Ud
njKaJDbWQGuoJnjjDqlnywZqsFFeCgj92CKSQJZvMODgLyHhlPnS7eGXbz7Gp0TIfpPJ2te3AEof
ROW3EJeGbgso92TDPq6/NtFF/SwyUZw8remEmGUtdrSe0DO5Gv25ejZPztL+FQQn/wPlTdoDdZ0d
owL/crDrbleCQaBKM1aH+Hp4gJh9s0UTzaOJ7zBOFlwyQoszj3RdAyMp8Bho6F8qLu1vI9k1GqRV
n4CufDomxlGLD7nuQ4fB81hHF5/Y9FJEcUfiIc1RLh6gYrTLJeOK0OYLJBc6FLBoOcDLVCzX6Nwq
3oWlnQMEqdDpud8P4gTBw8EgVIx9fpS11t8tbAuxB2vdoSUM2+9BVlcTdkfXDl1DCs5ViV+D5ZSm
eLhvdUCN9m5il5TxEjCQYV+4gcGeoypM93yGTi/GCUFheb4bOluC7A9ZpLiViyNPzN1In3YM0zrL
zmFnfnFzjTHYjl2TbZsSo+emi5cZr6PoTMyLdApobhoMPg6StOtzbmPeZLJgtjRRYY1/EMjX+tA2
OLpTJgycGPZW6Mh0LyRbdl7Al70vDzARKnbNQL/sGFM4gxfoFWP+pSB9HBhyki2N3md9b8PbonAz
rN7A21rE02MfZu+8H4WzQvOdXeCwgMnFaLO4o7nmoFPxI0jeQDy41OHqHL1bW5A+sGMEgNmskVeH
DCpK6bfiyiJ6cBFVrw7ng2Q1Dps+SX+2ugtFdCdnk1N05KWNKJWAZFP+S6ruUKa/BqrJHJ8KODrk
m1mnQWouUTD6TXEiPPxvseKzTuIfmcB+w77ArJGi88cRQRNHMaTqaZgHW87ZoqnLW5PgOMN/uEzG
BdH1yV9v4KeBSII3ydRe1EpAv5gd8sURuVSjvf7vGBxqagxorV+F8ODvLC2HGaIiSz2vZSOIt2n/
2cQmTXDy2uIAiOnvnqS0EH1Phc9Kb2HwL7qibuxW1gRj4SrplCDtOIvK6tvlo9ioBzW7z9GPhBR2
oL0weJxDdnsK8dnEys9KehpNGt0WUCGmYAvayeK4r6d65XSInjGDA2sSBcka/g3l0GBj0osUOL8W
5avFeJWp1qPNVdRtyrkyKVQM87rcvrEdHUha7TsoEWkXo2RAvYNdgFLO1wiiLLNcA/KUxPa4JBhH
YrySAEWjUQ8VaTsIDIRNS7dvNtmwryogvlT3x6y9NZm1b2LQh7qYgA0VR2eSCqTwXgcEE2c/0ZAE
XpciEEILGjB5iIK8r1oMZyN+fn8mrJxRdgyac52ntx7SOSY+yB0vgo4/19i2wcMSU1+f0qsyF9VO
svYSXeNXCAcU7NUHNmXAiQglM6JpP6kSlT6cJw/qkl2agic3+B/ozeq+XaH5r7PuMWN1nsT9dS6P
cAD3xYw1mpRd5gT1KFk9swr5DPi2ke66LDqlonPfIA7cyMJfo37FkRsFEKlOHedAr7x3xOwRAi3e
Q6wgOHUQdeEapHHHkuIgH8AX6uxuBAdzeC7it5Q8MullPFWmH5RfsOF62HKJcGjnj5RKk5V/qgq5
fWc1x5Y8qquKAlXyKHKMx3QljHgYd7BLRjgLUIdnc+EOOYR0DwbIDPMbZSEAC7qKQzuc9Pga06Nw
vChuutoY2ADPiBbk2A2AWkFYwaZhUZ9N0aUFZHIlQ9Vg4M3oqsCZAKUXNsxe1OGhcgznRy28NaxZ
WwYNr83JHXNEuM2iO4MYiafG9HTsyMddD/NH9nXQ5Nl6iYVrZOLjOVCT4U1jqV1eOxD2ABUZFREy
F/Z4C5LHnsx7UwqgbCBcAqKETsOGZFdmP/L0UPKbsq7uKrTEurPolxwhcM3ClchOm0RO4oqPLNRH
6pPm5cW3QAKJeYsMf+YyGMxFpBCz+W1HaDDAgU4evGkN8GjEmH5qpQ+cj6dtIjhhw47rpbA8bLcJ
NU9Cx5rPK618smM0jDN0OBZL+0o8hBGuhsZlgTfE22PdLPE+pMcxT+iFOzb4wng2igjAU0ZQk15i
qZ13miw8s0ZzTVC7/WSxKnOzkJpA4KGnK4+kc2luRfFS5AxBnaeoxzIn4m0ToSKPbJrdtHR4NEPY
iO7y6K6KeJxwLcpsgtCZlMT5hk+sXBFSD2ce6aCniEgEt1Hvcs6bNJPMu9ORrzPt4ju/tTo/aR5Z
8wCSTTs2PvBQHnruL5Y7Ko64kB51l0dP6w4DCnL5wM5WKr0FEzqsHNpdfZfoLSUsyu794vY2CdJS
t41zUlsubXrDHWlQXnoGeKNmgKHf11vjlXhMUs97dmlTgomT1ft0nBqw0sJzrJSdx3oQgneWXmi3
Tb45u/zGUbjt+oMSHXPFUeTdfrCcOPWGkFURxDE/1Q8KYdbhSaseavqiax9me6SL4GgnPbbmxpOX
U5/6g3URfW5HdBcyUAauR/GXoBwJYtR6J5D9SjiVGTbVrkC0TruvLG8OznXmljI3iWuCKzT7bN5L
ZKSaTjMekviYSTszdzXDaROyR/ahxIAA/ZemqgZfEs34Z/pAMsSzKcqvKWoyxedxG+tzZLk10VWc
BLQ6mCrJxwZzYenRYm8u3Yz4WBhuBGl9D1YSKkySgc46JO3pa2D19roUnlNzvgswMbqXgbuexSWE
JHOHum2X9Nw3XlE+DcML5UdOFEJLJuOWHOpS0r2uvmmBL89YPt+ikv3vtmmE90Ky3srbbNoKDDhs
MBVbJLAKaz7mbGBE6IeLZ+pY07lx6lfWBXL+eOjNl0o6lv3eKlgeuOG6j7isNm3JfJfV+SESUCzx
D4xKfC7M7yDUbjkJzoNjYU7G4px1BBjRrlZY+HiQDdLJndCJDsg0J5dKDv+zzVjNPSaOCwsiDNu8
vU5RRPkNHp25MAwWwW9Fz4IeRZhrS6RBhlPpU+kJmMe5w/xHRKncHqsA7PAE4VaQwS8DP0w8idBz
aJ4Q53wuHp+n/tsYNXAfGQNHUVv+WERTOjqsqzSJFjKa4VdbbgWFcQYa34D1xcZe11+G/oWivjQO
ldbQfegGK7dqdI352OmnUH8XjStU4BFNhOYtlcvHiT0GozMByEvwymJvwdfCdI3Gs+rTML1b6Wf7
Ji6XQTjFii+J58S4x7kvCudEtxtxH2F+q5+F4SzVvoYuhQYQq3BGz5/4oNrGnoc97vZJ5Kw1BilM
fZ5ZSZSHQD8Ugl/Xb6HoWvFrGVJ8sJUaLUKtsRPCsy88dcmrQLe/TC/F9BJXvxOy01Kq7ZNa/FWd
X6xdcRhtk+kwiyfF9EThmkOaRZlKigCBDQcCHWfrPLQ2PKWqc4jUjOALysqpj/aq4kFeivYB9uLK
pR6xY6lrBk9JXK6G2J+0RLnVvmScYjypiA2jj87HC8E6hYp0A0K/27UvlG4WrlYOmX36I3PW+u+E
AC/jgAatWbKTUngdBYu6CBmstGvJDXxk5NtSx2+Gv7lHQDGDSMSZ18Q7g2Artvk1K2JSTNhFYKf8
UghPqYNu5nL7zQotyy2fsaA9CpaTDORpOcRJSlidmMF7Lp4kVtWpPyKQZQLrtQ+CrsvFM4Z3C6DP
qlma2uVyUhO/lF0hOgR/ujS7kSmcTBwwk3s1H8ToxNsYsJi1XgT5qIzvwgzJw3lTRZ9eZGlt7sWl
uUnar8YiwjMz7EyPqYWoxqEmG+ad4E0xhvd+pMhUKmgq/BRktvu2cGQsGAo8Mo0FRL/hYPWJR7YI
WdDspLNBfCmq8n9nEV976X1KM2SndHZJY61r8C+6v1eWca3xLgUQcmwp5rzAsswB4AjYSlI0E36Q
Iv/UDM9k8K9QMGyg7DDHMgcz6hkhfxBlnzdHz+y1TC5aTtlo2xJeQpCSIl1tP4HEWga7xYEZorBn
h08ITxQf/tSm43sgKIBoE7E3Z67vlb0CBQVVJqu59jbikZAfy/YrAdzEgx5EbjWy19g+2rVFKBse
iR94BRvJpUkuhvid61eTDRm+bSzWKkCpYbnXRbjThd9KBxitnSB5m0eyTOAmxP5yCGTE2zxYRfaY
aC7G09SfBeNTQ5dpXFDwgPu3yJdS+TLoODl5uXob0aiZ6xolvI94gIROyHqvfFi8UYKnJ7dkcGu0
Q+9jwpSVfbRYq3WEzrJAF7XMqcLlVkSYrg4ILrRBeHae6ZdsmRSfffAMkUoTXqX+vb81QLJgzUt2
Sfr3daBJBIA6+Abyocfb/28OX7LKncBfpuWXdqkI9ojmaOYKnUTSB/oSKTsqq43LXVOPZnUIVZ8L
UcYfTPRzhrbwBC7KzLSOa5WG39EeA08W9+zshwDUqmHFC6u8CVZMbiEXTUXg73ByiLhAU2Q5M/qt
ZXiN4U7UFtNgUF0D786zzkIOF2O2D5N1YeejXBJrU0zkA90H5R5b78PoyPUeCW7ApaC2PpPkqElH
A6RNOeqoiOwijNmCkJWu+zouNJnypRf3aMELs2RzrbzXWMyw+oDZxmIYTg2nXGDSpn7AfW23eXPU
WieEZ86u8L6Eb0KyVxra3H1vvWnxYyltXT5X/VsbuJnqqL0H3WGoHYYfadiLka9XMIVd9uooDcFB
Q8XpkLuA2X5VT5CR5oWUdVJnU9QG0APfWCdo3+ztS33HEnx49P899AZ0o85JYLuwdKFaGgmGgLqb
Ab9LzE+0gSpOM8F3b2EQKvlqjBNrD4moF9O/0h/kLTgEM/NsXplCgEVmtp04LV9BkKGKcDkKlAzg
fPDjG3yfVmiDMISBh1M9RadIu4LQaO2TQjMQtWs6wvjSA7+x9xzl4CsPx08zxPgSXLZVnyVU9YhU
MNU4rHwzDEl17s1e8pIMluC9l5+Wel9AcXEOGIdXLX8qE5vhf3yKOwGQkrYGUGQsz6Z0y3CQYj8s
3Sa2BhaYdh8USAaiUza/Z5bHcwOTUC4PFUWowEBKUN4svJdpybo9jIe18RExH8ShAjwL42gWo+yu
za2AikP2Q8jyYI8XNfKJD9C0U4afKl1pe0Bbl443WFHj5JsECOYf+eQxYwBpFeKujNzRsGX9WAxv
xboZQNI1HpvxqMrnyHh01lUx9kQm6r/EftBuOwL89OBRTjcMar+T1eCosoeekWj1uwhZWSMHUUHD
D1bCzOYroodbS9A7eVvhCvdKkrAVe8jcC81PAA4qpx+Q+n5nGsHDbkpCOmQIplmWdOVF1T8U5U/X
GSy/IswmBHwNToBS2oxq6rXNmSx2HZRUy25UdzJvFDxReRGrV904QtRFq5qnvKX3ciYw244qP0oe
goh9jAuTWadzmnwxcIdoD0t/YWzEPx64AGBP52zdc/1y0RsCX028aXqn0Zy7Iz8D86A00V6cZpkZ
58xYIEr+uHhxeBpzMBqbNE4L0m8ROmhnUBzxfO5khRHjkoxeR+kVtVNg7Vo86IodqCnRN+VsYviO
K+tIdBhEJrmGU3mQ+6PVuux42/4YrWexzS5bl+Dx7XMiSBq3adyWeZh2DRhGYaj1VflmVteBTI2B
kJ0VjI4CR2tOZvdt1sCz7eIpUwTd0cumA1DWtalPvbSeuuatlB8tX6r1DcOZhFvCTtYw2WRp8Xlh
J6TUt5aF6pi7bb3vjXdtPMfWgWrao90TXuPh2NdnGg8GPTU4iymC2eOAs2W8TWjkSL2Q3P3U+7lg
t8QOj4csgF/toOssgVWaaPEGQGWaeMCYVF9+0sJ862SWuFIW+58iLqAKi1bmZ8gF4nkaPgS8wxZ2
wlAT5no/mL9tfWQzA0VXwq1rPioGhlukbxxySNHBW6VdQo7C8g6PYZT3VmXDgZmHWz45/CJMrhWJ
ge3LNFK2KSlW+rDUSx++xNDUol+YquNwmvKPYWRVwJhOPCh8HqNx5tjVtf06TzVuZ13ADSEPDNUt
CWjvqM1sNQt52Rnqvey/RuQBij0IjiljIu4u8XlUP3XjJhbeJB2K0MXXcGaI1qnFzIQ29Lj4r55m
R7QYXtPuW/4KZKfDeL0/5t3PnLmScGElBBugHFeekGHux+6SKTQ0vh64usVyt3wlfwqe4h7cVgkY
NnDtdCYVkhaVw2kzVwud9j+EI4lsDT4OU5BwbGBRLsUrDU4XH+Twaag7hDBYHZ7T5j2izdCuin5c
uQRJCbkZIiXPmrg6zXTX1FiOCC2kBS8bGO/6OUL0YJys8NhEh6U9De2tSngs803HElGL77SDjO9o
LkSOvuiZIg8OBqDl6G9g9QfeISuHOXOS+hKS6tF9axq50uE6WdKQZYGzCDt9dpL5tx+fWvqQuEgr
PCIcmFSW7DaHvgYtCLC/OM7iwcrByq9h4E7TpQjI2tgVzb5mryqRSgZEv2v001D7K/2rclgjpvFJ
x0uJwrzM74v1qrV2hFeYXfDs5P+6+FVOXwxow8H4iXVCMR5WsiE4e3AMxeoor0YuKt45rb7ZZabb
wJKBJSTYMY5F0JRU/jDgkZPX9q0V0lNvitcFjrbiB4JtiOc+5YDiauH8y3kxrVqFlGBwFnWJA1Gd
31LcVjiB4DrN5YsLVBtfz3y2iWV0Kgu7h5uA/RcI0X8cTNTbAV+qrumdaijtbj+dpfSfxD6tsw5x
BP8wPmjWUy/Zn8SpHQFnG6xtrEx2w+DNSG+G9FoKK6epWD6TrqTwBKwBNCYKA/7FUdZdpfstjJvZ
XaJ0L0+7Ql8j5lhSB//hV/PRqF8MyG45uzYl+xeMLDDjYxRfxNDXx+dEgoz4ktTumsi3/MZ4+WFO
gggNL2TxCMGexmX8Azlhe6nQ96LT1A/VscYBdZGQ92NpNP4HiLg5+Z4jq37R6/tXWc23O9UgKspF
KqxjaySbM2aDrYizLHY/sSQzUbHmztCAgDTn4z1hTpL0rxB+YRv7LPH71Oka+ttDXx4biQ0kG4DI
AK0H0YVYHUOIS7nSOLGfjOpkoO7soNgUkMAkm13ZtlJfkhm1t28hw0Kc1l7q7twBJuWcaZ5lOGVu
a9yKuBlZ2/EO+hdPp9A6IjtoRxt6Y555LEjadp+TYDLbS8AouBPXwDTxptXc4pgmV1j5cfgr6Na/
SyhjAaZ0JQdPkH/TCxbmXW9+IxZuDGWAFMvgxDRz+TEj6qn5C9o3+lujh0r0AToUqcequvwfR+e1
2ziaROEnIsAcbiVGkUqW8w3h1EwSc376+TjYwQDbuy3L5B+qTp1QVWHfH44CSndKJ7fKgq6N7mXU
4EzX+cWAPTOiFeO9bttDtWy9YNI/dxZoD3RIDDy1Hv3rOb77nUUawHsq3iDASsKLmSA7iTQ44Q05
eSd1DMTcu6uBqISIDu7CuS9e9Phk4PQ2REBUS/JsmP6qQMoNF7JxZV+fkR09L91BWo9T46OyZEVT
wKKJowyyKubmUY3djkaDe2zWg2TBm/TN1NdwndTfBmUbkwC/9eydFPU34mc8kFCeQUQ7ZOZNlf05
QzXrL9WheRvjp45f1rRCa/AJvjCBdhYcia+jwZniJz4EhLZnkGD3ph+LfmPCIAYvuUiIZdv1pGLY
EAP8/4zUBdkQ6VAQV3dcSErzisRlOgWoD57JRoEZCk2uSQO4puAvjRSsm+WgF8enis7lTpadA3MY
hGCdXif11BgR+seyDAwlkLIzfwLDnumTpHs5JC6WafE1xhT8x8HaC8yJYQoFyYKk2qeYaRPQzw36
nScqnEMF7Tn3c5pq+cAlUTTI6IDqsINyu4q14vaPK3TSanSK2dPLSMxDxCZpeew+Y/D4zqNhZyQZ
L0FW2ZPpDuJ3l5NsFUlGlJhulrpgxS0m+1z4g5cxVZ3tfiI9OYAcqyQhA0ADJgSjTVSkgWL4y+rf
5Shd3LYDXPQerSticwZeECO5dNclnNSrCIo5QsSbkb+EinCcN9jBi0mO256XX9Km4U5E9uJOq9x+
CyN3yvlalnh2gFBfVcY3vL5mVYLcFrRPBF2MH4jCGeLXxycTd7YWYjUr9ajKcouijR6Rm5ix6bkh
oti8TvqnlXsEOk7DiQQbPJmxZuzF8liWxOayp8UhYv403LdZ7XI/lKu7Dh68K2ZKy8Hs7Xp9EtpQ
wXpYH45S6UtzpELaHVCx7NDYEffpGIMH2ytZz9wjSf2r0OE008uYfunyNW5eSXecNc6Jw5iElEqZ
7krDO6S1pj7JmgvpOk1Cng4AT5qx5qOaQCtcnR4Asudpecm47jGWVqChutndgRQSo/Ti6wg7l8ko
89FcP3baW1772fRh4sMdE0tQ+mJGixZKbSTiILd8FvNNaFxaA/oLDWeDlC7gam2zzjPCPYXzH4kd
bquNXWV0yr5Q+2p6q6v3qf3CzKOmF+5dN1av5hyA/TORYRWDlUprqBWRu5oMDpwafoboFQMcveG5
BNgYSxwz5ctgQqU0NOir6UwoRCYnX0k7jX49PRd5jL5goVsgO3MszWOGUeXqcLzkq0tLRSelL/vH
P1kpXpTibGmBO8tPBWczNimZJ4xbA33/HV7t9qfg9ROqgiGzEQ3DSVFPNs7QscKtmXNiNmAdj0Jm
y0zSizqi3aoMyEBLKf27mwFsEiJzmvw4WYAyLhwdS91DmQergqNoonwFmV2AMp1qsRVM+RO7sk59
c+wrrgo7Fo8TmYjrjdoPBssIVyUJ2+SEk5DAytJdUFEtOZWDz+cvaQAPfgCVndxJceFI6L3bKB6L
CVIO7UVx99U+muLbUJ9ay+sB1uGPviLgyhQXRUdmRYt2yi1KjCd5hMHrkVOAphq+5jSFcJwLOaq1
kHmuPy6oIE6rDIUiu8z5s5gTT/IPyaQpbz+4JsiV7y2gxP2567+L8jytUF6BaQOlObYzUx8PVpBi
crZ6bLQR18ovxsNoB8rUtmd01PjhEJdLrmPt5QgXXhRoO6kwHPJpf89prQ6NEpgqe5/sAMAnmP2a
CJkU7oPyMKlJpyqSzB9UFUz5FWCDeYWOEIkLk6r3ueWAB023XAv+pQCCYiPWKokByLV/1RCpkBO0
Pwm/QmMOMXdpSPlhskuOxOZjjzITi/79oB5F5Vywc9vQGI6P1b7Pe9E4lHcacfYEOdLVL5Cz0e3V
BaDAg49yvz+jeqNyo/tktmEZcD8Y+h701eedc/nWSgSAApfP6q4xxHmaPVyVEexSYec2rF0czUlM
qMCD0TmZrpF5TLBFFd1SxHIDklNVt2p5mwehswt2BcQK0D+SCRL+DwfqR8AhhV+PocOOHggy3lZh
QN+wdNi6rqhuPJaNJUwQyHbIqcGa+HXCnbgaDgMQff4ZTLc3vlUzjkqVTpHYLoPGTmF15c1V7ayP
+9BQ/UDbFcnSdgBhuixYB9+YvGu2YvnEhQvi1lNde2D6EqRW7uIIqleONAed4MYecuITPKPp31ha
kBUTGR4eqNSKqfVD/1pnhnVXSiigx1xwRwZOwkElYBaND7avy3ufcxIeVv1yB7kiBWJtmqAmCItO
mcrQkUwXIYWOnQFI7IYE7tpfWGvFV/JgHEX7wHfFMjVoAWEU4Wcg0QDzUoijv+BoM1riGh20fhBp
5PBa33iDWndchm9dOqo1PETo91XlzNi4rnab7/EslhN4KkOAYAelGlpOXIxcmIBwPefk6X6HRwAq
4lM+qfKxn8kdT9z7fEHLIkCYvV8H6R1a6fyNqgeTVzSLxB/c6ZUTy5fan4GgIJCBxUeNrpeEXZzn
/LzJuDJQbLwXPKA86JJM9xxDfuV9QJCw3hMiwWWvkY6KeBFi6GnX7O5jZJWt5AUD49J/wodE7d7D
6CVDM8ok/wHJE3YfxPof/W5rDdYc9sOyzdJOZWiGR4UTttjG2Yy30M3q/yD8CGSNE2lZOytCKikk
SkY/lFJoPU94YSuYZbP71RWPL1IS/foRGTLjBRx8Q4aOLcwBwc9nptkUJKcaY3lFBvQ5KtWZHkvC
6gafYErXX3pdoo92IGXVglAkWkUSpBz84M3GwTQcE3z9G+/S9gXn9wWeBGMUtb2IvSuiV2CwBGyF
PUfiDneHnrAoEAOmOOr4eYPg1VPux36JKvL48LDvQqh4pG4CNqDf6wLKBMZRJnQqJGyyNyoRVwzP
W/7qrmx6rfJH5vUF01EGeKSLE0C8o+RLRI+xQ166uXKhKjWzv1o/m4rb9gFFMNK46rVLEQ0yQdlP
MwNMzkImmdiOkDMQVOtZ7DETfV1KKAAnYNCUSMIe1nqQPZz2HYNSq6Z4UP/Fi4KbGIxU0BDz2SQD
2IxorOBnAwSy/5XEgRaGfyF/BSkDWJfWBhlW1Qy67WZ10EKQfbYhXFRhOyZYCLsYr42qAwesMPcz
AHZOtF+kQZuXLtZyM4lXRZYh2zqGwe938iExNyhzwJsN2lW0aNCu1v3lsdicz6A4eBXSlrfQfgsk
lDhtBROCfhzbpb3xZv5xX+qQKhAH4hdN+6ajIt4rd4y8ocux4EnlPeR5OOiHnr4fs4kBH0xY+zgl
qU9Zdb+A/WOgYENFLdYzyg+oHOa+pV9K903nNoyFWdA0L0z5cUZBhLBXdOZr0p6Z4QU2Ki55xerr
j7BGW4nRy93uigO9ZpuE01M1B/ka6VAK8NmQXQXXXfjvAvptcgyYZgX0Ais1Lnc35LcHAz+vkQOV
Ds+gXD4z0RzbZ6q9XDjLRB5ZVtCurlifrIUwVcfgdDN8XfKY1DCjEE0bOitjdl2373iEnCjgEzR+
kO5FJ+dent0su1+nRHL7Ta8Z7yi7YdyKnZt+cHuaIom4/picAJkdE52Hzp1EaRHABCkZ1ZSBmLr9
piqEwHPG7RUqqGcAckAxU1z+4VyqsuP4+LT7HjzZTYHc4a8hD2cvM2sU7Jl6L3fXKigAntAYU/Eb
i8u1JBgePIAYIBMRDiSm97Xhu2MnDena28vdTZFDo4DHSuRiy8weZrYc63ZNBRhjIhZohcs7Y23g
XFxx5RKecMyAV3BbhAnYYt0TrhjHdQ63JmSjtOOv4u5jAxtQgJcLK9s16acBXMWgEv1UJOPVhamI
NL4s9xIxNLUNF7C63Zf8JDpA9bAXTeIP8QTI7ij0DsboZrioZA4VJO2Qp3OgYl0NV4Jkc0KhCr/s
D4nAbHT78QQtefR7WfKuN6+tGj2Ijutdk5uOGYGBrNkH/zdf9Fn96dsmuGef6Uz+XYRPADP3CYMH
DB5Rei2utV408if1EDdVyBnE+TLWuMOZY4TKDfLQgHnAoCloYMro5D/DEUdKZuG78jywt0ELi2Or
nOxJQjElLDnyCwGPalScSJBwmxK1C8xIUCceWTfZ0IMLydmgStzHNaTduMIXccLlCu5l5UCdjfXb
VdPf5tM19MvzdJC/8oH7C5TC03EAh9FATprgzhm/7X7B81aEA7yDkcodrz68hugMkabLJkhGVwOp
jhYBk2VwOZGCCeMmPVgUr36gHX5q+m96YErGZYO8f9hSQNnQmKY7Yk+Y+eRRnEysMsc/PlKF8Fo/
5yqn+z7hnJ/75E50FoxvUXSGrA+ndNlLKw2bOheli4nljMfY/Ydy/AFLDxYm70BC56H45Q0IKn+A
ZnvcbuyH9LHxb90EqQzecXO0Cj4Wmk94YH4x8gWYA0XCCGUwHSjMc+AyXuL1oDAaf4CZZJr4Yccw
Tf9jKJNqAWO09maFiEXV1+q0LUqy3tFybapWclN34xvmMP7Dp6F0ky/lNjNlpOIgfgtR8ugW+pHq
TM7cBUMdakIQLIEoCKq6PY3ljHMZcoDVVpAMd/vGny+WCDV3Bzub6V7rYmIZiolOTFKXeAv6WDp0
zllbFg/iI4zhchrBwMpGEoaqB/UMRuJH7BbC6lvwtRv/FVouwo6V74wUb2P09b/5B3MInhH7DwkT
o1KlDTbd1U36YIQ9vyTS7oYhNVgi/xDRISFnxdgCti3gb6zCq68USIB6X9jILZhSr2G3Hz4neuFd
e6NOy8L+eXhF5PbT+Dm1BiftFlBHr6+OqE2RyhducyovABh37B+YlUXxVUucydEPkDxc4RRL1Ce7
wss85RNLJIi19Tc2S3DdDMqNHWGfEdICt/xZnhQ8M342YRi05I9VciljQHJx1eCeLfqngluD/sL0
4uPjVUXxgIoKdphPKJzsxLULOnIs/QHE5WP5SM/Ti8kPCXGbIkniKh9LbJf2lWOdjR/rBtMn+5d6
xiVzGXbE/wfvEc4nmy5FyW4lKX1Xvdrg59AhwFLphemWCHZ4x7Hk2P1BE6Fnn1UfpmHtFn73BQYy
HNZLAUsfk6oPc7E7AxnAXgqGkRQ46RGgDvczhOjNE+tOfe0hjvjFNT9j/Z7T9pEVjZB+V78R2BwH
VDzYJDwgs8zB8gWVyeYVvqkXCKOWkzlWCPsHZufgtLZVumAHmMxDqkLSD1/Ckf8Bio/DobSbI65D
kF+N8H4pXoG84yNJO4gcdhQmrXZU/PqXCW+Cr1C9Gy/yi8sOcCgd/OIYXzhu3dpNHPWC+e8lw6V4
N/2lP+ILCgEqie/hD+kS8snNVxLR4BV9jZv5skO+oYNma/qo8h2QZNSGlSf5nTcdgV++8zPZbQHJ
yMfqZeBPmqPyhG+mG59J5rlkQeYBY3njjcX9q/00y46h+vO1+Y7FvcaW/D9FSrvM5+Xp8Y2hO2o3
SPygBu+mAz2O5uMvfrv7PflIykf6wm7iyfAXKx8BovbeX1SyUPmy4jELQUkiuw6g79lDKL8JgRBZ
z/ppCCf+U9wWPz5R9dMYrRmuLzcEdGdeml8HyVNxklzC2A7ZFSM/V7GHUxKuKAHhWDzlH82pDY7C
mb0YXyEmXOb/FUnNqTl1J3bJwF8WbgzmodfFn/FL/PIq6hZinq1Mjotr4fOGcHdp/pBWsABXSl5u
cc2B8xDTNuOY4rI19M2+7BnsZJb3eeelE/ZoWM2BJwVIyNDtm9jNSvvpK/mina2W7THhbUuZS/BZ
xXqRXHpQs/FGgZ6TC+eRca3hSaFZDH4OJlci0oX4VUkiDqz8cYbq9LnACEdIju1ChYjXHZm11Fh5
oj1iJon0HvsA4D6qef4sYXAxOeikhDdYWvAMtRDa1ONa3iCpQOlWLyZwEkupwshwIcrnFQAJQdHc
OXMboN6Yc4f0QuMjeUNQwZR1kg59+sRY2CAQgCuaVA45gqGKwjDijiuxCqp27vqOlBPKxivtPr3r
ah1S3IiMnfaMtw2yelN+tRaY8WWy4klhbHKZhxJNFJk6iL2RtlC5SAEtvkdFndyifRCbJ6DinGuk
D0r+1kl7rJbRAxSYa5Cd+oTRom+FRQjdyCmDAeLHLv6HLhamLdyiI7xYH0mgj2mJj7Y9XE7yq/h6
/62epi/u0uNyfbwxWSBobdru+t39T0O1nWwqny1CjREe2Cp2GS6Rulp17KP7s3jo36f+KQk7bL2e
0uc00p/KYwHRrhMqLAcA8szsuZqUhy9L060fhnelqHQnzRhPZo1wqxNSvDIO24/+hgUa51v7XIQw
ozjSZpsBOueYqPgm9Ex4qisc4rCnxAuUn/XXMpzUq6PptNEEtgz0+JkpOKcXfjaQ4Jonm+O5/6FM
BqroDiROnFEY4WVhfD8OHA+vQnyGXJZbyB52PWo2x/xAkOpBknua3yVyxtGbZUDGe+vcv8efy+Ig
A9lsTyDXrXSwwf25jkpE/ihrF3v4hpLzufybowFIfYdUpD4j2t+tEmmoBOHaoNOQxdIX5r9cqSTk
JfVBgHr/h2veW+P372nUaDJOMCZmMuMHIVuM0uUd+/Ir3HTEe9qr7is+dgd0EKgz/eqmRnhhBUsT
20giT/LfGEgu6UXf01t5FN/gdf8kqomAm2X00NdbBiKC+SE50hOyjWWdgWcyXnI846shSdj8iurB
akk8SO8/Y53igKMjOKz0IjnFTcNIrStIAH0xH8Kx1jvJTTLxDZSqkF765rMxP7qKPEhOgH0ukc7s
wEWd2DC0XfwMXFXgeXu8UKCeUtvPrZORmPpTWjvEQvkCGIs9ykHbMI1T3qDHhocNMQ5L0YORvuCI
zqBNyeDxnwfOWQzekf+YNsPtAvphSpbbnrEL61UMJzQ+2pY9jKmy6QCgjSQ/4l5YRsCL2OpKYlhT
R6jYy4XwNWZGZXdmYssjrU9s5154bwA5q6q0/FwKMWLCQ9XiKpE666tF54HCV1Fsq5Zha9A+VKmC
jAraaixNh1rT3qiCpuqCKGpkcRh7yi114Ybcj/OhGS4I4whP7BEW/4qbF9r+qsp4PqVt+b1AOKOS
W1Z9OlG2YSeB1ueC+BISEcbfpDtdjccn0492uYnKc6I+l6M382uvyMNEv9ogROpr50FSrAOkgzpL
RxqWR4keSjUqWe2JB42aZcMS6teswJfyBu+kTjwBXRA9kTXf5vUELBRXl2490mRpOKZo+zHnSXkV
xyZ5Rxhcs8C3ix8MgEl3HfsFdeTjzZoOY+mSQQE1fixO/eSIOi3TrjuvmOFU+85yFzgb6xOrpLZp
AkfiRDm+OPN/ENLESlRDxqPVV6PiEQlpgLB7zHwohSBGihGp4EnDkdGngDAUVEAr3Q55ZcO94cSY
am6xsU68t36bt+otJZxMtZPYxgCBMa3eMeU8JxqN4RgA9g0sC4HjgnND9kXZl7GhG1Tq2DMtkI6p
gXbECAxV3OFOlDUu9RvPwyao8qLKL4n1LFofJpXTcigyGCI7rHd3IKbp+KEob0p+GhCjllVEi8oI
l/LdEvwVVZp2WobQmo+xGElEdW2Tesyy3E71X4ZzQnDNhFT+ClsT66gFVA+TWT0Cb8XMUWUGqKH/
AIfA8wU5G8dy8NAuDLP+DV3QdMdSPYz34K5AEPfIjGueOxPx4dlSPvLmIujhXHozTnYPp8Q7sDgW
iOOIQ8c7kMHfD3YAOSq9twwtHksQ1Nm48WSLHB+0aB2vXFrpb6vcGPhiEim/aPklM6/NyNjB14rv
eXw2MkDJy9CfTErg5JdsDWN4Ji2G6Th9dqH6eFyPRSgy3ye2j8qVhmgh9jlq5JPwYCzpKxzEp+QX
0ufWLNtqYpvggRhjWfNZEaKsfu7Kc4H1SPdEpM0W3w32nGDy9b+oM78wR2R5IiPdoXav60OMjSD7
2E1mrMNCrLL6KpyFS4NbDLmCAXjqCn+BAR0mQ6B+pMWjaH3rj8C5xlE9P5DamX9dgi73Va6OAi5B
8NseHj64RonvgVeQrCJFmggGbU8k2mA5dchKv1sg4bmdFtLqazK2FB2VCzE5UXLqCC0pthMLnT/H
GE0aNV21b9ymPvN6SOwbjRCqbG8SIR/qq6uubnsyxy0MbeEKcDGEs9tj+iddxOKYZ6ehfB2ywOxf
dLzPWK7VgcdN0o45R7F+vb/cRwcOj3lqkCxtMW2Y625xf8QrPNwYeMmZj8IHu2YaX/vyi86hxeIM
z6ktbnXXH5mdnzBUaFCszyEx7f+KekeeUa1jcANplZQlFk1Rn+sv0wwwDjLfp+Bxw1nmtHASc2K9
68fKwS1wR3O3w6nhRIZcqv9vJA3Q+Lvc5peOTrWyDbIe9rU3c7rim5y4I+UbjSt7V3GQsBmAuti0
TY5RYGHs1HBlCqiguy3RaYV2tRTHR6dXrkrOTLcQiIWbByrjffe8wCKCRAK0yh1fTrvG1+yZN8vZ
S2H4BHHuoNC5UvjC+cV0F8N1+SIKKSChNeX2Oim/96PeCIIjVRhqKuKp5zQmTq9zAAXuSBWUp7l9
X+vrAEdVoJukUyfCEJMjmCGrX4IhaD+ZfEXu09Bx7YD+AIZaelkowojziK3GjXrPuBIyD5Uj4NNm
iJDux/eWaCR5L8eUhWxLUKhp46NT6gIP3yGHqu5DRaUE/8bBduuRHR/NybI8ONugj9TdAkG/bHL8
PD1cR9UKz7KDijcMIHnrIcRj+PrwIUUs/3AchNgAZcGQLtKCVGnT7Jlfm9/AeaUvg57oYrmnUsEf
uFhDWcNV3a2wKoo3yQCQg03ZlwPtwXKjYsSW25c2q1iNQviRYHhwiK+KjPyTiqb9WUYbYFvwwR5i
1WVgBZ2Wf/N7UD1Ts3df+sNWD0wYT8ZtfOdXZ+RVYpBJkC4cZ1i2kfGrfEAbwzB2R0T3pO6ll/Ra
3PKjEpA3Czub450+ikYXKewOFXo5XcUaQtGZ070ziMs50Wy3s5di84B9C94yl0lymFmoMEjjsIGK
bdnSRflf3E77VYNPQi/fJe8ZEWFqqJu7GEIRvRHIyyf8oylYX+Tv4iazi7zmTCimwAlHauoWBqp+
cwse51N1uT8J/1hmTVDQziPVY1n0PhueT1ghpM2uVcFL2pM3bMkuKcxGBRqFL6Q9J7flrSjh1+8H
LqQ3CnIuEL9gvPVUvWmYRgPMVgd+222Oh6fdyDBx09wbE4y6P4VUbrpTvly1XeO+DCUTD8N4DyCr
/l/eQ9LkphTykB8ifLSTA+u8PGDuT1PU7275J22BEGDUrH73f1sK8SfqRQcp441LXnkdr/MXlf1C
QOg/sj+fMD2VTJvtXKETxmIIDICfBa4Eg8Tt+lBI8AfCTNUpkTFj9ljY0+jy1ctPPv/a/xFOxCHE
b5m9xdgSEbQA67UJstWn/ZwMZurRwqSayiNHSw2Wwr/q9/JHu4nX8ocaE+hta2//oRUE9KZS6Q5a
kHodk77tk9MpSIfNriB/4VFNiA9w17Ns4ZcNBhFIIst2D1OWg4QCFp45/Ttt0La4MInA5wCuVGwb
BsaMoMW8HV9vMPF1csoZ/oQm5vcRptF0LV6lnxyd+pWFDYdd0yA9OImBDcnO2tXPIGY6Fs9Y+1B/
QQNkBLJjweP/mdeQEH+pLqlb+UIMoGmWmX7bWC6TrUwE85aiPB4R7uAm9N2YLoUV1RpoFYMCjl8R
eRdH628DhMddY2KQS1GD3+CziTie5tTL3jSs4CCLnuUakP6EtloZHIl1RZAiXwZm04/42SZPbE0e
o3lMXuXTeuFTHHRYzhLcT/en9KkHKFzc2iYeEgo3uUVkDOCXhdnjvmhtXM5QldyfykP5Z8EG2Gkv
amobKT38iduz1jazzJQbEc4nRk10Kz9AmTrct23s5ixce3hStl5rEmG5i7+3dYS1JnUo/BGEryn0
tIPSn6X8NM+ecJlueYixEY5r1fsguCjcjX9EqLbYdP6xFVlolbCfj5wZjyVEJMHNkDYXZP+WTCCs
n2H9QXQkK4Z1O0zhnP5Rrnc+43clg3bqTIZbgO0JiCaOHIFq/SNvXnI7dHmAAMpP2l5Xt05QtAgX
Bt8bJxq7YfTJ3MSNV6qMWpD3XIc4BBKIe5f5lUwcHaFmptcYIMqIrnFZciFuWUwbS+xE94QVQ7O3
/qWVR9uHr87OfKuYLEJB6O/evSptEn4IfaNdXolpaVFkQgkKNIwPoJtw897x0cKjOBRAZIj4Kn5J
QCLbmPAPlrAKDPLwF9kfjdcMY3b2FD5dg1sowWP4kzoKZ+BSj8SVkQF6zM/yJBaPaDcfNPg/KYgf
F5u6A5PWy6CZXtuC8mCvm24C+1UNemKpOcZwcR0ddvidECnsTj5AGnSYWRmKXMgwUVwd+F/47IR7
S6a7cGRsj6egVd+69EOP9/+gd6pIUCyX8jM2n6v1yYzDBa/83FNhKg1upR8S/bB0xNuFRh42j6Oq
H4sqAGfgtc8yzzSo+n08uvckiAdkfztyvBuc3V4xPoZPKeQHcq6M0sYIAe92/GxxS4UoxagEbEGU
cJehHcATwq5QChFJ2bBTCS6IKFMpRK1iV75WH+vL+v/DYOqCKduCnYqwXVEzXgvc1ikOFWDXUF2Y
6W9x7IVAuQd9OZLFKLecbY1iHg59CIPGEbeR/WqcjD8C9mg2iupgDD7c7Ya6/PFkKae4bnd2yZK/
H2ua2v48kRxQhLGJetI3cF2BxF07iQLZzKX/g11C+4z7AvThGSDqimSpbZAZggHYENxleHUUItif
6LYFMNDvqOSBhH5R4DEc6Aw3i0PEqayWbIUC69+9dDmkMF/nQ09qNa0elhRbDKWt4nZWOLHi96Nv
CdB/gnw8ovqVsh+TKyd+MEtGc+zw+oAHzMpOKxctbqN6LBIuGD6IUc00MrDccT5MvUfQLfOoKnFM
pg+0nrhNYAZT+WDdDJzWFsFXwCiD8xNfFirLQcZkB4LRmy7Y2PpJq3dfvdhyjepJhvHEBsFFQwB5
smfLGXAHLk50dnC+4HupWLTjAC+ErHOevThDo8By5kpqpAz3NA9r9AUV9HOocOdW8IgyrJAISDaF
35i9CMmT1NKR8Mm0uNit0Maj1wjg7FQqqomDQiM6nAy6RJjh+HZSWeHw//DAzxmxswG3+gMT7P/b
MeofnbEQPgkybYrH7PbOQc8Ty71sdNns7ZFSRFoOXX2gs6bpvcOEKUKevw6sl6aI6K8azuT68aGf
6+WKLTVJ5525m2qQg6jHxLHyO40eKcrM5/uIV3eUUNlsNYWTscVoldcyqrNLZbrcuA0KLKztBNZ8
dZQXH8RsTBn2HHqMLMqXB1EbWZhD5EgOK9EPvd1xhJjPhfWcyyzVazXQn781Aid8KOIKGOO80oeL
cRD0i7AQjbAn7UeuDsX92KK4ZEhgYDx7edB6Zhh7bV7SOOnaPETrwjWeanZ+P5XLs4Jt45j/awTx
N2YL9AnsmAE4bhZZDTwI9iXwmXWdMIhYEMDJ7lS+y/pRTXD9MyNtvop4IaRc5o4o2iskxZ8C8buz
ZqCfZj5c5QrqpqmSQqs7Obvk7sNpYlSvgveDSGKwL/n6/5gUNIJpssvFRWcL70CFvrE4VuIsZchE
NJYOQh4Bv1AmLe5ShYiA7sNBQTJEGdw5OViO7reY5XdEP0CSQu5A/rvH6oKcxONn+iwjTzb8HGT+
wRPAXQ+kOsIeZ02dlARzeBv0PaaN2qCo/iEBGcrQKiCf7CFLgLqnA47e8s0SCfBziOkUMkfG+gch
KAY/iVP9UxD/4SzE9FTd/q64yQOpehymbkbp/lbkxtColUxqurDULroKL2VvoOO/c1QFikkqAvhO
S1d8mqtjQsxHm4UmqLdUHUnz6j94x+r9aGB44lR4BOZOnfgUVqDQvKg6B4bxGG/iyErpYisfRsAA
Jj02b0xA/f6Fw+HBONcZX0QazHkGM9lRgzN+gDkyzbhBr+jIKlicc4eQr6/V3lvX5FNpk0PpARYS
gcgPhKxP1RSfJv9xvj3gdjG25GxZ91TooKXNs+ya7nhSw/llhk7EGfeSJvSeSTAwJyOjhYYEeExO
P7rM7b65rixiUZZIsKFSWM/J43hHrInLhz3qlwdEICaIn/h30EO89Z8qNO0dUbeDAwSGj+5Pz0AB
rP5zxi/owLew9B3GUy6tBxbKtS/jG8euwprDRWeIQak4wr90VdoRPkAlBwIQd4ei3OM6MzGw3cQv
3DlVf9hGB8JlYXFAWIN7Yq62dD806GBb20A9L6KMw0jisvbu1DKl3fFb0hHkzf+9BGExPLb7iaqh
zhAi2tbfvbRb7K0KX2ndHkxkgsr4Eg+OxYvhwREpNRy2ENUC37xSoHqjvqwWlLWtelphP8eQL6w/
nRiu3WNpDuuqhtpYhfgVRF0i/MR5D7+jczTJcONq/IWAWweqnn1mufX6mykcC2dZJQfyZRhfreFI
FYAun1gl5rYmhiB4UlcMuLPzSrABQptRChucDYyNlkaX98hQV1HQETJPZMZBJsUGW5rK5y6TNWiQ
X2v+26xQwDyDTky7tWqyn+fnsqBkPakcJ8W+PS3U8KInyyejJQT9QrQTKUp8ZwzJqSslMklIkFuZ
eXAguzpeBryhx4sFVb+ByB8lBv0VtuHAXdQE6W4DaiDgqbY1BLARRekLL5IxxvaxvwhDoIBcPHYL
Pa4S8AsjXJDGoGSukVKegnIQDwVd1cOzHQoqM4ZiXwkgK26mB4UG8HTU8PiCRyCwo7c2gsJvI4Ei
JN3sBgLVdElenvzBOIjLb1z5TYI+/3q3Ihnbns5rmaNm/pgdOBpTXJ7aAyPXCZT5PGHXgmqOxzVv
uREAOWStoCjEBMmXU/JC+kNfncT62QTGL18X6yC1IYqGKvGRnzZ4FUfrX6u4A5NQWbCN7JhNG3bc
zs+rKEe4jxBIix89ZQG1jlNnpy57npqbOb5meLHDkLpXEdiX/Ah69TLhfCroEXwNIftpVBKjQE4j
BQNb9FjiU3d/vpffGVQ5oNSA0rpmgA6Lxro2/VuPlcd0GYlOWA91u9cYX8anIn4RAVkRRyDu/6la
ZxreTDl7KszpKLX92yzggdgmQNQ0jyla8pyH/3sX69QGfMPkhKgIxX+QbiNIISoujjUBR9f9wHho
th8x5nWaQ4j57HU3bl3S/lbrKX18zZhhIA2neevJvuPrElJDqsoaiSpK1+DR+OL6yoxnnI8prk/w
eR6hugXWAdIyyTN2xS17p0qSU0fXHE6SooP4sVne42YA5HLOc43ODsPotdSwzLolxeNVJy3rLt7q
dZ4wl398CBlU2EY1fcXCOka7o4CnFezKt+SRUjXGLQeCIlAdpnDHqpbMAZWWRlBhiLQMHllLj/fa
jFDB5TWQI6fp7C7Nu6gvTNL9+yu91w8sz2W4WMlh9tpT9lsJEF2ckW4Kr8LQgEGjUVlDvmgJPzm0
eFOKhbrLIc/N9e8w3xqsJOHCEoR2d6z/KDuv5caRNG3fykQdL2ZhE8iN7TmQRCM6kSIllXSCkIX3
Hlf/P0D1dHX1TOz+G1HBUCYAFkkAic+8BggCnFTE2StvMVGksEmwt36yVi08U54lwPfJxM4eh5sa
DRna5SDoeMBqSzghQHxBCqc4OxECKGtAWXjM6JcweoJOSICPKLdI7iygoXS21mP/UJiPaq5w069t
pI/a+xSAQ5RPuq0bhXIzUDPQSfWjhRRLGtyMiH9zl3viPnDvsuKCObetbbJoFwd7BxEN/ODLbIXR
l6Tbx6MfNC9EbIVPSl1ZWdn9Ih8xkbvVL3qwCtx7JbkteIB372Y1mbzDuiZzbT96+xQQn1p4A433
pfVSkL/2m0lfwbsSu+hWzD9BdSMplRpo/JF0x5P3RH7fh/uIdtmu2vUJMKV1pH9Rx7EQZHWRo9/2
0Au4AWlixztruBpQzOWDBSsEyrmq0gZgIHZ9WCmWi1wchu5Yo4cTby0AV4v4yzEWHnBVEv5IeUEc
MHgKKZCiAZ0gO0+vlCAkXBQFdkxkB01w9OsDJh6y3FrGnZkBOTKGS1urZ83oxKoIuMcGDUeVYHwU
DV3CeiOd5K5AX5jgET1uagi4vYFZBpNWrlP0RZ/D/YniD2WnSSEvOlClGc90qwL92hZ0OheVRKce
yBocvnWS3OXOUz2J8ayachNLJO4WanCjSRSzcIKkWES+sOHROsRoRVzRualQyRBAN6+Mk7Xpbofz
AJosXnnusn6pPrwPtI47ZO58Cho7mIxuQ9GWrgKVmZcYEQtnLaHvZisFDSvcQG7oUa08hGaAHIkH
il451eqABtC+CC9ty0L5WnsbWqoB4Sst/zduNZzbaLaQcEI1TneBseZBqLWngAupIeO76kEKgjeW
CGtfpzn+YgcWIiBZRLgUHQNq7NSWcsKwGyPbQ8hKQf+9U01lBbInQx6KbUuyJYGWw0dRLjwIPsAn
0e2C8IuntXEI+w1dUxjwVN8T6JTobtRniRKXWOk8DUZQdicBh0Zoq6AeHwcT64QO3RId7+IIqr5n
5QiUSPBXXY3onO6Q34kxvhr0jm5VjLq5U6YPWkE4r6k12muA7qljUszd9+OCFhKFm+xZjtcOBIj+
JhzWVrHLctJpPGigX2xVuRLVmt99ONfgBSXGSash3r16xZ0Fq2rYFrD4YoCuC8xbAgrh+VGmq44e
KVAknnlA23gK+hD6qI08G9H3uD50+rkWRDqT+UJj3nCXcWcISvc5Oc++RjSIa9rCVhxwL+yS0/hW
OQusdZJ91J9YY+B2Y3eDXGVFj3GcbgQwapq5DRwEAihzbSKdsPzayCd/xRr+HVofqG+Ccow2DpgO
B1IVZWQY39csNZseYIy9trKjp+8cfLpV8Mb0vK85DG+FND1iH5ka2Axsxupo+Jek2kQYUqHuc9cn
K+wcFVo2gjVtpem3OZH2uHcdtMg2LewOC0T/ItMnBxjWZ+tBAebF75wiy0lGObXiFGNtgCC1KX2i
nWs7ISBCExKNAWVbu060YzEu/eJArxOxIaQ7w9sgorF/zpJl82ED5YOp1xJO32jAbd19jQafezAm
c/Fbt986PoIZEEGuWXVtktBw51ZEjnvV3eDxaKmbDNULBKHafcHTJIWIcMA+CDs1tJByezNaEOQ5
czcSn4HmGa9T9d1HX6pC83+T2xQOKRQsdZpFyTKFQ09jiIsHXAjAE21d5tsckdhxSTcuOUogx1Ty
q7XBk4zrmWtEM5ZZZD2LmsSjDZDFbt1JidaRG0+Do927TrCofN6yf/AL2rBX0MM7qpcD3upra1i1
LxpKlLicxwucFRfwx+kP06jg6U6Ah1QlMRFKj8qwqvFsBIsDzAOtogB06DXVVqyCUHWvJBKbyCWx
5OlDjJ54w42cHJ3Y0laFR2MkbKEYtkp1SD0VmJWNvNA4iYaamvcuC+RnfRfmmkWGJHTY0yU/aZh3
2XVTupx3FB7HSv2ys2EZxhKgYCu+jEhJN2VvghSDrZJhfr0s80Ot50+oY8KLqCyIhAQ8QT1UiNpW
n3nXjnTQELqO2kFZBnqNIlO1LXVKoS41H/q+G2HhkPGYAc4VLFPAz2voBUCb+ca6BteEOy8TOwO1
BfpmXHtihKudqwuJKd8AEiI3ub7Q5s8KqkfKqNb7DsLlWMEuqBMlIvnWdn4ydsdgcCDJ1VvZ4poc
q58OXksogQXBPVFTiGOzbj1GxjHJXsr6gXaTA9ntkmGCYPn7tHxv9Eezo99Y7At3bw8LfD+w98Sj
FA0SS1wi46xIJLIpZatbGyeW6kajVMliXt8rZER6/qyK+647Z9Aeif665raT93n+yH2iC67OVbQz
vXtdo+A3EScaSDow1cO3MEB2mFtsUDace1Pci5QGmftqZvQpb33jYqIpVxkUNded8yCtbT/e4kJV
pyiXPuKmqzeITGxNihS9rQRbGiQkIT4JRtF9D/OVg4/KVx7ieX7tEtVJ7WJUuxYGVvqRIeLnwW52
5YL6MwWM69KzgNPpG5ZOgE6fPdZVgeO91bmUHN1BEnDNVzOnNeImKMk7yDeSYHbU7JMSNb+GzNVL
9IrK3xs5Lw5Y6NXo3kenoLc4GBNrlGQ0wIxCRBwe+iFAPuKkSIKa1lV0SLBeUJTcoUlM9qn7W3t8
yRLU9UEj4mJM1UO8oKE5lGvdJoqORmndDN25x2YBY2QZ5FRTxJvlsQjlMZAUX+L7qEPzf6vkAxHL
eGjVSw6AQnW/AoJ8rfvQw4Wf3Br+UxceVfmo4eJa4VXmHznBcXWvyKNVwhI55OWZ1R0jsczfVAj5
gG9simaSXCfHFQV5x8axeaC22xLYnke3znlWCH2Q39G7ZVg4ZA0WJmESV75AB8GxbVF/qbnmCf8+
Zarw/6poBCkTdYL2qI0yy0HNHihY1wMB6SkEzNKdSh1JaBWXRoEWF82mvD4mkIb6lxKhDNb+FioG
8kXfOwi//ISBh1JSd6rCVWQcAv/dd48ODxYt+ygUyBwHxVjybA78j8A6GOBpu4zdL035gkNurr7p
k9mLQS9cQVQTFIRw3lri9wGq9TIFZ5yql4IWVVI/U8Qo8otVLPWOUzjWKOktIuuYGg8qt23gf0Gl
ypykvKJDH2Tpk6/Vzbp06Ab6Pl1wBeEVd3hyLWXvVT2qq9Xd8/hVF495CJSI1TSH8mDpzwXasBpy
R8o7TAManC5GEeVWEZfBptJ/g2CbQL7RVx8STRz7MmJt3VfP3XBo88OYf5IUGdwDqCNQmaHR7Ser
plvVOY/BZRheuvZSjC1sia84xZ0k3KblVgcaKKtXmRxSlAbMfUdQUCa4vttXLt1IKNU5jtAspuG+
tjZacNGPUXqfG/W64X0ny/h2fEOIUormytJeRXNnoFtjA3D47uuvUl9H3Satdg0qfuUWZQUfpBQ9
i0bbOhwfFz3eIzXtGKT64vEqt58TwERIcZqI0Xc0LB7cKHjAh7FXgrPAU9a6JNF9r+215FzplJ5f
A/chAl5We99Ten1IgtUXn/MANGV8SQ8eYMBwjWf2eIguOaTjjv/Q3IE+mkS1Ewg85a220ZoHbgd+
Nx1VZVRzBu8V/Si7uS+NTR+cQXXkOfar1+mB1ptwHloUl0AbJznBA3XU5STmJO+T6I14C8AukUvN
yhlG5zh7j9zARyo43thphxWagrywwZ1Mq5eWM9cjgo6OdvTT86jtE29LIp2g/mbQG4mnkhz9n8HV
r2vuR7faKtaxIcpiIe2Vs5ZvY5DbPY02AKbwHPO9D2Za5HszeDA7gpArzdpYWH0BqTfWcXrrBG8Y
m5rJDjt2a9K0ve2vyXfiZKV/BN0+rp5S6y6FG2/RB6+2KsLYI7I/3wcNNE2j0+5vWqQAXFTq8L0w
vnJg7Q3ijJwi3bhXPj1vAbda3V4JJABD52Jzsrtu43VIcw6AZniOps9J+CKQxI6oLNP52YWk6e3T
YNzr6dIqthYwN+uoNxCZw5US3Dn62Uqh1RXLKnnuh9uaqKduHgznKW5ehbqMAlSmH3jKBVVxq+H+
kLtUjNryPnFWWdxNhNwcFKjmq9cOypmFu5A6EY/qO1htgL0IBlq0KdWtKkUexEm1s2/I+0hDEk5V
OEN6KjdKAOKsVQtQr89a2bOIpbDF9PrWg4VFeArnMlDr77VYdt6W6N1ANzc5R8FrbJz6/lWPdxHk
MJu8uUPXFEmYRD+SKWrDSzagmby0Xli3yuy9CWjyoyqMYpm5U/Pb2j4KsVdKiyLqiWcJOAt/LcuH
CISTxrLjqvdh+dBCLDDjS+kjeHZjxGvP3MUE4zuvokEJGCK94VqgAljm16V+oQuYGe+mchr8Y/lW
2EuPJhAC+XTzVjghZtYNkiS1QOXuuzYCVjc1SMpPcnjTinNUIsPVvVv2c9SBgFlSI2zkOtX3QX0x
3anKkIX3tbcfxTZHaE5dCdprtOl5WuaPNhKEVvJkurdJuzWKXYOCff7ZxS/DeLCLx6hClvctTTf2
uCLosmOKG0gsoHaDRuFXQ3O6iamJgW0gH25o+Ih1AzfQX2IcaduHkF660x9Z4TBgA/ZrfHnJruGe
jlh3ANmD5aGpmXvXIR8jAx9B4EgWhlf4rgZbDqhb3+jmAsdF112j8o/bazSRYkmT3eLF0u9wNXQQ
oxfH3HgF0SjTDbe+nX76qPC5xzoBLLEughcX7Zk45K/duCrcjf8W5dgk6ipBURUsTGWvl8Rf+IH7
r235XtnEV/b3NrlJyn1g7iz37JofdfJlQ5UPn1TnIQSnWxJfT1p7tx6Famy4ko2VCuQFTi4S51CE
KUMooDaaHd+B2pNS7TKIozFEgmIEqkxNvkv0dZlJsWwEupxKG4DA1HfzpdwldN5iohkPgK9dHslZ
fHXf981VbAHwEO49MvtxvqU8XJFRKBsNIzsKZQLMi1JiJew+08Aey4cu23fuqi4QTwcpggMSAQ6+
IehmjLsoulNu0uRNM89qcgJeGvL0xH1EcpLRyP7q0KvxT1SanapA3fIodr3OIrSJw1NbIT9vvfEI
CYr9k6wo+jQ+6byju8RJCJrT1Rs2YFV1Z13tePoCynSI4a3SQ7j0q8F/s8tvnfxZh6eHf8NCRhP7
Z+1md1r/IJBXrKqV0T+X44rWamU9VMqFsnlGVMsqUd5ow52lQDLwWxrUJxXirvHpmdds7LSDChwv
veHLFN5WRUMYgduWUjz6JyDzF0WHQtix7LAPgw+JiieVlBJrQFaJOUfus8d4RGPqe4aGY3ZMbvXq
O2vdlRzXtjzYgIY8APHaYSyWXMaiO3vWewuPrHOwybzuxU3QbUzjmBkHnzYoaLewQW5bRfft2iwm
v1EFSqdyjOMnbAQdYCzu0UPELrRv2gwM7AawaaocmwDIAPofxqZLlqG2JkGUr3zIUiiIaGwBj6oO
QuH+1bSCW+GzaNpjFdqb6I6udo18BORnQMHU67pD5h8QGZUhnON7CIB59NjmPICtQwy5LhhbisjP
eXM3TC0hmkr1baJiQ4p65G3qAXNDuhWe9YJLLS6Ry75W04tZLER/NN0TMVJqfNfpi4lDi1DEF+eG
HzTWN61xCikJfo7D81hymzVEmuleh1MH98ffeBEdzV3CWoYdSmS95NGxcMCHIP1B1B1s+nETjlR/
T4P63uJ4sB4K7DXBLU4FNF2uY/u6PiXjbgBpj58RDPv62sQ0ijSXzxrl8HXRVNpx4VPAaSEk4Sw1
LvqWFsZVXNzrCSHkY1k0OkyN79RdNACgnITulTzXN57p/1HddKimFdd8JcVacnRm3w+QKr5XJqIm
qxEjpgA/hMUVmrtBjRUYDXHERr797T//8d/v/X95n9kxiwcvS/+WNgl1k7Sufvtm6t/+lv+Yvv34
7ZslLN02pWEK2zRVUzNtg+3vr/dB6rG39h+OXTtGXw5YtkXL3EEu4Hr4gnPiAJuKccHBaBDJviWa
JFEKWV5Duq0cELu9ouiv4ZRsAlM40oMa/bVp3VXYOKTf82FVzUIdanDXAntXr40U7cj/5ZPr1i+f
3NEcQ1UdHYVz1RTS1G3x6yd3O6uLbJd+f+QXBfJ6k2W41ZykNWmktAptB4Alru+hJddaO1dBz00f
NeO7ijdFZpTuWycNGg3dSNZfSgUokk3nSq3vbb5gE5Z3beTYx1qYIPPQnb9xDE+uqta9+5/PgG7/
+j342QXZhmZahqZathDOX76Hg/VJnuCZVPowutUcRa/ABAej+0l77GxIRF4FnECPM/NUUO1Xy+7Y
GEm1l7qtHArHlcR5+VsR9crBd5YWLYhdLIJz6DjDRlYegaqhFrBN2g7Mh1w7WqecbZG6B21I6Qb4
tf2/nBpL/utX0qU0dEO3LWEbwvz1K3UUldxMSESuBXCbxhD3ZSJagMFmsPXcWH1SPXPVGX1zLiqM
xVKvGQ+OX53yoYw/g65AnMAGCJpEB1+9MnrNvPv5kkYxKr1B+FDY8VnEtdzNL2OjiZ1/n1ZoP8a9
2d656DDdVHXnEWHgb1dkOeVBG5h72yIQ2iUBxJ+qr9ZZXmG+mdTHUgUZbsJsuxmzBj2IOoTBZ9Nq
s5Qhfsxtrp/WBNpE7Yx4tMm3oTHB3DVqx7Hv9bjNMLTTTKWQF29kG9OMSZBwT2DDzKPYwvRsvnj+
85f7t5rv5/eMbx94fv2X4T8uWcK//56O+WOfX4/4xz54L7Mq+6r/x71Wn9nhNfms/rrTL+/M//77
p7t5rV9/GSzSmhrZqfksh/vPqonrf65D057/vxv/9jm/y2XIP3/7hsNiWk/v5pE9f/t907RuGVxx
fyxz09v/vm36/L99u35NXz9e/7r/52tV//ZNsfS/C11atqqqNpIbusZbIQ0wbdJM7dvf0qys/d++
OcbfNVN1HNOQknVRFSycVdZMm0zt78KGSKVaQkwbrG///KK/L7g/ztC/X4CFrU5L7J+WYF3atoOB
kWFpjqVqjpyW6D8twVjx9AXKhcUmFU0AvM5JrIUrVPxTgtB4cFpqnfOwTnT9wSjh8xii6Pa12xoP
qQr9K3IdVBIEwhDIWyK+GdbXdmkkWyct/f08FapRSDgzjUWi3KsRwsV+7hIc6W26KK1GAUE2YGvc
w22ah4oN8iEy0Z6YhzGE/lw65aWokIujTrYWCOw/lqaq7roMDYZ5iCmH6sH7Nn34AWHltRcR5upd
lmO2alftJSytllzEoHnRoPU77eC1cFqGrGi388aw1tJFGIPUmreOWqQhWYL/Y4XWWt+N2VPeK+6y
bDHjNG0vf7LdCUUVthUNTbbqVKyDPC7vvSg1z2ZKwX3aCwm2htwK38Q6DI2tH4OocKNQMd+5BD7C
jiqaIVFYHXpJb658CuOSkqXR+GcjccdF6xpLrUBWk+I5AvtNTEpg6KeoTX1cnmiDxoPhPWdpAXlR
9RJYL+ymUErX2wQ+bBto27zUaX1N87UMEdJJygAIEuuMjQCJlo/+s94DO287/BuSLkl3Zmd2ONMl
7roJwDcro58ekyF3SGCqCAZ9niC6PQ3HBsPYUJAMl4pEOjbuhu9OhDAhwvH3rGn6Uan7l3naHPp2
aQZxsQqbYCADESeDYtr9MO3lN/1LNx1sJ2a7nN+rAW/iSi85to7t0puCAKJ4TXv2gWdBJrgxTS6m
edAOaJKYHfWweahUQ7oP++YhUgU12r5RXrvOqHeu7bfnhiqaJQJtMQ4hKYDRECzlQYazk3avOw2K
G64zAZLy9BRFGESoEqkDPwnGW9ml6aWuUK8ZOpUKH+GtYikg15WgNzeZ6B7d0eqP84tiRsMxiwTN
UgF0d94tCYwMWSJ/WMQ9BkOZEVgQocugeLRljH+5K1PIX6547srgM5NhhPhcqhxkZQKJ6iv72VRJ
zaCuKrvaiOuzE1RHXxP2MwzLfJGWLvr1fdB+H/KH+W2CMKMRa6AWOg89Ig9Tas5D3WXRNrJxqdYG
IGy+ildilw1SW4ZuIZedTN9/DL0a8l+CRCxUp9qrtVutwZo9j5Gk9CONqnfTSrBKWNcMQ6ZdnIos
Ts/k8zwye1mf/fxBCdlznuG226VC0RHIZcoyY+D4KfKkP3ZPLDRcqBSaNSp1qgGXLe/L+l4T3r4s
FRWBOaZUAfoyVbOLnloAjssIOu18gJwAsLVtPnqDRQ5Va/wvXhqg/DVSGI7RZ5w32Jln3A2V49+p
FWnJzw36dISiJP9yxM8N5fRWUSuHlyrMESwtfZBIHSDfiC6ll4fZIcvUf/kr/GNrj/01Pza04f1g
QsfPTf/dUJGeLdwBU/hCL/ZehIxSZEbmMmbd4ARHNMXj3P+wlc9ey9xPP0jf2zb6/Rgj88q9EQc4
R/W4xWduxTGWo1K1M38eE9XReztU8JFc1ANrB3F913HtW8UpxYnrh2y0K5L32vG3+iD6p597mLkH
OSMgnf11j9ICntgmylfZU1339W5M3i3TrpdNVcMC0YazIlTtLvIQVGtEqYBgsdTnypskvJq8w8qg
TM6GOx6VNtWeUzelM9QbytrvGMobNc37Zx0u/62jEejPB4+BepKF4Z07hYqLXivLuDLA4Q9SnD2N
U17YlvEh4v38M8VVTPtS2tZDIn2Q9V3v7EZfrbcVyOABcbiSq+eq18D1tNNLRfMGhTeEK6aRbODd
jYKeiwe/+WyUPuL7Nqhqq9PebQkmH70/AQKnI2XMjHUvWKmLvoRfo/lwKQQqVfPQdzUQnAS+lqzu
XFPHuSGjs7eLhyTa/Rg3Xt9XFBeR+OwrOL+u0cXLugawWptdOD7SbasgldXGg+Lea67bXXQfzFdq
nPVm+H0QlGe3A4HmtqpevOVVZxRvdmjH42PQQGdOEx0MRmP4+2jUjacSfzzLMx/b1OoPoqXuO0/b
OhXZ2I3wzzE6jPZaH4apwRIn8mE4JKmm30QmQhXz0Jzm5r/ml9ocjl2EWpcaBwUdjWmr7yTupvRA
xM1zZV5Gt1YHtV5z4bqpgeq/Bb5+qRW+RaN0tItsieRiHbbPIR4t8w5VCt7Wrm2KSyLMji2cv74P
eRorRXPukq5ZVJlSHsrG7VFAtgPcr8GPyBYXJZHV2amoULegOCsei5j+z5CJ5H2sMRMNK0oeuTYJ
rSThlxcrj0oRVM9mjEtHEmf9vhjQ4+6noCGIctp3qYLU8xQ+qJUTrDqFJsi81Yp5VnoGLZ15a6QU
8t5raWdPh7bTi28bx9ZTzEM/1lOLFvhUw7K1j2Lk5VpcWQZTCe9NZYAaV42spNPwxwaH2H4+YJ6b
X/SRTngih8M86uMqo5Df4d1u2rDGq1o7RLVXYEaI3ICqDN/dfNSpGGbFwo+j4bup1Z+Z9aT5FP2c
FGpsog7azrRcTIEjZL5xR7ROetKiwpRl1UtIfU8anflFZfqmKRP/vRNwuhUTDxktwEdcqa2z/UZI
25/nv6UH9MKRNP/saRO5CqaLNbaG89a8U5trtVFgHacJNCMb15089+0bYxoWKZDB+cUsm24dOOhV
eGl2QyAD4S0tIPLMfwXMdabpg/7CenqY//q5369bA5Pqsem36LYVlbmuEdeOTentf75EQ0rI6o7e
Xo0QQS5tCz4A6p5BWaIx25cJAoNG8ssYVxwaY0j5DtKGCyH3TpH4e9k5HgixwduLCGguAns+sayw
95En3zU3LJ96a7wYtZqdM37vbUTghogfTxOfq0SlPHcea83dxskk5Ki04W1n2ca1HQye5DLI/Bez
Sbr4oS/019F26/psDxR4hQS737myPBneUK/H3DGmilkLad9AgSyYYETNtDnvhvL0pzlNsM98zLzP
/BZOkA+3ngmZpQjBILZeNrzIAqyYYekUqGgBrcl2g5vSTcxtgtrltI7l04rWTAvYX4bzhp9zeQ9Y
NwWVWw2Kt7GHTnmQFcyK6dlsVS5aU4EBh6qXf5p3B/PP846fYg3CT/ZzfwkJKKsmQUa9ujOmF8/t
nyunwGJwGlVF+af5Phq723lKD2LkLjUQmrpGQTwsa+9YpnqEB5f+2oZD8Uz3HRZdTL8qiqPiGdXA
LlbH78TEycZRkD3op73U6ei+pTVdngtCGC0HVKFFxybGb1XkBuVckgtVesZD3Nd4Qyd+u9Wn4bx1
HnKi/jyct847D9OxxrTez0MAIzC0OB/Xc2AaVpWxsCPfWczD0Zbadg5M52GmJsFF3OahLiA4BhDn
sjSR29hrjOsyS9DBKDQcikfX2o7TyzycX/K0QBJjkFRErTKF/DXtOL/MO86HxB6P3DDJTCJDI1dB
Wvmq5z9ZAT6/CtUsG8DIjUgIGePpmVMMFv3BMLz3Cg89KeEjZJ8bT21QhZvEDYObeS9rOihHk6HP
/aQ//QiVIhUCpTaO6T4v8SrMg1C/aAnUYlVp5Xvjx5BEPfPLMMSdmpv9c90oCLRWVnjy6wHUcIPS
49Bnr6OOBL5KHfLaGMrkXQ7o0A/BWxEMHYxVYe3sPsgPP3eo8l0QdjSETTQA/7SDTid4xC7NlDLd
pmGGhFnU3s1XpWoAOP8381o7gWuUJNtWOgnFtP981WsUBW98hydN5jojRg6D4wS7TsGAUtjgZ6yq
PFWpWZ6mKSPG2CJJqR5d/zEctbA6RVaFSnYjlfq2SZp037sTlKQY3bcBIQJVa8RH3eYIi6pNdm4U
pVsNjWjArnjpevASXD4ai7o7ARBFwk3upH9+suto+qSVqsM8+OcTf372RyRAt4mWPc7zhmf887FP
0kqhlnxmMb9TasO5Mn0Uh+b1xxlbwrsKk7kfy9G0MP1lbl6IxB/7zcN557/OEWKudQ+p0szvcS8t
lFcCUbjkXddbdOKZGwzn3851RBR3phv//hIWmbpyjXObcuW0jgzfagJVu9LFhzVgW1v0ozx7yPCt
zAhziFroJk6Y3IWWk99arWWAFkHkOx2K+uhh97uKRGShXs1D0lCFQko60IqKO3hDTVFdYqOxcYYc
6pc600+YLBNCa9bvMUlaeeAk2/CtGfhmvt/ZD/0YPwIRgo3dxw3iBCwdfo0OQVW6NXQMlo55OG+d
Y8Ofw3HauQpR1553/j8d+/Od/3Ks/+vHmP9ffkLn8CPwrGzTAc9XwVaUgw00UdTjlan36R7bjnmq
muYtM7P3dtziV99T2QHARytmnpR6kaI9X6+rCuDFiBFbUTRgKazBulQCpHnqSMSkpo3hKBDUqUd1
PQ9tJ2WR7vMemSN2lq1nYssEQXAeal0i93HNCj5trEMsQWKgw/OR838Vdc2yAzwQD67LNxD2RU7p
vGeRyc9/ObF4zVt8fe02n/jqKhSfqFCAcc3pvTCiYZ8oQKhbJNk1u5wI5yi+elPklVCnvhIiRS5F
VMFjx6dqnX74TklO3MYYpf749XjYn6qhE7sWOGJxY9h4jvqIWriRPobnNKs9nG/sYJHlDjX6ec9Y
QuWtrvIcNZdC66Kj4aJYoVp++ugMxIdpJIr3uM6XnZCoPdQ0y+zCqz8y2aNh5evRU1goaLnIVB57
m+J0aVb6ttOgdM/v6bQgzSpF2lgLRh3dWapOvdPot5jnYJXnquM50lD2EtMNAwCdfDDrTokc3Wur
1ra2ncIQK6R/BsCIg4JN7QsEjn+eXzSa+0ZlRXvFz4sHGYnbsvXSUzXVGjsVu8lAS07VVGrsNPPH
tiaxMYipPSTCerL/WFjJdvQwARPCgOU2JRaldD6UDt8So0JMzLY7daGD/HkFLlpZQfCmVpMqiB2f
MCbWftxSySiJQ6fhfOHPw2GAhDjfUj+H8y1Vx6Fzo/pT+y1Ei3KKrAD8laciECfXwIRxHs3zPJtO
TY+Yzzz6Y0qLcn9XT8fMu057zQdSMkSoWgseGkVrwRuUyHfpVRYCgu1/GQesEri3ZdYHtPC0Gqi/
pcPvf/wx8+c/lEyVdM/Bt2QmmOCoV689Hf9vRfUO82eYP808RR344M0xpKuxxzT8+R0zFyFlxYFq
XsKkrMcCj0UqmUgltsDIa2/IoRho4LP1eLyhJGPRoZ1+IHgYFZi5EluHtvvxP87z01QpQgRApr3+
mJoP/PkD+UGxmKf86TTBYUViuADtW0gDHC1A4qk6uJ6HbcqvZ1fi6EZ1cMmdeDlPa1IPtnhRhc1d
DQyVTxvdj0lD/sXaunaiCprgNDe/xDxOrxsdd8+fc07RHwM/tcGaclTqh1MznzIItwEqJr6OcoKT
l1hacW3LwRJ3EowLlS4JcHSq+TRZfLLG6YIfc2D2fcKje3ppbMDB85wM7PLUK311MsKS4lSf+jCE
oXlS+kIyeqRAK9uxfK7D41yGKvvE+jGd9HH53DU/pue9KeY5cwlATW70QNM+Khq4QZNXhAQlmC6c
qV5Lp5GUyob+7DoV544sfA8qFQfeDG1uMxDjXWGr7Y2Zq+1jhRMV0jGWQJw3+lKCyIQyLSketK4N
Zophm7gewhCKot7qnXM2h8Y8zBvml9FFjTiO1IuTyfEkSzRUPRmRaNqIK3VeIWl0kTJKrZOr1rIQ
sp6Glh7hdzhXQshdluUUDWmRLdei4KeZh/MLOL7f5/iY1UmdXvz/x9iZLbeNLOv6iRCBebjVRFEc
JNGyJPsGYbe7Mc8znv58lXSLWj5r79g3FaisKkiySaAq8x/K9ndMuuS8LZTahvi+1aFtrbXt8D5y
0pM0IUpiubnqj+eeFuj7LqbiqSZ4a56d+okU7Tz5yc0lZpUZeBe+BrmLzUWS9stRGrSRfl+NSvIr
ccDZWLUJ+Z8ZZoNChB9E1bkrc3PAedhm1xQCSnUrx05nnMVytZMNoVeXZT7v08W4qU0zPC6dhW4i
7pI/UruJtkXWhceOAiOEkbhEWjppp2sJZtmCbpyDC2HgISpo12xajFVvIQdW7ZcZ2J9VN/NzznHp
i5VwBAtJ1t3KYOOF6dOia7cyKIu0qktQXrOQ1VLLjcawduQD2L183LLww1dzjsO9q2Zo6ofy37Ov
mhJlATNBWMf30MaIeyiLDSnynddFQ7+3tDjf+aVj452uotJIUBZZFd4CixeWGRa7U4N9FCj4IkMh
LoEdUvS3iY0B7GorBRMn/LsunDfH1qu31AGvotVpdOwjvX9QVd1N7mvjyS/Qrsl68hkuaktDV4d/
24v3ZvZl9YZl9e9FYBJdkqOL5dg33WTkT+lMLUIaBDW0tdIfpSNjNqfK2yJHqsEnafBpqoFSdVi1
xvFyiziPgtvYm9xrmYt1unXfGOiYDlmefqlG6Jyja36d8/lT72PMbAEAL6b9i22Qsgvg69Nlo/ni
LMt66wZLepgtdKtB/qMqaWvTs6Ps0IyiLb8XBkA8PTL+0bX41rJK56ceN9ZVgOsdnwbE71ccfPbe
OA479F0smFHFcppbJLdAQEw/Oqe+Dz0XInnUv3kjDPCqZe9F7tn5YldpCjlLx6tAdaXps2c/0MyT
dC7zo1qzv4DrTB8Sg+yEjK5W8KUz9eLgWRRmuix8tFX5y6liLAzyOL6Ralhru/GXhvrN1ACEkFCY
u9AC0wJOzGIUKMb9/6MwNdG7ldKaunu3wvNwcZPOSdtCHu/S16Jd3oNiNX8ZZvRQk83+Vjlsjvy5
x/KErch9643WW1GCgixC6ynSmuyljZTEAOHOd9OdFo6IDrWJ9ebHLopUa4+Sp1/0iLA7DVuV0m7e
nKkmq2AgH9VrpX8/LV79zcnfq3ry3lqtBN7rQiGUcDNB0ix6v3vkaWk/56x2nfq9itc3CGDrewV1
e/ba5TSEfvHU2vmvJrb4G2avuNOiEDRjBZM9L6z+bh2PhYltuzxOKfb2/C4tUhnq6Vp4Ufyw6kiy
TFbsfKkq1/nC/BJxaytsDpnJHhZgPjJFWaccWnOH5K76I/V6yCDfoLkj/wQ1CdGrZij1o+NM+muy
HiVMFTPcy6Iur3Axb+ZJyffvOVE/NeZI8bCxxvLJttFU8jgG3ecgVPwr9jL1Ts3RQojkYZc6u8Lo
yqdEA7euNfqEr4dZoGpOSZJ/DH83YLUpvcic6+25MNOC5QdggviO2vCtKc6pS6RVpzqgVFfYlLEk
w6y4AWX0M9f49lYZVlikMtuTLIxM6o1eWQJsb/32dCKjTzVKFaEGPYbIpbEP4itEFcpu4LjAOuB5
4azOs4Ngvtrs1DZS1HY4YsGs8nGqW9l4i8tpdnWBZdUrVFvPLKqjoxq54rAMGchKrNtLrOn98tOo
41UkftSKy4BMlrWeGpUBaSgw/J53Gb3cWXfx2htJoiTV9O6bA9+gMJ3Wq8jucFBq0+RLFzbTPsMK
wW5RP9IKG/i+egIVq23D1oipTqiuB+/gPCrPLuleRmXy/2HtmO5hblyqqDEP9yG37YMvJ644Rxlo
Mhpgdqq8KvMG39e2Uz//Jb3aKbNdbXfPaVmzGanLYridV3++ruaIPamvo7uV+cEe93jrWFaUffIB
N2mrK7wWI2iMoztjdTEfHSjx+RWVf212wnk7V6gYtCwgSzOnQAxTvnddsfabwoHLId1gqPj01r2/
MzJAUOcpJggxAAULQs9tg5Fz/a02S79D2HeB+WHUJykqryOpwSa0oRuqknNEvukumNjqyihfGzQk
KaVoy6rvgZVgYw3e7lrzC2MvsbBkvyKNr64S14Z/4FnPCxrIpG4CdInw0xnCIuDAxh95iTejiVap
BEN9ru6y0MjW19msHocS3LoRpeHGing+1qGByekAMaFd7EfXC7AnsG1KCpGG4koSJgf5Cpr1ihLL
sGINoL6zEpOva91hHsT3c+94qMza/phc/ZEglhyyxCrff6e6hZL6R275Mnfu4TqF5CTRDyrGxwk2
yPkLFrIdf2z53zh3IeOxPXbTwSMnANHYqfHCamv965LVw3Pf6vVzN/WvEq5JaGOf19+nwxK7ENks
mB5+ND4FVX7nSp0vjdENrxYPmLm873gqblosVGGscUrUKag63va9GFzk96uUPQ7P46QI5q2WgsxF
CxkjroLn5zyHywHRYYDmptFdZ1WTHGq9uq6NObav9LqIHgVZV4fLVx84Dwow/4Z6f4oeQ88D5jkU
E+a2APBkVAasaWXjbUxfbSA7IE3UZJkywYCXHyNzQW5EZEppODQAmnZzB501uudlnepXauRT8OOX
lJuWfPQGA43QrPZ3tat5uzXvvd2zXF6C0v1vsT+m2A584CzLlGD4vzf0P64usT/uxw59vudUv09G
DwKOP9ng91U66ZxxynW72Cn6puSUzrHzuMyPEzTYP+WgJCcla6jXo0kS/Ju5umSsLj+HVPdyZw0D
lKpxNtjFwIEOwVmeeEQ6V1XdDn+ZYPhlX+nG0Xe9Wf3XLlwhalalBWIb4ewxZV/YIl795hvxvWas
zinz6vylMLFiVoCotcjDg80j6Eq67WKBBS6UH40anRusQpoRqTrplmMBGD9LkTAAxvkQjS4U0rFu
dtL4useVh0C3DExuhOa1BM+X50l5TtpfLr15AdGqmk/38AeETucKQ132nhj1/ntw8voBg8w+We/k
mCQDg9mdOp0snYTiLLIfA9SiL4v6iQ2Q3Gi14+cEKMpe3opRShJjAg8JeU29My/9QepV0q9z+AKR
GdpHDi83kiCO22HZSPySL5a5zozSitz6j/tLTcxvU3LglOs3ZGZhrmUNzmFaU5HgyBzlPRv8M7cN
vCGJdV5+Y8RafhwKMAjSLM56jPNCvSpr6BC5tI4zZ9dZEfRooTjW4Rzk4WYdpG8WPfYhfGGkd154
nmj28f1o+D+kFyWAQqwCr7a+JD1y6NaAD0zkY3TqetBUktGdXecGK6E/gQUCJih5gz9MiPl+whoI
9kCZHd1XjvGP6ToL7lt1uGl5aL8aAUzswYt/6qnVXMdmMx31cI6O1jLO10HWJD+pi+PWppVvVVGl
5GyCJ9cIY/ZASJfZhhU8WVpChWUKXiS0jPd9FWQvEvGy4ghAYHmUoSlC4XucCn0ng47OqbrIMESV
0c5xkfSiCnsro0ZXV9tmxSpQRhseUHuQ5DA01I8CNA1kog6953WesaRwi25fuAu6n5GNpHw974o6
aPexvbb72c+VVa7qjw23a1XhktfhJtNgW3tFnesb6fuKNOpUVm3B5SF3Z1l4K7Wk9reLPzivZVZA
ceJDDpCFbjpiixzp80njP+Yr/1nsYAm3Sbo8enP1TrIQknTQBQ9DChpNBuO4yDd10zuIeDI3GZCc
ixI92/pxzOs/TTku6pgH5nGN9RSYlN507GOq9eBb6EUKlxLGy2vbD+0hKpoBNRxsiNlnY8E9Vge5
koZT4jVASnw5P+Ju3MczGCEmN0Wc3a5tgpDYx9pidHCS0OfdOFsV1ZsE1tT5cvSzhUrg3N8DI9tK
r4dqXW3Pc9il7s5pbGsd5rvIjTDu9LMUMujIAb6LSGZe+qAjkGgMIGGryrmUz6UprBypyQQdO365
T/Ehd0IEGhGuX0k4PPaeeW1PnL2uk2iIHiIb6mo2mOGzNDB1rNuqq+2b5CMW56Tgx67FGUHFZKBv
4od0XKnSq1CaVjC8iv7vuhnRakUQSRot4mTdx+RH4tzHyG3RQvRs5/Aoo2HjBGjVQOe6rOihOl1p
nYdXQ5MZJzTQ9ccJIbM0MtNdkhpfZU8mu65Pm85Ln+fS3iuQr/tjnjPgyQbeo7nSq4D0jQnxGKGx
HJdZBWHIFLYBAB4jg+m9u0VBUbCKon7b2IH/6BlV8NjCfrpDT2xCcpquxGQUus0/YdSj/PgRJ3Fn
HDQ4qDKBly3lDX0+FgXCadNS1sdS63JkrnUENtI+O7mZiRBYPaw/9SW+Kas5/Dsolq+BAcNzGhfr
WnaCsjE0gZbdpPbo3Fy2iDKwjSnPPi1NAFUMEL5VBw5OvROyaCv6Hotfjl9zCs5XsxuPfxlTfAtw
F62KIbQ2VNm7n4OGtxj7o/lFG5IWVGQVHe3U6bb9FOMsa7DtSiMwYApp68CKN7zEP6cSfG1pNm5u
4UY5xjMVAjswp60Z1niD+7qFZhxuNDdDCQHswTZb3rUThXF9fpdOzBtqP3V47DQFqZxet7BzBk7n
7cp67DlclErUpk8BJKng3OjoeOiXy3aqvJ00EtTd7D5sEu1eQue7yeV54fkyIiFmJuvB1X08sz7d
zCkq53qYccE0VRbW9pPxOuJNdiupWInJVVKk9t5EH7CX3O05Zdvmf5mpCS3FGZCVn7vlmz9Et0Mc
l3/xfkATLPfzJ9B/2e6/zJg9VMPMbM6fksKET2wiOWQ2PTKHnmU9tS2kQqtAPVG60ujz0HFisiBv
pTYVKKZJs0LlBz5PvvkjTtJ9vurBLd/LjKbCzzwLnIfCw/Vzzg6OPmXHsuebKRFp/Hx1rxoN5TuX
zyJqE5QMNpRuMKsqyzm46Yv5+/nQk6IbGcceRnSOzZUc2rXov/TdcQlvzxuSgSPcTdaHXxdeB+dX
S+gg1HNzfssUQVUA6f0V63m1G2NgA4bO/hKo0ZavrgXvNG+tGzmn80zb6ipmaCti4JesgMlknlzW
w+Wwv8oUtULuklhFY53zCB93vhz7//NO5x9hafhGmvzoqi5gePLWN0HmoFUU50drctpjro94c6i3
vlXkD3ozOq9x48KrHAdzA50keRu9bDss/k7vzObZClFzSLLi/ZycHCfIUFb6qVfyHlyo6sHqj8Zb
zWiwIE1tBHZ1Z/KvWtOFH5DVMHSX8vGMe5g9lCeTlW1lYw/xdc7z4txfhpj+8DF+xkQ4DnRimS+I
iWxcq6fQPPqWDaXRlVbOx3JctuMy2JSB9SKhYYChSXmk5J/EtIB1G/19owoN8otcYtIVyIXE+nzo
78+/q5rs9K51JTH5BS5rYe7gdCj4jDXMi4e+WWvsx5PpTs6IIOO/F6sPAJ4/7BTVwXOx5GCUz8gM
xRoGXpdthI/QkPa8j1P0boTPYKyGeQRV/DwpoKGEFu1X5IfaSTo85MEmrRV+kmpCHmf2TdwW2Ubr
ygegStjnrUiFGahIfXpBeO3sHNIFD3H1Hri8OKJAh8s18RT7Y6DvTmlVbCfeO6fKzt3n2befIJMl
7/SG+yjEOsDvg+TdrRxewGXno5XYB2/FtqqS5L3ROmOf9CZ1MrVmTBAWW5II2x41SkmfNyd3DuuX
cx2t9yY7O3jduxWF2mZIfaDkFvYy0VL8xdfk+wRQ5GUtzfQ+HOP1urCGH6XagRkhxlVzz+lbNmQD
VZjMM+wTIDDvZVhI9KudmBO27WOW+N9kTcJz5mHyMDqWQbNB0dbqA/+8ayOzVtwktQnVt0MJXnPR
abdh+vGhBmEwTOwL5ogUZq+wCkVSZriSuK+j6oX5mH0xMU2MPA1XtaVDq8yuYpjHDOZKOaaqWrap
qpuRDr+emor9tOpanjbdyY8B16k8WUGFyOPQZLuNTbFnnLsSW8pZv9N8qkmXp6jVxC3+1eMeRJb9
dIl7lU+NFTViCclTuhst74Z3fHWI1+ZHkeIJA+6gQiNizTLOvH58P5v2m8wIZX9ZOs2AnPiMQtuK
KFg85j9CDgebUAZkojRjxrE3Sr03Tzaj5zvInCiufsRejtXMXABnjlAiN017UXIdgNXBu6pDW2iX
z9MAkf78mJ7t/LkFucN2PgBRFFCUDhofmb4xAi3cNtXhfAlgoL7VZuj78xBVB2kGNfxpDrnlm9JL
lE74mO9aX8cvqomDTVAUxX3V5e1L4C0/TAUii631vV169wVoJAVvp/80oV8BGzf1/B7meXmaggLh
d88GeqoauVqSUj31DGzG5wU9tmLcQ66K4iL9Rf2ATHSJ3VqJBZkfghe1DT4/lVcjH2rkiJzADKhr
I/21LKjxDwHaByQHIERX+oA8qFaTSdD+MYMBa8gQGGLgRa9RD34eyDEKhT32RnoKsznn1Cr1w0yn
FtNPaJVTCDxKrFiQF7s03jDtkwH7j0tIpvWBhuZBFSLXqRZYEyQDA0tgG9uWLiizv/Lkx4gEzy+j
Ud+yOUy/aAY1iiit0EGh/PGk4cBGNhOcdeOOh24J6y8lauCBemiUIzQLswFvKV3S7rjoTKG5k24z
Yp44Lq+lGQeo0acjHDQWQTIIbi2t4F2lul4YvrnWaCAA4rKB8Na3MK1HijbagOcLV1QcxvPVmI5v
k47zuMQdPeEf6jIlyE0fKZ5qGXdFPGU7xWOHoFTfNyGA+WtNRwmnQYDrc78krXCTjECPh8ledtUY
oIKoMJ2xFa/oKys0vMJpXboCAJXJMtoUkcU+J/m6WFX8JQ20l5TtGkdaPf6STYhGhBW5dxmUJv53
hvRsLZm2roWCynkwRyMom1PgR9H608+aaee5TnfS4tHGgwiFXD2Hg6xCQAFa/JfcHt23f2NqUT24
N2P3Zga5/TbawzdSOPnT3MXuS9GVCLE21luulfouWDBs0XrberPhxt2a8Vzfl7HhbdJq7jBtpi4R
hUgAolYImGqpYgMR+UC1KqoyEyCQmdSrRq5SeAbukkebNsUbcu4N7dXwonVTLexUpVupR3JTOP1W
um4D3sHTwcufJ8Mrj8mGv8B6SE7LgLBEOEZvLZWkPY8vVIzC9d5oxr9CVNsQ64H/OCw4BWtVgMqE
QiGNWmL87iqIknTnFb3g1dSrBdRfk58uGy65GtmLkOxw1jvZwNnyh15GoMLr1MYp5uRtXOK5UaLF
XNygxj39cMNwvuWp0j9U6eCcgjz5RzZrtoU3s55E/nOdA9Nagz69LUc26ki0wZ1/9JD9eh2cwjhq
g4+ttULJuJTkN5OPWaB0pxo103yZwr10WeSOtY+DQQdVQFXWtFhDs9JGGF71Loe0sLeSm8phy3SO
qcJaasywRqgghpVmbN3I4V0u4I4pu7GtpTmTA9xAwy/TjeLt0PyoraDf1GGnHTS9xaNOLsmX99dj
O+a3Q2bhpaiGzcoKGKbudx9r69vvrhq5zNGwSncLHEmqOIzufC9Cricaml0b1MrdT13qbGbPzai6
/y02DVQccns5/TG3lrtIMCz2ddP6QPPb8NpVBYV60cmuF2mGnpmJcKX5UKtUv++gRlyMHsK6ZlY+
1cpfq0QyS3q5hDTsulwHPVGJ9cGiskgjBaeBvG3VRc1ulkTtpS/BLFr5m+TyPClprWueLnjGqjWR
AeXnCmTh73tIsMEHuljmx3rwtKu66opPFVTTzJo9JZkHOX3LAZ1E2nRHMiu4kpf9hDJmZAX7y8tb
wpfuEA3lTVSB4rwMnN/38bygOH4GNwc2IgNDoyOg9p+A8ktXrs6g8zPKXPDnaGXygVALwfraJXWz
MU5vcw7YXoWFk4PEZJAlt583rLJrHTNwkG2OrqR0L40XOw+aN4Y7Pcl1D55/6TzodXpa46w92C1u
ALE+qxPu/BQY/S9j8fxtLzlfFe+1Huc0L+WArbpg9JenrLO9g/vvynVyUQwH0oXnfOVn3yK3ImG4
Jih3RGxjvDB+Kwvf2AAhcDfhBGlRC/MHQS4WbMCuAT10x86dMaWYUToZBLKYZVs2viuStxh9++nY
7wZr1dEm9ub3uGOjCykPY2TNHN/dq87RqhfdcTa1mUxPwQz/VVFrMxTu7kr0HM803TUwnqaqrE6O
h2FXF+Qrz0Mz9F+1oP9puxQ3tWHFlVDRQPa2O0zfXRU0m67dlI25fP8mwWLWJ1SQ4dcak9MfYERr
MOXAOow+t+07AD7x3Ldf3V6/O4Me/G7YTHpinbtNWe28oU2/wL851xAKTj1R6toPUjFI3SZ8xudF
obAkMHf2+MAWA1dbh7cwhk5xcVtUfnsrw51lz3i/sKlAH5wK0GjkLkonE44E1EalQCpXl/OgFFKl
26gUT9x6W8GIXX6kyUfuBnCRDqr5X0SYwoeFCigmIdL8xqMTYd/08XsKxExuNE6xjuSKArpmPmei
Jp667DWMouhkkOQ6v5lXVEPBCz5Kr23wu/CiKLg+D6qXffo/zJCdQDNX+Z5Nw/4MNy7bH34dLE/D
YuanJSueJexSQULdasLGoNJhafB/dTMkM/m2DPFbqC7W0E2oplDclsia4iSldfpwI7GCl3fpG/oh
i+bXSJE1/TBJbsumMLc60M33YTysA1TPVouH+9pGDkm6lTPum6xEx29xnH1QoJotqwfQwDBi9PY4
sIs6qbvW8Td0r4vs18Qj+q7W2vq+j3C2DmD7bdiHly+DN+rbekJUQ7r2XNXPJjZxU+3B3QZmdPIr
drCt1ZcvvdPvJiGTFKFrPUY97j1u4M/bKuWQ6Ji8enOEYNEvp6tHAa5XQ4oTg+oajY7uOIczGZSm
TZ39zMn9UXp8EMDT2reJuVrGfujzZZd7oXX0G9yGQJjAvqrSfyTkmCtoBFcGnOJb7prxdpmjfhfF
2kuE/ETzFR53cx1u6qFevgO+bjbTYA8bK7OG7+Em4i36nVpWs1l17XeUhFY0/r1qHQV+L+juqj7x
nmHzXk9x2EZPaV7V905SASvU+ecfOGvsO9UkcxbddehingdGt5v2MgXAAZwD6Z8vGxdxb89Mt645
Ydolt5CZMkepZRWu3fyc4tR71gfrlyBqvAyhJd+PTFL/bbnjORvdCgbH8e8sf6p+AJ42kI61cOQE
QPowOqjyWx3qcsK4GFJOIUnT/px7c4aolIePCw4V27APS1ScR+uLzK2HYzhM3T7UHR975MLfG4Ub
IXSFx3KzznsH3Yq9pRp31avwrvNDnOAaC2hO78TdMQ/m6c6I2d6Mzog0HxnAcasH4X2vrbm5Z8/u
IrmggQTwuh0bfExyZcCqsdByVBMi05iQn0RsnuzXtR+2mLJoq+Hfy6UTxj3y8C2CbR2mObmG7Dw5
ahOFc3XpBPnAy2tt+y2l0E/Ze8vwht1i4JkmafxMZfRjoyajL5cfw5Lvl4aaPMdIuczhLBbRuuyi
wI7vgUO8F5bTHC4NR90OBxIVXALKtvlIxcYZP09BSLw9r2h6tJz9lL3lp2WXe8HBKrDZnK4HD3fZ
KAUBXHUjQHCrqd8MG28xAdkMklnOgwJrYTVRgqHCC58hOmq2rvu4j6hMtYxKM01Ded9qUD9lwIyd
bQvQG4FefTxOqvEjKyWjXqO0i4DH8TIgV2GMRVLHaVUG41gbj3LV6zj+OsitXuIyX7qDwTtqjTBH
lK4M+E3M1zKG5teCeHuE4//qZzr2R10bP0oj8dKBHF2bOB/+OaDjnOJkSNRfJsuVhe7S0SmP5ToV
9nlQ4t5S3sP3RII+t+7/yOPKESIf9PecisS99KS5nDmGaHk33dzfzDUZhBc7SDA7kkwKoqDPfudl
6BM7yVHLaixM/LC+JSW2vvM1f/C7MPllDByZAItWLxRRR2wuunQ7tIv5jPQtzqdqSgnyy2+N9Yfc
jURse92vIUrgkWeg/W9pX40VX5u5G7CJiR3cUFSFpgdG5ULh/2EXgOAb19K+oDmx3PpVu5AQ0a2t
Nge8GmureMz1CnPVwtpGMfu9tDT8nVBC+kWggsnn7uC3wFDUWU0mQ+P73F1bRNya3Bkf/LJHf9aB
JzaPuKAptgrAQ843zhC/uGGUbCJgMA88HpIHM6K6uCD57ubDsHNcZzxaqpEr3xiLXb5yyC+z6dgM
4++4DLaDld+1OrUL6V5GZX1koBvQUYu+u4xe7vLxA1uOmwP78i+u26Mi5fXDNlMSL22LikU2vRW8
xnfh0GHArcIOzwr2EAFmxGvhvAA32ThK6iWYcekDCA6qS03z8+RF6/X41DVoXdjegFO2muZUiCVg
KP0o+RBJblwyI/+HmEwpzVXbejUWESqVcs6TTMNzvKYGlTRoJE7HB7qaH6josOd2U/aM7AHyuz+S
yaYyecsH43CJl7lRbVV1UnbwkTKtCHI8kbJ0aG78rPXuq9g/jFkOyBw+KryoVjGoygEzFiev57vz
TNNB9TackcAIFXiwcftnkjlImyuSlzRlWWa3phPjCvXB+aKGXOztEO0YQRwK0atiqa2WSuyy1Oh8
/SbNeAZwPvu9TEYv89RP7fX6vkZyZid8vDqMUUtPs/og3fajK8SjLMh+j0r306gi/uka+pmXtTJZ
L9zqICyly+TMqIfbVV/465a8fvTZEmtjfBtUU/3o3HzqxJtl1Ib41k8p0ZF44Pie2QbGOf82axeb
n7v8FiAEPoaLipTRUgV/rTKgr2NyU3aNB51OpwTxHJtz+GDDYL5BB2T5nkbTQR8CDAnTFilrdX79
4+Qqh99YIZlkVBq3K/LbvsfL6zIwylH50peJsrhvLSRiQNteuUploFUqA92K4CqHiGfpSdz+GLzM
GK3+eZnBPFxJTBqZp61miIbm/OyOeope7cfaZhnvoCR7W7JBmFmDVnctYOy87vhidFlPIo4uGdv4
EHvNi/Sk0aqI0sja9Xh6sqqv+vig7nGZIfdAF+T3PWSGusflp1zucfkp6h6QU7zdUtt/66URvQS5
/9UFBHHoF6AmSQPBfhlR+5TBBKzszlAK5TIqMZRbrypqGycJBZxyr9ccNaRRrW8bDbHbBliujDZx
1T01Xb6RQVkONwSFU+iBiqWdN7chaqP/IBNB3cmIxlc9xW/LXHr9WGlLzbErWAAZ1esjX0YqsUFh
YIWzfgtIGT7YSIE0Pzv8IlCk0l3Le/Mr7FA0P1y+NxZV/HXJXlBbrnf9mqImtk5I9RD3tJB43tU7
HVkQPtJoBhhWWN4JJixP4X1aBuY1g2DMyIP9R1/GfXcKrgVbZpfRKba99AY0C0TjsCnmh6WOnu2w
4oszJiOPuDp84m/Qv05ezkm5da3rvGuTn27g8Nwf3TfNy+tNPmHPWaRO/MpJFhlsJvSA+7GSSLWj
PxvLwTajrdfDUPH5bzoM8bTuEMfybnM/aF/9dH2blt77hb7hNrWr7punDctNqKYabrHuliH8NDXO
SMD/51RemcnDQO6j4kO596seM/OwNt4nSBCZ0ae/fA+XBGS0ypdqwvHKD9dkC8vIfgahgxKSmlJn
Pq493vyjRHWQ7c8UH9kIxuSK3ju7LK+p4wDWw7ruu9bFwa7rtflU6H59iBvt0eHNf5KQZuKNWHsu
hre/F5S3QPD0RxkFuYi0TAX8vBp1TBzd2dGuqL5a9zJsW27J+ePHeakWGJhNNr52LYNRj6ZKR40a
1/kquR9W/HhQ9Uwfu3bkmZDlo77vMSKWmO05ePXKpR4UdyQPyv3gdPj6cWpormJrtNGJzv6dkxS4
vbHH5CN1WSg/RhuR5tACHPMQptv7ug5dmAzT1l0yb+9OBudylU/Keru+aUp3utVChTosdfarPvDy
sInKx7D2ksc0qPonFJ+QVTeCYSvdBTbTEyI55sbOe+URrbpqngxksQX0yNQxd/k3Hum4XScFzBNU
OSEk6nyA9qXnPMiC87yxA93YlT7g+nEI8rtm8cMHQ19xoEAVCha86gfBepjytmN38hFLLDSnZaI0
Mu/TcEPlULu9jMtVFSJveB10+KnzBcrh5CTs7OvM0/2r0XT8Bzcyx2wfwyQL+ZBveNgjJk8Kg0QE
L3q8XlMAuprlHeQqMdwQFab1yyWe2xO885gnxqFPXMQ882LeuFlprTepChrGcl4ivU8Dk4bssBNg
GSYjcsdp4CTkVtSxSZ7xwId9Vs3DYSrj+XCO5KU1nftAPEpvOCArMx9ymS1j0oxAGBmTdZeov6Lm
6WAY0vs5diGaQ5F1XPRTrzURwkB3VgUjCeCcHt6FETZX576mj1/qdnb3MldHYWhXzd6PLkb445qj
yQJutOs36XQjmRzJ31QxAvWWmyFmrpI+9Yr84BWKII9LP/Q7mdKr3I8z9P6mKFE/lZg0chc1t6/z
33Mhse/4W4LD3GfdlWVi6S2/jOkgU00lZ5t2oX6S0OTAOOOtY8Mu5E+b0Eg52TgIZm4dPkoo8gCU
+EBary6rKMP+1dm/yn6lgGPm4XPbxe9Bv+jfSG5gkTm5qJgtQ/VepF+rMTK+jZ3BM7WDnNSoLkkO
xBbz5qWc63VvJBaS02p1aOGp6sOVO5b58Dj7qDFMV2e0HLlaPpiR5z9whNauDMVtgUb5u2sqXt6l
K6OXyc7am1+9pHABAq+QMevV2hR5r1OaHkB8wx37odndLW/C8G8N+4rRXpErjiJEQ6ac6ls2OtsZ
lRSEwAFKrJxVHsbZQaQ9g2ccjY734uZVd5WZQfoLyYArz67sf9LUePImrflWGoFx3QyRBqHKw6k7
0HQoDR18fA8Nd9582jbK7f7Pqwy83sPYRtr2f5/Hdqm6m5CZ2rit0T6H9Qy77+csoM4+zFUnruv5
wH7fYscfdQ7a9ygVtmC+Hs5Fr3Pb9f5+CFbsVT9YTRc+kpGF+1qtuBxoz3goNZDzxrkLMFbifyus
46/wFu9iM3L+yeP0IaXC/cOZUP4cnaE59VXi3umx0+0gy5b7stEK7N7c7ssa+sqHkQyTWu6Bfb6l
4lTe6S6kj19uWp5cv7yr/h9l59UcOZa057+ysddCCN4o9OmiLFmsou0mu/sG0WYG3nv8ej1IcLp6
elcr6QaBkycBuiJwTuZrcMG5RaR4gtDHMEXgcpPSCLhndVffRLx8NsHSF7setKHDoNIBfL/Ey9T0
EZ02cWAIQHlYQPnWRfl1KMt9GVZJGF1EduA6/GWWJvRFVv8y2xfqn+9c2MZR6Hc7mefvc9f0Tk4K
jeVGTtNlPEwjGhRyilC1+54VoJtzSko2S7ExPw22hlekxAYr9E+ANuxDMQwvzjAj3rAczDFhkS+n
qum+B6/TEhsU47Ne4rx7jbd2BEvfDNLxqWZVckIHpNpb3tzejUlrP1QKVqSsoLLvkcMmQa3Me8/R
vwHD1R4wkUYC0oV0ZkNOtAGzEhwGtm5BYuMIN5b6g8TkYM3BvWuzJ7eqkv+belT0e9t+kqz2Z2qh
RBCHzfnL9WqZbC2H9mJlPxddTYH0L9hX0mruOU/a8wo3k+GSkdXFQ1sgfgNPCwTocpDd5rrx9FPM
JLI+PkjsmpKXdMY217GtdPC9YPLsJbGqUoUW8eQhCeaDf3QR2z7pKkxDNy+y/ZD49S4yk3ivJZ33
MC8HsCPeQz/Pp7zMlUVXCEJO7LEtwanMhGbJ4/ePDCLbIBju0C/LajMs8G05/DL+5VSmnAJv8XGR
fRqB7XhYYBWmH38bk2TTK0BTLBc8paaMFazUBFcGaNnHUdO1D2bf/5AMx4ER5DvJpxxEyj4vC53K
Z46hu6ZhNKSz1Fcs3NFBiuZbOG7lGXJ7/WYnT+PSo6qNQTvFGb8JGf5rVgSN4BNSqe9Z0SIlK1n0
5TA0HH25l4QRadewj6/DXb/c+ppVdY8pNLbbJBriZwWA1cYptfCbmwPAsemus0aN5hMKIu2+T1rr
a/1RDRKwkEaCPLBuuCdz3tURu33ot9DinLiDr7d0l+QQKS3E7FTx9tcYNTYYeku2xJDoBZcoiXGf
+nu/SJzjWPgf67APcIYFIxQvwCA5k0OOFwzCa/APrzE5Q8g1uIyCJYoqNGMkRy7uhqC+M9xRRdwp
NQZgQtSnw4OzlKrBmlOfNqVKLYFQythRCY7dilkQqygi3LVSsU6WivV6gaNrUGpjTDZKZHowUczt
o9J36o1W65g4zUu5HIEoauQdqDO0kmo0GmvLvoFdxvpmnDC3LeLbGXXJfaAiUOhV2LpELe7Z6MGO
92PjUaMw+mM46PlWNENEEuQau2qVtJb/nicpknzNk5gkS2xik0D1byEVXXOu97/eKx5srPKyFhuR
RafoKlY0J1qM2ywUbeGNycTKKKt0Vb1E366pZoUt+2gF2DZObHehfcX2nRthzOUrVru3gQjfSUzO
5KDOoB0OcmpEGv9+1/RARzR8I1OaF6bdIqn2B8uU6hAujXQ5JNIpl1NE6Lh8WjTdQHx+4KVRHX/P
qRufnOvlciaXyNnP69bbsgl4/zJONn4vRl4d7AL5/MpHGVEs57TgD+QjLqF11llRt8sHHwaFc8og
Pq2f+3Wef6yGKjyeLY7RNnd9TwHg19PRNp7KCItRHc2gO8kxwqzQYcCSroV2dgrGaGaxMTm1x28l
zJpN3evheYha1HV+nrmsgxWodLe/xWO54pp3vTb2+NxWw1JK/HmXa54SUHNEjuVvYhX5jBTIIl6h
pk2HqazieAe9UZ6Ln4IWv2hdUEYknY3guO3lDRnyH7H7naHT4T19R+175eYIQScR4GWnNXhYA3jF
iRRsJjYV4H9W9Xao6+W2UaAZtEGf30ijErVCC9sPtdjJcCim9EIh8ps1Zyigl378gT2hTMlBqbQ3
b5hNzHRpg8q9Il/5oLqase/6WHmzq2KLpPv8BdZ0fBgna9il4DHVbtSPkE0tLIvZjIbxDKY3ZjfK
Q0u9l1i/bEkVkBA77NIGfBCX3ei87EYzdqMJgr04RSyb3bLTOsCzZMt1089be7zBdahrt/riyyAH
fgB7U/Y9H5Ql5miV+TC3gfXgYXBtehUaBD9zU2Q27lpzvLuG5MxIKYE5fVdvZQhEpty1sdXvYOEB
kQQApm/RgZt2aPKMGL5yaOPAOuel1rMj1qONyMHTpe6xEYajJMM+07JdbOMgJsPY9N7GLgseIydu
XpXiFOZd+Va7WQfyzsHIyXYjao0Z2sxTQjO3N3ow7V7HSs1sHd63HKY6/nOIUuMkI4mXk7dNcpdd
3HIRaoDOPRWHfWNZbYxXDeyVUCuQNVsulwvoGWPsrSO7KFe4bU/TMgkttv5pH1a3dY4+2GaMYWXK
YR3jT/JkKTDIgVTm6U5m1tNkDgtW2BV+g1X4IynQSEBTmFhEEvaTuc5bC20JQABL9VXUXgPdqjDy
RjztGrsqwIo+rKRUS8psZ3zG3PE5pHp2il1YqKLcDS7xIziV9CUo5vCcKRB7kh550J/x1EFm69/E
UdkKz2Gb3JdjgKqaA1m3w3BPxGCv2rCNdFZlbHq+tvFK3nsKCPjgeM2Uq30W4TvIAy61IJW9tHAy
PXCTOr49Of83XPmXRg9sAzoWqflNYqLT04vIDxayO8Wc9LNdV/ouLicTH6H8exF45dfQKteT+K+T
n1PLyTjU1VeJ6Fb+xXK+lP5waReEYlrX7eMyEjRj/rfRz7kMeibuowouwQJUMPLxTwV1/BtblL2K
GDXaKTY/CZYhcu3kHtd1UVuMdSQXgdZ09cIgXyQVh5/iin+FJUeyJYFyv2SPwyLU+K83kEz8Ktly
FPmfdTKzcjWhILpmmd6ofTndKdo04RPImWkEzK45uEukylbCTZ6YN8WgQFchSediKiXpTV0G0937
DX+5UJKuh+vdJQbBDjHS7NPkt/UpQg10J820NsJqqa2Q0O481JN0tbxIPByxsaq8JOQjQs/NNJxz
4yOEz+6/v6/tkT7+Ek+CHn/nuWpPCCUrn35I0Aj5jmlyH1GGjyEusrBlLY2VhcU+ZAG1vBX6Rwnn
E5SQBPrz+vPKN7r+YHK6/lquP8j6q9EQ7t86Bj+QJPUoM+21CkOtbIjwC5sHsz4bceNiZOdVH5Wp
Vo9uGDXntGR3YqOczzr/gAoKiuiWgda54Tkb0DPWrcI77gVfNGz5HLvcymwbQXDoyj0FfdurtwhS
IQB+nhAYP2uWb259v7G2taGiGvxz4jpM82BuNlFm4EoWaKdACQp7W+ZTcPefTl1E80EzD/j2gfOf
T3O3l5C9xOVMbiFnFbK4BzQ6kQaa0eS+ld6i00QHEHTKWUbSgYyM3r5FS/yLaQ5ssWSiN1xkJ4PS
2K/BIokfzbK9DyEPRtUOhd5NHu/yrFDOM1IY5iZEuPkhnsdv/OjBbTOm6UO1HCz+lR40tUZPwQrc
vQyd1gKrXeBjsk8A89GocOgBT7Hh3tim//23i+ka2KB30HtMAPBvZFZuU404hy7fgYQo2dyiZ6Ge
DQ8DYKOwFxsL7bEfC83fuL656xQ/vG9lmOZzui2TMj0Wma8+moggPiIhZYFlZOfXL9fJxWnu+vfI
6byH5NqybL+mzlCeJE0OLvWPfdMb2u4ao5+6fhegZBbOlPc6NjVavZ6RH+Ola1P/YYdp+UWiGK78
jBq2XnxJVHR9JdqV0ZI7673ylOc9HmwFAi/NOOhfyr6+tE4AlqFAuF8L7OyPPgKFAArVf807vdzF
sas8RHbvHbuqq09hrTpnR8e/3sJ54EXuZDasKNM+rZoIxCxI6nBpmSTY1BxMxU0/sL3BGjpXrB9t
MW/zbra+DgorBS+Lx4dmEd2N4v5bO7JRrG0dRdSlt8ctyqe0wKLSiFC4WhqCuK4g7bZkyPBnhozk
oiEx1F2TR48Npijro6FU/FeznbMn/v2GpygJ10eD3uKNUEeqdZCN8ljar2ZW5U8R8NDfslCusg4e
gr/7LMbVKlqe5filPmtJ3qDVwkhCxvJYp3ny3PV+/Us861HAagbMBgZVU4/TFNjDbrC78YK+8Hjx
MjRc88im4Ini5B6XoTH8uBD1uwCXyOtmQ3Ycv2xI4szCSlfm19MsWcxaaGtvvETBSwLu+2PtUrdT
IdDtRUbUTHq42rxrF51Rs+4SRBLC+RhOyrjPDc26GRat7nj8qo2j8Ra5s3Gye60AAIWyd2jzDnGT
tqSBqDlPkQnAJ9PLzy1ey5U9KB8MG3yFQZ3oKdEXJR+XEqCWBf6Tyo+86p6mKBT58w9EF94zYy99
z0RZCPiqSdVRMCc4VLit+qPBoJNyw2XlPawUB+11sHERtBcyQCBMiJX/oL2GfpTjgjLWJ0T3LoIp
UM0vceFUD65AEkq34j3Beuu4atEqXWCBt1rqdqtWbRwrR+Q+QWF4dnoW9hJ4/BrqpRM/R2aq3Wb2
MB9glGVvFGvOdmmx5xQCOaoG1AWL4i2DUHyG0KE+80Eozn3hvAVCiMeMxdoij9AcZda21Pn5h5zK
gYItztfYpGz7JqGVkajVG2UamJA1VrwmgItNMsz5FtcerDKVBLaH1znbQe0XYQ16vTmFnEfYjuG9
ZpjRVtZ+STu/T+h0O+4H1s5bszaj1xVmW1So7+e+9kKnptwgQ+38aAeK/kXaflNg0G37KKMDGYTm
baHNxTFirbeDlTnvtHwY7kx1LHfyeDGT6kkPDOdF4i37G4o+NJx/xsFYXlAWq7+7Zpq/lUWv5Jjo
0qRy1BZLyGoRTlvaBlTi8stYgwOTtkE/YV09BPcARXwsloeVBfw73GuZDFxY5wEcmGvBPBq8EnM9
L0Phaj8s3Cq1oSVr5F75XKl5fDOWqX3TGA28YKTn0JCh1/NS+yXyXsOo3TuubV9Kg9ao0kL+LSzn
aHVF94adRX+s0UBaPjvNq2MAaS3m/BHcwbDpp7TYwW3HfTiytTet+t7Mavm58hrrJgvGiS4eQwNN
JQrG7lOxiEjVPt7C2hgBBl+ubiKEiSyoMO+k3QgSChSV7matsqpW/j5eSb88vt/Hv+Trhtrd6BnW
umNbTghCxmAxgKTveh3tOacrgkPi1PZhcjz11Yg12hC8B29llhpDgnJ7bl1k1omxne6T8jkbHBuh
7RtJgnTlPGpV9SAjA7dmMNU4H8sQbwxqrCnauzhr89p2OmwbvOxF/Q5AtX/pl4OZI2+po1N1lGFf
uzPI7OKLjOQSt4neHFMNcFEjHwhTf4yRWcTF3TNucP+iC7r04SqjgD6BweRW+nXXPtyArS5Q0PBy
jStKqB2WEijSQlwqB5nNE4C3S66E8tQHc1tNbP75nW9Bzn+s8nG6Wxs5gBjXoR3hCUXnYASRj1Wj
VTav0oKgQ+nfu0r5Ku0KN/Q8mZNuhbVkOmQK+ujfXLfcRTL9AuKqRX/sEKnZkfeXuS4pfQXFescO
47MsM0PsM49ePo47WVKyKk0fZ+Nt0HHd+SkWXCJrffG14Xgt+Nno8UlorffhBeFdYrCMfu2hYJMU
6U2qF2/+wkxLQ3O46dsxBgUJb80KgZA3Ia7xMoQguzebqP+Qm1H/aGEpUUWfWfz4f7jDHwnQjR+Z
gttSOFvlC+ww4xCBY79jA4TSW2AtzhVp8+rb5XcvnuadG+DEgCx4AXzVDNn5aPbREdEZ8ON/G8t8
usx3qc6/cAVd5C/661z32FIvhLwq7JpnPFR4+pTTRUK1UiCvGOsvQuCTQ7B0XilDogu7kPrWw//n
RWVIs3EUNq4aPnjFzLeTxc4+bjCIdkXvQO/cdvfO0O0BcR+cGEvmuGgrgCuT8tGCQy31X9u1zVtU
daZdM7FmwYwhml/rEHRgSmFoJxooIk+3Cu/1044e7cSy3rCOMOlf7EU4PloEuuQM3pRzaSse/mHZ
TvvfJiRloM+Cf5Ozk1Ge4VKXjoiEpJNp70Pk2fZCoEgNN3jxzAOCIw0IH/gWWqndNLQLTxqGab/C
vMbcv/WCMjoJJGyWWTkVKBllAMD9499m1zssM3KdIMYGBxNnU0lnVvsOLylVAcvvVH2mn43++8jL
HRF5Kp+sLFjMG3K6VD5brUAKkE1GA2hT2zQB9PCsn/Td+mGS8egZ+q4AwK0er/Prh2lI+vtV8CIb
PbgnGkIeQd8qd/GsqYcuMYNnVU06uLhG83kw3OdYVKP5/SWFpf7pO/1nFWniT2mYw+/GM/QpxT7v
OA7OcDNa+vd57F5aQVI1doO5CMP1/9CKdeuu04eXqFS2tMpXHYEVDzry+9rwt+TZKvssV8HN1G8p
Sy7CNWssTbBsYbVTIzBuAL4Mmg/DOKpv3Y7np/FGs07HMyPHHnzhOxZsdw6R0RgHma1dbLbM0AI2
YnVgtM0STYXOi1COM7EbWJi1pjaFd3YbpRv560usr+N4Y9jA5GVoqM57igzlIHc5AiUebrRZTdRj
HdpfZm8s3lGv/CQa9a9kWyXZuKtShKzQqG6Do5DA5XCducbkbJC2jpxqHQYJiB1DY4q0kz44t1jn
Uhp3jT90RT0nlR38yBMgMDA4QZol3/pU0b/YVY7GQJ8nn+sAKvzcghrTGqBGMMbi18BHym+ksP1h
KHVva3cpVE2d5UaasqOaQx6LWTnea56V3dMAo/1aB+bXtHfxf1/QfBDxo65Wv/Ye63I9a+xngEvj
oeIbvismnvF2TUtYZMdapUtuFX28ET0yCckhWxQe5ew6IQJmMhxMI7vt0+TmGqqU6TUc3B7qTNe/
TFBlu0RxHr3F2hHCU7L3Qx+UwDKEUR4/pGF/8mkjILwFappWskLtFDvgF/T86ltfW5rKy51KqiDs
E43F5QO0q/YT6HqFvAaVo1dYmWcUNd388xX2Kme/5CV8rlrEN+ZXKibGssPzQgcQqRI+yZYu6ZHL
g6/Gx2HZEUpMR7hSd+fwSUJ8UJEYzHj1yeSEoPoZgu0rkqr5h8jJZ8pO8Ob7iPeVqyeHaWLNInyo
HGeWLRiJ6tbw1OxDBP71OM5GtlPUQTnolV1sCyXwCnhfEeqhfndAOSo4rTE/rV/yfjAenE1pmAXC
P5mFhYZNO3BZw9mG9mdeFQPoRmN+HCzrDwnTLfN4Sjv6rZEX4Ye+qo64iXkP4dKjloMVaTBtghkO
788Ycjj9/RgmWJRbv+ZmZaAfutpAV9fIeiBqi0WNQ83oLPJgq7uWq9Y4zFBm24pKWGBFPMXtPN90
iDvQP4dZXxb1pZud4JGnYPhYLweziLytaQEukAmJyWwEtl5d0B1LvtzCDlQeEAY4/t/ukRTqt7Hw
tFu5UCYNfQD2gyaw1sPEKVwc/KQvsx4y61c5tsRuHIAlzu0vGUsP59r7kYnB0v+s/Wcow/nNusPT
wmQ+5sHoblaEuTZO0WNu7myMxpo9GjEIQC7ZvdMc3y07DTYw4K5z62VoAvslCj+1jT88SyTNhxF0
RTPcyFxQTvlJKV0K4QEIy3UPBfZ5PlwhH3k08fG/jgXq8Qs4pG3yV5pOwfGaoo8VSnm8LW7FEA8d
SAso+gtitujVBEWAJV+onmUu951xN5Vzc5TZyEW1Pgon5HYBjn9QLLW6nyJtvbSetHqTNQsWegzM
LToSOc2bxZPFpqZxm7nJHyG6GM2eUg6A/Fi5rL9DjDP36Yy2aV1oNv1ngDopmMfHMihr3NtRT/mJ
6ZG4yk8CB41cb1GcvuZSCfkl11/Mca+5Uzn+CcQb+DESU0ZxDxd7PCqTUrA8pKSr+dn3Jhirx9qM
u2dwlA8Sjur4PUtwD/pc/ppl6A8SDulS+Ije7cKqMZD1Gb2T7uNByvLWAD+BmTgV7/JL0JjnLMG4
r+2HnaEr8fewcGf+OaLwQ5Z07h4vQoyGJ9QlUbNtn22kFG/DzmsWq4nmWQ4jL1dWHb16hDOCynXs
QoxE+foxXtDsHebUa7/NjtmIx+Y830jTTfpn0oPrAK6O6Hddw7PpB/gj92+SdI0XkZPuNcyrdteJ
Pp+Mv5qaFR7qG70s3J0PqmKLAhIGiAMeC+uZFk33OMQ+pxZyude4TOrsQ+58PuahuTgwSEwOsQtn
tHP0P9nbdg+5A1KxtGF1UWd6G9V+vqM8k2zx4CjfqhFdUFuJMNuwm+INhpy7cVIzO8tsMJsHT5vi
py5Fk9PapYWf7KVEMw/hDyus/FvhfwinZIZ9ebAcz9qun0g3UOwLvI31AknBPn6AV0oBRAkwk8pt
37nIWaQU7mUINPSb4tm9TMsZhQf319nYfKXeFGydeDQ/oUSyE78bn7XqLqhH9zxqlf7g+lTuhW4+
KvVTWWvJx8HFDcNvWusQANHe2n3r3IKjM7eB0vhHP+AFyWuhPQ9YKcu7Vd6ZUTR/RIkuv8jIWPyX
tRFeobxfjcWdme9A5uTgYngFPEtcTYaE8ntthcc+74yndjnYrpdjkK3at8HMG3TbZOa5Ae57WYee
cksb0H+UXKvg5eFbw0EuL4B2Ps1lGNxZ2vjtPT1a/KwpW261rmV7QE1q2ms1stH+tNw9VXx1K9+B
XG1X/dtk6BhQLC3KjALZ1mnLYH/tTkpP8jq8prhOQuFTZoDa0AmQfqerNdpumit9KbL1RvUWpsMT
awQq0vV0wkS7/HPW2q9tOaKBVJk+svyJiQhYuWAV8OOM7Cqj/QqhJM+N8hmKb7UtOweUlFectXmo
cRqkzGuzqLKO8+T83tGehiLaJQEPQfmfuh7grnxgm1idJCT/qU7Ab9Pwf0iEBg8ihkGNqZ8+e8VG
grWj7AbPRwzLGGFd5bPv3fRpfTEWHUTkXKt+s56u0wamlD2fB1RBlnQY5HTpYhSzg9IJH4w5rDeK
UupHAwHHhwGdPnMzTwhnxYaCe9wSXBOXM4Pu70nR86dfkuW0sRB6nJP2cs11XMW6aVzno0CaBMIU
Z4G7Heg5b3OBPCHwFd/JtBxWWJMgnK7X/AKLuqavQbmnpGcN8t38YF9xEP5hyz4+ouqLgu/4Q112
+TEal4g0UWu4H7EPkYk1L/krz63m6MZQxx/DT3nglg/LRaNxflEiA4ZiaR1lMhZtYTmdIj09t626
ueb+dr0TYnlllTluYT9vPMXhrYbO3rlxeuUBBxN5Rl35aV1YjZvS8sub60TD6uJYglvYSKxzvPmh
SlaX1gI2CXZe07NPh9Y6GbXCUOuea9ybi6Md5tr5n//47//rf34f/0fwR/FYpLzw83/kXfZYIF7f
/Nc/beuf/yjX8O2P//qnpXsu2xnH0nXUtFzT1FXmv399RiGHbO2/AYoeiyjI0xPY7mxvRQkUOpd/
8qU2KhV0qZwbMHQpV+svI04vjZ6OH3Te3re4hrl7bNbnr3KgXenuKVFot3FeTx88q0ZeZ6G0alqK
wn853Ws++PB6GJHGNWP1K+qnz+PY6Td6Mtvw2QZoDSf088wTgnZ3pUNdD/vyxVUAn/AN1vT+wc5V
RcfqLw/OqEMeaGnTRsIdd63QBaOPXUAFA1zLox6sxDKMUuSWVJwinMKKt5QiYmSYOCQT+ujAytIj
cIdkjUVTdLEVPv+SUVSzfT/ifHy9CARpdiM3SlOc5//zX8PV//7XMFTVQ5qdao3lWobG3+Pvf400
MSi7gLs4pQk4n8kK6sfUrWsahlqzw2233EtMDvhHaJeyidcQOnKwtjrg17rZxDs6rui7pNXwAJ+m
Xw8YcuRgRQveuwCrEXdJwwGUcqcdp2hoon3bVD/Q7d29y3yUbuPeK+0YbEOV6jKiWNAbr2MaDXSw
5qB5qJczmdAr6gMSc3MHIELX4q0nwfXq0mp1FAOOqWX4UJHZMK5bzBzFjLl433AqLe/6VDPeN5zI
BcagjuqTpMpFk9mw6Qw74ySvQDgVze31lmuMW6a1Zz/KSG7ZFWN8kCF6fvEDikXrnlXuK7cEK22s
X0Zu6emKj8Ybm16df6Cb//yn1jTN/tsf23RcNPrA5/LHNjxbw2Li73/sjCpdmZtu8KYoeN2yEuqb
KPooap96/cvgrxmg9kAVrENCZfOjupAo6uk9bUx01DZDWm5dWjziibBr9AjfkVpv0x0rpXi1UGtb
m74Ds2KoZi2NvUIrfs1Imn7NkElJY02Y7jJbj9Z7yFcoMqgYSIksRgVjP/G/6pdpd1gtBuQ0rIJj
ZFBpyDJnBHnpjnSqlIC1ZO+bN703L+V4vUu3hd/HkNmm+qaVca/cx7Q/nlJvAGiLYDjOiioi+gus
C01y7zhZ+MoYTlC+RbyktlpgpSeZTRvreUJLbJ8jX7xF4859cQp8nt2wSG8DdFZeyirIbr0OKXyZ
HWjCPSsdWt/MScSDMImYUzicBrN1X9yIr6db0Biz1kkf8Nc98EiuTugc1ielhpS5Wcea829OZarW
hnp5jlenKbLobMt4PUUDiE+13EVO5a6oB1TbpEFUtx+U7AbeOY4IemFi7sNhStThviyMbdx7bBqW
Q4bWTVktDMa0KM5llHq34B7C2yKlh+YVU3NoDT/G4I3WrDXl48fCG5YdadF9GeruQzmG3h+uQwOx
rZGHLM3gqHU9PfygeXIWUkrTBM1ZrccHGdVF0zzljl5LSNTIJW54ZXM2uPC30M8LTb01ztU8tfca
5pV7tWElVuhufJlMzds189B/0rrkIu3cxFaeEWTN3q6p1ZKap1i0sfbvP+EOj7wB/cda955xHU3u
DX1+LPusudiDW1OPzOxjnbZfZXSNN0Xe9rtS2SBoyoN+SQUkPIwbzB6ai+SBmP4TNG5N8dVjorcm
ZTf2sJ/6As9OOze9e7scootRejxmgUl8W3SPm6huv+BIqO+tye5OeZZFz1485ygh5P03O6w/KTny
Dwhh+zdugX2KCdn6rSi1oyRc790nNt9Yaf5f7l0pPXWZNMoP+KIXhzZ2EB80s/QBbbr5DEC62wWZ
on2z0X/UzPRb5tX2bo4H787NbO8hSQaKMKof3UPHmfa1FeinbC71E8iw9zOJyaGfKmtxzPjXnBHy
4O1cDw9u5kMuWaoiNPXC+2qwnqQEIqGm1Z7qPkMeI1aBOKG0uW8jE9TfMqywPr33RucpTBghXAlF
wKYd1kRqt1DEt9WU6u+VNKmujUatnZ2oByq9TGeZoZ/WoUxrWAHbeBq+z0hsnV6rcUPuNzcK+5hv
GrRlqN/aF8vDj7FvtfbiqThp1VCSd0mnDZ9LDRs05FJ+KD7agBb0xJcYwfwjdqjz4rTRwSXJcIxd
Uv5+N7XBVaAJ1PmMnLi/Czqr/9zQI0mqfrhMBgZsad/cyHZRoY+17VzLv+Alik20pbMHGcboW+yG
d30Xjq9RWStHRCjGozfrZ7v1tEtjtLBoDPW+ylolQN5v1i5Ikdz4RVA8xa6aPwFiCR5QBdk6Wv0e
io28ebSTi8yPUcvzrBvwP1mgIQIYKb3cXqHvMlQytdqOAbC534AlMrQ857seRsMxWqifSZflO6Rs
s522MEiN5VCCq5+htXB6mRdyqWTK1DVJLvSTaSk5R+77NZJo5fkdPOA35K02udmX32KL6jc9ePch
TF3rdkDrlRKQar5ECjiWwM7tH2kPTGzJDYrk11x661hyJ9VDjoLNFW7MAxhy3TjRiJqMMTgtsxKT
lGiZRW2P2T63g9M0ZOu1K345W2mry4w/luuMFdUnUx30o9VM1alCS+Dkd6Y/b+U0ZX+m7WVKDmqi
YCG/pprle/51+pf0NTNQvGrfdKXJu3dsn/ulYamy8Ns4VtqeZJgUXfwY2epWRnKo0ybH9wGpbyRn
wPWDiNwaYWQ/6A3v1dTV3c+pHs/bxTT07C6KYn26WGJkyWcUs7LRLzABcqKTkebNx9gp7wxNsb+Y
bOl3fjgUdzOFghe9xe1yiWsx72SQWMOZsmX83Fbqd2uJqyVClWwl7YvvDtMjhIeS6tNofxkGtHbD
OcsfxtiNHzKesBv276iEIVDSAzS3lKC8VSf9Dv0MqMtLyClU/3wdypnEEvNoe7iVSJZcLWdyuGZV
9oQuGntxiXtFbdxB7gclY47beNEM8JX+pqq74i3q7OlomaN/tBFReHUg80H5Rr3PONpG1mXf4zca
Y/4dGtTYySBzsk96TdsrCiCwwHO7L3qBsIqVftVValRxZMa3rOKy16Sqb7Egzr7abvii0M91kuF7
3uR8IzjGP48DunPe2H/u69B6bpdDMIFCmMrFXbGEOg+5rt7o6IneKRQA10MQIiSxkXGosC/IKltl
j/nX9O+JkaTb1VQj0Fl9j0MbSVX2/jeuUOvzRNP533btzerUU+VT/th7aJmBX91Ldlc4f2XPdFiP
ihY4WDWFiMwaD9Z9NIXFPd8ESHqWLKD+GUqrfu2xdiryD7/NzMseX3Jqf1pIUeiGL9euXdjf7pWX
PrUAuaTsWaNJ5hrksY888zB6tATag9076XdVoQJjjdP82FOwOmW5YuxpuQSfeSoe2qHK1gwsx7K7
xC8WtET7XPYwL9xYCW7FpFC1WuUp1GCcWxRveSt0N1k1LMIXFHj/3QXTckGswR1X1Ms4ejeZPbbn
HPWh8zwbDaBmA4/pZSgTcqj8pFuH14l0SUFyMWIBgqrD9S4ycR3i3WLgxrN8Ec0q7jQtovj2837X
PLms1TuIIVN5qS310S1dVIvlL+/4fI6NIjB2IsbpOhPk3plnSj3P/d7GSOfGy2r3zfKTT2ER9o+a
kkUfAnc4+JrnvGVmokJMRUjJWbLcyqp3pUtzR2ajkC5zmJjP9RzoT4o3P5qNob5qlgvXdOFwYbf+
fsDi44emJS36vVC9JK66PS8ryctzxeEXuGTzDVt3g1n9QDSjPaiT/5LpHQStbo67W8mYhQnmhcV7
itzGoAd9g7LdXTBNsJIc40sZ5eadmI6Es7koHy2VOLTrht04hB3vwqUmF7rdt5je51FmRynGDeWX
oh7er11vt87KFV3hPiilER/NbhxOWoQESa+BrFtGchi8aFzPYhCD/+dYuMxKyszeJds0PIN2sD+H
jQQL/uuzTRBVTK3nSeGcAOLaN3HvLCCWFK1OLXy19cA8yuga15fJ32J1gMqDEfXa4TqBOrV6vl4m
ZxKzp3rcWE6s7/8fkotEibdstzHbWr7ub198ahEHTGr9QNuZplSXxl9UH8QWTIr0knUqYgea97Gy
wuTLVNn9LrF6qHCBbsIRn7cq+P5bAzKI1rB+Yln6PiytlJqEVCv0v2JmNQwWGAa9ebBMLBuWy/5d
TIoaa8kDrcqtwtb9QIOn2YN8Qsv7p2htpfPTqKidudAV/zdrX7bkts5z+0SqoiRqupVnd9s9pzu5
UWXUSFHz9PT/ItRpOd7Z365TdXLBEkAAVNweRAJYK/AJ4bYu+meHZSE4VYFtSwO5Vh06WxZdoHF2
O+AphJwkeKx2adRNK4lNKTBGbEA7q5KMiaOqQxbcPbtBW3xq6zeqxXA1Yd7GAETziUx2cSLRMNiV
E/wMr9SPF9DHrp5H8aEr+Q8UOEfbGfWYQJ+uAKQA3wLkJ68Z0D70BybyYjw7XyNNcQ/IeCIBZIeV
81XBUwsdJbX1nOu63HoNeLajxLKeQZuN7i6TF8hKQSyQBj45ofuZbFH3oT9WGeDAlOdsMFqbQMQ9
mO5VsJ5FaDjGy0Hi/4+lWgW70OjYcqK6mIYS9VfvYhedZerxw4Xqw8zUyhpYYA06Fz50iz9QOuVR
uOHNMgncPAB3kxwXyRx4mV1cvws00KB7A1Ss84koATqGk/RuHQBW0qHpjBJJl9MEutZehu2G7GYX
Im3VvHBFOrKjgWAn7RgPQylgPzZXE101XqxBtoQ8ebUOTYRN8yU0muSMthbHRxfjcDu/WY1fAUvj
T1oZJXdOB9pTepdWINLZ8cB0NmSFH5O/OYVl0oOAq/9ZDXiSpcS2PnJ+cvjwClTE7pmS2w46s80q
mYWqB4eVMFEmrvLeaD5ElTrOYMDpAdHAodieYs2zgDCiWCRRQMTKEp4801oi7b51SNvqkeHt5mN6
HbfNTHw1z1krpCtrQ3tuHeB4alGPfv6mRTawjcINcDeynTCj9KXjKKe1LMDfZJGevDjY4+27vuYr
Epnbdjd6ggJZEjUwKIHnpH0l15Ib3QNOFUEojUBumIQvw5bsaCH0rG6BUylPYFIF9EQf3vO29oEG
pj9ErtQfEkezbz3QPDGlIn3Q5tHRcEIggH2Y4csAvUro8F2RLrVkf0KK6ogaJHc9OZGzoSw3pbVH
w7gpCuGdSNU2YMcBye2nJe9NTm4sQdOkHpXwHsdQ8Zs4dZF0bVFLCrY+FGD76EOcVl2uY09vh/GK
IChJxJ2A7lkhUs6iixZlgq8MEv38v49mDePPY3iOk1lHtw1UwXGuW2gnuzqZrdBFbQOirPoUh9W4
4Vbn4+e/fUMl/LCX+VBtZQmk7gJ7f8d02rdAs/u9pSOhTR28aMpUp9Pv9ov+T3tUCOOQNwQMeIPf
7yt7iv+xLsX3uPlur+I7BTBHTReQqRK4ordRUgCjxQ7lW4F6tXUPKF5k3YGEM1jFLgFH47NA1umu
8ljokx6MxOM2QRfIjrxQGfHV6Y3yvits+RQ1wxE4+fLN7HFcxUe8cUnULM3xh77wsE1EYbtX7ck5
ikDS0IdDhe8LBb4DhJQ1iijZdrR090iEAzSUhbRvUkBiLaoLnoJ+TL9EPfojafZiwsAfYoO0brFq
FwIDMegrKwe3ZMgYHlYtIIdOnSlewVaGo6qgjc84jMuRfY6wA5qGl8yu7ftOLx5JbXRJfRxxXLHS
0HT6KrJiQt80SC8oBo5/kRcBieOJZqs0Xaf8R1p1gG1BbY3uU88ADdx3NCnOc40i94EQL86OajWZ
6cO4H6PRR6Gs/2Yku3IoWpxGlRX/ldeoFgXoI3oW7J41mxhYxhq6mbAdk+AiBU5O7NxHAgVpLnY9
JwMZLlIlKPRHsV0NZKoU1BSzCPSmzAeDIDbcI/CWRq9xUGeDABS/6Oxms+iWNSg82YXBEJ3irjws
KnJQ6wABXkfjubq9eZ2+f78XMnacdlzlDUp/cAiVKVrQUNGE5uqqJa5QkjOiE02QAtlHMFxsFhfS
zcYfYdoojfcMLNOkv4i32OUWyNXcrlmbkZzcFRpZeuBuWHhg0YviJmSAVgAoZFjc0JDz8f2q6wRm
LmRlM5uTJ5lzFWPI2dbTOr6/0pPFhC3If2QFde5eZ4osBx8VC4/DLjBsXe/q+yi2osbwQHL9AgJg
1fnpygS9BgBMoAwAZQbiUWObAoCJ6yU14BU6EOC0AWyqv7MFdFUYPz28g+4Wtd312FZRRMvDURZH
GQ56UhOU8ey4TMFEUaCfQLSlC+wAb21PAKxbxaBg8ANVNooM19+NG89dczLOvOrSOM8PHFWuBxwg
In2hGg9oiEsjPeI3811H4JAVb9JjmzUR+Ci96uFKRyJNkC/ZUai/6RZfWqOXEdCTUF4JAkrDBvoF
n0HwJB1cLlB1LqC0QaTdVBtCrptGQB6BKL2eXS6sZ4A8MvfyvNrgNA3YeASY9+cKFHt2pJDLCnMI
UhIWH/khzIpcuoB9MYL2m0k95ACjAyJHhFN7BZFPA7MnQIZPtrZ1PHMEOhImUCwBwAi6bIdy9rDH
ALl1jsaeXWL3YPvo9djdqYCiKI2jRfEBnRQC8+x3nDlY1bfnuF5NelXvsxIFNFRMS4Nk5S3woqoz
SWRhaPzdgkpwOxysXFmItn7637/fpvOPzKqFF8zWuc3BQogKB/V5uixqcPtYFdg7L7YX/LSE1QCH
XrGClgUYdVBoI4HtDtozwGECVoloP2kaXecmzg8WS+asgmZE55oXte9coEQ0OsvkSCFmGUcoSGrg
BMuf16Gp2M677rCskaX8F3jviu1EZKXLHVQj+73GYo3SQONYoZFl5jvFM1J8GKW9o57vpbWbrq50
gTY2KGaR04YmqCM87+JyO3V4CMDBF7sJPgYDpHjFluTOCPH8qGyWabriIIHVVpFWMNAeY++qalB7
9ELSdSTLU2QFwW5Wer05zeHJHiirwKsL3LVjpvyUDYXrW9gGfq6EqFa6rBggwJj53BjxYcjz9vOE
zNA2MxUJnxKTvN70husByEkzb/IqvsWhzv3AJnGDysJ7QK3KXTuV4gZ4ueJG65E19lF3j5G0cgTE
3sqpJ/6uuJgjg1r5WoXR+FaImizDq9JkS7FoDWS8EWqRl6XoimxolsSLiED+XFkBmjD/t93idrUG
TZBu/i/QSqQMAeu5yZz6F0nzLF3O/7ULxWzgBALtLG2wTYD22dqN8zXpimLdBaK6NSYc/3Ej6/2h
c52vyFZ8NQojfxpFXh5rWwwbkAiI2zKMqp02pN/sFp1KxFOlqRpdTZPyEJtoviLdMtFm+bckAu4K
qYgJCSxS8gB6oMgnTqRlQsX1pJX5BhBRAXwDVBWCUcF/5xAWqDUmKUmK5r4MQlDxKBgWnC6CZS72
3hYUFg8Habs+R08YOdBEEeAJwEYKfrPENbu8UVXZ/QE/+82dDuo2VLKi4bips5PetOYu1qcvulIt
ehzhiAuxZGa00gEVt1nsyLh3XKP3KVSSIpnvOChkUKEWO5qULTor3hHqql9pHI/I4VotoKNH5y5C
9c1jCd6AfVzhwEnQLLYj97mX9CdUELmPABgFZE/rgX9NGdNgMcALA7emuiExmAZ0C3XNd3KQXug+
otUTD6HAzTqQhYeczAk1+aclRj2h3b5Bg/hOcxA3Rm3MPfLWq8UCeM0uMFlYsjUR7iHUb0VkNMfM
DJpjDSCdzF9kulqG/7ChabKe4yzyVYhFpKt/tdPN7E3POm/zN7Oiat7vetLib1rl8K3UNH5Lg6YX
YKYBklTnkzxozSva7szdlUkIKlmcChuwroECdACwC/LVv6Msoa50LB3LFcih2XqZoCUXcfHl5Vtv
YL9MqyzqeWmS8fl1N1Flvt/sYphqLdpZmJQ7RSy+GcFRsaPe6ZiDpIdEkAHrOC0ADYRIguyuaqfs
jpuac9tWck0S6YGoaB3/90+1zr3rR1skznSH4QmRod3Qca/qD1Fbw3HSWYwvuUzcA3C97iphGZ8d
3M2qE7l8AJZxt2OiHo9on05OPAIMEz40wzN4Fjsfm00TlKHNCgWV/BfPOIirvgvUkQPGZm3VIKkK
YiFuohRQlimQBaRPl6QksysRuHv4riclTS/epNMSxEHkwouBgN2GIDJSJVA0AI3GA95YWqAaSrOi
dhu6OvgJ2+EbqsDweE0zi/lssyhHPj1IIGfvyGQSU7hqUFq9QRf8UwTaANXZ/0fBHfRGZQiUbKAG
jwY6xv6wX1R09aGnOHQK/qFf4uR0Rj42zVOi1iQLsiUvpQd2lzgCggPst7Zm+fjhz29o0PLfV1e6
JG5Q8pyiywAQFSKCOTeRR5wMCXAApQSFmoupAl0F5Pp3ebYlA4pC9q7XeQeOJ53L8B+3RCbzkkrn
iaIAZgYq4vVQxjd9pEXz0OajlDjjgZwU4e/LZT738q/o+ki3iwpYRdHNVRiavdK1FDQG8OJ/fHI8
+x+7QkfHA6mNEl6uG8w0ropFRaXzNprM8MUWdjsGzyNw2Fe5Dai8NZBW5KlRJLxd1720YIvea3qe
peApgy5terR2V2CUqEswC5NxkCbRgEe+4UUrwA9GusiJXGR+gOQxg2llKDxcZdgDbysFvUUwWwS4
VehxtgeweAKwmMIyfVLStMMT/KW98UTSdRiym108C2BSTQRzHe1PxxI02eCON09BzVC6zYBd5Gvm
9zTVx9sLFZm4SEvuYqR6/HKS/ES6xZd0YZ0CyrXAV+QyMQclWeQ/pBuNt7NKthOqAAfbfo+KZ1Bw
2wSiuAmw+965DNkJj9costcANd+U2fQ2BMF9OfTBT70vt6jGG7/mDPkqA/hWD1UdB7upMsaDncXv
TilI2N/ACnjfmPp3UBKlB1OlGlG+EOhM3oatbt+SZq71p0s3mvK1AI/SikSy6bXIvtUGlb7sXBfP
eHkEzAZ3QOczIYYGSQr8R7o0FIIoXWloaZqvFh0KhzZoz8sPNEmQo3Q1xyL5H5dXphTbactzbY5s
d+GyLF+OYegPYYcKYJYVKGS0CxxZIQMR5y5+oYOuOOMRdDLXTVQaPhes26KVOANzlDKnefzfarDU
Dji4DJ2HJtSqAw6ggL4OmKzwDOBqe42zGRPAmRL0CjFgGg9BWt7NYhhnEUggs/Uo0NxB0uwMpM0x
KcVpPsDvW7SoDThsWFdUdx+PJaDZ4rAsw43owgNgkQB56jXqQKBKnfUshwD43SR2YK8NBbW7WuRe
Tyu8bWq2Bhfpl2TIqsdYa41bhlTWDLzSN/UXFNtWjx1aG25THX9k5oTjlzxoL+yxO7mwZ1P5cwi1
qEJxO04RbbPEo4nloJiHx4DiaN+HPJBl75Pca72ziSVK6Um8MlxEA10667pCiu7KLi30ogc+GRYY
wHK0wmmY2MzKi2Vong1V7LddEwAz5PetLCssOhwkovyPvwQTE9tc1bqHmlHhKR9cZ14RJr6DcpNZ
R7Nxlp0DL+Y3rT21nl+D131boQl8RXYa89DfPjmHwuXsbjZpvBR/8NEYNxQ5CBC+YWV40hzwZeuJ
s7dyTd9kbWGhGQgMOl5tvqH9gT0GwkQPgZlaq5CDK1DpNeZOj2EO/WLvQB/p0JN9i8/pCqWSZcHr
c67ZwSeZ7j3VPT+lPd5hoEcFSjUSuSh/L7Z4VyU7wy75K4pP8bvE4ubDiaxsoGzNTrkFco5CM5o9
kuz+VPME23hu3RVm7H6eGAfHqeMFDyl6FraMVSN+7kLURpgpOn8TTYDmE6y6TRC4n4NyOFhag3JL
AEgC5zH80uPbA4VWUIEgrNki9R5uAKJnPZm9l4OZMQbsra2t7aZwdzlDE7AwgvLUNWa3dUYOROxY
i7s1Ka2kRM1Aj05TI4i+TS7QLMRYgBOBNn+J2vwtG8V5t4jNH9ktm0KyLQcgmS22NKs2lfxjAzq7
mxwEsMqW9qOLw8dmFd+BWF/7sOuYBvkjHm1SaX96FY8sqtJtV00h8s0CNR7qwHtKQWiqOLFIPUOV
z6RYdVCwlYbXar14XIOV/1sEigiK6mCHVx6PWtjqCjBn9y+jFg6A/MYBKJ1uLirdxneREh3L7G8i
QmNWYq8cFpH8Na6wmv/NV9d74DJkTYo8nJQu+pAy4LAyHZsgDXhWMag7dSR4dlEEUgQSaQKlyOkK
iKHpnnQ0JJm7FQP4CGfV70CL078GGgrUVzWJ+RMZRnaUALg641A7WqNM1v0Sh8OG6a39w6ubXzmg
uF9MFHltAf2qz6ZRlF6YaglAnJRpbSFHuphmY+ucgZMarlswq/wZlUxBUTBs6QbiOK726L3qV8tG
YRJRjE5ppm9oiwCmYwt9pWpncLF7uNhs/P2S4oFxAzQqH6HmbQltUyieWC7rOgYdSIEvOsvA6xrI
CSWag/VEA57LP7WozMeTXWY9CfQybycTqWWaFLltnoEHdmE/JdUnr4jrU3JwZxjdtEpemAloYMPQ
3ZeYvyIbXLzaqAk9By6O+Qlr160zsW8cnm5mkN1eEZq1ABQbwEX/6tr5S8ZwQhNZ0n2ZsjfymXpQ
LlOIVgP8cK0H1a4JjZ1jqk5qr9njqHH4iuLvcOXFGX+sZTduDdGYSCiDg1CPhhY0WlJ71Oo68KfW
AXA83L3f7qB2G6/dTXfSt3nrab6G84s07MGlo5eei0o7V+6roGz9SXHzzsoPm1ZhPNkZyhzJrq7a
1k9iH4iDhheaLznevefB0VE3A0kwczr3BX8zI2bMc0qaLUUzz5FkGkiHh0Z0B4ba1XUR5BC64lZN
UNEj1TIuJkaX5bcungUAcIKU4kf9JF3RJGPmKgYmOGrHcRCu2mvx44PiA8Alo4ic6xvd+OwOHcqE
8JxJHClZ9Z1FiutE4neoGLrqqTO5scWLEN20XJOnzBvzDepFLnyK5hvgGtMfifJpO4kcbdkyfDn1
cTTdV2EqNiB2AaOHeveBp1uc8PX/6qYWfyIVzkBRE9V4Z2BzW09xHmQoWpHv9uA5me1j1MCv+2Ay
NiZDhbBWps+9el8xF9xZbVkEK+ry8YwuR5OFE+9pFsCcOTAMuXai2bb/YQFD/+UjBGktbNWPeNII
VuSjV06+iYYaqcRcPnWDqx2opZNaP3OkgtZ9ioLodvCwDyAlTVMDaY0eBzSwOPu/9YkKPXCPJcrl
yJSclsCki43eXjdGPs1NpBRkXocMVXQ0jDj7DhChewBIlM+sBnkjDm3A9oersErl9ZUGMtRZh6T7
+xUDashz27dfUNwAXHc1ILdR3zh5gw0ByfMlaXuCiadLrehXlmT6gSQalhB/dyEjAlrK4qzYlqUo
9wvSZWm33k56aeUT5mXXOPUdXS0TeFHqO/JYJjoBfH4Sl1AokPZ2NLEYk+8SajFeQtHiy7qmngM9
MOE1KIE3hvr0Zq2TvPSXQteBs7IxX5o4phlCWBO8TV7gQ1BsUgnwWWaUDzBKfzfjj02PZkIFvJhN
ljwHttAPYzPet0Unz4uerobO+5HXRXdIsUcP16HX6qAbxmB2BfC3ecDZRhZAFUb65H3m2mY2/3N6
bKtHLnWdRyAYsJNDVDbTMfkYxiGdjlZfHwuvHnaocm2ET7NkN8sGiLhnF7Jepq/CkN3fQwxgNRD+
4k6mJKZdGW/QN9juPPA6rCokoXaZk2oPNTAJHgDBc5YFS04kRYNeA6g198kgV1Yogv8RomEp+5oY
ALaajBqnsHgnESI2YWDLBKT3fQyaM5ogHc0uE1LLUN5MSifg79YDwWgvyiLg5p5EGigOCJnumW7g
S68qdwAvBjMa4aZVCjzNDLk4BPaEMi0gq5EetQ/ohiG5YHYK6jpwSJDxxXTtdbMf6Yrml+Xm/Red
6VsrKbw3gWrnTQdacFU1aNyzCqAhVLru2sZWFI57YWHF9X9YUAwzkzZoafCUWXGUuRXoPU68HGQs
Vu8eiTaOrqY2GHK0B4BGjmQayPBKFyjAHH+xAW/Zu0sIMMHcJ3m+nAOjNAMMFpFYXSwbxeicu5A/
lr3QkQ2FuFjy4jYvllvuhq7ojgPQumyzrHidVVcrLnYXEVmF9mdUvqYtWolBLZSWp6aIi8H3NLs7
lp6zJV0w2gWKlNvyhLMAx++cfFz1zgj2Xc9Fw7Yldcwmq7LLvBvSt2qyx4HA6Mc9wFzwPHmM0gRp
dzKeL0PhWhvLAFz2VSwSaRASkLoSGYrNoqMItLCZa6uSaeJgTW0JNvmsBS2iGtpp7DaDUGyIkWnj
by46vqLLxSZF5ZC+J6WpjC5k6boFwhVRj7+jijfH72LsDccqqDK0kYLznligSkUFFYjx1tLB2Uiq
3KqrhwZtd23TOrckkV5Z1f9UkeOkJ2hCVY7KanH8CD+r0Il06CTKFNCWyQDPB+BvPB51m2IK9TMD
0pLhozFTPxcApGRWdp54xgw/V7NuOqAAekyT1UBKcqEwbiUew8jiB3Kdo0y66A+6Vz+T7xyGjBk2
3miAS+X2Yjn0g9kn1JjOKnKh8G3bFZvWytmq1KcWSMCmtTdx9HhsNPWs1QDsFflRQDIdmRpm2ez4
70uaIpm8SKQBtRIC9Rr9iLYv/O0c+vtXqL3K/dSc+NoZWTP/7ccqhHKeujS7vKYYNPRkPfswfAbm
t9MyT7qLJUkeAOuzNmvZrpbKdzuKchDQFLekCjVF2wl24QdDuHhsoUL6PCmBP21YbO1Rj4o+muLW
g8vcsoIujOwW4Hyjz9DejJJaR7sXoE94AI4dMCPSvkFdLXQ08A6FsXqZgOIOKqnMNHx5njIcN5LT
YmrwLzmAZAB499uyAVWtaYHwZLEstdDwAzcv9mRGEwyfhzXdC8WnCTDjaP96L1XcKRzuaprvAxgb
YTjfM+4B/GPDbSBcc8+SBoBsBWBPjy36kfmKh9wCsyeGyQ4wRZeebYHnrck663jhQFOznKMFFeWZ
4pV0IwWdZ65DzXOkXYaLpWj9+VborsjoYlG6CfAVpsAcS1/rIMrXBF3cjOjsCPBlcxcyiV/8xnsh
fVZ2E5DkANlLyMd5/msoi+k1LCv76IVAdZhm4GN4W3b17q0b2guZ97U+4ZnuEUSk+aoBvBQIZq2m
v6nokgWGOiGBXKQ4HBFdg/lRKZcZL+PGTowMvBLKmyaaWNOD1WJz7T0HyhQ7nA6cOpqmZeaJRbbH
uMJ3gVpxWfZjxYs7LUfgzwWtXiArZiLv0IKse+zwFvMBXXu2kKTbkS5X9N6LCYnLsJgUZQnfRb6y
KRNQDkg7wVG2CkiDx1pZ+PNIKyxTSxwryfRNEkb1riLqX0sgiRTlBvpGvTrSUOk7BevBNJP1PA9K
6OTO9uJ+78LLjyIc4K97HH2eDDwAGlGF2SJM7+rEbjia8sf9ZOCJd3YGZwbOCGLzkGdNAZ414SBT
x9FJdVMKq13bGoBhZiU69mDQAb892hZkPLvMI7NaEW1nS2CPxzcs7X+YwnA36YCTThrmCLPNP73m
CLOeInQ2SHJc/Xi5/KXzfBPzDdEdp9herCctndAC1OAbbktYQJPm5Kd4QrKAAAiDOv3cJUF7XMCD
AmCQbYaqStYz1lklgBSGTgXA8itsPuXh9E2M1zRD9+eGpTXyOg3geEPAxcx0JJPiJCESEtXJeVuC
SLXBDyEu5xllrVUZmowXChOaoUFvug5EfMqc4kY1LP8e6CPkHJx52XwXgBwxN14SdtpTLJv3ykRU
BfKzowYqM4x6Z2sjAwF2cRQ0kooG8AGBAK5PQLryYUsTZFcXgPBm6MMDX/ZPDxS06N3F83ekkI3p
yrZLoEe5g9wuEwY9uxtl0R8NwDnhrBLP6RdMdOQz1vjgkpIY7AZXgKgs7rWnekiSU6Une0JnmZit
P+RhhJQCM1+6IdEfjDLeE6ZLgD66Bw6JoFvCBJKaW/w+LD/8XGHdAARrI7QiRjIGBdZHGiy3fb8a
wId6oSsiBvpnUpINsM30TY0k1cpwzHbwGdATTgr5/wb7B+zJIJGqmpr3q0WH77xXV3eTvdZF9Yks
rszaHJxKKAoe0G8E/4slpkK+VRL9cbpfNfyRJ1HoA7bFe451bcRhk5iO4BXwzoPpglQtM7UvJgP3
hDraXWyzSgAqE33Xs22uA55eODci7ur7skm0I0jl2SYI8uKz25toHZvEdwD1eP7/tJDu6AFAzP73
GItF3Nh4CJ/pONBhgS2JZuCVi5HBwanUC4kh9qh+xzvjpc0K83q2YTgyW4wrJS7GNLuIFLnqC/PF
ZuioWXzTH5MnDEDw/1Hmiy68Gj/9Yv54XH2ArDjq/LiU+e7qE1THUXM0RXpO3CE5o+LSnqkxkm9m
Kpo9I7jlUCTfhNM04Fr30GRhjYDLULMECwa0LLQzKJNStS9c6chtZuDoRTf4dq41WwJVGHE6uTWD
SfcjHX1Vx3ZElyErgEYz4zBkyXpwa+8J55HuWg6pvacMGKqHnj2AmN3XSRI+J2DbIHWVRNEN2J7G
FYn/5jRoobXBQViMr4Iuf3JwgE5HNqWR5E91OKpsCHq8ZYcaLh2w7qvetvGTxmPtJEYenMrUBpet
1Idmr7P+M+loWEwyZTwAVBBc0+nN7LDYWYWHKtBSTOtFt/gyMQYHNji3s9tkatmhFt6dieav27iw
gXKmeBdJnHUZEpmgC6nBXQ+TZYKuFuO/+aKW5EFqOd/9qyt5LTEpHArF3d1gtvd/Dalugsz+5ppa
Do7Q8c2zWWaXW9Qau17bTNa7BNBma9NO7B3rgHHFrQHsSa1rzYVqNEsikXwsIpWxLcb/T74ZWHSO
Qst+5qaT1j9z2zCOYgBvIMqaK1SOTdb+QlcDdA7ljfgpmJCDkOax69Cf2qDaBm5RXISrEY0QK0Aw
NdPnEecEU5ycgtAxhnVj4jFKoFJ9m7OOnRIbxWt+P2bsRLKbAi2I49SFVE7vTLOeROFlOGOwZvPW
A1LJfEmTE0ihDqa0T3/zpEBVPDbgMw3wReBmAPM3G3tNvfIXbfTUHr8MSwt+UY9g8NJb9ETF4DX9
m8kcJhoG45CXOHUwhunEwhz5d5Qar1NQyNwlzvCIotzomE89AClJN6XAIvHsEERmmh7dkY4G2Vn2
Dhy/EpvwD2vNxEsSdThBzAI73Ke8ewzbKjoubhTFrR1rJQ1RbOq8Ay8WDlJQ7OyI52J0npALi88k
oWe8A4QUSplJlLbkB3zowlUNeM1nPpjNg+i6te62CgS8RgL8T9diBB4r2XZteOmKfseWXGnyY+Wx
0qKz2+f5M87B2vWVO8OP3byyqdyrAd38Hyt7belsU0186RTFNA08BmvDIkrDGW6udCTqg/Hdmnix
XWyvzEIir16ml/CKV/y/atWcP1EmuYusITNshvNQm6Er8Rpl0huYaGNuRg9gaEZZSN02YFpI8+Ro
Mf5SpAlqNUiHo4poN5TS8UeUGIJABInBtZPY+jrX4/7wTqgJaiVQnWh1fA8cHEA9A40frET5xutQ
4KWB42KeJAupmfG9GWDDBcqHG1LRYAZlsM9wqoCmPQSaorh0/ZGhuEiMcblfDKsCneQgEN+hnx9r
2BJUITIFhLZupKsgkfmnMIxxJV35KRwGlKWzsvqEHHmMHe9QfwJ+0A/PBASGanKiBqShAxGqFY7a
hkSaIB0qfrTNnKNHz1yxBoSEtkEpGHL2fRW9+5C5VRf1w6K7ihNWXNuQXSaFhb5QUSLhJoZTKQHG
0joBCK0VIu/FIPthFskkUkSixKdBJuQ7M3I0DYBWKILnKITeJQQ5ol/0D8eOJSBfVcGDGh8yzdMF
aN9KUTlnYHmzLfeQ1O1Nmd/lcSDutHrKMQAnhQOLkvQ0kD4qJJiT0DOWGZrLwbCXx7e67v2MkN/w
G61I9lyd83VGxc4SEOhnV8bmTZBM2ys9iQHHf9HVKiB/KQcamo+r0NA3Zc2CG9a7CXbGcew71Jk/
N/kjwb2N3LKeG/WpK184Ohr36wiwALOWLi+mKlW41sSOsyVln+C4V/ZBCrYokH/VJY7Xgasw4NGs
1x87t8vO3djezOReVQOI5dorY8A9KrIvG1hADQ+7e/LtB2nty3FCv2iZ6o9ZZlT/UaZ93VCFz6/B
bPQOeOBUswEVe9WAWJcMT4u5sO6tcRxAvNGF7nuLoBc09drQoxwwxGgRlBX4SHobGTZqICQd2Ji3
eAhMjwOqqOCcDN1BH6r6QDU3VGTTmKZ5SJvhO1XgLLU4jQvyognYH+t3hNixr/JV1OE4RNfCfAso
gG8z1ATp0I5cFP6CQkFXNFzAXCxKQq/ALl4cwca31WMtuafcXqxpeDAu03t6Ugwh0RxlBDU7ujNQ
CjPPKanm3Nq5DhLGWmp7+I7S+j2rK/NsiyrZVDYfnnMgJgLGJG6+Squ8nVpwZ4IQ/t4K4+6XEwyv
Zm56bwHDKWVTpu0jdl7pdhoK7RbPycl/AI9eV9yrv6XturaNg1L8c66b29HDWzayCbqHd3braAju
UAigAwM/aU/cypyDCNHbXaGD8Q5bGrC3oaX2k2dpme95dfEDP1GrjuP0F2Ve+VEOMQowUEnmG9Vg
P4UAQt3oI/vmOFa7Ym7SbXrPM1FwkQC0msqbckvW5TrNI7wrQnmcS6eoVGo2ytyiA5FAeltqvfdV
xnwDlhr5OWxNtsmSJjh6hlYDigplSpEGNo8iHbr1QKwuVdSFJwBAD7dltJ1VwuHhyXQ+/e/ya9P4
508ad7jJTPw/HFTGXEP1euEQThUQAR7qRJGwlSjOb/GwE0hRHqUVNnde3w43dTZ9H+3mu2Vz85di
V+K/pEi+N0BteC2AtQ5w1jq960vm7W3Bgj02QMkdc4thbbdB+NrDFS+3BwKv0twHzP2uWUb7WQd0
17ppIu9QVo7x1nlbAP+2nzM0tB68rmw3ZJVmw0vTG9ljlhj87Bl674vBHs4hjyTOydm0411crMFv
lz8LGTTnomgf6t4Tz2YyiOfSZZsG26cHkmyU4K4A8NwegNYgnj18Je9AA4A6USVqk2zPvURWRgUj
B8eaNrqsAYXQZPjeVltXZsnqLJL1TIhMKl0d7+hRka97CUZP0i0TWhuUysGNd2DC7O5ty0of8GSQ
PqQZWw/49T/XAN8IQQOU3ifYh93SJDLK6QPggEDUgYTZAfUmMEEBWeAbNgoYEzVNNrYDhngeeOnW
rKcxBMjLVG/iwNXX87RaDvwx2tb1zBZY5yqOO6E8I4hk55MNLTiCYfiYMPttvptoagpkratDN7TD
vT5omuOsgLayB8gfENoqiSeR1qjCPahrUQQNiVTL8Dfd7PvhFihcN9vNghszZmwrbUAzJJnhvcSy
W/GiGN+MwTUPTMFBNOC0eIvHCttcq61OZIb8xIr0ESqZDoMd4y0hhmOLH6NbVD2ooj/gPMkwdeWa
O7ncGVr/lWatoW/srQPQl4M2Fq8yNn44eOp7AAq5OOkcmR2g2Y5flN7UKv43vWjCv+oDBzt/vavM
FWEgUTqImeCT6nEmPGd6Uhu92GhexN+EEkNjWnn7CcAm/ix3QhvugUf2f5xd2ZKcurL9IiIAMYhX
ap66evL4QrTtbWYkMcPX30XSbsptn31O3BeFlJlKUd1VgFKZa/mBZaTXWeZGkVh1oNVaV6n5A9CD
2ueiY+eCa+IfTRvvhDd0n0HXaqxTu+aXbMqFig273hax0p/D3kz9HkA+HyvT/AqUEvcDUokEUCZa
73vH43VPBASqigC8G3svoYeY5pgP6TNqfbtNGQjzUiP5+wBu137veTy+Jhk4VHjniEPulp/zondO
5YS9maDoYO6RjIeAWlGdzvxF4eSmLP10mjJ3yZLGN34GMJc6OIfGXfbNsARb+dHK6tUN4ucNRSxB
ftZFr/upcMJNhihltK5065Ou6fUW9Qr2sceW/BgrFFXRMAUwQIEY069xghIT5AhMRrPl25yINCRc
1DSs7RpZz9WXyii8vTHlHAaj/T0tAQdJEM8/4gwU3bHjyqvn5d9JZqKI+4B0yH5N2Vws5cPaqpm2
Jy3HfNdw89f5g2MVn+ykl9dApN9le7EcBNjaI/CsAY8dyvpIDQ6ADaDfqPB1nIJq8lhIASHpwWbz
m+Uy8516UZALGi5uRxEM/21zZdKjZsHwB1yN61iok3PxjmbZKAV6VwgUOYFeIWOv/mi0SGro2pSf
AAT2CaVs4S7KUOIemEDn+zYYvbML4+ieV6a9wqlbuYknSj5APad3bttfaNRPtG1tnYHVdLT7Pcn4
ZIFk+NnCsML4yQXHMWqqowH3Ql2cXoEphlWfJfwuUO7PamJ5qfF/2YNUyFrTEHH7aq1ZjToArw4Z
o2n3FbUbxtVIuf1RcXwzIXXMmt8NpjF7SHWD7V0XASFSkgc+5uqQScBAVcijnqOHbYADFZXkoM+j
4CKNc6N1V4Tl2pjAbenAkowXMiAHVxPeYxJnp5xp3ScQjAO7PGrcA0sS9wHlUa8WuYHSQWbGD6zS
j810Z7GGkR1MqX6aMkmqjcyrtQwBcKUF06G1PURg4POmIvtSDff91MiiZAeZ1O9nmHm3ff2rgexU
7bTC0K4gfZNnPc0PZakFV2pIXgN/EWirGjivJ8UglTZrg8jGqYUIz4ucIxvqWBT1Z32yatrWXPEk
z1GOqLJdayfOqjBd9cjSVD3quOHhCE23D8g8Uo8qHnwzEMbdkGn5PWpnQFnWJ80uKAxky+aquEdq
KSBHnQis87BY5HXag9+EqWZHZlnTM2De2s6mRrLjOqlMYEMJmZ2LOiqAVO45n8uuPrQeT34MLUAG
h7GOn0ezHXe1NSFhgfXjoVcMwfLJJPWSVRg41Qt5M/PKuzjmkJ0BClJsismbhLcUOGs/WAX+RSC4
x8+ZrQHeNlc/DFZ9BYFwdu3H0fgY4yuSg6f4SVQsfB4NayWa3PgYemez6jd4uKNYJB7wDZyabmqK
boIDjVHsQ6O+AC3CyF8tUjNNUEneZPtZi8IL5och4s0yRjoCOSBNrEXPSA3iR0JdMXFuCp43flkw
WGTcIgKRgloOb2mh5gNiFOWjNkIdRpxOY80W5yEPsCmYhm9uvMpyL7MMVHMcLFI22y1uQdiMEwgH
TNUAAn4IAxSBIHtHf4lT8HtpofbPGCUPRauGz1WXqLVq6/Bae2w8gIbBm8BB3k8C+XMwUck/1NaA
QpvSAaVqMhQ/K8nKAwEThy0AyjTvsmAQ9y7KA/oKN5W4wbHGysV3zk/jCFRFdrb1isy64h9kXaui
yE6BNd4B9Mm6qsphsxxs78W2NsN6tShIC1SwwAf/rnbjhBR1be8HIEKdF+dI2LLPOAffksHiqFPA
VtTa3vQXWzIxhGUAcLV3N+8UgVE/cmC54af36zJx5+rvbP7yzrce4faVxKiMxAME6LikjsqmXwOW
aqoU+zWfPv6o+D8lK7PDO7me7HEMnlwXsdTiDIRH+cdFRB7wMO42ocu9mz8UKVoHoCetpZzdMmP+
kLxdx1mnLstnBOC4eRJJdaKZi5yVoPcomjC7cU4+gLqQrZSoxvf/hTHXT1zmxmlxkiMYdkEJ0Xr5
SwElN9mqjKcrFMuaF1BpvehNGu7zMrIAbjDJos5At/yMDOTuQpIuqszLbGGXqFhF4elnkiF1wryY
iOQP61HqYm3abbye59NE0v/HhRYXwQdajATzNdCFTA0tWDL38+Kwl023Tr0Itz1PphcVI87vF8bH
yJs2spOIIZUX+5gWKKPSqS8pTmXrdRKH6SVvo75DZmRQbgzb8/wbFempcfE798sUnMM2jiJfZy7q
1g1PqHvoD/PKhlUDxIzUzMgZnmLVPAJV9QrHgv84npXt6KZPD4Kx5xsDp4XXZnoOFK0QJ+telWC0
kkp+SVKtvk888dro9nhfcFnjmP2XvG8ZCDNdFzhFZDYpMk9j1xwQu5OkC1FcMkxNIMG/4cXIy1oU
tJKwyy/LIjRhWqkJR6z0tnjoYbsG+mG2Im+kiLAL3kYCeQwRMGMckCk/ZrE3PCKlrt+wIBT4u+qv
sjDqD15vd3dkUTjDeNRcYFPRkJo+tHO8HjUK+zPM4iADfJDuw2KA9KRwB3CXcL3IcAD8yWhicSaR
VqK8MxfYAkyXQRckY6BOclQXbJdJCS/8oUBqGYlaGywzSLNF3tfbrE4hDd4rovxIsjRww2tvdrvF
x/IZl8/ttsMhztrbz5hrSMJeZgW2nq+YZ6g9zdJy1T/gpr0sLA0z3GlpFN18xj7Rbz6jGVnmWbUH
EBYot8EW9rvtPjkmMmhob4oMPft1r7vsVectbtqDlDoXzwZzohMi5dgTz9Zk2MDffibLtI3xucL5
7VC28j6KQJhX43eGWDbSoGnoOaN+zbR4n09kQoELrh48DXvfYLY80hAksfYhqx3LRw4FCGv13N0Y
MpX32sS/p4MCAZWfJvBjp7nkjst0T0pagdw17esFVR1OqAgUIXSQNu5GWbgjZIQZNyF+E3bElmSE
7avRjD2cNrbyxVw7Y7Qg3DTuOm5FM2uxW4AvstbrfTUFsUD3+9qkRhzdDMmMowbnnTx7m0BTFeAt
D3ivvDEDXwKoVGkaLZE2SIpB5UfnsyFu/ILz5EhRW5Ho495yZAuqRqDAtQU3HvE1pmAuSTJUfoIR
Wk+OAPwE8pvn/mEfF49kSk1sSYACTP7/Zh8oRLxhb00ocrP/CPxCdD3cAXE9T5LHJrGCo60yw145
lkTNT9PWLtIdb/rI3AmO1HSTcWo3g6/iZlzfGv3ZL6JIm6fd6hZn80KR7mLRhFrgq33DYxBVZK4D
vAJdmSd7qrwwJ35javS3Hg1JS3bvhswTID9mBkpHphl/syPFv68B4LDHQaX1jpat7MFSPk37Hy6D
7GSFOF4mzcPyMf624t9ktATCG/GpTo7/w4dYTEqZ4dcwf+SEjfvME4f/uAJNoyYMQXGm1+owTjht
xtRUnUA1/7TRRfLMsQ7YsCcRKd+ZkaIirLVlLkJ+aoe68OdZ++Zu8UI9WmIxWdwHiVf74KirNrOW
3P/7ZPJl6Uhe1PPrciXvrnZZgnoWaoLWw1jxbWxEO8SqED6caApQD69OpiF/3CDumq1aVwCv2y4y
Voe7NCy0v00SKtdWmp24fubI/lJMDVidu4uoS7AsWuA1mUao8+0vZjdaoMC1qn1njh8Av5HcJ7pI
7gHVBsZv9QCMTfWQeoV+HyNjeRqQWA5d9qBO5ZsJSUG+7gnm3ZMdk6Pa2i2eTRZrnE0TWaNPAXxq
0ukWF5qqqNZ/UysTTIw+HQG4CejjwlECWNqJ+ZZXef9pjKqD4QrjW50MQGbHFu46Dol2qiJhr8Gz
LL/VmU8GnY7AfOHxGnRarLwiSQ35c2BL/oaI2k4YKv8s8bwESJ5dH/o8yJ9Qp/eTZsZp/i0zA/uJ
o372QGsXmtXR2g5jf6xd9LE90dcvawMW8HXtclq74njbNuoqvrouIqshQqOhVOxFUwaS4cq6vWY4
9DtaRgGghQo1f06HaGWYovDZ6MzZFhACDEiw8aut5trlqtWDR0qfCVogIo5x6u5pmAG+YC3CCqAI
Y21+IO0yHKoovjFe5iK1sb3DYUEAegiB0xCvCL/2OlBQODOB1epkiNNnHFmVkIP30ParQi/vOOft
Q6vl39Ukx+0cTHSAHD9h359/AB4MghKQK6/mmzaJ7H2G+tQveYs8TIgtsITtUsvpwUKHilDACalV
Mlr2nQcQiTXC0ECnjxv7riq6gvnIYywvApk485A02WSNpARwn2m6hryRyZA0SEYAKLtnHMkh2c3a
wAKGYGAwYwe+Cgmu48jle8SWXmZfZYGA7eCUz6o2x4MTYtvXSyM8yRU3EHJp6rgGe29s79tKejgY
wZAagL4EoHJPzb2nK2udJ665rr3IPFRtNKzoHyMACX1opiGlOS1D+j/RsA7zW+M+AOb7Mpe0izG5
Im05LfQ/zK3CbN21kfVgClXuO5snO4SUqs9tH6xzEMW8oGg+XdtRr5/HSCB8BEBipGJCodnyk9s7
3lNvZ9ZBAjtoY2bC/RoPSOaEXnQs3gRZF55cr8gfk55twEl6B5io4atug5tOHyp2GRBqeXCLCkQG
E0qHKNICvIHxq8LM2ldFHYbFPIOHiEIxFNOAMYdJFgG2W2fgJQpADTD1qDHrEkeItahWiyLT1R92
s3Ha/4yV4c2eyOxvPmdb7xR7fXQmq6ASWoNXv1+rUg/ANNoOyCDPVuzVyF8FV6GFZCoXhYQdgFgD
Y1/USE/z9bTxrrEYwM/aIS2kjG3vSk2KH/p11NhDN0r3uMirQBmnVm/PJKLp1MsKHd8uozX9GNGE
uuxwY3OV0n0NJyQH0ym8dGU3FwVoNURBk+IRxcbgYzOBCzEPJ5mDg9g1CMq9zSLr8Bbodqo522lb
PNoyj68on9guBqEWo+Y/aXE4lCn70Njg00YGRn/C1QdIH07MLzXobX2wJnvXSpjNvVPVOL/rDeNL
LI0c6TN1ckoMQ34sAm1Ncn20kt2As8OdnOaX2IAjJ6D7mMeFdsxasLOSXxflRaiSBNMMQMWta6l0
JPAkOK9mJUDwsxEQpCIfxNVoCu8U4gxigzAM+2qDdswcyvz7/8/CmHyw33zU/UOthnpmWEvtEll1
8ykL8alZ4fgFRL32Vh8D+6Tz7Oe/n1gbjvs71B7XsadnLpKvkEzhAHLv3TGBzC0GmCU7fWoqts2R
9bYy+6L/6GihtY0yEW1tQ+8/igqHzwEQjvekbS0cLJaZgZfTSRsE6rMAyNSVlGI0wfwddk9i7IJn
Jw9BbA2P4N3Atj2R9zRlxOP0XGg9+Pok7x459j3Ih/Wip1RZiDT3xhEP0+iJGmWpdhVIOwWvEmSe
FZuolR5nC5rkIj1vpeFOsx9Cr1+3hgRZ3+87pGY6hurzYtguCtrwIFAuqvWiLumFgbZL3RjmmzHE
tkb3UnWqwQ57aqeGhtKTyCtpB/veYobcLSbUW+xoGsm6xon32mAeF9t3ZiX5JDUf2D0eJK+OF7vX
ZafLsFy15W7j7gHniHziZSG65lR34q004/GKSrfxGhl4FlpOJLaOHjfJJsI5JwC7E9x6YbLYjT2g
NqxyOJtZ4K7qTg82oNgrsRXUjPw84LBhbDp7q4BEc6bGivgjNj5PgHEO7VU81Qlj78yPmmfrO5YW
p0E0mgV2F9T8IuKUB8Cxh01HxcMkLQwcBPnvDcBinbM9SWlCj+h61ebOU8mq+JLoyUuB5PRnS1nZ
swdSjF4P5SOJRIOfGLN4fmxRavocKg7uFyCxsI5H98bUSDeqETou61XX99E9NWFXxPdazB/EGCOd
JDMKDg69Njq6VvnlnRkSPjUgjzfXf/85svfwfVz3PGBTO56nmx7SEN7T/46xNG3QTZcfRhV5a7DN
s0MUBkCXj/oLNYYwXns0DAscPU0WM/3gYkfZ86RFdcVppiUkGZnEE4th6yp2mODLxlZ0qAtqIoD6
kfrGnCw91JpuJvil1eJi8UMyhXfSDUPWy3y0RtNIMftaPLz/ANOVkC8yQe3Yq4e/rUQmyyI0rSZU
mBDlBIMwH9p6CFBDzC5eopsP7tQwrQgOBiglfdlUz7FyJuqFFMhXYPuOkfkvQNdxpZEwvOYMvsEn
ENECvqiJbJzG2Vm+XiZkWA5ZWizY0wxS/AcnZKBKje+R7N7tgLTX7voKD3x7KmYzp6I3alSY8RMK
Enbu73IyQxIYEhuAS7bYx4FKrwV4XHxwopf7RUETwBVUrCNLuuvFHSmW9ZkEzVZiCbklBdnhcNyl
i2jHtLX8igr3ctQXZdPiZLcstCyO5MRYQ1kGeD5pzcWGeo41tjsAODQABMdnBiRjchxRQrhDNmGF
rUrYmMdOCDf357T6aQzcG/NIw96wB++E8nTz2POxOIANwa+RUQwuD2rJaDE3ELVdRQPIbYdBBSds
ae1dqRv3NMpRSojS80kRF3jR8KlLDagI2F6Z/HCjSFCieFpMkiIKTiRLaXIXB+ZhACFeNzlc7LIg
RNiSxu+nJE1nHRPkOdOU2c1sOC2VdbjJvE58W7rsTPfk3qxRhMWArZYZ9uu4GlC+Telz7YCgU8+K
EKVA+SvyGI4zhIda3qE7DMl4iLS6TZ7Artb4YR2F2zbNQGRH5pR8B1Qr1KqDN4b1DpN3PSipOdfC
08hAtOdmoM7C0YFW+QCTKM4aAwTZmrqz1NDau6px5N4pxwKHkS22bDddbAyQKgJK6Vsn5eSJjMgR
9RYZ8PTvGGiQ9jeixa3FwrD2l2ujybmj7vnohAcvAkskMJ6AEFrEOsKl9ulGFBN8KDbLF5wz5tss
lIZf9KE5rGkGNZ3pZD6SZbJdMBka2E9uwhrcmW7ZMFDlpeychK4590Dn+xggjL5fRGkAzMq1xGn7
WfEvnLONrqUciAe2+9ANKDPPjSz3aTiOHUdkBDD7w+gVa5JR43VOvwoQ4d4tMl5UX1UalSfEZ0GP
PmBvo/OhuicLJwOLqkRYe7FvahvBsxGnSIvM7mpzE1XSWi/X1FoyXZVpFO7JLnS69ByE1lmBX/KU
j1qzTxy+p5GYRHbfM+mzLm1wFohXV9JQw0hD3cFJLImTTdiTERcMkEyAkdjQxEWxDN+7oDE1N8vi
W1HvJyCVm7VcWUT/LYHGekcXwQ3TRjasy5nHPaSqvc+fwWGQ1khTmU9NxJsNyvvu23YIfqDobB+r
EBnI7YhCexCwxIA7PoQmXkj8vrnDGZSI/VQVa2TTBj+dBClevDR/yMJ8ACd5942V7TfDMuUdmPX+
EV1d3OkgpESJIrK+K7MNdyIAQw2ftkwAkEHAPJCj7ymlDrqei0dSNP0uAinNwzxAAORo4hDJXyY5
HFUjsczENjVLx7cbyfZpYwYPpaVeMpvLk9kBEG6F89QQ7xwPs850qnOiDY8G7gFg9o5B4IwpRqsD
GFjkzUo6o5uscHairdqgNre1rYIHFF9rDyoXL46bqVNXlsVW72S5jqe5f/oHHMPjvDaiYa9+HfNJ
maN7T1MW97Q6rTFddTFl1aWeY6hkWwSJjXeXwJ5QGhwWoJjSakFq40YfRGNV6yqug11kiPiDGQ7F
tmSASaEhsl+bfceROj4oI/6AZBLQaQeOieJDGIcN6nL0UQOg5zTqs/ZBH4wt6ajhdzUqWZ6pH6in
2hL5seklXr66fgdCXutYT42tBPiXxwzFDXaJf2aT495PGlGOAVsBqAH6tGtLfU86xNeQsYO8IY7i
FjiYu+nYvgCX1tvM/mbLX6st826WRJFNXKCmdlqexG6DnL9/f0c1TPZuy4h6HcswHNtgyBRHetl7
IpUSVLndqLon1/ngxpmbrANzek4AJduXKY/P1CC0U+KJMY1vug5Swc44OxKnwbu3aDBl7AIe4S/z
WCifBpHqu1prktnrX+1m/1aisIeE7xUZkXNkUzooIKVLMTWkYyNkAfKz1Ok/Igwe7DsDYR8C0NQa
vTzX9nBdSnK8X6IZMJOGFe+uVGdDZiRqMWnB4PzdD5lyT82u7VJY59dyF9Q439UpfsMApuNHFKB9
o5EzVsNDEhfRQQ0a+CLKBMSNvZ1WOy+uEY2iGaIXh7LqQPWa6hbSSg0bSWpa/uRYYa7tBM7dgFrY
nfoKcKHADcvCdV6DwiQfouAu0aoBvDcJHtE81K8RK/WrYshaK6IwnGWLQph9vpIsa7cki+Ohx9d6
mN7c8IzIhvy2WWSizl7CFm8Yi2ixXWSga0zPFcqjKr8xcUMF3WOzXQyjEoD9/+W7y4w/vrueadsO
vrSWbVl/3NVTnIDiTUHJJ0kF3Hi5PEVDZZ2xd7DO1APB+u2QFCDVeGkacGLPo8k2TsYYBA9vc4UG
rmJEsW5E79wlYOZu/cpw8o3eOcjqmtzoYYtK11BYePnOgkukis91pdnPjWZ6j3bc+bo92M94hbaf
gf6/deJKPJDIsxB/iw3Vn2mYgR5kVQK8eE9DVHbWW3BpdZtKK51nveitQ6gQSiRPrc3ibR3ovZZv
XDPG4bUCiEA8NdSjBiEF61hOaDEgIQJ+AHUXDfVIRobLPHKDG2NW+IuLZd47N+DfVhtAMcSz/8WX
SR5onlG7YADN++riTefxWYFy3B7vUvNoQIWAEzXmloZ1l+Z3TCExeDINKTvAqhPU70b9KZvyAWrc
0oF7r6sVaT2pkNjqIDA/AXEZLXupchHu+0FDahEP22xYp5/MAjyXZECNDAvzgpdxZCAZnUBZmvaZ
5ENdYpJOrdUVYh0XeGYt86hH86iH6u7/dm/+I5yHezICG6bl2PiaW3NW8A3JFZh8QAzvsOppsEfX
dxIk3NVSBpeiy8ZT0YKkItCRJ/kmpx41em9ih8ztYrfIFjtPRs1O13CyvWjJ8TJ0I30z5ll5eien
FUdEtqYjd9x2prUXx9QLzGbEga05K5f5y8VKlBv5qTP8y9X1KOa4+cTLXFpiujpHggJnWX+5iDYe
5Vqzm9ero6nLVYDsbDyNvbEmUa80vNvgjS+LvJcD6gPcFxfnohvAoCpsXt30qRXtt7Ed+Iue5Qib
oQgDtaYoQ+FW0SCUULVrxy37jeuGdb8FcYa1BrgbErwsIeLv3gh2dg0pWx09Fz1ziM+zpZoekY2M
NioM3YOjW0b2iWRaXHV+IHm1cTtPxd+HGFyRLoDxfdRzlNoDKsfKjT5IB5saW+2rsPzWa+CkrMSY
3zVTQ8MhwgYQb0UPi4jkde/ld8j7dI9VZe9JhMJ1R0f5A5x4mVecjaBd0eidy6rC/imsNqRb3C5W
YfcpQrktKGLBslOUZbcNK2u4eKoZLgF+TJdYaqNvtCrbKoHq1x1p+rD+R+/tcRdoHfhpqjhHdDo1
hyuvgfpNJlkdjwDul0WPqp1ho3Ug5kB2uvxlbeHMFsiOF6R7l2DEMwt3898eNe+YOLiBHyJgKFxL
x/4Bj5t35ZHjIADLCiTKJ7DQNGdks+91RC4PHvYF2F6J7uwAyaHxaewmBbrCAmd1ZAGJeDGiHv4z
3Xm2QflH9zqdOXvcTasDOVvky9x5AfJaB9j7v1+V3C7m1Hu7TtkBWSy0AXUacf7TFYH3nOnGsM1t
NR51zeN3DCnHa5QSBV+rDJSJlen8SGBq6T0gXRQftthCvJrqmsBLCEuDr0ZeosI5d34gBhXbuT5l
LrjrBaQ9bYPk3tvMoOsTlRj1CjuxZsulFjRrkWLwatkSePtiFWje3WsaUyujbKMViVwNUxEDNbYZ
XQQKBu5o5NhjC0gpR8wW0VT+oDTt/M5CaIFYJYPMxeovWloBKWipABb3H95prrAAaYUnfwrOgQ8W
OJjTVQjG3aPHQuzktSh8dPU6fEzz0N0kJRv9yAPoMm4kp2wEzUwQFwj5TUM+0QmJqdRwHt90cawX
x+sSRGgWIqlHMu8BHW88UHdu4r5aeSkAoWjY+P/+zWem+8dblu0hC9L0XBO7aAOEyXgLu3kKdRkX
FYiP5JNlCH4MbGEBknRAJVVUF4jMpuaVmsYQ47nwnG2Ex9l1NjOkFuxEPtY+S1qRbno36datjXgm
TQmC5nUygF8Kv3OrZr84JO20ECJjfyyEqrUtf5tOk2gx8MDWPg1L51vSlO2Z4soUf8btVpxSPJhI
RM1NoN0orIK0S6waaBzpMBefvGlvZrAxAUkoM5OVPaHzsb4T2K9NXcTPnaOYGupxZwLrI02ugzlF
j/iNdiRsPiAdOseaAP9o4iyl6QPB/i0+01F8CBNAqaDaRVyoGXpvYne16m2gR1oya/DCH4LM29uT
SUPGvYuNCI2lHv7TWSLYOVq762I7w2lYL+7qqZkBfybUoElZJzGIFye5KQJkBdUA9u4KgPi5gTfu
qOyHZThT6vqqutAw58kKqV/ecw9eqAeGxCFARqBWCAcvx7wD/D9ZkQ+tq/TZR1Kltz7GMV2lNfOe
pQvsnZkFhfUl0JcZ8q2pIdpLmUXlJrIL5I5PCpIRFaaj6gGs6FmQgvG0fJ2CekxrFQQVCD+AebIZ
FB4YfeNg10Kz5Zvvd85oSFOSaal3XkFwhqXI5qYprY2bocBFOlp5oE8sh+BL3GbsGtqa+RG3Svqz
ACfNvgvLCqyHU0UViuENlJdb9hpJ+kBMqCOgCmj8azi2xRc7yIBkImX9rINMGElNXXofJZq21d2k
OiNOah8ig6eHDsjBKHOM2i0Y8FDg2wq1zsai/mDJxsS5UFp+TQ33uRaJ809Yg284Q2a733sBeEOb
+KeHUBkCD+cY0I0nqvjIkxAJqSVCRnN9B0gVLR8/sORANSC2q/hDk29oQBPitq32SG5IkImU1Y/U
gMHnOzJxWHpJelfsWjEM6yo3zQ+RxWMcwlTDmgjgpVnfDguzdLemF+e7Nuiq50CCqwt5WN+Dgn/G
Eb/1bAsV7Iyep/vfDTr5Bfj37FRysJX7ulsKICt68YUl325E0QS73w9gX7AaBG/t5FsbhghUDHqR
XIbhG+kTMCnhb8OqGekK9wWvAtHWfBeZjr0iulnQ+JdyvlfcnL9BEaBgYZ613GdoEnKXLRAdjYDn
TbUR5ZiRQH45Q6C+T6zibANX8uwAr1IhifiYkiKdbEhb6Hq4kSxx8LKBQgzk6OQ9WHARL6J5Y91y
/UJdXnPU/enW1rVQHRhpjv6hwJ/WzwUvfm48p8p/tr1MUOhWjB+SliGWwFD1m9mSH7lKtK2RWwgq
4g8OghoGbJ+yUluiqzJLhDzt9hyOFqIFC8FViRvSujSUvTJ6ZHWuW9ltjBw0oTi50gF36QK5fmlG
TXsdIk9u9GMQ/K0V68dXw7/OudHfdMmn05Q/K+Z2IOTJfuLwcAR1LygIT3pWNfGWaVF20oIWmF6T
kBqSVVFduivqKuqCo/UKkrYSd1YPiJOq+Ul854Pmxea2ACAEEBP1ND7XxUoTVZ3jVWqSzUZRhW7V
yxAB+NrHcc6kIf08n/NYO+TYRQxOXp1vNZ6QyM4pgIrZD+qUIN8RBW/U/tmvRo68gXBCzvBKdtQM
M95z3UUYlzAzeJYp6ZM6S4pdlcTtkRsoQ/C54DkyLIx0jUg4u/DptAUVUy4efdNYb+Sj0GMU5HpV
X+4KwdpTFjbrrGv4gLNA7ArmbiRdhnQA7H7mcUIG2JPjAFdqhR84RuEj6SNasSHqrg2iXlfq6TbY
vUYb6c009PBochBvKH6GHGE9sgNQG6gIC3u4b4fSOM4mZI1DiS0Q4ntQWf7yR3JtuAf96nC3iOsc
jzAlv8eO2d6sbqIw+4zytZ1y+tA36lT5lKKeZJG8s2JxT1nrlBrfRPmTkZTOZc557wxnAxa4YUND
4YLCo4zUPZnSpDd7EmXMdTYBKvU3pCT7yb9D9OksE0+g8Hn1nb75JlskHgu8aVuO+mZqibkajKFd
RZ7WI7kMJ9/UdGF7HJEFdZlH4Pi7c0ochk4GdLSticLZgf1BoYDp16T/5EiJ3LvQLIT/Z0d4nXXW
DIkeG+BW7I2+t3EcV5UzTPckCurCvqgCAOCE7z2JpPKsizZYP3Czw9VNqN6Jru34ZElG5OF3f2xQ
m4Zhz0ggMZlM8X6bIQmUNgvUALcHjFmBmkUEL0PyCWluVQFjaau1o8t9QwT5JTXEdoGbITvyqSa7
mbeK/CGFcVs7TBMbUKm+LrnMI5PJFTmYdyjLpb2zm1yNQfihE9adl8j25KbNRjUFgP/FAELjzOTS
t1vhAbAXx40nlgTgPqHuLKVJNJ5m9oCOOsyKm0mvXgx+0FEec7Ijs7riq4lCmyDju85quwgbj19j
3exQzUIYJqmBd0VUeLq7WRjZzbnPLbB5y/RDZtrNcZjKivNaR33y0Bqnjo9z8bF8K1nOOF7k8XvW
5mrlRZEY5T6sjPa8iLgNQF/WuC/lNN0akJyAELFZrzyNqy0tYxY6tkRggfYbHU+QGlUsZ+o1TtXh
4opqy1s99Ulhmx2216Seu5bAjc1KEAYlYdV0YElydMDbwM3ii3rvZINVV9tgch0D/hm5i0kHCEgL
GJIbhrOQEy+8/N51DVwYEMy/x126yX63cACrsh8HFZ11ALD7zMzdHzJ8CpKg+s5SVoDSJmG4E0kc
coa5BeBp7j6Wid2BgIs5b6Y4GS2QyrutPSTPA/WmVu66srfJUNXfeuVW66A2wgv4k+I7Twq+YuGQ
f//NABR3SCxxjOtr9VHSuibuFun4GSn25Tksox8CmSRbybSefZJR+gMUt+6W28jlXDOXVetBII5K
xkFgAQL4bR4Z0iiXXnnuQXTxqm2X7uQxz9z/Y+w7tiNVtm3/5fZjDHxA43ZI75QpU1JVdRhl8Z4I
zNffGQuVUOnsfd7rMFguSEkpCJaZc9z2yWZK+AgwyXy60Vke/gQbQHUlgQ5o2wWgIm9aYErBa3b1
ZLrvowSPAhU+iWG6jY7X3uyHZSly12PRYw5waveLpxvzdFcgs4UXjwyQYxpIiNDIAGBEdYFayAb9
10gk+YBGkAcZDwOK3hhA4GA4PNEBqZXXs8lzs8pfLB/MctJvaqe++6An8WPssuqyHukCD9loIy31
FSv4BfcXlNKwJwMuPpD2VlFfA6oesOSBrw8TB31K4fizjEpIdIdhNrxNK/eBm+atjXDbV0uQRIdl
mXlZAEW/LiNM5gCyAaiTmuK5koBIbRRWKnFZdX9JLlqqHIWqShxYSNnOniSpOC7bx6GVch+pTB8+
H4Ac1RkIuMZL0oArKJAY1iMD6chKBwDHjJcU1TzAHNVitSzwwa8IAXBnDbxfL7HLAtKtbmwqXpy0
RREmKIx9a5f5g91r+QPm3FdoC8hupAKijHlKBPg5ItuvEmcDrkr32qCJ8lENpuzyCVktxxQRWhLj
6BH73Y1jde6VVIsHBZDubY3Fo+i71zXePGiNf7oKefzXq1QC7WlG2VfoddPKO8DTfbEwkbknSaK9
H9DLyoAusdnQ6BysTsJwt+UktJUDZr/1u9eS+XWk7TINJJG2vp5fTEAn6JdunOTx3dQk7i6Mul1k
oPlo2JdWskarcrBhuR1+QX//NnUVGfEY4/FbWEz9k0Vfgqg2V0MRDCc5OsVLmYB7Sen7MKlANhsm
c7g+TagLNb13BSOFc89d8YmWzfss3dpg7tpR1NtVuGFlF7RtguJNXV2awlxNf12F9HQVvDxvDM87
YCjhy5SL9CGQcQoSDw/giniFXZM4G6YIbVPaAM5Y5QKIiZvVR965c3+AzNK+kXYQqQGe6vxLhNFJ
5PXe1pnlIcyEH9WVdnCAk7RhHiZE0ja65YzrT0Un4qPj5mKDu2vxLdEH3EiC8Ms4aBINtMG0E4Fp
fUbnrE8OWtfXG6C/F8esFOLJ9vJ7Ownyb2B+mFa5qKoLC/UB33HRolURhpHJ2p9czbrFHoDJLZlu
zBJZhnpqi29/fwwdCbUN6dXHUDnuc973/dZyw2OS9dOV48/2aHt9ty7QQribxV4DNlJqtz6JIOsN
sC99jHhiP5CmSSz0muR1dyCxxVzkHimefkVilcbWPd4YZ4lUow02U00DIaNu+3bfp3emOtAZEz9H
LwzOJGB/+6pGwTC9YwO4AsbeOix6cqNDKzUwOzg9uFWV74d4BnzUVdxKb70YFj+WY88+osa7WlbG
gD6AkZgOKjPuGL+XCy0uDP+Px7EFdgN9usgZtfnHYVkd3cW7xTMGIu+lDWZKnGIs2gPoR2ofPCMi
Wi2yZf0AqW6HHuCyYtitsYzrW8lEg+2Wguy35QAGXr2x1qSkg5W0rr718M6dlskGSECYdce29ZmF
wYZQuQJu4UVS6flf+tCFnvxbE+n6YURmRwUB4X38yp1xQLGiHQ5u0c2LkX4JertIgXe3U2aP9S5W
E/uWWR1a29HPUk3+k2oI2nqDN8ZuHSuQANL1UV3fDSHu88kE/HbSxdWoY0TD8OaVyJnnPXbJY5z6
qevq4JBXq6prROmgn+cwtWgbF/UG82S4hvoUdPAarQYCnUDbOlR2OE34+mDyL0KFHiSO8hfaHlGC
sKV3LxznEZifzucq4tPWrHi1YxO88lIAiMLSMeUwgU4z7i5eCnZLun+3eT7sxVCUK33UUTdAK+Ql
7nh6R3fyj9ZorD5aJVpGVqinqKboPyvXrXe2ijI7A0uw2+gTem+lIqkcFXslncXFly4Io6uIh1d1
LVESXFzJK8xGIHpNQKETXqeBwXmMs4sJbJLex73+3sK2au90bXbxunyKd4OOZIRrISeo/N4583j6
0onC2WbYL5yIRbAMOcjGJfIKQD/T1zbxCxIj4LtTyZKfoFnUt0goyTOIXeVZq0t9qzkixE4XeXgy
DGMXdLPsBnlXrFPHek7yetxRyBCDdCI8VFzYfJ1bP9CfDQzbyTbvzFEARZCP7anPMtwtjBJI0567
x16sv3XqMOAbtos0J1yRSAaUsgpsLv1FQ2ceMr6+nkbGbjFg2X7v6Xg6OLi57tCbA0iRIVvrBQef
cREnPv6b2sSP0nUXu1HqA+ZBn9oMGsw4Y3wGfbUN8pdu2Wehn+Z81zid8atJq/PgeeXPrLLua8nc
7wCn+2wVYEQtG/4LGJvFV0fHwEQnARCKujzy2+HYrgKWBtve65InF722lBQlacKkU4upzE9vNsqf
LtKbTXn+/8U1wL512qI9odxk1t+nCHMhLVJSaLYHZxyaUb5GeNFa1bkTXqbCDEifSu9Vj2bw6F/1
LgjClnVsi31ch9bXQw/09kOyY1Z8pZFFexQJ/lXjK81CciX9bQu98Epg8eSppCUuBS4gzUEaIzBY
lS0bgAYIHEmxmtBFvhqZnr40aV/4gDdrvuN2fUqzGPxoItqIAqQF/gQgNVnm+o/cA+6RNdWf8dSr
VozZ/SNK9EiNZe3N7OMHU+/cz2kzeCuWZ9XNtJoCnF7jeOgyF4CZKK2tky6Znsug+OXgufMbAElB
JH/bXf4bb+riWQYeXxtNlt+F9/i6Y/M12OZNQyPmKi8N56V1xm/qZv27HfHwiVAlyFJxP9nCBA+M
Xa84SIweJtnIbWJ5+RlcrQH2H+b7dWwr4S9e0b+to8sB69TIxugczTZT3E37CCie/tRx/iXs+8wf
1FmidOFQuV8W63L23/0+WP91PfLDYCyAxKTTbFzLBaFA6WWYRwJNRhjo78XF2ih6jqaxX60kLlZW
j8B6St1gFU9gqj4gb98c6wad7vT2i/FicOak+Nqj7L/LrA7YL+qAhP8nzAizE0ljGvN7R1zCIWW4
ISvBMcSFd9NpllQPeA6SGEAVolXoXQwgcjdhw1DlVlFkKDUOwEZ1OUeFkUHK7JNAg/m75WJ+pstR
TOOEQDO00eukPlwHzq+DjhZK3xx066p9CfE9u7o6yMtI4TqZPDS9/b0BrjqfnUSB7x+K+eM6j1qW
bmK3/A0Y6fQwdE2Qbl7X4FMSc/8tfnZdQntAWTrO1B3wE6UnOlgqce5QOj0EOfiJ5MU8hQ4S7QFI
ePSpNPdkWPyKrnWPremTenb94LGsRGfL6rTIB53srQbpkQ7gsVG9pgQMvtSxnzTh8AQsT3vryaQ+
hpZbXFFb4atsGrpvEavXlIHJOxst3nzqn8o0BsBTUqyolxHlsTLFoPyf3si6CFE5tBpnNlNrI1k7
YaeAUYWfoPbHRY5i/VigxAEMNv1zUaN/iM5Cs3o9i9VZXw76ZzpbrKPSffBbVini6thL9ycHk8Iq
R/0M23GGZy9lZwJK6FhhxFaiZ8ac0JmzPCieYDA2RMGV66V3HQGp7pc5xo5sJZLOqiwHlO6fSFNj
um1WA/AeDaBTFq3I0KMqX9t6e6EYD3DOfgSk9XkdigLcLFfrkBDL4gmdAMMTuyeG6j7jGRBfQe4e
18zZSEwgnPOkYyct1yOMcVjjU1Wg0iE9Xf/F7quhDzDd+CemGTK+AS5heyz6yaemj6qRk8+BIXog
ccJD+Dy5uGePqsED3GLvrRheQOstz66EqW/m8gnPc/00o/CLDt8ZJVJLMB0KbXqnoqAWXrpmaael
e1h51Z18r/p7Ld6m6HuKdIU8DFaepjDBoB7WtxrZHJKw4Z4l4otyi2aWbMUz9bfnm0S2N09UfNx1
YpThXdtUN20S8RPv7OYUBcCw9KJ8+qr0XRnHT14RP0dulO0GTHLclax9PYwCRWlkY0G00YdM8xeL
YzsAYgQ192rRLcGsjYF2aCf5bCUDkCw8vFFVyMtmber5izfuCa/Xw+Rlvx29v65UpkkLRGftMUfb
211h6O0qHhJ7M4vdENzRmRX39j4I2x8f9CRWeB5HyHudQzusgNDgDXuFdXpLrA57+Jh1Pom4n403
OsviqyeBNEWayIZ6NEHK0I7IDC2uI8uGPYbkkP1ULu8M2KGGabZ5JWmvuuxTooiKZ5phZP7uSrvw
jpHSTUQ9bEPXuCATf0dP/KYD7aELRFH9q22gvzIGkyF37PaBDp3nAa2wl5gJfNOZVvnsZkWJpDlK
7X8HkcrQzdegFt+DU1s4aFlYlyhGr4oKXQL446B/eT7lCQPOal6gC3BRYowV9C8e8JawO0XD9NuB
Tem9kRXtnpx1Hr8aP4i6LtkhrLwt6Sl8vtqH5ZaLx9RhTZ7vPgddAOWfew9vgdussgfMuoaa62KA
3LbXzHS8rYVk5lMJovRjlbVgflaiodvpQ+q5+EEL8L7UbfNZME9c9KQHmrk92euRT+9DxwDAXhQK
MuDplor2p7QwVTDyVj65fDTW6ZDlOxKFJtEPaLUjUtqwmsDLvesi454kOmjFt4AF8SNanGDHvhZA
jX8WK2rrdbGkDeXTPy0GDHWkgQlkfEJDDmYE0KWAb4YmInSW1aoLmOTMQgXTdgN951k1MsJvBjor
mce2Y42b/rvgCZMhuDuCtCHmoXeaVyS70NFs0/Mu3wYcSOYgOXqxxrEFm64dgwiJFTma+Fxgi2Ew
FNiHbolTS51asfUQG2CAbHv04KBRGLpO4SPiQW2d7KAG+gWksNcVSnOHgUIeGbVfYVIe+PlwrqK8
iXeWZiClm4RiM19mvgJGVabex9vgthnK5jjlqSGPDWYDDiK0D8u15mtjK5RvYqEHflKAyExv7CvA
tcczBrxK4euepoiKo9cDWTRl5vlPgRL3STYFHtCkIiP5LiJaOSI/bPCaW09oR/aXpQSfHsKSl0dg
VOS7pK+Yb4UcuUZ1SMI+uwXCPVdg5DgtKgb8tF2PwVefPJaAoHUf0PfuHRdVmUptnyhQdBnl+bt1
uRt+rZIsBuGFY7oAUgFsbm+Mvw115TBXumYUEfi73eIgi95y/Qxb3qMAnDAtT+vRB3DDsPHdAf2U
JJIhB7YAiHbG+ylNsRTp3I4jj4M69W5ZIA9bdvIS+9R1TryaxkzuqNRb9Q3utBhFnnNhAZCMr2Db
WuF2g9stWZVIvlQuxqzKHDB7kDh61uxBbrTGsuTbGnY/PqVGoD33JnKnsrWiZy5TwKAB9v7WFgPb
It0dnsuilcdYk8XeBlTrHYafik3fuvwRtXjkEjRmfbGT8BPTvP5rmqel77jtACqRxLr1qvQSVbG9
08MRRU2qx4gSJXi7EJumjswO0yHVhfMxP89W3S2mFa2AIWFUb1iJ6IqBeVAP8NZljoO5ReG1vb47
GNjNjyILtqE3tdd0HD47bt2D7zmS6BBCagWfRZxJpDPSNY53KTEwB9C10O3Q3gO/+ZQcBxUsyzja
a3XxsIS9c8nbqj8BON9vUadFogj9ZVqrlTct7cDvJ3j0XWvspwRT4U8i9fJD0nRiK7taftHDCETk
5bquY+9e1lHx1IvozF0QaFiY+n+Kc8tBCkwv92TMR0CIjx2Aj5KhBAbEGEU3M8eCJKmAt3DyN7sJ
7GJ1Wu0jpN6RhEcTbp3wkwu8hwdUCNxbkpjPxqSnn6Mu0XeNSNiGxNhAL11a1AXYgAagv0rTt5Rb
iS6Ok8mRtabtOkBEADNmRLiCCRSXM7eck8Sd9iabWqLvKXUvIQNxH+lKDCbfMG+LTGSLrD+JZBgZ
7k8AJf+aK4+B1dGhyZKvTDV6UjNnWMXgVQfZAtpGjWl0jrj9N9aKOkHJK8x60LIx5MKKqWotgKIg
lMxz0IheEG8zL0MrLg50RoeaFv3nqxSjibxFCJyNy0DNTczGf7c6JOEQn/o3MZMc6ORGIXFrgiFh
cXKqk7Iu/dk7dv6cpsg675qheuFu4u5LsJOuU4X5boSOWIsa2fNYiajkfOumVlyr0gtfimfmtOVL
KCOgoOnJL4pgocbfLVBUTICEBQuQddT4vEBodc0mAGLnalK4LgmmjtwVG4xsN3n8HhiO9alVB7LS
4YNujiALvkB47Vg8Z6Vaq0FD96KfQ3hqHYGZ4O4iE0NHKxc3w9L3xiE62SaynlM16JtZWZeom2Ea
TmavDu8j5nOKmz3cAaCpGsgAdpiLPb3qlsXJ/F47r45OzehEq8wyVx9k+TRtZyInoXzexZOZZLLM
gaSk6IAuOv8IwtFaZ5UjERYlyH4SCQexd7ij4YDrerib2TtIF9jAsAWe82nWtSPgT2Jgza+J9INi
/y2sL1rrRB7kOzDuIg/rcACxacONDp7LnBMmRu4WFfmqq1I4cF60U1pF8z2Rbn2UgqY7XwcgSBOM
F4cPejJSkprOKMCu7Glr8ziaU9aLgWIXcYlNMFyIRGG6m4oCiJEfrrEsn+JOdkB7M3qi/tzF5wi6
7oew1BEuqqBITi4LLD/QB50FML2TcPYfPl3QOvg8SxRdouE12A1QIZwfJkE1bFu0U507VYKYwni4
us5+ri+gXwgIOl4g1mgCTjfVhD03kI3NHk/zgydKWKlmsbhQXGUlbGW3trWih1cE8Cg/d9NhRyId
6EkXcFP4qZciJa+efiW3+UkWNfd1p786XjgBRcTJr8vBZQlaNCIt2C06OhuddkDD2GhuFkMvs+Kq
T0mxGeI0ANgCRLKSoRJ4yfOcfsR4159rkCFD1wraqYtPH/STZtnnqRjXyxqsx/MdA2v31hRWdxQ9
xSez6rOrFVbNBbR56ywQwTV37eBKZ4Hoxg0KhWw1av2Ub3KmPeInno6LX9XW06mpvXNkvoDXZRr4
sW6RBXSiDizsAdD2wbr356ALG1C1esZQpcfubEcWgOC4+xBNEkFuvzpH4K5CUbqSrzKw/F/jKMKd
xI+qB6+IrmPyHixS5qaKMKMGAKrqLHEbtw+WI8szyU7esRXaF/UV+nvL82IQOkPwIpPZa43uCMat
VRWCIW2NnqhibTsVBlmlhxxi0I6o6qAZ6yQmoPfs6ZQOXmxqh6RFOVA5diyAI50uLnSGBrM/S5gy
rUHJpFajw+Ju9QyWBBTPaLayDmSdvd+Fk3bCcwMQd2oNCp+9BvUZSDlO2m2MHDxpyHG5BEM7qbcn
ef6pQmxpdPTL7XKOjQrT6h4vr4oKiA4M3HvHzHghI+amG4wC4Z8S4HHKpTXCP6ezLdOCchuaxm8y
23KcAOGtPCfX2vQF/kBmktZnWx3Ui8l8ENgyunHVHz/oa/Rkv3ObA5RuQButHzquoLeb84c1HTe7
CBGke5fn1gn0gSYYAHS820WTZ57AOI037bA/koEOix+JOfrVajQkIu6D2cpKDDONTb0iA603L/3B
cQkmn0Vs8H3OkDQBguFfn+rdKhRBdgrL0TCwnvTsbIVotpZZP36ODYANxEU3HGMRg2urfmlZmb0k
oHY4e1mTYQ4CaqSnXr04/m3PE6BgV62L/bLdtNGXMK16cKYAOTUADdQjL1GTVXpLAMwV8JagrFZi
npdnm1fjYxr29V2GpJQfgt32SzaCdy5NQaXOI6F9To1ZDRiq+CjtYFiTF4C/GtD/WtVqCGS90j27
PY9j/2kKCkzWyKQDhDsOpKdDFnXvRdJpAXbk6n18cftXX6fG/GXTgZ9aXYoOdAW61j/pZDEkezEl
9/+65IePVA6avkHSEAxsb58VTLrFOs+w/Z0eK0AzHQFKkJzo0MgA91rRJyc6w3C5uXeyaEvGQPxx
IxF8c12JNngoP4SR7p9CFr+EWe1r8ADkoL1dxfNFPqy3iMmIxlYmx73Wad5R9o13pLNRiXTW4K4I
jgAlz6cf7BTDa+99tIY0kp/otbn+YCBnw8ROHZPrfy5IPh/E+VL/7v7OzgeA6moYk9+gvx/gSSgD
zwScMxcnmGywZwa8Tn0i3k2i6aSz2f6PcqFW6moTwDsUPpN3hrrApSiA1vNAF33snX3GODLYHBPN
ogWEudPawIeugim8dG6PN7U3y+xIFqP0ALhgAC+LYkhHB40MWRGkO0BgJH7SASMxxFPVx+Rl7O50
Vh5qjB6fOk+aGGa1gv8w8zp76KIAfUzpiNnMppXbWL2aL3sadBPEqxGMqvM7+2IotD5cYcxWmw1Z
16ItO7bcAHfa2tyWYdliqB2cDEkUfsaAd3CPfBf6VbIcD/Sa6SsSycDRxAIkTcfd2inzZj88Ab4G
9dScyI307XAOujq+JyFJR+ts1MF1aBgms6YiYbusmkDtoq5CLppmdmsj8JJ52VhWJTq6R1DyWdo1
AIouwLxM+xF/BPB+gqtvUyuCAICVAKbX9B5ZCY5YUr35l8rBbtl7fySxAbgwgrhbLfbmz+OguSOJ
/A0Tf+ysny9R8sGgS4xpBURX7vXXxB5bZFpFgImSzl1bQ2qiy6qf9BMdgPhpnJCIBQ8iy53VYnjn
2DZmEq7J9E67BGmYCz+Z0sP0UjyCDqSpwPmkY+jq0jXSvEjQbflW5lUYDLIBL/ZmIBFVXuccVI8k
kP/iRWdBNERbfE9AKGUGP6YGRJRUPlyAU2ZIlaUMSYgrYJQ9Vh6z9ksVcvZb4koF8cBHvhdGhwGE
mqFG56D5CM0wQypP704Hc6jXUeoxH9szedLiMbPPFKVV07BC4j9FxhWYzthOKTg7u/KCExIAYPig
Uz268RREa2S0Mgb94kdnmF1Cg8VbLAKqFr+2rkjzLTKsQ7mrFVl1qlV3edG0wP3PAc+OnBLmM8du
05smaMUMp9uzUrw/i7tYzLrw7eyD3/h3bK8LvFIU8ls9aQCJyM0AO3ANmUdPAOVN672/5MZRiaOs
QNMe+cfSXGHijtBIKo4Ua4MqIkmsHlDlSqJ8M4vcRnZwAoUPEHvRNRKH6PYsM3EglJICBENH4YSd
P4OWKHATUAUdMxNvC4EiLYkZ9p20HHn0mpiXI8yTchqAVcjx26nbhB3QVPS5wVQ396Mi8cDu03ir
PKu1zagwpTV1IMNQa1vMrThAvLdfVW/x5LDolzXI0E3YebzCinpDLY/LOG1WhBNwocr8OertZkfD
rx9mY0kkwxJGOhU1amG7+6B/N45LfpxrF4kmqz0t4vH62WgUeo8a7J196XRZxQixNcrbAUn/dwNz
IM1WvT3hgUbg6PBuqI5k9+O03Dw5t9joTC1UFHV4mCfqZh+u5vMyjJp6mOZlj/99CJ//B0iXa2gG
aBABYacZtmd8GMGvs1rv0SUYPcxAR+gXHDehp/+umsH6qk6Q+rS+Jiaoh+PIfkq1YVwDaqg44N3B
fIgGKwc8NvgQu6a5hkM0PE+dU29Z3+zquqpWCxPNjJeMguArM40TN6AhjjIwyv2NwEwhi27xC4Dc
utFx115Jj4NksfPcbQ2S7ztrLNGwTqfcAtqSpctXC9omMJenfLgaOY8bQIzG1oAOg0iuEwBbPqW4
zZ6dwf4RKYlUZf3SeIBVIsHIMc5hhDU/kogJGrFFe122KXVA+5YSGECZ3ha3uuLtthsxO4fOAOQv
Qg2YFBWAlQzD6lAuc5vLf//LOR85pHUAegO8xwMSsOuhuPIBXq2OeZmgyA2yvNJwzz1DYcbsq2qb
g1vspcoZhoIwyGOmLRiNXAPwdFrppBebu2gHbvnDDFZWAA/mhE7WB6E7uFcZU+iepN3eR6kR3rwI
red0ZjQTJjJolAp4mDdXHchgo+/JAi60J5GT9YMM1+m5YllX8U43pvhN1PGLDZQT1OOUCNomdqwd
cR+oRbhokToClqyPRvXhBryQbselZL5rA47XB/4yvybyQMZAldRDVR3XShsIWeh03c9uFNb2+IMA
MwJUmlHcOlfO5rAl1lBhdlF3ey4rrN50pff/ALXQXU/9x+C/IiyLw8///R/bNDzdwT+Truk2Sg7g
5v4b1ELry8wwXGls0esvVoFwxEHv2vDW2xPqM+h7RSt9s8YbTfbLsZGQtjrxKbGidFvXeXdCtH4B
Dbu5ZiiAfp6y4m7k1k8AgCYbN0Dj8wislRfUquNNNWo5gMwhWrxtsbnl7YVEMwJUEIBZHysd5EjW
xGcvjLbUZ6sHm5UEvN66GvLp0I5fsTV2PqGBUd7Qo/lEsAFDkwcHoGCzmVQ1YlWOoTUt3ZO1kvGL
wR4FQBEfkyaJH3V27YY+eiBNV1fRFoNFIZq+c3Q0O9ps1IY630fh0APdM0vP/O0wVMNLLfViB1jK
9BxWbjIbTezAWzAf/pHJTGFGgNeCzgT8CTJDKKXr3nRXeKhigHu5/NSPKLbkk+0+D1ptYNo8mz5b
hiwBlhC2X1nX/9DQkvq9zLVHMbWYVauCE5J98e++rbaGNiQRWGM0YHpZBbbw4PcYtPwZvJONHxhT
/+KCrqyuM/EQ8pI9CDM7kFpOoE9vB/as4cVVStmXO1vR3YCBWD8oXTFJp18bmNkEbVGZboXAwKwe
/HCDIF7ZGV5hM+yU9smYhXvN1cWDW2P0Qscf56eu78Ik/w9Xd8gBZKVbw4r8QYz+wZ9HCQBE1NJG
7Lp7I+pel/7LNTFD+ykU7o8YDaznKAcMkia4+YkV5u/Sq51fdv+coYj5sxShDppwLXtkGKX0qyn+
NESm52O/7R2asEufStsSu3gym7W0suxJZpV2xwx21SwDjce8iPYtC6tbZYtyZVh1DnQO0V571p9B
2VGcSOIommOKqpJnZADNHbeDL1nGtGdMBX+z0agG8sEKeIcRBhya0gQCtYgfAenoYkIz58eoTIaL
7cQJmF0RNCGIeEqHBqNOQ/8ahHlmZ511cph7vFLpPgSVWeAVAMg/KVDkgQ48Iev8BgT05mGkRnvB
Hgo9PEw/Z4a8zMXjN3EuPkddZZwdMVw0IxratVYZwD4uY726t5JO6jvBZL6165rjf0NzrgF6IE+S
52dSZaZsOPAT23GDVyEwLgrmXIE56szOBcc3NMuz6ABKpJb7PWvCo4FxRMJBJWzU3i2Pmo2Bb1Ix
FujXCDefGWpV4a2ihy8+ti6wYJcgHbXvTaP4OUindRn6UMzc91px0awA7Q3qQGe1geGk2gY0t3BK
fT/oQB2gO0HcoY2/HbjYsqqJQGQU1fcm6OHozkCHzAFTOmDtxZYCQAJT3atG3MWD1sjL0t7I/KuB
u+2TG0bFsQY8kT+LXZdf0WZ8bfEVFSsPjdW1nT6RDWM+n9B9AzwZFcibqV4FETqmA71WpBLBRgtr
fY1hOgxf8azq0CmK1/5Z7oCBggLsbbRY8pAIjC0n0v4y25ZYsmaySR+WeNLh7WS8JqmF0UcN0OKu
870v8ZGTPmwe0BBco/GfVccJeNR3YGbBHdo0xMtU28/0BR0RpL0F5aZWPwSZtxMoJl9rI8/vnIoB
RiewHugAGJxyPbHC22S2aO50kaXouktWQtTOYzvU0bPjO2JMn3PwPj/2ercylUsRjt39ZLVHCtC0
Jrs6eE6UnpE8TkGcPgYK+gxzNOGRxMp23VNTpT9JGpRHjyFIP2nr8JTY8TqUoP7o3CTYD3YW3yfA
2lphq8t/2MmB7l1DkWmYxLHlQzEZbEeujnCi2RWkSi6g7PaiS1PfCvhjGyfmpwI4zZuicsWuUwgu
hT5GmzzRxQ4k9K/WRcxZ+5ezijXd6pLFoYM8XIjZVpMZX0wT87u4BZcXZKqbx6TIb6RHdrbfNG6R
HDqAxHzx1ICFm2y0siz2Ahg0q3qMmm9DyfYVs4zftT3ugKZqf2tBvwNE8Jo/AB8JEGZDYpy4RKOp
GDA8FYfZPg7sbE9tlMjByLXeR/meujE1WfXroRlfrci/gLQL/DVrDfi467GosT9VDepDkad7Nsj3
oqdE6kgv7e7VuogUW1mZeCwrPBz7yD2ZJrInuhP1awDVKIigehfW/fhTlvzXGGT8KfAiZxuXZXaU
TWNeuWDDKk8843vS/yJPIwN23lQy/AXLwNx5LYpgjVXVx8GIAXEm4m5VKZF0GNh4PfvvOiSG/CnE
0AR2Gc5Kz3mEW6UOZtRJnbq2U696gJGucbHoEkZZfKEzOuQxyvJ87Ay8VWvtAwb+7xytKD/36D/b
6xOSR12ll5956YLEFoXnS46er2fw2iBLAbfQLa1j1kp3Jcf0y1h6HXvs60rfAv0aKR7DHr52MWqO
jGn9nYFGrBsZaAJOy9CZ5Lbs1eDkee3TNBsZlggyeLbrp5OV30cuuqzsOjlgr+bekRSYHuhaQ8Cz
k0gH1nbP2Do+j3gmgIku/+3UlXWHG6R1l/HAnA9gJflSeyI+LPo2Tm8lZ+UWDUVsg1q48VS4aJrI
NMf5BQRrYFX8su0g92NpuU8ayKo3aJy18tK5eRL9Tl0Rsc+97T3ooue/veEnmmvYTwdlGL/B7+oT
Sk7hRrgCjbWmPRwMI1yhJCCOdl7k6CCNwFoW5tNnDA/iLQTccehLemRumb4EMW6/euwczahKfV5W
xQ+86++7McbgUZZfKqsvQ99K+9tYZcFXqeuaH6Rl/am0wCs9Yj9yywe0Lhmd8dJyq7zRoZFINwBD
HJhAbzo6A/jdesIL2mXRD7bQNwWm2tf1374WmlHior+WEt91X590b4USpY/dvrHSWSVAMuxl33Ot
N8GeIwDdj9TVBWNC95PpTA+kwqSvWNtGKLckkqGODV9IMPLoyq1JWmdvW2gRBJyRzFcu7kO5wNhL
lWg3ZITGE4reAWicefE9egLQmPweK04/Zrr8FA119X+UnVdznEq3hn8RVeRwOzAJxZEsWfIN5Uhs
cv7156HHn+W9T6g6NxSdmMTQ3Wu94XEyTXM3YW3/DaLh3RzZatgWqCKZUtZD2RQ+rqcIPGenFpUB
S003wQ+WmTfudpBnsqM8uzYrm1aIJ7VCjCLOT7FS3gymPYDCTpw7JSGJSaSu3695PYIM+FM2J63b
A1rA0ccpzJ3wlO52QDn7c9GmUJMK76n0FvW5a/Q9c1/2WRmS+M4ZSSjLIogd6zh1BcJPS5l/xuOH
eF6LNZ1s1Q3jC3pw44NsdKzdaMwKq5ssuZRTjreS6qYvZafOBM6V6jFncXZcZh0PglIrNuNO9VSM
tXI3ZLa119SlfxJrovoNisCfRxXquLp09XfFLE8ohJF/LIrQc+oJXR5NPOiLVn+1RTHv5iQ1X1IS
csFUjc7jioQh4YwJX7pVNc5T7CZnfrnhDiRXfqg6YV+yxHb82fDOzdB0uIMlEA2F2t3Ks4+DE2HD
1Ho8MXDObo3ATLo+cFJSTyP7LfU4st69liULHy9tOsnKpqjKQPLx2TH0t12LV5EK7nOKVOdJxQL5
aZydrymk+5skrp2n1UFHKbfyX7IkD33XYnUEQPYs+2dl2t9HRnHtryiV84TMZBbU9pwiw+T0vuvW
c9hlzRKo4O3gmpjjm4VMW5E3752lV9hgg2Ycs6V5z6r0qwf3EBsdKBH9bC2HSCtzzAjs6l2bWe8N
tpGGczN7byihOVv1OljqeXHriDTTVlT7X/EYjY/jqhg8ldofLkuDd3sQ6X7uCADgq1G9j9Z+9hL1
rUSZLczRDw1kdRv1YmeOjvagDupyqfLpLR/Ujo2bO9260Dv3azJqJ8FW/C2Kpv1MYPiFv1d/J/AJ
2NnNivm7g1CV7lRzOOaJ/bZMQYFS6ht82OrGXWLbl9VdlBf+YCJakxJCRutOKfB+nqzXmcn+tW6G
+GKvzYOsMqG13+rsrXay6K5RdiqTKr4OSLs03o9M/SfZKvvZa90cO6eBQdCsb0RHSDPPOvfXdsAp
Yof2a/U4Xalj+EEkmnf86IAYn3N2aqPafdRFY98eFncUQZGrrGU0shj+oGEeIa8iOzq5+FUNqx7K
kqxPYD2V+tAGvWkWgZHYUxn8pQkL+ULbL5BaAWFg2RZ4m1KtVhJ1OKAnftIsVIll3apFC0GYrVmO
iTIEiGVRXk2eTalHkIEdTAqFEhQxNKJFSaYvhiVSnw+d3MeTFj2WmpldG5yUmwzZnOVuIJh48db+
l1FN0xcsNQdfh9x617q1cmlT/dv1QsO2shbPAyTmxF3vxxKbFrgAW4xgXu/btMbRUJ5mdf9aTmp5
/qsuRgkC04z4Ro4l7jnbgZrhemohIhHIYbFBtBEPA4//o9dCe3R8rRPJg2T4/KnCijL+yxFAjX/3
kjSf1eo0X2+c8QjFqmI53kETR3TtvKnFPLcqCpqGPjM9gWCs/daqXjXFim6vnR0YEvqw9D6Z/Lz2
e/gDvP74KFtF7cQHo2ryPYjh6lkkWfFkmk/XrqKfvmFJ8Vm38/r6ysJoB4TJrFv5wvIKbYX1jXwz
1wtqKHbKNyOL8lBl7V9vqC2QczQcVJjkS8or/fNNDc5wG/cwfhMvf4ySCtw6KtW3CKucUNguHj/q
h04jwyai+vDR4CZLc59W7k52k/VFoWY+7h3kErZHYoME1A5CdMEmhiIBQIFKdPZUddDFfLgH3CgA
lE+yFV1moFN9tjfN/qYqpzZEkn4zS1DzvZUjLn0WDfp5QBOd44DQcBBVSXqQCmPyMBdRARxZzf6q
KzwU7zKRFIcqsfUHdyn2rTm3hx6Ixivc7WcUwtIfZqp9WhD+JLoSDwfBcif03Cx9TBODdfXWY+ID
1ZX6XeusCbngfnjAGccJbXhWB6TmlNcKAag2m9IfmuV+tohKvoyFahxs0bYHPTUem6pHXNCq6yAG
0fhWptajPiXRz9ZoDwoAlK8TxEZfZ0lx0QqELpdCLGc5KIuGOij0dX0rGFQi6vVz7OuD0zXLX4OE
kUbHaRtUEsR/mFJSX9k26M8rYR18mIJ+MYv3zlu0va7kXujo/NebibW0FNucYm//f/fArnHf/m/X
iBKtIHwfXa+Rz0qAv1OBUND7XCjiUR50AV2/QRo5qHK93wvkq13mjCF5oFu2Dqz3ZT+RCM934Cbk
WY/6zUzmF5eKV6UQ6Q5jQ+1nVoSiNI1fluZ+xjcpIrStFsFsLvaDtijwQJRmPMvRzp/R3jZaVQv9
z2jPNT5bC2EPHn/rqR9sZxe50fKlrNOWh5FRPGoxKFTZkK3T8qWeVe5ZjV+2LtQjNicIgDtT5veF
DlRDf8LYVtS5fkisLj+pKA3iJ/UityzwxzUAQUXOutvJ3+2/q//RW+5jZO8MhcDd1DXvQ9xb5pnn
aYmKDQezQkuk84AjTl3VnjThsWGKeXywvsuLJzT4jKM1l9ax2SjUq1Z9d1Se4KM56i9m0/5V0imR
P4zv222nu/WUpaQd5u+l8uyxFXkwDK1+8YYWBGlqf0Y3VQdpvVTX4oC2z37RsvkkWyHXveTF5Dx6
Q2k960N5HHXP/pwa2hLizmT7Q5ERt5xtzce2C5NrHbqcERW/D2pPLqHXDNDHuJQl+9qwUZjdyrJj
uvXW67K7bUpWr1Y8ZIQPC4sAl5fh/VMFbm6Zz7LKXsAJtpWob7KthyrG9fivAbElgkmbrefYQmA4
07s8aCp7ZUWorrcxFP578nUagSvu6148T0ZhfZ1VZQ2Qs0IIu+nGe24AZoxEvE94t52kFDlhCyRv
DW8+yLil7ons0iUo6Uqm6kfrZv6zt1OjO2ISkbOTwiUK+Zn6rRmmT6qHxuIsVOXiOtHjbNb125Zo
Po7IE+xlL53tEQhJUNmdma+7oh7bm2kxAtlol5ZyVh1AaoDC67e8UEgADApRka2IFQcXCxtt606U
MKyn6vehYfFU7j7KWmX/bmldkx1gY4g9m38n/BhXdolLRGi+10sEbRpiZ2fPzFvkgDGq8sRTNE/t
k6wpKrc9laTLfFmUDStmmLu6TPWTrJOHsjpECxtnfIgXoMTD4k+iqUD/uxCaqmZE41TL04s8YA6V
305l8wDRp46JEnXTg450yLUINrY6FOSifLh7VmCk1ugjmmrOu6z2+jt5aKpyuFsXdQMsez9kFRZe
/d1f/ZwoS28qnDdlX9mlIJZzzvCryyoN71QDw0P2zJA95cH9c/bvFtkdXSFke5kPfdlb1smza+8l
HYxj7LihEVfpTbzRMeTZ/1T8f9V5GRm9xbGy4ON6MMPqYxGpT4pYpjt5ICQx3VUbXqPG553nrLv/
aPT+dJN1i8oWFi87X/aXI+MxzpadPFWnJtsITEDbubgcCu5YR321TECciFgz9rPRard9b6q3sbFG
wdCiHosovnZrd6mKE2U6rnDpUcxD1WvrQHwwvnYwG2MkFG24UBDLiOwuzhdPKUZ5F7N7ivE2yH23
VxEbUnG/0M3cuc2Y9+u4Qo4IM/K9C8PpDVPrdTe03nQ3EUj9jFRDxx/zrY217LbaTN5W6F9vY5W5
hLnweZLFaJhvC8VUn4ahaC5Trj1bohevHdAsNOIfRElexm5n/SiLVq0h2xwNylvqqtpZ1jmTC65+
OwikjxTSHDeyJOvnZHPFQXpXaTzjc5o2CX4mkKdkcWhdN6hV1zqxUDVIQaqfPN1xH6v8pFWOGmhL
4d4PWMQaO2FO0bktu6dWrxi0DHMK3rUMkcXTbv7CQsEZVG8ueTt+HkbFulmMCSqMGk0X8C1K58ZP
ZVrET1U2wHuJxA/ZPm2dmgHG++i6fP9bD9mQZPeedqkz54WIZf3oouX5Ws3PV4oQshz3MMwKortQ
hBa1r04LEjZ7WfS2QESSI3Aui9slcPobDyU+Kfu00arAHEztTcnn6+pp7Sb0nZfxK2jQBhnstbpE
yMgf2YLN51Q30of8z6CoGK+DqmW+DjII65SsvLYJQM4YYkwCHRL9RZaMYkohs6Qa+VDmFMsdSxg7
iEbKAbKubNO/Bixx+9g7k5nfDaZ46ePsu1Dz9UubY7Zi6312F5uDdSGU9aOWelye0vuj0pd38BbV
CzTfn7K/3mutD/S7Q3AnHi+Nm8U72ZCoau3XczffaWldXzQbiifOx+ZdgiH4QSNcjmkJh3KO78Fl
kGd0x99Vsl4W0Umc0OFZUNXS0P/z/9Un1ZWoCaLJaUJbuHs5TqD/ff4NEUP+6duy9q8qeJO3YbK3
uBEr5UaD6OeOE4ybVEHlxknY5GlZ9AKhJd+5q9v97FUWyKaJNMnfo53WTK6jE9v8ezTCju2OXQdq
8Zv+oZ43oEbMCPXlRdN9xWNx+Zc8YtMnYE0N7XvvDZ4PFM15SNnon0zhTCcWTKTUDSwJdL2rP3mz
db+4OOdskhMWsqn4Amnv7TZw7VcSgY7ze2AyLOOjl7FtnV2vuqkKZIqvmvJSLr511stECBoZoG3t
J6Xnt7phq7uuD/mGr0XZCJ/aO8dmNu3RWWhS13m07XZK4Cn8XRrcQAEr95jPoruI7UDNYgyfuymt
HyownQ/sLcTOiNvljdDcsu/siY3eVhwi9VwTeX+W3aKKrGFlmssbiA3cEBpkzUZbf8GFsd0lxjLd
yjSI8c+ibCVkiShvXsZ73RiYAYQJjgvtYPK9rCzNjgBUmSVIeBjfYWqK72JeX41G/91BV8CMrqgJ
KFbcXcDc1I9L/2y3Wnv5qBkTZEVjPr5spySbOg2VSGNaAJ6kDt1tAkPpmJSnYvsmLHX8XbfxKk+y
GP3pJ+v0VCV61dxPU+Y+pUMRAsVRryXMA5RTO6dMgagwlb41ue9rJMSt7Ks7Xb3rSj3yFXtc/G5b
OY/qop1lUS6kZTFxaP0oylbE1HSjs6DIG/qjlGnOeZkbpx1OUo9ZVsmzxGtx9477E5HafqeUkAGG
MUtONZPMKbURUPG06otUIq4K973svfWT7KBOSQqXtl0+sc27dii06L1xp98d5BWSSc93UR+Vt/+9
1ww99cSu8/dl0HX5IpFJfy7z0UG+kU60X3RD1M/srOxD2ym4MBcF6FDDztmZ6RZ4DYi5mCFvlfms
H+rSas7/qpeNsu46TJYjV4c9p+v2cRCadtEQ6LlLbNYmxtw575sW8U7oiPJ5o5o8sbR8w0fk2/8N
29JVz/0ncssyHc/THFPHMcMzLdXW/4XcSlUPdpdWW2fmOtSxqjFefU8TZdix+1iupwU/AzmTrZbA
6XiuDXyR9SE+4Mcd7bUZB5QuibbcyApCQLVNgnvUJT1SHfgBANIvMDgRicZsk1vh4Cjq6AvUsXP3
k+yZQiJzNKQA9a1jB0YO/R5T3MrGXNEtMlOueZJFcifKnqDUBlmlczqrauDG7jvYX4SLqsX+ZKEt
QEyHKLssGhZpr1axD83YkmLceqBItuurpHiWpbTMX0cLcJ4sdYmd+KluZuEwLKmvESpHkMCbzzOB
rQCBwfw0oKj84sELDviKphOaX/aLaJm3qzXzrq167Nk+PKb6LDuvteFrLm5mldCp6tf+ZSwB+0M2
EyScKYKJzPe8r+LIaq1/AZ8RH5JpEAfZqiMce6gEGqqyqBgYDs1xPgeZpmKwtMzFiahfdudsB9bK
2d1qw4tYvCGQJVfov+tlt486NofeTs3ZTrhO9XOocO2QBzut6uvZR52m6Y9z6oC1/tONgFN1t24H
WRd1EEknnkEEMP7RIFuVJUrx4kzbkDCGdb7WRfC1PKxZdhgjPKegF+/KIo4mzLAj/WBkosQwksq/
Wj7KU5q84WMWnz6q/upniNY5KebwqM367wuslbtgUDTkB30V6tOCSmljVk+ykPOwOy6JuQA8pE3d
DoXdfNdGwBeySubdKiu/wEVTr4PKjB9xTbak+1bX98AIq81ImxuMaOeD3YvsNk6m6YlwVHFeNzcZ
WZSH3NRBF7VOenYcZ3qybTZ0QsR/9ehiQxwV5nLUebmIt3VL0/qnNa/NjazSqxJUqTWGsiSvMzfV
hFNfVu1lXYWpBxB2C2Wrar1zsmW9E2k9PCUtnP/aMF9kqXZVYF55ZwZNWcVEAOkhDxYu9iOU/XtZ
6tWVTGHefpP9ZVWpYZPId/1q5CjsOqrbfRnNH8o0GG+zEq+nKhEwhJMm4m7X+6BrXPWlcGYjmDU9
CQZXfEEwVAn7tCmPaJHNfimG2h+7ZPA1JMjTiZWCYqxEy/pWfR+19E5zhfecOmir84m+rorojq1p
Aa5IpnVvt/14wp81OUddib3p3IfEEO7mHnKWWoJDiq0oO84sqveZOzr3rWe8VK3T4dbAFsPjTXha
V5w7cLjoD3XuzdSKY2Ob3a1S3k1tIbbtljcGWy6p6qHtaEV2yI06P2WNlR2bqqje3XjZ1QtC0MDM
7IsaAZiHiz2HZZKSkXS118ZBm00RHs+X2lTva6WxANWgJ5G5dXw0nVbb93NhPkCK8+tFj5/kwVLg
h6J31XPx/9SBtMz3bW21QDD/Uzd5G79IKaKzWaagqbeGGCW6uiyKR1lSgbLdkt1++BikNsrEsyca
/I9B+dLy3NKc7CjrFszqbqPEuxmxfUTFo1uakJRoE17L6O7/LstKW7GUQ7yo8PJI0OyuR70s61AD
8hrmyqipe1nWR7MO5RlbYrquW3snR8na30PVGjKwIP8jZyI5ScVIRYfyIOs+ih91/+qXyblMNl9P
P9o/LsGf1fk94V1PhUDXadTwHouqcO7634c01kn+bYfMsZJiJ8uyWVbKs4+6j4Y8bVO0J7fr/I+X
+Bj9u+c4gGE32tmPmnQ3xZZ7UfS+f06RQhT58AP44IqEKHQ4c4x1pF/c6DBqInpeCwFpjSjOT8v8
WcczoIcpFYiSOMmF56B5qr2uPq11Yl7GCa3uKu3zH6V7ygzkKRoxj3j8ReJZ6evuWGmFeTaUQn/I
Vw1DcIC+X7PFCVbVq07YTQ2Ea9oYQH653hhY1bwYeXq2BgVVzWJMD27cgvqb7GnPAPLFMWoz2sA/
c+iybz15wBcdESPHFAbpzqJ/z1eM9AZTeZm6tTml2OL0szPd2O0y3STrWNzgO6aLfjl7Bea65kjE
g0BlGRh2650svTwjiWmglmSjTLrqzU1tG28b6EE+2LMt7uiyEQyiF2bP5Sjs3t45ipa+Zy0JO77Q
pyxFeWVBJ5CwababzaIPefgdyxoxbleswaL03b4B4R6MNU5IA+CyoxHHKgkwENPcN/l5UVB0cKYB
UK3qFmdGPimtNpzMhRVOlBHoB4Ntf0P9+ZRVJOOhSeEIkjfgzEXnC2UCMLM4P9cYwj08KHII8PCm
/AVvxeQrW6x9FrvdjrB0cV/V8XQfldBwWjaGXytXuYnSoXy1S1GdkN+ujitsnecRIJuH6hQmv/Df
wSTsZrcdka4lwYf2zXzIIk15BXFwn09ec6sX5FRFVJp+yurpBlO74k3FCKgQmr8Kbpis6hEfT8Y1
aPTq2DVzeVO4JLOdpnpgr5iBa48Lv9MNM9BIJT2MmukFs+WT7K6DqbON45Ca3r2tq2/g/nqS6K27
a9zSPmeky/wk1n849pyHPV6zRW8+uzzGnLwqQ7QudVT3NgslEdfnyjDcG1PFOIxcERrQigjNCW/1
zq4RoC/6wNNLlDCLcr137LQIbRZ0mTrvlL7ZeXD8e/a30eehwRKsF57znJ1T1pXaqhLnbz0WJ5Yg
3JsC/VRd47hky4sxNOVzebam9DL2tjgIYPw7ib5JiDsd7BwGgLEq7r4VrMIW/aEYBiWMjI7sjkC/
LK/FVyGMws88aPEZMmlDNl9gY7cH+6IgX7hbxJLyuM+HW1314yg7Rz+HbNEOXUJoQh4aD63XpUce
snKzXR3XfdjUkz80woMzV+YnS0FAzCxQnbVz3Cfq0X5X6eDo5RGQ/DMrof7Q6HMVygMGafX1TBaV
2q6woOIgi7GXZzzG//T+V3NBhI6cP94w7CnDFkvgkK3dUl7LXVl9S6xvTmNxHySIk8aDHmKXrYer
mWCTXLG+LZKXvK9hTPT1F3U1d1DpEIzKiS6GiLV4qy9PQT2/2HpSH5J6NsIps43QWcwpMD00N8rm
HIGZ3lXJSIRkak9phrt8itAb2GGXK1Rt7WfZwKzfgiFu3F1XodyxOCreY+Ww+jzjARrxeEcHYJ/M
4mJPKve3ulP1JT+3rV1qPoJ4r45wMEna3oHr7W1Prc9L/9Jg3Rt68TSHynbw1ADFfPfsVmMZRttB
zjXyrFXU5DgshDB3dqxowTQlY6hm0xASBBquZ6M1fq/b6hMycfauUXO+gWabYonKWceFGQFByZbb
fIqQNs7vcZhQwnZxo+shStEXUAqTsH/eWTfdcrZSPpj8/TSzebVA8+57wizhtKxlyAJoUIoxhKVt
nk0LgIetCfZoDtm80RjKvakOS6i5xRJWnvhiVJ2FKVi2kMyo+vSQNeVrjONSyL/0vtq+WHNWoPim
AFeXY+54zlF+sMQ2NLQYBfiPVF/xb+/X0Oqb+4Xw+cGx3BoZAn5vlvHu0clSFiSlGuYRmnuirYfr
1/T7QnxN8qwo4erJs9wt2nNvsO+LJq0Ajq8LP65cMKRqux7gPuPRKcagiL1+typJF8qDqzZdOOSJ
dlzarNmRxGLtXsF/7/suFGn0Za6iS9uAB6zjpvczXQtAod24WIGqkXujWXMYp+Ipa0ChIcGWnMcY
EeaSsLzmWO+trUTYQI6r32flpcrEfNOb2reY+WSnddONIF0LfShO/cQuXdgebhLYQBJytX9q8g6f
FZsVUYvE4yHFf82Pc8wT7MY0CZkdTMCLr4seicNYtFmgeU67j61GD5R0itn5mUGs1PzhzOJQRu7X
XCEAbtn981JhPj3XscsQL/JbXU/Qg++LQ8LO3l7NCR8MsqvzMoJC3wJgW3I1t+zi0CJvhviTulci
DOmSq2abXR16S99rI0TXLgde6bGtQmlS9UhBtRYMp149dB6mMZbl4sboJUwS4gLoMw0MdRrR5pqt
EwSkBy8OlLaOYbfwn9Cicj6WA1jZ3Jr1fWLzebJkxQ5m1rCrNSAHrDqfcmAtQ5RJRI9FHiewQjzl
GKfFI2qqkLLs/taOUFLKk/qcMWeFaZQeB3R4+SpHx7cxKDoUtolOc9SJfbtW6x6aSH2Lz9R9ngoo
gW2r7nm2YoIH/y5AYPDViiOc2TPIRRkUVn+ZY/uSYtk8eXrt24WI97kbvwpz6A4TiZ/Y6ed7JrsH
/kPtTYlb6eCgace0unMG712d5yRISen4pQtbvWXVHcDRJFupaV9GV6Dg0rdJCHDbt1p7Ccy8K1Bd
SfO9M/RD4MUNfnzpuUwMEAKe+TBucv1oi5uwbArddzug5EOBB5XmNf7QVRe9qmEoYCbDj7WecHGx
joU97udJ72DBmIixzR43tbCxW0v5XZUse1oNbjmI6ivBQ3QEEIJl9X/bpWSwimWuzohqsDUYVXKV
LMnzdQG6PzDRk9nwp7rdcvEmhhpq+itbBgFWP4pCMMCgYsw8ANEX7clQiRCorrobkCxf4L3HOXKD
lrLOOAO12W0xPHaIJcJg4fPD3/th1U2511zFuFOszZ1ApL88M3Nv56J9YTN1s6IIvrOsDssQV33I
8Pfd1Vj5bmKzZpFUkD17L7Q0IO+1Vi/3eeYe4Ifn972HE6+GaIOepM9OOUdsfwrr5Cqo0RJDsqD8
9GjsumZgsz/TbUQrtDT122QLZHtRdFfYmsLSTh/um6ZVHlZrqXdAe/WqWUKlGNajqdRfqkrTdy7L
4sdpeqmKovDrqaiPLPi0PeuoCUFn2KBFYp0sZx18RWu/4yvR7FJCIzfMRvcZ3sOnZX7IMxbHFszX
I5Lr2Y1dqKTHkzvHGztSgjgCj7X7kMwqj6e2z479BCLJIAa/y6LcuYPyzVN/HewgxxFkX1SsqKZR
uEHsCd3vB6PeaQDgDnPt7SzQt08wjtBBElUwesLZJm7LH3IHt8WxQNClaS2f0FbgCDB7EK+UnY5g
E28qu0/G8pGES4M8eNTtNb0z+Lq5T4RNalLJ05hUH9aRwxoqwOX9trL9tXETX1lNcvsJyWXdJSyn
mWOw1t7rkutM0SqQBujPh8nWvujQvYJoJV2baqBCqzotHlBlQADCsP1YnXterwTmX1q1PyXAEXoW
0/5E6MZfJmcOJ6E96vHQQltV1AcsEWBVWDCGmASSxzjGjjq3b8cSs03Cy/crvOqTspLoq6dD5I7e
xbTGI4pc2a4RjbG3VdXZtU0qHhZlMXYeJG4+D0vRsrGXQ6tWzwD/u71rNENQKcPXvBT9wXYRJ0sF
iAsjRqM6T9rYN8wZVCA7J34INvvRquJ2kla539Zof3QTXMPcfVkrU/nkZcojOOkbvS7sO0If40FX
MzZAdjfda0l/wIVdu0m20tCn070tjOleVWIrtDcD1rykB8xqbvyq9gsYn6tQICh5+n2arPq9gPIW
dKpKkHcr8tAO5yXrHq1q4/WuiObFJvjqvm66t7qept1gDMPb3PEuIQ2Pb8R0R4CT8fwWM2fv4DHC
hmRHgqwPuj9auaAti83Sm7dikT2Xo/HWDXa/227oN1MQRYJs4bwBl8IjijjTG8sPdj91ZAUz7kJn
9o4wAUH7v7Hf4Y5qe+1z1q2AXg0z+TymggV5JMbXOkkK38kn96VNFYCd6mlqh+bFLtMZIdTe+pQM
peFbc1wj4clTGaMMDR2OqDzNXVdiCGtbT1Dg2AGaZgwC407HVWyvtSC0LQ1Y2do6+gNCa80h1mGD
wkaMj3PaLrjIp+YxK/rltnLa6WRWE0w7QFrn3um0cEhGESr1aJ1dwAPwq9zopCxFctvbWXFapsYI
e8CUe4HGR5NZzhkeoRPgdsVbUnksoglY7Hv0vhwlHS4FBuxo4ItHENrtCb/UaON/WPckWz+1eQLv
eq0/V3HaBoCEVL8ycwRyzRsbYesxaTR2Qdr3sTNeQe3+Km2FwAuLf1VvzjnrB0DAIpgb2BQzG/EB
+vbNmky/D2OuhCXvBZVX1wvInN5aXjIfW2d57ZV5CqzI3p57s3lIp37c14VobtidIF0MvUJztPmE
U7Przxa+yK6hI82B6weqJmwlMsuYzuYknkzv3UVD4KVUlp8JfochslBFopwGJc4eWlRvDoXnvEXQ
E3e1ZQ0vbgzzKwI6cETb9JDFhHSVVgd2rhhsxrv+fkwnF62aUt859oJrDvHbUb8VOtkQK4pV1jH5
mwZ+PGiQgLU8YuvGyAM1FUlyEEZ1nwxe+rSQbkeSK3mtnQ7iwc6YENw2hrBOFe2UKOmFiSuYzGz2
taXHPk5tf1WLr9ltBTak/0VAdmI270G54Yuys2LTCsWqjfu1HErf65C413F/rCLtjdpH7Dq6vUIU
yFKUW2wDDlYNflJhEXjN2kzbrrGoXggAsKU0+lsCgi4h0PLQjkV61M13vRLGgefjp2YsseUU2XQ3
cMOTdjTiQIzL0Rna/EYYAFWneoIlaU8vc9HYxziK+kObjl/UriKkYIr9aic8+1DmuksJDdhRh0Mt
rNc9Wfp3YfXwgYwBl5MlBeGxK1Z4fkMbER9JmZmUut5jD+bsCwRWds3wMydjvgeDSrajspNPHQIK
RZ76lTp6D+z92aqZ92s9kNe10zBLvPWxYiVtZ+N3RR/4J7q5fY4jhK9t51no32aHoBm5cFac8/B+
cZLC/eHBScuUEudEHeJEGYdRp+UQneYMS4DVu9iNsMNeX362iD8e82n7QlK3fVicOx4ZXUrQU5sX
pJDwxZ7KtQu7HikHM9FaNhDECkTTTYSKCFGg4dPn9tw+IH3BDZ567DvqhS1HWZuVCaB6QKLTHo+L
bJYtLaQnfV93Gf1lxfUCf7XJq+hCDc1ULEfb+ZU3UXseB1wEu9b1VWgoobGUyQ6oARBsFLhPjT35
Nex0H1WxUEsyGxfqfU4S6ymJ7Pti3AzF+gEYF4L1/kz68QXqqrczRjhL5X9xdl5dbuNcuv5FXIs5
3CpLpVTRVb7hst02c8789ecBVG25+5uZM+dcmCY2AFZJJZHA3m9I1kMLNVxJcm6WoIXI32yV3HZ+
BDG1fz+veRAU8wo7FHL4fvc8R1EGbxFXw6Qx2OcjsVyG7arruyvltXJR2S0cVA2AqW10j92cGcBD
ShMiWbsOg30YJDXbXJ93JTGrhQrVdG1mCUI5YIJyvImfipTnVVqeMV3eT57d7krTAn9g1v7K98OX
LlO8pe4c2r7XXrv0RQWVg+dJUJ/Rrf5pUvPd9nMV73CloHym8XybgTaVNb63UWAsixGYg6JMZ99D
8qism1cEm6jM+b/8Ic9fVL//xv6u27IS30yBn7E34btYlpikNUazbylhLT0byw9f/WAfHi7drJvX
neOz2W3cr9qcp7tZwSTKiHtKR4Y/LzJA1gvMZflc1W+JaQfsn5qf9YB+uxPPL1aZbJL8vSpC8xvS
bie7rlSUcJJlNn0JENZbSLV9xEeeOr3sNk7kPBlj+qXIq60dNR+4yr0ixPkzT1mndsE31I9+uVGd
s6LwOioHATq+UaQ+YJ548axo31TIKtnd/K2KML7086Wpp/2y529RoDFFzV6rNuiytevYyuHhR3+1
PchDNmXtaegrtE/VNAYsWKE07Q1rLWqalaIfqCNkiQ/i2fJ/NQKbZTkQCeIEBlrfkXnjkxs5J4Gm
XVWx28JBZvXRA9nwZsyU8eT+io2ksSqtyV10+HykvDFa4rMf6a5FZeC6kJXh1R9NC8TcufDsVcTG
+d3B78+yByxnIc5tzXl+xRMxugga6Tb2FR5RrbcjHe1tefB+Q4Tto1CNAG8Ov3gK6uQHmrDCVrJO
D7qhPHx3uEGwfED1PqDUtwj8XGgp9+nSHbnB71h1J/skMc+Dy8oLFbZyWXSwAUrw/LtQNfhK4NpR
GWWOVvCQcftnQxWBv9nMpFxWqm4aq7wwx7M8M1rSrQ70NXUo4JX4dQ+Fp44e/TTfB03p7GzbVpZF
XCpno+ClOp6NyyhvZDGmxrmKJutEWSrH54q0rjcBmLPSZBbrJeXNmFXo6oGd7nQLcRVcc2KIpqGN
FaeXahdg0Q15FY+0dhDP9dqeEEEtMuprzyAJllRPumMb+NR4khkTR6l70wuNm1bLcBRK+vCk9tyF
zRkrOze2ofBAZV0WOG2e4OyvWjuMSKAP8U8Vohir9ZDcn4a0ycZzUc4HhCXUUyYKUuQvFFRMY2sh
wTp1kNV4ScFmkozmwnOrh07PrYVE9qgxier7YNkrmywol1ZczMuURK4oDPc2X946W0VqOGyy0fcu
tjAIkofBR+8AIfd7WDc0ZavOIMfaefYuvTjIofg02QCboa1oJQr8aqdTKiRTyA0SPjp8h+m9MbRf
lNbcy1TDS6wnZCFEWI6yXZYQFVAkOcplm3WZG8t90q3+JMM2a0jHo/KXwJGrhe88qz0QUUOVnNIk
eWD1yb7TqdXkVICSlZ2A0ZtHGRIjSBeh7SWb4hpGou+h7Ic8qi3nKg969rOKI7aSUGvxu+VvAmIg
OtwHZI6BSS7brjVLLkAqZuqOWLhpAUIOYgqF1eLYIzIhp+TlXK7sOKGQZMfvrKqm57Kd6oNK2mXN
Z2v+pvmnGtf1r044NZvKmMO9ZgXTK0q6J9kfIhZMWkg1TzggtRenHZyF7IBE8u6WzanDpreavAo6
WZNQnwTgvFW8+Evfe+F2jlWKRCOIST8P8zcjqt+bXLH+iiNQfLPZfxQ6Sy0YxN0x9cGWqvBxUBVY
2nYHIzPW+4RyANK1qSncnegNiq4+WWlzwmmhSyATIauIrQaGwEKfwdTC5AyK56VX7ZUCPPOpEsip
AlMy2ZK8AtFC/kx/kgyE3yM/MVb2ynSTCQ8942KyBSJ1EeoPKD1hGDJbLXJ/maE9TLqW7z6Dol8T
h/vwGDeqfaRaGxsm1ANoXfvBiLS8XoxG3mxJoT/LDviHBTlGMSbQc9JTxRxBBx+jmTVWNbjO0XUS
5GE0rNpDdAMfSMNX1sH4uznBr5gWtrNp6p3juN7VzwfgpDgPLD3RlAdoaslhKrKf91AQeZPgjS9R
4sBUWXaELUmsuswAa/49c2ywmHTzztpTSfevKpn/6+ySqYu8otzIcbIjmQaXvTBpmG+xAQkEN5Xx
Mcki/TTMfbvKyKCu9LCOL5qmxRd5NkaGudXdqVr8q2Oy5/yYWOlGxgckoMzbkIY9eJUDJ5IXQdqw
Mxd+P2eLXA0i0mtc/n5AobxdlfBHFl03/pRS//k4W+vS7ZutRPOOkz4uKhg4J9lbhf7SdpT+pZgb
9dHFL0uaBiTk+5F9rQHGgNhlF+dN6wJ+/qYaqnrT64P61uakTiNLYc0nmiq8u4VvWtFJNnl/jnqn
do+yha5nZw9vWtprjxWwERls2ro4xQ0iA5PjqW9siIa90YTBqhtj9S2c8p4kHxU207V/6B7eFFnT
V/xBwa8gNIVUWThl4GfMxayXdkM2xXgvCvC6cqzqzmSTusjdyLGWkX1O7YVJhpzK1vJzKppnt6nS
B8NpLZsSsuNsbmPJmkCErylCiqJx5XTai+kHycVzx0shWl4ZaS/IiqOliN+XaGS5+sotKj3LFodm
WUAM2cvJegekahpadS17ozxMsNWxFJw+YOIFpAgvjtGch2pI3zNs2oD/ti5fiKA9Ames19M89gia
jY8ukh5//XOo7aJ9Jof2qlv9a+gwdWe8sKpkF4Ul8LkuqK7g6GzgQsVf6hhVZNrxtmUPPO0H1Hs/
ul+ZNgQfZY/8FW4f5koOkpP9oa6ucFztq2Wmf0yGZzrt5bCafagV/TlbXlOHAb6Qs62ajF1fJcrS
HwGpNQqCIFrke1c3VLrl4FNfrmZ9K33sRt04e3MRfdSoOwhuTXNRDTtC6rGljuLAcVL7geTIPOhL
2ZwyJXqy7OLWyX3Eeu6TYVw0wQyPO1Ao4cZOOr8l6UUKytqeUe3MQE1hreojQrFCZRaaCawu6RaT
ls1t4FSbhsga8AyH5LgIujw6YrWevShDqq7buFXWspk3GnzlABSMHo/ZC2I07rML/UE05ACzJEtH
ve+IaXVzsFSV/TUMovcWM5xVU5v6QT6gbSjOTdt+4UlSAcRr9avK7j7XZuUsPWfjPn7jaabA3EUM
RvSZua+cI2Cw+ypLmlWQWAv++T+ref7QR81naW/4ZPd7kydYqmJ1OodbXA3NJ2tK7EWqdM0Pg5uM
ljfXmwriEI9X00EDu0CWJtdX4UBpkkIz6drsdqL0IlJSCvmPMergxJuy9ZK94gzqrm9IvTeC5Zbp
prpTqxJzKy8vH24/yrTtnhvKr9ogSTSI7+psBt9hzQUnGcKlPlyTLgHjJzp1W9UOY4ppl+wVBKYn
1HoWdhYilGy3XyNN0OKzJj96SRtcmyx1yIGHzfexw1qGLNxbYXXulgK7tbVbr3zLs/xETrP53jjA
AHJTcS9NWlfHlg3yqjK97iHvoQJIogzqwv2u0dKnvsvIkDvlr8HKd4VeV79U8mX/PBFjZGTkZHCg
iysBMniO71mrrLTafSEWYJT+VlWJBB52SMYpASK2kB+DqY/tVTyE3V42/zkM+tnnsLF51yPvy9Ba
Q7hWR7wJTGVGFWwcyJUo7IB/o/jlmdMGzsrUVCRnkHRYUT2o92ble6skzfXHf53x633GjHwoH1wv
xOZKCTYz+64n6Y0sWo2hFk9QS3To5TpQ7A6ATcg6R9nGs+m8sOixDimgg1Uh2BdhPR2zENyNhG23
rq/c5CM1vW6XkZKQ1e5nMCodZNsTKaGN1JGMVCxAE0U1khN2QsUmmjLy/i38sm0zcd9B+QHmU162
ESALMH3ANVp1pwwjW53QpcQ+gjfHRt2PF5Sl7XKazi00H+BvnMkD+5pxY5eojZi/Y/feUdgnqGzJ
tjJWuuTj5QWMsbdPRnRsekNHmWRAFSIKoqdsLqeH1t7hBEi2uB4oVoN37hd8Pf1zqev+uQ1y6wC8
5ihD8tA3vmUAL4nxRJ+nw32sPFPneVxN4mkvm0CZvF3nYJI2FK7/mBvNRhvYAHaiFVHxPncsJmWf
PEBYKfc4+A238TIGtipH1pCDnCVjLimbhZpnFZokXAnph/Ti9PnaHZAedXvjwitQn2ZktvZticdT
HRZqtmy6jj1XPSj7vqi0p9RE5gdBnl0re0MY4utMV9S1yD5nS3G9RA/7SwJ8G11xpLA65wim9qKM
swNvIcfYV1PgBaPxjAUfTdkx1n7JRD9eW2nXxksl9L2FGcK2D9q0o4hp+siVmONRjvbEtezHlA3u
7ZJRHuFOOtvJBoqoUrTOeTB7vjVW8t+3WPsAXiCXIp8dkTJFx6LwUFVOFCdcNQWiGQ1rwpUzotSw
chCpoa5Y1KdM96vbYczaJU/Z/uEeH6gA9KuydKm/e0bBW8PgtpgoaNzn+WbtbMtM/3oPybPbZeK1
bW7Cug6uwgj99/5MRuzs52171jVBcM2yX6k0gJtzSyMlEVjUhwdfade6htaPFQ7KyhbasKgn7sk5
+rusHGfy9jq+KElbbRpMw7aymUQ+ZuqRVp1LTQ++TO5mjEvjiwFr5miNTr2dWkQ9pHQXD+yX240A
fD4/MbDG9pyl7mtW6PaxMu3w2bKsad+no7GojCh8BnHAd59s1Uozg+h5JnW9whsv20aoFz1HtRld
2eevI0nmtYVWC6ykz16jiuOrzydUjk1TVG96z+j+YDgCt+o3WgBJQzIcG0FzlGfyIO/tdfaRYTW3
Vsh1H/Br0E/YjCvwrBDSzLLwq+QttWB1WKf1P5IBD0s98u2nmLzZFom4h7aJ/VXA3f3ZRChyPwZA
1RJBgR4F063FeQ+Y4LOMkMfPlza73302o/xRBMYbCb0hmMbvsTEijsrrOzXYcp1qivWU5RCyTVkX
OsH0x4C+nZWTGVAtUuupfWrQncC7zyRvGgR9ss/OHXTkC7r1bB5BIfxISCjD/Qi/oqpYrsk59Q+Q
KcKVMnoeLhpzyOpEq59DFvU7b7Yp7U6a/Tp11hNi5cnRbdmDS+tV3enwSKgKdWsKBrk8/FcdMoYb
CRi12LU3bu6hr2moWLyqk9gm05QxeSYPCr4vR1yKVYDmwjqNYtZbLPDojm19mrQmmMwrZRRdpfvq
2HftIXJAc8kRMuZU6NVYAlauOP5HYBrTV79Pz9iBDC9KkEXo1tvjzbU3xK9Oxl0BEEka5TPuMr4V
420Rz0Q8Rj11nzktUhZeEC8AgTnnMlHqNzP9AmnG+BIOkYVCAIKsTqrAD9X7YIN5dLO1RFMdvUfh
9DC/kfOwV15DjpI8dPjs6VXw/JPuFO2gmsx528FQ3IOm8QDGKGMbUNV17SOkuJmsXolgraV/w/0t
faqbzPkj3mbqLR6pzB96cOl2bl8UbG2XnZOoH67SHeXqWse5MvaD4WtmVIjD6MVwxbmx3012rewM
uzglnmPx0w1UYhI7bi4gvOwD/kpn09QHCzAMsqUGwgcyRuGNBbTR4NgxqMJ4xSyVvww+We2LY7TW
kz6wSOu69sYuBZihPkyqEi/l9jTN/HpTz5iOyialP5Tn8jQ7yqaTuRvNqr2T0prPGt/FY1N68Upp
sUhE0oGVEyVZtO5xdkzI/KhYK7+qhfPoJlX0XdVHe6E6o3XR8L35ZIqFYT7tAr011myCnFWN2HKy
VFNTOF51yl5T3fhJHmrvaKkG8Km6SJ46zy8fbK3/LrtkyHJaUeqAciLduEId4RyPVCZ3mDG7yph0
7YJU813TKhfuCZIrXoIQbzROZDNQWRlOLqWIUp383S02F3AFwig6FPgWsZLXrMf72ZyVwrCttB4D
lrCrGT3lQzxl50izMkRTvHFd6k68gpydX2M9+Tx4UAJKDDfPMi4kaZe6V/sIdrEijeJEe5x6RAvC
1Kg2vgnt2RPAeHHHuY/A8edzhFHU5pekKG4jdIosi6JRH3qMGCnjC8a4/ceRnfSw0bwsAcrcqcdy
PTWOStbKD9iJG0Iwvus/6tkyzihrmuc4L+nA5uAn0jHdroowrySR8RN9mP7UJM26tQ2lWKeK0i9d
dlGoFejIWAr58VaLtYWWoX0Y1zDGHMO4msJHVBcHLPS2eJrxWG4jjEHRKwI40+k1jAzGyUPUVv4m
d03EYMQMGfOV0YS5nh9S0wcGiRwF20ufVO/WFZqEZJ/4bRVHWWST6h9lTOoUStnCshnbNanpaSlj
uslSJbPN6nvSt9/cSEtelYj3Q9ghBWiHIfCV+SvZVKhYk4wyubdbIQK1s1IcGj3kIYMw3BKCA8rd
TYOfQeQH1BzGEDm5vqIoUPXu7tZdj9MiQoovg58Nl1r31nKNoMR983iP3bO2hRjX9AJWKtO28ygU
LET7vraQ8/qydletqrlXee/SPOVsTbNzMsWdrPAGEy5lyfdJ3s0mK7zIXjk2DEtz1/oturPAFMCn
UIAtvfoYmnCB5SETzQQEHkZLwbC6d4x21tyGaP04r3u8sZaDPnRIY03rTohOhYlCCeF2ywyriNpx
w1ramANKnl7JnrIw7A10SWdliP04ZYXqNNXNRyc28o04ZNW8sJqmRMGP8aGmGdAB7W2sdwrsHXD/
IcIE13lOP89kLBaxUcTiwSo2IxDEHxX+tyjcjeHBqrzwGRn86ggA/SOrxvDZsdrzYKnC2G3gnulx
HzipFBr6QQn4qPkgQGEVb6TOq+a4NlIrIcaBYqd/b0pRWCj+znoaqWt6LXyLXkkWVCf6x06okrOb
QmwJkZ2VbMZCpBzJACodKQJrgipvsG2a32oT1IXXpnxtS4MvlQXmbUWhSjvKB7F8JNuGSTd1/58s
PZ0FebZvkTa7l0oJk1cATjdxBMsuHQBiGnVyIZ3QUfhbW4pGtVNoJaTVeJvUat3/06QpyLWHvhYv
sELwRa4tA6BEe9mUwq/KmHw2ZW84/aOZVC7pBTE30RWQUUH8lvGqV6WLZmImONp20SzSqJ7fVMVy
4CeBO1HGKNuY2hzsM4XdpVca9VMxkqDRPJRXsSEMvhdsMXnE5DZbEvYwJrJ5VvHkTawMPNHhQV5V
agVUBUn5Gb3nsxpq7/I3LPpZPTszJHIoCq/ogf+7b2JkWI8ZgFKHYqbVUH3Bz4+daQ5VXy7mhzAA
5D736l5qcMkxfRr/1zFXFHLkkLC3220/gHMMV3OkocacVRdyHO7FElUoeZZEJLHzGGzevzrSBFs6
xEke7vECpNmDOcW7DM0MmUuVGVTLaA4o7lJWEGnbOAFZhsr3sJOJ2lh3ux04HmMpJ0xKp12yCbfO
PCkPKHoPSy1NkEe3g3BvKa31nPu6tmffgr4cBefnorCtZ5ROSzWrkAYiwnP7ewxwD49b7XtkL0El
Zj/CARlQNco9LM/5xdN4qFZOTh2llZ//Vuc9FqpGdllFJyqbyHbRkktZGW8T9RaXoVF+Xf8Zk8Pk
rN/XkGMHkFW3CyGjswaHcwVdC3I3yn8MbMMXo9XWFD6H4IHP5rzOTKX6ECN617jccmK11q5hpY0n
eYiKejwF4iCb5L63sQX8fAQDujABkSOCeCibDETKMNWPvbgf+qDkwmG6mk3ZPMowETdzpmsruv+O
GJW7RZyBNDE0J1ZIHci/W/5FLUtj50DLXEh3D5mFkYfR8qHqxN3Bn7wv2jCFD6VJQi+PvPP9eaI7
6cqnOH6Wjw95oCi0Sq3mMySH/p54266KZqM3h1avAaZlyngd62q66k0BPRBMxUbG7EGbrtAOoN8k
Lds5Me5WtnVA1hgq6wu9/j5OeEdEIQv2StVeqdAUB/ZV0VrmoERc6/LPeOKk0RqG9fz1n+NlPGOV
fwUjFy+SUD22aWg+j0GvnZQJ3LzMetsKtoSt56RHBOD0V5WF5S1pXlPDRuxm3Mgs+FyR91JSFbFh
4JRtheLZqm8OgLXC861ltSIvaKMproi1kIsR2u1W3ajtK6rH6iOSmcrqjzMy4QibV+sRZ1IykhO+
5aOmvkdp/qHFevzL7j/ULhUQD2ByeRob3wYdBEc6WvZL0xXKqug9/6woYPXG2YsF0sCgnhpUYNN7
gCQuTNdfvJiE/ZqwTmnmGahar1lvoRf7G2wsIMXLppokK9xQm73sNQcHreXM1U9VWVhvAvteZrX3
1Luh/tK3+kJOAqmaXbLA+irnwH+aD2rZd0sL3sbZC9FqdDL/zFa2WvVDg6q+7gOYl0G1RcE9TuqL
bMkDWn7+WZ65xvhQxb1yuMfNEbMyuwInUYOVt4CNbyJh6FRFlneRZ0FoLKKJTd89brWGs/MmDFxl
DHiod9HEQV6kcjHR7IPoSnp6qlgGCuyJkqa7u9RwhlHy5KoPo6tVW/T83+vaRahrGsz6GCsplIpe
6epjF3i37mSgKLmSMTOGsLsJQHOscNQpkQ9ZDbqKJbY0YY2lj6s8TcXpIFxT5Zk8WIMwYb21g3Hm
GywG3aK4E2hObR782ebXnb2HSuSO5DMEGBy2ONHjf0Zuj5zyV4+n3+PUhdT1GSxb8qnyf5muUKzf
RUmLQUNThxf8gzuAoFRuZbNWtJCkIh2QaMoDznZXyO9WsKMsspgzhOzzecggZsm5RdIAGtLn7X2a
7EhVdCntMFv6eTACRP/bz9oIyT4PKERJF+t73OqCPcUP5xgoAvERBChE3qfKwXKqEydvctYkbkXy
7PfUmwF3maATKae6rTbtC75xLOs8g5S44lA1iOP9raloxcUvImridFqtZj7xmyMo5akBRdbSfCrE
AdeErmSVLke5QOdwQAj1peyTo0DwPUMRcI+ypaJB/6DqHRBGMVvOSqzpVwZDktSDuR+kzF7twM1r
kTGS8kmkJNNn9KNkn4xgVgEN6P9nfNoPPgzbaNw5AHbW9jBYG12I3di+O0FqKf9s3nvlYNmrisGu
GHzvvc/V6pwlkquDR6oMa2PNrf76r7n35v3nhgFI6Up3trHIVlepyh6w1RaNTEfj3Jdv2haqZTGY
UwY03z82XuOeXCGnYMaWdUgQ3F4YMlldelW8RH5n2g3I8j6aznfDyPOd5lKRkoqR2vQVjSPlvUuC
P8NR+K3LcuX9PlqqUQbht3+NluGx/wbzwr+NNkPXWKNhyCda6DzHbvEFjs5TVXpCnSiqXgP4ATJs
d4l+Qva1WrRdWX4BG+5sJ99rsB7qii9KFuJiKa+RfXXqONybiFrFSGnwaW9NmBZWa8Zn7DpwjBg0
69WcWbWOTlD8tNJnqfKZa/prH4T1exUl5LvLIbkqZGB3NQnhvfN7tvZ7tl2O+U93fM7TwvwlZseI
kb3HAWnGuXSSawZtbTf0zufsQIPm6Lfls2YN+OX4IRhGHBg/HK38woJb/dnA2uNWi17+iGnUrNXe
X9zJvirohr63I0ZHgwrQZ7AoYjQkus6amStbVNC9Q2uCyXJiY96GptFeVLZZq6ZN0pdk+uIBM8Pk
tY3/QkVgAehV+eZESrASWc9z3uvmg+qa3Topw+LddNsHt/GBG2JWhUbV+IKkTbmtLAoq6YSdSAya
AChkEu9tYNbU7MrwIU6wIxFIp1SLnCuYYP06HiIvBbU0eS1hvXwJnbl4uMWQ5e2Xc8OXRfbeZpro
mhQD4iGJnFeNsIvsAD1L5eQKT7rf5nQp5nQyAibll6aqxldx8r8eI6bPYtY/rvOf03+PUads3Rth
8GT5To+6WviuxQN7ZjQqXxp2WUh4x0+yZSewhGLHzg+mHucvZJBZNkAXW7n+2J8AnCcrI8GiKVfR
w3D77tl3IGmKO0JM2e75dx/F5lufxOLJPo15svV7HvIb4FPGqHiwsirZ5j4pJNAU5qs9N2e5KZtL
P1yWOEtcEsorpwKZsmWAFuF3FfURcjPNG5Jli1mwD9NiBG9RkHyNxRno2c8zGZO9chyyB/9D7/0q
JHUgL4VTu58gjaPJoX30nkPCVI/qnRkN2kdjPFax2r6HoWLu/YmfLEdVU/fFosxNXkLvz0EKDVHG
Kdw0qFjW+lHPeGtb+FmD50UoRdXakzfo3sIuuuZq6bWC7GCuYm2glh9BqaEKgr9TU/TKGpneee11
ZY3bMtBA6h37oSbR2uMqcKn6KruVokOgdbdhsmIthrHMNp5nG/ucGsGT27DZQxw6cbOlqoSGgGEW
2wKt5//+7H8e56aa+mD6/tJpjGJLLuN/f6VGNdx1iEgRsoHNpcFXZNmgtrYpWmEJnMJQXDQTfhYS
YhGEWb+Vr18P26vSK9VTOqTdFXHF767mtkejos5pqI12hKv7XRZ4ZBEnUO19qBlQBkXNpxTMVgOE
yUaWexBv7BYhYKstVAWgmqaab2SZTaJV5Rno6+IMzcfGD6P7s7el0HWW47TGXE896sLCSsvTsP5b
KFYynmTbUcgBqPDENqlTkBDFv2qXml5wkodCeDiTKlmqgYcize/4QIJ7pxk1lY2oOc5iMVrJdWkR
73pFw+lehORBa/u+XXStiolv0Y7I+wA1xaStfjY13jPSGOjtVXp51bqwhV5SO98VyC+98EDpp2c9
15/k+wp7mNyYF0+3tzmytAvbue6p6IEUQRb4Uen6vMjtTtDAwEt7m3sNvol14UOk/ZKFd1lzV2H9
6wtfrZNlZRdgZsu/i/j3MTn3yXwqvKMs1WPk16x8NbG3lt+/6p1jvM11ra/BODoPQcmtaIgag8K6
rrwDQ3vo8yj7prlIh5Ywd5B5zJZWYTUXd4ic6aV9saoBVZTQZyFs2mqwbZAcXUrJQCkeKGNplY/L
fgo30Py7ozrNhXVK+goSqSzvoIoA5Y0dwc6Ys3oRU6+8ysPg191lNlH2g6N/i6OL+pbrowuPvjBv
o1Sx6jQKIGX3WNPG7q6g2F1Uv6TmnaoPfNyNxAp3YdiUMCl1qjbiILtlRyTg5Cocq2WJVOZW+no1
na7tdAP4+ySQpjJWej2Px0ijTCOhquCPr5njWUc5JMKy7TI4SIeICTgKAT1vBoNk96i3l9v2fppr
IBvmEM9vVbSv28RrNn2eTPu5wf5cLXokG2c2Kq12zCBF4JigJkdpP6t13guOWcMWNuPYLO6WtLaE
V2S1H+3GznmeZJJGVxz94BoTsh9CydqzEuNg2cOlF2mZSscKJ8ZfHtjp6HjhUr4T4h3zEZq9iQbK
kHyvRNyrEB+7h36P/3c8Ar1okw5e4onBu+73zXxOfEG145f43RK/wzgq8d+ev0BxtKvM2MQR9dkx
pJBh40P6d4sqQLOOCpGdZ8lysW30CJQuwxdKNLMsbR8AljzcXrnqTxAuQn8vNbsxR7veYAuZ3p9k
DqbDB3URkgrb5TKL6PkmNYLW6XefgAHR32pgnGR+hj8VUvp9HQproOJkhy1ES3k6xnOyco0eJJ/o
ccq+OMmz+0HGAB6rHmk0MUiF87z5/JI3ofchg7droqiCurWLh4EM/utysumJH4FX8zIkYfpwHzZ1
Vb2PoD9EW03RF1Osqdja66O+FwYV67zQqXRfc7SvyMf+/n/gQSDa0+f/v/td9N8Qx+H30Xekqt0b
Ur3PQElGWe6tbkB0kgLOrg+0hiwHazw5ENl97+S15voGZw9ERwAEZ6LscYrlCs6bTSGlrGF8hbru
EhdMewWkRh++2Xr6NdKdYdPpbf8gXcRha1Y+UnFZCT2oxDVGWK9Lx/S717o8U3wKq7Yz7e7x/2qY
jAEA6sGFTfENiSSRRPjFcmsHILuUzfshz6eWZ0O0vockdAnlBv+cNgVUmDpGCgpIUxeY9h5JC1AO
Pn+F2MTT3awg1NmTbzkrvaV+13q/UoB4xiKc63DtZoq6yroRkyLhDm6M9qVX0/ZpNgr1oOZzspCd
MuYlJuQV1w23sllN6jsOVy716dnrhhtGFWPqteVDs7EMNcd5CN0CmYbrQsBkGSrhp9zAGTBwy2M4
DBWJMQWMsoGbHa7K/sKyHWsrH8gBitC7ak6+3B/U9+fxPzvv8WqoNz6Fr0MPOfPGEDEQbTvpeGV8
8kdIqZ1kryq2tKS5/+ztRPM+V/aiYfQ8B2X7TcciA/oknHO5/GL1TdosmJ5GBfHKIIr/iieMaut+
GB8woM6sYz/EydnCTXDJSnHvFXiGqo0PsTQaPzoBv3V1x8D3EAJE0PjtTo3b+WrlwAsMNVS/ikn+
0D9oGhlomV8dfGc+jaECy1hkQX6nZkM3/T76KCXJkDwEsVhKZzOmNkY5nBNvWEUl/qpUKD9pKQNl
FcvCb0SuDUYdR2oU74qz4TS3YfJVBkMcIBU8/8cwpRy1cyUAlz66lM74KB858ZgIQzP/L9mSh4SU
67orhSKyMKuUsRqX1YWj6tnh0/HSXJcm9jE+FPVbKlm+iDjMv2Rxph9CmR3KMEBbzy4J7PvrjCND
ORYmqn/iLTHryVv5iuOu5DMcBtwFiATmg3zlbw/s3INe5JJ/3cgR8qldmFG4A4Vj3B7zMjZoLApr
BB7vKwK9dTG1jjSd6nOtJfO2R67kDD6Delbag22JgWUlU+9t08r9KR8MXT/tasrsD7J1Wwe08fhH
TC4DYH/Wy8FkU/FYQyyEALEwzNrFU2iw95PNE41nbf/FLRp08AEE/Fcj8LDrv0Bc+WNE0wgdUatF
qUssa6JYcY+Fpu6NKGFJI19mPse7JkWD+/4yywycktcB6bzH4MaEW8vxsYMRS5+EZ91+dmN4w0r7
fRjy+lWfyLDDNKcc0jX1hdotGD+sH8iiTQv4WeNfU+PyCbNb2E0YuJJ+c+0db+n42PIHuw0Rjplq
7v2Qlx50XRQdXLgJhh0siiR6z3QEHfGyaw81X8iDXQXNxsFBFGm+rH/pw358yPDkWlTx3L/UaG8/
zQEWqEXkt0s/bY+N1k6X/8PaeS03rmRZ9IsQAW9e6SmS8rZeEKUy8N7j62dlUlVUVd+eno6YFwTS
gRRFApl59lm7sRKP5Hx1Wtkm37YgNtO7mhy3q05DnJLHakWmZbuTcSIw9B89WtGj+b/1SLqsgmPQ
fbqGN5ftWsUpbonmItm6Wpwuc5scF8Syfn2jxG/d5JARl0ykxfphbO7OrR3Z1CuzSjaZXrCN15rG
iwIpdBkHdnTUvdR8MQk+ZVPRPU1I02/YTfsmexVB6W0to2MQfwJ/2nTAIZEpXRHgIyBP7V7ha4/N
EzkuwlsAdsamj0RuuoCNq4XirbqgBPwiihf9sqSQp5rlAbhKzOWloe4AlVtsmq18x8tW3kCGcJoa
e8caPATdqEhIds4D5o2Y4ZCkLIAgmOFgubiLjdx8MrSu38PIgHLvBOXLkKO8KaZ02oV5V76oMbo4
LTLUa9kaWqRvzsMzeYvuTW/ar50b4VOD+cFCrfAJtZXQ+2r5+pVpZXipZsPb5KXpz0abXzGZs17n
NuqYeZrtfcgCZoOQNjy5uWbv3VxVd1E/DKSQGOlKJcsgxudyI120pEmWnubcVUXdh3V90HyUBxHT
kx1zUWdjN3EeJ+t8e4AnoevdRkol2hRNit5aTKQd1z/O0ewfp0oPVqTTKktAEXbPajdTjrI506GJ
gx5dTqr7BRKcc3M51FadrOwBCxdZ53asrNAvhEeM4bXDpR8U8/mQxy2wOcanqR0uCt+dGx2bRqgk
gdrHp84u1xW7MjdAj6wbeTYMdbJlFesKyNxHnVfq/VUdW9+nyFrqIKSf2M3ARWSOTHhV3vjaTSBS
zd5S96YAs3tQBAF/PXyId0SkWMaPZWDZiPUtP4XgVpYsLVJXeMV4GxlUrkcU45kS/5QhaSwcvxId
c06aOMgztVVf/cxrdyH7f+2WFXq4UxvvPXLajx6tWk0bUF2sPb1m2CUsIZkwDiRZ2MVENHvQthGa
zNO5CFuefduiqFeyTw7P4dauW5x1Mqyzc9/hCQygbgzt7C2fMgvgwTwe6mSwn8sRimbSZG8k0U67
eQDmY+oYahB+Ghek6zS72WDoJLHvYEjrc5mdSpYavm48mL72NpmW/jzm85PT6PZ3rY8P/ACDtyTx
9VWCOORkjalzmP1cJ3oDZUv1DNPDg9SuFLRkY1etxhBL5qI1rrq8NhBhkdZ75DaRrIPOIOwt+5h6
bR/JnBm23Apn0gRUcEi6GZHoXTwyb/zYvbjsV7DlnMD3Qyx99NXHyYIc5sRrCFv93k75HW1nR41Q
SiTY1piFczpXkg6BqTh9NgkpQouy6oaTNPEY+ImaRv2C7CC6Tjp2zmV1qZI4pvVOv5FFOSjUmnpp
9aO7lIun3KkU11uM/E827LZ1+znVHlJu8Q9pzQdTmOBQhED3i10ZDxPukJ/qG/Gc/rP/zEp4lfbe
uX6CVhTnWz3xSe6Xq9xUrIHz3wfo32LpK49kbpDwgtnGhvw0cLt2/9SRsnLlwxxbyZfSWn8/OPPw
BKGy+lQv+ofERIR2ujnlNYt2wzfvLMcNH0pz2ss7e2t6pM51DqJRYvgv8KN71pysMuwyTe4+RFaw
4lERaVZKbhYOMm2EoFoxHWg6aUNAa0Ase9b8yWZ5sNPcQiif6dW7Xzr+voJ9sHKybNh6AnAwh/iU
T7WFLjRxyJ8q3fQuwV+yNTpS/0RVqlUEyZj7yP4qrGa9Lq9SNgqOfz9jZBkwm8YGUA1t01fijao3
ynKIav0afijIRS1mW9oyEJgo3bAjnRZb57G2HlKrHe99l18VhZnE+atE1b/ljhmcoq5ollONw6As
Xg4Jwf+TLOJvC9MDbeMWstNAooDLJ2GxNN9URJL2xGRenDFK+aFU8dYWsrlcCfNb1XNYyAgNcKHo
753dqXDxkXxIkejlUKctio3a+XqpkmcY5Iwn2BvjyTZSKIamee4BCeQhNG383Mps32rN9DaSFbdC
Wuyemq7vD4UGTT/K1ezZN9VXTOTs70SsCGyER11pXjRDae6rsW4JLQY/iyBOD7KqwNLtph3zzSw6
yCrb8tVNnCjZKg87A2Td0KyDsUxwlbCCpdTDlrOK61w82Xs8qppjBOTAXRj5dwVYuFZrzh1LD2df
RU63mccGX8a0PEjlOnIyhKUiOADCjTtsEF4neUOSaGA81aoONI+SQcT+XALv9M0IQfWM/gRwSwp+
Glazi1GND2Go6/dThMzXzXWhK0atBg1zXwPQQlhMMRq7aKWlbnQlfwBikDVZ0CpMF97wECLcmz27
OLCgOp4dgtn14p2G4REsT3bTyR2+QdsAiBRcOz49+Qnpjj8tDU8Zt5eP1SpHJMrufCurgP0EV0EC
7nBq4oqtW1Q7Oc4jKKetaj1MTvmmNPObpxjtXVhr+o3Dk2Ah62Enwgf3w/aqje38telPzlBWb477
2Ot4XIdpMr2mBm9dIUnkRLqv/wQe61xvJZW5J8YAoyF2VmOh1tf5iD72Wd5WAuAUUv2gRIXDMg38
BSoIWSOVEbGmeZt5isPlXw15CWGpr9V6Jxt0zw92vuWbVzp8tTGonmT8xkqX4URBrotpgXdZPYGk
nK81DbmL2Pm2zTstcPGp4qdXbAcDl5JGq7TbpqpSQdPNftRYPWSB+VNVhiebb97rCG8F7KSe3nqw
mnatYRp7PALi6yHF9gWTDuVmzGFSWZAxTgRWm2M5VE8sD4GyKmbor+amttY9tnj38qCxq2AnsX3K
8g5IpuuHOzey9OSEkkPbmpl7R7qGeiO/kXFq3/H1U9lr5Tso2mQJyZt3P2vzOhiyTW1x558cBcvh
kbmlluT2VQ4daqObYf5E0tL3wc/s76LrYDbZsggTu3rH4CfZ92yFXRda/GxVZXAu4fpKxEDUj+Jg
1eGzT7xwL+sTZMTawk6+14b5UnuTw1YMB4NnKFmU4nRAtDgFKp8zD1DZ6KZ9NyNwUquVjmfqqoBV
sznLkc5peE5SP+OmXq0ijymQ/Ec67fS5eGmVAT0DO75lPwZHPU/4c//4BkHpNlaId6EG/dmQ6+V1
7wX14VLf5G59ENfwprrYVDOmdn1nGadRHLK6VCCbxgQsUnJIPtWd+zROtgsm5U02yEMiR8hTsBD5
Mo+dct3V/ccFoy3m5KiCQsOa353OMne+IByFfQNhUvwco9DBHMpTyVpp3PBJDaetrGf7nqAVHl4b
WYTUdRXnSf2IB0F6ksNrJ3g+AwS8Mjipgx46b1PokQ/CBfFePiR+WRxYogegi1wVoW/fIUVgph6h
XqW9ZfugXMjTT+XzgE9tnqvqC8Moix1ITffGUdpb+b1Mws69QfJ2q2HCeBzjIQPeB8wuy8ry1Iw5
K6G6XrqVZT3irNnclc4MIdzGPKwK1CubLbWl4arliw8ReN1i8bCVg7qfeoe4YD5IDXOse9ZtlZAM
6feEeLvJuv3dFviFfS5xBVYkWng9lKSOtrWSXIFPN9h40K5QgVtwbsfgPs6y61RUwyqf94aPVNnr
5ubWrSA7mDOedq8KzNMGouC1P1vjbWxnPbfw8E0xk+lWVp3rk27bsCQ8hQTUzvX8qfGKuz37QQBA
TucYTTjkV1rv7zD2Ul6tOUnXcR4XRw8g6glCfbkyCTZ/tUwAuWGGlKAlb84zeKesRtwdj0Nta1gK
rhGZC1nN1KPvrqvsmF35+/M0qHUMb81kzr9q8/ChnaD/rfUe+pJhtuXu01I1Ym92NA9zy8Loqhx1
MkGt3DoaMTBqTY2v5S2KGF18VIvpRd6iZFWhaiRBsdd6vpNpdlydhq451rG+Y4PNeGvnqGPjqgmu
3cKrD4zGYIeEx2fMD9/kQuB31wr1LBT16KNr4/vBZjSS8BnW/KWr11fOcTaSH3JGhEF1cJ4WOaZy
TRa+s7vMlOR0abI10lOmhOz63xkrpfJYBX5yI3NYZNZK7Rj12pm8ApUueS1lrl0rSuvual9HMucE
FahmDJnWYeOgmysHpb8CffRlGvivhmHXP0y+Hj+4yAczu0dkEPYP4tm6TOfI3cqil6g4C07BV1mS
Y5qieZ7iKT7JQV7mt8DmsnhFOFPFPmZW1+xLB6d2JseFXQvcO0XIVR5kgzxj2y482llGRtfkTQvf
ivXv/ToQ8ywzroD+9YZ7V5rksLoeIqpZxZIuTZkWmUOerpMalTquQo9kCAXf/jjBzCOUNaw0zidu
WTkvVpptyw5vdu421l3itsgD8VpfD34bvtfk8XYtDgoWcX+LKcWVbgFX7czxh2yXA234WMuy0dMb
QL17h7nhvRMM3YMm0Kny9z/zLCyxhVkodlO8dLOQfHXACmRrkYI3tduMG8AYRU+Faq7bHD0SSXgQ
jMNt3eORawyt96aH52oVDOtWTdKPanrPio9Rm68NYNCeGnHnYK3QPVKQBARZiExImqRF9LEuW2Q+
+q9C4NegKfEqujvnmVtdgZDOJiEHm9QvbgpwIWGFc+3o3MoQACLShbX56DbtTwDJ01dL89mBGV8a
zJR2M9HDUwESodhO1HU8jhI2zx8ntElkTIbFSarUZBFuc3GSKrW5Bi4mW1mb6psuTrKVaWHfNOhq
d3DwlH3IYuW24jWVx6juzkUtccYvslvhvaszGpi5hDErNl/5V70R4dUeo6jHalHv4l1Yq8Ab/Xbc
2aY23g3kA8kVhTykXmKt9MoqN7XIrwUcPbHL+9GjNsnAzUWP3J5KSI2sQ0KneoT3nN8ZJmySxoia
E/Ot+NF2QQ0LWAgOK+am6dJ228xoSULb2rjMeshM6btjnNXg63q7gTUkNpQLXbtGwxY+JCZrAN8H
z3U24p0aZRXUmMLI1ki0Bgqt0sM3NdzgYW6C9VzZye1kN/k+8dnzfiZSn+zCFFiMoeJWcJakFsD+
iFlQdmTakiyDT/1Vnntz1c1QmskFdxFAkosblAqs0wyykyxKCaSF3RE+Aw+yJvNKgJaifyz6Wxq2
EJf+sovb/mN/I8uTRRRiB1oLC9feMfSVkjczGxbe1G/OGuoiGSK2RUWMV4uU45zm0xG3QLm+zVUv
3ZVEtpaRWO4arZOTl+Ec5QpYrnmdfMaVpEpvZX8Ls0AmLKa9s0HbHorBfgOwJDTEavUYV3jZegUK
WhCNDR6MU1Kvc1Wbl3bDXO78FvTMnknDYJYidxjhOJExBwCAO94qYAkPzkur71wgJNd96ghpG+9b
8aNzUTbKbrKHklmrmkzpbW3U5O6LieVYY0jhZaaxjiKPvZnf80t5xq8oP/ieSS47887zlPM8bGr2
ejLbRPiaCPwYn2Y7BaQNz824MSGiE86m7tOhGKCA5V5z7nJpmEYIVwu+/8bRTM13PyPWLWMihRW0
ZxlEF2nA+0WDjPk7OQmj5HBS6fjRcO4toyWy2RPBU9ngaZhs/SjctMLpGMubGwgg5nawSH2Q/7AW
e93ruIhuyXdxoFs65QaSoHX+1ymoMpdZOJX7IRmD2ynERGSYpu+hqoBZF3P4CKK/sdLzDFjzSxSj
lXpHkziRacEiP+QLsopVgsh/7QOcs0hlc0NM8dx82RyQvatsVpcumLHz8mAKlfrQ89iUL/tpxYAr
CzOCCPiNfCuuucA6JcZWHiiwm1fKxrQBy8FVFUtsZ/yG7onFLuaemkWOclDZzxBngvWYNvF+AEK4
jgViR0qy0tQNTmhuV0NVQmCQRUWpV7JHitjfdTPBjo3Ma3kYqv5nzvbF7lKloo26DqYw3pNa+Srr
80wjh8CuhaFvcHKrLDzJM+Be89rMAEdd6mSDqVvRskT6tknzIDvoUf96+U43Gdg6QHCvkfghRHDK
SVKVOdkkzPDrVXr3ANkyIZ5eEATyYe+OrOZ/2MDFi9H/ASkrWaiDmzwNRm6t9cJojqqGVLQxvRmb
dZgAmjEBtHDt+KwZ88BGnea4fpaCMikj83FPy3JoHiTKjou0K+1N/gAAP0TrW3Q32RC9m2Ykpuph
uoeU0a9ksUWps8qD0t3JouMr3x13im5kKX+YPQsvQrktMveAoVobME9m6JifCW7SXBQGfLlbwxiS
elkJdlKm9dGV5CwRRsyXXahvVKETk9kKMqNBnp0PlYWLthI9yvpLN0X367WRVzUJXkVzjaf9+hzI
+KuYBvVuML1s2WdN8MANJV4SMpi+gM47TU3YkPQ6hAsH2dSP2Rh/pvw0XjBOL0h0VSICPK2zBW7a
XhmJZ+KfhlOaXirZxh7qH2mXe+neztg6Taz6a69P4/B1RhgPIYrsSBN3ZqaRH4dLsYgmNoplOfcn
XEVYYfxTP1mnd2sICsFJ3qdscbMi5VznBli6C3ljutzAZKssBl6grzGD+OhyaWgs6CGaeRNUU7H2
SZVdQaLNzznP8iyObpTIKW8u1dyGPndVZvr/6tpZafWpa5tGt2hArzFFne6SXlE3g2vlR2UepqtQ
bX2e21gidG2hrwjx9k99P3SLmRnZe8st/pxc5FvawrDzEsLt+M3FX+6lHipz2dUubgFsCuLpUNnL
EH3BuwKYIx3YhKwRH278qPf3eqGb9yyKWVOLHuQzfYOSPzwkXtntPX8GAK13xmtnEhsRHaaYjFM8
OsprOHj6ybG5lyEnV44uN82TIoRGl0PXvnXNlB0vNfLsU1eyulb4jo3LSx27VCuHmOBtVDflpvMQ
q1h2Pj/0eDveejA6kTPPD4PqTA9lY/WsPLXxShbtUgn3OnMbVIFhWy2N/lnTh/peNppiLTKm7HbL
IrM2bnCz9X7u6rdwOhXyj2Rj7TAna7PggKAX80o2vK5BeAF2juIWPjD+1eSmsuktSrMWcRBd4nno
dnOSfJf154MchWFOsZznxGRWpeZXBZqphV2wBHR1r7vp+EWuyLDpX4BZo0IKrJ9psrQUNf8JhRx4
jD8/e56psxFUm9fI9PB1j9V+fd7+mtmOzP1VIpysvKFyAbOjto09b3olIA80HmfOQ9xF06sbrzPR
a3KwXD/3EtUmOyV/9lKiSvl8rd+95h6Ut7zWr1eso3DlZ+Q5KtPKzUDnzmNs3ndFHG/hJZNyIIoz
YqH7nkx1HGHnU9T3lJwJYzXNLhd41pAtruBhjgeuru8D0RwGQ3+t9e2VHH8eUTSY+JBjt0khWTJi
Wg09HjjnPOqxQPVS9pjmJOPIHn7Mfo9AvxdYusspMNJ9+DSQuGVzKppDP/xoZseHLEox2p0wuon1
6q7HylUDdNeSVjkQkvwrFoDe92DbrbX/69F+iQVgM3Ioc93ay/mC7FbFynA1QtT5p7BFohm3c2+r
uxo3sGEhuyB7wUVBLth/N8sGPS4KbD5ERES2Aqo8D57YEP41At9VSOyszGHVJoc5gNN9PpXlUlTK
s+4N10nlSp6bSpiea20lp/+ll2z+q48sBkpPcluavGWZV5//tKHPfxgxVHDigx/bD//0J4tdCjXt
8/Mg+Ydc9ivkgCHL4UA7EyTIMhDuTKqLKiEo9l2khwcEUR8H7DloBfsQhJtLbe1WGr61ouu5g2wS
xJjMwfDTKK1tI4RQy27On1WzsFFpt87dlEQcfGjjTBbPhYjvbexaV+fu/hjkezDVMO1F/1gc1MZg
66qN9JUcIRuCQMmXjniZvlL6nV8qwjgH3YJwPNCbg5O3WMS4vQ8a2jVaND6iNrOTAKcWxVv/3WLJ
/iRZEAMaVn7SlDdtYlRoQuLsW03oP49L/cuA5Go9x5lLOgKhUw9p8b4w9EWlevEdlqYGIiPspTYf
83tl+Aq+IHnxk77c98LCRCJuVHzmnWDMFhVhjk0+OD6amjpzdvqUXs1lTyxUc631FCW4z43YmpU1
9naFbfOFdeTEr+34Jg4u2Ace6MZCmIiIjQQmrgkmkaRls3cQ+zqzs2ot9w5kC4VLy69uv8aQA8gW
SJIbhK96kRvajgup3ZXp1NVEvugQASL3zZhl0vi7j2yWmdi2nv/LOBAkWIcbzYPPlt6jHTiv+lRn
37ypgPdeNY9ZT/wCDZW3LZoiWFgFij3iXtEVGj3s4NrJfZlyi+cOewQ5fIyFa1vD3X/u0VnZU1PH
LRaXXXNzZviM5C/1PaoQVwsRMUv0j6gDqqsc/+qniroco/ZtqDYs7lHvb3KtDI6hMhZHJtXOuk9q
5dEwyCPB/tz/YeHkrRk/jNGF0qlV6mMqxkzhHBxh8RRHfzAdpNK+/0i2xMeY7vjXGPk63oDnZOxG
zxo3+BMaVW0NvwODTxEE6EaPIADcXIO9TsrzkP8Ix4S1mSj5AEamhRzHYj4/TgXmMb/7yvpzF9Mf
rg3SzD2332laZ39PdOutAAQEc1MLN02lVofOGEK8AVBpEKs130TXKp/nhZ9mP4nMeQ3Oy07fbiG7
Tmue1thNaJB0uCvWD3Ftfc01N3wvcZdfDKNW3mG1OxwC6IwruR0XabeEBqwvcWO8RXFvolvSpp3q
A5aJxEMR17OSbQycFEA0xY+5x/6hEjf7QHVMUlIJv/HEAgXfaE61ssOKqag9mc9thxYa5TdkwiKA
q5hOGXBFdIfJKtHZNZ8jBf4vDW1nJUfh2Lac3dI6hJr50Bh+dD+Q7nfDNj7uLVD834YQw57Kn7q9
LNrlm6+zTxZUOUz0FNQkd5TwLRzY1HQtozlFsWs84pOzlfUw6rgPJh6LaHEx8SIuKqgF0HR7Vxe9
f5AH2019oNDmR7GaYjJ8Oh1zrd9dalQb0codx8XAO19Ppd89NNw6rtoRJzlZ1Ge9ZyKHV0yQKNdo
VvoHrSgzLOgw05GN2AWxKWfZS9koByW9HmApphR73+xYwZjVyFdpxiDP6Z17pRqSPekV4TaskubZ
rlmCVHnz1Lv6cNUI9zrBLyzFwbX96IobRsqjwrXvZEOuKmjEPXgWmq838TIUkEKgL+H2XM5c7XtS
dM6VL3GGYhzw5qXZxuqNvArEM/16iIvNoHTFpidN9go3qe9tlGTfcBx4Dv0ifzL7Stu2NneOOJ79
h9oo/qlDNWbdLu/ZmdScZJOa2MKS5vcj8n30kx5aSLP3yeRPjfdoQPveBZH+NDTYsAYZX4iY59a2
bHMd9McYH8GrkytiDM3dTLL5Mg90/QVOyndgBcN1KSI+8n4c9t3aiL3uzBO1pgF6wtDdxeMTTP0I
qx+9QFmdui+9be/lH0UmCivhFBxyn+MswuwsP6pCheCSnVSooXErS3lleXs3soHji0bEHO09gIZx
OZahur3UYRb49yjL0JuFHCC7WaONHxDzl387qs8J6ZAQ3Ag5KQHky4hzWbxGPXUH7hb+EXFk+DAU
3ryxPDJm1CFlwojnFT8mh68e6wEUIbG6CdlLYQIrJCEjrezkBXeNth7YkHyxetYdoTrglNR5x9AF
atULktScqgTFjDTB0ZIbhEE3Iw3HT91kvezWZSAfiN5OrxUCWdkt0JKPq42/r+aIq8mi6FaiN1/M
yItPvskaPpURSB4YLzYBo83oANFCj8dSQAmFDa8b3GjYFzz5erqU9VbSN4cJoNAyCZnlt+2krfSp
LPaydeSPqaBV3tvTaN7Z/ogshovpMXFXkr6CtSyWM/Fwxa39gywG/U88ayv0K7whP7BWQNDsRR1D
Y56DLH6FpgbawayfJ8Bq10C5W1CBVfRaj8Br876YtuAkolfdTd40xexvndwlXlQme1ndatW0z0ac
XOSgKhjJJSz98SBb/7y2GhdM2cVrNpn1+dpg9t86p+1vk7YY/unaungH/SzyFH9fu8tf1YE9NsM4
zo4RQmjhoKrtx5lRch9xDEVCzMLrbMzxbJQdwWb4q9RIAPuJ3gBWaZGjRzdt9lHX3ZF5G12bWttp
KzmEnKCFMoTmcTArawfI9TmC+gnmU0kJH4JL6tXawluoLfOdUpSs/v1WW8k+lme5J/3YYcSeHQzN
fcMzC9yDGC4Pye8zc7bTFTsveWaOm1ygl0KXuUvvhHeOOWh3Zqo8sHqGixQ2YBJKXJKkpJPY2l+9
5GDZS4VuDwfVMZcp96wrt6q/54MVfxUn5a8Tk60CWSNP5rD7Lk+0Xyei83/V5z+9hLwg6tITnylT
RAUWljKU044JwPha5OMuzdvosctEBEqLyoWsl918A9CAzeTplYfLLvTT+BGd2r9088TVZDe17z51
q3qFRVMIVvpytd8vOk3Q6sc/r+Z6aruWL2oR5lqVCvbFYYQRWTKR3yADWbJoma1ylGGulNvLuVXi
Fi6tEuQwKfb/61j5NuQLySsTF1eOl9e9vMnL68rW4ffbmKK235JX6CwTy0Uz4XknKx7MG1WxzRt5
Fjd4ofiJOWLUIhr6LnIWlaeri3xux63sqMvKpq5WqV03p8vg/+tFxasFRWreXC7c5kmM06h4zd8X
Ptf9NxeV41OEded3++miGkpi1Qk/v9vQgDgQGMr5Izj3/fvP//25yIu6tjpu5Ru//M3/24U/vX7u
29na6FYSgN+HyUtXxiq2heD3FBcPXXY7w60skgyH4COrca4cBI6vbP27MiI+Ikh8skehh5+GY/f5
L8PdKv88vLGLpbzY7+E4kMyLMm7UU9CxiWkLkXNifM3mKfpGlJRlLERqmJEu6YQYOG5Lv08eAsLO
/9A1sZuPrqNNPo7sOmnVj2QYlqYTpU9GYZrrdCb1Ay9W94DwD/kpbnWPs9h7q+tpYEWyaLnZ/yjg
QVGTZduW6dFCE2GNWRyMsveX+mBiLibiIFbdkzsHDdDE6fVBdpP1TmBhs6PohEx77Fo6qKwHeXY5
GHggEHN0P7pcGv7qLIu+a5TLzEELSBR4OCV+TcZD4L1DGG4Ao/wqxsi5C/SrDn5/vTKvCyIKMERS
FENRPgk7yOGKyaP14EMSQyqHA7cpYG4AJNN7NuVJRv4JIzF+JAW4fayVZ7nsloVSeZYL8gJK7Z8t
yfSp299jpBqA79+/jpETTdM0mke1eZGXtvPA3XiKA/d+ev5vBv7je8IfTF+GI06eqtoVS/l0wrBA
WYL1N6/kMwyYJxOy/gUZWnb03Ilvp8hWCEvzcy9NO5FT27+wfPnopc71e9rOOSo4NQJgOWp7T/Wt
h3jwXwkohe+dimRrNgYX0inJ7NMMvE/Cb+Pix6i6xZdRDCQfU9s3wA8e3NB9le0oWT4PjIMKHo64
Yp//lAMHVLCbyHhuZqu/ahIfM3PYSuhmNBKrLB6Zo/8sv8FK5H1vyyB5JkRQrXV3SE6slrDo/Icx
1fgsrSl+j+nFmDbMk9NYFdnBaY15oxe7xlT0DZOOCjchF1+hrDcFPgGce81vLCSq9paqoFxIQQkW
Xr0oy8IX36fXEp7AKzbz5rJXu+zOmONkOyf4IBuZgK+i5YU8rs7eejaFL+Q4JjeNM2oEwYf4W2nu
pZJLidJ4GcXjdMu039t3cGU3GfZOT3bpvcoemqXfFAZKzbL7quSTcZuITLe5xJANKwCCt5RkfREW
GBPMPFZLtWWaruAzuTFTzV/KZnmwVYPofabc1bJLHL+MNsbeiCLik9EU9r7qA3VHqGO6tjwzXbtO
3Dw2E7Y4Iaq9r4CHTkUt1mcJ63jTVH+WxfTs9En8Nk1avUxR9t8HBv/NNnMxK+n6eiN/2/KQ2+UI
aJafulO8W1HeHksIbHuVCcQiYFOifZgmqP/ejdKzlfcOnrSAUi/yeCXXNo67baS588GRmb7Q8MqN
08UKPpizeU1YWYPUGgWHuEYcOXXtUx0gkUwcfdzFEM0eDFf7ASCjuA2SZFoWer8ktZXw3p9nhTlB
AAqSDs9YcfZnK9NF6lhEfrT+2a9QG25PLn6pYtTffUNGxXL8n9f8+xX/Xb+gPGZOoFbvCKxTEl1M
9Z6nOZC9ZhihG1O0ray7GQt87lPsQJd+NffriDn1emgSynilbRsWgTey81AFMLtUNhbrKtHuAXVl
WwPQ6rokxgIY8Sube966SIx+H2Zh+aTP1okMm+ar5SYA5sFWnWzyEW/xe+oWsiHNuNlOo93d5fii
Hksb63N5JcUp96jAG3jkpbVrK7PfNKljfDHNVVsh4oMZU21Hm2cOSXxP7MCCUEir71ISn4easy0y
a17LjBG7CUKxvkuPUj8vBjUopoqQqB7YqJnZ2PksKGvyo2PqRlkXoGX91Jo4DXEbV0Nnp49rtXYb
JD/o1nEk2M+zb+MZQBCbbGSIM41fPeBNhjFO9SO3E/ubFiinqmq4w1cmP7HeQKUwIXGNU4+pRKDi
KRUfRqNEBeLb3hI/yPramgM0+2xgrTvbqN5KM9zmWex8m3WFlAmnnO+dGWox6yhtG2t19YiX9w9r
jv1bJ8zAHMdkdei69d4ENfvOXu0++oGeroeqKa91NUj3uqsE+8EeO1amdrS2cj16skoDG1k+km/K
7GPXORDRFldq0nz+gL9HGHBAVWuSpW70NhtVY3hdhBMcTHO0v1osfV1umc9EybudNY/YIQaN8xoS
jjJ3XnaS0tthLI1Hzz5JWrAsIGOTLTNANdHyqVt2kgLd8aPljzE6yZhkiHFHTEbYKKXVrQm16G9s
q69kdsZQV+GywsLz9j/3mKMiP6Csr8MWcNQCf1jMQnIMowOsMgc+E4AYG5dLv07kQmySgbwmLTdb
pIzZeO6RVsNBrcLypcLMfsMWW8eMbdTuFUNJP3oU9l2bl+4T9uPdNmnZNdVq039wg/zb+UW6+a0N
5+FRI5i7axApbgGjO0tLZA8i8rvNDCe8D5y0uWuN4ZHYbfmqaqDE2JzgaSqKGvl6iyFPvOvMDa3H
mg1eWV/olbMfFK0lg8QqX6EWEEJijnaUrd5rAc/vtdMQg1QqLvGh6xWvnSVxde24l2NIJ9vog1I9
skwsbxQXpjC21tlToY0mSZMF2Ow7nqLrAg9L/E85m/WBszC3P9XFSYMdewkq7hKow/e6XGXFxK3i
d2hMBr5k0R6L8H8YO68lt5Gl3T4RIuDNLT2bZPtutXSD0Iw08N7j6c9CUlvUaOvs+G8QqKoskFKD
QFXmZ85d96pBTTpX+kwSL89eu7GEsLJ0AWZuqbssp7eQW1POXAUn6w5e2+a3gVQtBrTVMdnG6BZe
SF6V4wkR6/HUJMF4slzYhtfOqM7Wlaa7Rxm4hciMa5yMODLlNn4LBznqIukQDJtfri2nXpp4KxQX
p01UadaJh4p1krPb4daXhPEbiVvqiFaNo+GfQm59TeP/J6a1guu8aRy/tfA3P2osuSp8Db8UaaY+
lOZTrIzga0rDPOZIYV5hWnOXYUCfZPiDAfG6lXLlTPqWCBvU1VnqudIvhx/eAf8ZvQ38Xjb2Hn+w
Ni3fSI/khIyr0j0ul1jytK66ufV18IcgvStf9Z+C+DLYaDtvVJKrsr70wBdKeCA37XHuFwFhMre7
xkXFGppUn+4paVWrazuawuJec2p4Kj9HpA82eqDhUqgX9zInNrGfvHaGsHy3cYfGOu4yD37ThR+u
M8RbtUXqYuy6ATe2BPIwGKZPlm89Cmodvu8DAko/QttkwJkjJKHtwBH9Q2itKfaavS682cXQJNaH
5sEKLWvtxLjF34Ser/rOpLzIFTBwC/5tQC6QFvG8bvopQUQftKLgfAagYet5AHcLNxBkonTe4IqW
3oxrO6gAUv4B4Ch9tyvcripwocGZxhN7xI1Zpt0+HwGeaq6dP8PzyZ8TaLf4tyk277KseHaTPn+u
578aO/AepVENnnVXZVhaOJaOvL5OcR3ofOhuh7JTkjWV/Bc7M4azXC4C3HkPHW4nLbnA7VNT4O7b
qod0flPwF2n/W9MrFoyfZ8brm7S/jDaoUGaZ392FXu3BthXGet1bf+O9kR7bwLBXXp5qO9H27bB3
uWr+WkFj7pFVKlc30V85u8Z1F0sdkmvordsE27qiPCUvuxGQ6jqZNIy0Mx3i4NL06rY5ykvSHOYf
o7dmtAQ3uWodHX1Z+vk1Fijh+B3c01+p0SYfUeZo62nOzCdPaxfcKukAv3bbO93HCzjEahBNKtvE
F60r33A5HFbzNBZ/TTUGmxpM4lVZUzZII/x8BMreAwtwmv41nctuq3cZUiJN0ANap/gATZ8a1TKq
wYN77JSany6D1wkkxTu/ma7TtSoYKFDC5MzCMHvUFbg0VV6h5GyP0PgKnC3r3D+Ay5nX0gQep110
S/ssrU4vu5fWJZNBZJBo2mth9OgZq/rDNToBPpv7/XQXLYN6F1bbuhnNbURFQCQULFwS1qXT1nfS
xBLiyVC94AmjoOwtdmbeY+guVH08X7qCysk4zMWnPK6svTeH/bbn/XE2hvqfPARCJQejcNvjmLFt
7FEZuPWnPyOkT0YRLsVWU/X9bT1XPJd+zpCB35q3aYDoSM7D6N/8Fichtw9ybJA3q2zUPvtQAfa3
73L78NtF5VLXZgO6JG+Q6V6+8v/+CGv513Yw2ZA07fCzAw3SKLX9mk25ve6MSTv0jWKRWFHrnY79
zVaFvfoaRIp+zHkWrKUJV9+9KLr9IS3cGe3npFdXMrNdpqsBKPrArZ4kQPF9EEumPZ2j2UI/sOR/
o1Km+gJkfYthH0aLUxY+dsshAXC1mc1Q20hTBiREn/ud6YLVu00INajXlFohty0XuR5GZNDqNm8x
QYnzg/TJlYr/fKDuhNv+6mIwJu0ZkalofS2Xei5mbFSVxu21XXq8hVhXe4db/bRRtTOIcATNlmoq
mYXsCRmBa3yu+Mm5ivUXKc5KQNCgn0eaHplSS1fuoRit2RvXZwG2opu8SHqT/bhrK/cq3i2jetuj
nSin1xg5/Rko0NhaJl8HFjBtkOCv4cyBuelHMy53oA5QbmiDO8MIMM1tymA6deYclTs5Bbo7nUJF
g0SP+BgJNQRJd1A994XrQu+aFJ4JKK5YNhbzBUImVbwqoNVGCJUAYe9b9DFvfSPCjbfR29n/Ja7/
w9zlekMAAkMskoNER22VbVtQFtrn386KJtE/j6qZreZK/6/Rcembl9H/HSejJCx+xP32GbfP/T0u
QoOtQIh/yVWKDshotRtsDSLq7OQr8V5PNrC60a5cmk3ewP7pHMztwy6r10uwk+vhk6iK3ILlclCU
fwTLqN5+YcHVPZaaedTx9X6P62G8h7nxd+lOzXuE991JtSc0iZbBCBe8o6q5KWRPRlM7cSjJa85W
RnPPwrYvsxEDWIK7cV4wAWF5x5Kyfs9jBYSnOgY8tpfRuH020eR9lNbQ5FC8rfEl9Jz2DbyO9BZ5
az/5qOZ0k+vBo0XKRjHqaKfkUXemQJudMDbDIYlC5bMaFexpjNb4gs7OyTEG8x+j67c52rR/QaLH
2om804tpddG2CZ4XsTwszIP8nGtokCwtXUFEBXwB/GNpx5PeUtGd4u21uSioyNkwKs5dExn7a3Yp
UIZp004DgnGDBnMP7Wg89bp7M5qR6ZzRdYzWbmi8eM7iJe5rVbgjfcAyVNZavjL/k6mad8dap12x
z0xO4kBiqUWxq4e53kozaJUeq9DhnxmnDShN1knL/PJFvEvm6cGGoP3V9lg6RFVpv8WZMW4az7Ae
wrI14Xtq1p1SdMHZCsHqt7pZQMuq3HVbOOOnKvW/D8jnfmuCYu16izWD5gx7v2zt12FgSe26E7yb
qThKHsVL9UcEbMcnlEvLlznXD2GHPMHsugM0B2CzkouRSTnOxEkN7LZeh1WKc3vZwPBudefSTYF7
uTULt1r5id2e50oxZ3CNxFVxEGwTyxjWdZgP26RQ3RWGZfXZD9RvRhTg3DfOmN777IfPtpxOtl5i
nJxW29The9SjcwHgw6ctZ0Ud9PPyH8y7xgsa6NR02mrKCydsoJV73LiIJzhr37W/2G013oXN7D8V
VE7uh8YEbVUpT9IV9p5zmKFOrMxA8Z9kwEk7b6MHDfvtpU8OZWVXq8QHBjdS14kXw8RNVsX1Q4D0
9jpTucvriURmUH5v8KhddXZvv2kJVttV1Sb3BlqRx7ix2MCF5Gc3oTtXH27pvFmum//T14Dfj0oM
ZROVwRn9CnUkn4qWWGlhl6dZcfjU+DGWVGQTkJ4CWAxa7BbqpIHCzzRWDlnSh3iR/ieUqxqKm75G
5jytksIfdlGBH1M/1pkKxS5ao0TyYmPRhoGJWm/1SpsuLTUWpM46aw9o1uCtm1hr3yfVC+n1CR6V
+Y+C8LAfKe23dKGkJHlZ7ZtK6zb4k1Xs41v74NRuDQkWy3tJ32Sa/aw6/GtvEQEyK79EWKb73PLH
essHnaUbviD7X3hCVAXge7BLRPcR3wbSwp9yzTGQIKqUTRumeEKNmfXa9RG/q0XjEZlU48Ltcc4W
/UfpagxF2yChvg41L9hCiRyfjaKenkNFIe3gWBfpAl3ZnVyj/caNWGRoWqHuZLtes5dYCUGFXWt5
rUsjiKfqYOho/EtTDgq4VRQaMZaXSV5fxw8Otgy3iLyGs2pWcXj9HnrnfooXgASw0h40sJ3eW5pS
3TewE9e9FUV/Bb5yVNGGeIcGYe+L3tL3vPqCT6kLpHUJkJmDDzi4VceVxy/+f6qmoltkrWfbrzYS
J4dfxFdJqxpnvdz7ra3swG3iTJxHvziNlnjZIBRYdHciU90g0HWAAKmuhVHU4KfzHMO3yAIKQD0w
PpSckFFB2gWAPs7ke31plriTbn2eJzzSkFW5jYp2gIyiYkO69mewNJOsKfYkQ7HkdYuLq876t+Uk
B20rJ0GQBS95YpN7W0VsOGxrU3Sz+26YNrV1lDEvsxvVZ1A68baPmvhzAx5iUGDXjzHu6Y5G7bPV
fWMPCsU+lHWePNs9ZncSwq4Uj/bZec111jaGobubiNrDJ8NzjM0UWNNBmlMLmaeDiHmRpme2W567
6kuh69WLZzb8lTTlfcb78RLj+76Spm/2zUEuWRv89/7QsY0MdzjbEBbAAqrdk51m7SkbXJwbO1Tl
FR0srK58sZAZ2caDEpHJrPIX0/D+KhFk+Ejxa0DbuvuIcbWn1KS2j8Ny6KwaCUa3PN36zbzOWTvH
OtQKYuXQj5H7kBS7W4+cjWmMXGIFx/M2kFISudPn8iPv9GnDf3a71gPNmfNVWmvYn9QBcH482rHy
CM1oXyDlPUw7cKnWSpSAEUqZToFTvElr0uLm6d9d9WIjowzzNUpa/56ox6TZ1z8nKYsT4VSO6n0W
/3C0RlbvOZ90/ygiszfNWdeb/U2VIREkA01R4uyX2sDpUif8PbjMbP0+m7/GIQl3Qz1dBQHkZQZA
rs42LEkTpGp2iTv8g6eafdJdzzrVy1lTg1hd/XIqQ9Ew2Cef6uChMJuLdAUKkFFrYDUTJir2vlGX
HVEHQDgmphnYvGrUd7L69ot0zG0XoEmJLd0wZiw88G4bw41Zl8XKxGb1lLB5RxXiX2dYW//oA2Dz
X6O3GYGfItmoTqBz/xA3lI99bUaUHgn436Hygbe4376OfGBgWB8IG4x3hd8oFzlUHvJFmtJO2K8C
K7kNXJvhyIoxKQBY/pzxWxyvUzwu9cutG6NxZ13jdMYToqpjBXhBWVGonaqTnMXBXOJ5uLSvp7dx
zBDatRFbxnWODLgpCeKVnMph0iP3EBXaoZ1n76HszfoeJsMqhKOZbVNcD3dTNODNvNjhSYichSNi
n0iwGofbQJN017n9cqVbv1ykdOp8/dtA1tdgo5aLyIBcvepTshYoWjuz+rlysEqMs6Y8JHVYbsVI
cU6UYt3EkXoSYTrPyjahktqvhgmD/g+TJMp3gL/w6/3/Tgqs2nwqbfc7dRRsClwP9RKqOSMW5F9i
2BUbz3aqi66OxrlG14ZfXqh9NkZvp85d/C2seXD0ET4AGuLgh0R1EBSHz/FcGglIUs1p0AnJ5mM3
YNkyLI/IusnMhxwd99Woz4uMUX/pAjt9V/XSBwbu6Xur7ad3y7NPEtAGWbhOs6h7qMLJPqt6kbHI
Tqq/kCta5XzoF8rsynaC4nLUhjF44XH5XWZaC5XQqmb1ue0LnFvH1kK/Oum/mMj2SATJrhqtSwZh
eqMTVISv8WhdHTByLRoPmo71S7WA6GZ9Kla6CwfLHtTwtUvMg/RL2GTgY2UtUD3V1UDddbjP+LYT
yNV+CxNJY2252r/D9DT7YHGKKTS7l4dkQlhOrcZ+g5MY9AtJKt86JaksuejbgAGgHTE/cta3JLUX
YyKdVZDhTRXVW34q076wamNfpaH9KeqMLen++avio97UQdg6q4pSPllhVqzCZlK/UgVCkKBAIbfT
TTSMQcRtZMbU4e7Ob/KD4mSFus1d5Fg+Cia2/gapwrs2Rcbr1rwqQxnsujzL869a2GMTN3f98NLg
7rXqYjd7tNMpf5wT9KzBdL8laT3d3foNXBIPEsufFf248V9x175ON37EDFk1QSEzoq0/WuDuVag4
Be+e860ZY7onTS9yeNMuh2TMmidu7rWZ1tkDRGrniQW7dSwnKFJW2sHSSskc7ywvrzZBm3bxei6A
DOL8UO6vbaXSvyoDfpiIRzhPLLicpwwL3rEKw0e5IGzz6h7ZpL2MaTyJtkVQ+ftCa/dqUc7/LCdj
al1P+v+c/PeQ9Ki9sZ3HIfrFfT0Lx+LIvu6r3BCzuCH87JO7B0NR3Lv5jF/iJHhoHW4hr/g/9ANN
AfLhOfW1eCG1h0j3l1ex9ig1iev2W0obKcSKo6/Pj3ZPiXtVLzoNszIOu6AvtHU/ZNNKdTA0Sq0w
fQvjEmU2YOxiiFwjF3M1RLZ1dTuG/p19J/uVCqvKTW876sXvtPaCIQlb06gL/66PyN+1qx8vjwIW
wiEGwFOsvCjLTkB/lspk1KJDsnQGSZ+d5ICl848zaf4y/Mv0W7ithfPObIDEhZNyQaGalxh2kMpl
9ki7BHmp7GTEtbE02DiLCGyQwVmQmGu4jBe+oV2onEvj2mO4qwBBlEcfhSokdZx7ISCEAFFPttX9
feMk1Kg3b/i/6nYSMQdjeed22b1eopGEXj66FUsZAxW0/zQX8lsWzT+agra7NQUh90vwz7n5Yjil
5maO2mmUkumEOpRWMBrLYp7SjRb5BRYB/AZ3Kjatq6Si9NOCSbOP5pSXZwrBCZD4OfB2SFj8dW3q
ywj6Tql9RPcNzQE/3ztu5eyiILLenNmnAgQGI9O7t752nbfYC+0daCLjCPc7fYr4663iBc+Rw2/0
QBF8DdoGHZxWyy4a9EUUmcZxE6Br/KUdmzU99t/l1OJa72v5UzVk+tE1Rmc3l9Z4HFooIVWXf7FJ
HHyz2+Iw2L79uVYQp3AgO6E1qpanpiMVhnCm9/YzFKDTNbQzzT+HGn55vWpo/QhtltBuUH9ctbTH
X66akqpiDwLSoZjHs4OYz4EVwDOiql6+iZY+GZDDqJbjGdXW8ZzZxlZrRpgyS5ceJNArfz+dksX1
MsrGjUz+07WuE112rQfscNao22E7368mN0gXo0HjLcXfhC1jl5z7xbX4NioGxzJadkZyZhPxI3j0
y3jTO6jdLT80BeQjwLHUzE7+8muUztwcxpVTsgm89SXy45RhOcjIb/N+iQEv36/wsw+7o1vqxr5c
YFMJBJq9m9UsHjtTfb4eTMB6djufpYUXhHJqjOTLFZQ19UAAO12b9jKKcn7xjMikXEx60jxDyLTK
lDXiHWoGAjF9q/99tYqrXSFdt6vJBcpugpger2PBfxVsrHet++QmQ72vi6p9TGu0K6LIHd8nA26u
F1bG33HVblspAtqhvbGtKvim+Rix1qVuvathkSLOrqqPee5keytR+1NpeOWJMkG9bx0b5sdYYGDI
VuNBDlU6OTjP9vn21heUTvhQeIq7t2PEk38b4G7Seb6yjf55EZkgTc1LX0Lb9o/Skv52Cg8FkJq7
LLGfQmgpzbqrgoMeAe4ZK8RA5jY12QV51QE2cvTq6Up8nB27XMto5zvVkz63bNjr+DVSpujVn5SP
LLILgKHExxNfHqOzeieDneWOJ73keyed2WCEFgLQ7PqX6yDoZTg+vgrflKmdqQd73abiLE2nR0EY
hb4nadVh9DlZhNsjKlY7P03np4m8wwZxXLTFSRmvbEQSvrBWfkWDZ/7uaN4amBKcoiyMVlo6+P+k
Xf1Qlpn+da7MalUgiPOOY5oO/tyfnll7jltPrY17LDhs5MxR2avdeb4bWGcfBs93LsHyybEBx6lP
QvaHCkVOoy+deyTTzX1lmB2GdqR8zR7QpNla5iUrzHiH7Xv/1IdxunGbTntrkwS9fbervjjF/BY0
c/fdL3NkeAO+azt+SzwlClaKat5PWml/RR+VhY2ehJ9icA/rMtb0Z/nkIgPxqmiZvunIjRmbkpU5
Eh68INWmO9WtFz5aPcVjZUh8CuZG8NmMCpvMDBz1vGx74PvzwcIp+XOmFCo6MAVaK0tYjjSYqlrV
c1/n3QP0YBaZSz8YLWeT6bF6dJZZo8Vdrdmf2oXUZmgheKW0M9bCW5sKBK8mbdBPRWjnHzYuwwvN
zfH64qT1pbEWEpxE9RARoSPlxYeFge/PKGpmxlrYbLcouZabXRl0YAsL8PNEoUep7sNuTLkngYPk
lWqti9jib7Mst+XQL6smeyJbdxuQ4GCZcRuYZCkmneUfLhPDDj7B53+U3YRtJc5qcPDGAEqYvBfI
iUi/39nOsbH9AdVwLEMQdWwx7A36V9Njv+oZ2TOM4v51yELIrqqqnWTQ0QGPBq6l7QQKgFJbf0Tr
EomKZWptZu2DaecXGQwKRTmgkKOtWd4517xXbvrd3q+deStpsDHloZ762nSUZq3o36s+se6lZaTF
SmnCjIWc6jzNEHYlwTZUXXguQxPJtcKmul85FsuvvA2rNy1+86m+BashnB5aFOu+aHhHr9um1p41
iAO7xiyHs4YU4B3KvOqef2D7aLRzvKlZHnwy+uCbk2X5h0N6C4ccMklouK9J5sxNv3J1td30MYwo
O5iilVJ4HSp4UbajvFScHQSATiRsnV3tWDyfcd+hglYqiPKWd55umv84eoykodv+xUWtldeVytaZ
bRVudOnuspK0tuxYKEpgMzEW2aFqYvMsuxMZkDgHxZ1rXCGbl2nOD6FuwelbdjGy76lHjL/z0D22
PYYkojLmiAhZzUth98fOro7d1TVI4m+RQ80N4il5e5dDCHzo0Cz8t+2FXiDegHgq2d3FCsNAUu4u
jofPEfapB7dna9dVBnKBdRy9zPN07iOvvJeuWjN+RITmIowRVeq5Macfo0boBYdet82TE0YW7k2J
9p51RX+oLYPUfmmo7/lUqdsIt5q9jHYh+XTHMPs7Gc2i8h/UIdp7GSzxvAliI3gxEmR1I+X79QpF
k7HHKF6uLY2XOFoSfJpKPc6psWhHDqS/U7wsXUsa+9aUNLaj8WkyKmnsX5qS5P7D3Czm9ydJ7l+C
Q5Wl9XKpZBmVD8qx8d6HfBUnC+1TrlCekOpchovAFvxucpCSnhZnX5PG8R5UtYrenJpVx6Kx73ol
W78wDnaAisxPfeycAMQOFF3G8lkdF++m0fjkRyUuW4GbbyxqP58c10kQ5jf9Y1tHd9iaQjVUjaNj
W80zrPD2Oc3DeOfPiQZ3lT452GbwWY1U7yQt1bIRWGZSmvMjzIvuUXH96ctrq6fjl1AZEDo0jHo/
Zelptgv803EMQd2qtV5tvIBWlTV633kboXY2pUO+ssrAeY3g2G2TfE7PqFsn50XN0J3mhyl1um1W
AlEZxBJP2mWIRNB1U1rGfrpP0rBc23b+hBN5dy8ih0OBEfLU8iyWphV77TH3lHQtIns5tp5Pvq1v
y5g3PEqL5VPiLdRjE9NN96fD5c3rcl6AFpqAM4LZ0Lau5aBodeuUU/JYpIrlNGdleA26XcNR8REw
MdBGvLPYjnFpfNJ5MK79Qp1P0ozSYoOkkPU6lCiQq3352YoS85OrGuXBC7zDNLkvVCXv4oUnItZG
chbN0z6Mu/py689UgCeeUde/uCKVpurv/FqBs7bMlwOMCvPcx8Wdm2HFFsZLCmfRr6SiY26c0DZ2
Iipndkh1NpP3d+a6cLXQnsMKBFqilIZusTJVnSnYLbEyKF0hinKBaxsPnlFNj1dsRzK13lmSCGbm
2ft5bprV9U8c2tqPtgx3BhA+VJm+iWo8NLN0S3Wmump+pw4E3lVtxy81r/+7RndohlkanTVs1WRG
FVneQ13UEO4asz70H7WXKzB8Bv+JAot24s3zMRSu/wRqzH/qkdfcwX211tInsYCDUOMs7HwvfXJA
b+8t8NoQwQIuNIWq8eR/CQPEd6+S62jKJOuwq/ij1NrAgoCzYnKHfbycoU7z40z6bqNgeWLEKBPn
5LdsvJq5brdk/J3HGhuDRweXCOravc6Cnj5q6gxUanQJquIoXYiAtAovLjy6O129v0YssUYJ0861
5uZ46yvNesQsnKcxxn44q0KGjutLZlgVJg9qjVzC0qZ4pt/1bGR/6ZOYSmKqIH51dRQvpa+uimZc
XSODwjU3t+taBq7bFVJIasfW2FRS5cEb2TG2Q5X97WPIl3Sq9bnMM5yn/hChDNiJDJF9jWhU7oCQ
RedT18WfvUhX3isbzzYvzpHhhtV0N+kBcHi9K14qA5qrV2AY4SEvkk3O96rS2acNx5VWmu7VkkCU
4o2apadSu/Bw5L6STk+NtZVlWTOEMOTn5Z6Sgevs6y13mynjEnmb3ehuj/CQX7/rQbapkFX6lGpu
dGx8DIc7L17koUS2lG1MCV0vRNSmBbC6mWIzP4OvJmOMRuSqySvkTKXzl3GJx26KlEoV7E1bH44S
co1uLCDxiRWCpnTakxzMET7LarZjs1xJR6Yiqmwbi4m1dNoScA27ngfF1J7MIelOv47J5IhtSFno
wfHX+KjoUDkDJdKehpqN76JytBHIdgIsB4V0pL0c8NwC6pZ+AXE3vbrPgLScfuuXCM1EM2iZKYO3
6e2INYZied8Cr9NORoKJlJz9qSl9SulQypXTMvG8TRxyg8g8JR1wGJr8R968/WnkbXJqgeRdz6Sv
WQZuo3/q03QHq41i3P0Wq6JzopPDGiubDLHaHpIZVDVry/yhMwfjoLNqPFtu755RJyz8XdmCWMpw
+VpbrRWifGkP0xHHTYtMQD5F3zNXjRHf0z+ETsm7bo2VXfa3NS9YMH5MzwC6YTGa83BX17N7gYvm
brC1yPkdmfmm9Kz4eW6xH/LnSt3NDSvydVkEz0pjzHyFFPNDDE4eqhKu6RIrBy0Y7AN4ZWslTRyY
3U3YA+5H4ZJn8Fg/gMQw3ipreGFzXj/oy6JnGZOWjMGw/KX1c0wil3lm5Vz6fkwBYBrD5cZZuPEb
EIX5HszqCK+GCDnc9OqkuUS0NTx8kor+LtHd4Jg6zT2PH/2tVlWMc4L6vl6STtFc5o8/x8rEic/Y
A0C7IElr6TgSd6pTUN1rUV+VztzJlYteJ+V+JG8JS4bmbcCSvK6KC5vV5GjYM3jtktMmCthRH0W/
adA3ZWS1X7t5nLah7dR3HtYdz8qgfpdxL1sEnoPcfgpgbp7wJIy25QDZBxcLc+2gQngaXRdN8bh5
kAPWkc2D9LM9OV2VuWTgZ59E3CZUCpwsJE4wSEGwNcf49KPS0OXxKrvlBqXpOPYxiVRgbEGmPZbo
bgwhxoatGuh7Jx49lKGJQu172TZ13GJ6DDFa/UImDWGSvNVPcmkbee5DN3bzxloKpEVvnACBmKfK
9HCWWLo89LvuXN1HyIYuOXRLfbQO1B7PI4VS/s9YMsjq2mSbvQLFWmzjQAGCGUWLJVlrfZ4z4zVL
remfunpnQ0f5rpqtA+tU668hzKjptlP7Pg7Bkgpz3UfD5DUxFH12LpqwvisdoD8UYbV7uXbZR9F6
ssN8fBqdsH1AZtM/BBjMbAeeiF/ImK+pqmqfuEf8Q6k4bPV0a/yi0B8XdXJBmu2jazG6apaDnMnB
6ZVVl7rKnRhgSddodiqKo1TGplpNd/KvDxEi91jFXeQfL/93pV8Nxyga/pYu/IRUVCesVFuXSaRs
pVMOpjWNKzvK3gyggA91E2xcJ00v0aKlLF1YJQBEm/wDCpWms+mt4RHiJxsCtp4O0OBo2CsaqD9S
tjXuirtoHCxMilWyNFk7fPaoVeEv+YEuSHTXmD6a05nSf26M8Js2DsqjqtaoVtQdq/slHKXMdONM
QXRCkd18t+1pjXb28Jn8jbmf0W/ayfQibO70Wu1ezUoxzpCoqrVMR8aWZxr2X5eiU6IX3cd4drms
fCkld2e0022dWwxrsEVreY0rGt5ci4KTHGCWzthHPoup0hjnyiGJElwUfgb8adLsXCdJlB8rOHq4
+Y9JciHHmSk396zodS/+pODoeGrivnpmEfc9LbLma9c5OJp3mvqAY4d78bjp1w07o69x0j+nalO9
whFP7soq6rcywZr/VnyAy0DAgn3Ua9kB8HzzKe/SncyzwmjcqOhMnMIWrvmMhuNBXCnRsLYpEcQW
pa9/2VVWKwddlscpbqrztWSMHye+jsvLV10OseOfPICwd9IKVNc5NyhihXnMWsfLne00BPhALc1a
VtdZan/tPFU7Sh+PMO/B1fX0YqbtVrqmZZnEdpZN9mzg6KUgACVfUg6SPrC76dlJFOVOvu31XxAE
xSFBNNBAKCANzTehzBSBHzz8bNVzET5Elf0mZBtp4S1wbQ3ZHErkDPoDv7gqR+NVbxQqv4U+oSdS
mB+SrurqCgQ7Baaz5LL82NM2nonsp4xa1HAPLRbm10xXia3DvV0CR15IMnIg99hmTvKSdXNwsouw
X7Wggki9Keyi+gKFvpK0kgxIEyBE9ZI43cU0Jl7is1q/2GMdUguFFSKDEpbsS4SyEbHjCnZQtJvZ
wx9Lwp0inu69ZjzfricfWcSU7xT0ZocozB6NhCz3kJszYtmJ96olVn6MY9zppLnIcZ/RsSYzv4ya
Y+U+Nnp5kJYcPHPvWHjmSYNa6T2y1PODtCzbaTHMqlldLZMtfYo2ftsBklya8sHTuLfMj97Nkeme
1UTd9wW+GQvuHRBlHat7B2r51hzjeo31r8lyq7ARxGmUO37aVC8gJhUIoGU43nQN8g0tLDGlamCm
9lWGMYhXnIYFX8cL/NFXHffR0dr8vYbznRbKezFZ8CNH60NafTYXd4bV62tpdl24OKaSfbvGLheM
xvqMrF5/34dzeZ8r2GIi7tVsWzsG4hjnWAqGxojAPgevDLudhZUVcmvR9Gi10XTRKfJRP2KlAwGA
3AbgFR4CNKH//WhKqqirlf9qmpH2I/i3uRIso30eWxi6mfWWrW12QU83vTS+lV7cujbPk7qRbum5
jXVLgPRx3yc7DdP2lYz+do1bHAC3DL3hXt/9FjeoDWh8ZdhnoeL0rJXteIbCNzX7VqNIImX/a/7l
1vkL+EQP7WZPhX9eHqBdyJYY2QJhdJSd4+Mdsh0sP7wMc9ZiVPejlY9qLa1K9RKENcZtiXTrBUKX
u3Eca/4Y8vlsLeXWNNdeuqqJPuWuN2zdWovPhZJNm8Y1v/eL9Zqrm8MWe3M4RktTjI3iuH5ucsc6
S5cB1e0ShMa9jHluiB2QuO00RfepUcC6dvigzY6nvhdQ+S8UnNNVpw/qe1llZM4UzVzLaNcY1nJf
hTs7qLX3SjUwNG0c5SCjZTjzFp7d+Twul5q15CHwMu9RBrPk4KW9+/bz43pYhTzS7zLXC9BFHMpP
3XdPH5T3dPL7BzJKX81FtH+2MGWM1bbb/D/Kzms3ciNa109EgDncdlIHtbI147khxh6bOWc+/fm4
KE/LAx/svWGAYFWtKkmebrJqrT9IU5lMDdZ0CeK91YovTjf85ViKc6KcrezLMbV3TjFQepzNHEHo
TrPZ7k1lvwmRt+XQiR8hzopkY4PA3undySCvB9Q/g0g0YIJxsaIOulAQj5xNllvHazFdacmkeZ5G
gazUv4g562reCqa13sN2t0liLD9Phkak3NkgKiX+q/aijt1Z93eSW3An3B7tIg22n7IHciuXiezB
hZ33RlqGit7FndwmSvXHBLpwXUW6PmUnKG4B41l1i20ePrsWD91ndXTN5y7DDDnTVf1Qpg24cbvJ
yfN7iXNa25mTnrt21q4S3XdlA6NgG9SgnLdOOSFmVjjXNTRvgcOULXVkiZULklfFwbPyAlNOfpqd
uX+gXvJ99FoSNSG+6Cj3XGMv7dj+hbwW1SDTj1qXuE8SErhGsI/4FfHytZynYLkshJbjUJv4oi6r
yEDnzv5iQbm/dUm/FrIx3ftUpr60U1wd4AyE/DnV/IxD57DRArR+wzw9S0QWV9WB72NwBuAwPycq
Bi7k1vP/S0SYwU6IMg7clqvx2VWdXepoAFvW62RG0clStNdPaJf1lm/CXZEbwWVFuwiMJbV7JKRM
+GRKceCxn77ZBmg0C+mnv9qIFHfh/9UWFgrpTd79xt4UeI9P7h6xMu1S11ZxCIo4e+OZ/THJRhy2
Nf2/vBr2WpmpmI5zutoHlTnfD6X2MUlXrOxiwSRZmfrIaZWHjAT1jaP/K49fW+j/wvfHXzOrNwny
/HwDlXueavXOD0vrveuhRJuGEvylI5XM/2Ty5AAo7quydr+5nqJsJi8oX/OetwUgHNTpUh+JfXcI
jtigOo+yEnwgvEeCVj3HAJTPZah9L4epfhZ2c7p0IaiydomVt0QtXdKSUOnSO6ypGj7K0jVl+R/5
iPskDJGDJKpySXb1lqLvcz7f1J3YwK2dcxJ9i9PWOd1yX0PJX9rm6SHw6nNh+/oAANCOgHyu2hx4
qyVHzIzvtLSfv/PejXBe7+f7KDP1J2eA5ioDURKFEP395MVtInJLtWogfcGM1MfpHGLp12xA3SyH
yHysJzv60nJS0NCg2rRNEWN+bvRP9dyfhHXaL9TTon1sSGO/So9dVa8ppbwH4aFOCToh0KnrswxW
A0IAVWY6B5kYdU50xG8dsOhCiOXp617MDMU1mYscR753vBhbtdj9s4mU6LSmrX9S/tPW+tS/vgcb
Q1/7VjydwCx5YvzZTvNbrkBkctowvMolipSvVVVYd7cutlHhdUo0BE/yAuQMegBgKtTCQ6f8ZhdX
GMrB6trsnCyGctLfO8Vfts/jbJhddT8XmrdDYSV+kUvW8rBLkjg+O0t2R/pS42g1QfssjSnQ0ks4
WH/e5kzm8JsDvSP8O0ElYTOISZdSal80iIavkZ5SIYBegyBayQbOtEoAjx2PKVMNX+GhGpjZJh2Z
v2U0nSrIJIaNmgRlz1bsbtnLZUAuCxeVlRF1Wqe3fqTGfbUYAo1VH2xaqzN/U51o2IMScO5VFy6P
XgTdIQtbwJaR/4BmnL5L43o66GMH/6irk0d7Bkq2tORSpImx6ToqHNJ0jNg7w3AsN9KUWZqtPylN
4lylq7fC7s6tXPD2yyJKG9XYrp0mv5tfZs2uX121In1T6vsu0Kc7cZ3MXevJz5ThOZ2TikrjfBTX
Sb9NxrPWUrCSZpXC1asX6dr/cZKbwtWbljLRbVJO1ZlXla5tK3T2cckF/yDu0yigRadBT3NA8DXe
1F7TvELatmeUcH6NHZo+Os2oJG4DnBJeu9CS2Dg2SQN5Nk9CxFuVnQpqr8qfgCi6+xj9xQNsip6H
L14piYthyJ2zeKekBl7iaW2ffuUbSZv6Y3ZQoHlu7LCl0vhrEL/1uWjIh/qZ9c+yt5+l1ph1Gu6o
Ktm+VoAJOJzTjyve3ch+6+fQfioH5El9IzlIt+UW8SXzw3ErMPh0iv2d3UB2+DlJrXXMRHMM6rQ5
/nWSRLkpqlkyKTIrbZuq/XgJHQD02ojgK7YnpPLL5LVe+HlZnhlHg1Lrcw/jmD0VIcgubDQKm394
6mBsG8yEHws94vmtF/nBgGH13vfeb4MSND94N5O766Yv3ojBb1I3+qWMDExqwT/tYvyKvi8/mKpc
d3RKXuhOlsBh8spsb2nq+D71CcYDFUBtfcyRyLOxeMkatT/L6NyjAGRGgX+V0UoNzo2nu88yaN+V
09gi810nL+zFTxJiVk3yEMZobTnL8nPWaOfc58gmU+SHh52qbyszP5puanwrfeTUF1NK1+r+Sigs
/1a4OSouvmOcOwX/qRjC7e5n6DC1zg+fUIesyX+GOrn6adWfofHQfayq9MOik2d/WjVH+1fXk/IF
I4vioLe5ckdWEg9rUKt6GJXvYKmMC7bqBkaDQ/V7lnRkdcMwfUATJ3vlQ/wo8bfp4UAYavT/Ob22
x4/phmmlMl2W9T0HrlUCJbwpdnk7fmiMiHCIZ3QuRp7pq7Qa3TcNkCyERJUBa6MbLjLQ2jMkpbFo
8aCe+Ab20v4IxJEP1YTXT5Nlzs8VfvmROq6kuwA03Pq7mBnUv5mK/yYeZ6rpkdmirvfrbTIWwwYr
WnMn45mmBBe5m3X94+7W92m2DHsumgIf7ytws7vKzaeHxA88bJi1vbRuFwuI/ANs3HKf2sbEE4pY
sMJ8h+TWqWBPWlN44vM0PXyaFvsIe7gDmWagUvIe9kc0ajyUJg7SlAFBrWNI/3lgfS/nDWcTL4Vh
9Om8Kp1uZPqH27KyhLus/b8YkOCIp9zoZcol0/3qqqTskMpQP0tLLrlaUF5dBuXSTEGPTZpq7n4Z
yE21ukpfwsJHJJVfkYmiHtsWMG02MrkvsFqZ3Bi1xaXqdbvc6l+DXVDmurVvMTBPkZYO43qdrNRV
c4CpjXTMYkUruwnkkxYTn2VjkeX8K9VGSMJDNiDSmStOBl+nbrC91lJ/ndn7RXI2h/4A2bahTIcv
jJjDrBYwPtSsUM3Cs1P1mX4vw6uZzDpel9FDB8Ua97BUD4H65zEHzwjTDIPM5gWglmdv/Y5eGaqQ
KClj3B66rvKBgyzhEqiTqzwVY72xxqG1D5JdN5UGtU+kDg6ScQcdPXUbp4lUYM9L4v0WlPY2QWHu
FDj21t/TSkmQqTEwK4s9TsNzq/92a4q0tTQzDxKjvnBabqMibX1rrv6uUQhqPSePgqRmkbsvUFvT
d/fFtofmXcuc7iVuq7vSjJt38vAx1tne13VMtZdfxFT5Mxic0U84pdRESFwxswkM0AnjyC5pGS1H
Mi6KPvR3MlomLs8+Z2LrsIzmBiZAYeh39zIKm+Qd+cQegTEGFwl6+cVio/BOc60MH6JcUoONuga5
zchP9mtzEeb60OhaRpzS/BgpIw0UKH/pR+evQl63ESn8ymr/uZCMzGQ5t6tnlhLDvMfV2tS/e6r7
PNk2UJjaLXfGhK6kNOEkmU9ZY7nHGCWajbE0ZUBN1Q5u/5/SuIVihfoOfNU5S9c4W5gn2njMWGT4
jkB7/Ys9uP5Ft0oEFI14AB5BEgxi+ogR8tKH6udJtcofqL9sBcijKrly4XCH+MsC4ElnxDudnsMd
Ej3Gl9we/ygtzXhs1bb8bZk0VG2ztce2fLVKdee7Y/G9Aqu81RB2WzYPwPKoEB90zqRvauyGG2x7
3EWBg5DJ7siZ4uaC/2/zAlOHUyWilBHM8n1RDf2xnzCcbxBI6sIy/VL3SnyJYzvcSb9MT2DQ5E6s
I97cLIrL4RggQ20ht4btLWJmTjq/+55tP/SVfo7VQuMGsJ8/aMlRixLo7ZK+/Tnqgyp7Ras3Oc7L
qAQH1tiw9Rhp8UIO4xiK07tSD/D/uVl7GAqbpedzzABQet+nCk4kmTI+kaxJKYH4GvBoyCOc62F9
JXP8tQvV8cmt/Mzf1KDTY0OPr9JnVZQugL9cevJye8c3VDYw/1QZ12KZiconm9vTrT/miXGFKIkR
MGXIW7/jd7sJLNGMJXvQIdeVJWZyaANO72k+Vqi/qPOmWSAt/xGx2Cg++/hY3CI0EyVwPQ01hH2z
6trXaB/8JIYK4TPxC3+PtpG+sktv7FArDv5Uo3Y6CYlU+qncT8Bi8vAhNosfUa/P3zm4QqAqq+LJ
CHrlPogVZ0sda/7uD8NpTMoR/WUMXgwj9Q615dS/u/q4kQAlxM66jOrwQqpFfdGC+LGTMxtIGxDa
VdW9an71XaQKILM3bPGV7LmMKYP5Jlp07aJhMCgviRPq33Qz8PZlP3onpMzvVh/71KB+Ttlp2CI5
kf6edUD4RZmZbKFZmt7fVp197TOz+dq0CEhkZHeekdhIwLRZsNz1zr7EKnYxnefZq8JzOSZovBYz
2ouUnF/zUa93ipXYh3A5j5pIiz1Vqqg2V9c0Htp9Z1lHOMxduPVGf746yIhAUYT7B93mP5tuqx8G
XjO/JYBFEST25zsAMMm3HCmpBBNu0qMpW2s0P6WbD2NI3efbL9HLZ5QK66sCAXU7ZPWjaoX4n49+
5wHt4KG+tk2TsxhmWP3xBsCIg2Kv4wT3KF3NaAXXZYFMjZVNoujqnTfp2VOwuH0CWXtzO76yqdbk
a1ei9/3RHVCI88eciiTfzgToBKo6y4s+JgWIE42yl+ZtQJoRCnBoZHnaYSib8DFmc7PBtgjqsU6h
wMiAMknTrXDJVhJ9useLwviSmT9msg3vXq7tbTuwGsSAIg25d+iT45QAOcFe506altp/9OVLn7+E
RI2618n17YbF+bYdFB/uFfoCbmKZr9KHrGitNO6L9NSDy4O04JRoFeGT1vfhPVyw+mwDN0Myopy+
WXZ8buMhvGtMqnzvzYCChK7i+wqIYbpDyDZCA1ZXt7MR97+HdfKUZoH59xhHWz30/D/9sUOfqwnN
t0opx71vwzQxHDPa5k2LR6dZPsSqjcsYpYlkE/hGc/GcsH8NWtM6DpVabP0SZPR2AD46gLZ/TjO7
f4X6aew8y4HxF8JGGUJ0QpalfLzEN4MPF/JGHojswN3jRjNshRggAyvTYLKdfeCMfJt4h18zb9yi
pM5rq8kgXUJ89y+f2rXqU1awkzvpk4tVenhlJXxA9NJ/9GaLx2lnlefQmr8FVjI9OX3JA9cdtENI
2ukqEWtYzYklTnMXq1niBjvS72JTxbNYD/qL06NSvXwe5WMoH8/YZB+T6IlDAv+fjyaYs+6SNfmj
RNz63VhTNzHI3vWTLQODaSWXST96kXYmrx5cK32xn8wWddoRBB7lWL0bTuT5z9Inl2QZ/a+QgVrh
PYh0toox5Xq1eFg5LBryUffg9DZ9F/4BQUc7lJFeLoo4wW/Iznv4G5GgjRFrfuunhR2U2+/h0qIa
mb640JJkTOL18U8TLezXJhyUN2dKH3N0/R9lyGmQOsh11JklXDWpt9tD7gH4Zy1Vg8ZqL6J8MjrZ
WXh0M6fcKSOZyA9BkXmqQ5STcgwbFLxYdrHaB7sKqvEVxX9jvSCYgr+d4mYP+FBMJxnwG9W43uLc
ENCsUannNfY2N2iLuza3LlJAVUuVNJDj8+BZKrLOGN/VWQsqQ3UcHrkmsGu6x6jVr3PfFxtpzmgz
H6MOmwFppiNgTWXMc0AamfZg2WBr/KotNrK/Z5uLPE1KHnCyIT6vzdsG/1P70/lgvYUbhGuwbl2w
jEru5WKm0dRs3LGiENS2CJ5JW4Zm3khUOnvX3FexY955WgpZDte/i9hthRGMJdA+8UaagwMPENFy
59Sf3XmcMfZOzIc4LwNjU+CoAlCJ9410BjEjNaf5B6AVxXU1zR5J7XAGKn0HEzfnOVykhKelliB3
sdQSpL3eSm8t+sDg9se7ZY5OqW73wVSOwxCEBc+7HJPP9xrlkDvHL719ujRxYU53/pRVp4kv8TsG
8flSp5qv0uwbvOhAS72ULqIQXoMn6DJpsuvqMYjCbxIEzR4t9OUHhIjCnQqQzgcPOBC2I1V+1RuU
Y7dRU1swAbovgqxTBqvc9ZHfHXtYZ6i++B/N22hR690RcGiwzZOKl8Hk1fZRNnaRfo+miv64buuG
QQu2fAHrO9nDfWzknP5o1V23kQn9sh2UAabGVmLwdVp2f+AAgm05JzUssqpApobd99EnkbtxZMfo
8lR6nKZLbtc8yPqGaizu5TgFdjsrm5I7MTM39cElPwIewRA7c+of+C8Uwd5R04CpfXRc+MsYhC4/
Qn6L/O8aCu3T+kOMgmy5Y2FpLr+m/MK3WesvijEoD8s/+V6W698hUUFvWxRgQ3P9y2U6pbHo6FnN
c2p2pxgiEi/sRQZPFPFE8g4/hk0C5e2+gGf/jz7eEsjhXtlFijtsDbAsx8jpDLKppYIoWJQGUNAM
pTw1Cy7y1pR/rrxzzHVUcJK3pozegm1eoV9c3/3WeZWDRkdz8C0Tew3DSg7lMPt/gGNkPweMCCI5
/KHaNpsHlGmjk1658anohupBD128CmLTewtaB6g07nUn3U/BQtswx83Eja8CHfVtNeEJlyZXQYvK
qDTnBXsROIzegq1AfYY4ie13Yz0i2F4/c0z8JqeelkwFoI0gO9lDWf0+2GfqeLzbUAAddtJV4r25
MezYPulK6u61zumLO/hdmOBmlL05tE/M8eEOTjW+NfLBkk9BOuyQrI0/PgY427gUnvL508dYAQXM
oYxpWh3sQ7WAew76Pgt3VuUkx2QCC89rXEdWi/0L0mHzwEOz0kHToJaEIF53X5v6FbRDe4hA6K+n
GTVKgQKSS4di6lf+cW3HeRc9gBUnoQvKcu2TiXCTLtH0PVsELETKYjK6L1MHqFRaQKqb5yyovuRj
XF1WOQynBom2NH1FS0+Iw6kAdhCaAdzdurtMKdWNIAZ+BQ+APEKPx+2Mee8OqJBGdXVswwJUuF9j
S5LpirrvUbB7SRpffXEg7Gpuj3fI0hpKnmCKoaPkVwAX2bZh3W14UiungCLIS5SbzsOyXo4V/c4Z
Bhw9dngnAHBLHPWJwwGcMa1/kwsU2EMfq96TtBzT0jdK7KpnaQaTau3NtvL30szrqjvPxsx32AuH
N71pmkM8NOZZxxTukf1vsB1DMt1AwxIwzvTJBcCivi8iddhqmhY/NrGN2wrbzOHUR90X6bsFB4rS
PWQ1b3PL5p0+JI/AqsfzOon8gHafYHsnqKJ+HM1zYSnByhoTeJA0V5BRY38ebf7d7JZmiWbyNjec
8j7xtWR+p56p7VG4412v+ORW0N1Z1Ix851Aumku3S7cINCVgbA4AynreXYwqak2JX27NQbWv1sOn
HumWWbKmOsHX0QaKG5CZwQNliX+NQtu7YlGl42BSUReXEelMFYWgOkEKA1LYxSjnVuXrRHgbhcMO
CJEC7Kb3rrd1ZNRU2bryRkaHjNhPS8lt5bfVJnTIEEtT5k5lc7QVo7kzJw9GndMgC0kdwTbb7NRY
tr+rF6MlfwC/M6CwcNbNljPbNEbrs359gKdtt+UfqnuQb75c1MQb+FqU42F9j0Ve0PF4pXobhfmX
Dxl9jkHWtTS1bAsmNz92C0hJLpAqSf7Mz2netS9J5RSI7evws5eAhIrdfdX1LiXROTxVk6W8WG2b
LLmg7M9A0Z9m8H3vVpHHdwXC2WnuuXdK1DbXmHPwfkptExyGZS/KKf13u+nO63Naj/FEzsLmR4MT
C+xd1ghbdfGpN5rHLuXLNSQqtQdbwfbeQRWrSmKsilWsg1OvAx9quVDI6tQ9ZxQk7rrBV5/h4rV4
t3rZt8GIrnKCatGwKEzyIpYOLgzM4O/q0DZ7JQn425xsurq6NxwDc67vZ+A5c1cfpjYz2BODFl8K
JuudNGXgl77StxW0r/gHug1USu3zL7+sIPMoKtO+LXtbeyj5sb6ZHm+DsoymDurZaf4uA4yNs8Xx
uFvcjefea++yaUAH91/9fTCyn5SQws8WucHszYmD6Gr2aX+ayVCzJaTEIn1yKTgPXuUujT0Dy8Hh
d2l9iruFKAPV1ESt0Eb5ZZnbWlbgOTtb7wvydvzg28AvTW1qjW3nKOXuNqAGQ7Q1k8zcUZXwQQJE
6KjjI4TmhY5qge6ZZxmQiwpLASF8uUqHtQTKHU+Y4lIhl+1O9haedr+1VA7QBfbjAAUWFZ2bRofc
/f+FOmQY2b8P6Y/bvNsUUt/RtgzBpNpVuTULPutBg2boQucLSP4+m84pVhI0X2eoepFl5hct9r9L
S/pDXVUPOvJ+O+mTy5yl7RaYyASQlXWkL4M3KEtjyRdsHBeQwnSwLN89wyKoL35JKVifOQxwrDMf
xOfKA8yDpUgyHCwZIW0f3c+6CmD10lnYnVTxg1mSAljxxbn69zh27GYXln2q6wMMaL9dkcma78zH
TMeERUYp5RYPuqesM+OFwx/1Vy2yjF1fFu4Ov67+wbat/gG1y+HBjM2/HNfKj9JlLv3r4BKWlvvS
1oI18jaxZ4NzVMfyq6yg+fy3kUk+pb+dnc3J7raG0r1jncKOfjlDbSelRCDEwLI4t9ALyRv/qE0a
GJBCbUi/Gu7WMJ5lI9kX5pYDcPIqRwafD6W0/F5xN6YWmPwvHvW22gZoDkN2GUZvvaWOj8aW9K63
Tazre9WrUTS+RVFmbC5sPaej0RvF9gZD73K9P+TYKmyNDJDDbUDPMVcKy+raht1rr8G3k7Li0DrQ
bCY4q2qor9Jpt36tMrx7JdLWfikGSiHxZ790tfWIwmsJpO1Wqu3Z9zpQdXADy/yHW//UU00BqjPu
b30SoqNRA7hH+f3W77kkiHAu0fheLfhYdOZ1ZNPy5Hfbwyc5q93xWmqOeTFnxdj76TijUpq+m2QR
fyyhC9jnU+jgJ9YFiOZHKBpk72Vh2BIagKw+8M0o+3cM9+JKK+4FayaINPg0d6NT2dd/d5kKWwRB
nkm/pXpr1K3r58QbSG3pkolzip1KWPflfhqBo24mZaxOo6o+3CxQABqPV1EQkz4vsatTZ018mqkT
r7PkVi5VFdWn0R8e6kVT7NafYI9xgQe4U2o9VTd+0YcPM6euXWuU3edOdxlxFTM8Rn36Y41GaGdx
UV6EufwWPjcRHhCihzBKERSVCcul9dKvGtvg460/9rP+UC5ZgbELiuvclqCblGI7NaTXd9LnJfFi
+glUYdtYVYQqAIFrZ1bzwtkUE6KmKpMCPU+TOxmXyxCAdId4g546vNzrbeBjtll5x3zwod4E2yQK
kiv55uRa9uFI5fdnO3YxGYMgUWxar0yuMjBaIQwFue27fJHTgqG1TqyXoClP8nanL98ipAtOfgon
aF3SlVulWf7Of/1YdB/qrKjPPYXoy6TO2aWbwuwiTbmTPrYo6EH9VwzeGeTPjRbcMwtEo0Gc3N5W
0F3NRd7dzCl22QiWz4N2UfumeyhSOI5DliZ/NMBL3caPfli5Z6Pho5bP1EmaE4nc/M7WC/0tctIf
EmHn/qXUs+QrUuQo0bAHkpzHuOhVIYuDTxdnav3fTXVpgsL4GPUM9yPYsOv+hFKoznc4cvV4r4E6
P7uIYd2VeTkAz0upskVG8E0dnKtlkZKOWmVrozf2Z5toI/7heflWYVi+n7rUu9enCqDAul5j1OW2
VwGquulymorR0BWpXenjQFWh47CcNMclRqlor7q8S2BTgxKQvlxiZA7pI6zSV7FVi/LkNvWaUNlR
k9Q3IAKVg76cfiK/4my03E3oH+4TP3I/Ag3kRo+qPv3JJv8jROLUotGvUZ8BA7R6cyN9cok5rWZt
n1+kFc069NMmtfdtC61uBFN130UR+42iPWEHg6nLzy6JkEGMSTLK4i8Ze55D5lnmbh7JM2zNDuVP
Uxufy4V1MzbdYpgAphLq+DfoR/o2coLqqWrx0hxUhA/8rsG2JIqcbZBG7u+kUBHZC/y/QOvtgmS6
z2elxqkbYmpY1OO16ysUDIXFGqPVFZV5s3zp/umTQLkog/4uc2+M13XuukyGEMqysjqXfNpgl20F
hyGIjSGpPvCf0seJwWH3Dn8ONMcN0nFryp36OeoTsuMWhvbdbR35GVGCTGo06PPek6LZCJ7/xInF
5rTBH9yp4TYhCXiR1u3vAGU7n+E0/xmZ95GuF+9N1UdPZt58yWK3+JKQLz8FAGZ2IGyLL3YzKiBx
cwjSS7Ozmnijcy55kKYTXtkcxZTXHGWDJitSeFZk3YlWkzZZWEbU9gvPcOXRL7O/pbuHzXgYf0Yh
S/QpShviT1F2SxY48rzpKy/AK5jkj7U6I/hb9J/WtfRRPZSGj1lRZWRvBcasOzML47vWqzIUyPzw
HGWFC6Cc0b6rnGcPE0YZDJau1G3fXYccTln91QKzuCuSfLjrYIK/NeYcbPpFuXwaQzRnYu0rZPVy
P89VeF9oQQRkrOV/lD1O36EtrKFIBaAYmuTm89SbwEC7xmejtmzG3LhPN9VS94KtCZg6RDx3SvFp
dXOUgou/A3QWcVbtn4skDPfj4H3czT/vbqO3OySKhucRVPv+fxFXTKAgeA3f+ZlZ6l/cMd5SFZrA
MoL9VpGA2MboGf3ea9nLipP3qrvZGfu/86H5ViuYsemh74KrCNynEr13fLOhkWINEKFbyDqFolYb
M1tselvMOTZ1D4z3sbNf1yJzzwnZMrsW1dCkue+8rvkNeaEDO3uMOwezu+vNWj+4wON+X0BLbeUF
bxHa1Fe79il2Lf1qOvNWn6oKOG0xnAxsU57nKb/Xi8p6N9xIvUeRfREYNsi7T8VwRNcUdPDSxOYT
1otSGHcSPFUDVVobxxYZDcrxJe/D7kkGTf3Q8Q//3vQFdlVu+IastHpv9pNbsBPoT2Pv8CLKPfXe
Nsy5o0QO2neua6VqdwXkpelHkIz1PlDVY1Hn+qE1YPOlHpZaEMC0TZQ42ZutWeNLlWcbGRRpHGgw
362ADKt0aR64w3oOOIGbwaEvm+prxtHNrfvpGzhcthK+bl3IjTSPzThx3HL94GBANNmvBJwxJclM
MvX1piUi9JzS6im5/9QXITF2yBFCPH8WDJFAq8+GbdKnBvY5Fki55SLz/NRnD0Nh1eKUjo3prhga
682wNeUyWGmJKYVlveV1Mz8hF3iUlhLRhfl0EXXzq/SoWfym4gQKaJwhXUMsxbHD4ixraT3pyBrf
wIM05Se1YQTdCSs7Kopxbqv7iXLxzaQpwdMz48AFdq7I0vkA3a2+B0blIpy2qAPhnbvUi5fx0a1R
CV86JShW4Mgc1KUtnXoXf8Ssc26ReWqT6JmTO7z1kkva631LxZvbOeDzCChQO+l9GR9NJacpI3Lx
csv0jpqpO0eV4nxYdfMFjgcG43ILJRlmn9bjox1n9enX4U+R6+0QOQqvx2narG1/MOYLWg2TspVb
v8L+AhOvU279tL00hrwId0VaA3ZrdBT1lpIXVdYyXI00pS2XNVJu6x7imtnM8UaINtKH5qnbHJAu
+IcQEcDiXjFonRLPR3dKvglS7BfhEL1RJxlcsWW30Z8DN/jZbTDM3OmYxvm31UpSFpY4T9Exdcla
PgeoWYEPYtuvduh/kj9Tkr3bpHx3mu5qjJr5qLaB9QhTLSf5VD6sEbqTBAcs36ftLcTVKvPxthRq
B1tgFjtrzjjSj3p0NskxbLxJ6d+cwUmf4mI+yaB0dWOxdz27ea7iuX/zAhuZGA9ilQxOQzbuC/QL
Dt2oDg+9DvHMtBf5MC8J91Lqxj+1eAD6SjJhubPS+2CMoP1sgzF3HsVlpfeAxQzl5CEUhj6Y2K8E
XonOou7pxzVEBjZe1g3nDxuIyQm1U4+ZsaiOxQkJ9SJI3K00DTsZd3ER1Ouo2qdPvj1oz0Wk6M9m
uXBvnH/0nf0QkYdFitHsQ2SOFn1nafZzO2HEBzF0gOyPzjZS0GG+FynoNXSC/gIQf/rqhkh1Gprl
k4sk7JcVlzA8kKavN2HpUkMEyIhtvm+orGeDUl1Ny7BesfVKIFlTPRKaRd8hjIlKzDoYLGwK2x3e
y66srxIg8WAAAdAutAwkDMwHbx6uSDJbr9KlTSROPC3cNAVLhwvOgu/29ASV0ERTDxUdf0FiyMVU
NefUJdFfty65Q+9o15idf5WWrFHyk7aWs7AvltVkAPc952Q1yg/pkrCf042JxPz6gxFFLrSyXmHM
CD/Z6BfCCRVA8opDvqGZ1TKp7if9yydk8g3gnCxQZwRtUND36+xunXvDOicZBdiSDwYQKbK+SX4f
abN2KUoPRZJ0SQtr3iVZumRcvEC9YgYHL20GVbc6WPUfvDK0y1os89367ZdmZ0AiXUerIX/rDCc5
paOhPzcdLJxyAcNLbbGs+HQ1TvSvZg1vR0qNEiyjUmqsl2CZixqh/6JqWCADbgNgQUEN1YYo+rak
UGBexOZVbUZt2k12m7M7DipO8IwoiN1Pm3VO1vhbVHA1SbusczJ2VtswqxEBPpVR8SoZpKTvIOik
SXxYedW3tuSiJEbucnuqt5y6oo9AactEGb5lrqBRA3iT1JGdkp0tXYpBq/yQyBH5quXe+5qbnxGL
OiQiWDR46stC6T0aIktkWrirrfPQYjsB3DtLakeSOWnTGvAjy+54S/dU8fjRF1oxx07NXj5dXdgd
FXNpNz/HO82mfVvj1/bKc8wQEbNDzziUFhuksnXf/Q6fWbmEZMMfFMV1HiY9fGxMrT5jTYcOagb8
7WHCaGXvauSnJVj65K4pSK5G491tutyt6zaIt3BUrA9JRVIRxAo/TH406mTvvdc9ZoNqDuGuKUsD
ozorKEn4pcWFf63iIne3S+V74cfwLzG1XTMS9Fpy7heRxWWFW4gRYZKmN+m9vJtuL6iudV5VNShO
n5yRZXQZMEjinD5A1gtw++cAznD/zLgtpQCKkBnyXkR3oDjWOsDBodB8XMmTCN/lLv1trtCIIo/2
4HRo8c+pqr9gRbfV+lDDGC4/LRnaN4msGvKDyZw9SwskzpdsLOt1HoYi6IQjI3ORQQygBpR10GyU
VTsrdHZuj6iAjCoVAvbegouSpm6iDp2YKO4W8gtFFYJX/4+081qSFFnW9RNhhha3qTMrVemuvsGq
WqC15un3R2TP0FN7etk6Z99gRIQTpATC/RdqyepwaoqXW46oLvv2iOZTkB7hO4E0Qo4tvGtcDapB
4o5/ddhV/+FCK9z8FqS4cnh3a98iHZc77hIrtJAcl1wsLTXVj0Xd60c9xpgvoIiTTS1FUnhb4Kf/
2hUxKvh7dKPrYC2a88FDlQftYu50wmIJ2MC7E1230TlakoH6SY7Cz39rDSQpHezXjr4lt4jHue1t
b+7TqxI+kxVjFB2meL39MVAcrLd3FPhwMJpm6hAa2Q9SNaDW3yAsZRh7nyT/gCxEhC+DYXa3zd+j
rsJtjBoVA6EIBAl6ByP9yAVCqzaIhVawWjL/0TY/1CxU7gU8N1eadCPD3FyJMbFx8m/yFCAaaMP+
ChDxntI+mz7Z3no1ccQX87uu8WJZ6U2CL9z0cYCyRfR4/ihEoD29M7E3qvZCRd/gMPffjpjbSuet
Si+JHjrTVoadM7TFvk7H+1aauG9adY6HMvkSJzgDBornHC3Lq492nZXrbMTLMkeIrEUbZ6nhO37K
bcN4aAfzEQFn641SqwcmZrT3HXz/VwyqFtU4Wm9J1vTbhEoJuAPCTHB1TorZTZMoygGONCb1U1iQ
KV8zA/VJ9G5JZKooHYl4qJwhSotRd8I+ZzUYYMBbN7i7UWt+2216x1/mEmI5ovMGrQPfHP4eeuvl
AahfR50s7TQdI8EOHsJGm4rmklz/tGXVvSh+aT2QIzrZTlPeVxZqpyfPDlyYNIl5HBPQDcC9YMgP
ffhYBam90Bw5W2OMOKYHGW/hzQ2d0LoD1a9ee5XVxQCx8jW0ohClItxsSbhqr1pd2JsGpCqpa5pe
p3ULU8EdqAsNSmrc3NdDqE28e1K6fmNjPRUiBIa9nI2Ru7eIcj6vwSG9gKDXoirKktPp3rpttPDi
WLG3CyndHBTfNu7A70VbF6z4xDIpV4hvWs8IdNQoLpsS3LDUWEGMNngWacmeFgrZLyRccAQTu2IT
VmrBGskNVnOfOCawHG1RFHazdDGKvnaRop5brkQzWlbsdbLrrzo8JFnb/wWjbZVCPXeIVIuuGTIr
DWHwWyzawPq+AH+wE/pzXoZjsuMPx1mwbggmZTu9wWVnQGoe1/rWlFdiPChcIJG+9fOTxp1oxmOY
rJOhxIF1hoMI8IeDot4SjHezFk2xucUMjZ9N0MD32qz0lkQOYBLfVJfuBN+IC8DSIWtoIVAqNulr
nLryde4wgK4MRSuR0UAOVSieIvAwLn1XHm7H6ZMmKkBHc6P6bQOnhqboS/S4uIss6VF0iUPhG35N
9BBZosQDNe7b0kuHDP1mHJpqI5qNCs66aFFgEE27Up61xA2uouU8ILisv0Ru0VwTpXksjUZ6Cave
OYj5EEtBrcxHVD/q7seqlb9NO1nm3Xb6/9XzH2K8rqq/BOTQRttDgz8sXkwAgGsNuvwxNrr0aEcB
+DDAWM+V7X/rHGT8NbjLKIEXH01KWXzUXA9boxY6oTeqO7dqUADOpGqpo838nvPL9ouo+RGU7tfS
Tpuz1oC6HmwW4aGtJu8ujG/MnTTjIpmsouTAAjSCEeC77JnPLvh5FK5a9CjsyXynjNP3IdBXPVCy
V5Pq4s4AI7stUHt4042rmLCUZGutj2m3R627fw59yG3TiXJZ81A/KRs8EIv+3nSAZDtIRD1FXr+v
Tc3c+b5ZLYa4ZylbNaB9Gklfi69T/CbEt8uie5OGjX66fdfTb8UIugahvF7dzX2lH3lrfaAKL4vp
yr+nN8aRQo8b7G/+Q3OtMexgedmjshWVw7n/VmacRruBRKsY9Rr9AuwqW1WenJ+G2O/XYZzpT1aG
nZ+sht73hAwjFyT951jFVy93mjdN1eVlysPTPbUKkM/8RQ6NqUfLSFPUi264ycJvdfvJA92zDp0x
OSZFEhwRu5HWtmypT5ldUAUuCuuHt0LGKHlG7eTsTElDd8omjjW6VQHJxbVdx+QQXTtRbiMoqtO2
RGQziaFMQfOB5IlauJSFvp1kfebS3OCY0b7uZVhLlN3mWls+5pSy5jgxMseIJgawfxXz5gqfGEkp
yC0APLx1fe0tBfhCwDAS/kKrwU59/qMG7Lo0y/ELR3nuIGIEmqOIZDCaZnQVXX1QVaeBpByOeRZm
Ktxvdtx+PPwg8mgr6UpxTjM5bb9LoaR+1RK1XWOp6MPGGrSr2OTwNk9qkm5LJORuXaI/toZDwRPe
MZjUtEWXqWOkjPcE0mXT4WKgcKJ6K6bkUoZ5CDw0r3cte5Hb3ZqMeH1C4Cq5DpOufze41aYl17ps
gj65zgP/jBWDsgY40MWcZSnClDaFrihF4xGRxYkzYn7PJvWcTtJzROWkdpv6bbvXqr64RjZJ9xjl
wQfZUh7brnQOpVOp6cIqHEgNVW+5a7mW/9oVAbdeEXCLrUmGUiAN25XoFEGF65bGEivwbB8j+1L7
EfA9pTDcY24/wqtyTrijOafewyt3pU3iqoPCTT+1ctwiyr7odqNWfBGBDsVpIBjTBH1p33llHWC8
N8XFQxesDY0PScSMECm5f6X9QTJSeVNCaZ0eUrq3tA3QBg2Tbz1yWGiCp8nVQg8CP1JPPMbcIgR4
zrSU3yNyMMELDRi8b7XBl8DSm0lR2zlh3du92A6aDHRzo0c7XEHfzq6d4IvbGsOqcPpmL0YNVdvz
2yoem7iRr40efsmyIPiCS5eyzS0b6raBEeMvQUYluOusyruUhRod7bK3Vzor4fcWrJ0QZJKgurEq
9uF5cv1YC2+8sgmA64bWmTeNr1LovTYdWFhlYiDLRvRprJZq6/yfjsObo9soPIvjAGhlZ1/3LrUX
2OTv+uxsqkl2Fv1i75+DXuL4wIKmkGkA2Rx7X09HzYd2VaLs+j5+s1KUaDolR84ddIQzYSJ8LcTW
atpDNBVmXuU7q08DIjjosmaLFVK0mI+YZ5ne3zFKfsw9/CBahSRz/DCWdb5HQS1b5aWb7XFuRCQz
isaLX6Xqdqzy8C4f2voukvNm2+MLjuYhIrgy7+RZDrHYtoe2e8/D9IQNySQn+1JgruEtSiO65Kns
vWNMpy5MEPBPrQ6/BWwya+Jy0aqucrltKlm94Cs3rCS10VefBiIQ4FAqyKcEkqOZkMumaDtcax34
vVuf17ra0UaFFYVT9WLJIzYFkVQGO3Em0TloyTfwOPkS8DQQNCmImrPL66pT/Xzril0bQY4qzldh
4I3YsdBEEH5ALBodOB6P4wF42ASmUVT3G1BwlWv91OoyVnPzDQ8riW9aBJZJdIkD5hthqMevthcV
W5G29zX1Z6BgNixaJAB5Lha78+azuFaYVr8qd1b9UE4yQAbWk1kcmO+JKZP1kIzuXrdtYzugrro3
x8Y6A4CtWAPa5Zeulu5xh3Kxynb1vQcYKq269puEdva0ACqeVAcDxBYTqqPstOoBeykYJrFb35Nk
R40B0cQ3L0mRBdS1nyEuAIhvP8Rlr546YT/RBsriU7Mq/HTryGpCRgFB9ZD0/K6eLuniuhxOppSV
oj+LC/x8WZ9jxcAci9rTs2jN/SI2CvCRtAO8l06Ki3wS6gD40iT+uLQKaFSiaSljcKws74doDbDA
HmGvP9ShPJxaN20fNSMJtxb0cJTlGWzNtH8IvduYDRdqOQL53EqxZl4wBlvN+rhuZcCYHExnSY1f
juGFTI5+ZSQfir6sH8b2ZTD8+hyNHmLDuhvsSNviU+yrgOamvnnA5IFnURblr7562itSLdj5OH4v
5mBuFrYb9UcBXWoyw8TFx/t6Qzx9gjMJYFM1enxzvnvDPw0CP0UCYs3zZLoQVXfJjCTYmGO0GLLU
Qon3KQeY8GhQ13vyOmxMnTGU70Ror0cOZAVJmeg+6hqrWGMtvhRTbl8sc2wPoiU2AGCUnWvyruav
eJA2TjV4KAgY3D32vwESwaHColUAc91Qi36EctZCm2CKAsuoWL0V7slQWhhxdOOh0BN5aSMGuUUX
Au8gC0XhRCn7K4zu+kHO9eBQWx7/qkim6Qz6JXdRwwhqAFczME78U0fxPzbqqthQ3eiwL/n7f317
fBVD4khDQbI6MqAKTkVjeWx+9kbdHUWFGNnach3aenYrMJdRFt1Br4WUNdWbywzxK8W9y2IzuqcE
tGpwQwMVZMXuKkl9IEt/Y2NnlGw8PPSZapwEZJbEkr9thc4Yj7KaApkrnixJBNk3OapuPT6KDimW
o2VjV8jcTuNuEPB8M4WrqDtBeZ8K0dNtyZo2RW2naFyu46g3TvqQcc8SXWIT4+E89YuGh4/zDTpQ
Ovybcm+4mzdjm0McC7X+LiubrIA6SNvsSkS78+wg4kTXfITYc3qZSlJ+7iotuGssvwAHivh4A2IK
S5jU/+KnyVfAYR2f8y/6lG6VD72edG++PTHwXC966Mth2LSKj7h83QR3tdPu6kLXF5icIzY0bWJI
M2eptdxNGeTKbUD0idHMsIdzg/NQgCfzSnTVjkFmjEr8NtOddAc1CIstoyrvM1fH6bijbn0rnYh2
VOZ/tcOySw+ibRUgqJbJFC/a1cRSKvQWp5HKKzaDTAlFN1r3rbJzxDzRYwzj9uBQQfjaV5MuCXLZ
1z4bFXzsMFSW9DG4/vOgflJ+nA5KyOl9HaeDnH85qEedG6uEsEaZlAx4qUrqmUzdssjxP5HVlLR9
yCISEQbvBHGJNeG0aZwYwLbpRbu5zwOeiGBR2a1En5jAgKK1bw1Y3cW0nhR9SjpZjFoUESosFCDS
shF7YuMlGpaNZsEdQ5F/DSi9JwNn+KtJTnFSHu4mpxeOFQMiZJ4lN5J4UesAO+e+T7PkVYewSF7D
8/9r4nkSy+tsaLTHuUfMM7/WopSifaCN10/9Ucfif8zDcF9M36huTqAUuC6379t2+9+bGouZriub
s4ht1B+D1sX3gBLbQw4BdnHzy3RNNOsCvbXgTuK3aap9edWkfnnzv+zgFG46vbJWs4EmVK4DQon5
mcW0/MBaZq9lsbG/QSQEeOKGwChWGVJEN2RF2ZWkChxlNyoBGlOJoyxCpVaxkq2H87wZO204Z9a6
cLLgLELFmOgewQptwwKyyBwfYH2oAjhnusBJwMdMx8/DYobe34jp5m6xlynl79N9Otk8Jaj8K/+J
8HCrLIW2Y+2lQHv4VJ0StSjAoA+xCJiqW3N5qol0ae35TrKcy1nz6K1aNbdFaSyYorXGldbiRGLU
KpeIfrtXyXQ/zLhTDrda2yQ/Sgn8m+gSJT2xmbrqCgOmW4UOAY1bcwZ0QxuWLOWaeKl3GSXLf9Y7
VqdU+q27QMmC56jE2FmDIbMXo1Y4FmsvLPWNaOLMTu2nV4yVCFZGCtmSVWZLMdpBIAOCxc/Vm6Zq
y04Cd2FQTqZV+LHymBtfxdBtMhxVnJF7jmgVevUgXlWsgGYnQfna8+uCxFP433Wtk0FrTE08bIPj
bRd7JnZRLjyKPbQogyNiIDV5bACTmfGh+Jp5gE78a6NNTWNsihQALp2yI5lIvdr5r3ZXeuX/3hWh
t6PEBP/ans8kYhSgKUtkn1uSEH+9BEucWLQta5CxgiwXteR6x6iiZu3ovX+cm8HUl49DBBlQ7a+t
0tnbTyEUHeNqcYsRU4hjrF4LcWPBGmSaWhwiBj9NLfrmARFHpugj0mxtM/fnJGur26vMk3bc2EqC
hihImkOIEeJB7P1b8//S92nm/zyV/6eXEVe+Gy3mF/ifp4mSjvvJv8X88dU4ag7rdBiu4qjb6W7T
QAP4x6l/H/u36T6/1N/jfxsTh97O8FuvOPvtjLiIwewVHf/rNf335/397GIacWgVNfgZzHPPI3Pf
51f1+0z/h/MnMaCHz1/Qb+3fTvvbrnhZ/94u1ZHrleUWLEmD9JBPG7HXGUbyuflvISJuwpMdxN4f
j51D5rhPZ/vjVP/FsZ+mml/pfLY/Tv/p2P/ibP/vU/3xc2kk6R6BbkTPp4/+j692Hvg/v1oJN5UI
psI/vun/4k3/8TPF3Y8M2H/7mczTzJ/Jvx37//l5/HGqP57tXz+P+VXOn/wfp/5jyDzw6eOepzLR
JAsiD1GXBts7ezHwAHEeWD0vja7CexRcuQLskE5/Qse0DXT7KEuctQgUffNo14ZwHabReeA2A0hW
RjQDxO00DWLNvyYUTQ+lniVSe7hJjDmOFVW5KrRePkle2h+jzJOQn7CGN5sCd50G6rODwTDwOVm7
tNPGCUz7GMYWyve0xCaAxs6iPxm2qRdOqkqVZN6O8AbAbJHeKLdoESgOIQdBVTLLD/MEptR5F6Sc
P83raCMKajE+oG7veC9VpZiLtBubu6LT/BdKwAX15NQ8hn3hv5j28A21ZjyFplYaIuYA7fAiWuDg
UQ6EUCRauTaSgUIzSMzqxY9y5wSLDH2CTV4Wk9EUYliH33Z11yvVZQ986FdvO++KWNIfFWJyIYIx
AbhCwOEGOs2oTKxs05W27hfPbrSXBDNn6kL5YytH3mtf2/bB90N84EsNISOX5bXWJ/VGjFZ53y6D
SFIOYlTtg+eegtrVdE3wFxQ1lakcmiHxukhAt79DbPuG+JLy4MshKup+MHkhpN27lfZLShPBNinx
wHK1vrtYKNheMGE4BG2q3zlyrgZrTUJaAKmZ8xyRIwxzrpR30WMSYCLn3Dp3dY0h6jRP3k46wqS6
d1h6OCcSky8uMAhcpeTuyUUYSMqCJ4vMAyZ3R5IN1kbH9PxiOjrYvRodvZGEjOVn5jNGZypijV2C
QSBN0yQdjUwUoKKpWfi2uwV2rq6QljeeTQObTAxa3F+j6EpuRy9KIQURrPXo6CagcNciOB3gyiCh
ZPwaHcZiE7Z9sBHB6Qh9QEGhZSOCdV3X1qgYqLdRYKjNWnFaD0lYmZllJV7HSIBsRXCWFc5KH2Rl
K96CRlILPyXJ24mZY9WpViybq504VtfAZmetoe1MCdcuo/DJ+PNy8W1q02NOPuHVMXFtsVlmjmkk
PTqSgUXi1O3r+SnUe2q24xi+al0V7IyoiNdi1JexmpdQn9+LUST0vsO2cc96lncnp3bPctuHK8tW
XAzApfKpgay5s7UO4Z2pmWm1ck4T+yr1Q/mkNWX11A7J0guz6CEspRcdqNkdNLVxq2dRtmxrvceJ
rsOWvE27Q+SYKZZjyTe0AKOHGpj4NpnA87Gaw9oLhi7cgPFHZ8UxlNc2QhtpVJPyKJqNpmPbwC1R
nzx03CF7yuCS5hYA77ySsidDjlAMRQThEEcws/i/uJsi602gf9p5iEsdLSJVv9fA+O5bE3El0edD
Mb63ZK/dFB4a3aJPbLIEPao6ckgITceKOLUgK09xPEbIlqnEgFo6l6pt5WPghP7kcPYwah3SFgqs
i8g6qE3Az9k1e5LLTsbWQu3/TmzEUMBf99as5eR9qLAl8wEmBSPmiUZY+I9AtFn9WVXzEvcZpQ9M
L79mTfaGzBJCPYOBA0+V1eva04cNlYUC1sxh3qhRVeFfPXXWbvVrxCVPvYga9ON6LSvPXvu98dvo
hKv7W186ydYsUU4bA1cHAaqufGR4FFs9Yvg4XkOjXwWNGe/ioSq3VlZ79yz9jaUq5fo1i+VzCu90
5YPL3raxeSj1CpotOImlFlXjrrGzQ6zX1r1ZGta9FAFnVkfyvqJPyXSkMLnkLCp/CO8VxdqG6Aye
Ej7gvovdPRqSEnJ4bErdK7aS5SULVBSkk2WY7aYPm2oB6qqu0duGo3LbzTKqzHnbRusaZZBjM7Fd
xJ6IsckRr2s5jZatTz5JAfSQdvolSQP5KnpIMUyGJr4FGo4AMVA6co8IIerSok+3lIjyXIp5xVQR
7/VvKbaQ59n23qzxFQvAvKxEn9ikqZNeNesZX/XoYlPGuqbaMsUk/MmO9KcQOYRzEdflczfBQA0I
aSep8spntPRgesMBQjKIxbmbedm9o5TZPcuO7RBK5slG0gAsAHKK/OkeJgHIh9wa1ZWVy9LKn6qB
Y96n+8gDg6H7QTPJ/S6AEpZrt7TNpe153Z1dh4e46O37xnZ62BK+unarIH5rpehLXUjdvT+UfJQI
l1IFLZOFIklUjFJtQJFyeNc7t9kagGUeqAH7urxqvdH8YUvmFfse5DeSqWJYasjYq3q/j21SEHod
po+iD2zXqVUL1BBz7oFxlKU7LSjGozxI+paySOj4YDkSQ7s2ZZat0EYMXqyqqxY41VUgd6pTa3Xa
orTVjkLIYB3FRq7wCJybYk/PrGRHVvoxLRpk0EVfa0yFP1PrV7FmWJsBV7IlhOrhONh4fXuOiiOk
pcRf8GRaOpGULhG0tXZRYSrPeI+Fq05DUMPTJePejaUlJlHjoTWnT6jEDW5dSHGykJrwefCnLDXl
XbXs+5/GUL9rZqO+Zp4D3q6Ogx2yLenGBDBs9hesUPuLz/PXXq/rHkN1X1lleaQtTdTrT1pSuoeh
QrB+VI8I+SKGYuePgayvW6kCtzCYX/VWi4/GSKbS9bAdsrI8PfWQFNdd242vUo2dg7LlTqJKizTV
nKu1iozevIp9WLHOtTCUayb1JjhaWp5bEhPqzgJEsb6d+4bSyteeUikrcZQYUMJR3vUK6pZzHwp5
+Qra41sus1LOAWY9u3H8Iw4a5YfhlIsxayrKn52zgIqSPjQBIqe9I+P1rpKJy1oJCl/k4KSapm8p
5p25E+rXlmrI1Y6tH4OtpG91o3hrVW+7vV62VA/ymsuZm0HobdOH2jL0p7KxwVaBfrNauz7XPFYg
ug2azugC+OZRna3EaOriZu6PhbqVujo+qUVvLFqgm5WOxKbZHhSlrq4xAkJPYwZr0wyMHmySZe/8
rvDWNoiQVS/X5qVHR3Irj2GGS7Fj4tIGyajuq53SVdnWKrLk3odaiJhb6n1LPPNQpG3zGsUlubxE
7/ZymgwPdsflUUTIwXBveJ3zLPs1pi+QinaBkntPSAN/xA6yelbSDmcs58N1XDXhnWJU5n1tWzxt
ImL3kVTdD0fvrIcWTxieJhEhL2WzeE/zjYVD2kLByfBJ64aT53TKF8VIldUwasaJX312h3RSurHT
AOC8j2Sel2F1lWf9Mqms6COF0jMpK1RXO0SNw+rLuzyuM5L5YbPJW6V6MH0tR2yqtt4G37yOlQ9R
IDFPipmEP0ej+oD5pb6Olu2tOko/11DFf96qJHmLYhsCGgE6jT7FF6mJILNrCvAzrTyjWp7/bLVJ
nl5GQm0wUKnKk0dFLs0fRmSsLUtT3jOnK5Y4RiX3shmGO9mwin2eqfG6yZtoWbv8UNXG0HcTA+ka
lI22rJW0wkqqBxwBOI1HPhRq4/KN7zJYBZ5T44FdlvumZTawhpAESqPgT38fITH2BPvRQv4gQBCu
qLO1ghbERc0GFzX/zD56KTzHhG/ukEKM54JbgDLtvCva1cDVFVZLIe7WlyIyho0TIB/vuWa5LdzS
O1lqnuwweHfunCwK96bv24ciD36aJrIxci8dJ6wragoqwu95sRct0S823RQxhzW++R5FWrudu+Yw
32ubtRP13GQry3hK1HRZjEn3kE4tvCffNV8dTp3RYGTlq+VSAwa2F017kO8o532Mqp6c8XbLr3ig
eMsmq5KtaMZSk19jFXyrqZNinyJElxikog9mUGpcQAlxAcYYQaI08NpVMXT1Iqo0+9gFbffc6o99
E1Y/IeAtuSEBJgnelMwWKlzIR1DBu45h/ZF2CtgoR/veoJ5tJTVa16FxSarhmnW+c/C6swExfymH
5kNme5gLUhe0ly3m8hPsDbxyMvXedrlVDMvEG/MNXqfN3tCAF2S9XbyoloPuhQYyVzSdPm3XfcWa
2VetfmHxVHGvQrK4tyHWLVrFGPZzXzZGH01vWYdxcLt70R/p/r1hlhnsDG7Sy663djEKgycxiPfu
d+R6E6C1KcLzXdW+xAiDHHqUDpc4HFes4MPnro1xaXeHZ9fK0pXtV18FNBKFMwWxJgkbCdEWGwBq
dOa+t819DVN6QkS/wFpi22jvFac5FXLj32kSaG3J5drLU02/MNS2O1t5Kj24g3nhP528ZQ3Kv9jd
AHeZmk7jrF2eSjP9KJlJwNNU2A/7MfAesLJIj77zI0vC8K4N9fTYG+VVCfPqlHqKhcepAlddkZ/l
0okvTVY+5SaSIZ2dX8cu/9Jag3LKjEw5QX411qEklcvG88N7N9Ie8kJW7rqpJTbhEPP+7PYg4FY2
dmZYcU84rjxuDoaiYkhrZPAWYovvE0tiy+AfX0fdtcS2/kPJ7WDhYfxxSd3mSxNo5mZIm57fQKy/
DnGFn+Lg3LlGkK6Lwj3oetTvIlYOd5lhWNuqxkCuj8gFWNSP8sS2Vl6b7JzauQ+zzPkJxKeVDSiH
XgfnAnLlt97WWFkDA3o1YQIuW2pMW5PzgAxBE1dx9eZDT81XqUSiC6n9RZpnSOV6+IWoSjO+W658
qbhAPtiOi7SUwR12gbovEM+h8JZtNsLdzUgqTkoTa8k2KyAaA050mlzeeZlLWTQonC+jhiOuukmz
oP0ptd06Zf3pLaTsXY8v8LSNO7Hp+sC8w6eaC1FY3PcdEuZj3flLFXbJtyjRVpE7qG+emZ9MdOZZ
eyF0D+ff3Y6xbb4Cg4GA3ZbvZm6xUlewzC2aQXsYivID4qi741lO2flZtYjdNviOw0W3aIPc2wRq
wOfZFO1j35df46AERArS8tEdVQn9Kax/udbs4cS4O7ymsjNGrPkaXAwSYlV41eQCfQDVH161BIii
o1XOW1OU32twPx9J2N4HowWPqUjUsxxgX+MUgXRuzTpBii3+nkW18aYFQcli23UOET4CV8v3n2w0
iXHoU15K31QuwPteRKvoioqHj7he5Go2VRTLy4wlCmTEUIMqDTdDwlOzPOBOlfjyU6739kIOnPqu
wbxjVaeugUtN5m7SCgpHhpHdCsWvfjOVaffZVOJ0vvdYJ9+jeukamnXOPNNZROSyNk5q8dDCpbq6
zJ3G1HT9xlxRFs0XJpJ+2I+hogdxCvfpBuneFviaXHRfQY6a72AubjtTz99DmTUa/4yRo958twhG
j6Zf4tmQnnu19xf83zKwI6Z1TQr9W9e4xZssh/7aU6t+L6ysIOmbJUpmC7319RVvgQyPBjoKo+vW
3ftYE1zKHoIQ4n3+h8+qMBsK59l0zALau55si8B2XhMHxn1VBh8k0PQlvlrtqYS5UZYroTgsZIjF
nlAhlrTOPKbZy6fuOZSHpyUaaUjct8HC8Sc/D9UjRdMO1bqfTMvtxAr4acbxfojk5KomRXqNAgO3
3ah4FxGscCfqu2+DVoSemG48zYOfgXHQ1S1UheTlWGz91Bke3aLEun6SLetxFVSTIfvgQROSKNnz
bsxeB4cEl2MF5N0sL3+N1CRcuV6u78WoLjcvUlWz/Azi8CXu7kWvqxbFObLRGHabDNwHkhv13qlB
rcGiTVdtokFOmTQ0oWHo30B18iDIVzpI3LgkV4q3vNDsQWxKTd8ObaicRStVg2qDhfQu9rEDcwyT
nyLme19VbydJfv0+GirwM01R9obvOk951F4QO6/fQa/1S8gt3ckePOs4Dkmw8uw6erMybyOAzaoC
x0oBKISLn2bx70Ke9p8Ro8FPtAsy4wD58FmVAvUO7qS2yrTK/4ilVwgB3VdND6Q1BFRzj7xjui6D
xliU0CdZrKXGssXG+jFDBvF+QBZWl2rjsbFqHum16l3LDACBalmsEymF5My7XAwaRJ88lnOeBWz0
ugTJt4qqTVH5BwWFhPPoONVLbvp3QFL6e5bq9UuiX1IvLZ4tkpyP/MMgVdBrqpF7Gd3hMU/5FDwz
bleq1xeYzstJvqgVKdu2dmHc4c2cwv/EAgo2yoPYKA5SFVWITBbPhm20tKFqrryijzfmiDmmiCk6
G1yjjM7XdFg3KM11msRvsW/HwxILhr/5WIYMIHK0G4+PCI6W2ICqCw9u5LzdLDka8yJlYQYd2ecj
l4zgNYhcrDIQbH0VfamKp/WnPTGaZubvcVIGzyez04U6SF8C4dqolfqd5HThBTimQe4yCtc+TIqN
NokWjF3on6ZYEBrhMle7aGMItsf8zCLIIVbMA1hQ6fZSDEiySqqARzmpX4HOax/EnkVm97bn/L33
b6MoJp8s8RdpPZlHR2thok34PUlJ2sluZD6i251sh5wFXG7qON6OiGJYY5B9TLEwznXWhZNDhwQF
Rmt0MOaaBuK6MccL8sMd11VUjToDGSt9Gij/OSCOUAP5Erbhi2/VgIqCUHsO0A7bimaVqOoz6x11
W2RU0+ELrkbcqw8SGNqrVPv5MsuV8Hv8w8g1/ZsBewI3eZYd9RiohwBk3sa2NPnFjcYHyUOuSXO7
53TkclHVeouuS1Ot3cR+DgrZymFI+liaS7IWndI09M9anFcXvptmL5Xe11Z2aYmuaeOxVNgHdvBV
dCV+ke98HXcBfpf8Mb38G3YFwSlSAv1OTbOGXOW1M5v+FAiqLZS0/oTnDW3QIweEfM2EP9v/MHZe
TZLqwLb+RUTgzWtB2e6urnYze88LMRbvPb/+fojZQ98+c27cFwIJQVEgpFRmrrWOIcJZELnhS69B
1LpKywLxwOAxXyayJfsFMBKpkEDrpVO9WErUH9UAhaAM8P4tXpLq7Al40SBNOaQFDN7ABNW3Uu0t
b8h15SiU0CYoiz3ZQpdbaJ2Jo+PSWF4a10vjpiFFXk3G6NEp/ObWBOpptBqIThbG02z00YJN06eo
hs6UHrtoVlXWRRwk65l03IbIgTjaDk5+mZsSlq3lVKcnigNDrdv4vfaW9VJ6aNMmRbGDtw7xYnaY
g7rcF0a6QyWT8crpjDuwlihkLkUxhslScICLe7iJqizoGy8JbTqptXDPFECDZCVunuRe95js1OvG
pLdUBUGqXUvLGW5JkLiyCbIUV03+OmKrPcUa0rci61hL/U9Sa8sP+pJ3rNMBvbLRwqMojmaUXMSp
0gjzXA66dheCIMJbPCf3sqbDLryVM62dPfJxoD9YDm8HIi0rAYxAoy1baHU0cTzdGTjQ3gyFQRhO
ZHwXWoYAKgHP0irDH3PwS7EK6WcKeFDLJSTi2pacWC2oH7QpCu5Si0wsownLl6xICJLOZvCjGX61
TQnv3X/n6Nmc7dH0rh/kutDOUfLU+079xLKudNGFaY7rSC/KikNGXLscdnRrxCyZR09rpsyTdTM6
iAxUsSFoB71SI/+uE7mlot1A1tVhXl6HaOcXLC1VrTH4wIidupJELmjut8VroJN/KvaiP3vbUWkg
KqHHMq5VsHTt0NmPpVE4WE9B/y3VLZwJjfopbsFPzV1UYEKb9VtX+7jcaTBaCOnBERg8jclQ4BlC
F28yIo1p7yAa6L46wQyXSxfdep0WWW1Q4AQ4tDNahtlaENXEJuKTVugEmZZWW9NW1+1dHJXpURyA
Jx/VvhRdzFKzEA+RnoW9Kh40r9O+03pgqctzFfWiKmqs5/XRi6JBC3FQXyTBHb+17nxQDYlm3Qtb
KHL08OI7iuOKomo1xb6ByOAkjCBtRENan8CAiqN29yvTA+VNqZz5NnXGS5ZK/Tl3IpDf6QDrGKiC
Am87msH+n72slQm81NqdqBebrZkoZnECAVKTV+52AErI9KhFc7oTRLhB5/cPBDh3qyCqqBOcuMyV
EfFvqI5F3XbADnG2mWTMu1sdTlv5PMTx1wJeT8XZya39qLd4V0QqushQFwnrEUC9C3qRV1ElDop6
sTcArYC+BxjIO/rnP2eIJplahNpua10trcW1tD4/1At8TfAujn5aXTToojdKR1GfCH0uuNfI/wbN
Rt4nibI4d3/ALzAfRzRaj50ejJ/1bj6ubklSzt0gSoyHvKv1q6V1ZLWXCjpGVnA/k0X2SQ7n+OTM
AAP13jlgIMl3UVfYp3wa5DupD/7HHkto+/S3doER3Ldirp6gmhqfML7h7CnupQI+JGGQWEtcwjcm
/ywMEjMq9VPgK40rjg6SBfucMz4ivmXDZcZcgTkJKH4piqkDCGHHGpOimFjGPO7dpkFmQUvDaIGg
kP4vIbsMl1t8L37CiGTpkDqMLeKo5lTpLZKzo14G+qNBMGxlQJ30h7BtlPvfBKgUJXIc7sVBNYUC
fIJj7YinoHnunBZwVeqEsKlRhMGpfS6SJwJ79ZOoSdp2mc9htxfHpCyDqNYxoZpLUQVO9X8bYvjF
vleXRYidBWcB+s/NWTooUd6BSCVAYiU+TOKtrn0uohAWtKh/rWQNgLnRf279SvtsDQvBYKrF+6Cj
VV23HR7FQau+rVM6rnUZioOo85/W6lzTHrNKnb5ULFM9P3Oqu7lD/jqs4ptcGHfVbx7XdOEvMGYn
vyp+Jx0razIPMUHgLzY6kAMa0+ZYaodsul/VDeMedZgOYrO4zox7B4SqV8Sx81bosB513AAK4a+C
WAmlKGIheryWlmOipBqt9vanpSBZ2kr/HVMVQ0ciBhIhocCkTebojhlCmpVuIkDZFda1qyG1WpjG
xWbAWv3dAgQnEpXw/3SNvrYQJ23XECdYEvQ9f64xJbp2G1WihwpwAQBDyUWKFeW1jpp570tjfsAB
osAWMVVnUkMaVxw1yzG59r3/Fia0ldFHfFWsvTgkmrd1+Sj3Vvq4tlbgptHgar7IvhuECy8Reou7
1hrTkyX8C5UBNFbp5OZgLAA8bdlUC5v1ENrjHQaVK0rVQmG97i0HRTP8eOMdIPrfLZb6pIq6XZQj
hTtFpe1WYQUbvYzUXm+RMDDZ9Vdo5eYHI8jl0zQ4r92Uyg+iygKtMHpGGDtQ7cUG480EdKXqF4dB
+YQ6zARUsZTl7EF8APNUSPdYWE+i/4sqGN/gLlWJ+2wfzV9OIiyyfkOilYPk5d6Xx3av5rhm3f/X
CaE/N8/br2y//OckKyn6U1MxAPVZXl50kKCXxuzLiyhqsorkdB41LuEEHbHmEQOxmfK9Sc/zDNTT
9mUIkwiOWrcAXpntB77AndVo/UkdR9XCGRnNV8n5uZY0fcru7aE/yzjhDoGacfvLjC5mbzH5G5GS
7aqs5mH/OTAOQ3ftGTBECz2FQCkynfjQEdu6jeMYHOhsijvLRDXqKQtv4sCkGTdUWqM7ZXKia5ER
d++n6GY3sXR2ZAgRIw3zeFzqGqL5ipM5bg8Dj1upTWFf4FYg9pYV7SGQ4ZP1Ys2XH7IFQhIV8Z2F
EQGVg5bvjIC1upfKlXbfyND+glbze8T4hn8LhqZ7HfCxZwYp8eMSAh9iCBYe3KS6io2EAOW617bq
0QrAGKqTPbogsevrlBt4VEIfiExUQhRpsZzzAG/V1zZAMwcwEiTWvTR74VhXL2pTIfPsy+WbpGqx
G+h6/bkwWAli6LYPSRqFbtgizBCT9kbqR0dH1ick323oPXEcEUzyv0wIBnmDrpSfpBI1har57hv+
fNNaXT7aEGUcSGmzd/asdw+JY70kJgDiZizLY46LyMubxA2DYgIzySbJlPEgR4ieizqEp8bnzB9f
0yKWiUkhs1oBxI2kmFxDua2bR2z7MoitfI/8Q7ePbCnxKkljtelH8boJa+cwWr1/P/lonxsO+lwy
LOoXsUlJIIavMyseAnB/ntxlI0w8hvOpwhWyU5I6e1CD3P8UK9kRotUAZCNDsO+EnmgV6HhWetCO
O61A/DFQxuLcF1OxHtUB7KDCFI+YD1yjThR7Zw1jtcvUVHUtJcsvAWT1F/imfu9tdeJAXCzgbHHY
UkmlI4eJ5mIjWm4nbnVbE7EHtX5OSqI17Tu1/zJpo4mrLeIqRWX+37tEobgVOyK7dl6yp0VZNBV7
ok6aWoC+b0CO26PqROXFqcb+bLblq+Y76mG7/SgJR7ee4KVqC5IQR+lOVxeJL9IXLsOS6K8tqeDm
bPwoFLMkeSM0do4RSC6DRbuMGO2lamycfFs5bkwoKfI8Ow+kOuDmRUGwlolhC3iAuOgwq3Hzj7Jc
mkgcUeOWHJRLqUzXhog+6aXVvtbDDtK1Lj5ZMXZdXJD74RpzDmbADEqQv0gL5OsbEY9OPGKxWRv5
rcorWfdFtWi/NWVdaJ5GCdWwpM+zU7PkKU+KkWUn8QALhtYWWCUvYOgI+iJqujx2OCJyVK1yrbpN
2sMQdcQIlvrt8YuXKerWV7Qd3o5sdWJv24j3shU/tOsimXfehqZ/0qFlQMOCcD4veGsmiV4hyh1Z
RdN60ymZn5NLZKeClSbtyWHljrfNdu+iLug6+/eJoiyezNZa7H045UPx3R/fzlP6mptHjpCVazK+
xrpmz3vRA1pLTWe3B9fvQauBF6o1xnQvXhfO7vyyveitKOq2N7oVJakkIW174eLIx/Mc2/HyEshU
FKgFeTVyKRNibQvoP9jUxOjoz5nUzK6oYCRqf+/qGanNKLO8Tj1uwbG4GIzdl5rwPZ1z2RUblGer
9+UsghK6a6EjFe9ne1zvPvN1d326eW3ue8ffW+r3ycbY7wNm7WUTL89DW37nb8W/1YkzxAFx2lYU
dXjEfl9KHggOy9Lwq0+c+/VLFd+k2HTLQCD2LAHaEWXxIf+tzd/qoJLgtWxHPv6COCIuu/7ClJEb
WFexS6YdXqDlb2/vVHzE4sV+qNuKYu/DaX+r+18vtV3+w2mhY1W4bIJ+Fy1jZCSjOfl7dyn3Sw8S
Y+a7IyWL6hRuCw5NWcauOFWU14uIK/05fSLdAjW3P5ViT+2r+dh06UlcvIIx1Ju1vQTd5fo9i89U
DF3bpPChbvuSt3Z/qyuUBbkhuqJouF1G1G3F7TKiS29Fsbd+8Vvlh5/aLvO3X+oVFcbA4C3VWtiY
l9l0Hf0+7opz31WuM/HHWtHgXSuxuzUKo6qf14F8EGPsu98SrT5eFcsrP/f+923QMJaksK2YLAOL
GF1EnSiKvf/fduJccVqip94cq81pHVa3W1+HdXF//2NXvI9IjORiNyDViQSer9uDEFON6NudgvKP
1gN+l4OAziyGsJSAWnsnBglRzkhbXBIo/wxxFUojXfu2Da3iWn8dbpeJevvQRJMP7bZvTByIA0ci
vj3J6yT/4Tv+cK6fSXix5Mt682b+fSrl4rwY77MLeQiMdgOBC3VODzqOFvZRsf/PWHtnHoTCwBA3
sm3EXVtBjKq4tjcJbhzEw9hGflH8UKeKp0j2mjDOmjCU9+KbzcWuTXr0Scf7dZRG/ctEYvvsCmsL
FSEJuN/y1YvmvtO9DiGsqlFjv7NB17sX77HpFem3qZkKA3R9p8IAFbtrZ97edIMsr+R35kl0Gsj6
Uk+a8wny0D9PRPzj9VWKynflP6+RfD6tnsfz1pnWPvbH5hWXFz+79VaxJ+rE0b8VRd3fLpWqjQ5t
iqcva3txc6JpmxT/BGTDsmaovHW41SpWeBALOGTxsoRL+mkHfcrPbrHuxEgk9lCNeF8swizbm5ny
K9DU6pJ0eCHJzKsuPoyaJz/C0/DQVzbsOyExGEWa4Uzoq9O7KQ2rmNltmyXF1DgWcTK7Q1EAciWO
sCP74Pv2YMSe2DQG2f9a3h4a9bGLQe9vc7REIvOBTMWraCiNhuKh28s6CDg1l15m5ZSswlMD1AlG
LnKNEUqIIvO5ahyg5GN1FGPOXKeYMgUI8n3PIxO9V3zZjtExGc2myTq/C/6VYK1DgrPMdl3TGJ5o
ojRw+0ODyAS8bvSa329HxRNPUmywheDOsM7iLsWbWYeqCYFcWPPsF1FXxZGzw8VyM43pRwiq5sx5
H15MOkgZMfEf4hNPi3CvxH3LjTiuPKoX8ZnUTndKOlxE8zzeYShleOVU1DeLb8wYyR53I2zyy+ve
7k8i73kPycVX9JDeSO6Q9g2SEbPbIkNxjmXcdWiCpTuobP8dHUfbG81UXTD09D0d4B9x8+9Wdath
/a52/dSEub3176GxqyVVAs/CH5tte4qKlRAZaduT+LzWR7asLUXfFhf5MAat37eo/HBKKRG2DUvo
EVmLT4g9IXkjDFM/PxQ67NCoYxE7RFyKQR701y4b7O4wjeWT3uv4gcgSBbZ/MobsicDZToHLJgv8
ezNO3Gxun8zsVkSOtRe/mkDpuUQcd9ClH4KSdTc9iM6yfFzQSu0Mo0S4Tz1JRcPyJNXPelhr6yJ1
XcWuloX4EMV3vhkHH+o0sVoQbdbdD8dF8X83MNZzRDcgfHuQk8I/NtFwAEVmrcul/9X6MLUa3u28
Oa4DrcZjTP+p29A4bn01N3WXnKHhJKqIqDOfiDFl3RW1oiz2xMYMJBoFKFhgPw4HXZ0h30DPR2+M
/TZwrGaw6L1/TG61MOtzUo8F+rR4P/74IUQ3GWMz2HVIe4OaSd99gNsoKj7K1Z5xZjk+MabgXjRc
JwvHk+iRJMBMQA1UF6IJ/6go6UF8fuKNE2nbqX1kn0TXa+d+bSB+O8Xp5uVFPa+morizD7/7t7qw
c5bQbHTf9szMbjma8oEsrsd1OKuH/gB35U3ctria2QTFMWt/u1PEFa2xkXEhhV/UMFfmvSXNRPPT
4wxPsjj+boYX971OlOvXI2a19XMS/9BQmugyv5i17rW1VJw2z0fWa6rXzUq+e2cQyyoKmKWu52u3
ftcF3+2Km9eTvPCCVuvMXQML3KnILCYJcg4OaUwvFHO8WP82Kj41iWh2UEYHcJftOe5fqjkyj2mj
H7TcwjYVvclq0hDgTQt1evvNrxcNkqpSYZtfVtbiixA/jEzlTOCHZLyt+4mO9bGLNkP3nBW+hzzt
aa7DBXn3n9fq3RNcn+gy+Ys98RRlEr13zdiin/tn2NK7YvKKKmLY+2MpkI106fXsMyM9viAY1haT
yMjN6DSSUIB+JKOwWIOuu8LQG/XQJNywXOPd7uyXOAkqP0LILzrpMFp6orXowWFQ8WhFuYVEfkG9
rSaO+L13g8721deYe142Bur6kMSjacKo9cpchd5arOoNHAlTlZx70HKzq8fqeFAJYIvPVcvaF0OP
SYRZ5/4BFwLaFF/emVwT6Wv7pIP9C5/zZLoOgWBcvWrDwzBRBFv+4e9H1X1t5xqGXGGDim4pHjN3
dQnh3l8UBZzuuD1/RyGQFC/z3Va32rLt8r8gR1RXH0iuVD8M+Lz3KX62c549ii4heoPkTDOf9eAO
MyChE/otZAMxIolfNkcr2ocWTI/vvhqxu24KY5eqlXXKlh6DR87ZV6jfnEvoixcDVqrlo6YABhon
3O7Izuvr2t+wMtCUoYxVtgxy4nWIPbWGlRHC+j8j6XpT4tjaaZREnvdiV1SKjXhrYk8jlu36P+02
s57KrvCIgP+LSpK6LursSM9JV5PKgaRQ3Ud9a/jPZ2d1rXRsrLJT3QEqSvFkVstOjEd6ReL6Seyu
jkrx8tfd0W6Ci6F/a/10OG9rPRQPMMR0s9p9WAROrQ8p65zCoqnML+A/s32QTrvUzEi7w6UUyr/0
8HUk4HmajsbyHqH2IYlA9BMxbK2v2CIPd5fcdfrifhA24OJHTZdNvmxmSPD2UZB+ElVio1d3PWoA
Z9E8D2+Owy2nixU8Ll+k2daITWRv8vy1D+/H+lEFAurF+aEv9ce+1chskQirWha5EY0yuooJzAVj
IUirk04+OLSb4U6v6Twmgb49i61uJ9UK2plkEz5qtpk8drOmneFZvQWLElcU5/PRl6IfJLOZXi71
kudUsAEHJCbhzLcaQu1B8Qp3quG2ev27WJYEs+Ai0twoMDxw+ekl7uzwpGmadDT9KANeS6CimG3t
qSvrkvkyIoC6FFHa+RypRn1Q52iHSKh/m6fXWUMrLyfv75alpDvJTmahxkP4rZcmLkhinnOIgCy+
JNOvhrzpW9mX5s1o6StSWndAtyOYmu3I+dQAYfXIupUZ4aTdqgdaBT5dagKHKgVAMdvpHp3qu5zF
QyNDrqLCAhBJsk6egnG149nhRr3IGcP93GknKajjL6X+edZC+Yjsr+klg/SsJAEccRK4Ga3x8rzU
Ppvhvz3IoWaxh1FQQipgCWoia0vg/1czZEfoL8F69/UvDVk5yY0VTFsyLT0SPmcPSrPArdK48ubp
oCTqfJHt+FPUjYCaMiSR4HOXd3VcDAdT1+P7XkG5etH0ySWTb7Uwr3kQ7MqJwbEzbcj8jbg9Kkgj
emlcaggXB/k5n5VX7ke7jKQVXByf0CPfX+H3IDAzsSUVTgIXZDgIrNX8ngAjis2QkphczWrvmssV
xGUs0dpuf8w5SAUk29M3p/g6lgBzJmew3qKm+mSoLfjRNs4e22EkQzKc7as5TLmrR0az3yb4dRkF
CX7izaAf3A5yVasr8ytcbu4Q8BBQ/r1Tl1eqLYQVgRWmnpi3O9133MzUJtfsnPGahorv+tBFevZS
lDX5BjqhJMVHPUsZWvCoHhLuitRpj8iP6jYJsCygCx3ZxKVyUHM4JGdkG6pj7qS71O4U9DKT7pSV
PRT00Zh4QZeYnjXXwEzlaIeCb3DdNh3Yq4uTZySp8XYrnZgZ69MFc/Yw+YaCDA9cbr1UPyEEAY6v
HjVkylzYuyNXdYxw19rmk9Pl8R3RFX9HWi6Z1FIPHsFqEnzbT36rxKA7xhg6xGs7kG27bibdRC22
uMWpaqC0FX1q+xTh7LY0dpWdnRMrQQQgsNBFRaGEtHopvNpl0D7Net0+NXG973tI6URJy0flPhu0
c1bWyX2ybFILWvx6us0FcB7dGcnFDX6SG5I/zXNyqgtrvIyJsv9pwClKQpl9jtVeu4MQvzpBtr8b
x6pwgQSHCDAbzEFEbg6TTYeyIcfwdL8cd1I1G1ej7o+mlTXneihIKmPiuxN726b0I5BCWrI3O7RT
h3Hc2ZBV3nxKrS/rXm0ZBXy89muBWBCZDOnVMYrarW3YdY05cU5KJTceFIRAG40suIRa7walLX1P
Cudiozw6QdnRyq3/HYL7hBSEGsxMMbX6MY7jo1YUoHSNzv4nTqIXpUBDU5qDHtW6hqCeBdfAgIQF
BMulvGurECrxhQRfykvjhAYfoSqY/Ny2yAOCdRMEhFGJWqUpBZe0C9w8n7/UreLv0hRwQThAXVrp
L7pRl6/gYQGlO4BQS15j1pnB3vJ9bVd23ZfeL1AzSpMvUh3vZXOsoOCIcAskXcTfdu7LuPuqR0UE
Y4aPsoxPXzJNYu5Rbp7HCmJhumhxTjK1QabIeQ6z9nHqpvbUAfJzByQO7kG5PVc9QWhJcnYxcf6r
qcjSLuvIigXVu9ACME7jNZFdAyHYNpEsNzGpjjQCnzWI3PZnq2SuwoIPdBrpYrFvH9vFDmigEia0
sEAkSII42RUQOId8F1jxEPPUWyQhE1nzyiDcOTGUn0pnARpaOiN5oN1OhbTXJfXe2c1V8Fyp3XR0
srbemQW5LCpauEluGQTFeXxKnr2RU59BLY/yneG1WdKiCjU+4Woddct8aHQfpsIGQA+c2tFOVY3R
NXSSz5rswdLi8lMotd8V4Gx3PmX9DfOXe0WDr+LvVj6DWd1KcM820kCWOFipQA38fZLvCAvsckk3
9kILetb+04juQSp26giDQt24faKzCkxKrxt6HKZZwZCdFJbbScC+JQABfVqpO11WjJsSmJ8dRzcu
UlMZN9TGf/Vy3BwsU0fXMHG1KtJPdYY3IY5+DDAyI4+RfTaroT4Z0y3TbeWgo0DiEv7iMyXjeQfi
SLuU6qy6rXxLy7J1GQ7t+7RTvkX9BBtEF5O85jfpvqiL+M2cfdYbhP/xYygExBStvFdM9KtTxT6T
xorPQpuCiwUa615WpAoJeZiOlR640gysJcMtpCrP00Jn03X1dSwq5Tkfg/pCau6vBIKIwnBH4FfH
zpSuSva1qk35DWLd6RxmReWZijQcEwXno9H25oO1bHK9e6q76q7wQ/Xc1CGojkSdyOmTv5VlYAHj
UbR9lxNsh7RzJ9cJgXKS5O6MBhoIQ4pJ3awjt0Lz3k01iFq1IndcvmUQuYb5NTTMb4UfpIfEyZW9
o9jDQYvb02yWhWv0eggWbxhJ9mgrz85G55zV5bGpscpqQHysxE4StO73GKu+G6vTLTXHFkXspEMv
XHH2cgxDCjDr9t7iSzxVkvnW9lX1ZIYSbqFR9VJgNntpQN1rbtXPCeKtzGwTuZM6mW5anTR7+kF9
GVozOQW5tlfxjEqBoe6dVH0pxn6+UxGF2qXGKD+lAXFWv1Dv8xqBB2OWBnoYondpOYQXS/0BHbF0
bY3UZ90ow72RyCOzQP8Z2CyY3si+kFqOBsKfTWyXc43pSeXkwJnEdQCVz6959Mkfpn6nNbF8yPxA
uzcmVFmbachcO3mQw8a5zf1TqZOT2wBzILkWrw2iE15f8YbmUesOmBRpPrUQ2mtopKEtfAB6RczO
QHWqD+0XG9u1kHCIRg30Mqr2lvYItnf9YJ8X2UuPfAKJTpyeC02+SrVVe2kllTsDpRzeTnCKZHes
+exmBNA8pdTuDDk09qT1uOD7kf2srehYEPXqmmIEmqD8GpxBP6RdJ10Qh5o8JbKhEm2WYTZWs13m
fCFBwm30nEgJevde1qMfLFeMiGNRn9EKAd2ERhfW0SlBScxNjeJFaeLJy/DMWk71LVZ0aIQAqeyc
sn+Q0AurNR+ssFl9TnWZIHSe3tdlYz8geWejbJW0h7CBGwfdLtIp5aEk72lfBaS5TUH2YI81AOta
H8rLNGhvRh323Ik+AvU3y+tMjvE5nCxS6I2seVEUs35JsHvlTI0fRVWPvQY9N/LH4mBfJsOzb0Dy
E/YwNTix5AaNPeKi4kwjm+YHSamf9bGrX8h90vbOFGBROYA0AiVPDkUpoWmCDEU1dv6ZEY0fJlN+
yceX7rphlK9N7JPUb1fQU/H6PNFY1GmKZ46aQzIoKDSIkp+0VqrPtlES9W1THrnRtBBwVHHotUH9
bTRz+LVHJ7uaVW/Ju1EOkMIo4ud3dWLXStP5ooXFRZTEaXzkaDSZ0z2yWoQu+qE/AnSQn025HZ8t
T+yLjRE08OgOuO62ukox/+kCP753yOF6riJ5hH50eNsaDH0beGkNAddWZ3aHH0ilkzzekwNvy7J/
UZ3kJ0QMwTOJUMFzhyr2IQGP7W11Wl0BXmtI3MvVNCITrLaPg283V3HGXGjzFVvrKEpi0zYDXuVJ
1emvdvBs2ranWnl062voOFRTS84qGJfnwk+1h86cHkVJbBoDbtsK1MFJFOU8nq7jzE0u7VW1Cl7a
DtACCszWUdSBJugegTAcseKXFjSbKpSUwOAWa4tKyepbo6Ngtl6DFiRgd54+oPUt6tJcqrw8k/x9
1f0qpc56BhBqPTtdP+7tLGoQe0dvhoz8EX0dKXwSTaIMZt6cCduVW5Ucc/Jv75scM9ck0+1ZbQaC
Oeif7UTjdTMMC4l47p/KAMx10Wkvg4reMkZA71pLcbSy6KWMj/Jgai8J9syLPNeBixRGdxYNBhZR
53iWEO9e2osmsKckvsOCNxj1c2aq0bNUOvlFmaA/SJM6eo6XTbmkltZ6VuCpoig2dsgKtSKt8oJH
rEyQlYFKA8B9L+uFS0Kh/loi3uJmmorFWOfaK8bcsDcUFEDFUR6Qc1qg9W7hzNprkJjFQzGW30Vb
JI7GZ78K12PJ8EPmsUxzWCHpbSb3eRv/SmBsACBdh5fat5pHQlzqyxiH2T4EyJoifOLGU9m9NMaQ
PEoWC/6lJDZOsahm+uWw1vmBrgFgZe3hq+iR2cumVYsD2O/4tp6FONKeAXrai4Mysry3Cp337ZKd
k5s78kmVs6hD1Wu6hAu7vzhB1Pk9AP8QBNfawiY8kCNTuRfFUY/Kp9EH7bbcZY505mMmRSe1c2LX
hD7v3Cm6/FK2pMTLGguz2k6UF1xeysvo0Ld6rX0SVWZkIrQ+m9lRnOCPZn/fa+M3jCLlRVSlsfOg
l3wYomSrlkkCk9TvRTEyeVhy1e+rIj5Vaq08OHozPOvDCNNHqf7L5Dg8i81sxyjDGK2yTJi/60rH
dudCiW5ri6mwiSuQZ68RCzjGFgR0YYdEtaL44U+tfxCMKcUkfwOYrX3iAdiepOfJVa8MKP5CRTkC
w26fpBaVuaJVnS9TFZ71eS5/oVx9GXMpehic+Lu/cDE7mNn31rIxK8vfVaCKHzWNuElVFc1LV8b/
TqXEYwu0mV6eQ8VRmZ7kRKGXA02+JjvhIghrWDxGJasOsqTXO93IpJNdu/moXqtegUyujpyT9dJ1
2d6RvpCnqD8it1gToAVoPppK8anRnTPfZnCwfKnaWRA79LnybNkQVLTfmxRJpwGWLsihLdwfof2U
95C/6I5WQg0dOCf5c96QOBzI3oRo8gt//VArZnQrGB/nRH0mwXPyAN86LB2d8cGYK2WfTAZMIXPs
2qGWfOmTwTwMdYy7ocgJvxrWHlVlBRFHfK7tGOp3GlhRrY5+Dp0qX4LS+m43yd1cONFenWcQNGqV
fg7Mo2yr2HaIZRV4gV0nruRPcmpJhzCOLGK+WfLYRtIPEI+wyVQRTH8WOZbhd74N9VPhjze9q950
JZteiyaV0FKsvpVjJp+TRQSC9SQqm6hInhWrhbIMajSM0U7dxUkS33IgY+Rsy/5XZ7j4pgnVQ59m
60ZBOLiSRnjFonLeCXM61eoceQzChdE4vw46vIYW4q/JmMdXNHdiLEQz3yut0hxOkIxGPyzIPVy5
jMzHHJKMJQBsYraVP7QpHD81k/WcGEbwQ8niT7lhIy+Vwf8FtITIg16Fd0o1+herr9NTrY/lFar2
gggKNJzYocGLkhm5G5EA/K9jSW9WX86/FIhnrEX5KPdTws5wE6DuPu2GuEzf7GrSvTkKmxNMAsrO
YGmAIGvV1BeoBzHNAhlRkqREUzD0+1vXd+1r65vt67RAxMysfxalVM1ZkobyfCeKo6qU+1Itu4Mo
DoiHnVMQAruuzbvXxFwmNPCj29WqXDokqmXcRHslskwkao0Srj5+ytCT7BAO8bgXRQf86B36Gqwd
l6NhzdRvGBPcRZTEBp2xq60PuNCWKtq3YAQgqBdFsx2A5JHT7okiUjjzfYAH//fVrExfZjBxTNyf
UVqfZzNXH8S9+4MZez3B97XFlNWswp0JL8XyUwXzxTU18jdRavsp8EI9SXfB5IePPcpqjyQtJLss
bnO8DtSJTdz7iqdMASkftSl5E2h6dA3l4BFxYDj3YVB9lGQpv1iVfvtQL4ohSFSjn6f7vsVJsBN1
Qd9iqZDYfhDnD8R+yLF34n3XV851Giv5WI/4HRvNokOLSrFBW27Xy3zYWxUOQudakFDvtmNsrRcQ
R8UBDWD8OU37f1Clv8p12bOwUguNCHpoXtv/Q9mXLUeOK0v+yrXzPLQhCZAAx+bOQ+6LUmuppNIL
rbbmBu47v34cwSpRnd2nz8wLDIgIgKkqZhJEhLuH46dRmtPxg20ERmmHN1oQDuiQzK7cW6sOMUWg
uEFg330zD/F2AqWitA8P+vGDJFDtrFHWUeLtS89hdd7d4jyfBtSA/AdOUJJAYG5skHChMbnscUzP
ERBJdmq7t1w381IoLk5XvW2JPRlb8PMBn153u7hU0y2Ybu0T0GqQOMWITHZlH4LOme6HcDwCYlmC
Z6fnz4DsYx/UmvMIcn577Pr8hyb0+HPixLtycvNHiqysdDupYZpH0Vhu6mjy5lGBSlyoVeVPFAkl
8FU1VeNT5BfOc2vjxZG33uxT1Q/bx8vp5DnyDDqg4rlIrZ0IB+tB9TJ/NoDFbpO4viMfKEjBUQbt
7EulinTHE6QbuKwec2j9ds4qslGnyFyJ2k4jqZEGQIJaBWITdcVTPEHVrg4n9oiadrwxxKY++hyr
A6gqsjX4/nH/49ZTeLk72B3OVcbOClZMQuiIFXl59NoRj0BmuvdAIFk3zlBfmMZPJ6MMTv0A7k4a
Wnlug1bGxWbNQZlHDHHBAUQ1azAryk2I0tF9AhqzvTG+VXEVfQ+w/1uDp6y+98AsuAKePwEJoSj2
+AJ9ljU4BXMjzraFNbXrLNXgliw7F8CLg20J3CDxU2m1znfcH0e8VDnPHceZQgB8bKgS4wUF/sD5
Qat0GtoswpnyuIpvpS15sOqgEFlJ2/yZGMbF81n1PfXi15JoyEboZtUp5PpwsMoOEMb6DvGSRyew
I7AOlwlqBKzkLmA+u3gFbmxtinVDPWnGbA8gSLzygfQCq5L/BATXyhhqbw816+nTkDf3nVfmX2Pk
EoGISa0VA7nSWiijAZue1dzYdiU2ExMgLRbliKpBI8LpfPUiXO8u9fdumlSoiEETQVQK2KRNnhkG
RLdYtg679EmNALvkBeTHFW93rSWLbYrfvnXQ9f3BzAKxLtzYBnFIXu2qAaK1feaHz1mXWAfXBnzf
HbsEYhnlXqVttHXZsSj66hOIpfCMaUFaCYrVBxo1nv+5NYbm1hWueh4j0EIBjQTAth4mRtiuuTWM
x2HECWQT4NezV+aLn3Rsn01p+2yDzGNbM9dBbWTvPiWg1MVhh35jrlCj3j2kka0+2UMQ7QPRqa2r
6t2//ut//p///X34X8HPHNysY5Bn/5W1ujYoa+r//hfj//qvYjYff/z3vxzs4jmQqIJBXFJYprC1
//vXxygLEG39D+SZgbWIw+jQivFFme6JqEzLyZT4F7QHf4WHSw7RXD0egjC70TF2lH8JnAnPtaK0
HgL88G/ydDLnHtlynvooo4A3hN4e/iehOkpxICsEJzCwzjPbzqg5dgrw3+LVzEkPxK9DDTYP2HSk
9SNF1NJd/fMf7pnen/5yHHVqLku8VJueFKgAvf7LcXhlGrnogye8/XSHhbJX1DwV64XRd/E4cbyJ
MtTvknOx05BfEQHP9MAuWef+suR8idya8ILCAL9clvo4i+IdzSz896sw6aloRwGFz919ZFRnmlOC
hfMoK+eU4j38ro679CGJuq+JSsovbY9DWLtixZGGIRgF/HJ8BZUftM97Y9yQGf8jOJIbQuMuqDjY
D3/Pjks73SIZXhwr0Rhn3wt67HnBLzlBrmc/BmZz3+sGCY/saIw4I4s9fNcXh68q/IpmYKZ7t+eM
l9u8AU822agx8Ki4lS2Q2VYKPDzZ5uuAem6/xKEeJDumYA/CVtdo7hdHZtY4JYLe8GIv9XXwG19D
mBwfkT4TRDBLuk4sJa5DtmHSmbou+3WdpnxK7aC8DSycu0zdKL9GtngKjbFHLjmpjxCJyXemJdO3
Ov5O/gYEDGvLHx9aB/cVN8OnQDd1ldprW5rOnmyoSQABHiIsMH89kanUEbhlf0Ugd5DeWU17QPUm
ZK8diS+JO0E+mLXItSXjfeOU/oPXgxc48MZb3ksXby0KGXMnBkMqiCqNB1S9+A88DfBgRuUA6OEw
JFtj2H/Eo8FQZQsT2X8vO1tYF1yQ8bxdlsks59fS84X1+svSyzp/XprsfnSOLRXfyKhDRYJLrcHF
2GJP1ED6Jzo2eKu6mU2zu8VB2g01NX6fbvoSRe6wFA6k4gyQu2wFwEE3OGdYhVEhgA1zkBcik+45
770rm58qvHtDkfg9agkgG28785ebxmC2BbyuAca6t71DPfXmWzUMp8gfq7ei7YCXSg12r8oI0DXD
aY7SjLAVnsJ6k5uRegUq5ZM1FmJvZlGzawem9n0fltvQMN3nqQaDV9riNCSVoXgGR1e7qwENnr21
o5XbDDB6G5p33tbs9VXBzR3NBRsaxCOQfNg4SAfZCqe+UAZTlybmvAc4Fl0yTg2YlLDnSDcsLIHN
fA8scf7dr2jcglgfZas4DNHeJWTu6Wm9KJoDS52nxUnLNdAf+7VI7Unod4Gv8fuY9N22sRJ2h9yU
j6dEZr3kU2Yc3b5jd9Qko93eJQA6UADFthnyDZPgX1lte3iF1LGT4mqLXXMGWpZ3Y9NC6dDA6feB
YrA6RAcYqM+SVGIfEAwnKB5kz6wzTj0Qsm/pGMhNqe04HcmeU6hLM5PLcwoS141X1xCBYCmIHUPf
va8TG/ktMCB+C4bp1ZwKJD5b00T9LI93UwfhPw+sjhRAMyf81fNMY3S6VeNE0bcqHl4l9pDzzNAa
YnAb4vdBz6QAmlm04M/lBnuQtZdIJIGMP5y+KI4tAat1w0DBeRZdeq5qVWdbxsxww3Mcgy4h1MtQ
CxyAl+0WP6xYqa5B6jHWoI/xSjAyohoea0Fd/Fs1KfvYDUN4Tya8BvTnxvUvZJo/hYod1PmgrGm7
xPmBSHBawCu85Lo5g6z8BML+tQv2oHNlKevMBeraVhZKVMpVoQ1kJb+LHHdi9+1xMc3R1+N5Nllp
CZWpxxZpuj2ZJhZAMxMc3itL2PWZ6aZ0sbccgcheLzbJmhoUuWj+zmYaRn1uYu9cBcLfi6yB5CnF
0Yxl0Ul0YHzRq5Dtn9cj7xJ8tR4Nk3h6TfBouilQ696iyl9ZNyMKIm7CRMQ4L4G0ix6RHRTN5uwk
m6kd1GutOIEQFHhXnWEVhTvwYgfnIhuD85Ak4dwjm6sd1LM9H7UAV+6/m3JlE24f56gDkuU6GoH3
JzetSGtNwowhcwx5GR4XzZkaD7m6c8Bdq1gtY6jPf3Qv0UGmkrULOdkNzXNcCyloKZw3i3nfWRj2
TzXz8U2wUKIbWWX6WiXh3kd5yrn0eItaPTUgnTa6j24FBvl4StQRx1vsnssYCe8cSsuDcW9ZrfuD
Qpsk/RgqBFQNKDRR4XUopBXwF/gMqGoG6CmDhrBmHbpDUju6ox4IAVGDM+TG+sqBswF+xHHpJ4rN
pz4Fd5yea3svg+v5l9k0Rv2tG7YTamrdj1eg0OUKKcoh5yssDrqCGr1Pi2n5XLiKbU7+hXzCUWCu
u/ob0joM1n7WcnAcFizBo0Ve7CgLTyQJZJIOkW6o5ysxO8d30xJW/Z5JoYudYv+8LDmLd/Whd2cl
R6QBl6nvSy6mZaqeBdxqcOrMzDtZpZPe4KFXnFEW22xmBj5w97lNnXzCOW95BgYGj98WzHyZ7d0V
QzNcwFsM7IqXlOcAeetiRd3rcROgjqDyit9+GktfmFvAikFPp900hxzUI1tBU6TbJkfugBIHChvm
M82rUFm98twqjo6chd+CLgRRx7qJ/GFD25mBt2BpsIy1qiPrNO9/aCu0eMH3BGJn6XlzzLyFAgLu
1+6IVkgkimcZXug11WoN2QxUJGY5h2p8EJUXsA2yl6nb9haUYyJZQwkKyLwVRUlQ7+rEwF8mkde0
/nYSyi0DUO9h0sSxb29l328h2xBAyANNbcfmyUWGa4gyqASQzbfKrN6Qx/GybWxFIagtyjYAGQdI
t/Hyd1CarSCFLNaJetTUiYGv4TKmHtEaVODHwllkPO1zLxZ7mjfbPnQp/GpJoke4Xncez+28yjK1
JlaF6xmLH+R80XoE3+sm1brHFbPvjcJOAUAGa++KbL0MHfxkgkSOhkvTK0edB5QYLKahPhkp908m
dxp/PQm7O+eF7YNHtFAQOG7jAjQnEPQoyUj+QQepAmLza3JZYeZs7DHsblna77MwDwOwSIN2UOtg
otwDgKs68VAo3JUr27c1UVlxL8NcgB8CGO+EufGqCFz/SLAPKvVemr+zUfk4lXJT3FLcT0NyXNk8
7H7WY1crEGhp0JIufl6aq2ssIfM1UMLiG46xk/pkH8X31YkFUw3cmB7P3ToUJQg7kkatKGAJpeFi
EwaKzNbkRjk8stkfFqGo60U+RNmdt+9zwzkTDw4O3/JjEyrAgGiPpUlzyJGwGE+C0uz3C2mONAoQ
0iCR5NKerdF7NJwW1iC6ztSGFgjB/Q6GVlBjBiGPbgJlgHReylInPO/wZm99cSrUORkM8gdQEen2
VaoGMG0m6pIbPigdIIz5KRYufjuyzPmOwxg81IT4ws3+ye6CP+qEycPQINcLMv7RWaWN831SXXyc
h+RJ3e5rnGmWKQohW8yrL5WTIaPu9ZM+b+3rO0/WL7LK+ZEiyBThze4O5JfPk1MZv+aTzeuQRY6Q
56ZYajr9KRT2wlUqmtmeoyT+n098uC2vT3w8l4G51/E4A3Gga5t/PuuK3bR3wL9dPYoO9YMJ+Glv
B+yCb2thgAFaTEoX2qlbZyiQUHHKTO1APSVW3OUTSkm0i/yori6A3rK+0Qq8RCHfBvT6/DS54TGR
IdJL5AEjKeiOUg8aUtu+d37yseW3ps3vBarUTrYeGVHCb8ne5OmwV3JEfTDSvWxFHoopbPfellEI
pijtIBuS38PenfD9zUXroDjl99Jt/hlc9l6cXiyUivUuJFlGr3BRvFdNp0pG8UOejOZqMlnwPYji
E7in7ZcKgqK7gPvWUaDe6DEIBHJwOiIfg3v8tuSfK5dle5+rGC9jdrNXBT+ifCg5+aB2vyyNUfHx
YugyVcOO1tBmc8/kJLv0ZAGQRWZ2F28L1iQQS5CdIrrYg4yNAOuxUV+sSCvDu4PjryQYlHaFDe2l
Oi/wcypiz9h3XoA6dW1cfjap50VvNRSqLjSo3gNopSyd2t1VfDmhFIxWmy9Jbtf8sizCef5sWv4n
qQtHiThRhHdlP8iLqy2LWXUTzvYhnbX5YBM+QyES4sZ6nkQrUGO5E8yykZtYTyIbZ8krxGDUkZxk
wsQKJ9wXGqBkW56SKAcRKhamKwZVHmwovGW+YaM8Fp6KXV+NPhNdTZ8Nz1ejUHL8/ohh6PcHP0iT
JDlInJHjG5E8lpp0Osnkt7TtQOWvR17QFg+pNQ/IAh7U4ARNxWJFQ2qKxhMoH0M5/b9bJ8pFfldF
eAkHBh8CMZcgUt2tY7ntLU5WOtCSm83RblAhYKKwZUVeaqyqyLYJB/Sa4vAA/u22TA+/d6ET7pe1
QK2IE0op1dYZC3lGyRSfIBjmxdXGCpAiouEgVdes0sKrbmhsFRq+7KhhR8OO3Ll2z12yUuMqCHAt
kR8WsqC6B/qwer8E0wVo7a6tBzDH2wr4VvZGuzi8UkGxECpcenNHlqutIDnIVuH3+j2UzMuOEDx0
EjRoQN6rn2DXtLDhRMLFRD1HAv4DTe0M0vG7SDfTKBwIeUbb3rdRousVANNIBgo3ctT4vnclqkO3
Y13+EHIyIekhUatjZtkJBKevNPJAf4jEl2eDiO0FpzQvvKyGT4ac2k8K1ZTo27qJ8vDFQl4GukC+
loUEoMgBWueQlcmhwBvnHS8LcPbGoNzPhQ21H78GeixJwPSQ9tZjHUvrcQQjg93LB7KM5gAS7WQA
v48OKHWA4tYXu1PRDZnAO1/f2Gn4IpDyS9cFb/m6AyRqT94hsqwtmya5TqUR7hnUKFaoc86R0UJh
qtANDd2wCYdVY+KnE2z/UK5woFC4uClmWeHK8WEFbqoHC3ipA3hpvzIZ2vgqe+Oj6FOUkxZOsaNh
pG0VKgB6FITfD+kwPradkx+9ZEBFhnaSDZILkJaK8+EI3ggDRbgQZEB2qgSYAA3osH71nFrDlZfx
EhO/Ry9TWgsUv/M6V+4lZllBOrI4TRrbNwqeHSUqCLHDMRuwaMQdWPBKMKt/GNcVlIJa1Tco+9T+
ZZxrsQviAV7WIPbgmiEXZkLcYGuo7jCBW/25KBkOCzo5bSZo+rxFU/pYctWA8deqbngKSBrZ8bH+
gGAs6CEzL76tPAOikzq+cXHmqUYg65gtjDtRooCqVln+NuL/AYVfXn8xlWs8lHbwlYd9dvPPexAL
B/9XmxAbCSfXRdJJmi4TnF8l3CwU4/eQCGgfhwqI80oI41ToZrC5n63mMURSD1Dn2aXeaJzIxMcS
MjHX43nO7Jv7o5ME5yWMeqqTmDv76VKoTRuW9a+mzKvRRWn29Zg8NOevV6fV+7L92qLMfWewKd5B
Wg4KMwBSnf1C2OWvLigwgwtZqWm93Nh5nH+OKhtHiTzh1tniXRZcqNsA0lGuwjT29lMa39IUBZ6M
6mGeXSAfMmq1SFy2BiPIUaaoimpSoGm//x5VyKrf4E3+zWmj9K4TqbVtPC8/gCh8fB3aCoK+ufnU
uCy/gwqLWpGdwqr3sNGoTyhDmZ6wHfoYxuxkzU0TZxT0K5rwYG8BRQmhJ/zYxvp3NtSN0YNiV9uN
0qoPto+CJLrz8yRMT0yihG3mx6bxiEqZ1fxFWcYUPrNsQzFsnvOBZlvbotAJVvRdWtamtZYvWZlC
/27sf9r22O0cvFU+QaEsf0imDmIZbpqvQ5D3bpwIhSNpOYRPifZaKVg67QjeWHtpbiBw7JuUgFLo
WmDIH0SHcWj6NQ192w6QJqvPeePioa4jhjFswV1uo/BbO8kGKZrb1GHGhUxexR0Ir0EZYF6y52uU
6Zyt1EJ5BiSMXyKAIkA5HFv7oLCGF6E6nKGpuL3lbl094ubZ5lNwZJmZvAIwogATH0DmUUXVQ5NO
E/5XcUv8v0WowA0PI0S1bjJk/xKwwr/GRhpu7aLzbsJY1jdQ46qAxiu7lyg3H0ACKH5Ilc+hEcp+
ttmgPobiN3sOLbQijA5twUA0svalMpi1c90KwKEoG/n6ehwOkEtKwuIEjYcEnLrcfrBBCb0PbDEd
gWADqjdPU4A9s+QLTsguhSv4z87ujkBFlW/2yPm6AEPrfWwwD1QZTnuwIofdo5wPEB6Wp1+VRClI
1aQH11LBJkCN3k1oO2CcBeilOLoKqHRtgyRrjvoy9Jju0dAEbUOzIiM1bhd8Y6Ph7SiETAOyXijq
67oDL8EtzzsjPraaHb7XDbS+f9ssF8+FZUxuCiSbGLLk2ARSXiLR4q132zmmuW96X98CjbqTEK19
gsjQ0dbfaRR+l4cc/KrImXnDK7JbUDDvow9hXIf50Z/CoinUgozRNsCD8zCaKPKPmBDPgoOaxQVb
8mYyc+hp9Kb+J0HdiaWHjaGsPfaG/gbVFPLZbIx43xZ5vaW5ZpKYQIR27pbmQk4h2UGzrNiRN82x
DanL1NnRXMfF1tZzsSMmL58CdzP2tZiHFYQDN65ZNgfldcWWFY4B8pwG5/880tk0nQqwLbCszN1i
SsF0gGLeAGAZa1Mr34D+HsIpcJ5zPZ3GMQoWj3FTr3AG71aA7E0+9I5/NxFj2Q4Hf+FqHMtfDlan
wFwuY4qumrpeuc7U4S7PwyeW9bvOdqw7GgG72O7LvvWAOBuAINPe5t07aK9lFd6agkOdQc8jgCyh
uvZhPvhAASkdC/wuva8OQFLwVCf9x/l/vj6tFgGEvCvyG1NCRzysw/Yl7DJkk1HfiUP0qXkpFdio
/fpzWk7jXToYX8nacMAp7NjlGxoyExqxEAl0j/OcaHocuhaodqh6feLBuKaVweKLikWgIJJj6kx7
lJCh6F5ja6nJa2DsWgGevcWB90A8y2hsQCAE/C46fLDBY0SRqcZBLuE0pJDFFpQOmDUUtkRjxb9o
ZbhX1AoOuzj1sz0NpWwfc60jwZzeuddRnerHVw/VWh+iAAOdo8ZQOvdAO89rUZSMcTAQed74+h71
vtag16IrUhQN/xpFkzMZ3g1jv3chv/bhRqPb6e9sXQpUJOBv8Xq5K+kmne9XMtZ06y5+6Yl2AyKo
eE3LzpGgsFe7MU6gwG6K8SkLpkcFOPlFl/8+iQb/WmGYuhtyNhNqersMPNBtUZfrImhNEFbhmUve
PkTJCV63AuBmdVaSJSWKG5R8oKWAjS02kwYSUHCJmuib1O2/zEvpy9ZFwi8orf73l52dOqLFaeKH
S4tM1kd/BBBl/iT6L9GX73LoXzlFAjlEPevvPgMqqr/QJKEj3v982Reg8g7sYzsk3XmoRXumXq2H
/2zrQ03yzYcMOAhM+/+a+3fXKGp8D4okzbZXF3dLQ4JZR3+iUkPiwdzjnmsRY9skmuge52ThIw4B
noB6dV8nMzNxXjwV+yGXfFeVWYJXW4/tEoGfUBMvp4/U+Ap7OZtH8aGJYmQp6zI8gaofj1Q+hY9V
6MlbjlLESo/IhNMdvBMmPkqV9SIq6oyDi+LojRccsthFPafTgVyqj8X3omt+Qgy1eR3TOse5rRyf
DA+fI1NZeccaZ9iHUzWde5C6nYbJbQ4oLkTtt4sHR6ua9LF28M7cppX4HA+QLfOtIP42Dd5N5SsJ
epj/cL3cz6enKI0gmh6V1SZy2mE76nyYX4MhAZwN6CoZfweXjtoBcVWcqSE79VgW/o5b3NQT79Hz
WjWLhm3hBje2g52HBV7We9cOnUNgTtYBRSfFfZsxe90CS/KmTOuIpx0UQ6EIXgID8MUVlbFG9Z99
h78wOZpTH25GEzqmVZ/tkFHy7qixNG195xg2mH0agX3TnxxTEr2hRlUcF3vV+/7Nn9cA8GjYhB7Y
k/osHC7Qs+4hFo+eVN60L1r+AykcDlSrtlFI6AG3AuDGD9X78bgiB02rC5yJOHVwpKk6gnxtVyJs
Wd1DsQ8tTJMWezSMCVIv76vrT0IhmbCcfvP+eWhGRtdeVnifBtUOYFzx2juiyA4X0h8DDPmFc3pf
YF4vMcGiWGGHsQ5k751Ml78UgO7fm7Hj34uuL+4C0aI4ByOy4671722nh3x54F5sA2gMlEUjcVTX
tn2kOGpc/K6tmZnVu6bOEKMygH/wwiDAGYG1qIlA4nMcJgCvIebwy2YPg40SZG9HEfP6toAuajw0
d3Rx+hilCl+ceArOc5isxwM3IS+egLmcrzrhq9uMP1qiVLhHgo8NNDOOrQYNX9llgt+QImbYX+kJ
mdOafIXbWW3yzvNQ7fl7FVoU5QburgoiF0IWvx1tBEh6A4Hhy2ShfG+CxMitMnl/CaGPt46bhH0z
+Q+PV/5bBUjTVlR+ejaEtO9lEtvgYbTsb6glg35v53xWA0v3vvStQ5tn+SeTdV9CvUJuVCHqMVXw
5A8xtMN9MMHwplOvseqhfVz+gZeSRwYRvvuobPl93EGgZKrtaQeSn1+2YbDGvZpwEAIwPr+nYMMq
u0sZJ3saMQcVZVbPoDqhOv9U5OmvZvSYk61oTB7+7qahXY3BPhr5/dU0VKL9m1WmCLgeQCZwlQ/d
ebEM2o442frTVPIMNIm6oAuDllln7CjOZPlPCRQC4Ntjd/JM0Z2EbvocEKEVdRUOV5At1v6YuhRF
Y/JTb5k+xyzuJfqDZ17zw5WWK9PM6wsty1HPZdNPD9AaXzyoiLtbEliippE90ubQpgc9QQ6mGjJm
/hRcqGcDW9avSIppiflgDK3iH/3LhahHa7D36yxea9JsEVXMAQFGNXAx4u6zeRUeVW6BDSU208/C
k/dxEEOl+58iIKCn5oixqJ45HkGHMvHyTTLW3ZslvEdbdt1THDT+2Qu8YIOcZffGphroP1M+BiVe
tYGkcUBlAXuRqLcRgpmPrIPmOvhThjWtM7n1j9wR7CHxy+qSAWY820EoEa6gcq8eRmv6YijgcD3D
BCBMN+K993c2QfAxikmS4vt/OAm03L8cBHJX2hyF6MD+4ZPZV9lIaAh6/th6D9gNNDdQoosvQjfU
C4DrmHspipegs9QdyP5vw+z8O4gejDMFAJ5W9ysJOP+FFspVVZ+aEvkGvexiv1rNKia1B6/HH3NY
UTX9ikKWaZYbQxsly4BK0p91cSxD6ln67k3DCVx8y2dpMtRnoVqj2MjBLvZMQ8NNcB/n6zyA2Peg
H+g2wPYqXkel5ZypsQID+o9GsbUmMBCQSTlVBhCBDklSB3pR07srj4LmHFkbxpDvXtVFMJ5Vk/W4
U3SXmhDcqfvMMj5NXfHLRPbS5/vQsaJThX0JFF+YU14aYNVQ4Qa9eD2iZjAAFwBUtysvQPH8xFO+
3SsIncxeoKaqYUVj8KUDttUJ8DDQgkOeVCAS8tsbfyy+j6BtA4ouzV8Ov7R/RQYIjf2d9O14kwVH
N6rHDTlLZg+glMjCIw0r9vTPNyMXf7kXBVApSGQ7wgUiwrw6lAYn7BSMKJ99kLFQ0+eukcbJtdP8
tguG/LYysK3Aa1i+X2xgdkb9Vs/zXx4KxCr5JWmlfalz28LBeje+4bCzXzncn+4GM1V3f+comAKf
VlUVeGnCyS+45341NOzp9NfRniu3Dca2Xcnt18VesiHYlnURHnskcG5b3RRIpQBCMJh7GvaeVf0H
FI3D/vrvxxzb8jwhQL5jelffZafo3ajnE39wA+8hwT1xqbwwPbugL3NqB5VPSivnUdNa+HeD5K5a
VwmLtpbk1udetF/B62f8BOfzClRw/DsU8Rgo8Irwyah9ubM7oG46JxouIm2Qy+QGlOuWOra5/oxK
0TgDPHxF9WlLuRpVqgkRNocoY4fruInbAeqrmbMOWT6gfA01AIDjZWcZFjEktoxy69iQlM3a6GfU
cP+nUTyHMa9/NGkJNFmWjE9AhEw7GePl4p9vTLwQXP/LWgBtevrW9Jg0pavTKR/wSRDWy4YKRTAP
bvm5gxr6LbYHJU65AY+LChz5JiCOWYmqkN+MDsq9Bv4RVeB/rsuifZEDzvyEmaBiGVUHKyI24pGJ
c24/K8d94qg3slHzIWbuluaX1pmAUHQk8muh9zXU5CWZYX0GTCM85K5b75FIki9tB1lXDQwxB7y5
YFvi32S8EXcSaKtVlrI/aqhV7pNkzO01AOTjSQbTeGJ5OWL3A3Xag6vHZKQGL65yh00vshQs+zUl
jxzIpZK7Tf0Kv5Z6IVHXhb32+kBtcfuxlWzbGpjo5rZkrnFneXGA8u+GRXh/yLotKmz9dFulUPDy
fZAn4Rz2TuC89771+vyAosh6NYf0YwnZ+wBAElqHYqwSTK6NMZ3atGHjKjBC+2L6XbcF90EE2klm
XaghxxyTm16/Am9nDSaZ3+4lhnpVGeCTS4iW6giau8R6QwMyjB5y3/pii11VISobTTcwt0U5GFBp
/utcsmFTA2CuCfglDUHpYh2bPvkhBcji0r5xAJaogjObmmGHJH7+KQz8fBUPcfuz4kcRpe2PGGWG
IIkKq3NugSJBAUiP8kWkE4FnbBXKcYK8l1uBqosOyE7Urvgl2DMLSqlPTb72iqm5BAmD5qOHf4mD
4sOz3wNTdzLGjt2E4MGi0ZTkP6Io/FJ6ERgbertH2jMe7+rCNbd+N0QPkQlRY48Z5mM41AnOsZzi
U+Q5kIMGNc5nDvbDVVh5IOJxOijsGX6zbzOb3YC3dDwMSOue8xEa11C59Y4F+KLPsRvrlwz1M7C7
diW0aMbSIL9fnPowHUzUbvz24PaPIT37PqYeACxIwFOXJl25Fxs3OqAfyZ1xHyTvi+t6oQ+hH7of
Zs3d62nLgh8++dxdXB8+7/JRP1zlQzemv5emfrjgh4APXVpruUpSQUF8/qdajB8u/WHmhz/rbz/Q
sjIAbvL4zz+veDZd/7wyiUS3YzIwl9mmff3g8vgYIjETdw9hFJT4MpYuWJuVKr8B1K6pq/2fA8s+
gczXe5nKBGQZ4OA8CmjoBeDCAcwJDZflW95MyVEo+5eJ7BDOhXSB3WebK4dqi+CE95nHKzswySFE
1RNoY9X8htZoIkh2hDZIJk0TOS7UVvqZX7zaEmwMPdLzexomYnjxLLCKcRa3j5kwb0OvKl/BdgIN
MZVOoLDBsAyhTyfxH3MLgc/uOe/8NdnrrExPY5tkm3R0EAYGEnBEFO6ZvA6k6pknXhro/NyEUMgG
s940ZZtIDg9xBFrIwR5BQQj4l3mO0+42NtriHjjqX03LQHziWm1/KN1ceavU6j3QWGffKGS2hYK/
yaqAgiyFJDyuDyj+bFZKr7UsqJz2Iso8OVjS/BR1LioIQuMxcnl1aZJCITGrxBcjwqFCIYAHxDHM
+JDEzldmh/JLgELXjUCJ7amfyvqzBAq0nCbxRbHe2UkwwSIz2oNO8feer9EbP9rUBQpPHteCRC8N
FwcFk7fDIeWeHFcL4OkNcrQ4wgkJ9jlHSLvfQvoBxU3vRIg0hFiCBRb6wkXhpJlvFxs5au2lHjWD
GoaDzUEOs01CK3vs46l8NHovP0JkEHujdqzUegCV4roCoRn0FPXYSbu1zNr4nqJRj9Ud8vS+Rc4V
NNioYLrhgiHd2YTZ2Qoq5zAPu4bnNyACgoeCaEw9z1d45kpQNFSiRP6TjHNkaLXToYQw3spjlrH1
Q9W/Dg545nXuOZksCH2GXfhQlnF3msBAsOo8AEqBZsL/YGyIW1D4WXiZSGyoLiXRNzmofahQpYkj
+WoP8oj04A2Z+gy6/xsKmLogBVDH/DgzMoP4CfXAMXTBA6BWWfgH9ENe/y9l57XcOs507StiFXM4
VY62nMMJy9uezZwzr/5/CHksj98J/3fCIhoNUJZFEuhevVbaxu6zG7flnNCbdltapr0kn9Yetdou
t7LtxVsYU/SjnqBoVVO/eIeQazo3uqJ4CfrqsWiD9rfm3EMqMKwzP7S34GcWRjOmz6VHLnbMy2EN
0rx6joiqG7bcvLW8ZhdypiR72S8VMvSEAsqkeYPIXZvJYJnmiey1cGgmAfXDAArqMIfY39b78Mop
4ZQC6rcL2hiaFJZ8dYnWrOgLqsKD9UTvT7AB9VvDp0xvFpaSQ4AtSAixStfQW2lvbQKhU6epzRUK
3f1VlQAEY3GmvkE/dUpdVUJFl1qjdszSlSE58qsVHiSjUt9Cm+ykW89TECwZt2IQ7sPpYLWhtyzV
uJr5FFk2J9ETtwhZvppuGe4jv8K/TVNzo40Ky6PeRBOmdncdAgeQMlOFN7Mkq4IXOZCqD9k3kQJq
DXfeKDBTxlYTm3eiH6I2XBt0P6oxgauMoL3ZB+Q0QsO4l9PxI4/t+MjizLwHk9LPc8+OUAKaOklC
LEmAOks7G8x7RYMDOK3Kbu5MzkYgZcexV97FUEsvo1s0RhZipDCRuvz3K9kOT3sx1z9eScwWeHn+
T1c6O8Rks7/+JigQPgwg07GGEIWaD9Venw4SKJrzmRtGlOyJtjic2xenERj5N3eolZuhCr5ZxKhv
XiEFUb6cmdExLI17E7jPMkMh4LUNcgCwkfdYF5a3+6s9DjTpoS8q/+/slRmSL8p9CJJK752fqDSD
VU2Hb9VlVld6ztBXvnWqoD+Ekz0au+HVrYIX6tiHv7P7Q9vfVoARzv5NGN0oxPNBfsi+7kFj3BAI
kcE+NU1qUhitwlSq6ChlnNtK1zSHpkt5uYlTL9SbA8td1IWbLF8Jm5ZG8Wd3jAIRmgtloO+r4Pu4
c4dwFwe4KctlMVSAcqcZhe3sQwz6zysmo/+mRW60Pn8W4VkaRcjFvNpep5V7e85i82aqvIl4TuS8
hU0c4inlfWl+s8UQYnRStU2K9FYqQH1nYblNXad6tqHYGg11BLFd6Fc8+VDlm+x6jXCYrRbhJpHL
+tkprSNQQOW2rqv2RJLojWBOjSITKUFX0d2VGIQY3XPcD+aJbVp+qwzmdY7IAdDUGkmfMIaCdDrY
YTdsOm4J0fInWv2oSQAWoltdg3jLMQgrVeG0bfgSzwOFMS0cavVbVHjPg4QRBaRWmov5eIvna4O9
2tDNUjt+VUYlvzaqTmFnmyVryqo0b9m20NHGMszjovtySOH1nNdDlS/LotK9pZe1yiKscwSf6srw
lh176Dl60iUcooTMIwBGaxS2DjYpVH3plFG306TC11GqmcLqUgXyXvpphQzKuxcOYoDdWxKQHORR
3Nox1jI0wzeypf9GTqB/jWOvnMsDUsmiPq9Jy2zRkbRdmL5dXg+99VoYjfQIuCTY2VVlzkWzpnJp
SSYMmK5vS4+NRsmVm+lUQU3Oxhhft9Cu3wxj4DzoEFNNTmLC1DNeRUtMaMipORdNldTTeULRhKSX
r79PYb5lUmGaJs0Ac9/0fes8pPqVuPJfP2XnsGoTk/74lKJZQj757VPKGhhnEDnnCXU26UXuoRvA
n/31KQMfnmAIjVoY1GJ3H6b1exfF44riV3cPL6S7F3Zx9h+2vvg59DKeZy6M04YhLSUnG6i3A3TZ
KAWB2KYHMz54OiRRIP8uvRKCYPXMTUJpMdfTNn/pLFOHhs61FkVUFi9hk/8mU8vbOBiGU5gTJIqd
/CVvYgdi1l7biuaGR+Pn0NYNKcqfhrId+G00cX+idH+S73DzDV+AsrscRuBxu7xoDXMpjNyScO6K
U7+Ws/L+4qooZK/dun/S5DbQKC6r5g4SEdsqgCQBFt5MkaiOHnp/H1XcBgee/v4esQPFW6EdjmLX
4KTrPrXKa4pd4DXrfX4TvtUZMxJI1XVeJMWmi1FZ9qeyp36M6cl6o0aZpET4RhjFaOEdUk/BwzhE
bGhyFFP0qNxTduXDxdTFwx6u6ps4zYunrukAaBEwDUzFXIayHm/tQf1mD1H2IpqO3ZzsYwX4zPKG
13iyC//GDNCUMDp7Fk31lTXQvUCVtG3lw+UhTOlUnznwuCOB9BcX0QEHU33Q4pqVwwxAuVvwXB5S
ZQ3Y0VzYoWIvWAvVp9rX6hMVOhXyE9nKdQLVIbVGh11X5Yz4kryJtQo6lUCJy4VVyRQz9fmhTrKE
N9R02uY1tbxmuDzb9CGlu+BrXXzzRDX5QPhk3IjuDMbtg+j96d3aMSxLZpYuUDvnCqL/26kYJIYr
GQG5Qf2lw50FFGIY5vo4NBvRHOGnIwJiyDPRTDPTuPPsV9My6tsf/qymjTu5tT79CZMEc3CoRRWs
R7PxtjF6PtdepEu7WPOvM80Zr4VJHGwd/JcNNHl2sQmXUTXJN8M6sBAdl2E8Hd0ZP1tndbEl06R9
qjw0rR3uLjPVfSZfq5T8wbDuXV0mKgPTPgR5u7yYxJlnafG2jrWPy9TCbpiQ249KWc9FEwms1pyp
Po/joTeG8yyiR1xQa6esWq03G2ETc4lPmA/B1opU73CZ3pYT6cpn9/X1tQjP2KSwO9CHb9+UmFpC
HmJNvGqkiJFyIrn0nF2YxOTNwb6+maOybbugZ4vTJfOm8sYPhGCCmSYRpVUsiIQtctMn3wYr21US
xCCt3h0qlANWvhqBfbO7Yp4VwfgiN9ptAUO5N6M6DnA6FIqxSaQ3zM1nimcGAnmKcdOGmboyO0va
y3nr750+r9fIXMOfV0bBYtJgUXK9Xyetl1/pagerpDit+mRtkuZC0f3LFk0+gwObUp7qe+FWTlXy
wt7Ucb6Su3DPznScOzZEmqpRD5QnVdKLEhuvbl8r72NY7TJrGBGgCsKZzHonmIXeb2jGNOp9WySC
zMR4d9v01WHj9lrDRAJA01evSspi5Kn+zEKdgoRfAPukqB4TxmgqIZMV+UqKxmJ3VkwA5XTVZLLx
HyWZlvIz/KRTBKHrCreRqmryz2II0/C9Ubei+sYupIdagMvUut3zHwJmNh3iAF5ATx6MpegVlc4X
v7+zXcY6elTu3QS8ZPZRkoN96O3SPX612qklRclH0eXauW9qJWU1oE1Vc9lc0u9UACELtL+1VdmX
xp2Tys0BAMX7GLFomsqkNlmjaNd6OMD5ryTy0hzc3j54Q2Etq+nDf8tEXnKQZ2OgePI8UnJpGbpm
A/BZio5+ZxnosmQfqdwpN1mKoByrnfwwEGNZ1lrnP7Qqr5+64hXrvzaRJP+RJ00+CwuqfWUYdVdV
qLp7L0ns+b8HC82fhGmqblkGyRjZUAxHMe0fSUJKZ4NQgqr8pqLCxWEVl8ryHYp+r344Ju+hLb+M
TafcG/wd6y5tw42S+N39vzmwVwivBlkrDmkH2I5MRcONyYs1nA7idYkOCIj3yK5XF1tBAH+bF80p
MQFupklGXWIQag8pW7lZkvUZtR+qem5eeqE8MGeEw6dwXH2SJCrspPA2COTw1rZVd5v4kDWKpuhA
sNhcyLKlLS82qYPrty6KvTC5dekB4plbvk862kkNY9/1gbkXZ648Ymy+2pfusqpv/dQH7OqjQvHv
/yP9B5+fDpKARJlpGhYcF47yP3eUX+thqIxFe4pkorTqVBecN6Rg3KyAEKiRI5vEQLDxa63d10Vj
WotLtxuPvjarg0o5ELpYGGFnr8ildos+lNs7vzPj20F5IWbV3jVu2lIto5DfLKN2I5qK0ht7tXIo
gJ96zczr7uBCgxvLd45iVJRBORlW8mOQoackTFmaJLeq8Swa4jpD1X+f1efVuogVCmX9mB9KVtdF
jXBXXRxIlJYHcRZOPSio3IYGsluidfYTQ0Rb+Fld/gpZeclTVhpWeQx7TE7k5kXVJlXjuHpS/LzZ
VYk8LOrBVl48aXhHzTW+0Qq/uB5GghN61ygvYd+hEICAyJ7SMXgetXQj5hHTykAG1277YKW7To2k
cRWOfnYYEI85SBI0+GXcbisoGZSjsIlDygaPN8FUmzY5n8eJHjE4zTSpmk2j0wj2+XN3HqbWZrRy
XvZx/wJUMvg1ZNCDE16TTlLZGPvM478oOuzklzeCtlSDyl9pqaFtHT3U7v5mIIouxt4YaqL/uda9
Ot079eszAxXMKwGlLALDuSa/5Gw6C/zfBV4pOiBXgzop5m790fHXSUSn6TTuz0lKzYj2mR29amzU
eqoqnpoRQC2LaQJa0+J4sreTvZvs9l/sF39Swd/81U6Xn/JRkzbw1kvLuHXO81z8xfxmovt87KRD
s9DIk4Wnp2ueCQOcDjwVoeSk9tf+6vH1btiKut6obmEjazRC6d5B9+38qYJOd9XHmrpN/dy/TTyt
gkzbSN6/PBwLZLnwcAnk3KKd+ukB1cWBqOK/zJFp4cLr40PoOtZWPCKBV34+LJM+fQRQaG07RWr9
5dSMJ7e+66juFc4/bOKh+jUsk2KIIGy2pEuXddQIcMPwowVMmbB/2inKayE4yKXXu1T8olqYXBf6
rSgChoU9PTVBn5zcyc2f3OK6N44wQ3jMGDoD2WVExobMqaW7IjW9DWVZDrurMZd29l8Pum0dSUwj
/ftlR1kF51D1KJek9GlnFjEsTNUOvmg2r4IlTOBG3KnU0BSMZMIo2uLMzo6o0phHNPVcTYmuytHQ
rkLWepAtOKgsWmoZLYRRHEiz0xPYa6MtI9RsIWoQdneibBADYq3dtA0yq2JjfdmTK4NmlDPfh/YH
DYPpXGzVEwN1vdjqrOW/7+GHHG6pEv2Yma/EEyh4KBsIVGVzHrZBYcDWRLuQWnPOW0uagX6DV88u
j9Srtf1stCV7qUaZCuf41BZd7TCUR3HGs7DZ22i4BaJXdEAc+dkrmkCWb0vTBf2B+EgQTDf+dEi1
dio6cDsEPxTVXQijZmbBVZs7HMJZZxQ5z38D5uWQpdecXDZUSETPimnlpIx6SqFMVq9FU66Kfq9y
C0LF7qNNoR1dN0a9CxIaa385EJxHDcQ1orknfXXXcU1NYDGy2xSeon0+G/VpjjS5l1qvXDtw3ewG
VelgM5Zaax/xLz3IQ40EUheU+UKcEsyDYRkl0Lla12ydvvWXmaYeCmBxs9xt5eW3fnAHf47P4uDW
8od0861bDPzWJgs56yCS3MeGAFZPH4EqQPX8YcQVEZ5sdp6jk3X9mvr8KVtY49ZWZ778GCGaufhD
SGh6SzVFnmSoimClaSZyuqqrXIuDJjdISJZIv/a5ejYJe2Sp3rZIJrr4r45yOjPrKluOsE4v4DvX
TZDHGK3UAbg0tCALppkBNBf/wclr/Q8MzbRlR9N0Q0XTU1Z+QiL72IzUKs+bEzW3gOt57FxrRlZt
OsPu2Eia5VWRjs4i0qvwMXG0gLdlKv/hWXsJnOXvoW2e2Gp4z6rixYuu4QnoaX40jyNSQ/pQx8dw
IsLqNVg8K+dR7u36qkHlhVkwG50egmIespVoikHBH5+EXdW2mDYQg1Xs6yC2TuW0ZfhqiT6/hVxw
6stsxV+xqAKESObiWhycSn1hWdBuAy0z0d1M+j3hZqhAqR4lZ9NA0GtC9hMpdfiRZX8Ax81/Kb3u
zK00H66gVB8ArmvDskEH44nf86F17PADbdJ3X5bM+0Yb7gfTR9AOXHm3NRREUKvAbuZo5irADUf5
4KSOfPjRhCJm3Pz7AlT9uUnQTctmb2BDKA2JuCo4eL7htVyl5yfOuuK+p/4Kzkrl4Hdd8cJaol81
zkhNQh8UL3KtLb1UVh7MZogPGmX3c6nFzTIlCwnEUD0OjkwxJ8ONfNxafaIWv2SvZC3bA9W3em3R
6q36kOgHCN+qFzAOCOIG+YPTB90uTk17oY+K/R+/T0X9uV9lBwQSzTJ0CvgVR5N/MAh1kmF6mdt4
91ZeLrUmuG9sLaA2Oq1hONc2BEmtpwYOhZ3a6AEFgr315MEAt6jhmN6J3sAOtkE5FHd9BSZZpiZH
eJVjPW4GF8KN+wYSjlOljcnBM9JmISN8+0uzUJZMdP0FovpiBZq32kLGnd1LQfEoHDKZEIkGMPwE
WW6yqGOIZXPkSmU5yW7R/U1vkSz34LmXs/nFRmABPRy5zREOwkV0DG2I9pASn9TYR2HGqpR5y9ke
1tp34ZAhzEaxa6bMHD+oDg6qXeoKwAOa3BqSyjyQOnTbiu6p063EJWdhvkCYs2TZSwpMhuvWUuNm
a5SD/WiiJC3saauPS3S3mm2fGPGu8Huq5fpdNN2Yw5iF/BwIpoimpZTpyhnyeC0Y6gqvggvIpMQ8
8TrzEbCSwQv6aQAAt1f5Y90++gVmE2E0X0Otz51IugLTfe+cKGUbVp2gbNdeDcghZnkeyffVKNmL
NhvK6xJw/lryLWfXjMG49wgTrJGESk5KJO09VWt3XlmECNAsGtlA4s+suoM4A+b8eSZsFNgQOtdV
mDTRp6QwDPLRf7/pdGvCl15Y3HX2eja33IQnl3lwWqL/211X9XE9ZFni3wPzSJA2NtSjhXp17soU
VIvmEELt47uNDwNkqB2Tqt4kfVLdRID6rj0vm3te0J6yxO6XWaa3Jy/ifybOhO1bb2X6i7Bs7Xmt
Js5dnNVL1HfyJ9hzh8M4AJdTp2ZF+fi6CspwJXqbasjniKSi4jv1DnKzTxI9uQVxDoBg0I21myi7
KlCVq1I3/bs46qJNnjUoDmuNf+eX6YAUkf3LLRAGbOXkwW1K8yZWvAMJFOkxknP/EEmGNRPN2Kia
tQpFylI0S9JFoPOCcSuaftD9USDKCQ0nQ6cZIcK2d2foc5cTz71BIsytt5k7UffkzVK8EZIesW3b
GJGoEL+wrpp3JrT+3RBY13VpvgkvGCjYXU+DDLQARquQ6m1ldXp0BLxyl+qQg3nILAMSDosd+6hg
FStq9qxw+2tDCTmBrAJyIpqp2baVP2cjoCzZ7aqVbLcg3Q32JnsQ1cZeaQMCDNWY5dSgw6PnKk7i
Ly79Waq8q2EesjZ22nJfe8ZanxZ+0fRfdwKrvLEi+01JLGjiv0xub7xRn8HyWpARpJJ6bopBwu3L
NPQ6KFWRPB9SGzK7vB22eeZl4Gy5gnAevZRKNARNZ+KCma4bqwa+gVWJPEXV2e2HIxnoRVeR9yCD
dlpmZAyOjec3OzJo/Rra6vSmdP1hHuqB/RI18ZWd5MpvqocAYPnpe5S4yBYhFgfXMmE0nX0O2KIe
YSAe06sR4MStYRXAY/j9vsWFgV6Sbj35Zrrjv6wf/To2jk1ucTY1exk9d/bRzlLYTK8q2Gp1Cgtm
e2mOmvJs9mFBXDzUJvK77rb/nbvk0qFWNz4gkJmPWme+lYWhQreg99eanwQ7PhxyQOTY74Vv6ofF
rLBUqDI6vTzI0yEv7WZSnm0IZ/AwKkM5XIvW2WUE1dClXtTfuLYGCNRr1FWfaM1C3Cni/lDrBAGo
wj5Rilnc1OL3BpH8+LlVo0Js6Y4xGmEh9E1iryZpTrmiFgcN0GnXVgxXYWegkwqq4Mkv4BKffox6
xN5KdaQMLuYcqqEKTTGVn2u6tr0C3TlxHcMI5K3VRtDqe9Qc1jAsLTwkZm4Tcnu6VNyLN3Wsv+R2
cmlQVF/ci4UTbqIntbTqYCbJdMMEjvXqIB7YVdBUVj4c4P1Y/NZ1NtgjlbSOlT4aSdO8GaUKaVMU
xi8xOhzqQatHc+4UUb4xXWrq+6R0V0qBT9eE4yNaas0iQxLjuhsHwpOpFu2kDN0zcgH2Mmjd+q7J
KuTO1CR4qwiNT7+uvI2jm3wKL/pxAvPQn61BjnZZ4iCTDjqd9wEBSxXCmaXtev4imJralAO8dIx2
7C94n5AIbKcd+8VbOIohMbUuAYJkS9RClV2a+fDsTWde0ZaLcaIkE2GIZIpFXEjFzlGJRt6bKDnv
hd1GxGrOH4joY8cjvW06b9uhAP7y27G78aWXu2CrFkm3lPxceYni4mbUsuCusgP5CNkbleSTc1x6
/twYsv5IYCy+48FwciZ/JI4RY0SbdmZFnrGIG1IgvurnyKlSh1T1j5KRmh9+BZe6UnjeXedF6hqh
nWxrsteCi7zeS6Eew1LuWUcvBOEmzoStm2zBZBNnwhbYBnISXnbz/+H773NKXfH9imI+KZQek8Tv
F/lEbmcGQ3cdjPVna6LA0/0CrZgURVXhIQ4wbfgLZaogv9iIG5+0aNAPXeaPCyUNctjryL70en/v
sk3c1JrkbdRIG++T2nmpuiJ5/0+HGMAq5ZkzM1XDDyK2W78gJwWdCRgjxYoOKmWaR9kr0sUQhvWb
hBRcKyXhh1WSy0RwCVG8rKMmvavGdZ9kwb2TUBFXab6OophszJSyNth4kK0MkjR7SBHM5nGpR1vR
lOPeXMQQb6xJVuQPSeyGPLzR5xa9emKOa8Nw1IXoNV3461uCuPM0oGg7S0wkkIG/UAuuW9xz/UBC
vs9+wVg5a93E/Kj9BqYSNzLvMrC66x7KrK3wdSKYTS2wuj9887Q374rJt518Haew/qOUx/y5ByV8
rhmIfRiKbZuOIf8oOGlqJZAdv1Hvzu82stnrPIyslWw0/n0B3ABZSyv6Ywjfi7Ar3yFA5gtP9eym
j9x+A1gEgaGiL27Cog7nVmPV73b5eh4y1dnbRiTdGUlNTU9vVDuNV8eVbo/RIqjL8NVuq43wlYYU
JfbO+9UHqAbYpV3eKb1ibKjG2USKApk0rH4yFJBv0J/ft4qS3ru572wdtolLYVch5YmV9K1rBp83
YdpuG8c6QLDo7zu315ewGoUnZBk/z8ha6cvOk4JTGun6cpjOPPclUzXgGLUaLgVhCL/dZoaack7q
0NDv1aRCUgRekaAjuircRl9u/mN56/x1T2kojm7pkMDLbC01mS3Yj+oqlTQyZNpZf1K0SbFyMHeU
1Zk7caZ8nV1sNR8B4qF083e+F7fL+P+TDXA1aQOodr02L/ahN8IW7vQDxOJT25rOmjC+H9LaXf2w
Cw9hOw8TbRu4fT4Tp5d+MU1nAqCcTZO1kexCRvvnRWJxUdGOG++X4YR1DcFdKnso58bqLv/rIWLF
sOsqGxDN1FFXo8Ge6ctH9FCMaW77+uFi/jFKdAibOAPVrCezS/sfx11cbKoFZ2HdDysRSI1s1MtD
WLnmGQJX9tosjJlvUTqXlsl/0O6Zfy1zIJyEzJVhq6ZKUMLQ5Z/Mv7pjtYoRO9ax7FOfsHY4bQis
OJ97vaI/UPP4eZYNvMSE7XL2j34sZyHICtz2JnXvS02KX8apttkJWnUlgJ128UB5TPyiTObAUtSV
5GvFsY3SeBZlnjurFFs6mLleP+ot6OXpTnJbgG/KgEpROLHqqKX9yw4MNTrGMjpoBngVf+65dgeG
2CPmmyQgL5RGO7l6Hl61VETOwwlT6oDpm8WZrp6azP3eIUa4Tfg5YkA+7zzCjZnKa+kYPflzBEwE
4IvCkKn0/3rQqqqo3bvsWg32qqrKglQjXqQqpvyztk/vR9XO9NI6pYpGiL1fpK2RfISp67HP8gpI
GGNjozlytOldI7ud/suskl3eG7xwkiL5GMYW7jn9KEC7Xh2ykysb+ZTQdxW4PnLHE5qXykqAX3H4
2RFL8KiLDj+nw1fd7kT6ZqxIoieRvIV6pIIVJalkUmCZdTKQHT/pVWpvfATYZxdbUdbSMRhGlMz6
RpoJPwR5VrqKkrZoiYOFysRMHQqFEhDXOonxMXX0y9Fv7IVw0aZLaI1knS8hbMIPpdMbb+LkRLJ9
FUmKfed5vnRySh/Yeq89tZFibTqJ0jDRDCV/nKcWiqqi+b+DhiCsZ2lsv1/YAFGvGqzIOMVhHR8y
q32GZxzIOUwxhMwJyRWslxeFDq6ZwhHrOSrmXeMWLwPUEVRD9sFSBPQ0t3gHB+acMjdJSK5nAeB+
An1i9MRxQR2epi9KpxiOmSEBHk7z8EFjEzBLTGDwHcIoUA3ov+3SuTHrKHwZFQkiPGi1TyiN6eu2
SJJdY3ufw4lFfw4frfI2jJKjn5I1k53yBgpg76YPrPghjFCYmMwB6qVHcoJoEE/Rh0ZDV7sYKYkU
vaXl6RDvquVO9NZufaNNc7R/zgEya+YGnaNB5mNSSqw18qJVWjCrU7kM62PKTpLCyq66IudHoxfe
wgDxsqb+spXuJAU52Rh65MhK7pF8Se57QLCzftDqQ6U1yb3mSFMpS5yuhEtM+mKf8PpA0wxnqAvq
O5UN59QQ/oWXEbFXS3nrigtUut2tmrCPzrFVq4Xez6nAsxexdVClNJ2Lf4VlePEcER3p0I3deM9f
shX/YCosvXUcFtFaRGqn4brc6lc+sgSipudcAx5O2T9gLYtLFZDvBikiIU/iaygnB62wi/O3ci4O
EkXidqp/Du1KyjXNsWq3khH11CpyUHU/3RUjktxm82kS9m5qoqnO923WVDTr5FsoQRvX4otQ0qQl
MUtlj/hKyhIleB1GI9ESHrrb38h2X1+JlhieBM5wHp60Tbst2eLNHLtdjrazS5qsvXOaqr6OCnQQ
Cl8bnnMJ9AdP03hj5PnwjDLNPs3t5i6jVOjaL1yUPfRofE7Qr/lHN6/wIzi4GF5Os7EFjAfX5Zfk
a16yymwv2xtNUdjz0M0pg5U7L0dOk9Of7UoP/HwmBpxPWe49RM2gnSc528TIKG+RRhKn3waJtplC
uWLCljQY5nE0YZunMNpeWTV5UWM6iDM1h0PdrDN71yvR+mKHNxaxrHrw6nlSueFS+IEj+FM6msqd
/qhNSSJmP0tKCxfR1imEXzTk2cDLsE1fBJGfQfXf92vXTT4uFOFFQNgOakW4FKftmOjoGjmdFZUa
7YRNHKp+rSVxe3NuuG64/6d5Gu+jHl20Q9WR+1ySlX1k5+Vj5foLACHFywT720ROn6yMqUns/1qv
peCOEtn0qkshMugGK3+5DLdZud+h8bD2mvSPJLIGqi/QnMu9jnKFIYnQsVNJd1/a4kz4TCNQEBpX
wk/YI8U0Z9BBDotOJeMTSa57J87qvJTOZ+XXWe5H/nZ0TXi0vCiFNKEq1qwatSd+OGshS2Y6qjqn
Ekk+9vloXzXjGMNvRg7BKPSD1lQR2Ho7OY+Er1Z78qP7voffZfr0P/6OS1P0qoMZbHqKjOMxR0oY
NdidE0DlNc/KlMUgcrO8qFo3IF5K/9louDpdwleZYNzn9ueAr2lsLYRUra8/BP2M4LopQVLMoG+t
VhdKGkF686PZ+OFJt5DRk6ga6hsIKMShgnTjfCaajVoh2zm0xx/2H776VOvlU2y6ovrt+3i7rPSN
UbT1qauGbB4ZnQbHeOTea5W7Fo/RunGTtV027ko8bZ1UBadtNvdw2IfHBPmg81P4MjywOveeArS1
776lttLfChyixbpAQsq8mjKMfzYEepFGBPTv4U83kHHPfW4vgfPIEK3bj7E1JDcKSKFbQjMD8lnU
qIumOOTSUM7tOnan/Ht9K2wM6k1CTkDdyZV2ujtv8wDRpNB/zOTOv6NSLDrALIDdUklfxFq98NhZ
QUYLgulQon1Z8Qzsib27Xr7wVC+fS1NTHoIJA2hfo7eJi7AJP72K/9JO1CeXoMReeIhJz9NN0/+w
na8GgU8Oc5ATzcbMlDbkroa9OCB9DuPLpa0KBphLW1KGT88BeO0qMMc/ROfFfp7BcbM5qYI38uWo
gKVNfdvWQX07UG0zc0Ij24lmI1vZSQ+yuWiJA7oaxfrHKM2sXiM2HL0863iRA5+JgmhtksBcAqS2
ZkUaRMaVonWrQOq7nVSX9bADFbGEZie/Cc3UvpsKiUh5aQ9fLbU11XMLkmr+4u+tS9//bVzWFDKZ
QMmZN7IaPFtInPla+1SHSnKMfQs0wWSuKGNYUtOB1OXUNEbnFtGr5obdbHtrRvVReLFotTeyUUsk
xvCCyiYAveGXZMfOU+ty3j7pkvs5NSWm8Z0qDf1+MJP6qpsOCGW6KDgjgBl7haywMp/e5K1dXWWo
cRSKl20nfSt17dSkHEsrPAqPs7Prxc1+cJxVOoL4X5zHFiOy6LYSoIrmyyqY8h4uZ0VS53EzKlxg
mltcP+2sz0ufr/B1QeGSdCUY00KT1iz71p7nmQRNk+Cm8Ls7AwkbCtFtZ+MorrEYlEp/6rRWnueI
g+wQntKecngMxSBE9YKbtFVhtXw22RdslNraWHZMPbAMl8i+JRhyPnDHOGT/x5FK4cnoiVOzUA+g
lrLPMRf3n3Oc28hbO3M96Pu58BRzijMtToCuX4Zfer4+1fmCFxdxdp5WnJ77y9aq9zJFtE585bi6
tL6QMgUTU5Ogb/phEx0/bF/jCyc1z3xPwg1I/q1nh1BjWpp2svs8n9uN461FUwVxdMo8MyNhDV5Y
2MRBCYf06DjBhswr1HfC5tnqVlUT+9Bb/AhnTsbuX0wlZikQqdhTAXVjOJm2anzoLVrPD2/aogio
+CcCBbICZK+iBDfVdHASU9+D3jh7CPvE/n+lx3zZ06D/R9qXddeJA93+ItZiHl4PZ+Yc27GdOOkX
VpJOEIhZiOnXf1uFY5zT6fv1vfdFS6oqCZzYgFS79qaG7Gn6vZkT534196l2sYdgvKymWodkHMCd
qNtRy5NjkiW4RDJWH9br6nXjbCEyVe0CP22S0FL368zAMa1r0f3ir06x4v+6Ez5kTpSl7of1x+or
D+WTHUpas+4lrof8iylRLmkyC0ljNXRlHepsmD8ZdWVHHTB3oa/sddf5G2TqxquDfcZzjSXIzueO
HxownuxpOqsH0IxCSxXFXR42Yq4NZXhMR+20G9qJPZzqPt5o1jjcazjivUd9fBsyvyn28eDD9ubo
QEC3MfpGO5DDV17q1YP10SmhZbjGkj11kauC/sjlxg6xJRzNBHerOZlTeZW2EtTCbSzXVfeCR0oS
BU13Z46mvJpWsPEcIwdVqXjfkM1TosPk8K2tLAc7+lNo9YeZ/gSUi/Sb/brsGobqeUPcXnVAjurQ
svnLzSVuhhPNpVULpCm30CJzgRDGvY+z8M8MBVGjXbQnoKyzjWT6+EBNV2jjwwxOCeihTHerXW9B
q4Di5xl/GIiF9PH4wJGKv51f2Mi+gbCkBFey4V4YsH8oX5p4sh+MXG6SaapxJmK27sV+a8akgAx8
1hinEXwZJ3LQ7CV6GfcNivK64RvxeWtzYD3inIIGxOktWqfdmaji2pFNjLX9mOdLAFlKOYOz39T0
HcXbeCY/NijvV5Thtd652KjzblN1I7Sl/BindiM0zG29zfE8Q2FRYwh8/QLWAi0oNIWKa+YWoIpB
q/dkEy5wpdinYXKiJkO0BGOccKegdzWxy98IIGLtuODR2pi/D8kRxD2PGuF+ljIR+9W0zjLiACVC
Kmy1Ue9fl6MZazDNZR0kcDwJLK/QS3zx9ICMxLboD9IDSSx2DThx7DXQf4BjtQxLR7QfRGlDUOHN
RkNykK1r91leHdvUu85QJD0bqqliC1z61KXGGjn4XVOric9Ld3UtoaWXuNj0Tf7rAu+iplm2B7U8
zcFT3DxKXewLx0YBId6p+K11rAvAdzh4o26dpm69baBXju/w+mh4KXBjvp0gPUldFZ5MIJ1xkbw+
Z+DYd/oc3gx7kL054PiB6iOp6ZgP3S7pH1vTRRkl2aiWkqosfw8hO5k8iI0cjNR9DDSGTdA0G0A4
NAZoKDGkXqWG1PvT8D9Ms8bCKMCPM7zIuHrqS8s4dtis3fn+oG1bQ68/AnmJ5wjEVr6bVou3RoVf
xD4rDnM9jd80H1hjaFgbz4PjVTtDgsc2kEUNXR/hHyet1JeVUCBbf4TgloDoQgVVyx4vFwgj2Je6
G18b0IeYu1R404Zs5PUAQKy3NC5VYAfmoU075c5eh0Yu6p0zzwaGqvHr7SgVCby4X0bkoCVGUacI
/H3xxahBiPaYNAPI74F3MfVtVyf6hRVJH2niZ1miamNDJmr0rsrA48v2hoYHdhrX+oXsSxxX4ziA
fsCGAdUQjMl8JpsDia30TJEcxygxvCfoGNutPKcdw94XZAPDGZtx8Lo4ZdcdBXQ6z0AMxRYUHSYV
oHz/sJJBztIzIgpYl1njBygWGiFFgiaZh5MPlIG0SwE+naBdmn4w77oZlbU3dhrmOIYqoSJ4XePJ
7jhZd/FtGd7YaQixRKQNU+txGYFUb1P1Nij1Q3zil1emzd0Iejag605aNfURqiXvgUcdDnFW9+BF
QEM9qwU3AVTsNfl+TH6IDtwLiSJPR0/rOKRwCqQFE6Sk43BdiDyQHglAWP5rYpCDDmpDMUuXZlKk
b3jdvvTybnkDxB32rKBWuKNXwSxZe5zdAWQ4FsQp6H3g2FokrKkIhxhanHEi+6ekLvhBm5oGwD3W
P+Wsnh8n/H5CGvNpseT4RExtAV4eFQDt0uyCCoW/aQQoE8LqBhAIfCQtI+CqlwVpiLP/MUJx6uc+
hpYNoGXs0JT+cHXKAodpqqEhNUMCRhhfhYwo7Rwgao/ApgInDnlGju/haYDCIzaWv5ZYJ65rr971
AusK46geBcvaahmKmdSl1xW4bnweO4jBE5OTP6bxccRX1srSdEPaRJROFMtGMAmq2NVEs2hIPQqj
4Vss2WlJjj+78+sRqivBhV2l4hmnPsCWzj4DOCoOotGO6yfPq59LInN5s1fGVENERDx7pgO2npGh
ZtcFSMKdq7Cr7UMrsIXBUl1EPXvgEr/Smllv1jH1FiP51zk0nCerATmiDr6Nt8XI4UIE53WdWnnI
vRjXMRkpnFujcfQ1c7mn1X57O3S3yzLOiL8KPbBslGZmRmOgD0p/Ivtc5arJBmxjGOuNfqLR2rxj
FCWjyKwmWghF1/EavpKMqgWFHNxQ0z9reLB/CqZgV+il88XrY2vfaIVxoGGKjGlR2daL0Irk7HRg
hyD7ZOafZnyHPgo9S6DHil0F2cuyAskNtGuuPtKnj6xKnk0nc794PkArQr0rBsO488EsdVfPiXGX
dvrftVP2xwTPQQ8Y+NI4W5ADdFXEYpOu3aGau5yw+3d1E5pAv1bIQiNm82uYXZr6bnY1nJmpuTg6
RA6Luh1qN9rMgGbzgPO4DV0XCMgJ2kny+4y0zJ3UO78ekSfzLr3mpFEKmuRo4mYNXqi3MRnLrMLX
J3WpIfcSSWPsKJowSycFyfmva6wLWQlO1iwdBQ0lNIHlrE0bjlOxHcCIVQjETgw+4gGVN65rfhlK
fLLFQreunAfWBLoHpkcpdCwoopkr+0o9CqFePxWvS9GQmrL+kJqfqDq268Vdzab8StW0tTDZPerB
duSjpsHb61hOYxKuNjFJN+wYY4fV9vtCIKAerkbpHoBCBOsbR+oKoPJo6AMeuT1yNyF1pRZP1Ya6
5Pdly6M5AJzRmYpgOxWOjoO84X3zf2VDQuJ1Lk3rztMU493/tuJ/WKyG2koBKCBuglbTfey/27K/
dl4n9xVLUcbHY/dDF0u5SVWJdSM4OMic4aWoSrl3Y90Eb5qB8y8TEpCQ+mbnVCT9M4/jcp9AaXGX
tg6GVZKiHrwZN+TVQQn1IYAk8QhenmdqQOp7QtYhe6B43WgB/zOxlyang8+EZTVohnenpIjBBlh2
IOLyQFYRzRok3qi3DgHqkJBaS9Md2QDKEJGumlI+57xJr2JyoLqsGsAjKuTQH2u/Q26OTG2Wb7Br
dS+LreftCeVH1jmwanzd+SWK4zwjjYhl+R2t8ghdYPAQncleKbb81clKH4SvIjDCVMMfuPTYN8En
SFQmorz387G5lihsDPG8TL+BfWxXQgD4syxLvKddDn5eH8evjE93FOCl2BDRzBjo6jTQm2utmBuq
HgJnYsi/4lu0umMTq+4m1fOsajq9poKByHK0TScl2F+Ia0v9b1zw6Q9SLFAqy0uQT8FhtvkTjbQU
po6Yvd4FDpMPkIo199t3rrgbm2NWZY+VSkRTkyUAz47CcQ+UnF4d1OuN9ofvt/y4jBTd4zJLz+s7
S3hfO43LxZkpk9NwA8pwSN0Ld5rw0syCc+l44rl3LE8x4Lq7qenFM8ogYqSF2LQhbw5O5w941IQT
y+cuBC72zq/N7D4uq+4ZatNjaI2ef6RY3cn7QwMc+BZJSZy5NOyUACrdbGbBzIikIG/HrPXyEw7+
9+Rd42anw4uYjEsT1GDucDm7xJXO8V7t+urZ5I2q4oHsriozvK5NAVKhZShx2Bq5ELMm52q/je3B
NNhz+1DY+HX4U9h/uJbdISMJBijIQs7OuLHnJt2tzOZ/ZEUn400MDRu1gqlWoBCtpn9G0HwB8zlC
Oi/V2xeOdAbYXl0vuAjRg7S6dJDxF8UOhNs2tCDnPL4sXdAXxRcacwNqSVoanAMfX85bmvwa7s8/
IHjJD8uQVlzcajL1DJ9ZYZM01ZYW9GKjvujgUwrModqgmopHHbZdFbjp8LA2pZNFZDSUZ6IgMpI7
d+YfRsU9VYWFx/8fl3i32tKl2DTBwwA15vke6oifqPyoYWaAsvWmuLCu1B5rIT5xVSXeF+Mf7X+I
p3Wqt3Vya25PDVhTob02blXG4SPKvxzkkobtHCTWOjLUqJjmxQeal9fR7/OAnLhZZZ2nfPlBa5N5
XXW9ovKuser66+jNR/fmASjSm2WZbFjdbC2uyU0mGi9GuWRTRFI1hlNm2b6bwG0/6nMRUc+XuYNy
jrcg6HROILeYry45PAE6k80aroNmCqXLY7X1u0FcK6uXew5MAZD2hbiSjXqjcMWVemJK2khrsRFU
E1zVUM9roOS7TNObObIgXXFabOsq1GuhSIyTLRS13jjWa9BteEWAtL26jdVBM+iab7fRBqDx62uJ
crJZt8+GcBr9SF2LuoEM7DOqmetXK7ncXkuBNnNa++zlI6Bq1HVmvQUHK+gsoNHtjyFN9VvNgZKH
WmVZUPcNvkGVswMqHFY+9D4vjkU79VAyrlGZT0ZUYoNOUQMrEcjRHsiEx/FrHA2pIS9rQZXhmyxa
7bRm4EusaYhymU9eFVsgyxbFMy5NJuwPf11fxcY9tNvBPv4at8536yA/Go7Rb+iqq+MtdrWva3I8
sHemUpLSNiY3291A7AWG0+EXoPTqXb+QG8TqZODdeFJpkzGPt4CN7PDjTJGdyimi3jIcZygyrR7N
GKB31EBmfJS+c+ZN7p5T1dDwTzYKGezpo67poLh4i72ZSkOaTyE8ceUBvHaBzE68TvKNBvo37L3c
q1+2DJAb9r55ZxuC5MQsf4mwsxn6JZDXwrMZf52O5TxVRaU/gI16RxX11PhmxTdtWprRYht66Kzg
EwVV5ajB10ijELWyja8VilOgvSKxaEK5CnB9U1X88CcAsONvq7+uodT2SvgzxZq9HVhZ3ZeQOzu4
Yysvvpm1p5S38cnvNSsyss4+TAaIsHuwTu+qoBo+mL0JbEBZeM8s9UG46g/95wq4UzD3ZPLb1PO7
bhrMnx30C01vHIE7HD65mtK005PibAz6+L3Rxm+67w1foJ9ubUpwjYDm0QtChnt4ZPXU7dbbAupP
UTR5zXJbho2MlbDz19sScekDfGiirgz8WaeCt+6jbSh+g8G8QKHFfexSy31slDaNUaPKNC/w2Hay
xPxQZM/ko6gM5yM7DiLBHQWQw27GLZh8sweKSITMj5pdiZAuQjbmDB9NgUIlise3rH+ePWAZaA2K
kErY3R2hqkbDTkKIMcXp6noVp/STbVylkOpRtzsZrfkhMJ+QDJ9QAjKBrwREzuzFnGLswzP9A1PM
IzoDF3QfI9GOdz5oVzRosb9F2LLPQ1QDBvvBz3vUDdhzi+Nz1BhRr4I4G2AdjRbSEPl5sTjWOICM
xf9CN2UA4/9bVSvwwR4KMYAStmw4XQCX4H9f1aoHjq9jg/DQOhm0eFH0b/r5sOlZnn+F0MrDDGHj
n24Dkus58xlwgvPWDIr0R+zpn/sm178g2+hvmkBaz17bz1s52+1DAfYoFC2gUJCzCbkmCM2eTD/k
TcaOBIAETnWT1Xn64qVZEeXMTbZkb1toiBjcte+mlvVQesyfCOmjV7G3M4QJcRUcJhUu5ELtuZi+
BCiq7XBc+E1CDWCrAeSOv/epuh8zJw1b5SjMOQJcbP5UgqUReyX9bOQgYAKQxEUqtSvvPc26z7TS
ffbHpnvuizBXA7L0NrvgODe+r4TnPAepeJTDvBkaVj67epLf5VX9RCOpTOZkbpHbbT/gWVA8DzwF
IsNl5qm1uvJ5zvPuoIN7YEsTPN5O+2xq0yifneout60BmGKn2Ln4+Le2gcaruwTMeWGujFYxf638
8qfgNivkpgCp2qafem2jd61+NAmb5JwalCc/1gp3ZMeWe8ya2t/oCqlEDcU75awfO50By9REtVFU
j8WMQ5UJKUCn8EJUgmaAGvNuoYIm0mcaJlyRQgM9gb1oa6Jb9tNPWUlUgyr26Fk5yEvDdd6/Dpel
aBqth7r1n4H+QxqK4Q9KhqZTeWcj0Nx3zWpDztw9r8M17sb2H+L+Q4gPNp0DNrCX/xBLt0JxYsZr
e7OMf/9hbpZphgvESK2zZ4CpDPTVXUQ9arhrQmlLNdQjWz3ZwT4XxcfVdDN1ddxMpTi87nHYuq7s
JKDg8Yy/+zRjiqAY5TaK04+phnr/P7a2DraW4RWnxuv+sZxT5C4o1LNhZ3j6ELaSBX/1Pb56qjH+
IV12VwVt9cUHH8C2H+V4b49GccLjtT7meuo+lJO8KwZx4U6/bz0TlGhpDeRzoynKLHYMZs0FvyDD
77tUFviWKCse9nUDtn4rdyNwxJV/g1z2MU9Y/61xpq8THnh/BSXLN8AZ8kd8tYz7GCn669p4ULy6
+jxJr+OXG+s6pJ7Uci0c8Bjb+qxj44ZmsspJxs3rfBDUwW6DhTjknTBcJCYG5u5AJorSRzAPnqn2
qy8fXWwYXsCt2Vx0fJ+GZKYo3/Z/4gvXXeoDDS/xw9hCJQVXxYQoII+3Pf7HD47o6o/aCGIHbhfB
DlnL6qPhecZBggFkmSsq97W2kOaC0jyLIJEDiUQ11whwqhTbHs471FyQk6R4MLp/lXMZfLcN5x4S
hOkLd1i+n1HYesZpl4+nq12DL8f2vxvTfkpK/l32ox3WXe/c1UKHNhwIdbc46wrx4hzxWgXDb6Dj
vYOD0+AB+cHijvlst5qgZh+AbJTt2pIXdxRFzliXXL18x9Nq0yTggEGOjwjouAYPFFc0eCu7plui
wgcr0XJKvyAKKvd5nepnbv3AsoPD/e+djxNPE8ct2LaM87UPbBsffPMgdvg+gnSJMlIjtXIYt13j
gBS5ivGl0BR4jPn9gA9+L5f720hw3j4zNzCOSyDKI7YtanIiirPBYXw1a90+9o7jqqP1bqi2Dtsy
VM9/trMev7xmJyFg0U6fCxPKYnkqeURDt9gGbsU+6xbzoqmqJdCWNTRZWhfML2nPz2JA0Tbe5xVq
ZmMOGiuUEtu47aSbrK8luMhD1wnk/RoLqa/XWBAxGi+CGaeF+AKFddlW5JANDhTfgQk0/HkEAJlf
9am+jP7wNeX4GOaq8crutekT7f2QvBRHIX8akoNCXI07pxR10aMEEQSI+WJ+6V1slP3yU6HY7HMc
+iJzrrqtEoGniLwcwYYPmPDoBWDf2mh+kH1gsZdtg8FPrtS4HPx9W8PS673t98CfialLDnXD4xPr
hQ9EVVU4gE1y0DqaXR+hSLOJQdGBrr8KZb8b15Vv7nQP90qTliDyvxujYF4itTojSWaYbY+yCO5d
JEPNnlWg0uOdMbA770JurTc7aCgy0z34XmyeDDN4IrQxtiDdY+Oh8qmNpbGT9K4HEv8qURF9pZAk
GKaLmmDRh8MaTN5Jwxdq2RrnFQc+8AYHvRxEZ5lRxe9EVAklTnGLNGqdVeOm6YEnbX03RD6/impV
fLE2ZDOpAONPbtRcvkbHnrQ2WTWjYFytsAYj2xEN+Lw+3NhvFy3U1d9NS/Vinw8Dfyg76Br0lf2z
RkcbbOunDSoI/M8vHTbC8hajXIPnGi8FuM68Zu/3tr9ZEJV9+zPjNpisVqFMctxAKm+Ql29zE+gL
Y3f7C7T5bhUk9wG/w5bDuLNnrTnjYGCMqKktPkZ5Zr0OpwqgMF6z3Y2dhjSBYm+G60otdFqaDbmh
HRmOvaafyIscxOslaPgn2xri1lOYmG51FupvLZOggcs8QOZpWKo/wqlPwfpH46U7NsZPs+n6Pdn0
0Tz6Ih2OrEdtb0/1uEDNNBGNqQfikSb6V5sJnqHI+/inyHViawVyN7pOh8cG6hfWEgUO4Y9dpyRE
bxw0XG0gR9qJLLFwcvHbfI1neIGnapUG5UfLKutcpIza4+gXHUTm/CE3QkDZoLXLDXGZ6tjcW3H8
g0xrA+o3cVmH1HPUBFFrbIdyAWDa1SKrYx3ezJ2B1gCJaoJiObUAXXYNJhsNV0eCndQGlIFyV5aN
ts3k7J1b1JWejIH3e5M1PT5C2sjpvfx7W2A3AsZL/4MsIXwX+4HcYyPYv5hQtheKeYEiAKwfjq9/
QEYJraM3wDBBhRfU8L8ChnsCEN/gjglFTDBkwVm7AwWtH8V9EkQBzsMiGnoQqgJD5JsnxvnfaQCD
1hpCM6gBoLk8VAHkHXFc64amAV2TLgvw3T0Zxg41Oc4LfpSrZZvp3yIYv3WQLnlmKE452FY5nCbs
oD/kdg6croqwtR8SIMRvOHqIQ7fDQU06iPhsJn2/rUpWfJxqTzuagWGHNMxAlRmJzDFBsa7nH00O
DdKpTv4mZzsN+YPwkcFSM4OkS5+k5YJOsys+kqkCw3ZugdlBA689d+NnB+eV11SVMtr1iK+QIS8O
nSqC9ItAOzGDQzVAeYcC9E7u3Id4DUJNSyETIYWY7HukqbcLRnHo5euYoIdg5RFIPvt/vTKXBj7A
X1Q9hmTieJyQDcRRwK+KMk2g1EHzYm9PNmrc0b4HdCS+0ChlRXNf+dq7MrSbhSiMVzx+t9CArz9n
EWsBM1AJcHk5b1KTlw8Qbgiw6XXj+6HP2mgZ4hQpBs6yeY1pzR7HuSrGCQpIK9TEwdr2/cuUD9Pn
AVwMwJnmz1WrO3czH4GCUnZR6WKnTWKGNAWG068wiKQ6d0yOf+E0u49qqeMzizfVXWrH2NcXmXXO
R+dEdpvxFGI+PHgRIssj6ZYcxJcVRCVV/WzmeOa+6PtuIfOC9GYWclC6L2RebcZPNYjzHoORN0+l
URyojrZHiSAIwUSwFN3SGiw1u/04zNWLFfAszAKbnQ0Un+Ertyq2K62Na4jhULbyUxzbOJAiSpuF
hpe6Rg2OoQn4epZDjidGruuBGuisQhYB5N42nx6Yg4bMttNAeKLDacK7UFRTHlDAk+Jk61eciRz0
vW0vk8jsOOAjboPhzqtneREQi9PSqTuDk1BeyIT/Evz2+/gTyPwAD3Aa40RiPuhd+YlGN3GrjRy0
FNf6NCw7B6eraj07GSHDRO6lu84JJF9u4R8x62Xo8lqWf6K1l/uiW1yXYd5zmQUNi4F1rkt9b6Tl
Q6o3/FrIsXvssoldJ8d+6PUc5U+qiZOh2VVpK3Y0dF1HPBasfnDs5HWSCbzblbnmMqnNwNrtBn2w
GdRJPDWOOo6nXo1z3siA1p01aOaB7IlmZZCMo5DRqpplHgOjzG/dt0nrirEv2GYaYnz9qWXfTaGY
NXCgdekSnLtAGRXW4Z1t6VI4CnRxM+tMiUQ6Mv4xkva8O2E7j2osi1uhgc3nMoTCkgU1L3gtleuj
4eql4P/HuaCJ8lDrVh1NQHV2I+VCMkUvhdIGUNYq40LbTPTOuRCo/0Dp2m5lhV4dFM3UZLL9q6NW
lRRiBlFdilRdiwq0AUDMHZWRFlcTxS4gU3PFrtW4fnZk2T9aODpEEWuafkt8LdsA7YzjCYH3s9Oy
t4ljbnhf0yrplokVisUfLOE/69ohq4S82hVKMIbMS4YtjfuJHaaugEyyniCdjVJcCUS56pqC/Z1C
ABg1hsqWBxrkd9US2VigFjLty90SuBjfFjdmMBf3wmtDutZ61TWuBJoVlfv4capZx6XUGc/BHYIf
Eip7ETVWEAPtn/G+3vEMGcPW5ToSS5B9iRxyUddk4EPadyBtTzvQpS9Dmo+Co1kL1/XcQceuT6/q
eucCjrshz2Jcg3pgaKN3iwRpikk4kzpUOAw6UuC761I4GfUm6/fDOP81MmQHTYUJo55MkQBcbSYg
KLNn8hOZVvs67NX8dfinELL9hzi6C3XFypH/uGJRJxUSxupqDgQtQumwbIc6Uv3qFl9aVFMsRNyW
0jagoQEGG6i/BNBlVN7VQZMC+/NqcUtdM6HoJEKo5qGWk3VgcsjsE1EqUkMMit4bzeJquwmhIUpc
tmbtWct8CVj5Qs64xvLakVB/74MjKr6h2mrMjy0SBlddx4sxtzTzC9T9WAgGz+nqN7P2KGT6SPa5
cJodH9r2NBWJBoGEA5n9ZuiPXgcKrgJYgS8gxotS7BieeeL1F/wm4lyeVm3lsMGJWnLv44zow5xZ
QDbhajhcRWWO6w2oxG7TFxQ9LfH+GHcHAf27faWW1cEdiOxX9onPcY56eZFv5wp/zppTg5KTt8V+
qlNt609e+RTbLRDi9jIYjbJ6sjs2bFutsfcUwPCJeI8StaOw5+qJTNyE3kcpNf9IQyPjw8Wz3C80
ogYS6hnEXOc2oiXn2fJPlQMWWPJW49A81BW+IPPgS+mD5nsmEhYmIBAAhZx6v4y9FIVohdmC9dYs
kZXoany14OjpA3GsdODE5qPH7olsJVHE0CC+XWla1OKuPs1n8pOdc4ggKSDxnmwLw4u6iAnUT7ja
6EJ4PG5zHJY6NSoaeDzHESic4oiGnTGDH76lllyL3w34Tmv1GZwRv+bcTKShaXXTQXeS576bkE1U
DTQBHRzWAMYCOg2xc0Ei/WpL7Ay85ovfUqBtqXUvNFFngY1yLPJDk2baBJoMtqIY7LOPN8vSzKju
PxfYi5Tgk0OXPBQTVKAyXYzv/O+6KTSDrHBdyq9R0wcGnxem2/7WZYCltsW93Y45MJ1efp1VQ711
qOOaICEEdoni6t61ICuvpjCwz/l6XJwXhxYf+wZCLuty6yLUA9APGhCS3+tZXiyXSf0nMwnKy03k
zTUpfl2WehlYj8eyxdbJd7t5I4LJA2pksI/I+36kkWNX3nVwdBuZx2L8Gbv41vHyXr4Gk9sHiRTN
WIJbPl3xFQiahu4RUJJ6Q8nbXHeussn9TyVz7L3OpDxRRJ1A+If2sm8RdjnZe68y30fQfhifA9cs
s73bNXQN+VNnPNCZfe6Z7tZrdXGiIbTptoY9i49NkjlXV9Gokx2aXC5q8H2QUKv9hp5DZeT3sF7Z
AxsH//8WZqvVaDqt9vtFhzHplouCr/H1ouu90eLqohTWakgqWD5IvbjIx01sVNOHbDIYyHVr/JE6
jffiOcGpS3mB03IcAo55AOnutwg3B3dTUyT+loDKrVmCicLF4d6KQB5NnJJD4hzcnEotiJoY7PN6
ac0PNGsaIX0z6NnnNaDAP9X/stBo5qgN70DH6Jj+fCp0XfElQpvOVY3kIes98USWfizKUNPA2knK
dGs8idFRiFEt8X1nRCzJ5yOfZackZ6ytwE/wta++0u+KCyRJmEJk+e5fArRCm0Jmt68BLjbcFXhg
gmYAcAApgUfLAXFOB8rc75U/n13Rai9+Mms77lTGWS+r9mEuIE5LEZCDCCfJ40eoST/kVpZdagvs
R3TH9KNoWXUA6xh/IBMQuBCZB8Jnz2LIXCXI/+88jkra2CvsiEmQnoFz9NeYjNRYzhCDlVoam9VG
Pa1TU6j7p3mQanHwNQmxTxAKQE8VCBTzZzCK9kgyaIsWmpJKCwotOxXu8JlMwPuqRL0HpTTPcH5i
p9AeSTxt0VFL6pJTsJlDngefOMmentqQFMEzf32yvxtXLaTHs/SOXhDLI14U3j9fEIMJCTNnCM61
YYVgg2d3K6zLnThDEapngcRB+4ULU3HgyEpQlaBsbQV1SaTcGrz9Q4k3pX4nYmiNZO6Q7o2W1aA1
9yS/lsG4T4ZenBdb1qHyXkAlc+DgWlhswGPnew1bYUDGrIf/M6U5cqCKaPM3drjA8g1dt7zAM3U9
uOXat1kHAquxS+77HsDE0tN6kOYBE1aYbrHr1Ll/YSWatnfBMIsXR2CGnjaBggoSjAOAYKZ2Wbrk
d2wbMEjm9OFiDEx8to+aX1ZUlnwgmABBAlaswL9CB+TgpFvkcnm4zrhZYIEi3KwVtJAstn12TVC7
jzf1XHy56dlWX35hAkffJeQcbr2iKZ/GtMz3psa0SFOasKjBaPt9o5RhyVhrNeAHPNmQd7XTkBrb
GO9FU5gP5gTVUD7/NTQBO9idax0cLfC/ePYOpz/OZmIC2zC7Ri2zgo4RfoyVjyB1MR7JYrn4FARR
M47nVEDhQ4mSs8LaEDZtUGIwtpQ/nClJQWWa16AiHnUv1JAA3pGxKdr0Hjys6T3Sh8aBATKLBzFs
S3Te5ulVFzIk2xgEOIzKOeiAgKK5owY11XY4Q1phB3hMbW5w3P/qQeEljkw9Gc3koGg9ENOJV+3T
YsN/3XRHM3CGFocoBPO2t8v4oEXIOQcShjVQd9VqcQTFdXLXB/Vr02JjF0uBxCssaYItKTLQ6Kp9
6UYd7G3rmp0YB1YeH8Yfs64Zzkis+Fvkwqe/7NE760KvPoLXbDinA/gASZ1K2fsAX8gC6f8DCQ/6
NoqNcYKqn5ELhXqpXoEVcQChFXnrpI0/VOaw0Z1YezRRsKGXg3mKO2/aeomehm6NKoR9loIwxMUH
EGXHmFGnw8YqWwuEGR2Kc1XRROcPuFCdxlClTzRxzGdZhFpeOCempOVHmQ7ghRDdnoaTkcxH08N/
azUI59nUp+GCWmAgstQQdIrlh1HTl1gtxfx8khuBvO4jBQxm9rmv9fhKi9GlirqDFpvuXUnRj5op
SOZsK5HwdZ0tR/1tKMBgcA+kQnfvm8g4gWPlTCbdHKBfpYElMIIo4mJzmAkqbtVU0EiMkGo4k6mU
eMKNXVoc40APScKw4IBY6VNu3NeJMaEScC53YPV1IdALOQ3Xs/WNMeSonQKs7iXurfniKnECrwSx
/FyC2d8A8rEKfWt853WUl+bqIzRAoWcwvuCfe74Qe/s61x/MAW9d29xoRpnzA6psQTzWB97OiU1k
cTpFaEUNjnura1VNFZDHOD0jb1Lb6SF1HdBmZGw+eGUKWiot0z/FhXP2VF2LjmK+kJnNcKfHI2rs
0nYMqRJmEsbRHafyRXZFARR8P++XvUmqNiz0KqLGzjXg2ASkeHZWpx6ftHWxrOnOg7T40UEi7QSY
4XUtzJlcEzlrKsPRIaB1AhBx8a7lOfXAOUTv7CC5NipDO7P/Ie3LlhvHtS2/iBEkOL9SombbcjqH
qnphVOU5xXkeQPLre2FDacgq1+2+0Q+JAPZESlaSGPZeCz+ecQQQQ4+y8BdTPDyo17QpjtLjaefa
RWVJLSlGVCBHHjK9lC3JI6MDEIyDumMaqiapKwuAbbiE2HU+JsBHRR73NLB6ozGAl/VE3yEaXutA
bO2c44SilstELB9C3hgdrwDwgW7pllNol9oaKBufCD/UGHlvIDFm2gAmDgMPGdAkvpl2iq1mpgPr
AiNqLHv4q++99YJMYUwBI3vdVWn3n2Qsv7nphLes06c6FnjUUi0sZJqJ8zi9z4HxNlbRxdPwC8jM
av5moIwLuwr6/A3nSrfeKmQDklZPQ868nSqMU3VyRTyvgMMQJXVKPZkjcMJnDX9LobirrbMjoKHd
zJUnit3xU7BYuBop2Isy0L6taTKFWQVKomLtW4Z6NiEU6nbN/wAWpnMgUW6ZeJCjmrq4JJG1VWbU
i1AlYGS4oPi9UNOX3VvD6+6QCdFIDy9SqF/hu4n8ranfHtlx1Lt04wRk7cplJ9CosFMpeuOoOSWY
xNDtVZf0Q5KbOHccPtGvKfFJiSh3XRnrLqwKU5fVS5w62u7xSnfuZA289dOEQIfoI6UT8TqBmku/
jO7yDan/zl6JqEcNcUCRq9Qu/NE2WQADYiflums0wEMjwT177ucKhz/5Hz0Agr4xzscrvrOvJMWB
qg8O1jIGvJZT/2hXqwhTry0OpNVdELRzFKhjNxep5b7/hYF1IkgwXcD6FstiWiDLxTDQ5K+zm4H1
QSyhSavsmL1i5YGiFDAbV3mYZB0eQSXtzUYvFWGVtB+HoAgUO7fRC8tQEbkRxoPrFEBJduz8qcmQ
Je1Eae0dYzwHcLLkFOGN1RHUI8kqENo2fAH9NeF2EKgHwXgQr3piJX3IshqPNVLfMECAqIhIUJGQ
GgX9oWS6zb2AG1UfSgp2FVyOUXJ8H0cKKRDmuShxs3Hyvdh5jIyLRTt1rqshAQM9knVZ+kMDlDTy
DSHHedzNYmZWVAHY459u1tJqFRIPYXnXVbFVjGnoEvwvJ4pzvJdQOSUmnEiiCzNj4ceqGnRkOIv5
qGqkkOXOFz3Ou72ZjH1gJksTKki+B/w9pVCYfJ+Z8B6pVTn2FtMRwIS9Zn/VjKm6zPlSghcZwzJL
/GuTuvsGzFzTppj+iwz65k23F2RKW/H3tAOnAln2i5XinFsDG71wBBlSGwKseMU7o3O+mlneH2wr
i7dFti4vuZMc03kBNgJS9vhTqudImkzTZrdUwD3lokH2VrbgoALdLsfrjNRkTY3TTxnKxo1vMaiH
z66ObVSA6xnfItf80+0ZMCNsvtdmO/uDZX2zRaJ98+zX2AhoveFHCxZzUQTroHoDPdXcyczF3/Dc
jjd2bNmPxnd27wGAJ3sf6rNrLE6E/37qcp/ZqNDgKfx5KxfpatTr4vsAP7lYZ+CEv9lkfORPpTeU
r+lJ8h01MSAA1uSPaGRNOAPh5TzVg/1iGSDUNs0OFZFa3myGEQCrhcBWRakKOyx9CXZbAbcqGupR
s3rZ0gdqTG7MsJHG+MvjM7cHWZPF1xx4Uy9xyatzC1LIDXNa6wdwjuIwciv9oIH440e3lN9NnhvY
1tDqr2C9w+33ycsISod9LgAsvcIFMqboUdMDWWk7m2ySGJkSCpPgLhXSpfKT6lHbs9lFDt97qDtE
Tb1wUuyJoE4m4cvVS88jUkZfG750r78kNLD7pn8dcA4rbEjCheFy86IBif3SVTYf4viZ982frC5m
YtWBN3s++i9E48untTkv7vJsCJGSgxSZbaOqsbYjVtmoHoj9p5rFA6iMVgfsA5Z59DFbRgo5ABXp
0JSGPiocsIJEFeSw6JXU0oEraZ0ChN+kzVDn1fiArRFM39ncFEfHSLyNXDAgw+XY9gtA6gDtv37X
AOC9BSCE/cIA9y8biyWvqDQGlcS73Acj5JPVJBuyUvJ5qPx9vuRALBPuSpGNib1Z0t4Me69yDqzW
fhsikyU7N+qys1fWdvltdli3AZQi7oXGTVFUm8WNqjw/gLChRbGrPp5mz3KLwEgBasiLqA7n2EHa
mB3FAeC3AFo8a8kx6mwkHNuAFIvyOfnBBxAgm7E5bT0xZHjUhHXFUHLkZsmPrAF8kVcn5RMNtRmP
aqR7vZng837joCfuQCuSGl8TAzX/gIGb2LbOkNbZlSg/niY32fhi/7+bDX89DOI8QGyJYwbSZV5I
XdyYY0or0ktTUmW0609dK3bLwLOsNFyE/4i9MC+k0KROgFaDjK4mCyOHY2LXVkt8TsD042weux4Z
+IUbn2W3RWLX0cXZ/+eWzNJ++Evq1uYXLZ4r4D4kSF2qYmx+rvqkbTAVr/Pt4DJzg1JN89zoX5Y+
ASLWajovDtjV/uCYUmPvsl2x6aG3O3DkDBcG9pgTaofXfYT16FUvQfNYxiv/oeXTTx0JXv9FHKds
keLqbocUdGIpKB4NkTEgRhzJk2q0sBzlb4Ao0UUpTIpTmwPuEUDBYkjVMmB/sQLUoqVHklnInnr1
QIDaN8bLiv2nAjNCnI4neI/XvamdqJFjUt2NRwsZ6IHUWcxhmynHr42sBuygnZW9kpG7UtSgxD56
eQK4gl0VAfWy0I1dL3gdmZeNoZmA8XrV7On7J3IeTdGLG+ftPqek1ESkly5rZJ+BDmefaXinofFa
7YYSEDRklkbV22LFqFR6tyf5p56/3EdsjNxdwDb4lx7E0o4LZu5ED4D87Vxis6b/wKD68nW7AS4F
hLa97sFk5B/ZnFlgi8ud+GRo1Y6qoJtmGvdLaz47hncrjAbQXXmmpl4bpw7IjtQkpCH1SJbMoLXF
3wI+VBdNPWq8yU427txWyfZGVeJ3S7bN5iw9U9Py/tZ7kEWzk5xB54ej87Zu0D6Yk75gOrLP7Qjg
6iLOnaH09LvstxoVsYJ8YPF8cDiUmNGjPO6Bzt3I52KXeDOXCvXo5032d5rN4NhEftEL6jT9l7Jc
jScRo9TG05B1mAEJtAXstndPfR91M3Z0MQYQ3tbq8UK7k5ENaU3u1Zs1BcvxUC89dkN4C0fST5pX
HFyz+EGGCwPvMw4C/lTptTOl7a5jNQMc5BobY41zNZHPq0woP9fD3rvM5KWhkkkX/H/ZDUOZHoFN
/JCfRAKZeNQ1kXea/ceMJ8olYpH7F8B1fqLk1TtTUzjDrfcoSzUb0A2oGFd21Ufjf/el8Pp0whMc
BXRi9GBrL34RxlE9yqcG/Q+XTwb5lKD/96V4oBj0bCGDbse1yT+pxwEZkOn9s0X2Hx4pbgyOsK7A
OSkQYLH3TUXYsutYDLWIlXUkmZ+XGSocqHCbvlVvQjpO5bCf4Gtd9l4JRlBFuJbpersBh469d1bw
tJEiKZyDCY7CZxIlq+M/VVF3wq7DlG8oCAhsN40JfjxTkIGgABqM9rkX7bnISwTivDh1NZwn0gL7
DNQxw/TN00brWpral1gkRBoWuAiW3ENdotdmYZ2ZcTy+aDaIQWgjckr4z7bFlhdtPPqgZLGBvjPc
yciMNiKFfOixeaZE1HuXkxWJqBGxlb1yqhg2yNLuZDqTvaPz7IdDbTq2rhd3vfju/uGknXTqmLt1
hmSHtR0A5D8eyys7UviocQ7ogrGRpkerd7/jn/E1y2srxFQi3TliGKN0GxCxvNmQtk+s/tlYgBfs
jsbXCVSSXxdQswhLksyOcwXBrv9MzuW4pJsFVKnHxBv0a2+A16tN8AYadR5SAWuG9OCLl8WgecSa
td8MPfAWI/2Nyln7McMpWtuCQ1NUwmJzLNvZZXfKnEYPZU6p5FR0gAsflIm9ANAQxe24P/tJZaQm
FpcKSkD1W7s5FropzvMjEOclrRYOBUdZjjdEWxImugv8UuqOmRUB9AGWLcj6ZG/FkaEWKs1dIBIC
HX4+8s6TvAyKnEHxRjzIasfvto0HSHpSVGJhRD1qdFoYqTExOyAJ496FtO5YOFsPgA5bN+sq72hF
I1LdYga8fUFVWonk/iZlpf2EU9pmh8lAHrTEX0p6x3awtTLhEStVOgDOgDQgXHm9+MaOvGptyQM5
dgSHtBXjuGHJkdSLdU58dmmqB4g2TPXUmPnYtgmkjsRkMIOI8az/gbQ75xTTxFH5OcJZupEDaPb+
iySMdBdHoAjd0QNnoqdMmr0apW2dfEr8vFNYetRsusYtd5lvTudkiAEHPI/dGzV+nn4r7Kl8olG/
eN6+7yJzQ0MmzMDIBQ6G1X0lEUipk7BvUYWoDSkOosC6/QIChh0pV8PBXiZyC4MxYc2RZHRRHdvE
bFp2MXYcseObWPNliXzH2tmTg3pTC7tyQ+5Z2KqGpkoqrdrGQwaaBx2wXkJ2p2jHEcXCRrJcqiYa
QdyRdFuSdUWM07LMC1ykrf8G3uCrX/vpl2HuptfSmt5Q+1L/hveJsx804D3l5VphpmDiv1Y0tc/a
POjf6oRj6gLvuvUX0CkDbIOGWOFhoZCsCcjxoE2TLkhTr/meF4v9FM2o3aJosbXgrD+OqwMNxS0g
Ux78xe6y7mLLQZWhaKqGo/hoQqk9ePgcqdCweYBzkwKF0L2DszxhkjmWyQJpbWbNtq6jGUvRDEIV
Z+2NwNbn5MktCyZDk7KMq2kHGio3GAc3c7coWjeeR618W1Zu4PkgRhTK7vvquNbpD7oQKSgUAxfq
wsaX2hrDNkqzJ7PB39oQTYSS09NcaK8k4qB7B6+ohxTHAe+SrbKjnjXWf02dsRxTIK2+jNhDfgGM
9/TMkENBBkquDf6650mPfBlhqwJlIFPdeFFi7JQxad9vLonm5xmVwAczYt0Z8Iu3Bnv4IsPofUw9
ZWPM2PzzQCygRMqWZDicuo/3YEfaBxkFiFsPfzqUAILP+leAz+ws256OdQfGS1H8ofW2HeaTSMmk
rV81lhvFAEC0wQKfgzhZ4FeTD3iy/iEjuwGzra2WTf0rGVMs5bu8X0/J/ud4GXIiNzjBRJnX1tAd
dkejRYRajm0253iOdkScRYBtkliMFJml7aSZYBxTDFwTeJiVl3Kl3kclhTS8+DB3fnNSp4l1xUEc
VunYJv94wogZUzsCjwx8bI3BDkorTxxpjILwe2fWTCg7Io3wQ/4RO+BYrxu3JHNi92+wDPctwAoz
/4mnbguCsikCjo8AGMgEmAD10kYHHyQeUgD9vpeTkprSy4AU8OCm1BSKnEkWoYApiKIBqUXv11DG
jri4GpoEQkDjf708ypQ0jqMwZXXnpUI93MZnFx+82UflNEOi+cfbUMbuOhvgJvx45w9DdaeGn1/X
vB73Kh7Zqm+DFCSr6Vv8V3Uu/gwW/gzksQIBA0u3PrAmwC8OYv1opjPgS2msscECdKeQUnM3NshK
2mrdqG/Kxew3zMKhHwrUo5uDHDsidpRpgEqVbiRwZ6dJdtRVF8e0rp0FDaxwkdGly2K1WJcusxtG
JX68brU+t9k6fTUNb9kAaNDFbxLDJUdhGmMt2A3FMC9YfwFHSwqwKm36aqV+9oaNeNJRI4J10wAy
K0A3AWOXLwK2YazNV2pWJ/qhI+n4rESZYEK34+xFWzTzlTtte83Y30rvYh6EeWtxVaJu0LrjOvgD
sI/0W2QG7Nkdll0oWBNxyBhYYNO25J6Pw0vcASksz3MCQA9MB5KB/KAFtSPtNPpgiV1QItNizy8F
15yHV7Ucj1Vqnc3IwgYYENbaQI1JmLLJPPvJrEFTbJu66c93IjKhxhARqCeNyWhdYmt/2y8yfN8M
4vq73a0+Jng15h3IpwAHy2zPSK6suRE44GYLsXz3Llbu1M3JAy7GDpAaMaqqmFG+FYb01lfgX2og
utgCrg6g8gtIfi4J3qoXb2BeWI4C00DTbjKlrXiZTQEZxvEKLAfXREoM0qamgIwy5DY0W8uf6gsy
1ymC1HYoiw9Ma3bCkeawk4fPoscTyN7F7JVmtwBAaEWOrGMGKFQsQ2NAuZycM5M+GtLkiJnGc1PU
0dUYcOrYNaUcWeMaXZcej+BWZyjIExbUmAYyawwf82wly32GOtHWMjbk5rmef3W1OT8xnv2XRGRr
TfjZ20zbyJG4AvXiIQ+dqWS/fsXgXfIC9Z4rZ+DxjgMmsvTao/ecOxvxxtDwLFDvTftdli4gXJhy
38axqm2DuLJ3QMiVVl1AYzM10J1t7eJXYoJBQ9JMolpC65gZ+Mgh3DnFUl0nMLeijGpwdzjCRbai
1UyA8d9VGTN+t03ebpzU6L843Oh361L3F98ezVPTNPpe73r9iAzcZePM+p7ycmRyTlvam7U0dVTD
IlcHjJP9i1GvdxYpdsA3s7Agh3eLuHfyzbACyVqlcjiMx8jrEpkflA7i61GKrJ+c78jmlvkhEkXu
LDMzAjCstTyrOFjFzKA7p8prAEewjQFqqrPH11tjzzngS9V4cdl4RqI2mZnvtndeJk7btZQ4Smdk
64bjYIHVIE2Ny2CDXFMv5xOJqAGRAfIFRKNZLjKyyK4BoeCxMabTnUx2geVZ7nmDhN9XLNr+pBVw
WYPsrIyXo4vfsf1Eso+KuIjT4css0MKEMVA9wHE54m/W6yhOs3kSgkQABK1uNxzJUy7GDWRvTj4Y
Q+7qPZGcg1VkOiAD1AUfiKwWHX3wfValP6PeeNVQJOrq08VHjeOZG8kHWVzzC2mjIZrwkEBDvdVN
G1QXWXxLQ9A94o+rDNvk21J39aWZ3Wbc+pgdBVkKHl5NIO4UWEyC4oiDiMyI9aeossVkqdF3QFVz
QA9upM/MNV2867ziZ9Pt8X+j+wtl0AM4MBd7X7MhRSDAbTeYbi6gQ2qBvG00+wy5VMgEBCo3aeMa
QNbBgpLgA3imvqQ0xDd4U5MN6rINIHTF1pYUPggwDrdEBixZkG4sYLBcpFgcqcu9GVtc2Jiag4QB
C1uOSZUjabPEwn0AAVw/7uKpysBqjibCTx7Q01ZfgyIa3XFsIwdnI6V+HHUnIHUUFTj66sQLXXaV
5/IS2YAHoQTDqnX5pYjCW6KhyDl0ertCQoVQLDkevG7Z3ycj/lKQu4T0mKOiB35ha+4TZKg4XhGd
DQCo7FhcZkGS+MiyJmEn8hQex9GKRAXS5DE2g8iHhkqhnB9kMhY3rWWb2Kxr1jeUXAkWma5+8xO2
s928PKXp4l9sY2g7FBGga0iIXUE10DAW3mlA0sKmYDScNdT1gYFL0Uxb6R+bmG6NPaoHRQhqSmxE
B6471iFt5svde7lxT5v9svsPnWZE0R7fzukfRmK2ZhTzgtM20V078yTyiQ8qi8MX35UaYilqAWAd
W7akwCQf3zQlHttNiy5Z0lhmiAjvOnUssM6tbPOgUMalC2QE+5bgRlwPAIP8y8qxuNCYgaS3+wQ4
0ud6+nPOgTZ8rydNBVpf7CXh2JGe0K6LIyNzMX6TD2T51H5I0KPneWv3P7CC5nv1lFbP+QeZnxsb
7k44DCtwgtwzDmyG1mi2vIu7KiAhNf/bsS5Q5ZT7/y2GIbDmyIhuIefNAft/WJpE2nhWLCgPnCqk
/X+QjWW/bJo8MyQpCxGsKDfq/a9keH/f4kluFsEOUxYl9n0H+0jbn2qzdIkAV9l49hAqBZCtfm2o
frp5SnurjxprbkE71Y3Lzqum4ujnjXd2RdM6mnvXfCZLU+QGogoPuEH/Zvw/x5u8dDd1bg8g6F8X
m0FMMpes/YtX+ZdWECHVoqGey4DzSb3GZyAXt5i7UTKUlIP96MFQL5D9OUXxkeTUUDyDOJVoDJqT
9ggWw5MKRb0CWPS7bixGFJgDqr1n21QcyVZ2h/naHTKQh/cP7/IsLEhDRrJLjI55ic30e3sRJH13
UoHuAksfpMij+jJBLpeTrgVei8Bh7wFn8oEVLBUEYU3hrzfuMBoTKdhU/6jmEvARgl1M+t11P/Uj
PTnba7XYG0UuBoyo8QSGJRSwL9vURxY/gY4T3LiEDu98gUxOAmo4IY4jZXECzQT1SUxugGzTQj47
P0lEoOMkl9bKTkZG+WCS7pT0HzGdInv2ahw5q3uimMplFi/dqyZOgLFEw9kvdePWrG5dGlOD/AIQ
kpAmAnrtmcbxrGthNac/H+yqmgFxRglLYI3ub6gkhmldXSCEvIxD6j33YD8Vg9byAaxHPa+MdnzC
0oEUhu/obpAVOPxzCxAvkbCMwAVkDKvd4/+JYzVAfa+B6xM305ZuLmvcONnJj+R3yMIP6HbVDamP
RL27Tyw/Ipnn5cyQPoqgZFQibfE29XZLbCBrU36ewLEAKvi0R9WyleOdiCpsqdHnfh4uJCVLS0uK
85ICdXVDQhDWIJEc7HJrh4Jn0CPzc2lFC1iTMYXzkw7/e2iS5sTRuK8LEL9LoZri0dSvLWcH8HeZ
Hz460rj1/hz6er1oddFuVpQ4blPUeZ1ncbabe/aEHfX3MfWoMccO3Ds+gJCFUjXktgrfB5kaVs5c
hSAIRbnkux24uHHC5Q5I7XX0aQqLTHdKpPm2SDp1C+8HACOq6UoTQBQSDchDaARJD9blVJaftZYF
Qjhwa2POBlxPEnpplJ/zjAFAZrSxz57mgNfFwYU0zMiQhNg2BBLLYt4MR9Bqh9ECgkIPALEHMChf
78pXuKgOUyBxH02UnDx0HHPwADXA/T7Lt2s7lL+v1XSqa9P5D3Izv7PK4N8nI7fDyXLYGSDm+lMy
Lfp28QFwjVrSSq61apwh1yiYWrBH1pVHtf6arVG/GNha0YuquyQxY1sLVXPfi6T4myGB5O+mBTY9
kN3wPf7Ra3z6UY5Vt83HYXoZ5srAxB/Yot1aJiA6qrfxPIF17xNyMABS86cW59ebKTEEMR8Ww6ju
+UUgRi4tc7hUPyreib6aUuMbuggF/PRK4iLqPuSF3wPQkKLQfdBQkpLJWxCGlbiIUssIgsdMxVL3
QbeqfMmEZMpEaR8+F10oFV+ZUjxe7f07UZFVPGn8/oFpqLQUFPD+xnF1sFB8/1TqYvLP0NJne7/Q
3d9GxVK3evdtqUDqwwIZGjRGnQA7fUfkiJFbgko0ZNAKUa4QNCSYBuFtyK7Uyf4EPOob0gb5PYCD
AKkFJ3oOMuQAm/K0TqA0RfY3ig4FiEE7sXba0dimyqCPNv9Qk2Xse0+GiCNdSIb6T5QwUsyPNsim
i84uCI1AYeLL8hBZD8JRc1QsX2aGhbeqEFmFuI8ati+dsQwe60yKrgQAXu5i54j8TfBE6/oCDAuz
9WeABjQFpjjA0Jb3c/fBqEsNGbUl0ljo3uIsQ0UUdUk9lvkXHfw1u8hAAZ8toJWZmNFT70GmZfaA
pERhA2DZcT/YA5LOMFJ2NESi2C0UDf9/ZBYoObcddp6wzJxvOcmAptVOyfIXSWTKsSaUyqIDiEp/
5xEXyJzJe1AKxHFXIhH/Pb8ZZ+zJ5S6GmYGhgjf4Xk1B/tSlXbv35+TVmyJBqyLYo2SX1HdSPqGQ
F+/JSAt9QBUH6RRaSPt+SRpAdcRxWVqBWze/N6g3P5KMtNREEau3DopNtw+KbB3mQ4k9qUAZU08z
RY3S7QoG4I0zz2mb5HUu0zUkPFQtBp1bUNT+Tx27WTuSzb07nkeBtkq9BxmAnuEh/bwGVMjzYuFI
wl+w/95xZBotSAUPaezaZrRf+2lMwrUA1dGj/nE89WO1W3sWf4vWPgpdY2wPFm/a34EgDAqRBSAR
td6cKxSGbarJbH8HQwhHHZOpP3cLqCsBk/oFB4ves+u1M192Gq+RIY1dQHdfFVZ5zmx/q2Oj/Eij
CthByLQRiqVEgTq3mVsHUiWEXAhJQzIcdkSYFzn6fBjjcS+HpNGqtjprLP/lTY530TVAxbqoj0PM
1WrAa966AHx6iF5o2OKhq8nIpE/pmtKU7m6t8Xhc+7gM5UVEzLvw0lXdMxnJO5MfUVxUfULxfWSY
Xh9liMRMcb7eY4KiTQPyhyWIKIH9FgJP1M/9FCndSb0jDTWkALEdVjqlmwBXT4CRKnVfOmnQgA9r
J21I02XRb21nuju1B0w92vFFkjkeU1GPZ9f7jrHaCr7bO67TBT8ppSJz5f2gUBf4LGwEvrKg0eN5
q/vglVTkj8D2/29rmlpI8kcOSWVH6gdfNaQekVVSTwRdxQPgQa6YLJUtyXCo3QCUIh5bwILj/pQf
yXw9e+t4HV+83LbewHDQIrWga/acyi9L2zibZQUo5C4vOpGrEuK/qX+aIuPVQLb4k560ISrktTrs
RyAs+XGCFQvhKThrK9WJYOahphSkOMpOm5BNFSBXeQKlWLcxlmQ1uj9z4E/6AOk6yWdB5q1vd0MQ
Sb2BowKHWVoKgnXABU8WAAsDBRosMYVBSAzpI76wHINf6OhVfnVQEMfUs8r6jwkVbqjLQz3qiAqD
X0s2wKRF29TL+PZhLWdb+rVgq3ZScqCBmOcowTxAuLdp2+3YhGyauMQRoUG7zabYeGYln09d9kZy
nQgVULruZIA7RXZ1GYPTgkeiZorl2rYAG8+GKqWSupufqCdLqpJOAL4KNRVb3dVZyeKrj95UgEXe
pE3cotzclq1aNzU7zQS/aLvOzwAoGK6OaJhWN9upWcbQsFD0EMQM1HsAukKmRDZcqSHjKAUWYG9M
/VEpcneykJZeWOKQEL5kGKceIB50IM842BChXRHRzJYFNPQMKH0k0+alxwrY/MtPjfbkAUH6kLTI
lUZS0oIEtQH8pE25Btj/AMSlM9TXFPQsAtjSs7UqAghLpgcTYLFAKQCLIpoAeTnObJ9mwGEl2Rwb
cWjqSCI3kbj1lLqD++SBhyB0BbbCAlzUFbwfNlCJOvz5+ixrLk1SYKgPTr3hwAl50rI8WIACngYo
xL/1hIyDK+yKv3WGRSJgjgfi3Ix5WWBhirFq/NnpXIA4Q0jqFUUuAYu9cqtkn1p7KR6ngJTtTkvB
tC2yQPmeAbP3Gw0xe+N7Y3KAtyi0KFud74akNZe1+9b8VMFzUcFMN1G6UblZ+8qTN5bgq8RcWNwj
2TzcWUnlzeT46efkA4hVQX0xyyWXmtbTioF7eKMC4Pn62fqBZFUEdiiwn18/Z1/+5S9XDi5wgFbu
H8dycJ8n03SfLcLIA7XCZhBDkpHW97LuCfkWAcmVAw19II2JXXdtR4rY7icTcDWlcbDt9D8PxhST
xziUyDkQYsWllxpbPz6wvvfTkrZ4DoH4zSqRIontquQZZ7uFHkSiq/uozm7q70laJM+26VscCcjI
jmzW/EgyH3UPNwfMi62N1S72loSuvw7GVoUuMT3bYHZTbeg7pgWS/FZ43ADdYvJ/PHz5cjlFWg9a
+rrVukoZG31SAw5bkxZk1gjQ4KRhF7AEuWdw5ICqTQdkcoIUvFg01JuMQd9VLMV/VqE1hoY/Kzsd
iDmbYmh85ARAQR5K6yf1ycSU80RyFXjM+3VnZOWE8igTxcUgQyRKbCLHlkck4vxWYgLQ+N3uTnbX
ld6/YlGYbK1RjUHOfXu7SJ1znFAty9yzzVC5+aFrNODzZl55HURDPcBz/R7FWXGiESq7q6uFjOsD
a1OQ3L+bkYLP7e/aghfdmM7llUSNnwJiWtiuRvM1Wpz4KJ/iqoR27pB72deuGao3AT3QqaHnO5kY
Q2IJBg0uXxakqOQLhceovlqrm/omFFcgc3UBGtJV8FZ/WRvvJdc0TLCYBxD+iPt1IMcJ6DCe8sZk
a1Br4IRqauec6R0sUZYKCBOh9libAKbOHLY0JIV0MUeen+1q2N0Ho+ukJo6rl6Rb93fRFndC3YL/
d9r8QTOZu2lVQzMdmv5Ypolalrv5D9nSOHYj/LCmn3cmdoZNqBZ5oKhPKgYdO7lz4wS5h73fmp74
mXg3JKLhMzgwsqHeg1QPuHHvcuqRTDfjFx3H5TqSQ72Lnw1skwpg2Vg04wScmdzqSkBfY2jitPZO
0blYnpOMmglUSy+dy+uDUlAU8lWKSkO+sPR7iE/WgGT8jUc5CGQBCx9vB95ZyERDA256C7isZnXu
9X8oR8DznXvRkC1Wj8hOpjFpdJwFBEC7yXekVoZq6NYuXNSYetRobjeGqxX3MqBSKGPpHPvLf8CF
Y4fcjdYTNfjuObZWxRiA31MJSBwQTnOXoWumbBV/nF8GNxVMLb3tg6lDMeedWjqNMrTwp6jKicKp
4d3lSSPdHy//YD/SjZErNW60A9p5c4oEh6UrmS+RiHPyBV/m3dhmxbwHfd9ZyrwHc3InH+qRmnpK
YeUgScNpNOJiUgOMCepKqXJCnjsqFS32VSW1ZbUfb6oa2cALJcb9exqb1FNiHF/t7lS1HL9r5MWR
i0qY+zSBjlPw2nZHgIsWZwBP/FgavDCRozJddMH+TEzP1BDdM/VIEQFW5tS1y+ZB/pkthZsS5m1B
gaMF/xrzwff9dkAKUV1QRTpoIxD6ci+9YGebzzvqWnORXfrSvIA1aTg4acVTUeuabvR+XbYrkiHB
mip8FoP3OM4T5i7OErItN+ICgF1+BmAqc9VeVTjbx+8ZPCJBWhqtcbS4aQRIc42A7cKxv4YkPnPr
NigckOOHR1BifC2Y6V7unlv0VCI3lKmZG/Xgoh4I9twn2Uu+3bkqM3Lt9dJEmgJs5WXpYSivfbui
uhFpgZNHbFTgxaHhYbppk0V7qtzqvuE8s07O2h2U3B6TaA1o3Nn8FauE5viZazdoxrZLVwfpPR9i
kjEQTUwVuHi3WFLkMQSmq79qKNE5Kld52UEETdvxPuilQ/0DNiIZMG0Kh7ETKu7YaTZQKIjaQXSl
qoxHYOTYZu+GC5YaB7ctQ+bZvQn4NBiRmnp3Pt486v5ZqaQ9KmiDuO0TvwUDtWGiziIGAXmMBdO5
tacQ8DE1shfRtINXPdPwXUmmSk49UgLRK3yQUwxS4kUilQ/uGtjMgtkbO2SZukFu+uk1Gbz4SwVG
+otjLy96WidfpGith/2i9eAdEBbUaOm8YgEBREUcCt7sUse4Lolhgk0aZn2eN1ff4IFyyo0lOvIs
x4Le7PJ8A5y2JmT9UgIY5lcQNuJtjTIf+0h+pDASN3BZnV2nadLxLMkrPoG2WyQ9IoXyMgnyAA17
WYdKr15ptPRFY+5IaxKrQGv1/YYnWY99618utjZN3pPpzTsThYpHaSh9Bi+ttktnt7s+isFSUdru
1UAN/7UeUE4DCq0+JJlUtLw8aDbmwUpWWywDqEJ2VKLZH1zga9go5JzXZ5KTiAGiFdRzZneMxWVc
IF4ZHDh74peh87nAQ2GY93EJ8pRAlTowocFh2bwnwzu1vegffHRtjVHu8y4dROCHqgrSqmh0GRmS
NEaJJeZd+YWIQDYq6i/rGndJd20b+gxWt491G8LxPmIzBJ4W98hUegc8wxYNSL3xTCboMqUA8rX5
VDHsQnxESKMhiqrfUHgUHWlUrxx75YCwQx4iEPxDEuZatR56mcPOitEGDGyMea9VP/uD450sAZWH
DHoOsum1lbLKBlFIgHw2aWe1mX8iL2o+kZPoPS7Zk0jFJZkc0hUBlwgUpTN2x+ozeBf1F2p8ZJO/
jDvqG9Fwk5rgwDp7/vysDEnJpmTcA28b2xjvEVbh5fBxxdvEYNsHRY9KNTyHsmWvopOHhk2/BsCj
Z5xwt0/d4G3/D2VftuU2rmz5K2ed5+ZqzkOvvv0gUWNKysl2puuFKz0UAc4zCXx9bwTTSZWuq/r0
C4wYANIpiQQQEXsLq2TPUquQ71b245HEVgfsbz6MP5its2dSAY0SaXCaee2R5fIHGUH4Ez+3JhJm
aA4axZrSufvwILemZA8dqkUrgIAMwIA7OBmeRdTUkfneW3R8aBgwO5CiQ7r2w+XGuayjYlvxEgi0
H/Mtk8rOVkTdHIjWHnI7aewy1eK3jEWo/Or25DS9vOf6ZzzuDwCax7uCXhiqSVQDRghAi5ESPNh4
10QVkhzBKz9LZHCQxoa3/sfAZZ5SvaPIQLqrydplXsQRa2t940qDrpzmC+XePW9AKQdqXuuoo4zi
yKpfvUVnAGIkbIwevDzKZTE0bh/ks5IsN+b/L90yKw1Lhzj6j6Y2wCQwagxJxBVAODjyoRmPvti5
2x3KQdc3udNeuqquTuBNORE2jueP08OHBDDHWSIYHRbjOZ3lyJMz+ViWh7kOFrhBd+5g8kMAkjlS
XZXPVq31loIisk7vOHbGSDLDcy7WAT5VaeWBpOWNTC9jwx4cpKLXSFn79WZfXvQfRlLdDP/bafVI
HvA71bpDFAftzpYCVUGqMQbUB0nVkJjE08+JZcaGJB1HDLOeRHKjAST+B7rYzmogqqjp3y9kQaaB
yzzL1U0HyxMJZCAQPE3I3QFlSJBlEXB9bIOFQuk63QI/EuIU3h01wu3LXdDmnxcV8hlNFs4zUHcx
pQUKkmTci3DRXbmPjTC6LV0Haethbfk4m9YB8Z5yJObMsCWEQbJgl1zhlNxAnSw+yxDqDUG0Lyyv
3JMHqW6Gko5gT+obqJRlyG99PqYm680dNL2Lil3LfiP4Fs8asLCkLjUFsKc8wU8klJVfDaiedd3T
3O2tpgmnAtVhywjq3U7DQVNZYp+zuN16GBN4Cn43FV2uduRzqUj32qBKz6IfEHSV8dcKxTp8Z9ky
BfwhGpMJFpqDHoclDnTOQWZMQPb1SzGCZgADc2/62phIxSPvZRwZF90rL7D2IuXVPCRHshdg8MJK
Yl16dn0cG665LxnodMs0kCfO8OwQTtd/lhaCkwgURz+B+oedSPYz4367cliQfaqkX25bADgjw17v
dvHEJbATtQwlPACH2oCnJwPSdW4C9qgD1zgwcN/c0gYUGNLlwegQN95mlpV35CTI07XLJMzTNrog
Tz66UI9rCYqtkMC2JV1bVg7YNyusw4oSkIKL42zpAXSVN/2lURPMKppBQzxmO8s0rRixYqQZZuUy
DxcbMOuBv1ndB12IC4Clh1UT7Fy95SdQpbWgMEexmgHEkdPEX263obSDTFFaiKjTZAMBd8SWdtmC
9qYosGdkYuU1Mcoo1MqC1gJ92e5SLGLuSYXDLLlLdc9ZL8sLBnSbrGhBf6uWEuSxzEGj1ByJ8iCp
8QugAaurGJbiF5SIoN0kwCU9N44mUExIT6lzlBhHzeL7V7fFAzvmFGBIKODogwHYWmB13iJ1o0e1
M3ckKnsnf6trVg2wKmca9xlwQ3ZF5exdIY0jNe0kg2mWdatCdmHX+gYAWDkHksKH1+JP5ivPuUt2
Mi2e1AussfLvFqVV470CjKTY28Wmu6chlrTdlVsD1XeJ/fiiEN1pkZfAFgCNkP5Jljlq1Ioq3WQG
0jvmMNGQg+d6aKIQIII40fDy6LI0FUIJ50S8kkYUBep/xYQ8eLOrtR0pWxc0Rqs+AWUl0OOiVRTn
lz4qjq4CdaQGgVz3SrzRdRlesf/sQiNE0gHZcZn1ZhoS7Y9rDlHWHLTKmwf87fRZjMKiZirBMqRO
/MAnYx8bdUMkmliZFavFQj0ykyOJ1HA1eBHJiqQWDF4cb8bpA06yB0f/Y/G4maoROk4Il7tx2jfH
whEcZeguVVWuYa4ygWyOufpqLrpqp9rdmV79g/J1Z91sbxskOTeyB2MS1XJ1gE0ARRDiyRUBowxa
3+Cor2SAGSpxxDCi8DMkpZ3gm75FfAos4oo6NdEyz9h6qqh09qJRwKnzVlf+83x9LbapieX0WAH3
AYjUOcrEEH3Kynq4MBWbItEwdVBnY424IR1ZFz9L7554a0qwhP4aSj2RA9SkN+J5ysVIcywX7Bs3
RiZime/ABOqehjQrgm2TeD4YWcVOpklfh6jEcU9z161SuaoFtzbG5FrVZVQAazrIryMmJuRn4Fm1
MjrQUtMYmrLhHUrQxfB09dH1iTT8zfIhX32nrkxOwL+6UiJ7qcZ7bU0f+jzJzZfiasz8BSsdQFAb
sQjCRqGl2FkB2BVXND8d3/W2s0gW102nE/UiBbNCYhbneJmVGYhIPnTk0uTYfs0zxhxQMjX/gzwM
4On2qCPHlZYRdYc6qy7SJy3H60wvDrpC0GF46nSJ1h3n7wl9DwCHjdLIBJYWSWjHq6+JUENITnE7
Gwai7Qi8jShk1Lt4jVwYvhMiateIAUPWEE44APMI7OMkm7wxVAT/aTSCNl4PxthfisgJY8tKHq2m
TR7HmCWPTYL/UmU8jLzpY6BB6juAoetnspGr7o+v0aRHx9mjH3SBd7Yu9jQHNUhqR8A3aKftfK0G
e4hNg2SJ+WIaPolLxIKVWZlgiEKtA05OvQbpcjG4CJXO61oYlEg90lU1Dj6EJe5u3Mioq1FdZk+7
MdW//e0cZEhHGa24rl+cJO/xd9CQuWdNvAy1dAKX4I0ssvSHz3t5mty6f2hldTYVlqlU0tQ0WNqB
HbKNjNnmNkw/pfiLgrrS6Hdphp9zH+ALu/N82QT3WWsglS0GWYAmpCrntU9IGPf3WOcC+z1SqN/U
IM1HP8koybbRCJ5gUEI0K6uurH1AWSKAhs52FuBs1hrJgO3u7nPrxeMTMKtdF2efA7M/5aXfbBY6
3KmeUIM0DfekckzunjIcbJJEvLqFOdlbq++wl1C8utS4juPhieAig8A0sOgQWbXtkVf30KmUKT7q
HdbYEEmHxKj4IR+855yNeOErPal6G5yPsWt8ItdZpYwl8hXWljbgtdgGqb+SvhPdp2tyGKaJPWga
z84JbzadZZZHr6/OeoXvrRVk102UxM12ACjs6sZgKD8jAEAvB5bXZrGSgUTQ37xYlhntaWJ/8rqr
2Tv73Di6fr5Vq5sB9cvZckHhmKH4XKTcAydz5z0CJWk7oPb3QpKeS3kfgdcWqDRdsuZRjChsr/0g
f7dxvMfeGOIdNnoqLoLhZOg6kMJW6dhvCxz9J/hpgzlJZHpypCHgS8C+wfWcTZQMeH/aVu0cqZl8
BuxXKR3gz6JHuqby/0SW17QxFzfUKQG7Xfktw6h3M/ZGJJdlmmXs307l65mPPXyeAhw3qAG1SCU2
SzOOwxqkCf2BpyXqp8kQFI4d7Kksx8XJZrkirU3dskUyttkXX+IR+cpFy1HMpIq352pt6lLT4Igx
iRDfoipuUmGLWJ6xwa/DHlUoqxrFR4HYWTEKl/H24vVXr5+ABKUDh7iVevU1yKufQIQxHiSelA9j
Hv1JakN33DDuR/fglFb2ddgEvp4fkM2C3AmQyoRlUyiaFtt6ATD92Rlk+hTUwniyuvKui2rrJU0b
DopVwMw6Xll/DkCKKN3MOInM10+oqNTnHum81ByR+Ph9sZlRU2+CwDBA0dQWD2b1grRo8O2oXMVI
ojEtp91MEo8z0lGD/c1PS47OrgIY14GJASwXdoxdJxoUkIAeZpGnYpxdwEukCGo+HH/jsqiolxic
nRs2vM9MM42oLZcVQEwAsNCppldYCg6hLpA8d92x+bNpFL0kVfL2ip6DPJcxpCsQq1Sczw/z2BjA
00gpKTeW2QD3VdpYrbQByhtM/GKA8S7c6pIGwCsAAjO5GMrPRfxlg52iudFUziLAMnLjuag7fdjk
5ZEW7ICFmXCoKvNd3k3Xa30GosGdHPVpNS/0r5b31CX3oSpWejA9akCoADclsH81LwA/sTnuCASY
VBxV49sqkW1IIhnaLP3e4+BrI1rBNoNVtts+LYwXYNwdTdHk37NxQHhNetZjzpLo8P/2AMhMubZ1
Q+7s1DbuqJEtM+feP+t6yZ8R9K+vhhqR9t3WfB1wuPy9auqvBVbYxn8xh2H6IobI3oBL2rqLfePn
XCIbRA4/jrWqQjYBVIi9lHtaGpR94TMUAkc5E6oKTrIF1TlUNx5Azr7WWSNHvk7cFrue6RPwRrTp
QQAOZdfGjrvqlEgG0G0UD0CnICHW6jJCBgaiqgULkj3Qxj8hKvhsfqCJD07pItVDQ437h456bLQR
+DM1BzDuv6DHqdcX3boEldMZ3FkAhvbqADiSGX8YSJQRW1kNEte5ZOVpAgTxqXC6EhEBFqZKRXqk
IRVZeNXFNstb6SClDIMugIlckyrVANrkGg3YGgYkAjIAHfYK0nvuqUf/lagMdRax0Gttf3YuGwlQ
Q/J26jJBlsBfp2iUSDpfNwFZ26spB9cOQESnulfamqZaBug5UDXeQYrcCNiddLY3nzv+LXzyck54
c7S4nAlqJRbQqRbV6985j4259vusfm0TRCaC1ngJMtsdw5Jzts3jaASyUCXubmgomlSierUAZTFq
hpxgNcvkKWtUgm8R+5Hg1tXF0XSzH0Euomck4Hd7XdjGrvVZ/nmIyi9JnOTfUVf/g0/R3zugxABo
w5mzK6JhNzg9anBsI2GndjBRZKN6ceynSC36kEmpN+BzTT2r39wYJt4xwMOiIb+JZiR5SLG/QObw
bmjbfj8w/+iPOs7majAlzyH9WabA/hy9p2i+VuudtaYuggXAW6DunB0wd1UEqNNVTsE8bOiQ3zEa
eoQlyseAudsbnbHv8wjLn7gfnoGHCFwOkNKDVB7Yk60cQHKe2hsyulNt3QeWsyNjzOBfpDa4a/Gd
P5KuCAzvULa+haMTWF0sucyKba721FGCnbh0kXFywgPXAPGNzz6zYUvcAiT05ZZ4B35ZdIXh/ksg
iyuBtVBwcC56RYeCJWT3oa08wwJMOKIwcQAwFSpzogKnDEfHyWEY2nRTSitaGagBAhEcSHyrlfSe
B4k4mIOymZWj8LlJFAohvBcMcTZlpab76C0G8gv6DKDi/zyE5uc2OzRFOSDDMxaviZ/iQLYpLxyh
10vrI3EBMCWFfacMAAlFyLwG3eVsHrGpvMtgSMHssKuCOF15QJq9s7KfVOa6VL3OyEEL2tAvtytw
ITLSMMIfIhGHA4OazfLWFZZO59tkjV6KsyYOvwsPacpWe1dBp2VwjPjY2UuOFHMCOeB32SUATFU4
GQukRZF0G0e38sOiWlAugsxUJV2lGMB785dhpGsCR1/rgWUDGK4eJ6YQFZpHqWAirb56G3tk+Ho4
52ZrN26vxUT2b4aQLlin8H1YfzjXBSAqQTjSLOMrM+WPUYYqL24ehgDgyqLryz9M6yfrPfZNSLBN
m7z27nokvDz0OnKHS6tl38Yo/sqAufBs46z+EDzWzdAjMwu8Y3mXJA8mDowzPGmeSaVJ40+nbEG2
olQdyrK2I4IFSCiEqAFMefEnD97bV/6tpkdbJ0JWmA8epbuxFu3Gm+KXcfCaU5sa+pP02uLE8/S1
dAKRr3urctYRklJ2RsyMJwb8hSfEJMg22hywUarSnkZSA0j0F8sNpnXp13tPVT+BSNq4o94i6iJG
1aBtOJsbwyIuziPPyiMDgxNlguMcRCBS+ikxPRBj/JKaoppKpJ6on0VcrQlLk1I6lryOJLZXrgVw
7SWjZHGLG2s1tJmuyAYESB6A4C1lcD+oxgSQAqCPtaOrYBNIP+H89y4ytTtSLfo61iNwsPVjSLpA
uPpOgih0ekz1wDyiXszbcCPTjz7w2B4mM7JXnXTz75HLdo1etme/xyN7plkAz3EXRi5YYIksgbgU
fketQNbFRRSGXHcpsscWVKCYYIBI7mx80jhcV7BLpuaFfWuCX/eDrnRBBVp0M3LQIvuJ+z5uAQii
HjByVR7hoB+cxkke4qDbykQfnnE0PjxLwDEpZOboMCmd6yPj3ElduZqtSsenbmeDSPaeVLmJRHes
h6YNiVnXOHgMN9W+YzigbiP9iZohaLotOOPGsGOlnq8Lo75UqHA8D2VtPPW2BYRpu+FXI+rAzNcG
EK32NAE2UuxRzSkcaaxbX/8a+6MZeszS7ng0pg/OlLurEWUS37SIIVxnt1+0PMGCQVZ8D0h643NS
dg/kABpAuWJ6bT8UdtDftZmMN4Xus28tCm3VDDS1mHgQTm0v8Xf6pmWcP8zPljh4+1uJB2911vEH
0TM8ozDOsLpvPtAatm0FNk1AuJY4iVKLIpKpcUU0+SeAqlxk7lg70tV9RymczaaN7OIlGz8Rx3ds
MXlkrsUBrhKIV8/zsnVfeO1pAqP8i+1feXHHh1fPxavJUB22eHXVZ1Ij61YcK5sls5cs0nevPAB7
kafn28mQAyiQOcrV64k9R6ZlXqpeHHUvzlhYK2R7bD1pEzpvWwc9Fzu9z96WLertRpdcZFxeudDe
FWTaWN9p8YkpwgvEZ3CGkd2TUCn2C6MCUStCrMCnUw6LQa9aVJnhrGOXepnhraKkXiUoexQlUmeM
YbPkBt+k/0rU8aLEffp6k0JMA1JUaeJSCYrXSPbyPAAg5RQDXRqIxqubua7cNcnWOGRzjzRumRuB
mCJEMRyWo1k1rpy45w8AE/MRvu7rtXDt5A10Ry+tzKvnKAfLVmG4BtIZoE9FuUsG3/niI9VibwKT
Z5uBGftN9mtfDvofQN5ztp3uVXvQEFkvOCUJyQ5GQL7RcEh8HIom/TT63RPNZ8c5wGOHPD8Xje0+
aKOG9Y66kKm3qHGOHf6A4tljkQ8AeZIIXDtVJV7zrnU3QBzl+8BO5atX63emjKrnurOne9RFI77N
rHc30Yx8T+Jf3fTMebSbPMQaYItDSedTP7HqggODfuaw5xHip/FYxAf6itpwA62ogSTcoQxtbmnP
btF8YYV03ioP5MqBnVn3YzvmZxHgUUoGh2X7rumSF7+WwS4HpvlOAGj2JZ7sDTkkFU9RA1nJE4BV
2ge7RABZiNR5Q5bvG0eB9bNpJe2xdRFOJ72LUkQk57zFueZuKqfyDp1da8/O1H2JEGhnBd7mE5jo
njpbTuvKR1o6/yC4F2l6p4/gQCBVV7D+UuGBlCQmeDSKBsHwAZ/vOgX9cYrAPSbIQWB8NQFOyf6T
CWj6qOvaC7ezbaswqHmHdXXuiztkpZfnXqlITyI1SY1y0M6byvWio97iJ2TWnCYd3L1N6EfReFwW
maBa98qQ1pvUfLh4xK3qEtvqsjr98ME53nQsbfZnnLo4tv1YiNOSnBOnD63JaQ1O5kWk3uyzrODj
LOLrwZtYuDjSONuNQLs1x39MDZAGXoF64dhv6w1TFTW2qqhJVM9RBk8D4xQZSEfWxTCqAhvSLQYk
cbyPiLmnUj2TFLuy1i6R+EcFQqaVeusEdIfHVGv8h6ZNUd2qzpTMCSc8o2a8piULNr/zYG6zq1AI
+2ppLiqYudaEUWSbO3DAHMY2lSAZHiItTH3mbRhwNHOsiasw93z20NSp8TSUBT+ItkbeCHkjFbJG
Lk9fHuPe1p9iLZkuaq5YFIhjVUW79dVh7XKcO5/pJqa1NSacXEcfVo91QDRaHIVTXNwe+W6k8u0x
WRcTDkRdGyF6rshKqWfjy9MhYrSoQdyAjI42z0XYY7W9nlBBJBEt+TUMI1BBhxiTojQFpTLKack4
TM37iEZZyEwGN5ev79sHrNuNEJ+HfSGEJOTcWCFztDTE9vgXbBJBIiH60nBgCJPbjKmUKmffSbOQ
lFcj4CycKJudjZEnl/eC6Lw+dK3Z77ADx8ItkQ9+bgd/duOb58eOSjIeNqi2nn4A7enN8Q3ttUHh
8zrvxvhTjGUe6MVdee9kHJuIvnJQ7522Rx1UDntpViiDyBt/M6TlsHXqHMHT1AB9iOIQAZCVf6i0
aLOoSE/NZHtTt7qSu0HiJZqfFxUhL9NYpqMsDBlvE0rKkWUfZzq/4M6zz72Wgi3KGV8nLWkPnt24
YT8146sOtGfAQCfyrIN36LM/IdSq3HLPAQtR4oMmQsun19IPUIKo2Q3O71DpdojcMlqXQF04JyWS
ZHWOh13fGkClQu6vnxXpIdIblHWQCzVaEuPwv06tdeu29rCjccDXVA93Vw/ZaF5KO/hSMzzv/R5v
TVPVMmcSz1YSDVXpvIhkLZVzpJx15XwzlqwsTUNgtiCSW3mAf5hbhqyXX/3RLT/6Odg7XN1ELkzQ
G3fUWOrodxEX3fU40n4Mnq/x3+zklDTY8giW3rEits7GNOD8UI/ZLjAAgIJVEZTU+AoCN0NyZGfM
ikVLKRdpBVKTDMF7UPn+ZmQ3ejj7RKU5Xpa/pqSUjhybb4HsetC2O4A8o8ssLqgm5pvYRtnP6ETl
2gN6HqIKYO7IKjbcJ6oZe0TzgxgYxmSgBhU/w32RAkWcVX6/vxnBRfKa4LV/uBkQIzTuF9gYL3NQ
TxubbcTFeCKpTRDYXHEvXbk4ErgsvoVpIEMIGTgdV6j5qsEZGSB6sZ6dRdJFWa5wepWSzFfeWMB1
HujoP9iyYj0oQCCJ2CGRZ5GhN4PnfmDNiVSovk7CgMfAp2lcb2PZCCYBlKc8Iy6Chyl1l8bo9Z2R
aeVxUVHPU8/gWZfo17OQIVDWtNhznOE8BdGA377WICKsNnbYvwyHPMdaBnSaIOMJgiE0UM75QHs/
HYf3G5d5YAcAieuzbcTFfS6DAxt6sM3eTKVX9XAYSjNYdRN+Hnlquru8jfbIAWLPIFlkz3bn4hgH
fD272naR7t/m/D7T/NlDxF9RCedmwJ6KIgD5VeAMA/lNBNwm3UXqfKlHJ5KLDJ9fH8TDhkQTDKna
lswCi+AQR7v1mkS/YBjoqYHLaK+cvtu21uyXlERKZgxME59eWpY7vEyRnJJ3erIbPVTliJJpc7pi
G4M1qxyzV95leFcMmWVfsOezL06Q/4mEsnZP0qLPh4kf8Gv4qhutfTFVE4EX9hzXXv6l9PovKYJe
SANaTcSNWfrW5wYrg9eo0+TaNLl4BHBGgP9cJO/6xBnBFVBo2wYjH1FmjP2uKK3XYmq/TIzVap6h
mdyvUjOf6UgB+QgvtT1GW5KWZmF2JF0VFO5MEXnjUnfB7XgX2ak9IFVpK+ci8DSu5u1ek2irokFq
CVmWLSAO6bx1BCIYRcPR3ps20iEdnIstzGooTjVOoCbe5SYgK7Qm93czLYRAfXwMltYQEOvDJ1ek
xjnJxate8qhb4w2SucUnYpNAdgcQX8rqTOMCaf1+msFXXFJNkB28tB333GByh9hT89nsG/CHpogb
aMlPI7Xd59nBHfAacXHEp1vJzgia78Tz7lF6CJHCE9s7NWT58CNVi+SwUOaNg7dBXdYMlBuJ/WCp
pjDETxsAPIfRs6wH0kd96YcVl1q46ESJV2Zg4ZPF4YEWrfQ80h981DFj0OjZ0NidcTWR7wBnc8IK
AszQpvQ2neTBcTQd/0i95jfi4kJ+gKB8H7EMK5N21TBLPyy+3ti8IG5bb7Ed15Fs+9dLLH50xUWk
3s1d0NgbvwkEcCtraMq1qwAWuxZRrLzw3a2tRPCmjXNDVtItLvjMgHfTKETAxZEL4GXSDDSk7WR7
wAcLMpLJl3uhVeKgNw7yS4Ju2LSBDiI7G6sYy8rYNy8x970Xg7rWDpBv5xvOd1Ang7dp8qzPNe40
DLJAu9BMgA4Vh2xIQFURFMPGRPLbJWBZvqcnvxsFCZK/5Wd68lNT2qLaOmXUhDODoqdSmUFTjpQ0
h43pemLWytJ4+UDeVlukywRGArg1DTjDjgaAK7cD/R3+06wQ4zkkeA1qrgBP4sr7w+wz75JqsfEE
6va+ttgzNRW2gRsnsc1NgnSmZ6xB2/uqeCuLzMVqFOuesIuAKj/LwgEo+wS4piN4Q2EHduJKpG50
73OuPQoPd+F3EnX/dfSY9Gb06Jfg3i0sRGVIJEMgcxlmrRNsaJTdeMk9aiR1pOQh7spOUeBld9gO
n6zSae/bqX9vSt/JNkGebuO+NE5e7YtwCBL/bRof27HOvwcAescdF/0lsCPQMJi495whN9Dwsno7
eT4e826ADWrkNe56SV8DvBhiyZSTRk2BxIxAiuZQy9F6N4DbNp8z4cxRGFt8HF/02sQ6wvTuUO+h
Er2yzrtzcVPDoXCBSk2yDe6RUPRGuy5bZCIPA8o6veiPykpx5iFVHiHR9FGvAc3qAThm5zhLfoBY
uflcD1Gz1aTwcVxeAUtvrLPQ9eLxjyIbtloSuT+Uq2O79ezKh1IiRyxxjohsDZcxASaBC+DXl2rS
012QimKbSdN6kQFOUKQskzNZ8WnmReB+WQalulM+SFkxFCIrwD3gzgXVqje74Q7nQKcciJrI2P/Q
dQqub5av/ef+BASDO5aDE8/yG+c04je25onMv9fpZ0/45pspsWQveTGdxsSYLhkwsdY1YOq3esoA
V6xiQoGCNHeGEjdBcqSiRdQDvSgIwCdjWi8GnyJKi0y92ymqOhZbQ9bf8VdhKEoHjM7SkC5QILhx
m/kh3sHvVjIkOn9kQ8f2hp8IhP17B0EdIJKcelGBcqpG1gHpsG56N1BPkjd1S4G3Su6kYBwfOIDC
6gLxS8UcjxhJ86gyUWedrfjlFx2WxsmhM1yEsxYfMpd+rl2cIkZWUzQ9A7NJbKsxQmAzTZOzVvs1
GJs0/iVxk5+NqjnRzE+DrbU/KtSgrZCLJZ5ByCO25lQUd2mKuDJy+z+b2tieBQJ/y61lrJhVy52R
qnL9Q4Bl2+Xf//qf/+d/f5/+V/yzfCgzEZfFv4o+f8DH27X/9W9D9//9r2rWH37817+RygheHjvw
fPxrgQLcVvbvb0+8iJX7/2BZ0xRFV1qXHJmvO4LaIVgdw8q2uoEax0VFyDuLOKPvcPC04Fm+9dKO
z4A85HED9jMEAQBeDdtEdl+UnhwXOAcckcU1XqfpCWfM+JipCxKHFHlh8CGRGlBdpOs+1R+5sO11
iXjlGzjK1/jzuz8E+INWeaVVnzTEoLZ662RHMxfdvWWneCaYgH8j6h/Nwek+9nrxfmbUIxk7y3if
UfRykWcGPqxkolXscrYncjwRbWQQzu+/JE6TbaXpOjgjKiQkktwoWbi5M4ZIltZOKR5uKLp8LHzf
fOQMVOiN8O5JsnI+3Q9dv/ZiBAzWAyDd7lA2/mnxt8bU2YNnESXf5JK3LN/mblSGNAE14BhKQnOa
2m37cR0dhOYrk3nxYZ6aF/YTQM6yE02tGza/jAEHQlXAnim+MNTlJcNK9kxSUukG2H4QuvCisVz/
8zfN0//bFw3ZpT7yBdzA9gzTcv/6RWsyJxZpHMiL7pnxHfEouc1UsZl8aWZXKlHdxzmOV2YzmGfu
gKRb9LPMBqNk4V99dFlF7RY1mXi6EYShjtfroRNdvIqEmT8QoiEZ0m76Dugw64BwAeiaBDc2Al+q
rRav8kR43wr1IjM7uzozUNefA8PCvSDxEumNznbG+HZYzy9ufSgnlGTtYgvIdHHr22EH9PCtBVwj
VHvVibamaBNQQZGSTqGlxs7AKCryezdDmGWWgCcsd02c1ScQh9aXzkSyIG3m1O6ttIp6DZLRbt6+
fXjowsjLdcZaWG3+bo2dP/75o8JP//azAsEPHgYWEj4CII96yn71UBgGbSpz258uSMuM1pP0T15g
as9m3fon6dvVuhpi4ys2odYKpbvVpbfS6sk1tc+kj5iWbGRpyQNOCc1Xph3tsTe+oqRv3AtuRhvy
crH9dOvM28R92+3trGrvC+SdbFSgdU1iEsj2nqmmT61rQ4XKvHMvEUFujGSdqDduBOa7TRFX8V4k
lfUycuASBki2KVq3+qz3wGpUXqKZNHDFYFDUy1cjbjuUBqdIn9Lx3Ak1qwnWtOQtAx8nsCzIw9bw
T5Ghj1/7XovWrTda99xv2AGMc/jzYzf7YBg1asdqKf8oGT9U6uFfFs7JFsUm0Rjso98+BS5LV6Xf
GUcSjUDY91M+4GAU+ejrxs/jHYpZIlA6VdpBSzycmHPzVVRR8k11gMebfuPojEqjOqT5MBW6XHxg
2hlFVt/RbnFpaN+IkwgvBHNPuSaDhUfN9p+/PbZn3357LNdFhgJoFCwTbxV65Vx9e4SZemnMnOSi
IeNuXbu+fXZMgZ9UAO7lzjJ+TKogiVRkJD2JRaLndxbTNzd6Eqlh49CFXl9q87y/8+uM9DDpqCgp
1ZWXoXQFMYEkyEuNlxs93YNX+MMxqeKd0yf+0VKNniM2hsof1ztO2oQumeYuaUmmHjAm/OOiu/Wh
6RYz9VBsuI9R3bvPRvaMn5O5fb/e3051dRPLXDdT316ZHOnu5tnJfbnvHACzubr2or/yW66yTLPo
Jo1/doeu3Ub46I5BmoIQjrrUJOBOOmJ7px8XHfVudIiuT0BUUFNQcyXTFLPs1RwITR2OoX43x+90
dBkkA2KVfmNmAKlb1VpTbI0A+Q1GGf1Ezh3CkYH80mUN8Cjsajy7k/SOSMcEp5+n8WeEAYCTiIyB
74o6Jevs6KdRGW/ATZVfXH/8NUgtUupqGrZd5Z2xhs+ARWpkxdorWon6FxzYaYXGLunonA16ngtl
Lfv03ZoPFScrIsXsmQbInl2PJw+O8ToCctvRT/l2QlrFyTOtbF0OgM5uON7ik5mCfsvozU99byHl
qKq/Yn3Id6mFmu1ReNVXs3D37mQYn2i48JHb4Ci3ZXiA/zMNRxSLgWQZ+7o50c7Q9CAEqTj+rx85
dnPOHVl8w9zWXtGHg11mr3o7XLzWdP8vZ1+2HCnOdftERAiEAN2S8+T0bJdviKqubuZ55unP0sZt
XO7+qv84NwSStpQeMhNp7zX8RKH1Ttfi/sWEMM+mz8wGmtKZc045DzZpbSSvcmiW0DKCZUUTOE9O
WZg3srYhyNNA91O1EtvjEFqakCy0Rp2tAIovNxRHI3QBfQycdMz40j/Ba3zFxmraGD2w+NroN3OV
a6mcLQWu3hLYkabYlKgi2Vw/o7iOA4nXetH7XJrxpTim5uIJAwMOLdiRVWCcaiBO0m2H8lrj6sLf
1E0YHakvLySobzRQ2JN2wHPDgjfLJAsAbxSjuBSlfqQ7oZp0twy0in/cEf+YbinaJNowBYFKDQbx
MrMtk8IdZQ2AtZy6rZ02fwi16yr1/v0ydSFclajNkOOr3FaZXy7jQ54A2ZACH5MpBgVdakWNqIhv
Qe0BkDXX8Ji1iRV8ZQkEg1A7+Ei8z78x/fKhg82NhS+O2SsxVX+Q+Y+mR+8j9JcCHkVfRY1ChXVt
fsqa5P1SehLK0kubhkdDgVWpk9owdzE22AiG7jzy/7PGvJpVV9tIYzy+OGmRIG0MIVpNSnmLXGl/
1LE/3Yw6wBxAauwIQE0RJT4rt4YDOR6KYBDQdIsqS9dABogzJFcPvezaA7XoIlX/0gSZsD2WfgWc
K5iChenn4IewYTPytixd0jqxwnY8zW26DUqRFVu6pUuKOjcrc76FeGybH6iPVqO70CsUZFytLiDu
izSr1ZyzGofyqAZW5o5GltehOUhTVwD49Vq0qno9PxDMcoSEwKG04SFOKE3q67e18NgD3QuG0x2F
O0rgHByoz+F+3dUry0uKFWSjpWW4bdf9nHSOV8J+fUcUxXCC/Bg1dYV05rWZbho1OqkmjRpRku+I
wTimXgptcuM3c5dgmusI45j7ieNWoPmeYvU+M5GRh3s0qvhg/KheVkwZSmPgIa6onYBdCT6XGqJL
ZKTdpvcFioQqkvr6LPTjLbVp0SV6nuL13fr3WzOd6V+3ZqYDFqBhWPBt1CW31Nbt09bMZoFmIS1h
XADfipqD841Fr9wuVwu69AsodQGb/s8Q1Ia1g1okMPCpbTx4B3vdFbml/NKxpAH/2ZHnWPZ3aTs0
99TVGkW+EW3dbqhJA/8yKfPGOwqgS60m2WrSstDHpN7sShcb9mQ+9hUm1OfyxPlB578UThKQTZ+C
wMX3cHmgTt3Al340dB3Icamj+Zt/2HjgaSPxfXnsydSD4PAZIeHp1oCv2tY2owIPtAz1utj5aRY2
dgT5+JL7kFEwoAlyxyHyvY391j/X0CSEP2Zj7qKJi2uHsztArLr15A9jhRJc7/xoLYhLI4nsA2Hv
uLLfSZwwTqAJwqB1qUUmUSzXZo0TYpALf3CXAuXcbgzUfNXEEObbv38DyX8cDE3HMi2HWUy3wX0x
vmSLIi9vSnx0u4svIfrjczB83XIqwXnNkxXnPppamcKF2nYyyH6BcQKl7wJGaklqrqmTLho+mQzp
pclbw7i1Xnm5zje24BM2SdDxc6mAFbXQUG6zaVpRE7avwAypC0UvA/gjNFcKWQYojmYsSwXKuosV
Invz6hxFTzBRHvpQg72yE8JozLJAoAIpa+UxAf5Z+gpFhGIvULZb1Sr92n5YptAd9YFnEu8sLX8g
K5Wl/99iP4UknrHt+m5yo3EMV2OdsnNhmc5zzf+0FO4vgTfpMbNRsWtGe3ilqCro2RlEHPkssj9N
FVWOgMz5AgU5isJRTMmaYi2KwlrUvUTRJFpLh9bW+ffvDN0UX79aUCq2dK7bpu3Aj17/kjMwIBjZ
BtJsL+ZUO6tJKWvTJYh0WApa0MhZ+uguHYcVJFiim2DwYDNBcTqecp/icAJLb+1qREKqjm5aJ/QP
fWvWbl4k6QM+61Rmp/K5g5P0KjQia0d9wOazs91Fb3PlfbKqF63i2pliGx0SPAn+/WuKrbKyfMjO
c2Qf+HLVVhWf12mxxTvXUfPNiQGgXI1h+urYUI2mdVhrTLvSaDSo3NjVOh/N+lBDLh3AZl0eRluL
n5Fn2eWlMb71bfC5vwA9ivplkX3uV/ERi6c3Lxm/aaJ+aIR5A+p5c49zqHfr6PlLiHTRq1Xb+U6p
D24TvSlfuW9e3kFRETcBG/N/5hBtuBDuRrUm3/cuBMr5GBNTYzx9tAiS89H6mAcJwU+r0Jof86C2
4F2olfnR/AppDGCn7wPEqpb6X5MThP/ux6Mf9uNHoMiPH29y6tWQtSCEJbZQtvNGYcMw1tGuWten
cGIWxYOPUxVSd03xkDHrvW8ZXe4oTutq/h+fBfk11amS6o6wbR1flUh/iC8fhbYHON9P++RS2GCM
6U2HbT5VoOayFKTLdobZTDBC+Ls+xWWJKrkYztpUoQIB9skKolnWo6b58QWfrD/9SIhHc3S8u8Ya
1raeWI9SXUDrhifHmN5TgLTLPyJmlZe5NYB03rVNfqBQlD6BaQx0f0tN3YjHjWH236BTkrhQM+R3
bdbyu6qu090QaIDVqj66NEEp13Flt5ulT2u9eDUGtr0TQrzHAeL702ilOLbcRqIZkNZd4vnFDc1K
6yy9y7ENUq9CPcjElReANk/LCrxL/OPyE8VCBIAo+NlxYqCC5nUtbkG161WuNEI2PJu+jy3we7WX
vMgoDPdVF+a7smDGa+KxFQXAJdtYDwKsgwGplnvu4G1DA7Sk7aw0LUAi2s28xD78x7ci//qtaOiG
xZhhctM0wQ1g6q3yacNVdqE/wIRJOwcCauoLiUSgyidQ65kNq5f+hUzypQ/23M3acXxQWMBic4PU
nz7JuS5kniCHOQGT5jiPLgOkGWuksESgucsABwhHd2lEhEkDGmh92xByOWdAPsURsFK1ujWBbt1K
0x9dGtaQZIx3dAu76YNn+P4RP1t3ZBL7gTTXitcCGlCrPBTZNm+7mxxf3T99UX25UUNDVNQ/p6n5
MjSgZ1JDv8SgJpK4XAzlvtpYsiyuJNfq0M6hXFPP3KD+aqNjm379pQeItcitmQIu5LJZZYr6niqt
K7pkk6WfIygdNaRmhbwslEli2/hR5pq9/xSnptkAOW86PWhXkwM0sl5V+qYPQYLi42HRsQmLom1c
kkciXZvlotidU19sO4UX8IoqeBA9/PSwvQPMVbXgWLH3kOfBJ7m1QEeFM3OSwMqwB4a/cumWLpnq
pDvHmSB6EbXW5utANz78/g1u8S9PfUO38QUnLDDXdM7F10qBVU9Q87MBBsj8HBkiENqf+tx8LSLD
qlf3cKFKHkNoIj22mQ4urYjEqeFt+hhHBdCOUSmgd4Im0+BIAQxmCsCTBWJFK5UiZoOkQpQwCThI
XO6oiEMX2LLH56CMTrSPpzIP9bMiP4DIEA93LIm8nQhbrSmUlM4m0H4ODb6W8O333RcRyrtAH4O4
+NGkURzYvzcfReL474i5HkwRUCG+C3Hmm+sw0AXSgc5ESYkqNw7P9HMvk5eBcn4db3W4jnXvo1Ez
6OcWo6UE5eb3/wVk1v/xb5D4TEtD16UO/eN/FNcsLhxs+ZEp6WJzAg0RyuTTyo+7OoAuIivB0PHF
8Ec5suimwpH6wUjSDbRaYesDCNKDVgQcR7G2Q/WlxNYl1KdNLn3nPsrAmR8ym8OioHbu40LrzjE2
U5C/7LLVJMsIbojS2FNwxiA7CKWffReXQ7aqujFdF5nvbSeP2fdFwsUWUG2bfZ/CjN2ZU9dsIYDX
7qfQw24W4hk16pdvQVA0SEUPyIxX/fgKLpmb4Iw29y/xCXI8S/+v8bRO1sY/ewcGGsRnZfAa3pnI
DK0EcVmXNg1nKRT7RGd48PEdirMf4SLGDIZSk4VLpPWHPE921EWDS5iR4EsTiG/EGSHI207rxKe8
FwxoRlw4yDQ3bc4eiyrvDn0SFTuRcRxTfX9qXJmw+uzQ7dAk0a4dq+9zEx5Pd/lU+tsxgbS/qyGj
cMwmyY44LuDOlOik9qfbT6Hz7aeAeZpaYFlqnkojQd3C4KUEarIo9VMYtt+6MeDbJmqg42SMGq40
AjCkfvrUnsPVHLqrOGQaenxxbeYmTZ8XgUEpZLkK9/dvfSlV3fgzgMEyuC6ZY+NMKnTLsb4cSRvB
up5b+XgZEyBJDJg+IycTOvmJLmOcFHA/wiVpgFBx6XbU282QwbuHQrS0LU4W/ITe531qz9FqNkUu
zdrzmq3paYGbKq3HEDXETW6X+TUa9PxKd40NW7g88JL1l4EJOmvboMBpjQZi9XSiO4jlAZSJYx9S
eX8vlaj1gtELjxEfHpbVKULCU/Wc8Wn7aQ0108JB7aZNd0s4LUNzqj5bpZDphhtzrJ+ibBhuyiIN
UeHI8a1opcAHqb7EqBPDxQ65BFgY8KdUR8kjT0f+cxChW0WmCYOf7IH1nfVaCKAxYIUx3A49IP41
bOc2uu+dUFus+bqq8reo78EdtvBu3/1LE9n8cQ9nT+xCAHJYaSOcjoK00HeDNBj2Msp+faYTNz0E
0mHnt2u5AfGY1EXxzLnOEVCp0HdtMTE3HTx5nScoXrKlZk1OO+0aSF/dTDPVnfM/bGJLwRwAaYdR
z9YEXIHWMTI2hG2h9jI8w2IS3lpbDSeA1oX+4gSxTEhvQs5E5muHOFjzLMcuTwUKcd/qtJMrA3jS
i20AKoRqR7Xuwmn40RprwsW2KoCpALjDegc98p0ToQthaWhvwQrAF/CgUEQL7nAGI07w2ARoGtVJ
Bdqky6fA4GN4MQyDJiPWicwEVGwYdK0ylVv3/eBFCybIz1PLnNClLi0VIeYQEP/2hp9c5cDt+6TK
QtihAEA/ZngIDGNSboaynzZjHzn3FGJMLxyPCjcU5p4LLh48x9TWdQ6wfgnVmIcAhbVzX9RvEGuC
a2XWocyWhe06Ki0Lp3iQw8IEQm+g/0/HwepuqSuQ8LBxi9RujqbU7+Lcn1AzsqFQFrXyfplFd2Pr
RNCpih+/9Lc1/CtANXv6tCSI7SAWNM4zvWhBZk0VvnAObZK9Ut+8iPq5YIrTHVhsfhOBD+WiugYc
xNTL751iqi1hQK0mB8f0fshS+rsEIvmuUNWjWnGnoNwPjpbmAdyiWasv/RRBfXE4ZqtOQi/QJhoW
dQaK2tXpsGNUcyn40+g82Wre51EwTQMsx15BzC0DLzUEXb/OfnBfwLggbdlTE3TDGiUE7doP7bAb
ugieuTnOS5CxKncRqm23gz/Ua7Px/OfS6WEzlRX6Dzil7CE4EwZuW0ZunPTanzLjr3EfytcxG6qV
FaflDUh3kAiEonHuGdWhHfkLqRPTZaEJjDLdMqSkz9Tf1R5UZCsIXK20rKk2C0tgHjbb6mB74mWO
W9ZTq2Rt976KiLdFuaP6KXO8EWxF25ubtnDkzQQcKQ2aVJItrc8RVpV5N37cHpYarPYRQX2/rlEp
CkZhFD8FXCtwTo5PwJoi5QtkLYs5WF6pncx9BLm1uwHO5DATcc1udCDIqDQSe25swM5IjpqT6mfZ
JBBKnIc9JZKohtMBOk0J1KiZnV70Wlkvx6kRnniEXAM5XaQVvCaj2joTdTL34JrXa2GErQ9ol3Sh
gciAYHbgoxg89T0Sru8MzL87c/oMGBn02JVo56zUuZxZeua98HoEV3JRif1bEBYZDZk5L+Egqt2n
ebPu54iJupo4RwNGmrowOYO0SBcG900MBcAyyB5bdbFL/SWIjOHCsdV5bEwkkDXWg6HBm+yx0pP0
yPQG8gMqtkna4L5sQsAJMUgTfp2uhYDthz6g4EafbDwI3OxbZxhfocyzTdqBPXotq2/wFGggAYV+
XYU5KqxXzboS21DG7BHs3VXKk/4MnUeQ1Zk2vuK8mSgFM7kPknheMVIrFpb3viL10wtTmJYC2ZNA
bxSpmO4xCgNFZy5edE34lxgnU9e0/eLF8L1qZ7edtaGmXfJu5UXAI1DTieUFCi3GHa2Rp/6aukcR
QR1ArWF8rBHmOGpVmrUuk1wDtwSnXDrvtjnUIfDQn7uWfiR9+Er3QMulvvkMPKSASgmRvMzNCWbj
pdVD6xdZrmvBD6knupusshmsbv3hxokn4+izFrlIzbKS69jgvQwi4bAzalS110neRyAGd/4G+wo4
gAQt9N8627/SxQCfdl/UWuKWaZB7aycd8Zc09p3Tv0fIOgWpN4ut71Aa8w9zk+bCxktfA4eCh6yK
7sI0mBeNtLY/dPiSp7Cln5pT81dsRibwGPBMrMAT2MHkB9sRH6bXB/AmHzvQvG48Lc5v5gEZdcWq
MxwUSIFX/WSTLQCI8NoC6noEZP1inT3bZNMQTfyIppZRl6fK8Zyj3HCoj36iStPH870XD6/6OtCn
VkKuty+uMw+aPtfWGg5n0BENxZNf59q6aiwAqwGTHgM3rM0WYI2B7x09bC9jpqpvGgpjdHjmUdut
LNCMtzFVyzK9nmOWQzZE7qYdDvuQrld47VhBur+IrudOf4LwTnVYVNbprgE8RnEDjpBmvQNjaXzM
wXW7j9oYRlFoda0YH3sRXbwk7q/UZTWGv2JD5QPPgEEPSMQNtmrWhkanqEJNrMl+FiLOIa0Sd9/q
bsReWzD/lOetfO5EvmrE2H2Lck3uGlQptxQWOf4Z38n+Y2y1yQVF2HgO02QdroamKy7V4FkPcQb9
xAxv4ILZ9jFOovbeL/WnbmSQAwIP6J4hGXKxmX1O8KVzn6mLVpZsk3ci3Cx9hlHfG74QZ4pIHDAV
MnjtAmd46g0mngabNY+O/o0aHeTrHgKA06kl8D95AH4RCt2B9RQGuncPDNF6jnTq7h7fSPhke9Zj
rnxNoCMRAu9eaOHUw8Y2g6C2AVZxPPXjW8xQFPTxFXZtbG26jikMGbycO084VTwtcgK5H+NpRMJW
vQ2FaG9P0gNQv2+w6dVLvkMRfnKheHiL+m72HOV6hFQ28JAwvdXuRdPELmEcYs+65QDzPftQDpsj
ijHxH8qm/D9HqFfxBBzYjJgVmxE0KRcqwwwG0TUsbboGkjPB0G9FPPhgxuEhvkaxYtx0wRDdmkEK
GlzgRLftYagb7Uq9dMkzyTfMwKb7fSEVP0Zw3wxLCIGr1hwXeWKnQffWbfHpyTdjZH1L2iQ40rJz
nBXlx163XuaIIky4m/YabAvA/Hz/Efuqg7SlWgAyFu8/4tzWjnkbatdlOdTI+aYaGApQNEGzml2u
figjGfy139nlTsu7N1vHo6qATfaTarGy/NSKA62+qVPDeDLFMI/VXsefcrP+t3kfY1AIyt0w0g6t
sPGea/ofETzdz9SCObq/dzzwjKk5iPw5dVCWqMZN5iEpNCqFoq7OoeWtfOk7RX0dxYjPkdQeJdXN
qmD6EddpdW7UYOQn7wvOo725CaWJhQrWrzIIEO6sAt8jsTXOipaLtqVTR9g4F+GZ1C+pv+TQDWA5
CzYkeEl9U5cMJ83qbyls6f+YnngaCG9p0W+doY/hej5p3/rJeL9b+r7cFVPgv01QK5tnOFV9tdP6
1EyFCd/Z0XgGLwQ+CNpwD/5k+ZQPL3aVGM/q0X9bBOyhVTEQs+GnBPoSrmVF2SUJ9HoDHHF1nxvD
GXLN5gusz+zDGPg4kSodXW1ykrXuARJETbTOVjS092nVgfIJLWiThYW3Iv7NgN/ce/K7BmXswPFW
M1On4lm8H20IONqAe5VQSb9Y6gfrmQTsxwruLbPQnqJ2R71RUAmoZmhXatXQkz4HHDxyaiasY/sC
X8hrajZ+qm/wx8/nqZkokE0PC3a0ReXsNQuHTOi2GNwFWB4bihqCAgNEoyWYxNMAMRgY8VGz4oO8
CQz5ZxjLYY/vPPB8YKBx7CQknPqq7q8c3N5rBKrgrmCwR25V3zIw4l8Ig2soZy59dJeUfb3WITi5
/jLgsL5ajU6TbGlgGeVmp9SAkUygl6QBejVUiX7IuC0P1B9a9nRx5DRtxPjNAygI7207O9NdDTex
xqVbv8VIIJHEd00vjVf6JEeoKqOThukS0TDddqkIVmATaGvOckAXIchcO6XYU8vvxxj6Qeq7m9p8
sOXJn3w3VAM0mkCp6z9AQ4Ytv2bYuMRp12FCSCHB0fmSYbMdGZh9MYYXVuWDOyN2engoYoOXbRd8
TpND3r1k/Q3Bc0ZQ+5Qr1NsSkP6PSYCtWNsGhViI1fvp2ktAFF00nZErQZUl+GPpobsl1IOKuuNS
mAz+sOtiFQnoHY1GcPUb238sHMieTgPY53BSDh5RF2GQaB9RqFajkym9BwAM1BB1QGgUqQ2tNo8U
zpw6wXdahF9XhcPVQd6UjXWhFs2C7+ylk1MCxADX3d6PfIjm4y0v+sw7VlA9f6rhl7nGATncN6oJ
20uwe02IuFGwDg/1Pc9GsaLmwFDRDq0BvDcVXNRGeZ2y6HaOrYFVgCGiiy8Qv1+1CZ5iqNfd08tM
evokNK+/odBOx2cWj/34ROtYgeXWUAcBRGSC3bnS58Aj1V+PvzZpFJglYx7VKvtzMOjPn5v/NrfM
wZSPO1hiewxbe1jNPPh9KU4ytKs7JMTqO9Ul0kCcYpwq7qi/YMbcJZt6nRUxeDOGDWUxSETIa+/D
oNtRu/O4lddJXYIwh+XD4PxFAUs/zmodJLG9dEsD8yIf85fgoIaSwzCxdj1DEB1AOuI+eiOpSOoC
i+mo1VV+JVBiXI8A6Sai2S7xKM2/UausIv2ONyCwqTycRRxpYpEQH9rrgE1OIE0KNqrKvlFQ1uhy
2+Hss2rzIL2KtlBvnHx8q6Grhz9fO16h3pdemyTU3UzhRxokRecBmhFCSP3TDPiEj4BFpRZycAHb
kcYr0hvYbMlH0CmMpyb71Ph7hMJKbU9hf88Z6vAe9WwJLxfAjkfR8xc9GvNjGSMBRKYvOBDke4PX
Ir5EE3ulxz/tDMA83WoW867UykBt2dCFmjSgImgLQJsEoOB1ZHlYcKQm3YHMDfQabRo+lqNXgGTd
+3IUHOKNfnU8fG8IfJKtoMOnMtCdQ9tYyQpPDufRjsrpkvLhO7V4l0Kv0GQTFGJt7xBqY/jYaR3D
BkuBRVTTjNPiGmBzkRUtMGnxFF4SDsl5PqXho+YbxXpM037XlVr4OFXwKIhA5HRpKo/T7DyOwxqy
Z/nJDwBPKYsebhtaVFBz9AxkWbQsS3e/r3/oVGH9pf5hW7YuUYGFfIkBbOcXhAEvokJH9gIPaV8r
jtzA0cUptJ/S07Za30HsA/qcQwuMm+LMgrxsgtk+cbCDcCD+A18P301N+m+mifeXSKR4rlmETEOm
iYex06Z1BkzPXVF2/rZw6vYmGrwJUvFWhId32R78cvKPujS7E1wIon03MBOnz6zdjpqW3wJs6W94
FTQrwF9RxcZ2c2VXQ/fiACoLDIZR/BCJf4EG5+i7eXvPmiKEpl3vb0qZQsnfAk+Aqy2X7imimV0/
obyar2NvzO/Gpsu2YVlMFy3X9H0w6DVKYz20PKZB35l+pEF+BoUII8auO2m4f7CEME7gE0tX9yrj
2RzscG/zRsPeCs2BAUQct4OAnyqasFcHNRNJsxM1peTPZlEaV2pFTutC2dJ8tKoufqiCaEvdPq+K
mwk8x/kF+lw/ws/SLH8IYUJqw20M6OehvIk6UxtDEkABsFoZCTe3pvJEgKf6o9kHSLsiyfjgeeld
O6TDSzL0oEy0EygTduicDdjgbID+i19RHLjR9db6iQTXHUrs/YuHU8Gmg8zoGXoJ9tkKE33NFdSw
r/qdkZbZ7Riz9JaDegEo/wj7ZQt5ADBO01tNQtOTw5NjR00K/oiLeNnumOaFMJmKho2WgRpjCLjE
UNOEbAP4NMBcL6MEwXZYBa0YLYzP9NwJTG3F/SJ4oFaLberSsiZ/XcCx5eTEzAQSMJ5lYGMTTzsc
gB3IPPfZeai5tR6GNPvO9P9zRFQ4HUiYhfy3NSI2mf9Rlef6VxyYJVH7NkzBLR2Af8f+QnllHgi5
WomFK95DwXAh8RPRP4z1eBM5UTvz/msD5P+Z0U/DM92fJuk6Zxn0FcDzpzbNxAm/hRrQhzAACMvh
qgEWee1xn50cdcGBcjpRE3gjAKTpljppOEbtem1lFvSlVKDFJWLodpn4ZZ1lsjS1EvoZiQ9aNNI5
EwjJLuE625ADzxzG3Z6a0LHLbod45EcVV1KclYzZLcX1yCDv506Kga7L44wHDQFFXjm9OiJ4418E
ihx4Xa0M3W8uUCoFyiPu5/4xRLWB+icdpvQqnsCVeqN/7lfxQGu+BdiI760i0y9aNegXulOSM5eg
3chhTD91ww11QjI1lN0hSKsbCvU1D+Z63L4FlOlusMLBBi6tca4pqqVrG2z7NTXpUrR1uve18QQv
8ewRpaxpjeRUgsx4j6aBel8kPekGJU8fOQ57kCYQK0vF0gTgyZ6QArUuy/S4dJIdxY9JoB2gj/k+
XQ+Q/HBA0Tm0VQdzhhYODRAWW6dJW58Y0OcjiuPYRYWVaCAYYr5QWDdIbXS1WPdGl+MUio0wVN5p
Ml0+BWGbOi9GfbTWEkerOqXxQv06s+uD5ptn1uV6ARVlrT4tFx4VzaemoCYbSiQNjfUSRncUO0eo
Rb5MpZCvr0ExQe07G5HFgdtlBivcZWJD7VqL0EsL09AYBtjUQLYfp9f2Po4dDvoA69zSYe19rS6w
yslXzJ7iPTVpIG/h1NAE9zRJOQfsCy48dzL8bu6DG4bpJnBGPVC8JqCqLup5zCmBQo5sfsOxG4XX
SV1/jw1+9IRZ+a7DcFbMZPvTZ0D7tbBqePYNMYC6G3bXsJT5fsImeIcfe+9bOJIAE6RgyLn2xkA8
ntTTIC+8v6ThOY9plU7bDHtYHHsQ2nNHW1ml5b1BoWRDDw4H1hcNCqZVX/AnqCmMN6xyXjuzM56s
GCrJ2Ee8LmODFK8lc4wnzShA5/878l/mqUg8nsGFqoOdb5so5tjheIkgxwniHCTdqG8ZEGqUmg7k
hGGm50GYCcwnnNXU5NbXnE1ZVdVG01NnC/yVfSyzsgfFD5RNBhWR57rRvzd14f3ZhoUbxKb5h4Sa
HUgJefjgceuadf1T4ECZ0h21FjsGdQl0Xh/DAYVs9+stjYPcVR9jGp8nlX4zz1ymf4qh2xByE7/f
6YmvTxObmaZlgH4hLd0Gw/oLd6cbLQEhH6c+N7Ai44YTHDO9Dd1Zz4La+TT83S5TbKsLNT6iTnRH
IhY8CYc9aJhuZXB/ZqI62mjfdJUN18MEPFUTHsuQiJflSgt7ib2jBsrlqjHFdjkZQVQlcONY0/CI
Bl8r9aIQmmJxPx+lAB3Ib6FLiYOSdeFRheqJcq36oroHYf1xO6a8mMkrzqLHt5BZPFjGwRWtPtSR
yU6//1v+I6VhIzsP4AHXLZvBUUP/8mQ2oMiiQ/QtPb9riOkxtIbmZ5jj46OXydTbgtkvHXecoHDi
dOP7U4oeXaivHK3ehpTDlQR+PCfwzjEeaC7JDPhGHG/HokZWTIkD1ZJDowRHwJtRdtPzPyelEIJZ
9cGQ73sFP/QMEJ17zc8PhVKroT5Ra9XcJ2pI1tCAz3+Ja9Xcpa8pjAqyUwF8ukDCdZqtbSMfKf30
HjhC/yYrB8f18ff5lmax59bccVBpbcr7vpyeqb9NE7FGdjI7ijrNX2RbrPrWs77ptfrFkNPcUZOx
CadYEb7IgJXHsI34mqarl2Opntx3cRDML0fxVQJHInq51APW8/f/WDxIviSrbGZBQlE6uuAgS/xD
zybuSsu0QWI+y6p3J2mu3vVdIiO8DmiSGgx9HOT/6MIbbzWLwFCEWoM+QzQTn5zoqiKo1ZfAIOP/
fMJ2Oj9C9zreGkB8vUI6fG/hHPQHZ9Dxtxy/vIuGChF5rfSjslcrYHdTUNZ3fRFC3t8I9vTGAcuX
4VM74RWjArLisCyAWaMZH6gJxa5Pk3Q/2udc01wws5tt5Cn076+XWgfvxaVOGBWne9H0l3+LW/pK
ll0ABDStNxShejdUviqRZfJ9mU2v1FrI3roN55VADWLP9Qr/gfyGupYwmjlhcO73+N0AkIjrtDdk
7eBMrcJcatUNqmv8zAo+rEuoL/yY4jmgBrR2FVhldRPYIGn8LsDyyuIwSbkOAcNn6f7376p/YAxt
rkO6RpCmhWly8eXrIkP+phkdPTjB5AX1NLcPu2PaxvpzY9quE7H20Y7z6cGLjHVQcPbcjzD+NMrs
hxeV7LmpBgmwQgbNDTVHpmAcOnZcwdgUsWOZemu8QrSfVxRg0TIxDbB3wVx18GSex64fL8c8e80H
GGsugOgwH6a1hGbvZulLpGFdoQRGPQtGOmHG51AaoNC6X1Glt+shCChMUB7x8Slgw5GZcBLsClaD
4wlcglWa35oO32FRj98FhTnqhaKBeeN3yEX38H14AWxY3086NIRpNPl1icLW5yVafaAldLVwaLL3
JWgOq202L+ErdMTyU8RO9dfEPP+w4KFAzbo1HAugIAJKLRCqQBoJHk4mTLMV5moZMIL4PxIxjnoP
fM7D2HguO0Bec6lbBoPRMsY/MT2sMjCtqZjqI/JN4ByoFGqrDvzQksHhXuVb61+bwKO+j4qM8U/B
dWX+kAzCM1FhZpuGsWTre1I8SM2DnLwZv4AuLB4gySYeoOJxsUUD2UHVBUvH93gajCVkO6MmfKHW
R3yGbcbNvGBZ9bCjGaENnVutDi18L9wTacJINIC1Bv7WQDfkWqkL9fMqq6mfWr1IihvZhSveONnW
7o34oZxwnIkjA7wcIDaswvT+SkdoVDBYfHidMjpJY/vB0GJnE1sdUhOtzY4o0La7/0famS1HiqzZ
+lXa6nqzD/Ng1rsvgCAiFJqVUg43WKZSYp5nnv58oKqSFKnOKDvHqowUjoMH4Lj7P6y1Mlj3l+EQ
AhF9ir8q2XSbI1733KTfwiLOnkYGYVtTmvghBavpphZUUsiIBftQN4RrZBW+tKVggGj3Y0+MRGNb
9KPxJQX9JORj8imIdeHEK1eOwQ+mBNpRNVRN1mVLFY9db8k4qNKcE6EyexM30CRcdBIZ8WnYipsp
NwU0Iil73fjdwiemRj9fi9a/BFz+rkySvjsU08OAhs5Tb/lovBL4t62ycdtY939OtfTND9rwqzyy
QiF/Wb2bIwStmq5JrmrB1LZ9N6aHsC3jwxQqGc5/UiaLE2MhbsWjjg60UxENOqAC1JPF01FHTzSl
xyVa1AcVhNo5sABj15HVum+DIrgcTW1ZnUvtJ8HCkwsfTPxDRCCtqsoOv1gZu8TMhMc8A6IiN+QT
yoogumLXVFe5Xta7aTJNxF+M6gL8lkp2QzffjYyYdpTJuCpn/FXrlcIO4wEl6Ke5yEJYYTTzYQq0
0lV4xNeiPBhbuY/7M5xxMjirKPP0ptNu/QQRKp+E2G+mIV1pmQZNmCxc96YfPltp9iMMRe0zkla+
s14iggO+vuJL7JESGKdtAbLWeZW3EuTqN2XNooC1Vl7rlVFGwu0irQWk3HSqOiSjYhzqW3IUtbmW
b3w1qW91hvJ9IqLJuR4Lx8m8TEe8YLzK8iEk0kGK9NR/5xlcVT15X7Zk3ftSZNBPJsLojdn/hNn2
u1/RTzCnI8ckTnQJL3vshFn07XXxWDQ9CQhy8m1dSq5rx/dFeULuWQF1/DYIa6eoRPri+79iJQFK
NxYVQBOJv94c3WC3kQsj10Nzu5qRyx7k0m/21mOrUZkX80Zdaq5G5d/nNYuJuRxbz1uPlez9s/P+
vsrf561XKVTZ2ludMm7qaJoOhiSMhzIXU3vuSvmlLAB4iZTnX5u13uvu+tda1qeQR+PX3Q2IuVRA
DrhekY4ptBC9vHmpN1U/TdGY9qIx5rcGIKdtFIYNXgR2+9nKbxMY7ZzQnNvdWtYuZXwCtiVn5fVa
hH+oPERq87judUEMEkCUxC1sarhDAqQbFs/VupFXZ9X6Z0OIcdvhJ8bAWvxc6SxeiOvhdb+TQtLV
pyaCt39xcL1eY/0rSEBiQQYUbVUgTntc67gTyQW+0AHUHODT1s60OnzBnhV9Ekz7titFr5zAyieW
giKQ0Zb7SSkgtQrM9KLLy7tQRWsgVczg7rXGWpYtNUgovlvrrxvGnQ+vERvFJV6v+06Loh+K0rhG
PKpfkJrWvMFUtV1ZS8l96ec3a4UQNS57lHDa57EBb53QRi5iruGPSmpdIFHqlyySdWwamEpYfIC+
Czrfw+VWsIpkV1KD6C4j98KsM1LQlyJGxT9rrAfXsvc11mtMqla4JJ/Xl7Wo35EzCpODFOFCjNv6
OiafxlFHxfyBEhQuCkhmzQZsK+pSJUJf4591yynUzsc220VpPTqTwZpcTdudUATCU6mqZIr61dfW
akN3zLXpqgGbsicKWO1kq0SVbTlpWE5qAVKhOdje6iQ882KS5FMhZHsx17UvvZ7620QbQ6/GyQhR
3/xtmgUDHm29vDEF9fNaDAxLIKcRmQFEjK6sdHBSpTJu5FjQb9pCM87KQvtZw3IXQ5RQk68Pb6Vv
xuY+BO30NUGVQ4ZpKlPnvSSRnZwihPBVrOWfRVoq10LZN/gLejxeSzWovjVXgWZwD4ot4uR8TvrP
v1/NS+qxJ8WEAEXj27QMTYYG5Zigztd8NPFkKT60Vq9AIyANi+pBmG4Q0oJ8g7DVxgxH81FP/MSu
1UZ+EFvA5YGUjNeKFYLgUtTm4M89G5wY20X0+bpVUyjqZ8Jsctbcqx0BQljKcweQSXNv9HN/IP4s
2smyWxmk4tbaENtWHrT3rdiNl6y7P6+nmnmbXxdmcLGeKaiacOO3Fmg9TuzE0LzLh58t0Ry3CUPD
LUelAGnCppuD8tBHA46v1305i8A1ve4LWnsu6slQQ54Q9pLTLwwLXTRm160uZ1uQAIK9lr1u5KQ+
U9q4JJZE3XXzpi4C35dVKnxFqcmy4zoC4pO1cuiFSezbRC3FiWXlJLgvcmWQUCuHivF2VSBbKQhf
6ezX3XUzE1k5CACZX4vWE47qrtU0lDxdbUxFwfZrybyeJOWiKaTi3GTtICBMhhoPcAQTno5lXyfF
YMO4Mf15juF3wq4SErRSOn6nHRSldIFP3lsv9nIOxqETGMp0aYmBdb0egFE4ssUoV0jKulVb8ATi
mp0w4MFt9eH2RRltLctB07haBj/cm8JuGICf6gKegyWfYclzIHX/5dzXorW88hcJ6diQTzCyrhbJ
W4vFZB3HAhYGWpkQ8i9kQAOIuEBpp/hgZBl42wpnMi7kDDs1rODdzKPbbgElF8IiLZxDUxZas/sC
sEW6mzN+/12qxxaUKePYNGTRIqItojd6tLCMI00rcZDBkmOI6fm0aMWLq2D835t1NyuqRVSpxMW2
HGCk6TzLLGvC6xPc/QCWL2vkmNe9142pdzdZFCKNvNRaNzHwSKeOCd9GmYKneRD0cpeDObKjHpWO
pLII4KYL51ndjvLOSlRwnpHfeyvWatXcXP96BVipqvhXlYUvfj36ZrOUDaFy+/vnpohHdgj4R8Mw
TRXuFWC+ID+PUgAEwVRqgqHhjsw76WyEH0CxG38jyZhneVFFJgqQU+U2sHq7L/tTl+oX+XAnT7F2
2allbLrNAJGb7vv15mXfioTm3BJn14i6v+rUTRs4I7OYreSlcRnOqr6rpSUpwifTZLKSb74izI+Y
B5/SwLLuoeu2PEXo+j1IVv2GqX4ETtiJj0HbeqEcNl/9UC43M07Dg1lY6M9bzexo8zA/moPTDlP0
qPu6BWCxyy9lf0R8SUV4GAxN/a1SYN9VaS0JGn3h9RcWvpnUCZAi3KlWesfIHpxBTQ33/bIR6yHm
Q4MVuoPQdmPGpHasZevRUY46r+uUANhy3yIYtpwSFnyRXatdvJTlY0SwuZfR7xrG3k0GeBfzlcXf
l9vYVqKhOWsXYv51Aw+z3ehZeL3uzQtzv66Nh2gh7U+WjQbsYdfAiY4Lf5ECGAEwuk3ZoS3x90W0
At+FBKfxy4VxW1cg1SKSJyYY5icJN/oM+FZxcbiUl1mKdsKQyIgsahWsG0tZm8UZOHRTfwohGdy9
1F6PqAj2+UZn7V7OXc5YT1t39U69EmAv3K9FLxdZ/5QKggV9q5yJusKF17L1KpasPBR6tNX6OEbv
2Q8vx783MhqGl8KQgcFp5c47OrDuhsGS9VcxYa676xmv9VRdAGQyyJdH5a+7ncBa18pVdDlp+rV8
3R108A9aNsrb9YABcY8bhoGOc1gZLtYNuuGuKaBXHZBpMzDMAUL9+wBA3+zwWpQPPjoY2kVGxDsX
vwlFNn7vInQ1mqYcryQ1Re2iItlgPYAWw2WdmPm9oc3VnjgKrGFymX3PcjSZOdGUhg7DWNmJVtpd
JtnCfzkabCJmDNWQUPheds04hmk6iALdFuE19Zj2DNVdzxGr/EphabVfhno4w5fqWiRWl+F2vdxa
8HLMr2p9r+ot0q1LpfUaeaDmXqKJpr3W7pssJT5cJOF9krbxXQlfrixeYXHK6CAX2s08mupNouxK
VYpeduI8sy6ULt2vh7qlkr7wuCRGndnrOWuZ2uPvz3Jwi+vuekANDQT0Uj8lSZ7T1jI5zQdbUBHq
WK+3bkoJ38LAqum1CSTvujpob2pl1m7KSJkvyqBn8o3OkgldgFCQfZ084XDazNpsku0PHXTvixA4
L39VLEhtXTanbQRImzyupdASC0QyDfX8pcwQ4vY8lTUgBxx8KSMrrdyOXQ58bm1gPdRoI7i8xtQ2
6+6bVtL+Ewz1rIqXhtfybB6iq7jflWNt6UApKIcyjqziPvz5UkZ48eL3U4RsHuXwQsRsmuTuKoYG
Zhpb6GhuZbyH5rvs0boFLY3Sd6pLqTeCCCq/kIMAfPcMNiGfjK1SsaEfyh5VUdxWIwQMrH99aCHm
tzUgiBi/lFnYIEsE1dXq7Kz6EXFUs7H24uLsnEMY7tejq+9zPTp3ibVfnZ2vlS0DFwuf1rWJgeY1
LF+ZiUwtcoAhLWOsaW0gp5dv4mUzKhI6J7OQLfK4gN+i+iEaavkwmvoP8mt9JC5T+eZlIwrbpoFd
bN1bq69/rdeRkpYD1KiKRr/GzVseJB1COxb3CI3MMbzmlSAtc2JhHJpJpPDlz2U/SA0KPzoyXenW
LL+tsNRarzwvl19PWnfXv9aydbcTkXLz/UB8aWZtoSh75tk3jf1v19Lk4abPk0VPmzZeL//LT3y9
j2JhHmoV6fD6s45rr9dJs3gvZ4F0Flu6fzEOkoJBbWRfzaLQHSXJBxIyGuNhslj6K0UB9840kgsn
xgfTr2NEohWfHJ7lz3WjMcIV9uv++tccAgqYNFhfU4CqLxVfLzFahhJ6R0c0tK+dtAsMp6uy8Rox
iUfwyv5+kkuMDkOWai/xZRFxUTRc7FlNp8spg6W3R0KtNclkKEpo4sXRW4lCtP4p6fAcr8XmkOTu
khyBP3pQensGaNjb4SjApIyF5vUSbLjrbryUrX+91ASz4J+3Uoput16rh3XuaIzqJwEYafsyz7xM
G50MPjOS5Sd/EskA+XsGWv+COahx6k4bHJw33VZpDdRqgfd+1k1j202F+l23oKxSMjm4AModXFex
yfQOXvq7L1RfB1Pq71ptzM9M1qybtZyvFPnXGglMH9XSKtf2KeIYnxIhu08yZLjnmiAiHM7gq2Bm
tmwxAI1J6oUCfmwpNPmyDvijt2sZAU31slV8ASmPCG4ehsLGWwvXw1VsfVUGa8KqVl/+GaMuASgs
+PiQmvgsqUDK9r1YX8haXnvIfyQ3DPilq1p5c190GZmeHW5JPaseEjNpn8oxdfM8Gg9jqBNpFgTp
UieFZwMXLks5S5QvX8oyFXWRaOj3MaP/oe2qPw/Uy19qXohba4bwCY1Q6q2F63lSA7QgqsVd1YXB
ZRyfr7FeUni3oq+xkIizIXQUDbGcZfcl2aIuwE0zXl+uceSQmXrvx0GPQIKyZEWTD9vahIWv4wV6
N6JC6yZxjreOUz4t5V0Z/VkeN8X1OtT/n3eSLs0q8fKIJhFM3GF7tPs/gCf5/7+Xc/6u8/6M/7mI
HuuiKZ7b39baPhWX37On5rjSuyvT+p+/zv3efn+3s8nbqJ1uuqd6un1qurT9S5pmqflPD/7X03qV
T1P59J8/HosOxD9XC6Ii/+PPQ6uSDTPe38o3y+X/PLb8/v/84Uxl3TXH9Z++N+1//lDUf+si6TSW
BKbAMmQdu3R4Wo/I/5bxNIgkbxoaBEoWKTd5UbchJ2n/BmdnKiZGF7ECyJf++K+m6NZD6r81HWEZ
k9AQfiZd1v7467avX8zvl/f1vyj0vA+3kC+ISoGoKqJo6hpT9xqEehNXhJgEVUoDvZxmw6C0Cb0o
dnsH6uvDtOvEEz6B93R1fzamE9GAtBDmOmM5/qaxwtCnoR172Qm0G3DktrakmEn2m0f/5y2+FR06
1chRNH0aBCkIJw1Uhzo6sz9eF1K6UaPxhLbRx80ovArV0iQe4ft7Ucui6eSaZiS4m8ceA4Ds0aqV
T9yN9NELwolID0EqZck+ed+OPpBzAh5LcdRtcqlu/P28Lfaak7i54594PdJH9wQDDRksoghRobz8
ljfvR4wHP0etW3YGR3RkJ3SkDgMdJgI3cmZncseLDNahcGOcAIEtuWWvrqKXfvG23aPlY4CxPSIM
DB9HimBPB1VX9/D7TnHkjfq1iaPXNfmKXAPVXW7NB6fgSTvBgU1YsyGhcAT35KN8nyj0a3vLLb95
lNCHWqY5ro+SFOPZ053KGW0R6pRyD22IC2ZsMyluJt1GrnnqPS7P63fP8+g7M2TieQhAyA66QR4I
VHSPTVe1B1dzJsHJn/5/39/RJyeGQ65BT8j7Ux60NrJ72Jx+//7Wrve7W1qe95vnCWaT3G0kHHh/
w0a8CS7lbXbZ2KmbbeeD4Kg2NBpe42af5POS91mdSOmTjuLSLy9UMYjEE5ZXZTz773+AWEcG2OBY
dvSUOFQmdfUd0pTxWSaBZba7QA/OilmCZl8znwIw4MMsTi4cg+hJCIbuFKn1aGEwbH1tCOzAZ+6c
LPUQJlB5a3ow/mzQC98Uchx/nfrUdPRaMDyxycWdANrZbdpMdIRQH21Zxxcm9eBkSvTIGUmjxjEF
A74SFpl+N2yQ5IjtzpwCjwxj2QZtRCePmgnCHDO+TkcYdSLqb3Fihc6ookmYJ53hodSuODqitz0e
hj3GMM6oQq+/mkMUefOcAaPA5eXAl1lto0kJD+WsCLtArc0H39B/KAutK/4De/IRMcyVqgQGlOy7
mLeUptoNEaPSTpTF1PGr4gy0PuTGlQIhShW1ThGqAbQduGfivI/OjVTaW7kkkRiEpnFUbXS0WyIA
Pls0oh8NZCedvs9QtW7CDTJ/7c6sUukSr+/3sBP2aW1hJQi7XGfp2EXXM5n+gM+92pK21SCkjuhn
d7ghJE/LStS0EC8J9M+IdKTYR8RhVHH4jnykf/AhB4LNcN+bOPlT03+Yyb6He+QQTj3Cwb6y+RfE
WrDNd5bkAJT/GU/tM3LuTpODG2n6av+vQTXlAck02anTnKyNcSeQvN2Jg+UoIo4AJcYgbQo0msL7
ZlbxI2jBeYlL1jbiqXcLJftJiObqX3VpDIVYCxJ+gBxbg+C4C+vVd1iDyMktEI9te2Sofv/RfTgf
EEPRmLKR8DP0o/ng9cdDw3mV81uQQFxEpkcMMn7n2NUC9pD8rEvlJlxuReae2uXmfO5ymslq5a5P
/KhlMDkaCUyWEKxZFHJFdPHoQ0x6KesHWOsd/5t0TbQQr8hOrexoY20awn9n/qPigLlzTw1y8jJF
/KbhFY/zZgiqiHq3KYsap3NgrYam1jO3qgPxxU12Fl/pLiPQuegOLqRim4AJutvVF+apu/9gqnx7
9+ty4e2P0KBkLrGyHPQ5Uju6XeaV0G3t/mx6rFgXyLvmRErOB4uCdy0eTc4QsykVMAuI09VnRKvt
OE2ghE9PLAFOtXI0P6ulHw6oHGj07y+SvBkRVRK1E36qEz1HOpqTY8nHA1fzAnNGktK4jUPSDHGy
V7cnuugCWf9dTznqopjDUqqqJrMtcvWX8jPwuF2yi8746LfmY7gbn7UzQgHMUyf7xwfLxbdv6zhp
LPMTo898mm422hd1U2zTA9qqdnd1epmhfNiWLJk6/K8wpRhHczKwP2CKqPo6aWFXGxIB7urz9Lo+
r3bJg+J129i1nPY52pbPj8FGcECpuFBdbsYNhNkb0c280lFe7NN35unbxf/yZH958m9+0vJm3nwe
sPO2JVrZmtM24zabEJwcdVjZQtvs94tKR9V1u0I6lcH74Uf5ptWj963U+pAl5FA6hnHfAh+rgxMj
8a8NWFhqqiyzAkGk3Dj6OliQkMxiqqx+5BtpgHj2lCbjr2MbCbtQJWoL1ynWzNFID0S0NFNtVJ3W
1bNNsGu2PmZgWDnK2eQymnqnRtMP7BpaxIg14bKX6EBHt6TGJCFLIx+8sJs9w6u2rI1VO76UXXFn
zieWj+un/b5fWFhPdFITfVCs5qP7k4H6tK3YQ+DhwNW33p9iq3f9JtyVDkPAhpyM/4d3ZkiAvqFD
5T99GfHedEUt6yDekGiySR/j6T6rTyxJP+oTTK6yYZLngBF/dEv1VAUpkqGqY0BzYHxKoQk+MYy9
T2RZlryWIkmipipwoAJ6OLqDCCrripSsxfScNtzHtj4Mnu6lZ6emmA+sM1rCFSLiXrQQEToaSVI1
w1YKNTiAzspzw1tW9MH55Ilu4pbbUy/mZGtHg0RB7mfrl7Sm3gwbyZ0usm3iyJ3d7NVD4GY/TjzG
X03B9zf3y+gwSHMgSLiht+pN744ugcGr5EL/Od+CmuydwVU2rJQgoTplhX7QRRBZXR1Ihq5Jx/a8
NoesbkXsMjm8GPwHKX76/a2ts8nRZ6UsWQGMGiq95fizwqDAtzrOsqPZw0atnNo1twif7Swnfs4P
2qWyNbZQenxhOeSRLheVmxM/4KNna6gydpmBoCy95/1HJnd1rAgKA+OEWUi+ar2fcF1oHtaLDwe/
rXwe+THZngjnDuF55lzcTmRY7SOvvMmdU13rgzUiCYhvfs9R18r8ojTRIn4xU6vbYUNWsQNCCiG+
zMbYcdPPEAY5tQ25KUvE+h75th/FiR736yRorVOFBWk+b/f4axqmxTysCO2me81rtskWbnJP3MXb
3z/8Fcb29u2D2gfkZqomiChshOOHDw6YnCZig063aDa4iF97PkvR/EEWuNfRafYa7N5MHv6J1358
g8cNHz3lOGrqkMQJ8su8et9s+53CDcq7k4up41nxuJ2jL7fTGoi0TW4Q4rB9Rj9iPUVUyG1HF8Pa
CdzuxJB7/MEuDaoaXyxzMUP78TQ8NzJsGwnWZJ8bj61Sjva4pJ/8/r199PTeNiK//2Ykyye91DKW
7hHssrN2l+yXp9ecmJ9+GWbXmzHhIuLjFAkMH01QulGA2IY5w5nOFl9iYuFdtpyJGcTAS+HFJ+Zb
6aO3pakmTmwDHnee4/v70ok0jV08SLyt3i0/FbcwPm2Si8YVPb232+2p/i8vD+q4/79t8MjtlY15
7rOKkR3zfsQWLEnXsfHDXEQb08136l3nyjgXrX1o198rr7wApX7CCX1s0SyPWONmZUUVSZM4Zqd/
9T6IFgiJxeug437o1eq5xB3x+25zPNQubekiA4qF3Y2/++ije/VAaNKUOXVU63a9eB+ySv5exVPi
Jotn4vdtftSH+BTgwISGf1kbLO/8zSKqy3vSeAVSx5rNtNGd2MMXtjgylU25FT512an2lj5y9Erf
tbd8oG/a66cgD7t4lhzz2+iCKYjt2F2835JmIxS3r7zEDTw1ONXsEa6UQA7pE4tHGFF00D484vft
ir0Rlp0fzfDsIR4dW9dza952rfG5jERvNDWPCo40jbkNSdpdkzb3vSCKV31stDeaJoiHEZx0Pc94
6uTegY5YuILwCcdann0N5uJbJ5bga6vEi3ScFBPZwnX7WRJmpw2sT+U4TVtwcIoLlSjaEbMFkQ5u
P2C4U+AoFaMd8KmvvtEIByusbslv2EDA85PEzn2ri1AKq81lyxLbC7oQ7INRHJQyD89kv+h3aSbJ
cMgmrVNm1WBXiTEjlA7Rak780a2C5l4qyqd6biJSZBXNEbvkErpHf9NrRu2UEYpCELiVXyx0dvtY
Prd6677Xs86FvNW6KIa6wHWZ7US5uSQDdHDMrgztVu8fSXvDN5z3k2tl5mON+DBOrl1qkYJipCwO
CmPM7Anxz20tWtjHSbAAyYAVE8yF7glvI3DrcIcEldf4+afZwJAlQw4GUutnKs3xRqjG/azomp3U
NSF3gG+7JgpviglBgDRVygtZDj756LJKLdQdQqd2dlBq7Ylh79ceC0iK73KJQ+msxI5G2ThppJzN
7OjNDzkAqNP86IbnE5/hr+PM+0aWkfDNZxGmmh92oIuB8LPOgrapsyuncBLc2k6IIJSnQTTPjEgq
z8lP8tdh/X3bR5+G3LVxXrS0jc8p38sbNXEXT4oYuKCwXLX8B/GoX4e6900ejQIGPFumD9py0e7a
R2H2RRbhL/Wf+7Z9JIlw//une6q1o3kLcr2BdSM32Bt7vbxV6Paq+WDCKjyZp5Zsy4t6P769v7Oj
KUu1rIrnubzIreLBj7aMbu3Z7ECceQ9Lxykr/9elxvvmllt/029mUW1SY2lOPNO85Czathjcp1ei
p5o5mprEce7MYvkGAim6QoBm2xCIaSqiDxNwyZupNm9V4cvv39ovDoxlyDZ0HDKiCneGrB3dW11r
km8UdJLaZdwOdtIu/+zfjRswx7tTz/GDefB9Y0d3aEpTIrcTjbWuBlpxl7LSVm2TWMY/C19+3E9e
b2554m9enJqFQh6YtBfvo52pubGnu7rNknEHu9Y/WLvJR1J2LzPgm8epH2eZ6xKaFVM8O0Ncfwvk
4mvckpHa6B1wjiyXqk2hV9s2h2KvVBqoQyL11syFH4DFY1uuGPPlqUGSbEqcRFK3huhv1To5G/zk
Jhlz8GwiYlpNm8ISmxb7LqqTqzwfxhtrQLZQa9KZeJaBL18xDVcN611piq4W659jIT8IY6VezamF
SErRjPBiJ4dhrgtH69V40zfVFswAFyHfWoKhFrGm+Fupz7cNvKO6GjgqdPYt9OeLBpttmX2CKDjM
5D0ckH2o3sRqB/adIJilJreZpsDVEFxMVe8lrXaAtPZbIXbxTulEz2i1XRNH5yXqAX2suiSk4i4n
07dNR9VVfGicLTMjn6wOqutyZr5BtCDc9eJk7LUuTC6lmABiwI/dw9C0mfsM8mfTrDbJIOc7bSjC
7eALkhs2g7jrqlyEr0qYriPDrC8IYf2YVKgTugQW6UqbPAHAixP24m0Xi8N1DnPQZp7AnfhaK2xy
NRI37RxOTls00A/l+h5VXi9FbUUr/M4OVbPcqU0S7ZPYMrdoEE/XbWKInpQk0w6pm023BPgEP0PH
iJhfvAT/DKKAMtHAOh/cEZ8big3yPlkChtkSOiyXIKIPGM2ZZL21IzR8t+Y4I+CyhB2TJQApThou
GGKSRHL32RKkjHj1UF0SuJzFfNsN1o9BYPQtluBmF+TCWaT4zVZeQp9Ch9ygaBaRN+pZe69Gkjcs
YdJuCZhqRE7bHp9SLYjQ1Gl96kKYGDrxEmotMn8zTPO5LsAGnwSXSTDoh8wwOqdYorPJEqeN48Tk
jdbw0BG/tQjkmq3/Rc71w1wiDKE8WqKGgEXr104UAG/u4uu+6Q9apsxbZYkJx6NMggHUHw5Z45M7
KGC8wdFDZmzmoZNWynNq1M+dKFwHfGtfS9J+NmUEPsAcxvOhiorzYAlGN0tYWrCKZzAPwOaWkHVO
7Hpoqp91Zn7qloh2UbCq8hFSY5x4ypeod67Pz52gpBvN18qfdacWUG2XGzUvz6YhtQ3ye02wYULW
fDdhfKpGYT7L/ABpEtWzhu7bOGSOVcDOWMQHqBlQSLJgSky/jEVtZxLQ5iKE/PNnjUOhAVcKSzin
9Ru/Gbw5HeGDnpwcevPWEg9B2Wzk6EtdjjtV8klvV9mdSUlGE4I0UDIj9kmUbnCzQ7BswkOIunvn
O3nWbFNYobJO2i1830yVdzkfbLcSrIqfUpI7t1BtuG0QXChquFdV7WceCodo5Del9a7SanfKlU1a
3C24dNsIPtetZavVldga3yy1AzEL+YU14i8Zc7ecEiK3Q+IYpuDbkzrtozH3QiBELYWlnj2UmklC
QO35qukWhMXENnrIIc/yA8lVu84Zy/m66ZkA6INTIHghUFvEfW+iSN8rhY7izae8pBgaOJgqdmr8
WPlkIwwGVHxhha4T/ICteBaSbyM2IwOjeYAbXPKMePbUyNpJcbqH6dHtuzsztHbwSXqWxiql7+wo
RZAy/yZqqYvynaPydVhya5tydpNkfW1LkRXbY6acyVqBCyPe1M3XSPtRtdJZ0yCxOzyLwmcocR0t
umX1uq27gFQtclWyOyMyXIIgTt8h89wHtgJ9kDqBaoa7WQjhhyRpLOutTQw/oD58h8SAbNJspKfe
h228LQpyW2Nrh5gEKbe4+sXYVc0vc4X9UeOGSL+1ZbDr1cmGH8iZgOPaJpZFnRcQ8aPJ0EbbKfbd
sNcYVY2tqUS0wj1Aw4dp7bW9ItuzKcG/VaJ4YZdW4fgyZr7JKiCOdsB+INi7ltVrUy+3+pD/4E25
IchAcUpwAgJVRUMCnc1gl4TozIK1xjMYgrS4CyuoAWH3zE0uYT5x9WETK/PXOGKpLQAcZSTC9B3H
r1ISXhmtMpABgBxiXKadpw9k+2t5Ayg+L8xDW6rRboZ/YEdkInLiLGi9qc2KvdJZ1vmsTMZVQqjQ
0WS0wk1cUftU1qP7AOQOkH6pgCAZyGIHzt9l0ZG5SSg9KyPct1HTHDpIE80uuY7LnF8Kaf1mSupk
kwQx71MKhVslnuNPetEMn+Kiqa96ua8usyKyyJEL4SMWh64E4pXkJZkvRub5A+YTdqVuB5k1OvWg
bUnRrVBsN1pHF6J2k5rtXSrpP5puulelunSspNn5/nw5RnVwPVTVVd9yuljEuhtbylUYdHsBHUR4
3XwvmvotUg0Xc4viQKfvoPGonBJ+XxLtv0+B/yXzuzsQU6mNeEnsyFq2R2TjoFnSZSqYOz9Ln/0g
3SRwyrvGQuagg/jIHhI98MTWimxVGx1ZSXdyRwKGZTCJ5PyhViFvTC0uS0vb150y2GFr/Byr0HL9
GT4Ffex3XVc9+1re7kn3HGCMmzw55SxxEPeNFHzilYp2GQTXUzNtIqaPMk8ORjkcyrhD00gLSRKJ
Qpk+W1/GNbNsmM/9tpQyaafO2p4U7Wew1ZCEKWd4qQJUmBQvlYTKqeDmaqsSJ+0AV7GZ7/Re3imC
vAsneMHn2N8kSbItxmGfZPFugF8cin7SYPzioAYVQKgo/hnJEyqwncU3at6JnYTOc/wQkN9dq+WD
OBcxPoP6YYx0txCDJ2glv0yRfjlI4r08KmdFOp/PffxT63QYhKOOESWZnwZff9Q0ePLquYe7jd6L
YhsjcJJvzCJE56sJ4FuMrmO1AhoStBvTD6b/S915bbeNbWv6VfoFcAZyuGWmSIoSZVmybjBs2YWc
M56+Pyy6RInlU9q77/rCGFgBoCkCK8z5B4LPxY2nScqySDNjoZe5N4sUHNGAjnyVLG0PLbGZtRmo
v9hn39NmXwqEh8U6IuvvFc1TtvlgJ7PO6netmS6NAsq05/5wi2Lt2M4mSvR7pc3xJxytcRGhdV3Z
6GnU1mvFgJDyhPWZfyLBc0DscO5MTuht/qOSnJOfxbddV60k2zmQX3tSnfBGrbJt1Ie3RgpAVXW+
REZuz11b+RIo9o9mwByga+rnIpVYA/DEzOCN6xvHQtq4UtqvucSqyUsh7XkK3AkbyOloVLdazLOZ
Gyg7VEqwdf1hoYztIdaZKMfoMY6ib92groeeCTYZykWKO4nXJL/QOzyVuAfM7Vx5ZfL+Aio+wNBV
sub8r3xCFvlBQRU2GMpopuVD+lQ1hbcdsEvtq+FL3mnrwTTwMUZtT8pBPEnhMu1DVgNhGrMeNxCS
t7GFCEr42UDgun7hTA9ij5dbao8PSWN1iwDhU20cXhu8uOKe+IqOY/QMUN1NIic/Zbm/ccxgGYx6
NC+hCsxaDR9ov9sNmnbDC3HT2529cK2RRHLOQMmUD+sJUnod6z8KM/3VMiwBy2/mWqYxMRXjDoDf
Xu/gZRMXWo12sCgHXh4FeshML4c9Gttz+Pkb00we4xBVoMhvdopUHawswaAmPkTWX8kkKVAb+Ze4
GjdBK7EXwEELMR2V7bu9ssrmh1JYX23Ze/U90Gq5KTNoadJXw3dHtm3DDRZte+RzDr5XzMPOQjrF
3kWF9itoFWmmVMYvVx6+V0340rnsdkKFmBKs/ket84OZmgaHbFolOFL6UDQRKmb2nZR4u9wPokVY
G/GmqLsKh61+VzamtZAqNO+9Ut26loenDyx6IlHxOIcb+DVkUpFwWig75350+vuy9e/0MnxJm/hR
t8scgoaz6Yd8p8bRMpG1BfpIOw/K5qxXKwCYsf3NyiayW+GuPUPHeUh5YjLBugHVQ/7wxleS7/XM
qEGFjGE3q/oBPZHwi4Vo3MzPzXWvJ6sMqhWOFAg/p8XdmE3v+YiSoFLu01RaGUG7YMon9Bqnu6GQ
1ggiHWVb3irGSIDWKEtYW2E+z4bWm8P9ILAB0obl7di6m1Brn9kK/BiMANyigplpxU4s23iZOfPt
+gkKzBN56YVSNFBDsl0RxMe6UF/0zmjnmg1Pt1X9Zz9sk2Wd8Y2CDF4XCklZowHgGdxVIU1sXaip
RGd3qLd/Vxp/28G708zmtQyNdM57ls7hIdWLRNbxkuj12WjEf/mDF6x7yXu202FV6qjsMVboacOw
7hJXV22d6bXlv9vneDtk/MnhMHkgXwfpG2jRuVJXtyjnmbMsXxeS9C3Q/W9hGvFYKRidBLD/7Ppe
BysSE39chU28UhLjxtXjGzntHHCOhbuyBymdO3lXAIossPdCfP8Weh9wxcxe6TXUmlb72mbGy6B0
X4o+adllBbd2YSDC1kpzSLf63Kx10r9u8iVxtGQnu8ovGDc8b5W5CoJ4r1TABXPHilKGlrBi4emW
6QOed6Rr7SJL7xypIo4RtLdmjRB72wz+Bs75PXIY9iLI2dnqeZXM3Sr4EblFusplFkhVytsamQjT
wbAv90mYfhu8Rt0mbYHecDP2c8UP09uOv/UCbEZ+NAIyruwchlHnPQO65wV/xUbxxKj5hGj3YcxQ
qOedPcg2eut4bczDMDipgffiGWwMgC4srKLEVSEsZp3aHCJDYopK7EdEdau574cZT1Pjr80GPjwD
86mxsnVQ2HuZb2gpgb/GhP7Oc/21gwD1PAxYYGKQfGTxuUYnZZhlhXQvV/UOvK62DGUv+G4kPIp9
HuenKgrjcCbL0zqqH19k22GS0YuTkQ/bSOtRUxj1TWdL3tzHB5mhj0WqXJNwbzv7i+oXz1ptLvR+
UxvoeozGpC3R8Bs3oQTeNoYGWKhLtfNWfc+e27axeOhabFoRrhnG59Yb7zzdarAbsL9oefxVZwqJ
enkTdGjIxcVJCs0TWg+3apLe+X20kYLyGYkDZ2aoEooAvf590FmsBpaBXXqa3WtSvvTccVWYzclq
7V2uVxssNF/r1maqhCOvot02C9t4qzTKfejj6ZXK9mKoi5s4Bb3sy/laSZhHxtzfN1n0gHPGOofp
yxwVQTO2rBdbKe5cG2GrEhp+KfchQsQ4E7e4JiCr4c6LxuhnCX6lDJP7tMpW1tA8pK7+3OVKPRss
lYWC5qJS1DvyzIna73qm3HaO/11HNtU1mjUj6twf8WmZNn1ysepTD8vNMoIqqc35NQZ+XP9oa8W2
j3uMAfGkjPt9OyI5kztLRS9XtdwFs8rRtz7OuEing0tg8fjFcKonJcruY6k92NNqUG06JITTH2lc
74fa31ZGfYpzkylStVJW+wPZaYm3CoXPvVuxjbJs7Oiq+8Jp17Aml7WnbXEANxd5bdyVXXQb2ONq
8O09QjkIz8pbkxl0NvQ8YOGYvDgWQlk9BkG6Gs8kx83WOByAzNKlZds6q8bUXm3PwICzgQgS6vGq
Sr11FusVTpvEEnQ2KnMAxYx3HX+RTM63hk30o3UUhHDyMFh2pfVXbCNgKul3ZWl9r8hTzSsXipyk
pEjjjoM2j1lgz6okdE9jM6kYWUm2LAbyU72VOVsvA1/Xl/ovkjXbOHP2+Lu0T+X0fVhhxXs3LtD2
z5DZkZrIm7mF/qNJsBuMUdSZe0OFMVpWPCshAjB4h6BJzuuOSAThsZi9bNq3EJO86lfuVY/l2AyL
HDvHVd27MP4I581iLYE/7pPQiqbUljIluRydEEs4jaB6k/bLasqFZW5xW03ZMdT1t6Na/pRJm/VR
dXJTFXVjtAt/FCr7XnPKtIF8ZbaZsm+4dTLH5uWwrkjNGczSPqk62613Pqm7lhQePtP5J0mk/yW+
DEENphqmXkLT6F28d1BkremxtyZ3brzqy2INDXJmz8INpMfVpyiZKSf1jywEhDjAfya2ItfQNQ1a
dDzmyIcG5ax/lY72DTqzwJilefvEzn/Jv02xKIs5sBWySta3z7ACf0iaqaos42ii6ChrXqdbUYMr
bNV1ePDSnyGEHOenmn6WH/hDzkwzSA1oDMeKhafNxxB6bQGbbp14AJrULppbzCN/TQw7ZFrn/cm4
SZe9uoLv8Nkv+Ye/LfplGjBRw1CAOl7lAwddyVOLFSa/pDz3dhP8B/25ebctPwVA/AFxAVfs3Wdd
pQU9P+0GHCYHsknJLbnyag61aduteNedr6hxLJKnf0+6/CHRQ9zNkhXFRjHiHxCP0NJqzFr4wH7V
7tNVsobRsY1vrO2/f8yfcjsGmCbkbmzS8uo1K7L1VG2080YFdoB39bdqbW9ZUcy176hubf4fPkvn
xdOAUQPmvOYzKEpGIG/ik2PvBoYkWaO+ATo8n/8HBL8/pHXgEKpkiyf6pXWNgC89O3LLDOBUN9cE
OlzejvMRtkIJmOmzR/EPP9aHD7vKa0qeBTYPDVOSf9pK20hLbyut/wOc0R8SxHwOGEQwMIxexlVu
zBlZlzYJ/KiJ7TZu3a2DSYW8w8d2wppnq24zxunik19tyu5dDWFYhCkOwTHbMVBF+vh2x8S0Et8G
3KQf+mf1ZlwUN+lD+8Pcykf51T9p83rt34ePn+Hb/zRQ87kT7Acs+IT+/fi50MwAXDaAnCa+bjXP
j9N4oh2g8a/lJ+cTj5k/fhpvuIXsk6ngy3U1mLSJbvv+SGJ1GkzGRTUrHifaZLbNFvnjZ0nOKav+
4U8Km37yIJCRw3ZkwJwfv1qYqoPrhM44R2N9Fpr5TCca9d/+bHyGaalwFRDUBfF+9edzitZs6gQy
XDcfV9WtsTc24cpelMtuj5rLsz3TQGXCdzM+G5avsdQmWEwDcW8A6Cp0Xn16iN9NsJ0ZWqWhMSzr
63ob3UyDcreYUJmfjif/eDKvPukKvFB0ZZknpvgkY3XgvYMk6S2jOcPyMlwa87k8S9efvev//O0+
fr2rd90kqC6NJR+a1sjyH7v+M3+Kf841V1/rCrlgFsgCazKfUC8m0DaCJt0s37Gi4ivpO3ep5Z88
K3/8OzKqmKYKIN0W/6F3vxhx2VCTCz4wIqhi4wY8nrTOW5TKJtC+//tj+Q926/R08JZhwQGJw+bZ
//h0JGMlG0FSE8yce99NIITaCg7jLiKMsUvWr/28x7hylt6k5Cr32jI66qd//x/8Y0HEfwDCN+o8
MMwhLFwNZ14sORiMMrH64QsebqDM7oLsv14RiQ+xJyFz+ATaNUAT8fzeH7pxmLNZLrpFi/bbjFc9
WEqnYI7k53N9a76aiHhvmvMk+1/JVvxnmhTH/Ff6UJe/ftWH7/n/B8IUjJjvful/KFM8pkH96+f/
eai/17+q9wIV4rqzQoVkmv/DmkqbqBegdO1JluGsUMGy9X90lngOrEbM/5BuelOosJT/mVa3CNLz
dqBB8bc8hWL/j6OpBo5kv/UurP9GnkITK5LLpKADOmV/wOTD0gg2CmShj28GFLMyVbrI+FVo2UGI
O/WYRCxyfyRBPKngd3qhLhIkqNeiVbYBMIhWIQwlWtGE/d36p2svnf90reJ8D7zMxx87L3biYMcx
uIFLGU+vYmdNh6u60BvzvzsidmimdQ9feiyJrPx9YOv/vhjoibTLoo1TONoTEdpkzyzpzaWpWAzg
MTq4xGsVk4Qn1ap/RmndHT3CqIrvLzOrDFe4RwwvBnHwyQL0qfX6leGENclKnKX0hfDqGIbit5WH
mTvuDkFK87eLhyhHrqLdtC3BtUH2EIgjMlWXWugt7G5Udn2sWMVKYdW8E2XfbI5S5so/8gj1vyHU
0304+tke4CS+xG5vzWM5n+xGPjSIojiYQZntozxCoFic5hvHQ1xNtMV9z5IRw/Sl5w3tqmdFfhtW
+J17OUZ9/nQ29n0/Kx3kkHNlnVVa9dWRC+kOu+RoHUk+adu8zW4hkWe3rhRxsIgOGjn6b3XdeeS9
MVBMFnnhOWutrm+xfhtvvVzSH5QsAETQut6q7Evjwffy7gCu4LFIcNOQfdloTxGxzJvenwPlJ9gn
x/WJ79Fu0oBwv6gTh+ldwa0u9LaiaOLddfq3i8SNYgNGQ5ll2w7h3WJmBA0u1dgwvjuIulwlwH9p
EHWtnj/+/s1t7XZACU7HfOlYagEK1K5krCvdnKwYTP+BHI5ChLDqF6Ha1esiqrUdu3UoWFbXbgih
BbdGHwLUtcfspPY2dipS5D9FsZWShnZapM0LeYGveEwGA+MEcRa/nVWdFJzrLmcWqeZNGAOIUuIS
VLWVGsRDXdKZotylrbEmCUyCXhmaRYuHDR5RHcrY2PxtxrItNl4v26e8AmPQSkn40++7ZV34yUvt
grH1dSk4GLXq7j0t0hduTXg+a4hOJzmgCQIxskEk2s1WOdpTt/7kPyNPzjLDdCiszpj1TpmvRENp
D+AjRbPk1wah6vzValBddeOXs2xT7hTSzVQ8yzZlFlaoWpO98Hryhd6KwsqnQp4a3dIdOXmNFFek
Kzsir5G3qKOsXmrAyc6V5/awUn6YCOBtrMQIlpk/aRq2UmiTfnqV6qQnBYV+VtI7c3RG4/FrG4Ox
QeTNs9OZPekYgEPD1MyIhjtnNPrzIdUXXBG8r/FIBGdFOa5xBxjuiFSiB6EOa1Sqg3tMO1RyeGXy
GnTepg+b/gmFm1srLdbRZAQkDox67g5Z3d9FED0MJpcyP+DRHQk3W6US7muY+we/1K0F08347Lny
3qxU86cfjA8krIOnxHbQ9jDccJ+NZXIIiAScu7bpuMdmJXt6NxXenWeR92Rh5WpRideZ7BCYgVnL
mocJS75aK1tKEjS+6du/yN/E28Ahzj5TnSC/kYiw3tSRSlmcXpevu74r/+P0+tpqGKO5VINL0rVR
fiSlegJP1x+TIAgfga+4yZTuyAZ3GQuZtOmgTLporpREe+LA5/pEyKeJLvZ0RS+ViPJO/S6XvV1x
qTfU0UN17T/7jCItkRnu0ofBJgVctVl3H6hluXdNP1wYrPq/e1F74/Wa9zVxpACJUMyxvdLOv+Ml
GnjRd6y9qlUdTN7tcVR9ldCGT8Jo1o31Qw+K7U4ya+OU+M3BG6zmeTAMfzNiTrdUrLp5Ttljz5Ky
8o+JUXmb0oOzpCAIPHPKwX9pXbZxCQnifZvaw0MSFXfWVF/Zvb+Uk9HdFoGRPo2oWIn6xgktQDCh
usag039R6uMUvHp2h1TatE2JtNJU7bX6tg5zsDCOXe9qvBUXLvDAF00NF588ffbHaAxPH7EzRjyo
NNq0vXam9nc7jDHUbALEZvAzVCINQ2CmLmFEio80xgGDypohd7VTM9pM5dh3y7FjziWvrvZjNWgn
HJmfBl7YldIBtxhiN8IJVo72SV7+PhN1kp3cRekI1etjvejbN5MVvOh3aQ7N4q7USv7if7idqJOr
kIxLc2/hkrTsm6bby3Vi7KPSDpdJNnrPWDgf8QI0f4IHvGM/Lz+JrtDYf3dtR/Vd18yKrZ/IIYMp
SpQnEwfmpZIr/gJzZ48EgIQQc57e2Q2IFDVcdaEeAvLgTI51IvywTn6ffWy97if1QDejjCs+9svs
SrlRAS3Obdwu9tIwvj84ubINNeyfruovfSM3l/eiaBrZvu4TdxNEA6iTS5fLtaLOyNIjFnf9Rlwq
GkX99WWJI5+kSAXumkUrd4yHL0ye4VyxlfLZHFBaCmq7++Hl9WGMPJJFIRizIJDwZUzQ6a8Npzwp
ACzmgKEelbAPj6ovY6z5d0nYJwdB8aiS1zwKb+WpTZSE8fJbz//ounH6hLe7XD7P4xNE6a3t8nlT
26X09nlGGlvbKA9wwiZ3erBzT5+jppUthGT/lVC/qEOv2DuEXkw+Wul/9/tTZ7Kv7nl3+b+KTgiD
tnebFPZO6Mkjx6caMvpQxOU+vsg5ypmAMzT7p+TFiiHNDGxBlmL/kSHO2ajSF1GIok1n5NKXPDCz
h2D4DsJ551ahdzDNEhnIt2Luyi3ppA4FoqnVCazy3vGGhcxIhcqzutdwWd9UpL32xnSmTXXiTNRd
WvFoRab2rZ8464LupKRjsO8sh9Wrrvaruih/G3CdfbemhqxxerYT3u8G0WVkeD435EaM4bww7lKm
SnEb0Vt0dKLBmf37aCnERK7+xhqezA5u12gpIqT48W/c+4Gk+qUm/QxC+aEeS/vetsLwUEVAo8So
ybLrtUk1+57lZXAo3upt6qu3+nYMMCUr1GFapr1i0u686y/qNc96jd3vQemcnDoemxkDqLJ330aG
89lUJ49VsQwDQhiOX8l0nAYO0SwO4o0WZ6IjKxB9hvo3dxSV55vbipvOi9GXF1LGxqOIo3wGPgsk
ybTxSDJNXvuyFixEUU7t+L5WwnMpm3porgeIvU+yXWC8jHWMHu5g7OKiro6d2uXzOoiS14KfKHTN
/iVhKwJq7u8epvHTNW6q1ja3xGsQ/FJMHrxLOdc+WXGZH4NqUzYMRwj2hxiaGRhDXHuWe0YbSHLv
az8Jr3nzKsD8tHk7mFXAX1GU61pndZh7S60OqptLFcpHxDODVluOgaHfYvqu30ZVjD6wXx30odFB
x3AQ9QHpaeTBFDBJHxtEa+/E7GzVYFk3DmYT2RhY8S0+cuEiUJPnog+UrZEZ1bHqm+qIJUB1nOoz
3Rw2575RqBOHa6KdcKAa1cy5s6xgV04mx1o02HdTm/CHemsTnlO63n3JsngA2y0V26rDT02chR1e
GeIsfju7tF7OvM4Kd5Falet/f8O06Q3ic7wsFQqn0PhlBW0ZfmmeRFQ/rkItEBSA045GtBnIxmMU
rinznhU8SklZtE2JG526kX0G7srJawf+t411EJ5vPVxJH1kLQELokKi6GVQA4RgO4ftLCuEH0swo
ekyeTYacFDfd1HqxZPLq7sdg9t7en3yQLtennRFBM1SUH3L3CT1d/Riy5uvxJWHzTCI0iJNb5tXa
P4EpMkyyfZvzA6DBjx3a1l82seIcVA9WzTQsijFOjGyivgX1morBLzJHHK+bdrjJZCQyNVKG66GV
Gn+pedKH8qVdc+PqaJef5BauvCF5qXAIRE3KQMLVZA4SP+y7dSSa9DL869R9jYZ0gakg4JBmLNhs
yuw4TcVOMO+hWBgu8v1liEn8OAFIRPNVx9CG7zo/dxed+ukeouelu7ilKIpb2rlxjGHIIB1bD7eB
jgPdrHZxG8BZbKoZO7xtIlFtoaC98jq5B65SFWAL3toJQDYzy4qj9agEw+25+fddFAIis7JMjGXm
LfPSbpA7g4yzR36qSBbiVBwqKXZ3ibcUBbnTy/27zpduw9Tik7XfSfEyyHNuJ6rOp7goMiNamrsS
ttJVCjgvZ/l59pIWdeJgsEnuZ+LU7iwwKEO5Nf0aFNmljzjznfr3HUTRyQ3n5t/fXMx0Pry607Bq
Wzbe3QbpYwK51/AN38IWOBzk8ifw5LHSl1burIT3Y2zDBAOguL14QsaWAga1TEG2wHZz5r/Lb16S
YRQMN52FksrkMaklvtGuByd7d5uL+WSAPO6izrp65uZlSFx/lL4ZanrK8EpDjGXvDTXEhdLT7no1
LcCy5t48hsT3IPtjDwNccg9FLoNkDtJia5u+dohY7i4VOIAYrKThfKh872W6ow85bLqj7nrRydZ8
AFX/NBMIkD5bjpL13kwgLs3uNg4BAddiopkmlh7/LKwlp9mmK4Yc308Ph4i3lkvHTG3ihea16cQu
Qmapz2Zo/fsPeuH4D2rXIG7i2NVK1L31qPsiWii9exL2jIjwpCvVddF5fLNsDGJoD4XDrs0SsSJk
+H+XhYWj6CjqJCcMF+NksS4aLvdKUoYqKFY6WGGpvoFtsCxwSb1tvJ5I1nRmqQnkAyM1dkrhLa/q
RQ/ROF0pul4uws8tuy2nK99uK3qIetFNDfrzbUXV1eUfb1s5n1mEYitx/bSjUqazbyZwwwNK3urj
UtBzxtBw8lr6EVXRsibohLR8aRcLJWv6hZjcL4sAu3X6W/tFVARpTlexGMAdvkDKc/zdX9SJK8dg
7G/bVx6k6a7T8uJ8r4/3P39oEFp/WQxwUZ9U98l0aK2TL+vF3XnJPq3biZ1cajw7ie7ycK+DLOkZ
he6Fr64jtd6i0jN9LWxzQfSGO7NQi9nFiHe6QHd5DEQVoXIuAOgZV1W6FlsLyYmaBTNEthFFLykQ
H4mVbCPcMnz371aRMrm0ipSJaJWnzlfXKpGcPmZJl2zHvP/r4vIsTJ/RMf055pGyFSXR2Ngx+vhq
+ZewehZe0D3gGr4JUMtmFWreop2Wo2ELenKAH3AsBrnZWZWRQ8F1vZfKkual62vP4+guPK/I1m7f
+DANS/9hYs8+gAleOl4tHUVVH/QZq+PcX3RIlcGy6dSlU4Nl96WghYqUOcdCd+yjNZ3lhoedqTlC
1Xxr6CNHP8AGmYtul3pxk6ZO23cNBHnHGboarBIDVx93bVkQlorYTIV5didL5ms9WP3z0GZ4FSvG
sMaxYUCQNzuajY1jm+9/suu0PuJrJm8eJGIRbzcUi3zbPwzWms61S7kY+x99SYqGrH4vpeRTe+PA
Avs+MxIX6Fyt/4UvgLMbQ7l9IN5ebWDLAX6YiuLQ5l/MdCxOogArplmwRHRXogju1Dh4IaY8U/fG
TduHFhmEKC6andpKOUDw/He4cRikZYZX6U4EH89Bxth2cOrDqXJ+6aeJ8KMD4rJwjIUU34jVc+Kw
UY3yWF6IBTNuG++LzuAki9rKV+QrjYMGwVJkZcQhj5I7ry3zW1Fy+QmWMbT25TmNE5bmpX+mAC1F
wkG/0cNeW4izBPTrl2Io990UYBP1+hDpN2TD7S+1nV/Xa53MbAijZQ6VyXM/WYIrAqt0WYNPv6mJ
baaGDh4Ct0iqXS1KEUyqanjs2Y9qgNaS4pe2rZPmFkPBaAA8jWsU6Nf+IM4yqAxbs6xu2SRWAAqn
zlMxEUYgjnaK5dg6wKpNNhil+Tc1aP0D5E5zaaVJ/8A6CrZWECTfoU/uoiaHdVGiZW+1kfrTGoYQ
1LVxqxLMPZB9SQlN2qgAsudeFCN2QDMgJuldakXAlsd1w3J65rdqFPyCnVIv0gEv43FaaF0Oph9U
e3s6XOpaLMVkBSw3mB1l6TC716esNbepW24SmGJPWoiX7JDrxtaIJe2pNu29iwfpqYmH7hTW7o4h
MPqaW0fLGqE+TAdxJg72CLUHJHm9y6pY2Yi60mlJ7akesHuxFydj+CXOYZdfdu9iw38pit262My/
9RVVoocJmN012npb5Th1Xw4w2IZdEiebBL/KjaZ5OSzhty7nsuWTaTTdcWuEHQIDZrdo0qQ44IWr
H0VVzayzk+v+IEqMMb/r20wOVljMgMp6qxNdSL69KM1QrTuC8+WPEOjxEscF+MCpyb45H7xviQZC
naAzdsJDkj4pyCeI+sx1s+3gh7iCEUr8BkaXIKKpOEcsG817Ra8fzaneIOqyipweKW7JSsn+Df7Y
gbHulWHX9p35gLdX8FhnKxEx1OGjTQUR+NN9RK7/LsRTN699180LVhB3/eW/r401+SO0ZXqlGBvZ
5lm2yk7JvNbI6rUOyH06aj8SbIm24MLsvThI9hiuigHZzEud7tfY2KpkMM590jiW97x5xttVou9V
UfQ3ZLaGccJXsor6AbPb4SZs8XkUh8GQgdCzErlUmUElzwYc6TaFmunnbj5E/pUpVxh4T3VaFykL
o3CKFbqm/Tzvq2Sr9IXzpTAleWlqOan4qYjUQ7mJahh7ohjCQt8hqgTdeGpt0F89trJ+EKXIH7Mv
Hv4HU5M4JGa7ccPQuvOc4DWUk3SXmGQLGh0Ml8hdCsuaqzphTcMW+H2/S51kADk4J0mvrms0e9gZ
nRrNRsn71kRJ9LVqW2mpqJDsUJtyD+Yot4vYiORv8uhtZaVBJ/ND18hi9tGnrkbRtgvhaWyXvkXK
DM8cezoUkMT3sozfaBD7t6ZRYA0oWkW5s/tb1vr6VipVmHCizmmx3yklQP2aP6AGe7mukFRrHdsA
OArfj4/aWL+MGDV/DU2WaXpCxE0Uy7xDdSTy06UoVmocLDW7c9fnzrHrz9W4LXei6EnFs4VeyNH0
SuWrj2mkrRm/GheZCh2R3ofBKIJDbirPYhYTVSRVd2xvgiMMCAulBv2kDxkJarEeh+4KTl4hlHtZ
qF9W5aJVLYjnXi3XJVfOsN8O7BtndBl96mYIb4oASkovJ7NQtUnlDhgLTQcvySsyvZyNWZQx2kEg
e6sSZ6Kb6CGK4iDXFibGrgIKPQoDpLMa9EFdS1tmWRA8m1mGbtY4jIeIkM9XZzj6Vhs8Y4Xk7kY3
hUMyFVUn0VEEkJOtKGZ1umtTxT2FZfjNrczvkTJYC890IYr6WfJY+/GujNvhRdQHUz306j/WWyRD
bgJJG2cij92bTrQURZHbFmls0XDJd1/qGkzV81HeSpWsHVzZx7tLjWTQChQvB+et6MpQWoxCD6AO
0cVj6wtRbTotCxVyOrTdvNAOoRMWS6/X0yVoR/vQswubeV1XfGMvOc4D33R3LYmBR8TieNmD4pse
Sfo6VGPM7UY5/1ao+iFgZn+wdd85X05U7x+XJ7B3RD1LJX1pBOE+KGzpHW5Fy3L4QIml3QjcCisB
5ViNCr8DaJchhZhvjKwS7caLjlbzGPSuZc+IQcEAI0sM3Vcqkagh8yjq0GMOj6r16DTZh26p8Rx1
7HzggUrOvT6cRqKy2VxxUmkBry5YGVrjP8gOpqc0FhNoxW3N47/PEIpwJ3y/6IKEAigRNj0YVuCP
Ir3zLn5mJVJatGmbv+Su3s4T1l87uQ1wYtOCyY/tfG66hrFrrRxjHN/UEa6Yms4dRNP5UBr5Ouxg
FpG1LtZtksbnPFA+FW2ezaXYcrkZ6hAZvMel2JCZbfa7FZppdu/wqgrgiQCiiLOmah5Lqwm2l/oL
hqX7u1H0F2CWSzdH7h7DsTqhkIOdaBQ8RmG/RCN+fFaVmHcqSCB7eeXw7HRjP3MIzt9GTnfuJo1W
e0h6SZ2LBQ+rC3nlGkpwTmyKustK6CpNcul8tZy6Kl7uzDwVnFMjl5uqfbuvtdA+Oj2epVNCOQm6
ewUnuScdMZilHkKLc6TI2UveAOFLCpPnSitvg4r8WiMi+wgFeCeXuXSm5HVx1DFqfehUlISmL61V
aAdWQ0m6biqKbioYtH2utPBV3aEgH9EnZ19y8Sx7Q/LY5r18c36YNROdGfzyine+5vX04Ptm9th0
mXwjXgNxuPQV9zy/NJKRne8XZgO81tEv0dSIoxMpBGXRV4azREEiPIkDdusvY6IPO1FyO/zI3ehZ
FMQ1vuWqW612KlBOXPOn+/RYOX6yxDImuOe7zMHkQ6aB2EcRQ1G1KQh9tWuJYLUlrp/lL7WvJvij
pj7iA4536CuUQiM2HwujQpxkISr/1Cwa6tz4VlV6vhMbzdo5NqbXnkQhKstqobq2vxZFdF6Vg+z2
p/MmN4rkX0Vmefu2tI3NoGDv6fa90aEF0ngLVJ6yRVcO5qYIm6eArc8yC3yQV+PoHA0dR2+i5dqT
nerYIE916J84x3CQSPC58Jmm0jggpgV8ElBa1+aMgFmG+EvqOvq97Y9L8Z9KVCIPcmT6S7FbdrPG
vweBMDczrzvvnQFWkz9NJ/2xaStdWKZ9002BHlFUtFhHHjPo1rE+pvtc77EPsodbMx+IoRc1UXXF
l/8vZV/WHKcOrfuLqGIWvPY8uge7PeSFimMbBEgIkBDw68+HnB1nJ+eeXfeFYkminXSDkNb6Br1M
lSXn4BpzKLJNXa1lf4tF5G+GOIUOXZpmm2rg3SLte+eakbZbjEjuXNMC1i39dJZPbVUSuUcoWGLZ
TgonxjuSAgNRZucgc1Hvmg5tjfqHacem72yiEapeACDE+ygsyHm0uhczdbRVOq46YYGP1eh0D4XB
cJtxOFWXfXs0WEPp8gIqRE2CCiimdHOwGKyqC9IeTfQ1wmAVzVW/PsOMoGkPMiWe+NnXvGgmOxcu
i0eZvP3RbELSQfscqSoTfE2ZZn40fYl6+5oszVntH7s2asK76WUlIqifQHA422HfCBRTHuij7VRA
OUVlj3xfBo0NCHM9qgxGnkzW1feayXNc+slHKF87PkDAxII9DhwW3LdWOt94GPOXFOoxc458907A
8WnhWh45Dm5OjtBzJUcaQCQEYr6XqOAerKSnNtPBo/swwxqws61pAw5hpTnv3HT9lZrrebmq4u6I
u+ASpZn/49dJmeafLfk/J1OXdMjJyrpiH9pldLSyVoFh0CC1qAKrwVYEjbED6O2ihmL+imtCLzQP
gp2w+0mvVdrlvPUD6HjZRbwyiwPMPs0lH07QzlnXQB8evuY/gm9jhfUem39OfV17lVlkLYkDfKym
RfmA8c9O4qtXRUM26xzk+sG9anfEFt6yblBCIKydmRGVcuhCNk1xZEqRuzDxxbyoibu1ogovXZC2
9gI7130zHUz4dWhqe629MoOCCoaZgwoLvUZpk46PTtOqNco7SyTfYNGJMvK5R9H0HIHoji3VSNYd
gfLyrIrybgXZIntuuv1pIO2zHDuPFBXoOl9HtIxnXufF67xsxp3DOAftWjor5TS4eUBmm7dBQp5q
Evzox4C/iwLitDHwl7MxHTZW3fSvhQUQjKvaBDxzH8C9rmruwW2exaA3Xco2qu+rXNElZHOLlen0
qCSnxILY3tRpmlKHQ+wHCcmtCS0blqsBnMNmTBcSFli6hNKJVx7HWkCYLACQelW3NltShuJfVqJ2
aPshKobm1DSaA/xd2f7zzJ6EvgRHqfFrjAkx3YbryO+tXZFkLpn1fkN3Gc2h7NbHp6Rm8ambzmqX
WnO7EMPSdOii6jdJk0ILhY1kXiQU00rUD8+ui8JJT55E5yb7tBftnCPFA7vtfHyE7p2NG9fNr+aQ
WjcoWCVnC0nnqwx4v3eG5ttXv9f40VKL3l2YNteGNl3V51goECADIQZHURdMxXcZsHABDe4KHr02
uXOcAezJqQj+v4wQqQ1VQOE/e9ieXVPkPz1sMm4myoP0t2jqw0oDWIFpZOVYy69o6hvCsHhnSOLu
ywpafwpgx8/nrYYD2LpHJvRzuW4Q4xxKgIkPpGUi2N0gHQjNRDD6hY7SQ2K13dV2+LYsK+vR50F/
qL3SmelpVC40Wed1Jpamt8yzFuqPArBwAQSP+Wi3KsuzA7dt83SbQ6e7at0kgAiYME89tpZpAf5v
EXkH2EFcFSNjiV8GOntdiEqfo6GIYQ4ol931ogqWMmlPgcnANS3qwRmVSN5PIJvPxnKAzlvnopKW
pDleYZBOXFK34GfhdZAMGS19yqHNO7V8NX8NzZyAfXZAf7qfhtrEAklSgNSyoZUNhylIWs0ACy7f
W6ACnSp5h5oHRYVAyltQxuBawPzy0AvH2RMLPsRzLBKtxSdCqKQQJRq7m52SZtel0W/tPjTEjtVY
vbKUeVe8fOZ26f3MtFRRMo+pFleTd8kT8gyjBih5TKkYF0lQaN7BGs+EXSrjBcrO5dqE1AuhX08J
zHGmTwuHZtgR1yIzuC63UNqpcqQ0Y5QKkyY42D4qKw1xQoiyyOwVz94FWjzpzffwAhMu81Y2rerj
MFW4sJtet41F3whkDSDCVar7BGYla5UNwwbQpu5ajhGcUaYheYFsC+A730pt4RfpMqAOXdb9Rw7c
sMCqXzAUs5gkNoFtCbAoYQDZ939X9zwAclMnFuU3SiFn39Xq7HhWey2kW+zEJGQEKJS8mjZBWgeT
fqnWJjQdowelvn9f1VvOBg7e0roPICzCxzlkPVgx82Eo/88JSuvs4tmpC5ULCxVhEM3bvTkkLKhX
0Oz7PlpWu+cpgYyoS9x2D0H+n0NM6HPo8372fF382zXmc/qhefmP3aup7f/r+wLpGVatEQDsgBT/
9X21DVwQNfP0i9txtoKdej6DJQo5OtPBnImsxGud2vIKE8t8a9rotKjQdYAO1AHaNbG8fGYaVUGj
IwP7+FB0BFugCjp3JHROf5x1bul+tvW/zv7/x2noW8oAXpCmThkAyQ1pWCTWzLbYhKmfF3tTmDRh
4ff5b6Hp/Rr8da2sOkjB/HvwV5i2Df5QaUHPtXfIAYbz1Skaig2bivvmgHw9bAThObNGAja7L8eY
n6C5MPddu35tisGaAVwuLyDYuBtRYBOZRZDvhT8eDPL6LnyDaiWUrpq3EObvM1b2+U44mJJD0UJR
qy/5czpgyrey3oFGLULekwerIvzCXRTjAPm786Cm9EzLqt1klgJHxIT5CKUtnQxHnXfDo8ffczby
Z11yvvf8aLqz8VmgiNBFFdntzvQOkGyOM97cKLV7bCfwLzAfZjOarsy/4DP044cq6vhFxXDEa7vg
jqVZsAyCnG4VcK2LpicBShoiOdN8AjcXNX3Fw/FCo8q79+zc24bUyVZtkDffIvJqSZK9/nFhopyn
//v+h2rfH5tPj4ChS4B8Clzwx6M/ubOjh1nTiqGXCvNSNj76sI5ctVkOUbq0XKhOJXsr9JJ91tWX
LE39tYlMOyprpJl9xaBBIfMO/N5Ga59thzDHHi/zKzYnroL+WjK2W68L+mtdh+JchSDrgvJ8NU28
6rtVZ3G5MKHp8N34PmwU8LrTRQSsqkObjTcTmUOfOAKsPGRVOmC1l7kLwhkZW7KuVAIsXQ78JRaZ
2byxZXkIAEZ46ilQCREbboBApts6JzkkmDvoHwENM85dn0Aya3qyPx958yhTWa19v9mnynZnEN1i
a3Ds25OPotfnQRQ+OLdlUP7WAUWp9mSuINMVZjAX4avjQTVVxALExi5VKE7FRb2Xv84a02NiFHqj
aB5F5EcvYiD1p4FWb99JOzz/kQcw4VcbHWYjQEwH01LhdXT8ShlIN61RZYNmXQZV4x2oO9Zjmiff
fMz9JxMpeSr9KroxN2EXm2QnlJ2sRxfGFHvbhqJaEyjrEewyuFsg1dpqQF6vYE7xK+bq/NLiB8kK
O7i3chzqDNKvschr+PQihE7YGjJswxr6gt3eSiy1t6A5t49LNxLQqv4nNmdfY6JptAmx7buD/jCY
hU6/+dzEZUhe7LJE3AyMwgAnzJmfqXrWVzEoAsNkXJgilfw1LqhA3YPc4ojlgeOfHBoE87DBCsqb
QnOwZRqcuC8uE0x4NzQBJTPZFcmx6ZLZH8PyWkI62NAa7TGBQBr8lU7mwPumuIuGswmQDUTaGZnl
x0q545ZDLdifmR5Cp+KT7yBtO10a42baRzI/YsbJrz3UFctKl2cTibBgqF/QaTbKr+bASpS4RhDj
sLz4p80XGdby0MZkRZcdeTO8tUnn3YpQRCYSNPduuTX+FqHm9hm1zHVvRZH81gftUneB1CvsfSHN
vgsySImbM6n78fPMtIFA681sXYJZocoautKR2HmVk6DcRhRELT/PHR8EU5aXMExAzXsb1cOwhQZJ
CTX1BERKqALeKc3GpYW657Vigi6gDyVvUDknM6jd5i/QmHrPsZ/8EXAHt3MvQd2Y5Cc7ik1H2zQz
UqSQxxtKdWC1Fb2GWfuRhDJ65nEFkS3hsFsFeh8EgMEi+78n1L8o1/CgiSZtDEyqmEzR/Qe8qggT
6PrULYGeMvSizatXQ5VuXuq83Jn0dT9JbQrbLnfm1Wt6GZTUP3ttp/zZ+3Wt6XWDfqvcSlz+t+vN
x5kLMhfQ8KBp3GHP6x64FpnBV8nQOyYuiDkLFXD82AxDOP0ziRXlsT74LsywsV/WN9FAJz2NQ33z
sWlXwDpalnvyfSqeoPgJh15STRVZhMgU2ssohU2LCcOUAJ9fyxp6wU71FATVvB7qcq0CGS9TmYUb
kLbqddC54U2NwdVsBAco3UNGmrb3uQ6g0Z/a9TqVOblZnXel4Lht0iDzN15f7+y24i+BBbw/xTL3
6HscdtKxGyzjKuweWRs+miz3r6EMFuCfQ0mXOJ9Do7h/qrSwFqC6kqMfgU++cEqQ3vJK7WWcYU2n
hjQ6uijBHj2po1eXjdcQD+Wr7dXvJOvDF08wNYtZMj6BbphBoDTsbj0Be4bFrrovcw5vHoUkhW3J
bhnVmQ+7BKtbARea3SWNsNe98uUh1D7ZuFYf7+IIFuSeVfVborW9jyB1vhlCsDhjWtG16gW5E3lg
LcNoGM8uUKEoAWoF8e+qXOQ0kg9t42Iv73L9iInLmynWO8+UWPDkFtr6RsYRIoa6+YEFwJGMNXkP
NFv5qsp2KYo2m1rjv9P5vDwN1VBfuKhf+9xzXpzUtxdt6tS7ogWD1YGArGlnvSTrBti2VZ8S+yVL
g01WRtmDVqceD/d2jIccHhB6BMWtpXMUtYofPhRCIUao3oc6SmcqVOJGkzJduYHl7WXN02OUBmxZ
2nUKbfPwUcejereKfKVU4K/CKnc3A/Y088or1JVVkDuHqUO3h9F3gQkxFSvVZALG5Dmmy8xjr0E9
rhzRyH1R0XJOChHtUfgnnwcTQswDinZNkC1MB/SKdDMzpzbLcWoGfZ7G0+WeHPm+oL99jBkcUann
xK7KrWvF7aLXdnOX2NTdqZC7qxSoxQcAHjleOD5/97IXDV/JHxwvZqjwcfvi1iPfWLkfbXwrdc9W
BoR7WpP6tU2bubmGR9GHcu3qBsv6YqVw6+0DD5R6KP4RANazHunoBtLlcGbYYTa8p2b1MR28aZVi
2hs13gP5+bPpqx1VyXsT6cQFJ6mk7edn/D/bzIeYv9B35TPzABMIKSxOALJOH1RXw8qKRWfXyrMH
0xQGcteimHyyp6YobhiYr9Rem84c6oaAk6EYYMLYHZCPC9c+sfN23vbdErxIyDOP8hRKS97LjO7T
skAay+kg0usE3rKbslrgvOezzo3bU+156h6ygL8Ngyr028jiJ68gw0YgTcfgmCBnbh01hz4Ads0c
TMiKAb9fEPAF0kfeOXGq9JzTHTjVk8fA1GTp4Jtnx/Jn2xjiQQcMoF6aXqwyxH/xLNw/cIpwBo0i
oDxRWsXDCT/ZP3gltccZ9MC5e0P9E8WYFeZasdNjBK3UwL3U04t8jGNobcuf0dT3FU19ZqScXuv9
v0b+fZ0Z2U6f+esv/LqOFlaz1g1EdJIuQTklURrllfhgtx0wk1EIa4WpxRwGgKLWVg5n6z86IF2I
XYBJFEcRsxdxw3dZEQDIPpXc8IBXd0GTbExkDn5LgzUmigYmchlEmzsZqXkXR8M64858BG4J5E0V
n8hAE7iN5BfKc1ScpiZzZlGUa1Q6WngN/NOB7Faz4iwd7vK4XfpsdM/ptEIdWC0WYWHVgJ3w4D5z
cnuP9QP8IZj72iDPO8mMv4/SzW6T7dRq4Imzg+NkcAfpqgyI4bTdikpDobSHYoUngysRTNwXgq8L
FlZPIdf5IVDIDZqwB14Rs1YgV03PxdMwunRuObuwEurOKjlbICflgm1SQYPa0UF1lzbL0WkBGW0t
a4ulhFx2DOzl9TCO38HuhA5p0cklMtPRTQloaaPY+oN1KKH0FRgBgAaFmxLeFRCa/msEspvVQiaO
uwYDy1mNQqKo4TJ2xB5YLJmw2SPeZW91r5N3131RUrXnEpRwf5MQ6Im6vgiQvSmDsy4rZ5cjU7IE
5j54ticLDTjM/XCs8ucI/Ovt3cT5XMKooj22wod4JYOVtYH8IqWu5iVs5veuAMgFmFNqRXr/CZGD
jVp6oEN/6O20TpEioDNptSDytjl8YAbtfqSOf4c0c/HagNA96wCFfYpEzedYlBYPQ0edRYL/zLmk
sVxxQMePQcaGTS8BZRlol+0TeKNsqqiKjkg3lqu8gZYDfjGoaXgoKA8pC9sV1uDj0asHMIHcCvKw
tjU8Fz3eAaKPkTNPmmMPts3MtPtJOy68rMewaeLq6/63YXYB+xo5zWDWwPFpMvg5DC4+WLnHH3i1
F08+vkKoXzQvKXQqlmUYZQeZ181d6RTJPAU/9tWBZExqhz8o/DjmoyxQhE1jd9fKBj69oVs/FRW7
Y2ER/mBl+c4t3TyQGo7J/7H0Df5gFmCqgkSVD3FEJwIBDjzFf+ceZV84BEy14Qa0Tnxt/McIhhlP
HnROdkEXgzEAkdkXRiEvH1pSnTpde5fedaCJgvZiLJbdoBcZWEdzT/TF1mxETEjb4PfQ9IaVhNq4
uMRjBNFah+pVBo+ia9kUzbxHtuPFY+OFGlxuHG1FQOqPNhTfvaGMnizwRudMO2yL4s+HlK29t+wW
xRslhm8Z4dcWUk/3zdSeOWhPfW/41h3qPKlO2kbq3ezoq2K0V3qsoBs9vVlNXgAFrv5IXRFsw5L4
ch1UNp/VAWyASNlhZQnGP2qVEW9+JtOJdhZAS3cHkvMUCyS71wcTJ2mlD2kfKFQl+vzPDjMkFCEu
MQNl3MCCJupv0g/PBklosIeQJygPU5MF0sAlE6SENkikF+A028eISLiE2NNmyLahLR3T/k1S0GFh
Y/kBr59rnkTWM5QggnmRN855hMoA5n8Hubhfl9MEmDFzOb65z8vDIPU/GtpdR29IT8pP9IbQnp9a
0ApmVRry56ahUBAnIVtbTcufMxK+qMTXZ1qP9D4GF9c0DzGH32TRQptpuogP2P35bpMc/MyWT7Ta
TBLTz3Elwj2qxDD9m0IYbt2DbXbKJyUn3iR3JA/qh1TLcq8dr1uY9pSnJ4Dq6gdPQmA7Hp2ZXQrI
tUsswbGSPwA8/vvhqw1MRfh0V403M0O+OkwIpKhegqFHFly3w6J3WXmJax4vsdyw8aKk3ZrmrD6k
9QATCywLdwzIhT38f+uNlysFcRfYB9kp1PmDfGTLgeX9tSzjZC4i3t4KWSWz3nHUs521xYzlg/fd
TaYasKjeG9GuhiJJYAcSrKMAWFQQTRN4f0zWXHaFIkxC5A+V0nuvG3n+0QFMsTUVs75FXSBRxcWe
qmlVRHcJ5reL6UNF57PPg+7OV5+pyf19XVw02aLT3P1kD8Q+TCuSKs42BoEJUjOMS0QGKuJEvJYp
sVa+LgWgrrgj1X1sp1ss49MPENW2WVLRF+RCHEwUfXFXxqW3s6FJtGK5S+6jBlVsCk2d9zyc4+kn
b41T27PR5dY1csZqLbEY2PUpdK7SGuvN2i2Hl6pO9zQu5bG1C/iqT/L5SHymH4CcMu57H5aQLxWK
y09EFWJRR2o8eUQMm9FzxdZLlL8qrDLbQ+KGrsqsdfZe49CjLetyCdBX8eTp8hECDuodKJeVKvzs
+1BAcEWEAwwh8h4zTc2zTdp03oVkRYZtsRu8Ev0NS+Z8gHGDp4/U0BRC+BXsp/qknvgKpgOIoJ9n
PkxsIUxRjTBECsJzp+VLI+L+uYuGYUW4j1zjBMSSjr+wlRU/DKWuD+A10bktffqsqhxwNdweGxPG
Y3NUbaqvTSLlBWZs9+40Kq7gxwM5RagJTSGSd8h8WtkPHmh1h3oCvgoBMtIXSGqkAxxAGDwCTJs5
DKpbWNAKO5mIcEI3TZmtUSvw9mXRg3CRknjtixYzg11ai9ZR6gGWBPAhajr9TabikuPuSGfCWsJP
p8pgiyJgW9Klr3J0oBaQUv8GL7TPhYFV/MBE/ZhI33sS0hk3ivFsacI47hScSPGkffbiv6V5Gv6X
lfRf777Q85AgdoHgh0DpX9R8R4/gtoe1Bd8h7gDb5HnzoR472DWxYtfqJlmBHFw9JBWWJb7LyJsA
LjCVeIi/xg5g8W6H4g7LAgyngj+IGv6wovLCr+EMDt6fHw3VyXz3OXb66GBik7SJdOefDHs+KkDq
y3IvkfF9b2Ae1kPu/5tsO38OuyF+9ovG3VTYd8DNw8nPKTjSMIyq0m8MVPoUi3JzUadJgSwocBoj
cBPuNBMIeCs8kBTOkVN1PoNS2UMBOX5DUzB9v6KhGP/sm64DyuW/5G8Bmft3JSMC8cf3ICFiA05n
QxPnDxgd0jeJDzghefBQ2l0UaijEE5x3Z4CYFWsAxdp9ZGswkc1po1COlNPhs4f7Qzw3jbpsUYkc
h2iesgBI0nA8GoiLgcOYsz8wMX+EWsNNrx5l6G9AloKok+o6LMDh80QcF4vOqJv8cGpykPBpWLbQ
67hBYwb+UtMXzsQBWijBm7mIWRQXkVytbA97fnNRC/PDpZ1F3o2U8IEIypPriuxNaRgewhwpm9Vp
NQ8HgGHA7vtOZDg+x45s5+CyBFeYqIEEDm+To8x9awP+ob0t7CI7BoALrPxRW7s48x+zBAm1EiCb
A1J08R740HxlsVE/cHDi8K7UwzsMoHPp4wYBHg94jy6/6SIOljRufl6ERDj9vAjb1vrXRYNBCjTQ
WGtKl35elE9/ado2ff6lxLX0g51AwLgDAGjd+TFbcgA76eMo0+/ghDkH7RX5bhQ57LOmLGObYC3b
9n268aeUZO3BlS6oB7iSTL3QBZtN+82bKIOFtoHftCwnfBbdRzvh3KWS/apBPgU+rTmZmmsvr2DZ
UTwzwhLo2oGZ3rbuE/QnkzvTZA4mjFm5QuI9P/zR7reTPwjTzZIP10J5wz6bRCtRAQF1fjr7Opi2
Iu3EpoCCufSjDvs2+54XE+C4TIKD03D82HCymbkRh+PopNppegdlB4cmvk+bvt26rPCeCniEokgX
3ts9yS5Npu/LiQRW+S3sCFkRLqzR9WDrACGnSjR8o5F/X5in1okGvomHSH2GppeFYps4wzoQ8iOY
2Jg9gPorpHFCNCG0cudYA/95Tao3WOJZhzYeyNEscDNnRYldHz/XvG4UyhHZebdbIDmN5UwBWT5t
55C9azOgq7FUwy4zXYCtnh1EnrF7GBP93j5i19fzgN1P4wPF4hffPZQDEP5MgmNbQDXCN/8iysQW
S/9oob3O3oRjgB+AZeOMSRkdZZFVN0umS7PPHLgSW4b88FwXrrof+kysReTlsEtCoTApmDdjhR8f
CnxlTzw/C9sZHoE+e/gEwQDr5S1Gz7JXWBsTmHEq6xh1EtvLXNbPgSzO6ZTr7HKxCxkPXjRcywAU
j+mpTig01q22XdM09q8lL91ZBKzKGwwi/aL94OA6vPDqimRwBRLhPyeW9WfL710c6IV89vsYXkvy
YoPcZ0oOwL5MNSKCdOt0O/EWJSOXOunK9HagSdbV8BqRGYft2I8EP+ccVAJ5V1JSHFRQUYjmteRF
sWbZltL5wSoFZxcHdpklFkkAAobRqqQ6vjHZPZgRDaPYsNLyJmH7voaJKt06paqvakq+mRHEttci
6IajwJy2kJNQTDMdtA0yjZ0xZxE52YB9fZijEebH81KR/MZ6eue5ZX02L58KES4QZ3MbT31fkfTS
36Jf1yUJbsT/e+sbQ4D5r7fPBLdB5cdBoe5vgSUvsFortfvhYYx3jeVotaUw2ZnHsd8tOjgr7g0x
wpylKsEGCA4xdJG3iQUsWZesFIeWEMgp4OEjN7Gv/T5C9dx+KEgRL0NMVevBl/CRTjiywhO02ICM
80liSlYQPapBWKNQStqHmFkfiR8/8qhwTyay037mwTSsoMjaOCFPdpi3m0XKSfACxvUbAVDuIuLW
uivGDs4+YJjdDTGsDlnRXzLZtSD/qbcAEsMvDTJrwC50w1PuKQoHkvJcDKm+q3Kw0GkUVXcN7PY2
cFxrtw12pwx7yOWg6u6+d+3xUFL1zRnd7n6o4eCXyy5dhTGqCgLvurc4bGcevrtN4eTWpk7k69BA
wI/5TOD7SL2FduLmO/zBljDHJU/+4MPU2A/5OqyFumShOMIJyn0pmbcwdSVbQhZsgC/zmeT1RVtZ
vu3hpLdPOLgo5oDXJxCKVQ2dvIknNPGqug/t4n2LCg2t4+esSqCQ6tnNPiKDPKEkhleposPSC/p6
1RSJf4LJTTrXSR2tIg1EwQysbUhBqYJco8Q+eYDBfXcAmIHNWMVnCRECG55hVdnRUxbw7jWK6CTn
3bTLfFT5OmxsZ44ZQD/FYUhnjZ91P1LQ4eFJDfMl5T10sL36CDrrgk3xRqI6vxgIGAswOJ9LCfcl
DV+FdeHLeF/1bb8JI2uXjBVfOgNY7GXbzWygq59GruABAlwcfHYUduBcnlwB/F4L0OGrKvQ5QrH1
HSUn5GwI7A6TLFpB50nuSsBiDNsPA/6hBfJh7EBbKA99muUXc6hr29lbBSB8U1NhWbBdZlGwFEHl
HDUZwD/Q4rmPxBkmg+IBqNwHp4nLE9Sv7FtlOY9V6pA7NxftcQiaM4gAgPSzPMcW7j23FT/YNL3G
4HVvU8KoDyJ25R8s5J7j5ZiF7EWHyBoLBTM7E1pDeIoEtoeh22n4EEn4eFucv/hWDv9CW2V7N1ZH
wDQj4J//kSvLYpzVENuChVO6ZoP+KWNm6DUFkphI10xDTAwJs28WqfiiS4YbKiP8VJf5DeuP9m7o
czxJo3Z2cLPsHu0IMzWg4WyNJMkb3rv6wqLOO8IjdxOUfgbXuhCyzji7mE57SPSl6wnZibF4RY0R
IzQUErYxhdjZZ0whZTwbwJqcJT3vlgKZ5UcsY2A6RmK81qYQBirx3I4dteUQ1l7RWMDFQbYWxI5C
j+8/T4mvsE3Ciiua66m1SPGCilwLdlR3MP+Kd7wdzvWQB6eIyTV2n/B59t4q7WCFl8tX7QfdeZRM
zN0qalYNfRkbAH1z7HQGlbcf2r/XEdG3tsjiQ52M4A7XJWgVhQKJBF5oZ2gvJhs4e7GZwON8ZpYS
Zz6dEd85M0z6e9NkOruqZWutYXhmQoCb4EvuNK8FSsJVS4KHBsbgW92GzdyEBL7fyLwV3+FJHz5A
FFpfmargCYhIVGBs0rRTy97urcM4HYAm+3lWFl637rLw+1fT17CvsTEYxSht4K//upKE7R4o3o86
EdGur9t8G6kkBiW0ZxvqO+kR5lXtOmu84g6lxGHlCa8+jVFDljGDtIfW6TnGm3lTsYrtISQtdxke
/42iVXTwIHG7cgd7PPW1rJYJwB9XNRbQDPe1/SDKS9MEQB1EI7tAkDyHaXPTbPM0lqeBKoq8V9m8
uAk/2jWe9AI2a8rh7be8Ud4cSD129lB23QBIZW86AZPMunJBt0MWdeuE+DQdWNMrA86HEfGc7yE2
Fq7dhO+RYPcO1hDzFlnBs/asJcRFxIcPUlmGufAl7fAv1FlRneGjpzbNIO8iPErrwo30ug+AlbFJ
hNxCmLlPdtC+uiHLP3h4BEoTAgt4mM8has8vJIPgWN057RVyL2pVl7I6RH2zj3PUBJPUas9gGKk5
b1EJqKt+nlVN+W5n2GbFHGsSiJrBYZPxaj+OXnB0gSNZZLF2nn09HJEDiVCojB1M2avWDuvvNAvG
pY7sGvaPmlx5q9/BrcBEiao9dsRteIFBWr73KKy6I9YNdyyeti9B8Jo7IgUtQw4bJ5NqHcLi9waB
rosCSvdHDJjczOFsuA7M10CYN/aq4Z16QnoCBRKMoNPCGS6P7OLqtgIOoN3YJC23ZIzDrTPm1QG/
ZbEebBmeYr+OF1RPakV9Hm8Glw4HLgDH72mcPAS+355J0+8KMFO1p2dejXJv2svySKF/uUYFWS4N
uCvFd7mAq1q9NdAvBUV6IEUiCU0jQL9aFc0UxGgfYKfIr3ZSIWUqYffcdOXc8zu9VcpJl2Pk8BcQ
Md5RdenPdQxqR+Vlb3Sac4MCfpadJeDfizzsAAeRbUe7Yd13Bb+mLjyQ7Uq1P8IY1vVUOe8WSha1
TcmttqGQ5zjFSzQ0YlFxLz6z6QCCvZ65OW7UJLRca4ZEkLMY/4e2M2tuG1mi9C9CBPbllatEiVpt
y/YLwm13Y993/Pr5kFQLat3uO31jYl4QqMysAkWRICozzzm1U+5Dv/YeJNDzbPPoxkjsrTaIvcC3
WNxYllUkLLVG+wG5+MVwWSy1tWNAV0M/zC+TEoR7tyjzsxKQAAQfyPNzb6S3yO58dxLDO0cG++uw
eZ4NI9rqSArOjQfKvfZPjudq5xKAynaGGJ3WE9QMvLTRr/M+ne7L5RBd5VOGkmybRlclO4WdaXf6
Czy1P4x6HP+gPjfTqcyDCrvtWkmR+Gu9Yj+Q++Z2mQbzSUm5UZuK9ThyH7lSJyXepZWtfbbjwLny
E6RK+cjzfdXSr/TMpLvZRYHWUMvpFgGtZpsZlnOIbWOEDygpDq46ObdF1XU9TErds1U42ZXY1oPW
uH+GIOpMXs2h/YunEagkm+bFbQZ0ph0z+tLDxr/rM8t4SLyQLSq9EPRzo684AxEAkEB/Dzysg14N
qFm356E22AKSoXrOqDNtAGWP12LTMgNZVpTINyC4HmIjcn6nFoV8xbb1A/cpMHhKjnT1h6oo04nO
0/lkKiBNNj6k16gwk5qolIEHweSr0kTpt0ENaVinHWhpXHZJgIcnutJ76P4Me4t8ar236aG3woiC
ZJBFt2o55tfRnPN9KFVlVzmzTmnP858mZ3iCCvEMNjoIIQdSSLAk3dHX6uKRfBqQZKXKwbG1wMZt
npqA1Naf7WKKzyN5DVIhbf05KQv3zkvMT3x+7E+ovKgLHPxPhLizsMWsULCKXdyu6ikAC6hWHHHV
+Hdt+VMGdhiq+8IZkp3j1PNDAjXWxtDaEWSCMT9cbLB9HPXUpfdiCREHuwU4UhQ4YLCUQ5xsVSvn
AXihCxw9p0IBPn09S1EL3cP3aUHzNTQtdVhiLqfcifhcpWp/QOtAOdcWXKGKCrQ701BelQMfA++6
A2llwC1ytmqbH4AsfmwrJeHrz22RJ1jnUZtHyFF4Z66t2nIexda6xUlP0I0uYleHYApkV5faVOFH
uA/VHE6Varqj6mQ8qNMEC6cfBo8hr/o4OVN6pbC1rHQkWV1lWlII93Sw7npLNfmZpnPTK3WwOLH5
rQfUdw77X3BsUmjtpvLguSRuyyhxTo3f8Cy2nGkJ9DkXo4zl0Dp3VHmnQ99FyCvZKiWKEiTkoKTf
/CRMvqMCsTCiKO0X7vfato394JlelGhvxrV/b6t8KKLkB5srCvBdTfN+Z/HTsgzlMHg6XbWWR3YA
XBsufXTsUz7slCHVH4zmKTIbgI2qDfUKKutUJWMor1WvTq99Wx/AbyDVvS1n8gFmYqW7aFaMRzlU
IZBAnra6gxaor7a6RVy+HvVFiLU2L3GDpt1R0LNvk8LyDiWk0bvO0cxTG5Fp8SAf/6SFdvM0NMNG
hVn3k+n0ey9RlcflQd3vGu3FoGP1lgSBfxlaZZZt42mID5leLvrnPdIlJboNRyiYUmqxxU/Xjwsk
H4bhxHctYsdsjo8WTBrbyUvno+X57k1SK1/QEU6eBhCSZlc3n4Jpqj8VdCOVRqvdIbFVf/KMwdr2
kItzh2WIfI5/1HpSM37r31kFTVVAt3zEGO1f2jzHL0EW19eRGlIR8oLkxQYtszeHJroSL4gIqBtD
s6R7BS/6IJBMJ8qz6prqE78ftLFgHp0e3GKIYLbNRvPGUWYaBnvLuLKMJt3BImKDmEoaCJvoHgMH
bn/OSCUgPOKqCGcxtCZVO5YFP+9K4likWELoG2kT3ctc3euDY6mV3f4yt6PpjF978nxLME94zaGY
6YwXb9KT+zOnuboMadPiB2sa1YME50NKfXM0Ie9crqsGSb6vOxJjl7nj6O8cCtpHCTb6Vt/Voetf
vKnddPBbZNXVZW40UHjrKQnJn5DMobKlwpocUVG6shyvv+/RLDhk0VzeuskN3SfRJwVpcU0dPima
03/K6vELKCrvXJj5eFX1gDcVYxzuuxYKOvSRgRcpiHSLrdV+VDN8ahdTD1nBnUmx2VdLCIpjdsw0
mocnd3CHe4nP0XCH8ySPjm4+bjMnH3jEi5wd7dPpTRAA/Ab19jMnOfWjLEN9Q5eHdZ/5VnwVje6p
befsobOSz52aBC/gkfUTgiTQaHtj8FInbXsg1z4dxEvzQLOlRuidxFuY9XPWFP1DELnGl+5HU2XB
lR4W6q4cLGTYM7veNeBWj01MkRMxEmiQvBJZl31sOX+epsupqWWVvn0X8O7UzLTykEykDwLryQeE
+cXmz3v2TNp4Ry/4YvBpe/TT4iQjxRrM+ziYnmQUzzkMmPnwU0Y1fzTw7Qjd9rEKv8w13EHuSI1O
Vo3b2Tj4dKbsYlsx7idffT2YyrWjDMH9auaBvzylfvBZglZ7anbaPpyoFH9wFEGsInUOWmANlhDy
Eex14DEb3i7nozC8sWpN+wwe/hAN7fTNnW1/N7c0NU9arp5VnXQXvdM7F64X8O91uI0W+Ro5VIua
jZylhuXy9UaMeHaQtBGb9naWFpm3H3sAJR8cEizeoUNEfPUC9kE3xx4ashLkXi+rNo0L8+RM414H
qJgEyzTnJ+jCXg8xjwqndDnI2epY41bHh7h/EbIuP9MQn2xk/XWeDNeY9Ur/IuTDUuvcf3yV/3i1
9RWsIR+Wb4KlMe+D+8OV1mXWF/NhmTXkf3s//nGZ/34lmSavUuun6tCF0dP6J4h9Hf7jJf4xZHV8
eCP+96XWP+PDUusb9j9d7cMr+J/m/vf35R+X+u+vFHqHmqdDo9jCAsKjXbR8DeXwX8bvXJSimJWn
7uusy7gzk+KyymV8mfBu2t9eQYyy1PtZ//yK1quuMSp153m/et6v9P96fTYzbL0HM+bpfL3iZdXL
ddbrvrf+v173csX3f4lcvQUDYVVDf1ivur6qD7Z1+PGF/uMUcbx76esS4kmXf/kHmzj+he1fhPzv
S9FT3+0mpJk2Zjw1d90YOvuajvitDMN+oQww84bOHbz0aFlbtXL9neI2hX5MG9QYm9rjiXJxS+A4
BfTE0bxyC0i9PulFO5o7cQf93jRT70zPLwg6MfWzl95UHk+BpV7qR30ynJ1JUWkL7m9LmYHWy0Vn
76LCJ4J8IrkHZg9KTzm1xjlRtqsQn+68TlxNq4af7xsxLMdN+sOPGuXa9D1rm2dZcqQmRT5KzYon
ujKvzCpv7yBbyp8Usi+3ltc+iE+iKr65B8+uxx2w8PxJwvQEbYaQZMtJQnRf5REp59GUVSUgLQt6
uMxY26wL/cur627/4Fi6TxL1b67sTTAv6f5vQW6Qgcvd4TzTiTVtbLg/zjJ2dCfcjqn36l4d5luI
bSqEFCMhxfA6TebKQeK8t1WsKgkPhQl4VytBtBh1TBVATuVAlhCS0nX8Lihx3TPdl9Px3Rw6T/8M
f2eFXDF1t6OhDtD0QeGOZp9912uRcydnKaIjfZ935w92HoiiHc+nfIY+TBjb8LZPAtga/lxDIuRQ
sr2FBcruj6tNzsLU6a+AQf7+wS6LlI17U5ezfRKnmJx0OGTqNFxX9NvTM0mdEAUui7fI2eZ27V3s
4hS7nK0H2uvsGxnOQoAnpy7FFL+OX+fKtMaM/F1k1C1iddl4oAWg30bxrHsb+PWah02lkSRBjUrh
U0sLNWk7ezzEXtE+DIHaPtRa6Zyc3v0kptUO/dYnK2td9hqEyiGjHflgm0G/nZaZYrtcQ1ZajXId
1wmmy3XEoZbz16yom6PAdOUMHqjHV7zuB+guJHxeubn4LueC2RX0LrSwdDu0Ow9ezpAa7kltDSOF
17zKmpNSKTbnvqLWfzlvNaNWtxLut3U/3rSabm+Cps92TWy8YqcTpfNcshugo9eDUTaQdZLNF9O7
kI/Ia/EHsQsc+12oofiDTBcgNvQFmwhVCxTvyFmbBkDpJnXtm3BpikDaU/2eFbADDRUQh7eI0NY0
SIOHbKtff2j6STKazw9idBaZV/CvFgmQXfHWGwSn0U1uB1SOlgwg35SniCoqxJXQ4skBQvYMQcC2
v5DmlcInvcS1VMMucbRaDHtYTxqo48rmcWEoOERtHe9CqN5RPnCSnHaQLN4Nvlc/lsNUP4pNW2wd
oG50jMjRHmQs7g/rjGp833R+cN3bzXDbq1Z/6w1UiDcyjmGhv3H1u6Irxnx3cZB8oh9gdLrfQlSJ
KNzrPfzLQblbV+jy+HWtD7ZwWc/X7z6YbTVSjoo+PnZv8q7vflde5V9rf96SQ9De/cJcfnYoAd5c
YmT8bublR2bwI3Ub0PS0BeEHP65CxTRLo5cBXNgxX9QA5ZC+nU202zfQQf/pEXc/JJcZH+wyZAfd
H+n8/9oMnTtvSHyCmvIAMWdmpJzXQ+43r0MzaDcdbSK34hT7ZW4PGmcbzPW8X6eRVfd3fVlp2wvb
rQngEBjUABmgaUQRTcBatVec5psxdVlwanNnuM3jnI1p1FTX8ZxW14mRuurTYJE7UEc330pMvQQm
AlWYPDqjO6pu5CHvxOSGerHlYXSAHqTR1Gzr6TZ8xaMzX/Ezp90DZtXv5SxDwFWfo+682nU0924z
3YK7iFBPpal2o42ldXR42UD8MK4H0nr8JXR97yIFEuuLOzI9qCrfribRzXLJsVAoyXC19QWEdd7c
9o15udo7e55WdMcgaDjM+vWcRtWRPLX67HUZRJWKb//SEa8Ju2z4zW3zYVsD6n/w32Ijw5k/xA7O
15rLpBV8yoFGCaBrIEdLvYZ0Uh5cGfA1DRd3ZUdkJOl0eLUVAKuKsUJgZZlxmSzrDOGS1KtCd9Ms
nhoeM20nK9pjeCUhH6csawOtjWB9Z4Z4C6vapbrjjPY9Pev53m0gGuZfZ/+yQ3AiWlL9CO0YXg+r
Se+rOkG0GRXKgwXO5ZPECl3LX2PVfrYo09D6oOi1snE0fpIEM9CgegAYJmG4tBGrBrxq4hW0gXgd
l0YH8crcoqMOqXqG6dVbn3W2JnXyTa26OuBhkwx8Rf/UOhRvtUiIiTcr0FCqTRqaGg2WX6/bmD4S
UhCVgOBZzlbHagsXLx0c2tGOQStInBwG2JgvDrAbv2YqfPMwUERdJ8glPqwkl5hgO4ERmoUleL12
urwouq+ac7VIXzlmubcn2vEie4y/gYNC/Ej9FvAGUCyMoBoeOu1bZWk0WZXT81QM4POUJKUSHmjf
nFx1KH6q/jlIZxXlSj6wy3RZNW/z+nok3/vvVvVHHW4MRUHNiofHa2twraPm9yCz6c/awB/W30Z6
FLyE5XwdVGT7WzeePxVVsR0XYjTwc8Wd3qEaFCxRgBZ5drbRmBGvl+gVfwpLileWBJU33Io3MtV3
S+ZTTqGYNdy2+EVJIaXC4BV00Dvdkwrh+HXnhvYBrSP7izJHd/I7vEakNH5el5FjHcLGgnTZhJ1q
2NSzVR3lOXmOI+PGdPLth2dlQJU8gc+qatxY8av31SaeqKnfeaaRn5/N5VGdgs+VUTTPycK1YKQp
LDpmc2rVQRnu3oYURYOzHObcuQYcXZ5tBdVIFiquGs2NnuTg0eBRJvTiyQhuC/1cme2N0ZsIwGRT
Nh6zbui5yTJh5vv/5GRpu13kl44FVHSIxLTqqWw75ywhk+4Pd7Y7H9cJuj0nV9xBQdXLBKDM1raF
Pv0Sc7nunNyXRRFeFjGgd7wPJwqf8ioc2vCvIJi2NhIrB7qm0x29TcPBXJafFbfcjqgiPCvpTo1R
Qim6ZnieglrfRgOKxWIb6bi9pSvql7fwvYqpKkyogjL17Cymge70Q1LbPEUuw5JN35NhfRWfhJsx
OFIvA7LTqr55mjL/G9whw40XBMPN5I90ocupHLi9Kwq6Fm8BH6OqN4/EyNAv2qDayBiqs2ivW3N/
WXONyYp48rfrbFnXqqfX13FZQsZl5nxShzo4fgixG5Vf1MD7HFo1SiqdZ57cXonoHZxVTuWwjsUv
keJ2oMp6jZSxvUZeXBJKQWLaagE8IxIka8jZekm0CRRj+7dXk0j2qCGsg3Qmqnoz3jsQDO7iUUv2
Muy9EFtvjPe9OzubAQ6KwweHP6S/Quot1x/txXgKy0y7qfM6tZFTYZHRfdancrgL9KClOSlzDh47
y0dI7euNX8/DtQzlkHTuk2r28a2MqjjWHjtr3OUICN0Xy8gzg+ARYOY6pYKF49x11pU/NXO09boW
lgEv+6EB/462cLzMfEV0yP5k+nLh0QyHQxNl9ClV9Zb2nuGxdtTwGSAAfZX+sxyM2G7pILL8U7rY
3IZG1XlWEHdZhlTru/s80E+V6b1O0HtaGKxJ4UuOCShatnfmHtrYJZ7e2/y2L5w/1niggbR32Yib
LQFVX03boA+nKxnObdnRjGZHWxkqbmo85eWXLElfrwYrUkX60naujbRN6LopDJI2btkXZ7hEY/6y
ONhBsV6cxRYVFk3E69i8NgDKwdVPgL9MkigZysGI7Jg+miLYfXCsQ7RbzENo2fQIfjE0F52cyQiQ
SnEpNi26lxaNj7t2aOaDKF36bhQ+qpG7iacy+w+vzDWR5JHY1HCDZ5kPuP/jfIkIF6XMD1d4u744
1zVoCobLlyZ0D6r/gxXC4ZXUCEZubMA7Z1dp9yAzAogErOFn3cbBKV56rDcS3dmRs51CY3yQQwtr
6rn0G2jt2+khtwF5ZLGfHeU1QTGNJINVX4Q+E5cyWqNY4yaRt+PNK68u+xtvSkrs3dxumTssmqG5
mlhX1KoDEE4p0JukrE+0C8ItRQPs0xhu02gp+C+WQo29kz3mf4jrElT73T6t3Gi/zgmGIt1MffC6
jjggM/7/uM567fH//nq6fla3hgVDWZVaxm3R6Mc+1q3r1jd43kr73ridKpbh0Ss1blPbiE8jEGBU
AY1bMQ3ivcRIeAUoZ6+1HliSZYpEytoyVEbUI3ZVAOFTm1TTXozivlxRwkdASHvAV/UmcqPk9S5d
TvT5bErTmK7QxNijfheZW5Ia5imqMovWbe75bcBPHhITjD25v4ufXM7k7suqba9en2v8Mbomy6fc
8QUJ7t0udQ9j0RpwHf9pUxcH+ncgc2r9Ys9h3kGBeQlBev5rr1vltcwXk0zQ+Pjs+KRAi7LMF8fQ
Z+6trU/KIc5G8BxDeUuvRHU7a1Z5+3dDcUjIBKu1Xc9Aa//vsbJSGgU/HBtGtNp+LhVD2cqZSdPK
5SxfbGWqWM9y9i/ikANV6Aommemm+w/cWDLUaeNV8oiG2TfOLLHXYR+cV1tKa0HqG9C2ZcFZcwLA
Z9SXTTOjx3k0DRqY42djMftZl5wm9tJbGVoV0Hs4khQamOfiRddIwpMFgnB0CeaJ/rLGzDPNQ+yE
zwFgpRcOCV9bk+cYFC7sDL23Y1E6T41vo1y2DgGHXPcBhCZHpfEu3gCyssfYNq1bKMLHhxmaFGsy
uhtI0KYH3+TQRAos2FWk75y+5OY1xnZyO7uvE2SWHFwjvUyVkcwfrSTeO7TS7Eq3Ssl1dtOx0CLj
sQRote9K8mSmZSGpt9iQOW63ZWE3lxBxTCywgZktP5X69HsXWNqJ1LDxCKnpSY1D9ax1rRtti5cJ
rNhju7imrlXOmj1etYbjRahzZ9MpUfQ/LpEmYC26081iK9dcX0wawPUd0xZT0sN+I/a09dpthcTH
8bLU+mLELS8wdtLLC1mXK140L3Gu81gPIExgY3cRJ46U/opWf3BbClv6zWrUppm+W9kvSjg930RC
Wn+JWZdYHattXQa1n3gz8z1V0MD4QgrtBUCl8qktJutYdGZ51WZ1+gkmv990Gh9//jVgjBC8qAPS
MkIFNKngZAyIvIQMUA1tY2dX2fuhuQwlWLwSvA7F+2FuYdOe3tJjvR06yzhnCf1Ao+9+pb9V80+B
Bl06IB5YvupSmUjTxOaZ3K5xluhmbHdJbQw3RftHWljmKYTi6QYkKf+qSkGnEmRoUUMihtU1KCqR
EhLvtITImRzqBpDUxfNxbEetcbL7n0ia2eCilzhZTsYkkTqg0NUpngLo2oOkz4BBczBmLVSuxoqE
/czvyLa3qtz9I03N7IZu4JLUZ5RlNw0dUdvE8bWtTGrc1NtHXRfxbJU7inlGqhfU+jCBAFTJry5D
WKOmey/0u3CLKNbFa6l9/TgjDXAGgPfCrrP42mXxvNGKyH/pOtqRtL6YXvwqsjZe2+QvvoPsYFEE
HioKjbJRLDC7nQGiibKBd9LQYr7gtM049i9DTageYKt5N1y9gqv7t3PTNIi2zsCWvF3Qn0ZHe4xR
RxrPCp5zthe2E8pndLFP1AxvhqDai22k5XLeXdzLlKwvtH29rGAC6Np7ml7v3Vopr6BPcfcJsN1v
ehJ/aYAYPKp9pd8PWZVuxJ5nvbnLVNrIvaWpF/gzj2baV3+u2hNvQINSSZZ8A93WbJrA8+/oBZyf
SqV9FHugZ9Uh9U2LxBgXiZr20Jm0E7XwbL5E340wHn8Nc4BcAbe1x75s5yvUT6or1cyCJ7aD9NDb
uf0r+q638J9IJPRm06MdQwvz+mQN3yTIJzQdd1BYpGCgUrJGoowuRqAG6X6anPRMN55zn1eKslUC
i1+zt7MgJ1UqtujtbPVezuKxOHc55FhRYD+GPL1e81k07uQAiN28s2If1UaUAzcfHDKcYv+xLDP3
WmLXCHjeyYRZ9Jz2afAEuV/+rNVpvPdV2v6LBuBYrJTl1uqd9Gc7xtvZnMbvAepi+7lO3kc0S4nk
v0YIT1QaR9ssClETDRQAHzlUm0fYbTK+RYoa3vvLhqMJPWdnqXCCXSTDQ9mcOMs2RPx+AL5Biawb
D87QbuctDvF6qcuXJq3Pk1LWgEKWPc27acva1IDHm6Y+t4vUrt6T8DUqr3yaaEy8HlxFP4xzqXwh
g3WJMAD9bLIJ4iE7BhKVUx/WFr51RKB/UHrWbmDWbZ/gUZzu4D6/MnJe9lYtpuJgTfqwk1g5GGr6
Awo77UZGVRfNYCr7K/jcmwc2l9t+rilL+oi5iVBu25CHKwyyI3PTTp8dPd8JBBp6VLbDyKnsBOXs
6o62cW1bPQNQ3Kah1ivPkT9Ne1j3CxukDLS4cghtVT0p1nKg1zzjLsIpvbWmDqSg+y3j3kilYPFI
+IJp/6fTPEAEsgYOC+61msbHaLlfQ/ZlUcNJLbb1ABfy32e/zQ+rpOdM3y3qfhVagZNzJfaPqp8S
ksfGeJNOobmZYeHYSaA41qXkLEiaY/y21IewxL1XPC1roiOUK3q8azNr17Z2/mCVKRppZhIfa71N
d40esdNUU4DznYrOqFn/NpSZd9B7dUaKwEGBepGtFlvr9fN2VMbmURz/aFOXuSD8gKauMTIlrZth
202jtpPC40oQfSlbvqtjhqgXHfxh+CxVy4v7wh39n+eX8qZpIEl34Zzuis4+9EX32Y12kF9uLH1M
z8PU9+E+UYB6Ovl/DJMFZZwPZOjSvj3K6C20XbDIcjN7s8uKMhK7RLzFi91cBJLe4uWSEup9tysI
mMqFtVoORenb+6av581qk7OFP/OsFx40thJjufASgtd/nde6A6AgiRySCimtIXH2RZW8j1lXbCFe
O1KN+oXygX2qKuvu8n7IENYrYNG8AetfRJXtEiYmN3e4n79NvQzF88FGxveHH9TVRtMHdd+03NmE
XaBsjF801Pf3Aa3F9LBqG+EgaIIquzVNeEIlSiY5QQ/7wsJQ8J+T2iY5v5ZKtEhD6dvMgbuVyYSG
FPLMm6S0x7OMA+RxDv1EKVFsyhLzPhDU9Z67lXOZLW5ywhqVRfJv9F4bEA/Fv5tU3q6VfDIe5DC3
vbNzhibYr7YaeB0lRDXYZLlqsi1Gqn1YRMLkQLYavtWanHc++jA4LlJhoZ0YiFF/l4B35q7XDtDZ
ZluxrWuQk6PvqXGcyxrisHPNO+sBj5rLpbq369EFlB7m2Rw+Onjm+Enptb9eF688vgal2fHh8/Qr
GJSghNFicm0W+kyGXoCzdsz7JkeFHm3J+nEJEJMEyCF23pskdJlIs7J1mfjXtdbl/7rWVLRfvSjW
Tq4ebhzbap7kEGsFivea373q2rQFpEj67JnXnZq2T32feQ99Fi45KrRkhgB9VV8l+jImcUUtPtde
ox3gOA8FW5mP0ev1ZIa6rC+2yRy9h5H1ZdSV2kuUhS9jEjmP48DjXpUY4bUMBbrjzc4NKLTmLBie
LPaCx1i7kYEEhTDTg2U0P0UL7kfsRPvHpKdrqrYAg207pPN2WsM3R2ZIDAjk10utSy2XckjiIrvN
i9HaInz0a3B+yxoqyKvbgctk3lLZUv38EKghTRb06T+EWX9Xz+l0IyY5lLA6HRHF1iFzJIzMI1zy
MXGqRfNAojjVqRrN2EFJGNntK9lKJPITJ6dygMPR37Wapm1kmyI22ZbI2WpbZ3ywyQImVb+N6hbd
PgQASssQfGHvSMMAizrXtZreXOjEgLu+EoYVU723LB2KzB5xwYMCfvJQLwXSOSmzAzCD5FAt1dTV
OwX6z1Gjg4aSXrQFp+TspaN9bZOXoXhLSo4X79omL3FUacPL3A+Oy1KLN5n5JKNtSHYLFBGaRl/m
EqYuX4PR3+0164vf6d8RZMrvxdm1+gaSPP1TldXe06SHRzGHGUJ8xgAOd9Qj+8tYqM11rpbJTrxW
0Cj7wIupoy0X8NE+vlzgsuTofLgAxcR3F4jcxj1AZUrXKzCX9tYKky1D0i4yzCwa+iZN36ZJf4LA
073t/CnaNVYU/VYB5Jh1+E8RgjMPg17YkFoUyedRqR8lgAZKB7KLwLhfZyIPGP5WaWyCPd/8ms6Z
dUDchY+VBWt9Ombwwyw9K/3S7LIexJYjvAK9bX5c7V5UD4eKRknyXIiDfZgqQ0WaKZe54HTRi3pb
eHqKIz5MVhfU5aZb9CnkYBcdiSo5rWNasNrlsLrFNs1BuJsHEkHi+LjEZZ2yplBMFnpn6LV9ux6G
rm9OfUnr0ps9oBvp1hgh2tv9eQrksJ+bdzFFG43HpPV+64OxuIMrWT/XykEGUEMj82zzOH6xV9lR
7GKRs3aZMySNfubZZjUHCErCaUeR9S+Lvltvtf9l0QBBrD5vItfZ6iCnlj2FbEAs37WP45h8v2xR
pHCyHD7sPwAKf0X0i37axUl/mX6I4pFs8V9jnWW1Koy+X3ZA4r3sZ/pq2NHQ5N7ERlaR0snr5yYF
wKcqM2CUrHLgEa6cT5MNMh3Cmj+QsHM/a9w/yeFp/u0c1/WNbtAIiX6R8cx7PmxCpVV/Ke296Hwt
c6xKf53ja4p/2wQR0txJMe21YdpOWcGumIz295b786aHxOW+bnroPNSA3VeYzd8bB+4H+CKnbdrA
5egMU7GjohLf03o8XtvupBx1pykeXc2r2PmAwzI86JYX8rApGh7GvtG/fpiktbUC26pZPLY1vAfu
pDvX5uBNGaoTPECCD6qdQ2LlxpekHu/SyU1/JkYCkpKntyf4NWswpkSEimp8qYf+TvJnfxfxtsY/
RgBic7c5KOCd2yWf4aXIHqTRodurVLe+WFNTAwALP0lDRRGq9mmEY+vS5pCVBq2eqGEcjBH2qg6+
3WNp5P22KEzUtpdOiDiPLovK/HYni050S8qi0kMBsNO5LNppU7ePES2htZjHFNUZHgK1ym/RNmAH
gjjZZSgi9cIbq2EidwLDyvK4I/bFVMdqfitLvK0jJgQ9t06saLzN0PfbND0CvILkI7idbT25bxYh
vS4M859dSMdU63nfp1n1dykbrUuE1ar9JqRJx6PT7mA3MQCqt3wqdADNfVGmGg5k5CbJn65GCx5s
ZC4Vti4ym6JNtdHhfFh+kAN7V4wz6bUpy+6zEi5R0TXvqnikoeo/HbWtsJdYHAEZtcuMpPf4FC+O
IC7NW92Ah/g8kqrKikZtnl/zO4PhZIeRArXo3e38flJ/tMkLSqHZTzJ96jbypvlOo7/pFgA7FGGv
AXkf7etUoZ9Pid3j1HYHS22dG3vyLWdHuiQ55BAp0mWExry4I0V3biL+HuiH0KtMgd5dpzogdvnL
aLPeG3T/v3QjTB+rHW6cvZkm4cvfxNuLXY+8gs7GBi6yAnqPNKn5li45SRmrblBvKBtbCNqRu/BK
bdyYdtYiGVsZLw2Vl7olCUly4C6su3IjLJvwrEBppcB3KEPTNv/7pEozac7LpzNJqgL62+WgwFNJ
eyH6Ge38p21xxMiUoQgz0Pak2vsJduNSc6vbuJmmx3A55KO1b8oCdvdlJAca/s2o4aFzsXhZp953
1IplBKUjfBx09iGJHNyspniss5uhV7+JSQ525xXXrqq3l5lNVIfXeW39jkRPdwP3JzJG3Zj0iIMW
3RYidIsa01CSb1+M4pFIObuEy9gMst/zVFXpl0nGW7ZM2r6a+2EjvZbaAPqG53I8MpYYOZMDLGnw
FiS3qxn63rjblF33OqFukNiuZvU+0R2kjJTWc7gnKzrvXFf7+6kK3F2cGNOnpg/Jo1reo67SyxWO
JeyhtqbciHMeVBVAJULr4nWhf7pCtNrfitflp+ZsT84PkMXTJwsu6GfkAIq6rrttUSv31QC3mEQW
FujsasrVa1lHr/nqNNYw7cWrN91w0sC7wobJK6KPI36I9fIky0oEnZAQ9inVk4yiHCJKtpzVraxG
zqqDxL6aoNGy0Rs10cOztJ5t2Bzqn33ArBQ8ImiiUCK9GvggXxvQ6J5BZXNrroPyUwU5xkYdUGYr
eNN8Ej4BckHNTg3i8aoLchoulpwq22ltG0VhBSsew0wvQmNDN0Ny5kcJvpbSBGyjmM4ubmNtm/rZ
XwJDBxEAv8oOal6hAryU4JSlBOcvpbmUHJDXj+2dmMRpNxDYqJ45HCRCHHYHkZPMF9u6iGZ19Ohm
3Z3Y1UYZkKRBMwu8vnZbd1V+VYb+oz8rJtRfQmkVZDpEVhocqbMf/8z4LYdcZfGEjccpWjDJwUY7
eCNGuJsJl9NLKNSV+b7rKEshT73zvJewaKf7NQUwKSawAD9SriRxII6oMUeEsJt6xw3WeBBHqjfU
vAvtBYKM9OQURc6Nz9OPZtZ5d2WLrkFmRQgq+PP8f1i7siU5dWX7RUQAYnytee55cL8QtreNmAcB
Enz9XUraXW1vn3viRtwXAqVSorqaAilz5VpLs/XTl04G1cKfiuhrEzQXKRGQX6jprcaGD99q1aGC
ZGh+ZE7x7MqsfOsN/GtRvzw+YT9QrHiZi7t+qBAQcFzrHHA17cbY7w+NGUqo8tr/unKlnM9XdvWV
DV5f6rFCnKXK35C0/3zloc+e07owl2npDDdTUm5AYgY27skxtk41Gl+ZxH0e9pkNMuw2WIPiPzyh
5n84II9ubZlMzdsMhGZLXzT1qyv6Fw3axvifoDZCpnPKvhqWYb7Eg5+tbPzob+M8Mrao304PSZaK
s+rSae2GU/Xo8wiE0dyxvkFI4/1jWPgYRhTH33qGIOAfH2Ocwn99jMQJqt8+RouFzZlhnbzsFX7P
jYR8BZIQxSOoYKs71uGxoltOaOIALF/pj+WFTFhtiVUoWL+lJg3nE7BK1OyYmoejrtsXSz0UhQGo
MQcpsj85yWpg3H2IKqu4w1YLwITOfYCegPswxDoIAxGkI9naONaoX811BZLjByCMijsveh8OSTDk
ExMX0QSnN09957wfhD7LAH/3jAHoUt3ykmFCbCVnCJzqHpDzQLXHMvcmWCpXpOvgWIguIAUyncAG
C0098zuZoS4KqRjtRTo15FVO43iqG/MO65ZomdQ1+DBH6bSnQTOo0MHuhgHrY5BBJ6B/3F87II0A
b/PDe1TtuuqiHeQ6+yVD/GxPybs8A/cVGCYCkKECZ0294LwO95T4K+wJcrwB6GW9KFrPwIFJcr6I
Ihlsq8Rq2Yr03i1thKZCsCVhdxKLpzPqtcHituh0b9MBO9PLDqrrIAm7mTh7tImlVrdGz3wkClvq
061rn/Y0Pzx/HweB4dmzZi1DIRlgYZF0x3XWgUOJloDzapCMKqmhE6IXi5Qqp8Ps7XQMVb6Ael8P
4WiM67HG6ldyb5c6BgNIIRnfAOxa1XmYvYxJW6PUD3bips2SEEwWTT7bg1EzjAXR+KbtV3/Ldn5g
+SbxDEPsRWnGdjp0mY1qEdknCLfBdu2NtV/hdxPADrRbLPOCX2ILL66uk6i0GH31GoZRvFKssA+U
3fGr22kaxcsfXtJPdW7xkGMHf2fgn9YzD4mLIPGdVVByJDi1MKtkQt01I/6llNYYbOzZKL2mmOHf
5Y7JHsCyszbwvoFmitufjBz7NVKqsXMLyzmbo4hI69hA9qUENJ2LI/V2uXsYQVtxH8fcoTnIPEBa
9MQLzEFTMsTBgEfKikXBqwwKVj1/qMemAf0OgEoNS/hDBeJ+kLUEy0mBfXbZsAGahlHkbxrHe+/N
sK2moWT623jtQZ0+CuzWLjRpUDvQ+l2t/xQxE5j7ldOc8KeImbPcdHl7ot5JZ8apF9lxOHPwm197
6ddETe7bn8f+zZl+a3iqZSd5LBNfLUsvNB6NePzX2ajsd5v8OPvDz0ih5a5Eq7aizNiRqwCkO/qm
BQ7ifqzV+OAOHTvW/ZhD1RA3Zwu6b4bdyyc73czRL3+Zggt0Girpmeva8xEgAonJcRLcPo52560g
Cc8WZLt2/K2JWILdLGjctZuVk7fqOBSy/+iw9Pw53rirLmCQ+DIsfkOHosofUb/qA/H4y0Rn4HUL
l+CUz9cV6WWSsU4FaFO8ABRov3snHGD33Pt2NbMxTq5XKPzq/Qq+C+yWZo0Ll3bM8zWNuDp7RvEQ
y2JvGGDZRPVSumgKlW46qHxCSy6w991kNhdTZ3oNXoRHswfEQGd68aYV9wIxJ8gsNNBt1R7UUQhn
b6GGbB6E8uJ+JSBuNlpTdIEcabcw8rD+0tVIR7p2wY9FNNQv0COb7e0IlSIIEjnrJmubLzXWqpZV
VfesjMBWVIxAGmv7oIejAiq+Dm8gufoQe/0zRC6qFbT3sgdpItxCZ2ST2jZqG539//gZFcILpQmu
aaW4tQzZBLp9/URzt9Mwdq+OzcfjaAKzTNYsL6ylknii1JxBv2LdTyDBDiHCY4Agb9OK1NqS0MXk
s4trVeZ9VqjsNhH2P2QmryAJzG3pOOOr9jJDf8sK4GEqw3nAWrM8Wi4eAsjHuw9kqzhfKRQ53jGX
uQ8phJpXPlDXW/KgAc6IcKcWgH0gmx4weGBvneMAgR0nAPFla7B28xfApdt9NLT2muvQlw+727mf
7RW2RW/a/292OeVQn22iBVe8v2SlDDaZPVTrquTFE2gM2Q66lOGSR13xJHmLomU/9hdGiGY6RQhK
1KDHJGeLgc9nKOSFOrM6ne4zkJDFWDpJ6GytiriyH+1eJnfS7+RuyLzARBjO6w41Xpb5QlpxtHfY
1nKFGP6hDqMC3dWxsFV3mN0h2we9GYhQAT3VgIVlqtXFSar+pVt5ypEvpiE6CE6pfEHNuO41w6QB
GVjdC1XSGuIKKGWhZqGgYBa78gGZ6fAu6L0zmfHtgqEoBsi9zlpMGUAFrYAQzI56fWt8i5yx22Q5
9nfX1y2iI/m4SBAhgRbAp9cwvW2vL99IrXVR7ycH6uOkwILOCTIv87uaBtqIQScgQzo5YHfHHtKS
m0Fn2YpedffJFG26nsc3ZOrNAHrHvP2H+sh0HXS1/T6oU1NztHr5D/n/XwclPdBiYHvAR+tFgDip
r27CNAbUoxaSNd/GNj4aKVabD2XUVY9lFv209Kqr8dtkEWAxeQadIJub3u9N6r06I2IlztemzFBx
ZuVxswqNfeToymLFgukWrZjqjIe/tphflguZe809ICH20i24fRfY1riBrHR7AhHccJACYjmhH4gb
xJfZygBg4mlqIKQxVk37LWj4XljA2y4qwLnBTwCh0IJ9g/IOf/Vs315mSLfNUw6Gpn30y/cp5QTA
Ui/d9ylRUn6Kce8mnZCvRmUPoGbE2YgavAV0DuRrKXBNOpPa9le/ik2giQ1BWLpUXcE3pA0WIaxy
9nxQXDQgTl5Ts+1bCIVDkZOUwkgzrC5s//xhJ2kxDwEMvIyzFGvBc1BCNniBEyfC+2cBqY755HPX
/+JjAvBzGKaEbeKe9Ss++dE+CcPx1YecdS+r+llYVXrOwRC9UND1eCW3BEqPe3AEQ2fT8Re1PYS7
NLOjLUex4gqFyc46kTX+13U+9StW5dD9oPbYOT1oRRxnrSAqBF1Qb1oz098Cy/RP5I7xnnjrAbrq
bujsw341kX1yrdmfKO7J5GrAiIIdb9V4T3YyUed/tf8xP+7xT5/n9/npc4aE6PiYW9ruJkRV28Yy
PAc35K/DACLb0e5v+jID73sjA6QuyvRby/woWwPbjvhP24NkRA+YfdiUQugl9aEKk+Ip/e+prpaP
6ebhKSh9PVVAIVyrITiVq+8iUS9DK8g3ZCPthB7MpxeZmws22ODFxquUObG1R2rUnHFjMsidhSuC
/uyDZf4padj7Czit391mGJl2C7uqP4M1xHvKfrlNnfrXbL+70fAqivEv9nD3swkbYygw3XS1C016
1vh3iUicO6A9JeqHcaNX5invwGxBnsJh3c7zWACuRBubEu3fTgmoDnkLrlvyGQ3XW7QCaDobOZbZ
R18B7MvupyuYq9k9l9F0Am3ELXnTtCrEc4vNySFTqIPygVpxIqPY5dDBfDZrpCQiP4rP1ATV37Yt
uuTBgCLdQzGy1ahrXLOc2ah6EtWCmtNksR3ImM25N1ccQBhVljvqpSk5BDfO1NRTjjk4+WjKEvQ6
eR93ZzeOQItihAhW8KVNcRN9EG0BmDjk4E4US+njeoImXhJvqGllXB5tE5pFQ8PLxxh5owcnn0Mp
5NA2oHy+DheiMZeh36+tjkGlME7DO9WgVM3WaqG1HEA74XcAGvcD2B/+7SGD7tgqvOr/8AByCmFx
nfL4yxw+9u8rlTDow2PNUthrIHEQUvGYg+OkafeH1NgQkf5sm/tBqg+S/aYFC6xbGtbWbRxkJWyw
miIP1px8aiJlMjcJYUOYGi7d2XTF1HwMIrQOeX2YqEWuHwNtlCOceIxS6tSubvo8O0J+0H8ANNh/
8G37GWVc7RkksT4ky5tgjfi2WlNn5xvheUTIqtOdZCrL/FL5uQ1WWozOEjddo6S+3dDwwBQWdqLt
t3m0HgQpjS3g/cktmcxgwKIKxM9b+gRqCPojhx7wgnppDhs5uNK0hzsyydpABZH0sx19BKhrNwfX
9kwAQH59IpD+QPXLuCdLZxZQfZq+RWky7CkAJ0CQu52avp4DeDJh3QUv2jvqpJsM2ViIvqf8jm4w
nnUo+/h9uCjqesU9G/TNZRbsE7wHgN0N9l3YFI+unZaPBdZJTGXqJm4Y7nHXdpauzcWOOoGQnnYM
RAlLGvAxHM+rAiSuo78OvCq9MPZAoAkbL6EVIL0T2HfAd581SCq3UiXfQIP71euh7wOikXBfcKgx
+nluvWEg9dPAsTaClZsCNFOuDDO1966G4FtGM+6QFrc09ELcIS/sLqK6zTcBWAskZJBe+yxhYDvN
kcHItZKUlnLRdiBr7U/23/2RMzzbYcv7PUqXFSCsGZAKOvL3Rwyw9pN6yRIkNK4dn4KFLUUCfQlW
zTLBM3wYKnBpyOgOKl7RnWchy4LlcbgdIGN7B44AxPw9lH7JIDyRhx2l1q3qv06j66bLPOSepg//
EfnSS5euZgdu9ZTkS3PQlG7TQrNPX6EZbARve6h3RwOK3vTODs8lDzJ+cbenZmubKw5W2KcEOw8s
W/7tRq+KwYWCdlh0f3Vr9GwEZP5w0/uYeTay00WN3hHXi9Js/QBG5SGTAE5AmGzbTVl2hC5Yfiws
w9mOQCHccFkBxl5ZwUMfIXTd2G71xU74l4TL+keTQu8u8xVfMAUIdMurH33YfBkNXn4pmjKFNE7m
P4w2fsy1wfMbCFS8X6Wx1OereE6SrpEHa0F//NYw8501BkrT8gjMFnHEfDJDG3KmlfmbjQZpCo4g
tiCxEQbrHLG3B4jEVAcXKRsI87jOA9li8dpJZ7iXFl4HoQvZ4XYCF9bVH9JXgDQKE6vU1mrv5sPL
0E0QLa2cW3dU3oHpxaoH7MbGysYUaexJ3CDZroB2/d04i8eTkWnPdO0clAiCf6rMPJlgObme+J41
W8JfJ7/5VGk4Pidd80ZrZFot00J5HCA2LyJzT3YZBjecBcA+5NOXPobswDW8S2FgbXdsiJ07Xryh
yoNRPtcxlCogFWGtEuQZITmXThcWCXNJDm74nHWNs+QlitVbEedLMZnxZkpc52IAcTsfrNDmp1A4
66GIEN6iDnKRkFtalviRbcg2oP5vZbpJDGG6XtwMEnQhnZupTVUKfH9NZSAAKcYDFo3jK9hzfUhU
usah103b3jSh8l9qkNcc3QDqfVxrR1vF5C97AQr/yTdKMGHVP+qRGW/6JMjq9xML/LiZgCCIayG7
WFq59dwEXbfivXBupAVtgaxNigMSBmB0iKZwXdtQRUitqFzmNch3Yi1PV+qzPgDaG0AetE0LSb9U
mdb6P/uQIx3SFGwnXHtfJ6MzXnwtyy7EdoudaMs5VHy6tY3pRDJkWWqPt7qPdpjU19q4W/Tm9KPv
fxsHPhSw3CvnrYUswwLER/yBsyjYjAEwNhI0hmc7DZN13wjruTL6r0WloGaegAcPq7rvoHtmC6UH
GfavQQDfqjMKelIwaxrm86TUPAiyqvOgtkJAC3ATIxqyY9K4xjKfZLpEzCk7xpECSTv1dFE6vp9S
15SZCKC4xXRgCgm0UpdVVgYKwRMLwuvQAktOYQQGDaMQ7b3hpPWyqgV/Gwt547uo9VoM8usggu4H
SqZ+8sANnv2cgYc5UM5N5psZdJ8EP+Cbrc/ZyOy1cAL/wU7FSxLF20nnj+ggqzEEtoajbpzaOUO6
OHPVwaIM1Cefj24e8PFArc6E4nw3htOWIEGVgk750CKiNyOENHwIlCx/twkPDBQkSk3O5Kc+xhLq
iOYjv/84n9tijR5k3Qn8GyhPMX1jdY2wDI75CJZ0YG50kKZ0AAqsXA9UZRodrQ80KIK20/pqm9Lw
YhlvDbbdhyQIa+ySTUPhO4xXc1PJwrsZZZGicjcJES4AcVKiD9QBJrtowdySbz95Y7W8asd8OF+d
XV8Te2f1wyc3CLkna+UWLbjAX0AQE55FVbts0SEesA9Z9FLbdnQZBfYtK8DvNx4Dz9jsgpqraZEm
kYGny1isgCeCqMH1+aTsvAaZ9ZoeTB3ZnbF3LmXeFSupnaknypGBW5gCAMFUzM5/PPxo9sJmFsgW
UZau2Q49TY8Y2yXqMunUJOLDaxcZpZU6QPUBm6GHkAbeJz8+WBVfkaObWCgPYrXP9rYjZ9s8Axvr
XQuZNocvirqA3IRlObdJNjU7N+nyfcnc8WaCECQ04tLmi4Lco2/Exo9ANjuvsv23zi/UkgYVXtrs
ZG6BeSTsxxuGKedBhemd6YnglN0OMSJvHhQB13YbpuPahkLfotCVCp6uVKBDrZolglbhmTnSAq5G
b+3BtcFBf4XSAxAyvvth1wTmElE3wJsj5LP4GGxWidxCHw3yxkjn3AAzrG6KTDZn24NCvbALD+I7
oEAxk3Y8VKF5Ry1Pm+gMvCX5rvd0eYIeSpNQR2nE2casAb/zo7Z8nyXM825l94ikJlYQJevSwUZT
ZTYICa+XQm4JnwYImh3NpsZ0F6WpuAiQKqyDQCZr+kVV+mdlJuUDlNzsE7XaKOzOZdOD9w99dAgb
U649IC7WaRW+21C5ehdVRjD/FlFVW57rid2QP/0UQR4v1jGXzfo6kYzELYNs8ZnmQXAY9BujnyLI
BEqVWvNfWVnyU8jUv3UHiHeLCKz1ZBee6y+t1rKPbVyqJzvl224MrC+5tKBkXbbjltwypNBzCxv7
dhrsw3+adrKNeuFJ0HDRtEUkywMjWGBr9GyHqsFoXbhTtyEWMmqmiK1/anLdJMoys22i9bU3kghK
mOXPGK+FpwGaQgeR4a+kpsMRLa+8AIUIujd1NUckr4FL1E0zBfZQaJp+aiJlkJyzusvmZjxK8xzX
xo95JmQ8LmlcfqVWLFz3MnTmsz9N01NXiu7GgI4Y9XGL8ds2Dy/Up4BcvG1HBs4AXBGMGs0dFli7
CAQrT4kxGcAUjRvqKwbbuvdAGEjjerdvH8YuWVJfPcXJo1f8rHHnbWUKrHsflcODLMoMtFz5cPQ0
uRNgw2yX2k4NLR3wRc0uqKZpmOveUSstcxsYwMTaUHOwgOEus/BCLRpUYoG+QIBgOFKTpvSD/s7P
0sdR057kQ5vdGzpqW9bc2WKBMUDuhtd7hdr9C7kgKcMv0KDYXwd0hTC3KAQAgkJPQoe+SMQ8SVw0
w54BurwAw0SIVHbtLdImBJq5dhxjYRsuh8iWCFdOP0W3dV5Ft6iWzHcJ5I0WJvk0Nsrsyrq/UC8d
yHk8lGHs3c5OWYuHS4t7YJ43C8GUZLpZvLsOul6r1JexUlDYhlnprlBwBQxJGJv20cWX87EWKGQC
tDa1P739VTLm695HELzuzG3a58POQ7XQQ8zdf3g6Fd9LM0TmwK+eCtCl/c0ha/2ncKzq2QEv3mFX
j9h06RlybJbuffDILBIPmvalFddnPzfYiy02U1QkL3WjmotKYuC0tbkvJd9mAI5vkIxiL9dB702s
1lNEsqapOs5vRmWH+I0kvEJ5H+SRPh36CIA3PoxQ+UVHq9+tdAaZd/+CDU/CVLgiS2jbWOdkVbWN
8hJqeK4TQtY1F2tX2OmTKLAUTLq4+6dCrMqwHeenQBqr9sf0i9shqJEDn42ddo/tIZbfB6tuUWyn
h0cQu5mHT4HZPiHlMazTHKv9VmMhPI2PEK2D16XfX6jlm2BTmLpMLK3RAr5D9/aBfO+NY5TLN24F
xJQe+jE+DFS5MUMwmCagsEYsAIXwg65RyRloVfADeUDePgBXFPYCg2+bb718pP4I3G4rm4XTkQbm
emBHxS2TemzyZDz4uqyi6YLy4uozasZehN9pNJysCVrbYOEAP2NTyRO5kcdkxNW260EWuwf4qF8G
btEg4zkac21AlKfVIrFMeWsNQX0B9sUAmhWpU0/WFe7PWouT/hrB4iy8AyEgOMxz57svAnGkl1Pf
JuEFMmjbjuNNv2zteNiASa9dXZd6eoAn8+5IJgmavo0ZMICkER4Vqafeorzeg3jH+GG51gnCpdMX
AWaBpY96/xvwZhk7tzeHHcpLgdrUg3wXdYup2ewnxaubKXLKRTaW/JzrqtQsATxaQhJobn3YXeGW
YlXI4lAycCleSWYAC4Wuj9H7YFc1ywN15Li91lXuIMdvR1By7c3x3IAh7aX/WUurf4ltFYMjF6xo
YROyFwH+r01qSbUhJ7C2vo+xvcZ5sb47cb6TTZnc9Q3jD3bBAIzPTdBXtWnykIuqPeGJ84U6J87r
Myiqz6Xy8hMbs3wFZVwILOpm2OMNuKBTOkRGikeY7hlVhh4fwp1aqMdbk3FwvwESl985o99ccuBH
F90Qmq+8VcaqauxyT80MGQuoY8qnzNJbMOBsFxzMMK9R2ihgK8xg7/MgPaLq1FtiObToMyGepyLm
Z9MYQxDoAgYAIdluZVRBfKh0U7sJ7WbGDT8jXglNtLhFMgworBWobPiBmh9ulp4NYDFwoxGoYGq/
obIDDFt19TX0EFPXEfPUbCWQVn1wUWFZnVAR560+PJCSQAlAKuXS0x5RB0p58oAmUfU1bt7nIA8D
inPgIgJHMh5I5n2HZNp6alADoqrGukcpvXWfi3DTIkp5Qx5FkjIgDkK1QHQKPLt+6k0LPG3GPTk7
DIXZYmyBucJQGtHqORGObNdOJadiWXvGRg3uFxuaWvsMdEyLTjPDuFNUH6kJkRr25PbivRmrMdkk
KFVeqUZ4u7qEYBjt1T381TtRyWRFG3nqpSbt1q/OTiejI4I66YKyWp3TgSo4LYdN0gYGQMpFfxAO
C44mUFtzdiyLQMmlkGGlAWSn1Fk7qmQ7AgM0z3Qd8OeciBRBlXCVcSx77BxAN14M2W2Y4Y2mJv+u
iUqYgCE4Kjt4u5qG1IMkglPIZdzlfbr0eSFWqdFlm7ldx5PmLE/Yfm5bEV6+TVVeaIqq8LLbUfXY
H+rBwNvN8+cosQVJnTrkybGIZXbCauf9MAUpwD5/tnlVD8eiPZKdRnRRyECjahLVDLv4Gmw+DREE
g33UUrLIsBdkc3UH/v3VsgQoan2lAaEzhNGRRgXSjifFw+SO7qMSgMmMyU0vDPeRLMyY9qCP6G+F
Ng3MbBZp3ftH8iiRkVi1AkpordF6WFGhVFI04JCioRxSsgcUY4ULaqIk1rr8lyv5rOlvE0BcWmTh
wz53USk9NcWx04dEMbT7kRfADE3Fkc6ou3J6BXJipsDb+DEmJnfqJ896qsHn8+cp9Rvt0KwhpZVs
nTzOVqQbvi90dViN+2Rlt6Y89wDgn908z1a5abOj8qofIsr6kyX790OcOv2JbF4Afj3XyY/UOWmP
HmwNiKN9uFCPQgUdKJ3Bq1YYd9c01TT4/GiOzRfxUVnuIM1AJkpT0cHoQFGpvahFrjRw4t08cM5o
/ZrrOv3vc5H944rXuexfV6SZ7bJkR9Ri4/GJh1GTofKWELzBRxPbHfsp7fBYufZiOfG5Sb1IiPPc
bs+Oa8izskW0x6vt0NkpEDtkm08DAFT2qWUdyEaH0qtRz6wPKDMASekL77CDAG+X8McnA/D7IDVe
6q6pvpUseAlwI3wDFfR8AjzpfPJblxkp/xlSGQfdXeqR/2WK/3cfSIChygv83Wu3d91TozxnQUQP
Bc/5poVO7cwOwXwou9S16V46/MnPdvCYTDZ7+dugKLDbmR3i34NUWrOXmDnJSZYovuwLQ93SoUv8
HFqZy6tlQiDu1kv0gjzjWvTV1GyWZW1trQR7VE9a46eheb80oqaK5ikHC1wdptJBCX0FHdO7bSJu
bbMIRLBkc5ChXLSdX4IatKzXA2rq95Ev8ufRmLZlYwPUqu0my8KrXcbVu90HY9u+Ab7u2a2wh/yw
X/1/t1cN6tcoezUnvnT2CpSX0GQe52RZA9raUx+2j9f8WT7YzXZwA7W85s8kUpiIwibB5poU6534
Sx476kim2c6XVYSKMsq5TUaUnTirH6+X7vHA2TYNH5fXadpo+Dw1dYxWPk9NE5mgcr7tPXs5WagQ
FN6EwGAOSMolrz1vabSiQB2Aii5zD55Q4x51LU+FtpFfa0dQUASCZEszzGNpgo9ZJNh9UNCkJ/04
YHk6z3Q1XedskmyL941/pE7gwO5TN+9PA8r4V6rwseLWC5l55YEXXz06SM1qUwCe6V2Vj6Dq0k1a
rrhljFybjLIj2bwABAcAhd9Q5+ym5/WQCt9cbaX98zqtMQafp6VBoYFgVipFhn0UlkE07QBGa+qk
Q/cxbSSwVRhrrKpUZ7j7usPKjtYzQQwcBDVpPUNNLxgkCpGQmrg2qRe1bPi9ZKcgxq5nQAXxNlLT
17DDlij2zeEEQnGs8ajtayOd0SGJSkjEZu2WhkZgWcdrQw+h9nWGqALBPxva+z/s88yfLjLmYbLw
g1JuEOIY9sqPH2xnMN98CLGGkZt8L/p0WLYqDS4Q/O1OoPFAOeFYhV+t5kwOLlSJl5UPTvlG1fW5
hI7Iijq8LYPG1DcoOzcrr5HJOeRxceETsAdIbSXfPftxqK3pK0NR+go6tqVeNkdbpIgRexAQ7sQ7
d3wrTEcskozFt2XpORfqwBYAtRW6w0CJ3dxRG+BfjmzUUajm4Fsc1IquhkApIe/JJjsXKLtxGO8b
RAY3LDbkTZRz+8ZqzTuhF7UpUknUkp3BNwYY86EIDJHH2PftA6IqeypquRa6UBPqzu4B5OdzJ/mT
nQ4jUksHN/F2f9r1tGCHNg6V1e0++Ws7XSCbDH5EQc7c+cdwVO8if2zK+eNd623IDZDI8jjV+fY6
rQ1M/TkN5LIxhDp7HhI6Cpj8myHC6xqFZsm9yELAfisoNqg2LJeWY9UvvmhRxifb/C0IgAKQsvwe
ZiBPKr3+Z++UqywrfOiH3iMZlGKXkotlHbLoJ1JngHHn2TeV/IMavebJ6ftxzfFoPDVmWR0tZFc3
U+BgUQnygUVcBN13ZsdLY8qLn+Dgfu7d0XkJDYXgPiLvF88wzX3loHTfx57sLi2DYSk703obnWEv
PSv/afrToR/D5g2gTQh0gf3Q78WCy2F6MO0y3UZOkx0aX2Q3TsDjlRUO8g1I+u1YZ/kPc+SvfZ6O
z4NUI3afVnkKrd454Zddrf3Br178HuFA7cq6aZ/4AT82beIu6zjtQYHtimMSWNNDJ6wH8HS4b9Bo
hppT5HQn6IfV96Bp+0Z2/DGIygyNPJegrbtrBQeQOglWRojiOhBgxhejKJNzY3Fs9hkbvrXu2kuT
8jvANZDJ0g628MYtaij5OrWz8hbFL+VtFaHACwGHGvF6t7i1oL0WLOoCn3jKb8iEGi4DmWkZMr5Q
RrWLjS7dSA36wL/auLODPFkgbCwPTL/35o4I1QJTVN1Si3tRdS5sfr4Oyiu89UeegMTzY6ISCeMV
fkzpxiCICBbU7xOTj88tsSiC9juRvU2aj7PO+vHYFYvS1ZRvM/HbfCQfOnxq1yqejgJY194KDpCw
WbgeWDyqnF1mzMIEaQwEB9INYRzi0hZnFGg8UyeZPG6dbTa8+wsg3JEmi92j0QbukugonKp9rRLH
urcRNDv9xT405Wd7anevbi7e/RsAgJbEXoH75jWMUvtexaimmiNZZTSId35XJEFOvgduUMIkUKla
Af6Fru3APRE5t/hiqqcBkky7DiXcm25k1uuEB2/c+/wbXmGgTxGZcRp7d7qBSnUAogwUJOuRyOlW
T0qPFBUCQ7FXzyPJwY1QBEYjGRAVN30K0XH/10i6pukDokgjXR6YrwLgI3LASg+1F/G6iFvnHgjx
dIN/RniSWQK+YYhX75hgNfICnEEtvDehR81Ar8rs7DukizZj7U8xahL5Ghxd1vfUQWUhELPpszuZ
chXa0r6pZGxsh2noDl7TjSfk2SE+7lfNfYPHPMrzhvILlhGPUQZw74LfT30LxrDar7WqiPNFGGa5
/Ntnm3r2r88W1+anz5YYBkR2de0XlW5xJYqlYLw7zMVZugnUfHegsi9hG/eoIxH7WmaZXCCyCgo5
CtcFrd+sWQLGgNnoIW27DhQ3Fkhjl9i1dv5GQcxsyVWEb52Mokrwjo7d06RVvJQ+lL3pb0QMsXO/
Vlum/PJgABJyll6vznRGhz6twFAWed7q2tE00bdEmNGiaH21YWnM9oFf8/tg1CVtI6h+gTw5ocSz
fiGP0WE28pvsCdU/cgk99vig8Chh17T+pxj/fEpOE5woBeCnibuRimPbDza6EcFd1w9QgxLl60bD
igUT3cLqgAwcAAt69FxApJ1seiW3yATNqVvXiMAN2GskSdddOu02xKjl08P/5qbwy9+WgCJCxsrv
n9qi2KKUG3k9/PI2tsunbaGbMq+XKXRDXrKyMQ+Z7UF23JjML6arfoxpGNwi0axuwKaNinXtz6zQ
W4reR+ZKT1v05Zb8x9R/n7ZC3Hg3FahsB7U2GHY3ATBjS2QXkz1tbalZm2m6nze+uhcVG8mnJmKZ
yT79H8q+tDlSXdvyr7y4n5toAUKIF/36Q86znU67XK4vhKtcxYyYxPTre7HT56RruOdGnzhBoK0B
CidC2nuvtUqGSHQJdKmkxNUgctqZabbO0ss9dnAo2xUfiVasAM+4f78i1Gn2QQM/TTpazQEgE9BL
ZCCqPkCg07dWQQFQuXL7bkX1dDDc6DUWhbXuc0sDw4JDlAftUdWlApQ/dcAgI0U/I2Ok6vc2ttB6
XtQ1or9Ta6rQbtCD/xJKC0mB4C201vVRdz6SCaEvNW8UJBq7BNn8CN3jFCuvZgXGt2Ym4ZrsZ2Ss
pho6k8iU2arSvbvZC9MC9ce1VtsLs0CiYY+VgYPP+L6mFw2vUHhsEo53jk5DeSnsNIbCGfzmdECM
Ku3g0v2r3IBfKAevP1k+9KTymEQmNMvnNNatD4SE4IqfDlbm2kvepyI9gR6sWTFwgZ8K07ePTD+Z
U7oXHchMZ2PY2XMRD/kywkrFxR7El4cxyObUJCHb4OUV9HtCvryNUEXsCbuTEDR9UuczA6pkO286
0FmQOE0OJgUBI/Zz3pKszVhxpO9OrRyXQ+m8HjbUhkzcUX/1piFvZWpDRaUyh89vNcJ01cIUEJSs
OgSMujx6P8TwRlbAy6Oc9rIE4VDw/WpLqYaaO5WrVm1m/CAP5AcnZRJFUPkJQZ7eIJv9gL3jR2/m
L85N6iyd4MmIjE/IgraPlgF+wM4OByjFD/GxHNIc3EvaOAOEZs3LJrTg40mDGRgj87c+SJZIUsyR
+xFBuMbxw+86Lr+qQDSfqwFxe0OE7AELHgnuyZrh76iSLT5aLVhwKqD53WQp8HHF++DkeBZxNxyu
p4atjZ1ZYU2VJyWQRFMNHUSHzKwBtHg9doNNZAG0BzqMFyReniHWWV3kWHgHgAWrOdkNDfJFVYXl
XeLb473n9Fi/TB1CcAUgYqScPQe++FEqyOl2LH8K1FjNejDyHegwdEZ2YNPhZqOi7nQ9d1JrpUYk
hHd5faxFoJ48ZME+1NKfM6sKkdeyqESePjl9o57geUV6Y6EfqGGg0hOypOQdlaq4euvzcrgOAr06
0KqmId7DaUw1bWgxEXVbKqajMy6QC8TXVGxkgfAgHNwrKg6RX2M3VsmFPV0UXKHRFtENe061iMQb
u1KB3oJqpWijY9NghUq1rLeqO7gMzlSJpWs0K5yBbTLDsEewLScVABnVrsHiAK6kLPGP+G35Rzoz
uuIz+LK7jWUqZ5xZpd/CAT+ACd7MsDHMoMw8ndEhgCrAzo9wuBX/1O7WjXpQE+p2K/7/D3W75C9D
/XIHt2v80o4q3LrT29a8+CFElg2ohKgZnd4OIP5wFsou+hmEEtL9rcKNQElfquyvLlS+VctpxFuR
zn69QNogImm6YDn852HC8u8bo6vQnVyNt6uSUVQlVzPBzfOoI+zdppu4daHitQmdUpeiiJ+hvFlu
DTtS9w2kIR2Egg75xNhJh2JwkAVi+MV8sOx3W0dncbIyIGp0HKY3ALnRul5VOgFW4u++1EPFyJbr
Xet4s48M2O0xxUxEV71VDKDX6USXnHIZYmWuw1YskyLy5tcr/j0wvFQAboPDu6NrpzrHLrk048V1
KOoc6pfU7cK761CpNotlGBnltYlneCcbJERrMEzondBM765nbtq+n/3BRk16yd0ULzb60SH/++xm
E9Mwt1Gp4mYrwRI6jzneeNC7eQ9F64KbKgSTOhV9J/EetAUJ7S6x7sKpRQl5tU3YOO2cKksuvQcF
f0tWdux47dRpKAUCxAPPF1JEc13nd9K2T6BJKd+K0TkZghVvXLun0MVJDov04/rgRim4mTzmb92q
f6KEdEpDD6ZcdHgCrvabiVqQPSvHO6DMZ2zAhiB14nsQ6PFzHMXuCRPSkkp0MEawOad289YOQYJI
X4OMvMIr67kUPlgM3CzYVymf9vOleGn+Pkti891GZ23KxUsYDumMqcx9udYGa2Z6l0Tr5Ow4TnIG
77U41M24JxPEIZJzg0T8Ox9zGVTz+mBOzdr2HIKM6Z5a0aGp6k1iq+5IpT6Kk3OVq2fl5mDSmEYm
U1+Ds0IYVrC92VplV3MZs2RNTagi1RlAFwogHrLRmGEJOdGg4cnidtXA1fY66cFAfRsvsFNr65o9
8rVMiRuO1Sj3XDRn6kb/JORFlFAqLT6Mbpag4Y2vt3D7JyTYUXZg/zrdTLlf3feeGx5ud6ZdP5qZ
oEkEJhUPjNrWovJnhiHcD/+q0vKRRmqBroqa0MEbwQFSm7V5/VfRoG7rQXQvy/T8dlnW5HJjlMhb
v/1L26o1dkx2n28PDg5S8P7rdHu7uz53vDsVvNBY17+h1xeT13W4uxbHgu/AsNFNYJpu61oQSTBU
1r/GdfNopVnyGEOycecyhgzdyQ49O9tQzWnEOhzJn7JeNaAy2sqs4E8aRHfUiAnLnDeCVcfIdoyF
4ahspiHAd2l781PXDPmxm0qi8MYVckXAnFx65qUSfXUvQXrVyMS8kKk1Qe0VZEG0J1vfBsUmixSb
Xzs4VnDpzZWvtQkmTqToYV3dxlsaHJy4yQ5eEXNGRerg4cdiCLM/k6kd4UpM+7Za0+BAm2SH2M6/
UyXdrhGZe4Rwg7vr1Ru7Q7ZZJJY0mHST7sR4caL2dPDi+FUlrnmgUo/l4dp3rRZ0IvgHjUYfnJGp
sqBKMilIZM545fc7KiZjYW/cCM46akK30AEZx8YLGQwXGi9eObIN3QBoPdgu0D22kthTddEzi+z2
PHJX3xdj9+Z3nvcZ0u7DEoqAwyboUQy1sQDpFnI0Y887FFUGBT4gqD+Dp5CDEjdr9kUbIXXNOl/N
LRT4dFmCLwQ+mvn7jhsUaptrnt4tNz9B6GPf5sXsQ6KeHdcQEzftBwO3XQT+M8WvA5Z/1bVWjwWC
bBtdQ+IHXlrvcWpAoW2sAb/y+osBJ+fX2EECZNLxH4md3jXpYL3ouBmgB2rlZ2FH7VqWVr/zS5HA
T5EwsAby/jEZoIybQ6Dz29QdGqX8R4TubgZnMH6i/sq3U/w0UgZIwoQjj6QBZgszAfgsDftP0KgA
lzPst2bdhD5PPRdhRDjUrs0EsPfUDOiI99GGqdlttCj+5hPRASSPB9B8A95hzLLhLXNDZJd61jNk
h0skJZrZpu6b5FPZ8oNbmOFX4HnSeYH06JN2LXZU5oDQmj1EX//u2aUQo6CeSgRI27ZttjDiGAGi
IE8/0VkeiOR61v3B9qd2ATMZ5s0i/RBnM4Q97MEMtvkQ1bvG2JzhYjij2FJ47VrrIkq2dIwSMJO/
Y3TUmEZJy3pD9j5OZ/mIwO6paItiLUA/8GxlxZXPSqTSXCa2rLbIQoI4b6qufFZYS8MeNyDQtjzj
09Rewk8GlBrSFJxBgUfZKjprOeXOz0PhgQe7DJN/U+7msZ75kfb3XgLZEaTKJOqUjQ4CLma3oArE
CdUpgoagvYjHfoEcKn9/a+YPTrgagtSd9xxozg6JGnudte1j2Fn5Eixl/epaHEHExkWFW7Lc9lF3
5ggC1/RAlXToXBCGAdR1phKN1ifm+2jc7N5HC2wjWLU6b+DxklYyI84syA8dOmlWJyrVLK03sZdV
cyrSAU5eEHMG9YmXHhI2pxY1CMTmfJISIdsfxri2mDr8PMafrmKX0H4tWnBPhgMvLkZi7ombwYc6
6SYB1mrZTy8FNPqiyRfd3ZUQ7b7wbtwziL8uMTm6+7AOwnkjR36oE2V/YqBLv9LW6VztwEJZLAJk
zX2mZn5a8oPJgrW0VAtQvfhKb0xdQ7iihM/i3DDW7JuglQsWJNFXnR1VaXtf2gS0q2MzRjuWpfll
6kj1VaKgoWMhXciOErFNUowjaku8BXD4hGHTfUW0tJu33AvvE2maEHMdwTJqqxEiysl7WweKLBpy
jPnCRPC0BUMvuD84W/R0ZmOr2uVawl2As2vtdGaHr07TQ8VdAiY0HUCKqYN1jYTetdNwBGU1ZqIG
ywjw+7vj2sM8cy5dhNYnvrTrHyNshkUt4HSlv2UatvEZynKTBte94zHnSwquXYgpdl+ssWdzncQd
tPSCbtOI1tgwRDrvOkDC54jLjS9l3x+IQ9vLwd4Zqe4LK1PIQQJ/YXRx9pgDeg/oNs6CqoBsKKbk
RyPW77ZbLZ3ljNXLLq/ADMQxUQKike3oln2RpgdRVq/XO57+KaIA2Re1yEK9gWJB/ORlxUEpw3uM
Qfi0w4wyvYXd8GWypwxfCysM+U64oEr52T4ikDFTZl1uMP31Ryz4++PoiA760FytE6uIZiXr42FG
NW4YjbOmdMK16gbomhnQQZDe5NSaijebm6TDBrlt1bmdDjWI9RG9gI2KVHGzqdqtV6VvtXPKcqN8
N+yBzy4X/pby2252w43HNUPu8CwlmtabspVnV2fE1uplrjF7BIZp3eWJYyyj6SwQw/sZ2f5Ui8RS
0OcgV3Id49ezkwgdrOrRLZ6qKn+z4WV8i8p6BUdc98XM/GSB/KnhpKWEZ89U9SpPXTG38tGY+TIz
D5IYEchRTGUHHjmsc4IdmejgTl5kOkOYAlquxQghWiSvrmJXA608Ae4oiYtsIACA/o0tjnDkqJM3
Tb+5tl6ssWGbmDuYkgujT7acGfhKlAk00Ns64BDTMeM3H2+FtITzWnhhvDAdJzt5CZP7cFT1ste5
BtYbeHGoeb7xOvsxqLZ5lGHUrH1fZdsgc6CUNg1GLUYbiutR7bzCtR8vfHfMFy6TwwYUgpSjTgcv
z8ul7zrWkoodwHsP4r0Bt521yDKkiw/NZcx9QPuTKNsipgGAIRQezlAGebeV7tHw420eiuWfNCt8
G5/aqXKcQvFuHrIFUhY74wLvGp5CFwXFgrD/CUJXG8R6LXzCoPIEIsXqHMIZc7VRkSqQ3d5s7Lnh
ggCh5a31BBh4u+NWMXFTS7gPK0hD3IoCBIp4rvYxtgNkSEvhzZOJYRxSrZ9EXQUX12nSQzsk/pwY
vcVfdq3s9KDsSZ4JHvgluHxTiBIWM7y25lfwbWjk/FvpvavFAK4X/CFSJ2ovTFYgHJqm2iF8b9uG
YDS2LR0+hCbIq7WPQBb2huMXzqDM0+vhGXIx73ZKxABH5tVO7cc89peBMQJj0DTJhndRuEKQA3E9
OWJeRKwc7DYAhSRpujGTrPlMLcIm4usY4nwzLLay+ZV6vjFYv/5jmYjnES8DSsaR3sYSoIYLRQ31
M3qkuvpYpFp4/LstPf8y6n6r/aXvrXE7DVVKQ6/HYNx1A4KukEIv9z08AKu8Mu1LjpQwyBzn45vy
74q+87/bY/nDdqR80qmJnWXQ+wdkgVfXPjorjGU+AKlE7xsbeLWOjVDB9zStgfS04OmmQ+qN9pyx
1xtm+oarLkAmsc1KiPtwIK87kdUQKB70OxL71g6aDFibt9kTZzXD77SrwE2T2avUQXJxlJTFESD4
fIm0p/JT5ZrfCNpoiG+YtpK3Wx8WjeHC8J0XLfDHJNQaMozL1a3o1X25gjxyuErdIDg4A6BXTv9M
2e9KtZCmC/3hJLnsDpbGRiYqffO1Tq4N7P7CenOGaEGJDBG8EgorTLiFeXEgGZpsKjpTkWrtFthO
qsVe0Xqi2j/1TUSIyEWWg0DVyE9YJmBdCQFaq+zlvtQMS83J3lUChAFD81JqqewfOnHlA/RoF2C4
DbJzGEwABh0dwNTt8G85MMQL0GrwO6OA6t9guMlTkKpqCSWp8QjIV7oTRSLWY6HsezsunHnriPCl
tfKHLFX8B4D9yG/09FtY/tXdDTXSN9rEApE/vhXgR/DgivGyg9O0PrIH+k/0+pPd4rlYu0V1VR/y
Biu7B7Z7n+cQRroJEmVF2KwdHYIMd4Qg0a3CLDgEP4x7MNiAiapA1j6cK7PSibo9FZtBvRcJeoiv
w8fa4eci1cYM8LB/21eNyNEp82wBatuDU7v51psWWMhGhCKbLLPwSGU6TE18NebbOHGjg4nFJ/EZ
xLr77jsqvBddzx/YmJyIDMHOO3uNtNF4Ra2GbPwOlF5wj7XttRWZrcFGqz5Fq2nl+vdY4K+4tsrr
Qqy0rO0lPJRIEO4r9hzZ4IbDe+2f87AGHzcm/yMwMohB+W0Ip0tnH0ekikMcsbYfGlU3c2Xm/efY
s19bz02+W2WD7lMcyklLbJVY8iY8CK32gcMgyBbgnQ5qcKN0A8IkrRkdfdN4TQ2fXxeUbWJmBxWH
r7RMow2CBMp1Ju022dFizeP4DQIMXyyJzYt4vXTvp0ejwqdiYv4ie9NrQDsmO+/k/NaU7JDpTPFh
8MoZCHvHNUAz2bMLefHclOHXzAcM2gUX2ylOw+4kAaBGqkETfo0hDeAwcG9YbuSvf+6ZmNF4n2f2
c46VzREUTPkRq978iB1IvHF645O0o2hvx9EqsLLykqZxey8SFwktHZRBe/hc5pXP2IZqjdZpDkEg
v1xr2SDeaoA/9lgcYdciuAHJS3jIqC0dQFy3crrcuKNSVHpi8a//+t//9/986/87+K7ukUYaqPy/
cp3dqyhv6v/5l2D/+q/iat6+/c+/uCdt6TgcHBaOB/YRISTqv70+IAiO1ub/ChvwjUGNyLrwWtWX
xlpAgCB7i3M/ADYtKOG69fjG9iZWBSDpH5pkAAxXa/cNoXOEz/NvrbG47mODLkz2QKysE1phdY7T
bpBq5qQnMYbZWhKvHORS+Swcymh9VRlMouanMnDEpxCJMLdlRpw48QLRmAwCIWAmokOQ+B9t1LjM
0gXDb3wHeWJkz04HJ8/6oz0d+ripVgqTHhiZ/qpNK/0ZZPrZxmkZVuxOJirkI8n22oT6UmMaAGoK
bPbPj55bvz96IbjAL8txEIMW/OdHD3o8ZXS1Ky5NFw0bBIEDZE2Z4zLjRvlSJQiaTMuJbgQOupS8
uqcWApgnQLUZ0sT+3KrKfWOXhfLDOB2baDbsXkOs2Ng5Th2+pFFlLWI76Y4uJDH3ZQGejAGxqU8j
SJ/xeMXb1BT808jxnpoyH0ojQToc6DUzq+FOh7G949zCnAtIg/sffpee/evD4QxeXzwdjtQQ4Qjn
54fTyaSUSJ3PL9dFuigc4PIV/4QIhTpDUbY9A6r/RNNhVOfGiqY8Kk6tkK6Vn4cCWsVW6L3CB6yX
wslysKZhYgrzGmINjtN8tnR1dKc1Ij6KD3nM1LNjFJAMKjo0HRTf1+59aKjqHon2KwTsnYua2PRL
cNuC7iDx92QDZViybgrwP1ItdaiifuVMvPzwmkG1too4cHt2NodzKt6Obg7Wfj8H5LH3wZlhd0k1
r32gCMPmAu165/JLW27e18LaSih3/LK0J4U5Szvebqok+bmxDYBO6uD0wPKXHUwefa86L3tspgM8
hUXlxCAAQyGLRDtrAT3cZV6RP1rarFaGOaol1VLvrkuvvRXIe++u/kZeWGxp8Sb5QC7fNu40K5vN
iipKi4X/4RfBvZ9+EQ5j0sT/DhSzXcCQXXt6nT7MVJhZrAFUMsHFwScK8nGsP3Um6JUJZxiVn0yv
tl5pEcaNtj8Ejt+fjNDDEs2oIAUZJ0dSlb2qxJJ47FUelk4rryiKWTOpvUVIAoT2ThlDXCYp99SJ
Kqj4b23XwQKW+Ou6lsiyGWyZbtxuNPeMS3NPZ7xP7HKWRwOyrRAoYhsu4+2t+rc2VwOv9Po/zD0/
T/vTwwQBlOBMSM8CEZ0nfn6YSVgxM82Y/+D29YBQbObNTOAX7q3I8JD0nZnLNvXyF8WcJa11qUVV
hUDpdbwDwy2IZxFGLCSwx22xqRFnmObZappdPxwAMjq2GlpuaEBmaHzA6WSGcKcFYz6vEhP0rhbL
zqaXRDNytlAFy4z3CkRnIngJQOtucJ3P46IAl43vpWeBPJd/fiqe+9tPzOYuc1zTAuUu4/YvTwUr
Kh7kTSoeGORyj/YkmAFqkwQpbJPKLXGiBiKOF31xjsSYLj5QLysIGhBdMtnAnwdgrASVPFEr++6A
PLheNIu6ig1wcWf1nFIBlQN6DkghB3tnyhiMg7WrC/f51qoWyE5zGaQbu8k1VPgxSDEiI9hQUU+2
TgKhFA72bzZqV0yupmvjqR3Zhlpiqc2Nl2qi9565wcgvmIahK2IFMZi6RLmlmqiExpZfQYaLaj+0
9nhdQyCXe4dQW9NPYPiCn1Oxiq163OQOElUmO1O9wBwBpyJYU7DjB2G/RDK+I2dt7fUXawKQFAAi
I3SLndJUmuq6AQpKaQO3HCTCwiAHvXNn+luIexcn3USgmR8bfy8z93Oa6+aBTAqfrkWKGMaKilRh
poBQMfP1n38jlvPbq+NBb8MzIS7gORy78Kn+wzw0eAyfu8EuH8LQnLzO+XNcV9HXvEPSod8Ldo/I
T4T0PCQAg18v/FqAEQPxff+lQFhpBd1UsGS4Inr8uadXtQwbmOHgZUYEjCu4WEQXV/BJga6WijIa
l2Ghx0sbumAVCfJVNCniFcpQR9DEItV0KmKH0WykO7HcTMWsAvloKZ1+Q0UAjd6HpCKkkJcRUs2W
0savnBBBkW/Vy2gUzQfoNdDiWBlV1RU4BEfVuE05oG5X6LWTgUgCSmDmFXoNtTl159vOB+h1EfT1
UneZvl6CrjMAmIO8bytxXyzL1WdhecFd0gL/2gPE82JrC0rhjGUHZCi4j2ZQbv2wMF/AKtKsMKf6
a2oWx+A/LxDr6hqJfKcWOwiyC9683oa1gxEe4Kk7DVtoFcAVXxxqzUfkjUK6cSjb8BGc6xz5OfDW
VW69HWpEBAArcOdgv4jesHzKZ9lY+k9JO1oL3+jTuxy5oRutWmtLIzkNIoC3kTqWBQ9e0QOcDJ2s
1u/nFkTj4JwGNllOB7I7VTMsa8fWc1OM7zaqoHY9etmM2dcxZLSGiFV9JwN4UHKusy8ggN+RMmQT
N3unH70XJDGKeewOIfATkE91m8rc9BEc9qZl27gDmX2RUb2r/fwJYIbkjmE6PA/YGEHzAgLXjmof
EecKIGcXqEeVjTVkAop2TUVRpnpbt0gcpyJEmO37umarWNvqDA+7uVAsdR+sUqV3rHTX5tC7D2Tq
I79Z+JY/ruzJZvGyhnLHtbnfpfnJKvItOWshGgR2w1RsyWEUUoRssjW9i9zolgEQjsWSBHXbi5Gb
56hy4NRT9db2q/JHayWvdjxKYF5rf45tOr8vTbte87Q2kA80gq4BKM5VEWn18Kdx0mTbZ0W5hsOi
XZYtJPHyqHgoJjQK0iChkjwBUXJDQbSxTnO8UrDRwYFwALUVI2YpGZWIyffDZ6nUYhzU8BQnAGjI
UpiItWDHjtUtB0BD4UM6kRs6abEAsKjfdVVTIQLXtV1yrGNVzmuTeWfwk4ZrWxYRFGfUcEgseOeR
kuhehIVAgVCh/ApM1TLNAv4j0N6+bRCRoe5IB/DOPAijNRKaxtU/z4T2r19LrBo4sxk+DMI0Tcwp
P0+EcEOVjdUbLQTjTbhYOx/hJYIMgG7q3gu1uQFVGDwiZGuhHRU27ePYiBKCN2DJF25hnuM2x3qg
K7NvCr9KJJfx51sL5PAHCFT70cadKFaIZ0WDZBX7n9ZbEqmKngRs6QwSjhDGnQd1nV3XETayj+ea
D8lJh411TxUMEZD7f34M5q/r0ukxOAzrhuk/IWiH/eF74PY98rwl06f3nHbXm5CkeOUZlI9B4gU3
gG2N4Mu8vfRpYC94b5e/TgbUo0iR5E9vf1iAzw6Rsnj+z7fMzV/WOa4pTSnxl5OYPPhvO08gTU0I
DUbx6bqgH323AhN6EH2BTzidnPJg20nWpeez9V9m+sZXJlKpfjcH4G28mpmtoy+Q2ri1ruPGXThR
mYOjaUluzsz1oifLAZeLSpdDWIM4GCGPRZ6Y4YMRlO9nEELgi04D5pEHJl8M09mtXQ6JvP+wHTdt
xE5+fi4Os6SLdbFtwVHApfzVGcIgDqvcKKzXqU74TkN1eo6EEyRCdU7wOco8MKkhf1m6FQB3vI8A
/IEdiSTuCpR+iGNGefjZA9EuNHMccTLhun7KEF6jZrly8n0QYvdOReWA3biOOwZuwAiLrr4pdgi8
fEXOTvwjK05Ye2BiywMbgQ1fvkyMtXM4mPQD99NmlbGyPDRp6+4Qi+zWTcXHe0B8gwVmBOt5Gqdt
/OjHOL6PYxkgDBSISRXFyQxCzEMgImxPyNc+yiBROws/EnPyMmgQGQX6OBpPFegbTtSKzFQcdDlu
AKJ9JTuZqJIOQ1v6CxOrx/n1CmSspyFrs29nOs+DNdk+XEy6zVoPcb3/YMvaPDs0rFw4XQnZQupC
l3KAIVpbaZV9tFEbw6nUJKXVYt/7+11D0RhbC8m8NT7Y5TZgINNLAUCCGKAJmJ9M8wVAY5ZziAsL
Xt/E9MG2po12T2UlVTBvAjPCImlYpn4tIM41JsMcPLyYmESTXVwduseR+3eChyhNJp365qxumAPJ
CSdDGCDge4NnP24tOof9AJeyixmCJ1h2oCfiOe62caHWS2N400Dg3wb2XTtHasHTMtnAxQo/5lRJ
NjvhS3hAwvvrlTJvWGXDMC6uY0RYOMVjfOdW66hOQDg29bNqmS9Nz3SX1xGUX55tyCTeBnXNMVoA
L1isaVQ+Fv4pSoOddJij5kCVQdig8IdNyq7XaQKfH6AA8kzNaZwe0eFZAz7GHRX9UPIJ/IH0wOkW
6FAGoGVIhXWgXoEMjE1V4G9Cd0U220JWO0KmJ2of8QgcD74ZLujZDL3/xVZ1dJCgGLurynZlhZw/
gC+QP9gjGJUgS+AtG+GE+byHkD2EP7IzNUGo2gYSCqKWkWWppRXzZu21IKWFZHzapemqH3m05YZV
fEpHH98xN31FIl29EI2y9hCv7B+Mtv1qln7yivQafJHyxjzJwEvusMgRM6rIRf+jLV3jHPkqOYx1
ky7oAnCw7uWUFafa4QTGN7Ch9/hT0EVS/1EBbAwSzz5dp0XnrWtuFJ+h4DwfWOWvrLQGQtFDNMBo
9l1cwoWt4VOaY3aJt2biMkB18cjgwGKzoo9YOfcxiflmkJ+p1hRRuxDYQK6pGBoe0mKg33kdqsJv
uMRW/yQ9zS7QVYhWvgV/EBXLvGJ3QMZtrm2bHjBfMM6rlV/b32g0t3CNNbRanTk2c+bFMhDayOw9
1V0tORLqMyROXW9VGk2+w9IXih3TndsplungogD6pIYgFtx67/c8udZixHzWdB9aMX6wef5+z52Q
d8hKza/3PP0cVoDIqyVdNXWQCD26LgKy0wWmA9033Jbd9b7+6Z6pU18bv91zkFTgfUf45q7J+1Vn
JM5aV962QIgHUCZdID/AaPGFotMh1RWyH+FaLyLX2XhUIw0F0FueQh3s2rIBNiB2ZADxrym9YBqj
Q2Luyo/kc2KH0CMmGwNLZXig06u1aC02Q8aWnxvJIozwAbCTS1yXgAVUIAsDaDm9AL6XXsoMwoad
d6YGiD3bSwZEzpKKBUusB3SmhtQFQlJy0YVdviJbLRFz1NEciprDVrXp/L0bxq3DBukdugR9s9Wm
F8jcN3eDKda3Flk5aPwztdrQWHpsvCOeCHTdy6LYUzvqWgU9VL1YX2/JlvesOww8fhnLUW+lXaYL
OAjjNW96Z8eSPDsGfYUFX7/w82IrEwWVJJZnszQshu/huEpzt/4xpOM3bMSsT1LBRx1Xfo7UYvCn
jTXH/sRqgnPvg44kb63si2VKhBzRCXmXWDA31mvs2OBzb8bsga7cD8rZxXEvtmCYWxdSgKXGGt19
E4ff7c4qEW0zwJEopHOM8NVY8SIwAcqC8vKQlN6c+QidG/Wy5OB3SBGsf5UBO4GJeYqiYfMvezzk
GPHmMLLUm6GDbyUEQj+LniVz3g3+pQbN4QJs/gzogfH92gCDF7tfrhvpQJ6RVg/0VRh2n5BsCpys
icD0T9eD0jNgYaouVt5QgAgbJNqrClQSCz+FEkvemli3Da35CnzXzG+t+sWrgdgOQT62YdgSf/K4
2JXZNGrlmXM5Qi/H7lvzLo8ShASoJ1xaflgOF98zi50LTeIldcjy9WjF8gsQCil0Vrp6i2xv+Th6
4p7qRxHDNWiW3Sks4OUFSA6y2dOVMi8AXxR3H/HaNduehcmqtCr/i1+trh1t2S4tPaqdyeAogVbc
5+uNIPlyZuR4cAnWlUcLYYC5mgZE/stORTr/NMpw2FhAFK+yRuuXpBhm1MCwAfOCBFy2B4dP+eBJ
aBjRpWoHGOAaq4b7AKH0gwCR4oIqDKdeeZg1n7W0+VqC8XIdJr3xrDj+8tM1wZRWLsZQpogEInEE
Urvl9XEp6HPPkDYRPAgDQif+pEVLPaoYiSPwR7w0owjW/VhUG4hZDJ9GBbmO6UEnGeD54FHMjmI0
PGRyxdZsxCfpCTGPp3KAEESEsPRGBQnUp67xUwRRHUDw4RYRiIBNfCJUYQbuxeih8Th9TSsjdh6K
6SBTrO1KOzaW9PmMvBYV8lso+vr6QS2yaFwr0MfMqRO1apEEOmA5eaSS6LUH8YYOn2GlrDWWueYO
QJyZi+SKp5QbxjkJir3pt8Fz7yo8HGAG/x9l59XkttGF6V+EKuRwC2YO0yRpRjcoy5bQyDn++n3Q
lE2V1/XV7g0KnQDOkEB3n/OGe0irrjXQMmo2bmSrnYXpWiEDdJAxLACJP9PSVS+ytFxRJxn/ni9X
ROUMfW7CYFbFff/mHKcC20K4BScgjO6ps3pWp3016vvB6a760gBlCi7Sb83KWO556duHuYyxQgPe
454CS//7dBI2Zi3z+FeofRvMEM3ors+IpXhGshKOaFcuc+SuMlQzWeHqt9N717g00BZe5loVZyNT
r7865wp5o7HL1veyTtgJol/VYpiyXKzJsbNU4+c08tIXMqzEjYX3o7NT2vTOzTZ62/AzkzdqzOLP
rmy1DYBmdQNs1kDQyY6/pqFibzLFK/BHoVgNKHsHIilPsjga+h4oE6uoIrBe87ncFFOefA1FTUB8
8YZiIZ18RXTf3dVq8Ks1TsdkjfDPdJCtver8YRaivsqhSriZDRXge1qVN/bw7/I+WW5WR/mhsuX6
MI//+0PJ1owglvxQCkKRLBaSahdMs3qSYME7bHAp5uRR/YCdzJ1zLrvc2ei/AQxDJSBOu3RyJCf9
caF7J3nNaOlkZdm8rtpwM83jCnRL/AqcYH43AE0nLSRTWVKHgiUaot6y5GrGwZjV5F5Ky+lkhMVw
k21B612RfXKvsqSH6muFQuG9BDjvazc62kW25WH2XRNWdBefVjEqJ8RuDuf7LdQ69Xk2gpOUmEan
s/ZzbwJXsHy4oCugvmup+yRbc+Z5X8tMwv2yFRtxnqkUwGYXqu+246WrTD23dp0cyLAUb7PtxLtE
UbW1LIap2p7dOvhwVDviV4zdZTghWiUb1ZZbFUbjHfNGKd7GpC+2eUykV7YOgZGdmok32n1si9yG
m77JrlmO4jXxXhbuy01FN/QbjANSkrhcyIPIfwREntZDc0kNFOrTJNPWpGmbi1VhFwu2g9NYkKqf
EP7f3isr4dGEu8UtznrzoIf5hLPYcg0VPEFmZB/1IA7jDNQZjb38VfOG7FJF4qLiJF+AOZzZsGkG
rjRLqxU17VMwAVwKsqp4lXX4JX2zMh08z1IVeQPe48tGaJIXmDTA73rR8PZl/KiBwAkEHoGyKEfo
5VYkvfoiazTBWm+y0mQr28SUDLeun+7dZY9hxDe5K61kL4su0TP03/uX2Rm/objSnmR1q4CO4wfa
H2UxbCoTwgqoc1mUh6HW34w2Tc/yTt4MSj9i9oL5wgeVB9VaY+Gw5oeS3gZzVDeG2vUb3jTVNm8L
Zy0H9oWmvAw/7n9tU3nzeoKzDLqLq8yxoV+TNN7pYspfZXcrJ7+nq7P+6+O7ockeyPrqJdgWraAd
QusOVxgEIRDtGMYtcRaAr+IeH1XyLBmdLYCw8SxL9yp8G8g+jeMOXuav4cjFGyCQp34FYf4gytHZ
pCZw+Qkw5a2P3ex+CBp30e0Pjl5XoFaSNaimjWP+q5/hdcO2c/CH80QZrYck1M6kRdszgLJsnYyp
+DM4yGjlo101+//ZLsczNWds/tJiS7LEWVdkGp66Foq3NNl+FKUWy6MIAwUVk6UzbDc6s/x+f7TK
sQ3ovnXtqePBJRFybQztp8ws2q5A6auu7Z3MLLJqO0/o2b+0rEJlryB23qcB2dswG7zt3YpH1977
LmqfPdOrnlMj/SIBFWUculunLL1tx9RJZs+fbNh5cFWL3UOuKVXq7CTYtiRJJErAJH93kVJNySiq
NYoq42YaimTyHS+/IZ8XHyTO5l4n0Tb22Dbru0cY1tHgDMoRIW1bdfmnoccrZhPkZw7/Avk44122
4lSFTy72AGkyhNsxJE5XKgOijJpeqGeReBuNJMvNWA4TIgq3MCu/T3qdHGVJ1rud/muorJMH1VbG
9cSm7WoZSOZGaBw/TU7Tv1lJ12zaSjTbYSmaiuYc7DiMVrK1MGPvWtXmUTbKqrLv156has+yhO0K
Kq9TVjxh5f371VRtG4W1/YzhcvuiJOdOz4dnbXHRHjIysV7Qqr5sk3V2qOCGFA0EhJb+ss5Lzm3d
6ac+zi6PgfY0qr4s/mugkVtkVxkErWggTDH/upMcEGd5sC90100vOesEuPsaIazQ2StKrj/lwWD/
X2es8LeaEwAiaokeEUkjSrGA2ckyD1VvnWSpGxXrCX+FP2RJHkCOT6sYw+ydkQ3oPfdu+NITT10G
y8sEUassT3e07psE8ebliq2wrNMwKOLFFmBt0hwrwfmLLv+kGHXktSlsFyVN/n3yENf1U2oYylmW
pgE65jhoX2Spdob+VBfuvEtJwJyiUGBMuBySf86syOt2bVJ9yh6pVv3qIYtTmq4ss4xxtzNblEzh
ksw4n/oeosuXoUq9q7o0ZEtDYYKJRFcUtncxeFc4q79GQJr8OZc6rA8rPfRLptvQZvPZRERx1puX
bMl2O7za901JGEV2kHXDoimjAKm8D2oKxXx2vG3unG1rXNmJHoG5zc2LPAzeiJsXVqzbHl8eNvQ0
CHfBy05LiwkNbjQIqcl+shWM2luPuddeCjTlno2zhu0+SX0mT0Oq3ZcNsry0KkH4J9BBaNwCS5rc
G/TXx1moTGJdLnVKSKuZeL+3PvqNhXXCM+W7GIbqk+Ds6A98/RfSd/pLRVJL1tdYmRM2a8q9OkbV
p2CblI2l/aXvWPCg5MiWe6l/DM8xO3mqQfjeWh3hkxk7oK9sJNDRXs7qpU6eyTrZKvsNfS3+3ep6
w6+xRR3UK28Q+k6ZDbhWrUBrB0H3IziGjax61Muzwm7Dc+eazc6zkvnNTIOzgtfDX8sJyLtBnuAt
fq9xagxh747WAd9EF3fiqNTaLQ3YQ0Tym5OnjTfj+eJOAwESvlN7OcgGY9bF0ft7hMtferkzShz8
P4AKGPNaL8Z2N7iV9sZXqeyGNMzXspg2AFYtwja+LDZjwjaNlUJYR3q3MhR9OwxxDASFoR5AOb/i
yXtSWkN7kxeu44rA6lIUNhf2cmLtARFe5GYn94ZO1aYU+njxFo5JMuI0qVrhuoc8Q0Y0aE3jK8JT
KOMlWbnSvNT8qtg50Volr6BLVcbXumw+J8tIbyHxz7f/GKRok7rOC90+57gzK0qcsFZahyHgPZ6Y
dSRPhnnNjGXvbcO2tpmi57sJqDDxcSZfWTQak53VMvnKYost52rORPU8Tal51FNPWaEmNH2oaO+s
+s7KToRc+q9Am3IT6X3ZS5SmAmvJGz88F+1XdIOyk9Erspcc/F+9DAVKQa7ZgmhI0n81lbO8Qtl2
v24ri/+6Lb2adCi2lTJo60nXs8vjEBvIipXq+VGTaczjPtCeVV1b5Uk2YFKRX+BQdycVfdiPPONZ
Zp55x2zK3mdTZW0TU7U++rpZpwv0JXbQwg/L1j3FCIpexx7n7DsmhpFBHSfvadX+GqkF2X2k7JD+
M7LSM+M+UoJmcCp8nop2H2F58EeT70Z0j37WGBr6Vdnb7xZiD5uiH6JzXSnJU62M+taz7OKVSAu5
Lac3/+zmzpejkmL67MQcfW0Jxq8BJ4mLMIPyqFnE7+BSJi9xE4hVmKXV92hwEQsgc5YEzKhK2XzM
kVch/dGIK6qD/cGti08W/dm6Gk1iUfj3IBs0ud9YcALN7KKfi19GAnnqM880ZxUUVnTT2kDfu25i
7wtDI0kEjBu312H8NO0CNxTmVnzeP9HHu3Sa5V2CSiveepDoqxKrib3mFcWbSqoK1qA3r0pTlG/D
NKjXFtM9nrviTfawRncfzlN6k1V27TWr2HXFQfafw97aVZmWrmUrQfz2gsrWs7yVrHLFuMaxpXuW
pVYYHrQV7DDktaOoVrY21rwojPJh7NAowFKW32TfscjqSxZZEIcjxcCTJcreCF1d+jQvvhkRUFsT
ZZhj7bpANGe4Abiuf5uCCVHIzuRHgSXER6l+l90VDYjL6LKwl0Xo/U7RDp+F0VV7DNqarazGDnPd
mnEGJD/TD4Uuqo28aK9Yx4KH8c3OW5hdhnkAipS8JIWJ/YsJRrhxemyOij5gKqyYq4kmv5QtYBUx
9XCF8iFZ2WHd7RGDUkiQLuX/x8H3Sy13+88LaCFmknFbIOKxEP9bCOLIIrzHGppWnVZavqzPtXFe
l+Fg3LvV+fhbt9ZNf+9ms1g6qKyTz1MknaVJIv4VJa3nN46G7H47m19VDFxzZIW/qKonrrZdCX9e
XqKsD/qdB8R/I4t2ZVl+QqDgJIuB8d6HdvtFGLV5GbMwIY3JxXrbgpPaoZQX976dTd2fkKLXqp4T
nAAf8xRrnvfNNDAlw4FPfUHzo9+OSas8BV7VPcERdrdGVCrP8YRumIAq/M3qu4sux88JakJDVP9V
5jgdjE47IPSJhW0ZePnFKafugBrytI+Dpr1mk4I4LY4WX0gQ/cjiXvwM1b2lG3yOStPf3dQdMTXh
2VMWrlIcV9oOgHl3bMWM6WefW5sICck3dXlRsHsfvyt2gyQyMTFsB/t9YqjBflLqcN02uvGeR627
LyuCELI4gUzaJ0oS34t4ZRp73WuSe3EIeUozHLTWahGb76k6ki038pz5lWJrxSNFu7h3dkhX7yv8
+O6tdh22e4eI0H2sKBzWeanAsW4ZW9pkT5pJw0Vw+VSwRDLcx5T+3ppZ8BE7V0XMcGn1vDLah5oy
3VtTL1B2Ya+p99Y5jYMdKXYw/cuVa4dECM7Sxr3V0jAMtnR0q+WlRKQaO7VFjlMWmdu03dw1sN+X
sfk4zDvdCvDeWO6r9fq4wwUMxs/UHBq3bPfBlL9jYTOOPmS95iwPfL2/zmLj6jTzePp3D9lNwJz0
SeSlO1lsSrxqc2HhvbO4EGam7p69uQWuUgZXJl/DQWPDjrZViIamrJT95CEs4u9OBEBRlmSjrSBj
2GXDNl7GP7rGKbGoNCYX9qiTZ62uvuk5zpiPazcYfD65wjo2UcCMJ7sFMdTNCsmVtbywlvHy8SNI
yBlk3afHzYICF4tKKW4JG/Lf7g8ToEErJ483su/jZo6eHCy3KU+P+i5UsiMSyF/knR/XjnLdXREY
0+7XcF4DR4NxuLh2yIMSYdghPMyWp4Wc9Hd1mgqr9WVZx3Hhn1OLVBoyIDDXDSVbqwAsTvdT2bUt
U8UXLbZusuV/XK5No50ehKQWlltOy3XssGNXJMvmpLgoVXj6Rotd1mbIqXqD5h2qkF+5LNpW4rBv
EsVZtbzwS40VmKzXRtc4VLXKMnaY5g+tgVFkN6BmAcua7xnRAFmfZN54mMUIx0xeHHcXciTA04iB
sKDVSAXIQ9nG3qleDrLYtla1VQP4xrJuqCqS1OT4S1/VVZPIVOycY6d1zknarDvPmJ+YhE1iY0uD
HTj9hsAX80qSs86WHWWLFuH+t/QWy9hHvTzzAu3XMFm8j61D62gWSHd+r9JmN026cgLSkLpmdpaH
yYzQPVoO8kzWRSSM1sBp69W/GlCshse2jJWdY6XfTWpZHP9VL3vIoaTJg23Ncvl+x/+6mRyr1d53
AohLZI7QbzoE01ZdXPYePu7S772UPnwp7ISDHaqbWhYffQYjVFeqpww7vXFi39KsCF/iOjw4ZZbu
BhGmX6IgeZbMhLkJYn4W7e89PDDN/7tHoFTteppbVEY9hCi9riV41Yb5SVedjWlg2fqoctIYjv2j
/BhR60m3N4rqDMsiO8n6e2dnUp11n2GMZnVde0OyHIKEifHDSOzEI91XO3vcjQq/mqz2dq8s82Y3
6PqiB0pdsRyaOo027LHVtbzMvUFzsCFJEGWe1cUNaLEIGpVJXaVp0K0edbErHOdeLqQF0KNJ01Dl
9OVIWflbuyw3DZIK/7rcf3Ycl08gW+RBXtHW3F91jyJPHRO77OPm2LHjjgGPae2RcRn9MpzK84ip
H5mdolKfKigOqiEoypYuaPRuHbY1FD2+5a2stGt78ZaYjHid1EhoGkPzUkUq7xI9cg6ulxAuGerk
WXc/ZJusAbgY7x0ij6tHnW1hBxHlkLK0xKpfBFiBl+JFdpeH1PBYtquuc7+HrDOFGqM9IZq9XrjD
XstUMDBZlp4JxqXnhtjHXiAmUAWFNvDbdTnKFtknGscWWG+PHPDSWzZAwdO2RW+gPJWl+rGwkr55
CzJ8Y60KRzXPDV8zKxo/tQzoc21lLXnoCm+zNAQgkWOkPlVws1k4hjf0GPH5UyDyJWyd/SEzp7/g
a6/gMgyhn3YDWCPDA7NkwktPo+5NCUji9UaNAoSDgrOaJvFBWdZdUGCKjTFO41vZgEmObATaNTc5
3K+EXybBlQDdwI7HL83ySzBnaHG25ZNh6eRxnSktyQ79XZZn8tBETbE3GwPNoDA82/8cCK1BoR55
rWWRq+9Ut/mUjY/6f/Wdx0os2Lb/vMZjqEjc/oi120Ze+1Evzx51c+lGpwj15eUT/OtOjzr5YZIZ
BV8XM7t/urq5Ge0qO0evKbSaM/qi+J07obEd3azZ1PEMDDx79hz4gErRum9lrt9KXHyuKonUt6bT
Zn922vSpHzLvbQ66Zk3cxeF/QKvZDPbWYPm/0Zeit1iyzgoQHHmluK817EfEH7LRQnHmJeBxYc19
qhOrxM0r5FHHwptjsKiikoECyyDL8hS17eEIonWhD4zeexZgF52Ow0WWYAS+Zrk6XO8lYRLYcsfb
vWQ7+2wu1GdZ8hIiJDb089xwvgJjhn06tPNVHnSAsJs8MFQgCtTllfmroQZRiXOH625a1epsiOJL
C9ocfsgbav+4QgXd/BqHYpenEZ7m/1wZjrW3yQ3Qlx5ejrBmMnODhJV9awHd3MzCifeT6UBQ6kug
JcvBICpyznAw1wN2I6xKqeuMcGfU88jylJLsG0em7td2BOsZl5hbh/dOrIwnNZqGdUZk6ztiLpVm
f68RbFurSaafDKV0LlNPWk02VJCWsX9UP/vBggo4Y1afKe5uatrimKH5j5bc4zS2gOCS1m3mVRzq
xbHVbCygRiU44AxAzBlenm3V5Zvo04KMWV4fCO6VbxkLnF2No/JatmZw1M71kH0hGJ22q26YfbeL
mpdySaoiVjL7loMZYB96aMtDtMGdosvVY6MF8/2Q5MPvxe/KbGfoxSrhE1Eh6A3LWTAX4reibPhX
Xbr0K90cJ1M5RJvbDe8Wa18DBxqFIOMxZWLjCLWGXBnFz5pVQ6iomup709tv3qgab0k3mvvEMYNt
WvbBVwU0+giU5ns1o1yZ91N7idXMOI9kO1dVPebXMRJqswtDCE05KC9kFYbgoDUJloONHtz05cCu
qboMCx8qJty/AQPLIr0ZMB+hUXZjiv5B+Do+ymvIg7AjQODhFnYjuDRhzlhko4hnGtM3oywRbCSR
jrlQF++iHkR40FviEiMHcCkqgXRoE9hEIig+GsRSzMwW6JOBl8+jQbGt6qwA3HSqHAHWvHE+jDBA
slfUzpMNP/Xr0H23l+oAK6FDtwQHyRJUPgjmcK9BmURIaVAw2bSVExxUczOEGYmfpUHWyVZLY5uL
5jd9gMNWK6TsfCWbnavXghB3HTP6rk7pS1NVylsJtGvfzKa+Tatc+cgtZSU7TBg1r7sqMU9yZJAD
1ZEOHrhVvGSaSn73l6NAa6XMdolxjW1LvxKRHLZhpmBE8U+dPKtjUa2WcMZ28qYeKho7o34aXX6Y
jJUHq071i1e8yYJR8ILwM0B/h7Fw/nLqqUs2rLvTjQkRbP0YVS3jQ6Ps/WYKnJ1skB8lAPuAE0yI
VvliruzA6Fa6RnyZsA6/9qUW+iT0CTjX87RzqsbZyG5uQIrANj3m3aX1/3uU1UfVe4eHj2Lo/Q2N
m/4GGwHFCAO7XTJJp0d9F+UkiufZZTtIN9mQpKp6IsR6kINkPX8v2gHtsIS4HONKtpsI++DaX1VL
/ZDaLLG3g77u/FDCBhV4zS2/OI1ir3sPfJ0RivbQYDy0B5llXK2y+TWa/+gH6OGfRtj94HLh+S4X
J4XknEXhRFiYAUUBvpAPhTnZ0PbjNU8Tda2nGmDgxj1PGuJcUtgo7vVdqEbuWZZk/VIle3mzCHb3
xK+eFwD+TFu8lpMePCvZCyBh8SoPM84+67gao60sAhdd3HiraVfFM/qIbndqtHa6WnOGHiJZ9xXM
nPkgGyNnnLaY+eYb2Ypt6viU5di5yNY6QxhqAsclG2UVTAugtuZ0lSUrIMYQNKeA7U2urxfb4nRx
ZegBlK5TAOkrWXzYHt/9UmR5XPo0ldKupDWy6rgjFFttenVd1B91BT9Mlrzzq6Jmy2ZifJ+WkqxS
df0LaqPpWfZv+MnucBtn1ll6uMCInnthEsDnYh5kCrQaQIrpuLHo0QWXJZaAI2+fMn2eVJvVoxmd
yUupaz7Q8Iw6ms7C1ue9+TzWfQm4Uk9WUzZh26b0iM13H2FrebfkaPOyeXagCKfTRLY1zZydSXR9
6zqevTWL9KOMSwWQvq2sBOnJPenYA3qy0bMX8HLXoLp9cwl0my1Cv5puGkglmONFnikWcKOqRAdQ
t/laY2XIcAEvF+1cb0X8iVmaUCyRM6bkQQ0wzW0Cc+0WOlHcZEGS753xefKWFZGHQmzI/VFSmIqj
odfz6l2PIAujwnDk+R99YGx/Fii1vZSqER5CN/v0+vAPEYfeLog0b58ECrEttsPMkhG/ovndiqZ0
Zy9oBrcZD3Fd8rciw+JGuN2alj+hSnQrIbRtBez5JAB9XmlvnaF98zTd9VUQYWuzC4h2Ko5fGySI
1AngzxB2q37g6SFKkGNd1OL+hPSEevM8FRVt8oQ4uQsIQCQiNoCeHfiL5disyXRshqFjXlbT+GkE
tuiLoj13hONDIvZ/JVaOUmlltJuw0Kpt2SqZP5gATPW0XyFPCNAp+tTsbv6jrbodNniHZrauRlmr
T14DtpXJqd94UZ37WjT9DLo/6hwRX/a+P1BU5n/RfCJWt4u9/GufASbRyw5GZ/Gig1bzhxqPcl35
GubJyqorppWqxcVKmH+k+QfyUVuD/0zu4b02Os0PlWXC2jK/wAaojkCO2Z3gGeKbcU/IQFGGlT7n
KQAr65se6TOAb9aUXlSIFR0+4SRuypwJdsrwLKrK5BLZIKvnkLydlSB1PxbdDrToH8qQ529d8LNC
iXVX1c27QnSUdcJ8KUcCSFm06BaNKZPH7KxVTb+Ax+QvmSvEfQgvAJEcfqRxWF+0ycBTK33r+l57
N5xjD4JypQTiTYMXsi4gyK9H3gFEPM0DLtUXcx6PhVAxdEqyy9BiHaRBkdnMCV8Gid5+F4EnPUbh
wavajaPjwRcUNU4r5vDcaVHN4rOtdpGNdl3fdzegH2uzngZQyOZRK1zFV6MoA2nXvTpzQcJyKuZ1
F+T1UcTDoe7A5qLYQ2oW+LrSqfthgGNWmDnAV3BdqJ+T7Y8cnDhK0kRth+lYj7h/FNgX1wHmjPmK
6Cp713YREoyRurJBQAoY/Pt5hsdg4iTja0GuHdmWu6uhU1i6B/WBGLZvYnIFikM9xp6AZlxVkb6p
pqo5dgn621d5WsF7S/3f2mZdpSIv7H7XqN2hKAl0gY5klLyKJpvvFwixmokD3c/GedhB9sghzZq1
j2P4iBzD3ByFF+lbq1Ovql5WR4DkM09Y5OK6wf543UyATDp9+sFcZUOTmb3nRiyi5KwMfGa/8Gjr
cPTzcBWUDlZGqfvXC7ZAn7HLBg7P9sjP9e+67byKoPN1cnqHEMrjxon7P8uGr0d48600bXRgSySA
ycAX+aK13HvXOk0iZGjx77TFWx7N1SbtACLX3Y/MQfoCoK6D+mZZbmYlcq99HRyy2VVeA3Rigyl6
0ozuPbfaYosAxmebp8rGCRq+PPQBEZHpz6otelL4JKq1pnhtov5bWJstgniRvUtsEirl0G2Dvs5X
fN7kKcvGnRfxD8lKpD/0zOrPVcE/S0vFWzaQ19crti6B2CVxtp0JKO9t0ZyyrEAhJineh1JdicVi
BLtD3Iaw3iKjmWzbIjjVJeIECQ+jqvW3MtA+It0hVNPUTyr7jVU39/0G5qJ1VHRFELNPzEMq0Eqo
2+qn0IrCx9rYUOufiL3E/mjGOFw3Kb6b4XObG9oeodc67Kw1QrqF07yqqfhSmWrke8bI1tfNLpFj
h9vaGJCpDcGm1l520DUWCYmbfLS1N/td4k4rpzmVbeq79mT7wsvxDc9Kd1uQ7rl0QBbrsGkvudUR
zUXVAk0ueFitUJE2bLp3YvqxL3rrwyhCGFmEnK5C9fZDinSG2xwLZfrhOcgoWd6nNWS4SBrDISfz
5EeCdDGT87iaLOB8he65K8LQ456dV0p2DVGUNKue4qHlHeyO5hYPBt3vFsNII9W+wAsewa7WJ3Ny
vXVc9lgwJJBTxRA/yUMvrPiJ7OhTmtX2EQhUBoy3f3UTCBZElvzMVvyurX/GhvXFGqY/a70lBxaZ
J8DYTyUsRGcijmjabrWGTv+1wbNy4+TpG+rU1mVkuvfbOq33Zdhkt2wCh6dE3bPoZt/ssnSTsahb
6xCz0FaKMYrSBrC0mb3qNAx6K10Y6Mq4yb7O3PCEu0mAaIwRPc1eZh0CVmpHESXaMR4MGJpRPj8V
cTLsc7R0T0DDjZ0mxHTuoyxkMQutFXhMte0H/PXINWmbMk6cW9aG0Sasz1UHrccUNslUfASRYGBJ
nFfY5UVoyK4WFOSqTVTy5iaQeEsI6802PFznZlG9N82+V2xk6/PYfW9J2q9qx+oQbY+Qqu2AARkT
zj4oratf54qdk1b1xYdSkRP1knY8lJZpraG8Nn7L6/JjtGD64Otuf0ArbgEng30Ap4p5XCeMDyYw
DPqgan2MdtdhBStULBotbBiIi3yE6Gr4vNaHD+LpbNiSqv/QvKD3M1BSH56Foo41u/VHWPCKQA6v
+oBCNqLNjFJYqBhHfOv0CzKGHgEJJ1jLYixm/ZIrsIjG6GNuk3IFL8kE0x2228ocmWRN8xjZ7ImD
0OwvOK0Pl4a/9Wl06y2AM/bKTEDr0sugWqaOdWatTUTJuylzrby1Cf+ywVz1Np8SpZoERehxQGoX
bZEuNJYoKKIwQKOA/YYYsdmjqa1sIONbVVUa/DeaP9w+JcWMxARU8eKVnM607ZGlWIMUsleYKhl+
rxnptbIGx59EYmwSQsC+YfU7vUg8rK3jYTuXlz6ppn3XxMFl5m9RYvsEZvE9jQJxI5Da+UgbMWXV
inpFURthuHy+2ebEhF3U04pAAug6BKBJTLGTVfu4W0FmaLfG4qXZ5fEKVYTkag9dcfBmDDtRCMTK
o5y/FV2BXUUx7yrM3TZT6X0BHLzu6iGG+MLzH8wgfqfKFfwpNtgQfGvbGbS2Y2+CJAr9ICXQ2tTI
qQhOt3EMZUgESEVpQ3qzleSiL6/uMCVwZWddve6QoFSQ82LiFhAfCAgg6RlYq87LHF/NChKRTA9t
HNgvQ+kRVLeybdMZpT8UBDUKL3TXCT5ifkNmedNEpb2e3Lo/ovdgn2Oh4byezOAWGsJlmskLNWcJ
fXWK+JQbFSBd4zShcLbprSl+gttR7Vj4W3yyK/Jb1V5DeEEoTfDU8qiiMVT+aTpzh5+XsPY9iiZR
FBNCnhxt07ZBsStCka7M+L2xteoWTqPuE1H7xtubDPMgpmNu+f3Ul37UhMrVLpvuMtqj4uek68+N
GMQK6V/+cNU7Rjg45AVhnqStb0S7ATd0AH+KGiHD3MKH2dE0BM6RTvTRNnVVLblAb9zykxgvbUO2
ETc+7xgGLsabmXtGD3zXh0rq9656NQnobAx7mnytVY6tV7wLYTunvFV+1CNf1Ghpxtksq3zTTMlf
jQF+p0abGgOWW9HV8Snth9FX4snxR8TqW+Z9B+q576l2dsQPOthMASY0oocp3QUB3l0oQAhH+WGO
5vBkBsC3xjJaRd1orRrB76Qr9eyoiB4KqEFgdBqLgzv1GEy4RXVCuuqi1mypDKAiBs56Os4NgGVZ
kYnMfqpHD2OQkcWTVvfNDpLtJhoVKGuVmPeZlTZAK8u3timeFRXAGzrNzc5pmk9NpPrKqDWTJyzl
4fPM69yNsOTm8OCGmN8sMdGuj5INqsKs4ENtWqvsPkovEkc4SirZq/lb0xhg5VgWrHko4FBg172a
xxETm877TIPc9FunJ9aB2s+YIjHc2FdSpeNlBGSI9E2zTd3wi4PmyWb0dEwxRbqZx9BmM9zzD+p7
sbXDQN0IJ/2Cr8y4rgiZbVDuVDdpBJqwUEL0OvTylI/IKjUBU1Rmm4bvoCy2VWIs6dssblci+D90
nddy48iShp8IEfDmliBoJUokJfX03CC6Wz3w3tfT74finKOJ2d2bClQBpCiYQlbmb5I9Obj8lKHg
aqu6fSbGf8IzsUcNO301NE3Z1zxIm3B5zQFwTEUaXzvWs5FFodlwqZvE8Er6pmPFqrY6kT4ru9qI
5n1R29o2BWCziV1USdOXKJ4twptu9AsQklvLya6JF59ty22DHqVV6taFuhuh4x2Eo3owftHKYA6H
SjNmxW5AP1wMdoUqVIqkP7Lcu3BRg85x2w105XwXehYzSRhHAWJB3zXkW4Jm6Ka7VpAWKmDfNLqO
Y5TnYX1poB/VhOm8xUPwzqVyybG4P0h/5rtYwTBhMbZODkYmIikHWt9pMcZo0UXTwwKYzxx/JORn
4Ln6CthAQO1964+EFLvGQgi7QQkCdHjV35ocCpdBIdCj5t/OIOjz2Vw2KpG0OeAwxfzzE5mF6Ryn
+VUJG+GPqhY+x53x3Tapw4uxPqVDFh/LhenaVIBzVVQzaufssMqEenrGwnWrYWbmN42GsE4VQp0L
wSll3anXS0Bec440YNRsQnQ696rCmmVsrPbRWAIUhFkVOOzY1jX0MrGDo4mnQgYhdRAKK/W5SAEC
eM0R58ThNE/xeJJbX01km8OpSIFOwanhTe2Qbgffvl/K3N1zceuTkav1ySbftetFdVnQjD2hrCNO
acGizYOX5Mtvc3uKAUM+7xsKjCiUncleuBtS/ZdY89pT1pQfrVuQQCnNqT2IpGCJ7MFqdvMFddth
OU3GgCS202GpamtFsbGscsNJMI+jsvqq1ft5EeWJt0jJImgOA2uoPuwEVEA/RhXfT6qlw661MCtf
SaqEtZQbnmRD+EocmmQXi7T7LlTU9iSGFtmlydq3TIenVs3ALiaEpZumrd7SrP/V9eXwOFdyS56m
RFhIaC+hcDckHuN9uJoaynWG3HLX7urwxvXetnU586Np7DmcTnb0DqmpZqILNBTjWV1QlfWc9MMo
o1LzO7XJjn0vKLiLrTZlV03xUkzR+ccovlmoGaIEQQTfdWHoM0mtP6B5GavukilMFyix+km2hMUm
UcNwL/LmMHUNwgol5nppcpx6eIkKwRow2Nk4yV+AmAd1YUe8U7arsT0wXOHLzU5Lapa/obFJekCU
SIVA/36rSo+l1WSSr8HX6ATQQT/FcMz92oHH1vx0Rf6TvIvLmQ2RIht1y2V1TB8rJdw0k/gor1Wt
z9WpXRvZlY2JmAe3+Xop/6/dIX7m/zh6crxut0wxycVyr9WTj2fvdxYng9+ZiIsFtmIiMFJmh7Ep
PIo6HBDV2EhXborm9rJpvRZ8Zuw0QO5oRhB/u+UzxpqACuCsKf1TmA/JMVcKVMFfBtzmdkMyXsuw
fsqYB06ILWO0VRc/UCWLSJR30LQGrEqF/tIhMU46XHEDJ2uVDcBoyglRKm5hU5TM3aLYaVN0daiK
hcUd++73VnWN/bimCVTLKk5zhNpg2+rnRcMhZQ8RwbkPLc+wN7rgJYvqzZM0SFTsywgi5TgdlcrO
eHTc5RIv6HpZjtIRNZFn9BBvaMb8FKox8s69QlgFGevMqTmiBaNYG0HVeaPMgLRcQ99kXmTeUZEs
6zo7eZX45GJjcwJo9WhOJRaNetpvE0pk+tR7lykWxp6kcg1rzE9ZQmyttqte1AJS48gyyo/zOt0M
eVS9WCkVZ/SQ0H4v9xDtxZYqjMdR6AYbMwKpWKXorsj+APXfnsMyNX2cdcttp4jmKUM4w9Aq5aNm
mt05c+sec+xtrlgwUpO2RP9rzuK9I3oszHvz7jhxtecRKA8hefSPqgxRTEiVH0No1j4qpyOI0Ti/
KCrrns4bgzpP4h9RnbyTSfIxcja/j1F8RVfT+V3E5NN4L+ilYr/kIeFLGaXNplVx/zI7+yeZeZdc
AHOUo/bDgWTJjdIgHJehgWhFtmRbRV121BEu3zqFKQ6IYYq9oHSwBaVpbIXSdwHh47aqp3SvNmu+
wyMjVZJp7ePBvgD0x/UuHm8lfBIjrZLvoVLbMMEpJuj3rFarlbySBKphi1s3qd/7TvujnPoGkWsI
k1T7qcNg+ZG6qYcO0FRuke7NrnGaFZBbs4VJKuiXIj83RT2drTV7twD1nYy2OXhjq7zjoBzEnkFK
FcbeNhzyYI7S6B2k4M8Yv6Jns9WVN0O1FFwY1ClwhwJko1Ulu7yd3e8t+evWc8HWd+FyJvEZbXMT
OaWRCvIBYfetiyD4j86bDN/JHO2FFYBxbOuk23dwz+6J2cN6pxL+u0WF1vLSzxZfW+Jpzbh6VV6v
FhbmwTPG+Go0IakNJS5/5fVvZAUSaqRJvRGt7d1BG4e7KHEgDDcCqyaRiRdSDJ+L3h/FEvf3qevd
64CwRVKCZ8avuN0jKM10JOvfOT/2JGveGbW0fPPVf+yWR8pB2ZeNPPzr019j/+dXyN22COU8H+qF
cozIfML+WL1xH5vVhGuu7Mst+b4ZE5WDZP8fm1/7vw6XY7L515j8Hjm2aH25NdR63rC2y/MNkOCa
l+q6qTqEMKRT/zNqjCYBwbo/V4DsBth6/d1/fPTRxgtlQMVSdlEWNyfZ1OtrdjIrxMdk3+yW//QR
QSaKHNOnatGjm6WpPA5uYfiAiKKbHKsLm9k9Nae9HJONCjddTabw6TFU2NlrxDT29aEeA8CjiSj8
Y0zuKDvRUt9ZJXPXL3+MpUq3OsGrx68xVpw+mujGS2XmWpC4dbS3ahSrK6WxLmptqpew8BJefXP/
o3W1jwIg8l1XlfkkwrgIbHxsrtUiWD5Fywa9++p7AuJin+IjeKAwAmsZdiJebVtN98bt2ObkUsLy
2a7G7slM873LO/aMISQhksjyI8yxfcaS/1yi/LlH3OW9bHPnAv1QDRSWXUwrkf089XNKhK8+Z3N/
QgylOGMCG+PMApAbFJUIDE+z8c4o0I+rxI/YQb2QE+3dSeg/l32rfkdvrdzGk10GqtBeKTcPLDEH
1P6qbPY7RPL2ZltR6VERZNJ0iHKE3ttsHNX3xpkAjPbZyqYgk5RjM4STUWT8kdafRjd0rJQBNA6R
9SEms94WcOdueYJIQT1XP8nlL2c51Eb6cPHy4ih7soEoHO06qN9bebwc6wf93bPG9kn2xqQSVJjm
575fPHBqfbytimy6lXFYQoNNpkCJpukmx5KKYBdw1EX2PMwdz0lT/EaG5u8DxIziMVlJMCjrd8im
0P9KJiu+yq/xapEcVRzwNl8HjAOuAabS5kc51vDcPvVKePE6avhLtZ1h775qolDxgsyWneNGa3qC
aVuORVZyLUoqqHLIqkZQt3n1S87rciiZxOKrtabvZTdduuq2kBV/fEOJk7IOUEliXiXIFTjoa1qn
ziHtmF+RbPkP6PZxSCeIz7Xw29f4v48jxV8ChzT0nfy+rwNHLbnPVONY2RSTj4JT9YxkoHk05lU/
p0nmjRyTzVip1XO/NlGqAOfUF7FqPkHN+e+Or4O1TDiHWldfv4bk1pKH1fPXmJsWv1WvJfppE2/j
tl36XOmUjGM8Xx9bX2O20gMiaL2TPEKhwvQ4rIya/KDogGF6HfHqtDbx1FCL/j0iERSExAw72dXi
qkBUf4B37VjdexyGK8hnzRWuBydTXBzSOAZUvXaneKgxngVnglQTa6/Yfje8HHxbZZJhXrsmRfWD
3oHc76fBfp/LdjrEChGb3JvPXXbo23rZRiZc+bG3nVPYEpTYGdk5VdFiRNJy+80ZS5ZgXvwhe1ah
Zfe1TiB7iRvab4ZpoZLUF1c5VA0R0URRiyfZBTFl+lgBfm/Qedjqc+O9WcmoIAmWKIHlee6bRmh0
UEuCOtmtkHpBf40gRx5sMF28wmA4y50hiI63bzq39ehPi8FzVdev6vqlWU+423te+SQPxN2WmG4Z
MNjB/24jxybePEHcoULlsb73knqERMMrb5YvNvlucnUnJN25lnH6EbqIb9i6ODh5t4udMQf7GSX7
ErWQt2i61nVb7DwFf+F8WnUvJ/tOksCi+KsNQQUq613JRrJTufptiDLe7ktZvFvavBDnM8vhPZIT
ixvOWSTQnZ21OyozxRYv/EBVGCeHGQ1hbzD3stfUU/vmGEdmxySwsUR0QAWdHF33oG9lKBqXYfze
zWSy8oaSFDQa/aCVkePH1ATWLJ/jjyBdgiQ3hx1prDU35hLOF/dlMErf1Ivo4Olbe2Wh2qutiGz0
/GCYyotRtt8GXcHRxW2WF340MhzVTL46Z+2iGNAiU4rHfmTXUA11NARRzap+9OX4GoaN+oYhnkTc
bFrTC+8Fea2sIVZXlYbzs2igi9ZGbsVrjGFX5nNURvljSJvD5IRz+y3t8l+17RqHDjeES2yhD7cQ
4p6LpviD2Lv75ZrxZZwL7TduDbvM6ywWSy/dIjYE5CU17L4HLmFlGw+N3m/Rir+Oy3YTYbHwbqbd
MQHI+0srEIZTXnPcMG66XZ0ReC13lUaetlTSMnCntKbonXwj6Gv2owuRIe69GJnzrH81x6olEWAn
v9r4hxoJe+912orOL93topIjLNO4wn/ZJWmrgoy1hX4V6VS+TUO6sgvz+CS7eYPeKKCJJ5j39ms4
LNShhqmBq2HMr0lrrvyytNuBCk4PXYNGiKWUB1yD8ALI7fZA0q8NzJVWzsrcuBH68+cFNUgKFFtA
UEGqUOinqJVvUr1PSN7YG1O/Yl53iwQzkMFUu4tCvcI0ugT1pWj1u+70uA0V5dVitfY+Cle79p2+
k/uQPvXOA1bMm9n+HJic383Y8e5Fjco7Tgvvo2UsmDHj5bvumxGCI9eMOebaU9FbvDUjmfu1N1Is
vpUYusre0hb1rfOyXRzW1ntfNXi2lsVe7hs8S706YXt49GqzufaTwL8wU5G10A9Zk4tLsTa9Op1F
2uuka+jVQzfuRlex0TLS7cusaw5r3qXYkNFBM0AOGuue1OIdsyzFudBb+6JOGnvDpReBmSQjgrVr
X+6SDQVM3ILGi+w8vqpoOouiakUatZjiwzQWpCW7GN8t12pjCEMoh8lutf4BigA2n15hz1QtgBPR
nXudo4WriuMQL2+PrtyjtfV4SqzsUuTjH2aVVseCjNdlHJu/GxQwnQB7ssb/145J9eZnnZ/ydWxv
OJqx6Wat2QAgR1pk/ZakJxk06ymCAWYYvRiZO+/iETKllqvRC08SJAF7FMvTaoUjx+RxLg4zL7Lr
NuYrjDuyDOvnv8ZF0yFf1NoKuoxRSygXatt4CWMYpzRl2pcAjKFYTnlNEXkdS0xmT4SAIuAcdv9W
WOV7HTbxRfY8bwlXaCXG1uvOqU+VvTLZKQvpcnhT7VJ/trGPADHSA3rhiAZYKovju+zELTUmZM/F
k+xqPVAOyHj5XnbrpUyP4eSBHF4/iYxn8SKm5PGH5ZBtLX7S5tFN9qxiIsU6oYkiuwkW4oFtrono
9eOxbdUnuBj2RnZz3bFeWyi4sid/Xx/ph9wu2lf524sV5zVbqYIt4/q7V2DRomt1ILs1HuXcmpi1
y65nF8ggpQhBrcfKb0vC8TWvSfFSWKa0Zmml6itN155sigUkkpeGudqsuoNqUxmK8JB8d+Zq2aRR
5PwAQHxu2cLajOeps8Rf5C0+FjKh3+sBughF+fiOXTSvekLDDVaP9QUER36oKzs89YaIz2GoJAfq
kOWhQsTzRS/Sjxx5ts9+cW7mgu2349afZVHZOPdm80mr8cZ1U9A35H6SzyOF+I4MPgsDLXLTSz6X
KUicKDpTIt2ns3izRWlskOMEvlHn9nMvhkpsikbj9uZJHfPiRTaKbecvZEMxZg5/OCg8+mMGA92d
GuppUTMCuAJ6DodORWNzgMXi9fMZsLw4tl3zE/dF5WhpxfJmDQ233fyqYSv+gX3Xr1K4PgX653Gp
w11sx7+bochekjRBtzZ3lB00ffWjtlKNoLXfaa5uv8f2npJY/s0QYtoZSpIGrpKfI8X7Rbiunsw2
+W0m1c9hjk3KO41z0ECMUmVz8V9CaGxu0xwFJsgPXmxkf04UifLFcoEiNRQrHR7srJm9rR5TXmoA
Atyqak9GPqXkh3d2X6Z4iKBOTJVA+9aIyDtYHpVPgO950MTIY5oOYKUJLHzXjeGT9acL6/syldrN
ULsTRPRmQxUq2qkVGTELuUsSLzP5XpXYvHWMl3n+U8c4w7hWve0elmJA/nAGoNz65BmVg6ZQV4PT
1OzgzuvIg4TG6RdQD/WSkwHboq9kb0u7XO1IxZHXIxKbdvS9Kdz2LnRe2gzpLw6Fe8DdTkzGlEYx
5/hp9tJfS4l33zyhnYtj318CGkzd6x6mclHnW2PcXyneansL4+FTZJVk5ZPa3UalanyA/Pw5WWn9
l4kKJrWg38kwNJC/Y5L1VY04xNQPGxWRuiMGcBM2OFry2oBSkT3ZNFav7SDOkxxbj5BNWOsgXWbv
HEJWuSGjogH7Sw9gI4IUSf+XUTPV+0JpNfB0at2yayGkeClS71n2RtCF98mAjD3b45McMmAf7J3E
bradm2l3bzR6UJ4AiNaeHNIMC8G3Ps9O8gPr2+do8GYmdkkOlRauap/1cF9CIK1mUl9lD2ujKMjd
ECeWdefMyoZ6dX+SPU/Xhnui5CAEnHF5jOlYTRxHr7Rh0fAB2RCU7Hg0cKlcPxC5yhJkTaaCRuAI
our0ddCpPqw7lbWZJxJ/CqSBozyCVPd0CitUoL6+MnLzE+Kr2eM3F8lU+Ym33JeUdMdiafq9C3HY
Ktv4lBcxb7qqT/+yextdaWKnmxPbt3z6rLFWfSOn6S+GNeNwURpv9Vz/ijOEJuQ+UrSqjzildwAx
ar7ZGrZ4yuhNgTy2NPTo1OB24su9k0qlBxdvax+ar7zva8Aw7VKcvJgIAipacpMN4ihV0GRhFWT/
HdOXBJf1xkO829aT2xLNoLxCD+1vc5/HiXF3q8G4Z0Jh0gfTcpTdVPGGoyaAh8hDtMk27rzAFqdI
HseX2Ar4MyqtB3v9eBO1O+DuIYLocNsaZXBussnSjtmum+ajE6XOrUcb/TKnCjRzHQBaZUawozE2
2cuDyQjGV7TkWNOEfemD+u0CTtAcAGz++/va4a+qUMIAZj/AKNw3bnDpdJzSuuHRlWO92W5bjfeZ
7OGFWe1FA8Du0dVDPiWKfQhw40UOzYagnDekKu4QTXSXY4sIT1rJgyF7ba+Mh95qK47gj8pmtJeX
GnDI82MIFiTGSJO3MZwyeXVcHvMe7Sx70c0NtV0qxcYU3WTjqfFerQxxkb05dLtL0rr7Ss+TzBfd
mgVuG2cj91YJb/nc0kmddVm6+xozvOy3p6q89Ma6u2oJrLLfDhaVc6feZMN9hILHSLX6ayw0p/c2
UecnFH3UGw716VOr2X98HZCxTkF5o+v2X2Murlf9/PjSbpwQrEBGyLdme3nSk/S1n73iwjuwuFBC
P42QIE6yh9+irW7kppfHN603++M/xuTHrK762fZhtNXqpgDkUzpX2bgtWUIHQgAMdcZqVQGkSy2m
nbYZHNV7m4b1Pcxq0mtemuzlWJGU5CpTIOZxWdX+0oTqhns/PMqDTQOrzwqVYsME/lOruCrlTLNB
NCTtvRX1rSdR+Izea3uvMkRuzVgJfRU6KF4P09kZzJETwM4Y+NSWQipIKc1u7+rSpi9d6h7lTjmE
XZVG8r7zjtoy1ZfFnM92G49cz8l478ypPnlzO4AKWqLiuY3qoKwDRZ3qbdc57VazIgHwKMSxXTGc
5zGDopGOYba6WAXYgX3rjLCCDz8+hfX4bI0Riu0xNSl4CT/DId1ZMYIHmcVKpyIC8GqtOcyJ/Snc
EgRbe1THCOaEEoPpVkd92xOD+B3RR+lhU6MXGwFK2J8TBSJpyNtcVvvAx8CuN8Ggq8p0AjHxrrVO
so94IZDgVoGkA1IeR/2sCrTmek0xKC7ATnKVfT7rH6y7mGxAL2xrQ70UQ37E01h5aoYaeuw4ucdi
hABnGO9pN6Us/1zWyaA9izF276KwtNNCRZt8R08y0ag2Rbn0cKY26owhK+rElG8X3AC8esw2veAd
yWL4WR2vWtx5r6sI3wKJwV4aE95jZDyZXaruFBxPN1XyIYR4oyK0TXqt3lV2757Hwliw5Vo3v5pl
QgHeNpozomXfQFjMmJn14652YuxAdT28jOUnXxOfkFsxNug+T75jGlRuK0V7KohVC2tWr0bON09N
Ic4WgrNRDEikUHDuy3Q4eUt26LSpPbVD2Aa4EE7bznGip9xtxVbt9W/RjH8AiKkhiAQUDVXUVwv4
x7XRzXclTZpDgVrjEzKJ4Ep4pwR55/RPdVWRJdEn+Fsi9KNmGZ8AEhyGFkHGvs38sq33XjF7x9JY
mm1O3MDSyow3BqZMfjsOB6tZEYHRoAXmZGc7AMI/kWr6sXpSHkyq5D5na/SBww0+6mxk8Lhv7E4B
rpf1/VmjRScBuBZaEqzYB4O3vWHDtlF/Npm+wKsz2/ME0OCorAkPo7vKiFpbw2pCFG6jgTpIHiPM
UmZIRiRTr77rxY/RVi55Ds8XcRQ/T6+gl/8SrtGcqL+pvAmzFs019bRUjXYzYXiY3PaUe+12ysDf
OI1vlHHyNJRNdIpmIoxC4/ld4sqH3lkjtzetd29dkLJyRjQpnOQdv1cCzIwcqt207T62l5+uqbpP
s5v1PqnAPiYV+gA7YNFFbcl2jtEY4wgRQabRSryvqnbNlHyDCFD6U5p8dkWN2XJiHniXjxmIFeSt
2h0n9K82xyJmJg1P9QFTjr6xXkmM6JsUdNk2TLu753ZwzNwOEzHVqI5xyzyYKqYvprHz64GcQFu+
ommqPo1Joj31a+OY+B46kDDzchPrURiYA0i9WNNZoSjOwNxrdUGUZa4PKGuXVNGnQuUBJYYERSFS
Gb9Ga6o/emTNeWkfhhI3NMeF06RH1EDUGXqqR3j8HHUAecSVFUnvU/dsavOCO3axwQ3gPU/VmD/v
WCuEertALn6ZPRLsrT4sVIWjG8IqvD77BoRSqA7g8M30aQZ5ucF9iaiCReGQqXB4zJ7ktcijne2t
6rPN+Bm5YYFAmQG80dVzQAxmCfAw3McCxz8dwvxm0KAy9b8nSIMJsN+g84DztbZD1tnZmGWv+ghN
V4FaDSCUBwUDFk1VkI9ELyaKQgoLtXtfmuU2x3b3RKqx8MWwIIpW9C+wl29kmruNhZ780Vt0UKB6
aB0d2z0p4eidlCx0T9aK02nS4Ufnek91wjRrdgrTWN40B4HCEk6cf04AUffNMPyJ94EBJ9iOAqXO
lucJr6Inh+RxtRKIo1y/5457Bv+wEGXPIWdw+nNm1U52IwK+lKaBbgzhpqsgURRpQ6Kij0yqbrV1
aNym2liZ3e+BrleA4jwL0A0vgx1k5pNTUpTSKzS3kI6919bgkuWptG2Wpvt66c392DbeH7n3Bpdp
UPvwl7DbLZx33qXeCpFRfiXG6JdWEZ10fOV9vVG7LSt17zACPNtb4EDBnVCSUkIWbwOEe8eqSHqo
5paY8dmbrek1n9AocughJpMFvRm9lYVin7+aZqqcR9cm8j/aLRSxVlgXKyR29CYLHKNbAPRsPG8X
RqHnxx7qaxpTn8+SeaOrEY9iaBpn0aaUTYk+PvNSD8ooW07Yvx8GhKKuWhr9tlaHKKg6T+gWy5uR
1Rkv4rVZxXPMctaeVLPtr9PYL5c+XWduel4d9dc2IdRt2nxfR44a+7nDZQQTdlR61h/DmBN5WMlH
luvoHJrVq2XM9m4uE9bfaxO6z8Ib4KH1Whp0wzV3uuwUszw45aGTbI0KAgBs7ORs2eZVjwzYG97M
HYVr4ATiivxeGkxKexX4HJLYY3E2rAJnWnGQGDB7rUhDFQaWaFqr1xUIzP82ykC9aETbtPKwyzBi
JLXCGqTGXHg9aRb8Ghxkz9dCgCL0QA9xB8VwC44EnpIeHOtoBI21RNPCijPks6RGnhCUPnKjVufO
XF7VWMxQO0J7O6NK4y9rF5mCxR9NLpaZuwDNnDiHVzIgPSk00EWeWZ1BZBymBUYKcKXLYA5Xpcf/
qTTTbKvjxSh8iZmLVwK/Bf4scKalhFMg3Mucaxqh4FC8eJTmTmnXfAjgRu94bYA2rH7EU5K/qyUu
MV7/6VYhN7fMEjhrqqAVOiudnBvK8VztWTYLrzAAVp6yDeXRaIBHBJWyVQB7hiAFlrY0T/JrMD98
S9qoPBZpzZQ9D84W32fgIZQUAMFVwq9QTEucyua5sH2TKe950qD0tgAFlAFgVdbx95AcCZ9TEqyH
TMQfMVJwiI/uliist44zQ3Bf8UYAtLeZxtVF/zdXUN9q/2Jd05/7qdi3c8trElRg5uCMrGaQhHp4
nG17dOLvVVkb35CQR5FzvulZZB3ySbkJkgArvVXdN+ZqPJD+qQ7GIfXmmGr91kuFd4wT65JSSvNz
HVmlXi0R/jNAjNtn19SXJy1P32aVVSpW8sgoxlCGV5OmJkTXJuv4e0CBPh4KEFHRDjubgjdYrtp+
CEfky1/D5Gh3YLsu0tjKwkLAZJ7WVlx9mY/dtspt7xUWgPOiLm8CBN+rARjBLqNu16TZt5rAAPnK
BGhlTTFVdkWuF8R8+NinpaLss8GNiZ+MHPiLtS2jwfCbuhoPsCOqt8Fsu8MMW8SXXT1zOvDGrYXt
pNI9Ey7z//SDvdXr6HOxlWVfpbk4I/zxOgrA3qZrZy8RUi4vUae1VIaRwnRGJw+s1m72NTRwI4Kd
oWRIzBX8vJWp4U5IBTsxRcYq2jhiLgJW0S8GeQ5m8W1R4PcOWOxHab9hWtYfixUzU6+4uhiExdF0
XpIVN9oai3oEGBGvSFLZLHryoShGGKT/HZLj8vBifezaUx1xXr0eOt2mqHJaCfTsdJDTWttE23C3
YCx4sOK3tAMpEN7nLsp3EXReuzfgFk3zHaFy1A3xvHvoakiMkMQNFSYLBjd1UPJeBTfkjiHMIUnO
Pxe3i07gsiwREKzyS+SmfKKtBi7ZQW5mggwSLCz+vamtQPu6vY6CUK3slxVSSCxbnKoRuHXU4fUQ
bjJFW/MIjEZgsQKqKt8dpdxmaoTR6qc5TqCY1xPXrd8ot77wibaWqSKQUEU5OItiKQ7yyMTpOTPI
IkZ/f75fv0QepcXqsrGdIt/KX5mhNU0BFuGz1dVvH3XqXiqMOJ4PyX06guH8NazXbzYT51CiRi1r
wLLJ5PmXmylLZEpaGN/JblE0+7hWdPxn1t9UgvuM8M44yD8pfwYGvnHSTIiTjE2An/qn/Fw+R3DM
18v4uMJyUOKlypCqi7WSRr/G5lof9kit4MkE6OOB/ZV3A7RbKtTzks+Bqrc/JB5YNhMw6qGFX0c+
FcmRoplszIgaJ2eOd7tAFr0fOK9Yjf4cYS4GXhdzRW0kRHd91t3ltbcz92Ui77MTrcG0bk0JenuE
7pS3qlPusPzrYzTbvi4a2GEdCHUXbeXlkldDbtVYpWYbuSnvAivWQ+rKw8arxvKEr6MH+kxurg1E
BO4NZd9gGc7cMmUCIAIwZxxrTRH8Y1N+2sGRAiSya5Snx6bIR9BQdnKQf2/uOnLU3Tbts29i1k/y
zD3OEtTSTWXly1aea3lWsr5i/d9riK+sGAB5TeQn5JYce9wOsi8bI8cxpBtiIJqIPk7DTV74x60p
T83X3SD3tGQ+Nw0Y9q08FfJH6mPL+emjSvfJoBPlWs3PfrUNQe7ycX7N0hkFwCtjVxANcNfdtabs
YdrGu1JAdO715aavU4d8bRep7exFJEACY8e3UaFzooTboSdkZWX1v/7wP36D3MT2CrK7HuuPIx9X
DzWZEqSJoW/lFCDf7wNy4wcbQNZ8y+HyPk7uA07xj6fmH6CKf59BgzJelcCaFN3OiEtNBKkb/6kM
hRp8nWEmwZPuuFC6vyYXdXwtMLHcyd8yhs1Lbgt1h0bjKPyuiJ/6SVeAeazz0PpYy0/Krf93zBtq
gXBAnG3lnTCm+Y4QhqXLeiPoM9JOJhzrr9tnPcBuBAeYOn710XKQd/A8WNNhKS2WJU1QOhPGR+4K
rvx//65d5ccwBivslQZwhRWQ8nXvifTZ1VcAo1HZ7Spvw/S2TsvyTpLdr7GK7M86I1m6cILQaSYw
K/mrEynMkfJ42Xw9rf+4RR+bcr9ovOngdaYv74THR7AV2CsffUeBQM6FLNi7PQrdx68n/OtelmOy
G613oTqOuw6Q3j52kp3cZ8qbXR7x9fl/34KyL6+a3Hp8RvYfm//aL7v/GnvctnVj239PPdjKUeDP
zWMEV26TA4+pckBuow3CeX1x6B5E00hnobroO3woqNMTF8grPtk6xqDOSyn6q0NswPrwSSdjIdQK
q+bsWgJKmdrhbK1YVTHX13Jyh51pCkKJTle3alSRuxkRmNn8D2PnsRy5rjXrJ2IEvZmW9yq1TEs9
YbSl955Pfz+CvQ91FPvc+CcIOIJVNCCw1spMHLw7gTsY0kkuUh+7cuMF+YOVFB9uvDireA7m12kp
i8rlMVmeFdEl6+L60CI/KB5GkZTTdC1yagR8SQ/BPImrLwbJiGcciFnhsWtdYPVr8ZaAaqdWZD/U
drb2lhqQKIl9y4Bq8BZQ3bspsBQ+F6wJpfiIHRxoSDjFN/SR+hK0hLtDY7IV11gk4raH0/IEolz2
yEP8Ix3UkxNqyU4e+3Ok5xCUOc1BTDIKs3YNZjeHPXfjZ978BdDqX4Dyk6MYUNx5kWOmryc0jBl0
v8bOuSMWZ88xy25kPrlonu1S8UQsk4GsyNaR45bfp9a9smkHgPfLVcwTi5k0mj4ziZ0YG9cALiRA
JeAC3ohL1liJO9CPii741oCcaPCi9IqxnXnMxGKLeN1iP9jWcSAwB3/uHngkHMWBuU5QDJtXV/Mu
KlC8DJ+bqsyTMFjqW6lF2k6ML36Xawb9sVYfRi2td7KuPYq7utxakUub5meoDcGqzzKY/oGQ/92g
LROHJL79ojwv7Nie5ijSsH0gxn+rJGYKOr9OuyuE7PqB0LTiJFA7XdAUJ56FP7mfJPP9FXdimWOW
G8MH+ncMPFMfnHJjAJCGFsPSUDjJeAlsZvANDIHbnEsm7ox4rD0Z26NBeLCboRvyn8lcdFhm9OVO
zg/0NN8vF2FpFTnR5f8/FGu1HvTSVbxPYqUgfowozmvxpSxyc+UYIPvBghZiBrHQlRrzIKOxKLqI
085LLpFFYZNXbc7i1/4bVj9/KMXv/LDKmI/NU3tNWMAFhyDyGHzoxfoV5wima/GajBl0MGtv0L/B
tYI92W+jQ1b5vrwV3eesO31BA4JBGi+e13HiSRUruiVZ6oYxweWgwBSpECY2LcLE31mSOUpSlD+s
Zedfn489SJxrn8Hr1pKvCE/fmXipxjV8vRlOqB+2+CF6eVJtVT6Kiy0WdSK3XPulDkcQnNceAJCl
szj7UlyOFbnlNi4Ny3ifjg3SlwaiDuYw5kwxcTYEAqQHURZvHlc8Yhs/tc8/fsyVbBVInfxhGSlu
4fzkjd89gPZH8bgGMOkSND3dA79poNwQT8q/Z8XR81RFUE51sPN48xkK4oEUWbZwnzAhAuAhWpeG
ZQ8oGkSy9BPFzv3ZKWV6nH/99CTPYI/lnZnXM/PDLGodNW3wn/znvRO5uZfIfi6Lg+ZRP/T6fILP
R0kKjo3afFZGqGbFvLKsHsSx/1a3dBGt8zpbZJdE3I+lKHLiuP856oftjOgtOn461b/VfRr105m8
acJHaK5sfBB90yuOhjO+imKc96rihRcJphTAmcCI2LxPZrYlWerGBE1Q4Hf0KWqN7NxJTLdi8KXr
hxaRdXWPCCFc8PMTLV6W5Y3/9FItL9Dyoom65TBxxP+s+3TYvw0/v65jOoH7s5Bov35jo9DGsnZa
C4sP15LMO9ml/MFW8W/dP9XN+4lp2PkMYpxPfeYzdJFzUaTuj9w4/lpMDWIPKnLLN1rMIUtR5JYF
2dL5U92noujnthAGtD+VEkqEKDMB8vFy4ntneSse4TkrakV5xJTNtjopkp3qZE/L9E4wFbDxpSyN
E4xclMXMz1rIw6JkJIY9m45cz6jHtZgesP5DyVrBDPwXrjZPGqaMDUHMLlk+AsKE/G0j7qRIlulW
FMWjYIlN/9JneQyWuk+P0DJM71UxJgsbpFcnj/qmsdR4XIv9b0SAAeaiqH/26i7YzW+8uChLMk+r
S1lcrv9ZFA3LqyuKHoaUv9O3KH8aQdSNSUTshBLxGi2T/bywntvF/VmOrNAqYfOWHA0MI9pkIfmw
c1y6iWNFIhYGS1HkPvUTk+hS9+GPi5ZPh3ROIW1H7UpU4L0ESoFqgOiBpVxTiOSYPlw5inj1k5i6
3CRKkoO4MnnUpslhlK1VlVjGQdzh5Y7O7/4HY+aHpcLSVeTEzQ+yFove3Gk2cqUWpCdaGECTosKV
3Y1OjjsGNhdluIlXdLZTiiegH9WwehMv8l+rVil7W6SzcZ1UOAfTNDlGUASDEge0JpKywlu5Wsqu
4Unwn/nGKp94h63RQICMCXmxfBiq4u111T0LzLaBAyCQ4a4RV1XclzIByqQW2XMegjMReHJ1usFj
DelOPdszP11+cVE/3KJ56zpfdbFnEdn5NQ9wTo6OPmzFVRanXRLxA5aiuLCf6uZdnWj5DOZceorm
5S+pvq+uTaT1VsgYIhXnpe5rk4X9XoMIcKuCmKUI9AwC0uyIziSthorvTLOg6ZlaHYcwTzWK0G4q
vadASfbKNIYclck198p6JXqNTdIfpDHXN3KbEKTXddmqCnjVReIktr42HQI8FWKKLnFk7+TAN9It
lEEILrOz32KVJGp4sI6V6lUPYLLwNUMaC/A8sVAvCuVL7PbPU0T7Fw8a2C/gb8oNrHE9rBwURV0C
4VES4Z4oe1ggQrOIv4SOBbOg3lyHEC4Ei7CFnYpvf+8Y7niPi+oneMdDqyv5a5/qqGrF7rc0Z0le
ogN/cj2ZSPGkem6d0fjuYK3Hs+t6OByUGnacrlt5VVl+LUdietmS5y+qHJtrGHUIrwqg7ZKzSRZA
x5Q8pkYBf5MsbwoogmGGyonjRoixuPVTC6YkxAQ6FAX8SNlXmZnfxiEqbiInkiTLLHjP0hRiYYzw
RhZ6m7yAfsgduncd59m+licqv0QuNORIYOLYTAbgle2ycwuzENZrGcCn5iIkKsNguKmTjJggp+7Y
D1eZfSJSA/eag7G9hvVraIfg3k0JQJfg7srRN2g1paOoyhNEuuFdhJUrg/hMM/DWWN69gg37LuMJ
vceSoqyHvvfYQdAQmg6hVbHJtUyRFEVDdjV0XXNTosZ5GKekTAjbM3m2QFfTY2nw1SReK7mFKlqH
d0YfEJvrexVeGPf3EAXjbS4RzQHzr8UztxxfBIbzAMtMsC78egXvqba1FEPfDEOVwvFGMH2mKfrJ
tAh1JqxV2aimGtUrpOChwUABPHf8/FIAtbtUU7IUeT73UYYNtYPayASblqundNRjba3omnISSTZ4
/1RmbSGtBweUu+PHGJshNXhuXQJGbbNv36MufdNwpRMXDtyfd0sHz0xkItEKWQFLTDv+xt351U8j
9X2oIqIVIMR59vqEsGt4sB5GBV+yMUTGubDT9qS2YX2I4zC7cQsUIP+1/KXqJR6uJNavstY+l7AG
Xe0geujMogL6KpVfwhbHkQXZ41YURQOu0Bfo19Nt2a9ahDtWw9Q9VGJE+UJiuabj8GBTZUnAbpkz
Nh8ONtJvVjzqZzFUWenKzXL8A+AwlDoTaNF2fHCKzfILai/64/tjNI9bamP9UDX1NpWhtVm7SCy3
XvKEUOGI0T6r2Cub+hmgRfUF7Hl7w3R8FCWEdusviNYBhkp6yJqmHqLO0vLPB0X2s2zDx4VqIIHa
wH6wWExZCQTdBf609lJ2mJXzGLYT0WDBZHGEBjMimo1LoepSvYdsU1mLorg8SSxPnyqLmLDp+ph9
T6BLMS30wr3Z/5n/Thyl7t7MSjBn0/WDdZqIvGRw0Kfnmek7HeYUkRVJ4Y0g3JeyeNr6GgrJD5Wi
WbQ0gDs23QOBM0Tged2KuC4kFfKCSUkt38rS8w+t2XlwvPvFtzzfifaw88tdrMLaVIyShcFaslEL
xx54rLzAuzRT0kXwntiau//Q0LYxcjKvnmuGWyAM4TnvEzQMp0TkRJ3OLhvJBhNGtVAJKvQG/0dH
ccjcezm66REH/L8cEtsd8RWysv88TN1kkNw+9rdcxhq4/vTrRG9xkiHL1eoS1xOOArejbtQgYGGk
vAZTkkIwcRXFwXVhLAzcDvC6HGJcn5pzGeby1dJJ5FDQO/Pha/Ajc3BoY1Xx88JBE2OQpJP1ahCK
D7OUaP10qCiKE9ewjh4siMDnQ8XZPhyRqPq2yQnQ+Nww/aohDwE7Po6Z+RYjT0rk0mjH53oo4rPd
BwScKDBvNgl+RhlvxTbKfOVJzv3uYqvlj9RX5KfOzOQn1S9vDRPsDd80SBdIB/n6tRr8X1ZZq2eT
0JJXO2EonDn5NYbN4DUopK/gkb0H0ajn3tXNQvMu2ogU3sYA6r6kU8++fI06RX9W3CB7UaKj6MI3
J3mSqwr45c0v4+HSekp87acEcj+1W+lRSdasxhVzNtF4U1H0AWiKI8e1f8tRh3qpje0S5FL8mjgl
PNqKVq9FUWur7qChmrrJdQNG/JVpNO0XZKygLjJ6dRsAqHytWmQRZPB6+wlf+UooWL4xE1c/9Ehm
3nOzfyaEpnk38u+jXdlfDcmuT0keQJ1kqs17NRJIIVtGeodEBy5dv/3jWWb9TsiWuhlDVMTNyn1W
CD6Dw7buiPckF/r1dkQaFrzwP1XAIv82fqpTDYuo2GS85J1TbtFry2GYs7LnRDLMUxU3A5zbbfas
gpj+gvT7SjRKhLE9E4HxFSSvfBVVplvhX7C7fC+KPWwSR8UZorUolqGt30e8dKIkRmw6+SrD9aaC
iD57w0hcQmb42rmEKwZYdOnCwmamV4zuYbMhFg9aT6hlt4XbWSfR0taus9WVzuC5Q+1kdJl5IIwJ
Xlu5aNdgfIKTKFqBbBKmELRnUTQRIkIHUnUvojhKw3ebb/5NlIY2uTNfp3ctJL7H7b2DH3TSY5zU
8jVwgRH7LnJVXVrcCfTZQjvRPuZO/RKFtXwmWKF7VNWaVyWEVb6I7IvoIOrhRdzlUpncRJVIdFiO
AhMAQ9moCK5mqMcmpvcouofA0e6p/lhV2c5u7ALBwnILjXl+NgcrOwcNYLmJLDg/SzJJ1RQ2NLPy
sAmdFtJxM6gefMVCCnwwnmEIi99lo3C28GbmB1EEo0NIvZq95noPJaXWEkswdVPawV3B6UdUTdqj
rizXBIoX8TtR1MkeOL61U/F9vJuGdk5tyXjS/cS65pFBgMXUrR7k3wPRkkc+bcqVZZ2CGhE5e0pG
JXbXWPAq4nf/qVu6iJwh1b+LVlX2/3a8WhMA05jhQ9mP1a2XCsKlMxvqO6K6dL5Ev1PZfdH7znyt
rB5+oFTNLomvmTAbFzERcd34tS3sR9G11+JLGWjOW1ml8sYuQ+Ma5w4CLGUJWwq8sC/AkX5KkF9t
w2xtEzZ0kXNeKrsPvzcKAWKGZlcPjt54J8m0on0Q+/ITrCrlSgxvjW9y7lQ/G/xGhBHpITyMg3bA
ZpvDupsbj44J5zivuwWxpZKuoqTMYMaFo+qSM6dezNzftK4ankrIyf82zH1Ec77UgiMh+Bka/408
enK4Ee0+cY8XMVpo2VSaBXDCwtKPc1E0q44S9Tte7WDu6Snqo6FHxl42O7DbyxCGpZ9NwstPlm9I
21jJVGSpOutgEO97ROumuiiabu3MKBnuAzoum7aWqxfeRpnQH9v6xtr5EW4e6U/lPNtdxJK0z4zd
45NZZ/pPMImQRerM8zx9vLRJZAFS8cZtWRTlLVTr8qBrRXcK7NpA3dfNkSVoLPixCFZl4gOZqebQ
Yrmt+x56/UsU6NJviUjL+URJqkAVlxm/hrj77kuS9aaYVQLbsTI++Sbc4CxRvAcg1PY+mUjFZcmN
z20cGnvMAfGDDRSIGOfKwH7GRGa6o//OBPwN8KH0S/XQQSY6iRU2i/DIs/XfCczIatM+e0hzVPWX
tiFmGZ7i6tmp2RM2baE8ELfREJ6DwhK4K2uDcc11D6qqoUHVWxOlgRyjFqc0yVnkLKvEBQgFwrWJ
oHVBv+aLYnXOcxo7b8oQSle9dRyuAfS9pR+XJ1FsNJjnUitsjmrYQkylsC47NjmhblllOy8egPRV
0fnytS1y9yUox3fV8NSbKI1TBLilGg+iq6NY50Ax3Lso+a23r+M8/qJnqvvijvgSM6N6yjXLenH3
vZtY7yGfyn3dy/XeqjvvW6buy640v+VEZCGZU5SHzuuyN2Tu1q0R2F/YR14QechupStBnu8B3mha
X1nNdVNDkOFxRll3QrL0e8iOBl4iiNe0QPst5A4NyNR8y2telg6VVmqbwmyMXYek4K2ZEh6MYVOh
jbwRRdGAwza7VSNqW0hWnwl24sxeUxDdgODoCttddtOmxISK92xL2jW1ivELVoC3Jg+Gb0MwBXrU
4DnggYJyL1bfwrEbvvVlYKz7qT6Y6v+7vw3l0tLftV3GITxtXXk2hG//jL/U/6/x/7u/OK9adCC3
HX2rp0a47tiwP+bdUD6qlq7uzakOuozyUTSkbH7nOtEFosjqMZ/qPh3LlxM6K8nZhyrfRJEYE9rS
KSp5x5OR/K2TkY92Un23dBONfeg4q7IEb+DlD1JSGwAmwXz1Stl5W4t3fdPCY7NJeiV7EEmvc7+y
9lVdKVWxVf1IvngFQDwmKVGAoV2+1FMiiqYmAbqfy0mxadmuwfX4T6uoX4riCFEHt905DQhoW6rm
kZZyzKQ39vZDzuX63iL/ASOZ8x6BZ+KhytOj44IlVXvry2C2zncNAjqshU73YNg2gqMRfCtZLAd4
X0ETAzw+Vrm001Rn/AojQ7dvGFUQnr4CyzqKc/gJ4XxtURtXlLCdm9soOLqmsRGveFC5ai/EjRio
DmjaTq3q/qSWPpzdk+COUNSZxXUMPwOcy+ZLNIikhat7axNkBRK9tY56rOeQ69TuY2JF0iME0c1G
PTjIiEXjCKeLBncMJOSWvmIJAi4m7Mu9VCTtns0ftPjan0Kvv0Ex0n0NQpTgo6ZuH4KqVQ5yWCdH
t4/1m++paGJI+fga+/Efgg6TPxzsIwd/knQddiykfx/Rk9lrfePdiqyqHrMp0WSWh34GXeLUQVMn
KFJFyIZR5zclBhcPZbK87ZysuYn+ohsCT1tEIwcE0CCniSZNdkLm0ZJto0cPsg501ar4DukQAhEG
wmhaI/c7dNDKm+E10b4AWnONEkAVWq+PF8smshh0vHm2ki44ZlAZnx09MI6YPbKTM4zdKSn6/ijJ
QX5OtAxhH7cNLlHlQvHUWfYlyge0XkuMJEETubuwrmUUGORyZztZD9AV0mUIoNo7/ol8G4dW8+jC
9gRvMLGDzDhEAxVt+zQ2SP0g7tw/Bwb0yI2+ahsfo5SXyS8VPui138vaa2/bcHnDe/oV7Zl2VQRD
f3XRoYKCOo03xeAHMGHBH8e3CcCHG48/osreuuiRveG9ruC1CSas/Rg8EUv6JzDl8YcUaT8w/AIv
NzwM5Z6t7pKaj7Pb6ft2GsEO0e8gDixH4qFnQ2UOkHQSYvIjIy5RbfTvDrEGbAGT7gw3an8vEVKf
2PhHSNfKq2MMDVTIvAHsjPJDUikQyUDe199C2FpYlPeHVJeCZ1dyrJulgKYVQvC+3gK5M9zu0Mbd
8Kab7J0UxXu2M94UZUgzaAPk/i0gAHDr5V17EEepYXQstU45pZbSbbAlZicQQSFb1Sky2HAQ5HDr
1VylDxAiii4i96HSnFpE5eeWpXufCH5CTrCMI+qKwgaHhgNvnaAYeDPyGinHWmpeGwQsT70rJ9BX
cEkS+LaxW3YgPaYijHbOdqgzdC6noqoPgJZ0IzuKohuXygp0YrhC5AGQnGmxKZgSNfXRe8r1IT/3
TlSgYEFOJEsfkRN1KI3Tu1IJUepSorH+D8eNEEblANT/a2xR/HBqCx2BIyuh1Ye65RBx/j7Ix1MS
v1WD7z8z57qrLLSMo+qCrWhT7Ul2LHevdb60HlNus+Vk4d0ssoMoiYN0zXmqm8S5GoZ0gLpovDlN
BaSwTuuvbW8VK62zvO+1Jz0DKHJ+6YqyS22mA3jA156SqgEdIOVtkvAPxowH2EHCH0VQhnx2qvpt
krtfR0aTX7Fzn2VI3K8ABYprqhT+DjrTcRXpcnFdGkQrC6y//XQkebLaWsvNKyEyKDdPI4hDRMel
2Jq9tbK6Ep/lf07yaWipj8ALqe5rTIwqhJnTSZYBRDHu5APOr/C0sTvJujS9hwAR0qEovkitD4RE
te46TI732JxmXyUjwkD37bkOpC+SSrF9sDAVXC0Z4ZJQhup/Lk51KHV312BKRB0hmMoWXTS8IFPr
0iD6ibqilJOd3qEKIIq1qaXbAFqYTRMOmPeL8kcAcMHJ5PJd8Qbgb20+vFo5m/ZyqNyndEzbDaFi
7aPahLBhWn3yYGuQqoSQuF0Ho+0OGVG1MDgGxOwjW3U0YgdOkGkW7yw5uKWxXOwS9rp3Ga5dLAZY
r2OjlDCsZ8kLv85fY/O2v0YmDCjGqOvf0BR9c6vY/Jkb7knGkOnBhAOuKSojltIvWV6b0PdhZMCh
0fzpB+fipmn2U6vC75KOlZrZkgB6ooYMo0UNS4dqwYDSMxmT7sUtuwpOczYQorW3/PzsJ0ABRWuK
hOfFbcdqJVrD2E/QvIRTTrQOtRnfSkn/Fk0j4fFIH+KyeBJtoW5jc4JoiTV58JDXsnQLURIi7xlj
8CByIpET731U5eK4VIkcaqj+JkTHZz5qaZWtxNqHOKJWos6qfOgm7QrcKeSg66Xfch65S66Vnpkn
d1TpO4aoUoFEeuojJ8dF5OI8UWLl7NiNcpbBUYFZD5R9PEIVIxpE0tuwBq2lqU8pSUOxW45RXOln
PuYw2/1nmA9dDCsEQyYGX0ZrkelYt9aQb+ZxRbMbh5ziQ8/RlKQ1clj6RjMdgGDT8FJXAhEEwfrh
QNEwn1L8QD+R3Z2j669znSZ+wXLywYl4BF2rkY+VX2/+9T8tvf+Oq/xKPHgb5t8wXQWR+/Bjpx83
/ybRMp+0yZOHEGJXoOJ7o7blczZ1Ex1cvcTMI7KiRSSDuPwiq9sN1A3dDweP0FVquh2rDeTU+upa
RUGxLhGw8AKgZl6VfjeyaoBDj5jGVj6avjvuLaf5TVjusIkhVpSDn60aIR2pm+hROPCDOV1z9OP6
V5m4zo4109mGwjQo1GCjmMNEZev8NCUkssNmJZVM5BDN6tDh2w42xgp1K7uMXtlnHgDhvehV66xa
Xjt4PYbn0i0ILm5eFK9nMGB+MGJHt1auLlYI/rIg6gmDzjbGupXp6nc/6y4SXs8hQxJxgIIhnxx+
mYTTIQLvewBHzDbVic6BpDyWdSTd5ZAtb46e0b1wzzprEeTlpqqub4FJxdF1rlMQcVmNWZccl6M8
LHmbpIRyCd1U6S4awKB9r0cQV0XdAuUcn6riqYr17t6xEKqtEi70lC15NxIyAnlZyA/xXqQckRUU
cpA9KBoLZoe6X/VATXWHeEMjvrVKjwLYlAyx+1h24PiT7Gx5nUHUP0mGtXgNxqzfqRlcY6IuhYFh
P6KyhsH0n7pmZCEBpam6L1DRy2zDfUimBDoKJ7eKe21C1xTX8OL0rGHu45QEsZYf7MEaVqLIDKLd
Q9goAAxVc9VSX5n618CotZOosqVChZesH5ELrbKtqBOJproqbiI4G0WXDw0w5mlDNZ9YVBtqhn93
yNKjOLGoc/1uZTq1tqmHEo/19CNFYxDJ6dkwISCcqgzM6jfLkjad54ePWb7NAATfa0UJHvGZ/+mD
wj12inaFiDy+9IhV3UVij3D9Q2tl7Ja6eGhTRNxg5o9kKZSANLoamtfNKTIi446x35iPbQJzO2Yu
6kd+XaGiZbNpc2M0hkYjt/dzGYWkYldmsb4mzpd2PzfU87R4Div7YXRYHbRjga+oaPS740TSgxGc
vamgBeHfpDfK9war5WnQ42lbCN4H9T8CM5Z+fQTLUTwy9YqBLDkz0a4I7gjeNbc8GzbzEzXmgUes
cb2CFbl6yMrEe9Qxkj2qYfaUu15/Ft1EwpJMXSELlB9EUfRVYFnfGAWR4+IoUQeiIgaSEF3Zw/Vr
R/ace5xqzh1e7vGkac03zy1hCZnqVStpUZIKV25og/wX3WDAPOK596+iByu/uxwo2jkYef6yIagP
kueYd8Ci1h0FsWKr+DZaBv1o3UWDUkPuKec4Z0RRNECYot+KmAUjyhsSzLF+jStZ09ZtwPwbtcZl
6etjO0XMrLL2sVqEO3sgYgI6S/8xBw2xQZ4l2moWzGhrqy7cneZoMIfD3/II1XPwqNcV2FAtwn7Q
Yw+1tRhRoUnLRCSsXUbUslDzVMee1UbuIYcnIRbiTkx9LsTDf3NTEX69r2mNlh/aGg7xd5O0ios4
9EnkkGtO8F+f6gkl1EwhjCInkk4ESk4Jm1oCJ0Ul1LXN3lHxePchhC/Z8OzPgVdTnLfMsrt8k9UR
M0vNLnYCPiwJa2SgDqKcCNRDqydf9Ql41ExImnL6CWgTgTwyBf7IKCB2gw0SowC8uyeRqEXdjwgc
lRP/xn+yauz8DCIVDowqhfZRNLftCEJUZENoZ6D8j0LcHBDn47SDZW++YvaABEkEz0hom7gQxVWc
myF7OU9WmT3cJ8gdgDADvqBvpUGTgNg1v4dG/+XCFhFnxb5H/mtjKE8euo6nrGnfLC7rOUAObFcr
+jd/0J1tP0XVRgyTOWdmnGQr/u9ytUVO3AF8WP5W97hWEippZ7lRN2Xk6YcaobaTqWX50WSTEBVh
uZLkZt/p5kvMvzaMHoQ+oA6ZO8wjoJSsyW0I6UfJ2IQlIOYJlJZOEdfWdLNELoG0YVtAC8J3t1VO
FcwWXmHi6NJymPiiuL98uDBAlLluplNBoWgpa0lKXOz9GNwK3/ipJ7601YxL1pX9qfLNbk40PehP
rjpduWT4lihqcQLyW5yctIB0XGRT22mVrcgK6VWRE0lkuQXRTg5sGFPsfDbJseRaAUCHRce/Pli5
Y6XHIIEIYMKITn9TJOIPL8Um0WCWUdDNdCcM0zjFKIrLkQnMqcjWIwavNLGGzXJnxHO6FEXOUTrk
rQDwMnln8ASSaFPY35IYje7vG904R1PsvXgORBJMxQ4Xx24Mqouoyl0DcQfPZjUiZA1aoWhgSi33
t82yL7FSlaiPaikYsAk1NmetRu2OESRfgOS5phM/RKEjYyASUQwDWIiVQPpTsqTszghD1quxslpU
UaSwP1t2ttGQ6aqzflh5CdK6PvrUG9ku2MWosrvH9vPLiftnJZ+IdVmPoBubITgHlH7Adb5Vkxbc
aHRNssJfwVGGo3TM/YtJLMzVc5s1/vZq1Q3JLVH4RKROYWwcWFbPclGvmTJyXOhYFvOiOUI3MG1t
R/kR9L16GDsUhEwbTVrra13W6U7HCUMUe9OixVJ5u6BGiFJPV1Kb4B8hTHDDB5dJI3zQVcVcD8og
bV2pRhamVXdw/0NPN75oenxM8xz7HZJEQaW/F12BZuEQ76BfCrYGQL+sbi6+V8orPo4gk/0s21QA
MvzmAvEr8SQhLl1JxvXqhRhVwFKtIWULdl0xaUTXGlG4mChwTq/HXO3QN7arTQ5FRWVja2z7P5XF
hbFbB6kUjh9b5+INUbgOENhy01CG1xSJ0kDBXN3KEN9qIez4iGYW7Z/QBZEtE0m17kfD3rtw3Uh5
fahVn4sAD12gm1xp3QcrXnU6cTHdq2NPpkuEIFmPVb8sPt3T3KIocMdY5jGN9po0AASWiPdvOmnP
imJc43/8xuLZ39oD+P1cMiO4iQjTsUfWnjrYHBt6NMI3+eNe6gyHyH7soUA64PGULwTTop5ho8Ag
p9zoHJQumPnGgzDY9mwZra1Gh3MK1JMv/aldtGXK/jo9QWpo1tfYH38bNK7Tig9lwSZbstxbpjY/
iwR2JJVXdK10LWJNQ4e/0bdQzJFDfYNB9JJFFQq4JjgxENybGHOCpgMKHyM5Xpv1RCkC1/KqV+uv
Lt+LDSyvK3SZ0QdNcOHYnMssnABOiLFdE5UzwOhlXJtC2iVe5T4OMK6Phf0jj1HV82Tv+9BKu9pm
I9gp7WZaALam5p+JldsZjv9Lgod1lfVoEyv9+OYUGCwwQCrSbwuJRHiNtOCoKVjynFB+hHHBXmtD
vHH99nlQ7B1CuISP+IRiSbqMt5UdkhT9jAql2Y1F32wGP853kv3qS2m6MsLE3ZZxin2mTXeGKWWX
0WfArsYyGCjKg9eHNdSUw7GRv7Pz99fOYLXbpnyqIqRaS/S6sOdvTSd/V+oWehYIkmwN0eO6fSUi
V4PsKPTXqHgmK1aDynqEf3XlIJi6qoc+WYWWfzB0SV61UHaZof4KkVihEyQJzVfM+qiQN2mI+ooN
Y6isNAdF8wzahq+e0353vaKE1Cn7FY5voxpBvhb7PwnOTTaV+oKE4ktLvCReF9hSu7MDZerk26j7
xt5ga+uHxsJkRhCw6ap/MN9AYWK+h51xy3qc9rFz0VW6JUp31WRW/8zp4bZFdbjOq4s7NgjIpsMe
eV4TddnUPww/UM7GXv0cpc03pUFQXq6Hux6y8m/Gia43wxCINDqOPp0ZOoVksiFmGGJDj2diXWYN
hGDh95aLtCpzRIElTTrmPYssX1eKdb3n2sub2MLgj6TAWct3ZWK4j2gb1ltcO+G6L6wXs082Wtow
EUjQ0MbxGxr38UZxcHhXZR2sqir5SrwoIMeaPXQfBeglEb1plggJTzqxREb320qKXyHzf4Q6zV5V
X1sTBroiiMDdd0c7UH9lUvQrCdSfVaEhFljCzC+zh8LCvU+7ZtjZCc6CQCGW3Y6JI/IH703BCton
kP11Q/Ykh8WtmAxV6TA5Yn9rlYX0QscP9gmVrVp9Be9due0lc4I75w+tH66CzMRaMgXqFl5/zBQ+
CgkxQibkfXC9MGua3jpUjmUSPFgEYqzyOLslUfYn0axjUZjfq4CNV6/ffTtONrocHwhUwR7k1ui1
dC64ers71aiZeVBVbwoi0LeNFsLI07XRxpRQo1elelhJRtpvXE36acNs5LstgeiBttURlVJry9wP
ffmMzBtu6ETfYwXYGyOWTD99SXt5p6PqvbN9k/hhYlYCg8dMyt4cOQtP7drz7YlD7Eur+bCNx6/D
WMcb+Gee/XL8mfXmVzUbHltzrSZmsTO9/jpCzRmZMM9V6E8qpnnNoLG2swqewUzFo6ZXx8h1CdM2
910gbewArfv3Ici/OV78bObNpf9/dJ3XcoPK1q2fiCpCk26FopUsZ/uGciQ3mQae/nzS2vtfVbvq
3KgshIIlaOYccwQHTqOuXuIu37ZwcLKRYyLt2jWWbFjTDIcY40AIbRijNbm9zCo6cK1ZWg3nJ67y
dr6t21IB4k54xuEPjWkA2RWR/TF14wfZ1MXCzbXn1sPIpkvM97bIvhV2elY9vqMv+4W2Cy/W2sxD
sutF8TQhIw9yvXyoeszLE3yYhgxGNd/HoyBEbFMyBoDzZ4EdtfOGASRmau0u6vsLmUZkCHrg46pz
f1vRYk3BFZaMbaLepcDyFwPlhSYUkZe6xLYpP5idvGRY8yyMWdkr4fub0fF370WLQR9uQ7tytDv8
9jPI8hP0iJgcTdLY94RilCd0w1D4XGzTTc7IKgTZARXu7G+96A6Zrt56PhSt32sCCQOnz/zFb7Q9
K98j5LJq0fcuX310MkimL21z06VqO5bhut22Sq5bvhYWCTp/ZofjgtleQv2vsAJ2q1MCSrXtyFPT
W4LFRv+QlXh99lbGPEWuVcLZq7zwN8+JUM7gp8mxeXX67mD63X3v5QF5Dpeqiz7sgr4RCRnRDSp/
d9HU409aDgGjGVIeBNGfM8cGEwFs4yVlQ2MoKppx5Vk6BON+I+gzdj7dclmciB5tqAMSHayK06V/
dTpA5Tn3xgU+POc8HdtF7eIIqAsIR1YRPZVO/lt1Y7Moulwta78nMRLRYRPru0H3H1yLInKKcc6W
0bC3Wqrsqg8/+o7zbu7NtYOZt9sORwv0DueUbInFnaPlTEPrECtRuFNY7r7iQQjRKQJCs8AOm8Hi
S3b5Gok8mVnQjWLZm66P4N/zFkOqimXx2BZ4RA2Zpq9NC8+GtkkeCIDvQrztucBRSV78H33s+4OB
ERndmL31wu5JExO2m37/ITqcxictgffSfzStv44GLEXbhIxiP/OXORBBw4Ajhxi/lLrGyUMRVos0
qCMQgV7XCxDrbFvMg7cjZPLVTTDv4QreD9WP0VEbT4rTs8RfJ00OQitJmFN4KKYcLnXyYLD8LFEn
wWoiv2dO6kOUlH+EjMYLYfSMlaznsPUIKpFfBs513tygkjBIBAsTj3xOeeyjeu9QLEadPA0+Q0Py
RbC6OiIgeqHWfvEYWgR2dM2KMMfvyaYDyLxhPHk+lxpnWmZef00Y5GruECCVtvio1q+ZWXN2qMBp
Zv1sD8VIMZ5nC+FRgzk5vI0o+RvAs7u9XV4dsuwRv7dRPdulWhmmPVJYEZqRuHg7OP29psZql2jZ
vRVRkJNJK01bbiyQqbqeFQVtPGwQaVutUywBhJ6dOPrC3wrv1AzOXmzUnAEcNNofoN9nUma70LFG
koE7ppWnosLGDIt7schh225nO2qWLY6YvkqDdLaPTe/DTe1/be2OqOVDQjCrBITG8BHuXVatkDLe
p4MQa13W75gs3PVyxvG5vFo0f9SC4OrRNxDrl/FzJVwqIThQHiDBotYj6s4ywWYSCrr0NpCWbKIh
XRWkDuIeZ0IVYn+mPRaQg5rIbHfMtbCmJ1N3DnXKGRjzDWeCUAmmkr+2Gw7LvMNxuFjFhrNJnPFj
Hu9gzjznMFIX5ILUq8LgeyJK/IQSA9rITL/uoFXqpisEb79qOPNduW0B7iFvZrvXjLVD4NHCt7VH
UYr1gMHtdZEqF/igIoWaIFBvru5ypH9kLGyatcc68H2IrS/T0aZ1aA6YJSMhxdGQ9jTPsbejIrR9
jv5SQztAYUJsYox+hRq/S2I8kjLrz3I6uXBG4H4b1yTWTSBEG3tBU78knm7iKucuM1JOF5rPUeLa
5ieAyy8ZytV+yJhamwzuJ6KKMtN4wLCvWEKVQUBpGUs9K+3rE1YJGPHSNBnse9lG2PjSGuO4dY3B
ow5IqwCruRb3lO4tNWrsqLu9lnC0lY1YtHn1nOYSOZJzhzHmci6pn1Xnk+oLSLFw8nijSBzHtXM+
OVDYK/EzGf53VczpEiJbxWHaX1yp3t1WfeMkup2nKXBM46McExu3ZIVFL+KLcGxs/EmUDJiD6JV4
HDL30rcesoy0OA5ezwCl1hlk+++p3ZFoX1hPYffQCx2rbjxESRAjcUd3w+UYy2Nui4MwHE7dqCPP
iTlGo7vniq5jKKVaxol+T+DIszmQiun3ch3F00Mc2gNcQPfCQIUAlzTEs3l+8/wHz9EgiZhXL76i
G4OuSymwKTCxr4uWqVkuJ1xsiTlfDE3PvCHeaJU8yvwZ2zyfYWe45ZgMmiq2VmNq0IkNBruaiVxp
pmMF3l0bYdgJ6Ad3gWxwv4dzIt2VqvU3Lc8ZtfTmJhzx3BtDwvBybNBqtw+iofuOa6j3trWjvmhl
ToGh3IVNVUn3pc56tqOStnEdzkmpSvzAKAeHtyEPIfe1IISbK2vLCDwv/Znc+C1mTjlNfRFoA96A
qW9OO3d6LUWSr0JzkwsG0hIdKhrUaOWQA1OK/i2T0RWhpvMPU34132kCLgjMShoDpJW8Om2TIiKd
nOx5HLl626R6rytFyTE4HWPClvFwTEi07/p4KP9UIRkZWVyduiheWwSJrP1p3FeZ+ZVrCHbjFOf3
q99Q3X3DSHpmIF6uNTgqi5ozfuVrLr2hz6mkVHuS09rHBXiagNvhc9XLMItwZyuRBdYoEXKmWmmL
9i8PwUKS5KcM84PuapiapxXJQqHN6ClptzEGGwtIS+6iKc0fZWE7lT8bjis3UWl8uIa2decR/MSH
zWNVP2WJ1Sl+3T/4zXxSUat1bcanGcthnH2zLCANFheC+dzERLjej1xNORURHMpPKDFQv4c/8i1P
oU/EcsIaZRB0Xgzui2+M+6nBjASfObLkreY8NOJT8mNhiXJJMt/caNfI5biaDrmt4/qeyH6dJPRp
OrV/VakXzlFoIJDqr8uhs2qiacPzmIL3Eca38Y5YoefMMLUlCVibF4Sk4ULVIeyhH398rT3rFWz7
yS16qk2IqfYM44zoaqQT+zzzaVNZokKLgpdzE5ItWG/dQK951x3zozbgUhVwJgBsH0q+vIVU1kXL
MyBDYb0NzC2NSA1L0n+ufip+dIht8RTNztbIKdBFRCgfqxMVAE579LCeiXdr3VsQjXESBrC69+Po
Uv2y8IZMfhTKyjEeLrmgU3Ma9DSpIhZF6G9xQ1DDZJbkQaknDEjzNRyu+9QdDowVEPpp+UnkUbek
CTyoq3PrZD0an5H0Pt2+fWl1DszMfiH74tF05FJE5BQSAYwLOEGy013bcLYg64Ihvm0t/a3v7C/N
HcCVYbq1Ftl1qQ4Yk3L9d+fEQjEx7Or+lNX4gLMAQIO7mjcb7+G1efW06DDjVIil9iEznRngrv2u
6nFdu9pLTiTxwo0tFaiSwlu3YTOEHC1UMb0sfaTiQl/YIr8rw+5LCiQUcT9jSgn9qekf3VzsrcJp
A1Prqakk9Hsdg+ox1bSluObz9r6xQgpOFH1afsdFvMW44q5J4rWe2T+x14BTNUwBSVIlSjHZmFN1
yhwCRZs631UDkam9Xq1ghX9mRgtd1CSh205WacbgOe3gv4US42B7xUfY9/HZTSQkYXWQmoG/k2PE
C0SPobIewg4JRRj+zVJ7MokSGp0yftKyDzwTpT2bgRbpsLGUeZrwHltanfHt9t3O9JPHUjFZRwH4
04XXLzvOPyZjeM0kumrSFnC/KvmfE3WaMnUsU+h5YfRJCfFJsGq8cMthbVfTR19ddXk6F3Kt8GEE
ziXe4yZsO2rzK1I5bpjixUtrAprVE5MAeBM0If7wbRIpslYeipw4pdJ+KDwlmKBr73OkDnqNhbQv
jyZLuHC9TVeWXlAoTO5kt0pU8pbkjQj+arv6tq38K6wquJZmeSlwa+zcgsXFaUhbsjvs8fazVKuQ
/HhYTmi1jWqPzujR1AbI6Sh/UVlsJ4UtYUw2aJrqgHq9HDga4ZzPwlrqzFTx4IrQgkgV6EE3jylJ
iUm2niN3j4Ly0xH1Rz7P5wGfL8ZqzpEz5NXJcGvT+qUvSziYXrQxmzRwVQ/hWCMtKp1PiJfucK2d
N7VtrWzsDbj+GORR5oFncnYNsz5syXTARR8a+Oj1mKzzT1WW/zC6gDcueMrCoqLjKJZHK3/pRbYk
QPW+ibu3eGAEfj0E54mIKYgl+jpyOFDQT5zmPNyAiL+FbncCuT2HGOXTJaBDy2tjRQrRPhfFYxeb
78XoCBq9mLIWPZXn4/IkOi6MMnm8UQUiHVAG8Lja0o09Eqr9VnXpN93vEyrQbodtPpnKc7hE9/Jm
V4emCt8pD+BjxJQoIUD9QWOQ0xiErfSTna28wtzCMgLWSyeLkqGOyIfUDqVbaSd6zdexANude3dN
XrZclraj6OlHf13MWNHMIs+2sjnKUmNAwAusvEz7pu9dTGghRBJ623HW0E0WWFYSkhWNXnQ3JIqm
EecEZvtaUKU2scWTvZnawrjTciZYNUoEJhEujZoX68gzjM00+fUOeVyyaCYymEbDKh60qcU03s3a
ze3uP9uwoU85L9s8XLpIODDir0yuVR1h425RkmVwTX8a3zyRYMZNgIXjjlNQ+9OudJGkI3L6cMCR
DQH/1LV6bcv/s54NCtVehCB9mNjT2rzMedNuBir0RnENGxoAyKR7JF/4s+/yq7KLq8+sqZ0wBn/j
hn8umZ3BlBuf8Mi41rTQ3VJdROQc5+9aj6FqaVHaO8r4DaXHSUOFXYThl5WKPgAi8pbYBgjfwsRZ
l/xPDsuSV98l6lqyxdo+duHwhe537JvfQwt9e2IRDvtwhxMzBukgVp1vvvoZpt/2upq0Y319u+Q6
gbEc6FMK53vfe8E/D9tDSbLELINhSg+z7jwU1blKxbBIc/UoI6bPueftmkoAabrnzERN7no/zWhj
4h/V95OdX9Lr6MDXCmDDsdkLPVJB21icET4p8KjK7sjHkMs6qkdm+N2S4lpxWls7OQgCdWy6t60V
xQKzCZgduoMjgeFWeKJmlotDY9SsUrs6N+nwNhbXoMUxHTahVfypZG6PHU4bEfC2btMpW5HPBXay
mA9Y1sqP9bdkco9+9Ge2FjPZhjw0j4azSjzJ8pg+FuoltBLchTx6tDiyogUS68XY4eUwlmPg+Sm9
s2urBTPVTZroxmvms1rjHUt3C8QyFuRDGcle9KAvziBO9NhPjl68toWXr7RGJBAtojc8RpCwe+YG
NZMeQPRgGbySDl1ih0AOAan64Ap7rgYTsbrJb2xep62zRjCknWUbgkx5lrm3mIWtdc/5nFHyFwqo
MhwYrmChgsSdibvqRno4jdwlT+ZekDmOgaJpeDJyDAF1C8uXoaygVQFY2dVPltZ4v0i1zSdwZiO3
/Z0pdl3R9YspYjDVzoBPrpt99oB8XG1KbSEhPbR5Ge+idLgW0Oa7jcRlAVoZYXcyNvd6UTBYMe2v
8jp6Cj9qEJbAyDRq1+7QgllCk23uIqSBPcXIJXQ4KmUJ2Nnr6E6G04C+LoCjUq18aeOSPjH2cK6J
NX0N4pfMvWJexgGDM0K2aWJcKijvFmOT9ZeazPRlS7zR1ZB/Dy5/jOw6yHtwmxFHDUMBa1JLVbt0
qHH84IoQ1yIM6j7Rj53S1wU15WJyUU4nM4nlQj/7lbA2Qu/rNQ6Ru7lO3YWTyVVsEtgyR1wcoki0
ewXennkQ3NNsfHEkJFO9e2Zqxu8vZ6g/ILJh0qZ3eQmsTt+KT23qEL0yrPFiwEWilsmhc5mf1g2g
fWWNGqJY/CBzv1jNncXFWLVvWPSspH2tP0ukcfOwszNW0jwpX6QzW1vXLGEzi3K6E+11JtRApyF+
Aw6fmzXUtTl54mg3ViLmsNCUQIDdAgRyotFmOfZLkTdF4BoyDLBckXA5Ub1WaUBkm8QA6npKnvOR
t8gmTmErb+xACHHNU6gPtkhfO4fvNjQ6Z5smGQQmTntkPi+Nw39c27wleiKQmMhhWWMk43jDq+3b
EIuz4oDV57iPyosOhMIRJRchv8oqzlrsvtuGdo/3NqppTdDIwNSZKstl1rNyvKoM0mjYChp34oUL
IlZ7ITcMiy08Ytb+cCxjwlvQyn7qjugeCjNcDen0ailUl4M7PLchWk9oQM1GEkTDEt2dx2RmJ+1P
kBIErBN9VZbTL12vv4uYoQIc+ibGKNEEbO5UP/g38xVN6f2g9xrh0x4KmMEjdkMiTKgr+LQmCJ1J
2EhPwqbkSLZD7NY4kVD9V0cxdSw3ozR3GJWUM2WFzTEnKuNnjOxP3fwbxvkH6xnCLTAKt+v7uXV0
nHFCcOjwE/Mtni1MZ63nKCgYGeJe0yIyAffQ1HBSzJgdUnzSeFi1sfbuN8Jb9UZD4FqSlUcmf+4q
nz3S8QQzHcZegW5Q6dDnIO6lYqWv3WDsIwI8MbIll+1daoXTnRPqzDZofYSEkuNG5bjW8IKHh/zY
abm+brx7PC4oDPXpZRiN7dzqoMJj89wNTEQc1QVmJNtgVL5BoZjPfProGLfde+4wIrP+zCG59+j2
aYK5Kg7DCNWIdqAfGUDHvkbNvm3QjZ8j8ki0kjBrwp2WqtV+mnJ4tyJyvfLwmPVwK0X/ozwA/SoF
godd+dQBCpD35uP7Kx3AD+t5CGkPU9wbVgh0PrWrei12p/3oEl1QpOlFExXu+fbEITdX5aKEirI0
Bno+9+qJ31byV7fUVzfoVCyO2hqsPZur6bYq8y+4G6RX4n7KvJfO2HSbB/6jlKMqToFf7HwTY4EL
2XCZaem20Al0bkLrvm799K5sObatehnxJS+myoceyBDcqH17FXdKnSpvZcGeXXqjIG2j/5ym8swV
NqUKthaiQj7XlBIeSLWe0qtgt6PvILQNgvxc/aSIrGgV0kdT98MgroFe49JO+AvgJI/K/iwdlLna
N1i7+tCiLdNXHWsncRpaxmzzKL9d9+rNImiNmhZi3cCvYujzJvLn9pxcb2zQtwIm7d1tk5PXRBmB
PFSZw3/bXiNownFbQH+Ek2uylhKs7mk+Lv7NMC2rmnU4rIyntE9SjgP9tcVeYmmYphtE1tZzHHsp
Zv81SmKByg1Mu2wLtWpCGplCoYNIF81Y1rt6bJ8Gt5o3Zmolq6HJTyOUMWbHTOesJq83nDwEG3t9
ho/wyKyWSRwlHGssKn1sKkCHV1bT9qeh8h5yyRcq53xRVEZz6vyuIsN77XHR9yo8WTrGG7iOnZtw
AuQHZuzi8Uv1Bi7iLmP5tDdeLAdmYdV+VDVOLii6KIWKld+454KJ2LKaRRtQtK5CpIMDI1Y8c65B
G+o3baZl6Awd8YV3WdOPa4y/YS6GJ3+OjpFDr0Jbts7MKg6UloHHGOrOIH+AImf8ZcnFPMr17g2r
udR9BgzjRC/5xPxTcF2KcJButOlvJD84DS3jlNjWsOxkEa21nGSE2vD+XBuOZtG9jN0QLgQ2yIE7
6YHbTqzP1vwjRm/bWMRkp3+uwwE6F/l3PaKt1d2O2k8jxEhO0V5Z1XOTQaboOLjM9gkdx95vYPhE
YbwKkwYXj95cuL74vipOKMRxJ2l90wpC0z2YMK9z5i+rIXJ2PpSfO4SKz8Y1ZjyqNKbtJV+AK37a
HLElOqIS8HU9hh6mNmn+5DvMqU2XjCK8QO6ccjoPFtMDW4Tv8T0MFFaVIFTzqjeh7g/NceqzfAMt
YzcN4Zm4EKQvYBGZMULVcXnNaJpeC2n/NvN4FKI/U6ViWxzvs5A9ODo1CEHtOhM9R/e1OmOOcnbS
WFDOtgXIibWt7W5njOSgF+OjNs3GsYcLZMIDXpfJtmgocTvf+jUzq19Ip33Vym4G58q4GPC9mSgz
a0hPjRfvO2ZpYG6fpui6g0FYbBp701rrOn/ZzmXgi5ijJbnkODMEEWt92WywVdrBmeRSnukm+v7q
I3eIEwtHi8Rp7Tey+89MZF9dE88c/eZG1fwuIiG8kLz1tTO3H5EFCJmmVzl9ygTNIuPJLL0oEFiU
gTAwsbX5modmWEN8YoW9S7v0md//wf1qqsZfRuAFwLSA/q2vLzRFW2VHv2M7PrSm+1vl3as3tY9M
IcLATDV88l2Cs3wcpeqQdkAYV/YOc1SN1GBHQMkm8sBb9MVc0/LrTJ3d0NpjlPZlhMoLaglP7DrN
kh3yfDq1fEnszm4YHcwf7iZr2ricQTIqNwULd+hob1af/GFuJkGe63FT6tDakL/Hza9021dypkCj
ZXmuxdoIuXKypuOu7G8LMeB+LL/MzIObPq56L4FSp4uKXAZ0p9U1fkabINiFxo9r/jLQ9Fbx7B9H
KGlLaWCNAPU6qXU4vX58N9qzsUiT+FiVGqmVVnFwUKtlsi423WTrK2hzNtWFCnrpbAw1RriNVTUR
LPWDyQvjsMbpn4m7hqY0QtFJumOM8NqvO1b4zVSlv3FZX02nup0lNf5vUjmFA4pDeUsTds1Am9SL
Mcf+HmQjGFuyxz07MVajK5/iqrm3eoIgsKnmYyRLVcB19UDL0XvbRyejFaoZlwfJpBNcZWUHPPUu
0L8x/RsrJlYjQ4yRcCeYU5u606qVqs7drBt7WQxrJbVoWWcUZVW7LaVB3QomnMiEX2+UKy+ej0nB
AhTGtVzpVXcXeQS3RzqxCzCODF9rV36uIVce3vKxWTVDSwnQRfeaQdGvZPkTMdCrU8Io/UhLltpk
fjpdfRZ6ty38fFp1BvVu3mUOeJCFWCjHkSVU911kfVViH1msmuQEuozD/nw4DqWwkbkP/i8ZKZ+A
X6L2XpigbEZi4NC07C2a0jiijBgj84xg5Rwr/ZyoHraHsauivFgbwANO4dyPpn+l8lCOVjVBihNc
16oxX9sxeYJhSTmKD5XdDQg1pHOSs/UYWumDYE1Ze26/yZp541fGXciVHLFo0JcMyIimXKUpaCSJ
nWnSLMx6tJbQKLnnRRQ7FbyYtgA1R8udlPFmGoy123VUJYCNPpkFi0rLD2JsfsJ0+MlaZhXpvDDq
h7zue04aJH9h+WbGzk8y2r/9UOLXby4tPa82mN8zL5swVqjp2p34C0iWgX0lG8Az7WyV81Nsuy+p
O25109rVMaWq1pkH7HeQewg4Oj0XRLv1+sXhzxDaqtYrLhhYQwy+WNs1V1hdfTUS28DsS1iCHLZs
B6h7cVyQuLwrX+fQXzbTLDZxZzz75LDWtf8e91dGfBIfNAWRAqIdKRDFeLALck9LE4C78J51XNz6
sDxjeDTAvBoe6wEsposQw5auc0Q4RqBdWD0UCBkW/jwdZO8vk9kmRYldmJgcLHxSGLN6a9trHiy7
+Gxasso03cVrH0KaPjz5AnjZ8pEV2N6j6gwKNnvJkssEGo8EaLjiOSOgE7kJ9mK21XxKvV9qsFRr
UkPHxDw7hktmKL6BKZh7X4Xb6yWPucDrLDN7IWKJNh2pT1jbl9pqT3YzegGzRtpuQusWWm3d573T
riScHuXBfBy7vdkzDY4YpzTaN04ORD2CrS5Ug4MkvFTT5adVzMvz3KAvdXdA8KyNiVFxXZs3vdG/
FDoQGK5IV0X6RkPY3foORQmFokKtch0D4ieVYDuhRxPgANVv2H7UnrHuG3HoXRc/lIpkyIw1G0ML
twTQ7LujqkR3NMqkPwJAzIz1lLaFPqIWrVaNu6IV1UMqtOyBtvr6921D2aJ/xKeIy6YT4gUZxpER
NLbebv7zMDtq47Ai1rA+3zZBB2AOYYv3f18kVVHKOu6NK3tuqwdwmPoButhjpWPecdtkEe96qn19
+88O171yAkzXfNp4+e8LAaSj0lemtrvtB9l6vIw18fXXV73doC3ZxggqGVvzyW7bWqftAhh2NjYu
/92WJ15gYOpzvu2Bd9cE2yUF0LYzdRbj8J8beruLJ6S6+5/tgtoAKx3FQOu/+xu1g4uFODAnNU//
bs6JVjtFMIxuL3rbnpcT0VOxfU8vsq7MOrxPyfR8qkOIU2WlurvbXccvs2sG3LxKxrR/8pso35s1
WKKMVM+Vo/MuZCAEOfKbLpDueFQ6i+/tqVPjt0EEWW93u5vmfrpB2CCW/7xwFKoDWYWAZte3bXJc
5zLjn11vb+X51StTF3G8vZNKiGycQy8CkGB31dfFlnZaC253E5SnR+Wbz0Wt8Tl0/WzVRvt4ex2D
ZwJlNPXh9kK2hNRXSz9c3x7tUjuY4PSiqsnLy+3GzutmnTWcWlhlxXHQOyVeF6pog9vDMJrLC2+Y
bBsymFnFr/sUyRzDumKo9e/rZO000g/IDSCFue46KzkDscfrUo35PSP4K3Ogqi5Y1LnLMkqGhwxL
zWWLq8Lj1NROEKK+eaL2aoJIOflLB/rGeWer13jGz87NbfdNjrZc5Fpffoim+iVUFrlkI1+9IS2+
x0oiG0ytHzlDZM+98q8bqSgKZipMOMpg0CsWjlm/D0cqmkVzAK2CklvgQiOcFPoB0cSUOwN7z+Um
ZhbyyyBib3Vz/ZM37sWF4f+VqPTdk3HzqdMTUL21/rvJ7HaRpfm0TqqIaBTfqC+EyeOrmbssQdfA
5du2KKuQVM4axc9Q15fbA0ZkuCwSYbW63b090CSAQ2mUa5Q7vNQ/+1XRuHKgmC1vd7vrC5Su6a2G
0cNR7//eg6znEvo0czRb1WUczI2rrzXLwIX4us/t9X1mgpuxtod/PurtAdmG/Ua2zLRuu9xef9R0
eP5DzLy/rOGzoUjfzkNGXCQj0DNpQcW2r+2USNAqPnKaaatOG9NHTAySoDHs7qPItZNpVypiRnyZ
vTD+qwv7E4K3/6oc0yMCuUM2q9wcVMWv95osrb1rKm9N8zpw/hcmc3FreFPh8GaXWLnE9gr1AD/Q
nM0X6VbO++iYZRBFan7wjaRc+06B3U7RDnew+70Nqc3hmVjTdmnVmf4CozDFMCm+r/XsQc6mebKq
AqMFy1GMJpgF9llcnzhwGBRFZXbKaJ02Fl4LxywT+aavcUnJJQOuIlPTMbOtbmNJWAVSMPzvhVEc
jX4yNzjbREfDN50NJ4p7yDKEACULLmfZnYR0sqmQ9m8tO40vVCOUdIbrfEf5Hb4Szk9HH75ou2h6
uO2a2LMGKvPfXceh/Z9dLWTODzoZ35uhs1l9++wR9lR6IPtso0K8TXFbBs64bQPw3Ax1peKVIi50
WTU6U79QXQqzJVk5DeeVmczqcrshXtYNLOwk1re7xnU/Y0CJG1mVvalY2gjuTsGycfWJdmZSj/88
L04BlT0zbO4Ygv/MpPlhVAXSD9f/vqt8bG/QKdENetuSFBU4lgoxMLqEi4Wr8BLSzri6bVOlF16o
7uHo47jJTIj9bttcZS3VhD3T7Z6Kw+KERdn2du/2QujT/G1Keh50Zl7jdmMLOyS4mXPo323wORtG
uY656/9vP+YfSxNru/NtU+V7Eku3Zls2RKiPed4tdVPBrgBA6dZaKvjtiIOMV6gR0WNqcwaWZbZn
l8sCRIDrRrDJLPjnfls3GPCB4/6z5+0uxvlATdebf1/i9kBpR93ZYaSO57SHDYxqz0Y46dsbcC+1
nA/Bgfn/2RjZjr7VDCD+2xNvO95ubg+gQ2UcfH3yPFfQxzPf2UXXBrSOG+s0gP+co6KG1oJr4Aeo
YcuQxy7vzQqjCntGj1P2DBwtV/5Ks/QvSYTwxq/B02/bC9d/xO5Df/Sv5W5dI4vR4p79ZbkvK1yh
7Im06XCS9eq2vY/piFRfvTLFcTEnGolXTRldFjaRs0astH3rcjQtbn92E8mlchywMre1/W1Tk2Y8
erv/z5+3rf8+PvgI1/JC+/uf7be7/7PNNj1jV9TZSnlgqOReTfvYnP5zo+vtJen5X2cBX7yIXfvN
SBEf6FVWfTC0+7FF5XxqrnzpDKPbCccSG89I45VfWLh+4AH/IkqD8RkKD2l6rKeRgS9TkyevJF4S
asyCCStDW7XWtPdw2Qqn1FrCCmf9k+Npquvid6ow9exb8y2yWx0GaenRsSvtTr1uTWPAVlRndL/Q
lRVtw0LSWndIuzyz+Kx84518cu0Bw+xyL01sBhN3hpAw9uu6qPLXQWeINmm5sdaQcH04YcALFKv+
dWii6s6om3ytIxDblX1UvHjTtAOMlJ+GskpUT2G4L+IhfQhF9Hd7u9n0+AXrsTy7ZTGcwogpw3h9
wvVzwKBkppXCDZROJDbYSX6lWJIebzeWHPtjLXrotbaHxYFGl15DkPx/7J3ZjtvKmqVfZcPXTVdw
CA6N2gdozZlSztO2b4h0Os15Cs58+v7I9HbaPqcOqi4baMAQxFGyUiIj/n+tb12YRmQNq2UfvJzz
U2TaeOCs4/fFH6dYds/K8inL0uLwfurURBZsaV2zbSusAcMwncFt8S6XpTzBgOZ0YO+XxVihYkGe
eta79aVDQ7A5q6mAoA4T0bqoNPU0dvRV49yqPjkTfetoSOvnIs2ekHn0L0Q0X7SMR1/rzsaSlQck
2BfTqnCxCaw0JvJzOdoL8LdkAwoZN7Bmu32GT7zBpzzD5QqngjBn6OUqIlp6vyy+b0hSLSMHGZ1l
R7n7KnrUOmLETYDUJ9cOK29Xl0h8+8Guz0KzPV+WlodlFznvtyxWs7vI6gPqZY1zEw1CO8tdfF0Z
LnVm6R0QBQPz1SaaNy/7KM0X6zSlJqqkZB9uqy9M6bXzt0MMPV0rI5BXbzvzd7rUSZaQSjo3GIY4
yY/XeDu+9zPFN4vXqJEUHIey6XfrBh32bZBk+a0/TzkiodDq/Fjn1m2zSSiBId0BCYdzxbhWwnVP
lRGrE16WJ+bE8l5gq4I3Zl+XtQNSNkZP7vBFPC0bJVT7DTqQ8iBKdIJNZ5b73EHvmjZm8BD5hbMt
O+AIRjzgo8LeSXhOh9VtyOz7KUVl4xWB9rqjv+a/5h1DUlM18j7jXFsEsslpkGa4KeMUAxFKgTuq
mduBc12b0pR3k/IpnDoGM0xMdszNgbqbVhOvlq2OSadzbBz/RHsewGgUpZdlbatLB8UaLXQVfamc
7FzlsXxUZungqQjAgUxZ9FRqFBDmHZxfj6SXWlNUd8Mv6EXejrS5Yq3LsTau6S1RcXeq9L5PcSgB
8IxuYt+HG6U3BS2S1Nn3o20cY+4RyGGylo52XJy4vjX7MRPOpcXns3WSxLwpUuLvIqE598OMLILH
u6oqy93XrT+Nq2zOYGidUb+g1ZlSuIS6Na/KUfBflPPD236NsgqyLbTvRyxbmnEkIbm3fCIIMbfT
496iSGxvbbMN70obZkUE6G27LC4P7GA5dnvLyH52AQEeet9hWccOukU5kApIf+Z7rUUybRcc7TxV
F33YZ9skS5tHI4pflj+1bn6LZB9+jfmuUkwfCbqYj3FBFR2t+ZjUoaagYqt+nMy5fdD7r1b+dkzu
pfrKcLPvx1Q2upQkzY9Yqryj3ozekZYn/a3eoCFRxXmwS7g3KNKw2ZQvm35/yiDY3GhttEuHKmsJ
KbDw8ZGqu6r530N5Jkd9DIAwrKRwecznFe8PTRoRAIzq9X7CSLttBxLX62gwT0VuJNtIxtoTJvmr
nm/hVxl111bdm0/4FnLa4vU/7epn7dUydLXC4br0ou+7/nZWaxJkrBdVQhnx2VC5+SB8Vd4H3U8L
Ufesd7bxtkX3ftry+zGlV/b7WvmIUKaqI1m8FgP3WBz/NESFtV2eJjpAgGh+KL0YwqR7JeB2HVUy
z9eWpzkMWo1M1V/XLsuQ4dX5ZFKy9kbtPJfBEcuItU9pFZ/TldfOl/UY3ymeLiv1bHDhIs970/Tz
8tWyV2vrrTwsO9TL2uXp8lC5kl6Z08arEnLG9/2XLaMefG49FR5HrvPXAT+NQzpQmNOzKr/2cz2/
Xp4xCn1saKaev68f/EA/uCaN++XQX/dFbfp93wZ27wrGQQt22A0ulgcJ6JPvUWZtnSqDXdK0eL+X
p+/71CPtjt/3WTbbQgJr6QiWiZAZBvca8PdjnjeC+vT81NBQfC3Ploc64N6FPClcva/rDHesLt6X
E3tKdnEGx2w5GIsjpKbfzkO5kiZNXdtcrlx6ZD+dg4GTs87HQaCvKfFqgevrvOgakEF+HYgwv67S
0cEj7psbbzSynzccmg6A3/va0jSdDZ1Wc7McuDyAVs6v64Oa91xW1D36MJshxx6fRkbSzNNEu/GC
MIRqtSxiZSr2tQlpaVk0LCyjGl7N07IY2dGGG6RxX3qGcZ1k1v2yuo9gtzYWGXLxmI9PtU6rlymE
c7Zs1aS4IklzuiEo27qr8+nt1F5qtcc+bkt4ShxEx2PcwhViPjq/LT2FJlhIzbzsyVV6MnySSf75
3Vrzu2UYFu7oJA1P7+92OWXCu81qAM0VLv39QkLPuF3smiJAFz3D0t/o6DNP/X2xqkOcaB4SmmXr
smEaUq7sy3Iq8k+pnuaHZWnMqiOXSiw+qb71Ysa62AKj6Bq227CpqWdvh9oZkTKF2doHVHBZMBQi
OsmXtB8U+Kxl77cDHTNEO125c65HdC21OrpGbxYwtehvEvIvTgDkj602uE/C4OVHb8B15HnXVZc8
1PPq3MNnoxLa6U2buE9DY8ZrCvHRadna2DGZGGPyGOiopxuLiJ2h19wnhWlsl6t42C1HGUZPObKN
40tPS73HKT4tL+lqnThBeqUDOL+UH8c0clWu7ZfFMRk/TeTOwrCqy/s68LfLS3oNvTF9Ivm67VLj
0cI1lkTuRZOadDyEwFxMkNUFSdnORV9Jei+xbvvoQq27cUwtcEM/Ng8aGob3Q6ZpGrmIgtiX3FpN
iesk7O6CsO3uCFqidJgiDvUDFkHeECDTj8/ve+it/9DHZnqx7E/qSb03O4yWy6KaTzh3cedzLcf0
KpNrmCLe3jPlvmlHdTXk+O0ZACC1Vxq/VgEkszXt4Gt404Zd8ZUMpwydYDBnDVi4bafGxejfxw/S
rr94ppZ/TXwD+Ytd/WUasto2kAlPVCPti3LSKzKQPOdzrFWbZdfKpc9n9MK9nVKy4UYRcSeRqr+d
Sq9bLa9nY1JMO7t69kukilo1MBjTEnmsMVVui8h2nxAOXCy7NrHxqXMFHkTD1nlTVHSW/0Ph99Xa
YR719/8hYQ719n8oMsZUy/9B4Rp6iPLqC/LdbudXibVLRTIdEAdkGwOwx8Oy2Kkk3xihMB6spv6+
dfIC86dFkRjVgaZRtsPtTJ/E1OJHQU76RoxCXSKG788qPakPYJPhiGpRunHg5v01jt0TEmjrm1sf
61SbXpuKywQQ8hhDOUdPnq8ua+qZRQtwoTfz5z6rwj28rAz8XdqXJypzREbNz35bbIE8EzNsNWvm
AexdVf2IO4IYaL/J7MtUN7f+oEUn2kbuOqXuul3WV66BFgijc34yZbEtmp7IiKDlCNOLCH7xBvft
BP2Z6VikaulzvJ7jiJNloQWdl6o4QMVTqPFtY6dCfatUB5Fg3rDssmz1OqM40kCAoh/ToIIEtktV
IC8s6psX9vywLIZpbx8nwiWXpWX9soee0T+i6eNAps5jrO/zsX1BxlEos11I6s16AbDjdH0oAf3f
RQGCyVpHZ7GA0J2pfrA9N7mjnR6+rS9TZ93qRv0Z2gZu8+4rtHHuYchfboLS8g8B6KC9G6b5XdLT
5Gg00X01e7EGAN0+C6hNGzCO+iXoVBLQ2jTaDZVWPyqhPwQq6UHqEJQ15t6TjMlQiXUnObVl1ZMB
Yo5Q+8fgmjkGZuw8uMFW3p9Mo7Fv5PxgGegWZXEzxpE9E8XaCySYR/x/aC2VlagzY2JY8b5/W9fR
TjRM2ZZ1y2FdiAp/jNpsvywuG0SkXsHWy/P33RyUVE5dZFeYN+2btPLrK7fT1u87QJZhaBaPL++n
qU2n2jcTpr7loGVD20bDJklDH8sFJ1rW6U0+EHYdZWfLYlf49i6PStQQgmwcL5BPLlO6Y+8hAlgW
63EMt5BqxGFZdJLioaHddY2Zyr/Dob6rm1Y+lWOAgc271YfYuqB1AYI/EN+QYYl9rEqmNMu65SGK
8vqE5wrbMvuKqTB3/qTKs6bLP6EFxnru+cZGF25824+5vLaMLy21BYwzxFWcgTHD8jpvLFSR3Aor
EhtBd2i7rHvb4JefzNHQj8sSKEV57eVflt2XNZHUxRmD1p/PE6eFQBXRaFvldB1G0qb+FOChejsH
kwvk2tX0CfOLu1YenemY1r8+X4AieK9370u+/7a0XKsGKBfv27pfln4ct1zkfuy5HEfPqb8zenrV
8wXwx55vrzdvm4E7/+I4bwhQPwb9WdCPyQXOxuRCJv5tm43dARxLcvG+fnn2tq4aaJj1KBvY/X11
rrjSr5bleupe0gBhPvkMF34mi4vl2fJQVyNMFSNtCRD7e4Ovi2j4adlyokMhguw87smhfDvN+xm6
Whu3ejyz++bzLw/LuRgUdKsPf/zHP/7zZfjfwWtxXaRjUOR/4Fa8LuBp1X9+sPUPf5Rvq8++/vnB
Qd3o2Z7lGqYQmEilbrP95fk2ygP21v9XLprQj4fSexGxIe3Pgz/gV5inXt1GVY14kOi6H0YMaDxf
JmvUxbzhyrATnOJILz7585A5nIfR2TygxmZ271H6O0+WsXZudB03GOS1yy7Lg5tV7jpX6H2rlRb1
HgMVQgLSXRAn1qWapPn2kE36pcWl9ZzeMJ81tCTrElV+udf0oF2977dsoOdGgGYRgUwuI4qiMj9U
udtfyDwbLpZn5o9n8x6QU3KGcehOQ6YmF76hnzVRW9yUEVJa3xp/WvJycSZDb9z9+09eer9/8o5l
2rbletJ0HcN03V8/+UiO6PiCyPmqiHG9sI2suOxbkV6SbjE/x71d09+Y11RbOZJMhmxjAB0yP3xf
HSsPbGBV+xcazc1NZgkJ8Gaob7zIUSAUWDf4tkROKroQV9/fy2WrXqpUtaTPhI8Vcv2riG74ozAe
06RpH0xMU7cJWu5lrds28YXuYzFcFlOdpspgasDz52Mk3oNtkNYK834rH9FapOvJydPjsjUvkp/O
P5Q/nV8zxVnfKoyWvk7qqe83wDrq7oLq87//oD3znz5oWxd8zx3L1bF8WdavH3Tr5i4D1iB/pSLS
w4vh81s+4SDz+FAlKAuMfdDyls/4fXNfgEWt8/z8bb+wbnEKwxE9D61JnSjr4IdN+MJl9tgSmjmv
7NxZP7w89X1rfuoY3/cqpf3aVYy7qqD0zmBWmdvObabnplmNNfXwiYCYnciM9qzNLPde+vr1sj1j
lkPF3Chxcvr2pQJvvK47d3r26+R+oMZ8zzXgtxOmyA9uhWciNFwPKdzSSQ7XneOEp7YvL5YlIIHj
9ff13TU5zxD4ujL3V50J+RGZi7nxrfddOLSx8rdDDc1Sm4nxyaGIUXmEoENA2EfDrfCr+3HQdQLe
OmpJbjP/XwLtL8fZjq0UnwT0/wNiIftt0R6jyxwP653pEhIUFTIjMJWj/9VZ58OVCQth+Wr8xy+X
v3q5HL4U5aiiIGx+W/zHfZHx7z/nY37s8+sR/7iIXlRRIxL4t3vtX4vL5+y1/n2nX87Mq39/d5vn
5vmXhW3eRM14076q8fa1btPm78v4vOd/d+Mfr8tZ7sfy9c8PL0VLW5SzwWnJP3zfNF/255/Aj7vE
fPrv2+b3/+eHzWtWvKjnJnr54/a1bL+kPCm+/dGEr38gqwqK38/0+lw3f34w9Y+mkFJ6unSZUOme
/PBH/zpv0Y2PBtZzz3NMWxiGZ3ElzCGihX9+kB9Nj/63Z1Mz4VJomVwEa8w7bNJ086MlPWFSBXB1
XZjS+PD3J/L9xvb2p/zXNzqqzr9cBqTtuNKxkW0Lk2sAZ52vxz/d6TrCYTVt8MIVjietpBQdjWXx
LRy6yjlOcaVp59TVo5cQqUjxAitN5udQ+r3nUQbUFTunl6hghy6uHVhveIQIOhVOX+mSAaYfEWM5
MC8vT25jWfmVFEGdnKbI9/rPyixU/Dw0EQr6IZa19o08r0TBCSH+oDuNypiSQz3Es4uOetyUQWEx
miSjWuQWRUfXNdActCq1WbhnSdG5QJ1g8hvoWLtaJzZZck0xEf32riyTNdTJxuxWRVBzcUoMJkvX
xEq0+VMbGr3UNlrUAWSjsOWU/SuShE651NPpldurskP8AA5Yz23CRoTQchA/moRlgfStCnAzbzR4
rwEe9KEVCUbTfGqhMPEugFlAfQga4a3y1ICs1Q6Slj/qPBvwJywTnNgkUXpOYr2GvZG713k/JJOx
8vQQOStsCDsFU9M5OZfclRgGrCFdW4bDV1l0EXGs6KTz4JbphZef+rJQ6OrgRY7DrtAoAHyVdmcW
CFmxXr90lW0S5UupJXM/08pryhdqG1Nbk6ae4cdqwsYp6MEOzXQFCgP0ZRLYRf/U9XGYZisuwiL5
Go4yGl+AszryhShD1C/4YgutZtpn682N3/Yt8hNfZyiO78Y2dPgiBVQouoDNlMNxykblPE6MHOpT
kAMX/StSdQ0RokJS5Zm9q1+j/nfoMKxyzdCtU2eEY3sqk5EEg96dZoJNEBngIQUFnfEwuQGiGCud
2umAn033EMNoJJvjkUHHC6g3ikW6p8GRzEGmDmTSQzxSJDnULROOndPrCZ0Q3Xadg96aroZaOfAg
SvZ62hwDPS2No44OArKU13qwgd0E3sc10RfDePBzRBv7cGr5/286DzHMQ4I6Sl5pEZ0Tmz9yVRRI
B3Izl0gjKzP5PMRC1ZDTU3TzyhOx81fGr7I+QqVBp7/Wakt4BrY+NVWACCOLP3oQRDK/x6blQMI2
nAkXJOFO8aGfbJXBVHK44xoYz/mEhTXstU526px2kyc/w4lwMZNEbu+lzFpM29ia4Ii0pybsU+da
86QT3BVuq+FMCltCpK110YlZhzw4W5uRIZDPrFt1neXrV3LsUwlgPPhq0J/KjlWOOu0M05YrN+Sv
SOvMyyaignw4tm2D837KWxypDZ6rK3oMTXEDgmaIH4Tp9/26KH1VnKqoDexrPSCSmJ4POXD+OTUE
uhS25TuQFi1ESuY2tRQFFr5rTX6CKoRNMhoDsrmwAteavxZMSPK7MfJhOK88IzMsbxWDwsnWzPyZ
uuyNYAicfdgJP2yIY4decSVqw+8P8/QcXC02nAFxsZMm39pmssUWFmkcwB3tXOV8qfuuK4xtzI+z
jVZ9CWkfk6KmmTNMLK5ndIZeZlBiaHrwtUf1ajjlS2aUWbF1Ujrd7coh7sg5NpNfJreDl6I/gDUV
ltk9NfIGUUytj1VtcQkSo7vli0eyaONXYw+aalRAN3DBmfxZiCjji0NLQk4Ka1CdAt4h3bgEGeWT
Tmd/UZWv2m9JSRfps4bqHxLUoOOXL/ZRn3jRQ52GTnQqajzb3irVJSqJjV2bk3iqakyB3apsCksv
+IPbvO7KCOuwgJetZ4b9JTT1Amu1Q2YvJI+xCwvofZkRwSRa5bqygQn1wFodBMnYYftkk7W2gFVp
zpcKddCDWBEH6eaTNw2rMiizuAP2ybcNTlDnC4UuWY/G8TFOTDsmJorbEN2PNi3zBJ2ajwg/Pej9
1NfoEAOoSIAcMGqqx3gClvYpF0hLzzEVth2Kq1Snqdoq+rAYkwV9EVzNejvUfBx8IQQa8LgcvXO7
HMV04FRN+GTxXO41UdbeKwz0TG5qv0vcaw2UT6pgWJTQQO2sg2CDkXhwPoHBE9XBKc0yuQlCp4Ud
1dS5xQCPqd9WkvB4sAVSkUMNriTBNRMY8YPbxIF70+gdt5QNV/iJsTApRe2O7mJTY5f04Vakm9ZV
JkRor/fC29ormC7hyOZNYcC3PV87tHpXjQaRhJpGkC7EOUVeh1YBNwsrpSm1GS2NpMh1E4E+cM77
zGtIm/ZdqxwqyIRho9XnbjvY+jGqDO7mK03Hu0mee932BcC8wEm+eb3G5GCVmOaQvAwV8Jed0ZvQ
YnMmimIvmdv055U7z6/5MTt9t2d8W9rrwQm4Uu4GQYoy/bImsILDaBCzSiJ9ktvJTq8j5VHGHGWz
D6XucH9So9QLMuZjzYxWXhTpwZmVM6BS+wF2h3oetaY3TvjckpBqY571V42TdMR6EAxn4YE1CQ6K
6ehR6pqOgyFqEBtpJloTzI/mY4Ga0mTmQ3bYfLdmUvZu+8LfTY+v06KVzYvp4FjFxow2tnqOVGng
MbL6TAN473AXbT9HEULTbFsnSS5eyDGi0d3Q+jaoZjStn+AEkIbHkke4E5QgoiUzbmAcVYUXShqU
Hnh3bmxAvwwDSu1RNGR3Od9TIL2dVk3NetV5GzCQ5IU/MO4pv6oQu8Terbgd84WvhLf2K9ASgxZO
WAylTLxsbZO4EV2KXotTpO9pZY3cpVVUic94w/mt47XTEQ/Gca/wfXi1c8CJCwJ3ZYlcmZThJw0M
52AjJD9ZCvLMSkiVOcS2AYyLv/DtUhVDEHjz/eexUCVkN3wK8YWN63cWaUu8exmcN+sZ1CdE07E1
fWdt2ZHZ/zUM9gSxsU2I5MRv1KVZcYaxQajP/JSG8IweQK0/FYVvMa5TBLhg46WQZAFSLOseZfUA
uvksVKLMn4pA9mBnBdxnYs1oj+juWeYDO8G4nDVkSxBNUJwN+H5dZ6UbcR1v4sGJU+BtPrC9OylI
tyJAyxWddZRlHsijCLXEOaoebj39lngepeWyCq/Lss+5KMZhVHk3Q6ZkjqzEcDXcFWM5kVmCzrlC
1Ji3/bUPZEUcqZOauJfHXnEhHLMhyu8CrzQTMOpm1h64BrX8viszU9UFnMZ0eKkLLY7v/udTtv/e
fOyqfM3vGvX62lw8l/8PTMp0JiT/9aQMZk7dP+fPP0++5iPeJl+G99GULhMlXB2WB3+cedT3yZf3
0fPAjni2g6nFwn/0Y/Kl6c5Hx3F1pmC6ZTr4TNj29+zLsD96wqEmyEGOlC7lq//B7MvUnd9nX5L5
n24ZEiKLxOv6WxEGuE8gVIN0YXSg2nF70i3Igk0kswe/imsLuC7wC6q43uyTugbYEEUbWWmjvim4
paabwBSegGBK+xdlJpT4jWizxIdzVTrOvYGB2v9Lt/uKgJKWHKhDWdVxfipk734dXddwCIIkv4ak
8GdeeGyx/sRhscb9j08polv6aCtdqIuwsvlNlmYXuytF8uW56B1akm7PeBzwk20YR79xArk2VOqr
nYTyVgHw8KGtWOFsunaZCLebuAIlss49OcptAKmngxKMfYcLUqI9MIGynbM5ecbe6UQLf/L6enzV
wY5/GmTBvK9pK7en39qI/K+6nGglx6IdiAEdLEgwfMhi3IOtBuqCATsZgRmNnaKzFE8Z8yn+y5sa
J+uMkcwF+ijoPKQQWygMAOxW+h2ai6E46x3KN9siUZDdVcGQebY9mPeOFpbdk1FX7qFviz7fpk7F
SzjCFN+gTDRPjt7XQLlHRVOiMRvXO1AzFDgkGlpVzxH58PnJkX3fPU9FJ8U5GQNG+KpCAHfjOu40
jzfZJFrffqn1BNxqVvcBYiBuQjEKj0o3TC6H5dBTMC+IyIKbFDaxwr2Bh+8mhfLdfqKyBeh6tIxP
Xt5NiOQmjSzIthR6eTC6gG5phLDWuPIHkvFQ0wE1qx9jQmFefIUpfOUjJoWf0pTAWTsriR6rsB4P
MT1yxNruOGDpJdgIFHYf6HTysgbgB9KJxrgAyzJpfBhxvQsH0L00wWcHopkShtwY+bfBcMaXBKxe
dGgimMDbGNAFmu42N8J1MDAeXVEGSajGjYNca3oYUxNoDAv0rKNXI+JQ20ciWkv/U5omwn+q8iap
kKxNTnJpOjRyN4mJXn6ni3B80EXD5EAimu62wkIV8xp7GuihdHDL8jEXYYknolWJDyYd1BmfqGcO
DWQFvG87nTp6dgADkBEB0qqme8w6ZmrrKTVi9zxqJI4ZIYhEGoYvcUzY1tdSR/B4Srs6TWiOFDI/
c+Mwk6ecXwsj82x0OgCEVjRV7soMYr7jjJDN4FvGyE9e6I0u7I1VjUFyluSzhT20cu1hED4wHJn7
zTMZmOFfUR9gVcUsbfkzLDi0269N1QMktvXIi7d0xiPrWqdIAy0F9N9wrHpZ53sn7RlWaj0ocLUW
o6CcrGxgD7uyGVMb44vqwiswY0V9n4JDJzBlUIN2iw9ElQdL96yETLWcXhohDjaSQINbf3kGGK+J
Plulaw5nYwKWes1fsrU2aNXrz8NQwkxAExypTdKhijxzrGkyrhvk8ojo3TjwxXXBvDE/RkTtKobh
Wld+qmC+GSTr8qNcFVMrh9MUGDVBx0mU2GdNiSP4r3rInFqH8KFRM1y3YWhpR1fBKToaUVgY59yJ
tc9kiibhOX8M7Jdp07tiUzAXLTalGzTneqvnkt54WM8576NrucFZyL293nBDIIveEJNkfJRlttoW
MaLnc330SKmLwzoZV5aXhTDba+lWd5rAIMf4djLueuSg3jXFMgg5eaqPoJobLZleYhrTYIyYiWv7
znDi+CJKMtNbj1GPCzlDBUcXVsyQhjZNkgBaBgWDi6IrsTe1XG/Cg9Gn0Fdkx0zhmWKyZffn1Bhx
Sm8ho3p5dSqziM7sBqVPFejugTIVhJY7quMZoiDNLclh4FvDiAdXHWS1zn00qnB0joMNDHNH/TnK
bvzJ1l+Z51MST+3UMR4Gk3jolYdAMluJrCBPfZIuecJ549z2WVzdc0OzYNDHYCHXVWiR1WJ2OB5n
tGogLsKgr7VN7UTmZ4+AJe4mUSzNu8ZMgntm8uVDY9bQgodUU90xFahTNw0Rmv3GtPlG7xI7ZUZi
pQpOod+QiXnowtGgeeg52YihlwFxu+euOMEWosxLIkDtOf2+kIPh0l7R3eciyWky6PBv3fX/H2Y1
41z7ZozzX4+y/s+3IHzOo7p5/qVezjFv4yzH+ujOgyzqmcKibP0+zrLFR6ZwkjGOx2/JNg1GYN+L
3Kb70fJ0IYVjCAp57lx9/z7MmsdtjMs8T3eMuTxumv+TUZZcRlHv3VyuKoZ0pMugDaYIJubfa9wx
AwNR2xpccaWmmlmDqYFoLADybEPZaRHpkzBm51pe34toeilByVFb4Ubr+i+ZdDzGOBW0J3A1RZp+
YjoWjnQcpgCfRp4JsVKKhiLWZkYshyFI5ql34XDxIUZnENZM0S6Gbx53cvtWdb4Mr9FzcVeHCuiI
z+SUS/uWYgnUb83LkUn7DR6NVWoCjTgfNcutr7IGhabI9G9eO6F35QUt9KlYdx6mjngvJkoOYG30
bqaxZRCYC+zrNexsfxygIUVSQIvwCR70zvORq/FVrpGV82QOnhU841sKIyyDOeOfC7j2/XCeoqrC
qJAyM7xMrN6Or+3KEv0W6XpR3qTSBOSDmbnneRZO4XkZ6lG2cU23x0ukGa23TeFgpSvqD+gQobyB
2PYYgkDrDLIe259VgobVE+XeYBjRDRTluChTi2nZxs7DIPkU26Bk90U3aNnrZE5NdPKt2o7A1ACq
24wOQIwdwtrcvmIyHsZ3HVKiFiSe64M+am14+CCo9a9Vq6S+kQAbxS4NUmDfZLeH6X6IJ/VcKDu0
blAcJNoJerwQ+O6wyp2llIgw7zHMhAWE6aHbEiTDTD1XKFbBTWThNwJVfH+TBWVh0zmhHk2URE0I
Zt2GJtygqJ6MCWd/p1db2iskiPL3zs016gBbHANFtQcxozlCveipZ1yNY05YSsG3rz44SQW4Tfao
s/caDZfwSyLHtsZbI02HHCfPcHsBSCuyyB6tzMl51qWZkxUTJ7V16A2jgFPdJME+JaZYnFN5BVBD
zIoOVtzTOwgRfHY0Z1qf5KVqMoD1IHgNt+aYkyDFZ1QCtOPzVRsbLBhAByJq5A301FRsiYEt4WXk
XbcrKUiTy1dhf1Jr0Jj+Uy3xQWwB/eU56hjK4hRhOvU5y6eQeJux0I+2ihTWVwDo4tajfAxltoFe
v8H0DbJGJXSqd1ljhgpXrUAsVvnCty9gWBX1LjBoQ5CT1UYlqZCWMIk+CDugwCXYkXU6lAoFaD/U
m5p8hfLglaSB7VU1jXddjZvz6KJEL1YynSwNfylVXHK7oiE6C+RImJflaTH3yaq51xnjUroHFl1t
qgosJrpXUyTfqtC8nUId0BgfTgrIjWgbvEhIVv39XOIk8aLtDOvTQCnKW2luEapzYaR9QZaVjnum
Gey2XRPni8yPUWoe3AfN6LxOzAiiBwvihA5NW9jwyCc1u1OqnPHPDv9I6DA/c4jbIOWj9y9Fgkp4
neDM7hgeknBKfrTb9dup1K16Z7qmT7RhHdXJpTvRgV/bk6sn1C+V97lM6xwhLiksPqylBhFs5jsG
7Dg+5+koGrtnuJUmJFV1jdkmcCGLAoddnctLaU24sRQtquwsR2nbMkfV2nhDcUsYG1nbtP1G2y6d
FYqbHqR7O/pyXZdBgAdcAndcj1wz4dLm4C743ZCYujbK0bGOvS7HkoHRSHpsCZJium3AtKunElLi
VtZVm+GIDfovnSaiB32MAUwoQA4OADDLOcsrzXmxSiv/aqclnYlaL1+qWM7xBVzDPZLPBUyaCuFk
tbM6rDEng1C6CiOMEcwQ4aT6ZMa6QZoc3830BIOVD9cafD9YGUVbJPvITAlNMV3GfGuMPJQZuV6p
zxWRSS6T9gzbs2swh4PgqIN+clICaC484jSC21jZU3Pbhm1x6phgQDx2/y97Z7LkNpIm4VeZF8AY
AoH1SoA7mSRzV15gSkmJfd/x9POBapup0phV29znQiMlVXcmSQQifnf/XIz9Wcs4HVJ+pGLeBF/U
4BhJ8Mc+tSx4WbEaAmcAqzrRTToz60Jd3EsnGExXNaeYlCALWv8FQHIORjeIzDin0oVRrPkU+4Gt
PfSGILE9BXkSkiTBNJGxsBO43LVtrA4X2jzG5NYNErZs7dSOdlBn2bTrskoNzRv1KJofw3oAfyLJ
9NHi1zDsPhhspv2d5oD0wzBLJ4FPNLGDkauBzKbYhtx95uwZ8KNsahEDQzczZ42rgIKA99lg237g
rDC3cDgISN/3evGgLU4xzEULl1cDATGZbcutIgUIR08i0XyZL/hVWXfL3JvLKthoiuwmtJ3OEBtW
Lgt2T5ClrLqmiAGKhWlZbRFXdMdlwhlGnqUYM90tqVE629IUVfmdY3Q8rSt80IOXFa14IWo4gP0L
synboraNwRY3DPtSg4utOmUY1sM9Hah17TYgTF59cu+f42TZgHapuiQAEjV1/dmXTMtXaYRTxVXC
miAkYXOb2BiWpYgCuDiU59in8OVgMP6GCIo2k4jPwhcZa40TJMGmkcRqhhXT0a4uVi0zYyoeO034
+S6JoKdtDJ3c9dYY2hHYigYjas03l6oqw2+BGHfV1L2NZQmMpmV2CagioOWdFmNzQm6xK/oLQ76c
1CoRWcj33NMzijr7iPQy2bZIfAawplJYAK2T7A1Fs/q9LUw5HBqlsJoPh3/CZoc9eLLHvaSmvzhx
pvHOhjMHyJHivOgw9ENGZ5AYzGGvMnx3doDalAAPF2eoC3KAXXuKQ1wcFHTnt28pls7qUDLBga9V
hFRe7XI4eaHHmKyyZldPrOJ9zP0pfLBgJrdEeBUxPXUchPmetY1oYerha7Drld1GM8h0xgQGwE1s
TX31rQ1AQ5KRU2l+eFrafGD7NEqjbCaRpsRM7VL4+O2ZuAvoXBU/StDqav/YKOguu7iSz0GUNPUe
DTWJ95VJO2TNjIAW8XWulQk3ELJjdXPz+xyWKuI4X9a57hLj3DflUKx7M9Sc18hRmcoT+MYHyjG8
ebRsEP6XoqGoGnoU/FZkfV3nHcBwBtN0yk3hXEj544BKckXJqS4Q0twWkcMvkzJok0h3cy0x2+IU
xHY10cd0ocaoCve5WdPBGdFlp6BvB6mx43TmU6lpmEH+w9b6iumbWUv0tZ4LTV9YRV23pk/IoKIg
VEwwhoOapTvGfF3NV4XvEPVfkA+A1LWlYKad2vwfpJn2VphNw9whdXL73CA/U2sZ54z+uP6K7gGp
srO3Ov+7zFiqIbMBA+SBfMtUVp79rPlxSmY3E/FTURgSPmSVhmX103L4Pd/UuRka2FXWZCveTBHu
eIK8alkPcLlzdBz0m8UqieQ4HgYjaDpK/iJqcciIl072oMi0Ly7wQdg1et3M6CjiaJkn9SO6ehdv
uqJHD+dmi2V87+MkRksELZqlL1EZId885hCep3OhZEG1TcysC29q6sDMcvjo/IMzc9On6HvS0N7E
WNfOUeaD3VevtaGEY/YVmuqsxCdnMunr/c44ObbkRq00Clr//zT6+zSq6do/nUdfaJX89fM/jthx
fxbZX2f/9//w96FU/CcoSU4i7IdxlFI5xnH19/Bfsf/TlDioVOxXGqdLqAX/fSrlwMpBlRCEwPSh
CsPkB/nXqVRHM+D4uGzFLJxZGFT/L6fSP0f/QONwd3EsBaBh2bpmqn83Xqm9jNgwEfii+e7LCCUj
i7G96TJZa2IFPxEmJv3sAEDvD6Malzu2sMA8tJYxXR8OhxJFjkrP6BMYWbf9yxv6L6PYXx3QuJj/
Lk3w8y3CCW/bopBIKXkj/moMSxLTTnN23i6D7xaeZJ+7mVQfmPvL61SCVfVl42/vL+8PhSbZW+bK
ezWIDu2zVq61sBUXuZjWpYoin7tRWtNNKkrbsvRGuEBeTIjng7qLW5ka2ww2J80oavZcTzlQPRYX
7P7WJTDGHwyV1D2LjnGITVXdh5lkYNSyuq+kAqa1MuCCGlH0yTCeiqG8KTZ6qn/eMSHgY4deA7UT
ALKiqXaAlp3DN9dJ6Tdzm71qjnI162aByhE62VoT98yxM1nQUSbpqs+SYzEPyt5O2FAbYZhcKqAr
K7sXHwnT+c94mXjmlQWdZ+DnJh3xKihreQIQ74EZ6Y8RGoIH4SB5zRz0XC0E8FS2qoB4TQUGdqfo
RDwyex6myHCNTqriX79bjRqEasDclGHbh6z08Wqa71MUBQe9q6dt2ZnOzenhJ4y9s+EurXxyW1gZ
Vd390k3xxWmje8Gf4q/nod2Hlow2JRarYBlpBFDYsB/I7DnjCPw8rR1qSVzuJzoyrxJ6vVlE+8Vk
tAmG4LGgs4MPAa+Z0047EWrhzmzN59Tu51ul03pIwzztj0WZg7Oia61xWtLQAf3aoTpe20wZr6NC
iY26cBsI8rtOGYlnCd/jAIoMfOXyEixldlkp3NC0xWwP3Nq/mLXy+1WnKtOJVftgTcGBzGqGsa1g
0B+MHbYtL7eQeLw2KsG0avl+pmXJtOf5JW7meov5sOJ8fXQSe35I5qC53B+ItOO0VqLz2ARD6Jas
JAc8MOUu6wCXmR2lOVM6TO/cSjRPQaVG6EfYsIT1rI9Dcyv0abwmMbkVg1xUMY/2mfttc5kQbzgJ
KZRhBeWvVtg4Z1rISK6VwGK0Gz/6iWdoTxTbfo/xNGJFT9n1OtYTuuNTAjjnUh6iSdanSa2aEx/P
fFAGuVMwsmRVia1NWQ25xRPKMIhHcj8XXcZHpoF9aX353NnxvAPrl2uboTJvub6EgHiixMP8TZmW
PmJGPlnTqo+1zlICjpFzYMlWJYhG+G6xpTabO5ACDQVkaHW7Iy7MLE5BEeTnoFLaq+bPCYjzxYPf
m8CVA+3RGOfmeP/s0iD+aUYvs5r5J7Zg2kvOH8ROku+drnlAiLG4bZrnhj3XqVsenJyKws7ydQZD
mXL0Q0a7RIAmr7AsSgC7Ov0e9yVXcl09q2N8hG9J9aCiqi9jyxHNRlT/TgPkFeBm+PnPiyHC7x+L
ocn4n22nZrFQ63hmGWP+dTFUrXTyIbqlVEaUqDVS9cLAABlptNkOr2j2aaqE25uOECXYgXyNFeow
J3l+LWbIG1CnGG/VWphtYYSBRbECymjUoQ93Qw7ppPMr+WZTtbjp1Uc6ySCNCdt61Atlq+QxKEwn
fIIWEz4h6Sgsi3q9dTS6Ge4LRZhW0Zb9i3/0lyD5rBvDTm8FOdkyJSI3+KdalOqzw36cZFGHR5Xe
IL0aBoNN4JGBw24KWRsSel/PI0Ie21HR7nCuZ1cRA6eTMRcIm7txpc1zd0Yx81mMODgb+mLzKwu8
sH3xHVRk7gUD/6yScfJgttZnOg7RAze5+sFo4p9t012mIhseE9b9tWpFVNhVxXxBJcVom95sZX7K
9DjZD1W4+B1te4uYAuJPT2BaRNETXj1yuczXdlRQPlsdo4/QAVCpQD65+ToaYqoVoYSZOaPRsZcD
jWklmyg04ndI+nvqqO3vqVA1ILq0o+O3EYX/qy+UFa6O/INwPRGXF5mWzYWGvpXoUDTuX2UaPUJa
ZzlWDibtFga97t+yrnqEprUe7tmGKRzD9T9/5+w/77/LV86Uy+RcEEfSxB/3X3hXdrdgR1w2q8+d
UXyrfH/cN2PXXKDU5K7NBoJ3MNg4mq5/5eN4ACLcHh0KvDwsRIaLC765FFQVHEhv2BurSZpnjoXn
QTr7WYjyragdOmQ4Mtw4FjUbWnSovdRj0yMU8d0cM/uoxWq+BQMSXglFCi9sDOvZByUPJLwyNpXW
EtjSRbarRH0EGjgd798ipSTHXVM+f+jayU3wDz6HTlc/iRy68BKHGcVkbmtNfKUVPJ80LZRXqqC4
2RjQiweEwld9pIaZ6Rnw1XA4lnEcPjLBggSUivk7zi6+c0PyUhuRuprteGr4tKZ6X9iVPANIt/bC
gAzUL9iyWEn8Gzquuqb8gKBIRPkeu4aXIuYLAnK6OpNmL7/x0ByG+4MozFWb9f1zGivhdYSo7xvH
2qZRkzMK3rrlZbyEof75A9eWD/R/VApD5wO3edRsZzlZI1P8fY1x6iEIqIegBkap2zPp4mYbNPQv
J2Or37qu+dkC9V4zFXGeHeayjZUpe6nPfFVnfFRbVQ5InX6X7QPquo5mon1k+N62wRLBmZX8e1ZW
1pU+scQVaMv/Zr+IKE2S4Y+fn7CCsB3VQWvRnT83jKoYTRhFVGCwknxAasjQBqf41iwPtu7AilJH
TAFaFt8QAONbPUXJKRDicv8X9z8qoTW6XeyYnHRTZTVKSqNzKKNbe4F62JaQe2ewftxfTcI/TXmG
a7xDuJ05Ej9U+lM375mryqus34fl478T7yansA/Gxagv5ZyfEzzhR8uv46OxPNyf3R9Kq1+m0zTN
6pzsn6PA8Ky83geasmXY2R+tDoSBktAcnEXUTdIFM+9wR06e3SpUJmrWz3iw6i9Oy23kK6s0Jhtv
jZaBeTMxX2OdYE8Pupt/0+w05AC4ELbppd21HkJtX8r5u5Lzo+O8l9esqbR1ht+dEefccgelUHKa
u9KLOJvfKMF40LU4f3YgCqywLy5X9DyvSjaF8H2t6kqcwb5BQmW4aGXPeW8qR/4yWU3UkzCd1f19
nUZ7NsPyDejtM7nur6iD+kCo9kfeJFe827skBqO8CtCzM7zhj1ip5dYBTa6kTUh5gFN+8+nftMKc
fLOgOvAOOpnnsF0r+FQpfW2qVez002cZd4zCTOM9tgVm8Z6SsqQOnrUa9LtO8nudJYa+h0OZrFlm
E092WKw5iH0z7GS4gtm54ItJ1nVLzZlg78b2MuOrSBGkSt4cuv5TqFq/cPfd2DqB1rSjx8Q0023k
6Lhk507s0LxJDpcGFaWKwaGFjiP09GY9m7PzNli0DOi9Q+cCbZIH0cbZJaY00FXHIHvkyBG7lKCU
hz41i7MSY/PJFat70cpGkuyHxN2aUJ6nYdwPTdbhDlQT4upxcNIyZlPd8pLu8FYTxl5oIsZiM/rD
gbzEvx6k2qn7kuodBEmYKUmvsnUr6BhaXuJth2mjxcV6zjRYb0risQWqLwHQUoBsKd3dCnRfZoc6
xdQ35Esw6blePwROWz/YU9T8fparxN5EmPTr+9/ia60fGHfnoDe4rVaqecb+r7/HSG5er8rkIZik
2NHYER2ZZRabRs30W6SYUGi1MHmrszBdaTSXvs7CuYLowDWKFrDVu84/+z2s8aR5teLu5Miu/DQt
tL+KEdal72LzFHINeW02Fp9s/1aCkrN9AM/bc4xwxsqx9EGFtvKa47mOR8jkKqA9E/dAoITJY6Nz
XxqG+pgFNHKguUYPnM0eiedvTRTLjU/R7EoU1rwekuLU9rX1jC8+fjZLO3wUiVE/przXu7Hm/HB/
6TtJ80h8U1/NvUWRTxp4JTJEZyfi6f7AYPuVk0F5vr9yOPHgEqKhJKqqJ8hd6YHMMh0QKmKf3pbD
Qxwq/e+HqVr6D0utO9AzZe1CdMFtFuvVcw8cOqKUIi+zIPcGWXan3087rSuOFjtLpuTlHpIenTw2
JCzRv6i1oe6rvta4EIYvJF1C+0qpHnVEpWObzeqxHHMq023F4NGPHcNLZgtP+EyNb9koD6FU1U1R
LebahYVyf/DHhzGu6Ii30+9OJryqi6svGXdXyraDb34GmgH1i5jxuFMsxvRZOYiH2UwFrXMjPUSr
bFDjjWiRkbCA5M/YrYpTrVGMgbfHatwkRUwqpyd9OdWbA4SistPLY5HChnFCxp51SgUsxLF2Cxx4
epFkq1hgOn8zxu30QqzHWMeMZTeytL4qxE6dOTFZnCSm7oFtxoxb0NW5JLWQKzRRwpdpupLMUq5i
JnnPtq+tkvibwak85oyV+cmlG6zuMCYoeYz11gDHvY4prZtrs7rSCZZ5Gv5svkHM2YPKL1ZYkKlB
imDsh9QLRXxyju0/1sneDrDPadnSDi8PcWAOa+jLVNUARO1x4ZRR90N14l3c2s3OkcS4ZFFGm4Zh
NS2YFOk18jtFveuqtmZCyqR4BOXszrxnJvydjr8BgioauiV1cD6uFZdUPEsqeIzxuzFBag85P+05
STMtmn19i8ou6V2ZJ7pRPDvtWKerkjlGX/xK45ZDS0nKh8npGyN4/EVNeMFbTgMp3mds4Mee7eIq
HdiTMa/hCSawOn1hApxufce64fofj9GkXPs+4utfFT/bcVQPKoeAVZ7IhvAq7JMWF6GjVw7nQ4cj
veRk4pzJl6SenVDQw0E5WRVKJzxm77MrHxl8cItscLqJKSU6pAzCLQtZPqSs8VjisVYQoqAxWzYu
bt55M6im8LRmjR6l7YKiQqpukTaC8Tjq/fesApppWsabOVUIMUK/kXX4xTX4afS7Tr8M0rz1ctro
I85Kzhw6pWK1WIEBdrldlG6mklaDVudNgZ6sxySGYa/kkDlsckntfOqCKj4XOROAabJeI4VBSa7p
q5obIrJzfybXi1l/MvtTcUQuX9g9RrlpcxJ2YXosa2YQDXULZAsMxVVGw1hP+bE1/Scrmu093d+x
Pf0ym/GI+3TjG3a0bcP6i6pivPVVffKT2Pd8i/YExMd1iWh+mJ32YodSrlBsX4c2CzxV72688dza
0EdWicFdxR9AwRIprKxhJbSxc7EBWJ7FJ+pVZbPFjEDSikibJwf6xfHsfbS4NiqnmNfCwW6ohBcC
f/Fxyl8G0ngHVAhoUIZGxbw+87uZ9NeJGkMeIyw38J0Pp/2yYU+6Rao+5jYg5DQ2v7dosPSchJrL
ci/LmMbQnWlS5VYzcxCWa7djdJPFr6jieKjMwlhVVGG6s22w/Ngigo3QtgelCdlBqMqvMS6fiyD/
ngMwK7vkq3bkvJv9K+eLHVdYvksDrTjIxNqbavEug153iSNuDDYGrBcMhwoOkq0pH7rwMQbgs0Ld
5Z+39AP2/adig/EkqrTvjG7azrBkSJRF2P1qOkz7Um7atMe2V4xYcSylOKUN9twif0c4KLzEYsWk
yW94SkZiYRmFowGuYD5S0/PnnML5ktq+zN4w8730fvI1QOtbUTpmuQJHgjktYXa2Dq7V0e46MdMo
Ug3bccK3rAOrpGk5P1xFB+Akzzayp6er82Goc6zNjTW4NRNapKV9Gqou99u1OebqurXs91AbYzfW
rEOVBReNg8GqHsp+Q6vANkPH22Ski9y58St3Sqr9yBkKDIF60KvyY463eUZ+UGgVy732RAP4l9Hp
3S6dy/cSChUALQTtNMbegtmIRbPmsIfakpgOzPvGf9Hw7ZBDUr1INjYLzIGGo+rQl32ynlps5XnB
HGShATEotqytJHWfJBZ76654IIfqMloFyxyw37XUr5j+Vl1H0ePdpFfP3MmOhCN0FGqEpzc7lgn1
r8NGL8pgp1V06/rJe6M36SqZWa/9BiYlZheyvsY6oQnPlU5j7nqp7UUNxalsTFehCg+la66Pw6Qd
iFc9Ef1o4cX7PnFlnPJFgn2cvtPe00MM+k1ZfflW5WxJpzhw9eyfYzX0Z1GZ+yoOaWkTT4FPIFXK
/CsJ4I9zZEO+d4nijPuutD38JLtAt18J9XAfChlsAltX6PZsW7cN0icLn6YnDMzpmVZ9RzVL3SSC
nKUjXy0HX3hzWeaWqe6zFqlQwRw2bVrzGonQfMPltmCLoLtPizNoTJnhhMWtqwZ6s+xtkJkYfazo
1zyWBOtqYa5iTBrsc4cLbpqvtogvcdMMq7BDPo2TTeporyh886r1c52Pjj2FEmqbZPBZUzJZbUYc
IB5qqIuYemDvRrVqEXxGU3rO8vQW+tM1sfUre4hni96dtTIYLwZrYNcSnzKb4DDk88iCErz5ufNd
4MZ2HflO4mEtqKvrbf+tbPgd6YB4oVD6B/lIogRoQVySPfU1hvnDyG2qKq3wZ1S1a6NKuj1djqu2
atK9jYqXm8ZTGETMDamAdiHEssyyDEbZgY/00SzkE2qzeoICc4qY6SZHjOI6eh++u4EFbWraW0dp
VTx8NVF5MPVuOrPeG48m/dpozjkSPVk2hNVuXwCJo2/wTZXVdgpiBqDlNutDcLtNfKbL4Dg0tida
8nOuZsaAqRiSucAXGTOD7ssy8YGQvIQ01pGq4izsA2jfMiP9NDRUptN5g+TL6FSNfrG/xBagFBeN
jTB50+TY6l+Wxe6U+UF1nfpA8yZbHOus5stmTJ9aY65gZo07Uw87d1IqwXrcyw0t9ctfT1W6YQwz
7ViwttUcvlUz5aFKYzleTA1Y4ROHnJm57QTRgyYnos3tmh0Xdx5t5PBZepWpvdZN+s0anWY1jIwv
YxXhJm6+ZTYbDqNrSw+jNp+WhJw/dMd46FguZon6HXKjzmqPFMmuHB3sLnDqlg3/N/K0CgHGeW3Z
E7OBTHwHzO17dkABTtkEro+luOwyf61heV5FxZL5KIKvvk0e1didFm9eX9U6bpNJwv0lpaqm+bQZ
U2BreExOZBZPHD0pBWnKdRTh7LThtwwDBw9zEZBzGD/DEvCEzsDsq6L6KaIdmWDi7/cl7FhnJV0E
R2GoXxTnfnDJhuvGqGkbqOGUohDRdZ/RHimtbV/Z1kbf+ZFZMSNmxU/yaXJzeRTRLwlJLyJxZtr1
wenYsgb+LLe+aRLr6Cin9fPwMMjqzVhqWGOMqatQWygjpGpLf2KMYnPPUYsf4czYGQ4EAd7+KVKY
OaP/HTW1/1X32Ca1wF7T1sEQOabW1KRqqTLenZltjaXC6fQVucISEtG3wxCsztQngzl3bwvqWUnB
uQpG8UjmpRdWFCyJopdrJBYMHJzRAwwtXmYpwrPij/t/IgF4rru1OtDjEJE21ru+3szZbG3iyb8G
TO02g9UsfrKSatrMWI1K8cO3TDdo+I6KheCoxiRnzWzpHqWnlMsk8MKk/eoUAVNhxuBX0SoGL6Yl
7HdhCbZWpvmxaDLSbsGuqDjUqiRtn1q1Vvf22Js0ovGyWB78iiUs3xeRGt4y9OHn0cTRaQ/m5d/M
+/4c8BoYhxcdWuLPZESj/SEA+0k/EakYarclz3PC2VacArZpd/KkPl4SK4ovvqYZL0H/qNRSea3s
8q2MimorbtiVnUulO/Yl0J2BwEKubakBI9KgzOmPiVg//dXGi5361VbHs0PCK1xX9MycLVAO//yL
4NX+Y/JngJo3LB1J3RbW/x5Vz5GZdIM6EZOunWwLnIAkhjLtKK/i5OSrcosPZD7VRiyuMjZMPl5S
RFWvBufZLJwHEp0o2mYfvwSlHa30JNbWYeNfEwyy5zpj7++3rWAvShkNhdjxPsYiuJBlbbdJSCIN
US4f789EzM0odry2o2m6zTTtJUTnhzYb0HrGbp5t3fSRl/Swamr09Fuuqe2PFCHDqkV9uz+o5FSO
svKdVUhz2pnsvnMblOkHNy7tvUagVdX4G/Yy8U2UrNyyLGl9Ksz4fYy+111kuW0VD5c+wdDphLnz
2kGEdKVg0gGOkHk14qxr13P3OpRscrMoq07oS5/M9bKrlavZvtFZsHTxWlsatx3TeCPEM3uqPdmU
G7gmu1/SUaizrpZx3gFQ5iLgFOxo/fBAWaFFPfG4aNd81+mxCAcACkM7r/pOac7Yo+c49nccm4aV
DWjzYtu0bJe0giuRr9ENQ02PM3XZbZZD5JkMI93eytgzq910MGDSgHfJrfXvig2KhxUBCaLTPidi
7G5sKdwkC3jnIJrlOo+i7DoszxSUY4wEQUp3AeOmwKa2qYjj5lLBWPFCMfIdNpXkGnaZdbByFsSg
ZsapNoJn7AxlhXqVOZKOIiiHd40mSS8qvJjX1oLzZEbKo7TmmOGbxbIaZToVmZJ+WRna1DYHw46T
r3guU9/BRQjuxWHMoviWfmUkX6LCwV+cY9v75ytD/ztGjtIUA/uENFQkMy5x+0+PRwd5ADoD+8SW
c1boG9mqmRT7NNd9ve+oksHup9cnvUxtj7jLXlWZhWD373eciUM3zjkWoe4m76E0vpkGGwqY4N9M
kG9vpK9XcReMLzoW/4vZ6OR1QNRF2sHSjPFDy+kHNalLXPeZ/mT0lC3i6ybwRXV6nJjdZye4euyJ
VkD8DDdNC+ZTILXcc3rzm1+aFwND/Q7CXHT457dE/KkSWIirgmmZoZrg9Qh4sJb8hTc0BW3NhI9Q
RNmeA+DShyp2LCx7xK4GPJN4s3PMa7J+UDRICAMq65lTS3KY58pw515JOdaYO66r07/5wbAD/U2+
gDkmCapgCXJI9ppwlf72gyVmGTspp0fGGWBuu4IaEKbPb4ZV16tenYpDMPqWzV2nO+h5BAChz2rY
PnSC9SpzoUQ3y3/z9blLfH9VhPiRbI3cisoQx8CE84cihCoMXSNBqGViw31y6ihoztt6nfuJl1rz
8KwOzQ9VWIckra8jeuJZqpEkqkjU9Z/fHV1T/1zkLV2wxjs6tAl8U/qS5PnrBwfyOIQrVLExW7o1
1Hp86PkcCMNu2nbR8Ou5P9QBnXK92hwnzPwLPsfcOCkZCzvFHqGyQUi5h3lZpIIa7ZwGBKEF4glF
U8uo4tB08WG0Q+ppkxWujcJoLr/lTiqCGtwNCaxQXBVSHmFzyBdr5vxxf5kq4tW2hoy8fxFsVMsU
F+JhwYaspL3ppfmmgRd6IDVNPbtJ99u93KfCDYmZuQAFhGV9ZScBIgWIgK2ahnw1xdI0Q33N/d9y
NofCEub2uhn6cl0rXFh65hB7tMJPB8K01wyS2tPUyTaQw/N1bHTIV0024azWQ6+aGDH/diuNApPI
lHTORV0esi6RLlnTN8Oobkam3LQ4w4kCM7bY4O7ltw40+8lkK7tUAlQcxNAS1sAYwND+Xuo0apZV
khP08aThTm2iszXMaCNt8WzMsj0psRDPNlUPul6LB3rExTPHidStpuzI7ZBQNIx3L1RtdWMAtyMT
gAfAH4xprahtsUR+oQItPpdZgNaqxtp4Avmwg4qiXzJ1lXdB/SIKoo8MKJxTnMRiV6q1zxSiRaU3
lLPdhOGlRhnZtL2OlWC2ZbgZUsW6ho7j2eAijnWoy23Pzp8OvF8pLRF70JP2FV9fdACpz3eODaxL
dwA+mqZlsKvLoTnPAbaoNshPjV3CQK5J4d6fQeVTwtMsMSOBO6cL1lGD4OSb5UwbEKboiN49o+6M
PZdP8agHIn/c3B9nPSgenQTbzhArzarN42FnYenclk77MZVRedH7SSHmaugHNlTGocrD6qBVcg+a
g8j8eKabyCCvSOEJyC+DQUmkgaAC0an4Zb2xMcvu5WSTeW4IDigTYQY7MoBVana/rVVbe6lJlSGC
0QJct+tksVnAqX/kxjk/4paoUQMdxtWROP2+6JZnij7dIGsUu/sfCbK6SmsNr1ie36m01zewuvH2
FGpxbmvypfCroKE1TbpOIzRGo6LTbiJ7i11fxER5wlluislor9XygHX38NsVR78hOtiQDOfRztpb
mhqvUfUEMDHgOFehNThRSW5hkNPDPFkjqH+U5oQGj6pKBPYxHsiySQ+3ccLNWVcf7w+dHrljNkzX
+yvV4ETlV4zHQlxX3MofkFb9h/sz7hzmvvDVJ7sxL8TDnOcEDd8bwabvZsP8poWq9hLVT1PDmZo9
i7VW1YxkV1LJ45Cb6bEHBnNWJEx4zSrEp0k4PfH6CRhVIZNrxh7gsZG5wqlTny9203WrPq2jvX9G
wWuORl84VNK2PTarLM15C7NojxS2rZzJOms2MehVNjHWLpgheXrV4kqI46DfAB9p8DEY49XQehXH
Ife7eWAC5/cfVgBNPjKs6cCQjlPU/bXKxQ9Mqfs5obOcMqdUAUbjK68LSWxR740H7q/jxk6ZqphW
ba4bXb0GUT0d7nbHXtn83tkaFTiWXk3bx8lgdlKnt1zqL7//LkiiDyJVaKkZsTWz1iYPFh3CGSSv
DRgWbnn8d2Rssts4XdPFHGSxAd5EOOz5GXiZTDlwG5GkHqXvgjoYtT2TVv6uN5Z47msjfaryX5OR
sTAt0mE7/qSqeqIjljBX1zTKD2oRv8BWOZdST+nA8ptqQ9CpXMeLYk02azrJUv8l7A4ZiUte8XeC
mPO1GKaaase0vCg239zp8X/+VLG18Aw+RlafjOT0lZlDkogbsc9Lh21W0kBn1sNyW1pqtpPF6Li1
P3xz+OTfCWSurFE1PvCphBxnnhIjizxMtwA8pzFaR6LtNr46xeu/1KM0bbHW8kzZ5pAK/HTGfAT4
zz5Mfk+Q2aQB5/d15481Nx3KNbf3KxBWoUYlHjPn4M5abTlpHxA8T1llcZuq7Mwb/CLnFGoPZ32Y
2GLYCvLTguplVzwWW2HwRpLt/oBTUNMW7Sz2OR6s/37mLIXJQdPjiwxy7UzVarDFvgBSgFkZkaG2
1mHMR4l2Wqp6fC3YjUp8/S+uzmu5cWWJsl+ECHjzSu9FylBSvyBaUje8KRT8188C2DPnxjxcBkH2
0ZUhqioz914bJnRyKqaHRO+vQnfLTVzVzHTYyV9LT0GN2bq0WMkFW2Yu+YbM6pm5/e16Z9m3rnsd
FPuvV1PO+kHRnVBVELZjYK+aL+c3JHgIV2r6jkAgn6Ik1JKTm8OAAgN/rkeG1GHGEeeB9qXlEm5h
FG7SgajosQybN+m7gEg0Qz499r/cJPXvf38ogRNi0UJg3GIM1s49i86wmJ/qzZ0mBTSo2DipqRXc
o8L7cdvA2D8EefVQsh7bylvQlNrX9ERNjPTJ960Cypa/qAK7eaurBs2aVZI+MdBqI0Sio8k3Lgwm
C4AWbE5meTBSfZFvsFTL4qsYo2Lhqir97BiqwlPxtzJ/wq7DoRK12i6uuHna0aPHRRbpGvzfGWv/
+OqYoUlfNi6TjSnS8VzZQOjUWg/WshHYgomwXs4LftjE/aon1mqJ2m0XYesksoSJWzJY7jEzGxcd
4fDm62LVKCI/4PshH/t/ng4eXWahOh9K6YCeht6lHbvMtA4BKiFWaikJfZhXM6l6BKZK11sHZNBu
Cb0ikmPSCc6lq8TP+mSWv0WcaXdmoON+qNnR+6MMFHm1NK/eU4bEOINNmkdaoXcs3SpRGzmWnVht
0YKkl6l5T1aNNBl3adP5KKKcf0oyFH3tRBUGhglVWLX6DFOfRUFfVuELOm5oJqHhnez5KM5BXjtm
CiqC0iNZR6p4fYLukDImPYZdr7MmCk6TWhSec8cM/uehdj59l+i6xD2agcsMQZ1gatNlatd0/3Co
EouWasoicSWprD4jSUSKziom2esQaMmf1k2GoxkR1TY/K3SnP6pRek9aXTtpTpU8m169mQ9zcjCS
Z5srCTmc/C5WWLvtb4KUr30pGcvOl1Hl9DdPG9tdGeHwTtPsQ2jqX6yrNvCX6eNBL3iytKZEalYp
ygPNvdiVTTRJ6fhHkcA3GTmoa8BGDjjTGEq6ytmPlHjdojH8VacKG64HJCQkWDbByfNcpMAIIZgl
j8vO7KpdpJs0A8egfBmK9svrK/cd+xQt6JRou+mBmAXlMETte1NhdqPEjK+eH/zBNjt8BGygfIob
fWuV5fDhRKScqpGOSId/lZbVV6Gfw7iIzgRvrDOLUfCqzZP4F1UDLUyfjavwNPiSTmdtVChPb8FQ
vwFCq5dG6KPLsQMCpkW3B5bMuBLs5x1x3NLEhz7lDCu7UW/HbVmE0atPRctiYJ+ALpmXQPPCM/bh
m0jTcl8N1RoBKllrdq2dU3BC5/kyxvC66FLxG4Fw/pRHTY78v+S0bDAKmi/nNxR5E6VQqvXgtruh
IyHSCIbse2zAO2b619j3fypZnObGUVVEd5fS6TnOenHhgAZsEcY6sutJGEzjQqyFtI0n2mPVDq8F
hsDBVrfweAy+82Fci6QzEBNR/yuXIrfzDac4Zv0VivEcDpkk6f7AjfqonzgVSEA4g7b0obFdUGya
W4y/nPJl0ZIBULRARoPuXDQllvtA7YiajIDzKb2zSbT+e+QuO3MsxtFe69jmvfBJ4456a6NUY0qo
M3IASykQmb+GgANW2RTMYlhEEpiZna2aHMqiMR3O5netKZgFV4GyaRwX1mYLFpKTPRp06N53JbJ/
coQqF82v9Dvj5xW2x/6lKvoGMD2NWrqT2tGdKhx0rOjgZXKYr+bXnT4xxMKY/on131MXTVSwmv9V
rf4OYCEf7KF2Vy1KwYVHBvVxfnCmZ0Wc5fZyfhpBAfz/vv78NYQn/yhd14GKJf6WHkxxKRPFB/Fo
5uyCcbYXidzinvmnyB4YGUjbtZ8IY3RJJqMuncQw4HDpbNfB2o2g0vvTA9zVfEnptciyQjzHYcxg
S4ZffoF3MW2M9eCMxIzWjgTDWv57mC85OnYgJ/SetoBPUICe3upMVfb01KplXJfKUfOcYG1pot2y
OxtvScFGYk6EUsXLzhzLikts2t0yNrxsnY9YT8O4sda2awbrwDSGX4lj77l3hjcrK3dVnjargk2Y
ERrssjnczq0Rwzl1/W5FyjrIBrHrTVeFP9pbL5aavSWq8I7Mi24M68NThfzsxl2wZfLNZ18ji6aa
ImdghwwXE9rFvhHedfpfntpXOzH6QxH4yr3R5N2MPOXJLSrnXAXZbx9BIpIR+8c0478kUMHgRYmz
qYWtHYx24zlO/+a0V0jM5XvuBNUFLsQrv9o1vA3nTykpF0LkViNcLNtK1I1fEtfsWOAI1USVe9Xp
vFerSbt1hjN+M6tvDc1Ld4PWq7RCe0ZTVMShKCmYAuYYSZnR3p3EAp1efpj4e7a10WSvqZTG2klC
d+11ef46wmY8DpjApyF39mpkfb8ISEzf9Bk93ghK9HfdUUBobvhWK9Z3GVbvIcyej9QbiFX0uoAO
VCZeYFHpz2wIaORFp27BtES/aK4nrTf8ml92R0Olfq04P1vtGwyej67vlCfGNebbw+uh0WfaS7bi
vVtEzzlsnidP2c6ZbUXMTp368koH2DyA3KSdHzRMkOzIf7ZDr7gj8W/Za+F8Y/wOP7ktfGzfTsF6
XnsLu2BSCDsjOcH5gZKN0u53OHQ7txPqXa1pFegcP5ZBWf4NLEV9Khp+A/MzmBzBZvRV9Ylim9dK
lSocYsTS1xJWVhEkvzHq4g1JnR+GnehIPaEz90nqXVwoZ80owicj7tGcOS2FwCCXrddwwJRpc0ga
vtiESkK7IYIdiR2seLW4qRUrMgEm4dbUnW6HyzzeJhVqnzmAutZWTWvGpzpNAUoX5W8+q4xttLCl
1ZBu4r4+9Agb7wlpcYu6H4FSBX14152JB2LY7ml+F9fXVwcj7BQwI3Wn4zoDbvUU9FrJrI15eeJR
H3khTu2EL01XgQzOWcOrDM+MzaOXYcyGFXiUbI+bZPoz5xH659AoW3B8pF8hWPLXQznE28G1ml2u
aRCd6NZplHxfdJOxOeVD9qSqw7lH4rxBPzvui6KzDwHMBTT0+iYfsKDoo1meS9h6656tkDjP0AU8
qnzESVhe3OnzkE6fB6LG2pdwiizro27RZ/UaEhCVIDzlm544yrXuT/kwxeWOiuyxqPHf2F62++90
Nx/xsFQf29nDJBNEsyLu3QXMsyhf6nC+yfjQ42MEiPpZ9xVcCkXyCsIxpP3nTZQU5rwQLQp9WQH5
2Im+/l1Jr3oFOZjuTNa0LVX+LmTi/NR4oGHoZJV/SEREWf6nUgCi6pkfbM1STpmL8CJsiKo/IIBd
yANxZGa/JVrGFUDJ7DRmpUfuvctfxkuy938btuqekRMrTzaRUc6CUG/IBon9ko+GDw1UI6qwM85N
oLTnojCVBVm8dRj274Dks5Ntg1AE3KzetVRb1Vpzny1n0s86WDjM641MeyH9+LmBQfHqxO0pypz0
7kuNFUBqz6FobtbkEEqzvl76BngD6GivrdMsXa8tji31LYr0CuV5USs+plo9PQYmDgDFiuHP2WG9
jBK1fi5FUT+rikeae7ftmJMKWkX0uZib1FY0rPOYSOH50pgnKG1nrr4Ku+zPmJGg9zSGjQK5KBhu
FS6f1dFbG7ouzr2omxVrKyfitK0X/E26rVI1DD9yOmEWhs0NA4Pys02Sb4dZhxWTyhIPZHRbjCQW
KkYAd0RfMTvrstT4ydy2pXk2qqcSbvF+jKrXvrnEJdrVRWBdaOLKfdCrGPqtSzi/OjaXICntNxoC
BJaWDgx5zwzPWMnK+8jyC+2l3tngPdZJCbXYGKT1rnnGdGh1W6ZVPU6MeDzBqFNXhB1rq9RMSC5E
SWQxkQfdm4668Y79pl+2uaNsoIkgN2n5abUOCXqsRz9IChEMk5yEHvx5fuAuUFesnMXGb4b22bug
CfXxXNnreUto7TK/yUrFD2oqJEyzkw891cWidPjqnZDfFfbHjazsiYzg9Lhq2r2cMlDUCJZ4a6j2
lpMhk2vOSvMDc/mEg2Rjr+dLX4sOvXTiZWN0w3qgBCPzWw+uWapvGstpXjSyR2azk1RRqsyBQoUa
VxdGDGludOexQsE8iNBbIc3qz5GdWYd69jpaXZuclQqXisIJfS88K34Oujw9PL4tNGEmtzhwGQjr
0XJOhin5WK7cqmyXj+klFVtCa3O6s2FzJCfJzFLtUDyOxbLgaNrhomuS8+OpqSTJOdWSbuN3LLci
QpISRJn+8OCx1DarkuAlc3/T6OuBFhkr+il6paxrqFg31ZLNOTeSfTPZVOcHL9aUtcU3v/zvtdr2
hnNakvip0kKluc4QoC1R7FhRb8LDHIB0sK+uWNBrDjaxOGa9Xq3olH+VUI1Osye4NSUM7SLBIg3u
6gUuOZSwPhTbwkXONlVLRmygQopisTKMMD9VnkdJMI1YeqPSTqUZ/mUO4nOq8JkDj5r/akqQW8sE
2Olp9hyOuivX0LuL1XxZawRp4I71F3YIoMFounZdOg1u26qsDqivWNeHNr+VcAwPRawPzMKD9ouq
ej0muv2BIVFu6mkMlocWm+FU3HZTmfvfg9Tba6ahnBml+p3CI/mjxt8d4TeSHerQVMmqZFE+Rhon
mEVKV94xLXZy7IabsR/Yn8G77FTVCm8yalZpnVovLpaQl1riqpyyHfaoUjmQKSqCKRtNHM3U+SEL
zBssfxRw6fCWSL7lR3vTTszoOh8yG+vDSp30WltV/QS+aMHuFxzd6azv2B0kjPn639My0RcJQXDn
wC3OchzUC3yaZgGcyIOfqzI6aGoVE2igQJagJMMHMNlRhNxqRWUfpKTqm0tcMahoJzslOTHsegmr
wePGPjWFlE8hivkWq4H5l/EDatO8CU99I6JTUvlfLonLLBFygKClgXjbYRPW/wjPfXEUdSRRr9wW
avNn/vORfKQ+u+iP7anjOn2ub17JKgtsjPDIcFGSaQ0irv7SmAOT9hqn72ka6XxQnOTQYZ9eAaY4
zlOHBP/vVc/0Yyt1igO0pYTbk0UwunWLTtfdMkahrpJucZx7v1iWGcQo/LQpXpaTzB2c0fBdP8k/
UgF+GObRjwLxUnvUl3Ygb2rph6esDd41fo47x3WGung+5ysV7nFfZPfUV5sjwOJb6qbfoevFP34K
mmtIlPfIIPPVRIiDetwSF5QGti2jVxGP7WsnzK/I6QcUA2gHSau1jqMIx62r1f4l9912bQ5W+5yn
pYUSYGwh3tLRrPOcaUZqpGuUr+LoOBBdp3PgvJ9V1puotQ6QrPoN2Wg6NUQUs+25dG9Y2oefvsbn
qnVCf8ElQSdedPlWmvm2qmPvZKY1czDHmzzfyCmX7dihvp9enN8OANufClofCxNAyeY/xMP8jNiU
jeM2YASFpaQ/yKQzhUTtTmfDpqKYHjFW0nOZXrW70N2Msrknui/OQNEwM/ZsKja8veV8Ob8xgCrt
ST4X4iyF5R0KN13P7/73T5KOYS7k1zci5P3rUKn9XskRXucoC6/za67RN2f+jNtyeslWycKI1aDc
OuXYnLrJwDI/y+pPpj817myPQUHhug1pp1huSYRH8obwCjkkOueAYfxbquXxHogLWrVe+WG+giI2
Kh2YT0mAftoOjwpxHqf/HjAWV9hEnJ+54RhkEAkVW0On1x2HwtCPnWMbS2uwm+RdD43mqePYsKpd
x9/Mq4lVED5E8vFfofbNvgWStkwDPiTwA39mE2ouY2MfJV2wMlUFJrcFBGfeh5rGSk5dqqNdb87Y
DVMAYoT10iPbkziZnSpRcWMPdY8LU+8QGbMqeAjvJEkrPQBT/UBEtb60WNQ/e8UEf5uP/BDvrCmH
wMFRM1CvvEQeCzVZlu2yV5vfQWHVu6Tw9b3TtPvO0p1lReVwkInSrEOPEYU61OkSelf16QbpO0d7
ezXaZbKNlbG8uY29mp3UuLDxKnZxunP6+NxpXvXbUgruBaEF55i992op/M7TzvD3BtyMdTWNHUaq
n4VhM8H41/ulhl83BnM+9JAQ6WQ/ojAU8hh7WGsbv/OPgYSHVxrdkzZgR/HAGS3mvXNugOudi4PN
KL4VUNfH0naPTcyAjQ6qdWS6/JVKMTAx4aqEnIEByxRPWvQb8FWPBc7zljhhD+o0A68Gv1xjnGRs
2DAU0Cyz+FLgGtEALP7Q3f4LcU28sTbGG2FhHqb935wVcy1Is4jg+/5TQ402XV3UAJx+pn10qEPm
weF3OTz1XrV3hMkxQaqFyvQzor/VXbqpkzFvTaDLFo0hnc/AyptVi6PqVCkUH9owpU4V0Vvfd832
Mexu0jY6FsahySr7Xg8RcmBEcqBQdDJhA2uPSpsZON2xIysb3fUsQWOgF+e5b+IXbNBDRgM7mbbE
+bXY+maf7JeqlYUXiS5l2Q2t/SYJaknQn68rviyZkZb1OnWb91UTDghnuYwGn5jPmDOfITcDiEDc
QEz+KdnQAtPxNJ87PWyfpnddh+xvQ3JGYfauvRB4s/NqL/rwMKXu4x7FKCMI/UD8aL+yNOszsZ3k
zes6EGoiK/cMJ+0byItxkfuBf7cDc6eYRFSkcADXUeUqydpw26euVax11xjvc6S9N8EL5meta0Ap
jPXkxBDvjnRjvEnHTq7CgiavwCj5VPIwX+epdfJpHJ1zzY8XyP+cT9JA8OgjjzvWRNm/qaibsDpr
h1nm8OAYqI4+hUbV8OLbeLhCVr4y7VHuejV89oDz3yo/ZhxBlKZu41z1bG4eMmj+FXqRh0P4vwP1
3HNU8qjf4jF7k+4wkTCk0gHi6m/k+LmVityBtvWmbwIOFNP4fX7W2uJX4zK4mtt1o6MFF7igva1c
el9gRoc6H4/huOBYYJF91e/xS1WrZuLbhHBeQ6LIbrWmks45zZ7pDzvnYczfGhsnGTKBXzA/SNXw
tXE76LFzjkG4nyNtBJSW53Kj9ypuYjPuyRqvomKSR15BY43cBKyXgSIKhMkBCVRRrh5d4SOos5yy
31Wxx7oMWPNE2t6xKGt9Z0PtPkgKcYFLEAsj72VIlk6lkBcSnoyGesgfWRHIsE8QtRxcCbqLNJpw
mwI3hVKev7qa7y4eXf8ISuDSeczKnFqHjJMFa8VtP+JQY0V0v5Qhfca/p+7Rcu1hqeDOBha4zfTg
jxENlGTCA0NdDsNFFTVyhDgpCSTqibud2TkDaKVWycID9NGD1hWcRitF0/eJGv6rTh137LaPj4qc
1Sp5A7BnLneGtAewORrBqo4h/JnMhhiTgrMbGgbneMA2BLwZbwGW8OfpyohUJqrzNKOhf3GzA/Um
e5UkrdBaPOokmvD9dq5rOzuAAqNDvwunqbxBX+/kG5WzMvshXfo+5xMG8tEJkILFoYu5iV++KsWQ
vyeelIgcooztoTTW4Rgoe7+JXwG5KndLdpug1ozjPFSHgM6hB47JviyT1zytfg2Baz5pKVlMOkjU
q8K4kNJRyh1mn+xolzZGkcq4KXD6PyAoU9pTLYwpQ8XJmzPLsPzKi5ZlXWMkC8VXqdM+NakEX5kf
vaRaWOw9zlRbI/NRRdEc3VqwdN5I7F48fsv1rpwG+uU4qk98HyvcrM1HF3XPj7dJ9+ST4mKtLEGg
QruVeyUeH0ys2lHuWGD8bYiJwAzyvS11+wfTIkqdPSlu6VZoNqvfZL2F5yOQ3spxrTi1d+/69lVA
n3FrHROKJq8FqeiTgMco5oWUoGiA0HzwkSV4j3rc7qxwK/hNrEbc66s4UYOdlif3NIyUC+0ecguK
0YfKh8a/axkzdfE0P8Ae0+rIsFzETiBZm7uayuxausrVzbvhQFMHsUhXik/dRI82P4RF46xrzaYN
grl5oC32ED2gyULmydlnQchCuxiEpe0d25LPnceEyGc2iWLTp39RuYV2hnPLDlBcpK3vLRqA+wdl
J1lUVlBsFb8xcW+SQzEPHtS2uk25iIHHrTyNNdqs7cEJuMM2QZixjmohVlXfg0YoUAQZ8IK7gEhw
l4H6oxUjkBDtw8q5QLXtP3xnSNdl2K4eN1FL6l5shnh6S+M9LOjIloprbxJLH17UENd4NRqHGgj+
ah5FqJh0oiLgx+9oXiqZ9d4pWfwTpihRWrhJTsmcEHZrcPaRm25qPvM4KWp5RGYvj9ICLh0IThFw
aevT/BCq6i+dkQhHcsAYLK5JvY8MpHeRjz2i6JDFtwzxB5Ky1rN8Uo1tuJBxxdKnUaCIRoWQOEVY
k5vA3ZaZT56nXtk77dt8a/nSZGckHlv6K8dSw2en8afKbPpA/nGbuPsJcjl9MaW7gWYYsSYhlX58
xgJViReEoRgbdk9j2UwtiUAHwyhTXBSC5Zr8esYFo1Eau4igs3XXjyWhaBkpIKojbwr6YJZ7LrUS
U2pSGTiXglA7RTVkHKKwFhJC7B1twJ5mPF1gMaxm6omkDlkrjAdv9K90OAb8bsqKnynJGqjGK1l5
T46WMUSfVYmp3T43wvP+55I/gLKdv1aXFSlNIs66XYpQv2jt+DhW4u/8CS2QXjHV6GiN5XGJTyDo
NswqoLUUN1GRpbzojNrfx4O6huFY4cABWkLPq9ll0TMbACAp1mEm1gaNPhdXt6sTouf1oXdVSvlN
U2bbBehaHC90jnHZfOm2D9FmOjV1Abdxmjr5CqxUcYrbNHhmuLpRhPFTW/jCYtP4v8K1JDFPTcRA
M690Rs2gf6FjQ6YhJ81AhU5O1OS1yIBxkT5FTF76WuY0ZJF5W4Ri5O0mI/nyve2zNSPH5DWUefoC
rGRJhAb0Ndp8D+lUnDTB8XFnZKUYX5sOlgnhkyE7Ozv1Q64/FvQbRKoYe6MDNqdNEtZKIww1KPuY
Xn360vl1+KUEgmST1piMgG57iAwL2MCo352Kw1nueWDXHKMnsI/j7n8Ps5xhvsw7802ZbBtaIGAJ
TNgkpOHBayOHaBsJwjxzs7E3oc4268RgPWZGyagXC2I7syf8AcYVW6e3rlxWjMigM2KnuX4ZKkAF
HRrEmg7DDnB+tGl19TROS5JHPMoyj+JwHc4h5kpVEq8KKgXdZykm08FIaTANlVkrjmXiF1tZptln
Il4rvyg2RdGnDFuiF80plD8G2BBJpU3sqomwAqEVvfypSaX4RqwwgSTCNSVbfq+0gYu12+CumWQI
YaOsgMCybZQwLwKQo+Tj1PlWT03lrW29W1yTvzTaeUGBH3p4y2QgjqR4m1vKiKemFci+WzP0Ma/j
RbPCtth6EOVfhf9Zylb9E9jKT88f/aIgHebkKsUyh134Nj+D20jQiYLgem+BZJ9izdqXxmYNqswB
rL7dvjg1SwTs5SsfVQVBJEPaoLc/qtLTd3PoeahnN0QOw/6hIxOoLLjjgyMwHGtRCH34NSZITNVe
gRArGufS2CSR2uFSl67DfhCqe6g1yiop4s8QmwsZAa74cJ3KPTkYByt7wPNul8U65jyymZtOpjM6
u04VZBUG3JCmReMFAXt59aa9Aaz30YFQgdVDSzf5pNIKCj6xbQxierpSCl6fnwWGk246hqfLQIy/
WpvsAeGm0dYPEzglcchItK1e/BK92SDBgNENcQ6Vb+rbITXI184ZVCgkNNyKLNZuiX5XEhY7w6/1
rcQ4vpTsFvvIg+Q4L0BR7/xuKlJdmIbYz5lnnp2x+FYxijzFii4Q/CbcLmQhrxPT8Xd1Y77UY6wc
07AlR9TlC6qpV3yYSfVdmL79E8DwDhMnfI6wHm4Z0B91VIU7068EFV501VOrhZuY/lSjZVxa2/xN
OJK16yljEQHisVE4F8MJSrLvpHV3eNmSD99vkNz0VQGDsCwX0rICpj80Bmpr/N2ofoTmLh5WSU/A
+ZS7stATjG/z4ju4zo+Vx9VVo7XWmq3+lioJIG1DcfYMz7MjDlqimIG34JlqSkbhCEBWo+FZOxuO
5Asd6E2SoKrSQUmdOiutr1GJWVPF1LJGmWK8KRGQzSz8wFQEdrErL3NtzwJPEdW9KPmfblITZdr0
rTkZfdrGoaVsKFtXCV6CVCavaapyY8paWzyWPrvR3+aWOCBpgOg+ioq5JQ5acgkJY6upgqj0qHbv
djKsUYgPv+wAiSXiNmWvNMa3gmuUCbBqXu2JLa3jpTlyiApfTX4RmJmuaqAn71ka3Ukb7T9Ji4Gf
nsTji+mmct0O0cZvm4PTWuYSEfovC2UKTeg6vLBihpfG12oKWLvY5moRLZHxN6i4s/Y1TBA4gIr6
6BtEX0T8xCvVGy/sE8+iF7QS4APcssBFHew47bYxrOiF7ASFyuGs69GwHLyUoVKufM6y+kefYChL
FRsvSVFjk2Ub0rYuNBSzDQpwII+Ni50glo11GXux7L3audpmT+zBABFKZBiXM9T/Z2ia5i2txp/5
b1H8v9c7RnXYTCMmAAGk0jiIs2/0iMco7sR7q3UnA1CxWefmJfVd46LqWblVNTz9mYWIMbdbOnx8
OlacOtG1FoHd0t5Fr+KP7wazwgiN7gfBdMEyztriBdCZv+4jj9Uh1N8JnmCEE1V2eIJS4/bDB6lj
gJaKbtfCpN+Wuu5fMnRnl4ZOUFxmF9FH9bozyeQdps3CyGiVosv2Nl2k6/u+1X+HqYL5TXB7ogzM
PzxtRS6s9q5ZtXlyEIYvOqvO74E3YoqnfYVzJy+eNeTLiyTV+0NbgP8zylyeYj+7xQSlXAcpxMlp
MrlSEOKuFIIf1onXWweDwnvZR751B/sBZ9ExnXXpSfQNtv2uCbc60SyRp14v0w3TeQCf3p/ZuWJM
9pUMcOGCj49/xLvlY5zd2mWUrgvLGK4iNu5oYEvg0qJa6Lr3Tb6Ht4PiD9Lz/zVD5rYI8FryNpTT
aJX0J3tjm2pCox9Jw0hp8/YJBMA0x0hRqjtB+e7hDI5pdEnVNd6oWp0dXnuqNRhYy6zIxt3ckg9i
RLdxey8CyoFoOi2mRWXuB5+kArewSRAfW5bRqbOph3az1N0C106UXpXQCT+BfJkd0VwLRf57QpiO
qiXBPVbq5inEWYvPtqH6Q/QGcXSh0UC6xUP9SVoPXRAPyWbgx+7pcSpH7erf8twh+FeYxrJSrW5j
M8bY9GGRvkhOqZ4RXMoJeEzWT3mqSBRbzJda3Rc7uOvuytljJRQ5EeYTwrH3dQSRGGOb7cia+soc
n+FnZhZ/DOV5YLNfPvw4j7XIjFjnYsNXTySVZqtyjNVXwy9enYRRA9KSX2DbOdQldGmEQDTRJuXL
/KtBArdGkLdn7ZS3lp7cyTDTO9M7420kQ4MxSsMHTokmHU3dbFms0Dz3Ufgq+eusHcV2N1Gf45kf
C+UUQSo2vTC/zpYJShJ/l4xY7BMjQlsc5+3kvbRelNrak/3cPymxar3YtuMwf1YRSUvstjXmhWuR
m2hs6A6rzPP3QxYNV471zqpuLQ+rUg3Hif1u6zguk34bRkbVNcPtMTrz8bqvgqLqz1hE2yWqh2rL
2cPecO4e1rPJAgTTv8umHpu38YpmyDlrKco5shZho0YeTScyKCZaA16hDB3EFJUinwAzn1zbzI5z
0yMoA+pI3iAvYqAGQNoklm4UcRidOr2IrQyyi9L2GBv4enFIQxPBMyppB1662f2k6h0/t1+FG193
UOOkDMBk4KjLxIx/GW54ttrB+GHTPZsRmBSnME7p9JfyRbvpqtG9GBWeQ2DugEjgWA7krGywhrrP
ikr5Vlqsjk2wzx5VdYDyyDVsi//D4mB2YXxT8d8gsFfbdZ6ZCJ8YPt0fz2LkS/PyrulVsiiDAvFk
WtnPCQf+lTWV2/P3kRKluKLHNbZkTJDy2FlHZmuEDgTitSjUdYdWFU6vPa5Y7aKfcmxx7ou2OzhT
bIWkMb7z2+JDLzx3TRRuu5671JwgV4/fT+OacjvvPFocIBtiNzn0mr+pNCHvI0LQvVv1kmO4pS+j
DtBgrBOOYgX+n0roz6XqvAblIF5NL/2hbZP8xhL10/UC0IfWfSp2dmB3w4w6CLFh1MhMvg/jZejE
K2gm6a01QuvFHzxMOnWvbvPCtiCqqV/zkcVP+vSpRQ14qNAjMU0Lio3iZn+7yeHrhZW586QHDyvO
rno/IuSnwn50zdQgb/iwRyYkGL99D6jGkUc+VzN9122upeGC97fH9E45zW8uz6unBkTpTo8nbhGI
RIWD94vw/OoQYJhfiEnCN78WtH+collr0nLuqiC9j0nfPcByhiNPGO+eDmpZ1aH7a01KWSkS0qwQ
AxubCNneypqGQpCAsb7PvQas2vG5RY3z7FJ/byFiHIPC7RfTZv3ddZ9+E3CwG0Z9RbYGJ2twIiVN
n0xv6dRqif7SO3TvkxRaeFLThI+A7m3ItE1WKraWG5UNwsWJXgq+78lFq3JsSxmu1aLTf7Wxs2ia
tNhSDaO0nwQajg2TqfeNdmfM2wR2MqMIjOchK9SlQdz5PqheYFMYb36AvThhRr3CguRsiVikqo+G
5GS6/Kxa7jQ3s+qYIZnleUxzZeWXHe4l0pGGw+Opz7B4TbsOQjBA0CqqflCjgQQT+bYGYAzHgVnt
dCeqZLZjG7k4TaleBKP8bZfm2unxC+wcRP1OjPCyQCf8cAb9H8rObMdtJW22T0SAZHK81TxLpSpX
uXxDeOQ8k8nh6c8itYHdu/zDxulGE5Lstl0SRWbGF7HCBIhdWcJYF9OhSuTwpYMJpYqdixKz/2DA
j3U1Wz98jmMwXFIlxjZPT/z631lSw8RDM2kPmyNPads3955FKmZ/BndtfU9FxM6pcCjHpZno+PiX
gVNeeJMFac7d1MGYgQFS5cqZxetEhYZFKnzXBYm98KtenAwj8Xcxs8zHo3kjRNqlZkVc1E+BE2hH
ncUl9V7t4pFscTMsWkEwTLJlceCOJJ89FeSb70Omi7QUt0UpkXItCHhj4PlvIb2iC3ZM5jcPI5/L
3fSTLLrPICprHDq+vf73uiM9vV6Vvf1tNImKSLM174Jqu6UT59zrDHEJI1VdqhYTpFwQWtCwCdWk
MMAmj8VdpALYpDbhXrxBAf3uih8guZtD6sfNKkrrcJuIqkY/jOtTMvgQRgoAw5Qzekv+cOVSEw1m
bc0uH3HhqORW+nN6kNUmkbG4OXJPyuZX/vtLCtTH+ffMvxm9i7EvWf5co40gGjPr5gcJiiZT8TU2
TkpI1cjcilzpT2RbsGYhQr1zShH7BWx4pY/PvqKJFcw0bOV9wIZcPNGMm5//PdiFzBmfrJ386iiU
K0fIjFdzAkDj1K9PAhL1J9yAAQ2eMjiTlfIoBM+/0HusHudDFOoe44VmO3hcbGVQEN4qPWNPEgYt
smHlTk9Z8Sm2wbI1Ftd6JXCT8/wUjNhnr4dRu64okli5Q5G9G5GHPwv75KAq3p7+zfBEQrNdDBGw
RKPrxInuwmwRVUa3TVrwUu7k+K9T+Zq0qXuvOkpZU7V2drZs36Kx6A+x5kTIJap6h365SDREc71f
WxMNAwU2OXBCxnAQq+BZMfFfINSu2yayjrOabNugOloy45yPgEYtLEupnQpO4GIZDpJhvC5poKoc
78sgpINckKRiWSJubGVV/HJJyH0ZlI7ItmKj1tWUL7SW5jN4RVDDrWavAKKV7/iufnkJ/5Yu6e5q
Bdc8oGrolRhmssyJj5Vh+qmfniiSl+ff4Hdm9Hj0729Vi7a/ijrrV8StyjfCxKto7AZwdbq1Tqo+
gcOVVMh33crX0HFJCnRQjXCqa4LJKiV31iql+47t6cfnrVGsn+sU4EgbX5WWqmtbNOJGhQ3MgmD8
ng8q14tCUW9T1+5BgXK2AZgGJZPB8K5Xu2TR1mRN/arVlgQ1Qq8tzokajAc+CX+d00y9A/Abvanl
VLtVy+Eclmn0FoQBm3xGQY7elHhj80NJm9Rb4WXsjSqgTPPv8srsW+s52bbooJ8ZbpUttekGMh8a
z38pOHOOfiz/eakQzb0JGOkn7sguMzD8J5IY8Wn+/bHNeOCRDWsCTkcNyfM5MUPATs1K93RAL/Tm
XizLlBh1pLykDlNJ1j3xypheY0H4pasS8EAV3RcZ0V7m48h2MaIPI058h11ZdUtpkTqCLiaf8xoP
j27WfFX6ajNbP+ZDMwFTHEFiMEops83ar4+JY0c5Cl2cDc3M5tpASf5ZRvi8eKu6lxIP7qJT9XCn
9PhL3OlAsYK5Gk0fOYbkVEybE2ZB7Rqmwt7raJKHxMfL0bXS/hKP9U6AG3qt9L5H0JXamhrf8KCW
1FNjXZs8ctT94PuzrGMYx6hGTedSOMpTont1xa1fB03mVps8SsZjT2s0H2eaM8Sw6nelaEc+hmjF
Gvgpd6Lu5kYZU+4QJQasmxkrXIkqPSOUWfqPUH5t6ME6Cvz+ZFDgdZof0aXJU4tbgy7TJ9Rz865Z
yhfDT7aNe69LVbCJ4SBFMR6tkirylL5BkbO3ET7EARLTTzF5121FlS/Wr1x7H+RNHy3nS2SOTF6s
pwZI2Nlmuk+AhuDPoqviYDO/SP1ZsB0UTL1xUb7SXBF+K6toXKhukm102vTAfNT5ITUGIsmJy27f
OIeFpFuq1JnqGGKCdU1Jsa5nVFQvdExg77Hi2LtcJ3AWFla89ZLWGNeSKH9Jaz27utQitNYrm6Aq
xYFmzoHSsYq0YCTGV4h9X3VDUX7WBp+RjfBLG8F3HRV0yDOixSTu39wc4ESXute+tSZyzjTM9l3Y
H729b4jrLrSpwaK3NcpgJhRC1JhMW5mkDFXBbpkxP61TFvcVGXoX3S7YXHZRfRhswLVIRcPSkk1y
CGubtoIuWccIFc/CoJ/bL0Dws1v7poUxeYQWga1JB3EYC6O+PZShQrcWcsI9pdCpiL9NwKjpqdJh
vLWTXGwbv0C4o93rSLqZdw9c844IqborakXd1LkWrGjVGxaeZWQ38MbhuqghpBmxrL6Gmbk3O/J+
LROsbQ4baTt0fr/Hm2Xd1KEOl1Kzyh9wlcwqw1nmJu4Jnhqs0D7M92T3nK2aDeZRa+5TQP5rRcf4
asQzcKSxSOwHfdzXNtYsNWY8V0W3sC06bqh986z7/lVkon/nLjVUDr7madOMsbCasoRk6R0fxJXQ
+cGnR41tfE8llRCjdZqCgK90PRyDNnAAFcHIQqLycxJLJMkqNDlPXyaMb5+yljZLX7PCc6zpw16H
ywHjdxi2WispcJtG0fijxAl6FcPX6UP22UtSkJpfacPOw+DeG0p0Z07G6tuTK8UMS0IH0n+ZDyqG
WZKXz/MTmyQcGR7N2PjlNF1MYTLaudQ2fqzTHT73pCB9M1IIWxDpxb9pW539WsumelFF4p0iSvFW
FVq+U5hrcyfmqUCEX8amqx5pxDnRn2HjrMU6y72Rlohy7ysDsozxbb4pz5UqpUqx3EDTy8Ng2Mop
UkhceWFNmdg5CjsMpXekz+6ouk52AJX8Gpeuce3lWO6k3SRAm2xvOU/vldg2j3aEI2V+y3QrDo9G
Haxco6evhI4qUurlqRquIZ6HO0kecc778jg/Y2ME9Hj2UjzWtbaojGM+/b+GgZYGzYjzzRxctySm
3M4y3lNF/zJPJYPJO5oohC8gIROULISxbbMWNXa6KyfECq0kfa6gAdajWryHoM03Xupe2sFwT4OM
ot3gOPU+0xTKXHXJqBoVqSwL/01aqnYMaTVd2pni3Kn8Xc+Jp1D4m1Y2xblOwpsy9vYuUlTwbx49
nYY+0lkZaBY3ASv/9XgK42UauFOzkoEyA56KvbUV2DKD1tw+ljS5Jp9noRv2qLOM3Fo+hO5xtKaa
1xCVHVWnE1V6YRK0pSjgqSAnw76YHxKZsLphA49weJ0USHvot9NDB/2XTmQOTNadrUjqV+l6TC7s
iOQwvc6QC7ES1VrHvjOLr41es9dIKv+IzEYeS4zKCjrDko5nZd9P24w0MXTIH6lATULTdsCYX2G2
lbuhUdptbVPkrsfZLaQ8a1HYg7EjOPTJcqbBtNIE9ILAq9YwIleE0bKQ8ezQJoWxoI+SqpDUmybU
7ehRg8WImalXWjtvDzPYEAbJOih7awElbD/PALQGVyHJLQxE2phr6wdurDPO0xZAydXie+god99q
vK+a98pG5oytJ/ph6s1X8sHRp8QO/S2DpXD1uKW5I2B+ioCTRc1G9TtfqltASvOVP/fQjF2+lKVd
fUqGDk6DWlk/DRKTNnm6kfnmKuNeSIarGarjfJA0ODwe2Z7+jMQ4bnP2CebZCcL65OYmwrkbumvC
KSRAik6+tpwgu3m7a8aFsYkDkMm8Lb/IHGg3I6dI11Yd+zhY4i3SffNk6CAHjFEv8Rt1/5RYUEby
K7NZgj7eFlwOyPla7l7nA0Yfb0tYsFukvffPa/MvDHZCaBZjxrINui9cefCv22V2jOk6vcyb3dzG
waqZhGwBvs2zo16PzacwIXA8IWnKpHut4ejho3aRFV1LHOdHamu+DHBYqjWNMM4xzkHfkavV3vQk
+NmAZf3J7nVJomSVmWNPepFoUmTiaMS53wFJnqLOXmjGy/nvFC0Y1joBA8Tfvm4l45MsC228BZDA
H9JOO9D2EyTpl3xKxbIXIF6T1fqxTHvYFkEKaGRMj+SLKHqeH3IlY/KlHmBEi7OEFYMWU59me1jp
ZAP7IqNfpxPBkl5TCyxpMEwcaptwV92ve7YyBhy+DlL6dKj14FiT5T8yYAx0a9s02YYYEPpgSyPp
RiRNjA+MhiB70wFqvdhB2xxgu6Orl/IyTC8FUzOAz1Vz1YxiWDIsXKhKdSpDOZzq6SDbZDqY9aLM
VWvdm0PF3Y4BQ2aYXw1NoapW5W7rhzBRVSqojnk9ctNR+FLFqZW/hWr2ApG5v+mpIY+M4Jj1ToJO
GLfeUq3wZsXIGc8wcxbhdBUhEOafsEl89Sn/2czP/n1d0Xp6RDR7gUWHNFzhTNutQQCnLmIHvy9D
BwXd/HsfUYJWVPZ3yYMg4hUS5Sa3stRW+1ujp+ldsf2n2RhUebLeRmjhG7wJKZVA1WcV6xGy8fce
UMnSQSW/qNkI1IZvu5BGri+w+BXrnmro5fypNdHgLqj18UG4pOYVcjtD02kkquOSXNYyB7U3RWuo
2DUZoi1BZtMwlXXsKEsRPAe2GHBsaG85HqFFYRWEfMl/we4vgapr2Av8lg2HNaLGlMzrjp3LNtDV
slWfivysdU59jzQGm5z/e2TbCeKuMf6f1hK5y7XOCwtcZi0XPIgvyiWz5Zkxgvfas/fdUIfWY9kP
N7NH3Bmqu58gsswGQ6vL9hlVDIXbf4Zr6q2gPf/wHaU8xBNwhyIDJL0hA17lOHQgaEp6thTlVDCg
eC7t4Gupac7jmaZiyHCIpiOS8YtxEPZnrF2v87P5QPPv3oQ+eJ2f2akGhJuKRssM4WolSf9U9OUv
Dek6iiiNQQZ5m0VblYqITNruOVAwhJWs+L+wHl4WU+VKqnQcqGrCjqBoi9LDi77sAqVd6Rm6pRF7
DH4pnTG0sT2EttludGhn+rhlVUYBsGoax9J+7wRhmFU0dVE0ZmehS9KnJyPmD1ywmOylGY4u1Xwa
R0fdG4b7RrQ0IR5HswZLz+7cOOlnfOvOgfxVuhHMWxd9L/2tVYP5dcq0uo1NX91aqep/Abrav6EN
DUd3AVHYhqHqLveZ/xLywl7TETI4WfRyoPktKCB5EpOr8G3eEvtTOM1URqYAFOQlwB3jzyEs/yNY
T+ucpZ5YpJq766bSovmiX4DQ3xHWE4v5tVZJqH6oLrknGyLSKKbzo9zoma/gg32EsXqRl4+EFiai
EVQf9t62t1NCVAQUjU6Jtroibw8dPfG6VWEYC1zdxTeZp0ymh555LwBPNHyMSNF0GCYHse3E9gFA
1v/4iT0LFceMaqaVJt8c24ki7t3Yn1qYD8i1BSvEKZfW+IyxUN3ELW0AV9U2vv7IuMHBj9dsJIwH
vijuPWtBB0O2LvCA1dAj3nWrLOB5e8ML7ohV06ViXQeFum0gxfyZbig+sg1NVntUrQHTtWnfMtUP
KN5etUrRlz7j0aRhn1kH77R/b4aiw7A0emIbNrq6zDX6dSLiJkmXiKMKE5pF+2gBRM+ik9oyAhGq
ubND3cFNAoEiNhMBP8Byn+gqm75aXfadDkgoHnmxpMaxPOGIYCaTG7u+N6tzGPdyzeURV+XowFNj
F3rSM3EoTFRF31XaPfgCtndarJFhVTBMBqTK//xO6JbLSfq/zEneCqEZrmnrBqhHzfnwVuB74lsX
AWSiClIRzXHOWGH8KNYUnDI0y7motlX+7sQ4YJq0hsLqCKQCd7gRAPdXM9pmukTs5qcO34UjrrB+
5fqatnDoR93PQeO+wg1BZGSJ1q68Wl6CtpgrTIanp15RbAxDfyWKZ5y6PMyX2Vi4K88zWFAxXipA
V8Gfyi02azTk/ZuhYg3/NW1UIKiEfh4hDis17tAEjMuDSELnaVpB4JkSx542/Gy1yWdr2NjbKmHP
hekES/zgNAyYIdXGMy6O8vBoN5XyQ7TesJsxwfAToTV0Ln0P0vv5QL9ojPf3iiVIMkyHTOmpdKT2
lKhzS0ws6/C8Bnn+RsgDMeM5Jb74C60B1HWt/SgK6ymv2zUOyeS9N/Ar5+2gncaAkoneyeI9jjMH
50SYHVM10RYZrI57aoSL0unc+6gd5u1W4QAXYxJor+adaxS1NPAogMF9LaDKqYSj3aoKquG8I0Ob
9094wKA3doHxmgzIP4ndJ09pAs7fSO1sWXDJ2oS2uEW1L18Gu5YvLU7FkFzKVZXtjmR0skssDbpF
Az0Ti1a1miP9eoiz11UjbTE/1fqRdDX2dzUfFDxQhCdFV55ca9gzdfWf+uZXzkB7bc67rDSAKPn4
N9ppxUfsyOKWO120GFpTfR8CGqT8DigAdyTSA3n3Y75HQr/GvjSPhq3Vv3CnqCi+e0HTEkfGiOn0
qbzgDLdXaunQ94UXas3U3b3J1vss4uFVNaMK6Sq4pqR735HdLtKUJ6UprhUEzpfQ5COgXIrVQ13j
QjK7z4Qdn1Q/sZ7brP6iBXaGHTD1SPNPJ9f8XNbO1bHUBqFm2kU6Zq+s59i7Vhj3tKAH0SKa9mQP
9SqeQFUMc7zj/AhAM7S1kaKa2kUmdxy73LsxXSHkDsi/1bBD+5jQXOUPjLsBoCZ9KZdFFQKZo29j
Nze1KUhEje+xrizj6s1k7aQq/s9otA966T0xW1CvimLH1yonItH2xILmN7HlPN4PaCcLhidwQHuw
kTPPsg3Cbm2hubEiMTNOpxxXj+rTsGE0DRiymO5SekD2pakjXBnxJndzlSQhSMdFHGJ4EVOpQuQb
zByKCpp/47s09rBrxI1X3AJdUXdjGL4OdnlXcoiovqN2r1ldJnyXKAg8aPnYHSsvs5/QWZ11Nnj0
TUxPrdKh5Sduy6USUoihazhStTxSDk0caycSfvSmZFq0URlQrD0z7s9YSLg8K5+0d0+OIH6zDHpL
tPzzlfV3FrSlcpcxAaRTHm7Ccfvv6sD3A8n/YD2MUuthX2J5U1rnMrqqvars5FtkCmIt04bOQyRb
6SUcHU0U6dqmpXc9g7mq0oBX6lULg9apHyYGj4WGaJD3KclO/uTZ6egJNVnMMSIQzPuwVtsnEMK7
WdwKSy/bNUrDuDm0viDaB/s6Vg2xsJNuI0fKIJJp4FBRu4Y7le18siZeZ59nfwcTrPhvb8pvDHze
FIDQYOMdbCq2NfXu/g8Nuo7LxtMrUOZ1Qd+HNqGNxukQjpQb0QYwTOpb7wVyr7l5txA6wfvapS1R
swiLJ3UPPhotlbwqE7gkfDIseTAzVXyaf533cNellAY1wtlasYxPA3dj26xvc3ggTBtm1ttYYSHD
uoQ6qNqulEvLsL0mUeaJ4Fapqncuxnxdsvp+GOdCz7qZkZq+MvwLVpEQlybF/mn1WooHlOAxxp74
L92g4v+4K9usTUzAMzqrlI/dmho7MF1M71Ng6/gnAp10akvTH7GWEPFK1thxAcpjwr2gRxXce1uq
q7ukv5GFWbtKZrGDSfPjjOEKrcrCIiecfakHizm7KqX2q3cia5dwocGSU7s4HyaCclZEx0RprYtR
AgxvoakdfKjEu3xy7Kf1p3HaXZKVZWUdrJO0GDezkTmJ4bfkLZWIalH9ZbWmfyR1s0SxHQEY2+Cs
0X47aWRmRqT9qO8zpQWrFgPYyYPkNdNS54MwGOi0pfImneKH6nh0YguHaiAgWE8U3aW4K9yt50QL
0/FxlrW9WNB7iVkQuOnZF+E56Apv31lpfZJK3/yFpS0+7hNMy7JcgaXAsKE8iY8nPbKf1UIgTZfs
3cm7FvrONfCimxPExSwSDu5T1TMtVew8Xksq1SEPzgDrCg56D0NgdnAa009vBEylK6P0V7IsVHZk
DOe4CB3HVvvk9KNzl6UFfBBMUJGrWJZ7EHSInduiiJJ7rnobOnzXQ2JwhdcM6LKapm9CDMxHTZrD
8c+XQHjhvy8u2SCxvqYeVsP9+uEaqCW6wck39S9U+BPh74TH+VB29T+P/n3NlIwpsdLiHwtcssSN
2a+IDJuXWRatNd/YVJI65jSCRx6EXCMtBmkoqFV9kFF2m9OyQvywrLK6z08klTHM0TzC9VOWl6K2
6iAqNKWy0/L9Qyg0oYv7hI53eAC0q5N0+arSC+fKZwZ7I+gvtlP7p7QJFSpDPRiTpvNOnCfczauj
LGg87FZYzQKhMDuIuRcd4qhTEEzb10TpCn/RL9Q6gDiWJtanmhH359amx3LaqD7R3IPLtXEhmlVl
uAE1BLW295edr4uDHLTP4zhl0pxe30mlrU5Nfy1bfzhm3Oe3imt8nZd8lMIoT+F+Xg2KEuMGYgWW
pkm3MLr020Bs4Wh1tMtW2Ddnu8x88Fl0Uxup909lT/gQTGi7AbKWsBlr0xdYgxcor1tFDw1318YE
yGVRFUuT9BTZR1cDGNeAdVSUxFoxy9wqsGEevhsnMJaBTvedOoJU26YBa52M9q7HLCHtprG32rpL
dRq/yJ7K28pkgjbfsOhuA6Xn4s2oMZAoxPKfcs6GpReW9ecSgrPIIXXpsxkrCsLhkMKwPs+Hrmso
kUxhN9ZlXvcLLIzwojzuIlrLnmRMjO8i78Z0SR+GXGaR1W7CjHEARF24NDKwOItSJCOn3z9CnAYZ
2BN+4pVMDfXIhodMrSiDjT9i564iCnPdhGaz3BbOKoUAt1CFUt91iFhe17fXFN/0366E0/flv5s1
y9YENwVbFyZRr48FAUoWx3WXYaWaq3rrDKYpw4jpCuf/nDlzLr2013xsj9SFEnAALb1mYI9vGrFw
iLLs6I/5F+kg3JUZJLmWzmMtHWz4VXqxne/9s5mztfRff74YzOUF//23c+3TIEDRbMBK5ON6SBpd
aA16jN6QQnM7hACjDsJQ3wC/1TvVooY8r5jgzY988MybKNW9jZYMa28a/wkWlRfbt8OFI7tfDnbE
rOlxkrPAvDD819duwSpqToAlTEEN2CwvlqgiEoYIKEqKKV0TFYz9NvpR1ijGhQiMjY6te8GZT5DC
SqtzkWebjjZUdzF4Iv7LXtv4/Wroanx63AcMx+Q/Hz69jgku4TVkKeJ8XwejATkfd+VaqptGVaxD
MKjmCquws4pjb3JH45nClZHtsLLSARQSJ/RUO9zRF9xsbIBiZ1zsL/M9hVYmk7O5g17gk/GcH+mQ
kreYi3r8SJERX/tBAvqzkrtB0usJk9er0hGSq2rq4hw/RWJg7kQ3wOsA5jSazy8FMU0dy9hcyA7O
feimv/R6TK9Z/3mwrGLN4qU+YnyhkGB6pCOIb/581vwf936ENVclQ2DrrmVqH98zv7B9U8qYvT8V
T3kMXEvSCbkISCRFOYyzkZkKcXtTQJiJjLPmuskW2x5dPD1sliGMPovJHi4D2zg3OQuhoIvbrRnG
lw9t4Ghn0VEZvNc//wTWb1qTrapMpG0HcdJx3Y+feuSgYaRGlywxNvM9rULncx9QfdkDUnA07Yvo
1G7XURN4rzMJIbZQF0XeN7dKRvk9NybWURoygTSytYVke3JqQF8mSZOpcTe+F6FmraxBGmvPVZXd
ECCMz2PhLp7QIJr3DZOtdmrtJj8kxnCMTJd5QOl9xWC56OlwvAcgICCJB9vaEZDISVYcGHfUd4oY
XmryIBblmrpb2++Wo0Jxwrd0TWWT7RujuPc6a4sQo+DycRWq2dz4MS71hj5HagbKYvW4VDWj9X22
WcwHO6Hgrq+pPIAMTv3LtC6a9Wa88Z+VqO22FL0T0adRajkkDqpc3P/t1NJ+W2PzwTiCORvbM6Gq
HwtgwonPaFgFzDNGQms0OONTLPx9P3TfZTXSvaNZ1ScnEN/trv/SqUG4SUKNrmhbCloKaVX3ghVu
AH8RA2x5HqJS7EybO6EeNn9ZSJm/9QqRE2Dpi3rHtM20P34LPIuO1IyCKaQFrlTdNPuYDPP+qBVg
DXhqOG6+7Vq8IvVUEWHY7g+zNrCPyGI4zocmmHrUMvsTpTjsjaH6HMe41LbkyevriL1okGBiyDxW
0a0DAYUgQEcyw/JzZPj2dhxjppE8cxQN+EE2NCxFdaIiJCsutki0J5zt+45Uw5KicGS57mpGjBus
PEf8DyyiOF1VnauezEyskTOoprexyClASvD/7uaneAE+hewGzqrTNHtF0dd//i7q09XiP/eg6X10
2E6x/1QN/eM9SK9ZX+qwSTipphUwc++pfrFYcQIG5zbX051C2GkpqQlY9F1f3CMmvjvijiyEsvol
bz1lOeNybLfcMU1U9rMKFZlHKg34co/gy4RuG/eoo/T2n4uobxu3jD6MZcYwbff//xOZmiFUDbY9
//34E2VKDl+sTKl3ma1cXaMcofVSCBjEeC4aghFZAkqNjcU+iaEcxJMBko+aDpqnIEzCdQXzblEV
o3IQvWq+m/QgOWoDHctug/W8JgvMTUsf6T+XL9bjBjmwejTe//Kj/La4sTXVYpSCMi+IkH4szwqq
0fVCHYVYb6J3jA6Q+yVpUN+is1w1U3vpxj7Vn9lWyg4HfWyx6Jng9Q9nDTCcfdcf9TYkkuGLamUP
uX2l2opxlEIvNj6sk/DdjJ9Oi/7y/dSNSSX/74mlaWx0hM6knivJx24/6u46Hy1hom047YZcS3ya
9QfrlVMpeZNDdmz7cqc0abBNe5f+ytC4ZDLDZwhaaSknBEBnR8/Is4sQtyMmmCS5ITfmCxeT9JF0
nbWZkwVFZvgY4mDhe5mW3bxE61ca17HlHBEY7OFQxCI7W9FOlGnGQhygBndC6hsbGe7RROrlvMAX
bdPdehwgk7Ix1OlJUjm97aFy6BWkDAZ15rnXATm4aeNRKjTWZ+xwtBOzWCQEbB3BSaYvGD5XZCQv
BIbBvsLrhho6jsuZDwmk+tSFmriQwI2fWt/byFoxX5rp4MYAxMPoVYmqbxTM1k+1lUDuqIJ86+TI
LGnEv2wWg8wA6FPvAItMhhBVAtQC47Jkm8KSmOq0Z598P5nlzan/OMWpsxw7e9zNXJU5hJTpnrMK
8B06kytljnHhelE2GXniZSeAILE+2lY/JAFu8oQZdiNboDPKcuflSnxmyaaviy7LX9IuH+nEDZVv
DhpR1NGmOzblSQEJevBQlB8HouvKThnSk8isfNWURnUriq7e2kZITziM49UwDsV1HATVV17h7gM5
7ozSSK5h5L82boa3bSdMSitrqPifB+Ddq9AE/BfECZPtPFqVfpC9q5Bi4ClTw266bfZeVsY9dMYr
Hcbhipx5uYwr5+fsnM0HKs0qyYxFq8odkDT2lOMjW2Xmkfs8Z0ocT7deW7JVtFgM+aXbNBMcs8kG
gCxOx1+ua/pu1hmD0qBz24iekrgNjlzzV70sYxiTRFY0KzFBkzWvqgUxri/xUc+rEaSuYeV4MfsV
V/GTdTXFpH0DY3lYyUXginyvhVO6lpu9qzurrLQu837qn00VdBUIUr5j3MnDyEuDLXMRhv1nqu6T
UwPl+RhZ2kueMChXIofYN1CwXdZb+D2nxEg+TmAYZxR7DKqQxCq/2Rtm8w0LdH7NUygLObEhGmVr
6sGmCGSbUcKOy6LU2mwzW5QUP+yeBP3qnds9ZTmeiHUDiqzPPHacYohelJZdvsR4O9sOWiazdA3U
uOMkyxwC+GIdOmH2CINRUFUeuPv9miMajq2h56u9ycwxAWWPin8cXdzDTuAbB/Y6lFEH0Apcd/ic
4+T884XXnETX/168JpmR3ZnN/M81jA+ibObq6IUaPiFfmt2iVbJuJUcrPOVd89MPQpobAbfQVcoj
3w+LVVW2BEwsYAUKBS7vxNs3yJIC70hCpm0cKUbzqmE170dbM3huc7x3EBr2k1h+8mklPktW6TNJ
fxaw9NIpV5oeQfXRBh0pYiwW5tTe5lLSd5CiehdtXq90Sm1XYMatC0jsZkVw19+jpD3D9Tc/BynN
j6pZ723XIRKqLdsiHL4YlRZvTev2uDsWED42aZPwLZT0Qc6PkukR8NS/vKn670s21hf0QeLBcFlu
fFRwmTCzK1dzlmxzq9s8+lE91Tx69qTjWsa30lbdU1CK9CWrlDdhDnTjKR6+VCJ64mDS10UV5BFb
kMNwpxdno4UUPwwyv83CZgadeBEW/t9sDfO96r+ng+26E4zFdrmVqfNG/n80+kLp3FQUUKjijGxS
MZFwpLcVWDAvrQBg2VKSXOCmnnwCtCfbZ3QY9x8VIqsbuatd8x2GrNjTVgy/wK1BNZHh37AqRKZL
/9ZHKz6+1RbbJGKYmsoOC5Cs+2GPCOM5o1GsRxVJ2qsiu/KduQupqhFztq2/FprfHypao3ZxbHEi
+uZNLyTGUcsiS8py7ZMNtW6Iamdv6bTTz+BjtdItQqsHcumbxyoo8eP79Cwx4THJrHgfy2pjTAzR
OFZIg5lttRZWPNkAoaP++Suqab9pB/OCVbNt1kUEZtUP39GqEZQ416zzcmkbn1ydxQ9DIf1pfqT7
jDrBfF2aslKJhXXqeuTpUYmL+lLbZBWqCAdvXYj6Uk6HQTRUyja2vrwTKSYTrvnpHVTJjh7HCz4a
ho0OrfbDRHso1YSggl4cfDWhkxkTGK3oJnkgWsqA9mU3s08z2B+8NjaaRH10nJUxYKIPg2ZYdk38
wj+hOj1MdPOgr6CbuO+8n41VAuwunCfHU5eO34930PYHxQga3EeVvyLlmh2KlkyJH1IZxkSEYU7K
NXx6Nr8ubRFtE7sCcp+AaCWQ7hzm644tO0aeZaXtQ4Rt2lbD8k1W1bLDjrtuizJgUYRnozCNEhtr
nqwILudLLg3uzdOLaPVYu4f+XTBbhzJOvsGgynXlpkl3qnvr2vvMUhm0UEA9xcMSUAkLN41uDPvM
55ps1arpqQ2dd7X6Za72ihXNBGlE895Mc8FNFV+6gwPnbfG4SJgW3cezqv0AvFhs6DYDhUY7VUZT
1pq1u50ln1s2tvxIEVuYtKQ7L/SBApiksWIm9Xc1zIN7Eg1/aXK1f/uaubaq6zYCvGNoTCk/fM2U
iou2hwC3fOQUZOEsYwFgmYVkdpjXaokkOtimazaSAZmDJjrFUTbscCj8P+rOazluLcu2v1Jx3nEa
3nR0VcRNAOnonSjqBUFRFLzfsF9/B6hTXWQqg9nV9+lG1csJStqE22atOccknZuSOyznGJWzPVxI
lkk6hHJJIKq+7kooElmLB7OTqsAPRkdb25HR7huNPdCbnvHtP+tgXP0C8A/OeZClCLql8b4qJecy
mpEdEBoUr37JCTqzy1fFYCmQpVblwlxqJtXLNDu8MxaWmpCrdP+mGkRPfwOik+DdTE52UiXM67QH
FNTBxMBegtN4ca1eRlMq+2M2TF+nRn/6pU9FZQCVq4v0Ha5hYwMrRt1WhvTEnmG87LrqKaoN47zW
h69vtsJ3LsMCO5fQzF+Hwf94Gf8zfC2vf83R7T/+i/9+KaupAdIgDv7zH/dlzv//a/k7//1nPv6N
f1zEL03Zlj/Fp39q81pePuev7eEf+vAvM/pfv533LJ4//IcPE1JMNwQqTLevbZeJt9+C61j+5P/0
h397fftX7qfq9e9/vJQdYbf8a4QKFH/89aPdj7//Qb/tP97/63/9aPn1//7H/5lfm+/PcfJ8+Fde
n1vB35X/tNkROLZsKSqFRpNT6fC6/ETX/7QotpCBSxXaZh3keyDiQ0T8SPnTIR9Vc2ROqsrSqP3j
b20JP+nvf2j2n+TZOwb/05fCEv/eP3+1Dw/wXw/0b0WXX5dxIdq///GxRGXJhqmThcNsT2+Z6ucy
zvt2uR0mddfUjurPY3ItBtm5GYfscqJbSTURaZ+K5yiAlJ2p1olWw8GC8/vQy6/2bheQIG+tO2zD
vprYTwFSgauKtBE3R4NSKyqbt2K78C4SI0CrRWILAXwpadLdY2in1YqPluj6KlmoUbU7ZK16oqyq
fKwW/PX7qTKHbvatGhK2j78f4mQcQgSR+61P1vta2cYVDDFvWiu+vCUBdRWcWIM/1o4Y0HIA+S0P
1jFsYr4PnoU66oFRoaXAbv/THmWUijdDROOP0Kx37+dfL8H7h678Kj3+awvGWLZiEAWtmjSNqXc5
y27g3c3PFgqSUpONqZesKSzGY/pVaIIdcSOmxBubqtuPI5l59WDVj/psm7i9YnrJzgqNr/lsQxes
vart0p3SEMeu6bisJr3MUc8N1VYR4feeHhxA4FDel+zNzjRLOBcGaSlbuVKtaYehRr0RRDhDru9b
7KBNiRvdaM/0xpyBjSuR/Gw7KbqJUgUO4c5TotNIZkcRjzIKQPw+WwAV5kM3lO1PujTyXT4lzbpN
oXT4Ka4EgVKumgXKboKclDicvvVGE38fsD3Na13Sx7OMSKp8TSAvyIy21GGd2GZbuMVYTT/ZVgg/
zCbT1+MZHi3U3XobxbFzIwdiiS9AuY+KbjQebfrvmy4Qui9mws3oNg3oGip8hA7gezYocqZuhmY0
PQWDNF1LOSlbbAdxJ61Rr09rW6+pPWXFuLeh2SEvR9zcYJ+6IwkUsEoso1GEPST5eYictagj86uB
vcPtkC1dJRqJPsAqcQ2AFqm+UV5lNxZr9hVO+tg35bmjd6za52MiLRAzI1qb7ahTQRmbjT0mr5yZ
bSouSkbBP5GH+pEoEnCLCWVtmxKpxl5Kt4PiW2i11WNjJ+kPZayLJzYg5t5YcLDm3DUharEoIVZH
7XDp12VX7SDtOktqlnxeEkmMGyiRo3zTOaE4W9zE7P7nyLps55jtythEZDYalgBo2PQ6zVW7TJ2U
5jCgWzeSNbqMKn5q2ZMxMhG0No4yy3FPDrPXOwDVIPphjLQn/XWZVUGSBQqc3l6zlp8ByfbYW+AO
kac49LtQGyWISKFFF9gew02jFPYGi5511k+RveLo8pPqZnJt12SXwQxBKT4MlW+rYbztHFl8N1Rz
ifBRNcy6cgXrqW/uekW4qY3OmfyyWi1d+LQDNk+7U7CTRui/EJBppBZjiZl1Iz9ru2JcJzHsjFik
0kUb01EyVEm5kSW7OZOr0LnT4QO6jRKDTeSQts1YZ845NumbAS8gCbJa7hirUXWmLSiA1AsADblJ
WAZ3tLU1diDOdFO0zeypff9amBLRqnFARgMqrTvJESEd3GAiuTlrIuCKsfrYCvIOkDEaa62acQYo
dX2my2b8RZ+scjs2cvZY5umiUGh+sE0rtiN6qGt1MolNl/sSLlI9aBcmMbJ4YMqJjyDWLkJz7L/E
etVLZ4mCCxURgp7CgQuTsfFVW6VyGspTdtV2YDtK5hgo8QM4VbfMuUZhkzyf4k55pIBDDqEBwniT
CCQq0K6t67QjktIf9Chtz0alJfpyjid+6SKxgMrZoQRJgtSgDm5ec1lwjo7dIY2If9Iz0Ite1Ooh
Lfw+UIBqzmhQu1aZVxjTdeGOU61dCdFUtw0RSaGfwhxBa8FxrsVvWVPtlvoOu72BiwoYjUh4cZ3+
hirB9JoTsfwdeiCGc8zc0+jzV5vcrfSeopJIwtzcdm2qPoWaoThkz4ezuUvtVLW3WajAH2AP2hOw
Uc+Rej3LcRJgZQmNkAfInGpvUkotmFz5Vph0gsvEim2X0FB152iNFO9gUQblGfgM5uwRkP1d0eBg
8irM5JApoKp9qQrFHlwV2uMVAt3SegzGun3qwxFuk0UKDdb22jgvrWC8k4HJMI9asGPrllcpG/UX
SRWwGClc7ml7kQdVVTrJDJ0FrLir2nA34FK4xmoonff4eh7qJLZvITEi0QdR6ZnVMEWrvO3b76YU
Oxd2H5RPagWDYY6N4dKyqPFURp+uUmMA8dnU89VUh5OCE1YHetaOTXE32ZR2ZSvB0qxoiUcWgQP7
VsT2ngqrchfKDiGeRMCstXEcfho0jS5sIzDPrVh7yLkP4ZWlivw6q6thr879cMbr2F9NlCBQaBuK
cVU3fLcyrYsVERs2oDil28DqAj2BvQVPCYkXL1VOhEkjD8OW5BzZSwKOcEWSO4D5WCYnqVa+pkoQ
y26CvRoeb2+KM6OCtuZKiC/XTVVnntV2840M8gXRiCrRHU6oBlM+x2llVHfYL9lzxFMpLmvWK2sF
lpwkiwB1rWcXIRsllpIH+qnzHfJq3NNSGVf04LrkpiVh5guOiMzTMNWf1QUx7F6JbR3GbYMCl/iM
RbbFYduIG/yv6VQttCugjisenPNFjJRSpMhorueMfHcmA5zhq0Ftm2lVDgb5olhMcSFrcwlEFH/9
vqYzPnB8b517O1WaM2Vsp702hMaevB0MpTwYKEpKIefe6OjUSGW4/WdFalXaysCbQgRIQ6I8npvX
oAMrIIXD/KQq5FVVM5OAY6NRcNK83FkJAce6nSwJSYbmmoS/uIIS0LgC04SKkFIZUwoJTZ2V1AAX
wIFMLREBUwE7TxtIWU6MhaUZKumPyWjKlRZVdBwXv6BaWzrVvP56mDh3FmkpcBkgBkjplix1tsQT
ErHaKdgVJru52MEPbsC8RDJ5RIq5wtWg3iZQY7E1yKEbk92wijTeBtjFORpaVbtsGx2DIge9c5Ns
DAjA5JY2Tjn7LD2SF5kV2Tg99tVKHYJrHawNoTLV13QCfc2EL9ZKO1g+CQH5GsNlDMu+QEuq2dWG
/DbJl/JAQHN3Km8QYUfJYwpvRS30FVHi5W7KUN6PoNG8aLAJxwpjkrY6wcSnBkni6XJJQnGP9M/J
5vuFsHVTJOn3uFVrQuaJSky0GgOXbVIICUQg4J+TEYKERNfYmC9KmKzpzohXiDFH0dEws7R0LQRT
Lsyy4iddxP5WUXVlXVT2BKSgSrbsJWlCJIOzV42h89qkQS9M7ck3LG3cCQfRjpy2uVubsXqv21br
VYECxCEBqYvHm06xkgzzmTUA52GaE3sDLf56zkLYbCbomTE0srNMZn/SgUJbYzEIVhHqsttg4tjA
azp6k4qv2ogq6JBOom0KZOHRytRi+xycSg24RUkeoGV217otiW9Y3Mu7MQ9yaxuYc3HP2oeV1waq
/8QGJbpoq0p6Ydto+KPUsBRlSiVfT3RQe5LJBWa8XA+dMyCXJAH2iWZtBWki6DHS5KwrMJKT0zUW
VMDp39wPEJQaX4G6SZmH0n7t2aMSYXooDG2rMlPjFlHb1qV0gMUrGxbOTVQgUiJ8SV1HIVAF9NDT
DvMMqrQhqWqCthU9++YMqbSt9T7CIwDVD5qmsBuC3fWwRI9QBg+tLSU3TTAlNwDhZHOl12R4gqYw
LmpMx80Z0HQixPCMbkiGFdc66ViuFqfVucxHjp6+tW+bGDhrDxmBTyMnpYcvpV5Xqqo8FKjq15YV
t2dUidHtW9Ry5hDUnDLHiefMpGmxWY42yEYcF8LL+COTTfh05eOoM+OyL7f4mMe5uevGqn2I54SE
Nh3F57lZSxUeCI31ZTKUeCOx0dsVnZTvZWcsr+Uqzp+7QCY/eiF+txERqQ7LFs1sQVmswwxbw8Tx
2B8io+lJlRVG3ZILXYS4YUXR4VXWkPBUhbOZ5Shz47aJFtpK25CEiDTCoXu1FWbQ+7OsVZj17W6v
aLPDKlJPHCxSKa9uhnoMr8zRcjaCd/cWQkPtO+hl+hWhqxm/rjVBzE41zhz9HEH0mZKcLIYRi60L
t9I4G2iwQJtJwYOUAdETSUqvYyJM7KtFVOA1b2W2ScqK0rSiRhg6Ck4zCY+VZkexRNYMmvQz5PeF
i2aTji2N9lc0C+mFiMClJI1jw54U0rpOUK7h6sSpbyr1ZVDk1utQ0QNE0CHD5KtVfaeWrXmBRHNw
g5E8D2cQfOxZatQvExP0VdOTsjIWRi+QfYS854XZlYUHBxcMfdgozVWkB6DwnL7SPStokXYow3A5
4RWs6CeaIS5OTYzXVhyN7DDYKKzGrnB2hLZPta+FVQuVV7QVfBVoXLEImJ0cNRDnZjeHZ6YEHAFA
LFMoTjPxRRPh9GRjWPcCUhdmOAKZvB2M1MICNNshnc4E8W+QNC9mQonQK7QmeVRLQ971U9PjqHXM
3Vhl7PNzIUho7AuLZlaiYyoUMlAIrVfS53qu42crlvQXcyTwB/3AtBnwHXrKGNngx0kgZYsdOE8D
aSopKNCQE3CKTu62sdv5LBshpRuingmzHBQDtU0mzJ+TAcnKLfpGvCQQTp71LNW9EFor5eayn28M
vMLk7LD5czsAA7uODdOXTgawMNsTua8i0BCzGapzbVpG8UjbLdr3TqOSui2a8zEYwvvBtuvzpEnp
DgVBz/k81fvseVaS2Lc6GpcZ1MaNZDXizqmV76NV5zd6GBZsuqb6Is3S5r7kIAHqpVb3pVSl0Nji
uInXCmfd0U3jwL6EJJ7dKYn1s8Vi5M78O7gPSgOOjNQ3kW8VM0qYCelsliIXtnXRkPITDDtsUrCt
yKei49IjacejYMIx1UCAhpU8uFTRWNL1StuXVNeuybwczvRExu6VF2QSZUTH8IB7dvZJkLL2RrX0
ogKHBp0pNThas6Xybef5NULpAW675LRbnvLwXbck5kYIUmifIUKNzOCp7Rp11uy7QnmJe6ddidak
/pyEMo1iSzkDR8pcUfK7sbgoJJI7kkTMApzoudXRxtuRxfLcGDgMx1kgspqIhkJZciUHE6QdAdbi
LG8n0wuNRv6a1rG6AmISbNssSe9iQyS7wOy0n/iPKzalFjEVWotDmptdDE/EJ0t0C9IKY5tRhTc2
8+5Ft2S+cPSvS2BmVoIJh2X0mTNQbLgdcS97Ox3sa4488xeZU9OalF62Gn0pIae3sAdXZd3QMEZu
NZl6vS+QCKxgffQ7NAvqnp6IyeOzZI8ZHCdVVJg0Y9ruIauzaEX/dHZjZaAfAY0RQkRlXKWq5dw2
Y6EmPqBmSHMdhljPHEdgyoliIjyVavghTWfAMYI9X63ARZVrs8ysS5rqsp+wo/PwbZpIRdB1xZLa
u6bIsh2cawi0gQbsM8PgF499TGZhbga7ko7FhQnlDoAMzNcpNMUmadirryx9xlEScghtyJJ8ceZB
wKJQnIeoGozvsdwNTE5Nep+2RXQ7xdABRJeIFRby6Sp3Iul5SPvBt+fIvgiGRhl2QRDRQ5Wr6KJp
FyOmQyXCIC1iNtbt2+6cAsk0UCFACq6w1G8rO7dXwTw+ZY0zrmMahNBD0Q007XBO9vDgiy6Id/jv
8x0tt2qXsrW9QFAN8KfrClcoUX0N+p4qSTNnLw2yk+sqIZ7F7fhFzUcoN5ht3CSI9MbN85wWiJY0
5AaU2BNrNWX720oKydFdXZ5lOaW8HDH0GmpjghxItp5IYKpXkA0kZO7QDz3T5uio6TP+HybZ7dSm
MHH6SL8Ak2Ncm+REeYB8Js+IBNbEyJDvtAnYbhQQY5fz8qoep2uJzp6J9ARCEoFFOPw6c2uIJdmc
maDwTLnXl+CbkAWAbQpaj4wJZ8U+CFClYVRLBh9CeVaLMXzRrLhaA/jhIhox2DuhklPRdsaMZSe3
5p3MT5jN6k6F8a9hSLDb9NFOJBsUilp5s5XKF3ExzqlXqGN9p4J9xLEntTr5e2nlUmuY1mQIqI/g
vNhvllEEIAMLSNW5YzLKj6hhogvFNpJrp9Wz10TOjJs00tKfgWbAYmP3Wn3DfIMJ21Kp+LHoGl45
UmzURdoCWmycpDohQ9Q+NnPfyrsmikxLMXSE0b+V9SWnE0LFxOHLg6TQaiLGibB5O185UZICkJic
27Iacc1kvbGOzDj1mx70aNXnV/TTQP2CfGRLINwehn42SPFGcxS1dpfV+EqtC2TkskTSPcy7HSiP
YTdRZ0RsHvfhz6CNxVURAOwS00TxVClcO3ecc7svt5SkX80+x+AxUCQaGl7HITUhuIYarMQ6EJvP
K93qW9v6Q6GbXgliP0cxNc027DcD0btCd1gpAwncbeLXpcSFkd93kZhhsrfSgS+tUOfpmeM0mDi1
aC5qtSPNkz7ypi2k+UXNnVRa1dCBSS4yQwzfUPRvkiovNxFEMbAz0rRPJZFQMDFm/jmCOI0vZpOV
3x3KWXehWuUcrdJJOqMEyoFSNdVp0xsmm7pUXWawpUb+4ASYGtxRqwc3iRrzKU1LwL2JY7mBniU/
MZ1L97oj2TTVVURGRIslflLjS9TJoLkAj1L5IG5s36iaJdd3UmGyi+KFT16+kany7nUgChN+bNkE
VWgN+ktHvQf38VRdarWJ8Vv02vxj1kmyz8O22kfBkDzowojQRgcTjr5y6MYHYoOtXR4X1n066NgF
tBFqOTxg1sKRmliFv/e8cNJ001G9WhO+rPSrZmjnlTrH4Z2TTf2jqVmTx1LqeJRI9Es5tNvGkxM7
qzy6YB1hSGE/rHVnzl4pyYLM0qDmZ+CQV0hBDMODLl58pwA6r6UxgjSoQmCbUF4hDHBqfPxlA2ZF
a/SNpg3aOqJezFUX5pYwRXOXYHdhk8muVSS9tmNa6S7x4Uh3bGc5xS5Q54cigMitNOip9LGVqGbP
01ltYqOQjVJdtXoy3DTzSG2uHpLiSdil2HAI7TF9yM2rpSb917KulE2IBJ4OgYbCUCrzXSzImhaN
LvxOG7M7JiH8UrUSnZuEhLYrO9lSlR9v87EhO0ybQFSbRCXRBPs6RMHk0gJU41VONiiUegz7oRyn
GxUv193QVvk5ybyxG/S6AjKhMC8bFCLbyCydnaCGDCZfJbq15YbsUShUgOoDwP3SqO5i1RQa7Dol
eM01OYeigha+k5oM5avor2vJpGgVASzs6S6M6jcwIf1Ng/Y+wgkzVdCCLOWHyUlylTLRnYNDGRO3
GfXBxy9rnymtQo9M5F1Wu044QW61VTvGQtoBcS+L/Flqu3hbJWr7hb/arKhF6d+qedI2Za5Ehkv1
SD1fTI0PTLLXS+T8OpssoOfTFJ+lVRzs615idk/t5kqVclIU01lWXDQP2T5tIFOpERILgjZD5WsE
vOFLVYtxNeuNfa1r8BGjlKnKIdXxVF/zt76h86aW1indAm7htPmxtYbyYq6AQao+rSrtTt3rfuzb
XiytpzVr39o+Mde/9SE/znAfxzvoU5Ly1CZKxHhi3fnaOvVJYYQpaHutRxyjW16R7Zl//3xeVT5K
NVhgDi6SDvn7/qGmNznQeAYdQXBsdL/cAH5H/s8lxmvrhNRN+Sh+/ms01dRUjZBfOrIHl0j9OJjp
l6GRVR1AwH1nm8+08ujCCfb/zdyyw8yIh71uk3w+GzioPQBcn0/heLim32404+uaZim2eihPybsk
wjEWqr6BOVzWh7VEn9HGXEIhbEmc/PwWL9f02WgHHdpYow5Q6oXq102zG0l/BGx26il+9D3/uq9L
HxiZAYIeNAofnyIhNgrhhYwxuMpauZ+3yPddbY9Vw2OztJfu//1LUmzLVuDAGIvu4ONw9dS1JsBm
1Q+y6lxHuxSF4vHzIX7v2vNivh9j+TrfrfdKbst04rgkMu183c3WdEODtb6SNkRUP5i3nw/3W8t+
GQ0atY1Zl12GfqBhaNIQyH3BZzBgfCL0mB1RcNXbMFJRsv0/DWUcYHQCtSgrJ85RavRfmQ1BPE7P
Wlo+NGa1/XykozMKH5KmQi7SNfPN1/T+HipOJ429qSzrUPcVHKFzQYFZoqAylBuzoUwRV060bUCX
PipSQYPDktApl7qcoAuXo11QRlB5bfXUPVhmlYNvwmZeXWQvtkYbd3kc734xc65x2tU1Dzarr1rd
3EzGvK2N5PLzG/Db7tlh72zLPFSclMtYH4eZS8NMHKMYfdWqN1ox16tJEeeDNJ6ZwniKqPSf+NaP
DAjnC0EsImid6zpYMgZO25SZS9VHkEV9uhs55gTy3NzQ5ItQWdhokeek2X1+mUe/FZnX958r1cG3
QqdGw9PN26vcURPbFOtg1z6NrroGyeJFm89H+01pxAuFehYpiqbI6GkO5nClnTE49wUvFfDmYWWE
2jcng5gwzYSgkXhmLKbTFHqgP7WqdeLjOfLifBj8YLmq6EtrImXqVmLzWuSlx85pZYXTj8+v8dic
De3KMC0dH531Bt14937OndCpcVmKH4SEBrevuXliCTr2yHQMznAqoFRg9T34ApokzuhT6Yqf7HpP
8VLEUxvHHV3a6muouKc2F0fum66y7LI1RmYu2wf3jW9zFkUcKJi4wlUtvcbjHeX2E2//qUEOrom6
F+Bi2jo+YhvU4PlKpnCaWicWn+O37t21LB/hu4dDaGM7TRnDyPt+12Dw9cRqdEk49SM/vAv8z1+F
Y3uWD7fuYBJpk0jFBM5wPKldcRd5L/mOE/Ymujgx0JFFHBG9giRQY2NiGwdrED2kSkIEJ3Ndxhrh
SehzkFRu5p+qN237gsq72/37T+z9kIdGOmI3IyvnPOnXlLdd2lwjbkvsHUaPzPrE5R35prC7sWuA
76HrtnwwSfVYHyZBtpUvvGJH6NWqoyLsgpffTTt6j/QMH0+RlX6XJjIn8tqriJCZjJU3ofK7VyWm
FUTQas8tJXD5XN+Mnu7K9arfYrH8SX1kWptrYAY7yIzj9efXe2Sa/DD0weXOFrWwEkuEr0XPVW1q
XmGvg+YevMBmziFj9HAtKL5+PuiR9WcxKDtUSBYF4pv/4d31ViBLDBMau+9MIY0HgQVY7p7pubLh
zjZR3RUnXiDl2EurqYgPqT2gjH3jJ74bcW4F+ouaEEN9k9M2D1fta+SZP/rcn7wc3AcOu5Nv7bE3
CaEbKzpeDkt/o22+GxMsZocSIWLMgIjhym7zZ9yQ1YnNw9FRrGUzKKvI6eWDzzGm+pGbQ0XscJTc
KLlxM5Pc/fnjOjJhGtq/hnibet5fCNz41IprhugoZ2I/DdAHnnSvH7sQAxAIqmUwpOiTP86XBZ4P
NWiRWghv8JXz1I/W+o9urbjSXt2GXr21TuArjr4UbKYdfO/cOesN1fDuugqABUaiNgrHEVIrPRxr
5tW8RciF5FYdrmPv1MFymYMP9pPEnWns26leyqZ+8LFpSVYkXZyNftKDXJ90Fz2YK+q7gqC7OfnZ
iP7EJujIh2bx5i2yLg4NxuHyjZc2nzIiKwBiCcRRlFHHmjavJl/HZXmP2OPx8zfl2HisC4YiaxbG
HnX5+bs7Sj6DBaE4nvywjtpbJ9IKP3cGmIpWWvvlTJgMxpv01NK33LaD24rKEqgYADbmlUPLeCSs
0QTrQ8TqrtkZ54mXu2I1u8FXsSncU5P1kUv8MNgy07y7RAVFauBYDCY3+kvGwWDlZNiI+z64ZX2+
ibrgx+f39MjXt+BCFujUAko4PB0AAnSgIgSD36dAqfN5nXQqylJBOffzgY6dwz6MdDCVyEbYlLhE
B86yk08PZw1+g0AuxDwucjO//R6vy+LEUnBsm/R+0MO1faKyOZm0UP3Gm3zFI/NkZqPUecCxNo7h
Gt7nF7lcw8G78mG4g5pAYqTxiGxiINrtLlAeexhs0gBza/S67D5X74v0pHHy1JAHX30A5TO0NYZc
Jjbi2H32TPUq3Gv5yvCTq+QJbQJ1EJ3WjCfvrA27Npcehlv+TOWVtoLR2u9OvcXH5r4P9+HgNYZO
GtXVch8Gd6lbtPxakpu6jS+viZtbmydWqRMv8W/EOLqppWwxnBQS5ZO5/WKzUk5tgk+Nsvz83bc5
1WYSW6k00HxKtnrLp5kK0oxPDXP8nWWmAYsAfgP738E4VVAJMCH/vHlUsB+aM+LodjnhHSfBm0ev
6t1oB5/l1FV9ISEV8BvTH+gcAHldZbZ94kM8UlrCHfvf1+QcLL9EhbNtWq6pzMxzm0W+283Djgnu
f3GkXOp/EDMtBXrJ4SIIBjfWRM+rsPhcYMtuCY913NaLtv2D0W9PvulHVocP4x286ZotxwFRYMvD
kl3dhYIvVvEG2s2GcGp9ZbufTzDHv6x317fsc969hC05m8WEpd4fX2RX8SA5lq9QMdjCEx2F6grl
yYk57dj54cMlHrz31JZiU2kYsl9H1+aXlsjOFVKRXepLt5Y/c6nc3Jsq2nbbzy/2wFr9VtH9MPLB
WVrEiq6my1szrpV1uwL/4Od+dN2uUAmu5Wt7Z7nRc3fe3dnhamjdU1d+9NN4d68P9htOb0HvmBm+
6fT7gGSLIr4Lg6Y/sTIuj+y3RePdMAffOwLQTLaWNSogEytoLhRLOnEjleWf+GyIg4+8sVqaicuN
NC/gOmwLL/QbIKjrpdiCRWSPTnw7nDlIzzanii7HhlYw5WkUkmR2pQc3kcjrgbhjhkb/Pu+zUkEg
gQCwMu3v2Zx4YFoJ9JOeP39zlGOP7v2oB/c0IUXQckZG5UR2iT/K1bbhjeQOL/ZKc3MvI7PROzkX
HJvk3g96cJcJHrXxT/AgOWgrawQ/KdgVL/Isd3aB02n+XfGtGPzk4VQF48TAh9V0legExCDLiwpe
C4TE1hgv7FLy1DK4+fzGqice5xt66938Y+aVLNXL4xSesra/AN1OL3EZ1aknUVc7Y/LzpXpje4Kj
L2xQTnTWSr2saL17c/RqLtuuXfxonVhejn1C7+68cbAJQsxf1orgzksOccV94Op9cGKIIztz4BRg
xZbKFIe6g62drMCaaJaFpZO3I1x1xwcTvMXrLJJk8/lNPvq5vh/r4HJQs3eaBJdgWcS+yn7htSNt
a6/2QOrsMFG5RbrR7XVxE3vJ66nX+NinowLigPhFpZSD3ccVps6h+9MEJBsFlwgeIy/M400DZvXz
izz2yN4Pc/CxLMG4uWozTDAgNyfdbiLUElZW9b+YXRHhWQ7nRVs2D/ucVjalyaRXo+8or3E64+w5
sfk8uj6+H+FghguFlCNjYwT7gSTDfbEmbX3YV4/K5VQwv46+cCM/4pwjrebuxFv5+8MyZBoQtmk4
ZDZQCfr4sDQidKooQ92oRCSXEE6Am2AInz5/VEfW4Y+jHKzDVTgA1FcZRd5r69bFobypNz39VXk3
7lHy+SoHOOr1l9ou2p36to9eIm0ChF984mzpPl5iROS3EDqBlh0FSknsYHqvnP7fr9bAWQWWDWmU
fTfcho+jFGBS5qGi0AX4eB+5WGMeeyLnZfRmy4qx7rZSoJ54NY/s9D8OevCpIUlRYrklx167UtbO
uj9z3NrrPJTAbuoZJ2qxRw7goO9otkCSV/gO3mad91N3JEYS7RYuw7pBXvqoDtula4A6aK0sSQl3
6Tq4/WsP9RfG4PrXJuOAqnDwn/9DgsJV9Vrcieb1VVw8V/8fYBR4Dz/BKGThaxOza/lFZFiwC/z5
XwwFBRyCQ8/QUVlNDOvtXfvFUJDsP03IrYBPKTNB6NFMXsO/IAqa9SdVWJPjII0DE/YCC9BfEAXF
/tMB6qMzZxtM2ybn338DogCBj3f93W6R1gQSQ2pdUK4oXiK8/PgtLG3bJk/jfYYxpvkCxMipxlvq
9SoIauidTpBgrJ9JsPuah5OZNFtzbOCoew0gXjik+Oo6KQm9dEoytXmdVNsQeu5aNUuafK1UVTSN
ZxKS6tDcWFYoYw3Juyke1G/G6NR98RQ1mYOZZ5RUoJIrhE59hL/FiNLxvJ8l4jfJq6hxWgkDBOuX
yYHdA/tKM3KdQus0L8a9fEKbLr6KoSTSgdS0iYYs6jC1llvfjA3ktp6qiTr+rmbUEvNVbQV996S2
YiRCJY80LYT0Sxa2P+u1WpyZOaGKySpNmq6zVmMCyI3SSSVpfeNBZVMMkN26osRPnR5JfGGzSKQx
3kUNolwggPNMZgO1t6rZMZtndUlGnDlWzpKr7JB3t8q6jCTji1DVk6xx7VixImlFwq8yXc2DXhmG
Gyft6DQw3KqspbormUL+kRT2Fke0VG2H3gjyxyiIrGhTGZVMnlJmwazaTZatwnbKjGJQjTU94jRM
V5oTWtK6mjN5vlFtOvWXiAAbzUES2EcDQLhQMe4nnoG+1Ts4pHc2iSfmFSQDZel1l22KVS8zJN3A
7MHUDPQ2TSBJ5u5UJLL5BfpOO+7IkW1ohWjg3bW11NRh6A21U/YbDQqaigWprm1SVyDP0a3x0YuO
+b4z0CbsInwG9AIMDeE7oGUpMJMfVmNHCt700bBvJ/6CUuMMxQ5GRu6UWg9ZZDnFVd+HqfKlI2N6
VleOqKrZtfDdIOmKpymft5g/W9BPsVU5WK/GLkG0h1RPId4NjlSY7gSARRR+lpROInZLAwC3sQ5N
I1SajVkaRvSSZ13KY/i/pH1Xk9w60uwvYgS9eaXt7uke718YMyOJ3nv++ptonW9PE2QMpHMfVhsb
2lA1wAJQJiszHKTyhh/KPr6ei5oTr+XWF6DKJ/pSywFaj39tr2T4WiBABQNsHh8ge5dKqoPW5pBg
tNCPwuoqG/wMJNaKiKEjJLVNEUiAq8aDin5Zm41Ho5+M/kr3JbF/qnJfl+08CwQku3kezBhjNZrU
L2Mnqzi9d3XQ9oDpu0GXqvd0DJ1Kg90A7l7h5wpdZ5wQPyBKx+xDdNc34Cqx86lpOROTvSGkpHko
yD+gjhYoEHfBHCDgvLOaT/iACQavXgV5TkFjh2FjIi+YSoYh2mWo1a99FSfQCubVjAdrLQfiiewI
RBuBtGDOePBNcJyBwj6ZeFG9RoMingtTq+HmDWbih1z70VWtUIpmO4w5dJbSrPcbRw/Vpn3IlabQ
Dmri1zlmmHmOg/JrCh08/gqKfe2EcEqv42lEVVVUMEjcgK8wuA5iXaqPUdkAOVnGkWqc+FAFkhS0
WFrsYtzFCH5BISeDekISgxZiL6pxzP+qI3yM6yGqpRosUaNOpCEhYtCIEhgUEOKH112OyTnZ4nQc
Gx8sF/04PEMvBPQcbQjdUWecc6O30PoFw0ynYC4y2w0xHzW9LQmofE82MlJQKJm+LI8h9Bpi/AsQ
7RtHVTPhBlOlOLgStSp2CrkHn4ClxLiII4zRREIvY4Bh0sVpyg031GswXndwyC6amto1MOyL/wvG
tsBZQfRCIaDUYNgPMcAPyQ/HwG15f1SuW90AU6NSDSGGemagZvOTjOH78hQXwCiAyQMMlhC1Eoe+
vC8lbk4eCrwUcgpJX3DTHKKgiYQDppBnsM4jIoyfYwga5TcRGKri66JqtFLbo/omIdXNobsuP/lA
Js/7SdByFKM1DrKqbgM8vQKYfBThsFw8sP8EGgseGFJqu3y2SO8V1Fik7QsOIFCOLp8tKEHmEsgU
wAL/TyUcCKfYlPeDG+/qkyGZFYPHlkphJNogFb61fQGAJhiGwG8Hvdu3SGXy2LGWRCVJJVjIJbQU
UpNAGoH/s2PdBJ2W0+zFHXfbgA2GkZXR9UV6TWfm3osgMQf2YqhzWMTkNqTo3H7H/8hf+Jvu2F6H
DnfLqrHRUenKIJVXi+WQDWWOTeR2uifY5Q2hh/EgXLTvvcBGA4wF3aLRviuLVHYtRH2W12RTwdNv
a26FWiIhQvoNgmD45LaL6MhdgKkkvdKlT46hpGtVDep42av3HZiLPxFfaNDR27VOuMvvIAANREvD
Il/aXiMh41KA/QAqgToLutjkRRtAAOv3GlPbtyNP80Sbv2LtJ/FB6tgJKOyBZVYCbgfsS8slxlrK
DzXGLbBE0PDu2h1mHlxx1+wYW7lxFoBKFZEJ8siasKNLO2ENEn/MlvxeEmeG1oDiki2jmTccwRX7
ILDyJSrxJH6yMEgd72ZA49yYYbC2w1vxAwJXhUcaaYM97THCQHK0/JQx7pStA4gBGdRJJR0CAQCG
LpfpG8h3YZYc+d+tMw6jYib+p41m/ilwpf33+7ryUJGwrgKJBFY38GjKVAUhD4y0BPUIBCDE2yYD
EcvAyHIpalcN+iuwIMqomZFmFsTMliuqtKzKMQ0C2l/H97r3/AHP/OwNjVPe5i5E3O71B/1V33HI
7LHVuaVeF537/SLpTJv8BlU2AAABcBKooLOs58W11kpAdfmZnvyzq6md/Wx3oMh1Czc/FS8Ma8QV
F0cC1lTMMYAFT8NDZFDf0PAxrAwaOzwM++ZZdCDue5s+cI6M3L4/QGMJVVB0KP3AZN6mdOqGdeoi
ZsM0lZRLgFhY7jUkYaRZA3k+RHx6q5tSTxa7K25Gg52/ydvKVSG2MIEno/cl6/tFr04LLOvAZpDa
go67jrLsawoXV0mHRAhCiBggzabR1FCN+t7K+nhQZqhDGQKZ4PchzDTO7JIDkuMCV+5B3OY0D+BR
YthjrYq+3FJwvYBHOMFIXGDGEp6m+qRIrFoow4pOvuqFd/Lgq8tqsndzvZ8GqJzuxJQFrNzwycvv
Q5/CBqIdhRHAhuy1kKxEB0gqHc3pMFbTWvPPaQcWhjdpP+yYNxo538vTQHghMWEi4eARiBy1ukif
JN8oEjM9preZ498S+Ez1+B/gMzjmMAXgua4pmINFCWNpKgQTTVeC98VsC97qQXVTKI5Q5+DP+NGL
FcM3NnwR1tDWxvgQqdrolHMgg58VEDsmJn8QrdBKb+obzmlNzcvvW6t8ku+/931x7SbA+iGOUHgw
c5Dpy+XqSiXyuwhErv/Yyx9qzhITcpUdDMiqoNYsWLVZ3PBXU2MlD5JHJqaQ8iEEdwTGs0F32M5b
ffljqJowP5CcZMyIPwERDCYha/zk3+oXCd3g7IaQ8/Em98bqJq7DRYJ3vNgD6ppJJxRDIDyGL4z+
U79vPISLYJQ1rM4mYz4QGKt6Fzqu32+9QHXYyGoRROmoPxsYp1jFU1w0+CnSQZDwuc2zy5mZgz6/
eks6/eQ+770ssbIXhlFxfXAWRqm7DgyWaOzpMKo9CC5GZXbiXvAGW7JiB91L73tr6zgAK8QLiUY0
+LJX4VXWxJUQqEYMjcPrAYyJOtjBvrew4b6wgLlwVQeyGw/U0n3DXB5wNDmgy8JTEmEeWJVMUWSF
iet7jqzjXyuUXwZKVkpgmowBtwQwEPT5Tzz/VKB0Jki3abfTBow0hTXQUJyFEdRK+xi5yqr0G6V1
oYrBeBQ34g6IJSGUI9EVQfNQdx/E3aEoKeATEpg+lBEOBDw4uQ26ePyVxIhYN5aO4gdU49DG4DWE
AssNBmmeqk5Ixk0FsOCqOxbIK4S6s8rqXhNZzrnxNRfGqH1GnYZDQRLGwCtkS65kx27m6Y+CB6lI
NwcWA6TQzl87EEzqhNsXKF5BpTYzzbMBknvI6RXOAEnuXppOfsn8ZJu7SDyUEM2SzG25i35o5F3S
Q7gC4eodwB7Th7YTTDBu7POd/wBlo0Px1p+SGxaIbes5UYD3+p9h6rg3cQRaDu1s+HfkH9o63kqQ
RuzxNtssb2Hao56vEfyqLXdeKORObBnsQo/CLm2Q4XQ2p4N708Q8OOvZ2LjTFKQCZwkxyJzSoXEw
8ZJepbhfCF5qPjYeOtl4MTkvsSdmgYbSBSapB4beBGSlyDskMuSx/JZpHELpoJJQBbrDnLgT3BMs
Yuz6R/mtvJV2KOnLmPL9Ena6zd+QzFVwMheOa/WOZGFo1MEB2s+v3c7YK3blImqymWUr8huo8Aj8
xZIKpUO0CFavehErtVjN+CncrtzLTnAAP84xsAhKk1nd2Tq0wL5DTxK6XtAIpvZD0SNeApofLwoU
6p/B3TjaodUmFufkO+GXAvZ8zCuUJ2ZasnWmLu0Sr7gIcOua4xRMkmO7USMYTtGV8mI4yOQ9CDWD
Cd7tn1DUBlSmYmdEGy83UqJ/l0yFhLUEggVuwpLzV9XrZavzMg/st60NLTPRxT6jm2xLUDj2WPC1
c5Fl9WUvTJMn92LVUdpl4gB+ZGS16BO1r/VeRu+8sHQ0QlBLwMDWodhzIpCCrMd8KzpbrJp6CuI5
kkDyA9MYBcg+xkfISwQORGMre7aKR80TnNLLcBRY7x3ZzdWS4cYiklB0I0XqTkF5F6J3FT60/0Re
BaD17OhpeGts7UDGMAXWtN1G1KLgKfg/exKVOUFHmeMDYg8scuCPA94Ciqnfvzqb96SOrIIAcjF6
QNcO5syf+FDOiPP6dwSHKJj+7ZdsSr90TI4wS3dbZ8XAADYaunjiZLqeBo5jFdJOAOGTAhBnyk7y
DrYlFClBIhyZ0a2C8G960e85l7HOrcvhwjA9iNO2QqY2KQw3wFjGb8CxAB0wfPkuEHq25NSnbic9
fm9z6/NdmqTuo1gQurgQ4RUKyJ4DuTHFlFV+2grdAd74336eQ7SLUwhB1KqdEiwrj8zKmazJSa5Q
87XrXXICQwlJG9CAvmkYhTzW0qh7ZxT5ggMJMqjHs3de/MnLLKTz+mLT4RygGCDlQkA6KANTq08K
0sHIzI8qYNUYMQqt/IGzVFu+AR3tK7nKwztmGXbtJUuzZN0X21mgiBYa6EuZ093sVvfCTi5crbDD
X9VRdmOntIT2BoyNrEO4fiWXZqkLzZgrPUQbC1zXeEH4+RDdqbbipbsyvQLwiGVtXUYjOR6aW6KG
8AFojOUiW8MAt70INhXguPb8k78Xb/JrBGF7pqV1PLSwRB+6XI0modNgCbQ7EC/E0DryeDwLSKIR
QbPehbVTYmAQpV5wAUB9HoCn5boyXpBDBdyrJjTOi/h2kp/+9jzr0EpFfR7gQfIfat/KvhsNlcO/
X8f3U3saorfv//0tn7/492mgqyL0Cak0QyEgO9Tk2PahB9kDkAcrDBfYcvNLS9ROqV2jadCHiDCg
+zS31110r/qMG2LjkV7sFo1aVZQBHLHN2ct8D1SPh9BOLP0BNLHmZPO2uOteZAZYcXtZkkFSN1TE
zyHLxemdxYzIVcGknJGW+7NRhmA8/vn9V1p3nwDpwdUEMhFcS6JOh9250oFjK4MbpPvqun4g80cE
Z97cgpDN+97WxoIWpqjIMq2ESW5iLGiac1Pg7wlPXx6yigob52ZhhbprxUKdjQnRs8l7UMCYrfZW
IBP3uy8dbKyRBSiENwTm9ytj7iJ109aCWMp6CqMkVWr3ws7HewyeRafGsPb3tli7SP7+wi0EsFeB
ZhumGpRGIJli6vpnwd9/b2TjJV66BTndF1Z6iLADJUWsONxNWJqYi8YuqqA7Rvu1vh5uIlfZc3tm
RLVxxy6+HpXRD/EoVz6h60qPxivIX2/6HaqU95LVPwXI9b5fJQ2WRc4JFB64nVB+hjjHqqE2VkqS
jgFUTMDlBIfRbB/TnB8ENYtOXgBubktLTd4M78Y7CQDTY3tfesyEizjkMg5f/ghqq6VS9QUgS3AR
o0zKmRCjdzJPtUerQ6+0PLF6pVv+g16pqhH6FeSW1G0pCwmQShqQQ5x/yqEk0wP4BaId1onY+pAk
Iob4p7ZRAJ+VajJUH2Z6dwJgAIrUduhGlmp2hpeBqkt5ZHxLlkFqG0EAYRgRMVh+IZ3pLMUlnXTN
Uc36mfMt/RHCnjaE0pDaiEhggczHm81wqK2753LRlPeqYtwWPYffIAaPU/yksZ6EjfwGvnKxq3Td
CdnV2BGH1R54FEafQ7gqmqOv3GSBNRdLY+FmSBRAOycG1EWo+mgqxo6pFflCBl4ron4BdQJX2hkO
QQzUHjNU3YgWAOZGXQXFUKAg6MdODrUYvAOw075yX7JV3wi+CX1r8PPup6/5V/VDbYBbT38C5Pa9
32xu6aVlakvVLlT5RITlwYLAyb1oGZ/Ficy/Nntl/IMZvc0dlaFeAxApiKjoym+VgDC6VyDnl8bv
dfjOa7tuuBtL5FUIXXAedeAJ/n6JiB8gXEDaMSoURanLHBjPCg0wKAiieFj7ZvdeWFA2wHngZpTO
Sov5OTfutIVF6j00msSIeQUWB5StRBTyBtXirMgyPMhIgaHrinXytgI00CgA06IgEUfJmWz7xYMV
50IxRNxEHBXwqyeIFHnxQ2IhKwYYQ78CqBNdfMZx3/KdS6N0jBu34CDQwvMySRlYsqN3zvryb3Bv
W8PLf3kpYA5iLyg96mQEYrnGvJWMMu9hTnrobdBUoDyqvkl3nCea8SHFoDjDbzZSq4U96mjokxH2
Pnjdz4mcchXavZns490fAIY2UkZkxyj7EvU5fdUuKPQErDcKvt5gYejxqvJ8hNeKp7rx4T/5JpRm
MR+GGhGUDKkHsIr9OGvSERpqN70NhXnouqH0JT5i8A9kQtYfsEhurQ4zHDJcU0R3iT7y4O2dQd4K
i/pJP2DA/pB4ktfs1auACYLYPAeXtqhnMNWlQVd67GRrg6cLJlOA8+0ZVXOChjJmyBya/COq5c5/
cJZLw5RzqiHe+yo8H8ARvQKSH5H+snjF/IDE7ag3CbfYv9tJuaUCVbO8IEtMnrVX+dn4xBDXY78D
8xkAtbhi5g8N7NcP8n34znoOtwL9hW3qmhEhYZ9CkDkyIS1vq5hZR1B8JGC9+J3VQlsHEwbyPrS1
RMLmCkqT5WkflbGqVBWSMJH4xim4vZI3xidb+6WBygl4YSDjjZopjfbgiiYaZh0aynnj1ACQco5y
HYWoskElgB3nrgO0pTXy9xc39ChkxVAWsEZeIQLCIHmZ75JTDsZPl7G29Qu0tEb+/sJayPnK2Jaw
9n/YvMDpTc0hvGutF7iTx7C39bUu95J68YD4F9HqhL3ucOptVIG9n8Qf82ffbBFp/oe3YLk+Kg1s
DaUvQawFDh9Aq4g5cmNKp9+EfIbNBDhs+gpanioaUigU0O8rJND8vBfS3zFEfgtRMu8L4obX/6nv
aMCACslzQJAElZ5pqmKjhyIz9PFI8DD3BMABLiYQUQA3D5wxCze28YrDHvCboCEzztxBS1fpdKno
kDogKYBjRrPJfYJNFDfJ6BTId/8k2t1wzoVF6gYzwrbWIQoY4GHN7tvwSjCJZsUPCEHZHSKXch86
zMd8yybm+mXw7WJPV/DmIgKFSQVlwvNjbkDeFk0K+eG8q2hSfKYWx6iZnVmzlve0QZgE/meROhIg
2heTUIbF/nXCYHT1ThLAED1yQg8xX/k2xElSE5mSDTmGT01zCic+VLz5H7pCyx9CnZVQSyOoCOCH
DAffQyUDpAr9brpV0U8u3EBnM39sXHWLlVOPMIoNVShxMJgfJwdR4cFwjCfCZATqBlP5wbh6WNao
hwLcF2Nb+ecv23yQw1KdR/p5NBXYzGUb9xzSCDJvCB5QFdOHy8MySnqQDqIGN5owEDZghJ8Jf1xX
KPC5wBoGCAwUiTEtuTRR++3IZwaS9OgXxFctzmxO0FK1tDtSPji3SpinY9MkElnopwKRuyqGN2EF
MCJkPzDuNHptwVk6n+/HubH/y6f61w6dMIBXe4JUIvCprZ18gBQWvI415P6eibKzcGuwJqW3lwW6
fxmwBVC3Uo4vgekwKRIwqA4H6bGazOhadmI3OqVX1ddQYC9J8sfqpZ8D6MW5VzDACfQ/+S90u2iY
ulx2nIoJbchFvoOZ0wRePbpXdqSVn7q+rVwr3uiEV73D271XWmxyj9WqYRhSfZAgkRHkr3ErqJrz
SiMEpoBBuvJeSR7SntHRW52CswkIZgMCgwoXDW8ylIY3ggQuqpftY1DETtcLjAhmcxUy9o8A/Iw1
HmbyZQioQWcp8B+qcFeKb7p6YLgjuYfoL4UHnRR4gERbQe0lORlFpR8xj+e0x8whTDPcNYcwItoP
NjJ1Lz5xYNAw///MahQSAM3jFK4Ds62tmdEO08s3IVop2sl/GOxhj1kNi+ct1vDLOT2mVguEETJM
3CqYlKY/mh7zRdgL2i/pBsm6J4H1pczu7qHye4Q01nXuFMlNaYGmw2Isd+NLYsYASGcQTGLshk7b
g7E3ukmWf/0GCYDQBzhfhBecV7nhDkUtLzyymgTkFqaXqqroGoK/Fh0k+uD7bVvUELX9RSiAmyfN
Ubxhz2YAJg/Ld1aoZ44zUq4VEvWXVh/a4rEApRXw9yaqNCbLUVeVCIjTX66HeuIKaO31baj8kr1o
l9wZWA8JGtgrWncEYIiUBhB14uoAWmX59oSZ1KlQI/tF2DNyW3jBn26EkWVIvOyBBXJHJ7MF5Tpz
jf10mKDH5TCcZevLXf4AKksCN8ncAxz6i3CiVcpje8yPktt5nFPmJucgKEUSDxTS9GKEdyKGCll5
zJazXtqn8qZa7vMsabRfvfhsR8DgIUlzf3riTTU+EHYUdnVky4kMdLp5UKOADY4ujkDh3uhqOFEK
sKgv7KPg0LzV0eBBc5H1+m6t7dIU5a+xMAWiH5K9/Q2CjbzWaXfJXkVcpoMum51bbLwTmDjAE4F4
CbOu9JUT1AFw6qL8K+Pf8+6jS+8Y3rK5eWfGHMCnCLv90l2LKaonoVBxtfQ2txsQLXUge4G2pjff
QYEY5evR+4NcYrWRoAfDgBiCJfBfoItG/v4iuc6hd6+IzYyNDB+5VzLYM39yaA1wd5JVPcyniAm1
Wi2UWCSvFDiiAQ6l29TgYciEpph/AZxJAAUpmA+h2IS2+EnKGFHTGYi2uNYoW9QRbKGFLbb19Iv3
0GNByc7TXOnzBN3m+/yW5NmFR1gK9Q7JC2cVHmd1Lu8qVn9SrOEo75IHlnzJOkMFtz9Ju8m8NHqV
dMlyNpo5CGr1p3wa3WDX4TdI15iddsBciFYaq/BEM8iD3J+Yw3w2QYfg65KPcfF5s8jolLqVf/Zu
cU38ScIkAxpmHuuyWZ0OFUTnZOyVx/TbOurG8HIFGar550w0NVD7FZ4Yx2P1bECgCgU0gOzJrPmq
8dEa7Sg2RvuTPIPpTeQVx3AHYLDLrDatUjC4piYCg44mFnII+hymEF8OOUX/ke4hTPhEmv/oG2NM
mUz0sHZN3Ng2HczDKI4o4Olb9+TUBqrH5fBDP6mIYiC7tMtd6JfvBi92Ia93kvekCorCTGzn19VN
eBBuA5fV+9j6EXgqMaWJij2gI5SPzNEsl3JY/YiL4GSE80FghdjrUithzrmwQBVJYik0+rmAhT3k
vBqPNOUQqR26h/DArKatXl0VnQcMvUFdCSJP6JQtPT6Mql4XpgS2FFe4kQ+yJf4kwMPIah3cNLEp
eFCYMgmo/O8LM5RtstMXp42bRokrx+QHarBH0aruSTcCA0smJGLLA7tHve4QUPaoy3tSagxnwJ7s
lZnFX6d7iAg9gW/5YFjoJYUW2MgTNsp5lWoQq0gGcRLJsLRKXaq8VndSKsVYJUowH7xq5phBIRBn
zgPaQ92pLubwPGbMv3EwIS4ARkuiWYIMmIrnqqgThTwNfhDGAiIWlliYpPTIqB37sae5AHFvYo0X
xqg1zqovB3ES/CCBvv6sHgCpdhX/2NngeTfrc2ohVTv/5Q9Mr9/HpWnKgfOykqVKDH9Ujup10MW1
cnzW6MC/Za8EzlVeEeg+v2PdRetzI0GRDYT5OKq6vrr36qwbxYpDxx4XUQ4CCgnTIWx0wDrcIHgV
XORQhkLliVYpSo3cx/SS/mXIcWD14EHCKJMBlpbvX4stK4SNhHCfIpiix12SBNPvSA+/qmrC7Hkg
dmZTKVAO7wwWi+w6E4U8w6Up6siPkDgsNUX7Ut9JgUt+Br/OsJMx6mENkVncyjuUnu0kR+fOZI34
slZJnf5RGCPc59qX7N/maCrx0jGqH77fyI1wBctDaRBMi6gpoKa+vNGgq5OjmKZ9nev3EE4ZZyS8
xkeyR1+cULmjcsiwuD7m6LTjseAVHaoKq3oMlxhlG0X9V37sjzIeRPL+9s+gygV3LKtfsOXzl7ao
U94mYxOnQf91ThFdHZw1zZ4dG62nZ4HJRAkUanXQTwARAnVzTZkwdlGrfcX7dj/IZnmjXfcvyvXg
EpWsHuMwdtQytnFjZQj5kIcJMprxqx5PreMogxcXKwt2jUdmrAAtYLODbHwsJD3kwSXvO+g+l+5R
KL2RG4H4Vb82kEs4ligKDoNZOnjwwt0f9JM2XB6hH9j6eA1qG2grLe3VkBFOxX4ALEz30gjSVQXw
RRAlRxAvutGropp/sMh1fCRdGqUrvSlXByPXgcT4XRivop12FbuCBnYQpC8gb8tc/cW/ZnnmRuC+
NEr5jO4rsyw1oBv/Z8hdc4iCSX1iXfubzomrUiDklBhxp0tavhaBtbcdsaWCW/+AQguaj8VrjYSk
9fTrP4C+bG7nhUEqGDTAtqXO/ABON/TouAxlCci14cI8YeClx/cLPfWTCTTYdNQLo5TjQMmbn4Vp
xOtmmGQaEa1BJ9rjhcNTzjS2fsHx7f41dq5MXYSBUZR0jZ4LuDR1bz4W76ENcHn3RaYuB3d2FL1A
CBGAuNXYMS7PrWN/aZnyGn9AQhMp5HxUz/KzeKd6ZLH+rX8kB6T3Zq9Fg6LGFDRr0euTicQPjQlc
crgPkMosT2bcj+rc8fWHXLt+8aFH97PEANGv/YZYgIOitgRxPPopUqooDdu5/si45wjklYoe2ozd
W1vAiAbmzdAKAIUMGKeXaxDapkKekn74IM14nG3o1B10u7c0LwKC0YWruKyC8rZFCIsj14SiKc1l
MdZF1JRc8hGgdF48xhOLhnnj/caSRIPk5AaUz+gGfNgJ4JSLkg8+BJo92jUnjNw+qKZykICaTW6Y
NU9yeJcFl6U96nBXPThJuDj5qJwe6ZV4R05beUOyL2IUjNbOfCZmZqZ95Nt8Z5g64LMmjGomJR8k
fPWDMyAFkMH6SELm7jY88Nrj996ydnh4IQRvwXyI6GgVpwQyhmIA6fkYBfUW7E3BVDsDXzt/bUQH
wFRBQkuGh2laqrZDRcdPm3ep3kfhZGb1WzIxamTrJFLjSe0PYT9w5Ch50DsHpoShLoQ3IlGnWj0o
ts6DerId44KuzdEhEKKOWcFduT7M4qBhWpwERavDZmRxnoG+8K13JVdzIXW+Q2/jBO11qOL5Frdj
ahyungDKIPlBF7cyj0AW2qHNmwbW5wz5o4LsUbBAL4seFetcr+5hiKAg7AIvkyEgUKGPXSKFGhhA
U7KnR1Lx79zh+Afh0MrpKTPUaWtyBeCTJn0joyrhW+b0u9qpjgKkFnjMyP59TEKZozylyZKpUGAu
3nOvoIBBaD5bDRiFWG/JlkuicIlxjnPHC2zNy0+lB6ibRjKMOEQ1sbH0EXvYmtIdQQDj6XwQoOzH
zDw2PJJM/io4bUTZb1WazYJWx2TslzK60SdIkuGU4Q1wXzt9hO466eszb60Nn1yYJH9/4ZNJUUij
0MZfwYfyCk5ET3NqsEI4kKrD92OegFUNFScNkiDomOIuAe6Y+n5+I+QhpFi/wr3klqjZNJgx9k2Z
nRZs+OWlIVp3KM/rLivSCGEIqB5Fu4ksksklAH61sxUWGKVihrGrotRybYSn+3InpUlDyIW1SSZv
EUQiJv7Ba3lmYLSi3vRN4CO8iXXO12E6zAIMjJ4wmQZeITvzoWuqMPA/yUEnVZP+MBxFM7I51i29
5ZyXhqijXodzCX4d45P3dI9/TkEklljBXjeHI65nIC9YReE1hw7aE2icIqsDpZ6EA7HcUBAWNSMq
K5+iJ7yikgrU8ewpnnYgjUNmm4J8ncXrTRmjVjdqasqLOTGGgi1cxXezPZnrYa9rYx8Xy6LOAOYK
CswySZ+FjCC8vp/K/fcv9lnYfLUUlC7IdA+Be1BBpDFMRjFH4ueAuh3UC60Od5gE1DYZxiTXVwPq
N+ieYxdZn2wVkWATdTw4wOkhHMGo1vKL+VIRhALHfypgmoOkQHSQZQad3dbmAYWjEfZ8PGx0p2CK
jdJXmhmbBwIXqTHHhAE0XGejCKkwKo0mBFAda6oUKADPM9QlP42HDn3Q7F4wK0t8i/YSAtaJYCkZ
AdZZYYL6XDAIzlZgKzDIQ9+JPCSHqzkdPsdXCcJlqT2+CFeE8te/JR8sAhMQyPfROgCZbGDlhwla
ZijMXmuPlcNCpK9RlufF/++30NdmO09ikVUDcZ1jZ42uf/hU4T/RfQ4JRd8urzqI0RjkFKbmYUR1
lnmLknP2zW7Qt6gvBa3CFcOn+h5bqqejb4KJCt1Gi9RM70P3S7kDfOnARg6s8xQsHfVnVMgQL62r
fkY81EnUVJ8kcY12qV1YE1Tkw/tzk8/m778/pGs/xtgkwFKQkkfXbQWWkqemNKQ5+RQ0VJ/1FyV4
+P7f31gOehQGkCdo7RnSik2kAgeYn4zaR+vO7owyVeCo+8CTTc7D0OKe+Tisr09BAiQBvXQk3gpw
QsuTHyo9BBxC/UM/QXQLjHX6Mb4mgRLhVGKsbBmxoPEKVV1A2DB1g7kN/EEuoYuIRWnC2Z+b9pXA
FBCa4XiOOxJJ51CiYZF5LC+0sy0ZqTiYHpG+gh+PutBaX+GUQRxfkx7lS+4qDnqnTG//fkEgqZIA
Tyda0iDQWS5orH2xq1P+1YACTWMJV+MOmkHgwUYMffWXPFy/V3RpjDjmxe7FmB+qZRiLnuu9CupK
xGCv1T51kpuUKVVNOeHaGPWpWj0WEjnjX+N9cS8B6jDIt8ZJOeTOcMU9dpaosKBdG76x2EoKlCO3
E3RfE/5VulEPmH0+gBXlgWxkeGBnWMzVUfEJoP6GkmB12gOZd6lOnNWa3InAKMLDH+Q+rLVREUoH
WZIe6uavCZqBEtam2+INIYUEaoPJrsBcGx2kFCLH+dhIYqzzogNoxI+TK4EyNrn5g61krI1mn29i
v+k4bGX0TLjn4xvClpgdDQ/8MgfmESDn6d8nZuWV9KEuxrIVRxgLPmpQM/42pnhAOCFnjdj31TIv
+MccmbNEgI6XhaaRGiuxMNJMeM10jCOS3cw5C9tpxRkB39npu2HvQtDUMW6VzVX+a5bGxbZT1fax
zr/KHvfqP1eY0ZV/pGaxb0G2ZHL7lgXEJd6+2lUEnahFkXBdotyzkLtaGGFPzDxRfoih73MUxhzi
Jo3ZjRITjb65qwg3RUEwECLRDw6ATUoeDEgMzCRDK4akW0mARWpWUWNfWytDaTFnM9otH7rfX5Nk
QYjY0AVC2W15f7ZzFUEdRkZhgNRwYlfq3B5RteCEh0R3Gd9wGSWsjVGXNUDGwFfw8ms3OYMzI5eM
czBJwHF0U7Tr05+wDmye/MsFUnd2ocfxGI3ya5CaOsb0oSKdoJ2m3/gmB7nQP5CZ3XLUS4PUna2r
RRhxsvw6eXry0Nu8Q6ZO+Nu2fxod8qazgtyNTVXRaoJ8PbqTeAqpa1svGiVX2+it7rt+TziFeLUb
dowvt+GeZKoUqZCEphZyiaWbJElThGD3ftMe5FPwQQIV4izokRuapb6S1nWM/gurPrYRrqAxSWQq
Cb4Z6JilVTns+7zNlNdZ242Y9Qy4j756Z6xs45wvbJCr/CKA4NIxkdtOeQUVB6aRUMSU9lO/14/Z
vjbnd5Iwj4MJwn29c6W/bCacD8TCOHX6hCGsq0hVXkubJLVnCkt/T8hxFCAYrWnHMxkdNl4mTMer
IqpyKEOs6qijnEbNOIZvkw/1egGl1HaHPhqZa/2TScz1B9R4wtFEKtKY0qAhvv4k6B2fVG+q/lJK
tqx9RAHrXVgvCCbApHKeVkdphTrfcQLw9NzWKAwn12ALBsM9JvFBGe7M739wuNfX5dIadbizCQoT
YUeskQsMKiFXiG2tAZLmrJLt2i81gTCc4QVCoL7CmUZhEMlGi61rj4Vw1JL7MptMWQJ0smU5xcZX
QkUdMHPQeIHski6wDH04xWE6vOmF54+3EADVQkankap9EUfHvMWFCermn6egL4NkwL4Fuwzi7y5p
A3IZJBszgDXE2fz+VG+tCCouGFslXOBw8+WhTlqt90cV5pKXpLhX0VOKWVnO+poHsJPwJMjkzxU3
WKyOQh33gOODJuG3EnXwk6iqEMH06YUpermsNP/eQADJlDPyGMUi6qZIe33Sgbh6S42bJLmGlK1Z
Ag5105a1WQEeXOtWqovO97u49dWQwUk4uQRAv3KMEhbl2u/eWlutTVJNN1Ahja99swdwnhnhbXy0
hTXKR8I2LpKU695UiFpriIHQLrDR6HmDyldRmITjtrYGVIu+X+T5EVkGegi6QG1OVEbAyk2j51Uu
5Se57d8gqIgbH9Qzt8BCIvICyOcInfZD5iEG20uWf2XolqGi6M1c+catAk5W8gvAuIWmMvXO1Ql4
CJAx4CcYX6RYa1g99A/2BfDr/dv3y93aZEAx0bNAeQOYXsqPFCEtKmhVvSk4d/FXkeByYSGlWCao
7ygYTZYL7fA2xXs/BrYTUs8GU1GM/CP0V7tcB/kRF8/21AxhCZG084XS44vFLoEscYoZX5OMNfWY
d8pGJKlh8v7fraPu/qIv1DrNiUmIB9fwj8QDzpL035McAwC+kxn29x+LaZKK7URea/Wxwtf6hxWC
J4D2zh2T3QSyrmHX5u7/p0Uq7en0KjD8Zjg3QKNdNu4JLBh1dn0vWBIsCjmjD7P5ITECBKALilIg
xV9+yBqQ6G6AQSm+D3w0Wg2dsYlb7ohpV0xPEcULzAUsDYSJFkJrZ3zjpivwIFljdV9jXIyxbeRX
0u54aYTyjaCHUiQfTG+CAZrq+hFqlC+F1V8RzpVJApXAb4C8fy/y7Km0rR28tE05Sa4NbQmGmbcG
8aPdPSuYeiDzAPyN/4CWDFQ22DRBm3sKLRy8sEAaQJFquae6BL6LNp/e/CfdI3ckisvjIQzBSuQD
iNX/zC3fsCvWVU02cbXJ/1qlYYOKFEEzNpvedHmyuepQliBEArJozljhAzVFcn5tRVDZQOIDoNk1
9irnlXycORGnQHgl5P6cU2AAD8wl0UG6H1wibJ2+905tErCDgRpL9yu8K1itm631Xv4K6mjkWYQy
qii+ta8xOqA7bReDmkG6ltFAIb2b6gjB8r9tNa/XTn3bJJ5R9hlE3DmEtjuEHA4Ja3QMxBdu5LIY
F6n+1MqcSgKfi4uc08Wogbg03r6zjoIlQW7Hmj3SR+/fSyt+YjWoNi/Vi22lk5IIRFRZomJbQQ7D
O4nTl4fgVCMUlXfhaCqA6TBCjK3TcmmQpDAXSyxzeVY7LDES7rjBDf2XWGJc2+cknz4alyaoZ70G
FqkAVvGNFzivVNuHCPjnOX5JqmNR1fY0l3ZQjJg+9iByaxaQSzZ+BcO1koGlqZtcMX3HTLSZTpWT
15bfgJ1AP5StN5dXsnGbCv+Puy9ZjhvJsv2VtNxDjXlo66oFpggOQVEiNVAbGCVRDgfgAxwOOICv
fwdSZiUZ5GNUdq+6c1FlsiDj0uc7nHuOn1NyaZN5T+dyaD5ClSVqD577rp7u7LUtrSgoTOSemLUj
zMqfOwM8nJCfw/twDE+09BSIRrvIOSh4g8MKYpStRt+loBultx0qvsvJ3b9t7ufz+JfNo3u87aZJ
rphH9LvuQUABdB0qyyergked1H8MDV0ASG1sIcrxFnTCSa3j4iJ4aK/8e/fHuCOFfz1ldjmW5J0C
6MjagaYbta02OMlBftL60X40LJohXe7eEZP757JEH85YQreZQU03Q+x8EGegNzh4aXO5IqVDeMrN
ibV96clC08q/xn+0XS2HDBLVxDvTummg72l9wql4cRkfff9m/9GJW9g4BM64UYMtXxbvve+WyUAK
KWlhI5B2vCxeHk54AC8e8kcmt88fmZxqtw8FJlV/2+gHt/wtPdBia/xFnLZhQ2nuvn/d5qlZPN6s
qPE6LkbpgF1RhtABH04s01Evzq99+pOjFrgVCGEc43d7ypvQCrbLedPAgI/tva2/hqmTBQCBIj2N
RjGJ4DDJ3VMJg5fG9tjy0Qq2fthURHg4/AkUAaL91nDon0EdAPi4BlnUk4X6bdM/PfkYIVhgQI8Z
AMl17NIEqGmoMYl/Pnvo8ECVvt1Ve7vkxbI/Gc0/3yzx1g0L7DUu5k3d9ulmmUeUAdqVfYH4Y1eG
IWq+TR69nzIJlrmMlcG5i0LRqU7p51MKo1AC+ElmDiqHo0PHJg/yhVp86SPInKt9EN68vh1feFif
GjhaM2deFfTYxRcl0rEDAa+TNvmW57E7VNr+HbD3UVPhtj8TkIjCQ9vkQtFjd3QCHKFH7qv1DpAq
yEqz8+b7r+YV3Ge7/nKTPmJvp3+j4/75+j21e+Ryj63y2sCsd2v9fhloWnkPqr59fTafRxQw8VMD
FXAKNBEerdbi+WSZW/tORKZoepnpbrw0q1egIHcdxs37oYYc1OsmX3hxn9o8WkA+BtITtX0XABTz
dim6Ow9c7eEtuwT1zaG7spB83IcnLrEXdk3i2GAjioGACHAAj+YSWerEV8RGLBHuqt1m0b+ll2jx
RSKNlKcKbS+sHKggUC/ZtGX9Z9meRHG1TJNzN+lz3oPCOCrb+MTKbbP09CZJwEYALDvoHwAesY8O
t5hai6CT+s5lN06Foza6J9Zp29XPDCATCBQH2LjQWfv09uCNrle/x+sJyv5+eleFu4YcOhLmf387
AAXzl52jlcEO7KBG4N55DsiIEqhH/ySD/bZAzvxH/Gt9oPNQvG71+dON2Xtk9CjoEZG26giPmmg/
OfS6plVWueBZsa78Hv/Hzl3g6X9a/I9v83+SB3H9a+aGf/4X/v1NyEVRUuujf/7zQL8pMYgf+r+2
X/vXjz39pX++lQ/8RquHB324l8c/+eQX8f1/2M/v9f2TfxRcU728Gx/U8v4BegT6pxH8pdtP/rsf
/vbw81tuF/nwj9+/iZGDc+P9A6GC//7HR2ff//E7wtdHk799/x8fXt0z/F4xmHtNOX32Kw/3g/7H
7577ZsNcofgGClSoeEfu77+Zh5+f2G+2bkEcoZ/CH2g7+P03LpSu//G75QZvUEQAjdRP0LeHJs3f
fxvE+Ouz6M1GpYV8MnzeTbjD/f3PwT9Zpr+W7TfIS18LyvXwj9+hWfXkIECEF83IyGJCqgU9k7i6
jmJHj0yeK+fKSkMejWnvovl0v6IhI0pd4fEzEGWatB/QsdxPDKcwJgjEMoePJB0tp/pa6T75YQfN
tAss07BzjydhDtbX9sywdcCPu7zQAYQMg8lr03HVX9txAuZBIkwcx9i9HEjbpyse1SxUOsksfyHX
yzTcqNp1M4htifCsHyORfHSELdvbhrnVd0WdGd6Frztxs5WK3UsxWvUh6CD+ZUNdbsmYsfsrwiOW
zVTpa1utaOleSRPwtxORLDaZRZjNDi4bY/pdeLEQ59um55lnJZaVtj7oNtClPSUVQj9tnIOonf5S
h5U15nbrUe9u0aQhO9q6AGFKSWxesKZF+1ftB+awNtEIHTnpGVCpBKuw9quT9OOVS9fBKyboyV8n
ajDvGXy0shpjcqmGMEitvkJTF0XwaEMhIzW2NeyjRYznfF1LMXcy77m8toRKzvy+VlBnjKAqpXBL
zrMdvDN95F94nnW2hvpej7VbRNO67gh61MrE0rKk+Oc7TyTQ8/I9qJjNSZuAH4+FLlR7F9+WWb/U
yvkUKythH/xY2w2gIZtg35XFQQDQZn//2vjfdiH4OEH/8eeRe3YfvH+Q41c0EfwmfvwGsZzfMsGJ
eHw5bL/+625w4jdALfq4FfCSbfogKFn8uhsc540DbwzNmvEGZ4kCnP8/7gYPN8NGiQB3DZjUX/X8
P6+G4I0NUCe0WVDtRJ0LX/F3rgYI/T69GuBSgwoBtEjAjOORB1nm0zdSNYqLTslykf2QeesKWo+0
rZs4uhTUty9qO5qKyOvmUsRE7GrGcWKCamnIjT8rFRTU6YchU6KPs3UxS5PraulF7kkH2cbVmoMk
t1rP8y7jUA9DyVhtPtgN6nZXtUw+EGs1967R7LwHmAK6kHQevqJ9HDwKWRLXbXvTLIK2hRVHoNYd
BMW3p1XlaXIwrBU0Y3II/D2Puw7cSQEEULKFLFZTNDWQGHnN0Iu+10PnFf5sBr/QksIJrkbUA1ab
SJqiNXe1QNSgJOK03iKy2GTGIRA5Ng10HEbf6feCgMhz14SgfN9RMlO/TlGdWm0kewbAJz2numxG
b+5UFgjPtXKjViXytQkDU4JguTJnSjFDd5KKZinCIcaU8q5n/ju1kGDZ9yZak/NmdS3QXdYOlxSB
Thw2zftZTTp873YT7UlW2cpj16ThnvWBrIvySjTgt93FMq7SRyLLityHpol60aehN7Sg9hlqCy7B
YPHa9lN3hhTylWf3q8qjyeopMlqutwCTBjxJB23OdaqhWxxoxazPk7NKeQF+aFxO8P2McqANwtmE
/GoNjfQafMpo7zQzrqUqbou+8kfagAlxjX2ehmZY4DJ6dKzauuB2P80gJl7ndhJp56t5AAXzhJzV
VaBYFL+NFxO1n+1Qtc2e25ybwht7st42lAn9rfUcvKepzdoucVJYIPIdaWPHctI4nBJw3VTaFt/8
sFfsW8zwvtwns20HZUTrpP/mT97ADq3p5XoTrh1txQ5OR+XtWqD24vOANN1Y9tK21N0Uhl1T+M0I
zoykiy1208qg6XZK4dLM/CV0z0aXkD0dbMh5RlE7Ree9bhq6r9Z5QJtP3K1qXwvO8cBAqG+4XBVk
QQrmOUt0tsyiHwudjE143od8EZfMwjPxXQbMrb+ZOibtLpgsxjMNub3lvde1I7uwvKBpD3NtWW0W
Dm5Xn3XDBOfO9sY4PosNlXy3gKAcUnI2pMNNUTWxU+3UgB6JcpWDUaXrWdFaeKZuHax4pIl93fN6
08D2evq59mYo63iVF0+7ZOpmLKJFLUjD6Jir3PNHOzKpiYLFO0Pw4TTZ0jkkyCkLoDMdAeXByraT
lXtLYy6dDjJjy9IgGx6Die/rKkPlXLPY61bsQotNhfaAcEBeUmu3mKuBX5pptSZ4rQZaRTJE8UCZ
dv2ohgUuxRRFxi7wIsV4t6peQWxo1W1WIdlpp0aI9jtzIxwZVPwlOLDHaf1cccf5Skd7uiVW7/FU
92t1Hta9dnaet7poGAy4lQeucYd7kNH0zQ5ZfC0zCHAEcR51mkh+S6CN5e3IGE/swidurz8moBNe
Cx7aVZSC/5pP1+HoM6iBLm2HG8eR2i8j1XJ12zR+35aJ3ws/s1uDjQ/vrkHZ1ZpckUVzE8ozL2lr
lnVO4+s05pX3FlFfa9IBFaRoL6qqc3JejTw6OEbz+GwYZ9qnkMGOvIJ7DC38rLZ5+JmrNtA4jqQR
2cowKZmrdavKMVyq+IzNtf1JVGPwo49CNpcQGBnmy9hWk1+gQITUw0pj4XxyWBKse2EW0IO0axyD
spWNlBRjHfTs4IGCF+0wYd/3EN+j2qsOsOqhkd+ya53C6UtciD/Jtr72GVhoacoaZzUZ7SBvINKK
drO5wSIt7MxKFnQYRriuoevQ2J3MgsbFVcPkTLuL2icxz+B41ipNlqkGu7fr6vO1H9xq3whovp4v
iQoMTxtjJvaxihcOVMwoRJJGBoKwZ5STNS5xnM3w0dJMe6mGS2kVjurbvlwtPiX7jjAZHsjkVmE+
VmAfvqhjq7n1ZzwThalH/OXLWg30LLDhImeAfIplR43fTQ9BO4NqHVqtLbmgjQj0nvsxDHqWaeU9
nrzIvGWNGy6XvodNnYWM+nE+Y5UdCDktrlNA+RGDtly/01ksefjDR/E/LMKVJiaXLomVxKaYff9i
1mHUtak7gYH1Y+iNbpzVo7+MHydlNfa1BdIMlg9qTvQB6Z663dm9V+mDv7rSu3A6Tj6rXs6Y/q4y
7KLBxeSc1Q3ap849y2lRuBhB23I7QmAH/UZaYPK8gDKVKbexxh0uBOKcB0Nvg/gxbjo7N7iW9IVw
hMIOWqu6TYDvaMlyPgNsLK6aWeJpTGNLjknWgQ4Vnm0sZ5xXiBStqZOoBmolnZ+IvPFaFwW5KVHy
UIl6VleQ4Ij7w4h2NpEHNBqHg9P5UoHlxGuiDyPTdMgXUwU/jDXXpGC9cryCQOTZKZzBkvS2ciwF
pmEQe4zpXHlNfTY4NBgenNGzkVSLrIQUxndw4YJLHvvNrR0tD5jzisAzaJXYkYECSmPPqzbnirQR
+uRst3I+JkNj0cKBhkbrp4FjZH/wLBYvWW9XDthck25yuxyBKyF9vtiyb+ucj9RmKU3wKuZmkX54
WFaGnyV2Mh261q4l9GGYEd5/w8n+vxqbv+aKp2jmnej9Y+fbRZrnl/NtBdEbsLEnCZzoLT6HNNif
3rcVJm/Q1gM4MKBiG1HRhun6MzTHR2jHA/InsYGD2AiUHoXm7hs8DED0A90LwNf2e3/GCf9GaB78
zEH9laPaAIuoFkBLASwZuN6RnH3qf8dmUq7xIruYRjWTokGjJQ+zqq7C8cAJdc2t5baLfR6BgAgd
xgiV1xycCf7yNVi0/5UQWUVfNDq5STEgqNUZ0OvgtIHEjA7nzF6E90W7IftamWHWpS1lO0IBtElA
H29btgMNzaSZrau+ixGYr7MEGX+gvKC/lEOjoj4LiB+rdyP+8V0i3yT21aTg5hZ9Tf0IdC6MTKy0
q5VEX+qIVcle+jjRYPa3BwpKBXQMkIt4tXyA/SwrJGmCCMLPh1gH4OcOKyP3E1yaft95OkGi1pBK
qcvaI0P4oYpah4OeNawj7qbg8g/s77g8rSAnADuj62acK+5eLTJE6K71aFFoESIsOJsGl/WZakCS
v4zpBFm4xM+9yYmX8RBrvw6vo0UnMZQiBqRgmpSM/UyHb1RMOmj2BJdQ4l7jRYI/DtZ7bTv0fFCB
5LkYuk7uoG+yNnBl1JBcx8J2UJxsRze5UGstUDQOaANR5AaLnToNHdys1dh/mUfX0clCqqcxHbdb
ZoAySNVZw0evRS4kd8eKDKnwxhCXZdUgYTJ364ASo9O6yBUMfCXaKobemtc9HFA3AAeURqkaLcWZ
6YkqvSU8IA3YD5dGJrx/29ZtsK6paJfka1L31d6ZnHrdqWU07LqOEjUBPhh7MouMo5d0gEPjt7BT
N80tphp3OXxkNNDHxlQJrscwQDtAa2J4Rp6z/e5SvW3HGJ8Zr0XDV9o6Ch+qCb6Fj35S1KAnDY9O
JOjJ3yHtMt8OfSsXYGdNa2UumUbgQQDrBTPm0ntJ/8mqIgZqpNoidsZDfOfZLFbPAhTJX9nOwIUa
RAwYS7zQvvAq1zdB5tVo3uzOvTmUTZ35wdq0Xtpyu6V3RPq0zdnYe/UOWbFmuZ02TF9aARIHuWU5
tu3FCi2hT4KOvbUbFhmhBUEsPtpseajuejBc1qmcnOlLYJpkTcN5dhBPhdQ/QGeMj2kwVNadhI9I
CzDYLXVuEh6+H7Rbb3KYPIovVKBnL518z53yZab6rE+gFrrrzLR0d1xNa70Dj6CoS4j0DmGmrEHI
vLHm5WuNnGMDR4ojw4Yfnp1dN47Vl7VCH/k7wCDjD4scibqHY6esy4RZ4z3Ynya9k0tUTVi7eI53
HO0AD42k7ftK9pLlURXCd57U7EZFXIGSYtdEgblf7YGDc6UPA6x3EKLinkYrc354llfBJZoZrhLG
sEaZqdYgKaUbBOjGD5cYdwmcPDidw4Ll5Xbn76IA5DGZNS3rdNlUCb8f/B79K0k3J/CeEaNHORfY
hOms7QVxoR29RWSLoHrWi0ryLoyGMTWytc3lxDooq9RsJoCVAvGmd2NtUAn0p7r7jtiNEojIh1Cy
XEP4tZADnnWyX6yhvmHII1rpajvw86VM2puwdsP5rFtiJDWFE2iaT5OPUGlex0b9aBgS4nk4rT1g
LmEUWxlP5jbKWMSHOGeEBMOHHsHeggxqnYCy2bbokiXWwL0U69xXWWJIEO1muwY7iEdxhZ5PzO/X
AqFA4O5XpA5JUQ8VLg4Xh7dK6xZIkLSCAw1hNbeywJY6sTksomap7L0V2AjQLfAV8kzyuoKsVlAv
9V6oDnmQSvjWzcDd8NPmxSAQroYZ0Uu4hD8qp0U4U9Gpi7dhhgQoaEThZ6ZaOEkX5AItSJL4A9jI
oHMKtlSkbFSpmnCR51XgcnCE9Y1O4NZaLc2GRkxz5noGsSCpJv4VATBO4NSyAQkFurRrysYors6V
IyeRm7lpw5QOnWAgnmWMXq6WHdcXxBi/vwp1x/oC+Pfue4+chT70vnStc0w6Cv8D7cP53LA4HM/1
0taiShlIbdkFhA8IujlRjhbXZk2o3A1wLdWZj0wBLtjQ6aOic3ukcqJpdJecyg55bjES84MkBJ7X
5OqpK5wITmSxrhGfci1rB34dJHNJ2jZeNO2qSA/AAUHBFijxepjmvK36+e1MV/eWhEgkTUqJt0w4
0/sA+70pEnQtXtIhnO0CiS4IxU6V8r3U4vNkfxMusZosViSCPi5fhuZhDgjpkMuW5LuY7BE52Shm
Zr9CmSPrEkJbPCGutlJX4eX01j5y8mVRTX2gjC3Alzj1wm9tyXFZE9tGAhvPjVky23AXeWnGXA+U
/lPtFwp5cus8sLuAXs7SxcRqVrHhctZxNT6A/462HyR3bVC5JsZB3s6bNbuB487iS6g9MXY/YHqX
NJpxK6XVMgbzbUtNp+4XTB29aHBNy1zVc81SeL/mHZCP9XLl+ZUA6EjKqctcq5KkIH4gddFEzBdv
F+3a+tw4zHlQITMsF0tIkmKu+dDvdOKIcSxiuxrWg4syXm1u/LaVcXe1+jSyr2kT2WPmi7mC9tHo
af2O9xTvD2D9Cy9kGBmWsmRM1IWlIUSHtEbiI9pUeJTQnyGjCKnvkfMb2icWJMPbSXkqR0bMu28U
cuaYxAkpcaa5sN/NIhpl6rrKq9JOBsjOL3gD5gMeUjqfU2/i7cFqlN1ckClmP7S/Rn5asWC+0bOy
/Iu4E1wjJ8ZbkLYJy3IKX6E/HolLvnToh8S1ja51wb2wrJYIR9Szur7L5hoeTAHBBDv+0AqGsA7l
eumWkZC6e99PJPpUt4JXN3MwzG1JO3cFYYTTE/qZEygflCtpG/Qgo2CDrIMWvL91SGPVu0bzmazp
aDrZDQVo/tvoskkYI1ntV3Np01DHqSauwXCXYGR2qm0Tm/eELfAXBrhz7rdY9s2AogLST02KFnwe
l9AKmuaDjLDQN/HkogBDuUCSrnXhUsMljAaOcyQQZuNraTy8JVYsY2Q/pnH9WIMwLfnBPdLhptSC
DXHZrx5Xn5Xx5x+OqSaI+kH1WZbD2qvwSsi1qd8PxrdNPnTSToop6Ooo8/E/fiZ6rUB/NlROc2HW
wR93XTOAjnMTlbIrD2Wbpne6KKsdNMmV3J7b7puvbSaLyuMccndL7+siFtKu3HQd7NH5DGAIdHg4
QnHnOl7ENviRd0OXdUr33ZX05zkoKgk0cdrPS+vsOchr22xFCdMuukG30Q5QYF1dWGzxq+8hamno
wiWJj4K9AR449X2DLlzkOrzkY+LM7rJ3YhFUqEJS4Ooy3zJBcrbqedSfI4W+sBzLSr2969TxWCD9
EdNyxrvIOhSpSNR/NMqA2iRduYbmK3xLOwo/ChYxvKjSdOsl6Tp7vLGHHr8oR9oi6SH7da+dgAF5
UtkDOWtDHToFkmxAPQ6LB02QyUCIunR91/tkLPxCFs4oLqUgVmburrO1g1A/IkRkelg9EGr+/ZrR
/81wNkAs+f+vLGXj1yex7PbTf8SykY8qswtSDxSUHdy+ESo1vypJVuy/SVC/8f8VkuKjP2JZ13sD
jTUAz0ErttWAty/8o5TkJG8Qx/obhS66DgPUrP5OIPukjASmQPCNoLkQAt+wEQCq+TSMxSVpkNWh
bclx0NvVT+GAFfH46dFk/BE+P65k44+VfwXLz61sxaxH2MHYFk5St01bztb56uVkt2qQ46zvX7dy
DLX+NRgwqIB4GkMClf9TM9Wo7GFukMd1l6zaJSUuatx9m7jv/HF4WxeodFsnaa+QijgeG2yhBod8
gG2jP/mpUWI8pw3o0Jaqjq5rDlFY1RevD+wIKrWN64mJ7U94NH3u6NCGUtWW3gCqZAn5RgsEMSZJ
pTIFs2/88N3rBk+N6Wgi4X9wHlabwdpHQndK1/GEhtpxV9qzMW1b5tGY0JlQI6cME1AVbd+HmflQ
nXt1Ti54aV2RS4iB6YJMGbvk++B8awXyr3jwK/n2BBfzeFse48Ge/RFHAKDFxuPPDdauL8AOfY3+
jgsOV+OcFKgOgL/PMsVpAqlj0Okvqy7OPY42ICbHuG9g+lAn62EVrE0uFPJyRPTQOQT9XGWdIWIy
+XjWYMTmO5rp//5JhKYc+jkBKkFe/5i8aqoq357YhBHb7FLS6YMt7TQSokike6K9Y9skR4ceUnsB
iLfx2qAf++hqYR5iMDT9tWUd7Z3xQiT3jThx4l+4V56YOLpXMId17XKNe8WGFLP2dsz60bTsMk7u
Xj8QL57AR2M5OuTJJCK1oDhbsjH8gqpwPvbOfo0pAn9Rp5bX7z0i89dtvngIH9k8OvXImieIwjG4
dnEzbq67wP0fWjg65mh9VdRuMao1AC0T/eLK/f9sCEeHvKrUgsQKhjDNnyxz1Yf1qRO8ndBnmwx6
j0BIgWbumRINFU7kb8S65VyCquVqXIvlqsvh2GbJIWrTDcqtrwJkk+r0FC/Fi/v7kemjDHDAEbZ4
K0yrXlcFVJVy5IW+LI3jpa/P4svXFLpfHPRtwH84BlwyFDAtH0EAcEITcpbQnVpvt7IkS0APvn5z
u+/AFWVOd51gmP5GJNGxzEJKJObr7sTfsp3a5xP+199ytKQxY6gzVYhmnB7NFXjLCysjTr7hyMnb
U43DL0/xX8aO7ueoQbOKb8GYj37UJFZ50KA/OT5FUXbKzNFKQkI3sSRgdKVOOoi/xqj0+Hkr5xPr
+NKBdmxwRWy9mg6ICJ4+eUsjBukspi0XM1w3ExjefHbiQnzpnnps4mh1XBdxdSBhoh72rt/kAZsu
es7SqXILN6oQw7YnjvhLc/fY4tES6YnW4ayxREn0dbRQP1Dv6CnyvZcOOQCaLtxdkNE+g4obZOKG
wWB97GkCpBllw672gWEJkH2XzW1SW/WJpXrpYXls8ejuRYDtRVLAotPbgE1d1A3M0Sthrl8/Ti9u
iUcjO9oSROiKeUAjwFXtzwAV2A+EnLgiX1ygRyaOtsQqAHINWyxQBaQB6hcpGe409vfrAzll5Wgb
kBp4UVZh4zXNmDrAfCz93Qqxi9etHMmC/QwkwFXoAliLUxQkx0cI1d0EJRvelV2k9nBR93Zv5y4T
14G8oZruVr4Cz2NlTeu/ExU9QWb6fJDwYoDSBWVqjGahDfn32GedWrRAIe8D2H5L64yoBS9Nb6Z3
GgJGp3bgy7bgHELCGFmAY0cNN4UMVCVhq8bVjt5Gz7+VSO2+PqHP9x9GtGm4QUhuowI7WjauJI2t
uWclBS5rQa4F6BKkEV838uJQ4O3C43yJL9GINqSsA+KoAw/PFD703dc+bnevG3l+84HxZ2tt2rT4
oON9NBLIQ9p1XNe8BFRko+jsPkWhLqBblSMFfUim8Aug3g+v23xpYJB/wJ2EniMbOmNP90OlY9PI
gPJSOiM8Qye1lncUsLrXrTy/i/yNHgpw8giTiJLzUyu9WDj4QltwRYvgzjP2h9FlH4LGuZHKPtGV
9tJ2eGTqmIPOUgutaNBhEgPxETnRS5mQE5SPL8wZWmHAUoCcorfxjz4dTTKZMUyAYy6V7r4ukSyA
tS3suLt/fdJe8Jm2lpvtP2gtgN34aNZGkGYC7F31ZfsR/Fp53aEDjX3YiGl9FHBRpchRv4HC1qfX
7W7b7Kl7tCEPIH8VhOiRecbuvZrtzPqGl+5YvxeapUhlp8FcIav/sQpPDPKFuXxi7MhvqUg7qJ5M
4ESsVuvA4fmVnVtX5VID8Pf6uF42BRp4CIUDWPGzyelRuD7quQvicea4eL+Gy65ez9zp7+8MjOYv
E0e3Kyq/EpAmmGioVXjt+I4F3oXWdvn6SJytaeL5Ev1lZxvqo6H0o1YdKny8DG2Uewkbvgi72QGS
BBxFCMEt6r3XrvXRpk6ZmPHzCevP/edtg/xl/eg5hm82or6/8LJySW6Ei4eSFmK5F/TK7kRp67sQ
qeZBNdlMHl63/cLpfmL66Io0SCrjtcLeDNbv7RSnsT2emNsXrio0YCLWRxoMXCTHPD8DIFcKqHXs
/hC6TCvNpfN1XOfSbfr89bG8eM4eWXKfLuLIKREraoml6KpDZMnSmOWBBPTamPDAw/FELuOF1wWi
LVGS+KiEuM9UV9HOKipmfKxaDRhIaJuSoIumSsRhSBiojACtdf3qFOvKSwuGnCzaPrceJe/40KnQ
WA6tYZWb6VstyeUanIrQX1oxaHh5NrpLUV84XjEgMtwaypW89Jmz1xOqwIuTzQMoJKMTru4L2Vkf
WvRAX0EuFw7NcQMygve1kR4K5iAdKRsJloZMluR8Y99RQ9lf2+nf1irbHEYYhVYSyKfQTgj7T/fJ
DFRl5AQ4WNWXIEnj8/kMTbR5mLeX7W3Acr37N4h/t2f/+ILZ0nooYtvQPD123RJGA6C7hCgB2P/m
uKn/ASnbdgf59kLzPHkAEunE7fzSKqKygP0Jk1DWO3pUozlsAEZRorRcQ3LRVGfhUAHLYS+3gEqe
8IJfMAYvBDEfWmOQ/jgenk9qFHZFL0pUPRSQbc0F9/u72gdmQkzN/vVz/sK7s3EnQdYRgR+ylkcu
loMSezhFHrRHULYLaxTm8WiDcvHEdfKSmU34GwWaLdl+zBDIZz7GkdXKEpLVGQMwu+va3KOniAhf
8koAzQIMFSy4Pv478kqaukIhzvIEcnrpkqkzBup1C4wf67l/NuTNlQeu91M0Oy+NbSs7QREK8xcH
R9c+ei3IAoAg6rIuSpJoC1j8OmvrU5xCL5iJNx0GO8QGjEGo9/SkWfVsoSEGHUnDJHZefYF0B9pt
/n7KEgIj0JyFs431Co6vxMVSgEfW8FBdB/cw/6DoqWjl51ccHd8nJrZb+ZF/sCyBGXoGD3VT8rXQ
oBGm444dZLFmzM8SH1otp/JcL92NT2xuk/vIZk8BQQcwQpUbUaqdbZy64OQHU+qardD28f+m+N52
L6J/DK8ZCA0QS4PH/qlBt16wy70F+KSWnrsNpO4tcwHIyd8O/QAAR8YMETMemeDYTEe7zgqShpdz
vO7ByQI0Z5vLSu9evyWeX0lPzRx5A8JFR6ZCz2Xp6EwE7ySaS/R4GaJP43U7G7j46dWOjY02PhcN
fLj6wuPSTQPkOlqJZlX6h7EA2fKuLlG7+bLkIHU/vSuePSSwhpA5saFgCCqN481OANmLvP/H2Zkt
R6pzWfiJiAAx3zLmnOn0VPYN4ZEZJIGE4Ol75fk7uqvSjnKfvjoXFcdKQNra47dyG5Ff4r+1QIS0
IcaJAvoCmHQIBNkPt8iXE+zh9CKGRuyCYBaW/c89kbt1h4m0sk86iFxkc1rr8GzGHzyprybwsgoq
3ogkMCj9JQAsqU9aaZPL7ejddKdyO330oXPKVmhYS8RJsaD8MY98zdGwgDH9Y9GrDbJI+FG8sPtk
iNHp5qH4DJAiygTNVkLiHVLBj64d+J/ojYyyM09+2DXfvtjfHvnKNCp0S8usx+oXzOFwwGQGF//A
nprXwoW4zxjqJDbzlXX++8I/rXtlybgzDOZcO33C+gd0SIaQ+wnkTzW4r7YL7xYdp3Cu0KeA/17d
L8oRuQEPpL8cPvOWbEhcb0or8F90dB8nmG5a/R907L845CCH4JpGyR2TAGDgXr3Sy8f0MwMnfoba
7WVkK0CKTAX0dX7Xm1DbGyGJ5lWHDPhJ68KfSj9fHHM0YJgwaxeUPcb9rx+5F9zELNEMCovVvszD
sEX3ZvPvTyPMNJIX4NNC/vza8+kay8Fsno8WXW6soNwdDwiL6976YXN+s0dw4iFtgwQTBiOuPRLR
mtO0VIQnLeasHHgmmlUmFuYI/r4Vv8Rr/3j8/7PMNdrQ7FEw7QA0xb1NWaDl5rFBY1OEYd/NLPQc
jZr1499X/P7B0DRILvBs5x/Vrd+uVMx+EXPBkFrCiikc+maLcbNd7oPx8vd1vtw9eDLoC4BlgzQg
tCkvv+O3dWxO8gECSCrh3hEdYJBtb2OqVIgsxg+m87t3+PtKl1/y20oG6zD/WdZjolgTi6zaNAz8
GFkFDqANpPvBzf/qB1092NW5Zs44FarGcuyzeTeC5ja7G6L6Lgs6yAHP25+0Br/7XuAgIpEKHxWc
4iuPxC8xSFhSiAGDx7Xiy3tvAZDozvHfvxb5eoPjc+FGBX0NSUiAP/58iU6FrtUBoFt4d4C/PaA/
+mDBZHW3DsQTmqgA0Elt3Dk0wu48Helz+W9piZe76I9fcHUX+WIQjNo2T2wOfBTDNMKEuEP/YbN8
TXNdLXNlIQe5DB1GknhSrSWC3oug+wUxXW3YDyHa9xsFtvgSZ3vWl1JFVupNge/KEz1Fb2qMJAlI
ZmStwv8Qjv4tUfO/X+D/rPeFitIOmoe2c550O2/jb/t/1FlEtIR52CdV/PNt8+0Rx8YkyCMQtPJd
nQS/lZbb+TDF9qT2GnMSLQciKKNnu/qp6eMSAP4RfOCrIbBB0sJwEWNfO5hUnxZgpDwsRftNUfKd
lzdr3ZPH2h5CGwL2SDMltin+bfx7teyVadFLTGJPDZ5wIQ9OfcAMTzjTHwzyN1f2H4929RaV1ebC
Z1gDTdIpY2AhYGTYTwuWooE5JMbywwX67Qn4/V1e+bNVVTmNuNygKATaRRNn+tGXLHSKtbSfmzYP
bG/azb38wcR8Z8h+X/Yqxsc0IGtmDM8mjV0ELl2i2X+zUZf8uyH7ZhVgxVCDRK0L+fhrO9aBK2s4
vTYkktap5dahL7wUmkY/LPPN1scyl8lJTPyBL331MBTzPbya8zEpinvCT9ViJIPrBFL8P4KP3xe6
PtRVUVEDQ8sq8fK9Z4NEIJDvyeUPj/PdW0PFEygWgPCR77x6HDaVk4nZc5XU07BF92GP2SkryVEP
+GGhawbpxUghUkSc7UB46GtjkhKsqmuAunDP6OH0YIUamrhv6y27l1tki7XwoquhR84rtw9KBegi
Ez/Z5e8f9gKy0sHXt/XrQ63ltbAJfC6OANIx0mwzII9h8rD6BBPX3vibPplW9k8Flm+cYzz5/y57
dc51exkXxUssm/drr5swNu7+5Jtc/saVmYRjZ6Bl2cfGhLzo1S2uNOLlbn95u3RHwnwFXQM3WVbW
CdNX+/KkXvqIpk36E7ztO5uChcG2RM0cvv8/wdBvPpjoSQ0SSDMmGCpCu5V6mR1Zp2ZPyhCTKDzA
6K+NDoRmvpEYego89yfy69cWiMvG+u0XXL76b7+AlGNhOHzm6Hib4+PxgvGcEivhP2pqf/sdf1vo
avt4FEnsQjGIilYY/52NxGnFD1HBd64DIEs4ID4SHF/zoarwp8qq8DrBntmwAkgT3e7Rg+XKIhqK
aec7+atbal0gemqARKaTiHgj0pcdW2N+7aet++2JgW7Qpc8OoeX17cvJyIVoTNy+Ok0x1Xruy+ER
Vd7k77b729372zJXb1YpwsE6QczVZf0xo+PRMrqNMjDnNuUJtEfPf1/u64e8KLggtoPzYl9UQP7c
MTWvGCrQ1ZQgNd2nToYhLLP22/jvq3x9d3hlBOPwmFlAmefatEoTjMtudpFiaR77Dng2F5jz/uX/
sYiNpliAplCHu86IWQXSpA41xoRWQ4iwdjXU5edQWj/sy++eBY03SFIhk40pjKsgYeoRyBqNPSYD
FEUDcy6NyO2Jjcl1cF3+/kTffBwbzWQIvSE/432ppuig+5FC1CLxC6TbWK6eJB/+fYx6KclelP4g
M+biuf7cASX8EcksKRKjJSJEbaJDX4ILuKY9n6n/8W+fCJ046MhFnx5KAdgUfy6GrCkfPJvJRFAo
R6GeojWvf1/hmzTsn0tcXupvNrABZQX0WCwhkxyyAd0teqTKFN2ACZKXNPkR4Xr53n9eN3+ud9kv
v62XCW0oaV6yxEqr05RKSJTIB8jDh+gq+clr/Woc/lzryjjMhe5wQfBsxc7aDF1kDrEmoI4APfVT
VoDQFFoinKzQuEfP5emn5b/u/P9c3b4JMqb+ZTt6GJujo8dlQhQFRBzazeW4ysCS/PsX/Lrr/1jm
2tvjky/RtIllqtG/d7x5p8/ND0b2uydBig7lPGCowcS8cvV8X2o2kJ4yYZLcV43cETG9L6xN//2T
IDUPOKcBkWOkQP/cGnre1LYasAyZobtNxUpqxt2/XwKpVdRPMPKF3scrazTWWj8yd5CJXvlDWHuN
htl1/Qc79M3ruvgVBJxRKMDp1zHueOlNrhn8b6ad8nGOaogQuBBZ+PujfJMsRj7ut2WuYjJeykkR
kBQSbz/u2AGsy6QGezCQMeQ3In7fhPZPIcw3B+qPJa82QpOXk8cnitTj9GpLEvCqiWZriXL9I7P5
T8eXfDUVF7wMoMWImS5Jpj/3A5NNYy0LvF9gzQ6UKczyenpkox22mbNwpCIy52ml6PJqiNaPF8tf
Zb26/ftr/hpqX0p6KMaChoPi0fWO8YvW6sCHGZEpKAJbQzcH6gy6/tjQF/AM4F6Jnx7b/O6x0ah6
GSsyv4rmdovyK9dDshBE1tgKRWq/ehfNXIiKtxEyvj/h7L/ZruD1Q/jOw5gfvI6rMyGXUavlAE8N
ET2apsDsQ6mZd/KHGMrR/xGeu7L9aKxAxRkxI2KNa1+AYjyXK2h+YawZRMCVuyg9aVWPiW2tBvEv
mfMp/+hKeP+xM5nYx3kNoQkDAeYjk6W1hC5vmw143XTV6qa+IrowN2ibzxPowmBmxK7FyodwU7Qg
jAycYTJDEBr1RKLwEI22A7VCF3QbTxggzAPVc7IJbe7QPUnAi0CPsB1ghEtfi27OVrkYGxpbJZpS
E+zQsov9mk4fGWrLftAJtImEPpr1R3AtmnplWT0FuqREv3OiNUsd14aThZJo1Xr2XLblQ6mnFDBx
oDg6EjN3gkaPHCBjo/DTdGfpIsP2kKXNh+LCicl2mMdCCbnAnCQDdpI3PCigeQdSb+lXYW24LKaD
IDJpZsAbKkWqW61uwTVSoLsMTQkx+l6BD5Trb2S03ibPDd1crIqqWE1+lWGo3wGPB90tEuF1gBJ2
E0uvHNYQ/GwCPzcepNMf4Bn+EtT45TTOENLqosKoIOHc3dFMvyX2HGN0GzyTobrnVnnqJkiQSCP1
XAgvaIDlyZbfAxeUDNw6y7JKiwKgHIx3/8qBHmHzdCBd/2Hky2Hkxm7W6tMitMeurW+zyk6dfHmZ
2nFtVxoLJqrqw9Qbx3yydgV1bttaPziy3+c2O8qlK0LfZ1kgBpIC2ddHOpSn10oCfTN3Fk7ugIFc
hB81wEjNaH0a1G8xnJ+dxqreNlZ7IKP7adVz2Bv6Gq8HcIlSpTzLnzs1HxdfWzsaOzllflwwBx/k
vfY8NJW+WZwmj3hLotbVsHmryNcKMNEKx9kRPe/jRRu3kvrrDpmftS7A49MyHTQ4C303JQegpXOP
SoOAYV22JOS+1QSZnlkx4MveugIJIrA6B+quo0GjDryrwL+MBWjMngLu9LtsWu5Bn36aPQck6KqA
zhu+SeVgst5pARrU5/HAfTeP/G4GC8pznloKliuZ5mwNp++eyImvxrp7r7J+DMoGpDc5AguAqLBK
0BKIQXrFQXfW2Yj/G2yOFq4v9j41YtHlSe/nL8KRL0obXnNjRiTUDqg4gzNBawqabe6JAJI/wONw
eF2Ann7OjhUbGV7R1GbxpOPEWNRCX68nH0ykFwPkA1CU1+sx8BlIEuhAZ10TLb4LIkCNJpV5pE+G
yLbdDC0YVL8pUJzW3USNKi0BSyiK6sQmTDa5fNP7mLadvGdM/dkYyKy1iOXUXRdA3awNpsDoIM2e
cqHFViufHW98kKBfel77QIRzZ2vORvHs7C/s5FJwpjX3pqv6dduzYwn0SoDGJxp4DGiajvQOgLn1
dgBdNwDwRw+hTTfvGuqa6x78VcTbqPtkQ0TbfrOAy5ET+2COmEltync0ecrAsSiOoRbJvgXA0P/A
K/osOATEQUrY104bOpp4mCbWB5iS+3TktJlbdc7hneOAJA2Vb5Otzn2t7Uk3r5bJvu098gszHE5S
COcAQwfj0daPhjSLEIhd0H+K6qVcxtQcgVBSjgk6RwawAcAIgQRSx8KkYVhTaH9wfdqg2rkXs/ax
tMNtBUxxX3RVUDn1TQG0UEhanUdGJteDnJ9q1j0B9vRBxkIAouA3G38QkB/NSBET0fapDq5Y0LHs
lrfFve7iS3uCgG4I+gToSJ7YZIJmqQsUW+J47XlpTDSZe8OqrdmroyZsKH+E7OYEjpNvLmCJTTnA
uGCch7pBb8E9T4fceaWyu7VAyAj0qZBpb1UIpI00X5wbAW7m7AEiB4zNMjcnncgbRK1njPCGc12m
5NK2qaPXHL7dg6noY12AdmW1kfKLlcEAB54Kfb8U/i3AU9uZzH1Aod89VBDvHpYLGjkUVrea23a/
IDU/F0Wkg2KSiTk1pZlQv7hTPj22LuiiBllVwDlKpIW8sVtRHQK3M4k5uojAqNzmTh3hkqqCps7S
0io3Ws8Oi/DOvk8P+PB5TDoJanlenByhPzUN2+kG2Qp3XuW98ZIBjBssywLSWuueOAGb2NFKUNmK
rAQQjYdFbr8wrzlxs0HrNs1WcGaBV6ePcIOSjvA1yGlPNshuLRBTuoTYhg0FS41sPbs6Cx2Xkw9D
YFaIPOqWxIC/J8A9nyn3dhVhseKgbtjutlBd1Gn0kBmA9br+Y+mqoCmzVYZ0eGgM2Ttqyuu5ketL
K5+njIhZfmg7WqTaJRxHF9eus526IWp79WupeHWxMIfRLYGYdDFkU4OiHCDvQIKeVGAuVNpxLrzd
UtS34IGdl14ctdH96GYatUaXmJU6uaOxZnmXgqwWlW7+OgI8AjQ+DUYN5O92HKAjoYHuoyk+BjV0
jHKuvUnPKIOZ5Gs3t36RPgMqzBrWaJW+y6rumfk94FjluZmlEfEcfRLAiC4Rxgpo0JGsDK1cVQHV
5Smbxofa0Hz09jmp4zM3wOzTebEQ/hLvA9CsFZzQENQmBjBTt5kLtM9z+dgrZw+t7j2QfRF1+ZaA
4xy0ljg6ZPhwqX/gJax3Nd82HcQJvPJou0VkdsN2Wcxn051Td6YrkM9C5LSGEKUctCW5rZ7U+Njc
6FjU+cPd6Pb49AwKhkVNI2eAgjQK8h+516/9akCLEViht6QY6wio2sfC9zZAX3fgEEPOkeMlhXaL
gAqQxw1hasds/dcMyGkl+GZpgKnOmkrbqsyWQO9MZmzAqwoWOahYtn0djjzHlmoXKJYObqABndR6
3hYx/H5m7bqUdlgN9qqSdgczrRwYWC3HtW9Dhq/h+9bvX93eedTh9QSmMT2VZnecNCflU/PkZZ5z
LoFQC9Elctu0ZQNasEQR0DdewSw1wgW6CeFQg7QoegOUKl0+KlANtwT5qsNlDUgUdfZbW2CnLLwE
lIr77a2fAZbbCKsOJ8095DRfNgQ0n7vRa7yzGGoNTFakWFkAah07u5my7hajANkcCtf+XgPMccsd
sXjrDMLkT05VeKkvpJgDRgYFCeUqQ2trVXcSbeTmot9KcGf8ECQpOJUZGMZDa9T3uVnOG+ga9Rtp
Fbi8xxxgs6WU+pHZmn6cGQGccGIsVTbSD16t0VcAwIYYA88PggsjBVngWGfGwRUtQIHToejaO1+Y
FtzpJR61/FW46g0N+0lduLsJLPReI7AgguM95d2jXk2/Wqp/AnadENZtMmnGYIu9QIcENtEa906j
IdxukTzIfBGpERd+1dM3ApqYuUwH5PcjPpUbMO/gVugFJB217skS7TMoU1CUY9wGbItraeES3Ck+
7p6uMrdUODCzHVrf8mLvGsNWWWKts/zQlDz2QfeOdVlGFiZ4HJI/l+6wBtxqtQAdtAYGJmW+fT8S
T4Xo6N3ZbLynlvsO7w2jTMqqUt0tSdw7Yx8ZxnhvY3o14ECJB55dbPSu7mPqAOdVdHna9zgEAHgF
aGW8MaY2hYJFChUACHR4wNfB/di6ABLmtpaWWBgOHQynAwS7ZPyAsY4zcF9lnNWqDECrommVWeic
u4D00XfRhCa3n8uJ73tW9pHlszwAFhnVedDBw7zIb7ju7Kt6vMeE2H23IHPXde991bGzLbtNzu2d
bMwjRBR+ee4EcBIQc9EI+nJIW/fOzcBl9rQO4L4BrTwEJNCg8usRVtcx06ly1poF0i92GXj2pVq7
olhuHXN2X0dP6hFmBEELLC7w87HZ5XW+oVqT4iK9Ve4oQ9tY6hfVTh95Re8rV92QEiY17+nRcgyQ
BxXGjytDWNGYw5aKvHzVs+kOfE49tO08NLN+XRJ51AR1AtdAQgitxO8VH6MM0VuQWTSuLGuFRs+D
voit1HKAFt37knmbYhqhAt6KtSzLez7kK91tXoWwfvFZfyjI8tJXbheAuJfFSgxHm6sl9nx4C/AX
4RJ5+POyRwXYFfLO6TD1iEnfmLQWlCRlrxDxw+QZo7tn8FzgDfMymTxDrvUhg2BvWdghZWLDNA2i
2YjaOl1uyaTgrKMls3FV1ICDBgZ4DUAtQbSxOGmNqEpMYm9o44oK95MSV8L1Ns4Mfo3V67u+woRu
xZKGT1HuuHfmXNxXffFEOj8xZqS4YQ0uoaE4gNqKq4Jt+6FYyQoX++x5d9wDFtRAPUSNgLDkZFMz
+C4luzU5ZkeUNr8hQuqg1jAjSqInxiAq4Xd+KHwIc0svLLXhDsD2GZfrgLcijt1Uvlh6fqkyYdiF
7on0n9BBeOj98mmc9LMaSpQqDZGaU1ncM6E5q8oaMFkOLbQX4nWf3F9cUEXzB0P1Dmjt0gdKbxIn
DpD0Ds7TFBke3JehVY9sbO81TAc3c/+2+H0ejaa29zH/18ppS3qagCSH/elWv5QD1BnEAu4RTMVL
LmN4EGDA8LStOCCxqNI4Nb2HkIURLU1/KossRf/uO58gE9E6N3297BfXPdvMunHmLi0X7xNwdhmU
+JNy9jH+4ZxVK/cFmpqDsYS3n5N5q2VZWPc1LoPSTBD582gp5nvo1exG/Ks0jDXi1rSp2QFCmiQs
QEELGSZCQtdTJ87cu8bu9JWaYRY6F/jUocnui3F6nof6rBUi7lszzbjx4OKc2gacaSgJGIA+mvdt
x09GReNaLXBv+lCbnaSZ/OeaFnMoYM2tqn4YebXzOtD0mubeacjaAmBZ4UfRAn2ewKx9GIbaIMl2
MEo/LUt6N0/6C+6f94yiGy6bl702dRuvQvrSMewIrPl7A9YJUhnNCuNADdj+xq6G+Gtt2TJgQDCj
1xvYPBqbzL3xJVx36PEMLkPealJbyHgcmqGEhw8hFbND6ReVXbMoNu0FppbnqdCWjWDujizuGr1Q
zy2VbsSUl1Cv9h58ys0zrU3ABEZf4RQCHjmR8ZZZ4sZvzToiDEBLd6xSDqFLIPuhulx6H54D4wRY
bsBdtZ6R6gonpxujxagdGsxm/i5U/e5l9dtiaB9G59zqWf2IrEUytM29Nnh7OeZRVy1eIOr8jths
zyS1IZ6ED2ziWqAjKMR4tF03zI9eb5HYKNodIvsIgts78IJV5DrgudeducfZOIHXR8Nu0FdS+HO8
6Pg9vYCmjGZnweR1q6yGqAyEq1ubPI7IAET9OLy19XBcdB3UKgZes52z0+JDhENR7wjdC1g8WkGi
Y8Ro+0gO2gRmi12mTWsCZj27d9mYHbLMAW1QO2isfzTm+gbv+mgA5jxIsLGVtbfzy1BLF7akbwJA
d88F0iF5bsRTZ972Sr27hKdFaQZz4+5Uw0gE4OsUuLW5teC4o/i8dQs04Tmlu/a19nHQHYBA6zuz
hIXXZRUVPt9ozvjkz+gY8kxxpIjpAkBI33rHiTlhIqSUmHE5TFvdzW8LAq0LjolEqcPb8fxE+MYD
wZggABLyoc3wzpg53gOIjbbvzL1D/LetePMAKdJUIhD3cnrDy2klAFoJJ8mOo92HTJhHv7KjwvQx
OGTRG22EnWxlO4bFPMPo4A0hUk4LzVovdn3unTbhs7YzpX2gLdlb5RKDYN2EBcuzEAnxrdNkiOzq
dDZxKVCS4sCvNVy3k9c/qTK7pa0Wq45+TorBqWsQEczyvpKY61nYpmuQXZqaJr6IdwBlDfqSlbuH
7vKjPJVv3KF9MVT2NBpAmpOsQ5sN9MnCpteQZaNU+5gLCsh5OXUpBAG2EoJBYTY7yNNYtQ0Jhul9
6EqygnSAu2kpcKyVLU46MIeBMo0Nn9yDDbmOsGXuKRP+q/DNe27qdyIjR3u0X7RiuRladt/k2gEI
zxDT89gSCqZfPhvcePY68lLByQwwjbKZYAtHnWKzTaD95ytPGo8a796QVzj0lkBZohAbp273uob6
6TQ/0IKuMTEZOgJ6MWiUBgcICQUFpl0Zz1RDjD8gigPRzIcu0tzsWafFI7W3cNVXOflAfJdZJ6eF
mD2vt3DTbmvq700/CzQBwoPc2V6+pc2FiuzXgeZeEmjnyZEbT3ibXC5xDqmNwR1iGJjggpceCi+w
wU33C5HM/JepTu2484ApX9wp9VCJH/UTH9ubyh4/x7nw16a+KEgeF2DISXTQj4acklpjIMRTEnoF
KSNDsGeOofWO5Bt90g6eV32iL3wM2sm8E5qFm88nZ0d6Waw1NEdFGSA3EMQAGYF2RQB6a7x0w7FC
mtTtIMvjySGFlxy3nQlWKzwhhswJ1MtUNT0DWRoINgOfma9AvEaTo79SSDjiGt4hlL5nTp0CQJ94
tlphvyPuQYqx8p3DtPSrzkQ3tFE/9Hl97Ehx0myZkmKKnA60ibJNx+VGI8OmMtQZojorpO+QCzlB
1y2Au7pZehIK2wnHmZ45L8IeMZZngfeKbF/ZYIJ5guwTgHD57J8NpDeg1Pirn4ZdMffpqDUHx34X
NjL+jpmHTCtue39ZSbTPL3a16xbrYC7WGm5LsJA2FbMMIcRU47mNFXKYJ6byXw48NhuhmA8pAN9+
rbtupWPjpgV5UWWRADwfjNQ4FIoWcVO5iI0hXFqWa4M/erR/9gU7Cdt7UvKdcqiwQEeI5t0rIKwP
SNN/OpNawcAnDRKBSpqhAPCVFjjqi3WcOrWWaKlRMzbTJTqttZWZqTCTzh3o3bFS3YyNM94akNjw
B3VHJ29l+dVNb/O9vXRmyEiLs1OsVFklnTYFlbrt2WcF728kJ6jwgabdR2KC5SU0Q4B+VzUsYAa4
tVDt4zgztDJ2l1w0ZHIiZjsrPkAVnD51pI6kXsV2U0WWMW1GvHd0kR14r1JnGiN7dKPSG2/sagq5
Zexl4UTIXUZQBZbwhpH+Q413MeTWrOh2yNYCkmQz2sP0ET3l8HWCHtOjoyV2NvzixtUhC8AjH/RL
H130vuEgpOGbAdoqGGx5MqiMNZmiySsQ1jMda8gLQEIeagHgTufLTenMkY440MRTGwXgz0s8NBBi
rPceRBYuVJiOP8tSD0vvyZiNoL08I/fCEaJtgwuKKxhlRIgUvKEtcL2Ikdx4dut125qwI1D/mxCx
M8y3SBX79lnNn15ehKLpU6OEwCCCnxIkGtjRwBASqdf8IEo3stBCpZBV7zXrExYiIhxfOpuqNWLv
ZFBv3DaPyOQBobx35FbKEfk/CxnOel302po0KpCT8aJlv5Dij4HYjxa8mhIDNsU8hM6I6gk3cCUt
Qa0wWrEgDQ9MIzwp2SAxVFlpNowhBoI2rQu2IS1vhCijcTAwovNagShf6AKlMsC5zT1lcgUuET72
yW7PvRJB7fAcmQPtcfLbo6grBoeVRgiVjtyHNJBl7uvu1RGA1s8QvsmedUffKVzV8K+gr+QjyzwH
aEUK5Yx2EImcdRt3vpm6mAnE+dOQTBWPvr2afXwtFGkqwLEA7N6w2Yhy8cvu/Ujn7rrSun3XD09U
n+Ja69ZdpaOU9V753dpBotUalhAghJU9nXJgwiYHarGFhlS/GVmTtXH4e9NqaabfcKqv+uK9KNnB
zOHYIp/W5YDva9a2ceW6Jl6Q4Wrp82aFJGWvzm2VPy4A+ALaG7L+xlMjmpUnRAiQaKpEE9NJDyxT
fwTlMK4wjgotqNBfej/IDft2QDwBQ+w1+6F61Fp4vyOmVh0gv9nbYt74vRaAAREMOrszx9VAId1e
wJTXb2gLiNylXA3F8JK5djT2fsiVcyDQ/gsN7u9440ZUn5F/bTHGuWx7Yq3sYkiN5SCczViXgQ+I
fqudlvxDa6pAGseK4vfkKa8FTpUKJ/0d0NdIR+eptJWO1IOxG6D9E9Z1/cvPJ1SXZDNsfaS24OgW
pED3r46v5RWr2YJGgDlCTmym7S0iGiso8vIO6gvrxkUVCdWiEkkoCJnMjYk7fDmCzh16vR/3o5+H
4F+3od9Yr66x3KEGtwb+GnGRu8Kh35jDGDGvW9uch6iZb+YFykBltkaSOyQ+CzuavUu2BOgzgSOD
5lIC4ejijkD3SxluSO3pvs5Z0tlz2JVNAqmSEHfOcIm2kewl9I3ZZazbULjQtF3WvBS4DQnSOXBl
RI95iRoSpCMy3U4yFlBid5ZUc5GtQi7DnarY7JGnLstAennMES3nUr1B0SxsNQJFPpUoJDvLRkQF
yXbEBE8bF0VgNcYNBz3VqxFAQq5KdMUWOjNrF1khKNudvMse0rp/JL/uvazfmOC+e7zA2Kcb6sLa
FB5LjUJ/QZL/3OdncAU9U+0tXJReayVFZq6BYItktkSSYS87E8JNj2EiCe1JeoO7pFJnv1TbSa9X
NUpbueowFjWWJ42Nm6aQr+PUrNCGHXuEZ8gg48JsL6IlZ6+Rq96o7xhi4YJAuY5UGzDywtFHztug
N7WH2MHMkIGds+LXYhY7tDwe0YsR6xnA/eO7bwDTPpPHrncO2VIneWZFdiPW1ACmUEshCRUZznRH
HC12oWNjm/PZ7cxzAWWVUHnu8zyXa9ajcx8Z7WoptjWph6DuD6zvoxZEAKJBvUUf7ycPVoWjfgnz
j4xzHlT5tEIaK5wGGTUKGgvWgjPehmb95hLcwpO1J6QEb//OmTGNM9HI024RVJBmxVu8PlxLUGKM
NbaB9nXg8j2mPy7xhqlu/P/i6DyWI0WiKPpFRODNFlPeqOTVG0IWbxKXwNfPqVlOTLfUUkHme9em
5m3Nmq0ygFGS2qJlLoN/4mukoKfOB49OGGcpPQTtZhjKPfBxVE5mSDb9hi2TDW/cNcpxSPV90z25
WrpPa+zLxhaWM1qr/GWc0gN79L5fhnAZlY0ysdnJIShoEOlL9UWWcj+6y+8CbQeXurFFtlXV9RDn
Yj/IG/krfttjtxTfPUhiB+Rd5fIRCJxFXO40u963I/B/YoZe2URpRnPEzBOegwAJS7suXXoxK9QV
bN/SW/iyc5QMgxs03ljx7tbqxrh3V8Tm3aRe/2Zes5/K5R0BSBjXcksn3gu+uKh0CgbPTt2OLUXF
bbZVzOEd0MOlaSY5Wxo5+mWZfrBdEchktB6mWDW+0D5TVX6vseuUv0Kd1F/NSYud4+WvMSEegZ7L
L1omo85LCKjXH+N+euk6BDUk1lO9481bVfGO1DKxIyF0MCr4Fm1SeZ2mv0rByC9Nf6hLsIfWyJAd
FJmlP86FGK+NoWXbmq+7K8celtyQI/Bt2Wv6QTaUpNkT842dRSMtO2tzJG4naMqGZE/cBNmHjV7E
64ajl13r7mPmexzwI228mmR991thDVNWAuvnObI6ZtnKYmb9rfTpdKe8c/E967AJBuQ48o2YxL6O
NjjxtTpn0JR7ycJFWNa+BuisJD2wA3R549PLCcaob9zMDAzqPhLDfUMY49fujbzorS0QpQCP9uhx
OFRbq2CfxumsUxzUjbsatkToFFPPVZCPr7X3IgYGiKLflBC8HM9UYaSjutE6xQ3Rl8JvO3G/IfGe
Ogpkfuda62CklAbRQt//qcnaPsVeX3EmaRRMZDZEc9mJzaAwxVLVcCBNyTcH7zedYu+c3Lthc8dZ
9/GazudGqcYwTygcSVMBvVhP7aHMszJUiP/bxD18b0oPYBgzR/r8s4aQmlj3oZmq9cHuOvVUjjPJ
2AmwewB1Pe7kZMqt7tLGgZzAIEvX+tSq4l+Stb8iU/8ZI9nV40pyq7k2S5Qlth40orih++4Pc6+y
CVkcyDAqy25aq2KbzWu/LwlGvVUqt5ARM+y4vS5P3VBQNrZUfxmQwK3ncNu2dfHdjDcwJ3+RYygn
nruFxpigHoeANu0Pp0i3RifeRN+fqBHaukN2AnNiD2C/KOd41zlJHJad+kZUYOxbNSXYun60E31j
t90ei3Jk0Nwb0tCkhZPWXvIc4I9cib+V1pJdV6aFH3vfnroRy68jaQbPaIaaFHLkp+1UeldFo/dC
qQw1BLc6g3YGhNnS/mHYh4xfeJAgjkFMt5ed2MqlRPDQbd2YeCDqHlccoVZDtCidHjHJ3HH9QLnp
a8oJrDdkcQCB63Pqd60OvDSHYpB7oijCsk82itvchDOc9VY/iXTeioHWF6uDjgA0ztF4KK0aDppz
9JZ+x+geZM4V/QYrl7G3KE1W+KN33M3LVICf56z5huECtgYE742dbV+t0dm4mjhY89EtBIFGv2JI
/gx1PNVpE+kZXewa71qfbLVm2oFinqjg3f3fBmuO707qDf7splHBQsKDdhJVu5W8aIJHAZWZT1nz
hvLGkEz78M4dSFP5zFVtOyZL2NvLvsqXXZt0R0QDkawshK4WV1p6sBjQFC/beWN9FeO8MQG1R5nS
DKdfp07b2sCAagru3OPQN8U7sHWMvid+5AnbNwZVHJ4hfIqZnppxviia/W+cYs62H/LS+OY9pSZQ
BJqHSxcphPUGsLDhsDt07rKZR1obFWjupu1CO625RuP9un4561Ho47GFlhe9x0TUP+uTeTRF+e7R
3osiKp28UKxJmJn23k7lP60RxzzvbjSUfYzl+II9c5uUd9rFtd6598O2r6LGPSlD9sqiceDuJ1AX
nYN5zIW70amCQZvi202FN5pOUIUSrEzdOHL6hSQ7x843+VqUqLBYrbdVpfXUi3E1p8muTlofBg9d
HdRqAcY1UP0B5zBbnb8aA2lfGgVE1u+knGpeWMFvxVnNsJTylFX9mzHlud/35baRAOaq8j5TphZ3
PFcFFa55zeVQ7OqiizKLzbGFE3JNVLfloc8O3txvS3clzax9LNFYSB11gFu8Weu4K8T6o2duVDYq
mw5Qy/RmL+rOrsDm+uqkMsFpPNSdq/hum54GJtbZAO40fG/oqKsHcHJb2EVCRMhRKtt3lfdWbT/H
6eY52JxzLdQcjXvzU9aRxuVOm+zS1Yc2Hs8zs2YOECAQmUh9l7UX6oaClJ6iFrmiwqCZ34b+n25Y
wFB4dOb1012QIs12gCsKpFU5eiCi2bexwtCM93olspz52SY9dCEl8kTf51O2rzPlRj/N0bSASevW
YxnOg15M4ahQ9gtsoxkPq+KB1CnLttS0sIJkY1dCUSIv3op0OaEiyYEONLXQcDArNp9uTW+bDvdT
+2qSXsql/+M0PyQu2OLahqJDxmIyDdeHvMkOiZe/MH9ST02bWeOY15a1071Dqkvy0GQnXqxrxVwF
ch+ouQHCcZkxjrOFEiwIf2QExUyYRwxp1bLbmuOmG3neDTCJMjkMFC3aKxEu9fLq1l/uQo9UnwEP
7pTlSEUs1UpbUCK/i4ut3ePxUtpw6ZqHwuA3J1kl44veXMHm/X7Y5z0VU31FfRc9CcZvef80qErm
Bg6MuggS0Cnta03fZ3cAkjLCqW0YO+Ezkfa31ruRSxRDqq9b+V/XcgGYzwgEQ91Jsb1YoZ1xogxe
aCvrrUun76Yw9p0ht501+kIYTwYotGHT1Wxzg7YZaisBrLHsPYQqTUWtob7vymqPURD/bbFBLWqF
/aDQF517u6ZmYjUMlCxoetzlGOPpctJ8r8ReOPV5hBgFwRfU0wxClhl/sjqz6V0KoXEnzzzIqE/I
OmdG36Wae8jpfuXef00GuhNMnP39b8p8mcXo0xRvn9CyZmtcj+7ql6oKVvLnOO9xlYZVOwRyJRWl
y3xiyIKJycVjyG1rb4ejBoLZ+Vk79ZtipY0VP2leAwTBAF/OgeFxTKfiUnTeYUZ1NkwoanuXfo5x
6xhMWQCKi7BcXpoMiMELqjQO7QSAs9eeXLiUJTWp9G3MQ7JSsOtqO8sWpwIk2TcLHbHi/EGb5hnv
EEosEZhGcVGUPNTAbLeG5sAPNC8oUo7OaDPnjJTtGscJsr5a7QDqASjJiGKbG6F9z/P5WEHwLNq7
meoHrJuhIujXouGwqXEwwnEu2XGA3S05+BeXcaQu/drOD5rpROpS7Vbc7wh42WxQaQR9x0tXLrU/
J6WfalykYtx6ah2yn0bO0CCVqfh/74hXAHtgmYqjCXyom4juaLEvB6rbaR1IV64Qxn7aMkOSsE9G
H5PJpz9N+krTWt7u0pHLjTkiHhHmqDarRxrMJm0CeXmpnC6i5iIEQwih5bcVyLjJp8iJ4lMPG5bZ
v1QBO1/mXYb2sUvUnZgnRgzvQ6u/DJMgvta7mgbEUPKgShHgco4G763liV6m16J81CgyzMEPCrI9
WrkzW8Z+per20jFDWeQfg410kv5Jutz9RdHRCpJEkEOUFT8JXzZNxA7xuj/aK3WqVIt0aLrLJ3c+
zXMeFXdobJjCO1cLRrWh3P5ZmW+CguHYs0NFp5jcdqPE4kIEzs+6mWXPrfauqr8Iky5pNX9Wzelc
EYU2FVDv82D8tnSK7oV0r5ZlYkgZFSNa3HqrAuHqsxNOJuaDxKDlWNkM96KaxNJ5ZDEjO6Z8sFIF
pQw3UQ1I3uu27s+T8tlZ6t4pih8u3Ic1VxtmZZFRR6se8nj8crX6MuXVZRnYWpOubumRr0FD7vWW
oL+Uq4RAX1Fdqg+2uKK+ORCLG5XJsNNcBJy5XL/sSosAjTdOR/xqyWOjiuPAmM11vhOejHQQDd2R
G5hU8jbLwPQGgJpK+HRWILpgHhBFcqnN7ikd0gc1T6PREeck17/SvvcH7prUezMX81GD2W6T6poL
wuPabqd6fHxtvTXzDMqshaIv0JzpD/ZwyY3pSWm9o1O5kUJhux0fUo+alKkKtOUhbc5koxyanv2C
ngWPZRvNyXHkNurVakepV1AjhOvhme/Fk6Ws7hqGrdLbP9rM9deCx7FyDfeFqH6LC7ldcjIdKFVN
NHs/i/RYSsKLUp5M9zAmylNtUoY7YRCnCQ0CJ5jqLEy8d28eH12n/2jAwVrkjTOfQYaQaUymIOtQ
OVJPUvRrCD9CBdo/yWaT3YmfXqHXhspTJWaqnI4k4tARypDQEYO1etSdi1cvmRAjSj/TqiB1yt1o
yKCZynOpmJSrJxHVcpz783xA+E5r6zjvmiwPpcmsWgMuwYQFdU0pBCdqXOcPiyP2hYPrxSZlXNAV
H05Ze4wJCJQEQGeCpEpByDkFuciAwsTsw5W5igg7pP/dCY1lKPOLNqaXOImlXzfpCwfgvqzo8LNv
U5Ud9GrZwumjJRxOlC1uYtROdfqAQGTb5CwDBgrtLvN8a8if68qlnrG7OjGob/XdOMpuULKwF/IP
cOKUruVbLLyrPp4GkdtE+WQPBWSd7TVjgOqBAt05P1gjQleqaW22X0pcJ/ZKjxjT9oop6EBIz67w
kFqrMwJj8WsUNYQDjAnVVyjH0GilWxfKZmkjwbDbWOWRjshtCp44udbJ9vCSt9rrPJZbRbiB6lhX
GZtfdLk/pMt0reD5B3XcVVP+NJr9pTOmEDPSk9dnn2SfX+Oyv2HEjX1VRTErVw3Ge9plTHE50q3B
cc4Dh4GdQ9ZkzDZxqVe7pkj+JZwEzJt/xKufJh0SWzM6UO90ppGP+KbdgCEAvaGuBuk8oGwFSVa0
+Dyb6c0a2sfUurONrrOlY33aDw68h57xkyRX3SD8tJgYitoDXhjfW/Wgdeh9aq0YEF4JhJzD3nqd
aiDwlqNTdhjB0vq9Zqs0pMUF2T3bmXyNi/pTqtWzq9BfmuQ3b852jXSowNpiSjBoqxcpZNq9nRbn
omBcTCsZTXH6ahkaC+gZDGnbY9SJ8SZ4k/FISyosGFJI2QVlvLxRLxDT3p1/kyj8kBMpj4KyBkx3
b2BbPD4G3MZQPsuh3y/OetGLufqwR96FpFylT+HydnT1IVhH/aItybfBApdN7kfiAMhIN9FpCB4Z
BCjumzqeyzsOpM5uDkQVi0PhNY7qN2ba7HVE2oFSa3Ywr+rwZveJdRk447ZmtRAjoZjxU0bHCIH6
qnpa1pWixuro6PHGqNtfGrlPpauOIaid7tu6OJCDHio5Cq4u9XacVX1QAqEBrjUnb8WcBbvBv0Hh
3G9iHvC0bg9D7h54Xll2bLOO1DnPWEsnl/tE2CwzebOBs1gR3mfF3uEL+T0rS+D08deozyeAC16W
pt5Ptvtbu8ZmdaiZnXPDhZcCs6YHE7DbNZdgYf8iqlb6+jDSudtuutp4iE36XEF/5kgIVG/5RAt5
0o6MinH2s1S4JCBjDysGumd71SrgVTs9NHeFkwKhHUh3GXwpijBZOIeN1TjnWrLz9O510pMnRxlx
mRQsmLb9Ps0IGUpxNSrnaRnbhqIUIvwFl6qnkJIBFxs42cpqn7EEWhrBgUqMfF7xXLGRWno1CiM5
aBiekLj1JyUvuadQQtPdhxqYztvS7Y51kaJw1ZYsXKz0XXHvEojsYwXMwUt2NTC2sA6IA3Mlo1CT
/JGOr56KyVFes1kxwjLpUbj0Rnv/8OXWiUd1i4j9/oMM8sFp6JZEtyeCsZu7k6y5lv26MvIxqgpN
5Utrqvjp1Sw/O7k58k4CYw8FYsXcw5+EgDIDXxGoep2VPz2uJOZDZ3c3uzbBw8A/jUAbRn7wWSRp
RrtCQUl1nJeHuTD1lbRNEz6wnGq6KBPWbKxqxiuCI3YRXQoMAXHcYhcygcUJ5fqpLeZIJXfGWy9i
95tpV9s2hat+ecxwxz61rC3VxTyfxtCf7/ld7DlafDJtangRfrHqjrXJKTHN/XTQRGcf3BhMHp9U
jwRbqug0J29r37XhyazPPzjV8n9Din5MOot3HatBDdFj8p/qSgGoCX5ftVa6rToG33u7yF+pdQN6
Q/o0x6qrHlGU5lGXYciScdP/FqaCoxNDAXtIOi6XPu8Y/fOUOKcgpTnjqIoZgafsnUM9awpmC7pr
A7twkyK0sddeGqsyb1NRWE9Clc4uaTXtotSGk0AUl11FTzdrp4qAfeei6WHSXrynVZZ2HDExrf6i
50qAsdPLudbv4szYUKhh9eJNsSQL93fXhE1ZxZsRt82md1xuGvLWHldp4nHjHxdmsTZE91gDbEgd
bVm9aKNFybAU9xjxOghg30A+DxGeHWIpjIfJbbtDZSVxNFR3EajlioecyL69MRfNrhlQORmC5Wpw
F2fnDgkP+8zIGhDSHPPyNHkZ1Jo7Pc09P2fIdJrsbNEkV2Oa3SeHUQ/uEvpPcguY8j0tvOE6O3b9
pFfO3NHPrKy/aW0u59iC3HFElqKS6vKH3LX6U6vYMoq9akm2AiXxxpSrc2Es1vetmsoHYxTJVo91
RKDSHUObw9RPMADtclo22EoA0LGX/BqL8XDvxL4hW4cYSrvk0XHRPndwNc/TNLkTSVEDHEShe3cd
pIL42Onyj6yllttHuahpUN/YL4dcUSKtX82bjSz7KW21n3wBUMzqbn2sMHFHmqUDj+Nm2vPkUDqg
0DCoO7Vg81jqQB+LT6RWWsCZcOTT0VgYELlIZ/peRI8nUOAvhbC61Emjh57Xf2Iw5dfvxXOk8VBs
q6pbr7ZaY26umRww/6kfej+lu6oyMfm0sjkMpDMwlKFY6XSN4KGpKmxOkXZ+J4sR6ChWlfTDVNLm
y3DrKuCkH7eaYT20rrNgM6IFL2GWap5lOnJPVabDtO9A4M8rSTTdJH1EMMsORDHexpkSH4RjQ3PO
FUwbLwit2XZPVM9I1LaQrfNocIqmbKH4wLzCUx9LWy+jIR9NaAY9eZO6VHa4oprHTFld2IxcZVtX
ENfcGY4RGtQRTvou1yI/o1QhylUpDITrsXpIEBtvIcEJBar7fO/SY70dx1GCDqLViXKvEaxauP58
05njqxqLZRM7c3tFqDzMAVuQSMOmGMzX1RyZjYEkqi+uq4aPWMZdpKrKqxyGjVpbBs/lfOIg+d/o
XYW6AX1XI5M6a9CYp1VM/Wdh1QRuVANSCD1HcaI6lR71XWpHiqnPIVFklDgbaJB91cz776FtHyvi
mx/hq8xzI033bOA28AfpyNSvMk8g2p8oS/amLPkUvap/WmOHQgiJwa4k6CXM22X6WITdX2phWx+9
DYxotnN9IqzSfahbZ2K7Xb2ATNfZz6DibulUDzhFCvdmpiUmZ2/xtm2paFu9dH9EqSskN9vcrHd6
hKBvI1zW0fOrtpJXTOhAx4PbHHVrUP2+Fgknc1zRV1PojBaWyXWftDup203Uz4umh4nhzI9rouUv
1pgONhJhLHv3YmZgY74BxjrGBrnI+yaWh+0oh63sERIolTdte5sFJ5nAwVIh1+28uvKgDb3+ogvp
bTrFskKnn82oEAoe4sHWLpQcsGg13kXzQABApOlT1YKirAbYJq/5LCSWSW8tFswNNSb2JdGvCJUZ
UDsNKXQ21weBwfZh7HCjhPxd69HA03HTurr/k6YzPmK7TWcyyUX2WppyeO5iU8NZsgi6rN1BfcF4
mQJLSPepxvp4JFZNBsvcw4zoBKsjYHWtaKZjKuJxHXY60Y1bU3GKa2dpxi6pTPNc4RtDmkNVueVO
JgDCquEDirVq/aFZ4RMXm54HpFHQ4l0qivc89pm+tznmEDlDNwalmLwNnimoWREb5zGWxllbUggz
RKjWsEValkAut3J9bdUYDY3rTZwaoxWkhp0FxurlFzMeNYQVMp+/kcHnD4nE9jjMWp4d3cVu9h1y
g01ZqDSprpaS+XGSI7BrsTHZpMxG1VTXp6zGmMhyAZyRdPH0LlYH4bCuws/QALPe9b5ysxgZ5epr
2pj/WpMosdBRejoHjYx1t77/0W52+menq4Z3Z1h7XAP08tj+7ACn++k8WdhCVdv+Gklq66FQ1/pS
MZjg3J2liNSVDFW78wrMsC2ApKMKUkdpAidqKhu+rKHkKUbOT3rbDCPsjyrqNTKBNaIU4gLLHPY1
XCa5sskWwB9uP9XUIcFBOq07RJW5CYPyMi35s9fJ8pBRI56HdL9A28TSPlbGpGytlGAh26ryo9MA
yVurbXAQFOZ+UOf5lq8NstX8XlJT9UaM+qDOqk/dHsHnugKpVdWuHVL7AXlKhiphm/QxiHqMiAd2
Akl0OQ0NskHN/EwUQ/u3lJy0NWx0AAg3vrCmpScrpqMND32x75K4P6gWS908N+KTXKTqljRT87Ko
WMlNQokABOcmSNTUDI3OSK4lkshDgR98byjTT0UiwUvaq8VnP+tGfV6sQr3qXr4zmCjuDlxvsX70
21x01kPaM+J1mprCoGebtMofjWFqjmNVuwHz0hDkFDkfl5J9cJyH9mCRjlcrpEWOw6OeexerJnvN
aI9J05zVfGruMMeTY84YBPSHLAd4ycld09Q16loJ0AC9RzzVb7eCPPRdcbEwUfrEDoMQW8V1iNV9
k6X7ilnAX+yMBbW3onS0fsySCc8a/5rGeLUHa1/eH0tpPbti3GfeCOViN2E6mxdbWu8eJqNAy5qf
MhdH4PaDQ8wgixuxacveWa3KXzvzLgtqSTtZreeB+YaFqX+ZzenqzAQa9EJZgJK4kXpqpAhwiDNI
RBzP6WKiC4/1W5+WxYHUieGcZtX9clY/i2WpglXq16az9txhiNNUgNxsHreIV06W1t9RoOlxcSAt
RNvEqKvKY8FCv1/l/8tSSwzzOI97Y4DOzKxqVznF6sctz+tQ1TvZojBsFSAUy223o6gvhMBGi1oc
HDjlcdCeqjml/ax6kU18w8uB06bbG6PDHuY9icY9thxi5uS9uSmCO1rPM1/qzrGwna07589NnyBH
0jnZHIeUTGkbOwNJ3NIqO37av7VwN+Xo7M2UbzgVip8ZYs9YvV+KcmtV8g9IaJ+P422ZQUGXmWPZ
dm560Xy7DtRy3MKy43gOFOt/F/olJyuj1HLcwdn6ambe01Az8IMDn5bSBjykA1c6VaSN8upMnfAJ
vUCbE5dQrSb4S+v8DoiogsLWNhba2rhMHnMvfnDTEhyzMu/WaEa8xMX5ZLUTG7XqfrKlI85ku3/v
F7M7umW+WVPuW1I2fCBJN2wcdzpMiXdc9So5zlI7FGWJDQbjEOb7oB8JEBncY86Gbw7JsdfMCDbp
vV6LL6jaA6bDa7UaO4jiS4YaGb2mnaCawjphe92vjmP6bkJ8VGYW1Bz9LYEW8YukOlHomAe0uXos
u+4RKKv22zXBmjw5X1kuvxth79W0TDb0y/C45B5b4HBxZWL6i2OfHc17pkbCQ1UsCedzj0aWvpfk
Ifj9Ov/kSnKObRwxS4EKRYByAu14xvC0WuU/jeXKF1wDolJ2ccxQlPTP6D9e4lbds6UFGDNOlooO
ydAZDlQFA7g28PkIxBEVn16qBQu3mWmvx9LTUBH3SrtXGCxweE9RFiMlzUaeCISf93yYnSHEAzpu
ZWtivfO70eVCom0sHBl6o9JSfxKywcGO0IxnyUsi2ysBJkkopmwrM/2fo7XPVlEyS8ChTMmPierD
HwDHCYV5ZD/ceGWaBZmRQ7yMqgBHwPKvOQuxJ3PyKO7xU+zcSaHyI9BrwqKlPptufVm8NbBbdvvY
O2izfRvw9VXcCH6sz2/NpL61It4RsB/off5AG+5HQ3ZSbqxR6aKYXrujBidkNGWYp92WEwf6LX20
m3EvDet56r33zAFxG3rrsEyI7kU3XRcz3dxjVma4rtLJvjnpzzShvzUKduesh9dEfr2vldjcLBSe
rpZzRRUIJzTZ8Ioemyq6Ehu9QQxnHlco9ZufsWcxQYoR58fK/dJRPLQkJKTZr+jeB286d/a/Od/r
mMDMxIuqzuZixyUzx0xSf3arHsV0a/gto0GL7bfCfZI20xq6XQbw09iAMKCQU2vlhlLU70oiRa1w
jP90wWYbkwywRKPNh4NWSuSf8MPhivQ6iQEK7neBFgES2dSDNokTpPUYVN1TorbRVNHATjGOsKvd
EoN+ogepS0hn735RZpDObBnDZ8HVnzobmo+DwSavATEamQoL4PIEjToqy4MoBVAKEjvPvS0SlYDz
T2/crdvpES1p/6zCOtpweOn0V8YnrShCDP5W9zBOoMnWayW0g6M/K9NfraLE9vCWGVFdIQAC0a9J
DWkQuY55BQ39NXRygwsXpdt3S+QLvvk0dzeW/lzjnrE6hDgkqhhA3bOHHpsNu4Ha7lPYd9SDOhme
BpYZQ31OesRt8VebsdJrBm5khk/ZNCcHNaYnodS6FbT/PVXa471pmq3jJYHwKJTYd5OsDu2RFA1I
wjsLkun13wgv71ZUiEJjNlSJqkPgGV8FbLOwkZgheQdYs0iNyUkX8jJmr4K+D0BBPf90EDhnyngl
7xXtCEEDv01ZHrv2zRpGzMFqaFbaOTeuNfKNNN3o3mmw3rUJ1ZjxvmD2QCx8V7KBtrEaFS4KibtH
Gjml6ymce/sMN+KSIhzx8qjXHnB0B6ppI1M0D3krt6u8FuVNaMlezIq/uq/NYoU5D3Ob4IK/wzFk
A2Tp+GQyt6WT8ewYMKYJgQ5zfl2TOxwa8wXfYt2LeAs/20k5EwIVFVVy6A33mvXDxuT30eoY1KZH
BSOUrSPKLHvk1LT7JFcJ/mVzh7bou7VqM5oWlEWDsm0ABUU6XSzbTPQPtYmcLl13WZpeB/c2ju+t
/gmUcsLxgDVEbjiKiVB4M7p/a3pOlR97fmu1NTJssjLxMZd3TVEfP8hCYFZqAsshW6BHvj5rDC5g
z0ueswnI0EWvG8dz6I1HMd6KzCAM/COtLtNonUdo2SWBIYrPrmqF1XyZymcSpAIuTCCfV1eNsQho
kds8ekx9qzQuyYhcNU/1a24al4lAjiF2yXeOwUGLwF2PnYVdt3pLjJdpvRbaowuc3Dk4l/V/RY6C
VU2/vfkjZq8sy50KWif1ImiccmOzW1bycdZJMW6fSrXy2/hNpGiALQTGNvnKHcAxpCEMM14+SonR
3ysVnYv2tapshqs3RH+BUfGEko5q1wE9G0ivcDHMtW92L65zHbMf4KWg51no5p9qPg4ajj6GYTg7
tbxOSxxNphfEHC4xOWum9niX+ySlEXVENa4KRKNePFgusZsT3Qbug2lZgFCub1vat6qYjPKm33dM
eqKOGHj8gZAuDfi0Jm+mL8Ma+bfQoC3i79r4rgSBXfWlNMbXsX1sp8eZVISOt8xQPK7kfeMxlTVk
OiPsI/wE7HGpbovz7erf653f4r5bupPW21CSyqm6X1QsAI74XbUBQUa59VYGz2yFZ8wJktA3c6Jd
NMP0JSDByrFSp9quWdwdgOfGAarJkOZ3zSu+b+TYfrU82+25hpPIOXPBaETm3uaqf+9GgkTEgpX+
PSbbbOazURJ0JOq7YmEZ1JcoZVjpIS0asPv7YS867AvLTVuWuxghrIsnxYJtI16gIxXG0B/S4TIJ
Za8OzPQ46xbvvbS+UU9E6BYCdSEeRn5M2OQ69VnX9lgDo7yRpLpk4axj8tDr1NdQjZuybw+LRyE2
UzZKKHU9dV7/OECe75ou/2r/T5Csd9BgYe8UN9mZz4qtf/5H2pntNq4r4fqFjgBJpKZbD7KdxJmn
zo3QSbo1z7Oe/nxaONgrcRs2Vp+LDWygsUKTIovFqn+YKjuEXZx/Gqr3E4QoiByvf1fV+i0Z4nWV
aNzC8c7IzG1i/Kg8lEn5plPyVCTPnoAujBBgV7NJIFhgob6ozV8CQ4/sNcx+eEB3VZ0qrXVPCweI
4z6HW0S7YqV1T6naobJgIQR03VbXPTyqNOzWWrEX09Mwvg4DDDEDvJ8+QWJJrvqovqolAs4WSj9D
jJanYrslqM0mjC+QjshXY8wuoMBFyYUy31gR8KdyWCjgVAuaM2HsbFvu6dIv1/mQvoyJcqsHzjV9
wN+5RzO69K5GYbI7Jh2VpR5on7GfTM8NKHJlqn8bZvmtJbzrLrBf40JCVynlNlHDnWapKxgirqjs
d9gBuAfaN7Q42M7tR1r5D/R3KON2m2qor5U0v8z8bCXVcK8m/rId7LU19U+6gICQtWq9tLSUSk/I
lUT5Jlz13nRraT0XS92ScBprn1SXs9/9avr0UguKiRWR175GROhF9xJQFFg0eg/+VKHMifwdilhB
tW6UYKNlyS0Q5LUhe55E5C5Fh4Jfy06rh21b5eAQLPFR+EGwAaWzlJZz2+u8PUrDAtg5otami6c4
4P0IS9euoW+OdfCUNuaz72gPqF19Uh8lZe03sRrhxK27gYwuRDpS7LL7bjV48dXYdrtorPdpBAIs
Uu6iJr8NJnEdjfmjjKZdmfGAFJ0k/RzCx0TLdkoSkrP5FDjYqZuwj3daHtyVHdy/MLjpAE13Ho+u
tDPuZW7dVX59l0v/A1m1n5MfPZQcfgnP2vfj6zhPfwOFBixqaddZWN44DZhMGKZhG3trVcl+R5r3
0XdDiCABrXfDGN+tAg/izqmTNQ+z20nodIBKyKgGqigTjkN46dHn14xgxXMWppDYscTbWJ3RSyna
ALr2kSbpE9gLOklZUy96DQHE3JOPZTN8wi2naClLUPC69pbOCGBkGrZWFaIGBdXat0jtq8Lk9ISm
CY6Ph6NoYRDEQReCA61vNCW4xgugx2RjLgQDylpoSfs+hMojCjPAuhOfFqaNKHeBPsXPKid3XCkt
TCeata9h4tOyCeibvdFm1vcFTpk3bQPXOATOsKWqGVx6QgPgVkSU7IAsrqcSYh8RI9ZugqjNNxEl
OhD6mJ01XFzofzz49fBzSkMoEflFK+JfCNzf8ZeAc/Lu66fsVe3rm8BuLgFCd/AzBH8o30dRAlMz
Ux5VHpEuFAb9qsLKbV3Zw3utiitMTaqF0BGv0xTLBsna/TINKsV2E9u4i2j6uouNXZQO3MlW+kKz
aWCVAHKqUdyvNUtqy7yyW9fogQSVNilSqPerfszvNHTHqqr+6ICw1HZ9ryS6vw90zGNNS0egOBeI
z3TNJXD3H+GQXg8C3YRMAMLTQtQcNQo9ngHOdBpeBwmKLJDtk4Hh56qhpLW0S+7hLsipC/igeLS4
GFeZnED1JvI5aZQnjsWPEFJw5Bkoc+u0n8sK8qNhDTQE+0jZG30cXuU+agew8tpkpSmafoM4H3gG
2/e3Xm1bq0Dp30zVUtYYI4Ndq7TqIzBKtd76imYMNxmW1HJfjxnJJY9HOs253AS9aC6oXGXvujm1
yFdU8UUlUmdfVnn4SLRQVkEBPb0JQkmVvgZ7UyM5U7QlaDBZY3qrQhNRiG/XrQhJDBsfEFigj4+y
ifyMCaqfWKq2c7EzNH6LpBkwSykikCVaMOf+HlVtF/o3AaKZbKO8VSTONBhGd0gqNEVChOm1enQd
o+6LXWyDTANMWbRcwSAGVni3lhPiWFPUwpaCFd7nJVD0iqj3mahDAP5qaMGhZXD7YW9nlzJusj3w
5vSebhAdg6rOtyE4giWV5WILRBOpIbB4L1YTTLdjbhZvZZ0Jl3Iw1F0wOxBQfEixnl+/p2Pz4aQR
NjoBeETRoL7pzQ1lgsQWj3uYLG3Bm9r7VU7DvrdD1JNial+K8xKE1rbuKJVFcqun/ZPaTdvW4MXn
0UhYFUXarBsC/q72kmBHAbFa+CGyJUZoXVDjBh7ESdanm6CyrjzQRbqsifwcDhIuuRc8e+IpfRyV
yNUq0Fec31rrd1agbISu73UrwT6vMOAkmHZ/HarhTyuGcuBN0wstyo3RpffefI9nIqDm4ICzohV3
BT7mIuhozHZeDesoGpIXm7vywqMfPC601LEhp8pHnUY0D6LmOescUmE9WykJgKZOv4KdHi29NngD
Sw4hWV5gUos8UrgukvCqsl/tkgdZa3/2GlaezmjyONeDFfS3lQKQeUX4h7+cF4RQY3jyBuOjpOgb
ZNND44fPwqCwowJLACxst+lLgfIBbarLTBluiJ0A2y3dDf1yXIvJVLaOZvmwhyEgCThy2wnhl0Ul
h2QFxv0harv72vRe8xjsiDfsheLdJkkfL+yqAYUZgPeeKucnd9KDL+IfACFknrpRpm/SZtgCFALS
DQusMrNwqSnq3gh7ikb892U23NqgWqShU04t0p05JNpNrbSZGxJloWNAPQzaRAO/3NPrg/cwNFDV
x/DKIbeqkM514uSzGuIlQmibwK+uZQGt0KwFiIJxPWbBj1YTv1BUouYRXnoTpE8TL96Q3gIaFW24
GYLnFIiu1SUEF3XTd/arOWQ3tYGMfq6mNdQ9Bfpy81NB+EqvvRXM9ktVkxtl8GjQ6aNLK2ilVNN2
LhOIQrlPJGbQBazdUufaKAFBpKnCI/tTB5RnlGW4b7jO9U48mRKA6Vy5adR4H5Yxoh0KmG3uwqcy
KJ7KnqdvnRS3jUlPE0DIjRF2s0xDgr6SHV1Naurq4IuJodFVX1TXGgXRRZboKxq2NuAs7y1WumuE
pMs1Ul7Zqkuv2lnczBJ7VJgu4f66fpZvi5HGgDSmq1i1L52J3DJ03MRK3Tw1n5owfxMgyBZUE25x
Zl9GUJ+0cXqdvG5RCPqazngZo4ioFN0FfemNhvJsmpt0TQVElWlXq+aMC1T2/mhtLDS2BHXtUoVV
wUkojUvVRPa3omfu0IKEPJ7G06oQo9uU1Q6bUWjJNvyMMNZ8t5HRveYnD1kXjIs+rwW4ivqmTiEh
40TAivJU0r11VtYbEbfUEZH1Zw+NyoLWMkAE/bayzJ2ege9ucQnv2ytYzdeV1q9R2Fx0CLkZRnfZ
FNGj71nrobbFziqn+VbZlF2cLkMNndxJ5+6uYG1X4lc5KtcS9LcC6hngOe8XfwRxWtfWU2SUPzPL
+dlV012u9XdqHqD2k6bvQ2b+IJWWywL47iKFNru20J3gGFbQAqJ6XNC46pfgSSjehNPV5JTXCuU5
1BHHvVUnHbl0pQOo7ymcQY9bjj0OWCPaQMnUTstAzdfSs59bH+eott81aX1hJjHdaTV/ynjoZv7M
fPZjSj/FQ6HV28owEeco4cMgIXunKclD4wVInSX5KgnEpdd6Nwgg8qhQe+O6ova6MS3o7T0aUzBo
aIAqY3yTe+U98NCt4of9T/jGJoUJDEn70vkhp1KgphSC1IL9RldEf/OcEUXAqFtMffGjK+PH2MtA
NhnaY2CNyjKdWmth6P19Q2/wVsaKtYl6Dy4G2qnOgIaMnin7zE4pOnlmtkFjQnsZ9Brla4QtgsUY
GnOvLZ3AwlFRj4Zl4SvypvbS8mKwSy5NeJ23+uQbBeXGVFMu+jIUPCssNXsPurnlZiAvOzyr+cQG
9yJJqb3r662CGnOKqpkzl2zhvumooGIcgCQlNKFXYQxiuB60SQM/52n8RxWacT/SJHGgXfqNuVLT
1kQ2DonFz2lSum1Cs/5H5IEwQm7OSt9VEUEJIqSrES3yyHutgkz9XRulU1zE2qxogPuSShfAA/9p
WMmT6g/wRhRoSAleO9C3SPimLJuPNhq4XRMhkTwOauvtac2X6TZGLWRXVyVUQTPQFiiTk0NbEHyn
AQEldJ2ybUa2gPgTHHtotMmqLAb8lkEdD5sgTO5pPdobhFzsS7/Q1TUPFcQwZwQ3hdNkM6BH8eJD
CnvTkWB2nYbydgURYT9MEiAVNqCuFaYIYwg92oFAMd7TaZBzIq4u86b75QfN0hYeT1YNU6ErQ6fz
V1lq8cuIRqgWfpFuZVQ0l6Q0KGImm3jqXztyKfSIzeHRo1LA0zr+iJv4qW6ca8uCHlXqITIFuUAM
pfP3RZQ+RoP3EfmNXPt6j0riWPi8VMvf5KFP4IjtvRo0NG7zrF9CEiY/bjCwQw1QXaV+2q4x3Z15
ICA3IJ/TWvUz82eicpGXrPZKspG3EGQSuB9IM6A9j2J2kuXXZol6SK/EEy0DZEzyMOftFAhMRhSq
UrpSvRdpeVOVXPLhwMHwdTgyvNU/UStWIQOldzrc913Z6M9Ud5HmVukK5ZR3JPKxTdoALkNsFpx7
UW8cB8c4a3BCyPplvMYsg1aK7exHgexXp2ioNHN43WSE8mZUIWxVp0Y2SbGXxpg9A6EWqElKKjVF
hPpAGD6HPfofteguZdAH8HPKEObvbDVgo0RbJD0nDgXHsEjfwiF47zPa3e3kpFt7mFUKJHzYIoY1
Wqs5Uh5V8CISqs5d08HmEEAYFzX86TUC9tkWGrZ4qjgmoLhyo11i5ylIjGcEozMmrwEecuM6kdF4
EdSwbQrNyrdmmIM2tpLqnvbryHpP9u1oKnvJE307FtMLwu7ZNta67pbUzvmodYeWs15iP1r0eolu
CzJkdHeG8cOnQmK64H3AGuDPW6CqCk92qGd0WharSboutb5KL0MkAN6SfoQlY8mSHEhL9PiC0g4b
qulttExtaqd6Ojt6jBoPwKilhh+SjnrNBcJXkKoRgQVwgza7OaMyyOU2ZLl0JEGuI/eB9LgsYHNo
aWiSD5nviKNGdP6GjzKbJbDqnkWjC6tbBAWCHgUqPUOqrRHVBThIvit4q0XbRiGXIPApu+elHYug
uPYrZOkdL8kuu9rHwoeWrkzN0qW7TlcxQETcN4tXqUfUeWplx0eislLnuBc1TgmTFQ32DKjFrAtG
40RBSaNI40cDEQSISvMFTHBadr4ka8lB/dadJBRb5idqM0jea8NT3PAXG8N60OrIRJ8+R9jKHuob
q4zVRSkBD3BhvwZ9Wi19WX06lsGxmsDQJKZSQEaaXsmUYl4dJhz4Wv4elARq2zBdU6h6iQQMakOX
t3Wu86KOYa+AEnVjrfDfey8W4JYpDXtaXHFd2/5KC6zHUDGI/WX9m26sQI5Z5r+cjOOCKrq/R6g+
2kwFJNguUodlmuXWmiNr8HdleBXY/itaZdgBqPovb3RsXmLI+GgjipC8g9AeQ0lqJVITAGokUVdH
Hi1fUzeZyLPBu6oD8hJZN2BCoFX1W1/YFdJ5QEBnEG61sqiYcFU3RI0hTkeYlENrul5J7TUwoP+b
M9o7MtUA0jIobmRqev0277vxIlZBh/i1Rc/ILygQogqD2LUT2/uYpscbwM72MjIKFcEsC+CdtJpt
3hXJXkOC7dnQtIFSrWI++jiL/TAwo6Aa1kbAF5pkO9lSd6u8sF/8UWTbLgC3o0X0kuWYKddCTam9
cgR+dZU/XdkT36Pw6mpfxw4EOLN27uWAPlIYJLCmfM8hk63Kx97MrQteneVFDrf4vqpwPMMHyfSA
giiomCGDOGs/DdZ9lSTNRTp6095pK6jJakZpfcwrOoXJ2KazlG2LYYXiCNMNAwF+LEe9Bw5WJsSw
0WmHvHl4slA7L3ux6TSzgkHhNM+hDq56WdTgICk5wiDwlIhiN+WfngqUuVRmQCPi53Q70kafm2TS
Ka6lr9TcEAiFS53tG5gkNqihU8f0W7eIJQ+fBFCrZqHr4WmzYonMm9xCvCjR+LeqsLZVE7x2qaK8
xRrl9y4B20TpDR8b1MpM/7MJqEOqjVeu5WhZq9ysvDtNgHnEg6BY1oGoNwDJZ9+o2Htq+klf9y3P
c29Iw6VejO2mKQ0Hru4UvhqjhyyL5mQ0D0Ozg+DlEQjRR/DetGKcfnVNHyNTFIQ9yTt6Fb1nZFuF
Y3kfZqX+EMl+3JrWmPyWkVFDhxPsvGVfhealE4j4op20cAvMRr9S4rJHEilz7nKrLKCJ1RK+MnJh
VKTRC+wz2ugkj3gF0acf4fWhUQsWrx7GZdfaESD/kdwehNZTZ2nyDjlA4+cARBuV/Nwv6NsVVi6u
h6SoXxNZo9iC9KDOTaVMt0Zj69smK5BoAWzlNxSZE+22Rx5xreuNfND0jhxyNGghsDeKggaU773I
KMs8HFzy+azb5l1nm6Q0IbIISqkH182UVisbYcq1WsvuVaiz3rTVqc1daGjWngX0V76Sm/FaU31x
UbW+6qHOWQLUjEeCDYWyzLjogwTuuF5yRfOq73rG1sISJYdEJ4cE0q1dpPTa3DDXeHKTddx6BGva
SGlZQf4uFWOJVF7xK03Jn9ZFnmWj65uDyBdJoAFm0UUjZgCIWNdRYrlQSMY3JQaWZ2Fgv5jSGR/t
Z/IapmG1k8YwAx2Rnplar9j3/oSCHdwIH7DbFLpd2maATAftNrSQs/LCMNnWvBPA+I1m9ewoMher
/0MBS0uCBMkZW3ezSiwVDx3IqIduZuFCWC4VxC94JuAisMoHuZMza9aCJAzFdA7fHoqvniCb4pUX
hvcRAnCa/mjXyEDpxJBhddo46YghJeV5w7YEPkY61roHdl6ASf0w5b7Gx0jeaTfeBkYKne6dvKHd
uw8frDMD6kf8oizHNik08eLAP/HAyIgehfRTDRwxZeIVLaZFjETSYnh3rEXZ3xH75cLaIPq4bDYN
kin0HVdOtMH6RE//wpvLBlKs2ajdGqp2aK5oTaXM9IafUq+HlVwm5IbXaM16D+QbxkW2hkk6IqJy
xmtxtt868FeyuS4c3TRMKNX2gWGWPjqRSkcMK1cFddzWL1w90T5MddyFRf0Yy3qXF6ObDd316U99
xBbs27gHPnsisJFNQlDQ1avsgdeZsZhqGCLtP7hX68LM4ovTA85/8I+J2hbH3bGlZR5+aSzfFQ/V
M7504j3HmXND52AVZ81rhSbQ6aGO+H/ZbOL/DTVvui9+hWEG46WO9MYdyyFEc2nYaTW9sKzLbmb+
Lh3HWUi5jG5PD3vElOvbsLNJ2JdhPXt0VEVh2Cx8ihGWsG9GXoanxzjiHPhtjPnfv4yBvI/UQ7qj
7pSND2HTbs06PmOFd26Igx2Zpz5qvTEfqjWcd97Yn3lonDn251bqYPPxhhwRy0W8FHWJSzxSnhU4
SbQFzvrtHd0JWOzajoMBrNQO4pmTIJONaCsIlH0F+x7lzWDVImy8zlx7J+7QS8AQNLW2yXW0iFco
GJ+LKkcX07GQ78FOUgdG9P17DUnu6IKs0IXFsQm8YomT7/r0ljgaQb4McbCYeSELo2pMMr045YrX
kOMEuhaFLzXVCZ46NyVchSjKL08Pqx1f23+ndrC2vYiUserI++fQDQ2sXnjPlEzk07S1V93SXvg/
pn35UFjL2D3nf3duWeff9uUYTHWaIXPE2BHqxG2kbmRmbU7P7+ge/bKsB76JdWq2ntVajWuLH6KG
xeG9df0ZI++jMfHfMRz1+zQGr1IHMgFEfCvtU594RCBbGgCWqVLxcXo6Z1bMObho87rVFUVlI/q0
Q8Z+H2NweXqEYzeKqdnzKcNqlwP3fTJ9qZuZlzhs9cT8NRkSxj4mYCK1r5WQx71w/mLxuDR1YUlT
M/5wJqwseyR3UIhTutjMGhBxpNPzeyqQ0Ds9s2Nr93Wkg/skgRk7FD0jGUUx4wXhVkTgQk4Pos1/
5fsFaWiqakopDHO+veZf8WVPh6JKgfRarRtTS4qj4arLY9RsTIywrgycgto83NEmvZtog/nKs1Uk
Z3b8P9Hw1C84CFYlhH/2vNO6emo/hHWHA0R/IdRuN8V4zoQoMliAyUbzKYXen0NlyqebgheKbCGG
lxNCLdg0qPJM4vDnQfy+LgfxLQD6XdQZv4pGM/q4CAgAuK9Aupxe/z8/8vdhDsKZBobDyDuGYQaw
N68icNynR/jztH8f4SBo8SDQ7KkYRreO4+kFwtNTYKQ3U+VNl1lRnQnPf57GeTAHey5DoP2sH573
rglKuAWdm6lgef5RdMqWBWe/QwGo67zl6bmdG+7giASIn1J0QaHDBtXFwwZbomKZw3u2stuSSunp
0cQcSw53qm5pKmcN+he+w9/PSu0YjueXGBSNDqjT5ApYNRigufj1QuFum6Ib3Yn2Qhc9bEn09uQs
CwHmBsRmZF32+ribwT8FxprjTRw/YSeiS2y0ql8RsgKp2iA9ay5V1DNL1Vp5VbOkEkfXEVsbHA00
+nCn56Mf2+O6Zdk2LuX27Jz7fT6TDp8K18DODVPYAzNuIkaBfldYT6aG9FLzkLVAGtv4ssIgAP1+
mtboqqOy6MS7EJ0MjdZl6aMi01JQixda0SAajzJEom4oL143qn9/+hef+8EHhxIN3UEYaYYe6gSU
+0EU6JKdGUKbt+jBR9aRSlBhn/BgMNWDjywbg/bI6PfuFPaIeqJXpoRUijuN8g+uezTyaE/ZyCSk
I1VMQ/uUWnrmFB05svwEFKEM3Jj4GQffxUudFP8DBzWh7slpYISpK5u2qR0aZ3b0kfX8NtDBeoZh
57CgCnrHWn0bUEeF/Qe6pT5zyZwb5iDI5aoVTN48jG5XIMKL8acawxfD4O35P++Pb/M5iHWKCZk8
KRnIs9W153005o8Yh9L/Pgj5J+VUVTgG0e77qcEfM0isOofhkmKut3E0eQ067sxD+dgWsByhSccx
CTiHZQHd8VGmTZoeIEG38tNsBYIRYVvqeon2F5vAVtllBALd0A9fK9jbpb4PKM8dHHHfeLh3xNmj
b4j/nDjNltH/DnPwbQwnL5xWHajfte9j+wbGGUONzxjfy9Of59jK2VLTDWE4knLSweGxkYFC+mLs
3SK6asv7WFgPeYpErV1vTg905PJhE/w70PxDvmROfZYNZYrcsttNAe6Et5IidzBx/0A5gERwerAj
eYJumzbAP0G01g83nVKIpMs1BMZMKCYSY+lhej09wtF1w7rcsHSm9cejFeVpSnA1aMZBvypaXlLR
reWNqz55PD3O0Zl8GedgHwDUiwYUojtXg0wJIgB99TNn5+iHQSCXx7eqH3n9VkgGxXP4rCs6dVUB
GWmfWja273djfiZNPLpqnFHTmI8qp+f7JrBJjVOUn3vUG+9HUBw5IBbT0CGM9+u/WLcvI+nfR6q6
Bo0EhdjW2e+q8ruefp/++8eCNAWL/83k4CE1OWMn25qZAOPfqTlV6Ahk+nim8Hhuvebd8eXQgK61
BeITvTt3i/AlMcCFkzqU8d9cbV+ncxAGggn1z6FiIBtV0ML+rHIDPfbP02umHVs0ByqSJVQ6HuZh
BqUGBaZfdYSnw9K5UZ/Ht+AjWJk/ghfnjQuO6u0dyj+TOBMMjo4KAURFU5EU4fDNO4hxqKjswJ7R
tKUzXmUKrM3/XkPiT38Z5OBLxTT8EIiF4NSb9bWEwF21yvPp5Tt2UB1JHm3aBGvkmb5vBlP3zDgD
4OQ6Uax/whYJ9l1k4OTegPCNbRkDAAEvfXrQY/GHXFdD2UHnBjcO9nkfyGlU0pgTO2Cra6mXWR2e
GWIOYYcpJAm1qqrSxAv58J2A63U0QhWHt27Hv6MYn8a+hvUbvKPWtAeCdJ8gCPU3e+LfMQ+LOs3k
aegz8LlGH0zghPj6vsie/mbp/jevw2pORMVPapIx6qyGo+kaysPpAY5u7C+TOIhxlPXSLgR1h7C/
XGbRD2H3q848UzA/muETq23w8Jol/nj2AIoEXFbUvauI6qbHci20ZwgEbnJV+NRPyY6TvoMcvxub
/EF0SKCdnuWxGPh1/Pnfv8TAULFNUJwzRXrw3NK4Rn1hNSi3yrly5dHj9WWeB8cLkaiqDGzmaVgY
bFwjhJgHUF5MZ+l/nJ7Rke8mVA1YA10sVar/PJy/zAhh7KzzTbJVoC9eto4BnfDpzuxwbU6sD47V
t1EOIpJsQoF8BYlq+lt8xPfDlX8Zr5ttuPN30UsJ/3w5LKd1t8G71IgW4kysP7KajO44utSF1KV6
cNOLIPUTXAlwbetx1ICH5o2vBS4HuYevNfL0p1f0SJQSrKNJx4o3IK3R73sELAk2iBDN3GlQWlrm
1WuZeWdylyNtUEOoZJM2tRo+3GFzjNJsNsY2gwArxfBxNQsSLvQLsapLrIUWSIg/IKeyghPgeu60
HFcQB9z85S9m+uVHHJx5H6BWgU8b+bpAebGJsdrN/2YxvwxxsJiZBVwtH3s+XRqukJK5qyuEAk5P
41gq8G0xD3Zn7HeRbNCcda2Hfl1e93sWERXKfbjTX6VbLcFH9GhunLlqju6TL1ObT+aXk9eWdg/k
h1GxXshriVxidyZaaUfC1beJHYSrOrbyWLUYwn5LHtvr8al79z6DF2vfrpRNcSEvw4fyHZTT6fU8
etipwxiGQxZvH75K6xL8p95MhBQ68yVIqhwcXVvqi6y4ycYS799k1QPsPj3q0UCGUBevINuRpnEQ
MtNQEXriS950FV7lPg4bUHSqM++TY99MU2FJosJmCv0wWgLWBLPoqxyqEf9HO/9Np+Lclj8WrTTV
sBH/x6bYPIxWXiurfATf7vpD8xkX1pUKTgeb0+HVwWpShOfummMLp+lC5YEvHf53EB0brIblKBiv
NpRfVRCjQoT+uO+rZz7Qsc34dZyDaBEqgbSGfF47H11yCS15AXDupzmETyUKzmc24ZFEDr6gaUmg
KaRyh1UYs0pzWRTMigczIBHUq2Z/X9k60La5a2SPSoJ0T29B7ej2kMIEnUGXFrja9yMdyiLocMpl
Kdfj2r9MIKbu8Cwh/KIwpC8BR/7ofpwe8+iQJhcbZW2DAsPBtke+rRqiFmyV5uw0fIATJzvz3c6N
cPDql7WZAFs2iI4y+RBqvfHopZ75WkdDsA4biHaWbju8/7+vXI46p4fyyuCiStmtQAy2m9lKdQHK
Cso0cgwrnHvXydJc//flm2smjtQ1h91ysCkdFPlAWqI8lcjZAqTdTeX4N3f11zEO5tbrGKG06qxu
tfY25gafpXE97BR3cNGP2QKAXnoryPvWDpNn6LJr5CDvz83zyOGzkBrVhE5Y1v5ISgjJFiQMdqag
N4D2/3VhYlUporegMM6dgiMB5dtY84b6crEpcF16YyQSG4t+Pa2CZbmcNBQ/VuES8PsWWBhsqo1x
5m1wdIbgsOjrcun8UfyPdFWiRsEMLYXifu38DIWCXqF/4yGndXrTHJ2gya5RVdoMjnVw5pJWM/Bc
4ETo1QdQ2w20Yvgw556F/4Sog6SZDo9BNHGkgYDcwTAO+X+W1TbVXXdcp+vARfoBD2WocGtkCKCB
rPyX0xM7uoZfRjw46kUoWiFzRkzx5lFbsajYkIXvP7X+++mRji4hCbmjzfVE4/Apr1UDOoCBjzYT
bqpZ8ZIWryP2Hv9/gxxsxCwQ45R2iND58AhlDZAZc43Mejg9ypH4COmEXMeyTUvAnz/Y7mjEYeGJ
IErTvojmMwOde3qAY41+RgBeLeaiNfHx+wjwk6UaZSHOVJv+ufqBC9J7qC+0pU9IzPKlPJPkHPs2
+GIwog1M4o9MygOOkeVGMCCT5H8KEI1TIbdmc+5eOToMyA/DmKGMXF3fZxWjLDyMIh5ckdZL0Zvg
/DYjcPXTi3fs61B7/98o85b/EozGAClfkEdcLKkBtgSBsKT4i3obrCMqdlQSTf2Pjs+gdpaYFC6v
ZoLFDlc9BSx8ehrzWT+MBXSsDEm8IcT98d4LpklMY8YWELn927MwTbZQL94UGAPDdQHmHaFZ/hdx
bkYDzABXYYN1/b52fiJRtOyYV67HIKBvEyhnvTGtT0/t2D5wuPYdcl4GOwwFOld/nFf14JYKarkx
bmd6rt5OSVmfOUfzz/1jDb8MNG+VL1uhHLLaz6uKaxcVFd+vfqeFfVu1JSRxpDWb0bqcYogx2rmG
4LEt+HWCBxsdcrvEmwx3Mtl6VyAqsIw5l3keGYK3AphgE1kbiyjxfWpV05phaGmD20L9zepbdFtO
f6Qja0dI0DGN0yS4xMMmVqiXrYOsGHkSksCxZ+zx6bXwF60+egchxdbaBPjL1JN97jF5rOTHyI5h
UW22dW7C71Mr9axFM5GdHz6bF9kqvIs3aCqvtGd9e+4ldCx//zbWQbAoWhoGVcVY/w9cDrNwoSzx
60bwaqEusJFZeWcW9tgtb6uU3kD10WUlB/4+vxEteETR8Ezql/26vw7UVeCCOF4n9+Njscwgbv73
RIkBhSOon5rmH42PQY1rxVJnn8Ps1ocSltrl0mybdSp2p/fMkWzCBlCEeQP4NJVCxPeZmV6kFA0U
IVAm2IKGPQZkqop94GCsU787E6v0Iw++b6MdfLtclaWqe4zWrMg6r5rbZDVcWlt8WTAZ33gbyy33
8lb96FfDdbCN7qMtUKpfEFW3/Yv+cm4rnZv7wVetLT/rogkJhkykq0gkvzor2qL6iPWTWf73NOfb
zA+ytsz26shpmbmTdwvubjSKNpV19ol2bEoAzjRqmv+E6oMpCapJmTXiot0v/Ws1XSW36TpZ+RfO
slmjEUNLGI38pbJqz7wNj4Wer+MeTK9OYWnDP5yzn2ZXb5pt70pX355DupwbZv73L7dDlWKMAZJv
Hia6NbbdtnXT22bTbk8fijPDmAcIXh030xgpp8FVL77O5twwR4/Dl1UzD24E8lTLokA7uJ3rb3HV
0+pNfo1W7gO6BYh6a9uSx8Sb9m4+UkPeFkv0DUsEF3TUWzFHXeIA94afBvZfm9PzP/bSh2lIXkmt
jnB3+NJHfqdNS88c3LRa1DwPwU4+8TZUo7XD87B8RLpy7Vk465w5JfP2PLj9v417cPsHIodJ7hik
GQ0W63W2bnvnSs2eeH3NNMfX09M8+pmlQXd0bgNwN3/fTSY8Zr/C79qdugQXixrRXVxkoT27uZk9
IfxTLiTCOejMdK17euh/3oV/zNTQeVWZvBWMw95sao+5SDMfPSNki13EZb07b8SZrAns7D4P0Beq
nWoLfZyKet+9az1mqNL4aIN6wopp7C/azFBWRhMrGxt18Rt6as769G+cz+z3n0h7xBAa6EUQUsBN
vy9Pg92w1JJccydH37aJhWoE/yfG4LgU/5ezM11uG1m29RMhAvPwFyBBUpIly7Ys238Q8oR5nvH0
94PvOW0SxCVud+/uvXcEo52oqqysrKyVa6VQiiBRBmPAbZsr/QeXRhe1Hk3vR2i7CslVn8vskPyk
0Xdn7bPf2iMMlPCdTs+jGx2juyB3lO1HqPm0uzVk5XLI0OnlTaRmkitOn8KGvhLYW7aSpT93zWsj
Or0j4MF5hFrEaEGnc3pMSri2abEQ7MCBjFsv3PA52KGC8lt7BqwKHo3LsAMPp4uEnmmHr7fn+ToX
ZZpNFfo0ACnGVYdeTFaNtGDH2sIkN2aIEW8c9SvPGpcWFgtZ9Kg2iz4W6j1N363jPftH6TgnatXv
h/CTdVc9xu7W+bAyrDn7pUdsLu+Kyx1dDKpqdhPeI8kGSrOEN4MGdB+d7NvTt5KEAl04M7QYnSCE
tSIZGGp+pJ/n8ln9LnyJXqEQd4VD7srft0YGQPbaN0mvwYxwgdUQh1+cfXKTo11njhICadE3wx81
W4qiPoZpTakOTQsv1W5oxeiLD70bRBBqv29yuINplYWWSm32vppUDvhBbVcqircLTUgbkkJt6YUf
fnRFvUs086lVkYuutH4/RpZTVWo7c5gEvODDHkU5XeXfgAovk1F61kUYTSfP+yKI0/uhbAdbK5Pn
WRpXNdXjrBcBlf8PKEiQT9Ho5dDHD3mBGoGhhoC25fh3gTBnW/OJQQr9rBJ8DCvdowHfR1/ZGI6a
BGPvOIakS7X0IkrmW26Qp/VD+ChOxZsXp695jipIXkNOraBxDS1Q+1tS6e3WIJDUUpTmRj/aF+h4
IVEPVg3JwAmJsAaxiLr/jiraSYjNbp/CgwxLngnXwwRDugfvYiMlD6VVfSiC4kGEb8yRNP/LfFzs
tVmNPkxGF0rez5YG0ZIqFKXreRKSrokJI1N/V2nI+Zamle77CEKZVi++Tkrxk9I5fFN9ixiMMXwt
kWUKulFBJhxlTElGm+O2j67EsrllR1bpQGXGl5XJvrIQbAmg9G9TNOAqWj9HYabREvuN2tqWoUXu
57eWGWg6utQD/Fs0XEN4JMif2jgxN0a0tgN4OIRrQzEp6i5HJHhGwVN7JQO4+GXkxqnRxY2otTYU
qrgYUOaL9LJMKI9aKZhNI7uFHNg67OMe1IV+Xv6HgVDe535Hm8M1hhYe3gGhpxapMwPCr2AK4ckx
Ny9bc5a6OGeIbwZSmgSTuRH78jArpDKg2aiDeRXgEu08dY8kBNDWcYTmU4zN91Y/DAek5147/g/s
UhCZh2A4KzrWKn031SpK73pi+9H4lFBjQn9HMWZZBAOm/Hgj81tJNi4+dl77s8weyqK2rCo+dpiS
nyqd06IXw9ZpAeDhqJgbI0oN0v/bW+T6tsQJgMuohghYTdEXITWps5S64CBDuqZF+7QMn9Tccis0
DOywkL/fNrbmW2fGjMWlohobz/NHjBX1O0m7C7s7GPVum1ipU1wMaJmy5TH3FmA0sNweipPq8Ayo
OcjE2ggq2d1L8uvfwyMu7cmXqwbl0f/YkzvkVd90mExvj2h10kiUeIHgL17cLw1kSqX5vTLK7hiX
b4HQ/TIz71MsxcGGnVVPOLMz/37mfqYwmm1IbcJNIth7RGUcP01B08q2FgCTFGtQSxs3gOurDlNn
GVSKcT/tqhqoT2PVc/WDU6ZPmh9iXhl7P5PLx0ZozAd1rOGxKbN/j2zVDYsj2DLNP4YX0zllkVxO
kSy7NSpr0OhzxH8Wirfba7YWps+NLOZygnUX6l6MpLmEYInvP48JwiK3jaxl0RdDWWTR1qSrow+N
KaUkddx3D1BuVO8zN/vo34V4fP0pfA+F1AP0yx/552tx2GK5WFtAS5LU+XClfLYELxhtVplCK+Ga
EB/XJY/73rhXAySsJmGnFxtPJGsb4dzaIj76fTWIEjzIADPq+7TpvwlBdBxkJB9vz+uWnYWH8LhV
eRSpZVfKZVeYjAeIbSNb1cNhw9DajqN3xwS/K+nXzBFWXxaar0LIrRftqwgf49BoeyQPnxB52/2X
MZkK5Qz69aniXm7urCqyGpJt8obquQ9/xG1p59IWtGkF7ccfL/1jRVvEdy/LWprKGBAi0C0c8jvZ
yXbJU+EqD4mbv6jMok03xlcoSusTzMloDBwyZ2tfrHvl369YXNpjK4bX2tdILUwU3gheB9RRXLNA
Y7yrwkcjkf59JwDjpq1JlVFVvG5sSfzQQvsQVt1C/VVb/H2E3P/2Aq4lB+cmFhnmUKdVkbeYCCTr
c0Y5hqtG9y3XvPtANo+1OPxCFuzbbZurUcyCYwIsO8QxyycNDdr1yRxMmT5Fa295SmZbnBIbm2DF
CG8Z9Bzp6CNdI9kTufH1NAgU7kHQFoMthFZsf3sc0koayBMxFWHgtYxkCXUtSN+azAqhrp7MV6HV
XlVB8ZDl7N7q2EOjSTmWufaKoMVxsPTPt42vRBMgEbAAzT2wvJwsvHGaej/U/VhxS39g0ZTwWyHq
PWp84ffbhq7dnuu4SLi3KJpyN1hs8UKX0LyIQsmN8xpJvU+q3+1Ho7LlBNbjYjzctrby2G/MSLy5
i1XCR5bvQWKs6QFyaJJbuZMr7q17ntTkj9qdRnG9eJe+bpibM/XLTP7S3ML/BW6onZxiDrpcF/64
1wK1zH29m0vs5Wv2y9xIxlfqv5cGF9MpqYjydVEsueMdQK998iPcz5Wb4K3fRcfchb7zUB43Bnl9
IGBTE0mJZGorVzVnY8gGJcqwKT+nbxoCMXfJTvhQ3U+HqbK7z4qDMMvOD2zl64bhNd85N7w4WjMx
U4tswHB7F3ySHe8ufQwgikKrhcLsD5TNT40zvCQv/77YfTng5VGri36O3Aw+O0AL3ED9FbawwaFt
hJ5u1GwiVLYmeP79LMeNcq/QoMuTXHS4n60vKg9D0/fqVTzpdvSofEb1cZ+8CJ9uz+51hLsc5Dz5
Z0Ynf0oNf6DAU02/DIgl0o2Nv/XnL7YGlFPSlKO47mZBayuoCG01i1+HsMsBLLbChJKsEtDQ4gZw
YaSEFFR2KEBspUO3x8FxcDlPyhAUzVCzOGn9vVQfU+PD7XVYG4ZGzz13nBmDsKyMNqkQeFpLwVKM
q99Tn3/M9P5b0qnPt82sRkbN4kUFMApFlCUMyu/g45UHHg3K/eiApHTKQ/wCC/dJ2fNOtZEXrA7q
r7FlU9ZYcENrVYyFyZ1ffUtyiMgNb3d7SGvb5mxEy64sJKL7AcZKtmndOpMBjY8e7wQ5OsjIMN82
NfvSIs5LmgKOAlFf4NBLtJUqmJWA7DKEN7G6t1DN7HT9yUyEk6I9o4/xkEL/KUX6Ro+DvOJ7vPVR
85Lg7DOwf+l7QZJ7o1fBnjk/SMhObaNb9GH63r4zjsOn+lvppC+k5ozbBg4u0iIAa57yvi/2U7GR
D63M9fmXKItdkA0wubUo07rh8K1KX0z5J9oKsfj+9jSvOel8xsgaeZc+s4hdDjjJdI43Ej/ujmw4
aK4P5gk5sJ3aUQwHQbJ1VVyb4HN78+9nQVBGltszGkt2uyGPHSFGGrMQtu72W0YWx0mdFl1qpLMR
xaOW9bWNld3teduysDhA+kzHJ1Nkv9TW3IVWsLMQ/LhtYmVHszIGZVGNhNFYumJcJaoatT6EnvSl
HPxG+ojgxlGU4n9/zzUASpmA9cjgyOMWmak0NIbUJMhSyYb2bug+w487iOZGOXltws6NyJfrPgRZ
o8o9RtJJ3VHh30dbL/WrFrh0wrUJ5OvqlqKgjOJVEgm2BVsTwus2OoYbQWltSaiEQ/AIrEylg+Fy
EFVuwu8/S9/A0vpKi/x9GFXPne9vFTiu7ymsCJ1/YNfAkV3V3jWriQx5mKOQjNZyV1jNC4pXvJI2
afqcFiI6V5Ya7wMwbDa0Kq0LClrYT3Uj3csiKiiClxm7MI/Dk1bJvU03LforkehDB98D8LGtSYx/
phnqNjuB95dGH/qdnnrKTmyMEn7ecACyJhfVpzRPA8fXR3Rx0DqwoZm20IiIMhhKJ7n8NBRF9ZJL
qfgIr8foJA099qPR+R+KNE1m0UnE+4Bkq6d26PVdImjlzNKentBnaj74eaY7FvwmMLRnxYOO8uOj
KLYWagc6DCS3N9NaNKULF4Tw3AdFTn25co0OM7DglwptJxCHj5SCq35X+xE3oq3kciWHlum34pVJ
VGBwWl4ydTVLEDxuFbcyxP5LmiBi2VtjhqIl8ueQFeU7PNhzb49vzTMpZNJnDNyJ56BFbhl7iMx0
wsD4iuQu8HyMKwdZbTY8c22PnZtZpJgBTPLK2GHGmpm2eG+xKb+83B7K6lKdDWVxBBto4qVdjg1l
ci0DPdfuPku0fRNsNX6sGqJpHlZeEsGrG7kSTZ0JRlpBqgMOch4lbL0OHrSR0kZhFlt3urUVQkKJ
zmVDhmxnmQ2qYol8GvBC4Gj5535f1zZgtD3JxF2/y8ERAUY7bIXEtRGe2VwmhYGc522SYrOG34c3
3wb6eoii34XIAO/HptuiwF0ZI0cIdQfKAAatJvPvZ4d7XWRekUSx6urp+Dnypede/dyWr7f9Y8UH
L4zMgz4zEge1pwUyRqwK7bj8VRU3+gm2DCz2kl8oQgjGW3VFMJcVr22IPt4ewlpRgdRWo0YIGSL/
WZgAq9B2rarPzlCc5r4q1SGcuwJM1DO8zfwu7KItm6vOcGZzsXczFG7GStBwhr3kdk+8EDwBfXBa
17Tj98pevRd22WaX04pHXAx0sZmHfjK9SsboYBgHs1TvYsQgYjp2NiZ0PnkX14VzO+oiW66lsklo
slXc7AEeXP8e6nKX3gZIX/aqS5Xm4O03LM4Jyy2Li6xpAGDjNfN0ak/po0rPWPoO5Um3+kO0uwWP
XCEk4PD6u3jLvr+mFf2ewE/g5TH+IH5OTgOjVCCiHZ/0XXen7YF/nlAjOFpQ9+9uj3VlQ1wYnyf/
bMc1Hircsxe7+fg2GJ/ibIsXbAUhdTm8+QvOLAxWrVaAsin+3rVgLH3wJzQZ6g9zK6qyNw7CId0B
8ft5e1wrd8yLcS3ClYL6pKDXTGpmBi9iGfdgHNMdPPtHUfcPsWKhbKY9KVP+4bbdlbdphguxqzRX
BuhcWkyoGSZJrvkmu6I4RVLxI/YRh0iy9hC0s4jw+yDxd4WhHeL+R46UcgLSNbGgJr39GavLevYV
i0kf9aKnbMBXqGPxCx7/n02q/euXA+iKIBJTFbAqjHMR5/wBrb/Q8gmlqNlBStCgWpROGxelFQTa
bAVGf5RgoJpfJndtLOZjIkYqkQ0tQ05VE3zmfefkJ92N6YEIv09b1+Y5WC52/4XJxSE0QX9DZ04A
28IQy6/m5CP1bCAQpeueggzSYP6WR09EiU+s3WIsYQ8QWjSOG62HHdUK9F+Gipy4KCChKgtxjUZr
iVpIJU4v4iBu+dvKQvPgx7MHPsf77PL9ZpQywRsBvrmm/9wgHJf7W0x4KzsJZwbBOaM65uP/cv8G
XIX1MrC4q57CI/i/g3aQ9tHdFvJPXrkYXdhZTHtYoTk7htj5v9X/7ClHhnYnTIhIOQZ1GdOmO/NZ
OCGsjvxHzZG2dYyuLfz5SBcenYZFEGoDX6Dln2Dfd4Zp2gtaYWf9u85S90iibnj32uKdG1wc272c
UWCsMeijFC80H0KghrfjwFr0vZjVxSHt0b82ojk0ZyMiHd5NYEdP6Tv/QEf0u+oeoLGj7MV7Idso
tm2MbJmdxmo2gY0wFLeR5XGnDj7ifcLWlX01OEjGXNgAVAXCbHFOV8AhVU9ncM2X+ndFQwZE/AcP
+bL9uJNtenyM01ZD6urAzkzKl7vBQywozSuP+RzDX2PT3OdWuJHwrORVgGr/jmpxgqDGWQ9hRGBt
qRFy8UbBfJDvJxSrN/KcrbHMv5+dzEI+1YIH2s2NfMh5KtEdZ+Dqf3HAs3vDwsfB0atGMZJxzw5o
BHukjA15l7lzfqoVTpXt5cymtSxt7e0dveohQN5UwhdELFRdLofYFSioSgnLhRIuKuaqk+6jpz8M
/y1ivTvFmXOPrTjy/7DKa7BOywXA1MWmG6LQQ/AQqzMonNpK5qYHtHErWzjIdgHcvXi3lcetOY0s
/2Pyz/P42VpWZhKARppDCYR+oHhsGVV0+J5vr+ZahDy3sphObjWqZ4H+cNW0DVxDbwXLGTpFP3ET
7Z7btove5Y2g3LVIlW2UJ9YSKx6+/45wsfOG0hQrSfwTyazE0dz6IDjSZEff45O0F49T75RbOMP5
j1xmAucmFzvRFyPNt0ZMjnfmgeTjrrHLXX7ynXiHBORGyrYaqs+tLbajFU9I2rV4TbPzP8CydrAc
+Sn5bqV2c1Ttbl+64ZPS7PR6a4uuDhN0HlhggF5X5A5qoVjA5cJ5i8qVLe+lY+oU+xr+j/+/7bHq
q2f2FiGBFiRkOQXszTmdtDtFu174w66iOJHthE+ITX7/D357ZnGxIStf69N6wmKiFzq4eeUEYmMv
CRqy0IA7bQMtIdTmw40lnVOWK/8BnT5zHVJaXja+NSAUc5HLq1ummvjeEstmp+RCYmuTkCIBHLze
HuXaTZKCF4SbIJWIPMsaTVMHkgb4UXWjkYK/Xexa0zHvdCdyzV3Oq96HUfkzz4h0zJIx/mZ/5Hrk
O/uCRRKnJ2qTKT1fgABrcWoP3bHYC9nOEved0+/QbLYBhBlbV+hVhzqzukjcrFFJU8VieQNReujL
iEr0O5q2tqZ33u5Xy3lmZuG3ug/Vu9oyuKDaoVEr7ue6zkTvoiv6hzko/H9M6Fr2TUmM7iXao3nG
mYd+Ftc7/FSqPS4jcytx8d6PnND7QugDFtPvAv9T48hHHirRav5ovIXu1rGyliLAEEumxsspEPtF
BAyyQbcKpGd5nsCVkOEWh60MYW3xmDgedYBOGVfF05HrndAlbJIIxTQxvMuj2unFjQAwe8By6ajY
094HVpTX0MU0DpFVd6FUqq5fl9HnQY0knlT8ZBeHMXQVeQ86RB77je2/OnkGDe4zqO+68bIuKlCm
ek1cNYoPnVS+hsYWfG/tQJ6pbyH5Ajx+RfeBgKWRTPGoukMW3zdJZnvld806yt6HCehzWinPt0PM
2mIheg1Dm0VLH8O6dEeUUqsCGQcWq9FsRT3m9PNEysa5uxY2IUqjZ0GH11dahs1hqnvcbqIK7KmP
tRW2ezCdD9KUhA4vgZ9uj2htg5G3QB5M78h1L51m9FXhDaI6ixcAYC1kpHyzXasUX6VEey7kUKE7
JnlINeHLbcMro1ThlofnlOLfNWCxjZHWbBtLddH3fROBxbxBAFYgAikhha5rG9bW0ifM0eg8+8o1
td5EQ9lEmZEj8BQO+jfNzVwhcqw9KpNp+KY50T76tZUIr2yAC5tz4nEWvDjl5TKnD8lNKvMkjs1J
z4+3J3HtwLkwsQhQ0CPWoMswodmiM3rBu2mX7QTfngemSuU7cRcDabK3ROBW7cKHyLM5G0GC8+By
aORSlaSkrJ54p+rCQXOlY/O9sRFfkeXd1H5oHPL8D1sTulYk4T7xj9llmk8aQ7up92e43a5op5NG
OmiVSFXxv+NnCUxL8x0hZ6fXUYSuOCSS7lnaVweobLc+Zu2l4+JjFreBbDAD1KeZA/JGmqXzn39m
ge5QePLy6TVTnmWyjPZ1M1NeiUIXhhd+lceeXik5hiHTaK1nq4rvNbc9ILBt7bWDOrVHb7JexF20
N95vjnqlTqXC3DOfhiZ9h0uydt+SA1EJCYFCOml2NaDOHUeJmwnafaZM+p1eF2hqB8VdOimvVSNs
ERiv0CkgGqbTJ8TbEs1CSxCw3ElSWiI2TEGuCGtzp/VIFzWh8HHGVvbebgrFY5Znb4XXHv5Q3v2y
9hB6WwPAJkFwvd5yE1jp5I/eKHa2nKU5mHm53tXjR9kO9iYJjX17l2prsU6H/ZKLJx999SbWVkai
tiWfXBtd8DuW2+QDIkXZvdUE6Cg2ZnxqLXlC61xCWsyOO1XYVVYVHoZYlD6F9Kru4zJX/Xuk46FK
btro3gj7wSlgB3lIkQA/tkYhS7Yxit4IaqKK96LhGaXTG2aZOYJUdo/RWMqfPbHQ3zyNHuJKlAzT
VgfPtEVrnPYZlDCP1qjSo0rBAklfE2KWtsydulL1DyjuDr8mvS/u9MoEO5ur1ltbj3M6n3u2XwsD
nZp9az2YQhU9CL0XHCZd8Hhe1MRp17VpB/9g2sTo7VbDvpGz8GMVCMhitMAmxvCHrhTVj9tzvpIZ
gIbnPkn6plwXzkN1CD2l0TSa/nxHSnmI1r438rd++MGVFpH3rar5Sqy/sLfI/Ccr8UUz17mXU/Og
J89pIfbdz3AzxWkDqh7GV3N/e4hrALcLm4tspESdOPV7VeN+rriz2jOvrI3d7vB0suLDZtyZ48oi
i7ywN8/52XlWgaBJomGeUwB1uhPuzYYq1uTwVHCQvf/yNqfBWqyBE6O9+YroKpL7iIYQptQLfgeR
ZMtV4t6ewbVFO7OwPE4aP/QjeN5gAonjXdh3hygJNxZp3QR5DtAc+haWFxgRBfC6BRHvjnA/N1Ib
05QUb3UarxwIzNRfIwvna6NC5MlW1lx1qt8b6BxRSfkECnHLztZgFg5njGWXyxEOoEjpa8IzhFDp
W8QZK7ESARhgRvAM6NJVw52kCSmsy6xJpP7saPezoObIiBWK8Ov24q/ciS4MzYM98+asVfw2G+cd
W/zsvc8AbwP9BUZppw+UjZvQ6vqcjWn+/cxUpxSeVHDJdbPJsvVMsBMFGHuVbZ0zK/vzfOoWblCa
wB3rADNNU+7iquX9rdulw8a8rUXWcysLJ4hMTpWxNjQ3MH60POrKbeoGSLiK9XNtpofiP7BwGxcL
tQg7U5AgERViUOdRqhCfgjGzR/9hxshYQvBf5pDnaxP+yD9It8ulKoehMyaPOYyVgzVwhOWdU5vx
/rbvrVDpMaYzM4sx8e0lapKMaTQ8d6g72dYNob3zYl3c15LBS/3gyGFU2l2t9qfeiz7nnrjxSLXq
lWffsMjhOx+pGGmwcJeE46l8FQFSVdpW4+BqzPhr5U9Kf+b7GWliG86+H5ijTUe8GbzdnsuVgEHd
aW7fA3BA/WThj6Yf5KXkkQ03mvc1EpsX087853rc3Taz4vYqqkoqEERuNxwKl44hjlmZw/pJXJLG
31LiF3bjl49GS4lP8TrbF/yHqFXc20ZXJg+jM7+HBPKXVotLowivF3UvjZqrxdpg63H8viQt3hjZ
lpH597MVStsoMytvHhlcHpF33+q///UoIBkjU6fOYCjXeqZR3SlZwhk4dP3PUdVOTeBv+PKKE2CC
GgazhQznslUvrAW9aqiwubUq2nFY26kO1LEZbS/+990oF5YWO7eq5VYpYeJws+KTTtN0Vv6Igo0J
WynKXNhY7EwUdOCFzLCBtOSpjV/DGPXcHsGjahfLP5RAt7NhiyVjLRrQkELtnHL9NXNulTRFJxZ4
QWjVRxqI0THu4B2qm+Jw2xtWYx/Qf1VCkUW9JtCNR6SKA0jTSFvLx3Q/HH8MTv5pfhncAlWsVX1m
jdl/TM0Z7Zlr940mqHmG5/XO5A4P2a58MR7H98nv0VX2BWzhG2Nb2UoX9hb7VbZCPaDqyG2c0xcM
wNHTpePt6VuJQxcmFrs1qQYBdLmouUkQvQ994PNt95hGfW8XA4ml6UfPU10XG4HoTyp8lfsrlJIQ
7aSau6x8NsPYDtGcx3pJNSGXlvyoG4oqYa5Grixl+wSKd3kKP5CHPmhxudXfPAfxS/Ma6mZ/ifQW
uy6XrLIxGmGAsueXLFXPigwPLM1mQrUrzWYjmKxUt7BmQu6sUOwF1ryo7FhxJFSdBmNjMncX6CI0
dIZa7ZRaeohgNLDFRv6YRs1RGqErtSJ4tPLpNA1xbnsRfHVxO55uL/q1X1GaRJEBanP6ZmlmuvTj
mOY0U9DMAYnm2E6Gz8O4tf3XJpjNKKK+qIB2WgbQpEWmazKY4BbirBzlzUEEMivley/rDtMWjOQ6
2MzjoRLCYUCL9bKIxMmZt3SNj24QPZThsU2/psrL7Sm73ieYoL4gEc6wsSwTabkq0RwSjxB3RJGT
e/mnVMvuDM/fGaW2rwrzsUynbiN7XHmCvLC6pP/JQ4/SeQNxWA81RHHy7tpnQbSn49jb08E65Lsw
sM17oDkN72WZs1USuD44Ls0vHNfXFN8wSgbdSFNqGxVwMamrbEvW3gRFeJTC9KumTQ9TjcLq7ele
twynFuzJ9AEs4ZBQHbZaJ6WjOwyZk/ZGZneh8pQn3SP9FO/0XjoJfU5tUle3pnyOqcvQoMJY8r+W
F6EhMqZoStN8dPVniA65+u4NaS+fBh5cFcfIHdHbSVtFyBUCy3mi/xpdbEg1HGNofhlucDIP4+dZ
OUTtbVmx/Zcfs9qX78xvkt+NTzCM7m7P9HWqc2F6iQfPEacyhCLDsUf9BL3KtyJQXD2GmWPY4gZd
NQVNGmkBhV70ey7DTh3rYVCZuJMPjaOfO2nxLBUfqnCrI3Y1+JzZWZxpY96JuTLMe9VTf5gkVt3g
7b3GuvOi/oOWsnluT+FK5Yw5PDO4SObpCexhAGWbzjowgRPfxbkTHuLTtFePbWMLP2/bWw3f7IqZ
BBZc9BKG5RlqHVbz5jBkAuvwFLRbtbnV7XdmYZHoZKOEwIbODBJYufdrVmj7Zf8+0HtYTeD/0PzI
FkY5tYuq3N8e3Pri/R3cwkkUwY8yBVF3VzUjpw6tU87bqFWmtuZ/DtKt8tD6zjsb6cJX2sSq9M5k
6bSPLayPaMqDRKid4kn7njv+i/8AcAdRgfY9G7C//w/iPTjO38EuHAeALk8MRCdXyaN3aZC8gFvY
dSPKhZAPb0zs+u77a2v+/Sx5bbwGQhyfiQ1p5IryGtRZAWhHdOr64+0lXMFezfvhr6l5jc9MTe3U
laMxH1t3Xeswpekx2YWlXSHUYk+851R2e4LI6F0ubr+OrMXvM9uL+A0lqCSiDYLrlp/hRnAQoEKh
awsJPC/M1SlBGQlONFrCr4rJVd/UKkfT6E7j+1K9TyXf1rdSjvWw8tfIsp48iH5Ecy3TqB7Aipfz
o+ixoUungVAxtv1NpOXGoP7ctM6XzaSpv57jiti/SGriDO33QdjirFh1w7NBLUKLoUB4FVfMHF1I
tof8SDb+rKujLlYbEMctQ4tAoskTODQZQ2FS3A+8J1YI3VDUeciTrW28GpDPxrQIIlZkTb45MnFR
qnf2OAmvdeWdbm+qLRuLUJFrYxjKIsMZopSXMPwN1oHbJlZD79kwFhHC6hrP5MKJU1e9HWcfYYxz
9PJXWWZ2nW+JtK8HCZjMZyq8uXt7ESQiy5qQPsS7S7DE/jHb5Z9nnqL4GTGsKLElp/gwDHj51mVh
9ToGY/E/hhcRIu3a0pp6DAcn3pdDxzhGrv6eZu+ZcaR5NAaHrHqrg2p9+f4aXWZ4ihY01hx946F5
aqThRNf6FvZrw4Y5v7Wf7d+B9nNDnI9O3fjSB5FjdFvP9et76p9RLG+yBQ9aY5ljIYGOOWlPWiDZ
pfUiqxtF2K2RLIIETULhZIgskSRCixiL9ClNu9vOvpbiIC6hwOUA99eVznkW+16fq/N+quGPlT5F
1ZNXvCBAB3UtjDAIM/dtu1EJWBsWqDwIBXm606GruFygMEoFKei5WwQ+sNXuRzbVzu1RrYXwcwuL
LQzdbaRIKAi7UJDC4v1YQHtXJRuIstWk6dzKYuv6+f+OQ7ybAULaF+upfqs/GN8RrvsVP2Rv6U+A
XtW37GWrmXR1BpE5pEA/g6uvHFCmeU2NKwC5MUpPRZDbUix//fdzCCAESmfLBJ2wXCUhHs00mq8P
RfTgJfc+2OYR5ojbRlbn8NzKYqUik1tmPxcUBO9NCt5norHr5XulOw3io0IHRzA8FSoimaFkT2Ky
a6rc6adfYvwY8oQUl7Fj9Zuqwmt74vybFusaRWGsJipwZ0/TH3KjupeFt5B3RdFL7Trod1mg7g1N
cPQ8tWGnoST5IaobWwmfGpCmym851mxTsyAQLk4b07Xm2OeftgjaVpXqQQ+8FNUT/VB0TuZOdvzL
2OsfCXdu+gN2pZ34H+TfSO8sblkzNe0VLM1SpaasRozWdWQbUUFo2JrztXGdmVjmeAqNJZmsYsLX
vlq14HThF2ncigorQDeK438Hsszsyq4y+yibM8lnE3Rdutde/efM28WOantP1l10NF/9p/LYuL6b
HYKNN46Vuvml+UU41yZzRA6EQQYn7zA+Jm4IN1TtaofgKN8nv6YN9MzWnC4yP+SiaX6NMBd2D4an
HstgssWs3tjBa5vFAO7BkwPR/EqHODcKK5D+rBzJuGAdM/1bKD94pE3RY1yY+MuP23tgLT2DEUPn
5W5GCy9jXxsOdWn5LGJhGo0jNZXmlEqkfh8KP3mCeB1Cqk5UNw6UlUr9rHQvwi42U8KD47o8s2gT
4jbVYpVy/H6G50kV8gnll9GU7Fz2bWOoHR783LDdWMWV+UVChnklV4NebMnqpJTt/xzQVaK98+Po
zuo8u9KfwhnIYTiBF/1OPGEjK1hxnXOjSy6xySxFuKc5P6UYzQZdGcR9b0meK3aasr+9nCsPV6Bd
/w5QWVRXpQrSn3zCVut/yS1hrxUNJMDCp1Z/qbkYjxK8aZp856kGTc/iVkCdA+biBksaAmcg5XnR
umIg8RtRR0+DXCQELLU3q/YeTQzbQNSdlwhfeYrawaHOdPS0Z6N/mozwNHrfevW7NohuXvt2OPzq
gmaD+2p1+nFthA55GQetfulsYihPVTfWBIrww1i/ZbJ0PzVbBFtr92pgxn+tLMIR7E91YExYUQ+B
6sxIt523A4K4A59R7rbbPtZuHBcGFwFpUsywbjoMouT2Y9opu/BbfMiO7a77rMBPajHnh9vOpWzN
5JxInd0FqqRI9E4pCRb6TxqkQjsbmz21kH0IFVvRCbYpyE4LsEdMOQLE723V8QJGy0gTIKba2SYg
jqL7KonHcuoOHZI4QXsXZ/KuKAabl117CDw7sD4aU+pI2WOVfWmaF+jsYruCkkoKPvRpbwfZFmXU
1rDm38+GJbRxmplpw0yq0yHOZkBN9GiKG1Fg7d3lYsEWyVnnt5HkdZhpM+tp0nS7m7RDHoGH7P2H
2Hg06B6WAloltS9+4D9L6rc80BzdeGsTFZG+L6E+csGzPg7Df3gY4cugb+C/dOBsi3AsJrXZ9AXc
CGJWnDIAbUadH+NC2anlu943bA+Fddp29rfdaTVYnFldZF+eUZuTZf6xeg+9iqsL8Rex7px2ok1r
0t3KzzcsruUM1syUTNevIYKRWaz0CLaYE2+YHTjdUe4++eE7M9TfFXm+kyPvMSqe5IgqWF7eW771
motU+jcqSGs5+sU3LNwgK8U2BjdKjj7JB6sQ7TIZ71Sf6giUmyA2LFstxDupiey+eUzRaOzkV63L
bEl9n/jeQcvEE8ybhh225svtBVk7lvk0uthox4ZGYvmWIqpNU2Qa+9vKU8fIqrdSgVZO9B6ytjoN
NGEK1g91PCW9crxteSULQVKAZ1BKvHP78GJdgrZWUlBTlAA67SgLH3vLcqzg2YCJxjQ3Uqz5z1qe
Uee2FvNvdHMrGNKUVDyfgLw79fAr1rZIUbaMLHaUVPWl2qYYicV3Ki3QqnVnZlvPiiv3VktCCBko
kaSLV3fKOCtjH+6V8f9wdh1LkutI8otoRlCCV6rUpWVfaF2KoCZBja9fZ7/d6SwWJzmzp3doexUJ
MBAIRHi4+xRFp+IRU1ortbtFXz23MNurWnSKlQU4L9qfMQVlD+cER2kB5sDY0dzOIx59g6hVU/0H
leOlYt639c02MeeW1Mst1qfddu50w1kvE4tvcCNfZztIsmK67T+gSF30xbNdnYWlIhjSoMXMiA+N
TyfCwZPFC4eseSDfC26sOP7iLX6+w1PCenb3KF2e5lTAWuN27vDQs62e2xr10BqPHNlHNm6e1HFf
PF8+cGt2509EQawAwPVpbzfdkTn8Wmbbie+h8WQXPA9N6a9Lsy76q6UB56BARQcwru9r7QxWZx1n
IK9WBoeZ0F7rwxWPXcrvFeh4AJQNPZQfgzdSN0Asx8iEn46Y/u1bRy0JtjPftQbE4mThWf21Yq6x
dCyddryETQNz3cgx5wuToAelRR1COhO1bWA8JpDAKIdcaOWjTSndPHSd25m5pqmy0JBr2FGvoam3
U0ECEJ66fXFE+2YTn8hKOr/0vc7NzXyTk57mbdmNflEoaCDu2mhNiHyKH/9+QUDBfPcIIANYWCiw
YGSbWM/soQRWQQReq60xkC4Gk7+LwRvpuykE/DFiU45D3ifCOHMb/dLQiXBRadpHH/2uO422+Rr8
P5gbMNL5L9/A6+i7Xd6AJ6YO2n8OuOYwRxwszNx03gTuoyvciYuOCE13gOBQzPwhtFbFKuY4Rpzq
2rqi4ZfK38P0dsUJF7/ZmY3Ja84iVh01EJOrYcO8TypHRDZe0MZnfh/cmKCK440vJA9ctbgQ1gAE
i/54Znla/Zll5Md8rJlAR4zHw6aHvHxCKtlfWd+aldmdp6ZDKOshIrIgtsHtcNtdQ3PibryR79On
7KG/H9/UlarEsnMCwaLp+GiYwptFxiDh8Vi38oT1ID5wEZh7s/iGGyf+3DmDQ5ziI2W7ofy9zmmy
dN1B+UUHog48rD/g26IHGyktCZabAASmRi5jscd0YBYL5dZovi7v7lJ8Prc2c56I8DCQegX9OeXB
DHZ9csyy+ljrnWOVzBYYtUNutnIolhz23ObMbaAKiUHUHDYjsovFrgpD6HxehenL5aUt6ICBnB8T
TsjHVN3U52g+6B2NvGAaqq6yJexqHLGFha+OhRNApNDkoyOMzCkwQmEMw6kSpq8a7W4IQAYU9U5u
cUhtlJaLXtgJY61bFkfokDLAp5Q1FaOFseBJRwAY6okZEFyxM38bFWUYlYICS5FYThhWdoqbuKhl
pyhwOw+6Kw0maMhEH7tJ+cYtqDWZtlSDPDkpm73JV0HQU/SdXwST+DWen4qBUzArZgBD0jW9Gkx9
W7ohbuqXz8DobjC7vY3W5EiXDjiQnah2Tjvwo93TjpA7UAjSkNTsHVVN7Gxga0Fkuri+rwcj4KpO
UQvDJAbSgu+hqjUJz4o8Eb5ZQ7o7txw0t+zRxGQVlNVl8iWlmHnlj5b0ftkJf/r6N7vzUmPXDVSX
KNYGAYOdZD2bCt7SPSbd5XDlVC3ELJjS/kHjYxBu/mZr86Ewoa0r/OKrc3sBfFP2K2/sibfOSu0c
853vmH/20FFbuwcWnvHfTU+7cHYRWLURd9FkeiIsS+4w024ne7ojG8wsf0bumgjRz6D13dzstES6
FCrAUQmfI6lMK8PuE7hpKWwlBqMVa125ULY0bTeXv+VCjv7d7izdGyp55Cpo+rBMCKZiXjdhEzug
BKIe3L5fSWujf6fIK1nmzxwCVpE6QAsMUOsfgMo4E7IAOZrwY0zm1en7oB8yKFOsrG3RUc+szC4C
o6hBsN+Uwh/3unLku4l/TWy6r6oHaTAkpQZnUq/WOn+NiGgh9n1f3+w6MKM2i40IllPV4YqNguWV
/iyBvxI05AZD54p49b3krr64pkTvR0g4W/HMac04kGEadumJ7zKv/iSlZ171UOnmm7rcr8Gsl8/n
mb2Z1+olM2Q6fccppyhCO9c942kqSjc2vTc4arRgmKogy70K+Vo8L2eWZ37LMKwgoVsrfBJjdH98
tMDa1Uu3sgCZSXCVSK8Da1befQuViu9fdRZwuzro1U6BzeGdMkfqDxyTH71X3VW/ui3G3sRWUdB9
3opkC0Zq9HXrFfzCgnbNt18wB8pg5qIvqhzSTBNeN/MiL3jNZdTybHDDiQNq2GSbvkkeuu+O8BAX
jU1fO8XzINnh2g237OOocKIyhGraDyRhrYQorudcoKqQXDUPiRe7mu4QTP2Dkmoi3QCA2MrBvbD2
GX7e49iEv4bnZYXaSphK+z+GMVvwoR+6bXKUNuN/omWzUFD/bmz2pKsxeN8pBnbcBJzhpX/KX8Ey
ETrFpvQUy05OFRYLjpXqptzzz3FrfazEsCkp+XGizxY7e9oFSColpYX9Sa0o2pqRj36bx34LT9kW
gDKtquEtHqwzg9MPOrv3qFaW1IgahK608+vHMb6hupf2R4NLbnDIEuKurHDN4CxKU41mnSn/8emJ
TcF8zraYW8xvQOSyUTdUdWSozvupVzqQbwiu1iiy//SBL+3wLFZnUpH2HZncybJ1xeneq6/RM5zU
H96UD6BI094VX6B9Pvx/lJK+O9csXFNipUqlwnQpPQ7Js7mmMrO2tbPwzPNqrCIdf3+wfstRHwFz
VLgYP6H9YRTHPOmAMNAeLn/P6W/+2E6UqUAVB3AaBL6++4/e90URxj0SmbCM3ajub/jQn6K+eYEq
1AeR13AoC01RA1gGoFzQa5EpaDK+G9RYPtY6h8OiKfqReRM7p2GzO8VF92U1TZuccb46jICgzI3m
DtrPM2Mj+s5xHsnCZ2gzhjR3xlZaS1uWjrwCOSgT44Wq/ANsx3srChXRYQdL6uTh7ygZ7Dh7GbXf
cXVVNKZrid/0iAYo2pvDygNz6evhKWEAFjJV++cTGl2NN50OzjhfL28VzW7yfTRsRbqN9JWG+VJu
dm5oFtdUngjKOQz1Q2aDyAjTfK9BCOgffb3sjwtoBfjH2ZJmDllZqgAT0SCmiT47HONdRntbMn/J
wa3CANdlQK7RfquTfRHmKxf20gE8tz2LbQVLmJIFWKUiZLdnH0HtRsFvnUo2REcotUe6NkK06KAY
EYX6AAyDZun7aTCNHsJQDM5jNOPWJHj3lytrWsrdlTMLszVpdV2oKWuReaXXhBE3N65SpriXv9ra
MmZBuQ1ZV3UWDjVr9joKYtEaQm5xFWhETtMeUyNm+nJn15xamUVhpPgyg2n4ud5vmqhzqbEijrDk
5SoEepWJmUH+AQVqoiigSURxnFSxAR7vLsvrJ2Imj2v7tbScid4Jh5ZgOHYel1rQ5pMW4qA+0wEu
KmzTOjbdw+VvMqXU89h3bmOWcmeNOfY4R1iMVTgggMQ4rL7NwS8JXgtPiXJPTqrdZZOL6de5zdln
ahKJ6WUHm5DGi2z9PcQgzme0bw6QY3RkV9kCWQVZNC8Ez16+ysV8eVdRyfnuJMBvGYnKsau0v7aU
rUVOVvR+eYXLJnBTYpxZNVAw+m7CKsMxg1Yi0i29jpxYr19TVvwWTWKspM0LpUP8eQjb/Z+l2bmN
DFmo3NKEHxTZr3GoThREOW6uJoc0QOOTP5datyuz4Cltu6PmGuIxe0NF5hop8FGp6+tmMD4FMZ91
dPVA2oN+5RiunPqlzcA4IvTbDJBh4hL6vhmVrjWyhtKAX2SWU2GYQYhX2q5KMy0FF9T/LBUmUKCj
0884O/ugk+G9SlDzSHd5BpIytfeLwWYuNLtRDeQdNPKcxF9DNi1WlM7NzrK9xiqT1BR/Si30diJH
I9vkkbqNx7biERrIzn/vWeABAT0h5stR9ZylKnWvlYEq4FnJ8NjJiVsQCM+IlXxhKcCdG5nFhJKA
ICNPJvfNpJvRRGl/QgAGHHTIea+unJU1YzP3ADi21VMIqPhGLPZNZX2F5gBKOR0CjU22ubx7S7aQ
fwMrgvlmCJ3N3n1phJ+P8jmOvvXM6B2Q7I6WPDb6GvxhyRfP7czyILmHuvsoGXgCpLGjFKeOP11e
yKLbUZShp5Y11jEvE/cqZlGtHneQec+PwNPVDnOp27ohWJxdEM2uOt70Geb3BEXdB5ImEx3xj8K/
XkF8WQ5Q3NuF2xpis39O1ary3fLCzuzMfE+0cdQqGuxMpUsJ6wLVYOB2IOILbIXZoG1YE+xdrACd
L23mgRDuEQNNpKnm8b/shvqV1p+ywc42lTt4kJIokXnZhnDLz1xZjyGLbvl3zfMCEEpQhijG6Qe8
ND7dAAGw7/stQ70NlGA29TuM+1+DvHMllihrdmfHoQeUHOLmFkqphqsSu0htiD3x67ayxXN6bXmN
R5z+gcObWtvwUkfB7H9TOkrqNNCyz1YrrEvHBgQLCggtjCmIz35PZ2pdaia17FflZw3orwSmjsvn
ZsECAVUdVRSALeQfHRxJJyGvVCL7ILQqoitM4K8YWNhS4EcAVUE/FOwf8ww0StCps3pVnjhbXTSn
vDgPwSef2Fa8VjJbXMtfU9Ysjyl0S8RmClOx7IeJdcpWeT8XzjwBVxwwfUipf6I7TaKwgvTQr60t
rdvmgrQvOSm0TTuYb0UQMr8a2GeZmq035JpYaxNNSdIs4gCJAIIa9JdBtD6H+o8N6hxkMDlKAGgq
a57YJtDMyJ8IIkF7n5/WjsNSzQFUbphpn5BGP2ufoOPveJNFE+Ci98CVmfvDtrFBWXuj4UiuHvuF
vAhPuYmBcxodA2vB94RFdKBSMgP0z1N0Fhy9eQJj550RIchd9vmlbhDmNCw8VfAZQW80MxQTYrYZ
Kye8N5i1vF9gFIB2QwtJQqc2M3ecair+WhdhoeagTO8w8AyBuYwqs0SlycaA5nLQ+nGHEvIYeh0K
R0l2Jdf5TU1L7/IaF86CAikOXOny9J8/t8pZ8seLOqaBFQkfV3rihaMs+WGuxSuP5IXDDWponGvM
2YBBaT7yorV131smeqRJqCR+BdaCPYDZqoPefeZzUa81g5f2EM99bB4FLRLoNb57SGVKKWjj0T7s
/iT4FrgRmNeYkl1gYFOyni7v4Z9XyfzAYY4SrMLo32EEY/bJ2gpvhTBE30dLQ0B2GWpwuzjsKleT
24+gq+TXrhp1m7RDctVFOXEqEo2dKzEBueiiA3+qDWLrFpBsSd1Goka7QCp1G7V240pKqNhbBYGC
KWb0PDS546vCrCHUFOvxLwoCrtTmUSlv07LtP5Uisionkq3mmresOSoy1J6NiEAmjsS4CAk4pC8v
fuEwgrJykpJCToUJn9naDdBQj930poeki01kjEDgCawnawL3i2YMSPtixgUQivkNN4aZZSQ8m66H
JLT7vL7FYxiVFnklg1+0Y6IHSydhvx8UVBTkngkNc9lv9dGNw9c0AzQ/vL+8Z6Dn/hmidTygp2Yv
2vlo3H13UAj66nWshbIPJYzQUyOwlajjp2QNXz1nvi6NxCusxtrkCX8cFHU7pJZmy7311rfB72iQ
d5BHCG6LoM0clcsPtOtCtzFBTGrpZDOq4jGpzcSLWHbQ5cy0SYVJfNYlEyBC/swHfm3R8li28k0e
G6GjqanfRaWvqcG+t9iXNAyAG0vK61D0R7OLUq+Kx02SSbdiGB6isb+ux/IlIc0LCUbMm0RD7PAS
ng906VZr6dZKeW33gjxBQemJp/S1B7qQsmAfKOJa0XLiGgV9LSJNdsKix62kdq0fskgCR6dxyAPj
mildvRMKOqZJl4hr2ta5bUIR3jEsrrg6YxswJxPIbPXHtuGyKytx57GOOTSJc0CdYsNlGWh1ClY+
mqZaOxiK6+y6ZXsRqTdakZ2oEh0soVtOqqrGBvxXplOVZIAMfPtVQkDBtyA056IqnB54BX1NUcc4
piVKAaRXnZ7Qj0ppr6GEwVDErBxwg17lSu6ADnu0uRocaZxfZUyLHCODUGM8IMKabhpLXqYrX5yE
VwFTbGHoGAzrjobRuSSMdLups69I0DdZ7j4aAbqcpOKeVeqxU3JMlUXhh5oaDqvN9CrJC82WEvne
IK3PG75vgEbPYnnDibk3xjy1ta7wK8bvgP/380Ry1HTclHJhgz90F3T3jBa2Zn2JvDn16mffme9W
ad2OfRM6bY/aswxEQKW/tlq9lxQB7EVyQ5npyUWa+IhSb0odXEkBppjLKrVRztu2VIYNa0fK+EkQ
YAvi9K1pxEYhn6GSHjt2JFW+oYbkAsTjgZ7NLjrrmFZh7kbA/aFbvxlT5vNafgcNtJONN70Rb+Uw
3asDBBmxl5gvwdSIhakl6F3mki9FwyMKfEc1DfdcxKA7xwpTDsqtq6AtHK7/wgC6k/J7VoPXUSWf
NDT3bYFJILCJlHYiIszAmDul1x2pNh1FoU4V6Ce9pV5YDZthqI5dxJwAPOPjCAKaIH3jpfVuVMO+
wUSdIO+jAQwyzWofZaJWl147Sh8KmTmQPt+VnfqMGIMucIDjnDhEAbhRu0q4eoAiqpfEjyLJ3HSk
mwzTW8IgG91Kf4OFxGtVddN1o9NkbW6n5UPV4d/6z9FqdomGfms+upyRV6MtPoGdHJ1aaLfZ0Gyl
0niWQ/i00m+HptgPhHpjnZ7KsnUL48oEZTFTzDsMoFqoKtW1TcDwjz4Y22kgO8cn73yaFSdhlsyp
BgMbrEl7GqAAJKIrBKy9IiwnVsWJDuYLKBlyu+3VfUqsFg4V6m7JSg1jTPQo6yrgVnEP0K2uDPaY
0TtwII5OnskoXxMPum6lbRVowoWaHjhZyH5rTeIFinavMEjODFZwnSpD4nBm3GidVtvSINebeMhv
Klpv1LI+6BoYiaS0rp2YprcpIBCO0MShM5q7PlVPtWVd8Zo9tWMx7ktCAttMxBHSEIfYzLjdDAl3
uRYlG5NaFWKYLtvMLMFmZoFHVaZ3oMmTN02s3BVK85uksmWzEZQmVGJPAZeoW/WFX1NJssnIIcET
KS8xT4+Qv+0c0rfHqkFgzQcgHy2ifUnQYLCVstylUuFlMhV2zkRq16n0knbaXRvlz+EoXF5gbJwU
41Ebh+sOnC0A/h5JqEAFkpmvmoLGkNlQFH3NYfQE0jYvgEbUhgudOmrVZH5PlCfUaO970Ml7dQQu
dnQJ7ySzPWlZfSvT2iER+y1lOtiwUkW2e8o1L5cqaiuj+ZjR8oXLFcgYNAj0NtoVFB5exk5Ntoms
lraSKseoDyLMC5qZpw7RJ00lhxf4vzugTGJdPFDSP5hWfAyV8hRYemEzfCyzGJ+VWHzWHL81Glvk
7Gb+LKl9BX7p8hgl6WCLwvgiGsPVrgSfJbP2Yzy+45NyDMa1j1Fb7/o2+gSb8DsjfIp4WF4OmvEg
1x0REq9swptBwgQmElr0Ogexk0T6ZuTJrkx0w0GTwZVIdDTU8boTuJyizgQbAJ6XVEod2YzvZAEJ
3XREMRdDg4eiGt5ACglhTplqNmmiezrI1KVqFtplq8dI0MJbYzT8IDIgu5jGEBMBVYurJn2zMZC1
g9OtiB8hHA6l+xSEkllsyW5Fssy2okKyR6N46QCKempkdshSlfqJheslUsurvuyeoFn1Pqam5Bsc
6lXEaB/w4qm3EDu9rdTolCE/QLREgC0H1P0lEyElRTcPaTwJu1NJ1dtRNU61GhEHj083ZJW+Ncb0
lknAXsZmh5SRa3vkij44TsBREdPDMIKlopMDB/fik4SVW934ZJXdyYiqD2lkfoqgVnY5YCUtGrAd
fylHGe/b/KUvawdzGtejAG2IAhb2rA7uKyDwwRNWvzZZ7yCZve1qvjHM6K5NjMAzG8zeBPgZaVij
gpLovR0PwMNmRfVo6S3HLS9wsEzWQrTOGOwqMz4iS7k2GMZYZCt0uryDamFi65h5ZrJ0T2rtoCQx
1CcCi7hykj4NAPtKZgBpkuAmMpo9VI8U4DZATb8VGrkfo/4YVZ+6/obA54wYf/WKEMgVaG7fNbrq
pONVyHEGVbV0GjFs5HBU7VGGroE29n6G8CMXPaaT4huulBuILTlGYrmCs03fppDYpaXqDBZ8rMVX
ggSKGpnCyfRmW3XGrWrJeyprewk1aSfSGHXGglAnIKGnRSCYV1M70qtN2ER+oD2MkbwDPbbLR2Qo
OLh61niRCJ8NFkKMUq3syOie01A/WQDXYrrLH4ph17PaHbLKG5Dl3kl9fxMAT+n0PAqcfIy2nWbt
IhRBwG7QHCXcHnYUmg4i8E5GnMWIwfgA2dhrPSrsKBpe2hbZRF1CTYkXZeKOCqDK+gAG2IFsqiQ5
4sZGEqkeSTNW+w66ySlDnmSVHh54JwlwBK/PDA+B3S2kZ44J5hEkBEWXQCoEahGZ7isGdUsQ5dY1
9SO12XZGfWRafRpS+Taun6L2SVPeguzVCuu91louyYxj1xibFnFGluqdAk00gYtaNO3OoKixKL8s
1QDfVSq5uiS5IAfKkSmXR2aNr8DQHiq5u+5Maysn/CoQByNgB2ms93lTAQXOdkA2PCq8fJIrnGFU
iUIZujcadnR6SdHhaOlstDUGf0lUZhsZfxsr/pbkHRo1w02n57huIe/jaTX5xEG9Gkv9QFjk1HH1
kVZpiLeg9aVb7InH3V5Lii0rOvBB9HtoQhzGbjw04BAJFMlmVf4ZR9xEgERoqoyxsK1OasAoIIPh
SC9Ke+zTq4jHmo0+umPw5NT39UkV8lavhsewbG6lIH8Cdld4Ha2vxyqHm5bFwcroZ2cO3ImH6JoV
vdOYUKCQ6+p55a2z9NKBxgkod82p8zI9uM4KDFk/VLrJIKPMEMkkkzuVcdf3n1lT2qt00FOJe/YO
13UgRSwFGg2ovs1eVckY5lHbSShSGqlvllLitIa5MdrYHYgvFcZTq+Xe5eUtvRd1iAyiTwfEzQ9q
mX7Q61yrGUH6F7hZTcGnAHWG7vWylaXivgHOabxJQWaE9tWPAm8mSxmqepjDmZj4OyeOc7ug4oUM
OYbbk12WVL7cqjiFoz3o/bEo35V+pc6x+Ct0A3LCKGBOTPSzskrbtAOUVIUMYjkPo3Yoe48eg+CP
5RXQhveJt17rW3goT/TWU7sGkwrgLfnuPiGmJtIRFFy+oTM0NfqUIKNZ6w2uGZl1nUQeKCDxVmRf
09vSliLiKh14E1e+4YKrfFvKzDvjAVW/FCRmKMuqfhrbtLLbDd5ZDPQ92U7aZ+8gLSuovQa/nr7K
7FQAfoYiGDwUBEjzr0Zbrg6dhVNRZq8R2J4oWJ5599jG1wxXY63bQ7eCZloCGRkTBG2CvGFAZ+6u
jRoULQkK4jOmP47a6MlBoW6kun3KKtOvWsxs8iCMHGhMHDhgsnUVbC/v9gJVEip/SM5Qhdcwmkpn
cceKw3LkUkvQDuPHtkKZ2FOQ9qAl9b8a0uIL16wuHAwVGP+p8u9C3RNnFYJjKFjpBNWx795b1bKB
Yg1+BCcteKej7k0EAR7pLd8Hqfx+eclrxiYvP4u0mA5R+iStEenYI4EktixBaDAbHQMPjcuWlnAo
39Y131xQYwqIFRFf2QiMrV1JnV3et5/SHT+EO2vTOOA1U46yAq3sieHUX5POW6BNwNc929hpL87W
iut/jOO0Ib48AsxtFng21Nsx/JS63wHe7jX7hRKwa5orxH9LR/jc7KzYOdYBD5UG667qyDMU0xcx
8mFTWdnfpRN7bmbWyi2FLJdxgC+pbeg+97st9/pjs1kdAVuKe+d2ZvFcM1DaKZCigIwNau4F+jZo
uwlXemR3qlP5fABZ836NqHwJKX/+7YxZ+83QMymoJVjl0IvD5CWa8Gl3SP1ko9mDh+PI+mN9nztr
UX4J2gzDkBADYFX52RVoAC3Q6slr1fv8OLh811/xaxDeYRBFN9En793ktTulp2Gtt7m8z/8yPG84
tsFYhiSAtzZD3EBLJ+nvERDo2+VTOTnfPM6jP4tOHJnawPMuBB/aLhUMmU5lNBiuiaJjQQOMG9Yf
/VCraIUo/5+AA7EGUOzLOIvz6Uu9ykYDXVviQ7QXL8IaFSxQBuWDawzKCnJwMfXAkOf/2ZorKFRS
2xp5XRKfqr3HNQXKSuxgxI89ZCmJcQWlNqHkbg9djjZUHYrsUo4fLu/vwlf8VrOf/v0s5uRRgqqT
DrBB2OPhghk0kqy0yRbCyzcLs7CaZUlLyARn4DHLMDHb3kC+fUviaKVDvGwHaFhUr0FCN0+quJqX
bc3Qfeisk1a+Fca79t+riBkYycVQG559QHnNb74kQIldL0vZJ8DzOJUgzU6pLdXDpMqausaC38MU
lGcBDp/UYGYpYtVmoHCaXhiZZaJRUbtlA/335iXAoLxu5ZvLXrD0xji3NssVk84qasyUyb6SBnY5
EkcV90JqHTMGTUvw2xCVe9ng4sc6e0DNlofgAQr2FNgOPUGrhQu7UWucgLUYtWZmti4Tleig1LCL
Rpht0jQFyZh+lcmWc3k1i4fobDWzjIhEcspEDzNVgiSYJje9BDb5yzYWrk/0If8+OWcHNWM5GekA
G6jTXvEA6se8APWTejLk9F7V812nD9uWsJUP9QMGQdE1BLhZxzsFKjY/pgV0NLkETSmKPh7foWyo
viWbxjY3ijv14laHL37AE+b2Zp8stYKy0CPYo6fgtr+qnNDjW7Ix7GoHKlWwyawlDPOPNzc4+3g1
JBYyOYTBqv81Jh/o5a94x4+sfW5h9umaCL3LBMzLfxBlilPbqKUNpZs26APYePLKvaN7CqYJQ8UD
sKzFI5RB7tG2Hi670NpKZ5FYiLELYjZ9SpT9RHiqrDUnnZ+3+UpnGSwaVrSVEt30o/BFzXMnb1B+
jdb4a9bWMUtYgU/iFZcM7Gc/+CicfKjCvLm8VWsLmSWrIc9MnoUwUQ3xjmcRnpOR2xR3l62sLWSW
qnaTvrskYAUnD4oXll11a7TrP16ts0+izxLTWFQhTafzNBFDodgAgabyUOwUd9yylVvk39gCBF3B
RL+Oqe/vyYTEJD7ohWT6xtRl7QcnT0+yeaAphGBbh8RfA38HjBf4MGPl8v+DWjrPE/9Z5r9MzwdG
s4RWBnqn4MK4bp9+qbvDAaXHneGIbbQhduyOPebeQ4+9Zbt0Ox5AGQnwojN4mF3+7+s78x8zu92S
EC1WyLiZfhxowK0IdzRvL3vOsn/+Xe4sSoZlJ1e0ggW9uLaMPQNMJWu/Ltv4kZ7OlzGLjK3ZVQxk
ORSz9dBrd80D+ohOChRqfscdZq8F4n/jPiCfR5WFApA9O9eMxkKu8ik+9f0t4Iz3UiLuNI5eN0Rb
TmCeTmxQrL9okOhwrUTxAhY8ryx5fsv+s+S/P2F27g0idZVgWDJ3R4+4kaeAKLSx+fPwYaGViqKW
eTu6RmB3oQOFIUAZhsa9/BumVf7w5GleCRya0EKdq2jjri2JFk67Hhe5o4sW/TLutqn8ZJRiS7NV
IvHl73xmcRa14aQZTTgDsthP7rLfpl9sTI+Pf/TcYy+5XpuSmP7epRXOvnPRxIEyVBH1M+Bmcq9K
b0pohfM1bojFM3K2rNm3lINS6QMdIaHvHg0QFKD3aNNy9C5/rsUYfmZlFvM6aND1qgIrAxpV3aCi
G9KuvKBWTMxD+KiPePW0MJF02a9MBrNl+t+qn/3x+7+r0GcRS0RGVRganK6TqWcZJzncoKmaE7q5
vFs/6iRzQ7PApckgahsK+NrotF6P8kQNjkBwHP+DrZ8EqGu3vl/n/FoOLmcrnAUzo0jCUK9heKKx
UD5jV7oD6gfSqF3hrEWylSP8Byh39qjmkMeU6QBbmjZMrLx2UNWepnFb7thurQK07B1A21lo/oEK
fbawmIcm0QpETXWswHv6oQxrUOgfkwH/fLS/JqafcLYeudX6RM+Qp9Bf5Y64lddvqWNhWgY0dFFi
lx/sNdjkbuhFG3NjyTsVpD33HUb2FPs/IKyeFvQzfADdC4ZyXBTzOjzHbIYMgO/0ImmfoHmgQVa3
9KKHrHOmEcH1KavlHf5rcOazEWFyP6J/5GOb/QQNXQrZrsvnYtlj/pqYfUT0VjWtbALEKkX8HkPN
VeTEkQsgkfRk18lr7+JFcxT1ezJdtMBKf/+gcabFlYl3H6A1t4n4nULdKMQpBLtLnfKVAPmjQvnH
e/4am4evJBj1VmJYm0gxxCNckGy8dbYASRj6s38umcTNSowoKb/I6+VtXbU9i2tp0uao2ODTjfv4
JvtdPTWF3exSEGyIK87Bi2ZHH+RUbvrD2rFc2WJ95jRQT5d4Mr2bA9Q67NGs70Y5dKyuRZWNnGIp
XaniLx/Ss22euRBX0zzMJSx10n82X7Jti46cfoQwCHCwwIxi6OSusYGFOJqb+ia+1XfGc3hPt2hb
Jat4/+Vwe/ZrZiEDYrUAPqpYvgyuX+ak99GmOAZ2bJcb427lIy+ezzNbUyJwFp6UXgsVDq1WrFx2
AJAhDpQgYt8E4yEwrQ8asxOAV1YHxRbzizOzs7SpF3jpZhg/wMuK+CNgEBt2X2BYxNdQp+iRHmc5
qLfttVbDYop6ZnZyvLPV5iomCUfMyMCl6R6qe4cEhRG+Pnq3tquz9ElVqQQIPuwkYKXJH4hLtvRP
l3GaQqtvoAa9ufwdF9PCs4XNghKariPRTMQJCo7F1ASbVdIeOu0K8K3LhpZrTH8tzZs1IMnssxa8
5X7wKO4xYeeFoZM47wFYMe3Qke31ecnlHPvM5CwQDZ06NrjOTP9/SLuS5bhxJfhFjOC+XLmzd22W
7AtDtiXu+86vf4n2jNWDaTUm/A46KaJBAIVCoSorc9iMtuSWbmUt6bmlTwTnbiewC0PX9w8dUxrY
mwBwoOxkjfgaDMWp7ob7eZeY9ZG8XipkMpzDKxEkWhm+ViQe7V/3MlpT/h6QMphOF8C6LiDqGaAH
LZLQwFEDASy15bbwWr+zV0t1wejqTyhqmuuRXQy7fiI/voCyIBmFv7mpYUFFs2zXIfu5AvasL6y6
zfWE3sdMz/+/PILcUrQCkipu9EXdjA8TqITaIzhU7mcrO7WIQKrdYiP2scMDO/5hrTNdGlibdCpB
JKC7KWjRIMRii+sEFOLLnMV2N34Py10i3kd56eeQv4jFHgIFDdDxJ6P8VqLXcZQLT0NTQsdvWyFx
5xC+EVoAt48Yw/jOc7hYIaMuZmPNYQux0FiLAHa4jGFu/+rT/RVW/N5skbrvAH6D10/OAT0JPld/
9LU9of9rYGiyW3u519pEeJxl6Ndv9o+Bydwv5ibLoVAvPd5KmbTYc1WZA8QgodAoZ4onpbV9eyXJ
qblxqkTqcusBAxcxVSAIF9mG7ITZRYk9p5tqeOD1rynIBm+Px9o56lZL8zEb5wrWFRanCEEE2n9v
D0AO4a0JUX5JT6RGWTpMaHZ/4QCAofFEX2NY4PXb5GOXKG+U170xiysezYbSvw8GIOuaDlbuOWl2
law83J7T9SrJhUcgk76wCT5VAcRusWqJhhJ84YS2ahcvY2uKYDUzAo4R7DEmR9OziksUqgZ5YEaN
uMkiiE+0/qRKtsY1jLuS4VJpHSiFy5AR4Ik5ANSFXjlT7Xpr0UuGUVy/H0HcDiwgWotBQPXPBZwA
Cx3bGVaR7tDGsxHMyEE3gt3soML2Hx6RV60cxf0zsJIHCdc/h0u5RlJrEZejIYDhr0+dsOyd2zZx
1c4vhiDX5YVJgK89X/kqQxLAIxQJvT+5sc/7rM7aqxt0MQzlBrlCzWSFwwa1I9RIQw0+YkRRiUU+
dD1muhiH8nqdUoDnDUScbrkbd2tAUsGGNW7ORAymuB22TDgUWaB/OYqLESmTAEpd09ceM4u14cSH
hou/74qsbAknQDxJ27gb3GY03EWZ9gs4bae+ZWD+WItLOUOAh9GiyGHSteYveYZKdTCJ3/8/O6H8
4Rw3vdCSE8alQOWXL5G6i5Sd3MAmh5OE/gSNBbw9W/etlaV845rLUApZMa1hkwe8U22UhzxI8GBE
VswareTR2NQOt59swUFD+Jb1gvnksH+cPspbxmnepdOA8UeXJAS6X1oGtuaBX8rPPdZT/Kq3/DAk
2lvqjZB3+YyTWANZ3gARhl67IXmV6qfbO3n1qr4Yh3IqytimBehxYLCFYFZCYU5TaK31e8+9KRoE
5gf9z7zm74WUKB8jziKvTDkWEqlne3iV7AbEL/EzYfqfD/Fdw0hEM44DDUWfukpJY/RuuxpaRhZI
zwIb7jcqU3yQcfIlyteM0HmvWmIfk7VYs00YUPRgcie7NfMNK1Bg7RrlZhajLNClhEkNfNDEbyJy
QlF7WOXcHsA8NC8hQ7jrHLHdOH0S5VSGqtCFpICZ/E3HHSFcAE/UvkIj3CF95hy0TeKp1HsQUdhP
2+R58ONvg8+5t82V+SGU5zEiTcl68kKUvcUBYHENcpsMXgQCvDtqTeDPh5bPHiu/6630btpGeNvM
IHBgVG//xTF9juUvTg7lkJRK+esSQ+7qpTpkfnJXb5Ggt5BOfu+teBN75Z7lFq4/4y5GpdyQMqvz
wDfn+bcBisRufRp7FIk5a0Km0i5+Sq+thZY/S3W0Y7tnGd71oPFjfJkqzbcoSqlVfTbzX+RG1Rvh
ZDdAWL48K8Ht3WZEPDLlnAzAXASjxWBxFL9FMueXY80ATTD8rEx5IxA2Q+iHhAgcFGYbzUDHInq3
1O1SCIyolHWDyFTUwze5oc4ShiKohuaABKMdu3KgmropfOH9P0sxXmwV5ZHQoaFGDdmq0eWO845r
nPjIWfJR2BjogLOzBw38RIzzyToVdCV4SbmhKRd4ptkNvf5ltOOvOYosaB3+iUb+u/pe9esnFhv1
9fTCxVQp91SFst532Xlp2x1RC0BZZz8eScCHDGAw+53b7VJf2Od3RlA59ZvyeNtSWedSpvwSVwiR
kPaYd+fwYNUXvRAkWI2lnyB/EYiCOdjFYwX8imLPL9hrljNi3HIy5YwmaSnrPMHwstcHKlyjtJN8
7sBBkusBVB3WUNuTL97fnjTjtUBXZEpFnzQJj/2/XgucIxGaQnZWlzE5uhijVnxpDCT0myzQtkCu
XHExOdRhkMdYrS7orcRt/NtzY100dHXZAP2eLo7nySFfdpLcdSc8ogrrpF8Lp/ASKz4Uj5AGsxSv
PtT3hd0gDPXARc5wG2eaoRtXL12UmeIsHYxfgae+6ZziYIhmgRg48ucgczJf8mOUDSDEsatfl134
PAWzVzzytuxHID27vSosH0ajiRO0l89FijhA3wtutE3t2JYfZ6SgFVLFPDKjbnJsbk2e8mG1UP31
0BCOC5EB2aN1dt88cU5mxa9NoFjy9+RY7lm7z3o5KlSAJRarBMkf7H7yOtuxRZ720qF38LJHqtRl
Ft+Z60o5sI5r8wKszMRXt4Hh5m7sJsg/z7hYcydMmQyyrHtcof0VJ05cUmCCywbaTHbtkihcOBCk
GdiJGI6CtYu0d4qAcecyzE7Jn4ToFaUvS0R/rhyZbcbSuWV5YpqUTCzbZGgimGgPHtXGgQS44nae
WrmjKdskSgX/g0lK7vJ2eQBrGOO8MpwiXadJhgR8A8t5YSW3RstQFHBe77ECMdYwVGiEF9RcqRWG
qQXOLtOHovxSJmBvkNH0Onyrw8MaMjaREYyp4j9zQ52uxGgix7qKlWrKYFMdWdBS1tapVIRUIr0V
JWRSnL+6iV8/gh7CybzOHbdoXbBBv2UJG/DQbPXIlAJmwER+/oazUSlnMxvGPPEKhu8corTQeeQh
QVTFya2mH1iFftYWUj5mntHBVpBrrdyFG8mX8Vpcdq3HCqKvl7U/giOV8i0TN+p45OP0RQgItNd6
/RnOz42aOqt+N0DAttWsSog9gWNRO7O8qEo5mUktkoJPMcPR5a0WyNa2NKO9ZqlmaM7euSGRdfxY
Vkq5Gi7PlaZMMKQ4tDbRlQPvPCPGZZop2diLLKlRteMSkWcJaS/IHDDdfO/9wond6AmdtBC9r2zj
a3YUtyAfCRbGMWRdFXQDlsJJVdUQz9056ka2FH/e1lsZAabglJtly3rnEuu4cSg0ytHEXQMOHvDK
uc2Kx30OKtAQ+Y2shdYra2GvA+0+LFWjXMxUDZIWkqn1dhnI4MTwZx9UU54jV2bpZHbufbm7HdAw
biZa9XsqoYu68hgxKsGTNjZgaflSG9taAl2v8XZ7LNadq1H+hSukuhx0Mj23DGpQc4rBr9uICIay
MgVXF1PnCfUimO006HZQVppWOZeiScQtNNT4JNUa19nS8xhKX+jc45NEMEewnpTCBCWd4TCB7LDX
kq3aLA4YYHona1ndtP+SiSIpk8tPog7ngt8HRR1BtwJUJVs17mUQwvF7sQF7frSRwf6Mj0BGNXGJ
04233VF97sCE5TB24pqXuPwQ6gSDGKZVcwEfAh6sgAM5kiV9F7/+wDo54xuIOmxmIHvtbrkYkQ4L
xjmPjLLEbhC8Tw1kyq94S/Ggh2Wm31i4lKs+6nI86th2nSZl2Yhqm2Qax/qHfN85aM5OHxV32hNG
eS0zQZ4Xg2HrQACI7KfCucpGO47LL6AOMx/34jK2WGPS0xxbwxNJUuUPtT99AT3MLrfnrWxHdx1S
pBHSESUySApYmVXoJmL9f3KBBDm8gLHx17zZ5UdREQZXCdVYSfio3l7emwXFEYi6t19TO/wqB43N
qdvukaRGhD9IM12OSx39Mi51EQks4D9lfdP0zQM/JaeaU1xwSTOup6sgg8uxqLhCaiPICBB0N5Hm
0l5EJ7srRSs8qfaM5hHpqT6Q+Jc7oTbENDuWmZP1v7gaR2EBJXcGMy+hjVyhAQNwWwfJyLPsHzAc
DvK0TgqedxGGANJEj3/8D0A+1ldQrk/I5rBRyVdMGwHv9saqUPdr7PgekCmIL7FcLXFbtyydcmvz
2NTDLALCA5IH4IjEwR2jxoJaEli5VqgI8eUeARbLlFmjUj4skqs+lieMSjT3+pP2HNvKPfQjicxU
E/RIRYD4T3Bai10M+8S7EJ5d9C2DGpkyMYR0MereCAoQunqSjbAufkBqEcreGt7o41YMemcIChsq
f0QczRkik3GQr8/+4wtoQ2vbBF1b+ILxRSf5oK1WmJ1b3BmHxKp2giX+kneU73mfRaREFvbf2/0x
NGVdtcKF0UJS8KuAJHsKFpHojk+2MQRJ53Iwx/LUroww5WrooKPm//eCUyZWS2WmiaTswQOKJ0Jg
UcMLCAkJ2RX9pjcV+/bykv27NUXKtrixCkMxxHDSAorPGrD4+bUL/6hmdjErusip1Kk2AMiA6Osw
7ghX+eoVAXmek1CPdUr/RVXyK/r4vYY0LMTIshCVC4yWBgChor8ugY4fDojH4vlhjkRdffU0gB+R
w+WLBMRBQgJa8rqg+kPw4OUCUtdZ3IblANJLAqtrB1PPecCtqmKTVCxKG5YB0uVNEWwdDUcMMA36
QH6L3czSj6IbWXgUuArjtrz6ZL2cF+Vfer1pRXXFvJaNusE7PECHsQ3ElbmYrEQKw9TpymYeRjVK
m5iYLD9GXOksoM7gJQZrxtUCxeWEKJ8xZ1PMJWB3dJMv2evoGog6lndMDtn60u23obu4yl0H1e9V
AVl/7qR38f72kb7abXr5CZQL0ct6GtVflVMQdzwqQR7IeD9WG1zLVhUsT4If2iBoJ3IhQNeTa4RE
ZuM+dkYvemBFxGeLueFjJMrH1I2ykto8qRS1QYuSGEmXAY9uZ87wVHiD13j9tvJUQCwUK3WSI5Rb
XRVERqLZPyFeteI7sOHaufWHr4PfjoKuccrVuoC/Fl/WObOtvgJNCPJr0NIoG8lSfcAz31hx09VH
/cXm0JXOJhnyZiZJft4rA8UtNkgq+IqTBMqm3HAn7pFhDNfj4I8pUh4KxL6l1BBjmPAAmu3ObDwO
N8q28BtPDvpN6wwKpCqkjWJVx+V750tHKeCC5DkC+zcDGPjJs/DjYygvFo4dBwZ+JKhIm9v8M9vw
qmm44Cyzkk3kyV9TV7WTx9iwUGSYQZRp6lsFO2/Y2TNjWa4Hjh9fQoXpRpj8dSGR8srgxW5zD1Jj
e3wuTz2qiXpQ+0kwOstu/NbvdZ9/liaLeVDJ0+zGwaBLqDpUCEBRhL1pnMrXjqFXAxtuJk+ArjRm
v4XqhbcEQMMHzRGcml+JtM3tZSDO6NYHULFVFHMLnCK8bxQt94gwJxts2MdBbQN+Fl9nfmRFN6xl
p7xj106C1mm4L8cXVC7tEex7+xZ518WGd0CvnsdaY5b5U76w4LquBgs2jlv+bsjf+hl0x5ByLCfG
zFjjUD6u5RK5BkEaspHlVk/ACgKa7QTi3EjYMA4RIyila6SA1nZKRIIbPasDcKx+n6EbuSSiXyyL
pQujNzdpIKrZ99umQg7EDVOhq6SJPlV8W+PoTtpoznj0yQXj3rqKKLhwjXT9U8YDRIvIXnWOuCfO
sfMyv0ThsfWhc7GpAjA01R7remKEBXShkxsR4kvkfZGPkh3Kjd3ye42VW2UFinTTbaQNta6kOSC9
DeopE5BE4g9jtCMFeXIuNqf5gV9EiGzIX25v27nR4Na+UQGWZKR/TY+43PaU/8ju65+d1XjaIfSL
3bCDOBbQCo07HwiiEvBpn61aRrBCtz6C8jMLojwJwlIoCyJR0QeCr6IEIjj5htXbfLWlUocKqWEg
EypDYRFfcpGWKBK+LHJyvYoqHsbC4BfD9FgkmVNL6gaYdEueyC6PVjllT2rKPSdDvxm4EfSJwciZ
ooYK7DwzgsLrl/7FV1G3TV+DA0Ymjj7e8ZZozT8TZ4Rc02DHqwn6O4/l16+H1RcDUrs+FqVcLRIW
XEju0/aBazdJfGdIkRsVJ20agHsyzG4+9QXHuFGuJ6MvRqa2ek3bv2BWE7CRq53bIXB7McJNgpCM
rPxb7i3ebRu/eoIvhqQulSbvstaA5Alw0N/zcoF60wLa49K+Pcr1h9HFMNRVMsrhkCoG1pTcXR0i
Fv0RzIKH1kTixWc5jKso6EtDpi4UNRN4rilhMtIxO8S7+HEMqm+JN7i8226rFwE5dP2oo7zWWtN2
AiNfcHu6V0OD37MVeXKkLw6SDKE/DVESKrSVMJqqGB1WLt+Av9zTM/mL3KmMl+AnEwZxLDRRkWfS
qZMr900RtjN2UXsgyUQIUwTFpvKGCGFZ8hTuCFNlZEmgTXcBffmunSoGfvj60034+ALqlHZlLXSQ
eiBFqXqno0MrezYeeKj4WPWx8PiTdpAfxi/QhvHSAyr9gIewwtKrl+zFF1DHFrnMaclKrMGc1eYY
32nl/e1dvX1UQIT0z12NOqGpJxLwVSIIy+/D9VmVGdf49SD/wnLEf44hKo2QKuQaT89X+LjtkBkJ
T4MHtlpLAm4fRQAXWR+QiuWONpmVCxzKgfm2Y02Vsqch0/6KbUlVQtyQI9t42T4BdlayWqs8iD7r
9mENSRnQWkjNqBBoYKhC5EZ5VzSILRUsyoIzbv5ft+nFAlNWAshSugodrGSyNDP0xLMzqt0wmPZ8
YzWb1C2seaMBT9HgNSVYLUjDbdGMnWlb2RmovMxlKyE03bIet9ezxRdfRjn/Kk5VvSXNn4o5OaTJ
lgcmpjBBJEfae40n7tti506s4nFdW6rkp08sEB3jqhV56jKIwlD/hb0l8Y6KLW/hsFGrJ2EOvEZt
ao+3j9T10O5i0tS9kEH6Fqgn7DpppVK2pOaWBUMg+qyaFssl01eC2E59OONgVSIUbeLQlqUvyYp7
NjwYLEdxFdHxcf9AHvSfpzgH82cUkX5pzKoD/tJZXklpLyS1M+zrsEkdpMG5n7cX85Nb4O/4DRQg
/xw2yWSoMdawIH0/V6Z61xyig4ELIdr+AoImeHygz+IwftF/kJv3P3DxXHfCH59A+a+2qjg04GE/
G2d9kWBD1T78qex5F9VqJKHELcttXK/jfVjQ2aYv7lq9GnlwB2PEBJIfG9Co3kGa24zu+u8AetXb
BOCB8lCd+Njkme1OzBWnnBY01NtEJNET6dKBvMYMxLqBMgvInLwI8QYBLmAtHg7cnYAGKFbXztXn
7MXcKWdWRH3Z6aSjN0e6GYQRvoJMfbphuSbieW74zPPb82KJsxFNO8qEJQbyxBSF4zq9teCx1MrE
um3BjDBRpJkNlIxfw1RBSVI5wgdCCRaOGBt4hs0yC5Isd3c2rct5VZVmQIOJvJlre3Ain+R2az8D
FPG/dKZef6NfbBflg4ZUUzg+xDrqT6j6FvfZtg1I4ky3OzdOMc/2UB3jNyYWinG1nm+ei3n2Yi/m
6UAO5ftsg8ETLVfGPgGPOGhUyOWmdkDO9inrNUPO+g2zOR+ei2F5gIWqnCwvec3IFnwBwLPjhvQC
lp7ECLkZjuccn14MtmjoUJkJNFjgBVMWIIs1vzGMkzUEFRTV7SCnCyn3KWYe6PvVLU/ZJvHKd/Sm
vMBEvT9i3by4R87R4sWkqlIolZEUeNoXsMDb0Qb6hCDolZzlmZXJYQVGdLG6i6IuFxa4sup9PXUO
kGVOBfX3c1lpE6IHR3wQf5agV+oBDm6C1Nyg5xklyMGXTuGhRueYYbMW4Cqq/3IBqJhIXmVlDEl4
0DmSy+0mC+qxxbMWDMjHg4PTjqHeBTOGPuGhj8zBJe0Oo2NsjC/h92n7J6jJy6+hwiM9hMaeTmBw
Ky9ERKozB3t7yTBkhk8XqYio6NYl5BVMOUVyXYJPbx00yvssn37dJ/x+r6lUrJBDfqOAWwDuLVdB
Ddaby2qYef7j9pm5HnV9jEKFA2NajJNIIO3dnDlVuBMhfA1pLkI9gXyefXsw1pSo86k2bdYsMqYk
xTkegILZdHvoFDNG+SS4+5gTcRMXhzIs8g5CKXjpkmocidMnNFeHtmYRRaEaqDhmSf66I/0YkUz8
YsSkipS1CTGxYVPuFHfwEi/aDahAFnbssBzBJ0moj9GoM7dGQ5+HHJmfmxxWe31MHD1YfdQ8Xf5F
3AEPBW1M1sXP2jvqaM2DFiY5SXLGO3kTW+1D4UNxDVKJcHfGJoX8pWUwF/Z6XPMxU+qoSUaSFgrJ
GEBkzNJA0jxXPzvh0HIt4yq8fnN8DERd/AokdfuOx+wK4A/S0NFLFpnHJ2Hw7yH+hXdOljKDCgO5
bOWNescdpV35ENv6bgCe8b00ZVfz0nO2rVYYm8eYHY19HpVazkEJhHOn/JBK1OAWFqkhY6NoxHMb
53+tX9lPJgRChvBpTh756eW2A2EdbRrnPBt5HXYy9kn2qkOdgL4AMi97GRX+MbFyH3J0/v973Gi4
s5FMkDs5Fzceui/5KbdRSDU1JwoUbwZwKbPZLL1MY6EcSjXFcTQQ8osFHXJolwPKR3ayTWyjN/wu
P5AUDxp/fOTQWM7zajHjI0mnUc5lCftZHwTYiui1wQDICkroO8KnxbrfPnlKfBwIyqMkJdTGOzLS
7OoeygYPhAGjczmv+cpm7mKORrmSsgNgGwEUIdNpjtPszwW45U/d9HUJa3PmHuf8YUQqWBxKr1Ne
b5stw3dqlHcZm3aG88LRV+bnNQUT5SKia4wxyPWw5Pdy6lRKQxHXvBNJeEiQTeSpmQWyy/9hFvBj
GCosCUNO/nXVacZrKz0t4rtRMWbCiEl0KiZRVyHJB3LIlwSqF4/DsNiCsuXD7zK67W7vzCcVtY/p
UOaOgHoWdR6rNv6ITzPIdZrD5BG0zmCvzuKiapn6uc+2R9ZuUcYv1FqsdaTgTBqdhS1JDMR+5rIA
AgzL0ymrB2VIzs+gNXc1ATS95fcJevR8yJKe+OTd/LGKlIGHCCIlhfB4xEHxioYX9U157gCLdggK
C/1Y007cld/YAF7G9GgdLKMXmmrKcLDSJTquEOmVee5en9W721bCuD8Nyub7TNMnSAIhLdD86Ps3
fv5y+/dZzsmgLL6ctFyJCHIIInuooHZIyhnWD/IOT5gmcf2q1hQNmmUib5zxdRexahu3XGUYxOJB
7p+IQdyg3nVUjR+353T9EP8ehsbEipUsKb2IrRGjzOKGL4NGFNfv6sIFHeLtoT6pB3+MRe1PoorZ
YJCbhOSoK9ySEL4GjwpaAtHueHus6+f2Yyhqp3oZOl2JVmIo3vBD470X73Xuhy498QZY7oVTmiyM
0PQT4/gYUvrn40Lhq66PC8wOrS5OtO2e4jN3KfDFOxD6/p/zI0fhwjpGrVHmiNwixC91eMcQJAOb
C4FhhBIV30DXV4wEknmS1/3Q7DiIruXr1yJ7vL1bn8SLH2tHufeyNqqhSnGwSDTTWSi5WgNnamd6
Ld7ndkbAYqj85HX2MSTl2bUqSVSuhOFXKCRs8kdCn5GiPiR9C3fZrtuNh8VnFXev+8GPMSk3r3Zi
ViWEi6rRX8R+scMe2k0pg5Dtk2zsxyiUlxc40GHyDWbGbybA98eg2euPBF177sRhQpdYx5rGr+Zx
NS+zBFscuF0lDKYGKe7qRSl5s6whBtJBCGXJTDV7qnQWxOSTusHvudJA1knhJYgowXA6BxkRL9oS
8n3APWyovp9CVyWEHad2n28kh0dwzCqanOf279Tsx/iUnxlVdN+r0fkcgrEYo/bbaCOefgB7h0zQ
ZC5HHExr2hmHzJp+QP8cijpAUG6rZ9Gb3qstuUhaN/8WOq0N6gA8FTbKqXFYSV3GOaa5gJpm4jmO
LFOs9VaRas6qTGY6P6f5wIjUiAnfWhDKMWUq10MNHSauZptsGQkEBmKikdmkX0Yw0FYsQAzjSNHo
VY4fllVvsAFKc8cZd2H0umZfGN6JbOKtOVHeqdNqGPOCOaVBDeJS0iRMmDIgi2SzGxk/CdI+TIpy
TGCqHEu9w/FVHvrdfIahEIMWidA2xHVJv0r7xDJk1jJSnqnqObnTyDIK8pscY2bKe8hqZGI5JprA
Z0Z3fsKN58NSPzZ3KNyih6s0s59AsWAlWVlm1ngK9dTSJ4MrVgLmMQY0q2VPPRrH8uprCYC5Bu7r
Q65m7jS/KrErZaIpKgyMLGsnabSqLAhKJZDsQIO2z43iEjQRYDwPRmTqtv6AJojdjLz/VnUYBssI
6mgM6yDJZTOShQaNzb3uoWfPg/7HNssc2SbXQAsf1B3rJxZe7HoA/tt0aRRrtw5jWZJrXF+OWtFY
kERhRVkMT0ZDWCEUISslIaosvmQH1MLeSLaFn9CGKLXo78yd2oNr65+YaZDrCZePuZETdBFxlU2F
ZDVJTIydZC2ZZiWRN8+Pk4TWruYUKq0VVm9N/cLYSobvUSjfszbAl3IabKhrTklVmNLor/whhHam
hi7HDvC0xc/zhyGpTE5irfZ13K7wMWnKF7W5lKf1AF8ke+qGe8m/hsBCgAbi7AMbycrfJ4IenQ8Z
0LuhpT2o2wjoBMYaMO4UhXJOcp9l3EKeXYNVoCBRWMvTuOP3FWAJ30kTaKyfBZwTt3v4Q04oKNr/
/RCjCX7CuukHwPdJiEHQIOJ7/hOKdU54It6r2ulHYJtKm9+yanYMl6xS3osbJ1VOR6y9mHemOB27
fDRLjfGO+CSx8nt2dPmqU0To5M14KBGkElFzQ5MWOqYLK/KSHSqA76VTW6B6/LOO2o9lpfl9Cs0Y
K54A9NQ94a5rH+be7AHRKpFD5dALxL+QrtriIVWtvrKq7wybYpwrmvsnTvSykCE+gzT/L35dxP57
2Ta8BvqprJcvw2nRTD+SXlTrFEMZqTA6y2gjXxt0q2m1n0LSMd7zrGhcpfxUqNRoNknOE1tIjsKU
nntf2PA78o66vYgsC6V8E7gylXAkBbwhe0jAf5PMpVVE+f/p8mlaH/RmprFK+G9Eb9xNK+wjtoev
hFyA9CWBQhMSBhO8z+3JMTIIKuV0EqFqoUqOUcu1gTjOk5xB4xAdJxL/gulOvT8nGmNIxvVJ66rL
QsRPQ4T1bIv42KXVLolF7/asGEPQ1a01G2b8KLnFtB+R/HOQg9u/z4q56BqWztVRwhGIDFR+nMSf
3mI7sZ6Bdn0lrDOsBzUrxKILWrOMKqtWYMkIh1aIBh0w542ayf/odir0LXRnRjqm3bNkgpnjSv+M
BrR81XkUCrGO4IdsDiWKTVljhqgNimB8KJHTIh1zzKoPw2vRNa6Fb7UlibF9ndPlIJoTENWt3gQy
xv+Cs/oESfv7ctAoXyKGEYTJCBAAJ8/mHfSvPKoe+FSCMsj89Ii+jQ4eU8Jc6wjMAKxeaeYqUw5m
6uMF+4vdlb1imz7mp8IHjwvmrB67lyJI0RxbP0mMNCXDq9ESq8lUhVlLKuhzfpxEf2pKU1p4llNj
7STlXnROgPJmjlEIs6Voac/aPVH/aU6tN/msNAnDl9GFrZkvBq4kNW2SeEU/G7KFhMmBiXYnVn/j
oUzXttBRIQ852S/1TkevNyGtb7f6AwIkPJXTb6xHKyvlSsscKpUcljrpnOa9OhgO9UP/DAggWrX9
dNN8L74zfBtjGemCV2JIOZ+QDO9kpY/hBg+cFu85gN3f9K/8wwpho3mvPqf3qgvKQIcxOMNg6M4U
oy+FeiSONQ50T7CHfe83L2BGhJAa0kmMLhTGA1KnsjhJolXRSkp7RdJCoG1AJu+UyrUp6F8V7v32
zM4lhltWQ3kZWVoStLwgBCWqfPJhsgjDyuAhPeDUThqbbbAcko2BIhUo+x09MZuH3EMe7RWFAyty
Wa9nxvnXKaeTp9wkihOMOF6QGwY8jXutBoaPYVzDOvWuCgVxblUSpEnzg7rctSLrxLPCQLqiyA9N
3Ukki5QGoUdyVqunbAgRE5v6jXUsyP8vXsaLUodj1MFYsjYzG/E4TLHZL19UbTZ75VkG0kRJGOvH
GJIuKAprUS48STTwm8Qn+mkEr81upWFFM3RFMZwUhRs47NNiEe4MHQzfnm4TfFrvAQjPrjczjI+u
MILrcapWFRNr+p1QSnYJZqd0fbl94liDUMHLMiSQNSDwaWjumqPkG1JpriOjA4u5dpQPEYZS51AA
IDccml4fGq+whh/6mVCjwAFmZQlYpQCDciM5P46JQEIyEnnyzgxsK0Kz1STAcBA6vLXO7EzH7Pi6
uPV9eccKVhhH2qDchp4mvADgJO7Y7mlR8ewaHm/vGvmBG27SoHzGrIm9phIIrzC/i/19nh4RC1p6
yiiiswpjBhWZhMJcqDPJdvNeS6RRa7faI+VybIguYg90thYUR+ZVTn711uwoJ9LrcS6JxCMSxJj+
CnWEGOXTyW1fCY39Qpp2NyXQ9ROTDPt2DUfg6SZT0cjDpFHP1/po6++ga/LUPTRo3wsHEG6Xd8pj
bMUn2ZLsFMDoBowxIb6N0J4B8v+8+ODyzB1pNdd30HhaoJQ8KE+1Fzq39//mqcVnUtXzoQClwliT
4IrbRUZrKrxfyYza4U2/ijFIEHLhyrlM1PuSZBtJoCj5mUcw0wVoZW9P5Xa9F+NQHqgKIfBSLrjy
e3c8i8HFyPmgT9CToQZXIQPDYqC5HWRgRMobTbnacylBgxM1jDGQthNS4iNqzTNoABIr8gsQEzX2
6BBCgMglXV2YOd5wErAdIbjmRUbm7ba/whdR/oqTukQZEuwn8VcjIZvv7mIXLepIL9vCHkw0KF7y
NgjXoLaKDTHYBZKbYR4+gfJZfT1zXU3w0ARFULoCeIV7h/zJLinJGDZcgFVarLzRbReDcSlXJoQC
CBHy87iRn4GCZXoi7dX9pnocvfoJLMZblsnddM8YkvJqha78FdGmgrTlV+0l0QRGUHL7OYIxKB9m
ICOfVi2JHOFCSNcH1N9AdfXfFNcZR5VujZQGNV8b4jAbtHL0IAIUxUf0eJjg0KlDl0vAQtkyX603
H3hoAKJ8ECcvagQUz5lp7lWAIyQkRbJNoi/hjd0Fydi084JfuKOYC5s4JYwV89yZtXynlE8MR0Q+
+NNrBxOiHFEpVfOakEs13I+7AW064OFALoUUdlkvuKv+Gy2svKYYCvBclNH3/BpXKMyhv7KIzHho
TSEMLTbI6uqZvhiGMnRjKfiyT5Fr5j2i3kFONunNhrx5vpWPk13eN26/n3xWueKqPV6MSxn/3C7L
lEQYF/13IFfMPDR/b9jArusFi9/jSPRtncdNyqf1uWBRB3FtZg7Q1iARO+Ms0HBY2TVcVueznoXX
T/fFwLTt11VV5QIGTqEDmN3NJrAtdzqq8alTWix+JeZo1E08hjOfD6RkMLszGDhzF9BTp9gRkJcW
sGg2ruPYL+ZGHYM0qflCUTC3PBgD1SE479iK0JNH+C54u7N1k0eW/U+Jqi9Gpu5lVUnlFiIMQDsc
1U2zmbcFOs9WS4QQaO9FLrM/5moUfTEedeuCejFbBgIMDL+tUJRpNhW474xD5BGAlOrq/piZJVtT
iL/mZy6GpW5aPZXqTCKng/Q348nqQ4wWr0h2i/F14ouLkSg3M61xMhbETHlvcMJNGcQ/k+20F3xE
r+cgi7vDhj6oP0gBhTAvcgEbN3g9uLn4CsoLKZlm6A05pdFrD4WsnETRbuq2z5OX3JGAi+C22zvR
LWzxexxZrOv++uvz4gModyQUSlrIIj6ALDgS5TbhRc1hWcWpgIfoGAkz1nmlr+NoBnVxSuwq36Un
CVLbgKa72eN/u0poI5Z1TRFFSdABDtZU+bz6F/diBxGBuagM8BDroZno+W6BLqrcQIBwZvUk0bfW
eSh4WcUAWgUFL8ozjMOwKkYYKm5jDEHapm4ZT14vV8Hti5iekcqrgmhIuqrpMkgd6Iahbha4ZhmM
9X+kvVmP3LoOLfyLDMiyPL3aLtfQQ/WUnl6MpLPjeZ796+9Sn+87cauN0j37AgHy0EDRlCiKIhcX
MWx4QiflnWGCcwcpAxBMXxb0OYBzfeNzSdDH1GzTghGKQZre9+VCaUzQSZmjw+oJk0O9AS1roz6j
CTV/HILsHvRA/mwqBwKM5qxeV5gIX6Unq0CQGgNlEFZ+FWb7KKEOXawDoFM7NrHrNlBux8ByrBn8
1D2znc623VTP3K6y9sHYO3aoXgU5qlKkdCVaiZGSoJVofmVPk6zOQ+LPjf7TKpGbYow5WXdlsT9U
m10S7fs6uZnt9tTq6cswNYcaBOI08egQ/qOj88xJ1Y8pAwYxbZtjaJY39VztCuutC36O+fMyYepj
oLt2FLm0TdyeTI7Rz9B3cRpqP7RDdijRYS3ZrS2z0CgzbdUgDHOvBW+tVYoWZ4ho/BDoqfAxs0Ar
oL8tRrS7vH4yOfzvqwOl50gB5B3kdPbPJTiyvt6rpenoyiRR6Juf+NyolUaCe9ZVEyNT54L4AdP/
6WNQaYTg5+nsyuv0+hQNEXUKVoXAqIOGo8/CfZm2itNMpN9fVvlbhph/iWVZ1FY1leE8CF/S2SqZ
QlISnyUA7fZ6dBtm3UnpR8rHwF+XVXwa6/psmONjVtrHaEoWyap/SwPwT8D0cKrqxLSww4KTnpW5
Heq0x2K8653u8JSDsmt2XXqw6psGjIDI8vPX92XN+a+KHmAlVYQFGrNNki7AgOw5Dq5HVv7uiXYo
uwonhB7HcAm9uFrujNbqZJsvvjY+9aXU0FWiUwC3hCW3ArtQQAxIfPNcHTkNASaEvfLaGM9sXVby
W+1UlCXcwGHZxNNMIGs8TSCNGOPDoB8Yqih7e8dxyFawT+sDM/ZyMsvtfV3pKezraAVI/iaQzZkW
58XleDFQ5rjl4ADU49Er+VAEmb4iN4ee5Z2dc1ti+4Z60YA+ZHd45GNPmFceB/VIKGYjYxCFJ621
0C2DsplFDMDNiSpikMNezQcG+hxf7TpAw5Kgc4pUBU4vvlO1wK2T4lfI1Icwah/yCQW1KsJdMxb5
KDnSW5eAbaPICv9iWLr4mNWqBHAufSR+ApBaBTiV9FXCDfTb0VlJEKL1aYrrDqA0MEaAVQ0vr/MC
WCDgFqOb/xNcz35ySO6TdEcWrxmO8S+JSYtB9KdJr6QLt0GhWL01R9Av73/VzXCieYHxUMdlup0D
dIuYrRcnljOgo+2yYH5UBK1BPairKsPK4uAK5lywmWRztOAWymw3QEUmQKneqAHBUE968rs2ZQQM
Gxu5Fih6qLobS1pbMzyU3T8hKGlDV8/NopP4CL5e3/TSqEEoPDD9RlNq93M1d52B9TQwWTTGECpN
pW+dguDr8gLSjfuVEs3AeCjVsokuogw7FFRr+H/EUaDBK4AytIqfA3HmO/BlhO/a4GfoqzwTE/jk
2ade7leu+dQlXgbKf+KhM412t1nx8/JXbd3FX76Kn+vVrY9EjT73gQ4XiUrRgiZ1NJSC+p/383Ey
QIm0jbPzRZr2VVqkJIFhhlhtPeK0NycTWJbuYL73lWMUbvfLdDm5V/KuKo7Sy25amXDh4Db62GDy
FjYA1fXILdAdX4JjXrvRHvibiHjgQfSQ6r2xJRDBravgi9bCmU3LtkJvELTmvRMY/HlGXhS4f14o
Cd/asxy39+3lBy+Bd58FczY026CWcFqH0Jz7Zf7cVc79irFj5RH9QADX6G4bOXm9k2HDNwIKqmp4
IJmMMESqQmYoY1oVt0qk8qsHzXi8agLiq/+ZaeZTMZ1a/KVkI2ISDMjuynooMGbbb3OK0P62ogWG
pfy4bKZbPgHO4L9CBEOJlqqYJi1V/Z4oTjoR14C5Lo2MoXfLw63FCGahJqpK0wS6aMs/Yw4OL+lD
b9sOVpoIMT3IriPW9zlEqM4MpE5zNhJPR6nO6anzH+hIw7zLq7cVhXBf+t/l4+dw5VKwbV2QZtCL
7YMTnotApsYHYqFgyFMe9qlEcIk6l1dXJ9lR2zriqqGphg13TlQRtwY2dtvM8kL1E06Ong/LdZfq
sdNG5RNJg6tEBTuZRNvNXbSRi7CQ0cbrTNC2yht1iI2ea5uDXs6zl+sEk1qaXaC5aA6o9l2IXKw0
h8cNXby31JVYIbS1WBjk89Kpfg6y7NgufyM2e49H4tXqXLtTrQNs1mR3lZlEbjq0QI/X+bWSqB2w
1/n+8hp8y3R9nsrVxwjupin0OS41fEz9R/8o7iKgDaKzCT7kfQ0/F7soppUYV52c9FO2y8/ZPpeu
x9btuloPsVMgA0x5CC18AttXTzOqQb8BpE+8EMXUuwoj0DDn7p5VXp66Ms8nkyx4PpKraV1Trjwo
5Ke6cyqz8dIk2dXKJDG2TfP+u85iv4ARlFFt57A1DFw9KqH6mPXdTRIouzmJn0eLSYmAJMYtdghg
X+16QGwPpm08Yp45jMR2yeNwWlxwTZxsELVdNiWZQP73le8Y4ynrS36actu4jUIE0Gohqe9vXsdr
UxH8btfNc5FguBIAxMapQN0VuJgrjmWw4BLLcw964sNlrbb98GrjBD/c0JYadIaNNKoXvI+ZE5xS
vAe7U2Rc2SCwRqi1uyxy8z5eSRTckpIXcRPFUBJOeM9TCuCz23d7GWZlyyIpEheagSmjli0GtWoN
BPjnWjL4W0O/Le1op+XLrm0f5kWWK/mW1+d+Zi1NCFZZSyqN1gPfufiWovENuX1Pc9AQZe1LjnIK
ETzb9yED9pw4HOw0dzvMMZKa6daZX3+IEIaMijoYYzVh0uH8Ek3PYwmXpiTX0gSGbHmF42CX9hwO
GeTEzwhZ83KXeeHOdpcTGCqGxmlj2KzuBr8qdyTOoknefJtmu1ZTOClFURWamowAZ6OCikL3D5Ls
OIVzg4pf86NEd7csNc1/UbzW1hKFg9JWBZKDNnY4qH4rGD9kzqd2+Lh8NGSbJxyNujPUeeBWFNiP
SfhmJRi0UYz+ZMoq61vObK2McEfn+WLQJoQgGt1n6FUYw0qyQ5vLZWmMWhrR8U9QhXSDUs4G7KPN
Xoy4c9T2w+ojiZBtM1hJEfQYuiWMFwVSsuP83FUOHv8g0cPYjNnXdonmx/LZvfwkf7ODlUghouij
dEwwahMXj4/lQ9fFcGVcG2huZYfkRuaeNw3irzAxdgj7US0NHcJUY9il6FJGSFX0pjPrEjyoZLtE
bwn0uJ0vNQSl7L6tftDpSgV372Xr3jS6lTJ8ZVc3aIEBEW1RzqoPIiA3re5N+/WygC0lNI2XqCzL
MGwx09cUFrMTzSJ+2SROHUSPVnfEWFQJkGjr/lpLERyB0et50Ac20gHN7GqJ+tPM0OtrMcCrWRN7
WtBep+lyTu1m2V/Wb2sB15KFMwVMdb2MDSSbxs9Su7YWifv5hvzit5jGVEuzke9HPVG4PBZmhWzp
Q+5VF986GW5m+xxMOewMlILzs3HIz9Jmra0DtRYq3iTzGJlUjRAPvGcYqcGz0dWhaQBt0Hl5YXd5
Dfkaicd3LY3b0MoIK2oP5tBAxST+aZIfZody6XmJ7uksW0zuey5JEuyk7REOByMktbNDT1q0Iz/t
Kz6uivNFDHjowk6vqa+QcwfQyGUtNy1ltZGCpfQkD9thxppmJeKNPHRDKlnHzfSchnyriTEsDEGW
8LjQs9jOtRjqjS5vTc58+5Ye+8/OpfpF8S/r81kh/b6Yf6UJviNZDMuwFIX4Ey3+xHq3V6sMaaOs
AZvvop8tm6ZO26C3sNfjP8TCoGXJB3B1Ln2AcDSI1g2JFkHdOt9Vx8oPd9XBqEHMVnrRSRYib26f
ZdtMYzaS2mKXMIljXWNZpfpzEZ8bgllnevhTotCWG0NhUaUaMnEMN/TXg2BlGAxOKBIwZqKBATsg
84MR21kI4hkls+9KxajN0zTW9JEtqnVKRjt/sPIE7dfgBK+G5XdqjxYYZLIk749MKQvU65uy8Yc+
7IBna5eThmFS4+HyZ/OvErdBh8XxLCJFrl8w7LAashRTbmF1jPPVZG5kX9nK/rKQLR+xFiJEFapV
51XLICSiwVs75m5F7olq+2RB/kKWGNpyEwam7Ogaxnshgy+co6mxkilRAggLjFNsJi/5Yu8Lle20
TLtuxuY9Jtbz/67fWqRwmNJsNolJIHJp6E4lz1NSeTpLva4r97WuupelbW3ZWppwcqxpyq1Fg7RG
u+7nk269ZHgSXJaxGQiuhQiXSEQCm5EKQjKreUja2vISTF1Gfsm03CUD/jAChFRDcJhE85U6YXRF
ER9jDK9yuoBI+TC3zu/6a4SzZSiDWuaFggU+d56uP3B4Fc8xjs2xUzChimMgZS+y7WXWdMs2VV1l
YmI9TdJ6RB2M+jM5hep7Xf6swf1xeZm/sefzAMHQCMPaIXdPRfZ8Qyvx9CFQrCWx32P+KqAqJ9ox
r9A7z1yq3dhhQqD5W29w5bTMI8Zt01U3BRw3spTeTNOzUiB1MlA3qOjJil96UpxiY3J7c9wxtbku
8hjMXIaDk+AmFaiOCPjzymK/hIar2jLAx9ZJxxR1DT5QBcBBDHuBrlGsqg2p35Sj06ea0yc5svaT
oy/3WpzKbrFNu1iJEw5eNebqYuQQl2DyJ2hDdph6VO7HzqOPvPVK/TGB7tNLpaeD/67gNXFFo4bI
S8+6IXrNaMzzlBC8hxjLXRRKzrN6VodmT7XfVv6eLb+yqnSzNMasazRbUEkktKH1F+miO7WrWZsT
SDcyYBqWucHM8CxoJfm5jfsMUmxi8DIwZZ/IslVgt6R5YU16pvmNPTu1SQ5jAcZ/jey1sXCUuHMz
Gj6UgawY/G2SNo4E00yqo00GeDVLLC8xq2U5g+n43aTmO7Vu6yPmsOMxkBSYJ+lUS6U+Rfiy12CI
xsTtenNyu4giGWvZV9YMYsP4T64G9lVE5nIHktTWCXJ0eKT2ru4WJ6yVnWa1yXvexMmpKefEwzGn
/jASy60WTXlTZq11Qm3qXZiAbG7iVkoS6tnQEMEeGCWFCzcqwxFJ5FLzMwIG0i73QCLvF0o7H9Q4
KBwVHseJxncrUfJdbVnPdTG8NCFou7LkzzJQScGSx8xfDdlULXwHD4xwV4qLXZa9qcw51A/q35X5
bualS0wEfZjAd9nTfbfZr4KEk4oocxqGEYLy/GMMd5peSwR8I28yEHutVRGuxbo1BjXWJ+qbY7br
zeEQWcmBAO5j3zf9zTDedvB2SfM2RagFDxlwfK2H8S/ODIYly2b7YW6dheZnQmL0f2NMURI9UTV2
olwWKX6/WfiX2qppM7yq4T6+RorjovS1TrEWVenYpTOc9ZfIq16mU/JTdZVT+Ioy2gt9uLwBEqEi
FUph0nGe9BGeuW+CuxAQkl3JmP7Y9qb6elnUtlH9Vz+RFKWZ9YYl1YIzNTdQEPWLLnMDe3EIutkv
i9o0K50aqs4Qe+NUfV1KENn1ypgT6qd4oXRm75SdDDayqY2O5zvo5xnuasHbsjgxA5ZAm4he62nt
RwUyYqXmjAAgX1Zmc4tWkgS7GKyYMI1Lios/S0BdqkcuU2UnUSJFxM4uqRYQNFNRX0Oreh8djPyt
LSUW8D0MgIX/1URsnCppFM5JBxmmep0qzy2HCZvWMa9Agdw1kirP94vqqzDBtQDVqy1WCBtIqicW
nqcUiBttH5D+SkEMZGeZq6ahd3mrZAoKzqbISG/g2QR3Nv3Kc/vQNbGTxb/79s1oDYmNb8CJuIKo
6prIwzFDREKY0ZiVhQ0FQVp2VEPPPtP74Cba6451z2m5+RgZgkj817KfVU+7yY/kQ9nzbs5e2ve0
fRr+fgs/kKuoQKtLnfamhqjYVjsPAE/FWzSz3tPSYl5YhKV/eaFl8rg1r+QVSZ1oJFGp39H4Ppo/
hgETAsnkFrok3Nn2JH8V4x+yEgTPmLEqwiJbPH0P2mw9Ol1W5TOY/3bZGtTmGQKKoF94mc7NAIwk
wQ1lG9Zu6e5p1P/UJu1PEYNQrwSqvmQekuFHMlS7UNfcth2cMmiPuLvvlV4Hy8SADjrNjVnq5gAh
gn3WzWJ2oOSlLgwA1VnNwxuJV9pcGMPQAHlAUA8C8a8LM3QKacA6C/9nHfsoAg7+5fK6bECzYd9/
JYgeKVDatC0Zlj4onsP2JyoCOzV9je09U2dnLk5z9pRFNzSTpOgliolOylwszPRkUKxENECjW6WS
XLkb6d+vigmeKYur2VowVuMzpYfmvQJPuZOyM56Yg4vecoudwY6Zu8hqRTLNBO9kj0pgVCbkanXl
9PnbXEtMeSOK/aoZ/4LVaSkSvUVgg7Xj3dzzsovcOD4BgcEnVPD4yfDsdJfVjowSbNMdrExFcAd4
ANjByEOnKc3dQAcxnb0rzNKZQhnWYzueXIkSHILWLJpqWzitBYUzaFov0JnX9ItHl8lVG9B/gjEn
Vc0H8HDEDsmGo9USLxrR2m4mrw1Mt+u7614F/nBsHWuo3Xnujr2JiRet5Y42lfRkbS6NaRgG3k54
lH5u2WpLYiQ+53bCKeozNDNiiKm1LH6p9CBq/d8zUCgg4B/e+MRE6kJwZFMRsGioGU4OWCzRneXR
BC0VSbWTOAZup4LD/CJHOD8xqQnavSCnekWDN7I/Xn4feeZOQREc1ISuHOSwsYhfJAonJ1tKJaMW
l9g+GQbxFlAg1krqDLGs1MrDxku6CSdIH2KMeFEhqTX8hgDjELauRgqnmE9Fhwkb6ig5sxtOAU0Y
BIkm2wCE41sOXAPdYhji5p4MtNCrLMyfdTXpni7v2UYw9kWKcGr0OlLCzoRjGEr9OBfmW1q6bEKJ
IQQ4L6GALrS/6vrxstCtXVurJrwCElJEdZ5ye7TnU91gNLOdXRV2vtND48dlUdzBiNvGkBchFPlP
vOEFA5n1wswN8OADHH+g0ykukGVqMu+ykK2LA6v4V4pgHErQxnmPaRS4OBCNLF566P8J34HWxvz2
+ak+52f5uECZZvzvK/9hVEamJgkWcSowv6y5YkYMEgLJTm1dHF80E+wjUNI+mLjZh8+LH/xBR4PL
jskzAxUJvU52oEKRZDg2MtnmF4mCccz9OCLewlpm18bJvlocxUUzcHynczo1T5Y13j5lf3dOeC0O
LGztHK7YL/Nob2dK7OSY9CF5EWzUCr/qJMRkllXEaPeFlMFfUCtEa8qj4s4fnLwm+iGjAth466wX
8JNQaGUYdoySVKDD5O1mfFr65i6kuOk1rb2JFOVQ6Z1Mve3jbAJ1YKO76BvAPA0HvYha7JhF3uog
cZc6detKc8tYc//NQdNNjcECkEASi3Z1QtkwBgEFdXz4wOmD+z2IPt3podsFznjsboqbfxHCoK3m
r0jhBEwJwTj5ESLDCvxx2o2OXJtmvGrt+2XdNi1xJUew+7hezCYubOobyxNTIwctx5LV29ynlQTB
1rMcD5ZlhgQlKy0Hic2HnAx+XKmPszb5l7XZ9E4rWYLFZwpKQNqg4BQ3lWP3t4tuOe0go+nelAI7
sDBdzba/9RxQzW7sPsHeKDmgBL36XJuqO7eyl+C2T1rJEf07C+pJAbIds2B50wbQjJxfY4BXIrwv
Za//vrx62xfKSqDg3Adb6ec2g8DgxtpruZthnqjPMBQTow3zo52ByJAPoganr8RGtl3VSrJg7grt
22DRIJmcKsyGBhIWNGclqMRSMOfLpMn2T7B5TGZtQGVpUZ+W3QGYogemgDK7tmXLuXm2VkoJlm8k
egVMDOyE7ZWP7olDNee36VRivFeJDZxfDNlTUtuKOzj3AfJkKGyLuYOobu2x1yCxP3Xef8jK9Fv2
2HvRoQK54PB22WA2j/ZKnBB5Z8b8/zmpuhlv9a7BG4+991PzXJaKZDE398wE8MWA+6W6CDKLk3aw
UhOaVXo0OplFQVrBp5jwku///kRCwc5Em5Rh2gSd4F9DHPxqlKJ5SfNxR7+qBFzOS32YmmiHZsBf
/2IBLbRJIdBGxkdE82isjcA3Fmp+mAdOpt3VXebBOJ3SaI+XJW2unwW6AMbVMsR2TWXOFKZoqAai
p3yPqec/0zG4qpJBcp1sRgE4OiYxwJyGhpuva2frwawkbaT5ufmqqokzkwHY0B9F/UDxALys0ubx
WskSjlc54MlpM6g0Y6RyjfJthtW7LGJz1Wy8kmFxUEok+hiDqZxTFfsTdePRHMyHPg/3SVRJxGxp
ohPU1RhDz9A3EMHSdkmHVLjmo4Dh23l+q8bl82VNNkWgqxWpChXXlviuG1OqVdqQa/5iPAxzggeW
rON7yxnAiKEHOr1QnBWOTdEjmzBMkGB30c4YxrtoAXFGOOWLW43IAFzWZysdSJHG1HWmEg1lYOGq
t8Zh6lmAU5orAAJH6Jk1wupoTe1jNqZXKgOioLST+ypCwS4D1NHR00VSotuyDt0APwslKESroqMg
lMVdXaL2PakB7sQcbrdN3WLW/1zWdVMOYEoGoGnwE+KhKpWm1VWjxt5F8w40DLdzG+9LK5ZkOjfF
2MxEyxpa12DyX88uDUgJcowOVmgcDXoKFoL2cdlosi0HgSoZQRFO5YQPwrZpVp/XcdtovtICa1UP
92ap3nY5EBh13Fy3LPQvrx13AuJL3NCoboFOA62oYlWkRidGEdAeVhmcwPjuptPoJ9Z7rrCbhF1N
iWxcxdYiruXxc7h6Bk1dOeh5PWg+BkTvqu4R2Sk3jgaZ9W8uI3ex4MzDs0s0CZidmacKTAKNL4aT
P6Cx7ib+J3sJkVW9Lf1in6KL2AR2WJbw3NRvJVhwunbbF0DSQHAcvPThS0ef+lJihyq3gW97tpIh
2Eg/ELudF8jo3c5DFqp60j/oc+GXbvVLea5fk5/VrYWhgPZbcd8eLtvLlhdDyu7/X1iRMUOlZYpj
ANmagoE77ez2yXlgT0Evq0lvRvdrSUJ61MZbpY2UCggWjDsElvc6Pw0H5lQZmhr4zHL7X+T76Vqg
EK31JrgGos9lBclT0j70geSsSWzjM1e+sv1YmZsiCLB2pdK6OuZaMiNx8vZfFMC/6CEcMbXNUrue
ISaLe3Ty/g6DX3T6/f9mBoIvNOfGoCDh03wwNDhh8roYb1P9rCyyNtVN97QyN26OqyULqFkbRg05
xALrbpW4dRY4U3oue/1gjaPTmDIEzFYgsLYCIUKbY6uzMGIVl0kweAGpHSV6vbx234gT8eT5skGC
j1jG3gLgH5bd7pTzPHnNnXoYrpbQGVz6sfxBisbLTsahudETZ5K0iWy+Ydf6Cc6DtOMYGNwzpkiY
fCivlR/vNNsznrrZyW7HI7nKfthPsywnsL2s6H5RKbLn3yjhatMG9DRpoTMwfTUHicWJxOlvH6+/
IgS7V2Zmjo0BW6mCc9E+TsrdLOsKkWkhmP1QE7teLIhIdEwnDSLHAh7nsnVs3FyAkes8pgZYxhKf
qJU2ZyWAVczXtd+FdtclrZMY51q5p5kqEbUVI2qMAZ1ogoGIGCI4t7DCCB1WBdSpW1cxAVvvlkOk
oEeN3Kt0b0bGUe2tfVUxzywkzvCzHi3cYqA3VBG1aXhugc/r69Fux7rRFTth/jjkr4ahOCxCIT6Z
XSuIjkqQH2fGbpeium1lXWUbu6hZeOPBn2Opv6k9lXattkzHEbdRlzKo05v3lzdxg9IBKJO/IsRZ
E3HUZ6oZaThl9ZD4nTIxv2KAWMajqjtqwYg7Lzk7EFOp/QURn6OPGd2RoUj8egmrE1xQc1smWvEe
VsR+U1g2y0DGGxBRE2hpvEewBYTnDb5uQMFxv6OpGbhgi2NzBN4cUynP/yGiNHfxPxHau/fDrr5L
dtm+BPFo8EIPTY2KYbIL0cHY7HtJcLGxMV++SDCJzkrnpQzxRWX9kczPE/iHJfuycbq+SKBfddaC
jD/MISG7Lm8Jqhgv4Ivc92+cWXR4B6f5gV6FZ3C5ShJ4GyHbF7nC42+BQRgmetrBaNOANH04qPv2
KGd72UDCf91TwQfWqWJWhv65pwSD/DSvf+ZEqsHbgMsFA8eA9x8wjmRyCj/yTfCMd2BY4+OAitop
Xxo3fbRHxFayxi+Z+qLfzCsUMyf+WZrigorDa2LV0RSCYa+xMwQ3pLieDba7vNlb1oRyBJg7QcJl
fE9OJBEtklLHSLexuJtZeEOj6OdlEVu3KeorcGM2YGXwJEK0UFJ9VvLEQDj8WF3Xy87+0H2D8YGU
5E65matzsRtKd5QmhDcW9ItcIYSYQAtcgDEcibEydLokvSqL2DX7+CqJb+bpdwiwuZp8XFZ2Yz01
+7OcZIG5yBATGESf2iBfLKTIogctCL0pl9F1bLrNtQjBfG2WD6ScbR4ZVcfxlPQun51d7hN0at/G
DebGYc7DMXz8F9WkL6oJ9qmEBbWWEXJN+nuMHwcGKrHpYMYSdNxW3faLHCGctc2oDtDYw/Ubd4aL
4/hb3S+uusMoXKd34pfLO7Z1x/L6Os8Ho63NELNaqCoSq24X5k9z4S642C2jdpcByJbuhLE3Tpku
/hy+15oETLp1LhjoLQCIx3+6LlYEk6Jr1KypcbljUirJDnq0T3fKrnM4n1EaOGnljM0u9WUbuWGj
SGpCYbQ9cAyPcIMMehOXXRkbvmbnN1SZPkCCKjvzWzLQtIILHmWE74s6tjM0i0sDHBPVsX5Id3xS
FogTd2hsAgoFZJGygszWW5j3yfxXpGA3ddN2cZVCJJ92Vj5UuEA44fnwk4+Tz1xZqlIqT3BrWh1k
vcVVbABMQxcthqc2V4Y38fEmfraXNRtu2ekX/QR3NldTXSkF5PERMnyiAifm11xykKUvtgzziyTh
+WNMg5baSoFpe/vsmN6Oz6oDYkGQ1YdPdQm++gYjU2RtwoxvjxDqroWKkVaQmzFlOdQDn91TsAN/
rze6DByuixs/TNdx6AD4HNzYr+gzd7Pr8b57xdxm9SO56/fhLnXDp+nUv+XXTeYkDyFm3oTUq1H7
Yy7FIn2MAHOpjbPsct+WTkvduGm+fLt4okLdHsLy89utU+EjWPL7a3lr+FaF84scITIrlsouqwAb
w2dKA/0HLioUWEH2UwDOEklSaNyff9sQ3jeES9TGkG4hHGs6EmTtPBv+ooHcbykxF/3nUkijTf7N
l8QI11nUt+1SBYvxSWkbXqmHEpFX5yS31CO/ZN3ZMp3EOyytFXuMIUyd53tDvw6L6hF4sUYWQsvk
CL5Im/WkGgfImXwLNPkz3B8He8x3g2s5gVOc+heZV5eJFNyR3SUEXTfYLgxkAlIyOrbjsGOZ6kmu
S9l+CW6ImYwubULg9oLYTZ9TeqOg6XJs92w+KtMZNxbFLEv9ihaF5H2wbf4moIo2hGDSi3DM7CKi
IAqA6CC8mbJXlNWcJLsOTln7orem2yJJo92y7D0cJVHdtu9dSRYO3tIszQgUBxb3iIr4VeQBLo85
yPC9/3vd2KArQcKhS/OcBooGw2E9aqvxEuZ3FrttgAAk8XyUbOWmyayECUevBaSwxTE3gO2a3cWL
MFWWx1u22/oGrHQ8x772JpG5aT4rmcIJrDFsbWn5Hg4fwycepTinP7R9+aTe/F/EBN+JjfHUW0kT
zmHdd/GcI6uDO7M7VjiBg2PeRwdykM02ltqmcPxYwQJ01ECScY9qA/qkT7bb+y3l1yWiHdlbeTv6
WGkmHMOoCMO85ppRUKM2Z079mkE3zjbHJ4vRh8v7xj//m5dG/Qt1PRVgDTELFphpGA2Favh1MJan
2bSIp0za7EWNDR5wy+j8zDam58tCv43JRhJ4nREQmajwgEsGRvEkZvvsrvutHSJ//BF5H9p98MpH
5/ChPbHlZG7lxdKJNnTTVP/mfnRhiUlWNRZDlvozPqc/h2vNq/fmLXqg9v0+wuhLgPPdaV888GGF
cLryAbCbUfTqC4RArNHIlBOeEgjU96FNHaOTPbY2o66/EkSWqqxeCGjAIGH5CPbDMXhGK/APnv8g
2FA3ufrPtLpyd3ljt0/LSqzgyVkCX97xtFr6jJaK+Ue9V1xyjG6pv0yOcrQkN8dWX9vakL5xXNp2
SKKYcU+nfAT3LHU6OB/NS+/LfXFWwN2vPKRufEzvmlP1A1Un/ZQcGte+i3aye3rrffvlWwQXHy/2
ogTZp1Hzih3GBjxoD+xsYtRbtdfulKNsfN6mm18ttujmrUIbI36KSvoUL42HEWmuEUhpdiTHRXxH
FyOjZqNADB8M9J9mwcgLfE76XexlQ9FkOgmOXZ/s0Khb+KMF002vwmYG0SZaUtBBMf+LiuSX/RI8
+9xr4by00MssEjeP6oORjV7ZlrLASnYUBXfTtxie0QKpj+A+2BcenssvZHSmK3LkpgGmIiSxFCfb
yw6HTK7oZBgiVY27drPnoD9MhTkWsxeHQeTO4dJKjj7/NfEi0QyTwR45YZl4kQAbGhdmYxk+fn/0
IwBj/IHOjeersYF8R6mlh1q1y0M2qDKsl0S0WG8Is4C0IdpV/IF0V0QPrpU4+qMmze0CZg0Tg5Pn
n6bRypoatyx1pbA46TqfRm3KBkglaerl2YyJO/9UViKznq3TtxbD/74qAmt6mcTWZCP+uFn8HmPd
A7/ZjR5DrkXuw2Q6CS6srHs97RToZMbpwSTjdZzoXty3zuVrYssy1zqJjmupp65roFPd9b+6dHQi
s3K7PN+Xs6yze1Mjy+KzRcGe941mxaztOOurwPB7CsqutPFJq5z1gewva8TP8DfrX4kRznia2MHU
WgpSb8ri9kiCLzrmi/YqcJtXbf00FbKWFL5ElwQKhxtDU3OjqyBwdCevfeCFnNg1wF8HUmJMa1M8
7XhZw81D9l8NTXGKZGLRckjRBuNXU3kmk463aKvs8gSjK63yV2H1V7OmH0Zq/CtjWQkWQooBQ7Tq
Hjg+f0haF/R9LgnAu9mcA2nMdHlNTXGWc0aNsGkKSEJU+sQh9UBn3dSv/4e0K1tyG0e2X8QIbuDy
ykWUVHuVy2XXC8PthfsGkuDy9feg5s5YgniFa0/Py3RURKcAJhKJzJPnqDvD55ib+P5vLjvM4/+v
c2Ja5fxsZ82UQ300sYFbnj297L7ZPUh6lXKUpEmybyecNxU62KDKhh1TT4L6+1jdZlX5qUrtfUKc
72rVx/5M/wL0APjj78Xxk3kSuIB2VNZxwm661vCyjPm7mrt/Po94ZkJIFmifVFll4HBj7OxOqczP
c6l+ue72mxWC02UIWYKZTlm86jyAUG2fpvaDydrHvigP2QoqLI05v1hs/9JGCuo7VQKY3nJIkHpB
d88BJ6AmUpNgcL/oFhe2Ac8tltBk1KrBBWiCour6KrdegRjqxN0NqV3ezTv/Vka95oU+p/aOKe+6
agaGpjxXxI7KuDzOxJVY2wqWkECAiJpmgPFY7I+4rgV3UAp7hyrdGqwTcEYVQT+a1sNdqahPxTj/
XBI7vL7GD9ijGDJtIGQwdalql1MC2ui2eJWWNmp39FAGwEQ6YfWeP1h8hmX8kE7r20BRMNgayIYv
tq6hU9uCp6bV6CrTAtvEfl7AQK6Rr8oqc9XNfT1ZoOiqsV2S0sW+4g20S79C4ZqoXvFaYlH3XM0l
9uyfhuVj0CqrvelG1l7YcCLIQ2LASeeEZkCrnzuRir5Xn4yLvQOyJjKUb0yxAkpUP8GwqZRSZyOk
wZirWyYK2ND1FKJLYbKlSFbT3mWE7Us9B4tK4TfpD70wvdH8nutRXn2/7kAb3/DMpPANW9sF0xUz
7F08xMHUv6rKGtnK83UjG0feUT8mJFAJxRkRTiJZJ6Z1GN/ZrWN3h4n/72auSur/MhPCbTDF7Voz
qts7JR8DjbUBLSRHbWOnMPyGVwB8AZPuIlg8J9AgVwcFiyDf8/EpWSH3bEmwfBveBhsEozjA76Bo
LGxU1pOW0T6GA/SLcojdJDCcbAnyxsqixEmcQI8LGZvAtk3UpwngTeoFNWGvG505j7DppvXTohhe
Y4NPgLxlzo9JlY2wbng4Lk8ufQiiL9cQwfBq2zGr1G0bL7cMnYUKlAwmGV+g0vPIOkzeGdPXbLFW
z2mopHi05SBQfMXkEWBiKLMKW9vU7kImK3F2dT+Sf1a1Xf1JITIrG48ADDf9tiK4oTOCKK8zYKW3
2tZzNO3edKaHkQ691/TFn2cKMMYRd8QBU604EGJAAAoLzYBx6gD9zE3okaeVZNu2vAPkNqZpY5IZ
xvjfTxIeVln5VDoYO3PrYXqNoXHo68uyPkxWySC9AMHXR2fKhr9YGTjFTKiSIm64IhMc2MYqM61H
Bzq2KlDhyjwYkHro4jb688BkIkUFVpKo+D9CwG2duCRuNjk7x6J31AXVqNnJ0pAtTKYLJmFCLMzp
4kyLW1hqtLHLDOVDyGByJbJ1bx64bkAbyWj8txK7M1v8Nj35XK2z1nPSwlanaEdIX4VVnHg9eS1R
JSy02TM7vEk10CnmUqUMHf9pIRM5My3clPpYVhUdYJqZKAmNeLuZmEjG821GjufRSNYd3fDMU3vi
+H2tjdlqximW2i6eUQH+Z4JJA9JuIGHxWxDR/bGrfKhb8RwAwq0iilep1IbQVYMidGsFq96ArSb1
r5vYuGHOTPAdPvl41MIgHEtgIlMelRQ8V0wJzGSRWNncN66x/b8LEQJhbPdTwgaVoCWKkWPM7IB7
IqCO6lXT0Y4lN/9G9na2JCEeQuk2j2mHJc1uBXREkj7q9fhMFVoEasJCWqSoKKSWJHxsH7mTNQrn
ejX1Lqegwt7pLTn2U/O5qJPUt+MaVUk6H2YDEh6t099QNuzVKd83pJXkI1vfEtwJGh4e4EjGvXr+
LcvRdJSENvDOkv00WvW1M6FtZ6nV23WfufyaYIIFaRoitEXAyCx8zSZzi1XnFYzC6MNeTw7ZXGN8
4y7GZKhVIET/uTlkPzgCKMFfXjkp2AFWVW3snUFib0GsnOt138ev6dT66Z+PJSNr/G3sI9idnIeq
6tDGc/C+GDjcc7aPuhrfD4MWKcYUSxZ2mR6c2xIKMuoUJwo08pA/KtkbwsohRif7+t5dusS5CeF4
V0lZMhC6wQTYCFv3uz6RPZPx1l8mIDCCgVrV0DDUeDGhORXQIB57igRryIKhKCDKdFfbxFvGn9dX
c3myzw0JJ5umTG+zCoYoKli1MnrD+o9TNF666r7TPzbLP9ftbbRXzw0KZ3pWkaXmgB0DctXcx3f0
NjX95lnzQDGQe+ro1V76bfi8xF7/UPtuEH8Lrv+AjSb2+Q8Qnkp6N9lKkeIHTL7ygFwrbFUvi+bj
EoAyBwyDO5n/XybL5wb52T/x/7hdSkObscXq+uo2b2xNQSb2ai2YeIT/G4Ya5oVklzePwcd7Fxhr
yxTH8/XKshpiD6hiNFVk66AlbYhsH7mfnycKfFn8Tf0vG8I5mF2tnkcHy+rDOdCgAgy+DdvnoHUa
5T9lJd4NBDIiMAaJkfQjOl3kkgV+GxTa8NkGVEiczhvv5j25HzwjglI3qNKqxzKMn2dZvrBxEE/N
igjBzjZaJU74KosXvAiCEdKL+az7YGyJrjvmxhVwZkkIXYWSTNU8YoFLe1M5L0aMoXDjs6tWYE/5
84mss820hW8Hkogyy7sONbUiO8TNemuU3S1J6e76kjZC5dmShFttafV0ogs2D/e219fHYYZ0feFK
PPEDgiV4ooYBabwzIEUE4IBwwDJjUkEPOHJPBELxdYyyp96PD0njJZ+GozMAyB17HB6LouhQ+857
f/wLKA529OQ3CBk7uIhS1rg4cW71Xg1OkHS3WvO5M03PWSJlGiIwuq7r5E3gRo2lA2ObG31iXUhT
mqHNQSKAHUgy5T7OE7A3T4cikc3Ab1C8nq1STNbd2nYzKK/itgjMI2a0JkxiWr6iesqzenAe8nsU
OTyuVpH7xBtvhm7H7vQ3IGagzCRDI0nWLGbygwJ46LTit5Ra509E8/r5ZgGNwV+48O+dNYWTAkTy
NHQZg5UYPHVgoGXlTVPI2uFbl9Kp+5jCSdHSsc0dhsUgef+iBeSGg2zB49Zano4NdZ6vr2ozqqHp
CA1KiO1dqAszte+bosWqpnR4mur4ftLJPk+a79MMxvbrtjYjN9GQw4CdgYvGCzd+R7tJSaG1tHPu
dB+X/Ts4Naz6GZ33dl967hPxK2jWv8+Tr0qW+TG4LUYG1Dsw8KCitnLB5Dm4iuFCwAumWz//xGdq
84DdZFG/G7+wY3tjPqIbiuCAae9AvUHRTPmUADx7fQO2Uh7t9FcIPgTsQd/bDX7F4HrqLwDJA7Z3
X4cmILlf7w2EJ3MH4LG33FhQE/mqJ14jQXhuFBSw+pONEPwrbxWdNAV+Qn4A8bpfHLPIiNI9lcqo
bnnWqSGemZwkO1mpj3QsYWhGHb+2B093HmbQ3GSN1K/4hXjt4wp+1RtDDR0NCzXvCmCALn7vy3bv
jKhUNEqYasOutdVv9aCX3rzm+9TNDte/60aSdbanfCtOlgqaWqcvICexK6B2N1QoI8ve+Fsh7nQz
hYtNbWKr6wb+1WLTh1iWV0J9OpbOBPGPf20jhbursMomnyaY4UMlFhjX0+bghqi/Q3wW44DJbpAh
R7YXhoog2stIT8XpPBcaKxWklpAS23lQt4+N+26n369/ng3MG/f530aEZQFa0RoKhoE/oJSFcq/2
mCiJD21Yd77uHgbfGbzal3WaZEsTruIZ2GbNLlwcdqeHwOiogvJW/Zmnuaw4ct2QK4IeRuK27pDA
UH6rAkjNDEwDVRHzV3/+NrwXj4lf7GQkKv9HKPv3nrqioApUWq3WQQcClMVTqIfjq8u3NbH9+BEI
7sA4xjSow/RJ+9a9ZIFzD0qw6191c9VoN+MBgMcxOhDnhy5LUPtnDdoctgKxrDm5naEspS6y9/fG
OBKc58SOcLhn1TC7qkmdnWLtreN66KDIDBUVUmAstx9CDi80Wi95kWU1G+/xM7vCkR8T2o/DgM4D
JnvwuEnrqK1LP0vSHQZjQn2qAr3vv13f081ARsDiBYkuZNFiT4VWS94ZOdYKAT3ow6R+19u76yY2
r4UTE8K1UGZTC+Zk9Di0ft5Dv+4mY+1N4ZZhWZtv101t5lJgm/rPcgQXQUcjHXq+HCQUvpo8WX6q
BvGB+SzM9TuCWTkpvnbzq52YFLylozVEC0ju7Eo270z2YDq/XLp4TLldy2gp/rgoCd88sSb4iAFo
bZx22Mw6K28hROLlLL+dmcTKBhsKN+NggsC20b8Ra5/gXSvJYqBnxEnw+QN/0PwufyzAaIx5N3YP
dKif3+a+fu8UT7LJys1HHci8kDRipUB/CIvUhqkqZ2h0YdYASm+4ww/kba05aoDLCRX+AulQUPOy
KPu6HNZX8x8l6CRZ04XTgqANwvPQzgTbB7gHhFCeA3dUtnqmAAmP+nZsLE+kKG4dLX11k1H2JL84
hB/G+Mg6nlhAuQjrzTHSOldpoezmZHkp0/lL2vwxlZ5gQrgQVzaAsofkyk5X8EJkL2tHJKnuRXRG
RwXa3aiWo8l4qbe1olQ+gi9c2UGZNVjTbjePPx1qfr5+wjetQKuD6/JuCEwBy5hCbbNRdnWdoaZQ
3YGwvPKSRCavvvFJ0GPGxwCrvHqpvqTRNKl01mG/oL/XLDd0+np9IZdpOZ4mOvr1jo48CI8xwcMK
h5Rd1dnKzilB8NHrB6eOAzJh4FxNvCV9Vtfx2DuQSXRkyPmNtZ1aFovyRu0oHc1gORlcv5o6b0hk
4MjLQHy+uo/2zkmCnK91CdYmS/moy8xZMM37fOcEQ5g8tslOt4+8TiDZ0a11gVYCL3bcZWA6FoL/
UoCaJaeOwocu+jAZbjmrh50ARaXbr0tQ/aiCog1kTcyNSIEm0W+rQvynC/4B3ETZUaC3FvVZW8xg
VYqd28m+24bvQ27bBsmDBlYLxMXz/GfsZycF8i2J3KpwD+XKwINVgexQlwk2b20kCKHAJwfCI7S9
+aPh5ON1Sp2jo14nUYzTFtZrpXt2sUgOwLYREzQEoBu6ZAXo1rnV1BbUpOpYhAyE4W33Q+IQ/HF9
9riBE6IwaAGogsSUiGIew1w2TQtZwqjJD7yfzXVVVUzmNx4nM5anAvzIXrMnPPYVPNOIOcCexvJu
V1eVX+H5q2GUS+3CTO0bry+r1GNDLcmML3IQMPpymlyOJscnE7M4MpJeXcYZNK8zZqcH03hgmgnk
bv2IJNLucBJk9+MH4Ot8rXi/wROJZYM47II7zKUNFBXyEUoAtX5w1+xpsV5Yin+de8+sobU4afsc
rZy1rb6UM1r6UxvUbMXtANabuIAQXOXZaoJfq6l+Vfwy1S5aHdt39fS2begbowuoDN27RB1fNLew
vEmdVG+eln2VsWcy2yEUqf3BTg4Sp/l4PF2uDK1YHadMA3XpufdrkzmahjalEeAmwy0ZrDpKli4P
FxBM+GxebXAfGmPyS03MfgzXfigrD3yd9XuuQzeMKW3lVTEtD51O0/3iYCyZ9tonVo+Qy3GaNJzB
uoOOOYQDmxJkszPmRXdG3URE6341U/fiLPStqvpPo8kesVuqXySG441O89C7VAVOothVk3oz2iDg
q9Is6NTU+ESSpQ4xT7lfehe/GWWlVMFU5grFy5lBKceo0sbDNfRJZ2Me5IQRzy1aoAcmFI2bbG8s
czizct+nkxYkED6uSnJbqWnuua0KonhrXH2V0H6/og4cjE31uqzlwe1bZze6DWQ15y4NIacV6jEN
e7d9dgHJqWdEJ5KCKquz72mSPFisfHPJ1D9odWXyubApREbxtZlXeohH50es4D+FflUNNetXLZlD
dWChUX+f++TG7I3cMynl458FvSVxme/Gxv2iL2XQJGu3s1ututOGJvV1Vtzq8eDTQYZlvQz2kBJ3
4PH4B+g+S4iMRalYsYIGSgSm2BjojjKY1vHewmOmXZfX6554GU1gC8VL7oNAH4hAuwQir846wBau
hHn2lmxd7supbX5xiWy/iuMfqjoa+zadp4d4hkb1dfMbS4UEkgmMOa4C40LKM13tLHOHLo0sw7rN
tXtHK6IpASRhlsyMSAyJbTaNATKocENp+2m1oOyMOPIXkmhg7kUqh48HQl0ggflun9xpSTEYo2Gy
NFoz585Zm28sNSQf7DIKn5kQF9JphdWTBoGjVszDkEJWy0DlqXC+a7X7mc0oPtvQ27r+lS5v0XOb
QrCqFpupMeSCo3Ygtefk3Ys6DZK30JYNYFotx0LX1zTEgFjQypmXqQFbkLPe4SVxNHF3S9ax4ewQ
RP5tQ7g604TWQFS3aVTa7c3SQoQlT4NVjYZ+9JSp9bQ4i9S6Cq7v3mVGhQwBj0yoYiDYXzASVzNh
SQdF3Gi191OS+WkZxcb7dRuXs8fof9jAuWma7gI8KDar1nha86QD/Pdf/FLg7anR/TCi6bY8lv4s
q5JtHCeOO0ZKBf0y5DzCYzKpu8RUWiWNBlPfp7HtFwDTTZYbzFkpcYzLShnWdGpLeFXaiZmTuE2y
SCfQwxuCFgk3GAox3siQ6pNffOSrjPJJkulvHLQzs8JZBou6NrAkQ2REv4TMlgeieJ8+rkbjO/Rr
bsi4KTdeM2fr/CiNngQPfQFTv8nXCfHMxa+eOa0zyEb5ZJvjKb8AeogkTrPhmadLFM/cmCoZrQtY
rL8snJVIC+qdEq7mHSY5QfQQjAcaGe5n2bD4xlE/Myscw2lhdm73MNvaEJlO/HqQsYDLLAg3KDWK
WmsGWFAhUF04+5X+OVHWuVfq/CecfK3YKbt2BrN/1IN/accTf/eZHekNlxib7xYQPUk+Ft8VIWM8
2zX+MU8MtlXTVlSFwSWad2TXR/Qf7cnyOIWjG+gSDNpGpDwzxs//iTGlLUB2lsAYZ63kGN1xZx+H
P6f9FDZRCCN2aTU2MxBGpvWBuuZ+Gte9ZNtkPi5ED2tRFtLmWMkQgJgAPJhsuE8wHdQFUA96VkEF
Tw2PNLsYFR6J6Yv+obA6IYJoRhl3DoXp6eh6JudYDUzObxbmR5l3SOKxITC6pnSw6NgjWE1zmLju
l1odgpjZEHKWjqRuni0QCqJIwMdcxHf7WhAzG80U2anyoFbPKmBmkn3b9PST/FdIN3DhtPVcICc1
I2vxTLBAorjyYhyJz17/QnGOf6UTa/zXnLi6YYD6WI9zOIj2bNkFKmNSNrDNr4PJO93GMAtybMHN
B6iV9bVZ4ei2vrp4620HDmm/6VA0Mu46EirvC5gyCFjvcpn+81ZigAT/t23B/4FlnpNKqXliQA+t
7jc+JjM+cTpNanrVg6w7edkU5dt5Yk9w+omAWgJP8wzq2v8izPjA7eW2N+0WdO6gvYB5l/mvXOY/
VgE4Pv+ImUm6NouxSv0JNNJHy2dxoPha5Eb0SBtfdnNuBRUYQX0MAy+AnAj3Cy4vSirM30ZT/0yc
45rSvauWB8k54G4hRnzIXBsGJEcggCP2Qtc8XlAdKbLI5j0YtaM3C1nBh4pCiG9AT6pDA8OzzPQf
uui6r5DxbYyrlzZfHud6ue/MLEja6ruVK+gTJbLmjezHiccGbFdosOPYmKBq6o6dn6LPHhZa4Dws
AYcUjTd4JBe2h8ESWe9mMyU00CwkGmYgzQvUvDvUbqtpiBDD6P1LFY3ZXmK+DXjXe3ZkhMuexHuW
HKXlX/5lL74JypUOtEsdnGThKJtDMtVNRfHlfRA1ZvsOsWkAbVp/+/+jxNr0NCjOahj3hCeIk34U
VKRqpsEedG68ok7vinW+6+dVlmRvruvEjpDOEIstC2mgnpN9ngOQMEYZj079F/I0h02w7FXVl3i3
zKKQzxhz0hVVjkCBSpevhiXAbx7zeoBCVLBMlpHx6b80KOQ05UAt8M9hK9WnIaCfgEP5mQZN7jWH
8RMoDgCxkUSlrZsSTb3/fDvBV7pidPImh0Fdv1s0xyfDFF5fk8w7hOBOO7zME6vNIsu+79QHHUdd
SX5et2Fs5YKGbagQ+sKQCt5757FVo8qo6HmXRSlmjonXriTxrXll4azn4E4vTJQiyaQdHYhZeXWf
aUGFko7PrN7ys5bNfs15h+3YNjGASEmQ63X3CGL6+TFeki/AjBkhTtQn1YqNIKlT6LtPlhrWdZ+/
9LqtRWZTWp6iz4kHOXHVN8A0QJHco+jbjV6JqXYfo5pdWCo2yKDIyELSQ43R0SsTGjUoOb5asWO9
XN+UrY23Md6FFiT+B6XY8z2pB6hBgpgmi6CyF/ACJiGgbV1UiQddCv7gNoWYAHrEKNBd0pXmppKo
5WxnEf1iQcrtvn+2v/Q+560l79q78QS+lUPDPD4jmL4utsz85jJPzAtRoTGgFGD1MM+Bz5bfRXN/
wx+GC+j/KvTKDxMgJI8y0TeZVf73k4xsRH8KEgWwqmJwyMy+28pbbJSy+LN1OoE7AIDLgSwVRpXO
rQxu3pedq/xrbUMWNr1H9knIvOIW0gcMBfGgjWR5+mY6dmKVCImK00Pm1bFhFS2HUKts7TbLqmPj
DM9qggkpp/bVorrlqbs2ABOQN1WBC5+Zz9f9V7J4IpxpoNlNZKX4GXOneXQsPDf+/DcWwIcFwDyH
HAjBL1M6BaEvz6M2HUN1XPxJMyWfcNNP7N8mhOhnU90ZDSfNI60xwYjTfLNoUiEALtH1pVxyJuIU
GjiGroprH2dedJWyzJKMjPzSbzzDhaCd91nZgUpD94GOg8rHXn+pphsw04I8FXKLaKb/kmUeW4s9
+Q3iCw9tZxeqHQMigVEczF7/6jTDr8a0ZYXEzWsZA4Iqb7khsxW+m7Ya7Tq4DG8VEN7ZO7gfvIMr
RqA1EzSap+SeTCNiyxnRVUSWawEMdDFdjSuUTr05ZZGWdIEJrIKbhNe/IP/RYtZm8jYz4EbIpcWs
reny3m4dLMpZI6t9aVjmU4ZRDnKr6YnEKzeP+KkxwS3XDgGnM2CMgiKZw5ra8sn1h3AN87BoDln/
3xoU3NN1momCwZS7J8dRaV7xk+G5Ba1nEGg3b9e3cvNj/d5KRwhgDTULqlG+lRi5KY3RVw0qWdDW
cxnYG1BboMuMNFuI/8XcuXo+rnj3EMsvO+VbuRJ/mWnIBiojmth8r3KZQDSh8DrXxBpoTPUYJBQw
xjcPia+fFPe2z6YgfkD/fjft24Blkura5h6e2BSyhw4HLLZr2ASDnlcXvadNsvSaO9mFx5+Y4Mf8
5A7VOs1oxlFFaXdKA72ClFN3BNWjtxSvK9rDNR7k1/1icyOR7ALGxtt5F3WhOW2McejmLFL2C5rR
+/oT5xArIgVlgNFPvjZBHcmcUWqU7/TJMutMS8FcAKNm5Bo+GX2z42I3Aef1nzJPpQGdA7nazpaH
QsgXGheQmTGgRn9u1tSzcdVqHWtFXyCtu9c2S478cQaGcsm2bsX9U1NCNIFK69h0jQFfKXb1QQ/X
fXtD22P+tvpLoL32IHOFcI8Mb7QZxGwoiABuB0osjNacr9DVslrPdQc5WG87nm00YJkerdfMhUpD
m2GEZLwzjRbgZXZfqdp+afr3NM9lr9KtuM3FunE72GAEUoVIUKdJacSGhV8RxXf95/lT9QRvPjS3
7Kjuarzy1aAKFCna6pIXgKfdJ3aFp2Le2NOS8W6aGcURKHX3zoHP8ai3cleSLVHY6HRlc93XSHZX
+zAvLCCj5q8Nrlxn8oZUNuX6Ec7EuHC6MsGdXGjdOFWGlbUN6nNG5qXfFQwJ9T5nAbNuZ+5U0KQB
6/NN/mRgrg5KhFQGRd1+1pzsr3BjFV27mKzErxiJB6YRegt+1Mh6xE2CyfBM3yk+DbuDQaE4VgQK
+GIVT1rH3szqTrZCRCiWOsumrMWP4NS+XHdiCRWoY1U/6S0nVufEbH57A61E6tmOb3zGL8m9eAmu
H/Ctu+D0VwiZOAJMhfYm34pVD5gG7JjzNyndqQnhuqmBZWoHDSaWY/pJDyE56ZGQRDqoHf8/LO6b
Kzp5GwsrckfLSuYCoaPJ7INVua9EMSVL2jRhc2oolL/cSwI0i1Cn5Zm/A06XJcV3GiQ6Rpth98SC
GAHMsmpHluQRQi+ehMB0+FTPf6qp83r9+28acgigPDbQgxfyD1PnjLFTV3lkkuHVTMFUPrYvQyKV
DuYf+eLgI73GvBheuxdc98yko8NIneP9MN66gPD5XZI8DQySyM2bMZSqF7trADqUsM+QkKQJFC8K
add0a7WA+vAZEAxGAotxfq1Qh6wmLUu8Cm2y3nR2gxlqk+bVr7nXqqhLG8D0aOmENWWGx19iPm3V
7ibN2v6x7UgaMvcez3nPHVkhuWm3fMqxbGQuIOa6FI0bTGssRtrmaL8X+1ipAiAAZDnSZd7g4GBw
NkuUjqBRJQT7psM7s0o0gFw4xZPuLatXHJUw84HapKGFcEd9RoJp/+evx3PDQtgvy3R1kllNoxnC
klRPI8eE9tCoyEo3l2nnuR3h+9aWuRRrbqRRBl6puPvupBByG7MgLRMPFQevrZ6vH5/LIRKc/pMt
FVETZFQTEEhgS1U0qa0bI76bnT0fgeVvVhsVwMzrm696uVOmwPBbH1S2kufKpeOc/wIh3tlTP65m
gj01mAl15wlAZjBR/rF3nhsRYjhd+r5LRixzcXO/WDrf1STJln6ZiXATBK8gEKESBKPzs7mW7bgY
5ppG3S8HWlhAXzXI3z9rhme+G9/ZLW+euyF513/QX6T37LsBUPdoeRgDJSp5Yy+4/mkvY8X57xFC
MDVA0WjE+D2rpgXDEHuj9cxk1e2NVhKsGAZoihywzRKxtpM6g4l5P6jUTb5hhqod9IvHIf3prt6r
7ROUtnhfNv0pDYWXAfnMsFjQGYx8AE8DDOtRe2ghr4V2C2QOua4bWEBkkWfLGnTkoN6o441ri8tk
TbNgNAe9RLKgK8eqB7wq3jHOEwHhGk56cl+5VbRYTeXprHrN6jJcdJNKvujWSYFAH9CmQJPiaSF4
mErVKnEWnBRzBWZ3SkeACRuw+l73m60ge2pF8JtJ6cdkcWBlWhXmJapKfXtwjoC5Zh6oii2JOdmi
hJg+zzUwVCMPeVZlecwG6VA+vV1f0tZRABDYBU8YuoC2WL+KQe0IlLWJjXMzjEw3zRqmJfKS1VBl
pbLN5dg2wUyeZRsX8x+pWxdGortA5FrOzaSYeF3GkvLHVqABd+d/TAgfqAVQe+laO420lER9MkCk
nqXB6HZP/aq/a/ogi9CbHgGCMOgooqaJe/c8ssEXLE1RYtwR83uGmmb5zzhoXj3/zS3Licj+bYcf
wpNqRFPFgzJ1gDO1DmRtyItFu2ApZAzSmyHr1IxQ22GA9g+kx3IA9udMkQpecegJmdDq7iGzWYHz
KSyLoIPmpsTXN/3wZIHceU4WqCk1sFQqLK8kA2Z/9uzpmzPK4MZb/oG6CpwaY9jglhJOVEEyBXzw
ADMprY0Uf1l/KtBFB0Q/a4NJ77Jg7vof1w/YlocY8GjQo35AgYQtpSQ1nKIAmqFXwMBSJP4w/+iS
b0qZhdcNbe3gqSFhB40xpRh4QBzGcL3iORbQj03yq+/Y43U7m3vo4C53XM6/IjZthzbuMBoHhMqs
AjwFVITac25o4I6qJxsiKNetba7qxJrg+Etld2OaAH5Top2UKresxUAcyf5LK8JHSmolabsFiAFr
wTRm1QYDex6VLLi+lk1XgH4tmlY2fwAK3oc+eL5MOqyMzc+iuh/MzNdnzYubQbIcmSEhJ7eAKVZQ
68YnAtERRe1jjlvPJA92X0kscac6f/vhgXmyJCErL5WhcacUMIERA826dcizl+t7tpX2/zaAG/48
LlSVYxUV5QZQzB7K12qKUbAHEKB4pWniWaVs7zbqkxi1Azcpb+kAiSjeiFalu5nJUGQwEZImT69d
uNti0eZrVcQEGDtr7d8SLXMtz16mMdBLluzKpEQzyzDjDHA0tUyO13dh6xTgGW8QHXPDBOiw812o
aQLVh3pBbU2lP+xFmd7iRB9vly4rJT66dbpPLImiP8agzS7jtXYNN0xiYD6Z+uC53S3WAdDqvwj6
fJiFV7oRlEUIUltTy8K0H+o5DAVB5v7CC/arWq2SisvmJz21I4TGtqDMUVfYQdFeB0gyO1pBczuX
H+J/crHBza91siz+95O7rDKy2Y4bgmhC+5tGnV/KZa9li8Qntg756aL430+s5JlRQQDYRPl+hpiQ
xjw+djKBYbkytd1195OZEgMXRv7aakFTwtSmCTMKxU2sJY+mNbzYDNpw141thZTTdQnBy+7rNk4m
fKw26feoJoV0/OMaHzgZTr6PcJrs9d9uNxHjMJexXybG5+uL2Apbv01gRP7842gm8s5S0QBBG6AN
OBZ3FVhXmVt6nTv6LtgFcsyQXze5eXL/syqACc5Nurab67mKfVOa5hZPsrDUehDL7SyqQ1qhlmTa
130cSKVza8RoMlBQwxqC965cflqsOdZMdr1sOR4IBjCviqlx6wIeQcykQUGWI2naEZAVMlResYDt
1FpvHQoW7Os7KLEmvpubvF5WNqEyy4Wcj3FPpwCU6pWnMoztWou5Sr7YlqcjLcRbCEUR1OeErCND
RB+VEqtryQ/bfM/pt+vr2Wg2YW4cVBMouqAsa4kusSKXL0oHBhJCdqwFRxxk+CalgxJopt/bzmSg
z06+D32fhNTOfzImK/1sL/H3LxDcZHCoNak1fkEKsnLPtZvXNO4ln23LFYEEsiBCsEXVn5qZ6sZ6
lkckATbbrFDoNCaEQwaL1zd00xL4VCDajEvrAsHCxlYvUhvNAfR2ngD9Rx9C/xEX+e66GR5/hKQK
imqADGB2Fa9ZMQOhDrLEzO1QL65r5pULaC56Vf0KwffXSsueprnYD4xRlD8VGbD04wV0zbYQfTmJ
4qL0sF3Y5vqg5gTTd7WRJc8DZSB3sYrkpk0Uw6+6avEbiJE85oYKlfg4Xls0swztSEfog4NfFzXS
uImD1TV60NqNMpTdRrjDJqGmjmecBUYV4ZIlSG+zuRvyKDOcYHF6vwTJVLN+I4t122TD4fon2QgN
Z9b4308u2zTOrQ7HJI9Awh+6xuLlOfFq8qUyY4mlDR8DVTAn08EIv3UBdrBWxS3iYcyjLi6DYf5Z
OtpNrsmGNzbOpQ22BSAU+WDnBcwgrVPwS/ZFHi2s9DvndUXN/vqOySwIjlQ2qqV1HVB6duf4Kf0n
Xv78ZQB2G8B0TULwGBXVcGpL7TqtwxIGp7pTUryueyfGYPlkPdARxAxWUby4qRldX9aGIwBGBtIP
SMjYIDYSYjYBxnIoGzhCwlgaWhmbDtrg2r4x9k2IV4Asd93aRg21OQwEcNkf8Y6IByA5mxTukPwP
ade1XLcRZL8IVcjhFfkmJpEiqReUJErIOePr9wy1a4JzYYzt9YtddV1szExPT8dzAMQbBN3PHP8r
46g2VE5byyDfsFJuo2iA8zk2iaeWwwWh0Z3WTscykhmDHVtbh6kKMvCNluMrGOySGxst1MbE6zMZ
xMWz7gciaih9JZ84Lams/YPa3DjRQPkTE2WYb6B8Vs6o0lLhJyxKHQqzmfTDVAMJYl/I5pIwUg5k
CsAsXRUdI95ALqQTE48Puh989FvkcnMoOnsS1P+gdwCkJrVcScZUNLWcoBsM8EnM6Egdy2+GGtg6
J3ybeR0gatPP/UVt7pzKQwrYb8BVRLnHCz9LU6pJcIMMMI4VnFCbTcsJDKXb3Dq08EKvAayLRNJn
pRsELciNWoViZ+1gteOim0sj2RpfHckj5P/7NWEUD1VwLAvIKNRrEenNnJTBgJyfXh0VrroL2uhp
X8RWvVBbyyArXl2jSjSaRc4gg4/l/EXJhcoKsgwTKEoX3iKPNV2kXgDOtRQoFogEOLtSjNwkJWMz
BOXUpcGg1knquvykD7Bbfa/KRyRruSPfGIGz/7FbZ4xZOhkzTkAtQOz9+VslvsZgQ4zbUXXZaxUp
qdPo8vwfjngtRPwsJNaQ+SwwYeYNGL3Q9NzO8e+cx7SB8q8xONA+vVoOZZXRb5DVoQTToqOlJ5Zi
q0oLR2sDpIle9zduK5cAURpAS9F+jh4a6naIbcIPKmAnPSC1NMdBz29klN0tpWh4a1KC4ZzpSmWB
cFQFgii3HKYllh+qKNT9aVgEhlqTR5Ty1nB9UBbABAf6yOmW2SaehzRB4OfFoAOKuug4ZxhmyYSy
N+dksVCdsLpGvmdsAVEOWiqmBzWIBHIYCrvUucbjMs8qn3iF/FYXRx4Iv2U/OmD0tCU0WBchSD2j
gxSrdsdJ9r5w8revZSMmROAEykn6/Y1bLtJqDRY3KSQrmdDSHfL+VE8Mw761sUjY/yWG3J/VXUZV
T044EWJiTjFjpPb64b6Q4JBXSEvU5lj8lzcYMFQAEUGlmPBEfBaYitoiw8nH4wivewYyFGKzenrb
37ytW09IHTGagulGkPx9FiIG1QSXDEKCRM6tuBGlW4ML9Zd9KZtHhIowgWgnTDCUegiNNkn1jL2T
RmBg5SAF6kOrr1iJWpYYytwWoEOcm5I8U8JsByhRISJwa3lgKNymJogK4arVQKz6jq2x0oSg1/JO
TiAGQF+jIw3BiJmTZrJAPxTbaQqUYF6Z87tBSAp3fx83T2slmfy+kiyFtTaAwBaRwCQhcYnDs/u5
ZwjZ3sWP5VGHZegj0tUYt/NCLrDC8MsQTmafj4yXgCWFOiteIMx5ZClJXZ6LHChJsnSMUplxViwx
lH7XvZjFyFUieM2eK2E+pC1wjhcWwDL5K1cmSMINQvQh6LBCn89F6UdpEUMF/W5KcikHxSqqr6Uy
OaqGh1zy95Vgc0lAcsVLI4IekEbfMTBhn8EMYkl4VQZDtpvSM/415w4JZFZCqIc6S8YYwxBYUdFO
3zFc6mQS9+9zXZ9EUC90Ndf1pIQ6AmiwQs1Z6cz17Pz/toq6L1Ncx+BDg0fZDwnaP/rwMYm10hqr
+mlfEDngKwVYbRc5s9XFVMV+lvsFZ4KmtAet5626ETwh0b9xCqDGEgDDgOzHXGKDEUBt6cLqtafN
N2Z/Gl2bgsSbYjU0m6osDlMS/h4bvmCcFrmP9ArXkohRXK2wqYsW1ShIGubyWHXSg1jwjjbzTqMq
D/ubyVoUdZuipBLDYoYodI+GpzIcRIDc69O91OkLwwptndtqVTS1VN1mTR7V0MFg1iyEHhbXPmb5
QyKjRWRuzppcOy3/tr+8917vna3Uqbulciq/aGit85a0tXEIDjCnviFFf7MAetvUEv2EUVynUksA
XIUMT23LUmHSAg++IqM7i36JuXBSEfdAUY1Z/K6F4mMmaV65zIs9NkaNJ2VmaOhmDLSWSBl6GZ05
S0m2eHCrQ9u5AMRDf6STn43G1dGEKvt9awlP9WvmxC5r2m/rqQa9M4jn4BBfNxgFcdsHdRWhc1Bc
3oQKbIdT1h0Jgl2UAIMNQ0SlWYgaoxKyeVfQPoWJRvARXrUATZqCenSTpF6COXE4wEljdr1kJ9Ls
d/nInAEkVuxKn1biKH2Ku7Iq4MSlXl3ItpLr/qAJN2EJcKhcvAMUTGQqRe2mybeaF8+h1L3whf4r
jyM3bxfG1d2YkUJnBoio0SOmy8pVCg6dGSgoiKD4a+z8q+BKOSHgcMkYd1M4/5E6CU/VWiSlYGrV
6waoklIvbTszz3Qb01LmqJcM/3/TKqkgFdCQYbyGYan6qOcDDnos1GhnByUMUAFSg9Xcsnk/V1Ko
F0sfcxAXF5CClJkN1C+n7G55/UcbTseKNfG0qTfoQwUzBDB2ryBfpKSS5biGHVKzHE1W07ewYnW8
bt6/lQhKNYWyVpEAgSmHF57cDUA5sdpoVt0ilDB7oxQAksx1eyhr5fe+kd0SjJlOLA19NRsjZWHC
GY2ASYd5AFBE3M1QjSDSMN+DEVmjXRyxD0WrGnp7X+7W+WGw04DvhEgHvRmfn8m2AIifwiE5qzTh
TT/238WxfwSzrGaKE/+0tMXbvrwtrVzLozc40Lm07lHz6JryRec74IRXb1XDfd0Xs6UqBrCB8A9y
m1f4BWA1LmauQSJLFesZyL3N1ykZ/H0Zm1uHx5gAV23M2Qxqr7c9NyXeGPAWmRiQx85Neldo0bHU
s8qQmxuH/kxUi4SNEZVcW5DTEZAfGlUgD8rG85CLR0yJMdymzUV9iKGbZ3CX+2auISYFN9kQ4HjQ
MDn3eHkyq4j+S3rNWEmjtM9YRJiPBdqXolIkToeOx8xicKjr5/9wVCs5lNbxGdeIhgit4xHi9gMo
R6tX4DqbHeYIp4Iz96UxjoruCeLVIqt1A3soSLI7CgK6XSdTHxkqvuUKEq5ilN2h5FeteOPMVYEy
Qv10YG2ZiaTWaHjKM5LLijCux3GyxwngOuwBLnMS1Glw91epbrzia/nEoq0c7ITn+KJKkYkpq+oQ
Syfwg1rRmFlBwuh9Ygmi3OsxAMB3AxZOT+3bG07VPbRZoJqsvxVBzhpC2pYFLFpJhA92VavSFRgO
Tsei6rL6BQIFDAPmAcDque6rjqYexhO9aaUI8u3/SiO/r7bQSPuZk+YFmYtquhv75JvQVozN29TF
lQjy+0rEEmQVHCqIqBEaaKFQWkbf+UKg/ofuZw0Dh6j4oqH2ulEjNAJ0oLYyIpP4WSkA5wgEhCGO
GVdrAwdWhxiFB7oZ7vN1BU7RRj1skMtSQA65mIqSq1aD2ODCBwYHKqpEcOYoKu2gGoCLHhfRMVFa
EO0BRcgd9WD8LurlwEjdb4YMq4+iYadLTPbPiY6kjZC62UFwqzvp3F6QnvSSBDBh/AtYee/LL7Nf
WIq9fws3/YaP/dAoC6qIwTQ0EkTXQei17U+9v431DMhPuTUJullJEkNnNx+IlUDKlBqzFGtJTnKW
g2i3zU+51K2uR0N9euZlVri7eR1XwqiUy6Sg+o4kbeKJdYnZP1BFliNyyvxrwZWMjdwUZQgGRm8M
cC7RFQFVTKVCjpF6meb2d95h5lCV0m99Up5zMEi6+6e2eSvBr8STaIu0T32+lYIkLiAWg5sZpsOJ
B2RAOWgv+cACrtsQo2OgCHg1hgEsPDrbwulGtFQhCj0ga7zrw+5WmNqbhCBd7C9nw46h/IlkImFr
IKXkz8tRE6HhhQBWsxh/gWHCVOZ/TVmIRiKQpYKcCZBUEEG9AVomB8IErGuvXfjJ0iopNBOhei0m
LmQczYZ+ryXRHXR9t2iBFEK/m2owVbQDxrJhGtOhjR8NkE3sb9y2MKA38Ng8FOLI7yvrXAlaPUgZ
lG4MLx0PRl90fyzJaCZLCPrp3NuXtpXI0UGpBAxStJsQ7MzP4pS456M5QjJFVsHhHY4gnZel6RCg
QRrVIo8vhdgGRR3KRagqYQQt/bb/ARt3DCPWUEa4K+gDoAuPLRz/MJHD1JPH4SUchRzwIBdDuMQ8
i3t2c2MRZZMaH6+gg+LzSkdZWEIp5FAcNsTKBWKF7qBSfQgEzBPmIEkewIK7v7bNu6aj1E3628Ur
Apio0Zq8JsGplvAm/g9LbjOnyDSGxmyLQdEQOG8iOcvPC5MatdOArop8RZuWVjHy3xfc6bHlsn+5
HthAHTxiwBZRDAWzdZSghS+LoJvBANdjZEoJChOTbyZoixlirkiCaTni5wUt0qQ0mVKCquTM3eb+
dEotIHcTxkBzOYZPkjfboZU4maVb3IEDq6BwUN72j+7q/aa/gboXYTOPkRbjG4YX1MKt1AFcq53d
hk5qZe/IJoIlWeozG7ecNpy0YPL76v4LUQMm+BSCeUA1xPD/JIY1u7rytASiTysJUx2KOSaDdFe9
n86AYb8Z3eKmAPcXy5f9G0ky7hxmMUnH0mdJiSomJVqNdTcFiHEJwKHQ+KlqaJDyltIJq1spOyzD
/f7JXSG2/Fneh1BicVbL4wVF46UAGxhMZnYofyMQt0B1xDkKzrAz09YJXO0bCnUnIAHZ8oN4LzBm
yegLSX8BZWkw1jp0YYQNruSv6N8wA/1hjhlOPG3NaBlUqKVErQAQbtxF0BBNFpohvW6pDjjWyAxR
zsfbYjH2lSWRem/FYAEZxwCJVW8NgF8ACq1oZY+yhdlvG/Qgl9IbTNmsvhuObE5OZ0UPg4Vec0sB
I5odMXLydKhLrZ/2r4N5aiOuwiljwBHhLpA1jeAG7MLO3A+vYr+4Qzk+5mrGSPCwVJp2rvO4BNkR
B7nJAchOl84HPj0sAe+3DHgB1gIpIyjpmRiNBra7BVSznLSA1Sk8GVAjVaid2rb5YeTzQ9x4+6fM
kkqZvbiU0zIQIVX2Qh8wTnYPVk82iNNVQzZ9fJSVM1CazcQRcgglLBKqlvQsCFbuGQ73pHiBKZrR
ffsjvh1YLCVXw8C0ZMomBdESdSOxr6JX+wAII7L9yB1fZZPQa0+XyGHxzV9FqLRMyiQVaifMnAqZ
TRADj5wr7NlQvi0pYWfGR8zyczwHvhpLX9QscDiNd6NOrMxRExlWg/a26A+hLFMlTcFSLtj2lGDZ
CMPXQAi+AuTlMhQp46Zsv2N/mWGNMlBzLsCZnCBKDEKrTSar4l/2dZW1GMogZf1YFEYECY0aIZem
m4OMrgUlsYfi6b9IQhKe8N9e101GOVj0OYFBFzC50E+ZHSdPWvxFjhWW67P9dHxIou5FK4YdfFdI
IgDCit07M/jfB5szcweX43nxMTRk16BKTwFXyR21Y+5GDsDHGMb+bzT24zuoWxJVXd9ncQO2bbCy
e7IznZQbHdC7pnAUHN4PnPlhf4uF7dP8kEjdEVVfdLS9Y+UdcGJ5S7AVPwZ4nWFJ3uDMNnjjLtmF
NW7xN+b8Qyp1IepYaRdZwDr5Y+xrP4iDYNxnPn9SGD7BFYTbn6v3IYm6D/wMlJGsgqSmNOevuQNi
Ah109KNpGPAoyTuZOMnT/KM+ATUts8Rv/L+s6NIfQF0XLiqR75awweNSO+BNsqP2B49Wolj5zjjK
bU/hr6XK1JggiB7KYpogSfsiYltrD6R4h/AghGb7AiINmzssktn85JjIQlcQddQa6VBIjgKku0VI
BlqfeiRMKMExPZFa/WBNwNSMbjmAxqR30+/IV/3+NN+HrKDvqpWW/gbq4e6KFEaRRC+jtbiL3VqJ
nV4WMGsQQE+WWv1NrPSx19SDHQy9nPAjVowQHQQLk6u8xN8Ju1L8qzOxaIcgP7b2kpmlq9/WB8I0
wWb53TT2SMWgiq2COZaOrdWi12b0dGtulIdvk5ERpnXWZMz76Mu6RwAbi5wVQI8ReYKBkU74tOUS
oeIFIQR5ljM1nzPT75JbuQFgPmsrOLQu74o2fxJgMUKLN9PXBvBVwitDvcmW7nwHnQ5aMJWX6nyA
yVd3diJLOgV3xOVd4AZ2l/4HK4ra2Nv1siUq6h6abhRGDsvWCbYSSFzTnBEybdmmTyIolS2MxlBn
QOy66qX8On+NoLKACPSne/BfVyZ/p1zCO3jWJxFDqnesUHvD5STZH5KSBFU55g8/x2sgGAziocX6
YnA0Y7zxJp5Gt0yiQzsqOigMlIdaBHZ+wexE3XhxPgmm3toFjURKVEBwpQdmmcR2UVT+HPGemnTu
vs5sPOsQhcQrZrvQpUAPJkR9Vo8gj4NF7EVPK0s/Tr5LmObal7K9kx9SqGOsegMgQWEG6xchAksz
TxuXhy4KL0Uy5gAnS05hZfBmgq76fcGbKrpaHnWEGIdosiTD8vi5NMuucJogZ7iTV10577dfwe6J
BpJQVxMKqYppKqHD4vhj6seO+lr5/c/eDszCuefsTLH2l7TlGWBMCINJYG/GNA+dj0/GMR3HGmvK
uRockWEsP07T8GvWtcUWk5C3uKTKD5jjXsy8qlSfQ8skIwTcekrwDTr62jHaL1+1zzftbISpijUT
bqjhcJFOqSd5/cGXfVaX2VZEBpQxkVeA6YPyMV0YAC03gEMGyBpcPjO7R7k2ky/AlnC049KY+aPy
tfPGk+5kZ+2RsdWb6rMSTblGmdHXS0SWmZ0r0WweCzexxbuwB5FjdhP54Os7DKzebZH80SsrvhJK
uUM8OlzmoURuqrNHp3jLnQQJxuI5eG1uh0fZGX8Jz/orZ5FUhgIYRO61ufRfpNQs7tvBTW+ZANKb
r8rH99BDL3wY1jkIfkhiQTxO59Za/OjWgNcyOenLP+CyZKyfLtAUWd8NADz6E+nP4L52ygcZjCW6
LcMFFhREw0DXBK4hMuYspMKtIHytbHT7aNCinLMA89ZtXqLH6hBZ5XH6oT5q3+JDe1DwjGqvLAaP
TWu/2l/KRjVoJpUWBSL5WLrp4vQlK5eT2HOgSe9rhiFmyaJell4cpCWasLdL8RgmiiOnyJUDHZCb
WFdnWxJKN7C+sFR0L6weBwRZB86mKpcXoY+ORRsAuU841zJYWBNZtDUFNNVlspjCknxHn6mvx+B1
rMM7I0NSCRxAh7A1GIZrIwDA8RIkLXSuoVBA7fU4RT1XiPiqgBusXLkbptGM+MXMmsbqs5d987Ft
PT6EUZs9hRKf5AU8YLX8oZQgeFMFxvO2bYdX66Gi4W6cgzAlyVbpy2CHfusFAFVfjpyX27HNvBwk
PLqyTOSJA6gu2jTpmykIKLQkLSJFkoNT/MhGx4kX+f8gC0dcxz1JlMMAuGYws/Xv0W93GC+RDW42
cLJMF3YtYNMDWi2KUglJjAQMp3a6W6elkxSTOWG2Tu3a/3LzVmIoZQC6Q93yOcTgqeMegQx2arTA
cKY5Ap6L1rDgezcVfSWOUowoDqZKGMgG1nrkxpJYWl07dRZarzKQV3JAIRjiyttXeNZWEpuwKnDM
RdWjIbDWgV5VPfQBkociGrK1UmJNJV4hrbz7XKvlkeWvJAEBra/7oCXZKLAGAiM4eFW/GF7nFVb5
4/+3KMoHGNMZnlQDUSXKXkH9NBWRyc9f94VsO5GrBVGP/iz0s5DmkDK0Dm8hODcJQYJuB5HZfA0t
5YnNYLVpoT9E0t2Ts5K1o0hUZEK3ep/mTtWd86wGCZrI0IutyhfB2AADDBp3MT5LHVcag0ira/Hs
CLcRyjOziaE+J3WCg3ZJwO4pm5gdQmA3HJOH+QuMl9v7+/u7rZkfH0Ad4jwAzjOTYCdH+XEZz2Hn
l82XfRHv+NTXNutDBnWERhoHjaBDBjDQb5PDH85U7bn/xSemfFv4yxG047wNouK3xgptprNKDNWO
fBo/e1CMOJb/z28c4LokyC6FTujxruSIgBBl7Onm8/ZxqO+HvrqDM3oIZpTysaftYnFz42Fg6t82
q/2553/t6XtabSVD55RpUUhRS+tld+gArFyoTq4Fbq6AiGngnKhJrHquPV5E6NoAn0evW6ssI5cv
W7cZelNvku9tlp2LQnjaP/CtVPRaq98zYKuPE7kuDXoSHfDcOSoTax4Vyx1+TnBYx2ORPUfil0UR
7Sm/bbSXfdmsG0WTli+jHkd1RbJr94NtnFtnslWLmMLaagQL0PqDZVwESzTlH6HbPEng+rL3P2Hb
fHwcDfXCtFPdiAWpJWOCesgXtw4Hswu/9+njvpxtH2elZ9SrIsaNIC+k4QHBrgN6EeSA0G5x354H
r/BYuej3pNXeLaJM1WK0UqsWuMWtE90BNr0BVfr8kH/VncGVj+HpDydR4Uc3E1AN4yNnRc/TsTA5
kMfjpjUmGmkuOeMN2s6DrfaAsl+VWAETLYAB7V464PDbxVn3Yn/+xTnIpTodqBy1+/CuR3HSl08J
o6LNOmnKsPGhHnHiDOEgoB5MIxUIl0MX2Uq4aGB66+uH/RNnGGs6jZkUyywtRLc1FZCRyVddy6yM
hbHIUis6eylzS6Rk5KDV+3fi4ZP2tFi6iQKWbRyYQbS4b5wl8vvKVkjKoml1jDXNR/VYuZMfngnt
Ew4MRTJWWZfo6I4O04lLRFmLqs64MWnf2EOg2moPBSkXXxBrpxlahpVmPAQS+X21NpBHGwAGwNqi
4KmXAfXyvK8P20H5h/ZLlKkJBqVLxgHrmQECdqhepec/AUF24i6TI1yK+9FXnX2hVyQK1NMjUWan
1zCLIAzQ+iRGjqu8IeUS8Vg642yKlmTXT5zFH9pz8VtD1xcJTniXVMoKq/PYZU/WiVJWKYnKDuAj
+BhlQe+QWp9AAregh1WXR6sAOsL+2rdTbqsNp8xNMol9VYfEXUKliLjXvNPekw6z0VVfFFCbvK/S
7VlyWZpEWRpu5PqlJ6mfEom+8/CYvBKK3PipM5V7OTaDwJz9yNtfLGNr6Zogek8buQygvctYn4yo
uTEy+ZWTpNNYt09wcQzWIrej6L8eTroU2HNlWi4toqTsoB9bj3MwhWVhiNVjZk7JMe3YAZrbODOK
LO84bGfrpDeC3YKegntZDoThHXD2LhjvBk87qqd/wFLBcEZl8vvKJvBBvKQLBsuROQ286ZDBu0+R
Mqy+kzJfyKyvvr8Je0ulbBDHlVyZ9TjF4JvgRtb41PDm6CVuP1r5U/itAR9w/CSTWMNWzfZM+nji
2xK+0fIaGPDJ+c4cW4vlI7F0izJc2RIkcF5wALHwms82ODkAS9wpvClPrGETxtWRKXM1dqISVx02
vJJ/B91rwP/cvybbZYcPmyBTJiisZVmveKxF9vKH3ku93s0eRP8f6A7rglDWZ1TFipferU+bmop0
AneAOYunvH5r+F/xRGoqlVWiD3x/hawdpIwPPySpERCxSDxhkNYXgSW2L4H8hR0lpSmjRUCMVTJJ
CEakRc8b/N4lfTLMe89woGhO6HASAyHGrDru/WRPt+p9+jB6uTe+Kt/Av+5196nLAjhjBUMK5eBg
aktaZnCgoTVaP3LPaC1AWE+yg3/m0mtGIpflvimUgemqFvMXJL8s3fZO7MfH2MvhUgEpFTSSzK4j
hm4olHnB6GdvGA129E9lvblN7Okk270tu/ppRr8GS+KmqgA4D20LqK8BUuKz/WylseeBOII2pxCN
VlH7Ja2VETB2C8Z1wWkAJqwhNPme84NGfdvX0q2GJ8NYyaZMSavNIR/nOMq+icsncY4aUw+FELDJ
ZXRSilE2A37UDtyE7+AGdNuD0krxJT6TjiAgRx66bEgLUQZnYWjlozoskbv/idvhL4qgILcGHi3m
eD5vD18IFYZv8ImECDE4aqf6qbC15+I2vNcPwE23kxsUayxZsOYv3SUmBPf7X7CpEKsPoBSiS+dp
HgVcZWS17lS1cSQxY7jV0rYOfCyS0gG5W7Jw0CCjdlB4swVbO4Wn+aa/lEfllD8J5/nC/WhUD/95
0hzFy+8Q7vPm5CXH+LZ2gWrGeenP7jL66IuzAN3mdt/iW1ajz9ZAAtTl4zMpdemiNph0DBG74ffm
IDxWb+19aQFRDX0n0UPiDyCqMHPUzlI3YbhurEOgnqS5HJVmJL2A2cA7Kl95czExetO2Grc+rY56
jMDILahZhkNoUI0VvhTn9CF3gtfUWjzcQL3A4IduBmaDRusRvmnr6Dcq4xu2o//VDhNFWTlTsRKW
WbNgh6UvPbIS/U16I1okv6c9ZOCqb27yQ33oD8h+eyzvmHXTVKplrpvVzIgBMYNQILwx/Mmd7NTX
TqLTq2aK1k/pZkLULFxQsptB03yWfdYp/409+kvBaAacUgTwXQ8gITeKTd0DkbgtDOjsR1DgKUfE
Cq544n3jwGLY3XxFP3ZdpV+0PCz6OIBYxF4gWrst6tSUe9YQN+OSq5Qlm1Q9jQYDUrLDn1cMdK7o
FGMlIDY90dViKHuFFybRYvI8D6JkS1HkCGjYV+O3npsBTs9C9t/2BlbiKNPFxalRhERjO1dwETx6
4VG7kcHDHlrZfe+z4GZZt1SlbNBcJbJRqJCXZ6YgmuFD9ZbZpaXbSM356SU+KDfRd91sbuQf/Ynz
gcjPbjXcTlOsFk2ZIy3r63YG/Labo8vQTh9Az3fMbqfnyjHuq9aECbFil3lBWSdLGahKEhZgFUOq
6EV3mrv48tt0rGVTvwtGDHVzvzCEY8kuyWuR4qnh1yf1Iert2pe97MK0VURfr3zc1SZQtqqP55nn
K3zOhJMXf8X3uaWeZXidmcO9Vh4LLGM7VfEhjx63iYdISrQMb0D3srwgyj1rfv2U16Z8yH5XX41j
DiYmP3aNN47hgTLMAz1vA3jtAVD8eBjAfw3Sp6eyvA1mVtWYJYS2QYVYC9UAIWIM3IwgyXtQfwnn
Bd6Gue/QsCRRdsgY5bCSybm1wY3SPGfVzcDKYm+mI1ZHRdmgCHB9+cJhMdE0f6mb6JRrIuZNBrtT
eQ/snW4fVHf7q9quq65kUoao5huhAGw9cdxDP3fS+w73o3F0E/k633gM3fJ5X+J75WXnAmiUKUK7
as71pC6i3AaNyTuFLf2YMK+kudKJe8iexcfieXRnO3MIuuQ37VBdMPn7q/b3v4O5csoaNV029DoQ
DN30dwYXuZ+sCCiN9uiCh4m3hQtvirzZMqQyPDJ6tqYFuzMoOyC0xlC4oOrHvlkYIljugEZZGDCj
GgFPWunHY+8sZ1KQUV+D8wA3hAftKumvHn20le7vJ2NldBdcVGRpLKbkWJWHOfse5y/7f1/ft5t0
b00xNwoYC/H3cUEO6N0wxwoEHzxvLi06eVDr6RhXg3Hh6U63ZJqVRUB3iKukT5wI1h3DV5If+4ti
nZVOWZVESYyxliCks4N77mcEAhw7v8RArFvQvJjcVDfTN47ZqMQ6K8rQDCmw3WKylyVXmXM3mEmm
WYyVMfw2OkAvB7WSOPLYj5bqZef8Boni1ouP6aVyOExUNKmZ+HVskhpPZbGGTLezcR92TaesjFHn
osaRGtngSu6YmsGBP5SH0k0mk5naIY/MjkXTKUvCA8QLU2bvNlT7SUZXKl9A0PPPAAdZZ0fuySrW
AQVmmiUGFhYo2SUUuFthDD3G2W0mGA2MzAE8j+Bm04MLpZQHI3lVyxDdVwFAV+1FKlK7UeXvcs4D
fTxBMpgbNTTfSKPg1TwiD8Y3bF+/j28gm75apwxki6CSkOAZXETN58wNbMTwD73LefLJgHfGn1jZ
6O2t/RBJXcYx19H9qUOkWj+07a1QsbDE/ua6f0igLp40Z/wktuhiir/mGEN+4HDdI3dGb5b+ZZkx
gR3CC2Wn54gCXivoh1jqkcfIdVWWJEavogdAYYnKncmlna3OLAi4DW8TQwwEyQKclQZIxqmr0PUY
ARJJB2SCaA2mzANy0mUwA1fxZLdwYhu5lhvuwCrobsRTn+VSt0IR21xGv9Yfa1MdAA910e9QsrDb
x+XCMUnGifX4vKGfxVFPbKgChyrVezQriq1ZSJiYH0SrCGSziN7278F7cXhHFJ1fmNNclrL03U1J
DiTJNRVmcic73O2Ep104FefyQbWSL+U9mLDQfg/GMVM1i9haQozNJafuqUQnQo1Ol+w+eGClYTfS
zJ92gs49wNmepVTE58n3gYck+qUz4wNPCnbQZJmV6Lm+oZ+lUUaBw0CHlDSQFh2ix8mWHeH0p27W
gv4cAv9TseWzSMooxNUMoNkAIgtR9NUgvwWX7V1kGHA6yv45E9NLAzyaUecunMwkJN2+Twqmlwng
k6DRXs+gcG3ULuiKTdESiJgGZNRoY7pd/PkVeeXyUDjRvR6ayhPvszIiG8YKK1/JpjYbeDJpVrWQ
3bxot7ODrJpho0UC0JjIXJZvUWVpv0WTnbXcSJh+FkxteTJFXdMaEJwcAq+5Q6LiEv+SzfyseTy8
hQQdIZqtOpXH8s7fO9KuLttqyZR9VrNBiwcOkmVPcoXUqi9qYqbwHt5Qb3cWZ0RdeLFAL+eOz9yj
9Fb/yL8YBxb6HvPUKXudxnVU8woxL5IjGGQ6lAyTkw5QEE5mv+veilTkVP/ZROhG7/Dn7adcpzrp
jHDsIF32cMUswQ+QSuycCC8uM3V53cf+WRb1XhTZmItKhg3HZA7yxpMvQ1ILP419k68dis+iqCdC
r6IiLQHX7GrJdOLi2kbm+lnRInvfYLOeIpXSoaBFGCQTixihxTXwCjc8plbgxgfSt2sc/kOhD+sC
yBwGawWgxtIApaJSDjgwyJNum/N0WPzBLPzsO+oJyGexbshG1PxZGrW6WUryGRRjUM2Iu11i/SVd
ulslA8w35oIGU585N05mfwy5+54vMB6vzieJC05yNBwjmRU/bZ7pau3URRGqrIq1DmuXG7eO0Tmt
/OIMg+WKXrtPZM2qBo4aAyPS9BsHEF050UdIaRFQGy+c2Vo5ijavtT05ot2gxSpEGyRYhliCiYW9
MkcrwZQFFgYR+7lAcGcPuIlo3L2oZMjLK5zQZYZM1xH252VSZldT9DHiJbJMp4FEyS3sYTDJSHEH
jN1zjVtZvpK1st+a7XP82GFKqzAi2iQ8D/etmQwzyh7zpTErJkDxtrOy2k9KXeRM7biOrFD08pvi
LUORJDxHDz1WFh2ZPin56L3To+yongw6CHwhbXLrr4sdofU4vQT+iMlXCS8Ie/5ocxdBtAxmFmgq
bAE+aBUyNXlViFMLC9eh2VoSJTNMHySAf+8buOvAHmryIYXuPq2V5k/qjDwP58LNvRCWTT6xmjQY
i6HbT5uh6oyqI0+xzFujKlkoNlkyE/GCtRrqigFOLa0M8Bq5WYy2RQJ5gRe/OyBp5qpoAUNdwDMO
xY3kpO7os7znTQ1ZbSV146KlL6OShBFl85aOqD3krPnujaGLz6dF3Sytm7QavRBksqR3MB5M3IjI
rtDuJSdmbJUHwROxxtBWAE1TeSzIhc1AabVC6sbx4G0x2hTi2yj+H9KuZMttHVl+Ec4hSILDlqRE
STXb5aqyNzxu+5oDSHAev/4Fq19fqyA+4V33olfV16kEgUQiMzIi6NLRG/Ovn8us2f13e1I6am3W
JZiYxEJOcRqWZNoZo/EYu+Kezu4Tt7vHSU9vm1mlWqtv3gxn7knpy2QwjJprsLtC742An0ZQ/sw7
ipdZDAKg5Rh/WyvKa9EVOPlX/ugckt24b48datrXl2CjEf3xS0v5TdPro9mvX3p4q47DEaTNqCTO
D3nnVYdulx3WNtd8JGgD50f2TAJVO3g7up4thhR+MA9ZTxbDDxC30231mYeDr+/7fXJofBKoOEG3
E5Hf1mRYqpMYSQ159PVuBGXcLQ3eo/kdqtwPc5B52TfVGPJGSfHDAsu41KhrpqIw3z+25neP8Uk/
2iECw2fVp1TEJBmW6mqxOZUjQh8e/Lf04BxHxKH8pJpP2qBl+eiQFH4oaRZSx7CTHKvj8tn5FvlN
kD8DOX2wXVDfuK1Hn1DKf1xBY9Cye3UPRbCiU1W4ZsUxMqUgNZjAb7QRviUxvzv10bWeSPqTUa/l
b9cPiWqPylPXCeHDwlc28SaAPgwynOVQ+OzuneLnyz+vJ35cXykqgcvVEFGD9RVJ9uSM7UvfxF+v
O6S4JWXQ6ZiKKutWf0RPvaZK/Ck/1fOP/86IFFnoaNtp3a2LhtZg9jwsD72qWbwBUPi4VnLw0J1o
ZuP74Uqe10Ht5MFC44p/QS19xSb76XHZIRl4BZRw5x6bPToy171UXFUX4NNG02NnDSg0HTBxHO+6
atdUj2JSKUGrQpcMPy3nsWgME5baXxTTA8UpPq3+uaGObkj3/8BAbACkPqyuDD5dZls3+zWZYg/d
sf7WAiEXYUxjVzytURqUny3Gspwf1uCt5WclZYciz5HRiAPJB7ak+LgQd7kxI/HaUaKqrSuCpoxA
NUYUjXQBF9fZ+xbwa35EAyZUVcU2H0m/rx0mJTQJB8Fy68BMFJWPxoAuQdcmfkOm1qs1aNdrVYwt
kyqgjooAyaRIAkq2mjdrmQST1rukQkm9AlZeQIaz5/SOgvI4uH4YFHFFruODK8yJzAFb1IRcjB5/
tozEW+x/3GH9uCuluDJNXI/yAkaM+NESt5R8ps7LdT9UAZ9JcaWGkARFhQRA2CczbI49KtTcB1QE
SS8OmiriK5ZNLtaPObe6AcjrPanvmvlHHj9opiLPU6UhcjWCx10v3DVSzicgNk7OcS3HZuDaUdZ6
VN5Ib6O5WkDmvZYhQRscvD9gw3XcqLnBrHQwB1M4vyqLECqbUk5SVLOR6OtOj7/nzyswbvLYJ9sn
fvPLPYld5fc3k+IO/T/uHoNBKgKyuuCM+vhurtxyycoWeyTDvTLto3cIJTjlXWCG/1ozeQdFlzH4
vtyNmqdhIlGV8G3Hx98/QDoIS0ynmnMsNG/+KuzbpFNWktZlu6hF6L8tSMeA57rpFKuLDbLlCbWI
dLfOvtu76MHazwcl6uyyg7we7f/YA/H8xyUdwAK3dCPsaafoZBx4uJxQP/5/LN12ufXMktSr1mto
1ZRrBrQOUi3HErNbPya/eF6L4+rG33Zv4sycdCaIBZE8DuAQCtbaEwDPgcl3w0PtTwftOGFg1fhe
P4jQ+KKml9/OT8CADn4IVCJlSvbSXipgwEZUXk3ou1dRHOhG9Bq17p4mXJELbV6mhuFq1kqai+vu
4+ezeDS0M5nWy3SNmTxMjzpeIKoIs+kSeOGoCZkRCKivweCsYJWyrszLlc++acvZKyeMM0OF6lmv
xqNlqx4Zm5HlzJh0h1o9MxYobqK7392W2ptrPMWqLHY7szuzIUWSITLyjKXvcB4QXabvxdPCj+/W
SRgtqE5An6hix3a75symFDzaSRsESjzrt+qOxgEsk5hCXQcmG2WNYfs2PbMlhZHRqTi0LODfSmtn
AmKfgx7LR6QEoCf7piJS38x6flt7vwnPtodutlbXrHysxmh5c/FalaeZ/ejLu5GoANmbEfjMlLTh
3WIkS+ZgJzoTQPuM+N3yR/f2mQkpcgyLHkFzBt7kx+5YPThHFlb32iHeq2hHN3DWCL5nlqQ7lHc9
gQ4FvtLaxayf0pvlsGpf0FMHLLtv7Kq7PvbIn6SoZ0bXFT77WCPP4jhp4J7T5p5rJ35LX2LxhTif
qUrwfLs/emZLihsiW/i/lTZGv3zpUK8F8wQUbtEf7Uev2oGEYdo1708Z1UWqCCLvPfMzL1FjbBfW
Y2nb+iXSBr+cqUcixXt7841x5p4URYq24eAjxaClcNL5YRhATpJP2eIPnQHok3CNsLYx54ZxwkmR
9m8eg7P+t3S+nc5A2en9EbVkPzPX3ela/eVPMvLfNmRapaY1irzSkOFxxJB1TIe+puHKEYAbO1TB
7RUOudK5rvGkT6MexiLAZlwx7GrDUNyV27vxzCHpYEeQXui0HikB/Zy+0Hw/vzC0zAHA8bsXUvlj
700YNCv25FGFh5F3o7UKaTmAhoDbnrmaJn2u2Ok6XjLoB5nshlju55YvXhv1iu0or+G7FZdaFIrS
rm3I/KIQZMr4UsOKVsbfKpfv07b8rNgUcr4o25AusTw2R8PoUx7qbbrjNLrnlDxPfVF4cbP8cEyR
7Ycao+lt9CBY9Nd16/I982/jTDMBTjNA17ou89mh1hogt2gN43XlVl6k179iHlGP0wmsQLlJfCMy
vl83ub2mv01KyUijo2BgdlDNxk+CIiVnsV+XyeufGHFMKFiB3hud649+LWZJx87MeegsRefH+rD4
U6o/Xzcip4r/XrzfRlZPzxYPCanmWrzgkIrMD6OBmgsTmMFdBPTp+t1Ip10ZxQcyqwg0t1ZwzcN1
COjiDMgcLjoBGjzFpR3yMS6/tG5e7y2nE8fr3m1ZMVY9ZaTB2PryY3seUkgauyUPbcPaEXd+oJQr
QG1bhxgGkNRr0C2HevPHBUy0HhTateBhlbYJtGyJ5huW/UJrnSoilZxur58KFNYrcQuoRS9EZu2o
i8CkWEOPnolAWxzPiDQvHtygpKppmYtnmWxLOtAWhOfQsIWtorQif7LMY0eXsC/Tr7NmHYyx+GbW
y76f612sR0+uxg1v0oEkTtvgn3/Bc6el5W2dJJn7ET+kXnqvBk65rjXFum5tkt8mmPzYJWbfdgko
gDGj03umk3lLo9DakzOCj6vJ5PcYdd0O+SMsGJp4hMpa7id55EfVuHMsa2cXHZg7wLp8feW2wqIJ
RWyI04Fa2pEfnEs+RTVoixD3k9z2YiebPc3irwayjl7TudcZnYpUaOssnJuUwmIXEXNmZYNdYw4H
wM59XceQoGoaUmVFyq+qihg2WVeT56919hKRu6pXyPVsb4nfaydt/zgvFqM0YaIsOXjAkA1bCgsq
J6R9HVdzZKYLLNgg/hEYu3VHJ+gnxd2/aYWa0AFGpmFcKPTWIsu7WoOVfHm00nKnp4gYaXO4vtMu
3rDv+xsbDbevjQtYbq0CJWB0mj7wkNF6n4IT0B7bt5bSnZvWR6djz7SbA7Bo/dAKDeQ1U6IQSt90
03iH2JrY7HIiBYitwTPSIwabkK+B4nDagwq/bhREcReQ2nc/DaaDXVk3QPMp7TxWzlrDIGIVGoQU
XjGwfw1t2vgDh8wdTyCyPPeftNI9mBp56OzsZOj80W7m3Es5fV1acjOb9B6gYMX6b7kP8CBUPCHF
jPgl7SUCLdFRuBQ/yxGnRnOec1G+CNEcr3/mrUMB2VfdsSBgi6kSyXvSFRBWJgxyl26NQkjd996Q
mKoa/NYtd25FOnqJzsfBtE0edumXEvyDGeaN2r9Kt1LMt256g2+o6y60xZk84OS2RbO43OYhCLJE
wIaSf81obiuO+bYV6GOvERizOFIOJ/QK/eoi4uFIy7A32rCresVnuXjArLuSYVMaGk6gYznS52dp
y5w4g3DtKl3lHjogWKZjDEG3XfLqYCY982o0BcNUXalYn1/nZWnJsvwWBAdpaY2rTnN21F7EfgD8
tw90UMaoZ2A2F5I5roZRfjDGv4MhzvLUaEhBwjnBlA7F5KZYwpg1wT/f3+Aoh3A66D4uK7RpIfps
GZAKuxFofF/zQhGMty5kSHFiz7m2Zl6kvKNY9KpA4SPMB6B7xm9xQ7x+wATkgv8lxe66N1tB4dza
uqBnC1YscwQ9M44rLLNQmE1Lpj9UtI0e7T5xFc+hbVvYhQb0ZC7rzdqU0rmasHJtiUAYp17WvkRM
EX23dgAkOfCKhbIv8l+5FlCNfKEVEu3eRgOwLeq3gaREkTRtG3FNqKY6tmHKobRdmqpmDBkMo5Y/
t1+r7uX6Z7moMa9nBmf0PxbkqmgGNEak27iStdOYe9PtfwAEfYDcGSIcPshAFU5tZvPnNqWlG80i
MqwBNjvAZsZPAnSuaMrZwCFXd63wYmUjdQ05cmA4NyjVVGzoA/ZkzTtwMfsEMyed8S86UY8OvU/I
4KW9tYszRaxVuikF2z5uUWkw8fFIHOSutxYVy3DMAtvnboiCOhpKymLt+m9eeOriPURtbEqkWh+P
WVWTnMQUNpvAgSTV3ggqx0sgn4TmI8XbGSqBKmTy1g2J6by/TUpZtl5xVll6i8UFLVVn9kYQV1Ao
zZtPNetixeNoM+eB8I+BeVIKNVs58HZzVpsLR261TuIuyT0cTDAVgaIV+taM3iF9rfd5fate262o
AgJqW0N9TLcuZMf6su+1vJ15SCPbE+OPtL0blGFy48C7UCZ2cNo19LBkGXTwk1kmRDLx+EueMufZ
KVSv9g0vzg3IBB5cL2uTMuSMRbtPFghaO3eCqL7SthEXoHDdZhYqHR93YUYTGwJwGoJKfj86L2Vy
G9lfrweurYWiEH/TdQwVQ4RcMsGzwTYzgewvKRaItttOEYh4VqHTN+5I99yKlP2RHLknGH3x3Be8
9RZBP1eO3vqxQ1p/MsjNlKtoEbeWjmp4HjuA/kCjfv372T05EQzW8sTFQ8w2X+osaf0hcqmP8eX9
HywgRblVgxlIrklBOGLo82VtnIet3X2ppvqX7haKVHAjMoAewqKohCLb1E0pE8zapYf+dpaHjviZ
2cigq5CJfzUY9r7uykZ4d2HEXNfLtgw5q50rQcxC5HmYWj3GGLVh8bRpbG+KsvdrvhSeS3NAqWdw
aA18UamtXe5EF7ku0kADPwH6YNJOtBM6llWDhWwGsJYbzE/sSfE4uFxImEA5D/I+aIhiQ37cFJja
scrGgZCbhjJXwBs3wMJ+AwncZ8xt7K4v5uUG/GhLCudNj+Z5NGExkyl7S5rmU9Gblj/F4h+/EmFH
dyDjhsWDY5JPKEz29QRIUOimgLiT5IkI9sbrXnWEN/1hAKSs64fHsrTPx9Z0JnMc87AwZgiPRsNt
bItfU2aYiqtp8yMx1DZsDTm7I797pjzupkHr8ZHyKvPKnE5eVzu/es392lnup+tf6TIwYfUQ9nB8
oWV1MRlPMVNJC2eCuAwxjqUuam9s3KNpdnc8paWv2aou4tYuR5xgGp7aOrBN0ucSXeTObbzkqBnW
6WEwXVBBgvR8d92trY9l4lmFdGKdw5Or18PkusOQGnm4NBYIdB5J0XmkFIovtWWF4RSt9X7Ur+W4
RE2b9G6WQkh5fEzyX2YbTLFK/nXLBmasLQsjlMChytWJsjPtBdw8YOzLmvuF0HBJjLuWjJ+vL9hG
rWuVJbRRBjGsdaJQij6TnjclK8YiTKsCea0wgNVg8SmOs7dRQPG1aX2hFZ9ms73VbXf08HVVaIeN
vQhm0LWua1hYTXmqvLY7TkRM8BM68zO2KiQmc3E3xOZj2s27arYV5bUNe2hsMDztMJoG1lnpWpny
RGcoVeLqP/b2m1ONdyn/VjXt0chUT5WNM62vTTxUTEwGRVsphc/dRCuaAi/JXicnPS4hUDc7X+ou
2lWGShv0Ag6Dtz5SGcRDCq+ci2vMTTMhiIUKebcnD/ouPQ1eu69vjXcSD9VLYeM8r3kTyrBYRZxq
aRHJ3E7FuHR4WZrcL10Oquy/rm/NzbX7bUGuxiTUjnPbhIWuSk85RwfUuHOFftLtVHH/K3yR2/KQ
srSWbLWUz+xgZfpd3FmKPbfx7lg/zt/r5erSFWwt48JSPKwsfZ73bq71sT/OxuTVU5XvSoPNh3wk
6U3UNrk/g8LU6/GKOaR9SgId6mq7lCWxpy+NQItRn4+CucWfLAOEZXHRoTFH5dFtpy3dKbGwDFxg
pN8UXqECYm6evDML64c4S05FgcNi6esntZe9pvVB3M6+ZS5el1geZBUVDm3EUJR1fzu0/v3MXOWU
09DEeOv15b1TfScdqNSYohd2AYB+P3VnRqR8J1tcsxHrg5LFYCHn4JgGCUvl0EfdBk+ByR5iSzwY
bv/XUKaZ4iLaPCJntqXgXeV2XVsa1rMpyKFI8tjLW/6Jtj3YX/4gr/uwmNJTxphZZBvrYrLp0WCp
P/Q/MCSqcGjzJJ45JEWVkmu9xic4NLepX09fOCe761HlugVd7o7OyVTZaQs3Bpp5rfhep6qK/0bd
Bkf9bycu4Kqdmy0igvpVOJ9s+xAf+CkJxA0vPfCLxZASH744iqa9YhMiofu40620m8aYwiSZha/X
t1AA8lligQjmWzZmfj98ZvXkZ+L79cW8fDh99FS63iClbSTmarYei502853e136Ny2BCSQB12qCp
fgri7q9b3YoiaHGgOGujdwNuJ8nZum5yp4HVXJjlA/Q/pgcXKkSeFtW2N1BwabRupqKm3Dpquonk
BuUINCDlZ8ACPdR+KFC90ZzP+YCHhnXoNQJLSqq6S/CRq+uQMUdrAMmlLt+svbFEYu5gKRvG4s4s
m/E4RdMQOMbd4BCyM1zSfCGEVwEmIpogK0qqiJtbZ+TsF8g3r1VqJZudBQs8JbuKaf6Asd3r3/Bi
BmwNmzpDNgfoOLBcch2uH8FWTwWafOSQ53v3gX8qFwCU10EATCg7fn7f7Mhf3S9zX+yhEvl63fzm
1zyzvv797GZIUG7XIx3W3TouvZSM3wnBwQTIkWumijN6c7+eGZOiNPChkdVPqGbFTXtjkRe7MTwN
LF1j/VCCNum6Z5vf7syYFKYF09N0EDBm2+K5MOh9yXNFCF3P18ca8cdPJwVpTaR9FvVYPJtrYa49
VZHmO2n13zkiEztQvWKDRuAIqSA+mfZBYaue9hvNiw+eyKwOHUGBmNuwMZ/A8uH6AgV2DrXwaQyK
53VeL//iKoDJF+M90sa/kBbjZg7MIGyOfgR9LLw6fmRJUOSv4nEMcw5Sjh7C6ft08IrCL4ZwbI/p
ACLulT9Hxfig+JIyao3qSTnq60EvrTlcxl8iEfslN4PrW/ICAS67vO7Zs9O2LIvTRTU2TPQtT3Ya
29f34p0RnnBPsw8k2ln7KjRjr1DUvbYPg6VBd2KlIpIz2o4gpR6AWgh7ICmT5qYx/nETb91Avw1I
nvGZMIenBg8nLf4RD9Nz7xa/rq/edvT4bUK67fQ4GrWGwIeSQIGGoBEzgOQP5PYsAVg5n/7ocP82
J0VGxrMmAq0djl2pF/dT2sUPoCxP93Gcz5+ue7a9+36bkuIiRPZMrY3gmW2TvejuaR7hIfB03cj/
sfl+W5EColaLmqAFgAYPpDeL6qYud+YUtN/Ip77y6tvm3p68dHzTD+x43fLmHWOhEAU0A0WRSHIv
r0deNR0MN2SIn6Hn16C0i99556C4vK+n2FS9MTczBxssqZYJuh38Ux/PmTbogBamwIAMQBaG4ySM
+0iwJRjTOn+e0Ga76+L4X2IZyhuel044jYO1/+dOm3DWcSnqSpYcURw6L0aF52sY94t2b+UC0wLF
KMwAc9aAtw3DrNivF0Qja3CBwDlADqhtaxfpUtKalnAFatvM63fNsxPvJ9NHpZ6+8U82mL/8+ktz
A7qVl7o7OEO4uLse7cyA/UmQO/sdctKUVXU3Nw08x8R3f5v87D/VJ2gmQ/w098y3mjy0P9UTvlsB
7tyo9MWjxAADmo4OCRXTjb3QY0SZ4sLa2sbnJvSPm4o4VQGGAKyvmOp7yNOBZLfJ91Aupl5pq2Zp
VP5ID4rCzqMF3ec8tPj01LH0wC2Vic2AcO6QFLMzavd8NFYbT+33crfsgbE7ZA/NodmN+V4P0OGG
UswfpNTnRqUoTs08cnMLH4qnk0e7m8p1FPnS5rPz3IQUuUXHWe5k8Mu8o28gyAxTMEUGy9PiR55d
Y9hV5dPW6+/coBTgWE1BiLz61Pdm7g2Q9Avyur8TPPvZz0PYLXXhOWgVe2I2/ySqn9uWono0pvFA
XTg77P89trMAGEa9JLCC4tgexwdzCaJ7lcdb2xO8ezZGUU12CczkSTaVpZOgtxUPiW/OaX6jzXak
uBc309K1f28DgYHxWRmXWQ4uxtwNhBLRlBjxnrh5w6gD2Adks/1onEov7/XJ7+YOyOs5+8UJJlPE
NH2K3Kz1m6jqglhQVbK4lYic/yppyQ0D3eQ4x69qdOBDU22uPbcxSk9rpjczr10PBAqK/G39J+WX
hg0EtqO7KNNjKvdj7InBYREbVKD3llf7KAPdamYGo236rG19c2BeXqiIOza9PDMphTveDxCv7eGl
YyE9b+v4bTTNoOszUEqy8tYsXVUlfSvA4kvbLrr26DDK5YxKZ6wzDDQyu6lNjlledzeJFou9Y+jR
DhO8teLG3PTwzJ4UJ/RBlJlpdbiimyTyhD09JEb0MFCoofR4AOtWrqKYUVlc/36e/1Pwy4z5arFl
O5ygYB5ukFfqzeS1iYpHanM5bbR1LBvIBLQ4PxpLjK62KL4gIBeZfapzDbNGBTTxaiOBrmpnz4rI
vpXFolH3tz3pOolA/JXlBPY4p9TP5/xlmPn3xspVrHKbAf7cknSHcKAIloIOaBCz7DiX4PdOwGPj
xSYGFgtgCKvWOGSW+1w05NjF808qque5zY6WE/3Bs+f8l0hbaAGapXQofEZj6OBOur+UqjLY9mc0
UQCzbPRx5VEnVjmsKASctfI0wHSVbzVPxsIPbaKA2W0bcoDDtdh70/jjfqkSN8+icc5DQnCJcXAC
Cn0FurVE1ZzevD3Qaf1fS3JFI9PzorIpkASpJXTPMkh/3/R5ofBn67A51FpRZnDoYj5yHMeKa52G
m1EbdoXT3Sz6KweOteCVZ3SKjbAVoM+NSXeCOwDgUekL8s+oPVq1/a217R10EA/QPjoh6D2JxWkU
iY7KQan8lKHQXRUtbLpm5k1xcwDgzecgG7PEHV7jiuO99dHWbpgOoOuqPiGFkxJq0wPl2IfxlAYR
gWTpqAqPWzsQWGMgAzGIcYkFL6HOqbuc4spBg8CamG9lmh8RzIelir2hsrT+/SwQN7qegRAalszO
Cej8Uk4nQBL9WjUmoLIjBfxOFHE3rnuwQH7Qmk+2KzxzvGlrFRpxc/+dLZ20/1gvWscdsRd45j7a
drV4i9EIT5jtY0z1z6juPVnGlO2vP3K3Qj6Q21B6Rd1axyjyx2V0ITIycaHjxs4+FcOBaQ/NFF43
sRnsMSZrAsana+ziIR3r1oSZRSBZUsfXAIf1S4CP/BIScVWx64MqP6opljb3+opGR4Ry9AvwaGbQ
yjagIBkaCzuORD/yIvl13S+FCRk+CgKnrE1qmJiIE3TW/Qxe4OsWNvfebydkoTdakyYdBpaHpXuf
TneUjqeKsLDM367b2dwEZ3akRFHoc9Fpk4nAwCsIJS7RqWvrb1PEdYVD24YwJWvgMtQu8IFxx9AF
hepGaMQ3if3sip1pKprY218Fg9kAngGAJuMDdb6wYeROHq7a3RMFg4quKudvPRZRFMIIh+1gvNiW
4mg0pyQbXISEebFwGVH+i41F5Rdjhp65eAK2zvXjBrMWM13+pCfiAO+NFxXQnY4MVTWizshphi0h
oNG7r3OLHC03VlLtb7uISG7jI+FTSReTuVjaDL3OPES9jXzBaBsDFiCZH/F/1vYNBn6DpmFm0AIx
cNDSxvWAezeDicXNTm+NVyh+2q+phbcys8cynPQaoxM8SX0xtvwWKFnz+M93MLDcK4kCIB+YdfwY
xoirJebS4Sz2lghQb8HwrVdFKr76re2LkTQ83iyguS35DWclYi7KmSBXdP41QyoGE5Mz3rLXXdna
wKg4Qlkar/JLtJyIJiCVBxtv0+4NzW5HNYuh+vele0Yb23jGSx///jiD+tv2l0xFcrUVt85dkHZP
a0A0115dKBbb75LO41rkM9T7Z9wA11dr83I5s/VO032WByRDYTXdaiu6Sx7J23AEwOq1BzG0dpu+
pXsVS+XGSB9SeDRKcAiR31zIow817ZIeM2Go0b45ofiKYQ8Hb+kshAgbBuy60EKCoFVBGtz8U4qc
tTx8bnpd9jNXh1mfRdfGRdiVZAftBE8s5a7OSHB9STc3yJmH0lkqOBsWE8yiIbZJaGISXpiqCLpZ
6T53RdqEmWM2DjHgSrtDw/Vk+ma1HxFjxuOQ7iHqcVh8LYBAzN4F91B57HiQRnvMseyuu7q5UYG8
XqM4grmMT5jiso5sjp+R6k+tNfmxuHUKSMtHqpf16o9c/QH49T+G5Ir6MHB7nFDfDpNmMLyF5Q+G
BahAn++zpbqJLHI7z0SRIW9+xzObUmqnzYApR2u0Msmtmz+L7sf1xduMhiuBh2ti5BrIyY/bEXRJ
TZ2UgA7HC39sJroznegG2gw/r5vZXLp1dBEoGTwe5CKIQdrZBUAQu56VuFL7+VsOKblArDAdHbxG
Fd9paTsqDsG6yS8+2JnVdXHPzloUsSqnOaw6RvpzpPVDxNPbvJ6/mqYASZSt6ExsAl7R9fnbS2kx
GwF4t7N6SZKB+npnpQH0qfZZtNwsZrqLkJgdNTRlx1Lf2138vXBAuDGYjaIYbbyDxiTHDZwEDJCs
Go8XMwKUZQW6+tg18RhZlsda8eqk+vycskr/mrQM+brpVsEMIjRfK2s2exmLnAeI1uh74HfsMMXR
9uzEbgOLj+VTwaOfC2FTYET6CE6UOXRm+9uA9vxXPV/QgnHcvN9h+vBOq2MSjDP5yvripdbmk+D0
0YpIYFrNrU3n2yUy9n1Z6qc+be4qoIpSkxKvipuHxLXaXY5nWU/I16GIoQGijcJrhhS4gxmjUHFZ
2l4RV6dYJA9ggwmWEszMJUaKbPynXm4zKEUA0kyXFqkN7w9pkxLwgKXfwNNxq9HpWadotnJxsEoI
8GmQsjAYCMFdo/GmKAnbJdtnIz8A2PpqG8UtZZj3TljpAdsaJla2r1cEOmvHwxRXBxcoahsksF6l
Z3tNiJM1989d7Bzrxdhzk50wuHjAwGtARB0KN30slmGP/P1EQDmEUehjJqpwtNr7hNd2sGgdSoJx
iRZw1x2okb5ZrasholpfsqG/Z2CJSarxLwwZ4OXaGQ9Zmicodxdf7aSedi7TfnSWcWoXwO2MJT/h
6097wcq/MrpYvmvMkRcDiZnOfR0ki7Be7daMDi0RR47j1yaJ45dmBnGG3HGDsTE/L0txJ6LoOJbT
EY+wcEqdKJwcXexI7Rx6xu4mgx10p31C09Z+FHpsYyfF3W6AgjfwwhNGkyKOxJo1T6Qh2CsZ9anT
NV9QjdwPvZ54MeHABhba4Lkl8k6zzD4NE0EJ1rYXr16WLiiXHlsj734kiMmB09IsKPOu8JF4NSD2
IOwmwnyhN89oQ/ScZEE1uW2ImkmM9j1tHvJCX/zRyfo1v38H7bh7llVpUMQxXMS9ESQpr8HdLMq/
ujztvIWQG0vjp4n2LSR0h32WWK+C5bshGm+KIvmaU35sjPaFOTUNYlxHj7UYfCTYnkOTO+zXW6ub
UAkin5AmxTPktqOhAQTR1V5YBuxvkGNI8QGTVUzfsypZdA/sWvrLGAvDDu1BgGK8XLCpx7nxuqE+
1qV9I6jVe409BDjpQabFe+I0AGGPDkhB0+y5AabEG9r2Lq8MaOiMTRJmoqtB0NVDkC1qar905m8t
L1igD/1zW/A2QFEQSqwajDDX/e4kk+GvLYFvpVb8cJf+OZ1HI4fAQFyhW84Kj4+p4WEoNqyq1PU1
kkMTPnWZV6XLjctmcacVA4Y0wKroTQ4UGTLzyCb3OPJBBJEZ1xSZIx4YScWdh8ieQRxWd9+NedJ2
Oe3nfS26ypvsJAsWJ4c2pV6C/W7WMXnRpfN9U9gQVtDczy7X451VRfYRWE6OrAlgx24c2W5ss+re
TEznMCzFW2lH3O/7OHlGVok7GSNYo8PsYzyAb87ouvKEAtpTlxv72KGfRjHfUwi6PpXcbo6xsdi7
tMHUW4xpXx+ohJNhx2FmJD/1vDRvxwb8dUv8uW+5Epa0AZdgyC5cG2wT9so18fG66jBZUs1jVYQm
L3/01L7BaJLuTU1304wG4Fda+muJUCcznXCYs9frN/RGovHBuJTuax2ZBquuC7QpunCuKoxpqgql
W/cj5rvwuluTDXrBIzN15VBOVV+EmsAlYPaZJ7IJX4QGhVYZXoZioMc7fYdGDKhtqjujSfdT/U9p
dZGBn/8KmSGgIpMFTeKuCCmtvybY00TQv8bePEJ5QJG9bWRX60DbOpUKToqLxmk1DGUF6HUR8mnx
DA5Gr/hlpKoK07aKkfk3UfA7K/NZntPGJUkNC+Si42mlr44PGQ7YAU3RLCD+OkcOyN5jcnAO+Wn+
rAZ9XPSHQW8HKcx1yhcVm0vqiDS2UigHgvZz9DWIRNE9mG/30aMLpl1rPyaeenZd3q2yRanYBY29
PB5sENIyvKJQe8e4T8pU+1VlRCoRoaCCexNzqvsk+t7o9yXiwfUzdzHsJrshJagYljAMsLysohrC
69Z7KkkPejscbKPd6da4n81pB6oRH9PhXqISz5V35/+Qdh3LkRvL9osQAW+28G3Z9GaDGHJm4L3H
179TlN6wWQ11ha4WCi2oUHYVstLnObR0KlxFBaYTtZ7QymVu1YHDRv0pwLsyzsi6RSrhbZtK1vgF
ylFjtIV7aTYaKB87gH7qvSXaoM5zWYMBF7tN9MGo5Dct0lTh0bFz0bBOj4qbOwi+AVOhvUU/5Jfm
2FiFhVqGff2kxEKeB920VMp8NwondSI2ZN00rfZ6nG65tv7VSWCqL8VNxdUOSDh6c06b3L0u+GJ2
/S/JMgEPwPrbxQKhnIfRKAv4kATReDYc+QnoN44BUGOybZfb4ovgZI78HgMX542JsE1nWZR02p5q
QpBhAhvSpZvyx/Ih4bojN3nP0ATzWhulaEsrrdGvHdbo8j/YnT/n/nxeZ3avLFDcjgzcOL9N/f6R
A7a35i0OEJlAXtEzSzcXk1r0SSmr06hYdUBACxDnQ+CBfcFsvWEXW73b7huztIFWDd7d6992/fV8
HZGyQR1fTpEm44hBVzuB3jkYImC80HUz8CWCMkJpid1NUcVrGQHjEsryttHqO9WoF0bfgHUU2tzw
xTJVLY6SYDZHajusxgyMo7BEULYmQOyszwmOMjcGSMdzM0hZRaB/MC5f10UZFzSV86TIoe6ih4jc
RXa12LxsTlCEel+DXNKq74Pn/9XlfcmlzIsQSqqESWhY63I02+QxHVTGB2LqNxUDhqUYiRWBeZ8+
EuTcd4of2QEC88SSH2QzPI2bAK2Y0dJ+Xlfyi/ov9bAu6r9ClapDAcEoAIi24go+B+MlefxLehLA
LcmyWQyVp5en6jjS44wYTDF3CiSPPFKWOmIoI0tTPjcvzsxTjJ6pnpJTZZvQ13VMGvmRssm9xtFB
x968LW88ljvQ7l7sljXEdVHipq+UMhx6IiGNH3HECbhChlvcoGTya9qliAdBy2sK+J4gtezfWduG
jCcokr+fHZprpyJEM0l38yoG1cKIeWsZC1XXFYa840tX++ct0FVLjJRLqQDCDzdSPwzAG4e6negv
HAtE+SJh+esS//DL0x0pLW44XcBsghscur1ojV56iK3ZzU8gdrdZg2Kfv/ryVF/SqBfeFtrAqw2Q
0ovSnL3gtnN1Dz4GlKQcyI1RKLKKyCwtjRA0xa/VreBxjSmAKze0WXQF6w/k66dQlgDQCBq4D/FT
KiFCgWsysYThjSmjULn+Gf9I0UlCfKYrg1ELIgo68Kf64DdaeEB78bHsxNduzJmQy+T2rtwuXYKe
tFjVZh7CBOyzjzZvLXvNB4XeIbNLC71/p0s3+cNf4ASsps8/GLg/JzWoVxE0gtymhMp2cLWXyi29
zmxtaYsiMRQptJkNtfVX+CWP8rWdWiloKIP2Rz2IW2JPSfib/DAbM7cR/LIe/fr5VAErsCiKXsK0
cVUkgFUDl6uYixv6gglODS+4182/eNb/t8jvTB7l6KMh4muVsNV3NkpX8R1Z1NQ3xW58iU/9RgZA
JusTrt7omUTK7bfjNPaACtBdDb0lWd1IOmO2eN37nkmgnr8oRVys1ThT/DSB+SFInRhLyy7n5PvB
ifzJGzm78lifjnUu6qVn7TDlIWGAA2G9Xr2B5JwRVTAE0MSRemmExpDAIWhB/puvl82MYixDxrqh
/ro7mjMy03tpSIk+jNbiitibrMGJxm94V3LGHat9vJrwnAkTv5utUY8TgRuJ8slPqvRWNK0bGL6W
vAhJYF93dKyHRY/7oe/R9EWIz4MpPymz0rvmJngFjYsemUK6VbYleLcliSF11fqfHZB80jO7jMkf
OTNK6Lo4Pi7pjTT+mNL/qO00U2THR8E0YVqOhHyKEwOi4kQMseEgxYmtvHMUi0fhiFUbWK+VnZ2N
shzqyKPPJOBseqrcdgRrT5si8BBmez0anDgWTxPgyApF2w+BYLdxf0SZ6SiHbWFHRr9rtLkwsyDd
NX30ZqTtsRjUg57VrNiR9Qkoc6O3gAESU/zMp84tNrAHTmbrp8FqXWWrWChgHFg3s+qMzy6GMj9c
mKMjSqIPgHubNVY24JMHcUbLanH+o1JTNkfUKgmdSBwu6ccO7az4Vys094nep+YoypY0z34oaHst
yXfBlOzyuj9GcfIUhSrrmhnGiWakTFQRk6HTp93oAKv7Wt/Wj5wTuOBICl7kPXacH4Wf10+/God8
3TM9rNlzXbREhC5YH7HQISfSsyajGFXXhSnmIvocgYsSun9d6HpseSaVsllZLTaB2uGgxR5tGCvd
5gcUL+5bAOPvMrcsYS5ls3oi3ODd2xBuOq92U1s/1jvW1DnLVqt0ZiKjGA4saGKryaoUlodvItdA
5QZ4rvesYv96jejs4JQtW9JiLuQF0mSPewmPEmrTia2+1rbiZXfaL87+jw5VpUKvCKNno0xuWswB
SgOi94JVE2L4H5UyYVKcq9OQQ0KXot223GXgUOr1g2EcZCZlH5kvuYiaz66PskNRx1djRdib5m0A
WNrJ/+gczAggamXl5Kz4R6UMkFjyC/pcEMUrpnGjb/Pt8C6f8hfjMDizrVjFbfaYPl9/F+vvHwUu
DNRjtPnT/Z55urkJCj2pwOQYNpopFJ01q5vrEtaLs+qXCEoBuaAM1ZrQ+BJiu8zljrByILyw0F9H
e9xC89gOgPeKimX9nhZmxNiI+AeH9yWf0kfQNtRqSh6AjleOURQTQ5G2AXjZKXhQlNCV28gFgLU7
JNmpD9+D8ac85sCG6zeT0mxzzLB0cmzLRmyHnewUaLBfvyDWJ6C0WQ1yo4pnfAIOS5t9448yqz/2
D0HU1xVQSizLgUB6j8TiYKSCcKrtSK04BwU2oHY9VvL8D5r8JY/S5G6Mg6DjcOXFy+TyTuj3HvL2
2DLepO1so9HCxMm+mMX7rFScaRnlUicxbeQixhE72+72nbucyufKLtBsSW/Lg5JYkrccQXJ4qxoo
GTSHRWG50nVL8efQdA0vSXNBAOUa4vybwJP8YYdCkyW7xZYNEyJK5DiXZulLGPkxZ++WT9IW5F1Q
GqnRfazLoNibOa2gmbGaW3Fz0lOzWnbpr0W/H3nebiLkocVWaZ756L5SMVaQ3nSxE5ZP3Hys61PS
35fGbZI/G+GBB5x6AVrj0U1HDBWV79n4KuWaVcfPaRvYBbfFuEW0vKNPHcyhm5ataRi3YnsfCsc2
vtPTm6w5ZhNw++7qxG17BOrZfjFMTtvr4FaIgO4gegaBbbeF0ywC2tTk2pdovBeAPqIV6PUFByER
LTHxY/FG615m44mT/fhHL1jRtIlnM5yxdbYVgXKTl4PNcVYCmCmyjiHZS/0xZvsa7Lu1bQD/XskP
k2YFaME0Vq4isug4DJxtguZn2L130s8KFkeXt8ANMTXjfdI9bhTNMXnSI4wJ2dyyN1qTa7BrNJhz
Z0fhXhJ9iTeDzgqCX2N6UrnWFJAy6r2PqQQlvun13zqPkbdwNHuutNAY8iQMcUUouCSPuob+vozF
VexAIpW22m4T1n5dYl50sUJUR/tDpt7xYKcM/TLd6ngr3S7U9214Nw8bAezWImDmJazRDKaW6BgR
eamjp9J4lMttrB/Tn1kI9et/i4uXkJEZbrYxwF+orwn4s4ppo0YyYAu3IrbPuvK2nW8zjFolrqwA
R3/Ldzv8V3VgTsVTF1uBgSEuS46eomLXjzeF+sYBw2zpjonglSHAvQDXxvFbTDy17WsTo8ndvY9g
vETs2AA41OF0J5lzs8FAqi79SEubEGxNc221ynYcf44Yg8y0xy594wJXS+zurg79IbPz4EboHwXQ
ypcxmXgzm0hwuehB4VOzTvYV0CTKd66IkZr9HqGfEf+7TAtWgE58wrXnRUWLQj5jdkmEAUsMc/kY
nXBXuYmNOaASGHWlqZvtprQ5pE72dV+wnoN8PWsqNNSMNgB5LZ51wmelqYWjE+fCDqM2CA8rFvnl
PwSiX9IozwzM36ibZpyydQabdyQ73YongC05mZ/eMANRerqHstB0zRpwIc0QEgudoBtAirpALvQi
v/FYgRTr41EOtRimkJcaXKJRtZbetRYAWsx4Yo1dM6+P8qrROBlJmczEq46ObBXQEECKbcpNgZpL
yagXsA5FudRoKngA8eL2JHU2h/HY1y9p83pd+9bZy7+cKI3WHPTS32Tpshd45BMpe+BC3YiJGaOT
TZo2xW3U28U2ZJYXyWVdeXH0Li6nghRl6kFfngdTC+hRyeeG5AZs544YJQ+8VDAB78hbuiaRcqG9
xhfAjv8Miga7vus9oDm5qhmYyFzMGL0hxuUSm3FNHmVTjKD8OxGbt80G6AmbxRucwBQBBBIyyzyr
8QH2OrDJBLzLC3RvYM6lXK/hOpHAONiWsQW+3ik8YCmUIEEGKBcVxhmX3Cow1nr9oKuaeiaaen5N
G06LIOD5YfNM2YFNILI1OeofCsCBuddFrQeaOkBDDZgP4KdT9rJXA0z8ljimcjM6pYBrLTFPbVa+
eh8CrHqjuo3X+1XBiPVWj3gmljKcZa+0SU+6GbqMoYRieCtm4U0ugtv/eDzyO86ivEEshURWPoPa
0Uk2gRdZtWXc8fcdEsLM4XfGhlUFW32HZ0ejvl45JEPTTxApai/LjOnL9t4QDsZyJwlMj7Ca+ZzJ
ogyoMiVdlkiQFW26fXlX2IuZH9TKJNzIkhU8i88Sw8KxPhxlRXupL6dehETQJ21ENe3MOJc6YKir
pXn9260nJGeHIy/07NupeRr2EilzIYC1kpPh9of6gOO9Ln7/K7IHq7fnvbyfUrvaRk674++u/wDG
5dKVvbwEV2oXQP48FGYg/a4G1hGJKlwYtK8T0oU8lIqTBkOz8LMicDb4xJybFyV/15Mf10+ynr6e
CaIsJwZmhTkYIYg42sXOHTSEUaP85Jey+h1rdIB1c5RR4YooBHI4xCnti1akwPRjJeSr1vnsQJT9
qFutyaQFElIeSVhdO7EgO2G0H6ZnZdxkS2XzPOMSWSIpU2I0wN2LSR0r2SiutOt8Qh+FJYIN41sx
XhhdmyvGqUlFGUfLNvMTgLd5oBzbuj1ZvMs/qM/tjfaUMvcZybO9pomUIQGOf4NFdhxuycYbFOz8
oik2gxgCfjuZ3EoT77RSYri5dUMJ0gLFUMHlRo/QLIVed3qL6A843G5beQL/EVS6n0aZ2QWsHuJ6
EU3/kkY9gbqe5UofIK11KtQ0Fj/bTHsV3iB+XLx0j+zSzt36VN6ELsuQrBfQzmRT70GMp1kOxoWU
VkanOeV3yyZ2pmf1VPjd7xiIRc7sN0AF5uz4mduwUqL11/h1cuqtFEKFjVEJJ08AjBG2N0L9i6Gy
69rzJYF6GlK4DHjwRMJmBnxZBqfnjo7oJDdDhKFjU4X2Vumm36g73mf1UkWWHlEON9PGpOs6SFdM
3gLIerHhGzM6aYbZbVovt6Rj9pS46qkD9aVRW8pWdkfU7sGC+d77s8+cnCCadPmWvm6Dekt80uZG
KuP3oIbmKm7qdLvptrXbjegHDrO8zvq6lEMO6yjjmgXSZE/dIrrB2K68kW6zI+ZC3OIRElkhI9HW
y/OBLvUTye2CJyMW20yXQ4SnhM1UtbRddsNZnZkjoSdUhTaLcWT9hH/k0UuzoPzU9WlAiFoH4bbq
S1+WyvvrGrxuc79E0JmMHmK3MSFHkltrxkrl2N5Gbcq4OZYUygQtETfp3EJSigZF1UG6b4BCO8Qt
a5ZhNawwsB+jAT4AgGGUSqha0aucymNOiSurt6ThA7MMmuQIIAcQP8tDaF2/vdUkAkurBNBDBHQN
vT/dzWUJyxog9TRzc8ZC1tHYYWHbqu1ys2R+piBDy6yf16WunfJMKK0WXdYXYoydU6x+hWavlaaU
aMBkHcG+kdrXRa3Zt3NRlHrIIKGJw8VAY7suUXzNkfoBHy018zbwQGdyy+XDa5SxlkdW1QVjcp83
ClZnyqrWwSSGOolx8vy54z84zNFG4+v1k60PeZ4JIbd8FmRrUmAYUQ2dbB3tRvcwR2q1hyW1QofM
eSbH6gjSruyNPQ31OdR/YUbOJFNmMtewfKzxkJxsxM+GSuPnG8nBLql//YyrgduZIOo59H0tyXEI
QSlq3XG8LQpHAV+L7MuvE/8mg1brurz1aPtMIPlBZ3fa6G2styQrI6FG8TP6IOOXjdPv65/NLbAo
GPLEtZcAXvH/VxS68tMZPNYs5c8qJFzAz/GH8iLEZnNq3+Zj9qD/Tp3ykKJ9I2BJezFVkLueFDTK
fla34w07lFy1Buc/h3otI2ZaRCX5VKlm3x4rd9pJfoluWQsgU2Mr7/kdRnqv37korTmlszugbKsy
pYZQ/F3HeJL87kF2MsAk7sjaTrfF5zYXNM7ILGHEW90d1tje1SPPIC1hvFgaKjqRY7FcAnyIPkK7
Q65H3gIIGsaTDJk1Gv45BX3l+UjEa54pWddh6xRru0TJJns8Vptmk+6qU3obH8Bj/ohTmyrK7KI9
PLUnnTeL0BJ37Ebaelx9dvGUlZpDDGNULb52Zw/2+GO5Ub38bkC4g9VBXYYT6N3kLkW7v0e5zBZ9
Vq16vYh89gNoC6b0SSKM+AGyNzsEmveec0ioJ6H1Ys4+98DQNKK+1y6eslsGqh9N3OPiUeJNNvob
sGuxGO40opkv5vxWe1Ju1jYQB4baIvBDaASBvCjElhqzfs56+JRl4zKMsEbqpw5EuTXZxWt3P/lY
J7Jnu3DSU/ow3LHtDdGsaxdAmbeYBzyYoUEqJ/EHoMn5arwwtl7XZ24MMOEYOjCWLom70qAdhAIf
lRQsNLd56D2AxLxMjuAMXoqJRVbV7h/0+Esi9Z7EpGonPUAImCAv1A868Olqa3pv/GGrORMAp5Gk
7cgqHGezBixWnTAIY4CdokuAeKXrQInIJckg47RgBb5d7P6u083ykeT8o535xW3xg2wckuzwui6v
6Q+IJHgAQWL1FqhC322I0HfxwtcIFPsxrDs7Xmow+cpGYjx0EjK3WIt4hi9e9foCcLNA346AEbuG
30XWaqFWwP0ir6fbFDfAeb0FUwYGylntnlUVOpdEfdAlB5y2gFaN21v5k+DGu/At9HqXvI3Jazw2
ePiq3yfIZ6qmYVX7AuAwleOUn0maP1rNXnFbD8GocpSQacp+IZvBHUtp1yKbc4HUESe06Tg+gEBy
ma3X+aNL2oGsAGrtwZ+LoUz8qE6GKkoQk+pYN+oS6UGrRMaLZ8mgrPjQJ/WYCZCR8+Bp194V9iA0
Mcy03QLgoAT+baD2XaAO5sskNZ0OEepbYniaBC74yMq38Ta3MDP0Mqg75Xe0E5+1DWvyfzVCO08g
qOgEOC11KpJcRVPiyK5n4Mv6ctIKmyhXa2TMMVYffH5RimIDjL3pUeFqbOi0Xdo+9EIp78rKCHsT
6Hbxx1QayV0sqtwHkKTqx46rJkBwABylMgMgIxSA1ghnUKRh/DbOAdpiDKkcmMKUY3tsTIJnXZS7
l+tmZO3bgUcYySZwmYAYRnnEaRxjMQ05pEdd8MGP5c1SDgw4x9W3BehlnnDNG9pFO64dwzYIRMgg
RRX59+glboTWnCl4wUdzO/sxz4goV1u5wKAHCpKqCdJFmaOquilQ9cTAws3oCAt0JXYim+Otj8ma
bdEU/V7+e/kmZAlfrWkBVw7s3TLqLICY/G4mRx78WthgMlw5KlHGaRYgJwZpDcDjDOgTO5kvsI+N
mTtMi3SCB7zixBqrUrsPZrUgG+JVZQtqNL3ogpg44RxyQE8ZKr8YxM5Ph27Y8PlU5SaI4Qx3NGLe
nuUYs5laU5zqqA6sJk+MY5VJkQMtUxgDhWu+FohSOsGH/4R9oE4n5nWbyFVjIHZNTrM1JKboNfvs
hLy6fZueqx136IHRw8HbY07dY7UnSFhEGYJv4ilbE/Jqm7dCbaBQGWlWUfKACOLGFmhHqbYThnI5
dnUPsuVuYtGyri10fhNNPZWK1/ApRYgODtpLfme48Vtka8fpNjrOdvwq+9Uv9Shsrr/P1fNq8LVQ
Jk298LlxCvR4pZkMN2/nJ6nV3DYvwcsFUHwug5sPo+KoVC3PSEvJR6RvGZglsop9LkMBD/N3FVZC
wIGPfBK4sjZPdjckr3pSvgzBxCp3rQlCjQSsvbKs6hd2Xag7ta96AAP2ET+aPE/g4cripHRVy7AJ
a5J0oKGqIL2VwZhB6a1idOrQFXLgJpovpA8BFIVjBUjEFdDXhlAMNM6aIvIqjewaZwkv5go6Ig16
BVgf8aZdh3yixWJ46Aqn65qx4hIBxqyCV0kG/wcC7e/fqBf1IhsA0gUsV9FpSZsTCFZ1XW6D4aRN
DDexVhgAeYEEpFxwQgCSl1L+WR31qRhCzu1aJz9iX+cm4azcCr1yX4Dd6Md0iLESy2JMW/to51LJ
6zhLlAVFq1JBxYxc0zeqW9YyBjGjfDA5cWLxUKw4wm8HpFQeYN3Av65wQA19/1CHh/55/XutBOwK
4AE1AtKMHSM6UUDu2QJEF2eRatDf9L+W9p2vUytK3q/LWQvTIQA6rgEQnETr3y8t7QaxyMuMc8da
Dl5SQ5Q3IVCU/SAd2te+zDHjU2IudSgVLJ6ACtILxEL1rv8IIoN+CQSRE7hAhNScxlfuQCEC/JOK
wyDFfd7e1dIuEn8L7aFBaKQHmcuaP2bJI1/3TFG6ssi7WoS8LNc+ShlVlFT4ACb2E4+ew8QtXqxo
dqAIjGOuZX8qgesyEJbCKdKPsCj1IM+KBHeNtMEozXSX3OS/dMmcK1O5FazhGH6gfv5LKCxWArgG
H6SC9geddFVTL9OxuJhbpZsaDp6Yt2ansJObwi83QNXZsca3Vh7HN1H09S7aVKo1REnNg9ajPjmx
oiaWBMo84xNJuZHVnDuAV5NP70bh8V9r5Lcj0IFDjexhKHCEpk0xTMs3iQvWpiNoGn8mI7cVMn22
JkW867mRVeBcsWLfRFO2M+/SMRFl8qFyzLtgwaHXN6LIIqtei0++iaGMZSPqVcBFHeeWv3VPskE8
ACT4oXdRPsUkfuYEidU+JNvAYm6Mrpi2b5Ipi6M0HMdXOj5eMChOmf4cg8kry9yq5JrhxVclAWdM
QVjNowZBOb3ZGOPFCMlXzAZTCt9jTbaa6CUYYoYg8k0oAwYm4C9BxNWfGZQ67jO1JRqftzJK7lzW
uuk8dKeSA490BXKdw9BMISO4XlWUM6F0gaUe4iGucY958BzynlBLZsvcyF6/QuTRqFnJPKB/v5+s
X6pKMooRHJcGysucVB2WNnRB04Xyulq2jEhy9V3jJv+WRjMsBFzDj12AeyyX2R4BM2xLmB50rr9t
xpFokoWsrpOaG4nmK2iF9YtdG1h+CBRrmln5x7pefJ2H0gssiRWCUuH2KoyxhqGlYl1taVCzVjG3
hw2A6wdbV4gvaZRCDGDyVIe2R9Slb4bpJ2i4zTZmIZexPhFl3KWJq4dchBAB+YXT9lMAogAxYNCB
so5C/n72oBRdnWsjgJSUr6wE+Kp1tG8aliYQG3fxbJEnAZCQUOLRccfcNaqWks8jVLdB5Oc6umjc
SQQvlZFLFsC0GB9oVfPO5FF3l3SJIgw15JV9ZhpZYWrBywR6r7Zi7YSvSVIRPQJsEXnZBX+rFFfg
mxqg41WdAxQi52J/GZb2FORRflSkcbi9rnprWnEuj/ImlVwVhSy1cPnx3SD8UDBOdl3A6oFkQcR+
Fni1QHdFKYTQR2nITwgR08XhRdAhp50/tLypTot7XdSa7iEb+yOK/JQz3esGuQAsOURlDe9E/Sk1
FrfqWcRJqzd2JoVy8woQYiMAIHGuDszfBYtXLav4wjoH9U1kzIEnRgIJwZxvwQ24VYrIaqTx37dC
1fProjwEFwZhn8IsuFNxI6PSlNYPqvTj+idZvyzwuwBhGMkQ7cg1buTKolw4dy671yporCZsWaA/
qzIUQiGD8BxiqHPMY8TPOodziHHphXWx0/ry7voxVpX4SwTt3pI8iNW2mWFvZBSByyUyNX3ecUXp
5vLEqKOuHgftHoPQGQOOmXIGktFGwSjJnMv3yZ6bRr9sB8ZxVhUM0ypIrCXga9HsKK2id2BdUiFi
btwoEU/Nkv4qco61QkBunjbT4HT6I4fyojE2oTppUiCn+1DK1ItkTwzcYuDAdR9YsfbCxbP3P3yp
M5HU7WldHKCIApFi4RlthuA/tkZgtyT493VJa11tVdVBkKThjFhAoQxByKlxEsk6nMIU2h3IOxNO
lG/qWv/VYi7IrPquMXsle2wAlmYCuXwxk3K46xNFcq7/klXtJIoPTnjgLl9kp5hdjaJMg70QaicN
a5PLDDOUgCsks0RdKCcJRYD9JKAZyfMXtKGCHFezlOXgoq31AzBVDkIgMk7DEkFZ8WyJC6QZuE4l
zuw+bm/rumc4vQv9p05BfTmpKEAEFoPhNZ6E340cbPRBjU1xSBnKuCpHxC3Bj6P8SVfTpkRsplrA
baVqslXV2sym1JG1haGJqzcmC9gT0zGpjbYt5femtm1BjEsoHpPClQK5sdqklhnEF6tSkI7pqgra
J5G2SzGfLEaAdWMvAEtD0WOaNHu4rsfkd34zF+SzADccQSIPPjCaympexCmMsgmEFmrp5fLsTAaa
66W4k5Vpw3UT49pWv86XuM8C21m4gAZO1M0DaPzmYLppotDKDe69FUOGC7x4nTgV6nSk2wy8f0C/
f/86ujQoc9WAg6yRMcuuyr40F160xNj6bv+Hp4NBfZh01B55rJ59FyWGxVimKkSFXDP90NViQoEq
jVg7MZeaYOgihj4wXQwYCZEe68yjIRHzQClBkYMte9HI3+HFWEIufIfyXYjw/SxSXiZLpmulB3rp
p7rkN5yKdpeMASap/yFqw63MDxVh4BwZAeuaWgDHHZPGkoSz0TOdMoJ9jAmAZ1GWb3O0LweAQiqx
fV3VL50H0QoDrUtVIB+LDlq6vIskPQIZVrZBPVH8kdmBHVvhAzLa5ZGNiHX5yb6JowOYqkpFpH5g
ievb+Y7Ty13fsQAxVvX860R0dt7MChYYeZyo5+LXnNdfpYEPbS2pdgtXsWK+y32N7/enUaFFUUhd
ZMSQ1tkp6D+cJnIUtOOxhxN7xqGObGyqAK25Or4m5oCmBWuuY0VLwJMuCljLRKgG8rfv6jkqJUKb
ZYBprwXP4MZ3KRy3YtU+X9eTlUuFGAwUIH5G/Zk2iVU/qYs0EaPb5S9yUd+MOYdljSDciR3H2tha
U0qFB18e+OzAn3DRD2wDuQ/SFPaD3xLIJrE2CcA46aXXr9WBVW2+rGQiMOSxG6uhhQ8GPTqACqZQ
n9CAzkAt1j4BbSFtT62BFXMyHKiaPdAoIq/vncWw2Pvzqxd7JpvKsco8IUu1kD3Dcs3AkAjyytZK
2aoCVsvpsoJPzknmBJDXo7VGL/BOUttEI08IcL0Bu+ZAQXUIHFDnsTfM1+9Uw4STRJrYWCH/rpf8
3ILTUgoQPZmD/YmC85zfAtLWAeEIIOKxKww357LGj9Y150wssT9nvjQIEz5NeIgdLcGVrcwensMD
8DEwxYW6DCNxvXQNJC/6OiN5m2fC8qpto1k0QJ5d9KdJ/UhBVyXIt4q8kzDhP/SCqYQyow17Od2C
j4iwF1yeosqLwuffz4SGNSjsYccIm+Bgkxl8Ca7BJxuuvF3fj8+Rd/3lr1hsTGwhtwAVOYhx6ceh
Z1opcjV46ALglOjiLgQk93UJKyYM/3ND1dGUR1+ZHi00mraUgx6scAvATutoq+uPccQIGldlaKRr
gF68flH94dJsFMcJZGkZ7Ific1xtxjNDxpryqQhE/gghb/3s06SdVIJrFEKM++ohAl2x+ip5PdD6
ATuwZS1/sk5ExVhTihJdKeDWAHQPqqNNlt5rEiM/WVM2xFWaAEJXCRdHx9oVp3fKkELZyGxt8ZNw
LYiSWTmCVdyVGDIIWfX7y8a/gkFLQPti5hPaoOjUm8KEsjL0w0wk8lZ1WtzyOIL3ALBCndc9Zdh+
BM+VxHhUazpO6KYF2EXUBunERemnqiyxTOr1muprw4LBxYkRza3YeQycfImg7HzSTMj8hxgJq5h0
HzlYNG4ADSX6tTGqdlSFon39UZHPT+UwKsbBEObj1V4OmA6VngaRDHkwI6YRvKvohHeK38+VN4eR
e13Y5QAtvhpZiYMPBZPUxQyAGONVdwMS2U6+k15ki0Ayx4/FDoBIuu4ldwCgZyLPrIVemK6RIQ2x
D6wT5WK4UU6CtOgQJYRx/cMgBG+xplf7AWP3x5KPpn2PQghY5sYEc/WKcEgnEUwahpo9ZGUtvYxj
jb+EHQoVSTFqD5VRcvbQg6EtBWgkymtldDMNWsDwGpea8D2hoCJG3Si1km9JQtFPoaXnMuctSQm3
KNWxHxQNa+Xu0lAQeeC2RgiDvJZOxooiGiPkUCUxrzosuKaaRaVMfoTWN8NXrEUYGGcWdEXFPiEK
rZRR6nv4xGpGKhto8ngwhmp24yBtTBm3DHY6tONysdBNcDcaTqijzqdyvXG/VMzUcM2O4JdgRAJN
GQO815RyYIhnzIYOcZVyE4qe4sbbxjfugr1w2zmSahLcoNlHAfDfPwRErSjCYUwCnGP0JNukpVhU
L1OQgL6Fd4ApspP7zpcOkyVYkyfvZv9fb2wreHJfAmnAa1Fq5HgW4J6x2PLM6cnPRWvvrh/qUoGI
CDS4yJwZjDP1UY1YSMEEB0/DoZzJ5amlj/e5xty6v3wXxM2guYUJcVUUZMryC7Wm6NyMq6teALyG
/k9rxbeDOb4CXG20se0HWh99FzMhVFdUBbVT0GuhkojPdsHPLCnogglaU3lxBv5PU7Art33kjiAf
eVusea/8AjcocxPv8rQwzCKZzEJsjLIcdalK2imd2GiFh0HayGyq+rFFemoXYXfUazCKXv+Eq9JA
7CvBOiN2pIPGVOr5UJaNwuMl4BMG6k0tqBgKjv0syJz/Jor42rMgKAjKrp/zoPCwjmqB8jOoYPzz
k1Y+XpdzqZW4wLMjUeqSCHmlzzmOhM0UNyIDy1N86Mb29bqYy9Dguxhys2fHqco206QGYow62ytl
6E+NwlL9la+DUXqSnGF47bKLrCtNPURAywFBq7pZdOUjG4N9PnL7vmetJ1+mLHAGZ6KorzMkQcJp
9VB6UiCZWdHfT6KAeXAFJJldJ+5BK+3lafUG3vrNv75HXYTzwQCpLuMfqk4RR2Fb/h9pV7bkNq5k
v4gRJEFweeUqqVZX2eXlhWG7be7gvn79HLhn2hLEK1z3RHQ/VYRTIBKJRObJc+pGrSOzbcLUSO6r
VmZi9zOemRAuVijrUnWpV5QDbSX3xm6NWhVqv3jB3Jmt9afYGV4WPDMm3C9pnRgL7TbUh1mDYWtn
fqB98dWpS0kXTrYoYcP6pU0xRTHXkT5BM4hV2TsIvpXeoqyvRcwkkzU86FwmjViUBRCnjeoL2nFC
UKqh4Z40BjbJdvoTSuMu5K0OGO+6y9oUTJP9z3/hEwj4eEFjrgxZw+XZ0sd8MgkqWFFpk6dhyu62
fIhum9hf0W8T/POeHV/kHYCppQBoEhN077btdoPhKRRRnoSGKqsG7m7W2YLE71cra6KDSAwFAaSc
y7upKPze/mISifPtBCWep/3z4YTHRNmWQ14uWBUD2Rwk1e6SnH68/eFkJnggOftwC6CeUADT6ggt
7bsiW8M6I4fbJnYi+Hn5XmxImGmzLhhCgWuPG3hmze0nsc03dHYk7/K9XUExEbzi/D9ghC+XwpIC
+B8oeUd5qb+Oqn1nUe1ZWdonCtbZP1/SuSnB3Vg9FuU6xcAD51x9Ga8TL0+2JWDLIEOGyVYl+Jq6
GXkF/DjO6kq30BytR3VEt3esMJ2x0ezH7YXJrAket9ZgONxyfEOLlhgRWx3DNayxjabKyNxqQc3y
tr093yBEQwKN+/AafJBlij2OY9pEKBK0fs7QYlnsmgS5nqnRbVPXAHaE8nNb/CicuXrSTItTopoS
gb4fBFoxvAIwDt3t+tZ01Rnp54rx1sOMABjkpEv8Tk/+GHnHfwMe0SZFffYaCbHonWJuG85CNhfB
bNXhZs+PcQme5duL3fuuhmY6KHIg7bxqnq4bGWnNteCXEay/kwKGo8UC9RJIiv9/hoSPqseb0zVm
2UT1zHTQPYNeVB1Gr52NSmKJO7p4af2a1DQs4NINMbOAunkHDEsNeXsQOmnJc2HjWdlbvrYc22aR
+OVOjQ/NI0dFgcoG5g9jd5fOMkI9fjDo1kbtTzCEHLh2YHxIv4IRzE9CWe11p65yaU0IXePIth7k
dS0q9s3kUtAapn7hLSfj/eLpYR2CpVvKFMDTJOF7XqxQiGFdaVe0NmGT1/wUqAfUHxwPtI0nFii+
+fLHboK0DJg8ZIYGiqPCAo2k63QFSvIRVV/LuvOc8g4SqxIP2XF6h6D6oQP4ZVngOrrcs7lLliVn
FF+RjU9sgqTkYj5MYNy4vZbrMVA0x87tCEFysiHatVGD7xYJdXy7DCTiHzC090Ie9E+549Whcsyh
AOAwTzY3vLtGm+JYo0fHP+flGlcj36zWwBpVp41Ye1jLPipkVfS9p7KD1wO0xVVU0lWx22gqKYob
qtVGmMT00ecEHPAVRN1b4n5XHtr39evaBP/FC50/DkSXPDfLXfYsQg/WYCh1abYRJ1zonhYoWRgg
LKmfy5OUI0RmS0js4UYUEhSwpZ6482vfuC0rWqL0JCNz4LFCXBa1UADgOBYM1wlvoqlLy9qMEYzh
nG8g0gaIPDF/3nbKnQcfCE+wV6hwYDxL9AtcBGnuZChulJnVgQ+/m91YbVZ3XpvvM5u+LyR9jzh9
h+RBEir3PBJwdC4LCNtXkEuFgV59BTYishPy0Kzmu3YxSxfTMInE0M4FgH+ek5gB4GRdQRiUZq1Y
3i9Yogre5YwNuNQaw3kwzUH1zM0CuVgyN9Ht7yoxKgIZtNnpRi2FUTw436B4ElSEFO4y1o9LmofQ
HPhTPPsv4CrmL1E1AuSFCOcb1MuLXZmgvgRg+5MF4ZiZdC+91f8p8zk3A4wQBbMIGNrEy9QwRtbW
8Yb8YM4fstgGQ9pwZ+pL8C++3pkZ4UD3wzqMM4GZYrPvtG48GfryfrDJ/Ti1D6WSS8ztZK8XqxLO
tF20wOk3KnhDaR/WiuLryruFGi4o8iWWdp3+b4IDh6CTJTybiJWyzJ40JCMbJCNiStt7p4uVIGvy
4evtbygxJVZ+u7xWY3XGolIA9PO2OxAFihilTP9JZkYIUs3Qg4Iww4poFnuJOmfulLMnpSslB+pq
jzBFoQGXb/E5TlSC+e84i/HA0IB7berbKClTXCjPq6q7fXlf/TGoXbAjpDd9Qcckrbmd+GOawc+/
TFKtB+5PF4EdNjARC7Za8E+gMSV4QVXYqNt0UxeV23NzJFAaBJMH9er1MX/k7EDzwZICua7urV82
gQOmDsVLQpSnLw06jOUGmynovRTbzYIiIlF/BAohC2Vdh+vEFPFcRZ0eLAE20m4R3gFxK6MtxrSP
lENmuvrbuHlV75L77RDfNz9zFthppP55s4NbBaMHIiDgpVdjvmWaTyB7KqAlpxYQK+nJ0bQHSbXg
+jkoGBEy/C6GRF8D/tvI1E4z1AkzIBiz0lPaxm0B8Ei7zs9BtNFUtuQeu+62c8uoaZuGSVTedLg8
Am2T5Za14qPy3ncXuya4aIsICjDv6Vt3+hdqrII9IQpXZVsQtuZ9BF1k104ab6tXyZquoodgQoi8
A0lXs1MzmCizQ0rAJbho9mlSZA55dR1zO+hvEmQ4nAxSuB5HDW9mtmDTRh1SLjU9Gvbkj8rXdS2i
WnMksYq7wOX5hsqDaQAZgelJkFMJ5zvv67mz2w7e34IaaKyDJl4kb5brBWGanoOoVaDS0EgVFuRM
qlFNzOgjtQXJkf5lHR7i4R1AH+6W/3X7Itk1BUAYVoQ0ETOol27XtE5vkMLso37Ovw7rt42iQ2un
wbgZx8KRtUivPQJ87vhoYMmhCPWik4+k1aY4y8dooCAsp692884YP95e0fVdAhs4QmhpEY7oE/an
HJO6Xp1yjLoEt2N+2KC30/1I2R+z9KJPia4oL9hQoErFthovG9lVz8YozhB3R3bShvyb0zgvt5fD
f+6lu12a4e54djWOmtIpTKvGKLOqE6k/gb7SpdtfEwMShhk+a362strsTiy6tCk4RTspvWkusGkU
wJktvv2WJeDlLH/Wx8QjYJQIZNykO26Ij4kCDigGwGoipp5zXrCtcmpIeA2V4+bV7HfgD3YXgz6V
q3GYSyn56q4rAniPphTACleOj/LvlCxsGKIiTxN3g+4TwRvMHrb7LN2e21b9zDCH3TbvVCP72A2f
N/On3X0DDvwpUQ0Zhe81nIU709mvERKTpTP51GCPX0PqYFE1yAJ/nQn14nl+LNf0JTPAu9KTCGxL
E+DuiUbdGk/wqX0cyAzy0MUd4zSyCh3aa4NbV11w2wt39wezIzpINjBIIIKk0qG17cQeh6iqnCht
WEQUAMAUBX0UzVPSJrxtbs/pMdYESK5to9ogxljNmkulhnZytJkTRJpRZFBQPuzHQ7s8WwzSOtC2
M7P3t43uXP4oElnAMSG+AycoLrIwScccug0RRvw91n4A56GLkmmkKw6YngavbqEcq6j+kL9JLO85
47lloXhEY6IyG7wpkdllXms9OkDMVFYbLOv3ZC68ohz9DV2lBKXhpv6uKIlbDNldnH0FrZtkp//D
V7ANUFyqwPKI2Z1ZWnGM84KtjqdT1icuMRJXb14Wa7jPgVJS6xacHGtgy2DmfJFipMOeA2KOZy66
gkIG1BEDz+jKgGEj7ECX0RtQwVoNL1nHQ91WnlLLRlX2rgpA1ywOOFQBcORefxZbzYE2eQuqs6iq
e2gxzrQ1T4NlaQBKrZOXrtSS+PV17gAPOzMo7DOktmOIX2OJPVnIfdoqzlM2E+Lddqc9b3KQmeso
1wG8K8KfurG3nJpYQzRppke2+262vELWA995BYBv1UE7X+NvefQULj+etlqZtTmw0rSrp9i9W9HK
o1kwDF8186uzQjwtO1LtSzE8jvSnvVDfIB9uL3TPY85+gjgDVBRZmW0jwKFTWrlghfQqquLczO5C
aZhj3iOxEskO7ptEixzesjNNR6c6nSBwPURO/QDkhgetkMCJh0M3kjDr1aBXPt9e447LAE0GHL2l
783V5b2+sc5ShghNWQhmWNTYXtu5qyUlpr07H6faQDIDuYadmf+iKok+4wauu7+URj9s/fusXt3F
/qytLeYFUyTviRuPzw0zfaX+MW/fbi9U+gvEw1EOVj5UDeThQi3s7TvqRFxljN2tmEI+KdpRDiPd
udYuFi348Ao8TxfXMMlUTJKqzUOpNng5VMFEmlNtrxKIBdkJOGf2qMqVG88CTrU2s9ouyBnZqliY
XdQxJp77jvZhVhKvb18q04ryJP5E8tYvJujCAoaBHBTkFabXZA4mlp+WHCoJ2vgUz43r1DrUURkg
VuuLzYVTJjMq8+1klBu406jfW+Yx6R/n3LrrZiWyJ9XtQVhop5MPag+v1P4cwc3he/94EaaGLhfo
THRYe0CL8IrVwpr5zB9b16ogNEa/QMCGeJ03goes9rS/JN5zXQLhlhH0NETYHYqHGYk/YdhKfWly
1xhyt+3o+86mh86AAvXcQWeXvU62hidijobk3EpO0E7UxawEulgo6usEkPnLpRcxcbJG6UZUlVZg
kTt3bj/XRIYy2Yk/F1Z4uDjzoAFD3Raxscy4ItO7NCPJKd7m1rdm52OTJh/0oXlSqC3VaeWeKVzO
SAWwMMBpgdS0Bc9Vh6JZGnMZIzPXnpOWZl5VWidStr5qxc+MLL5mt0Fp1qcxW/7Flz23LThVUyhF
nzfrGCnkO0vua+NFkwEXdxJOXlc3Lewb4OTiwzSprSmZjG2M7AXKHTFSgrUfg3ZV/G5kIRTdPM2B
DGCpS9x2J7pfbCd3qrPtRNeztfumH3+Nv2h402nT4fbBkLklD0lnFhQg02wVM0oRRmSh0qXHQV62
4LMaOkn3YC8huFiLkE3pTQdgfQrXhHB0p7uG17t1ATVy43OGnnxQP5t3AIZKpjf2b42zYyfcGhlZ
VLVKcewAIx+D7NCEWaBAAZ2k3hZAXlQK3pV9UOHOyHSjzdkIgyppD2Zpv+tboH1Y8un2vu3l4eef
0xBOXNzGVb8suJD7aftrNvpD0kGTZNk8alQf7M25d5ztq6WPT41aSu6p6wE+HsZ5CRsfdocxZZqL
0qz4VhrRlmLQDDqmvpEcCsAdTATx9b3qEjtwfBkD7f5uUkDaeYEIDxDh46bZtiabPaB4U7tcGYzv
5tAEkHmbMHeUu4CqNLUkpbuGdfDV/jb6ayfOjsjSxWvfbzC6DvdzvbkTpMqHcfKbmbjm/Nqkry3Q
gsYEMj0AMYDZlpT7dj3qzL4Q3wAo6rWeL3om2kGzUGquW3/ovtx2qN3c48yKfhkIKN0UAnfBzaFP
p2Go3iGqRV3VnPR2kcSc3ah2Zkq4CjWigJS6mRDV9OJpKOlHc5ZNbe1HmzMbwkVIqiIrSIvllCMK
5oufJ34WOC+tv6zuBn6st87LW1cGvNtfGR9WRHERw8JCjOuz0dlUBytbLD1Ci/kwKsnb7X2SmRAC
mo0GhM0MmCia4VAtJgimu7nybxu5hqvA5/mQNVaicl4QYSEKm1ZL2XRYWd3VY7pfPSZ3LIz9/Ns4
uroSfjRC81D4zEuYqzX/wuPx/X6xt3CWCOHamzoVhR0N2UQVB9WKnHB9BqZf8gzejaBneYM4I9aQ
vLF1gryBZaid6LjYgc581grtHqJc7yZiBRst/GnOQgy5yDpJ3MdvJEyW4J/OEisl6ZBRQF7ejrTJ
6z3AqAefTwPZFfRB5sNoST7r9QgW39XfWZolfNcaw1R608CoNttBrTLQ7HUBBqE+QCwUM1hq5TNS
e5m9bHguJycllalp7OdR/6SJlpBt2JAaasoeG5vXjbuoP7LxZaTUNeyvbQsqvnn0YiLtfsqMCr5M
J1OvTHOGUYJ6hzV+qFQMja5z4q5ki0y8yqdq+AnlkmjLzDunXg5tPR5JaX9mePJpS+aXTXIsqvkR
3EafQF0sYx7fDVbn+yKc6aGEHB6Y9PmzCEMxUdt5ZWj7A1IUyC9Xfo/ZH08Wqvi/ecsBhauU9IDc
JI0Km0ULnXdrcAsKnopJDcAWpqzQPCKa7Cbdd/rfabR4x2QNtMdL2CyhfYtaYXbCfenp+b3tkiAe
XMXX5kgSyfbiJTE4FxTAs9eEPQiW1kpT2MyPoOXniq22T0rIWq2hFhS+iedmIOs47qYMZ0bFlCFl
vZVtDEaTym9Beett7wvo/4BrZA3xFqpfZRPfe7f3uUEhRzCB+IcggIY3EFP8We0PkDR0dbaC/K99
vf1Fdx3n9wf9tfazdCg28s6hCUzR/IUa4F7Huz0j/qJZngM+jEqXHQ/JDv5KCs8M1u02Z0WFjxkj
veu1N8X8N4+E868nBOMsX9Oi5n7ZByTEpnUQHas8q3Bph3S28EvDXWS9TtmqhFiMop01rwVsaskc
pG3hJrGMOFhmQoi2Zl/oBTOxUy2AF2ACjfNPt11hN7KeuYIQWXM1Y5ipQJbQstytzNfV+rbWQEZW
qAZW79L006jLzrPM+/jfz5wh0eKWLBk+21j0d/MGrYthfV6cxEvN1tMKnK1KBhHefe6cu4cQKmdn
InPdYplcqRYTXfULlxHLMpcGIzhSKn/9uBkIXjLc7v698Pv7/moLni2W0DFrC+6XM2pin9fAfOPq
TGvrm64yvECFMIQCotTqbpQ+syrEkgLnzYGcF4/SnGGnQYQMk/ikf+aaV+bdfFh7yQGUOKou3Auz
w4Z0o/jASYs0hPTuxDZZ7rMfITGojMkGIKHF1LxNxryoedhS2eM0fpy2RzV7LNq7ZsnDZnFAQnav
1bm7JO9j+43WtddvKF4tz0x5uX1o9pq5Jggs/vklggtTayxaWuOXTJ/Kv8bTFlqhdjB/Km7pcyqj
yQitqHOBdz9ahZ+FMlaoX5iNq5ufopGOIT6U6kQc4raq69hYsD8TyEt2VHnop+4A+Wdg+BL1pwVh
hMd2gJTG2CyGWyQOOu56PLm1koCtfsmQoCYWKl4xeTRrvAZqZbrX+8kMUg2cDqahaL4yb9PdttSQ
Iqho+RYzXfteVbWMBm13TwGA4boO4LMQwfv1OtMln+A3hemrCdLZ9a3q1nujkHG97zromSFhy9Kq
TvTKgSE2382z4Tr2H1PJ8dT8zIIQYwZw4FiZjU1x6ielGg+8jZ/nr06xegnp3Koan7XE8W674m49
5cyqGGCGHhOkDV79kapGW6j59ujnftlGvV+ngRFWIdPD8SAxyk/zlf/9XqoIbe+WUc3MDkbH6qeV
fyY60k/jtagwVTUOnla+xhVCGzr71vg9xiP9tnmJz4ixpmWWgbIDrLcVKrnbgzlVXqGXAcpZEkt7
dZvzj8vj7Fn0pvVSZDWBJZvdLZQAK3C/VN9ur0Z0TI7Etmyg2oC6QG9BXI2d69NYJgm/jTo3o7YH
oLTESbhvn2+XaEJYxpaTOU3xWsVY+NesyMJ1ntxBJa6GxDahqzvkmqSgfyXsBZO4f4AfhRY4WCWu
4D6N3oAvB2RJfFhmgJpXZD1OJ+PoVC5XkOCVvvhj5s/fBsWV63rxrEVY8IV17r9n+9Yl5spUC9aV
GA1OhbmbipLH+G4o7+JelzjJzgZeGBO+bjLkU0pNViGFWkuUFfPcNatRUm2QGeF/P1uRqddODLWA
CvU8/XEd8ue67sPbjrjjJRfrENJZJd4yomcw0Vu2O1Xf7O2wFl2oOk9gykVbUUKUs79HfHQFpTZQ
ygrhMoZCMsPzFYQgNE/czsEAd/pXvjV3qbM8DYUuGaoWj/LfDvmPORFPb2WtszIGcwm7ayvdL0A7
CO0FSWQUQ5NoRUi8DHukhdlxup8UH9HIBtRHnNCZ7ZOdD5IVXeWW3BgY+PD10BWFtIzwBSEdMeHF
AfquAQJhLfp1QXICX+49z2hVf36VA8N3vBBgSJMSh+L/61mcskpVtWurSB9qx69rVh4IqioSX9/5
iLACyA6Kv5htEiuXdj9CUUrjnrGxILUADlSgy9LS0OpkbRC+H0Kg4EhSDMRA4ArVXn4mzo8VYTWZ
lrmKqjXTwnhU84A51fg4Im0PR9I4fpdUeYDfk6AKANn0pk2hjpiVsloO3yvxhwCNBTkGoJu1q3op
1VZFHZsSlL1z+qQvfe7XHblTut52k5LebUn2aubJcQJviCR87VrmI1xEhRtdocG0eBvnwtxY1I35
fIwt50fcMWCjIEXsTk7zsdGsF6vtXi07ZRLTexuNmw+eBCwYH9y4/PoKirdg2SAs0jUVgIXFCjLH
OoLGi7qgpv98O7ztrRN8YirURpAyX/OJNTONY8tmEbacBtA2Lj8VSBiUrPAVZpII4hssXKt2jtTV
cSTBbif6YAQcoy82ByBeTVZWTDXabUtAXmJ936yTSr9Pzdfb69s1AUk4QDKA9Ibw8OXHhBpJWmYY
9QY84mkdvo+F6i6O5GTunH9sE1jGOHCQM8Jd2gD/CYEnwkav9h+gvOM7diFpYu1cCxcmhKt7MCuS
xSu+VN4dmAaCeWREIDTx8uzT9MfzC4igQLfBKQAI5QTJwtU9pTkDJjTHXH5iHKo1fa/XxuiCZF+W
I+ytCiSYYF1BsAELprA5PdOTTdsgHLHEBaDxJKCszMPFaLyqib2JponkItrxdlA7ov/j8G3C7XC5
UySr24bOZR2pk+oAWGkGtO5e8Qr6MNh9785b+9gt5YOlIR38Yz9EKAEun/MIY2BJWCqAbFWfUyy1
6HKXad8KmnoFlXjJjrNfGBHi9qjOtCcUG7dMjg/VKW/u35WaBO+w5+3nK+Hf+OxysFs9q6oURuZY
iWJCH6ZE/fQvPpZG0AvH4Doneb40gTd3YoFNC3FBbTBBRtNgBY2ki+KDJPrtfrAzQ8Kx0oexK+YN
hujWBbpeh1oGXtHsT8Xp+IHCBD4gNpbKSZeFT2aNiVqCVh8Hyihf5mkILaN+aJd/c29DKZHrMgG9
YFzxTWH6g0GSWUOKkK4PEIn4kKT2NzYZeO5W1cucto+sH++cThu8iuiTt2my+cydu+viFwgfFAKO
jZY7+AXl2gUqAGmOk/lq3HpQ8D7edpK94EF59IAkBuhtxeCxbQtTyWZisU7yY4rbo+ko3yEO9N4c
cnDVV5IDfNX64JuIrIiYAGnowGhwXzrz+2Iqi7rDqGsEZegGRe1ZDZQino4zXlXHZSnp94zWTUi0
bH2dpiUL4Q40nNRxe5vMRKZEuPuhz34N//vZr+mtNM4qG6unU/6cZRjZs8vUH7LmscpHySnZS6kv
li4EL8Aq7a5rLOyqbX2iRval6OKDahLfyAt/a6u/JlKrqCtaUWv2XyBQeNhYNrksjZnbDtofU6X/
vRUEUVwF6Say1MvFx12eZyS2q8icVFTzEkLDrR2n41ToBCA2zNJac2VgfGBoIa2VQ8u21j/n0GNy
s4zI5qz3YghFOv5/P0Z4g+p6D0X5zqlAZm6/OpvyNS7ju3ntJbF9L+yemxHcL2Zzl4J3gL+hAOXs
yPatxuzV7SPF7wch3QYXD5/t4jyNV7wJA2B5yaRhnwsznFqw2ToqekaJ19b0lxxpmjiSC/nXKRVN
8vl+TDICYnmV4Ws2RGWbrWXRfBoyd/HZXyPz7RYkouhW+xjNq3zbVRbfYG4Ryngv9g4RXEjnxDaY
fRGHAAutYspUQhGE5XH8nCeD9cExG+CcegMiZhjFaWQtv12LgJlj2sYC/kPEWxroL1ZlAwZMdHWM
F2ew85PVZ/rkto0K9E6uZI1/e0/33BO3D2YiwIkMnhThrGjaljAWjwhbAFj1ffMca2/2arzctnJV
+8eRBJMNCHAJWCnAhiuYYbPqjErBswKgkuyf1TvTyw5QhAgdr3RHvzPdxMuBnGui/4Z5f8dxgT6G
aAimEwgFr8hlQMgxnKpWBqxDHqX2q7nKfFMr70faPvbb/Aa2ndZbO5kW+c4NhKF9tBtA+6teD+7o
ZOu1eStg1Y41kD4byvrcTesStpjNeAeNR+vZxPCO7MjwTykcGZjFloI6iyNOhGwCD/ehtNDIiTSA
WV2F0QOke35YRnLSN/srOB8iNPaOLK4e7SoHS2h23BTQalrSIjtHYoo/BD/C0fDyATRMVBesh0w1
pqqvowl/c7cxnT2AbougM+jXjaqmX/UNJuWTsFCMD+Ykm83b8WxL5wk1V5wnGBa53PTN0lBwMGE+
LUzdhY1jOrVPizVLxcZ2Yu+FJSGrURizN4PCUrJ+SQDq9fooBiVVm7kqBIfRbzqq/8Vs6BWqiZ8p
HUmHDcYtqBeJtcAJ7T61YqBIVU/LfYvHHsQ5qnsMiVmAdkgpsHYX+duaWApcGzYXM9T7UDdbfB18
2T75lkXEggRJjMMLGmtg1mTIrb2De7ZEKuyh2WZNplIYzVeKARTMa6T0o750WVA38Sf0+b+0pmyQ
fS+TO/+uVNjOgcQsJyWMzhw/Wd4bwXKwPD5aepy7oAjt4HZw3N1IDNqpmG7XcWDFVFVNLRZnBUha
raEZXE1LQ6gmfmwZ+QYsMoZdzJMxN3e0zF8NNtyBrkhSE925dTgDGF4GmNcGp7WQv3V1NoCnC3yq
gNK0gTMODwY0qtzNKU8662Ud6b2wiOOIrh9UsAj4ni/PJZlyu8wSsGjGVmoEUE/vXKdtkKAqKCIp
01NSZ5LbZy8SnFsUkuG1dralyWCxq56G7U4BQ5A9yJKj3Y9IVNSSkCpgVlsIu1pcpA2gsXXUWtqJ
Tt3Jqrc7m7L3liIb0t5dz29TRIDAGwZ4YekMSlVq1VpEMZjlbkupnKp2GcPbvrl36jl1GgQMQIB3
hR6gfZMM6QL2203vv3QN5m8XUskYQvmnES+KcyM8Cpw9VuhcDJWhwwhZqtjtbPKzV8mhSIxPJSi6
3dg0jtDH/lhCoPb26q76wDyEgl0SnAtA/EK1RvDFfki2IQU9Bo56uT2OxVEPsiCLJlC56e/Sw7K4
ICLzbhvdXS2k+kBoomF2USwHbpNebRAzgjdq87dUmyw3sclrtak10iAAMobNblyEvckdlebbbdt7
noMXPsREQAymX13JraomXZlSVBqK5ONWg7fe2JoBSm0j+fO8Eu0VEG+p6NFyzcDLPW22fK4bCzHN
dKpQ2waeZLyv9T8E0PD9w9sA80kGxOAQDS+tzH0dKyDPwEnAGPM92K77N9uaBsmO7UUs+L+BL6cZ
YC4SktehsPGQNGAlwSjZc5zQ9tBBOtID1wYE27Os9qYRTfXbW3UFRQf1AcblECShkYJ/Scxf0M/J
IAKM1xYr55eNLae2qJ6aOEMnWLU+5V5eZkdNsX0Wp16mFI96SkJaKl6ZgHhtMwOwMNVeoyYfkJ3m
R8mP43fgxZH99eMcsLNjMBY8wsL2qqbSZx2vL2jZB/NUBciy/M0KZ2i/n6Yvs+rKmDCuPJcbNFBw
Blsl+lsiaN3QFHOiRcJA5vB1gKqJMT/X1ijZ6OtKBreC4jboZdAfvFIgMKqxQdMKr+jZq98AT/TA
KgJIFASYN2Q5GsTOPOVoyG7E64xDMCsEQFsdZ12tULBYvs8BV+gqFnc4zADqWj+yUNY12/2UZ4sU
9q5RpmHYelgr2M+JHnOgFomMKlv2JcXByCbXmFMmMUQ/Pky+7jWh9jGFiGJxXx8Hb3iQqyheoRV/
nZffyxLjap2p1Zb9qoBErPJ0T/+Q+4qnP5UfgVuKVMCCXSDaPUzk3z4LV1fk5ebZ/Kic3V5Ja8Wd
M+FzMvrTAZJOYS+3DVzfUoIFIf4sFnhaR17P0oyfC3lOh3fmXIV2o4EPogwU/T1LIN49J2GbLKFd
5ghMr5KfsHvezz4u/whniyTMGjOIOv6NTDEwQHRcn3t/CbSvVTgf/lj9QdxLIa7nzEqdgmHFJrtT
aetuIJzu9CMUnSUn/iq0C59WSA3VTDFWxp2mSB/0VnHj3goz86sOtbx6kN0jkoNnC3m2WqzJgBcw
ADbznd02/tJ+7AwZZ+D+vXG2VUIwQW2gVFiHkzf4DkQRMKSoL27rAaFC3O8mEMrAEaWdx+ssLPe3
z7c95SoNFj6oEFwmqifLqmONuQW87OY2UNFQtcLD9S/JMGQHXqS56HivtaywUNSUwPoUFkHum2AR
fsxOS+WifeEl3uSAWLCUdf//w4mEoj0oDXllSziRRr+kemErWOX96tV6ZIX5Ewih0Yk/xi7Aq77M
T/9DPP1tUTiAWpzRPi9gEZWUTxZXUwV0vvYUT1v55BQI52EVzEi3d/MakfZrO3+bFQ4ieiUVyTV0
NViH6X1CII4zvtO37rEzyEnnDY0hZz90mt6lVH/rNXJoJ2SujpLcpeb8mQDG7a5srlxSTqfE6YKm
+FO2mr9jxe+fKBxhsOYUGHPBl6mA0W4rt46/0OHLxr7e/hS7hxcgBNDNQo/mqnmmdSvUXWt8iXj6
oMw/CIFeRiZNQLjjiHkVBtWAUkbexxWYLuPsNDbKaiQZi8r7LoMBjItrLuDHIDu6r46dA+i7rMq9
68xnNjXhOQlyDY79gM0Rg1ch5qASD7PisTc3qMwSLwaurQhkgzu7Dn1uVSjtlHmaZgs0dRCmDPCp
m25xyJ8Uz3Br6FthdtVHOfhZlvpIrQqXtQnJi8IBJgcxA0w8WphQhEawkXtp5dOT7trf7MSVvfj2
MoTzpQrRwmqaJp1SfGAUPqBD8W623t32TekWCtGhUtYNGMScRWbjxRHxSQ9Iu4du1+RhxMyLMRt1
J42CeyfifFlCbCittS+sCstqYjS17mz9ezub7v9zZcLpxjMW+kwDjKSItBX4Ug7tDzQy3ezogH0X
x0FajZMtS7ilAUMpwFqEb5mXIfSct1D3Ug/jxrUX+42Fs3Aww1VBiVUW42VuIlzcZZc4ZQdwTTSV
HxL93lBleaTMgBBcdKstC1wkCOafzEgNxi85qtSlhYxg8zDw9cPxF0k2ILEo4uxrSqYSg8Tgt8CV
ZYyOW0ypzEP29wsJD6QFIWcgQrgy1FnAH4vPZqxeb7n5MTmApKAMU/87JACHYAsYHlT/Nmz+tits
V05qhzBa/O+Zq4K+5mcuVUHqwxWkwcXiHCtZKPkPAey3VXEPdXWy6hmr5cVp8NPTw3LgbPwYtqxd
VUcaoPjZt9uHcC+nI8Y/NsW33Kg4Di4/rJSp5msJ72Sp8hl17FMJyqR/k3FwdC4KgsCooBp9eQPa
DcZHjbHCPWuhVfhp8xsNIbr2rCDpfKV3ezR8dX9lLm9yeB2T2d97EZzbFwIOhqUwgc9g37A8O+L1
wOJhst1+cXE5YXgbguvjX0vv5gGERmTBZ9+Xfy9eiD1osWSVWTFcxcvoDctb7FR+/MecZjxjOl+i
4LlbxexhxohkBCSdHVEw0nhJUHg5whwUJGzDUz/KFnbdyBdsCn5rFuP/kHZlO3LjyPaLBIja9aol
lbVvXsr1ItguFymJ2nd9/T2qudNWMXWT124M0MCgGn0yyGAwFIw4Z3HnEa26yRe81qPEAcKt9c0K
n+iYMrC82GuTUMNUg4mOYsme7kehf1ZVfLpqQO5PZxNbiiI9hou+QR1MFoTWK/wkb0P/NRqw8eJ4
wnqrlURdMrzGQeHxaa138J9pwIK+8tLlYi494htHaQa16ywbzNXszTd5U2t8NFezbIJMxvJNfNf9
TMI4UF/XvC2dfUittL50yHt3OTe4wgkFH+dcmgROakFKHraabYR3/EdIroc5ZEHzA2oSATQ1zgeh
/ci3gRUOptOyym5HmDsdJn5Q/cwNONY48zWKuVDiW+YRtbJQgirbWOFEVhXRE6cEKvhUyCEP/5NZ
Icqv35f/G+X/LrPamCoc0AaMXMQsyiIqe8zr06+Z+Vg5sgXdDXQbEOFEDsZI3FkFCNh7rvIJwbWL
j0am3o1E952yk6zk7iXyG05MBXJ8BZoJg9fY3Xxr5OmXkjTXWdEEtV1Jsg6Zq4iTduPAG7OagDW4
IGpegtbLXn6B/7fENUl96/j/YD6QHEZxIK1up6EDOTliqulBbA5R28/AEn3kK2R+QHcLqo8tOl4k
sW33C123oa3ggocYgxCrA2+iQLU0g0E6AKMHC+JDlTeHJUIsZBWerFfV9aoiNH1EgvkY33Y35sX5
87EbC9BT8y595GIU9SN6OxXUgqAHVpp+iZtL6IpLjv3uum4AtI8AmkObuY4BoLYZcqqb2P6hup/+
nRHCEqJYgRc5cHRELb+0men1lqyP4fSJf73+NmYIsbrr3FRHlRaSufFLZb8pyYtRXy/sjhvfrPoz
NX9ozaeZucF5w2SLt/594xvKGPeNM8CwwqSeAn2NwZz8RKo2t3+5b6wTQrPJLKq2FKEEKqxdoPf+
cMcDlP4Lr/2VRYZHxmCdXRwxlhNoucRDdgPLBlyI0J3FlnZZWwRZzgPIcXvYimPvWPfFOoxzfkF3
X2q2+yhEZkMxTEYwg7cyZjzTI2EeXjU+twEy/txPL2XSQ7LjJcRohhb4QZ9gm2PX3kiuO7lA2+4F
93v5xGYCB1+66AiBRUzH3tHjfMuDOHA+QQ9rDvTvVfR3V+oGUYgZSdX3SprBKLsJZz+2QZvr5ZfN
1w4MpEfiQ3+oi2TJksRJdCGMlK3bF4WB80dVOIh5y5p7fb7oJkknzf8Rjf+JhydspynjIx2wmgSj
s47foAB/cFHE452/1pkSv+SHxfZ7nAfNU3rQHMjSsz2XwXAoaArX9/0TBjOeWQpGo9FCijmMkJC7
Um8kV84uAqaTwdO7jmCIX2jm4A72hEcpdNYzX2WmnwxUcs72AhdaBv+BEAIKCGtHR+8BkTWZp9nX
uf3DLSVjWXsuscUQ4kab1kXRF8Dom9cyfelxcdeYVeynn5KYsfqz+G2wBRJiRkcN4pSrMSCy5wY4
Km2/aEHGXX3V2qOR4v+5jmcrF30ui/+ynRLCR1WpJrMpkB0N/QLL4iWO7O1aAiF+W3GDdXq9WMjK
64eeWsFMZPLse76AzAIKTjb4g09Gozp9iFUGEtVIL+0EREha6YQgNS9Cd5jADPsXm7VFEzarj3kx
mXaN7rSb7LE6TMcKw0V4OlZxdclyN5llwvZAP2EB1T4sw9ph8v7YDk8uVSQ9Tut/RPS+3wZhZvRj
DmA5M+ZXC4D0KWaXnIdx6SGZXoRqf6OoT9CU8o1ZJhmx5xRbTCHCq61dNaDSQWdq+6OMr+uWSkLQ
3tndAgjhfBqKfNRTGJXrpYcuUBsvBkP71s0yRkYZ0Hp7bjKoGZLAJc8AVEwGeqVjr8NkdadlobKk
gcT1ZKu2/n2D1TSza449sLSHtURiXmWfKT2qr5Y3BqbfRFA0aY3oPOjeR+B2IYUMESO2Vdo22KkB
QxQzfeuG1HP0yeM5+F47yYzK+9eA4IuWhi58kFvYKrqphJCrdLOV9qgegIcx/YSx2G8qCCDzjl8w
1/b04deS90Gplh5EyX82rhtiiuqR6gwC3hCtTEyv6NybqcVnXK7lx3ggkN0roX8ySrxrL1vH73zn
TAdf0cksV4JalW4tGnY9y1/jwg5500JO/HqxrYBZy+1k466w6Hc+jwHNicQRdvzgA7pw+blUtdHr
hHZIrsweY5jil74z7rj1BwhhIxyjQY7SwMC+gnKbzf0Sw+s6vh8b2S2742AfkIR4OtKlTAaC3jlC
Vb+z8SWe/UwndK0pk8+qv3gL/oAmRFR3cqpB40ArSH2T4mtR/7QY08XYyWg/JAso9h7EXZlijAdA
FbcPExLYYdSCCgUNyzn88QndmuQKsTRdeq6PHbwhnWpIjwFldo+Mm5c9JrAUIqMJ2qudYEgYPbHE
JKgriO3Zi6MnJAdPV6S06GtwwVbE33KbRjQBTQu/ddLrQn3WYnR0ZGOUlC+jjQbWXtrcsQZWMVRs
f4ZwCFD+wlc5xc8YDiz2wNSZXeL5LVRm1N9tkBijNia5KPceUT9YLhyKZMjqHkOAsBwRJ4zfjBAT
Fb76hCx3ZSOlT7K69HtR6JyRwuEwDT5m5gREIyJNYKP8HUxLYH9d6dBM29d6ADf+2rWWNxC3gpwM
yleNP1/JegD23Hm72sK5QWPJuKoSwvTyWzxfDvETSOI69Hmd92WZc4kfmxz0evqA6eZIi8jB+ZJd
DiBPn3/OAXTUULudv8qWeK80sd1UXTg+dpnZmWnCj/KW3Zfwo9LQMfc+oDBPPYKZQmYxfKwl0MRJ
oByXYyr1kw5BkIqDkIiBldZ6bXoJgcq6rWe2XfwYreI4p8uAVciHHmdnuCIMlO4ah2hJ/t1i1xYt
LiQLv5NqflgGIY8BH0tGMEODePUzRy+Y5SVXHKzW7YH45lvfhnOwPhzKVl/iVrqQ0ShFbeelCbca
m8NifHYhdVIOty1Y4/+leUIao44tQ9MZVnT0lTvXgyoM85KHtU9gPphv81Pl02D4dh50Z0ltdW1I
Rk84JmfET323zN3FKbQ6StSXaUy8zPpixJKYJMMQFnCIoXpDV4xceepLiDkt3x3ZEMR6tgVvBPUA
shwdwQ3EiMLasdhKmcn1VdzdBCHj2ndsHbKDrAJzOgKKt/ktjhDRh8JUWcGAQ+6sSNeC5WBgjLf+
3HVec3Rf7Ci7NzEDmtwlz9oRtfLjn28XWN0NVP/AhnzyroyH1UZhLeS1F45x2ppBKg7MpfGn8yg7
6Y69RRGMbDRi9mxV1XZTvBGxuv6MDAus4rZ73zv5J9ZoMt/fu0Q+QArXFq+4WtABkAUC2LcuIIfl
rlgHWS7zX1mItnw8R+AeWbuftWv1oAaNtKS3k7F++AnCPbbEZTcbPdZWNbIbyG9ezFDFkZzxXQzM
GoCeBWRPJ1KYagNSgYlDc1vtqsMIOiCSySi09jpKbWuDIXxWKrwDaZYGDCPKH4cB029BYUUYr3L9
5GK9pLrMA7eUWj3LhYd3YuUHbCFCD+PUT2WhQ/6dpr96G6pVCrpzDX47okftvJPKlnL9++ZDs28r
5jQaoNy6DXIIGfTq63mEvbi1XUghpoBAoJ/jFgjqcue4b0Z8o+Syur8MQzhqSmx1cdFgs8iMu3oh
FXTurBhFKG0KzltD9qEMTIVCyQrEjEJ6xDs+Q70Q5uCDZTnMIdTL0Q7yo47cENM4l2i7YTNG1/+i
lAuX+AdWrK1VWUV7Czw9Ua8M0KL+PoCRVmLZTpoNWnpMALkIivaJWiGP0TGbxqtlNOqK2oNmEK7o
u5oo6MdgnpN/68i9UT7mrXJkS+lZRSlZ3F2///0LxC+pKp9s2oE0Lqo7MAEUKPfSn8r42ahq/7yt
uxfQxlbxS0ppxmXWZ6N6p7Pm39TPPJiusnB+ScLh2B4W/9o6LDzSjpBxlZwHY+eO3UILgcWdLF0x
Jhi58OJTZWEMtZIqa8gwhABSQQ3FGkdgsGv3TvMxDuczxKpvkBd4GB6bX/zzXzQsbp3HXX/RJo7U
ba8xmptw/Cr5Ws3Ws1Kb4flN23twsy0IcIMaCcPRUF76iLEsM9gDBqdCQ3R1YYT4HvTMG/0Sjw4B
DVh0Hm3vnKO1AlOZGDfFm7ZwlZqNRevaYXU0QR2ldIuHotYuoQnx8zzMTv6PmutvGOG6dFg6qsms
IDqWxQjm9kQzA90t4yh2jCIwZpp3Xu8s2mXftYvExPdubjHd24ILsUwzpryaddi4kCni5DG1n8v5
0oKeVQViK6rfJxU0Sy1ZmrLnnTaUiy0VfM/gZVqXfuMrplro3ZyAYjmtvtkT9VRXxha3u3kbBOE+
SFRHsWooREbQt/GTCcK4qhFU0AQ+v3kyQwQfqagbzwuFIQ4S13y5B2f1eYC9gLhdKcE75pxZkDuG
HWZmP5QlP5YqJFvyOv/WS5VJZFiCMzRGCoVvkoH42p3xgq2A+A6PRfHi9cPrv7LKFp4h4rIw02Ld
f7X6Zc4UTPcksLvSH00uWb/d23qzgLbwyQ/S3MIqnKSO5oc+NJ9RVll12pTUz/0O0zO+kXhj4SXZ
33RvYtrkHx+3hShvVE081BQ7VxEjZNMvXRkDrZJ1qK4OdnKANyhCRLRzfc6pAZRmxHxIXw8TqkNV
WPXORcfGA6iJJFsn8XhRsmnOWEMXth7dFFnOkoWL8uu8c0iOrqjPBKoIM090uGFn/Eony5uX2q9M
GaG3xNltIUDM3dDEFM++0dQ9c3QXs+xyyRDy+rfz1qwH9HSDoM4OrUAoiYmFAT1rKbMTWENQPQXR
1wxRpZXeeniaoaBXyx749rcH6ScuyR02RGfUdK45a0BqFDfx7BbiBVaSaX+qqoKuYXj3bxzBu9VF
73gyAQeX/jE1q4tM/4vhwQ8QgmuTkceLawGigXTrQL6X8Z2L3gLLJeH5Ldp3hd+2rGu6uY0I5QMo
/LBF2Vg/gw06spwE1bj5uhlll724PavoLobTLBciWbpNxMZAh05Z3Ri2clCr+75+4cWP86acPFYB
ANRdNogObTAPQhLioy09yfu2GRiNmtRY3phmgnbIyOaQOzo9YgCvuwX9lXscWUtvUtseAlJDItek
hSu7Gk+StfefgmlIaDqsA2zi9FqpDaMezyk+JbLevp5pqrwWujrc5A7vr1XeO5eFM8ahqkBJRUsM
FIEd3jxac64GSWuoklRHPIf/+TWQsjNA6mqfkENUGuRxe01RMCWdtV+rNOOBi5aPgBjJcESDq/oZ
aoa4CGI1ez6/J2I8e0cG65cNWiYwfYjvnFSz1YwuBY0cyNg+LH1HglmL9XvHGUbZbbeeiW20+Q8W
KD1BCI/Gc5F3UueFNYPJg0Zxkys3jCrls1MT94JMZu2D4ER7LJIqTbxk0lzoO5lp7/fjUl0Mdj/e
9LS0LluQ2MuG4k8u4fVngUUXvweeiZKK4JUDpGjyTKlpNFQtMhmq+QuW/OAsEHWz0AnpsY7ellNy
Uax8haqCS9laFLA1WiRqdP0u1fXWM3UuU3jcOY5QqQdxFuZL0DQrnpbUUqfJVGYaja7xWnbpgS6Z
pGgrgxACpcEGzZj5QqO0056UyopMRZXEr10ItHetbm2D1E5IQq2EzuBcVmmU2EnzapXUeJoq40/J
f7CHoD9cS9sgXz5t9LLBwtNBBgNvf61TXyud0jNPhUK7hOZbLECvMDidoK1XwSl/Qq9SUZB6tehT
itJewQwzUa+6vkLDO4jhjOE1ndM7fVy+1vPinz+l4iUg4q6LvLkEMghepCN/f9pMzaNdZMYB079Q
/SSMB44555JN24kKsNNZOeMNNDOJn0D9xMGUGls06pP24p1G086icv7jL7z/2PUbR8hzMsdOp0E1
KTrCx7C74E+42i5ImD7IXg33DrkDzkhY5bowSmStLubKgXBDDDeEsuzPJVgukpA9FT+UzEs+LaF1
zO8cjH5fnN+3Peffoq5xf7NvqmObdaUBFd7rt8llucgKb7s7tbFL+CxK2iJfSry8RLNd+fZgeZp2
HbtSntqd0L1ZPhy0j4boqboQVgMmxjjUFwMdotzxoAHk3GGS5wrSam6Qfz2/drtn7R/LwHr/EbLL
eZrRGJAGCn2MDmCzhsafu3iFi1kls/eW0gyz5fE86vkdA2nQR1TiVMxKbKDa8ee2vWvx/X8e4KSq
8e7zG7vEzHEYRrXrgcCSHpOtuG6ymEOTunswoXNKGFpIafVCJy0YK0PynLtvnYvw5YKrCUIfH61D
E2Kqzx1lUdXHGIKYjuWkSHpV/w/7fmMIZ3pKhq6sSmCAK8j0rZp8YatuYmwlQU3So4H+4qpsb6Z6
uilHW7J9e3kdHPU3unDdgPHcqmOTMTyvNtfdBYFMpHa/PhMON4V0okW2nMLxBm/3mDECMEt5SvJv
E549zzvL+muFjOmDNcLpLslUJxi0ZKC8VcDy8lo7X/vRCHtu+sNcSS4ZiTVi3WPWaT1k1rp0ORZv
/lIlMva83WvMgveBskpFi6zg+rqZ6Y2yusYy8LBr5wuFPGfuk5l1knVbF/5k3TZAq6mbuNsXeYLn
W6xbXVpQSQPhbsi1iXsUExj+aCTlceCK9lAorSqJ+PsmgrMexOoGvqOEqGXqrd3mUOOCcEE83874
8L7KNDb7jPajP7ClkSTVu5sGno//4mkfLTWqpOlBbM2ixumvyeTeN5Ulgdi9YjYQwq4R2nLTKFIW
deavZnozuktlUSUbJsMQNox3sdEOJsyIOytIludZaw+T9GH2pKnnPfZuTBHiH3fiseEOYCDpPfvj
lwJaeu4jdCZ7b807tCMGjv5UU0XEFOIh+i7MAXcZi1LrtUgvyfxwPkbseoANvk58vYOTVVRT0tk0
j7WuIPW15q+lvrwUdRn+BQQ+3EFRbOIf4sdym+djMhWcRXbr3Ggs9is+BOchTrqf3pfpN8b7tbI5
sopWDQzE4fCyYB1KJF42R81T54AO+ajdZxfGQT2S9Ao6Ln3nycbqduPFBlw4tbpdg4YKdJMgJaGH
cpUrwwifYV2jPubr5KjMz+et3d2zDZ5wahPKs0zV4BNWTw9KuXwB15aMbUKGIRzb1iz5orkZiwaz
gxwgT49l5xDJuZWBrH/f7NqQ4CMVUiBIKOLi0zQZFzROP/27tRLObN7iqbybV+cDw4Ayav5USVIW
2e4LJ5QkSdVMOhAM7ZJ0z6n7ojt2NCnLdcuNUHUP5w2SwQkpitrWdGQEcOOC3K9agpHMEMdL8JZB
LRskdXnlW4OsYLmfl218bv1Zm62COMHUuTlgE8tBS+EUTPFXhd7mUE/J49HPx1fLgHisySVpxf6n
1wZYSGLy3GzbRgVwd+jf9EMRVFrYEL86Tv4UFmGrhVqHkRWZtueua6L5HSzyEEY46aKaUVFLjawE
LHixk5+qdN53dx83AILbWGNjFXNZsMhVuqeEoRUX3eOR4VZhaQyX6pRd1okpKUDs57cbUMF5JpVm
ST8BNOunLAK5c/dKCxJjmrRS7ykb1Cgfa/OYtknqu4XaBDHL6KGyRvNuSZj59bwr732jobaDoi4U
9hxNpDpV8tIayq5CWyod9FtqFa/Q97ancIFW9PfGJcpBX6YflVu13xvq0Mfz6Hs7bEDBxsJLLb4P
RWq7FAN9fLRqfGkoEPdzdIcGZdx1kuO6e3BQC8EwCGpx1omQ5dDo4HUnHYtMnTUPC7emz1VelJfV
Mmd3Kpoej0M6xUeT1nGIUkzOvZLJfsPehwCIgVcFQ4zggbT74+EdZqvXnAkJLQd93hezDpJbNSwC
djBvixnJum/gQ7zx+INje39TYthgi20vudPh5W4AttIMS4Aef/bd0YoRo2CpEp3f0b00EL384CYB
M8mp+kXLhpzimZWh7gQlZSWHfp8dJxCJWUzJ+Os+El6iTOhPYGeF29FyBjNZckQH1twNBKEfjHKO
KSXJ23PRlewZ6j6AOnlgq5xmbhXQ1mI2QD841Af38qx4oAs6LN9BtsKOxhH1b9kynjRarsnUFnb9
WZtYP3EXzHwMsEaUPJpP9h17bX1yLFzoLii/UEuB9MIldBHvNaQ631clcxqY9+f3cjfZ3v4I4eLu
VmZUttre6D5483jsTRdrJ7d2r+NhBWwan9ZGbvP1PKxsxYWorLs1eIlKoJKehSkDXY8qi8FrNih+
XW4NE2LwPDH0pUCkCquLmmWwfDXuzQfjoB3TX7mkQL/+WhHKIlAWxzQkpnTEgk3eG0UzFD0uMQsv
M6zLEGBJ6MwN+n6q7Hh+6fbOxBZMWLqxWKjZ1gAzyuSIMHffNypo0GSCX7sJgaWBAg1lWHiqWAao
OXVNVg8sUiMQ/1ys6jrJJb0ZcCpK+EThuxeyZGDv6RGfR78xhRMxd+XUaPYIzEvYdtccwyHUQ/Uq
+JtouQUSvJ5CQXOMEwA1zuxxsG/N8feOf/mLndLALv4uGmeKnOZu4ThjrgHEqTAOAs5vrXkYiKyP
+eTSQdQHVT3erFUE45OaOYVOFxQwcPENpHuD1NPzZCU/OaSliio+pI7247xRJ76+wkHXdC1laMja
hJCM0VWL42OZRRjEG+9o1luRgfr2sSn6MeDcbg5/gecaEO1EJwx6hwQ8JzUUnVsaag70pjOdG4V8
K/qfoxVLjtWeXUgRVpNUaKeIT6x56naYSIthV4U0MfWmJbtMqBYWJpMgnYZcLOEWak1ZN3EfMih9
plcKag04VfpVMkNpxwmQkFw4d+yoVgH/JZsMP81IBUwhNZmYWytaD/PWNxz04vpxCg5Y7tUXxSUN
lE/nN+0kRgHNwLzf2lWE5nrx3m7joW1Np0wiNBlcmdVXi6T+XMvkfN/HfT7E3XcYpLXQp3YRE4WC
QFnVdh3b8A2Tqst1tnRNgHa66cla+voGD9PqfVp0rT+RVuHgjHFjNdDxMXBZkUIPMQpjXDhVNvmK
3k0XpDHoz5pX43VeoKXXaae89+qhmQ9tVuBFuYxtK6KcN9/0hhTXbW5MnpqCDwppp/nG8xyq8yBO
0t96U88aP4aIhD9S0vg8V6cDysPJYeS9LfmyX11FXAETpwIBGgSHqGV+dKWSNaU6q00SsXp+tpEd
cd5dx3V33WDeLi7yylNI+Reba6IDAgPNqA+fqAsN3EgtLa6SCHRxlZcXWY+Hnviqm2UdyHteBEVW
aFZYqJlhevqjcb0Doj1q9klEFRR4ugee3JWcB+ddde/cI7sEJzG6wggISD6CMJrSdkxHuCqbny1n
xL3WV99HQ7s1YkO2XXsW2URFjQ6fYtDgECzKl6qwIXqYRIWxympVkKD6bCeWxCQZivbRpLSdcwuD
y0mU6qQIlAlEJJnhtl5RzrInx73VgxIeIaCwdk9rjrzUeJK6gHJMI3ATUIg7aLrynFi3PavE3frn
mwW+eYwwIEs3TqhZ65pUXdK3WD/t1xjDuSec3v5RLSQhet+s3zhChHbjwUW/RQezyjhYGsdfG0u4
hQEs9Pf9hUloECeuSXCDi/fbEifKNCR1EmUmevrKIgVh5YgrtTP8mS1fzoPtegZUgtZXDwcTVoKz
p2phJIzjRGnEPXZ9F4LYH9/B5cV5mL2oZOsOwR6hI0YXW4gSKDbWzYzl0zsTjDt2MCbZ6Lm9NXq5
G9/o3Hhzq04Slgx4tRgKHZBAOCDNhPiYGAo1S0F1s8BBJtXc+RRim37nUNmo055nrK1oaI5bm7HE
NCFD15edKHMSNcriXGQlGBXqHkQ4reneGmkr4wHdNWoV5INUDfIu8csi61utTlo4vOO2vpEZsee2
UjI5Gchq8yYfiTlmBcZySNCdoIJhjevHzipkn2Nr78HJ9lho34JOFZ7cxM+JYWRLtlTYnhRV1QPI
poZgULPSQ2vOxcA04oF17RqvkeFYqp/xHh2cd8ndfYNUtGvAH0+1M1s+x3g6mGCjqd53bPD0VvNt
ju8aJqlT7+XjKI2sTYJoQUL283E1CzpDIJoT+GFxN9rJ1dy9NPFXUGNelePbXxiFx0lIb6mYYxRj
h9UqWm7MZhK1II6wFvrMNH47t+plZtAv56F2fQRdp0gyMKIDqpWPVqULXjAzBihFf6X4hiFUNsu/
xp4TB9kgCLfWgIqVyygQoEkIostp/DkNNlq4+kNuZY9jUdwjI/mpa40sN97bMBc5P2RkIRKKz92P
pnV4EKlyC8B5p+U+yWJo3yzWHdXyKnQGgkZP2TfN3mJC6QNTK+8zO2IQaVnT6ja14IzWVZPXXqbL
dH93vzG2EMINlseKm3UpIFZ93OQ4aWGJcQXzhj02q57IE7imZTx8e5fLFlJYxxzRSbUVrGNfOJd6
jqKEZt0bmsw0yeKJvK/O5OqppgMG32tFkOn8R6eV3/7c2zHCiKOFgXx8eK6mbiIiVxVM/5ho4Z66
9J4WzdUcU0mY2AtILo4tRv3Xvl4x75zYTLsOvdWRmymJX4FB20O185vC0FSL3pwLiUG7q4bWTrwC
EPW0mlOVMWvRKo17K7ULf7LSq4lYaOxu+APj2VO1LP2B11N5UfZWWA5G6sVML4KuNq66Bt+KHVTX
m6VFpXcyWl+HpIeaple2XX9PuK17FsFFmDRNFUC81n5QQacVOGOXX+fjANrqYaFhh65Tjww9iTpn
AMElq6kPrd8n1mrMp12GidR+esgt9qM3R7TzMrzxaYl+GJrpnqf8dhqmu8Jw7lSKrl7J6pyGHtTu
8KGxqgsjYgshe0r7Ie2TKovUub6bx/KZGWZ0HmJnuz9ACOfRgiIrS8omi+oFdJQJAigj3ky+NoPs
JWQnnH1AEo4hqja20iRAyrTCM/IfLbshfRrNxveOtMF5q3aPvA2p4LWHBum4sHAOGOfUOEeUIW58
P8zEi2stnIkq0YnfMQmijGgIBdWCfqrwWsY8YeqUplEzuApWrv6xTPqtk4C4Sxmy73aDHvA/NuwD
4rqdmwBAWUsqq+dp1DuVB4G/MEMzl7k8/zsUYfng4pz1KVAqB3o1S3pDleTRGuOHP4Zx0W+Ntw38
QzuRndd1PFoXAIrGlJThjH/Xi5WyA30ukymSnYiFgWHT1QydEBfylhhREbwvnmhMemNKI+0F0jHL
YQmKIHkZs6BqoS01HhZw8udP9vfF8ppI1j+8E+RQUFrpdPEwBbFFYT1n3pCUpiTF5JLxk9f657mk
kt7M9fcLWco6GEPwP8iAnBRcZjwV5aW6pChHqmqYly07UC1Jw6zF1IbHctpfjkXcMm8ee/KApzhy
/PPNBOsJJjMgUWriyUrwTC2vZ0Wx04jUU9R15Ino+R11DQnMe+4oGrrFEU9ADeJNyoGzFgyh6OB1
67NUHWgHlnudP16BPuq8ZVJIYfuKoR0mRwWk/l6jZL6NMiUobu2oCIdfyZ3sEeC0mwnOurVRCMpz
azE9dkwcDH8MSVD7NUs8JWzC9ZXW+WF+T8Pihra+g0RQYuyeq26hhXMypPY8kNJKIfHOqce7Vwi+
/nl0gXW41lA5w0fPSaVe4UhjXQeeUsQ+5JwP0OkN59I6SLZt72rb4qymbmIlikOlkxruWrjwwPzn
MN9E+0gckOJoBJNP7xnETSiyzvmovJ7Hfi+YnXgpZiIhr4pxD7ATf8TmfIFkrxWnUddPg+K3MbMf
26ZXbuqMlCDtJkbj5y1RGs9qWvotSRce1GneYlYzbr2qatODuijNi1biM8p3Ziv+XMflggmvxrio
W5YfoI0Dy2rVbI9drXS+mQzTfT5kxuVYl219gU5p5XIeZ5wOZcoeC5Bq9+MUv5Ro+D+YRt28FPjP
HDXFsUJqlym+zbr+BU1FWjARtwlKtwLDrdOBxJfCmtpT41KWMu8FrU1+I+rtdM2ENU1rdKLEboj4
FY0x+z7M2oUymk9KPN47aZN6ZuM+nt+ePc/Y4gofjYuJ+qCBF9BILZYbTYOwYO8Eg/GygA/tPNKe
hcgfMQ2J6IzGcgEp6dIyLUFwgycV89BG/+Wckl0wO/mOuyqXQ4caD2B42vjobk6Tj0vmsiwCcdCN
1tahRsCMZMiO1N66QR4dc54OCnEnA0xDSbXWGpIswnvUhbVE0GcO9epNzSURYjcIbXCEk2tD/pg6
Gs+icVZekrx6Q3FV1uC4t2SoA6JC4aIUiIrZxyVzVTbrekmzyM2/KfHnLP+W5Z/Pb74MQqgcYCo6
1nsFm9/Wpa/HnxzX8Eek2OdR1stADDVbQ4RQUxFFtfPVxWzeRiDIgp5U+yNuyY2a18dEdw9qlR//
HaSwP6CXyZvCAKSLbt55bq/Lpngza/5FK5VrDQITHvoFo/OYJ5xVawaHMUa8WSPFQMuW4ON6TIwi
tuHjRuRcgghpeIJg5KV5a0ZaYHztXqwDmL+kLPOnzTAC7Lr8m1sEhWhQ2KTw+RGyOP2jdWn49hW5
KptV6vnKDbPrLPfzZ/DjgrCyyoKm9vJKSur27o4nu7yxXriXkwRKYnaCn9EEY1i8E4WOk1d+xu9C
415gR/g858fGd4Nl9NpL+6J6kPN4773WbvfAEga50gS8NcMaZ8ZMM67qSdO9cmyoh3bJF3vAKwsz
HK+c7NpPxjrMofbtMVf5pKiDzBv2AuvGG8QnVoNo8Wit3jD9hCpRfDNpXvWNBzS0QQI3BwUePato
TZg6n7/wX4ukPWl1tjPbYYlH2+jm2dABj/v9GTPQnWcp5hik+Xw0s/GuqCFUe97/dxFBtLBO/Zno
5lmDzcYPpxHKXq6bZhGosxOfF0g9nXnxlgw9HBopud9WHZWs8m4Ac/D+CIYgUGeJz4Igiet6d8I9
mb3XVu5qCPzEehOct2wv2iNR+gdFWEuVlm1Zl2UWaQa75bx+0JdKEollEEKMZCntMVqT48Jf4ptu
JnDSwogldshWa/0Rmx1yirRmVr6uVv6WK1+s5KWqv59fKhnE+vcNRN2rVUUZILTlpemNaFo+1cUf
z1kh4oHbYO2twjc51JY+gkwa6mrMarOIlHdzqflzyr2Y3FPyx2PXAtCabmysMXtFI/MAILMpHl0H
6eVY95IWuL1jszVm/fsGA82njDQTMOr2JxvzoM+5nyEdI3k4LYYEbG97bA3vYSqGt08bA1RtrNWM
dxk0wS0P5oHG/hfUPMPzTrB34aNnGuPqDupOMO6jSWi5rzS37jNMqyfqQ+coeC5t4+mYkCo9Ins2
r8Zu+oG6avF0Hvi0lxkbBpoJ28VHzTrYLeRME14ZjS4xEfXMHh1j8VXLy9qb/oe0L2uOG1ea/UWM
4L68cu1uqVv7Yr8wbEvmvoL7r/8SmntGLZCnce3zMjERinB2gYVCoVCVmRb7MYLIahWj9cRsXXMJ
78cMm+wy/Fb2aSpoUgAP7cYQtjYhsdFjjJKjcRv8CkGSarg2CrtoeL8MtBUtMOotoVdI3Zhzxbmy
tFVkZUHRDldRBpEgq72/DLHllucQjOsruSQnY2Xi+CKNOwtQPegLKH6UILJobCvhXbS2l+7TImYX
lIvSWkgFs0BJ5h9i0XvjKI/gQDMTNx64NX3439ezEeUnKGmj8IpFXBF1FNBeyVMLYGCqdOXQ78Ch
fnn1NnLBrxDM8mmRpRgkx/JRWXq0BveNk/0QPRKo35pXKA81j/FOv0q/81TgNkpBX4GZhYxmOTP7
PkQAPupo3+1uRkgbHVV38JrH6LWuHN7Nbv3lKCBaIgyQRlirQoJYaFYWdgIASe+MuuKIav86iPmj
Weicw2UdV75CMefX0vYdJBkABf6j2m6t2Fag85uSq9JKJ0cdo6veqjhfch0xv2LSv5+FZ6Pt1GwQ
sZ7KFPtZNt2kQuYLqfyn/foaYBCTcaKh3Lm6hrd4QzEMATAl0VwkOk5qSVdJwmMZXe9qCgMhDbxH
o6LNvp2NxpzKVgKWJdA2PLWi9JIa8m9B60+hCSpwkos89pnNT6bhToSArJron/m6fPNUmxbEgvLA
yk1ijwtKdphxu23n0o9E8ruSkhcIF/FexDc/moZJC3T4Qe+JZcOQ5iIl4pjn4EkrMIWgtEEy1A9j
qf2Nc5zhMFcvMR+gvJ5neRBq9f2i4ovprScnf96Cga+GF9WPcI/HNuXrIib5Mo8aKfNAU0HLkyfe
PFyp02ibJk9Q7OOfWoVGHN2oBOlQdGdHYbU8ybJkwBZLrMgq7FSuiOhM2rI8RMncuzQzvRbUtrtb
BsROUR1TW8J8u6sizddQKlSGPdi1a9eKWmHXq8P01mVpuI9nlDKTcgATylRadtom87VaQoekn7Vu
pzWLZmvN3Hl6lUu3aDgp3KRQBxdS1wOoFaYSTVCJoFlejVLCzsh1AiHfUS7vOFF7da7ikQe9jAao
u6izykyASeWFGCpR+kBpXBAWWoEOeWTB0SwXL3RQSdkREvB17lcR9AMVm0QEORN6AZkQI6ldISaV
3KO37E6UvovGdWSgjTrhXdDWrQ0AQvMkuvPQQIGBCyY7KjEIJJaG2X9U7anWdPzQoxiAW6h2MK/S
xo7veC8FW7adQzJXp7GREyIlYN/LVON3hVlIc1ACMR6/WRmv9XB99DHmMdtELXJ1rEOY10IMuXss
XVDU7lRINpFHKHXseAefzLON8ZZatfS40j6WU/LR+J6+oUFa3WP66RdkonK79OjcEdnNkHbAaJRf
OqFDaTuMx+SBp+q9irOM7YwPEW2aFzR790EcG1fy8FNROjstr4Sw98pS8tXq5S+2ikaV4EQMUIgr
rrtIrLGTQS4OCufqxzQ449Py0zp1EIWfXTQda5UjcGdP1lkVtfIMlPEmDElqQiQCVNXdye/26nvi
FY7l5L91uyqcw+yqO55aAReUcatJC4sGj6bUrcLA8KvITrwUTE7TgZL5l56Jfp2bvyBfga1o3kaz
jARysVWSmpMKvGkKooLaVpqddGglGdSZk3ZsufA5CP37WXYjJGASaSWAVGZyE1ell2rmQyVVvraE
T5c9ZnUmM/YwiWlvdWMMdjpAGZkPBp07JQ5/FrIVXIbZCuHnFjFHctklrdKYgMkU82ps8YZeR7yO
zE0M9NaLoKZG4xtb6F3irEfigWNCg6Z1dKWrNhm9xPTwDvYAYV1nWAJh2C1vly3b/FbYcKaEPgF0
tTILqFdqC9OMPljG2E0HAo2ctyY6Qe2ec41dF1HxqQxQfINzQ8R9mrWvboZFFid4/ABx9/C3tMuO
mVNcz9eVXx95wrpbkescjPlgUpWa1dwhckWK4o8p1tC8ncsfIOH2OtN08DrCSdrWj9eMeUxOOg5h
0lWUEZZ4o9ecxCMkaqbrwlteUCzfC4f2nTxq7/Edr82PB8wWp4cInV9WiS9IWwvLt+yg7SIvc1TM
L0Hgl54QQRcIXHHLVSWa2gteOHQ+WJKO7pyvmxwk5rUh0HeXNk+dcn41099tONtDU2Nk96mYGzus
OH1HWzvkHJIN1ApmpoY6HYLYeBfmfQwBg8ubYTMqnyMwUVkMy9wUByCogeKr8T6Zv+U3GnjAcRwY
eHCRd1bmYYgJLy48LaXt73i2oNT6s6hZJ6qedEo8fLyZpr3kjiPxItCC2fJT5CFfDFR/KBviGGZj
V+0BL9lcbq7tH4G7HDrvcJfDDevrj2jbDoNNVjYEVQxlY9mxIKQ1OLEzlPYkYhlAXO8W/aFPvMTv
+WpedH2/XBSoU33Cs2xaYOoZF4x+Dxg4zXa14OCp3DbKXQJBZd2vIUK/I3rCLTZsHSJoH4J6EV4Z
UMBkvnqcTKOBnuMhMFNIcKa1u4BM3Ky5DTXUPxnr0ARFmWpxH8dUBIszRuh90PGFR0Hfa3HqtPKp
xIc21OZerTB02FU3mSkFaKNwLVO1BYsnX7QR7b/8AsbHJqI0g5JgfbPmpKensTsard1UvEIVD4bJ
G0cR5BpVCxjS+u2QHNqsCNIWN/WE0/61Ls2Cr8xAExJKwioqz2wUEjBjJ/YS/LVb5Nq3ymyfZ43l
gJnVmcApoidQASnbAHNrB6kOOXqnW1cfoKPkZyh0u7C7xSJgyG162KlnUBScvfHYQNfP7n3IhYU2
VWSKbnjt8RtB8ByT3SJzhed7TL0MgZSQAnKC7XdpDnlzLlu3HsyJ0vk7WVfx+sZ8wboa8kqglkE1
Po1d89BAbU13tcIbNHvyKjQP/cWlDpAGBkdRQl2/ug0zGfWoz4fAEFu7XiSb9L03xMZ+zh4vh/mN
ows+I4ElGAkwhiaZIKeMgiDMHfa7UB2V8SSQWzWVob8Y2VG8b/G/3Wh5lyG3dsQZ5IcfnwV3yeiU
Cg2sCO7tDjNXPoQlaqXyNPXhMs5GKDs37WOi/wxHLdqpVBrgJIPpl635UIsC2CPT3WWYLSc8N4c5
ieNyGWdUwoYABRp7rG/I+H4ZYN24io1t0hZwTNFvvCnF2qhBtg5unjzrwezJKHLrt0iIIcox2DME
Mx9ltLCBfRbyVijT8oifNtfxDJ4xsElFtVRGwDeTPtvjjHvSQrqAjAkn7d90jDMg5kxo5Pj/fbAw
f6juwTpmi5Tkn9fCtBmq0MCERI0+7ahsoIwTnaojNTh7Ds3z4mpYtZvQHZzBqy1ox2U+n0tqc5uB
fUei88IqWBe+5hLFGMk1rbUFjVk7OXQy0vinZPizcR9iMG8gvUcaHrXa5nf7xGSjYy0U3dKqcMwh
be9qK76C/OpjoxHemOhmgESy8B/jWBGSvsNE5zAAqPMHN7HQFRPeyg+LgyFYTPE//H80oawm9uiO
OENkXDJLjB6WIWq1ZvJiZprbatI+Hx8goo1KTOSGZejX3ehnsvz2N5sRbdwo8IEaDLLBX79kHkZ5
3RAaMEusbDL+WCq1s+sxf8/1xBOj3lsk7VeskOtJTk61bFi2JWRo0BCIpxfJLkvIK6powZyWrxIx
PM7Po/BsXoV+2n9/HnPZKy29MmadBj29f4/I8lh0kDqCEpivtzIopqrHRNIhS2qABrnr3vW4pnSZ
ix/l0506h16rap6clS7Jdd5P2/JHzMFpMjoH8ZTFim/qfSKisxirVoMEHwLLj5AuRSq9M3CdQDEP
ORH4VHCb4PUzb+73c2Aad84OgtAAz4E8VfBPt/qBxindMUCv4E53gyfKduVmpj30Lu/avbktzmFZ
T0Gn/GxmsLd4htwV7gqqPdcocluzPQUZWGpoAd++/P15a8x8/qHNVVOIgKnogr+I4c5YiBdavAmx
rTPv3DQmnMVpOFcjXdEyLewYSyqYz5cN4SCs1JOlRiSTiW0m1rnT1rEjj5zThucWrFxyVS0aMXOs
VYwXZCWxGyh1PaV+csxtTbPFwUbDqTVy2dA2LENvt6kikVQpexjrFlNY5JIC2ER4kUqMgxe8N8g1
PxIeHs8hGC/I8GKsCQk+D26uWmyXe7yLg8ca+qjNA8gFB1TQRPS9O6HoXP5qGyf4F2DGL0ZRw/mG
VyjcHkO7Dp+KEdRrMjmgcuJeRvqYpWQCHeq2IHGB9ibYyNmZ+hF0C1qjAqpFX/8xOoEJE2TkUNew
O8PuvCy0B8fAkQ4xgEOCIgUk9Hikrxub7ctPYOJKLokFFOSptVZ0aIiFh8keD+YJp6Voq1oIHE3B
IwAmP1ez1EOUm6VO85UYX/Ba2ZmYE4C2l/5L8go/d3hmcfGoB5/Fy2GJtS6agTdj+nFHgrqzpQVr
qvqVn0Ggvefd4zayoy8G0oU+A6yVdupmgSCFnl76yZf6Q2PEu0h8rsUgH35C38G/7D1btZ0viMyn
K7UR8wY1ECnPUQvBFtHGZRWcMd1vtI3s6hO9sIYo9TiW5mQvl9G3/ebzezIRoKu62BpngOfK70no
7S47NvrC2Ypb4e2LiUwQ6DBMkZgdviLx1NY2fAhAPVmOMqM5tsXLmbgLHcLTJti2DPkHZVJYj+LL
Ojy1UoE54Fxo65fQ2gugeLm8fNvhDSQh/0Fhsr90xrjqDFq7oKwwjUVO41M5+BlKHt50mLzhNGVu
1nj9C6/jd9tNP3GZ+4kFHvPe7IGrFWGgiwTCbTk5gjx9FwvifkmMo7lMmKA1eCz+W6kEvuUnMrsj
51bIpBDrajzEt4pbP0Syr1+rv6I38wokhU8iL7xyEZktmao6xjziGrZKKOcIr9qucZTCLn9Defix
PdTBH/Ny0TPrzERmR7ZRL5lWh8XNlqdUSZww+0Zpri67Ds8/mZ2nL2UpZClACgEUyTOufGXvpCOn
y2HTT3TwKKEBgNLnMCjDBD4RDFristdpmR0uUmFXSxiQObxVhugWwrVIObNdXPBUd+garc7EM2Bm
yytZPSSR0CHDDlE1nVGusopAGJsX0B38cd8R/V5nWMxRbxRJQXSZBrECWuGK/rLk6nNfgJMgXXYa
OAtHQ7j/i6/3CcnSK2COvySmDPO6WgSZk2Q3hmJLvCrEduA8g1m95gh5KRHAFLX+mo3tvYYRPCfD
M8PcKPdzl12jru0vI2ZcLcxboKCLC/zygJpda6t41uX47OZHpcz8lLSFMrd8PRxT0mGiqxwQU6Ho
aQgq4urr0MR2HfOItnlIzBYcdDSJhuWEfEaJ9hm4VlMI6MngVUg5Gc1mCnxmErNBQF5WpEY04mhq
Fqcj92n4+ueeAiYklKPxurqmlFgKnSh5OiM51H6HoJy0XiXl4c8gKLUNTTsx9G9+PNR8/SxVqoN8
Ymqhiy6AvsQ4zdhuujRzPj4bsFgUJvAXJpFHSeyaoCzDIEpGP7FAXSXnfzjLwsIwPiZls1brJWBI
jQHnEFS/Iy4MMqKweDsYI8coNj5SNLCygTIT7KCgpmU2mIzTuxiGHurF5tIFPRKl/QAp2cmm4mhX
Myl1VwRL9CELMwXMRFB84+RGW6tKX54wLUMpUNkAPYYguElr/UPe06uzzNEVvJPosfvnLnIOw4Tj
hVhLNsaAaTBPbYsl2OeSPn8b2urHZaBVxk5XFIOM6A4GtcF6XkMa8RwEumSo8f7qwAd5Kn1IXakP
ydvsK04XGPvLeOz+ZeGYQFHpZYnOJBimgOo3egPPI8dDNgE0PHGiE0PEaCaTafVWnZrWojWgdOo8
C4UsRee4AA0x50flhwlnCMzGwngLVAwkICi4ICfpW9jkaMJ3tVR0TfP+8nKtElYWjNlefZJZTb5Q
R5jt6of8nB2yY36lP4D43Svvy0Mb5IHxeBl008fPDGS+UShJUSFEMDCertJuCeZZchRB+sP2JtYy
JpKbVmbOIjTqcHMr072qiiDVMNBcqoYxJBnm5E9Z11k8ZkuJ5oAebhV4UKu7t6ICGXfuNTqvvrW9
oc5Wj8lu9AXKDCC4QHSPccWgc9vZUa9tI5A8/YW2Gf7Nx9JA9YkB4PXUUJQVrQUZWZilQKZuGJ2p
FJxpaILLMNtmGbKJUQLMCyND/XpoJX0NvYclxOf6JZq420OZxsHsZoyhqH13DE8S51zZdMIzPPkr
Hs6usJYn4HXW06LeTPP3Iv72P9rExIo4zWQUC4FRefTdWYf+eeyPt8VeQV+G8j8axIQNddRFs1cB
1nS5s8iLA3k1L5x/XrZpM/ydLRsbL+rFTNQRKOr0I64PIm/Mg/dZmNiA5iwkT4IFGe0sfozn8jBr
2X5cVA6P2GaMNXBPQDuJAfYDZhMJi16DqCZqA5G0rlrv5vk7Cd/1MffE8m9OpE8otlyc9TP0dxJA
hdNdqxbO2PNyhu1v8q8xbLV41HpLHSIBW7Rog1LK/BFjbpc/++rS/RHdzqxgtsuE0RGrQGM/SjbR
vXQt2cmhcKY7eNlevS6PvN3JM4nZOVpYZ3KkAq5sUneQvokNZ2/yAOjfz+p63RLV0BzDmiXZuxjG
YGaMPM6S0SVZneNnS8ZslSXXlH5oYENc2cZDva/9FNz8uQkpANnlcwFs75xPL2B2jlqFyxg1sGhM
M1c3CBIGYsuk5ZjF2TnsI6MplUatVbAqnx8I9GDE8U7on9oc4g2LfXkFV+wGrNMxR2psROhSXYDV
ue11+Gy8SFehmzlmkH5bdpan26Y9XneOeKW5zV4iNsRUefkk1/GZSKGFuZbNE36DGhQn8QdxKgcv
4w/lfeOLV8jKOBuNmnTBaVT6vHzml1E3tCVZ8BXr5bYxMfmSR0j+FkxdBmN1Uwp/WhbF5V1BPRRz
q+hopjSvX/GGKCxNKN6RYGlfjeZglYkNUp7L33HtmcDAVdTCuxy0htiWYr2eW8iCiajWC4fFWLyx
U5xFUziJyqo48mHKGQzjLZ2Z6xmYsAi6EsXnyEAnpEsVAojblcHyQ78aTC/0eIVXLirjH6VaTs0A
rvwg30c7qJshL0NTr2nX9+VJc8Rd/5OXkW2kSl/Wk20lHo2mW/QekGoQ7So8knuWN4BWAkVDUkJt
jPcGsrEHMFaNN0G0mmEiQWe7z1NVlau4WQh6wk103BLkMYWj7nvfAsdYGfDUdbb8BVJUBnRhwNgB
LfKvPlk0ctYUoIkCX0wUCGnzlKeaYFfmtHBi2ZZhmmqClQj8lbiesiORXabKUyc1PTS+vMVXHRBf
Jwco+9LBodaeBjfzeZNDGzcuCLZ9YlrMDq/CQhBTEZhVgaxQdtApGyOogEAtd7UAPfCyW0NF+I+J
Zv8p02FZKcs3Lj7MqoopWcKhR9l8Lt+N/ko2nsI/pUykEOjOBWcinATvyMxeaIU+F+UZNeykS0AC
I4uY/NKviJg8Xw4o68P7C47GLGGixlKjNjBliuKdlpiBnPAEW7ZcA/cQdBqDXh6ctuxyRWojz2WD
QqB2A593c7dCr7EdJfbgpTsoXZw6XrPSplVniExKIkSyssQFapxVLe3QiLVf2vnpLxbuDILuvLPT
ZTCsqM67Ho81kbZrCy9OrP1lhNXz5YcPnEEwaUi4KIsAST58G1/yh0cBfgDvrn9maA7X5IP+8Uw7
4OWGGxfpv/z16IRXnCEzF37SGVIX5qhGk7azsxaK94KK3H5AEjRxTumNCPUFijlqmrEpM8GCkaOS
u6V4V0CozuJ5OQ+E2U2SEUWZWQOkVurIVqb6qJnTviDNH18cv6wbe5ykkN9FTxTWbZlqLxsxrpHU
5LHpeTj0966/DzSQFHCDoMWRsUdLDaMkMv0+A9qsRoXcgiIpdSuxeCkk2Rdk1DGiwpEHXlflxzvE
ChkPFCjrgskHUxNf3b5WmkUZaiBrNliTK4K+3h3oOQTFaU7Ga+MNbrtXdoIX7lAln9/E14X4MjRp
KhuDOW4Z8HqoV4pdH5vk7Acxm0SapKqaBvwgOeu+Qcmyh3Ke8NKEjRdW0a9Unx/mJAm0QalA6R4d
8gRiGpf36aZzQXoEnCkYPV5pDcWZFUZtimATilVQKeqVDO31oVI5viWvrwtwLiw8qCaxN1diQ2aR
1k1bLni4ydEC0wzEkwXxamysWzUOS3TRLju5Xe4lY+r3Yd69zAQhNsFVWR7QMiz1yg70Aoudp2Ae
KUqviaYatHGyHMyib3WyPclHQUbvby83J6XByM+iDcdkEnntQ5vBGWwCoErEGAMUEb66EKiAlxj6
n3jYN3W7GVMnEiTv8idZp/50qf6FYAsF4DQiYkvfuDrzZsHYZ5k9Lng9hwK2IxGk5WO8vwy4dkMQ
5ehQ1ZIxS4q5f/axIRwGzLkIVhdMr/OH4mb4Bj2aACnCS7O7jLXyNyrqQCuISAww584SGhpmO6K7
vu0DY0q9Vof0RwiVXtC8XIZZH9sMDlOnqLN2aRqV9Oie6fZz5JRon1ZOQ4tBDw1PRjZa0ZU3DubK
NxhMJrPqex3voBpsQw198XVwadxVgUBs6/uAvitbdvWflpu8XEbdWFCEMki84eqGplp29MPIMPKO
T9sHoir0rpxYr/nUSk5mmn961tF2Ykwh4+KGORmdHcMAL7kgJJAPhapPCuZENLFBD8GUOSgr5wcK
VDIsaMmBe2GldyuMvVVIIxrWOlCgobVe1y2Q1t2QCeo+aIItNM5Q0CpZoHiYBYIKGHLhFe+ChYxx
tjL0CHQjnBGyJhaYV0zV78zsubVqg+OXqzDIwDEB3xxas5U0ZMYx3nQ6pJRQn6yaGtf6ztYEXiYp
U4/7cuB9wOEHayJGrtbJa1xb5bwgz4uavPDyIVmcLG8VV0g63WnL+Vor5NYuDBPCNWXVPuRQurOz
9NpAB8q13KILJO21wUV/SIvG4EF0pYGIe6kpBLtoms6mTPnX5Tgtid1mLXHjikvIv+Xf4D2BO2DO
GgMmzHsAGP7VIZcQDaPoVVZfkuwpFV8vb6H13Z0uE2SPUJ0Ac9gqqPeI6Y2Zgf6xwVCYt7j5Lzx/
OY1iQ4sLR786ODX37N909E9MNso3idwKRQNMLS+h0DBBC05Cs1taZfuo6AvXIvKp0co/ncCjsiln
prI1Ys3Il9QScA5XWnif4ibf+rX4UKSCN6S/Y5DOk+GQCu9/s8C4xosmnUfFL/h6ak4GenGMTMJH
nBInaX8W4bWVvWrTrRm+tBOS2vpXYdwYAtQGiWDrZjConDC5EZvx6vz5C5iNh8KMAPlyardcuiPE
pJXR4xhJjxRms4ErnD4HQ4pszRg+YTAzxXQQnexefDq17kUH6X5yJCeGJk7AY/tYpdEg3MJMHNpt
UIjBXByzpulY63la0B4gY9iBUnsnCrVnDbJD8IorzrKdLoI98t6y2HVEMwINz7IBtXBRhWDq1y+5
KEWip7g1+igWOmlZuLHOSRU3EDBUbIE7D3SbmC9kEBJQD6U40TRfNGo7FTPbkjgxf7XfqQQrHQWC
L2IzyOzSCd2IcCM1up9ERo+2fV2FooiYkfc8mfLrZuplVxOK1sUhlTkGOo1v0nmsd6JFNGeEjwUl
2jttKe/IL44PsQH745dRfT4L5IEYkWFSiFJL2rJQie7/w6mfuxMK3QH0XlzNGd4F/gj5R/w899oP
RE1Cic1AL+CKdGxoxlEbjE73W3dyVSfzlsUV7gWUvqLDEtloDASvixtCPlu4RcqmCHYPGlnOoMPG
NzfQbfPvj2CyNc3oU82I8CPiIX4x6hmz1TwaT/ag/8dOjGQZ6ManuqpfHVcEcYapTJPuT0psyymY
cbTRF+XMVXPePDXdeaslhTY5EhncMZFPM1BRacxSBWuKuLVJij648LYVBk4qsaqwfFh0BsMsWtc2
2UJywBBP8pEqTQ/qM2RUQRm6yxxkuuqv8lRIuDg6CZeFZ9tEE0OlYHuGeiyzSTttwtkE9WK/6ONX
IWx2czbek3Z0Lu8HNl36MBF3LbzOgl8IGvZfVxL3hHquQsCUSeEksuriBuvp6lveXuM3cRZ006Yz
MHpinxXFLCFHubRH1UHKBW8S1F2e1Ri75xG5rYbg/zEK+Sb0JVDbXvEXNPkIKTV4Yq7dKxkI06YT
1NvcGL3LmfWzptRu6UM6cv1l275PXLoJz+yLeqh/iu2s++ax3uOrVfb8XjkREkENNBHZW+OnGIsM
HV6VY/sjfuLS33WGK2kEHP/pqPtz00HjWnOzQXeU7kkYfyik5njMZiSxPsGYc94ShomgiKD7vbRr
1aM6vV32SN6/z3hkNuR5r1MnGQfIcyji0RBHzvHEWy/GD7NRs6YhhQmkuydpgktJblti7ugiREAw
lXjZoO3D8GzFmK0sQQlWTzO4hda4SLz22lVZ2sq9+NC78b3kmS/tE+/tYzMWf0Kyihp4XATTQw3I
RvkGwSEbo/ZuaUHJz0jcy9ZxfJ4VXhwMrV4mCUjGfJLj93B+CblDlDwMJg7XqNGgXgOMWUNztR3d
Cyh1R94keVHlEze8URwDdLmjk/B0O2T6wLE6ac4WkkkXxrozrTkGdP2q3QyujBekxhl2Ddh83NAP
epzb9b1sqy+C+8ZpkOZ9Q7pRznY1BndybZDpNxSPWZnZRWSif/QOfYQ8B+UhMfHDEsxcEWbsh861
bhRfu7ZAbYOtUNuqHSdg1WuxNeysxjBUyOla5UHTv58ZmSpqK+SRiGPOfJVR7MNtKSyOEwZOLrsp
J6qYTFRJ+5Q0kEQHzlK7UxbbBbht/zcIJqokE/RbFbwX+9H4BDlPT4t5jS48I5hAsphqg5kcIEg9
gSaK5k4Nx+e2dhoV1UBfNGibVwLgi5RbhaK1yOFAXdVHWCaD8sn+urxSPBRmPyt4QArRYI6AaGV2
FuK9rzgu6c/LIKsCJc0Czm1hti7a5q2oJMjeUKCUXYyzU6pK40k6ZLfqYJcRBN54B/HWBwJbnQVW
UxOlLraCB0bXifQCDuJKJ67V3o7oZ79s1dbRdYaw4k2ZxGUEwQE+UCZ4hGSJS2TZ1yoFs/R5dZPn
s38ZkGMSS6CCzvU5VqlJbYVGJzH7VbfN62WIbXf4d9U+ujDOYgBqg4lGQHbjV82pMVtbKA7R+HYZ
Y/MQPl84xhusnEAoQUYAEHb6gTh+5g1XKuZZhQDaJB6vmYm3avTvZyZ1mSLIoQmTtKV47sH/hJM3
45jEw2CitlHNRMsHpO5Lf5iT+hCVHSca8BCY4GyRPokKDVbkI3p9ZOMKZMX3nO/C+/hMYF6sUDOU
heZiuGOZz5bfOLFf77RACDB0+zAc+TdynllMoBbN+T/pX2P9qEvVUcX622WzaCRm0waMHWHsD8oZ
+C9jFThyu9qAoLwvqouyr3sxmCYSaJg6tFEVAX3cbIExu5r3RJQ4G3Y77tEARDmsaSj/6ntGBzJZ
jWBFw2N8C9XAwNzXO/0hPkmY9y1+8sSiNz/gGRzjJElIknL6uGwtszMvtW02kMqdeKOGKwKkj3B+
hsMsqdQWMpnpCZ5fV6diZ/boFJlVW3oRv0X70Y13w13mTk/KHKRHmVM94a4p4zIQ3xCWqkIuNjqG
TZNA5Sfl/jNvWju140Pzctl96Jqt3OfMVuagJ6A7H+sctk65aXcFZg2Q2erT757w7v88y9gOH7kv
ImvOYdnkg3d3J10NL/qelsMip3oYX+Kny5ZxvEVjKjcdSMXUhKaa+TzaeY1WrAMpecneqvOL8RWN
STBmTNeXlgmUzpV8+VlBIbW3KQlocm0EoW08h4KDjPqPSYxZXOaQMZZ6HpUFCdqsgxy7OC2dQ57Q
SRoFlQXSF8kRByg14bwp33nFat7C0qB3fuJosyWVBUweuyooSeaIiXqvt+H+8vfbDGyfnqnRn3EG
M7UYXKtqwEhUQD37NUNbq/5hjnd6UXmoMOHNK+MEtM1wfQbJBBhLzARFSeGhpvS9tKhmNG9Gj4aO
C9uNrVwaBIw5kwWjovYkp9eFYNl1gqvmgttCc7i8gLw4pjGhJEJGpeq0GmAeybN4LA5oQNzrUH65
EvfRcXAmp9pLXo15iSvchzjgPC9hAos5g+m/p7t98KOdeOyfFkjXhde0AB05y7twqxc2b96e8/3Y
rqe51LtxBm2c3wu5K9ZmZIPVjctUS7fWhW/ITjWZXVRaY4WtR1l/Zad0QTccux2mtUx/eB9t7lJy
nGYl/Ta3U9HEuLlqD4tfnbp96aZQMVCOdJ+XlI4epDMwlgfMW04mxrTWLFsQ48UnHPBwH/8SCs7h
w4ueOhNKKlHC0ymteQw+uKLv56e+crorA34pHJSn4Shelcfp22XP5FnFxBWwMw5Q34BV4KvyWtLb
fc9zEc6hqjNxpOmJpNQqzKohuaGGv9v22jRPVddyrmg8U6jjnIXIMQ+tcNBhijpci8JkCzGv5sb9
QkwMERoI/RFaGqJJMzQRxnvlSjgJ97rbg+F6+i7KHn8+cdXExJxu7JMEKRf0ykbYYh0Ot/YWrenH
KKDi1/mdyUu4OLuL5S3UlcksCU24KHv4cK16tQmCxiKgXlj5wh0u9GgXhKQNt9jIcROWyDBOVKjU
h/h8BIOE8g/tmhyTIxgF/eYaUwagplNfyoDXJMgDZRIWPGE02fhxetenuEfjc/GG9y1bSET38j7j
rSsTPVK5bOGdWNdRNNHodmUNJ0MFGzweIiO9210GW9GHMx5jMJEkGw10VlrwGPP74guvY5D74Zsy
eXgXdJUnEZS55XXryzyqnM2qLbqb/nMFMphoIo6a1owxcFt39gRb22UTpetujv279UJV4pGJucOd
fiW/yJKTqzaPPosTAwwm1uRjqop9g2WOxDwY5dRuuphzlvMgmDBjCVo1WRpsbOQjKX6kKrfDj+eU
TJSpa3R5GjQtyveKjwR62RWOdCp/06I3NG4xKiz45CfvfOMFN4PJUZqyjZtUAeyUO8KD4vdBERDw
o14NTnUt41jVJlqx4WyM1azPP76KqT60l4BL7uOidBa2Y9IrUhXhk+l37V7FE2936DzZ75zYi9y/
2++fYMzGUNJOnVGHQPLQHGkfeGaABnIB0XKXB5f34LabfCIxW4FMRi4V4B3wxWhxhBKje1XD8cTt
2pr0icF4e7EIozRTVyyeix/9KTlQ+V3hO0azMJhVgEmXq7/Hs4px/nIg41TSah5VY56ua1o1ck3X
wOgDNB48jCfy7lfbF59PG5nNUEAMte/ojk734UHZQaku6PcyV+7ov3j/Jw7j/WitKIteopsusQWY
R6dZY3SoVCMeYxa8xUxH/kTrf6kC/Iv6EVDPnJ/oKcg26LWcaq0Y/pI50cFwdFtyJA+dm5Be4R0N
9KBZ5+ufiEwhwACjkQRem38OeNUpfX0EkTXqOU5oVzeCq3ASzP9yJnwCMkesJS9m1PQwUYVgY39E
Dph5UBkSXiWM9QleudPt2Y1ep2fjuXtXUrx1Xd6IvC/70Up6tsZ9NrcQjcQPgDJqkO3obJ8V2ZmT
446C659TP4Un3t1rO4R/Gs3EGVz1MOGvw2sr3FCym6wb7EJ4NOJnjm2c/cjOfaDWsgiEeq151LCg
2nXjhK7xVOyzWyh2efF3Xrjmfk4m5nRKCeldijge5v8j7bp65Daa7S8iwBxeGYectDnohVjJEnPO
/PX39Er2jnqp6e/alg0YMOCabnZXVVedOscKPRlaA7XoFN/r/SCZq0fEv3NwP4R38tf41ujthTXP
y7wzlA8yRvwxCN6JpKjkEMVn+TXD+72DX8DDjwXh2oQjiR9uVqRckCIU0miQ3o/s1f7si48QWu9Q
PcCgNnF73X0eZPdFD0kw1tllOL9PMxlCLslaAwcve6EHwaLd4DZYJKtrwgokNGQ3FlIJF+R9hZKr
WsPj31uKOOwlpZl/Z50j8pGuuCEarVuscdrrCyyOy3M/QBwwy1xFvVd1gGRB7Hb9mmxXX/65jRLl
gsCyIFVcjBMTR29Vvx56o7PWRWZ0bVhLIp73ws+EjZQYk4Al1dGTtr4k4xtvpM6SPxYlSwFUYBwM
ifIvOgetUYMUs9Qvww/BTXbKDl7tBB3HyKsdIUDasRecDKJ8sbfcXd/NP7wuPraTSm2WqZp6USJJ
1Dm6yyKzuu0e9dd6nz+tlpCb08P4iCEUFH6f/6Nhyve0Xai2PCnPvz+/rfoMPE837fSbEUXeBUDS
VTZzwGqhBswyzQibNF4v72upCDPcxOjJOPNPq5/ft185LFh+ae/y2RSZbo4E4ms3hPI6xRoaSqPh
OE3WaK+2ZK/7el/4GC89M9M6RriSqORnDXNhFUkVKD/ENwnvoBHshA/rCSxZb4tducV9/cWAFup/
zA1oLogqNwxQmWNXO0wojphjdRKnUsEw0Jz688/1xrsCaFMz5504SI8V486yXh8ynQ4l6dqrBJI2
WYPDO5qb3IaH6hCivVScWU0YRrSWKT8UhkIyqzyWq0ShB3GCgJdrVgGHcVBpuotwyA1gzLEgUmmO
rfw+eQzdzJcwdN8epRuNQTPEcEQy5YjSQjbAWglfgPT8PUIJnujK7AjFWhblcwboHnKQSoCdgxzg
KwVQy3UKX7DQrAa7OIuk5A81t398nEy5mkTJxb5aYI/A1VcbXNyBjh6W5Cx71uAg0xYJLBeBI+5m
qdYJaIEPFie2kkC3k3eVN37PTP+J17jiVWTKq9R5bUyqiHWVuZU9kaUp+/VZf5VvOhvswjfaLbIo
E6Qee1ZKzAiP9HxFrqdlKb33kYUbbjhp6i7SD1N4RD3VZMQJxiLp3ionZaqEySry8XhrtTugFsdn
aAFjGDNBnkgGJfnMSgOQ1zsyU1+ScVTpVmtZpoocjthi9Zg/LCfyyOHvRwBewKezY/PpsJI3uuk6
DyqIQ3qsdv3GnUd/OYY+5hi7F6Lf2lvyfnhmcaiznlT0MIecKCOosnDrkekYph7k7oPuAzUcACnp
Fg8ALnosZC3D0SiUo0mmyRALBSaJXyN1gMnlPJB17Rhnh/jgKxeEbrRW69hzHPl6nSO5sVXcchre
irI5HFBvH2xWeYMVgBTK0RRLLBbgtfqZ03DP3XeIDUIxU9+J++zMXB0jE6Y7rlmrVOlM8sbUJ8yK
ym5+jo6CRxxpZCFZ3Q87Jn8Q6z5QLkds20HJCJqJ23VPi7Mc169KYSqn7KC/rI8xSg+s6VDmplL5
DMaP5ib9+SyuUVMElZbV2ekJMtWIFazCKSOq033WOW7UfiCJWtkrHj/K+8QYWekn47vRXdalAsq1
I86T281udlfsNFDCxwgTnS3pqBWRTJ+ZG7GMUukKOIoiEdWTn6/P6a4Ixp1xzBpTgACocCx0EyX2
IPb+2wVUyXG6iIazyKm9SIDtLUTqZ5to1Ke2/kBUT4t7lldhBCW65SrXvdbLZF9bKTK75i4ZenfS
dhLYFSpoUjCWxkiz6WFRTMYCTkFeiBjAs8rRUn/kr7nNOYozW+rL+jSe1i+Zy3pqswomdAN2nGJ5
kUmTq8N+kkG4VnRIKYFoUaj7VndYu8q6fyrZ9otvCLoAvZMJDqhzuidS0zes1pECpKCQjGe5UNb9
o/zLnFYabh52NZ0EkxPfopGFMGeuh/InfJ01sfCzAhTfIPzY6FKY2rHy1yPns4o+jGtHt2AjDRBj
o8Xm5emrob2m6H+KzAICY9PobutcYSJlLnDLYl8M8r8wHLlX7rRjhkCAPrMXnSuWC2Mcfo3yJmlb
T9G8EG9yrA8Q3g6MvSBYyaP8ly6Y5dNiF3b7PRpdFhczK1mhp9I6LpO7leAPpHNxEjNT2C8cQrrx
VhzKu/Eus+Pb+DFitQlZZ4buwYoq2Gl58oJI/fimdonUmuRVSK7Je4V1B5iLJIfq4sbJ0tBpS49F
dk78UNz195WXeGNQHQRLdnmT3yf3LJusI0RlLmKRioh8OKcc98iBXSHlOJvhMBmpAw3n1TnxFxpB
uRcDooaE4rbDHfEOQyRPmN3BzZHhi0qvRrmSEViYtCTVAALKbKEoepx3CAzjrjvGbotGqOFBZ1Tf
AfAPrGvzVUmZqK3NIcrL30D5miQW+3klubXszZh7AiuJn/iktM2q+jIyanpWTc0Ufp3Xd0MkozYc
CQTb7MSd9T6hJ9U0oZH6voOd2Od/dKfMiW3ZN46EWDey5J3BdKCsgr1OuZpEyCdO5vAZwUtb7asf
qmeYyqE66jbo0u6VIANdLdKJZce6EqwtpXIXQR01vecRioz6Fq4bNTxrTiU70r9IdWcmILsqhNJl
XBJGvNDJPb24+iJoL35WfHpbepFzMH0VTnizFmaNVtshP4GoDiPvbGVHxuXUKZcjjnoGDjTscudk
J8HuvNTV7iKfqB40LnfDgsexlkm5m2kRynom8PppBepc0kwp38sSq1XASpbogbVE6bWoJf3mRAKd
BpeYNXeWpVMWHZsBrKeogur669IHqrRbuC8ydOEZn5P4mM8PUKLOQTROoPPz++eseL5KIx4/oH1R
Bij+msa3GG3aGMP2z9KXgTPz3OQ8fS/yJqDUbLXcP9zXjx9A3Z5YQL92Kt8DlxqUNyhIOUj6250A
fa/Bz536O6tH/IeOwodJ6t6Ubfurut4aZvkN3HnVKbbm2gaHUGHVhKQhTExC9rybdizhnT+U3z6M
U/enFaUWEhHY8PxAJgyGI+f0ZnGId/yOVQD+w+n6sEXdGWkxyngeYIvo0TokonHOCkiDcds/oRfN
rJr8IS/4MEjdGjlvep5/z7oUsz3gKAOhm96b8A6zBQag3BzvxB3rDbftBj+MUul/z8WKUhJcCqHv
Ld3Ma53O/x8Wt52BfNihwnVcDWD7JEXhxsneFqgPTJmtRaaBGh/qGaiB6WZyZj2nWEap+CwNMGkQ
YE87JkEDpqnQ4BlF9T/kjv8sjGbQ7VB+/on4XILsVLvVMQSuebFFs7Ympmwt6/YZlMcxulUfedKW
SA/Rmxoku+kxvk+O0sk4jk6OW2dDr/Ck/MVwdOToXXF0BuVnRgX0VwvBYgFsc5jeupOyy+3QFh8g
2DzZRqBCXc94/Xdh5GNrKVfTSdEiQEEXU1qdZqrRgqnH/aQxuQe2g+OHGcqprNCAHdsUezoFcrAe
SOZaPmtHKB3jIkzPBuvEbHcLP+xRjqU2BKHGVyRAkNJHGy2IvPSNDJCzs2RWgDAon5Jg7myskvfz
ot6uqCjkduQkR6h+gyzfTiGJyLpzLB9N83PLc1QVpU5MgvSwBOaj3xFo8Hj8H+Ifayspr8IJHYR0
JfLp0D1IgBcClYineMgmA1a+yPAlBuVLxHGZC4EUtdcxmOUXI2OeQ3KJ/nzJULf6PZtI02ySte59
MZMTvxJMZw9OlOIv4J4sZt3n+npAq/u7tUaepbAn6+nd9iC/gaMSkxl90LwI1uo05+i++HrdiVyP
NBDp/d0gBkCFNCXFQtHTg9Id95LX+T2zK3DdVYG/6nczVSPM0kJ8fqx+ldfOKprJXJLYHliRk5Eg
gCrsd0tZqAMtQg5fa0+ObHVIvlDmBaZDCRq39MS76/u3nVT/7TZAbP67OcghpdpEaCBygLjyJXcr
QQDvd85os7POBeUxSk7Vq5J4DMItWxmPYvFwfR1/eLl/LIRKOYaphASbhoOQv8i3g9NgUhVk85UN
rVhsIWd172MEqaM9rU8oHZyH3fUfwAjZEk95DSVLc+g3YidHd3UXh3BVlTty7NFNZWp2iKwDSTmO
Poy7sSeleQIOyfB6D1+l3pw80hTQnCgyBySW5W4FS5dfuKKGaajSmZ8K15BAMmzKjGO0HRKgGKdC
WhDaw3Rztx2lMYszAeOJZ+3cEL7/1AXRtQ/Kx9fC5zz2ldze8A+TdJO37ru4FgjpE+nQk6p29ajb
OVpnjWu8MgPQ5oZfWKM8G9dAEzElr7IRktHvfHLFLZF0HuzZ6VzFW53ciVzOvX6qto/1hVnKvxVV
OIFsA2Zlb3Lmg3RQ9tWx+rLuoltgO5AtEWdOXoMy/gUdUWZhcdNBXPwAyvNpYRX3MTloffElwctT
5u+blXF6xE33cGGEcnpKCYJhmYQNaK/ZwqE8p6UJomse3IW30U1/ylySxfxq5jsNktEcAgVsUhzW
YilvGI+9mIyESaZN3lTjaZAO1fLX9S/KWirlCZNJbHVlhptYjcRW80cd3LzXLRBH8yniX2wm7QlB
1jlHKa5iMrR2qsteM9RmYqS2NCTm0Imu0fC3101uR60Lm5Tz6zgOqqI1VjVZyD5xStByJUiLIjQj
5BkJs+fKvP2UA1wFVe5X8q4dXyan9wkeaMB4Go8OE/efrdEt3raRewhxYH09orJgo4TpaieCdOq9
ZS8waEJZzpRu9uLplwvC8L6bo13dKZCEGs1vBFk9+EjoXRYqgHHs6YnaOZWrmCcYrk44psOp6XZZ
d884IcRRXTmVdFe3SOq169/rEMBQk+AYHXQwlqfohhjsOv4WexgRMP0Vjui2bt4MWR0Sb00KEMsx
uUVVgPeVu9pZgf4hxDMl3Id4zB+XXeiwAAGMG0i3eYtCQ+NHId8vvKknD+KwZqo/cOp9DzHwJHeu
by3Do9Dd3SiUf3mUnl+sZDHMbmZN8G5XkS72k/IpodClS0FWJHrGeTxku+mYn0GsbCnecMBTep/e
MhMqRsRVKZ+izXw2tySjk84lhKekQ+Fg8tXj3jqbu52femvZdc8swhGykGvHlHIrWQXinZLkw+Nq
mIUe7wRxV4q3Xf4axxGDkYBx7eg+r4YmD0jZscC2eugrwZz0xuoXg3E8WFaoxAXV3F9winQdHwwV
ojHFvD5V4HxjxJ3tcwgqag0DoJ+lFgSuW+M4l3FG0oYDfzoGP6DswUiItlfzYYQ6FBIadEJYwci6
nOI20PVzzRz32HQekgqifvwRhPec7KKfwqdZs6QDyWW1OwgioVk0queyv4kiuy2Dbj3K4eu/uMIX
FonzvLA4Thi7TCucunCBbqrI3XB6/XLdxOZtujBB5XFcrDeSNmFRYyOYaRmba/smhY/DzMKtb96g
C0PkmFysxZDScphzGJq0lzX1+DUQo8yc25usZcUUchk/XdYLU+SwXJiqJQUfihSFkBkuTo+5Pcka
Ie4RmmTGCzRtdqqaIpoJoilku/EpX9FAYPqpzch28SuojE7n5snQicv4+Q4hpsFwZld+iTEo9e76
Z9zODS6sUZ4YMP2Vy8ma529qIFvTYxT0ZuKLLzyqw5nL+UwkNDkZ13aZunJcwRVdFeGD1nbqa9+I
bnFoK8f+x+oQH/zvXloXK6RcMC/Eo9qTXCvJzdnuH8bUXaGUPLhxZ44/ypNkqTsUhlO2ygnjS9JT
UONaD3mpwjLhWSC1lwLErYB+KgGwymf5XyH1PxZKj0DlcrQoDbn15SH0kFRi5iLxMrT6WzAkTntW
VrLpn2VekjGfJ0G7jtrXJerA6xCKqJB05T4Ztdzi04HF27p9PhVNEXkdwoYSPbGmirVW6zHxMxBS
7KE5Ne90v8MAQnmqMJAcP6qM+LaNl/iwSH+1Is77BNrnZB6/MuUst5SyNaPYUwrVUvrBNLrJjCrd
bNbeZFzGTV93YZqKrYLBlWEC+RoXcp9ykN7Ijlzh+kM50pYC2ZXeKpJsErwP62NuxsELy+QoX7g+
pQ15KeZgOQlf4vmvIQwgQ2FfX96mDVWW0IOG5hxPp7HrPOXpCilEN9L2eXGMs8pe58i7bmQzLkF5
HbqpggxjVFwa11BVxVTDVFOOKXwDXGHiXw2GgERmY5+OFtBd1wVNgEa4IvPQaKOixRAZRtkQYHfj
kClOaUdecih4fgf/urW4qO06+aMSpHsgMP3ri/zUvqBtUzFCjXS9FMgLq50q5djVYwcCNn5wuyXF
PAuYAkw1MwbbSIbyqEVGZypQFXMziF6713/Jp4IS/Uuo+DEZUhJ3Milx2KurgI0z9AH/3iVB4jV2
ekc6jIbfIpb9xEqzsI2f3u0/7SsQ2FDwvT+pIM1Vrg/6Ci+kQEiq9VXM1URHGXCc0snuWQ/bT3UJ
2hqVjISlWNVKAm/UvtRgL8z2jQUG6b4wkRe8FK/9dyYFyqenEm2SOmZLWrQYVHp3gII75WZ+A5D9
V/WgeBhQ/C4ewJ/z/72otEnqdI3DzI1Dgj2tMeMyoCktJaYuP14/OZ/402gr1MkZ5HUd+AYup3O0
F4gyaM95CaYvGSi519ES3QJd4vhx8ZvShNyTyEp8aG9Em6fSkC4TqwVPDziKp/JhPRh74mfbHfdW
iKgxqbvEhnoH0yqd/NBWqaCJ06OlYYFFL1Z0ym86M7Xb58YGQcMTGmgeaxCTscj34fsLt04GQZpm
xJfkstqSOdFs+FORM3nH6VSAWhX9wql4TiPgVJKyikFxBzjzvjeNo24awc9wxUwiWRapeKWVddqJ
NRY2vhAIOtGaVW/IzH5+kqGXWlqsItq2t//Hz4hUXKmlss/LBUv8CUEZdxKIbcUdy8OwzFAOBjWo
lquEdzN60HmZN6Ar3XvMAEK/SekvRnmVteC7eCG5Iul/k93rwdRLiO5YLVzWCaR8iQrRvXjkEB/W
qDDzYc8JQcU/XXclrMNAeRIpVkel7HGVu/h2rYJOebv+//8EaKF3i/IVWq4qWbZit6B6pnucqe0S
B92oGyXHjKNgIch5eQBEpHPdLtmby5cSbZZyFhNv9GUJdXE3zNNDFZ2ThXd0QzNH0Ppft/SHMP7P
8aaTXsmocmFpYYrcYIBY8PjVXmSn8sidEv35geg0GJb2xWhNSTXB6fc/8NIxnCP9gFGEvOoHEdtM
OjNQ5zJzO3YTMNNJVootZjlHVu5A0zgscqrES/O+6Nnm3h/5415xDA/EdDbzpU0OyZWvSWemaLsp
HerwyAt946wGg5WDgAhobAxdpSfMHYNvUsNEC6hOGMfo0xuKOkc0uYNR6X1XZeSyH/rD9MV4rixN
M7XHNTfV3epkNuQiZ4lxpFjLpTxMBL3xaajgofl4MaPmCDIkh4c+8DJrdmzsi47FaPsJpf1zmbqs
8xCLl2Ua6FqDSiZMeiwT2I1bNAUiszzHbm8Cho4ZlMEV3XhPrimrqfqHrPDDMBWMolUStLjHUjsn
9JL94IE26473yTnqvxs3LM6xP7ijD3tULOoWRfh7lryvkBDO96UbOUpkQmb0qXjAbQnSyuKZwYm5
w1R0qju55JQUC23dAQQLHPpy0g5+wUGD/g1SOBgPJo8d1kD7th/8WC99lCpuyPC5gYIXf2RCZHXL
UY7BLFqV1nU3+IkGhT5CVLQqi0kXFw6WpPseOAso/K4ukOjWuhdf11ve7Tuz3kkBDjWmJ5KvDOvb
QfljnVQcS0U5D3UyS88DM1lDhrc3CfvseGRyY2572g9LVEDDnEZcNATdJ90TbEsWhHYHT1slJrIn
lFVYeS/55Z9934c9KpJl4iKHOcmeSqG0VqNy5PEU1qrZV6cmPzK2kWGMBrui98/hL3xE0WsPzZ5Q
HQEDAP587W4szPRJCPTEzIPcG1ktiz942n/WSSNfdaHOcTNhOjwuwJAQOisyqzhbaYIsIXVCZ2Ac
WcbdoEGvXK4iLyU1xjEfzUR9KBfBn0vVlPPUvb6v5JZd+YYG5XWgw813rQRL8Ryd+Tbyeim7KdT6
P5qhfMza8WmrvF/2+T5NJ1PK/GX8cX0pf3h7fnwnyqPEg7HmJXnHT1Z4O4ONI3dJNzA5ktlgxVnc
dBc+F+fEZeny/CHR+rBMvufFi0xo9ForY7hQxeShPwqGGnAeev0e/0CLkGSTmhWeOW/22iN3Y/hQ
c2asnXH3aejragxdVECr8F1WwnCru8QhNI9SAGR2G7A5x/5QrPpYMuVsuDTXG51UMGIf85KQehV9
DRPfZOCOVblghWIaAKuPcrxExFaPorv4FFvCbtxFsCdZ7RfOZnGQ/CGF/HttCg2HjaVGSTXy9JgC
kkKWGMsEdTiehvKerXfCiL9oJv5+ePp8VJKiw+HpX9KH4qS4oI1y9Ztwp/pjED1UD/G+Ondf+bvr
R+b6zVdoUCz4XSBEr5BNnRer43ZGdcrXinUuWVYo/1INk9wnGRYXPo6IQ0/lubIIDXt0BAWYvb5B
dPGWNUTMskk5GzEtm4briE9rzvL4MKR3k/B4ffPeKRP/7Dc/yc5PS8rnMQY0kR1iXObUg5c2RHpK
ihbz18hbgxX+RgJ7ZP4sg+1EAMATlWPASa7/ju18/OOkUo6nlvNOV0jIH9FVyL5NXQ9OY8A7u8Ia
QSSDJud1ewxPB0HQ3w8rr5SA6JBHs6agczmDoblQbTVqHZ3DSyCu7SEZbuIk8cd22nc6JlFk0D0W
4c2QaG4fSbGVrRjRStawMnWFf8LjMDLrhkcHhtf96z92u4LwsTmUixKXdcxDFd9oSX1h/ZYNz9f/
/5/wtb8nlgotKCb3RbLW5AlmDGhCio50Bml9Y2WEj4LQMTe2cjscSLU8NzNvtNYf/VN+J721t4nL
6vW8V/2unMj3DthFDArVPEzHEjdtCMLj4KxuiXl9zRV2sgS6v9aZgADtbtD49gCm8rmH63vBeL4o
7/Hiwjwy+NRomvcQGJ3iG1Dc4/Wi+qmr2zP0KxJoWd8aPuvVxPjE7578wmoNJdK1q/GJS9Sa2/p7
md1cX9c7bee1baUcWDRFdZiQHhp5BspO44GCDnVeMkeWukiwH+e9cachGSRSZS0ivBQITmGTBknD
M+e+RfFqvobuyO/3L5tq8JCQREr9QkqkHQo4sh/eqL6MbsXqHCKnflYPYOG3l33IW4s3saAbjMiv
vPc2LvY8E+Y6j0k6TAo6wiE/9ztCOCju2ZBKhid/P3QXpmoo9g4VWW2+llbWf6lbd1lZekTER177
wpRLSwpAhbSBNLti4Zgtb3GjmlPO7bj86fpZYh1Wyh+t/dSJY4QrIqE0oyuHOWJdwu1C8z8e7/0l
fLFfTZtOWUwaEcI3PWgCyIuh0aydIFvjxKcRSuY/CZy412HP5AFihCK6K6GOgqj270kTSL97jFTA
AXxR7eogAVBJRi3T3bJT/PTAJHJirJpuVJS6JNQr8fP8Ih24dLDaunTGKbzDq8OqZBANh9muilhi
DazE7f2uXux2W5SobJL3L8H7an7v6gGmdZ12lxMqcFT+eDd3YidmPYWv5/oK3bWYxqUfZ8Ba3fCL
7q0HMlcHwfNAfEGpxis9VmT5Q7Pyn1P1Dsy/WKectFoskBLcO507EBsx/E51NKzeUX6Q6cH/fPHf
068Lk0utci3YawFgql/X9a6WXyeVAaz8BAmhovd7dL+wUVU6viABu5WHpDPBvxCUu/gue62ZwqPb
WZMuGMCbqyKAElSlhJvzmedl3HzjPr8RDqjvFafJm59LRJAE8Nj2TWjN5CbdDTeZDapax9hddz2b
1ZOPH0CPwSxdkYw8KYqvtWQNBUTO6tpN1sNsnEsWwzFrtTS1YZ9Veir/zI2lwQJ8YFdgUJ8kxtB1
+1Gg+wC0pEGYuuyls+rZzC2Jkfqx1kvC6MW3bcp6WAtSlp+S+xJE3IAgWXJ/LERsbz3b1zd3u/Bw
sbtUjtD0IxcLMaypR9njvolPyj5yoCp3IBJXRK1veMh3rcfZrMLD9sv4wjKVDqhdWs0Sjh2u5mgT
JsLhMToiEbBysM8YTEDRpo+/MEfi9cW2auWE8eFMQuc5zw9ZJDlhPe+EcLbLuTSVeHSUZL1nbO5m
xnNhk3riaEnHLcX4vsQZDMfApbqERbLxR/g61rnZ9nUX1qhkwGikUeuJbyU6BBgxOs8VviGI19wW
JLKxE1oYMapYB2gzgl1YpTKDpCxyoSaZQWvnD2RwDHn7uyJiixmSBONjna+DjjR1OJ91hJi3lfJN
U9byXU6KK6lf+siiQTeBpBKeya+dxs8wVEoeslNsEr9EXrGs7jjjrtJjM5I6R31F/HAafy0MdHa4
oBjOlQ6K7o6lt7L9TPnYaXpqRoyXts8JQGR0R6gPoQkAktD4zP3i7iTtXp4pG7J9bRRJEWVJBVSc
OlT6MADQ1QKPLqzzEV36YOF6hy9aV6r7Q6HIDmB63vVrs5nUQmHpb5PUiVokjguzGLA8GSoa6+BL
0aEFoVlb31238wcP9GGIPj4Ln1RgYkRo2xFKgZ9aL4ojA2r8v5Bvbb4IPtb1Kcs01GHNM6yrlAQr
mw5C8qwKTOjLts/5Z1F0RilCHVoYV3yw8lA/VEHoD+DVaB0yppsAncrYQlLg+/QAuVgTFazGqlQl
I8GaFFMMCHAjtqMjoRIQ90yICAkI12xRocoY1l8vKtTIFVNBeQBlCiJeU/j4YO6wA7SQ5d1Y34wK
Ukkp/QJlDUH8IByaU4kVokPul3upBW+I/BzZEuPdzrJJ/vtFpCoHo1MKDh41yWVLBy1SBbhbDFU1
xrfbzMUvvh0VnfKU/1W8lb3qJFtVgOLbWfTLJ2iVmhBW+Ythj+FKRMqVSNIYRRU5K+WBIKflIH7t
bwSzwFRzgvfG4E9QOfhSAKbK/IysY0q7FFWWs5jkkNnT8DTeEzTYjCoj2sO1xcRVsM4p5VY4tZgE
gMHInUje5B/NHUGNaI52W40mF7TWfz+mNFpmWWVt4QeYlL/MruByZu2mdvZIsP352+oQohnWnm6v
UteAbOANQ6HJ0erKSAS9w9esjNrk+NyMmI/j7YvwYYI6oHWtcc3YI2UT+ztF8efsPl0eGIeSZYM6
lN2az1M8YhnpYURRCjykpMg/uJNdmzPwEjX4XFmv0s2LYBi8oUoSMML0oIJoFBzXEkB/2CaWqj03
ieJEytc4ipwJdGj9JFrXV7m5yA+DdAN6ko206TpsZNf2GibcuycIjuVAvqSs2eztCtuFKaojpNYK
2r8EeUlmPlp0TMgZLM3qhq1otpknXJiiYs/URIOukOGENl+sWC7MhcvMPtyrs7a7vn/MVVGhh480
vmgIGk0GCwt/BF2zDWy7P9yzywfkwH2KcherIvfuwvvPsTBpIUHI6vI+lm6AtLZaHvkkuA61nKVn
uZm8XxijQo0uhs1PLDdq4Hah8z/EuEPJm+u/TwngOgMKUnKnv0QaiB0ZW7oZfS5MU5d7SYqpionL
an5Ed2SOhrM0R7kNzxhxw+voX7mrC3PUPdfzqchiUvDi1NGZ9drmte/XV7TdxbgwQQWZ2Ai1fiYz
xNI5BCYzt7OjGGQ7gTdbxBvVnJ3SAaVhZ+pkEsPqWB9zG+xx8QOowCM2Wb4U5EIQcXoiMoMxvZsG
yr0xyCQMv3IURqZy/fhodLNZ06IEECFcC71ezb4DrT9/5tRHQfw6aYsZY+WVwOQYv35wNLrnLGjK
2ustuSBH1asfyDiiclJuiRgEQPJMcvHNLorIi4okgj0If1MnpxKKMpZrJNThUQ9W0ObG0GWqTlJp
Jjvg+aCRJoD7LEMprMYEGFChqGQudu+lkSnujVdW23TLP1z+HOqU6d0o8HOvwsHGj1MYWpzcmpwm
eXmDLtLkXz/TW0Fe5BVD1SHWI8h0LROyzOOqV4iOWVq6nfaEMvm/CE0ib8goISqiodEgnjIUpCg0
dLgBbRKdjG918MZrmpstxeRcX8ymF7+0RbnWsAiVJpwxirVW62wqq3bbFslNI/P22o1O1ICnwZgx
niRh3E10BgGqTNd/wXt5m3bul7+A8rdFFQ1xl+DjETGhGYpXyo6r7eXUfQEF6RFSyWRsJ3rVoTww
m4IMOJpVpOYISu9H/isLzb35caH6p6kij+E3epIxzflejmZsvc4NzqBXgdaErBFQsqBPC8ZYmihp
+LoCraOSh0MtJ2OjuUoE5CIpgVWzCdXd1JFN7jhhpHfSQfGqsYCTm2u7sEt96lrC3J2gdZo7p3pr
8VX4qAvL5F7/nJvFU/DXKqAE4CG5Qb+1i6rCB51woHK/9TuzA2wK2k0EgIr+AudVEBInXav+kYWX
3Iw1l5ap3GdtW2GtUwO1oBeC3SDyeO0hvQEvsj+aisPdhq7maU/lST6kAavutgkyEg0QK+DoIKDR
biHNADCeuggqVWmBp2lUBZCuccYVjLI9NIGM6MeYqV+mZYA6X952pqAMX5Yi/3p9+7fOlsQbvKzJ
hizK9Pgmn+XZMM/4FSJfmmN5a2AY3sgYxG4sI1Saoke6FDYpjKQqxjc70ZTWs96xuPQ3K5mXa6GC
TBT32OUWZggrXvTWH0ToZEGizq488bWzeZeMPUQ3hBW+PGIO7N+AES7tU1Ela/RmkkPYL+LCjle/
7lmaVayNpJITKMjUUzrBQjNVXih6i5JhlG+yr5+JrXt/sQ6aciSL4yoNiZWxb4RgkcXEkqNO/2+H
4pO2hJZWMejgcPLSQExAA9KA5mdk+c6tROdyLdQdz7VGTuUS2KPUJ3gJaZ95c8CjoE04T0OrZmzd
VmJxaY78nIuHh5AnyVjJWJRUCJMz1NWRlwcvV4r7flTvpqhjMLoyDgQtH6Fkq94jg9RcfRwsEcyZ
A4p6LNrYrQz1clHkR1wuStKqVc5Ssoe9L7yLaslu67E4MraeopdmKC+htGBWW1XsXa//FXOneUQB
rYuxnO/XjzfLT2iUn2h4flriGYa4XQ1ZATRDH2p/9GOrsUAHAsEbwlYk+xLJQEGkxUo+N3tMlwul
/MTaiFoS5gQPZzdPokVeORXIAEgWvLjxTn1mg0xZe0s5jjLuK05asOQizkpvKaLY16J68ZYBKj9z
nUju9T3esofyuY5eh6rJGq3DpvCpPLeLjOAW3o81mDn005zEpqQZjAu3GUYVsA8oGNYXpE88PHEo
CUUtK+RwjjYZ1e+fpVPv5CAsD53x9fqymNYodwJaoVED4YKGGka0yxzwK/Jm/MS7kcWb+SP0oK7b
23w3Yf6drAypwifgwDCt/KjFFULaS+7330abd1Yf6uco9ob28h3vU1B5KgD4EMayFvPVlVsdOA/0
+5FlMIHYW97m4tfQKII+G0tJavBroFEVCOXsapwkmHlc/Ysn8cUF0fnfHc7QFbrUNXA4RMUPfL0Y
ywWynMlot/k1JUExBEOWBUOkX8HRlMtpneVIrM3RjvaTRyptxhGKgWTOihHv3kcB6TT+0hp1dmLV
WIasy3DtXbBYLIoZ3TWO6sW+6gmu6ExP80FzUfB4JDrFq1Wf5BfZxXD3QbMmlFI7d9RsgibFMBbj
Em1GrYt9oKJWjpl9MgyruWFU7GfR2E9RfF/OeNBomlOvCcOcvPGeudwI8t8v4oneSVkOGIHm1hXH
m8KYxJaSz4yrs3VWL41QQatcRfn/SPuuJrmRnNtfxAh680pTLNveSS8MqdVKeu9//T1Z862ak6KY
c2cedjZ2J6JRAAEkEgmck8sE3zbQWz9QHzAF4k7m/XZ8rr5+LqUwZ1YHhpGEhJmB6dDR7ejtJUSV
qWK0vbjDOi0f0pJnO+bsApNBYugBQqNqx9oGrvVRz/rnba14pmPOpxQ41pYgQUY0Rm4T/sgI8cdK
tbelrM5fLW3HnElNgNFSkaoy7vRjiSinDwaAwuFSGK32LBaS2NHoSTRHbZZw4Obn+iDZEXjtaD99
OmdcEBfO97n+lIVvCzGmcZIYvj0k+W2Uhd97Vfa2Dcf5PNesthARiGNZtCJEGGjVa9MPs2ycsT/8
NyFMSiiEStZ6HR8nBGS2HRaVk3bpTaRZnKzIU4bJBSRIg7Q2oYxaflTdbRc8S7wRbupHv+ddC70F
VcLZrDN+Jg+FnIxF/teZ/Rcn7D8pX9eT6C8x7K0JEF5Bb4UQU9VdZ+dzC6xGMbuPG+JGsyg7hcnb
Elz1NU1BRwhw2pLMThUOWpqaJB7FXU5CT1KOlhW6216wWqpqoqkoioVCDkxDf0/VhT6I0aDPtFT9
a9w8e6bTQS1O5AHFcRHalstb31kN14VQNlxnrWhCLRcRQxhqo1Q04WOwx941tuh5YwJrJlyKYl7a
jETtlTiEfiRN75ReACjxYD5zjEhjhXVATTYt1cLgkSmy4z81ypkqMxTcdLEj1B7A5gPwhejcFDZW
ZvaBMz1sC1yLqaU8Jn8LLWlCCehWu9AMXyIlsdxGwMveGHf/Ikksq3wmSYiyKQxtjiofSQ6d1s4J
syO4+HgHxdpHWpad7EfqR3MMJxyy8UH+OdzEuClFKImq8whswfbCfz5cM+BSIFOpJWNkUU5BfLCO
7DqAYzSR6Gstr5fOE8OYb8x7cxDhGcD7mhwLLHRi1TvpwLXfWgJcqkPtuzgwuhalgqBTde5rGWtK
YNB5pCbs3Km3hwPdDgCOFxbEeXXl2i1wKZgaYCFYroM6qysInmbz2A2vdRPbKQFL2PDl/9/jl4KY
Mmyqp7q2IlxMREnzGjwpyYIfAS/tv0lhaq9+zIwGDxpo7syKqw4EO3DRiZgf21JWbyVLZZjw7bq8
Nkrj/2rK4gHpD80I9dbCrY6ENu8Bg/eNmAyfZpHaDRnqZLl7EENiH8zRsgXhx7ZSHCm/zXjOZRS3
M3SS0xy9KtkhxeOkGT4Q/LxtSatH1sJ8OpMtUl0BYe0EX6CgN9FDBDS3zKFvCc25AZVk7BHuwjAn
Qf0Gjd7FwlRG8HNlSpx8jD0gznKWPngimFyRgzk8aEqIEOo4tTsD8CuTyCW542QKFhE9LksgnqjU
9bCO8M14b26mG/Ey73VXAw8QQLgyMG6p++oKPsoDleKpyGQLkplNLKcQHqKD6srC0DuNWfv/0T2Y
VGESqwVKAAzZeNLOwn0bA9aVrd9Rkg5aFka3jWhz0aLXSoClUzKpA0ximpIif1C42viJ7EGX+BXE
FYoPxNGn0SePXBgk3qdkskhjaHhzThEGPRZ2RK89Nw9kL852dp8Bw9E4JrXbnON9fS+DEaa1efLp
x2JrnqXCTFoZmjpRxBlmBqTnK27JZ8OyiB0XxYHzPWk4bwhiy+5AkYexjWHZ9FA+ZV6GefXglpLg
hZ7AabavVfgLndgXC9LLeVdR14kpkmuECFQ+uvBrIZ1HIIFw9OJ4DEuEjSnxUQ40CEtewrtoP+/b
fbDDWjk2EVqf7Hjfa7XoXirHJJiqiRoNixa4jZfCaw6kzcmtTNGW1Zt+6Gw8HO5V7Ti1jZuRr9uq
8sxK88KiSsjnTOmMBp7azqcQxVbfXLDzZrfyvRBxcTJo63DLXZgk05aKPjQ6jjsxzlwpum6tOHke
2Ji5c8rJcIzuPTEyN+551d7q3MLSwkzmiZtWF4YGFlb9FHylgY3xXeJgPD93mxvK0hM5vTfnXnWn
VcCVCb36oTz2l8HmPUBwEi37/pFEkaAWtCwrpK9xcaePL9sflHcEswTZbaKHmUWDv8atcX5K7rvr
cE/wOLjxvrktsTDIg1mi6WzruzL5ZrYMIy1nfFcpTA96OdlDdGNNj0lw21ktAJd5nXmODdkWNTDm
5BgkEAjP3PwSRqrXR+X3bTNyMjiLfGaVhTkLMuIiPhQ33RU1srzBSBTnRORkapYGeyCxBtQoWK6O
sc2Z5nsllWXbAirhtjo8izEJpkzzXikFyFGF18ECCLfEu27wJNB/v0gkY1DPQ99AgmDqgPm3Omxq
9TyuRF4YszPbI5b9wFxwrS97MK/LXn2maxSWZ53o5sYVWnEHcHYnvwlP5bH2LXfifLJrx+B3b1fx
HiTpmvHbQhEhGTggxJK2ZeadooLaCHy9brsvveRp2Im78Qh+Q7xh8HzlD5ENHG5NUixN+433GiB9
RYWZckrxYoFzmmoO7kYgM1eAPvz2FzN8xukRrl8ePoUypYxQaeh3AmFpZxatm6ASNQLcIyPxXBk/
/42PfkpisogpzkVjNJi0EoEXHAM6aQBuxbYIjjLsGLlVq0XRNFBGqHPL1vPBjofQFWb5DfQJ3W5b
2HpE/NKHRS5LxkAo5QL6lEb0qlrjk4F1P45Cq318XfoUIv897AYM06ZKBCFCU+xMlLjyRWwxuBS6
ihI7Y3HQ2odW4MFQ8FRj0gman7nWSJAaBaASS8LgBrNpvP7n+qnyqRqTUYp50qVYoKWJOd1Nafky
zYJLVEyHdfnNVAi6m6e8EZL1fPwpk6lQiKCPY0in/YrZsByh6x8LKziPXcAbV+IJop66SJdxgXJv
jOGJcdlj0iFLAYBR3s9R+m3bCdfPsU+FaP23kCPJdV6NA+RYnaHsgFb0imnKYxdie3fQ9maWYnJl
rg6tKXO8f3WWe+mZTOIwp6AwJAJTKrfSborA/vhXfqbMUOEe64lccF+eVzIJZLLKbpRiOIxZhRex
xwh+zE3+6zee/9lTZwfGqzKagvmvHBz4JfZ0e9wK6EBT7vBuBavJCseLLAGDHwmfDbIkb6wuwgSo
IWOkoqrtsf0moklOwi/bPrI6i0kRx/4niYm0VtXR9wprei2Pn+RvFRiIE6e7p2Wx6k5v2OP7oWHP
bHjNvvPfv9cdZSGdiTktTMRK1+AogxPdKPOu/RFhbNDAQp3RnTED5KZY+97WePXWsxDJRJ82adGo
XsO8SexafC+1L4F5VtpvUcUbD18/tReymAhUpZhIOXqKUG+8TpCU2IcEOqjl6DboAu8GdK0cXmNx
9W18+UmZ6AsVMzJ1FUbFKn1vUzTGEXSPnSv29hUSy+Hh9q0mmoWaTPCFZWEoowKBFGm18us9xVkV
sbW+/eXWD7xPOWwzU00jSenaqxy85jwDZt0G1MMpPvIwdTjhx7Yyg0EzJgvd4J1Ug51GRBtTzu0s
uokxLrmt02reWqjEnOFmGvzfGW51oGcf5m6PGvNlW8bqebOQwSQTiRhSYWrQppxPnRLbpnFMW04e
4clg0sjcjmKcEiSsyBzOeFq5DazZK0R1v63KerdkoQuTMAZTapSC+vZfoOZo591TSHPJS265Nfdq
y2Ihi8kUTSYGetHBbuIREwy31K2HA3aR+G1sniQmT+RxpmgRPakBoeTWGEr/oX77dWb6w9PogeT+
fnYppxh+ihvZ7WnE/jgQoyW7ciyvxtD8EGA3a37Obgn4Pezykl5Cj2cT3mdmUks2lLmWhTB/VZc7
LZJflS7zilrgeBMv/piEkpmxRlp6LER4tajIoypjDCI/TVPECT/6h367z31+YraJKQR6aEUt3PaK
OrJL/H/GQ8FzW7aDmSmZECrz1ZX6Q3Mf7no7OXSH8ZmP+8/5RGz/kmhWjsUGqGQ1+8Ko7TR7xMoD
x268VGwwOSUf1EnpC5ohs6dEjHaqNdnl/GHKd1lyI6o/2zZ3pYAT/byvxSSZDKDMWTLDLWLsjOT4
WrXXHPiruZwKwWByjESSsotEmmN63ZX74mZOykPbqrk9a9M+CgTeyNwqOMrixDaYTDPWVSGrJpWI
OqF+Gn/UP3LQ6hk3jUvuBPS7DzVxAsJtSPIKFLYjGbRDjr0pJB5Uf3fTT/lFO8ujk9wLyCiArsNj
FFDa/X8DPKMr2AO0wHcHIk8m3ZVWTaYw7fFEMpjnCXRTdkZK3R3C7F0wujujip+3j43VL6qYliha
JgaW2T29ue8mo6XnOVzoUijoiuroc2vDMcy0Y9aUnPS1Hh0LeYyjlsVglFEGeWXQFZ4iTSA0I0Zs
i6FegQyzGxyr0qST0JPSDvWocdD14TWb12trFdO10BsoB+y4mkwqWTGzkTpVedYepbe5B9havMsc
81yhyzK6BXcKb92hFkKZvGBmUjUTgk8r+sKj6Wu7uvKyZx1rvMmdvp8O+nfjjld+rn7dhUzG2uCF
bJW+gqJWoAG0TjrHEWay884drPpVlY37/+ZMTHroJBCrdFqLwzrJ3vomvC2N4NKb8+g0SfM1VdPD
tjz68387o36pB0aav1/jI90ohcka0AsRTG8wvmkBj6+GJ4E51Y0AEAsknhCP8p2EJkscfPw3FWhi
X3QiGiufw77EF8onzcVGolPyeJRXj4ZfRkKg/12CktWzUSDKcTQou86nM60VjgYejM+2pSx2cF0p
BjImMr4FQKXsNpVcYGD+m/vpQhPmRqCPzRTm6Njsql4FpaqY3USgBHXI0O3qufDEOuQI5OnEhKwY
63WnDNApDBK0vCY/VTBHue0A1IP+7MPIR3//PHUbRnrdIi2oPX2NTrJdYkw3vWQ+GlbpRJJ81Nt/
9e6xMCQTp2KSBApJ4HTAgAlcUyepQ6aZE5z0j2wpxpzcSTyFczfDeM3cVU6kg+uoanonM0tOL379
Vr9Qh0kDyqSbQVXBw4fj/GYeFdD8infjvXWhGxrDfua92PI0Y5KCrswiOryQV2SSV4Q/amU6gpfc
33aM1Up/oRWTGZIae/tCCvslffEDE1G3QRh8bSiZCcm4XLQcT78e24s0FBadmMvU07F2Utg1MMX2
jR/50cG61yaAOFNAVd7bGMeM15vBQqaZl6GgDTBjNUxPcYaRe0X+XnXC9207rr9MfRryejAv5PR9
V8+JQHV7nHfiS7nDvVB4CJ7Ux/RFco6aUzw2r8qPbamcr8fCROdqM+iTJWHOMAr9bopdScxOrTRg
VoHHl8L7doz7D20cJAY9QoKiLO2iVdxgip631eFWL4zPm2aoAuYLH2s6JjcCktRp+Cgu9Z4Ww2po
V42rv5YfvEs1TzUmBuqpCNJRgmoYpcSLipZ+AVzPnqMazeK/JSoN9Log2MVuIMuXNleWaRV0Nrm/
goA0F+Rh9dAAzjPbCahCjzycKPpBtgRSrZcOWXSRgjcH1Ny6aGdJYuvpcR5lNxl0MNxzJoRWHXGh
HY3ChbBSqdMZMC40jWBID4x7adXasYHup5B725bkiaL/fiGqVhsxSEr4fDTf6tqN1AZ2Vd8GqKi3
5axWNAuVGIfXOkFJRQn2k7PQEXIsMwemPUuNq8i+AZKZ8FtjPG2L5KnGuL8Rt61uplAtES9y/yTF
iiPTkZjhY1vO+tVkoRvj8RinTKUqgG6Np71PAAsAJtVdf+y9AGSx+ZFP0sDRTGXKQ+BAGIYoQ6CF
UipMak8X3xPhtasTznm2fkx/qqbSR6SFewBYTomJCEmDM3jaGSOcDqV9LL3iYO5LUCm7HFty/ERl
6sWikvKS1PhoMrYZyUnDxNqAydHgLt+LO9EtbvOP1gGIpvMPQHt5ZmVKx0gsE3U0oSwFYqesYOaX
EuwT5NK4Jvjrisf4PuemS05iUdnEMo5tNLYQKvWoHiM7Gy9V/wiyOZuY02HbuvLqm9/ic7KJpf5f
SAz32Qtm6R8oYlPkqxJgsYzM7g279sARCLR5eQ+svQvKsDjmfWL6CTdSqcqknKKp03KiGk9+eZgP
5AgU5jNw/THrwsf3Wx+DX6jMJJ45y2ITxBv0EOxeVBBMWU7jBu81CNeIy3uN+0O8WOA7QmcGb6pM
vASmMac4tOjFTdtp+8JXAIyKdx00wffyHtszPIDePySfT4lMwOiaORdyBYkU9bW6AqRnTvxq3Qd2
AfpvspPuOE607rGfEpkwCSczrSsNZcV1CDmbbAsXU9PrjtULJbm6rpJ76p0K+HDhowJxdmunKTYM
bRFhyy9JFeq0v/vT5+9hIiiKSrNMApyWlGUeq/sYFszf2rcqtat9fAYYNfA3A1c/627pKcfkPO1q
L/IEJDHloXEtPz7RB/zI/Sf8ZlT21m9jAq5OiCl1An7bJJOjMpBzJqm8oF6vhT71Z+Ipi6w6MRR8
D1w1Ujvwobjoy4BhPON/zrAH5XWIJLd7I08Wrge1BtroDJ7Bo+Lkej8Ta2kil3M94ZeovoJ3nfTW
/BEddDt/iDGGGjgVD2XvShmxZV7miA8SwMsQQoPbmXcgjfK0XeNnTl56VmJPX3qM06mxLfnirnDx
1HWXAfNvcDSsvzzwWMd5XsgUAYTEhlSV+CmE1HaYnUsY35Q4ODQcd2KvfF1TD+rYQUimJc9mN16E
OObwWVzxaTdsyl7x1AGr4TNNKOKRvBTfalc+yj+1W6Lb4ALFOEP5BOJT2zwALtWy8xtMyZ8xGbvr
ZHs+9i90gIS/ScfLcmz3V7HSdOhpidXvAPv309iPe80zLrODtGq3F3LLq/evam6ZgclyhlwC6Mqi
UXWpnzA2e6m94qlwRfsfaLdeePyK4Kv2iyprnPQsKcRr3JQHUCFhiX18pYP6xn31RLHCrUPsDzz0
Rk4eZ+/YMvr1fwWPDFAmLb2fZt0rDME1u8dcGjj1P9eeTJZKQChUi9dqPNW/pmPvDlMp2WMB8Pw2
7O1Kxrtwh05d1QyXKIsOcT69bh9cNBlsfVEmOylBPTRRAh8axswuBfizLrt5U+075TYaXpuIl554
0cpkJzxcJhna2+gTY7TR1hpQaoUCx65/KOk+fYfJO9KcTuWUQUg0gXVZduLDBPT8+dz5AmVevsGl
52k8zn76Mp3N78Ne4hw/17fRDbNeR7IWzhvL0ZR0Bpw36Z+L/ix2+4Ecy/DcGgd9dHLi67kHUj9j
wqiq15h2YtjB5AWjM+Vn3XjWE9yWzJ/T+H2ORHtMemyl7eLETxQQybtF5VnizxYQqq+dsbfSvUnX
4e3aOMzGvp5OU3Yigjfg/++82topGAQUvmb9QWpPxfioDOdBrZCGsZkVv5eSV1mqI8il0+S3QXLu
kw8tOSnAuiGTI+h3BWqD2k9kW/sQ+leQPeXV16p7Vufvlsm54dOvsmU0pk6MSsAdCSaM1scg8SFv
qnyTjL09N8Bjqx6H8IStRmfb/dcnzrVfnsLyTCVTHQxBjFqEXm8EO/FMDA2bthyCBVUCOKKGL4I9
3tFL8B/KEhI86A9q7cy82eXVo1KXLQ1AphaoLBiXlYU8rdNIRiCG95oknxRAQ0z57G/ru2riTyns
MEQKBi95JpASHsxj45sgX7AwRv+v2l0LMcyXrEmMTyjgwpqOVe3EkuUNrcKz2Ho/dCGFqfLDuWmC
PIEyc2e3rvFGecczXz7EIRi7ZocSc6d+AWh53o2GZ0XmGKxroxfKCerRkRIJ22MTisd/sBGwWsQu
FGSKeLkV8tgaoWDjUXJs7QSuBco0RwGp9H1Z8S9Oq4fuQiJTmo/J2M5SCImdY/rpXXWkaxcpiNUt
h05g1ZfkHfcCThCunkELocwpKBgg75MqmDOycpckc2iPk3VuwvJYZoELX7LDOv65HQirx9BCJnPu
qYEuTwP10LHPj2N+l5odZ6t4vTxbiGBOukIHNLTQwJa1KzqiB0s+Vsi7LoBlfeU5vWhfuPUZ9fjf
MuhCJJNELL1suqGGyBjhTWmGIqByBmjTXDsX/+2zsWtaYKm2mppmrLq9qDG6vr3mRAUQ/6Rjmfae
agY8i3Ligd3aSvJYTQhgc2FR01fc7Ihk3aI7QxtR+T0W+IXdtpesstDqnwZlF7gaLNYLSgOJmq37
1TfVm441sPBmEKCTr8YDSlJsNYKFQTg0e8sNPdwfAbtPFwx5KZVzPpjUNouKQmuB4RgWsLYyvkam
4ebWOQh5BSknKkwm4WSNFYLsEeoKVYy36AJ067quf2wblZM92SWvIS5lsaVnkCWfw+lDUEVbTU5S
omNkYHLq/AsxefwS69M6i+/IpBiijlHUUMXoTGm0B3HvYdrpAEPnzT2tQi4vPYZNLJKQKCqNilTc
xZFlj/L3JrEueCE8y+o3qwOSkOCmZmSbwdckKn+28lOJvSGxbh3BGPeYr7WLXOKE6vpFY6E/k4si
q5HarMOvalAPdzfRUbqZgWgI+uY9D9GUk81Z8hCBCLOOAgZ3xAhQfx22DQrBnshdWj704tfCajmt
N2rQjZzHLn0J2G8xKvppozC2q+yUts48fu+br1b4su241Em2JDFVDQbKpKGfIakn+UFXxsM0ggs8
H6Mv8ii8bcviWNFiahs16KUce7A4n8h8p5MC2IVVezBBhmHroQZkgxZYlFbDe2rgJAB2is4gaVCM
NDY1MfGJGuZ4aQset1XjyWCSTCNgfKJJUeabxWSr5deu5ZwTPNsxRYzVxiQI6JO1Vt2H5NzGlZ3U
mE/TzEOfmK48vG8rxIt5i8kuYhWmokEdIz3r/ugKtrQ3iF0dK9/C3rtDDtpR8Uo/Alr2q/xvul+f
kc2Ojg3aaOQCvU+Pw53YnzJATnC0ow9nv7m9oci6aFBqAHYOuC/VeaxARrCTyswZ5P6mFx+EQbCr
YGfVR5KCCvheFbKnbbHrNzNLMQ1dA0UbeLf/fuBhxCZrMuqKdOMEuF7XErh5lmIn/T7vQViFMhiN
rpNeuMJTkOFVEVTwPm+qaX1eYPEzmEAcph5EDyPsSzFN5oPoJV7yMd1RdBHJy49JDtQgXvtg9axf
yGTO+siUIzVRFDiwdFaHSy7d97y79moQLkQwQWiir0DMlAa6lh8xn7ubmv7H9hdc73wvZDBxaJTh
JGP5Fndr9Cdnt/HJkfg99qLo7QV4c4f/KI8JQ7DShVNAxxE0e3ICH5N7t5kDfHVbcqZDfORVZKt1
zEI95qSXoyHvCto6o7fAFMSpAwCm4yNvJYr3pWi2WxR+WdYmpKO33ERLHiQtTRwCxGZv23bcaGNv
DoEYDp2JFEYLBPUFr1jo/rw13yS3vkUv6mCetfvxPkITJCjs7i6/l7+nF95FcP3K9GlS9iyfBa0A
aBZ+hXiffBtdxc0fw8fWTs7hbCuY3SI73gvFehNhIZJJM3GtSW2qwLzyV/IyOfGP6SbyrAf1ST/M
x/zbBFSN/llwuahF9O/+llUXcpm8UkaDGkb0lSY/yw6FRy+c+pQdrjUpZ65wtW5ZiGLSSSl1aaUC
63KXi/2DEUh+2Qv7Hhg4DhpRPL7d9eenhTQms5R6oko9hjF2FvDlQzt5kd6D++BI333JxTzrB+J3
b8Z9fpLuwwfAxIKDJPTTC3cSkBpwy8BM9mnyqlSrAVrXb/mZ8ne1e+u5cwXwH/FZyNdLgIXWTO4R
qmgWMgnSsp/GO3ArHiPsgOYn4UZ/UikWVYnzSf2ux0482tbTdvCu324WwplMlM8V1tljhA293bSH
ym/3A9Yz+WsznIPJYnJRZ1VJK1H0UK0t7U5+HOsfMRd9gHfkWkwuwpNLpeoD1Onfm5/hD0pvTucw
HOWo/dT80QOXhctDEF+9Rfwy4W9MYYD8TFtAxePWooiN15HiWyerfpV3X7R09mUx5UEWbZvyd5aw
uCRtQJ8o8vRs1K+9AbqunBcE6xj3C7WYLKPECQjj6WXM2ovHaj+gq6d6474TbHLE1WVfFPZHdLRu
GgCbpPsIL4YtmHH1B8XGr7rj9ad4OjOJiPQdyWI0wAEk9K0RT7pwJMWeEwurxf9CYyb9WJHciBN9
qY1eBg9dN/DMBUdK+D3FoIvXjvF+voAzE71hXj2wPlWzEM1knBGYLskUQ708qe9SQXvqhKx2pLR6
iWXZbSVztMmk3c4jttJnzKvPZf0o5TPnFWV902zxM5hU1ACQFLSTSEW0Ys0I3jQyP38VnrWjusu9
xDXujMfwyLs5cs5uQ2SSUGVlrVwTiKVTcXTCYt5nV7h9Cq4pnvg7QVyJTDaqVDKIHa0W+l1jOqHs
9tcHvvwkEk99n1zlRX7l9neoj/75WDFY1GZZ7vWhpyMNLbq6lC8sdvu9cS1qFS/3eVRW6+ANn1+T
nW6IZiMqQW+Jlu45uekP6Q/Zqxxy1O8O5lPt3ZR27hkp/iHa0WP2nRNM25WDwY49dI2pzskAZVNs
YzaAyaKYRJRfugfPz3ylixTuJt4bPC+Q2MGG3jSTKG4gVtgXN9qJQhtMeKcCsQOo2Hg3PE5Sut5i
FvV1qXfgFJ2ojhVQgsmHXog2qUebY0qO31ydeSFGbQOr7mm9RzEjRxCRY2TUT08NCpIr9iwPUHH9
DXzhOEw2wjJWFxQ0EQbPuj+7AMJ7LuzSbbzyjAboiVJ+Wuhq72JPwoAUqAG4+ZBnWSYRYYMrH9r2
mhFkzBlOF7qYWO7lWx03smKX5fiavCNm+1JmXMv9hZmnPq4EokBrSiJDPbbGGA5ft/VLmQFOHNTN
psjCw8sSHsxB141kp9yb0k+jv992l3XT/fr7LBtMCoDscQyA/p2Fo900nZ0FKXDjMmdbzLq1PsUw
l5+J5GCaocmFWqu7/PWQmR55SZOnDVOFGP0Qpl1s4FoXoEtDKlcYZzsMuGhZ6+nqUx2mvgA0sWSM
BcVMf7fOIUjckTXd4GA1eCVqIsCxUGyU3Pl3GeRTLFNy1GolhuD/wxVSOprpTREcx4njD3846z5l
MNGcowOIIxdfSnvMbiQX40Be5swPo1MchifcZ7i12h/KiE+JTPTKalQrSgIXr9/Ap1OD3YP2vrKL
XtoG+D5DB7zPtnqK+fPuf6haP0UzpQQAxwGW3MCgAjgQOjtBvrg+7SfSbnSip8EPgMlHPO3G+gpy
Tgc8LQ/DSTr0nuTF3vRK3Ox1O07+cCJ9/iKm1ChkuZSUlKayo36sjiDdclrwgwp+6+fcNsj6q6P1
KY25AEWkG/qKgAkrPHQ/zaPqAdTFD93BtxpQUikPd5oHqB+396dTgedGMFL5+X152fOQxf/Qwfv1
Q1g0HlOZVMkU8EMqT3Tqp3KX+a2dnS1ftoHmvOMlb05WZTF5ylbtOi3Fd2/qj3p4zixOFHHyw29Y
4npQy0MHdTqdHGcln21DjJ1ZGh8tOTpwXIaT9HQmGeGlwcAjB+JHDB0THUkPhGLPSmbPhlP+FPEw
6PXgvNYnN/i2LfkPJePnV2PykdWokhpWULN/o31X44T5Sdp9fe4utB+q3w7u+CJdymNya97wLmC8
b8gkqqAVZcPooXbZ3AvgBjZMXprnGZZJTLUSx6JhIhYBNW4n3QWowkL2sG1DnhZMBpLG2pzmFFqE
mCEq3i3+6Cf9C7/fIz4/EpNR4IV52NH0SnnKRBAVGicgb5av4sH6Wp0VT/2eO9bZeiw4NT3XO5jk
MotToQQ9vGN8s2wV930MCWJ6Od5ZTuXW30L8d+PODtaKdvFXbk3IMSw7gKaDEDeuqWGNRx3c8ymg
Vc3DexKB1Uuj3LE+T1+eQKbEqfUxmqIM3pLVH6Ya2db8tu0qnBqKBePJBVEsK4wuYpeGVpzR5Z+1
3v7Q5PvlMOwznBj1RtPSQ3E6Srtyh5nIfYFJE9znOZmLE18s72kZmnqQ0tcnIwIpdigGjaNWUuor
hcLb+OUVGSwOTzDIpTCGMF7jmb70GB/CH5R3MbuoX7RL/GK+BSeRf4en9eZG7LFYPAF2SeVsRAig
GQN2wHmPLXuUM5So5R8MsvM8kMklQ6PWPcCmsQTxUgKTBf3MBL3hpPewAnUIIpu8h0eZ2NteySsY
WZzwsWnBDWpCx/RMHpL9bj5ZjnxbHL5coR5P3PYPjaMtmzJpRTNDSm8Br5F9ipw57vsjLRPQauPe
8TgGZQfPBowJhm0Ap2nbN+ywisLTf7Md+/Ssp0GFLVno0niB3961j7MduMH5fYaTtPdZ4vDSIk8j
6rCLWyu4FIkiZ9Bonu8K0gKSiZP1OTHNTo8J6qjVYJJFMdKYAL9FsjWDXTb9q4Xmz8KVnR/Dy0/R
NQCDQr+oPSRH+gxBn+h598k/PNr9yoXsCJkRjEk20DMsPlu35EE/6g4acTvjId9j8/xmOBfX4S4e
ZCtXLlN6jEWhJSGQI3fze/dTeSwPyMOO4FDeZvAFpt+SO8B4/YN1Pt7nY1JInFhZRABztDOaNzV4
EabbVuIcY7TeYOMXzx6GCuwAScdLx99dMFZ6M55pbZzUWEwER5wXZ4nfy3iv07BYLA4qtnA1jluu
GnQplamCDNyqekOkFb+nHqXH3s1uGsq7u9O8/rvhZGezsNN98sibsJDXLLoUzKQrXShLLFVDcLuL
n6Tz9Bwdx33zkYDiJHugy+p4/sWInOSYp/xDsfudcNQSV7jj5pq16ZrFD7mWa4vQt5TW0Cp62oJR
YSqIq/amLdQPVtKdrfQ96/RdaDxqucTZaLsuNmx872v7cCFXEnIt7ugd09p3nm46tFUy2pHf7EC9
7IXfDR9Tw3bpB4560nfUqXlbumuF01JzJulVRd9F6NXB4wLiS6rxIJcDsYtEd/tqdsCr5jRV+gyy
Fs4tcLXoWApmbmbzLJpmqePbmxdK30NROC0nq6C84HU7WgeY3/MPHovG6mV6KZYeAguLt62JZqh5
9XWsmvS2dCIXHXVvfGovvS9wG9trN4ylPBoCC3lZKE+BWUGe1da2TAwsW/lm9E7El2AeOO7ECadr
R2MhCzChcU/om5MuqPdgCm3tNo88vUp320czJ0vJTJYarL5uwX+OsJ1flUjejxXSLgCJW2JLwo1Y
CJwG6VrHAPlHMlXkRdVgDxqSDrNuJIiSVrppieXWoo8hVsHM/W291gqApRzmYCFTZJJIQQFQhbU9
dJeq4dQ0q9e+pQTGclOrdXWbowcrtAN5IWhrO4GsTVhBS4hD0gQAJPUcu1ZVlecMxMsmQAyNWHdG
q5Bdq007/EPXHVImwiGJpciOozF56eMR221tGbpEKhSvKlL99r9ZhjkhZjXAxD8Wv3Zz+dQqz13/
tv33V+9VaJ3qsqjiVVRicdgjU0pECS67MyRAmh7qGACK4de6ObUpBv1rr9S/lDPh+NXqjMNSKpMM
CiWqK1RkFD5fPdLeEE4crJ9h/75+oUR6oISr+EAiNKX+nvQ/dWVSgjGDkFWl163CmxzaFaouxgNi
1QPx1XO337bsuk9/CmN8WqCbZo0IYXX+/0j7jiW5kWTbX7nWe8yFiIB4dnsWEKlK6yI3sGKxCK01
vv6dSHJIVBQmg8OZ1bSxm54RcBXux49nb/C3uyanj6dFrMJultfIa7VhkDBh1wi6zSu2MAZEB+BH
Cd0etOGsGpxuWX8tckXUm6uAuaVkTi9rKYnLyYdksp0qp7kdLuKrGLvevCx0qxhb5k2bOslGuQhv
DFe/GDvH2jWhLSYD/jdx5dc9c6lMpvSEluyXqDdsSizykosKlGe63ZxXm+xKEeDtV2vhi5PzReGB
hlo0sZdl8W3wgLM4mBoUt/baFBg9edeIqsJCgVwJpye9oQasVNagCs3W8QSecUtAUpF6YSI2Ehb+
TxgJXyXurUIrclbBDB4NLOFhbDCSQ+47dIddrIe7EqIemZKeEsjlI2bf9Ko0QiBYGFIQufbnDA8I
sPphvq29CXV+tkRWDGBdjwkKAaUckXXL5Ec10J/NgcY32cXG1x0WQvdYNewqu2irfcEq2cShW4za
57Z0SNzwMJwJT76aAv76ATzeE7T7aZBXCEquptjNZCff2nMNwJHyDFQVbMqx3lXP3abY99vwj4C1
2Imh6USjBCM7nDPMhyrrIh2cbFrb3VQGwDlK8nraP61+2YUIzgVSrEygJIKIErBWxwhVz6DaBSlS
NHW14CqyyNNpgesPKhBJy7KmYoUVP8DR6MlANBkSW1fZ9Pv2qnnArl5W1GXrKLTIya6iq/bhz2AU
xkIwF9DoEFeanwGMY7TdzihBY9uZziyCra/mmaqparomq5rGd4hUPwml0mKghlhH8wYVNOklQOp+
+hbZZ/lgkBra9yq25WBvCudRmy4BJgRNBmxcikH0SRp31PtDSsrCziURAnk1TGpUkUGOJIO9mg9h
fZ37eAGiHo8iIGjcHTqKUpzVW9OQwBIVfNDYJ4nzLrJz1HtKKzBY1vxMMVnf2OM+AsHUfCDSZnDn
R9TdHdAwzXenr3EVCmws5HLqL+eGSaQQkcK4qyZv1rBc7EpOD1ZvN4Co0m18q/b2WDkG2mNfWw9s
SNgtZyQ7dRM4eGwLX0Sie+Cu2pQMYySsPGX5rVcrt2kIAAwRcQ+ta8+v2+YyA1LqlJgTy3si6vT3
ffuS3QfpH02/Ly+XU9KhD5swtnAYH8MNSMfvZzeOsYJ2tCUnx04AG0vCig6veOxiEnN6sUN8MBGi
WKasWAZqoVzM6pRWBespVIpsk1trA7H33Zt0ScAC3uzjM6yhvC7u2ptISLa6ng0sJHOOpvKjXm4S
SK7K4kIyaxXqM98MKHHaaVw8dwRFlEbrFadRAHSd5k1jlddTibGF09q9nsIvfghnVVoUG1M6w3DT
yI5msPoH6NKbnzrNpmDCvJO2yWvi6gZmHwWSVz3GQjBnVqRUrCHQcAPqlNl5MDgTEayNXc8pCSUK
3J9CVZ6yTWmNCjBsBOYePcJ5n6P1zyauzKsELwYg6OutaMxlNVQuJLKny8JHpWCl6MLCAja4N9zQ
ByGXCjXWbF86izLRkMK/OZ9pUlXB5APl2TaUyKwrgw3V+BE9RJaEHbUx/VQZoPWQ6QgSTqnf9H4X
2z0DKTf0uW2qClQEmmErbSjIEtafoFTFumZFsRSUSd6fvfe1aexbeIzUHL5qjXGpJINbUrKTewN7
NqvI9uPGt42p3pRxL5iW1NY6N8ZCOuevCj3paM4MCiCwyNmZZxEcL2O4km+sO9khTt7ZxdbyRmwp
36ZXyVYPbR87afZkBy7PexQovcGeNYGSr3+ixc/i/FuohHWUMTAIo09QHc2tRnRhWrtzsVDvc3In
6mCt5qIUSz9lWddNne+v+mD2DwKG12izDAFqxOx77+fB+aAXoWMZYCqyqd40T12uql4n0Y58P/H/
vo7/L3grrr97z+af/4d/fi3KqY6CsOX+8Z9X5Vt+19Zvb+3FS/l/7D/9+a++/w//eRG9Yv6++Nby
/9a7/wh//w/57kv78u4fvLyN2umme6un27emS9ujAPxS9m/+7h/+z9vxb7mfyre//3oturxlf1sQ
FflfP/5o//XvvxSWQf3v8u//8YeXLxn+u7O3fHr58O+/vTTt338R5R8WagTEMoC0RFeCpUfDG/sT
TfuHpcjUMtG3MrGxjwWKvADN/N9/0X/ICkISS6YQoYjJsDdN0bE/ksg/DHg1HSUdU5GRROI7/+uH
vftEvz7Z/+Rddl1Eedv8/df7WE91HRUj6AoGVJFyY90J9zSV8ybB8G2D935Z2ko/76smdFFiuWhq
f7+4kx+il6LeJy8/RBkGBnAJO53MhRsV+Wjc9HVs652+G6GTKRK5Mokf/zsxXHDpBqoN2QQxREbz
v5ecqWi2lWluTovh3p4fj8P5PJ9gtzwcWmz7n9nENBs7nN3ymr22210F8lP0/nc9KJdqZ/gisnUu
dn+Uzvm8oDO7FtxPMXiDoktQY7roOWFWDeiobA8s/Zl6ljv/YR3jo1DOo9E4ngmmMzC+ZA8eottx
rTBxC0gE7kUw9Pfenf0QZioa7MDAP/HuLOz1vqg0VKJoYlabKdeDy74p6E5SGnM/J8iN9Fl9HAZ/
dP20SQXS15TV0lRLVS1TUxHS3kc0S0rMeujy2LYaDXstgBdN0SyVcue0Fr3PhI6HVAlK8zAHPHZl
vu2AHClF7E5jW6JJ54xpeK3Xw6fTMriE86MQTlNTE1xylQohDTjVbBVsuQkQUso39kb5DS1Z+XDv
zsSppupHYwBqR7iUV5ZSgrhUnezoLPlsoDk1gvb8kmxqbINmIx9i4lgu7H48LaekSQvixdyE+H5T
vIznqhej3NZmdqGyIQF72s1Ctj6W2v16SxxFmhYKIZqBKoz+QVn6WJpiUFwAA+b4N/F1cztdGE+p
5mlP412xJXvGpJl/Lp2+d5NPgBTOFQYHRAOAXBLGfgXRCKKIpmDRtgE+4vcqqxl1NE1Nzn6F7GCD
G2YHsnNpGx9CQcK1csVUkwkKbqqKEET5joPkayEsM4zsUnPweWnt6hhx9N3eKYor4/A77EEcHIid
7r1M7tXkJ75K1BoylVeUq1WPeMkNyqhOtE8v01s6grFI5GTfPxF/iKSseYb2mWLxHWbJVJNx6qLI
ptJLFT+joOI0beJiastrcHJFnDJ+jMY45EIiU7TFG6KeFdL2PSSOr2q+JY996zQOyFm9/MUC7/Lk
DG5xnXqNLNyy9tHfvZfM+Tta6J2hF5CcFCjiSJIdNl+VAknPz6xoJQNYv1BWT1GoKat8uTbUhtQn
Pr7hNO8qI3ZIO9lh9cbWORXAbAAjInCv61pDf0rk67ND2Opxo0Mimhweo50vHH1vHNfRBK4O2LlI
Z1ZtQ9fwJtMMFGZhj+8/Ye77k9piMh7O1rryMcAxg9N2egZZEXi7UcfwTl/pmsYsxXEao9Rxm1ka
xPVD6g292+IuS9OJ28fTcj4GKoqS5a9jcfoxjbluWAPkYE7czcHvnsWCk3CAju/mthTBWXhs6X2f
KBBRGzW4rXRJsYlafKEm2RA/L7GvKLC79KlqQaJPwcERhGD+7G/lBuODVZNsfALqqT7J7zQrvCRZ
/pg24VOUKue+r22GQOT1RTfCLGphq5E6EkVjNxLF3xpyG5qWffrKP8bR91fOPv1CgOWH8SQxLxvv
A2yS7LHhxTpk4qnfNatc3juXHqhaOPQNk9OA4hqPdNUOLievvs4BqMGgpKN2TvioPpeWk38Wl91X
wtb7Y3LpgjkSRDTm2PNzf9thtbeyrfaMC0cECxZK4jIDTFZXVt1AEtlKz+xCu01yXR7E+E6RE+Dd
TmHRKfCPV+rVwXHmNHNeKbWtGhucGEZX1M1dc9+Lb2hxXkcqeqL2Bo7WFs+ZtK2VXYlVnP+VPvKM
XlPny2YgQ8a/9FHbEizeFEFJuQ7QBz/Ap97KXMx6z/wA2XYv6jcCbjnACyLg6Wpw2rIFBAG4s6Eh
Que98qZ7p4sW54KSpOmyaoboxtM2ceAOD0gdQdwgP6ezHV2zDIe96JINgDRgcKwNgQ8UKg7nVALT
LGZ1wg+oXX+regk4DsoztnQm3tVY6hw8nf6kq2qDYRqZ6shw0Cx672KC0pKs3II4VQOpZ/IyFbHb
mKJaLItB79NjigKliuUZso6s8XjohSNL6rwss8kPcatgsS7RO0m2AGPuw92A1qzQFtaCPo5jKJDJ
+gt8CE7SQS8TywR7i824s0NHBjD+c7hh++VnLwaa4koY9pmBcWd8J5OLwzQktRXHuEn5wCTmV2y+
rsLi92mn7U9/tJXA804UF4q1PjeiGmvA7ErO7TL7KvcCgMSqAAPqoMjoRILz5b1WoIZN0UFku8Ry
cj3ngK82Il+8KsLEUkPZQgHMMjgRvWFQawxAsFOZz2Xxmun/GUv70YnopoUyEwpcyMQIZ0hmoeV5
XeMMzTRfSopkE3MWlAhWz8DorrEiGAgdjYvPtRyHRqFBRIyB+2IoYDlC2s+V9A7H+CWDuyd5jEIN
6wcBu2HoBsnWHUxQzmeAc9jTBgsIi2sVpK3GtZB3ZVWfF4K5qKwUWZpnMgSbF53h9t22PbcKG2AZ
T/IqN70EmCRPD8EeG0jUr52rOCXgFbr6B6qOqggAFialKCpwEVsxioB0yN/tajTPRh8QvigUPBHY
DfKGuxDBD6pbzQg28wYHJUq79UeQl5aglcqvJ0qcahSt4lyLMHBLFhYo6gytxwe3VAr1setBKzU4
ysYE+Oe+g1NsMFHTX8V3yUWbOP2ud0bPnNEftKON0FMx9/DhwARGgS6uopp8L92fZDNTLZgeKNJa
6kWFZ4DZSneNrUyA3PudkhBH5fDdGi0CCkSVKqBO5ZutBYmjQu7k0NY/K1jm05a7jrrAeB3au+CA
shBmgbU3fdcljlE48efx7TdQZmsajRoCXCfRQVHPd8wGEnRtUIObO8WM1nG+B+GgfwEgStimV5he
frjjX7L4IUF/aNK+xzME1dne1awtNmqryh44bbQgi3OgxdNdPtp95g7n1XV3Fwhj4KpWL34Alw/G
IF/ssUc0tA3f31e5b9POcKz5vIlku1UD93REWkvZdMsALgcNCcRbHmXsz1UeT3j1oubWuzH9xkbS
dNe8mkAo3XrD6xH+5bHl4k8ifV5JYd6J5rywkfiTaWZwER1I9CNNti28YTRsWBQccdVsFkfkPHGe
SWYGEjp2xPiaLZDLnDAGJml2NG/aoY9tiGiQVhUWDVWAeNA5so5pziJtmqiPce8CEjHEdcNIr1Rs
XQKi7BAJB9I4MOgPA4UIoCEMgHj4UlcoA4PpawpTWNnpLlM3Ayy9xIpUR8psOXELBB4wsQ9u6yiB
077VqKNg+VKwV8/E5rNqPRZOrOMHmcjg3ucfUzCH1FeQ4JBtcYnNT1uwz12Kdzys5olw7j/lcKpT
UKkBWTiMBGlbShygINg727iUr+VXbJ5HzfYgLo+vvLYx06AYpilbjEaaZRWLrzr0id4PCXghDOwD
ZytAX7s2xRRslX+hwSTbYUKv6kY4cLaSg78Ty92pVI5TNYYjUyZto7YbDRNfQIV5obatneg/5Zs4
KhSopRT4ejQrVZ1/AQ+dgi3dPnJ+loODr2ALMi1kxNMGg+HCediVTAzCCGUBVUZLlUtW+ppt0pDg
A1BfvG0S6lDMAJy2/xWdfCeCy0RqH2t9g4ilCT9oeQZszBDr5Io3Q8JNDTSGAdz7QFUclpUW0UlD
2mVlm0q6m2rZmVRN5K/XxKgKemsMsUcpH5+iGUsqBh0Xxk4jJ3Y5XKrhnXLGQrHihamX965OX8TZ
x0pcAmIVVVG8zwiyH86LaimGs9GODm2ox71SAPHkYz9N6s2DjKGFwjv90db0QlVwSNZiUz90nHPL
quppwDHrvPbCZnD6qhewV685EZzolwzOiYy1MnexzHQPCZ0CFoJRKxzLaz3Zzdx4dPTueoyF08qi
k3H3aOnJjKABqVlcbtLGcmSsFj19eeuf6tfBeKMq8BXrFJ8qgLNvc+rIgDfGJgbtNNkN85f/Thpn
X3ollVrS4UBRcNVggnAASU96SPs9hooFB1vLVpaf7FgnXLjgbmzUoaSQ1W9qJGXIQC1XlnvHAEkb
25CUALHVX6NNCDCVP9oiRjyRyvCkdChJd7oyHlVmdFNyBIxjm6adwEOiY+roiKmiAuHKQ/LdmVl8
WJw5rfyKlgZkdn393AwB0Optup00cqmbcy14U63fMHJ9FbgSasmEJVNLaRi/Ag8ypI2bBLXk/NNg
gk+xAPeOboOn8yW/HO7nBCv+RHWFtcyb5Us/JTPDWUjuVK2TEChYnKPPnQfvFjgysaut2th1AxIZ
yas9LDScnaFFZfsswZLQ05q8etOqSXVgvJET8/yK/VBVJPMRKVKlxZT6kG77KQ0wTkg6x8AQ42lp
68qkKRZgChgDMPhKilXTQEpYYBrM8mmCjK4vbySpdQsfe4eliLpZhLwfrLA2aB8DG5MUB5DVXys0
uLAi0VTu6uEXv4ZzGjQ1JF2b8Wu6sP6cjfI3s1LurEq7nFtte/rkqy4QvQEZ6QXFwCv3xDGSZDA7
vKexaE13sATQDvpmc1rECnKCYiQAmxZMFRyzgJK+1yZfkvWWRMdMNLvMGO/spnPZWDEYFsWvRmaD
3KvxnTTu8oivTnKOtg90t8XgQ4nEFHO9gBVIW3JmDLZ+KzjeygsDqDQdHWeABqE9nJmqRZO1lASA
rOcWWPRNPOMw1Ss1xsVAWrOyiz4eXkp5bFJ3COfEcJM2Kb+QwELBq/Pj8UHwe1beWKBEUGSVAuJm
qvwO6T6tNMsf8QppvNFt74fLotpUW9NludZUHzDLLbBVbvzue5q6lMh94CioqY/zwlF1tpaybegb
ybQrJ77Ln4yH0cSLhzqYbr7swRYmQmysGctSOPe9I0VBSaRDshfm3Zkaj1exod+bhWfWvcBL0BXN
WkrioquvWYqvRHjpYOmbbSjSeaOiNZ1FAntZF4P6CsNcA6LIiZka7Macmdtvi6tMp3ZBHiclEZxl
BfqGYitKgj+k8OF7UJOp1VUchiWvqb/xkzNWV2GZK33LWgfUp3MHYJMohB7jMm+fS8GcxwlJ0ky9
elRP9EdZs5KV6qwt6cGiJ4xkgss8+qZFJKOpQmXJxzFZlhI/z9hkM9r51fylBxlk72FSUbn9jebJ
mhMCjAgOD1j2jxiNZFbMSZV/FCgZeKru0Tih2+xa3aGAM4gC2Ooxf8njH4qSFdVKzUq8Oj1TdJA9
g+Iqow+nPcuqpQGKDb+iGih5cpaWGUYWJg0srTS+jFgwbGKhU1Paaizq2a/Vdw1tIYkzAT2L1Z52
uL6wsEdX9roL5UlRnPQJlJPSC8gfr327wsMxdzK8hgMbu6tF1CBrgRGgLDQ+gLM14EzfB60yzPsY
3S9AQlTFtfrrJhRRv6+1KUHViRE2DF4S40M9lzQl9WMDuslYT0yUrsddyPqk4e2wB4/zJmn+JKNc
SuTyOnSqVKMD7oyBFIByyRwJXMCbMgE6irX1fDs8q0Jv1u3WiTb062n1WXsKLYVzNyrl7ZhpNYQb
cf2YTcSVzFsjI68jIXY9358WtmoQi7tluryw+8yXK8Rs3G1UPqYAYyTBrrcm97SQVYNYCOHinozi
ME0jZhDVcI9tdpsBQzJaGL9iFbmA/0B0Hs729Dnr4lqCqMrEJuCcutBZN81EfkSok5zlzS1w7r0J
R8JY48evVgvKfIyzY+lnpBzX9YjigeBghMNbYtVo3zWs6I086iwI91XcOA1VBF9KJIULOn2rqQEJ
kYIWlamOZ3Uc9chT8rAKgfIo+lJkaGQlVUBxkuFYZQpkAHeqQg+HHP0peI+NttGdYqvdKgRLj3pM
cCeuBVQveqmzIKavqaNhAR6ggvgS43jcIeW4wSBaAvShRuqdVhQbP+jczpewxvH2tOIzbeNj+FIS
C38L6/KxssDII0hqaq2+ms3sbIjHXVnGBzCoOo2p5GAYGwQmsPpIW0rlEu0qzqlWtJCapXa5Typn
0m1wNG0kD/qKVTLY6Xau7kT8FUKx7FsvDmsNcmB0DM5CtioosQYbbJV3jNOMbGAT2PoHeiRRP2ZV
fxafkunzQmapDpbaqExmXm+N4msYt3+ioirFwIquaIjnRyDhQoQvZW2msby5dbEm64A3NZZXAZoz
uB0QyIBZWuJx0TUzBJoEz00Z3dsPEO8iirtOVY5pEZYBgaciB3srxrkqd3BVNyjtFgRIooGLtb6p
sZTKfcC2GOPJZ5WidJ9em4/yQ46woDvXrW1sW/BaSde5M7kJGl5eeEgd0zEbgWWufU68fPE/9PYI
5S2zNsiPfnXuB5t+/gSWcIGE9ZLNQgRnkqgx9mYZ/XDc+gii7FZyssRNHgx4HdWVd8Hr8FQaDoAO
e/B1b097hDXfszwhZ5saKaO5xqpKYB8nu42Aa5jOw7p15/HTaUHrVTETRSENaZOFkZb3pjGAyRWk
Unhsyodi9gwA9R87tiNsxvoNug1RoHoMehAUoagLdmrhW5cdhHd96Pf/FM8FYjLWY3WszTBSSLxi
JnKsL2Be/wBeEMcE0fL+9IlZyD0lkQvJVjGqfszq73NhV7O5aTGMGxpXoW5i7usQ9LFbFMLextr3
XL51uVhCE8z+lixZO+4cjy6mSwObDtHuYpdcvwz7PLNDcib2fKvudimZU+Q4TScZi1zZiy3f+9/i
Ycs211Ssy5buCbhspp2o2LiqU0uZnPZaUzKPAcsW+017PumbotiqjxloidmTWN6Ege37D+FZDqi7
kPxkNS1elGs47xQbDdjIW9x0DZRDcYsZZF/Hsh5WYSXTpn+UDuO2vui+hA8iCNxqYW55bC7KVJYG
JqgRx2a7etC6dXvZBhMDHuOp18E7uqcVeVWnMLpJMG6Nyi4/JanSOMtBuotYLYPdV9XdVJu2poRZ
pkLQZ1yLM9pCEqdDle6HZBogKR3iXTYDsmGlTeJOQ9h5p8/EsQj+qH0tRHGqM5ugsyqZ6pgX9b5x
0ju6SZGRaBfSw5G5xq4vTEO8623NDS1PyGlNIqlBUM44IbLKc6O3IwPEp8kWRKuNjTo5AEC/UdVg
WSvviZZCOX1pQIg7+TmEqtj+MFlA1Fr14ATZtYUxlHbOE7vuAPtK2pshFSV/q2ayuGemXIt0pQUL
3dRmeCew1nvbOn49OuFdAgifsR32JHGq4bq7VobdUHliLPqqQpk6K5ZhOE3TOK+fqVjTNrCHczlI
pV1XpgIsYWp4fiN6qawqFCbPwfInqzJYWDmF6g0plQyWW2P1GnaX0uP2MgkjqeU3wAXNV+QpDNcv
xlSs3bBuKBgpApxD/9AKaAlNc9qjjt0Xn8hY2L1sOa18E1SVLY2TyG6YCfK6tJTGmaifz42es8cK
+NJvVS/CNCW5iy9Z59BypY3ASte+31Iad6nFILfgeEKbQ71Iz9k2BPktvwq86ILY8quOItM22SSi
lclrWd9SKGejGcJKn08Q2malk4DKigwCjPFqsMRwO2bjdfA8yTwkMAa3dwkWkMgO9/5Nfc/Gpllh
s4Gi2JrDsmmRE187lKGC8wPUblgFzQMALd+flTllTz+pGOZtZrYN9ka1RSAa6l0tRRgWJSCXwd7F
I3nA0uJVSseZsjcQwwREma3tJC+fbIXxgTnhAbueRS+F9ev8JVLjnu1svFjpjgMgiMWYRne0Ys8Q
7ygUO/ObqTiMxe+0aq5p5uKUR1qOhV+jtQ8CKvaoBf+kkxqfBqW2Y7TMT0tZ/WqLg3HWpqZJygZb
MNkSd3ZHAptkgnFW0Tk4CwNlRkLLBhJ686FS9zEpbGnanj6F8PtwFlXTMAss5hvlLfYEgKIuwzBi
/RRhB/jsDfDOF6YImSI6F/vzxfeJjV4ujudqvrVwVh42KSp2UaBi2mzSzK18G3IjF89GUTlHJJmL
eHhM5diqisOOXWXX5mesw7NDUZ1UZGU8lgjooVGFY2TVjRnqcQ3QImLNtInn3wwzIlXkQmmZJmOc
MEWxfNPLTKBh2leBmqwlmkub4l9M7Ui6/qiLG2wXC3sHDLXu9MK8o+7qlRvNm/w2c+sHTeCP186G
+KkBJChjfJxHhWcERhyXOJvpl3aafpP9XGDIqyYAZwgHjFFq6wMAW0vBGOjHENFuspfikmC0OdzI
n9jiigbPIzGYbl1DQLJH4YZBIiFzFlANUq4ETA+n2va3JrExvYC0K37MEWJIbofYKCv4gKuqvxDJ
qT4J/TkaM4hsvOZRdYg3vFmXPYadAIq2GY9rsKGCT7faczIWMll6tDB0KZskGZEUF+vm+wI7cpUN
ATzXGdFbeipuQnAOjU5+OZ2bO7PYi8tUwnvmDAOM55LfsMhKQaPksOWMbMBrPkwo6IL+RMyhJjwy
ZyddlWtycIwKbudhXR0Ipg7yRXbT3LTXwYFejpigmBvbBDHwmbqz9sJ395q9oAUmmzqYfajJs5Pk
sYE9wCwJ/P4APT6fvliXYLty0aD6PH0RrTJbV6xfArkAQqSp8ltmoFGg7KP5fqzpQc8UgZGKpHAW
0+GZ6dfsWIBFO/58yDrFVoiAa33VEywvjzOSUcY8iM56DLVLDv7B2EUJfDcBOAzMWLfVVYRmkcAw
Vx3r4ntxNlJ3fds3zPno/jVuD0NjNmn2aqU7px3A2lNkeTTOFDSsQaENG+CsAlT5O+uGqPqhlSZ3
jL9F1R9lFZjeVFF2VbChkat15fNUmvp3b1OqrvoCjJ3T28ROVHAno952I0bwrir+QiSXj4WNmcgT
EzlnoN0dJTcLBSWQtTlt0F7/OhWXkJVYKJElTAnHsD+3LNUuGmXbaYGnk9tspo8l1fYmdo1VIk6n
VWjJUjJnZDIoh+Twu1XPz3AqmGM5Tzt7PmPAxaJHs9fWXtDWcE8rzboDXZyYM7sQ4BxN/i53dOuv
3QPju229/LK7Lp1pRwSp4WpfgeGvwZ2AkhaA5u8jxiAFBsUMApBlu3kDkMJWO4vRYbzB2oP5SXJS
NtXikPPmKj5Doig5unDL3qqjWfwC7sTxZNRVVTF7VBCQ0ZpKml0nIjJdv1eAIpHYgCAaNYn357Ta
vB0w8M+amaOL8hbo4kO3BJFCtc8Pw5OoLLl6qIU4zq/VeYD1NMzJzPpeyS/68aFTvpxWlVU/thDB
+bE8mjoMROLZHNXWTaAjearUTSqhbYGGmEgtmfvgKx2YbP15fZwzq1Coj7MRakK25Z442s7cp6Av
lM/brWhARXR1XECPZkWuVUYNM8qXJjYuZtq1r9+cvjuBDB5qZJJ4GhXWDtWmJ608aAVgqs1/PhSM
2eWfV8YTMah6/sOyJqnzchQbgbQTxOi1Ya13MjgXXCiDFHXMegdHupoMRwLm7Ryb3HM4Kn0f7eVn
+VX53L0ZT6z7MAAX19RefCOkgWKf/4R68LOsepgn6cjgo9FjdDm70Zm2y7ZJYve7xEnOc50lfwcV
bJzm7SjIeVebhst75jxYYsmFGh5Te8xFh5/Sa3QfIu87QYOKPvu1emVsmRfLQMPci7hq1jOYxWfm
HEswYqymYHRJ8qFsWZBA/mK65Cq7x6TabQ2GCFGMECkv51tSKf3hyvzugdD7usQwpb7/AwPR2VwQ
gzl+GLfuMkMuMkbFElpW6dZ6fBdpXWNrSeCdFrR+f78k8VPXzei3nQUcBgaCO68/B1vZ9yUFdhUC
y8UIn0X3xxTig7L+xLV8GLyulbaitIZEgB9vE5JcNVQ0IyoSwelkOhjK0LNDDb7vFMp5AYSA4N5W
tWBxCk7v5Eb98UxvXfNGK+xhZiyM2EpfueFLdF/co4PyGw9pkVhO+QItLEDIgpMBv4I24ze5thMs
GUuxVwLoO8BTgb53xEvqRWK5YKdPJZmAhwfPHO2SjUz8s9qvXKCkI1dwr6w8eko7uEgX9ikIJlmk
Sx7NA7jdnwggtup5thHFOZGOcHFOapM8MNiR5l6x5+Yyyx4ER1mTsCiz8LN9QUnTJGcvkO8DaZGn
VFsLEMkBk0XqmX+rA3T6dFqmSCT3DGkq5PIxy3tyFe2t6BBPiXdawmrDd3kqLuYNsxYVChMxNHP7
PISmV0TjpyaLblQ6OODpO4QA7peY85NUeoudSGSDfYCt4GcwhePVZPkruJeJX85Kmg+4Wx/gP/TR
hic/AKWm7+Mhm2mDXct/1G1aimR3vyjuBHo5zxpLWr6XdbCTLMbnZIyS2cbCuquvpy9aYwp46ojM
Jhfy+uBfVbrBKegmv58uK8x9FN8YGLBz8n2H/duopulu9jhnKOEp4GTCJq47s8PuF3cA+xx+HdwR
sUAotKO1XYZQvop6CUZLnHCHN4VwEQr7TfxvxuivKYMqhT1quN+MVlIPmBKUI2ojl+h3LZotg/In
UKilFM4Jpi0WXscDkwIq2EG9k0drc/ryRefg/F2rW0EyNUioFKDFqb7tsOFaRPm0+iZaHoNzdUTH
eH1XYcqIbBW8/bTduDMuMJeNr4ZmwFa0HYTdyqlvwzu8vJV9bIdjgEsde2EbYgPs72A27YbId//V
9fH5faWOOdhHcDI9PRRa/SmaX0GHentayGqXe3F/fIbv177Rx4R5IicF5OQ5uJ3Btn5MX+TrBtpB
nPH3WEXW3Cw4XhkPDlbQQ9Xfm6aujnKM4ffQ1kAsqbjFIUbWyfjkMTLBFhWnTvcn+cZSJOd9mrZT
LOxbA3bhW/PYXDJiq/AKqS7a0a/NfXnIrpqzRBBNVqswS6GcOeuxSueUGVq8j3bBLQGZCE6JvZb6
hhGJlNBTUf90VUsXV8vZdqcboItilBNZ9Vhbmp1Kz/XEaCVH0Y2yj/TBHrCtCfQPmLoDtfT7j5hj
nZJuMIpXoAckAPHAeOgkjtmiETi51dffmHFjofGDRIyDmBjqQV7Pz4PIaez3PisZMF5g1WlApnTc
Q6Ad4rM4sUWl8VUnhnFClCTR4zH4V+HUR5UUsLlMvbzM6GXo32XZ82kbFIngtHLUGB+oCUPPghs5
eSy6AW+UL6dlrLYYrMU5OC30QT0+JD4+FOPwCQK7wfsSoU7G/wHXOlu4eh7da45/Fnpx4pUXogfL
6hPXwp46TQW0hQAW/15T0hL8YsmMi6zd1k0au/1afG4eat9FX4fsCXavN9eyrX6BugLCLn4xrQ5H
Ln8AFymkNu/VJD7+gOC2BJN3Y1tYrhtuWvSzeoqWLrosEQb1wc7o0kHISbxaCAboTsE2C0sFYxb3
CWSpJ4nmQ3PBOHnGWANTZOWMdkNUtVkPigtJnP2XvlQEEZPE+G+OnckEa7EZ4U3gjG/p1hLUuFdd
+UIe923nXhoTq8DVyv1DjVGmwf8kUF/2N3ywemyIQN0TQxxgnHmvPZ2PonmhQn3JhfYa3tf78Zmh
h7AU5ZuBjZ30agaPEZtglF7Mzs4fTc1BCbbaz+AAK4WknqvnBfMjeNx0xGC+E6tOnVS1zCkgw7lK
pHljSqJvuOoUFiK4T+j3s0lqGQcu+7JWHHhzLEDJhwmuNU0sXbQA9eg2P1zwQh73CZuQ+BllSad5
QZ9jgLZvk13h5efhee+OrtE7GsZSy51yMzvGIaxRTp9NZzpPgT4WMpWv6+/ix3Cm2gd56ocUP4a1
I/v70AluQJbqSDfpDmQuW+P+tHaJPieX1Plh1s6FgXDpj1ZmtyX2ykVltz0tZP2DYmcxW3CEbVBc
ujNHhU4rGUIiTQJb0k5K7+ZGlOGsmgkjsscQPOgi+Q6aYUV+ZeHu7Gn81IXZtq+9rpBc2QA7RC3i
Gvw3n+mXNBaqF48rTR3qrGCZTfbINo8WiP2Nm+zZxu7/fF3cd4QviCF+Ho67wbrIqKnHuMEeXU/f
9zddUXf2EIkaBStfCvsaFZ3qBIssVH7uu6kl6neMfwk7Kt+6ungzq/9P2nctV44j2/7KRL9zDh1o
Is7MA8128qZk6oUhqVT03oH8+rugNuKGeDe66zxWq6UkgERmIs1awc8iyQWdtCtax1o8kZrETAwm
zLnl1KpkUykBqp6mAqNapYDTaPende4j/OJuNXhwgCWFFpWPMd7jE6orSauCAYYqObd3xpZhuWqP
9uW8RVsMimOYaQd8PMtsA219Z583oScJXMNabtRC+IRwDQi2sN6ckrQtap9zDF8EYQ/dfeq3oItA
74o7vQFjfLoHaWTgAs7v9MrXnO2RWG53Q+DQFWCZw7CGObq1dpXlw6bPJWBWl26YnIVD7ciYXYlE
He+rp7pYLvv58k60YUQSCrl2gWax6mejPgpWxr78y5kuJHBhRBTqZU87SGCwEv2tAhIAyzNd9Ym1
Y8pnSuIIBLITOiWQc0VjpRH4Ogg0Lgygf5OzYG+3GI9mTM4jxiEE4tif+yKOAHUFiAsgf+TZPmXa
jVXKdvDPXhQFAEbBAwOhUoBVoj4G1mYwXLUVwlCtGTT0uP4lmm87DUy1M4wZon+HPQ6jPYMSZXie
sswG8cCO5AtWu2Kxj0TygY1c0apJYGw0J1a2xkH3tVcJALxba18RzPvm9/J5+pYdcE1Eydu1N8GR
bO5qDsNc2Q2LiKUz9TDfa2fxwbwkr/Orfs0SxmAK6p38ub8CXbffvAnFrx40o3eDiWLwKGxrFlcF
3LjAbJ5hz4Fk5jX3aeMO+TdFd9X3nHGh3FI8IrNdnCOZQ991DOTfJLZrbUASqj2kmw6pl93pwxB9
EBd2pIjiGsIcDB66eAGc58qPmTVVV3en5azaCFNGDx/gpMAGxcUbERiWi7CH5S+iy0E3d9kUC6yu
QAKfNR+lqCJ2B/tm0mLbztpLSqRGYBdEMjjNNSKzypEYQKNFi7ORCFJi/7d9Mjn9THMK2gwG3hH3
sTdqsDmGQML6jf88Cj4qq5qhLylDHw9/alfWVvdLPIY7AKih3growMM/ZU//iGIseSGRcxCGPFQx
nCXTeiDsnaNr9C47A6TXHsa0E6Yv1ioNR+I4b5FO/UjAqcKe3RSMbhljjzqrfHlTgrdBBMHELsgX
071YG+cp2lAzup6hgQ5zUTyObWGcW0oQulFuAuE7r6JHvS5VX46NWoSjs3p3F6I5Y0IN0gNuEhpf
0dGJZWDZwnhpKGIEIgIAdju/LNKC1dIQ0qD/l/nnhdmaQHBmaWyKWQ1nv08fCi10RuOxAGBvw8rL
/etA/+CiPKKiXJINrt61hUxOaXKAZpJmgNLoIGueMJnQqYJOD6YHp1bF6cksAVPLyiGhM1+t8WKY
LyoRWIFIBKcdIxnzvNFwRIP5munfRnIbCaEJ2OafWganBjYxmngIIIMNcbIWKTRIPTI0wnafb7Kt
fnvakq8ld1Gn+VQGzmUUUzAQk+J6qTfGtttnb8quO2v82c2vh0sMe/8aJRzophYyOfeRAsWtLhWs
ESN/t2gWeWaF6xRlKVlFP5+4R3L9FYHHJMg7CbId/KuyyeYO9KlY5Hwn5Vd1sjeUrbbRwJeYuuHe
nnwQhqs9EC59Nlv1lt6z99/fQJRbv3mf38H5gxFwX4bKJs71bXBQUy+7q79FQEqYXXDBYsiquGTM
jdq++JYdfik2WOwBd+uNqKORzCBKVdv0a9K4KOcDcRG474koF7NqyhaiuMteZzjgcYaoIi0ccC57
sxpsErQ/FbV7Wn3XI8CFKO7W2xZ8X8dwNIfN+BCBkvI6wY2R73ov2lmP8Q/lp33BihSIfZ/FHNPr
3nchnrMInS2FktR/+MLfc/kNXmTIxwLJ/oFhQAhrMet29FODOPPQF6GVjAM0mTnfYT/vhwK4OjaA
z6k//pjff22agBVHbKRjwG77BdESJKN2RViQrV50XrNnlFASCsrShQJwj3gjGmNnK/hiABfiOIME
rO1Gouw9oSCPncmlRzH6ktTjJuwVb2oEXmNVVRfSOFNkKeEIlmZ2K4q3WgLVffyjStBN07+fVtR1
O2sD7IwNvuhfhnGp1Op9xBhW9K3+M9Gcct5SsjPSawtAkp52KPxZPZsqBYSYv9BrzxLPwEFD0QkI
59waQ40C+pyxXwWlnu+s1A63Qy01F2lX94eyl2VBXmg1ZFsI5LvJaDL+8SxrJ0C4s0KBdqHc/t4j
kV2Ikp9rMdtSGhfGK0ltkaFgb9552uZ196gqA/X1EsAWGtKuWooacIzeh9MHunYRWfEOFTxwbsJm
HgdRep/GvQ7yRExbPqOmpkU/Tv/9tbo2umI+BXD3AHQhQajkENBPeF3K7tztyu+AVYBxebK3luWQ
lzlDm9ffaC9jboi/gopusylgOOovs8Dgpp3iCd2czijrACOXEXoY9jkAoRN3HKNHOzKuMqkBQ1WD
K0q09HsjofTW0f3pLVizBMvP4NxITodRKhV2NxvjFlPzWzk0dlJa7BPS+2ZT1s5peWtHiskNzKwD
XxZcLNw9oeoM1HIWJcRxgxExpUkdDMImm9NS1izOQgqfotEb1RwHFvwE8XuqEczCPcvFNa1EmfR1
ORZIQPBAx6p4BaXWIFcM8b/TtNuuRKADSPIwoq4li5iXVnVVBSEQ0MkBBQqBx5cBAPmATFXhBsk4
IqGd6tRJgz7aBmF9F7TyJU2kjZ7LW3DduPpc7iJi7DT0KUalcduM5G2040tUHERNySuxNEYbAS+N
T0Nx78N7Lx46XSkrasayYY2XXibPyi66s93pqbgM3eTGvha11qw8D47Ecfo6jlM5pSyvqbSFa0g/
s/l7NA/b0+qzhnp6JIXb66BAmX9ktR4WATAevvRd/8Fg9eTd3Hn/R2FMyRY7aEh6HdUthIHnqTm3
N+EBuJLjG6ONgOcXjMGs3L+jlXEaa1fGaAQVsiVlbzpWFHqoHAriReHucVa1C9iQPOvZIRJgXItN
vjXuZ0CGbTrAnIigrNYVwkTkhDwgriAXcrfdnFkNE9YW1XVv9k9DLF/WJL8/fUoiMZzetXZuDAZD
zCLp9zK6p8RyIgANnRayVgbB6XwuhtM7qS+LqWBuFu0P56wOk3j0VXLfzK3qUUagLUqIrC5LtYAh
AjeIM+HMManmBJTvTGDUehU5VCCgtQEWJVjXipcBq/xfYvguta4kHe06HFLn/X6f9OdbK3FS9HRq
bnLGaB41J32NBPd4VdkXYrmoJezViVrs0LLqWZcrJxT2R649To5Wxtz84vJmk1bKeYiVgWHggU0B
s2Hr+F66+OWO/iNxnLbr6tCHLcF5lQwGRXkN6a80ax2J4DR9nEBlEjHwTZYLDMsz5Cs2kZc9kmZj
TygCJgfjV2zS4pg4rQ8kgGNqEiSSANGA9JSYoqhjVc01AjwgPLLQ8sadUhiqdoVCICTI2m2YhE+K
kl7WofQm0HORHP545JaUw8feGbtR3evbGKhkgZcnngniidArzxW0nIoHZVYVfbE+7syU0gxAP454
R4oLBwGzq8ZEdIfZHnEBKxqSPveQPyVkbcuGaTrDmgVu3xVAq1zjTkWOOHkX9Sau5RyOpHFOMRyj
UW6kD0sou9oGFendfNY8apdDcWifWEdU4acbQEdt87MB5lFI58GO6tRyOUdZNbWSFNNH/kyeHAJM
ftZ3Kn1n3VHANNiIViw6Qs5pUiUMiNRDRdOqvegsc9/ZlghXZq277WhXOXOfJmrXThg5xAM5pF5q
bLL7CsvamxsFGQ7tMrhTzLMZdUTw+GQXoqzDunv7VCE+LE9Mu0ukHHs6bMiTHLnmU31pwMdZe8BJ
ZW5ibPSdKD4QrZmH7BmMHHxnKfR2dOkHM24e3yUbViie/SnYyPf2AZ4ImUj7XCRbYA40zuzMYa7X
Ug3Rklbs84Luayk9nyJ9c9rsMNU4oao8rJTcjaibMigwkF4NGjrB9S71RmKO2S60gJd8mORZs8Fq
R4xnLSlUAZbQWirCVi20bAIWHcTKfK3DyIcQKDEfOzz6CrBMw9A1fTxdUfoPQW/pnV7u6q6iRxPY
1mjERtvKscsFA7AUDfBRjjo9z/E9nj5pLoKzWr2NCxmc+Rk7VdJTNjBAcuCmqN8iW3NPr0IkgbMv
ZlINpZrgvtMK7+DxgvTTL1nsxSI4k1LUTV9PKXJS0yGNXXPDtL5/Ymj89OJvtM6yPfmihgtxnHFR
6ho8GBQrSvblpTa49YH1Ckjo9tJbDJ8zs1mMfntW7k7v5NpsMOhl/1IIPhXWp6UcAqGeRZcl7FZ6
3vQHpDU3LBSjjWNWbjigdNq56PyG6dt0uWc8IanjiimnBLpJuIjTmvVWiRrkcSOKGVm9isKdMZut
N7WjKDm2lu08WjZnXZTJKGKF7TfDtp3Pu+vpW/9OdzhjMH7L90YN5B2hCV+NAhZ7zUU4ZTrbfc50
Sr+QwYKAvOPFW/dz8tS/0eEpuCKE/XwRWwcjuCoJ47O2srth/BnIP04rzlr7lw1wa5B+gEVR0/jc
BQgBajVnpN/dlAA9JFdNNPAHl8pceqqkmV6vkdCh+XyRdfZ5oQXeaflryrIUz62PRJiLHFjSv5Dl
M6K+hAamkCkReIe1a4n5GYKuOgU2k38gW42EdnvGDG+nSuiEc6E4lhYCCKopD1oyv59e09pLD57A
BkkVEA6Rqjo+MzIl4RSxLe3b0B8qsrOnc2kctx0l/pyKkk+ra8O5mRZowIDfz7kCdVbjSlHxwNOu
Bs869NsIkGE5AIjLxGGp8ASVvrYFRvjpRbKD4S0dU5c/xbLPWihmgX6WIJ9YMmCovXyu3TwQHNra
IARU8lMEt4/o5KbROEPEsJFd0ELJaPoYD/OTsimAnT0CqvsxxKx/ej1gSGIrQtFnpvrUAjnPMUZE
N6ca0jGEsGMQGAw+PzuI4iPRPnIew7a1tu1GiNHn0U8tFQ1CqeCo1mKjxT7yISelc0R7RigcqMnb
REIf+uLPcb4vart2hirfJGoqeM+qa5cAiVrkVFALx9Qad3jmMIxDzug/Gm/yMVtxyHMvuVeIr50r
O8tLfrJRlnrfX80+ObSqY1+gNwrkmVBXJA880XTS2jarjJoKkwjAYOfjw06h7dyynLtpbakW+EQW
keOsSkATJhvxAv8h30nW13ZY64BxBpjx5LVx7wa9kJdu7a6D+OAvGZxrjTGcRIwaliX4ZoJmqAGZ
A5DtYgD3pNfRJWv6TL34ThRsilbGOdkkmkorLWA9Z01zrOo+kH/tpWmCy9BC1RKZfc6ISVrb5PKI
hTFuLwMcIIZr7Vm/AnvjlldqKXwTrS/qUyJnv7ICPgEtS0iiS/ntQPv7boz3p03k+qNgsSruDmix
0c8B2zg20DggIML0WOYobvqcHPqdJoh111a0vOaccqRG0iI7gZcl2vUHgEeNXQqQYGOcI4E9WU34
LSVxCkHLXNUjzIfiOSm7xXWO+Tj9jmErNhjSzC5EaYG1ss/SEfCXV9FySVck1hmAvl9pxzCJ4G/e
g3OGITlcToDek8UQ+2uXbblKtt8LD9dqOhq9WCJLv6gwXXSOMZ+bZNOdTdf5eak6aC1z87vQE3VK
rYtFhUvWQNGsfWHewBMzmk1Ya4ncNl3i0rRGIBF5UfYLuCXY1k9J3DFmsW30xMIVsLrAm+UXmggT
qUznvjrRTxFcqCwZdl7r7IVn340+nM6u2bH2exh5MU0f+1unZHHn1UWVnveMEVUJ8RjI/dDPZCd5
rPzqRfFV9DvM4y/duM/VcVZrGK0okQg2MC0STBCj/j9XvsCGrN5q9HGoYLHD1DDPyySFcliikgR1
gGcpgWIDMPkCcH/IO0LutLHeGGq2qIlr/cotxHLGpAK2Z4nBTPaeVH8aNxayuMAuxmNSfhvfrCsF
iUcAioiCSrZhX46QACRWV2VQu2rcEWKOb9BM1o09pKB5a2Yvig0gN4pmXlb3FKD4Mqpl6lc28lqX
4rCIQNiB5g03xSaaeXsjODd2eb4sZSGDCx/rekiI0kMGs5EzEkI5dYdd7TGmis5wRQe2NpZoawt5
XBypUGCxAPSeBcvUG/b1tnfpxt6ho8NP/d5CLzM9RDtMMacsStiYvuGwNG538UsB7eeH6AxyZ2E2
h2CaspHMeI8otwxKXpdTT7C36+eHFgD0izFJ3L3Luywgyoy9ZYM9upv6cXQwMY8IuNvZz72udqLQ
JcIi9ap2GmAF1tGWzoKD45WpRZMVtQSxbDJcBwBThxckaAhZlRptjq9im7Z+qgCvx70HaOKXhtJS
HcIpAwbTRwSRSV4f7VLLn6FPoGgbvL737Mf8++9wb6E7UMeGloX78UyNn/vWHUo3rYTl5lUPtfgo
zm/QTNLkbFBhj6TgLjSBiIOMz23aYyB9UogoYb/6DltI43ZdJ8WQJSYUO9t3+3YLkLm9AQwcEWeR
aFGc6QER8mB1A3Y6k0HDhKTSQzBi9jSR0QmVDk+nNXhVgRdr4hTY6G2rjVhvRSeFG0u9HcLSPS1h
3YAvRLD1Lq7hXOQJkh0yU1aZ0c6hgerMkG5ZPnB2AVV8M9U+/H2QiE3RqtMH1QLiI4UBunKmKKbV
2LYlLACrks3nSYTEDjIvrvlYbkMARJvb+h5P9qhyA9VDeH/Xo+9jI6JpXK20gL3zz8/4yHwtdqBK
tQIODJ/BGljq2WljwHLTXUfwzkQJ8kYDHYsvemeux8YLqZzj7GmSGIUNdUUP67mJhiDg/Vte59N2
w9Ktf6Nvdl2ZPtfJXcdWo5EqDZDIXtojYkYXiLmedWeh1dtg2ovWemFIvmoLF8vkbmVQ0CxWCISy
2cMSbFONoz+wOq/2Pbkcz4fbuMeZil6i/x97+LlW7pZWcdZXpMWZyof4VnfLm/RGuZ87H6TlCXr7
mW6jQJ8BAbx386fZxTwikglxvEHy6NcaGO2linH3mHYG6gsDPoe1TqrwCEqLwAxp/72xQxpD5FpF
m87d6YaqfTPLEIeBxN083YTaw5gZ/mnLsW4IP7eYe7Q2QVNNE2smqsbobAzQi0XVjTxOGyIL4ffW
kkQ6YCd1DBkj6OMzpW1BQa5ds/07pLftbVA7pVu62kVwzUjMmkvw4RmgMQlBVnF6kavGYSmZC88K
OZngq6C/xAFwAq7nfmbPc1CYMWKOHtP5m185vaVIziwqWg3uKTZgZk8AiMTU85WpBi6p5FLwLFnN
OywkGVwIRhur1zMK2//BlO5pjxgjT4Fq0u5Bd4pS8y9ozFIcZ/L0OTTaskc8YKbxQY5RZzLei+TG
TAU99Ku1iqUgztJNBk168Mj+fmjhWXqItwBR8LMb0VGt3YGlIM66YfSKscUieJX020k23VZH4Vx/
JqWoK2zNdjPlx7QDplzxkjz20nknF5NtQQ07uXaLHAO19u6XNP1TBGc0klkfQ5p8BAIKRpHI2Qd/
KbOUgTPcyo+JOF8jWhVnQkrENnY1YlWNei7PrvHAMr5gCZ/9wXLVt8kbtuLa66pQVnu3DfAXf2Es
HcuuoXKKtyPLJO5Bp4IKJ2lEmcq1aBSkagDUsnSU3nksCkueYgtz/ghYijMZ9JaWWe168yfImkG7
kTo1eVCNxhMc4Ve7bxKNARwilkHriMbtZ5SRtm5sNDfoWzSME9tRkENnfiYM8B7XDgyVIrgUBlDs
Oh0/YY/FcjZSB+SdXloQOxGHApzQ+x3/qhnBbMno1oUj/qJ1chYy1mcrGNg6k3162V+ymUQGwK8d
0HaMnrEIPGuVaG8Fi+Sfq5YaWErOZAYX8S2DZkmRou1jNvDwN2rjK+Hh0Z7yE4LA+LBpzMSNB+mq
vmVLBHSmr/xU8IQUEyAKdpTHFDGrvp1mJi4zbql8K025MxUiCyMSwllLMzfbsmJCQPdkXjESmtql
j+mB8ZChrPNCvv0N5KOv1/14I9nPF9F9YtUdIHAgtPOCm0gH+0y9tTxtm1wGPWB1GPuMKDu1JtLW
dfCPWmB+sWXuGuaYqixzNlExta9SVDup/Xz6oq8KYDimCoACQXHNNnqxJjmmVj4zxkizvI8x99KL
APREAjhfYMWkmmLW+V4H51GZbmMy/nOOF4A1LNbAbVIql3OPwQzEHpiNuokv2funeARCR/SgvgHD
DTSQIg6rlS6QY5mcoZLGihTRRwnc3GfTbUZKN4tMtwrfDCncUuWaQuk1+8yid3Vfuf10ScEWCVZm
QeC1dhGWa+ftVzzLaLfG2kMMFnRp5WflT0Iz71e0BN1mpq7jgc03M5RRWLdpDRfU9pJTx7lTdN9P
S/joBeYtvw2GlT9FMD1aKGJV53XfMaZ1Fh2rlmeZXnuJgcx38lheSK68z88Zxv54ZwFspXeUl/hp
2pWCcG99Nz8/grsNat3VcR3hI2jyPQRrnT4VvtVsTy/1a6THVOdTCHcj5miqS01C7EoxNRHJTpTu
EkxKRpqgQVAkh7sWcdjYowZyJQfjTZ6W204JFuFYfpfmf54vw7MchK8gG0evI/Cyjs9unEg8hhoS
WfrQ3VtRdjMWsFVamXqKVj2HWfiaTbnfyFYv0MuP7DynNZAMnjewrsmgxuLWKClSqmUqIk3Wr4Hc
vTvvCKgZypsauEsI/1qn9bpHbWe8Z1fMs5Ot5poPiEJ9HO6ZBqpq06srFwbdL0TJ2xXLd/RtnImQ
J5AcxCH2vwALZ4U4Ku8FT8pVCWBjAyMTmEZ1fjYNsOREQ+iJEwaRZKrBBQXC/nP2lfwOo7lU1uCE
iAJu3+OzlYOajHOKVbS+dGXhCoJf/SG/zP351XiuvfTeKp38B6HIeky/UDHHDMJCOLeFKszsrDLh
xUR2UVLskegXeI+VK38kgjOgwH5rkriFiFypd0jz762h9ZpO2/3jSw80Skwqy0BbQ5TAWRYrzW29
nXBF+szaUFl3e1lxbf2Zpg//N0GcdTHVum2NiiWVDaCKdvfR/FZholZpRcybK+YFK0KFwFBBqwvY
xGPFGGIK0JgCG9cAqi6wG2cs602Yqjsaq4JrvqqDC1HsHix8Q9DSrg9UrGnsqOSE0nQGCHwGAWhl
mDFV/TZBC1pi3p7eSabZXzR/IZU7skiq5SZiJTspCe4ro7oIgiFF9tr2I9k+yGwm47TAlQwR1J0x
v6PoipCMr8NnijIMOku2lX6yH/14p1ebeWe7jd+ej/epDK4SUVZ1dWsXItlbZbG1djUMhg7Qf2eI
z2l/1lvPgP/xcgnQoeZjE+QCi7UWNx0tkdOaylIyYs6QJ+16VNLCs/GyvknuGOoC/Vn+aO+Kd1EG
d81KoijA3rIMJpofByhlNM8WPRPZ2Zs8M86DyPqV270Qwa2KTglNKnZw8LmuNNeHULYdazKAhybq
vVw/sM/VcHeBtGopB0wUuWJNKfmh/gbuBCBH2e68Zbhw+nn8Vrm2J2JyWzWUizVy16FDYgKzzhCs
JS86oGWlckuHQXAFREI466XbTTqXH+nmsXDlBKQ9pN0YVIDAJpLC+bR0KrOAshx61R8mcj2CEzz9
h8GXCRBpTGVrmLWHe0Fy6PheKXPe15neJA6Vslc1ahQXxb6fBUBSXasuRVgxvIp/SNOR0AOUCYA4
+FccBSuKZlB038pqL51D47sDYtBGEB2vSkHTNhLnmDn/Yp7ksWzySEXfCdVq2S1p3l+FsdUL2jj5
w2FrUWUQNoG7nKAlgwsmu7hWg3aME8c0x4t+zr2wuUQ7uX/a1vLei5fC2T29zgNLLiAlKOOdjQBN
6lRPVyKvCO9OS2IBxNKN8JI42wAQHTy9O0hqVclRYjTjpeehKe0CJJUzauysaqv8OC1StIWcjUAX
c93RFiLlqnUMs3HU6ikdH04LWdOG5TlxGm5rU27UFYQkce5qBL0fsWgwe/WQFMDSIm5ChpUPmlBK
1Totgogwuug6+2CmgWNbhTcq2T804B+HtJDE2Z1EGvJYyyEpqIwtTc1Dp8yhM7TkJVWo4Km7ejoL
WZz1ySuztwomK8vJXk+y77ZEntD0J9Dw1fPRsXOqipY7BBbHFijPe61q+zQB2JCZ+s2sxN8SMss3
p7UA8wVr+m0qGiBhCctQcfodW2VMdDWCHqiJNLnqpOSHyiDZbVXJyaNeNvV9k4TJT2mWpO9yGwdX
aC5DkyHRAxr60WgUPxR9jJ4ae3KzXPLpnJbvdtoWitfkI4pjMaBfHUAlppVbNNEEQD/SRt17RxLQ
ZhTYzR7kGRqJMXKU94FkOEEW2aEGyIA2kTMHfOPB0DthWUh95SRTkyBMrWc1e1bKeSCbJAjGl7aw
ZtWhRaxKrqnYs3lLmm6er+ayrPKnMB0T8hImdgzKvcKUmtHNy7h9zWzZCt1JHePWswJC/CLTMU82
VzTU3bnpJ7qZGj2enLZCQdKNJ0oxuGBE01UKhuAHuw2RGirALGWczb0UJo5dJTrgJ6qZXNYtA5If
JSt0poFikqoy1PQiSPB0oK0923s1MMYYo5SK2UPW3Fde3ADR1B3VtIv3c5ZmqU8rQJFvZGMeQdtm
Iqrz1TzsQDCBZ2lz1uZpeW+Gkfne0KZP3DzMDcmZDKlGp0SgwRNsaWZGvRsXdU6DEHzQVSghaV2G
itXd6rSvEzt066QB/uGelmMLgFhkj8AX6jSpRKPcnUITxwmGusDIdmkatNIVABhTmFopp8rlOLU9
kGU1TOJcAXaoBtTXTGmzs3sJsHVVi/fYdaCMLa28Kddb/Ttr0MoekLPvg/CM9lVIDBeTng3BHtOk
oX6g2FnTOoEWVvNesufgqunHOd5aWhvre1lKDSSvpFD5MQydogHtMB7LHbCp0uJGJ7nVb/oCjSQe
K5raXmdmU1A6odyAsiArK/Wn2UaZb2REL7dyZeeDJxllVFyYSK2gMNJYqoVhIjqPE31K6yHPVV+R
7MauAX9F6/lakq0BaUHZNOebIdVzKbwwEmqpP6yybQt4Bqr3SuekY5/pnqEqwEk6gIN1uJ9UUEac
R9UY/8AjpEZCo5eI5OZt1d5oZjDmm7kpM/0iAg29cYHIpM4AEGxK00ZWKOxnrL9JYNsGDCCgecHs
mrxkwYyEedRS2y8BqG6cWZLdWb5ZTtJwHljSRNyE9qa+MY1EByapZKVAZAGcxehYsZaZSGuOcbqr
7CQinqaXrem0s1Imd3iBlhjzRW9WvdPi1Bw2utzrqd+BC2radVId4KzTYGhdoxq1xgFjgjne69U8
DbtZom30Yw61sXufdSmdPXTT6EXqKiTP+m3ZlEQ7hIWJVim508EANgRdpmwQKViW2xh9TB3EFkN/
adB5ns5rMzWIk1fSDNiQqpqkszYbR/V+mPS22EVVMLsJI4DejW0/Y3rCooUGIzAVsQPDWceXUt6Y
lVNXilzv0yCgqVvVUpa7ahDocHpdIEsY/y2jqX8Y7RFD3EXW1dNd2uRkVvy+6Gyz99q0kRvfzA0L
/t9Gg6irmjHSOaUfDqXU0Y2UaFatE9cuo2a4V4ZGiTD6PjVhC1R0a+ivE0wlmV4XZLbpKEpTlZta
syR5b0C/6Vk2DaFsOFE8wgBs80mpEgAD1lPVBfvTxn7VH1sKkkEg20ENmfNckQWqD5DBQp+A5Did
qyhEkiTbkFYTBDBfWsk+/PFCEnM6i2epmcNtIK2HCOYAFrhmumNEKfMO7fcH+cl6Uwofl3y8Ehd5
Vr3mQjCXDioVCXVV5s3kNkWCdtNN307v4boAzCcRMGuBB4L9fLEyWqq0pzZsvRw/DehcBK+Re1rC
anxhfUpgP19IsNShTTUdEgbjVbfOSPte5G+nRawrwqcILlzSlKaZCwsi2hZMYC2gIpoHMz/PTcEr
ik/BfKiBrcpAN8XTBlglx0uBBwVRXQ85c47mbBtl4QQjW0PqJbaCZLOxOb2s1Z0D7hlA0jBUbxBe
nKZGUUpxpYtU3hR1uY2KwRtlVfCOOhZjogMc+I4GAQYdxqqQQuOukRqaZRWk/Q8aGUrpaxKzJV2i
ZIGbzFEuGhLj6r9MHGM1ITZCTh3kRjxGYhBJ8ZQXyiuhRaCoT1RJKJxUNljlYzX3ZnKTos2Y3NpB
N0r7qC0NEMjgPxU3g2ZMk0fCaSDBtqFlK41OBf9g/8Fi8D9HEMrtf/8X/34rK8DRhlHH/fO/F/Fb
U7blz+5/2a/99b8d/9J/r6r34q5r3t+7i5eK/z+PfhF//w/53kv3cvQPpPLjbrrp35vp9r3ts+5D
SPhesv/z7/7wX+8ff+V+qt7/89tbCVvO/loYl8Vvf/xo/+M/vzHKvv9Z/vk/fnb5kuPXts178fLj
hf+F95e2+89vkqH8G/05sLYyyIzQrsOKH+P7nz/CxB/D85MtaCumDH/7V1E2XfSf3xT130STAbij
Y5RHMTGf+9u/0Ar18SPl37YFqC4bxof1kaCJ689Pu/79xfr7oWAn/vj3Evb6I/P/+bBlc3OouaD4
YNvoS8foBPfAGDUaSqlUJV6lUDzWTS/pEl+Xy30dgSW8GB0YQIcCxDUlhhMO7S5RI49Kqkulx7Dq
7wZj2lZKJXjJHdvXr1/F3WErlXLLbvFV1HgxR0yIBba3OKO1hbM/8XXhGJPFVNvahWraIMiTBiI2
w7nqgwu8cuYPDNBmOyfCFC0H7Pbnkv6SxwMtxFY4TYZVJ15rBq4e9L5sDJg1CHZpQlwkg7apfWUA
pywGQVsaPwtWu7qhxFQUqBOGAnisMoph60QxsaFmz8hhwn1gAwIxMZyhmG+zKdw1ZuwjxPWVsNv1
me50oOWdLdk3o/Dp9Lccp1L+2Ag8M9GsgBrKl95NvKjw0JSw8U313JavmXljo23StO4tU3EtUPNV
gyxwCQphvuzLaS+EcqHIJKdykFtd4ulae5A6y2kVbTfN3XNBMsXpBro1R7DNUnlrzKoXyy9zLzup
+mpUyRkOC3BhEQZ+Rqcdpk1LbqIqRqNpY17WhbKbG3JPK9uLSXwhVeG2MppdmbQXhW5u8Fqu1c6z
aXHWzq9F8q0HD7thxLveGr2JytdVXPm9mm1pW9x0A5Ag9GA76Xew07ckk69k+WCH5llnl7uh1Z2g
e03Ti2YM9lIsOVYxOz0F2w7R39AC4kkUNGaw6zmQKztVvZrq1i8t6uQJZnvH/MI2AFZMQUfYjHfE
Src9uo6LRN3JHa59gRm7PjrMbeWXKfmW1bprzsTP7N6TuthN+vpqADAJEuQMJGtvatqdnZPrGOwa
sKqbtqFntoZJucn4Xg2KjwjTmXXVSzB92Oho9c5ztA4WwQ9z1C7TEjNgtd1ukcTft22yM/TOlfEE
SyXbHZr6kET2NlBk39DJeRzlfhTEntx1eFpb/4+9L+uSE8e6/S/9Ti0Qg+DxMsWU82y/sDI9AJIQ
k0CCX//tsKtvO8P5OW7d537pVd1ul4IIJJ2zzx4AuEB7XlXJwvt0Ft628sgFCvE7b2jcuHdEgmFX
EkZs5/VP4SRSv2lzTc2GLFHaHmE0u0/aWm4HYuWNT7MyHLe2eaq6Ml7heLrqrQyf+2hCrgGYVb1/
E+goRS+XsaLMtCAIJl5elt5+9Pi8GbF1mD0lauxyLdt06eQ/QlJ/3y4ntSxAB0m7YmSpu1511afW
vlLy7s878mRk9fcaoQNnSfdYzZzmJh45i1XfLSy1b+VFdzOCh+Xd2DsQfy+gi8rL+3MDqxOiyN8r
woAIADHGjr8xE71SS6secRqGgqd92OQ1jl86bYkk15Ff7GbsyqWtkzGcDpq1B/zv2br0TTwu1q10
p2Qe5y0c1VI53NZTGUfF8tqVbd5W7MxVdNLF/Pyox3MThT4AMvd0CBBaRhSjwnkFKtKD913eVAle
3LQFhyY9cmGD3H1s7s+GQr2vL39f9nii/dIAIIFqoYvBsr12MuCacT8DvuDeuXvwfXX++zondew6
h0fGN94vcls92Fn4dLQVa0181Bz6e9En4so8BpAnpOfsaE98On4ujbbAI3BXoQRI1PtHrEgQqUFo
HMobNccDosr3kB7ifMzkDhmXAZLUwjmrL8IvONzC8qA258RbHz08BLJITyNgeYAY+P4TzCHeKQBz
LIUfUMpqfBKP70wPyuMUr4Hc/HmffXQJ/bra8ZL+5ScdYErXBC6ed7W7zPLXLfCZXAxd7pxj1p9M
aH9+tTAURrZeiNYBVcf7pQQMh1UtKNLNN9GXJkomA4+6etO/eC9oBp7giAI/vk/nhrQfvbO/rnry
gDDinQn8f+u0lCO4iDuneK6WM93kjzHY6VXuuaFvw8IMit/TxstA2Ri5oVunA8JJyY/wVdwK4dPR
6LAtk/rRSvC8qZuM1wFog1XWqMR7Q5bF41mi80dVlQfnHIheQAj5zTMfc8ClbNoAd9N+vKrvwNuZ
d/W+vlxvAYk1X4tDc39Or/thwY5mIUQ6DpT+v1F5YC8++ZblIUD3mr+u92zX7ay4u/dpTB+XL6SN
qy2GEjBZPGdj/+GPi7OaBsd8YXSk71+pxbEbwz08bDEvl7Bf39Zuho7nHH/ioy3pe8jwjCABpDhx
3y8T8Ug1lsZ9X/lfJP0qhwED3inxmode1/GfN+RHvx+8xwm+Rzig/TaawkyPr/axtuAtuBNBnSAX
4MwSJwZrP3eij6RLjFagxIUxw/vnQUuoqfSxxoTD7aiq9rc+6IK43rIK5nV3zdaJxfWwdTflzfDa
dDGkB/wLuz2XHPVR2R0gRgffKM4DUCjefw7tEOSUExxx1YBGp6tgrLpsJtWClGziJRzjdUHTxx7+
/A2fSIp+Pj4caCmMYynFt3xyxhdNVU6acTRUXYcxbbfrPJC7p8PQ86zpSByGGEJDhR0sh0Lbl1Fr
kj9/gmNlf3pc/PoBTu7RJQSENwrBUllcqsJKNAxya7g0T3OV98t3TwZnFvywmsK+xIyE+GCLnc7S
ZmMBX17gW6sTftUs8bCD0ckhStQQV1cEvjTn9Y0fvci/Lnn8819uFt61o7toLBlWJPbqNnbOAVDu
R5cXbPpt/3joImnl5P1xcOwol7Yogwrg2rz73IQcWVwYsDZBYsG+n+J1Drxu6zo6GQcno6zFe/bq
dc1uJePG0V/h/pJVY51FXbEz8nKIngdLbO1F7mYGTl0PTwELIrAZPnwNggdKP7zwSbST0xfhYgBB
uyd17GgoSZbwHM+WnHm+31S/DQ2GPpAsddb+UDo6HYIqkV4R0xLPOznw0Xgr8Y8DfxQh8NLijjL/
UMGYah1l3lvfVgnFEhwv6/65Qq5IvxZxje4FFlWMo6Iu6sRW5Mzp8uE9H7hAVRHzEaDLOdle1Asm
KRpUiTA1y8MN+vXtfFDwb4O3zRWJMZhMztXuH5Ztv655sqPCHvNUelyzz5pXk1oxRpSH6E3eQ7ex
QZgJ36kneIvcsQxjT/XPCLl/Hyi/PPFJvTp0tvItzH/Twm9j28Wgrn/884nxYcX/6wOegAWztEM9
uViCbKobaJThGZR4u2Zz/F7l0woNU5X1iBU8Ux66xxv0t6Pql0c72WKzbZwV0XPYxZfFBi4NDlqO
IsF8E/psBwjcbZF2Gd2DvnsFgAYsMRK39/jPXELJZTZHb6hlW52ptz4+zv7zqU6BqwhIEBy/8an8
6+LWIE7x6CEzJ/R2vPD/n4TpHx1mx6v/WFkBkzwV95ZCWUNXoNDg5XXdPTrdOdLriUH2z3eI+tDh
hSj9MQU7uZMj1lMyAIVJ+xK4eQfy/ueBhwnmq0qbrFuDY0LGptV+0hX5aq5NlDpTmRHofaslTL1g
jUHF34UVAp8wLf//eP1+/XQnhznmn72uTIgqms6w3a9BAF6SelIxSAaZh05wKDg41HYctSqRrc5r
DcJ8F+7Bj0x+xF175xKTyIe/CbiXPjq1Y870SfEHdvCylj0q+yHFnodfqu3F/mG87S/dLc5u/44m
dAN/piZeL5HpeR/t+uvhEh4Y57R+iPP8YJf8kAqAFoPwn9OKQjWFGnvwE1IzXDJQGHt6ZZvPltoi
gyt2gq8LOvMWZOmhCtLS/syrayrDtFGvg9J3ikcPHN1koUXs8gXHeAdeVZ9xDScrgwplgtsgOCrQ
vyVdvWJEFezscrhYbVxdRCHzsnwadZN11RO1v87C35TajSd9POkGLx87uOQ686alZez4X5Z1PTQh
vDzNbdtey97P7enJ68tcqyqZOhM7U7cDz/sec6PMNTLxBeayIa2TotkYROF4K6wRIpYAbQJA+7mS
fCNJt+/lXWfTS8+3gN+6KSKy3jTeTaari3lGXVnwJgn5sO0smRoe7NqGpvgLSei1ie3OMQTDqTtb
KZEiDoevpfHQ/H7BTY2QwYuQ3NugQazRCtYATQKDy2uem1hQ/17qJ0svG1KJRIPW3Pp2CiOBxCfs
suxhg968WAV6S0+lVnNfNFbsyk1BAY0N+hCM+pIg+NLRA/yf2GL2TY1St3qc6ZDAvekG1POEBMXG
tvt7LqqkifB7qOahLqJs5mVaUycrfKTWOU7qDWVs27Cwl8telFMK34FMANLV2ttxDAwgp8p65zP3
dNwsNOt6kvUrNEcgjrQNR4SotQu9LpnhajzW4Wfb54n07c0sPg+2gVrI37u2iWsLrzV9k0OQDU2f
RKPYLx3PMM9MHB5ccBTyBk0Yfauo3AQUJJPKxJNVwLOSpEI8SkIyy0OYT9NnrWfFxjxbndh0sx+L
heaUQZfqNgfmm3gleCMYy2WF/q0w2Ekd5LN7sT47ugObCXwD0AA9p98gFQ3HU3M3gYlYIrdodm64
GjMevNDya6S8b255AGksnz0CPSoIOOLRmqK4gmCos54q98ryXjktU7wpSUN43njQnFF2DTAhm2c4
QyKcLOoZbrh+U1YPAkicQMk12rDoC3SCzJMUGVvHH6dd6XYw+Nx6OEwlzDRgBGxZ6D6jAzC57URk
Kk0RF5gkLfYneImmGEAlEub1VlikorRSPX/ukfZoaXCeC5SNGuyRZkSIFwYU7gZBs1kolrjQCCbG
bhiBQ9PouxxvVc3vHVRhYak2ArF7rvu1tJeMDxecm8wAtRpKs5m8m5ktCYcvJDjPeS+sRNE1dVDk
hauE4sWZ3qqZ3PM6uC4diLHxlrjVsFdi2cvwFV9lMIaHrr9TzL6dRBmLqbyszFcx1ehf5mvLt5+x
zoMpzV730xcbP/FclRsxz3mwrm/NxL91bpuqcMUxMWXBtDw7VpCFWn4a5vXGH93bVfG9DlyklK2P
c9jvQRb6XizlA+m8Z6cdbicXswoLtC71OYQpywLIc0F9P7RkO4ApNc54K9xg/RaOYezNUW56a88a
kP8HgdcYiOGk9xWhF47VJZ6tcMI4r1arkJJQQ3XuTmmAFJS6sWPMa26GEZkbrI8D3sD4xLloQFKR
UZObiifVENw564qziIfbAjVyS0BLXWViWVEZuxgwxVG5HiiXuWf1V3KxRgz6wY10WK7D/mZewudg
hlMBk923pWUv9Qh/e96brZlwrZVNrhTg1IAd/Ln5PILUhnECdmrhiliFbL/CNKvhJOvE8ohTIMWN
dBDzW4Ouqg/37lxmyzzsazTwTtgklr6eLJ20JHzwrQiMfpV0AaLFGE0LuQLuAy8UvrndgDOhgnOI
HJK+NMmipyvtWdd68S5GsP+V027Q1qYukGcH8QDCd5NOBDG4ZIkCrlTQEfF3Xm6TY6AWgp+R8b6w
DQHNbnImgNrXrfLSIrBehWcOrJheiggGfO4Sz+0IhkLxLMsgt6lISC/y2i4PRMEcoIPlfMl0toYc
H9e+P2YStxzUPfpZ9+GujuZdZYLE4IDtMJNRmOdFrsrbNoibFRvZySEqS23t3grkYi2Y4sIyD/CU
2KoA7n+sDpYYMQAj+hq9Hx17U44vA7Y9L6PcH8YtNsIeBKQY8tfc5+go/Ws1u9nYhUnhf2/k8FVE
5pou0YqYqmBr2udofJ6IvccS+eI7KZV3tvCSYHwd2QPFtvChHYbCdav4kxu+4WFjf6T73swprV9U
80k0S1p0r1XV7lr/xYFdGSwYdqUrYx/Xheolbmnon2CV6NsWbFa6DZKwcYSBo4jjccJPWzdPAzFx
MINngl80BMwagkWPaAzq8Mw/Ulzmb5bTpquHJg7CoyLoY4+ZdCyWS4ov26lDzIZ4bFOVCHfcHlne
MGQCUXWNQ/B7hMIdPMeCObiteM4nbKZJXYzVnCwI4ev8M4OfD6ETyACgIoI2GKOZk05nstY6EpNV
p9Z2zcFBhHPDmKPgOGrUz0aonHik/F0Tg1gCDjCwi/BU8R/6vekDjdXotblwtw38DPhO7wSaijP1
7Ue1JGL/wF04xt65wUn13arCA90XhzBuQXCCMyDvuW3FEhntmO7dtSlHQfn1z4t+hCqC6QQe1g+H
yFMn2CgyjmIRns6DyBLhijhAm2TQ3+T4Zmpn9+fFPppueSA7RQBpQ9hvngY19oPbgOn64wmXJaZp
eQ2Hu2TJ5gcNl/Xe2h5na+6+i+2L9ZJslzeRWPmfP8MHaO2vH+HUu9sr66EtV8A1zP8qQR5d/G/V
fPvnNT5CH94tctIVcI02uZmPmNC9/f2IPawHrRNk0MfHZKOAJUg4Psuk+OD1ebcoeY91aQJ1d7Pi
y+0tEO/sA5Pngt1OYm9+7IV3S5y8oYpRVD3i+FzwH7ACBl1JGINhDm4w6sX5YuSHUJRJae+PAash
gUdc/wTUNfHknU+tTYlBu7OMZxrDD5DMd5/q+MX8AvIxNbEZZBjgioOz9ceHEs6gQQQL78ABa+eO
lfWZBY94wwke4YFlfJyM4SX+7QCSke64sdH5T5MHSU2T2wrGyZa/90Fe8A1Yti2FZxrNfrxW/yWS
/Qtf8P/OI/s/smzF6zsaGf7LDxYZ8f6CLt4DfRJMMiD4R/D1J4nMcf4KAGIAwoCuG9nxHg6+vzlk
lveXC5wfHTIBz8YJYFbwf0lklhP+Bf6vSzGAj6C4h8Dkn7DIELzx7lU5islALgJk44DIhsHcKTps
lcqy4e35hkF61W7aaRqtMJkViAvflwJCgLTydN2P38TUm6Z9qUVDYLAnytr6rjpbNgZIcuOTEsWt
39ZNOhiQeUSyGOKuiS4dOJ/txtUdVe73tPCRl64Fe6wnELBLP0U0ll33W0PHyF/QvEx9HXwrWweJ
MrFwA2jR4noYLVQknNXz+ImHmPneNKMoo3svaHRBEoVVUeGzWtqem/C6XhBXBoMyUFY1w311IMam
/WtgN0DZ635RA+hDISn3gMElTI5KuyjWT8rhVgAJgLaYcBLLIDvqk1fOUXcrpDuyfU36Ds9YOEZD
t+iNg7dZhn6AIfM8arMxQWSbfOKdB4y9bqAi7uPRJ9i0MSL+cGONjaP9q2C1eDfj/2DNwAyidpEI
q/IorElWM8CuZDR0gXvw5HUPgbKEu3Vb6pSbgTQmQn4RmXvAEyxyRXPd1jakAnuomXUfJRVzXDQZ
TUkc8SqbpeineAgsy6D07O1yuVTEbcPpS63nUV0SjyyjH0eisSc3LssVegq3lZysh4KsKkwoHxbv
tugdwu4sac/rS0GpKreeBz1dDNd5Hm0Xz2LfEYHliUvw9C0yxNLzx/GiLRmBaUdR1065Yy7HwDfu
UVq22VCiqN2zsR6HBNoi5r2wxl7JRdnY0LHDUggrS8YVGBmLN4cTpuzCrw44jyuTr2QNzXUD9cqY
mEBVKjd+pwDwu2ZyM3zJYxN71rS8EDVEn2nX0ReDsOU27SLEFcfl2LY1UIRqQeTNVE80mdy6M5hV
Gj6krbYmtS3HsQf6Q0NLp5bT99C2RBEvEvBgUHlWJXHrzGiEDj5IiVxiFNiQmGJaXof0oAc8VWxR
5ngpSHKT2SGyt7ZzlPTdnNawovjuSAX7liFwqj4Bj7W3UnuK1jkdjWjLYyCHBHCgCx+QTtnJPgva
1nsoh4CApOToaoqt1SvaxF8HbmJN3fl5gQOOitfVrPXFNNWuD9aTa+uNmSANTKyi8b7pZoBTpjdY
mG+MLePf4UpSodnk/voZudocmT/DvDgb34cvSQ6NjdcCv3DLgjLsOa073cZEK7cAvmH5CGe17DnM
w8IJ62vOA4jGnEa1c8JDWgUapLHaRns98GJJ6AzUKwF6wsqHtux5dIla3g52c9E11h6/20o3iq9C
PZAKEKVOBhfz8U0pW8u60ryaZLzObmSBKjdRvsCjEQyoNthEVVmBAzkEkAxCUcLCItj52pY+uWKD
U0PUNi/R2zEcEr1fU+H420KUJNAjLGidM8ZAAdsx7Mollapt7aRrkGfKYleLHhNGGhmcCpHsSp0i
zMEAUTNaLJdFFWn/hXvcDvb+okLMuyZmQLKDpq6p97OFvmnDTKVETFzmw5Db76TMsQGGiMS9XOtq
q0VN3Djy+t6GdXVfG/TezsjEkoveHzSie8D8CPYlWI9hnfRLsbSwtBPUGeK6LYS66/waoJUeuUGT
Nyu/q/s8WLiLKbDb2MIvU5ygA08hDQ+tLS1mTHCBsXTc+o4kdVit40te8E3Bum4EK2kNu5E9BhJn
+utkkDyZyXHhaJEwlwwvXF8Gnoz7ihXN93oNfNPAZaJsgZdMfeUFONp0Gz3VpirXTEMxB/BwHUTf
Iadb+/X3nrX2Ai08H/SXYgAhE+1ea6INXSCf2UtH8ugG1ltD9MnDyG75KpHAVXxSQxcFrzZOtT7G
1tIQ1lHeVBLtXEe7z7WBTT3YZgAjn3w+zPK79slYYGImxNDe4/zjczrYdssEbIRWEXX5zEe/xKhc
2n2zdxonUFfMYcV63+Dmnm8tBoDTyxD94HtvVdS6wVU790Elh0Mk5RwhBhbKLw8RLyPpnOKKVoUl
L+2C0Sm3SiswTSIGb4K6UXd24QK+nEdpPfxSUdz8rN1+pXu/r50xTQnCY5VwZDw50OKecjiQ9KFL
yyPXvqVl8L1yvJFuo7Jdo+t/ug64BKhWbNSOIFicjnCUtxjts/KKM8Sp4lT2zzpNHVuL/9Smxyd5
v8LJjC4SVWBgzHMFyBGQWH8Fn+bg2/gI54v0aMV6tIpkn4O3o4pQ5MdBKN7pc8PX9/Xxz88A0o8H
QwqUPRDTvy/IzVSGrPHbKyB2GzfFrl9gOvs8v9m7OYPwbi9vqwNiFhAlh8z5swT2335LuNoghAD0
OUTI/15yrVJAygrO7NFfYe+mDO4R6hCkU8q/wmQRmZxnB7/Hzurdd/5+xdMRuZiW3qJWcwm63m58
bC+jrMvKhyDvNtUjf/7zG3QyhMWXS48jbfhQgZ0f/p610BIIGsNmuhwzssDm105+RHr/8BgZp0Sn
Ttbmy+HcDPb9cOnnqhQvLmRKQQCSzAnmUsNKxe5IeymRplwvD60PEaG6aqt/JB76exkoP1HVH80e
TmdYrIhmDwrASzd6HXHOuuOQQl597v38/feCmRe2OboAsCvJaVGulMtszrpLeTHsgLci8YlfhEjb
qV8kHLP+/Hudvo2e68HAC34SUKYQqKFOvjgXCQd0Kuiuq4sEsF4yiXMmVqc/zY8VAKmAz2gf5S8n
TbmPGL5lCYNdZQ83nDuXU1On68D2umh2//xZQqBTkMRACv8bFDaOaF5WTncEMj9sXLrGbRmeOSFP
9CA+CFEgbIAVhtYLHGjoIE4OD9nYTuDSneMVn+C63IGQhKSnzipSXdvoBOQ1PYrxRA3DfXMlTHUG
hnsPEP29PijNRxEbXpBT4c9KZlhnoOZhgRA3yJLj90ByAmCaEIP+0xfxx7MCeYONCnKDMHI/eVbt
mVlgkvozRXhM3DEpUi9u4XbOw7Nu56cRcrA3RMKMj+gLsENhmWKfwFKNlFAv1GEuNcqXAVCwgNw1
83gTRAerdAU/YFd26IFKtQK6TZsoHKST0JIP0a3EFN01qe/IuU/8Yrbcq8lmoYLso4Fcdo76cfpu
E/RvxBdmCxeaWlNYtlj2sp373t323mjKCYmYg8+uuMcCC472y+q7PRLGHT3deWVn+4deTg15+/OL
e8LVwI8KiBMcfpwouOlB1TrZI5EEehApkg8v3a5KnHh+O7rlzUm0OSanR/+mcP8XqvkX7p5fvvuj
pvCd6O/iG/rIqv0VrfnxN/7Ga6K/PB+s4BC80gjH7xEg/onXEPoXhIBQjcLu8GgJe6TZ/RuvIeFf
MF4MfOj+kBMDagNqmr9FfwhG+QvHK4FBIJKb8Rv74T/Ba0C+fH+VQxULL2qcbYiGQruDVd/vSJDT
eq4NLWJCOvpIGobBbFVEYT6FBeonTOYRp2p145aYwWwaWG99Pvr779FxqkMl23CJWdtCIDP2gb+L
PGndhqqW1wxJg4eS+xhyg2wKW4ylCGJEJjWYQbfrTi7VCj6LjLoLv4awJ3Havngx8O0ArrqWNaRY
MKPYiKgnz7OHrYZE90FtbJhClLElK2j9B2qqgwU/XQzvZrFrh6M8BwYGGocl/vkr6ciSGtu1vzsq
IikyVclmkvUoYt3bUVIrmCAkEgTYHMYXFHPxwCVzvEJ/mwcj3AORhde+Ga7EreXhZLRgkCRyqsmK
APIVan1luS86AEc5LmzM9KJ2ojvcfsOVFRXVVcAGkUZL7aRBsAKjCWsHzX0UKAWKIMZ7GAOzJyyh
UjRH+sKHh8IBUmKM11WPHt5m3UF72r3Q5WTds9Huk06xcOd3rE+UrAXqhLDvdFy64YIs2qn0Dn5Z
Fw9gxVT7ErOpF6el9oW3cmR9rf1wVUIpnXRri2QLrwieRKHVTjcuQ1/J2rQCmp4N2ulSo8SUkqUY
9hGsOm4FXef7MGTtIxkasseAuMgsal5DpwS8N87rGzpYfte7Bd200mUX5cCrS1GEIwar7dQ+WchQ
yaIh9L7BMiEEmDHXWUdC9obBc72rnUmmwBjoo0OUvjIDzmc2lf3ejqoKk2BSj6+u0dZbKdbejlvC
aKZ9T+cKTv4Hmw6ISNFCb3zpcEQVRu6hbQwoGGQwz6vfqI0zoM9OHLOE23Jh+oD1mm/SBUNiYqOV
8c4XaW3xMbVnTi8tCU0m5F5QC/gKNjtlQ3LMHKP7Phh5OoModOOpctoLB6yElhTVBuHDYQ3BUul9
Ba7IL/1mLDelXb9Fo8Sos6kxUI70iAm5pfQjq+mYSxFVj403W889aYML31ZWuoJk8cnurfJZe5Gf
qdDVJDXa2PdNPbM3V1jNzlGk3w6rETDXcewXKucRrAhRzTEpS/0wBzClIXj/r5k9a7BwfbZvi97L
Kw/bqS7C6sZqNE0jzK6zdbAQotPaVupW3fSM6r/LKivokJ1aAyMlbbRznabfe3NnA8XEDDWoy+UN
sMm4awGz7Vbq8lSNdQsEwIWnztxEF6yOnJwMILuGbQsyIoSfh2JEWgA8OAZQTWaeEwHoC6Riddk6
AuYfBRCowF6QOVWNaw4l9JJzJqec2Ov62qwzNF7GgN3QlP52HacpX6g9gsnD3XTgZMqUqeuLsrZZ
PA2iAvQHnwcHxJItXQr2EEVtc0ONggvQxETiOpxeVchZvQR+Q69t5UbgkwSG552JwOZrAop9ynFr
ahZkY6kG2LzB26gJNOI89AgGC+nBJzJkCS50CMjz+DZtlCb2rdvzKsMRyTZ0HdtP1BTw8huE8yRm
Wx9sUvIdoQWNiTNaB0aADWaW8rqNG4DLN3sOlBSONcT4ofVmcMMIk6ZFx7b0jpLCsb7u4AR6udJh
BO+hAU+nVt6101lgNI0yenFbB5ltuoU2i7Buz6ajkHc16jECxeMqEtjSMwJYQetn0FHhX3WowCXc
hgOOZjK34VZOkXyAANPP8K14OUK912chenGHDS8yvUz0QjG32jFg1Rfw6yEAuqHKv/OrLroGCO1k
detHR25QhNhaRa8LcE+2ZBHN3hAirgpv4Ad42gp4qqw6dxtJb6NmIt8U6A8mxgEa3gMBHnOKmN1H
DaugJYYDUZ35cgwOeGMV4BAAz89iDJxXmPSEn5BnANvoBodc4ZH6ktak2qHYQ56bO8qssFadFB6s
RNFb0lxbLnvovB49sgthROrC+KCOZ9A9HufOCg4dIOwb3N8LisQy+hysy3ghXDg51MQxPGbOSrJw
auuHtuZjzqBcvg/rqjqwZSQpmZZqOQBchiU4AOytFSwhWKRWJ908RPRtTqVTvzrCOJnhs9h443wE
hrthiXbardwms9dZJHYECSQ2RHhtT4akQH/A/uobtSNrO20bAKOZbKbpWq1uaR1VGmPmQReY2HO0
bBfbUpejcsMtMP0pa/wGWRnNGm0pZkV5oFYvKTAd6XD6V2DmqcoAF+nG4rlx8HcGdyJJF/VQ1y3C
2rVwTbl1K8meAf8BN6PSWlK+1OB4V1x/UYsFayZW4Qx3HH2YBtCLbNk5+2npIgxmxt7sIqX6Oy17
gU0DVWGXwrFMFVlpqyn3Gl7cDj7kvDUrESLmtmrjw/7qoqKYzsRk4cNmmjtvuyD/3E4qkNR20F4D
tfxRqf23aP1XgDLvfx8wgsP5Bg+J+tei9fg3ftasnoualWAYiGowhMPE0SLuZ83qOX8ddVjg5kXA
ReBFgX7qPz4V+BPwgh3MH+F4dfzX/dunwv4L2BQkvh7oJACp/lnFCmzkXcVK0fNj/R9iO/TNwBdO
AAZ8Mu1KA+LSih216a1w3oal50V5NIj6EacjeXaotrfNKG0ZL5xiZA1fLDgbixJJ7Cij5hSIE3zT
COQt32C5H25Zp+dELroOMsHbHtIP12eHucCMZk9oK7ccxTPCKD1M+D2iOlDcaNC6sQpRMS1hu17V
sq3n1Edq0p0V1c2lpewjM9knE0wBnaLeYqwybRy6ehWYvB4XoHox3I1BKpq6eTZwjUIKPUrEEcVe
DDvpNWaDi5TuYexiEwbgmgk9YMzUs+ZGgam8cSYxb2BK4+ZwRBuyyF7gvoVKHUxxJIc1MDyOZ0Fh
J76SQV1WDVzXzBDBB6Z2xQ0p8Qd8QjgqprJtBmAeAWTab5D2OJMcDrvuFxjDNBfCCdp4qmYftk2h
Z3CueoN/6a9evXPYrZkivu1dl28lBSMv8lvn0jBlXo1TtI9LxcAadC0bRwtZR0h7gaChWYCiz9J1
KsZxvlxcQy4NSNc52niET/o4HiQkYWDWRQUIjD0r77uwouDM8Y7vaAiG+zIYDEVVN6XKr9ltODag
dhZrhdoAM1UucTkLX1pvCHqLdNzPdvXQe2FRJRgzm9uBU/6NBGuQzL1ih3XBMJDJsb/tWrvMZMkq
eOJCPeWAymH5Iob7W3/lKOGqhJXFCP5d5YIIgnk722qEkR9Cv45qZOkuRW7WGc7p6/+wd2a7cWNZ
Fv2XfmeB8/DKKSaFpNBsvRCSLHOeZ359Lzqzqqyw2up6LxSQKMDpvBEM8vLcc/ZeW2m8kRYKoueY
04em5iAKA1hnKGr1VitsRjsGsKUl6jQ3L7XmMaLXAuJen7K7IZCqyGskkpURmVhyfJEFod57TKUF
Yd8s5XBVa4xUQtnqb+JJwrTAnAGowZipvmmVxXWtCMmhiTtGWtagQIfolTJLHLmXB7/jMiVPuZrx
1zr6rje9HhfHqauqU9VY4kk2wuooiaV2mBjTOmlI4UArNLlaeAO+D1WNSilt9FstyOsXI42k17ay
pvvCbKofilQvr2U9vYe8kx0dySfwtWa67gIjehCzun1KWyn28iWKI5TTaqvdLIK+WBdSTblK0Sab
Wwb/6sixSUeGJy/LMHrhZNTJdrDGwvTUuRSBW6DVa9Hwiapqt7I8Olqp5tlOTEgtY6iTdwiS6Ydz
I/VUEU/wLPTVpVNk0iaLYz1grBJlNzOtEwSCYW/JjtgWS7cVuSnDDUrXkHJRHqJVA08P5SVTCuUy
q6fxnWHTHF4q/VKfftl+P5nGnBl+sNBqGDI19H0rTh7p3dmelmpNxlFnkPHN+ToQy1O77R3tqjYO
ce0ZGG6Et+YifmDjInByI9iZO20lTrNXLaoE921qfEkjRNUXt5QRN3/+cD97Rf/u9v/+4c4mLE01
VI0Z8uHUY+/1taM7a0wjzJr8p/PoaxPjmezq7xXphq4ZEBjyfzq/fxE4oayY+Kl7ROSEUEAj+Jl+
fBS/NY+K6NRP2kYmMLc6pq+od9PXP3/dj93lf66troMchlY0Dj82RFRTUGJd4NtabXRhFtZ37AK3
sYlrs/uKwPxxbPT7Umsr/ZevqbR13OvNyIXdhNvCH7D+trvm6yhu3r2/jGv+Xsdc8x70tSH/8+77
ZZ1sEBbuX77SuMfK4dcby6m8fLfqR/8fwZ5frbb++S+r0c7hnJ+wmnG1TmrmkhZvh+GV8dB9dvoK
3PDpo8Mgl36YZdDkVc8uojYjlGjr9e7cJIG9ts/vE1/aRu7bGjaWOqNPiHvtdjVxM9Cnfc01dumt
vCXdyWPX2KIHxxv5FRHg5y16/tD8+rHOuvrBaEVApfhYnY+zx2mPAZ/lXbhEQG/dEIR+5IYitWTN
zxYP2rV46F/zxf3+xXhpfTT/9CnOunsGShC8WtxhlrlBirWtq9dqymwx8A1p8IHv/vnZ+Tk2/tN6
Z/sYoNQ4ktNJtt3qSd4M7uKig0eunD2uKWWYKy5WHoP20GxILf7KzXfW9P7rPgcWYDAMXWdD59pe
TeD+EHW2jc4dPZVdykzs8rjmVpok2Za349b6/ucvfAZh+Lkkojm6tD9NhExxPt7sAD2txKhrREAk
Fbd2ua/x0r/XR6Apgq3aOntys4ngNcn3Xxngzgajv619HjzXAndulJK15Y2+aXYNmeLhllvLGSku
fGWv+svxaxvomT/6r2UpxlCxmgyMfnO105eOYxrU3FO9He3mzexQ8xwTX/AkuwEZhNx+twapJ1wO
F6uQc19sAQp8+zqgeb2bzu420Hf//iRnj764BBIlJp9kobm51cwwcJC6wWWa8xwLkCVe5kBWvrjH
P10UF6xEi5539fm4zFShfOGAk+0C41As0iGgGxZpGE44VUv63Rc32Plp52dlsBYGaDUsJPJnr6Ox
LFtt7NlH4gCkdSoo152QWnTUFmeqKAu7rMHmwGmhm6/qZPZV9aYOi12g31nLhZ5OT198nk++PiNC
2bAMVJ4Ml85u+CmgnZKT3c52iwWmXBFBz1CaXvHXBRfGRvGSPUSZXObN8tVk+ZNLAZhHJb8SpSs8
z7NQ2sJoFVGode53GD3qeKfEgRd/6aT/apWzmWExVImCVBQ1iRGGThYgwIT3Npy6WVVu/nwxz/Ku
/n6UeCNz1sbeShTbx91jUqhVlZ57aST9uSWuMmTbQo+4zXiaeEXfa5fLY8+zlTp4iDajH9j1NXJZ
n6kKGVfpFdGrGu806+6r6LQzb//fH424C5l7DqHrOazfLI0sNVF22eZRZYBIu+8gEcOXJVvplO7W
/TR1+0fOLz4/9F34+Ocr89MY8dujrZlAVVcgpaycvz7DQMWfwouk9UQnPETfZiY22+FaOeQbXbFT
MuSKLTYtN9tWm3qL9vHQXnHiiE76Vj98XdV8UqrB3OfOp0iHSXP+1IvALku01zLz3QJ3rph/hz/t
QMh+6Baa0sl4w2TsvQsV788X4rPi2zRJiqXlIYoAd85ukW5q1CQTkNjTL76a3H6zsMH3PiGVNpXL
lxysdcs8u+4fljur9WV+dVnvWW7MHoRapt3wn1F5f95YdIIUk93MWNtCZ78sc5XAHIHb2ilsDKQ3
doACt5G/SgQ5M039vs5Z6VObkx4NLeu0DSVg2dgwNTcF3mT4g448bvTu2YrlgxB3DlLHnRBkX/10
n5wkLHX1USGKp0Y436+GDJkyei0I7eNwNaAjGjJQiL3uJ1pqg82wi77eK4uyS8TAlRoso6pkBwab
jtwfrAY3bGtuvrid1qt79vuyc6+5w6JurQCgjzuOZPVZFgucnBtX8jt4NDs48Kmj2pMHjsaVYQts
vpKLrbfo72tauiJBx/pdSsUQa6HHzppq1PtmfVGnfkvTHvfv2KTOn7/gp98P0cdaFIhwls5el0Ve
FjpPi8pEgbmnIvq1ZFwVhuz/eZlPvxJ6Hck0mdxDrft4GZMW2r8ere4xY3Swc5ClgMCaSqTS4cPA
Ivjzcr/1PNl2LJ4YDRMZGAy8ch/XG5IYiYE1E+i6p+rQ94UfXEs48W1l45W7Zh/tD1+5837fCdbI
HpVKR9VMbpSzjacHYizHc4nn29pGcuZISuL++Vv9/luxAsxdCYkffeZzdU5lGl1aMBQBrwrYdxQY
QAD2b4UvLt6nX+SXZeSP106ddMjGEctE5rhXzcUr4rc/f5FPV2AzM3kBUJCeOybTrFqGJR8l21il
RDM2asaTf17i02vFqQYpD2eN39iTcifNWkeahD2EmNEW9dIol1tFrr+4Vp90XpBmieumBUqIDtrZ
/lCkSR/MOuu0xLlJbuwlph0yu7bjk+Vpm9mFihE6AWzzTbb5Uke7PjYfd4oPq5/vmGIfWoNssPqa
Gmv47Tu4HRtdgZs8J//5TvhxrbNHWM71oI8YKrEWhoqtcogZ8N8GLl3BNx3bYu6Xw/VXq372M+qo
Pk20O1Sy507erFWsrGUqbAfE0Y5h4FfD5GBo+OJu+eQczpfDvkupwh71W2GZCwkqG7GBLXcanvSN
5At2i0LHHuyA8kHRNgQqe8Jpvmi/I3UYd+02/6LzcCZrXN+/4CY5DLDpgy1HdvrxsWMMENCEbdaD
QrcTjyGi0/Uc3l4z29v++eH4vctBPYHKbTUSE450XlLIGPXL2OCqhul+0odvtWTdLKW6CcJ4F2hg
COLl/s8rflKWfVzyrLqY5jCbVCtFpuSuSbXoK1Jb4GYlaMCLTqH/VT/pkxuHr0g5DHgW8uLPz/NL
U01v56pMA75iZaU7LjhFsL43LfGLKD35o33v56+GuIAeCsfNVWK2fo5f1hnGpsiDiV2/9kZP9FIv
ohtPbMuVLvorSyx3Y18u9/lBkezp2rjTrrGK/Ly2/53K/o/Mjft/T2Xt9yL+kDaw/ut/jWSVf5AL
QOXEUNYEUc8x4J8jWZGJrE6VDLtKRMClMZn9dSar0qfgz1AkQnxcn4u/Z7L6PzhScYBaDxbsDmus
wH+SHbCWH7/s2+QGcDCnsYzFHcwsTZGPd42Sq3VZdR1FpdjYf/Wg3hAPr+6LzKPT5/xyXa7/+g//
al45QxTQcCMAjThBuK9rP0D6Wfv/cpdKMyyySW9txrlbDc5duhM22f7/Yez45It9WGj9818WKmvG
gR0LgcPeLS6sEXqZvT/8EHkQwn+KaD/kZnz4Xmcnht++19meaZRMHDseKIFO2kWFYW4rv5cWjczI
hzLvR90bflcW/vLFe1bP/rbw2WM/r54yUwMrdIx2K6ADG4l0KPwcxbBwQsMPSn6XbOXDV9378330
t4XP9tE6GpUFQyy/ZLPT46d2I3iNJ/tS/AQB3/v6m1LB/navmhQ3VLUS2tvVLf3xJ416vIQmbCK1
KRSsiSuAFuaEktRCvqK60lnw2YgL8NPiAvNDpCyY55ExI5gia4QOH2eWlyx6/yMdlZmJfiFcqsOk
tBsUtEC76rkHViJmZhVCz0bZbyMJnB/iyFIh2CGSGaOhPE5KgbFP4t9qLsmp6lV7FkZwX1KcKPtV
M3QrtOp4VWlieKXqoaiTIhYuGcwZs5YPzYTBDaYT/ott3uftTTqqC2e4tjdm20rrBj5Qq807jqZg
R9teSQonsszkOKjD3N2Qt9e/dXxopurFEl0mVha6jVyamzgdy00XLVRcXa9VTKfjUbNLrSebrwRi
5QeMvXfEN6uege70DqlevE8KJW7tLkxmr9ciJBk5ylFn0JRW87VErNx2TGS0h5DM7VkOzI3eV/Pj
VOrLQbWwuQVxK7p62O0VZZQOC1KMXawl+btmzqMfCXnlZU2X3uV6Jt0utCRjktUkEUh/18TIEnAU
kCqFK7ULpeG27EdUEUNnHUVB63dVJgxb3ai1H1IkSs/1bE3HJZPTY4Uz1pXifvareRAJMhFnEtKI
DaulHp9npBfWtjRKYzcuanWNoTy/Ebu0OS7JMF0FWQpj2cylg6jnxm4ic8FbBuSXZSSiOMBTuA+H
pdwH+UCHPBCiF4mzL+cbEYpQlqkPTPMLbm6jGWhWz8lJrVohsLWqJLtQmBPaeqU6YzzKpp/BY5r+
qGqV9kNJ1KWwsTKHCoeAJKs3XB6SxypZ5l5N8G3UF4vQzk9tXoL66NlBb8TEUG/4skkPlM6oX7Gk
15IzkIL32msDJuYpm1MOltqS5gDJhrBw1HAxMzBpdXRdqHJiOnmFXsZulXZUiI5Lsne9ITYCoVa+
KK6cWiNS52hMQ0dqY5pGisCE27emwHhWgiS7Q/QVbeKul3boCuXssERqrVzNk7pw24xtUbk65P9w
X5ENzxC0y+uTSN/7Lifx7bTIWpvD7BUpzC2pp5pECOEPWE2ROUbG7AJNEhVvIlduUxBpBmZAmGT8
56m0K+MkP6RyXRvf0kpW0veol7rFr8TamO5B84mqj7ZMRQshdxxr+rbEuGmJsbWTYhnFkDQb7bfa
TPRdlYPTQxo6bNTKUAowNZN6N1AuYYiPuiFGnZ0Dgwy6Idm1Yg9mLRxE6UqEH+/pnZ6hruHlfuiq
rn4qsLse0Dio27SqBJS1kRRXsKA6dgx9qa39aE2t6WRiZL72uqA4AjUAmRm6yOjOqtPScKKiW4xH
ugLFg0ra5kOuN71jzp1LVA50N717VGAj4vMWM+Lm+vxFw2WU0vaqyZgEn30xDV13OVpSJfkhFly3
RmTnkUdYPxCVaparpr95JdYU7WMxzs1lhinBb3QErNo4RxdKHbZ2U2kVZCRRGN5FqRdI6VOMB+K8
0J+PVfZSBV10oZpIT4Z6mdZwQzhjY7TsAeG1ng7szw3MoHBls8SH00VAt9ss3eoYsSOChnLTbWsC
ROm0GEdCmceDQRDCNgz5t9WsUPdJGIGRAjjsZ6HU7Kouw0ieDP2xQhV+KSxaekD8hYLeAkA/ooGi
3VTIm6CILK9VkbkTIpr23MUYfS/zoU4uly4Kcfn2S3mhLEHsj209H83QULdxX5Wu1o76u5BbC9yV
snlTmy7cTaScbQpNXz9stXhNZ00PTS8uDm4ueIxxUmRepYrF6CO9Iu1O5/EOHTDhZJf0ZH62jhmU
86Waxc1RM6pyJyushChAYFYrVo9JLwie2Y2BB3UivUtnJb3MKlVwh3ApvH7B1CfOZeXEwtBiKM77
TRA0+W6U4MJze4cA2UI12WUr02puuuSICihHOKKMW23qQecEprql6xDdaWacbSQtUzbSInQbC8ey
N8hqfIDnACOwNApXnE3VI6pAvB3ncdwXnZxc5XUTvOKKRk22FO9zwrVL1B6Bz2hZ24Deq2PlSMOb
Nqd7UJAuYQQV3vgGaiK5ubwRKt3MIDNEjVvUoXRjpoHyTpZMue+xdrgp7eJrQk7zxyTRiMI0BOt1
Sc1s7ZVWb3KaNl7ck9paZhMJCmJW+WxmmChmed5Nc0+ABPrdl8GyMj8fCaCU9U7ZqY0IuTSp02dM
9NJLpykB+XMAR15K9N6+mkWa1xPL7uVIly7Mqu/v8iH8SUAo3CEZS0wakw5JZMy/W0ukv05Rhdml
zchQl6vA6yhZT4qkR8dyToz3kgkLIa2WMJ9mPRv9yUwzVwqHysEZMzxpZoYQdolEF/2t4UfKGB7p
gcCAwDZ+gbEC9qssdRf1ksaVG849b/fQiLDEgBaJropYKOxy6KerpIz0i4gObGeXfGY34a1S2xGz
PDdiNmo49JijDdmYUeilVDo8cOC37jJt4P/WPfLq21ro42a3xG1kor0hp9LmxUE2qx7I06XZTUq+
+As72UjTuFiCHcIvOUCEpMWyrQ0mXjgja+faH6O2edWSCpyLZKYyhgZy62a4h235KDahii66sLj5
I20YSBwrSTJ+sHD6Dm6pSUO6zaEYqtvWmOAR5mUlKV4Ol4yzaNDFbNd9VkJ3jE2zCf0iVNJXYRqA
ngShpN+PeS0bwAjDUVffSNlQLUcapwnDXpL2shvWqOmwnZj58Cab4azckiGRHXqF50ehcKqgeLfi
ldBpsDjLLp72SCVrDwtXeS3o8hh6SjfmO5PhwhvqteWK49l4pCuxXCSw8DZzN9YXZlfr+0oYun2s
kp6LIuJdq+T4Wpna6s6YEtkJ0ad7i06/XRHC+lIWYrIjRBE6mDoGG8Clw3fNGroXuY27lACcWd8Y
zIL8WR6qU7mYzPZjbQCasiLtLKyLahgsflwNvF1byXItHEx+K6MaheoQYyFIZ5e8o2GDA1M/yOMs
+3U7D4dmjAK/FcCGTmURbtICxSU1cVhfm1kBpKTHmgUjT3KSopi3GF64reLIeKjUjG2qKrvvvLza
A4g6eU02zusjQcWTp+Kk9LoK4mncqLoz11m9XJaTqIE+D6XtfxsG3bzmDa7S6z80DPqmL77Hv6q4
17/wd8tApGfA+R4NEp1czuacg/52Hlr/4E6ij2AwVFgHzzTE/+U8/Ad9XwyJFmJEVVfoUv6rZQBF
CgO+AiWKvjD/gwP2n/QMlDOFFK9EvLUAC2BSIdaBLnZ22E2aPhZEpXpgSCaerAau7xirwdWEABZo
vjIokIHS2ACUOcwb05jLQz0WuauLKsKuoR+uOKpJTm7iCUQHGhRvBjDlZ02pjNw2UiA+Wq2ZrlVV
yikUwtLDP9bvyGTABzyBlc1LgeTfYkgvpCowDmayVItT84Q+DmOqePO69UToe6iaxAU/ThIO843S
NdF2Uev0xkqa5o1/aLsox4elZaF2GIcpBQ9ZEmBEuhqbYWbm1b2mA+e1S8mKMw5FbyJmrN6KNyBA
XF4byQFpcHWCW0NOdlJoR45JwcuEeN2pm6V5kPva5KUDNQq1TSrKm1Dui9oxGmOlTxnD1lqE4La0
rByFSAclamjSfZqBrJSjoHP7YS5Q6siDBYG7rKUjGl4MVNjM03RnmeK0uJoujfy9cgy2ctUhxxUF
49FcSMUwOR0SLhcUeuZ2fRy+ZYtRenkeol6O5UFXdtYiihdKFU2POsCiTQgY534wOsVOAoGSCNXw
i6bM7UOXLSbpcrF4ApcnRYQKZipB1aq8EfWgLOxQpJQYG07Ojjh10nMAUssL5mLmoij6aDoE7RYk
bGV9/2Jy/DwUjP9kzFR5e2ySmCRTk6GF04LIXognFxeb/j4K6nhQORyqS/AkgIfZ0focQXmyNmgg
Ui3DpDg0Uh+cQsPovUTiWGUJWuhHNbRicEvLc2y2wn0cAxVfeIcPS3/Qtb780ZqgX8pODn2x7IqH
im/rz3MwuTUoX0+ZFRxFoMF2odz2V0UnKjeWkpNSt4TRRjCssvNUve1OWEgrjGVCcBDTMKImiAjI
G3gucleaauu2UMvIU5M4fGaMSdCggp5JtKsIIbStdDz4trREyy4Yk8Ztk1LZTIG4HBVxqgEDZ4Zw
GqUOCXs1Rf1DzblGwZ2HwZ+XOv4nznMJJfmMRnyb8pphq7Zq6gWhXjZLKYASShuzYiAcBwnzuVZJ
daw9ZvSQwhaCLxsJxkHgPPrYNUbzvaJfEPldWo5ObbTaMx680nBFXJs0chphetKXRvTzLFCvBqNV
+51VJsFWyFPArvg2arsBP703pZLxWZ0OzVEl3snXAPzURMOk8yYnP/zQKWF44iUcYR1uugeehesS
CBxFe6E215bUGHcQm8q7wYDXpcZde6lHMJBH3MgA5ULNU8ZJuG24s46VIlbX/DQLmGHmxFA4sm9g
0ePXsQmWO+Zty1s4xg2SAVF66uIg8iMwXa6+9Kbb54V4Y8aD+WjJ4fwcGWV5IZtGdeKNzjipNXBn
TMCnCUwsLXyHlGT3k9XBqe1SiU2mSzZCkYiXGGrqvR6p2g8NMNtWmCrAcnEl7eSgFT2pFfW7dqyl
F4wTyzVbynBUFxLYy6LqbS1AwankneRXfdM+9ItUPFt6wH++HoWUy0nEDo0usGJaMb+OgKBOvR7B
2+2E1SCr9vG3WJzbUxAG0VWIVIL3N93lU23kwnYQ6mmjhVF7WZpR4ZVTJV1FDVorRaQqgPxm7gEA
Ks96gCWlzSIIV5yjIbiS4gDxbBEOGMyKPZnS2T3Df3Pf9DV0/AxsL/49+aKDM7EfxmJy0U4Q9sdM
EtVirx50kZp3WlKiFgAz0cyKs4A7c1T1p6XVdNywqrzj3BkpN6o1qZJn5Zw4cfVIwH/avsZ+yOEz
qDdDKINELyLFoMewpB3MMJXtcmOCVb7qyLEYchgbTdD7XMKqOXYTJbS9JCal5pBihjUaEmyEKP8r
ReO/043/Wae1/3ex4pSEvJftr8XK+hf+tpyp/+Alr6HaoL5QGOL9q1jBjMYgCoUc8gZJQrBCgfPP
YgXkpbJ250UYVj/hlf+uVYhNRp6AzMXEKMOf0nf+T+YbH3vGnMZxr5kMUVa4E6CEc50edMdMGqmW
mGWae1DbfgkjxKYj5o5uv1sz1tLuq0k8VdgvM5V/rmmCf4AaJmnnkzhBtRJNqFmz9bqL1XLRobyb
nGgLC9H5alrLPOiz5eAwMyeS4A+eewRwbotWurBc0+w1IgiwgHmW1V9oMN3NuXKtNN8GWbVPaW6b
QnvCNg0ibjiJ+Y1V7bDkebxr99JCQIqmXujl5WSe4slwZEixusbm0kc8zWQ6yvM2sZ6j7qkWagKG
90WDbVfG9q0QFdTf03LZ55HqDq3wipf5Om1rr4bpXqoHq//eWc/aWDh9nzmTfMXb3q076WmQw+0w
ybs5lY991L9ES3/SgvFYB/SslpQ6shsukiHeiCRotoZw32TKS9LIt1Ajvcg6CrztI4VQLuVHElUc
QcHGa+QerMm8410z9zcNaSCQMjbRtBrGJddqrsjWxXnUePQJbEO8htpnT6RkECBxbaajsxgQgxTN
TiWdvi4GAEu/jLDQOxmnsxBsOMEljhq3J6Ox9hlghHK0jlNJrCsJIlk8O9SGdp4VV5FE+BDI82lo
PIl+Mb64PdhPu8uvdLj5Iz7eGVN31hS0BfT2QklPXfUjlqLKaceG17eGfd7oDwrWIdIdJqYEwykV
Irc2zFc2cbCTBP3OcOlvagskVHcT0g0Ja2DcaeTLU38Y1v7rVPuwUN0k4UaUjG1RKUSg3OUTkuuh
8roZ/eqCKrTcN7ycK4sutTS84iiklZhLod1Yumfhhp8CAexNydwlSE5y2uXOCi8GsPGQM0HPU4ZP
Wp7/sMZmQ2Qv4iN19hvVvIYU/r3vrPgiTlDa8xrB9nHHcSB2eq10w2ZbTLRT42lDHfVDJFmuLo+V
eh3oxgV3kCOF42kMum0xy3fLbHlSQq97eg1l0Jm87tSEWt9QdgZ9Squpr6A42vWUHyejf+Smd7oh
90D8tPn3nCCQLpYcrZpOS/Mirl17slO6JbrBva3YhhZ6eajvYIPouA/m+GJQSQvoXxWZm4rkuTn5
NictDc5ZdeNZusSyH5jEmqzwthXhnHwjPMHN9NiyU5PYmS54qeLoGYj4rtNmziYvtABGuwy6He/U
H4NpbjjrkCRICq30voivYm5ueT52ehlsEm7KEVGhsAjPedaSxdJsOnFyVk5tt1gkzsw4ygAvWrob
R/OdSttnsgQvKwK+b2+n9doege2PwXyK2t06h5LF/qABHh1Tzh4CIddDR3c+cHPF8mZhI826a+T0
C9LIrYQeiewIdWRxLQOHHWXrEuAJMYZ9PqHrVRmXkfOtCpGTLb0dCt9pVEKz+A7F1wPZ5DVm5q6n
LYz8dpnxZFUkJObLQyniY8XoIY6PU0HeJryxSCqdZFwe4A6UzgyNW21m8A2DB6LBFlRSfdoUB2GP
amrY5oLOZvOm6vdTU27XhArKU+IlJ7srU4zFvS3SRVNqBsyi4oCR5M8wEBc/gvBZGAF+M9YbCmsz
AeRlGmNTAC9158eqcuQJcWQ5j7xEH/yoVLZRUnyTzAV614qUVSQvbTNfrXSfdtzgLZ2AOUoNL4Mh
fm5U2UfncdMWrW8K2VFJUj8WpKd4lmmyEeGSz9iWq8nU7FpEA6aau5xNmiuWeJEaHWSRKRCjM2cm
r6UbRY9pXw7gVyYJqHPganoq9tOE/lMfxs9LQWgPqVKaUKI5FxYHZrKTj5dLndMwsp6ygZQawXwZ
lsgxEtntG5LBp/EUle3bkE43VTvs5Wa5D8LoReg1P5r0B2DplFIE2671FbCeyNY5yjvTaHljVXKW
eEun+LkOOY0OpkPBfqx0Yh1MFu7h40YvNVlMunFTRG/MOLgzaG9Nu0h+VJhBKxIB3hEtaMa3OND9
cbK2dZhtWzl25zR4VIRg0xF9Pi788ku1NsZYP1UwAoXqEdx0zdtnepZAIMc95wpZHnZdgj9tsr4p
eLhbksnriBy1ZTjNcsxTJvESKpKXUQRfieJHs2Mr9UzNxHHyngGNMbXnX4qiT6QNlDNnb31NB55N
dwQwEYLZs+l0xzUf9Y4iOuDdKaVMXwBH8FTiaLH7IHXT5atc0jPX1FposCQwvZV2v4qLzjQOQ8YO
VfcLkjtndU21TuZPh9R5o43p49m5+UoO/Hsx9XG9s75Pa6RSHI2sZw6wa81L0fiCqHdmHvj9G51d
xCYvkl5vWSHaBRvdKW4tW3tTj52r+NMu3Ksu1uCLXb7JQHSqbrkDf4KQvnCmS/0xvf0qghng12c/
KsRuFCsoOH+j3q2Q7oXukUb/4q1ccs9KnrAB24QCZVXnrXOj0SSeysJT0T/rxKyYTNfmxbjsSB0p
OsbFkgJL+U1fkSXEzJWTypbxo5DxcWpPNXeJFereUlBYJA9d3wMl4rgbloyjOWLXxYU5tAddfVQF
DMTBtRzAGwLDY/ZAr5nuSg1cjwpwt0qHwwg9rHXfmT26AdFnHdF7Od2qATu5RvViBeRmhREgJkJr
irtKfFGE2yg9htO3Wb1ZFLgTRMO03/TqXhlHZpbPpdU+TlDIUwz0SiJBNJk8LHxOYoQXSfVItLkz
RI/zqLldFu2ZUN7K8TrQYIcoZLdectjJ15WMhFF9yhuUFUQVpYlhT8YPK77q5luRLiD8FXugsTby
rItkP1M4e6pEgbhX+RScKuBkscXO6TEdVjN4zvZaOMTb3ZnBzKR68jrtYYp3qiD7GTFYs3wZUboY
MvI+EaBqX/uBJh1bi0wp61tPtqWioYHNMq/R4ietm/otgcg7ChQ7joHWTNkDkPHtWgKgjTjQYLtA
+2kLyuhr/Q+9vS86BrEGFBgrqLdzNdHQK551/ioiDyjn1C9SdtFJ002ZdyvBYa/UdD9SKs/8u5Rz
txjrIb8Pl4uZF1cCPSi656V3VTTFcVAI3+tpisKBbvWbgUjWEaP0oiT7Nd5IpU43qEYk8imQ27qq
/DpyxddE4DQv9zqMyWydWbSbife4ROTyHBQOeGXI4ClZrN/FalsC9zRiFNtzdjMCUwymxOvGcbPM
oSvW34Yhd+pRcuLBcDOS1UrxW6k+aCWfywLYGjLJb0S3mzlIkQ2rTLGnNozlJW2jieldWw62wTyw
VJ/LtqEkGhwxeWrr8V2Xlm085G6w5BwMBsdcLGdmcJPNOc+MZZsU8kNrbZtB80qLNrEkguToNk2r
Qp7qLuLmXTcHh/LabtP6wSTIIzFbfx5vEoQHIJjpfvEs6A+d9WBW3zoeoSD7MSqlEwLgD4JrMqh+
/u3FgLARoAAzOJJgzjKEp2Bprkrdq8T7rii9qeDOqfeLptsmdYccMhMLjJs87pkvv1vhsWZqpxT8
aVk76jyuDEmfSIKdRCBbptwq+YNE8b6oz3GleZI0bwxyw9KmdDpu92nRSEQ4lBI/WTeQypf4tfoY
G1dYBSnVjY26aO+jEJ5GLhD9ZadqOQ10tatqgfe/7J1Jc91IlqX/S+2Rhnkw66rFw5sf+TiTIjcw
kpIwOwDH4AB+fX9QRFZKDHWwsle96LAMSwuTyDcAcPd77znfaWgfB0zLiIbfxqhj4mja1FpBz5yD
oXs3EOuWJC0N4WlV+tHR4kgu43ofuSXICH8vpzt7KtYyYi1xHwbN2c3azta9MA7cB9FCX/brU+yC
tKMXFVtqlw5yPZLblDjzru3OsXDWZqYeIeGFxfgy5l9zaIOdAeAJg/fRzR4jwfg50Xe1c2D6u3aF
thvhaEIlXwFX20dwActaXIAJWTdLcJ7s1830IgFrqxpfdS6+JjJ4nYwbb5HS9Tp5jQp6q9ppgOVb
SX/RP+Xci1ojN77QVp2rr0SZ7ePijUCCUJ9Trld/MYJyN7r+7KhqXeo7smDhF9KYzdJtzxla98tt
asLeK6KasLhmpebbLE0fiu7FKLzniAU2ZWFFAkCO6OvUG3c9eWPQaLABBfcqMGG+5KzB7q5KRVhg
Uif8bquXZCAD8KBlX37tgX6Fc2s+Fc67Rhkbxc8lxQziAHAz+8TXQmjha6E/RS2wWMK+4uZrHzT7
Wtwy8NuisLo3M3ERkO9NgGbYxcjpo2qFYCRkoHy9yG9auHKIEmB2vRGThrgjQ0rw1GveuWmGr4Wu
c2hvYcpj3jH0Q633678/73zwGf7Yq3WE8OwpAC+xmizKxJ8UlrULWy6RFMnGXXQzr8tj9F1clWEQ
CsrI79GWqMA1h9uXWJCA2z1/8uq/2Zl/efXlOPbTq1fQAzLQMS7rzQo7Wn2wN5gvn/r3YWMcGWPu
P1cg/u68BR+J0RydK3xYP7T7P72mO+s5eC8Fz+dCeyczcTeeFru0RXSvvy3X1IPhJ5/yr70dxwEU
CvF10eSTfvXrp4xqv2b27TjUcfbF1HcrIzjS5NikbLD23IW9+7UgVC7Tj2nyNZgeNQQfcnjhOB3W
iX745N385jvnvPnfp6GlC/jzd94OTEeGntMQEnJxWHzk3WpxuOoGdnmyC5nKIf0Mnj+zD//mW/jl
dT8YPmSPZtAPOMM3owDYeDcRQ5k55Cd70ydf+IeQ3H8eQP/1EZfe3k+XOBpkU7aKj9hu4lsWIbl2
vphhSSPPuqccPtTb8oEMl+14JFm4LMLuMTsZzv/g0n/2XX8421uDy5gj+XHyfJr1joiWQ5J8/b+4
oD4I68VxZ2L8//DFRnQRNMWwFS9EdNO88hBv0uNCXRjo3K3c7UIZ+exi/pB4/0ty/uMrRtZuOdxJ
KOL/kkMMe6/nvZDK1W6sbftS5D+yqElr3RAl66+ap7//kL8pWn55uQ9XVDOZN8UMvuhfkFGbBUQu
j588GD9Mg3/5SMAIKf4srB4f/XCgHucKMSIPRjzjv5UcEJ2NZF6d6OLouY/j0O7KrL4NgmdH6qgR
SauZx80QlDs5jWimh62HtGX63uoSXeO9oqXip0Awt3kBYdsWj4kTPCUzsEBrJMpRbtDWHs2aGEPJ
SbuD2V6y4NY+5T/CPrPS6QtC62z6w3IG421/9pz86vf68yL+9Ik/fKtEOxmNvtw5qrtI5uRguKy7
0AuHNA5ZPjmOVUtnjznOEN0MOWquiPwlw9/7CnF8kWzqHjonnaW2bc4MvHZFnq6r+pNr/8EU99e3
+eEpwkcLl9DlbRaH9lye0vNSJWd39MwORKBxo6s1KQ/YZz+9y3972xHz5WLpIbrrYzsAoh2RNZpw
WEGAbGzsTX6TkXzQsVLCNr609U+Z6Z+94gdBviscpvIjr+iBY+uEHupx8cmN/ptFCXgEsnqdfsNf
zax17WQ+eUgOG843koJDDUFrOb/9/QP7wVnw50VD6u+ZuPb/mnkwNebYxRpPk+dxXxmbpCB7Zhyi
vdse0Y2vofWuljhb5KwE7BQPY6JvoJmu//5t/O7rxLKLDZwJ0kLt/nUn0LJJSSJWWBvzi2kApdf9
CbH8P5pG/qKjoX/jmYC9TZ3mgo0f+deXyNEYtsVyxZrsqc0THpybyXmWrbGukmlvw1J2tDQM0vkq
QE8yOtMFF+a7yv21axAVbmgPvrC+IBQKZUR8iUnkVscSIKl1g2K+G+MUYcpnFIDfnYIwBTJw4hJh
UfrohOw8RMBVl7PYWeMlLajNFAEf1F96q12X2oup2RtHVKEoJfqb6spNmSsj2bActfr7K/S7E+gv
7+TDGbADEiBJBuASwaMuB7Uty4gTL3Vpb99kZbXVF8Vq0A/MxMoH5HMbITp6+fgKm+JYZykWVfWK
IhbmHUHWzsMn72+5fh+3Bc8LTOaOJqKWj+elvpxMjYQmZ0VMOfGvILXab8sSQLrZvOnCzxM8PrjN
/3h0sJMhAyPTBsv5h/Ni2s0cJy0k54sJuLvGBLz2gcyFRqiv2V23IAJ2n3zI3z0nRBO6rHW+idXt
wxli4WnXfUNxBCIhuU/37S59mG8bsnrX2T67yS7B4H39+9cMfnOGWND7Ls8MJwlMPcGvTw7JQVE5
Fx6iywiKYgehoNeyby0YsczPNsbQHPzA2Y6e2jE8XI26OjiavK5Vs/VpDic6jlYcBG4tEBxHEVtu
vTcmnemeve4scbC8Zuvlw82YzKuBuVnCECOgAYBcaVNJdWHMd6b2rWR+aI7NfvAeA0YBQ63vkTBT
W9NvASzQmhB2JKFxNXPnxl/pBJDayZ10v8vhKRd38yD36JnxkkCbiqqjlQIOdUy8oZwnO3QyRbsF
Kbqu9ILnimgpVFE66eoJOWhTm1/66m0QWejYD7NehOifw0HAvtbJySvk69K40zii29E3EWEfKiAU
m+ifcXWEC8lYS0h0jtROkRvnw5S0E49PAKFAPAgDqdtDlZoIO9pw6Oad1U+hih519WC4a3N0mNER
zG2fy/4tNS7G5CJQVCfZyk3PLgouBV4Y4r5v+ut8zEhi9Deinq6dsaXZMYRleTdPAID47DTSVo5z
S+pAKdwLiQ9jojdlevoeV+LWj++WPLMCU1MNM9Tj3bhWcp347zKuruwywdOTvVSjt2qiYFUzRurV
BNTVwTPVyyvly5MKxJuoqRNQ8t6iN1/hNgllDcEimeftAvMc3Zd2ID68dTcAXsNyAtPQEO7l2yxg
yRScs7bdDkgCG0JqVQVdVEOPZnTxWbfHsCnEPkpOds+s37+XdnIz+x49VphKbFpotjZ2Rb9s5uHr
9PW8NJbGakMA4KYp4V2n5RHR2GoyDs70Pi2/T5bLAOGJxRSCUb8qBAlNVbUtZY/eOAj75naOb7Wo
pQE0hcBo6T0wGBbGusiZ89btZjYJeg++ZqN7UyZIwczpS4KorBj8TTbmp5og+1oLHuMUE0eMs2ly
cfIg5seGpHnzpihxmUv1nI7FZVYWO73tVor7I3PntaSDXUfyop046NUa7OvxULoayuTTqL8RpLWG
Jb1OLDJTgutYvXXNvO7cdwQ9G0IH6Cc+x10VpvlJcxOkVe3BMcdtabR75AbMRcUlbqx1So+6F3u/
v53EW4KssM+yVdcc4upt4D3M9oypKVqV40Ab+7ZDzwlQi3z0nRrfSIe+LO2bGvR0HfUhRvd1yg1H
kgwg8mo/R/Vl19zlkfbd66tN7DzNNMUl9pquu7FouGkJ/G3kSFH/oNevs3Nrpmcgqqu4fjD1YRVM
oF7no0PHx2Z+3aDv1muE6fbtSF+oCO4Gj86uh5cg1fd9dqmqeqvkOZuvdXVTtOnOVvTt1XjsjFvT
fCYsPfbvmr4OPetWGRHNQeLqbexNAzNaGXbR5VBeLhcEw9VqlOLsovYuIndTygKo76MdFQxwH/iN
az/5kmsDY9R4P3ecyplsq+q66V6qZQscuLgJ02LlDNt4lEzeGd32704/3DTDeLDq+GoqiRJov/si
3xjjonNAxeYw2B2qgwHAf3iPl/hDYhxtT62G6W7AvzGO12N5P1pXpvW9VXTqu3RFBmToW/FO5RgI
zC6kTAijUtIhna6AOZORCJQi9g6ZuHaMt7TnunE3EQGLys/fWD2RffMdqZfYJQ4O7TW71zkXaXdi
elS9eWGIc8yguUbBG3cXeLZWFSAifRpWOoNhzci3esKL4c/B3ZVuOzu7kjGR8qP8VmbOrYvfrUNp
Jo1oW7j32L/2AQmgizlCOfkhhaWs3Upe1pTVEXfVJjHGw+y0FHHu2hH9VRw/tkYE03faEI8Rmhni
eQi1xCirbVbxGJUtpCCH2FDWMcvWsXXF78j4YvAoQKXpctvgm4km26KrfQoiZ7t8HEjCqxoMbNSa
W8ZfjC/IOhmM4l5T09VQxXSss1tYt2FkRoditpCBflMDXVNVHTOrfEGyeOWA9rC1d4sjkNcEO9uT
O8ug9oPKUhZfGHWfUgfQZsUMR6u/2IAC4OSd+xo8iJ5vNOeJyJPN4JG16dIqT2iE+k2Pu/KQajun
Ma6x5Kx0HRQjoawBwubGufKmvZb2jx0+xm6xI3aP0RVBs0xv8eiYOCyPCHEPZeaiTZXBNR7Xm87r
diKv78dIbrWuf/OVxUS4Uvs8t4lSq46t0xCzclH3L7Ezr5MMVBdRwc3o/xjPl92w9fObtjYu3U5e
+9EN+T1hqj+SoMJ0vQhFalAHi41Wvydtxpd6DgQ2qcFAP8rmZ2Epma1t51wb7UPjsMlO/jbynget
uEhompmIRIL+bcwevSklaZZbw7wfS4tylgmb3ayq/ovOgS7Sd/7kh2Z5qpmPZ+3FWBCMhft0NOCF
F9d6Dt5tZNOhye1MWwX6xXNu5vI9Z+YzmqA0y7ssiVdYJSd5l49WKFt331pJKPm0+niXlIw3g3Sv
adfYQ0gcuPbq6URXH6FjF8YIf1TaHXI9WLdEX3QuKTnRq0B6UhPSguprJTxepGBMmb3n6q5ov9bc
Uoae7URvbDo+kXQmFLJoEso+BKd+EZBx4ORyW03MXLuXqG84eQxrFZM4Wt4PyBgiVl3KfIwnSANI
Fq1Q+gBMwvW06YpTEpFnYCQMDCaIhgdCURt1NZmMfRyD7/ShKM4EyKx9X9s2ydlJzNOET8f3MTpp
PA5Bnm76etimUD8CxC19hYJteEuh2AxGdpiRPZWBtwyyNmiPLpmYXeQkgk42mmhrmxLR649XVuls
lJhDf8CIZq9SBh/aVL33+bAzWeNyFZzM4G3k64nAHWioOnzcdQnb2+idXQIoeu3eAsXodjczW0Ug
Vw4iLfQZHACikDzUsB5e2hZFQXLZFede0IbH7DtU4y1RQCt3aI6kKqD+o71h7aM8uibiY9UbzQO5
pEfE0msHw6nXo9ru12VebFzHDgMbvC3jRjuykeWcOw3LRLSpkSQZ1nvjwnxNr3q+qiq9GqvvBI9M
/iG2XufySHDxpcSoVdANbvVdNRzz6qQH+868IzjXTphqIXJhPMLxoGGtRr4/uTh5WfyLq2AEOl95
q5SSqLNurJFNfH41gpwTUUXu6yHG1O5afVigkGyC7MJNdoUmNhN9nOh6rvV13vTPbvZsjScl+t3Q
Eq47k7Qqt02FfeuKMZ2uwLTR6JGcXlI1nWSnb2sm44vFeSz6YxpBMtZjnhO1te2D19z4+Ko6qT9a
QChyvJdzfs6t3WR/8d2XyLzkkPlt5kxdT/diONZBeR7K9kIwR/erk8SO4OTd1Zz259wxr2KGoO2E
OouUpNbbleYzezQQeC5fM6Jz6Xazn+xr5dCkqladpdh+3mbLvyJfyYhvC3XboQnvudH4/vSZYZqh
7/ru4GsXZYDdXCBIG3ZReyk5KifIwPR5v4QUhHpyIRMm3wezaJg/nsbg6DW3UXbUlrNNfI7dU5/J
+848Ix33ewBug0MQ9MltrjTjqS7k9kvv1WfgyIu4cdMyR9ZRu1cRGT2qIvvlMsB1yhHI3/RJepPx
leeWuksAlWPJP+is1Ko6N+5BRpeaLy7dFJYH5v9i7xoI3YpzNtinMkYB6SvsMlj3/C8imM5aU+59
XAexG2/+vmL7TdOAgo1wSdh1OmSjj1WiXqlZI6+E3IVtv2kfzQ2aeaA74tHbsarQP/+0AffXocEy
NHHorbgm3e2PyZkzOOE6MuAhjmCcp3O6gWW971bPc4jglc423oL9pzSOv1b8PxxYmK2gGfDCH5pG
YzBIZySOehW/UovW18P1QgDhfEltsUnxd38a2rn8xl97DAiNYUx6QPpoNOgfGrFBLRLb7w1ypcer
xsTOSC7y+ZOL9ytaaOkq0OrRIdjgMENg/LGXmdbxrEhgsFb6MQJgN+zHo7aTIdPU/Sev9FcR1a+v
9KGHOY0FGsqSV6q+SxCH6Ut8yrlwjAhe4gsX1CGE6G9MbAlACn+89P9X9/8Hqu2frsJfYhAvcYcS
cPn6s77/x4/8IfBHn/8PeHKe4VjcXdxj3IB/uBF97x+L+GxJV6VBg8icl/lT4O+Y/4CptzzstITo
6nv8UEtuTfKf/0ESzSIis3AFMG/CsPhveRHtH5D4f93/mmnYaCXxNX5oO0nRM9Uib50cEicfqz0+
cbgxWyHSHsyHFVFNxLeyctBTxY0DS2SVT51Vrgf8ulTOrZP0NZWFQftuhj6hRvSXXRUP3/q0JVAU
77s7kTjhVJqL6kKbq8KrMEVFQ++tUeHHQ2jGmjPm4TAbjQmHrvEbadN+Am39akXpXGhrWy+j5hWn
u97cAh8xaUX5QjnuIbKDCDULa+4kvyJRxtgdljZ8D2aanBY4aJk0DzVnNSV9UJP7OWWLuwqhas6O
QxYqoop0hs5ZIML2fJiFlit7tOrTYsQ7jPoUFVdwShlM7a0Uxc7ifori3Aw78qjRA3WaG3UA9PRq
sLZzXDgNcuosUbRKR0FYjruqrclfzIUYUptLf/Cs+CH3+CpeZs2sa9Ku6Lznj3ZsT/ZL7JF9ch3P
ENuu/IkEumLdsFKl3cqLCHm9MepqjO8D7HvJdTo5znTOSjE1YpNHaOU5/LSJ9p77pfZVj2jqH0aB
7P+Mm9GfbnrELdOu10avuqCVXqRboveM/GTlyk+YO/vDbN7OdDWSG7/naJCtYkZM2eU8+nrRhYGo
BApnsttls9J9qZXX1TylxVuaxi2nLCk5dwZDGYxhFLd07WQrhHE/z4iPGGcXXmPccCWseCPBB037
fqCdfK3F5HHts3yo5cVQkNjl4bLOpcbpxhIZ4r52gbJkYTQAimW22icVYmoHzx1ewVlPIsEBtwed
QGdWC6oB3rqN+frNJluzsGlh58uhv5Vprpmbxqgda1vro2O86FnVJvQtJz5DWEMxQj/uklp3WWHA
nYFR5MHcrHVVifSS9mndmufJKOwhD1tPlYo2oeK52bhlo7y7TJtnvQoZTRT6Rb+kar7HY99GzXoi
iaZUwEOzpknXQTfFyj9V5Cq6T3ULsCfZ86aH9D7zhl7dMb4kCJRIwUEbwHtbJv3gENuvRT1M/GQe
oBcffaOJw6HoJDKWURaa8VaijRKPLUQh29lbTiy878lYeMiedUFhfAILOOWHtnQNfH9TplnVyicL
yQyJgpMvOuCZuQ2ntrdHEIkGgb2PmQ904mK2XI0gKKVHbXpvl6hgzkZl1wq5ghP80CxDHKgP/C5q
xbnOEuPW9hMnOrDRquiQawoXCw7bopentpqt9DWY61w+9sqpeU5romQm8k1km8N+6npLy996lbsE
+PF9eTVxp1mFYzSessTalZYbCZyrmpt5dwUXmyadFTj5OW71uL5Ibb0Xz4kJ5+k+IkwYXame1/5z
rzt1XZGfNkzTi5C4TSjYcn0icCJqVLsl2WVUhBo7rcuuyC05MjA2c49MGchI40rDhBQBasZO7IWV
SROFkVIi5b3XCcvcZA090RtNJ9IK1wEryGnybAsXi+fMpLrZODpPVeZ3VY8SHKdwxy9MiuGy6uPO
O0F4SbQ3zChV+zpAmZhOOA+TZJ80Dj2iLHLScqcZmYVtJ1N5o9TBbAURWq1HS/zBtDGhfs0mkcRn
UdWJerHUkKpLw5okJoWCUBDr1GpdR7PX7n1v3YnClYsDJza5ZdUPoFVW0uVdyamVieSL0bT+HKs8
ySkHIF6d/Tr31IDTuW9BbrgaAVWnCR+7eJ2AdMiLJunKihQvXdB9xfDgJs4lK1am76FHFD39F6I7
hzBCea3qEKCKnV508YDkYxzN1L2zIZKwHkfaMPXbUVSzO/E0tkaKupQeSXJOvHGGnmUj+McNUtkd
6aNKJjVeARrkN6oFSEZb0VGuejR5GoN1X5d5s7bEZIuNA9QN8nXWK58Wl0djspiDSFAitpHFbC+T
CY07pN/DsPbtPFZbVRJFZlOWyjz4rlssUhepKAv8DfCuRr9eNTY3B4nWkC1oWkbzpJ9J1iqsR5M+
hv/N0tIMg5HIRuOlTfBb7Gbp6em9TPDAXzcBA9mzkUzKOCaRO2cXhHXk2clqs8E/Bno/6sc21+vm
iWXRgbpfStVsUq2KIcDWwrC/xyruUHpmHTX/TRv09nTZkMD2PZYij743bBwddgI1tScpkky/m2LZ
K9wV9QTFIgm8miZZQc/W2BEGhS6Q0MU0viaCqu4e2hazwJcMSLjRhoB4KgwjvvlMuMP3gJbQW2G7
uQ0zVRmGuM46k7jcZrBhwOdlHMPvrhsnpRzQai874nymw+QMdkrjxpp1M+c7j936rUxxdkAP69Ay
rGZNyZSGR+fO93MaJOmpLchEvA760kou9JZYVDYSu828p2qypuKktMzp91009draNbPBOvWRmWtf
MoA7UJZU3STBl0jlWY7VvjcQJKSEeRIwHKime2IC5TFHkAP5aKskxsRfb/zMEN5+kCaGc5EMVnVr
cXtVR30SIrpi0269Wz8IxrheZxip9TvPnU3jIu4Dle2ceYneaIRuTZfR3DYd3VN6hfPKmotaacCz
khxfN962wkYvquQwvyDYce3ntvQ756VQ6WycbHsmuW3MY69EUd5XUX5fQY5Sp0Bkvn5PmozZID8p
mTaErAlF8ZzFep8exiryzKNrlObw7niiDi7rptW4skxwCSzV+VWHXKaGuCIbFX8MEvnGNZ7bSFny
uRjiyKLbyz5Zz1vCBGOHZNapS/DdAOjVantrZXCgrtuqStpiTSQfcuyC/2NKHljx0h7LPdpSpwXB
1zyi0Y+6m7Gbs34T5P2AIT2wm1I0KzaGyM3XtEl0ZG5W5gedQzdVN5n68VSX4m0e2lZEW3JcTE4i
Sq9oabxxGEus4jzkgY31DOOHjIrdzAoiKGoMMmK3USqyKd+Sd0sM6mYyXCGGQ2uWqW8QsZZrQbeu
GLKXCVYeUuicsMg6K23WfIWKuYLWI00EXydq4XzPOEIQRK1V2Wzc/PsF0X1V8r//tRRR71U9SWYv
3Q837r/+a/etOr+W39qPf+mXn2n/68cfx9+qpfz45T826OU7jnHf5HT7re2LP37/n3/zf/qHf+a6
30/1t//8j/eqF93y22KSzH+uapYa4W9szskrY+hvP97OQnBZ/vYfJZBp/SPgH9/HsUz3gironyWQ
QeAmNZCpUx5TJC0/8mcFxM/Y8MSX0bSNOUe3mcT/WQF5/7BR3CJ+A2LpApDy3X/L4ewtFf6/KiAP
uieozGUcbkCMNXzjgyqTzae3G8M9Vho1QsDKwJnBW7l9YEeXTZvSfuMPUvXIeqtBuEjdumRA3YtR
P2Wurbdbm8Q/45zEjjlzUkncON3NXaOsfFVHsYdGjd8EKi7UXcuZrX1m9IZ6tERTmziqtE4zA050
mtDPaIQNhPmtj9fqXnFaGRwMjNRe+lUduQkq8JgYHPQaIN4M7SmzesN+KGe9di/bnlP9i4RT51oh
8L5ueo48YXpXmjVUKL3TwrH7s155JU37BoWmeizNYJi/l3MkBvi8sbQQe4vcHteJy35/XwxqbG/i
xlsezoX+vquJI/+KisGwGGWKimqsKKwkzkJhsXcwK8hS8171zTSflUhzJ1snndKHFw5fAd29hBDN
cTuBexB3Wu7b3T0MmQZVkKGnzBRk3xTy2Yk8n404r1yp36Ycf+pnrWHZVwiYvDJTq962R3rWFKFC
PXHS1A2g7DHHIFC1jkWdAI0LQhO2y94zqAdnfcrxOXsus3pbJIX7gqO9Vl+Yp3nxDrZ27RyNwvGg
cQSarst9A/EU+KZJ7uKF9PBSHCjgkwEfOn3vgnmgW2h3ceU13pWlptIuaTPbMftBRzhs/t1sifCM
NnIwm6jFqdqQg67Tix3AcQ1XxjTMM131WAP/P7zovdaL/K1JG3CinMfieS6Tu2m2bLrX7K4YB2mq
plXGk8oCmQeFuTM9+HrjbjImI9OYrwFHfUE/09IqxnxTdO8JXkxugjrWMnPeRCPJmeWh0NLAH7/n
pWUXE7Hks6zNeNfPPLbJd2Blo2wIbtXqMgtHi6OqPLYz/WlmkS52YCT+xtgR6CUoxbE0U6kjH5Na
1nPArWJRbibXiHTjbKnWUdxaUeJPpJ0lziTNFfkAyt3VjSVS5B9x0WGCFqarktceIxx0NpOKZDpb
cx8kt7mXGMml0MC9Xuolsbu7QWJueaPwEv01p6YAAAiY0YrsbTbQM7yaWXxhr6Saw23s9TWtAKOV
sSRYk2d+XPP9KYVTJRuG5mus64JdA4dJnxBriuuaoJ9ibBq+FEb0zkCzXZAXvmVwYedBWLp+s3gu
HaTTB5k7I6A2YKkYu7fcjcKy136LsZCjpVdx5r70UUJFr54Cb/cEPMGfLttZSGaagGf78vrf32Iu
03fgEtX37uMG8suec1V/E3ed/Patu3ytP/7N/we3GnLs/m6vuX8VM9O415/3mx8/8seGY+tsEQ66
JnKJMFbQdPvnhmMG/8Dy5iwoLwPNFbHm/73jaIQ1BxhC+ddky+HnHLqnf+45GsQNUpDQZyFoXIKh
oHH8G1gNG8r4z5sOkVdsbtA+lsag7TIeXBrhP+nkfxy8lMuAwq/knB20pnCLbV07TbsfSiXtJ9dL
OS/NZU2RLDqXQ40NifJR83AxwLjz4gmNomOPX+d4ZOARSxbXU6mPvfZEzY6TPQmaVK3BSXXpXcDa
Wb9ETY6bCQPU7F5PnElptw2N3UVbEVBBfI/mYXFUOXpJkrKbSw/uBJCbt9kLtOpCFx4arAT3dMPk
L5i76cx2KTFOWq4vzA2my3I8NwOEIQBJNmM7ySjdfhJaQLS8C46p3vVSdk+0y+v7Gme/e8xzYZKT
nNjpufDMnFUKKhGMUJ6nB82ZpyP7VFWstYgx6c5mbsic0ZD4I33qjjv4kGikuyJunxyjQ67iDrCO
GpkbBLXWI1wqI4F5y1YxGozGqKuiKVG7siglVvnSuvWdSd3Ra4ieR78oip0EQR1qunRuEiF71ACg
EmGLxU2lby0X3cdSuPTDqhuhgZROJl77xra/aoC9brzET1gLh4qytPPiDnVEsshr+1GEpcOIdzV1
Y7nzyhn7oastYc1+tbZi4Z+sYW5RtwEoOlQqnk4USu6aYaa8j+vZ2E72HIzMQIP0VS+M9tbW/awB
e9Z2bw2SqgGnqV8xDgRSvYYZNT6qJEvOaaPN76XjUccqWe/1STUl8FbAiiu/aIsXJ3CRxI3AhY2t
F/cW66PU+msvh6q8KqQE0TmYoPnDlIDstyIiUdASDrqhcRJY21MZpVeNntbflRcI/GuJyUDYViPq
+clTGIpGalsMrHE+XVv6ZB9HlUEnEO7offFrN3udmkC7kspLvljI2RdLmmeVm7oeFdux0V57ePb7
cND04UjlP6PBwRx7EG5Xn/qGVgW+sXKM1wjpxHU0QPlu5mzeZH1gbIWHpbEejJkyxx2D2yaZsoMo
6+ngAUj74pV6vSuNPjnouoqfndk1wohVfKupmqxQPP9nV/PUsa7mYDc7gYdGTAv6ozGpqFmlWSze
pyKGtQ33WHyxzF5P6WYBFMR26qfTerBLTYVJBFLmWPu9Vq/aRsqLshnTh8CS1sakL7O1lv2fE+Wg
hbRQzWQHTyt+67ORdrXZp8JbaUPe7m3NT45zFC2tQNuot+2AKvnShIZmhELrLWfdq8hKDl4wNk8m
GetyN1OLEbitkuqrbgzUcCldP39rAbi+Sy0Pwr4zpzw2KznSGjoyP9bQ59DBQ3DU5UFNT1BDlIHe
A03IyJQ9eJzsto/vdQMSJhy1eGyOXlTG8xVx1KNaqzGNluY6zVOYIkl0a1e1b9FH9EeUIelsousc
IPYRFhdDt0hNF0xCimkbhZkKGvSkTYbntqCV4W64oPpIeosvqgzLdmEHazk50y0pWibChG4YhvuE
s6y9K9o+r8++F/sSL3Fp+tfJ1GjAf8E+c0Nl0BdQeCY5464eQsvjANm83Egjdr8Sw6bVr56Yg2o9
lPM8bFujBPG60tKiWfR8BhIHXaQJKiLEyQ4TCx2gsOMWenwI2pJUralvsJW1EY07cuxHPae+tM3/
Tdp5bLmNJGv4iXAOvNmCoCnvSyVtcKSWBO89nv5+qJ5zmwQxxGhm07PongpmIjMyM+I3wrbtEQB9
7eRSurIC0bccbridtZdEH+jOwQzLoJHvg6ALSm2fDIiRo0GiSoGx7QpV88gIAyX6ZgxSbA/FhmJC
ZPa+4bh57FLsjktjfJfbklqSTa6FiCkEvSqESMZkmtwC1IrS1hi+uSnpO+UWSsk5OriIqo7Rex+F
5bihbYO6TEIlRsZnXS8VZLV3Zkol6pFnfSa9yVKV6ruWRvwPvx4hgCCko3fBCwprqbJvg6m2g5ea
3vwsWtOQr7yozZqvqW82+XcKN4L5Yhhjol2huIPGtdu16LG2Qk+tA7mNcAA/1nGPL8xWPUykvdLR
k07jGQAzosTMogny/gB5Qk2fJT8Ce2YkFgr3olkYW88Lmui5QRguvytreAfv0lBlrg2ICaXEvHBj
8QqwmF9cs6cCakVjoQpQ5EcXUo9kyL/NxkpHm/YD5f+g8jSFvDBpOnJOZ8nbgAp4tR0yPcdsDA5+
8YrMbZ7tRiHk/aKKrTC8tUPeTJLWmlY5rVW6aBGPShQ8UFT0LHJkCKVWMrtKBLUfFiJ2v6koBq2t
lQ2i09QhgQdBEldwJFbGHkTMJKArvrm6C8KgTFojvpGoi1KJxkJw5NBStaKEAppWCGd3di2X5tfK
p6N4I9YisiZm6TXxW4ZKgXQjF97gY1iRG3pyqDFhlp7MUAQxpneoQ37pyyYWTJQhkf19NPUA1wan
GN1ugnHFAQxfsBpxRtMqpHjCyjP7PmgMmMeRSVPBIvW0H7gFtL7g5LVqpvepl2i6E+HBam5EAaFb
WyJTiVd00cCjDOiHfKjUoZVNG+ZSfS0CrIBJDC9ZeRKbNiWD+aSma+DUo/zYoLObbWIraax77iaG
t1P60jMOfglY/blJ3CR7xZ9A6ZHvzb37RIS0DrFknD5fm7SczmGu99hQVAPNDwRErcBRjarByQKR
tepX2LUDAhQ0IpPb2JTG/i+uChmq4SiXN8C6RbRfFDVEQKkRfGngZR75bPAxQwjej6Cd0SFoA8O8
TmOfpzKyyZZyRc7o6l+CkSkdfZWy+54gtEyRKleKjYjLxrh3BSWljKZIxgDDu+rd6wHaDhgjXSiN
QxSHlrFDmFytt4rS+Nq3UpentkhepcKtmfSqd7BYvkye5MnKfRoUoCbbpnBhyGfGQHrAgmBa0Z7m
I5fUwCMJRteUe6dMkukYVqygQliqAc4cVZ4Qs2CyJrqm+9k9JYkPOJ+XmxwdMh9QBhsy5iEsm50l
cH9zDeUQpJE1AJZVkwHgWJ302wILGmrUbRAbdtNUbQExnJWCY0aXWBsrJPdvlNizhquqHqzsgCSn
+8tCTqv9G3Lw7/k/0yX5n8oNl+jpAi+qXJ91yAxnEJWhgwSnBQNl+a13UBwuYHG5j/THGpOonJLj
BmyX+9XaFo6B4Ve8xVZFvfLKvQgTPja32gq7i379pZ8zLyRRW8oEQ6KTxPVpV2qqLZhrLnVzUM7n
iHmZyMjViPoZPqbUsswwwo6l6EYHVf6o6ofSQkxcyFfmdimQbiBLCDkdBNBcFE8YhpoPnwKabyTO
WxyNEuMgm+7WT34cvdwe//5cx9Y/cwDONKTjSFN57uglBFzQtQqK1nYheCg1KHszfAvTYHs5yhmA
6jMMzzseXSKvtzlXjPeRmedt1EDVbZ3iuXzxQcVUH/2WvLHtfqT7NSzT0mpgaDzwEHGUPouex+OC
TjCYxUR6yUMeBlPXQ1ozmjubOkPkhAQqZWroJEK6Pp06qTa1TiN1gEO0x796JJLs4jp4Cu4w4dDV
bfGIA8Md1fOXy3O5FNakLqujlI1HsUzV9nhkVsqBZYwGeoDIsUk6rjJ0WpBavxzljMaoM7rjMLOF
kSmUXHqBMH8bzcVO/IDfFaC36rbdey/C6+V4ZyseiI6M/RsKPFQMjPmLPO57tcsahCHot21REEdK
btgY0geAjJU8MZHITtLWBAaSLJTIKU9M1LbT+RMyMUR3jYIlPva7EVGQ0Yp2KMTiNwJAFw7N5YFN
1Y6zeFMRHfdb+JJn2MEaCf0mMEomstom98iyoe1oQ4jYpPfS92QdhLYWb/bh2M24o4zEm4x/YPyD
PN4IZFxbu5Yx0VtLu2ckZahzuAn/Mz7ldD7TOslDzMoqLGIpM14F2Hf5O+8NZ2NAb+CtbRzr78K3
4qb/u/72bw+gsy0+Czz9+6PU5RYiFE6XgZZYHIsoeZhmaq98vOnHzxfL8eBmezwahSYykTm2cwQr
J1UlMblr1BbTLEcUn/QKpMCvXqHOWyuH1rWgYKys1s9j69IvmDbO0SgtzcMlI2F6FbD3mEjYSvxU
QZE2rOfOvHN7jwazIyDQdXnk51lGmmRCJP6pyeTt2VcVLJVHlZpVNrhjLePSrH0oZb+yN87KcHzB
4yCzLzhYAc4sKfUuT8sngYODaaBwUOaezPVbe2i8bCf71e7yyJaWDakT5Bais6o4VztIPLXiNcPI
clTrzeKb0r9dDrA8df8EmG1APRP9QIkI4I7g+l51MOlevbL2F5IYnFULgL0Gt/tMWYXjyItjFwC/
l1LcDnmhhoiZoLif9lTp/C9/PKKTaNN3PFqDwAeHnI53ZRvwrACt7EKQRGkRPV0OM2Xe2VInmUwE
ffjG+ErONpsLuXNQhZjyZyIdIpnHpxQU+bUQI3Yg8GiV9CLe1257k2IWdzn0wqLQDcXkUgeK25xk
m09GWPgBYuIhd3ULPTgjhTSCzvIfhuA6AkhnugRR4UYc+jREC3aLwjAKn3mgAOfWgnonRXC0Lkc5
WxizKLPFRw9J9PWQ2gK+MUjayvpOLPIN9mSOUDW/wLutfLOzLTzFo1xJ/d8EyzqHjGcScA5D4BEA
RA3nIFrbBw/hAAfVA2Nn+IZrRyL4wg7q/8onOxO7+VwrMkMQLRLV2ZUBpVAvFVqZwidGv9oXuKgv
gCG33V/u1XhQ7vtD9m3ykQQPFT16m/SaGoq6V11owStpbGHxTCP//x8yS2OZ2mSWVkoU5offzfhS
hSu6kst/H50brEsQrzBnK6fv5FbQ0VCAFeXbifKXrq5dUtYizFaN7lcFBonUkPPoOTDeEiVeWfxL
tyCQzgpW9CobAOmc09UfdLSNc50xoHxPU1Bv7lShP4wBEqmuNd1fnyAKYrOluHYTGjde5L2U9fj9
8uZYuGTiL0zLB4FFE42XafMc5TFpaHBf8/kRQZds0/HdrDvbwtgwtlbsjM92IWnsONAsYQZu6Wet
PrAiwm+VV9hG+zsWoSaaVM9+Xx7TWqjZxHpaERiU2EpYx78zRHoV4SHuRvQzv9Tix+VQZ3v9dFTy
DKphFGoqVuAcbSVybwydErZRQka6q3MqOJ28z4rrywGXliVCSxg6IEXPY252IGiZ5xWiSsCifU7k
X4Ly5fLfXzipkbcReSLiUYwkzGw96Lmle3nclTbP+aR+KLzvNcStyzEWHlKsBQs+jYItwHS6nS46
RPDqpPNaPlDrDPc0GW+VwNtbETc6gC4hdF5TvOmbXTfgRaJ4m5Vn6uIcHoWf3R81c0hwhGvonlmV
Lcu/waCsjXB5Gv8Z4WwaLQQWPXxsoHS9w9hDWf6L94Ry68Z7rd9RnXZiDbLSf5N0j6d1tsVwdetF
CAKI55s/ixR83drdf2niyBNIglA6mlrGp98tKv20FuJpD8ftk5sUezfTV9b30sQdh5h9m7oGIS3S
xrVd/0MUb2Tvvk6fLy+/8xDUkDiZxaleYHJdPB2FZPnh0ECMRUA62TTFLbKjAD6ilRNwLcpsIFEa
xG2uEAVw6GZAUN9r6eBIPy6PRZr+zOkFcRoMqkow4vAEm9/SXFFuo84Ima+78DW+it7Lq2qfbVCM
QJHsqd36h34vHpSVJ9h5hj2NOi2Uo1MD+5uQpt40OBOANCIlMqjePL6RYbhYRuVcHuR5kj2NNvtg
vlrnulgxxg55hHJE2DVK7oL8tSoeQtwCUmyQLwc8X+cTDAItO0hNuilrs92L9ahIO7YBMtp8Ufrn
UV4rFC8tDoMK3MTDW6iaCpVlTQArpFLU4krlnSLAIlZid2XiFsJQ5zMp30+G9KyS08809lIbohlG
GFPC07AyflZ1/FJ0awpSCx+Il+Pk4z2BR5T5TSatIrw0O9qamJppYM3qod+O/oOLIitUa+it+srm
Wlj1BOQMNHQAmcaEzTlef1rZ6SaWrwUNfhMpxygsnrMSC2Y5FrGdsCpoYZdXxPQHZ9vsOKA6O+el
xkuLumCEofeuFS91/GB+CtnGFImBmkNYCSttZZDnq1AzgTGKlqJqnPdzvbIWGAB6PmQNLXozlG91
l62dUosRSIAmOCIwLPO6XxVyDahwuoLDi5rVttgHv8SrxlF3yc5zzI1x9cclaKRPlX8CKrNpzIXa
sHJvamVPNjZ1g3nDysPgfMmfRpgt+c4KPDPIiZD0GLpREG54iDV5PBTbzDTQ1r68LhZn0AC+ZUxJ
WJsvRKV0FdzkmcFQ6O8Rbrj2tXAlxZ9vLkb0T4j50sv73PddlRAoQX+XutFJw7Q4FFUEv8C7gvjw
nufVX5eHdSY7Rv8DtieJg0rfBHmeXSWsBlsRl/65rdnmkwojwUm+tTd4o2z6bRTa4/f/RI73/FQ5
DTrb1djgIn4+BUVgxIbWaZO1trEH/qp/wOXvb/evf1srXXh/HYfjFXmaRMps8MwsZ3+FUWGAzpVQ
X86f3SbCOg+BL17GWWp9DELy2hUInughqFM4OLvLU720YKHPq5OzFoDvidp7nMpShDd8qeJXIIhe
to+m8jtp5ZVVurSEjmNMv+HouM5BVunctykoRhD2QSvgrUHOtt3C2uVRLdM1HWEU6db+8tiW4lLN
xEgFjToQKbM7kJ4o2VBJMVpkMiC1CCtf3dgLibaRMhel3eo9SD/+PCL7kBImhwK1zNlsDkrrRp6m
Y0sctOBuXjB/gYyjHPS0uR7bwbHM5HA54tIysiAM0O/VOQPFyab1eHJLuDcFvA9AVdthizbLN9Mx
kNtF1+VOXNcEXdgjFjatQEUlVowqz6K1kVeOfc8eKdOHMfoKGvhKVn8p/m8p0FZW5kJuYzkqrEyJ
qaRTczowVxMUFS9ntmNcx789WXe/+BWia5fnby3KtIaO1qar+gqq90RpjQ4fINaKVa59oqVJ0yeX
3KnbBL9idigUkly0elVy7LRVlG0tqNXAb0oJqXa1KjUB6Tj8UZ9MCNXWqyFEYfZaF5hi7odOHnBo
BQT5VptBZu2hPUs/KdpkxrY2MzW9LhW1C7ewKGJ55fg/v+PAahBFfq1o0do0Z9lwhC8FX0BAuw7i
oWncg5M7jHmwGYaVZL8QSJZR/jQsExY/D8jTLwC1L6HqCr5HGPVND0QXONxhrLq9DNvw8sc+v0bB
raHUBL9F5f42/xChn8hl1Mlw6Qx9NwDRiIPmkGjSe4u3mEAnp6mbpwGh48thFzpGQJpRJ6ScTQdM
nJdkWxmDDCkO0NvfCx8ofu9ru3HG93pvXF2OtDSXTCNFOYseuzKfyx7axTjKBPJa091pKl5Fxahj
xR7ieNZag+Rcjnd+esA3ErkgolJNEX3ek9LAn6nS5F/hIgYV+B+qjFKMv1IvWRgUrDTKTZ9xjPkR
BT06zgYTEcwAjb7vHCE9DiaBinKeSpsq9FbGtBROYzTc7hGnOCtBtUNoiNFAuEEthr0fSdULh3Pk
hF4sfsnGWlrZaOcZCAwG5twGbz2dstrsdIRcE2upYaTkuewdj7RH2UMQ6vJ3Os9AxKBUjWv3JPp/
ti76MByAIKYIA6fSoYkq9J10ETy55eFTI3Imfs9dpXq5HHVpZGCS6EXQFzt/xxZa6ykuLBfYPfkr
iOLnVhaf/rcQs/Qt90CFu5YQsKuu1VC/hbi0olZzvsYNehncjdCqEVnis3MIFqkJi4pGNi8+dJHz
m0qNQJ+9/elADIVdRDeKVHFuBVHJJtRuiUogBHhcVbAV4jGZrizt8w+CdDh5D4zFRD6cV28jVMF4
i5iYryXiIR2DnTCsfI9pvk8fqroIBocBIO4yYXFOk7miZumo5R6iBdiAthIfRhbT/qqvsx8uvj61
OSoISAx/nvZ4/3BYQZzUJKoNp1FRd2hzwwxzYH/aXZR90f23xnzGuHMlzvlSoLMlGXwHgxR71uOt
6SrFkkScHOJWEd9XUrot+t+XV8J5/mElTB1X5BLhgs7vPZ0hKlY+sBJgVt8xxU8eXLCw9b9VoCcv
h1IWYk03/4noCabtLPe4LbzIwmyg7MWxbN7RVJaoqA1W62ZXgVBguQMD3ZV5d7SQGkBfdzCXoyzk
/5CVkzyxkg/9AXJ3i+6GZQjvYyX7yLJZ2ShuKZ0bGAv0hoigoG8IGAv0mYnunKHjUTCIQd0+YC7W
o8sgK4O36StJiHBYDAvpvm3jUnBC5FU8W5Kb5lef4jB5TxaLNnEhxPrOb2qkkhGYMkfMVwH6YiKS
Q2fGfMnKV95q56saeDX1OHLnpDI0V4cu8x4BohHui9vLCnrfNUJ2g3xbRuE16gskHy/X7dTUVysk
5wuOQwjEB8VV9G3keYdaqztLS9sh5uKg7LRb7Juyt/wLHVSHDsxj9BFyLG2klVV+fliA+aLCbrKJ
aSXPswQWu1nYdzHEFRGVjxhZ3za50mSXN1SqOjAv/jQrfb6UJsiEQpHrbMHjlGfWCqQXu41QGJHh
66z0/s5WOQGgqWGdwN/SNX2WlPIKVV4zCiiWNeZeddrgpc5vQwDpl3fTZ7PyJPlNcXApx6FanVCO
s5tsKbp9BTYotssP/1H+Xr6MN/6uCB1pj7nnNnPqOwAAww/MVreXIy8O8CjwlPePHjERKHnfGwks
hRivw7osO9zOJrMxPJ0uh5LleYafDXJaskexsl7vNLkjlvqE6LK2q+7Eu+KX3CPabE8KfMOHtQ8P
6mG4gaMk4k/tIJC+LlN33sT7/B0ULtD/kcSzrSGN8VAFOs1B91sZ2B4y8ck+/ZIe6i3mtB/Bbk2X
/mwrzuJN83I07j7KEMgFDwOkgPMlwEBX3bSuv7IXzjLNLMpsCSXqANp9JEog7vscqRnlrgB5M22O
qaKAbenlz7m4cuhFIjWAoQCaA6ejqrGB7rC+YFQjZLfevBkt5BRFazNG+uFyqMUJPAo1G5oA/cwy
BoYmj2BT/Bf4Tpssev3fgsx2Qu4P4qhMQYLhqyF+p4a4AVFwOcbi0tMxEqHcgoYd5ZDTSWtwq6j8
hiDxFX7n22TrXhl3naNskO8/cGpt/rd41qxS2MPeMlF1xpcP2769u+cFeSc+ii+0KYW9fvB20uPl
iEuf6miA1ixhYi1i4PrNAPXyd2lKexMWGYS4lbW+No/zxaeGnlX4JuOqti6+wrtiD/vnu3UHuxSc
tueoz5eHdV4rY3cdj2u2BNuIOlqO+s3/+9v6u/Im3xZXMpOYrTxbz3ujs2iztVh3kdKUPdHUvXeI
triQv1o34c7a9hv/WTA3HkZBnoPz7eVRTn92fgrpEiYt3MQNVGhm7xUFP1ejCqfV4l4lmoVf8B+/
+i2Z7iGAOUVDdoQHy2z9D36MAiSiE2LYIbb3Zcy7XQRn6PI4pGmVzQZyEmb2tcIgymTXJYwQVAla
oWUvUkGW0xu9UgRYpa31hNIXZueUrzZ9KEvbvisBn+XwA1faOgtpktLdBFClFwZzYvYpR4Tjx4w7
ChpH1kYHke6pz/x3NlKLK6OWp1Gdjfoo1Ox8LSQkPFAmij4t1DxzY2p2DvjWiZ0MXzORIrpnq07l
sEnex6dx49rDa7KLf61mncUxTxbUNFVpR8+vgWgFKn4DUMFWv4Wy7e5Jc49d7Uj3grX137OrGr1W
jDHGdBMZK0t46SbFI0im/gt7m/CzDKtCOo9TyjC2hCJjheLu5HVjIsyOJ6PqeFfStertvU2+WTdl
XNg+hAYQB4uEvpo5TcvROa/2dSIWJfOvpzlO8qqNYNPKNz7n3rCBCAB0cOLBABg+jRGpHSosIcMb
rsur1Im+9Qf3Nnz/u/GJGH9ir6kXL2R0qvXIo07mNog5zCbUKCKrbd0W5h7OAVVzFysfrv96ecMu
LRiNQRkUAgELG7NNotSuIpdWjXQ29tWYITtK9w0zal8RV24SS5/oONBsi/hGNChp1zCYUruSQwmT
FynTV9bg0owdB5mtAxMqb2rJjCbwwhsjHN9UzdqpnfZyedIWw0hU2ifi3lR0PF0KdRUXqitU2Hyg
tuMg2POkm0ivgP9UVwa0+HkoXoCl5mGH4dppJJ7zVIcbIinRM77KCMO96u1PY7VxcF7tZnVrR4Fm
60Bw1aCDpxDZMueedoj2k7pzaKNVv/IWmfRHznIlR90ExbAU7ax8gf6einERL9UgDML43lBDY3Ca
0BoPodkat3kK1fJBpiA+7Fy9z29rN57ECxqrvEtkCKI3GLK5t3Cl9a/50FovvidnvGiUILlDz9Ey
nbqVsl2J9hJIkixJv42qJT5VLio+VAEQm78fs1ZKIOe7Ae5IqRln9GwS5VCrad5tFK9KkDRQqp5a
so/RT5NXorxVR6H+Ynr0INAtaaCX6poXPcm+DmnRKjJ0ZTUNDbxNWUTiX5CleWa5EDCQsuxDON/m
4I0qBFSMpzYd2kE9Rcm0HzdlGFbPta67dymDDfGuxhhHatoY43HJyDKuxAmtDyziktZuxJpb+J8v
ZRy0VPoqQDrEeVaz0D4BbYxEQGDCOhY9PcQ6pnvyk1pY+fBLCQDBGFLZ5Bh3BnHvulKxWo1IpZyL
P0sl6MWrupcTdaX0u5ioTW6MMDomsNR8z9Sh6yGfxxnY79y9We+qt+ANz9xrfafeyD88z/G3/02m
NinSUmr+rKTOLvt1qNUcGvj+uEM3bForTK9NVFS2ctSNf13+YIs7deIKayoVbgU9n9OUkMNN1t2B
4eWNvEMv+rFtjLsMXwEkE18kL/liGtE+1zE7CrK1S+TSNwThpoDRn3iTyHafnLPog4qUCbndSW37
mOnRHsL/St1nIQSHHewRi9rwtCxPQ3Acho0ocMwaDXvP150q/JfK+79HcSzH+OxucMACVTmNEYwd
2gSISfCk8F/lzqnBP3JNu8puS1S+9xoeeeZ25bMtnBkEAh5DWwLs1Oft6eiKUqdJAV2ScWnxBsXc
R+VGuAf3rW3hzG+Sr9Jb+NTcRF8uR10cKM93GlUy9f05HAzFDGRRRAbaKNZTkbtI92RPl0NMn3x2
9aXmKIHtpaytQwk9ncsUDU5DGbrpAoFHlTbEgt0paCAIvnKTNp65N/Px+XLIpank+EB2fiIA4Xpw
GrIPpChsIhQN6EF/J9FfQ5dAESJFuuFyoMWxEQOfU4oGYAZPA3UCVWNzxNslMCqkbMbJ+Gq0vgtZ
/CzVabOVqmHlzbI4NFpvBk0/3oHzpnNh+Y2mxMwmCJ+Nmo63oaWhitSuXMYWzmCa9v+Emd2T5Aol
nEHnZhlU1R16cSgeuKhll0AhHQSSot3leVx6VUMUUfhYn9DLec4aJ05O0XD583CH+03pr3f092nP
/RV3joEFDQy8TXuHX97mcuSl+TwOLJ9+QQxT9KFuCWy46A55tRk6rRk8+LK/MqNLO+040GypWF5Z
VGNJIF8TdnJnmPZY6ZlzeTTnXC1wPMdRpl9xlEQAMckBcIcIP+Ho3hzs1rEcxfbuMRHcWKYd/4wd
b6s72a2nblR12znS98zBbuY/yGfLAwbCqH4SJ+c4UK3UpHxM+CljC0ZqTFJlUyn1Td3gYIaM55dS
LX9GcojCz2hmWK4qto6eShvV41bKAo9WdrqyyqasPc9EOtWTf/2iOVC0rXpdzlN+UXgVHLjOHbqd
vpMPazXlpaTAPYYLLJcZECmz7CNrSClOYvo2MnV2Ftb7VnlIGnOT6fja+Cun/eIsHwUzTz+4F9Vq
V4sEk5HHK+nMZjzRLi+qxS1Ci4W2pTkBXqZ/f7SmCrKsV/TTE2P44lqVE/vudsT+6s+joIBLj2rC
oXEenUZpggzjqSgn44yHFkPVaEg3HbZMl6NMeWu+BI6jzKZL0CK3tBqidGqObYUrAJf3k0F/6hTf
vxPJQCv5ZTkgj3TNhFdFae10WGZk1JlUZlyI/Oxq0KpbxaPE0ghboxlWWC6LoaZemEHvdZJcOA2F
4NBgTkbC4KCjYltLCVKAVRbpO2nM6P/SzqzXsuc0XafTiYURYF7AJ3Amea+dhgQeisi8OflqgY4s
WeO6MOxynAUKs9ziN3ad+Gt3s89hnMXEJQpABZfcM50Ht8taVQxj7kkvkzZvi+2lE5X3A66noPC+
JHfa1nxIXr3KsVKgmrsEkDNH5FvwsnZlm4/eoJuPXJDG/wLAOVuyaowPoJJMIE3MM3Vs4azrVu5x
vxMQqry2cJi+vHjnG3Eeb7Z45XoI8WqlWBiNsqNUKGB+FYw/LSjMg8w+aRZFQwdMEO87y32Wh/Ag
qd11UKf3Raiv3AxX5s+c7Y0aPeoQlgkoTUt/xPHv0JXSvordXVcVO9B+L2Onr7z95ukSsRVr2v8k
Zi6kFOlOF2xeRLmgKhFLApNnYKJ/uWb+9U+/Eo8uFOF4V3LQnEnw8OKEL51qwAr84UEO64YFYfzQ
0OC7HOd8KASYEMIouUDUmt89q0Gsc6q5iZ2Bkig5VE3caS6HmGeUKY8ch5h+wlHmx3Z1SCpNTkBx
G1uj7A4qRevak69zK/q4HOrsBjiPNfsyaVnomJwwnAkUkXy3bH+TXXvXiIIGrzAGNigepv9Jx3lt
jNO/PxqjqyV1CJgbVbiS21JwyB+SvXvb3tCUtTbaE1J916Zny9Vm7ZpwVob4e8ToL9Bt5J9nMBCp
7r2oYXYn5Z/iOXXCByyDlTtc4HblPr6j3rpWhjhrzs1jzq67JhbKCJQSs3SGrbpp9lx3D9qWnssm
tIWrNQv2xcnF0R6Y/t9kltPJDeRa09JpAZl17QyjtlMV963zlAPC6vvLC2h+65pGRtMKqIkIBA7S
+Wko0Qpi/GYAPeWqlj4aXnJHP2AzjPHPIEyRKG06a2UDnqdjapNctid4H+zSOUwWMVgpM5MS7VwD
Kdu85BBQ4xQ7bb3aXh7bwjQCcgGxbSjUdEhdp2MrIzVGXo9ISY/8qq7ZWNE4fuo54dCtDOqTXH58
vDKP4MIp9YKSpZExL320Vjy0ESbdnwpi7VX5kAHBCHfaLtpOWmLiC6XWPYpbgJZ8u7spDpeHupDV
jsPP70tZDSw+NQjvefG49bNGcTqzClZOnqVPR0MDUOEkUMXT/XRCpcbVM1X0qPGK1k/sXzSIOPEt
QqZrMiFLX44K0kSTpEAvnTUCskoyShNdzixo8GzWD+Kk1dwU/jsmVGtA+KXdrQIHnlCaIrDjz8rg
US5T+tpE5ZBowkG/diMnuPad8pAekiuaUJItfsGU+fLnOuN0TcvlOORsaebIFFSoUEzN997p7qvC
blMbfJRT3WYIs0FKV23xZu3mtbDZT6LO0lhYgdw1RQaqq5VsC8r42qvijTr67xYOy0NlGit366Vk
TUScOCA00B6fP08muyyxUD/HOe5IJ8D9W7tyOmfcyrZor3cslWkM8414HHF221OxsOEbE1G8Fj6S
73QwNt42eEtfrK11Z22zfXNnXvnv8btyjRGgzUxvcsd/VWxkPhz6G2/+L1xy12Z+cecczcPseqhX
g9YVCr+qzp+s/KNU8K6vs5UksPh5gZgDVIRecaY4Y4yBl+k1QfyOTnGgbHUaHV34dei+lNEasmJx
RAAemOsJajyvJ3tKjD8E6uZ2qfoIQeNJF72FVvnfbBSTdyA2CZQEztDMSYcicuh/fk5th31acI1O
+hY45m5w0m0NJcGpvvxp84bdCZZOn3qDqAedtaQFRa5xSxuJ4uubySGsVTWcD+uVQ2MhadNuAG+G
TQ141rm7bCF0novGGFkuNr8aY/QjC5K3y4lm4SsBaJ6A+owCTuzsreBW2BwWKFPjv0K1yv8tlDTA
+tfLQZYuoQbGB8wY5CV4qrNzQbC8rHIbedpzwaE0bT3b1LfqNn4I9vW2/l7ex1uju+pu1r7TauBp
ho8y99jEKVr3BP6EBCOWnn4YgDBVH9F1+LHZVbFDnd5W20f3OfuxMuopk8wyjUFfCkUu5Am4Fc32
dFCWSZSW0t+QJuMHjuHPqreBUTJcC5tgI+5kp802uX+FhLxPpfTPVw9MTihikxcs5PTZEeIigJnV
dAlwo9bwERe7lOvi+H55kAtLlA2OBDLyMLzV5w+/iNkDPlWDn6ow6+7rDXCQlS0+TdN8Go9DTHeB
o2+I/RheYhaUqU9k2DUKWTt1J66WF5d2ApU4iv847tAlnZLnUZjCCMHQtDgQWIlRbEo13FY+vcs8
EVbGs7goubygFSCDFFLnV2oXR5+wwR7N7q7L28mL232Vnnt3025w3LDLTfrLf/PvujWdm6V5ZJeT
smTaezQ6TgeI1FmQ+UqJm1B+M+VjxN42uY60v38zGQSlQbDV+urnn6+Po6DGLL9UXZ9WnlrQ5q7e
pPDJVbKVt/TSApwwDUioWfI5S8dM+JMBfj+2ihMm2+GxExJx5YstnJuA/KdUDPJkwlidzlyFsHmV
iVmMboT76FbfZMtjK7WYDyPiEv8X7x+ePhMJG4NLNta0UI8WIkaMQdEYaIKCupAdP7Fes7jId2Yy
PF7+NmfodI4x0AcYUHGlnZbFbEUghC9zcAmRnd6Ot8rBfIx/0EpXr7DxVQ6UUjfBVXWLZeoufsMO
UfnZXRu3/soBtHCT55E3MQCmn4Bq7+loe8u1JFVitNgTew8ajH7MOARdDuyi99PvfiUba2pxS5dr
WEnI/vFGgecwb51ixhJEQYSupf4Etzj86W/K6fBD2rae7g23Rn8VOcKVv78834tDPQornw41zVws
ZjLC4raBMOgBXdRNp/32/pRJ+PlZJ5o7kgmKDgnrNM7QiWomungptrjL2m0tNhvfb4KVy+RCvqRt
oeGHRBw2xywKtgrwe0xG0wnio1Xr1+qIw6UivVyetKUwiJ2gDgBI7lz2pBN7VXUNjQ5mBRhPNYNf
flwbNkX3FQTyQiKh8o0KGAVGmgrzl8jo4R6KYfS07a7R1bd1Y62rfR6Bd/FEzkdHE6bsnFea+L2W
i0EIWGV8rZUncFOXp2rhMUUAzmF2EZfh8/58j6GBaAaR3e5AVmy8a7W3w1150O4skO9StPV2a2ta
mj7z6elMTLoGKNxpFJXnd1S59UI9ThkUmg1/TXn+OaLPRG32Pn4ov3S7/L78hpJL9mDeNN7NOon7
DP1K3/HkB8zulmXelV2d8wO0h24bHMYrmkLZm/lIuXtn7ZvXdp88BA/m85pG4vluPo07fe2jND22
ZiVheEdjDdZdaP5CS8nB3GHTyKsI2PPz5zTU7ESIZCi16jRE/cncy5tun/Ki+mE9+z/6jXbdvOZP
wUP2Q3gdVhLW+d47jTu7edV1iiMB7jp2pyebNPuoAnEjjiu4o4XqymmUafRHE4maG6JpJVGq0u65
l9sA8X40X7u/5I/wBnDOj7VW1/kFbKKhkLIm7Tr24fxmHHhpbKkRrS6OdIm+fee0wt14W+2jfeUk
r6L2XGY3gwOTc/fHl/JZ6NkZIApD4qUanb1SzpxeNbGNfL+cBc4+msybVAUGDrZwAXpEYVjOTJhK
VPp6x+we3M7f+uOfFvoIAvWah41BX/SsclpBuY07Bc5a7GP9puCUMajhKw5Ga5f/s11GIB4Y9Huo
K9KEnS39KsyCAJkKPBTzUXtp5E7Gir2WhQ8jDt3fWtWtGQcsTR+XPdxUJ4FVkvXpaoRxjudUjSUj
5im2hNKgj6x+Eq7SH6cPfZI3GRgXvM8TlLLF/E4JYTfT+5E4qfKe0hQRknqbl9mDUeaOXgoPTQNB
1gz118hzr4MSkc9MxCzl8lo5a/ryKj/5FbPlKA2eIsDSZXqV5yLEcOxBfuodySn2ppMOm8C44vnT
dLbwS0X4mVde7PTbicuwti/Oz5HZL5mncTcQulLnlwgYa95a/lsa74atvin2ulOPV1K+KeJJJ7H7
UD+8jWj/B8yxs/N59hNmGV0YI9FNRH7C8FQ73iHdITotfJTbnlJk5Pi/rFtVW6l/Lq02OPIW9PhJ
M1ybjVoqXD/WsHS309jdFMlvY6SNM6x85aVxHQeZjSuQpP9j77ua48bVNv/KV3OPWeZQ9Z29YOig
bkXLsqwblK0AEiRAgAEMv34f2rPnWC2ttTOXW1s15ampcTca+cX7PqGxWopGIEAOgqTMpfXRrnm3
CXQCEkRgIUFz9PWuGeE8DMmdkSfRWAS5ICEDOp+pD66K9w4DGDpDsgVHD57pJ61QC2ByUc88oYps
w3CzdDRx3TsYIP2TEfuloZNtAXDH7Kt4woiFbhKyawLU/O933nt30KpcsQJ/wBqCYuDrEas08Rnv
MWI+3MnsrPxSHz2YGW8CJIQSRG6ZDpbNlPvpx2zgN3kptIrrD6AZ3BHrk/Z107UdEQQTBpMVty0O
uc6fdzgFyAZJaHIWuzBkAIl43Bm//bs8kTUfZiFNG6F2sSJXTyKKpfF5Y4NUmAyMa2RMi01TYlOH
bnfzwfi+iUvRElgOAM+s1ag36hNFAEvTkMDxYnVHuSMJGGHnJLW37DY8R3D45OczhteBh2kyHKaP
kt9vQ/G1WARkLoivcKB48zpqIkCATas56jd0u5hUbszOuazv6OWSA4q583nSfPl9l9/uwVdNnpb4
hob5ounRZMQgDKGe2PDBU+y9BlYFVGQmYOmE2On1ugHHzWGQFMYRbRWT2ajOzDBApMr6SALvvYbA
ioHnCagRSBmfbD8hhhJCQgyrxK1v1WgXSTMDiPH74XrDb8VaBEDgP62cnL0waoCQEkErGuQOny1J
04t06U3e+I/QSE1896WnL6we4MoOhsay+aD99bR6HQG8bn8dhV/iXvjxcmQE1l6my0Y+1V7apQLM
ApgrIOrIP8p6vL1qXjd3EthI1/jx0KAnpX9Ygp0vz+hHyh8fNXGyu+GT7YSKoYmw2y778IGL/Pdj
9t7CcD2UQ9aTCzXmkykbpnCOaYUSRUWauzqGwBoui+d/0AaQP0Dd4V5+EwDCoBXEB6i2JKhgHQR4
SDAh/yfd+KWJk3FqGATG6gG4BlgjbA2kYBIXFqkfrO/3JgPSOP/ux8mzyqrrSlCOfsyt3tndmFYj
yYaPSorvzQgKU8gA4D5GFHvSyhC7tDUQ4Uu6CUJqVWTipI/dDxKV75zlSPD6q1gsKrM4zF/vFDcu
bHinc+yUYTl3lPUwQ4optCEiEMCRCmTGPnJzEYjt71fC29QCTggfwvouyIYroOHkwOM0XmDjinZ9
QJg8kgdR6qDA6GX8W+Dm3uWYWZmzC02unv9CMa1m6ey5ufp5DnQ/TMAfGzW3JYPF1Ov//J//b5qz
r4nC//G/3c+zb/23/3qGBBAMv7+J53/9keLPtmnkr97s6yd+WrPbwZ8IlgGei+HWsq437Jzxuev/
9Uf0J8BCwDdD+wf+fFiLOBpk0/bFv/6w3T9R/kIOEeiNVZloTXP/Zcxu/7kCyiGWFyD+BtA2DP6O
L/uPb/rlSAc2EeCe1UdlBTDhgXxKkOFQAlDR6Gw0XGz8zG2ZzVMFxLW7i5cQ+b8ENnE8yLgXACqN
a3biKbwHqNm2Yx1cVrQGmiTkyhIpgsbAgqcb0+68rSbu8/NyiBYUaDWN4OwO4/emBJZ0NdGrvKow
N6hr1XYOLmlDLzo0DKoqDJa7RqXhWJbwAYDxEQKIzFhL/xLC87E/toQX02GpHdvkAXencEc6adyz
0uOVyoQ3jfNtVcIEGJKFi92ED47fTgaUjgW+xTizYsY3wRjiu20H5kP7kARD8B2+oGa5DgADqm8W
ihrJGS0a9g2O3b5978wBac7noCrk3oGNaPG5BMIehpczCCwy6SoYKBVJ33ShuPAr5Hzx2uceSAzN
vEj+iU4VXMRJ1CBkpghAhtSqLZeWSHVXCv49KLixTRlFys2H0dDHESJDQWaQxJIwih6EjPqUlEs4
fIGSV6V3JuR6cWCl1ShAIQAF651nPMAIxwy0sewPbDCjvAwqZkxSKuGabd0s6tOw1MD80IEFVgZn
Y4uZjGh3tK0Mxr9E7oU1zt458aSeE3vNYKdVB55CmyrGXXPUlLXqG3hb8K8thOnBYfaER8/DqtJg
jRRQim3KLJptf/7qsLKej1HYOvUREBFIffbcGP0E3rCWEOYN4YeO9AuLbH1duj84TLJtPLLtG9q5
O+6NXXA9FQuCQspb8VRDERVYIiiHoQrhzyUNvs4O8+ZE0SkUWet10XgB/UPmJqa1mu7KjZTPHgvD
vC9EmnbJeE9lcMHLArrAotVtnS4zDOyzauRNe9Mt5WSn8DZGoBjGpIPLumtpnoeih6jxMFU6yOAo
DpKmCJqgONqwWhdApLDgenYkoQ8TeMc9yl2e/mwpyyuPbUCbJcHDQcAjT4UOzUndUJUuMGSH9k4/
V/6+gIP9lzmAB3NqMY/KTWuP1N65tDPVQcJ+d7rRpevPbhr6NLDkvsO/+nzp4mjKy7IpecYHE489
VCqcbrqumWB3rgxbuFzFXWQlnoTwbSLwPGX7aK6gOOcsEYK32gebIoVMaow/B89tzmns1CgfBRO9
rIZ5Wc5YhT5eAa0GwwXfKheYWztqHmDd3RlWjandxYOVtAtEEF7sGcZauQarcIA7PVDXcDWdRg/g
KyI6qAEuABscZqBP4u0Et+AlWbwJbvNeI+xg65dRXe6LDkbsWd9XHcQRmsmab5sOCUFMlUeRGy9b
BzSQoowsA4F8Xj3GxoWE9tASDc6G6wusgTLSsPq2bV3nHrMlikgeFjkAaD5CfhSOl3p5ij1S4Kk6
dHPX5aSQEd2NhZLj1QSY05wPpS3s/RyDXn1NLEvxMzPq2M11H2LvKmuZnatK9co7jMoOyz0N+xY6
m7Qb75H5Cq0MWW9QvFXhTN6BmJ7ctjObTE7wtkVQE9UD+wQRAEseCLNZvzehtJ1UjkziGFELrD+/
BlMcyLxrJyfMlVPX/gU2iyhyE0Vj+Yi6NOJsr64YSaOSDPPBRpgRphDWlWHKXTViupcQvOy+9vSY
gbmqZeYBgt4iITWJ75asYZ9AKjxCsXyxSZMCr+gBGd0uBHKtqfl05sXVWhywJQzlKdaJO5AZthhc
tpC0De3mdgU2RFtIP84vvJ4EijYOlZediPGRQIgagnXwcTYJOMUTyRAbd2224nWm1Fnm3j0v49Gd
P2vStHRjM0qLfe1OVXwn8VfUXWdTM0F+RS04/WxuWZczVqiz4eNCwY23eFSMwLlD+GkDYQAotYyB
iwrYyH16qCFyVeq8ipclSDw9zbCChS0tsuaT4qTc1RC2mM4WDbHUVC6jWan6PECZmNcapXHfELGD
qU5I9nx2KT/oCoKdZyb0jDh3RrjAgrLn0jEuEmsWJdbiMBbFtrfj6W5sWXvs2mYcsjpogZGRC7xw
L1hVS7Jawg/ZTCokglUTlnUal323WVTngC7DF3Y3BROcEb26AYSRlnMVZQ3OTlhKNQ2poRsLTcod
tcdY4LaJg2MRgopJhD1fjHXsbDxTwKF+xo2RV603ZHDkaM70WiwIHEIOUATtshCV82wwyI74MMn6
NJR++1J1nrn3i74/G23Ov3lgYZzrhkCOoJztT4NfT+eqNN4na4HHt0KkgnvBL4H+l+rczAW583tW
7kjr81s84uGDME3Mue4gtn2oQ40n9tAI0FOqInTPpW5MBrUigDaq4dll0A3RpWdBAdJRW6njeePD
mvuirQm76+B8Ls6KoCmROK+ovPBMGcB621IoIklsBXA26rozkJXs9Xm8cPfbIj0RJvMQmctuoO5l
1HYaEa0pvwU9oxtpuU+lYvfCFfU2EERvVB/gCKIz/Ro5tLohpokuGu1U/g78/GvtNvYR07g8IiWI
a5j3zYgCoTJ2vBk0Es+gOgX7oV6VA1hX+t9hxjOnszuDPEBpoPPB9+ZdzyxYBod0NQKkQV4ZH8hM
2wP7HtINeWcbdSR264xp20/Wc+0YuiVFDykpKe3vDYe3l7EHueOtUSSZJy/YEYd6+0ErnbnRqKPE
D/mQg+RiJyPu7V3BwtlOAcWACTJCBUhIDoLfLhAZ31pNZN3LwOLXMlq9A+UwzRCJsZHU0YYvG99q
4evUQAY5dpWOEwt6/uiLLbwbZmSADTYE5tbhJEQJCEnApOgGYMCaRZdXwSxwqtbabb9KxEefDNQb
IvxgHuNk4nNmEzoFeS+B70mCBdsxL9p2uIosgkkNY36pecz3nQwd7FAYbPZ6KTbYdXGyuAGuhUIH
n4N+qKHxwfodYip4VECVc4Mu1bckaMNPIYVHc6J1XM0pSgMISQNS6DbnnqN3Lvyoz0zrRLj0S8+8
LEu8XPFOLftSxd5GxqiqpF3tAzm12HBz04bAbkUO4IkTMflZR8pgC2R4mDSD1R76aaE46odwyImR
/dFqNcrXAQsqkUgtrFtpk/Zz2xYKo8wapK7DsLlE1sTdtLIY48RtWqvL/ArKIxVOuzALuTcdpKBk
yvypNBCDCu1KPg9lH7YJYAoAuFAoOG/UYsMigjllW97NE5E0TKAJ0lAbAloV3dVsrvalZQxu/mUE
vs2ajF0mUANZUHuN2/tWO1JhShgSqKrxgKMdPWBoXVcBW8jabn4ypO+uem92zytgbZebgHUVgkgn
Yjt4qpkqLxnx9kS38ZQxGPI8jNIWj4UYuMGyC2CGWpWTkxRx1aRmaq3LWEC4ZGYV3/u1wCtDTfqe
yIDB+kLKR2dkzjmgDfZL6LGpTsvFsh/ayGWXi+eO9zNT5tNSAC443pSibJuM42c/uXCBOldK9nJP
PbNc2ct41qveAtGRm/K5dvXwHDWUNC9LF/p+5nlTy88tNqEomI5RHVQ38DssTO5zu+F32iy9OLYL
vLAfVxUXa1f5XU9S14i+zbEuSHRLNafdXpYKxPfAMQuoF5JUU7oCDItUkWK+DeqeKXlbmCKIsnIJ
ejxi4kjzrZxE0D3Yk9ulpu5JvPUL3dvbAMS6oyjmCvgdKs2tqCrnez2Y5b4SCHu2A7LBLDFNUz0t
XWGh3GJse0jthcLLAD/Kz+igA7aRTLISZ0sxP9gLIc+R6VDcx3Vd8I1uefTolCH2WaAF7zblgA/e
4CXitt9cMc+coGYYudAQgONAOH02nGixKYTffiT2dgLcAkVzNa0OUAaBdShEx04zsQWlAJLAX8vb
6ou6OCxIQ+AGSIM74EtJn+htnGtonvkv+qmvcz4emc74wdr9PdT6z98BDhJYVnC5gC7TSWJGT6SY
lhrTOF9OrEkonOSdqfsgkfU6xfS2kZNsWSlbdwYCLivbK0kPdHr+Jb/wV6Llv+QgrppS9t2//nid
J3v79ScZLLuABmBb6WwsMP8+3xChrzoWfpA7/6iVk3IPoD8d3lRQpBwvSX9XjJfWcPf7fpwoAP7o
CAgxADD5yHRA5PVkMnBfMea5bWad+ZsJNaS8SqPLYqehKJ99lFxcM1//yV3/bCuwwJIEyw6JuVP+
jR5c4G50m5lNdOZCtMrdFrt2+xGV752Zh24oFjrM/1YY/Em9r2sFrGmtOlMYvGxqGYCXcAj9/bCt
q+ekJ1BmBFEQ6KWVunQy/bro5NSEiCXG1W2n9K7smW4Q00OJidz+vqkTq/kfo7YC8sC/WOnkb4QR
I14ox1F11uX8FhfYp+GmOiOo+id41ybsa3EDQZpNfS7v9Zfft/xuJ3+Q3ABhhUnMydJokLhw5VRl
qsP5UMc3Ipy+wWV7Kf8Whu6vDkIhHXVgTBucSU8StTUtIsTKGe37JPYg+Vro9Pc9OVFhetuE87qJ
qrQDA5dTHH0r0RLJ2L2/dTLr8NHaOykPvW3opNZAOQelE30ZUytlB8RkKzpUgDAgH/7RfkIJ+D8D
t+6EX2pBS2epACk79AoR61m19bfehp99dFx/2KeTddALNXGBZqCFlttZkPIMuK5duJV5kfsfJO1P
ULY/BhD3AkhsKDWjwH2KsgKNf64aU/0YQFHv3GzZBSAdbtUh3DbQAsNjl1x9iCN558x41erJ+phi
5SEFi/28r6ZsyWwAIB2DhtdOwtrQqaCC+ZFcw3vjClz4qqu9JoDfkJCawBljVSHc/4Q8mr+xdyRl
e1KkbtqikvdhH18X8NeRBdMC4giAbQPzbgWnmOll6oPFl9lalih3wzMypgQElwudIT489qn5DBtJ
jVjoxr2y97/fgG+PErQN1ALQEeCUwLvr9UoN4NXlcaMyulD0TrtnCHZekOpdEh9G2L9v66QA87Oj
YDkDXgxnJaTuT9brACWDYoE/5NrRJSvSekMu1CVJnas293HlqK0N1avvH6m5vhNfQXXzl3bXQfhl
OyKFWYcc7Xa5vQGi8xxgiD5Kqgfb+VzCMqwDCIof6ry5LJ28IyBsEH6BB8RHv+O9eQZh2EUJHLSN
N5IHjoy6NmpFFjUVXRLbc9lhgTLGA4pu/ZPDApKt1u3bCW+GD6DEb+93DADcnxBIhKBmnt7vjLdT
56kGLaNSeV/i9YQM9qzN7byw4bnBhX0xctl5+FHzfC5YWLsfIKPe7mP8AhcoPMjporx4WnvrVkyx
FTUZwQGToCJio0YS9x808s5tgksKlzGQVytS/vT27wJtjZZoMum1C+zpZbhrA9FnnWim87YYXiSH
1h/Ss8A122EFao4DBcnfL/J1Db8OQGJIFGJ92y7QgG/uTDraoOUEZWYvCqnBJZg6vQ2jES7z8xIC
vPL3W1u30grZxlvvtIKOXHJVEIkbIHZ0kS6MzxdlPK0gmDH0PtJ+f3tWrMVaHMfw5gWS4xRSz3hX
BD3Wr1a9c+4RWp4Dzm81IG0X/GEws3f9DzqH+Be8GeSYfe8klgNC3UXWD53jiiIZNs0H7VfyHHLw
7QfD+HZ1omerPxTCX0SNp+jNgkYz2A8iQy1QbnUcl4i4xfgB3O29lbEKnmAbYnXAsPD1KdQyzuOe
iMwdkMTtKyE3YeV2OYN70/YfDBy0hgBGg9cR4D2vW0K6QoX9KDJVRe5hLIh1S2g7v0gx+x+0tE7B
6WpHC6DYYc3DuHQd2F9OVha1Zo5injUO8HvtYuk+bfoqBlwwDtXBc9weSsiF//eQKetFgjcRAFkh
knCrQulJswWDwF+sJB55+kzzR75EmdWo/Pej+M6ieNXIyW1lEW4PcQOF6opmUfSoHPb3j4pXDZxM
09S7bIqYzGqLt6mDPO7OhehHFiNX+sE0vbNz0RJCGpxNP2rtr6epjqxiiVoJNxKRD0WVlsLfl+x7
T29+P2TvLPFX7Zws8WYgPsSbJVxmZBIbFJ6fRPuBsuO7swKoAER2weFDcPa6KxUtbAfFwazXqxMT
i1t1hqfLR9fVuwP2SysnYdHYoro/oJUYMEozltva8SEMGBzb9uHHiP1/YMgfa5DxfwaGQOZMPpe/
wkLWv/8XLMT2/8SJj7c1IJ/Y4Ov79icsBPjLP6FKBY4QohiY0q2R3l+wEP9PC1K+wCqHsEKHFu36
Wv8LFoLPrJR7XMarlvH6hX8HFnIC9UW7eHOD/Q4h01V2AbSM1ytwUcBLevYo9jL8xsN6w+z5uwhr
VI/m+LYvA9BeLJgoWyitgux4mKjIrSG2tnVN74UuZLYsCjps/OdKeoUw+jXxdfpqWX8XsqbrFYYg
a/WPfv27UJxvZqCe8FKy48fAmCWBFNr32ggHVp8QOGFNs4fYV5S1MEzKykltBy0/ODNP9s2b37AG
or/cBySoXHvWc70foeWdxpVz9Kbo2kbtGoXP6IP44OTyOW3slGs62PDiqEDI3xfF+H1S+kJ25BuA
KMMSPtVl8PmX9Xn181L7dXzf6RpAR1CnBtIa+aVTdSFRFwDg0VLsAao5xK48AK128GOFCgNX2e/b
+pHB+eVe/bHGIAbl4F4F5Bkr+/U46o67Fp4BYt9bcP71ZO5MzlE0NEbMEKLqE1w78DMd1XRGx1Xt
gdIJC64+iqp7DLiFCr7NIIpMXozPvwDi1CQ2kTZEkchTG73ERtJERRBE0w7w9i6nye9/Px5X+IGv
OwDYFjQ1cPSixoauvO4A3OYnhuoE2bHYavaNC5Hf3oUha9/igrP4bvJ9k8ErXuRizin6p7p9NfQ8
85t4zg2T6kKMKIZVTZWO5XTlA59y0LHkx84HmCm24s/SqcYsbqo5E+0SQdkzQLmmFBvI37NMojGD
snxS6ul6GEFXL2t4F84du2GTC55B5JfJAuMUvHM979oz40VQn+nJ1fsR8PWcuqhOMOcRtUB9YSar
uiu9+FI6+EbbotfQqM/iSO2nVk8Xsuq/TlGw65sLr4s9FJv649C1qLmK5Qu4u+W+Mf4IGeKuBPvA
1ocGKpcpX6YzWcxFAtq2uhqXps0BaHI3zdiiSj3C16GEiRkcJfdePHdprEKWFMxsJz86qmEGmYap
bwWJaBJW3YNFGwD89bgLbPEEE0wUOKh6WAoPGB2UxtIe1WHKxhuCyYCGRDv7ICj48qkaldl4QfvQ
ENVtxmKZ0kigEg0h/wuU1otjVZLiGFdfAScAwFV2G8tEEHpz7TrjbkKUKi6nqENNn/AliRz5CeJ3
OF0gHAWhZ33mVXLnOPVXSy77iEEnpPRyYCaKLRzM7oFxahMskzn1/PZQuR7fKL+EE7HvgywR7oyI
u3wKqbPBbZHSUH2OmgkYMbs4nyJhpzUhw9aNvfbGUksqXQ2NIdg29sGg7sIBuIKlDKakC8GKECSK
swUmEKvOLlAuN34RQY4zAuDIH4C+aI9yiOlBN9VXYOIgiAYkVkTv5Fi+AN+IzRI8FS2qM90OCLUp
Db9o3Y+b2RofClFBNzMS5tyvzWaiMepGsBxLRH+z9BSuPQAEp0CdWYl2y8R1qk2LmluK3obbkI65
6nqAJVC3l/6IT+l6QNFzyqOg/FIoVM57OT5AEDnYNnN/D9TUgBGLn9CnOSG+QO1LK55OzgTz4cq9
HV9Cvy8yIUsIknHnrIwpCGBxeR3UhQcM4HBbdeo6agkcpqblKeAowtrO6KaT1+7aetP2Z4AAsaSB
VjYgQhF0qmwPewsiUlAeOFJsgvXO08w96mb8LnDMusI5Tov/2SjUczvobXef4eYLoLUQD4FX3ONC
uICnVg4jXChUuJ2dWCEI2aHugPaLByAky2+a1V+4PX4H0lKltbplxSIytuQSRV4YkRwseTQt8D2V
KqOkA/Ap8xZBD3L0L90iijLownW51+IHDYM41nGjzgc93h6t0vKuFP0ylkX9CRK9FyVwCim1tJNb
vfNNujHkQR2SRCYA0kcjLTMDgWlF1UMgvc9Lu5BEFfEXjVFI3C4603X9qWSjDegOAdtfsnsV4H1f
QCcQq9CtBhSCOuhLtRBcLW3gyWLuHoEtBByvw6OvC79M8JTsCNIBgPh4e7uDmUblzjkQd9b97D1Z
3X0hQ/8rmEqIPFFV9mVn5yhkT1/dycviAkZ/rJS3gHHdRCyo0yb224uyUqkl7XAzhKbde9rhO3gx
onK5wlPj1vRnpUHeBdETIGv2Fobc4sHvl/OgXfYKBs9fxxpIknLEai1VcR4Ra+VLCCepPWdBlXZh
W2kPHmzCwwsroMO2R74hBQ5Cf+5z4/ob2Q/lBartMivGud/EFQ8vGIExYW0B7OQYWFSUQtwseMnn
cUDh6eHgyBgtdVU0Tb+v2Pi4SF9fUHCjN+t95NrmJXYZNNGYsyltFOQrw646CRvi2C7jXRQVZy0G
4IyV2HCK20HKbOplQQOYbdESmANU8wuuwhIYTdfLeeXrZCauB5SQa0OhvTsuQiEqccYIgA5dZLZL
clISsfHtmm18XZWZgzMtDYS+DgXUcwsZR3mt+Yvw9hCrI6DESXFwIeQBgUHqZtAtOXe53AXinDpc
31icW+d1tXwLaPcpQulfzrM5ur6fiPUAXNgyZHYPcav64BbCu1r64DOAJfE+AhIhbqMAwstxeGFz
lNX7RMLRNxldek0bU+O8gVRxW05Z3ekpA04rSguv2hHl3EkCswCLdFEWGAkQSV/g+gGonpmLuATj
cZjJwa0gUD30MBoopX8Ni5ibwLAOyntJ2yz3coJMcQVHlVxL8Eg7emmoPScwGfneR6FJJPe7tDb9
J2BOE2n3+1g191KpS1xb8VZ7JguhHHjg47RHXmAPHPNlzEYJLV4BioRHryN32DiqrK+sJkYIYtEk
okodbYAvk24GqqsGGkYuBvK9ITG5W8AgvKIAh7YeqMmNnu4jKu/9Rk0JaiBnTddtJGa9UW5WhtAL
LDtwW2vEhGY5el5fpYMGFCFc7ruA851ExNgrXBjMK6wM/u0eAdqti1rcTjr8otjL4hQC4jnxNwEX
HXwOpGvj7622OgA3vfH4+Pz7cAlZizfhkocyAwpGQNlBZO20oqe0rifQeSrshAJXjwWXGu3Sm5Lb
GwqB6GsfEOqkD4MEFGS4o3nRPZ70cLWhzgWS7Zd9w0Ra1KY4HwDGSKDdnY6AhCZCyOrC11EOQsTX
LiicK+2FnyhWOmCJeJ5Ec3c0c3wA5lslHrzX86mbsVRcpndwRtOJcuNm0xCzoVD8L8IClmeEZq20
WN7MbIOFktv+CL8BGn6SM9s1HXCX2EzlwveChuMOQH7wAcvuS9ghZCkG/RQ295TPTj7pukwX1yoP
VWCOMwDMZ6FdIAbR5JZB1DXSNfBUCPHTOC6+eD0D+738PhMyJqwvVIbj6sqV9ifBmh0N/Fzwdovc
5XPd+eB/yQ6XbpsLp773zdDlQKxcDGJIg7G6cR15iSSp2QOP8S1y6vNqEd5Rcw8hYEETu1o9I7rx
iqi88ehZPFRk32tvSWrga5NyjB41KsqXJITN0SB2LmvP+/UmBuz4shDLDnxcvgOkvAGzbtqvcZg/
qq3P5HYgGubP04gLJyL52EAbFNjLlHilzoCQfgnG9qaAQHFu2/OBwYwmsQFYAVRO7RCvXjXcImA4
gkwK+CGrEZANDrg6kX/uUqE30QxUDG3mdNSgd1vgViQDJ0Af7yL6lQjzsDZTAaJr/CUR1rALQkTZ
Qm1V5G6RHH3EdQFPPZ8/dLp6GHtYUvZ4LgrI8jtA+DHEAGtFOLHRg8zwgz+wezqB/NiXFxoIQnex
jqbzW2D88aus4gzKCE/Lik52hrPI7rekDb7IUoPPAB1BXUxIfprwuo6DXeeIz/CoASP4yvGXlRyP
qKP1/Os+NNt4HkTeivk7oNkMoq5dnNgj0sIaA+CSkSfgAcAyfuYPi7GrpKoPfh19tmj3PYwV39jS
+u6E8oIx7Ai4fsOEtRA7zXs41JCog0/vAKlRc1nFZwpPgWbwclk1j3g1hfugCMsE9993d+BPrKAy
nYoAs73KOS3tqrIF+zWXJb0vgR2PvWeOBBi6hlvEn4eUTmbMPPuxwuQx224vxqa9BRBXJRYQVNlU
wA65WW7grwhEMRD1m15cwVoRQAzmWmnRdde+meZEjpPZ6sDsAbyvPxP2BQGAE5bFEe/EXdcIGCQB
hpYG3Id7QtGnNUO6ClKKVwhNA8wyfujI+AXrgqtZ6DBVAOxCq5neNWNIM+gFA+TOL6YOvQISlKa1
H98DgHizFKJOncIDFwD/C55dI9Zt96mOuhtE7sOxniDF14bjIQLMPRsUeaitGSrUzrPU5YvbSbg5
MGwmxeXXarjoqr7CjiQQZ/LaPUDk9nkIW+hgLDZDCQQtm0sFackYNuuq/B4KgPc85V5J5FC8eMg6
PEsmE9wC5IiksoXHH/gSEPg6Q6qh3FCj8JiRZ8RTeDf0N8prgZmaerqFP8tjF45bX8d+/uPg/lvZ
u9tG4J//Xj/zb+rXP2J+bZ+blTTVnX7Vq28GqeyvX7dyrV79B8ytwbu6Hp7b+ea5A8D2V1bW/+3/
/Iu9dTsrsLcem0H267dBSu4VhQs06F9uuDesr2P5/bktv/2a3fvxiZ/pPRL+CSs0qICEyGvAnuoH
Wf5nfo/Y9p8ogK8sXijz2tDjBEzjrwRf9Cf41xA1g30QCsio/SAn++8EnwsQDoSfkW1Aisb1/k5+
D3CkV5dxBN0G8M6QuoBpAsrxAES9zl14YEEuTb/A4dqTBvSjcghSUYbzLiYciihUlxN4JY41NIkG
6RgP16C6M7UTbcGAMbu6msKXSNb6ljak29LeMU+sc9QNpLD5ZzZrfuUuILNAy7LQuUIVcU+HBXGy
B3vxPRLfYPnISNxNpTOkrLet/0Xeee3IjWVZ9ItYIC/9a5AMhk1vlPlCKGXoPXlpvn5WqLq7pFRN
Jfp1BmgUGmXECMY15+yzza0sxvkwr2m5i/XUvILlLUPdXtSbKXYiQhTU/mpRC32vLGv9ve8y/Yuo
h+GlL2ftlk4dpnXp2KX0UPrYZ7dds/umVpNgLos+86J1au+mTlnYLVI8u0q1flssFwZw1lHxmxHX
NqzSEFeTbmew5ceNYPh3bkYz2g5ppx9K1Sbf3VHFJ2XU3L2IyVtq0s7lemqm6HoUOnqFOBpVv1NR
eVKHpNuUGQ65O2apCw9+R7avJyWh6lYFAIhanApnFE/daHTHSc8EJXGlBpXWR7d2POcHNgKVCHOA
z3Ck1/uibJazzGr1mM6OelMMWnZMIyQ3Jj7ZhpdNdRwYTpkHg9PF7Wao1Oma19w9ZIOt0wNPpLTn
Mldx1ChoOHVpe4vlrLd2VYiDpOdEo9b0SeLPIp4DBdL1NkfR9VZ0zrRzcsPu0Xtp3LsGrap07TmC
XzxxJg2Mjuo2tkKAt47pYqZcd07f78syr9FrKHDRbSEBMzTlNqcE2qa5XB8hUDQ7dZ0M7Vh2Its7
RrrcO27LOlGxU1kLaiYSRPrnZbTjic4gXY7kjy6+sli4/Zli2GWzMpELgeLNQCe+FdGFHB4XZMZe
PCM9pdQpNIhi/ZJozbDT1rTyjGEtOi8dxMi/1abNi5KNpTdPTUcEUpdeyUxTj1Dnu+cyL5TTkA24
rMZLcszqQXzRe3ouzBnSPhRGEwdTRlUiBSLekvaCLi6L3pZUczrCxpCsAZEs6Sm12xJmI9SE73ZH
telmJFKOiXpJe+xpMZo+C4Q09VOewBVwLDVlIUfcyHM6V0cRaUnYNxM5CG6l3lduB/Eaa8enoe9U
PAbKdRrxHixhyVumcgcJoMHnG9nknVbZzllXWvmlW3Jx3/fzGpaL6EOkpcorxDsTMYq71s8NvNzH
pJJrUDvauNcbU5yRMWpXjXQTKruiPDmarMJ4zTRknWnyONqzehaM8M6Z3ZfbQVnlRiuSNZgV/d6y
lirMIYPvS2B8L7YA7xA+wZh2kzkU9cVYcxC12E9I5v1az4ugXe+apu+PKu6JXkJdd13bONxnoGJn
6WpDYKtdFV7MM/zZaqOtoxiU5i7eW4a5YE1IKq2XXWq8GdnORgVOfbLcUh5aZFFf+raVwaKPUzDX
rYPGTdieW5fdg0pRE0ypY97q5HjTGSx01vApKHhMPdpH+dogzHC1IE2cyp9Rapxg6zdio3dlmZFZ
B6RGpM+ypzh32DArXVuZkdcuRO87WVU0QWaNxZOZm/meKd+EAScq0Ju+JMyWdoHZOGT5zo+0rn+A
cV7ITdPJ8ate8UrsS0CPK1JheLWAB+9PikjUTTSp7iktu/pTusA837grjc1YUBebpWbsm0Rpa3x5
tNoI7DopcGQAOYk3Vb/UXxNlmCLaAds+j1GLWE5jv151mYD2rTW2C8Rv9SHoQ3ufmyugKLC6sTNR
Um5EXfe7crQUb3BrShszzacrkvtUIDQzOnA3SBDPqhHnpovG3Wyg6Uk1upqqqwbA505cN92yPphr
iXfsRMsUZdJ9jOyo2qGxbSVKBMU4FoUe+ZOgptPmBIPL2aIgst0IjKAhoWkqzI2qlWgmwUtqZHBi
3KmjHPwVqYXfZEviozIsnzN1vRKJiB+HVtd2hpYuHlKV1rO0pbhZzH7drxVzq3jKp8BpZboX2HXs
W9Wtngm9Bf21kf5BFBOZkm1Wp0pAefsakhr8tcBmznyvySgLnGnJt/E8uV6d9XYQ24q4M8wyDsph
bHaWpUTXlkSpk6WTfnKGQvFghCvfqlhdVa+xe4ZFuO/BWN7qvTXyW0IdDpCNdo/VqIwvQGfxY5qq
yyYteuj/KHumYjtRcKbbeLGjT03bG+HgpO0rO6sIhnJdb8dyQqXHaTRNfkuUXWgW7ryvpmmUW1eN
O+3gJAP9CncYMG1kJRU9kl5srXUsU0+ml0Ztihx8ONMyaW6Grql3U9RZ3wtp1I9dTqhhxc9yRNPU
+ISeoTdcDaXZJvFKk5ENs3Jd0OffDW2Zv8ST4paegRjaIzxp9aa5LjH4dNOYxHM0Tc+TXZZhO2fq
WyRowZNSnw5Z1AK9l8IKOhrebZ6P67YxCsxOS6E3hPEp6q2lWNW5TbvhJFZd3pSrCgKOqsK8Tuti
fW2a0g2zajCfs2Jl9c9j9+LUxXRQmwubMpIJvlUgcfSk7aTv615f8A93LuhKM9U+LqRi65hIgAzN
y1qx05ETHtxiSL82kEOf6dkZ4TRNaqA2jsr0pQQmortSSVA15ji66/CHfU1VkflETwKRqZwWxJgJ
JqUWO71Q1G8Mp8QuKoTxIoUW+UI61q2iLRbUTyNPT8RykKDQGHYgUkUPVviEp0m6cYiiodsDFSFE
HqbxduyHS3YfPhYoeyVx9Q66yavJsHOEukxbHhrZoetELUtiYmm1R7l24602FvOxXmm6UM1Kus3W
jZY3WFzmXW/39QP6tVXz1jUSiI2sbgpTd41pnkWcfB4GZxy/jHU9Ug5QNPTsKnMK+zoZyk1uu0Ma
JFFLPM+KAQfyM6ZGi2pBB9SzJeDYb56X2Yz2wFvI94klOyx1DlYeXYxraqcZb4ZEGFe1LtNh01NG
vuh8GRC1iJ2ctn1yrTqcAgnS+w21bRV7XZpyNqCnK9ItzCknRKSjPHW5ZOhWxgvBDMx0iI9T1Sgc
Clt77ju9vJulXV9q0ab1hqzKMMBcFL+LFKZrTWuE2ahxZ7uF5HwEP9pG40Q5mTC12gydVn4aujT6
hEU7hm5NV/i2VpqnwTG6a5Mx5r3ByXjuMzfeqko9hTrHkD+uVrxfbCWrNqT/IECQU/SN1jN6RgEx
o2OaMpUu27a+CbeJiXWoJjsHiI0vfXBifr3oAC7A4irvqCRG4q1tK0pfKkZ48bCxDdE3eyQBzcz1
o6CkatqkPrciTfZTXM8ntTCmk83uvmLqCDt8mR9bNzOfdMkBuC0rwxzAHS3a+nnkhLxRxcqFvmG2
GQtPb7s8f6qLJjt3Q4nIt8yzaG8x5Zo9XNNkfGIgYr/O8Wh/miJzVg+DTOL6Li90YqJTXWJ/YLuL
0LerU1BA0ffETHKSzGieGK0t57lO5zFEoe42HgWCQPGrRKuX4XR0YWtW6MYAbDR/kd3snNYobraF
3uenuRT5eMS7gKCPMlJxLEiNQvpVJKsAG2kjB7OWcPeKWooQ6CGiQMZq9rPlyE5uOvQofl32jFWV
nu28iXTZLkGbyOnFnqdMbsSYGRloU1IP8hhPhCoq3dAAVWVRs8NkPY6Rk9Xxs+Kgv0HpDxjmZMSO
PbdpW8+Hjvv2TPnRK/tCTRiVOsKIry1liPm4/Whw3BAX49W63ga1DoCJkpwJjchWgMpymvMPuHni
Qhv6a15NzwdbFFouSg5YZb+nqTtLsjR1p3s58VbzUXjyoffWXffmnMSnYjfdjKOnnI1tvV3ebqO7
j5jBv8K/fz6dGOVLmjfe+3Sxv3acDA6NpNFNANmrzvqmFd/W5eWnBvxv2Au/9bRwaWC+YL5Jq+yY
7x39VgUTAzMnp2AmHYUfI+4/eMA739cf38HAWAeCBN8BC+l33wEfp0bXCCRN9t2+PRCYtRm3dngx
wM8wv/pIsfT794HGDFyOJZIBlfI3xqY7R9xQF1+EszHuY1D8f35fv/IXLt8GigdIPMqXi0XRe7YH
gwInGlYYc1UbGPpBisc4Cpv5HFFZIwv/4GnvxF5/Pg76P0tAwxv7N+v2VMGyo8OPgLZ6j6r+OGxG
Xwmrw8fSlHc0od8e9T4iJGEcK1Ie1X6noyb7qPSooKTnhjXFxIepFR8+7h2Tjl5vKU3mgvb94rX9
xbfPY9Z9yXyoIWf4H4opAKLebWSIr3+9yR95QT8xkMBhe8DCyu98JjVeQW6b2HMWh2Ln+h+5Zf0v
Xw57WYhpZGz+JmjIu1VvlcqPn6RP04+b6pG1YW1WjwQbyaxx98+r8t2c6N8/3l8PvJCUfvp2GqYK
Yo1r/zIl36sBjYCzyXzF9YzN5IuTfMLQJlw/tD+87N1fT8fLS/3rsRcm1k+PrcwZpMOu0CLiq0ct
hdzcF/vep3OIPxW3uDh4H3zRv9t/Pz/x8s9/eqJZMBBnyIfux/meth5d9JBt02/R6fJFDbHJguZR
ZxL2ednn2w9f898tIpdfFFI4FmU/CIg/P72dJL5U0Iyy/XwaCXYD7gvafUeePX4HH33V348yfNYN
W3OJw9R/tyiO62WSrd36g1/tixugxlu2iI/nRlB+JfAocP6rcM/LGvr1ee/WkFJM1qJbra8Vr3B7
Nvnwkcnz31wFHJiGIPEWESama++Wy7TIxOzFgpxUJe4MYdNb9GJcxEx+f01F+hHd/Z3tMd/IoZJG
uwr9Eb77b0b5toT6WC3Yf76qh5V4tXzHwrmXz9OLMZHMY4aT323ycbO8RYFzV7za+39erX/3AQT2
lpjlCqymwaZ/Xa1xmUnq5zUwwohYzj5QPXNb+MlW4dTRPHxPRiZVoebBASCo80vuV/XnjyIBf8yI
f9mkl3eNxAdBl4vH3QUf/3nR4o9ldHrUbrM9jgQ0XcQLh0xiORriI0cUPndDkN21W2UviGMr/WXX
q5vkdTp+tKJ/q2befZDL7vpp70rQjimyiWLCnctWAF2cY5l9eNBfGITvv67BfmFufjmZnMs//+kp
VVaYxtJ324ugU+C1OXdhI976fgMH5XrYGZv2tAYu6X7T1pwfOuPDjLffT3++5+WQIALr72LDxsnU
S2PotkY4tZ5B1JwdADGpWzqv8D8K1v9q1vR/00KQEcRP++23adJDXcWff54l/fj3/zVLggf1x0UF
IjQL2jPALH/Uv2dJtvnHJZwMwfklyQrZ3X9mSQoMc9Nij1zyAiz+z0Ui869hkiK0Py4xokymoJEj
mKBY+/ck7V+F9p/Ojn8ZP/5MG353NkCKY2BlXtLsUP5gsO+8myapRV1ZbbKYj02nqLtKyPZZjS1P
dY5KKtrTxN8JLUCnTd+npwb0/TmrLc+q9eRGG4RzqwKeNktAurFyHznWvWqM68kxegkKUoBDzWkc
/vR6//UVfv7Iv969fGLsgKG4X6RQLu3xe52XPlWVaNt4fBysqIUqM4BB1gDMbT9B7pMdAwOb4Xbi
1vEHgvN3kvo/H63p5Bxg2E8fZLy79itmSv2SJfIREla+gyfVnath6bfZAn3NmWf1ODXiZUjFXS5V
jrMM1wzcqPKbrjeMzdIajLNj2DxRLu2NwIE9J4/7NBUf6Cnf3XB8TuRvrC04MFhTXvIZfj18GC0Y
5TBH9dMiyvVcd05yZddQcNtkta8wHt4mmLSHM25FQdzvnKbE46c28sNUkKmGR+QU/PNPJn6tWC4f
6Ify4dK7MjR17XdnLi+tAO/Xlye9q617MxbiiKHNPtN0cGuLkFNR8FqSYlw2alNfzUomHqqVmUvV
4x64ChEfE7mEfWt/MeJu+SRdWW96tJZXTqMGCkDtoWp17KhGJf3vX+ZFmsEeuVzjjH7f3Z7KIDve
jTY/GS3GVYNdaJtVS/KtWhlOUK4RJowyeQDoO3bjytQr03eOFMvRLVXfNZrO/+d3+UOI99fNwrtE
JQF2xm1OA0isyKVg++lmSaSGu37ZjE91e8mqr/EM6gobZkLRfZGNMII2ij5LabvbXh+qE9zdkdtH
10KsAsvTyMAU574Bz8+seSpLLOcTk5y0RnM+KaTpnpwE3yDmLZBslb4PibaO7xQIGB6sWQlRMW1g
Rgr7JmaazBQHVxzbHrV9DoLBknaZ2Agn3RM5DgdZBRbPs4e2MZKbXtOPLtTiT5ga3QzpvO47dwjb
ddK8AWT/Jq7tW4xEu9elgzuhYYVz1Lv1PI7atmjc7qSagP7//Cp/NJPvXyXHH5URMgbBTP/XV+lE
kokPBpVPTrIOL3kVrFpaho6eTNusmXHH1owvKUObsF9zN6iYUwa9CxyZKjjBYUM1XyeRYW6K3LY8
LW7Buy3jWi+sdSfW9iyjTsfqW19fNGf83EP+ua17ED57MQMoiM19o9eJD5SOJVermcTkfZQa9NtR
6aI3pui6dO1knr1fugSFIyuIYvVJKnL1c9fMYBgb4wnXozlYiqi/UmpUaqORfVByaj+K6F9fLSne
yHAx7CFwzXh/r+BP1am1srpPUI4OVps/5XnmXhmtmfmdMp8LszquSnlEJTPDipWVl9l26WkG+ZhK
b1XHRq86P0cVvQGU3WqNvt70YL++midQzhJ8yzXR4WZpZrEH90Dxey1rvXZBVtxMS3eLKoPCWizg
B8PMpKHDe5BJdR30pNX4xdxhWLBU6ZnMzlslaj4vYhmO06q9cDlf6RNuXVJT6GRz581EOXp9Z8gl
x9MBJ1AYrriGrdmdaeVbEPj2ELWk3jQ1l06FjD9FVZoy3sce090uYySCjnNjjLsDRpF+x8yRTLbY
2OuqwtyvcUIIb3vGA7hvJZqxzSvnUDA58pHEJ4jRz3GXzVtoG8bGTeSDAoYMv4i53IXzF3d6EeYR
hMRWkcW+W9morLa7RKZ9kKq16RE+B2JbjsOOAhwIxxgcyHytPOdd3ftu9qIXNmRCh3h3kuoe7VbZ
RYPKWyzacZ+aGmzohRkiWSXwyJzUPsnLX5hbqxuzXO8tiApMb0usKStnP5mxeq8X7pn7Z3oxk+ol
TXI7jCer8ZsVbmSkrgeYgePd4No+JIrmSnFOs1R03+hRL0hr+KzN7LBWlP0jLZxXkOYdozDZ/fPW
fx+ZwCkKhKZdOhK4NBgZvWsCB5kqhqvI/MnRU3m3FslwamD7GbMW4RVi6TB68c6Je6f+vJjMb+0k
ba5TsyQtWocZ3+MgfnDdefPPH+tHEMe7bcOeRR7HnrHQV727uSEEtusljPupdGf0nVn+ibrtMcXr
do8L/ediigxPmePrsTd/jCKcAyrqO3cwVdQa2XiC+zOeLDPu4Lt1jj+W9jbBoxPepZ56fVWNOzwl
oUcu8eArYzv6qltsc6vWHgf9FtbWvLESNQ2ZjtW+jYVeMOfInZToZWiF6durGsohV+4VZz5q+GFv
OpOF/M/v4Fcl2+V+45fhnjWBUOnQ399vskLVUuEd+zRIQ4HAqHOcGnZq3ydGf2jN7iPJ7jt088cD
qSlVKM4Aw0QTv2vVxsylnoRc+rTix2yOtnIQxsXz81OcTQYEc9sMjBpYqa6mBR6H9TKJ4SMM64dk
7tcfntqbx2PpAmCg/qigfrrV50G9rLUp44ePqlPeF7cuM7PBGgB5Jmc8RLAsb5w1e1tNyDGD2LQE
NMGwbvNrQ2fggdPBIUKRZ2EFfcxLKCJ9DS+9UrV+10dGEmQCzorDCXdsF+Ums7URkkPqpVMVRNJK
EZKMyWmdRLzt8mUfEbWY9nb9rGOz5s/rmPFGInenpXqzq9Z+CXGKDFZ3Hs7KmuTHknDPb8tc77Cs
K16iGKeW1Ij/HIP8Vz3m/0c+o80p8L9rlYMuHbpvn39uQS//wZ8dqKH/QfqjSsOC4JFC4KJ0/LMB
1a0/DFTCpM/TSHJKC4qHf3vYO39gX8BEjQ6LepfUtf+0n5r4g5mGc2E60puqSE3/m+7zhyL6J5gE
rxUTXJpQMKwF+ZD879cKbC6rUvaXOPii1zBWRdv4qY/s5GmqGnVbqIhHF7J7yKW1VW/FqZlqJcFX
bMPYFbldnmhvBX7rn8dBt+7XpchuLt3sW8Y5ep1TH/tLpUqvxLzzaGI8erZjWAeOWeDtLvrqnBiZ
uGO2IZoNduSD/VDXJRKkVEepZ0RqMC/TgdDRmXli4uK32D7ovVGmm6yxnN2EWWgYmUVzJgT4PKGB
2xCICa0ur+pgWto44CxutyhAA0sfzccKmxWM5cfveQrfoLIadSMmmOGVKHhcajohHMDVH1xKE3d2
79BupnsqhvkKEbE46fN6lWvleiDCY+ZJ5pcu1rU7R60WxAWpEaYO3PokLe2DOy+dp2ddcuHglJuV
YfBmKSwTBp4OOd20O4h2KS6jk9p64ERsfmlgMTlUTyLp9RNdECxnLApTb1wbuFIVqX5umz5YuHHm
dc+A3ZGtV6Vmw1x2nWgedehx+kBDUMGqgcBh7NahMr3Mai7kT6jqWdm+GUgSHlQ7KZDDJnaD53f3
3HTQv/UObZfikLqzzJoZSix+mYNDi7RHBI5O9oxy9nWEoTANmPm6lgJ42KMMhRmIYeYI+wZT2QhJ
Xztu8S1e8Zc10vNaVtleJSIMzqv+OlbjdTY7yFfMMuy67s3Eqz+j49zlSG7vi3ktD6Vizleunur3
6Rg/rIWRcas6XJ8Syl64VE5oJNk5MysWCfSHTW2PFR6iUJrqSpSepTb7Pm0ICxjNB9Mc61CHKEFr
5d6NjY0PeTk+w3h7nUR6ZY7DyzpX0YupVKo3uZWLbFaFG9VpX/oY7iovttwhVfhit7JGaZRfCrv0
PjaX7IzMC41f1qp7JHLWfdZj1E7OQ4Uio4WGQY15ce2tpyXE9V4PB/Qv/gBasZnt2oHbAoVJkTpE
KUcTd8yy23OiNup+XphvJ0pcb3thT59G+PPPBeot2GsoMX2ChPWdia++l6XgQISEzhtM22neSzSy
g6L3m76Fdgqe0S6NdV/3ZAFHQyKvqQEf8EtBMgarhHee+FYSm1tUwfW+mdFy6pLY5ygP4K9UW2TM
3SGFOxfwB9SHRZHKppa2EkpDo8ZeFkyCyzTp+VRUwEtpnfVef6kQIRgFk1Zb1PJk11WYivwqSl0c
lvVY/55prbUR6lzupYEfXb8IF09cQ/2+wjDb2cSIXZNWV7reCKHR75OK0Im2cVoQcWdpPGA6JywH
JX2ByOZec1opZxIR8m2SjO42bZzqaJAsGRiTSbQSVJdt1/TNMcIAfw9PUD+WxaDe0EdHX3Hjb09D
5TAnWjVbnFZMusOW1IGHCzUpQNfq7goM3XeQh9PXZUijflvqZvNtGXA/T5JFsioRf7LF5TzSagy9
8IaigkJSFWgCKRtb3dnl8EkGOMUSSX5vUbTxzpEkxBJaB8cbAi3fjXFQDPp8lLDDGkc+aFU9IBEs
TGn5S+0k48ULODullW49K90a7bpELW/zoh5Cd7Lir4OyuD6O3XYoOcjDWXPHEtzAkgGsVbHV0b9d
F7MyBjhbo1pMNXWvjeZMT4bxcqOr10mNdkeXiRsateifcnIygPMiYyQoXou2+GH392ZaTV/rS8ID
6IPFmaYlNg78bvxWy7TZQ46TT+6kyA5adNY9iqZcMYcd8n1nDNkdvjNyt2jut7ZNLXsT0ZjsiQJg
OBdhpubCpvfHxOZQrlDwKCxJ6HxNet/jMn/duzNfce68QSvlTYWeZbsqTXzKtaXeG9BqUH2A8nS1
Ml8bfTd4c72O6OQT8xr1ZeYZaukGsNs4eQiRAKJKLFwPNCwnClSQujTUOzwGhtuoXe19D+kVfmO0
eIXIaYXaQlwnuh7vOo0/alkSsiKnNO9uG1FhjWw6xWkeks7DZxh3BWkPnLtrHVZqA/lNZtleDLEd
jAb17KKx+jaxAUXPj/SuM7eiGpJt3AMIVE5lPrgrrLl6AtkdR2Px+no1b9UxjQN1kvGeG9D2V1Mk
e93lJMkTiwSHWCuR++Wxn6OOAjCSF5rSJS2xaq0rfrsYPSecKb3kXqcN/6I0HbOnyuwLbzEq3I5N
DRp5KdWTvqYw3fTMQV9O0kyAGAhigdo9QdrgHkrk2N3AOuPn6abxMYN1QxtrwkqrcGV+G+Zl/rIM
xpuVJsp3etw5AKZOzpJutsCYwsmvllpFSM946tjZA2NTwpR3cVYXZyIBo2AdcdVODafYR5Fe7OzW
9B1UoKqbn9vmaGYQ//NsQXtIyNUnfa6b3Zy17pZYIfUEjb+5J/OXVa8kUvmCLLU7iVi4B4dEucBe
FjS2SWngqY2YNJSSGB3FpbuuavUlUcZ1pyx2vldGA+ha0ZS7DL5275HCon2b3Nmgwcpy+8o2KvNq
aaPq+xirKHCNtd10SZ94gxU/Z7PFKE9rqJXYlwl+4KkGHpiOJCruWmQS15me4AaAklm/gTBb7hTi
emjD8eBCo6nE44qHOlKLJYl7jP/UvLxri9LpPNvOnCcp56IMQbGqcG0jZnPrCEaYFP4oxoliIoGn
UZqGPxUIsS5kQQ9dsuXzZmZfX6QbDs5U7zmKNNZbZ4WFsaa+BYM/0Gar2zZyzr2mFkjVWr3lSBws
R0Fg3Wf5oYSpTt1WpTuMzRPsp/V4gnPbZMnzjJKaye1om5/cuNX3E+9KDZ1x7oerMkKfwrYwu2vF
GcQnAKQZUsDoaI9uEZVPrRjQvdiJfaSkKIbtyEq5agdl8jLiaMighXFHVlC1KcoBglCSDmGmsO/0
UtanNhHJfQaA4tdz0uWeqa45pxhE0UpXk89LJaCp4EM3Qe+MTRxWJ6AmBN0ucrEGT8UrQi0Ubden
qaMdYS0gpCS1QnsgVhSeKXdk+5Vyz1GQDjYcTVaeoivLlarKicNV5xaf9phgPbhmZuE5WkTxhnrG
pIGrIFHhsqGUeMYDfSh7BVH7Jwsn9XYDkoL7aVlYr0jflueiX1rSqNERZs7rFOnuNoPVbp4MZURU
I1kkWwIi+DOVpJcvg9BAH3iJV4neZi9a26vPF4/+7/GsoE41G65iYbe4QFdDI+6b3oL8Z3dWc9Ml
RvFUO9jwH5Raq+ug0dDfb8oGUiMxnNqMGJiz/gGCevfd0qbu05pNnHrkqhwj8MJzmfQxlHLLinDE
wJZxR+VRXa4j/dntc/Igh8x+IvTJeDVZEJ+yXsvvY9shC6BV54K6WG1PJoFxodkv2v6SuHSMTSxd
AFmQPrbdmpPb4tS3XNMjtGrFat1AGnNierNrw5WJyei5VrDALr1SjzHdnIyY4bXpFvMTDBC8V3Qd
0/6qSO1dps01mmMzZ7bD98NdIZeD/obxfZxucncoz0u25I+amrVRUKVYaQRGz323EXQ4J/DH/NpV
4XSHbs7QprXo+g72BLV3bkeeacRD3flmkjRf9TqNb5Su0h2KWejIM+4MRr9pxlViADMPzSj2UjTD
9KyyQwgdSQr1wUGsAMA+cr/qudo3HBDQFc9VoyVkDzNDeu3g/MrDqJmz/lm1c/AdD6OfCpjBaRJb
uc7KOv0K9exNDh32CiDhgWKx8EewvGvdqmhqEk1DCN0PVeSNuouXRJnbuRlYpSl8e5DaA5kR5TaW
6KBCwTV5HlVrwb+EKKN0MxaIkZiSoVAoVYdaFhdtzC8YsGGjVxZKF7QxyT7Y5htPhdlUcMZn7kRQ
quhEDMpy1bkrMLdVUPdi2dAfXK1FRTxazkbP8LfQ4bOjn0Jo4eUF8mxDXxzSwiLFK7EJvKsJFTpg
CLEeTNH28bZInW6rGEq/N1YTbo9pwSzu9TzbFZmxBpAZllO+zF1aP8dRnIBvRqXXVgrtkTrGzpUd
d91ptDmmuhQHjq5Iz5Y1nwigT09tuhrfk+ripFCMNhOkNmcL6uhb2nY+0CYxVU0VpSLlB4/JV1VJ
jTt1NPujNrvwigB6qIOMstpnQzl9VrIMo2ijLN+cKHfJFtGL7Ar7I/sYR025L9gpaAEr4ewpDImF
IoW7Cgu6kKBE+v2s5c7iL6U90YEoyn5JErB5OYqvfdZOB5OIGk9Oef1s8KNsyW+bD1ImJHTgqkIt
XWdbOWt966GN6b+3ZmOfytYqdtliTBRxdjUE1MXKq+LWyaN0oF1vdDDL5zxhOlI5GORh+moiHTSl
uVEKIyZqqzTKq8pumld3Wai5YkWYV60z5q/DirGFgqq62yiziYy91+IzCj593+hl/nmaCy3EaMc4
52oRX7FXFzdgAN+8ZbpWhcs4aEyrKyd/qlY9kf6An0ELS5qMHobZ852dmAwh9LbE9AbOK6NHlhSB
sG2xqEFjKO4mscv0NI0lFmKS2YQ6KI4f9XaD5Qh6fkUnaAwNP+u6comRmE0r2zdROW+hfGOO3wv1
Wu8V8UCWkLmJ8nTkAWZzob2SKmfiQXteM3UJ06ke/4e0M1mOG1mi7BfBDPOwBXIWSYnUrA1MUkkY
EvMMfH2f4Ot+ykTCEl16i1qUyYyeEfDw8HC/fu9ndHrM42gr4Vsm02AYNaTuO68moJGTpu6yMes3
lm8533ib+e+CEa2cElEQcpU02mSTpIBuAbSteLrPIcob5zPied2HpoePVeXnuURNZM7DtHzPY0N9
ynqT6oOf1jCL9GdTAwzfAYUcYG935Tx1XuRzWT5Z52B8X/II3XfD0H0GrdUf4NtgFLTMmd9O5NLk
RCp5ccqoAuQ/FS1kZkOvSOuf9NwqjmFDOneqh3Puv0V2LGzRWpMcyXloh8KW3yoB5FDb9NxX0BYl
RlqiyqWaYaxui8kMzZdIrydEjkyzHXdTEQb6rsnPfbJHj2mAop3xm3KvVgn10TFuw8iCn6c31L0E
MaN6jBMpb4/0wJNiV3dm4ryTnKT/TkG/qd+idsCcqC37k4ToVBrqNjmiZh7SSa/SNzptfP9x7MWA
ykWxbgHOMANNihKYmNzSgIoAf0bjYNaJOCekKx26kS4zQUezdPvSzb3oo348P8g7c0cR5SR1xzWA
0jWs79bqrOht8zxRRknFagXdk0bha1M36grp3zXU6v8ZgerYAfRFlXEGLomtNrR7SJddZl8EaXeS
b7VixcbyQv7YmG3fiEOMVQ5zTlyiXtcelPrnygcSf+FPaf4/qxDEwhZsIFRDnVmXeCptSlBnVqE/
Gz/rT+WT5KJxhWIaj50PyMH8FJMRUICgfOF8uG97aXF/TFvyrDxqZJ1aSWd8YyJTRGFTIbgnTNre
t7LkgopM+xuUoCP4A2ddJ19qO+Z/WOF4sjRv2gCm8cq99KJv0PRgXOhBdotH42+sAow0TEu2wKnM
WQQ7hN+cANiUGz40m+YoULv+g/MEV8oDaGEAgLzNipUG26zv9/oxGdz/Y3QGL61zx2l554LTfVUl
gKcjOEw/GNthmQKkvCn2uv31/v4uHIMrmzMXBR1QQ7slFpo8qD1kh6qMoFC7sp9rVuZuWsiZzDC3
7kYoW4XQzn7lLbyyfUs2aJfCeS16k4DPrsv1yoDuYZ7jj1lfSNuq9RlFjw2As7EZb+9vmnN76kAV
KKIDAZrJNmab1iDuFvchTe/cVjem4n+kMEk9xPyOlupbZ3RgtYujt50aroC8Fo7cld3ZNtopeQYp
AtvYJ/K2jeL2UWIm6t8qwQhM4KtIsAnzsS3PQyMz12VsgdbhZZCAc8g2qQnlkVYiCFWRU9zfy8UD
fmlt5vXoQpLPBaPweti3tskmU7cgBRo3weeBfJle/8N6p7y7b/bVHWaRE9pXcIWwHILamytH+Yms
T0GIS457pBp3QJMeS/4n9xgeBXCNPPAn++2wFcIVhee/SP+Y1Qp8felrXvyCOQlrxtRzF0MF6vao
ogls2THWkae6v87F7aWXpoIjYrYDNMH1sVDPNo/8hGPRAygXaF+pOElISOzEKo3fyaF5dKSXVYGV
pSNyaVYs/qJnjKicRDaEWeiERhdWLR7nBx/BCOU3r7zqYCLk+tXy2o25a5FTzb1+DUu9cDVCrg5g
AWo+GwzpzK+iPKiZ4TMYs+bL8sxmvHnX+wzax3TQLetvPiaIWaI3e83ow/V6S9mOIetkvbKgzKQx
lZzz/f1PuRTgtAsTs6gz6mfGL8WFywwu2JvRjatfIeNI960s3kKXZmZBRg5aePh1BxKpTf1J3mob
Lr+j9jJ4iqc8MjzyuDaEoCz6CiNjtgISGQTrzEWh4mCSceQgNJtuY5ceD7aKcsKu3Ed76SOvkThx
p5eGs5gylX/IvLWZmcWTePEDZs7aJYEF0oIf0KrPTFx6vM1W3GPZGf8sUXzbi+PQnlEiLHQsgLyH
akzrHJlmjj6eYj2qD2jhgnmTTCof9z+m8LqbIHexsJlXmoBVFHCUVP3EMJ5zGvWHOPnmN6vHfW0H
Z76Zp0U5kJ+KT4jY0MNj7ZUexAlvhcBR9evvPMZgphlUDIjT+V1vtL2cWw0+2vzsf4f/2L/gbfWc
j6HPsEaxtfbKtnnUPqoI/Vlfla/391SAD2431WAUFMJJgQIS7nzxLf1JMLDAVuzKJ0V19U9d6k0P
au1abyjk0C/cW6d0Ez6fN+3RfytvGBf58dE4qdS2TpoHJQPz3Svetbj7f36RM0vF0zqmeDbxi4Aw
enGlerm9u7/oxdhzYWGWXOlpSJ2JmrFblm9sifOJlidje/eNKIunBGy4eHLa+o2kUg4BYV5PeJF4
bkoy/Mt7zf+QJj+hQqlDro8SvSEyLuvU2OFhfQRycR/Bd3FdaI4Dkdb1l21otoUFAGcoBvonUqAT
mIL7S1w8kBcWZuckGLUwh1qZwSJEspRKdofC3BewB1XO7/uWFr/YhaVZGDf0XGrAVXD06x/ldBKK
lJ29Mvs9m+P5z4sFDb//btjsKNBcoS9f4Xj1FmUgi4hNw2Rr/2QafCNtkhU3Xzx4f6y9ahhdHjw6
2Qz2Y03q3kM/RvPRQozOcdzUgKXqXG2HZE3+Yy5ZICogZIj/XeErQO/CJjOjjm0g6IuMNt0419xH
h2jrAzjbB/5h8PpNzmOwT13ta/T5/gd8RUDfBO8L0+q1NzKj8n9PNYpmOzpR8dvucPaAxjBLb/Lq
/bgGPF1x/zkkuw57feK1zdcc5B0kU1lhHlbWtOL/r8nHxXbSpofsqH91GKqRDBk3P5zs6HhCSAz5
4020S0gZUxowK7FlbW2zC7j0z6avCcOF3mwUADS0Ru6vbenA6QCUyDgZRuddcf25pjHvzEy8Y5Jx
18et1zoHtQtXjCztH3P1yNEw+MoE3Sx+MLlD4Ep5mk1FUP90Rsne+UUQ0XiQC3AbMAmsGFw84sjc
YYwpW5Ams43raoMxCEaoXCE9Rzea1ufe8YIPyhZw+mrpb+mIX1oT67/wj6DW6GW1DCRplXGM7aIB
XN5vksp8yaUzsayrvyjV+eUvvtzFEmebyrhSc7ZNvlxFr8mVxqj8qWbxQCvZLk/3TS1/vz+7OYvK
2tRIkuRMhJPS3ultuwXt7mkTz7/p5/9maRaaowCauYqirltpv4MCUMRke6hRu6OzJrmxGCORnBGP
aMEDMs/GYqfroyKhHGK4PcAHT/7evavkzdhvhfSuQTYWmEdmAar9at4pDtU8RuqiOK0iUiNGua79
peibPMwNvtp48vfpQch4QpD25LuqCxffxl65gdSlMHJhb55pGbakAQDEXr1Fb4LTwF2AvsHb6DHY
Gm+CreMNzGp3T/3b8ybYTf+0h/pH/n4t/130oj+rdmbZWGw7bWWKDde71DVa4/1gx8dIr/bjUP7N
2YCjh0IQYmE38/wVSiECn87TSHlkphFWsu/OefqrIHNhZXbss0Y620aOs54/KTtrNx1grdvqXxgH
5iOuZcuzUcn/ZC2802Hw42gz8DdzmhGJhz7yxUOaOmt7MvfmKfs6foQN4gnO/zN5OtCK0/Sr+bV2
w77G5xt//WN6TiECJr6XEuE/43N2jA7ts3gmiUs9fBl30ZGrnSKv79UrYWexCnSx5PmEe1dPtM5H
KodiydO0a5+HN7ROt9mLQoNgZ+9gaHi71seZTS/cbPScUQS0o9TKA1YLHvbMUnnBSXkad9q22K/N
8C+WLXQoBKCBMMXA3OxMpLDiG1WMo9rI9TzaquRsk0mXt4C8gR3Cxn1+a0jow9tQsUMVmyu7pmcM
Aa7BQTq2bVwfIuC+W/gtu5Wq7eJphdHBQO9aE4/W6xhlTy3gb5EY0AtCxSU7av7nCVL4AeWh+zFf
XFRz70KlS9PZAF1BcenakjENUN75vdBCaT90ktVuytbeMchqI1CQQlCe6Lv7FhfiIVTvzIg7MAuj
IjbLDsBKasY08YWj5luc/4xger1vYGHzrgzMIoPUNE2HhIQQUqEoG+xMJz9B0r89p9LKUtYszbKA
KtGc1m5ZiuLsq3MBTVrkWSZDkHa0sqYlX1V5XWq8coVS8pyC6TzIFBCRR4MzPIfZP97JKdxITgNF
r3xCkar2RsN/Z3X+k0pBulfsPRqz264OvikMqq3caQtOY6CbAD8cWARDnzsNNMWxHzWt7g71MzzL
h65BmA1+iwT9qzQw1ta+sM2X5uY3KHJFsETDFO+q++qh/F58qN6yRvvYebwAUq/+B8rGbbJfC/oL
jnpldnYIEzPIUK/FrDyMJwbcvjEHEK3s5FIidGVEvT5/TmuE0NRjRKiXj4/tR5ueRrw1NyIpaDzz
x/l93bhAtdIf90/Jwjfk0mCa1eDxAV+DSJMu0uZK6YzhXHfUw5SzB8bNG+DIdyRzr8nB3gcZed/c
wlMHcxpj0zx1GNOZbaYygrKSDczBwp/B7yU/TdGn/83EbCtHGYhLJEJZ3EbZthjSdFuPYHGHAoGR
+6ZmDHav1xTLsWQxjGSC9Z+Vz8KsLSaYG4VLBi/+o3zSdtB7PQ+u5XthtVdgGd4N23yTBg8Dc23v
20O+ckUseCcD/FAZQazBw+41bbj4fiaErwixie9XGNZWhxr8GCnndiULWPxsYKte83SNWf1rLzEY
hdWqkIvIghPZTfPzr161JY/n1v7+ji6ccRiocA4xpsV41+xW0KEyVEuZc1DbBipbgqC9hbk61a3N
aIwrsqZL6dyVNfFrLjYvnpKROS2sAZfdJh9UT/rcTW/y5+7QUZ9RIt5XdC58mAN28ptwZamLe2pB
hcJJAIUxZwds65zh6LTWXT82EMhOJHSdUA/aZJmUr3y+pXQK9yS1QUgRpv35XHCo5UoMvI9cPDTU
k1owTanYjY96Xj1tGBmOD3nn++gcptVjQU8MzFHXbeTQmVbKOCKPmOUZ/BC+Lkh+IeYxCzeSn4wj
zT/eykXRbCVECB3LQVYmegvd+PeyklVvDNQfPjislQzntWt3Y5rZaI6pQYV2nkwxYxA5tWxQZQmm
32rJ6BuYys1Zad9lE0o+U2tSJeirr4ZiJfCdhm9oWz9How5Pq6581ZOEMAwQ0WX+PCKf8J+iMG9P
gDMLVzX7ACkqhvHh0XxEzmMLR6rGoA3j6opfVmvF06WgTX0RALSB9sKNsDv9C6RsJmo5FbmxAyrs
UVA/NpDgOchLPmhe4wl6uN4zV2jMFk/MheV5IVWtZcLN8H8tgyNXNvlzFHjRHpUkT/PiN+YufDJ3
kG09EnLvx4ZlL/6z7HlFVa3VocPFxVNE9vwTimiH7kQr2lMP5st9W4s7TLWM+xz0GjQp15HBsGM5
q3KZyAAzSBJJLgQ+GwNS1rZ5qs3mL25FVaVgK0PgBpva7FaETBiQ9kSqOiXGsWiHN0yzf5Pt9C8i
Dv7v0E2D7Vidj4QXTEUoaUMUd6AS3wFiVjym0uq3EETrK46yeM7FW4L/qO/MG7O4SW7EcN3Q6Sqf
zqfqIMgnu8fVV/FSEIUW8L92xPV4EcFLyy6GCDCjK70ZdsjOePHO/3D+JYjvzu/yXbQJP2rH+67x
+u1vAsmFzdkdVca5hRQCNgXnXNF5beWl33xI7/aIX27l8CE+memK7y/644XN2U3lpJB+JwU2J394
iAz9l6kC+gbtHzvVY602KxfG8rbC4SUzEa2T51xvq2SoQREmFBt6PzkGjvZOk8ZT7RjKyrKWjzS0
CAoyB4Bq5k+ISbPDKlJLgvKxOfpMnFIhRqEPGhq3+riGzVvKlWAiMIB0cKTpmV+vCi1BzfThq2J0
ksSWId5/gKSXa+6xlMJcWpm5BzRQqTPGFRCvbbuF1PiofDifyl/ak/HoW3sUrLfZvpEgJfybb3ax
upmLnNPCCSSF1ZUDPNLxeJrQTB3NYnff/dc2UXjqxYlDTtFQYxMzlvRdD6hidsmKhSXn431ra1BC
M+IxD1PQdQw8RghTvZOgG9bqzwwXHYsa9MP9pSwaginFYh4Ve8psKQxqp0HZE+SL2HZL+YD6TcgQ
0n0jS/ulXRiZ1e0z35rUngTelaqv4M3VPFt5Oy7526UBEYovPkhvBaSXhgiBTBSGKidnLLsDgi6j
a9jlWsqs8tfmwe/C2uuL6MJaYmvwFVHWdREb2IzbGpS/e/aY7QeugVDfapl+2R69MSE/BdvT7DSl
XYP0xshrrtudn/TtcCi2406QejKf5K099RfTG8hK/mttdobqEtmTiYEDrMXjZ1XOXN9wgwOjRHB6
9l8K26vld23ALP+TqDBHqxXmZW/58wNmLkk/ObJqkx+QtX4PJXz03oGu5L5HLhWRgJr9MTJzSQ1l
iAz9F5E+Krvp4Ry4xoN2yPeSp+31nY5kwtbfrthc+44zLx2VyBqkFJvxUc/foLpyEPzJ1Kaif8aH
ar/W51jcR1FmgHUdgtj5vUIGZMVFxrPYD0sTjg3aj+iprhyGRSNAQEHtIY+mzRnkpb6LDb/DSK5I
+7M2QUq0X9k2kWfeHDf6pzTHaJVa80ciqYYPCBsTBfTxL8EB1YmPlN1d+4u8o1V1WNu3paatqV0Y
FN/x4nzXaahkzJbTkQs2/h4e5seGcn/6gIT5u/XP9JpIzNdHb1gTVWB06V5d9cIcIm5WHuTUM9Vv
/qP9DLoUKmb7q//QvMk/mhtkuU/Nb00c9zfRW6lw18oni+tFxY5ilKpb5Dqz+GKrdG5NEZ5F+igH
nug7MkCs8KpofjnH1bO3dA4u7c0ijJZGVDYs7FWbfouG82Y4+A+CCT7ZSu/WEp6Fq8FSDSiYGCQx
oFWdvWKCinHM88TVkNfp20hPH9KhfRONwT8h4vYrnrpwGCwVXmCQwiow+nlnMU38ZogzDrhAC0MW
4RXDr45oLcFxD22isyke1y6HhfsbqlS6xvTjsKjPgmUj1X6pRDybDESUg+abj1o2U7krJYulhV1a
mUXLlBG4NBY8dWNdI80OddS+z6xgBd61dPVcLWYWIAujcyr1P61wtJx38Mcgkx6gpuOWj+JlgVRg
6LYfqufRQqFg7eZbWeS8kGnXYWunGYuE0foXBf9gkwH+/qudZGDK4FUhxo6uY4tvmRN8FxiBW2Pb
l8whVmvnedkl/piYha/Q7xFyEvMV8AkicG0ftQjouKmsXWdrdmYna2AYEH4MvP11vK3dnAPPD07n
fb1Rd6gFmh4q8j2TP09rGhxLR5qUmJyVqv3tUNPo55GWmSxwQCG9q9xJ/lmrL3XbrZznpQVSJyNx
pbDMTMfsbOlWU2bmFBpUsqdNDdDeUJ8Z+dvdjxqLVtAkVWxu6tthqSbqEk3tWE2JXHShfhyRs+mV
bMXK0oudG/SPGbGpF7eMfA4irRHla0FVj6YVhV4YOHYopR2Tg4ke6Me1e3TpM11anG1fNwS931M8
RPeyejHDgulnuOgz1R0MeyULWTM1i0+lUzdGAKsGenk1nLjOOL2zyyB6CoTOcu6swTqWAAFXmzkL
VBqjiRJSESyNGyz7qn403sQbe5M/BEfFCzztvB0Pa3iAhfAk2uCMtKASS4NzFjlA36VmhbiYK6XJ
xlZq1+7+/WVC/0QjNjmgdG7hKnld5g4z91R1qo+lMboKU3pW/+W+v9+uAyNiVIFkjrxxDjUYkonx
YQkFwxal2jaxD+SoKxeJ8KzrjOraxCwCMlA9mn1ZGW4VSdtQeg6qdptbRwo4m9ZfU+y5Pb8YsxAD
EHIAkOKKf784WJCjxFDJREytydPGihXXjEDTd9v7u7ZkBSo/8BmgNNA6mnmc5DcIwmm1AWPDP9b4
EMAaAGXefRsLmSgU6BZgRdyLKcD5tFOTBLKlj+RKvTftFDEqCqECI8vP5TfGj47OtqWTl4KxoZFn
NkQpjx772q9YeJoJr0A2jyScSq05+3pj2XOrSKSHYqClghPDVbfRKcg9xxtFBVXbRbt/f7iubc7u
MiJTZ3WQQruItk9PU+GbL3EAdc/9DV7wS7ioNaj5OWYMfs9cpR7ANNQ+7RfVmqga6QZs2tIhsa3P
gz48nSGmXfmiC15D4YMZRN5OC+NrTo0QeysY6rMwPwZm/KWxKFasDroL57s6byZzvqJ2D6aWgtW8
rQSAUUySsXvhsTiOkBJ70VZ6Ug5nbVeegi1staRucGj0bxNnC9fGWkvmJvzP7M88pkr0NkC9mcrw
FO/ERQ39jdeI4gGkSfc/4e241czWzFOQRqU1XGPLaFXwp81+Un+jHOCl8XMC+1AQPWdRuFXgr+sg
poFVYtsApgp0pBX8ajvFzPwjniib2S62k5Vr8PZeEj/utR1Gg9qwXxPsi1ikp0mPdCatxXpLpYhB
kwfVC8GJB7/sB2OPUDMcgbt/fc/PjM5CU4pc7zkbMXpO3gdQ0puTsnGSnxOay/f3ftHNTNEfIldS
UZS7jrS2LzlRiwDQK0Ck3p/3oqGSrqow3ZxSsR7askzQqIixzesmfWvkvWYRBaGrQqPsfTp9H8xv
sXreIbm5u7+kmwOKLXSdxcyjAjn0/HXaV5AZ1UDyXKt1NqGc7TpqiW20Nse6ZkbcyRd+MaomZKud
MAPXtxZts+ZdJn/735YyC27wa2dJE9hk5ZCsRrnqxXaN5ESyuW/mNpFlyyiUsF2WBqvyPCuP0S2p
W7qI7vQT7n00q/xN4xrPCsO41T7YrLW6btIVgU2AUQdokmbbN936IWzNpAU06AKl678lY6J+ssLx
5/1FLRqxmBe3wNOKct3191HlEkmYAM9uiwy93UEP3sgIta5cPwteAOBAh+MVAm6I+2cIlioJi+Tc
snN9fDDGT4H2yYxXIpBItGc3gSMOj3icYWF+w9mIkUZKLhLjAipKU0Lf90FLpk3BHcQ45amPz/v7
W3cb+8W54doBBEANTZttXaqHJWLpNXVUhUJqi/yz0YFoQJY8Xunn3n4kMNwGSAO4lXXGLGbbp6DL
yoOUtVWiydCGX+BGWlnMkglw4nAn87I1jDk0JJaNKI8KKo+RNUK0l6HAYa1EHLEf118IJ7swIX7C
RShQ8r6WE7TB0bI3PL39rktMXEN4UsLspebb+x/nFtNHkfnS2iwoOH05MouDtf5Utfvsg8gMIBP8
EH8+P5QPvnsuXPNzsFsbSb719GuzwmkuFjnAbZyPwuyZZAvpbE8ZVe9srxUibj8XiZVN34w7CfSS
NVtdW8ZOO/gFqztnwzaqq/BU2dYaX8atFY4TXgeEwET2x5hlN4gtOYUGmymjUdoG4iRS8nQlMiwk
DgZPMnjyIf+GMHxOWtF2mnFOOqbHciSGQwj2erhcS4mHZqRQKEDkPM82uozkN4xjO12K39r9Pz1d
E9uBCg6a5Pt+c7tkfg6PKWDRnGoQ0tffL0PnWrLMiB6U/ABeeaPYyZpnitN6fQ6uTcy+XdBXWVEC
eXfRNX4CTeCOEsJ0KqLcZ+sTXHZ7xYmhb2se7fbT/7a4mXMWlZDwCLDcFwGS4KHrq2uzwLdhmMUR
6w3G7rlUBDf8pf93BWoIQx8SFG1pBx+wp/nOI+SDPIhH5j9BuWprI4K3R06YRDuL64uZFnsWHeMh
byv0TAhd8uNYw2rovw2r7/d3bnFZaDZR9OMRpc4br0N2ViwHNgAQIK22TYPipwVW0WxyVwoeY/SP
UGDtVuLlbdJpoOUGcFCcDHjsZ/dLxWsn6oZStJaRXoc4rh+Kt0EhyJHtR4qHxwgSa3lQVsy+oshm
/ik05BAZJn7ST5h5SSZZQwSVPZ9QM54mYHUoe0D0+1I07xsg3yUvKeTSNr1SrdxB4g/fGNbRUtbA
vhBtZmePfrlfO1VK+Rh27H3p5JlLGc3YVFrXbENL6Vay+lsAMQwj4Mv+a3B2EqchsBtCjni0aOMu
cfZKuxf0Fc72/HA+QiKZ2N7w2/ySvKT/aNvqFdZ3368WfPfqF8z2eprquqxCfgEANK9X37fme7Nf
m367bbPN1jnzJMjLp7pjiOQVukdB2Q1OzlagBtRNtl9re92iioQ1k2xSnBWkomblwiaug6gzciJ6
+1GyfiaIwFEW9QbNdtHC2mZK4ZbdP3L/5E9rqtK3HkSFikKVahh03bR5SqbA7W8kjma4USKjQcKz
5mgO5vCSooqwi4M0XCn3zbR1AK4IpUVK2yROwC5ALlyHO1UWrIMdel1QY/PepW6Fapd5kvWNrm/y
U/g+g/PQ5WYbDtJWPwaP0FwDd/HfRd8AcO9G2sjpRmZuJHlW4WOEqQ8R9pwiE7WKYBdr70drxekX
Po9JHBPzBq+Yx3nGn0aaHPloPRBOxgZCZsfJvCxu5J+NIsk4Ray6DnkL/Ouh/Khq3/tYdVYu2YWX
1HVioV1vW5mGTKtMJBb6foCxHkpq3TtvpW25qR/gVR7rvyoWYFO8q3FMko15HRN29BiHAxg8jO/s
OHYDAzRxY7qB+q+z9StD81lBdr3gGalrLmMlL0rQvCu7bAWDfBs2hAnEnAzyddH2vd6/Ih81qyCs
uZMeyW9tUDr70dKT90abRdv7Eeo2Ibp2F3EzXiS0+hkyzLTHXYzG2uhpALvsCnRupuT4eohQQ0Rz
nuqyDRxs5g3ZYJtxlpsGYVjZKR+ywtU/6ifdy3b2kcjotsd00yUuw//E4PA0Mne5X5siu71sWSZ5
BJmEZUIQN7sKqqnRy2bgIPu52ezzigS0bEe4KqRApX4W2cezzJmUMp/2h6qEh/u7vBC4BBkkwgE8
9Lh3Z+aNqqnR2mDqAvnf8BgGQ7trTRCZSoDoW1tIw78/gQx9k86w3RZBeu5Bcqs0VQh5Nyew/t45
R20zHSDe22XlK7bqL3rcaPJQEQYuTHRmim7msjXPc8E4blICMFGJyJhU45ge72/jrbNSxlColyBN
yLDFXPGKayGOrIlUUNaqo6xpb7N2XAn5S7ELTBN3C68Wk9nn2fUGVryZ7EIk0afmQd1OQKnqjX8Y
d+om3vqesrKkW8dkSSoPJOZjxZCR+PeL89cUQ9VKCkmRVZAA6bky0XWutf0gARbL1JN8Ph+Lc/MQ
j8N55aoQl9d1PoZpPERhXATCxHmJELqKJlKzjATUZ+y2PivZYUJthSjT9vthqPL9WIZrQNrF9TqA
FNCPYrRr7pix3lop9OGi6lXuIB/e4sEvkcnLQToD3O3U8ztEEH/lUfr5vu/cdn9MlnthefZhKSMO
cCOx0/pjt3Hcfh89p54Y67C/CFaC/w/A4+2pv7Y4e1/7VlzRcMWi/9GBo+aUUqHQIKZBZ4poJ8gQ
YuDK+Y/ox8pSb58zwjCpEvUrAt48T7KCWq1ozODDQbo3YtjlGbeIP2e2lsBurPC0aEOU28seaTi/
hyG+PPUjzQOJOWlXM4dHx5diehzp4FVD+yWs7HdUqauVi2GhNiBePijYUZKipDdvPEPuwfirhi9k
0k7p98nR2NHa+diph77d0mQd4TIeDyNyVP2K6y8FkkvLsy9jRDKCWh2W7aH1tBCVoezL/W+w8Pi4
Xtzs1hu7c1eXCP66cK+ne3+f7dK95YWNW22h4t4WbuMK7r4YrG20aQ9r7B8LKcTV3s4eW4pZFP6o
43tdWxc8dF7VSUtpV0fOyl4uPD9YqWODghOQGQbcr0NYe3YGSS6Fmz8qu2IX7lD2eEURw7WxWauM
veav86h1YW3+VG8zJQrsHGvNF8sVkEblTbEbPlBSgYbMqlw1YqBQPTjv1qgMlnyG5IEJN0uwAduz
txy0lXWU2NQIAqD/oPXcelpJ+5Zi46WF2WvDR16hqFPecTHzGqIN1e7CQ7qzjvddc83MLOWDA71F
JOzVjMC8/qfbtQ4/XfxSl8uZ+cWA/mzblNgpt6LpX6OBDByzIfOKXdG3zeEiM951PTCeXbMG3F9o
pwKa+PO55hdNboZ6GLRYr0/tNjjU+7j24K+1nnSaxvouSd34FMIxO2yaXfnZ+nB/j9cWP0dsKo1W
+K/fUnnfhl5xLGDrRD5reCk+N+7kiVS3eJSOMhRlK5934QV4vfJZcKuSuO6mgJXre/13v7ePyj4/
ap75Zh1RvxRlLjd5FuSSKHRq9Nw4+uUn5fw7SfZytnZLiJ87P/CXNmaRbKoCOowRNppNzcTKVtCP
Wo8dtKPdXtqs4TVuoaKkCZfmZqm6mWtnI6xfdy86JJvpR7aJN+e9sQ+Oae4JalznlO6A+I75xvx4
32uWEgaboWVdeUXivJYjLpLBNlaDpujIPQe1srZN3eY71E6+5gbafLVpnTf3zS1ewIwC0SmmmsKE
2Cxpd5CQSHwZe9GnCrmP0utLT9kAsdh2niSEpuBH4Em2Xd3kxVh6YXiWi2WZozaZgmGhHGbsjC8C
SyDGQODozpR9/KJsxzdrb8BFZ6XHJkRzmU+b00hKrRaVVsaXRbDFpUW2baWPI8Kg9zd1yYrDJ6Q/
BfXVDWRl4OJv64AKud0r+zaXNjqaorGz1mZYcBWaQ7Cs6rwpwTLNTkXNDHUmDdxG1oBMXmT0PLoU
qX84d5L/WEWpukKFsGgPkCClJaiAb94p4zAaSd6xrNHU35WlvAnKYY8mj1uGwcrjdckUwjBoLvEk
gnt45hz2xOS6BtGc25XVKUZpST8ftTKEVevX/U+1kCZTnaUOTobMIK0x20NIm2lXKrHh6jUji0Em
HehkhK4dG3vizSOSbjUz58ZqT2xhgQ4lRZooDlVFAPbXCZPUpmM2Oi19t4fqmB3l7Xkb7rI3hsWw
V7+zv8Q8R9raW2MjWfBMijAKEAcWjNvM9tXXHbtpLcx26KsgRO7J9Ycwfnd/TxdONnUAxp9ZIIdg
/p6VUYoOK1CgbqXKn1qpR1ZLJbbcN7KUcoKe1kBqQHHEw2GWKRXDkMgtKHjXfJ7giBfTVe2ufhBj
Y+s0vkufC/dAXVDw8PCEvP5ccVzXldWg756r6RcI+F3C9y5PZG8oVhnXxKefXXYUyXSHgRJboBxm
C2tHW07bDlsw1Dz7+9pNNs5Tvetg4YQffj2bXrhciYjCD2E/Y9JjlqN1UtvE57bXXCsqnIcOiYFT
IOVoMjIZ2v4wA42mCY/4gyb78nNvj+FLCBMwHLIqosGlkIpa+bJLG8BsKu9WkMIUP2eb3aHYJgEm
F6Xj6DCA9QH9LFhI++P4Xv/Ru/96NgNICRz8lspLHJTUHJnqwF9VGxEbnjhoAkrKWO+gJDJ/3F/W
0tHTKLGYKjUqboXZNhfR6KcIp2quoU/2l9Ks7BMhgAd60Jf5yhbenkCb0hdIHIB6Ak4yv9Q724nj
VMVWP5rbFIaMjQRaauWtIhzx2lGxQnmMFjAhjPbI9aFQc60aTVHil/WsC+C+d8JHxm/774PSVk8t
1cJdbY/nFatL+0jgIkNjqoxK/8w7LMkpu8SnyK8F07Pc1adRTSgnG+ev//57UZTgNcvlChZMHJuL
RMwcnWZsoTtxxwY9yVQpqk3TNueH0axW6gRLK0IHmNcz1BGE5dmK7BIOFDWr4TOZMmDxPyMw3md5
rdS3ZkWEuIv1DESuCd05jjmy3FHMFSCnW0taG8deNMOEGoUnMCsARq/NoMueh1HR0BrRM5TDY3cc
35nIBvz7jwP64L9WZtf2pFlNrzlsGRPND0zs/NQS/SlB2fAvzJiwl4rqlEqWcL0YO08sqyQouMxX
epmtHygAHPtgTYJg6Xah0oyIEtA2ho9mr3Eb1cIaOmuOq+a/a3Lfk+zuO2rBD+ei3d9f0aIph6Ir
SAfo7W6wOCZdaNPBFDJtn0sNfdCzGTSe4vcPfT1s7xtbelzQOgU1S51/oVlLPXlAgoo7GkG66szM
da1uM60rADqgEuhOcVCgOKQPjxp1xgfYk8NN3JbfpyzQPxaITzjIk9R+49JuCDbyoGorsWSh0k8G
TQ3aBMwCaYU8O+RBHyS2zMz9a9u8O44fBeWnyeM8fqMeBMXP/Q25zTZFwq4jfMIMqkGH8NqfYr2a
mEAnpoDQ8ZrOdGPH3kS6SsWK0Q71xdA+3ze4vMALi7PYEiiBrBQ1FuVTlXr/6WUMp55RC3OXPTOH
vrLChbSMJYoBXJqWVPjnyV9bIWCZhLIGYUyzCQ7t3jzKx5pSD/O3qy/122BzZWzOliRZY2prBd6c
983XKjWhnGq0p7PSbVa28fbYsBpxYOgqUxyYRzUAp1PjF1w6gqSVtiUKpaTQjLhF3mB7cNLyQq7f
GP2q/smyYRhimFkWnUvx7xdR2x+qNEUJWqOP7T+mUv1cDeOTONdu3fjv76/y1hZNc6gsBE5PnIqZ
r0hIHGkDDUW3Olv/MGL1TWvHn32U/x7A5903dfvhMMIrXICteEnOk/chkKYhM/hwbd9/iyb/Y1m2
vjs5ytpIxW2OQhLEFY6SIK+EmwZXVslFWI4Da1IUuqxPav7SVQ91lgPAX0nwFk3RcLG5yzUo52YJ
Xhwr0ZSOAWM+kfROavqv9PB+mnLwZBLXdmHeGO79TVwyiIKSKlIh5uvn3yuy4FdrFYmjpqWbJOex
HCqUHAZoZd+Yq8CbpeYZRQ269wIeB5uvdu2KUlydmwKYNGdg/J2arpW7NXRQ9qbZNsmpAuWy/u5a
8hOOnCIIE9BS1GfxOc21fJRSlhhmNjJnI61CY5f2zfb+Tt6aoagh3ncCCAsZs9jpi1OmJqNyTtEK
R8GzemogG+Z955MhSSgW37ckIvxNzswbS+U4U2K0Z1e9FhlmKxmcZ1tqfkQp4hhdvwaRWlqNYByl
/kSdi+v3ejVKjySnX3O4UieYwMJov9CRRpcK2qaVY3zrgcRfAiNDDJAe3vDk/R/SzqvHbqMJ07+I
AHO4JU+cKM9ognxDKJk5Z/76fVrGfp7DIYYrrW0YBgSjTjc7VFe9IffJWjVdbOMg9OLoGBl3UV95
6Zxh77xRVViNJQpPotoF30uM+s03qka/GxRFnPVt8NQ59VVtKOEOj+9jNuBMFTn1sDG6FdQKw0Pk
BJ1MFbjwkk/Pk7HAJLnXKDsrh9BzXqYUH3V32tt/YV+PUZu0t7zkiLvJvoh2EZcsZuZH8w8Wp6DM
og4qDuYlZUh3GqnWMUR19dI52U0BxTnYZfOwUWRfXTVin4nqnpB8uJxfOhVDJVfipAx6xZvksb4x
6xm+XZmPnz/eBOIkXG4CHS1cXjy/qg6LBVpHjRap8aQJoeEz2j/n6Ayr/7jV5FpdMW/CLA6Pqmry
wE64z7JQlvdqbEMsnSy8C+ORmqWuPmKqvLX3VmMKHIxD8UZn9VzOYl5nEUrAZLwRooMn4Myx50dB
5Sa12cNhsxt3VIqHj6dz7Ux5m8QupjNJEY7jfGSBVFN74OAqvFEd1A32zQrdgvKXDvISrgDS2MsC
RlVMvZSYfDWB4cowjj+MNOnJlUUHmz7vY7iX3S3+38qqfBvUWFQy5kTqQfyxKqMxc7O+h4lzb+sb
Q1tZjxdBFhMolTRIooGR1Rm+yfZVKI/YZadnM6i/zVp1pAJ/hzLmRtQVFPbFhC65F7FU+fFkM7b0
XN119Hq/zx7Xz/H3RRxF4fK/L7cs1AzOmGe2TiBA5d99nNR38k/wwcJkYGahAkIRZg5bbfr36SRR
Se8cmjxA59+V8RIqJb7CueX3dbCrpeLRwHnc0wa1xGk2/f7xJlhfnsjegtznqfmOuheqzqBTqWGl
/JPf4HS3M5By0mqvlz3VQjdE84pDeqScr2/tjNU1Ss+Ozoi4dpdvatuv2ljvOWembAwQM23jc13P
0RkL8a2+yMpWZ+9Bhwb5TOlrOadO0g9z5LPVo2i4S430udaKjYlc2wxsch1ZEpCn+OhdnmBq44yc
nJmovoqW+f8rNEAVO3dxCZBo/RdHDPXNfd5G/oxeAnGEMmW071tX/mkDRDNOTb9ToUPg2NJS8+7a
2zbFQwy9I5r3rrlxeK6tUiGDqFJRBFG+PNVoL6D6qSSaGwcd5Lt4FyvTjl7RngXtbSzRta/3Jtby
MJvCwdSThljCoiZW7xIHB097RzfyMEdeNRwLbb8tP7DSzqba8N8QjcXxlmD1QVuQsP1BO0hILGVP
Oc27fX09ehk3r54davR+MfV7ycQP2Kqvr6ARLn/A4iJWlVKbspofIIyq+rM46qDZeMN5G3GyNsWo
ZfBA4bzj/l08woqw1cBjl7yJAuN27mp8sYLdxmcU87VcuQ56ZqK0zj24fLz66ZzYQUJV8N/hNMf+
RKsXDLN62jq6144WOK8iB6VjQH/mcpP4Yeg3RiUONd+8baL5rtDka2CiG5tg9fAUJmKCi8T9vnxK
OqOahFomckw2PXr+CfCDffmtJLMdj7W9M0/DKX+VY2+rwrpWL6IHKg411Ol4qYsZeHMMTE6eRbmo
5KYpiXZB9gTAA1lSSRuTl7ht2r+5NBC/tipr18Cbdcc6/pm0gf+oopS60eFeKVjaF79mUW4xCtlu
FIA7bo64gelFV4K8Gu9VQOpgJL14X8luU+y0zxtLauU7M+s4o0PDhCLpiLTyzSw4hUmThicqqnXT
Xh13MYySnQMEo7up3eaxdLzqfrv1t7JZhOgnFUmoNO8bbYHFnrRljJd744eWV7shso8fD2zldBXg
cxURR1HbXt5XTTAr6jT0hltGo/TSSJbyXRqAckrarJ+VsN7SIlgZEUF4JbFp2DW/vu+beazqqOua
ZkJTNEZephlr8zprKnMjc1uNAl5bgUcAnWG5WybIGZYE68wN26b+XM16fUq6cDh9PHcrxWKBA6Is
LUiJvMou10SehtJohiPQhGgsvEDBtSD2e+2mbSrbVZ2wPkEepAPiW1sitGtfDQywANhTyX3n+jxb
9eB3qsTx1g3fQ6XPDkoMeUibAT/Zk7Sx6VbWvnhmU8MHr2xQQLocpzU2kZ7ivEoPL/Z0CgmSnR1S
eyPKWiX8Ioz4qG+WRoY9aS21hBm/9ztgXQfJ+17vpdsJG+DtSv9Ktcy+CLc412TMZmq/I1zvX0XP
5VlI6/qHwDrFXzHK/WWBt5Vwr2Ru/1apoeVSsVgWIIcmRTraD0yX27Z9wkogQ8Ruqndy2ad3oW/a
TwjMZLsxaLWTPDRbuenKqqG9TY1CZFJ0TBffEYkgBw8+KtO2NaauUlqvuJqVbtz430JD2eBorC0a
0DOU+2g/v7+wVCXrop6d6VbpqLjVED8ZxfSUmcn3jzfhyla3QTdQ3sILgvLL4gKmpy3NJZh4N+OB
+FRpfnHufSk5fBxldTRUDYTIhOA2Lre6XtZWr/HlTCU39pRdtNtOp70dO5OykYSuDYhrUlC3Mdah
3HO5DazUaEvZyQ0XJNcnZ+gfKbyfPx7NWjYBRua/GGKlvNlqstOHgZ2hwhbe9N/12yT28rNQJLbu
bP8wfVGO6gEky3nLE2FtAQr6DF0FyrhwrS7DljBXSquoOLbgNuy6ujqaRq65jt48B6G2+3iQa59M
uIRZdPNk6v2Leex8xx51FeBY48fohlbxi52b3+DObCz01UFxP/OCdkzCLTIDe25QBhEG4sZwTS/v
SjMpuciR5zfhxmdbGxEZMyAEKIfvWyXhOMaljkEGO7ZI91aUfeok5tHRmo2pWxsS73SqYGB7uGMW
UyepflYVPnzDSan+CSz9NW8qH7Kmvo/KrbW4NigaWirrXaF2uuSXDHbQp/aItF3doxqlGR2dZ+fJ
BODr/v56IHXk0KdNB+NmcVCYQ1xWNLENV21yZ5dpM5rDxVxcZ2WxdWGuAMsFWITpE//ibFqsidQp
yzz2Bxb6Ydpn+/gwhwd5cP0Rdsl0MHD4njCJMz0VUn/rZpv8YjGWxQMIXg563KxHUAvLD5gFXTMN
MfEHr9/pzyWTynsdizzXLH69Z4VGq954iAxlthslXvQHBpb0Tt7+hsUZg+UwfksRv0FY9JjPgsNg
HKWr5v6PClkXoRbT7VdhUUliuH3yWZbqTxr0dstOgTeWGynfatZAB4q5pWCGzMyi3JkAvJsr8WWt
e+kweMpB28WH6EkJ3BQqlLZvK7fbiLm2G9+GXNw9TR4XeW0Ssp0LzeWlXuyAZSs3qHAUZ8kY/v54
n6xVPemQ/jfERTGgSvNaaw3ixefiofv1dp694tO21PrKTUf2Cj6NEw0gwnLr25M6JTHa4245Se39
mOXZjZY5/u8fZphdUef8BR95B0Od63hua5tcWQm05uTn1bxz9LDYV77cnuoE/ZeP52/lc6EzTr+N
kgCo1yVa0xjkwmhT4hVOPbk2noluZWa3yP/fFBIZxMfRVo5PoLyKghu1DeNpeaqVPcbzERx1FxE+
8yaW9P7QNa1xUjNkHj4OtcLWAa0IKJkaHHghygGX13eCPHYKLkF4/cERv1FOqnkjYQCEB1V4V34V
MgoRst1eeGt8if5Ruo34a0NFU4JljdUUZLZF9oCQb2ZR1KEwNX+aS3MvQ9MEX/8HE/o2ili0b1Kj
TJ+0LpiJ0tev5di4cxm7/vDj46lcW/lvg4ihvglSV0Nbg8skZ6jQnCj3QBY2Vv3WZC1O3wFQVkHG
StmLfnyQ3hXtl86YN4KsXDNk3XR80b8SlbbFguhRasrQZ2Ou4Ht7vZlI935dp19xntVvy8nvPb1K
45tMaeV9UPdbGuRrY0QtALYfd6zKprucRasvzaGQ0d6t1Ox+1rIjPBzP1rYylLUNLUwDGaFhozu0
+FhlMorxKHysaG9be2NwPPwGDkYTv3y8KlbHQ4+euoVG0rVc4LmtpGBamU6pKh+bmsd2KpVenCNy
/nEg5VcBZJEgOAJLDgMADgcPv8upa2snb4vOoGg2DlPsSQVn4w6IhazsgridPCea1POkFMFdFarS
Y9O2shdkVncd12N4Z7eWjOmuzP0zOgXIBST4FHUPdHb8Ubej/QnguPpqT75UuKExlPexrWIhWTTm
yS7l9DVySgqYXGlYTJu6NO6TeFIe1FmxY7eoquwrpQ819NCUsvZKV3VXZRIFd3YsKfuxHaV9oKD9
bmaT/eKbjfXTjkfttlKyyPKkSEs/oX4YSV4/JDTUwngen+3ETDpXK0b/U1yr+SnDr/g1NWTKUP5o
+5+msp/3EvqiqZul4dwgc5br2l6PzegBWHZy0Io0vhrKIrpt1VB6GMfSORtp3LpK2lnH0o9zXhhJ
2v4o7Dz/zCkZte4gj4jqUSKyP+mt7Hx10k45x6re5G4XD8ETHiPWrdLMXEKM4qYao+h6CoyCP62Q
PUKLO7pSsTw7S35n/+NX5uxO3VR889Nwuoq7Qb6OLY78MelUrzD5fEYlS7u8c/JrPZGb67DO4VCW
/pB5ZeOQEEG22puF/ahNA35tHX4qCHb2rxJclGfZHNDqUek2doVgGlCkyKqdkrebVMG1RU5Jk/wb
yBz1+cXKs/t4LKOI5602d/pNbMnzz87pUy8I2nEjcVoLBYKHkoeA2rwrt8y5mTpTTyi9bK5zPbxp
LWuv9urjx7vp1wGw3EzkghATsMB9r83eTlOtzCnosSB1i2lfnkXGP5b78FH0HZDS2aWnfo8xApo3
MMqFR157VGnKPyXfio0xrx1Wb3/LInljIUfRXPFbeCLeUjzep+FLF/woxy3hrtVA6GFytvAPb+zL
E4TyrRIV4t0WZpiAhoUlXeP/PpyzsAR26Qz/bEyyOMzfTfKbeIssmLTeRLuSeAO6xi2443v7qrwf
XfMsPZWoD/yFtRx6YTvRQ45j+MLqsbmKj1uetWulE1EE/d+4FxOM8lqvShq/Q4AsQk+7ZuuPL/a5
3vf76EdAByLI6TO7W1oBaykDfTNhdqqsEMPA/KENVfP4rxrpqhZ6Xpq0kfm/D0Edm3IdvXlKXfQ6
Lj9pHA0cZwq6mTilI9hduIP+7eOvKB5ilx8RULtGE0vwhrA/WTzUzCRG2bklgiq9dMl3LgP0oiNX
R+XdV7eQPittVRENzygBH+fuXlzcoYLIqSoPXHLiFYw02NDtqhFhI/Wnf7Y8+RBeS9BqOzdNdtaX
LaD1+9OH6Cj3MVxgye+8XpQk9K18Yqx+6sJgpGn0ow+3dBfXx/gmymI5yr5lDYjSAIw8gPnZB3tp
dtX8MPS3QjVF8cyDc6sexKaoUH2Otmr27zECDo83TnKaObw+lk+4aIyaoghJWXh+RLGXqXL4Emd2
cNVX2vzQqIN1DhQ1PMpTrT5mKNJrnu8HW3XFlVc5jAm8siE7CWivvVhXeYK1mZ5bgk0fnLTcVX/m
X9KDw5mb3vWza0pecL/ZNH+f/V4GtS+3S1Qaypz1BLUe+xvnmxK6w8N0Gx60O9t5djxUXDB+ioPH
TPKsYR9tYutXeqH8AKhPeDOB4aH2ffkD8jTpeaXxA0KsY7h0/C8RRkmiEars7ftpp5+2Sy2bQRej
1tWqqcaKoM3ePyKa8Jh1u1Q/6THE8NHTUfUIlMQN7re20/v75nKwi7yhAiExZpBz3MYpqmM4WjBy
o0qD9GNVL6Ev16n78Vm1dhryyERERFRc35EcM3lqpb4m4Gz7EGNOargFX92KIIb85hWYhmGM+qeJ
lEhj5LShAkQ3wi//f6NYrBEjHYe0sojh6AH1sMRVITR+HGL1y7yZqMWKyKIMkzUxUWHe3TrGdC7L
s2JiG6mkyW/XVlgEb0ItFkGktGlGEob3pp49zY58FSnX9dRYLAr5j0IBOKfUAU9uibLSQ3XKQhAs
buH3t5r5lU3o2pODuPi4+3j+VhAWYlT/hRLr5M06SFpTBQNOKFFPpHNQHvpTjzNT9kN5yj1rI9za
qhMOJAI+JiNRu7jlS22oG7NlDnkZ3M9B+GmygsPHI9oKsbiUqsnUZjskRFMq+yqqr+ao2v9BCL4K
I8C1Bqbp5ZxhKOv340CRMjej+XNJg+JspzHqgB+HWUn36FapaCpYtAxQqll8m6kOND+YB3HcaQd1
36ve9DVFJSq4Eo7vw057KqPTNiRsBXyH36UivHgQnecNs9i3yqgW8+T0lFbGg+jNGd+KY7iz9la6
z26sY+vsutfqTBv+qPwIb4wvyRblcXXkXOrUb4T4sbwsezh2klqFkDcPb0Zgadm+eOL9HV3xsvbE
DdO0iONgq/RjY8bX8ib0F//vl10+LPy0CQat4cvKV/05KD35tjoKCkt6V9/F1+OtfAruq408Zi0m
UgigORioBnxzsZpk33TsnHKAZTjBbdd1aGTlib6nDdVstAvX9ga9IVD8yFqgaLFYuHpVmHWa03pV
ncRyzUa6t9NhA/6y0n/ChfK/IPricVbMUkFbD8LRmHrSo3nrIxKT7Yd/0B3GYFzfZdVfiXWSDwVu
Tpt50cYIl+yWuknBysSMkONsfPGP2gm2tBd+tVOvzLGhab3osIVSW7uDyHSEBSZn2zvAT4pSVpxX
NHuBwLxmRXw/43ioyRKRx/kPrlRbvAExVoJHsMx5/YzPJ0m8xJSgMo9l7IRn8MXqxj5YW5I8IABK
shW4oBfrRM0iNUkK3pljlYxnp+2SXVFO3Xkemy1YymooGlrACymjwqa+XP15UaXpLFEnqfW4O6Vz
2b80ZZJfR7mdb9RKVkOR08BhEfCDJQRljIZwjkWpRJEDFL9G80ucVcm+tqwtXuFqJJAadJcAG6DW
dDkowG6ZqQ4BW5qC3qEzKLS5Tl8mh3asij/IFQEZGNjaoXVCBWjxsRw7dHI55zEZB61BCcSw9nK2
7VqwMiZFBocF0JQXLSyPyzE1PkgyzeRDDZ7s4bPTN58pRhun7ChwoHH9s+nR29pO+jUxWYt3O0Ue
ppILgc7g8rathzCSujkDZBMk/Y0UOeqVjkC0ZqOKP2Iu6oaFWUVuNumwDqtQvjfKRjoViHl+U/MI
yUG5DEpewTBydSfGL90amtdsrkBNhlblFUFjf9LiLrjvjCT8LM91flIjjA6lplJ2c5SZtiDH0U6T
5iHwxjGRey/o9ehcFtrkdcz1lpvvyoHydsTLW6jP/GhUbKaaMu/gTng071Q7+KrU46dmtAbv40tP
rI/l/FITp3mGC7SARV5+2EIP7Gme2BYVwI+vdWWrOxBZOSqJqZMd40QG12rR7mrN3Loy9F7aRAy8
L68h5CK8qGjvrTDpCiPr02Akx+0PwQmWavGzvu695qY4BIlXHxFePX485LU7CiwaWAxOAS77d2O2
mkgZ5k60maX7eWdGt9Udwuss5ojSTBDtHWy+KaV9Tg5bTpdrj1iBg9NJ6OgmvqOilDZgW0PjcBUm
gzqyZuNNfkiO1c44NufaS//aJsquZfkXMRfPpKi0IqmMGO90lX7+l+dvPuLLBxhkOG3dh5vRFieS
okZyqAREg4oYfhKq+ACFvHyA529w/249KjZm9J1K3Tg6Ok0k4g2e5bZn6bsQfHKoCFhH4wolpsO2
QJ0qZmy5a8jWbOFyD5DAWtxbqWYU2tiTtbU7y41O2V/OXblPPivfjDu6IVfxt4xkR0IZujzNSACQ
d+xU5Lt8Dz25kcx5EyS+kvmgN/PfD1p8Yj/0Z1qFv37QsBcafYm9B3tWX2tHweFqnxx9N281rFdw
s9Rq2bPY9wBNpOJzeXjkqRoWQ0rCXLeT9q2I5+A2MaPgGOdJctfUBfVHJbdCijN4Gb1WrVTfD2VX
/jRpqB0w+5iebSAfG09AMfeLb4MhOY0eukeiMbL4NlbPMz1NgDtMptl5aiY9wUwUJz2PQTk6963W
bDzV1iJibgboiFsflv/iDJWlwAqllIjlVAS3Sl5Of1l+mnm12hb7hByBOyTXk+ePj7GVTw4iVNR5
OUl4ri2iar4Z96GBpHqiM+luoWlIidryls3s2ke+iLN4ochD1M6yTJz+EM17YZAiJLcaaufIVP+h
ohpce7CaEGUBGwIIulxWY5zp9dSDzomb2DhIPcCxKL0uyvpZtSZ99/E0rmQ2KI0jkaCgT4/AhbiO
35RAYlJdKZpsA4UJ66sl+ZXb1M3nuIvijVWy9r0QY0C2kIoLqe5iXUpSlcVB2JpujaKP61vjnZ0a
p98fDAgVFZ8Lg47NMsmVo77zDfTKXD0xvmZNdC/p5dew3uKDr1W9qXULJgUdP/QKFukgcpJWYg+l
CZLQtO8GiQIpHDzZfhgxY7rSY/h4WBd19Kci0/aqfJS9ujCLk5k7Qe9a6qRcjbOuH2eUSjYe1Gub
kScoqGyQE3AkFtdPkfgJ/XA0KGLcwrzcoskzN9Gr0Zi3cVhB88ajb+PLriwh1BQ04VkENfIdpCEN
dUkpjQgXRb8dz82Idj2K6uCwJqmshz8JRrFA0DyFQdRi2/etErZpQyk1tm5rWTi1/D0YW++ytUuc
AtB/URabftAUwGQpUYSzrnCHsG9mz3YNtGy264Kb0USK+GYPqlGamlZJNP3Ynofbwuvd9Nl2a7jH
uSd9/niPrB1oF2NbHC+x39r2kBNtPAQP1UPj4RT8WQg7mQfl53b6tbo63kzlYq+gmTgW2kC4oL3J
6/LLhH+2ZuUbReO1sh1dMC5hrlKocktEFC5h4azEhLkGC2DdqwBp8EOOdyg7nfsTCa077/WbCBcV
Aaf8/UMUACBVQzBd8DuW73h/NPN4Sgiedq9T+MPHhDMzoo2nyupEvgmyyDYKYR+ZiyBlY17jefy3
GSIr0rRb7/eVg/piMIsTxFL8jscmcXr/KVRpplEL/XgJfjwSWt+X673XW8WvZSIUeFp0ebPr4tdA
njairC/0/00YJZ3LMCb0tqARPg+dF93VtOnQ3v/kH1BcP6f7ACXb/f/fsBaHRjumMV4RxMsKLjiF
h3KHt0D8+3kPnwdWNkCIX2T3y1HVZR5mkYFzAs3fgzPphpsW1ha4deUWgVpHHPT84RAtybVV3uH8
OtcEme6AtJ+UYWIdZG4ohTswXhsp6+qXQl6VCws9NsD7iwMQ6eS6HvEAgvCePWgnrtB253/WkDE3
D/1thOffxi25tgIBUOrwBIS7y7Js1OiZhGOoA9wq1o+56byEQXHq1d/HFSKuxUVFixyVRNrkl98K
+fe6hpWDEK/dXCm+8akc2qfe1zfgI2vzB8wCypfQ86K0vZi/NuikrLAqIQIPKvjTGLrpfXQUBhrV
F/06/MvfWOmbARd3iJJVY146BEzP4439Vf2ZHvyd9WQdUX2vj9sd95Uz6WKAi4mstcgJZZX1WLPw
lTxAz2ur4bSyJAzBWoU2gksnkNPLb2VLWFClAV0X3hvpS2hXzqvhz3qMJcw8Hz8+KVaHA8MMIKgQ
O1xW9bR0Kue8Y/pkqfG07GTACvyDCGBffnXp4OEvsm1VrWcjcMRk+XSsLNVPTkbaW7+/jQwe3f+L
sriS8rKLlUbc7VkYq+eOSuQZj7nMDSK52Lj91i54Yol6Mv5kVGIXS0CP2k7XK75P+SrdO/fhp/QM
DOKLcDa2d/W+Ud3wLn1OPjdn/mu/ueLFO2jxrL4Iv3gnzV2AtgAsMDd5LvG6QpGW5ELIcMQjlgft
XiSHySHatFReUYjgLfNm3IsvWYCvGCOdwLWmXbfRcG9Dp+b/eGhy5VChANpO4ae4SSTPlya3GION
lbRCPrj8AYuPHM32WOgOP0D+S73NagQld8HdsFf38S7cIT00PnTfTes8e/KuPjq7TUqXOLzezTxJ
Al0Si2LTEg8QQ+qIRrsDehDs2hscbVz/3Aau/5j+g83FfjpV2caQ17anKlzaQK8Cbloep8pkJXWs
tKj5T5GX8mRtpn7jBF2pO0Pq/i/E4gBtw65RBokQ/eFfM5vhIBA8WynJ6sd7G2exa5Q8tdpAI058
1g4R8HKwhXfRPsOqI77rX4Rhh+ZJlduOLhT2YFPWdXUqKWLQnhFreDmVo56UemqQQepRMu8LXe93
qdabG+fp2oOc1+d/YRbT6Wd0bvTsF1hg3PlX1ZVWH8ODRQ1UP2Q7IznSMN99fMKu3RdwjbB1Qscf
CZnFfaGpve3bE7qnCNY2KA/gdB6OQXPqA//3iU2C6IFGpwBc2O9KXe00ohQsoe83D7VzYw3Ol86W
I/CoiuLmdhRvjGztqNPA+YMUR2j+3VMqMBTJNzKysWmoTvbceY6Got/EBT/99fEcrkaCWIQijRCN
Wd5SXVPY0ZQysDKT7xXpVTKpqSXdzlc3fZ3F51ieIpoQsWRHIzS/LItGsemXcdn9q0yTnCqP4ewF
bzA6NBu34upqpM0J35WiCENbbDqzJhvzNcD8zX7aK5+bY+E5D5YnSuHdffbofNrs/K+dkcClEPYR
mhTv1CYduyx15OD+HZ3qNXjGocHosP7VHd7K8vXWwSJuneV0vgm47NINTlun+kBATf82J8ZTZ//s
cSmlVn5l6l8/XiWr2SbWErRAafy/11+c1IL+r08yI6C2OhZH4lFf7xXaG+FV50YvH8f7VUN6N7g3
8RaniaXPoWplpDWIKDTWjrsOf96kcosrSiU381+TspMP/1Zn/D1nJpST661Puna8vB3zYg0lkhLp
fsBvSP2rdr5BsMDL/C2u2lrlSZh2/G9mF1mN3AWCMMLMNvtxJ/om/k55SM76QT45u/HTx/Mqpu2j
aV1kMpVvyWMjPmObxbvaLHdjs/EQWps0kcGDGYWt/055wDLnPrFj4WFUOOEutNqrxpBOcb8p0ry2
/E10dGg/cJi8u9asOm4hK4oHqyI/G7X64uj5g5U635sk+qdqkuPHM7f6nShtgYkF9S0cUJjaNxVC
J4PGNcSQCocr63t0qmiusRsmV94lO57HG7n26oZDPwSPIZB3VNQWXwrO69B2cCF+9aSDEbjI6d/T
REMW8coq6GP+yXp/G3KRZSaADhqdv9zRjk0PbE/jybn1dzXFG6fzWuYFBkx0VgTKb1mrk5S6RrgW
xIikjsNrbJrFNbVD7SpLmnBfz6NyDH1EGSc9B+PXpVvy3mtXHqA+Oi2IE4DxW+y42aGdpBSEH+L6
UJQUJtsvzlR6s7NFwlqLhNaIglARxt/voA2BFML48smJis7uXOrxx9IC+Db646Gawo0ls7bzbMig
PGkFlGGpexA2zkDOAB3B7tTMU6LIOWdKX6PLPv1B9RBQKPtbBhooBL4v9wIlYN8xBgsYbRLXJ1Xr
6gNGYvnd7NSb5+PakcVFDpmcF6e4zi9jqUJ9TJOA88lXzZ1U7qpfnfVhZ9PgZuvlx/T4R5uPYpjK
uYwsGKSjy5hZqcJ5lUHUCb4VdzkIgsyLgEiI6kp5+/s6esi/89kExVb0sBcXjWSOaPYlNLE10J93
ox9nT1Mec6hMfrJFDFrZe4Kbz9FsMrJ3tGWEk7OslUHbRLFT8hZJwl2mJPs0Qsshkx99OJNu4mRf
+9DZ2PUrmwGsAuUxNh6w8uWkTvWQT00RUSxVytaNMucHmK7ZzQdp3JWqv/UR1ZULAnEF2nACMva+
Q+iUcjxWQgMHwdPMG8LX6oFSuiAb6OQS4eF7dLaO8Wm4yff91+lzeCp6L/mSPmQ/hnNOt/C4VcBY
2aA8U0ieoB4LtNziSKc82fdqZwtPQdu1ApWJltBxl4toq2CwOtVon4CnQh8KtOvl+k2qwTTTDsja
nAOYLFL/b0eJv5VO+6WZmi3sweqwsEgWZmeAG5fMbd58dRHnbFA/A6oFJyrZl0qRHRqygMPHl/DK
WSBcJkRbkOyCsu7luLLEMKQmq8CFsoI/Wfh6nmJjiDZ8V9YWDmmF4HQhNESp6zIKeBBJ6hGyAF7A
qyGV0R4Jz8VgoCOtDJ3bbLn8rY2KuxAqEx6X7/no04xknlXIVPqt1gMs5prj88fztrYe6IxZdOVo
y78jAypzMxuxuAY6NTk0ijnRHPZf7bR5qHLr+Aex0HfA5UOlDr7sDie51OZdQrnDyKXH3gpfLHUo
XEsKIoQcNX+jTrQ6MprsMN84096lEj741lhYM2DVEV8ZQfbFLqcftVGjI1ulGwfY2kKnDChYAXDw
SXIv10XVG/Esj8Rq2+Bu8u1zatWPRt08fTyBIs1a5Og8xQEkCgQFtdbFMZE2c4aIiUKYsv6RjRln
Zd7vCvwWxwBA1TRkpZvLxcvHUddAbIBqUcOms0WvZDm6Du1m20x88unCje6mZwGbk/byY3QcDsYV
VJbHP3HI4cu9iSl2xpucugxbZB4Dh4J/OiDYrskPphE+O1os7T8e3doygS1IJQXFB0gtiy3d93al
Z41QBFGDq1nV91naupKd7oZh2miDr+3mt6HET3kzpjFS5aYSWXSoZr0b9dJ1mW9af60HEaRTm11m
L8Xk6q4rqTcY1BQnxZX0vw2U/D+esbXFDpQEvRtdYw0uEWWFpJbBHAVgKI2+30mBjitW2YNkgRq4
sYdXQwmlV2F0SFq+2Fd8HKNpfPaV1sW3dYxOWGfco26/cayvhaFBh1YiGHxgeYukrhgHfLz4Q471
8OjkKveH9tz7v++hgk2R8BWj8GTTMVuMxkxGpVeiFDl7Y7yXkvDGqcMtcMzKcv4luAyQC3kjbqnL
NSaF2pCDJaeNHunZyZSrUnZ1KW8ib0qM8VRLyfzt4+WwFhGeLYK8hiYw/ouM3wylVptkrG6cCpmD
ZvpR+M4Z6rrtNXm0UaRY+VCsN6ht4iMJsYzL0RXgNpQ+xjnYtObwXkbQWoDtlbNSDPLGZbUaCogf
GDHS/XdMs6gvpkZLuawQjkWnkypSrD6Winr4ePZWtivpPaKjpPdUB5eukHOTTkFRNrQCkUtxJ82+
suxq/v0dK55iQiweZv+7ykugZsiL/wKnBHcq7vGqfWVYz78/EJqmQsEcY4t3ckB2LQV+3zGQrJ++
ZLPz2uTqVj65NlnASYGzkcC+x7JaclCrhcCMGEXvGlqKyEa6MVWrIRBH4C8cgHiZX66wOKqTTBc5
iln3PxMjf1CUeoPqtlbAsew3McRveHMPSLme6mEsYvw1q651mE+JpxynQ3nXnQUL7A+aIYhLg+wU
og/vwbj9GFeAk4iH0G7o4qZ5Kw/SX2QYG0tApB+L9IQ+CLxI/hamVIuzRx3TWZWEr5emjI9G3DzE
JUNz0m/2PHxujGmLzrfyrXgzUglD/ANAzLKSL8lG9a9dORqk1g87neq7WtM7e59pk/IyRUK3Z45H
82QCHtmlKOG6ZtxkMxRfKTirU9CN0HLq9G/VMoP9x9th5figQsDvwuWM/b3E6DhNbzZjxFwUjn2E
unmbB8XsDlW+cXWt8VFtQcSFKy1II8tJJ/Vs83YWdVvQJTyV1ecw97pb6CI3xlGPXOmf4YdSueVx
a1WtnPtkgwJVZ5EMvGsPIb8eT2oHtQGBKphjGRUtnigqxqxdSc8yrdLTx1O61i4lpzFJ5qEzUthd
rC/H6qM2SYkY47zR5q5zPf/bLp0f6EpBiQlPzf2k7tvExRQi36Rw/mpDLRb4xQ9QLzduOvhwknN+
QNJV97USJacmjCVPDoS/Vl5q+0Zuf8RO8jphv8VbAIHRMqtf495hIYa6SjMi/Z7G8bkLgK4kfvFS
o4kRyWrsNoMZ7js1zN20T+tdN4U4euh2jj6po98pU/8cOfkubbWvctc9xVOw5wD7mmjznZYELyNw
NNcoCYNjmoS4nXrl9/EXnuRfW1ve5WlxLTfFg9Ol59wyvE7HSCqo1O+qkj7ruawc8zmN8PLQHTfo
eI61ifKkZewcddSfRfbg5kp4381bIsHvdgluckKXBKMyGqjvKJZdmf0f9r5sOW5cy/ZXKuqd1ZyH
jj4n4pLMWanUaEt+QciyBBAEB4ADSH79XVRVd8uUwtmn+rVfqsKRdu4kMW3svQZYKAS4tTekfzCz
4cat9Mnhxf7XM+fDxoQws9e6Dzw4+mLBonyd2RX1JXR6kddngkP9nptbl1bhbvIaVcTCKWzgwPNz
FJTPng67LiQ2AYaGqtdivkKyDoqNM+p1qpuEjCIFCDFpzX+Zk4enm7cAuLMCWgvi1s+z0hu6noUE
17Mxt+NI74eoiS0kLdAAP5OOf3YTRBUCsjYhfBTBgliEonU1sJpgAYzJtBZNyn6Az4QCaMVXzjHa
9JeRn+ivhXku7ocBxBYK8VWgD6FZ+lE1nWRePdpzabJFv28mprH1ROPGw6glOcDfJBYrvR3NpC0T
95yx/YdhfAsOYunc3kcTd5ESVFHm1xUw9LEJTSvUNeIeUl7G8PDrOfrpRo6VgJmK3Rw76mK22C2T
rnJBvnNOjMRWGmyzPT26gArmO522l+03vZWrc8Jdn+3i76MutrTc45aIBKLKwTpFuQmhpFtuI7Vq
gjPH9aevcQbvQbvdmb3kfp6mSuqhzQSujeUkd4Zb3HW23HHPO5NdfZYUIAlB/wj1ilnm+ecw49hy
Uc5NgdxW4VNjguOfgah78+vR+uxhUJnH/ddCYo2V8HMUFZZRwU2IcUMGEgeRssyda2b53hhFkf46
1KcPBDXPuVqL8vgSWseo7ASnCOV5TaygY9UIfSbEZ5MABHfwUWbXDDBtf36adoSqYW6Cuh+NDc6l
Et2Uir8wx7rOK3b/Nx4nQAVwJvaCk7J4cx2bVR89PI5k16J7IajC/68CLM2qcoELop510oV7oZoh
hgBm8usInwz+rLQJrV/c1zDX5s/f5e9+l3muPQF+4ObxyOyTou3Wzu3Nr6N8UuyDCg1QbiDrI80N
F4MyztNLBOAKhR5ZIx8CQOzRGPO0bsUx42KDWXmmPjW/+vfpjQ1MHa66oQPF5DmdXD6XC0XtDp62
cWRcF1W/mypIsZf3U4VWtrbXjL809Tks+wcE5RwUfq9AzON2AprbYtuDq6xR+xCSfctf6WFup9Xb
GfrDVuGZ51u+0WWo5V7n4OiqKUJ1kZlANTDxnHwvNIgnjtx3qr+Z6Dkk4XKqLEMuBhHphVlnBm7F
nk9jE5lV3d9Y9blE40NmvAwz7yHvZqSSsmyzCk827judNnChEmuoCIzfrK0PjRjA0TiN86vizka+
+EaLPKdD9lYEXk6e9+O4mDyTyfue9fgJs1rTDFYx4AJVrouj+xj+yNzU3MGS5wkKOQjPViJRa/MQ
pQDfXwdWbN6QlXhwL3GZOGtF9tmsfv/D5s3v3bsZ60DZ/XzbNsSwnRx7K8cQ8DwG2NVYnbKKJBEd
biY1ntlUz8Vd5EpDHlhQYkPc+bYCcPBWr62Vuz1nFrs8HpZDv8htXZjGk4khTIMs3Sd5fNbP6a2t
8KuhXWzZzGoI5vAcYt+v9WpK34QQwnQWPKKJv+U3M9W2TKx/sdo3PxoqY1CPhYnwR18UxeBLWTH0
AIy8z9eR0fmrHHKfMY8oW/16s/1Qk3mLhZNvbk4hOVn2piI56yfOPQ6dDGl+A1mnxEjEoUmhVpgS
Gp+7PX+yMaBG8sYKmUUwl4w47so8iuZhg4z1c1HRh8YoJCq1fHfmwZZnOx4MxTgbaBaYG6Futhg8
vDm469Zo8PGL7MZM9BTPyHA3ZTeMgmu1v68xcudaBJ9tSO+jLv0g0CWT3M0RddYYNbI4f4KWKUXK
Dj5jH2M7hE72BBmE+mkWehgP517vJ1v9T/EXp0ojeR/yEvHNbwa5L8t+E6g2UfUhbKa0jNozZ/Wn
LxkFQyjizZaAy/59b/rADQUDVkjEk6wC7X14DMl9FvL1meGcD4zFWkSBDcrCOPEBbV62AKFKPaBd
9fZih9T04xKieJhE8Th74arj3xxKFNzRUJgFlz4UdtF1l6a05gm0o1uNfKqMg68MnT9vQ6GbaMTt
Xu7cbW/Wcb428lSyONqdg2x8tj7nzud//YrFLq45cM+ZiTcsdt7a7VKrSWamf7Bh2+5K7PVXpz2z
f79BIZav+n3IxQZuWloNFcGDyxXqW/4Gkl1pcJi2ZNPvBLiDa5a2sDfhN82PfQVyCSwPRTysOhge
njtdPzi6z6v4/W9Z7PKApYnCGOYJNq7kF4BVWB17DzB6BCYUdeSYxMOrESTZhX8RXZPYvPMPgY7P
YUQ/S9Z++hmLzYSQ2lZtPs1zIdvaL3SVQ88VgKssNg9n1Ws/W8PvntlZNJaqWraATiPYsPb3zauw
4+pyJg2HabkdH4oC9B4r8RIzPs9o+wDpXLzvN+Wnd0mD37G2rgViQ/kHzq848Ni6jb2NfQGd+vM0
7HMv1lmkprjMRlPNEM/diKtiNStXmWsrmclS5xKGc691kZLmTRAwe95B2hLm8k0AASofijtj/xq1
0XUv4Ac99GeVAT6UjpZvdJmiKlF5EgoZeMJxVdI0O8wezUPCn9gWGeHeGmJ1PKumNE/IX6zhpTSY
6g2LvI1j9srtuIFEiB3Tw0luCDYP+8EBFWVtvXqvNoC6/4NT/gPZYPnUi22rU8xvsgrjWr2yOxcs
/pnPj9Chk0ziTaHkPED43DMv9q2WgjLszPuWu1G7+SWDf/c3HIv/fDRgnmetP/xvMY/8Op+UsPBo
ZYMAk4TT/bl+32dJkjN/918hFnOmGvNcUj7DaobbjtPVQB/YZCa/PlLteR/5aY7gUMHJBkVbtJL8
D40M2QeBW2toyKjUWoNThgQzHUD8wuXlTXMrXOfrYicmDFe+Pq8i9yGBX4RfbO0FUzw0IoQP2q+s
LJO+b88lDZ+FAL8LLCs0swGvXtzNoqb1J6EFhFmTWYAJdOBddNkfcvDLwGs7WDo5B0P4uNzxVO9D
Lib+mLuqnXqERC8DDA0f+zZ5pJspGVOstTWBUse5Q/JjjrCIuZj4dd7oxpeI6R/zJ0irvN1CkzY2
1dbHGJLk7Hl47sUuxs7wMmJ5FsZOJz5LmB2H+w5bS5a0OsWUuQQDYH1uT5vf3HK6vn+zizPYkFCg
RR8J8jYOj4PcgbcJnDQkh1/euVH8NBRwRECMz+6Ay96iBwT8WPVIZ6so3+YS7jEB9cY4y/q1R89J
F3/McTB8aCoEUC2Dxu8H3nURZJatDDxYecE280w1Vyr1N3aCgv9pzrWoSp3LKkOOZafGDvY823Ma
ph/3659/w5I55UI8TbDwbdqWO//VQR2jSMb6zcOu3pTf/t7yR1ceRhWRDeLD8urQQfnWjgTeMYz6
Ulc8luhevm1w//Y8/Dt9qa7+nBvNP/8Df36G1qnKINS0+OM/j9mzqprqtf2P+Z/911/7+R/981S/
lLetenlpj0/18m/+9A/x/X/FT5/ap5/+sEKpqR2vuxc13rw0nWjfguCXzn/zf/rhby9v33I31i//
+P256sp2/jaaVeXvf320+/GP3wEzebfXz9//14eXTwX+3S3exdOHv//y1LT/+N21/0ArwvHgt2HC
Oh274u+/6Zf5E8f7I7BmtDJY7AA8ug4WdVmpluGj4I9Zxm5Go5mQcULJ8vffmqp7+wjfB1QSPppV
z2Zyzu//+dw/jdB/j9hvZVdcVVnZNv/4HY30xSqfgemoC0CEEQsB6d/iAksg1Eay2sDkDyC5mTBK
mlWZW+6Y+AO8OzZhUUHKIev1uh0jE3yA0N+ZzihRvKDRAOcX4TeiSYrR9q/R09bHLPfc7RTZ/WOY
5+YeIsD2ELdO3QhYaUkBAUBFITRmyGy8r+CjfUdD4t8E3AAc0q6bJlXgrDiHWnTTbWGP3VMdepNI
CioqnWQG874GXOa3OWWBiEnjhENMoozcZAHj4a4rfEmuyxxmU3Ch14x/zXUDn6uMGhwSC41fuMDZ
NB3V4llLUQfhKwa/z+EGBCi3vA15GMk8Rv/CzVddUMDzLh5Np7ZfK5vYGwn7wvumsaLbMiQVUP05
8w4eTlWYmIS2L49VYaNVHo5SNAdtKoDiPLPGNaofy6A89UqWqaH1YOxbI8i9Wz0WvQ0YS9eHKHB1
pVGcZF6M3SV1GveaNoOzMxnLWGL2lWJPAlg7FMlFPpX5l9wShgt0rjSiuPTa3oT+wiTr3UgzOrGY
mxO3USAwhmgtOa0uXCrKpy5qSQbXrUZmK1b1/SkMmHhoBlasrLGwUxdoFgqTgso+mPkALr/2nSub
O80X6F+w57qqw7VLI7mdfBglx7VpdpgopF/lo083jTKqa1j96voIzJzxBICouoOTVt8A8UiGe8wF
WaetYOUB2nZ9ew0YlOFsjUbDtCeyjaK+5aZRoSuI1h594KiW7foGJLAJgAwoqkV8XflB/uz5cKyy
mM4AQeiFBWsFUtUQBqBhVV65RQ1Vdq6Ki6rkYltYo7k1qWb7ZginG4wuqRMHvbt85wtzvBVa+dHK
0ZyjvlDlp9yDeqAPLcPvYZGRL2iXCVTl+qC3riNdUGMVRdJUx0xlDU8cIsr7QdcBXzHox+Zbs0Xn
IY7KiuW7iQfCWuNvB3nsMgbR3jZzar53ZWCN95NHMvcVxMthvKB1z+XJcliAFQa8RH4yx8ZacyjR
HhuX5LuITxwuwF3HfnhNxYJEEUMb68nORph92BTGElhW7pHiJ97AeTZEMUE4etNFih6xNdRf8hwu
9ZHRNhtM9wEWZcS4EYXwvnp1S2HgYPjqFYp2dnSADZt3Seva8lYGG8iddFrnWhRYJkmmjbC5Iajg
VEkFis++ynz5vSwAwLzx4FmaiMgrq7SpooamPdXkFSKG4jozInVBWWaB+ewK9goVYWjuaAfm54Z0
zQevpO4tdbLsYixdcp1PFgQIASnt0rD3YKajFaxtKBu3zO7YEDeFO6zKoH2tjSZc95NJW7DbKI12
TcWJBb4upNQAS7ZB1pVmwW4nTmKjIFvwNauvRJPmUEk7g7q8HB+0SdpDD8norWdP43owHUNBTNL1
L41+UDFsRvu1zeD8nBSVP177Vm/eQwJEQum5qoYvbm0VezW00RfQ4crDxCcrHTonVVndpWYlhm+O
9oddHmbB1m04qA95xFOr1f5jze36VPl+eUXMyN4ATs1WDnVNjFzk73pJcIGVWm+VK+UFtGGMjR9x
B7g6YASucdig3cijarjybPbNskZcwIRlJ4Fw/f2IvvEOUtjNNqRlW65Q+35qC2WkwPewF2q45RfL
n6KU5EjtWuE89mM7HaXrROu+z4OUdw2qtRN2d5IPeWr3pFo5pH0QQVhcgvE9YxR4V6TmGJE44OaV
zxSwICxgiQAIOI6Q4yVKdo+BqCeQndhtQ4Iv5ViRuC87/1Dx7PuUwWsv6Kcnq82vPZscXa0BT9TO
fd/obqWayU9UCOGpzMnxzH64Bovxldc+EtCRv0xGiPqukXWbaXJufZEhMzbrx6zSQWwX9ZMoAcoD
/1fFkbC+GR1MFUvD/mFlfpCggXU5DN6dServWkk4QGezgsNoXZaUqBs4KvZ4jyBwlKU/rcLCKlIf
he9E9/IL4YafMKsgSZf1BI3skaX4US8iDJ6toOKwIef93sFP+J4VELnLQrf9wrLa3Qo1EJgweneB
5uMRxpzevY9XmQAbNVxI4AUfZQv/r3huGmyJIiPAdEbIYWXGp2rXtQa8snVkbj04Em/sQHVJaDUm
JsWo904rrT0QAq6OlYTFumEwaA6MdrjKozG6dQa3TMxprFYm18Ndr8YrBK2i2KzC/lZZBb8fifva
15zu8jYQae3Ds1SAg4QSDcS+KoccWpfq+wKPAyJbkSsIFtXPwRi492UALplJOb0gtISAiNUPuDIo
MzYqt1y36EBsKOJfGk0ZppEuYd8ZePkq0/UtGWHmCMLohc58/SSrUaatqaor7VpAoERGE3eNClNW
TE993aNE1rVtPFY2PVV5a26cQAksMuqshnzK1rnudMxtCybX1Lz3hXKTETtPmmWhc4B+zutoRiz2
hhFYHohe7MEVCxLiV4AzGl4AqIjK4yYfWqx0pzn2TvRtGrzDLPGxbfGF8BnE+AGqHYtBirgm9ORQ
8h3m8yTmRnjKaQ/KchXcjjIrV13lP9mUPUrt3EaDUyS0afsE8iXVvlcs2PKil0k5k7ldr+wvkLZU
K52VwXYM88LY5i2JIDquCU06OzKeC6Wfh6ExT6QXEPQs6FcO2yTk8qhWBvmwn6qCxlxqvo6m5jsA
9N5d2EdqR3nXAr08AYEqvOx72AXryGrdU+ENRpp1NEyd2rgCgvC+rFl9qgOz3EpowSbtkFXx5LgH
ntsAP9qdETPTmRF76uRBaD6xcqmA8cUBRah5gjCycyB281r6NHsxKyexmqjYF4FuMaSOcTlauZvY
QDStezq5OwKjuyu7b07BkEEmcYAAOcuBPkJaEVNW8sSn0C2eKo3rexTEvCf4SYF/oUfzazHSYuUq
P0yrarLiIh+vayfnK792Bhi7h9u6GIe0lNY6aNSpGQ3cmZsCHER9GgzrDvmw2sP2QHZbOrrIUEV7
1WnWxsC9naDIRVZTgU7EUdfhPnJNmE+11nNRhLe5Dl/xOh9ymmfQe8k3Ltr4rPVu/FbauB3XV9Qu
mwuSI5fzoo7GHs0uy7JxEy8ruqTT6ltYipuWoEc+OtFjbbGLyTSu7MZAw8oa3KTx0DojwWOjoKPM
7KiN/Tq6Kgk7UWcI0oCGdO3U5Z2AVylSoCLORwyvrtiNRxiPJwDKUzK4TUpr75Tl+raDacca51Gw
ZsShCSAQZszoBABtJm8yUXjJ4E73jq8RgJdIp8P7yfRh091PX5TndtA+gsiSQcSURJF+DAvbSJGU
0LXryR5EDO+ulF2ByWzeZLlQa+nJbyG16gQtTom8HE6QlVU+mBY7tiUca8YKcDpF8cO49Z2W5JWZ
2WPtObvCz+rLnloymahzG/hy2LA2ajCco9qgpORunLoYYm1AUdqT2XDMWwtWj7KYEp7Xd0XYXQfG
CPPtITKSkEYETrWTtbGHLIzF6KAky+o8ZXL4KsDrjzFgKK/X2SE0rIfSjOTKLGFfC2IR8AF9NiUG
vErT0c5wFxjDjicUzc0kzwKVQj8GZeSSWmujNUYcWEgXg3Hk6RjBLJbbxNx3PHeSiLcKFiUQZXQG
qzgNVs0T7qt6FRD7UnY9Xn1r+JsBlgRJz4UVu8oTcYeKKkzSIwG5nUgmHhubWMLn25O2wkFa3kRu
jfKh8G+nNrsI0Ghk9uTAUIZd2WRIm5J0cReWKHNb6F3bJUrBUIe8HcOClokMZC2TGcO6kwPS6liP
XbcC6t3/ZpjRmEqTYdF3hYkJLIC2FkC1h+LL4Hfwa6x0cR9Aqe7IxnquQYWNRJ7MtQYF3y1nmfWu
M7/5dct2I6+wlgUsdWcEc2SY27YfIEfYVP3wpQQDPUOGzHE057SDm7Ejc5GOcJB57CFQnfok6297
n7Z7DD4kQpTRbDTtdR2De0kus9o3nzIoQjwChlxfqTpUD56wulu7CdWr8DDHYetN2YZYJKSgu2gG
dFk4fedyCm7t2lFDzHkzbKmhh92cxd7kMvLurcEbvlRhF+772iwuwOkkJ9fsaDKZCsPR9l0hYrfH
Kg+rDK+GMaQ23Bzap0409dXs0IjGnVuU2RpGnlMXB/Xku4nES2cwy/Dg04ecIgoSt89wIZCt8m+I
qL07NmIXgvpWqFfFiJkQ1wEEkTYqy81Xjk0UsYcAhteNX2qVRiZRHAeh6b1g/YzHnA0KqrZDQO5a
F+mAXYVGPOCehVOMdOtqMEU6syWQLBuYEKZB1kAmPA2sr1YlKLhfaFN3N23YX/YoDN0qo2QHxyjC
NunlOGocUb6PypRSbZVC47180Kpvby2v9qH07hD+NYK66hpySx0Ag10Y1rHV+tm9M4lu3ORGGLVb
0xuzLPV015eppRrVxdyjBhJH8KjlKurHiSdBT/JU4D7+UhBLPZNaFWfFn5b9Cih9Atv7piEHbC9Q
4CiFvOu1hY3neB3x/cQ/+hs4vX0ZjzizdIzqO9pgb+glMw1e7K2R+jfTGYzJB6fQRfQlUgGoCVp1
Y+An5UVz6T1YaXNEb2htqWTavJXH02KuHV+y4/me2LLIs4y9KPJ0PLDKkSN2eFSIjpz5EBWxd5ld
QDsvKVfo6AOsdqj+RbYyws7y6+h3oMpqAmHz8wvvW+BRwgxQbcN5aQc7HugR3nR/Vh1/Kjq+L2F9
KKW+RZm9fwD0jOwPsGlhMuHSALv33Fbxn4DZTqGInDAA0OwY6hwv5wrjb8XZ95XxZcRFuwilNDGE
PiLyHeTeEnn/p4ZYfjqnr/UBq/0WCWjwGQUP1YolAjQa2VDVHtLULmnT6KKH8hVysCaegelIWNR6
WLVAuZ2NO4/Mhyd8F3eeUO+WSslEO+YG4nq39MYVMZTf8FLpuJ61FuuN81icmSpzy2QZEEBQoKLQ
IwMyajFDc9MYuGFU2B2hgoMLm1vdE+og2SFrmKen76qzf1VB30+ZTzYCFFb/O9iiCe6ZfW9VvA4S
cUE2wYHsnE11NwuC/zrMsmkzD54LRXzcriGZAOLlzy8xmHy7KZgMkrG9IcYPTr/++vs/9KEAIIPY
jgl4MBBBcPtYrC9VTDwzLeIn5r68C/fuati2cbdmM0xj5vcVZwJ+3EZ+jreY99ytccaOiBdUw0Z7
wa0fdkdIFh6CrNudebZ5wH+eEMgDAFezIUQAAu4SfwTlDilam4dJS9NpHax5OrNx7zokZbGAsfiZ
cPOQ/yrcosFGeoMW0Yhw1q2ZAHiINmL20kIOv7wp1ueQEZ+cBaj4w/bIBbAflcwlKC8ry5awQYRJ
UMbqeQQS0AWVjmboQOUA2oBD7a4cd61Tf11v1FkU78fVjXaECfB1CN9TCAUsDkILl0YU/Zow8e+t
B0ii70lar6YgdjblZZWCgnwOJfdxJYBFB3UMyIv44NUs6dTDRKHGSJwocaYLEg2xaZ0DUX1yCgCm
huMEDUSoXAHQ+fNiq13FekZ1mMzebG+7cnQxt9WDjZnaMYwC+be/MWnmmFCCBh8SPZ5lQhFAIFYS
9RYTSTndNhBkyxPZrKZVgQa+fwZW/gHsCAc4gPGgIRGFEIX5wHvVIwqRI1Rc8Iy189Kn5TMoilfe
doaQ8ld5ARw0PRpq7b0hr89iLT8uyTk4PDrRm3LND8QaWQIn2AkjTPjFPGFnK0t18DbWSuy77Zn1
+HGK/hxrsdXA8gNI/ho005mI5RVgYpGddYnVn+rddF9vvDPp2Qe1x/ndopmGjCSAWNoH7RHfsB1Z
qi7Cux3HeFz1uzL1vssXxk+BmWQ7Y8P3MPNcW+0pwz32zUXz3DL55Lj/+UcsnrqOTO7QAj8ic2D+
AdtZkfJTtPJWLk2NJz/ao6aMEsxGx39hGv6vd/v7rHTwb//ZIv3Quk3Q/1VP4rf/96qy56fyt5uX
uvsusuf33dz5G/5s5trBH7N55myMgWWAkhYG6M9mruX+4aKPCj/SWTwN1DqcnX81cy3rDxOoypmx
DtAPTAaRB/zVzLX/AMwVO+LcjkdvHsK0/0ozFz3gxSkGSUjHhqQg5GXgaPAhiwpb6I1B6WFTRRG0
21wdVn15DKYA7U3HMQJsS7XqrZXpFB3c9lo0qTZNK6eqTrypV+am6UkU7urQyIq919iC7ZC2U5EQ
x+P5kddOXxxQI87Hm8Gx1CwFbJd0rewiD39MlSGi79kQTdWFqMKG7d1Me8aqU8IMdiMAauYKBFhN
L1lhtOOpLVDxSyBdnmdb9PT6YJ8Pqnk1URRZAwdW7VxUcIo09DicJiKUm7JXC0R3VH5k2Nc/Wj4S
svFr3P+vSJ7xoIqHEmYft2GfZ9YKNUfKN3LC462FGGi0Ha3OrS/R2ZDRSULBIIM8RSU646l2p8xf
a1oFetX3QatRfORWB5pBExIsOJlxsmlzL+tXJq6p/W1rNw6/8bVv52EC/Y7SuconnbGjEBRVH7Ca
VImS5QA6TlJ1dlA/Wy1M0X5UhWLmPkfFENzgNtBDiQt/w+iNIy1UTSzQ2+lxdLiXrQ3FhuZA3CIb
b2gNJ/TUlhrF/Q6squDeqvu+ORYmKc2rKW9c8TJxsMQfRmIW+aYPRdHEvjS6Jra19KoUthbTdDK7
MMNN3jF6ue6jjDdbXTk2uyyY00R3bVnoatUQJC4pzUrDjKe+7lBAdgyiEh+vRSdT13blpnWUw/Fr
Ve18y1U0hHvouSJ3UWOELhk02kl2JCUn3S4cmSlAYXUHoIfgdFX2RzlIEz6aBP9dhQ0dxgP0IRU2
+dDiFkqxE4oNUVWSMB3y3vAu0D+U8Np2ecjWHaon/Q7LCRXwrEfpb523OPFvpOjCu8HS+YCGicAv
iTJU/PZlafEsyVqHjbEWDpp5tp6aPmbEyvQKVpDUv2Ky9MZD0XQkTyILhiAxGu3WMYgmr77LQuKy
g1vL6uhn6NckdEQLOS3hWuMnJGjbZxB1GbBYjVdZmExZ2G+RKng0DierCWJDU4Wil+nI4RBMaEHF
Wuu5NsptlBUnlXfmauTOoNdTjZpaapeSPHsNw4ed65AiNqAOX8ZZp1DWLgq7jx1VmCxBQUx879Hy
egj9ycH9s6zsIdFtq+k+j9QDKIN9dJHnLX6bOZTGN01yeaT2RFAD8wAxLju6Ccu6T0NI6qROowja
q0FvbjozbIykRT26XAXjQK5Z4EfNlTcF5Y8sbCyUtIkuL5kjJ5ZOGkXgGCI58kULM/zWQWmoutSs
MoNVHzQsSD1ZBdk1RHKb7ivng+OsIB2qa/QNKwuHKJB7A1/hWwz63GddEOtSBilEPAf6o6tlHa5a
2ftdHmdRTfo4dKr8OIMEOtjUBl63py0bbBizlgKDF+CDLbZfiCmpwnH5Gk0cW6wif/DyGF335jFs
+iFI0D8UX6nRnwAiEahAesGA91opNCxGKvKLoHGccif90FM75Y1gSJs1OohrGkwFKAicuMCHgb1q
JMqCBsIqdFCG25Chy6I7OMAJcx2i/Y4SY2k77JRhv21XGvqE/bHgTo+WqyUctFLs2tWp9stsiKlr
aXlQVQ6i4MQU9IwK2btYu1mIrQjtALih511ptiiXlnTYAIMBu0idk76MLSixka+E4X1jzxA82Cni
okZfToHsNl2el3ZcuLU5JgL0QHLApY14W8JqDo+duuY3HvfQb4u8th2OrOhs6EDqfMyCTdeQIoKd
RZYzdU8hH+ZubBw7zhVc7wq5Laco6i8A0AqtAyR7B3I1dW7jbIWWOBe0pWpj5UlAwL+NoMPhzl6N
wNGNTEdpY8EAYO/7RPRQ/wSoIdjIqAq6g6F9N7vgWEzN1qdOHdwR3Tb2GthqcTQ6MwIBAJg+3FKU
DPzvLQYg3HjCGL1TCH1BtZcoELnXhVXK/Pvo1U77oykw0drLAnQZZFVQy8BujgZIRaYbFZi6+IIr
RdHYKTVM6841Kd1GpSjHdcjqjHyrbeyz135A2vbQoglOV7objHJlSG+yx8SrPPOHTanXbDon0+NJ
YiCnfcdoXm/roaHs3m9MHFNxSJqAbjyIshlrr6+HKYytvkC9W9oF2XeO1sZOoW/cpRP2d3RyKmn6
VVqg3dFDaiBnT12DnWZfscEfwGs3a//okTFXa7DqC4i8+5V6ncZgZJsJZZNqU9BJB19L3+XFmpSD
7lID7WoIyUYt+udaji699ex+creoL4nirkDW4lxU8NXj2/neLLbdEI6QWW9V66y4JGH4aIAaQ9ee
LU0sKDVyJKKVyy47jGp7siPdYTUNdHj0SA3nZOjdOFAJAbwFGw7UVCZx0VXCsNZt7tQ0CSuDVndu
NNj84FdeWB1a6RvOF+zQVvlE0VVp/z9759EkOZJk6f+yd4yAkyvgPHhERrILJLMyC5zDAQd+/X4W
NdPtDsc6umquK01FuiXUzaCmpqb69L1+h66q7DwEkuXLnau2RGKvlEttuEszRacE1sVQxtp1I/Vu
kaGHBchDDx7MxIoaeGz13L8fTjJ6s7GdwX8mdXWcrQpbpv0WpoZmuUVIs3J75J771YR1cGK+RA0l
+ubxqfHa6mj+WQyZ/0RWnsD0EkbSJ2cww2pT2Nkp3QTaoPp3MRxAyd0J5NBxc4RI/cVqEhrSACX0
8lCmRdR5hW4nkdeplPIfoQdJQE/onV9Xj44DnOr5ZBSx8t0u5PG4zaICMA40OzVDlkVVlsNP4D/S
qXc7IHwxiKAocNC0PSXZU5/0VbyJFPOU/iqkse29GnSawjVyBGcB4CTOXnQnkRratEff0uhcDUb2
KFspUDlXD5Sk+6LVNTzeSjNK1SZMEql8V1vYrvdpGpbBg6oMVfytaOXsrQGPcjrQNYuGQ+3n45+S
bkQRh4hhtZ+gJk7tvrKKoUaJorJ5sXC/I3zZ61CzEuAQwPwu+xrXCMPyp374FKRVX31jXZW5s6Vm
7NeVxKruKAEW7T3s7VZHky7OyoQe1EiXd9hqTmSYjPIxnVS+j6aSKmsm/8Lu1SGjAvYw1Ib8oFZw
SO6MnJ6F2/WGWqxVc5BhYvH5Eyl+GFvRxk6gOCn/KkP//wfU/4Et+NYL6u3468clWFb8//96L2n2
f9lgugXXA+huC8qu/3kvqcp/CcU10Kcm2FjaMhQA/vu9pPIqQuhe48qGk0AQsP3rveT8l6CbhJCN
txTMfDAW/J330uzsAGUECIqpooqb47JmFIxpYyY5kOj/HldYRQfn0VoLxbTard54R62XnvhXdQbW
pJ3bnDzxNTMbfb3BpihswEULOOahoupXPjdevDFXykHftA0yldEnczPsUI1rlzR4r8oM098wGdMY
1CFXI5PfkHzOMupWYgBFe2DKbR3txehE+ojs/MZZYhCb1nT+MstMqWBi4qU8KTuS2YBZsDEb7hGM
W+nr+EnMNY5/itHc/2CgVCzjvKY7sTed6/OlWuuSEiaJ/B71jHtRHh+en01X8ZSHbNPvXn6d+T0p
CgSJ+a22wtTepARpBVnopCHrEwKuYh5KQ3domWfgemZQuJACMzznBp5Fh3rCeXMmbfswA82PINUa
NIS6jg4tMGzGIyHc4rW1OBQ6b1BwsCKDZV6T0AxxbklpjMF43/wQXPQgmXdiKB8a4Ha7WFYVtfar
78YEEcHBcejpT9ZnKMxNw8ZuuseD9pTjKdCffU9QXbHW2ovGM+7N2ebr4af9mPy8/QXF4buybMDY
zry8RnVncjB8pUm6/lgB2UjtB3j+7uJT/zfFSXASEWvE8qj9kGVcfrxAdpSTX8G2Eio1LBRBvAc9
GHqaVC6UUGe8/8KQ2OWzFt44AoI9+qzlaKaPzal4lTPnk9lUC5RnM1uGGWhcAIeK5vpky7JkNMe6
wYzvvEnxuAKSs7r9Ua7arX9t2b9NTJqRVCAavY1AOTTr7LEkVrXuybMO+iKDx/V0rCC71pnMo4xG
OX96IZigng3QxuJCkL3jY+WFq3qX7bW1ugsX6KNmnBxGSSqCFJyZyZkGQ5ja4HsCx+Oe0vDJKSov
srehDdbrTbGrdVouBF/hVhPPPjc3jYVNl+SZdMTcECSrIvwape0myZp1nCYrs2oXOhVzTqEYgHwh
XjJoV0ycPGaaEioEAsaQRqvEfD2NizN4SyYm7u3zvtWzjAWJCXFmUMONnHtquzKQ8xJ6OFRbjtW2
W+qdzZ2q85VN7rAhr60Uuj0uES1wU/gUjzHz4UDGb/u8+DPXn+t/NpAC8eXhbeqTmmUNqwsUbd8M
8qqPCgpsf5h15/nV6RAHL063EDCuWmjinEGzbcHIZNvqFS0T2Ey5kKqPIUP7ZVj323gjeQ6zm+Nn
Cknu8kja3CrpJzmmmD+C628SOxCtS9Uo5rjxIL+3svBn3mp/5rW2CWL9oa+iFZWgjdEsheC5o6fJ
tD4pI5N9Tumxe2PorS4WIbiIV41Zbhz13gn0DQBdNynkdasugBtm48q5ReHMZ7G4iU9UuS0yEZH0
nZCCEyQ95HkvywpKc+fi3NRkT5027Y+tj6kApQAKW33IUPP/jPr9v0E3M7PMMOUIyQNBpQV/2OWK
wqIZ7KDMRa7TPOYbsLD0yqVDvf27wjTCKc8N8YI43zqpVsOElwTzvU0FAP/bQAOMEYWF83YFpZia
mTwFfEXJtN7mGivW48bYKLvuLnpgoverEEFr7pYY0NSZXFgwDaEJwyQZCcckjmSxc7LanAOuvsA6
kbj2d/gBnqJHa5O8FO81wN+9zmSvXbjaAUincfiLTWuppzsXzs5+xhWneq4wOFbxGVWrc/3jw6ls
UBhZ3w5m17xO4hsizULqiOIPTbDLbziS9Du1SMSVYwxMGyXQCuxwru2T3KTmecqqDYDOaOdElr4F
7TSAbCqHXWaP+vZYq/5nLVWDh7R1DE9PT82n6BRrL2E2DL9v/9C5eESHW7TWSbAdY3KnnMKgPmoi
gZcPoplv7xkR28SLxBiz+3FuZ/Lxh5SrU2/ZdZFmxEwFRG6GYvfGuBMcO8dV0nkskjkX2kSLSk9z
NARM6MOlIOj+8PvJ0QX02RdZySoz/lHuja/5c74CWy0Ik9Z/2O5xj4TjABox/i7tF5Fl4rxOb7Zz
65PzbBR9otUWa/9QxWTsWe6ZnB89oqEXrbreu/1J58LhubnJuQ5Lw8oMYU7tzN0xeFayenPbwtwR
QgeI5xiylDLPsUvn7pIERxK5jm/26yGNt73SvZ4y5fW2mfmF4JkQUosSyOQMyWaAsCdDJa48VE8g
gRk9aoclht+5ygBitg48GKxFPB8uF2PnvSp1YjHiohqRWU7f/H28oifkWlttTe8jPiy/1Oe28Nzq
xCcsB5SjNWDVHrMDerq7kjEfpt4WfGHuHXuxuokzxCdjrJml4lM9MCP3cLo7bvwneCJc+hCM+f/9
DwZGRucxqQINmIKDRnAco0yAQ2oPKUrdln5WhbKQ1c9fW4K8k2QGJNf0LDfDKRySklRmOPjbcY9c
jtcRQE6fYVddMQy1sKbZHdQgUwVsiO7HFZvcUMHbaaQsynxp94ynFOCdaD2usl/11npeooW4Ajx9
3Mr/Njd9tei5WsIPysWhbu1Dk7hMUBGWV8rW37Dklb0JX8W9mL1Jz+lDtZS1zb2ZUBFlnaDloIUW
bnuWtSWRDq5AhGlxGNAsy1ejG4KUs/dCxVdAgNqt0PFdqhHOHXVQ05YomnJNTGHTua/01pCQG+Rm
8yZl3aqtl/TFrhCIHzsrLjkmwQCKTA/6OA6G9fEeZPB0TVPmU/krWUMZxEiHq3itV26zVfWMF22W
iKDnk+Ez05PTDrZEARTOM0PwVTbb7m4cVsKHitWwG8KF6Dyb63PogcPA/a5Nyy1SaUlA39nLVKp/
D1n5awzCr11oPEO4rLiVpA6rPC8XGKjn/fbM6iSRYERLlvucY9muhj9L6DIfTk+D52/LTXBoZTfx
4GkKttahfBRUP4sFtLk8huLVvxY9uZJ6kPJSKrK6emVvj4/JXZd40Uv7FG7ARrycPjunlSq7tqdv
Pw+7JQa9uWCOMqUGFIla1hW2NWHMuJRidjy0YiYlySePX63+298PrmdGpoGhG5UkHmoCQ5JEb3ZA
s6g8yUt87HPnUFfZRc6gTAY7uS66EwP9vc029jmDnyAlDLVZ3V6HMrtbZzbEbziLMbRBrL8Yk9Rt
vu9DfOS4hYJmB8v9d/vptE7X4WGp9DR7y/P6cCg+QY99VYMUPLVaJ9gjm7W/BT+yzRuPsdZyB9Mi
4TR4Une5NwKYcP/Jak36PgDo0DuacnIzPGtJmsqOygf/kG+sn8GaOZR4Iw6Es2UirvDywls6D7Pf
ESFKyil8RcLd5R7TAHIKXxJJjWGvrQayCGtJA3DuqqCk+y8TkxLlCbbnHFyDCWV/6UYWE33Dd7li
QQalGz3bL+zj0oomyaAVDkqYJ5iTqlXNDEPoJd+Td8djYzfKwQICs1iVnwuk52+WyWHQJHuUMx2T
SsATpefKVyEuqe6cU+Bl+mu39NHmT8bZY2xyMtI48cdINB3qlb9tXpVde6e8gq4Tj4VhVXvDT//x
uFhWnD2PZ1YnvtLpXZvogk5MPM3Ge7NyUTJiqJrxsHHtwwhAicNZLb6KRF599So6Mzvxn8BM8R/t
I9XooBNwx7v8i0HCDdvdMn/Z0hon3hP35jEYRJIfgEVxg945PiXV0X+11BA02W1XFT98urCzLHg6
9eaPmZ064rJXm5Iyeh8lXpGGtOLrNAuAIcrD5/+dwckLRmIiBw5ZdnIcqse0Te7AkiCh2pnf9TRY
Cmhz5/B8dZNUpqgqxNRU7nlfiw9Djj56uHDUxVV9a/8mx27Muzy0Zb6VIMXVdqJuCI3l4ulWl1Yy
OW3gzowTQAsC2B/lXlslL9JX+tErGFogepW9YB98UjuYf8O1741PSunCpGBuGCZf7JDPvmnON3Vy
BAO1PsqA8whuu3Kf7CoaqfKz+kZk4y5sdtqv2w6zaG9y9rogqErIMOBFfIqfow9hgPDLCakX2JB+
/qPTZ5jAwLksbGpi0+qzWQAuOg44aABkuch/lOGLPyy2+Gf8Bh0Z1Mo1Xp+C2Ovyzjuhve1Ufkze
u49Gt70//jD+MA/1s3JnroytNKylB8WjfatSdhl22sI0xVyOT9ZEWRNCMWDq8uQbGoA400LwFapS
cHRJrn5KadR4zVjkbh5J3+um2csllDD+8Wsr0MRmtNCXnP8JpBnsMarmNNoud0AL07Eb2CK3D3XP
Hotvlp7dgQn2pFJz83pwu06FKQBOnK7bMYy1uu1Wc2U23hw8HdE8poA9ff+DR+OXBT4C2E/Dwfij
J+TtgzvrTpSWjVfjpf9mbBvfzb51D/LOXy/N3s4EXgNhOIN3AM+7K7LRQq77vmsjCz6a0geIdrK3
qR7VO7jBYIftrdPm9npn8oMLe5MnT2Mred+eQsstIwNaJzu8zxNAoSVB4jS+m4irQ8te/7htdMbL
0RSCLkYQ4dFImtxkhSYFwO1MC0a07yf5RK8o3EUJPHJJtEWDcKMa+VOrLCl2zsTKC6viV53l7IWm
1f1IF5lkj/DQ7u0+WkiUZy2osAVS+7CvE/REVsORqiJceeo+T78WmbJgYMY7iD/QD4Lp0Kl0T64V
lEF0Y6hUCwBxuoZRwdWibF+Vimsa9cJBmEmNL0xNziGjogNK5tBwwHqzMSUDJHLiyvbPUikhffh0
2yHEH5tcl+ibEl3RWYY6bdppyJkVrlqjtN2qKbwGhiyb8LOsTDy7fRAm2ngdPe5pbPGZ0mJOAjMZ
HrgqdMur4NS0QHK10tKw8szBYhAWNkjEJZn1nVYw2jo/nkBh2+54dDaOw5IkkM5dsdK1xItJadpq
sX4x092j3mUi8QZfJQXnyTcjCa790Yo5spD2WFKyjZLqwJwLMuDye6gUa72DTCYxV2Er//04At+I
woub56G4QS4PV1qX3amPAecqo7luhQpamspbeLhco5ORRTNN2e2abnvbb+YKm6K2zp2JApIJZOHS
rGmrcc6fJXwdpVWfxW8wh7341W+5PO1V6Dq6wn/Q9PLHCKtQnf6hL1LgXnuuxVUNFFK4FACvyYns
wzA9qSMNyLjRvNIIYRWGy9EsogX80Uzlz9JQ8dMguyCEXAk7lJmvMe/y8dQoPuuHntmSR/W9F0Ke
HsML4br51DyfHrS1IE++vctzaxR+jPw5TX8qj5ebHCRto8CVQp0/Kra29phoz3B8LX3K6+Bp6WBd
SDrobtnk+5dWhiTr/V68xY+H8Y/6g127yL38CySc634v7yCIkxacduayZ+oOERlZ6PYJlvJLm0kT
RF0soI0UNmyP/4wcT0yQwnaFCElZed1nOjbDZniSmc5NVlbv/f2qMYTbPCFpAgBAuaoal1Vetr3I
K2VKSZCxFGG/cGnMuQ4mgHoRGOYkXvpCqbP6w3WEOmK5gXCouGNcVjTMgy051RC+0p9nYmDd3435
wlty5sOem5++JaHKOtWjSVJp5TRsmhYuwXRhiUsmJmkz3T09MQtWmCT1FpLkxFT+l4tQLz0FPUZL
HgV3eMfUpVX+StEFvX3KZnA8iPBQthQaQx812EsTqilZkt+xT6JvofIPxQUzsdO25Y+/UATKQro/
c66FKKjD6Ct5Lp3lS4PR6DN2KhoW5uDsLbvw0iHfIYO8vr2w61tXrOvfZiZbp1fRUZeg2XRTZ3iJ
GvVPHw2yktERX5aXNvE6a8EWMFC6XJAiI+V6uaSwsczUTsUjNArvDAOmV8XZ9tp92Ejw04Wr2yu7
zmMvrU2S58HsjkEs3ippz9SPiUg7XAllaq7TsON98hqVDNrJxwWrc/sJbwHLhA6JrvLkzpOgVI1l
QBVMGwJ8StdoQ66b4NnosgWfnwuPBttJJ5S4wRmeXG5wPkWIOFjIuR6kZh0++2XgHk+rDrqLXXAQ
EDNL3tdgLZQn6AVA0/2FN1tqX84t+PxniNN/lrgz1VvUdkf8b1LfBZDiyc7oQUHiQgu9cAhnTUGJ
SxrlACSeiqzajBYxVq1QLi1HCOmOirlPKUC9pIGqHuKhqV5ve9CMv8JEIcjdkXRFP3byLYe4y5P4
yA5n8Zf0ZLjMH6Gv+XpM4TrOl1LSmcV9BBbIlmSDUz/5nDEcqFo/8tYbLPlZb5W7sEg/0Z++y9Jg
d3td19mvBVWXwIETz4SyxOUnU8sQjk/BF56q2qqFj8yOnseTviqTo5dZfzby+217c0vjsUzfijl/
lL8n596ukqCyZB5GnWHsoiJbH+XjTq7AKyGrfNvUTM4Jzlg8UqDyI/Oc9mCbEVY134cR/fTHuFHX
+VMN+sf+Q/MypiGW0oPrGC2GcEiP0YhmqmZakaGPXoSVQzmilAa3se/l/ovZqwteP2eE9EBHyYHp
navdk9C3lIZaA9cOZ4YmpxC6f1Olpb789TdiMODMyiRaxvHoNH2rG67/bj1B+QUXH6XKXHattfnG
EdC82NV/pg9L9EczLYlLwxNntMs+C0sdw8qT6LpUh2g93nV3A9N5pM7FqqC4/bZEFiSC0uWT9sLo
R2w9C1oW3K3VscJofjxIx98nRhFv++HCR5tCOWHhc+B6xEAbrSTAuHHxqmlf/nc21MtjDHFMENcp
Nmz4assgXOX6CzSIC/fMdRC83KpJXFJHtdU64RhHibJfsdV0+H96WF6fbf/T7QV97MqtzzK5SwY1
k9OWKpCbFq6RerAtr/T39Ml+Lr9AlZvf5TuR6RdvxUa/G75AlZlul8LwdWy8XK74sGeeIYNYTcqG
02YmbxA5DtHeGu6B93lqv0mMhXrqDGL10po4lWfWFK11/OyEtQ/FFGYpP2U7eZ1VnvMVfmBkLKNt
dxjhWyqeo1+88ZQf0ddk8w86ZZc/YxKgc61Sg6wU+/5BQiSqqQx2b0y22djf/sYzffJLW5NAkyll
6ddHbDVr/VDvv2frAJ79B/2581Dr3JTvEGp+WbL6UVy55VmTKMPIBKP1AxstJOGgWXKF9l7jVZ79
HD0gy93CAtSvpD/j9bAzVskP/0F9aL6ktEZuL3828IjqPRVCUWKdZPWWautpSvLojlEO/AF5CYgA
b5uYSQzZYQahAKKCg2ZU9NKpxgAyZlvscHw/fh3Wp/3wAGHICXAKNXplbQEu0zfZBkrXI72mk8tz
rL9bSgtnHkyXv2Li2m0NSEIRcb1ZdyvEQ/tt8x4K0ON6WB3fusd/NMN3aXLixkEITp90R5wmKB1X
SAJYbkQerKzrrfG8dHPN+9TZPk88WbFPYa43Yp/3p/uMVKM4pN+OD+Nd9G5QzVsJ0Jfqtu/da7z2
1wYt7226bSt3WD5Us1Hr7KdM3NssOhVtJ35Ku+pWo3DsdxhrNdh4niGh88xNeHCeA/Cm36Knf5AE
QWRA2UskKLo6fYfEfuTXScbRguzgKO3yAVYAGpm3nXrmPr0wMrkZkkT37UhT2WvtV4uSsPO7M99u
m5iLTBc2JudGz5MchmQWkt6Xqut8RWHiJVxZj05CY90NX2Gkv5Pvip/WwrU3c8Ne2J2cFHXQELYQ
G2ifclfj3+Gqvq+glDguhcGlXZwckMJMarMr2cWmjSBE+ZEf0Tyt//acmnOxnMmxaAIfWSlxgyYQ
6Jghl/Tw94PohYWJt8fQ0Xd1hIUW/iAt+lSYv2+7wlwIPbdgi1r+2b1M6Goc32aj9Jf4edyY7+1K
IcfaMLwIrqocEL6MH9sf/R5Qpxeshtfb9meS8Qvzk1tCraHVqIQnRg0hW1tL5oumfquOC0n/rDsA
32IwggcnQzOXq9TCZkjMUTbcWn+t/Rc5K9y83NxeyoKNjznUs53UnWNzytlPtzaQ8UiemuJTOb7c
tjFzqdKw/Nc6PrrWZzZ6tdGDsmYd9I0f1DDYRrG2kAXPvCvZIipEOmV+RlmnzT0574OTcxrQ2NqB
KITfcy08wa/IGoQk4lJQnQFQ8NgjmGqGTr/yatqzktNIyyrsiXojGnorP3btZ4e7W9pCPxN7S8js
uSh0bnBybBPYO2Dmx2BlBitL89cweemNsXLSYF1o1hLIXjxOJgkZZSv4+QBlGw7jbpe+F5mJE0oJ
5vrki5q0a0lNtjRmqXl+kgSVe3t85+9tCuSNZLPcA8xbhHMIE9OfYGlQJhggGVADmrg/VABH0x9w
zVP5qdyLGWh/Z5dAOIpngPer2z4660Bn1qbo2rZpM/tUY60BGg5aQgi5q2/WVoW96j8RcZ/b4HN7
kw2W2oQHrjh4cr0RKCe4pr3yTy4ygbH/DxBGS/bE/352CBFxa0OrFQcdji+OB0/4o6u9ItS7oTC5
DMieO/SQn8CbytwEH29yl0lOhoJGxqHX0FaTgcAcm4WEYCZ00Vhjxo5amRheE//72YoUpwtgFaCU
lEf9isf8Z2t0kNBCpmXBNWbCPSVNZlqYQKIJNE3YO+toS7mNIW6ZDVhXCW7dhKmIzm1WQpIcbiXj
PT/8B1Hm6tCrgjYBLA/ss6zxahNTTS7pS/EsehMMzczpZhkIRl5HULGtP77cINR9Vqcf/wEnhTY9
gBPrk5CTJVWotDTLwVPR9HLbkHE5gbdVvOFTsjneLY6+LBmcnPjMMhqzMzEogqp2r348SE5ec69v
bFhTvHTpy4oVXISYixWiknDpQshbJKeMoZSPZ6fzdbzXT24G19RGyEgPq3F0y9cOZVLr9/LHvf1t
nWmELUxpyAPeoOANzK3T/R7JLqV+WBX94Kqm5i448dX5F0tlxA0Ah0BHTftVMOT5DQgHEd9kT17n
Au64FhNuAvH3t6mMVazRjuWJayA6cXU9JuFxkPoYQZ9TsBLYyuBwQmHxExpC4rVTbqFX/bGwwDnn
OTc58VamP6QhDTFZrxoDhWlll3kRnQ43fswZOam3i2WZuS94bnHirolvVoYdYVFJvfAZBHOLuvUf
wSH/2XmnNS3vTZkdBO1OsDHXC6ud+5y0vPmSMOwKaMGl5+aRWdKYjEw819yG3+pvYmAxwmzTectP
96tQy+ekxQKyElPXpFFyAWhaiykwQjl+T1L6iLgbd3+wkIxezxBN7IhL5Syk5yiRhicFJ9VfCmPj
BOv63kQyPNuGX5zv6lsfu8oWLnxlTW2x20qrparI0jonV0rp6D3qksJ+1OyVkBTSbO/0ylmoK15n
j5N1ihvnbJ3x0czKLmQ/83saBvq62CZe6lb3qgA6C22LpUB3dRtPDE5uY/gV/aYaWZjyNG6Kxm28
AO1lHfXUFTTJH9Lri9RXc8H13GkmB7I0+zTtxWaKa1O7r6OVtut2DG9Af/Vy/w25hu2f6W/6B0vd
g6v7msVS6gBSZcCZDijgcnfziIFXQwehLlIQz/eTzJOPA7JVjfqqyPFC4JnbWvBiIKgUurxXkzaq
dgrssgbEBNPX4RSDfunbb7dP+5KJibsoMSCtEtpAtw3SN8BUNWJHqbxwQ8ztGhUi8GdgaYBJifh6
5pN2qcNCImEki8eD0oV/OmP6makCNHPy8rTkkDOxE7wbTzayGrCYU2tJ5kM9zbfjOhK8+ggEFvvM
WGW/UV8kig17tVxltjsoHm3qxeMws9YL65M4E5paSH0C64K1TKFiEG/C6tCJKUWBmNI8/0vYfu+M
VbAYYubOPjrsiAkICgyU3yfeqdOBrOVRwV8e6r2yQqlqJ0bNRy/6pbrRaundqMzENIbAhHoBCQCK
25Pv6vtNUWT00T9GT+3wMKYvKK0ye6qsx/dj7obfY3Uz+Ksl4Nv1i4rPx7NN5K/cklcTdxCFW1B6
quITFz8gvts4nvJiMfHGlPbd4icVy5ikchfWJtHmZIVOU49YQw1wG36NN9ajvqr2+Tp/SBExMFa3
j+TcVYU6kQyFjwDdXsl7NGiHShkhyPW/nyI3/TU85G/Fe/SgPlPAP+SIqjBRnL212/ClbxnyXzit
s7tLwDFoJVjQTE5puxTthN52Iv0FeOpQweB9LHg0sl/Vt+VkdebAEN40SC3httKv+DPMuLGTxoeR
Rm7+kPpDmH/qpXADrH53e1vnnPXcjkh7zoLQsY+i5Dhip0DATvpVaM+xtlD/vI48grENhk0xqQtu
cJI5lbk6tEcAD6B/SniFVfOJtibraraWwxNHPi4BBMQfvPRMDh01DJuWEqiY6SMuU2tYyKOj4/Za
9pT4/o+Trnp+edr1dbRHydytu581uOLbO3n9xbAKHgHmPconV0PgBPMA/luspn75YFiRO+jOa6Na
e73vft42df3R0IExqBWBwRGkAZNShhKhMRtLluMqyfcm/3mCiR+V7QWHv74DMcJgixjdByQ9BcW0
qC6cjkfDQfUaETDIlpNgqeZ17RmYsKggOqBKQW1N1nHyE1+uWhsTSubWkbHpDB9O62Kn1oMXBL/q
rFhVyW+ASG6gOS5EFKuU/67ar02vo7vwO++SBZThTPTmN6EEJSPdBxZ+Cu4XYs6h0cOP3KztrVBo
seCFFMPD2jZ7NkAvc2UsjdFcjxEhXHRudBJL08bRgQBhtF5Zf1ibYjs8Z/vAo8SxfB2KJ/b0dJzb
mhzHXtBaH0/Y0rfm4FqQBdj3+Y8OlrDFOVfx/aam+LJU1RSLweUpzmkw9WOTNKXlwo6z7sZxlSTN
vkQRukHsVM3ibQ5Qo6psV89QwFTThW95DZ9gWx1EjPinAE5PIWS+D4tIC8ryIyEGgUfLdVv9ppSU
edYjbzfPOAz3lu4mX7uHaJUiOZR8+fsnlTsJ9kUKZuDmJrlAbZN0acfWcoNxrdbILDiQ7S7YUGYi
j2DHxIKAXZGJX8ZwiOO5QizGCrpNNXrGJt20O1F33AlxMZFc8cJJ3EJ2F18cMzHi3LIxKecUWdMZ
JyGGnn22t+M9yps/E0AakieI56SAh9Xfn9gW1f9/L9aYxAzfkTOANyy2pmRlbaBLaaCH4cIHkYVs
y0baO/ulOtn8MoUclkjVrxBnR8jtR8k/WS5SHK6qBJ5mLcHeZ0I6y/q3iUkEyEpGsYwAEymPpyJs
gAKq3mkJwLlkZeIpvN5aS0sHUABavJWR48zVb4T39W2nn8m4xTf612KmaLL4iLR1hpY0MdT4On61
NpXg03kx/wh3YhB0sZWwsKzpPVKfok4ue+xpb3GwNrfRTjQTKqSbP/m7AVckz1/sSM05BT1+sLAA
HTl2k73MjCgcKmSP3G60kA1kEiT5dnsfr7uuOBsPQwCwTNOIIcvLg61oua4nCSYgXnqBnehVCHSO
K/vH8SH7rcWesu2QOfmqbrJV+eAsTxHP3UsXP0BEnrPscEjl2Oxs/KX3ulXzmB0EI7PiVfSDFg/2
zGVxYUskC2e2kCExTig+sFhsWZvmHcpTF31VlECrpYg5++3ONnZy2vxYH+VWbOxfOn6Nd/ztr8ST
0PyKPRrY2qfbn3IurbhY3cRbUHGwA0NjdeleK1zdy1fxW33XfBUk8ITnl+7hH718QTvpzBXwL5UM
brKlleygVFRZ4mJQNs5mM+4SL0eoYa/CgsSw2+01zp1CMa3IRStGPqfT4E7uhH7rSEy3mTzwE8cr
1McaefHbVj6ShklSoWMEfTRTN8RT7NJPMi2Q7HRkVLEaXMSZduo7AMzwq1q5ZDJEmeBTpXt+vUUx
vVwsQc84joAcC0A1Iyj8+6VxHQ6NzDkdqZPE1T2y9Xuj+rGwvpnbHBNMPyFQ+3HyL00c0XI1taG3
P3zTAsT6S+jw0lfXvKqm/ZWvg6fxOb23F55p19hLMdFlKoDgBX8Nb7VLw5IvK3BgD/bHg15hCnJ/
9OytunYULwk/SiZok60GKjbfs1WzR/b4rXz5BxhyfsaHv0IgJfqMkwu+6iwJGR8muWX/UZeLTat8
dewlL5rxVeb3gBEwCsXbZpqZ1sdOM/ME6aF2aD0lQAUrU3a9vkTRdV0jYS1nZiZxJo5aM2SeiW9Z
eujo5Igtiqsw9tdH0LxwTcjLl+GciwoBT96FlBavxmqzPsp19YhNcIb31eePOtCacsWjdlBhtIlW
i5WgmRcFk0UCXilmS5mMvnSctiiLaMjZTJ2b9/hg7oeNypVL3F7A58wlFheWJvvpF4z9W0IxKnjs
wUJXB3//VyFPcMgtU0bOHEWavSjo2gBHBSbocmFKC1N1ccx40h9J3lf6ANwSElUjeaHGDT1JNTKL
sl44/zM+gznqFkyHWLybJiEmqy1Jsk6x46JTtiHphIPQkbdK0eyj/nepJjuzujvKyr6M3qwA6uyg
8XR16fE/U+3SbXpPFLrQEYHfYxIMBq0I5DpgueHeRPO52LaHHL0QMTK1vM/i8puEdGo1+CzDN1TY
pjcHIsHUEZOGff4g6xP8M4grbpfaFDOH3kbaxVQdmbv/ahStC2ECH2m2kf3mO+n4FWXAuwy20dsf
cOb8iaFywreMgswVDzGYAhirld5B3mHcp5bqHZVyyUfmHBPhCt60KCJo1EQvHRPOXa3qTycqXF7/
Z3nfgbgK3Oql2Ja7pkB36oBK1iqAPOfLUpo2t4d8Iu55hw7MVTFPQpTOKerBASTNuxmdszJUVpmz
RJV9bYb5KPbOoHcuqlyTdKmvYwvSPcdhXKRf25K0OmW9J6X66va3Egf40vEwI0bhqT5Rqp+2BtC1
g7ENFRnXjA9l8WDkFQJ9yo9TNWwTM/t029jMmcKaoNuAx5eLbdoYYMdi41hRtnPU5xQSrM78rbT+
S2P570oXQQDYAA9N11rjeMzPv6ODurn9C0R4nC4X/2ccn8qyyrou3SYeW1MKOw5124b3o2GtpNLp
vUAzn2VleEGTdK8du4WYPfclaUfYDLsBb7+qAWl9aACC8omb5Q+nonXf5K4cVQuHbu5DcpcjmKg4
EPFMw5WW1GEooxbonhzzpSmyPWCvbSn7D31XreJkMUirMzsp+gDikPMhp3WdYPTNRmr5lKKbJnpK
4Sp4V7YCith8WSIznftsDmRV4rR/jN5ffras8LN0AJ3nwgGytjP/PdCeM91Gs/OxCX4EfrG+7SbX
EYz2xpk9sfizl1jTmOaReS0+mVPc5SlkRp2/cPBmalaXNib3CztbHY80R0k2h2TXHb0PYfO1+mlI
Pfsp8t3mk6i0xu+LuJzrbOXSslj92eqUtkrDNsQhoyj+mUvM2mjGvVHVrnpK3Sj7JiXKRj6WbpYs
iLFcB+1Lw+KknBvWjvUIrA3DPS0IDl4xHBA+cDvf8G5/wNnTYHDWVAibuYwmeUtf5JLUDXgnyqiM
V7Thyhyk9TDknjRGm/74521zs0f8zNwkK4soXvmUQmhHtOE6okNmo72YtQtWZpI/sX//XtUkegWV
hPRm+nHmxhbufKg9H8ctrtIXrnNQ/wOWuJmDwBUHpEJMV9MQmDxF0l7VgkrGgt0ZXuAED9apXXru
ib8xicnERv48153A3U68Aq7wcAwHbIjcp34qtgLSrHhoPi7OWn102m7ZEh565oFQIsJY1GKr2ySv
pifKAeNj9I7ITHZffHeAjT6nrqhIpOABash3VkfKrPZ36c3Y5w/jW7BZqqzOlLj4omfLn7iqESCA
5Vf8pHqTDVCmCD16ufCCg/Wavdt79VlsRul46S5cp799b4lUZcZ3L+xPfDdM/WrUhP1jsh98ZxWq
T3K6xClyzWkCDJBWBK8IlNNBBUxWmQxK8BF0yNdUSGltHaZKRPnslfzUbwTnYMZAEhejUomYtxAN
1Jn7A1IEZA4BrlGqnPYHytb0sz5JfFf/flzX+/5BM7aGQs2rRRr9PbHXghmX0eKNieha4iLm/q3e
AgcxftRQ1ku7QKiT7G7HjOtxOLbk7EdNWwexL0XKKeVHiUnPkRs0AsnP7+hX4c7c5Vv/UdsvmJwJ
izQzIUCSxSzg/2XvS5ojx5Gs/8pY31FDgrvZ9BzIYOwR2pfUhSallAB3EgBJkL9+HjOru6VIjaL7
Gxuz7zBmfagqdaaLIOhwuL8Ft42P23+AIXZqtwzrsBKbRITN3lmOh2wJxNlrDZlENY9KEHiAdeuZ
3P9JJxWPCx30OTAkkU/vyH7ZBiKRs9HztjwCYrcOrmfjFwjXPVjnxl6fpa33sU72dN8QS0ISEUu7
rdfuykoBePMLKMsDbwNEH0D2kQ9ASr2pl2ThXBYrus5vnGd4lp7ZeZ/te9SZhjdD0nFbOV1xWwZd
VacwikX/GL/DygVvA4JfCbTt6fcmNi5nbDMaMHZY3JEz0+WfBIKTbDf36CDONFNhfutnqdRJEls0
KCUgBqJSZDIoksf59iVIw2WxKCP3FaDuKiwPc8qdSZjpt2corEL6a9WiRVpenN30n5SNQOYj3xkz
fB574eMOtGDpi9XCrzT304tLyJZv7ct5QCFvGOaPX+/3T7b7h2AnZZzOtW1kFMFa8lA4MLTTPOIc
ytE9DHTNc3Jun2RyjB7dmb/iB3jjpxJy3B9GbsJDPbTCLnIuSo5UR8I8TkjYwW0oj/qtE6P3nO0g
He2+nFvb3zc9fH/gZxBAmw1imKd3mzEzuMcptC41ezbYD6/918uPWY4E7+1nRfXbnbvXZuDBVCCB
n2kilgKmArMvBQe20gNyHQKHZydMmFafFAcY6KJVMbeDgQX2MQT6uF9sKIUoXNoeAbTq3Fve9i1U
v1mbZYbY+1XJvDdm4K4MLfdqko14stUAs4FYG/XoHcqBuTSL27L0TR7BOLfs203SWJaiRwtX3Iou
h8KWvbWqudfVMROJZeY3GXyU82bRkbQacBgkGbxrI+1bBYTxmJa++8ISno1g3ddjJdVyQMbNvTUt
Jp5GdUAy+zkxEjaEwIcD+rIqOQy0Y5ytHeTmPGes22wB+Y7EuZuYxrEUEvglb3MXGq5FrJKRigXJ
Z9HjhYaBHMsjVJOecYDBu9stg0F3joh8L9fVjYLdPAyMslyVWoQ1RE7SdSmzvPlhAYFXL7qu6XgA
a0qodkLet2xkGYFZ4jZdBCBdYuCo8WAj/qM0hN98IyqFCZQG1yp4GVv8mhfSS5W1U2ZudAAvuT5r
N7BNHNFqydXgG23o0Mq3nstCW3W3kJ0L++xQWL6exjCHAwVs9BxYdmexkFqksCLKdQDVL4llvi0m
Qh29aJJUBG4UTH7a17BNHMzuNiXM0mAOY1kVvM0dp7vFZzVOztoUvkOeVNBbzmU1WHX+PU+n0t31
LWlYhr/F7umGNaml2iUMYSTfc2VbpRX1QJf4cGrpqix5cjxILCy1NWkN39/CHvxr3pKkuqvMoMjv
BmmndRaNmVmRFemNqdz5hVUhUfro/XQ7CJdpJ0YX1kr2XQME5L0jKNzNo0EiWhH6nV8kV6WXuWhO
Dp6pj60WNirNOk/sRe5l9uzY4Mtqm8NgqFtVHN2DqNCpme3oQFz/yZZN3iw90cC7LMpkbiT1orKA
VIfSa9ViG+ac2XLjTZl7oYVQC0bg+/3gTt2AsYXDKgL5xpZT4a9BxS6sQz7mwVSHPZNCbXjLi4JF
bMCs/yafgF2z8RP4lR8s0VcdZLHSQVQraG422Pd1YsIeLTFQQB0qWsEJPMOkttqDuDT3bCZg5waA
vPtK6yhzWUIjkw7tsBqlU5BQ69xy14lXVIJGmd006nmcKEqfEeabIu1n6WI9DjLktteYLwEae1O+
qTLCZr3vIuUCcnetOTZpNNQGw1BoInWfuuWjYzZSbYioBm3AXMHjtuC3Lss4CtGdJaFsDYa98uz8
B7Vs5lEYBPVaP7aizdqX3p2ocTUMLYBwOfdK24nglzBgdCezyjAPPDXtHOSYqi3tjRxc6a+IZVvs
QfmFnLat6xCC3GF0Q1SSisBOzQSrJ2r6foSAUUGU2WaRnxgThQrQBDFDwDNITTOsekKr+hHNi8J+
q1srNSw0hKCWhadMkrL5JrtAGdfNMKUJSDP4pMj31JcpW1oFekgCnLaB9LdZhi5nOxGruqG5sGjM
R9jFp6ECaax4aq3accu5t0XUQeisKO492UmIm+nCdxRA6vY4rlXX8fEaVptuXiyqQiNuaPWy4sWu
9XJfdWEACfvysvdUnyeRHD0ydWHm6Yod+mBqASE28yFdw4KJuDGrMkpe6nxKB8i0m9yRIXgN1Nxi
m3n8cmj6NNuXEInPf8BKSRYqdstineBbootaTlJe1FbDrZ3l94CWWKocRKgMyupv/dRLq4u6ritk
FyZ+NjUc6qwtmf6EbfyfufxfMEiEJ2CA0/Pf//M/ftlPLp7V87+9VSpV4/G5fPvrX/bPjeLPBUzl
f/7Hzetf3/2xX0bzvvEHJly4oqPTiBYqJDj/ZjTvBX9AwASSV7hfoMHqzeDlP43mLeMPgESAQqWY
bQAX6qJMk8DU8L/+BT+au9wzGh9zVxz1zr9mND9f3/9R8JIZ+G3DCcw+6WhJWAznfduSFXB4bWQh
e4baz7dVnm6qZhjgWsO/Ddg8JAPPZjS/oXjq8EFed+Wwb3WzUbJBSzb7Dt5GG3VW/c002U6W+psg
PpSA6VNq31h9l66y7ooKD24VZvkjKUFMpuMjn4ZbZWZVhI9iMRm4xNoKiZPJWYnd4sc6YRuQJ8Ia
ZcoyUMGxG2COEnj5qmiqHv49Vb5oRrnUvBdbyDHsp2YuT7smmoofAX5jVqf7BE4nhTLXjc2ncDJv
qXQDiCUmeQR54bWrnEhl/XUl+mtmikcu3e9a2bOL51sX8N1IO9yrKX3I+mndCQO2vf5L0RIdWhg0
h5ixrXDCX2R+sZAt7kUNv9EtfgvUOqGEi6QsvTy2PXFdF+Ytwxm9GB3xJq3huhnbrfSKfDuw1EcD
sYKtYjux5Rj0ZZhyJBFWAWRCubsc2/5omCi//dKc0Htkr2nKvUWL0zokENzJpwmm6gAnU5jkVCU8
6pwCtqq9q66gKx+g/jgGaE1u3NxaEcPjdzjSoiANvoFiOMQJNcPCE8cqNXxwtfJ8Qf2cL0dAFNa1
q6BOlYPlYahbb1LDEp2KHkINrLZWQDDJVdqleo8+fbpuJQqlvuwWY9D1FxMTzqv2WwaVke9ct/4a
0qXWwmRexLRF1kGSWIsUdopFY1yCDUCihqoUNvEMJRps3OJsXps6oe3azn1o7qjc/cHzOu6zMfgF
X/hfyF63dYn//cf8N3+vm1Gk0MH5z4//Kn/9O3ur5zzx4V/in+nhqnsT4/WbhHLH+4zyz/7wzyRz
OzbIPN/rrlLz38bSunqff+br8n+fsGLF07pJ0W/8R8aa/8SvXGV7fwSwV/YwDbFw3QT/5W+5yqJ/
oJ8Jlb6ZzPizJ/H3XGXaf0BAEWKSQO8ZM9ARmeRvueoPC3NwXOOhS2hDJBHd2b89+OWvHIQ1+2+d
fSHu9CFXAY2EMS86MdCgBjKW/jbyzYoRu9HVGFHi0hbcBmxs1RgqSFe4N7wxhmRv6dwbRURbPaVk
QdIho20cVLWpvlnMwg43CuHn8BZnSZCFnIIyfqcJ4OzhgMpWrFnqYtzUWXBJu7DzoheRRUptHkUD
o1fMhBJJLoaettkhnXzpHHsC0a+HEVMJAnHEkqEUW7C+KdBBFx2V+MAGSnElWIEdn2ixc1pKuH3h
VaatF63OHCRRGEzaxk2GAp3fBn5RgdhV5aV2OcpSJ89se1VpoozuqvckWo9R2xOeBUentIlobqyc
erZ8rQwaFFYeNqrzJYwA66Rzx2OXAl+ltpByrMdHNhmeXJZuazW7QaCpu/b4gIatYxU9crtyh0xd
BoI2E24/ohZrYgu7vOSE1viLS1VA1wfFaZYh/Zlsqp3FFEyNego0qvoxqoc2gFEu9CjKdTtSz1+L
zKGQ3WBCe8uOOQnUU1VVsz4sAJJicUNlsXCSLCUrI7WTfmeBz1YuR5s2r16vPGNtMFYZD6yePChV
m30pH4amySCM6uopuHANnekNr6Xjb0vqiOKm7yaPxzaujsiBiV/RGCfYEDThMEjDLSJhEl6D4TyZ
wxCnyIPkkjtWr+uYiMwoV5Sng7NMJ69olnlB6m6TZLVhvhHaWMOTGiD83kS+qqdaRO3kcvfacnmG
9lCt3GZcEaWT8ThVLRj54QBElosl0v1gHRxsuv7I25IlUeWg5cHDwRkNEhnCLQKYAclGrnM38PM3
SqBwEVlT0CcXxM2SyzJT9ZM3ufabq8u+3lOvdfCQwu6Db3aPhYhkMOEv7Gze4xxtS6lClIV1s+5y
xtsoz323WujCqb612khx6hE2lstCpmYR64DjKlhk4POHttOa+TJ1irLZcDu13So2Mya6uOMDrXkE
kdoRprwCPmVxUhG8ctjcObjP1RojvzSQdn+Di1/C64e6Lib0DkHc78M6b7I30iiTbDTeeBXmpT0V
6ybRBV06KE2zV1/1vX/ZmQLyLEookoRNlyga12nG0qNftC37MeK8B1ycNgOOxZEldhaxBpClC6i8
Djg+0iSdAMIUJpCSkysDVUeqH1v9ZLEBFXTYIu85K6OAkMAitazGuM/7anzDZ+/j9PbNVC7g28d0
j3E6lLcWTsbKIfSzMZVQj+5TTo3Q9HQwLOwkL9AZHAK/9KIyxSViLUYnrW/BtYdzRDkoKlcN9uh4
ZLz0bBhl+6XL0MfIm2kx5KMrFqVVDMWixd0wx22nses+BqkzsZANOiEP0kj7ZoVjE6VMinzj45pe
OPgDCWMwYm4LwZ7TInXoYyUToeCO6Qb9le/iupRGFetNM5SB6bGVcgJWP+GxlPvsoogqt5k0Ml6D
QFUJHpe2rccJykjuhAdLHPd7kXsHz6it5HtgNdqMWNqQflnD0S1byr7guEYo7i+zomPA6fMOK+sY
o0YvtqZVGjl9wPPYyRo0DrxpnPo955yax84B2PlyUsRrD95YgFZgUynuelAe1XKS9mQuK9fykggd
Ei2XKUtzK/Z9RuFrOqHcRDk1JizSZqqKaML45z7VuKtHQ+VPxWLoR+yuVuLqGXJWGLc9kIoOWjmi
TlZjgH7uwSlslV80gqYq1GM+tZHyTeTsamyDcUVdlGtL6XV4YrNFx9uvugTlFThh5e1IhGDLshaF
cQHu2WRcNH2OxouahOy3YpxYcj1JPvix6gMz2di6Hu29ifb2sAcepmb3Q4OLcEQyXiUrCvjIK2Z3
Y9Hi/KnzaotewNAAiOqiKFzkGflRTUzpR4c1cBrHHIo5sRpHChSl9LReZ93o1SupE16kYWG1yohk
4jgoGUsza9qNXbcTxNVVjtLYMbildmMxjelOqexRj4aKTXDdDm6HQ29VurWffc89obxVg/vptMhY
lzdwz8vzbDU6vWWQMAimoOihduYF+aqWhsxuiKx164EFk7j6sqgKP1kbfYvmdVShqRPUt6XdDclT
i8mGC4/RmuCDDT2bZRgINgF8YxO3as0Fb0x2N7gV4MX4RLNnWmj8I84bfB4hqCtpgB6llDAUKTEU
WOrGzKurKicmj5kSdbfM6gaNW+DASujmydTe4EI86KWvreHXfOR/oVK8aN7QRRRvb+rw3HysEP+/
LBhRSn1VMR7q6bl8Sdvu7X3N+PMP/Vk04q6K2j8wZvfMGd+F+m94k+rnVXU2Ysbo0gUkETUbfvLn
BZeYxh8z2hRTcpAS0U2au9R/Vo2Eun/4gPBCzmq+H8/ylv9K2fjxgouC8efw34QAGHSIAKQ7GaOa
lZM7zkBI6CTTenb4kdJcqRpNQmWv363MnxXrv+HUuqzTSsm//mW+M//jLv17KDzT+1E5RNeJMxKE
ykazCGdADHQIpzPYqJ9z39Mocy8BU2HQO8CY+Rgl4RiPKbgHh0023sCe8bVzeQT3g8ij+oqMw8bO
yI3bqW+9EeyKGk2tekxDYufHnKg1TaGO1FmHMelxS/j7TeKffHq0I7A1PNAyUfaf/F7SbUiaYHLj
F2pfKHqRu8Pq6xAnaLhfK/wuxukAWHY5N9HmI0AAzVJLGAyCtiaXs+Yt2n1nZqKfvc73wU4W2vYr
5cAikoTl3GeXrTjUifd45ok+Iov+9kQzAw/NX7zMk1WrRy7QRsQTaepGIgCmicMFBpq5uMfbWQUL
J3+p6Kogr18H/vzh/h7352TuHawjYMU4dibiUovcBUNwWbrlmZ36ESbx26OdMqxwfyPmOCKElwMj
UIk4lyWYut7y6yc5ocn8HudkZiloJ7WCjy6GbCMkk9C0TfO4auKsXswKCrOqkAnDyPQiOeeyeTKr
/jO0CUYJZphQgTqFEOZ+22VtAZVYvXSh9wH9LRmVLDTXycI89hBVgdfBBuAYTLJDmE53Z0G9n67x
u19gfs3vXqMziDo3OH6B4arauyu9by6SRR/6F8blsPS2KkovzqF5zz70/Du9i6l6lOh1hZgzjnE8
JlseyRW/qS5m8tU80QjFNU7oKpRGeA6XcgIB+X3F53T/LvhgolPJcwQ3VmrR3duR+yZz+OASENvA
L0nj/Kw51NmYJ0dIUU0OywNk3FkSme3KuAXqJF2JOFi1kMliF+ee8uen8VuOf/daT06SdspKmad4
Sr4p71F8Nc0FrplXoCBH/RrjccgQ9jH6tijnWB9ZsQDs6ixD8tPUBDw/usOgFf0G21bo1EIv2MXm
Hs0H0yTLruo3kw2HqNqaMGrzavgrBw/aDxbacc+AXz7NTw7OOGqBJvmbBUWOm5GfNxZWgJXrirWR
p89Rzc+FOM0b3EnajCOEWdZLaq6tzjxTEMwb4/Q1gpJB0QGb5TlPcXqWynRZ9BMJp+TZU5DEUnvX
v/K79ZSw8Oss+FkiAMJ+RlPMquin4PfepKrvKoRyfL3I1I3q0wjF+ddBTuCUv76+d1GCecu8+/pK
MjEvwBgaaCgY1dB4WgNl92OWp+NbiKGfhaGdQKB+D3hyBgeBIFmSI6ACEMe9z4DAYXsP/tPjy9m8
Nh+1p2/r/cOd7AcAE3pJUsTCXNodYxmDu33fPtGfSoPDEpIjGKlW93UP9U9wopbnvvozr/AUH448
rscAcF94LL1NDYm86qZDHfn1K/wsiAtBI9AJPHhRnsJ8G7Q6uOErJG9ymbIfrdoq6Mp/HeOzD+t9
jJPs5afVBP4zzCbaJsdV786Z/DMRPvuw3kc4qZo8lUzKcxEBV/PIyXfJzGpuF54XbAznTNH56dPA
GtDGNcUFav8k+7uNJ3imJPZ8eRzcux5g4q+X67MbCm5Ifw9wslw8s3piFXglpDHuavRXkCea3VSA
OTnwu69jfXp4vw92snLoJSU5axDMvWv2WRpCvJzJ0IjnQ4WtEihN3Zfeut74y+pgXbKHr8OfWUv7
JH9MrON+bWEtm/aqMoEU4v/DACf5wp1S6qg5QGZimh7cuWlz5m2dewT6MQUCtG76Y4cIOS3nhM5Y
fSbCp1n23Tv6ifB6l2Vrt6FCOwgBi+w1CsonfpHsvad6P/PaLScyv339VuYNdpr43sebH/ldPABB
6rIMEC/gPkaN46oPEnSuoQMijSghcC1G7vs65KdFu4v2gAcBEjRGT0nRZjsaDVAaBLByf+tGzc30
0gDxcSviKYbL1BAXEdm75+jK88v57UnfRT2pHnNTVS7w7NgemzFG2RoB2hEsrR3TYd0sK7KjKNKX
Om6XdDdjhhaGfwVKXJDF5TnK36c13vsVOMkrjiu7DsLuv6pK/757g8o/JhkxLL1ot3AX+YZEkAkF
xJqxfX9w0+U/wfb/7MybjwL0RzDAc0/BtpXNqAgmgXSA5vm6WyWLQERmGbq31hQaWAwG5wszKuIA
Q+RwauALv1bDGdDpp2fSu1/iZP/ltiNYrvFLZGj9C/06WG7ksXNS5eeizD9/t8vRteAYo89RdBuS
pFn0AH4m7plv6dP0AJCuY4CJCxjYSQLKUwN0+B5RgLmC2OSLIc9kuM8f4x8BTvMPYSwzTGwbEwAF
bSwn3Dcn+4z26bz3fv9O/hFkxpi+WyvSWVPd5gjii++ZdWfrC1Qi+2w8tNU5mdVzC3by8h0DnY5y
DoU50gbiYaHXnSv0zy3ZyZsnthww2MM7GYa7rH7svDtWOOcS2rklO0ktg9kMGEjiOQjQ4UDrYzKS
53G//qXezOPhob2hyyI+XySfW8GTRJLZlq3kvOWgHB+lPoP42pm8+dkCgv88t3Ip0Ew/W5LvtkPh
mIU7eni2poa1Achatj+GNdCYZw6Fz57kfZyTSqjtdTqy+SD6JbGCLPCSLIDXCfNbdylg/GP/Dx/s
pBpiAMjZGYb6oQvM5FRaS0CWQ07UmQT36Wn37sFOu219YRJDMVRd7LkDit+4dwr4KkIgPrbDsT20
tyzKzzZqPtuR74OepKLOJEqyOVNIWh99r47hHLtqpRFz3i4wc46/fntnXh49SUxZg1EooBgE3TcV
DuNRQVzo6wg/fU5O09JPbMrcErAARPmYliA77Qx+NafwTbKqlnptgnShVgyUs68jffosMwjmz0An
H3NRwze0FgjUM2MJ/FxYW+eOo0/eDogBEJhF99BEc+Xkq8UoNU0AbE/Cmj32bhka9EYoyEtDOSI9
R4P85Pv9EOvku3LczgYOeY5VPtDq2W5uveTsy/nkGvMhyMm3hAY31ZC+gGL0AurV8bSEQ1xUXOif
cr2ShiyCttbi/yG3v4sK0NLHLeEWbOh7jqje7HcCBdcSx2I/9P/6hvgQ5uRbMjEbdawGYTSkY/PH
Bv3cr3fc16sHeYaPz8EoS0rLQ4BUe1FQFLFHnNj1RZQzuvo61Ne7wTJODnd/1JNKJUIJcWUASTj6
64GeK28/u2iC9AL51tnH2TdOhQswtyjbpqrAgz3MXL1gZk8NcdUv2crciud60UQDpJwltN2Kp3M8
rk9uNB+Cz9/3uwPLZMQxRYDg2rov2Y3poKwwLxJrVclDV/xrOnw/m1QQQIIiLtRXTB/KQB+j9cxu
3JqXCTQa4HsD1lzPH0m3+fqtnbDff49yskN6J6+bskCUCgyN2AJ/5xI1RrKYO/1uHZpTNN2LbQtS
2LnG1AlN68/QMFqE/bADeZmfF9Z3y8l8wG0Cc8Z9ATHKId3cxg1UPMTBXORxubJWKaBQaP4PLC6e
Ne5v6dluNFBr8wO+z/7Q9JhNamBWg+siqEcn2d9J4a8LpDvD58FZ9axdn8war60/3BS1TJBDLY8E
QTz6rWnB54EPvFpm8E1O4NwBZGMkCtCKwqavgDV2EjnCgR4iohPIQHlTRCV0NeRKzF4ZkdUBfrkt
iOdOgPWYySMpa4l78NjwEtZKsraAyUhtI65NOVQ6bL1MUhGbvIPdxJpjTJ4CsuY3vbAWvetk9BmD
8c7cGtaknOtgGsvJX7SDKPsiBCtjrL8nNjCNKEOIXEl3AD7Nmhh4taLISHCpGy8dmjBIeQPl+sm1
oJVGlefFsMileCuqwiUdtRNMzJMqsFaD43sbAilAFkHx5Woi5iPYPl0U1M6Fadn9ajSTYEkA3NgH
1eBGfZm/9txVMRBb4PS23bgkCi3qAUiqyNT9oyqA4GaCPAQiWJht3UIEkr7lTr9ppuquMOkKF8wN
LkWX4CxdcEcAFpQNTwCULlLhrnJ/vLNEDTMjvijrbJUk3pVBgii38l3j0H2FjTzaDyK4S3soFJbm
vsxVxAg0/UYFE9nguWtgq0YqwGfy5TDqUPKVdG7y7MVtyZXZKQzD7znwM6NjLgYX+Gsn7ReV7jXU
GeCkMHVkJ+ht1dBD6arNkILhJcs47dpNx8OxOpoAUUs+zhJ06xFOKBCd7k0bxp7PSXDVBtc+eGgU
C0juzUSHQi4t52gaS9WZ+CY2Jt0FXmS10Ei5rNsr4u3b4XsPCBwZYiY3k3er1JNN+7DSK50vbHGo
ypXuXtKiA74ryscfqpVh0gAkPklMfxfTmERA7URj76MbmG9s6KOLO5HzqEQqG3L0BQxo8pn3SY57
u3eX22uX7tMe8Hl7P/jPNrzIpYomZ5vo3TStSLYxvX0KDykvE6Fr7gJ77UxVOJZyPQ1TmCTXbQaU
PPtmOCCawrYgEdvRW+cdX2b+LgkOjVutLfNCdc2SgBaVOW2Yj5HBd4FeOWgNFAFInGpBjIt64Jtc
fuuT68xogB8HvS3pdjrZ+6JbGa2K3P4x0T/cBnfKqAVrzG/Xiq9Lf9PBgMqnNf4PQGftO++l7A4E
oDAL/qraWmr5QlQdp3UXj/roJlUsAFsEtIlStG4uwW+JnPp7w3cY5yTmoTJfPLk1MA2x10OxYjhs
iu2I+lTxZSI3JLuQeknorurwE3opIGeQXKdlVGaXY//Ulz8yeyXpcsrMBeWvQ/bEpke3v9Hjqwng
md+GQ3LvCxjKNSM207MDGts0D6GnKXbkrYfmiSgOnqUwEL0zwZvuNxIf0ZgbIUt6rHgDaBuEPIDN
KNk6E2LRI6e2PvorZpwbXtSQK8vKF/isAatDa6yHbK0HdCNE0PdjukqrKGjuaAp4QhFJCHonsZst
LI0ZpeNFHORg9W2wFgMSkQMReIp0c/TkUyXeDGdbjn40QcEh4zDJujTo0aY7028AdIySFGdLH03N
yqN3OkixO7eq3VVjH5qJGbpOHXUArSENOpc6IRF4n9BGvx6Iv2hcK5LWiFH7M62uuv4o7IdCLaUE
og8FoNMf2j60k2RVwq8NDjF5sx7Si7q4KOhrNl2oAoSJMMWiKA6raHUEYQwfDE1uJ+OHNkAE6148
lOPyZZAHwu+IuKXwjM2Wg7GGHEsDY9x65RtA8AFr2a4pP6QpQLl7Xt9afhahYQMw6n4usAMw2ivr
SVc7dwCgcQVctFcvs2qlGILDCxOVcnYEYjjNKKA1V1xZ1wL+QZNalcjb3VqxY9bgBZjpMTGWXWJb
YSChAbBJ7Qe3vUZaKSY0mMSqVS+aijApXwAneWvc2MNgZ/KPCoiSoIVTDlJJCamKhj11jVyQZNrO
gr6kvAQvb9VgDCXkS+G+OnBgKScae1m5cpp1H0Dohj5ZUGexjLt8wrthEMAAn67i7dKUB09QgFfv
DX7FkxtYvKDQ8mJmHhqovg3JYXSdVWWJhQVQZSlAm/Fr8AHBSc5AZwmQNCEoLFzY8br7QR+A1cV/
GRZVDaYmijbZbka/XNhah2NxJEFcoGYtOJoPxXQxOe6RGcdMljel1aEmt/LLKrk3WbYjzF+UWK8B
9NbJpREaWbFt1hF3HzEAuRL2sCVwgOF4Q17miciznOthurdwSNqqWGZDctS6ixIwjnL92BnQe0e6
7JHRbGvj6wcxq97S4n4i15l+mMUFPZ7GrnekybNtFRHwsY8Be5XJJmvVg1fvdMGuHMJDwQ/GCJkF
87LreVi6aDwU37gPY+nA6h78TMDTkLQ6tnVAwT0edLGRDkFjmLRyDP3Esu+twcGtvpv4zidUAYg9
5tcduRnKcpu2xpVbe6Ej+u+d6g81pZFU0Kl1XA2WaNVu3Ry+JpN5kxvD0U/8C9G3d0TRpd+361ax
J2KxVxUgT+k+LRdTW3RRQSa8ZxOqDGTAIVs0RzDQdviDIND24tkaphUf2AWsY7dZYriL1kam1/UW
LYCe2pE/KLCOq8uynk86YFjjqp6QmnW2b9sJ5IVgZwfydejYyqmQ3zKKdmkdt4l4nrCuwwRZIG09
AI+9Na1s35Ntb1VQ17+g5g62MXcmiBm+B7bi6GLIY+MNafaaG9Yuc4F1BcJ1K+RepkfVYgmyo2E0
EIZ7lhWNRPqtoneqiXMIu7TlgnZh568B74lov63BCjWEjIQXVwB6dG8A5odN+YKsFziXk/VQvRG+
8W2O4ekbNfeJe99AlDR9CTw89j144EDIR/A+lnVkVM9TvwSuFByAcIQ8azAuiHNlP/4XZ+e1Wzey
peEXGgLM4ZZxB0lb2bJuCFmBOWc+/Xz0AOe0twwJPTfdgC2ryGKFFf5gdPDD88lZtFvBvOPCq0ci
lUM1PXQ3QnIj1HdScspADb+Wz5PmJIKfVOCUtQculrUILP0YGz6o4gKU/eNSuDDCttJm4srGdb76
A5++ZQo1JyxvJe06huB8h0RAmD2XxhGJrhgg2HyszVM6HKDRZzs1EAwPX+pWdll+4+DLQF7qCmBT
yN604/agewrOn6WzPMmlbWwsNFvvHc28i5rLkGr3I2I1ueitnKEQZjZmW7orqoOheytKH1Jlc4VT
sUTeRK09ompJ80r5VssfVp2ULXbgsxRUxWLpJlTf4sHWFS932X+yyKPeQVldZm9sCyfVXCJ6Ry1B
P74LCLNgoi39jJF8NV6q9thEtZ1OP+v2YZoLsL2/atZ5eKsi8NB5qWB648SJvSH4B2jSYWJrnIny
1P/sGs0Xkp1Jr63OWD88KX/aM5OS/JCqvpGCEakJWjzxkhOkBn0evkfDyxQ6w3KRofpb0VpdXlKM
kqTBMbo7uffH4XouJBtAWrLcyeuzNewm4Zh3TxumujTeK7QJcr10BnqIOkJDRhq5VYr8TcpeRvjI
AAKvg1AXIjrPEsHUeOwMR4PvqB6mMnKFkWLwkLgEw4R+XRqALtckv8lt6xhq/nSpP48d/vFC0FT+
kLn4nU+PeuWFqHUrGDpJCJ1gCdIv0bZ77MrkWiNd7wfNNazCFkzZlgtEBujUqOq92XIBmA0I8pxI
dvAq7dYsRE53lQOV2Gzwy+GXSKTMlRoXo10Q3bSrR5ltLxpBJFzGk7RrTtHoq22gSl5qHec1mH8s
mS3FVzWosvUiU91OjXkVk+qvF6XQ42eXj6Ai+TsqTmxe98KbmR7ITzPTCRc7DvSj2u5gPKSTW5CT
zWRFbsHxCGbrVnmO79T8ul9dQ3TgNVr1o2nsmjdxfR1zRxptficZZ9zY6uTnD4ScJfuc6nCLgZ4v
Gl5DqUS0h5lT7XotiKkuwdwZMHwqp5pvjOKjLr0aa5/6VFi77MT3CNkNE8oAwiP4+xEE2ejHCRoV
F9wxLSchDktwXk0nHt2EUGu9itjzjipgrct5+SgKV8VEU9ARyqeeq6KWHaFgKwbSswTSUEHeuPoI
Y3p2Q+Wr69XwExaX3jDsbln9UT/qF6N2y6K2EDQsd1Fuyx+RZo8jpKS99TRdZQ+h9G6tto5oH/xR
tKnrU99dRtIe9LJ2UUpeEnmafJ93XFp2/CPZ+BdehS4NujzdQYFvm9kTqEP9KS5eNAJ5PbyqLM8c
vBQLL7e4YR0m9UU7BU2+i2qnNy5V6Sgr+9G6mJaLvHRzKJiik1R76iSpeM1GmZrbWXXg3eW1m3zE
/ZPJgWWwcQKmnfsGuMylDieJyRPvq/SHBjumuCqj6wQJgttyItm6Cn/K/XPJkfMcQ7y7y7urMDmm
9aGtuErtBS6TGgzySc2xvvIUsrwYEle+XolH44KeO2lUx60jIh2q+nl+Lwmb9tMyobjnN/V90wed
OLjaesnp2L4p07G6NbJLufKTHynE4uqAjsBaXY83dWqr5THhgsiOYuvkg2sth+ZYpD9kbrb7aWa1
BxKix6LfRfu23A3888vuffkYqj0sk5FzvfWW7j4bqNVexgiaaoduvlCzu1i+UyJELhw5eeeXy4dG
5ch2YsVNA4vWwpLa7PiNCOEp4S4Td1y0NJm19aTCnxCvpauwuhD3Y7Y3yydD98fCM+UrA7fIi+1S
ixany+7TUYUWrTt9/aI3Qc49SL1p1dng8JO6j6KGyTefoMflxkX3sQF9itlGMWHuiBQ8GUBsTYfZ
6xbBSaUjNsM6hQqKcNMOnnBY+IQD0+A3CI0KOaTgnaS6i6Q6q+GtbIi2KGwgywGKLXbxYmJqMQTR
5FbxZayzG9KBy2u/Vs/yfGgm/EsctXJK0mSSm7e03otAQ/ujrLrhoyC5FZpx16N40asPPVVjojXZ
lZB2Eu5lovIcRZcHU3gf4v06fVT9wzC8qsOJc1Z67uTZ1pZTWwclG8nsHdG4TRp/qa/zOTC1Z0F0
u/FlFK9QjFDR3YlYm876EHGaVonba/Rheqf5VfZBX3DC+GJvR+Jbw+/SKbjqJNjefNu95+lFt7rd
YXqsS9SjOWD7/qTkt2Z+EIYTGilBtXIRoxCjNDsj3CkJpLTwx9BB3L7t28uY82C5l6LGL5dHvX7Q
pveke8iGn2N8L0yrU6XHvLhUhJ+N7qbdfRL9SIXAyp9TONMVwnbVvTR6WXNncIJWsV2ab91lPb3N
wrEqblUs1KJDL7HXiAEGq3AWrpAmGKigCB0OuaNrQbBmY3Qw+9+t6aYLr3DkTPOdemcs7qgFQuWp
LGAz9rTIybPXrqDX1vwol9aWdy1HzGC+6srjOuV2sR6FDII3/MBg0F2WsGT9qo2dHp9a8aLyRI2E
2pvlya4exRWP+iu5eFC4jKW7CgZQ+1MnC1qqXdYdRQBOxeoKBmijo766/XIaDV+Z99Fyk46PEH9t
leLGIl90011pwY7H72d0kggJoKWzF/2gRfgMc4uTLkf7tNqlqF8I7xo9Sb09ZvXRWj2kOlX9Qqsf
x6vUJIc6FVgX6MaNSZq6UDVI6n3bOmjFYOw72eql9dRAoHopsqswoNLRV7cFxzsTUWALe6uifjgh
OHqzkuBml6Hqw3sGOxJEEfJYg5esTpq4AymHR9Kdccu/kRwMiVeUe6l117uU6+RXT5h1EeJ5z7mq
usgG6+aOjFlJd1puD6vbWpz83HGiK5feOh3r6LXpcrsWj2m/3QBazfHX7fsxUN5afmHjpMWJ/pJX
rJD+dtJ4AqQSR0E2XuhIIMgAhO02RcDNIRHVrtT8YhiCNGYR27lwv0XcxfOgv4cIhaT+3FyVL1N3
qLr7nPBtmq9HalOWm2QE21em5s2tv0FCKJPN3FYK1bjRGaWg6ncG/oRQg5OXJrrv8stivqYcVSk7
eVz4+afFNINY/mEt192Q+BUW9GuU2Za+r1qP+xxo87AGqn4U+qc4u9VS+IDA1tF4IqHxRnWvAUoz
y1/5fA1nWt0KpupbuhFpZSonDeAc1WnkgP0iQwhL3qYF3agrpd+1sjekbHYuutdy5CRys8LlZC+f
50cs8XQZjqSfaT7FK3UX/2iArDMSIXKsHgTUzyZUCnbMnDgH1rCgrN77LTOqN06ku1XmrpErWzdq
fRKuCYRaoKGZp5AWtYek3NeUi+4KmVgJM1XKesI+k48m2k6xwxQayv1QutHzYsp7vb8cKIUq9WMS
ByYJvHWhUqzMpWMxh/uxfegO8mQ4QrM3j1BAU3R/ZKb5OZLuTGWx2+jUQJuNqRB1wqUSt8TNVxp2
VcsAD3MnwGDvbhcrSPNr3XJTMeVja2AUuOGiQ9bdbXXgDfhlt5qrtwGEyXp0J3NwqMXxThUQKbyZ
TEeT/fkxjNw53tWrl7yOg2oTvoTyTRdd5rpfhHvUqYnv8KmEwZ5rEPWuKX4BLiTmpVSnHcfckwY4
p/sucUOeo7BHY1+l9+OLeq2SnSODnNijGKzxvsuPFZVXh2xfJ5xNdkvqVgYlS1ufICSCiHIUOPuU
TuNgoKbfZFdSxGUL+/qJIqg1vq1iYDWPk+rIgitXrp5s+5IXShpv1q9g+24yAYUTSo8TWRXFuqXQ
7OJNsCToKo9LF0zrsWgvBVnx1hUgLnU2A3+JlVoph1C7/NQo4lGd55j56MfndN3FzfVAYsm2Cz8A
HybQNt81jDfEN4GAGiXDMtjS2/hqIuC7z4jTwt6ZE+ZB9WIjdUPiLQRXRC7SobiXKIGZw5GESiqQ
/oA8I++mHyyfufaHprwwNTKmp7HaDRGZOScZad9lVVBUCqbndrTXxoUUrt9KmbeiUvIqhPeJONhU
3+3sA/6t8mrVJ86mAU2VxuVA1drLsT4KkztnjwX242Mwgk64U1Ovi3EDdukORO2NRK417bFiNMgG
b0CCiLh20rW2/AXbvXavsgYNb5JPixYYBGgRX8EnCS3BjWhv+ny7SK9ZQ9GpNkgRNCQVJjuOVSdB
VnSlorsqeEZnGN1Q3qzTk0z23pEbRtHjXCHAIBb2PMRUu6TyfhiTnVITPMoL5rNG669C75VqeiWl
8y91U/ga5uuJPzdhpbtN0rxEW8unlS19p3bawcqMX/RwJmfomVttGsJAy8aHxEwND31K3dcqHOdG
LYF6K+rFGkOlX6V9krVFsKRteltFOVkBLlKUcjXRHFE8KcXilCzCcij7lH9l0T4pB1IUVO3EQ9tO
8eUKsfzUhSqpmZqpy8rTJ2W3V8RupCqUhpOvaSkKj1O118SRUn10B8/PvEKMYidHxXXf12NQSbp8
RKiRxYinJQe6cI8MvVtZI4JhleD2k+hp1eKJeYM59mKjf37VahgJqZX5YLBfjDE+zEVyJxjyPi9a
N1O4DmSq+V3BumwzpPOEErAfpfku0nd5Nsp+kaX3hZT1F8WKG6co/RwU9SHtukOphPu2sm4G1Nqc
bCXuTad9rJvHRDTee2WLJrJW84t4xuvNAHzXK8LrEI0fiYCC9hollOgt8WAtIn8f9sUOJY7XwWpz
v7AmmtRWdNq0uH4YVpM/qY1eXkgxGeU0lqYPpSy97QouojYNybqmRd+l/OBDLLAq9GSaTkpfC7Fb
D81wbyaqtN0TtA/dYhErCP5dlaev1SQk0cUUrZNxKBQ9VR9hU1Tj7TxLfCeJuj0HkxzytAv6ztJd
mQ1zGMxWHiFtJ4i19ADELB8UJ1ebtrrO2oX8JITqH0FbMcdftAgGLn1BihgxnrNDa4St6OR51iY2
wMfCcsQ0U3+NeSqTp0gdl5UlSNqvylCE4RiJVZL4RRdTWR0NDTkgeU26iz4Z86ekGKx5t/ZiuexR
6bdyW9FK8JNqpWXiR4ucCP2Udo3Il8Ssmg6dLguDh9osf75gVDKdJgQaSxbjdo6W0kSxK5eyWuJm
GYeaVkg4mQHqDtR+8yE0KPYns6IdNnJqfpyidlULb1jalsLkUPWRPjurIlZbrh7Wk3ytyHE5PcZl
iWCiY1hzYZ3afB5Rc11ZKjvkWsJbE9295BdkuhlVtXnCvaSnXRvbqUU7E0DyPKg14HiE9CQH6nw7
e7mlVFsYgqXKMHNJ1RlFlk0CRuIHm1kpGoob+VpIeyO0SgEbdQEFjsITlEKLf0p1Us63E9KN7Y8I
EnuO8pBQd53plWHXvlVtJuFOnOBR6JZJPzW7Ih2713XMuzloSzV5H6V0/OhGFO+AFUhLySabxZJU
a0QFca9YgpCiZCGYVkWxUenH7k1aY2Xch70UKm+GnGmCa821oPu1GNdpEA2W4PezYiTI5icqsogy
CotOju7rRMTdGomvzkJaH1GpU/FtHYVK27e6VKPumEenEZ0qyzfMHlSjPhGFiRPwat/scBIqbBlL
jJVwuh9LX4LFuDpLVY/oyERMEHXqJUaJVGUleGUxznGA2NNSHq1+ldN7bcbu1G+LVOZa61I58fUE
NcgiQcrVbRYtfDbFQXprJo2bv0hKefZzuPqWV+OyawZzHKb1TunFRj6VZWceFFRmoJNVslMVc3IY
isRKj2GSCYUnN/lEK6Do+8RZhdEgzgsTefBqPQwBjUwTAXw6q0vtjZUcuhTTk6emVKJftbLks22J
YVI5Y5Tr8huqEH3zUtcyjQIss6rQSaMemKw48n/PGtcyv7GGdMkRuVgJr1c15UzHdEl4qUqOagoM
gniLKGiiOnmraCiEJnmM73kzFcgJRhMColLRND+6ZcjHI9qWVFT1uZuXoOKFcNJmAVbXyAitKVOL
DotbrkMBYiGHz9NIPeXbiMeAHp5LpCBDKKHfJfR1b7lalFNoaVPEZHA7T/TXcFA61S66ScNsqhLD
mAprxbmo9Mb4JMZtUbt1noYHfa4U8s22Xel1xlrBC7UVHBIad/0+08f2co4X6YoO16S6LUIJgzc3
K4VdrWhY11UK6iBAZmNBnaSV0FLJx2RRgna1qONJHCDKNcKvabQz5G5eXW1Rk3tNKHQir2akqiwM
bdlw66gaYiydqKUOApioe3Fs1Ysrd8XW8q6t5CkX6GFTXAd6fi8L6EUEiCIeUJgZ9wriqwjMzyAx
Htu1kSkJdUtOR9/ol/tylFw9y4QbKw2XZ1Qr1ytgVH34bnYWLPdiVhQpMKIsFh1t1tTaXdQRdRGr
5GrfqaU6yDd6N5fljVaZc9O4eq6tTXFQ10UTfkbtIs4fXcRtcOozJaxbdN5K9lNW6NpEb9HSf82K
Wc0XMP2aLRmP1l7Ch3YgjK3U1mzAuqlYME0Q8KpZv7YK5H52UJSS4VmDr6/dIryUiK5WYLDnJeyd
8cmIhi45ojCKzVeHiFLFyl0nydMGQ6rcXE/Te3nMDMolTCeyn2pPjLAJaHBZ52FFRl3MQjR7aD/N
ICLleRi3Mz187/vFqnalLi6SM2bVWCFZPVOmGEIxtxw5nWlGDLhfAgMdk9ywG0WzFjvv0cT1BEnO
Fy/F6Ix6k4I79U4xJ4qukrCmuOPFliLtKr0R513Uh4iwNmkx3WRoq2aHRUG4xZsrY6184B9SDRq5
4FhcFCsB1oC+DmnUMBXRcjTNDO0fyuobTmOJAEi+9ZFZ9IrdLPwcJYsBi0IKs3KzCBew1bdFDNE6
edtUlPoXU0+j8a01iCN3ZWrJRQXwrwwR9Alpa02OsRhohVSIbomrXwiJiTZIs3I/XcjKkmivLZbG
NZJ5cmNErpa1adTQpInN7mepNeMC6AIE0PQcC3X1FmW6uN5ghDPS+cnmtEZ9pG8Nd1bKvkeutkrE
RzVV0vkmChPKXlljKqlflS2t8MaQB+T2VkNiYUQAmFK7qoSCYnyupYtdtKG+uF2EtzG5UaEsONep
egr2YeymJx35rh/iMFOis8TM0ryOZSbSf0QF8W4yrZrOkZiBaFIAoFRlMi+ObnR15Jewh6GN8AS4
eBiSKOL4pdD4kiYFATE0+dB2GjSj/lWvSLfZxTSvOR2IPNRcUVrGxRFUrSeF7Fsr20/xNHaBGq5U
o/sFHWm3LJWuPyqyuZS3faNk1j7H+su0kVgVqVEjmtR7YTzLWGMiHoyn45KNprvqeZqjlTXSrAO0
JeDNYDTmeog7cbI8YY4HIKPWJgiNDNg8XoCOLbXAXNCa9QDvz9i/9/2MSdWCHtR+TUBxnRqhSpvd
ZFaNcFevmWo6ZjlhY1ekUhzTvu8taSBR19uDHE6sfECWhrOYY0xTKi2Fh8FENOu2FxFA+1V2QhX5
a049t47ilq67uHZulMrgO8I+3QIAzrxT0rZK9NFJQzgRCxkAg90wQ5XYF6RBKD0ZbdzKXU1tSvzW
qrpouDCUaRAohZQZarxel8y9JHtdlHbTmyGugtbdWMsaztIFHF7k1se1nhJXQA8iOiVyhIWjNLbm
dKOneBM9VD0K1zSGJ11ixURifzf05azcdn1iII6PFgituCxKyeVMXa+LexOFcvycLYLM20zNJ/OH
vHbGTVprwpVRIHZPzLBI6eUap3X9Wlt4DtBYhV/pwpZCYIgdfFubaPPhKVcTTEV+VLWa4Q19rWbe
MOMb4ImiKo5uusqlukdgcOkOUYS4xJ5lvITHRdBUC9B5ZCY5ZYUlzPdStsz4o3MJdMFap6F0qsWs
F06DMY+41KmKUNv1JKm3dWTWbws52QK4QP1I5eluXVLNiZMe1DeKlFBgSj8fsB/bwaWSMmdoosjY
DWmFAnZeTRLol6TpUZAklvSrZRzogWdho3soWMUkmvEsqE8TJ0y2gwG8VpdkW0YbrIOY9G4VtSwb
TYn73oMWEK/7ytRafVcsEiXhQU/6kizPUK4XdIXb4yaGuATzWhMuCXxm9ZiYuW5cSGafAQeaDBVB
j2gk4baIdZX9IGZ0Ui3LnBcPqlxLAUviaW0Wt1o7Vko4TRlObV8no05pN3cpMLSk0+R2Lw6DQRLD
Bm1daY6zgY/eaT+RHlXlQJ4EzXyWi7xWwL4tWUlZuEdAOAAoLVpua3ZzTTgg5eWBEGqT7StSnesM
weys8ZYiyWJ7zvJF+0X0z6sL2gBWZmX7kZpnWV4uM4XYXNWX3aAWMwFs2AtJH9TaMli5g5ypTHl/
XeP2tc67tHieQd20t11UrwOec2mV9PeZLjWUo8kRdOFpGIV+vFNMhV+D6SV6zQ+lpddUFaVWGSh3
inqp71OjAecQN5MK7hClMcRZMZZbT4sgi4Nf5QMyH7hKpuPt0tVpdceSq5tArMQ6u0dmMZ1JLMIY
k5JOGxaCbN3sAH7I4kzO8z81AVmYbf2E7ShfPN52CfcokpoXrciPBiYS0PLN/3C7h21LAcJmOTd4
HbY627WYirx3RrVQLCdJan20E05Vwf0GA7xBs/+EwIKBxZ9T53DFOfMcAptMyjBlObzn8ckMqH93
TuRtLMEEs+p72c18CiT/nyERaTIQZJIN/VzWJ58XKLsbPysHY+zrTtkGghP6q4O6yA29ivfv0Mbn
3Av0QhEU/c+A5xo/HKXkKDUDgiaNMmPTu/y3PJLfQ2gKtqCYTmCScEZVwIu4U/QNCpgaBlV8FR4f
VekyHxbCmUS4g+00CBS9VOkKD8+I+mIptz8HrchW/+vpPYf9I2yB1yt2IwhEo52knQHV0Y1s8mIk
wF9BXKGp+LPpdRK0xUQKkBLfdx/zfG5/D6ej5aGrmoWxzxn0f6lFtvk2HMjMrfSAbgPuKkUwUrZm
wGBxKb3733E0/jrq5nmOJ6iGQsUZcHsq0Mvr54pRKU9P0jHU376exU8KLb/f6x8jbNP8D4B6R+io
TWKt2rgMYC32SxJjeHcxmK4oNdy1KDhT0+GlDeOrSO4u1k7ZK8K+B0s8Jd/N8Yb2/7RH/7u4zjUy
hnztrClmcYmHZFc9g9O3tWDzGqsD/fbr9z6nObCOsU3BZWwzPUYo5WwdI06qlA2npU2br6rrwyDl
V1ZcBoKg7KcmPMjmd+pj56yl/xuRewwxXwSClTPW0lTPqUCA/Ftx2rVApCzi5QouTHnU1+abvfGb
VnA2k7zefwc7oy2BglfEWWIwukQXSCfOsA1CQAwDQpjwtbHvNdyvJ/R8pZ6/3tmErirQXKpT4Hbq
8aLctCanf0uT0yBRKqoGJ8bcPpl0NoNJulSalaQAhTvD2KNJXFxwXbffUCnPv9M2CrI9OORi/4hM
3PmWm5V5yBGx3MRun8PlJRGfYjkjU4RLSaf661k7JxSdD3a2++RKovRgMdgE6CChah1R7ZxoCX89
zCf63/k4Z1PX9yYFl4VxRllwOhlguEiZZsJnDsgKXQhRv0VvL4hRK/9m5O/e8Hwl1pW0GHQI7Ljz
hBOFeid1N8UpYDXmHSqpDq3gk/idjspvyuQ/NwAvjBsjd5SMzp+OUcCfx1pY1m0zNEBGNrm7bVRA
HusOZHHc4q6suqg1bPsgvB8d0ZddXd1vqLP9d7ti+35fPcbZ91WMLE7FbApp4CPDv5Zm+CYavRio
ZSa5USgZwb+fbhQOTZomBB3mJ9NbkbRQE3Leu/OUJz2GsmUbfkPckdtQJDvNS3WfiAdczdcDn++a
7RqRFVk1RexjcIU62/7UoZKWnwDTYxZ3cx7ei2P7bsTO1Jf7Tnn4erBPpODfo0GpwhIW+hj18j+/
bkFAELYdTjLphenpmw16kHjh23hY/HjXOuLxeybX+fl2PuT29/+4JwXVnOIoYciwm52WMqRcS98E
V38dAqF4dOJpAuEF/ucQyO3WWp6uKsoyAIbQrQZ0WN19PXXn997v6/4fUdPZzKnaqmZISquE82VN
1J1bh0ku/GyknU/ANzvhVN4WmvXNq53vg9/D/iPKOHu1sddSjJqIYyBUg/q8bvqflgYvyfzOhe48
hPg9EEuCxUjMzTT+OYddneB8NRCmRYU7ecUVljjhZXE07sIACs2hvQeRRBPUpby9Fy77xqk7u6Di
5MQvi0uJOZTc2YNS7pbOd7HcmTGkhlMaVh/QOkXM6DbZw7Nny3Iy31ZAqrr4UF7Nw/KsfxhP+FR5
sre8x6/Sjl6bN3+AhcxvAZrXVxRgPADCRJaxF3rLN1v2/GTmcQyRC45dpEEzPadR9+syx/0Igrvs
2l843bjDRNaIsPU3SgGfLp/zgc6ugCoMTcnIGKhvYO5n6aFSrFNaKndm3B4L3drR8gX41FhY2Urm
d6P/ZVf98ZpnJ1O0NRArKMj2ckC6fofAODSidyTe7E0uB9yW5Rr3X2+yr4ekSPjnIgzJkugZMWQr
Xyfajw6/ka8H+HzayiQ9hoXMr4IGjXK2i5dEV0OBjAGVTGqKYBJGeJkxUIdKQusNSs3Xw31eKTIq
qxzrKukz7jlnC3eNYik1IWNi9ifuoizbaX1qa1TF//0wbA6M0k2qPRCg/5y2om3JGOmvgqkJjKLz
Q/mXGMfu14P8JeHZagAYAyHGIWIOevYyJJTxgCGLZq8tZCpwBj8HvTs29C2FYi2PaibnrgTpyRrl
H8lkUefPX9cqua6T9KOy5pevH+fzwfjn08h/vnPfq1mmmJArZhCQmYFHTt358gi1A9rX10N9okHr
xKj/fPOzVTMnmt5SxWN+QZ0FwGudTY1T2YHSdqt9+oIPhxt960r6eTPIuk67FeKxbKKCcvZVm0wo
h0arecMRY/iuau8N2fxOZOAv0wiuhFhPp7JDxHf2UaEi02ft2RBZph3l0YAaAOx/jk/C8p3Az9+G
klHBNxmFCvB5pKPOuqW0GlDLSkU/vsRxonrtxwspuf76c33e44RTuqjIlDm4yz7thr4MtTzSUDmB
KYSpR8LdJNMUHQDSJwTMawE2+eshP2lGbsPBFZcgqvO15PMIBM+DuY5GhTHVp0V4rM3HtARaJVzM
eArQPl9izBi7ylemn1+P/HmRKJt5OrmxKinkd2ffL9UXtS8zVbWVkFYsZLjSljUco74eRf7LnP4O
C7aSHPok52vREHq16qxFtd3eBWa/R+YA8m200/wWsItt7pVAO5hPNKmHC81Z9uqxuS7cOsAI2337
RuN5W/f/TA2YawQkRFYL8kD852w3tqk4TavMs8w1VBa5hLM4AIili145EzYj9TSku8loIHtG+r+V
4tsGlyWLDhZRiUXJ5c9jp4siJa7NhnAdwqbQv4T93ddT/UnE4vcIqogjsCZuXkZnCdjca3UBRQ57
i8FBIgDutRw7IISd1DdduGGN22CP6Io+JtDO96IHv4sB59PLefCf8bdt/I94fUqUMpMz3lAZ6Hs5
NAXKveFvoudljEUNhshWsDmvJ661b77J6v82OAcRejt8YBbz+TrrpYWjI86JOegrtnayy93Y74/m
FMxHjC13gys50ADuBGEHRenrmf98WXO3SYbKksK/EgOBP1+cHuiEXYQm28qC3srJGB7M7xSGPx+B
HHsA+chVeD8W0J9DTHlXGxmoALtUAehaLGH9gCnJoVfTb27rv46EZoW8yf3onywI+iGNG0lkpGzV
nNSq9wCQ0Mp4bnTlG9Xkv8QFyjZtaLv+lhUSzxasjDft2EYr83YnOljFSnbqxqhFw75CM8BGLMD9
TivpL58KkWYZyWGJtJmK1p/z2LAv53HkohcjaJ6SgH/qvZh/l1b+ZQ7/GEX+cxRzIszWa0YBOvHT
EBe/gc806rlr0Qz712vvj6HOzjQkRubCjBhKWyzYlq2tyS/YMgVfj/L55ATDxq4ijLbYXudFcZRI
1EKwChkO32EpD7F4MWXzXpvJ3tKTUl8u7b+fwm1EbnwEVEyNfObPKaT4LWfFmsvcxShS68Zla6SB
ut4ClfhmwX8SjNGpShPYa5JFkqB8KqSUcpanA0Eoldv4Poco8BQ+WKd+3zmVIw3Xpgut018EkMs2
baSrPviukvP5Kv7jAYyz5CUvNX1ryYFtWJUgRxZeRLPk6w/4lzjjzzHO5lMujUXMt5fsPFx9DX8T
w6ZXZAS0p71v9cI+1zyMrSJA8s3Opih4dly1FHoTXYLQlxUfenvN2eFk5QPwT1cCDkT79LvX+7zj
ti9okuFjUMonPLtdS0HsTDBOIJTRLwGOtuuQfxAnApvkWKLmkWxB3ZWul++GdmPkkISH5B5fYOox
kFr/l7QzW5LbSLL2q7TpHv1jX8am+wLIrbJ2ksXtBkaRRez7jqf/P5Q0zUwkLDHSmLUu1BTLKwIe
Hh7ux8+xpJXzctENwKcI1zQhYQGiuDQvPAAfaqt6BAWo7pWdhcQ39Cw7y5nKCzrAfCgKVpn/l7ZA
QdmBMizRzZhrx+A7LSRw03ytkf0+UmrymvLH2AJEpA+/4k2XYZSvClTAoCtA8vh2G59e9VZbDZEG
UtN9UY/wZQkOBc+t/Cjcm7b3pd9TzCns1Tt+zeqsqmGkgtBIBlblfb+h5XrQIBngLTU8afuprq1+
Cpm+XW0qX26syVMcfVvuKcjx53lVhUxpXnmYVff60WpRkgUQaueP7aHc9ltgsDWc1L4t3q1/08u4
e256+tVO9jlOTTNFFHsyXd9IB/1mqrbm+2ote5puifPUzRQhgaXDrMvTOZrdxFAhSoEkTb6z9w5k
5uHGcvRHTDlOer8W7pYWdWpstijILdSUKtmfi7oN9mhF78TDmpmFfHhaFG5qUfuDuXkW8hAb8Sq/
xc7gjLv0Tv6Zf8me/Z2+gat8U+8b8D03iMROQ9rm9voBWV7iL9OzBKCikZV08Ge97Wd0DPbdDp6c
nXFz3czlxXG+wtnl3+jQWqQqZkzIetrsNqrKtZO+ZmL68xMPzMuoY6wAE+1O2fnO8EJ+r99wSW4V
x9y1993v8lo6vXAhny9r5o0MNsRKM2Cz2Eq79iliXG+4mQIMcH1H3sQPMR2H6H3/Qo+rekrerzFv
L65ZoVutUKpV9Hmtr8+7JAjHac0MXQzSU9T/vP7dLgMZCzwxMNvU2KikPpoW2FfCc9mjyVjDFAOk
/7qZhQT73M5sI/VU8btQx070sd8wYbj3jlAjsIn0AB11x7jtSiBZ27nZ0Q6jkvHAt4Up5PC0vpmK
XFnTdJNfhKqTvZvd9EWadNWosKYpVIn3wbOGvmnGbIL9h1OGW+GLy3hs5XSGTdH0uvnFg31ifXYF
6ZkHUM3FejOkzAb4d0n6UeZJljEVKSnPSo23fr1ucmFPTU2jUKNPiKZLGBWgaUXy+xFJ8fsANg+Z
8ZjrFhbc8czC7KtFPUIS4DKZ3Iu8dhOD0N+VoWrepnKnrxQpph81+3q8XinB0LCk7jV/f0mQ6ImG
UI22pzIKiPh6UtzXzBMguL7ypZa27dTSLATH5diFWlgzBZz/iJT3lrlSLFzoiPIQOlnKPPh2pEim
j4FyI7z3DukGPQLxJtwlTrHpNgy69Tb01vqK/y9vIGGJb0Jkmtc5tMF0ofZkA93ihxxT14FesVFe
pSBfcYoFT4cmlE4KnSrUsudPvgnewCzQRK/U60w4Ky+96D4bjJcyT629yIinK7Vfb/Qu+XDdG5Xp
y1z4iGSYSHhP2tnzp5/oqg349RyHhz2QyRoLxY/hpb1JbyZdHRqJ3AQgp+4pFOy6jfLRvJUPwl59
TG/9jzwwJlGtd8ZGvF0LpwuRxzQQl5JVCt+cxlk0jcdg0OERH+0ujISDmJr5+wSGsO+DVqePvg+4
FDKWdHSub8fSB4emVaTrNIlWzuu0HgU1YJ0+d4Wl18+WJBQPY9W197kpMu7cIci6cnCmEDbffrie
FZW3FF42zwXb2so7T4RpNNAseDQYebWgEDIYqtB34IwfmMjYXV/i0sbybOPpPamyX0ile7rY+56I
TyfhACh99I3bGvH0hypVxZ++onZ3pUy/+G8YpSPFCi3qC/NLvk0UeqN6M9pSCyEVPIiletvA66My
8xlR/rpubTFamCfmpnB1kkdBLyaIbYa5iS1+3OhOL78po8H9MJVjw6/xi3+/FiyWArvJzpoK6g4W
sPJzowwqaoXE4BSMBx00foVhe13T7tUWioDr61v00hNL05+fLK8eUU/PZSxNJFC53G9HenpN/DXu
nq8besva5+6JfivgN8KfdUHvGwSaljcx0cG8Lz4Gh2IbPWQBjbVwZ22nXoJwtKhpBI7CUNRbnXsN
VLB0sZz+ArMvWYKYD/QpPIXQxXnmIej0lc1cKGZToDxZ4+y7qUrH+UswYbyHh0P5HL2DmswRtnAw
qhuok7f1My/ebblaiVp001PLs++Igpnvvu3uBJIAbrtrb+UvtW1DjsMTTdgwELmWUi056anJWULn
R2OTCTmLjSETEOCQq7UUYvEf1/1mdWWzzM3KFW+MC8x0aBpAlONERzArwrZ1TNu1w0N+zO9XAelL
l+ikAUBzj74ALfbzYxGlzD3F09pKufjSUNX2jOpjYSTfmcjbuTAdx2YCYekaP/tSCLemhjtnXqGv
OEtNvAZweDe5aO4LWy97aYPwWUs/hol864GMD9akbi+wfzpF4VODszORp+OYNAMG210BisB39KOO
Dvx3DSCcvyk2zWf30fpZ6xRQu8/Cc/KD9sIqHnYpBp3+ErNTowTjUEc9v4Q/aAe99jf+cANvV2Gs
9C0WP+rJ7s7OSOuBqOimxVJKvUt3yb6ZxEtX31JLrzc2lZlsaqjA3+f1i3YMgypO3+xIULRtC+DZ
kcOAy175pr24kOM5f3Wc4Y/v+MukfO6vQVPm7iBAEGmp8D4OhzCSV67d5XN4sqqZb0p9UptKxaqm
i1Dxt+WH9km5pVdnx9AjwxkE/6wDn+9m5fxPLnhxb5zYnbko46bQkU73xoR0FzMnfm+98/YM2O3y
h/DW30ISVmQrRuVlV/m1nzOX9BotKMMSo+p+gJfKcqp36raFUfBVg7mAtizsbJldP8D0OBVUprZs
7Az7/F6/le+E5+JD/xVuhrVPsLYVMweWq8G1KBBPv1XxMDXA33y4/pg/KB8hDUDdZQ0NvXw0f+3D
LMbTiwv7yMCvGuFTatzLRnsXNe02DMqVHV8ovE+R6JelWZhvBuaXu8mD3Xv9GN0GR2sr3yjP8ufS
rp34nlLqil+tfeJZiDf1LlNiBrvQKHS/wrC8jw7jDahcyPW28LDeKffZnfRTOEL+5G2sH9etLxqn
WatJKpVOSrfn5xWAB/wtCcbbNvN3qaLJB4YNP3jd+C5oy987i0mwqnos/HolBsrTMb04TtPzANwn
pYk5bsVXegqPwLcIgtBPOPmj/wj/4wHGBOiJks/+g7iJNsKGySC4ng4AoB61D9D1rRWcFpCOfO+T
32P2vUeEFWTZ4PdQ91B+ImFFo2cHC8TeX1nx0iPl1NDsO0P4IDeRiKHR72Cd8cZ3fQMmKJLQKBpF
4SAXa7ogy6Hy19r0WV8QQfLGT6Y9bj9n3+of8QbmCKfcal+lo3YMb6NdfC+uYTenCH/lu84LNJ4p
p00gY7PkrT2J1ntb/abaCft42x2Um+vuu3xaT1Y4u29GOZNNUqCpo+NRCyLNzRz1BlLYbuPa2kuw
miMsW0QdZGr2gpAzZtePPiZuF8RYhNdqM00pFE52n4DVn3R685e1msFC35VMnrcXvWwm8y5w822k
BLqRxyNTEdIuf1IOUH+Jj+NR31GmGNai30Jkt4A8EwyorxkXs4JDWIH9g6uGU9lv3COcDlMgEpwe
WcTuQwLj5dHdrnzDRZtMQFChtMDMzT0mb6Qqqqd6QbuL3kn27z0qcj1SkFuN3gpjDyu318JzgcL8
L3Mzl9EYh06TlHpInpTPltcdGvd1FNZkbqWFc3BmZuYnKmhiH8UBHrSNZCcujKI6EiDZfW/uRPHB
778YxucYFQUJ05G1JjK5cF9O3Qem3Qmt1kWVz/WrmFlpvEZCwiRFYEkrSkeXgKxAlrny/RZXOk2v
0JLQJFr253dInkWSkU7KMvKe4s5WOhjb5A5+YLKRv66ARYLJpMh/jM2hDpUUcj0TPG2OisvGUS0I
KwD3mvbl+rIWvfLE0PxmlLvAANtMuK7CLaoQ0EGtHLZFRzyxMHPEsS2NroqwADcT1B8d1M63o/f+
/7aMmRt2njqkMDQNdgfRuC7BBL4SgpfqKXyR6RJnLZe4RCuIM8WLWUbwU0a8w9tChBtHd4PwpP/U
Dsme8X9SJ2MT856D9nlwQvkoZqiKx8fmcH2xbzW32eVz9rvMLvOhV31Nm7bUAAomb3KYeDdqt2l3
ULQdDRCkYf6oartJAHr6xcafGTIsCFg57c/6o8cYOyIRcJw+xN+alnQv2q2PlCx/9V/bNTstejt4
Qzl9EL9AE4UiU0X/k1HllVO57L7/MaPOrn5YvSJ0/diJAqJ/P3u1hm/X93rRgEHKSGOc2sRb7nFS
sPNlA1xyEowwvDB4HCTBJ7/PVpKJxSh2YmP2zpjY/cI8wsYgdXewjG1rKXkj8a3NtaL1mqnZA8PI
IB8zK0wJWvJJ1xnFS6K9Z/50y+77/23jZj4aNsUQmzKWYJO7z4Looe7XktrpR1wcg5N9m/kY7PSD
3hSY6GgLq2K1rWEM0qJq18KfWMjQtEkrJ2+p1gAi0pKhRuHiYQr3/BIwY6OGLwy31tCLsHuwJomT
3sqPuq0dYXd6Np7WkJhL2e2ZyZl3AFbuVZ5qA3mDzHzLLt4xLm3rj/GDDMxF3Cgv/na1CrDkJ6fr
nPlJWlttIE5GGSb4CBDOjQ5AhenZUTB+bhKHiU3IBRjLWMVqLBV1z9Y7c5y2jpvSaqf1qtvyJt21
h+AOVpuHSRIvf8g/goonYQpfytUZgylYzP3pdNEzf+IRFyRSjOUoSL4yKrft5RCyONqv26yKYf4p
X6Hw/izodNXGv9G/mnCVugZ5nQo6a3aDKVVgwUqIca8qnYY2bzAi9CQ8CmudgcVU+9TSFPJOQpoh
QdZjBhDAacjx+E16V45A4L07ER7fDjlwqL1hQG+lcZNIxtoBWroXTo3PDtBYIDaWmBh3I1vUdurP
4h0SWIf0k/xd9vbpN2kLv87fmPQB6neyubMz5I9pN1jTse2DiaD4uYUR+Hq4W3owWViAt8HSLI3v
eL6rZo/wRuBhQpe7r0JW75QqudFFmPNj2q21uoFA5phH5j4MovdxyBqhyHIgdPjrAxSsVQNtaDHf
MMWp818kNcsOcjd400dP+5IG7c0ohi9/Z7Eg/KiokHXjruc2OCei2KgsFr7mbX/X3kyQdN6/NPSN
j/JhLdAvu+yJvVlM0Ee5YvYHe+FN8y3fQaENOGf8CO3x6rj4wizaGyzUUqHf4OE77+smCtxEloGt
6W3YvMue28doGwKHQ0JgI32U7uOv+ctawF2MtwZjjH8anTloL/ojSAyM9lGGGEO8KdJH1/vd7NYg
qdNOXcS4E0OzLwd3lhuWHgkTBJxHGZSmG3SbMT+G8odETh1tWOGsWHwggrL9z8pmn86KzJLRLgwK
RvqhhEJ3gFneko4jCipavC/h0LKab4U0wMpsHazqccVVlxK4U/uz45CUYhDL0+fsH0nI6dUFz6iJ
PpEVO+Eh3Kb7NVTc8oX9a8Vzrhg/rJk8Ct8cyN0jcPLiPduCU9tfUqanzV16vzpYs3w+TPhZmRBh
jFubBZ9cFcwYOqfhDeyVHaf+x9T4VA/rkyFLlURGDFWsUU2dKkTnZ9+AXa9FWRPK5T288lzP1a64
mSxFfyuknliavRyLUrI8OHcQHbtHF0HZNfvoBf0gx3j2nrKnv9fVPVva7A4WCoYMh+nLqftuqzrh
56kmhJaGnT9MmVaEBK78bsU/Fw/kySJnt3FnqoEY5tgMBtto7Pwm33lb80d97I/uXe/AW7idaEAG
gqq+FsYXo86J7ZnbSGKtFcn0KUVegz98Rvn3ysHddF/8B/0z3Og8Xrf1Q7RbrfZNG3kRhU4Mz8Id
y3XrKsBwPb1cnRSNROZ9eyaaNKd9rT75++u7PEW1a/ZmUW+o1dryp4U2QAMa41OawOJkJHYJs2fS
riHephNwzdos5KW+IgF6wlp4k7xLtu7N92YTv4NNZnVMa815ZsENtIyvxSmWqvKdGtewpCMUZRTb
UB32HRztnRvdXN/J5ehmgrSCYm2aIZkd/1TKrDDWSOBEFCfULVKad0S4rcy4Cuoe+Exgax+hk/vS
reGdF01DKcD0L8BIJu5mXzGOxrSFoAR9jA3aoUwb8XTdcoMxtFioDM5QiaszSBOsw/U1L+2yyluP
1z/T00x3nUc84H0SAgFQ7psl9yZKGUqqbXrLf+hBnQSocejuygTudPDmHmRA8MQIrsywzhzaZwpR
3IetRn5VpynCZAl9dDssGiYmG9kwN9fXt3RFwusCsxS18MsZssRrJSuHaNYeZQFtDc+99SM0aq4b
WUyQTQXqLyq1jP3MQVauXMWBHvD1xCN6pYhswIvzBrLWfjY37qf1/u3SJoLoYtRHUxXGJ2efDVWM
xshltAHMwt2qI2lOjGhjsEbsshREOQnTTQitGfnwuXe0fiULCG5y2i3E0tUPrflhiCrIilcyqaXl
gDJUGBWTQMjNHxiVEKuebsFbm6eoomtmcpPk+XtlWEvuL9dDI0ZkkpDXDFOn884P8LscGljshK6O
hFqTf3BTr33qlU79ZmTpbsUtLoMl5uBhoBctgt+Y4zYH12Vi0UWOFOJzB5zaXnmwnie+B39rOtdt
Xfo5pqAPo13A2B0MG+dfSvKUSIILFFO+eBhiBVVD4fe/bEKmGgnm2FRl/G52o1aZ1rr9iNiuX443
/jAe67JdiUYL3wcTODZsoboOaup8FTIDF3rbwkDgylScPQNuahH1n0qH4BpO6vivbxq+NqV6lL1p
XM1OUYhmR2ImqLMHRXNjdvoTXJr1Smy4vJ6BIhCA6NBbrGp+hMooqdMG0h/4l34X2+coRqlHNzdi
+zKmf+MDTfN4OJsu4w2z3WsgpbX0AhYTRf1pDT+Lfs3JFkqELObEwiyhy+VykJIUC9P7MYU/YDei
ikysq6B2E5GVs7brA3ALWfm51ZnjZZrU5OnEzkLn6zmTD0mT305yRHENl1DkHsUUCFH5HoXB6w6/
utzJXU+qSZGR1C5PAmQ2GXwylZ3LHPA+2k+5HLJ8aDVprzCRrFYELqPh+XpnuYCs1E2lhH/u8sBQ
iQxO6A+zQKOUj0jmQkS8nnEtuurJ151yhZPlpvmgobmComTmJXdt2yKYmyBrOWwzJA2UXF9hDVt4
PrPOifBRVxXmY+fHrxQM34M/BgHHNzw0HIWmHUEObAE0GMTVgbyF6se5Pfl8ffo49kbhNT2cfI56
lCfB0lE/lia4M5RrGYgC9u1nd7kBpexaEeSten6e9pwbnx3OKgrMyNIxDv31rjNv0d9rqa//EBGx
Q5RqiwDL1NGaxkmt+NCDbWYWHCXOirvXqegzGQxpr/1Wyx5+8glmB1qNzUroDT7B5OElol3mU6nf
SG8DmdJ2NJ8C/dv/wuy02GubMTvRKXTmEG+zGRPEWEJGPnKC7TRk328hOjfA5K4j3hYu4zNvmx3m
tMxztzZZanwTHJAf87agTW6KXf+6Tlu4dI+BvphKlJIhM4t97mmhKtWyXGZ87EgONhGaUo1tmZW8
r4smvvNaNIBWQtXku7MdVWDWIhuU4EC5OEtFAFWRlCCdWu4m1r2UOqL/CRmGfbtfd+alk4s1zi7v
BoX/zSNUJ4/Qo6FiE5rea+uZz0FYOlKqoNZootmL1GabRz88Uu+NLOTaJhLEDwPqgNcXvRAnmc7U
eCwxJHSJWsgymGC0PgQRJaDenpe+uMkTWGfQ76lX9nfJFBNQYHdUaMzFOdRNabShUtBpY5A+M9FS
SV50yX8B8bNW4V6IwZCu/DI0i8EV+a/puhjSYHcxKs+pzOauRYm30jpHNtKV7GTh3WlNUz4k3yL/
XGbEUttVQ+sxp/bVsmy0Isun6HY8iE/uezr8iKxEP3gyHdV31z/dUuBRSCW1t0EqqJhm4TCPmzTP
woBchSq7YENSFD35u6lyCejrdTCO69fbwqFUAEVBz8MDQL1g9W7HiAk5WejsVmgf5QiG5shEA1wb
XvKqV1cy2YV8fFocVOnTpBh+eB4B0iwQJuUyEthUhHERycqw6oK/4ZU8OJlcAhkuXyR8pSIVZSqh
raSl2gelSY5Kq9hVsoJ6XPJ9TEx8lbrJ9NssmKWBZMbwTXR2Xpe23DLT0yEFq8fP111ixcwcFjTS
ZIqDksU0EeL2ol2KvVMgcX7dynR+5nHyZDHGLOXvgxxO1AArffk5qj4KlfpgBTXYnXde8Klbress
+ZyuEJ8oPRi4w2zvkG10vazROlvwIRosBbtHi7CNsz2Xw4ozLHkcXTqmoXjQMCU4M6UlVayUJVmj
a5pw9KCdqFib65u39IlOTMyr/yhI6Z0uYsISUKCN7nlt2LD07K5bWVnIvArXIXrWGDXJgW8CE5fy
faMJa5n9ZTvcUk5XMl2nJ6muxxM0LltWgnLXXm3ar6OYPjJhuM8rfWdGxF29rr4bXX5T59mK8SWf
OLU9C31jo5eNhUAJzILHCEcXlNIpyelTpV3ZycXobkFG9lbQZKxydk+XRVoWNdTJcLRosSPtVCc5
SLeC01Ep/q5/rz4Uj97O+vB3vt8vo7MrTC+1VAgTEi23t5AoPkAUsxJclzJ5inlQUTEp+nZ/nX++
ptP6xECW0Raf643yOX6q0OmySx92SNv8Ed31W0Z0dRRPJGeVC2bBPc9sz1yngUdo7NPJNko2af8t
G9aQn0uf7czEzENkWLbKNsPEBMfsNwg5TzoCluO+73+agN2egWW+/+vzGdaZ0WndJ0dCanxB0pMp
p0OUyFfp2FTv9AqBNnHl7l/cQIIhRRGIxC7qSHLgIgpokuKgN7jp9DvwrytBfnkDT0xMR/BkLUjU
glfQMFFvoH15Cm797xO0KD10u2GTfJdeu9u/85QiF/21rNlZizRIsCs/okqhfUYQ71vtla+9IN8P
Y3Y76ABRaAD5SAEo1UOfpftMf+nkEtFvYfuXjx+/B/w9Ou/qyxpaKBhlMmSsXbK+W+SncfvluoHp
IpldoWcGZo4i1GPe6sNkAAEsCJHtqAXrnQQ3mVhtlBqh2/qnqa5hxZa8BimuCaMKl9gFTbEb1XFU
N6jSdT60gAhBu399CpUnjUHnToF0earXzm7Q3K8is83hKM5cRAo6Wgf007zfRy31Vxz0YjFYotyt
8VxTGQh/mxk78c8GLUBaWzUa002CQqKco/Ptmh+uf6fLuhkEClQ3ea3AHACL3iyMGBalZ93MwLFE
6vtQExy5+NmKcu7o6GD3nbLtho5mBY98X9ms2J5+9pmTYJuWC1Vc2KREfZ6NSLmRoleKRHmn7tSj
uqXvuymHTffdtEs7PXq77NN1ixeJHbgycGsQVSsTfnFuUPTQBfPCQrP98FugfTWE+8J/HTxjEka0
C3MlWb04A9gwNdjASImZCJoXqlW1hCEoi+CWQ4VuF3idCulYtUl196XxjGPaIj05BDmzQRoY4esr
lS6NI49L94K+ApXli27TOKLil+SDCUVw9yQh2tWPPmq6zSGJvaPQyiyXWUbd2BpRvU8hqYH4b6O4
72oj2xs5uuNVuQnqdpt4t5K75toXD1jwoxY8kdNU2MSWPnM6YTA1r0p60y58xT+KeY7Ch4BwcqGW
7s7svXYv6UazEvMuUioZDQxo6KamARwZ848fKeHoqVpE+bDOfsiie0SO7th7CNb2sVU41/f/Igue
jPFS1k2N4sdFsyovlbylTWLYZSOlO7USXWRBI+WQIIW6coQXNnMiWWEvFYViwgUk10y8CCoMBE8L
v/ePdEmHbaDGsW9bedvUTqMzPMVMqWquQYvk+fllYk5FyAXpBJnh47nlNkScOYdIEaricLRerCi3
shsat8U7C14umJMtYUTRIUnaHAnLBIhT1SNG4gS6EOWONmoZXPWooogrKa18kblPQt0Qmk/xTL7k
pgU/O0nNJYrdWhCqqkJ70BLpg+uHvRPkgWgrWgWFAG2JQgXby1zLI+iIYxcy55Vnx9S3NlJh6Hs/
Mr62geD4sffZiKKN1479SpZ66ZTnv+ksD651Kwy0kd+0kj+EsYpCocb7AjGcWg9WdmXZFPc9bSYC
4Lw1h3YnggshpjxZ6Ld9OO41F82ASTJ20IqVZu1C+IEEkfyeJIP8e96sVeMhEWAIhu1dDsiv/Zgm
wTAclcJV7VRod6EvgjzphX3WZStbemkaQli60bpGkOBOm73eabFWvtyDzpAS/7HTfWTgtOIulbVd
K4afiqy4HYryERjH++tH/vLBQZ2KyRiod9AuUy7ITBtdk/GwQbPTIqQm33yVdOWd1vUPsVtuzEZ0
ytC6bSpalcaP1Kw+tHToGUUp0GDtnxoCk2SsdE8uP/lEWAsHCmGIiuEcpoomYSyajDpDzfO1ZTBI
USGh9GIHOMXKfXORrEz6QtMjkhlGxnznwXXsKdWlXYnsavQpFz4H6efrm3v58yfSVjIuhQnmqfN7
nqwrih+1ipuA+3cViWhWKE1zI0nh37glzg1NMe8k6xqBnbjSwBORtNzfWM3w0PTdi5xp4VbpxZUr
6fKWwBjigXwkUNN8p3NjXTTEbYosqp1IWnw7Srr7VEPRszdSdY1i4LKYisImogXkBDTTqIfPdrDx
S2sIOgiLwpvuo8TALnwbL+7mu8Y8qzY1U9YGMC/vJRRJqPBDDKZP/FyzS77U2hxx31y2BV11ijr3
bbX3M5sK540qQKGguv0aacQULc8Syre4Dxk0pUbUSuYZV6InaZA1ZFx5YD1oefuUA4cAyZ/faan+
6qPpl1TlGtrt8pARwoFGSTB98V6dr7MNTB34MnHVGPLOVutiq6blxveggc5H+cYvIvio/XdhpG5z
FeXmOEm3KqlAm6ZOK/IUai39UVDrlVz30rcMDUZh8mqFY8MHP/etIXDLflLfRjYoBCYhCrsscfOd
JLvVSqy/fEmz7ZNUI8pOwMSoEJybMhvFG1BlVuwNQRczR2XTHyIYM7wfor+tHdHOX1dZWxfXd2J0
+iwnB7UIBq6uGKPuV+mzfPQOU/kjcETLDh8kB95KYbP6fL9MeM4XOttTbYyzoJexWW8MW/xIDcTb
RrDLqbtqEoJas7fkWdN8Adqm8OZcVOYMrUf1Y/IssZLfqV5aOEWKyL2Z9Ioz5Pqwux5jL0c8p+94
Ym+WjHSDV6DCgb1q6z+BWO/HXZY7bn9Qgm28E7bQL25Dz+6zrRVtNEh6Rkcat+nzehtmIVpNvwrz
BxyoCRw1cykpMKW8DpBpmGgj6ol6ZGJsMO32W/NUPMXPwqoe4OUNc25x5k96m8h1F2NRzJnWJloV
5V9PEM5NzNwnDitPqBNMSMLOfKDRe5NTGNlO3FKg9LTBqX+O22LnH1fxxsue9Gs7Z182kPOmLAss
T6RWvrsv6+fJbuBIR+Wnouxy5Vg7g52+rF0Ca7s6u+FkVRta2SUiqwla6rROKJhsrrvtkgkIAaH/
F6crdN4ldKu8C4UpEDRB69up30e2L4nl9rqVy3Y2h+PUzPRrnMSbuIhEJZsOI7D/Z8TSjvqmP3Yb
cfO/0UiZPGF+kU10g+QyTMMBfTk35lNorcaRbfMa5rU6DW3M+3z0bc2900dtZfx2KZKeGputTCxa
TY0GjGXtt2h4ioLXSenr+vZdOCAleCpMFHwmpuSLcoTRxBpClPQHO17FD3UYud9drVduNBiwj95o
uOaKwYtFvRkkcqqIXtLRne2gx7NSGVIMmkZ7MIG5h1XsiH/5rTGzMts6yU+spMqxou7Lmwn2pewn
TpnVy276bc/8YWZnFg4TURuCAg7PCVMX2AoDg5FDHfUo7/4QRFwD8V2cqZm9WTBs1C5Cghl7klnf
CuheFt4qB8lFsjbZkElnKRxMOM7ZmkgYvbb1seF9bLbZOz9xpM0EiRY+arkz/MjuxI18cB3pR7ma
PCw6x8SZAQRSRQthFpXo7g5WBiOTbSrC+BJYfnLrqU0eOkoee75z3fUX99KQGEckGZtk0M7Pste4
QzsEKq6fBjbyqz74vOsWLkeG2UqE+SDm4JUHZfLM2XV4BtIQ1SruLDts7eLbiChJexv/rqY7HSlf
8OW3eQQaUPnifrtue+lgU9xk3BKIAc/t2bMiTaO+E3VqxEOjysGNVpeeI5hGWe2ihOqoDd9okP31
HeWdSWFcBdGDzNHs8zUu5DyRzJnu1NLbyFqs7i10uW6ur2zBSShukX4Alp3y+tnKKjEVxiiAr0PM
hSMwpXd6MN6MVvpy3cyCe6jUSCYaY8gfL+DM4ygHQh+g5QZO41vbJY+8NdbY+ReOGjaI2uBAQBnM
/R0RDr5fxuskrfS8cTwpTGyla6GxzMFcBpCUA28ozax9lNIc0Oz1FS5tJG/PiYqHfy5IahjQCXrB
izs7KxixGOvyQzXWSL9qUbhWhriswaAkw4tnIkKmAnghvxl4se8B0m4ZzGWOe9yo22m6uvzEtQZX
jfUTPsmN+9CvldsXlsj4g0QTBfz2ZQ+9teBgLGEOtIM224pFse0NzVHaNSz6RVrA6mRmD4G/k4xc
pDpZKg2KXGDGlJiShfbHF34PZcXG+mZcUzlc3MtTa7PLjRppSzkUa+2uvJOd6NA8J0fpIGybzxLy
CtJ9+pw8/nnV/b/v/X95r9nTH5da9e//5t+/Z/lQBp5fz/713/fB9zKrsp/1f09/7T//2flf+vdj
/pq+r8vX1/r+Wz7/L8/+Ij//T/ubb/W3s3/ZpnVQD8/Nazm8e62auH4zwm86/Zf/2z/8x+vbT/kw
5K//+u171qT19NO8IEt/+/OPbn786zd6bCfnZvr5f/7hw7eEv3d4/Vb++MdNFX9Lf/xj+uf++yZL
v8X/8/9VFz/r9VtV/+s3Q/knoYOiDpzf9NJwjN/+0b3++SdU5SZlJYNHOegv4mSalbX/r98ETf4n
Y/pvqEgwYUAkfvtHlTV//JHyz2mEnx8KAk6ifqr/9j+bcvb5fn3Of6RN8pQFaV3967c/UGy/cpep
dz9ZmvrMzATTy5fP778a3VjBrb3oaAp3Y5FOrYg8tcvC3+VG8VylJZl7JIBlrqnJ+7DkEJGUTeSJ
94anU0UQBh2gTb7puxisKgBSOxE7CcmGuyEv4k1QJcEmLZNDMYZH+CqHzdig6BAKxDFyPjB1mdps
ZXKKHlSN40XWvjOCbhvTb5LLhiZYKzVO4hISA1OMdoqWQffBX4n1WN8mYtAyWiJm2xp+CkTTNJ7+
WszDSWsfrTTL9q1U3yLtDjhZVLSNO2S8HE0ZprgUnJ1WHQeh/xIJCE80wwdBbo9C5/uO1Vk3qlly
iCEPs1VraHZKcismXnk0angEapNhPkjjnaJzmQxNrdixrPbBTHzvtlVuArFttmGqO6TtgZ3GnQ9/
hfJ7GHe8kgXxXZX74UbsVctmqB7GwTJhpp7KeybvWFm6cdv8MewE0iwvdTdh8pyNFeMRPM+6sAeC
oGpHzQTjX0hdt6kUqjp6Z91naf06DrQq4zz96pXVnaRnku2nD2kBbsEtWtWWpG6PRtCXTvCYyUyZ
9tA9OEsFgd+gapIGaqhqG1jJgynVPOc9JFtUZD57se2cLJe/JYBe92IRj07rRfCceuLvlqVCt6JD
B9ymx6DZJG62s9wPYeIfmm1fKTz5hngbe+V95hcHQ4mKqZ2xMUegPUNbCwxpWkwPWN0H1U92w3CL
qKet6r6jSpUd6Wic9HdNDdleAm09v0qefwzD+pC44z7VqCwVZmmXgfg9UD5lQckDdqvGlc5sRyb8
sSTfqG4yP3aoVlSIIGiJY6R9wpwCVDGKRxoEJxwlvz4F1gGbSlhuu1HYVpX4JTIiR9THG7FuH4pS
2LdqcRtl6j5zfd8e6uqdllU2TMbvzeYhFYrNQP07re7GQdhL8SdTKtNNUOqlHcXiNpaF/Zip372c
vysypeEoTbStcrA6lakfXUpGssC0aKYf6BgfqN6EabPrtfFzp9QPptvYgjR+tnq+kdfkED6ozGNH
ifmgmMF+0Lp7zTOeU6uAqE/2casMPTjFydBstbuifigautviu1bz5G0exd9jqXWU2H1QYmEfWcht
J96hkiu7GasdwL1bQUzYFWFvGOk+DJGR0rdW9SXSKli9w03UQx+mIBwobONY2kkw4baZYZuNZ/s+
PRM9fF+k3m31/5n7siVZlSvZX7k/ELrMwytDQs5ZlVW7hhesRgiGgAgiCODr27NbuqZd51jv7rdr
0oNMRyoyE4i1lrsvdzVYca9bjjHF3Sysh+sxMWEKvprvErcVXeijK9oU/OgRIYE6sgqzitRIVQzR
7bAClxxCbLAohi13YeXOumZhgRD0ys1H4sC6yZpgBFN/sgEc+lq/FYY9RLNEiJJLpBXX8x2+45hw
bKtFmAXThhVdWk/4R1YRQz9ysBFpHVEJ1GBhHYmNke/cBufcEPhwnGPwsiTDlCEg7Xvk/1SI/a8q
6UPf4d8/i+NvRfV/Vmyzr/5Wpsaff+r/wzp7EzD+339VrL+U2fht+Po/v77E59e/19Pb/+e/yimx
rH9APQTWGIgrcvlMB830f9VTYrn/AJ8IUSg6vOA2zWEY+mdBNf1/WMhCDZCPjt1stJ+ocv8sqKbz
D5ARlnWTgIQANDHo/uvT/U/q6Q+vi8BEB4gdWLSamFyxBf6T5Ggr3gpIPt66heVNXTWRzwmN51l/
Kgp1/lJnELnkqpQ7YWDb+BZABB32aLxarI+ntouXak1BVcTe8otMHEH174Mt44C/F+1zNe0D8yUc
wNMYfVYHBcaSV9bfOeN7W4R4Oc8e/2gNnkg9b8r+V7Nsp2kBw6qycb6HsQqoudNS7MFC7wabc5TB
8aHuxSMbnRSxHXuKcNBVIS8AKSGmsjZQpcfIucLbuCAPmGwcCmQDipx1CdLGD2K6PJojiT2FxXa3
xggxoF7RHTKkE9V8MN1kxEj54G606Ha0qHIXdKdZvaw9fBD7x9qotm55Mcdbt6Ezt6JZEYQRHzoc
Pdtq9beGSyF2CWJ82M9B4mWmM2IieLAtp3w155R2RVp2bVyu8NxBjS1IxCf2MY8XC68/g+vgWG1N
/7Mc521ISeQIM+uxOtSuTxCbHIXxobA0XBRlVJCL7wEJdfuoGY61ClI2tWEUUJ4PSGepZfYsYXyx
hvtlPdrzBcmJcP0uNjBUigzYQtc4pGXx0XdW4rUM/NkSa48lSnCIBq3Mb8Asr4hHYHFF3LRVqFc0
9my+pSPuslFlvEUT1DcQPISwS3Q5HJLOvLwfjDdz/fChL6vKMCHjtJ0GEfXhtPFn46Sq8ln1fIqB
rG6kzWJefdPVSyyIhOY52GLVOF7hbd8hTMNER+J48UDK+6I28hbVtl/IS0vsjePRraLwUGtZWgVf
U+BnK4TTqt7XXbjRUObW/p4MHN4CCN2VYYIAj0TMDmyUwV6pM7UvU21Fflugkq6xMYSbaXBi6geb
cehil3zVwZNgJCrX7zp0M94b8TSs7x7rcnoL1qzKXWfsFR61Vn2GFB5qK5LGWzdrivcSj0FgRnaX
z0xGVUmyBXceW0lJ1dJklJ0ZmY0IkZMNv9OuvXaWXnO52jTqNIsRhJMsFBk4HcxuqJeWiHpsvDaa
izFV1L+0wXzWxvxcTnTHax6PS58SQ+0V242+EWFkxTyH3nJQ216Eu9mb43L65pN5ZbNxkKuGDzzj
G2aMuRiNg2d/dcRMw+6pDPhpROzROlV49dzIWM3Eg/ZAl/UrMWYkUEJ2YUvnyfNbKLnUkGtixYEx
J1qs1sYbvEsVzHXcj84jWcYYz8S7msardWtHjYtFRa5UuA94H5WFFTu3BWviJo5LnyGjSEZj2ZJe
YyuxeF0LsCa8dLH0QYGrIQPqgTXjRz2I/6Vu93b+YZIA/IM9HRv/6WdohbBc7GhS/O2DA4f+Zldf
/dNymRHP4cbdeXhUfwx0sn7HT/51SWidbkc7lJ8/ASf4QAfUWj9utN/y1qTV9UagQygXz+gHvaRI
btuhQRQi3qHcyI37kGPfJi6e/swJ+rdx6d/GqX9+/f/3WX7uV8iWIGqxWz+gooGUcEGA3Yeof9mI
eZgrNHEUu1nmucVs4LprMrd3XNEo6K4SbuDF4+T3MXPu1wI7gM6EpcN2M5gsbTuOZvy5k5n0Pzsk
70odRpPBNgLq67JtY05PownBAHpaMVIQBUZEawhaugc6PUwciTOsicypjnAgY4l93A4YwRa+q+DH
Ylt7YzaTRjzQFs72S7+Fc3hiD+gkzTbpAg/Wu2dCWpj94X0Km0juapp3tZ0w+asrTmb/2KtrNb+a
810bPK4CIv7uDygm1LS/a8b+s6zCEhtWDFiLQYX/6ZZhBYx1WAh7U/aOwRjbqb1HuCN47dc8mrFR
6bgbWdK7c9wZbeJZ2NWE7QyyzsfyytiIcFBUR40EE7SNhLc7jKZ42+wj9BFp434a8BeshXHt1L7U
flL4zmWGDx+Il8zDPQk8+FQ7bEsVim4R5CgeNVwfZXGSOOQ8H55E1stk8aNXNI9duzfZbi3xEXoR
mb2RK3c8uD5yCyoMVEb75dLypMZhGzIrV70d1YObIcQNjpJjNA5N4mPKtjEVTcFhqjITH6gtjrP+
dquzb38FXbBZnW+jvZQ40YTRXXA4pEYxwijVRbnCQr3+LnoeM663CGxAX/5LuJCxyv24ZlAyJ6bg
UW2h4JttVNt2ImmVwhcgn8c1CcYZdeNXa4A3s6xYwlgS2bUppKq5p9DO2y2200JMyC52Q6DfWjI6
eQlf7htv3kIaenAdcjevzgYbMnE1KBA8XTyKQ+e/tc271aBykC5dbL6TgbOxMEqSsN309fco9SYE
CgnJaebbj351b4O6tq5lyPLVvyNwRgSEEw0GjeRQJ4F8bSYcej6LGR5OZ27iFsZlqz5wWkUj6rlh
YxK+lO6lGVkkXYrSX8GTp4jsfjv65NdSDAlsk6Go7rb28j00z36JQE08G8zEBHBygIUUXQnJAovx
50/9OGwwvady1NsFe8EaL6DUZkyIhDPuV1EKfIogccS5YTthPoi1SCGyyQqJuxgmpStyUkxHcNex
28KQsBkisDhxNwtMjr/WokxNacbuTDPL2IZyPw3X0WpSkzqpFsUxaJeEek8G0BCCmbycXkV1bvBZ
SmgqONkaxisItaw0rqNEUu5cpqJuEmC+e8qQGbqqZKzxaODtQIJ4JAFiuzDpqEwojkA880Zktof4
A0dmriUTo/tYfb2p52+pX9lQbY1wWztQ7vCPPgjiGsdoK9NJyrQHWms0Rqpmnrk9SVmg4gbaza65
BLWBtomgYWRRXR5L/RJ4ddTetLDqQ0KAY3ZPQrw7HASWQp8ZerHDW7whTwT3xpbbyUWAQdXkEEhH
tH0fez82oeiX1cHHd8OvEg+WjCB9Q/PmpL3fbCigDm+xYEn0QLjEPjNB74GtdMDqBEi6xOPL4Yzd
lTtaDzGZnK0K3goPU3J/XTwjah10chWM4EPyIuE4ZvgCE2kYc9+MCu8XH1lu4TjxO5DyQ15huRbe
j1ERdnFj7337dfU/FSl2Jjo1C/sTISzTmMkyn9Sw41Xzga8D7kH4xUl91zrupa1hW+AOm3VethUJ
L46X4zcEl7yraxKBNUmn6c5ZgIABRtMm2iKuEkOP8VC0id8/m+O7IDqrum0pEE1Ag3iWb1bYZHwY
D8FwtGAlozTNajyoPZ4+asEZnPgJWZaNXPmm0zoFWZOyElMC3WryoK1TALGthiU2zn49I1qmv3q2
hd4JSdmQYzt9m7s2LH58Ix6nF+SWYHHLz3kNrc8w4gmyDl2JBYWqfHBccF5DGGPyivpRxYp3uAUH
H8LTkchMIBlyMh5G76m23RhbWZEy6oTpi8G+KbSYDknxuCOkI4DwN4xdCN276s5bxmQygqRhZ4sw
4Dp9pKcpr9QbXGdiRddTZ0zQPIdxUDuJXwGmhW6XYo23c9M5uA7lmAzOFK2mk0w+iqln4ZFHXWO5
CZH9APciVgM+UWaiDDjPtl2CeXNroe6u3ndv6IT0l/H2Ux5ngGsMYCmszVQFtzhaxJRUcQC3Mdd+
G/qXZjE2ItgGKMgLDC1FgAHEUUkFUiC0H2ccjbMDGzQOayGI/BzOE1GztOBfLd5BNbGkxbr4HMqU
63Y7k/cOyNXKAF7Aewt0fRxCdKQtHTuoyOOZmU/cQWA76qNXtUlTXRERiEM4rYr3wR2iAENXgGco
BMQ2eThuTTdGK7hpqide+9GAl5NMdSyrDhMQBjhylHiHmvGtL3wo5l4xleddhU1b/lA1b6OL6EM/
vLfr15EXURCW0cTtNKxUNhhXZkNUXtG0Ns99IaK1h1/HDUwSemM7ewcGtxJFmqAtVsvT7D+0xsYj
nwbv4SyONccQuGePWGgAOgUa7wF8DUU4O8GcW46RWz+ZtkwGhX+KOakp7tl4qQYA0eW6tfWpwjOJ
PMioqD4tIJAyvOOID/BLN29u/bd3CBysO6GfMREX1fuYpMK9K5qsUS+iKWPXZIlNz0ZdpOGq8769
iuJDFzTycfi4bZ8Is4BB6cW2aiCKZ1K8m+p7xAlaAu1zGBZzIAtBYEEyLvjW+PaN70S2UBkW2sYI
ktOIy3tneZiqKfPVyRtwr/G2e4wl3qThtABHR1+mZnCTcQXbmrNTuH45Pc6SMEhpcDH9jLhDSqti
w1E+qtrbLc4A8S3LCLKfkGfh2/ive5F2wTlYn9dVA0tu8agcQPfFZl0lN2R64EHMvWttrLuicWOz
0All4aEJ3hvrqQGMtgRvS3sS5cmfn+0aY1w1RR4U0gLDX2FKvNcnmHRFZY2DuH9Wo7PnCwpj8CEa
His0qQXcz2cEnPocoD1DFoWLtNdgTSSK88pkCg4tgqVdxNxP2FJlsg02gE1j3984YYaOp2c4XDDt
Cj+Ma2SZoQNMA7RyJtZ+ZyyWuzKnFMw53w/2GTP5PPZ5X7wO4Ad0EWYDOgRAmVE9D3GrcCmFF5Tn
Hp4J+7ZiYL6Gnk6Ys7VvcZfVC6SYuxIT1zoIDM0yshYzsvytywmWNb7DblsMuVD1Yzc+LOb3SHCu
lDwu7SvDMc5DDPf8cwK0WpCz40+J7ew0bCy4bvJe7mzgJHrBKpXXooYAeu/BW/ccFDyJiVXG2PfL
xoHuOqvaMlsfVtonLn7oSZRbn+zDAV6b7btQyCyYZFbJXy7vYzvgiYdXm5JzD35gCJ4ULTPt9rFi
a04J4nH0EXbpCXbVkMp41v6Lq4MsVIi7hU4yBNJQ3HXowmTj4HHdEgoPG3IW9r1VlXGxNEDrD+Vy
Wcz3cFZYE0EpGboE7Ewy+l+1HOJpXGMkdUWToCAZ+qSmcCcNxtcxxMmlQLXe3IJLA1PvIWihdVBm
LnR4T2F7gC5+um9WcS7QhOIoyWBdDlSgywiQCEY+MWriHZcvqw6SeTmS0Ih8UDZld8+CZ4PuO8/b
1YiZgzjXWE/LwGLDaGKOqrLOQwJBcNKsH6b4tKci7i0UXgBeXnXvt3CCLIH5dq8hTr+2HxLtzhEZ
6kgLQP42eBbUIon3dDaOCnW+tJ4YRq2mZVG31sdZAtWYJUb2AH+3BvozR0PoHRezSdr+qsHBMNAb
6+Ide++dFH4skSRmrKhvWGUGBrHTDBYn9qmzq8SrTLhgoS4GcJVZ+EZ3PbrHOiYNy8NlSMZW3NfY
XuwsnvhdBwIJfUEA59Xquy9mPCEfjXtAhg6lH0FIgcvrQwdEwDfGwwjQjli/GLnv6iIjlthwU+26
it1Rg8eBruOKNsmIScUHH9SXqEI4KBpsIpDay0MAj+7zbU3HtMZUsCnxV1BSDtCd9rVa7wnWmDv9
5LYfYygOwr4z9K6XJwMFjUg7s/WwmSt4btV17DgtTFA++goeSL0Glue9Gi6OSjFCOYdm1Hj1arZ1
KnQNykidWeeOjZe+6e+4cZk7PCOfJb6T2btpM1Wb0C9iY7JOZHl1NejJkCZmWSDKYz3cNgW1+1H0
W2LlraTgmKato+7r5VuHRdw6KFTtMyOwq8QXC9byoNovC5ScLhMJ7rKx3sDupAwuPDBmjuCWkBvS
wwLuu54/aueToEckfoqMirRajlVdbKx6Ny1TrppvE+at3lpjpFowO+EFuwV38t3U3a/wy5feAiPO
cVvBFa/yn32QJtS7C+yDa13D8mE2URHRd5Yca1EAx6imadij6NcnrvnF6LtLiO/HFEb7xUsIe8fE
EKke+1Ma5BwFnCpkOnZfZunHjlpzrX4VDH3gPCeNi1Vbu4nC9t5gXipWcGCjyMK+OBTmhxrIhlOC
KhKkqrtT3qfGyd2gOmIDD7HdT3WI/db5NRjOYyDwfgO3oE7O5yGf1i6aHT8lvNkYY4/Bss3sdkI7
AsAWjUJhXF1xXhvAL+iLqYe4oNdp3vhDXii2KZWKXZuDfpzzFUCeNI4F+jC14tQVVXVaOfikFmHH
xpSOEzy1hvUAl+507t9mclKMxeuIjEmcwKMAQ2R+Y2saJ/CjZl/NsCZT46EheVaoJEIN6YBC173Z
oFdd4GFAgOkAVN1qksb343B5kM2rv6JbW6xDCzJrcUGJLivgVCBH+IXN7joIA4PgUbkGsBwf8yUk
s5jUWRmmijWYZ9F8l/hKAk9dSFMlm5jYF93lPoYIyuuYlhi66HfTVI/S+R7wBDTSx6IbyEDyauNX
4lLEDAHaw3Qtg6NEvyu8E11jWFFsVvFmdfhBDJSn9eLKO4V6KG4AjgqiBe9sMBXp1J6w2p2242uh
nkP7aUat1N0dnay0A2pI6zaxVN5Mz0av37rQyxrcMPqInWlc1wRyft+yFq4jx1HcHpfHuR5RQOuk
AyFHCKqImjcEo39bYSlGA4o0rgtGHV+SRGFkI3iD4bKEYaXYig5kvYUI2enbndZDOFmZR6C+YdCK
0yCqXLqTS4iEUhCH1ktQ6UgCqsYgEMnFS4lsE6J7oC5Qr7vnAq2JTdA0I72Lig8Q4KtAr+/d1dbB
BDKgnCJm4hXvkSy/mPvBPJ7MoshKUO8F2F2zUriTc9yivIVebur8tmPFMWh3aoy8UG6GHs9OVezC
/tHmFx9D3VDgzokv5IsnBs7c2ZsuELydB69K5vGVICXSwMMqKSoWejYg/SH6AW/clg2GHu9ttADG
oUmzS5WAMEpUic6T/Slc8K/Qp/kbLPZDvVGpWjHD997a4L1tz8Vq5yFaZ6ylb5bm6Gq5+Tcy7p90
17/LRcy/Xu/Go4FJ87Ch+FexmEVLuax8eB9TcyOnWMJWud3c9klC7JOgh8TKAUz4Cr6DGcqfTct+
F+PdQEAI/WCLgK3FW/bYTRbz7yLvsVohYRvE+wrIhZp703j9w9e7iQZ/R29xgQBqHCT9WQgmvym8
/k1FbnjC7StLvctEp+6Bx1VSbG6Jgs31T5rh20f9cSV8gZswFKuQt/3+368El0YT2uT+veufFuNU
6gcTgoU/fJvfxZ//+XPd9n6hOr3JhHCZ368xrOuAo9x61zES4ZCtfmMytjco3Hmuciuq0jIxMvKH
R+Rv7hG29/FUItkdyMvP/U6lDXNBV/yONipmJmI8J/WHK/zdQ4hLYGUSTyAexJ8mD/YMU5yxHvG9
bu7s8Jw8V0lQY9jYO4kBI/wqpSwaQZgsyfyHdbK//Xb4cmCSb3mXP2HoxvS4Mr3xvWtH9KLAfZs/
RRaCsv7rowGdMDYLAHRjdfynstVmvii8hb+HEwTlsPS2qXvUq/7uhnCN4dz6VuoA/YtfXCBfeKsH
+ujV8uDBLKCaIXKvx61G3MWxWeQvWK4WaWM6gIqdD7Xk0r/MwW28gFiq6UUWNMujjZMZpEqM2TTu
wvBstePWk3barYAf4OrohR+Svyr3WVfTFj7jyY2Opp7YjNUCvLQS+2BEFSIP2ImOhQNZ1zpnmn1y
nLWyXpJJQxBP7J3qzcwbzazg9+UI1LFEK4rvYVEwyaa3lXqJQyr2K/Av0fhJCA8I867s270ty3OL
QZE4X0q9aOXlDqAb20Y+ry7vV4bHejUVLJ/k+1zwbemVW9fj+w7o+FQjwweAjmXuwqV6Ct3lAAR7
y531Y+j1niAKA8UK7J1P5X5xoI2uvH3f0dgBmkGbJvWHJ1I7G917fgTLyy9Ar2cPBKElxm0guy2Z
ugwGs4kXYE0Ip/06hCcHGJtlcNCkZazcj7Xqjp4e89JmiDXDs8rtgwFYjprqdSo2TB8oOukR4/kE
hEOIKu76edfoGrz2i0DnbPjY0kcTas18W1mAIcAm3RWVu6lrkU/cBwbCjlgc5FFLEohWHqYwvAgA
/5P50K4YnEd9CBGZhOF01qifAOUXuEpMvXtYqI+D1It9kJhGcVi9PGhBd2D675br7JPIcq6yxDLk
4kWVkpllORvCnvTYJSYG0aJDSjKMB8fqXVKSOcv4UDaPpcBAzz7U/GyUao9t3Qw5eFPqONO5k4a/
0YsPAlffc7jrJeFc05hjUzgGhzdn87Bl8pthA1wvyxHvOQYOsSmGLgrIZ4nwGSTRxcQ0tqS046Dx
rajX5JsgZKxg9y2ws8oYDnoqjMiSV6XtO2o7sQYcA4o2Hsz+UoPtB8i8K0rIi4pqDxzsvrDHLZxz
M3cqN1WBNQMINRwVwizvwJtzYX2i2y743l9xXjZozbtPDblyvfNNiA2Wsw524/xRQQlYttBcLTwO
MdON0Ca5lf3LhexsMqZsHIE4WDf9ZAGitnKqk1wyBiS/dtpNCGbd8d9lvW45uIJWolWBf00FLILq
N1l8oSglFTHQjouTt3SJAd1bXNcjYNMaswrV2AQEWpysdX9XYeCbceM8ByK+egqttC2mq8fAz48V
/aXc5uBJf6PmF9kcPbKj7gdixzAZnyyU9LFVUHeS3BPoVyDin+r5Qkw/LsJjtdxhVRZN7lNfw04C
MB31Mw/ix8755RVFpKanwfd3qoEwk9DjWoTnCp72XjndlYXIQ/KLdwZmleDglOGhroohNub64rQk
rdY3dNwPpjehVS7hAgY91gPp6EsbAKgaufGkPSB+vUntOygZCWBaLoEGN1vfrJ+08O4ERNY29BXe
OrzYtbdlvD9y7hw6VQFymr6Cpn6hjcHw8hMLmjBTpM5APQC2OMrD1kgkZoLQQu/erjnHzA4taeT4
8u6/L8p/U/cdOK4apov6iP2WH1z1jBzhMKjX9x52snKak3F1Ubv+FPdl3dqHH+2FA18bG20MpOhI
w/m99BOCXfJQuAAmEd5986mDqnV2IXKEIVl1Kuhj2ewZvHx4eBwDaxuqGw204vXDj0aQJQWCSjQs
WYCPzl1/LIBbwCoFGRofPmQVqrlXApjrn9rLv/lxoNyCAwysF/D7/Gy/cOsw1S36nbr7wN5XXcbY
H5ah7duuzY8fBn/ZhFM8RFhW8NNzoRlFJYzRer/lRoMTvAVHG6m7N1IoA69gkGOZY37djjAzDlMH
G7VFH1U53rVX2Ete1dbKGdzCq92f/PBgPfPXT4aeNkDPBHNL7MT9aG4Nv4Lr6Tx+LFWwcSroHrl4
drVz3/Xlk9nOOSvNnaIvYe/sPc0RJimORo2stl5szQCOIeAZelQsAJMG/WwCAE60S6sGzFT3Xg5X
Xa3XoSvRBw7jBHPJ5qkngP5rrCq4nX7xbeihnR4BKfBs6DG7kOCRlUNirQrSIgecq7cPWfuJGNKX
kebC7JNpCY66PfWQVLv0RC30+5a3WwF8QpR1nIdn3pkckLV79cS5hbSq1+8GhT4cfFL/4IcPjsXz
1QIxP2Skfw6Wx2AEh9Q7sQLQRMUnA1sn4IA/tuuJMPPKfRyVvOjfIHk5ef4AizuRNQ1qUQ+CsqdY
hwZrUfcgyWTMPFjHhfeGRffCBsKK42xdyrNfDNt28JOygKUCWwBPdlmpXt1AZb73zT2W24QfbdTn
CUZlQ/BuqYsT1LHXQlAOHrOiVgyWInZvSX2o1cPiJ4ucLz0Os34sDubMDnKh9zr4Ktm1KkB6zTfI
wvyUNMAwOnhJNxtQCz019b6czXthBWkLXkh46cqxuEHvW9fJYb0VmSvYhsI/eBBULfLGQZJs6Mwj
VUANWnDhAqz1rQMA2UBfh+m7a4GMj6fJqzd2eNchVFvQF2wfRJUYMg3HdNXgVpku+GaAbgw78U4F
svnLQNhhVedLyDLbn77g0naYizUhHcSxNVAJ/7HqGigNALQ74INfhvKFho+mS48+iJDBDE9MQmBg
Qu4wrZj7mmXP0K9UKLtNC6vlzj5CYnAHgDxfHAikQh15AaiDcMacD/+tGSjjjiPMHQDtxhDrcwOO
TABThtsHRuqyew9ZlUnT+WwWkfYlrrGY4WtIzHNA+x2dZ4BsekcYusKw3U/6LnSfjfBVNBTBUXIF
1EkOPMShx9GZ6IeWfbZiiRZD7IJWPK2+SiwyboU57ucybCPLk/HN/LIh5OQgubs1j4577viYtdDN
hNAADKy804qkvYaRnc+BIeU1fqI+LFOjefNAWAb9fvD6eLbBofbyCCA/h19sPlkKuQegXVzjvpoR
oyvADGIbeu3LyC+8l87/nCmYg9oDbmMeR1M+s1nEvEB2kAeTde6IOOich7D80KN+c4IWFABYREGP
zo2jRaDSSCDWNpbcnKATMd2z0UL2B84BP8YGZWkT+PMd/ExetA+iNViSYPg28LTpgXziqjC8MABC
q+4+VFUeoJRL6ZzLUN23Zbidw29QkN/0Y/HwVgeZgXZYLnBscnD7If1ey4fGhCoI4m69U7qCMgfg
DOgDZ86sfr1Y6FraSm204WwGA78lNCQBBfU0oi+C1hsEWjqDUWphBRUYaDBv2VHyKsAtiBE0oD0k
BvQTLdSA2nFi4j/rwslF218IScxwfnKX8l4uWGQrugmNMRQhlYfniN8re+t4dtJb69YboFLoLryx
cg++Gy0Di9GZE8Ig9A42WH+oOObfKcKAV6AOY5rDtvOP7c91mtppFMtHvW0vXTrnMlKJPkBF+T+I
f/hPdfHv5Q32Pg6cRWDzcctm+lFEqOcq/Gv5mDd1ETkpKKB43pUPOFcihAke/2SBcetWfr8cSuht
PxgmOVBQOz8uV1jd6kyzxHdzN3beZDevDSv/E1byN83MTfF9E1NDWAcjo9+bmU4QUYzU/HDYhQ3o
UCsRY2M9mlQdVX9c1v2b2wX52S1nD00Isrx+ADP2gO0jXgfviIECZIKe8F/qwe6l2nn3/303+Nff
D/v2uBy2Em+w1k8Tya4REOa4wTtW+BAlDJnuhmTd5o+B7H+DmOA68IdHQ2iEJuxmfv8FaTsZTm2F
KL8ucN3JChJqz3dAsp/NBqfMIK5uATQDOxoY/h6L4sRhV0/pUbOclteOPk58QnSLjbQLrd8rGUbU
heOxe6DThTnfojkZ5Or2jxL/s1C6uTPXW0OYOfYTsWe0FRbU0gVki+XnzcwAvm7B3l7eA5sAtHkK
5jfDPjb1cDcsfRJKO54ZtudBKkmYSAFk9ul+rL8db4J1F+S00AjDmcxvH8rh4hd71XyVvIlG92S7
Zgz5VA0pcOeAkUTW27Kcx+rJgtsdlJch/MJtfxeu/WGum/NUY/FsePOGX3BWgdNdeRgCIBvyHIo7
BprLIgZm5+tc3cMrLeF6PQ2wYQbYkSCgajO6QyJajDPgiQEaCLntgf9qs35DTcodquPAvthUP5lN
uIFCZG8VpZvUXZvM5mGCFHGZIFeC7QZSAqIRumkHS0HauLG0dd52fuaCLxSYy4C5bqn9H9S9x3bj
2Lal/US4A950qkEABK1I+ZA6GHIB7z2evj7E+c9/Ihiq5L3Vq+zkyMxIQQSBvddea85vxrZcMBEp
VnLxls/ZkQd3XRQ0BdCdWMBgfEHbytiZkldtDHAnpegGTbcO05PAnpvF4a6mFmGUw1Cm8nzpUPsU
MzWzk/JG8xmcJJGyjQPz0Iy5Iyn5WmuYBCTmRhISNx1PQbhtEkjCOPnEMPaChOFYjw5TGE4Jx2p2
1n0+G4ciiL2xQrwRzxstRHA7nsqsa1eFqT0nqf+IEPsYJUyzrbNZ1rtsLF59pA6MnQ9GBi0+LNPW
HghK0ZeCgq59qiKBM9WcsaS+65ueATOqejsp5bXVPraN5BpN99VP7wbsplm5HZP7yjz3zcHPiBk1
hG6lihmzRNokoXjIRaQVRbCGsWcHQUQYYWujRGIYeBarH5mQnKhOiEgLj6YvYsgzcD3EDwgatGAn
9mhV0APG8VeMHrxp6pVsNuuwU+9zcbf0THQezAg2/EjUYBQKW1VsGGmzO+Jf8xv6B6dQRIY3Pymh
vy0mca8xcg4ZQMyFiPBS25atvDet7LEUu4egMt7VzHLFIN1KfILI127GimjvIdmn3Skx2u3sE6No
CLbZnifma/MPmV8RAdtGZ/Yu5rgsESCjaFt1iurForQZVbJohEw+oct/jE30SUL6aJrtzu/np4FS
eBcnwzmKrV3VZucw7baI5XKKmOlomaGTW909Lbq1TLdoSsWjOAdPQtfTPaw1exqqXbR4EDoagjXS
pHA41wxVopqpeTcad5zqd4YZ3LQRofBlcpNE4kOF+yUmf0lkvjOG8jq0kv0Y1ajthQy0UW3ufas9
x5Xh4CG5H6Xo/2JzlvCis7kQ9cDB82IDKxOxL8dEeJ92NHFeGS3bKTHK4T6/ze1rsJ3vFvvfr7W0
638bLhhtwCdLBXYWzHZeux/W4SbeXdssv6s3/vhIF2u9UOXaUJv+e7ytt93tkkDZrYstzXg+kn8F
9fCN24le62/3bznU/vaZcF7+6/5Z9yQief3+Q18lDz1Rotdu3t+NdxJOZAJ5DM7G9MwvaoAUwIre
5BVVb4sX9E5uHv55J/7FM/mzlPnzAktd8NsnmQxJxh7IBRgqmCkSQCLD2e6e/c2Ev8KGtl+517M7
L0hay4yGy0JNFJnS0Ja4nGWYYjsNplV+1E65VWRnCQ+3bLpaJhVbsk7d6+C/72rE3y9pLPOH3z4p
R56mCM2ST9p2dgsXR7CRNaHRI1A3W0f314rEa5/RuPjuzDQ3EtTWHw3+1hWCBXou4SnwVExYtmaX
Hg3E/1FA6a+7qmugRBWKRtIBL3sp1dQwmbJoyk7VqogDVIixl3ap98/PDKgRbtXFQ4PZ5T9uj4tP
FpZiHFt181Egq1ayU529MhCmS7aP53v8QwERHlNEb8ZA+2Hi7orNbS7USFA8Mh7XEYL6rGRTareT
JDrsrU5gnbUYQStHBemtK99yIVhVouDl4iHgkGkgYxTjB6367JKHtDwp0vPSeMj9yB30zq0byZnb
nWlVJ02KoRnzrqgNisofecB0CM5qJGIji85zjPIWt0iR0/tsYtsXRUfCkd8Z/L1OPjRm5ujTEB0l
T3o8ur1erYURy7+mHOt5xERLxSO3N2V4UOTDMIsrioNV1tZHaZH/oIP187WhDNsqod7k8+WavFNh
V1cl/WCMclIpulP0rNOoD3vCswNk3/PkNsWDJleuWbyHlb4Ck7ylYt3iqFlp4mCXKUJlfdgoyFnl
bKepmTuwy0yEterJm4BaIwrf+za05zi306B1lbhEQKZ7ORqRlBshWZjCOTKU/RsC/o5uUqgbdpIK
G2XQt3IWn+nB4cdExllq6crvcX8gl1x076QoNPKTyExLxOcY6ke13FBrxGLiFtqERgVrdH/Qx5tA
LNZibm6lEHlJIe5VTPgaZ9A44gvRKOcmTEHhTU3ILKNbpzfPcmJ4KOwl8agHP83mtuWeje1Skdb8
CshPJvFO0PJNWlUbkfHPYnCQglMMaCD50geP2S+H5/dkZH1nUFLJ94jdVi1DObnYqvQzGnbi5pCr
N778M872GT8j048GED0xOYrqz7BUVvoQrYIGcRMNH1W6H1NEcc3ByEvQuI+q8jbNX6NfovzksfM6
CMVRvhatfT4yl2u8vn1t/XGN/pw/3mOpIMk+UJDZ/gQlRirKYzLsZyQBQht6ejDZifw15ncIIMsw
IDylwntPYSrTPyKIWnspMZk34+x2cAeIIqGHg98zq50UYbeYVmcBMk0d9Mcqrr9k415m+qdj0K7i
cqXwu4eIonGxyLqT0i8yxHCT5Z9m85w2Jy1N+M1hp1ubdPwBGMItMo+nf6E/OUHeHMs+2uLtx66R
IeZI+LYtT05R6JjP0fwVqSI8g2MiWleWkguay79WrN9XkovtJ8LDHo3Z+GEe84PvSU6+DkFx2IaN
RgaX7xt4a0d5CK/kQsnfnHZ1A8yfuZDQ6RhcjCOMhBOBwGUb1/pAFRtswPJI6+lt4c8ieJdPjBwp
ikBH2NoTmqDgx0Is2PzzOmr93fpWf/8tlIsdCUZbVmtDQeSEANmXyaecDeukvCfsy8HpcdcGmit0
Gira8NzOOtZPiJd1QDtO2/ZN443weONMvKuU1rOm3oXSYOv0wnFdMig6MSOdsHvOBzkxvwbKcHEK
nULl7z0DLrlGyKcxlPYJ90IW5JiVtA6iniYwfXLycTnXrcEzOfFc7i3xLqqVzwouWlfrj1XS2QPL
DyDn7djrriSGTlTIjiz7TykGn1K89dH71cK5xU0j8mwFuuapzUtGLCfzYa+Ie94fmoSR/IRmH3Wg
8DjJZ1K7AUi8i0O1EkXldgh9LIRslWK9jpPjMO0bpFrSpD8F8XiUzeyuL+xUBi0xG+D7NA00slhY
9E9pkivQRLgxJg4Ma1dG/b7T6tWkf9RYQhsiBEII7XbW1z+JBl798xf7XS2KBXQJsGCkAyrxYn/M
Mxgaclt9qF6wQT/rMoywRxvxwn+n8F1q9b82498udvEKGUEyVoiTPvr14NIxsOP7/tk/jPZMR3dV
e8Nev5uvyEG+q6X++IAXzT2lHySt5gMS7Leb+YDjRrrr8bqC89gTkHGlrPmu3P7jckuV/FvpFlVN
2JVd9avfdpI2kad5kitebbh9/71B713g8AoV98UZopPbQimFgY8l2lD3V8o7kJcVY/ttvKuufKhv
KnudHIz//1oXR4gyNqVeLliCIpor2UtbXaGsX/0wF2ucWhalQNAAN004kXa88deNg5zQpcO1vnZM
+TU//Osh/M+nMS+WstTsxz72lzu3RHWxNO3NM5aSlixcB0sH4jiEi7GKWHmlXgGFqsvP/qdrX7xt
oMaaZpCMLzOYXbXrt37nH0Mdw2SMfUJoylW2QOYlLC9TvI0zCYtBdxgU5k8jY5y2tbWYVMXiFhVv
h4qhip5CBYc/bqEymZ5koz1WzMnJ8PbqcltzSjcMkL86paqTIF0hIfGxi+va5ptcW1Nr61W1EwPr
dqD0ISTpyq6h/z3KZdcw6dUuUI8lLenPlyEJu6oZg/EjEzRwPhPNHDqH/eLTO1fEoxj4iMYauKhq
h0WARiGwpWoTMbFhbOrk1S7V+dRi67QWfV7tY4jj9ZD8VDF7yM1dlaCtx1hRMV2ztDsdLa5Em03J
CvaHH0JSrU0T/0l5jhtOTdrjSPMq7Sdnil9F42FAbV3WqW1MjDvr5xpTr9QQEKRzPK4mxjlUeCwQ
YBvaULVHRGQRvRbpi9Q1OxcF1xi3oowgSNkJiWxL3cs/r8vf7re/3bmLTkSGvNXQxvFDML0miVzB
DOzBuOvLt1D+kulx/vPVvn8Bf7vcxWrSZFotNLyA/9Lr5ZQW1k3pWh6kqO211eS7w+YfT8XFclIN
pSLGHP0Wheq4TUgtMvA+24zhnMBWnxfQx5UmyDd9nT+ueLG+xND1SyrSD0PwVwNOjiEe7MHnoIYk
RoT6KTU+br9ryN4rV7UuFpqqExLVLCe21uUIHzF6kVx5cw1N/e3i/J+v7jLIcfSHymiU8cOqjj0S
bQQaVx4O+dsj9G9XuNi1lUaSpd4Kfs5qiLt8HwBFSXsYVjUmtZgThsjAvR6Vu9YskRLizi0i+F6z
oOLy/+rT9HlJOzf6osXSpp+FSiGqldlyrj4Iy3Gmh5QgwWMPq/ME8eDKk/1tyfHbL3+x/csZHdU6
Wb6EXy29DQAVx9/Ot8uznT+afCHXauXvvxCQ04CTOXtoF1c007nLNQ28hoX5+wtOyJWH+ZeG+q9N
hDCPf1/gosRo1LQYk3ni/UECvc426ABWfCi4v/ELUDAHjYyXMrv0Rpuk7zO6Qua/mBIgTFybW31f
XSG1NUSiKphfX2xodc1OqqnTrzKE5oAdvSb2h+Hh63KE7bXGqf7NlIycBKS3tHQkrnh5b4d+bpNY
Lr7y+SYae+jDvbewj4Re31mMI7L4uYzmQ9TE20T+rOH5oMb0wFV4tc6psutcEXVHATs1kEXUG6Mn
mMIR75ZrxbGLiW0h8NzNmEFqS7WDXHzLM9Ez+3TfMcrQZOuxG3UnnorNKCFxIH+cgwx7mJmu9f61
YhxeaS9jJ9iVyBAlJWQZlRZL61llbJeAMVSPRf0kwI+vys9E/FGHb2n0OTXtJkniQ8jeEw3YE9gE
hWE8ErZGjrrB8CkVQ5t4MVujRSQVA+iRGiMXThRdXUdy/N41N1kbbcZq3InZBovtri3CdZbV2I1a
h4PrZ9yJG5OzViFka2n2RVuEzyN2+smMEyw+qPkCMIrsbVWlQKxrHEtJtnOwj6fo1uyfVNB+YelF
DKiEECcZ7cGmXRQJHwKmqcriiISty6iTTZiXYCXFD0lqcH/Qw5o9E1JJE/Z3YpLdMPXCNANFywM0
Z/u6x9lnNfv4IQ1u56ZoYggqA1+sVaxElo0+erViHvM8cMo5coBtiGz5CBVcVag2IT6pcNxNE22i
MVu37WPRsEZpMzZjfmxu2KEubykbNqhc4I8w+uwP1pAeIvlG45Ta4LBkNgYTb9polAX1sBmAB03I
PjrVsIPQtLvSa7NdaVVr8g0Y9TyK+kMp0h9BTNrSSYtVjqXYhLRx242MY6UIs/ML3VQ3KBlIzU4F
pgqzHo5HetZml9pYmMTuWYRmZw2qm0abqTXsePCUObpt6uIjw70/k7I+AsksJbANDVpttIGz10Wt
46NvKYZoT4i0Iwc909kKtTHYjKZZt2SlKhPUrGQfadpnAD+PH5/6w743P+KCh1WBHxana9VnOqu+
QS9dKQq4MNFrUK76zZ08PyodElJSOdJyK08BfzSmdAMuauzHnlakeBj7JxkvWGXJ2zkM7ueBsorW
X9sAjUi9otJWGr3QCCKUfpYtDutSvS+xRgIq3fXJsG6RfPRo9qQhW+ABhzBV3ZA9UuDEHpWvbfiu
iC9C4bVh7sZhDhSjv48rFLjiwaIn2KReIACLVMVT2W5bjFQdo9dEB3feFtt+ZNFrp20kyzf6C4Qf
IqNsjs1MxQ1mv8z/fJ+W1sOsHIfiXaIINBDfhO1zId1bBY06YSOA/BDYq2kT942XC2MNNFVz81xy
6BreJaizVAhimdDaBtTEkWyqREkPYai7iSVsB5mxAENE6V/4sIY5cjKRvq5qdpUaLmWwB+/bzazR
KURrDav4WGnputWVB9M/dvDweS3GNT1mh6qcNHp8qkMIN3PGKygK0lNPKuKqaJGO6PhpEzm5sxo6
1sL0qdV3dQEghuGmyKoxzlurX5zM8aPyi1xp7Rfuwlgg0aP9OIxvAKTXc4IoqQzXQQmPLgvukrJl
0FANPynSaI+Le0hAe0wQDlqtTWOYbtlaQDYhNLSj6w8/umRak3O4CqzwCakr0CIWkYQuumzcdFm/
KqTMaeC7yKiWy3CCSoE2cJVK86bHDmkJvSvOzMzD8hCoH0K2LAodDmZAs6XlNiiaCkG7A1+x8hXU
frx5IWJZhtY0hdAKQf+BcVnQKG3Th6740ntidasXyvmVNTHsTX6I6Y0oF67ZHqXpifC8tSw9xSFw
sbw/heVnlcog5oDBcfgo8U3HLf9nlHwAy3GM6lks36f5Pg6WLudrznpgCvFuMlG2s4rRgvUEqeG7
PMj5g9B7A3LMLpYehsR4T1FQWFX1c6Yg6v19ytm54OHKugdiK5w8ybZzc1/2jw2274GpS6qc+0je
9MJzaD3EiBNUbmpvwAwIfqqlCOFNhNAbbhRgONYIBLY+KSrwHjHyRDyAs0Zjt4gdg078ZN4ZAEjq
SXXSxaGpnAxs9hbBB5Pvzb3q1EqKiuRn1r0KAqKgwbOAQ/U3cZQ5mvFQVj9N625uhF0IFUS3kDDS
nGt9d/JvS6Svybj2iYZdol6iIHCy8iRLn/9+Y6bPTHqOaMD7QG+whEdYLKRh5lvPN0UtOULqzYww
hjq2s3xTQfcMygIXuPY81c9DYZx9cgxQ5R8atCEDqhgMDsNRrTO3Gj6h2ZyqFtiP4cWYG7qFihQg
10Qu3sbLK9IYrhzpjavpAYiJG5nxijDAUJgaYd1IAYgvJb0XZXVjYTsZo2ldiEe0Fbd9jigiTWUu
xi8D5Kkq30DK3fgTWAaTuwIVGQk7nUSRLCp8twYEGcpesxsZ6/xgdrh4X2B3bcwid3E0u2nPXdX8
Xa9IG4nlQJFKTAOkhU5rbXgIsle6oc5ogVsMCfFIQf9G86zCshs95lCRYwbVJ4hkm9QiD7TqWsg+
4/69rItbsAebpkd9kr5HIjXP4uwvhOeIm+yXI+iZc4LIUSn1x7HPrtSe31mfqL/Mpd7DQraEhP15
pNdDo9bkWPmZl6NX14CFKoykog5jCXYZeU5VrW+hB6xz03/GMrwQr27rxb9UpSh57yXkR1rZeN0A
mzkswdvQ/8ykELOqEbnaqG0mENJMDm0JHVlmzYfeT91aKL1FJ9+CnenV9INClCcqlbeB2TkmY6PB
UJ2qaKFWDWAMQi9smsn2NcoS8aYQIOnSps2i9GboFbftUldDZTOXDxI2yDDu9paqfFlQLUZdfOoA
+FoR29Soemr0tcho8kB0NFgu6ZxDYvHvDDWHLGCslPxVhwbZqNCRpMwNFMnryhwkE4r+2vA6/dC0
H4aWvENoxMaSYTaedrjBVimzIqE+63XoxhZvEPgDiCklmA42CH822cWhoE1ZsysmGNQNyNtVJypr
uagZSX6MdKeUKjgKQ7wWi34zSD+F+EHUociJXtkrdsqgCfanEzL2yxId6MIrE0DbKjpn6oKtpNTI
frqXqO5ftWX7G59q9dD2/gbEdmGeAk105eAuNDy/MXY99xZk5rasqMnS7iOnex75d/MoeUpGtcML
3gQsQI1CHC54aXTKZX8XCdWtWgJDgCxmlh2CYUuGlcPXVsrelLzPgY+lxNjKClMTPVnpWuMWUuIO
VM3GOtpUqHjWBuJieYzXgY88rF7E2T6JYZ3vTeRnFYq6jqPqzpiitRXgSlr6afiPKt5L0iGRUtNG
NFtADx7oAyllkp4Pu0aHdmW8lRNI0bg5SAhlZFM+5Uq0z0HnIW91uvpDl9/E9JBb414E1CHH+WPa
E8U2uebwI4BT0Qwf5cASyCAmGp2gCNyxgmUoYCTqXyfQRxXizpQ12DdS22fDaYhHbmMH+iqtvpsG
13XEmyAykBZ32WA5JWaTZtr50FQaSXmdDOHQVeNxGoKbwAB94rflSU3blTW/GEs0iEj0aqfeRuBB
YtVE6nRbN/6pHJm+WIEtc6smVYIvh7ArK0vYKMyYEdeaSb7388atrPB+ms/VEMDpzlZG4VaJvhvF
GE1bvhbqm77mY/dk47Cby/AhlDHl/AhlYGrXvOauBvdKmYNdDRwx7BAasvI0QXIrD1SrwBBLoK8L
jaxgfGNQ2xu+8Jgti+2y/mXoC4zjEH6SP7lj4GOl804gMTua+JoNUO9toILyAG0gyusKA5MS2Tm5
aQG16thTpU1fJHaiIgvu/XbcROqb2DMgGZ4yDCmm1iEtvjdqwamYOJbGRxKcTQP7OJlTqVE6Yzzc
dsN0TmXDhsd9b4rCjwzoQiR+pgHvjPQqBXdMYNEZopoXboXM5CbxC8nyqTPKo0bqdAZSHRM2lTgL
lYUSBcXrxvRjb1mtAiUDksJYmsgm1++NjTwa26IINoD2PImBdzsyfYdzmtZ4OrvmVZjPequvazR+
RGTZeWCujPwu6gROsuq1MeZyIv+ze8ARmqO6oSJqQX580eobe6swsr74alxm6EuzXd0yIhtdlC28
7ld6R9802zmvE9pjLo5cUh4vtgtzmnV9SMYv3nKtsxfoZ+axqdnQdYx9vK43hWLrH43vxVeVu9/0
Jrg2kmfJkHmFSZX9c6tioiEXpSl+1Y607j/lhTS6dPij8/QAdCA6XVXR/N1rAvYkAqo2JQlv16WO
PG/6rEyaZdQ02aOD84QWAZ+YZqptnuLN+Di9++4/97fkvycKOqkp5OtY6GWQd198nUMwKUIRjqiT
gjvpvj3Ij7yEbnWT0Oca94uVvHyq36LOLf8berlvbjE9GiZQiLF1VdYvua6lmHeN3y5c10XtvQXp
amsuvJhligL+b3N1ePN3L5ILomaXiMs0//au+wBqUA2NHwUTQ8h+jv+ETqb6Mp3eFtfBD+j6cIdW
pd38j0dgf5Y9F89S2s7qWM7jh2b8bPOvcBSvvSh/fTDk3/gCeHLwkC1P0J8Pq9JMpuTL40flGqfi
ZonjVJxsV3iC66/jG5WSE7vz+uoj+9dqcHHZi17iCII5D2XzZ0lWBPp2czt0PDKjy7T+qoHu7ynD
crElZWUhD0t/de+Caqq0ASPu0vjXqxVml5fSNZHuVSe6DNci2P56Gy+utvz33yaxitSkWmX6P4c2
cALzlDaBM3ZX1BnffGvkhYkmAg0SrkDb/3mNPOvzCm/Zx0hZiVwoU7BWb5Px459f8r9fs0XC+Z/L
SBeThCnWYuwV9E2WO6epduyMz+I99LzV9IB6OX+8NjD5W+zCFRGdIHiUdRW/58UHA32ahYNQ/Wzc
yU0oxhbX5a+VjKjN0Q3s9NXMro5pGMJyv/7YnP687KUOsY5AA+gqViOVVi92BmHXFBFOopnSp2mq
jdYgTxxau6hL3EmLtU1unFr7WmaZhIC4ZMHbYkCjBnJQENSe1oXIl33p2AGgSwIKf6R0WQJ6Bohu
haW2Hd6p8tbmqNr9WNk1inqsDXYGGteonZGWHBDHm3HA2629LD3SofihFMeGcaJhrbHEePgJGLHK
2kaw5pOSjV9IYWwBe3ZPJ03pGGMndN8rulCzjhW8dyxokGVG/wuQ1twT7jKZwqMvvrQ+eEMh34xZ
7PCdAC4sIk+flZeqyu/zJPkx9rSS/OhDy7ubytBudX+4zXBAGHK4lsvQgxF0H4kGRINs56uSq+O4
K2pI+EUSOm1qpICbyN0xPJM/FPTtiw88a+UPwHGBjKm48EofACYtS86fmjozwpmdsPWE7FXsg908
Herozcd7AypJYXxsrI2wP8ik2epqbFvdwrQVEOpYOx/FvDXodiHi0aC/OhTsgfSZlO7UDwE8f/1Y
UxzP9FjS/lbZCmmxRtGwkvIjTkFCi57NprAB43bV55SeI/kB7uMoYzeRnxbfSxg/FsWxbs2Nygmh
yLT9PIMzrPaC9TQW2WboP2ezdy1dpm9BCwMNZZWdzeldy9NdimhvIV3pqN1gNW2Ksn7FNXiyNAbk
dbfpRgTmcrYKMuGmWih34Fk7W5f2WkfUInX6SI+qPIs8IgNtmi7lDIQ7ZWKuiH6+1KSDCvcwSrdG
8GgiyFM0lHc4POPHUsu8SbjPJfgDdAn7xTNB2Koffw3UkUMq7xs9oze31aLbMbzJKNKKuxgUE04P
L7IgmZVvpQCrQh0ONWy4ZnyQZlhl+XHoy7UyoYlEIlAviSxmeBNIL4u/MSiPnfKS4NFPgi8/f64G
zOMEq/k0UWWV9hJAerRHP2YZPEAZOLnyCTvZNQPaP+mPjJiLVlQ9uROhCVlYMRKm64xcVH8+zyNN
vAKoghy/RlhPdKVx5vE9nFQvbWscfJTscY9R43VUHvXkNSiZXyTdZjYfE3zHWNkdpUF2VIBQRFko
VHsJfFnup7fj2D+UIcRElfm7Wn6k2sxpUSAYiGGhEa9VkBZTAsDEh+NhevPEAP85Mp8nufUS4CBK
qDjG+KpiXPB7ZLxavtJ6GeElMaYDqEjoGJrvJdoXNbuLMMrGWMGbFQrnQdp05mNLC5+C0Rg/ZaSj
mkQjAb2bztcxk01TdoBCmhTxmTAz85ms8CVL25Omp3aNzymUaE+XwbmrDHcgokoGHjKwsBgCmKJ+
NwJmDzHg8KS4WlIf1K59aLNXPZx2uAJYxvZCMDqT/KVqlFDSczyp9xZYcxoTbpUOjtSjyaafV/at
a/KvlOF56ONN06nMth8MlApF8zxI48rqBA6/x14MHAHMojG9t/DvxqwCafsj1B4m5dzlpR0DjMn8
JzF4GoVzUlc09+JNZSGnB/4HYQV4DFL3qoa1mBuvcg31BM02RkDa3LFd6zyHwX4W7vCvrabiNRn6
lSKWTtRh5KGZHdKK1bSXKbyTQTdGlbkgVrhP2r4yq33h+/LakItHWesPbHOLo4TTO0Y3zQTxwu0A
bGvkITlI3UkTlqggxZFGazsEtEJoGxUpjGANUjtVpxi2a2HqVzXoPL2CNauBmTvWTYycd3LLWLsl
/ftH3yPRS7NTFom7Ah+xHCH77smDYKORCd0QixkXbepVHag03F+Jph4FDpaTcFtqyIKII7Pk9txr
x04+FtO9Jb/nfo+ZF1MwL0ZlZE7BIW9QU9fnRfZrBJPJMxmOjk98GO3aAV79guqMOURGiXKbKOad
2kMNLxtek5Jzaxd4MTw36IpGliAPDM9zjYFTqFYB9zm+izRO2yNzK9aeOq82uYp0Lwc0rktHPYEr
XPoeHuKqNTmH1ttZHrxMUUgwDe0gFrb6GIOceK/HYp9OcEPUt1kIj6pfbIRCX4/1zSIAtgByG5B8
DNjaOc9NVptkeLAr0T9uI+VoMMzDxB+UPZa6Qzm+Jd1RyDVGdQDEzWTNsMNJFS+NtnUE2Z1p30Sp
HrJbyFgOS3U/B8oqL0n+sN4tad0gp26rvRjADdNnZ+hgr7fMH8knjfN7DR2+CPtdqD7K8k5XJJsA
B5/3o4nBFs3iexDeFOEprW9gHQcjNjCgBYPxMQTVmlDVjBs4Bed5KLadVSxncuwiowaFTV01BtMj
dP14v7dF27yWGo7mMH8WKxbahl95Vk3Hx8VfzQL4z5rpTk+Z3FB3MFbUwseQfkJizK6QP1a/0tD8
rVhKqyS5NQ6MhvB3eQkPYyCBNFCT3WDRXyyUrYG1Miwm6gh6mdGUbdrC2ASNuraGDFDMferHhAqE
JwlqPavJMVr4e0J4HyXHaPLJAstuYpLlg0A5FUK87VvraFTB+VfluYRO/Sd98CI98uIf/9d/L9/q
/7kwSY2T8v855erI4P33fCvO2P8OuFL/S4bUJXLexsC9FMicqYZfeZGCJP+XrMIswaTPSYcsSaRN
/1++FdFXIn9xuFvM36KxHPD+nW8l/pekGiY4NpPeAT/3f5RvJf86dP9WRIsmXm8IKuLSeNEM0HJ/
HkpMSWiDLmnWajOKGvEVsPndTItT/1wZkUWykFWixDb0kCjBQcj04jMjd4rsDOjs4a0ylrJx7LVB
Y+HgvRtfozzOkQhayxDeGPzenVTZ7DZRxV6zq/skZmcMZt+0GWP50l6ZOaRj4xXC5iT16lTReB1L
i/RwZNta8mkOo85UqgVGBvh5Dsw6WRcB7gYG1xUlbsFJzd8Hc1SJd36XzsUL2IpZxNsYJ/pDG4dN
4BmV/zQk0ui1DTYWVZHeG0CYvjOaxZTcxMOQTj8NTS4aGar2kA+bERI4Y+K5VFjph9mIGeL4ijCq
67QsWWcAu0rNKwIIYfZmcS6FH1DYetK4IqmYp2NRdYwPVnKZKdJL0QhF9UPBwAy5i+6z+UguQdDf
0BTskkPn52ntjZOq0HZMLLrkfqnGynMnoGtXyDWQw/hpTuPW3xhVa6DbLeVExXgSdPkb1ZE1HbpC
0+unYqhyeZ+EaZ2+GnEhTfc9hCSqb8lnjWcHtYJsQhYSWKyvUYfU5Kut5i4DV1HD+71Jx0wkCqov
UwV2tSglLfE0ymwo8GuLRpoThXEuO9W8MuQ4EbelOMLEJSqFZQQeRyBU27mSWvE0K2oyhOuIEQ/n
BVMJ6xmwSl/kILNMy188zmaLHBmkmEHLq6OSNOq10neJ6Rgg8kU3njPi1GyaY1Qo/dgl4g19tFiG
LFs3ZvKpdIFMWd8Qdc20VpkKi1aEEnU1i2FJm1KLOsnqJbtU4mCaD3Oh8SCjNlBDCuspSQqZnVqb
CyzCcqxt1VaTw92gkTf9kJVGorxj1rGGhuClZGQCTl55Xp85FlX5SQBWEj/7taHkt9X/Zu9MluNG
si79Lr1HGuCYtzFPJIMMjtrASFHE5I55cjx9f6FKq1aq6q+06m13phlTSZMUQQTgfv3ec75jhxkE
n7GXmIOmkncN6dTHQ+QKCuyHvgsb2GhdHzGbn8NwtG9MkPfuyauysKsWrRj1cNekaHdu/WCCaBtZ
BXDVPBY27XxM2Xj7qbvtPqWg9Ms+1W2zKQwPsW+/LRLDsXoH7gr46fi1D4C0xeekTzzZnuxet4Sn
wD2DKG/R7zcMqxvvBlGowp+xvmSJba5qF96NyXzTEq057TVpNuPaibxM7ytV6fiDVqkXvcdWGeuB
IkXnzc4ryc8cs9m7nm2JIl9xqqo2ox82vcOMWGfTe+AM7P/Cyc1SEYrZh+0haBpnvE8txQ1CpYMr
kxErudHYsKayKflhdGWvpSbI/Ic0AtltGjxR6mIpQ8KN5lSbmN9lMJfhVkqZy6/YD+rwtQLeKL+A
z5rowHWc95vZ1ZJ9OJYiPxsu02qkhlVqiY+grjv3RkcN0WZyQv2JsHmQ9iOwCzGNC4eXgfeaBZVx
MyUgwC+GUXKzBHhA5MmKhtH8TGtRMl2TZZ4NB0kZmK5IB6qHmzx17AGniLSym7yaLGNrRwaIY61V
xZho9Cq5J6v6amc3Vc2suzCE0sS+lpDdC+W1u3kuMuaXxMo77UMxG57zIrrG0JxrcWDdWV2fyZe6
TMbgkrUOwUWL2lOGPrHeYUHZRZXRM2AYYJ48WGOvq1us90G/zzO3a290yMJ713l+37zbceEZRwOy
OjILv1OOcSOMFpu/PQZAmyOXZ/GsaPTIc5O0KkNpPrZVfJ+0/eB/jpkeoqcgKcN6C+vHDTammIW3
yzMZONhkmDitY2kUIz+VNea3PCCkxPd2xSl+mRnFxOHQtsv4Fe9fU2zdbMywVyQ+PBlf1lN2NFK8
wrfKG8f8m8V0Hl9hnLplC9mBDKsliQuwMKFpZhS9Ihfu3eRJRchiMfbulmwGddOPktaDbRcx326z
wL6BMlG7B+nac3eUc6sBsbswQe50RDoQo8cCUcKiiy1jOoxzmub/6Lj//5Lof4mrq+t/Lokey/yH
fO9/rYp+/ok/Yz8t3/rDQg/g/kuMNuxB8YdLdCcliQPXFPnmP8siI/gDTxulj4+9BOLeVfH5Z1lk
hH84YHH558p6Yc2i0Pkvcj9/s4+7ULQ8h7+LQ2MIygVG8l/LIooHeHlObV5mrKwyLO+CIQF8P6pT
4Nb1osQnWgjQccY+VAN9MXd47jJ1kqK+ZMPVtYnu6Jfrd/5HSfYrq/mahPpLu/PPt2SjYwV1R1H5
Mzbvlxa18lFZmnIyL50wedLihp6YWW2rFshHd53dTyy8fijuHYe4g7rMyG++OiFt0gZAbjAtb6xD
FDnXaM+bhMH82huN9eSAu84EiMbKCx+juWKoaUwv19QFKgf4YnNAK7ymXx13pGKM5vdxVGeZFxBH
4lORbWBzGbE3b3hazbnGXXQFVjUh2QXYc9+r+BSGUObr4tQ24aNfQJcLOvkxTc6xi7/+8yX6rSN8
vUS+c23ko3MLbAYHvxWzPTKDxEty8zLmCPWnxiJCoqf6iuGG1AhmUpbslWVyepxHsSZOPEwMCBwx
+6q6NK17yLxoU0aduYr6BonrrFbdLP1l4FCwuLZ9yvrsu9d7m/+b9+1Q6lt8NhZngb/ebZ2YqsmD
GnLJJ2/bS1KbGPqOmPjA4SfrUrv6YNHkai3/mi8So3adI8Soj9y7cLXomGA/Avk/CiLAhgyImOtX
COrd8ZDN8cNQGM9YzV7/85v+68Tkz2v9y3v+7QmhNdAJt+E9uzoAXcK9Rz10bwaUV3/zQn+dWv75
SiHzErjaTC+v56RfZzNxjCUDfcZ8mV2ghh571Xpw/T3+YpAlWIdDO5s3QHTOhCaCChrTj8yTGW1z
eswjwtmKvmBsF5dSk39CsxBlO1vcwsrcdpk0CSGcHyCUWvruw02iyOzT9jFN+htYJStq/Mdk1s9+
C4I0qHBxV/ykk+rEIiYyJKjCR0pcezGO3mfP6bqRQA7dpkXdOZMlEJbvuYdrX0tnYyriUHQOoLi+
rUX8aftNSontPf7ny/WbqfAfl8v1rmwtFx8wq+xfLxc/yZS0EaWdHswznewuBuQ85cU3J0w+EBjv
yVUlo8N480dqH9qsfwcq/5eFyrZEyAvzL28g/LmQ/bJQES0ipwRq9CWR1cWUxiEKmssYO6wIik+h
V2cv/HOj/Uvr4dfV8V/uxutrEhLNgVj4gf+7scWeeiv27HG6MKV6nL38o9LqRJ34Nxf3OiD/P6dl
ru1vL/PbTR9wrElVz8sEChd3Vu2o9bdtzDAgaoozDWX7b1b9f3Mt7esGJAC/e5b4fR/iPMeow+UF
Q6/Ye4KQBAz9llG/p1f73ph/jrW4/883kPtvrqXtATJBucf1DH+O+375/PpaDk2ozOnih9GlL81i
qxs0s6LMP+qMtL0kkAMAUcz94WMc0mgbBy9exi0BnUZWr5zgNS0I5R0tvHZxTj/NOBgxwMu86PpF
mk1PJRFgTj0wArFLn1bYlbHhENFcXMgDOWlJznwYEi9Ft4u+RKrXo/POPZSs4rY4y9LZEqJaCLc+
VJ38usbawVplMhI429S6yvar7iEu/JVIppuqbV45tWwsu74Ae5b4Ja8seZbzqkQo2Zvta9rPq59X
8L+q+h7/H8yCxxb+y632L2Hwu7L45JTR/loU/vwjfxaFgf2HZTs+WDcQLMIKfG7MP3tlQfgHMgA/
cGzTQgEGpPCfRaHl/3E9iVpgMQI6WGgF/lkU0mGD6090AV518uCBKP43NaHzV4seTnRh+b7nhcIN
6JOhYv/rwuoEds8h2fPINS22xMGsHRQk6LqSkaSvKYToG+5I/Fpnyt8MWXmKouY4hNHOUYRPcwYz
s/uqz+96K71LU/3MVgMNYrgZivuwDtYZ+7iJji7IzupqCJnTl34c3tymerBR9UeyX7PofKus+c2B
tApr8KO8Um6beY2HbNMScWIVzynR8HlF4pHvIp2T97R71rShNl3yo5n+Rs/wW++QC2LT0/R9F9sB
TU47/E1OlPrtKDpniLepbmy2Ul+eZsYrC7O6TWNTfMYRAbDu6Dzozoxv5rwozqaLRjDHgmRktLgt
J04vLgHpe5R6d/RZnidBgnlmum+08twlfyOTACgj92nP4Fy7ndiayTAftWmB/p3kjiRcRktO3TxY
+SZO5Hiwk/JkW1+20sMeAQ2RnP14FKmz1FbrHCYdPk6ew+g619NtUabiwTlwcE2SythH3pBepanZ
tnF558XAhKLMyTsoQm0c5FAzFqJnRdhIstJO5CzzjhTMGD34kQEvEWO9Zz0ojw6bmxnhTY2q/cZm
wuESMnPLezm1EvWczVp4qE2blL72CkKtq00/Ow2hfB6a1CxGjekP9eZqQmVeHKu72Zrfk5QyX3i6
orROc3h9g3U3DPOnOxE15EXWe6m71/g1xEx4NOqT4TjN/pdn9d+dP65F6C973/XT5tSBEJBb3xLO
7/7sljJHJfEUbby0ZQiWfysTeLx9lPuLylTzZqKpoMt6AqxTvgViJCcxI5KNiKFOjtUDoGtzX5TX
Q8sYw542Lkr6T+Dp23PSMg2E144nqJl/DNdfQJXvbq0BE4Jow0sAYHZtqbAm2Uyw1MfeQxqRG9/r
EKuQ6NZVkpCtPXsA/IOCGWOqNqUiAdIxGRd3M2s+yfT6b/bm34LKf97/PvB3lp+f/7muPL8WpklQ
i4EuZLI1SL9A7UsSacGMmjDHdmMEAbq+MA23A3oTtJlQfUTofLdNP72tF2TxZhjvy55kAQM8Zl6h
Zu0mN6G0Fe2Lk3TWqXes20g1T41hRetIKeaYwXfoQdHBbbiTvab6x771PxZRwr0u2H/9kB1yUBhL
QNoyqXZ+Lx6Ltgwdr4ntjYpzkkHyS5czzUzT+s7jNtzOvhiOFpkeGOauv1RzWXG7TjCx0sg5Ks4e
h6RC6tp03cGYSC0er1J1IgzadYaQHT+N3nuMxfy4uzM7pr9IEnG6mf46LcN7UP7lTsZk3CagQ93i
zhfxZfSuOVkSHwA064cs+opN0jWFlI/mPGxDq9tnTZqtKwaFRWs+YIQxS/EkbL0p6jY+ZPIp0jX+
GwsZxzyZh6pK+209Qm1uYgkCoCFGkOgFXB7iNZ4hxXr+pYqYftKdxE2ZUcdm41MDsO5KwnocvM9K
kWplta8RhOqk16cAZUGZy8fM92lBZek6oshpf8yMoIEmIID3XWfRAEIlL2FeZuqKYR0/bKemJIpP
XD1EKjOE0mpIPmIMT2jODbLbuVFoQH8kbbkJFBaYsnDv27HNT1HcnfuEDOnUsXYBMbWwXWFLGUib
a8TlQzqi2pdvc6BwV3lVykgFqXimquyMUoguLdLHXnxEGaFwBg3vps6+htJ/96KQwA3EzPWMXU7N
hwYbhQYljze5vqMb8h6Z0aooceAroZnTjjFN0mGiN5cHJ9st7Ruyt7CL2tNjNUTEQGC4qzJkLZMP
59oIvY1RiRT10IfrdMVeBVhumA3Yi5ZhOlAfXDR4NZv04ijc4Tzix3FuSHkXADVRaQE9ttNyPVy5
prXZRpvgOtO2SbYUM9WkZNE+5qI5OrP53rXJpYjm5pAXls1EPO42A8SzJNP3aL5csn/FIepGtCTJ
fR2N83ISxms7WA/AS+Cb2sytW9A+jqEeNC17HEp3hBWbE87JsCvIVJ7OnWIy5XS0ghJZy73u7Zsg
34+FG6/5Ls6qCROVYjaGyXNdMpFmcergxtc5oiqSNDOMkL0becvKM/wjullQwQPH+WZmnK87HACD
l97Xvu8v3D7W+Beyp6yTn4UNOhzhmLWPuvqLTPONRgywrPZlE12bq8xWpteqoqVMGX7wmOe3dqHW
bUTXvy1SLJfyY2iwgGmdMevJOrSxMRMVG60OIvfIWyWeWoUEw06TH2+UDrd9mH/owdg0doRqpwvf
p3y8F6F7jLoixZbzZhGmeao6vXZKDFE4E8xdgai9TkjXrRXRfol5n6diWlmA5CTCvMFPwhv3ulC6
8nsBw2vRNjLjO9mGNEZUfDC216k1ovyJwmQBmQkpWgj+qC1Phpzvnd6p1l7YnoWqzpYBKt9zncvg
l+1WT6bcGz0fva/7A3ZFBvxAYuk6X2qrDY+6stZDTTRsvlMYN49aKG/Ry5pxinA+08nk5XrrdSig
pRtoz2WcvfjMgKxREHQnyCfKSxKNmqQ5e+OTGYlg2Wn9rYn0fV76T4gh7wJ/uE1mtId+U725kXyf
xuQgazphIdSwTdai/5oZyxWaXHdmA7s0NCKQg6iRQte4MSKCzHMo/2YO1ZZ565XU55CbQyZCPTbc
NYKMo6Dk5p/iN1y3l9xOv8XCEAs15Pva7qpdOZtPnciM27yzsZR73kJdwzhpijgBinYri+99uyVB
1ScQJNUY8Ej07c9OaFpbaeN7nZW9DqMIsBVDz42g0loMRSBXgd2auxCoHXpZD3NbfFODU1kVfYV/
TjrftNx6Tvciet56nfWfiTs/uMLgmGjG3yyOsso2x23vkl6SEMOepJlC9maixqnIWqa6o4arBPDq
KFlPpn8UjjgIjZ+7xKYdTAUmncrDpWIwYR6DsVjVej076b2R+J+dB7W+VlhFV2EM7m2EOBeNWK4z
U2GNavmg56k5RDY28Qh7JVUHKZWpt7eLoSGatypWfZd9hQFBFG75XdZowvprPkM+X5tz3dnog3nb
zH28MAfitx0awYsM8PQYdVtk97hoMqSgvPVnc3RfEzsAtabrcduY/ntcoLgvw495ckaUQYz1cpUE
61BexUCyfZQTD2HIFRytaOnb3mdbMdIlxykLBw60Aq6+Z/GsXuHHTZTeu85IKTRn+8ql/Sot+8bI
vxVlh5yE+nU9rYx0NU5cUxzwy9pC3YYLTMlx7wIJNPrpEIK5HCxkVDPL7WyG7wHgoEh1N9L0PpBm
MQ92xX7AWBxh4l7EbuUsmzF3NxSjODSGtyZdM/YWBy9JiPbqdp6fbFu3QIzU20+TB4yIh690GBHH
zIA3XWV/OLZ8HOwSGyamYb99zPBiD67R8yyMpIoMbAjOtIj8K39CmOdBfKYR7nfHjU+e6N+bmG5A
G3816bEeYQQhbeKxXGK1ILw5Rydudz0fdNrtao0nHVOvNp+uSobFNBgX2Q0sit7wmakyu2estADJ
TJNQZVBFzKdQ1dFy7vFbAa+bJPq/gCQmsMs9a+9VWyUJkvJytbAqpHAefsDayz+RiaLXVJdW72y/
/vDr7NFS6aEQJBX1dkKGXb4zfO8l+gpnBKG6wyI648Slk1t8mUaz1+UMTJ3fSkM+gheenPAKg4EW
Lu62MlsPTOMPDc8T0XHxg2GrcdUVGyBc1GVegrCzRaVkbmsOSpuhbVBo5s0NiRKEZ7xNnVBYjpVa
NqbTHYqpZnYGPyAaqy8ipN45hmOBDqKlO7EHV/kmJJUFhRGDgyIuHtogWwU+b8HX30u9Aby17goG
8QOucgZ1bwxlX0CFXnKFtdHR0Q10xheioCn5XkLkWPiSTfSMlXnOS00F0e2YAIJzcyFbz4JtQLjl
1vWRHNtmmJEX0b+kOK/92kINioZ9GXYHyxm7RYcZ/Wz16cHUUUgLn60TV5ezdFrvWxfwf8FgNOjl
5keTkGURcxIAZ01gaofVxAmPndDJuqkPWDzNBqA8he7GZxK76LPaJvAaxauLBw5+355t6MHz5h9Z
ngIUq/vdaPjJwmmOkxgS4Ny0lmnKeWsOt++AzqFCCeuxzrGQxW28b91oafVkeFWN+WSOhmbL7V8S
e2b5sqxVZfjiTsuXvm94l3W/jewY/7UDwk9P3OrlQ2CCUy16pHmRJKyP4qYLS2IzgH9GVUHsh/4I
ffeaHozKU9J5dFHgiHa+6NCjSVeQV17UcbggdXM1+CwtTcCuUhvV7vqBTUFx55Xiq/XMPa1jZz2q
BoVy890OmmCXdeTClhNAAXSDBSgI1BfozeaETHDUy8ydMMvuZ6vxl46lCYPGPMxsScVX5sZN56SP
szJW3iwe2sw9I5Czt/j6VmPV16vGEhBTY06Fnrip01RS0fnPaIHWPHQ5uYZAuLgX3fl6DirWsYE4
qEg4d6B+7druWxC3m7mFBDuQwsyTgBZGEFPSyAiFP91t5MJXWRF5xsPGHapsqU3v3QXCsA58Z2c7
mUnoT8vHYDxG5McoY3gxRx71YCKCLvKnS95Fx2hOVknaQHaBfu7LJ6NsPzkuPdUx6PWoS9cFgNNq
WzfqJU/ASCZkv5UTUc8+m52oxblqBawIlNLjgBQSZASwAAVAoJ+6WyOYPkTFD64mMMAqbX4smwAv
95z631I0KBhEmTD8GFp3RwA9++GoIJmFeX/VqJ7d1viSnvVtTrKDRWQGSqXXfkbAKrya079eoJLG
OJt/BZqjd5O3J0BoixTJ06KL0h/ouJ4lxz6edmTNc/KpYkDuXrVGYcL+K4ObzN8FBWjhrD04GRiz
yFebvOu+51cynKFutZewZjUI4uO+r5do/rc57t0eUXkXpgLNdPBu+/qUFeldoToSzPWlRGApkVKp
Xl8ybR2cq/Ap/eb39rc57Amb6z8JTP/WdtFrSipTKY2NIjxJwuCcWudd+sWPiR9RESCo6bislUnR
xuT4UNTutMx1uuyHmOwveGTbNkImXkv3Pqgck9yr+TZPyIOe3c5ZEpB51EEcbTpFKCBDQkmM1qEN
YrGN/OTG9BEE23VzJmRyb1GrkBRlfcgiarYywI8LcyVO4q2uMFsy6ZHLLpo/prxcW7neRlPCTcmu
vGQidos7giQpcg9+ricjR2CwwatmJkwpKMFNuFa3tBJ1QuCCYCjh4x+KHqJQxwiBxg6xHpyCMH/E
doUUuPIJCerSL45/70XHbKrg+FdbBFjnoX+LtRzlE6AtpfNzbozJSrYZxWW26XwOVaOqnkpjgkNO
lSmEfnQVWXB1Pn6V/oR1PXnh3H0arJqt3TIfbBg9nSfKTS7TxyAvL5PtbgNFqlppM0iEMb6crxKY
AIyB42rEsA1qvTizSJ2+QhDqCbYHquO2hwDhRrhjDe9DpRgnrKF8rXV+T+DWsF4NSOaIUsRC2oME
6/xVYY7vPy/64DenzGgpSvK7SnQ9PnqSExvpfU8d77knehZoAz8YJ7MVi8UxQzuyiAWLp+VJ5NnV
phQSTwfWWCCCt+Q+EZoWXE8h6b3KhsfOUuAsIAEEnXNJApGuGzM5lgW1g6p4CpRyntKWfT62bxUD
fO2Lg6Y1xyEPDb+lMiZL3jkU1xBJ48n0eeiKFB1OnG0idDardijuqjHG3mI9E6P2oObwe1tirtEJ
FIY6IyRC39HE/sgN11ro+cEP2rvYUfuAj8DtIzJOu3HThxM2t5aTRn3TWZdcY5qwI+ujzJzdnAXx
wjM5sRWo35auUdwHM8WNO1VrpG33xcVHPTxbI61Px1gOJI9eX2/gNprz6GEs4o8mSXcVAN4pNoDM
csgz4vRrwLW+0lFP77HrMUaQLzVWxJfVxWfb2KwxsCSWeZDuQg7TKsg5y33GI0kbXaT2Q1UMB1Za
Yknmj0GWEN/c5FK6OCUyT92ruXvua6amFlwf2/Iuwnc/LAe7wPw9n4GlhF2EWUOnX8ZMZP3cA/Kc
yu9ZnryJcX7MxqlE8Mh2kc3LXvm7KIqe4HqRKqNuXSt4GrV9K9V7Z0/5kliLrxqkA7KTVXlNk+yI
w4s5YKTaeUnm6TWanjylruJoeT/3LTVPZ258rNTK3ZBFcJoC75CPMVtw4BLV+gP09lfS46mv+/FE
B/uNDT9bVBkx57ixiMOLOkq2buvpmKev5NvZgM3JSckS455JrsHrSR79GNw8WHRjfekQgGdKXOwJ
FkDfTmIt3E3rOR9eCtUS8dkpSdlqcc3c65nWqubIEsR4IQr7oyyqw9iap8YZni0hvkcBhpKcrPr0
5edLG3I6SF0Fix50BCSst7wZoG1TD0wfQwFsqkQKksXDubQ8F4mDfu4Cm64UNW4vh9euu9KxkmE9
d+0ua/Wps7H+lOCuJi2BRQ2s/FKdQJvEy3500NjDJjX5LcrO75Ogb1eJzq+JQ6+Zb74hDfywh2Dr
tEgQx2Ej9PhFv5y0SbolNEgIIJFkqY+dfYtSblwqWWhyDHkM/XC4D990mfYAi+ArFQ1t76L06IqC
XdSDt4oKXDLabd8mvzzFGYVBpU92zupsX51rFlGkKzO+ByFzDzSLAJ81TAgay8y7dYYVzWuvLAYu
XgPofe3GyU2Elb7vwXlG+Lb80YT13HowYuxpgyMBYm6A1l4Xe2g+m8GBiy6i41BaMTWHvg06O9xl
pj5DXB56zExVbL00aXXyoundAYG0EoHzJG1F/qzYtkWpGY5a26YHUOSHdwWFUZvreB+P37Btk4ds
iucCat/C8o1NWBqwfOCBcM7AUJIBsxBM7klpSZ/Tlju46WIIZBIrDxiiaoP5GFOMY505v9mHuSms
k2tCQpsC5773vXAVzP4x9EsmD25vPI/S4qgx+xeWQ3vTxGX/OEfWObf0e9AFwSmN++5BEdA2TV+V
hASh1Kx5KM/SkXwqUc4+0CbJbgiB0Q4T6a2l41w9ESGeoN7KToRAQVfJi3lFp6bf2X0od6h3rmes
lLOn7I3Pubj2AhA4rgaTvjlGu6Q4kzxk5JzHKfipQ2q7fqzNul4FXWJuCwSdj1WJ2y5MKuiqSE07
uzbe2XcXcaKyz5jdB32ss/elHx99onpZIW+aOMqAnIUaYoPhnYYgu+DWIHrxTbluuJ6YMtI2cd0T
QTtobit1G0fT+CPXwzZCgBwvcvSDWdDp3RgDo9BNvyb+tfoIOaTTYejMBzoMwYZ4iPSYpDI8DVrT
z5Rj8hQIOrA4RO2T7clxndzVGdOb0RpDjnjjTAiupXcq7OudnWfGvYQAtvBb4X2SCi6gdf38nRZU
9bM1P8TJpPb0qYzNHBn9MwrYO5YW9d0MjJ1JXNPBazQtGt+Kt3FdPuSJKY9E8rCc1x7gdw11z8lx
XoILX9BqkTfW9cvPXyV1g+Ot9j2OfIzu4up2JNOEpOEomW+RHHsb04bL0qoHGyHHba5Geffzi+8M
iiM5eJymVbvBEFjD1Wg9VN3cHFvyvtK4FA8I/d/62C1OYJVZ12YEnY2dclOxPt5YiXX5+X8/v2g3
uQuH+MseaSTPXEmeE0ybdBYYtpmmtajj65e2ujRxkO/MMWgfC52/i7GqNq5lzPusA8/FCDG6l71O
dn5+vbX5WSLXLS/0IBlXIbNeh0pkN4EGzagLWEhGUMyLvhtZF8ygbRZS80fQPCN+u4ZHgkAUd03e
j2tDEwHCnGo45PGDZ2xLcWmKfLxV+WhCSLGbZRJTpFHNNatg9AnHdMgkCIU6GwEnpNk0Hso5q6Fb
iHAjy1K++pn3mTaJ3jgGFSdqZrDndWusLVK9o7l9qI3GPvqN+MbshXDq2bphbzTvkOEsbLOdb4dk
uurzp2wXaD0sUe/jtpVdeIrSBgQVTW4/r4Kjm4zhPg9dyqtEbulIAaIp6uS2d2HUwevWLe3Xikj5
AhE0nDAa1DzYD0Y6dekyULqDQ1gyR2DJ7IwuOnSAFS0flossWZuTmkb05LZn7s0IiI+/dqwkP4RJ
H4BR3IWl+VoFsXfwYsc99MhAuZnIyLY91kuO1cGuqfW+pjF6ZKYfbCe3erQaIieoOojLbic4XYa/
iGMjWkpfGLeDq49ZaRe7cYzIKhQuN4sZYBsN51vTcb76IdH0SBJ4CGWSbIeZPlofT+Wtq+qvhE8M
Vr9PxJEwKPGyWm/tMD2ZVZ4eJ7Bro93Rmq+Be2HbvZXoBFd+DINQUSdXdW49xO755yNXT1N/Uzea
xXSig44IXR1YpfZGRvYKuK0G1rR8oPyvt0ndz0c/qbtVOmYNdx06FYmoWgez3pWBEx7iYqIPNhrV
xgDIdzMxutR0MI9x0x+CTkRvNLMOYcqZFKq7v9aFb6yiFhs7fZvhNiy7Z9QyxmM7Nj+41uURL9tz
R1rW3plm/2yzk+ztgF2/mk5xFZkfoezfZr8pbyc/In53LvSSiQJ+eqKFuEvogRN9Ep2i6xeRS31M
OM70Gh5baChjp9Msv//5JXfVd4sdfDaLQ2Lb2X1Y8QhY3MBlRQDg6OEHnQjdkLnHvjW5B8JinHoa
lkMcvKlx7rY00LMpFEz4jbusoU1rpf7JjUYYb5nol1EQkLLVMCUZbHJWkKdbZ3zZdwojIk8Fi/pY
BjdQCDGQKLCsmceSi47obq4ctJOp3Z+5O0LqvZoOnuNxos/m/K61R2LmscDLznKOqZHKQ9VgCpyH
dONO3clQTF1NC+GhcPR9qunnOrf4vtMv785ziETMc8Nac1wjIpZsuToqokPYDCuL89fWs6zHxJkb
dn8qzSiLPPB0gOuEqKwt8xrOi9EMEqCzvnoLzyJNI1xK47DkJO0dssa5CIDijRIPKBSNLef8fSuN
GwYPd3mJKsrAlpxkVbuy8mQmG4wBrrcNMeuA2ST+xpgq++DwepjPWcO43fDQqhJMCLykNkwfSjZj
R9s8grZ1InaS9kdZjYuBmQKnB7vZ5F6FqMRqF6NR9we75CEKJxzrtHf8Bvra3KabDun9cfasM89d
w3SqF5spsSUCrPRbSb9imwyZIB+jPUeuahamMTqrbOwerCi/72d5OHTc/qsxs56lhvXJTr3QsX/x
bPuu6QBhxRmq3YEiG/PKCltysRIdzSSHARSvn+3r+mYwqKt4NkeV05Hpq4MygEPK/GB7Y7K2TcbI
Q6rv56JlYBaus9YHgExvvx3M42j2HRVui8y55Pxm0xqu3R9S0KxOgvwgYnkSqDVOHJSfPQMdWVMO
tN2EZ5/yWTLidcbqYVLqG/aSVd4k4Y+2yR6dLA5fwsbUqz6aGHpH4C9lD8U+xiU9jt2wxUCRPNSS
VnEWd/kJREizqp1sNzhjc2oJDty0+FdnxxILr5+8tdfT/axjubJkl+86wv8W4ADVy5jg326Dtl7I
KHDvsti8VVXu/Jgqjd0Ln1yZR4+FnOxjVoX/m70z2a0bWbP1q1zUnAmSEeyAW3ew+069ZEmeELIk
s+/JYPP09dF5Csfadsl1LlCzmqWRtqjNzSZi/Wt9iyRagWpST01zAcoyZSIELlYfmeZ50dNETh/n
JJY8IzkGRv69jPEuRKUN167qN02nSopz+scpMeSXvpW3JVcKjfTTdGFJH+kU3cgoPXNrmLp/7YgQ
fRFnJlL0RFgGhSand9QdUhj+fiMpJI3U3uuJvvKY7W9aZtAt4L/LcKiSi17TaH4cpwvbSRaTOx5k
ncHP5VHGlpQsMd/+uvHadTs5zkojNbfC6HwrcMEvdFfROp3zlGtiJ1jZSI6sYd3XzEvek5T+lDBO
gwW38z4zA2vbewOZncE/jiHvNZWxUVGxkgfH9/Yp2wz0Nu3GzhR9y9hNKtVveHj7q45mBQK/NmKB
8B7cgZiV18I6dLqdN/j+KoRVunCEvg2oMb4qQtA1GpsLox7UVsT0vOsKiE6WyGg/0vIJ58N7KcN2
rZuC5ZSgwNRPmUd3oKGdQbwZDHQt1M1dUk5bz8lebT2njZR6gam4c+3mBXpw4bMlCmFMgk/1scTv
HJMtdVPyCiLASUshT2F0wSDbKC1mZVGWIF6DIThSAD+AGBNHbqJoCQGTUD15+BundnnwKhZIcoA0
NvJkqkPV7pBCuQX1lUn0X3o9oaUCmVdGxnYKxYUfI++g/j/36NI7eumzOZmcczJu7EEkp9LTAKSW
kAKiKaJuGCGgZRhSGQ791wIceoFzygZBGvf6oZP0UPRdcAFvA2YiXFl3iLeA5sMd8551PU3ZVmbD
wGYfrRtI6L7Sa8CkoBORsL+ajtkcQx3fAv4BVvZ1dWfLCJwv9vnBX3c45b4kVrO3WM8swgBNvy/Z
GJNmYiXJkH/Q+4cubS8zJ2cckrmrJDM2PJHL21x0MNg6BnZu1Zm3mT5uFM0922jQ3FXeeE+aSsY7
J4z3klzCqUEz2c/r4P7N8IpDldAoZ/Xk4iEMcnaOWpH7qzpDapCy26S2xEMUxlcjctwComJzKWYw
dNK3E/xVn06MHGeQm9sHJyp2QTfhT+93ZZW/DhLBVdev6BcPXFVycmhZReXND7ZqYOvb7nc1F4+Z
ROIratQcEBSMmGCKWnCjsSJfF2YHJqugiEPNE11dBocwG758b9MZfitNwMalVyAPkPToS/6a4TFC
NhMeQ2WzTJ4LNW6Zm3QA1HnNMF2axhQtZKRVoR3J2BcpbkdHTh1Q09yDwx1mFDVCtSa8yo/owINZ
M2SntXJuY+trXEXPVoT9AOnQPwkn/6LpLfYd9GjEG0Kq7D8TXd9LRmt47bWN30zNouud77UZMYjX
rct+YqOMWOCjfLfBO88htWcF6qyk47crJ6I/HdlaIUYIP38IGvo6BJp346Zog0Z1j7KOVG5mbw0L
mrjFwNiPzY3j67MCjXbVCjrKnNjb+QgVa0cxhKKgPGMRUt6GUB9IJlsIOUgcnjtrfAHTAz0s9i6P
fycOaJiB/U3TWgFHQirmxAUWjIcx5M51vU1b0Ik+MLbq/fsAR6gacBAo7mjgIBM7ZLNdVenKUmkA
3RQHXjx8zZILEdXPpV+BlBGEJypRBsuii+nF3daJ/xUN8zHSW7gKzp1B4TpWDgvuc0nNLqviuyqt
K8afy85gUWAMXX/wQRIPg8AeMlTP1mAy/fbTTQ/JlKo50ezqCIb70Hn9cp4lMWWFQeyhugZsn1Kj
DB/8tl2hqrhH0Ndq02Xlm4unEjGvLXacv6caCGeqhvsqT5OlAUqR93C08vwovAjJGB4mrBEIyNkx
Ull8qL1htkdIfAGWtmVRVy/nTeupLrlILaMfL8hRhXdT3gNAetb0sL8oWhqkYh4QCmdWBpDZrzii
Xu25wJiM+N4SiDZK1My+L4K3AW6kFrXst9t2YXb+vg9dH+NC+iwVIzQDmAYtYW8Ai9t0k8t2uFLy
zdOzm75l0pMk7mPlP5qpnjCqpO7X0PybkVgVo0JGbTHNyG3tnWBqGctmZKoj9eE6mYxrZpsUvKeY
QfWZVtqIu0IpeR3NX0g6Q1UTAxO85hrPnUVjjXTkc1IE9XqKGYKwGPyuW8GG1cdeBFChgybGztYR
4sJCG5Bnkz6Ds4GEkGUfcZUFHeY2np9EOiMhqEPktLKUZ8QxYKcvmoOyphlBhNdZC26FPmBBSXKa
AKsjoZfrqCQqajsBekk8j+9Mf1qgMPGCV8l05ALZx6Ib9mGp9nrlalsUxSlq9k3HXNOqnepyCSqD
kY2tbj3kTJR2f6XckPcV6WkUipHHU/ctbbBxRg2OjCp+ZorhLoXdPmC3nRtkq70zdU9VJu8dFwC9
Jl51BECN7d2a0doFJs33iMo15mLsR1H9mGEZm7Ry8Axa+aXwblMvS3kS6U+FjQMpFiPGwLZdN3GF
J7eWSPogdUsMblhyFpUeXzZaQwFOJvd2zoo4nMxDHqhbe5KbvhyfxibMgLc+jUXwWk2cHqcwviMh
fe07w1w7Y5oevWsdM5pV2Cb4AC1e9aRgcV6ZdE1owrmI9OZQNVaw5Ec2Gz0B8Jnl5WWSMA9t7AS2
cIwuIqzdvH0+GXJ6aPpiYHkJJyGi1Y/8/Etpx/pV5ZAKq90B9Txp2ZJMPiaNMntzgSPeNLM7j9sR
PzNiEBZNf6sL7bXTWZ7bjqdtTFPHsNcYmJ0N483pzdsytVE1ZIGQUhTjaWChtTIrXhaxHibLNp76
izDRrlTtW/sx6ljdQpYmIh6tDMOgGxzzzaKc6BYNOiSv0Lvh8S/gsurhnQWNyqIJcM9sgl9L4qaL
dI1z1EDCbYf4qqzb98KonhNhXCY0sF/og1zrJbsKrZGvNOjVy9at2Vg/C9Mf7pmg++yvtm4eeatp
rODQ6ySw3YY+C4/B5CHvdbHiFX/HFicCcGQ+NcSP90JVuIGixLmavOS2torqKo0OHYOxJSmuYh36
jU2EysIEVrbfChgH26L3HkdHB25jltOmNwd2m3iRJr2tqIdwqxWZ60Pcim9R+IPMA+jHYeJ8UF1x
jMpcW4rRe0q4fzZYsO8iMzA3k5NMG0a5veseQJMuLFeNj7i5lqFZbD83dxu/ZBvkXFpM2JX3oGfq
5w27dkGWmiUV67BCLdNkOGomX4Pf06iZ4IXMvFHswD+yNNAYvXSDviX/vxtSNplBnNCME/NmGr3x
CbXfONF1cunpnVoYFYbv/w3XkHBqx3tGEP/+b69Fl7f1ePseREX+ISnjkA37rwPXl+/lS/rL3/87
WeO6f5lsGOb02o8YjOAn/R2scfW/IL8QjzHh2/Ldzxb2fzBohP6XFEK4ns1fAH43pz+aomvDf/83
0/4LrLuA0WsLU+C/M/+VXI1DDOdn07lmArSZ64DEWVw31rIxaJHAdk5q1TdNVnVXYchAsa9Zwi4o
YsB05rWADeiCU8aXoSNdOu82eNMnMLh5DBfV2q8zfxeFY7SuDM3eVCUKJj5KduHWmHzrRad2buIY
bOzjWL2nYWSt9TZjrtV35qqvpmHl44R/zSuPMQuU78uwICGKgcF8lBJrJHljUjlk/i6I39BgkuYT
4RxDf0/6YuZpj1Rt1zplzqKIGHHrWL/w1s5cmYLdeAAInekyfjxe6Y7xmludvoqzNP02WUP8DEul
ttZ2IWwGYZl71IBc47yKbBLcbq3lBysXEiuZVx5sVnjHPJIde30jfQBHwVu27T3aCMlEE3fjA9Q+
22tH0cwyyJR5Vqg9m1n9owfF4Jeh7yPagelhDNZEiXHZ8c9uXd4hA35uK3hguppmS1nUMSsKLEtf
qeFqGUprRoglI4uefCep2LJK292aVRPdRsrJHsVg1gYlwwHWD6A2b8nU6ifDJhqwDDTTXEJYGGk4
MLXrjtTKvoonlxmRUX0dhxLXTOTFKHMOAA2LFduAh6kE5oJfTzrDhqmI+SydkXxIV7BvcbtC/xqw
egYxMhsSyMKUt8je9rWChVGvwKsmJHOVSYLKJl/iYApsYZ9hKEMSMIO588+q6eKuXFOxGgq8FiOZ
MphGmX36KPu0u03avL5hRtC4i8mwsAPoiWjXdeRFqyjtQfa1yWhu41rVp1JqgbNEYKOyEE1snl0W
aE9m6I8HxytotMW8VqxTTG/GJoQvytMyCms6qGqVtnioTB0jh+c9ZQ6tCFFbOe9VMFvpcMsVFXZP
NQUrH8shDnm3kAiFBBi+Fw3nHb65Z299A30sJoUEzIjoz2KEfUjCGNvu1un0+mgnJVv5seydb1VZ
yKeIf3URh16DvdMvAgRRK7tg85OwDu1NSnlG7DlHIWs2vY6vzHoZm81IUj/S1qWhG6RVYAdJas6H
ci9r4ezrsq7LZTpi+mRI7x+HUOJXMPKYMvioF0YKxHHsN6mo1GMShPDacSeDj6GNAgsxforgLRJG
tUl5K62NdgyLTWw6VbPUamIqS+Iu8pGMG+EAq8Qiv+QVKeWyq0VoYUbqknKT9brLJlh1z0BMShCc
Uk2Hif+8KdDfGCxWdcluA57UjebhHnaiobqqe8u6ZxvA1kKr3OjY1pl3OfgSU3ki675bN0OeMDJw
A8Pfpnnffmfukq/rGjPAwoRsMEHsh0aw1TqPgULZT7iBrcDEX1pokCHWupsXbwjaCuLUEBmbonWG
e0+F9pvXMILYQ3+hsD3Kbe8xjdyqOSS1G3fLSFnejT3FNT4QHs2k2EdC/WQ6AqNfRmnhYeItvHEh
QyXGpWsX2ZWwgP+v7TCLyJboEWZJNYTde8VIWF8AbhIvEWOphzzp6ucC88NeQxa5rGyHPXs1mPat
VZQxY93OIvJGAum+ZGj4HoSJ2kxKK4tTkw32wbB0mH5OaM6PM6tIrvRKJrCStSK60kD3JOupnqKQ
cnfGjgsKb2YH+8ivZNV9YUAbKup7gyHoO9vN+qkVrnsT4LM5xgDsX2WaZV9aWupfhWMg0Ph5N8Px
BLyxpZaR96siRZLASXVz2NCFMBkLlanhBLBeo/FE9ph1Cj+ajFWk4Sdbdq4xa/+mouZkCqaJmYRS
oDrInT66MjaOCvl/XPBadK54c+gXDNaSp7oR0BFFijSahyrHXlOXPClsi6afsHCbcE/TwvASwM0B
DOCXBlWepiHcpZFGJEkwXNIK4lpGcPQTD89zXLgKwkCiJpaHU6OOQIeYREcBwir5Kh8aQaE59CJO
QYw9JkhZMCeUPpQre4jhNrpp/gyHK6p2/uBpJ8uOPaxROXsxLEAVmqbvlHODgORaQrcxom2Z2AL+
UGdV+gKDGd1yo+jyDvkgBnW0GCzJg5QJd/XErrH4CgknZ85rYA7K6voQ6lryiBZNuIored22ofNN
z6fmJRg88UyKutjaoegNfnRfoDQVrfuSep5COagl7Wm0N1KJ5DQY12pv9GibSya7XphRAw1ZFvm3
qO14VvRZQ3xsBMf6LR5zaV5Wbpxia9fr4U3hQwHimo0udUbm9G6U0se/VWQoE1ljUyJuZ99HBPgL
pNbivhKwtHU9GncpE5qIZ0aK0DT6rvcVU+54URNEebEaOalFY0f1HckVUyfZgil74pSsLM8RyTrW
FInDobTtVwNol7tw7dk+AXWJVYLuq3ZDS2NxWwXKeQy8jsoaHfnYCOICCcceHxjilt+qfCL/kEmM
iDE1A/Sbj0m/zFt4NQuS7SWESuWiNGR1mMOZc313XTlsQwojnxhUOCixWjJAwSztaqsCGV5pw2jf
hZbmbexq1AFcFEzWfM/OXmKIdnunn4Zj3cbusRBBRGXVZNwNZhytcBgbzDW66CTLRL/IWtC4Zq/P
FgvVxXCntPJtJGQFBNSjmJ40HnaoOg4uQKCZB8Y4ySUlIjD/YuUky961pr0/5WzaVFGSDRN1A353
nES1Lqqp3zCUzp4CUFx7IxIlkLfS3LfKS3YWDgVMtLa9Db2UG7nWfZ0huFMMF20akPEH4KG47Hmv
DZuhz7vXUI4onI7qlroVZVdog/mDDHOFVFYa9ffenP7OoAD0jJppK4gaYFwHPvyV0ZzziJW7p1pF
pocshzy7nBJP7DP6Bo+8YOydpWtgqhvmj3PPEzNXdMcox1EoiVpyMW9CTSeR7Qfpxuzc6CumPe19
yl30BRQPVIukj3cm8M5tOPiRQEMloEIp2nRplczdWlo08kXeJubzkBnDTWFQHSRzhqoA+vyrOoBt
VUCp2vrBD2PTOKwdyVYx7QysDwYddsLrmxPnRD8lALz2UaOFK5nFVK7EgwMaPCysjZFKOlGkRWa4
6KyvBJy8k5syDAjR3K5K4Uf6siybmpQmftwK1k6OtTUzlVXdKkzTz3VIpYytfAgMLOGWXA3ebeHO
E1/RdXi2uY6R9ZNw5KLwwvpCQnu46o1CHvGq1M+e59fjIWkwiO8iDSouoKEiv4lxZOSPtnDDL9GU
Vg1VWWX2PdBKsTVixvI6zkdFW0qZ+FvVGomOR9HDFm3IWn0xrU6ufc8f+V4TzATAecgSLS1zsK57
pxynoygTXioYnaNwl2Yt4GmfZT5Clm+P+VpOVAf10sxOcE0pW0TBQY10sU0p3WiOI8OeeztUyW0U
NsZllQLPZZEc7KsyGS68YiChYLSVwMJa0l6JWKr2TKf6DfAxV1tZbRTekHGo2NBTpEfwiLTe/Fuk
134fiuuxjXgwxroChyTpjzexyg9WsXAxChN8zBXzI+HzChOh3WOJqrFV2m6rpk3YOB1xI2r0Yr2y
M16+ZrXjzYTZOEIvFGmdt99qVmjRG4M1x1zz5cKiNrygRdBROg4N3RxxECdRb33pysZ65K3e1zwB
xp6RSccL0m/aPaaq5tTZtf/StK08qHoUyw6uOM5zu27escvKE17IFphvmF0HpS0fMtklt47KSyJO
NZ51CvtS+YQFv9+Hoz5cVE4ld07galc9V+ix8cn7YCzEWh3VgbHgieg8C2W3hLY6wnmoyRMcBGXn
+rVBFli/rWrZ3XpxwWXoMAb12849ePYMzLWkYtAbI8h3YiIY46Frzlyk0r820ty+n0Q4PYQNGYA+
GmOieixsl/loz50iGl+8qhuQ+sxfCtbBSfNg8hrLFs1Qpk8eIbrbER39sfYnhME8I3MbNO26klbD
XR57NFIJGz54luNzlB4ubk3zk2PhVNkqS4W+VNwaGGTQ0DbYy8SzHroek9Dc3xqimV/JdWLf4nRy
2r0XEtcnJp1F29GKKGCndpIpZ2chPy88SUoIKY9MhxHtAUP5e9pXY6I1ztDRJZhkKzajTOEAXFzl
vvBmuhL7mwQ3E+jI5n4MA5/aozbjJTciSQnfBvpfTsU+E1wby9hQ7mWZzGlFwr9zf3k+6WpGL3QX
kSz7CybZJPcmQnW7AjDjQI5WquM0P9WIX5Xygke8z2o5tOJ7cOEmy/kxYuSNWtAsYnOQJ8Hm65iP
w8w97Ka1R3ZjCcSjvgvwgX53+3bcM2nrv/mawdotHNSVxqboxSowpQJ/xtIramN0V5FROveMF72e
dCScV/aaQfli9xNNU0JOZGezhven3reevhQqIpZjwmF8HN2a+EnIrvJirJV6ASRh3sSpgfSWADzb
kG/qn2K3cJwlILpgjU2svgr9ws+uShUBiVaa0jQso8O4nRAG0fy98NJpNKqv4iE/eCYz0iSamp2K
PLwJhTNdm5benOQggj3EB7kGkMHm+X9E4Nq+F5cv2Xvzf2cszWtRjvRdhO3/+/hH8Mz/oNbMNJYP
f1j/EJ1uuvdZbGqYXv4nLm/+m//d//l/3v870pUNGOS/Vq4gwJftz8rV/Nf/Fq6E/ZfrmS49SZLp
ofkD/fW3cGXKv2zPkg7+EyStGQz2T+HK+AslhZk6/4jqGNIg/xSujL88D8HG5f/bP6jL/5Jw9UG2
ckzJz7Al8BOYZMIEDvUR/6CY+wVCYIYeAMO7g9hRxnsoafA0rRKAUfMHjfajSvaPw1HDZXBIurHs
M9oEsWJGIhMw8o5YaGjG27l27KcTz0R1DIr8Z4rWmQz8n8dg7EMHl+055iwT/4R+sunAVL7nMuBd
xfuJ96S5sr/7h2gXLa6GxTtztkVnv9aLAx/wD3wR4yNf5MexSWLhQAZbJnW+nY/HDoOyG4fcD5ZO
+QwNOvXnQVR59IOHil47BtlJgy+WNgy8uX/42B8JcxzaFZQo6eAwOL4jf4BufvrYSRLmOYNpkPH5
lWoZSIgD9YLwR+RuUFjeUoIw9tfUnG4+P/BH0tZ8XEk7lXDACZHnhWD28SMTbbNJMJvJkoy8izM/
FKSSGed1Zif+8NV+BIn9fSjPJTNqQcd0TXl29aArENPrOFRTjt+sGJYhbrGHSB9uyiB9oMHcu4X4
mvzhzP7mqMgf8MVdi/gku+GPH1CnhQanOcPHgj0uMi4sXhz2zFwHRjsJa1rvIHtHe/38tP5yp+CR
NKE90XBmojaff52V4WoVfvp4qcupyKkkNIpXXraB3Hx+nI+wlB/nlMsG6RxjnMU3ePYAmGr6qboK
3kzLSDgzk/U8D4eXdqyzP53IXz+SpRvCsmFgIbqLX64UAnlOSXIXJRrOZvQSht8//yy/P4CnS4Gw
P9/7H7+pxHRgOwDtRjUpt3lK015WZ83684P8er3zKSxGDUwUPN6NZwdBv49SfW7gnlLbY62Isym1
B4aj5ij/cL3PP+qftKL5u7Fw97omOSfoKq5xdihshS77R/z6AdvJOt9MIEBN79anvb4F6/T55/rd
yYO2aLB+NH/TVYYIZRhWiXGwD6w7bvZbX/2JEfrrtcbn4T4yDZ0vSJyfOq03upJdKOWaGNEuWqE1
yQ7TX/PCVG5INxS2N7eff6jffFkzBJfBjEMKyNbP7l1Uf4FLgVTmRATQYn/CgIPdQP0vPyIs3mZI
Ki6sQQZNZ4dpqb8gFdQmy7JOPXtBft/AdG8Ds8EhBTNF0r2xr2QJdhCha/X5Z/zNVcLcyTVpUCJg
zo318arHsyAxQ1DqMY13WnKv2U/0HN2M4uHzw/zmy2NMRuBNGg6FducFaYY3IYhgeluaTknmJYlF
WRzIFqvXxjHY8zBCxZ/++THnd8fZDcBVAr3RgcKJwe3svGYkkfWxY3yhAXMZ9eLFcL12n/XjC1aT
4ob4bwOvIW7+cEZ/c9UI4FFcMmQwOK9nrzQk2sZXMd3OqUqZyIVYNugZNl3/9PnH+80tx+Ode9vl
09m/3N9DVDaTrlfJMplAkMAH8PtNVrj+H26C88PYLET4+eb8EjMg0J5dILHB9JKx2KzDB9oVjoVi
7Zll84e1z/n1cX6U+bf4af0xJYUvshz3BPKvuQrx7CzTYrKPpkJlS+mX+8O1cf4lnR9v/v8/HY+h
ayOU4lP5IfPN41R9Mau7z7+f3x5CcFNBpnEdUN4fD1F2DJ46j0OM9eXo1YuMiaYHNeLzo5xf5HwQ
CSGc+8rDccjD/uNRzCTpkjhHLLGsoD+xiuvXWRlQ44gF/DRlQJ7h/Mu9mgRibQiR5ubz4//mi2O4
qjMg5kYTv3zKIR2NvHGB+gZNuDW6QEOgoxGOxASiHQbPz492vpr68WlZBfC49HQTEubHT+tavSBm
qxBlpxqdmyRBsxzMPHzMO/JIpT8g+Ng2nvsYHNHnh/7N1wnk0eUhzW7Hgiv98dDWJNltwJtZWkHm
fAtNobYlAdwdXR3dy+eH+s0t9+FQ8zn/6eKMxzqD8cfDcirMJ3v0NtXY/OHi/O2J/OnTnJ1InWRa
2E8shntmyaeorMZFobobGM9tAn6jzOUb2qa2/P/4YD/2n6x/WAufHXWKktbSBL1mJlm8xRC6Do2L
o/eHi+SXW4J3DPkWgy3F/Amds9PnjXaLDsbk1kIkgSlQPFJMBbxCursgD6/KOLlXXQjJz/rDQ8w4
30WxAjaxkuiAmD0Hm93ZUyyuGqxbIU5R1ikPvXKO41A8FIP5nqbVPSf5oeH9zVQJXS59/PzU/nJ5
nh367PJ0hV/rXQMvvSBvQa+alr9GgPs/P4jxy5V5dpSzUxv1XSI1iUszyevl5Ecbzci3oem+eLCA
FuTNaQY0tjR0rDw7OmiNvw+RpBjNJRKpOrj8/NeZL5efX/A/TjcoXBdUsysYVX28T+x+UGbb8kWT
sj5VoTo0ajzUUT7rcodOT759frjfneL51qd6iueQLc9OMShFqB0j365rl6eoCraVB83NtP50kn93
FVFwwKeiw9ZEvvn4sTyhSV9FfJUURb731nAdUxxV0m5KaLJbGeTFV+XoohMTQSrYU37+KX93Uh2a
H1j0Og7GprMXShI5fde3dG5OYS478NaNLDYii6vpukXi8W9TKYpqM6SqtG4/P/Rvri5uGocHA/oH
j9mzpQZ8zbgsWgJx1uCeDDP7jv3oD9/hL8899qhzoQWjaMtFOzv7dAUUq8IcdFwdyruPdW+pj8m6
CdpVUxtfAi0ifTP+qw+9s0OaH7/OzELAtTSQOtibWuwI1WHK/rTW+OUtfHaMszNHsj1knz7Nx2i/
9oV109nhETTXgKL7J4lM/g3Q/3DjsasULDaQigRC1fmdwMchNwvVfFHbFVChysR3UBGf8ilp1JVz
NdCLw4hR5wRv2mGa9DVDXVCbhtlTC+bqRp8v66YVFpkIo/K8lQpsn5CJbSfTrVVp37pKHpjDV2vG
CMEb4j3xK+6+HcYl58L2hUNOHrqTzGNAClTnLlosQkfhdtiaa/FGN5C9KOzxJZflQzdANgKfyWGf
bXAMpXzzp/vMMiko6tejzC8oXlpGkv0+oFDwnDdJf9K0be19sxsglaAwQNoeBw3ctQkHg/Iv0FZb
yyrxdICEKrq1U3ukdHaBwJQ20q2VbJk2rkOnODaq2eW1xjjpzlAkdP2aICI8ZAM921mb6d6C52SQ
Fc2FcRPW9aqT2gbswMK29YtEg6hiZivbDtddVGyKQUiyC22xDMP+KCv7siAL6jtfunw6jVZxIoyB
ESe6tEdHgCDJ9IXTMfW2LH9VKNEsEaLu/TbbpYA5LCIOOrbsxgZlZcptQMZibNRl3uxMj4yVf99C
ndHCTZ/HDxr4tn1BFzmtR68WegWOnpvMHQD9lotImjtrbokJ6vrkhMlWRM42tkEyRu0jnI296ZdL
aTdLU2FKpv4JIveMJQHivXL6aqMxriDeSsJGbT2iDk6cLG3Spsxz8MD1J1F+jzVaSrySXVSebqRH
tgBD2gj9jA5TduREFacHP2wPFQFZzBQrH+uD0bX4r5ZDup/bsOnQpIIbfhWz78l7wDs1Rbd9Q1nG
0qouPPvQiZ3gM8QQCHHZmyWvNwqYk+0YX2b+0qxewthipLkOx1PYQ1PZFh7ch0Wq7Yx402ly3Uiy
XyQs6fPyiegp21q3wWMevQ3ptRZvcWDwWiQlvoAJcT9m+kFm5VLP9YXrJNvQUvxCj1qiHp2M5raK
dHERrFz4V65H0QwWPEC8W8+H7rBw5H6g5am5x3hGOMVf6ANlciSm7gMtPYLaXqjmqdBvBstYcV4N
+Z0aQowT5VKDbMW14K5S/ZQS5RBx+JC1PpHdi0m7lt6uLW/9MCT+dGMp7Fz1tdPdptNVV5HDibUN
6Agy/eG4IiO0xBAKKftg2tpemGSWv092h4Gexj3j21TuU39ajcbWDEnl4ITM+i+ldZeoJ8X43l47
Xr4eogccFhuZXEjzYZIPRb9vhuEe7MGA4yLa2A4VsWtgGzWluKGerOCmZcG+Z2vh1Y9Nx+IOZ4Tp
dwcjUFcG1k3wTc3exVwXx/leZZs+pol13KfRs9878PD2OQGMmAT5dcS0tPYfBv0Yut8c864XL5qx
KPj7bjJvX+SRcQa6QeM9Ft2G48M4HdwrIxYU/Z7sjlk+KrzFn/QTvOdNxzcDew1bYmLtrWxDRV0G
iUrek0bBZ2cu0/BFARzwsKNcDpB3m6XASVkNiHLZarBOZKihCr7rfQfDy3fSpeH5uHG6q8oa3+F9
kt8CxGUAHNJpc0hlPxsnFEsftbbcRjGFt7R13ZT5FpPJuGgFiCRZTWvBDT3U3eUYt1Bw7UVlNqt0
St7Uj5Ic7lxmoYtBjcO2yuxt74S7LmGWPkEWDOBshy5nZPBvPK24ytLqinEqcGDdvpnMelOF3iWU
Y+hIQKOIv/mvdmhvq9Y59Pl4EJM8JaH9YANVAqq8a0bTWJqw4rwh2OqELfwCnq6qAcRQ9pNaBx4o
+5mfFRtfOygGQTbsmxyuTHNZAB9Ouz0VeAcRb0y++WKi3OkK0AvRDnQrhJ3AE1zf97Vx67gbtzv1
AC+ijHw0imFNyhSD5UMZbfX+yOg6SzfWCxzP+gZE8ZqW3Tzc5f6NSece3uegfTUaLqbkWOYXBGh4
T0RQ1eovlJhr7S55KeLNmD00GtSHYIHCNNoJEMQD6zNYR+S8SLwNO0lOp1nmweXUH7nUXPqCYZk5
x5r2drIxQ46nVY+hT23jbNwGot247rMdpd+CoL2zenUZqPeWXwObHblvAllNdWOM/YXpZ9veG69E
W5TLGrOK1ZveqhmsjVY4Iyph9FRmDSlM/a6VIy4dLMbkx62Ka1PHAvXQJSdzBhXHGMMzxsrVRdE/
ieRLkjz7xk0jL+zhrSy2ib311K6NtuQYC+9aTWvsBlyjV6p/GEYucsgdlGr5vBN79xFmX4OdNn3L
UCC8cKklbx08c/XqhwMvmvs6PAzeOgqOSfQ1Mo4z6ygkbqZFz4H7RE8h8aouBjCDeyOdvv8HR+e1
nDq2RdEvUpVyeEWJDAZjbL+o7GNbOWd9fQ913X64ffokQOy9wpxjwluczT899RfV5Ubb1GjQauxW
4ZN1wyaNbuICIeAstPeKIHaIk6HmYZgBf5iNfywjA710yqa+WuGzmkQvWoBsLG+jdFYhEIcyPtMc
+VdiHouSKGtcvRuhHV4LqBN2pfHII/z6RibjtdB1EaCsLlHmKnLl9Cw26lo5rZBzaXgL49jp4/ZD
D28af/uwN06Gme0mgWq9/lCTzJVG6I3pi5zMW0Ns1ue2HGtAIRelJKBwH1qopXX4HEBru/KuAWIV
GWWw830Qa4gyKDyPoEd06QCdlswHBVkCxLhu0rboh4BKPGp4QcjrYM3NFwvIMpi1BzvrayJbh8TK
cVW/dB3n+F2KZz6Vh2V056Y0/GqW7qpo1NxHn4DynBjyOEAfjlZ9BySDk1bH0vuVy1ui6GBQn4v5
PqmYA5VLLbW2GufuUO4tg4uAuX8GCL1HypBnPwNx2yRk81wpG7E4teFHJm4NAei2V+GEFWon76mK
8rsKfVQc0RjXn7BbpOox4i4rvoJ8sNdQ61jWvWo0HVRrxzQpz40Ub/UBbJz2bYiLOwoWH3zsUgp1
+XvQfzdkorMg9rP6uJheItzH4MNisDHPpKxODQSABXk4VAVRveQLVsBhCqGkSLuZ5HB9nveJNHmo
8+wIRymRr5/9ovhjdEpXlhawnlZpL2U2bdOQC6eqtgm4JhZ/JFqlfqyWbmJq9x4mu7CK9FiIOFDq
Roqi4LPRx9oRcthNFRn1ubTrRewOa63CO1ZSIpDL0cm7FQ9J8lo6finjBHkXMHeg+VEN+arigJgl
V1LrPdKSu7JQ7faD2+TZLp+KD33B42jkcNc07Rapb2Z9FxYJL33qSWPiiEghYyO8Neboj7r620fv
Gc9hdVgyzZkF60gSJjgwGew2XOpI3IX9vxImtBacBDJOuzJywL5/JuVLOBrPLDrgs75nrPn6eb0E
MAk2bo+qi3JiM2rvSpTZiFJsBcoVCqvqZWpNED4x58oDurVXCu1jJmEBF9ZXMf4uCOXNrAVYgen/
S1a8yKhvEXKVmHJUS7sDM+B9Jp7V6nVlmyl9tEunMN2I1gI4gFNUhoURWNja1Gz4NNGB4n+QbvP4
NTT9rlePYuAq3Haki6L21OjExHSZqGloKBaBv5lcWR60/nkV/Oqv/citrulL4DXtUnipislFsyAT
hFNj3tk9DV4ZN8VJSzFR6iKKpTHIrAtGkHIvpcHs5wBzikQ5iGSruGvwrbtgJcVqnzsa9txAX9ny
jXwXF0S8SafjNMFYMaturOe5T9fg4Tx7q+YM0lbmynnxlvJmGJF4KY1hV8AayFPh2nbZWZFI/igt
3XwzY2skhzRiO0qMW4nuVj5OEg+IIZAyMfNF7OS9MZmnocK5MSEaEqZrjUUYzf2xMVs7LF7D/oek
OHYz4I9Tr4vfxhZc8imZZJocLxYrckR2GFqpY0+WTI8kse9FJC4n5UHFzZ1W6jOQIkzi5YaJtNMo
1wmk4yLrdhc91jQbYe6duEAdV0FdCMsbcrZ7035p2m9ZbYNsOAJhcMVi27YFIgcDuWROPnJvD8Zj
wg5fpZUdkBmkozUXW+4O82oCGQh4yirgtkoI72Wm/cAdkPM8zdZW0QeuHLrFimSLMvGncAIVKr/y
lX3mWeNFCSCT0bJeSNu6ZKJK7YLdNyxhRA6YkrBgYbZtAh8lNPJ6iBkCtHqzvPSigIOTb7n+WWgQ
QZLTDHV4SAOoq/AtSHJu+qM5fuZEgpW4b0rhqkBFN6zqlGhvCacoXmaidDUidLmA6UwC+oPYupfi
HmHnMdf1LegTJ6/xHRTHOeXau0wpMO/mquQCK8H0guZ2IzCKE5p/zdgcrLbfxTED3S50o5LeJQp3
oE2g7KZ+EkL1Dhhd6/pdGOLCrhLo+UO27+O0+ZoW4VuypKtQ62B6a7wtau2X/O4TcSUc5m6e8gQE
pZdNyzXQ+UywNr02xbzmkNjqw6o2ZXqQzatFIobIHQk/riBXoW5/KupYmVKMJ8LUo4uEsYDUg71V
ufjiN2naeJVxmkN6CKT7XPNzeC+yGzk5Wz6HEdNPgnRfhdnIOTnSv+qbKrsQ96zK78u41cPrEL7I
7LWTGJBMH/4LAJrElH85oZFZiA60tlHwTtABMprhOvMNUouLYhcufoJ+Ocm2TOBQ+HYOQD176hEy
gL7VxtMEwzMPz2mzmwC+1S/0Ymq+haKg5+BUVrHTM9M6v46OJo6cBlaITZlVtEcyKUDmjIaN6lWi
QFWIeqbI0/rdQBR8J22TYPEzY/rKlwiRei5UdIuEJQqyL+TvdA0wDrRuP6joyFdKECSJujjNxs/E
k4UUFH3lyxAFrmzyNv1VzWJLgFoUveLtVt2wIjIqnG1QLo4e7aP+ikU6EXYDXHiJtrXgx0Hbexb2
deMQ4JrgrDNH/Bd2gIw/kIiB+olNWPls+s5B8L4IP9JwkQkmiXxj9sbsjE0IqsGXwQHcTsCmf5CZ
ktOi0JoKy7PJ7Jb+06C0nQ5pEaMB3ZvNVQzOXdKTK0k9Pty6/ilQBLOoOYhZfkCIdUtg2eAKKOhY
CyY8XQWy823Uxb0wQV5RS0j+vySUrlzSzEJ+3W2b/mtmEANPHnaqIr82IucnKSUB7IzgE4fEtm6Q
18hrFCg6qna9HzXmADDUZk9EUJ8BBMBp0+GziRdSnUmhtshcp7eHoiQa+qmQmn0n7JFzb5b6tV1V
vYBK2MdH9x4ScPql0byHIIkRDaVBQuYBWR7YSxI6JIvOXJW4bJ0w9DSAp/N15HsymgdSi+xycrue
eojqx5lBv5G7OsExwuRoA/za5LkCo708FAPVaIk4HUfk1IoUhUwFUrrSxwg0DuPk6yLC3tFmV4s5
XFWyn5TXStxrpQhLwdxoRYfCHqpTWDixibmwVj38e5ssPk5hQx4QzLfJTXiqk57buKXRUSQXbZ1a
XhoYbEp1kqV/aXBS6tbVERlHA5mHKYJafeh3FcZzZL//KqH7myxpVy4Yq0SiAPpG43CETGoCG4gP
al+4ko7ZIdch2MZAwBlYiJBNJxILIZ0kOpEUuDcVi2AxE632VzrGdtCe+yaHjvbs5BcLGEEdhruM
wXMS/6rhqW3aK+UaL3F2p2UF/of3hqSARa8PeYbnTcsqT1m/LZoNvcQgayadsDMJdHIBMJ+egAKH
XN7YiyO9xmmmJ8dOVDRedLy4mCswuRFVBPU+75iNjQFrfIbf2ndvUXu58qzP7aalUXvJ9Fn5IBeC
+UAbx4u5KaUheJXMwdgmoVzbY2DWn6PMIE3gB71x+IK5Ln1jt1tiu8CmygEByPGGAx772TKXvY1T
qs44sBfhEwF8DvcnXe8lXnNxnUPSejfRhB1x5v/hAFCgcLRKlB7gh6/Y7AI7n02WSwP/xSiZ0LEv
ABDKuENnYbkxGikrt20sM4nUm+RTs5LlgD/YwCMiTt1qSwTBCU76gYScyE2sQtUd/1t5ZTqLxW8s
4ubSBnoP8FSTbyLa1n0/tgvsU1NTcMS0oy+ETe3WvTy/qfhQmWbJyqPNe/l1NKX+Xw5E6Le3Aqm/
xyPHCYY+RNC+sBTptxnG1b6JquiGpgd6VIih6YswgDjbLlFPXVPjpvPEXiDrr2TV1AHegzyVU606
w5RKrlLzKTos52qi6q2m/tCNuPWXlrnjOAs5wo+ueNeHQTy3Gq8pLMphG+DFuzeDSt2jMWptyhTS
Ytho8N7AQUx2oWjdS6lBeC8EARexocT6R8IQ9QisguFjF+fFGTJjA7grxJQhzhFXly6K2B2Ixhsj
JrAcTWIhEHOiquM/eL40xWOvBOkm74DtbYYMQGE8qANurnkkAIvsiH4vmkFMxZYpL9lck5k759M1
V+Ty0wzkqXVMjICbLrOU31xTiIYLMEP3p6FdiBCqljHh0S/StnUwRfXUndHUu7lQUhlhA56g4SXF
cJ5LDJ4bo+ukGzBH5dRLRiVDPjPJkJho+asGbLlO7bTvdaTigDkwPgowRNJiXrDSjdhShnZUSNHh
Fl0Euf0MO0m8i/JYf5lAU49RgyNugzvUYl6QieNbWy/A8Mi1D+1hMkV/YYbFmFXlaMbJ2r8SRZC5
o9g0n1g5UjsZM06MMTWnW9UW/1+CUXMWYLv9TFq8elLqkZDBwlqFPqXKkdlvE2XaSFhQFlD0iVFk
OWNb1IUO3hMaibqQ69hPapXisY5ZxRFcE9Ho96APO0/sqqXYdVkmRU4QJ1iaBy0knSFLhz7FXBEZ
1a5GbeTMudGYK/d+/TONxEr2FHN59ZFDe2/vGmCiYh9CvN2nckXoNxM75VQCym1tGDNJ6umVBm2P
+CsgdTrXBA17fjR6Y/i3gJfgbc0KTSAkxIQdPQC5J2Qm0U+AsOJ3McXTlBRzYeeSlTOUwG8nivjU
N3oygLgX0dDZGhZSR0sDQpcr+vE3c6xr35wrePTYWobDoEucnKBFW9JACkidi7WmE9ZVpqY2u2Sx
9XsxYIpl8ZC89HFe/xAUREx4ICineAV1qBpTEJ4Akmph8C10yUXyrIeZsVuSYEekyJ+Uewosagtp
AStsZDEsl0C5erOCZWIzhTBpbHMMl78GMUVty7MheQ0AZ3iWodY6LVYjNgJNVv2TUz2PPcJupk03
xMesbW66UQwPqdPf5R7iPkqChsajaI5BVpExoQ6fQGiYBExT74WlVKGhjsh8N4kgHfHn6qfeyvG4
i1ZOF9MTVhcTkMFyg0TfiuYHEn0r4ms0p/ofDXbmYbbmetPE6VvsmNJOANclG9AjA5ZFFk9asigf
cssUnZyI3p+KCRgBRrz5qAll8kp9xnagXtYM4ESqq8hpe4kZpaaP7+Yowqay5rZ9E/nsFUKsGCDW
3dJh5FlTD3Bf4a0jip1yCk31GcJr85E1GSKRWewij/ELS4Ro1ra13gl2Y1EUwa+aeb7ptSqrmCIs
hQmoyrqtYagjOPyeFys5G3VcvIRTwZ3YdIP0UJQs23EEtDc9m+ELwOtT9hEpzDjRhTz8ZE83PSFV
J1TP0Tpk6yfhkqLp8GVDAORoprSnTVJdC4zrDmCr+RsxBkHFpHFdh7qFgi3oOH6tqjU/BaI8v6RA
6b1y1qmiQkmYP0dlwJff1iUQOoEYe2vfT8GgYJYEdbhA7XM64mCZCiLxkTu4SVxsgYChBj/5Sawy
gEmaVS2ZRyRP81vEQtPt5IRPDoiaQc2RdAshDHLWKzd5rhvGoDqJXKoa3LXFEG3ClyobkyN5tHHe
crdUdfhWQN/YVDWUMlLDOOVzS37XUohzKcAk64A17JaMa4GuhnJjkCBVjmPtmpTa8qEW1KnZDiTS
gBdibvcOYA4OnBXHBkZi8ssNGIqT0m1qQxeBzCMgAQ6AT10/y1qa1Xj/IrB0ZjPMwAe0ntTnOCKR
nawKMNHnFuF6ec1nYw2gTwc1qL94143C7QaUKkylgdc5iTwn2tlqokDczXmgNRdJbatgZ6Ieq+w0
BjB6MgA6EACHN1OBLvQ/bVQSkxZeQF7niw4RpCZEb9sJxTAwFzVD6P1UNJkds1JMtwFaxVQBEFHh
oXN7THQ6+AsU0AgktHkxcJOWytfQivt0ps8i0bWDx6+PDfFlPQ482wxDIP3Y+iOb9yT91+JTfFNK
ub9mrdW+o0syTokoy7skz68TwSm7JpI4gFOOkrdAstrrRMZvZwwrC9r0lYbrKo9Xi2UwA/PqVHWb
GoFyNnO1+QyVOnHplBQMmHrrzxGdCbfYU2oonoyi4sAQ9QYjc3EGP5q6zGlIHhz/loTIpuD/1DHd
Jr3LAQX1jvPTw+JNKkF+snqS4mqmn/pYfWE0nsCujiq1By1HRU4EN6bppzT+OXtyUqbOukARl8sN
FaEu+9pMkrHCDQSHLZh8S2RyBq/W3Gtq+xiDxbZa3Z1b9bfUUdnJebfHrdW48jJuZI3iTYOxypy8
biXc+DK27Y9iJZaCusakjEDOn2JSDdTHpAmsYxN7aElICxU2HiWRNRUsmWXTCKAWm4jB0nCbuvaz
VV7RfPt5f+wo0aGLb/u8AyYev4R0ETiZPZ3bUBhjrsvmGkbbViI9YvzrY/NFrCW3n1+DQH5HFMtA
S/clcInGkPsaWxv5ben7AwgBP1XFLwvOYy9C1C39kvV8VSoui72fdtqaClNmEYjWLNzGIN2H+bBF
w7lRO6oiBdQ8/O3+YLYj7ubEF6tpb3XNHdDIfqQeM2rBqYkGU+N/sxhesFt45SIA3lfcqp/9cQC+
BQJAS0ZGprRsiNzpng1HW4B0y+u2nfpD0D503XTTrn83A5Jhia+aQmmrV092T1OVs96N/4Ut82Uj
5H2Nqw2ipU0wxecAaFQLmzDkk4tSumTRgdtL/iuUg8gdjb2V93u9JJprArFsWG5qnorgbAa9J82U
HAbxI4tl3jmotoKpvTSkmNYQqTglTX52I/HdHYeTIadPGfknwSQYGTcZE7UWNmysfCtF40qsdUz+
WItoHHV+DO1z0usXcThyxCLcYqM/wgGA7AZCnxy+aLN0D3LICdJDkZ6dIpIum7j70FbudCAS06S8
hOwadZmIEQNueQ9c02JS1/Ue6EfbImEya2K0yZXbEwpYqZrbRM+lvSjAjEIA2AXgT6F/huZIYbyc
mHb4Pa7oQNT59/vCzrBax16z6Baon9gcdpEFyoLc+7D3tUY5xotn5bcmugyF04lvKWmfqfhKpUoQ
47WkQVZFoiD4gsNLJZTbNcjU1MdTNXekJ6ubkvhyevgmo7GaT1hsvZBAJUSQdq4/u4IFh5I5Y/Nv
BkYj1nSxa84XQ2ruN9MqnXl81dptHiwnVWBEGN+TmG9RSsxgP9qR1vhjNmz7mKpEGr0qk/xZYMG7
mPBMC9l8xm38LKGniZCryeSyRekZ499fnmXxzAhmKUZvXPpP8Dt2UAcfyjg2fLmjPzlWSZxh18UE
Z5pj+l436j4s4xUYGVTRc5ft8IEOZuooS+aK/anCwZrK8qXnIZJk9bQQx2SUTgefYRb5mrXXoRCd
RS3tmJ+Rjteo/xjSN0FeUJqd+myfskJQ/qYQtLoeuFYHL71+gb3i1hpLcRhU8ig5TFfS8ZCMmIlB
DK84X9+anwv7yUUCsh7cR57IAPEz1ahd5gHzPBC6Vsbc9pGOAiifY8mKnB0YR2ppvA+KeJWIWqiV
2jHm8q0sYOurPcRtVvSRHWtPM3oa4b3Nz2sr2PKFbwU2pWy4evXUdE9jAsu3l7ruLSnbDVX8qbWC
+9Ql34Sv/YJ5SDcK8Vn6gTTezdrZKd0J/OoiIjW5rn/nMvYk/hPcvE1JsyDzTZBTL8bQHlgHI/uM
hG1W/inA+NraSYqVtfIhZXDBIancLeMduR7cZHHcy+aRXIjZOqZp64cIUvte9YpQckLxOi6k4TwN
1fqBVWILkR0wQG7dSDv05K4P97h6MrVV69PQ16sIZAiPMS3jXJ4U86PVzk3auErsVAZT4tHrlOil
Y+rIaScRmNojO0+zP5mocnmStwNuhIrwZaQ8O4H8JlHzqae38vA9j9CnJ3vQR8+g6tTJeORgI/FK
pz8qQ8ZQzzGnacAe9d1TAAf6xIIQuZOmspAVXEv5i5AhRkBu2H2eCI4bS+ZaRUk6E8UD4+9hUm0C
ltgpXLphLzaZb4LVrOlxlmC3QszF+kHcy4URcaA+4hkzdFV7VfQt8qjI4XYwF+aspDCMPlHvZKmJ
7DOYt1rY1evpI1FP8mjtRom4wBZDtN6ylKI8SohqLZWfDn6rRJyHyIFrwUIHHSHpFwjNJKQe8jne
oba5GEv9ReNDhVZQsXFgh7JthHTTkHJViduVQaMxesq07GsQ1AX1oTqqLETZ+hrEcDAW8wx1/idr
zT4j3ZMQJ1dGvRLHFjOkvzojUEbfBO0D057LrX6MdfVPsCBFFTDNFX8Rn3I8v8lGuRMU7P+Czqwf
QYkZuZbeuYIQbmtB8bS+31tmdtbmjhyvYlOx9IY2QfAiZ9jCX1mO/GhcdUkVcwpVfWZSc1vThlvS
OIL/AT5s2VjBZJGxz+p0FwJgRfC+UZTKVVAmL0VJeZmfamH5TRmfk0DgFPl7q9yQfbpy8DtPDM54
jLEYOnonfcn5uh4TDkFu+MV0Xpp7YGie2rNxoDvKI8ZbIAs69QUN11uqfiVcXm3sKpmIhk9yAGY4
qUCJqFKtjO3bkn8NCeUhVfQA6b3taidOxKMAzSjsVTZIoj+MMi2LRiYqmDHTjoFN8OEOr8qMZK4y
X3SJWAYpw6RfxOndktWzSrZNRl2pBjOLXWULaMiZa8KPi7vYf/UwUNKVPg5LuYhfWoGmuF48ZuqH
YYmeiSh5pHH6phxtK/OWNPk2WDjYppEssG5Puh7aj5WVBFrUmqJ9LuYs7QiGIHWsR7WyHUB3zcvM
IOOhczdrdFoy8uQONiR/Ii9SJztl6LkoqbXE61LpVBu/BlmZs/wVqrQlV7Fld0B0YyIKEN/KsxJq
Nn6SY5vdZ208xKArmhGRHe940GV+K/PNFA6m+BjGt7nQDsmchb7QCLRYfPMAPaT0KqIyvzSQwmj2
9tkwI9Gix+1nSNGAOiNDeGTQcCCatlecDzoxc+DKmJg2zlInHcNo2lumCbU7iyT/meo3VDG7jzcw
p0O+7uY67fYNZry74lr69eSRztff+0PB/gi7krWRrgbXVLTvgIucyD7tJUhO25D6oL1LniJskiNb
TeK5XVO4iSPPuauxXBP4zu7F0gOZNq0l7bnsfapYMlCMY/ZgLZEKW+FpmA/5L/jQZ0d8imjCnoTY
mW9AS8mtDisuLKf2OtOWN5D5KM9fJgdF2YPXW+1hM4FoLp2EiS4JaN2JYAS+xa2widHaDQCsxOEl
UrfBYLO5otQdzotnHMtT4+XueE2dmEMe8OkWIK5HVv0/2LzZa2FtKPJ7ZF+ewpF/Xd61XWcTnaM4
NT8TbUL9BmhWXBxMyduSMC4mhNv2zMaA4uyo+tRM68T4hZD2O1UNmirocZ75lssHwlbrA7Z74CmX
Qt2FyZm5WJK7LDPCbi8nAwvDxCmT76TZaA9D9GIvOkTci8qfkd95lnCRMeoNUR2Kx/C1usb7cDUq
3Ix9se+/R8FhGklsGTKYI5NawhQjzjKvkFkU84baRE9+EUexS3aFEz2p4vhKgNjF1O12T2he4YPH
hHXXeilOXiXuZCaCrQTSkB1q0/xZ01ep/TbB3Zg/Jevetu/WciK2OUBZBIvI2vWgc+GBsHhttrKE
3MUzphtrGkt3iFBpg9/ij+6CoA6KA4S8C2vG/o0cCoZLGvlgtE2VXXE7KgzZkEyyB4x2IkhjlHdo
aZYtWwRx8rrxmPRIQiH0QYXamMyKvJZC0HqF7TcYrsi4A+LIJicfo8ZRaEvplfU/jHckm+heNflA
zW4kbBn5CvjhoXGDV/JvYzeg+bjlvBLwbDae3+FVuymHJfXqb6JH+LMmkuUe2p/hUreSdCYEiB82
xBs7gzcd2fGQik5MB8OeO5l+Kp9C9VqgYl8IzWSyDQGTzLUUNwLfHXQt6Gf2U7Ed7jX3ff5jtCRm
cjeDEdvAvE7EbR6zrb8ULA54e1LolNVZLy8xuj/Uv4PHX3mylRz953dgENeG1NOHKYOSjsmJCNKl
2FKlH3J0tXTRVK/hDSGOOLjTTdsqy7WRYAf7SHzDJ7EOBBL0d82v9tMekTcVSsuzjqBT82Uua/5R
wNW/6Y/QC955YKaDFGyAY0nPyaTwPbKT0LnAu81I91zdO+Tl3S75F4mbkSZuNZZIm+ZVCB2wAdmP
SBAKMhrppTG/GoVMEZfowPKbIdz8K8We8pHn76Dh78j+xZeRfIX8pAynDLSgxOrE76QjnAUSo81p
s2i22B6yxE14nepG/Y2uHPMNK5DIQ1/O6GX+NB/hAp96E5yqzgVVya/kF5ChW5ZO+9QulrJRLrKr
+Vg1jpwjlNwMGgRXnV0eJGA4NO7xS1BT0nqQjXgVsg6z8h603zq6HSJM+fNiwWMyvdE7bsoNjLV1
mfaTCOsJ0d/iGy1FwFNrndXa00cnIBsAZZH02jU7UfwgtTVr3ZpzkO1ntuE+tUzf6myCvkAEcaqX
G+U6D14EwfSNF4PyuUYTgduY56q+MoFsW08+GR80DsjLO80xv5szRdhtXvYhs0UKVOj1yLWUs5Ff
MzTAPJEk/Kyc9Tz6R+OL/7Afd8OKUGWA9actn9b82ZE/ZZ6t2pO7j0hHW59/gQuFJ3sASLuQuUAE
8Gb8ZW2v8M9lOo1fyPx41ZWb7ZfvhQwuVhjIH7aiuEk/hBfxkF7zt/YlRuX1G1w5h8gM5+Ga9+vE
QtzIT/JCBy5UfpVjsQbmW9zwwdoJhhMuhW+DnprfHEpsux2te1W9QGuLB4/aprC1u4T1hTx0RGcn
+ZDR6vKDJRnBfEQ2SxBOpTfhsIRb+aB8lKHLTnurG7uINRxrl94ZkLhOly7/Ez2Vgdyt25P5zcM/
LLslee0qBla3MXF5jcJXeeK78SHrD+ugErHACcER3droQMfZJaPAOIZ3ZpHCj3HUqa/2i3JEaNHk
nrjnuBpeOqLdRRCrtpahLYUusH6arK7ZxBHnwvV7Wpin6g6pQWr8HC+L5nGOoUIitxA1hXJuj4XH
f692qUvEVrsPLzEBMnwNvpfn/JWKu/5kjrb+k0vOlOym/LfiDZR5IuneLZ7QoH9WnB9DWhCg8RC5
8svBnQdXIuas3HcmiDB0Fkn/R3hhsM3EE6bfBInHq7BrPMUR98a2tzHeJwk57T9IShQy4CI77HzN
b3w8rUfiMdnI9pvhp0KPIL+qJ3D67+FP8JWi9jsKn6z0Mbxu1M81RQANrS28kXSJaJ9DcBag4h4Q
NOEK+Tf+G629Ju/S12Qv83NtorefyhsXez+dSa7URBuxByFCn5awr6md/rHVbT/IQaGydpiqHng7
3wdmzDZrLPwhbn0o0234jG+GDzT2qjM7u/AfYDmvjeUhXvWwm2jZzaQnkom4RYM0vC/+7Nb5bvmn
n5uf+LM9Cle0m8yyuS2OFldrAmlwG125V1/Q457pSJWndcvfxIf+bp2T3Ob353/xhrv4Xf5gJDaI
F+qxOVh7KHQhmmcFV1O56aJXD66h0Fa90ojI1lsuHobuUSDhtIbPQdtr6UtV+0lxTlJUHca9p2vP
OkaL9BUNsqtzMYLofJcqoil8tP3T4pOG2pLJwFCsuNIo1ASbFoB3KxmBfuqzY3yZ4iMrYNgTJKZg
1LhIFLhhfzT0w2JtS+VzHRsPEdl8vGuYYmhYfvtxEMFC82UJ+0uZM8fXrb921dGB5iWmhgvIFEj0
7orgx5SrZhsrc4icTb0q4vAuRtouF5KDBUV2o1MTwD1FUEBMTP1QOLPbQj/Hwq80L/Zi8iRpigdc
0hut4MmibdM+i1UpglBX9zTEc0PK9tR0Mbb+hfyGKiOUkqwMfY6QKk+AcXHMua11nZuDMd5jugzZ
Fi2/C6cNt1DzvQojF1oQHkbVHyFKNA9hOuOFYfMDtho0WZQcZEzNA76iXaHto/JaPGORGxyd+B+p
nrYob+rxSW+RDkTiupTYUeCj9FMKb+IBkI2AgEvQjskefCxv3K6t9wEBogPXLADG8hKa5wT1ZA+/
EEDm/x9m4Mj36ifl8ZncqPCR+tBW9r2/5DQEVe9GFdRZewndgfY5cZSsdcRVXpbeFETldI7So+N1
D7Zg7rqeqcOmfqnUm0LoPav09+al6/dcQL1iulhnbS0fYOn7S3BNMxMq5z2mzVEd8bt9p4Wbm/dB
vlDfjPO1qq890mmmFu0nYdGadNAfA4Jh+VSZ6DyO1i8Uv/aJxpMdeoW09qNhT6wqXipwPOvHmtFj
ZUQHs/gYe9icbbNJM+W7RvQFEXiQvjhae+IMgj+FM54J9mpdKG6qcM4BRiNGa6tn+aX2LnEIS7Ev
EauZKAIrogjNuDmpfQU+jT7nsdBLdfkj5uNIq4ZmGFvT5K0CG83uqo8a2YP+ktIX15v5Q7fc+Zdv
/ZpwRyID9hBn+eTKItU6MXcJN5JMss0Y57sIrwPxPdZj5rXWPpeWQo82oNSKuEWttQoQrMzlJajZ
b6vswsa3WJ6TKAINj5EXlTVJ2HXS29NEfsVB7f73LkU2ABjF9ALhmsV+LflWfUO8MVrv5eKvW+Pi
NM4POnyGXSJqzedSsN50hEqwc7Xwa57qDodQ3TuhwZPN0Fno2RkQnNXUd4OIrImBqZbLbDDKwIHl
e5mU+JCWI54gpriVknWOVhgsX5R3RJCHZiBU0Oj6itwxKNERlcoSgRgUzN5614QECT++q0xkfUdY
xAo07UL+EIRDsWpRSLKcx1yGVrIH53yQ0bMPUyscjLbvEu6/2vhuEsqAxIj/Y+9Meis32iz9Vwq1
p8EhgkEuuha685WuZqWk3BBKDZznmb++H6bz+yp1lSW1d91AA4Zhw05RJIMxvO85z3mKm6hZu3pI
oxTT2xBZzpXXlKEkuAZF7xJDA2XB0jEoYlq6xiC3Jfyrkti2x7rzyZyM4ONRG0OyrwzvquvCZJNX
krQMTzYPXhoU+8Qzk0u498ZLUDjmup3y8C6dOg4dXd9dGUWfbKB5oOjU5bSXI+ISIgmzw0RO8s6w
9KuIXE4cRFHxQDqXd6bHdICQcSu6nGCxhvHUTo0MqD6RJ0CoQS5AODHGC1mmlDb6VrPONJnSsm8q
X248iE+3QU+FwQ3wPtUQPjhQ+P3IFiyuLfCPyENWAz0LNBeCvaaG8bC2s46esoFi0HQSxnQ4Rwaa
PuvJ1MEdjfVE3ZKokjwksQn+OoxQikZ21uZ3qqrpTgWU8m1MPk0fTC9trLQzHU3SzsbRsoSDqCHQ
jSRbzKxGTobCE7Jc+UbyjuFRR82QoJJ5jKOh1Mt90+tiG8k0PQwKWwatjoiQJKMF8c/dgNQ8sdX0
GIcUkgldsU5zoZFDlg9+sUWhzSdFcpTGkYf5NDfo9Zm+byAirZPN5HgGB5u+u2/tGTzmMBYoibEb
iahK2pK8m86j1BoqmmWTZk/zUA8y0vVq6JSVM3GSKwIFdDjB99AmnAzrbHz1e3yRne7bZ3XIEcYv
jHpvkgKZ0fFvvE1hUWEhMH4WZKHKCuGyIlMfSU3uJTujkJQUZp2qgmtaC40ypmUUI9u00G6HB0Km
nebCN62SYBQzjVuOKQXA+qa1ihMbOc6i7zgCBrZV3+edIe4MTSJ363I10KIK/XKZVB6K2bKwN3ac
lnNhW1QvToWvUPNE/wMQs8ZUQL4cUZV1ft52sjmLsXZ9s4Asc3K3aFtPXYa+02ym4kwLCw6pbd7x
PRbK8Qn59pOU47EwcVuMgmBo5AOu9gRe0q2/F+aQxpdtyVih9Ubc0amfp62780iEcE+HSqF/DdzW
sL+RREOfr9RlRqyYSxnxm8VjZ99YBnV3MMuxcPdl6bbhsxoHSj+pqzqw6OQcjyW4BYDOG89JNJ39
cFY4HWlAwsBklwa2kawnZHLBWeQ6rBtB6syjPY8sAqy8tsQaMHlt3D7Sd6OfDoVduvPeNRARHiKU
Vtp9Bt7EYU6qdHk+eh3dxj6hDLpP3KzLt0JkQ/7N1WbHburFk/w+seCxkMY5qWBWUrLiB76BSgg7
Vpsn5YGs5Z5trNEhA2G8xYmQJLWf+NNgsrXPIR3qzWMfWsLKnhMGuWHQ1aF/5RjrrCGMaHDXJK9J
KOO50df2RiQxEW2DGsZbWxsqjVQ6SEF+ki1xXIUYpNdTmYzbz437x8wARUzKTLCyIXSByVJHxAKI
vRoamvkc1N8POaJYFG0eKoZsunXF5efXOqZ7zNeic2ob5EDR3hRHCApihRqXfIMK71ndAiWqmeXL
7Hscy9vJ6ODUY/RElEseesXB7vNrHwMKfl5bAuQUzMWWLme6wG9glkA6Fg7bkXjYIuEY0gAK1zRR
f8EvOTbzz1eRAJ1QOSD++fA0fSIYEdzwNFszYprz/dWEpD333XwXBsNXAKE/3ZOcsRbQHlw0GkdE
hMKy9MzroU20aNRcjsMtpPLPH9ufbsjWpSsBS6oZvvj+sXUizSCo8djMkHDC045jc8LcoIboiwsZ
8y/7O5hgfnSoTl3AGULyj/PN/vaCisQUqYkQk620vhJqYA9OEUfPNz4BPGvZ9YSvJCdK2fVVzDIa
1ePqH9+q5AQAQMMAsMtx5P0vEA0aQuCkIcau02lPT9gAVn7NQYD61edX+sN3IIGQCBvuqgA3c/RQ
dRWNPkTPatE9zEaBKX8sk1OpbxCwrR25s438i4f7h7foOA43x4gAwXp8a2GFLE73jGqR1EG2jBE4
3yO+xadpZg51Qe0r1tMfBiZAPLCyNr0fPrijG0TASpLixKhhrcJarrecZMPt5w/xz9ewbWCZzCdS
P3pd0sMZMyBCXkBdZj1EcYDSB5P051c5BscwKgnWAAsEEw7V7zEmt8WNBl6CJ6fBWMCsHJpvAZf7
/CI/v6Kjsc9VmBAtADUweY/wNI1e6U4RzT0YF+9uEjx4gbwv0TQYfbdzCM6YOIJpNSZCNOUoKVBD
BDXNxh72OItKLa+jFHq4ikeP3Vd88fmv94fRw0cJXxDyioIodzTNBIgYEYS35cKrjHSLQG1YdmOR
7bICfaeWd+UXb9Y4pujMZBLTsBV9MgE0Uh6tSfBR6QmWfB/M2qiJKUOkNO4NurEjzXB8jnZFvroy
cHbThPj8Zj8OK6GzY7RnyizfuzwaVtMUiNFWVASgbl8L1V6lifnF/X0cU1xCSCkFX6QL6vX9REOk
zNTaI2PKYrNctJc1ry7rnS9uZP7G3o8p1gXTNlnrXGnw5t5fhY3GVIwF82mJYsZ0btiY7Zs0X7bR
sLAreiDiq2nNsI4vyQ7CgjkD00mCdnLnX+m3KdzpbZR7ivW9NTiSuIG1VVb5qsjtatGjlVI+13m9
LSmp5L1aouN6iFsXtyoGzc9f4odNjSA8B/anzn4DMObxE45xnlYDMnTa4yNCxkfgsCciJrkaBWc+
ffE6P8zm88UkcwO8XkLqrKPRSm5UgeMHsxK0w8vmlHPtkmbPfbP55/c0T6kzbdS1XHX0FZK11JHz
WOKA7UkZRUoeLJU3XhdSu20SnY0TdfzPr/jxO+TOfr+k+f59ZpnlpABgsMiFiMvyN2pjXYIZPO5P
muKGbR7lizsgpF+8vePrAjUVoJ74Ctl0zPP70TjKp8keTZFD6+KsWeRYtm3v3IgL/JuHDIFATqV+
ctd68OvL/EWRv/z78wAr/zt0/uhf/+s2T/nrPYn+/Z/4r/+X6PWM1k/o9WX71ORV+JT8xwapxOvT
O5I9f/Rvkr1h/CUM0I3sVGzXAU7PjPY3yV7+xVuGygXClA0Lu2rWjn9FMP7FKzTZz0EVBhfIp/Fv
kr3Gz+PdQlp14dxDntSNf4KyP0Lb8fFRBuZCrJ3zAuVaR1OdH1TKTrqXEaFptvFzEtxPyo113S3M
Zi/pWJ9k38PlVxtW8/0q9fdVOUow1/HVi58P5d1s50w+GRIv1oVOPevaXNQLdeqv3JW4IIN3OSxQ
kNKxH1bmSX6jdr+9pl/j9HfW/fs55+O15yX7t5kW379H0NmL2FAn3sSbfq1tzG39xcRmzt/3fy8h
H69y9FxVPdrVVLyQFLwMt8ktnZ8D2gV/RcDxgkynlbGoTsxtvqY/tKTWu2m/+gW+esRHE0HTJW6b
1NQ53Ho/lW13hY6W799V7V1hlDdjrdZQeBYpucWzNrSM8VE6ZNLg53SJIsc/1duh9hC21augX2fk
uoUr87aoevXFr/rVC5n/+28vhP0ZBO3qhSWWF9Js5xdSffk83m/Efr0Pgx088DaAvsfnvQ5bZoTJ
N7LOvAzbc/tSOuYJJK3Px5bxx9f+22WOpv0u88ko4zK7ZidoLa7jxbAYl/KOWLZ19MWq9uHbZVMt
FXY69g0sogDi3z84orwGEJDP/YL0qzXurH1+CBfVqltNK+OgLb2vbu79/k6ylX9/vaMvRzhBWBTq
GZU/FKlpaZ0SD7GX5/Q9kSg/5cv/g1t8vy3ikuxBOAexQeDQ53zIhvBx9Eit5nl61CC301Zb4Ot7
81/0JceKL+cl4/328tflyEGe95dCB1T//ok2ZtmMiXhW5HHfMhoXxBTeuAvzwnyob/OdtTC3X77E
D3c4bzLZLTOhQ71kV/v+kiCKoNKKZ3PjPqu1v0dUd2iXuLOWeMEPX75C+/0AVSZ7ZhtcPXsumwXE
NI/GDCZLYDdgm4gMH1FGhHidyKrrz/KmEDchxI4rXTPG2ILQV2fdqWpkGV9pnCmubGmmaMmnatRx
TMdmT5JchGUXZcdYFT1dZ92PzqxJjgn1Yw5ccTRi4WLnNbPlBsz7mhabL6Kt+qu6rvttEoLfwecr
aN+qLDuQQmXeqx4rAhSHxr1lF1rSBau1p6bs/TMPWB5ExWF4Dibyu5oCyA8OmVdLr9wleCSSr5q+
kWj0O+qBpiZRReaClS0p8yVNUdfqr0fltDcsq/1DVzT+RTTpxndH+AMKCbsgp73Rxu0QWgkBr2K6
KYfyQe+x5tLcB9bhY7SnbxbiiYzAXbiOlyAkNISPmmpqtsDRGpAQeZw9B31Qfk8Gcn19EPQY2FQ+
ugs38WatgetHyOniUBdLESLR3mMBbbp1lRbpbSQT/zYuTN9aWrXWHqqIgMKir0E61HAM9DrvT9So
pmVigLFJohjATpSZxrU2V4iYn0U0raTd0U9zMx97Q0lSn8SV2OTxnvA3KBAk2D1kU1WFFIfIT7Ri
NwdmBm4yQdr5PE1kJMDTnU5UBrMTs1/+0uqEQpZNk+1ykpVogXG47sHQLXoZp1cjwciI4UZ5Wk50
eOpQyRPdy+gOpzZNVlc9d5k1nYQmXdS8CNuz2Eh/1HidlzAazzILj1dZJWdxxbc25ASGZAjsSf0c
l0Gotd+9UQtQ8ow+9qIcvajs5oAtqsokQZvkjamQ5FEffcGc3jlpZXkISzvAxxnoB1XQ0opn4LHb
jP6lHpfZc+sxniofj02QluOF1uPUOul93UCt5fjBBqU+IrAOr/aqx9cQLqhDQbcru9y9UJjgTjVQ
nkEDYm0hcMERR+wG9VdxGR8KevM3as9zH+7c2St2tCQWmW02fUUsDSa+CC8Xd7jQ8AtOdvJUhMXa
wWkwoSer0bzV9hfI7/fTPBf7eXGOfjbge5Ocyvcz0hhQ9+8AV4V6JKHcGHDoaF4cPl8p38+0/7rI
XOiiZED5/GgeikhoE0HiLyb2JClHFaFnizF/+Pwi8x7nvzdhPy9iu7jecJc7BHEcQ30rjtthIx06
w+hbjdRKbn3Pwrc/OsFZTgLxund0Om962qsvrjxv7z5eWSndZmqnDHO0/QO8Xfo5BmMjmC6iFsxk
LuhOaOdN2m+7yfuHpXPelJrXf4fRQqHyuAYGmocWJ5ZeI3/UtIvEvkqsQ/ZV0fAPg9IEdT8XyxkY
DnuO9+NCp+ppZEjoCPfcYppap4tnuYm2wZW3+vy1fRwbyuZGdN0guMgmker9hQzZprWOYE3P2cg0
p4IMuHj4CsouPw5zzlXg9OeyLqn2x0EFoV+XuA4REeKDgZqkItahoPZK4Ge6Pb7QdMJLYBVFtjZi
FaND90WHYiWv76uaYQ1Yz8alYOP3NtclgZBy4RtR9ZTZjgaghfPW0mL9hS4bp8EbfaLZ4cVkdDnq
lqJH7RkPaUnC/BBLEgLFhB8HpOcPjGDZZmxH7dRq5LCSCqNgSAf7Ubfb5kdWRFF16LMusLe5cJF5
58K3b+kJom4nrLc/sPQQAVol4rZULsZr4TTVw9A4HSmwrQ9xqSaNBahi4rT2ykovpSi3mFk6x9N2
RWFl/XmRu/5badb6V5Xto/3q/DlylCU2waLd4tjqeHeVJHGsSPQlY4zc1yVG0h/uubsgivFk2OQ3
RCj/sw3rzwvy3TuktTGbMpSOJpkgFn0Ei2pRLbulucDFvB1O6ZCd2Cfj0llXB+2LbJKP8w3n9rn+
auiUD43j77DLh2LA3E14OeihaM0KtXTia+D7sm1OWn9Yf/6dfBzBDjVDvhDqqQToHIPgO9q7hdXS
2oe9KfLbbPxijv54O/x8ikhzxsZcbzh6fBl0XkYPJ1WTn9/Uqw59qq1eDTxo4raavmoifaiBQmzT
5133nKnhcE9H1/MD4XalNCkGVmf+KduFhb5DPLmQi2jlf73Z/7AVZgQapksFxaL+AdP7/TRTZjXp
HpDR+j226eW0hUh3Yu1Riy7+XfH4R9WxQ/hc5XX+1nxaILsoXrObpnp9bQ5PxfH/OV/v35GP/3dk
PM5lq/+5SnYbvP7H5in9Eb4rj81/5u/yGFlSfylmeUunGjSPZYu38Hd9TDMIgcQrBpQf1jr5hzbj
/1eBjD/Fomoyw9G6oLlkMVRqEODB//pP/hMnYle4M0zf1l0aaP8KuPxVHPq7aum/5r/+/fdiEVPy
u5Wcuphr0LoF/E7cJC2N40HJVrOxqyK5qnXrtkfbc1L1UA3d0gwWpRmCajdwpNMff9SrahezX6u6
sV/EFmLbuMt/RHV8P+jmue5ApvJlc2eKeml02j72kJV0CkGkZjQrpzS3gfQPvklZAqoTjGUN/a47
+x5l6CHATsMfpY3mSIwZp4wmB2CqhTcEFLw0JsYi1zd1PCXWgm7Ij8FIfsRxvJSif7JF8wLYB2he
325LGXlZcSGMkPNVihiHCn/ppHhTDXHKfkzfhJg6b2MbEftAMNKP1hrd+0Ak7QU7fn0h45i0Z2Kw
wdNpWnGlFZG7K3pEYl5j2Re9hzK0TECqLvIEf7CYiH0PG687D6Jsmk4Mt5tzlMNxgtCiimjZVZIa
FBQa3MNTqMBSORUeUSIvw1XsKh9upmtdQo2EvuiMzZPfS+/GAFYuT0IvCZGMalHjb0P6Iw+5Hcsf
hlvwW4Y6QncLcvcGJy2O1g6R4DCweU+T+K6trPys6qphoyDuXKBEKVPw0G6AGhBJyTc1lrMruQBN
4aDyweEJ0P8H8oTgPDS17MpGV3LjTyB7TiBpYXwXkxM/NRm/NAX3Ofgeu+x4GrhaQMEPOcd55w8o
mGq/O7WHfFiO1DngdsBdwfY8lVsDqMRelKM6hGbj7dwBdamtQ6ty2ezRLhR3keEFOydsncfejJWL
QnvmD9lWig27Ru8TVHiVVBf1u1xljQC7V7sR50bNWfe11j8Wciwv66C2l7bSJZ4srdt1OX8rfWki
sYRP6fk9omlAGtp97/fWbhQkj0fSbi5c0wo4hGAravUp2WcyRVdf60Gxc8BFElkfVXiyJkzxfu7w
ngI01Am5wDuznuJDlMCEilISA9qgjk8nO4oeS3RO90WNELqVUbxys4inOuYJaBgp73vP1O6lEXYI
49rJXWmFne+EyQFucGzz3pwSbB/0cMrLPhXl/RiV6sZLAu8xJaXkEZwabH4Z2d3OnXQEy6pUyM8B
31K2IsNjzJdJ1w9vyqnUucVwwprDn+mwronh0ek4+cx3A0Eyd2V3bgVq2nJ8mPCtmOUlSA0LsXOB
GUxv6nbdW5zKhRUzHlUa+KDVYnUy9pF3TpRRgPQ668RzPLRuBscx1r6B/RjWXW6AiMuUcRYJwUG/
TIfrobaaG2ai+jGwOm0lqwLxaqTGO6fSg1Nwq3IdVkV2qVsppvai9rDuDwopa4QcOxHfK4oCF52j
w/Orwybc93PWt6NIihJnUUIAJjzmLZVPZUDrTrKFr2NRzAyv3BZta+ysOks3TaXGLZAjY+2N6fSA
QOB8LIuK4eSX2UrLW/8VKtGD0JNvfeCcSkwdeWkw+Xl85VUTneo4fUY5oGzOsmBjht3ezO1kn7ph
cxIAKLshzp2H7pQk4dWQtgfP7ddG7jfbfLT059oz4wtEM/p5O8iWz6RA+Kp1/VIk6Q/f8F8DoE8c
FGd4r4QCnHZGvrH7xLwWHsUFUBpXrQ7qLcn04qxEbMuufizddW034yUBjglRAgOPB+BW0dTRslJd
uEpC0ueHBFOn7iv1FtSVx0QYfXmi/8MyIii4cXyyBdW3482G14xdBaTxql41GArW05agPBztJ2IN
62iplr8tsn9Yto7yfH+uWu8uN28df6up86EAtvCnq2qJVKV6GK+t5+nMXgzlKloC8lnJPT5yB899
fWItAL58UZp+X9L/ePmjndyoWbmwuduhc5cFjgFFOdwKmHB3Xat2BcbvAnXS5/f8fjf88ZpH1ekK
VWWAPvrKUhceUWk2ToHPL2DMP+G/D/Ufr3B0APZcb8zgJV/NTR3mKLHIHnGKL11q0vGLE90FW5yh
a+eLy351X/Mu/bdXGYRjA8BruoI55sCSs8F1/ryv/783/U+HN/Q/7003Tz/y7Peu7fy//+rair8o
uxG7SrSNIm6cCsTfm1LnLzkXxmbFAm12jrH/3pKaf1kGkeWklZsK9Ytl8R5/bUk16y+XoEKqGRyn
2K+CKvsne1IDIPi7kUg3S9G2VfxlGahg2Jq+HxPZSGXLiSlKlJn+QvDFVG44PeFh9Cag/pvKcPN7
02cvQLk+tF99TwdHldsWRp6G7Y9aOk7cUTDvsZcIH9VTW475vWLxyxatbGAnx6pxh3N96uKLDgk2
COaBAvfBZxG/yKWuZWB2dKcG+Jw6OALDxD8nhiG/d9HxphiUyT7bT6rjDxoxuDFcY7LBcGfk90R5
k+uquTaWt7yTb+EUamphJfPPUZUXd2vR6ApRbagZL8BXWFvThqvaieZ88xUbKK3vJR4TK/LPQbv1
oIQjBQnYRyHTXouCqua6tS2ovHEw4EhNmzMwfdFrWngpanPiEs+LOuD3C6ZhOK96O6U723Qm31fb
8s+5UXmvpZ+qO58NDmgBXcBTTFXMzTTZIG89UXScAyw13Ue1WT34gw4YaqqsXaFL+ebGBdyuwBy+
hXWUv9R65czxtqn95IoWdXMZK+NF76RebVDVwhzyqLgBWTGAB8DLV5m1Q2vY7zQjqI21qzXD1Zia
PsboJkeknlFbxK/IYz1HYNpDG+tH82IylIHPFnn3c9I5+X1mstqsygzw0aTl+CicsUquyd3RqmVD
/Yr9jdItKEua6p/SPg39zZhmKliNee+f202b+VQs8vjWt3lH0hywkjqj25yamkLsXoiCEVWpNr9n
q+F9R0qePnaaGS0L9kjBSZi0+tb0muEbQEFGVqUPF4nsqmZp5qAoSbW2niVNn9mtM9ovNrweCUoF
Iy6MGgZwRAbRyjP1MiGlxPfZukjI2dMEC3SZh5n1UPVtejApa/mcDGQvUMzXlUmOAQ1KGbrTvWmE
6nxKnOGb7kbqfCw8XhRWrGCFkabftXU6lABAk5laoE/eq6XFtn0tfMu9S/Va3YEaLfQ1qCrNOoH5
CdxY+JPqoaMEmr2YitBDsJCo4ElO4BqWU4yVKtVM+cbqVlx6foi3vRstAI0qsEMSUIyWQZtodnLo
hc9VPb8MMOJmef6tEbUCGlg32yxJ0j2bVCAjKgp3WVQnj9kAgo6eQ5s+cAaS7aqdJn544Pf1md5O
zUXCd/3NzdzishdhAT8gSeq3vhpqqAUtY08vvey7jPg6tUr6z3nVea9u1likzsRdvNUJXn6ompZj
a4m2/67p5s9WUnoaluYI53PhxKV7qUJYrXEb1axByBs2itwwODdtZIGNAdj95iX8LpWrM86ZkKB0
+b3LzluPjbM8579ThWRqqHOrf42zAWjTmNhYL8Pav5R57J87Pq+IHpt+H4t4uLDM4cGte76imB7h
InJFsOupC58Xbgz3WaDYHJcmfR7yb7Jx/o1jkgNPzdyqz8DRTRu02UATBmkFzkkWCSzytdnn90UI
bKZvG/ebVWgxrUGW12GZym5+ckPNbx/G/c4gQ22tDxbLvJJTso3Ahr4YsmguHMiY37KIIvBqsCr9
Hlkbjs9G63HwpXawK+uRnlcTxCtyIci6Avhcv+UTZwTsW2nSrc1EYqgQiXvZtrJDCEaH8cHwejRh
BRZLbGoA7i6yxCguoQj6p/0gBObdCoCBPfGI6Vt10T6o8Wiswig1zhA96z/c0DCvHLwV+zzk53vF
xGfqDcoH6xGkPG3GaTOjYXRmynbAFqTyUN8OhhT1ph6Mvlxofs1gV0XW4Z1WtTOtgq4CPV6AtSGL
R4zTDCCctoLy3TerpHJ9gkiZQQxGcGSFMA0tW4o8wbRvaDWjt+Ccp0IvGPfCnvp2kTRaDkNJjHI1
aGqk/9q2L8JJ7LcxLTlVSixrW72fnG8N5+i3TETaK2f/ylv2/Vhleyb0aVy6AlIwgpUIUKqvZywV
o8mp1ojzBPmDslPEEF4r38C5MZTmo3NlSUBieRc21glmGW5sUF29j+2BsnhLwsHCaQN5XoTEV2i5
jv3Swo8HcLHcVVoBzKoqwWvGpKpg7xtT922y2uJQp2l4CK3SOrOTBl4EmRZ7UcQgcSgurLEzbJII
5qluMV02xZ0xxxTUqpgj7Pzs0Iy2vXR7bcCU3jVb33ZdfLgmuTpNjL9yCuq5k41JFr4krLosNeNT
gKDJZlQ6xOYJ0ucwjfZ5W/b60ip0NMVWAlQ2dfF+1RQbLvmsgx9hCFaiq/3w3MxKoFXSTU7TKYY4
N4Dwoprkjis/cEFXWq0872NMCtMo7e8cHKeHpBmjVTpDdbXc9heDNWcKeTl00L7pT3tphas6yPMb
Qg2Ny1oqf2nEqTiz/LC8jsJ23Bk+5zRgutWW46++yP35JMyZDrqgwIZ1KAgSWg0Cs26vw8SGj2ZS
zg5Tc29bkbdONK/bMyfpy7Lp61sIvPmpghS6iRwyfLUyl/tKiXhnOJP+lLo6gENHo2xRQrHongrI
BiRhxIdGRdmZ76n8ojPKamtICPlulWGHmzxtFeMyO2HXEGz8TJBoFoX3haOqja4l5caOfHhjUhvg
DNvxsuyt4jopE75tOnlwcnJQs/gRqNeMsCBTWHcQOtVmtK2A6JBE7ujj9us28+yN7lYwWRqXapus
u1MrH7/Tdq7XFbBOG4y9A769iVRK1AlgzdgOEc3ncK1G28BDPDCheszFB5uS/9JFx7EBbj59qzPf
u8hrLLl5E4aPrc7JuRz4zaNKrxd1XKZXUyp84n/daSmmxN82bFnu2iAqn8LSpfvplLPjr6rLZlH6
NMPD1kh3euynVPIwwNuZZe+xkFGxyiqPYlVmU0Lg9irCBS7zLP9eNDjAQ1C+T5Y3+idZrKUrHUru
wpkcYxNiMtuz7xvPsnDel0RdeYY/MXmy6kruqPwFxH1o3ap32SJEUxmQUQV9o4lJtpwAB4LRi7xr
VBX6TqOcsNMkyTL+iGSDedCGsjU1myIrwpWt2AV4GhGudeukuyQwxYXpV1a3GFKRbFEaN7vQBxEl
OgIf9Kpwd1Ua+beqaic4h4DA1Dgb9bWCBDzCK5Dt8hrXU8I8g5MNSBjc8ugm1a3oZjKAbvl5Yi3x
7VtXxDamWxPU6J4yFoCbpk63kTAIHvQTuQ2IpipJuTKqG9UCMpRFiNXaLFWy0yH4PgkBk7kw63br
ubV8GEijf4Iajh4PDyAKmqgd44blVvo58I/AOsgqcM9yPptTvXP5ktM4eCRzSfseRfVAPbKYurvI
n2KsHUMdXdgVfdRRQ7d/YpW4nZBKNG9uMWYPAd7ilS1rfp3MsIudb9RqW1QauxMuWq0nbwC1bYYO
EAeVbAxChk4noZoVU6h9H8B23KZRmp9lntkt5FAGq67s82XhNxJKrQnbAaT0Osy9fAlOP7x0C8+4
V142bZ0ioQTcSg0ek4jOW5To32kMJfsijcJLNjkFENfc3pp5zm7SUKk9l7TMvWTBXAo/kpuua40r
KoD6Ezub5rVX+B3swXKgRcOyFUOSLGHAuqCGIWOj33ms7bymSlcTiGKW/iqxWMTMZojWIk+r83zq
bwZcJB7vc+1BEyMkKsoP5iwuQkL5GqR8FcYISTNFgZR2ramv6lmWJOaStB+Hw041vntr/9Qv9bOU
KZhFTfVPfVM8S51qPe631ix/UqNhvMStASHHaqHDRD+VUiOMUJC2P/VTs5RqZOwSKdSwRUyR36ct
gqtMDuQwqL+lWD7f3FWWsHm6MkpCoE5royyRblHVFVfZLOiK7LI/Y4LhgUg1QAh2Z7GK/Clc6YfE
2VdEsWyrqrM2YuAXwoBZIMgZpqTLl6Xyiojv0tFD1gSA8TiFLIgYnGd2cZYSA5i0udxkrVXeC2pz
5nqoOCudlJaGekfpPOHT2rabw1TbSbFg7+Pf6qHQdzluzZVLEfu2wh9MwFrrX6Xg/gFfK706S8dU
O5RshGwK3X62KzLPCVeNHWMmU57X0lhJclJFgkH4l2B1xSrLVQkxU5Xp3m9jFBejAEPoFAFhLR2L
6LLExZCteyMS/emEif3ZNI35YEuMt99lxQKFSl2iMbTK7jIvLZktx6SjJd+h/jrRLEiEFoToE9vp
82pJhTs9kDHUHkhQo/Lp9O6Vo7XDMgvR7UBq866bdKYZVlqq3aPe1L41lajPasU8jGWXxFXF1EuP
yHT3dYmMrfH7755IgjNLL7I7D6sljZd+2kYqfg2JRQHL6JwVBjAalskXtmTDzjOtUzd2vsHSn+Ng
dm7Cc+g0oEiJHTqHgpvgXMMkbkXV9zoSwTZgWlhEetUzCuz0VGbAXZpePofReNMK944Fm0QSLz9X
FfyxsoT9BdAKz8AG2/2NZxMFYk3atePVJiZfbTcou1xKG6FQkmMX8WrxkJkazLEMZrQH+tKaN5kV
USuU/mK8+BNcxyShFjiIfUqArBaAgB6ApEegqPIop0Nh3fuqIhGq9/csvO5W4ViCdNgufK+siO8h
6GOKcxzMbK+X9K3LDbbEaU00KqiC9koZeKPNDgaxWQCemTB7p1H1OIjxpW2bRdt1l4aTvXh+czNV
2XMZxO4mimsITzh3p5FQq+S8neGbensVGkzaA0X7ExefoYyLXT08DrF3hVvwoLfRdeIQ5GBnpArL
Ra6enTl9rI/3DjFQBBPvXCFumkJeGWDjRKfdFFa9Ha1gmSTFWxaTz2JELLt1kljzWucTvQMXwxRI
3DxJ88jsl36X7Pog2BIG+t0A2k1MTXaq291IGtR0mtRQx/pkqagewUMpbunn3JVjT/hxXF53xGpS
zjlobcAPnOFX/Xqom8vSQV7aTHfCp4iuuVc1sOLeuODc87/ZO4/mupE0a/+Xb48KeLP8YK6ld6K0
QZBiCd57/Pp5QKlbJMTSrepZzcT0qiNUUl4AiUTm+57zHNuc8R352gyuCizuVNPiq0K3R0SI3m5B
UEabvCY/NAYLOscCfySzF4+hCUphedVnQFsDdmvh/Gc+iRA1ff1S9oXdGGreNIN4iEa+J9pzpcRP
QRDcZSGU0TDe6n21rdS7jBYde3lq0tqNkCsKaryx3xiJdJsAf2s4hDQ3OXmhHcJ0gu9e0lS8yWte
UbVlFU0qRxWWMyGMkI6TSAi1Te4eha5/FnT6GcmzEsdf0GbOwJ6LvZyU30ypqAFfqptQMG/Gqr8f
4q814GMKRCS0fpHL49BeiXDeF1743EbwZ8CVxTJRjxwFwI30IfwBDMQ5/GcZXx+HBFJ9cDbYmkY+
lhx/kuYEfFT8okHabPHdMsN0lJn+PNCzaS6b8Qmoxs5Kxg2tzg0ZKzuFRlQ9lV4uDpwo9dtRGWAI
Y0ws8kfO206ifVLkC6sr7cYgSQOCctUbPTJBfz+3+cbklGIOn1I5iemC5DuJVMG29c/UMbtXWrSn
LerpaZmuuhMK2TZpOxeJMNsCYZNp4SY0by185OTj7NAWOUl5PdOtwCZ96AAhswHeRSoKonLeaAAC
AwmUYR+J9xbMUXLuOCEaOz9UtukUuEZ1gbZwV4Bq9Il4hCIpT+EXPSF6XsCUyEeMdEbQnTDG2Glc
K+QGYZUB75a7gaS4em6eWyKyTkkCs3c55cqGYPTLlt2dTyVMCPyrlqCNuR546Nk567praO0VbRbS
UOhYt/2nNmqPqPG9WcsfpwR66yx7Jhzv3PwmCMUuMiY3B5rO1lgNoYsipZrzF+Rc7kzolzCAQRk+
BXQmhUb91JN0ZM903TBa4wgsIM3JHaxI1g0uO8i77ZTie2yVDFxj2kVES1tWZQKYFvPQrYPYeiqM
qD3wcc2uFCn1v4gIH/eRSgCH9WkIUy+ryb3UBWowIigGjIfiUWjn2wZ5rhsb4sQGO/vUwutmfc1U
AqvnW5/yUmPTPE7Si8D0OcjNoZU8ZpPWfOkXqsJMCruUtb2NzVc+wNF4xCsLAU3yyUDPMlIQCyX1
BCtkYmUgUaYYPBTK4sJR6ETvgyCLFJfYA17+tBuyAUjMwC7Alwgf2vqqrz1FZSwDdouK8oIC3QzJ
Lxon4h3yaiwWEEMw8BmY+M56jVD5s9ckUjXwxilmjtGklaInvS+gEMZ1HWTLDCnuoqKQ6z/9jk9N
mlNFnlxJpt5zK2qc5wjn0wcidLs89x8TdrP+XTmLfLemvn8QWDLA4icgR3OguHyK2FL0/T2JFX14
NaQjoNShZE76IttEMZXj6uFN/+CDttvS1vrZIKIsb1oITixM2zLaFHXd5OtiTSznaGGHUWqH4alJ
F7TmzW2PXnf63rVB4POxMuV9M+rXsVYdvp6SRMNUt0Ut1Te90geepI2yq4MJ2baWD6H0P7g2bGya
Ki6dh7UoM7OaOca3SrJTBvJIu81QtNaqcvX7Ud5Lzn5cFR5miyGAa6wlgmhPVUMAbVdYxQ2vBJVX
IiWoUxjoG1tqMlLRnBjxfXvtdUSZS0LgJmqKjGDofSslBvmURKFsZ0H3rMUtREmZoPXfX9VHY2gS
N42jOibA9VVxQ7OSyCe783FS+YJhq51w+/shPrhx8tshVtPBJP56GqGo+hG8wG7YtgoYUuG5NWm6
EzBY3v9+uF+cMkx1pIHMc2qo/P+1uV9mR6+DqbOJ3duQE65JTl5j3kI867JyHlt5M82ujq9vf2Lg
94301+dFfVHDlq1r6KvXBhZNqqY4CaEzev7WwBE0l59qb3DrAw5G4rIeTwy3aI1Xr/S74dZdZWsk
gyhYhgOHfeCw2OGx6r34GB6s6OLEYB9dmyGZhsjmENfTev1ALqWWeQDIc1vulbPYDd1817l4r3Fz
nfJgrtSW32/kwmfgmyfq6i/WKkHI6VbRx4rPRIfyurBNNxQ+D/S7bAOB92m72tKUXN9K6ov0R5HG
ivjL379ppt5WI2gLOMTOuFmCF21p5y+ayxrybncZeidVEB+skegAf464einCyTcCeje2cKS5BAfO
MUo3dkebHFqgzG7+AK//FtfaiaVZPnWly3fiTcteDQJlVMdlXOJPCPx2dDQCTuBd7eGRnn0CvHVM
Nr43XJfKXW0DA/ynApAfT/fNpa/mrd/7VK/5CeTMbWa3v9rMt/qWCqAn4aELOELvRa69v/4bz/mD
pejdXV/JJGgxCr3/Y2jVGW4I/qIz6bD7Im3joHk8b95XTFFOclIs8WpC+N0kW37cm1sv6T8G56Tg
TR6NnTA5Ux3tLDr0NtxnN9BvFOrQLk3jEzqNj1+oN7d89SXRW4OgNGZbEDqarR/Eczw7y61mw7iZ
9uX25PT+aLl4M73VRSXw5lqjTKr7khdqWS6SI5m/rrinh/XfWC5+Xt0iiXg7mDFQMO15qj+uzkKf
ncEbcmgvbkyWi5NX9+HLq8s6VhDwSai03w8IaywChPq6XLTuiLRul7rEZHOFkqNGnnynHP6Wy/XD
l/fNuMtdf3NXm7AqA7bedndgzjqcrtINYdu7mXVRxERwepX64DFq6AJwnJqmRCDg6n2ZCeAhXnl5
VdVDwm2Fk/t6kfP56aXpo0n6brDV+wFbyxI6crbePMbk+yS1tuP2P5ukbK6gO3JpOgSc1VoYS7U6
iyNQf0faDBfLpPk+SeuDsBc2Jz6g75/dq+FLNtjIQTV63aWuXsFEzsXGjAW75/uSb8JNjIb3TPuC
M8ohW3NHrv3vB1x+/M/V5vt48BNgGLCvW8xR7+dKZw7zmFsGedWUCePLeMzsOnv+/RjvN4+/jLGm
zGWy2uRE+dqiNNW3qcCZDiescf/7QT64EJV6GRNQkWVu4GpagETCQMOFxP0Ez5cTIwRMgX7l70d5
5bms7hcpYgj6QdgpbN5W9yvRojidVd8Oz1CKeoobJEdSzmFijz7CABCWNuk5N8o1HTSX5KVPzSWY
Q9HO+EJSHN6Zmd0GzpL+6RiK/fvftrxlq58GyA+BPyYllFzrR6l1Zk4bmxYJ0gp9Tq4CKlG2XDVL
gG1KsHSkPvx+wA+eq26gBdNEjEKy+Wo8eLPOFKJMtBNZaUN1FMTgLBOmE+ypUwMsL8ubAfSEYNse
tKmcLJETBvkLVnuKc7HSRL7OzndXsdpi+Qkw6DHGYukMk609lmff9xj9Tj9Tb4loL6662/z+5Mfh
g/n6btjlz99em4DEZ8TxmDxUD/UePvem31Vb+ubs7Ixv7XW+/WGd/z+V5P/jXf9rkeT/z1+Kun56
J5P8t0oSTA2lEk7OnNc5BC6O0e8ySSA18uIcpgZiyQgelx1yXtSLP0eV/4CMZIDggN6n6IrM8D90
kvzRoo1e/iGWIVPibPcPrDucKVavNKd6g3A3xcAcJ4myupqbOO+FVq2phVbCGbHaBfGCZEWhz1a3
RWjwUWiopdcRiV3UkKhr1mmx15qDIfRkU8xU4o203aHw8wQNZYdmFhd+VZ7FNf3+ugQUbKWkkauq
TTn7aApVeRSHboO93zZUkGRZyWunZANdYA1t4VirBOdofNTjcXACmpQbTEy5E4/910ysvyh9/WzN
F3GlPfTCdO2Xab81lCz1Ugsgghnt6gHNHlLEnRxf+AMxDmmeUCDVRvFaEMuXWoq+QGHc5rq6QfWO
ra3+WhXD2UCN04ivEb4pG4iu133XBi7dlKNkEiVVqQWpuLFT6lJ3QXb2nz5Q4YpMe0BRqquVVBHA
VunnSaV6mWwQsSsMomPJLelqctFuue0DCQmZkwid4fnmSBRA/pwIprBVhT7bjeZEGe9FLHrQEAq9
hmKoPWLXOPvpwnFqqCOm92kpihfBbEabTIIV4Wsd2Sovox/k2MMDtx6Djp1mNjkhZPRkaI81biVJ
VHa1MbLyBF1OmBERKj6BTnmSOIt13osM5SEy7+pG892S2wVeOtsaU+xUkVjcWHNxJSHJqb/5CWKs
oVM9kOFE2Ez4kZpI+9b5WIbiqdjXlkB9shsj7F4agieD/CuIZTu0S5INYBQyejkf5t7Mj6/v2T9a
cO5OA7X+nqvwfxB2S158fn+9IH2Jsuen5+HPtyvS61/5rtxWFvsfhn/2FyLkRTB2/1qTZO0PeXET
cmKCu6Wai531x5okSMC4RL75IG4tWUde/XNREmRWJYCGosm+mT/GMP5PViXmxLtViYYolkUqPFC/
0JGzyq22WpVJRLTV06eLisScYDLGY0yrMQeUQBprIBahSQLA0LZeoA9a+1QMDQa1guj0ypMEAVWR
PVujRFgAiLl5L81K0VyrYkBmh6GHU7udJiCv8DFw8Kd2IecZKQpIjspNX2akhADmTohmAXxQu9Vk
TglBB9Io7stW0K76GMHcVw2KeWb7WOv0K+LTVPoDUki21ljLVYdKzRzZvAmF2nslOufoUNKqJLAO
1xBKah/ADAnolAzP2jBH8TsLLKbnoDutaVsNiDmPclgNez3uTNjZZV6RLmBqtb4T+yzCgWjGaLHU
xejmJtkgIF/zE6veItDU4OabrF17IRRC7ZE3s87cPhvh6pdT3xWHahRy0eN3SOwp03iiNVoHcnTf
Id8xdotLDdlQjQ51h2rzoEUJ2cEFpqJg1JJjIUiHrifSsRLlZkQMZZYvVhtqN5WqEI4W1aMs7s2q
kLMreq7DeGkJhdZv5WRCRBL0AzkWQj9VVI+FucnL60wn9f5YVsS2u8poaQhMDNQI+9ikT+BOUMtl
tzVAc21UsRL5EU1F1NNc+qBbNuCpOOLY+tgJ5dUYE9XpY6yS2Kij77Iqq97gzGpJpozJdhEGFDtI
siGoUDOHENgi4vDFNCFJLEOjXF+OvWFBhlF6VbvTeFrlsUp8eRo9krX78i5LjGj8zKkXrkin+KO2
V6pqyU+Sw4IzYSCE5jMP3CI4sJLFJRy0F0OKoUiN6uOIwmEkTjlPCdXWkU7qJBOhkfO9uKoRCscp
iARPqOKMNI1ab3q62j5N07rilLE1EfOUO70w4pjcl1EBsB5MivQlU4DKD27rz1p4J1Rq17to7pLw
QuJrERFop1hZaRL8IpfqMRdlkmyRYw8twSxplwquRsaX/JANZlM86kC5XkYpUGjOjhGyjNTWO7mW
bLGZUbYqYkxzXq1Qo+4r3a+AS0mhxMFkwmlX3c7RTJ2jn6t+uOvVQOzIZYCavskQ87ewbpLCscKE
xJVcVdtso5vJ0MAXUoyXjJZDykQc+r6+GFR6bMecfOOMcXvSjqepj8ZDDOkfsySNIxBeTHr4/1U2
DJKNxURrAmCjGjaGJs2a7lM09LThtFLoy8+KOljBPmi46iOaOFG/ArWUSeTdznktf07hl5rPTJj2
m9oUreqOuHpnRylNZSSCB07/Y6wSzHywRn0yvBhTaOu2oiK1FVh9Nhv7YKxH4SYJ63lwEMubzQ3a
C6k8I9Qx4+Pot3VFhg9/batGVLMTB25RxI2HhpSRiZm30zESlAaDK50+66rscZh6Rm1CGUwNMrRf
gkEq5MgZ8zBXvNrQgkc199sn1PB+jvaxJWMkQpGD4DcCm+LX6GrmOZtdeMPa2ZAMUYTeTrVQ6oEA
Esc9KnSN3lHZVv1s2F1WD0T7ZlWinZkFqt3tYn4OrgspnfOzWKK5ST5GwaedpS8iQ1uEtvqA+IXA
RlWP1J5WObxZmqGVItY6TVSt7fZNiTFmp0dt6H8jZaEprwdLEkiIy0ajeiAboG6ItZtTlEVpjlgP
i7PSKHajzjEGiixHg/3Ptwl/bw/wP44sQHXgr/cB2/Apf38s4T//4d76Q8IeBVKAJZLCjLYcrX8w
BZQ/aPEt0E0OBvStXrcHPzYBkDoBmEPT4H8cFxSNv/Wvg8kfBh6rBYFhcWaRFsj0PzmYLF/4N6UG
xGTUP0xsW6a6NF7WWCIZqWcex3fiYXYbh6WMHMJNdQ6T1vFvw094se3WQelkXZ3Evy1H/l9GhmiA
P21BGVirY7PQm2irx9vBMbfDQ+YBzIZPOKd24CTu3yBsvN/qADtdLvTNcEuJ980p3RLiqlfHW0Js
/GsfxoayK4gG6x3za9eBRcwWYqDzZhJcfb+Wt8CGVYHz1zFX1VS/CsVmRDhBexCdvd3fLiXHypU3
RUxxDriHtj8x4lKI/t1NXW/oAhVDj3irbvt9fkscuW1c47lwpp16c2KkVUXnl/u5Kp/FeYDCeny9
tule2qhOSovQcAIymLckxG8DyTsx4vsJY4pYGemKGxId14XJtK7etkD20lb7stzNbht5gqO6ydng
ShBLfW88UbB6P11eB6M0sBB7LDBB+rrFMJejok/109TdDMlLzokLcNbvr+ejEcjrAG+NDI+CwOoG
Sm0tqrP/5PvsY+4JZDWnl98PsGIcfb+G17gA2eDfxw/6fspzftRkpX2i2v04PDUOesArlQlhHKY9
0VKb6vsh8S9VIKv624/xWJQAHHGsoLO6Gq/V/K5pnxqv3Itetiuuq8T1XQS7zuxVnU2m23W8PQVW
4rjybs4vw1LKp2GhccAHrL1u//eWiQg2Jfs46A59l8QP2qi2h6ZRgqPe9qRUVRZ+VFIPQ5MkQcI9
rU6V7bFsoisZ2w1uNC1/SmNB3RPMFD6ZZmU8BZxUbtB3S3YLRwfDXBaj98hV1w9Jq7ECMf48z00t
2HkJXKvFC3We+Ca8oFHOhK/WQkboo0Z+aqU2k7cxW/Qa80hjBXhAWx1jo55fp/hsIo9oAllwW/DE
N7OA9s6WolF8Cqn2EqqGjpKEZ5PDWWLrqqBWF3WaJaS/tVZ4nstq+VjEi9i604bsKejL+GvKlm8z
KHKKWJCd6EvOOdOw2exLESEVPTGOMUnyW31s1XSjzqV4N/hpfzmqcXpjJLVFfKnsqBNaqzZ4aJTs
oBnVY9tGtqhY3RFCOSoxo2w8ITUrt86b4ZOvdBUZcQL8QY2KBNlk2Wxd5eJcgXbwjQypbuMToBlT
y8/dKiL965iZtSnExBgK/rYelIH+SFdPw1XJORILF9a4ZmMUuvkNZkP/LTL1EDuDJDYhmWVjRhKx
2DXCLghDACRx15vCLtcb9XOslMRD1w2kemxA8kM6d2rgpENYQ5JOc0JFWZAz2C9zkSvYVqd0IDCp
18/Y3SNf05C7/oloKfwSVSkZVEKq4OqIUr+6bIM6OAa+lL3olgTEq0A42KrowgBfwTzJGt3xIZZV
dimwEyCju2327WSlN2grwk0fFuLZ3Agl4asllZ3GrKHnSL0ISq3WRA6ACXFI4zZTCLQW+Gq4kyTO
RMTq6YXSBR2xKejeZWT315NMemCZCNZ2CNv209SW8rMQ6e1nYxSaeyMMhmt2kajTs6Gf0CkNSvK1
wM1oB6lVPaJBICwrFqPuuY8FdoFW3+Te3DXWmZZakJdZEg8cl+R2K6YIuiq9j+66yq9YbAEFeWzM
6/Ngxig1QTMk1EmXAYLoKAfk2XoeyEcn2mIiFKzv+uoRosrsdln0ddJE8ZbJESGJzaWB7a1FSUsg
Fv0QUNcjf0/reSwdG4WvZUGYt9jq/Zkaq77oVAS43amouy7mmFctyOD9aFLXPpRGhaWznIzO9HyB
NC5HHSTFm4KSV4YXBwNBueynDUzLtmpV4O0s4eusjOXnjkio8yqT+xtfbpNdEYKGaLWyxL0oNscO
I+uxSmvhPC2z9hA1BCv7SqZ+4UhRP1IBrW8FnyN7V5kCfNHC6G7asAg/zQn7CwKiCpviibQhuWAG
yanKrLS+YO1TqZZvFxHgtpCDYp/0RLfFiowZsO8nHzhOprox3gYyr1KD9QsNtDdJjXneyQVhqZEu
ksXaaBf4vIZjWPT3eM6JQmIaSuq1opT1cz/G4dGKxvC5IpjuGOREwfmBTNCwWEKI0sj2G02F0FPB
jJ1B6yavMXrVrfUydcIqNbepqWN50Av1OsUee0W6HhHKfj66qRo35zlYZMtGUDteVfi2nlQsISMK
WQyGkzRYX/FGll+NUiKLrI4LyCajFQafp5ZjHmbSMtxgkSaJvMW1E3qDkAiemJmt12PvfqSwpGw7
s51UpxTS1mvSSnGlLEw/j34nbwyxF/ZFIGc74FSCC4dGoJ861LoT+zKK5kpSF61zHrTXTT9KF37f
gY+x9PZLMBKGS6ScWbyYmk40fZMO4sGU5rolVCwh8RP3GQrz1IA4JEXNrZ60ASmRkcz5O2iM86Es
y9tZCMvHRprL+0QAdGf3SmAeo6SQv/gE5m0RZhmbQlV49GNVqrtBJaB1NuPUC8VSQgNuasbnaBBq
7DWWrxICOU67Ul7WCAgBEVr7CsueyvJcE/Aa+W4+jPVNL1fzpeF35kbFe/sUDgusBgMC3jxRXMJG
zJz2pp2AxtuL6jg9z+AF/izQqT7NQ6hqELK67g7GjEFjs9M5jBMj6IlR0f0p4orhU9Wrn7RMkb+I
cpVu1aSzNlkfhQFFp244ZkzLex9b/3PqS+KfVdcZyIAFEp8nLXmYYCl50IrgGxXSuKkJFNxp/Ci3
7hMfsftoUgCajLtUwl+TyfKEGaRDzrvPR6G/NBtqhpXGM5iaBpEuyaDhRdbECStSQgd/Gw2ydpXI
C2MYiS/xuTM4Q4J9s8QkSFbTqltdwM4BjFabHqY4Vu+TktWAy8yfa0yqxUb0gxK9SyhNnt5F1SEz
ZPPb0PvCQVKH/BvGfVJE1SHtNrFoYRg3KGreRqExfAuC3rq05pCKWKuJkReqXUL8Zx5twkiU91HZ
ImOGRRbuVW3oHrIp9p815CHQD/Qg/lJDcjrnKy9xlFfNjRLWCfm1qrTThxZZhYa5pCzoPiP4z6Oz
ArASzZeGLgRfKwLJwzCTn5tk1j8LhWndz6DloCGE4mZoR3RbnQ9BSlCI8UKbnW1imUBQc8hlCBdK
S3RQKvs7LREVaMvWcOFTBoHQNivTZSWbNdbnqb0SFC07DFECkUNOm/YFGKSA27Uy1X3kx9m2zuqF
wi9NS0aHPFTiWQk5enpolVmEgQxwzZ2pnTkZfx47VK2IlFVK7BpOX/VCu5FL6quYjWF3ZOe+kCjj
fSpNOPzZBZVUBBPocCEQVS9Q2pRVX6uCK0qvxg1bWFBivVhUjxPRg1B/p2EUXFGwTHICp+lzT9jN
tujSoVrqqikX0ZfnlNiT2GOHUH1VcoVlR0sLfGxh2MUd5eQ6IMmxI2e1aYBmTUYGhCKY4aNBpepQ
6reqdjkPCmoJMEUAQTNzSK5zMVWPaZaDPcb6MG2pJUFlivtY3uN+fe1R1cArJKPG1Z9nmXUpBGpH
QjhL1q0qjw0aDwty2aiP0Y5KEIlnM0LlGXKrpR8Tlo8nPR7bb7LMQoVvQZNlJzIqAbyqrt+FHQRt
O7TU7MIKW40c5DaSoAiVIpbWTjKLZ1o8MyUcyyr3NR+Ts8QXpsepkYILWcB04ki1oWwbrerAV0u+
39hB3jcpvIiWFKagjARkYUWcgNAUTBDXWOtrZTuLjfi5zGZSjku9nyy7LfkL4MrwwDkF3xDXsDAu
2qBEfQfheXYlNXN/W46pGn0uGpwez4ClKqxoWTKE+wIDuXqIIbVgWwlGrw/a8M987DKLOTAQ3Nnk
lfrgU9o+lCWvGQV0FhfRYFPbD5JveDhvxJcWpUhty0aFI6QXU3MDXYwgb2B41Z+y0aLDwPd2D5XW
32voX9g/C37SEOyKL5gCtkIiG3SA0diPSRazPc8gEthNqOY41QawuVhMyRslOhR+myvzwXuUh3kp
XE5JGPNoDMw3ddR3lwY2DMxcsT64ferXx6kOY5kY89j6YqlmSTzzMH2y+AVn4MU57Ywm3QWnzKVC
u6xK9keXsBn4QAQxQVQK54H5gu2FZkFkLGOFdVKYk0vqyRpbb0CE1GEaiez6XE6PaeC3S7OTfY4B
Rm2JGxUluyQ11s4wXy/R0OTNgvO7pCxcemZk8JbAcujFfRTdSO3EV3oUTIeUKR5cb+qbLOtF1rDE
JBEcNO+YuTLfWrLE0do/gHOPz1EuSfSJo2nDG2QRSUzsp1QXPoHU2A6t5aUXm6FzY1zXn1pl6RYh
a/86ytDqylAOvGamV2mKje/gOBDdAKMwC1HSbYh4K20sjuWZP4b4M+okvac9RWfUJNc1i/kb3Ug3
m0g9ZVeSbHzQByve5pnUYdRMrZ2c5tUGhcy400QB/CWQY88qxuyAearTp81ghTuiAGA2T4J4prW5
dcX2HTOZGloB/kxi5SFYlriaVGl4NjsyxBwJwzAaUJQFL0bN7Rt8M39kKxuM0AFoT5n3VPijBj5O
PMzdrSA1GjxdgEN4HuL6LmGreZETd8lU5+Rj1zNt/kYv48+tGhOtMkWo09MiPBc0dj+0zqv4uoeF
c5BCUuH+8bEf8T01Q9gLlAl/idGpZiEJjfal8YIb/aE5ty6WwpppG99qu7639tqp8X6ty7wfb1Vz
arMpgM34Ej2Msg2c/1y6Sc5mJ7/g+3kfuKfO+7+WTd6Pti5qKFLQdi1RsandkdXb4QAv1ep7Ifuv
SxknRlnLWQOTvkynfRXYZAGyIgngRj9028JJHCYLkV18A9vt36hSLlXIn/W777WMN89uHa2a19T6
9flF3MICz7whtQEY3gcYrRwcstAkEEtCwHGoeH2vVf6jDv//ztK9vNSp/rp2f1tkT+l7JPDr3/he
vtdQD0k02xea/aKqXBRC38v3qvgHdHK+PotSD3vEouj5Wb2nqE+Q1sJyN1H8MLv+hV+T/iBLAfTi
0vfHJIP66B+V79/PUzYD/Pv0CEzg8dQqOX+9L7nJvVTrfUuaU/8IKMf8BvrG2DUXizq52eC47lqP
TVx7f0pr936e/hiXeiwbP3pNv7QN9JzOva8yrtiOIpp+0pQBHu2GOskaN+tOAfJf2xA/34sf4yHb
1dBEqAh3V5X0QuU8IM2v1zl9K2iZUgSoXQVL+U7w/E1GS9pub0z4WRzjOCfcLCzL6KQQnGf65vX8
9WesljolyOosGvkZViQ6enamscF6M/k+6Bks/8IvF6qwxFF7hqa3VqXqsdnXE55ldmyTHSIfTkOF
cgZgegHoDbki8Bp2vx9yFVv646p+jvmqlH3TGlEiZGezxJitS3oTuSOEumduCYf2SX1YpPy6Ozuj
8WjgYqRTsjk1mdZJVd9n8ZsfsCocpyA8zC5Ynu5X69JkoYX5N9jZGRDLI67lU62LD1+aN8PJ71+a
gHlGdYXrbTwMhPGZfh3slF2/azbxg4Jb3GuvQ+8UOnPVDPr1Li+f0Td3mZSWpMm/j5relVcpSHn9
Bf62k1wVm2knff79U/1wqr65yOXP3wzXSjjYsYiSj1WplbQRUskHfhzLqM/+ewMtd/vNQGFQTnIL
WMdu28fA+JTmp7J7P74SFl8VIRW69tW7Lxe51AYFs4NqFRv/GzmcT1zCh6sZgZz/GmH1WncA51BG
cwladG+Uh5jDwWRexeLJRNxlZv36dv8caLVcZ1nci0HDpaBE2kiUANwAL1B/UA7J42k3x0drCVxu
KvNsLECHrmackmd+mIUwa1KpxVX9iYSBTdI8Apqxo7FyfeVEz+zDhQRJm7qI1iQ+lqv3WEPCEifa
ENr5WXsWEfhxbzwDRuuupeMSbtg+keVUfWb/gkAjPpx6w5SP7u6SIEmwHhYWJP3vZ2KZazMlPq4X
4zp2mdARjvJh8sxtc1gk/rIH98+dXVClz/Tz3PxiuiJeydM31rV+plzLm/JAPe0Uf/jDF//tz1o9
hqklvqqRuSvjxt/mxLlt6uPwtTkDeN/ZAjQi+1TjWf7glaHZxLeZ76WIi2A1pD/oVa1RQ2OFy6CI
7MSDYiefYDx5OgVCu75rnMIhNcqWMBjQsc238wOsCX132tspvzczvK57737LaiEyYrlpx2VSYETb
Co/xlXVZn4UvibiDKKRt6tuZHBTVbr/1D81VetF/A9qAbKVyFCd5RJPl/X65WnVFX38PwklCNii6
EV+6NlckBMe1VUO2qLztXfVbc5G7eD/3y4yQNxQr6tNDfrC+vB1ybZuJ0kJQoTowAyRXPoxudbNs
W2J8NNRkrmGALBZAZ3Am48TCtrYgLl/WdyOv3kiEyswEiZvfVgTdUGQK7GyXX3JsFhzEAVvyIgrZ
DnftNrk8NfE/mITvxl69jjNVHB28fsgRKu+8SKK4Fmnt/veP84Nv+btBVjOdyLbQ10QuUJWQburw
TL9lp4LTP7wQpDYIeTBES8rqA1T7kjRlPRciRanbojhMkpvfX8WpEVYfoFzNFStoGaGQe0Bq4tFQ
/6Gf+/tMeHMRq09PGSICLjuGaDc560C+WbQoKkmS8NC+nHzJltu++tBxjCUpBRcTsmNxeSPebAoI
svZp7rIUa/bgIRoV3XSju8Mmemle0mtavyddOB++Y29GXD2kkZxBwiC5vnhvFOQAEGvoIJhLtvQY
NgrkXqf84vd2uz39nf1ohX93tavHhyNubISGsYUd4qKDZMeu4IiX6dP3tCD91BJ26u6unuUAXVRA
Ufx9CctMdwnrVN3ywTIdPvQu6VUnRvxgDX97ga9J328eZ1QIwISW+QkQ9bxLHwTrWIAHgq/tavGp
DeXHixanPMDmBFhx3ns/ecYhRC9aMBreFN3uNa+CZIP+2ImIZSYG8yva0ZCq+H4pLe9OXetHpxFc
RD+HX61bfiGGlT4wvH5dXCxhTOCWbYXq2XJnT32qV0l2Pz5Hb0ZbLWDTrFmZvIy2ROe2+27b7zje
2ui6T+e7frhYvhlr9SkWTblT2uUxjnN8I4JPijnuVAbuIRY2M/kWDBDlVNFFrYe/OL6gtQ8CaG+A
fKaZ4Px+zfv4rcFuiM8Kv9QvtBN5HNIqgrODQxb+5zHlnUnQCtFhwOdoB7gsfz+g8uES8XPAX2Zx
BIFclxhQ3eqmQy1ewSn7NdshiSCQQzyQ6HqW7pObbGfcDl69z6/KO7jC/mHZLSX4+VD4N/vh0pg9
pXSMzAvTXSJftduTB+IPdu5MwX/fmtdJ8+Z9CxfWtKi9/lKIW4bMJtEp71A+REfJ9jmPa9dhskeK
TQxw9B/wA75/LRCgGvQuOCYuHpS367faD01jvc7Kg3pYttKVY15pXmrXTzTvvJNH8g9XtDfjrVa0
AIPVXKXLXHhk9eaAVJ0v6eRAAGdHPaud9GT88Ief3J8jmmtgQY37QxgZ0eoqOxieQ7k4sWiugk/+
9Wr/+yauMUVTXkUjTfDltGddJhfmtbUzr8WH5WZiUnNm8hgvYVZGjkgx+VTo+qnrW61iBvFC8iwy
uAZF2O7a2EPz/h8c+JinP69wtXjlxSDnzXKFjTdv+n10U2REGtn6N7TEXrRFKfVfpF3ZktvIsf2V
G/OOe7EvER4/YCXZTfa+SC+Ilrob+77j6+8pSmOBRZg1lj3hsBU96kRtmVWZJ8+BTJ8YgSnLBFrg
98YI0h/wgqsCUrDE3y2PiY9aTEcChQKGMSl56A2GiOKqw1wYoK4xitHx03A8BkNp++IehKhgVmYo
ptL8RT8O28IKdXWJQkg4F+R+GV/n19BMvVXcBlouwFyZiWiCWs432cFgdX8sjFInXAE6Bq0dMOrP
yROaSq/FXDEvO1wKEPrzACxsUKc6b3MQQRPaLCVA0wjS0z6YK8A9CNoXSNGDT/aA7aHkTnNbM/cG
+d1nN9BfthXqfJd8nWHtYFv2gk2OluzBbbZsdaFj0Lhkh7qsSKnSjFkNO0iCoRsGT9o+tDlooPnC
gxSNjirPrgy4txHfMmZ3NUgsRkidcBRsIZBHto3she/KTfiev8fvuY1WqO13SKDnUAhRzfq+9di3
FsbmoTNLajTLuLbAdC1/JOo1ICKXx7b6+wFfQPM1uh1kkT7YgLfVZUIyOdC5ncSXQWYYWL18QBkV
vY+8DOVNmgCqQXOFEBlk8vbVJ0I9nkOQu3+SPGWngAvod97CaCQnaSDwXJ0xOgD+BKUbYq4FpVZi
3KjK238+YwsDdIoBZL+Z3pDHtizGu1TtTFSFWPFsbVUEEURnRL9WkDXKG+oNNGEMMoj0ujiIzvGZ
43Ruc+2buVNb7Fovqa6dHWIk81BKIxURhdYWkhUU7gdQuiOCIlcDYlUL/Jj6Z3RINnltR/fA+cJr
uoaFXnfFDGSrhZZvYYpmZyeP8zOY9FwI+diXp3otKCw/ikzTIuqgDRHyDuSjujoxARIyO6g1l3LO
8J5rNS9D0EXAD2S0AZ+VgkQdIIKWvCohJu9qr0K9kXfjdYhGC87BmQPW8HP+nETzQGRirRT/XB7n
mgeFTjKKlSqeQ2cMklHfcLl6PCIe3iX7dqN4giNfsS67a7dynArCBIQkNXSsTqeTmwWhNkhiAkQ6
m0DDYAXNyvjKShPv8oDW9i9EVaF/Bco+HZwQp5agcprzBnGYmeC/9kbwCAXR7WUTa4NZmKCfGG2P
hlWJPDEgWmBGsXBbArarE6ZynWcsz+r1cmmLmrhgyDs/LrEPIfH6BtA+mhf3hQegmw2tbmvct8/S
W3pQABZQBjP5dnmgq7FdQhJVA8E7NK3prgswU/WiPB+PJiiEP3sbRxIJEGQV/QcZUAXJApccswC7
dvbQDv2D0RSknNSFM0CfpSaSSk3nv8jBI1G2rXpGqmx1myxsUOe7gWIg9DuIja74MvD6dSazyIfW
jtZyGFR8a5H1kHIVk6clLcjNdcD8AMyd+Ze0TAnpEenPNNrOKdomdBW/GRnhD6yitGdFOQhIhCP7
AGAMInU98pN2HvwaOqTtICezh75bwPoB7opFDaTswYyLGRpcuB36sKat4vd986JAAA5dghnQpubc
1bWKtxNn8G8JhGC3GfTVSheM6SVYj42gR+otCMYRlxBZ7YybNoLylcUXHKRiJmMQv2RB2EVeXZQC
eM+VNExBs83JDReIFrpF5lgGygZdswCmRVGQz7YRJKIE5jUNGg0gTuQ5tFOijQCJiknot0pYFgPv
xLOuTXsRZ65q7EKM55YHUfuQC5UbDsk8RLZWz1AZsqqm1ePRVnoxLzmoSrSSOlgSJ0qDBqFgKJpo
VivIUAazZmHWasEifjJHRwEv5t2H2Mjd9ArAbxuh/QQg31Yzh27KNGid9hB+u5qreeRjM8igGJeZ
QI1wbW0VcQ28pEm0X/oAnGcRVOdMH/wLgBl2oh/ioS8pUoFVGCpl9DNI3EQBP5m6mIsVAZ4lkHke
IK1xhaAwJRv0DfH5vdBAmGW2MxGAxyvosZT6jYb3RPetTqC254xJxaPGo+mZWh50tBdo3/xkrvht
NQLgdJ9NUaJACyloC+iL6dBpcjvIUcVOB/AxjKJsEQPjloth2n6tgnjgt10hi0A9jJqQ1F/KrgII
UqnL6iYtwBCxgeCyBIYYkF12ll77M7CeBeCxDjZUVb9IYa+W9xDIi+L3CMLJ6Csv1TxGUxD8i903
bVqgfyOrPo10rsXPDAKs8pey7/v2yzCo6IdIoVeMflS+MyBf1Oj88MSH6qBupFEtlLuuGyv5utGh
erVvijHG+7pU5ykxhzrLWzQmJUmqviO/P4bbIB99ZTMNfFk9D5Om9YBaBXwGweKgCP0WQFwRPNnB
AAIng+PAEAnRuew6L6J5OsSEZOAQgMRFdvWAM6pbcCqP064dIDygWkUOadktDgjknM0JreSjZPa6
XKWuJMyZegCnD+ffTYo0DaAP4+J62iV5AbU1YN+hb3HFNSHuYJZsQIcF2QG1MHqXk+JZAXG8PIAF
BxrcuuSoElr5H+Uy48XHsNWm4g5Xz7bwYrSke6XIKwn4vBN0sI2QFvIdyDWNauuiCpOIh6oU9WAr
KX4cAfkJ+OqrkGBH7osqjB6lbjJuB32AEtWs5onndwNeGiZXIVweCm0Mxl0N+OqmaoAetqexlCYg
M4Gp1RVbUqsmn6zMwE4E1WYK5L9Z9kYMnINsZJkbZWqkAjPezCBOjDtN37STACkKqMoBcCyCXTxw
ZfSetED3KcbYBVdyNlUzqghpWChuKZRq/UXNhwjMRkmmZRmuCga2511cywL3wUOHCTpXYZcmXwsl
ztoroYJj+g79yNj/Ogl+EMSQ7omG0riWkr7hG08Y4K6Su25O8dC/G3wtVYZrMKtzdfkAjUEpMg7w
GXriI18zRBBjMMAyAMhTqYghUZ+YQZshP7ZoPVbmbQtJ6/qxKwuZmx4qyOKgVSSS4LdUtK2E8g2S
TuBl8CB9NMXlzs/RB4Lk9iwX70kGjU9QoYtoSsnB1Y7OjtJGg6jaPHay1gp7PzVEBFhx0nHGPT83
+LrdIKFbyw9zU3Jc6shB0mvAfPVgWC/amwoCAb6/D3NoOkNZegD3Rse6grDCMfUiSKEuUPXHDNd3
gCRBfubVL0BjoaDJ3yB356SOf89qHGfZpLIlvP5XeM4U0GapToj/kSSXcb0hFwn6WQ92QE3SQOgD
ZmfKSghkl8qRDGwN5AAgWKRg21vSDhQdtUUYAEv7ssXVW8fCIJWPkZRWTJAExeNqqkwt/zD858sG
VusayyFR118wlIAvvSD3xV25Da3EGTel0z7HGBAbyXo2HNwvZBldAOjXxhObpy5RaOcE3ikxcBGO
B0utNlPEIjI/Hw8xAbSJDPlHUmOkLlHdhPROoGpkiYAk0FxhU15FW5BwXcM3MG+e57gByhy113W9
RK8UMdc4gzNnkLfFFGYexKZCq9Vt+Dkr/2AWo85ewJRVah+mGtpWkgZW8+vhOcpBa2ZJdnKX3bXf
0H+5LSvLaSOrgZ9JMGjW2+w8TULMqyLAiCCikHQaSMKXOTQHa53MMWTr7nuccEJAy7+ioxst5Kyn
NdMetW2gXIe0dQV7aBgO8Lwf9iQP6hMoa36Pdy6z1HLmTY4DVCUBBPIrtUYVdPi4rWF+E6O8Rlww
jUG39Zlx3149DUCu4dKAkuZZqYtrS1AS5TgNpTKaIuQlkuyOcbpXN8ovE/TLM4PYWzyTA1d9Tp8p
t+dntFfa/VbY6PZoyZLVa7YCNVtpRzzYb6QEjxP5ryHSJSvIdyhVHMF+16aWX++GkPHiXJtDED8g
HwL2Xp4/Vo0XaZdhnoWGdC6ZgxIe1LLeQY+RMYckY3ri9DGGpQnKB/cTOtIMyAmZxkO5lZ15418D
ieTEm6OWOiN4noO0KGuUP0b3uZ50oLM6YiRmfRMcxlvVax+NVx4tWVDNAYgbPSnXI9iefTDG38dE
Yge1Wou/YuUnV53pYuj0exBpNjRIgsnMRCL5dt4Gu/SKBHABITxyWSGcuMoL80zjBAW8GoUyg7E+
ira1/y2J34lQ7tgyjt05kuB0ikWy4Is90wcKlLF8n6TIu+dgtKEWVL//QDRPrqLZsW7n98Pj29+o
CxDHfDZGnVCVHBUN6DEOjQ9VTgNjbJzuGYqbTuoSWozB07907hCZk609l3f/auT4t60rq8dkYZca
cm6IrTD4sCsK6HOabvPu6+VTwhoYlYJR0cpdBnkQgajuTWq+lBxKOJxkVSX47UQGpcgx0X9pFql4
UHRlrOYBjMke972/HXuzuOd6U1bsmnRMmuNGtXXgiojSh4TO+Qx3s2HTP4mzO1Zu+cQ6J2eJG7Kh
kPwRkF4Asxd952gq8qgjswuS6he+ui5qHeKQ1yIv2FqA5Ag4A9v/HAB9NIrrlA67gk4jFg2eaHl3
MFqp9Vbv+AMSmbV5eVXPtw0qqIoGzK4u6yDMpS5ToO/TeCjuAoGmhoeRnzZ19HrZwkpsPzVBXaAC
LYqajJhIr9GrUva4PgWOagu7QXGg/2SxsaesQVGXp27G7tF8NMAELaTezSbgtbt0nHmXMbJVO+Dy
AuxZxNSdlSlaFZfgVMIlbXLjZotGdHRzA15nWPEzp+KuBIilw9J4WLu5aIJGgqEGKjx6K1ZtA+K3
Dr6NK9HiXaNDQ4JUpP+NMbazhxA239IMtWoRF5d92MKMJqBtEjoW3aHz0NftgjYhyFwQCbHlYIiP
ok89tAIV0OfLK5UHMKf2PXCdJDJ2TviOvOIOTdx2/wzGYra189XDCBfWyM8XQSLmIQGt8bDWOCI4
mHvIo5CS0gjGGgtwn0fcljxmJ8CaF10apc5blRhjoTYw2tr1tY/UzzdwBnraVbHHdW2HDucadB9O
+lHvf+tOvzRNraiBhxlwDcfxookSHZu40o873C22tZmBeo0V7dd8JgioePTRCSsFHqnzgyg1YA8Z
sm3m9Hh1Jrds0NTqfWpph458HXjlKx128OD0tFdDRruwhYiBdiZ/tAEPnhEsQBMLzaR7/3XOPa2y
tGf5tbjNd4HdMRzq+QKrSK6jP468TyEQRVVnuLGH7i7klE0+eM15wOxHycmS+S4Xt6W/uXxIz3cw
bIH/CvokgGqBAP10B0NHvSXsafBzSFRt4jLJzFAFldBlK6sOfGmGuh7LaJwCeS/MgI0qe+Od5Eq4
Mhy0MqAe4EBvz2ZFW9a4qBuyHI9gQjzOYZpBvDu0VD1iLBPZ7KeuZjl14CE6nbp+4AiEgkwdktp5
F1oRJFjjKxC0smaPZYnaEHpQh6AggyU/Bfkt6tnJIdpEd2hfVJ0Cbb5utSWF3NJjzeLx7n5pjNTB
EDh+7qcIgXeyensY7UI1wwKncXDE5wZ0oNCg0p5U8I8AVetCsqcxxRfWR5zXCwGeR0sOySaoiFc0
Hgdp+ASpXsRI5abdat+JWqoT7Tjru7EXLDVEiCRpqN85hci5krhM+B/pIBnLoL8ISlitxdjVpy8h
MtX9U19Zgxa7l4/HeTwmA/xlinKrYhZX0ggxepNDdxMSt5YQuFL+9N8ZoU562sSDVkowEsdPubaP
wvtZebhsYu3QAReDiyD6IDVkQE9PhJCDFyNRYELrhOxrHoeNG/Hgs7tsZdWZaAJSITzq+pJOF+P9
zggzFFJIZqncoj7wQ49HszSvxlZEjxLzHKwu0C+LdIYEPHO13xCLKV7ROvcBYhMrqhizt3bKNUwb
sD4iqODoZ1+ZZwaUPnHWIAz4BULpkCuFLGycWXrAetyel3DJfRo3JNR1QItC0ztGud4rakNMAanc
eJkneJxX7tjX6HOAIjm7iqTraFdHzzedDAc1HyfmRPGUKLjlt/0DSFRj0zholn7DI/M5d3Zww0TG
k41Gu62lVSrcCGBgrxBeyQ4p3hLdbu4I2weqeZEpWN273pq5VzAiKXOoVMiJharDqYDRwRJrIBbF
JyQgne/yg3EHNtAHaIdvG1baafXE/ZpelYpBYlY1BAWHR+UWFzINPOkOnJXd2elb8C7BM3JMTb5V
k4sXC/n54s4L3plhDngccrS0m1H2nVNG6/IBXz0ICwvUBTcFYnesiBvBIXkDibvG8beqGlpTysp8
kvB1tk8WlijH20DSNxtnWCLt6wLaO0Htbmp7wyMyW9L2vxsW5YBRQK9CkNrjqYfrSFSOUBB8UaPB
Qd8+YwLXI+ZiXNT+r4NCRVIFpmrZKSorvh3246ZHfdrE0ytCWnD+lKzMzj0wMV4e5KqnBCUZuGOA
a8DhP90dc1xqPhShQpBHofUAtJ88pNFZRC7rW/CXEepWwoNXkzBEwR0PEGzCO8/oGcNYKdnAby3G
QTzMYperIEcqyuR4mOvrEZh7NBHljnY1b8D0bmlgfjQ27DizuvMBZSNaP+DnlqizNQkpbgDHs0XU
xZI3bnhXoQUupowQurZKwMbqaGMF5e5ZAgAglQ7ERCK8Mp9qDkr6UCcXoc9OANeX98PaUhkyYTGX
iRysSp3lEfmiHjLcuPhLou3nNxmqGJctiGvOfmmCOsSt3k9iiwy0qe/LLcTnb5TUJWc5tA0r6E3/
RkpNf5s+gDVusMCmZqluvR++ZYV9+UNYQ6XOdz+ArL2G1IQZpQOI/wfoWQMnxRjt+sr9mk/qZA9B
oRUQqkJCDwhSddyMyWzp4CW7PJRVBwLdJqJshYXRaYwzP3fZJAA1ZLavsxtC9FTYkC6m3qmdYrsj
/WyBzWSDWtv9S6PU7s84vct9IDJMlILAMWkL15BgSd3Mk/H2NiqreCSG2Wmc9YX7NVhqjwpcNxR5
CLshENZDj1xwyYjTZOnpOLMcGbVFO07qVNVHb1I8S5onQjYj9RRpeFRBfMOrvXBVxKKguYxFJL72
klVqQwoS6NKkGONSE5MUpfytAXpdS9kRknWOdadkrR61M7sK7TTA4GGMEcKp9sqBGfaWdAvXL9wz
IMeTaNeH2Ixs5ZYxTnFtnGgZAZcR1JIUOsld9kHfZyFmV74bbcImP3+LPICyrOwLCJIZUXz1AIIC
QOVxmUM9kdosYho3SRYgtPqacCXwQQ0mUOE6l0EgxBjWql9bWKI2DbBCodCGsKTveWu2FTTfh+g0
qJ1wE4HygxVUV59VR1l3wJsVIuJ6GvIioWnUuMYCNmh5NuX2enomvUSRp9yJ2kYV7d/oJMIFYWmS
rOwiyupQjcomYhIV6NjMw/YuzXqGW17NYSyNUKGc6xowpRK/zO+4zgNFZfNWY/r2vV0+AirgEPFu
n3NnUB5OVz8kJFh5TObcUq5NCNu+ychAw23zXNwDDuoYFjAYb+jfA9kUcy1XXZqOJ9DPtaR2aThP
wlD/WEv0FImIeRgo4cpI34rZ/f2SCXpfoHGMd7mBnovTxdSAQhrjDPuVk5FyFw6q/nj5RKwOamGA
OhBlo4+DSDIyCFq5GUyTrYMClHHsWEYopxmEah4aCYyA+6JwJCUq8P+Kj8sjOW/dRjsPKQVqCl7g
qAZSe1KeE2WqiZUklOf3vopv9bm3gYgtrsZBn/d+CZ3TflC9fuq3ocqDHzXpGofxFWRFqABx8hVk
LhbHT2hSI+nIVxCeYBsOW/zEy+R4ICY8HMARTJBJ7Mb1dbsy8F2GigYVOtMBuSQ8IUuchm4HwOcb
2Iymw4BWWkc7VLb8Wkegb8k/mAihlXiI4cJn44INGTw665EGMW6fKczKXvVmXPnbFpdBNOAQ/BUz
abnivVG6BUufhFcqwGbUPjK4EgoCBoISeVq27aabcZXhLCAw3L7wcL3/G2QxLJtUCO4VqSlkcs0g
OLMAYEMeqt8EfAitgiObH79hlRLXsh4n46SyHkWdA7nEHW0aN8DFI8tjj5sKN7bxudZt4mrYdSGW
VTrvUSWTktfEag1NnuqgJzYHoI3zY6wKf9N7IHG3WMou/8YsxI4VIrCER+7pgfHBVJxDoAPH9rME
T1V1yDbJbtwYlvog1vawjR0IhzEuHEyj1CltFbGQRGI03krfje9y7oC73tUcbj9+ohOB25HBsg7L
ihsUeSRy0UYm4bDQ7/iMCyo1I0YzlfMMA+zTAeN6yrJAxX7IQaqp76NXBlKSGyW/FXjfvuzfVm6k
J2OgViuOiyRVyCOGQ6NAHx46bnQmY5MLDKjJ+gotJotaIWUSKlAQwBAh4kju4y/VLga2pAK6RECH
Piid/wZzzOr8AXSBkKuQhhziZBfOO/bBXc+RW6/xgNQfuLoOKKlZSeAonoRDJzfw3BLjqs2ySUVg
VYrhPyPYlDKgz0PFarjHy2u2grtCZDSA+gWp/oryEJdBQaYnrWnxln8mNCoy7qDBLtmXDjozb4Mv
4PG28j3zxrS2WXCgVajGoyntLHEVdBCziSF+gJenIOHxGVwNXvMRPUVWeKgeqxvxuvcSlwXSXZtQ
KEvjP5oKo/Q7W8jEGizW5B5QATHXCOieYWzONQtAl4DWGVHIOGt7K9KmCYwSDVfq7F+nUJgQwQTP
WLO1uINkGYSqUflBxycVAySozURdBCRs9hzhBeY0HiH+DA+8ePT/7LLC6qB+GaQrgnjZou2NGOz9
b1IO4aP4d2ZN1WRDFyBNItOIUT0sIAmVw0CcZlBvhvaHODL839qbQNQWNuhozak93AZsTDu0c2UI
IlYI8AgkRzp0y/JI3bOeIWv3LvT/GJIsSLwI7b5Tl2GgSQAsu7AI6LLFj49K/6Srb4zNwDJC+Qiu
1bQ8IVOngck+dBCuZNXs7uYrNBXZ2mSm+mt4BbCIy8wfre6KxfCoKxeusnKeEcB78wm5GjAYe6Hb
m6VTEMhkeZj34R0rTK66/uWUUovYTeLA6TWx6aALL9gMiVlDtupF30pe/hYMpvytBmcmk8v8iD+l
7+5Lw9SZayAppkZkLeW76q05AFwfm10M7QozzcHzA+m02gRyGyIZN6HT8GYBApnxVrtl1doYy21Q
FSghDnmU2/Ad6figViDmv51+J4kM7gBZQm0U7eQC/VriSr1qIaaBQF4FVo5UVsd0/+t755cJ8vNF
NBXkVE/LgEynx6VuWJo/8sf6Q9q4+UFykgffEv/TbmE8ApfDoo5jGBYFFMNgsy3E96kdtn1ee5dP
4/rq/BoWdRhDX+SGAHra4POoN2HdPKIT7WssZs5lM2vlkpOhUEevhOZDN5Ppm3ZTCh4TSPuYuTtu
NBK0IVt1CxjjjnX4/s0Z+DU66vBxKNBkQFEDsHyHimtvt9vxEc8eqHjJaH6tLOFaMEkkml5rNJ0Y
HhgPJN2en9gpZOYEUMexNnJw4vj4FOmhx0tA9Ag1qGE1bvqmlUeahb9hlIzvzAcYoDAieq4gQqAu
uFyiydk4oYyvfgVGFc/o/lF5BVetR6rdlnQ3Q+LSkp7R2HqDTn7Gu2R1ay2MUycmycJZSNFQYcqS
se0kCA2MiaNkrPLOmhkdQFUI4OoQrz9G0cXBTHm9gwgIdhZ4/SxVvoMwYaSyjFDLRzAXAhDM4CZB
zQ0JCfoyLRpzmaIZVcF7EvLVB+jRgxukvpLRwsE/6lfsGwwV/c8tUieTaMfUZQCN8dbW74LGjDYz
SiygPwhtIinLDv7HrMqv3UIsivCe0A0FoA/wQTq/C4WwGYL1oCkeLDS9IcWbhzbUGQPdFmxIVdmt
qQKKbvmP0XZyo1s83oGlgWy6zfAVp7fF8++gHn5F0xlpxCvg6XvT/JsShMKxbTjzbgb7A6j3Aa5k
WDzdQsQguRSAr0cEjgtqmFSI4pu6jYtZ08H1JZkzFxFBHOj7sABjVCPM0Q5EX0E7hP9q5wwTdaDW
Y8F3KmKI5Aq6if36RXEGG1WrzoxcCJ4xZpJ8+OmKIsMrgMcJqCFUWI80H4uzETaF3/JyDk0c0KxI
V6Hdm9lWdeMdM5u1MoXwMgTGI4FS6SwCz1kHIU2+Ab/edyiLQHAxtbFoFiS/smvjjjS5A38YPvG8
wxgi2Qz0EJeGKS8zxXIJCFNaoBHf7MerFk1p7Ua6k/g9j1OS/yVm8jd7YI5rCDIZ0LmDrRcdojp1
LJO5zIdwhL0OcqRavG8x3N8YErpbgbsCrPn8tdRoBR9LCRShfoBOMidyEi/wCJ0u/421clT14zgg
cssQ0YCJTQl7pxcbWRAhBarzJaof8XsQmMCKg5LSOKSamcK7hc/CJ5g2SGOyZs/gWmuZlOLnrg44
M+wemQCaCQMUFRu1pEoAPuw4YPJ7kKiTBodxE3kdkYbwwh2rQnfuzFUR5rBTAapEzJDIZl4cizoH
OYDUwNHpe937i4Gyc9MDLujYpmyyKbIJTzYpDOJQGAoyMaRlmTI4t5D8HBH+TbmH+B3YSvyEofhM
ccVhGVHyl0GYw2MVCTKECvWo++vJjDZvUBzNEPEVcxMVBOis8YYdSjgbWZVVZsjxlt+OXjzKjE17
HjxUKNXIIri7RAmKMTS0s4X66GhMVYV3DjpwZju3kxEP1spKnvinyNHu1YfZCqwpN6MH3+lHUJcw
2bPojYRGCzCK4kN0BGq8XhXqvhfwctRD3hv5+lfhe42GgMzDk0d74vaclwKID+Hdy2eVYhEjrQ6n
Fqmtq4hqzat5lCJm+nd1CNJ3vjahV3oPuHdvC6ENwdroSrmqLM5KX/htskU3TRR64KCHOiyEON+Q
AGfCUSn+JvJZWAJVxz+kgCTR2dkQnDdi3MRoFnJGGyti94iiaGjbQtf8Q7YBc4Rgl5XcGLdqZjLj
3GkdBdYB5YQ4AFpsiLIRtv3p+ZoIHYjc5tiCz4OjufMm8PhXknNkX1rI/C5OlggPCRQKaMxwsDSQ
7VGmIOmGOmYli4hwwaaBuMvgyi57QolXv2SG8vpKllWc0kt4HpS67xQKSmGcLgPEacjbOm1Th7Gt
6Bmkh0U9l8Y85tI8xrZKI7O5at3JQfoHftnLH4IODxbZrK7DCFf3dIMgt69euC1zFalr2NnUUodJ
SSAFrTWY2sZB+klzK88AtgCifXitkHDAemLTLuSHQYh7oAAHdkYE9dNtIyXg8ofPBlof2ppwkaa6
ywC4TCF4CXXSfb4JHucD4CmTiUC4gfKkBinS1mTJJFEpG1QbyZ5afAd1pciVuAUgAN/ROIILF+b5
ONx2fqV4k125ktV6hp2wwGFUO+q5VWonl0k9QlBBBCJ303222/7BeJV3ynfwu6Diqt33L1DcdoIv
Ix7M8kO1jTcAKQevgAYw9h4dHX8OH3FKkyH6BVz26TKMAe7Dc4u93rto6Ug3EoIxZP4UE6yq+mt/
l9j+IfrG2PBkdGcHDMJUqiBBVOaMkDBK6wRY/uOc656M9k3j0LmzPW8B1jlybww2ufsnLrnRNbvO
4e3aYmcMTh/Mx0VARxVS1MjxKypYG07HLmfFpEDNVoQOpkD0xqPipig4T9b6W0kq4l2XTmBql9vv
l4e/MnqYhbgNfKeEYj815TN4uyDfhKOmlEZ03Re9fKVDhdSVfal/uGyKfoSQ5T2xRUWsUG7qHskI
4jHDdxlELXjWESLgv8fVsj6h/xoZLXbYKgb4uhJE5LHZNGMKmojekbWvM1KulaxDsrphJLTO7gDU
+GTiWheXuyZAv2yPmwrGF6ug+Uhd6DQ4SQMBYpO3CTyQ5bhWp5Ro7qEPCBdHSaV3TRs1YG/BIPFw
Bi0GqJQyqzVHqMx0N9MmZIxwJRahHe+XNcpNTl0v+2GPAeaFbkW+hNtcvBugK5XqDMje2rZcWqIc
IfiuxCrpMC4x566A3HvVVOSLxUFloI2pmt6PY7c0RD5ksWYcNFqNvoYhAVzmw1tuh0RABOCLGd6u
dHr0cMdOYLNm8uyaRPbK0i4V1nuIyJS5D7uNE/s3hMuZZDkGwQ5St/ed2QI736bbgHWkq807kU2N
QT0Mjodx+QFUnO9iFP3A60JCXvgooBkFHRN3gVMisTS507UOhI3DevExtyvlbbSoaaoBukrYrqOt
gcgWwM/pZsZ2nce/0Q8isjYs5XGiJAKPVwCPE+lWwjn1a9lZAiRkZ3N+TA5GaumgsMhdUpPoMGq7
hiYwahPzXpzc8G1E++ffqI6TmaUCznLpaVJjP1HGwq8wCa1NgnzkDAPwRe1GBr8vimsbbSuZuRXu
mY9PcjwvGab8UyJDLFqacXwHa3azA/HAjVtdj454BE2zyi+s1dYo56TPAVdGwIiYrTg6M7ThWwh7
R14uvCjasyS11ihLngpRZK55qsNpczncrE4zOvCg9gCs+BlO3JdiMPnFsM7PN6L/oVSKmfjAPcSK
laWCednY2mmSUWdGZ4YIBS46gelPzVip3CyaMfc1j0CVnrNyM2seEe8NSN4BTgxyfWor4/P7TA5w
TQH/910e9zdD0bzMUfx8eSArrxqQjsE3SaB0go+iTmgkd5BtkXEFi5LPWXwfc3BdNughHj4TX/ha
1P4z5prlhNeOKdIHgKFDM4Vk8U6dcNcIkQJ6VLIxo0OQ23W3459/pPFAEyRZGudkj6AQZePS1tZN
QcpAP6KKAb47tSwPQTsb4D81tRpC6Vlit73KyI+wTJCfLyJM32WpkiW4XatJ+sYJ4n2CdpbLi7Ya
TZbDoCYQ7UjJrGnHCYTAsuBG8TZLNr5XuqELlIjxAFJtYO2UySFvYZJPY3zAmmtZfgAVzvQ2ktNW
wAfI3ozCOkimwF5ui4XpvwYWwQuwnMva6V4apMJXKoTRJDZYOEAhdGTMhUOjcHu5mbegCPUgSu79
lyOkDkZfS0MZ1TDYvyLPkjwTUSOir6fXG8EqUBRhzelq8FIEyBcJ6C5Hlo1yn10nDmD4xMYh0K2u
QgMl/3VsnbS6qRtwaV6LgFQhzSTb2VZAbs0R+m84KFG76ZHnaSCECVI2OPbfnPvFh1GHxmhCMR7A
vgxB+MYrIoBcRiV1eL3a95r4pIwsiv7VtV7Yo06QMWfgDhbg+kAp740NlACy1EdFCB49F6B0mDbv
lxebrCUdKOGJwI+JHjRcRyhfO1RJGlcF1rpNyodALa7DECmlFpr3g6J56QgiE6PonMtG1xz8D+Vp
VIMUKBxSfsJPOrkvUAcOwz5ypw5cDXow3fpy/e13DIGTHm9eXkR++NRQGOQx8P6Q0UTO4y4Qiq2h
9d6Y99vLZladuv7LDOUSomYGhe2M8UziXTbh6TzUZggq5DG7v2xobeII5FVB4pVUt6gyQqyUMTcp
MJQF0PyS9wJYj8uZWdEiu4zeFEsz1O1JTVqur0aYIceRtPIkX8PE0qHnRICUhduxiSNZJikPoA1x
IkQTGVmT2zLvP7UDz+zlWVun5bio01y2qNL34KckL5FH2apvZryYIeVE4OCSEwcWGF7QUsdy4GvJ
HtLfiUwPKoTnfXz1nNcR2MuJXd9rb+WPVPUINWCPGDXwNi/i2cU0ujrYhVHKlaB3uwIZ49Go4IKV
OQvcWjyARTtyyEqKYL7Gs2AbT9DoZr5+1vzYcsTUwZvQhgoudhgn1bXydjrw6VX6ncj/KV52K7yN
SNs/FQ8i6lyM6LV6RBbDps4i57dDI4PHwyyKdCOEsV00jQeyfkYv4ep+XZghE7C46qgx8sZtjq0U
KGCdkjlXkVkXbea2oeJw6/cVN1aYxMEq3trOardow9yXV4KnmjHIJKGFyeKWYs0e5ZkbFaWseoLJ
sA72YjMj6gCwV7Cyv6t7U8QFHz6Z9IFQswfCe0Ebe5jJs+5royumMuQPIKAye2OyLrvM1YVamKIm
cVCTKI3QsWTGA+dygEUZ4k9moP87KVc3//wH/vy9KKc6CsKW+uM/99H3umiKz/Yf5K/96187/Uv/
vCk/8oe2/vho928l/W+e/EX8/p/27bf27eQPTt5G7XTXfdTT/UfTpe3RSPBRkH/z7/7wfz6Ov+Vx
Kj/+/ON70eUt+W1BVOR//PzR9v3PP0gd+/+Wv/7nzw5vGf6a+VFn3fsb/Rc+3pr2zz84Vf5f+DtA
uSUdz0XlGHyHj79+pKN6RbL/hgzsBInLEFFowz//kMT/RasOj0QeZOl0UScv7abofv4ImwXtnuCh
x8sPPet//PVptz+i149FwUz8/PP/5F12i1tZ2/z5h3rqogDWB+seyAWgCIzKHcqZVMSpuoxTy7Gt
3VGAEiNu0iXo2wfft2TC0j7Yo3IP4LDdJ9MhACmXkAFPjfx8O/eWEQr7WEs8qEKb1fTczwlSLZWV
j4YVJoaVtQ0KJ2Ah5rhdGaS2Ib3L7VdDQ6W/6jZ6GLygDvHUdcjGVKobhPFGAFlcPgDpULhjOdsA
clucz5lBDLXbNnwJZEjCqLU9F6guQ5DCR82KU0lOUrpOtrEEEgR1yEwdGhhQqQ5MJQPhppjHjxKv
vPpGfz+HoTdEnJMY7ZWKzoREMlu8ADv8HlT27MUmWJvZk9vD+cRSURa9tL2a+U3ttlWxK4l6g3or
d5AvrBT3sqXTs31uifx84YTLqkzCscQSGuItJ35BBzfj9/8/dV+yJDeOZfsrz94eZeBMbjn4PMSg
CIViQ1MoJJAAQYIAOH59H8/KZ5WKzJfq3HWb1SpLHnQnwYuLc8/wc526XQDNKb2ZP2JMgwX54QJ9
RFqDA4DGXnmuKc9k/LiKjXBKcOBSQT8xFyQOhfyXXlxUdURUxka4Yc751cYm01YiZxRU5KY6GBLk
4fh58ExOnecZC6fqytRYkCHweczCstvfsv1ySgKWhpZh7nZPFpoOHc+4BZl4QbSG6grDDfKqWKE9
+OERZPagOHstYIv66JlfUdU/bEG/3wDHTfCOoEq7vx3c/nCHcVSLSjWNeqNDhm9cb+dvnNEsGT4P
3bgTTptZmfrRjN+IDDHclMYtNyW+3t8/iL98Dn/4Gh/2C3nLgl8QbrvhCU5DCTJjvCR1IhBcA/cX
a+rnHfDPv/jDftEpf0wqNqMseGuOpKK0DHg60l/9og+MoP93nZu3CSzKA3SlP6/dpNKqsQJ31iD9
QwV7TksYqSClQ6otqT7r5BQ6a2b9g6bDw0ouXTcWZv3swj16hW6xhVtvh1CQ8q0cTfr3d/u2yf+n
/f/zV/vQ/vtmmEfDB72BYWpWzVEuKgPyHE3bnhXM9NsxBJA5soe/v+xfP+T/3JEPBTlBmGupRjxk
SNLyoOuQpc5hjD9umtL8o6bgz7/wQ4lqg7pW0BrpzTK3oLRCxix/YbL859KEyuH858d8qByIT6AC
yUV6My2vOvpkhl+Upr++WRgcQxgDq7Lg9v//4cXEeDdWPEKRHZyrXb4NEVYHC9Kk/Pb3D+UvXwdM
S5F+gukazGp+vk4dAZeRBtfpG2jcxq0anun6+PfXAG3lr1YcaI0RsI0YLOAP77cJGKVUYsVJLVDh
po1ChkZVx3sk4OZW0LyNyzReIaOQiKAPjwa81ZXB4iLynmcYYDEV/XCD+lpPsMzWChoMMj+NdjBp
WGsDTjb+aVwjZq0cd6QJTnJ+4oLu/AazKEdkbVVdSWNyOYiiUcGWqndmpw2Fom9I1ouNvtH+nfj4
fAR7NkUPTnUZY+ShdnBDtLCHAzNpLYj3bvwnp4PmY28Dk3Jf5P2aQE+A7x/h7e7x1pAkQ8OyYWu5
mSRHCVf7cp6zikZ5WcNKdn3uiXPwRr5rKGZi01YpWnSmubjtd3qone6t1tGPwB+fw2B9jMv5wUZb
616mer4fmugHH0BFIxiROrooOX2sRtw4Xh3hZb4xFZyTOp37kKfUQ5L6khaxivJwutMgGZPpVSMt
m2BSEUzBtlNrqqSAlvHi9gk0+MmdtOIijHsS/TsE67Bjje5t/w3pYyX2xttPmNpgUzoITSIPQ/e1
Db+x9XXwP2uRHPrua1DLu3JGOPoCdsUMescE7oHCPG7ihYW6dZnDzWT4GWk9x2F2t1P1NPX9phfd
IUy2yMdM6dBndOVnvkwb13an23Ih9XtfY9+NxTZ2yT0eTx5jzxywU8glyGF4eloq9z0eZgQTlY/T
zBpIsiOTMkecPNc9dzBMSgmbLt44Pap+2g2RAXXssaxwWFiO0jW56usCGGXm0vAoY5b6RKDb2lGJ
XKPb9lDjac+g73RBhqQTZNvpfKZgWto3Inm+IF/Eh+i8f5/xj2oETuoWrglvCKYqQjYVdeLse+vv
I3bs8JYFUbXn/KvncTRndIN73jL0ofbs0393BA2Ux2TYRYxnWigEiLNUKkAXyG62Y/JJjlcTQGse
5sli4GhOCju8uVWhOUhz7qWDez29ozDVQjxlxk2FzOdx43l+Pisw3r3xhTMfu5+fdjPeMiHzboCb
I2s3LoeP05CgHrvnpIJRQuNugq656Mj/Kih/rf312obdpVunBzMhdg+tLPW/wcDzAMpmGqEJtcO3
wU9S2epnj8CEMIKVp0i7CnzQ7s0u3yfEg1I4i/sz3+moRSOENDptHj3aFWyAkD7BDPduqHVq+LtT
+qmH8BQEUBY1vn5kMzROW38KcR/U1gnRSSf1ZSYkQ+AnkpcyhInl3CFFU60n1YAa6Nqj7LusctV5
Zu2rwl8bXLeIwUhxCb5Byh2exsxeO4FAumEqYtD9wnDc1AQKAf4MZfO+6uVuIBILMtgI9Vou6q4c
vKIK/U03YdDKVGYtP8fx44SI8pIGGaHRdpzLdAkgEwFt+9ZMuiYLWXOvZbCfpiGrF28v2FzUut00
IckCinGUr3chh18+Vj8y7qAcKJD/Vvj9fEqW6NoQuJV1FPQWqYAKYllKWJlHa0oWuVu7MNMwiL39
QhHbx9DM29F9HSdW8PYxaGCBsUXIycV07V0t633VytdYk/va6sNsypO7OBln03YmJxK6Wc8hBVmh
YRK5h6cQoFzbRRdjMGV4x6zqNg4u5Ci18eW098tmo42/88phP9cJXuFx4w9JMRqWii4pYnqHRjP3
ehg/haByEjdbJN8xAi70dPLivoBIeVuK6AhY4nOCAkWEPUn3B52T1NC7KhmOy1hlJOzThZ2Cmt1H
7njx+tfAZQ96mPfjeFaxyZFRVhDRAKeFIRLy2mi7b12YryOp1EO5m/h8IZw/6xJ2G0511OF4dSJ5
XoXYgaGRlUFduKTZ1+ZRs3H397ugc9tKf2q7cKi9DT3Bi0JaDyQiP2+1BvVf8qFDy7CqA3dxCqhR
DFyVdXGCXDFgPy2OhC7P58VPySByOP8VflwdxUjPM3olHY93pHrWPPzFV/vT9vzhm33YniMRtw0a
Mr0JZZzDhPVKS6TCA4AKzHODZ5kYubG2yf/+hvyp9fhw1Q+thzdwYBZG6Q2ZRZb4z3bgW9/91bD5
t7nnn2475k4ozLDiS34bOP6hk6oi44CiJvDjIpWGQ7gLCLrtwd4NFDZrJMq7OSmcabreGgCY6RaL
C8PldTiOffzC8Cgar1Bun40L8qeHo2tVhlS1387oCBZJebmm/uA/+b2HQ6OFTmvNOxblPX0PKsAJ
S7ifwmf7YOtP1vHSOYH3kUGuogOfdQ9HwjEGL1Ijo0qktBOF47+osvB8dCcMwSTKT2Htt4G2fWvC
5aI9oMvRuom977VgdxUxd7d3LnTG54DJF2IErEHYXWOSokmQATC2m4RNz1XoFHEy3RvlvrYMVnbO
Q8hWmc563shlfTSE5tU47NqlfF6m8KWx7GHF0YS6ektcN2twGlMR/zH3aJgG2I1IEK87gahRNBrY
SGB/li2V94sm/gMJDV38bYH858n9dsT6w5NDCSz1QpvbsrwgKn5T6UcAsTcYJ17jE+KS+vV5OMB4
aovaWya/6Iz/hB+BwfhvMCrEAA0Juh9e1z6eA+3j6l23NfWAcJjqUsvgZNvfScL/CF/81En87yNk
+BPU+N+DILffuxt6Zz7+qf+B6CPGXH+oGDd08yf48fy1+TrVf0Qff/vAv+FHL/gXTFMwJ0OAD6Yu
mLv83//zb/QRCONNW3iz5QL3A6YMqCu/g48k+deNPkMh5IT+EDK9GzX1d/SRONG/gEDcxEj40C1S
w/kn8OMHKUkApxAIY3wKq1k4deHk86G6qWRcS9EmbRotDtC6amGdW4gFexaZOv2ln6cIhKl2iU4d
7eK3uKcR20yNJ39Fg//4Gt2+iXvjwMSgpUBVkHz4JnW9mFBaxCug6/dOYT9gY7RrOT0sWjbvyEeH
zoIFkHg4vFP3zdCZxxKBu/vJa2+Jw904Psqq7/d/eJZ/gSLCIPnn/TCMbrcZQ1UoTqEahCPIzy+Y
LDnnqwu2XDLHEUecKpLeTn7QdEh9XeXnoJ6MTpvRzrsKKoGNWMv20MeTvp94InOKdN2jo0236aMI
iRGhBxt0YYeDcFhYYEwX7ZUP0ApEbJU3gQ8odOkUEmeDpCswoKj3A3OQ1FeOdY5sGLRkFSMroLoY
0ZwLrYK7Gmk/5yls6aaFcmJb0ZU9emjCNlVfz/UNpGufbBnMj5Mg9SHxFnFapjoaUtlxZEn5xOSN
gzYSKROZxPNJ6xa/dekI8mmNnwVd5W5C5bR7akz1hbKwzZmV83EN+2g39I239+rJioxT+GxnoVdF
J1nf/quGTmhTlTWCqWkioj6fu2V4neplBsXSLekDTH7iKBOTA+alIkCOJ76sLwMbm0Pb+cPRT8R8
HF2n3QrPDnvdiTjzRR2eGuivssEE8yvty2kLG03n/jZnPKkFZ4S4omjpm7U6jWvnNns9Io4AB7oa
XUwbfW7NCMGnXkcko600OQSTbh87FaL/bqakeaerdbZ+yN27LtCOuvNm01v4BbLOtGfddsRJ+2ga
RUbDGVHwadMFA3bFUlXGu456bRRiRBGT8G11Aer2xUDrpJzSltSxv0/KmVavlLcAyrN4iUR7T0Pj
t9cIQWb9F7x+egDAoXtHdmmi1jLeBqKdmnywXimO2Al6NMmR21vv7IdLxC/eKscgs3yuGGaNVsrC
OuW0pDMY9sFnRhkFi6uF1SgAjXGcjgFf8eE01KxPsimcDLtaSYzOLNa1s7EDafim6kzEsoHU4QPQ
bVYmEJgF5OJXE+K1A+YgVVHNs4HlnsFQAdT5extPVn2paFDnS6zoC3RS3RPtIgSrY/xbbRAXrH8E
VTmpzABRxLNAQjnfTQPjQ9aPBLL4qo0PQz21oHq4M1Qg/BZzjCFC5P1wcbY7NFMIyaKsmiRve1eA
ehTa9xKhu2hfxraE5b8TqBfPEzhUNzjWFQE8rRwANK1/6emMcGFqvMHBRGJmURpHLN7dEqxyGYsk
d7qo2TqeHN8ZXroX4fam3C1zhNeuC6P5wBEpCRLSyNVymAMqvkMAmzyhJ7NTEc6O3FpEdcsBGhWr
HbxL09RkOlrMSpB2NLb11bTluDGRNZBa+v7MdrAIRup40CzrO4jd4TYIBS9MPbOntQlLNBNE/CBe
OaL/UZoWUWeSAw05eYazQp+ZwYXh2BL3gC4MDrV+74AjHpmiAQF/1yRBs5/DCsiTL5O18ESCdoQw
30XEOU9OcIZT974ZowtIgvrqRszfjyqq70ccS/fWx5NAGHCyZksd9ed+Fcsu6Ub7uQnqZkwR45Rs
q2kNitC/BUNLh68XZyiRdlTxYc87N+ny2HKkrbtKHSpqSeaCFkwR6zwvm1L6fDNDSIWFTFZIz3nY
xYcWVfZxqr32W926+n3uW/YGjD88qrllI1gR66xyaAFdKLebtUZWb1+rJVXIMAeU1HkodTpeyyKu
Qwz6WQDwAonFEOmF/opgQNIArZHmVYGJ06UyJkleL/AXTsfV51+EZm7eiAZdL1Li1H6OV/pUGgSi
D25LdxBG6S2deu+V4U+atE08Gxd1nYAZBrjDwGnFKRUqsVTf5DzELxFvMLS2rreyjLDFfSD1WE8A
Zmq7Ium69fYOhL8vMfLiQb/gAeCFZmrE/Ywk6jftmkikPAoq5DijIt4Zv48uum/6eY8DdoOiunis
PwyiUREy1ZMWueCNcDfe6qkD4qPjjVzpeOdGQ/k9YkEdporBG70OpxXmY4L0dd5qRbcMBKh8dpH6
cymFtDvFzPhFm8V5l15b7rWvxTXwA3WXaDLu16Xxdmu9qClT7sLvomkZcBYdDbBPa/0tzJP0tsPt
gwNFW4+70Srxqa61PQaqL783IxRfWY8WIC6wB5SQsnU14Bgey+mZ6sAglN5RINvUEM++LEm42t0c
m2EDa3fnWSS4TF0JeRABI98WtsRZ0JY1anRb/6hmPeGdm8uD3+v5mkRlfakZgYHWWq7XJQ6mEJBM
P8OGiLjhNxXwOGNkwmkpmL3kztSafKYoVS2oUkLNgMlWUKeQ8YHFKftStXnSlZMPHJK1wKgI4RN2
Qx1xYFd8FmBZ6wYMctuKHmtDltulXTtEgC2csvuudrw1hVN3HGdOq0GXDDl6cwuYhWHpN6qGelYO
dSp8Qw9zGQ9nZoW9j/s5nnegXEIXsNQoJ8IR8keTJMNzadDKpRGd1wLDTeND6ypWmw7KQ2pV7WNv
IkB+z8II53mFMrio0C388LDTPSwxZW8C/eouxhlvLCLZqv5FN2Z4HJclflsF8x8skoz2bOkmbGXu
gkU2Viy4D4ZG7hMZWpk18aq3LqsHpPxU8XyerURiHenE56WR4Wmoce/h1ALgYCZBWEjPxWiwHm1/
EOHcX0MNe5DMU6169yuvvHTT1G+19hx1Lju6bF1Xh7JomRBfvKmEl9E6NOsW8fMDXvtycDZCy+SN
AZwqaNeqogZDJlv7Vj8R06MoRLjAoWSaFzWJmtOKHLjd4MTiHY6xcTEk43wJp8kGKWvqPu/WGDqe
hgI0J7z7YgypTxZt85Jxocx5Ln2D8YYfnIKRwMsdK97ZelOLWx04q3OlibX7TpsEkgfH25PZrU22
MIFkExfbMU2RaI92ZZoJQi4XEaw3IVT3iomA+zKXHjVgmZb8KrnGIJHFs9i5boVkITV07IAGCd4R
q9bjfVBzeeGill9HHfMmW6yOMYNdJ4tIAGq+9CpZ5rTvpd43y8I2sT+2GOXH7WswdfKtX5r11UOj
t3NcIh9xVHT93FMWrli1nE7NotZDZIIkX1jUPHXcSbYRVSX22u422psn9KzwNlSvzBX2O1FLsx8W
gbLigr6wa3pBPo1DOLoZZNJ877oDeXacSvNsraPwy+rOyZOMk+jiWQ5p3VzyXFjZZEyoBXjY7G+b
G6HQa5qQp1Mv0Z+SOmJbVHp6DBiv7oNIlU+DpfF7spDuUTiNv4krwR6TqINJH0Lw1itziM0JHfyt
4/Tw9Qh7LTdN55nz1IC4MNmO0mvNW/JECKmQBiiVf2GLBZaeiKV59nVowqwjWLjEiUcwE2i4Y8wN
AGDa+NziuAYdMMxu5re2X5JL0IxuMUfOtONJNZeZnJzoZTIj8t3V1CMZKB4eEb3ho+S1gBGyKqbj
w9xG/YUYC0h0Xbr1KyyZyLGelQO7k3Hxd6Rk87EeVbXpgmbaJCPAhUz22Grh8Y+eG8pK6BLHqS2c
qAc2XlVDcF7pEhVmdgnszVCZjqKv9YBTEWlE6lYy/jzpqbroueJ7nFSXbTfPbo4K0l9xvGHnhJZr
XgJyYpDjRPOulFG5l76Ktgu3tKAtqly5+O63YKQ+qjOPLyzSde6NHn1a/FAmCBoMDQqsLcM7S6jO
JdPttSx7sXX7BrOwrvaRNu6U5OxRMmaqiYMLYo6g1ItRLh/8QOobRKOq794wmLuOBHJTUq2uynYA
HHH2Ojb+EH2Be0u4Cdaq20v47e4DNKOfGrZSnMwGdSbKmEvoL+pT5ym253Hl3w1hRbx06mJMNdDF
ddhL++Ex7qZuw9zF7jj156DwB9LDTIBAL9NhorZ3BIDn1O8BIHlunZjMKWN7bnlXf5INGryUjnOo
wMgO52fsZGpHbcyPZHRRIwDuDp9WtfpHO4Tis1+v651TwlFoHajBoKJHSJxcVQiMy+tdmbplRRSU
LPihdSnoDPiYxGe35O5Ruba+naIAxKL+zd/JaDC8aIxt0m5svZeoX/VLzDy/z0rein0cmbCoAx9w
8eA6hUYRBXo/uM+DtSDoNP560mySn8tlHPY1d8L3aG7rs4+GK2PREm6dKYQwjg7BpWqj7ir8hiKD
wYXP5y1rYsOrRWxDu4rDGvTVPUFfS9KKLnMR0QXRIQbzDJtgWQtR+yQl3drm5VIP38ZVN7tWx+Ex
VKF6UVW5fmZLghyJObCA7GuwNCGTuQgV8qMbLfIu6pn43cThH4FY/z2E6n8bSc65cTf+/yy57VC3
338iyf32gd9ZctG/QmT0wD6WuoALoEUCzPg7S84JgEZBmnhLcosAfvwOUjk3/Ap0OkSGIV0VGmp8
4neMCggVYJIkudkFA9W5WUv+A4bcz/h7DJWtf+OmwOrvxv4BFe8D/hKVo4Ae+6znxwW9ZWlfSv8X
cigPuMpPKM+frwKc7o9EhhXpPrWgYQGngj4DKIaOgAV+FnJWnyse12zjjNTdaAgwHuOYhNmEYf5e
WuU91YaTFC4OKjUoNFjxzgCigG6zJZyWq2g8ZAoEXXAUodHAAVwqdgkfk6dK8Xnnr9ItmrhcP4Wl
dq9Stzatwwbbu+9idljLccc65Z5HWyEkamHGZJ4IaI6QXorDZtBcnFJi/j9Jv8wU1WTnxyrArFA2
/q5BmTwNvLaPrMdAK15UWPR8oXFqjFDPbkj0xfUFXEoGBJyfmyiZUfXN0r2PQgU/AFOMGK8y17gb
x+u8NdP9gDNAY7sqK7EyTpCFjAdbwaWBgjr/7A/S+xLNN1HA4AhgGpX6WqL3nFPmYau5TYkCRFzx
cDxUYVAWDS3LTzKUvNBBiIk85WDzKA6z9GxZG6/OQvy0Y+/qCYWrqZ4JWUbsYTIoEn/FVgVCQvPN
MzjbtUoCd+HAwi8WpI0vLY9Jtg5leMKRP/o6zFjdYHKQCOPXzt+OK06sblQjGVe0BNC5UVvYEOsX
B44AqTcm0cHBpnSYWMWOpcIGn3ZsYTDuEvF8AObkQbPf8WcwMQfoA0EP2VfeEn6fTeugZWlhgEXD
vrBuDZHt4ARfHU3MwxQNgwTXmNjNyFr9tUp8/WUegvZCdRc/uD1F9yT5UrisAQS4ti1/rViSnBbr
JKfADv0bUugFvkslmzBNWvgqKt9rTsohM8goi/kUT4g0b0LZZmGPU7f2kAjEKYk/86oPzqG30lNL
GJRLU1ttGgIICCY/9Zbz+dvsN+S6dK6Xr9AGpjMKxQXrWZ0bFqr7nmloV207vYreYOTi8fLgTC4e
1MLq47IoRPcZP8zl6IeFggfSdgqD6V3Ojt7Unos/BTexzcrkdxk49aeyIV0hxmG8Vp5m2yguw42l
DBYgg/gykeXgT82Rze20GXUIB2ZbifexXZud7Ua58XQFkKhOSN6VpjwiVRp6XkeEB9sh7jl1GbJn
kNgbIYHUqIF/j029Xofpln4j7Lge62iE7FfV5KjFND+rcsJodlZgUzgg6G7DwdidW2EW1wM8fZQe
AS0XIAXM3GzpxSffAd8BtLBpCdPFcsC6gzcue7eap4scyuAHGbzhvh2ZPSDASGGuNc1QwM76ujgd
BIIw60aYMPNgiRzWe9ISGGM2Pr0iFKT5ejslZcnUjzBMkE0PU3ta+rljGVaEN0p9HfwpKbNBy3jD
ZAt+muhx7Aj4JAGgxhPYtVVUgmYQtLgr1G3lvjTrcrGmqu7RcYzgck6O3Exa+hmRlYUsXJKEI1PJ
Ce8gei1RhEaYUOMg2xeR6brvxsTICmp9h5Nti2kBJvqNc6dk3Ng0CWefFoSAK+MAjxnwyk5lYUAP
/TxQ4R98si6P3GmXTKO/utrV8dntDvhLnpTEvCw12gmwNqozaod5mpfG5iyy64srnCUXugQWPNbr
0eCUlpM+RGC9cU158HTAC08nCiQTDOh5VcvtDIL1XRdzvo07ao66dL1N3fbJMRTa+zxiNwPmrZe8
nHWzoVMY534ZoqNJxvEa+qwqHIUDbSSdcd/JhW+9NQ7eRl7JPKqXdUPCkm6WuivvfZLoLdgwKq18
u1wdbvtPQvn22EcdOQmUpZQZHm2GW+2E13ZV7Udu3XPlyWqXgEqVrSbQ90CVvBpvDCI+ho6O57YF
ayqKuACRWExvJFmhSPCr5D5smxKIadX7D1iK4ZNlK7BXNcnDWs3huRqJF2QddkeG0xgDbZHSqjz1
YH1dB1iCPmIL945sDBaL3zSODwt0o7uRD1DilzOMZ6po2BgzgJwywzcyV4Navs6ka2FQEHN3g0NO
7G2doAmibMULeKQutW9tMkFGM3L20tXcIihEEHFfD9WQU1J3R7R7er/SdgUxRICYlPSyPnXA4R48
ztqinkRDMK1dJQi9GgyhwrdAAzOCIzbPcKfHhyQg8K5ySgCFOeyY2H7uYvaq+rgByrJI2PJVQ7J8
IZFnrxosyO04kmgL/iDeU89pKY4kOOCcGsvJAUwreahiC8qqpOt0th7FpCCsEq6LOOjDH2634p0G
5DC+8UmtRdQ43VeYsFWvHrw5v41TaF/dHuXTrzGwSJ3Wo6cVaoa9EmV0lI03XhnOiMdwSCKSulS3
X1fhODat+tBiYsDZcmoqFb95WgH9RkqVO+UlzgRPaJ+6XUmH9pE4UGIjS8c7mFE5d2ZAV59F5eI8
Wgjd9yAmmpPtK370xQwu6iQceXLHCKbkjT86GYYHJQp71YF/mADpAa59RrGfnxiPZiR5x5M5sN50
QQ50TX5DOk+wxzh+kvnS9fahjGNur6xj7b1Wfn/Hx7h86hIMsVKtWv2p9AQxGcoIlMYJJgUEeNHO
AvCHL7pPxTby8eDcppoY4KIWzCI10ZPr8j6tk/XmggvQfIaS89EhEtEuskm8G3pRHlc2DG+ccHGC
x1l/xfTTz23ZO+C1NSq3YADnJkQiTL0OIIM1YbghUyR3JO7HS1y5Yx6peshRZC3ofPEI1EXYzBhI
LCfr4NlA0hedtKQdYFIDs/OCeJjYYY7kPagFwV7FuoCltx9B/MXWilIlMlf463GZneF+6UGegvG7
0154z739AkxyqzBHPVdkwZ41mLEQfQzOBvBZ/4hSi3+jBT3jMJRsEBGCaIQkDMDtxEZVYeyzL1cB
RzGhI3boxxqWr3MTpJI04aXsYgpUrNZfAK0teTea9prYFoykhXYHx5Cbeq6XX0bJwvsGe/lWTkyk
rJSwF5d9dYyXRDHMPkAv6wanOSyBHZHk0zXgf9A22PaMds+Nb73DCrRh3LptQCrImwdITbRdDd6r
afKfY6hI0j6BnWi6ztWq0xK+m4c4aOXXyMQwMwfOsLUjVAic99HBgrMLwng0RamfTNGuNU5/b0lM
Lk1j4MQX0r7LYfoUbuuA8G9A86sian2yE8huxu1gYD2NYFQyAxicB73JE7nCwhQvUg4ANTl4MeoJ
56Pz0vigP+mVoYavcBsCtu5h+dlBzRe0gus5CSt4h5WRm4Ugi25oLVzQOzH2nCha7ylMxOcKYlU4
E08g8cUdfCqGFaVzcOjVS8I6D/2xv5/gbZhB9NYeIunHx8ll45PX9+7GUOnlrIzo439Rdh47jitb
un4iAkFPTkVSXkpvJ0SaSnoTQc+nv5/OqLvRQONOCthAVdYuiYxY67fCW6xL2crxfdRiMkxko69X
bU5Bg0Yj3ynPHoIR8+G7mNb0Yi0JzgrTl9q3X6VGaMcMmxsXIg5EwO+SqFDecFaEV+4MH3kR+iav
DiptWaoIiQ8yO31J3gyceCwHykMLtJolslhdW59NrZZhARIpNqOdOJ+8q06Mdi2Hb1jSzvtn5EkT
TF1db51EIbyhKucjZkrZKm3QnmctxZdDzGm1MdtO28mCCOBea8Z7sTY1s7e3nC2Fq8hyJi0EarPP
bjdg9sAWTJOgKlzvQaxGeWQaxaJXtM3VFQ25df6UTvdmI4HCbqQHuu1qRzfEcOgdyWhniezLbm7o
a5fDN9PJ5lzGLIFuS1N/+V3LOcvCMoND2HYIEQ4DF/xhdhMQnqlbPmo1EhM0KmNTVv5NpuSPZ9h7
+37yslzwyTTqy5SzRriPRj6ttnQPflJZYRmTU7C2GrBlIeww79OetcFty2DKgWrrkl6toZNVhNCg
2ztKy/6BqvPVds6wHelo6DemGpIfKWQOHQW0mwZNEstAiXmOOnf1zI3h5uNBnwbjDkriwS/zvAxV
2mVbx2iqo+ZU5qYtMVVUo/wRbBbLpN3ZtqVCr3KcHZldMXh92r/AeYjjKoT84+lFhQ3pQwVmv1rK
DFVnNqR5yyp56l1mnXjIvUgfFawT8a75wrXjM9NKw45ivxUja2e6fugL6vNt6w/lyR7sDEK0SNyX
2sim3zq3bqV7ejO+i6zGF4Tq3LpzPA/sN/f6flviNtt6+eLevGZe/esOXeHv07FL+41XdP2LQ3/P
2cvm+XngfrpvnXTdMo07bwCtPKxspBSLxVUWrWbsbk1dmaC/2qSfgFOTx7hz/C/lrtZe6VjKpDu7
P77mITukQeJ29Sftg5to+bVmFbhUVRFXQe4NyRlxJHFx1Gdcy8R2ggGkLky8Qf7zfae8rjAVwdAW
f9Uil8BPiMVx1laGyzTWjxq5MTvELzESxp4SzKUGVCsWFHLa0vdvqiv1g+2vc9DpN92bv35Vfgtn
NCRFiA5BfLSZoSK8fQt4mXWdM/PDbPHOkFCemVzCKpv+2Q6CNd1ph2FTC1EPR13P4wAouyLCuIXw
CsQymlez1O13aaA13EARDT89C+KDUbrmSYyqOnSZANHvysYJYw7q96mM1bkivOBnVEN2gYQ1tlC6
EwLcUTxK06zroGhL59WYhH8pWKsZKUV78msP5+7teAn60rarDTNXddfJGMTepbhlA2fq8uEYuQiU
GuanztcaAwGdWH4mqRFjMlr+fVVxhG/Kxc419Bh0H1uuGrvL2hWTYhWIwQD6GL+C7DQWsCX3D6aW
C95Hz39spNDCzK/bYNJUfOwKreErldmP1pj2q5qzeGdMY4M2Y+JHzMQm7Ay7byO+oDUy9EULujoj
JKqpYKz9WwRtOtkfrtHYV2bChvBi1ZLSPAxjMwdDOYxTIKTDE5K67l5x134n9U3gO3Tt8l0nt3PY
WpmcNu3Uk9PEA1c+znL1tKPPiNq/VY09FzsRo+09IF6oJQr7dUzCyWp1bz9rWauCXKW1fl9WTfav
rlmY0YCk3pcrMV8knvWXlCVL3pxctNEqt4OJZpnKRFoROys/qtL9qYs038WwZczYSR7aMvuaHPE+
2fW/ZbT2q7Z+zo3BG2VGfS/vknX600T8oVjcNbvfSb0+M5s8525zQb4BDT6zly5IUyxkx1Os79QA
9e5bO7tmvBrs6k1NLGRltU77pUJ4rLvEKRQxszFI8UYb11+L8DfYijUNh65ki9PdL3tOyep0xosz
D8c2dp7LKskv8aDAwHP3Jg2e22hh1zlnqLvYVcVuXZCQWhPKnixelo3J3nmqbb/lCRP/SjPPdl1b
vulDQmh5mabozlIEVKUD4wWqTnWy+qwxmEYg2Vnge+sfXHASwGuFqphXUsPWA93fHG7xHMJQbttC
3Llp8+LOZjglfmBY8XbUa+gmua/ScWe386E01dbtZZSSHgHq+ZgwgcYFoM4wmkE2zOk2tebr0M/n
1vVJJzLKHqn57F9nDDfx0ANssOM8g+tnW1JSPkfLnr8hazDHty2pw3Nz5eznBu5G9dQvDJPD4Hhf
i2alB9eb9YB3sL50WgzqD0i4WZTNvKnLGoRptTZ9OtfgJ64ZJEuJ62X0XvTZZa3G5XByE0ogfRA1
uAhQ+VbmVOs5WAMcWnY2BioHNC+lhWLFlqeMhWYrp5u5w3OfipELs89aRoF+dvZGna3Ps51elmoc
o37JO0Z3BD24DdNjjnkXdb5qjr5o1ivf7p9RFurINDVt+0zUuyE2/WBENLcFNCD/0G+foca+B7by
HcWtbWAuKtnUrnrqBu27SeV4EJYcwlGilaiKimSdqnoGyiIa2mRcGSSdwOTy/Oq5eNMZ3TbZTasi
fXehEU6st4erOnCqmthWB8h8C/PJLPKf3kWa1Qnz3cy6D6/yP5ulOmnKNYFNpIfzxlFRjwiBUShv
AxmjucD3tdEVpS69sTwx8sutL1cbs46wLwt0abimnrZnQYcITCt/a6aSgIrsnUlCBL0hCfHPsiKi
8R6nT9HUUYHhGqRiGPat3yBvKmcCBBLzQVeYiro0+dClvDf13gybehKbovIVC5sGi6LRLqPs0duV
zqJecXkOJ6amKkgr1znNSZPv81lDzBKXwThUfZR5zmfhoP9uLGe4aGlKFMNU4fRK5iZc5PpR0Ow4
SveiN02QMW+iATRe4hoFHvFoImiq9mmS9b3b4dy0/MfFxr3LK/0Qr+5es+KXdOj3ac2uVZvZtqyw
/5r9goPNeKRT+d3K1SHz5995aOPAq5q3RViA3gvcYJbnf1PDxTlk+9ufXafxy5tM9AOOdTcTpooL
7sesm2gstF1n7BkrQ+EVFXyh4jAZztXY71bRPDtNf1HxPFK8kzzWPUd7InYmzLjq9L2dF69lrm3r
NN8uFL7s2aW3KvM3za0I1mIWa7PqUS3Z3tDnS94TNBBfKwQdroUWgJnwjla3G+W8h8HcjNbNMOfx
RIr8P4Kw+o22Is6qZjynnh+W7bebCsZqPdkNqXVSst9zEexQvwBuuv1b3K6EXJNPpFfI3DdOWyFY
H3o0HPbBLBcWyCqNNCfLCJycTn02HFdpHywW09HN8So346tld0yDFY7G2P5PMU/P3ZbXD1kswqXV
97X3u2KX01eNEgI26EAM2idz5MX2/DJac1dwHPWvyepjtwfCgiPEeoQe/TWuk7c41p6hzlkR2Q7x
BmLW0AwO20Hpf0XHbbLYWAzarVb4oPKCWhwj+y7Qi3gcc1Iztaj22l/dUyGqnRdRDP/oNvxs2xHr
VKVRtLnyIQ9Pc+9vjKY/r1n60djFAmlqbjUTl7aP3K5TAhgCm2KPZ6SxprBkg14J897Y8J0IrMY3
f6K5t2nii++PlN7NAP16aJjlVwmm2bld4GkFk8Qg7257S194X4jYtm6GTMrBWAhW8LXINvK8/r0z
DRxX2ove8+WOSaPfVBnT5ibv4wf0Lzxb3abJW2zL81IFOlHbess4p4DsRzyU9dx9673zGmsSG0Zs
Ib7iD7i25Wwb07zafX0/WNz1IoLl/0A+GJhO+WR0Ny6Ivh8vCXsSWAoNSWvKeTJGNC6h1AJ9Piq0
hkac3FlNcTsA8n94r6yjPqT3drPcxUZMOwEfy85yMz4R59or7WRP5n5SpPfq/rG/8RqijWZfXlGy
ntY5O7bWre9uvN0iT/Vkh4Y7h547PlQAC2kmWNC6/Kyv7vNspJdpzR4yVukpEwenNT5sheYqqwKt
bfNodUsSODMMqgwOKs5Ojem/FAJ0w63COSFJd8z2lSThDHxo+HXW65Q8ZOWfNaF2idtdlbuAM6wQ
/HalUPfQw/LSTpMbaCV5cQVVNq52K0OAhFf62ALTiK2gNyCpIJl77zzoTuBCa+Qs9ae2uu+cco+1
IlzcQ03AGYIOoqaeZLxu8SjM8cwI904iXaSLneuqi9fCrbCTcg4U6qo782GyMiptvFC1w3ZZcbG6
13pqnptm2nLKbCyFH28GYzZeZrsKJ698BjNiP+t2Jhdm3GM2525jmEeJajw4jvWzINQWcF9qQRYx
B5ZGTLduPObG/Dr7PhKjNACLh3Xpr33tBGh7CD61w1Uapxn4gqNyoVx8vAlrfzoDFZ5FQmrhMSWe
8ngIUCxsEktGihy0ZpjRSw+bNb3PZBmQJh35BY+3t9xprr3jKn4QtwfT099l4h+aTp1kLV7RKW2r
PIeG55lAPlYNTGjslMQQTo+mqZ6cIo1oDAgAlx+8HKd23gS5FGetWBBiCCtCxjdsEKefIIuCueiO
XTLwY7rtwnC+YZ86VILGIEb40J2eMo3BxQXVI/iBv5XClM1YqLe18sPOj9lT5Bu6ms85sd/6ZArt
ojhpxnhHsvIxrSwzaN32hGFyY80i8BC4ZNlTuuxUte9n0rASxpD0Xhh7MX0NOSJ562PomLjekNtv
dEqU5+ER8UpS6SGDfCQTmuoVh0LbYAQlE6nXDkYvr0Oi7qeYgJXsIF0FVuM/a5n9baf+W89ivZFx
s7OxVMG4dS/JpD8Npndd5vRlIRjKZ/nQ5YB0vxCnWLOIWCzOca8/N0zupl+dGbCjds7fXK6Yin/s
JiPvFkLswUimgGs3ROT5kKwcFPYcImzeyyW+9IZ2p9a/cZjwEsqHPJG7eU02MCgcds4pJh0sUF51
LuOEwMOqfhjt8r6t10DkOoAKJ3SlX1fPP9wmBbnAJRQ0cUwkwOA/fx0XKg9BGPJe/xWS5cavVdRJ
fVsDnfOPhAUtvX2ie0HFF7y4E67wTB6sm4oyrxlmhvqEugdgtNguprGdhPuG+v970uWl7Spn4yr1
tAqO4nYeAtsb0mhe0NNrECTdreYx7aCwzG3DAJ1UYisJiVTN8lwhceqdN389rDXwlSLPv9WDwvm1
6zY0PcJ4XWytbRKs/Pdss91VwHbZ8GZofDZFHoztdRQw4N3vVA8RWsU3mRbX1PXvY36jp/ilhKpa
shd0DuEQf/Z1+lz083amVjgx8/tidAKjKb+1PmZfj7eJjCF3eJLyCdbA6+le0OKPrE3P2LpO1tpc
oZx3wyzCbMq3DntaJ/xXYVBXY85bvbvnpdsXlsbCHsP0Oo/S47NY83OdYNV2hHMvZqz4ppnel052
16yIj/O++zGnzsG2CEmddRoAukZOD0P7MxtMJNLsPhdCctQ030tCgPKYMGJBU9T8ot0hv/7tXf15
0oYQ7fGZ3Rc1kee85jZw58Rfl2b5g17pJ7szDiuKtbGyuCRJ7hTla5WaP+Z4c2DIjdWC22n2sanq
iz5MT0lnRMTm/MSNfEjw0bstY8U028+eSn9hGHHWd062QUDsgAfm285xvoZbdoWDHozWNHwTWksq
Sgk9kM/6i1ZU2pa12PnAjIC4wbErVNl5FvFFZQczttnXyfjzfyQ6vTA3nKvnwZ9bWX7TeDtPMeM4
45rF0rp+d3FB8yJgGnp4PVpn5W9KtuT2Rg5OWrkbu+wJ/cJvlvBFivToT9OfvhLiWUy+R5LSGtrt
T6N3d3arn/J6ebW85nVdSz6xmpZf9ei5pFJ780vJDuxxwBR6sxklEzv2iND258089++a9e0V8EdL
ftVaeShG80wMEqvFOL7N4tV3OG5M7Thn61/ncebE694e5GmIrdOYj9sFTeSmS5j+2BoYyHu0xVYx
IF8cZQQhemDaYJX21/ytSv0wH2F63U+DQ7s0bLlBF7srOhU6Of50dwjVLdsO/fhe5fORs+eiM5Ba
18WjeZyzy5zmMENelpIL12Rstxi4zSe/w8vL/jPl/f4/SD95UYKLHVB6L7i5BQ4TH+1pX7lBZ1Y7
pQsAc+tk8Iy6yPeSZWVaG+9sp974qO0y5IiqmcNKyyP7VjGzlGGqjrWXgnNa7P8tcM1z3Te4952z
mL+bmTLYkrfZKIKszzcx81C9oJx/LwDtfXMHHgJh8TPCEBltHw6OfajRWSj9sVkUJiUmWgCwcHb/
dXH/U+YvtXVuc45f1456rYCKvHed30l8Ge29gQit5qEcqxfZh75Oq9XQBrMkEutU0XybI2F1fBw0
45YmkI0UPE0CyDPFaEW6hUwQ/II8z/MOBQzI+HeZvjV8SpY491O2F5ax871mU7YVQ+a3Nc4hg/eI
BEYwaCP63WjmU1tGGjFLua/fjTMk2dLyQW5VS/tDv5vsedMUL1UDjtJt1zIJG5tpMGrQXZI5EGkV
5RTpcug8MpOlEZKJIzfj1CMepSTGbUObQAIn/1htFBUYfFu5x5i0UZlLCSNMM2qfWlSb1q8wjuPc
B3lKGb5dRCqw8Xzcn07ymOoXPKN2umxWbyFro44WhaG21B4wCrNUPPbEVeTDbmgJHjCUwaXRRXX/
MDFDMwMEVeveCa4qMVYBhWqbXI0YozjMY+IpPDba9rAIe5OaXAgORrV809efN753kkwZ9XMfZyHY
/8SkWMVnkey9/Oiuz135ItClWhe36vauuBrla9YynhDSwRtQDyQvdZFrcZWdanUZ/S2utaY8VWq5
pQ3wYN318h6rxtCFlnVnZBFHlGCnQEKLRIkvv/pR2tUujn6LY8BpgnltNqZoQx37cD7X+CRe4vXF
Nt+89Szi77RLzyge0LFgfTeasBYy1PPbKvvup1+MkGHfxPj1X9Y4DVt5SWUall3K/GKfWoqpZpMp
4J9LQoQivqqCk0EFTMHsZYz/kGwyUZE7E2PgxgQlcG9LeYlBMGa7DcbsYfDXm09p41n5ZUmsY+dx
s9yOkvXeyQw4njtpYZRcUVO1QRXf+cO3ScyGaRL6P/nhUBALTZYvBoWza9b7jCytaqWnTP/iot43
o76V3oBLfIya5ObtWq6GsVYBXqjj3M8Hx0MEkpnA288+ABtR8scecjDVPnWMT2lZ3NuJInfheRlQ
EadpYJi/WSoip3vvuss4fSyGYiwoD3V8RKmFfL7syJSzt/XKYuhnkWT57dMsbEfBS4ps1VyPyHIC
PdNuMw9q7h7yQERrRvgZqctxZWyk4z3YpDNbNvJnYw+q+4AWJOggZC31J9fuPPEC9OO8hx0I1xrf
ojZsEMIFJorbcqTr0rVY/9KTtZiPCrPcgArQqetw0LT9RHXXRJ7FODRX9hmi9NIDwZ4HPPqfk/VY
YE2wqx8/aeHly51b8tSoWD0Mi//daPNdYZaHzuAKGoUHDIWRwx1fy8mFNnZeyzQWG9hkAH/9WmMY
waWj0Zhm13sn7aDS6Kzu50AitNx2GRQBDDfAQREulv2oM8fUtjoXCoU9noJ3I7d2gmHMBNitDeNL
ODbLIuaDhRUbKquSnLXrGiGYa702Dtu4vOt1LKQWP0nZ3bKxlUD5YR2JWrpIj+1X1uOPm7fPGK1+
Wjc5AFIhSBTtfmV84JjZrBVd6Na6Bk6Zn10DF6rILn2SPPhtiSout8gN6ap31F8v41Lp1Ap9z1jw
69HeG2sTLOO019g8BwLUu9wiooOlQQeOM5hn6joLYheaQbPrP79oztxUh2TQHkvAlVFPq3tHb+dN
ShZA6CquRi3x3wU3RbCUqr8fbnku5ZD+1VrdXNoZwlJP4sO0Vq8aS2Uwed6VQD1GoIUMCTWteqDN
VrZRMnl2K7lry7TndAAeMXQ3ilXW7PJSvWLTuaoKUKHz2ZvHSj8uVINtYhNdCUioG6BofMjj6gno
WkZzVr1XlQmKhG+l8aAfV0t/mHT6iFOkkJs8KSNj4UzIOyhx27HkVll1eezY9jbLgMMrh6Mz/eYe
fw8QHrJ9rE2/mqBys9YxXxltPO/tmyM7d3h+Un80DwmgJcRH5T7TPVgeiqn7trFBoY63/jJFrZP0
RlzMk/02F/pjvsTXUqX36TJ85IIcFKf1QyrMZRh3ctxisH5sfV5Jieziu2q18bGuTj7mM9aDX33h
wqygaPa5NeLcMhfqu9ykebVWJY+ZY+MzhaKl/Lhp9Agy9cMhUMoGnusdlD0F+sZ614E4f1Dsmb1I
Iy6AZo3BP5u1Cc0kvPZSyZ4Z1OHUf/TRtlzHmDvK8Yr0IE3kARboXdtRXiVBn5e8IVNSfeRSwyY9
1feVgZ5imkzuWPtzTrtHiJ2TmdtkUhFHQQfCvupQ280N2dWeM22hS5/LZgY7Zb+Lh2xXeu3zUNmU
SdvFdqyNk1bIvV0mxxpHXTRS3dSQuE8WJnd6eUlsUmIqY+vHw9YuSQwrwe27Any2ubHtejA002ef
dByW07CnRyPURyKH6sr7Zs27T4bxm8Kh+x6qaaw0qMz2qKNeG5oOhc9QUQuMM0Mn04dS0mfXgjOy
TUS25m7GdTuo4bDiDoOfro9t1Z/bEQAQVeRGFBgPRIfhbgFNzMtP28AMbOlBVxUFj4MG9+3eRF+f
UOTHksXJXeo4KA0qUkjB9vhSpSX/3Ha4Iiq4J4rxClgFg2JqB20079LFiiAuf6Ql9rUVf3de+lRL
5+QW5r6260dE/gcaUO+GGllizRKjrzkgsXmcPSfAM2GyFeN1Hzz8xcMOYGybg2SJ+WMC4XUQLyxe
ehXZjf4zvjqyR5dhPaUdQaM+A5rDb02LB7/7p/nvdgI3VHcNC4bxWDXxzlVeROXob9vXdwwXUZ+6
e6eUF3MWW179yKzzP5XOd1Nifi61i9vcviOu5EOvhL7rcazGmBjuzcyTGzc3uMHcs5zSAe5heG9G
kqNreZCJ+ZX4/YhlCJtL4Uwt+Vm5527iUiUzAtlu8eALrYaMFtLsBaFKAsijJu4tDRvd8feCHOIt
osthq5aibM5+5yDncgXGfcavaI6RuO3icvD/kOPQM0mWMW9Kj0n13krnjlmhdbVdUqTMblwIjM3p
ZNX7vp0W+P+4R5SwGA59Q56dd5Gy/OWAbkN/UUUiQL+bxNth9uOTK8fypYyRrIpaCQzqRj6EPeaR
C5Ogd8buittXwglH40J5GZdunSGa0xf9qg1wQDEqDYiktvDPcTfq1SY3kxWfSq0n97Lw3a1Nc0Bk
eISRmV7X3wnYRyNCeZH+Y60urmtu1H/SkPNIqpOp3zE6uVygvRkUwkeGNfWJdkjaxiUctzXCpSeO
qTKhG1yzgzWrh/yEI8z8Xr1qOfq95b7fhMM6i1s2X3uHJsdNm3sj/kq+T4R5A0jnBAVfw249AXUv
ByEYdpyBFDK07BWpu8yvnVV1uNgty3qoy168+Vmtzhr6p5DeS/OYZCs0t6dGh4BKPz/aM9zvIn1O
WrixJ3O05t00JYJNyDAbLH4SnhT5oAzz2pu/HQTe9+7qZsdFFm0bCJSAX41kls2apGCUSxFn3YIG
gA7HLoYMUQa4PB5w81IOZvdYT8YMIOjEvxWG0Pta5A6CmqqpseROth5v7AZTkrnPx4qZi2bL5rFd
1fic5YZ5Uk2t1D7xF6Sg/tTuCTMdzwVyJErUjPJRmIcaU2ETw6BhHM9f9GKFGLLW5VjOAzA+9p/t
pEYg0sYmyi2z/ORBKEOdMMMuu0r4YgutNVEC5Iz+r0t+2tGRqPW02k4iDFLqTR9nQKZKTLzGnJso
Dxb0WLX8Z8XGcmqxEOyJMlPg+G7p3Zsmg4MqewvLtdXNFydzbeRxiR7o3to9xmZTP5d8h+FUpRre
JaFOPcDaualvGhfXTfYVzSk7R4+HTZwg+EpHfX1K9dwOLZR3x4Zw/q0g1SDeMIVqu2UyB6a+yfrx
pgFl2OqPd83UVW8Wr4KFXDxbj7Kj1XtojIdeSo/JonJPqtbHbTElXRYl5pSSolG6UxbMbU6qLjEh
6dauGOQXMzPnoKCO/M82LMRvpRj/VdlkfmPTzcagcSqii2yrXiKpj6GjCXquMx09Yhwbn7212BMI
mo0yqbxRsaSOHIdpXnee1s+volm8qMWOyq49NUeJOvixRcCDfo4HepOiaHrua4I/clNzTn5XuK8Q
oZc4XkguMC2SgXF1nSdpO1vlOvrFgoJ95GMlPKrAm3ewGqcL8/LW8+WLPmoHw/mHwK89WANk7lrH
zqlLsSJ7jZL7Me7tVy3L9MeWNZp6BXK3PyyzQxoyFNZTWxlvvYFkGOu43d+b/qyiNu+rQ6mPRBaY
C2barkvKR9gbCJB6wlbvu1C3Wcfhzj1G9WyLfwgAtQC1QLAXo+jIOuZzkWj+zup1HQ3xUkTDMK+Y
5v12RJLvi2KLpmr9azhio3rQgUsQ9pxzKm6INcgb98GsUPzMdjd+p2o0iOrUxL9B1v3zkALp4t4j
Fjkf5GMqYLfGafI/p0X4j71o9DCG8gPBd0T2kegLTlEczOp2CNfdIyNh9mv463psWcmSkTzmardS
KvQIE8Ad18TOsknUZB4ycDIy7OIxjQMaUhD/QQDsda35yMoVlh23if02GW667+PE/8TiZTPZm+R9
Oai375Yp7c+25tQXzYRWzaC+0Oj3w1XvdUhBD13NtpkhA1NgHjGOA2LU2nHPeZPww4e5ArACtwV1
Heemou49t1c8oj0zpI5FIEAsV3zMU9w+Zv2s3elpwkqzgANupwRykI9IDMc66xApDt78nCSe/dep
ttnLwmjux9hLSsRpFjoJbdFTTFNdbURG7KQ16D4+tVDlWfHaqkYeYW7cBz9T+C31Pm5DVit58IxF
e9Lp6jxMo6kix5ceGP24oDboqhWSo/DYqb1MfjYYV3Yz79Q7mGjBPFfNYwkV5JJRSNXQykPpDi8J
CUevcVlnbz2yXi5LyRJiJaUb6bMTJQS/xfaIRAxvf/zLzTWEJmKt58J0LcRQajkaqdHu+UITqF/N
eLQkxlyNByMgMKHYzjV+TJOx+7Fpk34bd81yrjM/RVVnoIEmw2PMTLA9r+62OYvbm0qN/OCiFGbW
Sifyjglj43lcDw7Wk7tUT+X/V94d9W06bjvbcywcOZZl/yen6b/Emek9sYCOIG5xWM2jnXT2FvuB
CtyiUZv/YkD8X7KVzP9puuOvQm7BE+kx13rW/8wuy3pMHl7uHG/teMme0FvAx6gOb73wVpRTDNnD
Cgfq26IohPshPGvRtLWPhHRAaW+HwG/Ocr+8/V89UPr/+v9lmRxymLJvvdr/3Qw4NqlfuNnt/4sP
fJMGZB2eMCntzEj7+L/+Mue/Ryj/5/P2TNdE4WnbLiFh/8N5SLDTWrquxr04xU/SMtUPaUdnO7Ze
0yqr7phKbuuK0wUFgr/9uIzLDljpWGYayBgN6VHR32IRSgt8z1f4droxwYBgAHaSAwRqi2ZN5QXn
RgZ/NPfWr2ObRwKtUEC0/dtC9vdQz/tcY84YOnHHFefsTDN+l9Z46AaFJMV87ROUPbNmPTaWLSO0
3oLDrsTgPv+wPBtvhUNwbFlCOOcCK9lKTJeW1N9Kgp96s3Y0u3I3qDqyJ2ySmrZiB+veHIccoVKP
cSpb2achrMPckUrbQcMQQMVb6aWyv0+xSUad3f9nnv4U/4+9M1luW8u27a+8yD4yUAO7cTsEwZoU
JaqyOghLtlHXNb7+DfjciLRoPSuc7ReZcRqZxwZRbey11pxjMvf681P40fXXZQgRKj58HSXb+5ud
ylXqBwPiedVuN2VXFoC7Cn3ZdhWMQwRQnzz06kcPl64S9WArYs4Zu+KJeZWi8ZkP9iEamD2OKYk3
3wjWntkhPZvmnFw6vk7Qds1BtFpzL9dBthxLM6S/k7VLlhcEmVWp3PqZkd77VVjeDBUfn7SK9G+W
bGRrUEU5IwI9XumZNnwCRLvitP3zvOqqIQt9jqsgcP799aLxg5hZ5vejqnPzSWI4QDcBY0Slu51C
wRj4IdHsIK6IM5+83FqCs9GxD2hshtpG/oE5PnP//h5aiqUY5Corunr9DpnqaAstNnboyKIH08CN
7kRDKa0Akw2U9oWeP/75gO+56v9cBEuzLNPCnqzr9pUp2QNGZNSlsRu08Lb28ldDCRTnz4e49j3P
i+Ovh5ifo1/WYcPoGRznxg7b1Vbvjuwy4TXrnxxE+ejpR71CaDNvvampV3cTWEeM/prw9R90DM7x
vn8AZUUsqr7KTv59uUWOtCuf/nxmV9DB/716vxz0iko/GobXVZq5qxocrEobvzCgfAGAvM2qCOiy
H17snsxznJB4NvyHPx/9w+v6y8Hn//+X68q2Hg67ZO4kCzhedjcmD2r1yQnOS8Z/WK7/nJ/NEqsp
oCDhg15dVF2VpYHZ784AXFTexXXL9O62UeSFwhTx78/GVi1F5kvF3/sTaf/L2ail17FVsHajf297
34x8nTL3+/MhPnzj+UThwJcJ6FOMq9MZWyUa9MLaqbfBWX8s+RwKR1tDfqYuJ2L7LyPDfl4+YQhN
U3n6hK1cX76s13xoYsFeuZgv9nreCUhOtg+AqVMFLPtl5mZrpjtMDj850RkxeXXf3h346rnEoqTU
ngiwUi9ADXq3Hun0yTJfk6C7SR5jRlrA9gkWrxxaj5+8iR88M8JULTZdskyo3m/LKtWMpGgR4S1d
JjsQ76XDYPjTAW+ajvumGrVXuUu8859P+fd1jAVMNYRiE4TIUna1jiW4nHyKwj20yf4sCUxZ/mDL
r38+yO+X1RKszKzwbPI09XqbpwV1BZfH2vFx6lZmjcuwBT+TwOYlOCYx6zpH1K8gLBr7+PbPh/59
K6caOt5PDcAqSFWaoe/f9h40mTJqyl5lVO4atTlt27aEwYbT80nNGvULNoa2oIgSKOkqs5y5klmx
Kno2v32Wicsnv+e31efn77FVWvjsov+JoPjlfQ2IU2Rb1uxRhlHM0gbDqL0kkM7RF4PbpyumwBHc
odfpkxv92z3guFR+ypzzwmUAyfFu1bMp+YUXaftuIOsnp0nk9G3qHw34kJvKHs1iWVZduumZe3x2
C+Zn6N1bpRIDYs4xWrR7tN9S1tJKSEpfqIdET/wGlbph3faYT3YlQ4W9ZDX9GbyQsmLzKi/UkraI
CGtk8mh+Nn+++FdhNyws80UA0Mp3VSUowpxRr79c/Bw308/Fco4BB1608iYHzOTSY1D/7DNDXYDM
OMarYjd9/zxa8qM7T0CKaQiWa5Vn/f3BIyttU5snMU+BG+SMGROclw+fnOHv19r4uX4wwLa44Neb
y8DIG0sd5L2g8MIqOFh8eUwdQ6XwXKZjzYZwjnLbtwoFFcOBhd0XDYIKz192hVSs+3yolqPsW06h
1OptFBvDHmce8NqArWeZq9pDHQzIkAsc55+9Gh/+dsPU+MgoKmTjeYX85e4oCdhA3uP9WJUYvoUR
3eYIhC6xpSYuXydgZpNZM7VJaXU1YeV0CeOQXqqnTy7iB6+KQZITWGTdlCGEXi0ZqlKMY9Nqe9qK
tkywIsWA2kq647Ht3Td+Se9xZJi70dPU/CTOUfttO6YCGzZpieqKTVGiXj2hUmGNrUYDEeV0Bk+4
eZ7qoT6KMh4WRqmfdEERzsCN+T2UJy1jcxvLBQ3u0f4R4AtcQGammCYsaV2YKfYkDaRz2WwDL3oQ
GlCMWrIyR+syLJNZwLxFf/JoBUc0HRCfgLds5jaIzpSwDnKG+J6ULqiPkHxMIAttnfGuVeKwpu25
+vOT+7PMer9KzGdOFQx+aEb+XN39NMng7nXGHnMxGnAbwH2gy+0tl8haBVbnrelZpdgIQn5/lUgE
kdRFj3rcUjdjNZluOw840ScjOPMq66QE2rQdg/avd+U/b9B/fub88PzykBqZIodmN/PVvIOuM9qX
muKhFPYnl8P4YLV4dzmuHoQ+1RKvNbS9JbWorMNTj9VzzfcVQ8FEpS3CHxrOfXxV6tMYyNzzIn32
YMqUZdssKiPLF4aHCXeQn9AyvNJYfFXJn5Ds6q4LFVzFav3INvg+RFTD/AbVN3APRJD6gzfa3Tew
t+ZSFtpXzddqB+c8hkyVJdr2tuo8ihZDcBqSYN2qYi/4O5gB+T+kArJANj2ZbboSmFAXTZ4944U7
oyo5hILOAg0xJ8cL4cCUXI5zkFIMI+SZCLr2AOqn/qSy/33jys0StkUTCyE+G+SrJVfNA5pcNLfJ
kqa1EiVZh/tmROtd+Gjopu5QV7CDhe07Sh6Mrjlmw0qdYuR6cqouQykm5eTPj/lHt/XXXzS//788
PlMdVHGkWXuT9mCFsz8upK0pffnrg1gU5pTmlMLzSv/+IGpeTkOmiH0dQ3hBpWOgrR7FJ6uk9sFy
bbFIKnxLBUWBenWUlk6yLWiWazd0ebVn5H0GGn84rqtg0AkYzlbpunCjIXU7k89Q6SR7RFNGB81y
YT6jtUACcAhWsTMQQKwum2Oxtp0/X4gPVvJ3P1F9fyFSr5ukQBO0Kohs74enREalaKokYdIfKKM1
vvDDn4/4wf3lesgmWw1L5iN89dq2lekxvYwPoqnX6qCh2TC3TRx+Vqh88Jmw4IBY0IhURWd7+/7E
MhBKWTezTTq73qMB1JaF1jQ3gTDyFZJ29I2pMC9mYLe7pq9z0ExyBQmawcvQd8i39RqwraeDFZcn
QZOv+OzV+62aYc9HPSEoKmiP0MZ4/wPDRh5CyIMHRQ0OAUBx1oQNBnBXlqS9Isnbv73q7492tSir
U1NGZPkehkLncOz0d/IQeI+8ZNInT9TvrYv5xGyhCnneyf1WMJVMIbkzfIDrRttYWpl8kQo/fEEp
ryBIZXb+VWqC5GjoZPhMXV88JHVE1fhfnC9PmMpenoPJV09Zk3WJ3mvagfaUvUGYHrGoj9UmUztp
8/dHIoNAtikabOW35zlDnxJaenxAPrawk31sub32WQvjo2eFv51OKCWipV+fTWH3sSab3D0V3x/+
7QlUHYgncRB6m2BBqu1N1PrWJ2/qBx8H6i+KX5iCnCA19/tHVKsDhAzDcMDVu1YowXAzrYGqrYdT
QXmff3IhP9jfEKikmeaMGuRjdP1GILPXvd7nk+OWjy/QTtAH1GSgC6dy/bNDMpW+mtsKn0Wn/r4g
cVjaQzOhkWXpurvtR2WYMYs8YOPomD82FrLPtMVBGajrPz8qH56hRUPbMgiN4uWff8ov3zY7QrVi
dAovoIeITFLk9KVWNdiyTPIrdqaFdAhSdQCuriM95oNyMM3Y3uI5nc5Wpfuv9A50Z8wZJvcFIjCC
em3Y2uQiTZ+8P791PVSTsRN3gbtv/V4HZmWQt1MRHEMD5oWfZ3fF4D//+WpYH1x4RaeU0Ul2Jkn6
uiWd6bWdoW062H4wIWrTMzSOarYo2MKhLlfg16UVGbVhd9O1ZLilmF2Gvj17SXck7AK9r6gvmQ44
Y4iGzmE6QNSg1Q4kNaqvdYxBu9WDfJ1AsVtmojlnZbvW4HAtpKRcJaHYZYP2hGsSO33B8j8wDlfA
4fk6/zDr5NXTp52R9a9BUJ+Rvm3yCJ+IZiv3XDCgYSSMKEEOoF8hbinozozx7stAmoG9wwKiFnW8
8OiHYWBaTI26UFH7ucBV9k0HNQgzhLVR82FnDebwvWXv6o668sokq1jHs3878FtCCAmrbC0sg7lC
NluQTEtLVf2VV/jH1KrudDsCAZau5EqCwMFe2GV+9dk2m0fyfdGBSgNUqc08BqzUdftLmwzfZr57
NJOGzxOmcdXc+qX5yUfj40fhP0e52oZYHTz5wrYOOiiWRySo3FN4lfcmoKJPFrXPjnS1LzDtQa1j
wz/CpXlDA1BB3PQKF+GT+PtTolLje8CQAiSrebV4NrEHE3kIjuDhFg0OE8m/bcK/376bYNZVvj/m
3De5LoZZYiylB+FpT7TuQhWstOlGzbT2U6RWtr7zRQBRrn0IVTYWvXo2fe2mnXBu/PlV/uCiGrQl
DOoHGZrt9UY3Nmye9zw4DpUpvWjyiLnTs8NbffDwGP4Xh7Itw+Sk+e91EUxDMs9wZB77cHKssd+k
kY/a6bPt0u+7R+psQbyUrQqQiNf92CLkfwTRh+kgPshqvmYM63qJsUaA+F+cD98CnYVQZb9y/dHr
LdWrawN2L/51BPcNOaOzLjZ6+/NlU/hi//4m02WUbZnX2OKBudoSGYmppGodHEsPHF6HlTj2DCdB
r+z55UFS3oSeOFl9L0hk62mNqaQYtcVbbdanidjVKU8ubYu1JYjMiz8nftZTIdYNvI+tDaVqkRBT
sIhGYHH6T6fCmJgQCDCICev7KA1Yf7TOUeRmJwOsMpKgXOXlHL+ruF4OmQh8ST8hKSLAahvVyJ+C
1J2yahPkG6vA0CGOufhRxURN3oQ4Ecw1mJ4KEFdZkp6ytkizlfwbWvX7XuqW3XRMlZVvu3CyvA55
ZfhMKtMKNhDIG8ZBCw1wsHeWAhT2BkmpTP+dyVsioYOUI8d4LxdIM4ne0LEeJ+WuKteiwOa7bL8H
38nnyYJdIG1Kc51mpJwPLqhB8FnF9ECQKeGLEFoXlr0tJsR4S9lzpJn9Yh1tGYqveNaEm+VrHf4T
urkKHOUSR58dbXLJHdryOJPmIuObNJ5aoqxoqpl0Ii0PY2P4Pc0vMpYSCXPIg48JWefyav26fhym
x7H5Jrp4rZfSWvceG744fnqXgH7x41dpeEuRsbEFdqzwiyptjexbHXyNsLd5ICEa85lvHqcaBHcm
rhfjBkC7YSFrwGJzIx0oXHVI+e1N8LUB0bvLNJo7sGfWU7PXAldIbM524imS72wDyRj3ztVqfCco
YuaBVI4HpViI3iZicIGBZSyOAfYrYh7K6JxnDrnlBlAMsHDkE5LlMy5AiYYkHo8A3p6h6I6g5RG8
LRXNJ5t24dlfgimgYHewUEUkwPT8PuFWBW4V7SBph/wlim+9yIdP0Swiy3KmDrfM2o++GjhzA4Uo
C3VBTKxZbUYs/htM3Uu9B8BY/JhqVy5XeBGXffiEW6Yi0jowN3oZnDP1sQ1uhm5LcxLSwdcq2heN
7LRZAiMBSY52MUSwITmWbpu2VFI2Gn11THPJCTp9pSFpVe1hqwlyjmDUiWZdqJmrWs+sKUQ+PGfT
CXsnjuzQsSRtAc1zAcHJUW3DVSp7iwEf9fRF9EcbfXSqfCnVHTHcJKwOPTY/fAiP0bSVYLKSD4Dq
NFuGgDqCrF50FplQQ80tjW1jUwN7a1uDvIKZhjY9+/F405ueM+CJSFOCdBMslxgNbw3/MGQ4M7e9
clcTmpMdUKGGI2o9Aqti/Szrj9EMicPyA5cN1xeWt9zfRygIB3/VMKjJAnNbaQW4Sp7CsCyxteCy
iZGjojNUz3Haqw48x0WhwoQJSdMq09bJIAMELUDZLGoJ9kQHG+FBmUOsUwR2Ki8fHqlTlDwNcBwH
NTn1Y4h54TD4W6k9kkwQyv5O6Z4S/QzBbCnKh3j8YcWQ8hinFeUPu/jiS8cAGquk4qm7dC0h05WP
WG1lG2vi5h0z3wb4BqsXUZw6gqBSwwm8iw2UZYCPES8IEMYwk0EIx1DaPUl4pmJc8uc8npMhvgER
CgxMbPEyGHZd96W1v3TlJY/eZGjGwa7nDAi/NWTUhdsIn4usbKbq2Dd3QC9QPq8heU8D3sOnqfoW
GEsW2j5bK9OK4HTN5uaE3/rgUkrfPf+x7e9lH2Uekmj4I9llbLeF/Cp0MtT2ibQxesx/7bHGuSA9
pA925abG0iwPCfNvg3T2iUpyXSDk7+BDIlvEXWm7Ofvi5DX0oYLjoCe74TxZd9O4qsSPQhzNbI+r
htCgm0Zv3FJ6GsxvRUJOsuJvPP9CngG0l8NY3Cq4y9BIE123E+UFcUZqnUHAcDKG4YbxVjylCZEi
vhZ8i0JjKWHQSY2RxwCichP1CH4ewwYVVQ6joXGAhbkWfzAO/XXOw1JgWGPmvpREzNwlXXQN9lip
dVWdr1qWOr1WkBOGftn8nkNY9XlYlWWDK1gU5wb+6VScKmWdZZtuxpxKGwkwRs9l6E9lcRLRwbQv
ge9qED5QhoFNSW30dA/p/CeTF0Royz6iWVSeuhCJbPM2WNFmMoIDbu0FxhO3m8RKKW+KcNjV0A60
+t5gUclb6WQNxgLFEyPeR1IinMrTXKQJ2yaQDphLmuGm0gwQgvlKwK42rJovD6wYTMAyVQTeWLLh
LUx3ZaEstdZALd0u0K0tOj5B8p1eUC5jI6zerOElQTJfn80h3LIsCHGJ44c4uoOw3OPM9bofLCS5
dWzbGDn23eQTyD2dcBLu+HBgfD/o9tZXzqHpipzF/SExgVWsFPzD0rNncRMfMJWFwyHLv+iR42tL
s7jHshCly/SbXa3TraRvhhSa0nLCl3yGI1IR4zesQ/3sdZuRaXbwFF3S8nYcVjh2FwbOlua5udP4
QFnLsL4nSygkCDuSi4UhfkRwgd4a1D06ZJD7hu5ot+i+m+2ZCi4IKNq561+L6olJ3aiu7RJSp8JD
g9r0QMyWREJ8BMw350V1rIZ5+ncQb3yWdql8G+UP5nCjFyerAiN3gzUACQo6VcwIQPcWoXyrjKuB
vDzU2D1rVA0rPUwxnNyrCo/8rYBs5XdfQRx10Pf9ObquXMrZPvVORnUrl2ed1T4x152+Zv9QiFMc
7kvzYlh3cX7nET2jp8lzl+/SfNom8rj2g+geYQwoJpimMRsDsE1m9BA08YKoyRxGhgeJAPu/6UMG
bS5GuCnxcXmmSdD6V3BrC1/a2RA+knjLGtwQg6T1SHwpQqXv0AH5wNyTYO7rNzVqehYeAToJPMze
S28186hYxMwsQ2UVVres9YP/BRgN9k6/3BOFAGoa5i4JL5k7NY0zYePcx/69wcPpFQe7IDDgXIz3
U7LrvveQWrOzRER8UuTMgJ4rPtXs1B1ciOGIttn1kzPmE3ztxoXus93Lu1zBNT5gVwq7FQEuZNJj
LI3ELe/2tg+181jdz0mV2bSO2pvpQcs9twygzAQggGKmb8qZ8G0f/FNxFFWxiuzn0SSRHA9LuYKW
kkjnId8XhcfcBShQh/4bwy/lhJPgzwgnY5NCG/NKPqHhIlK2M4cwrr8MKDQ7hd3WTL8fv9aVS7VF
cAx5lYwEeYE3A72LKLFZ2JkEndPxrsc+XgQPRbUlinUxMVGMAG/E6m1awP5pUXG9lNVOAIMvk5dE
u0GdsfDSQ1zcerCFRPWW6AAUS0D02W0BuDLd2tU+RDuaIScibEZ5rIunBupMeWpaVxRuHrMBXtM3
qL5Ak1j03tkHThGuMWLJCftJ0mJ3fb3JdTcd1qwIfJ/Z9zo2XJnme4eGt+R9OGuem84JjTagMbfH
qK7xh9nTecNtpZ012jTalLhticgIKLkfXRL1UoovY7syGdWLbVN0CxNHJa+JDZxweq7EshhfauUx
jVc5NHOhjsDjFLRJzkRYQshrjB5XGb7qBj/aPHJVEbj0/UFueMGH7lBQiVg0VdjEs+SqsALEvZX0
IJZoeEAd/S6q/SitfB2bPByy7GLFEAqsXTUHfj6ypbWJXARwaZHGsWNvMzRr/Y4gp4kAzP4BQmqm
EwrndKMblS7M/6q8F6rrPzTpuh4vceJYJcXFdpju5nRukqOeSl6GaGnmB5zcMqZa2Y3ImOMtbNzI
cgzlOAdvATmigIKbxYZ/W8kI6dld4Npe9+PWU9i3Lht/06CmIF3CMhY224ooYyhJMsF9Ie18G0zb
2eguprKjRABE6mZv5vx1gSno3Sf9ieAVKOWRsQujsxmd7HHHzrnsOwc+kbYR5bFRnvz+ZmJvytsX
pjsk/uCVaKkiQ8JI8eZH34xQwQFyX0b9PW4s5k/GPuqASNAou/fz4atl483QmwnIb+eoXDzD2Is7
wX45sC8lJPZFUmNy6fe92LXej2l8q3verh8E1S5VPvUycokJWuCIpUvGqz3ZZ91nVN1bCwXfTUSy
+rKaXhTvqVVOYEv92pmkXVy4TXUiArHWzpV+3093qbwUuK8DtEDBTeSd9GRH8JjdrspsXQnyO6EX
DOvG5oF+LeWdCVy+3/uVqwZLqXlIpMe6BlTGILqqnyLwL+Is40THte2f8cbyVhC0EfSrrNn0vKPK
tq/vTOnsh+xc1mBFpAnEep04U7L1o7sqe4F9tWZyPFUXCNfCXw7VrR3s5zclP/f2KqK0ruNtHm7s
GtrF3Rjv0/pmqJ/ZEhnGEkDK/BtWXetiHQw6R7uP2bpld6j3NLbWQ4hflrHGwmCdguFTgb6Y+dud
M2/In/1wYSqnBCuiAU4NJuq0B1n0LNLOcjvY6m4Kr2ynkh21HFU1p3Yruk2s6pSzprGGGfpqVaJx
+r5K9vSOOCY2sE/aQfMw6apnSA1kasj1MQiY1z3DOZk4mfrkCHwvuRNkt71YwUDD20x88UUIv3+A
cSCebRyUn6l1P+hbc2j0S4qBZUK+npSomR6P4xQfoXmD1faHZB/0nfdJGNIHkjnTZEjBhIvI6zn2
6X0fH3R4Xk0Efqu3tN1WygZwgONdNCddfq56/Ohi0uFj7KPSTvxNFJXZsimQ3x9bRUgUXmSQL6de
IvlOCeNbRHhAxYbOaL62hQS16s9dow/6eowB0ODRoZ+tLlfnmXrgpBM7PCoFfcWqzeZs5Fjb6poe
/f188t2RrhrAYWapfZ9ER8UsJSI9bLv9KqO8ROpHAMlnw+GfM+brB5QkL9T5c9PUlq/Oyy99K+4T
zgv6k2E1GLijXV9YTovzyIzfet4UsNArgQtYSPXKq1pqlorPaDL77NmIDVTVo2P0R8Zuq97qNxrl
It0rdejpJtyNghieBFZ+A45DJ0VAo7wZgRfXMDb5isJYgqUoXeAfxaBaJmktSy0b6+DN103KltE4
pl5+6DosY0X66AfkPupDfycV+VFLqtUUkfAtRSU6Jh68uRFqHYOZm1V3DjbOO8ZL65AvvBhIcY1u
Owis4SG18HRDfMwPWdourYlFIOVfZ2NjjyyDRFBJMjkqEiiO2z77qk/nXtdXIvvet+3Oh0kdd8PC
xDRTTjSGDIP5Sql9V+LoRtDhIWL+IPmUdDE25E/WE1OZb8j1DaPTwfsmK4oqX98weNVt6Zlw7OAF
RlXKVi6UN4HaOH5+IsIFx9eyocEjHytpxz13QkGJjVVY1UDQh5eeOQ1ym7Ucf0v6c/+YPZPaqXYP
Ao1FUx0n6WEosK8bm5KbbSP3+ZERf4N7efhacYf0+Km2iIyJ4mUrnb3hIYi/iv6UmycyVhYSUIux
H7HnG04IekHotNsjIBvruH6UUBV49cqPHGMEfll5566rFlYoLdqk29LGcjv2THH7Jof+QiqgvMa5
69vZg8VEBLaWhEe2WSnkHms3WsCHctk35I+57Zp2BiMyu3c1kqSJUszdIkQUvYzXRrUsb812Q8zg
qH8fhqWgprQCh4wlN6bwm2UllJRV/Fhlr+iNAu1olkc5kJ3+LWjPfQsvYpUJumY3RkRn8taDFmuQ
+3jkn5ayAinPLxj5rCiufeuZ4FnWxlGPHtRuL0kkLe6y/hSELoTmlGaosaZnl0MIVucoAieTV3mt
rYk8oAyndwt91K2U2xzGZ7i1kt0Uwxhnv9wcSv0sTUd6pbW5NeI9ZUzv3UfZLhtpPrP56xZDt/TA
aUWyix4v+SroGYZvADrHBtTXXg/J0FkZbAe8g51tW6jq5Y1hPTUT2r2Fae74KJb1ubZxlLse1B+a
tYBY6XXcq+wK98rgBMnFIjUnX471Lm9IYtgoxaVCs2PcjFgTAQ6abg4HyQdJvgaCYVirEjueCZuX
YJedHuMRpEEcLfQXn8Sc2Mn6H3R/smbbykej3pkBOhQHJ/FQO5jVBnHvqc/gHkZSKgm/IZrMrFZw
pGTr2atW4ome6TjdVPkq9pfZwO7qJiwJBIJs3WsLGsi5cHAb80cVts39JTLJN02X9gRlhAgNnLCh
tgr8N3x9GEgxXSIaLGR0vhDfvyhRQsFXdB185vzcNjwSQ35JqqRaSMFEZLBW29vcMMiuNJ7bqaQL
5h3rpNjAL6G7/2Mk7HmEc9gVcDJjT1phUjvUSoW/+BRouyRrDo1wMqtceIq+rYye1sVcgZhzRAY7
Ux735FG2s5XXnuDixMnlZ2xALLk1IJdpPBMOsGSprC3FldoveZ6sBNFrCbvGcoO3vGxfPfbVMW/k
RFO/PneMF6pjlRx8+aaQz6OxH4aTPt4pxaEaXF4KX3MEcDaQctlN6u8FacfNtpdetQJPIIp3sQmz
e3Blnv+Ulvte2QKjRqiXVj/67g4HOqtH1oEei7b+HMR60nWKIGnBAq2W91JFCYMW1ZMj4uIomL19
LI5SBrG4ihctI5VmIt5pekmHp0C5DwJeudXYHdjXuHaH6l8FOM3HBnWH41EvmSNZM8YLsT4iO5v2
Q09IQt4+B8Z9y8rf9o1jhNDnwULKqIiUyTshdckZYQwHUTxU+iWNbqLyMKkdbPAbXXpOWWCa9GtF
dx+HJbbyyg1BxrXN0wC9r93aGZvyJzW9RPFDO75Y1bAjUnwkOaMpNmn2BNpV9m/wkcGG9JKlTvFr
TistRyevuuT3COXUYmcUYBGOjbxr1eXEmqKRiedE2QHktITTO0o3+XSIwhW8SIJ2Smbdfb8BCwrQ
G0RmJlFTnya+ltSMqgO9XTmBtQgphOngkocBla2jMKyHPXYpZlCU71+gi9I4eovizCXmmQaisfSC
UwAPPUkEycmUoVO8hPXJaqqRswW0rpXNFSTOuNuZIM7qQQIOVq0VHOO9zbxd3xbhpcPsnYNUzC1s
ENllOPqVupDzZdRS0yqrTgLzAKlAAoeOpJiee4jBHLJaHd8F3RIYEtl6eO55j5svc1s6chhBV+OK
wA/awXzLkXL4Hjb91rWk70y4SnllgGnjvEdQzuOzZW2tiWHcI2ENABUQeZNPm3pukaxqBQ2JW79W
xfcqwg8P1+61St1IYbCh3+GAtbJNPN6q4SaI7ySfzswyHHflsOtLcP86Db16wbCiQl+jrGMTJtIa
ieoo7WpwpfqB7kAXXAiOHtdycxgJdLEWbb4BpwN1mLuvLEY+Ym9Gvy3tu9A/ydaNajb0EXalBFJe
Avharf2cjsarrkTKJ7vUjwabaKJtyJezaVTR3u/Gy35E+yDzkEUaa0oZvILQgh3eVRhFR54blOKf
HPGD8bD56xHnKuQXHY824z1p+hJvNKPWfTW8+KSRuNFoFK4P6/Ll77fhKIYstj6aOjvM3h9uqGUz
ggrNABFoEyX91L1mtCv+fBDlg0LDmr1HDIiRzf2mmExEpo4lU9V6R8eAMW588jdilSzJO3XQZ85F
PM2kt7nKAXX9yRbvg7qNgwtjlmvOVpir4bQWZ5oXtNnRIPShEnuA2J8c4INb9usBDJKAf71lPt4A
lP35sTbGlUKoQqns2etuSqX9RzDz/+OT/6Vx0/7f6ckLVGhfs3/9n++svM24/fY/P//9f8KThfpv
9Fvc1VlOaOD4pLz7JzvZtv8NSUFGbaZSZ2Ln5dn+3/hk1f43Eg+K+Hm/L/CI8ofqvG2C//mXav4b
2+P8H6TbvIn8fX8Rn4yWkZv/n/JCQiBs6YhE9auVw/cyTx/Q2W1ivxwpAOQCGguwzhRjSVjtwF/I
aMEIFQT0ZGiszzrFxcgYG9zHQ5jY8aMdyMyoYFQYP5pwUB/5UtP9m2Kt5ePV9sZrk6WwAEVqAQMA
VW4z7ArkRHwZlCJ46dXKvBsD6pa8jaujXqUiOgsl8YMNxbiQge62bPK1VvJ/xJUKKKpRGJUdJL2f
8N2Qulss5ITsW8biaW04fhbq1nJKosJk8VW9caNlBgVlOY3QQ+0k7sn3nAbFO1SS3eWuFQbhg+JH
BhhViy4ySaQRjVW4GcayJXKhWKRKj1otQLJdk4+T1OyIZvbBBCwlUIbkpTP9cUfnQBzUnq9LOk4M
KhDHtXR1oYW+kmEpbspq6hlsJBBZFStqBV9Fpu+llWpMFNBG+byNaQ7WR4oPUy7YxQC7i9fwG/JN
hl/upc6k+jsxKP7RjFTr5APev7OUJHnwOnbqStlD3NG1aOaa21Z2MxllPy3IOevwg0hiyeCufGoS
GUNdErH5qhMzukvyqXzJWvjoaawPDFJFmjoy8ttVb5jlqxkU5jfiL9qVXRDv4NgUuctRjuo7e5TJ
bPC7PjpPDQNjmto6gAGJVBlLIhGYohJ1RBYLGiWoMZgc0Uw1F61ZGW8qzAFobVFAULRJ4ZbDe9rg
dfM3xDWMbj0pytYy0dlQgklZtFRspTzEckPOnmchDDFSiZOUyDxgI1HaXk9gismO1w+7ASgP1Oph
KUuAodkAEHmdDrrxIx6rtKb06WWVr7/qafQvzOapkQlKZWxJwKZDfIqi00wotRv0sToCmrQbAe8b
hfy1YSNqU+5HBLEWydjvsyBlt5HJSbiwLAMF41QBD9a9wqQQ5etnrXBCS18mLst9KExpWuN5BKIG
NrDeKUyKf0jVZIFyHRFENSupjGCe1wbSe3JQ1blu5B4e/MhS78jYLkhrqgJmebI2P8koJWUgsWpy
mxihdRdCXAY8lgCTAQuqEMNkye0WTGJb/F/Szqs3bixv819lsfccMAdg370oksVKkkqyLNm6IWTZ
Zs6Zn35/dM9MS5SgmsGigTa6beuQhyf8wxP2QVupIDPFaF9NyOgiPxX+ymDJ9XZlBP1L3RnDo2JS
OHW6IsKyJp/CFinJtv/mK3jCOlZBaexbxh+me5cXGjVksWifh7SVJSfEKA7VS00Y6VD7fn0DElci
PvSlQMM0tZQTTwCL+tIJRrpHFpYeVNMK6dlM524v50k5bKCP0cYUSz/4TvmvuJllCS1hrVd2wpCR
q0ljQJY2NsFiR6Zrmy4e4JphcdeRAaB61PcatulSPQDNhg7+hE5gsdR05kh2S4DW4C0qEdEirvVT
n+AwgwJz1xJEGGVCc1QSWR+tZLkFSRtd6R5rJkSh8v2iPnVu03hCWLeSUzvNCwVcVugn1HLbKrCN
cVCPZpYhGi8paCLHQqaT2OGPvq3mfDqH8SLraIpl8QQLCjkvueqyW/B0uhfMOg8zUF2xRKwHJKEn
oEbkLTo2o2Jci+YUobcq46kuWaFO48Kf7opG/ioHV63Z+N8KzW++lib7s890ilntSIu098fh15+r
67+6xO8xySiy/7P8nZcC4G0UhO2fW+bv//J+FdfP2a9m/Yfe/J3m//757eBX4Ty3z2/+A/1n7srb
7lc93f1quvSvn//PP/mf/uY/b9z7qfz1P//7BeG3dvlpQVS8uYzhwHx2e189/3wOnpuX5/r1Df7n
L/11hWviP1QEB4CzgohUEPz59xWuKv+AiWnJQF3pivO7DPTPK1yQpH9YsG2hYIAONXVVJiz75x0u
yNo/aGQDLpYUHbo1N/9/cYcv8eHfN7hG6GhQkecp+JWAYF0gDApNUDKLvlm8V7bKDnWVreDVXnwJ
wc8l+34k6AmwBSDtLFzpVTCOopaoDW2CkC1qX/lGBaIwaza+bbAGHF1RUuT3A6nWutQpY3xS6d8E
ai5cD76MiKSJzwe2KeGgBjjZp4ryVCMl9qyiR/dLGJs4xrMHkTDY9iQUXgJiFMBTHhjHFB33zknr
rPW33WiB5hLaOsKiFXvW9mufj7iibZJ+wqh9g0piP2Ir1+JvMm16jB0XB+KySegxpgjozBVa5xLk
3A068QO97jKP6VtHIyqPj0FSR+0xkBs23KbUkAcAzq6h+N5vjKSO+Z9xn5Ovblqd3+Jd6UPR2Q/N
WFq0Uo25D+mE4ZK4JI2qPFn9JhTFhqoeUEP0A2HepeNu6tsEvBMusyqqLZwtqAWjjSh2qDpmVTDq
v+aoAlVsK2GJYg1CygPK9WNZT+lWafVW20U1PsSgHdokKa/GTqhNZLvNIjz0MtKRe4QyudhkuVSs
F0Hr2gJMUVjE9SHkLDfAlA5p8lQWCle1FZo+qW1cgBfDhA/QPjp56m1bFLjGDLruYd8xPVhdn3AB
FijVD92ivxxKSJFSb1Lb3o0XGfCNH2JhqCQpCK7Emg6lgXOXXzWc2qkll9dFZVhHMRi6gVJAFz9O
hFaoE/WarQe+6VmNUKMz2wMYHUYp+IHqTLQt21A+CbmYw8LANIIp1elAgl8EO9cMHLtNEUffVYQM
6RBUiumfcrmdr9BnEr8paKRfG0O9yMdVWX7oh5H7NsfAwcIhXtefJC4t4AEzjQWYN1e9koBsyiiM
Sdi6bP0qhA3XNY1IZVrQgskrUOcLHbGeM2IQ5DKeJaQpuQ+GUNtXmtr/kHQ0/WIy/AeajVgE9qX6
MMkYsCGYZ2KyMmiU0uti2TDYFEiiQ2MEoEBTaRKuOKlVf0+rogcApHf512Y5kTeoC4JnQLC6v0aH
UKZs02DVoMfVQSBiuE3HRE42RLTUaOVuoDwCYMa2xKb7Elf1dJ4yo6o3HcKhB9TbFQIbE6YPHHJr
M8eo7iq9lWElFEhUqlqdiC7U5CtTR67YKIZgy3bD5A65nR6sLXUfWe4CJ8LgfddNWvXkG7hwoR1c
gjSWwIUgVz9OR1GakJwDQ67vsqCcd8w1zzBOCkYweqDZVjqXFCsm4cnMZyJX4lzr2jfDyLflKbbA
I2Kb8DVLGwSr/b5UvmOkOtDWNidMN8bgnGclTYmpnYSjz+lj7XBFTgYnQMvweyv5VoclkDw8aWik
gx5AEtgxp4pKL9c0KoyTAgbC7zvoaro8BFdioYbXeNL6N4GRAc+p4XxBP0laXbGLRpt/xVagK07a
pqQDNaBNdTPhhObjzSh0+bmdFl/HoTOO6mSgSibUYZA8TwlcBVrZpbINiir6qVpa32M6ZPiRnVSR
tlMMLD8yzKxSImuV6pdYtz5Bni7B42+7WsXFdAQKBV2z/1LquEppWQSykt7yqUzC6EEeR40yaEuF
tSO5uYowCSq2BH7Ag9pKbm91NRlfjLYFBFl2fjxgVpBMJ9i6WNGCM/JiXZzPljJbnsz1Bv6VZGMK
jPhuxoPgZ+IHtTe2ekFYbGmdq/qhuqf/p18T3Ak/sNbGasKHsVKgj/wrHKLUtcSeYAqZq2stTaaD
oWC3qZn0laKlLV/XsbErzZEcLhUA7ha5lV+n/dxdUwYuU6zIZKqaMSWgpbdYz7ktYExpgCcSfC+w
csnRlLalNYVCbxbhsTe3ygxAqhg8IWoszNQaafyJTZy173I9O4VtIP0MU0PdomWNX1c0Db9r6i9X
lljLe183oiPYgf5rOnAyVSW/xbB0fKB6l0CBKgtwYTsfaT0qRzKgFyWjKSMEM/F+ENI9Qp9b3Rpp
VjkhpoT7fpjTmzCmeYLeY+bC6JJvjYrqK0mncdBHuf7Wm3S9UJxOtso0g6+W8oKStSXslCJWvogQ
0V8iLGMnyFNZ6fRygHqRnvjNvhRq3NjCuMd7RRjOuHuAiRsxlv0m4/OOew42MGqAX8XYsTg7Wfa3
GHpzHkpycqtOKs20NBbPmq+F9/5gjDbnZoDePrgcNeI75k0J/F/MIdXh37hlS1KF9ptMetSmIhC4
e/LAHlEp3yadUl/LodAdVDPt7+EoZCgyViBnhwlTlTJU0G5mLGRK5RrpkJBsv/Mn4XeBo5UNCIKF
hAq/HWkA3nr8ar7rekh3KJvq+o6ZN484ldF/0+usv81SDZiZOkINa6Mp/cbNAMSoHKrF6NUHSDIH
3alPc7RL1NACrqmajt/T7kqkMroZNb0/iSntlNCq5S/EAsW2w3V5q4/YYscjeBtAIZmXcJUAEkkK
nXnP4/uqxHEcB0x5h75I6prYk7DTw+YpnMzkRxSbtFcsw/KEoKExUyhoo2QcKO3cAC1dcuRyQm1j
GnTI7egE3ZmFWu+ykcxEB/5xDCiQYJaiL+6HjWiHnDM3magVdPdonA2CSMPRHEhdJjP1sLB+ThAT
sTEsvwbLT61dwzGIVAXrmbI2yDS06Zs+mOp9I5aZG/WyuA0QJHZawix66rQIDXDkOPeGmEcVlE7l
tBS3dVOP5wlPdrdVI4rfZVzfIb0ZPw7DIO6wI5eeRik3f1A8yc49Vl0bYx40t2YertQWwwt8DusX
GD0SrEx6kEEdD3SuJOgl+rzYG47pWYYpdUTth/Sf1mIXQB1odWG45Z5gh3coeThVVIHYhwB0rIqx
vCtQvNoyg9GWYku9TyqjeCYKjd0hxaYPE14EmAuMiNRW788FeNFfVhsigSqI/XbURmKa1Ey3pQJ1
NFTa1En1TvtZqhkIqYEz+BDJuGNUYq6ccgVYnStbU3uS+7J2wmSUzoQctM3mjvY9kWOJEZNWsdjJ
eUM2R1EfulbWfiSD2N2KViWdYozDaISoAXLGdaq/4NEuf5FFzDVmaG/fZEE16GONQAstpXaSeKjO
4txwuKDtTieFQnQF5LKr0MxRzBdTbGbu9nHw4knvjqLYRs8tbtnuHFjNrdnD0QE93rmUbpXNjGEo
FToRER9KYNuODNFuhwBU6GRJwIqS6qqQsPmr9Fk4IVNVapsp6bKnWGs03ErSqbmThGyCr530Ybfz
KwTVz6q2NAuoYo6+k1CWccoCfqdd6UEceKigyjXda8p9iNlWSuVSx/GftBrIijoJ/i7wFeVHiJru
E57CKqLcI+ZA+NiOD2WhJ8eIko9DuUM7E3Llx5R96aHXE7lI3tWUHsB4lr5m3oIILfENxwDCtuY8
z8Gl1SWWmOG0a8JA8dIGrCYAr+FRIgTaaCzGTW7qiV0FpbQVW6gCbSOigI6b6w54h+hNVaxCgQgq
lkeAjXsFvrJNaNdEYqnZPVZ19lDpWLkWaOIrSq/dTfKk8z6tCocpIokJo+TMhYNRgwE0VowsdJ/1
2Dg0qK879Cb6Yzt10U9Ehe91BR+wzC8Hl+we7/oYJ2k1BmtNjSe31UaS3LQZsUrKJmkXiFrjjVWr
wL4MKCfqFT7rUWC4otbXblhAC1KRdMHdaTApZyL+eUQ7fUZjX25AB2t4YE8jogmcQaaLT720xzFZ
2puplnMUBHm/L9LS8JJaGndoerVABoeIakQJlm5jyFhGIrec7mZOOC+txfKqyc0OcWiM1ygmzs1z
PUvyiyA2FeYyY/c9aIoIb+50PCI8Hey0SpzvytRo6VSPNC2UsHcptoJhoKv+O4595Uuv9GANxFgD
xd5LRv01G9FkzmekwftCSmmT9SVIgQxERjDGXlaPKG0J6C5P8yx73Vg0zH5T7nFGDm7itECTnCIw
yPaOWi+wtN4BF5M5mu4Pm0agx4ooDdjiPJ7vwRJxblLc63OCKmPcxlVePicB8EY/jMEqpBjzGoLa
erLRY5FtdCZRXJQ8ZmKsHmazoOU9DHSi6ctn+0yT0RTOe+4aFJjT9E4qIlpCfm2Fj4Meanh0gwct
7FLJMVubivkxSWjWK7OCAoRpio/TLH8fqlA6cpUKXlZZ2O1ZXdOdVYmaml2JYLFVbfoZEU3dmEye
F4/cuCBia+FrKObzbcWuowYmZExCaoA5tEt/iJ8MLOLPZhn2D5WMUtw4W/MWoTzD02LTeDLw+j3m
edBUe/lPlqpJAMKzLE+ffLWEoWXNKVpKhiWVN23YZq4hWcVeKjVx5w/VZI+dFf3iUigfFWM2rrs5
0NGnRoLr0YIngSfBwmOrZEv67UcmH4brRHZqKu8b9JgiN+mLRSfPSh+rodXAz9aKWXplpEYQzjnj
aY3PFM1GzOwOlRbOkB2pNVYRJ7ARyUaG6nc5EZSUyO/RyV4AqUthvUjN+dqvgIDMShVgTmupYAHU
aFD30WhEL6ky4Q2sR8lNNZkQB60pSTD8E7p0h/Q4XmfWHD2mHG50f4eI7DYk2sPZrfweaj6ior6l
nKUw0nf5ohU1plpoC2YHGaYhA+6DuvmdxaqIlYOOCJlgFi/62EcnC1EDqCDtDLdOQF5pIylTej+m
cXJEZQgDcy3QjlDMgYj5akKldTCmEzywYNokrWFC6pHBRwxJWd+W7Wicq7qVp1tYDiUitTrUFgF9
1xupNdjnpQZooWHpHHIAy45G5RSO2OjTdA9iXDKSop28NmrUfGtQNxZuysaU2kNftiRyZVo1x14y
caPUQtUZS4HGh9+NbqirOSacqeS2uuUDEZ87XEo58f25X2JDNTj1fu1/m7vJUNEJ0EdM/Wbxi2CJ
wo7DjbyzSqnOmDATx0aasGJUQSGVpXmDO0m7Q+ARLgh+ANPZDOYMuZ/WaDwugHHLMVwgm2kmo7LN
LNhp3I+srsV0TTv3bPcHQvThm2AVxn2tG9keHTDzpU6D2gnkAPFnIkQPIQt9M3SkieoUGV+CgcYW
/vDpGWl967a3oNdSX8C/TEm6xBuNwAApYKiknhihag0AXYx39E0xRkDLyEpAMJAJU4nloGkB3UOo
gzK8KbAownpVVWswgjOwoipqD3gCs7LBkV4bdPlGe9TxUOEYVYJFYrmfcLDR+uFW64G5sS2oNyep
f69rWb6Lqb/c5ZowealUAZKbdAuPBXMIf+IsI51gklc0n/u7mrbbxkqL2m6qaTcuFouVIeR2MnMs
NQVVjrTQr8ROPFlFBnvC6mInb7H31uBgqXNQ0vfVW1D2zRhvqxLvuKCPgxNxcgBnPgcZKVWwQ9U0
PSWNlnpNM+a2Vli0dbRGeJ408GRShX2ORxU0BFdYhMAvZHwcNaktReSwS6hpE028HgdcFUxlqw+0
0uveHKEyzybdMSnP7SoCoiG2pWkeDAGgaFKO6AgGCb7roljAExq4oFAZpZ5G2k0LylM61T/QuEgg
MlB57KA2zNLXtNOkZ6sWBHgPFmDkiSrQSUoaPd7IZWvomwm1m5qSQe87Wh90tY23KvyRBPwW/yO1
4AFJKLiWxvg1Qn6f6kasL6bTiUyOY0T7QLVa8MwG0JMpiyBtpZEBBDKNYxAgUm+Mpy5uodxMfvoN
5wS+7CCmi69tlRXVTs7yeb4JdGP6ilUmOEWV/OcHVgXdPV4mAHBUeWgfuGdRZY9wCL+bYm18kLsJ
fT2rwPwDi4SZiBi/Cmk+S2pFhtJPWqKztjBlbeMQ4GkzNvetMvisCb3q0cFV0/4p1Cz1nDXVcMS2
o35RwkEAUYNHgClluQeJi0gwroNdn8XYgSLUjiGxXkIx0kpsoDFZoJAwdQ3cIqQgX4jok51Qjyg1
FUH8iJ8Lu1OI9eFnN+vSQ4wny0xMG0X3YseRPGYpyNrWLHJcn4uQ0kfU66eEArgttJARycYSvExj
HeNJWc+oWLezXlSuksrTN4H10F4tjgc4m/WY3+7AFmsit8Fk8j0qX468EvuykCJK2zZbobf0Cmir
0uLWTYE+7L8ViaJYD0YrsJZNS1AnymJ0oD2R3Dy+a1QpG7+MnT6pjxlCAwYNqGoqOILLIOY+mqKs
N6+SMKzwLo9ExD7Hqh/3XRtMySGpM7VDenSKhBejRJ0z2DTUKILvkRJWEsy3mjSDChCdHP1GVDO5
v/WVsVNusT4z/dus4xL5MleNKJ3QhQgFZNBr2mcxTXFKVj69JTsQtDY7xyh4tnRtR7LkQmZpHoTE
l5UMSJnR+BDz/DEtvqZoqITXpkDOcfbbGpBTAe2h9pp5iPixiO3I3BKy4pvTfZwlMzUDP+dWiy05
Nw/BYPrhfk4STgn8JAfpsRQSAukZqc9vghpW2X3bNy1jBm0WYKdNAuBOUY3ZUSVzjLejTg2exdmo
D2ios4jlBL9Zt+/qnhpoj7ujtwTRMCLTKiPFTxvI+hJFlfaRbBhj+jw2a4WnHQN+EPwYan+2FeJU
/CVQFDlGAbjLwlvqJQK60rUi5nvWTjOhE6NW93DBBLh4aqXXXiehW3PIdZQOrvw8b+cfVU7F6Htv
tcs3CrQRsT5HnAXAXkZcNz7IBF/Ds5qfHJ5MigQQrxAGy26UEqVuRy5r0ao3YIGswPVllDaoWEhE
HfgrabMkfrFaP8vvKqo6AXaicNdfdZ7Of3Vt/lfeZWfsFNoGNMcCu3jbzEHemc4QnRwdsdM17UDH
oDrSQox9/SsUFQ/i11RxVLy6zwDuWmd0jG1w4Hjt7dku7v3yxoBjm2wUyFjOJc1paWnnfPYstL1e
44am3ErDZDEZXhw4pOhOtmGl3iS25AWgJui/n2O3vLqkhfUWDrW0s97OwAqYQgeuhNDT+ZCOwAaz
P3vx0iS/Rc29H2KFYRvIZct5YAhE2RzVJlB10j0VB0/ZltvKC50lqbQzj4qaE+7i0WkWpfvb7Ebd
4Ze5+fyTS5deeNVVU2O56IyIaW7c5oH8DiegnWV3TsknhnBnx65wEXP28acFlLSor9CHXGHOukjF
Nq9lBnCIIzzezch+mNb9hTd7Czz71zz/e5Q/cnmvsIIqaInIXD5l40rbUNlou/gm+gqC9tuwnZwC
4PhG3vnXbX4B8Ca9b4kua+jvgVcklyzHwq2bGVj7Ih6oJD50Hk7bP+bH6GrYWl591z7ITrYNDwao
yQuDX5jaPwSqVy8dWdTj6Pr7EEjBvE80PPGPrvoLit2XRlntEqOY4s7wGSWAnGP0P63mpQ4vSd5f
msbVPgEqYhJAMAjVXk+vrHMYUeBENOpYc10oVWZT8dy2Vuj8fy6c1ZbouL0teTl5RM+/mn7Xe22L
4a9rXPvhpnUJLLatLR7VC5JSK8ehf61X7IZQbqSrbiznxqtPVwqTr5gF79s6zUPoDTauF9txB5fE
NUCDhk7gESXfzS6CoZ68H21qwYfaDhzUll8Kp9pDltgJF1S7VuDU90+1gFdfPRX9YzpYCU+1GA71
+3K7OCA1t4vvAVmZK57U3XDKnBJ27+ef4eOD6e/pWB0ShT8FattwZ1IctwH8ldUlyuIffPL7K+bf
Q5graCo53SxNLUPAI9hRHEaJxIFUs8nO+e3oXT73Lk2muToZQiXCrB4gAUcSzmbX2pZufuDiKOlQ
PrdrWzso/JtI/zJ+4uPT8O93XV2nWH1xsSl8x3iPMzJOm/v+Bv8I23SQiKLqd20cCvgWFw+ki5O8
OitQgY6UCQgR71wSRdw3dujAvNn0dMAdmSvtkqyk8hZP/W7JmuuDgwIWLQ9e1X/SD6LXOngI45WB
0rBbO/XJZ2sZm2AH38WBuEVb5VawtauYTY65nYHiL9B1pzmjbGJrv5KtvCnt6vHzxf3xSkCgGGg0
avjAYN9uKx8xNU1fVoJ6G95LPeSiDf7exjFyscra+l/olVzH2QbmAtJN/wGcZvnc75b+q/FX2zoh
iyvDkPGXba0/LMAdFf+Q5h4e27bZXXjbD0OeV6Ot9nLZjXKnktjZsgfxKj7LbnKAnNAeu+/VKb9G
58eFHVc/wT67cB9+eIr8PfIafQ6WiMrbwHv2VNmF5ND71oUISr40xGpTwwHOERBdpvIQnsmVCFP/
HJLjz5QVpm7QB7mHibqDlYqwlI3Mj5tAV74E5P/wTkaqVgXqhK/I+mxJk67C4oo5FkpK1ldTfatF
D59/x4/zAws7Fh0cFki01asi6SsqtVUR2WxqKmWU64kW9T3+yZ7/HYyxh56dtxxkC09hoGp8r++S
rel+/hgfvumrp1gdZRNNHOquPMVcxMQ4DzKsWkX49fkgC0Du/Q55Ncrq3Jrj0DDBpi87RNoKNeeW
9mgeoO+gi2scqyt0KpzkXvHKu9rWsU+6kp7VH+1DfVd8MfafP8vKCeuvE23B6pOcABpQtdVpMVpz
3c59Qf4YbeYI9uXGrGx0XHgUOtORHXyfM0d2QjdwQu/C2Ms3XZ8Ur8denRSxRh1QShkb5qmb4IRI
L+s+2qtb5E8v7dY/C+izwVYHhVhBx8aAk+26DSJbtsNFhhiTJerNX8yzvE/28Z3sYBxwN9zHrnW+
9ADKe5AhUtJ/z7S+Cgl8sYVu0PAAoDIIdDisbvR96kQH436wRyc/o/R0EGyUkMjKtnhwusk9Edku
96odMjpucaNfiAs/TITRGpAUYBPIAbwjIQmhoACnWz6ACDtvI/766wKVDvJWsXsPKaPcvnSJfnSo
4U4AuQJN8cWC6e391JS6Gs7tMg+wdEfzKkNH68LCujTEsgFfRZZBNerxUP+Z6uh5cMufYPtZ0KDG
M3s5QwLn0kstq+fd6nr1Uqtt5CPEqUsG/vFqdwd4k+Ijtc7yDs1l6oZHCzog5cYLF9BHwcjriVxt
H6sHdJkpjNnls+urX3R8aKWvhnQVtw+6doGvdmlKV9un9iO0tJfVq0TyyyJslZXShYTgo8OXiEU2
LVyrkH5bHYtNb6KvEPM+ufm1lq+N+UpoLlwzH528r4dY3vLVwqjgDxR1yBAT7h1KQblWcSq/dU0h
v3R3f7DdYSAt4GqEbbk6V8u8kOVML0Fe2uIh2KVO/KX9QhxIBGaim+lmp+Cs2BWZOhdN9cP4fukm
++hg14B0o9cii9J7PQxjGmmPBeOyt5NrA6Gcm7bYQ709QRCl+KN8zZ/S0aZzVxw/330frBQNFhfa
9pYOQWJN3USeFMfpnGjB1I/l9HMSf37+8/8UGlZ7TYM7RiiiIXr7DheeTZaVINbCXqOuNV0VNodm
35E/z668QxACnYjPR/woONFVzVRVaGZIVawFisWCNqkaEPaLnuppL/phPqHV8wPtroKUoyUOS2nN
ONBfdrXtv+jb8hbj1wtP8dF767ywZGLBgJTxgsl/vXiDEiiUZXFaD+p2MQhEJcAuXvAtX4xELsdC
K9OHP6HB6/H+MOxebZbCyC1twPGHNBnVsARhhfFHCCJFtBWNqwtOyUmaiv3nc/3BIcCgsAnxXBTf
26bpQlPOPXJu9I9up/CXNXebBPDG54N8cAwYqqiwhJAfeS84nU+i31UZzuLJLEKQuUtzfLWQywyT
/3IvwJDgS5mAdbXlpF77EEiA36zWamZ0sLYTLdi0ES68ynq+1iOsLgETqiOYwSJFriTbFErnaIgJ
+b584a55d5ws48DzxOLFhJSBKPjbxUdOOVIfMykgu+pBcUiy8MPMNuUPpAc2it3aCJDmV424AYHx
+cd6t+7/GtoS2YEEqNiqvB1a16ZcnwwEIVsSbTF3VXekjtwjBL1BJzR0LxJClh/4+oBZD7i6JQag
3V1UivD5nPbU77UjysOUziEZu5n0HzQkPvqGi/LUv15wNbdG0pXAz6xkWSWwtTZlcNuGF07NS2Os
QiJtsbsC6TbbefpMtXMjB8fRuJQorswwNBLEZZX8/SarMEjNx17QU0ZZWjqUbVvKD89B4SZu5qF4
7SnEmPOWBlZ3k2wvfrf1zaPjpGZZy5VHWs4/q4Uy5h3UkL5Ol3rQfoycYbQLL7E1lN3sbp84s+kO
u0vH8vuJ1Wlrccli5CLjErt65VlU0hHkBxrkU77LhNhuK98x0tn9fBcsP+btmsSRHa0w0kaFht3a
KLVJuBUyKJyL3DqNVdK0ErgVEn/d/BBkl/ze3mVLTKUJfxv7sEWLjMbd2z2XdDo8HyvtbfMpuvtW
n6Ln0UEFxSGMdosD+otkh9F0JJpOHOtiweGD04bhSUkViayUOGI1fESKnOgxgPnBtm6yu84TrvX9
jDj0sd2MNqAsKvcbRGuLx89nWV5Hbct74/tDsw7mGST01Tbxkygviz6jQu6YnnKP3I8b3f4Qf/uH
ziuuDBfFQdRko5/yST4KTnPhunhX0WR4C3NtxVx+pVq/Wkx1F+eqXmKDEDDfIUpYnR0cAk+7lZhp
MJJ26YVXn7+y+n7XGKjQ4e23WAJRZVntGqFtjLHvC3o6yfTNF8r7sEOVMpA1Uj9icM26yYfiJEB6
E7GkH7TbVv7ao226yOxLgbIVob8oMHYxdbclfq1kFL/T33UZIL77peluBOFUiD/9kGy7jraqeCoR
2x1w75PqflcGqEqq8mkWEUBJ4ZV1od23i4iTiDf9XYY9vEWdMpO7gxVJF+Z7HQfoCq9O5otvD6Gq
vFaoALybZeUMxA28JPh52S2i6TSJX5BYv7B9P5zkv0d6VywMalEfYtj/ALBhlezrWHc+/47v94xG
iokRPBjp5ThaB6llHKlow4g9t1b2jJJYdG3BtKLOQUPFbZxAOY0P6hYU5IVXe3cArsZdRSDI/S7U
HgwN9Dlz4Q4jvj26uml5n7/fu2/FMGQymPmCgiWiWi1T8G6tWvq8XriIDQjwSKbWjtARHFv1UsTx
wSsZqFSwDXF1IhpdjWVoeYcmzYzM8Sm7tpo9fGhn3KB0dJCnLToM5rb28iujvDDuuojAz3wz7LKI
XgXcQlB1I04rPSWqdp9v0S7FHkveXUoN363F1TDL278aJsdfG3IRw7QZ67E4S5ed+uT1bbUaYnWM
BrBZSyVhAtF8dnPM7V38VpzwOrvn7r+cqrxL0NYztzo3866fWnFePtg+aTaZ233NKajlTuWpD80v
/Z62/CmmGVB7MO9+Fg7ySAt99sISvfT9Vjsha4UxCTWeQvX8Q75FTG8vb9PDpZrt+8t5NburRDCC
gj0qCv5YSGrd1nv0vdxgN1I1d5Y2Y7CfHH2LdQIl8+HEBX2xSv4+In/7AOtS5iB1QzmQp/0pZRLt
DXfVleB2WxmRLGNTesals235fm+in9WAq3gApQMNnvKf9ST/XsDIL/7vxcOach618uqE2PQLJhv/
QTfrXUCwGnlZ6a82y5QXg5hEZoHoHpybtHZKbCd7BOqTat8hcB2po1eVBb4j84XVdGGb6qtDKKt8
2AjLmp5ljSNH1TFKMeULM/vBqWoQT6p4gyPig1X629erIfJUbYF+holii9iZqFrHqFKAgsNs+PMD
/KNDlUIzEawCO0FcQ3PSYQIHaPE+Sfm7F5HZk7+Pc2Z/Poj80UqBuYOMhy4vNZvV9xJqvAiFZQ/2
W+3bZDp0kqwjUAe7+da79TV23k6xH3f4x9gCpodLFoKYIOWT4bgUjz5/mo8+4euHWX1CX0eRtq04
aVMML2DAwI27YJ394VnweojlEV6tT0kfWlOeGALG7gbnIHOXXBOzuqGjOkiPbMwT5gc2bEUHduCw
2aUXJvx9yMoGef0AqxXU9pC7zOWoj/fJXebe+PuX0abJvW+9yz3XdwCo5aB/PdrqYqlaPZyzbrm7
HMwJEJC/UjaTndI7QaLzR2ILT+G16ORuz5e9FOhc+prL0ns11YC0Y6Nd3hTDkGZC6f/589XyDjC3
frnV/dH1OjyrkZdbOkTRDhV9n+KicAUve7OkWdPx4sH60aZ8PZ+rq6SV6wLpEd6pdXwvtBuv3yNJ
lNktCEH/RT7VV9r3avf5e34wjxSSyLFwadapkK9WTBrGZTxbQ2En/V1HxagWqguL8oNTjbI7et5L
lZgC+Oq6UCFgViWofruqhlshj+6DDqXyUvSGSBouBG0fbQASJ0SIyFMtnDVXmzz1FRKnsaSHR54s
u5VnOrWLhZP7l3b4pU7Tu6Ydq+TNeKsdj8JmKim4erPje0Ce2JSpqD9t/D0cX2c6QQlubBp3l6LG
j+YUOImCsAuGcyTlb1e/oYKhz2APoUB0NYonRGM3yYiCcPDfFmeX91vMwq0lr0A3cDUQahGpic4z
LjxJ4kxIy7a+T1hRnoQ6dz5fiR+s/tdDrSvcQQp7AOGA3h4tf6PgMIFtSKdfSLCXXbuKXTAlxzae
S2m5Z9fHhjhwyWZdbnf+SclAYVG01Ixb6lcHXOJzIXb/25ciTVJlRqMJw4pczZ9F4BDAkh7tKhYK
r5LL0utKI7s15lK5sPbfz9+bof60vF+diEpeROLYJagLa6NtBMNGRXRWhSXx+Ru9X3rsL6RAQS/y
Yhgqvl16frdE1krJdYKOSDvOWx+ZBNi7ON5cLDZ/8EpvxlrtriIopkxWQe7qV9Bb7OkqewodkGxX
oyvZuVvbGN19/fz1Pjj36XaIlsoy0ShIrA/EwShEhXh6ALGVXUsO2DlPPaub6lTtl2614FwCMH/0
kq8HXN2iXTBMGYRCpNbTaY804UbBlyI0mv96e1FQkpZ+FY6mJr+8/W7F/+PsPJrjVpYs/IsQAW+2
QDuSoihSXhuErgy89/j184Ev5qm7GtMY3Y02imB2FbKysjJPnqM4M6OmAZHKfA9zGrQ0OZNoyd9b
0WgX0TDWqV5dVX0To6zUKaEYoJo9qpC/tOF70H2+/YlWPBAblFeo9OoqY/+XK2GcisENp2+9HorY
Y9VCZECnpHlqIQs8pqki/S0yAwkDjTkJ4iBKpaAzhEPcF2mnOtJCAO0O++5tfqg88F0eKnen+D68
T72/LmO/GrR0Kr6QHOhi9agwIrNXBm4VtUEsZ/QjykVJpt/NESTntzfzCqH4n8X9sSXkOQM6WH5u
IZMyeFDTLXMBu/nATXbMjtGzvYPMY1cj2vwledrKd5Ztu4zFy7b+sSxsa2gYU1UPDHOlUFPNVn+H
ePhed17m4rdPvdMw0zcDQ1a313t9AWCU9xmMiBzyKw30hMk9pXTYWgUi3Aqq+Dn83ANsc6TdqMW7
AE3q2wbXAgrtTYVqMquFrE04eMxM1shYo+bFcKEn7xU33jFsW35WZI8GgqftJdoj7zaMqtd7e2FU
CCqm788O12nrQbdyMA4LQlH9mYDmqqkHzBvWljAsfMgLY8KlGvhUmRm7aj3d+eTMupuh93N7PQsT
7k0TgpfOUzqhM860mGXThZAnaFY76cjM59tJrt7b+rRP9R5qguAIgcAOXvG3BeTzif64KHtIBYpe
CNbV6M5pLQO3XXc3ReY7pU94Zjs7v0wjcDsP+sBRBnqH/Bm8dC9OcufbziGCoUZBeaphhB7ijQ1/
XMkgofhABV43aCgRXYSVaTmiHpNFb6HZ+8dsrzyULWIOLm/kneIVP1HvBCGlhofbG7oSQy+sCmcP
jO48KHrAQ7HTUK5TQBvGzfy16xHLmhjm23gDrOTlYEkNhYsB8A3RTcgaoCiwjJlRD2/80UN1tedi
pTpGFxI6wYXv+rCF8Ftb4LnBxaHOsqE0Dbteg+4Oxq9qPyUZ0m3NIZP8vaRvIVKWAyy4P68bOnTE
Mtqd4gHXmKUdU51nWxc82/lLmn5O1I+3P9e1iaWTa0AES8ZvXDUc2zkGpmcAmBtzHCJ9QfOts7bS
reszZvII1GjavoJrxEK7Go6FkybI1EZF9WJNDAzn6vPtdSyR4HKrYD/X4ZWG5+GVc/ryq9D30WAT
goHNCGJIQ3IZEV4GT8PHOPWdx6b2lQdd8bfuuOvdszQSOvixeRE6CEpdWi2TjAdOaRV0g6E0KoqX
LGCcMR/nv8TMmcaFHXESLbH6pFNjypM+c4swDsDlgYQE1Aa3N3F1OdC7yaQG8BOLA0QhtEJyMrIc
TUW9Ea0We/5I2WkjMF17A4uhMoh4k6KA6xKCetJOMd9wQCF7PiyMLS0Kwf9iHWcWhMiXhKCuI9i9
YZ+CMKto903zyBjJRltx5f69XIjw9Rm71us2wwxNUxO5ELivdtwBL0x5aUdQeOjOeNFmWX5l++CO
omcPNkxBW2z5iGfxR56gvVHCpPDm7nNu3reb8whrBoipCtA+8lJoWS8NaOhYWkVEWaWPzB+JnX4K
tfe3v89K0CY5OzMhfKAgMhO0BGKKeTuFxDDbh0iVeh2zjfle/tw9bKW9ggrVcjVQkHYgf4XuhqKU
SDIrJWM1pBDwAtOMTtI/y9TSAjBo3sXP3en24la2b4l1Oo9yyuCq6N45rDicLDqYXYFEeQCLoJno
H27beIVsX4a714D6XyPCBppVmMADj5Tm4NVoM93JYG+gqfoKJyp1ouzR/ABrz2HeA+7+Vf/KvmYH
OIN24zsb3ZaNG3gxdfVTeEnoOkzBi8qF4C76SENXanLm77v+3vGzElq4PjooDfoiDarIyG5b37vB
aTaC4utfvrKMuoCNXqAl02u+tFx3EAdXOVQfy4A3HP1lRnUasky3OcKXMp5IvXbS70FFmwXYZrEr
H4fPW/WylX685dDOtSyVh6MOdu7yRxR1n1V9QB2mtlInemrMNNG/melowICaS2MW7iM778KdYqRW
+qD7SGSp1XGOje+J8zOFTtP80sbKr8xETO6twv+rG4WplaCOXh7VX93mCwGduvyB2JZ8veFdUjbR
uzDklQC9vBz2/9x2yXUz0MZTNaTMIQ4ZGJVmKkOCrpuB5GhlVTDu/1wo4G9bWXlUWotqI9WG5QBc
5StTb0XjFI3Qzu+jl/nAgO2xfbrjPXmnv3eeYfFeaujBk/1y2+71oWamYwm5vJlXRmvNQDKh2EZ0
Vm6ZAmvCe0jyNuLG9QYuYyNsngy8jMq5cI7Kcm78TsYENMNe21FhQ3goU7fuxiu8L6nQhR310h+c
Psp9tYb1Qunb6E0E4+khg7HftRule9aNkQ6vFDYnI52ME0jpn1Ln+He3d3NrqULO3ld9l6Q1S63j
l4BIqdGlz5SP/8LIq+czfcKMpGDEgiG96RQ186a2RQ7waAYDAsZbeJy1pWiolhoLeg6VT+GrGXEf
SW28OAZMQBkgauAiXS1vuP2WFeGbaX4BH1XGWsbysdPg/focG1t38nUGTV0NocZFSEjXZHG/jM6v
q3LChoTCHuR/v6Gc9LTYM38qL/1JO9pfzKfuDkiFNXhbiNLV9Z3ZXo7fWU5T9ZGimDm7WMHtRw3u
m9bRcJCqjXrblpnl/8/MyGGJpwyUE8L6TrGmF1P5pajGx9t+t8TTy1uJhwgVUWZCgJuha3VpxNFT
ezRk5BJ7h+l2CSWrGdm0QfdaNXzbwF6dQr4ZKv3GbbgWoc7NCi4yhoqTOH5CHaNOkz09g/AuLOa/
RrqTR1kMixHkNW5e8SWXVGPkRCmtgDD8WCxK7Ha6u719K/EJExBHA+/FD69YDCJJNdE0mSjN2wM8
b7A6yQoiXdkeceBTFOtfkq7/p8zT50SLNvxjLaO/sC2kVTB4TlNnk/rOP5A8/OB87nhy7eqT9Igc
uepC2Tm17lbD+dorLxcsXNB9LNkhUx/0PaIWsj1pfqfl1efQt42NKPKael665oUlka5An7S0ylss
wRZ7yN4ioPjQeMppQU9TP9kjOv69etpu51+fiOVtLKN4wHMCZJ8QicMid3S4POkfQedWO+8HBV2i
RHE1uUQPMD7409M4PN92o7VNPbcpRBSpKEdnmoPBm4pfkvwjkyZX32r5rT1jKN0vnUxFY/ZLfP7D
RaxLUkYXSb7XChc1m4fwveTp7uw5v9tv28QEq4sCsOgoYJdpMy7/fxa/LL1IfbjkKO6qL7J0N/VH
f3NoZtVJzvNF4fk3GGjwwHXO8w8a2Bcd3oNwNzPG+Tb+3XV4yZJghb/s/fiDEsvtj3ZdWiO5O0tV
hePXz0Zg9xA6ehCGHpzuPolQAol1tCTVjSrltUsyu0alHtQnHbIr4HsohcHYTQ24WVpNuyxRJy/L
k5Pv+4Br/NFrSmjypdjOkMPU7ePtZa4ksZfWhVidoC0zB9CUv1ZmaTdp/2TDXftQ7Zo3RXaYH+P7
BVyXwCX6Afj/JpnCtRtdmhfOozSWFRIbmLctz35uvjf0ZBAli36hVs8I68Jzz4BbBFQ83gjuK5fU
xbYLp9JALqCJIortWf7DHh+s4evtnd1amXhAYqOKEmX5+37p8SjdWZp0TKz071N1lmHqDHzRx71q
28G1qVVqwQbW2ptE+aKaL5WxIVS/ko1hgtNAeRFKBrEIE1YgdiSVlRhSot9LuhLclwjIHYb585B+
bYtJ+35769Y/zR+DwtlDBGYc1ZJCMFXTt0kyu4ETb2zb6pqYoFEp/siKKRZh0qJqQkPvMDEhVnDX
IyuS6b86+xES8NuLWX7s5UWHh7+2VnkhOgB2LgNlPcLogPRa5qVW9yadPnUN4Tkcjnb45v3QbYWt
9fO8jAcRmBf0uhAy6aWi6hWxsOmoP0tPlIH3zWNOf/XB8eq9dUQCw0sY9H8aTlvVl1WPPzMtfLZO
M8vMkIsMDdp/IOiBlvibQ+Xh9nautJLYT/ydJiOX6hWWS/eVNqLUstRXuk+SG36ZPkZ7ibVx/ZQv
5Tf5IaC8dNvotbeApoGuAkCBZYLfEc5yaVjIKwGD8vJZeR+hMe2APJmCyXPK/GRDnnjbnLoE3Uuf
ubS3XE5nlysAA79MKg71Qmgz7xBmlN0i2Sn+LjPeje3DIky1DP/OkGWXB2TDf8I/HSbHYhuOfH0W
L3+K4E99MwajOsMPjVO9HwoFhspu3trfa8+5NCJ4TmJmjPP0Fh2TDtE2SbXLN1MLPXDqBNpGWF5d
z5IpmTo8wlcEFLCg2DBv0v+B81weXSsOm2eEkqS7259wBbDOks7sCJ9QkxSeJgZPL99v23uDx5mH
htNovkmlul/Y3Rdig8oHExzK/fMw5c0bYNPmY1x11scprcqNDv3KFi/QNsaccePrEoRe2rlshxzO
Iv0ctfq93JhepdYbwW7dCqgiYHto8Iqcm1KrqCnKWItK9aPK431MT3r/a2Nrl5xAOB0M5cApTfy2
GLwUcoZGgq8v7l5Ph3J4TQqfkkc0rHZwwgOq1jdj6nUuSDA9M7j41NlxzJTMporI8f8P/lFx0yeK
27rBOIubugNkNdNpjt0qv9tqFlxfHksYX/hSKOtAMClcHkkXmFml0EqUZ+UplScvpli1U3L0QpvU
+RJAfbvvm8HfCLJrn5F3NXQpFEKu4W828+NRMKCqJId3SQ4vRsvMerYRVFfK1cgAKsDzqTQy+Cg6
y4AiJOzYWGn2wx4y4j0Q577xkmO7l47NeyRW42fYIiDm2cIDr20r54AOwfIIvRoMGBKnKaxu2db0
oer0+0h7VC0U7xChSPRd1ykb0WDNgTgOCjn+MiosPpZkbYgDNHdTb4QYGWn6/uAE0RtT02n89PrG
Sd8yJkQe+ploo0CF7XUwkfrj3YCGQid377W6/Os6Dx/wbFnC3YAMghzlCeKes6J4DqTvCTwnG4d9
fTUg7aAAoIl1ddjNrKhl69VJHOpVH9R9c2RYxLFgfHat/TJqYCPEobsx8NONrurKXcH6/tgWzr0t
aWEUtNgOwsei+K6MG3fRSn2JDQQdBgRThltExNypsyMZNrAfDxkYwn9xag1YCyVrfsiS/AEqn8Bt
4Ypu9fklKClx3d7btVNOZ5ApHBJFWpFCcGmgiU+T2pk8q9LemUXzbEXmr9b+ax4AUlG+HhwbEE7z
vBW8pEGmmS4AM/Kh9OhEhuuDbK23ALsr9Y9LK2IK4dta4CAh5CEnS4L9RX4E+lkF9+haHbXvxJKh
vN98vS47JN5EOrk28HgKrVQhLy+GITe0PBvLJYJBxEiC/VV7yB4nhuRODDO4YMVOo7ErP8qn/D44
bFWqV0qErHkZb6KTTPtDLO+aklEBDMW8+awcclQHgXA9Sd58lA/JVzLh9gHV6o0zsRY6z20uqevZ
XZgWAfApB/aP7HeqvAvSANWIJ70sDgoTzFu0qWtZ1MUKhQ2OYTymRQCbCVXCL8phvJtPwRHtiYVh
NDk4P//6QEDuszC0LNx/vHQv15aQsPVhnyEmyFisCzDlCGPLfeaPf10QdM7tXI1mN5DaWzF7KEPf
3+u9awxffXmzu7YSOi/MCNV/hF3BhqUsZyF7k/fpbv7Hj3k7tPfopnjQlz7Wv9rgfitqXnFI0te9
sCu4SFeOVezUeQqiwnKH79Xs6d7SwEH08134pHwGc0s3HDQi3JEH9c3CEJvRmnjcSp5Wwje/A+HH
BZB3/RQu0sIuCp/1m6H52LfmS6ZIX257zNoRvLAhhJ0WYY1JTVIYkQ4TOUxzDJ4t5o29kVm/7MDr
1/q6tayVsH1hUvDSRXPT6IIEk1qOCOILKpmIh1sbF+/G5r3SVpydcyNuEWzpWFiXIiWpgFJRusPt
zbtaCHQf1Clsw6H6Sf1KONyhH6doFweJF9lfivBXO32f4o3S1VWAFkwIN7gWVXVO32uhW8jIEpB/
clHjIFAn5efQKh6rnLRPysePYEk+3F7d1elbTFuvjIOgMa4emkViIojTUrmsW/2lG7P3CUKIfgHh
hTJsZHxrGwltgKOAJlpYPISNVPSibRFzjL0p8105+F2jeaVOn26vZ90IVHZobMO6I2YLxqDYSYVk
rmcY6WFwGDMvoxMzcRtOceV3bBsShQtCxAG9LsZgcqXcQUwG1icDLZlayg5+Nzd/m/lcGhEDMJBg
W8vTPvboLX5kLuV9EUUIp+Ub+fHKljEUDKEMiNllXET4LlphhmEfVLgAGmxTxfi/wcvY3kL7Xz+k
Fj5NnRyAL4M+pFjMrBEIDByNT6MenSf1d/3B+k8f7b7QPP/J8NRT+qt72Eo/rh38lauC0jCFZy5M
IQ7ZQW34UsqKAKTMitsPdjl7TdczuG6Ozp1llWFwuu2DqyYBOFFY0BlREREOvVw6Q7/gRWRJTpfy
SXqa2uStSvXoG0COYd7wky17wk22qFEjTsUSp7LwGseIYauN5kOoF0B+UqP/N+aINHzB5VUs+n6h
znqHbFzGvDqSj0Mb6K7aoQUGHEs5zEW4heleXR5AIod2Icg1MTNHWMhBWVijRqWF5u9RNtrHyvCU
cdpFvoUA9L/4eDrSl+RWzjXFiexHVpfCUenNJJCfosqKyZutPOD2Sv3ssahNY/cvLC4Io8VRV5CW
bT8x4CxT68tLFwnTky8BiS4KW94Nau9sZMbXp53y/vKKAyIPblmEACJWawFfj3PvoYu1T5pufdpY
zlXqvcDW/xhwFuKIsytZkmpfNXgYolk4FW87mjK7TlOS71Y6trtYm8bDxCzQb54q8dZ48/XzykTc
hJI782GcPWLzpW0/cVC5dNjKwQt7ZsXlT8ZDfNDvUkp8bgrf+2mrJny9WtrKQKUInKZqs+xLi9U0
VCNl9owh1vEOimyaJj+l5KNuFfd9DEFOttWouX5sUIIiHwE4CeCYpFEI1wViva0C4sdblML8Z8d6
amIkXdBXleVfOY+Q2T9Zw0tKLKjVbuPjXnsPxhEu5LlDfLsqhqW54fh6xXKr8ZtavLd93UNU7/Z5
uM5WlxWeGRHiWZxQsI4KjFjvkQ74nZyGx+IYPfb30jPLZtb0kTLmhs1l1y7eyIJNYVenykY7GYlt
Hoz6b92r32cf57ej1/Xo8fQfpd1WbW8pJ9yytyQYZ6ckc7pWLgzsReXPuNc81MuAA5cHdHB5o250
Kq/B3MLqBC9VDTTEkgFrKHC7TZZ7jiaheOQ8dPr7RgaURJCzGFXuFf+Qmb9u7+2ylOulMsmy3P8O
+KTLpVaDKs21RWNWb6V7B0o+JH8Pt02sHwr4+P7XhvDAiSMz7nRoVDyb6WQLSafgqB2H3TIlnHtb
Z37TmhBmCj3UxnjGGs297+P7RZilpcCONFd5vy3LdU3i9Pr1/rs4EYREX6u00wlzxlP3aTyg2nAM
GNKK78J3BDh0aoJ9dOxiV99Fd0rtDm+mu3QTpH99C3MoIbAkvloL2aLgQllJo09leMNDGRh+xS99
gFSfszchir79LVfd5czQ8kPOTkbi2yWS3fRNpjFz7fRdZLYbV/zK2VOp0lp014ikV8DrxkT1By1q
UsI5/jpD1hpFqlcqzb43nTs5VDdGMleuiAX+B/UcwBnuJMH/68YMQn0cyZci47nJ7rM42wcjWrdG
tmvQzOyL6Xh7C1eitEryAoUvSB1KRIJ/SpnURHoOuN9IbVf1IZ8aX9L+7raR6wIKM1zM1QD3kSGr
5xF5+aEysx7MqaTFLZ1GeJfVvbOrd4MFX0p+CPbqV+Vo3OeNy8ynp+/G+4X3Y5nZ3+rnr/gLw4XA
6Ol8L8wY4vaCoY/nkbZXoEyHUep2s3K6vdIV11dpa7GbigxKVXwgOUafa0HA1dPW6f0MNK7J94bm
eyN6VbctrV198DszvshUHqgBcU+pE6FMOWHKcO3n4ntyao7QwdA0DLiTgJFFm9t3zRzEZzw3uezv
2XnjPp9LVJeZoj+p9/0bmDeQ6ykP6VP/j/EiI//Qf6/elffFk3S3RbG58iS8tC0EFZ0w6vc1tuM3
+R1i1+XBeAB9uDCmfRnemIf+21J2czYevGtpIv2MZTyUks7yRrtccpc3Sjk7IHf0Z4Ztl+vC2RtQ
QVICPPgP0d8TJC3TjgttLGPFTJ+LaWkrLWyKBecxAKqreImaqMqh0GtzS+BhxVOB1mMHnT+IfsVs
tLBBPUQRj85ySOCeU0P9BF+o+lBUkLN2g2kfbvvrytmDLHzpwZLxA+4SQkDKZLsfjXQok2m2TkOr
zgc6iMPGqVgJoMvrb6GeBTl2BeIceqOcUt4UXlEaD73GVwrkUxk3rjYf56Z3562O13X8BIDAcxN0
AC2hq3k+2MnQQU14cQZMj7rMJ30A3/nVj5ItYsvr/TOIKrB2GgokLlcUs046NlZnglaREfiGP6uS
gy+Sbwcvtz/T2noo8fBmp4fGkgR/97N4GOZlGEJpyqqHN96CCbGw9V/tGLQb78v1Jf2xJSTvvaoF
KXyr5AmGbxY7UFLFT+pojrwRlFftwAGyvGF5OIuT3pkfDMXUTtyqIFgQ0EX5gO81MmF+e++ujxSf
CMZTXsp0Pq+cr9Snfmhn+PjMdt7nE8pt2Zg7D5M/DBAvw3d429zqss7MLT/nLBrDehTVds6yaPkq
77pckl4i30AL47aZVY84MyNcmvnIA6yWMdN3pgTSbgiR6J2SQ5VXf831B5qHDg6FDSAMQDUE51Mm
QESWxWuuyNvS2vW9JM+ullrVRpq1unMLOlllao+im7CkIOlLJ8v4UNPQzF/awIYmLouhZt7d3rrl
71w+Z5b1/LGzRKuzL5SOcj8EDVtXZPcqMzdGUh6zmTU1+UAjRbM3Hm+r6yK6UqZnIPdK/aUy4tqI
EEyBLKiWHzPJHA+Jtkk4sLoqg/cTLXDAJmKTlnp6lA4L0nTopdbtEwVuAyh/9kqjHU0LvXnI/+O/
bgiwk/ZyXwFZ5FYUvljdjnWvLI+2uZ5CGJJJVvVUQsQ5HOaNi2rF35luXzKqZe70imus6IxhLhxm
fUxzOjlx+5gM1cMQ1lu1yhU7CwATSjNc/bqWTjsxY3p+4S4JBusI/Lhzw3YOvdHvft92w5Xcacl4
/5ha/ObMD2s4rf1W6pf+pfMUpKduH52q48JQmCMmULh6gagmQorHvx/gZSCS3MKGRYQBZhpEl5Y5
y4wYWG3qoah4tCp4WFIt+6yN9n6O09ItnO59FY5PffBcT9WxMaDZtPOPid7/zMfibZHZi7bQxrWz
4r82BTFckiSdESjBl6zajBxkx2k35k9piXpY9IMnl6vB4NolG+26lSwdIR/m/RYWRXiERGOtNMEk
pIUpmt127Zbvslfi/26nVEx7BF5JzWHzZXCdBGGTpdlMzYLyE1O7MJ0iw6wj2sRzfLSNYOfIDU9+
uX1q7fpkZzX4mGbnSPJuUcqI1acwUg6NDhZwHPaBgbdb1l1llmB1pGYjv7gS7oM7ll+mKxTmkKi5
ymMm3wlNdQLiMejM8kz9oU6h+VHHx2A0HqpWO0g2yf0wPtYLy3sbPQdRc88r6IPj/JBz52QHP8sm
Ps5hE5Gmhgerqj74euymDq2hZNh1WbHjjS25fbiFOF05RzSjIIQCprlG3pAXRmqY/ZxAfeVqP41g
T+VYOzResJc8SX+QPiIN8hYdoSdj48LatCzcJFKk1rYTYdn/VnxaxFEzurz7RTWpfisf2v20S++j
91vVKyFELYwDS7pJK4yx6WuomqZEUq3VmuZN2vw2oZbv+U48QryPK98OUcLNtVhyaPe9egZQeJHm
LlGrbADiDEBad3bhUO1Hvd6oFQunAhOv00icRI48b2bhATJO5lzX2Th5jVo8VJH+uQuyvZ6N3ws1
/+Sj0NjUxhZfs5ARvtoEEbrMWzpLpiFUV9Q0DYYgLycvUYa3aTPOLpI41MQUa/RGHX2727t4/b0W
O0srClNQIQpLbHs90uwKDGbcV65dsIshShCpvpHWiB8LfRpOEBTUKGmxp+Kb2B/CLIc8GipmrQ/c
OYnfKFq/8bXEpYg2hLdB46d2P1bYGPrpAZ6yQ9xFH5R+U5dsdS18Igp8vLevLoOo0KROn5TaqzPr
AUjiAQjcxlcRHW9ZCrH4FdxNIVF8UvVymAKqmWuvitLH2lLuDEs6SsXU7NGiPyo1aYY1bbnC2rrO
jQr7N9vhpOsWRtXEf4mM+ITEzsttbxNbBSTrlwsT3E1pWimrZmzYiXJXTe0nSwue5V7eJTmipyCg
0uagOQ/FND+rUfL+tvWtBS7/f5bT9H5TFCrKq16VnHR78uqo8P6FBWi1eCDAimGJz8YohgAQWuLa
W0DBsRcWfnFU/LrZQq0uQeDslfC6jUtRFOJN0C6GeGqDzKnSdCxrOG1Stwgf/aq9L1v9rjVVd9an
XVfDKTfIG6tbO2DE2aUxL9PgFTNqXcqtpGgKRNsi3Q3zL9yn+8zeakGufaVzK8K95RtKN7UDVlpZ
vk8nJXR7i47133+ocyNClJ101M2UECNx053KtP9hJdlGHrdyhjXmghc1RqAvV9inKorVOpMNZH2b
4p1uB3dj19bHcCjkQ6Fqz+qIbrpGT/72wsSC6+IaOnULGv7UzZfc49LJrVRKtc5IGxL3fmem9+bk
wjKrmq5D1jGeflQ780emvAtnN/navQ838cArTgJt3aKFQ6gnSAqpcphpKfw5du3ps+3WY78rwrdB
Vp9uL1O8JVkl3XAuPTotlE5EdudpSDOpLhZ2zd54G+XtfWcFbwdIFtzIKjcIe1YOG5CihakHejEy
DeFBUhZyoal1zueKmX2u/Npts+AApdBe661H5rbeSqb0sW77rQxnbSupIVP+pLBhXzE5JW0OTKyK
oBpXg84Fd/apH1HpLrL069/vJt0qLhzSDqqSwmmoZ8b4+sghMOrZfRQUn8p2+kBD7ljn+pe/N8VQ
qwXAADSWIboHuDmqG/DdeBTydiOb2kTSyZbfW1vDZ8KTjXOwlIRQgaUHx5ibuCZdHxUrLRuUvBDI
SpvwlKvfW1O7C6RgrzDK/bfLspmOAmNDvZp3lIgDCw0K8I2VdiiYm7wJY6W6rwbo5vxJC3eGpKXH
2/auXePC3utQxdlVZpTpPOltguRX9maK387qMYx+3jYhPiCWHTxf0+tdfmajjB1JqUNs7Iyn6KV+
p8HkGewtaIJDx4sXWqfdFqz3OvZjEugHfUW848rjldnJa3PGZNYrD2k8nAI72G8sawmAl3cnNpb3
9aKHAhBLcPYgGgIrKCLoDjMKUKlynAEN5d140sf8oVPHHeMuO0QULEJJ/Chb5XOdSJ/iotnY39W1
Ms1jEixJfUUJeCnWJElmjA9CxMJ1mFtA5XF3e62rXnJmQrhK68CffWfEhGL2X9XM/kdqq5PF5OeG
919HyGVL/yxF2NJRnwcqX2ypPH2NJx1kIkx3Pdxrwy5JvgLm6RNrw+Ta7lGvoLqHo8BsLZiMB66/
XJFaT0m+OXlwspxm44htWBBZ9s2usCKknPHF2kKf3bCe+tnuN1Kq6yQBpvY/y9CEu6Ue066yGoxo
I3LYfrgLtdi11PSxk78N010WbckUrH0qaD6RRCBM8Y9wPXd11PlT5rTe2Ci892YGNj+30ed2sD06
3S6pv9e15kb5TCxpvYaSc6uCIzaaZDRp6kNSDb+kHnlOQTO2Py3apPFL9rPo3G1e4DXnp/YLzY0t
U8gUYQqVz4AVLHEQ4DUZqvBxFLt9Ot/n5mYl4joZ4SP+sSTqWfhhMia9hNZQMmufx8Q4pYFzz137
UHTD3d+f6HNTgr8UfmjQimBRUa66Vf0xMU3XGLcwuOvf62xF6mUSqZTJbM8mK1KP1B6CB7QRwAkY
j9Ub29WQ+8Y/N87z/2ESHAtFPsQ4xYwuZBB26iVWFihHSL7nXbbvPyde9oVJp845qq78/5AAXr3j
kDslrQOZbnDdXS50Ms3RmBCL9vRvztO4Gz9Uz2gOnuw3upt+T94F3vgxetoimFpJTTiBf4wu/nR2
sU4GklzW8hFbx/mkqJEXWt1bqNV9OP+C+1StD3/vNERKk549gIQrcp3Yt0OrbbrW64biI6j/fW73
hVtb2c/bdtbOgQMHGXUR0tWrJMhIYNccJOjcJseQ3NZIdtnQ5G4bD1/6xt54Xq2FZ0dbOGRNhHmv
aF1HmZllhjEIZN37NnyU4o366dbfF0JW11pmN4EvhrrmrY1ucvDp9mathSe4UEC6opdEp0XwvM5M
mh4faJkb/oFGqRdTno3TLX7O9VX8sSK42uDMdpE3WAnLaZ8ZxAzc4PZC1rz5fCHCjaIil6HHM3+2
b2B4OXRdGMuEJiny3TLXwudQacOvtjFpW7PzW2sTvlAoj7qjQibpOU39MVLt57huh62wtJYt8r4E
2WAwFXmVpdl2GLf5UHJ2JneZvUzQpdFL15o8pIuIhE7szj9vb+hrN1TMUM9tCgtTlCisFRWb8GTe
y3vefwAhj8VzgRRJ5Pnvg3e+O/xsf7VH/0ndyact9LDIn/N6XfPYtSChZ6BXFUvrmTm3VVji+z2s
dOmPVoeXwL9rX6Go+WnRmTO+V+iIVIDytnLW1SDCeBUz9RpjVuI9UNBYgtomxfZQ7OTouXa0fVGX
rqRt5V6rVw49pf+aEvZZlZmHzClXvMo+g8eZHpf5zOBRd6XnFsKlHwtH8+1vu3rqz0wKaatjQmpC
8aL1JKOFu/aplr/lpF23jax/vz9WdPnygpnN3pf8GSuMfO6aT77tZeUx7vZyBRV1u9Dh2d4ceYp2
lGxvPKon8+X2L9j4iGK5P+gH5jQSfoCiZ/90dVJ5Sh23bmY6Ofjs3DjcNidyCCwOq3LhMJxhL2y6
ItlxNKTzUDbcqI1SIN3TZ8wMDTDmNeXPrK8jr5mrYKdNc3ko/dAMXT0utzp9K18WEZ8F87cAmKkC
XO55YE5WlgegiePqeW5HN6cqq/5ze50rEQ8bC4UW2QoZrRBqmctQhpoJJS+eeZHkH319qy66topl
VlgFoLbSp5ngT/R7Rmk8q126Dqb51OZO4zFXpmychLW1INTAzcdyQPAI+zVOcY8GOWR7aWMHRzUt
8/sqQYzr73cMXAuARUKZST308qvU5ThLIQguLy8VF4YjV/J/3raw4urquQX10oKcIzKaLxacKP4Q
+HSbVEV9R6OjdUNNPt42tvp5zpaz3FZnmWOoTkGta9y1eW3t5EkHjIGsxpzub5sRRxBezxM1GMha
aLjTd19+x5mdQYqSNltEhfoD9WPrMJ8cr9o5E+Mq/5+yz0pbyF5qPv+1t2zymb1knhpT77E3pMkO
lIsbFSOzK5k7lr07yhOcvd98kCBlWrvwyP0bJzmzLhyrSonAFRpY78yvs/bBTj7c3s7VrwapJfu4
1JvE0GCXylxWQU2qypwXas2fOL60/a203vhuK4bQ3yMjXtQ3TUhQL7exyAtpbpWcnHXIJi/UtY+D
Uj1mSv399oJWzi6ABliVqXQu7NTCqcqKMR3NjLgA1Pg+q8ona95q5i7HX8iBoMhnqpY++NIxFjww
KeVJKmZMOO3nvP9k1p+klsZx/qMO+h2Vfzfxs43dW1kVJq3Xpzx3iLiqwZ7gN40xSfXkUZ8sGMq3
Uo6VD6QjxgxIG0OAFQVPs5M2iTI9oC5cQJVVOXBLdbtx3urkrptZ6Dv4OGAJBT+Azj6V+0ai3yN3
2Zuefvgxqkr7CW75aPfXrkCKiNDCkq7BeSG4Qs7EFZzrPtqnzj+l+mEsN6721aWc/X0hvKZTkprm
4gcIWZM11UnoRT4qX+mYfrm9kpVAzpQJk+dcrfS5xXpRUw9WPhR05Upb9e+YEror07Q95GbyO62c
v0+QkE3k8qOdBJRADAn65ASzmS8twP6Y5W9y2oRolOx8ZeOkrm3fmR2xiBnYfmnkAXaCtEtO3aC/
N/0RFgYlOd3ePXHqgVYOoMRlrASaB1YlQhZkqcjt2R8qgD/+bkot3kUFXG150MyumqnfizTv9uDe
LV7T8hsniJ/1sDwNEKPvbL/bgIJcHWV+CA0zMnsKBPSBhHPmV/VEkb+pvMCquket7P5pw1rfuIyv
HIZQQYuE+YSFbfoKOqP0Q5yDyi09M4KFPBzt0ySbbtjVR03e7OtexcNXY+DEGdKBekh0mMzQ6nY2
uxIqEudYq+ODavWNG8bT77Ey3jklFYQx0nkyBqnq3v60Vz5kqcxhQcAHSmgZbBE2M9Z6uTM1CKgj
qXRHCCmk/yHtS7bjRpItf6VObXqFepiHPq9q4RhiYHAmRUobHCVFYXRMjvm7+g/6x/o6MyszwgMd
KOpt8qREMSzgMDc3N7t2r/ZkxWsdNP4pJwEf1E2AB4MsBHNWGJvh3+IoBZjN2XAGhsnxhFZXZjff
ACP626DFoPSsKiAO0+mzpz43CCY6DFfzTpOIoSjNUJch2ovpiL6xCYBewLUq5cq2WFg7GAEIAPcT
wEFEEZFULjFVwmBkHuyMKMV4XbTGK+ubl8vv6NzhUQHDoAMKFaAxQEJ9unpFCNiGPVoYdVLUTZum
v2npmkjUkgm0edB1l9E8s0U3oFCHZnEEBHzFKNrslfNYVNKa2sD5nlIRPywAtwHdAxub4GuM5rPW
xLiLS3RW/I52e7VvnnMnf8g75XMAcTgyziyMFnGROsAzxC1lmzGN2iqBA1B2VUuYH8xAp6e2xaft
8BeDkXNsW66yJXi2LSH8lVLIWYT0x7iQ/dn6qtuYc/2sC0D/AYEXUAHABc7Or4FadhsZGvgklILI
o+PHKl05jM9dANUgUAF+TCtyRO6pl5UdA9FTUWaoJsrP1gjWA6tfu+KcA1gAHuWXeBmZLC/NCMuV
YWCQSTaIXJpR/joMdGfE7F03EPkU+mXqQd41GbgAKy/6NDd+XkR3lpIGkxUFjjESQ6sPM61v0yJP
7tW0+A4glvfJhbZBl4mREw5uQQVarFCpypT1FNS8LkUVsGgPUxSvWDiLhbCAbi8H0aD0iJU4XWdw
CxutHMcgfNcSutEkDDp1rSenyn5UtITI0/jpxBSnJF9rdF74eIa4F6Q0Nc2hqlO0JKJtwkDLG4Mw
TVnxH5G3GlAowNWwG/hwNJRLxGyRVlaXzVGSuvZzdWgOnC0s9/qr6gqkAcku3tLb/Nn6cfl1nYVg
vh8Ug0OEAQk5Q5z0WcVm1UmTD7X5pNeJ2dWejH3yKTNQtAPhGzgQOXEeciHx0ZIEXUBqSoBb815+
nWBivmTjVgNF7Yp3iLfz301hYBHiOJy4Rrwb1azSLDMN0ZCDSrXqMhdsQ9eWX+4KKAyvTdHq8LWj
c/nDGDIpCPVhLAnAbuFksfTWZEbh4LnUPWR0oKq4BnNas8B/fnzyI04j38HK0d7ZJPm0N2rz5+WX
s2gCWxVTM5iUxQTSqQkoTzVlyGyMOnc5JuxunHF32YCQnv2+StitmA/hMo3ixS6ayyieWJu5+iba
att2a2z0IAusFTPC8fiHGbRzkHTiji9e7OracKZmwJuPmpQkWYwm27WK9Khu16RHF1cMyPB/WxJe
itSyUek6WOqmZzncxtmPywu26MRo3/1pQAjzY5f3tWPNs4tJH4yj75vbcKddU4j6+NSL/bXC++Lz
ABf5MQcLNSjBAwpM12p1bGauJqfESXZWq6+cv2I74feXA+dCZUSG/KGYICHblHrwA4HpLOj8aJv5
Da53t5wGcfQNJBckvx5XmpSrNoUWRt4gD5AkOLbzaL1yrhDwWG31W5skd+Y285zdGouzEE3PHlJY
Ryhg5G0SK7NrRajSFSMJmRron578RjDl9e0/ltIUGhiVLeVK2oEAzxjinUzln4wLUF32wMUte2RD
OGSLLh2lDF0Kd7LNnZaBHMCpdzLwzUQz65eOpg9zwiBVmWeby4YXlxDJOkI3hyiKCc5YdLaVGnDF
cpSVreG00sGQDMVDY0hbOXA/GCrPoveRLR5QjmKrqU95ZPPYan5rvRGtS5wWqacPhD2X19GmrYDm
a24gbsi5bMKHRloVxBBru797DJJ5SKdwGg/xamIYdh3l7fR7aERNKsruHLAhcGrQnn1bmwcWU4wP
c+CSwSymieE5NBhOn7isK7kDfVz2QfjaPGVbzlTfbnVik+xO8+3foBThXX6hS7EFF0kUypEeo8gr
XFrKGFMNk6zjhVJUx2vZjetxxVmXAv+xCWGfx7FRABaJYa567ojpvOqV4c6FSVg9roSxxYfBfRWX
cMC4zwjAumwaJDNRMldKdDKMN5a0UptZ9En9yAL/Bkc+qSVtVrVmBo2zwN4XXr3pHtLAuYnhmJzp
SJsI25VBtVEpibzmes1DlrYf79KhxQXR0nOUimQMjYZClKux7KrUNrmcbsL506O6iGAGShm49EMU
+oyOFJwxUwsZRVz6rGJbVHPQ2dlhatb49hYXE8xXQLKC5QCgauEYrZVeZ33ecHcffCMovPGqCsYt
u37oCYN+cxnIW+dr7m/RAF6JY0uecmxaiC1zF2n9rDK8x9IhM+i3Wedf3lhiUfFjM4PjiQtFAxFs
i6e2hDHYyuFP1wftTlJcQyb0ufJntyHRa1l5w29recKySVAMWmATwyCDuKCJrLNWNnEsYPA5d5Ot
sgWXmSddg6UDXObrMEWVb10xRH88HFjvgAUWnxHqWCxvFPgjqAv9yXEtECo9RdsYMfpb6rVX7Q5I
OHwJsKd6hV9tQNDFkCTNX9AEKShRInypTyLUPtb96DuJLIuqUreNUuZYhEIGKA0N8zbA1D4I3r5T
6Vdo65Hho1nBL7vYNULIZlpsNGAl4vcZCN80nuZ9UNZPH+POYCUqyNpbXooBxxbV0xA0xaWdKhEs
9rND1Oi9pbproLh62X0XNgjuTbjpoi4DOW6RvwZcX0MlNyr2ZuE8lpl21+fGyg5ZeBADRVMVgEnU
JM46cZo9FaXZ4OhhEJGudFCNqyBy6n988kFwgUblCvEFdQ/7bKxtNCWtwLwLrPAjZ9Kg25usrNXH
DelkG/BLOmBWXCYMtRXxnjk0pVJ1nCdYN4iCvefs4iIo76N9S5jXf6H4T7nR2U7F5cDxpJVE6ex8
hXXUAMGiBpQXByScOkQxmPosj5xxOZUPRr/P4RBhA5RyvCYrI9R2MJvFm5q8xGkCLXKGWyw6x6AJ
DgM3nbB7VSrbvpKMHvhgX+ZBPrCcrpy35xFNsCjkDqM5oHRcSrjBT6obMtmzyvyQmxoZk+iQd00w
9KAhcnD5ksE3on+RVBZ0jrLygs88Fd8CF3Be+MFYzpnQRjGBT6IuCuQVubRV+gIVux8gf1vJXhbe
I8YuodYNHDFGMMUmXkTrMQchJDwV49ok79SYgIP8NcTSks602l8wh6kpwCRQVVDOCqJpDWKTNpYz
N9PKABO5930PhnV5uivUNSTi0voBmQOSJXAK2mfdpkSfLKQS2Omgc/fA+YWHy0lkVCsB5Sxm4TWB
ighE6qjyApUj5LJOOIRlaMFMPIO4E0QfLSQtLkeT8xT9w8YH2wxOdhw2p5ttTqqMwjiib0cwahP0
TwzqlhtLRvZnvs2+AuxHIGMQ4RfeFsr9KJwh+0N/UNjkuZSFihPiaJ/n6E0zi9cU/Muki9pHpAGf
rdTwZ0S9AZkfVyMXHbEcIJw6UxQDIKK6VSYc2qa56zsKYRvnVx4LlPeYOOaAaLEebcutEtYlnBAT
WwNpI/U+nqoHc2q+z7W0Bihe2mAw9acxIZjYjdFJtYpAmYRFjHFtZYo6eH5ohPu6ZIntxtSgaz2B
RadEZwNsaTgjztgDVCcZGDo5qHJk1XYC4U0if7LJ+RGWcR3/04R66pM1iwpGZZioHG1fmiAHQTt+
ND59LeBugVdkYBoG5f2PWH1095FDqmp5DBeUmOOhlOcZ3YMmv65sMP5lhbMUTAu4i4LSDs8kOnrl
hFGoTYj48r49/H7lt26GwNnXt5G3Vvhe8AgQgWL5OQ4E9oTdXCiDJA1gFnMzOVSCRIof7Zyi589A
EaRbw9plm3+c+GzAzCvoDuo8XxSSRfQ+SzWLotytzc5XpPRmzLWnptBW9u/CMY1ars5V1UFSgjrN
qT8AzjmNzElB6aSPt7rFfBAb7GrkH+Cu2KnzGuvHudqlyclvLSAoAPBE/ViIu4ZV6dlYQipR34Dm
W7tVFDLhRlc/OEERNH1gufptfGO/2mgl+z3ITs2XdWHwBdLV028h7G5tsNN2kEBkxXx7M3uFp+HC
pZPkWwTq/036owqSAVBAHfeP0qOSZ6Kc8zYUO+kue1wVluLhWHjTJ0sivAIthkAkeMOg6utxAVDe
5pAg4crFrAo/efx0o+P0DYg8yBjuTmKTvwEl6ciIcm0fPV7elwth7PiBRDBqNQ/jKHGaMEeO3WaY
MNe0vWzhw/svrJkthDHIZZdpYsPE4NZfHLB2aQHdsufoG7IhqKtt5i/dIXIBrCfxnr6k+zX2roVg
gFssiH9skA8g9Ai7M1a6uZ0UNNdip/mhWFKOhqw6EiQ1O7uv10q4S9aQKIBeAZRhuP4IoafDXZ1J
NXRMpYrVmDZxvsySct/VGNMvc2Otwb4UEsB7ilAHiLd1hljWwzzCHRF9/Er90sup3/ajV48vVmYG
SroyMbnkKpzgDWk3rx+J4WDQtcwKU9gyaf99gBKF2+oAkF72luUHwmvCO8ArEyE3Y9+yoSm4kfKu
B3Mnmtpkyt6QnV01mJa8bGwhbgNX/pcx/i6PTr60ZlbVTyippPYOhF5eP10nv3BP1XGBBHQThyxy
WCHB6/pkNIoRErqTcg/6eVx8fuUhjgzw13b0EGGUGS2EUMEDR/sApS/D7x2rJmaJKclfWK4jS4Jr
D442RUqDRzGLGVz64FvJt+Wn2ywIecfrJbyTypEaS6N4J2BXc9v4iTW/EPGODQinWh32qjxNeIo0
DEkMCSOaTN7lhVqMAUcLJRxZIwq8bctlk6Vuo4L7XO1KIueTi3N9ZbusWRLOo6K2yxzMoqBEHF5G
dp9XwGeo9xZdK4UsbUsNZJkQikQtBHiuUydrEomm9WBAxRG317rNyBiXXhENbj7uknCts7C0L1GK
+L0vDpZM8RX1kjHbDfQ9DYrLQ156M/eF1VrYmhnhNWlGA/avDmZya3Bt8y4ED6gqr1BvrxkRVm6S
QxuTKjAS2rJb5ECpKXfZmpzaUmg+WjAxT0gwtzkUKoxI4XiQ2/CKorp/2af59xRP8WMTwimKCYdK
USV4AKTjMhJq0iuoKL6C5uAtzNkhokUYOEoS2Er9ctnwkosfGxbSB4ynKUXMXc9B3bcP79uu3Ko2
ZImzdCVTWbbEC4o85T0jnGxK0NzNFVaRSf0mSka/odohz18wtbYSSdcs8Z8fxeyoKOtyYHimdtIP
mLsmWvKY5xrR6Fp9Ydn9/nomYSupmJhvKv7aLN3XwHIglXedvEYxtmzEBkEg7j+4bwlnHFWrUClK
RKHIiUtXNmkieeGgqbFrKSazfyG6ogqHDha6m4AWCp6oa5XFOgWvKc5lSuB4fpi/NTSfCPgXV2yJ
yD9+B9ePjQnep0rJ0JU9N3bQ77U3JVBdCt7KGZECpBg+7zL91ANzm98PL6DJMP3Lzr+4sY+eVVhZ
05CSpKNYWUv7ObXXSfwr0eno87n9I0d0wNo2gkINkXaOMP3RVz/rkkZul6gre2vtQbgLHRlSWYq2
OJeLnofUq6PCs4vd5aVaPKJAiw4qCtBrnJErRVVjD1EOC8WgB21avOMMsUkX5oHSFm9Rw75dtrfo
9H/ZE7UKKXWmttNhD7KqpKYt6bTara0VK8vr9udTGYKzO1UMPBJfN60YyKRqrh5WKwsnEk784eN/
2RB83BmVKcapj2gEJpT5MO+qRzAYxwGEYIniKn54BZlRALs+3az92Ft/2RWcu0LlCdVw2EVARtGJ
kalYc4rF5eP3Pk6TDA5Ywe1qWcvsOuaBVm7uwgTQxEoPLvvBsglcV/D5KDeJ+DdphvhbCA1Rt5Uw
vlz/6KPpV04LzIuCMoyr24jgHHU0WAHAPpKv8WVI9lmak765Scvvlx+EpzviCY+TD0ke0KkAqwhr
pQ1xzGilcCkNyFWlVALgwoln6XtUSdMtU/X6Oa1AA+DKcxjGK4nsYqA1uO4sGpOA44rFaSnuM2qU
0Kwf3OimP9RfzH361f6ibMOvDuBqYG6AgkNP5Cf9ar3I9HFCic+OzjrvsmEmAkwop+EJMx1QN03x
7IMru+Em2ZZ7QP+g16253S0Os5WnXYodBpqvuE1jKOiMvg/CUjiE6wlIDLNPZzLVdYpBMsocNEqL
WlkjploIjdB9QnUXMGegXGTuwkfB1yokHXM6Ea6ISreB8u7j4GBkpp+TQKH6YarmVbIeHjLO1hMX
a52P0KIVLPhSn+IYsbWOC7CPXralfv2OZorrbOogj9y1QLK4nEfWhHTKikMwo1SwpuKMbn826XWV
/XZ5cyx7yJENIZECqkRmpQEbfQC5JyCEQk97SFwuoNNs6t/W+C6WNiNHpv97AfnPj15ZT50I88Y9
NqOU7TrHIUwadlZ9k5ogy9SeI3mNuWRtDYV7itkWttLpMNggbbPtq96EBHq9km4sHjWc2xnAILQm
0QY4fazSSAfDiD/8In/SZ7dsg1wh2T2KqPvBQ4Pbhohl7teP/wGf/KJPYnYPU0cOpmzECCPTvkyt
EYT5+aH74lyNV447BeWT5v8n7PVLy/mhPIPWrwMeOmEDDPWMgXXwnrpsYDdVmAa0G56iem0qY+ki
cWxG8HyWZaBMUnE0aE7zBKK0bZGq34ymuulY/LmRoY8swQI8FLVUoGLQMj99ddHcl2HRIUQmZUQG
sHGPs0Um+np5ny2t27EV8YGo0ttDAytNa3jR8Fvn6H7XZSvxd7G1AZIHpIkQqsKMhLCb6zlNwOLb
oJSFCrhK8rKvh02TmwMEDaUpfJWNKX+w5QZgD7nTBqIbQ9uQ0lQKDRDqzvxuhFqFX6PZq0zjhnp1
GVXDRp8RfwnakX25rTsl00hTOtGO2SjRBDOVKh+TC84av+7CmkGBAPVqsCLwUTXhzUCWoRwSCZLw
s/Ylk1FGn36bW8u//GIWAhKMYCIHDPdoPYuAqNwpldgaYcQoqi24wKEbOnUSyPnSbRSB1zeWdjLE
ui8bXcitgObDRQ80YZhJFpuGXWsUkhyiaWjV9x19s0ZtJbU6xyoC2HN8NAr5ddZkc64q/GgMmh3t
PQ2IupBEEek2/Vbb1E+DNwTJofOKG8vE34PihBhrPYOlF3j8JXjkOgr2qhSX8Ho8ppPqfqo8G1Bq
rOw1K+eoZ+FZheBLFTpSsLkh324zOHPJbktr+Fpb5UvW6D52fedCT43rPiV3Vq2/9VP7C64KCCMY
MlEsQNdcrCOqhTFoDYNsRpXM90k0PkOI6RasmcFlvzmfQUCSc2RH5KKNhkzrwwZ2rFtzr7vUT4PY
w3X9MB3KIAnWNRkXu1zHFgVHUkbwUykDLDJ/sqETQ6C0Y3k8/SkfrC3dR/cYIT4Mr04MfXSXQ9vX
v8Ti8Xr8JQRHsrrOsmnMVUncYpceek91db/4UEs1H63NcKgxALTWX1tabFzigDgChIUPFgvBdGxx
Z2ElBHV7Bw1iiBqCnMcNvTezA62T9RP8LMEvZHyAMYIdGh1+wJzE47W3xirKMkAjMGyynwzrKrbT
vZaGK37ETxshjQWBMj5e5myMZ4Nm1QS+F9D+wl0bLer8aYzB/6IprfybaTF0p6bMhEjfZd9dinkG
WnkaJ2IAzbaQiMl5Q/sE8uHQKGMgCq3yb1VZrRAV8s8QnguzQCC8xmnBB46FN6bGWtaCgQNIIFOJ
3VlHP8fUsmJrTO1mpGxnDxkxoGWup80alf7CkvKaGrwUBX4UaoR9gnk0w4hwLXcx/ubm9o9ZKaEj
Bmr4+Be6eyeWhM2gpFmXThzqGnbQcYDATSKD/N1eOUH4UolLidlmzGxDGsoC58Jp7HYaSc+LAs8z
x91rU80bkFUFYW0+zma5TQz6dNk7Fo4KjM6ASx+1TwsxVHhzVYP61ywBrJOx0DNDhwyxTqZ5ram4
4IQnZoTrR1nMIJePcSIVjvW9z6e7UgHi+vKjiAxpPKPE0D5U63FHBHOPuHRTKddZxuffEjr/hsnw
7ThDGlwrt1EsbTSIpcS9fgX5tx/T6tTv0jICNozWEnQYzweAMJuoNiEkHFwKefDY+m5nnRfpzysP
uLSK6PuCShtpJlecPfWNPmI6mxxYMUhokHZXBLXtS9/HvRqAD8kmWNIoWJuGW9hgGLxA8OChkXed
T41S0BeObQSjk9YMJBrizFWV/qucxK9KyVZP2gX/t1DJAIRMAzEXfPLUXFuZPcDF2GXSds7d8qoF
MCZ2nd/imBiUVFvjHnFS+1I+5tdrko6Ly6uZwFjwdOIsioGTzEghyJq5rTFs4SfErM37y69w0U8A
bgWBBXBQZ5CrIu0BUtaBY5ycJkDbhrD2a0Olzeet4BCDMAaAmQBzCJsahQUpGhoDI7S4G6AROdlg
F0MO+j+zIuxps5TMPpphxQK5O7rr4CvSyBy/fd4KKmg4vsDLgogoJJlmWrfhWANIK0cxuNefIgVE
r+YaZnHJydGnwwEG4Dr+R/C6uLQAqOFep3WOxyJG8n4mZVchwH8+4GJ6jmNzAQ4+x2+kWQ+qohHb
iWU0yUkD7novZnr4qlmzvoKwWcikFKhRqjq4FkBpgdTjdDNNcjqp0pjwySnZVQ5A10ANe8Prn5NX
fu1u1Xa1CH/u4Rz2iROMgwoxtCWsZOa0YVfZUPZDJPQyR9oBgOxqU+dddovzMIH7G2ZBADaDguDZ
rHNfl3XdpYDa92lBIucFTQeiF7ZbS0AWdivpzXlgQAUXxAc8hUI5W9xPU6HRsI8xG9K1idcWP3Lj
004BAyrg6BCE4PTgwqLVBZoNmYn3NDuz15avjDEvnuWVDbtwYYMZ4LQVgD5RshIv9pkWRnpRw0zt
3DRRHRFnSIDAHKNNGlW+pkCzfJgkoO6zezlP3aFcS+0XF/LoC/BteHQxraSmcAoJAzBzPng4BNAP
WMvkF4ZsTh9SCH7MQRofJz1Qzq/T5Dc7SGWi96TvEuYPd8ULBj69eCtvR91THy775Pm8vwnTHDWH
UxLVSLGk1eB4VlgO0+1rBaodDLWN2z4i6hhYG05ijBLoZYvnYQsG+cgSUje8UzE4ongDGRaLDy3R
997BVYK9QxSd9Mnn52vgMxDtRQwG7PFs1DOSR5aZNbabvpElv8EwQ+yZnrKXjMAAXeZ6B2XpyTBJ
jQlFtFHOqfKnwp50kFkg1QEjZzL17ki31XQzmb+wtUHVAqZCQOlQQeDh7Mgj57lHu3VEQVCm2ylS
3bZeG/BcCohIClGiRoLIQ/+phVYdCsXE5RJQCdzSI8Mzs4PRrTIz8FB+em/AG+L4dBTV+Bib8CBI
fkcjb0tk2AlJHj4A8bfaQ/pFcYdd+zyszrwvKJZyg2jvgcUHfIJii0tqUkeNWzxXCxGu/knezEAx
+Nm+kUl622+jzbhP7ugOHeat4oMvDu1m6BsYewiBPq5t+qW4wvu+/O4JRkgxftJe66UqxnexTFQK
lMKVxzWw4kJDERVRKOoAqIq87Qwaa+VzHLcFNjcYwR8RWcBoqbpJRKAbsQHpgGdcg+8026Hl9p8V
Y5b86Mi+WIKyJDo2jo29PuaYvtdLoGVx8llrFcxlM1hCNBOxMUR3TWgaD3qS4pbbFoQ5t9K4zen3
y2FrMUaDuQBM1tBnARxGyEuiRLYnKUQ4mVztzWxI/VDc6hKpXszH6dW5njxI/NUku42f27Vb/EJN
C5SGEIkAsSv85Qzu06UJ+s+YhuB+m5AeA8mKl+3ps+UX29lV3OxVxyD52jTu4tnA7/M4/XjHVLyc
xmNf1YYZogn22uxM4Pyth3lTYnuopHDj55UFXnqLpgXWNwxoYaZc7EegDxhqDDKNrmah+izZj+Vc
+jG05LrqobfAp9ROYDN1tnHTezXtkQjkRLFTr5lT1wFV4OWvs/htkDchTePgJxEJABloFRoNFEUG
dUfDmBTptdm/Xbax0FDFewWbAxBcnB1QHJpB/0WXoUScucp0FRb9fgKFmpGCeaEpD1r0HunwqagG
6ZcFXNLD3G1ZWK3k2+pSED7+DupprA81jQKajQcdXHMjTeB+QNHBa7fsFfvpa7aJDpbfXzW+tFGu
My9+7gD7gjzc9vJSLC730UoIu6sCFjArJKyEitppbL1LOgZqVnvya1Z4TD4+OSvEQpriWXNM/tXM
RixKyBRm/v/sYfjXODLTRQzC5CHvstLsccBMdteZbmum95fNLF2VTtxHSE37LJ/QkMSiyffJd5we
+VflxbmZ7/ufzZfqYdxMW/qyYpJn9eKRDXIe4BlQ7jsnUwKBS4bEKkxR4nfedOSKLWnRR9mVXhL0
Xy8bW3RNlMXQrAadK5xDWEe5qkIzrvG62qBrCK3d4WdDXSvoriU32iQ7/TY8NP7sm1camAfd5qaF
Cvt6S+G87acg1/rrawjLbI/SYFcxriB6bgdWVZKoyIkGGpRaNl2mT2Rw1iCriyf3sU0hA8PAdhlb
BR49PdgVtHRc/We/y/w4APFE5TZXo5vdKQ2RNslbuu+2a2N2i5EJtJiQdTcBX8EU/qkLO7SytcZB
MK59+sXA2Nk+hzBYtCuUjbQxt8Um3lx+2UvJM2p2uInoOAJ0sZqhhbRENYA/sB6DSfHrUDtBOafo
NKzVTRavlFAXwTEOIWeA4gS3GmgfplHHWTRQN2uK2mX2XZdslComVjWSscYSP+fqe7VKpss/Wdw9
x5YFT1JnaBpOChLekGVkMHrIH8zQJNbdy2u5YAbVOiQKQHqgKCnmQ/kg9a1VoDJUGdorq82bsRu+
zTZb89KFFBYZCSAEfO4YCC7BSXu7N9EA57Pv03AYleFxkteY9RaG0jFLysnzIS2L0qB4Duf2LM1a
heqjdpuZRL8f/AnKO3lBqDs+aA2BTt1Xupqc/3/MYk4cNMHABouIxnxW86guYBapzyH9oYKWS3JN
T9sU3xU33ZpX9Pbzg478Sf8yKRxO6SCzKDbl1NXjYV/q2t4og8t+sbDHQKgMHU/cO0DkJq5lV2Ag
XLMxH1Pbkyfl94WTb+b4cU5U77Kh894a7jXge0DOhlQO9/3T6DE0qpmgCYvNvIvQ9223QxBv1e3a
FWrJz1F4ArSVl+3OODsMxnQ7DxGYlVp5Aiz1MU5zRlB5e7r8OGt2hKpxGiYJGyB+5Oo12zkje41A
rmdX41qev7SfMPIHZAlu9kgKhaCba7XcmiEH/oyg3JHAeNfIK29mKfipOlJNUFKD0PdsuDBN6iQC
Jzx/Nf2h29DNGz9KUlKtpnRL6cmJKSHa9erA6jKHF3D+ID4oPPFJ4cTNnjDFGPt8nuAX0kgMnqJw
jHquo50pJs9S00tAeeJSPdMvhUWvSkV5S818BcPHA5sQx/nZiNoneIQwhs4d5ijBS8D7Rk3eEuni
YX6gVZ7ui0ZLvuUOBrJr5E2knVHz//DC/3ob/3f0Xt79/vnsX/+NP7+V1dQkUdwKf/zXdfLWgOrw
Z/vf/Nf+/Genv/Sv2+q9eGyb9/f2+nsl/suTX8Tn/2Hf+95+P/mDX7RJO91378308A7+1fbDCL4p
/5f/6Q//9v7xKU9T9f7Pv7+VXdHyTwNss/j7Hz/a/fjn3xWe/vzX8ef/8cOb7xS/5/7f/9O+/+3H
/9r1ZdK8n/3i+3fW/vPvkvoPlJLQNEBPnZO9Asb8978N7x8/sv/BiZLwojgPB6riNjyxKJs2hmn5
H0g5OL0QV1fSP6b6WNnxH+n/4CNXiJfQwOE07WCn/fdXPHlZf728vxUdvSsha87wwaeb20ZjEIof
aGugYsdrn2JBPnKaKmNy4+a7YXbRrAG/chfkN9qGVw7a52gVYI1nO3FTbhLlClQi0R8C1vQMadT0
xkiTcnKrPm6Hp3rQufa7akqp/QTSHRMUBrk9mldmifozGNaVnjbXkq2nztuMsftQ3eVqhHjhVZQZ
XYjSe27HjerLkWqCg0mNc1OtDmrXS29yrmkdCadyjq7CpLCa3SAVSnMdtbZTeVpkTOq3toH8g9/F
CSYz46rOK6LJ1AD9fj6ElUwKSG/sQH8jm54F1GAf9MMw+CzDHDkuwXIPUuoGHVAPeYKS3TpZojav
0qDX9ZMcamP4wFLWZD6w5E1ak7Z1aOOmqll3hGGJwtvcyNEa6AwWGQVBx93oD8OcGrUHLYlM9mSw
K9YbJ9Gg1TDRMjEIm7MqvtJru7J/dk08GR0pwqbngyAWtQNTHTXIA5tssPa5YmT6jvVyE26jJsrL
m4LOUErqlGLWXoshZvkLRuInuSez0wIShL5gifYWXl79Pjo9LqEoKLf2dQQUN/OjLol44X0IzS3S
07zcU6dJpb2d2JO9qVq5nG8kPZ2e9IKlHOgESpvyW+zEjel2cjqyLcjHTMCumjkZSaTUdhTIshnP
Dw54zyS30HsNPValxzKQoghb3Bz1nOnenEghaAm62UlcO1YttklmdQRtfVR2WrfrutyW/Lizk/Qg
SUlsfI3G8IUmmjmQTtLDmSjhAAnaaG6lILIkDaOQla6pgVOMKMwVRRQ7BJCKMvOTsNKcHQemhlso
wakmjnCQkRJ4jvSqpTG4T7sx/jlgs8le7ki2cq82uA4SZXDCx2KaVcPPe0Vl4EGaFbbp5J71ZKgG
0/L6DD5LzARFFJLKofEaTWo4klmB6hhx1A7T9G3F+6RZoXVPjg6IMukmNuvgfC1NNahAAwbV78y0
skCphgT9+5pNxha1MNvcV10Tguyis/MRzGcjtW6LejJ0P+t7aDSXtUmbq8LqO91LVbV1Ng5zbIlQ
FD/BAskKp7rOnaLXCDNTKQOYUu3fnbQtQ/AdOaNFLLM1GzJTWwEZ+9DkPXTrrMzZ21FXoNZHi9Jr
lBGWho7GhWdZY9P7LNYURqphlukVjbom3zbV0CXbYpLsGOI1ct7dALiqy/ezHVX9Vs1KKT9Q26S6
l6khg9TCoIwRMY2sKtAaH6P5wVRSqgYlvqzjhzaiwd1UWXbh21WTFtspt4cQwDNoZBMwzYzOXsm6
TvpZgLXT3EBNBOxUEV5G7ulhEtdu34e64ZpGnTbYwH1t7Kd8aotrpzFAE5FKOU1I0XRG7TfYHw9J
BIH0Vwh890ERpvmXWh/N2g9lPRm8iIIvLABbKDpGCpSyQxQFS/mtwhRfRaqwcmQk0Fo9kTZTrS+N
QUOZjNoQdcTOClp7emoDakB6s2fpIUafQ76vaKL2QISOjnqdh2Z7lSRGEZakM0DA7wF861APsKa8
39JMGSAvGkeRvKuBI5i2Vplkqdu3uAuBE8BW4q0920jfMrXIlIAZcWO50cBKy9MyrVaJblMa3kko
LuYbhuzI8nKocGcbcE70isf6GgEIQMrmBWxBGMFtsVu+6tZI421X6mC9KyOFoVuhjEXlW5AF3MtS
l4KoGxogI2GQBktINqvI7wGTgqCjTcd59rCVJWWTNhmV/XiyWu15MnKp9dO0zpUABfW4eUxYJzkk
Z7liEtVmqbljupwMRDHbUtm0uZonBy0DzstrgftOHlVI+OV73W5aqLsyGqYsyEIb05lYg+p7mbbs
uQNxE0TFYzUDu3s9z9i+dVhMftW1ESo4dmyH/4+971iSHMe2/JfZs4xabEHlMrTe0EJkkgQFqAW+
fg4iq7sj6N7JyvdWYzaLNmuzyszrACEu7j3ikqtR1no2GwQNIo77j1ECniWQWdJZWFq4z8MZDe5q
G5dFLrl2KTcYT9pYBkmBf8BXVYpq9PVclRuiZZT1G9rW870R9TZ9sJIxviiEPPxVM+ZtDAxL7wz7
sTYS7qt1nl/AbGYuDjjShrtqUvuSMBnGgWjPWxzShhbOgooYmREbrynr1He9H+UytHtJto5m7ajN
3rFxfXpKjQ/gTbRgJn4FHAKeR66oAFRBnqAgbRvNQMS1jaYERlSU8DtMlTz3WRbDUKOKOnVHM/xl
YlCToxXjtAMYL9nM453ad90xw+2gvVoQOrmXpiptiF05U+5hjvtMpJrALlrjkDRbZJXNj6TTGaYU
wIDSb2eqjUFdZZG2mXD24iYoJNBcR7mGKEOKVa35UhVXdchqGf5dRSVP8nFKW4l6qRlTWM+PuA4O
Tp1OHanYPIGErsRz7P95cvv/XNqq4yH439PWQ/o2v37LVsWf/5WtqsZfSEhhGwWgC0RCoSrxr2TV
+QtvWRlpLCwRgArEa/Dfuaqm/QXeCRp5MnR3IbGFV8ffqariIPnFO0SYD/z6r3+Uqhrfc1WRLyLP
gjMOoJwQhTxxV0blLKd2h7yAV7MaK35emVEi30KDTdJm3BZZNDhmoDpFxzT0CnSnVsoxBFkyL7Un
pQDfPfKaFBlaQ0xoVuDxo+ea+eZMaV5vnZJGYzBlth1DubYYZAUwrBEJ2AjfrKKQIO4utZXFCKhD
1H6fOCzz4LicTYNypFo2QuQehNM2VgnUacvC8Gqxhhnl2WUmwWdpCMscQC+A8Jq8tPBny4i71Gya
1NcoUy6rsVAynGtV3JQ++lH2S8YVriJPNIuNkaem/Gp3VdXq+1jKGTxJ9KFNFbeqjF4JnWLIx5q0
o5k5OUmUgVe4G/oMxrVerzMLOcMAv5+pD/RGgy0scTjXe9XN5U7TH/DisrtruccD/SJWlGGApmoS
4YggA7XM6NEYp5QjibPrDKBjZiFpUOExPVij5Y9yXEovElXrmbsay8zY8DOTNjX3p6noqbaPOiNR
lGtY7uqptIPTYW8CbQnf+hEIoMjp+W1s1l2eeGmeFOyHOmTG8G60YzZfKHWd644Xtz1yq0DtE0d+
aLKR21owYdE1P8pMs/oRtI+4md4H9HQNwvMaane+2sgZ/AYSamUtuDAWFINlojC1rLXdWHeT9FjK
1uw8gfNW47Sap7HlV0WjzvYTH/UiUtypVSYLamZ6BfEJMg9dH182bdm3N21H5+wtsqbaOUiR2lmH
Enmd9hEncWu0ROMd5X4OkO7E8VLQ54qSQQFyXCIAPkMfAcLIAyC4hyjTnO5nnVhRfp+jMhzzXT3M
wwRvIrkqQATB48xmUdAUk5HcpIrU6bPbIJWGEiYrQLb3OnQeS69pLaOkuA+qJH6WUqmHJSotzL58
Rz6kaz+SAQf484gsEjKC1ZDxlJOpg6MGCA86zATps6SmqdW61qyUqoHi9jSVoGxijSQHKykgheFm
9qwlO4wmnw5VNw1JjLeUOo0TAcF7xIEM/u6UG0+DofUz7mozFResl6eG00rXSWooZfzMnRp1WUA1
GYqqc+8XwFrkDmRzM2emVwzJLfq6eAaNTduaWINWKQ89qtHYDTFKq7PWWvKf4XFAi4ABISr8KkyG
0Mo+8dvqHKbh9WWapPGiY8xhxdGGzR41dji8xR+lP+/Z45fz9u83+Nc394LZ9BlSaC1Cu08Bhwpl
oe91GtvsVGrnsUVaH1hCL/fy2zzyxtHtNQg3kfyC7uVN7NmuszFfhueWedixv/8Niya6+A04qsEn
Ry0eRdETkAv8WCeHwZ2ICCX4OQUPZ0DTbHLHA+77f9C0F7XV/9Sm/hUPnxUSUhj0svYqA7DWTZh/
ooZmKJycUt9Q/JmSeJtcJPvqmMR/xIr8jAiXBRwDlgC7Am/9fZZp55StqacmycvB7evDqH5M7cfv
p1F8qcWoIDgPKBIuREHfXsTo9bhhahODflZdNPm1DjxCfv37EIua/+c4wO2zgUsTCvNA5SzGwTuz
bjoYlUf3RuyPvuyPqI/yG8UgcOKwdpRk3kjWENzfizS/oqJSCVSHBRjUSbOmj5uIM3ivE7pttgB1
hFro7IpgrTJ6Zh0CmQ6oPwYGewVkvN9H19k0iXvBlGgm7jmKcdelyhtqWZeAiUKNOeqDyEIRqIxu
o56H8Gu3SdGvCYYgeVl8RhOlZ8uBoStQXyeDLceyrqao1Ek/xL5tMzTbVFRDbucc9SS8Vc3Ref79
Vz2NCGoDDB8+4V5A4S+GXRap3XE5Q0S4I+r1hRWbu0GXiWlvRisF9vbPmv/ieyIgSkpgawJRedIU
a+RijLQm14msB4X2NMwlRsZXTpVlgoYgKIRBogJqsuiNL8FjUpZl4O7iYzIJYqQDDfAEWAmxaEF/
DkQX+oPYEAqwcssWmJFRzabNiIHsjMB5TDwHmNS3/qEK4l0aGsfuQfG7UE4D52pNG+LMYrXEGgVd
RPQWT7Y7N7SpLlFGIP0uuk43EPwYjs7fQgN2HeprvICzAdFHEmVeSEni6Py+OyKOZrFc6qjL+FFY
+EVY6WHrQU41iC/R52nWIGurAcWx8KWF0OLrRWmOgHrYbdFb30/a1jqy7RSW99JBr1ba6+e+plBp
Rnkc0HOI3C/iDRyCXnmjQl0e5GyFdE86cD70lsPLHc6xD+l2DnqVjFAhTfzYG6/1lev/zIr9lM0T
ZAVsxmVP2hln2L9NiK+BbSfnN1N0+/uNviiwC6oW9jiaPviIQvJ96RUw0liaoRXd46Kd8Hi4KjYS
CM2Pyg07wKHkdTrmo8/eVoJ+7wSJoPBehb0L7NBt4SC+6HR2lQWlzhbDKhpi3E4gmxZ+CfyU5PbP
0zVueU/xBRCnXoFtLabzMy5K9HDlxUsQzY1FZjMPSinZNZalGl9P1jN8gNe2v/r9qBYRNBRnYQoJ
/LTwUPq+QDPeqPUk6VgTyFvEsNJdszFJsTWDZLe2OpZ370k0Md4v20FqNJPJcDglcJI/KJ7zqHnY
9CB9mO+oGj00/4NM6STmYg4HuQKIukbMBppPJvIkeXQhYeUJNZPowrhak8hewDg/F8u3KV00RNPS
mFg0fk6pHRq3PNDd4UqBcDMUF6DIu2su1H8wzkXq9Pcw8Y7HOQps5QkZrmnwAp5VNJliRow8TLUM
DnGblY2wSDtFFBh5Ao4m1DHUE3JLX9F8ckpFwWQKw6PCF4ImtTcHZmDC28t2fx/vzPpHrom+HV4T
4BAsV2ecFQnLI1Uh1HzQoyMrVpLBs/8+PE8UJLZwXFjyuc2hAYIG9xLqlpR0zlW7qjgmEo8vGa2Y
MBhdgXMEfAl8R5bYT6OCOEqvDQqu1yjEs89nbrVXdjl4Hqsgmu/Aj8+F9y2W2OtfdtdURyxFc0TB
mwCve1f19ZpwIl3EYRtwt7qwN6lNnO3qNX5mFoWZF3IJnPh4+ojT80vcsTNM9A57BWeIEnR3fQhe
3zNUUyAYJKB67duqDsiZWwDTCkAIUhc0PE8kWuAlUdG6ahWgpMEqAWQoFlZRvuEruw6ovZ9ACu7W
TCXOnV4ir0apDO2CU9292ZoYisFMIQbI//G+9PhjDgn2o3LdHlSvcWOknjFha5pWZwf7Je5Sf0/H
Zy3UGXEjqNE+5VeKJ+PDPjZ75VpK3PauuZa8P86VPlfu16iLlFrSx1ytJUSVw7bc6zvdTy6rjdIe
5IB5/0Bb4cxN9Ik/R4JgIA1d7vUaspqwhCzEKrJD4asrlBXKTQFf3WS3Jjq1AMiIvYLSqwPuJprJ
Aiu1GJ1cUK4Cb4+d3wR2qPt4p3hNBG1/kEBWdSNONgiUkVATgOkdAp/6O1em2mRNh4ZOK78k+e2s
rx3LJzvfQsvHxPvyU/0P+MrvOzCbk9YuWIc+aVBuuTdcduAkK270ob3kkBUmw2t9mXpt68pJ8PsT
+mRxAsyGSjLONh0lbvvE7aJAvwr4A3BsW18JbJhETV4bShfRpj7o6M9KXqsi11wjLXxeZ1/PVYQF
TRVvTAEMA215casDNG4xmQNdIDL56Fp9sB+sx2zDwSaaXfF6mTaWa4XzQVDAAH6aU2AI2Qda7ff5
bp0Utrx9Rc4NfTskasJD6yRBlCNZKQAYqAibPEnSRT+UsHlcKcF85pnfR40wCsygBcwEUo+L9F6P
aTaqFcKIbK28EviSwrXhLKD4wz10vleu389d8Jt4y5Onq43UiOrPeOJGEe6l9uD3F+BSbRy81MLO
N2FxWKM7G0ZunQbzZu12OZ1ZnLXAXolmCQga+nKjGmo/zgPcTFoVllKdFZh5trHTNS2Szy3yfaiC
QChgoKhaCEbt9y00cL2ZYxuw7yHQkCYq++xYh6pEHFekiuUO6yi0fQsdhe0f7yCU04ACRzkBcMAT
3fzGUiSpsxKMEDvIdGnQweS726Quiome6lWhDJvRPwP1YohITBAV7woH/R+ggL4PV2XSXA12VJJG
uZrYo4Re+Z8PC7kijnTYhwus4+LD1YA/lE3qlCT92f80dwopvbSGYSKR7s0n5qkgUa1fWsv8VAwL
lRloygj59hNJmVrpQByW7ZKMu/6nEbSh7fHGbfySJBsYgl/x55VRLk/eRUBrUU1Ef2PW0gKjRGmr
fZ3uspfoQ/2Ado5Q0lL8IkiAfPoBveT0cSXyylCXchRlwu0Z/ytRWhjwlqJBemwpESRixZc39o32
8acBhdkHcPSQYwFNzF5yiCtulSnTOZZM0BzsXbZDjd1CyjX486G4HDdD5/0PIuLAA7wNSDrByVss
Ulw56iS10CEj4nGauIkAhAszYWNXB5Bhu1kJuMxBYF6BZqihAwwo/JKXmazBU4p+kIRWvm/iKbwR
bAjklEB1uFAtXcXuLcsKy3CLchQUDCFLXSEcL1tAgyj4yypHKje8gy5GJHQ0/pfjW+z6rEtKg4mA
1qVDwMQN+abbGLg9pvv1O/EkXwaNH+LyeBgYQGVDBWkRrWRpZU+zVpA594zUa2IfwlJoCKFdGZrb
GkeBCN38oTUuzjbEFXamuC/Qcke57/uyGTo5GqlWYw9WKbFhC8j/+B4WEdDtQR1RdJ2Wl1JVodIf
NyO4Qb55/euYAVLIEzueoq62mq2KhfDtclrEE+v2ywtLzjo5pR3ijTsb+n0AzvjAhQSWRUDoC2Yv
udHAdUeGt197gZ+mHIvQi3sRVBl9tp1BbAnZFaZUNrrdqNjYBF3/vXS1dh2uDVXk0l+GqlQSMAQj
4kGwkHBUTgcNEoEq2njFT2eGHISyUmM7zWDFCIHWtmUh03QifVZk88wHioidJ0YIN8TeS33Jfdff
FTj+cuppVyv78CSpUVHQR5oOdD5aCCdFdwe4KUOW0BnUK5CECLB0AaQgvKQj72mPAviv42YtaV5W
o8XGgPSJDlKIWLwnzSFVSxibB44iFKkO3RZv15251Yni6of1XXhm5eBZhUI0mnmouZ+YWZpTbOm6
JF4fAfCaVsBho9z49iVS8dg1N+sMvpO7WNRXvgRcHKd6aghzEBhzFsqlbjZkQtYY80s7r92V73d6
cH+PtDjZFCZptQYZZgyNXUjWBp8PmUbjd9mm+VkSE/7pwE0G69oGZz6heEWKxx4IyxjtYjtmBjK3
TMOkzrsercvMR6dbFFClEKkGgK93KyMVWdr3k+d7vMV2nE00aSID8cSLo71QNs3eJHMAQOJGWqFb
nLkvvsdanNvRyHOn0cWCeY+hE1FhUocNjLGkYPBFX1Ym+bFdczD6L1FFKcAGqMrRlnmqVWhSBbFk
Eucke5UB93HzQHJBYOkhAIxCMV44e3q01mb23GpVrf/EXZzpvYRuVMURt5iJDcKb7gq9BuTh1SY7
CL6AGfD7dQbm2W1poshuIEs2IIC/WLvJTHur6FGJplu4YYiuVOJVm2nnXDuhKPqvKeucXbJfAi7t
zAuJdU2nIKAi2u3iuw77KMgaj6Pvlgar9feTxBj742u8xQeFm/ukVxbi1f4MSDIxNg7kyxufmuSX
ifxqZnzmOBBiMLhDAPJDc3ERseex5dAIHAehmN50EFHAPmldx+1AWy7QOU1IooWZB8mpcGV/iv23
2J/fQi9XEbgZxgBoKi4vHiTP6GkeR8CjoBYhSqDmvgzVm5WQp5eXkNLEYxkNKVTNncVoNauuDIHY
Eg8PL90opHbRSPU7Igf5JvWcrbf2WD2p1qHT8C3kYpS8MDSArDikOsExE3WIdFdthHJRFa5WeU+X
z/dYixOWiQZmDsVQwt+rLSSnPOkCxsgkekd/2I3XxyZ++/cviHioKgOQJkhNy0pWljBdSqpJTGe8
0e9FIVJ9BwDelTf941pF58zu/x5NnEpf0itg1hqlqRFN6K41d8YGXoBEtMPquwYNzLV4p9mcCAeI
K5Ir1M5PrqtBnVpe4cPpTQ68oIHTZ6MkeX3IKtSw+5Raj3FOnZtBUtW1JOvsxKIwChkXPOdOuOZQ
4GecS9B3FdLEFKwBPOYGtGoblEnD9Q95dlt8CbdYo5FkDbYeIVzebORpoxlPxhoESxzNy6WioQ0G
0q16pg0NylGBVwA86cRS0fB0E4RblDW2KztcFC1O4mBra+DaIVtclpMhs98I5GVGyoN4JopLv/P1
QP1Xy+r/kx3/j5iz/w4aJ69J85p+Z0fiL/xCjRvyX2jjAkQI7D56E9A2/RdqHP8F/QOk8FjQwK+h
BfVv1Lhq/gVapGaC4gjBXKFJ+W/YOFDoUGcCIEPFiY0XuWn9CWxcINO/Lg5IKQhwF3qluOwENmlx
/GdGGtOhA2La6cq901Ud6LHdLnYOuX7Dq10EmkRjQwylTF4ARt4WqhwArvo4ie6E1gdKFHuZ3h+i
SPNQfwzNjANc25LBAY2iybc4erepiees6bzpUx1C85+0hgFG2dvIgAmaO1dWS7fVYOKL1sIEul+T
ZR7T2tvCVLZ1jCM7rgI2lk9oXPhAw5DMgES43OPPwoBGjba9ogRTOW+RBm2TbPa7JD4OWbPT8tnr
u8mntvBd7laKBuKznZk40TcHnEPUe/Hfvxy9UqxRudKb2jPo/aC+S0blyzzedlp8ySccw0O9HVXV
Sw3rAsW3S12Ogc9Ltlx+z3TwvmJzH4GWUfbcyyJobKG+QTkGlFseNWMP7vOe06Jo5dQuNe4gn7Sv
Z9jSOfsmtrY53ioJtI1KIg2zB8D3lQE4s0xz/8syvvp1RnzF4i7Skb8Xx7/HuJQCk8csh+QZxljx
q7qWMPUZ+X2ExTF7EmGx/Hg/Gpk2IkKuXMnmlWnfRxAy/H2M5ZvgJMjiLK9VpenVpkWQLRgKQgDH
+ix5xMjoFOhiJb6zXbsqIWx9ZoGg+gh0KvaWgzzy+wJRC+gC1FJce+1k7dK61fZWqvsynChQSwe3
wYRkUnYoQJwEiy4NU1b7jDF/TuIDnPPu6765BQnyQZuQrbDMKyY8so3npMcGs9CsMfnOGSZXscuN
nqWhZk9bRPQjKfdz89UZoGtWzfpPnknvpYXqgFocQEYIyumJxlEIEVx3zOwAyqabeHwYLVQMZHjX
OPEuqRWvAJFitGc/r2Wwc807s833ZjcAgqLiB3ak7SQiJ6anq+kG2vJ+WwzHyar2WXMYzSedqV6p
1AFXYDUIfhKaaQc6wwNIskJrHv1mVC70CAJ2VgEG3/zWtaoftyhCgRKlsNIz+zloeqDmh67DX84I
dS4r9sJaGLtZ2jVa+m953XvDbL3O+W7U4jCJaSBExXU13zVT5IMWHQ6dtCnLKiwHezfgX7atm2kE
VmnqCQTmwUNpriaOD6K9zKgspCbwdVrpziarSNIle4v2x1TW/KyrL9mskQzsS9rYW0crg46NBCTL
bcm7W9BZs9bcQL4QumdjUCbxpoliN5qeE+XeKrjbx0lQ2lJCgKYLQEENOEXhiwv0meorKey1O5l0
tbmHd8l+6u27Mb9njb1xIi3kkrzN5OmoT1fgwuwGFUD0YlRdbarQ69YMkNcAfaagNvPkEV1jn0dv
cvKjNC03M8SQn6su/ZFECrFTdhch2yCzA4rQXABPlOFzMIu+JHjJ1bx0JROeD9G+qorbVnnE322V
jz6qiTQ999PboM+vdWXucfbsqZG8GLABAzYXjQpYd0e6spVye98Z3XOVD4Amq9TPRk0mLCkCZqm3
8yQdlDhNiCNTyPWOt1nJn5lu/9TM7phLEp4B4xpA7XQHQtAZ1mGAsQi+1rJyTKNiANuvxvEFal1f
JwTMjO0gH3Vt7TZYPBlxwohIoH5BX0sGgX/xypAMsLZt1tcer20XU9nPdxT4ALiTWFLyx4fy91ji
0P5y8bBulBzmdLWXwPa3aX8ma2ZX56ftP4MRZ/aXAAlPjDafEAB7FEcSqO3Pmo5nRfr0+3P59AbF
QICFBvJThSTRsj0TK0bXgxxce6UFJ6P0gZcDyUZwPtgt57EHXu7KRbDQJgM4WXwm9LqgrQkfB4hH
fB9Zl8ljnXSTWBBEvqCH+MYhYLcH02N7THXIiUquc5TC+Kk7ln58BcXZVQOQ878BDRRUUHVoVSwb
fVqtNzGuPWgYQD8U6UHrZty5VBIKT1abQFsVfQ7rcYp6kqopScYfQ/So4mAqILE1qM5GSTUPNESi
K9ORRij38iHUhw8wv3dMa1Zm7DQBwIR9+bGLm7NIrVFuBvxYcKdcSUNOtQpZPbt1voRYbJ2yGGDd
OA21lxYXHIRv+AvuoEbgjz3e544cGqN+V3FoaA4qPHONMJJlgDFo7tWdH5fZYZLqwMqHlfTu7B5A
ZgwGt1DK0ha/CmLwnOJsrT101nfZfK9wurO0Z2e8/v0eOM1/MMFf4iw2c9E786DREnvNvk1x05nT
bVXf/D7GEgzxa9kL8BfKhAZoqItU1VTpzDMdX1EPG9zhYP8HwC0+mnf1E4R0r7qw31hoxT7/ObHp
MzRIi3jG4KlyBkwIF5o61nCWiIKzqIkml81GtJsiAqrmqofEufX6Ndwi55ISA2YBNcKBz7mvi2kD
NeeVyRRL/strWowIAkkCCQGFUfRCTlaGgFgnaesJOWLMpQagYifa9A/on63Wk9TF4/0k3GKBpJME
m2MzaT01hJuPZ1wqTzmyVtDiJKgyNQ8dOk2vaSgUFUVPe63JdDqhkHj+ksQuls5ggqGYQQzCU80L
LsWeLmnB7yf0dAcgOUbKhhYvCtgnWnGaIQQxQUvFXDrg+7xGLfUse80479w4vkYR+/3LnZZ1UUbh
W479jCiq9EJh/fb7cXw+hr4vjO8DWVwudgvBsU5FiF8eCCn4NiOA1Op+raBz5gpBJHC9caEBpHcC
247yMp6yGbIYArkKYnG8H25bl2+a5+oy3mk3YxB/sLtxq4M4OPwYXsZ/ojN8ekJ++xHLPgBEeI0G
YgViuHYIrU9fdCApOBTKjXacA9krPImS1fbD2eXyn7Evy9WMgwxbQNfNS8r5IlfKSwmt3hINFuem
qV8pyBVFNHldoYVWdFeb17pFw9zaKvOfNpqxM8UECEFV+IEKrPT3JQUhV2S9eLXhIBgx+AJYcGjU
7kUDFsr4x/XDbdna/hURxQZYQ0CS6qT8SmXacKkVtRqw2QdwwEEGrknaIbxRQ31QDabBIr0qwegD
j6bUCem8nYvSTSf7fmW1n/0OX37L4lyiyjj3mYnP3+/MMGgvavcuBnwh3xdb2UP65K4hB1dHL37R
ly0s8cHJyxkRnQ0Ela6EM8BAzAOY0K7h5rv1BvSS+vFrvqFujTtTgQKothij3cyG3CgUL3iUnFVY
8Y04eJWNjia7GpS+TGDBGq7t7vPniEBIgQ6F8t4SadcVDeQJ0qz26FYT1Qq+MQ/F1nj9B7Db07sM
S/hLqEV6V/UDLssZoaIjDPcgkR6F2MMCjoIuYor/BylNFyatz+hHe8lOOD+tXadnD+YvP2FxnUaq
TZU5whwPT6bfeMVFD7hx+Sh6NP2hu2iA0lxZuWuDXnxVyyynmisY9OgO3uShPwwXAQfoYtVjq/qg
59fQl/EtVi1AEzJLxfhaP7+bcESyY/d4BRhqAKEmYcoZX/5cu7SXbaFfC/dL0MVtN1tKkjpiCalh
dmNigNPG3MpbgSuAC/mRdWRlTsVXOrn7vgRcnIWM91GDm1zcSIPHLjSPb6pHqAiBFd25ZVi8/S/j
LfI8yCmVRsoQj27LrfiG8Dbymr3usa1+qEK2Bio6e9mhTA9QMQ78E2OeSW85oHH4iuJun/AWPkD2
CX1SRr2OFId624XZZVp5aw3hc3FhcIR2F74pmNeLeS2NLC0dh2NeY5vwPnbrjsKV6lFFVe33U4p/
9OQbQh8cPQAQYkSTb9kmUgoUMmk/Nd5sJjDzyCGAkg0M8Bd75D+yrPMcWZj57FWnR7ms54deNQ5Q
ifMhZrzNHNSONCgVyBK7YHDrHCsSRQMU+BlRnHEzsgKad1XyYs0JhNU0lHt6aSYQCXkqUJ0cqQQZ
JTT3C8efiqfcFspikjvYH7hk3B5at7qavCgla90I4tYpiOhzrkW+HEUB08uIoMwFHawyuUrSMoj0
+mja7Wtu062d7hOeM98uH3AWEjO/KYorlJyvytSGlNJbBKqY2v+AxdhuZrhMrfQjyylKkyjO4XqH
Ukr6rEjzpSpp12Zyk1SZLw9l2KFC23L5TtbaByrdD9V1ZtCd3H9M6ugxS7mBJuCWSs1LzOZLI37V
7DbsFB7EWXI9ZVCncqZrp3+ik+LOVeqOJrxe+0uuXFUz9mvmeFYGtNqgh/1Yul1rBvPcelVZ+jVz
Qtu8UCEH1cNtzVBpCI1Jv7RbT9Z+Ok3idtPRiaDh1kC3DCJgvIdNePVmtamXD89mZl3FJQ+qEjpn
MwswowGtoSjIUHpFK1WuBxcpVuJLqgHjgsmbhsEr2IiC8b2usJCjTMPau0yCNl9aPvSD5vccj0nT
n+B9bsFnrLFdK/rolKtiHKAScAmIjhcr16yoIGUCd9CmhpsP6MSJMW9S+SMCOr4qKCyg3+t+Jq0G
qTJT8WaGzzK3WBClD6U4UlNcUHQIoM53ARE1tZIuWGH4I1RjKwXy33RyjXzyxw5kcAjWxCbkzVh2
waeaGFN+6CbqWhacPubam7J3J7nnVL5snBfouxxiJ3lXGN8UnX6Z5VkwS+om5/1+kk2f5vt+ADe4
5WgEQ5wSR4ATJyFL5e0sXcPMjUzp7YDGl2y2e33EA41Wnt1CqdGW91YPqXu2yTUa0PymwqEMkfTo
Q3ZoKDF+b8vQV7Y1D77dgRnLIRvUW5snYWqr+6psw7K5U5NLJZe3I/C2BTyNVVvyjLnalznzHK3Y
j4nqjaPhDRyfTmv1kRQQXbM6tqcN6MxQ25mNl2KAZAu+l9w7W9UB/pm27gCuh4B+50ghc8Ot5SJU
ZniZQrZ+pPwgo6OXtTna+q8F3CXGWbutG32vqPljBRyn4rB8H1V6EYxRVBzhHSpjsafjj9iAoNH8
lMuFH2vGG3wyL6K4hLlde6fH9yN/BN7Ti62AgU+T1qrbZAmZkpdOvdfMOxUKcjmOGbm0HrkmChVF
Dz2fPJgBoow0/d7CXy7RALS60Zt5eWhLdqeW+stYs8cJ6yXVHynLDpQ5vmzmvp1NJCok3LxR9Fyn
b1OperTogmF41mi8mSYpBNGBRAmHxA5KqXKffdQdu42bKsxmiOi1wy2MeHbQIY2V+AC5QnlqL7MK
LjISO44VVkM6uEZbvKWG+aElbVBWe5b22CPHtpS2Y1/v4x4Ceyoqz71ZbQcsTLW7Au3o6PT9RcwB
Ly5kL+P9lW78iBLHYzQJokLk9tSlGbufi/Quja4H9adZHudx3883ZpFcWSP1u1Emdqf6tTYHg47S
QByHVbSXzB9jbQYSVBic0nSlsYTfgBTfOnbsa+gIjDIUQ5F1UDWDnAc2Tao/6SMnmi1toT0FozQr
3jY5VPwgw2yjAwM3R6t6sXrDTeTLPjf3XC92nELkgdkkk6uPvHOIlV0kpozTHK+u1Nlq9KXR0Q4t
Ixzb897uGs+aDxyqeXoU3fIhDyo8HUlf1ReZkEGECZCOtgltIUtGj07yiLaHF2tijWzV6lbLwzp9
kSTwBKTGteyDqHhCvWpk0MdPD2Z2Iyu3ToEVrqEQ4+huXF5rWASR9bNrWTjTaSdpSVDRH+A8uFVX
7Prmxc4gPVpiLZew8x27+KJJ+E7OFIi9xrdZot1VCVMCq39RUoukxo9mhPmZdl+k7WEsYhfqiC6H
Pk9eNF6WvhWSupvt11Ebd7Fd7LmJqnKW+fbk9076AiE115ihSjW2xEEbUjbKp0HNIWuS7qFudVAg
75k5LbaCBVE141m1Ws8RlcDu1sY+7uL7HIIIbeOWdATC3syDVtFdOwZ4aniHYGcRxixhLpUBtmRK
EZPOnEfXsEeTMDPqvLabBNfqQUrTwtc5/RHBG8PPZvQp8tLHUHZahv5UrRR4PbfFI5VeIC5IYpmu
6Emc6cSCPiTeHIKkDWmnRbavSTXPoFbZIBsGtK44CAK1fNUCO5iV4BfLGywHgAjWUn6RDn5PT7+H
XaT88awMsR4BowiPc3/E9/8Jy8jNtE9Du3N/PSEZ4HwG35XrhkynufH34IsXgIaMxJAZglcoGJo7
gUHLXrrNZ53ghq26IIh/7ndjXeT++KMdlHsRjvbQDTWyTd84EOejK6gi8FxXAi1y06RFz7KMESiP
3q1INGpVdxCSSKpCJP4wlRDZ9VNlw7ofdfMo1bmHPW/0mcdNX9IBlH+FBBpB7gHJWEJRs8h/GvND
LB9zlngAmW4j5dEwH8r+YYA3joH0cYbeUBfQZpN1D471EnXSPklkqNvuFOty1Ae/6q7z6rqfjzMt
/y9757EcuZKl6XeZPcygxTYAhA5qkckNLJPMhNYaT98f2NVVJBjNmKrZzuJu7r3GE+5wcfycX9Dw
891p4tZMcpnLYaJ9UrWrphPtevSPqhGbdup3VxEOayYaRjrawl3h+rHn1PFzxn1t/iZzCEn0oqz6
rYj1UzVXezw8Yleq/huN7o2e3YuNWNCEjx0vUo/dgJzplO246p9idZs1JdpMiN/CkhM2gvE7yk6m
fqgqRFzT3Ja19HHwY0ccbqz0KjVGW0qjrazszZ56SuyWsr/qY7fjtiscKVBMtxHsWFWx8fKdZsDn
KYZzUBaovwjZ76L+HSreC9ZboVT+NAcZM+/nsN2lw3Pcb/TJIsMOBydUnnTjKTIPo3RXUTKc3jIV
xOf4girvXihlhety2GKDJKnlMctb0QnDXWhNqKzFJnT4Sa4cPembbYqq4Cov+B/G8mh2D4ZW2Rzr
rhivTKNfV0GMcLfQcQW7FCtnouk4mfZgzEkQvlxIoTii5bl1d5gU7w7zbC1Jf1dp4gxkT2X56CHT
F1RkR+2ToVHkTLtJ2Yg001et2OwbDXNm+TD0Hs+V8iiYvyw+HO8Cco0WicejiJp5VdpVODmKhxlP
SiMdfyxFWYV9z0kbA9TOaX+3tuXBYyL9a/0ffj5cydZwU5D4yhEABjm5yxDVlfmQBZYi/c4Ut4o1
4isq1dh8FcXRFIbRNprfXrEfvd9STQ/n+4fZkrXLw4/zA/E9BERRGvviNzaEQ4nSY1Y55kCavsIP
/q437Xj7biy0CtFm7taCS4NgnTr65EiCy8q7SB5egna//Iz5OPhYfguqwoh8rrtoR6X31odS06/V
dXsfXiTSLXWP/hELoSzq2woU7EXXIfCCrB68qnKy40jXKL8NfGU/a1nJQDzWidsVqHP/jIDtCNv6
UPv+RR+MszfGrCMKNNNA9HWBS1J4uinIA7PWzfGhE+9FsyQ5ldxM3hVFfhjbfxhFfPKJ+Ai1Onts
U9SlDwLf/Atu2NekOqQVihCLRcoV5v02LK3HvO0v+JCeiYO8IE4LcIVh1IqLGzhSa2sYqrZyrPJh
wpa59TeGP15Ys+fuBooWJry52Q8aevvnxWJmUsuzqWfNnlD2npnm14Lbr4XN8H9RGT7zrZg2PB+Q
MwStry++VWeUVWbxYnC6KLjOAwQT/d6eCl46LQ0YSNGafCmPOXOnfwq52AzGWBeiPKpzQiGts5m7
l++xVV5hg7DR7GpTYjAi//r+IDhT1ZuFLv41zsWnw8ag0IWQoHJZYaDobxMBTc6q3AjpH8nrtkK4
B2zsaiN9ei9yoTU6avf0//gjFqmU15NWtiGTPavDqBXeajDBdCSDJs2j6TPTFi9SQL5WwWZqHSwQ
/GYV8N+L1YQIWptif8CgA9EWjJe6RSbBPATm42jpTp/+rdrnOiiOskLNJqAZEOY2kC17frygcelc
mIIzhTJ+DlsH7SRkUbXFetPEvkmDlJ+TPnE6ucMh2+Y7cy2uLlOKz28krNU4g1TQvkvSbTwMrTRE
8517iq/Srb+3bGXj3/jv/NBLmMUzLZZ3DuP/RFvS31ElMcmTxcpB0v9Yvbe0MvCpSF0Nrg8GmBEC
6ft+OucF8ylfRSwBZDQzKsHAffdy+XivzBLQ0DOoq2DehRfFbwwiLn2weX18CjHfoCCNEC/A5vmL
vJAl1YEWmCbV2z1EySNv/122Tu49arc6iBsYt4nrX9eHav390M427y2YNcgXoDDEgfv5GCxqf1J6
xZvLxvK+2lXXMGsw0Fgph3yDOdpmepoGTJw823vFtvtwqQ8wX5Nfx/2v8Iu9mnuCHnfofDvDujvW
yKJKm3r3T9j//3p1nX/VzcgSSAZ8weVlif3HVGUC13XtZjsZLrMhT27gvJrXHrTi6hRtTD9yL9XG
z+0NHpNU5Ge/8Fk35vPsTnJolrVAYtTnf2rlvtL/4h3uKOkNd5LdVT8q4W+j35fh3Vjef/9hv6zZ
eUF9iLx4Y+lq0Fl1m7NPagq+P3Xz9vu/L3250t43BWcL6oSQipcnHhhNsVJMep0BVQDrtQSS2VL/
UHFylHD9wUJiJVaRHeLOoClvZspDf6h2GRI1hhxeR2ru1pK+Tmvx+fsf9mVFzb9rVqUjG4WFsFQw
hIaHZI7AKygzIlTWlF01qpR+FGoFkqNiUuf7wXEc9AtJy9eEcBF3MeGp5JVTWhSUTqRb0TsG0yuU
wRV6205aUe4AcTlDiVPpF4XgxxTh37x+DXThl9GEV32SXRUDCFlB2E7WRTzQF4DO4qctLif8bTIV
wwjAVUN9hXZsWlnHMBK2IjYwkBddYwBpnas7T73wAv+akS8iz4voQ0aeWgImJCqTogzUvobHMKtv
NCSTtOEmHxK3liu7TcubNrmPDcP+fiFcDL5I0UesutAmZSVEsBX7pNs1mXCaJqp5auMGZXlMpSfZ
+OljmCFol2QMvr6JPg99qWRUFpni5fOkG1F2gP7qRMGVWrSrCjBIqAzO5OM5JXeOpuKvoiBTLwPD
EavVGAPk9v90TefAp7VTpTywpNdlnV1iP5/fKTxeWIjvPfbPHyfug7EOEnZwoZl3bZCsE01aVwWa
Q4W8QuTfQUjWSaZ+7VUoexX3ErYCOXlLqPlOIWA2NmZrmQesUTQ3Oejo7z/f2fMFR2AdTwoGujyx
Ralt0IICRYMI8xp3U7swH5LpXvCGO7nZJvmF2fhfvte/4i3y5bQ1ppwvVjop0sfo7CMuhalaOThV
09o0I7EnsVw13kca6poAXX0FGGxirgL/vveeLeOtxCVAmn4Edb1K+8QNywt4z/eT69NdCd0KeWsI
1LhoiBD/Pn8vZItzYZp43nbaW69Ejk7RnrqRg2mPqwpIEma5SmotA+jWVlYs2I1HvpKajzU+OSY4
wEje1ibKw3w/ANorNaKoXr/VQ0mDalvgJKOHqKdRdRZxP+r76ErMd0FjrpV2wGgiWVnN6JReeaia
ZBN5s7hoamMKg0/U/djcaRgCVVjcWJ7mYFiAKpnxbxIs0QBiBpAhACFtaVxvi7Q29SvZV0Mw7HMP
f/xVr5iEXbKa7PCnvL3Iyz1zbH6KtphvLTT1IIiJNvyYvWH9ffQMG4EkqP63e/fv4+IDkkPPjqOL
kyop+7Y1RkDf+gk1t5Xx3L+Um3gz7et1fSRR2JTIPdnSz+932Nek6HPYpTC9mvaDmuSAbpsf/p3o
wolIb2E+AKhRX6tf4jHbC7v437+eQfki4adQOaHOvrgRhsYo2rCYkfvvjNIYAOLM87yUeX2pITA0
DBkp07yj35ZpreLBpkK7nLPfeA39tyF9zpR/+4U9x0CLh1cBdSBACZ/3Y1XpjdqYxMiOPnS5G9QU
gNfVr8oe1tZLsL+UK3+FXS0CLhbkGIaq5c9Qi1nSP1vTU9mVO+rGzkWA15fscY4EmUdFs1LlyFnk
rYKntw0ycejs7jtnlv4xIhtKFQU8+vG2sSs2l+7Lc/kTIQGyYSVgooW1eIikQdP1TSHTC92Le2mt
OJGDioJrHcpNc9BcZV/vkq26je/960s6IGcXy4fQi0dIa3QyLztCi2FzNPTJVQrlGCT/poL/++n1
cYSLSTWb0vPwjS2danjGzU7ox7VHr+H7Tf2lEDF/OZ78MOB5SjKRnxfllHqGNs1FOoXW8HRf67Lr
QSWRqCZ/H+j8aqQTjLSPBC56mWjXQGXwQ+JtMyI0jAvYtl33DnoXl+GGZ7+PJc4i+rMos7KcOGqF
WWBQEMS80zH/6hzF3puBTGJ2lbmpU/B6u9iPm/fS8rLl6PhnzEU6r/jTVPpzzN5W9xaqLJvhwMZL
HWuTuIhO1hem80y6M9OsqS8g2wxzevHdxMLyG0nkgRoWr1ZS2JPX2oUANARXNt6VK/r6F77f/Be/
jvCfEZenf2+QwQSYmzrZUP2e0BDI2vJxLNSthKMPVLXnTG13YSuu4yig0X6XNeYqgRedT2QWDXqv
tVBu+vq+FB+68EKucy4bI+kD6gUTCozpe9niw8MhSWIcuAOWcWJ17hDi9ckDqmgxvUCacz8GADNw
KB19+E+1se6NaaXjQWcI8Sa1XnxaRLlWrsO6tjMLc2gA9ZEmbXHvOl2YROyfv04j/He0vHlx4tj0
PpIPv9QXC4OjIwQdqj3WpfwzRccvT9o7LCifRKmEDxrR0Ul0kCNFQcFPEa4xa7o2AxEQFgj8Rn8y
QYeJQ05R8EZUvZ0cCKdECfeDNtxP0qum57f1EDnaZGy1onID0K6+d0j7xuaRYY/Ad6LammE7d330
p+2NX2EqwGCvnQwd1cnbZvpDZFmrSqx5g2iwdf8C7XoM4NHr+AZFuXAr49SSlOp9n2KmHV7xUF3L
anMnBn/Nqn+AZrJr1BNd8V0S0RK1XlopedMBW5TpnVmnLxLKGnkZ3NW5v8sV0Y5GHAO19BCoLQN4
khAIV6FL4Br+w/Rw6e5i/FKhh2moaaOBlCuApE2wX011M07qmxbVDuCjFcAne9Cj4zCIO90Yb3Q/
dPDndjpPOMli7QY5XcF4sKv2kKsIU3Ax8qFWFWgyi0bm8Ds1Q7eOnqvwtwVmrKPtBA11pSaHDrCS
BZQu98NV2h1TsMU04CbjJZOf6Mmuyj7ZmMW4lgTpKJCrDP4uw1c29mgodY2b05UMpQddfRh7y8XF
ETNVE3xh7g5y7FpJ6VoQ4SUeuHHyWmKX1XfdSsbBcerblUpjqGn/eG3hDqrK37JOat+6XpLbSis4
4zDdGwH9wR5FKE0FRURzUq43AC/2qVaqK4Os3VfKrQnEMQZEpxiNHWf9QyHNX0bLfoq6b/v0Hkts
Xz39puRMyXjWSLpwPVpohHAbmDXXW7PrlOFkQnZWrGJXpvIqj4dj5410giVX6Kj+JbeF+jSMUJm3
xXA1juhTTcKDJ2TPijm5k6CsJBEQnHefczb4MRTJqLOLvnGy/kpKjn40W+qV0LBvTAyTMVXeQuUL
VlJZbgLsl5v4r4xwsxHyfHGBIilSv1aku8jAU0P6U9KYz8rpJirA6eSWbQl0ntWDrtQnyfipFTtt
qJ7K2triW7bWpJupnEkGwnVaNOuwiVZCUW/rZtwlhfeQssDF0tir0y1eBQ9DI19JDdZ3rd0b4l1f
CRujjm7NLL2mLbFKp/immO4t/5Ehg/Jhp06PQhVudeFvHd6KGt3yOhwhrNOQt2ir+OsueY6xpzJe
fM1aSeoxbVVozN4Bcgw22cLNpPWHONr2yVtV3GSd7AzsIjQFyjAI7cGMHqK6vx4mBRTSXioNJ4Va
OOYuSD0D9TwrTB/9xnPnpW1MjVtXwJ5E7XmqdoAW2nU6DQetl4IV7F+7CbqN1YmH1mruvOwmUbGZ
UkCxWdOV6B18Wfg7KvKTpO3EqHVaPViLQ7THYHujiI+awpaLkGFRXsdS2OTek+S39JinQ83LLtdO
knIvZDi9tN6u0Iy7Nk4OZildD3l7k2E3XZtPVSRdxfWNX77W0d80fpYUYHC+tS3HequIV0aLR653
FUbhcWgfq+mWMuU2NdX9pJcbMYBmXryBll3LabWXhZ9DVziV0lIVuQ7CO5PVVljPln87Jv1tGCjr
si1XGCBK2u9++tEU15V5G1W3knLd6fEq967a4E/UZ26nPCIuEILAi9MHsQhszzhNylMWBOsoSFEn
bX+BkmBOQ3z1QqbqLY1RDenugN4FKw+e/4DWXRXiLd4P68oU3wrFXI0mODhd3hcYXAXgC+UU4C+7
L+Casry57qmsJmM6jKg6e9ENxch13E33oeT/UKvq6E8PuvIzbHJ3koJ1HuIaGDXrOrgeRDyyOmRE
xuQgaY++CJU/OKqpsi6QHsgG+TXTOleLyMj1ysZ5z0HWZaOk7TrvnoRIXaV+/QN5oNKNpd9a/Vy2
4XqytKOpjRtzYidVIDpGRwqTDWW3ytZbnectHtLgbGswGWA7jfKqNEYnRArX6w9p0DsdGzYHIpyZ
yTaImlMlPsuYLHojaLnwvhd+6er0WhmcVhCNKt2Zz7uKE0Qoj2J5Gxkvuvpb7AbMqvE8i9tV5B0i
XBbVYa8mbwNFh1x0QRHgnm3Y9bAuQcVMNX7Zwt9Yve3EjQoqQ+NSN4CMSdhg5SIwYOCCVpu5YQGM
IsPkBMUKq4V7qBzz5KRNh96q7WGoV+Vo3knqXHiztr3VHhrzvtO4o7p9EyERIW3j6NYzTVswuZqk
u7j/E8sPRh7bUfDLUHf6mD61ab3XfJQiwmgb5U8hp3tv6avYoH1gDaehuZomZW34gT0KbBnDXHcD
oB1JPKhd4I5DsApjao+JAXhH0NeNdG2M2XYAzsc5BlZmHUveyrM0EBTeg2QNdmn9iFC3MeunJMkw
Wam2rWLsPfVG6X4ldczSD+1kCtfSKKxQrucvzxWaYN0KT77wJiM+JyS/9eY3qrH1CpSVSXWq3wwm
1S052ErmXtG9k1p2W7H01/mwlcvUbsWbLn7tamXlFQ9F90f38JScDpH6UiWbwHtOvIdgQKJ8+j1q
2CX7b1r6LOTPvgdmBW2OIKaJnmX3WjztKygctfgk68+mjztTCya1rp0SQD7Ssmgu3CB2UYMcl9Ti
sVJxNTL5G8k0cuDVORd4fYMW/0oHyGhhlOXL8Q5X4X0SevdVB/iqe4VRfS3g9BxLOap3jWSsVENP
Nly/L4qIbVmQdS+ST3tHKLd4YOLYyinj+/fp2D3mmk9V1dM4yG6GWhShq3tbrUeSUQStXQW7vv5V
5nieet4zswjK0R/hldfS6Ah4YrSCvJbBiFe1C3l4i0f0XkyuzDZ7qEcZIPjRG1K7VqthpVXldqLZ
DiS5LpMfpfLG3EcNEkRTjotT+9j4OHBP0otm/FIn1kK/t3SM470Gb0V6RtUB+aN1JsHGyeUdRuN2
pM5yRaBPywg8pY6iqyf/8c3X0ILmwTfogUkawnWe33kGpZzCXFvjnTKk12NfX7fGXy9g/er51gJr
jPxHLyauUh27+t4wpX2VYPoqO/i7tunWylNHZOmZUs2PP9ZFvelzbxN0iSNjea0rKVzb8K5tA2xR
tZ0xbmrFv/eG+kdidHdpsRVi+U40xorVx5nUAg4KQnllghvBBFD25GdVlleaum01GtNN8FdKToHX
rDGB/Wl0KXlkDPY788B4b1vd2iuV6HjjVVH+GgVyC8up+JdTQComHfv+JrC6bYDvUVjaYhi/DDF3
QnZqghhFdIQCBTDDzUrWDnh6Qh3wfk5iY4cG7qAxvJxU2zVgcn1Q334f7Cc0T8awuxUEHIXzGw24
+qCnKNogypD+1MJy7dE7odPoSkEK1GZXaYOtNBwlvrzS4xIj9Y3MG7FpxdtARFpYf4m4xYz6BVC/
28YPUg06aYyvyGLjV9nsb3J53PWpCl2gdfGr4ghsDp1QYZxOLl8+CHlw8hBbUKXysWN/GEm8sabQ
bevOFaJgoyX014KfpXeX+gdPtFaKONgcSJus3Cfx8zQIhzZHuaB8yKd6baBBo0eg9Jp2V5a7vMkC
GBvXePbpq8is8hV2wnx2wQEj6/SibrOvKdWvlBQCt3CPha4di0eAOnbePaNXAXxXtcNiFlpJgRqi
xCHEbxi7rzoO7Q6RDB8foA7rmEiLT5HGgjFqhQssWCl5uko1UMJy7hap+ChW/cGQ9gVssPYh10/j
OG5NjhrTR+o62U1wdYyY5cd7R3BMY7iz/L9SM9he1SNBVMQEFm/G+FEGt9lkj6IcHUJVsAMrX/dm
u7KCE17uGwMz9JiWDF6fOUi50lt3HKZhc0jzm8b/IbaPYT4nORHcmoEXp4DozE08PpX6xLQA60Yd
2tcpPPv7XDx1CoVTrOGUCDvz2m3GASD6Sy4cuva2DG5HflWfXENlcXrzxQJXWphozJb826AFo/gW
aT5YkUdlStfwCUiiQDybZkRWJxyNcFz11Z2WI2SjCtdxmv3prYc6VA9edegyjkw8r0Wr2lRZv5XK
yp5IEcPgt5g/zE+qlB6oB78uk+wuFnfF+BhFWx/Lm0aN3Wmg6t9vtRqCVA8Ynk6dMzbVk4BTqH6l
xsZaptjSPbHKm/YNGqZraNGmNG6bhK7IGG9LxdyqUfYYmKAju+ktVLc61Pgib25CYSztNjb2IopC
gRnZrXZlpYdihsAD86yq0vWRmJJCHXigf4iZCc9IJh4s/b6usL8YPVtHOKDQjzI472HId1KrH6cg
teX2aihu04TiSJqKFJxaZGx4MufZjQgTKDCH56mX7DRI3Aw07TAa6GtneyV9jkNS6KFzYjI+P3n2
s7uaTD7JDbcNpau2ecyEiF0Z/glnZKcgZZ1TCoVT1NBNxNxGxPJVyEfHAqiZWsj15NP841zck6+8
kF0zVHq0qgvV5/lKX8bvC8PO4lTdhJXI/mi050ri1VlK+V4JoQKNI7d/iV0XoBIyFia4CfKnZKgO
FDQOQ5BcaKl9hWfRk6TJYKENgfD4F6hObajiVHu0Y7saFofYnUwFOgZwC/POj+blHGyMPuQV95Zo
40M5PEltfuk3nKuXfPgNSwBPY4jJJMQ8fWC0MAOqk+nDScLQOtfHVdEWN0gisR3AvXOHRgjvkU45
Pjw9FTvziN5cLGlOShMujmEV9cnuQkXnTNfn4xwtxW9UIzUHReD3IYhl92nhoNXs+ICLBUuzjeBv
q57q1ncHYGzfRz5X8/oUeVHeTxOrlbDtpTUyKjtxMOwq+dUiZxeCF2sGWnANXLdYsUUDOpQQn7R6
1ys/4+GBot2qkbp9KUl2lqQbWurw2aDr1fGFuty5lhF/XuOONGXkh5c6Lb0PxVT16VRp95rTYpFR
wevZ9RueICBN9uIaN6v7i3zouZOyKFXixgOGxsSoC1GkRQG4CiKsrhqR3sC7i2qOXAJO1wyWSixy
Ct9/h/Nj/BBtUfoNY3NUeaLPqgkdxSbkuUs7t9UCJJZExr3CWXjlO9zqF+LOHY7vRrmAadBpgmku
EndGbIJcj+gnzYxoyTa34nHcXur/nWnyfJrVRSuO9iZCDQaz2gkA4jPFhgV2abdfijGfBh+qo/Io
qhLdFXQNj8ENzxB7OuSv8zzKq3214U2x+Q8mcfZV0HSVbipN4s8Bo4qCWWYSkL6E27yRodg8a37O
ljHtvbBTHr6PN3+T5TfDDh0nNCTCUKFcfLNJpuqlDuy3PL+ZE6wkwx6HJyFZuusHP78Pdm4yPwZb
fLCohR3hSwQrtHY9yJ4rVfrj9yG+Ita4IoAX6GwzNJHwmf48f63vYdmdAgqZwbPck3OjsUOsfXhi
dOH6Yk/z3Nb+GG9x6LWj1JdD8Y948Iod4067FTbVxnKEC232+dMvvxVyKCp4Emnuas7778Na5Fco
ShVWc+u52YV7KrfvZjAXl+D8k7+LM3/GD3HycpiSNCIOKUGFnAKZwJ/ZQqj7VW2yzSVE7JlFgS2D
JnN3k4J/cRTt1Er0ogC+WpaOtibcDxeh8pciLJZdFeWNLNewqChjbzsNXF976Zy4FGKxa/VSLcfR
ZxAKZGpVvI9BDX6/sM9GkFHl1kWVy2LZQxTEQJUzPQKZ3r4IxlUJEPD7AOfgZrPfyaxeRkPuC21B
LqUo83TGIO4p97eb+NSATIFhLtOhvwgZOTseNJbBN+g6Cs2Lj6KMbZia80eZ+YKzyXCgbrvf3rFx
R6exaXMo+dp6+36IZw47RMCxxQNyNeNZFxvIl8FkyT7I/mSiOVBeK3SjIlBPI4yurr9kkHeuk/0x
2jwDH7aRqAqmINdEy8NgUxZ3gxZuRV+xFeX5+2F9xZTTM/8YaZFeeEFi0ekhkmlUuwDAj9pTItDD
1VRGJ3HoHdRzeS9Kj94UPaDZzOte2kTZmxhdslOfIy2Ojk+/ZJF6SHmEs6YyjxmhZSt7HekGhpca
v2eD4Nw5c1HoZy6RicUYjl7vAw2ewR3+NkW+R3ANt7OTX4pd2f1Wv7qI7ji3XOmR/jPm4lpJ5Far
24SY/R49MDdz4j1PfKdetzidFbfZ5pKD1aVBLu6VTklDawgImAnXUQQeLnv2LmGsL8VY7AcRfd0e
TVX2A3AR/WSWp8i8AEs8e6p8nLjFLpiENjTElBgSxE2finIsIP4b/YQkhbuhaI9YLvfy05BrriF2
6+93xqUBzv/9wxaUg7Q0RWC0jib97cSWwmXoYlt/4eS8FGWx6BVLqK1UJUqaqQ4Ecf4JdqpxIXk6
e5wgvIhMDTBC9Cw/j8XUsqqsUKFwogHmO933HgJupoZuaV0a0FdFJQ4UbKKhcyDPOSuQfY7lKZmQ
hSlXgXVfrdX9/IAoT96OOsOanMOOts2m317KO85N48egixshKVQwJBN4nCbpVhOFER3mRjReOpbP
FREY3Ax9Y5Qz5+nz4OAA5mpnzemAnQquuac3PbM7B1uu3XqXroXoor/e2aFx1wEbxCOCd+DnkI00
1FI/oYdYj9U6Df/4ouTEwQV06VcqDOPhZpsd2cD0fVE1QzajSgaPp4P4Urs4QnOxpm6wVgcyuNSG
h0g7YjU6WuzoB6qS7vd77dz6/Bh9sT7FGOBrQWPf+VFPpyi/DY2dad59HwMkETO1vGB08HwSOZDE
Rb5ItCQtBc9QIDETt78sZFXMLF5Png4kxX8LGsmOfXx86nHXafT25dCmBL0RBWC+ZbQFArGeEnqR
Ia6YlgdGAAywKOPx3Ac3fhNselOzfVM7tbq099J9Gbf7kmYyhbsDGjo7KcuOcZhGqwCt3My6D6DP
riRFbVaeodsiTH3qtLDnopss3nXxLeRSa3jQUQ2he6PtQgy7V/I0vWgDuIDgzcCNlOpZlBxb6ZgZ
920Awbq04WFAsr+Tea6UTbX3UVidELfo6IAHiXeahc/N8dBZT5b6BIkdTusKTftj24Kw8aBdVxAy
h34ld6ZrVsJWnsBDKDQI/XInlilEBmyHvd99MiITBFtby+yq0R/6PlnLWbmOJPOgT29W/kuaUK5J
rek0tv22okSotv5OCvuHTIqcIc2BBBlOZdHlngWVxfxSSv0Ocf3mUy8LbSjA+JMHuPtd/BGDqNWE
CJlpl275NOyUbbButpATbmcfuVeaa7fhxrCnfYn7ObKYjn7XXKVr30mlC+v83AtTgZhE3oHKBqy6
xTnVNkINdwmwjncKbsq9v599h7W//5nZ0TvokmrATISk6Ak16PPRwS5XrXRSwb/gZo/turdLEc23
B1d0Arectead7/eYcuaZieMJypsc/zCjliUyyP2JWcwwTymiv56/NRPM+6axK4/Kc31TSoOdoaU1
5nuKngVdBIkq8CA8CngHDJSbc/NRD/6YYKowL7JllVaH+YjgkgtkB7xTYZv5j7w6VCzcshxe5GJr
qpvM2E7SlVUi0mLYWvQnql8lIDe+oHoXxneuPPZxfO+40A9JQembWZaNHFTBToQxSGZ8Gz/mG92Z
yzrtGxX03cXXzrwmvqxlSnIcaDw8xGWZpRBR5kFpe65KdBg7hm7zLCOjNWyS376/BRpG6AbXd2yP
i/BJrC5UDt7vtO/iL9asGZaGUvt805l4EG7LjXHV9lgfQ4JB4xMgBnb0c6FuJr2aV9KNWWN3hYuE
7a9RyLjkGnz+pvowHYtT3Ji8LIElMVcKex5/5Yb+u/eQSwd5J+XkgfDYRwc4hB2dzGIj11dRvr6I
WD33GmRL/c83ef+RH9aB6lc06lvmBNShktBybHlTD/nDGMevhZBdSBLfa7zffIL36vmHcIlppJYy
hyMVxrQ8dE16UacZtCPZuoNA/u//LujImJhpjriK1zVqG/cRIiN3l2ou57a4Ic7JDwhrPM0Xib8U
160pdMy/gBb/INwNsrYP+9ENpFMgClw/miP35t/vD5azG8+gsoDaBq/+L6D8cGoNHFeQode64Ag+
aeur+2isd0oSrasa0GN9L2r5PmtjV6E1KxiZkyaAMnSANZDNvv8159IV6qyyTkFeR/NjMQWUgtSi
qsFGpgUgS8EH10inUsZGKTXW34c6m06TkM1ixpKJ6cMina6GxDBTtPGc4of0I9zmmuM5+aOFoEh5
nJsA6gH/JO/uogng2TF+iLvc9XiwlFSZ5yXXu+MvlWdraZs3sT0XDsWZd/ErXF9aW2eJEB9Hu9jc
llTFfRfpc5VXsDX0FJsIC3KAfXl5l8S3cohCVxg4vfZHia8UQJc+7pbmVRpfK0ruqtbPaGzg2l7K
T89ljpS2UMmf7XxxlPp8kZqD39diZrLm48jWhXRlFtv/5DujYaxSpZtr6os1pRmhFnjzzaLdN8d4
21zPeXdMdjC48c7YQ73aXq6fnn3PsJH/GXUe+IeDBeIy7k4AHymHqPt4Ox10SPegDTjMm81/opfA
M+NjvMVEekItWr1BPOP6XdrXyU/hZq4Py8fqdInENv+x5anJE800cD6endoWdZcRj0ApNVhMYfyc
1JTRHvTpUoniTMeUAf0rxuLlEspeZik+2yTaeRsOYroF8hqkpVNfWiBnmgW4SKv4sCgiogVLJ7is
zw3kxN9TD31frOOTtNH28z2HG9mF++bccidfnDW14dGIX8oFUWh2k8YRL8nRqYiDjY+01Pfr/cwF
qkrkMnMxlWxxOZquTmXg9fgmqDPIg/eJpj0aYNJ0qbdr/fb7YOcKSapEAowBrzp7/C02V5CV1ZjP
9Y8smW4EdbKDwQOp3NxBPF+1zdUIFCMGUd9RX/JwzP4+/HxULtYhFVbKrEypROtlcYSHk+kVYgjQ
kWPERUMSPGPkotNop7Lh6E1gW/5/QCD+FHJxehtFbo6K31WYEHFYJVAsQgYthOtBF1fibFdT6P+9
aP6/u+T/eXeM/9/tJf+LtPPsbVtb9/x3ue+5wV6AOfeFRFHFktxL8oZwkdl756efH509d9t0Jjpn
BggSBC5Li1zlKf9yeB6yuj5hKJnWAZj6t3/9+olf/pKq9hfaYFhcfXCbuD44IbpTVf/rv/gKzRL6
+pNqDvBMjSuYemLt/+u/BEn+S4f4Q5ECdSaKFQYrloDy19eUvzjMIMparCZKBFTY/vt/fVEDqWb/
/yxs9dH8+Wd1chjjvTXJZusYclMT/whAPl0BkoFeRObr5sLKZEcrHrUUWklfUIHJuIZawMk5IErA
Jg8hDpELFzxGVCC3O3Fw5B9dEiSLhSwvOkHfNSCoyUIUb1gPSu3ILRJ8hrnzE0+C9wCYPL1HBwZV
lyh5x5v2Gv+WvVqBUjPz68y4DvTm9c87b+YCOU1u6hkDluUvC52e2T6ABC6ZIXKai0YaNq04UYxs
VUz2fgDmOVUcb5SXox3G8IW8cNmVPwdvvPWF4o5cc6eW4b3QGZu+cW0QVWtOsT2JZ+1eSeBETZMu
MXi6Uru1UC8QSMJih+qQo/iyrYgxHaLqChWS3VBbdmFUWO29B9nfu+7L6/z8+r5G439P0MCtahIx
4HKY3T9FKXjeaI3gm3v6UXJw5Q8GhKHmMCjWLg3UdR5nV32f+mfOtFka9mtgInG6yciwSbDAvkYO
bqtKedUjGi0pD5lXriX8ScvKvehoGSntw0jwHUwYyWxwzBHRw1S8EBPvkAj+2ofSJ3cUf2LQHc0R
ZUg7Otee0L9ezH9/vsnRdVKr48yfRTa9ZfjeGCF+i4bgSqv6pyId1om462r/oA3DvjcUYK39UeyT
BNCgQ6ZzMKpoLZZvciutByTMs77ehc1TrHibYIjXTaaDOWqecBzEbDi4ZlajC0rVF91NXqMwAHAJ
/oGRK3fFYB3lZGmNEvC2vP4hN2lkD02/K3zhUWrDiyoMSU0R1UR2vaxUnAONC6TJV8Z+NHpHPGa5
ckMKBj8Md0Jd1J/lIHksk+Qy1My15BpOnQCKFLojgOlLMfjx522DoNSXK+vX04OSBq2PqtF0LHx9
u6KZCGMaddivjcVRq41rY8JhQcMSouYgS9lFrb40onottMG9TK8u9N2f1qA+eV17KXlLJcvvEtG/
10RH00ZMVQ17RPSxjuSXCfMt11gjoZQgKp5T6urPqJLWQeWYsbpx83EZQwHDvHVFOdWphw606XCh
9sEqrttVrft3FMATRVg2qDAjL2Pn1njn6+1zGPn3BHwXqmZj6YlhVldtZMGyQUtrgFAhnGTYEYBh
ikXhh9mYjpe9WF1il5JxyPz2gE71ShQ0pwrzY5/Eu0oPbiOWKjqmaw1zTmOji/neUtNrMfa3ifdD
8AL0peVj5ALcY4wbKdPftFJfatZo91ywVag5FKPt2pWOYgfcOGu3VoOaRgzZQLs0xWxtRhFo5Har
1+Yu1KWXupvQydAhB1xQUxGYtbDOq0PXNZcBNpZ+GTjFk1G2F5WfOcQSh1YCmV5XB9Tul0qoo79M
CK+FS9PN9lkwXKSCta49FV3hzHFCKwAcB5grLnY+yPaeGK83QAkFcJSy5MIMhstQ7okYxp0H/NGq
pe1p7PKDEpbHQA3XKJov1DoaFnXRHITAfJYL9xnAdQrY3AiuBV/e93Ly2CjmRYhkVgXs2M+yXS9N
WtcSME/zIu6FleJGa/QHV4ha7NyuW8VxtRHc7DLovHvoArYV7/u22SU+vqphsek8b+WpinNKmuwq
FDVnrI2t1o0PWPG+p42xceMbNdechdSZd3KbXblaeRv26tod81tDR4lTUdcGLlaLVhOvJ2pAVGUw
/cI3o9W3PuePYUUryrZ3ta6CU733cvU60cS1N5rrqPff9EZbDwPEfMXE4jTZYyOZTi6ld0WhHUNg
0kbb7zFef4N39DRicDrK5t0wnbrGxCExtm312Kjgit3moEnpT8hzV9mQ7K3eO8riMoI7Gj7lK0li
jRCwUd4DcHmByXC4CGs0chp2vFHwQqFxlkV2i3y+X47rIdGPIQKK6pjsJeE+NyFe1uadCumzdtPb
YkT+r9TWUTo8xBVGqDxeR22UjZslK0Ho7WpEw3UUH+pB3WRF8iIAc0e3go1Y3EYKomuN/yKrxXXi
0wuI3LveCl5CV4Qhl6ysOnwRQ/1YUPmHi/nsueZdrjcHRRPQYZGuywLosqVVRw+H0UYvN63JORzB
qcljf52Y2W1pKsfOcyG/Rfftc9ewHtMOM4TCAGAa2U3sLwBSH0V0XEbrXS+KUyJnt0XaPaTCKC46
T2Dhcq+afci+vcuF6Ka70CPhpQ94uaV63aMP3MTdofKNI1yU2ypRH8oTooECarGytOguPPOoWvWj
GVjXUVjbgY9CN9jGFmFZ0GzFE+iLNz8juknd6D7UysaBHgxYO79AZ/EOCfT3vlCww7bAVLvGRlSz
q7ii9BlIF20Q/8z8eK9n2jEB1w5JpEyzW6Uh/vdk8SEaYGZa8lqM8UMx8q2gNqZtqLR18imUUImz
whHSQyuL72ZUQuSo0he3pAFH2BKMRWq7+iAvfVxdDdNqF0ZhCqsipY+E1Tc4lnTRGuoammOBos0Y
QXdZiWZ8W1blJsSia1HJ6rUsGkfA2u90Kxwx1+96RHPrXHsRqnbbRfJWqI2lPAK0DyMBko9Au4YT
Bo0edJBsqQofaCmuGzgtWQoqFNNdQbkZQTKHxuj4kIkyt10qZX4bq4+VAZd5LA99Llx0GW1uQ4fO
heZzUD+oUrLRvHYrS8EjKj+XbWNRUpNxqcWJ2+/NxyF131VY5rVRXJeWdKhcbxUeeim7yb1iJYvl
sEie9SAmXBUupSG7MxQLDEt5ISgtCB0w050ZHEsF2P9owVqSHVELN1ibcowNa1io1yJWAX38I6/8
TV+zxyA1Wd2wVMTwJtDazUjarWvxtdxaF5LKo5WaZVFJey3xD3lgblqXJpK8dmNrrVvhtsFyAa2m
OznWrwAUwrPTzpUFv+bPf1/Q6OWAf8IVnrz26wWd5CEt/LiF+RaKaHU/mJ1pu+1lqgyLsYSd1ueL
AYvbRqcCD9fAhPBbX6viSyfcqZWPHQH5DCnPf5T93WUJfz5+5jXLhzLw/PojE/nnf4fgtcyq7L3+
43etT9nxOTlV82+aPs3//C6SnL8/nf1cP3/5z+ojEbtuTuVwc6Ll9OtTeKds+s5/94t/p3MAyE//
+q/XrEnr6bd5QZZ+zfSIyP+QG2Zl9vqaffuJX7mhIE2ZHHBTYN1Uk9F9Ic76lRwKkvEXDR/uHOrL
Jq3CSSzo7+xQ0f4ijZyQfMS25q/Y9u/kUBb/At6BSBbCJFPqQ6Vjlgv+KTectSsJ68k8OStMsAei
pn8z0+xgR4M6E18mUDZd1A1OEPoVnjWreu0htWV/ejRXv3LOz7nMDIv293AmwD40XMjV5vjbIuwM
aq/ji7weHc2ZBLRV2/1R02vC4MzBYulcXRe56K+BLo/YnGRpDDoZPDN5roQ8aoJQ94P3jMulNeCP
7sr+IXaxp+D0ycitHqw21CbbGNF3XWWb60kfD0+q0YbN1owSTV9jH5MLr03qmfVd2CkCP4mXTiRY
2xqu/IAImZIaMOJ16PrFI1zOLFZUu2jYQd0FAhRiX5lwOVIpE24ipVQpQxVhEwC5b/MahUJHb9By
ap0ySv3ysinToLork7x4yM2+D35knMP1bWZh27DCS7B1fxZWoUk7VfNRrB9SEOjrPtJRQfOyzCR7
jXQl22ZWLkCkkAoUD3LNgtedKVK1D/QKqXxURkhzPSMQEsdoBWVr1ZMPCJ/VOxSqH/cHUc7JqQG8
Nf4m6aaHVYopQURUVnh2FKKVPIq6X3FJl4P7szTH8jk1de85TLqmWFZyHx9UkBWgTcq4+1F0CKEs
u7xQdmotFJUNKws57xgnZhiSaVoveAfoaFTm2I+LGjufXVwXeFLEfrCBAZu6u6jNQ8Ox1CESNn4q
5iknX4x9ydBCpknaGsJ63Vj+Lh119Nz61hvGtawPqbcqh9rdgWII7gdJSm+UpBM3Gg185PhRjMwW
rpKTvwuDJ7U+yaGVeZcBSj2hxz099Fa4TOsskWU+zOjrtwZM2UrFqaAvVcSppFr0H8MAayLAG72/
Sv1IoZ+hmhREIiPVFbx+/WRoVn4pqLmtVKYFpMIPFRxgkIi5Ub0CRyeXGA/zBM/vMaihclptM91P
oNfJRrzsq6ig76o21Rs3dXKrBql50o2M9xjHeq4vvKahotnXZvjSSChYtMLgvyYItr6mdeK5q95A
VcHWE1FCDyVnGaMEIAouxkWSsGt6HgopLdHZDpu8/FAanRkh6ZkKsaXexm2doLOS0JcR7FpJSnnv
Zpkf0BPuBUlbpVrswypPisJ9k40ySq4ayfAsvKfGXg4cOWsFt6Pxb1btpqglV14LfhIlG13xIUdV
hVQC6oWKnm4tL1HDlUdklWJ6n0s/VD+SilusRjvJtXWrEnxcxkhbcTkoAq1aeFWbyLak+K6+Eo1R
zi6rXvG0y16qLcUZ0qhO312SCpnugAs4p0TRfnLNqQ1jUQRKgNBEWFE+UKDo6es6i7ywW0SKAhlY
ERK1YikVg3EV4mnsP5UVpuxLdUxF86pGBIfFk6ShFiw6hDyCW3wpTO0xG6paWIxDQzlpzIZOv2GZ
a/K2xGmcZ9T5abj1q0Jw4aL2tbZJ8WhIj5WqF8llrxBD3ImZNCxheJTsmUAc95VJ9Rw53Ugm3igb
/bGuND7HUKLltRE5DdSLQhu9nIKz2L82jSYqm3DIIQY2TTL+6IgrSB5Kags//DEkzM3ahkzMEnJN
3Bto+2BQJfautOV3UM4zovGtrEkCtIUipy2MviHqEGIRsYknI49wAI/Myq1KXniNRIlk6Ksx72J2
ggUIpOYFjYkVPWaikqPyJKF/jDxH02MxUgsQJxcKlGOszRLL7+2uTNzKAYpX4DKGyUO4Q4PJlJyA
ulu0ybKwaRyBvLW7KIRW8VeuYFWaI+RRm+CiJCqQltzO3XjG0KIRI4z5ZLMmmAntrTg2QQm649gI
kLszfyDWx8aqdGERkHu1efM0ZmkUBiTucduhHtKrPRzZGv2Qt6hUgWLpA6BTAq66FsaFEKbRZTwM
7lFKVBWXBzPKqgkyZ6T8U8W6EF8oPTmbMqK5o4xms0mD1AP55euLlqW4qDyMZ5r8OOr9veumx8Yz
brHM60CZSdf5xAvwclE5Vr0eEJBLN5Zk7H05E5HOF+7StnfX4iCb+87DZi7vpHDdy+pGGOu92eT+
rSb5axcfLDgU72MJQbkG9PUgWZDlI8vLYLwPUb/OdTFzqgpFHa+19tDxjBuYgPeG1K3ESttEeeqM
Q7LGj2zX99qloTX3IB2w+1B1pCIkfd+x/BdF62cIHHGJmvkxUJQWO6uyWY5W7WRNxmVYuEs/AZNW
j9k6CcjxGkN57of6R4VCUtuAI/AFOw24EOpItC4HwctuVH3qy3QiW8z1TibCLk2OwXafvbCDCMBZ
kMgEwa+yknyLSsKwVdXqpuwQdfStPNpxIeCBJyXrKpaGXaP48YtU1O4xVFGJi7pIsk29e2i08EpA
U4Wqh1U6QsTL6S0c5Dql1lYJVeOLbizkhRVG8Hcz/SFsuPwba5VJzTFvMPAMknFpWFxazRBT73CN
8mQVOFGUkSCtRQOJHrmoFajbyhA9VZ0Y71oj/eG6lYckEMZ0OxQ4TCqmpWmXTbFLrLJ9y8ZQ2Ncq
siSBFOkca1GlbqnoB1vTgqoEPIpbTW9ycbpWRk4c3q0bwH7Hqrv2ctQ+kMIBLCVH6ICZVgT6jRsO
X7FMXUpVjZ/cYKF+FPqDtRgpwEF/z7rhZ4oJBUkoykFaaeQrV3MzFFX97kJIvXE/xAAx1Di9r0Q/
XKTo+CxyspFF6XvUKghlFn4SGuhbIQCNUQdmeCbCS2GZmk+a0jc7P81vLM0XRKicqPngnODdh5nH
Oio0iNiOXqS1sE2tOq1WoYLQEy+hSjsEMcZkKRbWjRL1L7UUl6hZBYPeYUrVFuUx7QzfVpoo3Mm+
Cfvaj30qURa1FdGCP6snndsCEEIWxdAxH9RyL17JetLeaF54L3cuvEpNsPvGvK4lpNJ7nXkbgCaD
jS/eFXrnFJGya+MqQZyFbwZwfNMYFldaExG9RO5iqIzshzx23s/SiO7G0iypgHhbvTPSCYfZLfNc
6mw9I1MGA5AcOz1ZxwL73+9ikJcT11/niLLN2seoxww3bRT+iHtOpdRUs2UpemhXqxhoNo2ddVq4
auGrAiPFOB1rp4pQLhisZamNlP9yad+gW7Qa6lxcpkqjLwyjLY9CLV7ro1RcgLfFxrLntMFnKWjz
bSmX4rAIkgDhO8nc4PpUvHcizEhziK1+oadmsoxNb8AwBLYyNRnV2El+tW3C7Ca2gvJNz8ZiOWa5
fzBb5Wn0ItCj0O2Mp5DVvKwLEY0OwXzIhjZcxVrgrZDhrrZVJ7yKRMuAT6PkFOsplPGmi2PC365c
h1j5pbm71yt8J8v4EEiiyMFQ3TQJZRav3aec91hsa48wOinDKWB96i5QnTBXtW0YBt6VIQnpaw+j
f6G1MX0KoZOXXtWom7FqtmGkGKARrQTT0ghvTkn0LjTXyNYFIelWd/O3dmjin3yoDVfey4AuKJdh
nUCMrXmfJn3lpRsUF8gx1Yu0Yu+XuAFqgp4uUq9Dn0Sq9N2Y8GqitpjmutSM2omxP1dKgpSuRchP
lCIN7RUEULA6cpdqL5trywwp19UDuKb6kQMU6xL07uxgqBuKRDn+ghYqOV1V9QtpmOTgClzyMq5Q
NSLVcM38Na9FkZeWBvtkilzyQU63RCYewnt0hpCI8Ox6FDdSGOjrzBSTq0CvowcF/a2CA7pzwdnE
z6meUN0SzMxuKtxF8861wkUR1d5GcWXP8YM8f2z9vL0aMxlscx/Ggrzo48q4hzzRXnJq5FdFlIbH
jPLYkfXY7RHD8yokJST9KGkpFuioMKJZ0jWOLmXivaD26TqoESXLk1weiVtjAPbUchwVUR1qqTrX
cSkhfqcgQhL0qu8kRi4Rb1bwlSl0mlXHrutEqmyl8ORLaGINVbuIOtNaqoIRrUpDxrMv728nl8wU
iT/fJHxQiQM2vitZ8VNlSjGioQ2ek4EXxJCfK6/a5Woo4bgbtwoSDLJbPqOT0NmV71dIcmo0RkXR
lZeZGvYdiV9c+ieIa1F9ZQRFdG21aDfbuVYPr+mYJ29apmk5Yg5ZqdqhTqdlVVclNLbe1wdbD7J6
WEW5FbyFfh3Wuw6xSW+f5zJpgeCFksoStRgsNSWPgKDMBVnCRrL2Yv9e8LGYjQJfiFaC14UV2YdH
t4X0JTUfaR9qyV5zfa27ryp0Brj7817mbPZ40/KWxkggjw6qDUqXwv4m8tx10qj5e1403WCA31G4
b1yaFxelNQzyLk/juGOtxwPXwYLcQKqfVeTCalBYmD/0e6GY1B4Wg58NPqbzZFEqUkK+JWP9UuKT
MEnT1Va08RXB1Dag8Qt1A8MXe8vcNMEtQSYWc4QuzSKkDBHUBO8Ls4xUBLkiFamdt1Zqix41cvq3
9BDiMEtvZEETfhau7lJE9mpEkD2jVdN4Lce5prrLshRb70SELQrv5AtaScFdREXuQOSQVBeJVg2Y
pAm50tGNGfvjiBlzh/i7WkTLJJZRVaKi49ZLtzdNeidhJ7jqbVl4JAvUeRJ/S5yc9YeSmNu4RW5K
cF+IeIKAfDlvsKTs00hAW2MQpEMhVp22AqcUoXYfYiwv31VDjapSlqq+cJ0nSRLuuwFfrxUxcVU9
+HIjJDh5dn0FMSBsKJC6Y5INCHdZGfLZOvH+VmojI37v8TMFtsOxanUvogwG5qkwNO+tFaVUXZ2p
3PyujAIXEy8TcATfoVZN4wkTMPeZI3FNwJ4DhII/seof2ht/da5qM+t5U7OZ7LHAyKE9rYGSmDUn
Y4A8oearz+HW20BO+FDR5qpYn5nTBAr6BIz4NQycYmUSZaZKNH39EzBCdQ1XDgPjWbkMju1+ItPX
G+MnTkorxFXO+97/Zjg0hqgs8DeC2nOMYSA1Ivl68DKhrEcbkaHIxmF72dlYil6nB+PtzPS+vzJe
GHxWES0UwFHzp+gOcdCnekltb1hJWGQhEKXa7Up3ch6ldm60qR49e5hfRps+zaeHieOlPBRm+dLs
6AJR2qO3uKyKBQqYd+Vqghumq/RnfM+lsD0zz68oQEqXqgzlGXN4tPNBgM1JEMpQdnkcSCd5LTny
KnRSdZt11/IWhdMVYkw+zYFirSKoda5EP3/A84EnhO2nKaPniIhwLp0mQz5MoKkMbIwDMpybAZf0
ZHEOtPetWPsxHhQu0VLAJuOn9HU812woSMjSqdr5HxLp5ra/6ZcTI/q8dMFvH+qnsWZzg0clSLUi
nVT9yWjyhRhVywJ1nzOvboZC+PXqPo0yA85p6P4JlSGdpMsBVVAa97a3Q4jsKCNmdW28d7fp+qzf
1Qxp/vd60RG0AH1EX2VehFYiszZ8SzoZt+qAXu4Cnpe+9B3v3rgXfkZXBXbZyBSe9aH9zRNlrMk9
TaXq/g3grlm13BeVfBLHw1jd4WhqDNd/fpwfLIHPe3Di//P7DaQSrMkfabZAMHQYtT7x3tV1jGgg
Niewv3blVbRybWSi7qxde5Pja7HItsWdulc3mD1s/vwRZkDM6eFOpzZQXJmzGx2K2Zkqux5i0Lry
rnbFSvL8S1/0NhGFjVBbdipW9z3ssW4dRdOSejoz9vf9SBPDBEZPV0Sj2D+7NopcNAd25OvUzJDs
Yi1TTEJHneN17Z8iafnn4b6v3YlKqcB/lWmf0ln4uhvDbuxCrx9edbQoo/CnP5w7184NMNuCveY3
otgOr+IamCcgO3i23g6n7gW67dkVugtn9Uq+jcily3U48V4AJ4IM/jolDXCDOuTeey5BBs3vXHc8
t+G/vaLZCLOHllQ1QUQ5nIQN6bmDaLkt3w7YFiYOxMNza/HbjtNEhEO4AkXwT7hgzqajWIgyembx
lsNUlpOLdGs4oSMs02CbA4s4Igm0iC7PYdK/Hy+MimfAB2JPkqEAfn2IUVQMoZV679qlLe8mNpWw
fHVvUflaJva/4Qv7u0l+Hm56p58uIbOh3pzwztrwZ1Y/NNYuNrMzb23Wipak2YxmL82jQKLjT38C
HeoiEZyjNSCD3sh2ph5R6pHOyHBNgNkvocR8vNnCJykffD/z3glc3jEnAH86nWPSBdpfFHHtpf7U
bfNnd4HZj6PZ6sFdnVN0+H6SzqY8u5j8ZtCFkKcq7qJgqTipA5Hz+gVcebUW0JLIttZ74fCg8115
X+7+DR7FPJyaP4Pp659eK+xbq+gi732Ktwe0hq+Gn3SxLqv7aF3Y43uO6q9itwd/Fy+tuz8fbOde
9xSdfxq67vwslz3vfcSnmWQD4bbFGGzF8Z3U48zKmtFTuC6+Pmd1Anl+GmsAPfrxquN9ePdrrxAQ
OyF7M1wF9v/va52TEvqwKAYKnO9UELwjmODqJr/UH9rLGM6VsQTL+MwKr/KFcN0/gMxaefY52tU8
tZlPeFr7nyYsikUAUM97n2LGZBetUaNEKsw4d3f8/h2Ch8azYcqgZltWHc1AG4gEqlX2jGq9aNqo
Ml5E3hLoywp5XzRnYGZcWNvyP89zfk3xn7Fn29eIIbhI8TR2vY+VRY1AKbZLNGXjhfaMQbbnnH2v
Myzw38vonyFn21VKwzpV2C2tA72e4rSywKZiba2MZbIvsIat75UHcdNsCmdi05x7p9+Dno9V/M/w
s83aJjVJvSW+dkvwnEtaTvfGStqFm3ytn7Fl+v1p/89Is7059GISuaH3Xg+3efAjIMDLwzNDzKxv
/s+e/J8x5hToljqIlXH2DfCfkxXYqHW3Bw5in/PY+b8csv8MNIvXkOgM6oLdGO5VhtLcRQfBqt2o
V97Wu0IReSU/HqWdaJdLjNsusjO05w9a9Zdo+etb+0i3Pm3FIawHrWMrRg8azGdzrRJghbZ8FVxb
KyzlFs2d/hicpV59w8DMtsfHkfhpWIk6dj4F6R8n+8pfNof+YorqUA3co9F8dsBpu32bpqyZEuEq
UP45Oal3W2RT2Y4qIEUjumlpRbtRslTSlz9fG79Zmvi6EvljzQSw/CMu+jSvpK9KEXn+dznlltRu
6fdi8fH85zF+MxdrEh8DJESCA23m6+nZFeCJAXm+53A2+odGpbscGvaZNOr7RCRRJobTqCZgVvQt
gDOaglqp/I7GaC92t7lCy7X3zwWn34Ocr6PM4rZSjhsMzI3TlKwoJCvlY7RvV9IqcuLl2eLMtJO+
roFpMItMBecsMpZZTGp5mm/5mvw+aX5a8kLZtPhZGbvcg0h+FuT1/fnhFTRxfCcnR7CLs22dJnLX
tq38k+P4Nd8HN5P9vO8EawqkirYw1qoTOedqeb85S6yp9GMAZNPIyD42+6fVZ+Vq1SOv8LN88o6K
o67C29K1reN4IbC1+lV9NMBzLLXlRGymBXMws9Wfl+b36gy+vJ8/wewSUBOUEVs+AVSEFa1XBE5N
FMBEh7rXOjuzer7vAws/a4myF9QukIXTK/g0WwBdiZFE4XPq33T+yZXfhHi0rdE9E4n/5mJjHJ0H
Ci0aItC8hIglUJHSz3mOt+JquPcdfEPh22xlG+tEd/nnB/ht2SArApsLAif1WFzeZs9PnCiUUVo8
Z26zCkscM8J4l6TG+s+jfF8o0zDGRIMTJ6bmnNoP5YteZt1QyO6oisZ2Lt5gimO8TIFRvwJrSz1t
vekW1luOepu2PHvt/Haenz7AbOOHkUybv2yepewQbzUndupH5cZ6zp4kDcUNDY064ewdMKPdc6cz
axWelEgibBkAuL8uGAOX9xyJhefJl5KWYnuhvlk3LR1NtI6W8XuwTLaTZIyg2uDigJ2cFY75nhZP
n4AdYlCemerSsxCt8/AGT9vuWT3Evg3uaNyjh3rp2ukFjTL9Ulk2bJldc2ajzNQV/p74p2FnqyoJ
86SSGbaOl/BmVIoox2yHq2+yUG6i/VAcgqsp1xBszf7zQvvthCF+cupqBmvNnO1RSnGh37cqCw02
0EDs60y5Y5cviniJU/Mqc8RHDC7Gq/+HcekxyIqkoQT3ravhRXWe+rHBuFMw6i/TS4/6H7Q1ZB0m
Nnl8ONeu+R7ScApxTxJkTEhmIo2vqysORtB8o/HcOhT7Vulldt9eaDedIy3LRXYL2Sl7/PMkpz3y
5T7TTdUQZXm606hUzUu4ZWRYbSalr013I6Q7POjP5KXf9yiNPMkC36oRAehzM+IgDuOkkCtMnsoF
AFsbFgHeC8nqz7P4fmVAjP88zOxalgU5oxFevWqXA1cG0aeDG8+lueCa2ijn1sX0Er4+s6+Dzc4d
qIroW5Tla/SA29K63VsOOAA7f5RulDVGq8fsKrI9u//xn86Rlsy0AWQNNRUY+rNskARfzTs1pSjr
rtG8cFw7X7XvOjGAsRXPpS7TA/syRwjTLAq6lKYsaVh3fl2IjZQNOQpcr/UTfkn9vlkjkrOM9oa2
wAfEDpyzxb5vURwDqoxJXZ/QSp6fqx4QAVXPhlPyPomNSpuPTLdcgG3jFD93Q35b9TTyZJVITjX5
54O0/vnWt2j0Y74Vv2NVOCC/JqrnMrLvG3k2wmyNmJnsgfaTT6BobXk5nEK7XbTLYp/fTHETvthn
7vx5HIPiCi8KLRQcN4FsTuyIzzNqoKHGBfykLBV2evLWN28FcneYi5xZhNMp/3ldfIwjI2OOsbbB
GpxttEJJcAGUqlON1M2HupKwwMuYyXV0fmztODiDndgAOwAPaGfm+C2I+hiclgh0W0IPwu+vkxTj
OAP0W56iam+upxK0CVDkYupOouL0n95302AqPXoeKAwLGjBfB+ulqjTboj7VT8VD95BsglX7KOaL
yukc76o+pjtQ4+u2O3NefjvJ5sPOFk4B8RXaRHVK9+2WcwyHN2SrxCfVKdfVyzml5m/L9GM0trem
oWWp82C/TnLodR94d33KSqeyjjlVCnCMwhK2AUYzPzNE/vzdOQHS+eb7GFNXSKFpj3DjzN5igxx0
EAfNqY/opifWEnjTnxfpuQFmkUpdsHQEuT4lVfhiTeamUMbP3jjfB+HYEFGV0GjTQfeZzaKD5juq
efwORG0rXMrpynLCS3cvHNJ44y3lTXz4z7c43Xl4hqjtc1Yac8uCIO0bveG5xd6zIe5VcNmWiKnV
mat0fmGTrzPKdIoAsIBVNX39U0KElK8QBFV7MilyBOJdVMirtjl3lZ0bZHaVoaGdRGPfnMSdt9GS
a1PnBgWFvm0whja1FXp9+iMQqDPnx7lRZ69MUGq5tNL2BHYMAz4UBdx040njmVG+hasfT5DGnyjK
sKXMeUopVKWfh0HPEenWN15+dKkXT6K+xiGOd1F0736Uw8+tjm8NgPmws2c6WILZB35PGQSIO75x
6hJteariKO1VNk6T/4YE2W8f6KeZzh6olI1Wb2jdaYpWPTwLqf0j7hChUtUi8av0aDs1G5wO/7y9
z406294h5MBEadtT3d+q8kVr3tbdufU5ne1fbzk2waeJzZK8OJWEuNS7k34wbt11s86QF1N+6v+b
vTNZjhzJsuy/1B4pmIdFbwCDjRzMaKTT6RuIk07HPM/4+jrwiK4iQRatInct0ptMkYwMqgFQKFTf
u/dce86tKf6xnmHx5JRF6yaTsxhhdv+aVo1dmWQPqoT1Xbikz24aX20FQg79aHQT71/rDBOxGBiM
kUVkPd9bSLCN4UKR47Mx2IGwQaUt8fFobJp4VjK2cJGFLee27Q+Ff//1o/+4y2HTMTdh/igjPpzI
ALbkhoZAyTPOmrYdyx+IOqFQ3X09ymfX8XaUeel/swQiavSlURFfOwIkNWunyjdqc6nR8vE7rxEB
MevXCC+n/rqUWASBmKfRaPzC07XK75RtyqsqrhVnLlxfaqt8uG2Lsea995sLEpUW9kZn/BrkK2yX
Tt/UhJORWlWkq6/v3MWrml+sNyPpkqeG6jBfVe+Wd9k63jS2Rp2yPF++qo8r3uKyFs9JlJo2jBTj
V7SLb6SVcghfLfW2ODQumnY39J7KS5vf5RkFSPu7ZzZPnDdXJ3NC6eCl/Jp1h939fHVISFb1rry9
3Gz4uDVbDLZYz+u2UgmynwcTnZxbeSc4VJnsJ2HTXf8vhpsXgHdL3p/hNGQWOp+uD4FIpeRNhs5w
4l52ShsIFeu4shE2cFIv7Kznx/J+JIRFc/ISn0ZgWn/qim/uYjOYuZ+ZlATS0PHlG6W7sNRd+vuL
2S6N1iTiWXqJu/oQD+V6whX79TSfvzBfXcFilgM3T4IybF6i6jZXaHCZxyGDXmM5glisAuX716Nd
up7FNM9Q9zdS3LxUeJ/EwVrr8f3XA8yf6eXlKFR/qH9rmopoiX/+5oH4QVX3dTm9JOj3BpWMWhJS
k0G78luSASgvX3qNPrsgxVREKH/AcaVlS91KB42kVPFl9MlEVqurvMudQBnJvh5dC9kAR3Yc1KNd
UVM1mn7tTWg0CCywkktbiSWaC90iJIE3P2XxkjVWWPZlRb9ZQIqikNbW7/1IxrjR/IjGHxM+lwjN
SA5gY9LOeZysQmylWXpfJyTF+rtiuK9bwrtnB5j17eun8sny9v63LXdXcJx0oRVfSFGSR9vH4P1I
JwQL8XdPWmFPfMgezEsykk8eDYgMnEHI8BRFWQpjZb2wIlz+L5Z3bRmkEnmV+/VVffLq6MDfFDS3
eLdVdTHXzA7XSiP0L1Fc6CtIACuhbJ4qTSa2fdoLYInbeDx/PeSHyjUP+e2Y2mJ/JUEzKZtyoHA2
RyAl6yCr3LoJr8ae54kkvt6JW8yTbokJ1rP6tXCBfPphP8H4fDg4s/FfbCsXe69I1DHaZNILjFU7
5GT4OGs4L1zjfN8W7/C7MRaLnipPhKM10ov/E+gZzRhMf2fz1XqM1vpqcJpvVmKP55Zqwrk/XOqh
fbzBuqHSTQa/yF5G05cn+kz3BT9ojZdmVX4jthbu+kDSkz1/riSnRGCpP5t3F9sCH77Gi1HnqfZm
2SLTNZrGeB51WM2dUX/fbFXb2mRu8nCxFTsv6e/u7zwYdi9K89SD6P+8H8yMjEiKRZ059Ffdq9CI
QRic+fsoYGF/+ru59Y8gMf87Asxt8Zqdm+r1tbn+Wfw/gIGRZxnM/4yBOb9mr/7P5C0G5s+/8X8x
MNK/WJUIheAUM8Mq5wXkvzEwrCkzxpJJSHPM4j38GwMj6f8CADRzOzmXAI1mqvxNgYEeylqkIoEw
+W/Kmv8EAoNA/P00mZso9MaJkKD5atCwX0wTKULXQTbzlRaFcb9O0AF/bxi5t9tS1lxrTMYdwuFo
5Dsr1MQYy4XpwsSAQVLE/j3taRyog2L4I5HpwxwdUCpSux0Ru/2OrFrch6WpnPUKxtU4lt2uxgRM
YLC+imrzl1DxfSQPPFlpck6sSlCH0N+iEh62ou2Vvg6PaQSuKvYLnGGdpAxu5nuQykt17uaJWVys
jNLyX1qduuec8tutm0KZAIIJ4avaYhqTgbnBJNU82BjUiUhKTqcrRcUq6fmdftXIEX94lJUdqjUN
blZB8Pk4qA+aZ058MGtr20aNcdAJh93kkkaUee7Fty0/ci0F8LKGPrKuRT0UdmFYamuNag1x5sSy
F0M/7uvAKx+NoCt+KV0jrTJN63YgKVUXZqy4E43R3wqtJq2nsh1ORQRDxsHMLX1TIINsYE2KP6zY
VHZNCINTl/1gL3Rxfa0Qwng1EUbOmcjUXcUarLsgGIVbbFo+YceJlO3Bl9WrtEnN1SANllPkGBBs
zaxk+Cj068ijkaOd2Y3WwVNUMkMK3yR7hkBgxPvtJmjC4SodwvpuVAX1HFSttgWBg2kSkpr85GuC
eSdIhfw9yQTMYFBJdlmXcDvB7ezStClWozwlP8dEC1zf88eXyZSqLW618kCANCdgsxLrnVkXQL5G
07jKtaYi8qaG8QHzpPDRX4qtdYM+oXRVzG2C47dh4eDzFG4HkLY3nWqVYAxqb12EXv5iYHG/Hwlz
/KG3nfhQQog4FlkVkSXukTdeNp257Ycu4oZxBnM0s/YPepnn6a6v+hRgMqbnA12/8lUtK3pVg1ds
LEEmp7r0khCkYqObKDsko6rX+djoroYUiQxt81YwW+NYmUOXYFkUvdrtar8hjEWAOgK0zjgEYTuQ
3qH5Lzzdzo3bEiuGVGpOhy3Nzc0kOXhT6+2EkrSJqB/7GKN3Kt/FTZwfpQY0wd4jzhZrU0zpnvSv
+iofAu+KXo3nNDrNySHJVdcsiuwarKe39pVI2foNVLjcqMVNo0rhtWY2GG9D/KejYTbXuuR7pwpi
2zYiHgkQohhsC72Trgcvy3/oRFIdwfSLj6ERyJs6gmvok5d91UVis+kSqdp3Ys9ut5h8bNiBkcNA
S6ubJOiaXQNjCd9VPNS/opZzADlMSv9gdml+F/BqfoutuFDsTEwtf837jNygKyeZDkxdyli3zU4/
hH1ec9xvs/CnEZfqcygn5bC2+qI3gE6mLSp+jn3XEr//h9fWUbhpkyokwErtlV3ml5hc/EzLXoXW
jDC/JrAzJTCXzym+fro+OSxbzehjV5MH302IT0IHUfn9iw+Ty42DBjzSFBk0EXk4DW6geopCW85G
/SGHw3FIKHgnzM8q+zbpdXP0oxS/a6oa5JCIY6fd6KnpnfmznK6MXm3uwejoIGASP7r21QrNV6xk
pUO7tI3crBYpoehWdxwno98UQxONjtTXols1Fs7vMcyPPTfku1nUung7KsZ0Sy+iu6lq2TvUGJvn
lB0hmmCggs8A+pRLBI4LQQISgFdetrs67w7NZHWn1O+T0I7TSpHXhVZmryFJJ3udlPLfWZ11d3pC
JBYvlrapAmvAh9pmcI7DwOdPWbHaoCTOmt4FtTGda164h9pSYnTUJQBSTiBqilOYZB5VACRSDMbI
UUnrwsoeJh8pFhJE36aTCgGznApTWcU+UgU7V+Nhr8ApvE0i/LmhppdPhgkABIVDuCGLq4W+WNbx
iUSO/neWyMKzxqfjIYhZ64W6VK68pCgfJiAynV0NqnKCiiI/jH46kxdKGWiHHJLkJfWGd+wrsYLu
m9THKprCq9ZstO9VrDSwDaUx2iN+h9jRTPWJWTb86GWATgD2yu6MalPap1XcAjwJwy1ZwskzMkHd
5W+Xd4KVVqAlQeQYKwkMwLdJEjBqZ4OFgtDKwiduFEKCcpyqX/AKYj6oofIaFFm8AW+CDGkIkttc
z+SDpY/mfjK8dqcaPhgO08ySPVyZZiXLebSCRVavpiQxDsASqw1oGvEgxersZa8Gbe6uBNr9pE79
T4K+VRQSae3AQ0lfelRjbpmUxQZ1uAbNWA+bn2UsR6ekbqFJxnVIgplowHAhfckXnT4YQZfK4tDd
KkkDwEEaxoE560247dsOh3mZwPYPOvYDTghJdQ9eE3RvEvdgEuJ6EAIniRssymFUq1dy6wNEmCw9
3gq6HpynrDQTpwcXdUuxIBpW2UTM45io4o00DdleKlLjd9qHhupaVpG7dTRNp6QXamIGtRiWqNzV
Gi4oua5iIKpC3jpmLFnnJoqku6SeeCu8RFYsFgLVw6KV1j5+H7DHRL0VibhuAMDcxzJ5ZXXoCc/w
GAZ9hRU7gQo0VOlv3jDMgZJSB09jiR7aoQE43EK+EVW7F6M8ICOkr+/EYOj5LRrgTgc0ifgzkVRA
6K1RjUdoVt1Ni+mghtarDmd2NPpR8MVuY3hhAPJBKOpjZ4z6RlR0yOFiIXcDcwTwBt/uIrwL5aBR
9mOMz+5kVnwDX8wx1tVtmvuS0NrFWAuhLXkwnFqnQopUbDnTQD8tcY+akaP0St7vp1wazqBJW8jv
rXwLALFaCT58zAAsConKqrHm/SUyLhSam6rQklVP4gU4V2iyuOKL2O3KUT6WNYiYJGb/xR4SkFan
+ltDBLXZljHmvtaDcQDbzu0QFJao99qpcRJ/mvTNlE4dBTlD72mRjV706kUl0l1PgaTmtJkapaso
6kjJU0MdNI7hG9DXkwqsvlPprbA1YcypbtqO3pOIInddNIoluarvt04RZtb1KPkinoY29E0nLg0r
Xw04Pa60sBMPA7N6srPJM7chEOMHICfSqmly76mI8/Qq1qX2qYyicTV0cXid1KJPKMbkFcWqyqbq
tvE91U5p/vrzOj7+7jV5xLttZtbvhGjPnRyxYeZtgw/bdp3xZMSRsEZtm20Hoc/uvLEGimJlg/jq
E7D1HILX2Oeq0Z7boQg2Sud7ktNFUk7FKlR6OBkmr8JKgfETr2ScZJldV4QUOVMgkFoHYjs7mBFt
jOG6LvM4P+QjdN9o6tkdmYOYD+sO7La6ToaoPXdlUQRgLhThEWjECPS5goC1SunUpusSEtOO0lBi
knlqhsEul/z4YaRmdGuEZvDaGbTz7cIYW39dK+xobWtUBs1J6gFOtgeNIeSr2Mg533FJyDdyMQXo
iYwg5XfGnsyrZOryo4cls4E0WGSpqxswPGyWxZC4Q32IMlfRAoIIjbwJZMh5MtuFSDDAZqRmsu9L
qxDXUacKj5bft6HdpvP3GGiOKTvhGA4loCClbGBiq1K9SppkxtDygXTUttUtm52bYdmRnOXfRqkT
NZtAxsm3pSosmzV7KclwTSXGdFCETQLvLAkKeeVZFSiiYOpFAOVJ1POmC0p0nxksf26I9Kix+9Dv
OX3Eg2ryafZ7OjksiLeiUis0wIqCHczkGXLnGOPMg9ckv+OZ0TTJHWXoXz0+xfDBOyNwh7EwyrXW
Gqa0g5w/BA60Nqt3FbhpKpvETCp2JfzkJ4NmzC7kfD+sEh34djl54vPYChnuyY6N4sogsy4kC9ir
rPtY9Phw3cYQhl4D2ShOhcAP6xV5cjll8XYp6bhlaZe2I6UXO0RMvR5CtlWFHJYuvVHvYWqsoLVl
X9Cux1H0B+DGtZ9PtmLFQYV/OLMMu40FYxckcXgFuU6bsBOI2W0ne8qV78vT1dRPbKHmtKXYacKW
/4MUThSdpdHoapv3uYnY5DNv7cpQeUEFKHhsqIbOCOHwCnmEsJ8N/KpIWiPm+AIxh3+pMpyCx5V9
8ztNpomR5OGwhYaWnnVBac1tJBqByWGymgaouKk1ZpoNT1DktZB6NrlVS643OPLAPPRj1ZRrTwM7
AvWvMhM9vlHHLDCKTSIaoXLrQwWB6cg0Ly3lueukkVBW+PQ11MqnuqmjVSuW5HOhegwq9nZRrpIV
6msJ2qy2/lHpmmqXuMDBE3P+3xhT3uBwh6/aeMRjDn2X3ekqadygCUXQPq1XvjahBRozE3VHEfTu
RunLfmWNBgaxWAyIuxuV6JqiVXQTd5557KB1rvu8D+m+Rar63PmEQaC0UrdyWHhIwyf/Tk116RAB
Zwe8FbKXCkE3uoYPgckL2BRjHvL0x0T08nXDHuxYhL78kPa+foCN3D8EwwQ/j8NpYm05omW/LL/j
WysTdbrTKguFiqAYBBWWvXqbAiNWoNVl9ZNMhOIrdNuSPXTsGw9qq4Wtm1ttcqEk/6FsYdEVpkgJ
Sgtt4QfJQizIUGwU9dgRANiNHSKgfsMmd3LESeDT0FzKglo0JIngoNaiU6hBoE4pZ1lmFrnmJlf1
k54CrTTHXTUYYKJKa9OOtXWhWbMoaf8ZSzdnyw4dB0gli+prLY5+M7biaaDzRWNL68EgxtY/bWr8
GWZ2hcB0mYVBS/2iVHdxQjrEiTTnLFiFd7PJPFiTe0detWzXV5ivLnNXFtX0vwe1JFgylLY+VCXr
StK8rpJO435qHZIjYLy66bWKRnn4HfwOoMmRiDa79rv86pJRZFn1/TD4ov4qWwHqoUI6qRvtO3Wf
/no6hNf+lXqb78Yrcxvso2t2ZsH1m2rg8a+S6zvy8afXTBlWIfFHtj7MVV3pE4PN9omMKHJ+Swdj
DNZwyijXhatTca530s9qPz1cbjh/NmsJ7EaGDhIBddSi7TcEgdS1k3waDcVRSwzVe3PAoxJdqmwv
+gV/3dg348wz+k1hO9RykcOcfAokAGNiRNjAEN6zk/r99Z387MV4eznzz3gzjM9aCFJYPhld7u3b
HAxWJmnRhcf16SAIXU1k++Cql5mMjTRZfeYrp7R7TvVn62+W+v+Y6fPprXrz5xdzMNa1VpUi5VQY
yj6pSwYwv5nDRRPwotXw1xOB6k35eA7IWapnxr4IqzLl5HAt4Ygatp3drjHv2KItXBRr/KkRv2k1
fBhs0coxgqK04BOfEozNya2c452z9Xkri8GkIzwWtOeag4vy4N0J919PiU9n+JvrXMxwgb1g7RXK
aZqo6rRuQdBK5LkGi8vX4yx7mx+ucTHFQQQXRs8NHU9RZ/tbOI2EKYa1+xdjxHMuSXouXdhirgsT
pRI9Vk5tdvTppFIOXGk6bNpB+LeujK8AMHrUodqyuV2kvAmBoJya2SIzC9lTB1ocImU+AKfLoJHP
7+Sb8eYrf/MWhymfToXxqpXxYp5mEkizbZ/mVb/5EVzkzn/6Or8ZbdHfEGsjHARLOYXRYGtKZ4/9
64WZ8emTejPC4o3m/B0kma+ewm/JbrYf1pvhMNvPx+/9Slzph9l2ftFJ9un7jb2CqgGNI3Pp6gRW
azXqRJANddhSO1oWcFgzdUEaX0cDn1XclqbxIiShi1vwXgrCC7Nm0b3963V4M/7idZCzbEhiSz3B
hD4G/rj3EoiRaus2sWV33eRqME97Wj1f3+tPb/WbURcvRY+6wIy56sJHSw9KXMhzqhTiSuibh69H
+mR/ibKICA7OQHPjf7EHa8eYimCqn+TKEx/pO2T3kVyMa3hyA9VvUPSO2MPs/HrQ+ecv1lFNYTCo
DcBrKOy8fzN0vYw8tTVOijcQIjWGhTsJCdUYWRoubDE/2ZK8G2nx+MRMN5Pc0GkCCMkzHJtujgSI
cbxzon9VQy97qoIULJdPsfDra/zkEWK9hJqEHxGx9vLGir5edEplnqxiQn+b4gZMOvlBTS3X7LtL
ppbPBmPbToYaUYRABRdPsQsVXx018n9KxQUVGWgPlIj22iX5/md3E2IS27vZd4Fn9v1zmxSLoktm
ncROXyXptFZlABQYo1a6IT9m/ngf9NolTwJO389my7yps0TQgrC/3o9KNaomBMk8BVnnJFa9rmuW
7jFxZHPm10+bAuJ+QYoA0iBKtyiUOGMeusG8F5Lx5Jn1Jvb827HDDqkp/pU1fqtghfZ5sa77yLHG
X5WkHCAZ2pmq2EBTnSx/LSwavFa47zPNJf3QEcLY9q3vYfKUCy9W9a1IUVDk494QqUlJhLrBdaPu
tQks0elg+cZFTaA3wOeBeMkOlHyh3utN+B0WPhT5eJcOP8GuO5OmOGJiOXrbb62huC2D4GGshLu0
lNYNfHL6ucZa5lcW8LfIM7C1QXGCRNyWIyTq4JdYkFx1I+m0lC3JiTMjtifJ30gksQbpENtke/S2
UWWPlHJsTsCP4C13ZfRD9b97WvSzlpGDFP617MGjHSiPa9G0opFObpEurYbYcHrqA1r1TaK+RXbk
Vadxk2vzObcGmCekc9mqVm4DGY1HAm6qlc5q9JB0I6Fv/VFCooWDfi3S+xLacqvr0GB849ZIdVIn
KC/hey4N4+iLngOtOLHTVDrm3i+P3koWdBtNkNysj1bTAOG5jty4+mWMMU9Oju+8OKfaQPKROrli
Z7iRV163vXUrcx73h/tS/m1oqT0CGRUkfimKZNnfDhLBD095wOVRdM2fdPLIAqKUSP2wq+rK6H4q
wW9LOpNdUEJQLYstqRQUyjLHDJ6AEXOQBAHLAxfhASuCG4KVriwhsQs6NNN2zhOtM/OUZuOqTNQ7
moh2l2u3aa7um0ZZW1OxkqP2R5JLhcOB17P9EEVQM24ocLu+tOnF74K3E7PiqlXImiwqtlw1e8sC
GGz1ZOTTTeh7G186W0W/CUjiaxJva0rRuqXaxkP4rpDZKdNdyww6JcynnayW16n0jBnd9SlP6XV0
qoczXveWehf+HweoNc0rlSArCLxeRKoouZsNJSk+q0U12SrhiRLfnsAMXYVaadleyRRZa5q3uUlw
XekGrQZ5uyavhPaPQJUnkzxnGAZqSET4mdK2ytojvbfVFEVbSffoc5R4FY0dbQBiCuTBJfSk24yh
6DujAqM5VlouuSPoj3jTZu2JieOXMOr1/IL267MvHyuzhWZ99pEttZVRIFhqmwinTGTAXuvahxYw
MsXlMulpculB6TZhoP8bn743oxoLxVsgUfMrOu/kRdZPo5SukPSdkom16euvz1LuPe9bNIoemjI7
CnByLRbNKMmx4/n+3SzBkp3UxQS+eSEyZyU+Xiw3fHon34y12Bh6vaTmwyic4j84JM78vk1+3dZy
/HvWqeRGXcNkdMLbS6rvz7YRb69xoVjUu4T4pcy/awXQXdHW0rD4Z+Hpwp28MIq5eGJjV1U0SP27
WX5dOyMQG9OO9/P9NDa+E9abaD9evqeffdHfXNvS/kei0xRSJD7NniFY2PvpED+QWwU9QVyV62jv
r+kWXqg1Lv1Rf00aBSE9Wi2s7stBDURLgSL6d8kuvQOoefSvvTVd3PWM052BIpedcxeHnD/+bw5J
hWeWkyr5d8Y5Lh2pdUKCG2eZ5LrZSvukAKcCLOLyaenT2/vmShc7UC8NWk+N/DtaiYoDBw/555ib
9Fxo1YMSP389hy6NttiFyvI4ZkPv3439nGWOIQL2vBTFP/wEHdDXQ3126sTkY8mkhBF7pi9lvFEf
lLU8BHezpFZ1lAOiiK3BxBE2zaYULwN7P74erDESustZfEkQ2WLr2dQ5cHu/vZudFybZpACY4GZ3
Nn2Qyu5XxZ1+iNeXaAyfrThco6wCn0BBvBxUSZB/KINxiuQ8WNM83MVKd+yC4ZgBCO8s4cfXN3VJ
a/zzYijoZ+Ev44U3lzc1aCaSyUTz1DuT4pCDMDvP0s0E9zl7pi0qHpNDfgXcyq7AFFugNo7B6dIy
O0+S5aFJpQmkyzgX52P4+zfFVBvL7GvzlKB2faoMI7/3EQKOFz4cF0axFqud1pSxmWvmqZUlclVS
nCDX6G28Czf081HmIrFBTQuk0ftr8Yy5++ZZJ6pND2qgrMtZevT1M1si3nhm7yfmYmURfJ3+jtTc
JdNRlJC/EMwq3fj9OS6Eb2JlbEQ5W7eWt7ow7Pxn3z8mng1wBsQHlCM/SMoJ2NB9EgbuZ3x17EqP
fe+gy7TVdbpWC/eSt3SxssBJYFKCouKcifUOi9/7G5mS9yeNpXwOGuk6G8K7WBBXcpPvNdIHLt3Q
+U1+c2XzWCQMWhIXx2uga4sbKvqqB8RfOUd/wNzphl3TWtjQSnYvUm0X8+PPUDP3hNsH58pczg9C
zxMyatWzuomOojsj69Tj1ca0SaY9UTG4cGWXRlvsXwiB6moSR86W8eyzB7e+fz0lFiWkvy4GWxWN
CXArdCjeP6NhGtF6yOoZjfA2u6226Y5D+v4SFeHTi3gzyvzP33xIO32MsPerZynJTm0gPehTGVy4
T3/80csZgCHyv65k/ha8GaMNCBUZJfXcfC92A87iqt3IjrQikfYR7Cagla16OzInMjJjth3soRmO
U97+c7/4PBXf/pD5tXjzQ+SwiYqKHzKfVePsqkm2GVGOXz+25Zf0r+cmU6cSKeKA7VosuBp8+AIS
+HlYj66pnuYV33jQbc+eqmO6ClfipZLRpRGXdmMkjVngawrTfnSN+noesT/OTg2zvp5HjB//jUuk
Eg7MkOVS/SPZf3sfMWAhZpetM0f1aZ3eyQ+4Q4zHeFO5JLgE7BgufcSW+70/N/XNiEvHT0PsXwWx
7NysyNa71ffdubwO4NKOa+ogEbb03r4EF5AXZasPYy62KMqkNjU0+bN1rnbWI7fSCUh6Dm39nt6k
Kzjy2dhgZOuuiYi3Z6SU6Ab3HUCRR3FTrPrnS5aVz15VeEEY+oB2S7Ta389ekN1i1qXeOY/owiqV
v4006/nfebIGSt55qZ695e/HCEXiX0zJO0todsvmm04nX2tsudY3oyJskuBA0eclTlQ7yAYqk0QG
hheBKZ9e55vfIL//DUNQmmPAb0DVuSfUrTqWjgcu0LvtV+N9Ahnm0o395GtI5xnntmWKmJ2WK60V
yRNBTdaZJjTqE/Jcq+fQuGu8v6vK/98C9B/sqN9MtDlp+u8E6TnK+v/8x0PV+u3P8Z0FaP43/rYA
acq/yGqj4MsOFVWwNpdy/7YAaea/IB6S2gCEgEGITPsvC5CgiP8STdj1M5Z/PnXO352/TUDotv7F
/2zK/CN53uOoxj+xAb1fCXAlQf5Q8SAhz8TvRyfw/YzErUMoKgF4rpEZ9Sr29PBY9EKzCVDvbSg1
VeeylZHbmYR2vblPx78+km/FEe/fhb9H5qiCGoqD2YeNWq43nar2ggx+EBe0DVy2fBBbItkvnP/e
n4z+GkejXcbSwrr+wTEsdXk9ErqluATURRTSVCGm1Kcm7UZTy/TeSnPhmKplcP/15dFq4Nb9997g
zxNHpgPDAuHCDK5d3FqPbNciiKLJRRKuRZuIL7jilG04G0ZQX0UPfWaIVGdLI9z7Q148qwjMfDc1
M7W8kwoSV0VbKqS2sqO+lhPbUGsDvWeJ8TjudLcnwG+nxiWxpZovEMRpSKnY7KtaHWdBvhohk+7N
brguNDIWu3gQjzQjinulq4x9jr1kNVWt6Xrx2H4Po8mryJAWdf8QUYRtfxIjRqgaJgzNKYQ2uGuD
OKe0PgrPUacQowbb6ntdo1i1c+Ihf9ZWI52Thmu8SXNW8q1al9KqUBv9BpndL6E3kMQhEZ8eyr69
a/3Oxas0Z1GvPWNcCcHo9B0ldUn2OPuQD9bsQ70PfxRNZT2EnqLsQ1rwbisZycboG0TTVVeqOJxQ
wCfbcP7PTRGHeLbqMq3bB/Lfyka1TQhVhDwXmfWNGrrnUQ1v5xqyZqlO0nfJYzX4VWl3raSBBgvK
Ifqp4vlKnLyL0BI2bePtWr0RT9CbZdWlSMs9SKbiRyxm5Q85UbWz3OX6EVCFuRZ4jQ6Z3vG8kCJq
v42UYGI7idQGZ39RryQi8FYiodpHBY2ojeVAcgWl166SWsY/VejatlIJnbYLPys2RWvWNcl7gcDX
SpyYvWkjXpHym++GyjdXrZrPue2dstGnJnDRXVu//GzIbnwhyX4XRarvM2tIt5lMLGieYxlXNFAa
WjsGN7mRxVuUk+GOLLEptDHuKdsSif2qLLoAt16SXc0cZsT3IwgOdRTNtTW24wFYlbXCjmE6qj8K
6ENjci4EsbxvFEKOvb6gN2H5NA4mGcNgENG1tcVcGG+jNB43qaGgkpV99hENoYavU0dKsyaJ0eAG
oRTR4+i6kbRBo/UJ4BMq8bEr06YvHGEyw2vBLKXbhtjR69Dr+sOodOxMCn26saRgPJHHbDkcoDXC
LFNOF26Mt/AnfiiUIb7k15hSlcoN44q8a6MpHiLFr++oFYsnJKLyrm4kKjVKVXsr5o3wmPhGCyPW
67etOEilXTR1vacs3/6qoko4iaVVH1ulGm7kMIl/j2XTXiVWaXxT+oLsvbJP74QOAZYtdYl5kGTV
2ihirq17IjpJoyzNYWNKpbqKawzlqefrv70xlwhVhSq4U+JRfUDwmR08HEsrqZLDObmzczrdrMmq
jYQHUa7jlRQG/Ra04+QqfRutiG/Qt0MhJ1dyp0bXaaIau4lwybUhJAHtuJQeTqz4Dt695KU25P6q
62WOXrEX/PLLMjwoRjk4itdYR2uaeHfwIuxFP2EOq3rQO3HZmRykO49+h6zcZEYoO9UUTLtBlYPT
1OnBgWxOk7ZiIf7wW7yivRAPN7lGk2TsgPyy98i6vQJz5RDqcX0/DgoNH5iOq1YZBN8xUzaBhMHT
YBvFoLw166nd6LnYuaY1TtcFvovrKZYrrA+j1nBDR+UqZqYd5N5IN4MSq7t+LLLHMRFbzF+FT6K7
opBEiN0u2aNlNrdEZeePpBtL27bqpcRJgim5xnyZbmMP35pdFQprW4wB7SemtOZZL3WM0xQq+V00
D1SbzOfgsaaNf0i7itKzUo/rEg29q3NT3Kk3AzcXW7qEQjBd96POmxFKwblBvhzbQ2k2V57QDS4R
2OEmYTbeG03bYgWYlL2nFcovq6nlfRCoEkGnVfqf7J1Zb+RGuqb/yqCvhwYZ3IGDuSCZq6SUSlJJ
qbohauW+L0Hy18+TZbtbSmkk+NwNcOwGbHdVKZLMWL54v3e5mtp+OJRNk924WW8+pGz5N0w2cZHX
rLd5pn82zw7btMWelaFN2ut2Vu7dTpZ7FKbD5IWV617iNzqupZ5auwGNG9IiJfylwpz3Er3nPtqk
tW+UWnRvdM5dp03VNtI1mKGiKQIXg6ebVJyCpdLR2RdqTXewNfOvrqJha8jGvZubhUzavp4TTykH
475vmjSAQxxeamE0XedFEl+SamrvdCMdLit4zx6oqbZJ8ER+mlvCegcMLnXPiOsW1nQoLnSUQJuy
iZGJqPTTDZ1eKYWzdZ0PCS3ERbHoAHTa8DjO6DjDWSbrxmpuclUfPDJf1StZzN+yQW13alOVK22s
p/VQaQJTUALOMPky5DaJKv0a00RUpdhtrxHcpIHdG9Y1NjDqXSJCg7iqpfb7SR39IkZ6iuIG7w0n
RHspSQMvM2H5XUV0OOq5+tBllbx2yz75bGiy3UVITDfEdbFCTa0MYHu7G+KVC09JUuMJqKy7HJNs
8euiqnY93MaVOccFNpTEnKeG2e9MoY9IMGLZo9hbzA2p3/0nso2yOIin4nTKtuPkVbURfW7iFPV1
WySL5svazXZVl7e85JTIVYs56bUcEY6nMdduFTstrrOwt54aW0FjI1r3UPS5+lCUUz36RHSepsCi
px6FTfW50/OhCuykd78g/qSJxYJq/RCJ1D0uClm1ttrFjr1irix1m0ZzM/gEVhq/uhwd+WpyWsKM
3WayyDzMTYOeG+GiNGJxAG39lCqAPo5WEHdd2hbyMqjD3U+JYmAI5kQ55ZpK2HzSipobNaqqfbV0
4qao0hnD7DAhoqcY1ear0oeRsxkz02oC7IFHbe1qY0lhw3Vv3cUo7/q8M3+qhZMFrZa7BjK7yLzv
snbYU2MY11nbjPTrIx05aJHYY1BYhmV7s4iafcQ2SJNexqHutWjpU682zXL2rX7C8EVvAYAutFax
H+yoUWc/7sv2U++G5r5VLFQynWjo+MUiX3y3HMiUN2b284DCXlvDCHASP8z1qt5KXSdi2xV2wm7Q
jHl6ik2bb4U1uoecUk5HGJUNy6pBTtj6g9tF92YqYMGOtUG2eIsMQ65yESefojSEi1acRHWD4c6w
u0niRYM6hQBDEGKmnjjrxkCRriI52FQxIrBTurNacr5w0K5T3FmvWqcPE2/shUv+OKUoX/E4lSAD
lWM81dQwiLVLWRKN3Vqkw/cnve96cZRyoxCIvvgDNaPlE7g8Fd5U5OU9UmIdOkSfRuaF1daJ6mfC
bnu/at18PRtNfUGBWSvfjaGr5hVySoHLScGpMMypvKG8K2O0JNg2I9BN7YFU3MVeWbGR7mQyO2vd
rZKDgHW2d3M1+9zkwjqOSJOIDu675XJSZpP0YKbpxdS29jV9G5JF5nQcSS8nE7wZLcR4deL6VT3W
5HmLbtiXVWdOHqIKd4PMsTBXWjup9kpFX83m2FbltIbc4B5OsoEVqa9qjwNqP/3kYF8uQ72Wc6B3
zjRfLU7HvDFNacJ3VErEcnHK61Z0BIJKr7d4tEaOAuCTYKbg9Vq74J7VK+PTKVLHvWW3S1t/Zukg
G7KQfvmG5YSwWKpkZF8Q9rhXe0W9wB21PGjJJCK6aab0ZNax1krLIpw2pXR4SCmHFE9UeYSsv0Tf
LLMmJCLT/VTaDRAs6vytFiWw1PMyDNQm7VedbMQ2U8fUnxUF26gsN0EYk17xwFb7x4wo929LpqXb
TkPwWZNJthaVnT+iPDdulzJfeqS5mtIMO2WeSlTSbuWOq2aIkiu7dYfrvM6wBYpz2fdMRUt0+yqf
tAcaIALujYgQ4DPD+ifdTXU/skP5uORmek1WbnNQZJv4jZn2V26XL5JM4EYlWm6ye/YTIx1vOWQs
r0HJGTPxW+07IiyYKwMmArfxkDje/7bnhQtHOWB3iZAFgeHi7GppDn5TNh8BMS+bgid2mIkdP6RN
ZCQIIM5Zm5WuhKqil9yzo3miTjPDKy6Nmj93xrj+ffP8HyzmX7h+PbuEv8Jirr4OLepl3AGewzG/
/9BfcIzxB4xGcGu4nX9G4wAC/seR5QRq267Anl2lp/NvNEbYJ9sV2qqAaBDuCN/4NxijGX/YdGUw
RWRH4tdpk/6f/3ohCOjO/vs5IqKbJwzyP5CBw0/SoKaQWWjyr6dP8xKNKS1FkWoTH/AcEaZHxem2
q16f8UrRCfYefyFvLM3NbGRm5bERcWepFseyMNwSuh30bciGPzSmjAX1e9yk92M22N06s9mpHrpE
Ok99P2DGy/qw4mByUTxv0Gra7jpstKH/UbXSIVS+ripEaGFfDfYtmetasde1AlW/gpGNEgjkS8lB
a/QKjfmskW2AzDjpP6kZK529lE3j+9xyA71BrgxBUR+GYMIua7mUFVHIn7CqxBfDKp1pXzju0ksu
gbYVftVaR42+DZYV3pbLAH1FVAOi6SWZQy2OdorrhM2e6leP1Tt0zvAygpJIjYgwAJdCA4uBQugG
BDcTmo+45v8VpiRW3E4xD/hSD4J8kUtTWZTSXBsJPd1jJAtXX24W+m1GfZwtp0BPoE2x0RLKFJOg
jnhPbcxsPKhRr8x95JuZ0roOdxkQHdsZPV2JKmOkALIpse5xd4iauPdR56mLum6Hqp7lhaJlVa6T
sZG1hg3oq8kB0p45ti4Yg1lRBf1Su9SNupWBsU3/fYBY1N8bw+yEikdSOSrF72oVa1r1gEAtxotj
FQPf1AFcwaFG2EEshOK5TTdlfj2WZXNVkUYPZy5qT3L5U5M+Lrkh9qA/lcdlq96Kuax+NJnxBD4i
fQ35nsU14Kg09kQqSj7nF9rSD4GrFUaLxLlDwiGBB4RbtRemM0aXcQqEUjWp65mYo21Vtzmddpqy
EnXWfG/SLLsYo9jasZ4Ij6R11XOza4xHBfGg8IzBsR6taLB2dQoX2gvrcjT9vlzom0V5+NjFVvHU
866JJOmbCDFrMiJKD/PhkNSRXCl90q/p51ZPVVhXPx16lZ9DLU0Mv2j5sadMHKISewq1wlcTNluP
38xhGWFfG28jddamTegQY897CoWf2s2wLvTFOiZ2hlx1ALuSq6SfGx7bDKU/lxDxvFiVbnmT0jiC
zTmK1m+crKPGC22sLrjcqJyPlLm+myTiVg0nuJQASNm2csaMDxpmF0Mrsm1C+U3codElGhcmh0kc
ifLQcdXbhWSj3eh9YdeczZN5qE3chq6SOhdXFFjGXtFCAbpUo8D1uszBJ83JTBHocNt8OyLY3DdA
YgjdVlRAJ7VVGwyXKkmv3Wj6bSYN484upypa2a0zKBfsR4mPy4LxMBRTu14GvJ60Mosr36yN+VKn
xE3QPNvG44TLRh4IqzD2ZTEs4362jDAYp9r+maHQvQgzZfjU6Upz32YLoQGd2gXYz+jfYoIguiBa
RnWHHUbm7roIyvaqt+04gzlGsea50iwDhbSWaJMp2G1geNFouJWFapyvQ9GQnYy8GneoMrvEEjsF
cLByG6ZkVTS+kqaZfomBk9N8daze0Eko0tQQy6rOXL5PuQZnzOtdYIa9WFSpXS3oqUtyYTQsJby0
KcR3Mwnz1dQ2OBdS2a7jqlkKEoEaK+O9pRzSo5dkYxV1F+2Ag7Tqd3JSQGwScPJrWbVlhp1NOKaX
IlH1+1nGibtKJyS6aysfNXdrFaquPNUDoXOPSpRmyUrJurDYTROw8WUSYuzzKBkaYGOys2FYM6um
X72jFhWgXDb9stssmwJNEZnYAdnWxkVDXydcz5Yedg8WqvhjHImi8pdWBzxR2qXu14ljTqPfDb0L
Ry9dxnRbWZ3FfsM+/minmdoQ71m0zm4cs5CrVxTHFJnd4PyQkFadoFcHDZwaz6ZolSTq9I1Hcpeg
mKzC3tpa5X5hM5ci4Hd3jRcpg/xhJyx2f6q0Ge8OVtBxqXTn1skUBxV57OAIg2fCCZC1dUW7w9ZA
/AD5KO9GVa1/uk2FiFtrdSJ7BqGHDyRIQME1hhKVtTBzZPp5Ajv1yZ4icPH2twFN73ROwS934eIi
Gk+th4kbeMeC5n542RQQDXw41H0sPRFiR+FBgZmMQ9jONtI02RMPr1rYkniuq6Yax5Ay6P4y4E24
zgyXJKgsqSZ9wxlQQk2nvPzqYB9R+hWLpA2GuuutK7fsbK4J2jhbnhbHZrwl8AJoe9QVg3MZ+xev
sytz+EQvm3p0cZ02GvhlRdSXHTvXHFOSEzu7r0UqwbK7LDY/8Lo+76LTybZQeDmE2vDWXktvUcyD
YVnifoRJKEk/3ekBMgUm8qO9cdbq9iOFwsvWjqNRJEG2hQ9DU4lS61wyLRYWPSYYx6jogxnLhjFf
Pavr3ugdnT/R7xHw1oMoRXsFmeMZ76LF761Ryvl4YpB0V4YZxHhHLqR4GUB1me/uPqIVfTjiqdP6
jGBRYXERqvV8/B0mwkjArsECjxAsogjqaC22HzEDTv2hZ8Xgn88IznOKLqHLd96wzlsz5jhajrpR
bxK7tfOnohIdkPmSVbqPCUb4dR7zvrtIlblzr108Oj5MunnZHvzzmzQI7jrRwRHcn5Omjbkyw77T
j9Q/q7i5d914o2l0tKCReenyzRHDpky5tAJv4jmJpZ17GVFCRG4wK06Q1Rsx/pTio0wG8dYEe/6x
Th/72ZfRtBnbviOOemavszz8xvXrAFy5WWR7LfvsYFWPBqIJWyaHPAFS4069qpdsOxZA3MvBlqrn
9mqAXAmVfYSDQSIOFc6H1QlaMKpdh9Lk/Rn71iem/QgFj6w7OItn7IPFcKoYfs5xwqMg4RBvrH/W
T/3zq3o+Alel5+/EBAbv5WIcpU5USf+Dru0Hj3Ca4efz8fkAZySNamnxFNeNI/5G6x6+iJPdWcay
tZLxg47tm+8K9wOdUFGMMM+5peHSq3lXmscFO+Z8hSKuvV3aMlyC97+S189j4xwsEHvTS8en+eyy
FYVdZtuhduyzYvQaO9LA/8mwCU2ejatZ+8Hre72UMGxR+chc68ksMc9en+mCXVOuHWd7uDCyaCVA
2Aaz9ZdovJiSz4v70YCvXyMDsvGf4oe4m/7e0Z4tEk48WjO9cqRdg4uLQe3vLNkHR8s5D5hN6uUg
pw/xbBBnLnItssLjKf8SncNXrqTpd8xCg++Wl9yUykq5mgOYLXeOT9q3r3y4MX/0lGcngWqNlhzs
8JiyZB3tYa6aD763V0lOp0ckXQaBNN/ba7birMpmDBf12BfC9YzWpdGBqaHu0yC/b5bG9nSsUVYW
lj2ijZqdrnfjIVOdh/dn6yuP/d8fQ2gnKILD/JVEtMCoywQiPEor3SQL3lFd3jSezmoHsqx9d0H3
hIw08nVX/pgMAE88QUG1SqzsOjV29twwlfX7H+qtl+9iRovZK14sr1jLKvYWaqbbx1nLe25J5n00
ibv3h3hjldpQVEBfhCZO0MjLCZbYuoGRq3WMR83ABFN+4ta8lRi/IWbjGvT+YC9RutMeymH7bLCz
2Zy4tRxEbh1dBQjDyS8xdbxP8Nh8f5Q33tqLUc6m7CmprLEYJSa/HOva9sgX+8EQHz3I6a0+W5ZK
kTt5k1hHG7Gel8kywJT/SWrO9v0neU1e5IXRvybg0zB1g9Ly5Ti6kwIWp87xd66qdlOvwxv1c7g7
hapOX2zrFJD0cWF0LuX6/TU9H/Xs6Zw2iWcrO41KSCPZFuO2J7m7PtT7j41U3lr+Lx7x7JjQmqgs
eZ0MRmcpIa083NGLX/UADJuPKMunn/XyiH35Os/qmlIUMiwZCyDPU9Lv0xyxiJ9cRD+mcvv+V/fW
JHz+Ds/YSTFEKVyAnGOkWQEg/LoOf70/wFtTUNgaHtYw2NCknA1QxsAUcZc+FVF/U7jqypnL3SL6
9fujvPUYTD2AWZcT/NX2oOMgCDygHIVar+N4XFXszu+P8OYcpwCmGGSfoxo5mwDq0IFflfXTiG/l
Ktqqn5XQV1aF64l7QBUSdGkGizUOu++P+/r9ERqIoZkw8Q3i3842PlPWS5iM7tOcaO0jrKP8uk8H
uixO5Jat//5Y2uu7BoOBjdOrclwQmLN17GgYFgsZfQlNFWB5vq2L5pB3GITRxlOnAmw0voly2++1
RxJZVlGHQXKh3xSoup1M9zOFEirR1O+NXa4X5YOZ9MbRx6fDxwiGsMZf51NpsRKrTKvkS4Pou4qb
PcXcbejaN6FQcfyVxIxbclu17DkWX8RJvAp1lz/gV1b+0Y73ktV3OiIQ3qPRwdUJpI8kkpc7Hqcw
HCyRfkl3J+1CQdjWjBqwvfro9vfGtDsN5KqE3vI3lmcvB5rjuWrbKvtibGTuuSiOfXkV7RO2Hpzz
2q+mnwX/DRkBhmosI9ofrku9c+4IUy2RBbTUfylHPPqGC8gKtOE+ElW+WrMGJB7LONlcqBCxT/2U
54eTLIuubMbiq32nrQe61duJvHa6mGu1x6eIUoZAzg/m96vFxJCnTQisADwNNujLIWkdmG2j1iRh
u8fxrvILP/FtMoPGle5zfb8KV3+VRv/ThfsXfNZnb/9VFw7N/c/2RQPu9Pv/bMBp5h9gUUQOUFHT
JmIB/d1/U/+A9s93QxgBTGl40Sffqr8SEYT+Bx0gjUs8WiuaBYb4TwNOIyxBhzwNTIKvCEnU/6QB
h5SFefCfA9jWT+nPeMvTfoMtTBfubB/EOWtO4O6swigX40WRAmH6rbpk7HaN0ljrbghVe6uXTjQ8
JIXZ5ne5BVGJLDxyG3A1FW6rj1kQ2iqbqQiX1IBIAtMCJBt27oSzY9HaC+kKapa6OwrrlvrMsSe7
XZsu3YFDbxFeftl1UqRr+F2zjd17mRnm3i1rPb5uTHNUf5YNbMNyrUIvLpuNNieJuzG0RW3XfRpO
4ZfEnGR7nOJ5YavA0h71k5/Py9iCgMZLFxN3oCXDghNk3ebNJh6HLrtrWjD9tW0NM8iI1bd1K3eO
Fou7QsdZX3qJ43TTTm9t0Y3+BB/XgBVSmBqmoXEB+ApxDgv7PNmyh3T619Zs7HrhqXDy3rpZh4c5
Rwz0GNOtR+w+a2rrwKTr8V1ioIwIA/9R/RJNqVKsljAaQi4tpvm1cc2lDIyprffmQrL6DsP3/tNU
IaPwjGrQSuwoTezP5yLBdBR77QqKdzHa4d4c0vKXAUPjOu9cOAAW5EwsNWiI4vCAketRL02OiUae
KiwA8bsWKjT2JxHbB1YifX9BVyHWVlVuFlADKalTf1RsgioiGWa0SiOtgC9C2oU+RF11WXUiW77K
zA1r2JOhU5RbGfY4S+6BQDuxpvEBsdNo5izF4FaF6SrJ5uZHYJlSfddpAimrHPPP0HdR12oPYi7a
cfFMGU7ZN5UOp5avnVDYNewjdZ76+iLuKjeEFyOd3LHvnSHL5KXduVGSBmWP/ab1SThF5TZr3qk+
VL+ENtgQ5nDIHYoUIoLW4npdR5WK0wYwQr2rrGYY3KvYtDowChX3GHsVtuXkaJtJzdxcbNy6z4R4
SiJcYZdDkQtIMl7fzU71mNa8lvQunwo6TpcCn/hCORCq1GNEGzazW/1wNHTl97QEy7aDaE1Lhc5B
mbcuBAxjtNrkOE/Q9gIazjIn04JMrWzaIsAVtA60pBgae9XodN5mbrumJfsbJVMF5iQwwho1v6zt
2l4IH0ihvCDhKWo6tBp4X2nqnpW0crkwzALq3coYwjm7aapcU6jqew77KzuKenNvZ5beX6m80H7l
LvnQ45hj1VHvJ6QjpivHiQiZklO2jM1aJGaYbwq3HSWEz2SRMa2IlKq3HDd1lE9O0Ea0LCePkING
/hilOic3MnMmtIJlBc096upUuWhIUSguGD5hXqYziFi1s7Kh7Z54XXHn2ZiB8EP02U6sACXDVPlU
hY1xiMcprry+xKr4eq5EXVyJmcvKVWT2RZL7s2pre5ZaYXrgMzIKmHhkSZUDhOuMxs4CCcp3yTkR
n0VD9AUSsBC4LFotvZ0mRCCgm6iuCVIZh7VGF0budBsD7wyxQaNZ3xORpMU6G6Yuu5RNZGk4+5R1
PV9SPknNK00jaVdqMdTtF6supHO1DGakXdMjbFNPcRQ+A17BVXrdhBhVetECH3Vb0Db7ZRs1FvpU
fBHHtG6PB6eqe2ySZzee3avaTohw8enDiebYJoliPMXTkC8baPlZ4TfjFGG221Xyr0v7/5zn/0Il
/d55ToLA/7r/KpMXMUe//8yfZzp6JIpzjk3uSDATAMj+PtN1nUOdvyjdHYxrjBN4+PeRLv5Q+YvU
ZvAbh2Kam+5fAiehwakx+UUdJgyVgvhH+qaz6ztGulwa8HGjkCaC9bXti+GYmXAW+MW5O3bat5Df
g3P/krntL9wjsYZgzbqtDTE+zXp8iMzImCK4bLKXONGbqDowFtGixbz9/RL/0Xz6/y0OS7Oph/7f
cVi/K78z8tXpT/xV+xl/UH5Dk2Km4LHKhvn3PBH8AvUgvRH2JIMLHvXi32FY+h+Ow/5LIBbsLKbR
f+aJ8YcARTPp/VEa2kwj45+UfmeFH5/qlLlFFcnHQON7fkGoIhgj4ZITSaCFSAbGHFpKDsW1hXZo
5h+1Ut4YDYovTyWs0z/O7/axBvOgaGFWO9Y3vOrdT0RvtCtNgWvy7Au4+bNyfU4pYyU/r2dPj0W5
YqDs47oF3/HsthrBEbVypwyAqI11jYEbMS/YrYwyr4PRxNb7/eFerTYKe3TD6PoFGUYg1WfjzU0U
uXOIfmdOnM+cMNQqlF1+YtfuFT5S1a5xYn3fpSkGmaHjrOZEWAfVFh8ZGLBJnD04H0Q/TRAdvj64
8enFPANAyWy14gUTeTzvld28hOmqGvLHQlOHDZbluacUxAoUzfirH4x0U9b256KwfiAaIT8kK2/i
HF2YAhMkmIdm2dgy7raV0hV0OXXos2MEKTyeDjV1KPtnYvqpOS1+EvNGYWgdMgjJH8BBbz4QN3Iu
54g2X3WDo74lNQdr3c6eXapYaa8yrc4oa+uW7BnXFVdmVIkPHJHPLENYDKfXCOrCJZ1FyH++fI2a
oi/jHGZBnhv6uhxLd4+ctb3oo6y6nmgWevqUxXunK+JN2mcZbOyk+XOjfMGSfD6FX62V00fgfseu
cWJO6OwAz7/JHixHzcm0mpR+3IyFod9EzTysSZWoVu/P3rdGQqLr0BY8Mf7OVeiYr9sJCrSgjgVx
I7M6TR6yzOFz7Bbyg2/zJd7253vliovjJy0lIL6z9+qmaSxFnwYtjmueOhScMYZtZgHtlGJN9tVc
oAZooH0hxcpJTljGj8xLXoIwf38CtmFaoNyfz5XhvRGTSDBlQaTn6U6LGjSog51+4Grz1hvlVv7v
QU4f4tkqxEymcmLuw7EjfpgDnIF+HH/VOLF9sO+8OQ4u5DBc8G0FPXg5zpTKhY4ZibOidneL1f5a
Zs30WPbu5p9PEdi5/x7ofDLmHUkQrEJV1DnxrxGxSU4djb7bgS59MEfe/IaejXUGAEKXKzSFsSKy
CS+MYcoudKV3qv/Wq3N1PEw5YknTfvnqhNspUZ5mgdpmsKRoQAQNyEhwMnn7YKQ35zzzHUt6wD8W
9cuRjIj7qmB5kdZ3UVck4Kg1jLejjtul1e0XTFLwV3z/63p1/LF32FiuYzNzSk4+t5xVWGdDbqRk
6BCpF2t55gtZATPW6ZUyiPKDw/atLwz4FDcgZN+2dj4Lh0yaEVFSQaIuow9Th2sQV5zd+4/0ehD2
DYuiB6yemvqcSIIHJtxiG73nki3IlbrlOPf6cPf+IGf9gNPuwCg22xP/A1w750ZUXPIVONVBH4y/
82o1WKwr9KFYn6u+uQEU26tbQT9/XH0itPP90V+v5tPgJ54MHUWbG8XLidKmE85KPCJKoMpWVqry
086KD4gLpx3hGdDHA56IJZDUXHwxuGScLa6wN2vp1CA6KihUYoy+mWi+qiKPkkkT+rawnt5/qNdT
8TQgZRiB1Zgfn3dYwDAIe8lS317grEEQlDEedJXjgdut3h/pPNmVh4FnQn7z6RUyKLv7yxdoZrEO
TTf0iNsorQseL8u8UXei/k4YIFZrl/ClbOuWTn5vla7JdYggn6sCKQxc56IsbnG9htdgtESNQhuO
9B0+pv3nk/lnvsZ5uPqk9TC98lRfHofe7vGPF9P4EA96HKDu+qyW0/KlaYwE5a97nY3K51IhS2qW
w2MT9tu4kfcoA2I/bpAAAwV80od4vClQBF+b9eBXifiULRaB6tECsTkv7L2WCXVjxhHNNgV/WURu
d7YzHy0ozfgiNJrmk4KZrqeijbGjC8lLItUpO1QyH780uL1ukQAMV9qSLpdEDEJVqSMXD+PSDLD7
zgn7HHMBrdWeSCcMiW4EVYTGNkbFndO0a46cb0M/I8ifdVn6mDw/6HoerlStaW/dsamzwJnSvaJX
12OfQAgRKMCRLtfTYV7IsvW6AWKRDSF+XTlSPZzMblTf0RXCebrCnbRAI41u1drkfymJmq4TmlsO
8VhOEUJ8lgdhZJjrzoFo9U+FUt64JEROIvddBSKxMKs1EOfKGhv3WklPfdDy3hAW5jakwF5Etmau
lZPTBL44ozcNTRJUk6iuwqa+RNhGWmkJRbxpy3USRRIpMITKeMhXS11NX4hG0ukC5vcQto96a/0A
6r0VA/Juo9byII5S14fttKpGe7xL8nRGRp835fdymrLrMnOa/enQKXyU+UtQVfqy1tp6Pbr80xDD
0VGGEi+pEQnyQAGK5zOvb8zSlQb8SVxZXZZo0vF7tmOtARhNClzte33Vcs3wpkjD1WYEHnY0mjiO
uMmp4xGciwP02mE9uU5/EJP1JRO26yc6ScDwd+f9kAvteiF6bSN14yecD7CouBoCovTkdQPjZFPn
7kVTNVhT2+ZdV6IRSGYN7Uj+CTHeHoz8JpETLe1ImwLFHD+3BWRxJR+uFiU+9HZGToSzbIuOiKJE
KUzflmKPge6jEer3hK9p3iKxShXL5zINv4FeXlPWKgcpyxN0lrjytlWLi5xgvKDuCBkax2RcDUXy
gETu69gAvEduVHtR56QoUCpICQlRiYnUyXoqE2OX1xqzYbon0O4Wa3l3B3bmkMcIwra0uxxZJrbN
eAAVhJD6FkvDG3FI8eaqepxVaw+qHxRjuJddFgUat0ehltVKy81fSFi+4aYBUXuZqzUs9mMyFLs8
bMkSpFuM9C8oZb3OUYysB0jxAdvEJ8doJ7SBUXqY5lHbAJNi+3yCKA2E99DzlLUTOYT/SJTELum/
OGZ2d4mmONe25hbBFOmiXVWi/RaP1q+GyOxr8IBptTg1nFSn/KrZg7ImZmfwO1vj6qkOuV/jXOzV
liJ8J41+hqYbedJFXWL3yMmL+7FqPiezuZ5CiappxrZb7wlQtCP3cXFjVKdQHbHYWCIfkD9DAyEO
iA8ZIHQghRtFih2yuKGiIVvSsK/6sniom55IKApOaavrcbRNbwjTHYDD7ZSTtZYvlUc+1fcisn7a
U4+tgF7yNTrJTTeIGrwUd26JxnO3pM4jskkBiBl/cepFWTV99KAk5uclFdfjSYLsRMD3E60CEkEz
QlUjzfHVogsqOXXBFCZRMMdReBeJ3PFTt79q43kKahsmul62w0Eq2i8xjtZNN9pyJTPlWEuprUyl
Tm5sHCOQA8/TBvnR4DWzRj6jOE1BU80fTNpaexJDBrykuDUAbBjHRTS5R4T4tyTCUUGNWtvLovSC
13ahKG2/wswWIzPKWHs2vulm/B3Ds4uciNuNgiD2CjLz7KM1EqjF2SaEYAXQ+S5RNTXqdnFNicNM
3Vi1l8u8+SLZr9alYzOI1qm4uAvcdJByJPsS3+OvbpPUx0X29QOkJCrnXPTXk9Zh6jBgxoKENF4k
Lfs+ImpOV9Qu9s0eR/BJS9OvlhM720b25a/BrbpfWhi2d7iyx7uxznFGivAKkvCh9zYAx2HqQ7BC
4OcIWdDAl62ZoruyyB1eG6Ua69AU5hJ2SJ/JX0YmCyTRC479gWzSClFXZsdfnSSKH0h6gcRW2uUp
cnyI9H2cEawdqIYShldlLN3ar1GU9UFDXOJWz9KnmKvrEZFjEm9UhbBLryKWOsLZS3MnNt/UkFNx
VSXdsGQe8FIb7WdZpfmdvqRWHyz1IsVKJxp7RlpdNfO+DJW82OZhqdO+0Bt+xsatCmSS6zhrMyRK
U2n2PuHrzrDu5llBS5E3lapfmkyT8ClFGJf4Ak0OrbPKFtmDOahx8siLduNd1huI7dxKCqawCWv8
Km2FJX2Fvc05kFHS30f60n83i1N3TY1GZL8xktzrhDYS8ammGGKCx2Wtbdjm6nvEIMjQ7AL3pKDW
2BWI41D8+mT6s2/lVFu3Ru401AGAJd/C0KnmwJ0qMs4i2wm7QBf/l7rz2o1cydL1E3FAb4BzlWRa
KSlXsjeEVIbeez79+ajdMy1ROUpUn6sDNNDd2LsqMsiI4Ir1O4STJIIWPaiMKOWGLQYSpv60jbPo
Quk7Old57XsxoeOTpW7isQ4ZH7sRw6lqfIfWTYQA01UofxJn6ojn3vbDNAmPZW+WGGrEqCixRfGN
rN0nlhIIRw+YS38pNaUg9xs5+LD2xSwj4I1IsidP6QPRIcjUhL9UQ+3vCkQv+6DL5fKib8aELACU
QYaD2KvK1pioisNr0geV+FikKC/XRR010rUfZqa3K+O4wWe3Vmj6rfS2j9ufueWnrd1wpBjZKsJY
in0APB+t6xCTaTsp5SzlmEP8tBJrH0ZTa6jtL4tTuiNuqAwnVIXyUNx1VjVKe6Uw1fxSn1Trjt8E
psYXgd1K/KQYOclQZOE+EQm+XBEWbVLXgXD3h2YIYR9j68wXQScQ/FJO8bi4ahsxgHKfN/VgD0EN
amMrfjkNjpYY6M5LgjXEP22HhHXVVhWG5mZkccCrlLUJSrxBrviOyVljEDiO5cO1yH9NB0TW3ZUv
GFXCWdhr+VHtDBPtbB5NkW1aVRrO/7qfrbwM1529lnlY91Ml+NJqUGS89QNh9B/aTq6HG92vTBTr
fN+8yu4qAkC3deebzZrUxbY6yrXRFnRTk6GKxx9KOZktkbFKl3avE/SGlWFUEjoIX1BffauP4OHO
SHE/5hxyqpyWv9oib4irssIptvsqBWL2c92X1qQpNxd8rwCh63dA2pyxaZBQ7XkCzAWH5wc8N2JF
6Lj2DmnPkaH+iuJSvyobMG+jSQbxEE0ahlqlSTg1B3KVw2DQB7B6PSiEkexLUHRJKVTWqemRAwu+
g3wJ0N7xI1l67SbkJauh6cgODQND849maajDttZaolLBoAHv6RyIdAb1qIt/Q8wr81fBN/sRRV8R
CsYF16ChuqGCK5XX2hPMONxZIIvwBOSpHvklfLu0FsdvXcLwI0IUZgx2gJRTKg7mPyyEqu1HCpRk
CtWXBr+YcjvpxEtMKzy5+AXIbt85Da3WzBQAMwPFTOZOLOQHaA6d99Kqaq2sxT6z1F3e5qaRrzqL
hGd8c/+hUFTvfIohb6TgqvuHaDG9sy6ssPHGP4pcRKmdonElR1WrdUSSgoSLwApzEfgbgcWq07Dz
MVuoHdM7z2OMuNWRn4mxBYYpoyb4JHdDwVAV6i1qGfVXO3B6HPy4A4M2iDXCv6PFT2Sb4QYlHjye
LUl64zAZu+Sdc4L9F/yT5J2Lgkg1lB5qcZLDbSOobfeH2jkz5/qBeyvBt2VpPKN4EJ9qhKDSFl8V
KFzo//ToScVNpt2qflQYa7lPrHCH3EFFgSkGaqlcNYhgpItE0Ar9OvBA8/fVlLeT44moXx057JRk
XaKkqC4zWN/VRqobeXKsiEB1WxD1wHpEzEcZPE5JN9sgiSGR3Rx51KmiSfh0nJIK3ayMoaqVH7Bc
82CvT8pg4bvJ2uGGABvGR7/V+Jk99pElr1o6suqulVv1p2I0Q//ao1gnAMMwRrwoUAtrdksO7GOi
TrGyRf40cJ9N8BAN0QobU3bVR03vXxBqY3jPSNLmJBthEItDgisGeyCLJuJkJT24HDOzkoFbzFK+
iK2cKB1fqYRgTQiqJDttmDb+k4LlGee2JQQbzYj8AseYzup2Kbor1LgVgM5K9XEO2XI7ItXWEOSK
Aq8IE4sri1hMlo1KOiU7FLOmm4gTI7Y9XoOLwViEajiqVOLLbcmPyjZwBGuIWOCG11RB4ShBOH8O
wcULPvhNrYrDSpLGlGPbmPWOOrr1fsttb8weeaGhysIbjIQCDscxofhdQmuikkiT3C83BYhI6KRl
yUEEoWaXp52mv+E/Hv0OBSXIn/qoa7cJuNvaxw3M29B0zI6BPiZn2jxLsAhchj6qSWWEmgbC17IF
DQfHGID57Wjv7ygryi2GfjbxJ9PqPGf8S9uMrhzdEFkGOjH0LwTAkOMjp+W/qgZ6IXLvPYcErbz3
Xf4K0T2GPyt4EX+a/zP/sZ/o+yvKuObdBOLf/+//O9zXopv1v+O+2zbMfr8KyLrr1/YT82/+c/+y
3pCU/0Ichg885GKiKQEm/xv+FST9v2itgEJA5PsHy/03/gs2bALLWjMPemZgAyj+iycgif9lzn1k
C3AT2h7/wt/gv5/bcyjdCRDA0VoHIsXZUl7iv2aH/CQK82Pf5duyxyFDvDFzAAWSvj88mhOI7OeF
+K+BGEkBl4Vpu2xJSzGOZ62fH/EB4oSzqp+aLvxVb/O/h4B4wcOGkLFs/41R2aRVmh/rRn0jgJkz
Ub0Nc+HRjzICiOozkIj63tf+dy/1n/FA9OF4qHgM85Y+txvjsjGwE8iPI/0aZDlF5/vrFvfSJ0mN
hU2tacJGU5r+fixa6zkqhnYnG6oS2rpE8wvmpEWHoRDjx7ouWpDwjpUG6mpDrcIlq0R0hY0pkcs4
OWx6s60OOiEPUIYaxIEJ8OQdIvGMhKsxu+Xoj+6EQS3lG1XCCmMnQis03uKoEeMDnGNoUKllZGjf
vcBq96nlT/HWwxpQua/VpEguDXCdW2zm8E4N1CIJVhIesRhc1cX41tNsH1epZtVvopyU+wQ4di2q
idrYrZcXKEslHap2OqZ5vcL9S3Pj2NOeWwuZljW16r7JSG1PcZuGc5ZNlA1Zga1nRVabl4uuxNKD
GhUa1tbLFe3BqLXwZ5r7uauJBGaFaT3j6LGwavC8CDdtifJ+JRj8yW6YpCesUMnbpiYIVKeDYN3j
VZJbxMJpkWBnKS4jqzEM5OuymK1AUnH82XDXzZy4EdIXLoUROW3chRwcixuke1Fq7SZd7q8KrdTT
lQTF1LRhWGVHPdTKy1Bp+3Uqe9YRAZD+UE5dTigYPo+32Ev1l5EuyZsoVcMjDTTxT+5148GqmukJ
SyrdoeOcpRsJpuWa9dT8aDs/u4kwxv0J5qASC+hn6XMc6oqbCgb8rlTIg5VWe+ELe9Szw9KoYG2H
He2ZIbLalmQvpd11Rls2lZ38K9W9m0J6O0DbWr1rVYOCVO7lUD3oXjANG0M1RfqVqg+CbsipFGwC
3Yw6p1azQr1S8C4xbeM9Xb4nwP4uzU1/2AUdTKPVSI9y2GDElRa7OEomfNuyztzixZD4OPUOeGU2
XYvbWSoNdGeyhpLN8bEWJApmimdCruf3WIpmZK5O3ijeprGIlV1cCVuuadV1gpfFDsMe3S7MWHoo
raS8kye842KMdu0ag6+t1w15T0MQSB4i0y9tKOdWBcVjWUxEMcWhde/78Oruhajat7XQjyuFL+BW
qPKLkTAvJ1Pp1ahxcSWWkkunFoYDz41EecwZ0RhW67LVsZ2PkmpVhS1NGqN35KEWHVqfKKYrFLne
NNZX+Vj1xzYxpq1lYbO76jGysHNF6X5gDVJel3gzAl4P6aaSM5NEKrirgYwJqYfP8yaIOvWSlec9
ZoJXb0Qt6NeerqQbUxzGe4JVg7WSY5TWF4VHHJqp/6wSK3LkEYtoUWseQyPHkjRPouymN4riWAim
/IeGg7rBaiNa93R5HglnoFlMRb2WuZatBbPlVpYFmXwjYWX5R8cIlc5g3vXH0uyrY4Dy2DEkT3+r
gEtWgRLLd4KsNRewRn+N9LBRB4uHeMKyY+xUbV319Zs+yTj6YSx5J6jpEKzKSYNU2nv8vjKMVuqE
zwuGJdEKVna7zlRsSCtPdji5rwyMP9diIr1NeYQVHSuFpDD5klKMAEVLTHGtqCenq+pLSVau8BHK
7AHnI8dMe3WV9/RRs6oTAGxp3/kV4XuKkePm15qp08CNWQme8hhr6c8u6E0bpAgr4b4dftCZavdV
NbDNrVjfjQiDHsbKgAvbxxXOoGZ8lHo/Okg4pu0rv5pevCYN7KgL1SfdMoNVlMnKOhiqcZ/U/uQM
kpccLMx334R+ooMzxf4fq6KrHIUAoRntQwyLqre+1F/p3LRrDDPbNdGx6XURNyF/3vNLe2wT/XFS
5PYqTY36nnsxli2+MT6Mfom7UawPa/ilaDYsC34WqaEPzdSml0I2Jdt6zNIXnof0IzQiC8M6uV77
jdJfq7IH8MLgeGXOTelsVVpcemxF53ixI4CKmkZsJbMdw0AxVkgmJ/4pGViencWjsI3zhgtt3ZjT
rdRp+T2he+AAY6fwRmTa0nLayXe6bIXWnHRItmQxqt2tNiTJlQLjnkzKQR11J8wk+cVPdYm2ta/U
j3CL+ydBrXt9XeFmfVT51hi21ilE8uA8u5J02gSoLYGHOvoagdRxO+eX21Idi+s0kABgIwnPEzk7
BFNEBqI6NStfNa/CPo9XQq/s8cnCT7RtMIhWp8EWzegOYyuZkM46P0wNvHGOhK039KbDMyL+OZJw
TxVlaLlycIU+SAlXca15LKyut6uy1n/EHQxvXqofVs7UR8K2yhuzt1PJeKr9kVxQI0zKVWoWmqMU
ww0uMek1Pjxkp7U6FkEcH4k+6nTMfJxklWa8hk1fH0yh1LZV6XtXceTHvxog9KNmpsrWb/Jqk+nG
UyHJ6UsRzto0lRLih55a0oVJd/Kilf2IjElDkm8Tw9P9Q9vE5Q91HOMrPfH6uwLVxVWqRNkhoudy
zQajSSdrRd2x/tKqWGthwzbwq4Bly0GVX5jcl9aqGE6E0jbxg16o3hl4duY5foCe38slAz4WwDN+
EF8TitRy9HJV6Y5WZ/o/06baCvhs2zVppge8g3RHmEZvXVtsYghd/i4Ji3pd0199HZuqchQ189+K
vou8C3pwKgQs3NFWGlf4Z72Fwn2mXH13Gflc3JkIkim+ofhSny8L4ybzwioZjePQCrgB/9YF0abC
sXtOJ057jFh/sgPvKOJ24zShJEXp0rHlcCIta47Se8N/HIxuFQiW00vebgyizfcF9dfKHTdFaBfY
nMHw+EKlAhkO5Miwjj5g8NVQq9UtJsLWs1KIvltNZnfu1jqD58sHArJhzvQLbeazfq52rZHEbyES
joTssFEHADvxLl0HG1zEHXM1vKrNLpF2AEFyvVc3zfa8SO/ECoKjxn1JszQDbe2SIBFKUMrCxDh2
G+UJeyeiRV+IMvHXlj3YvWM89M16lgf2byCYyvPfP+6PY8+v4wOlq6AQTPLBONZq+zi7Z9JXbjBq
LkcKpsqf/opSM++VzzNdXC2GnF7KlBrHtP3p8wlVivvvZ7OUln4ZYEHoypWWar1hOoQDIl2i4DdX
/gHi9zbYjY3d3Wfbc6Y6pxYQjHesejVZhFq54Miq3M8s5BdHzoA/I0yFjWnUhqNbg4f7E++RvnLm
BJ3g/8jhUu2/n7B2YvV+HFz+/PqwlKzB3c1jCE6BpcoqTM2dbxZn9uSCN/qv94bPKdxjyMBf4soI
j1VKObGOaryX8u6qBKXxo2uFhjr3FuCfV9EvL3zzx/eT+3q3BvmDHYV8D0rPF25U3qsdF1/hiLVY
t4t4zI5V0M38fpDPzKF/poY2FgYRVC/pi0SwblNZwPvM7bxkI1vaPhXa3UD3XImzLaj6mdFOnG6z
aQxMHp2zDbb45/dlIUcg+SF1PRrcjfCWN8js0N/VxpmewYlLPL2ZDwMtFoZqJqHfh6mrlZ2wxddd
f8O0XLgbYdfsuWCaK10oza0neLqtkZayDvJAuzMiWExe0GPUGMP1ntTCTgpIwUWH5i9DZ6hngbnX
lPS5omNtt5Lcbc3RkrZmXIbPE4rdTYEvcI7lcIv38aQX/Ntmq+FoXIp2oY7OMFakikWlrGxNaMBk
L9fqTYax4yPBRvE2kKbqzAG/NJeajwT6knDs3jXniFQ+P/LRr7A2K1O3ibXuYurUctdQX25MjPVu
kT9id0U3OrF1eAkbI6wHp9aH6iJQp+AmiRo9XE2IBLF2TKarGg2a7YVWeEkxA+OoQjgPjaUWm+ve
6uSDpajC1hJrIGjoi3YfaEVyrj3zdcNDc6PUgBY7E+HnA+HDeV1bvSUmSuHmZv42BOODLrVnNvuJ
JfpphPmffxiBFp2P8K5we99Cz5eL+0bN7zMSb7DNOCMdP3F6wQSnrplJ/TNJ8fNQsqAmeudXbmG2
l0Y0Oqlf3CW9efP9Dsdq6sRDkxFMiDAsOUqW1km10otC1+IxLff1Op3FgHJ8lWNBcz1m422YYDMQ
ZeO1nmT7YGhuymrYpRrIVpt3xzGN7DYvb0ScZDZmH4eQu0hOq8nJK4ULgaJB8bSrUEz2iYQVr6pl
9booejoFckt/Lp3jI8zsKR7DizKixR9yvihp6RhldgX49YN2vVtI/gaK5mM30csKDC/CVzA90rxS
OB1g62lytFZkVBWWQubh5PW/en+6jQ1tA7/e5ma0nxLh0QBdoel1EPvOAaBLV7o5Ras862/CPris
VOmSwu+x1QS3HgoyuZVgpfj3YQZOTApCn/QvMh6SZM/0Ixd3cc7+0JsdRqiTXXqDsvNqARJINTMu
lN44cP/kNqgSSAUxIbjt4h5jVxHie+sm5uhG7bgLxihayWWzKQnmWXm6tNcMTPPJKYkl7CxzOaZ8
F7WfrTTsPe0dJ7pAmWvrgX6wmvglqNSnPiO5boy720gxzxyS8sL84f1oQGpEpQmQ8LXwssJKkCCs
uLDveKs/jLF0LHA9jPAVxz8U6/iHWd0E6aFqZxT0D/blnYtQG8B99/0SPbURPv6QxZ4zGtnX9Hp0
GwGgXcJcV/9lAED/B4PMs8Qzkt7ul3xdOVKGQGa26Z3Q8AH333L9nPPIqcMDJw0gIMwuaOcvqukG
sgjq2Mr1uE9gNbtKhOsC1atYnmOfn3piHwbS5lf74ZTKS1ykcrFyy9KD06ZseuM2PBcXfurYUFVu
mxChADve00I/jCFXAmliRemWUlOsAQoDe6gL9/uXsjQ/el+DJJnRGeULBZCyoNEb/WCqnlW6YUYD
YmsmMkE82SATeAGp50rVguF3nOuWA4e0JQUGPhcgdbeH7GPuEtx+3r7/Pade4PylBMwj5Axw5/Nz
lTMaFpIquor1qii4pGr+2ozSVRicuXe836sW9y7qyX8PtFjys3mAkA6ia9zpBz23x5faHSCM2RDJ
1slFu7FuFNs1BcdbIb+/xGHZUex8M+4iWz4q++Dl7xz93+tA7NpV9AWzRwvmqp8n7hVRjHJUdK2h
BPilL1Ld9v6ZSZ+oo/E946o5m+yZmKkutkeKNaEZqR3b49iK/RqUCg7iaGfiFlxjPRp4aZcIzaHG
fP9Wv+4WxsUFBsAOgdAXVYgPETiELuBK3lXjP1fJ/uxeOXWJJRSBdh1M9Vm2syyzDJVEmaB0vUwm
cwImFF2sWroGfqqcKp9uEjMcVoEPUb0SPGEdeeabQm+NiA0dCN0grIZ6mUZTKB0ENRQcM0su267x
z5SDJ/f0h5+5qIv9WDIHrS9dcUqvSvUmrcL77x/1yQEANrnLzaDgstxMLJB8QStdTMILwRWMy+//
+gXK/s86xUEIEYc6q9qWspuxVYmz0Go31uEca3r7Cwm0vBolOJacMuuy1NdyZf7Oh2kPAe8hFIVz
ucEnZ/jhF8z//MOxiNcKdCOpdlt13GUaJvWjfHtmkl/XKxmWaIrwkFGB95c6RTp8Df4YNYBRWV9F
hJFgA6wa5ZXSlt11kfqh05llMEcaKMQckvg2qHm8xr5K2U/+0LtmX/7UPW864EJ97mp14sJocXPj
I0dbhv+12MN9FxSyKDRu9tOHV5aQECdSunTUd/o4nHvbpyqUD4MZi89cVyhdJzaNGwmxUyb6XhGL
l0AJM1tOqsOQiE/l0N9rWf5AaKnz/Ut4D7RcntDEajBPziqK80V1XlElFqChqBVMbIKT8ClNQAco
ps2dkBW603A92vkxZi9FBvNGSlvMSyauVlYcDjuDyKx1MNbNivbuYM9088kYkgNBehmqGR0n2Eb/
XTamfKimVLUFq7VcymvMemYFB+bM3Xb0is4ZVeW3jGvMweh8YYVSILnOesO78QZJBLGhFTEJRJvl
shS+SG0kUiB3vraOK2xpmsqScAE2/XXspbRoejqs04R/opaa3dbAN3xHwoxmD7of3oqSOkKUkS1H
1+BnW7KQbKK4t7D/ifx9LuqoOPXO/GUOtbaVPWPcpEX6K62S+IfStJXT+CDYM/Fym03TuMbao7fL
RGouFbRC+4mInePcYXfKJht2udQ2NnQmvvNVMuzlJPVdU6vyna77+bowOmut+LHl6nqbktbTYWqO
a8dKFHtZsNGx65uS8MQVmgQT2jh+YlLZknEsxwDtONZc04MyAbobMVNXfdRDCwNq9/amp7Y/JbIv
CIvzii2UxP6y7OXyCJUPPOn7FSSdKiborGqzPmr+uC6KCWhwQl9YjTubbHNdVh+aK/+Q2oYd76sH
PuwgP/Eq/NuU5PeSCl9mPCd0pHskvH0+oAp8k2EctC5Yq+Nn8Ro5BRQ08NDg9/cTPHUSQjCBzUJv
DKu1xfymIsAoqWxcQ6xXdfQqxz++//tPHTUf//5FjRTEcqGFBX+/Ib3VXbdqkztzeE4nNVrV2tX3
Yy1DxN+f2sfBFtsd2Dwv+oyXpbM1oiSG/9pKxi4IZJFwq77Yk0uHBwzNoYNfakcxL8L9KIt4LVtV
5PRezW03iJutGE+k0IjDnIsmQzIgQZStgWwfTi7BNKRgrYVQIbkpFaQtGAhqibIP131et5BNYJxA
J20fvp/cqe/Jx7kt2sJtHiIa5BjNZPPY1YmtZNmm1MMzVdZ88i8PTKAVyFAwZ7C5WJRA9SD2RTjV
LnZBuT1Y6bpArmhnTIpwhmoXjdK6iKZdZpqP30/v5Dr8MPCiqAkNP2Ok2pUsDyGFvwq9My2UrxgX
ysMPAyx2lEoshqkzM69IxFU3BBdGHf1SSm/vS6Sk5qBthSj/PbXq86DzrD/UGWD3iQa66iokCpoh
sr3COtMAOHU+fZzWYv/WfF1rNa3dkcgMXzM2fvsoe6/IgLbfv59zC2Oxj/FNbFKPcsbLXURpiN9g
ulQ/FbwCpBrWf3mBwvHMWjx5dJDqCzMNIxQ+Wp8fnjmKDVhr4+Zh8OJX3GdC4jrtROKmEWGuaRXn
tNknt9i/B1SWlUoU15g+NW6vkmuw8afHIj9TDJ1e5f8zJWWxvapQsEqhb9x0fJaVcoWCcf39azo5
gILxNWpKA0vLxXIwo7zS6BO6akd+888YitV/8PdTMwL2ATRwSfr8TuoyZBnXrRuPL+G489pzoQQn
X4GOxQA9M5Ms+cU7F7I4GlKzdbX8qkLPIUrXFYyV7+dwcgxAPFXB7oUb5eIZeeCXUx72buNji5aT
I6sVB5nC4u9HwWgCOyAIpES1Lc6bVDWzVBYbt5KK9RA+Z+NE2fb6/Rin3vbHMRbHy2AMhFsGrYur
ANEE8tGywjOzODfC4lnBiZ8si5CrvOF7nV0O4XjmZZw6vz5OYXGu8LEUo2xoXK/FKrJBcm14911D
lDcEQec/eFqzVy8XHu62y29b2NAJMvrWHZlEnD4HZJb/JwNQrOExxqdzeWANQ9tQ6nZuPb5UzbWk
nDmCT63bGUyEL47fDo22z3tPMoQmKoTBxUzvNUqjXR8Ed4nanRnl6xu3sMGlczY/JQzuFzswH0K9
GI3B7QgT1olDE4ozb/xESf1phOUxK8IR4T42uNG+TR152jd75cK6pWe0biw3e5jW4Ir33q2+/tu3
83nYxdFlJEUvGgxbDMPBCItrC3jw+xG+frAYAcrH+/sXv9hyCxg2hpM1uNVA3JSubkTzj9qR9ySj
TEIP+f1gJ4rdeTTuJfggzWDsYmuKI5xVURvdjpgnkri2XvwkVNdmKF/wXld6bK3EsUxXZA2mMIdj
W4OXZIYTQKaOM1L0I+6T21EJd1Ui7I3orcJbTp3mILQJHpos/TH0KlmNHiRRMzHe0CWHa1KnzpQv
X9f050kstr8scJHUp9HFkHQnScJWIw9Rfvz+SX2t/D6Psdg3eVgWleyDTEBH7GEFcdE94DK70sdg
ja7uMHTKmXezdMrmIjIPiX0Nn2JyOJcUpaq1olmh6BrSavyT/JLSTeYQye40MAYvwtT27coWnL9N
hPoy7Ly3P5SbSmJCPGeJzykEhr81NtPOsueoyzXsSjtYn+uvfD28P09zsQQHBVODzhtcQul+SQTT
w6VbdUm2gSHw//pEFwvFrIYuT2d4qbW1p+qHSCjfa2lj7uF06zh90ezCpidz5kBfmM7MncrPE1ws
HSx9NViCoxs+dPXarFbo+yUncTwntCXYOZUTks5mT+tm216Ij/9j2f2/Oo293/M/38c+/4DFrU9C
ttorPOHhpw+r0M6uijf5qrz0nsxdvPHW0/X3W+Xk4f9h3S4Of5XgQ1jtg5sJsJ9x0tHF2+8HOH34
/3sEdVFj4zdTAC9wRj7lr/pk+ym3lhXi58jpdsqxvlSnu/4qucHl4fn7kc9MbalyEROg2orvWjtU
dpVfm7jQfj/AyWMGQiL+QATbGUvbKqXSikIGiRUmWPSpuUqF3zKs+rDoCQJ86KLkzHgnN9/sMA4O
+u5a+nmzV4Vo+H3PGTMYjg/72fPHfSO0+9yLzry0U4+OYp/ENYlIiy/0MIwgjWpsJb6cpZPE9Wog
UPP7Z3fywOSxQUDjnJhd1T9PRosT7D5g/nvH9qH4Bdlsg+EN0oKVcBzWslNszdtzSUHvh/BybwGj
4Ofxblu1vMtAzjRG05DdUJ2Ep4DGw4U46d5lL2M6LsTgdk2cqE7cdUevaaSLyRJk9NNYgsEWoyuE
1KS81MOyupSbIt0qYaq/aUOIL4AaBaQXY/WopKZw09TkaGJKOBIpivbdIzpig1BU3WdJUN6kSh1f
aAHpW23Wd7dSAc2nNkN1C1ljXPddOcpnnvXCiJJDjWoB70KEXjrOp196i4NQVQiOS7ci8rYLzOLJ
aETzSR2C9KXkPVzEeLtcwd7Av0XJiyd8Fq+r0kw3eHzll1kdiXelPoRrstvzB4jB8EybJBydHrP2
P7qnCPcVQbIXuEipSHv79HcWF8KfuPeCP23bcFqmXfOaGuP48/s19KX6QkxJKcSJrYsysNLiY1T4
ULdjv3MBqafe9nqj/10ILRnUflpDBsNC94/X1fX++1FPntD05RDr0QNBMrgYdvQnU6pGFQJGc6na
tZ2TxALx3IFGshGc4P7McPNGWC7aj8MtvoO5nAqIalVXPNTZ/EUa14SLOgWi6I1/6d1Z43p6aKgt
/LfyLft97oP45SSAeY0STsX1EyEfTKTP2zSFQxlEWu9aCd2FDOn3rgz8antmjmdGWRIjhlIQ0UH3
rnIXPzSX2q7bQWohYWRtHHKHjJFjvvt+xPkdfXqo87TwmlIIWphjSRfT6qQeyI1p6Xmb3hidlh6a
okS3UrRddc7d8NTk5m+6TqwNwy47HN4QplWfl25tjfpvXwvCJ6sfpTM3ka+DzGa3Ou0NEjK5ii7q
FlVLcVGXSlfTOwQD+XHgaZw5Rr4+M4aQRdoniGfBDhbrPusjnCQgfQiaH61KI3uom+QOOdsZv9dT
w+D3By8Z1BnW4KKNgg9C3uh65kpd5Oa1dJV7BOxgnXPmE/cV++dQ/DjO/EQ/lM79iJpU6jP4dXa2
H181MlwDp7nQf+AVIl9Jdno9bNO7/kK7Dh+/X3xfvuOLkRcPskzLoK2bzB3JKPC9Dm5WIZI40GfY
jkXhOZPVr+fVPBzadpHFB5tiiUunhanXWl7MJa2jbWoU7t6m3bTOtI7WvnOO3P31w74YblHAxjUf
s47hxCL6lY8tPhWRqtmyiROBmpYXqaEex766TJPpcpqah6rw3K5q7ixwmqiq3rhRB873z/vkT4JH
gE4BS0dAjsXmiKNKwkSpcJPBuk/LzClT7xUFqyPW473eyi+9bu06ZfgTyfJD3sZPUj4+CG1xkCoc
uJTpzA14Hu3z2YOdOItbVyHfq/ISgItkiL9pV7gSFh0RmVV1hZ62oENFIHSt3H8/91O7CVob0b24
3FP1LA46Ve99EqFLdyhvhvbOwuJFrO++H+LkfGTgIxVuL8bqi+WsQe2oVKNyh+S5scZkXZvN/YgA
NxSC+GBZ+eb74U7OaJbcIwbCVnXJJZGsLI3gMLuljj67Gf0/EDcviI85d2yfG2dxPmA7ktShXrl1
+TMZehLJaK/k0pkz9eQpBDN6FvNg+c6S+HwKxTgvlijwXQzghE0wFepOS7LWCYbMX+OWZL3FdRIi
s/VVcs8lfTsVSYn7SFc6kSZOl71pZpgq4nKzA1CJyaxIBhyd1VzDRb4UzoAZpw4uiB2GCP0ZztSy
4MJ0KKjGBsguqu20fwuaWQK+a5On79/wqQVFFwWAWtEhJC0XVOiluu4lldtKCcJklACF90Oa9Nta
tZ4NMz6znk6ej/g6ErwkEXPHZ+fzK+jFwbNwZnHn8ucyVgbA4bQpt0aXTC+V3svXMlJ4c9VEs1lw
3+CUadYC15YE9WFoasmdEI7yf/Cxhc4ICwGOOdej5SGRC5HSj9rgwjWS1r0ilU5WDqodFsgVvn/a
JyoHmuPw64jCAgpbVnhxGow4iEiuONDOGZ7V9FwO6InXyQDzf1AbsmsX50On9kKrM4DQlReRORsk
+NhGhdyU9SK+itN2+/2ETmzcOUeBd8J/GV8IDkTi5KQoyK6WVL98CTfG0BhkrCDP5Q6fmtfH68e8
Wz4UEGkl4WjUdq5WB5scqYZHl1X8oeHwGJ2z4T6x8ZiJqFKIc5B/EdtVhjcNKPzdtrhW81c4CLaM
a0UZ/Z2H+ftFkShdblLU+vTkl2drqOVcIUvGSbHxS8UIpy91fMoS8c/3r0g5tehgA87+0di+fyEE
ct9pwxEirZJ0SrEh4sq8KLWkvi0aTb/JRGwXrSxS11KVJXvRiKV1XZT6fTdak9sSTrpL/bZ6QnDa
vXpxY/1f9s5sN3Iky7a/0qh3ZnMegK4CLkkfJXfXPMQLoVAoOM8zv74XIzM7JZe3/Ga9XeAWkAUE
JLk5SaPZsXP22Wtw2gDOkq1UheAOeZfsq4jKOEeXxiEyNh2zjpNlaZrVS9s11qJVSHbH/vRTUjtp
0U5qtZFphoD5ZWZbRczk/SAKEI47XNzTaGj+dqxuzcUcpLT8D4naPLHeTRzsZqEoTNI+yM2NlHjX
XZxff31/P9/ejyMcxWDa1Jgdos59o7wpTYCZ5d3Xn/+5FEF7kshSiWWNKuqfRVK5xarFfRKvMXGo
nsLK1kk+hwvP9e7EK/VKuMGwYmfezXGmtdIcjAO32FyQA19VTrg8lwc/eb00y6D6k+az6tGZAW8p
zNU1LHclHURbvo1JbZzZqT+vKvMV41aJSgYEzLHn+Sjm0+iL8l7FnkLHC0StmC/nsJQnB5kbi5DW
U4k7XouD0vRxrFX2aZ870vAqDYo9FOe4JJ/XLa6EciWN1PjffVJZZIpI364k780ybA5iFrQ+TnTY
18ZEEA782mElIJo+EySeCHSAqpF340Cn8ZSOJz19+LkyZNNeXQnjsglcZVlcZS62+HDRnn8RRYmG
IRmsRzR2F+2Z8/7nHlsm7AzXYU2jk5zz68d3TmvHSOrUae9XTXghQSBc62NW3NVy11Mjw/lLyLv0
oh8Ta+WLdfaQKBiSeGU/EOgoBqYWMp1INAOemVWfs+PksNh0OZYoBCBQKj5+L13w60JrxL1m476q
OsWPudZgZnZ+OboIbnb1BuPTVf796/f38zxjVH2WvtNMP3fWfxxVoH+/Bbi8J8O5HERe0tpaCsV4
5qDz+a1kFLISjITs+JMgOpUSEYdBaR/W5bgOyyBbYBT98vWVEKnwXT8ep5jOFskVFiKIa8d30Fe9
MJfY7smOa04tlaEjVtJN6k2V3ZThtzix9kJqXNeFfy0Y1o1A/69nivsSe+Me/XmdN26DBbUVdwR/
qSOohp0p+qYONexFCrdteyRWzxkVXg9X1zIcroFVOMEo2SYuHlFVr+W6PLRlumsjwM8YKSxpi3HG
JPfsoqdLRO071TG98baT8cMN9fJVbGihK61b2HxLVhpgusO1mo2HEdvvMfIv8IcS7ETQ7bSqdwIF
cz8oHAVnjwgXgw5EyyQFF5P5XGBZngr+DaYs+FuwLjX6Y9LL3+AlHgQlu4i10WkMTmRIU2xtsLaN
zCuGP6zrW5iLjwIa4ORGTHn9Jrw5vfxGgEmEtQoGCphjFm2/tlr9PuL2011f7kq1veholBiD/qHv
mKlldNUPyU6rpNu2FFwlhz1kyeGOm78OpiRammNADToob5teBYscZu1li7jEM63tIEI+yOI1J43S
VgThFh3QrYX7CP1kDtbWq8jP1lrcXQMNyZwaubY9EXH3wbBIjP6yF8ijldoWf6910SuulRi26PeL
pFBc0UzfamnYdV7xZOq6m+N0L2tA6DPNliNuYTG8hlPLm590d9gU93bqeY91KF8mmK+6v7yRMs98
HMYSy3sLr/qM5IE8t9XqykU+qfumr3EYV9wcK4qQUKMcqsuy9ZzGKx3StWvulBPF4RIbF8co/YVU
eEsiGrtPuy2/B9YTlx5BpPddkLdGryyo7XM0N8P8TKxxIvcxL3w46sK3E5HFHy0wfjM1mB6L+2AD
LfZCecSF3Ltr7GkrL1GzG3Z6yFbm4sxLeeqdfD/o/PN3EU4wqSr2+iJlaXoUL6WLcNUDqE4WIbjo
c3v/qe3s/VhHK7uJXCzXRnEflonT6bLtCddoHDwYCd65rPFnI5Jfu8hfN3Ne8d5dV4KnshIStvoP
4Ys32s1deGGsi4N5pbraCixOv5Rw4LSBJLgmXQeHfn0uH3/2eR4t3bFQxJXE86wXnVvu00W+I2d5
OdcewqW8Blztnjt8/ModH6+w7+/w0UFH0j0cdLnD00GsbKl1Bjq+nMQ1N/otp7rY1g/pZlpYDzQn
PZ6ZSPPZ+3hoDjxzoEnhDnjJxxs+qNB6RSaSugqqHXG/EV/K7aWo27+rK8ZlkawzmUh9hTc1NhJD
6FSrcxj0z6cvjuJ/fYnj6kSShlPqBdJeYQEAP2Z7dYqbXWXHSXXuxfm8ZX4c6uhthfkQhEItcb3K
Ml5EBwwJou/Fgro8XYS+aAdv516fk5HR+6s7eldlnHfrliFx3lqojrrQHgXndX5du128DM9LVuZL
+OKRHuf3+8TXVUEUqWdpS5PO8WXsTFtGG2zBPRfq/i8XN7fPU7hANXX0tph09xlCJe5ljSZ3uwnt
WcwRIOYo1UX/VG6aVbw8t/rNn/n5Av8a8+h1GajD0qjDmGpLl+RAm0WTxdIBUu+5DsnPveDzekTn
J4kO5GAI+D++HlOv9i2ettxL4wlthaY6yuV4T9Z1r+2mbbnRlyjd7+lXoWul2QnuudXo1HSd+6aR
0dFV9qlWQ6UohOym0um1qzygL+a5ZO+J5BxX+G6EoxVXkDzR9AaV+Jjl7iZbdmvz1rRFl1Ok6y81
9+v15tRyAzMLSxV6wQknj07mBuT1SBNUXr9mAwBgFeylhbguzzhInKjHc1Hvhjk6nuPBWRRkKDg9
T/4fRWRvMx6EfXBLCcpWD6GjXqW71wE6kw3ew/XdYNeurcvo27km/pNPcC4YSioRwicNSzvQhxb5
4n7QBSrola0Ck/z6np5aPakZMkVJcJPEOlrCzSkNpWYGdeviJpyec9wamrh3fLrFvx7oVCBA+pbE
A06E0idFCUylsFJqdkadDK6nAVjfSuWL0t1Xzf3XI51eVv4ayjrSNGl1kfgpm3DrtIv4ZtjMujTL
QZVZ/Xpc54Ocz03YvOnvLu4Yamr2QpIZjChMkCWaQwZGIZGfwpiTxcDhJZPoZ7xIh+jMPf11Evy0
mBmYDGFwRuL/+OnFWNTH/iDt0fp1rrigegjY3bStRfYT0/mdd1m641Jd1ofiHnDPyqBan7qCq12l
Z16az54D8x3465v8ukPvYq+07hQwSdJ+3HqrYjmsxc3keNxuZICrs5viyU3q3WBH+zAJeb+SBXFf
WGO1HRNSiHqulsuxbPoHTQmhVWrJ4Oq5JtGEU4/CfdGH3rrAzHc48/rMS/inB4C13OwNLcu/uMTv
Q85RiI2u5wE0nQU34WdZyYt2eP16Pp8eYz6sc9iiWHz0iiqRmqoDk6tqrCV4xPVkgijDovfrUU4t
BHNuC2HZLFQ4TjqYpVImiafsSepWbhm2/crXO8vFGDdd6rGkn3lJT61sZJZh3SEikLDm+7g3yqUZ
Z2Gv7gstoAP1KeL89/X1nBvgaJ8vBk7mXscAQX7TdOWh0bvl1yOcWtHeX8LRdjSJJjawbH51nF6o
xmU4ktIYXjwiCoG+qK/H+qx85f16P9jRplQmqjBJrTo7OZtbmBPelTLKhtti6gsLowsXTdlhmvtT
CIVDEpnxQYpA7dVloNr0kQdPLXzYgxkEpukqSqY6I4u007ay4gqQDc483JNzSSPfK1O0gl579H4m
CiX0vtD2unCVkRcRsbA1K+fsPTn1YlAO+Z9hjmJjQc9KOa20fbdUt2C83iIX0s8i3uQbzE+dbFet
/q1EJep+KsFcFQKBoyvTDOglYaPyLkoFzzkp+6XgNePSD5KXoaB5XfCjfhXmprqgVDnYPZwam9wd
WVw98FvRafzCvxABpF1/PUFOTPc5ZmHXI2P42XNu1FNzSLz0UOmvnIhwtT6jRD7xSD98/vHrJAS1
aWVEXW2wCsNbq3hL8kWXhmfeqVPD0LKhogPB9OGTGsaIBpw6aDbzkp+BceBCVy0kr6A1z6wO58Y5
ep3wHe9w+c0PWohjbpUsJyvaaL7n1qay+PrBzJ90tEPQMKngfo+6hSDhaKFLUxqa6eE9VMJSyYYX
Stmk0Y0oRrVbOXWOEbxZxc//xpiUQmZpyS8owsfFVegjtWj06DCqUWPMPmTtRhNx9y4MGd9YqbWe
xBmFY/eT/vT1yCcTICqwDp2uq5kuevSC+AKBJF7WvJPeCn/yA6bDWJY4FYdkdVkeCgg09+eUwyfm
vvh+zKN1AMgZ/K/Q2FvmNioH1wi8M7Py1EJD0ROYGDaLoG6PVnp1iPW4mpR9r9d7M/GWOVhCpejP
vMInRzEhnUi4G1ifIAkCvqlxEZv7inZwoDEJhhczgr4JLdH9+imdOkght8J7U0bqxFAf5wcuc2Lo
1zodX+G63TXrOZ8gn63qnLqeGYMND4AGPEowH0ep/LSEyh4eplS7MyrtssT13Lfqcxv9qW2YOgbn
QY4Vn9tHi1KNcpK5hyiqw03cikDhcNdacAQwXR+Wc4QV39e378R8I2xBY2lhNkVb0dF0QK6X6EYc
HxqM3lZibkkVwEBzrM/s+aeGITKaxRJYpJIe/nj/RokcvCQGB3BoNrGnXZQvX1/HqdQh7QOQdShn
8loe79MhJEGp14PDnAimMhOv03XkTt9NtwOyg5V8e4m7P+Jl64xS6cT8I1QmPsIflaasT8eWVIMf
6AWHUbsINcVB8w5o6MGr7r0KF/OG+lp97oByasF/N+Tx+QQuYyckDKlG0qJRMPAWpGWsfG9JSX99
U8HM8VyOVnyuDqMhlf/XPumwSlXNAjmMDtqQLTJOYxxkLuXc3FY4VNRjsoYuEzttUZMyMVNgfwu4
Y3aAw7wVfMe4nV7YuzG8i73aibXKkThLyslrIvW2QoRZSRDBMntgddB087Lph20hxKumq92koWRS
jDdp3v6ogo6aaWHrKorVzKdbOFf8VWcYq7aP6JEyKMk02oZ2iUcdA286xQrJngH1Xt4ucxisQtFF
zqgYPzk6vWD/my9p1d1iuOWOEOls0ryedoVrqUYNrrsPRO0Oi+A8XuNPuxoauh+FzAFmsuvaeNHF
g92gzsqyBzESXLXdalLkJHHn+BNd34JTjq3TS6U91Nh81ZvWFBdGeq+Am5+CvYkLRKi4VREuZAGb
R4ptXqK4fbipxm1TrY3kTsruxeRG8G8VYIW1SQp4dKUuWcCVcnO/dccivggDLATaYoVlpENod+n1
NRzi+j7qnuquhsny0rZXYuLZfm/ZWnw9et9DGcJFh5VosNStEkNzwy17aVN207oqOjtt7tICy0lt
ROIHCDi4lOoHoy7tThX5Cveyt/P6KwXmRwJITXow+6s0w/l7pxnbAnZe7r8M2m0kQowRWlf3QZ79
wNrGDVRYrP4FUq/V7N5TKSCoW+O2azw3jaDs5tpFUl36lbqCLbDSzeIy9EDicrdqSbkQgzdZCaFI
Y4ySNnYh0xKQjSBsIbd5+bOn0twb6XDHRsAZAHLh50iOoU33RRghtpEvs2qAuVFsC7/fxam8rLoR
so5wE2Uh7XXMm6K4rJVLr1V+xKDbRCnapMUIUDZemEKO7T+BjvaaiMNdL1ur1Eqd3ALEVyWOMEw2
ukfc2sCNTDqNgv5j2z4o2iWMuKukQYSfBY+xJV+wui4G6NxJNTIjwZyhIIKom+JXSq/0Uxv3VGCx
t7T7qkakYAhr5MUMFEGFNRV3inzd6as4XOUZzqf0y7722nCbBONB4fBcVynfu46dRNxIxl0b57xp
6aUuM0enrFi1AIdjiyKKNcCq9sQlWKI1fUIPqXwpDdNrV+mXap1t8tyCF5crG0O5KgGNFE2OHGp8
VOQaR6bUVUIRP7F56oo73sFnz7fWZnyvDZoT5JephPV6RBsoD08t7/owRjIGvyDQ7V7ZRabuBlVz
AYuocaRSdzNJ3/mpslVbcy2aiS0rPVwasGjx5KbaD6sYNoMmu0bRXWB+daErnRtO5npqFVv2GxsG
HTykyPaGdFHrPsX1yQ40xAxBt2rDBzS0mA7nC7yNXDG+CU3f6YAK5KXqaGJlR5a1bDAzkPwek9bK
8crmKsyAi2gPVvfoN95mdnFOy58QN7c1iD+hKMGrC3aQ+9sovNKkxtFxPA0iuH8W9lFxsa/QbAh9
emW1BMPeJK4iudhgc7MQPa6wpvg/wByityB5ppa7iY3kVq2yOzlr4b+p+1jslp2Z3sqd9EhJeBGV
RbjE3G2rBdawqCSzWsK3y1emUm5HZkqU7s1cX8TTwKuKZdBl7EGiCFpk7qWI4LHdNJyL7d7XX0oP
VGP5pBW+uc7DeHJCwbyzBJ4zXxEGtmr7hoHGr7atJCPN9KOj0Zvvuf56JzkRP+ETitpvNioXscr5
uP9PhWZGBoGNqdRICUstSDeiWqo3Zg379d8YSkeMSaJZQS1znGIyIYoXXnRoRdDeW826wFjs3xgB
GMHc3IcU5Fi7mCZVaAlVcvC1pQoDoNV+FAjrvx7j1OEDg4S/BpkjqndJyKrWczFgEKCyl4KtOyMp
gZizR32Ja40rrv1/R9pGVKGLBGgUWD6JBRuiNjWe4oPaCOJNkA79YaxL9Uy4dGoicNNmBQ2CTE46
Hy/LGgAKakN6yPP+p6ilL75IPhur9b9/92gEphg3J5MJXY6GCQXQqb2qcHRrNtqaHZMGeSiVK3kp
LVJ3XFubc4ncExHuhxGPTuEeLu2QWxhRC+26/KYLd19f0onPJ52JrwwCcjSdxw4jXVwWkUIlJxRy
7PHhExvncoCn8t4aB915WtO9+UnbaGi1FPWB8KsmJd5jCuhAAr8LKPVD0Hz8+nJOyNGsD4MdzW+r
lkOcEwSe0LjorrJlDA6XWB07fUd7ybbFSliOF+ce0tlLnKfnu7cqDivPAFO8H1esvKDnttLadI2d
/gryVl2fK3mdvsj5VEB2DdOk42MjIqpxVDxvr6XZXqnp/xX6Z/yCcWgslwFYLNzOX2Sth0eEZ0Qa
4LMFWOoQy9FIlJAge2gxfNQN7+8vYBAdOPsjY4NucvwSNkrqS2XpH0bvKkKFVWSVnUzFmSOfPJ+8
j84OHGNnmiXia/SyR/daoyEXBHN4aFxgexsAsCDX5z3MNq/iawEH+O+0GqBgURbSVlrEbkRdPsJ/
y6Uz+uvJdurdwcOcohL//Q7jfP/UBalq+jgT9npEOrFoYUSLwxSeW7HnM+yn65VJFunog+nYPVpz
CkLRXFCEX3aOrDhbkwKrsYrWxf05mQhv/ZmxjlabZvCyXpeEPUJXJ5nKZTfi2at1uxobFSzy45XR
d89gSQAwTg5S4ytNhdw3NNuxL2EsfUeB5jRVtCkLZRXkIsQxb1UXsavBKZbzAheDaBNNnh3FN3lD
QxCMyy4pF0b86HmJM5WDQ9VmVViwEqXBxvB+lRYWqrca/gP+p8mjmNVLXRxXI60kqJmJ1+qVJFV7
sQ/2TOpdKrYObJ1dH3N4yPytoZS7yCiuhU66TcNXJVeuy1hHtpetdM+0JbNYSdl3nwDW4jQW4vU9
NW44mJclmWlJyC9LobVlo7tp5dwFXG53Ek5yZrFoA8UuKH4LtNknxugAunKhmriq+p068iqQ880k
qW4SxG6TB1tPKDapMiwGWQADKW9TS3VDrds2xJ160FwNws9UC+5IV9pJJt6Inb8JdfPCFz1SNcNS
UIApe0/gjC/J8FyiAK6a10z2V/FY3Zvtz3aiSUR6Qfq5bM0YlWpih6a4KoMnDLeWZuzt4DDaMMde
LOwQM6VbWULkKMTRLSiSUkzXchz+HH3MLkt9GcmcRuveW6S6EGDBj9CPgE6NijdPM+xB+mF2+k1W
+46QP5FNcia5dMImsXuYloX4U5ajlSAHSz+vVgaudF2J3ZdQPXbC96SMt6rhk++vhC2AMdy5qH2w
RvjoQsVadoT4JfcG2MJkVOj/heG5mjACyrMfYszjKttNFAZrb7Cc0tCdwUv59JvRgNEQ4ZIlKhtl
rAvMia2tlccHYfgh9cGVFJnboYouJ3w7hGi8GiwQ7MJTB8FnaJRtJzSLyoMLIWtOI/brWK/sfBBJ
/Ro2dPtVBNhSDhsbh8217r/kde8mYbIY6ushNOxWuKq879rw3UI2O4x2Fj6p6luPXicSF9QkHcuw
XLmrL0rzNh6wVajT1eAHjhoNxMcZlNYH2YgXRZW5aQwLSxhWulC5vRY6Y8TZfJKv4aJvpdxa1Cwu
QikuibY49RfrQPheY60btgDve85quYnxXJZpm9JAJCmZ4z1p7WfqmZUN9eWuqEMnj8mmCzOBMMAM
nMSV5h+C2HTCPJ3pfSuzpE/MU3aJZCwQrLojnMnU6JeQKewguBIzyZ4S0ZXCYCfzfAaK+UpTkJ0w
QbtTppzQ8Ro/2+DZL2K7aSLZpqvVIduxTEx9F1XdOs4nJ+rNRdJcN2W97pLWhUS+SUPMXNWX2nwt
VGWFunsZxO1qsII1tLm1Fef3mg5BREIjJNwbWbrW8naRVOKitWp3jNuDRv4l7fc1FjARnpm4NLnQ
qdkOwanEfIVSWbZS42qE1KXauwGwc98vNxyvNrXXPRjNa2w+ewMg1Br8reVtSr1cjMouLgiUDf8H
2J3YlfFQLzz8p+Pxuel+0PK/0UBlhsZIO0WDweltrzxK0kM7P3ecBrXqMJNuCX9tWjy4lTPjkPIX
5vpItW0TulqBb7JtpAlmdVJ2MQKCpYdfdYdI2BtN8dgb0nfL4DgQDoCHlSrbeul4OWC6YceUumxr
NhlWg/a2C4y14bVuieBYSidntLxnKYkugw5+qtoZP4ZUupb9et2EymXVFPc0JlIGbdZNUlznEmfb
qrk0R3oDrdTtZfObiGG9HKQOruqw2pYC4vSR9lEMQimdDZscQgsCjnxGQ+r6Oh82PgQPiWJG0wjf
wkZzZ/eaWVvsyulTV+D80yQruf+WJpuMFk+9qNzML1eFTuKtDNaRJzwDfpqGjWJ57iQ8pNU1oZxb
dIM7VNI6Q4RM+qP1QPDiTsah85B3+VoKjHMb7onUqwakj/rCnDP/ZFpH+00bCWNw0IN+uFR1ob5O
9KFcNbXB5qJhYfZmeUIMTsbT7jyxy0QHOKvsxIXPrdFRjeuOhXdKQXpFjJ4sQJcHLdO1rZaq3Tco
jNMmm4z8nJfPiROQNpvgUUgjafwJ2yWqeaAWmbWPaizDYpFk0/dWOecSdm4Q+WOcOyldVRZY3kVD
mT4OsMHYHiLfWE2DJp2pIMxhzVHYM7cqEeBhbwGZ/CjME+uwGStlOOi+Ly3MyZPtzhv9hZ9HL1KU
yleFpW++DudOBT+aSqe5qs2d4Mfha0A+qlAy/5CaJhmxXh+axzYaim+oGOTHXhWna4nY5T5u/f5M
THsi8669H/ko7AoEeJmolA6RsK3U+0JU7Dx67kh3f32Bp54ePXuUSigC6bQtfnx6vtynCv06Bz1a
t1Hlatbe06wzl3LyKPR+kKMDmIcEUfIt/0BCciE8tat0Na3CO9wocETSz2FcTtw4AmOcUOaebumT
L2opC10/lRX1n7rQ7bq1wuss6r3rUmtzVxqLFAvyjhz1rsu1aJs1Sf4yNxOF2BUInUq5SBQvjMGM
X2VfSjf6VFlXWR0PZ4QBJ+47sTs6V2YzEqjjqayQNVSNtjlE8HtrVXpgs/1BL8aZ08iJF4ZReFto
hQa+dnySD8Gzk2lpDokyHayM9LGksJllXbJOJunC6M4RGU7ce3ARM+wOqB4Zl6NziVbpkh9M0yGL
WljKD5LUrAsOmAGYiF/T9j8/WMrV//ov/v2a06kd+kFz9M9/7cJXMjj5z+a/5j/7n1/7+Ef/OhRv
2W1Tvb01u5fi+Dc//CGf/8f47kvz8uEfi6xhablu36rx5q1uk+bXIP5bPv/m/+0P/+Pt16fcjcXb
P//xmrdZM3+aH+bZP/740ebHP/+BruvdGzx//h8/3L+k/N0uz5r6rapemk9/9PZSN//8h6DLv9Eu
SjaKblWevWjxtvVvf/6IVrK5OY/NTGJGcK7M8qoJGFb/zWQ+sgJQgRP1X0XNOm//+BHKtpnZBjYQ
9xocyP68/KvfV+ffnwy3449//0fWpld5yDflg39lRd+t4uSU8Oui80HCl9BgST2aJCKOA3ScRCgN
pTmr2S5lPXIgJO5QBf4IAtUlqlrVKEvKChWEmW2wOr5VFMDKod7Rc1WvIiWN7CbRHHKaNr3ScMoi
5dEP6CAn095KnjuGMpWJMln3g7JA4vMtT4pdNU2rSSegNTPk49DMi3g9VZITGZlvt7q/hwKnuQV5
XFgeEHfNjdXp1/StbavR3LPn2FM/raIKuEZu0eQkLgiJ3bE5dKJky4F/nxcFeZaMKhGs6KYP940M
wCy9IDQaRBRl3nOTXVhdo9hSheeVPrh+EDr9qKwHMHVdW9tG+Dbm3qrrEfM37c6SklWnjutG929I
6DgKcNFENBze94Vclo5Re5Xdo8g36EMeZMPJcHmweyNaiobgxEFuG4VJ1Hw7tQk2dN0qD3pOAbG4
H1PrLfOTa1zGXFXKkYKGw0XXov8SxFUntq5YQtujxmJl4QVzeBNpZeDQoX7R+dGPQhnfCqJcinHl
tdVUm7THllWp1Gs9n+6FEbIEZbhpysn29N5eiuerDFtbzJvBQQNmpxkWOrHw3bfIaGvm+t0rcWKO
/Up2HU8xRHT0n2q8C2gNPu5qvTfkodQRJYYv1HOIpemTd2D0rYtHKOtG4OjLYG7PcBambS7jpfF8
rongWCTwa5ZDBmLVBfU0q5g+fgWfo4ogo2VzhyXl2TC1tYtp3T8zpZVdTyuVMNrM4cEO3eCt/qOv
+/8vj/8wIFVQOuCmklxDCPHL5ew//1yPPi2X/+f7+Ba+XylP/v3vK+e8UP2+UMrGb5iCcQhHFzi3
D4gEX3+uk+JvqHJ03QKmApJHnFfrP9ZJ6zdl9mInYS6jPTHJwf6tdfLjXsqGTVGJBh/AUsSeaJuO
5vDga14vFM23MRsKfaF2iV6ifKt8ESuvIQZE4qi5ngEDqT3PrhA5bJVSUhP0KGlRmTd1rPmU5ZWq
S4rqG/toResu1dKKs5dldXSEZhNONa9/f1/+f27HVQl6//cpdJvk3UscIhL6ff/+tUnPf/LHrJF/
g1rLfIDmRnqb+fLnLJq31Jlix2lRUZA9qWzEf8wi1foNowJ0VyoEv1+d6n/MIdX4DYUZ3uiccshm
a4b5d+YQAuF5mflrJSQKJj2MspXyFw4P2A8dnc5IRxpTh+zCgfCZ2RVN1BvfK1dDFOnATsU7RGDW
qo3lfou9NKs2Peep3rt+ZzggZKy9IiFMSMwudKY8JteVqHdhHOmXfds9VWMZLnJ9GkhEUDNvBbqZ
S79u9rVCAmAYm4tMKExHzELZJdWTH2Q+HyaUZC0Qt4lbc1JWILU4CVBetukdlxeJmgROMYTmRikn
5D1Fl2+QWkzmhi35Mkn4BtWIfZ3QdQ429T0bnjItslGJcd8V+Hu9Ve1GHsV1Gve3Bu2daSmuQtWr
SBooKAdG12y9bTpab006aHZcljEb0k1S97o9VCiFQjO+GKdiTZv/Q+xl12oSPfh1yIckqufIjeaQ
tMGIk312GiTs3mVpxC1a9Bda3NArrZKHaGTZrkwv2YVFeen7Wun2/sjuOQ6ePQjSrWZ4gFSbZz9q
fyTi+NNX8tdWSRdlXOw80ltZHi37NCed1ty0aXqRBMNFaeX3Rge2NjHNBz/K74va2ECifFUamgCw
eF4mSaMtxmrA8DFeduJ4JY8+OV+vosV+ePLC8KZKioYnRCrdL1+HxrxJMfVVpX1VhvzigAs0clcS
Nl4H+kvuFsO41APLHrL4Bkvug6yO923mEzc9NMJUAUHyDp2Z31W66Qy+8RyNOv7sRG1O7vkLQ+uy
RYtfMaxq4Vvs4bLZpcUtnPttSBXVhoeSOXiDvWk5Go1SELZSF9zGQWIt65GkqDVMZMN0BGdmSu66
1UfVidtmleJo5QJx4VjhxY6XZvqqKgekGjzXvtTFtZyVhe2HKralrRXbVUtGGNCLS9r+TpvG5oG0
3PMkKq6hkU7ypdvER5Q+CSoeC4ljdE1HF9Ko2aPZS3Nb7EKlx30yUIfE2SDYvm/BV+pwzBpxKENZ
5ud2aGmhWxT1fVJmlhNpeIh1fv8KoLoG0dRNdkJDQQDG2RXa4imPiRpJd8omTj69FNocNAtkL9i7
6BkXUgakjyrkIlp4MZrIxnIPGBO9Qo1TSrtQSHpCOBzT2iG9VBM4QL3oKY6Z9YRgufkN+QNuiGSr
3FZUlllG/4ueYwAWyvqNV0n4D3nm0h8a2c7j+D4d/WKFmafvDKZ/yJqW7+9rBUDiMF1qaSE4qcgp
uPe2mZe8BYZ+HSmhsArq4IeZ5/66j6pDlo6iPRr47E+SBa9TKVZKrD7VOC3bAnnqrgzdwbIrJkSg
Jt1OKYZlpLaSo/MrC7ENEJJYna3pvrWIREGw1aZ4LiOZbOI415AkjCI4J9R+Z2FaTKY7BwBsBMN9
P8U/OqsQHTKq5OHMkTcBvRi/yDOJvRfTwNQm9qyB/KD+NtYtwbH8gugGB+iikVlpkoMoE4srgoLf
lWwAcq3kFUt57ETpI5A4euAraG7pE1iM0qbzgxa8RGM5Feq1FI/D2keUznV8b8kEum2U9ltOPS9S
Xw8LI+hjJySDPiEmdRuD62mj4GZM9GCBbCBwurocVlJBx0msdKxlcpLAnXVR5DRq0i+aIL5U5OwK
yiysJ6E7KNNgoi5szJVuJIDjgso2rUa/qGN1rVpevKMMuxgUDgZW9d8cnddy68YSRb8IVcjhFYlZ
pLKOXlAKFuIMcvz6u3j94Cof2xKJMN29e4cLVoIbN6RG/bge9TyzWNDJ5wLE1ClGTgGdy5/XqT+M
PLKt1rU7e0j9uedRyk0BcuKyp0ryMnTxnoo66cGKW9oHr9wav1mJwb0b5i3aIPzWgzyocIRghOY+
SI1jf17PWSIfyvlTnXsrbFlJgBHOAbZXj4Jl10Ek3KIkM1mSGu4TmdzZte1dXC9cbzquBsy+hIhJ
di/qscZ5+Tjxy9q0Y47QRp/GJjTV/F/R9pPveI8MGit/uGfh4e0bq/wxNvMsSGwD7meelGX/kvXs
gLDyYAYRcrolj176pBdFst9UTnMjK8LWmY6K2733XRcWpnZehkphfQd9L8WGidZpDrZqJdJH3ipX
4lM8FobvbOw0ZF0msbE3sIr2STl0qa8ptyoElJ0Dzs/KUtug68qHAhd8v8x02C7FWV+SMxbkZtSZ
k4AOtXUPTdPw9pB97TZaGU6wslr+wg+xPtRO3calKK6Z6l4Kc/5VIEoUOXYlZQbblZ/up41L2U2z
q1tjXbAxTTap0HdO4iBjkESUsqWr19UiOc5YiYHkWZKbDXHNyTj4s1aPexatrZpf8yIZo8YlAt3F
xovYDSMQI0C3lpYjZa6sqG7Ld8b3h+OwhUs6GxwaU5wLqUZsqX6Gaoz0HhZiZ2ehXPEAotONlqGv
fDniCio3We3NJseqaIs0b+1ZkWWNr1Xl5g92U/lZbv4nMxaAxWBi08IWrnG6r22rthily66EbpYO
GkpwwY6KfK0gGZQqaEiqnAwFGmmlljthyzpkqxFM9aQEVoeKMXESjpI1fbB7tz1187up9+bj5r5y
1HpAf/yuavIq2hDeVdO2skhTU7KXbcR9Go8vcSRQbvK53GWS48D03FBHPhRlKJ/DXKxO4CXzFiqi
zP2S1gzbdYjEy7D96Wt1UfqIQqtHxHHDlR04hFgjBkvesq3pRkh2dp8SlKlhsdOk62lqkzrsc6Uh
uQ8+YTmTHKmtKeBCVoVicI+w3yD/qtpLV/S/uQ7zORXYviQm1jdV0j040/KS2IXGyiklstlNa6Jw
wqplEC6833Fx61CKKeHpyb+HSv2sJ3I1u7Lpb/nWHrPECMt+pEXrm58xt6zA6WpshIb5W85sipUV
5yDkTX6nLr9qa3n7UdNWYFesfKihqK5TduBbhnta1ag78643rZaSF+huWHXfFFe62GNx1vimW7t4
EjXzpRjqPLByg5Sm9EFpzMBo9IAVXUfu3SlLrWtjsU/deEwUsc6XpnDeK9Ssh021Mr7ZnTrZWy+r
IUNFG2+ZLL5KhYv6tnqi4NKu4abbEegvVAlt+HS87neaekxVHAMXjJQjIs/r0Np6bSfy4ltnW+jP
3sCuVypDmGi81JsHn9ma+zEC3BnJYxw5ANMNByJb8a1s/lGrpsAvyDktCUGrYxGVufKw2ebrkmKx
oQgidPKe6IG27Slpa+B5Zbsrc2oUSd967UjmM+NOxXlsq6EI8JerIAIXEm5vn9pMejlkf895NG06
Pbf/7nn9PjmBJt7ht8R7WhUMIYzPxX2v7PulvdLmFqBPevbZji+DecnWn0ZcLOtaV7fvwvwuqi83
+5i724ajkMGxkRe7QQskFWlo7oE72Ey0XxNtTt3BRNZ/mvStAUPR7Giuflv9MGtX1Q2Fh5tTDHYX
gK35pFItLH/ldl7G+aTiYyQJL6/JEFAhGS+dc9syd6cYbQyEFBjlU8d+ZVC3Q92wacYntXfXvTNb
h6ycdrP3AbGeVuuhsCOVn1FiJafig0iYStC3JXe+po6lQXrqkf5Mqx6pkxtbehsPLbvk4mtYW5/e
JJz0IsrtJVBTjDq1T0gPS7Jz0u9i5ODSPhWHvrN/9Kwq0HP6rvrbVS+th3O7dm2fZqOht19uI4Rg
pLHqii+LXYdmgvdbA61YvMopDUxMVCrGE4+oAfV9MulAhRXAmnjiTsXDjNQ8LTFaBZ8rhwAJ3b7T
HyBk+wVEhpLKfC8Pub+IV2d0A0CCyHU+5Dz7mETxvsZt86dueCwt+hPKp9iwu8iT2d6h0NPe3H12
+WEnoUz7+36j6vWDHDZMCmgqaPLwaAxd3BOlCu6J2w9a07yg/1mf2yd9C4ab+QfFuZ1C1sbFD15c
vl5GA9rMzU/H80RwYRYlVQi3RErkD6HuxI0TDcSCWOE2HhpWsdPMyfSaeBH+rnR9hoa1TdhhNGyH
lK6zmQXJp41n2FNV8xIE1bjry2Nu+xCnF7jTTR0UZ/dRfhAcISd/ViIvuabaxS73K8HlK8ZxW1Sq
+0n50roww3MFK0z9WJhB28fFYbZxCJtYlh0mzmziboTLnvowsZOu36aKJvIy0X3SrQwKxsMmTt5l
oC5PNXqe9WJsuIM6L3VxFMTxcp1MecSWuNOIr+XiQzS40BD0NsjdKbdP0/IuvnhYutidXq3mhaMV
VWSG05jYtayDu30D05DKENqPSXmsMiQjPW7gTLKxYQSyPI89kx5QTOxiRFQdt3RX9OSg7DrKdB+3
7W+aB475XyECQ6cYRtyyRg8z5Zo4zBJBWh7yJ/pHIHD2+3Bu0i3asqiznzZMBKxocWcqxxkfry/9
6Ha+8lzdpms1+t0/Dtbc8nsKLiTzLcC6i0MiXYPEPUF0t6w9cFPqxAoDiY7GBWKPX9YQwX1vQyYR
ZnYEDUbnaoXm48hiux18gGgTPpN3cdp9n4FS71gr2vLUE7VKj2vFa3Go12gtj1ZyJFqKOh3O2i7R
jqrDUcX80m570f7M9W/xr7nWORt+gGh/uq1wjV4tHTbFC+9IhKCFJCPLjGRyqVYOnbMzYzD3rFZe
wC9L1TQsdRj1xxaihbab53CtfxsqNmeH+5hXz0YCd0f+zdyv9f6ptp6AkMwX+pGnrhzOproEybYv
yQLQdpXOyswfbrbJ6+WPn5ialS2zUczzxyuaDR88Zx3KluKwxDCVrDQ0xSmR6FZyfzVjhU8jT/N2
cNwddLAc4kYbFMszESmwipia7vi83yc3WESudYIjkmqwuCJMi4XcGV3oXa2fHGDP9t0jUUMWDU7r
WzEz7aCg1PElmRJaaE9hZzy5979zwP9Lk0i1fBd6E7X/K0kvFjwOrLXUgzs8KT+lCD3xr+x8mr+B
J7gNjVu1YAIGD6n78bwjiDl6/NRBGIrzSFRnQZ8gdIgo0HhWLXC13MCr0Cd88Z4bA5YdUdYfDXnV
0ginPPhXa36wG+yXIZcF5XYhr9BxrxP+S53vkE/wM4gn1zp2RaRn1047ryi75K1LQ+h9jN8tfc8H
0En+x9lRvwk6/C5WaVw1BpkoZT00h3xAA4JYHypGOHK8cPfzQ9qfSVoY8nD9WvWdXvlVH3pu4Wsc
7hC0LG9XDnGZxghE/U3ENBmeFY3woIhoDbi3dh8rVqTpIbS3eaEvOdvjea53dXMiMCZoeOyVV8Pb
AarRuE7dcSBSzsPs7jF32LXEbbUbjJvga6ehkEfPpUeLoZ8Lv2xOjc4yAk81HFbSJeQ9wjhUTrut
3ye0R1tsKxFvf6o8N3ziNXlYh5LR7+JkEUQSXYROjwdh7EJV1I+lcdy83dq9ee6B190ezrp2caFT
7eoy8uowy3BzPM3Kk8ZZneVPPD9tAb1PuVUofpYFY8I3XX9xnZBAzIggyUP/NnAt9dAoz6a+U6kH
2Y6AlioPIQwl45kKwUsKDlGqATBP4R3NMuz+qfZD+QmZqlrfyiqq6f/KYN4ZnCiIxdRQUZ8F/u71
bqSskOxipMwPh1aJuCHOe10HHbZyNmeZPzOsJaG1N/oT/1Q9O9kVPZ0tY5C1nhqTF6HQYlEHCJmS
+VjSXJlhhkYB1Ry1D595cAgd1+VwAgkwAY2CgdMdfcqn/mfTPElfH8J6uojhml09LegAtWh5Aw2j
IMQiZdioIXOCxWTrxML7HdawKp67IvCQ7Xf4afqlgjGDP7yXDh0uBGNJC7jXtnBw/fUyoSQqz+oW
se+5G1oo12WI6Ip67UDlXvtYs38tKyqmXU8y2RYInARdP6bqZo9FduvUWK13wtjNY+Gb9Y6Dd60O
w63UD+4SaL5pP6yEMJaB0UYiKvjS3g77r1p5bzc4aFdd3TvLaVOOWXoqzL8JTaBxFNV+tWJPC3vt
UaIj0h7p0Gl2Ecv9ENDEa6YsZaDIKzc6EWGfPFN7WFlVQwQQzAwOdoNwIgud4aiqe7U+UXwVyp9z
8pLLPH21PZf+UGShUpz796I81xv/Pp66g+deYfGqj+Ew8hIikzvIg2dEdf1wHyvt7WLZe2/Y0QdM
y4mvrSgXVTsoI/tWjs+dUbyuHN6ESDAl/fAqNvja1l5QYa1SPChZjCB1eYcSa7aB9sK1WLpDDwe5
eNVWxOaxrty/EKLmdPqGy2jwduE+2vtjuee0NmDdGS91eUjAt7qYIxeVPxWb6j1Pr5oS5+nFFLSb
8aTEfCWSXRcX9qEPWdHpws7kDYiyIkYN5olLvQQAKE2sbzsEosg7B81fnMtYhuRKD+ar1gffQH7G
xtwfVD/UXOKnUTNyEzl6YPrhuWOJYDlXL6AwnE68NxRa3hA6BE37QUYRyPkhXS+N/kQX6wv7WUlJ
mYTdSfJJtZPWXsNFaXy308N35zJsBtMVtlrUAv0NoNxZea3qw2Rd0b825r79VNNn1G194dvtq9nE
Wv+c8cvL62a86tZDCtzA4QVyCuMRr5QTcAzt2o/WXhZnb3vkm4T0JhWSQFrpec+LQ95WQx34L+Uk
bv/TOVG1w3hpYvOT9kThJZsCczxze5Njl56QthfbyRj2qXGRDI/6wVQeyFLpADWbU20eMxPfPvAc
IK30XMH05SpXUaE9K4ScGHFbRzwj1vo+0RvBNlegJscA7GPFPMbUFmxWxBXFFABeuJFw1N9bqG71
8JEIBQRmLTRB4PZii4gMy8i05D+jnkx+uYRUTtJpodZKX9Egnr9Z3sVow8kIeI6nGE8xb6DwH0e5
E+UeB+X8zVQvNCT0sbqInP6Dzpb/ig8jnqjQ3RRoalgZSPhYavge4t30fr+RD+v8H60/P+hvJhjs
eQrLGYbvvvuh6Vy09Q9TIVgFwvyWvDOzdqR19IDNKjDxrVevqtGNIXpTzbyqZpgAOM2xVb3I/3ck
bv+Uf60r14d795QcxicTCqwM57fsgx8GcXaIeDzsL6cJ6QRVfK5Kf31V3wCej259AqOjJhbJtX1w
fmAai6ckDxbQz7u2FtPB9VWwbuGofaBlZMiod02DnYweLs3erk9Kx2LAYQVuPWmcIZvW0vJ6cTpV
BweGaz3OoajbyDXrQ0mnkOT9wfAtZ4jGIafX6vTDorgRVyzDBHn0sECtEHQOUCf66iLhAFvqTS/6
QyqgQTAgwvUCF+63Q2PZkaKYr/Rf0GS1Q88IjNPUxcP/98OYn5PtgD6Rm+eZ0dOyxNpv9YEHphCR
flFTbuaqHTdMFC1fujudrhalfXk/MYQS0eAzhuudP30U+VPxL3FhmwQOnTDNrLw/mYpgqPG5IlmI
ZUVsZdXBGBckmVGL7KbWD0YfusTqeZw1gTSwG4qX7jq1F+95c+8fyU2iSkd+fZtTkxDbnnm+8Ivp
2Znea/BGa9P3jv43lt5ON/PTYmFDML4SLRW/GcYP0gueNQ69h1zCOFC0/drZfqbBI45m8+quTxse
gEryuPX/OtYT6qXgicrCJbkqACkToB9MdPnnCnAo0Kt2UI61mwSSmQ1hpT+SUADYKg6huoz+2EFS
VqZz63YPScY7u1XIPNNArYPWjcblXwHt1PLrwFm179F7mGfnpd2mE9QjP1FpI69ddW5pNOxopVHN
De1RnbJHw74Lx/PwOX9ImjEY3PI4ttvLkmihoyUnazt5+RiBTB/wQD+nbXHVOtefrPFsLd0Tyoh2
xJmGw3pBszwlgtyHQABdMvjHNVQeX+P+LE/qUDqHxQsh0A2HYT3MvcScXm5F1NJRWhJYpyvLBlMi
nLFVffxLtL6Lq+Vp8NQhrtrkKRfibdVBwizUA172b6gSSZPjKWc1pdmm7e5s9gtsOwa/SFReJilH
uEuTdVwG+wD1yX7A/eXSbHN5bk06mllXFfhMerOb8+JPbwwn9hrly/71OGubQh/8fsoZm7QCttDy
27jiNHXjrR77vVJkr8Nqy2DVUEjL9TNFb40jhXoqDIe5sOGVSzlx2s9qYDXDWUgXi3yYGKkOmP/e
/tjiVN9VLsZrkSOC37JN4bmftpi1UwTAB4vFBqo01rII6rVhx5P/h3k3h6ZVvJZ2ZRGomFFL9Dw0
dfFs6+ktVf66on11iqDJjJNssE4ZPyxD3MZxgT6+GbC2gHOmVt+NnnPTyEd7MHV1R59o+2kmlXgs
nZ5U58Jg5GHbOkjv2AgbcDHRWC/buESZSKsZRTnm25omqsT9wZrsKmqzWzIRjuFMOd7VSV9At6cX
JlyjdReJwuVnFrYb2lwJlmTjX1b/Zl1uPfaZloeGtFnousAjfflaGXRMA1bWQztLX7OgjrXOf9gq
GMG6EvU9Vin70jmo5hZbT400k3LAf7yuIGFtlftaNCCorXRT1Nx01w4drOZhRqBa+Y4cJLXznpzZ
O7BEWJmtxWEyHZuuK3v3MuhBC8sj5sQVCdvQCbrx6TjqxbvmQDRbFVWg0yagFcYMegRhFGxw1Ber
N2m/R4vwT6PDFf9fg8GAGNTFNysmsqgri7NngHsrLOaQ9ACBQpQNzMT41Errv0pKoCtgd5Y2EJ5z
kxLipRg3JDWvlz7u22Z6NMwsgyZmAuaydFUsI8ru/Zqhf1vpsBeFiRId03gfJzwfL0DH1wrwbJnB
FpNjkRwnsGq3FzGaqDfNqF8ROEWza+oYSziL76Il4QkYGeUSANYaU4S+7t/cUnRBXVMxAEubQWTH
1u6p5wqP8+y+zS7TgtfxmrWj9W92s0NiqN9qTjexIvRoauVQ4vkxKhbm6yx4YlkpW5i5heo7tvaa
3myl0ny5YFWsofhKdBDbrNApj4V6ci3khFO+NXEyLC9Wec8NFetv1VUFxbQ8FkSxxqXmEHTgiN+y
0mTsQIz3dfJ0pmlt4q6u6AlGMALpKlbA0v4Vi1IEfLAWs1r7uGe9hSoLmBi5zTosZzEOetgP5FHP
aA+s+3d3lu4T9+bI6Qpqcd0zfFDmykm8OaP1vAgjThGrjDXWzvpc5OE4tKGekRGbuOvf2DK9e2VF
ZWarbM/S5PhbWCtwsRKYCrjT+isHChK0LLA28dkrrzoWJRxyf3beHbSsZbCrWxG0Hic7ARRhllYG
24Zi16/py9LRJnfF1RQ6NpKpjVfExg797kzgLdjBg0rH1Tzd3Gq9LhMgU4lIZaZwE+Dh7o1HLa/e
FGlfK2yjd8kKRJOsfKSpWyLDKw52WovToK3fa5HvZktkfDOSJqYUKGUtH5x++TMdKsdgphEW0E/W
Vpw6x0EQpOVtLBXxAcsaTzY8HVb7bdAjM4clUS60+g00fj9joe+XM1ATb6FvT5UIMx202HHc2Bhv
SWW2UZbdcSAnP5n3LaZY1/fEVG5KKz6SYunDboPVqdZ01t6FoMeEfqzvwmnhEbI7PQc1z88SSZ5Y
MVYfynYMpq6vA9HQWGSdn6DXidl5xhj10ftY2Yfl3E9tDY8Utelet7XeEXWLsLR8Voy1ZrQH2DXG
krfdcjlVK9RULTVQt+frltjAsbN8wzG/OaYrAZd1DSwITDOauDxlFDfTTqN5BThyNPXBtVloGBrW
MWYN8m4VkdpujM1kpIV5pj8rnvI50LyifVQTWoIxN45l6xJ+VZpvcI2vs6H9y4bxy3LEsVD7vbXQ
DwkzmgwrwEy3QA7IptZ47ywQ4C4zIqW1Kl51t9gJ+c9wOqrQIj/HElASysZxLvobiUlBV7ZDWDTN
a1Zav1+uKj8JrGVLpf2TWZ4ymnuU2aZ8X0pGfonAVE5m5Zs0alUKPKWWDNt23e7UdbL2y2OyGl6o
tR5GdupLrsrqPOfDByVkixSj/haT95rqrXIcu0s2IERVax3gGgsm31bZNptWCnXUyw6aa+McK/BZ
8SZ5ro3cibz1c9SdOoKdCgRndftxFqjMXHEdt3uehFYeFtv7Rnpg7Vne1vlSR/Xc/azJPHByT8zQ
xTN7yMd5TX+IdFJC9ida2OoAu7OZ+tvg4BVvbD8im9z7UjsUWTUeNDN967RSO2gTyhjblEpYlMtD
U+CYJ6ZrScEIy4xKmm7UgNXFP8ZqfpY5OXQ1xCe9BccSJA87oh93ktfHNLPu4Jhs+PKuvWlyuG26
Huo6v9QydGWX1kw745jgotvdDWOHwKm1fc6cJDp38t3NghHhLPspySw/EZnrzwlsF96v1by1eqIy
ydufiVQeJ8PYDV3znqbbf1AqdBYsLCzgVblV769t2Qat0S2Igbn6GsyfamDr0eJsMmtAJCWEpslz
vsRimqGSzsB6a9xZaI1dVJ8xS/czpOnf2UpgIfBN2mByWAeq+VbeOeizPzhzA9RlFHthIZW33eXF
QwjI+kv/njMNxvAov1rIRVFfA1T364z6qGdk6sFye5GwQr/7riS5jUByxah5ImuHwMG9bnUvZjul
8YKVwpbX1EmCUmQ5RZR55HWu+W525ikrbFYlWpFDRRvGkxDeuaWk7S2JMnGeJS72UAb/P7tKNffC
YnOIhs4oiUryOrqnOnX/krR6Qix9djoX0omT6SgsmxD/yZPmmNj6bwR5aB3B1YgCdyZIc8XixbDS
z0r+CjsQ1SIOafua9ciylbYlrpws892ovDklmKWqI/xsBsp2Z1kDNqi2uysF9auAjT8C/aXLvsbW
JZgz9Kb1DMt8kCzn1jVLd9W3OdoICHO5T/NcCVStDzHv/3KZe3VFy6Nl4901yjtPKnVnViik08yS
2Ifsw9NaBeVtCuVc4+anhsoC0RwjCdinKAw1Z1i6abiVdEvG4N0Sd7yhdEUJ0H6Ya4XYn5yHIDGT
d7exH9q7n5ZatI7vvboSuLUbhm/r0RtRxYx5/7ZllsL68Oo6KxipXkfborMzV4u42PakQPFELsO/
0pR8isTZG8jwmd60ae9YCEMb8Caje52W/tzV8l+ZO1ds4s5Qk35b9MQz8vNKngYJGtuaICWpNb0N
Y53HsA/8JW0/DJduciv1IajsjwaNveOwNG2Bb+GfNcBwiRNZE6VbKdIYiQPTLcppmFCtHThcrp5X
r+hmAQvRQEgyysBQgQqsCb+DVdEPTfZv3j60YmqiPoHs1ZRvmTwRxv2IrRULPsdi/z9gBTi4xqG1
7iW+VitS5DFUgE8ZDLmNvwKdK+r7jq7dA+LctpcN66tywYJLaxiei9z8XGw7wkV/ZEnbnGTdsFw3
NBW+GcZ/o/E8rtNObLbj93cp/5i3z+vSvzbCOWY6I9tgsiwSeh+bEYlV+H7KWo1MBe7+IgIdahUP
hNg4R9bHJFXtQ+OO4d3NHx6ge2rbKmHRskZKDRjULEzQ88ww4eV73V6MnaHJcCqK4mHqPWpV1kWE
THccaCui77E7u3OFsZejoDc17b3QIMig5EDI3y0/Q+skO2jAGNQlHlsa0fQnK50YywbPiRRn+88W
PWpcxzpoUlf2OPd8bVPjhcbcRqWSHFR7smJVk4Dpouvg5nGt2y5RdmZmdad1Ufp465LzOGXt1bYr
xgpjzIAhsvHkJxANmc+W4qQu7aFUHedUDvLJrLeDpfRY861toCqz3NtzdZ/DL722gbCm0xfEQ9T0
fb7ss7GhU5iVIcDzp4kZa2M5l845RdOrwDC4mWMhLzMoHYrfhzJX+yP6DwhZ9gymUlu7ARYuqcMp
eT+s2lz7B8lTeqzmbt4Xq3vSNKaQzPKKvbUmtATbRjrv7MVLSsOdcaQHjYEARCyIvI3WC9LFHI5I
a+lTzbJ6yjA084ssV49Q0sbqNW0IdTKXgtHO2qq97U7RVBfZPgXKqOfGfLLNdd5DOy59Mt1D6Ujl
YqSrF7sesESVM/9YPQeKq1p71YDXWevQpoqtrKAT61hqOdfEYMPPInznlPN6be7Pd8ux1NV5jwCe
Xq+faBXVpGDY0hGh33+FXLwutnLWkQyPRizKs2KYG/ArflNFqZVx38tlV/Xa59zo5UPTt39DsjxB
0LQ41yhLhSWmWGtKh563tsN1Y4+ltUTiojpvaNuIozH5P9nowCZTMYFV+/WwiuVYrqp3kE534Kxs
T/bohem4EkTowj1snIZWp3IwE5xczLgszO2WIonzBi7gnPbYvOVWsGnOQGWep7OjT/vUlswnxGOF
89xeYGaTNKRix2ZM5ZcrgG9LTaSROsIwVbJAUecV97bkIbU2VpFlV8R6XcDCqKBCZZx6jsgOczFX
h/o+j013Cu46GHffs09lgfiwzoWEn7jSj+iJthdzFtZzpkZlr9Zh3ntLbDVSRsrqQuCtyLKWC2s0
OzedFwv4QDjeEePI4asf810745Q7KvaXbQBHSN38MqAjiA7OWG/n89VtCnFqSMbjEsndpJXmaap6
GGvGyP4aeKkSK1tkj6bUAeKd+An7qhd1OG8uf5YbL+uiTs+5XPbw9OlaKygvvMd/zsr2vHf+dBjp
e3PYq2ifAqMYvm3Fe/cEOGGluyu8auNlao0fhG1xOctdY6rOyVrSI2ekCa06J9MRP0GzrV2/deeX
TtrDDgLWdYQkoOIH4DvD/NG1q4x0B6cJYToDTuVcdnoVuEa133fleUpKRJ3YALCL2v5sV3pRNiwl
eCONEwaZf1nCiLhy6MVpfzBz5d3szYJeWhCTvrjo7/m8rWOKINHh/0/euB+6GaOR5mjQ+weGXR8R
u2yABQBi+QLSIM1j07DMq+a03ee07pntTIHgAyfbNl8LE36S43Q/fca/mzwDnKPAENDNZBaUxXgf
ZFQZ9lgk4NLGIhEIJO31o6eANKez4u2UxDkxIHf+ZpwcM19jT4hlP3hsSIpFYz7SMnY7PR57GLPk
ITYcrNChCg8l9A221rZXT1c3XVihsFjtTB4tLwHbkAmPo1W990m1J8G9UAkDqAilDCuFDYE3VbdN
gXmWd9Y7AiCgX9Xeu2sZahmV22Yvlgx9ss/tL8yzuGh1MyJ/S86qGP+zCVo99NHcipKPvzKsJP3V
m5P1Wu2E6ONEFTvTATddq1yJbMBDiCvI9Wr6NMB+F/JLUo7nqm3jdjSePA/GpDIn7b7FIwaLGXSS
CnmNM9SzUsLp7u3sMADtOawHN5e4aqtVQWpx9IhwNNd9Ml91CH8YekA1i620g4MymyAYs2xxTNhw
LoAAgw3/dpTpf2OfijeK2U5rF3xXpX3nHqrk1DGn6lVt7auMfaQjmUoLm2fWmR8nbXmR+ZY+eu70
yI+GJaxhPaMo/Tt1P30ZQcnJYVupzNJLkx16ARmoFcvKamE36mZ4WtLTypOqJtWu6TkkBvVuTTrJ
56WOkSHIm9MoPO0QPBVn/PC6qmS5nmbRZLLFaxNl8jWzf58z8PISkiNjXGNiYTl0UTGDFySdCcO/
gQKHcIDeUIfko7j/Y+7MlhtHjjX8RHBgL+CWIAmS2tVqtVo3CE0v2PcdT38+aObYFCQLMXNuToTt
sN0xnQRQlZWV+S84Ifq004GQdFrwPRQmiK5KeglalqmMIMUGEf6vpIOxmBDhUZDgL1WKSQtrWBck
iJHWeFZFnBJeSOFgIAZuhmG77UQ/O0Drm0zI90XJRb2BTikVtQtsHHBrMtT7kJ+SQBc61B6mTfk4
kTzTe1yQddqPgFeNcfgmUgW5MG6YX6VONq90zMhBJFaTa2oofExMAaYwhe4hAQZO0qk+JhZThcCG
9AL++y/97r/FInzIU/71Soz+bwzr/8rDngP9+x/6/8GuRh/sM67XA3Du+i3V6/Wf+PUy86cV5V+z
Q7z8ynBHBHyWIfuTMCj+heoafEFLRnAaYWj+4C+ml8Yfzf+QhTb/TOuaCVh/cb00+V+qin04ltGo
4Mma8ff4gjzIOdOLn2MhQUmgWRtQMa1ZM+xMb85DBV3xVcZD/UkCrJhsc4er1o3mDjuECPf9ReCe
vZoPWLZvtTHEu4ALalmSZhKEQwKW6onKnp7gldL8jIOIYdiF2k3O5+HeKib8FQ43LgydrJltN/Ml
z56vYZQQmCCr0ZoNyF2N/RTI/m2qN2v2tR8EmlUjDTo3CkavS+JlZ0SJZ04Jra3kGAIXCGhc+d6a
/vqC3jm/PV1TDPz/DNWgpFu4LcmikmwzJkqRcl7SxlcZBqrKrcIp9fmLm5fYcmXoSNYLNB11rLkV
Vuf5mwsEOFoREKrbBw/ytQnD5Khto31zCL4x0PO+xDtGNtf1tr1s3MwRW5kSdWWxLCjZr58PjVR+
BaKS/A5j8SPgI5iKN8TMEBGtvuu24465Hg6mTn0Xbf2v4w0EhUcgPhyNxU7F+bHJnVWRxA/fxNmP
mPfQ2RqSwg41o4Yf0Z/C63HXu8mW+7Pm2qfxS7hqJPfhJz6LNi+0s2hjh+ZKMEfLoU8a2ZPH7UR7
sql6Pv/AHy3Y81e72BlyZKCnJxMn5mCyjZbj6iE31nR+Psgvbz7gzDQ9e5oMTQczVYiSaYjl9SBc
ohVNlAVX9c8tcfa+FpI3djg1amPOEdLaaUFT5d+mgM5Fd6rHtU2+9jQLdnVbV73UMdvdGFSMqGBu
VRB0n3+W+a84o94uH8dc7PDeU0UzIckNguR2kJm3RMaWlj10ik0hPQfAptvhj89DvltxaHvouNLJ
GACrDAgXT1UHHv4Nvppuwhm+yOAYNbDG+DY1Pz6P827FvY0jFo9GRjPDRmN6YUlc/fRTIzynjR/+
QRC0e5EjUWS8eRbLOkXLYoIkiFLZQFtKUoGjNpuKUfHnYRbqRGSm+WHO4iwWtgejsE8L4mg3sJZ2
yIp9Cx7b7WySyE1sTZ5oznNvVsUi2mKRj21i2B3X6o3qKk9ztNDFP37Tbw0n3oY3a4e08lYq9M+n
M3SqAhjoVCyv8p5n25Y+wDjZOVTaDA6zmtAzzMANB3b3Ykn8jwgPLLVWvsqN6jY1euOZnPXHlTe8
9hsWy1JjVMtMYWSMXcnFXd9onptBCgVpyT2mzEZnkMLvQhlpv7f7bAqeGLY8ff4bPlqxZ69BX67Y
McwM0+Qn0BZwIABzz7rLE/XweZT3Ry1fF6a9MBR8xxDNWRRhcZ1jksnQdJNdNg9gw/2DcgAqx3Dg
IryrLpod/PM9M7742F/6uPqCl7yrV1TJF0aOf33ysx8xn4JnnzwdUaDzZvb0dKO7Ayi30oFcg//O
0XdgbGzC/ZrayVz5vlvV5889//lZyI5tOtUaIYF9h9cptHtHP6Gwj5OzvWOU7fRHcUov0a/c47Z8
JU4ghA5rXpkLIfP3D7443s3QNAx6jmSLrX7qjp6bHph27fTvjI4c8YgLKCOxtfTxLs0vPvnilJeS
wc8zlaBgaXfWHdD0i+IGLcOj2A0HIOOb6lF7gacTbQqcJD9fb7OExOK9s54QmUGgyTBlRIffvvdc
tqKxUpCNRLQEFQKkBeb+ntKqQG79DXgUxvbs9j69H4GMmBFMa1W9aG3QAlZ1MrJ2P9iyE4UNjNWj
aeaObnlbqNKSeDTA9TEEuws0ELN1uu3o1nkekPZGvAr5F3rn1Faz10qyZgPkc3JluvIRALKKzmaj
fDFRZRCtRRvT20o2LGB7Wjli331xTadIR91i9hXCDV5bZJZy6iMyF2es6oIt/107yZ55I18bZPue
N+742zX75eUrn0OaGBiZqJYzpXotdM+WOsAj+MBQfhFhaaPLvm/9k16gobryaMswOtdM5J3xpSOE
wvXy7ZfVRRxNo8ntSu/l7oYKvj6qxpiePl9A79Mi64dJpIFogmlSO7yNgjmCjxoqpxFdd7fGUMdT
sRw3m5W8yCeZV+L5uYeP86zFJNuz5BdSJItzb1DMOlc6AEgJAxMniuQsfdDCQpmuOzqi32p/SOSD
nSbJfdfHBjx9eSqZWNqmPfd6i6S/TsNAm+6MYBI3ooi7bp+VOeoS1ZQwf1SnIL73lBKVMCvXU7CX
WQl7stEbHx7LUDWhow51aIFT68KLgAHSTaG1tPM3QdlXmLtYaT+6OGWkKRSHRpIugkCWv2mjjLxs
V3tRi85vC8gYhbT4UgSZfqN5Q3YUTG8OEwTXFMZcEB38uAKFVGYh73Io6vg2le3pIkmRXDCjEVYg
+hxf0A99iQQSwqh1KVttnMItZoeNI/kFuOMhA6ObTPhSKqLcmRZ4IcyiocSqvQ7KwvxRKmPw5Jl+
xDhSk8N4w9YomNXVRe/fFJ2vHepksD3GpdymGwPXo9Bqvoq2Cgy3ygvYEbLRMgi1B0mCkcjwynL6
JocUq9q9Bl8GPA8wPKxyNpUdpCcE9FNGFQ2QAoSr1ULaVl09zkxEw/LdUZ+qbzLaiZgIyZ7f7FOv
MED2NIYOixf0HP5GjRRexVnFnCCvw0JcR63QvpcNa60QjDNNZfKdBMGGO60Z6t98p/oeyUS/gbll
o83GeAkpAk0v7vRJly+zfvgpSnQA+iZO90Cz4LlYg3LKeEM7tGLGvRdiuCJBIp1oKiOMin61EmFX
09n1ja8NV0OPk1KDERXELu/71JeuZxcPUmjwDAm3X9XH8qYcaiftgZhVhl9AJTTCna5CFBzLoISG
OPggEX1k1fKpJ8dlJqKvkjIk+8joSowGalBx7TjAQIG7/IyrFYzEnvFy1Kinwhub/aSWNexVVNTk
hlmaNR1VWKBNU+yQDXnMwR4anf4LWRzIzmr2u7ZlzIobmRq4sLmsykGEk2Yz7dqsZ5TXNFcg0qQL
4mpwCNMjI4ydjzCBV4duGjSmk9cW2NocXmcCbRGC+H0rgJw3eorph8oYj5HL4Aa+efAN+UcMG1lv
kOwtZYGhvVIcrSK86ES9R0DnJtNbd4J/aBbqMR79+zloKqmnpJKOQ5LDCGhgUEQ6MOdG7cQxgqGq
BrH6PGHZljqWEAm3LkABfEakiRRXsQum1YU5XgHYiraIGqu7ItDjvVmb6lMZdqj8okrTZs/55O1l
OwoYnLa3cgvYxDa3dZRfjiIj73v5bdqEJ3UQRwVovoDIaELRSH0TbR8luqq64Ar+OF8s4s0PSCYd
TUWqHCuEW4YSNiDlDGEEWDN9Jb5UKXPCIoVDbyMytPOs/guYQPMglPZLUiQedFhSCNIgYK9SJIG8
sb21hFI5hS6mnZAktxhHt6YDjrPQo+mDOJcmlGPruHCHuIPuEenmzkrDr140PdPYOgRpAY1WbWu3
xCClKABF6w28ggCioRF/y7kz5np3Hw3jNpTRSvLtL0k8XLa4cFqejKq+dzUo0IqkBK8da2Sr6T9l
CVpEkDIm67b9TH3EPucPyOzHvrRva7nSd6omQa3RksopixqF0Kk7hQnHKqn1PsgU/guq3mUHkUtp
IJw0OwQcpq2tSt9Yp8DBw+EmCGeQVpMyATKf4Mu7oVrcVgXHcYEYcANdqqpqzwnSyLoeqtLe+aP6
OGkq2v1RfoVYHuo2vlJBNAz8owLq3C3NyK1S81tnZveDHmQHcBemU1lReW80PaDMPMh3hdY/JUwI
NuUAz28ILKYOXsHc1jO8CwkitcrxdpFnaOqYpPhdqlnHthwOJc5WXTqTsH/mlSJBFRu2Ro3fuYZ6
oZkAdiZzIkwlDj33tZ0n8mfJQEDRzJ+HoITxFd8DCTwkqf9kFfGubCZcxMFSW0p8siztIpLgk5gT
LLBkGsHFNPJJz3X4B/4ILAE+yGSx9KWOx7Cn68kQLyIlVUcMqavuKoihBIc5JHpQUaNuo680favk
st5pPgof2qwUHkz43KW0g/fIr1czzPuByTYs4bIoTnKq8ZGQfqH7YO9kM4b0aF/JIbQLr5bvu1E/
FMzZRit7YZjEkESxfo5RfkDV/6h7SFZ2ylNdglZm8HeBRtBjz3jSs8JLvQRSFupk9cS+sWLpyS80
zkPgJ3E1gh2LL7Kh/Iqd6VOu2AFMSvxWSja62mkmnOuRBFI0xg0wbHykLOUyk7wQNRzAYVaqOegB
zcy9IM3mv+5+imVUPP3bEiqxHgbyfSgNY7uLrO4lS3P/DrH3stoNzJ2jq6jPIdfYsYo3WI0+DS7n
xrZKaSDZWcfx4dvjvvQN+HpM/mD1+X+0SZy5TarKcF57X9s1MjJaIHiN6tHqGkaGLWh5HGiT0AVW
2oIDtaHdZqO+jWpYx3XFRTqNMsUJorq/HrNmdNWsBhGs5ALVH6+qWHhylyDUFyEsFWCspqeoYCgm
gBiLweSuHZWpZFBXDN8VKYZOIfex9QQm2X/RojjY9o0y7nQxFFt1BP4UmyNw00K016lWw3IzYjhM
cgLfqOnlY4p+8JGi6Zsitx46YVpVOlPVQzxJU5R3giSJLkIf/Bq69z/bccwQY/FN4Fcmot3bVJrC
58m2pW+2jagUnnVt+XVMPe0gpe0IPikFPxy2JSCUytMgvAzggDKoC9BSTb4CpgVKA4EbaBI6JZ2l
uxLeCo4+ad42K3GXi2p/dCsfGQv4GJUTVY13Y8/YqLiJqp8eEEzoUONU3YdkkgfFrk1XN3EfcfK0
BX8joWTu7/1EpTZERWiAyyDGtHHUZgqleWgP5VSlVqiEDaI9tn5kAY22XmJdiQHypCJ+tgY4UBHm
GqKkyqU2iqMv1dfdaAELNKf7PLZvrYkvVRTiRxqabpGrPZxW+xQi03NA5cxA2Vz8oSbwEpJkRD8r
6q9LcDyDVj8IoDG7VgLcOA0lbMbW1B+QBdHhuUogtUubUZ6J5bg2a/1bN3TrlS/WaCUujjYP1BC8
mvQnoI2jL4tDhrneZW9L5SEYG+8AHlb5KSdyfieZaGDo0V2oW66cTceoNtyw8XYtsvppUTAZBr+G
ik1UdsdCGkxaz8VDF0y/W4X85/etq+NMiT1Or+3rQW5dE72Zu9rQuQiOQt5xamSnYGgYLbc4mSa9
ZDBxBkOI+MRRNqKRKEGxRX/2YUrFi2SKfhsyXufeOAwzriQC39HBUTWqAd+U9lEZyYuUw26r+k96
1bOp8rQ/jsn0S1XEDUw2JFH6e25AewupmDiEUlooYjuNMVyLdIq+5am8s2PQvopWALxQb8LRR6NO
MWpSflUfRBcXOC2OaEQI79jIekUlEqsbBMyOXp9RGYmrSDLxqozQ3AAQieYtQB3RIU4rfHCSKc83
Nj1T7oyWc7+vkWnjqL2JM5heWuKOoEjQYGiBZkHxAKKLLC7LPYJO5lkn5PRckudjohc/fK/4Ffv6
M3LWAKSkGwX1za3ZRsAV8SV10967VfP8JbDzWz3k9eIAE8MtaextjyjYTiDesRlytODsskMrBm3D
XRJw3WaXwHdWhu4yKXLrStEkdIpSbDbzoLhKvBDpj65GcTisYJKmyNQrB5x13D5Ho1CzcJ+yocXp
7XdFL5sLbwSyY0NF2o2qyL6SxDzXM4YLD7ijrXsngWSF7rXiQm2q9kuooxSa5A23jLxsG9xI++zO
jD3vxTcM0rvV3OapxSmb0OjwQVM3KlTNCE0aAGHDgGpJZLepM+v6JE4AH3XbhmmHfkqBYQdf2QvI
cuUo/RGXyW0xCDeuf05VebKb5lhqtWMr4BAMmNIII5h9eeqr6XcWoUVjxg0sA70+4GqpwMFIDbeF
fsT/F18PQ6bumUGhpDbci9DULjSIlJo1Or2Yagfzk6NFMx6TlAQ55TZ/Vtpauohk9JaCVJl2at9X
exuSoOihUMgtQmKKPg3XQ1r/zAYZZnhbIwCtThOkda5nUz0+jVObgl3sQFNtIDLGGmJAHaKPSoo1
10viN6Z8Qd6LJpc61TzIZqWBWhnn/FRTUMGOGXIP0oGgruK8lP+gcs2/DxbKMtsaRXtHeNgao5Bi
DntOcTSU1aQH1oZp6xWw1eYyjSoK6w5VHn+A0pj2qD5t+MIm1H3RzWJeKrSho5F6CF2YGXxb5HZw
QcPR/aVs7AhAD9IGupzBUUwkq/1Vi6J8nOQUYZFoTLwXrcgAYbWKVADJ8EwIL2Ebof0QtCgHSDo2
KGURdAi4gNi1C9N0c0ShjhUAD4Q4Te1IWxTZmrozr9Enx17G0EdMNuEL2RsVQdo7xPJBh0tpSLmD
TYyMlA4PDiZdhgk5QIVlhU998sBgtTomQakZkMq1/tGSrOAilevoJhJ68pQwA7/Srcqbz95sb+eR
clMbmfQrRwoUCdQ+RdvUUNsEfT4N9R6r9LNNMiKKYckz/KVp28iJpKb6OqoaTjCF2qjPwrc4TYaw
g7JqNvrwIgchjjyVl4OvhdtSfJXUOvrmR4i6jTnUpUopbnOp9AFvguAq6vqrJUIdX9J0QPsnAwGK
AFtylLic7iINCKOjZHYNLbhHNpUyWP6pVTk6f2HQkcrqQT21MuITME+YGbR1cB3GmB9F9oBegRYr
sKkTMijGBldqCbF0rIUNiTOIv1a9rR5SP4OQxPLbhYiH3eQRKaCtuFaYoPIvCshx4N81FHbINjgT
K6ZHzyHOg8uuh9RglJ26Z+qubKNORrdaE8Dg1BgL3RNwmmQvsry7NBG81C8Ez+Jt0tCX7ulAx49W
6HFPH0MdQbQ+tzOxkUcqWdHZ2X2c9yC3bNGY3PBNLhl7GgIk5QA74dHJdVl7rqcBco6Sl3Nl2APa
mwI8Ta78kpPGMYGAqoiL5TVM6xEth977qWuUBF6ddFs9zOsrkKXeV6MvaUvaY4wKh1mXLxU6kRd1
F4AsFBElSyZPzU+V685D1wXJIyS/EC0tbsuHPrdQp/HNnq3a2gP+vYl8VcNZ2xbNSC7kMoTCHz1/
tLzrfnQwOGJwif3ONW4w3mFMbOnQ1HDlNtQwwITDYCovQ6EgsQnwDHfnvgygdvXxhd4jdiNpqgZg
N1bqPScB6zPn/6CZiz6V7mHWy73W8JzBnJmiDNlxsauba6WY8h3Ir3arlVbzYBYzW1uMxUPORv3R
ll1/GKAj3qJoB/G+gfacBzXkGCOn5xuGPZjDaDwhJAvW3gyZhnuzgFtI5XlZJUWIFtUYw57W6uoy
NmxxAfFDvgEF36BCFhRQ23PcXnZeoY/fkqyv6MfVErCnsMq/twOgXPQJMeeWbVImDTFhPMdTZF3m
6FjzoXUUlnpdF18GyjIQa4ivwh4Aq3DwIwV4XNs/FnIU73urbn7lLLiLttBntQd5lK9Cu6nhVgIm
/gE7DxWIIYK5bAyifSYllI8tm/imyvRCph4sS3SrNDy/Eaqs6wNlsrxVe/6o0TQKkyy1bmu7R0it
1uUjsNiRO2CkbBk7kmmTMCq+T1k+PEiZSH/Edl4chriIYBOCFpk21HHjU+d71q8CFgMXBSV5aOu2
/9oUyXATpx7stgpWQ7gFsGxkF57HVTm1yhbH34SLvVFE5UMQ6dkAD4Mq3TB0vYHqp6XI3oACDa22
h1ZdQgofItA2JomN7d2b7W1jtsK1RFIzQkyKAOUXzSbJGXF7pRZNcJArK3+yU5Uy0Ta824oCWnBz
zGjdSAItNBF5R6OSg5MK0h+5hazAWizrrmJP0b9PmgjuDSnJvuZxrSvO6OUToG2cEX6GHiJvEdBQ
6vCQCnujZlp1GZWjjUSYghbhtdTSI7IHLbrGH1JvdlIchT3fAIrz2I8VmPesr6/RfWxRbJP7CoGb
BFkZmiIdFzhE17Z912Boxtzht2GU/Y+0m3kXCpeNmB4jpxCSFmXLOVxmMEemSe/xJ4i0By/Hccph
1TJnw8MNIGOk+xIZt7VyThxPEjGMcrU0H4qpM1AECc0oPIZxmbn6pCDvZdoxBQRm7TlHYVRJce4O
hSz8W83nE32RFD2iUZJNVWWeEt8wlUuzqFL1Jq5KNesRIhiDoNmKslRxQiuUkIPLKnpMaejjlSp6
ww17vHSTJhMCP3kFUchjr0WK//vz5r6ynMrNo4rz6chiss3P0BLw6IwqFCA/GaMRWXLbPQzXPY7u
MKsOa+PmuYv/tsv/NuKiy1/kNV13bcY8yOwLrezgtcRIQ6W3kMloVswNi2ZlCLacYcxPeT6QWczA
IoNyPPQgKzf0DJM+vcuQ3uNGev/521xiK+YwzHWxMzcsbrRLTwk9z2oYYjMner6FNwFNsQEnk43n
xb9Cas3Po70b4v4ZzpARl0ck4k9h97Mx05BVEa5DhNPd5BaWCmtQbIQT3iYHyEez2NEmOrUrc5rl
0GkZdPH5IgG9TQLouzFgAiCsk9n9ynN99LGoXP/9WIuBXYTWkNWMRDBj/2vhXShTeEFzZWUou0QS
LZ5DXUz7tVatElUhSuujM8shE6LChf8TLR5jV6Urb23lmZajutwLx6m2iGbZt1y9KulSKlZm+msh
FmtcssIqhRLH4ivVL/3Q344RPaS6Hu8+X3ZrcRZzfNRRe1T5iYM/5qarH6ws2lKwfx7kHSblz89j
6RAnNGDu1vwrztY209M6TOcsobvNMbtpDghy7vU9lIRtvvJt3qF7XmMx6GIPCWG/m6Nq9TQyegyA
/L2iDU1n2iBJfCHvtZ10XEt/CxdmfB7mJHEWbfGdIk9tbG+OVu/S6/4kpH3/G3ecAzrNW3pm8Zfy
WN0npzVg4+uCXuZdIQw8RzTac6+OEudvtPdbjasAl/TRYTp/wP1sBxOPkPUT0x37ati9nAon+QXb
WdmINWjghwfNefglVItCcphocG5Q6DsZaGGjaeEqLm23XbSTtsrx8wX0YZqyVKogTQfOurQ1gyVj
lgwOSSJoFav2sUmmlSW6FmHxHam61BCRBHAFdvukmdZN4/36/Bk+XphnD7HYal3RmXE9H869g+bT
gQ59sDe387o0YlC43kpK/HBn440NvoM2I+iFt3tuqKZcNnxgC20f79Cy5vKBZqu08mU+BGSIszCL
lWAaAnrajI6wnsuX+CLZZ9tgj3nIyT/O8COl3GTuKgTnw691FnRR5+gwboGSzQn4qt9NqEJu4kO0
lxysN2/qI/1eNGP/SUI+C7k4KfuhbAoEtdnohX3n06jKYuPFR2bt81Xy4UF2FmZxXDaW6XEbml+n
CfW3z7gqIJA6oCyc43cdbz6PtnSL+TN9/SecWJybkCFry5zDmc9og+S/ZQdL7a/5lXkb3IROeIQE
iMdL40rHtW+48gnFAu7Cc/pWN1ceIpZ3Ck1Br6hX3uVaiMWeprT38nYOYdfMp/29wGLj8/e3FkF7
u8eU2hKVGvD61Lh6riRx3aK//3mID1MtJr6aLsMc4T8XKyLXZF9CB21OG8MW9DwGE79zF0s4V9uZ
w+91FPuHW/os4pKpkDD5i/qZPvC/EYfo+3BA9GHHdRQFJwmNza2/XUtYHyZISxUq1gAy05AlNikY
uYga3AmJ2+90nnSS76UdWq5uAkLiTqylrnlxL8/Q83iL1GXr4EAiaGavVYl2Ebs9NUlyypy1tf5h
bX8eaZGv6nBsRJO9PhlO6Vt4pbFOgS8cmjhO8WzhD9N8XWNgfFh1nUddpCylBQYEOz7ezEc0c2d/
N8MxFWzrN+souf+yTv/z9RbrtBcyptTp6zMimr+tHSC+qQsAys23dv99PeIHm09w+dRnLKBi2a8/
6KyorJmY2F4kR2CWTJxICqBSa3XORyFsQwePp1N8UL++3d844jQ5WQSxTtj7B73Mmq3V9+nfrz0o
VP8dxVgkYS2S82r0bARlMlDhtDKlaC3RGx8+CbB6S4OsphjLCrxO6qzrgMxtsJ5G3qrLeqQFs4oW
ZWz3sL5j/Qhag3E3DjrjtmvT8jvIk3nqglykGHLJFVE3oh7eK7dF3pj0YrrSuC0VBQMKxqayk0Pz
vgzs7zMysqV9cxNVlgkaIYsq70pt+xa97NDTUE/S8six2kw5GrVkYc5rIFoT6D1jlMKXULOulBvN
CqGVVTXNGamgkTiWeE5CwC/2ed6ivz7JFhqxsWbgQWKHQNgihkxwavPqzg4t89T0XriX+wgEMlpA
WCq0OJd5oZUm+1FCncrGaeFJjQ3vUBVyvZJYlpXXEsm5OHcaBX9NGWUiEPiXoO199UsXrsA4P8qV
uMaBK5EZGOApt1iZeACmgYzvJ7lSdsp7DQ1oc2O4kgsYYvW2Mf9li0R5Hmx5IAgRwC4aCZYc/UN8
ag75pbKr3HKlxPqg4WLRvVKwyTFhyS03NPaHdYFKEApyuYTsHDaGW9QpkLtsn8eu1VbO7o+SMg64
kCgh7giMkhYVSIGZqABVhfBysuudebC7QUL3MNI2cxgubLRhgyLo7vPj/IN9+CboYm2MajkpsUrQ
Pt+lcb0t2nb79yPM5n/IIMxNF7E4a5I8ihmakE1UFQGJiAHNsVbRSfk8yus3f7smbNinM1RZt4VO
2n+bGhEIkfxRwvlkVC2ciAAUR0BV+u96hgZHwykX7atZ9N3QVrLlBwfN28iLV6h2iS6YbvLd7pS9
6aBU4u8E/QRtN+ib8AeapH+3BNNlS6gzxYqzBp9rY7nZ8gy7n66lSr6CxA2FB+nmXbUDfOjMt11r
ZWUu98Ei3JJHhvNcbBg94SLj5yB+FzUKhzel9fz5F1xu6tcomE9rpmaQP+xF7Yq/6IQAFVF01z/M
+QMgxFE+rFUhywVPGK4qNoRX3iBk0MU66cfBShsNXbsyOSpUykxnN58/yPt0+zbCcj0oU6IEaIZt
QmTalA7hteBk5t8+D7L2GIu31cpJXHcqQUzjIq6TrdIUK1/9XUp/fVMUNBrnM2Q+e7FxvUlkndUQ
Iro0T1AwXMAtm28Yg/+D5sAcCxaAhrMuhQ01wdvdq2utZ1s93GoD1fi2cOtIO3TDyiH1foVBdp9Z
1fAMGAwtU0Tf5ZqfCs71QMsuGdnUG70FOwNzxqqMQyanF8jmXoVVIlaS0/uPNQeeW402bH7TWuxX
w8aWrw461Byl3x1qE+HK3/9+xb35++1FwVYZUTQqBbKJsYXCHugBdboArLTSyXyt+85TLLuSK98s
QGBwSOmzyMB5j0/IeIlVKLdswMXkCOkjlgFwu0bQKDNm7NWLIs/4Bs6b34UtgktjLBnLtQXg9nic
dMRVAiQBVClzrNiyd1YdROhuVRruj6q9R6v7OWm5cDlxaxqHOmu9HrOD+rcsxuumrn/w4xywq8Bm
anTU0zLyN/AVELz1R+CpSN3gaoL/QTGh4IPtGUI6tZo/oeto/9RHszkpuc7RIwMLB1CLCLvpVQ+q
EiD/gu2ZI8qi3GMvlx4jTeku5aYD1Mfc0tX5ditv8l2Xdn6TbCzBZYErwzvWC461mHj6TATnaik8
+PfyrnYlErkFGWMmDzlo4e+UbGVLf7QBwASb+uzDa5nLIs1uM0vtBjuBBFFR3TaTER5LfwZ2okKI
qV4omfAJ1MFsv1KPAy+Ugqla2YQfpBXowZhb828SsbVkKEo+/KVRFwkd6pkamO1nKzcHQT4o91nu
rBU4q/EW6Xiqy1SgZZy8vuvqoXbjq/houzP5MXGTlTf8rhjgy5Ituf0ZjOk0subbPTIib2n3FXqQ
iPHsTCfcRYZr06mY61MKVgPKxOXnJ8GcGhe78jzi8raWglmwTSaOm7i+l6OfldxhRofRcNSALqz2
nwf76PkwBud6KAx4W+9yQJfpfN2IJVRtpz3+WNvSCfbwSjf5Mbgorta6nKvx5tR6dqnGAE9p0pB4
8/tE6dn1dxZTBcQ3j53bXqzFm1sQi5f55vHmTHsWLpHRrorT1x1yP0wWxmbanoYkCuQAYSGRwmL5
/IV+kLoNzQIxZipsSzFbwJ8HbMbEUNEYZXaMB0rSStumKA92e/9/iqItDojUqJBJ6xq0Psrv6CWV
NmjHlYJk5UG0RV016OALrBkEikImYFVcZ3rtqI9f/sGD2BQkFAxsM017+7pQaGxrY7YkistftXHb
dX+Y3sph+sFhjSjKf0IsVhyoY/TXGkKIcXAjTT9oU7x2Zfhgz/IElAJzZxHxnUW5A7HNN9uymqd0
/Q6fkqB3A20D0n2nb7qdjR8bjrg/i1N+g2/G36+Aae5oMjWQQBYIJuTbd9gqNdDlgcYYwCkMfG6T
fmW1fXS8MRpT4FnOD2e/a+5o0dTZSJFROSIL7rkYZt2Fp+4iufBTJjHYi+wrvIwPaxeVd5dAsi9t
MQSNuCrjcLmUn0iKssulgU4HhmpbfCRP+lG4lATu6gk+L7RFogAVIfOYqswzzqpO5/t2NKJUBzWJ
9wSn2JznOcVkPh0NTX2PN2B3tdq0/WiHnYdc5CbwnwC+5pB4DO7kHW0B4I8O+ut7jLCQ3d9Gu+wq
/Qe7wdT5hmR7bkvLS0Dej6EyNHlE94FenHKZxt8/39EfbDeaAmxmIBlshOW1L0pqKy3iAYlLWm+I
qTrFmqrLB1XPmwiLTxUDUrSaua+SHKvj/14s1dWL5Uer/k2cxfeRy0JWLRQv0faRGY3EB0xJmHDu
Z4UN6dl/ME46LUF3bTu/G72z6N/EXYwNJh2LzXF+gxhEGV+yY7HHAccptU0hNvmPuS3gbRBQRkuk
3JWH7NeaBsC7vv7yByyymebDzSsyfoD95U+xh2Cr3c+Nfah47uerZe1bLkYIKoUXstCE8vNHf0CR
cHpMu2/W+GWSsXljLil13vbzkKvfdXFEi6BJYLLMLTKK9Q56HIyRH/puouvittvYA49Fw2lTuWul
6wdbg964rKtInJumsuycVZgL5+1ooy1r9Rtb+94iar3ybHPxu0hjYEbEXK4KYi2vxEj60uGu0ODC
dqPazK0k2wFxfIPr3G59kvfBsfcm2vxrzqor8N0DApxEU/NrkQS/20Qge3QtWY+Baq2slHdNKy6b
9BxVFYyGhgT+4quFgV4Ekzzrkor4CtueWxP8n6Rlj/40rV3n3r3F11hocqLaJrgdLzaAqEAgJz6W
DNUW4iu2VHgfYlPlTLvGHf/AJ2flq707fBbxFrug5eI29X/GmzuOmHE72R9QbRx9X7nGrXb8PN67
z0Y4W6NQYEzD/G55nMspvBdL8CrtJBIQ6sQ+aeSXyA5PI7rGiVZ//Tze+4y2CLjIaDmqqv/D3Xk0
x44d2/qvKDRHX3jz4uoOAJSj5yF53ARxXAMoeG9+/fs2u3XFQlUQas3emyiixUMmtsudO3PlWlpj
YLBFu1bMZ+B8bD/NR4/mUd5xXHXlTnq2MzdEG/YAS0D6ohw373/E2eET32A4UORR+lXP0pFWmwUU
cnhWtYg4QIudFt/eN3D+tBEW4AyRgYbZsFIsdqglyfQQx1HuGi6qrx6dOgDD1AfhONPHwV2LHy4M
iIhMwRQ4NHzKInSmfylo6pTm1kJFOwQJzHlaOXLnT20aZHQiMB1EFNIB8uIGjDTKyj29JahNbUru
oXCTeHRvNYCKaGzarF0GF+0ZuunYomKikVs79SdqHhtoRkGl229txDBxyShT7sIHzp0Hqb23smDi
80+cJcN7a07M8Bv3RdOKYsaQObv1525yc9WHOHojSsqR6dLv132efDT5Nqv36wX3cmJ3Ma0J1GRW
BZn+H8PU/IqMwniVHYaDoFJa2yers7o4fUjM2qUUQL4Dn/42wrvAfbzPgUjqW3U/WWvObIl60Bez
unCew9EeJDlmdPJV/axhKj7o2/FWWuXNWR3Ywm02ptp10czAqOMRQDde9GTcifg53xzXoyJxfN/b
LYvjrVohxBMl49J3QLU9/XcTgU4xkfnH6pB9iaXb6XO0n22SfbUnraNXLlwS8Lo6EN1AhoeuzfKZ
lzmxJNkzrWU3IwiPPn9EH9Q3dvJNI9/I+3B941xYyROLYh+/OR9GLqeFHJJ7EoFSd1ftyutpa26T
1Sjwwt1OlobyF9BLkgBLKk+7yyZIOhjaODw5wW5AF7EzD4X95f0Df2EFVZyYY2EEer5lcJTAwV31
us65o6ZI69m4H01pRPsh+CgjfhlM9VXZIsNppfLov2/60uVwYnsxl46kz02cGvlriS+4gjzfg1n9
Y7/RvGwb+muh5qq9hSutikqGtIuxNqiqw+rxFPjWJnhCxsStbx1fXcmAXHClKreEI8u6oaBbsDAn
oWAg1VDbuM40hB9TEPkb54gImiPazlam8sLFp70S3OqKYWnctKfbEhmSOS8rDmLp3AcbQUiHWAnM
OrvKV9Rn4bPX+egu2YTulovWgiCKmtapzUaelbKQcTWhZsy3A11A5HhmbWVoF2aRGgKJQ9jXdF7n
CytJFTdjnGOlCh/n9HNQH2iCXPHPF0fyxsbiNuhCGakYdD5cx6FP60YZnleWR+zkhZ9kEJBTUwiB
U0lebgU7mCGPJC5BGHjiCRJfJR66tjQXHCgI7MyVObt0CwAUUAhTRMDOwT5dGlp/E4jwGRCiH+Fd
sOt2kd/Ci++NRA3rAIsLTkQDF68JXBiLtAQRyr3ahTRpimugPXQ7+5Acoj21gMP703hxK7wxs1gm
Db3HZshG8v70A3dDgXzF1/i44hDP82tUbt4OZnGUsnxW86PKYATwpr4XEwfG56q+XQvtLswa2XDa
dKjSCpj94vJqwTw0aUxzk3w136Tbfo8mM9HH8fb9Wbvk9sC5mRZtE6QpIfVebIZ4PEZOi53hKmdI
9I3unY36E+Yanm75rbp2ms5zJYrMvUV+EqSPxe21mMGkRpnE7F4HFu+Tx8z7QXuxd9zLe2NlR1za
6NxQlBZINFNdXyZD0XQqcoiI/niVSm7kzUBKU1ckRJNVmlfx3YtTLHB8IhTnrXSWxqudNnQ0IP5u
jma8HqqAEh4k6Unu24Pd9d77y3Z+/3NlqJxhS1SicLCnq9Y7UXpEBKhwrRi2y/TamkPfnD+17f37
dl5v+NNR0eDBsMjBCHL95Ta0gkwrIwPGmoo8ve7BwnRAP+tT8mgf5scOLZe9kP7wjy744yf4ZGNl
swb0OE8/4TkU4RwpGRva2VGIcnOAeQ7CkGrT+063i/cze9TYZc/Hu/yDJQqZnuBM/+tDPzG7OBlW
UmuFpWFWvME1t/eNh9qPHpxtQWeN4GtPvOSm/gbNGyFC7EdrJ/PcA5wOe3EtyHAawJ+EfQEHSm9m
ynCvBRLlk+3XG7Rk+m+USXbjA1O/HR7fH/25N8U4JWqZtyWsOkunXdBLb4HlhSCquAuSa8N8Rvx3
5WK94ApOjSxc9gxvgBWGCQUeiGIH0DXKbrhRoQxdf/tf8AVQ3oPzpLUCyn95mQ2jL71TJymueEIq
qJpF27nb9p7IpERXCE1pa5f6pQnUDXBQxEDc7MtkQxqkjn20US09HuK98am4hdRycHXXdOl6d5Fz
g3Nxo394f9XOEJSMkCv2X1ZFLPPmAaL1VaBDGSb2DDxrG+06K7weTrybYSvCPBldNfKca1bFTlw4
CfCN0IOLtMp5mlZpi7bSYYfCagwZjDs+FTuR/VPgxnORocp3q3WuNZOLl+wRLcJujAwIQT7bO2sb
UgdCv5H1hEGTlMB/aM/mOraINs/Og6RJ0zHI0Y/pt1ySnvIJ9rfKN19dX/0S3Flr+0d4l8Wc0rYO
PEQzkU+E4Ph0JeFE0dIpswruf1pMaKxGlBYNwANCxKJZYC21c8nRGyakL4oCRlU/e1FOZQ+TsDGD
2b+vD86n9Kn9rn+RFJTA/MrvfJnaWvnSQZKDCOajKKVoP1HNeH/7XjgzvE+os8mQ+9qA4U7HXJB4
6UdgW67W/xrkXxmS7s1aC9L5zck74Y2NxQmxBrmquMOB2f9eqzy5PERYFUKE90ci/spy9aAhh2oX
bAPX8yLI6ZENNaaEDohj1D32VbVP7ezn+ybOOsU46wbUwfx1URwhx386W1k8VRXvPZi3Yrf6fQJr
o9H2KW0sZMdy4ETytjsI/uX0BZnX921fWCiorhHU4d0FsHkZFShWHs4gCEpk1QMP8iwY8T5b2Ypb
WTMiTsgbX2ZOWgstA17lqHba3VSb9ffekeRP6Jcn2/fHc+F2EMVXVQgH8UBm0U5tWQG1evQ9YfHa
5RTOI+/oO0gCzF5795/USUW+kk0ubiRKM8uznXLepXjCWr+FJcfL/XmMXPEa7zfIA5oe4pY7w75Z
j2nOQwphWFc4W+CnQSecDpNo3DByoDBucFsfml17LXRX6tWC7MXpfAXwA3kn3F8+/sO2rgvDwQ7M
RcwpLOwOG9L8LJyztCryctYeR1oDbVEcF2kUnjHLCjqt/4OcFSgT6zvnMzrjkBlET6bfbiDZ8Ka9
MkI5+G88bC8P843dhS+Bq7RoWoVhzshWiLdTv7c21qMoHf4bLPfnDwxGSS8GKi8CeLH0KeOo59ak
0AHUbBqb8roQFcgIRAXWfvSaZwVImisSqWt06xfitFPLi8u2LZIgS4RlJNRpJIs89EZp31f9dfaS
y3OKTgavG2qJZ/gmmiXaKqh5vrfA6+DAyrfiYMhb6Xd9H65KB5z7aUMmHiTU5ejTlb1YwYDMhJFE
KMgnwbQ31cY39PBhxbec3zhQlgCKZECqA2Rr6cfiJh+sAYhps3Huq2abxR7skNuaNH/wY6w8yHf+
vQS4WJbTS+jU8MKp5S0CdpQeWDZuajRIP6ewYgYhTLgToehQBdfptPJouTCfdAoZsgq0FxzSElnV
41ssQ41KBDGLz6VevOTpX5Va4rCfmFhMJ0gAsx4nTNjaZ1BjZam5jv5pZc0ujQOZLEuA7EAKLy+4
MQ5bszDMgspkeBfusw2F9td8qUAmw3ucw1Acbv+DzBziEDDxKSoUqeRpF/45jRp1LFVc5pFUTPsU
gWIRMW35Af4sv9qvDPL8gj21tjjWdiYjK91hrdkoiOnCZkjyMST5WG/qjwOKIcCzp+tg877Zi1Zh
F6cBhbyw/RrWvLnWm6FzSkjRCxe4+0suyQh1ZhukEVYbLM93v+qIRhpSMQASlsVlG21UJe1UAuju
ZkpaZIEj8EArg7mQPjNUcITsSYpMBBCLNF2BHJdcK8yh+jhvlRuYhL3Eg1/5W+iVHn0Bfznwwhye
SlTMRYvcYoMQoZS13HKkC+mTNf60td/V6Mv763PJ22vgFpk7ogTwfWIB3yyQVIr+IREk5Dfatrqi
n8JDr9gtHtr1QEFMz8JFacSP6EuRfLR4mp/acpoRDWaHm9u+Na+6XXYLnOGW4qBPl+kKSvzSUp3Y
WjgOKlnwhdnYEvmUZJP+OG4h9+aRWnyxP61fLRf2+Ym5hfft1DmsEBzlIoNHbUTV6Vj4stK476/W
haCALU4liU4KQLvLwDUocjhydaSIYzCfmXQ3VR9a84hK8e8V6JH3bV24T0hEy1zNom1MXu71Gd78
bu5CiGzVn6mpukb8aNLj2yM/Hdwhjvq+tQvzd2JtsVyVZtdxFWNNz+fvwG8oPda+pq1VkC54euog
sCXTR2hzlBe7HSR/gzSzXriCxFIp9ioaz+8P5NKB4qHGvcfZRSdn2RFRHvXeDqGyI6TJD3Dq4iOC
G4MkdLtaNbgUPr21teyFCOLIRNAEW9YTgsN7Ct4/w8OAklq9c/y1XoFLgfeJtcXxbeHQ61oTa/KV
si23yrWUPMIcuxEoLAX9yNvo0b5b68C4tGJvphPN1hP/BBm1ZtOBjMs91m4Jib62FvBe2npvLSyO
LtK+BX6WqLCxPiWhii5a6lVJstYmeSFbhzAtTo80s041ZPkcI9eh1vnASGq0OCfDrSEILDxI3eOY
xFLridTZOvWFmJ+Fzz2xurj2GwRpRlVYHa7aG2srcund9ngX0jlLX9pmZfOvWVvksaw0D4eGDKGb
fRQgDMWdP8W74AlQhB8/rRXNLmx/OqCFxq+NzC+F9cXKyTXsuGUL38EfhCWpPwwH2xcIl2ILDeuq
zts54AN7NDo51FHxi8s3mZpV7WTqRQHwl/cfdF/moduW/0bO4HxLnhpaLBrl7wQhJW4TOX1KnI9F
cqPlH/7yUgkbpKtIDyBktkwojYkxIRrOYAav+NjfwF92pVL3eOULObI9du/bO38XYY6Kt2Wg5sxS
LWKZJO9ip7DSwq06eiG7Tp7uCiTSNvqxK/bWVDgrfvjcb5zaW0whQF94Lwrspf1VnVSew3PvPxgR
DdW0NKL/fJbzz+xAN1ON3VcZCLLkNCXE1k4qHS9uV9AjF8fyxpL4+ZsYbei7BoZXLEEm69KzuJGr
du3kirNy6ieYL6qLNrkiQWqxcO4TPDyVYeZiO4wA/VK/35v0P0OYu6t3w/Uao9yFMp+Fgh53sMjD
Uelb7IcymoxeUygMi5c/wbSfbMbvzp30UdSiS0rsMMV79C6/v2arZhfborGnLKykQoBQ6USC44je
AcvNv6v3EF141hU9sU9164efVuyeO0ZA7QQckF2IhuxljsyQJUcLGsJRgTfKSJGhW9FsO9+keabb
Kz9XzIlhLFbzxJw4jW92TEY+LhstzM0/4DyeGrfZ4RhdZFjuqh8ccwh77kQhsyr9eXCDbyvmL2xY
nVIGLzFQa9oZX6At+JYjG/811WKaN9b3unV7Fxpg0432zX0MfRXSyStWxZY5GzTPeIfEC831Szhu
2gWNOSFT41qRO24JvR4JvX4OmivUKHuUQOHk+LQ3HqYVV3rBW+PSuNpNNjJ4msU1lE1mYVcZriZv
Pnfpj0r/GUprz7QLx/PExsIFzJAbG0mLjdqP70a/f079yHdA/zo7BbHLtXL4hSGhlU1XIG1KF1rf
m1w3guAIcJo0mtv1sA3BKq+Fa73RF0aFAQe2BSIinhkLJwAdfUEZCDNoBho/zKt8G/jltVZ6VezO
mxR6Uun5/U1yaWCGpRPvcRUB7VkEKEjEF6oTKqDC6+8yDEhZzLDW6gvnG9Hm1SwLMXsdJN6yGlxH
utqrQZi58i5E9Xw+wFjCo9oX4IHaE4CoBES/dZDWDJ97GZtOe4t9yHveoTZ7euyTNBy0MSaPKsBX
7RMYSigZZw8pOF/er9EFXQi/sAZMRAVuK6AaYq7fOJlEswOlhwqd+oII9jTZzcgdmC4cE9s4ctcg
X2JpTo83TArUKqFCFhjqZbSXtJYemFWWu0mWWb/Da9IcrGqYd4YiDU8Ruh3weCbaXawZ+VXYoVT2
/s65EL+f2l8cQbomWhlBY5CBCCFusg/tQ+qjdesbXCX+/NHc06Sx8iq+PGSyJQD4KL8tEyaB1MhF
H/C0/wNM1+6HbbRvV7s7L+xXZvZfZsS2erOQqtZPMKNjps7AS5ThdWBkt3ZBX89YIYpWPL0/kxfN
USlFN52LENWhU3PHXlJDaaIK28EwpUjPY6j4TXVllo/ZpHvv2zo/7yyayAcSckK0s+zlSSRDzuk8
zhF9sbf0fj3kebAx079KIUeR7cTM4r7VZq3t0hAzhnPfNVTvte/vj+P8QifjKGp4pJ5p9116ylgb
GnucWSLErHY9kjSJDNu+abZ+nBk3RyW9GtX6j7Dzv36M/yf8VTz8cbaa//lv/vtHUU6IJEXt4j//
5zb+URdN8Xv73+LX/vefnf7S/9yXv/Kntv71q739Vi7/5ckv8vf/tO9/a7+d/Mcmb+N2eux+oTP3
q+nS9tUIXyr+5b/7w7/9ev0rz1P56x9//1F0eSv+Wgj07+9//ujw8x9/p4lZkEj911sLf/747lvG
b+6K9Fv+t/2v1yn521P3/WfctHX8o73wV359a9p//F0zfhMQAHC2tBWyC4dff/6/r4RCdIUDC1BN
g42BpEob8Qvab5oG0RAoE8GSzfH++9+aonv9kfobkbFCd+drNfWfX3myYv9awb/lXfZQgHtu/vF3
Nvmp1wRgzMWqwRXD/8KftXQhMeJAuG40pyPDDKlkmKqvdnLpAUG/z9Bz5T02hm6c1ppfoOk1xuXR
72rrxQ7NR1XrOtcJuq+1lvmtXv+U5uZDUlmyWwTG967Obpxez5DIiDUICrpnQ5L0nYLSvO2iez/u
57mOXK2I+x9l3zdEX7OqvIw5oD70JfI7QyqMq17rmpcxygLeumb3MWmQJPZGLQMWZnTy4IX1kc5e
3UDyNXQGNIgNK7qf6xj08twYspehVfwi9CE+GH1MqyVcea1XmJL8e3vsDEQTtbzz68qq0ClWZude
SZOfWo8caZvm1aYrU3Sdjoi5qJk+3lb5UH2p5U75oiMMiKaC0l0lWiA/FYlCZ1CvX1kGbf0JKIHJ
2lC69MfO3FdTu58U+xZZ0C9Zle3zwtlbaF3t0yG0fSsJ9DszawZXkswvfXp80uvqMVYQ0tDV6YGY
NfS10sjvaz0S3eBmA/1Gb7WNqwRh+QORd8M/IsK8UfSyOShqnnxE1aX0oYLshBYzani5/BW9YuUl
mMonRP/k/YDQ5o3R6J6idU+FZtzpnQaS6LjV4/nBSeLPkjpDwREaT4oxBZuZqRfkQsZnFE4avxup
U2apfk+6GQW+oN81cpNt0WCUvNlC2oIvSbaqHJTXxyEoP1hqgMBZHES3mo4Dj2Ud8ayqsVy7De/1
ecYdVmR287b6k5z3L3mo/9d8D4Xu9zzPh+Fb/pP31h9+TDir11/408nIOBlRLCTwIpFIDeCfjka1
f4O6zCKRYxCRocvOBfKno5GU30AlEjIRM6H8QkCP6/vT00jqb7YGbEkEcXQHQKyj/v0vuBsivxN3
w4PeAi8HogVPKIgi1EWQVPQRSsuO9XTMi/ln20WWj5JhcnUsnudaOb6oKhpYjWOmd5FpF4/5PMEg
rhjjdzlvDa8/BppvRRkQ105r7pJATj2JcvaNHIfF80TF/RmV3+EBTjMAeYPeHSrnucl/IgI5vyhD
GHlj1ISPQdrN13qL8kQ0SdCnan04bafYqG8tpZhGV0Pb94ruSuChQcZbsUp1QsnGQgsyi5DStuZa
3iZzmH1K7GpC9iOKSsuPc8v4agA+8cJqGuSNnlpoJ1nHqPikohx2fayM2kSazI4+2rnePpLCy+Eb
UfEQLmLYo+Ii9GHTyS9V8y6QZAPmv6GR/CmU4n2Zp0gGDmZBgidT1P5XnEEcuW3lrvs4hUjxdc4x
O1CTSRDcRPLr5xC2oHqOhbbr6gDExBzNBwB1EnLmgTbR99anFjrXR3TLDTX05R59vQqSMNfoLWS2
Q6HnFEB0eDDTKn6sjyFKMUUXzyguq82PisL+oVMHlI7SWfqe2uX0Gcg4rOihav2qUW2GoMjqpspV
KsifsGbJuxn2162eFDql0LE2vWxy5myvN3I274fKkNu7RLX64GrIjnPq9Snu/icdX0m5abIpcovJ
blT00aropiwioHpBVFtI2nRNgdKhbQGvG8LYuh5RtL5XpTHYo9FRVkIxrQuZ90i5afrQ3MhFV1zN
UWp+0aLCQnwBkdkvZlQTpc8w4QK0LD7YklD/GrTiqisGKt9p1z2qdq7YbpRY7cdjygrzmu+S2DsW
ln0V5hJJtyJWP/TFHMW7RiJzaUk5OpKDGm6yKLYP+TSqz4o8dg/ocUdf4HRLP2ShOj+mvLBvpzIv
PpRtE18rwWslo7aGTWKP9S0y7y16ZcnRPnplMczSHlhQo6AIYyPxOMr1tzDFnpulUnCPiiVhHzxz
lg+aRn0MM8O8lqVe43LrtI9aUlbXRLjGXaQMcHDUWv4V7YbjtdQGx9hPUDQNNihjsm/7bnyQs0h/
ajIlAqWiOii5mln8XKqxFmyGxNI/QWPqPMhtM6o+JGb8AeSa7MhVW2QMxkifn7LSKY8fKrNLbQ/N
bsPwKlOmKcdK5lbbNG1edptqCAGhpOqozLt2HJP50BvqcTjMk44o3hjI6iclz9tDKkv55DqV3PKK
TNMB4onUsWpv4CDuFCOmfcTMQTdGrbPV0YWr4Z9BKspVJPILaECN9b4G3kBgg0JxHTf1tVFK6SGa
zHJrt8NxW8iIsw9pndzSpRrvCnAt6iYIg2CbdtH0AkrP2jqT3W9LPhvCjRgU9dhAbMN99oBynPLN
kELrOe3DHIVPq7iCh1D5KsVDdDCrwDkgcR/th2MRXSWqI92l0yBty1IxPKu0db/KR+nFCNQh9eRx
TEHZNla1Q18b0WvbKh/bWspvbDWcvlpxb3/qKmv+YMydTdwVcXdzu25LKVeesriekHIss0OD1OuP
16vmL92n/39G/JCfvnfrPv2afkS/0vRXc3rz8kt/3LyG+RvZWwrvYIQgMeS2/OfNq/MTTrADKY0g
7X8N/v9582q/WXSQQe5qqyS6ba7hf928ivwbXfyAekXtEdYFzf4rN+8rAdO/siPgNkRfkEFehB4E
aPjMRf6+jY8xWoyEzYr8SVey+zzI5m02Rs9K5nxFv866hcrgRZ4zfMqxMhERdb7KVhS6U17dWGPY
wIisHjppuLZT7VG2M/0Oae3bOqBOTog3WWBCpAxSIS37GtvTIaiK7TjKT7MufVXG7lPC5i+t7D5S
+ZtHNflYT6sMrWIMb8doElgIPk5bARNzXr2fjqjpdVKOvlmXoCx1fOhGIm813FWqdR2G6YGGEBdt
5S+A+v1KXcMYLd5SAAdssD+88MBr0ct2hlY8zrVZZkMcevCl1e4YFE+5kRwKqbhLnPBAceZK+Jne
MG702IGQ/Xil6eUGCNuuLIwvqAleO1xVU4iAedY8h2F5reKg8m6XZsm3Yx59rc3Yccuu4Wqefm+a
dDNNoTc61WeSN9sqGO/CKspcIryNGU1fK1g96+j3N/v+zxfk2xfja93vdJJpngPdRBTpsGGXGdK4
LfQJScDEU+tqPwzGt7EStQqzDPxqsMLPUWTDQx/QljDO/pxFu3lEV71/LkyZWoLhp9Wu0yWPMHav
jhNXtyCpTm3Y52du+kg/ejyj3SpHv/6IJLNVkLGbPg8WfOaltQ3sx7L6nMY/VVjj3x/ZaTJNrB7v
aY4GJXgK8Ge0LgnxZ6ygTI/I9vG2nJwX04l3iW34BSrlair7KEvfaJQL3zd7mrn5wyysRuQrHdEC
uUSmmWV6NFWtTTzzeNUbH1XY/8fjvK3sl86p/QxZ0fftvYI+FgtI4v5/DS7JD4s8hFasxiDXoa+a
7Y9c7Xaa/b2tol9UXA9qUnjp2MeuEhp7vbvts8ryqjx8VEap2rRB6feZQlZz8GmpdDOZbni8QhVH
+9QqfiZRVrqoiblt126rAdnFBJpPBeRkBX+GXW6yKXmRnZA4Vese5unzsSivbGfYltXwUEkoAWfh
Zh7l7aRKiA+n+s7ojW/psfse9c59qRQ7ObZdvQKcm5p+II3e+9Nzmg85W44lb6PljA0dVczOmN6o
/RdkiQ/mRHoVFuH3DZ1mHs8NLZKqOYFFokPd6MnZd2oEvkO3TW1GK6st3lPLxaYfnrOqWRRul2B4
K7WL9qiniSdkf8ecMNp5fH8cCyTdHwOhSkPlHuwDULDFzTKFRTGg3ADQEeBo2V85JQwp8wcd0Ird
bgr76t9Av18clgHKjVq0OLOLFHHNy292EmwKao0g3wk9kynZ9HsCPiEIvYlbT6JXZGXNTjPTfwwV
30eBFj0CgVFktt8kwtFu15sJ5R0v7lHOzrQvoY0yjFxv28zZ1au0mGILnC6eIJemC4U2DRXvtDCX
lI4TD5MMvSs8WsZWgN/VAwrNu2IrHVbLNef+79SacFRvB1f3ZdgXWFPGT/bIZrTKzdA/muZdzLvI
tF4kp3cpXtYoXdLFvz0a1m2mG9eWM+2rDIKC2FS8uZau8yjfv7/Hzs/K6aeJT3/zaY4dSZPW8WlS
eUto43VKuXGKD+8bOT/5b43Q7HpqJOxbqRrQ7PPqhsvbjBAED11D/ZqrxspNs6iMiX10ampxZMIk
bAglMGVMRCFtA7M3QsYvmjlvxuGnNX6dwmu6kHw7gjBxqJ/aON2+P9jVT1i4Hz2Q63ZWxWjT5Bpm
uBe9iZFzZ1tLBym51pziYxk9yuYVesduXa7M9QIF+ecMKFQiBd030lmLGUiazoi0GfOpaIi9PlLY
hXQCjYj+1xo36YI+7dzWYqghlarGsqbYs2+VH8ld9oFnXeWKArl2q1kurl50/t4Iittf+r/BPHDu
NVjtN2PVTjdWFdeDCZqKXIEdHlltKCizxoV7/MXqCy9OV5GEF48Lyh8KlB4A0ZYhWh+0Os9DDDYb
/coo3PIBVmo/32s7mfpgdzD36wwvi/Ins8yJEbh3VE0IDXm4nI6yzBsrV/U49pwBucRs/G62+kOa
l5/bkNw4csovUyG5Y+w8dYKFqZ+4xul4Hb1EGm5TXtQrG/xsEgjmeFvR2y1ITehlO/2eIVLUkQxW
5IHy+nC0utS109HXhnQ7D9GVVBd70662slLuorgkKZLtmkLeZ2W+iRPDj7J+BaQlijyn3pymH0HS
TFO0DhHjElDXZIMZU0qLPEsGE9uVlasZim+OJJWsEtC0tm9mXWiiu20G5D3OtzX6airONjX2vSR5
k+14Fs07BppaWl9f9Sm8KbFyCMbhPu3ip1iBB1p2du9P5Nnu5bN51fC0EjI8Z5SYk50oU2hE0GXk
uqv3X44mit2+Gr6sQw7FoT+578gHC6UTXB8kHahfnC4ZlSiTskAYev3Y3c1xumvRsqv76sFwvjh1
9DBazSY6FjsqF+Sm6s37AzXOF4jGEnj46bEG136GwYqrCI3iCsCtXBvXbZxtLTKlbprFjyjbe62k
3xWlsY0b2bfsonflttgSR3tKpXoDenG84b02kF7Aqvu59i1NvzSj5k48kAdHd5PU6tyjDH9EbrlK
vW+M8MGmdGN20i3aDr6uN6TwPh/lr4H1oliZmzqf1OMP2Ia9Iqw8G92Rtt71BrLJjrHttY3Vvkg6
r6xkdwytfTXeD4X+HEEUZ/VuM41+OvFvSQKu9HRdOOcqGq86jar0hYgk/uki1WEgx4XcSehsTz5o
fN82PiNqcZ1Mql+MqW+PD/TZ+PGxvrbGyYVMbJPkxg1KFiuh7XngyXZ5+yULv56EtdplHV8iIIla
D6NLtxP9KT3URZaJKuZfv0kWFhee3Bl7NWwaLIqADO2zhoT+SPXRMz+W23QLG8pev5cex4/H664m
K0yb6RpOVjkL08Q3iI1q8kYVELrT+Z9DNc3ToJVQgjsSiKoxEIkQYRDQGAY3mvwQHO+V4GVW4zs4
uZ8dedilDeQPlf6Uyb8iK9i26uzCMr0zJXtlSS58G6kqfByN07g6ebEiWhXkvUxbNqVD6TDP3d3R
Atd3jF4QSt7I5XBvlJ2ntuPKyT2L3EA8OBSwxKsWepIl+CGyj2HPFSu5VqF5aMK7WTt5hRW7zhoi
7YKLgMqTzg04Q2gyXiqGNILNs8+wFE1P8TD4lIHdRBtWUgKXdjZAQfp46OinV3SJSpmKIiz02gm9
qZAb1GGCb8H8aPWfi5h68XQEtti03xLH3ih1eZ0N873Wpp8phK01q4r9fOqQuTf5CtrSxZW1fO8k
NBg3ZODj12dWf0Pt1nrtVRUQtUGiLWsNV6icZUNggH1rcfEIoWV0jqtWITKGYocVHD4qbnnfX+uu
+kPaCTKPFvQYDax/ldRDBDCnphePjMzo9LCeMC14S8hqtm63K3b1vveqQ7oxA19bmd7XYufZ9JrE
afRrQZiyxAFGBmjjErJP0i3OMwCOTaNd5U60K8zJl5qjBwDfg0hlW6M/KtoK+vlDVf6ampcuBj+X
d9FVFickSpQQylX4CWbNVbXsOe3SnT7OnO/wZeWKvLQfUAvjbMPgdrb9rZl+ijKbkSm1u4NkpL4Z
WRQU4xU3cmkX8OoV+0AQ9NJ6eOrjKqFoGE/EkkAQvJRwrC8zbxpnt4qeQ+1wVL/HSb61+vHaaLoH
Jx3v2rj/FsTVjlL259yp73SbEmKj//WgUrxYBOKVKjsbdeF8s3aUy+MI4/nxoJGdCqjL+QXNfB4I
/+d5Y31DuzX2NVLfK3vl3LNimCwOFArEj2eUFFKsyX1l5rGXNd/ZTH5iNBty/buUlta4HvdxAedn
4awshKj8Lx0Aa032AV9kqqTFTxdiKsuoja0AutRgZEuSPZ+0m9FM/Gns/Fzu/elY7Y1oekikfhtE
qp8ibBgOcOTGzdac7EdDuzct+PZpUtGBgKotldjnWdoZbeGZ1m44Qo9gWZsuDD7B7u6GqrINjGFf
R/IhjQLf1Kb7WgspHn4Yo8il/8Bv6g/x8Pv7+3ptmItlVa2kSnqdYQoeP+VVa0+QEq7FDxf8urie
FIjDBdyC4OV0Oi1KAXpdOxEPsz/UexIooOg6TZ5fea6+j1/eH9eiJe/Vp2FQdPCIJl70dE4NyqVi
NUiu8P7ydJiDYEvbgNHZl3uCeJcuipd0t/bwElti4dROTC5ipGKssyJEJN0zEbBIaskvV4/hK5H1
ezYW2xKQVVl1SKp542cFtoa76WO3668lHHb7iYBjE7j5RrDAaYdAcRVvuume8t0aSdKFSFis5r8m
d7Fr2mwqm7y1xWqiqNx7bJxbmKg96CoCNyRl7kYQfnnvL6l6/h47tSqCoTe5sJjjCNcvY1d3wS6s
4Urv9oKOL95HUIC01wjLfKpojfGnG9pxaRzc5XRqJ9vqu2ADWYWUi0GeLQVYI9HHAXXGkr1G7469
ArNy5LW+9qNFTyT4UlmbH6KPo97xYsy+g2RfcUuLLp0/t/W/jC4F/pLZHmXQZpEX3Zi7+aZ5HPfG
HVp/PZRqgx9686/j6FJIWTP8mjR4Z7TO4gBXZj2Ng4SjyEzDA9vmp12zM1PVKxrHM/qnNDz6U35d
w9YQZD5EA/tj9j3SgQoW9sEJ7VvZ2bS26qnWpyp3ds303Z43KCF6Mj3HWTi4o9O4qWHti+r/cnZe
u40r6dq+IgLM4ZRByZZzap8QbtvNnDOvfj/0/Pi3LQkWZs/BoLHWQpeqWOELb9CQAhHXQlZbbi/4
bmj0z0nVCJ7cvChKuE7GeyXjNg2bu0l5V6fAlgbRTsVhFRMSWk8adYVyflVZBSn+0KhRwzxeK9KD
jFC6eDnAfXcAMt6HReeg7GzLpbUr1HQjIyOZRsW+T0e7G/4p3fhgzsbd75v4uPwHrZD0AJokpmkL
1f/nJjYD3Dpr9eteEp34o1zxgl1iYXZ7PqSUlzvu8JtRlKI2tYBo0TP7OdZg+dMAQ5Q3bKWshOfO
m13xcdyg3oYzDLKNvaPVXBI1WKLPyE0ddW89nL2IT8S14O9AAOgLBUj+emi/nVpwcYB+BCa83BXa
qnFgtkUJfgBt6Ki1i6r0etgodM8d0UDd4+xddWZ89SCiEtTclIRyuTFFwPQLpLSYH2WzWuwpN6GW
fGjylt61Har4bjWdM+r+CiTSSo7o4ggdezO7HYzCxQ3u+fe9cO6XHRypUla7oRM0lkHr7VFWLwtf
R6eJ2F9JdJdGS2THTX2minHqwV96OAY0GJRuxeWS/fY5mnboK01jT0zZpqjDFzMK7DKlGifpu9B8
qEzJNQZl8/tMj2vuy643F71ArjBIfgevcRVK5ljIyrIJ/LUYOMGrulVp53QPtTM1jnWGHXIy3GBn
AQWFlKxCLvw5Sw6ED7xwqb7SJVsMwGisL3X2zlWc4L1c/5cKAP+5l78PePAuN4Y+9GPLgOLEiOLT
opxm+A5Nhn+L61LyDvNmVZxb1q809OiEo3sHUB0ICCZyP+cp5Lmu+DPrOgGPhOewSUdxndWTPUrj
JTJhF2UzuIkwgeYKXb2HqVaJ9mgIq1Hxqa4WweJs74rK6EbAQcM8c0HA7GaxtUPhD+JGXlFc9dr1
aDyNJgVJ/dZQ433cAFOXoue2NPdlnO7SNr1uBmOba5rni5MdEdoW82T36gXF5m2RzevIj9HQwV+3
biXKBtFFHwlu2iduKmfrQMBgNGpAljfvQ2Gu9Ohf0/3RW33DMXVneXJ7HefhoPkoTOIbYXKEIVo1
s2VHrXIRh5BLqki8rVXps40hBNB+r33fpua8NiAlYUd/i207FYt3mH1OLaluTWlItopNvOSNyGSD
3nvI5OKuTTRHjVXXqOeNr1GEaK7LTL6ZTeElAxsQdqYXBk+mZN0hmrSSBRB79FN8ydjM5Y3ezG4i
x/tIHxwwgdQ9ocPnOWXc95T/atRYlbK5TOvZzcryOtM+rF7z5jqwxVBzEiN3qlH2AHgy5cDNpb+j
tI7HzPG1l7EfPL+u3wZLvp6AnapBclWa1E5TfXIya+gcIwdPKAtXrS7c6JhZDxEYXd98EOe9MCUb
K8FYJigGiqbtvm8mt8PK0sgaT6mri4lrOCsVSGLFm99BoVSDfaiDY6kFbR2M6noWIewhq3bmUjgu
XsE+gvjOAV3M2g/ZTqXVDXJokhMsIgWSsFchHYcgJXiZRgeiRHkROOKmOe/fchy5/Rx4uZi/34Fl
JPq+xsBi/RS01918b3VnrtkT7zxjoA5jLBffAsv6OcYsamlBPTx06uBNEe/1/EmmzdhkfG3rEuVF
VwDVqheqV59zuTuR+jA0ubqJ5QCy6cpBdI5hhsZXY3q1O3jaKvwY1vF92doY0zfu6MluPYI0Oi+o
cVwz+znuQbgRDn3c1vLyPXfmOkHst21t+V4nwqCv8Sko9rmE60CFfrl1FxQEgHrWmGT9sCJc+p1f
SgFv+yJNPUIm/Y/PSHh7TqzrxFZFK3URiwTCjzDr8qp+2zF60ycFgmRMbRK4gR4qWniycD0Zt7+f
ieOQ4EuTlRorDyVy0wevczHKhdxVjCPpo92XyRrzXm+2sLrVRtdKhttQzB9/H/L01Bj2/w15cBhC
sGWAowkIZLwdi+yqiYjZy8Y2tTNH4jh9+zm3wzWcQVzNAwNFaetaFFENP/IkHknMlNwY6P3v8zpx
yFFrAJSjA9VTjqjGeZNZRZ+wlBMoOzP41/ua7QdnPUWONz3P/sLmZ3dYBFYHkYaSqGAfK15gTCRM
/E3L68V7anRKrAChNAdnVSiP5/VzwINII+x9q61nmURM3fnhVWOso/qM1efJcO37pA5uEGgnBTRE
JsWmodPXb1JgbWl+PWu7LPNXE9XadMSugHKrHo1rU8i2v3+8ZRKHcY3BX76gSSmCHnLzaMei69HR
wp7nf3K1j+RziNWTEeLSxKPZqmD6cKjqUfVhEQNBokn+Spxt0cMK3Q6Mgkeb0ekT+7x716mit2nQ
TaCFgoPqUT85y9U6NVImpd/mN4uG/yIhqlwY6havE29x/CVUxC5wxi4wqr3mAQ8xfsiaZPf31dVO
Li/OEwt4jQ6HcbCHWiMRgiAYQ6egh060YAaCI/jvfbO3+s/SL9ZxLW9auXXrpdA7GZtEKR+y7l87
au6sTk4S+h5Cwq4h59teeW/krdIEW6FrbLl66JUIGP6lwd8rTsJNKlR2Mz+brUkO/j5LCjotwsPs
06sETBkWt1byojWtnckVQcZVEEQ8y5DrQtzLS9meotDLY83r9NyWDHwvjby+8MveawoExJp2VxO4
/r48J97upRmOZjQIChWdjoPtL4wt/jR6T96sfk554MrKzexP2yqTnUqrXH8orksrv60ncdVH3X+/
9RkclpgKc+dYfUjvRz1CyotdktyHA+U0OuL/p/n97xAHn19PzLmRS+bXqLuxALRdapdjlzhwtd0w
kbwwH14lRbNTNd2WSeCeGX4JfQ4ON6xbTDvg3uH3c3hlVqqRZ7HODJdksLG7Pdr8tnS7aFORnf/5
v4xmIKQBFEbFeOfg2RHVKBZMvV1Gk1aNbVxUj4LzruzqXf15rkV94m4GcwMQHzMriM2HPmFtnvnR
oFUQaovG1oc/cRc5hVafedlOBniEdiR9ILZBaxxECa00xylGQktzMpoda2Oul9C5KjhRyFTFOfZF
OkqO1sfvS7lsi5/fzQDf/7/DHkQKydT23YQuiFNSogikT9Dh53bmiWCEIeBdou1MePeFJPoWZ+VB
6KvTxBALzGB8qK4QAb83/yw2xhn985V/0YCdEuyzokvLLjiYG50CWOCAlEDgmAdLqhfcAk1NtCC0
8Sovx41gSM4o4FwZ5U7ezI9ahFIWiJZsugnL2hP0YaXSqIwT9XnGBkmLOwhx2l2i9M+yeU6c8RjI
twS6i34PjUG6YV9tw2/rgux9OWXdkudXqyyM740cR4k46VO7r1I3F7R7pVS3pMlEqKpuazWX1phv
1V58FCrxppCjxxQhdz1xrGy2xTLwYunl993B83G8hgv/Q4WaL6M0dIi4HrsgCqdi2R+TvBGk1u0C
yy6G5A23KGhy0m70K56ZvZTmH22LDEs32Gl7X83tKlEFWxX/ReW4tWbgYQYGcCaqG0nqdflsZxaZ
BNx5Y2bCaXcTzIHTBOz35tKfzHWVZJfxoDiGsS61vVX6jmRVF2YuO1MMLiXMrlMzvubcXvZS4TRd
vyu1bB1J2i7XrolK11lGaSTKstdw1L04z+j2L4DqxxZ0el3pCBAmK12D/+YL101PeSEpUie2qktN
DB+tMr9N/YeKsjFc+r8yPHRbzsttpVi3Zv8edem9mj1Mae7MlrFOwnnd0NcbF7kWK13jbbPh3gVK
M+4qY7BLNEwRUMOTTKcLnm3S5DZJWriaipsXWwKjtaBGnS1WgR1ojT0RQ21lPb+LI0RWlAnIPt4c
xbAS4tHz59mjhLISJPlVtNJdOY5uPazb8GYOyt1cjE9zoLum+tC31FBS/zoxfHfORXfIQnAyvV3D
Pi0BreTAraxA3CrCTjODp5zbTVokPfyrQtC2hXIrWVSEuse220UZ6slitQ9my0viYSdF0IrTGgzM
Q2x2POf3KjR8JUM1Wgo2HUzjAJJBLmC2IWYXk+w7vXXft/5tYL6JHU0NIAjt+BL19X5s7zQZvuF7
aJpPtXI55ODj0j+zUnsWWgy2ClYtzQgWAakI+ianiFNa4Z5/pIOds7VEd2ZpsltLvEp07NfLewm6
1xTUjpY+yroHCM82Q9VJO/TACGJG63oSTVdKK2x/DTsm+BCTK0hJ5psct8g3YEMcaXbo36M0sm+D
aN1CmQ304bJU3vxescOydFTpwmpNPP/ar1VslRtTv+1zLpJs25VvAmhrkdMqpv4qKS59qBC5/xfe
AlUypJhSfSvOspMlL0GNrOL8aBWPCqriPiyrKZrsUPnUOBdmUt6oGV2uOArdNJZfCnmlt9JOBu9k
RGyqMrJ9w3LrVrjsAjr23FiF8Drob1GK6WkwXASCv04HIH2TDxYaYFl3IYzNtuLwdpmjJWykJHTF
ij1hmk6jf4QFJwlx5K5+FtV8VwzWak6CWwtUZlfdWrWw7rmdUuU1880VEn3QL7pNNlj2oOFBMIX/
MrO4DuLkjgjqTmvnfRoGz2OSvyqKf+f7neQ0En66hu5maQOhNXOsCklJpV0XZribm7cWEIYxaddF
Kzh59dSkD6ZUw795zMLMGxY2xLC0jRx9Yc5rLamt9rh876+fNUIJofBW4OJC9dHVTIgMfr4XxXrt
zwEcrGA/BMWVPOleb4TrkoJowhYqx+yiN4Kt2e4NnohR/Df68BL04a6s6m1M11Fu+21tARfikUqN
yhnygCLgHqGw1ZS3qFLUV7IUgeoYnUCb7TBIPEECYICOej/3q1ASV201O40Cii/WPVP9O9SNK4s8
60O97WXVLoc/6Vor9qAiR2q5nbHTguo1luj5US0dyqew1WFoy/B7gVonj5DNt4qVe5mc7/JAuIDx
u8l8qNmj6aXVYE/JQzBfyvmfNCsvZymGAZ8+Bpq/z838VuvvlPYa4QK7yQnuwWUVVW3Pamz3Ci07
k3hqoISlRDjzdIMbKflKNv7lQDbDQnQbHODAclHIQAAruZ+42oBGX5aquksqBYazia7SQjKu1pkZ
7XM1tydD3oX6H4ENkyXWLuAvDMVdU+Lu0kefsySzZNG2Ch4Ces2Kcc3FDVuOXTVfJ6PqIKnyp0/M
G9MPL6MpdHFnWU+z5A7mu9RyGJP2ohFDe7Z8p4KvnfnVnZTTuzbSS7olrsi/9wFlK1rmVcpoN4J+
0xs+SbZMUPyhmO3fYdDh/70NLQ3e6laqe29h8bXUuCe+mdxwfifNsQSEr4Rm0yrKCvNFtZe2s5at
+lZam60IBbDhrC5Fdn/XW+TWIwzr2P/XmhAHQ1pk+BKoguyZve/mabOexM7rscJUmJnQ7Jkw3h7T
1tJAbWipZzW4oReSlwl/Czl1/Fp6y/pCtuNcdYcZer/6lE01OwDC2jR6WbXgrh4M33KCYHLKPrka
a9hLExsbW2s7DB8GYdkYqBOU4l6pfdsEfmKWw2VSzq6hrCBiOgG8xCbx6dXO3u+RxInyw89o5yBk
jwAzKpT2CaPjjb8uycyhO9G7WFNzUJzz6NYTyFIGXDyEF1srQ/qiEH8Lr+YiFyo4yhh61DAAszul
eQC+I8g7PUwvsmj8UzYPVbtjUW2/eRuXZEI3LvTxqpajVQCePU8CYKmpfqYc+MUgOwpLv/2wg0y0
mJokVpfiXJM/A553xPKyBUevlZVjaHcqz8QoS3Zedza4ZbfsMqT996P12LMjtBGxOe09lF96HA0A
29lhK/J0IFzq30zFXVyXCLZdGUVoT9Zdwz+XaAQAPnN6GUKMMEPAmdaW0BAxma4SAi4VaCwNqObV
d4avO2M0un771sRsAuRMFg3GQnuNxNcm/EAqTQ8MftFap3ZjybcVghOssC3zKqfCTdxdT9mrDKHs
zN5ZOl7HK7aY7SK7h2jLEqR++5SZlbRFU9KIC+P+shv7dVhZT3OWXLbTXyuu7kx/eBiR2wRdcC7T
PJEfsYv+d+iDUuCkkr6ABQ+dfLrPigKlCNKJbnxpjdtI/Seogw3tFymXmmctdxHGdIO+ZqHPrsHJ
H0LbH7NKiuI0IH6uQWzMCl7qFJraQrzAJurGHMqtbt2EykaLrBWMCuRHB7vXDCqjveBq4NnTFspM
PJxJ6L6W++hzfPspB3lVZc6FpKV8DgkiXU7y1iSFJw7FXWSAcwUlA3d706nNWlUTmpjVbas0ezj2
0KprRw0JK+VVPGnegDsMAheXVkzfamov1fnu941zsjr9H+8K8GKacvBDu0kKxsDnzmnzP6L1ovq1
LebweXniaOS5vw/21do6WpYFBwKGCoFUFA5+7NJZwJQ47VmW1m1rF4WZfjV5ja2YNkCmTZOsyERx
DbwrXKAt55oZJwqROLTSGULqEwjcEWHJnIAtjQ2jl+HdlHI8A+WmAWBdlfA5VFqV03NUzrYAgz98
rOiLmiavAld/D0c9kQYnF0WvVkV3Cq+kIXnIZsshi7uKmn0YTGe20HFNZfmxZLhLnRLI8MGpSuYI
X15xKdTikaLWgo1woZso51SxTxSEGYeq1gJVkUHFHDw6Zj6F+lxOtCfC53HKV3MOVSWfdoUx/BmG
2o7EdpsEmBdU7bUitvgxyCJtVunM1jh1dpeyNM4wwGWoTP/cGUpUZlqW823SbltIup3IZ8tHy4od
bj7ardQWdQhOlFt+DtE13OG1SvlvXIXNFkjOuhmcdLKlf5NbOzQHg9VZsNy5MQ+m1clhpOUxFeel
Uye5iGhLgCNaD/SR3T+S/5wrcp6oJKExC/ObRwCpmEPOWcn8u7haBuxVLwWogIqUKOGOKZ5rJSxn
9XA5EStcmGLUZmhm/1xOZE9KtAEZSfdvUn+28wEHg+ZCQoiGUHIMyjM75ARGHIg4hDquVWgSxmGV
MTCibPIF6qdIDNgLuEUmGfQSL7rFQla6IuXaAu64qh1d8sxzXL4T7yuSoYiMUN+HD7LorH1/X8cS
HQfdCinSr5HavKKqEXmZoyKffdNfGIhJD6vR69fiRnjIrrWb3+9N/cQtzbGSjYWJwgIcNnxrwawl
gs7ASVPTVuILOese4pgbrHopDOEiywBziEhf6UF4KxjDrmzzK6vQny3/s5mkXTCS7+m46qaPvaJv
BX22p0J1ugZU0LSLrNIRQoL4BUCioESRpyOSD+mnUrVOpqADmLVkR8ZKl61dHAYXizBik46OmKDy
GJgA45uSXDT9Z0TCXShl8KnB3ImDV2WWl/U3dFfL9o+Zh49pMT0Lvd7ZfVfMcKH5zzrD7gXRtYCT
x6QGWYH8W243pb/NxscMsK/c+Nf5VLgtCcSYPv2+sqeKd0vlk+uP/+fQHHxXM5lzHwlMMC9B9hLO
0XpKdoZQgU0TbSNNXU1Hp9ljxyF8Md1qpek2ALfoC1LCUOyFPK+FMa1qJK7KCpXhwRXH2OsUaZWY
b6rUrcyCdNIS16lovvtgd4pKcgbDPHc4TjwX4B7QDVh0AKErHbzjjZkKdZDlnMYejF+c+7AoFnAf
OJqo2SlTbutZva01wxvJqIy58iQx8QY9s0NT9iapevh9YU8gdrlhDUIxAC4WP+rgBxnD3GViVeOD
FUPasKIUDaDpUo9v+mDeCplkK3W6EgjqxUa70sXheYoV1ycxjWWqg4NwP0T5uQTr+DZeJJP5LQso
75jvWUSVHkRtKpCOpw+FNcOszR4Vg+g4NS8glV3P8kPdDUBt8R2IzYtKobvNveOcWZslGP9+dfKZ
AOctPGXK2nR6DzZdmtbWPJdUO/vwEWC3XZgqMdCtac3uKHoFEmdEJ4F+JwT/5uEcpeXw3mbwxaBP
/A9Q5kiKPwlyuTZnBhekD1UenSoz7Gy41+Y3f1Kv0bX6LyPMw/GWxfiWmYxymSqoH1DatZptBlC9
yt7SiGI9pT+ugTNh0/KgHiztj9kdLG0hCVBhe0Yz4js/hHB7zrX86MY4nM/yC77Nxy9zs20lRggS
hatOi++GyXoR4bxQLbgJdeteQwvQVMqX0hJXwXgTF41X8yjEsz1r3eskqVd++Cx1otML9Upuo3WO
Y3fav2nj+yDeTtTRfT1DALtzLSVdTbXkpHNn58ZDmdVnluswXDiczEGirde6TjeFySjSZWzeTcPt
XHxSufl9w58cZSHbIZQlk58e3AUWGMM+Xqr7CjVrkldbNx+B8LmlfP37QCf39reBDvKLADTnaIGt
oTCRAsZ/qMpgm/WSbUYD5R9w7v6Z92MJco6227cBD4Igs1WHiUn7dpeDMvNLR9FKrw8DBxnExbgY
cDdWJsV85rOdmieB7OIqSm5A+vZzDwp+1o9pq8Poqa8NATlU4K+V9GQhnpTnFv0ac/P7wh5hA5aN
wp1BeUEibcOa/OeIieAXWVGqwCKQ8ar0Yl0VHyq+WKIZbgrrKcK/sS3+xdbkBF39fmbwU6v8ffCD
K6QphnwIBKC76jpWHXk3IDb6RsPCja8zp/TWFWVdnBS6pf9brs/Ffkcp0tfcUTviHUPk7UgATanD
Sa412UcVJb4j1qnQ26xf1PapjGKvHXs3VLRdLdaKjZDp7VSGf6KovYj14gxL+NQy4CCBoDiwLuLB
g82mz4Xvy1Xs015AT6IKVkGtgtudNkPSO0UU39aD5FnJOXfsE6eXUQGULUuwKJb9/PRp38YohKoW
BQjZi/sRo5YbHdc/UU7ORDFfXrg/jhOFpC/KI14c6OodViPyHkFUDXyK3evZvs/iPQiZFylWPoO4
h9bSURWoA/MDOTmbvsX13Pn3xdgNsAUz1bFowjrtXO7l9G1WqTQFWNpIjbL243BpW2r0z4vsdURc
oZBHGkFU/biT+lJ7bXNUdqcM5x/5SlKWbo2E7XA5r4citYfpsUj6XTbHj9EUX85EWLY5kPEY6UR1
xsAbac4cqvgon+FeFCpOIs/7AWVWd9DyjZX1DuqkTuULRLoDYsfGpu2ogNX1qy93XldSLou5PWbf
yy3ZDSTLNconJNb2WV1/6KF1l8hPyJ3a+KaiLDFvprqgpo/QYN1Xu9ag1G9CDE+sC2AKmwyupiWM
6whpIX8KVxa0gzPH8eiNJcOUZdjh6tf/vqo8317AWofzCVmYnAKQQkszdg4eTZ3iaSGW14P/qecj
W/NBrWS61hMNT97+DoHgCRj67z/lMOqldPHjlxzc93pu+S0wFyjJ5We66AZbCu2gM3f88d13MMrB
uQMCi0ohLWhseREJ/ht4lqNf64u94e4sYXS5R3+eAGb0ZQOAKAnZ3sE9G8w9usU5/bmlYDBcAapc
o6uGTFL9eA61c3yvLfP6NtbBtap2SS2Z9PoRt5hXsqPguJXBqowcY51u2sfwDBD25Mf6NtzBPWKm
8JnjjOHUNN+kGQ3ND7E4J3N1JLqzbAkSIZCp4CfhTh9+LBFp6oSKBSLdgqd1Q+CqfvE3m4J4M+ma
h7QOItiNp9XU+5cjq2s3o0B99R8b/gLJnoVQL4ExUZ7SsNBsxlrPir7pMug6bbMPKImFuel01jkd
wsMc/+uHm4vMCjZoFMIO3nRNMZsYiis/vKO1Yb4jCQwbXl5HQ7tXzz0l8qnRqCPASQaxgoDT4ccQ
1cFsez7GHLW1p47terAG7sDHPlNW4xzskHSlTYbwIthHP88vppCjJT8MTboe66WP8CCBeywTeJ9I
lFZC6GXSUzwO1CtfIyuzpVbZ5Hq3m6X+v2U5LSsFDAf6BKCz45q1GUc0tYHTYZ2WzE75sQh76W6C
9SIcWF7p9TkXy6MXkAHB4wJe5X2CAXwQvxJFCtPUzIYtdm+WgsQNY3cqSHXCnd8vNPXcUAc3mhUO
o2Qhrgu1x7g0UnFVU6RRo480fhUh8aGnqyokDXG2HwQYxzEfKgD+oQsrSPi2Gt8YoXBTZYpNsZWO
5quvKtsBAfaA/rVoZM7cTV7ebgRfu5CKm9hsLlLJ8AJkWoM0v5gr1Vn+XOV3YfG3GhFyVFW7Axpf
UI8BeVp28TuqBM/zbL2JTQ1A5M+ZBTi6/1RAoEDgFDJ1nUrfz2CjmwZdbbtStYv+EoABWdBwZolP
XUPfP+bBBdEbrTEaOis8hm/ZeGsCAilefp/EEVJx2aHfxjAP+Gk5hgZVpjFGvO0ghSAVdbE0c1U7
fxs92D0QPs/RxE9Pa2lsLCpBR0bGczamOfKihl1KN11BYzRFT+HjzLxOvfwAuf//IMvu/fbyK2k7
NJ3CICi7rnDozLxwJfZbpGxtEEazF1vesDE678ywy6Y/fBS/D3tw/iYhG5U04fyN7+079ZLgGVqX
F+2owAGkgryGa+gquAFa8Thtzh3+IxDi18dUNWiVoJ9JAA6eZCpcijJlX5M2141HJSt7o2vlcCqS
x/mKCso2elCcYqU4ICL251zOTq05GQgK45Qn1SP5p6ARh7EKIAkP1aU1AVr/Ly2xYNuwW7+PcPBV
c6xlUlFlebXBQi9PXgNJW+dW9t8m58sw3NzU3xbhpkPqAdZwAQ4Fy6FQ5U1SKw9RlbtD6KPXJzry
PDwkxsPvG+crX/i5cYhvqDcQBiwaz4eFB5xkZT/FWNRGWhvsDkhSOzLF1FUwZffM+i0XsqcmVh4j
g16kqlFhrsecTqslXibyh5yPmyabgZih0tdTohmxtRmbdAMobXCMvro2jacohBll3mcKKB9pMSbQ
rX1ixC96/RIN8c0kVBg8NO7SyC0z4dGUw3UvqJ7pG+daFMvVeDBZippkagCxv96qn4dTrSwr1RNk
gbR7fW3ItrKJV8DHaqdBJ2MFCxOBiEV1RNiqdyARnMq7gIzk/r7kR01WBK2JhYkrwLnzx8P4S57z
cg4MXo0yUO1IvS1GotcQvQS1XoVx6oVA/eL5Rgbc2UxgF5O7lO5iEJXukORrtUalOjccWfzU+/qa
hRvBklvq6Mg4XCzl2N9/7omb+sfPPRQemhGMrxdGGjfasgmd+o/4OG8ELLHzt+6yvOvu1cY5d6S/
FLePPhVeXoQSJEZHXreKmsxN07JIKvAyP4zX0tA8t2rhBrmbYACRaMEa35BS69eqcC3nGc5JO9S7
nSB9FBFfB6qkSwPoWKQLxyc5pznRvwzTu4y8jKmkzpw+Z4R1uZXY/ULJnT5/X7YTUTa3HnpoCvEx
aeBhuyHWzQmAIBMwunGvCLVNyieWn5DogHvuJ/jFsXgXjfe18aFn08o0Ub3W0U+KUi8BqA3NdmUE
kh0VUGFiWrCY8Kj9VQbecKjYp8BLf//BJ7/z9x98EFcBl0Z8O1JUYsaRRmzkBY8+tzXMeMkBredM
F82zfOZEnhj0ZzCzXO3fnkuCpDo2zQI0ryNhaBx57ca8WUx+1VW8851iE5wNA45fi59DLmHCtyFr
pR38BmFIO8FOt9UARZ0LNI7Yp9SefoRoB8+FheHNrIaEaOF2QamNG38DQttO3HP26ufmcvDsR0IU
KELEQDJN7GlK3Vrvzl1XX8CCw6NIUvpVzcC6+/BVqqa5NyUcXewKFok0vhTVP0kObU14zA36y+Zr
1VCPR8pz7lBW0SL/tZuUPwr5jhmMYGUsLKM+c8CzhWnaQ8jZjVSnghNvNeElf/EapQLHmrWNpNwU
C7wTXNgQVjvErbdyK24SqVjhm3Q79L64UnzMYfP8EiyruMHu6LFNW08ryTn1atgCHt20VbTpAL+W
dfcYB4VrGINrxA9qU1/maUQmpLYrf8g9PYB3zFOeWBodSelyGKOt0Cw6/x8oB3i9/1wvsu31AKOR
vYkedZLcBDiK5wAtm1DHprnvyefCKz+LHanRKeUMVwiB2oW1bbQLUXT9SvS6ZHLGESwq9ayhyVda
4IMHGOyu//TFjYhxr94Avk8u9YEz4F8b/qeYPgTWTQuuLtAv2qJ0q/pdwlZwih4wtrCVpRdLmYxO
nSf4FiY9+yR4bTUqXACj5eKzKP8OHSC9sHCE+TmOL+pyE5XILmj3ZrnP86chxdRJ11yl2yKU5/YV
hx4jIq0aQfTJTtCDGm1eQpm6nXYzh2tfzciCcQ+EW8qXxdiupv0CNHkldZhWUXSzStHVCkCEob9S
AQaK6O4GJq1VGuNZfi/3WAu+4TyL6VDsKMDA5xjAcGI3i++deCFEr9ifKILuYFdL+55Fgaz0hc3X
rgRNtqX6tYfqkRl7IBWrYfZ5E54XSdgMfIgKS2LZimOMwVBbX6hQsf3ho5ivRTAdunRTze+BX+xB
kpGOA/jGkUiFL8gfe5Xb9zVTJS+XqBhPvhuI4xLBuM0CaC3+iNOdBIzRRCpMX1QbAJtmlSf62JQN
pZ3gOpb8absXJfw3qsJW6XmO2OVzcq0NF4Vi4K0YgoQfdm0aAyGAxALi1pQ2Jjjzgfwza55pWdtC
f92zONKw/f1SB2J4FPKoCIEaWCpTNqGTehCa92ZfgRkeYZBKQ7eX8vhKiBZHSNEgitCaG21O9YdI
7kJwdjUqSOVOMs2r2iwzTx/7ezFqb3zZvOljad9a1YcQak/CGF5g6+tZWmfakQKNA+2pBGfaoXL0
NoH7UOqgHUQkcwKC6jtVnN+kbZJGRP8K/J+seVt+lG2qtbwydZisQlBsISisDC1e1UK2nikGp8Gr
0e9G6dFM0K2KFE+upx04ixG+V1/eoCDQ5tENvlOQt0eJQ9R5kWI6UW6uaR17ftzlJOzRJzqSuT0o
AvGnDIPCdHLURzT+ztx8zIlkkewYm8c5eQyTvzOF7wi7uLbK6I/9D3vnsVy5tWbpV7mhOVRwG6aj
bg0OgOPIQ580miDITBLebHjg6fuDrvqKohjJqu5pDzRQMMl9Dsw2/7/Wt7jr0UVvocPHuWJ0j/0q
J4l55GzYIJyqzNDk+XZJA/qtSnZJeTQaA0dqtQvV6zF5RuazWez+fFLoc2XzbuyrYBAt1WsBPoRt
Mvo+xCSbSUBb0o8N5QcxZSuUdmN37t6qCOdy1aC2Z69PicFJf0hs8XH11sM1LJyTAXWawmswOjfs
pK0WG4k42kbkt9G54UwQqS9bOOq20fudUe+70D3rNFhKE4LpwTg1g/Ko9dERquAEhDzuePxq3nOj
YrNRKbyV6cHsSW7WCnKCjqm2t+Xil/aTmotgUu/sDMXsxFxO16FpLnXHPuVm54dc5b5KCfvEkxGf
MrPysgKvu8scV6OVcwyvht8c6Y4XUjgsOsxOI1eoqKNdm+u3vYHr04DNXs87w+L0SMMml+mPcrR2
cjDOOlv10zT2HYTwUbNsGrwknG58FX+Q1bpBambXmGsmYd0t7cL8mvqRnT26ORtXO9muyZqZ1W0S
7VGFY2JSvlNTBPtcUomagrWCOAdjMzQEtHCb7fLeCDke6Bdxxf+RfF4s2V0JlalSHU8fncC2Ej91
bqFNMG01G2c9yESEGIFXmVv9OtQfWru60YvWL8kkK8M+0LvUS3gXkH/4hT2Dy7zQAaN1gKEr60Q0
iW+VVmAl57N4y8lBodfSJm+Neldl+qbrlq0DF82Usx+2Oy0/G6cdydON/hZZ6k4v9EM4HLT4pnb4
vHG4mep45843ok8Cs5Rev+Ju4sbL2zeKy0XnbLISNx0YUY11ymwetUyjiXev5Vfm9LCEP0o1mLtL
dJG8gwqP/lMY3awctMI+j9UW4dOFCXx8CbFD0soVANSay5bKJ2aoVP4wqofCui+XG76LSyVtRife
deYmT6+V8ZsB9W1h42KUDXMkobIhPo4rrXlomMDHHgC80wd1t3gDrWM90T2VM2mo2H4ew7VWU3/i
l8m989L6YjB7byDKLkSNZa4OtBylOka1PIK0mbXbKXe2k8y3ecik2+Fh4GZZowoBrjjD9sxkdNuT
jtKOT4mkHFU+lezQbQq+TfNq8HHi7BK7O563ZCv0oOaY3BnFzahiTLtBGIUkdvE4XrKb2DXuQ2g7
CLwJ/CGLRy2um7LzC3MXEXKVstyqzkZxnmqe3GS8HE1SLsOB1fKlofLuOheyubTCe10eyuVVmudO
fGb0hV84NPHIFG6Lm9l+qNl9mRpEXjY75USaZIJvzLydDW6G9aJOd1bzI9Iq37WPjrPr6953bMBm
UebXw2NDGG9SY8mS3zXipCL1AvePNTwuXGaVtbchKWawk72WGb5uRWdmD0m9/oYJ0Ws7jF2WA0ka
GkJ5XSiKH1vabkiip0YoGv6twqsIMDKtXac+2WgfbS3eGeZb6T6JqA8qQo5wg8FtB7hVhPt5yfZJ
smD9o6M5kOsHV01QN45kuS/abtsZZJGmqmfM91VKoRCItXBcGp7dj0GZXAwH4ZZ1B4W4tF7mybhR
i+JZ73u2dj0whQ699EjbrcmYjKc8u0q6kPmJmLd6yW4iJT1n7vtK2v7JkgszhdVWBTBCquyHA4ZW
lEZSSPbLKeTUdjeQMbGCH79qTn2292ctpgDMWChHPuz96U4Yi+wHtm7SYmcbHRb7qzbC+kn/uvMn
AvndEB+OhNhZ6B/XDGGeehz5WVDtjJvs23dzo3mqD8SLzIOvjqEfZaTr2en9mB+Kz6nU1NloGDM+
dId2F/uFt6K1v75+f1PLfhjJ+lCCjhVd6oZkpM6f3/SgvMx28ZtIve8rC67yh1PtpVQzXTY//zdf
Uge7SP+eXv3figPF7NSgpFsKUV287Vr1WIfTtRZJP9LLXWenlAIwRCfhtqrcrxAun93U92N/uKmK
pTWL1Bg7X27rAc9NE/tdNRP7rdO2IU7DxEO7ROdWjNC/JCo7n+4VOu/mxJbZUIOf71D/3s2hBrYW
wiiTINz4mMtim3Ic46LhSnBWMpNDEw/I7jp20fkXXY1PT+WrgJ9dMOU34C5/PfinVrPM9sxQ5Tlz
2z6k3SB2WkBPc//z7/RJ25gv9W6kD5dY03M7WnRGat1HSw2mBYdud97YJztGcQrurVbeZPcsxtrT
rTM2/1+Mr3/y3r4f/8M7pEZFmlf0/yjlGI9s2uBxF6f0Td2WQSm/JsD+fLSPHE3R65wG11tIyNXG
Nb+lo+kNw0scfXUHf0egfpyP3n2vj5UIJ1kWW0pG0q/Tu/JO2Tbncg/020v2RcBh1+N07vjf5y2m
s2Q30KUvHtMLFFnbEcOi19pfvMefvkp/3mdzvQ/vSklxXbqdaXOdrQyLTnvX6MJDWP7FKH9zPa4T
1fuv/aHjp0vYh4nD1zZ3/XO/Q8qFQ2Lxkid9X/7PYW2/j2YSXETmDHzzj63c1ElIb0gYzb4k0IOS
HILu0zqiuzOC/Dfn5ucP6yfNo7UKTjMT6gujfuTHoyGgmYZOi29n1henBZ1REAXEce8ILCeme9vT
rUMa6znbOHCflC8WOfOzdfT9+B+Kda1ty8SMuIlF7pLz9rrgELe0b+xkcHhfxsj2lrz2HKPxBQ4+
Od+79nOefW/zNzfbYUsK2Hurfej36rDpCgoHMvTK/mbm0FiyQxkoOpc4h1rJ2xFOHFn66lQP9FGy
yZvDcmPAXeiurdbYTJUd2KmymxV731NPy7HiLVSBTLYooW1/MR9+9b0/TIdRBUCvENQOwdWn0dNk
flVR/vTteHdjP8yCHAjUGcAub4dxzPp231ovopu/kMx8PtfC+1u1VoDWPrbDBw3Dh1MyCidfm1Lj
W+7LkxJQQ57OIBZ4X+O6PlE7rU/sn0OuV/bda285ahhJlwry2uNtAQcNZwuQojxILr/Kw/j8Jv05
1HqN3w2VJtkMJplvB7Taq0XNxuALyeR6mz/OqQCfEKNR8wEH/XGELEt53nj9SvcyQWXfFRCNOVnQ
wfNqfdj9/G3/bG/8Xrzw4ZkYl1xYqVwfut/3xt0eWM72673d51/qT43EhwVQN6JUJUmdknV1r1LM
WZRTw/la1sNGUOz4+Xf69BF896V+n+He3SRllGkZkQHMYftUHww/Omo3ESOtjauN/khRaEe56+eD
fvZyvR/zQ11vnPvFkSZj1hp5XNFZBRPd1bY/H+TTlef9KPpfH78mnjAiI2reDNvBj/b2trgO74zr
EBJexRn7KxPXp4/iv++a/mGdGyw9npOQ72Qo19Fc+zoUkdSBm2D9P7adfm/Rvrtj6qTPRbmO5N6m
d8v5uJv2drupTiKQBwK715wE+yB+fHE1PzvavL+aH161eFYGR1/Wl3mX3QCLOUxHYCinr0mQ2qd7
3fdDfVjULL37QySUh78J9aGtxVGU1BmJBtBJGdGdZ83atfpdF7KPgGscUr4AzeINzZOiR9u5Go4V
eBfXfU6SW638ZjvfE8Wk1Uzsc0PdUaWVL0dEpR0gxguz1EBgOfsJGz/xSL4bz36GhFFNjW1O/3ZK
Lu2lhNuyUDerbmvjoaKq05m3hl4FbnQrwm9qcpfM1IyU52xKN3REg9X9kytdUKjXaBSRBhiBRn9J
qa606tw2n4y52kzZtmrIwftNUZKHOhvhchheQQ6Lu4BO6eSVJuQNYuDDUOfUEMaTVf+gYH0Yy8Wb
ky5Yey6pi72ITgIomi3dj1PaW5vaigKzzn8AZaRcBLxqE7pUNjJNqfxwanejJq/6LHqFILrtK/SP
sPAiBw1kZTxlxsMCSURwNZPlWyVvZ1ovDf2R2dCPcGn3ZV2dFbN8/eLpWt/Fv0/kf749H9bzWm3t
cFqbjmtMVHfX77JdExhHAunO8t1XLc5PRAx/aXF+TCsY7F5q7sIbRDYCWgroEHQCL9xL3Ws3y54i
HCiMbOc+Qx0ZOU4Xh25vaQRRVD5tweDnX/2zRVJomok1nhQyVI9/naVqpzMSbeCzKHPn9RlNpv6L
TeKny9afI3zUQNgOiTGmYARz15DnAX33v1XS+XQv/O6biA+zuhHNOoxhxlm1zemV4a8hpfI6CUJf
BGI3+2VQn8zt2kouv0TVf3EZxYfJXqflBsKNwTNQ61lY+QKQ4M/v1Kfr8rvr+GGGrxulM/V1pezb
87hRN1akkxl4G/VviCl/PtTnq/JqrnQ/9ePA8ivajHChTfd98J2jsa+TLc1HbafsmqPZITAsU/+L
MT99B9+N+eESWuigtalizBUpaZELly4+2wLPYo8jyOL74rH8RGTCW/huvA/XswhdEQFnX7dT+R0m
1qfoxdoJsG7e7yxLLD/k/jjnXSB989D7xIBvi8vy9GWUxlffe3203q2nfZFETb3OPdZ1uCv9FZlr
+RrRukaQ3P5R+PyP79P/il6rq3/Nae1//Sf//72q5yaJ4u7D//7XKfneEAz71v3n+mv//md//aX/
uqxfy9uueX3tTs/1x3/5l1/k7/8xvv/cPf/lfxD7Jt183b82880rcOPu90H4pOu//O/+8B+vv/+V
u7l+/ecv36u+7Na/FiVV+csfPzr8+Ocv+rr7/o/3f/+PH148F/weTZAsKZ//sX1uq7/92utz2/EX
fjVRfJPDbruaUNGhsvCPr+tPFPErpeKVRODSC0YkafGjsmq6+J+/aOLX1WhLfBtVMUy3Fve3JQ2B
H7m/wkNYD+ZUtNHCo67/5f98vr/cqT/v3D/KnigFovnaf/5CXfovq9QKUwK8TbGPd9IAcSI+PCl5
FhdaTzqsjW8I3ndeqFg9O/h6iWsWF0kPlHmjFxN8sFz0iks82tAjJ0+n7s1x8vi5Rzh85mhZtQSF
sOlAzYPZBiQdGAehgy4hxaGIb1MxD2xRi8K9HBdLf9RqXeDSV+pVmj5JOnCKaHTM3r1UsToVC9uY
eRLXBui+g2GOBW2b0UDugn1R4K3XhtEv2eWvHcNi3SWZ+lPbtcnOyZuIbmLcp71v5VUOnS+TKlCl
ZZAvw4Da0+foa11rg5EfQbUPrWdMmX6WtWs/SInrR3eS/aY2VIBeUVTg4HPrInqqnJbSulGX9g3i
hOgqBsaM+aAvCfEYa7RgjWqEz03B1kJEtoHexBnl1Wy5VQcAUaYkI/ZyULqtadRuCNK/dCxoBkOC
+oJWKn3AHnOXiBPtNzt2wvleG6V63rZRSKSdVC+5isCO2XkjxAyb0GoPXTQpbGrm+mnSoxyXWT4V
R3XMoiuhyekYdclyydQe1xtplNNF7nAjFVnMR7SO9/ZY6tkRHAcKJTZRXi1HbW0VJwezbSEY4P+U
Z1Cfi11YOe63JlusJ2iM+ouwlCzfxBpUmk2Z2vNWL8vknCaeIAtHpNVVr5D4rIxddEh1LbvMa8UB
0FLqZ2ljglDLhObZSSsfokXIgo7tHL4YYuzv7UmLD3HddbQISZ86TJOQe/CkLn8ip10n4lL3TVmn
VxPIiLeRSIw5A9bYQ/PrK3FvElBtmdvaAa6rD0ROTpphgb/OnUuhKYDRQJxO7Y9ZzmpbUkdf3Jt5
mlyLMHtdf9QHzmpFopD5bSrxJTksabsB8uCgSIl7ofuDS1NHW1o4ftUgz2UYjucaoYZndZE6rCqx
SkBKUwSmngyPcoWXhprWAxcsxFbV9fBmVEpUkFG92K/pmCUnayiGazBO9ba3cRY1iZud4RyYvqfN
WPxIFZM9hZkRiiOgJoZw/z1MhSAG6qQ679SQ2jxyERQGME6rchLPrTDIkZvdzn5uml55Eo06gVp1
o0MOqc9XgfHtslw4T6h8SO1WTGQGRbMSsKpuN+iZvlVbUq3rZs4C0SbDSyN43SqjUF+60pkvdGkV
D6noAJJljer3lSmPbhYar+TEazcLTEu/spx8H9e6Mm2SPCzOaSHLc2dRtFPjci3CSrdQUKRVMEtk
GI6ivxm0VTYAQ42XJqaha9ZiPIazUG9528yAOXDVHYksSI0hOav5CoGTITCtw1TbSXXRoKY57p2S
0eS1c845qTWmQWyDIuSg0t8V2hr+EJkpOKBavCk8SH6nRv0hyWt3a+Va66s2IJBuSetTWi55QFwN
1VWk11dqX42nKjcRAtU0Wyw1lg+iGZV9YfeVb9p1dTDypEGE04/HuGpNUn1DLXyKKktFSzWM2gTf
1oLvGhlplQe6Cd1STCL5oTtFHzgtEMO0scrdDOHpMHZG8z0qoSl0JGW/QkZL78dOnU/mEiZbTU2r
S2Uw0mhTDjK9qN0GlLToUx4emYnc8YYcI5YGiLE0LkxF0Kdqs/bC5Yx0kXd6yzmqy4+TOWbsIQVN
ayufSR9uxvS3RIoqWKpOO1d0d/k+oKegrTSp/UkWC/oNQ3dyDgxKr9IWh2eD4Fc1FW+K9OphYIsx
sBaU40WWGv2lmWkmWr+mgp8ZtT2IgEhr4sSvZubqYIGvlV92cWnap9KYrKuskjlirK5UYHq4xHiO
5wbdhBCVWq60+rfKjFzYrq26siYKoys4yUyFLjY1UOVy37v19AwWw92URhbduKNDjt84ZMQXlaNN
BFCYXBB1hvAtHYExR7UrX0vpioMD2S7yujwi+rBZsqTbQOmzO08BGIokiAVxYCAIzfht5pyPBokQ
92oOqVY3CBA9RtrEKKFbThyvIzDYfpyb1nbMivowaioK8DzleAXo17zo5nqqPBLGU8snjXa4cfvc
vasKvb0BHaqUQWZXeHGhBKewgvscPmc84d4Lu5bzquUqMYF5Mtr3EQtUk8RiB/hGPAuAmL8pfQge
as8cVx+AXTUP0sZcivOpTVrfqFccazJaMHhmV0sOU5SmhieWAqWFLKvY2FpmeC+HhqO4m+oSxlTs
pk8RGJwU4U1oS5gArq1o3x09zdRDZ1cprLHKFk1m7JVBic/VVNVdBAKa1OoTD2gZIRmG2zcdwtIt
c+afSZ0Ct9FInlRTfHXxRmJlai7yuUMdmi+2Nd2mPdi5V+JSYvtVhL2xnKtjUSrf4BqioUiW8RyF
CsohzQIsHk749abGwdVaqrFxqpYlhe2PIP9sVon38EOnDUEKdGkeEuDqNAn6Id34bidD/4QWredd
TdOTk1X6N8et5FXUu8Njl47Kva5y4QNLzlUQxjUSkrrL0DUiFasvFnLcf7iZssB/yzLxUtGsiTCy
t7Vy01kS2LXaLc1ZIwzMITkw33kXGZUDva8TKTlaOSBGMLhx5jvGoN/PU0N+n1iiE/9RthF213Ms
weyxazVNP9bqUD3VmoZKfsqEvoAknbt8O0zRtEUHFm0zNpL5rtQXqikJstU5TOfbNAxDhFhyQbZu
TVFDPNekH8qZxwDSffKY5Gl7BoWBvXWr4qBUR9ROcdRJmP6LYlyMqtRv8lyC+pei3qtLPB1zd4xu
ydCpTkqcy0dqTP1jntn5NUlTS+ZrpI2/dGMqrmWJrsObtALzX4ZAFwyv7Zot/sx0PtKOrAfPaQcU
K1GFN2UK6+5crRS38ow+0XasAVL4eTGO11UtXRwVnWuTPmjE5S0724Jjd4WqprUz5oJiBXZZy7zk
PAkIytAWRfptBqLm0XX0GmlcFd3CXXahXY2t6yDtdbWDsNvuYmlN8JxptIoEB/RABXFnLg7MKXp2
25nK95qklrIF+s53hNkpnFjcaZ1Vbh0NnMOGDKzwpnRU63tVckhiPXdEukkUTTm0sqmRGnbWkO/s
hnjFszSq+5tUFtpILzIynzrb6m5h31rngha7JHRpXGfwQkNRuHAMrzdVT698I8W0sL3t4vHbaOvZ
a9EX4a3mQkE2pRkHGK/it8QMnRuj7/Mtu+X5TB8bAjtZqIMhs/s7VVRogLvMiTx9ZiGy8Wffh2NB
Citv0dHgXLzNjLk59HSKvwmRG6dFm5zXSYMrarsJVhxHceJDO6WklnGzjvhqzVvHUNRNyT/cWDmP
RTsO/V2ut86NumTtZdYSjoYejlYorr4LKn2hZ9TIQbN5VLZisPN96Dbtw6SG8mFJE4WKZhTjuBWp
X7iKtoltEXpRTJk+HVT3hX1KfhEXAN3T2aq3WgqvXij4dGNFmMc6UfJghr+/iabxWITGfm6TC7Sk
tNSL6L4uCrbxdFUdrMBkbltZap0jq5NnZjOLCzHk+asedurDwtEw36bQsB91e0JQODuyeXF6xTml
LBSvjtTZ2vZqA1up1rNHeGDzqyrsofCcCVl6U4YcBOBy2g0OsV4NRq3r8Eoi5TvvIVSgT9YX6zUv
p3TwDa0pYtjskfFiti5s5qoax6OqRNaPqKxCBq8lK4Kim3epFRa/WZVbXxitCoV+TFvlOWrYORGz
jg5aW9AOc5fc4dI1op7Iu8FhvnHUzmIVFOOhsBrQbqbq7jtSyUlHYSK1lnju/XRMRok5QFqBHFe8
K50ZH8rgmvdkz/x4GY8pWe6Xc1o3J43N/oUZpcVjqKs1LwdyfVWdoXsWdWxdQszKUB7XyrntKvML
p0bntdI0hDqZRrpvAWDGajVst2mHU08ZZlS1iOTO2a2W38EJtFcF73tgWnZ6meow1kc0LxtNaJxM
lNTYWTggLq2qRjqIZy7eai2J4qIs7PsSh+M3TljpW8fk4ANsSnYmqvtutWiJWztUqpORaep1OC3V
RTGjxp2bGNm+iIcWH4Sc+2+YsoedHRnd0xA2cmtX4XDvurVLzhDhzXuh9MkV2UnDvR5Nw0AhDiGU
Z5gN6jr2quhjWlLaImFukZPn24Wi9DZ01ATHkwZ8pEvVO5p8TNwz7O1obpxvlaIDcWQ5PXfahgks
Yfe0bYelxdIbubvcNEbUxVq0VedqpeS12pPrttphjtQoiMy82rkygw88kt5L05qTmD5dA9Eof0CP
d4g8cJTfQjafUAP0eif4KjsDEEwg8jw/q+zcQtzZzb6VNYrfT2JVD+tq5eu5ZkXkL1rdq94o42/K
VKiPemGPt46etI9YAIt7ZXbrg8qBHEy4lcSPpR4310poLcch0dzbpdRQK8Ota096rSW3uUszION5
AHWBbfqpsBPjNk0bcWOXbfObQev9Ku7gXldsQKgFVtaTbHru3ozHBFw+MkavDZ3xcZ7c+RiaanMo
q77hrVNQ+OfLuF+IJwpEbLTk4nbxJXlsbRAVfb+fYr29nzjCPYxhZFECyHUwc0tmgx1ybaKb4D/f
xmXcz35U153YlGKxfENP4VglsSFva4k/bGKb+JQpSvzijEZ2kyVN9cLeCAFuySQQODPyb28Z3Dzy
ldDGOjjOC+42kZXKgWZWl2wyZ3LvrVav0VJKom02rT2m951iK5fG7JRPZO0OT7rDq7lxJ/TxG/6a
Xm+cWqVXsU62A29W5J5ErWIhRnFQYntZTWgmqPEek7th7YywHUjGcByo37F6IiMp4xDRpKsevtBZ
onkjGstzci2KzvR4qPgsWtjs9bgWd3GbUADadByygkRteUN/L4f9/8rgL+wDflYZvE1eCfn8x/lr
VdI2+let8feC4vpr/6oMKpr6K2wxNsjwmUhQcx1Kb3+UBjXjV0NVLSqDMKGhCqxlyD9Kg+6vlAUp
KJoOLtBVJPDvyqD1KzFGnHdXBSogw9VP/z+oDNIEWIvVfzawHBViqYUYEr+KIJIJ6exfi8i23XcR
QWgkpC/JU+Ok7IDd0lyXBmRdBvNhkOWFvVcnN6d4YCeIm0HIRVKY56FdEQQWx1TSzOFlblv1sPQL
TPYMn7+VpqlnE5i8b+wRiY+5HBpN33UKPqZpic8JzruiK5tjHW3cDaUpomV0xJCRG5OEnWM4ZZNK
39MY6sDq8EaLOE88g5oFe0vVi4sxw6JQPGiVK/ZmNTwTYvQCi4tNX1E2nloJ3aPmuZucmTlviqnW
h+JbP7bpRnPa6yhNrtUeP0Q8mI4PkBw/jIDOLVlkOSftEZsQZG7yqtsAzJI2vM168wDoarVhVPrD
oKokJztOWnoQ92fkk5jTg4XM1/tGZM5usYsi2RpUKBNmxtLG4tKgtl4c1ObS1ePLDuH23o45rhHt
WLvPkZGk3aaNdfNCZHbTXwGMMd+WCmeA0CjoSRVjWVW48YWI9fphFh39BY7O/tzN3ZMKWZGgECcq
CR8JsR1ouoXKSYs7l/VOHy+1dNa/26ZWpDWT1xA/y9aNjV0UL+MOELAhKZ3lKoVcu63uZmsSN7Sy
lxeZIDJHJd9x/MVRxG5OTPnNWFjyDOEWRlmFk8ymYRUGqzSx8LgRcrKin8lbHJNBIYRRyRSPMAr3
MlooT8Q0fpGX6UoHzMqgDFVFFCW7PuUJTOKJeGARutHGsZdx9vKRJDxCWsMhSBKt/pFGxiAJ7hgj
LnpRB10b5TeWwbmI48KgH/IoLw6mOzWBzPruilmVjQgxcQ92YRpU1TKyeexEPMEFxTBDW0y7SXNb
3I+JJJdXHesTpelqk4SlPLhZYb/y7qxEsyH0GpPbK6lV7E2p0scyp1a5UQivoHwU2VtZDcllUziq
R/HsmIkqfCjj2j5rSwWdr10Md/Qm6MlLh732rLURoO+xOuZ1r7MJmZ3AUcTCRsVcdo102JkpCSVF
DTtPb86Clr+tmA8yXBzPNPLvCXvYrZkaxAItbEQGr0xG4yXL1eG1I8DIK1ql/qFx6Dc8rclYmgmd
39I1pxpv5faYUOagYObVvapjIi9DA+x7NCK8s4ft5BT2WS8lbgOrKq5ytd8nQ2adG3mhzxujSeRl
szjFzpxmZaeGQl63eSS+LyOOJzmoyk6TLfX0SFnmrTDq5JjntSA9XVtuw5iolXlGU5UlWbJtGjXa
13z0Hxw6o/Ocxf8sDOvxnA29EdhtpF9a1HsfzDlay8lk9IKNWgm/HXtq3VhQVKQTvmXY+mu1aLbf
6r6Ur4VGIiKOyH5rOWBvF20p/VTU0QspI1GA7LD3h8atjpM1uD/gQYzSpwMENqQr553W6M1ZarrR
dVaRys5qL21CxXQ7SFNb7OIIO1yuU500rH66GdLkDpfMU2ZneHv0/CZzMifQ7WE4r9yx3kdWqxKM
WDbNPk05K8qlGe7SGWtSXIfjCo5LSWGHL5+CIsur0tzB/JVY+zJTS67nxPlhynhBTztgq1jYrHOC
i0clKMoUcm+XSijhxjDxGDglUVGyUO1d5OrZQ8zes/esxU6OszG5V9REphekh9KP5YR5jbl92Iwk
MtFbH8xph5ypuJXuuNbBluEtVjP12Gdkp/MB8YUYXWnAEB4KP55J2SpyjlRl0ZnXTjk2ClRfar64
ZQqfKqfpL6ouj5VTzwe9V8Yr2hGuX5UDZaHOwm5J8lh11VpCAbxGZMUFpwOKJ2KR9iNBA/MR+5z+
Iss+PTPcgnMe2SPbJCH22ihr3Y/ryvbG0AgPxjgURHyBovdjxbQODaXHSwhDIzYxloGX3G37q3HR
I97iVIMQmCeQ4p0i9Ts2fkFS6/Z2rGR0ZdvunGzsyoWSJ+q4OPKczAt+XLe+W4pKuzA1jQZLSAAP
0T+OpFxZL1Z6lFZh3gx1CRaizXPdZoWKo0NJYBFOzsaadrGRi+uO9qPukcTjJEHvxE0UNA0FzGBw
lgkJ9ZCqV5Nw1Jcoc5UTL1lyVqZ1/iyrGiX3yKLsqyTCgOijR3qWJI3tR52WnOl5SaROusILXErE
Bxk27aHO0zf2i4sfmtM1LOPjUGR7ZURlmGDs6UgjU6fLoR1f4qE8GzV43MltpUqCVLojti2/ivK3
HjJtPJ36aPTTqj5jz3wK69Yrqwd3tLDNofDW5c2CG5T+Cs5eI4Grt/irt1KO8X3jtISQEFcmn8ZC
+OPc+Uo+8Iiofm2gKKbWGm0azXi2sqkL5vAhKjOPWqJXtaTpoQ1Iusg9a9t0Tw5PxlJFYE8i/JS1
06G61HfNOanFga3U3thKH2WKb8fdsRwzr6yVjQTiKkg6rbXfQLL7dc7bS2sBMdKRBg9puSqFioRa
0kNISbNIsKSxKVm0ekM7BRm98HJT8qionta2u2SpvVqNg7xpaYFlG60kbyvODtnyLUvCQA7YG6PB
G+hGjdHr6PLkOa1HEyigIXbu6riwzXrLvsjXS3uPn9sr6XE2ybe0qf43e+e1JDlyrOlXObb3oEGL
2wQyE1lai76BdVV3Q2uNp98PPXPILFRagT17u2Ykx8gejmcEQni4/0LfjIryg6PikACBErCXa2LV
zhM4Z360B7i9iaijpWHkJpKIKRuw5fZXLMKfkB/MCcGGLDqTpOK9a7T7LihvAQNApAtFVGy+twaU
8jrfxNhaqVZ4XUdkcdEbIjfnYUWeMN4g3rapJfFQB9ZGNb4hMIpbkXDpl/pOR6AxDzAnL83kQP8F
8Fc9Gjse/vg3DcYhhZU45e21XsFzFblSTJybIs24MNv2lzAiFpnqZ4Y/2AbfvwoszgPtrSqbK8Zz
yZPm0Oqs/qzGitPPqFwB2bSqXy1y17ANSato3Yrhnp6w5XZeWL4NQh46oVw0W4vGIO2WVH7PYqu+
oKQgb6W2Sm8oB7TWRgw9/aILHsI9TNdIdAtDtj1kbpUaFYS+dtMErmWnHjg1M7oFxU7VvJsqeICr
C1e/3+aSZbc65SxDdttS2YjYaMQZdl0T1NqNL0v3aC3aeA66FeXkjSgkbkqDRVTu/BpNEyG7paLH
UkNGWPe/V8b3Qq2dkF6tI2bcDXKCM5dwP58RUhFts5qGQq25Peswq1+0XL8Kinqrd2jXw1eJ0/Kx
TbG/iljQof7UtfUTmpa7ukxNpMtzDLgE/y6rSxU6a7aVyYuE5mdGx7wPeocqnS3ycO0xZZNT6ww4
86YpfmVDcpBjwemN294D5m/ChTafywjErpZufGRTULKx1bZAiB1ZfeHBp/eb6ibbjPoq4geSVzqU
SLdRauyarrBbFNwmtbup/AG3uyL/IZg3aqpv2168hNF7pwbpTsjOeuxTqGptpuxHWJBfSVyPF1J+
5WFyK7UNwEMuAMrmIR+q8+7Ket6Wd6ZWOaJEx5EZarxyl/U46PUgblsctis+Gjb018MQqgettu6L
nIq6dNvlybPUF9QaYVU28UWrSdRBug1XGoZbnqvX6mOHhCDWsE4A5bbUBDvyL2S8L33lUEA2VSNK
vq1J67sc3uJpQFJxdMI23OHAeEkl9daXZ+gApXX/OYi1vakMNo+sa7n3z6hTuL6g3jT+U4f1Qavc
x9JlotyPUewEYkPZMLmNMdQrtVdBqfdx0T54oXVuwESWeKZgGPqCpPBeBLUUiAPjAUuYliQbApac
MkavdBd5WyF6gEHQQ4CxXeynDqRZ25Rjt6ySZzGvzyPURmlgbzgRbjp8LQtqbSjc3CO9yumD/i/d
PLAYwxOaTeeiXjxhfHlljhJArdoRyoYM23vBV+Ipt/JtFoD7NIMffYsee55Y51OL8pEkaxTqZ5yC
LEAYReRf3TaiVMIIzrUfoZeeJ2pvs2j7XTAp6JHnmvlYl4MLQkOkUI6LQSHlBzNVvzW6iXjEhBxs
WwHc0IagcQczjvDOC4adVEgvgd/KV9qo3ZVmjOMd1yHSrpQ4khodjonC/RbID7uit24mudbGjdVT
qepbIHsDj8nc8G6wTJj1vJScnl9kXPdcypcUrBA8sMrbiZ4V1OSY8r5VavsoDVDusKgFdz0uY6Lp
JTtqKg+D3ltsEhLnkPcMlk0yipRSuW8jlWOnSu0okXu2g2XeyyWyc7JUt47csO55cKY8o8NvhSVd
mUnuNsZ4qZh09Sdk6Of6rLyP2nSXmyU41XarWF7l1FL3MLv5iHFp+9L4bnp6sKOijioCQJAwTmyJ
nk8bRPaguqbonzU8BNQ6d8DfuZoWOGQHdivdQbhEQAFiUd2xzYXE1rpA301BdaPk4o2F99C9LI6B
axrCXaUlkJBV4SzGbacHGPliqRhEOKMaBndhpekHmfLnWet1+b02JgLujU2/1ViPNvbdJGt45bCd
6IV2g4i1Q+Bxw0n87ASsD1CGn76AzIxsYigui9kvSRmfjVj/Du7ie68Jv5Ip1s44on9qWsu0tb0+
IJPCduurLgQxMkFl4RUs+txtrMthgwnsHYdub5upcj3Cbi5ScNFDSydiyp979hLIgAJlC+qeiq86
kqFhxWpml82UO0UcvNZ9T3Km0iyFPwwf3iTPSL2rRo42LeoUfmVcUUig45FrD41cXXiZ8sQDk2dt
lm3ZSjuB2ogxUaHTRhI3CreF6qb9gCSYtq/D6ynLt0NWXc7iKPWYn3v+cOmxdZpCPSTi2+BJW80H
yAD2qGu3eOweoiCA6D51DwWNZFcu+vd4BLHuTcCZO14yFlaihgj6CcPB1gRzaCiAX6hr8I4UNLue
HwlVEAm2LL3lRYTIW/9UJb3bhb2NGipaevpOFN6Hrj10AGb6hoFZLwCAwGZCxwKmg94upnJeFcdO
S8NG82s7MimwqnQVuaIr/U7JhN7WhuEhG5FtCLrgIrHaAZK8GG3FEAz/NFzSRtmLSfogT8ZBUGJk
FkBeyIK20btffVGeJ2BhXBlvPHr9ntM1A6Lx6neeuWjp3E1acEspZdeE7cMkTBfSqCc8jAEQVTkq
LvELquyHoQIX34Bp38lg2EOvtGOBnznEgc/zMIAHQhN8KzbaRdbKd4GqXyrlc2V5m7p6GaMJpFpX
3NdCjksn3SiQcwhBR24Z4Y7ZxGK/yVUO7Vox2O7Gz4kCK6WEItu3rbqHnMFJByCsb4CqB2yUTYnw
fGgmN0kkPo5T+V1jhWwsy/yuZNFzkUCwRQWCjlsr3ORB9UzXcF81qW3I+YUqCxyAwa2H0pLvv6pk
m+0wOTkEuFwy9gZwsziVLkSjfUq91L8cKhhrJIuZCJjMj3T4V4minE1dZKDsYui3TehP94Ga8LT0
Kg4D3+CRBp7CGa0K8jhaFXWSWS+Rz5VPYtuCLDDBduXtVgqqek4VVDW7DcNoEHdDFsvpWVroAk2J
znpXUuRifAPUzYYHlWreHlVQ/8YuHmMVJUqbi3okgHIKnCoCicgFaot6pJ5L2NBhNDnj6TFTsrvc
TfqfWGMeum1xN/uN2hlSfWuaaDMF6mMZ9GPYBUKScl+KmW2EO3X0FtHf3siJJaDhWejvSdpGj21R
W8Km6oc1QYGP0My5/vox8DwfRyBe3peNJ7Du4jAR9zEQnl1tdfo+GozJDfsU3MrXEzwP5NNAkbGl
eIwGJcXkj/HMCZ0pIY9dTRYumhRT9dH79nWEU19Qo25NP4K/fKKWUopCtlJP3VzU7/SyP6uM9mds
hStsorUo87wezZtqdG1b+tiJp+eaDsLNOhepFX49klPfRqMEZJmmKEqyuZgrj3r5lFupK+pZtaXt
9yCQQRrCVLg4060pBJwOhmE7Jjz4lkkLJklEjZKXUuz2Nnk2jmyDbNlVt5vuaie4g009K8SA1Rsv
JpKMP+KA/bUINZbE/8ZeEAQjSw2zXkUUBAXthLJX0UcAY6ggCX/1ij6AyI+398mvdhRoQRoJNXC6
4DtcTeUNJoFB3ltNKLgQrf/RQXI0piU/sBo8Ia3Iiov3RrHl1KGl68aXyTlAN63a8bx2RzexIfv+
kzXz76lc7q8ykQNxUmJ3ohQfBhhwk5C1xVapqpUFszKVv60+jzaANoRxFzWxm5batwF8g43OA4Kl
NRJEX4/oI33k78WhqrMzFUcVuuYfd1pQxKrq5+A65IeINGPS1GcrJyc0x2thilbO/1PHE5zifwdb
nMNV51k5lm2uVqRPuuZDSlfMNT7MyZk7ijH/+dHMBThZqHKQuLGJGU9pYOs8W7cPWW5/PXFrcRZH
lMadkvHwcEEz8FpHobC8NLrD1zGkkxPGQaSZKPGjHbA4oyajUqZ0Sqi/bpqLySnukWWztuCweE1u
0D89y2xU974OuhZT/jiBdMuowY+JO2j9mySH93AbVk73tQiLNVdNQWsYEorGjcJb+6Dkv74ewcnD
9mjWFssM6kEwSMyaEMTnITZIPru1kUSnif/JyXoUaLHWQr2mQdCRyNcWpkTo+gGnBerMs3YzSP9o
8+BkBd/DBHW0VL+lyaHmVZpS8k14J6vDFZJ+938+cTq2rLNGhSx/sn/tZQn0TJG7MZqFReDdpIr1
Cz3UQ1iZT19HOrV7kIwBHU6PXGN5f1xksoLrJfxCV46LK426IWJTqW6XRrHyhU7GmbkxiEaxUM3F
lYQ/EdSUMaeWJ2gXVTPbu2PF50B5iVYUYk4tav0/kayZqXx07oBqR19ZzV2MUC9yqbqyhub5H8yZ
CnUI8ICMfcYihxjz0NfksnBB0wxU1DTB0et8VxaQQL8OdHIoBo4PFEMNVVkKCI3ganxuOFen8MfD
03gY/XJFY+JUCAM9L0tHzRmxrcXB1hapVApNAXzAvKAMiNitgAf618M49e2PYywOMiqdCWuicAfM
7vRYvJ1GxByNwPl/i7I4zOKSGkhrFC6VEAN0Aq+pBKECU8tevo5z6lA7Hs08o0frS4hQK0fAzw38
+rnJqzuAeOd5ilI4deR/EAnbAXgBEufAkvuLqoyuVHnpptn0ZmTDs6E0HfyN5Jc3Z61fxzr5jf4T
a8kC5hzKeqEq3XAsfpkNKY7XQrQU42rlK51abzhwSghjzcL8yzFNzUjRKcjcquzuwmn8afbFGmNz
JcRyKHXN+2E0UjeGDW/nkCQOWNT3K/vm1HwdjWPJZvZyKRPVNHMnel59631T/O4gtNmPr7/K2lAW
OyfWvTIfhszlbKmou/yWPF2TLVkbyWLfhJLSVaaWuoARXgFJXWRC8w6YYPcPRoI3LQYaGEGYy3dX
nRUl3Lqc9Fa/NLz8oEvlitjLyXFgnwRuYSaILhNoLctLMCm5O46Zm+ugW7Df7uHCJCv7//dPXb7t
gYYZKs9V8bM4YdL6Q5taGdqUV0Oubws3m27F9BIKdpWFtwi+ohiN+FlRb3oeeaWBciR5z1TWuM3o
O2PYfz2zC6/dv14Ox79n8axUi8DUhC5DLKxzKKn44jcz2wumK5vnmYPwsD3uRjpJIZLOu7W6ijKv
jq8mY3GvU2zzhpQVKk51ejuoMxg4LMN7GFo/xyYyN1YtmxhFDbJoOGIYixCiVK8sN12T4czZ13Sa
Nm2sTAiIZwOu0FI9pW+l1HTlhqtpxNgpDuLcbnq5uWuViMJ36UXKtsTz0jZ8P3pAWTN7hCximNsq
TYxt2BYxZUL0sK/oUnX6L/pPhrg3xkbHsTlV6jMZntfK2pun+MMsSJKmcoFSwjDw1FpmBEo8dDqA
ATdQ6R0OlAr5r9g0VNtURXg1Hrw9ZV1n5bvPm38ZVFOxEabMpHyWhpg8PYYwKbpaTHY9Jncd3NxI
b5zBV3c1wsteNpOOknPFHPeRp2AjK64tvTk7+PQTsAWFCyLps9UKf350FyZmLUSWJLuReZisB7M3
Nt4IwRO/h6E6m52+DaGimaFuy3H806SCKUemWFIQQRA/m6BmmaeJoye5ejsa51qGgqzXx9azr0vp
49cT/enC/x0JEVJoUaoIufvjIJWJ5ptWyq6igfvpr+McwltD72XtETPjVz/P5iybCfJKkfn3x0Cm
Wmt4N1BO3sYI7h/CM8sOL4w9IPF4t6Yr8vkUm0cF3c7UOS9FxvUxWIfljzUFqtvtjJcJFdmHBqja
D+hE7uxnb8WHIcOrKnb+CwWfOQP/tGqOQi9utakQDSUxFDeURjQrjAIdcOUMpuiDlOfONB6UTJKc
qAAAoQXu199yXpCL0DxzcHTBIVDh/p4vkeMFC1igm6jYD4BQtnrsvZYBh1EuKa0NovPRpzS4/Tri
59KBJNENQGEA4VyKB8uXTznWnujzVU1QWYFGeyinzP3QwpyOxHuluaZFMhZPGRLpUfdDmA6hNK1s
0xMLWDd4R5Jka6R4y13q+RaQPVNxJ9CgtWib4U2mnZvJn28TUNacAiIgbCQXFqu3GooRIKnmalY0
HkwrNa5GoY6eo1yX8boWh2YlA1soZv5178GTl2YbdVUTfwuIHH1LJe7HvExztou3xzairK6qzk5u
4JfRBYTK5JR3/WVyH9wrtJtQEb8C/JzsrG2ymWw4PVZ2PotVr3qwLLR3P/+u+XMc/a4MffSsKWk/
4ymk1IfyqXhRXnwXSvFZitik8djnm0Z9UF2UD+2VxfbpCKHPcTwniwNZE4KpASHyu7xtGufzdsbp
cos0OT602mO46vg0b5gPG2oOqFC9NwwUOZDY+DjYDpUBSEa5G1XCK8rgyL/OpLNK7pWVBHIt0CLL
8eoRIHzHs0uO2w3Uybt+mK5HFbOKr6fwdBxqSYpBL8IQ5z8/+noDIFUAxoWbR+mDOopPtYmcVpav
nEMnorBH2JS6RgkJ4ZKPUTLNqOpJL6Emv+n9oTbeuv7163GceDrotFREhRIsl8nyfJc8nmA+EbTU
hzQaWcWZDBBorUZ5ahwSmx2dHtRPpOVseVZaGHFRu1WSQOWu30zF25eJvv16LGtRFjsq8lXdM/XK
DarBtSbv1jLM59Qo/vy5rYOo0ZCjpZv/yUMxqzpAw1Xtel7T7KE2t/Fm8LihvNFvi00PUWIlg/t0
LosUkhXNVEgqNOZvkTtTHVXFImnoB1WImJS3QQp2pVBvCr1//AcTaBKBG0+TP53NqdhpkxXA5tKz
YFcrKez7PjB/6qEg/Omn4rYzqY3Nd53G8BYL24xS6PuF7gLGz3djJ7wKbVU7mtWt1BNPJUsfAi3O
A8EE3qc2uivuzb2xy/dZ7gy3GFHaGSaUYFTFlVr5qXsclrU410MpLyrGYmS+IntC0uscrUB47+Jz
BP12sV07uGzAbN+ETvmn6xHhUpE9ZRoUmXF9X2RoUuolVpB5rqJ2r0UrXciVCju2ASGLgsbt1wvk
01JcxFqkZOg0qJOEfh9Gs9V0bzS/KhkUDBYaX4f5tJEJQzmbsilLn6f6YsXzvwwCPuD4Kv4ME+iJ
HrRwdA+/DnIqtSWKyakkqiR6yyQvbJq2jDrPxfFGtIeL5kd5mzjCFh8K2J6po5xBA3Dx787tYeXQ
PbVIPoRenFSowZeSVHmuWe7Us+kgnccoIaF1hKS1cSazSAC+/lgZ7olvZyHZyzOIVoHBvz7eJa0+
BFGr8O3QjMw35RWlnMvwTL3pztoX7MHO8hv1OflprtyTC/1U0hw8hCni8QDDthrXyTkVOboop15H
ikajknMrYE8Sklqll55bPXkbtXFFd80OTprXxodMYxFvvvCO4oWBp4YD8eKn6CH4AUp9drgUX1G0
DqB9oVpzlm2tA8ibwJav/gsp+M9rl/FqukLFRybhFBdrNylj4HVycQghvxUlwrTTA94VK1fCPIjl
INEOE3XYh5hDLlN1Tcg0rUowhwAlHNTJpvdXZPVOnJuyqErcA/R85pffPMyjaRx49+lTVx0MbEIB
druCnZzXDoWXLVpTjrYyntVwiw1RJx0PEsLNp6Zqz+2lTfzNO8za58O+6rdr/gSnvhLicAYScHjN
8uD5ODzZb8dqGPKDp9Ye2LQIbtBGEYdXtE3WRMZPjo3rwFJwqtYk3iAfY5XGMBp1UByGd//O2I2P
/pm3i1Jn2HZ7YGaswq83+qm1cRxuMZWqpHUS4ksHY5aDAXAJk0JovKevg3w+TPDPOBrT4jDJcl1v
QsZktHWxSdLyTdbq6wG02KbvreevY536VpiqKxp5IyWPZcU2zb08qrP6MKiZ3Y83HqIMGLh/HePU
eLg/DTJ5mQf/EihCmtKVPFIOrYhStp5tWiPCO+qsVP+4ycXxdBxocYOWmhVw49UHXX4YqmED9G+T
qitP3hM3G0Ew+LBU0lPFXD55RYCxqP00h26n78etblfBhmatjbTcrnZGBxT8WfLtv/BNODmLR3Hn
Pz86NMKS9HueRawVr4Tn+BZTzPSxct/Ti0nYjofkVnBqcoft19/u98dZnob4wKuKyDtJYoF/DCsK
nU5ndTiIe/8q1Tfmr+miegWztcFM/d57QAhpV9zV3cZ7ic5F17wK377+AZ8XqEZFgyTWom4z5ywf
44dDJvt11B8GS2y/la0kIh2lWtde5v158YRInMhcpwo9ZXWx7TwK21Y89QcPDHEa4/OtRv01XNZX
Ka/WFtGJUfEsxKKegpA0p7MfRyWjYqlZycBVGdnaZtqptlY4s/EG9m6OqNrA3h3t8PVMfl5AsOug
4AEyMHXQsYtkYfS4jspsOGhpizmP572bY/+m9fXNIMAK+DrWyfEBzcCIWp9Lm4vxZYhYD2UxHJpR
mdUbdnoV7AIl3X0d5fSI/hNlsd87VerREB4OgSAZDrv9zBTGYtulZooJRrCSbJ0cErPHMUaV/VPu
kclDUuXTcOh06rKCd91p+oWoTU9fD+lklBmiIWqsw0/mXlMx9FnSjYcJJo8c/QywrhOiNaObE2cY
9VdTIkEn+aBYOP+Ko7MEq8wAM1SFTY2PZL6pr/IzKt13yXO9w7ISZsJF9S27NK+ElQ/2+fqk+Kmp
Om8pw1A/beZiQPUOV89DIFZ3FkqKtlDhJPnHM0gMk/uMGaTQutjGeVPxiJpMZIlmRykJfZh2U0Hu
ePVi/W93kP8vCPJ/yAiPpn2WIv4gFfxQhVn44/uP//me/fifh/ztu/9RMXj+f/+tC6KL/1ItmZMV
IQ/AVPzB36oguvwvkZadrOt0bWbxD8oH/ysYLP2LI5gCkEYGyaXDxv9bLxiVEZp7poRSHz4oJJjS
H6mCzGfe0e2mAOogzydF5ezjH7e8XaQB2TRgP5Ytnvn6BnWDvecgxbjrtqIzXIU7b3s0Szd//ZOP
UcGLE2sZ77evwtHGU1Us24KaeCbqHJWF1Kr0GMD/lLyfXweST0aSAaxIBg/+WVf5wxbXrUryQy4Z
1Os26Xl2GC7E78mP8TJ4Le3ImXGT+Baq79q33inuJFu97rbKNuAtEJWbYP/1j+Ebf57lo9+yqBMZ
fp+q3chvabKHtkwcK/wRe8PK+fw7E1l+S0vh9W2xnjhbFiMuZQQq4eBYtv5NedfPZHKzZGcetO2I
4570NOzXO3jL7Oj39zyOuRhZLAfKFI/EbAM732K+astbZZc/We/ThbGr91hc2HhKRgj+IZd0GC6z
YbPW/2enfJ5fSWSL8S6mCPGpjzh0RTRUCTbSRTz81KLugrIz9G9TPour5DIYQT3gtNEWUL4qU6L7
PilXoYKlawNvNJbQEJPDdg/kdto3+QBLtdJvkwmr98CUX7qxfqqCcQsZ8j4aK7RrShg+BiaC0MC/
dRMd7jae5e6yocchwdA3DQLDspWUfO76ESlLmLQ1/zAkS6DwI3DmNKn1mKfIJMgInYmCbjhWPF4K
NabDsuBS9dhZo/aq1jrwARPuV7Mpg+YNVS7dtpSEZn4GqzNF39L2LDPadFOLUlcD7bJlKKJnnlty
us+S7KpUah1asNLYSameoyWFtVsCoT7q1DtPjC/VvEW52d93U4CZam1eo738SxWxstOS80K3XptY
uA286kepVzIqo0gS+2L+bujlDk75rm0tHk7KLwyb3gU1cceZKBvVe0Nvd0rq26IOC3rEzRahk2to
U/y4vENnR44uB8yC07E+l+A8BlJ0GecNhNj0tfXR3ghgl5YBvrvmk2UK+7pFyBlt1VvZaraTED1X
Cf4oUYluj077H2td4UIzR8sJpP6lLMJzqx3xOhMRXNHQuagQR3UoZqDSG+WSHdTwb8MW1+Z63Ju8
1KGQGUhwFsOVEKsHL46+Zdp4kGB2biITZ+ZOuSqlbKfk2NikQjNL952ZBu4o3YBeXlb9jKr04BnD
D9nggKm0rRfHV9Qeq01gJc+xpW+yIrmT/Ojcz2To2GaMv0uF+7UMY7cxkm9KElebzixuIh3BPNWw
dmneO5AHn2dWdWSidNOodxZUYU85T/QUJjVuMiiu20qD6bHYwxJryxGBHdVBqRu8TzwcUgRJ2goO
aa4m20ZNdkWQ7/2ivku10d8mSX2W8Fe5FmV7NPyfitG+xB10K/IlJJ3SXNwYJQIOihB/T/W04jFZ
vw2Q9CRv3EWC9CMU2ydJCrdy1hwCVI63Wo0Fex6nP0ZUlpGAQMsh1BXc3ZvnGk1jB4ULBJc68cFX
YnxHlZDNmAZr1d2FeZg5n0hcabJMF1inurQEk1Z+VmZCB6AvOnhn2a5z/YO5Uexq37vtSqb1+6m7
OHHBkXG7o7alWmTFH+8YsSyNeDARD5Avh8R+QYKoeVVv/SuKTBvlrTuvttFdtW14pxq2sS3iM3EX
uOJ5dLnWylvklb8HTS+PNh6QDRrsi6fNVFZdZ0i44XlojHrvDUXmr2+wk0csJD0dpp4O2njZCGCu
FRRaM89uHB2PluqmOuT4ee8mlwPmOj6Y79aZ8pSh+LFfK6ctq7y/R3cce/HMEac0Q0Kf2PUWV/DQ
nVzLHs5MKNp2ZY/nxkq9cOES83sJUdkAjK7N9WVJXjy5/azgeVL5nt3t0AUcHHMvXWAXWBxwxb4M
dpjEc15vWic8DFtVuxDdtV+wrOrNIwbINKO4dAqJ1Lk/LqwkivCNNCCyRxf6mW7ji4CftYsy41Pu
pLv2XCrWvu88h4ulfBzxU2ImoaYf6kTMq423x+1z33h2SU0Wq14cTdZcIU99U4gsPI55pMxZ7mKE
3IeFrPrEm4uyM/szcjq33uEktQc4uPLsOj2f/4m2hOMa/thmghd7trjvnHGb7fJHgcwkvcCObNc/
r8Y7kXxSsuH9ShfSAg26eP7Tkh4rxMfn0YVXeJciFOYmTv+Y7g2smnKEZG51N9ytrpsT58CHuIud
0krmYOghcdkptrgtdsm1fmi2xl6xcWo8Mw6rHZgTDwgimjxiOBUY8SLplJpkmLyW47beDg5lFM31
Dh2dJmtv/Wrs0FkzbDy1cD4EXGSc/ujLRftXQCweMMzGDpCMbQOVeriSn9eSy2WpYN6KPNBmVoIF
gOHTGd+OvdIH6E/YNad7S6rnorW8DXbatngeboPvaAlAQK+u0PldfS0tXMB+n0RzDwEmnjkzRZeX
mQLipfF7dqJ8KzR7cdz47R39NeFde/fOqnv11bKtywI6PFZr/j4i9TQcEI+tg3vLDn3elQraqX2k
U79mFpC6pMu3+No0pfSo61rPRhDM2zYX6u/CL2KNE0dh7gir0J6Tn/s44uJzC5YhT8hdsJMCO7jB
H5ZCs39RQP4n3n+xg07t3ON4i3MJaW4dpVnipch6jBvhRd2GlCXlG2SSEhyepafpUTi0rrXWEzux
deHkojDBPqKzt/zUpVVlltyr86Xj7fMUn5JNzWVTuPFhdKq78CUaNsKPlVv9xMMUqVIeP6pKSf8T
Xt1IM1Q9kFizswv8/DbhNiLRflUP9Y4FtYt3pJza62o/bp7DxV1jwLyg7TL3ED5ZytYR9J7MMxAH
f0LTJgjh/1P/PZfO0z2CoEiu2ea18W0uQSA1tIqNOzVm6vlzARD856ebJ0drOTFljyZ48q1qztEi
3ETC3dcTezIG4Hxq9oBbPxFpwwqFOaslht++WdlBLx88YQWZcWq90O/7d4j5z48qKWZsTKYSCYTA
Taj+1cvJSkqwFmCR3GrmMJmTzhiCWQYCjbRW/v71LJ3Ya2B/JUr9+GXMBtUfh6B2Rug1hY9d0Wjt
BCyp4g4TFaHdjrH1TwaD/K6h6DPidpkg08YyskQgFEKil4LlfwvE9v7r0Zx6eZhIIYCkorJMoMWl
rwviwBuXLxIdZBt9atdzmo2xl51iPSU+ce1+iLW46OVktsSaYw1gPDDpICU1fxjcu+qOF+PjP7l1
P8RbPDBUv/Utws3pP9c8tonxzxBOB1Z/e99Jn7+eyRPr4kOwxdIeB0QMh3lwNXoo4nDnyy8J5ZZU
f/o6zqnr7EOgxRLXkcqtsopAlQP4ukw2IGTd8NIA3aRuA7fal89r5/yJXfUh5Dz2o23rDYKY9yEh
ZR7XYYuVh//z61GdijCvwVn1w5ifEYsIglnlQxsItiB4N1bVOWHq778OceoDHYdYXMqRaHTJKBGi
bU1Ha5Ej57HUasW2HVcO0tODIXMHQgVjy1oshQYJsGpIE6xzkGWj3GBn0oqGyanXHujH/4RYLAJr
0quwFpFRQlfuoCNJ6VfmNs/gvHfeLXTEX5OsvbWZdx6MnePp0U4dutfKoqTQWE+wrdCzLC4TDZGJ
Xj4Ueepid7gy37+dmRc3JoBJ4GpAQqnuiotv2sRUXMw+5/hy+l++Cx/C7qsNfh/7FE/lDjT5FsnQ
+V1qowd5KK/nUvZqKjwfYJ9+hapIFNVlhdbZ4hAo1A4lN7EQ2C7GBhEoEhRMMg6oTLlrb/4lsH5O
u8HOgUxGSR3YhLr48LCosHbJGbGe1JdGifp+M5S3VmB95+C9CjscNeRhJ/Y47MQF5OckPY9iILKd
qW+h4yB2PAUv6oBBeKGnyII3MtU9bELFehvUBW4ABl4raF6KOA6qj54RXo8zfM0Yb0V/zQL+VBL7
YTCLJVZpY5rXZQnM6cJ6l7fhmXmh3SJOArVlvXxxqlRjqtRjzJmF+FnFQ81KI7J8pg650533C4fE
LdW5u+hZupVszS7IqZBEs7279O3rY+HUW2luRlMi1GnkfKKZTLD4JaQmMXB8MffdBTpdaNxC/5Pu
SkfblwdoWZdKaK9TANciLwn3ueUnejsQeUD2Di8Ziudo4AbFlSyE+7CXbqe0NVgc9X0FgwBQkXaO
FvMWcat3cOvvAU6HcZEdAnlKnZVJWTCNfq/ko0mxlmmBpSDSWs6TspN2wqbdd66yxwRrPSmYL/3l
/gQYSOcQiivCAIv9qXDwKI3fCiAq+i38E9u/1bHHtfa505+vIYNP7lAqZDKPQQl4yrJKVqdySq2c
aINQPlLzTTZWpsNqmdQbz0KaZPDM19AsXFPP3DjNL71S3QeRd4bV44Hff9GUYru3xv4pE8xfQpDt
m6zPkN3z7wajvx2V7NCPKTXiqXmi+vi9yrufooSoLrZd9sonOtE/IksHUQlq/AQapRICH3OUTrCx
jbqYJ896kbfpGY5x5mvDa5qHdXXV2OabAHb269g0kZZfDUyRzkOEL8Z/KEssAk2AVMFkiuYVethb
r0BQvoxraYvZF04mHqZ+tlFp/t7zFQ+fxrTYdaPZf2+V9l3tqvqyl0bE/NrGuKCXIdqCKfjbxgKb
2kF4Op+wJEBbWcIbK9dVW8LGwkams3vty+ybkaNVIHYpLQs/6LZJGI5nRW5le+zqH6WySJFtrjyn
yE3VwSUMj7xRKu9Nnd4lf5tsJ97gtqhMb0Y/srYq6H47MPVhi9/k+9DiH4bmubanFYL+X4SkQ6PV
2XaSE4/eXL9vrDK57fCcc9CHL520N/tN0KKdapZqckiw1sW8T/tW6V6DnqyhXlv+8JjGHdCrklI7
1+UujJCGHDztgPejjqNQJeqO2ImSk9E8c5tKvVb84FWXfd9pJrrNzf9l7zu249bVLt/ln/M0CeZe
vXrAUFFVKkmWLHnCJSeAmQRIgsDT96Z97rVcslR9z/jOTrCJIojwhR3KobuGIQ6ssQUaRnEJvFAk
h75Jxkm7kJEdHuBRCqPzcX4Wi8dh1prgr1oiiHxNzG1vdY4LtfnKf7ChFcpDiHCGbXEyPfVUBRO0
hVr8IJG3z8U0wiUgu8o1dBNnuNOeDItNVWybtnSSvKnCIRqawVuFI8rLANTHsDZSydzSIvbAN448
HQ67rFHepkbbHpahw3gSBtSzYpdn7EO4+Fj01ezHrrc0eWBbiBhpxFcvJ1i/TmW/Ea35bZryb3UB
NcdS+GakfLiLFsHecTTd1uV81TrO15YXX6g33862UmtD91/dHDjFuQJNOg88FQ39yKDlj6ZnbkCe
v2DNvcO8dBpylA1CmIr1fWzb/VbY6D+Ad/ERzck0GO2j21d3IenpyjdMY0vn7s6fzMdybo5wQj+6
hg3rN8ecAWQmM+S0DR7XPUSkXaRR0OeWJ0GnRwjBHKlNE8fI7lg1Qeodko85SKpphn4fbKRu6rY4
6rabIerT9VgLhQMBXXsviXwgzD8FQf6MLmAekaH4kA+VBQtFNOCwjI4uGWEJCVc+UMML1Bw4uYM8
2se6np/nYD4RR4xpyyHCaI7PCEGziEuNsj96ayiDFjFsg+M6Mz94Xb4FZUdGUwFAJ+C4D6z1rgsX
uZEqKDTcvY9dO6El20K8tOyGyPaHMg6UzSIQpwB0m0MrnR1opFMfCdbU2M2pab4ih1U3FVZkAgvF
T7zAiMwosRNcvGalC4hk2zXMCXnIoRkpr9lkbxwX26tQt03bNDEj8mDO2VEO4e3ssEU9ethMEETD
eZ7BNsq9hkPeU1lRdIoLOGS69odQQUlK2NOxNcqNUzkldhT/2prtlgE9F2lseUfD7AjOv3jI0cqK
pGLZM9jI0JWeUb/JzauSWqnXNGuUM0uYyxXrrsxPrTfHPXBjfJ7WglsHpovvhlMecm/AIqjlAK9A
45mAqB8Rv34ICoqijECX2R8CNF4qeQdjZBp7DU00CaDoFooQXDL4/hm188Xo4LBADOeqXOBiouQS
CutQP/dDfYSmrXUw4ROa2lDGz6S6mlX40ZrJLbyg7yaqAcbIrmXnQAp+/FBaZIyduqOROfFdOffr
UOpnuIx9hX3ujen3T4UjioTL4a6jcIzN1V4buVwBRAP44gh3EozgRJp7D7XmFeytIY1KK5gC8jkZ
VJGKILxzc3mss+LIw+6qZ2QDF7crMsGDp0A0d2iN4Eg0OOWVdwXtjY9GgxqVDa6Z9BmUiPN2pxul
Ezg2H7Hr3BjNf7XyOoj0mwTHvy2kkRBS2rFRQPGONVj6k6q+E2sAhXsaPxoDNKJpS7wVbCBXOZkS
2NSuCmZ99/sAJNmhf+YUdo+CwFdsyoxiG1Sq2mXUadA+9mDX0cNApOigewpc6oYPMGTLzevahzNZ
KHZZzVMoBFWxP2myFR7Eyqy2nIBbED1UoiXAC5zfzyYul8giBT2U8BmNQqv9jMsogqvOR/hiXfHO
W9euJhBwDTYl1KRhYSuemFQQMwCBdvRX1aC+Gr51beNecPxKR76tTz33Uph2ORGa07BU4M0W3LmV
xWFkRgdgDDTEDsc81ztt+dDLBitmFAQ7uVAnp7AO8Fn9NJqwMLba+ZZzCPm6efA0V+GWumBoV8x/
kMGwK7MW6rjtCK1+s7qRLW8jt2/DJBurpChgDusC+lHAdi4GLvSZYnXve5CoCMoZbhdZow1/Thub
kys6QTK855A5ldadkosUtA/VWjU5u2ZGfiIkTmI7g0GcV/h3vY2atJsNax+mjB+JaID071u9Cfic
r2vCNwr6ecRpvuWB/NpxujOs5qGqyp09ztuRjlcllCHGsLkOhMbE+DBdaGUPDAIdRbvxFbAHiptN
PATtOjeHT95U2/sAyvWpDZu0mOWURAaIDXc5U92hn2EZ2JjGkIQN0CaWJ+6dgZ8ck6mPbQB+Cria
Jc5x7HxIatP0/bDpVQkZvSZQR1zsXnxh9CJ+L3Jo1nTUrIEjQ5d/3awQhqzcHWZm+/4wr8oPyzBg
v0EffHHi+gEAeFGt8StZwQIHwC1Me9Rpa7FPvhAAvi4bno1xVhFSzmjlxTKGSK0Vi8U62+ZXxrpK
5f4SDu2cGgbywe/vc1ZHyCurnFFfACYrQR/0CE+mGNd63F7BJhKI6/zuosTDq5rB2YhnpaKOWjMO
yB8fKt/4e5qW8ZIJ0hiuKhcq4n9+O2AxCHDDJmoUZ/VkOkGmpEaYjbezIK+MXiSE+unaXZMViZyP
agBmCOl+9P4a+dEa/y3tWl4RWHZ7Yb8tshm/r8VO6gpHjQfcXYcSNqR3kAJv3RHWAjA8hilRNFni
KKHqaogLMnPnsjs/v+eLoc+qJDB2rU0E5iH6zH7UnaoE1kA7aBwCc4Jttyr2zU5t3Eu011cZy9kL
n5UzWqFzWkJhJnbWAQiGNvT5VywpY9T/EmMNKvkdlHPk5lLf6I97Hm2ChUjjorhxlkgPkwUjcsg/
YFi6KXdhCsOuFV9fLHP9cdO/GOfsbLGD0oZUBcYh6/YBYIGkXwddBFRskkXDDWzxtv3m/SX0Gqz6
Y0Z/vdrZEoK8jJo6uBPFwSG4H1YQIHeRKqyaFRBaJ2D2Hq11h3bC2Eews09q8P8iHukD29lb43Tx
RHqVDp/9mrNVVSgx9gxCQ9hH8ODZVqvyIABdUHakixhWI4mVmjAZwqUUo195SfxgOYNebSeIEgAV
DTHmV/zcnBT4yIMRxgq1xljW1qqDWcLEzGdJ8yc9BzfvT/4fP/ev8c6xIU3TK137Ga6S5gPr8kj/
h/KWPzfpiwHO1i3pjFz08KmC/yGJVP849ycYwr3/EsuW+23SUERA1wlqOuAvW855aVYNVukWcHZG
4Pup9k5E7uvh7v0h/nzYvLhzz94DDs+tJxE9QtTJ3xhwjQf3D+SvvpcQ1Mrb73UPTxyYdIse2G5a
0M2kjWcd5HvJ4Q4II2NklaY+Ib++dIX+8UB6McNnO9Yf2z6bGHoQS3fKzqPiaf6Qp6iWR1MKkzB+
lNt2lV/WL7o07tm2hRM0mQyFpepG4XW+r07uCoz8hKHo5kXlB7apcateRPm87gYs+/PF657tz3zs
azkWeF1nPQDqHDVfl26jl8Du7mHAa5epB5T1ykn6K/okuqi/K69BQb3Uyvpxsf226M5+x9k9UCmC
ug1MHBG5BGsvFUB+9zv/ih6zNT+5WzS3ihiuSbFOGgjP3LvHAStg54LRsw5W/IZ8BbcYZ8l4DUr6
hfjwdXXyx29DZQTgMjArfhSMX0RuQwMT7ppijsAw24Liw7cwcuLbjEf5cbqC63O9sTeMRV9gl7Ie
HnI78r9bDzUaCM/Wd7ElURdfYo+/2qNnP+ksFCqtvLTsZZXOwWffP9iTj0rGpZtkWXKvvwmkGgDm
ACDrvJqoGsFkXWKQJZqE3HF79ADMh9tOe4QzUxokzh38AtG8AvzNiyiSjavuxtxcukT/dKhCLxSi
PKDyoUZ8tjM07o9GcwbYDmAr/SCjJviPATOYzpdDnO2CKoPq32DhTYNDVcd0s5BQ2SrALpAMqmEc
4LOLN+OfPuHLMc9WvOMPfaFGbPgBoFClEWEWqyxBzfExe6SxsynvisOl4OCPCQLwxQsAzQbE9xx0
VZcFoWEPdsNPowwr0huy9VHU79YXx3rVrFgm9cVYZ2u0Cu3M4R7GMnf5Bm5Eab5Wq+W6v5RZve6J
/RgJKZULhO1r74gOnk9Zu0Ayiy07LXhTpJk7lBejMvn/IA//cT3CY/lfo50lWUFl4naEuhoAoBw2
vRrNkSIx4i8DUGVHZ9WuusNFzMSfAhlw8j34foC4+wrm5I5lMUA4NYvDu2Btpk5qb6qVkS53QxcN
D/qBxyxt9+WFfORHUnp+BLwc92xjFBoFd3MZV+3qI60jlc4rmdL9glq0jzZqIWsQtVf2A0tB8FhX
6115qlLjMjb0T5MO8CvOAGgVu6+y50ILVRQGipSLOhpk0NXDuC7XKOgtgPz5U5kUZXSpcfyaBYV1
BTQb4AKA4KARdhalVEPXg96Jt1+g0+JWQiEHrs/rMWm3ZpLtyyRMLu6aP7/orzHP4g9PcDHkZAGo
M7jYRLCUTMJVgWQMFns4J5J2xdJLZ9GfsiEozgHwD3ke81WyOxu8LlChWYIAuoHB3Fqu/nE25OAe
hcUeTOJeZ7ddF0I1EO+2uJXYq2lr7/ODg4vbWNvpgs+7dE2+RuXgC7r2cnEvZurQi/o9n27GbsJZ
2AKgB2DgBL/tL/leb/y0hbZMCiNJzOXPaOG/NNb/ARztRZT/isb66bn+nD//5mi//IWfzFXb/uuH
ysNSEALhASWof1FXCZirJtgJoO5D2g08Vfydv5mrRvDXwhdddF0WJgps1nCF/M1dBUblL/hoE6xX
iBAhgHW9/4S8iv7ob8EOmsSIchamBnTJlwqMv9xmL4O8Thmj4UAjjVeTIzYMBsKotTOp7cUQPXBh
MukDlvfVIlPrLBZ5gzPZSdBYJNsVQUP7XVibJnrVOfUJlJp4TWuGKNWrYLnFyyy4z8MsEFUy+Tqv
v+dh7XZXji2gNYjdp9RmkkXWrXmbo9dZgy8l9kNHaivpJttn6RLtiY0I2ipLA7D/+sUSGcCJPpa2
Y8wJ7UIYYTeTySAilOFHQwK1gQvRHaj8IvzcEdbi4R6vcX7CKqo5yAHQhqgpaf5xHm2U7tVoGs22
FU47rfgIx7AVgZC2vJFu7fOYj1IBSWtVc550QQErOWIsJuJ73fGiqW9Uy4k1oqmra36T+VMJsZ+g
Cb2+WZeVnKhEhZ4FzrAKS8iLV9EAZ+7PDo4kueFwLa2OjesZfRqAy5GlswcdGhhRcxVGwHG5aIXB
sNm8pn3JIf5MOjjGI7VXEZT0gMox8ECAQsBlPci+qIJNr7seruB+O36C1/Figr3YLRsFGG7bSZtT
EHXNVMKzj5blE2Fja62skZv10eulra8E7dt8R0Re+ldODs7JhhVdAAHgFuVCgBLq9gmIIMcco3Yu
0Kyrag2956xp4TYNXqiO+0mOJOaqgjKr31q5mYAN0PTx7HFAr6LRHKVMGuabTyqArA8clK3a3+KG
M4GyYB04miU8LPiuQsuleep5a7A1AhyJ/AKEVp06Ppxxv0sadCw1Mj7C4xyKG/pIx0E+wEhrclEr
HEsQOa3Mq79k+eJq3EI1T8QVCQrrlDsE3lQdk+imhwY8zGK/DKnzAVMbdOnAoY8VzRKJ4Q5N6gYm
vPA9BkArNCn6lKURfoMqhpLwZ1Y1bqmy6mDyySu/27o2aLNp7efDvA2AKm2w9oFeRgpk6TwEY7UZ
YFrKnK49eJ3w0QBhbkUW88ewgm+zJHOB5lkX7FtwNJPaDd3bdpQM8rmoWBA4dtIqjzOvyZxoMNHX
2Fouw+4Y5qKgK+aFBA1NWU+wl9CTptDGAbJwMCII6IdZOsHne151vlDufeMrqk8+xC4ATIB6iELP
GXbcuzqTlU6qqdLkVJhTOe+scWqsWHuz6T4LZsFU1RDEtYEE4rMPb6+huC1VIe1tyAfkyoTXAbJY
z+v9hJNa2RujAL9axh7tO/65L4msYaVaWSOIqTpv3AkYYoAI4jCoEUuy0gJp2M5gKZmyUE62Wpts
GvuTi80A2o/L7TAtO1ixn3wa5jOctwYLbmyxLpmnPxaQKpljWDxVw2c0WbBEm9yRXRyAqSvgilRV
ToL+7TjDV3DExM8Dfhp+s1Xo3YwpE9cW/A8tEU3UFkFcwqtN753WQ78ZrFgDPk4CJvCHgFrGtKJu
MRiJJUU+pnLAv6yoAaOKyPJmIjbgqLd5ZMMI8xucBTMzGjsYzKwtuPQY+DwKVZYDBJ9GM4borQGI
qRTQUqHg/zafqs6Bt14EP/qpW7vCGacUtN9WpZYlzM/1yGDu2wLUAviGAf6oOTCjOvhj19TXpV+o
MrVKD/VFBNNuBSLLWOW9whIcClQhZz5/DszWGz/MVTNVidPZISSpK9ZN0NwJ3frakVAeF1bhk10G
+9AC7sxuU+9ryfWN9j2Fg6APNyhPMZAc2gyf2GLu2maFGXmdQVDmNQXgALVZN+O1MfhC1E+5EJ2M
euGoPgGlS/Lbfmo4vLezMBOxJYnGKvUKCqN2l80fSslsM+pboucVqWG8Dv9WBumqlcaWeJoAlfIg
jpc3RWxTv4GJPERyzY2lIW4bs6lAcjJDHCS/ZSFV30qRuQ1UwwofHuYE8qpfWN+1cKis81mjyjcD
seb4Gi23WJSBKeKZ5aazAtSt7g4j+LbBqWQOanSVQ/lyxhsagEAlrTZpeA9Hp96Fd2U0U/i8f2Ul
vM6vGfflyS+smaHqWtQPbujMnyqX587eoqMb7nlgTs5+BghLXxmdP3+A9LE3rxA4gP+jpD9U4FMD
vBrPQhOSzD0shPYCl+kdr7UNTT6AVroE5i6e8CJTBtmutzvfwTr0QGMuZ+LIdWg0FYdFL+CwiTvA
QQFHQQDIoq/VJ1pW/TW3HRwRg9lleuugEW8kc9ZhZssZnwmGszDb3ZqT3eEuMQH1SAaW5aiid66N
1nXd9VeVMCv7gEt+ZkCd8M5+NibH5UcdyMw5GUqYoo4a267RR6lVF+48oiwHvvSzV68sDZuVwwik
grfNQdhHIIwGcHDAB+J8Zwy9JR8H3IrfwjKrrG0Ho5Yx1syr5yvAeEY74sY0FDE0pbBc+1wbZQIG
IdCtOa6fk89a4cYwsxUp3Dbg5Ou4bc4/i1kT2C+XtYs7MOgO8JXqhmNbSBi9htloex+w1mcF0dig
H9CGbsc8UmNAFG4OVzmp0ePTHCS1FZA6ogp1FLTjQDa17Q78YACdCmgQjgUVweTYCcBft2C13fcQ
ZwcqCS7saTYqZkR6KJkVBbjP4ag9q9LaQMvGdlfmWLgwzjUIaTGiqIarsPThrCCgWA8f7ra0qoeq
ZFm4AcFeIEJzYL68mUaH0bVDKtI9kKbxEKYF+Wh/HlQm7H0J+8A6BSwcIFInx3Ua1XYfTDRSoEn5
wHcRO2uiKSxS7HBgJ3xnov4KhKMJPC3YyonbjoRzEdx5gCP15goWn7YLuTI6tBS219AOUFAF6LQr
cZH2vjDQHq8m8a0sVWYcjaqYF2yDhZnMVMUk8EM9wl0vMipwpu46RmGuzouO6Y8ZN91OQ4mAVX7E
W1PPCZZS7ZVRgD9gXxdqGmmJEBNX5HpUI25ZCz4nYeS1Tt56t4An9NNqIpiIdKZN4TxAK9AT8PSm
lXNPBXOGlPU+/5pxGyTHOjNaKJcgQDE+U4vajzXu72I1tiWx4NPaMTPCxc/9vdCBYJt+CqrsVMpp
4kclHDOgEBGw1Uc3KKV4rB1nqFcK/Xyy0xoILOHnEmCLKhv7lXSWu4h38yw/qFwv9tPwRu3vVC6n
9jujtuxTu4dJ+PZHCvLfbOx/4KL0Xjb2oT1TEVr++M9czPoL7E8CE2GADVEvg1rPv3Ixw/zLAk8c
gkCgyMMeIlhK4b9khMCxc/E34OaIHIkggfo7F/P+WvrkPiiti3cFIozgP0nFzmqUEI0D1tyBljg0
QyHphsTw90zMBRrSBWorWvrQ+grK/tulHKEP9CJ97+JQZ8UWW5FJaQyF5scWZA30O+bYihHv7i4V
sS8OhUl/mV8yw5Ck/DEU3TQrdECBtOQpWS1Fsw7KIi8+9ulnhe6lNtLvFZ3Xc3hWtxtnKgYKdfR5
Be1VFHTc9VLQuVQgQzvwt6z55zgBPrsfgj5sY+n8/lZ94PPAh8QL0S7d2IybqQLBImlzhH61aahE
LzHGQcFa3BdR2bYWbIZMN845FfoIGK0Ze5yyOM8AHLalMFLDaMOrCYsEemPwtN77XTt8tfy+Tcoc
oCk7YxBLmOB4G/rTmPSBM4HW0QIKBnTedYhmAaCsEzdWVKksNUSbrTx4YuwGaDutgIz09oWsHDAE
LQJ9EzePRQA1oUxY/UoJC5TBbqr2Ls30CrukSIBPK2FO7k7AQ1pYhGTqbibD5qs86L11o0P7W64M
63slm+lr3zjZGgULG2bwTZ44BkWIP+ohYpmhIf5QICc0nA4oT5Kf6lB/87wmjCrLGXZmp72dHmR/
ZYhSrXGs6qsGgiAHkhG2l/NAIKE4yHqLfyA5JrnKAUc2+9Qp+bxDROXCqEgI85r03OzSWuYAEfO6
0zfgAQf2vVNDb+XUN2bRJgGI9sNBW1UzxyMVYf1ciK61U3cKgYaNAMz17rsi5N+hD+QUUU/oQFdT
1SKxw63RUsTGY1XLtGmhbZHaHRBfSPUdv912rjWVGxiwGn486tloHjFzExSyhrZFJo/mtVp7hdF8
HDNmKEDBXD6mdjYagDUzwT8bxawhNJ315LtTlKEdYfppDj1mQ9EsDXPFQ5WUzQyizmj141UN6RaZ
8Awd26u5Kk37pPIO5UWn98cPleWWeWyOAJikc1/na90rEy4lBGpJ4qtFiYBsNquC6ypUXjy3U7lS
Yd/GSCg7z1n11HdxYVsuOqH5QRfQyLwxnEF8p6UYVwjFMgh9iQaR89DQ/ejV4XcE3P3OZpYC1nuR
s4VTCLwnXbstDwSxNLSsG2LfF9RVDwjIrDliXtl8aA3V4gSaqvzBA8I5iAsiWqQKLXdPQUlCd10J
JEL4vJwdw0ZyB5Gb697VszFdlyM8ZrYVIUrFXWgUqVWY8n6EnuK+n8rsceizOjE0dxE6WTOk8kO0
cPveTuFbVz74ZtHEUEDw952urG9NMcrPbV1l9x0qFPtqygGQtssxxLrvq/XY0GFLO7tP4VXcgSGm
/AWTxGB4PgcN2euCsPu8F6Yf+b4sYRcWuqSIBL7b54K509ZvcPJH2hQLM1wERh0hqO6LuMjr+WmA
tXsSAl76VMuZ33oiz5JWB5AQUaRXVkLzRjUx8uU5rVCHW4dOpzYoqTmpV4+Ax0ooRD9xowKEubA0
vMMcgF9l38GWxK50G3kAGSY69+UKfxJ4dGnTYG+SggDsCteHe9Ng3SNHZeuGe4G+VwDFGnhSLu56
aAQhqGYQHqMa2uCSKpS/xsytrhqUIFgUFkH7Fbp4nUwqUyKANKZRbWTV+te0Dr0nZYXGx5pQ57Hy
Kt+MWhTdjosP+sqEQFIa2L0D4G7ZbpVSZO3DbwzMgcq4IxIRVIoKl/4mcsJBjimNFMjciqZmNiCR
ZKY0UboR8E+EsnYL/HuQDxA9MQi7MwHj/TJbMvxSFEyvWlzeUFIShD+j0ylP9aKjErlQ5z7wrJkT
OcFyuvOb+lQhlrzxsKn3LaQGN41VVQg4TdhcGkERi05kG1S32Fr21pzOtjPvee2KfZbP7DOAn3RP
kDB9Bm7VuZkaoxq/+7U7ndzBl/u8EO5RdlUJmSgU+GZS0yMPtJ0Wrhq+lUPW39CAOyBQKAgAMya/
aoQI6xEcljUA0c66tACs9yY73BIh81U/Sw35Y0tYKwKtrshVeXAnWMs+6tYfb+EUAiFClmX2jg0j
v0OJr3807Nr5lFtOns4aGGMxteSIVDTbqZyQfTuHwaFh4I7XVQ0X8JpMAHdP9UHZc/c0NOEXBxs5
bn1jmDHl9bwtAgTtUVeIKnb4ZKehQeoybpU/BpDKcoIWaPgJWZWJf1JF6Cc2d6AYx5r2g104Geo+
E+sPRd6OOCT68ItyJ2SLdQ5ub2I51bDXYYabu7EnmTiln7No4kW5rjEAmtMz1ocZ5B9pEzTgrGS9
v3KwRcA3DWyJf6/qTUXrKyfLwHJAH+/g8M5IcSqAQDgjHtm6JaVpaBaAUuqBd/DZM/394LpD1JAc
BCarhv9EWEhU8KZhfM6YKIHcLcP+sQFRN+I96FQuH4jGNnVVFzGVzzdG7fJ7qRffooHpXaP6nEYo
GYmPXDJv40qUsi1I5944k5nHPmvGFTw6q+NsmXqd9cxM8hbcPkX9r66woGI3meETR37NorIDDUAJ
A6odWPf6ynYdCFv4c3Ub8EFsQekgkGrrUG1Fxi08ALGCGv/fZLfCzFiMinO+s2fq3QvK6Z5VWX+t
22D2YvAdPBLVVmPsnSlzvyEhtiEHRycPrrs42KN+nPMqpcjoNVgEDYxVUKQBZqnUowO3JjGQhx5o
xk3IRYZuE0DMX1leh8bGoMz/W4Pgv3nN//zQb/5f//f/fJn/N/3WvuoynViOxLPLm2/it1bTguD8
O70h3l/o9sHCCXYjULwx0Z//qZIK9Z2/0NwErjpESxcJzq9WEzH/guKjg+Y6UhiYiy050d/ZjfMX
EhEfKdGCmAgXken/JLv5HfVhEODp0GWy/TO0h8U92GiETbgNvDx8nL1W3ILFN1IU/eru2/vB/+8t
5F9jnAX9WSngR1n201Vbg+D0SN3n95/7O0Tt13PPUpc5lBSEWBbsDcNBJZwNEDaGbnMVPHlgcF3I
XN6aoLNUrA7JRNno5Vd+NgJ5HE6oWNUeT51BXcAcv/UaZ7kKiFuiW4qEe9tTJ/g43GW530Wj69wb
AVrD78/V74CNX3N11kac7BFuriNkMw2N0G96HFEPR9kztfg3l9fx+4MsCJpf6Ix/D3Luo60LKzB8
dHL2ZROsaA80KBLLYnx2snFt9Cjp2nfvD/TGivLOIDyeraF15g4BsjBvWOkSpn5BN/ILc/XW08+a
8wN6Sp7X4enSz9g6Z4FIIMH55f2f/sZ68s5QOnCQIejK+fDSHPlOOf2D3S3ZUnMBOvbW45f//qJd
PMnKsow8gyWd319XREG7NLxBEf4CD+Gtx59tZSH8zClGRPFOK49wgF5PBoiXfdit3p+ds7LEryV0
tqcNEcog7Ki3N1XsjoBUYltM0Dd4rPsPs7WeHuQ2v8AweGu1nu3swuyJbHTj7VnjWQk4eY+IUq8R
lt0KRu6UAOafBfyfbfJzyI6RKVC/u8zdA0sKGh0fv/hTd0savCbkgS4gpd/Y5N7ZJhd6Cnu7xCBt
CzloA0TyVlpXlrSQ7bh2YnV5cWGLvHFmLbCJl8tMwK2hGuXyOnbhRlU7ISUNHJ2UfXPQwvz+/mp4
YyMuMIuXo1h5U8qgxSgDcBogYEMHt3TL5J89/GyX414dGO+x0jycvjsUQbrYRTHswtPf2ChAgfz2
0yFGGyAzw0+vwBOhBRqOdht14pI861vzf7bNwwqFcrPLQTYavjSeD+GQMoIYiEAa+f7svPX7zzY6
hBckaWAFuQd6gG3IBCcSZ0bDVkE65ILfzlvvcLbVm9qgsqYhVitR0MOkVhXlrs8BoTCLNQcJ/P03
eWsRnW1zM5T2hJ/u78NMr72A3lYm4vX3n/3WLJ1d3QUvocqR9/5+LoGWaGBfCdYpMDEgiv6zAc52
NKk1462g/j7P2huZ2/f9QkeoRH3hxHjjDDyXKGUG/E9qbaD6CHFsMk4H5vE12vbJ5E7HDq1uR317
/03e+AzO2V4GQKRQpM28vUVqI5IcaXFAiwueK28spXNbl6mwO8uTobdfOOp11z3oeUAixi1g3dHU
f/8N3vjYzjL4i6vVGDqljcb39tp0HzIOksvoPmuBnfHPnr+M++L5Cs1OOiIT2OfDlXZxqzoicSa9
ef/pb03R2YZmoqYdtI+9feV/9Yr8Wo5mWsM8A7n5hY321vyc7eeyDFrPhDbR3rf4MyGZDVOdPv+A
lnD3D0c428p6lEDcT/gCLRqtsQACNmmnGV34zLr0Em9coeemNrCBF7Aww0tUxa0KwGeserjsgqHc
OAlBkfr9j/HWVJ1ta3g4UwUZie4qN5QF+Ftmr1H2s9dQERE/O40/09A/dFzOQOj/jqTssyua2sNg
jA6KgRkDV9ufZbvSTV93qagb9tTqTD6h7twfqqye+hRNBbRlQlONsGANcrQswvmitOobr2ue7f3a
L1DNMhq1dyN3hfMRWn63pwAQabHNIjOq1pf4dWc02X+/9LmImBoBSShRkd3XkOp5rJ7Knc6S4OSn
4ov9HdXSgcZWkdDP73/GMzmqX8OdHQkWL3rWUgwXHFBTPc5J0ScTiWk0RV+Ko0rIimLmYyiVbeYL
mm5vnKPnxnujUIbvta1CYNHduXT6MCtxf+F13vpOZ2eElaOXQnDt7/u0vPXiOgXkBh5gwOiATQOG
BLRKL5Gn39hnS8nj5WEHeCoPXFmrPZmN49D5J1VAW3gYHj0A/QCWEf/sUDXPjoySt8rL4Dyxt3t6
7fTdPUACd2jjtRee/4ON/4ecFz3m314EpvOBlTWiveKNrVPtU7eMZCtKoC07AlFzN+xagcbDXPr/
j7MzW45U17b2ExEBiPYWyD7TbbnsqhvC1dFJqAEE6OnPSP/xn+NiOZ0RdbNib6+9IQFpSppzzG8k
o1Eu34xta+1QAIhPk7a8O5mPcQJLb7nOG68EgwfaqMwKIa0DRocd+ChQYwlytUIStQO3oQito9Cy
G68E1fMP/egBFvvgNoYqEZwzdMGin6lIocmRBLKOwXoBhgt4g6ltUfGKxh5sDk+xgF/Z2lxYkJat
zsLmxvRhNB1Y8CL4d9kPK+mTfVWr1efDeUE//N/ZSRazs8HyBhEOTByVkuvaJ7cE1B0i3a0h8GsF
hwVShJPG227Kem9BL1Wcs8XuOlZmo8affTxvGqzDVWA9TO3QJpEPju/nv+3CTCPnv79b66s6riLQ
heix0I7e9570dyhZeMeaWeLKgr/oNfi/x1/MZmSTGrtBQvpoxzW0VGNeW0VaodCzC1q/qcFE8c9S
3JH0N1YN0+rRFAMIP3hBXxtAY07Qgrr7ETWjP//0zPZi0WtKuws1lpWDmg+jJxMRvUzFtQOpc77K
f4cxZCR/v9GxDawOIvD5MOih/4ZNAgCIsvLQg+j2+gYL0LQGmxp4nrwrN6jGhxlkr+WVo8ylz7mI
ZmWO7CY4ns3Rbwco7cu+25jcpSvI1PS10Xwh8J91M++HDOsFKDIkbo+lKprvbTFA3BzHA//tQpT/
Hf9qSNjg5KuSV5Baofiz9mIDRpGnyNfcl9PeI6b7HXAKGNSMquKUeHSAGr4YiP/cDwKok1I0/qGI
I3LPYd7y0gbK20N+6nRpGffzlXe16LX+/+MSOp+/H2SKOujDJzMd7Hv2YNAX+4d+857cb5In0E/C
Ohr0qxFYocTaWVc2Qx+/O3RM/X3LrgwGuBrjli2p1/10m3f6SvS8dOXFRIYqtOIoME2HKQIv1Lv3
6Y/PZ8ulC5///i5CjAQdE33p4Cf7emWVPypG/+nMB0n431dGcXIscs+dAIG9cVEOz+UNpAepdl+n
ekbkv5IqXBhK/993XgzYuZtLUbrg842pB6cumrXoF7MeBCxj+JHtaphD1Kdwh+aK1bXW6EsvbXEe
J7rvvVah9MvCZ4koMF5DGV5YrMjiwoUfKShqMcGpuoW/YWbpPyW/i8druZCPfzghi9g4QN1sVx5r
jgAbexAOucFJwefySqbzwtX/A40BSNmg6aE5atV7KBLTlSBDcGUpOwfY/wZeFLH+Hk4+UGSid1p+
xNEVjliAvVFsHEMFUc6tH73koHbFED98PisuBFp3ETu8YkJuJWL8WARnmy+5Algz4ejj+Pzy58t8
9CzLOBGP4WwFAps5tS3tY18dJ2/ba5ZI8+vzO1xalZe4pXaspr7H+zoyz/ivo/HlRgfC2cvcWFvf
cuULBR/r6EDokY6RR5GIjsihd2b871TON61U7MpR4sKgfnPmeBdi2nkqA+l77dHu5Xbw6B04g69+
G99FIyRGnz/vWYb54StdRJtISOmXg+LHMZ0y4IjBjmjX3ipco10/jTLYuyUjDHH0Rp2QBMyK7PP7
vs2cjz6l+/ewzFHWRIzDvryHGY6//uGASntu9ubpb508H483JH19egQ9bmWDM+Mmj79+DVfWhEuD
dBEslOQ9ATGTH92RHKtWq0QMzT0a9NafP9ul6bwIFvkkcsinp/oIFyfx6oJ+uu754F0JFhdGxVs4
fzcqAmHn2DEhFIngKXf36tw+LsGEDMiVIXHh9bwdpt/dgCJzjV4L3GCwgFyjHqDFResgHejyazHp
0jMswkRpZMiJwi1GH4C/CiZyE0P72B36Dz7/BJducP77u2fQETJpXUQb9OSdBtUlEQR8uQuJbute
GcCX7rDYWNi2BbtASHaOvg28H3MSB3s1F1naHBKSzx/iwjh6S6K8ewiF5uQuqIf2GEUcDUTOFsL/
K7/+QiB9i37vLj2WseboCwoOVjSDqzuqelPU9X4c0NwXrQYL/QefP8OF1ect+/XuRh2OTrUTVPUR
UMed8MINoxp6NZWixSepbUiihLtC8+Q1B+IL5wzyVrh8d0M0z07ohaP1Efvqo9e52ZkYOjRR5gz1
pkHeoi9pannFBpYiV17m2+r2QSx7+y3v7hnOYVsU8Ns69LARa1YU9mxspXfdjb6lmdn+pAlMe1jW
vyLSpP3vdgN7JHBp8hUAW1fGyoVJu3Rr63N0GzbzOYXXzjfMt1c167cttzaff8aPhyJa4v+eT/Pc
kK6ecDaEQpY/dlJ3OxXO14pxl66+CAdNxNDfDUL5oYl00rs/SN1fCfWXrryIAzkatkMDHPShh0cp
0JrMe/38hXz8vqGm/fuFeASiVHgyYpMuf+eyTXj803IfP7/2x5PTXRpOqIhQEFdpfBAUTVFEoK3z
MDddqsE7C/Mr6YdLN1mu+36npjrHwSjoyWpGC7YCjThGI44HjzFwnf/tUdy/XxM3PcHGGem9COfZ
OP7J0Ec3MJ2hX2nljvyKqOLSsywWdN3Z/lwbjB9IxXeT8Rlye91RNeJXC7NcKsdr2cqPg74bL1Z2
3XVtWGg9HbyZQdEi9mPHoTuHncC1hevCgF36EUGyWk9+50+HTgFCU7IsV1dG1Vts/2+UAqL472+h
0Q0qCoHDl7fJ/4BENZ74qcv0Kv7TfUHj9OM1Dcqlg2W0nM5DXUaiw41KtB2AZH+2YYaBZNZmU+Js
wlN+6+/Zr2gt1+2GXTvNnkfUR0+3mOmY5IM7VBgDwg9Wssi3vQX3o5mh/3GAKHdTBN3adaf9zPyd
39aPJP/6+RC/+F4XoYCis9K2CjwuVE5mTbJ6HezsXbHDCExQBkivFcovhJzoPGTerTKOi776ZsbQ
iAsfEjGwk3MsZFfW6YXd3/9mA844jfdX1zMn0dSN02EgZ1Se6twwRRqmOlJS5zsDTVGDXZpXPSvf
mtYw4At3aBYa1vbsxZnny3FdoZ0C1hqe2IWAKuE/Uf98Uh43DK3ZR7h0Q2/GmMji2aWYQIRlrtIQ
8ytfVNfOnxfS/e6ZJPL+MYK28XXn4WPANzVtd2IXAU0zbGjW7LEow9uty8ZsWoH4tou27UpsxmsD
8MLMDRahzkanqitipG3g4WS9iLvx1Dy5uxm+tOG++Ub31aMer0TVS0NuqVYaciiNFScI3ptqq7/Y
p/oxwIiLXqItnFKvm8dfeqZFvHNd+IDHOZ4pr5tMl5B0wxrgyrS5EEuXEqVxrq05KnHt8jitg43/
AlfLbQFbmmpnr+Vu2MGa5jbOPr/bhbmzVCr5Q1uKosQLK6qT5bwquPCUvz6/9IfvCEZyi3ckO2Jc
NHizPUY4ORWOirdogG1Wn1/9w/0zSDbnv7+b9BX3666y3Havw7lXSKnU7GTB5GajmJwyFsGikQOF
8b0fWmAO0UpyRbHx4ZL6/wg67+/bq8H2atoFe+Sn7QM68oasyUv3mwWG2bZWoHmHYrSvPOSlmy0W
DEejgV3CWHo/BvFO0BB1duAhqlVI6A66/8/f5IXvtMwxt+0oc1hnodJIQnJiU0DhM+y3u8+v/uFo
xvs6D7x338kyGocbS9qHidurSvyw9aPBHiFu1JX5cukdnR/r3Q1w9p66YfLNgc1sBZZK2qOHnim6
lxwWLc6VKHbhLkuhTsOhH3NN4OynGUwSELK+lTFPZ51vtEDXw5RfiWCX7rNYrX1gGfuh5yD89fS5
ono/QNIBaem6m4rdrM3T51/lwjdfmqOXlQp90xZkP0CQh06SZoMR8PBv1158EHzZUY/QJh6Mlu7K
FihOAobpXCkCnMfNf7Yz8NhcrGMMquacNwQviJqTzc875vk2t8J/mwzeYrEKgMniphmqg2MVa9NH
B+VaV1Ivl375YjOOxAiPejQNIjPVPgn4YChFTnkkrozQjw/4eDOLeNv4AWvC0h/3yDXDgafWm7gl
fwx8ZBPXaW96G0XTM9UKhgjR2iqveZ5eGLFLuc4QUynb3IDrY73C2RW1uEfHe+EuqpjUbD4fUsGl
myy26LOAmRrqMvYeXaTwkcg5oA4a8ogUpJHxtgMG4o9fdigaoldrUw+23s7Yzx7pOExfZovFKY1b
A1hIHENcN/RZa2l/20y6eEXDn7MyreXsapDR7rvKQRscSpbbiE4dnDbaBiSqQZN7tK+WKbqFo02D
3s61I604AzAMzV9A82UuhWvFqHJ3xdGBuRVhter99udcxtMawJcCjbTthFRhHCiwH8u43ozTxF4K
2IJsaqQtUwn7G7S2ySlHu9RYPNtRF2+pjJ1sGKhZhxLaxjCECxEoJ8EmzmXw0PYkfHbRgJVWRKGf
ahxJWvW1RMt0BPu0yomwZkQAkbmmg99F7Fgr0o/9ybIFBp6NTs8rX+fjKUkWE35wu2KOQaLYy6l4
6sLyIIV4nCS/mbz2/vNbXJg7S2St382sr8RUHnLtZZp4GyQVU2u4lnS/NHeWNWogV0hBi3A4AOGV
VUgRHTmEbrAzi9dh5+xMT2+CavhTO6XMHFq5V97cpWF9/vu7tYvDlTYOcoSEHO2+Ck3qKcaDn/QM
vY0BI9Walf01t91L91qsLGCEOERO7nAA9uwHMFobJkr0mTsAC3Da+unc5leW/LcerA9i9H9EIlZJ
Y7fqy4OaCvpY+a1gaYhm5o3dSLJlhRnWHd7k2tSV/zuCD9JaTGGxiZsGQdHxrS8dzNO2BRPO1lad
RA++1E9oQYvuahBaohQ0r+EObZ5os4jP5miJLD0NC1LuRitk5MIErcB1MgcN3OEI2uVHYOnuisE1
q1B53tYHSNMkFtHuhs5Rc6wqtKrHMG3eQ25NYPw6sLUXGHFuvLVP6JkaWBrLZgRMb8SBz8uiEGTN
wmU3cP4sDsYPq21kpiYbKqOBH6jH7ewWE4yF+npFpwKcp6ab9nCY43e1Lj2YlFK5div9rabob/RI
zl/ymkJgRUqOBkviwYtJgdY2tiwrPML3MSJaZmNtSkgB2F4/DcVtWVA0c0n0+HBNgGICaQkGMtW1
fPGFHcKycNyRwCqhBKkOlRPfqtC+s/tripBLl14sVJD8w0iw6dEQX+iE2E+6qK7MpwtXXtaLbaEc
XuSsOgx9eTeWDLQ8jV7Sz2PQpYsv1qA4B31LdN14iOdDJ86udNdeyIXotiwO93bpWlYILkUdyPum
qrZNT25zkf/bxuPN4OJdlKEFWGRKIniOtvc6hkU22hEy7313rZvgQmhZloZ7q3SD1or1gefF/aTl
kcOmAj297KllFd8Esz1f2R5felPnb/PuUey5d9HC45WHSbfPEoVnbrnbs0/Xv33ixebStaBmKLQq
DzZFVqxTwsvAprqmlbhwFHpLzbz78UFrF2HD/fLgDipjw3fa3tSIeEJMV0bopbez2GEicAVuWWL4
cxg+8DN+Y2PN8ZW5FX6cXIGp6GLelqjr+QDu5fvAmQV8DGxl3ekuRkYRnnJ3I0CG2POHZbOeQGAA
wcUa7F1nxdMvI4RuQQGLIWPECiR+k3GeXsq267vtZDiYKMPcVy/Aoo3fR8BgD1MbNaBy1QHc5GQB
1YoYdFL4Ptdo1re9OzhCh+uZu+42lFKsAqLcY2H66a6teXDXRw78HjAonwRpwOhoSHEXelGxHueA
ZdKzrZfQt/lro4G5CHr7zD6kc3HX5qJeIYndfy0pVGsQkOKkj+JI093EjQ/+DGy5NpWj5lVclhas
+twG0bGqv1HfDVbTwPJ1LvTEE2oF7aZyjUI2r5lvUW6dwM6b6e8xj6xbqZ35zu76ek+HSoHSRePE
oLB4aGfPu3esgTgJrzXb87oAn7CX401tU4A/SqZA0Rlztg7mvrm12IAKYeGxYzAP/NvUW2JjM1b+
cefOPRKqvta9D0u/ct5BLXXScwN5bj3aGdw+RQZX7XItI/BHnRglOPTs3xRhdwxygYKwbV7cyQ8y
KvtHLtAGoQFw3Y42MKCoIOu94zZ8Pc89TWlgm7Vf8CPF8TtRBQO6EbxBX26pP+yY70K+YMwvPvqn
cpJPnaLVmgSwmYBwk2UsB7mWtwCDhOBQMCj/gfoAp1FBULxhZQyoD0f/Vhi/BB77CZJWu2474SWR
dMvUnkGyoSFJnJbNIJ62X1UNWF/pyYMNaGXqtYDbVA2EeX444zZqIqhGNXHKxPzTYWJjXPW7L/xv
AImC/Qk7e3z1ne3EPpA91c51PTcDP35I4SPy2sdgyjSjNFnOR8xZExCgWmBtB6fEKatKeesz42WF
JexbX+cD+o9csuKVv54nfjuPrToi6P40efMgB3hISgHHIDrhX9fuK9HiaHHyxQMr+KEGFlU5LgTT
Eu0P2m9tzLTeXs8tCf/Yit6SoEBXnjvCLcNWzr61QMYBlCfeF6HHEw3n93xuhyTQgcz4MDxK0yMX
Nrc7YiNgjhTWFj3gOrBaDGG4xR/C1voOsg5sY0V/BGvobMkJw1F4bHj9UxkVX5vB/9XHqOKj7eLo
tOGvyYb81bcV0JhVj6vZ3pCCdrwJhsjATCKvU99D+wYvCxA3kJVRoBYlPHB+NjNPe8/Sic9s2DGC
2Fq28873mgdrrLdTQ581E3UKdvC5C/vEqLmzZ/GtZebUAcoMJ1W9b2GlnERecyRlUwN4aLur2ENA
1WFBMmxkVUZK70YW5Y/I9x+mwP0iCm/X+eEd9p08bW1yCjTMIGuAFBM9xbthBhqw57duKx/c3pwC
Wu9FjrKoD+hMZaITAU0TiJ8DaCWrHFDGqJ6f3Br7Clu4HWxSi70XtPdFN20tgGHQaLympvnVYy1J
fZTBgNAtE1T7vrDe/tPVzouaALHkAWwgSaQwfHVzUiFXW1hYYiL4Yw7SBtpApKp1OrjurV3A1qeq
zRHAg2EdxHOX2QPJvDB4ZBFwiwzGmmjRhTkrd1YUYvBVbbNfrGRHN7dvMFShmx1ZmBrPey5YnuV5
vI6bQibcEZtcFQmAoHfRrF74MMkMpqxB1gmShV4BC9bzltrjv7hsYLU5bRrlwyuxKjLqT2tIv+yt
UUEy9+hGtSFXgrNi0vfjmNjQ0iFf5t0Bkw/cPxP3bVEG2RurDEDZrfD5T0noD9Pj7DuKoUwbT72i
LP1UEwq+ooKKbHam1xqMSczLIjwnNOBWGxrI2e0cx9livo2dEtKJcuOVtZ8CielsaZ7PCcjOp0rE
W6KN2U3o1TiFLXiv1O3vcjHfWiSek9EOvgoLA4i18XgnZx8C+vnOsuMTXGvw1sGczfvHnrjfG2kR
QL+r6ZW1BN8H6B74b6Ix1hvlQery59RMDzmoOnXQpwJn0t0ACfKAAZJUszxNCJBYSaY/lk1PQeE+
jY6jUt/NNzOMNZMxtFYq8A8iDx7AFAPEVBeQzAT8qZqhnWmksWHyS9k6Gp1vjrJOQ+Uc0O2i08p3
1gFX8dH1GrNywOlCk1C4Egan43FQt9IxKvNZsQORLKsK3h2YxEBsBKpx9YDVz8T7yFjfBuXAcif6
ZZzibjIeaoD2jwZl4syW9Ec0qK/xEH6DFTOa/UFDKL36KW7cfdsad+NFE0s6e7j1G7ibNrW/Qzsj
2Hhq3vZYnRNI/vQmpG2TgG6KDzCTG7crAeCxyqSU5jX3xkcJkX8mZ7JTqruLuXSTvOpeQO7p8RVi
CKDQZdEws8OWAj0m2kZTAIIeevPsDC5X47qv6W9IMCIY/I19WjI83TDEvx1F4KscWKcgrDZNZI6R
lf9CYQUbCDDLsgHwUe2X940p7xW8kGG2M++VUEA2EeCI6oqSg6IiTtGPCe0KzW/BH2uARy+Ah5rL
H75GH4DpsMLPkTWmePlewpm5H2uI1PXQvriVV3+xZo+lvBxvBfNefCPWlqt3HONqcqsGUVrC0Nep
MKoF0jzabmDg5ragqJv8uVdYXFWElB1sRp/cWN0UIz/RGiua4g+loCtHIz+kYa4rKrMFDiyEkXuP
c6AfvIaV/yXsUV9kNYhBIL+l/UzAygM1GsV5Z+Ww/AEcrT0S/wYEn8qBAyu/ATBIZp0yLBHKHlPi
dBzZ24EnnnCHpM61TLtYwI52gI22novnyfIOALithI7tFHD4+xmbCyG9X4GeHmhpuYkerT5tBFpQ
Sqm+mLo8RCDOJUg8kASuAEiyYCEpzZkZHLGNhF9Lwg35KkrnB/eCg+j4Ywv5TtICQTxNw9ZtAuTl
4s00kTKFubKEQbNPUpCQVoCUmyQvzMG2YdBNc+932fXYNA4oPXFgYQIFj2KnGaA/Enw6QS1LbwCx
dpIq76NVB8emFcrkN20uf7pzXK2AHZFJCJDZb4AKRz+DkZqqMcZF9ZjXah2OAXJQfZdAF3vjh+G6
ZMMzKYMXScMmq4w56X58FoP7KAM8vm3lD47HolR741MUxd9qAj5wbtMMtm15NkYdPhR6aLCuAwht
y/jVTN2pBfiqysmxDoK9q3psNqreB63dC9YBOFI6yQUgS9j/tPK+zZ3mAPwdBkfEuk1hSXHrhmgu
TsoO4bJvCnwjWUtw3uvA+tmSCBqKWjJYyKsW772cmwgOPJbHb22j0YTst6p+jp0JvdSAMZhDLWzY
NHRDZZs0wC6ApQpb/GfIk4YpC/yzP0E+lnwDwQm7p4BunVyPVA8NaH4npH34Yyk91Jktv3rwHCQV
0CsRiDxlVggZotfY8R01kXzWbiGONqmRe4Xa3GyYRYa72ovHX0FTgEBRcneAlxR2YltHOWpHpVXg
jTkGHdohDuhjAh1oeIuWkfIAqi+lO+PMo/9IgLhqU47F82uVl3EqTUQmeHVbYCH3CmMiK3unhLTE
C2pIWPJc/3Q6M9zk0kxYP1kw3hn80mdf9vHPz0+bF45rS8EqGTwP5oMcBQHqf60aHEbmtvqG+pvI
Pr/BhXP5UrDa+vboNBWTB1gmHGrX283h+IBzym1Mq8xSXn/lVH4hM7L0cwtmYQArRhpzdOx73Xsb
VtvXlEXn7MoHucS3Zpx3h+YilE5jIbu29845MACm22Ss0J44Oc53jMj9LOcX7usrqctLn+T893d3
c0sViRCQwP3ofcEISkP7Nq6rfzueL2WreT5EUP+P7QE+0BCSxQ0tnwn21BCVaFldKQNdeoJFCmOe
S+N0cTvtXQ4Pp+IoLJ22lK8+H1EXUhhL1WohSVXxspGHmNbtDSjt/QGoB+sIYuK9S2N6JQ/zsXDU
QXXw7+8gTMzghV5wtFqJ3S0X6S2xs13A01vnbAxID2wXaGBTk/1cJqnz+zF4fmweH+vNtYacS8Nu
ketAm4lxg6EWh3aYU2N+e9FR4phM88cG24wJ5Lt/eqFLeSqsx+FcPrntIXK/zAh8TQM3VQp24DVx
1IUvtmxhd3okXPgkxaGPT/WE9IGXzv6R+9cAyZeuvyhhlHwmdSnAaUJun/+JQuQR+gI4Io9j9WWD
Zf7xRZ3v/25mQhDjOpRTjtzQNx1bNwRr79B8H2f5/PmXuDBxlv3pud9R45emPfjS3lqwrQdiTIWJ
duHT8Pkd3uLhB7HMXmQv+1BrAXcIfqgmne9LF/yyyLWR1MfCeROGb3T4AOh6OkXZDCeCDpTn9dBI
ACUDPm+tt/0CTA5gUgmmc8OodwPvke7KanHpBSwiB5Kf4QBfIXbQtvcnwGhPvCD8NYbDw+eP//GU
CpbqXTqNaPho+Ihl2tvBU8NNuFs82Kw7tnbzBKcl9KhZ85Xh8vHDBPHiYbBPYy6UB0ipAz76KpFq
eKwEGltlZ8r158/z8aoXvNWq343IwBqB9uwcCjIdqlqK4LfLCpmtz68OP6+PV74lAcBC5auBQ5I6
qHpgj7AQCs6t0BK84XyeHwzTo4bRTE82nYQ3EdwNxm7dAuD8DTVk97H3HSOwc1To0h5i+5afN2Nj
LHMvc5qZvBaBzUU2eAY1mBKyLBQ7C6q3o5TuE/cbu00jJ5I3oznj71o1PUK4OvcAChc4YcEWqO9S
0dllcFYtD1sqZABuL/P1A8GZ817EIYwiw8HM2MzOGOIRzhsd/D6cGD1pUD6vhWDl2vJakUIZaX/H
3Iu+V/HAvurW754pnvwXgGP8q0IM+aoMoZnqJz0kmsVIigrbRhVjnFZlYbE98S15jKZQAL5W+zeh
Ed6x4iOLEtcdaqjBJh0ijYGCfNIqN+4zH64oXipHG9uUph/mn2jgb/adz2nazro7ahaezahgG4Gj
a0nFlrjWtIvy0n6ohnL+QkEFgkgzApw0il9IiKMRrRr9u3VKceKwYd4gTTLdscY8hjR4Hsms9yFc
phMQC2acZnAYtwtiZW4x7OwYNxnQdZ3BhgleTHgR+K/UQv4HIHUVE7Ju4oqm6InWa1bzG2r72PEY
II5G69648J0K4vHBhm1TMjEbR5OiJidYTrcZjPp2oWxFJpWC7xk6feFl40Qwz7LPkSf/HkCGmqEP
pVrlFMzwqEHz8twxvkKxGE7As8ALNuQZ8CCeFFYPyBLWeguuFRno0jfGi+ZNW8PvnDElswJ5lXTC
ETXpEDhT/H90YhcjbOedYlwPUiIRaEVQngs/AYHo7QGt36aHs5pjhV46xtW+mrwQ+bHST0A27hMe
lti9aEg6k1lhnzQiDX/jliHZBVV0R9G7DimIlYOOZcHdqXJ+QQjEvtdhWeyxxYUPAEgKYyrVFN1W
lmMe3Q6fZoIV1rHCML0xrce38HPSG9suftfMszdFX99MuXfLBGxFeGzdlz3qyZUHkxAIetuNWyDB
2PtFsykk6mdByMJN19kawHaMG9hsxhQJdYBoktoP9F4MNl3BWgds44Y9kC444XN0KY9mfjJKBIA0
eMUzd6xHpAOn7cys7i5sYD8D7q63t/ggQKm285+NhH3cHNssaSJrftX29NKBr72baeQ+VQZW1jOS
YEnLpniFMj9q+ph8XloPjkhjnL3vLR8nZlv1Q9oHgDF3mtJMDrHZlp5lJTT2kKd3sJTMXm923TT5
aNkKntuGwimz0jCX1+Yr4QXSZGQuHmaGtBWJpdkD1sAyUrBmo2LuYO00TiZ9+tzh6L9xsblJyorT
xxohKGU6wD+isk9jhI6EjtVveIM/WDHvtvBJq9KBgskXwsItjduCp44vvs65/BY0MtjmCq0YU2Dh
2Ol2LkDbIjzBkQBZ7WZCJnaWgOkrr9ojTkt70xsmod7ww9Sv/e44SQfOLRIs/IAP6OeeLHbPC+Ih
hVQbZPrCeB+yWa1bx0laH6UgcFxqCSAXQkjDPdiGFhbK8IAlVCcQ1GtUnCLvx4iKGDzjdZN6jgPX
PMLVqjBzexpwuH9Fi6M5c13pvgw19AbUc83JmVl9jw4AuNnByBBKwr5wBsx5l2zaeYizgRi5tcLx
T3k2N7DPDoDAGzF4Ougwdb3RWUdaRjsFQ4afcxTTWyraBnZaOVrUUP1A0WNCViyt58p/9EZF262f
R/qmojNSQxx1uNuR9vXj5LiiSVjc8E3VR3lGhCm/9pMVAsJAe8gaeZ8gGvWb3sP3JMFk/e605XCY
EIxll0jhIptt4HRj2S7Zaj+0XrugnJCyQ9XjC4NwPUjArvPKtO2ifksCh4oVcKQopzncao+8C0B5
UH7cpjEOjvhHoe9IHyAbRMIgLFLu1qKGwmucMelxnFHQjxTkFsXN+LsdTs6PzxfZj5dwGLT8valE
IlJ1CmWWg2yne0MkKmnzFcXSx30DsL9cnCBKqmO/H3CECe7Vsdp2SZCuu2SH+fQtwBqekXuzD/fW
pl09lvst9CrN83SlE/bS5ue8o3i3M2klSrNcB+3BgidCGO5Fe8O8a7vYSxc/b+/eXXyuFYDdJQ6Y
w+Q+dGR4iVR+oCz48/kn+XjXEywNZvO+A4G6gPhmgrWSzP00asjNOLJ1DIeoVvf3M1gvJrjSIPXx
AACN+u+HsRw0Jgwcb6pXI4KfMiiRUi+6skO8tOM9v8J3rypy0clVlo44ODnfjoGdxMXd6JC7fBYr
amCxMLPN52/t0p3cv+9EBhUISATbA4w7H0bd3HqN9RXb7RVTIInJditteWUbf341/z3EBEs3Iamt
KhpbpEgkx47Pf4IpOUI5RXQyV7a+l+6wmDmVmWFyDj/EvcvGMC3gXpK6TO91PD1FxXRN4PRxcixY
NpSVMK8U8P2a97ESSY0FAMA8IWBtMvys1LVmwguPsmwtczrf2N6YT/tORXsw9O+V66OezPc+N1eG
8KVbLA7gsM2J837y64OBeaFo4GyLhLIhImH69+eDy7kw5aPzrd+N49pBEhaGL/ZBvZAXeWO+NPux
XmHx+x/Orqwpchxb/yJHWN5kv3rJzUCSFAUULwqoAu+r5PXX3y95ubQmnY4gOnomuqZHTm1HR0ff
0r2Mb/x4cP4YhauuiDssBABb2jRIeFPYZ6o8HGFbhQxSN5AIqsDm7pKSppsJBntbXXGAas4h9Xq+
0Y3dSsxeiAYykcyGA2YyqA09FHq3Tyx9xzTt7foYLq026T4KLzjNgP2odUjilyws+GsJPEGdh1zc
X//A0hxJEQCeLrB862B6BBk8nM3lh9aTzI0a9rMzxZaOSiZys0iRCx+s/hVCVdFWwB9vN2tmt1K4
XJp3adfPqrCThPEkzGaFbvuOtA+60pSnuov6MK8By1a0SgPYceoAj3TW1JS/QGr/E8+gAiMNnAHt
uHKewR4EW2Rvn8YXdoJv8cHeVm7s4aUBYtpHete7s6f62R9UnayNcuCPoOuuhDvJ++v/GYbS0M6A
/wnovYHl7Qq/92NPcV/yPSAC7vExeNgn7nu+KY+ju7358wb8twf6pOq+3Z8VDs8qJHhBCzA4vh2s
UdAu7gMMiTQVGa0M2nAOoSt20/Z/cdlfqcosiKpoVMpMiqxTbG6hq8qOB6OvuOauguqk4n2AwQ3S
rQhwZ3czHyVe0EPVFQ7n0ghTKWdRUcSF1QLIj4M3b7ogc5Ub80xJxV9TMHmDN+GvdA+fNRcEAZcH
pt+5QAu5MCxxc6h+Vl69E4fur/Oa3ll/cZE3J9eE2f2aTJN2HtoLq5BKUTyGEeyoVfiFALL45CYK
y03lUa8NBoxJchNtgXKD3AteuIPIj9PgetC4eHboGpUCe1PT1FbUDhOdHUYlTLjtop414H33evsL
C+kLIP7t4BCKZUxgtI9h2v5hYqsNK8HuC7p6abjOH/zWcMo6TZkzNNz/jZ4gJ+ee15Lud3fJjm1f
8SzsRgGe+r3OHz/1w3myDsNN6ta3a459XypRl36BFNDtlpbwoMcvQDHDZ1styHYxhEejQOzYDbuh
XuO3AdAkmxRs2jRQfNjMB/pebDqveF7bqPo5RFz6FVLwGlDdoX1kYWGfpmDY1kd26G9mnyCI5FhA
fegE5oO21/b1rnTfaq/04oO4rY71gR+1XemZ96Z/faq1c8cv/RQpigGiD+92BQNCG39E/IoeYPnq
n5WLxK7eIVlwXpVXAOPiO+JNLkoQofLY7NY+/8XUuPR5KWa1fQkBDrB/wt43vJfOHVwI9Hn2Nv6X
3kc7JBLTnR6OYfKbbewjKnxvxqbwqw1MFDA7JOgDuDCt+2EuLHzZUGRM57OMPrYzhDeVo3gEOGd+
tu7pb1Rbhxt+hBvPO1nZDJdxubomm4ooDhytOK7b4Xykv8p75b24pV4dTBvzoN1glleYr0vyBXLB
WwN2IQcZFYvtUN+U9ygOb6stfcCA/qLbGVLBpqe6YDxszf20vb6qlsZRClBjanFitZjVLAH6JFFh
K7gGll6IfZaUZ04NIFOqep4iXUNhKdDNl7FuUZxdw6ovZRaWFKRU2paq1eIYRWEJhaLY007mvtlF
d8VOD5vfja/9zc2NceQbJxDv2a3hljjMy9v4Q/9zffguZp26ZkqbIo5nrugRxFhyh7s66BCcOygo
3aet7Y5All3/yoKatCaL8asWasPWmQ3f+vNL8hbdaYcEnqwkVO5ooNxW++g+fmjvygNbOdCXlqIs
yg9t/AFOqaCts9c2cR1UkB/NZ9T0frM/EQjZ3hjAftTashC48L/dbk0QfOnckWnA1Cj6HiC+c6oG
GyJ2hB2sPwTtXvfPoT/zYIbox3f1Z7aHvsabcygfNGhPn/dE/LMdIYv5F7MNO26wSGF80L0U8Ptj
uPJdn8cvwt6FGCqzgvU4mmlWo3dN0ASmqyIR5dvhliMRav3XxxgnSr4x36ttdmv7ZciRiyL5dNuP
PEjDMsB/BkDx3P5MukkzpP2DGGoVk9YhpEOiwEWpKIPRN/cGZq2M5cU7Ey5g0hkeKTNYEgLqqs30
NowH1f4bpyu3maXjUCYS55Vp4bqKFdp5PFCOxAfGczPunU16HHeWXyM3IIcJi6O8nXbF0dq1kBS9
Po9L3ZJO4mSqbdB9MI0D+BOK+rtQ3qpppdqw1LYUUXTgdTtrOEdNovtRGgOC1nsFpMOv//QFHXxN
ZhMngxal1YzfDg3Ol/bReFJv819tyDbiKflHn4D2ID+LjbL+ucaK3ILDKoIWS4CPrT0jh9p+9Erx
EAbqwQpd/Yt9fWFP6efQ/C1TpYXGBk3FOnjRvFfipv7j623mIme9fU8Om/fK3STuQ+zj/pO7o+ds
Laj/qO5njCte6n6GT6fce7o+tgtnqawqnugjgIcdZG2TCgg302qCwVDerre9dLH7X8qnCSrjhMar
oPrUc5zTLiwqp9/1L/rgvJZ3fA8lcwjxm6fx0AfQvwnXDMEXVqTMPsbjclzi0RqJeI0bO6RARv00
acbKjXXppNGlGMFYauElHfGW/YaOSNDdJof0yPbsRnFw+4bC8Va90fwSOU8Owc6H68O51CcprTen
ybb0ChpkhYYXx8eEMfhfrkSmy9U8Hb6O/12RdaL0Sj5hwPqNcuzhB5+cit/2Dejb95ijQ3KEwvju
ej+WlpwULcaozufUPA+eU3uDhlt99u96y+eCwYVtJTM9G6XrQBc5dyJ5KKs3Q7lPtNQXgxlkqEV2
5Qfwmte/9IVtu/QpqXiQp3XfNhSfGo/6cTrUe9C1sFl7Tz3C2+DvylfOQ3LpK1KccIYEzMYJUw6u
HDQh77TGdBPCPKLrezJDJyyJd2lZ7JxVdOjCIpNpoSaMCMGuwhd5fFvDdJbczsPjSm/Oa+lSb87f
/Bb1ZvsMxyZn3XLsy7x2ufUysb+1JtyMAXihvecx95jzl88rO+Yyg18HOeu/X4TVvQre1TiGmsDF
r1TcvofTTgqqBVgWqaLsjAxs8fhNULJyVi2NnxQZlCLW8qpAyCNG5DL9uVCOlf77+gAubByZKlra
CtEcirkB2hKPupn4xZV8ZUEvtS3t/6htWHrmGezNOj8AMQAH53TlGFhqWtrvwAbk9VgJundquGKQ
0uZ3JtGLlR/+VX+8sKq+YvS3VcXs2Sx6otG90BVyMymgnVGSKt4MdBwYBnb80SmTurGNESIdgqnP
BeXapstr5aiMJHqMyhRYGzo2xl6LeRSAy8qPs6JD/lYxYvwjyTYqCIibaCKZV9BMf+BQ7XiB1Cx7
EIzQ8zuxsjfiuL6Dc3QbqA4nfm5F7d7mQCQpZQSdSD4UoK6WwNR0LHsWwlYPGXGcHW8a9R6jHz2O
Wd8FIk/oDs7byezOcwOsixod+FirB57Y1r5IMvXZrJsZiUA3NK9mWkAbwOgj5yHn+nRn8Tzd9lkB
EMTcpPe0VbVHJQfaclJxJ0jBmMl8EtuWOwOpYHgGT4ErLAfFB6Cr2WH8UAtifdtvEqBQkPAUXXIP
B2xIpOk25EshStsKsPTi4VVA6Ay3HQC8NzDzJpoH//L5ZqKVOMEKZLwbWqgnxKPavlxf+ueAd2mS
pXA71hxYq8bAGoItY5HmXtH9sUDiTM3HOTP86x9Z2Lv/g1g/KxAASXZGUgzINK28vde7unbttHJW
zr6lfkilCwuCEsiVibNnlqAbwOP4Tm3SdAvsZgcFC30EZaQdt9f7s1QD+jrsv20NSNIw4LALuo8r
0uNlubUtwJT68Qh5GLa3hlYLQcPBc0Ey4TmjH4fS5c0AmmjBbfaUtOAGur0NMYzrv2ehuCJD3TU6
mCC752zPwWT28qoEp5dFLyDL7JqsWLNVWwg3X4PxrdNcVMAVQXUewlhZoIlxn+npSqxZWiBSBkYN
BmRzErM9bJj2qtXBC7PXP2rbXJmwpQGSgjCxZl7VcHzeRzloKKNhwnq4PfV1BzJkvHL3WOqDFI1z
ygqeWDbdw3kgaAlzNVCoyLjmzLzQBRm6LqoI7ypKxfZd6SSnocuqp7yz4P+g1eoDnVW6MhULsywj
2MF2aqmSO85er8r7IjK3GlvTjlsYIdl1raeamXAy2ntmWvUW6eq5Emjp216113C857B1IZypUhjI
Z7DLm8yGTzkfGsctU8W4gUJMBfRVpfhGyzUGa6esP1RDGa8UAJZm5tzdb/sCjNPWrCaF7gmSLbDV
XIfgIT0z3Fp5ur6/ly4RMpS9V8zSILkBVcIeysuZXeLJYch16D3XjnlkVUe2GaW+rYPL64DfzxtI
ApRqCravQqmdwWyjtUGLLsh4W87jj7QMobsl5WQjj9FY4aghayf1LmO02DuVuoaQX5pLqfXShtFY
aVb2XqP8BDEx4inM2lWNeAZKGpRCLfHacX65PsRLa1OKQCDTpKUJPtI+Uq19DvwuHCNvG51sfta8
FIAs3YzsEpfnfQEgvqAfVsS8aopWcuOlPSuFHscBXlVkDt1D0uEl6YUvCijC/OSXI3P67+o267Sq
HMHYHsZu3DVJGgoggiEJQFcQKJdHnsia7hQ06mTOI2WvFynQt5AKAJ4Wnfnh7z8nDN92Z6xWZTPr
JgyEpgn8ZrwUwUECqk5aZf0svSEyrC0vSjHPEBvep4CIq3H/mrfmSUTaSunscnyBIMZ/eyC4rgAh
X8AMcOyEx+rGfICtOqQooqZ7oXxuVg7Jy5d8IjNGAOE3rKSEdLldtC+xRt+NAvprIERDUbIUPjRT
QOQfRign11Dp+9nqkvY4deICXsvIXOo2h1rEeCa2t2D7g9j/o41NHO2/oxe3gwXxs5Fg2QLRnMC2
FKY1tb4mU7W0eqWNnbYRn6D3JMJMtfzCFEByi/io8/L9+gBd3tpElnpXozFp6q4RISCGEPIAy8ZT
7TWO0MKPl0F5/RS3NWCTTRjRF14WLsRVp2HlzPq6PP/vUQy5uP8OfAKahIgaSML2Ay/2UTv1ozdB
vNcDTrwMTGbwDYgE0ycvJuUunbvZK2HACMjyADUx3eqNe8i6lTNI4HF9EIMzgL8Ckjt0rvpjBVmO
zoucc7gQwGk7XsttnLi4SWprQXVhO8jy8QpJHTHbNZwC7dyCsW+/AbV5w8pyR0xSu7Gt/mMR+zP1
a2KoX3TLSyN2DgDfQpWqOCWY9BwjVnUUlo+sfCz0uHZcewKe1IHcL6AzHdQyfXg0Ki4gGbhDMScH
GaOz6EoU+ELpXPoVcrjJ28iwjXIOGYVulBvxhFqwYuDJ5DMemYYLwODnZOvZuxXp4IQOlNSb0mnZ
jTlM/U6b29HVBrUPxpx2B7seP2ynpbcDbUd4MStQbrBiw0sKIm6H0UrexlbJ3roY7osKNcfXyIK4
QzLTEgJBZvfFMXJAKuGQG3SJDoMWFZN+sBhroO9OuqBUmYV0WBRPIPUUNw3cEnwC3t+zoRZndieo
D1nXDL6Rp0nQpwr05BMnL7YFKZ6FVsJWHmkMVGNqbQtjEfPQdrkaaKpRQ7hocLYDOr7hiQYZ0Tlt
fYhoQX8exBZPFWbhg3ZZPuB4SXVXAz9wU8B2+rbsHGczAKu/NzNRbFvwv2CmBiZeWvHqBBcKXA+q
eQDsPk7xNFBDN3uCGlBR1vummRTUBXlyamL4E7tWqZngSIx9+/d6OFk4SywpGo7QOzZzpyOhU9a/
+pojmljJSS3iXwB8f1z/xkLIklXhHbhg9F1adiFYauzAjYwHiY5853rrSzHr/NVvm0TUkIjrxl6E
1OyhGFXV0O+pzQZJt/oznBaRPQgMkcGNF6SPsFWnV2E3B2RFpZvw6TN1qH+9GwsTIeMgnV6z62js
2rAhf1oo+ChIS8hnhLV/vf3LyTORAaSwSOBzbVlNWOa24veIntYoqKcm9FBmO1Haj3NTPV//1lJf
pPSTaVMGjcPC3lNhQx0kBTsPTJm7pMvWYhLm9kJI+h8c46w4IutAeBI4XD0jKTds6qFY1m6LqsP7
gJWunLYLi0tGLjow7GhGG48Pbdn+tsAORwkFgsJrZl1LzdP/rl2UgYYURbwRMjZ66tMihXabWhlg
69VrNs1Lm0+aC6HouFKPXRdWs7OPwFt2TCW4Ps0LTcvwRcikJyXcbQTMumz6L63K+CHPm7Ua1lLr
5zH7tq/rQrFgXyLONXj7z9hCeR8sq+s/fGnYz5/81rTTk0FFNRt8uSi9Jyp94A4wW+3aLXipeSmH
FYTNE+3bNiTJ2wT1PtLf6OWP2BmwiZICtp3H7Zl0qiOYnuL+Vw2Kn0r/dv2a8eJ56V3aWlL+iovF
zMuZC8ShRviQiPIgmgcBu0Hb1Qm5V9q1W8zS/EoLUzNoX7YqTp5W133LAnWws1fwSQt9kOF/upXF
FQoRIix6iNINugYnPMVJPChY10ETp692Xk6b62tpIa7K6D9MbAOWuEPCdGxOYwS96Iqg3JPPwAAq
0LsEYPBv65Cn619b6pkUMFqNZMTIDBKqVaKenC5y/NyOX6HPQ3aAugER2HLVv/6thQmyztH92y4R
ddKDNCFIaKsa9MpzPIXz5+tNL+wQGfxX6Y2ttBQbMNU7ULNie97DpEK5deBpv5IWLI2UtMerNmMR
mScSjsN4yziIjBCw2GfWuG2H+MFRrbV6wsKHZCeUVBdlTtqmDbs8wiUg2+ZV7Dfc3Dp4DbfmlYNo
YZnJRjEpJCNt6KW2oT4ZnxXk3QKoLd3DFX0vKhhI8xFVpKRSVpKFhfmRrba7LGElANaQuqutVxLD
NCmrgazTjDUtnqVBk9aWSusENSSbhMPM/Eocc6DooDrl4zrhOWr2szhgnrv3bQXP2Whj4HQVK/hI
WevHoORo8d1s/oGS2gqeY2lipHUWMyhoOLWphl0GA3IzVRofKmFgYpM3PUV1oYkVsBdy43R95yxs
StmEOxVKlVuD00JTKr2pOnsXt93+Z01LJ0vES+hA5gMJs2oOhhjYB6CIrjd9ntYLh4opHSpaQpp0
1rHfy+pWMRI/h7qJWnxM3ef19pfWq3SWlPYw6klpktBQpzCyu19Fof1z4uln+YIMsO1hZtHFjobm
BbiQU/NLZPG2S6IVbtfCnMpo2irWU2R9nQgF2PYZ1R7ypl3T7VlYnjJiVi9r1jaO3YTtbHnKHHmZ
/VIYg1vyImD6Z8t/VrSVcbF4JYqLoUHagHePxzKziMvS8Tmy7TWU89IgSXvZNLgKKR4+hQkE1HSn
2Na1+XZ99Sw1ff7zb2GihxHvPEYtCRnXfo8svXE6cyU6LCxMGeKqppOutCZOobRB2QEqD2R4L1Fs
vv7DF7aVDHKt+5jVlE8ihCrYQKDNkna7obDA1ysqdRfTpFgJDUurSNq/KuoSnGaTGkLPeddCBwzy
iLgAl0nvpil6ZTYjgH/JGqZwaUKk7cwVqsbqwBrQN2DDANXyaV57vVjoiQxwrae2xFZGEbJS6gOw
SrXbKeLJHgFb0a3GG+AJgueYemVXLOACiIxy5Upqcw6OVzhauJemWgeJaNJr1pt1RujATxMO5gzQ
lRyPEf/yJFaDSDARqEWfbubKNANuOfPT9dWyMKoyFLYXxJ5qA5XpYWJ3BuePUIT3f9b0eYF+30Ew
6uhsJKeAPOuQxbTH6R66Z6v8wcunhwxuhYFC0Z6lu8IeMt/9EwrHK/tnYXfK2FXh6EmnNmhYVZPQ
6lWoIg13TWsH10dlaa1J90BKo0mdZ52EPN1PIC3CBgjPwEDrFCO0gTLoAq7kOQtxQLbPaXti9FY7
qmFhRid10ghkPMYIVij2X9tZC2VLH5FiAMk0J4/1QgDoa9keLTjwq0kb+SZcnryCt9FKyFz6jrT5
4U2QGO2IB45hVF7n6M+U2m6iNXtbe78+LQsfkLGrIK/gnO1w3HIGRVUouDkv3dhlYczPsr589bl6
6TvnZfFtU0C+ysRDLPabmjRQwO1Vq/dihoKhko3sIKxVOuZCMi37l5g5xd0TJe4wgmprYZv72nlu
4tlNrb845jfXR20heshw1ay3dEOpcMD3pTZBmon8wXPDmorhwkb8onB9G6rYyPGSOXI97Kj6otft
WzZOL4Va/br+25eaP/fpW/O9CuQaRl4LUc37hHkCxP2n7qiU0w95E+SLhvLtCwXk2MeZQ7Xa0PLi
RmkSPWijDgYAagn2kdaPuzYlIGJG8bivuDrcx05B/Tapi1ezUxqIuBAoYTiO/sPZ0v7b45xXuPco
kx7aNHoUJZ5KLHMNHLu0rqVAAJGW1kyHXg+nMf3gjAcsM16afvhLhbGScC99QooBTm/1IksGPYTj
+idJI6/DXZQb6p84ZStH1sKmkcGsXaLMI1FrE+6RrxXU+aG9uI3Lv8QBzUpfiTQL604WAHYywhsI
BWohLY+wBPYUDvHtNWfkpQ6c//zbkkvPOj2xJbQwV9mpN+ZTXirvpWPtpwbeEYO59uy5sPHJeY6+
fUepgKCtTKaHkQV4HPxE6YEpXf+zrSkDJ0UFc7+0s4yQgsgUxYk/nf87aVZmeWkGpJ1vO0bcGYwY
8KbGq0ebFc4NLDejwFSS8WfnlYyCpBlE59SCGWGZQVmO3tG69VVnF//MRJ7Imr8OAMR2nhRFONuJ
somiug8MaKzf0kFA2gsPeJuK2uKHkVhW/m153zAUZowQiGy3iz6i/DWa05V8a2kpSdsaD8ECFbmY
46kuKz0DxOmQmdrPYHdEBkTa9qhF9owo3wzxCCJx9CHS+KXm5j+1n3822TIYsocM3uDouCqKPAal
oToRgBg9q9PhhKlUK8F7IfrJsEj4bMKB2mmncDCtBycC0JvxB2tODl3XrACEF4KHDIvUhMImzSpQ
66lh8YKraboF1MRN+o9upf66sPNkPV/bsDqeVg0JiSmSfdeBtIh3OUd7gWZZ+vtH57qMgkxoZxFV
V5uwzqfKHamtboeEPjdFzlcOoqVeSCk8lpRSURTXQ5So/Xik+95im4asITwWICWyxmw5mMALZfoc
WqJVobdX5W4ZtTdI428zov4xMYKuo6anrnLW5mXhUiJr7pH+nP92QHPM3GpPMERFQZyPcHLpbCpe
HVHP9/XIcYWo7dr+uD5PS9+U9j2knUdNGNMcTh2BN4xw7JsIz+gvyQi2qTdA3CqwYti4e2zksFO9
/tHLUwfbmP+eW7PNCaKj1ocofwH/iosKTHKMbmWPXt5AqgxSVOZZZIrOUHoRKfzTynk7stltOXQe
dVhxzFG1crdb6oZ0zEONsawRldmhtewb1icfYJ1s0bG10uxSR6TjPSodc6Q6VQ6lVv2KlPifUvYP
jD4lCWpJndYFP5uNc/e+ZRG0L0o+jIMDv/hdzU7Z+Gs2n683fTlcqjJMMW7VBJefWTkUzt3k3PRI
7/PkVOYrSdxS81IIKEZFU2Ajxw45frl6UyiZR8hRE9aPDkVVxiNajQHIwpxgAhLyp2ZQw8Ajwpr8
/MLq+ZLP+TbsWQOQihnpeP1PCHRyaB25hZb/K5U1bI/+Jen9v7V92Bj/d2br1CpZxVkaEkTjfV3C
Hquyme6l+QA3ytR8sCccMPFY/mZGU3mVijdYnmvQ8tVqtnUcMtyovIVChwJo8Q5Pz8/xBJufWFee
RpQb4GkEuFmeqTdGOUENao4LCBzDT4rpk+lHzPiEq0rnmkZ7lpSt9ilUo0MWT7aPcrQGWpp5hqzp
b3Gag3tW9u8GnGQgS+uYL7pQaz+D87M3pLrl0tTM4UxUVo1bihb/f01VY7cxYC6IfwnPucKAQEhv
f8zW2ca7TWAUUNlO7UKtGdIe8Pj0YV0zemPsTHCGtWBOM02pm1dtcsiTCsbYSvtZqF3udr0db1pe
so2p88KLKC6imupY0Fq2+sI7p6x4HwFL6AFq2zBRUxTo7sJ6Gbxt2NXcjh08vVAS4Y3LRC18S2QC
BjLgFDkziGUTo6cxt9LXeVDj+9lphm0/21mYQ6rPZVi/fguLikerS7T7bEIdcDC1ysWTg8JdAT+X
xofIpHlsmaILqBI3FG5KDj9kXY2kM6azqyvjdNApKlpR5hSerhSfpV6BcKf3kJFOtPYQZ63uNs0Z
3GbrPsS+7xwNrm4zFHnN5hPyUY99C8Oa1M6fx6yz3CHvYCdgJvSlooJ4QB1DB2yoEw84pmgjTIPt
SZb9EnPuQIuyhnmyLf6a8I3ZQHjoSQURySWJ9svsYccLlWf4q3UJWHQwy8E3etPLlAzqn0aEhTSe
jdc0HYxeGzpbRp1+cl0c7ahIPJM2oKCN0ES3muTDscDcYI04NkX3b3CKXTcMmdvoc+dmef1iKlAJ
xuuf10RVFtikhi/GXMxpCkNy1t6rdqJTv+PR8CfrOCrkqqUHMOPpjrlmihNTkgmMxLgMpl6ngQa5
6KCGwzb8oWo8zDj9n2FqWyAmoyxAiIZ3UJ7OhyFD9ZAk02tat0MIIz9jM4q28MsK4EgIiquHqCty
AB6yBKcq9noKy86tWcOuIa9gvzSng1sosKsb+zlzYRvFfahWwmkPKnyukyLZqDQAzlIxRDgx4Q0J
VNVtrpRPucN+9dYITeeYRV6sQEK8Nse3DpZ8gHCOEGSu6PRMVfAEUfboblW1VQKUB6o3SLLPBxUW
kvDLqzNP48SEKx+B2KutNptMm8SvMtVunCESwHRqJyGgLFkwtYapnfinpaV2Ag5F8Yto0sAfhp+f
UOgfIhzgqrn+bNviVVczB92yddeqy4fpXGsDfrF2YXP2YqfDY2wmz5aaNh5FF9Fs+Q4zs73asfaG
5U7jd2amecpY8AGGkWCGIm9Q1K2Z9AAEgQs6wOqqMKbJ76so5YFDCGQwyzp1MBUahDA9sFPhtjjp
835Gja/xJ1JZzxR0oi2soKoHXKbsUIUJQFDXmeXFaYx6aQ55y3du0XLnxFZ+MmdwKs7ecfUenE8N
jtpYvwGHdZQ/jGV0AIlI/2V1ozh1/WjfdTM4fJ2Ww/agdwqIJmk9GNe50In+BIlr4+ToQst9SmB2
2yAAbmiaegza/zsTQqiQcrGdBxOHwV+COmjvWxOFEZQw/1rlnN5QUed7RI4O6Gmt64+Mte2WcTsP
Yqo5QaYVcVBDbv+J0D6DKmMJWBYUttPNgLzucawz8tSisPWH9tNsuByFwyAuK10EXG/rPeRq9W2s
2B0wwSyfn+wCT8JGg7BV5Hls+LDpA8920jLPHFkFQHB3AlDLOLTgMW8007S9AfXmyO3wphzBdazQ
n1qlzHfzHCeHmFgIfzF8CdIse41svjNr+24cVBg0NpMIlASPPrahCMhuD6nbasCGV2PM9xqQxp7Z
UNuD9Z/pCwaJ6FKrH2PQjDEDCnXTKbtlg8G24OvC9pKVv53Y1g8xM6FRWRUPDRDHW6Iqlk/7pPP7
JH/GoAy/M6UyDwSh1B/p9BJHcF4rOtDPktF+Bu62dMcuVd+7qlGfHA0wG6s6M7SqxBcjooGawkBs
xMG4GcqsOJiqE7kwlCJwD0gsr0+b5jTMfftpZxP+V5pFN3ROLZx3XfZyPblaSCBk0D7WVXd++8ZT
XPRgQUrFsymiUWX9/lnzUnYLqJwBr2EhwtgxniK7h56RcM79ntZU0y7fPVRZPFczYEycatQ+zEcs
A9iSP01vcHdtbpPf40l51V7sl+FRnMQt3sQerndqIWOUJXTjxqqMOLHtA+woUp/nvQ07WMiqprDS
zWOvizOycsdZSt6li5VoChMiY5pyaLp3YQn37MRXJAVoD5FL6h/m7jIrJFezWsBUFHA6YcUb2NE6
j6rChQaj5Z/B0FVZ+pfU44TyLrMPRSHua1Lcxun4qovuQSvJ2/VZWVrJUh4vaqJDNEmzD0m6T6uX
Mv+YlXJlHpba1v6bA/djRKAYgzKjHQ87zYoDI+63Aofe9Z++tKCkFHtsmjKmVj+FMElIXARyaBcL
FRkWS194v6ZbtUAqVb90H75dFnR9BnKJguBSK82EY63dn8lxOdP9WjN9qpZPeleGc8dOo1380vWp
BXUW6tBzpCObpDl81H6GIFdlgLcTj7zRWyPHM31hbnJO5iDneX5SRJFtnDxqVm7XlyuSqozv7mjS
ABGA268B8sAtgRqEV0VkTYdlqXUpuuHqPkOIRe+xcTIkh5+Qtr6+IJYaPi+UbzPVzRGcSkTODgbo
Tfd9rc3+6CTD5nrrC6uZnv/8W+u9A5sjZWq7sGCDGFzGssHjncJuZ6OYfl3/xlIPzn/+7RtAxupI
jCKIZsLQfJu2ZrnH6d3++1nr0l5XWAsnW4KVbHWmuI+b2triqST/vN76xagLHZjzUfPttzewUiIU
/OnDEOFumbwU9Kxbib+jo1OsFeIv7nl8RFo7DdxQ56HS7QPr38xicOEV6nNReskqBvPiyYgvSIvI
NPMxK0piHzRSveON4RYo+GZT1ED2ZIbuI/WFKHPZr+y0i4sKX5MWFSpvEEHJIz2ce2DVW6UIFNYV
0K6Ddcv1aVn6grSkDDioomiQzeGgTpt+Gjdqqp+i8vF660vzIS2pGM59nU4w6QK0wqJ6G+y3yLyx
0x/JGWF8pCMk0zMnHXKO9idtl0/wWSiiZjvnazpaS79fOkNmJc5qQ8H4W8qsBxj1/sY209nto7jZ
Fipfc25cmgUpJZnSYrYygmNWzzqfoURC2noDy/WfnLSaI0P7UdOBAw7M2MMh7pFV9eO7sKOXNKXB
9Wle2NsynN/Ce+HcphqkQ3UFnl9hCpEjO3qr5g9arLy9fGnX/U/FDH2QtjaNLdhSZFMaWnmlPti6
bt9GQwx42P9xdiXNjepc+xdRJUaJLeAhduykO2P3huq+Nw1CQogZ6dd/T+6qX744rsrWC2SQztHR
0TO4srwFHAAqMhUY9bgEmnHk1YCNSAKFojLIofI7uSGA2DTYhY5D9lUl9c1Y0hqdzz4AS6lV6eBR
9wjE6hMD8jCrPF9nE5T84QRVQJZLFe4+DGEiLKGQk4VjEGUGvewz2pD5vuF5/FOMBXpXvK/JNU7J
x2uCrlucMgR0vRv79sjgioZOXcqJtzO1zT6fs4+XNl13IBWFs+vslFDSg710g/7O0o7b0IJJ+TVA
PKZslStLboGhYDOKRwqGMY+mMoNlwEZVYvv5O3z8ieI1I8LvmyK2EFA7FoHf7uD14G4WuM/vEazO
1/JjtMqPrOvhohUySNf23mbwsJYs3OdssPv8DS5FzipBCsNnoaKQHXBCBJ3bTnIfVRPa2sJ1s4Vb
fSMZUsHng136XKtsGchxiVuCbIkWB3q8ONiVwAtdg/Nc2BnXhFWO+0PgXYfqGLf7xgfgTWgI5+0K
r8ENVQxDyGsi2JdeY5Us2djP3TxiU6nhc5dSClK39X+gT3dNBPvj0IjD1ZzHHHYtfdPbIw3+Mf2T
DmukhxseXqlDP2aoe/GajmDDmLpzp6pjUM/578Yj9Y8IJekTpINFs9UN83TSjWHzQOb6V8kY2wzw
m0+KilzrIFx6w9VKkBr7pcfwCalfJnrykuIUzr/Gr2EW8IarfTOOHKmA2MIUeeGxduNHRZeXzxfx
hYhZy4NzXMNKgHzpAUZUaLRPKS+fe6ReFt5x8NY+H+RjZUYvXpMXenQ2hZpcc+yl+OYY96Ydv1H2
Ovjy1gOyqmDb2btjMv5allmTGeAKil75gObHsiwHQ8vjIPQbncp/P3+dC9O95jMIl8cQOcA3G2vc
VkDUhsJhMre3EX38fIALk/L/iAyc+baBde2xqkL0Go++fLDRnZ2AeS/fPh/iQnpZ63zzPqoh/tli
yaoJPfpoPAQTvxEj/9ERiXalfulJ/RXACmZ/lQA6U0qvcRq0v5gM0IVasiZvt27kLcl0lSl4IY2t
WQ7lAr/monfAzYjPOawngu/2mlrmpUevwtvzZFf1Por6wgu9tI/tjfb4cQzmK12h9+/wQS32n2XN
X2c5ryx41RY2PpRIJI8CUmd7ovP2Sn689O9X+b2xTSFbgq/vjDksxodfk1e/ogd/pbl5IRjWZAY1
l7YrS3z3iOgBKoNOnY2O9BLiq+AwsuhLSnYeEGf/e+BtYN/LYLxrQTqDgQjlqY1B/KjllZRx6TXe
Q/GvOYh0vzBYqMH3CzJCckFcM5bU4OqhJv484i6N8P77XyNwYhiF0B/KtwH2QlomQ0jSMHys4ufP
B7gw0WuKAnVVznpYZx5kRHHxMD83nN5ZwDWuvMCl56+KKxegwj73ovDQWojKd05wUqquN5WurtFY
LwTCmkNQK5iSElxuHIamf8xzeQjj8v5rH2e1hTp2WkLSB3AsqPPEQS3VxEs2qtevPX0VY31NC/iA
T+OxGiKS4dCijz0kTXANXnm7Lw2xZgxwOPUWNnDVkcVnWC7mxa/+S9wzL14DNEzsdVbETB8LAC8T
pRqLq63haz2XNTGgonIqu5ioo/C+EfUbEhyeubLgP0Su4X+vIqqpx8izvIqwTOwdboDPZKkf61bM
CZr7m1EHoDm1ZRqKL3EwMeB7ZPwVwpASLLgW8IqluWJJrHMKCUefbyq/vELD/NgwBkOs9koXLQU3
bCLgLpeh2gYVZA9aKkXataN4Fnoq/hgevsVd5B6KpfQPLZP+xpkmMJgFXVIGgMje6Cg+5L7Dz2Gh
2U0UAtLMrRf9Wxe6h4q8pIlhtbkPwXLZ1CzHlTgDiQaG0PHj54v1fQY+2NHIKlXA6Nsp3+8LDhoU
4QFmwVqd4v+0LwutX4TxrrViLg202pr7GBsnZyI/wH059UWb9VCHyme0RMUXX2WVOCKBeIC6FdCX
EVSmKz8duHfARQugOr+/9LHWvA3IgzaDb5g5eqOEOC8u5gcAEoNfoffy+QAXEvdaSdylTTHXRFbH
XA+/He1C/8gLncwfw3bz+QiXCvz/PCH+ioweyCZAZwJzVB0dMo11uw1Nv2zbHu/EOSS35YLb+3iu
+UH0brl1a86vFDgfq/N78dpmWRjX+sos8KW04qkJnEfWeziDuf1eBjZPYgh0ljpk8OkeD1CX++W7
zuPQt1dy/4VN6z87v79e3Xoy53E0teAdCrOFtQLfkHy4xp2+kOPWFJEeEsHUBGF7hHw+By+UNeUp
hAs2BJ6hLJEp3Ww6cWUhXlgna6rIDHWHEv3q8ECj8kZBY70H03HgXzLygjLqusTqYvC/FQ0PPALW
zClmDfbu8rVtZs0QAagBHr5mNEfgExLeou8GxG0prwF5L+SZNUWk0+4gjB4wDXA7z1pdRikN8wIi
AkplABVtP4+jS8Ossv8YVdQtRgczAKp2LoqMiNsyeukdnX0+wKUpXiXmFk1b1UQDBArUWzP9FHJK
FP/ztWevcnHJRpCNBHKxQels0G1f5t8Ebn+fP/3CgXVNCmFzuDTNIJrj2FZ5IlzbpboJOU84bfs9
aLRwnq8c/1sd5/WVo82FyP4v2f0V2W4YcDfu4vgQBFZ8tx3V24pAwuPzF7oQ2WuqSAenwnnoq/yg
qynRWFWEYQv+oWmdQvm+LE+Q7rjy7S68yJoxMniFBmMuDA6VNfcDUIKZrdBC/vw9LqzZNVNkQa+l
QuM7OJSqzICaui3VeQ7nw5jz/ecjvCeIj6qJ95H/mofYrUYtO94c2w5tIlAnN2GxBGnTUEAEueZJ
HckrQ136Uu9x89dQolKuH1NYz3eBfyy1cwCa68qjL+2Ra6bIyJaxn4Rujp33ByyLPYyKDm09ZRx4
rImiRwngXxLRIVXXUOkfRztb0w8cM0STW+X10bF5GaeOxH2S71gCVLDV7rfPZ+fSIO8B+9cnw7Fc
xLj9ge88bqKH5mdZzml3Lad8PB8sXu0ZMaRgiMPeJYe88McI5UPU/FfW7aVHr1aVXwYEtJqOAkX8
z0K+Vdd00S89d7WErPFh6tDipClmP1kUT8g1xaqP4wC8wf/90pMT1HkrZXQQOv9Zd4WEYcgMQVLu
JsPM3wSoeZ9P6aVXWO0STe2OfhVjM+WsPM8ECEUpoC77tYd7//sWLvp0kcCZ8DgU5q0L2j+xurZ9
fpxS2foSrgl9JkcHfVMdd3sNzynoE+9qRW7V6J9RimYANG8cYa5E9KWVvzr1F0L7HIAC3APTAGK0
jw0oeMZ9+vwzXXj4GvDWitxK4aOiHqqfFP2oSvQJ0ddAe5eevgra3gOeFB6B9XHu/U2sYqj0Cw6u
JU5PX/v7q8DVkVTc6VFLopGdLu5TjJqg+BqvymNrQOXS2XCu3K45MvEyBwCCs9ceNIfP//qF1b+G
Tr7zNlwX7PVjZAog3fz5RYti8/mzL4TwGmNYDE5VI7aao+N5r3nkNtu58HjCRs62qj6a5ppi8oVD
EVvrxeJ4tVSKQGKM29a5h5qvrJMAjiO7qByL3TI6ajtAzO0QBkOzI7WCTTZsYLbNxJx/mrgfv1RD
sXVTcpgnz4Q15IEcrX42U3krYFv0lYnyyRquYsG6slp5QKB5ADHzejqHTllln8/UhxGCh6/O/Uzm
Lcd+JI5LHeVZvDTFDXGHaqMWI67ci1waYpU/JJ/zuXI0/r+2KfTgMxCv00H/+vwF3kP5/1VNPlmj
VMKgjRQZI7yA9cBkAUA9CZb4lnZFmECQ9TfvYCkYBP3N58NdeJk1aEVETjsZDlGRXAdpPc0b2TxE
rd59/vQPi0y8zCqdqCCeGllLcfTLJY3Ud416yeTJMssrA1z6+6tqwBGzNsyrRjDodeqjOC5qIOjr
35///Q9TCv7++6h/1UhWL/Dc6eL5yAGoyMI4kk+5QzEjnz/+0td5H/avxwuHCzFUoAdS8qzNnxgU
j2F4LvMvJXP8/VU9EFYUIEA9gv+p/VfTk288iu7Z4HxN3oGsBcA1vg2u7mJ08fD1z7af7cYhw7VU
eOnrrCLZmUJGgwDyDko6oOaNT1wGh7l2MjLYH1+bgFUkj8yfmoCA/knsXU9eg7bdTdVbWIXbz5//
4bbhk7W+ZxCEkM2Ki/hgfamSGa1ui8bwALFKr+WbstaPn49zYZ2uFT7hDka5RwH4tCYC268J0bMf
vGvnuAsxtlb07Lg/5BCJQ4zRJRM9SSv95lfXADOXvtEqgvucC49WAKA5oK+S4V8xQfT+lypfBZq1
n3+eD+tLTMMqjIcijKrYQY5rYEqS4vjQp6Oh/R0J+7jLaNUsJ9glgMfUQ4UwC2p7jSB9aV5WAc6W
QuKZIGDjZmDnQ3Q1N/WVKb80KavY1iOzlY76/BCPzi03qkyKsugTyGxdyayX/rv3v8kJ++WklQMw
JiQRTrix+V2J5cptyaX/vorsdixVgOpGHNnkhalRvZNFQfhH2Ny50lu+NMIqsCfRx+7CgbnL8xcS
TmlldVbggunz9XRhya5hMQjpVgzlAPSzbv4BqQ2gvoealGnk1lBvpv2VGbjwEms4DJCaZTiMGKbw
hp2Nq4em0fvezFdKvEtv8f77X7sPKka4HDBERWjvZYzmcZ3M6imIf0pU5p9/qAspfA2IcWYdDoEb
5odRutucwhsjJ3Bq6fsXGFOGm68N8v75/n4P3Hm6sBdhBzPVCeMnzvodruwTXl57jUsTsQpjCTp1
0BUOO0z5b4MDdefBRfia0PCFOFsDYGq3B2UQDg4H6g0dvIrc18kf3j7/NB/3rnyyVvnM86CSap7Y
IULjSvd1lcSDw5MB2MratDskxpSE1bGQokhUe404d+mVVvFd2UELFavg6HkqY+/TAh2Ba0XHf9ca
HxTIwSq2we0WtgKXFfduPd/1bgcTySgwjzLsy01ZDB1sR8t+K1qmbpkM3S0UlJ2tS0eatLCI2sW1
dbcAm/pz0rXgefo+0BCq8OAKrVRxbVu78A3W+BqPLQ5cZz3gqtvFT+ehbl7yymX/fj6xl56+6gOY
vA1zrZv4MOPoUQhcmZhrYrkXYnYt9Vn11tWE0OU4euJXF1VHNfRzQttmo3z1/PnfvxBQaz97UpWQ
nRpQrzTwRDHP/jseL3j4/NkXzk/rk2vsEJsXBEVpMP7uOrS2x9/BMCWwF9qO4fM8XXmFSzPw/vtf
WUc049iFZZ4feDy+mhbm34t35U7s0gystnZfgJePRnl8iJwOghjEoBNTSbsJa794h/jJa3XRhR1g
jdsBkpaDpKWDY04mXM3Ibz0zp+bdcMjMN8bK7eczcul9VunAnaGWgLGwXY7QuelhzZrIuA4Tt5je
ch5mn49yaUJWaQF0+rCcO7yMGwVbudQ710ZXJuTCo9cYnqbrXDHDy+VQ6SVKmmCeodLWXutbXQiG
NdKmMMA4jR72r6Ly7nwZ3/k5vyFUbD7/Lpce/z4rfy1UB25JnRtBQGmQ5M7U09bzARg1/vfPH3+h
tl5jaxrcq3bKh0p1zjjEagkUaNo8JW25EQ2EFAwhKhtMDmWI+Bos2Q8u+IqRNdxG2Sn0tdVo4bpg
zErjFs9tZIMbFXpiN02V2YhKyGMk5uLHwCtwXg2tf0C+Kt7kqp26JOqmdw84HT4qyyfYRcKBOQnt
uPyMC0juikZ0dyPMpeHAwjv3LrTRcmthlJsWsC48UlqbkzRdvKdLWG8nIvJHH6Sinbd0fFc7tM2m
osEpw9bsMYqbYluBv3Cbh8Q5MGCFNoFXIqe6kp2VgKynoaQpUzKP+tld6txNq6IXJ4gVwCRsgSoH
fL7MvTZDj8vTKB4gGxAE7qEMuvkwDabcQ7sEqi9169lzYNh0zuEwB6e0wn02I2tuJsnd76M7tyxt
5wIGdLbGBbKpRb5vpUvvwSAY9wBIVRsTdS7g3bneeTWFpltQzZltekg+LEB+pHkUwYjaIcwpNrwH
hgH6PLD39muRwnX5HWszoxvWQ1GwAfnoZmAUUjixZ55gCTE9weCV70Q+8O+8qxsB6+TKA+bEhxJe
IMO0nmkGvPxD6/I3Ce79TpHu2a08fpahPHpdJ1MS9bibMUCkSKfX59myBj5yIDbm5U1TQIesBNZH
TtONGrl+CrzGbEo9Vqkf+H4qcVrKpBR2S1vntyMcZxPbpt2AYvAI0FWRxJ3/3cZ0E+G0kzi6Gbal
mN8Auf0DP0n7gKas2GNIeygIIclI4NfBKu/kLOOvMJcsHfX04FkGE7jgicQCsl4muu087J4yclUy
VfrUc39b+XJHWf9t4eZdTLYYkA1ZlYha/tRLB9ffDkfRgiwQzIR+0U7E/XmiMXAjmvR76vIycxfB
boephxs55dp7MQpec5NRUwpxpBT2udMWAsIq9XAGSigX9NGFp/CuQW5ZKhL+9KmGy56V8OgRsTy2
75iLKie4ZAz8EdqKsoaaUBztpOzmFAatg8pgbQ2BhWIZxj5bHBmB4+m0ckNCWBky05SHecndnWLR
ctOWHWQmUTRvOlYte1KAKpSXXZT2uAW7IbNo98Wi6wNRTXfjU59slgCyQ1U7Rc/u4E4G2HzP2fV9
hwKt8b19nvM86TrdKNxTtv13KOuxrK7r+BjCkGzjd548Ccane6bi16lthhRA0Q5KW11muP/kVsLP
YJb16LZi47ji0JTu07JAKwSaOH+aWpJHv3UhbUJYnk1+9Mc06uD0+U+moGPZlXB7iSZQXAu+HIRf
bHHOfmsokqln1aMbU5D8KrkbG6P2gU/wH2m+qdoaWHD1I+jUqZ/8zJT5TpbtGapOR7iUHqKWnYKq
+F768S/4Fj4MJL4XpZFZN5u9LoN6q81iN5Nv9n7Xl2enGE8mByuG6F+kXjaL6h9cSm+tV7zO47SD
x2Hmlw74TEodUL7FCdp9t0Pu7peluQ24PKL4vxn98KbTMHT3aZF1oXgpiiVOXC9K86KSqVM63+Gd
e1qMd8Ny+92FuBEdomcIH2zHKsxk7cKR1mwVrf7Mk/ON+8ve4f5dQJ2Hxg+W1CX5aerpPa6tt7lb
3I8uF9lMS8iluOWphuaJkGrfFM02X4p9U0MRxYKG4SPfJCilhj2N9HHR+b+VggSLK574wM4CfACs
7w1MDvdN40Eohz9C7QggciQrSBM7PTYZLO4639ZTex6l929I+yOvKRzB53JriIiShXQlOFJ9nlQg
cydsMEUGk+OMmPm3JsutEyynRnUHn/cyxadP8Q0ePVacUA1zdCjoPZRUstrWL05gVKJE9xIZ56kO
nVdX69PCkBWFvy1p+DPX6lyFbpsEA3urPfNQLe6jhuAOmvZYt7C12+imuy9i+lKEZouy5bYJZ7Lp
C8hisypOfePItHXCbcnijMdmz5z+qIo+g17Vd1bTXQUF2sRxoj2u2G885ZwHwu89q1+Ap4UIJJn/
iWLIU0xRe3Y45FGIeWlqBqNavdzLub+HGSlE9ECpwp7Rtux+Vu629PR+quStVeFZ1MVtBDGyosRb
mHdqHCuipzpoT6FkT2Xhn+CZAukGpCnYfc2JEcFL7E0TpF3Yv9T3ca/qnSHeFEDMLXwg7fhnWaLH
ApmD15GA7ln+Iw70bcXmPImC+a4J2HfpvSsdq4dZQd2nggNSNbdH7o53wq+fSse9j1u2tTHWMMth
Lzvc2lrcoT6GbRJRr7kl0Nyy99GsTr5VNy124HfZuE0b6C3BPysbMNPN0N3l3rRfCnIsfX6CS+UL
WiteGnO203HuYQflsENr74AOO9f5BJYT5Idg7IAWumtCeg59OhyAy223QQlpht637Rbu2yQdO/kA
+Vug7tBkgpz32YV6JLKXPnocgwXyZYoFlGPgXJR5ov8WInxML9RG/dZQR//GOBS+qai8/Vwwb9ur
MN4vlJ7r91s3tAeKzMjq2bXTeAvBNrOHSWK9qwZ0/erIVNgFqE4hBgZKdhCNCQRaT9ryh9AEBmaz
5C2qsfJIAfjeWHOZhNS7I/7wAMvOvYv7H0hxqMdOgjkITuEBvsCnJa6yIazSuR5epkgfchiHJRZW
RQnYBDz1abjrhk6BoI0P7chqV1b2mzMtFvTc4dkSdYhneYdjzKPj+y+QsnsczXw0dNgEEOEYFGgg
fv0jVBBf6+f61dTtvaXObQgpuB2f9KmxVMPbqSyyKuY4HLrVKSzaTQXRjcSPxt0SoIa1QiaCmP3c
QworZG+0DTPkdW/re4FIKi2OU0jKI8fIrrY3LeVnLlwoqUXzzqsISWN0NEuIDiYAUN4EuTouoE8C
IOh/DxTddI7zhmIP/XTTPmnBXwHkfyx8z7kbSUixvMyQQGHkPqD1vvDbW5BKb4cWSn4TqyCF1fZ2
oyCscUDdhY29ehKzue8smCqyvpkX/tRzplJSuOcIi6FY3C2fwfnQuv3Z2O6JwpTSunI/tc4PPesM
NQvqQF8VGyb0eHBpu/fbflfq+Ygu814W0ckvKPTY4u4we/PRA91QjNO3idQoOUgpNw10r45i4jQZ
S3+b98uxIfKpq9pDpQYD5BrQKXJ25n871qsfuiu24whyoWmnPvNi5yyqeKfCaJvXxTFv55elyQW0
sUSeWorg7FQMf+WI7mkx8kdY5dY3TJc0ieM537pa+RsTMmSMuArPC2T34AMOLStJtAeeeU9hWgoR
Qz9g7zjjB2cJQTZUEWhnhnr3RdF3966ubJp7gT3WFdb8tETAYPVkSWVZQORubp1ktt4/Liyt94vU
KpF+Szbh2JepHefnnLQUEnn9Dw+YNx7XXjJGncwgNclBMXaG1GsQ67LKVeZ2AyoYB8srqCy2UC3P
JMj3xF9sUsIuOpF9BClD3oHaq9+dMZsf1p+7DQNIOS/YG5m8BZ/M1BumHJsMgwdD1nxG8ifBUdO2
SFu6fOtKpDpoBryEvngGuOCWTgimuAB8cPTL+4F487auoxKBPdFbTSxWlo5+QDbuUZkJwpNjFwMq
G937LveB4nL9Vxx39IhCUezcCe1c4GoPoVRPZQOxBhmgGee2xY9R9xswEm4q2afQWdy41B7sCGE2
l+0jZm/jOt5AFm+nqrxMUOttrJYZerYJHdFVmxFrEVzPa3R0IbiZ+dDbBMIpUVH9Z3at2gzNeAgn
vYuMeQ5nu4u9+SWMINEHf+6naorgkORvxyY6O7F7GqECh9S/i0v3RBl/onUeZqj3jszvhqQL8TZG
NjtPtVCzG5HkWB0a+KJJyIBE5GXIyz4J3wsYMci9G4HG60ugrfsu3EDc6m62vUgE5gdKi3DYc+fp
hef0d+zLX94Me/B8Nptx1u6PBmD+pGl5lc1zFW0XgEYzN5qim1xMwRtMnR0odQbFjW6dYW9yt9nR
fhlujFPAiaFn/TH2fOy9YSvUPcnN8LaQAPoVBnO0ZTWJtgEjxROP4NqTzc6Ik6Eeu73DhvYW7JTu
OAnw74ZGDTiBxXY3wlo3QwnvoUuLl9bIgenMYL3VzqbaoW4OH3C325w9Px53fejJPa0ds3dIgSQ7
VU3WmqLe23YwO2iOw5to5E2UQbqve7SwGrypQ8Ye4JNRPxSDWNIBgIZMOqOTsV42GQMX+ym0QfkA
C89+E+Wqec1bS4/RLEObwufN+wnqdp6Wg2e2NhzoljjuNCb1BIJ4NeTdIyVsuPUrj5wodUmmVacR
X+BH6HCcTtxbhmwa2vnkjxEurlzhP7Yo78+odPQWqkoWmEEW3WHXQa9oaidyciduD2y0bdp7o0nA
P/VSHKeBIPZx/4V6FuIQoMMnVnoM9zCB995Kj8PNgDrwZhI0fhjxvYKlWA4jlFJvCkd0DyYYay+l
UyNEglPrcNviWuKOy8bdV6pqbgc2KJyR2OBuXSyie5QVBZTt4YWUul5Z3gCrMdxDl96/KV0+A78u
Pf7olIh7jtPSEWczHPB0T0+GlD2sCaaR9BsVFjhZTbm/4RGvD9UU5tkSCLGrIcWUCk/PBzlHMiuW
ME+7PEYHoqdyFzletGXaYXuLM9I2mE3/zHPebUTcTo9xoH6FzTgnbObOQ1/XKnWWLr6fKDW3qKht
1jZRlPRT5WeQcQi+G8rLJ3TlZeJQMeyQt/PEN820KWAlfaZeNG9a2tqETgy6pl7Nvk+dNz4UzeCh
fioJPvmkjhAx4r/lCHiqkVrv3FqJJmtcVmJjLproPiY+rkqqYkZRQguNx5WNl45LySER5kXQtMNn
WMIJbcGyKRXwrcPsQM0x9BMARtyHWQ7hK0q3OkAMjCgLSt28vuveniCemPXWeAjf/C4O87uFFr/b
wHnmBWRPY0/8LGsFn+oG8kdk1mdZ1U/+THfe5KaWLylmZT+ryEuXoZ+wadbqzunnNg0W972DEcwZ
BG7a1A/pXkGt1MWySpyBnqgztLtIje5No7sTeSdxtRSqj13HjoUjQ5Qq/vwr6jg+k2G4imii5qwc
CP17hbWZ14N0GYNxm+huTLuGPDY8/mXrrktxA1psgPsZ0BfpukTMuKVGT2XBPlm9xpPsElMAnc3M
r04gMk28Mf3cZCVFywXAuvtYLfMe1lz/4FYEnrvdEkHIyHLsEPJckuUn93Caw9EwzfsacTIOPK2m
AslUQbjMMOdHPRlIRU0QkeR0OnukGDKeQ+a9KPakhg4Hh/tNAijrXRGU2cDZzYAs20v6iPIO9nd+
VqB6SFGzPcHDD1O5+O/N3vxn7/OtampYX0so1s4v3eg8klH8ML3FSUmHaLzxpp/2vSKvUdFkfRsd
W0syC838RAX5XRTZIaE+ihs72Nsx8l99aX4Javat5celFd8iOn+TBqd17bwX423+EnShTKKF3Yd5
ZxNGxulxhCTZXYdzSZFKBWulws5q47M2QONHnZyCneKmZ1uoH6szbm7+xSnE+T3k/Zwp6D/fyi6w
aewbtZ1jQ75h/2sPTjhPN80U0Tstm3HPmxKhjXdNHOXFacjz6VsEudYMaf+fyV12ozPflAHKk8ns
7VKmfUO2lVO/zYp8i0i0g9KvSNQI7VMbVacORP8MZqePui9fyCTP6EUcjO32i98uiZmgWBMS922G
vW6w8K3R4p5rZjek8gxUYouzG5Q1BJn7kwqwFCcXyrUDha1wUKPZOKFXKzt4DjMR5kk+okXrq8bd
uUWPCXGH2x6VyGZS2KFthYOz28po23aCpLxlc4Z+EMwr+LsWq3Vcu4193TyZvA5OoK1RyLa2zz01
cbIweuoo+1lwxDvUjdtkclTzbZ5DmgaC4xZgdEPwqiEoEMbzz64BnrWBUQJ6T5uaVDek0o99pH9p
MGfrKP5NFnQOm85FM0rrZ6du/wlgZXgaZgisBGGwD6e6B52SbZsm+OYo5yF2gzGZAxg/igLkc4UF
Fs246g5bTMO49zpkiFL2fKNbtN1N8DpCrB364zNkcifj/1sxXIZ4QRShL8ghJ67bAAzzXCC3h61P
geoJBrAzp6C5dXCUO4CwPKSIPvUMShOu/4o6P4JEjkalXIYXxf0py1HYoP8yOKdmrMUZ25/a09wl
G+BJxYg2yuSMyFqsmlIbOb2bzCOBgHcuUMhUDMLPQ6URFqM3bevOC57deS7spsYRHK0qVjbHeLDh
4/h/nJ3HktzI1qRf6IcZENBbACkrs3QVxQZGsljQKgIigKefL2d1h/Oz2+zuqmnWqRDiHHc/7k6R
BgTHifQeF5qNcNzMWX+VTT19a0gt+mReqfxh4iMrcTeucPutVf+aVml79OY+TVq79h7UUA+HEPvw
V7cYO0wO/fo626WR+L6XHu15YL3OcjQZ6KBl9aNxMLfXbe2JrxKzKHYWY3VrnOfekO21WRkJRbvz
poULiFm466dcljpxSJz7Wk1D/WLPbZPGlJLiYctUbuGQZ1SXzpiGN+oNMIdepKyP3Gx+mHZnMSgs
murXVhCUvoK8n2wtB9AQe3jw/FIeTbUYv1va/Vi6TSiizjezk1gMebBkoL/nHSeU2Tf2rnV8+6Uu
DXUypB0w+IqV9ZzMaeaAqruubx4rv57KpHANd71XRlruUgRWmGHXpXwxvOE4UYS9A7sMBQqpoTms
blG+tiJQZtQF9HdCBXOTdLL2Em5DZ893NBPPksbFyZVYYgNvEhmb1F98JNwZ332ohL3VSu8ey2wc
vMYtF7hb945+0rJaD7Mh0t+q8ocfjexzIG7qoARrNnZVLdYDlWkGpIkRe4wpeXnXdBLYSjW0I4Ue
kYtTuxTZ3q6neidk2KxRY9rbeSoYWaw6yz0uVprGvhqsazDJ6tJzRf3s9AbrnnfOg9Kl3g1u215X
THmOhqFmHu0YHGQ9Tkw3TqTcVHJNKq66HQT4/Li2qxc7RWfdmRhnxlXuBQehVHh1FmP9sViS9oYx
ngZR9WrIvdEU3dMQhGLnLP7sxVMaVE9kF3PDrlU73A2qFY/D0KQJo4+4yQ5EUERe6o2navLlBwRI
f1onaRBLARCftxScS9Nub9T4AQKLwnheh5wqPiwz/ATGJkgIW84OaZub53Gb2sNALNsrizf8qpSZ
PyO2woJc8QkwHtcZNkRmYGFQVyI9BU82vmau9L/Om62TwunxQO+VaDlHxTLtSHHNH3sybT/EsBT8
gHn/vAR2SPOn/RhLOqq7Qm2niiy+e/LAWzLLGOr86ve+vd+KdT1b2TB8KVQrf/W9WRy7bd4Oftos
B5Oc+KQFUdgvnbedavrYn6a/tk5cyy44pZbMj+6SzZc8t5xjQfxebBYmRSON8yG3tb5oH4PpCI8O
8WaZ0/JjxOT8R0oBw1/SzeLSU/PLxJsd5mr196QbAOfW2LJ9cXKZH1SAH7swW0Kr+nD7QgxpdTaG
fnuttDlYEfG4I7qLyrd0elKUZM+dDb+VoEQpWm6O3gLmKa3yrV77fsZ9ngnzRQm7pq6x5whnu745
1qI3u8gJDfEV3fWC6ZDrGHdSOnpXuY2qk3RR2cdilMU3M9XyYbCq8XUdRhJx8mX8KTBD3Acd7vqu
quq9GrFwNr0ySMbZulWIof+9Xhc4QsY112KnGCVzHwKvmMcXAWCZf8ulUaAsGVtwXN3ML+FQ9KBI
NwikrsDndFhjia+lEXtgm7uyzIOd7o0pTzrSYk+psG5+x3xvQCncMe6c+lYJQkRFcFAGIxaWjidz
9s9qGCSZCEs7sPLqkLaptB/SngMiNpBnZztz0Rv3Q+1PdpTNhf7JqbdeMbIf9nM4/QwsTyaNtOWO
H2yJmOU31sStfBXgTGsXdsK/RBioV4/TrJqvpb0492Y9GjfrYfu2r8SDkdaUJKPSj3nT4HM+b27j
UbFigZ8bRvasqgydzCjFju30qrl7j24qPnS24sbafB2GAcx6Bt8LewI7ZG0dqrF71AoKaLaPrj9f
MnsDuGYAVBXLt1kbB4xE90vaHDmIyRQI7NdNd4y3etW9gXj5WvX5dqhATWIAjCdjCJukmv2v8Go7
VRh3DD4v0eZMRYI3fhuHdffd0eq341Awz+ltgL0Kt2Sd0s8J+TYAkL8P2p7YhAzb+80ZSxBUzL1X
FAk09p7LEVu1SWu2hPHU9ZFXV5EQ+cWUw52oRUZLsMkd3uqPqc6ZjUEbRja8sHZOEerI77ZfM2Lr
GZI5rtblZe05nTLDeCq9oeTJie94vdxZ4Le0dXjDT9r8qL2ZXiAH02q28HtGz0erkXJ4FkYW091x
ZXRGGq+Z9aVvagI0Z6eKbVzr7Hp4nwPnvOWGHWfwQAm78Sf8Wx1lIeRGExxnYhCiIeAuyHpm2raN
sAwEGPTq5pJHZid/aa7QCI2qEUmOFWAvQlJGORElU6XzcTWmt9Dv8oPpII3yVufUZNVz0I5XJxNX
e8h+yrFqIwZvvD1dPs4p053jzISfeJuS+zozrSMPOHvc2MuPdla6J0tN69GTAxzGSqk02O2TynLC
9ahydiI3qoOfg8k6lvNYlH6irNqMM6llIhpxcRpwrdTJkKsVvILjhb9MbfmxpqdMNlPsp3CTDMyY
5/zG+3Kf7tQa4r3X+h5spVJJY8DFuk37QWdOMz9vBMy0ywrRARC+AoJFYzgnysR4oPa9jy4XD+kY
THeeLsPXLMXslPSJm83t+O4PGkoENUFZF7/W0PD2Jbbtp04x2VeaUwOJ3g2nejXKuDfgU9umCx4I
IplOXjift8HHCgnPyd/8rxW2JA7qPLrxiC9EkoT+vwEyU7m3KlkkBhuRaCLL3yvLNeI+X93YJohg
x5V+xvfIO66b+TIFlb8rCai5qsAGiXWrh2zy3tq1HI9mp+1T2+ov6WBw0vb5lEB+uEkh3J4rHwS2
EPjIicFcEoZNxrjg7N1Zun8VVUG2NJM1qCtba5cXQiVt3rU7JYY2qe06oEeWV1/M4b6ii410qpwn
rqzEKZowrjrPOHUin4mm1rAcfYBJv9teyq2DojZZlWISaRx0qTo10qjvRrvDKspCiVA6m3/08vJ7
n0vknY536O2ufRt6Pz96TSYgSDM3IdBExKXZCp6cDuMl7w+pky6x7tpvQ7b20Wxva7SFPQzlSsDD
JCeAod6lYSjqX2YxZPCT6inISV5lJ7Uv4QYV6Cn5k0dkRMoPLLAa85t2UIfPo2/Hnd398lLLSYbS
0JFS9bOoprd17BzGmZyBHAm/S7xew97nk4jrdAI912hgMrfCwz9nm7k2v8fmQ+VSjbzRCVV3jpF2
v2hNL+7Wft0W59Zz2sQTtWHw2Jfw0WO16+3AOKYMf+3KsAfuUTD8sOkbMy+wAaLS4U4H27egN5vL
Jrf0lIkM8xB/4u7xgzLmNCzPZurQ5Ju1F7OoiR8K9Beq7y6eBRFkne8u3MnqwerShtuwexjKLQdY
Yl+lGynj2urdg3BIPTCtIrHNjoSahhK36S2frWv+oP7prqtRTY8F7USMbchyE4C+NwYb3PHUiFZo
+ej9Td53bbkeahPgiyCryyxJHnYz/xNTfOdhziiMbFHa1AmM2dUr/NQgbROOh0fdq572YJzHxB07
GWsT0MOls+TcuZ0QHlaubmfOhxWZy27z259NSuwFK+c7BsrjZQwZO6uBQoumapLSmD590bNSPBZW
O0k6AHXq5XzN2WjcHsO4qzlQIKtE+9520MqNYzGOP2Zv+excJ7Hi8afQ37uO83vxcLp3+Hjkr7wS
RLAP6uaubYnhM1MufeCTtyYnxHLdKiOqXPcXP8VPr2ZHM5MNg1Y0v3pC4dKMtDCn+l22HkDgYLz3
m1QRpvCweFp8hNa6K8Z+2dmzzg+V09+7c817mtPemNwnM0vvajJO4rrui72ntUg86oG7rmugWSw2
uWOtn6s9fuZ6uwwEECfEaYxoA3q70tEwFtZvKPeR3twMyzwSnRSvQZZmbWQsrrXjFcRD5ypvv7Yj
TT25O4m7UYQb4ZYdTC9jRtLKS65WW6Fx4vyQeo2wHCiLxK8260JN2eG6O2V7D5b6lSCU7VJknX9U
0skPvmlmOxU6JeFNufrhCzFfzA2RXOHW48taNdN56CjEKKFSpMXVsPhnWUwB8bVYK33X9uT8NiY5
knDVoRAwrIULfR1UGbseyJfqWe9chGNLnz1+tGHVLPHsO9l39obcr0vdpC8lGD7IVlnURyzmtu9j
m0IwzK6aTqElhjppSjkdwp5Ma8jTkWyB5leZu/7dItwm6SdTXP26MS9eo8RHUA7tEziX2gUe1krs
7OYnnO5ynNZO4wUTDDtvXK2jBa5zEmW6Rlh7WQnoWLgf8VfmCSuSlrow9b9mxqCPsJIVkbpddnC6
cdz767gdlrK3P7Sct3Mhy/xhM9R0AJhguG8s7G8bd8GvIljzz0nasCvj0u/0YojjpIPuWBit80Lo
oUpMvwG5a1G0ROGALDolPYgKz1JZ3Cg/75PA2wzouHQ4tnKxoTlQAVRR3xQDCgifP1MMPvb1DVrj
Oxl7Pyya6xRkco1K3RVl1PVBdi+NMCdWrlB7SynxbWj7dE4yFdpxKMkdo+PanmGJa6JPOCzB1AZX
HGwDN2gMyTYQKT075FioriHUdkUa18jJXiPT6gMWQYHTV1av2RkWy/jud+3A5I9rrFfULBaJRWH+
EmJBElXK+UQVPn6yStcI9FgnBGcRAzc4xH4VAhy3Xrq4vU3lOaV3K0Vmc28HzfTVa9I8rm217EdA
ttewylrSkmw0e3lRXsM5qF40hfY1CAm5put2jqVURdy4fnuol8C4oMYsDwgQwtjMu8TmwrR7R+VJ
7xIZtaLyegB7MiC7Xc85zksn3r3Bg4NUEnrpiqAgvCHmGvW0C5TR3GCcYY3YYQUIp0pPc+gDMqit
3rmlng+ZTaFkAVIQT0e6H6PvuX/K0iU8OY3qfxnSUbu1nDgo8Ax/F/7cP40iF6fOCad3Ry/6sfKB
0P3ZQkqdSqDMCigtXqceR/G86Sj153zn9QOZekuHYGiZvPlkcrHH6WCXH9NaqbvZNq0Lts7qtQmW
PNGs0V25duLY6VYmapotkujGo5q7Plm8ssEGDmkkRrp6h7RofaFKRIjY+3IkFr0ASV4zn8w11d73
FRdMNODl+5k2TX7cEDfpKPORKbq2ybcqGvHoSS3AHbJsjz2JcQnW1AVJNMby1XMxU53zQh6YDFAn
PY9LXGRIjAp7WO69rfMO9pqKQzGN7otoCIKe10ruPHdsyWvv5XfiWC2uhbC5d9dc7GhQ6v0EEBwF
9lxy85BY0CISigbLSBMrhC1fgqE+khvS7R10FD8KTsqrWOmy2erZXQuQsXd4z0eEXYpjOFiibuGa
mzoh+4QcMy8J/GJmanerUaDk+juOMeSs6YXJelDcJA8chmJxfNy3mTvLpMqc2Y3YoZTPm2NyrNFn
/AiGsrnkITBOv+ZNxiSz2aHkW43YwvQ7g/2R004TWcUghe7jtilpEKqwOG3suks7ZOWzPToOhUy3
3RWEHMImj/VZVcWaEMbiPNDeKHh/2ewdPN++hWgq7qogJYSKVL84XMYCYtt1aEJgiLZpzn+CEHHS
5qvMn2ieq3vdNGWYkGdKwGE1EtFVu8tJl5OM+eH5WZelPYCloeSpqungc17dhU6Hj2mu+4Pry+57
08A2WnJdLpaDIjLyx7x4KHw6dTN0x5OoQv22qgy/e29tmquHKOy3p9Fmwh0SJegvD1YVzsgBQYYR
reoKTo8EPRFQbtvTnpidIRK1FVcaDcpqJ4HD6EGfhk8GhchStHGZ9pzjFuD2rczVuJmHZnWvgmw8
tKNxII7nqQznA8sk4dSmExhmVKLQgELdjE3lbsIT2Ufqt2VVYlfzOasgq+txJyfyEhawtVVABW/n
dK0uQ24OB7M0bsrohmq1P2WzTUhZ0CS6tO/DkZPaN40pqQtKO7+pnphnoxosvEee0C218EGkgq1H
LmSV2U1kGfZ91deP+WLGljG/VHn/lG5QHP34ONh0Kq7s70PSgZEiFc7JbTLiMJsp2BdleN+sQmIi
7nq7hfjgUw1XHKdGTvZifaiK4loNLj7M6OBsO78Kp7Gizky/zMu4N+1AJnoBxII4JOnQvaLfzU6p
U893G1RgiOgN3tY+etS96Dzj3uneAhchzmIb1pnp5GxvVrPFcRJW9I9V8Nbrzn/2Rss/dd1WPmnd
2G+jm5pYaczr8NEDVd0NyIaKvT2pVNEb9uRp5AbiX36fKnj0W8z7ESpaESXbQphSNsUjmuWYkF1/
31fwekThyjMR1nWs2TyJtltabBcz6wSBnn+wfb/ej33mnBtntE9C+H7cNKlxKFW4JJkLK2nWFXdj
g5IltyAk6+E2dhZ4gT7OqadjoA5nXw66v8gSlatNM3NZh2bhzq1sINmyehXj+r0n4QsdBOo59Ore
W2pP/UvgCn0/bOgQZMfkVEH5fp5nbz2rJkdFCfC9sywK77lxnW8w1NMpC/zpIAy//gmrfstfv6Eq
qmTOivEa+2ShcAM/dNa9Aj57cALFl6EnZB41cN6csg92A/01XjfWOh22ovaoj5wN5pW01XgtxHwA
36Pk9LTYjtYwd8gq6ZEi2AU5P9VML3yE62A9lYUlYZS95lJMAvGJN1c/6kL7z00nprswbGrm2Pyx
S0SXNXZUlCM+UxCb2GY2UjmJJzP2ot9uxnUws468y9DZra3VwMxk1wCmAfjGXc9eDh1dWM2nSEMS
jKpG/ZgAsfbp1rwLC2obivSRAAzMDBTERxDOG55fLmdF6/VyLxE8c/hPG9L2uTsbBVRSpLdVP4N6
VYe12DARGFYCq7nQdwvC/2RJOWzrFkJOhTp44LK7DZMKp7u2BV2BEhWjskMIrjGvE07vDXAj3ZZI
8m407ltbyd8BdzYaoCk9OD2xHjb+Nl40IbEhNDct7mUdtHvExl20BGP6fczVHdO23gEcPywY+yyX
N3Sa5YcQW5V0BQHF2wb/W9lThj+Y/ylz9cxnK4+F034vwq4B863Dy8pKeRhITeVnsJG5JAa//69i
8td3gKfHwvEXkpUn2gM1dcdNGsM52KrmZBKgiid6kFH6OdOOydyayIpF79c0z47lNq+7emlHwOew
Pm0BmY2og23kXVvONY6Al/TF/JUDZkAXsA4ni+CtczjyYWmfh12xtP371Cpzt1irPqeZ152MVb/7
c+juG/qFQ+eIGvt68QpYj9g+oLTFn7K5b6qb7GNz0ydE4PPDUOn2cxWouapy9OJl2JZE+m5wwFyU
AyNn2KSlLI091SDVyTMXcX+/HOxideLNxLUIzt57MaaCweyQMeTOhexX9B/TRHg5JY4g5HKt7rvK
wqBUqSF258kF6HRI7lDbAN+uC+dBZ9KnL2+L3cIsya25DX8NxeADf1e/KWcpKqRw5Ul763xxVI8o
ARzmBUIQuWgv2wRtUnM0HDy4jHlhZNxt8ke/3oK41NKPZwC0d4kP4LMvHfNoWkF57X+BE3t70bMr
AgkK4uXCvkgYxmd3uhmG9f2dK2FuW7XWnAZw+4adQ2mYSiej7/JRB0xYlg71VkUmn+WQ1jqWC8KA
frGes1ul7pborYhb5fbAfglx4L4Tw7OxqW9Fvj5hOfnUNx6Dzxrsoq7PFcppa+vfBgMtN7jRPabZ
5p2/2d1Re6a5ay0iZIMbGUv7Ye08FZ5tZT2602IBbaWf+NjuCWKQ2CWxoHzzBnGO9oHF91wb+atb
l9BGEH5zVXQcuxT9E0ZI14x50d3oIAb0mmK+2ppSx3a2YxsYyBx790gp2CSwvvnR9saXbNaMt5mc
5mlTBnHl61e/t39nTfsyM/GerbcpFjiTDa7vduRB5G/jk2e5XjLVOj9ayOQTqMj2NkEE4Vlobzex
2ZFdCRKpUCI13s6tccoUvSiTzau/mQTbRYUBCuLD8EVrAX2Qke53c1NN0+nFgK+M0nLM95Mt6t2w
lrAEbeAnAFt2ZNnZj2EaJ7CNPo+Wsk136HNhwtm2mFdjW2EHemfbGA+hvlmiZR4Bd90ZsBQF2dep
HcedLgS2Fun6jQna9Q51cBPP8ka5ybw9tBX0bKXcdD+7YQbU6KOUahlvsbysv+1k5PncYtclN5aj
rxAoDMxhHWkRuqPf2o/c1YiR0RjwYwbXFCk7WtPMuEx5WuybLEDEDkUZFUX1RYzjADJhvxuqODoA
zec0EF/KAtXLYK0fChd912RwjzKXsQMEPjsKGO/k9y0XuWjmp9JvXtPO+5qpwom6bkZEip+qI7L7
DVc+ZsdEfj9q2e4qPbjQ+jwGN2d40ltud8mtJMuUbiOvRDIpqYLOfT4aEZqEz7R2WHnoFRNUnhu1
A26Yo0Jfu1TFfVrmIPIj+i1ztocY0tyMc4Ri6CKKILK0fGqd7AXfoXvDcL/nU/G0VQSKz2V6IQhd
Uh8Adg8WUtDbJJHLxMMlII7xgfr+nuSuuPOqr1s1fONMGgCZpLPvUq0uhRfU1PPL81Sj/xRVqo/C
NjNqdVs/sCK/lVO5y1fvVeUbGhLv1ZbufbhxbrBB0YNW651c29OYeSd0Gy+i9S+ISfg4Chh2quBy
hVZlUunyG+K0I/pGOxELOU5dPt+XaoAfoGTYh6EJiFosp83eBHICjdgNN39lgq0K8qLjkacIv9LR
fAdyJ239a9ApbIqp8+/sU3XAHeYTJfh+WYL3NUfUFJr5g+G4yx7BSxkJ2rqosZ03FsJb4LHMalO/
WHBWqZ/DICvv2ei2VzTH6Q5KI/EmC2WyFUwk6cpkCd13abbXdEQI3Xd8xJSwrT1zYax5v/194/fi
oco2vmjGvZg+OFNVRoSelnEo8pclI1vbIkXQmhJPGG9iRLrvdXsPMYIDKBb7W/OjN/Ldsjk7+mYO
tooZnbHz3/Kbr0cdcGGnCHWQ7vNfQ/DQMKmGsEZTV9T9o2f5jylzCeto7s3JfOdnWeLScr+GOjvk
oToymZWMuXNCAck5YK5fOytFbTr3YzxvWUARn17lFNLRbN2hg9w7Qy1TdiiEwD56kDuksm+QlOCz
+knJ4jspbSsJwm3Fxq8/zQnlwWzaYJND/d511QMENCOgNmhkNiimcOr8zDb/kNZ80Ja+XeiIlLnk
GAHysqR1ETrWiFF3pfAgwQea6r7PuFQFYcVInaOyo8itV1vGiAoCZHMa1HtqjGtZ9tydFQ/LCR4Q
5Y+AZt4XOSNw86kkr6bR6Yd0ceFk8kntfEcZpzwQQAxNaKIWmUbc20YOnCYIf6KRsY5FOqK5Imyz
8YlFnhd+YxX6/W4LxRdjKAGF06k7hyv8ZQW0e2p68BiLAO+9KkzovH747VnNQsxfWKcPxlaw3zMw
DWXXKKMp20a2/OQaD0oCr1mlHq/MVzwvTQlfG8IDIvx6LxvRfZeQXCeY8PYsU+t7IZlgHLdUJAG9
SSSaQZPDRWk8dQZ6pB4OgiaUWHQQ9S+lXe0VBd/Yb9etp+sYkB8Jf32yNc49oZM4BgvM3CRxZ7l4
XQ1rHyBwOqyLss6ALhgvbisWgBYVaTsDJAmyMHegh3bcpuu0s1D8il4dkGG9DH53Gpr1qW7hDVVK
XWdr5tgKY7pvLPts0CjtEBX+lgYDm2GWvU7S+SkMoMBqZLJo8vW6FxWniWmM33JcTxMBRx7ncsAN
qC/K2AsY8sxd9QNrI4DeAtxVpaF9sMwWll2/AslX8epzVkANUcZpqOoe5dse2CEheGSJm6quEulB
OTFYQZQ9trrnsLVPcE0r8xUZ9vu47B9GSKm9wYBDkVoPyi1+WlsA5elvlGumNMBNENmFfW595v1y
g70Zfc0In4/7MpO7TDMvy4w4sBrR9tiQYcTkmBa6T+yrnpaCPyZ1qNrpca2197gw2RM1eJnGLrhR
gr/sfAgZNHjtiIo8m4R37zomqyNXGBecR04rFY3hLSJZNaNr3oAK3h9Swhe9+24mDqDytmtn6ycT
3PfsVeprUM8nw89P+RreBFSnEGmyTuudl5V3fedgUQ2JxSFmoFIIvFfOyuc6dJ5zk8xxnkkb9bb9
exLu17UfygR4/UGTEN8AluyhYz7bbKOIbdjXiO+Lrnuhw3qsAusShED+HUdi1K3TPpPYX5LqBThS
jjMPR35jNo5n0COeCsiyNi2ayc3cHsuqAznpiwstxXWU5pooR5yQ7Hz6ywIe0/2GVUWUP3OdDYV8
ycOxj5qOOtlaiiOCvzFSjXtnTvMH0PptMChzAF6yZ9+Aufd7/ZYRvNeV3QGzkKvnsmIrD4DBuG5e
8M1XUNJW4ILhKCPCypscbMO8lKZ+avFiiEzRXdZJn41qbmGkAeItPzwXOeVRa0DILGkJqj2acWX6
H1YxfWtvT1CksFOMJovVeSpqxGaLGI8WmySWm/EiOvNh9K1XBCmvOlxh460V9el4vgkkI6sb7rZN
XNZtjWVWnO2+urS6tRh/8o8TGBBD7lfLu6n8a8LC7fPK4SszH53AtNyZwwyU1jZo08CSHIwwIxzH
Xspx+2BA8lU5HZNcmLhPqfdLeeEbTm7U+WF3n3lmF/upeSVvFUTFv83P3EtfVMl6u7ca38/iyoZB
Fy1kVDC5Z8LJkVOOS4v63ioL93lAKrHHMWc5GtiiR63tqXev8vuHPisZ80JXhfAtQ+xGwhcdkdvs
dI3g2VGo1Ef0gO/wHOrieaX14KVm+2nIbsL6iHKaceXbW+veqi/15lePgtv/l9Fsw7O1UGy5ujE+
iHOZ91m/wPE1LDCna72dMacQpmMLUqyq/DrZzDWbRssotcdE+2ke3Omk0HHv/cJ2Gwh439hvc1mc
PVs27Q6Mus2Z+43Uve5uo8bUK6DQxfMG5XbTZ2f7eejtmKFAfa9MH862dJjZ2kw5Mh5frS5vsX5a
a0Et41jNXVf21vl/+jaYCVpyp7sMLus3UXioWhEgcNyWvxkIui/T8Mfo+f8W0/MXu48/Aysqvxpq
P2huAZ+hF5lh/rGYThcXqP2gsYOI1vDtn00h/maY8Yd3WLGVfJlp452YO8za6Wu5MBj9z6/9FzcR
8YebiFSWFS7caHdFT5WHFLioudghelgx68GlFf0X25K/GWf8YShS2lYQZIuY76b0pV0vQ/qwlP9i
gGbdrFz+Fw+jP+Mh9LJVVqCDmwuTujOU2s9biSbbFnFR90lZDGdw2ghFxcEmsN3KKbDzR/RpP//5
N/zLV/szMQKLi032tUtyWfMm/RdpApl8/Hcv/YermLYNgog5cO5yTnjZMtAmfzHQ8d89/D/jIlJt
BL6NjfY5q8UZc+t4KBnhm58G6/mfP/5fVtefgRE946rNkhXZnW/9tr0Pf/BjXFna+fWfX/4vW9C6
bZj/MGOZrMozRz3Ud9sAPT9NFvG809EX2d71AjTfZuvG/907/WEihF0ZXjhFnt2t7acP0DaCbKQK
DVFNc6yO//wmf1tH4v/9Ot4iO8u++aMOzGmN9RWkOwq7fwud/csp8md0xLBOzGstY4i+Se/xrNg5
zvIvz+EvJlHWH3sbiaXbVbmLL2013dtl8+HTwCN7Q3i0eRP3M1J9JJTiv1u2f2ZGoDQLUK5v451n
fbOGB3Jhkla9b8u/xSn95Zf6/4IiNtdCfSbx0HS27Zp7Eowc/fePf37Kf3v1P7Z0NiJSpEolxjQN
d54zP4Wl/hf34b+99B/mRHpG/BSWRCi6W4A3Q78zWr/6lx3wl8Vp3v79P/ZaNziQyJh6nIOUNsKZ
rTtXpNOOqvVfFtHf3uD2pf7jDeTQbsH/4ey8muNU1ij6i6iCpkmvEzWDrGDJluUXypGcM7/+rvGT
DlcMVXo6dWwXDNDx673XBj/XunqrAum2meJKIyXCJrIfrr/5BbjSPI+rcvCeYdROXW8cA5aSXvCE
Wzb4ZVK4O6oUMT47kVk95FNhf5pyKuYfbK/zfo3Wo5tM+Gz2SJVUFcpdDhUOzWnZ7dJ+tdn+627v
TIPqbC6v/aqpERd450EoLKHio+5lt4o6wIWbvvmobjU9+erk4b7CErHSLP7x4N+76azvo4LIhMK+
2nWsQb8L67740nRGxfYcHc0mn/rk7HGocONR9nsOoZcdEk9BoIv1fJu0uY7DQIDiNod+nyH/vjdi
BTgMiTMW1g5R7FToeSrlmb5/xX4hDnERccBLcZ/SvdUMGrLmUXlGPT/dFo5W3dmI3BFGVb7Lipg6
QoPlWw7NcJC4re7E5I1PaZ/HNZHyVnwMUEbtZdu/NGMsnrq2R7FuqCwh+778Ntmlgie8t6kCDkXG
0iEn5PoWVQBlEKOP922DJX4YFOdcU1f/yYGBRKqtG9ptMflINXV2/L4iX22JotRJg+rFaFXz7Ezi
cvicWPs8qOUGKY+6T2t1PDljH556PS82fYLMI7dQSMIb8W8mzcdDofXFCWeDcqPoedRsB6st9rae
mbfS1Bvk1hKjGD3oViY+prmQVpduWJvzPlJk1kdJ6evgy1h8sqFv1Lvrnerdbksq86Wzvem2wYDE
oqlwDk4Omi8q8Njw/M8Ttd2VheO7kzw3mMEZkaimolK7idE++Txybl1TApNfYsX8ZQq2/dcf492V
inDmITG6rrI67fiS8G0pEyRbPfmjst6KtS/Xb/Du2MwNZo/RqX5nl/Cuzhyo2yeqTuNTAKh/ZeRf
+vmzSaXNw8qBPMDI372MpKpK8Ctd8VPE367/+oWv7MxmFkUpCqBq2uQaWvswTcMxwbG1GYX5+LHr
X+77phU5FaQae+D3p3YKMWjaX/S9uHQ+dvXZ1FLnwNiAKECXTF9qiB1V+jWQK9fW/oVF/98IyJed
rQ0RoaoR0c7eeSo4vNRSvb3vu/HgoJ0HwpN2CH8cQRhUNeCnH6eXuOsaV2kT71D1o/4ln2R6nPSm
/On09OD4gr5IqRHsWkTxwKZM7xh1XXXr+RelQOaP5qOj594GV119zm2d42kThktvDemOKo48dexM
2SdXoXOTx333XMAEpxCtqI8IXQTlRtX8IxkI79QiSg9adxHiT5q3dfJcP5axlu+maezcTODqJeuW
MaShMOOrQbGVNodwuIKiTxbFU442miEBMYWb2xKtcpHheUd09FiU/Do6e1z1yHnOABzDfG4iDVxf
Zjmgowt8dEI4OwmY8we+qYlSZCSLI/Au75ugzuSifDa+aF6S3A+JjdCRYII7TVerGw3Gwe1E+TFB
3l/qxxzhw1M/MfIj10TCjVseVY42vFDwkt+U2KnuTD9Iyg2uj+zGDsZ4GyCkuy8zhzLaWBqQM9r8
s5U0xB0UZTM92wSdZbhKVcodk8iOqO2mz3IMq7MoNUEd1hNna0x+YszyUAibGmGuupLeROg+v4pG
yz+ZWUHOiBUjJ0axCCqr1QDOpSWWMoFarfaUaKcIp8XcqziIYtTeOdSoLS76kxTRU4WzE2YLZ5LI
GQwZxns0z1TBlQEOhR5pBaykCP/kSN3HE16yUwyaj64lLYW6MMDaOjqnpkV9NrZknzQNp/hOmmtb
ow2hWGWeeuvnNsADhfKMZsvgFg9UfZFNlhusC7CfrRZ50USoWJPU+hoL9931FyP5bJDC8BTHE9hC
V4m/FFm2reJXXzwJ9SFW77T2fgzXsg4WxlpjNlpp2M8sD+ygO8LK3HQqTPE88F+vDyb/Cjzv9Pc5
/z4vDUSzBrRgyZHkTaaMKVJtCyJWJY0Rq5tq3sbtkH32ksDcIz8vDoZSNp8KRM/oRXDw2BbqJ9+q
9SNrC+9XKzH1ZlqB8yVO8+FIETm6vQQ136Cz1ZRtpYzgTISsK+2Dk91sQZo7/pj6oEzOJvIiz1JA
IwXoauEDWLfXX9LSfDRbihrOMBojMrCz7L5Ecb9p2TMkFNdbb+UR/m1b3/kKzmzdmZhGOdHM7bNm
9M9drf1QA/0G6fUvRa3yjeDQd1d0xcnOtL8tnXIXWuHN9WdbaF36bDbh/KqRHkZSF0CF4NwFY2Rq
rSWdLky088ArdDLlqGSBfS5ZhzSYIjLO3kEyrby2pcvPViGYXAiPRGsOQv4lxepnlXeiW7v40jex
Zx18nJSmD2KgU7md3od+eK9VnCaiunptehQOmix36Jf3ZZMjAYlOdul97JPMk7CMGFFCTU0fZG4z
nDKl8G8Gak8raP9/9aR32to8CwtcaIqlSSNOWhQBIXxd/IIXNXjOg0tFOgjYzLVJIbapjTcNYwyo
Pi9KTpWGQdhHvvOKrKnb53rofSQzSTj2rAmqRjL1eno5M4nFhmOLTY5YJ14tbS8M1PPULEq/Qey1
GTz0qG/2CAeGfZ9oTBAj+qa01ORRNcb+XCsVIfVqWZcrrXNh1LBn45KQgI762rbPpngGadVkmATs
cyb6D15/NirlZDFLZUBSranVi12h4w0CV5QRNMb+g19mNiwZvtbaPVqwM0euO7ss2HOjn7lYcK8P
PguvyLp8sjcL5VGknGFOpkXAFFli2yIvu0eK3eWPggNIPBlIhFZ29u8Pc5id/3snkRZez+KFhaBn
mJsIvMvWcLKV9f5Cl7LnleEwbJpODzrddYr8tmixFWohi1rdK+NTmOM2KpM7T2Z/qko/dLbxsxjq
fuOLBlBcgn9Kc8qn6y/0Mjb9f9+2//3ANy+0TLDwZCD8XKg8SHzL2wbJlGiQgJd5+bM0QHJcv9H7
X46S0n/fp6MDg67BPLqKbWBtNrMzMoBnZaT6Ucpm5b2+P77b/3Lw3jyNEZMqEDVO6ZoR2OGpF1AL
nV2mZF+uP8RSo5j1IH+IYj/RY801M8yNoy4/NQNavusX/zeDvvctZp3HKUwVHmqpuhSEkIptQe0g
0Tmkj8ZL+R16oQeLqt4a9Vb7SfH3JHfpbXkCULnHMsu5d/6Z/D4SocKn7Av/qb6EKJY2a4PHwqud
V53DJES1aDe6m0gredIotH7CykM+blVOxUqfW1hbWvMqQdoOLQS9YoDHoFSnru4Ij48M5s3YDvxj
5DjBl8KyuvHzhLb4cxwF2CBN7IhyF/cOmqFIOjbALVb+agZt3egRlG6rXiL6sAoNp3QTOEe71qvv
qa1e1JJl3b9Glj1RqY+ll++vf8n335U1D6wVuhBhgHfXDSLsxT/JHduY4cr6+7JU+f9GYs1LEb2D
Q55lhnT9oNtZaLc1+IlO/dIPxk1t/NC8vx97hsuzvelK4NyJ8u176SawJEcfZ6MOErBaWVMsvaFZ
U2ciTYq0UTNGgwiZrcIs621QYq18gIWXNF9GqpYx1CQ28uMR3eCdQLQAyib6rnGIHCd4Etf67PsD
gmXPFpTIrzszpP251qjfJ3F723f5yh5i4RXNV5Oe49SGqfWm26KfGajFqbiYymZl3NfeL5cLa75o
FJKKmaX4hls2mr/zR8V88GAvsSmy7FOIBeN3nw7qK6QZRrjcAXGBAsbwHtiT8Xs6PDwimJB5dVjf
MVuIraww6yJJGIdjAfxhJ7UI5keVYsSIQp/oV7WX2SEMAvsI2l+eRyybn6wIJUaioz8l3sD/kTTh
uNecrD6G8UUw1SMn+mw4Ijt0TobgvFDKp4HN4YHN5nCYRmlB+J3AeaI23DeQJA5eW7SnDhz+qR7B
31VB1e4q24NPO/TWHVNQhiE2HbboqadzVQ7JmaMu7abCjbeRMYapBFXdPcon5Q823K9G3vWvA76c
IxmdJPsauTh4vZme5WjGziYqWeMoYwW2AxEz5faR0djXcONbQ3tnNS3kjiKKrbuGY7snWen011by
84Eq7hsjl26YdXe++t2ZVDCSobdTe8M41k4a79DiTMVGN0zv1tb8v21U+ndy6o1w1zo94Px20vcN
ZsWttHR0p0Ern1BH54/kDIQadriGgAld9OaP2rf9vRKBOi9jSD4Uxc1wRNdeocROg0JFb4kkPDUl
ONHGVLZdg1tV4mJ+oJoUmTuPyFgfN4aDp/X64LLY+Gb9v8HEl2C6Z/qAhk+fDK1b3+jHb5B8PMgy
hobxgWhM+ViSDwGeg+OHLxHAMLEyQLy/GrHEpdO9Gd18kPlqVwjNjaOeyCNcJhqHNW4Ajuj6Ey7d
YLZFSXJYhlrHCHSxXFSjfRdZ8Z9Uo52DrlqZCt5fu1lzCY6wqppdns5RpP7Z9L/5MQvgCF4d/bPI
VkahpecQ/31R9VQbRjgxwGWD3JfAHWGw7KJSkmSy9qq0peeYraqCxufEzLcI21FaedKAuUCrr/zv
GQjEn1nntY8KoTPnseo59UGzu48TCycsqwH1bIdB4eaGBxBfrSe8UMgl4cjhCuqH4WOT1Xz/S8Wg
6dQIaos19SpOANV2yyEWhzEvrYfrzWVpsJ81F6WOMsxtVu5CN9O2cK4ids6Js42wOa8srhbe8nxX
6yjEDdkVmATN7sA0J18HMzW2olTCrYCnZcVOunKnpYeZtZnCsks/DPXWFU6jniacgQ/1GOj7SrOn
l+vva6FZ2rMm48gWjUXetG4poFLFMnFcCZ/hcy0kYSb92Py8fp+F+X2+32RMDQocaYVbtmOwbf3i
YMe2vfKeFh7iXx7Rm0EI74DDyEc5G4XbQ9Skv+vWBlNmDMcoK9diuZae4NIc3tyErCaIOZNeuC1a
XQ5ST3YQfWwQtS7P9ebSdcAM76kJl467JzOCadCKjMxKgjel38W7j32C2VDNsTq+0VHSy/MAIIip
7uze/vuxa8+6XdgTEaMbIQcKQSr2dthUB04CxErSl36Zzd5Zq1v6f19QJVDCYvgS7qBGSGJzKqcv
nCJqfwbdnm5KJvA7xNHdvYE7B6pB+WsSOuf+slYflXCSO6IpxJ96KMqtUufGE7C8aKPrFmdaKqQ+
2YfDp0rtWT9kMZEVAjaeabHYrdVIPbXANLYKGoBt7hkGcn8xcSpej0Z3mKAar/TDpdY16+phkWSp
hhvCZa/2qxP1J8OzV4qa1qUvv/f2Zn08a51OSdUJSeNQ3hkcSvdQcXINLm9l66e0EcojZqH2r1lZ
cQoSL67x5Dvq98orrNuEI6mjFWcRGFT8JT7Gf0z9ufFqNFHwCQkzoTgYjs+ZM14CBXLwJ3XUA5rE
Mv7aTFGK94rDfJ0V4r0aZO0WV1vjppC58cyPxU7JW/ZeMebjbShs1kh5WsBc6bITB9yIv/JkcGUZ
R2fJCPKAzSL6GseV7mJe9u9BxegnOzS1HeLv4NzY3fRFlxUxBJ5Qd41nlITKONWNPVbxyQz87FMc
2d5NYkioP2ocn3Kd8rhwQuMrZ51o4oEw7IFSl9nRYU2AD3jEapKDRku2JiTVF9lWKvbBPG2j00CQ
VsOOsS2BkwU5kT0hNp+Blen1PrWwtjOteZsgJKvxJn10HT9pd2U4qkfcRBg5FWmdWnyeW0eGw7EL
fO/Ga0TxmHbEzly/+cIkZ83WlbDV+ip1rN5NESpWrx1YuhBH+Ri27ATWMmIXbmLOipAiE74/NZcg
EBrTntOk/t4ow/yZrdKvMccRsikUDBPXn2ihh5mzHWZD6irkrbJ3fT/CtW+02pcON9FK/13YKJuX
R3wzhJsjR/BQClS36K1HtXRuJDr1zKs+91Z4bBL774gu5/qDLL212WwBtN8r/XzQXF19GC8C8TzG
MYwn0n6J63glqnlhSjVnkwXIL3sYIpaSg6e+Dk0KKVae/d4gICS2q5UWvrC+MWezht6haIt9tNwV
nppKfOnik7eq7ly6+GzOKI3Q9keIzOcE60sh0ZBBTWG/vPLbl5rTrHN6JBOZqMWcM1O1BORp7zFF
pvvrn/jfUfY7Q7Y5G7IHhFkircLB1fpJDwGgYUi8hAKSlDfo3wxckLsGYP4xCWF+cnIJaob0LApL
pKzuSx1+wcb7aoBk3AhJj+10RHJ/o1GKrcah/r4YywzcImv+PY4Re9t1qQUVMhmOwjHVz1WtNyxz
LoAZb995Q3cHyTo7Bk3S/ORAZ9qmI4Yb3FecTcXNdNO3Sttus7Iovvmh1F7hZUePvm0Yt2asyFMV
9fHLEHn+bWBMWEihAZhHYecIsIYWxHdQVuC4cKdacLHN9jHFBHLqyCElmMJUvW+U+KFtRbZyP+Ve
oa6844WjA1zp/+2ytWfihdJN5Qzfeg9flGSjdE9hBB7OWVWML5b3cgmX6wo3tL5EermBbLSzjZUO
tjBgzPVuxPTAt8yrS/Mc/mhquYvaEIOMcczK9lmS5qSASbremhYGjLnyzfQ6x8NjDpxljPYlltYM
NhU7wliDL93+uX6The42F2UQOaZGY1IS8KtewO72FtQgYTzhyhJ/6Rlmg56wdfDOCUGdxFNu7KSC
fcMaVstuQsBGpbpyl4VRby7J0HTTKayChygUcEnTzgif0TrtlMZZaXRLb2k24rWBkeK2H8ngjtof
akqW4tQYD96l/P6xzzAb9Yg66eyB8BG3RXRDVgiOsHqb+U/Xr77UaGeDntnAodXSi/iw8bptYk/g
sdvAHeLyu6r3z5juHkRdvVy/2dK7mo2BasHxNCizySV85xYD8wPlg7Pa5x98lln3h0MgekzpE6Bw
iNVRCYEd2z2kx8BWt3ldUEVfE4UuzBVyts5RgC6zn9AnRnNo8J21TcqVqtLSlWeLmgsYKDVUKlc2
dT6YbE+eYX2//vqXLn3piW9WNOygc7IE29KN0vpFJNYLxOY1hcdCP5Oz3lyrUkCXlJd4YjDCoixg
5hTmzVB5xl5vhofrT7DQgP4JLd88ARoL0g/IHCSZDGJkk8XeY5bUNRk8nXFz/RbvP4i0Zv3ZK71B
zVXEBcb0ErAOMyqTqlnEKVW6UjNbusOsQ7cmhuJBkBUwws5PGvlM2gEufNN8yFWAUNcf4/3RVc53
Gmyuh3yAleDiqMUeRgBUdqjCTyWrfsf+c/0e738N+W93+uZrhFmhmJBDddc0pruxSlzVS35quljp
Ce8PTSg8/ttca9hzlV2hprJgYj2YgoBjKK6UM81sanYR6K6vlZcZL2ECOWVlYr303/9fpcn5/qWz
ggnKXxe6EaSv3AHShCpzglCoh48iDb9EDodxoME+ZLIk3GTW21G/Zr4+BpOLOnNHsjLl/Cdyq7aa
E+yvf6SlJ5p1+h4IigaFM3LzsNejjUKk67cQwC1aagVnN3EPFlmy0GQUIyt/CmNsVvab7482YA3+
+/l8/BNR5Xmjm+rR2Ry0sz/Uz9efaaHhzbcy0ZToHXHNCP8H56YjH0732p3Q9BXX6EIHnW9iIJJ6
sqcUcGYJtI2L4wglTLNh1XxICYQFY/Zm8ISqSoRSh6PHh5Lqr15yNM9J2/W380/S8V4jns3pbCSr
iFCYjDc/3MNYvQt9WMVFcQ8MGfSTQkQsntHBTk8ewO5tq5SvVdusvLyFgWe+z8lCHyAn4GHXq7rg
AaF6cSKhwzg0BkRNTCAO+VNxtdIQ3vf30n9mYwS1buAZ42ifowSnFkaN5tREjnpUkhSHpJbZn5Ap
Q9ode/1QOYq+U4lEPwxeR8EMNtLG171obe+7UN2R8w2AsAHv5JU9uomhPFYtIaApe51cmnKbZZCP
HLPwjmYpYEymMWmcJM+tfPKFoXK+H/BGHGt9o4zu4Nzbgw7996tONnUXkVtf/6QGur3etBZ6xnxL
4Cs5x5NZMrlVh04AVgZw/GTwNybL0zJMHz92l9nIkfea7bBmALdZEqv6m0hxGFI+pJfXj13/Mqy8
mbdMOMF6RYLXGVPBxsPI1fnGBpoKaqi/1++wMPYZlz9/c4fA8NrIDwCGhv5471j1jd02K+P50qee
DR4NUUuZxRGPGydiejW7PHzUqCHuFLuyv10ACj9Iqu7QSU4giq8/zdJXn40ntRIJiEbCPldquY3G
r079t6jHzeUI/voNFsYMY7Yv0Dw0FX7YWeegl5zZk8cKfQADA4F2EUENMEu94XD9VkuvbzZgGGVJ
GZtdjps6L/E03JuEJ01EqmMNJ7sU7UOt7a7faUGxJed7BJWh6YIPsik9FMOugyu7DSMizwOvTw9E
2AZHqZrJMRKK/9hlQeaakwxv/fKi7egiEtMULfk2+DjOxrpvt506tfsxkQ6hOmZ2W/Whs086pTt2
KtnJw8jZVZCRcnv91y+0YHl5f29acJ1L4P8dLRh59lN5CSxLyFm9fu2F6VvOlyRhONrWgG8P/ugA
nMc4dKFGAF1mrbQn89Iy35kB/283UrSWxckHdfasNV7JPWAEqRXzEfp8uLXgo+wiMzPvDRmR9k5F
cedP1v2EE29rEb1FXzK6vWOG2jFqB6iTraJsMDBCseuMeKe1oX9PbG7xAxg/f6Fn/AXcqC30tPA7
2ezyBLirOkSG2btYpwh+EIpCXpBoNlFHOB4p6ih+plCczSwxtkqem8jtYntP+nJN+Jbf7ok0Lc6m
QqyzTmjd1horNI/tFBz5F84XXQkoDquNeVOFMKs3xoWNLQOJYShV25JToJYgAXGJUXbs/EHq1WOS
jr88NFPfsfgMZEJoGml8nqJtsE61+54kya2Kj2StQLX0iWdDbJZWgRitMncNxLkZINFCz3Z2uDZg
LLXO2fhKQlbppYAYXaknHZhBfDKwmNP46XoDXbr8bIyVOl/dCnrzrMX+XeYkL0Smrp0BLV17Npha
dlzFnO8I5H1lc6hBWSKeh+d7/Zcvrf3kbChVrUCjbmPnrp0nn9KYw86oOUd9eYKE6k6mQ/5OyxZm
HNUDM+BNDe12Zyv6x0ZXMevZaaAbwTSW4Mnz/qzmY37TNDEkTKJuhamTsggTWFUsebz+tEvvcjaY
hwYQH85prLMCZmIzEsyGOHxlEbLQgvVZhaeonbD1eo7qGoODMkjatfm3xSx4/ZcvTKn6bHhtPAlS
LwiscwGY4RMBOpAEL1TAjGLiZ88gPPP6fZaeYvZBCKDqTM6sLFBjT6TqdhTAlY+tovTLo72ZIRSg
SgnhkUzal8Ca/if67J3TAshHhfexHz8bRKSqtrYyYIvXSvuT1SRfI2ivY7d2ILbQeuZuraYxq8Iy
2Pkiej6Unv5jSMLfH/vlswFETQVl59oc3d57aJM7h1iK7Nv1Sy/s5/XZ+JFIFVB3MZKGKNVdr6h7
osp2hn6js7eLdMKKaa7jGqVnqfnMRhP8yIYkKXR0TZgbJvqxLgQnN/y5/ihiwSAt/6lD3rQhBvHR
0OyqQw4VVDxFOB2HSc1GoukH5U9Vm8qTyim+uUvhWmagxAbyTnH0nhJAft8dOeG5Ih9hmMQxNZLv
E+Gjn2pL0Y8OmgiTCbluUZHCt9woCbLTS6IOfL9QLxow6EkdF4Az9fyO6JrhNvdU/whXwn51QBYT
8RnHz7FJdqfpQLcPS1EcOPXy93DI7XvTLDWM1jIEHc1unt9ieAQAJP7w7GGJv1TBXqekab6CMWb+
RmV7AR53/fQXd3F4S4aqeucRdIBvmgSwsVWT21bKAq+vYm9QV8Q3bA4hOuu+9lqRK7ANVRtQfatE
N2YTFTcsCH5pKSnKVhMT1iIm6KOq+E367AWoWufkCebxqc2U761FkmmXW5B9aDhPk1BevK6Ue/I6
s7955rHsrZR8D11ouMcnxP+n43QBoeC5MVteIhkeA0Fbo/KDnL4IkCSnjSFM+13qYP6eQMftBUFy
u1TlsLRtEFMkU9A/gb/7npitcxqFVX+SQS9IIzTTnZK12QkqhLNNRgDdFpG9BDSZJL0X6e/ASPzd
oLUNqYvwZDV/ivecXP4jF46gXnOZkususnMCDhMvZ1ZTmXU6pDtE+o3OfTDmCbTpulUJHo/AUEc6
4GW01bsGlzS0j+SHjM1mpxu1RI3VJxyfYhGEGl7I6gaT8/gS+Vjt9U43TiZJr6jjRXnAvAj/MIe8
eZhUBmgpCbfb2Cy47mMFn5+sgJZ1yaAd+qpt9xMe7zvg198aqx9PQ1hkX0kc0w55H9efy6bvj4BP
+4LDrmT4GffEKG6MwiYcVMJoZ9kW770hmb4TwfmXbOD8AQUoSWEhgJpNSJ7p3rRYnmJOsllJIlTu
Rm86SAkap7QNPOWjMlgPPqRibPxd8VRmhqzBXhXIWfoAv5SsBwbs2EvdQjG61zRM9UMeWawH81q7
yaPqWzJgIGyK3HuQvYbPfdKD/n4ktXPnF5cXPjS0ki6pb/tICw+KD7LdVj3ktS3BDx3gfdQ67OCh
86HSueunqHkI7DR57X27P8VGjwyE4MN6S64fcZR5aO/1qP6Bb/e1uGRLRimIkwyN59nro2ofxlI7
JkRn2qRz1nKfi5p4zaIlAWbnRI723NB+sk0wEFGAogV6sehRRO20qfscYck+mH5a7Vo66K6wnopW
U5ACeRELhjxNiF3PrYOa5AWzS/icFmrTb5rIL+J95jC50WRhGpk+FPugsh7ivH+BYTqRCBPU/v2U
FsauCxR2wljvVPDElacbt9Ipg11dE/+9k7FPHs318XJhNBazGbehaidzaoXn0oIWlPv1XaKLLxRh
1qhvSze4/Pmb4RjIhCjbsubsKW9/xFlAOg1o8zETK+u1petfZuI314ecKbC0K8ZZ94HyZkbv3AvR
dPegSoeVQ/iFSX0u/E6HkQjsqY/cgCjTX43nT+nGIWt397FPMJt9Q1WzyyHUcreElrMnhV0eGvzj
1Cz0j95iNue2hFvoZm8Z53ayOO9FRtP9NJXigw8wWzI7Rm4PCZEj54TaV+CRANAipXn50NuZ0xah
nCS9sGMUA1ZNwk3IB4eXH3jbzgmMv9fvcVm5vrO1nyMV9cynvnWB/ghj6jEzVvYZNwt+tcgk5CGV
I7NWrq4cQS3cbO7sMyMDGZBh8UCGKM4iL548quvbFvTK3lf759xe+y4LdSkx224Av2i7LKqorCpo
HwGGfIuUkZgHMzyL2HJJ0rqJ1XblaGbhscRs99FVU6sKA7czmQzbvPtuxtDBnaeuJDSiXTuBXOjs
/ywNbzq7g8CdtGDEOBiLbjKNcB9Hq38VpH1/rCHMRkPWIY2n1NR4ZO5bB/hzycEL/egpT9LpnBZ9
fGNTfb25frMFgIGcu5JrUw+SFFi1a1iQbOxWCNY/trpR7IweGmL6JDujD7+QihvcDnrdHWn3zq6r
qv7z9Z+w0ELmduRxcCZsZDDcJueH0zyJ2n4UpqBMxbye+I8ZvLCP3Wi2eRF+ItNqYPYVUMaRE2UU
L2v1xwhotyFykk7xJW2IBbx+t6VmMhtRcxq+N+gg8LAz9bveYF5WwJdv1EAr99dvsTAn/Pumb1oi
lT6LaNfIOSuWtsNddbKHcOWjXBrbe6PRbDjV0yEKvJx35UfN51ERn6Qy3npW9kJA8cpp4fu/3p6j
D4qoDJzhwgjMsvLQmyQm2srvj7wYe24VSYJOVCyHI7dLul+j51CfBlV//drvvxnbnr0Z2XaDE/as
I8cQOp5CZFjevpbBJdYJEfj1e7zfduy5BSUJm6ExWDWfa/IdttUYadvRJpmlcNjfXb/FwmPMjSix
Fhotg6U8h9pzyBKbNAjY1s9Q/z94g8sY/aZxItNIPL1ITG6QkWL0MhFCrY2PYfNw/QHeHzbsuRPF
zNRJgyKQI5kR+cEfyZTM8ZKfVdkRNtpyJFqOVnhKMOWttKqlr3L58zdPRGw2QqCGJ6Lj4Y79qzq/
QDt98HVdesmbi8eYZQvGe3lW45EU9CEm3i/adwocHKMvlN31l7b0CLMh0KQCHKmaaZzRy0RbksXw
KIa3mSrWEBpLNxD/fQzCDSIROibJiTmbfjO5rUznxgTkf/33X97G/w9L9lyZE8diakydhVhfTnel
Wexx2x6vX3rpl8/6tVM6UYrhuMSeam58IgZa4nNide2sceHycwEOx7JpEzLTnS+p36LLN1FGWK36
+UM/fi638dVJ6g5ekbMffqvqvxobX6KRrl/7/UWVPfcLjLYH2P7yy0v9ManMbQEP3yNeZPyRqx8i
4eKduYxSb1q/4WVJKAZrcBPLv2l7/xlPRb0JLXVlYbjQbubCmiDK/T7rVLw+uvazgnK6CTiVvf5+
lr7srOdygowYSC0sAH7JfTrpHnmY0dn2SV6/foMFMYg919WMil3XTsJBKlHkZGBowfBJkU6+I41k
wKBoG9QIYpLldcWnIBgV3UNi2satX9jRvdnUES5MOAUrv2Zh4vh3NPnmU+me3aV+qqbuIH/n8klv
HYL4/k7KGup6qbnNtonkVEK/9XFRE/cMRO2xgPXUiXRrpySJc2Z8/Z0ufbRZbx9CowwK35Gc4xGS
npJAY2xC40NCSHuul6n9XoZhwSPo1ZmyXaLdlfHPqv95/acvfIC5JmbsSyAHWo46sf4cihts7Rvy
K4Y13s3Cm5lLYTIt6zh79UzXC5OH1A7ukA2WGy8oT9d//tL1Z129SqtoSHReTtglWyXSd639I1bE
xzrjXBY/qbAfEj2SHJB321jqWy2/M6o1oPxC25zLX3KFWMymGIXbR8qdPtm/04QabuNozkE19Ygw
kjUA29KdZhO1WvWmUonKcB1t2GSZwtJP/9cNWguxvPzxsW8h/jvshji/okCYphuO402QERzdKBbp
P5O10s0Wxt25ACYYIoM45stj+D8m6xybwcootNSKZv23GBM/sIAhu6GRZqc615NDpffBXibpmsB0
QfZm/985msQXDOy9cBOQY7+rPKcmVuAhKtr+z6SUmEcURWTlFgOqek/y1QDvb2oJ973+cRb6+Vxm
M2pQjnwJjadUyhTSpqZu2rJ8JBsU4ubw9/pNFt7jXA6TMlv4QqsNN4vkJiM+Bo/oJnDWsJsLzXiu
iImJ5PFAnlRu4GvWo0IS8wMRD+Fp0AikI48O+AlAFGXljS09zGxoKdpuGixtsFwPiFadmzce2bRZ
vZaIsdQg5ip9VRAVPXHK7xZkRjYJ+nP1WJAR3HZwgglESqKvWGPZ5q+tpheMX+z4/ttBI91Eshs0
lutzRjlZP23tR9FRufaepuZOr3+p9kMWvqjl/VC0G115Mfu18sW/ctY7S205G4GSDNyFB+rVlQS/
Y5jaVk36NZ7IoFXz32UTH4imcxM8r3lW/xpsgm2FsJ+LLjjlVnPA3nmMJ/2rDfj+ektdakqzsUo2
rZJ7sqSGz4lq3AffQiM8+Vl2BLx1VFJzpTK6MGLNdSbd/zg7jya3dSgL/yJWgWAAsWVQ7OSO7t6w
3A6MYABAgOSvn6NZvdFYrSqvXpWfLYoUiHDvOecjczVPTRccMXaOXQFvt+s/f30Hl4bn2ZzV1qvX
TQ4LjyVQFYMBLBb8x+7xnz78XNaBpmfeO0LDp+IMkMJE8WJt3KI88fXHexe+/P8TdqCZNgT9KI48
8Pp7Bov7FtJJvW/qMEwR0AiUu6qrfe544zNSOpZ0UW3TxIPWgMw1YMWi3tACkU4AdWxr0NI8XUSA
L0nvl11a4GwZr7LWL8lTF7nkdS2F/gxdB1AsS4l8MWARPPrI1/le1Q3IN7z23xQfyDZqAdtzLF82
YADCbsLLlsCVHS4zArQidq2acWH0eWdvgw4UDyVdhqPbOd6tnYyzxFJE7fe1qLwHoFnbDAq18tq6
eelyZ4O980fCmMf1kTIzYFEW+w5Z11C058d8wO07V1MpT4PvL6+5d7bdLhYNGJYa6DEPGn5XaBVm
4Tx5SM1qyd4U4wmLqICbIchaSVhvZujpAlNeG1eXhtXpAfznNEFq61qV9zCjn5TQoUd+F33xy6sQ
+fD1wL10gbM1AZ1FtJxkFByVmhKB/jn3/Jj8W8x+dK7zWBu2YlASe+xJOAHuUQFtjCwuEK1ZcXUq
vrAROG+hOLOGF6xuhiPECghWBUd5dsI/q0EFx8O6euVBXZj4znsng11FFM0+Pcq1fhjy4bMLnWs4
mAvD+Vw+xyUiL4xt7dHxUFjxKHi4zgDSKHKP+oV+r8cp+/rXvnQT57+2GkyFjjps+tF8B1B7Kov8
ykf/XZ8UnceHBS5BQpML6VMf2UwtPwZVYPkLgTx5RdR3Btly0jbXKvsXRi093d9/XgvT+0MtPTjQ
kFx/5DS/7+r+Z8hAx/r6OV26mbPprBxagjRTZLFBfZQnLvzdQTyLnmcD74BNYZ5JK1OWCR/pFOc6
XK6NhEtj+WxiEyHUSYFoT2jKOx1m0l+fAbHfufipvr6zS0/ubD7jvs8WI6rxyMdvIXtYgYIJ6isd
iwslZ3q2gC8EJpje7ymkk8OWm+BtGAhY7SDB6Gb66a3DB7jTn1/fx4WRfN5yNiI8OdqQ+YmwqBt4
YE67zGv38b9y8b9M+ue95qVegX4vK/8I2vGU0LAC5tX49DYYnXVXlHOeALnQpaNqnG2vTojKvH7N
G0CUtTTNtzyYSyi+fZlUIaRS+DMbjzXE3qGVy6upx25fBJLskTw2QTopNJg9rM8WX0ebIQDVIQgF
cgoZINfd0oLVGzqvJ+/YHt2HO6sQlFON5F0w8lEP0PMyP79Z3Qovc9OQHZwHv9diQLIDH1+tyEco
vYci9v0cOkE62HQ2aJh//SNcmLfOsWgdYm5JA7vmMapWWmTMav2sVC1fhcvVzTyXcst1J7ZfX+3C
0CVna2HUi2oqCgxd6nkAi+iUYoOolisb20uffjY1LsW4RghHooCNuXcBggOqgt9GVff69Ze/8GKf
w9ImJbwxt3qEg+ppPPFcGUsUKuj8mnzkwgtBzqZEwQ24iiGQ6+M80aRc8l+0JNcKO5dKrOdNfdsT
W9oByahw38qN3yGiBM09sCI8ME9uppKopGYjfywBXX/Qp+iNQldOSsJBv0SzcRIFiszjvz3Ks8k5
l4C7r0FOjj5SKvBy2B2CK/WJ2/s8K3llLrs0HM4m4nyWaxM00j3W0UsT+YD5vhaIQ/36Di4sL+dY
NuIy6y4tQLGq3bkTOF49omIR32imO8e8CDE9NcMVAcOl+zibk4tgrVw9uHhppvDPIJufbqkPcu34
lYPP3+d8dk7J6k5YcinX8Ajpktraun/Tmt9ybpC/UiJ5YVG/Qzt8/stzY/xsjIdGd0NRIkT6VI0J
jYlnZ4rr0o2Hedfzh2bkcYdEt68v9vfJjZ1DnIZiztlYON7REKQyFf1eFezoOCBkIK+EK/9KRfbv
l3HJ2UArwMEAjjlsD7WJTn3auvm5dAGyFDjtmyysoxkRhdpemUP/Pg255yMPUaGQTOaW7RtUNEM9
3ICR8i0Y8iy03ebr53ahMuKSsyFnloas3aDZXrSz1nGOOOjPkfd0Z0MZfsMYVN8m1opDHQzzN4Fl
DDEw80yPBURc+7kPOpLonDVQXct2axoZ3nS6qxPhB/ZKu+vvLwUauv93+zhNi+EuzquHErkLxenc
7dxTYAauPIDTRPT/tw/kXDNUgNsULSxfDvNS34F5onK6xgqSZnATNr70UYWVe5eutxSBTXSSseU/
CABAX1/+0s2dvSRTU0Gs71J6iErohpGZv+JHKJS+8vF/H6/k/IVnPWgmZecPB46+564u+/wEYDQP
ZPB5G1MXVQtY6cyVVfnv45Wcp98XM6KsvDBoD3px0RS2yEu7QzxksHdmBEKY0buWF3ThqZ3n08/E
iKBqQ3nodD1tF+n1CJ0EMWhiPfunqZicx9TX3EChD84I9BEniR9E6BXMgbZIYfVDltY//fr8dH//
ORkRANyXFvT3A8ojr1Bc79scoioThOnXn3/pBzkbXUurQawAfuAwmSrJhQbv2E88KKL569cXuPRD
nF6q/9yAVKxmoj91BuV+XF9g7Yi94Zra8tK3P5tsBcrf42Q7eSByuh+Zb/ZuXxw7QJY3dVlci2f9
+5pI+NkZC+WUtWmtNYc5b0Ao+V4B2YX/6OId0WXZzPmV3+LSozqbaHk0YVs5C3Po+bQkoW+QC9ro
Jg3dUV55208/61+msnOskM0juE1qHezZSCvEejpdNljaX2kEX/r0s9/aF8WKCvlSH6bTDBkWhOyG
obyWlnrp089+bGMIdyARFgcPpofUaSW/nR1WXpmZLnQ7yLmIzo+0YYWp2d6T8y85zwHC/O1dI6rP
qe1+kHndNI15Niv/VTv+tazCCz/5uboO/dUm8JaqO0QEDpmq2K9evVfutZF74ePPhXVLWGq0bIP6
IPgS3s+99f6YwFVHRlh05bldusTppfnP+2283AFrdlbHMvgN7Fe8lOgWP//T3MFOa9Z/Prs3Q7Tk
njMc/Wats9WLsDOE0vFehoBifX2JC4PqXFbnWV728oRQ7EpyX1K5FbS5cuS4MDmdK0cK1DS0Lhp5
xJn5OAfI14Vf5kQ9IOyaOOXCtz8PaWlqx3Eai9NA4KLPYGCYgGFsufI2X/hlzzNZzLS4vcMQMxZa
eGlG4OVTt62H2BdteWX7euES58qRokECFNJWEDoyV5sqr/aVEx6Z7a/t3E4z51+mu3PtCPMKxk0e
DUcm+F1ergfC7pymiqN6fujsr4Ivf4rIvHb1lcWO/e+a8JcrstOd/mfIetIXa6MFP5Rt5WLrRDR/
6pvRAvXX0/Fh0kF3hPGo3+JvEjde58WJF01BTQR5tDiKStP3iIzedOvXJuwR+T80aifgQgWgtTAd
fN9ge/wiQTjC+oggAPwTGtz1LiL5YgIX7EFVtjI4espu1wAifVQB2jQM+AmceZsxFav2nlyn6ufY
2mUFC8U624EjkzAQ6wRi30TuIFfx96g1QfDrd2qzIFwjqZHL044y+AZsToXOAp3fPHjoNov1ujvJ
a/3cFFX0HRs6eKyGYODtjonCJk0Y9KmE3PaNAROZKuKOcVd694hofTQGiR3LtDyqNYLXrPKcTLGy
zHCbzmYeONBQvY3iMe8R7uHKfIenYJD+Jzr0vYTajEW+xotplxjpS+s2aijZECfyN+sJe+oAvpyJ
TnD03KNo57Bhg/LboZza9rGKpt9o7IGfVCx32vFsTBZlkjl0WbJ23Zv161fHzkiVqOSYWOmoLW3L
Dx7SHLv7CVuAPNo3Ip8TePEE0r7CFsyRqUd+YPjktvSmPKVhBmU/30jKUGhsZBI10RQzsMA3oMru
Dd4uSNikyEpNXqKOfEAchIyFZUKoN7jliN0uE9LjBmEZZZnwQycuw7beUDU+13PxaxqaP1z2NzQI
nwnKl9uoJDeTKV6EXbYC9qy4DgBd8/zZSxBpdFOfIG85Al1TPedIoajzzaqHDolLLRjb8Mivz6RC
+8sG+Q0YY5ASlWPac5HBlznHhE/PtA4zxB6kvHT2TsV/BbT6JjoYMJHPqOKiKhyo8qMhXoMo4STQ
iQlQqRz9cmPzYSdAbE3KzsPWv7Zxzu2DXiKxtW33NK7+BErlNMUC2aqJJNM7r/saGNV+G3jrwQGa
YtM1xQICYrtsJgRmtAX/sKy59ZoeRlvVfj9Nsj4PP6q1ei/aodmMa4k8eq8AiU2rLp0GUHRz2t6J
2X1rovyVQLWoA5sBsKyymiPRyVcWepCo3AQtAsM8MRUpip9hyqhgia7GDTZ+2HioAXHk1B1Q/q3h
Lzbej2bmf2DGeg8sbKpdWXy2a3g/IHgEyU3yVuv+Jh+rW2R8gIALLTXO0fuhm4/GeI+q4kfEoP2e
ZftJo6LYe8M4xG2oH6OR3LR+fU/99tfcyveAkxs8Q2wO/SFhpR+kQ+2t+ymfnnhjvHgulgZO2vwm
GPofYc8g2AoL2E37n7WN3B0DoT6LIt7thIegftPmb4g4mYCEQYYYoZolDet66K7896qjhxrSB4D4
EMh3CpJPAJfa0Ypk+RTozCnoJxHhk2zmbQnAkZrCO8q9m7zOu5/CWJKFgyhS5Ff8lAgX3NSjGOOa
kNu6AOaWl4iUpshRjgeXhJAQRc+ic2TaVfX70GIg9VVA4zWXXlppNcZtxVJuvI/Stc98Grawz27y
OjpWQFwlEdSIGfy9dt/6fZXxqakxsnWfehOyegoRwF9rE2hCk4pFAEY7/ZtwOi/mMsjh0+UvwcoB
HISN9McEFAssz5Rsjakxt/YY3U2Dmo3LEfOCBgFPCIriYEoBxmJPR+OaYkRA+MHz4nXypyJeu/C3
kfQBrT84RnNRZAq0pxhBgPcLA8HNacTbINTtNIsyXmlZJMgkfwlK/6dA2TAVOac4ezG2cX1BkwUF
s9SaFsIJuw9KabI1R0PXD4Oduw7PGrkpCXLT+QNkA0tmC3JfLxbRtU2XcugMYt0MEFwgqiN1c3bQ
vrjHFPjE6trN4JtGXLiFlx3TPZamos0aAcmsA/FB0tTL7TzMA6REp6DglcOKbvR3x5GvpB4fm3B6
GOjqxB0fJDy+dZ3MQhUxq8fnEHKwLWHez2FeXguma4zKloHVG6UAWH/UiDhAq89PAyR+xFJGTxqR
DVJN8liV6sbzp9t5KR6brr+JOIrpoFAtadj77/40v3VgEaZ28MDNjaaEa/d9JbQFngp/sa+DZ/he
PrrRfuRM732AiWMNtVrMK/oOCjbA44v9WAt3yOBFVtmsldl7sMstCrEUELUVq8m8UCEaS8F/tsAh
okGEivsgvAd2874I+zEJy6WMnZHfa4GPJ0GzH1ZUfEjUiHQBjAFLc5v1BpDWquhshiLY74gPQwb5
u4pXnCDSICoOy6A/WDCCmDxXf7DgwC0y2aPhgx+jpECSmY+iwA5lCG6XYQJLXPsF8F503aITAI5U
lARQIjlYbJOoL++xAQw3LApOJ9Nps+bNnwAJUnICs7pDQQc8hCrBIE/yTgGiRJ7DheHLzPSAheGm
k9KPhdd/X9a13IQ+cFoGrqcslEG/I4vTJgGFXA0BreO2FCjaOQ64WXrGGt7LTier43zqlpgMagOR
iNkPYh82hXhYZ8QjlXrYeAH5hmhMkopeshiAs295V1MoydBb62mxFVp4GNdKp1ioqw/Av7BuSTun
ng6eWi1oDIbPjMs1p4HRrs3dbPX04A3EPzoaTx+JCM19DWQKlim1q2t1B5U42nVjNT/PZrlF76KM
RRDKdJ3oH/jdHv1iOvplNdwisfh+XEUfT73eB1EEI22oowTx45+dF857CkbXLf6/i7HgMSTJM/hg
/EVlTl41qXRdrM1UTRtuffptUFCf14PbZNSSHPHoff82SfG/C1iRjuZg+yEWfotwukrclA43qV5K
ivfhZdR/hGgzNkJH0YF/OmO1NGH9bepxBmXKjQsJ3gwyK7ZgOWIx9/qPBtR5dKvxk2qarqjAQmL8
rII2aRDyAK3hrwk5BFUz33XDmI0E6fFSu/AAjn1imZcAX3FXNRV8gGUWDPVzIW9Q30AUld0i4T1M
VuiVkWSw7dw+GQf3c/W7Xbu6W0gCHjyQDNBXywYkoi0Q6efSyVxqb1ott7WvwfDLk3WMviMx8sYu
8qPxIOfUyKeMGJLyKSvSgGDOxXJVJjKEh5+tUG+Z4pZCIwGMW9I68g1ZgRv4QXfYoKRjnSNRFwj2
as4QsfVe2fCbiH4qTGHMrR7axUHa10BihEzcmmK6WWmAkIcckb9T+K2vG6RuYVlGFlRs/PBlmijP
AhKmYb2afdsCIl4Mt83A08XxPhBCWSZOpTzsMn+XRQ0iboctKiVHKNxjx+OHzlXp6GH1qjU4LNjr
CixNimbVQHWKCM4nWoWbohI7f8zH1EdIWRyM5miH5eA0LVJ78/W5VMDQIe7Yn7qjxuYq8LxvtVfm
yP3vsSIh/yt3BFjxPpZfU/U737wF8o0acuObMu1LxMPotiWxoAvAiW3ejoc+cPstGQPARMd2M4yc
gU1M9/OE3PpwJNF2UsrdcuXcTF1T/smLCLFSodceegPZGrxAt1PNik3gTuvG5GYXUoppwow72eYq
LVfjF8jysMjwcx03y/Wssm5oXyQzG1NTvBd996Phdm8UXIFVHd2ueZlZ6NtiT+PJaeMeJsz3Q0GQ
jzEjQsIDMiEXFGEkfeIulUzhgFFJ4Xsjphs8MArt4waowR7hKpJ7ch+wovpmyYLsT0+gia4DhkUd
k/AIrkxGVd+npNR+PICT/KgGv3iPequeR29hIMSgjC3koH8AlNvcE0KjT4zLfj9EuKV1dIp9OYn1
HuE79U3teOQGQvF6W/BIYUpdRy9uwLOpEoCKim+8xI52FiHCOGqYKmIZDoW3cwMWZKg5SpzTQDCt
Yq9DH2Y/zWr40QwzB+9BdfWdcpduM420DdAqdqubpiWrfmg0pGZg2siVXylOXwgQI+d61skJG0ca
nN51HovMbmWTlKl4Cd+xlQVxMQ3/rdGOfPD/e+LNV06xC4KRLGQiqfJgGzjYpEQy/bpAc6GKci5Q
XaU+bfELeTS2y+yCFxrxi7mK/WtRa5cucFZ1dXlkImVQQ5FIWMEGAyMtwnlzMViiywrz/tf3caHU
cS5Y7ZDPHJYWhSaJqc1ilKwljcP16etPv9DFOZerCuT11Ni0oJCSP2nEIvr5775+PDU8Oufx3y5x
VoxDLEswWR6Ox85N9YBQ/vDBgRZbPAf+NU3epWd0+on+Uzxhp9eZ9C6o9IvIlKPiTv4Ww5XG7KUP
P6vMMMhXCkQ58gM31Rui2bCY0ODdg+Yg+/oB/a9W6S+1n3MDRUfAMFLRmO9rqWSdTo1b7GbP7+Hr
4jMKZ2YFTDEgkY5iK6vmFkcvswfV2T4uSBRfsR9gOBaUwsH2xFmzKJy6X76LU69kyLzqdEjiUl2V
WV54HueiKLby0E5w5x/EqIPTwuzhyKu/5b3/b5Xhc41JZYNOIHWJHiAjiifn1S9+wCR9pW574duf
x/sXXCCWvF7yQ63A4XURkZ8sYfGbCer/28RzTrZb1IxVruvyQynnrduvH4uAGBj42Z95K6+p/P+u
HCHsbPK0tQe2sAO43OD/LpTYyjrAMXCJJ5wNu6JJYP5FCtzL1wP0wiRx7ib2XVE5SN46aZaS5RZJ
pFWdrvOOmSsvwIU+2XnQvw2rqij6gB887MsFAKpL6KctLPyU/jGuuxNWbb6+k0t179Pj/M9EEQHv
V2FLAlklyFFAD6UlUtW+/ugLy8H/txYLClkwFJtt3z2YEdsWMWeown5fZ/fb15e49O3PZtJF6d5C
vzcelXwFx8b+m7kJ6cH/96msykDdGpboBnj1HdLuto2qn8PoGrTjwvA5NxUvjTf3YZ9LmJZRxWmQ
Qr+eAM6Jcj99ll95/Bfe6/PMfnCluWYVns1Mb6zzCiXLMH3822M/6052fgkHBzhzQCA/uOH3qwsj
OOMXHs25UVJOoy2mccn3DSxy3x0uXDDHuLOvZ1Nsi6HEvkLqPqslwgeJZuBHob6hYSUaxYZYtRyl
y5c7h/tmTCocer81cgEm1czr0QS8fkCaNdk4LkzPiq9VZsKCvQcNm+4QvCwSrBjktuyj+nGmDfqu
xsOpraH2QIPK30iNnbzTtfeNp93Up2ZBSt2ybjF5lju18DYB65ghjC4Cp76xLRxdo/Hd3wIs7J/I
rqoQuK8qnOA0IukqPd4PAmlJXRRhwWgbJBCl6OKgMRoa+uC4snnOSTS6MfP75cPP5xDVkmgC8rNq
OzDkGDtU87j80MJHlAiAPp8d6oqYIXqzyb2Z/SZ0RUVtCU/0mbkbdpzpYgcziruhLQXzuIMCBgfn
U0lSrTSemn69syXvMlSV5ROYkhMoAf4Ijibr9yiRqe0UOvMdTnvs01+QNTGuetqMqPVk0epMKWT/
IzZjBqURZ6mqX06I8kkT2uaW18P67jPoFoCblkWsuorcaMpyF98U0XJxKWm/7Sc5PpQjXgBJu2lK
WV7kd+VScTxgt35cWtQ+ECFXhXGlWX3P+oF9qFGEtyxo5cfooYbm8sbuILHDOTaw6nOFoP8n5a3Y
0kaW6bjO7fPC+YIgvILjyB6OCJrVwUNTlmuC5y+2nFvvpWzlmkmijUoDgS8G9FyB0USU56bNAF07
mViezc4pGRJg+ERFKPFFLh82o4MvMUYVefEWL4ztWOV3eVcUiXSdMAvYqfJJRPe9DjlAytJhryUG
VTovU3U3R57sU3S8zNb6WuKQh1J+ZDzALwc4TwCkP6ExEZOsO3dJAyikwf2kcgemHFo08Puhoo6l
ovwxEcJPq2v0fUBGU1wpFW0B5MJuHDx7YLnr144T+jp3+GdRNz3PtBIPfl53+HimQY1EI01C3nfb
dGLN8F7cG1kvyKrWsF3LUzXbCYrxZnAlTnBSzKDBoIPgRw+8mT7xFPTBComi9eJ7O0E9Z2NH4bwG
VM/3PVuiWPIOSQd4l18wAssbSH4QWG0aR/TIvrSkS6mAtb5S6O36oQiehtnyuwp4v6MqmuLoh6bM
tKzaOKeIflcGbamIStR/YKPKJoqWVo1LvNYozxxn5DuPqOc5iPmOJlSLAL59y0eOEM6ij7C5r+pN
hFDjN4144zvjoeJSC4SZK4sIc+zqJmgvJmx0pxCZj7wvb0iIbRFf53o7N0sfV6trkVTesfu28eo2
duZBvLpl4Twxx4f+h6BI0W4CLwrvrWE+HFHT/N0hWiaMSQB9pWsOC/ivIJ8SdVQcfYMZpaKND5Z0
MvUnfrHCXgk0pwbVgUoh3x5c6djNV5E0tq62vQ30dhmjJZsWS++hARV/vC4vE4/nwaFQuD+pwyi1
c9RtaDOXWR1ZdY+ODkWBEXujxemGbTi4S4bKp0x459otAlrhSuNAq5MAE1qTRyRjkDMnnRMG+4UF
erPOJEqLuXC23qjWlFn0Pud1LHerJvKT1rRJVyqWd4Ul+t1G9fRICr9JQRzubjgx84Nrm+ZQWXQF
ytZ9w4ZePzCu5m3uoOQc+92C7ppXVMcB9YPYd02e5BQlxRVc8DgHa1Q2S/TDrXods8EtN6WPgyDz
Wr6lc72zyGfw0Tc7QTfX+1l44ZYFrpOVE3q96G9E23JUcotY0FN4b7PEddi9lad2RonOcCocgxda
5F0MM8X8q/DXApUY5AJOjLKbqXcnF9KraHlZIbT+AeUMQdWaoIcyjmhNDExtEFlYIdNVjnssRWqH
LUrRxTPqWCAsqjB65HkT/QaY1yYRSpc/SA+/RNda1LU9x98U3trtWeehHyilu23Gdk1AhCDPjexH
N/GVqne+M/RpydFIDJgfJARpnjsrHIoZtfW/AydZb6ZBB+8T2p/ZYLR5aco8f4Vzqt8jk2FGbbjx
NiDE4nA4TD3mHFShTYBk4RVdmx1cE3VK4Y68GylKlyv2bNvZuiIt266Ja6TvpciqWLEcLjZumu4m
J/jztXTv61p0u8Kgpjia0oMLxMVEBSJNXHbFT3riEgnfDtmiQPWUBF5Zl6A5sk6TjV1sFB7w3kBB
H6AC67WDeCqmBfTqXLzJqPxOnaja+aoW206X8ujip4yl57hIyF3bX3IRdqtJoRA8x34hqAjF/7af
k8FV5CS2HW9KiS9Z1hSB0KQBOrTCYUf084RWY+U+0t7/iQ7tQzGMuwkdojhYhzqFQAD/xsCjD5AN
3UcgKW8dOBlT2ZsuCdHUyxYw6jIq3T4GUdjZKojuk3Lq0VGfWvmIDMNw4xeIAV5oaNOimVesB1zh
RSqmFKE425lTchtKzAqVp7bhAnsVwvyeuNOsd6AbOFktEDJLmwYVUKwSSe/o71agT4C0r4cyR4ul
6UGf4V70XORAS/PI+wHXw2vdy60/+p/dXFQx5jCsvF5hsUVYf3csHGPfid7qBb0lU65owmoTxuWq
dCYaxmEV7CQaO6Ch6vJXYGYRI6mg3LgVpVmRe38az35jnD3RmrMdvIz7wtLbyKVYhZocb57AN8J+
5rUHTXqHwiqCdDmeEOeIjIJwYElHiq5I1BRtHKLw9dIih3l0Wo3IrxH50IhbhuJBAVW4Qt66jjDk
m1V9WL18zyXMvRqLJBjanCV1WN0XTvgd5eL32URvIMl9d0NX7PLAIJhZLJgCl7XqY3ckv8dQlWno
hc95j1mMY+q9G/yZ/2hCiuJ7j8I5MwjqtC1eLn98DMP8e1N6Q+oXaOr5zoTLYZbaQNahEmmDTx4Q
hFKz6NcyTRUOUINAdVLdc+ojQKCGvUkx/muB2zLGjCNQjSaYsMDSQoYsqNv6hCcFIHZG+vDI4khV
QQy++0Mlqt9AFXUxWC/IsR5nN5XrcAfv1ZR6Tm3A4ItQx1goikdlBQF+LXCKcAZ36zYVWnpu+add
8j9RXYRoLrpY1AyaEpNcT00F9lLabhed4nH8NX/zTfsU+tg5Ii573AenRgV14UfEkPuB7Ms8DZlZ
T83axxLW3tSiBZoACK5P6o3fsAZ5CQiT2On2TphUA7QV3syn2AzWT2fZwNXam9fBJzZzJzSP6wpb
Fqdsxh3mC+yFa/onQLrVAdrpdzEXZNPMcGj50dzvWJe/CoLABGaR6ew4xctCcO0JFboYDtMqMdFJ
ZUsQkmjCvE5d6B4SF1vBcKIk7kYIPqCYvQXxd4JYPkJVmE8MX2dEd6pCtr2HZoiIdCzX+cn32KcD
s2/ss6DPJoJNcrRAhGIllpW5dR9c9AQPA3qaSVtxDfZhHSbA76Gm0M8OghvWT2cVU+ZaF2SPYBix
va7+tB7gp2NY/OipE+DykLxQs9ZJiJkkHhY1ZywXfQoIRR1DVPKOFp9IHJAoUDOdTTYrnCCQBh5s
cnfsf5cVLzKHBuQGc7DdUSwcm8Gt0dOv6ZMKzJhW0wpdNtX2d49E6SFmCr0xSH6CTSFa9WwredMP
yHtAlA5JYScArFNOb7Co3dVtoeNqRCltnDznSbCyf7JO4zypCAO9an24Fd3oifm0vGNoJkJEtFSb
Ujn7tQjoTX5quzR9tRlsBL8hRB/IVg/bDcr3uPfJ2VUrGkeqVp8jRIJpO+qnAfb/zHfrbyvSH071
sttCYLuDuh/dFww9udyYV+Cg3XiuzUdlFvTUJ6CIgN/lR+j+6iRASyzyhzvbo+zfN/crYhJw7NKY
/gOkf3ZqSlEtFKgL5p8RMl+wDqB3ORY11kOclJJGOS8R7Z5oU2LBmfD+TZ3ss/l/OLuy3jh1NvyL
kAADhtvZh8meNElzg5q2x5jF7Abz67+HfjepOwzSSEc9Ui7MeHm9vO+zdMJdeXmR4p/mE9ec7GjR
gU7a6J9l2dwNuYEbZWTGW9OoxY7DueJAjJbBI6d4bor0NEDncQP0h1jHbq+QiwQYRtXGDYd6w9ZI
zA+CMvqurId71aQdFLwt0CQFSq5BZbFdg6veSlogwvViSNbAtgFa1ea3tZTjTozWqSMkPropuCDM
hS+O0+S/grGM1y3u8+siTWzsipbYSRZ5GzxnBDKkEK4vSwiACWSDN1KMIG05OPYN27wBbTffDj4y
MwFoqEcaRekeZzTfxAMInsEIZlfDybsxYiUz6aIDdgCEgoBTnFfh+pL7FVTp+xTvYSf6MUTiYWwL
QAPYdN0k6j5xenttNK1aO0ZmrLze4A+2dIFco8Q/sDbBwdS7Hw0YjKfEa9S67Sy5LyV+UC7hBhIT
Mu7cJq/WWd75e0WTdmXB42ZjGPQ7iyuydpP8vS2GALVn2AlleKt2gPTsB7eCIH8NcJ5V4gHW5IW/
tpAD3lNhtesB/hmAqXir0csAJU0DVBBibJqpILuOlxBM8PsW/2TBugmc+tEpmu9U1s29KDr+PeN5
sof0nLOO0yJ/QM5CwpqryJ4LCSdygnseDOsBxLGrgcCNQo2bzPL4XpXUOUpg9/aZ3Xdb4MaGbeer
YOupOmzN5jlPa+ytrvgejeoha/1x1UKZZqVw5zhSU773Y/EMM7tg28vafMjLtsaBXmKR1Ea9imGb
vhVNYhxcUconEgNNVzYGDkkfhdcswpUvdZD3cJoRniEF6g5e2fTfgS83ocPPcW7hNo9gyxMAMqgJ
OFPZ7onlQkg6UrtW9QqGzuyX6Pp+CwUOsRNRm94mQES8OgCfHku8v1ZWwsttnwyAtmWA8aSqPQVQ
bN64WfsKrwJ7BVZB9Wj0ZfJs9tRH+dx8VhAn30QlLt8khQQJr30DGtlqAIUmqVdcUbnySxyMgo85
EPzpZzIk3z0Clbymteg3WfcPNdwa1+VArC2i7TXvLNQIbSQjogzVwiwp0GDrRMdeuW+jXyLZFsP1
1aQ839WGb99YvQlbKQGJ+rhggq17mD4Uh8x3DSg+JBPwqOSRXI2wl2BriONZeGs61jMfWvIAQ5zx
JisH+z4x+/bWiwscsnjBCkif2RSLzmwLJw4HAiLNphuM4Rts3fi76an8ACVHscvBUL4z63pyOt22
yZ4b5hs1S8RXKrqbwc/IWgxwRfMJni0qNfo1yGPpfcDs8kYMTbQz3LE4WXab7TOcJrtkSL099+GV
EcQ90LHQtd6ajZ9tgMiv7wLgS/FuyxxUu1WGrDXqJTvLgFNN5/XY6XCJ2Pn1dLD1fjDVzGMKb4bC
fuxbk6DS3wjkAEoGhMNoJycjF+S+aaNmVwMHH0bYII6ZGZlrPJOns9iAtmDepgdqMDwtvRHPmEbl
p0SV6ZuRpRFin4udF6PQH1EH5lVY8xuoxcSHHKoxe1dNNfQxk3sniJFYSxhAbb7vyDUkmQm8XtJu
k3KzfIKyD47QovXF60AFRx6Gjze+lfl3I65GW1bKdF0lTRxWYgyeQNEloQFtLjxvWfGG86dfgxA0
YDeo4/jHYGfWfeEAhBIFVQ+4k81DKQQFgK9vvFXb5PahIrw9wp4BMKaUyup2BN3z0RGQVhQQqXyy
cLG74e6QrqzOc3tc7Nz0zjZsWG9M7lOyw/NYucz6nUhVPCYGElaePyVbBkBuXYTllpsB9KECbvAd
5Ij97xGP1B4bOexCUiSrnNKHxkIzilARDiK8TJwSjh+yjTZOESTXFfpcLc/LHJ7bQWSXJwO41gT7
E/4nrnMEMl2tYNPwLjMbk5SnkT+hmtezHHm1h8sJ6rksssYz6uB/E49T27S4L8m4NtiOhrb3wxmv
My0zXa3WXRS22ToSJp/KNULUo28dpP8u//iZxL0u32Zl4PWNrVGdLOdGGU+5eef3vy43PVMv0UXb
xrFxgsGACm7UJDcQWHvzTeP9ctMzJStdsI1XFYV9rOOHMubfejbxVe2HpuqyVefbhwIweCf3r2Op
6maGPgD9Ks6QABhqqO1mqG3AOQXgm8s9malb6WJtrpu7qscLOExwu1CSw+Kl2hBqAr28gDGYm+Fp
er4U3VQhwf6ObWikiyhbwQV6Swdym5Hx5+UezLRPtLgFntYc0qwjYYMnDCUt8uvjukzJdQNEtMit
bLsMlO3Dv5oB7le7PV5bpmdtJR+i0Id/1cJ35rqhRXFqMpzaTeGGArBFB5njaQ92syUcycw8Ey2E
UeAjSaWIHVbRm98/0aRZNeYzT6+rTeriS1lCfdbxwcHNDijKqEoPSau+XzXBuuSSa6miCFRnh609
rOreA+wcVl50aeBntglddSkZga9KR28MKy+/R03gyTfS7eVfPte0VllNmqjty4ktg/zrM5yfb6xy
aT7nmp6W0Zeooh2IA0gj2yGsPIEfxPHZkCVfgJm1ossqDSC2UGWBOt4AZVwm3xt+59NfHflxeVTm
mtcC1uxIxhwTa4XmH42D14r1WwXNqneWsF8zoWRrIZuCEQsuk2WHIkP5RnEktj9JtyQKNXPc2lqg
koDBAi3qnDCwQDjwsgq+c/KlGDy4/aG6pyAZtb48UHNzrMUs88tIOb41hiL6kfceXmhLQi4zU6DL
JqE6a6gcJnmhaUVQoYyRPwxyW95bsne3OY/wLLrchbkPaXPt5FYNSDO2nab5Wdt3NsWlHm95trA1
zMzFHxTjlyholTOAPRzZoeW3W2jMrYTzIYdyU3c/1aLp09xHtAkvLQt3cQN2vSCnrRoGdZkeCm3j
KkmQ+LajheunM83qGRjYH4Lxl740UL2UtdPQY2nAzwikdBLGLBpuLIiaP6A6aT/GOYyBVg3K6gfo
m2Qbz4bvLZCzvbWTqnfuTdo3qyE2rINVFxZ4ZiI4oTScbpDpGW5c4Q3PguX9XYuH3+++zHwQnYI+
vxNsqtFFpVfekhLu27ZvJJtSlrJe412EzP5Qpv4B4lbdlrWtg57bLkqCAnUj2ZUMzwdOjrWwY7mz
4Mx4DDIHr0ik8qOF69bMDOg+TCasjMFkSEAvouPeG8kOZn/7RgAJkUHF0yPXMVd1Hau0qVEaGK3y
VJR3hkdQkEXZUP6+HAkzwfyPbJVA8hil9vIE+dpVgrpFU5cLx8zMfmdOwfdl5aSUwdw6SSqwO54m
0l0PaotcclSba3z6+5fGmSgyQDQgt9Ubb7DD3jhJjjTFz8uDMtf4NFhfGqeVU4MRCKKtBZu9pEj3
dIJ1G7+va13bfEYFWbtOZWM44uLpR+W6l891v3TK/JGJOROwumSPauDbzP3RP3LgvzOIvCH1bGSs
XOcUtTI3baduieG9G5Q5rqw86n5x4nKcSODFFiwublGX8jdlCj3prmbFtoF1ysLRcXZggUWeHi5f
BpbJEjyMojDDxCcnEvXPccBCx14yojgbkGh++vuX5r1c9IKCrQPn5fhGxj4w/y5/wiM0W1mD+bsp
22tCEh/SljbAq2kQx44Z+onotgVmcxsHRghC6wLbfm6gpr9/6YnqEilS1xhDEktzM8AlAtXLAoyg
oCn2l5fh2TPQ8v+B1EOpQbpJw0LQPCBSv/NcSP04N2CQXW7/vCobPqDdd9qK2yi512XYi6m4HJHE
XstGIM0XjNRDoozADx4kYNTrB0ZKMGV7sCYPkRHAjQNo2B+25yf9KSEg2F7+SXNd1o/MOA7UQBMk
bCQq+on1AQsie52MFmBCVicXFvncV7T7kUt6L5VGwcIs8lCCQeHaHI6Fcd93SzIPM1/Q8fEtAWYX
BVgWmu4JZCcblRqlQO/rXy+P0/k4grzj36sP7j/InQYZC22HIVNp9m/wZjrB4vlQgE9cZt2SO835
Ze7rbt0tq5rK7J0sNBOBiobKXxI1/goyFLAu9+Ts8Wb5fwSxv8QRV4An4F6RhX4a7GmeP0CSfcHU
fm4StEMCTNw0p6RnYREN35jd2ne1SgECG3m5hlxBsrncg7nPaKcFr81S1R5WU0CB3B1f5BDvLfWN
WZ+X258bIS1K65amU5WbhUP64cIwCcSUhbGfm1wt2lA/y/pBoeXA+p1Fj0Hxal0lS4dp1UIMdUsm
mqBioVf88kbQcaHPAFYYSfidSB+uGhg9d0BQjsHFImchciAo71prD8yvy02fxclbvp46sC3alAyK
sGFaKJgdAA5qgm+k2IEFXvPsDBCVi4SKHnsW9AAtNH6+sGZnJltPKoioLvC0knFYjkV1Cwn7CArI
jO0ud2tmwv8cBF+DrYdOnlGrOLQDsPks785v3yER/nS59T8x+8/FxgKK5e9daYBNSNkNBAFX53YY
+Pw/VPShghGVOGKgCbGJHLp3E8wWEmNiI5EZUIVRbeupUJr25b1h0rVFgicVj/267iC+7SrviTf1
TclBdbaRq6vLYzyARQwR5RrSMO5T6ifv7ighV0eHdcWdmyrhv3Nv2ChoVCgYcm+DEdcov0Xh93I/
Z0bRnjaCL6NYNmUxVRtYOMJJaZUP5SMkUyvYhy9RxM5rQ2H5TV/+8oXaxXMucOHhGtu/fBtc45qs
87zH2Fi7mOW3gdO9xHmHy+DCe3hu2U1///JB2dZRj22eh43HT02f75jJF24Zc6GkbY+BSpQvGfrS
AqxJUggPDxJ15wjiPnglGean5+V7KJ1dOTnaGoQhAiy0asJDIY0DaDS73HQ3sWJX7jnalmlmLdQl
HDQPSY8dTK5wrpD/Li+ruTnQtsw+knlFqeKhOfxo67febK7bzPSkDYgBZRFbNQ/tNMifrZQm7prB
87ZFZHTBfWDEgD2lNu9QvDfGE2/S3Nxc7tPMPUUnfdUWNasWGoVhWwOWJzMyrKG4ADp6f0sqo9kA
+hMvTPzM8On0L9M1vBJvWcxMHkGgAeA3F9vdQuMzIa8rfvISKGKUHuPQSwZEY7e34BFflwvMtblR
0sK953Cg8KoSa9aHrSaVN0WbjxBC6fdFnSVArVrX5EOwQWthLuB1gFx+bRyh45Smv3ntgvHFVxaU
wgHkX5jzPyN+7hjQYsTqnNpjFgbLrQWo+LELU/t+Amn2QXLXS+BGLK8PNrHJEgDDnN+eM342Bna0
GqhKYI+De5kYbJMO5DlDuX2VlhAOuW49ajFWKobLf19hAJIgQZG4Kx+NVKWhb/ioqysoJzPlmYfL
H5tZkXr2CfpHUNOUZhxaeXfbpd1RyW5hxcysRz3jxD1TuhDCiMMA1JO8eBrrXxl1rxskPeNkiyTu
Ewu3BACobZjJdzAfcq1vUcfWVbAkxTY3ONohSoER58rPABrwh/G5GxtAPgGVNo+Xx34mpHS9dACc
ANklONDq+jGOgDKNHi1478LGEzJGSzXQuY9o4eRzz8hce8TGWtMXUPnvsygF+XZ0bkuXPPP4umSG
b2pHqOGTJqEpvlPaD3zC9FUpcKjFwqVwGvEz4aqno1BW8RMuGpz9TvuLjJ8xDCihghRa5pWvel01
OgdJRdpqmG4X9dGLfw8Cz27gyaG5srA/z82EFtdpOtQQ3GA89CBUAmZG4H9rhmQ4lZlFXhSjQBF7
QixddM+P2D+i5SzjWZlQ7NddBPMI8MyCvvpBYkTikFYLQXg+PqiuXBwkYxpUowXoqKhNKAiCqnBP
lMUXJn2u+Wkgv1z4XLBO2tjujaMTp78tNrxzM7vuWUmDadi+tO3wFDw7l0ZHSpKPxIt+9uCHDqCd
Xw7tuZ+unZYAeDkjJA2jYxmMGzu1TsrLF5o+v63+IxDfAM5ZUxsYOAG5swnA6wxqHZRkf/mXz60b
LY5tCD9xmfsYGObfMtHtoDOabo0ieDZyqNFf/shcH+y/R3+oDBecOCM6Ru1nBox5Ud2bV0EmrP+r
UH6Z2SJDJbEYzOiIeyKqcYUPM4qkQAGpG6KFhTn387VITsoqD/D4MI41d4/pWCPzGDwGPFg4F/7c
PP/d7ag/PVO+dMEDD8kiQHkg30TEPcQg06NduM6uwoPrvh3x4SYCDE8OAAGDCUlwX1X0u1lZWbSy
WgMelEZKDoMNzCYDvOnYg8h6Ahw/hTRYEHsL6euZNa5ruXakVBHQNWXYVq7aNDbkHjNif7u8QqZc
/pkh0FVc4RjTFbFwRZhH0H4DbBqEOe6Yx8Q02nszrurdCO0cto6ROl/Yn2c+qZcV/CECxy6KYpQS
IMfPwcVx2urDYsVP6Is/DFZ81+Xq8XL3ZlaQXmPovSLvs2hACiX/YFwcqszZGeZVaX+q1xWgIqVa
L0FNBNOTbKQv63AwS0hoAm591YMZUmp/r1DQhQnQrsw4phY5WgwmLLHZfuIDoROQ731bHGrV7+14
qQo4syv50xr8EhE9RFazugAmdagPY4TrXvlB8jdP9gtzPzcf2q4HZz8ZWd6EeU193LthTTTGIkRx
+sfl+T5/9lNf2/BQSWOuS3Ee5M7ghdDELB4N2VcHVjjs0Hce5C0rSRb2j5nA1MGePPIsO81z82Q0
3WPpm49Adi+902cGSsd6ekEMYGtg4QXeAwKLTC/uSOsBGneXx2muee1ZVtqmReqMQgKsaNZu9h5R
A3SIpZfVXOvavo0UeAPevUHDDuSXyO/vQdncDgNbODqn7fnMnuVrPx6K/kYd+Sh4ELt+4nCGXEub
PJqqfjDt5Eeajw+M9D8cCxi4y6M1FxVaf7wR9uWqKYxjgUh48pyKhIDtwx06yKGiB3+3fuGVODNw
umZ6wDrQtEsbd46MHyFDUIBjAaX/Kthe1RE6bclfwnsEsWni5EfHFjBEv6neY3t01oJDfcGJ5HUF
L6pLp0srHZI0QBHE95/j4n2A5oHwnlEGu7IX0zR96UU5REEL+x4WNpGEI8nBb+q7BjXxrnQWIvtP
be7MEtOltMFhbkllIrXXr9/ZqXmKQrpLKUD0a5igOVtIie7jXQaZwDUEfcPxEKzl2lqXT82D+RL8
RlXgbcpib2ABEsphnT+Xe3Uy35beUDM5YaorECUmiUVT4Ilj+DQ+thFIuXAAAV4JcsGvwZhn9+DP
dT9FAU2TFRMVgDdG3nxcXkQzi1RXqTH7ujLMUkRHw3myvFuzfGndBZjyzI7qaS8RVbfwREyxcgob
joiuL5OfzOu918s/fCaMdY0a6cSjXztQSinkZCUPF9/VCG/EqI8/IUH68/JH5kZn+vuXxZk5cszB
QMMJl9s1eKPj+MZc0DpWCeXBwik39w3tlIY8MGgslfKPnuSHoHnzA2ftZcHmcg/mhkk7ox0TREzk
ADzQANWBk+5zqNrXgOTPDmSAL39ipgNU+0RPoSgcdUhvWzRZQYfjkFUPwl7yKfuD0TwXvdotAI/C
RIJ/T8I+UxAZMCMHSGirAyGygw7HwYdPwRreQ8lNpCJxzCHJccspg7RxHjffUrN31wbUhMPCzLqH
QYphgzTYJAbL5Lrx4A5u2PyzRNTtcpLEJ9W3V2F9LaqrZBUVROI4w9W4yJ1PlrXwWA7Ew3Vjrh1i
ZQdJCAcSo6ED3ciEQcG3eelStb7c+tyi0Z5SXYJlU1aucRRm/mm3wj9AJ6a+xx0p/YjGgi6szbMb
hA3r67+jy/UN0hRRL05mnXyHQtYxC9Q1Zy+a1tZk6ht2rTpqhEX5ywAv0vSPJkhdl4dn7ndrK9Kx
cPD6RAShgCS204R0vAqkhZ+tXYZaqM3UY5MGYVY0DHnZ1r11iUh/sTKPrxwZbeXYAS2b2oF6IbRB
VmDNbdj4OlpLAJyzewGU/rSVYw6dBd2ZOApBC1uNAH/FY7cq/WBh5M8uTDSvXXmqJE0yG/o+oWvA
KTrKgVZ9ItEzTBsWVv7M1OrwGwJ2bBO7uKmzvmv3bmmoXVU7fOEmMtf61K0vx4lHgrgsWIGFAwlv
5sGVI3Ltq+qjGJtpSr40jpeQ5Vq+64dm2oAQ8S6hAhD1S9fAs28xtK7FahtUsEIoYj8spuJV7KxH
uNOW7nDM+KPHXy4H1tzq0aK25cMQOWlJw7Ed69DhkTXpwhWbxMqda/Iv6IcWu9ycCnI2yLymdS/G
2/yqBBra1SJ3bLhT5CXEa2MKBHIU+DiJhjtkohbqQtMK/+cURPta2Ppjk0UjTBnCyASn23dyeAYm
z33e7rtJ4MMm3xIC9uvleThf6LOpDsBBFQ94cZ/Ik3zvoNbyPXhz2xV06b0bolZg09+ZL8PHc/kI
sNiS8OwfIMyZHurInL6pxlER6PN6TQszjQ506a2FfDOMPCkw9ZBnr18pxDX+y4oIgnBDMWxTQ9Kn
eJhk4GPIpydiHLcVKlkxNDPS0oL+dlX9Vw1C3ZtQ+/kNwSyYGfRV0a6DPm3v8wjJsVWDR5p5gtKe
C7W1oEtAw6ZSQsZMQojp8nienzzP1eI+ggiQ67qxOkGEZyc4VHUS4f0Yeg6b3CB9hE39vpPDwkqZ
2WR0oJFXcEvSrk5POfHDLLbu8gxJxssdmWtb74hn9nmWyuqUQ2k0q803xtV/l5ue2WBsbYFnhQWS
McutU9WyN/hwWkeoqAXrrKDlhhuse0wNyFBd/tbMPqPjJvjgtyBtw8O3hR8V9CpWKus2WfLruta1
QwoEkCCuGVqXo1hbAmrizqt02cIJNffb9VdVRD3hwb/1lEqa7e1AdpDldyDLbct2IfzPL1eqYyKE
X2aJW3fwRfDUg9O2FvQm5SbFpgTJKPqzsvheGu7mutHSjq0yl4YcY78/lUaTvfYwhd91NcB/k1HQ
eF1I6OgIw1Asc0Y5nrzxSCAjCx75lStJO7HAwcml4A42Svqr9l8a8RH3L5cHZiYgdMydSkyAnZxS
nVKr3YM5A08jAYWKJI8+ofHM0QncgS5/am5NaYeX5UpTwRSvP0FWUG69roBfUTHiMRcPz5e/MLNx
6FSmjtMengm0P3HW/ebcOE1MyOsiQkdj1FlRy4obRigYHoVF0U7mCG4inqgTe9exK6mOy2DE7wpO
neTksWGbFN4DkfHj5bE5/8K1qQ7LgJ6p9ABlSE7ErKJbP2lh4ibLfNIgicc96eBdY2Dav41tA0ti
AoHLdd4G/L42XAmWFeSpWuHl7wIsvRC+FtUGFA9jX0w2bKsONYwjkQEkXZui3CdZB6kcuI+9X/7t
MyvHnOb7y6XTierYaA2oy/ZQa4OW4ADdGgiTQgUwdheWzvR0OHMv0DESnJjQhxoDdYpo99ZFLrSi
aDWuRJ/fsMANk55AuwXaxPA1GxbiYTrOzn3S/rtXyknMrpOmHxrJhwtdDMt5j8r7FDo6l0ftfMoP
M64FXM9k3HqxS0MfbNcsBmrPaKAGaK/s6JWoakuz7JEV7xEU3y9/ca5H2ukKn2xeExRTUKartpbx
HQIuuyS66dKFa/X59j3d/Nnq0jKCAMx4Msu7EbgJ+L6s7PgEMbmFZOLcB7RDlcDWKbWdRJzq9AZO
pKvCfoMQDTQ8F1bZXPvasZq0QdLlTPgh5Q40FT+VG2xs59Op8oVz7vx27unYCatqk6gQqTiJ9IM1
34zJOQ/ym8wcNr5ZLCys8+Ho6SbPijmJE0vESun9xB1qFTm/fBwcl9fQ+WuBF2ixnldRnkE+b9JB
Cr32Z9tA9gZO4k37UoNKbfCflz8zN1Dk7+Br66bwoZ8FpS9WHuW0mY9kcjJkHzANSlelIRaW1GwU
Tmvhy+bVwzsLkYj800gzZ8M5/w+OoUhG0Z+sYO+ZMJ8ZEyfG1PeOQZ7zcvesKcbPbS7ahQciu0hg
eL0fYgvYQuN2rzpnPbRiC9V1KNsa6Trxeb7hWeJBn3TAY4bVS+jCuVWubWw+ra0o6g0Ba9RnH8Ky
MPNcJ4pC9sq+cgVqO5ubuSKFiCDMPQQUCKQL88bW6G8KJdOFQJpb49pWVqmB9XC48sJxMDrIqhnD
3m9K764HC3rhE5Y9LbZ/J8nTwSRiNL3GTCDAlqvYC2GK2Wygg682EOqDbDG0nVcdlIi3Y2XVsHny
ouIEITOyT7rOPZhEjNDEjMk7cBdi48q8C1FGsyE6kHNc1gWKIZ20DkbepZukrhzEDpTlWDvAO7Wh
fLznvS9XTi8i+HpCRcCpSw60ilMfxTBJOEJpBlxBD4/HOohexsiX97mqICkpy/algzj3k7KbchMn
vruFQmh8zMsi2PMRLqYmrfga7N1+DfFCmJIa/DOi8JsKKpEcR/gdQqov8LdDYE0qZyI9ZYzLHUrA
3beggJVICu+hkDk03cXpYKw5jNFeGyHibZZVw64oJ4G5vIuABqijoxfR9GiwHK3WgqZ3CeSn37os
YJ/t6CcBzN3c4DekotKjA7LNXkLR7aUl1IfNWlTEO144cmfTfFj38ZjBMnCUu7zrzF0XeOKmq614
CwNK84XXCdvQOHcfYZ/VPDFPQLNZlsEhgzvOW+cF/xkWNO9so0IpALDrDWRBg1Wcj+LgwTwK16He
PDkOjEpdk+VHBWnQN8iu1T8qqBy+Ul+60A4DojlQMHbOYDySDFm6y9zOPnRN8rvymXXI4j4/CKgL
HUXetGuf+OIBwHuUXESrNjXKtFsT0KLnVrWYb0vBZJmnsA90ciS6Lm8sM/umbkANY8FY0cItIfpt
9ygB++ipNEHeDzqHHamv1J1llvVVaDTb04uqfZDX3Ti6TuiN4LEq8+BJFzrBzsI2Odcb7bCBSIQd
1dxwsEvyGmyZpN74hQvfN0MWa0Gls7WTJnm+PHQzW4pewbKBZO+ilqjTQH9y4PV8dVLxEuNsZs/V
EVKSmvBxns5kymz4C1tltarcAQKgTrEFCOzKo18HR1WQaqXwka1PfVY+xGn0wGT9mrJqd3mI5nox
/f3LWZmxCrIStFWnrrxr6INooGvif8T+6+Xmp2k9t99qh2LQdfBqjEsvrBP6UFjpC5HR53VNayup
7Jo4s+GpFo4Y60yENcSgr2tZu6mkREW4qUTlCTqLz51T3RHVLGQsZlakDn1SqDcnuHOoEyvVilYV
JHEErJUWhmSudf2QBmVBWb5UpxaGez40wenANgBiLIzLXPPaCd2OKcz/Cqgywu0Rln8xXJxzG4+z
iCbGwgk9sxx1bE0O2TkI9wsvlBFIQVBg/s+Bq2+SAfYCG47D5fmd6YcOsJFGWkORlMAOmrz40ROe
gANdmN+Z9a6jakqYZFR5bhUnWcb5vZ9GQ7JqImtcmODzb2ZPLz23btK2+aQQFzWoEihKvS3e5+4O
nkpwt0wGaE5WbQgcPd0XZWktdGpuvLR5Z1nAwTru1Klon1Q/WVSv3CUwyUzbnlZYJHCpEHmbe6HN
6aEj4hOK93fg8D5enuqZ40aHwSRZmncGHG1O+fAN5g1ICv/KoEGc8WcTHjWXvzHXhenbX7bQVkyF
46ouThX37m0PGvVFddM47s/rmtd26NQaQbDPi+oUMXrj5GpfFWW7Gtzh1+X2Z5as7tpEfMnxH4oY
LC7vUsf9ZiXGy+Wm50Zm+uSXkSmsOpOZ6+dwL6pXFv2AgPOqMhfGZe53a7u0lI4s4IKNil/XHorI
WydRvfCCnPvd9t+/u66ZtPyOI/uVeXD1GVdx3K69RU7b3C/XtmnGO7gNS4eGkcrzW5iujceUxMbu
8qDPPOc9LVoTq6ydrKT5SUEYHHRs40BY/KbSJLSCYgvEO2Tm+2F7+WMzI+Vq4YvstdmAUg/t24qt
U2gYjiDfW/lSdnYmfF0tO9Q30Lnysmw85aa9LnK+JkO0ijprXTUlvIGWcDFzvdAiuHKCxku7QZ44
8egxTvviIXBxKc0CWv24PFDne4JcwN9Lykodoy6IGkIe35IxuhfWvrDrVR7Dv2Bcouid7wfRy7u2
ycpeSKcPo3GchHRstY8sKO5nVXeVio5N9GqugqW6R0YGNirt+pcsrgx4CbkgyUBBN+uOlwfr/C2A
6KXOlrHeKu2iOTmAPCMrz98HG0bf/ThVjo395Y/MzIguClCBRerHXjWAGAAPJjPP8jvqyuZgNBEc
s4cEssWOqhfyqHMfm2bsy05Y1rZnlwkZQgi07XrX2NJRQNj5scgT+Ji+X9cjbbsVGYoAFpINJ9N+
9N1nAy+SpIZSHoOwf7uECjy/eZE/mZWvPemrtIkqwU/A5p2Mnr7Aq2Bh2uea1rbd0Ut6zl17gIoX
ZKYn6+nMfrhuaLQt1zRwNgsBGas0f8urm7r7TUcDOtS/AmQlrvuEFuGMu4ljdXinV8Ez43zFc/iN
NRmcLm5kRreXPzKT2yR6ibv0uklfmjghwYYLdhcgEX7awWyFQqschfQIYoKlJctNBZV1Sd2FqZmJ
SF0WoKWVhwoN8F9tVsM4HCbtoKkFw9YHzHgLD+R8ISjPH17I0vwdJzJK4yrtWieU1JbPiE/zFqOq
7klNnE0FFAkMAQTYlSbxFjbm6aT694VK9KJ422b4IKwKw8Yd7BFGYa5/6M1YbNLagdZ82ZAtl5kT
QtWH/CxhobXQ09mZ1LYEFAlGoYLSDscqemnhxoDMIN+KroGvY6Tu4Db0ahTk2AVRvjWq5vXyAprZ
iPSSOeQWCFwrGvPkor64UR2kiQI/NVdAGwF152TpFg5HS5WFmYDW1WtM2HARidENATa4yVN3C435
hTfJDJSJ6GX0bhBOFtvoCBzzKPKU3bb7xrbxxtnkQNP/8mFucFc8DHfZlt2PC7vI3OrUdpFxiPLR
jAbkYqBus6uzLN74yoMDSwDDXM4LAwYBSPbnwuAL8T4thnOrU9tUbF46ENBxi1MMtPQReWb/BmTI
eGVUfbC+vCJmQlsvs3MRmb1hEitEYeJ7DeuAA/fjE8n+x9mZLEeqc1v4iYiQhEQzhezTXbkrlydE
daYXAoEQPP1deUb1c52ZEZ6d46iARL32Xnt9rt4YihzC5bec+ZBlnj2rZo/OEt1Fq3c6P0r9W19z
xT/36MWagTr1zoE77HwMHLjuzLlON7WE8CchXb25/Ov/s/z9pB+WxpvC0wMcHk9sc1bpDGCxevrl
e0K+IjQhjo31EXl2womDtxn8SXvS/s5A9YAkTN9wV0HCVgREwWk1eFIBa99FDv5f5IwnkjNClB4I
GgihwJSrRgG8ugZB/rxh2LIifZBpl5WkogfQQJJoQkEnKl6RjJYiy67clD4fPBAZ/+967fYKKFEm
5mMLK3YgeFYt8vii/emV3fpy05/7iNOb/zlvzCJIcrgYQ/JWDOY053558wnMwdNrIelzb1hcJIEi
yvyg9jABRnC9Ol7vQRW6y6zz42tfsDjWwKSBT7Dy9Q8gKBYAJ5bZhuHYHEOYc62Y4sxCuzTPAB0N
5d1JS46A3X53RfM6MXpl6H/eOu5SCeKnYxWAUkIPApmpSFN7BI/vG8pxrkVbz71g0fyGOqR1yTwf
w1zEPVTBoMHGX01cAgvzv+PnRCq1sP4ixxFMUp3SrVSoKwK97Ivts9gT3HEGtMuG89GKR5hKVM1f
W/7+ysBB+vh/f3rJbIbwvCTImMNRHlGgbjv6IAyCkUOv3Es+P/2wpb6joH0IkmkXHjgAxKsmdPss
Ahc4PGjfKca4qV5KbAiEgOfX8jK8tnmfGuf/L6csXDRa0yVJ4wJzfegk2Vk77WfiP4rai6u0W4ch
vDcbHiUduaUn2EzqXqtqP/e5ixYV2K05Eh7kwBIGTmZa3+WhvE2LYTPzfldr51t7ytYLNq0vdyEl
/+mZPvvW07j/ZwGTvCl9K1CADMCquy7ytkcVLDC29zNAYD8aPwCEDe1eA4NGld1kzpBUsZ95No/c
hpMKpis+iQoJDHakJMgasdeoIc5buSt4WYKD1T3NLdRMIyudoyya4QAsVXn0Mi+Leh8kwNEFRhg0
wm49lNnDCIJu7AcNiXK//AuSp7dWYVjfqKpSMTLixTrr9bObz4996/wAMzDbJK16EMHwJ+wEW7Xg
LQJwSOZ4GGEjawOfrloi3liCWltCBKC/SHBLNh08cPoiYeFfDitxueptfZu12XOR0VdSgsaccdfA
ihH+5dimYld4f9LOkoiU+S1nnO7nAcypOoMYvXFARB+G5jjm0zcvrPJ17pgjkzAr58Zvth6tHgvO
dGz6eZ8oZGrbxPzGhY9HtZkeaWvnqMlMG42TNZvMHYM9L9vpNoD5DDBvE2iQqEQD+rVN92SEL0w3
8+3cdQ/NAByCAkut5OnvoQg/xhn8L3eo3ztadtvc91sQBOcOVWmgrnUjIOVV1cM8npd1zOBJvYZa
D/DDuTpQ3h+HACzSvkz5rpXuUar0oSIzBt80NxH4rzpyp1KA8+eMaIXmd6bGt6HsbNznDdhJFf5L
jsGtW3ruypfT35qG/LaGwBDHzttEOBPwVZndgOnrrBoDUUKWkgTfrClAgJWzanuQpd3ab1eVBks5
tM1TmQCoizL8dSjB2WgddIQ8EeAhy7crt1QCYkWwKl1uyw2FJ1DkDdWbFuoPncfvtdujMedDr4q7
BBoACifVqBftHteMRwCmMmAszUfa1chGEYrhW3hPgMj+Cs10M1R5FhVB8D7x/psUzT2zuTwWSZXG
zUBcsKUKP4Lh8WZwnC1Xbg4k1vjopuKjge5iqsneK7PH0YAaOvL5Vk7NUziaNzPoJk7rdFqHFixL
ldevgPNNQNaq1ZQOe8q8X11efOOG7IQuge4TjK5b1cFOuXTevGqCIMCkZI9jJOqIJS1WrprYxq+y
PZnDlyrVgMCBzxxnrr4f8OVRDcQgmLogZGYivWdOeEO0H/NC+Wsy062qQCSlfQe8dUZfhrw7to4D
p32D9vYDQCn1RA4kZ+CwSpeibHEO125vFAhrLMVEczao8yz2ZZWbbeWq5hmFXqCRVpWIakYUXBMs
wxIpQ0B7m2YtW1GuQLBJ4kAqZOmKxN94PC3W/+koi7D/BW3C77HDBYk1lVwDFH/kefhjanr4vfZ+
lEwZqOhc/LEVmKFcmANry++ZP32TRQL0NkL5eV3fM/wUMJp1GAfZtM/LfFc08yP46jc8GH/QrqcR
jHNuNBykYgYrpIZpuKMOewPs34qXw7CZpoBsevj9R0Pf+pFjBrtBe0JIZx/cEZGTJPAIapL0a5KP
CDjCs3NXDePOIWhqsNTBOx3HjSUtuNoNuRewjJgpdDRqDgDVxOUsCrKURSi+BqcGwQtYKPhu5ANQ
2dm0iyaLRcGz09YwnceVG4DySzVENBReDi0xO1l7rxiKejujcok0MlzpkJINhFYq0nnaxhNM76IR
Lt0H2EDcMJAK466dmztnFsVbOXU7VdrkWXJ0LUlHHFmB6jZVL9YBz7ZlAwRi1fGjCQJnVQs9Pnsl
3Yc+eejhWBs4qo9JPux9wOOidEi/JxaEYXzbC1K8jyGbdYSSszE26XxfgWwbe0Lcggj+Tmv2RCv5
xzqA0P8n1NE8AsyhP+bE+6XqslpjrcOQG4NhL4rkjcDyMR4S0+6YMj7WDJfFvcqCXegNNNJtPm/4
CBGI7vQdTEzkimfNL52Czej05VM5Y5T6Llzn9FB8tIkLp9e0eIIgudl0JTZTRG5f3bp7gRYPl5DA
/zEb/jbgMIPgZHfv6xHBh85+1CV8Roow/2sz5m/qCaDhxpvMfWEAvC3GLFgryttIdeE9w/0UDoxQ
1lm4MaEOGtWagRSr2amhzxqKTeLpG7ebUE6oBd8NMLdYKd/ukzy7KWjzCuL9PUlRgFR6099S278O
N79mq58E6Bgr2heHPih+2dxRW5qBwTUmwZrN6RSnmfvgjNVPU9bvCvzb1ul01JNxK3W7zgv2x8z9
XULS7309PFNQuYEgt1B/D2FEZrePaUMdjEe2gg19Eg0hgZLH+K+2EDncxvODyB0aZY6VK2y/4YrL
5i0LsFYIjWVmgh02vNbNutMy31YZtlVT2INLLepcqDIx6ncQ0QnsY+aIJkpZ+d4ayjFU5fd0TlKc
qboXt2mdlaq9amfa7p5N/ktI1GuWuGPk+uN2glDWVVDKtMTbm7kpNjiSvHl+skkD72X02EsJmo/b
yzsgC3+4DItq39QibkuZwdkLGOGwT8F/Nl0TmdYBbJpaOFZCFKmsA7vnVIEem8z3YIk+glVrNhg9
4RZUQ4bbUPUHYPAqtgH+D1x5P/Irj+6tn5pbEsKHlAzYvXKsJVGLJWLdAah5ROl+E+UNKOapaHAO
gTyrBek2LqmDjS+UxxMzLO7rbJ/jMd1Yf/MTEW50mzHgBfp65xrIaWFv9xtb9HeX1g8A5gSr0WIv
Bpg4Qg3/d53ML9lQuivTpsnKN+zb7HTQps/lAx3V74mMctvQRt6WCjzYwR/8owDfdZ2rTEY+NH8P
ddX1O4PzRNzhjv9QdkUCwmyjDmyEOAOA9FusZgQg8vyOpeNjXrYvXGXlwREWNYeu5IcAE3WVul29
QnycIwtSTzH0bK9JEIxjVFVwuyYoTnrofNXsLU8msL5RPuerDhYX1TB9q8JEg7kH3miJ4CY86vjw
u5TOTmqrb7KiYTi3KLPR/VwBos6BneydgqMAEdxtoD+b3wyeRhDsme7W0Xr6nskBwZC0pPdqdHyI
ktLwu0edV+OM84N3ImbGxmPtlgzNtHdh5xsnnnod/GYHyPG0kbYMN4Vl7K4pm3ED5OgUs5HMN+Co
d+vEkYC36oHFmRXjE0IvBodKYJTnEMsCqhG+QShSxDnTr7apYRCR4QrBiiZcTU5Od1kvyhNUbVgX
CB5DS97kcYNTslU9v6VS0N1ogr9F0Io1tG4/u3wUUR8i1du3Oo3dng4b8HhfPAIGbUlVsvESL1/z
lgSnH+XFiTN6+2wGxxbpTxlLnKU3CeyqN7KlAYoTu/7QZG24AV24XzkyFYBVp2VMMQtXky/Ethgn
7IHGw1xWHrShjpOvNAx/d9Jp6LtCbO/GY4ZABNswgO7S6kaicvNFaJvueDYFcSVQ1ejbOo9Sn2RA
zgfVz7oKy35bdoP6TlvoQTj3/ahVJvyQPY44qA2fcBOgoHeD4dqWkDeFyYBvrlONazeUqB7c2VfU
58kmYPUc5yO1ceJXf7OxZXEqeXooAu8XL0cgTrK6XXtion9cSdx76EZ/o1Agj2wzubhXYdg1EJd2
Goui8dYtQNtR7VCFI6yF0wMtAI3Lk3IVNva9cECUHrvJ7nXlY+NxDVvZqXJiXgl31aRFexsWXhkH
jNc7qFB4hKqREe7HmR+ZZBqhhYchuak7GrN2whpNRLdmjVdsZq3fRJh/U3WTxSNGVwxKGO5aOJZv
mh5jIuPjTx+oDpTK24cON5+o7vsH3mIGYIHaw6KSRonun/ohzbC91jXUsM2wyov2qSS42qQNqjsC
QIZvXNEiNhJ2j17uN7epnbAZMfGbF4AaO71vVzJIs3Vf4WACTFwOHx/njdTd7ynEL/YMf6aFCYB1
r3H/m9sB0k6E5Ks0sCtBQtzdTPIXNdouDt8+/n1Fp42ecPYeqG7WiPtgrSr1jyBkTax1+lGbQWzw
KYgwimrfNdpZ9z2ErmXrAAVcaQqo+VTGk8ZRtmZ+iXKOoCdxT3K5mgqL6nXCcGQtcDcKmC2+hQks
81U5eRiueX+c5iKPZydo7ztvzFcBltFbmygSixAM+gYX+3U/t2LHAxegWMa7ByzXAK3r8bYbsFCF
Hp/gbdG+aqCikf6GD9G6bQjZlCMjGxhH3ZB0KNeicdxNbuyHdOGoRUjWrzvPw8Qeuu84v3RbL0zr
TTOp8M6XWGkDAUh13td/FEBG8EUDFxKSYXyM6Z9sOwYq4qT34izk747P7b0RFFfdGVuYwAd+H0z1
1HLXjwoFrJhPoZ6TNfyKPNhHxaQa986U1LGEwrMgKl1VboZq/GKu0KF8XPGxN9s0lEjqylRG1Gj2
kKXYlnTgPwiGNdnHpZVZqCMGt8TBP+9f2xA4gjl5cosJUmhZPPu++OnVuPv5AD3gNkCaRzkzvHQE
2U60IIHmyvwKq6aJrSIhVqqmjsDy9mMMYuzXoZs9FK5DDqr02rgsC9x3B+ejHRBwzuZp28PLZDVm
5Fb3iIx3svuwZLiFj+gvCTY6JKyoDyxcT//xQ9+geiXro24o6zvF7Az1RYF+7fomnnAXiB1C+g0T
qVkLwvkJnlyvDYfQXXbpAAuHDKSyQQEs7oMank7sfeiAG82sbNaecmFnBQomBlHxCoZzCzr22LpA
V2fi5wCz1l3OqmKjO1Dayx7XWAclAVvtufAgdwdn11WzxXikr5AiBN+7ciye+AwTaM/rgzUISRNO
gn25dVIcSiuPZ7e1tS2O+djAKHasjXKJfpFwvAaVvANfREKntElUbTHK/OS2QWjlHaF4ULqh7w3i
HHziG5TbpX9nMphneBbYGGE4bOYCaKdoRMX6G1DlbMPQjE8Usnk4YRu9kSTL31Jd5Dcl6bxHwJuD
o+66aUuSWTxCrZTdVIKUu7kp1UcnoTeKe8vh9DaH9QFgqTyWRcBXVPfoFkkqWGiFatuyIVhDedxt
M/jyb0xaq8NQ5uZYjRniZ1Pju7tssGFMNah/RaZlGBldQgtg+iBVEQ4SM42ncOTfLoe4zqQAliUV
UwV/8rFElDIQ+tCXEl6pMKrAGWY/uuLP5Xd8Ht9mS601CNjwEMCYP0wcJ+HWFI8Vv2a3du7ZixSG
mgLdGFTlHprRfW07H4spk3R1+Yd/HtwGI/t/g39tmGe4oLXhgVkksEMa6H3dZ0CIjZ6+EmI894pF
fLE1Qco8KskBRHEc8q1F7Mi4b4iof/EFp4b7J4DZguVdVnXgH2C8IzelgMk49WTxghBR8xWICmPL
EjRO64o3uDKiJMZ5zyn73YvgyqM/T3izYJFeqLFnuA4QJges5i9F1dzPIHKVs3qnrnc7q/nv5Y7+
PDXMlsJuI1vYjDLjA6KCi0e2L7v3hOxSnMMYbiJAhV5JN5ybbYvIeVrCTaxtDD0w1kSW/ta1PUBX
H83Tl+hIgMQvYuReSvCrNaJ6RPWrouWb2vkbABtaFtmVAXXmG/6fyHs0+dzULT2m1Xc2vFs/2wrJ
ItNds20+0xlLgXebJ91c16l78EVerJNZZSs1lx9eQp4dbQ6OwSKC8Md0Jbd9ZogtRd8TrDMy0SOJ
ko6JPLYi2A68XnmA5ETKEpiAd/xKy51702I5CYlGOjScKIyGeLiCHEDEFYNfKkcAHNYqQ3HXetO1
hfFcN4n/nfdVr1D45AkE5EZvRl0cWE09a58DqLNRWDA+XJ445z5psbqQPEB6SKbJAYEdqYKIF/3W
ovx0MnpF9DXV2rm3LFaBxBpUK6KC5sjLjzZ7G72HoH/GOW285h12apRPsjz+Is2YKKzAFaggx6xr
DpOHnAWi7oDEi/5Kpv3cCxYTn0xh105E0IN1AWEsefLa+/yQCnvNBP5cEy3mvZBNm4cMeaoC6EDE
/xvg/CTiae1xLoujHforC/KZD1kq/qUzD6OtZgo+OSKHzagfZ1rskVCW8eURdWZDX2r+GQ57tTcy
5POp0+yHoDhl+BDqufz0M820dL9MDaLvuKaTg+Uo60XpES3edKHibHgP2LVC1XNttJjnSoaOCCWM
CvrE3JtAv+GOkEbe7F05s517/unv/2zpoQsPQxGgKBqXzcMpweSf4n311yoimLeY0xpFsagUokiz
jn4coHawAkFscOcrHXwmi+stJjMjoLwqNgcHETZ8Ay3WeMhnPaCOKsMd30z3fqo2MPWAIYyV1f5r
/b6Y4DikmySxU3AIzVMDEWnqrQRW3qlUAIpd20nO9ctikrNpaJtZQTA3IyxUIHiu1N8WGanLn/Cf
7u6TRWpZGoCyhsGvsOUfuHD3Te1t5eDEtef9kKK/IW0Qwyh9XWRl5Mji5zjOW1H3m/FrhSZsWSsQ
Dqln1cTpoUAZORvSZ+Rjrolvz+xVy0IBuCuaChF5FN+X3QtI4VuESfdBrpF5Xl1uvDPzXpz+/u+U
EShGD0wFvSHwbrimQSfBkJlxBNk3HRITCJd8ycka6qnF7M8RA0A9cQLTDd5tCFVIE+o48D+S+qtv
WMz/YSxDDiRzcQxQ8X2qizoZPtTQEav06XJznRnJYrEEwCwA7ms0JIcSbpcIGTQo/sZqEM2Mfonq
h2ZaLAPDiGO9ze10RKSwWjOWf4NzNkPFyzWJ7rlvWEz5mjSprkNFD0HrHFRl34LC37B+vrKTnHv8
YrLz2R2kGqBss4LfVCwcUIluX2crPi53wbkRu9jQm9zM8BRkKBaskBH2+3CtlHiSXfiU2SRD0qP4
4rLFTwv1P3MjhfJkaoO6PyKlcrTy5PMo3pKi/nn5Q87wtxk/nfP/eT5uawiTy6aH9CwZ4ozhYFU6
YbbzG/gkjWTrO83rOPV//GFYS9wgCydcuUF6n/MEoU5Eh8LpqWvU4+Wf81+15SfLKF8sBaQjYAlC
rXYoTTDsrMhqpPGwEzWo03syo5vfateobThW1a4cwiqutEdxOXDbd4SE3EfAp3okEXpy8GwCjwHq
y3s4gvg7W9vivreAbbhDZe9EqVXcD4gOOgja3Dfg5e27EtZXs5+pXQCQ6iOq9cku8afmfsQV/Qac
U0yxUmBd0l5yC/NDvg5bW94YawAJUcO4CfIgfPE8W8cD5DnrSslxm6edQLRzgkAbvgaxRtlb3OUw
sI5Tk3OE3iGw9oNAH6CH4E9tALyYzqdh53iBv0JeRKwAacs3vB+HY+GgcHfyQhUZXvf7MOVDHGZ5
GSdjK19kPnbfk5H6uwbhsZUJPbWBLSvMmyGAP2WFghUENuDsICG0vtxd/ynC/193UREu50E2wJmR
dMh3BD8HpAPyBy8Yb1CHDWQD3bh8vssVak2Q9THeL4Leu/zeTy+hVPy/uJhD+0qOqj06VhdRBnfN
Np5hw1Zjf1VzlBbjV04meNFiduR+4FbZLJvjUI70G2K15doIx/0NxwoUxxepA7PCVl85e316uMbL
FmPf4lZo4FCojhPiuvMUxqRV28sN9ukejkcvtj0YeuDAPuDRqn2uih91cZfxJiINvfLTzz3/tA7/
s4oMStUMwXl1pG0pfsJiFAqgvPY+QpYXKzYjR3z5Oz5d1/Edi60PRsYes3DROGaNhzsIQWqvWI+d
vXIQOdcDi20PPumsDHpopZTJ9m5O15luvn/tly82PDibD6zI3ProcXcLUc66MOwl8PsrG95pO/hk
Ii6RIGVOrZdV0LgPCH9uRkCmEzVGrTXVTTpDeml8Z1smWbPGIa6/cuY9MwuXEAbdCL+AlG44JmU1
wVAg27RCxwkff/jaO4qS+lFu6ZWN6kzPL/1GMmlMV85zfczVDPXfuJrcv1XaXFnIzjTfMsQQtHAW
qZMM1HjcnbsPzxPRgJyF23bRSLNNWt0qpIu/NBKWRgMUNgZI1eBdk/pVeVuebgFm/2KXLNZjQnla
c6HwbIG6xJ/NUeDoo6D3AltA9FdmyZnGWkYZ0pAn/Tzm47HWvxJgrQf3ueNhbKvpvlOn5JaMen0t
Qn5mkC0jDvlcQyZDp+EYyh6CDQ0H9nTIftehWUmVn+za+G0p8+fLfXNaaj+ZRssIBIok214jEXYE
Eiy2iP0q+Eomzok6NcQMmZ/LrzkzmL3FcjxKT4V1qWCU1rtrqsnOt1A95O6VeNaZZWxpO6CKfuQ9
sl5HXtgfg9NtiRtsLv/yc48+/f2fhX6STtWJEIPXbefgCUWZDILcoUmubOznGmaxAFuUvExg0tVH
RtNVNye7LslulXPNkefcr18swor5E1o56Y9I8W9HeG6a3L5cbphzv3xx48iapIXSG8Xboe2SmLly
WtekIpuxJOmV6N65wbmY3AUSxBSkg/E4pn0MhQpsYjokWN8TSIcVv7JPnWmiZSShtJUMA5nBdSDV
OyHDH0KjAP1yG5179uI0hbnL5ykv6+PY3s39qdL02rp35vyxjCAMeR32bZZj3esGf1uPzviMiKta
03LIdnkzXBtAZ3p5GT6YRp9qDSnvEYVA7S2cW8rnRJcJLGm88spOfu5TTq/+Z4ZRAE96YXDZM7L7
BoPqlYSpXjym8hEucFem2bmOOP39n3eEIimLiSbVETe7myzpn4PG/PlaHy9mMCt1ZVE6PaKq0kJT
00aaPH7tyYvJS1G7MU0tnlxAlpd6RQQD/8tPPteri7nbBOWIY0xvjmBgHzr4zcPs+qHQ9sqh9Vxr
L+YtXGR9OVYEg6ZXu0J4bwK1rlem1Jk1YRke4H4AkuRUmGNQQ/dsyXZuUngjwofaeZ7ZlTXhTPss
YwRec/JJk7iAQsN+B0n6TjTde9mlV0b8ucefvu2f0Vgq1MGkGobgAq4dXhdsGSorLA++ttnyxWbr
AkdVIcGG63OYk1XbpCidqNw7kuTeF99w+rB/PmCAm3Pm6Tk9uln3o0mnXWmBEuRh+3x5fJ5ZEpbQ
n66fEr9HYdJRFNPTWNF7zdgma6sPGVwrpDwzRvli2gaQa6tuUlh12ENbtWvdDdvLP/7MAY4vpm0O
IV3OGJ5sqX5CbdMGlIhHnc7bmbt3DoWfs0ivmbKfOZkuWUBV6KLMNGXmSDOCLKGZtrA4w+HXhfE3
B89KQecFBCcUTm1XfbHzF7M7BLLNusDlHRFbguWogUbbTWYojht57bPYmd5ZIoJKiGIhDe30UWGf
uxWtM91SjoB5bPKw+W5zn8TD8M2SXJWryXhSoRg56O7T9qTWJSr0wfWQKWplyrLqt6l0EKLERZGh
anosf+bY8+8N6UUdGQJLzLhwZxx5vdbLD7zWtR8FtbjGSTkzlpc4Io3wlTdBaXF0c4mjvOZv85j8
NEavIfzeXB5y55prsaBoS93RaLxDpNAvHrIvUSqocBcrCUv6QE2tMOBt3Ai0ZmKPsCS7/JvPtcti
DaE+6QLZd93RL1iDtIScJkj3EsU5agm1d4AfbffF5jk12z/L1ZxD5QpPanMsC2gK+w/vqqXCuYZf
riKGAi9H8eSx/WvZD9RlX26cc89driFOAzJ7O2Jez8WauPbYpN7D5Uefa/fF3p+7sHvoUmygmQUW
zhncB8YJylU9s6KpWH/tJYs1YnK8DGWaKPGSudx2BHp8Cl/cwt+VYX7lFWeaaOlPReHtr3ieFkeU
H87wUx7ZATUT1678/3ngfHIxXnpT5W4oPdMN6IF68HcmqIdtXrflej4VjJk6tUGE4BYKKUtaQV7e
tRs1mXwleK32lMIPqGWobppTWFpCfDvJCJpQByUIThAT3+N3ME6Zrhy3TjPms5+6mP1ZrmA6Nnfm
GMLf5SUsax+RFu3sTM7E12bQ0t9KZnlXtnnaH7q67cHbCQgq5+bmygecGZJsuRRMRV4jaWjgNWWg
gZX2BuUyr9mY01WizTXZzrm3LFYBtxLYB7gxoAO8A5qao0ok92Eo/Xh5yJ8bj4ulgPtp2LkOBkxp
fyrzR0/XwNDnHrxYC9ouhY7exYOVc1s0ZZxl1+yAz7XIYimQ0wBVdDsDTKPZEyMQeyLZdZtl+g6F
lVeW+XO/frESNAD0ENjcYHCy8TkPpxswnJ4vt/iZcb+0r2J5mRZ+gEVSpd035Gq2SmbPbeVdWWDO
nK2WNlWzX4S6QtbzCK33a+aGxzZJ7kpKigiiybdsLl9cXvxhprrG3zjTVEu/KtRM5xDLy/FI2rs6
/XCBrrjcUOcefOr/f/a/ridTewKmoazrySN/w+xaZPfMAKLLidtlXcZJMx4lnFrKoYrH/C61MDIq
r0SAzv3y09//+eVJ31ns3fjldfvIh+cQlcyXm+S0Nn6yZi7dpKoptPXMIVoqqvdhqmE3CccqKH4K
5eAeY6+85dwIXUxdacIsDbUejzy18Pm5oaqMRPnn8ieca5vF7C0QuVJur81RTm0UJt975/Xyg8+1
zWLKSp45I9Jn5liH+qCx2hjkyLPxp65gcp8EXxuUS6uosOus43qIQfB2fOpMviasuzJq3FP7ftK7
S4OowO1HVUymPyYgznCUvOo69qchjTUD6jfzu2BlZO+vRtT0wI5B5nqbZm26hhV6scqYorswhWMk
C8W8ckyYrKeuFwfUvyTP7SDGaHJh61AShiIUVqf7IKv8v7arggjX7hoVw24IuI3wb7Hyqa2ucBsb
UGJysqAGVFjCbC8D1OByZ30+BXm42HYGJ/XAksMiqGfsnQUz+wnoPTbbn+lgruzPnw9jHi6GsdKE
Ggd+FHDMcF+72fkZ5MNbDrbn5U/4fLzxpYELZ3SCC8lcHUkiOSrHBJAqxTFh5ZOTZ3dSmy9ZyFG+
TN77vlvaukdqBSUaoERMW+lmb5e/4fPJyJcJepS4O/6AemJUzrSrnv4g15zpz/TvMiHPZAOgOHNO
UpgAV/ygsrBZUGI4pEWXPdWDEt8uf8GZThaLTvYmISyEXAPUudmKOHan1bCqwx+Xn/65xR7lYrFa
QVg+aYYy2qPLQRcTMLJZFb5G0rltUasljNpQbQlQJH363PtDsp0HLlFAbdnaFdzfJXS0cTWigm2m
fF6bIUOlr5PKX5d/3+fNLJZ4NRn2wg0K3R9FIN2oCvWTVvq5n+na2GuWpJ+3sFj6vmF9IJMOEo13
6E1Smls/V68wFL9ihPRf7P+zVe/03n82yyBoUb7qtYjqWrRVx0u+nnNK4tF1GxqVmUuL2JQ0gz9D
Lzc9GN2bHJGiXzlyT/s6G7OttAo0uFlUTxCrNXuvR0pYElg+MOugYHM06Tc7ixGu3nO/Hj3T3zZD
jVrZIrUr47Xuvvdx71CTq+6QP4QnAO7dr0maZRbVelR+CN0niOV5xa5vRgOwblgiWBU4eTyg2HyV
oL5mQ5vcjUTWr1j9vSDhGK7gN9vs/ZK1G3d29Q08+sa9AfwljyrpesgIkbl+LQo3u0fZGlTmPeIs
gVeF6zpNq5iaRj+kORnuYf4GWerl8fJ5X/KldMWzHPGQGkdn3qfrSdeb9P84u5LmOHkg+ouoQhII
uMKMZ8F2vMVOfKGSOGEVi1jFr//e5OToG4aquXKQUKu7JfXynkP9Gv3Kl4c/X11LLL1+ZVBc8RRt
kWE9mkDxsYzW3SIlUh+9eXR2RDBzg8cpEvVuX947ZMge0C8077yoMh5lZrt3HN3FK/eB8+iiaGXS
zhggozPBkm64pbTzvkdWXGztOjZf+kINQOjOgfPoA3jEe+9khNBmJ8cxsKaJ/LksjPO2ybjmmZI0
AuqV22B6u8l+FW7l7I2B0A1IlJN7K4nG7eV5zp9DjGsuKkdnNjhk2+G2VuPPqJieCiHABRyr76MJ
tiKnLDaXJzqvPEwvnY5LpsZUJuoWDMopcH3Lbktlke+5k7UrU/zFYP2/M2B6WtNUaRJHwKq6jStL
gfyRudazMab0Ljfd+avnJcN9FWVuqNKMfKtsRv8QYgFJacyE6xcoqHtyTTvHvhLbWKM4XhCwXljt
jlkcp2g5ugWPJbCdoFClg7bc0ogf7al4qxO+4grP86cRoH396wrjlk7SUl0S1nW/FwCvKFqU1wu+
6UCyxDLnPhPerlCHIv4T07WSpMVZNQesOpknclJJWJockB78YBquT4DOIpziGJsJUDbaHVKFm9b5
AlCklYDewtGK0/DfxZp9k8sqzxMwE6HXIyAiIdEeeO2oFqsSo3kDRUCzGQUAOwB7NcsM2AHc+h6D
vusDHcWtCkYgYQz71DTGY9UR4ztT8dBtm4GP9y7o1n9dofUUCEL//qaIxs5sc1KGhfXKhodKPWfy
6+WhzyoWhtYkgFIwCmQsArjs0cQzBcyMFMHkJh4Clra3uEhchy/J9TJx0iHCM+OadCwT+ZhM7CuK
TbZwjrvL62BnPQMWorm6uQd9VSTEGNpR4oW1mXU+gLiivYviTzDwlF7hNw0hm8kzwKEJzInON1Hs
++xgs9885OkBCVRy/jQalnWDwly5sxTpCYC5COt2TjaVP5JUceOAdlsD0fYyu4tcJ96KPMtA6NY6
35He6W9bpMp3o+t4f2qLyt9dJ41tbw/OITfY8AvwD2LbMOYhk14A+a81nefL61/aR90D2zigqyJX
wGG2QxqNT82c/eAKXGkyem4qd0Vdzh4okLL2wJ1VnnsgDqvAP5i+TlO071FcBW/4ZFT2yv3gpHn/
c79oWjoFlT7dxZoRXYhzQ6fQqJpDZBr7HEQHK5eDs4EpjH1KPH4a243hsvpoqkPuqWTf4I3EW3bs
HPEFNMB7oEq/RIM8ph2etpe3ZUFeeo06QtU2xaEPIiL5jRW3AMMKMgCCTNHvy+MvaL2esB4jS4GX
uKMhA9bFBoUaDQ4oqQ5DY69BfC8t4TT1J5l5rp0MQA5hCObRTSte++SDuFkQRXLlwF1ag+aCygGk
5HFaktBKUJ4NbsYHnARPMWg5VzTqfE4U287+XUIMmBUGzi8ZlsC1ugG609EK2qDAW80HwI0vVdBu
jLthC/wg//gcb6J78Qby0JXplxRa80xACppoUZQ0dL1RfVWUp/uCM7rWRLRg+XoimyPTiAdX3oTE
wJXrm+l+m9mXKSo248dlHVv6f83mASRJORJpVmgW81YV0wEITyvhkYWh9WR1TCWrpj6jYWvJ50TQ
p8YcVypFFtRWTx4D+pIUc4Ghq8x8HlxY9FCewjw28ESiZmxWNndB+uz0/ZN11I2ySe2i+6mNO/QJ
Utd7a8zUeB/ZifByTr0/NsnXQq8LlqInlTOrtjxXDAz4nArksr/z3gaJ0J/L27wkMM3Ou0EkQBmL
ZUiNLLBwCcgyYJbxNyFWNvtvfvGMZ2cnLfgsKwpwp8g4sbwE6GZ5He9sAEh+7fyH+Si3eSD39HuH
WphnoA9tjANAb9+qN/HTfAJ5m7NxDmjgWdm0JTlq/sAdqnyO48QKBTirgDF2uhUMd0YOhKbLslzS
a83kO5xqM/oPWNjEXnXv9hzIQuAJXVHtpdG1sx7kqdwRQ4zfR7Q0rrp3BFqfrvtxzdbVUBMDcEBW
6ELTDk5pDS+cKECKXR5+QfD/yzzbg01722ahGLOj57i/Xbv5MB0vvG547XivQVGPQmDsa2tWO7su
jxFrAnPob64bXrP1xgKpLajrbaSz7BuH/DSSMajVlfcePVHclEQYNGIsVJn9IdEI3iO2ft2Pa6bt
FWUF5pbKDtHz7+Oi79dK+EmzFhxe2lXNrqVVNqXKWxp2BvvScWeLHkRvK4GSe+X/6/aK1rQiyxwW
DiPdNw2IN0STgQ40+35ZPqcNPOOYqGauWUuoDXB1B89AW4Euwjqq1HyoAPzuG+hdD/LKWHleL5ju
X2KLTy6w5zGOpEgC6zdnIrCkMgLAWa48Z5cG14zXdoEG7kz5EE7ZuBkBSpZ48eayhE4WdEZCesK4
m+TYcGr1YTd0B9qxA6tHQJtb3yggRJsxepuitRN14RzSk8ex50iPVKON0vXZfVUeQFQnPpwoXopi
I9Gsu+KjzwcKgc2kmXMhhRklCT/BhApQ/zXdjMecOEFwswxY+xk/xB3vAbgj6F1V1GTjsKzdU7ce
jgrFP19jArbDy+JdUECd/YhP+SxK14OC28q5SZyhurHmId81ioh3NZn5jiKcsKKDSwLWvEElkzJq
4twK+zbduq6NFqkSAG8e4tpXhasgWs0jzIUDnnMHlVJmzzcJ4AUyNe5cxwgy94+T/bpOaJpXyM05
ndMB3r4GgElWfTPan7OVBnLqAfTkrbieBZvS+Y0aw4p4GSV2WHBAjjJeAIowalaabxZVUDvJp6Rx
VNzBrEyWA9bVnk9UdIl4AqM1vcu4B8R01PHGd27B0KogHPcm5Wl+dJq2uWuMArVSqcjLFS+4tFTN
fbSuNPtxtK0Q5aJ3QOV+iYphZasWTgg9Y60sG8ypuaRhwprcHxzkWZHbZwCNTtJr6v7wINHOfiPK
6qxluO8XyaD2ydw5N0B9uirFh9E1X+G6HKidDRS6AkK9EX2X4k8HPPPLirxgkHp2q+zyrAO0LYqJ
+mIrq7tBIUUhPzz2dt34msEPPSCkiwqGkjQviXmbjWJnWiC0QGzzugk0c6fuVBpGYeDW6PSH3kFn
NZ/751mmG2p3a8Vc3vkj6C+xx6ejs+YWeMykZ4UFoN99lOptnWg4oMMax3NxWw8G4JhYYgPo3Lru
vqdz1lRVRGzpYUZ3amH2pnPkhvMBdNiVy/bSvmvW7xBeZU4NscGTscAFgGNQR+4zdQFSz7qX6/ZG
s2r022ZVF3MLdbDDb6OqNuaEduiu2zOlVlqEzlu3rbPXlB5lnsuwji4C+QJgjQHS40t7LaN33i/Z
On9WMaYmb0UHVoq8fSNobmosXGEvS2fBA9s6c1Y3FiPIIuH0VNd8cQzjR1OM35CiHHzRw+8CtB7w
9OSbQ7xDB2zRyBPP3pRu+h6Ju8u/sLS8k3Z80mtSpA4DbAG0DLf/b249Nd/nNGIrOnxex2xPs/0S
F8LJkrj6Z7UCH4HM/Iql6O9NSZB6/Yp7X1rC6funJZQ9sHDZjEPSc8mt1SFvYKcrd9rzNyNbL9JJ
ZRu3KIQkIa1fy/He7iiSE0+piZTXGkzW+butrdfolA5AzMsxtsMBmYmyB4w+4zuQzNybKfkChPcv
huIvl/d6yVI0izdn8PFEfV6HOWkGwE+kyabI3P6mNq2VJ/DSVmjm3vNujNt84NiKn8L5OtorhWEL
eqRX6cg4KsfKzsHfVRQOaFyc+dFO8mwzuzK7cXPR7K+SkF6041jSS2fkz0IDT1U53AADM4izFfEv
KJNeegDekL6dAKMY8j4NCKl8NYMZKQJqVPVsZmtUeeeTmfR/CBpJ1hZRGoP6m3gOu6EsJndd63hP
dYXYgYM7DxDMx6TI/X7oUTdpti0NVGR3QTz18kq34mqGL2wQdswA3Q7zWLxzL/npOGstFku6oJm7
a4sMCPYQoyqSXc/ucnWfOc9Nt1YhsqDDOlZsJ8YcCPUYPx/ACGPXPlUf12kX/ddR9ZS5ZpoXNCRl
KiB5kAXMyG8HVSfqFYe7pGOaiVdNUjtSRaB5EdJvUgpaDPZMuTqI8XYC28rlhSxtgWbm1hCRnjku
OC8NJDIIKjFJAwoUA5QAK/fpv+0a/3/y2zo87NTUU5FYcOr1Bgs48kAc26/OT+RWD+3WflCBtc23
xXP66H43n707cuxvs33xWLyX75xujc3lhS7ogo4hK8q4F6kEnbNtli+S8b3qh+Dy0AvOWMeLbasa
7/vOpGHTeF9m00ORR7TBe3LlzxcFeNq7T6diL8BK0TUuCbtYgk4RVOObTg7JU1+0c2CBG8EKZOc2
m9Roqocs6cVtCyD/e9crpjs7t1A/m+f1htBeHpMkRj4qdcF31rnAwE8z8DfUcwMC2haQbgBbJwGq
A7v33AKNhzFn5db2ThVGyGHbQc/bYmt2KBa+LLgF5XM01zKC62kACiMJAans0a2ymk09fUcXypUb
c9KFT4Kru6mb+YikJkmsL2ambniRIAxDVl7dSyrF/h2+snGxtzNCQ69LxA135maXVaa3Yv9LWqW5
GAFgR9QHchmK1PxdF10WuELdm53567Lwzz+DbB0SBjjvQM7hwOhG6ZsboNc6OxAKRkMnq8FQUVu7
qItRqAN0Ymjb9Hp50iWRae6mYQj+gWGrBuMyeW9F/EHSNTNZkJeOEINhK2HNsMI5pta2cBpz6wmR
PyCBJneX/35pCi00wMGDw4EAT9EvOd0lnH6xa3Y3dtP75eEXPL4OBFOSmaBPD3bugM6rzfkTJ8kv
1vJv4xh/wffrbsI6EExMwLsuMBWao0m64dzLQdo4Eh/tq5tiqt6IJ1YCQUvyOn3/ZH8dLMIl3EDv
Rd0/Ge20acHwMYr08bK8FtyHDktLGm6QEWX2oWdOIOYYwTH43TUK3xRsxfUuLUCz8Lor+7z0zNOO
AMmoSu3fpjsYNyorvOvOX72w0jFSS3lA1gxBXD+EiHb2+SZ3bXsLAip19KoWtHeXpXV+LchC/LsZ
DTjb2iYbzeMcz+9Fjpys25g7I5rX4GiXJtBseywio0DFPz0WqQLw4HOZcF8BAfzy75/1HAAkObmx
T7o0drXVGj2hR5mbu9FMfqUFu+rPMbZm12CoayYE/egR4GJ+WT72gPkCm+V1P36y9k8/7sZlZyGv
So8e4y3oCu0vpFwFdTprAvjz0/dPg8cddQZHJmBzBt0a7VDKzRPxoQxnn3nZ9vICzu4r5jh9/zSH
Qw3gzzRqRrBnxCNnBs/5jP7wNRids14Pw582/NPwragLkFdZ5nGcux2dOvAEV74A0Q+oQYKh/nF5
EUuC0ix5bPt+RFsB+PXcn8Ocb2gMjgUQuIlqLWe8UKINYrN/FzK4Vi7bjNrHqkJoOorbd6R441vD
GXnhK4l4k2cb7QYZSGlv0SIMtlMuxpWj6WzsAVLUrBsEhaDuBNLF0RrVTZ0IfxzrYCSgQOLb3HyO
2OGyHJfMUDNyb3LoTMqCHtUoQC+b+l3yfHnkBTXTAwNRaYAkyGvJcaTVsAXe6Q/woz04huOsiGjh
13UcxxMpXj7jUhPywT7anL1aHbixrvt5Tb08QkF7lMfjEaiqe8GtDe+su9ozV0zwb2XL/95QxNPp
SMyqrsysiVDfMpd5MOVI7qVdw0DY6kTzBvzA3PRRkTg9qaYBVW4u+o3XD4DjMdAXQWYe7R2DuS+z
lZmbZEYlWQBwF+SNrVkCmiPiryCQJndVl1hAv7b5Hw5Kxn0KLuc7A9y7d0IaCeL8wLH+0mUF/wnm
DecrSVv1o55cUDnmGUBoUaw67Cqaer/imdErfbOjuQc7xjo8I5ZHgpYT5AZujOYParpvLu/b2Uvw
KYryr826AIEHdyBrjqqB65xLf0y7Y2u1H1jRg+11N9k4/Gli6/XydAu+Tod8bOvaM2ZCm6NJxBFR
sIdIpF+tQR7ybtqRqFq7VSyoun63BxZf5qLvUh57M91X3vwwg8f+8hKWhtYcAFrAmooyW6ILpt9n
vWv6HfTrOjPS7/BKWGIgGZNHM29+TIlxV5kAxpLu2lm84GN0YMcOrGTOSIvuaGQKddxxW45bLwZJ
K7hU6bfLAlrYY/0WT0x4LIvG4ijGIv8mieEEoMyd9jkKUkMwCcahDSLNlSfowmQ6BGvkigLM92Z7
TEer9Q1qfCnEjMQiaW6FYwMIWaxMtCA5nUWomlRKrB5MmDPNHpyku2uVd1OT9uOy0BaOLz1GhNKV
vgcvGkqmDRD4VchFg3jPemjK6sis9KeHZPUm99aaaRekpseC7JomgxnL4Thk7FFx52s9VfW+l8UE
njP1boH2fMW/LIhNDw1NXQsKls5sjrjdxxsHZhlINp2a67yVnNmSPZ4uPJ+uT8RsUmGi2vLIVVLe
s5onT9ye3afL+7I0+mldn0bPkswo59lrjrJPvjtZfnBGXJwuj70gG/0digpBVQLSvjgmoyM3eSYV
GnWoe0NG0CBdN4X2+4QOkwk6BOcArtrEePT6aTM10XV7qz8/q6JFt8dQNUeL1mKXVKbYtlnmbnrl
ZCsv3IXjSe/6G72smUXh5EfSorkoEKriTwN6QnwA2XTbnhQxKB3TtgxQYdYN/kxqb2Xmpc2h/268
VfA8cphyDrKnP2pVfI2khBmugUEuDa9dV8EYRnESjgJcCWIAHXgMFkXPlCg0y9TK3i+ort7hZ9it
gyt/ZR9KwAVt44iPu3Zss5Wo9sm8zlzI9N6+qWr6pEcX26EoXfDQfolM2zfAScrnFctbmkB7kxYZ
dyYpWH1sh6kV8Ohs/FU6rfthEx7taOSmu8s2siAnHcZUWT0ZGOAljry2mh0qR+1b0adrfZZLo2vu
CUBCFgWfBzi0spZvKRhLA8DjNSu7sDS6Zt9ypFHsNVFxBB/ufc7HF3Akr6jPkvxPU37yfF7Kqy4b
pDiaJXshfcZuY2KATXqwfrSOvcaWtmAHejObArpu43jZcOwluISjNnqPk/xbDeKby5u7cK7qzWwt
kP3tOHONY9ul47sLct1dreb0VzNa+V0Vjeyegy01xju7W4NhWHoH6zADDbjI3b5HcWOXg+qoBwhH
0MXTh9VWoeEijTm09n6ajSOKFX51rHy9vNIlVdDupf2AJjO8yZtj2zdfqjR/kbxaMcUFIeqNZESJ
BgRhDrAcWZsHIiWlz+34bm7VazE73+dhvgW57Ep+fOFuoneWCdCQjY1byyPwLLZZC3Lxodx5KSLa
6gm8tuq6w1fvJzNp2/WkQo9a58nX2GE/YpE9iijKV8xnaRma3Q9JnZo2OjOPCUJqCqiUKUifGVCd
h/mFRFeGpizN/g01nPL8WAXodR+pg0z4mJVPdsr/XFaqpVVoTiBTLM5AuQspORVoWEv3wfDIAyH8
thtQW9WuJtkX/IDeWNaLqM86C7uuSqfeZUKB52VIwWaSFvFKte7SFNqJXkqAMMwWEEkTC9g7xmB+
SEZYoIprt1w70/kY5egcg7CsGDUpVW+8Do5A+fEIDu6K+1O7RgG7tBLN1OuicIsyx+sWzOcNf/PI
d1G8XN7wv8XhZ851vZEMqKdFYdjVcHRR/XJXKJGPPge86Y1Kxv7PwJpq09Gyeyrzmn2LZq7e0AfG
t5M15McedbX7ntjDTWJ61jblRh44CWhJY8fIw2YS7OPyXy44JL0lLSrnEjXjEUJlXn9IGb/vY+MF
hb+3hRkF9cjvEgUs1ctzLQhb70uzuJqcynLoUaCYSWSZb88oapLz5rrhNT/Rua6JrkDLOIhePhci
ebWbwUYj5VrH+2mcc/t5WtbnY9ydCXfBFXCQ9LfjPFH7RFX/ha6VwC9JR3MQgGZ1zYyV0UFU93bx
UpBHZ/x+WTJLf87+/fMojnAmezQ6jHaDDtN5uJ9LRCoK4j0aSb8WXluaRfMKuSAlLWkG+aNEZkyj
TdL9bNLKN9aK65ckpHmFviaIcc1od/cG795GdW9QAIy/NWSyctIswGx4THMHvAQ6hurn6GBGEuxM
gNq5pUDeCKiDnI4vUhRBx6OV/erFON+U0LEtKMLzQwNchsd5GO1tCsIPcI5Z9cqTfGHJenNamtOK
KQKZ9sXb7D7S6K6Zfl9WiqXLlY6J2rSgkqB9bxyqIRM+jozexwF1BwD/QwIOcqRBrTs1lSbwk0AO
T+fGWhPzSe/OWBI9nZGfLGmyjDlpU1iSyAvmAsPXA8yN8IA6OI1u/dBWkXVILO68VSWYSH1JcpTH
zeamz9HKKhzKny3AGO8uy2FBbfUet7jycpqd9pyD7gvI6l/awnwtXcSfE7m/borT7n5eL1NuEtvY
xahO/UoUyI8/1+3XUl5F0Eu8v03mnyZAUhBVxIB5OHQeuXfUB4Cj/DJG8/iIGvErbzBU8yJtnZup
BXyvI8/nt4GMzq2X5fnOqKf7AtBJTePM1x0U/+t98zwzK70qPuIik+7ZMAQjwKtuMkbr7eUdOTnV
cxqouZLSBoR35aawq9yWB5Q2R0HpFFe+6KnmRhAOJKPNWHRQ8qfkvyOg4lDyUI1rseeFu6Te+VYL
lmVo9IoOSd4/J3EscC2m9WZMp59myo5m1Aw3l+W04H/0xrfcmbMOoPTofHacfFMRFDh3c2v6RKXO
ylYs3ED0ljfH9Eg9jVZ0yPOs8kkrXgTA1KY5CwkK00o0sHfVGuHfkuBOPuCTnaRjKe0K9IeHggE3
jfXwN7/s8neco8Wbfr0ssgV/oqOoziDMtfEKwmFbjEGJnpY8AARGUAFF6/IES3uiXRSY8JgHj+IC
w+rAEAUGtps/WGuFbguW8bcp4ZOIwInZN/2M3y97erD7YZtm1koEYUn62gWBUVlmgDvxgE4Xd3vh
Zhue8XueFc+tJ3u/5GRlC5YkpFn35NQVVyXcIa1U8TLZhruJmRRv0QxNvrwJS2vRTDwpZe6VTpMe
c+85tZ9FVR1Y/yOlP2XFVk6NhYit3qAWAz4bYUGaHlXSv9rAm2pEubcIx4Y7PSDxQJtUTN3e8Jyr
MAjAwHsy0c97n5QqBZSZcSiiY1fdxRYBj8maYi1sit6u5nkGAxKbmRxF8zF3JCD9TwcQhpe3Y8Ho
9Ha1umDDnIwyBRcvYsD5jSXNwEi5X9XGygwLbso8LeuTbCJG5NiPuCZQD68KL3a+msz+0Y/Jz7mi
D8SBrHKvfri8nLOyAsuzpsCt2VRITAsrBKrX8DaXLrmJrDY6DqUdv12eYqkjQA9q21TUXaEqErZe
W++EWc4byaX5RqeKb7yoKH1zkvSQoWUeyLpRjFJuhZTTlLCny39wds+orce9o7RKexDJzaFlqzdc
Jx5dGJTf58ZDWq3V1Z7dNcyhazRJqaIyRdXdLPkNYPOGm1Z2YJcdFdl2VPQvbjyY25mZ80rQ7a+f
/9/VAlOePMYnRYlNgA03XoNWZoe7hza1xTdiltkXF0UORzub1Vci+XflyRRXJoUwFgF63X0JMrS7
Ivecx2xSdK+mavJlxOh1CqUj6LlFHhvZ7DahbQwbmbGN6yQBWMYu7+RZZ4gla7aRd52QDRlIWLA/
htEHqIpCCQn2kv9gqwG68+8VzKKde0XWmXnPQFrieulzy+JmUzjpvpb9I6U2WN2trZDFrpLkI6EG
XfHzC5aoR9VH16tp1PQE3Ei82ra1+4B2JgPUKUW/ciouzaCdim1fVxbAV+eQgam5+mGguu/afdHc
yIzGMWeujSlEdH7XV+mum5oN7aofLS+3eEGt1VosWbJ2GKrSRFKjS82w4z9c60G10w4cGZso/3ZZ
vxZEpEfNuUkV1Dc2Q26rFwdNUapsX1owUV8efqnhUg+UxznKKt15rsN+SO0NACjFwZvtalfSJL6V
GVAOkrZjf1CTN6IBD6WuPAOoXwzyDN81zXifMaH2l/9laama96giPhWSkzzkxJO+nL1NnXHAgbnZ
18sTLOyVjs42ZSDVRR0ygogj2VVWe4PM4zeG9xuelWtt0WfvkNTWY+kuJwW10MMW0pwey56dYk5T
trm8gLPXIgyuuQEhkq5GPc8c1ohRjClIeo0nvIhumHqZDMevwKZcXJX0x1zsX19OVOdFbm3OoZmO
AWgBNzV9p2sYZktbrRl+Qy3DcdNT+yK46Z3BCioj3UzgU78sp6XhNePnpVXbSLvPoKUD/yK76VUe
5GvJxkWT0Uw+BWZCazWtDJM45V+dGVoLqpc0Bipq5gGqQbQWkDQNtS0qNezcyfI2eT53fquiBLUN
5rChVnude9AD7URQlPWB7iFkYJxMMp8Yt3YsV5zDghj1AHlcgnisRd0bQPh7P2/fh64Dt/KVf65Z
+5QXc9y5pQki3QQNMvHo3fWT5xwTPpEVc1mwRR2fTaA6Gf239hzm5bCJ0tyXzRrr9JJoTt8/3XTQ
zVW5ZYQDeVbJJjWLg3RVCPL0m8sK/Lcu88xNSsdm6+IcSFYdBydtlKoPggIoGdC5BMRt3LV0iyZy
9/tstV4e2DVHtXePJh0rALZlErZs6nOf9ZK7vt0l9k0UOfNR8WzcNt4Y3cXgPDJ9B9V029JxmsCb
WfoVJYiT2BUAL7y3TtCVsRmbQdOXak/44G6zjFp3RTq6PyIrir5bjYye3GRqt2VJ+WEoGuHHoNpA
vArwTLXJ+g3w073Yl8CdB8ajQPK6GaqoCFxQoLwW4OVAnVhSPQLjTe7rbIg2RlcVwPGp6idvAJ9R
09UvYMyLt3XrqFPeMHpFeYU84HqZBq03GjgbvOS2qU1zQwHMsrdBEPgBArb+hovCO3bgqvszu3UW
BZ5ZAau4qmtAy9XqjtdO9iWaqyqsgaL5Y3IKlPwxgaLgokga5VvCaWtEKdPy+fJeLpw6THOknrAM
j6puDpOiN/waWNRBmjPUzQOpNoh5uvKkWFJ2zaVKRSQBcsIE7BrQcnDZAi1QDO/XrUF3qHOFG1OP
wdExfxOpF3TU7VI1BuNagmnp7zWfWhDUlTfA9w1H4Ir5vS372zpxppWyy4VzU08lZBGpTFT+kLCZ
zR5gEQgPg82Y3sSNx8PYkuWGpbl8cRUACP0U7cIfl8W2sCo9zZAw9AuOJyCGLsdLqwCRWlAb+Vqo
dWl0zYMyhlp/hkLisChoHBhO+4g49MqjaQGj1dZTA0AYjeuiRSYIfIwDwOMc8pDKfn6gCUleUeNk
vee5a21HLxEPBTplAjOph3vTzcq9BNpi6jfSsf0MbCL4MwPthB6ucjaws+4lqeWGk8jaR2Nj37tD
Nh4AId9vQHlOIX60MKxs+4KT1uN5rYrxorax7bP9JGx03TSvM2hEL+/tgln/D4kKVPOOzWHWIk3e
cdCDXVdEPi/FbVKJ7XVz6GYH9s8mrWfcwYaYg6bHkoEp1fgcoQJpW9qmUa8sZsFA/r47Px1n80gq
Xrc4jLMqPcYtanRyJP0YMNgnmxFURLd7tzHejX5aCRW4OCfPnG86UZ5CcS2XwPAC52HcnAi3wLpa
A8jbcepjWpQtiF+BKoT7+uayJBdUQc8SCWZJWXLa4842ghzO6+4zQPcHedqsAH0sTaB5+aTHmdRM
CoDfjdFv7N6lgZQR/56RDpxT1y1Cc/FAPq9Nd0rAQJc92WoOuLd3hnblsre0I5quxRWtKjmM0TGh
HXY99mP7nvZbjp0Zul9pe91pqOeHaG2OKJzp8rBARQf4nX0zTX2RFZumuA7/0tZTRM5sjsWgRvdo
4Vpiy1ujuDfHX5e3YMnqT9L7ZCg043E6nJploUJhluxcUKZuuFV1gVWuldwuqJKeFRIpc2PLoAQY
SFVQVjxseBdEKCK+vISl4U9L+7SEhjpKeKkiYR69WXz0DVzuU+vrdYOfJv00eCZsu6oZI6GsvXvQ
p1s+ClFeuZ2u4agsbcDpMPw0QaeaRLlokA0dUDDtlNe/sGzo0abR9RvqTXzFnJdCxHoGoqUkS7lL
mtAE0fX7jNYGDwQquXPPlWCFP01V+XVOnBYQiiMLYtQ/WIWXb+1+uvL00jMSjuvlJmI/U1iig7My
UYkR/8zpvGLuC3LUUxIMzHjpfNqoRjQ/8OQid/ao6ht7mtxfID5cc1lL02jKRkzSIDWLcEgBWpht
3vrSwOky1A0gVw16VQEjGnU0rRMNMQw3tkmYuBmAdLstd1vfY2xFVgsWY2o6V6ZdGZuVcFFETvY5
pcR3otLbCNWt4Z4tiYn9q9W9Swqbt66DDoXRt9JnVstgAChCtKLOSyvQTo5sGuSAfngPCSgCpqXy
Hk2Vu64vVlzKwvVBb4oHMrKVTAIeF6iGDXoic3Xo4igdfLBsGPvRbPJdXEwWXqn8Q5bsqqK6EyTw
v1IzjImAfavzjnk5v+Hm9WzN1Rfi9c+Xfdn5TbH0XnkVkbK3JjKDnWJbJ5bPqNgbov4+ZtnaJfL8
vgDD+98VlLIFFjQH9kmB8O4GzPZq3yoRB2afrJUGLq1CeyVUpeDljIaao5Gwb5nbNAHxwIeHgvk9
qes/l0W1kKCw9A56zq0U+iURvhn81gtMtUOlb5WCqSgwgNMKMpfrAqyW3kdfCzImid0gBp31qFAf
7tzZeby8iv84u47lSnUt+kVUCUScEk50ttuhJyq7+7aIAhGE4OvfOnfUj2tMlSceeAAHha2tvVdY
G6rFPh/TKZ951yGHayZ4qNKdn/+kvI/q3NlIQ9fesNjnjc1d1x9RKirrN9NM49bRx3K6zvIt94m1
Fyw2+jip2m6qdIL0J+AXI3BuoWiHGvxyErk5zLu/HqnLiPw3ff+P0aUJx1aHK+aevAzpNPQaObrl
/OHrh69tisW2rhVgbv7QsNMc3BJbhCXUg8W0pci38vT/EORxi6r5qH3wKn5kZnqY4X9eBFshaWX8
l3p5Fsm0WaTYbcQm7MH1+XySHqNXfSfJwc+haPX1GF127ycTsJTOa5gNPBKXPuhG6mhb4p/ypXaM
SGi5h7LOFthqbawuX/lXskVmg+jZhtB7Wnl8XwBDEreqnHYqn793ttpLXby8MmCNQ1N2qi9qXyaO
72JODMo3ju7PbzX2Uq0AJVIFuYIJ42RPO8D2vNyOXOuG99cl3EesdOM6u7IflhJ5ORAEZh3gNZqz
fT2bN1Vtv31vphc72ucFq2tfTmemSH6fzT2o6G2RPdgKcdYZtbf30Dh7/vplnx/k9pIIDUc91Uox
Bqe0yR9SBw5no3/FmvnVG+UBoAU0/VSRh33db4TctXW82OtTmRnlBAoTph+cJqvAidHOERwyARpj
P8AytTY2zMoMLanRM4PiVNvk89nsjDrKvO4PNO1fvh61tWcvTvGp9FmvJrSxR9pxWCqbH4G5Je64
sgWX1Oe2kE5K7XQ+q8J4g/XTBxgUL9WUbZTIPod9W7a32OKzN41tLzp95iI3cfd3+puSCvUhetLf
OPDpufKHIohtnjtXAWxa4BeHdWcVw3TFocYb81ymicubLTOVlQ27FLMzLAKP1TGtUEeRY9wYpQ9H
xbr51Q2ASHfEqm9Bf7J4HFT19+Sp7OVFK9fQz5w1ZScYKVxZ3DzQzo8dZ97Asa+sjuVNixtFlrmt
7UPqIU1gsXTvtltexCunzRL6lWIuZKDM4ORDcwO2IiGkmSOX3PD8e3FtebGygX7X0if+qWlApZqy
314nzI0cYgUtZC+vVb7VmU6Z4eGQETciiD1bNw4vaExBF4rn3HuXg91eOS00w9CIZFFXMBhQStuK
mcGyfc0sdihsUIlmV5ONMLE2oosELVPClPIyWRlFSVuz09RM7zydbno0ujbesbKllzrmFVwGQTGn
3klJMDvLBixh0lcvHWk2NvVKFF9ex1JOO1O1mX/y0/lJjlCtrMfmZkizHefqhis09CcxPRZW8evr
APhv0fuTdGR5ExvgZ2t2M96oqcl2WaB2VYkZ4s4rkM1d6AYKmJXhGrWSW2dsj2Wh71LGtooMnw8o
XV7U3AG+LRIgpVPTu04o0ibYlQDlRBJ2mhtz9vk5Bf30/8+EgouFFBfg3pqmuKLaf6hm/6cBM8ku
8H9WZrMlrv75+qNL/fOOmjUtFTCocwcQ2aj7J69wTsSQ51w639IKgxj8Iub7hjeRqQ4aKG6WLDTs
qf3dBZkXNybNntF/Udco2G0Tmf/Vnfnv6qDLK1suiWdWw8jRfoOGLaoAEOXbN65LnQg6GOkAFk6l
XqphqIKwNlsYt3kFE6/wFu7vwHlU11yY/RlTnD/UOKH2ddVPR8uZyfM8OORPhjl4aoKmfK65RH8H
0cASoWOmwbPhFJOPQgcp7uHn0kWocxU3tWdXEMbn9Zu2UDZMGFBo+7IrxPXAngz73bFq+BeIRNVB
nOmfl8Y6b+aTPUPasxsTSuFYh/K+KH/0ngFLtjoW6h/NJdb7CV45EYXZcDvxsGvptd/gdVZkQEpM
DDIUfhvy4BdKU3ExvHrA6xg626MFncy+GddW/9zIfNrDDeaRN/WvQuRhXn2o3A4nNK3zI1NvFyxG
42GI8gL2638KpzqQ0oldCnC0NJN05KFj/cJBmcD0IZmgaBtmubef/PYYaD6FrpXNQCfSXd77t9b4
RqhxVpYZzV56bHmQeGn7o6PT3huzH65FjxCtOnm5ODNjDCu0fouKPPreiyiAIYAKln7Ny+ba8NJd
Vvm7PgUhAw6vj3Zq74oCrni0rnaqgOgJi5z8DWK6J1jqlOFQzr/mmt578xj1ejyUjYO7ZHkXSOsB
Biz5DoluIma9G9Qz7IdiY8AtLdOQcFYc1g/53hbvpIQbMuwNTNCtPeOmtu5lJ0KJ//aNAyzOnNT6
urDfua5CYlUhbQ7auuCy4CB/EqUB6OtNOwmE+buhykMgU0mAXtTkXuRrQqV39XgDkl3q77UMIPPo
HWc0Q4rBjsrLEBU7b07jsXistRfD5DacjPlKevLQKivJKx4DSBHVLoOaPJQB/CFKx2yfuXOoQdpr
B9i7e5mRtNOppX8yStKQPcvmvcmvGs0j4HSb4izqW6u48UrzevoYytB80WMQAryR3dA+tE/WtXlo
6PN0thz85BCqL7CvstPI/G2O+R+zHc5sfqpR6GNGBCGGGOYcYXkKsisYGKVZYsiE0Bcxh5YTsec2
u3HypGEHeQvrebO50sFJGVHz5IpD9ZDlqOjHaRnh8fg80wq9oy1vgGwDmLYxHntQo6DbC5+JPpof
jTTR4n6yewgEhsyLankjrEiO93UbNl2c2iQZZB4y4GbmQITds/fiAcOBjZKJIs7hq2Pvc66fgfXn
dnrjuW1svg74mzq3KSDSBz94hhbUdHLsOB9AdHWi0n6Z/hhcv5JO/+wdrIwyR2NJ6iPNuAo9E+ux
OgnjHo3+aLroIwroB/XYkTuPu6Epnsn4mM7X7NZ0ZTgLQKSLPMnLce8i/Xjr3MgkU2T+SmUIG5sD
rbyYunUkay/BJurmUyFhjg0C64OXhUEDZF4aT0GCcGIPGKaQ+DeC3A36KPkjEVezvQu8JiqtJ0Zv
rPY2Gx+96jDUt72fJVUTGVXYlTe9jOsOCd2+rF51eVWjTNRm9zOMsbQFkZcwN26xnlIdBUFY8njK
9sTYzQc7iFCGk9Ye0p7FlPQPKACV9VUwxuVJmLuc7HI57A39odTexEf+zi+a4g5MWIsDeU/nQ2sm
4l3XSO6j1g3t9/YPQ0hsYwgVetgv/k3g/cZvK/RugmWkcdcPJ+K+cuNmIInv3sPxqeoj9Zz6iVBX
gHL0Okr5Dnwdvzsa7oub7swsB3HnwSURs69n5UPx5bodDvV8HNM2dIc7PieqOZEqdlIvhIYLtCJC
XBNJJROYSoEML55oE5q9CIEeQiyGZB5spbMbXUY5hdl7f3VR1FNuMhsCOyMujMSrRsxVQocoQ+M8
nV6a/Kd079nYxgxtZ69AnO7q0HGL24ZYR5/QQwpZHdJ0kWDY3tV5qv4x2qe6gXaJHfbsoYQG1Wz9
Q6rrdPhNNCgjaYasg0ZBlYWdSm8Nmp9K76UZy32hsPNzaGj/M9ZodvttrKw3TQ/CgX2e9UJZn4wF
DUkL1ASforbqY3+8c+Yp9NMffW1F5vxWZjL2m2thX0Tmf3j+c2/b8FGVMAZ/GPsqZvZzK54zeezJ
njtuBMBr5NQ38FQH/IqdkXXil1VhMN3aLeQEoCUBEB6YNBh+UYRlPoWB8VFyCAT+9lKgYrOIdH3U
eAfw9EPIGka8JbGTPQ0EpFnDP9QwA2D44bZxxRysPRLNcway/pi0bR+7w4OnriqCvs/QIQXNYkYi
IPKiFN4Ktb4VpIwn7MLAeHdbcOBYumNiT3ss02onzTpyOXjy+UM5gX5XHrLAjxsgwjr4DTqpgFlV
otwJpg1daGtyjVYA2LL0AfzAyO/vNMzpx8wmUZo3kTuVsPLZCw69R4efZqAaw3lqQwKpni54tNl0
nqw6suGaAP+1VhLAEqx9z9V977oRUAgQAi2uPDVe1zj2rIrEgdNFvRPs7UrSsM2tA8U0ogbw6EIE
OvJy/lCyKTa6P95UJ0OlYmG/ZsWAvTxFFFrBPSURxC737mAnyHswJGnYkteZyOOEJVzaNVp+P31D
Y9H/yfzXtOR7AgiLVA9U3TvBR94YISSyosEZk8H40Y9+mCqe9KAV1aRA0PWSzrsnOJo4uWKkuqK1
ONMKmjGu1UWgV/yBeCL0nIZw6J5LcURTLW599Txr4x4YP4D2mttSXAVtDtr3Wwch2ba6y5EnIXsA
JTzS4qo2WdSaMfOfvcALbTXZUWEmtj/tbccPe1DMw1lbRztHcuVHlnrjuQ2GUts+5P0Eg49miAIA
FsPes+wIy+mq9Fgyd8OeFVaMu9+9Z2GWW/u6gtcJHKaa+6B8I2kWpyYgYu0fB7AiynEYiSbixXXG
noljwf38xsjuHAYaRnFH8f6m7W4pGprM9SMIKe8UJGgKYJUsVr61bnqPsY5H9RJAfnFusb/kCHYM
pK7m/jyp/nfRNa9D38aZ6YQAkexyK9jxEekC0YlH/qkF/1GQ4qA9P6nwMUL1f/rqNUsdMwrQC2ba
jRT8UxrHTIBpwXeKm74R14LxD6qmYyEojLLAKFWVvjaYio28e3C6bleBcO+nsKzN1F4gUOddfVuU
48Hoy51Lm2NvVgWwasZx7Iyo9MSBOIhjQ3ZQEvE3pdXdxb4ggnz0r6yiNCn9+S2w7TRmwv3DAY8O
50FZOz/F3MGaWewa1/tFqj7da2I4O7c27BDnKQn9eRpuZtvEJRz5cPHoafnBAsQL6J9mWD1ItxwN
P4P5IydIAUoWgXgRQpcuNAznJUOaGeVZ40cBn1IwsvM9B5po4PZ+5O0jPGIjBqAow70g7ab7fDaQ
yqobdPJUonykZYXJdGia6g6ee7/doMVuZw2PM5HFosQg84YFkWuTY9mxaEZorUs9JDkTOKuMykgK
iVOsaOsaS8aFGYPu/9g4bArHLkJc6A6ZndZRUXXXFOiaI7hn/+iRWxEpJihbZg6LCLC45xSfEZPa
AdGm62jcFcYzMQFTcoeLMgEdEvsiAM9Ksuvb4D6wmx/FOF95tfuaItmcWy+PRzEehiL/RdIZ3oHO
o+vXT36vzs7EIESHy/DUQ/ZutHyMbI7zW5SwR6+peggaEx6uAVN76nr0GtvluUYPI2lkpU+1Sf8B
pqkJ2zTtfrQtH2L4rw0wq0DGy92SvcKg2oLHX0pCVigvLLT6RU1+o/WlVlmMyIJaF3FWky5qVNrF
QYmv9PMKV4IcQGIn7866Mo+5jQxn8uDBCo/tK1nxWxRvDpS6OL4qeU4nZe8mjHXMPf0eTCTCNeo3
8+ckRxCWco77oDxr0d1UxRB7ubt3Ri+il4Y9rdCqkrhYR4Psdhm8wCtYgx9hYBHmnryfEPOUxXaD
U16NuT7ooTQOvNJG7EEw0OYqiAAyth6l2z5Axey6dtN/IE2xk02TzDVOAwDNJJjUDc6sOT/Rix+e
hWpUEoyXzIg18BrNZNTNTRNnLdbhLPMm1MyFgBvqGGYx4FLqBwfcQfcTuJWON/1Kh3Rfpv1dN7fP
1PZDDavODDxMYPTEA23ZzhrYH8hdHdAVRUbdTcMhMFR6BXPyNEPq4ZSH1ikgcoh+49GeK+/FwX4+
ABzhX7W6bfbS4v6xbyt+znWDS2PvgjgMLW+vvYe3WzckA8yqzqiO2qfGD/BjnDp9S2nAn4qR0B/S
N5C51GPBzTAfNOh/pY1OWsuLMnLsFIpIhnCvbVb1XVjLCkFcpMaH1kHzyzAm0F9dG9VfGNjEcIYe
kAWUKk4BpXyf+k4kzMmsCARW56OBksZ1Ji1ykGUHz5HWKW9x0M93flBN+7a2OmDIeH0jA997LFXH
H3ShWfUOEaUmx41Nz1jijWt9qxAP86D/r9LoTkzUtRtyTq25v+qDLL8G0GXL++bzshpdthAcw+7t
3AeRMIWypvJeWf4xIumwBwRKCwfDaF4aWBsFp5Wa1lJcda54H+C0ms+sp/Cxv2lQqVGbavr/4iw/
Kcks2wrV3Fe9bkh/hkHJPjvox/rU3464T+YxSrGRiubI2k1X7g4L9SRvyUHsh4ObuMnXBcO1r1tU
oJysdDwP2dc5SN8Vfe9lFvrZRs16pVS37CAoXYq+Y4M8i0DirphF1MzryNTsQQKE7V5yla8/wv60
B0v/5W781R11LHSSISpEzk5OEs3dO6cOjl8/emV8gssr/360KlEEFEF3NmZ5nuQD3EbO/RZUdWWA
lh5+3IQpe2/I/swD/7bh5bFAsULp6haJ7l3ZeY9ff8O/eMVP1thSyZ9Vup+geVWeK17ah8Ir6Yeo
lR2i6kZ3nh6hfW45sA3lEt3kSXWecQDkPBjD0mi9p5I0wTvPakuGpRKIyJPOAxpZOLJEpCAYteXd
tTIcS/FyUUhQbDiwUamD2yb/gO5K5Ik+1ijj2cYWlHtlRpea5WTwK6PxlX/yjPkWCUgezk1/17jN
BkNjZTEunQsAv/JLUvvduXA6FcEcGXUBszh8PZUrkS9YxNWL5J3PJ92d+ThNoZC4ShbtlUWaRzMP
Tg1KlWGAQhfnWziZldFagjSQGA9NNsz4GnDrlE3xLT/7kWyAAtaevijmT9BzAt6qHU7MCxLJuExY
5e3lXG4V2Feq+Et0Ru6LzJ162Z2zurPOEF4pUSkSOciCrqj/eDCF3389MWtfsoij2vC44WVpcxba
gda3aTxmBj3Vstx97/mX9/4Vh4o2ReJRIlS0Wu/rCTBk8lJ41fcC6BKc0VsugVI9mFit4aDM5Km3
bii+o9MIH8FFI89rZ0+kA06YdOofPcZBFUt36DZsNHXXZniBymgnaHrA1dyEwdQ0RD4sMlHeDu46
OFcqq9uCB669ZYHJz/yuwqYe6zP6NWfIyh27yf9tOfrdrJyHb83w0uOAsU6yKvBAKfZ/GxDPnUB+
C9zvQdmptwgcBe0aAgV9cdZI1ytk+2Ev9I/aYxvT8DlagC6dDgzZTNSH1+05YzeNHexUr0EheQqC
KYZiwkEMG+9ZOSOWjgeyUoBR4uA5z+VPxulRFNeTRKo03et2C0T7LwXik/PSvbz8r802aVcp3yz8
E3ObJwWFuhD7z7k2Jaf/BAYpXmCK2N5CsTKIpiGQyZAbyGcCGURjaekTmXuyk3Y93BGv8Ey0wVDJ
NUri3sOfBHcpVB5eDEq+2al0F6HH8722Et0Iz6S2ewpmnRjWtIPZ5lUPfPTXa3Nl+buL6DPlNGOS
IPoA6ZsIUJsLe3jMHeOnZcj3771ikWgVue2CHgqKsxzayM9agBk761Z63qGc0y1J1xV0LF0K0DNd
QD5R9zAhHYcX7rlo7njd+1RnHwVgBjLvn8xC3Jo936eE2BsRcG1vLEKU75S2yaTrnQBffc/JcCPQ
IauaJo97Wl2h8/lRNVt0iZXsYynaI4nPW6vpepx14gfxLp3e/pvd/aVYT2FCZRlcrQHPRnXHnvgr
SM1Q7kG9/+s1sDJQSzGegUNyT/utdZLkWlZ3qWseCy/pYe1WNnasGr2RdqwM0n8EeeaG9dL+t5jk
XNvCPk3M+P31J6zEp6XwTpE3qEM3QKDNubSOajLEkdScvbiQmtx1npgTcAWtjcR+JRv8j6COVc45
4zU5B2CSP3asE0ZkNpWroswxweUk/vSIRjdcVaUeIYeDgv2WIsG/MoifxMil3E7vOSx1UHM8oSZ/
P2de/loNuZdkaSEiw6ya2PLkBE04s8lA90ZzVaip3A35RV9Tz1lCQUHd98gF/BDaHPRsw9IHREeO
snw6y/5Y6MA/wyOqfocYsH1lmZu+8ivBbCkMYpPBcJ1iBEgFzXa7/N2B5U6M227aWAIrq2upDUJZ
aimU7+aTUzF1shTw9+Cd9/HXC2xljyzVQKwAvr+mDtwT1E12HdqNzHop7AeKizuAlUjPtwC7Kxmt
vYhaZZd3JgVt5ATiELrstQNn3WByj0PqbInLrczEUkypnlkrbIFoPGYvFZAilu/EfjaggroVUdbe
sEg+TdYL3Hvdi/6IRHXRz0IKRAdOAWQM/jcP4KUpgaNZaXiyI6fMZibokznqew7rd7MzoMUG5tUG
d2jtYxZJKG9oVfd8JKfC5LHTpccgzw5ZB58Uh959vbpW8GPUWeSJArf5vlODeRKVeuhr8WT1Oplc
EzIR2ssfaKZQoK2bflcqNeyCDOJgdPb8uFZZu3Fcri28S7T7K/syih7V/YGbsP5jvz2gvJxGQq4B
OdXX37gSopdCSyOqp7XBOSheEAAU7ZOLp9MAMRN9iFx13/yKRQ5ZouiNLB56MFaTh4FzsFJo2bkb
lbW1IbqskL+GaJ69ohkAkD1lRVXHQVb1idO0ReIZ/lacWXvFYrHVfOookl59Kps3NjeRbwBDxLf8
Bc2VtWwv1hmzxhIwLBNSLRmv3EuDSLxklj+/V9QJSNwJX37UY6CnUA7aBtqF5hALn9HQgqkO1Bxu
68Kz/iks006ALDNf/KFTeZjNhH1LEY0u9Xzaljq6aSr7xNGaRNurfEEbZa/1lgrsyvguJX0EuPXF
KOGJW9j0xeqhkUwycU098/nrVb4ywEudexyxg0GIykFavRW5tZ9wMCC1TnzGk6/fsHISLUV90A8G
TzJzs7OwQM6V0w5FEBZqBVjEDL73ZOeJCOi88bbPnQwsSi8D+fea7wfGGlA+T+OYH8fRS4SE4J7z
jkMqKqcrQavb0kdcV15UzIA2oe+uredUH+1WPeSjDCX9aRBrY3uvDe/l8P/r1wCx4VuADutTDpEe
+CNk/UGaLk34pZkOPY70m8twcYDNFsmNdDJnqFBn+xb7zxrM0De2BEVXYiFdHvIZkI+QdqMnRz0a
7j+u40fN9LOYTVAGx42sfm2lLyJJiYy4KUf0HMe8hyhRXXAB0xzLHiND1/7G8vj8JdZSUc7yGRSs
OBpO1JFnkwenoBp2JM13X6/1tcdf/v/XdFdTQBrtdeQsyU+zO+fkp1YbFY2VaoO1zBdHCZuR0sbP
Hk72vrkqAFzqQufKO1QRT8TBui2O7NbOwvam3unr6nbYSCc+n3trmUkGAkBqAGbEGVfeQseZ4Zfx
QJo5SX2h78zRoolV+ONWdf/ztNha5pN+4frA6aTiPHbyfUzFu2HgSPx6etY+ZbHEXOGh6e/A1GNS
efNQyswCGszuo0Hx8Vpi28QQe95iI6+thcXRRYGKDVIfQpCmLuafExmVCKsW157Jl1vCuCsftDx9
JiJd4fvUOhmm8PdVkDpxQNF6soHwOLpumj0ZzA02kr61l10C/F+Lm06DU2gfAoNe/sP0+tDUv+j8
c84Bnk6/5cthWcvjqG197J5c0JM70ypM3e4CYAIi2pfBzykAvPXrhfB5WLaWZ5JdTYXqZ6SvTQ1Y
MkT7Q89XpyYlv2vX2tg3n9+64Q37/8OFrAUOcy3I7qUFbee6DyFxcgjoz9oDTS4LixnAejFuvGxl
sS3l5zyRD2iKQWjSBXIlTCv72ZmbJ4DUtnjKay9YHDBQ/8k8hAEAa1qxh0QWWlbC+iX7bqMdtvb8
xQmT2mWb89INTrZvoLPXDvmD1/giNsQwbqzflchCF7uf1/DZngyTnNTAeASvsQ8ZsG9l2tbSjEUx
j5mOD7d74pLiODUAjLG2B15O1N3GKz7Po6ylJprkZcmBtyGnZgjewG7a1/UApKzEkFXAaEIVb8f6
aauUu7LZl0poqpKt0yhCTn1nP+S++g0ThY98JLu5C+6trN841dZec/n/XzFlbGEcXthtd7YJvWGF
se9q91n2w6FoCOzz6q3IvyIPYy3l0RqmMp2nk3vSkBXujb3t1WEHWKRqgWACOBi64rGVeneQ4Iv7
rtggdq3ck6Ht/P/fN7tF5kwSyrKYmlsJRbsfTLkq1sjXkI1m7hPHJSW0Oqf54FkKrBb12rBzTZQ2
N/XmV9b9UkoLQuWspRaVZ9XJ2FFDKLcq1iubdumy4re6GqwRPTtkgX9cV92itASo98baWAnSS2eV
ySkMLoFcgr5Zle3mUT2lqvPhKtb+qWfj19cnwdonLIICDMjhDedM6NjZzcPgjm9j1RyMdLz/+vFr
37BIAvKhtovMz9hpSMeIAIN5qSIGYxlWw0ZUW/mApXiW7fvBMA1mjw6/0pFrZOJYTx7kU+XgbESe
tVcsDn482GjpDPGILM2HG14y1GZpVUWMtlsX/bVXLOKAJXF2KTrYJ9G/UlfsehcOSlawcdyvPf0y
O39FGd9FTaplsjm7vIKP3XiwJ2iLc737epLXHn/5/1+PH91hkgb0gE5Ulwnn9BeM+n46Rl5t/PyV
yP8vFfyv50s1zvaYgVZY5t59wwTMVAwdMYOfqW3/EnZ2hXiyMdcrAXkpwTjzSdGg1eRcVFkba1OB
9WDe9bn3Y2rmP9zf0hFYCUpLNcYJUDnggN36bI8U9rXoDZTWRtxYm47Flm6MGre8ltbnYQZS12PV
0Qd6P/TbzdbA2o9f7GrCy9YfNcrFMm/3uNkfC4sfvrWW/iNj1k6ZtmcE697pgKA6TCAWFf3W5Wpl
JS2Z83zQjQCdGU/vhgrA4f6Z5vV9etls0NINBZYZNGjm7yWlSyI9KXWdARwLxeiyOqLjGNc9OQXm
91BB1pJMX0DAauQlLtsthqpPzzlIDKz43j5YEunrruZl4aFnNkIUyeQ/fSX3qf+YAhjU2/VG4FjZ
bEtCPbQzLWvsHQret303ZM3N2BWgWnruEDcEoaQ0t/TK1hIRssjf27H0zbmU7BRYv2ZTJC7tn9hU
gDD1WjHvaPBgH5TsuqLZnQ09Nki7fi+xX5LnVY4rL8Rp67NLvGhE4cgCAVHVPP56v6wcsEvqfJWO
0PyiAz2lGSM3M2yxYxN9gYOtDL1Tdsv2X79nJagsCfMFZaoFmSE4gc3+5BL2w87B6eX2uLEUPg8p
5pIS34+WGCGZIc8z1aGb/2TBtzIQc0mEn6Erjq6rAfF7S75VI8ixfhlcW5WCqr2WzUadc2V9mUse
PFS+Xa9qkEeZ8F7zKstI1Nga0RTY4gB6t1+GQqf2bVflLLEq5oYW6aqkhTPvvuyp3OqxrQ3jIjL3
4BGAss7acyXVNdS0TnnKNmbo89gJAsH/n/KmNY+Q00XszHz/DrfSt8wFNifj+etkBLF2LvJd9ZbM
y+fLzVzKUs1lawhSlfSEkuJhNEQdGT27Rh789PVy/jzymEtFgaq0A+pfrMnLvK3jMtP8yWegV+NC
nx1FY3ZJUzh6Y+98vkfNpZxAYaZWhoa9eXI5+KHm5Khfg4CMCF7d7dzcFhvvWZmhJQg7HVCLguZ+
fc6IFbd9FXUcTCTVhKUcd3VOwND1NyqJK/PzH0g21M5UDmb9uVbvphvsDaT29abew9qALYohUHng
IyT6CWCEJB7BoApArFbsMcumjbC59vsXORKyyZLaJAVWHSpYcH8S1bWS6fw4yd7cyGRWltgSU6vT
jjI3q8xTP3IC0rGG9GrhPLZmd1VVRZNksvz41mL2L8P4V348laU0YEVjnRS7DcYZVLNbD2AgBb7d
UL5+/Y6VAVvKnmUDzE/6CvWQsTR/Qo3qJlXj2ayHLfeWlSlfQmtJ705ZOdYQF6jqXStAMFXPYwcy
ZrVxDqx9wCIBMLXTtWPBsnPR9ledoC8ZWqvg+JVb9psroddfLFqQY12WV+18slBKtfPi4Ogx+Xrw
1wZnsVqxJgfUnn3zVBXOuRjBG+/uEL12hrHlybe2WBfnRur3pIZuEZhzdnsY+/Herq1ri7dHPqZv
Q/U981vLXFKSYGwNYVoOnDzzIIFgvpiGCi0D4gaw5vPFxn1xZSaWVCSnmCtgwLFWYaX9y2zZbaO8
rYLWZUD+i+cylzwkj/aXlMtCXRBcxsrTRyTh+zJ3upiANoYNEaWNedaZB1ncAjIKXy+AlfKduVQ9
YyUAtHA4sE5pl98VOTsYg4SMN9Dz6PnDU3SEW8hUWjsiVVg6zf84O7PmRnG2Df8iqiTEIk4Nxkuc
PZ10+oTqVUIgEItA8Ou/23M0n992UjVnU11TdswiPXqW6/pkCbt2Ic/v0r8WFrcmfjdKhpe+k3fr
uDyJ8TMxqn9+dv92Ic/f+a/PLsRQYVos6W44kMu7gLTq2A61U1u/0erWCqdq4NYTzNGgfl73abgG
8BbzkW6LuMXe1vbKO1O3qvjVBGPPs0VFKyxcE2aON+voq8dx7M2U8YQg6WHsWqUNHIqfHO2uvJGX
XeglaYu257gydeDjZH3nYwjUBY/e8sly+0/66m+X5+KFnFxbVJg4ckfPNn0GtQVeS974D/0gxR7F
GpuRprCvCdJSahOMZZM22nc5jYv6UCDR/6jHYNyy2hTZHIPJ0HtE53EMisU8+v6hgaLykz/1inmD
XlYs/aoWjtkCXc/7KV/SYke2MtVbtneQUd6iJJOt6Wk+mTuQ+vbNI/rw7kX+mQb1SqsyDS7WxknI
sWXJ+dsx9ooJ6GpTzVu0X7f5WSdkNvGvj1/BK/vHZScO+uBQ9Y/wPUFy19ksQs05yv7TR19WMZt6
MW6yHpqRgX5oA28r0LhA/uPOfTku5mkG2FEbkyOGWx9dMZabqRY5sfr947/+2qtwse81JEwaNyPO
IW3jbrxKzIe1shFYG9HwgGFW+fDx91xZjC47gereb1qucAPQBPSqYXvik/gk2XHlJ1xOZfgJWuem
CuNiU5ncrR3G9WJAQ8WSHFf/s1zHlefnciKjqlqRNAmQlb0a8yZEEoCM/MswfNZRfeXyXA5jJAri
Wb6a4DgF0XPLyl0VVJ8011z76PNl+9dSnSQOa8uA4qqWrvs28sm/s+2IReXjG3vtylzsMuXgPLEu
TiMyU88jiU8Q7Dz3ofok8Lt2c8+/6l9/vVhJ62N/hplMfHM4kgfLQzdLgK78T8IN/ved7HJYgsM6
B6W30EBm/BqaGq2zAtCtHxE/ef/g90X+8XUCKP7KN128aoGCKYvZZYQDIdgz+CaT+mR9nYcB+v+a
EhiCLZWnpntn5baofxoMbZal28KEs2Frt2+LfVACRKRfWpsVybJj/KVS9U67t6pst46bbOre1CSP
iRz2LNgNfXiap2ewmzcRshpAovf1d9kdgcKD8HZniMlCOHHlmOP3PxSA9zTaoMTTbYCiB1cWAJ+7
KdiXsMueJ5mBOZq6HkAHvjH9W0vAUsJ/Fq/RsOFB1nZ/FLkzhOKjH0ccVrXOQZ1am6Pz1/2Mrs1w
X6BCyaeXWfwJ2/UxpmsaCpFWYr8CibXCIFYlp2I0+TT/ATiFujk/I8RJ8KsN/uhpPRSz2pK6zkA+
zkIK88IXrefXBrC7Oc6ce0dLZXXmA8CqBpnnXADWsUVjyVwf3XJOD7+SdV+VL1XbAQT43r1KDxHI
RoDDANwQuCheD1MUCCGuHjaT8jHSZPdegVHgRWfRtNN8H1jAugCYAOzNkufar9OlGMHM+9WxzCxk
0xU51c+iB/olPIHT1PjPPn0JESIrDww9b1fOfT52t0Vrbvp4BAvuu69oXolu45lHw5EqB8JMqxh3
LZfRHvlaMcMEsAP+Je3ETRkd2hLQOZYhhCjbDIFqVsM/gXIwNbeIWn20NrTiYZnoRoMd1Afdtkf1
wNY67YKtlJARAcdHfwzhbR9FuYcNVwOzPUPGanWTyoGANoNOUPXFmBfTTylEVpmRdUbXJu3gzrFx
Gi/vgc7LxtsCd532iKK6U9f3Gz2fCvfNazE+2zx1/rbF6Huw5m7B/am/zPImDp/xLm/KBmg/gm0Y
GkscHfI+xq933zjwU0hJYYwo5QBuwTWGTOK8Gdy6adfbkW14fWt+BfWurjbyK4PFPvljvN+0/I1q
9BzeFN2UKcm2H7+uV45Ul608XQsX7aj0eEP69UcM4qPtED0HtPw+Lf1jSb3vH3/PX5dPiOAv1rd4
4uWaYEbgQJdnzAZv1vogvaf/9tkXh+ZZaLWGdCkOsXtOCGhb3a+S/vj4s/96ffB3XyxmAgPTlTcK
79D7fwSq8kH9A4t+qpMBE5H+Jzfh2sW5iA4xNtHGcQ/OpRq+1vr8SA+n2sXPH/+Ev26M+AkXQXqC
Q+acBJV3WAt/R1SYC/oZKfnvfzj/n3w4IW0bDlFxmIbmlpczGnao/zjVaL7/+G//666FbO753/+1
LVa0XMsqiPmh6E+DERvWdJkc+k2CdSLQXtYDP/PxN/39RvPL1Hjd0ilkQCEfJBlTTwGROOM2rw50
mHbTqPKTbfjvN4NfpnQXdGgxg8m7gyHN3aLlDdR+h49/wV9DCFyr803617Uq53EtC9/nBx5Pfqp8
9aKgAs9A/T+A4PrJl1y74xfvsSoYN4ASF4eixD6G9tY65ti+P5tsvnZ5Ll7lMghqIiO/OMzMf9Jj
fwxJvfv48lz7yy/e5LhyEVRs3MPFiL51oV2wwHcgMbYY6fj4G6798RevcdDNserKWhwHjG3i7KLA
YCR1/0l8e+32XrzG1GrWxSuIfoH1dkgTbmzw0NbA1BH6yb298g2XtZOx1nBRQLBxEBwYvf57Uo1Z
5d/hQfr4+lx5mS/LJaosw7AxQQECk7qTrP9Z1eM91ewW2KSdX8xvFftsovHaTzm/5f96F0KBN29B
W//BuOjoe8tu1uJpcsljiJ3/419z5Xm6zGcHZI1BKmDFQa/gmoH3unoGPp7PmgCuPEyXqWyTdHwN
lkkf+exP2zEqym0XttEnj+q163P+1n9dH4wJtHUAU9URffY4DLRynHJIdH4t3NGTCv3PZKpXvucy
aeCZZrZ1X+CV8DrQLatl7d8gNQp3wYBZMDo1gFp+fDuufNMlmULrpU7YZMQx7A4d+BQ9jgigE4af
FMiDBFfmf1JdKPVdLB+r6s+plV4cv369P3jb+1u4QnbB7mbeFCnmY1K8MWm7uSnSX+Gm3XgbYF93
MoWkKSs3qHJshmzIMNV/XF/bA6goJ4zTmo1Jn70MrMjNr48vwt/zTPgrL5Ygw4EimExRoku6So5q
aQfQekUn8jCJp2NBSAjn1qLohnohsMLRfA5o41VF/3EJuVik2nVCN3iJq1SrE29+RPThLJ+Nl890
mld26cvMPMe4wQzdmThq2+1nYxVGaKoHjNTkoS1uqxFI3I+v5LUvugg8krkKwtn31FHYmAwbNNEt
B1ogCbZhJfdBh/PLHe3n+O3jr7vytl9iH7qlIBwEUXFs0UjdJvY4ycZ98q5f+ezLYoAnBmOrfhLH
ORRPBOxGV33WOHllRf+fhH+EoEmpuDwWg4d8EYnqVGi7ibWw+UgBcWbc4RDZ+v9tzb2EkBnIvZKy
x+Ntk3irynfUrI894PEf34S/W1soXF7/f1W0YzL7csXHr5xvI9mltY1/UzFgiKdB8gLn1TweQhx/
SQQKH2CSNdffXcB+NT2yBrrov378h1y7YxdREEbwKiOnoDx2VXwY0Jc6Me+T33jtub5Yxhwtl1IC
DIeHYdqIUW/M7APYDSbXGgKSmuw//gVXNsfLysOazBrE+Lo8UrTCWzc/knL4HU3rJx//T6PjX1bj
SwIOmAzEpz3Hg9cD4Vx/U7V/4gABKxCiC1Z90+PLuWDXOJOOiwUv3N5E9WfgkSs/7jIRG5UDZoE7
D9ewXQA2effr8FCJ/9QcQ/llChZdQM1QhbQ89s3ym3bAgwflj4/vypU98jL7upCa83FR1XFkM8+9
sJIppt39ezlIdkCR5rOkAmV/7zTCrzhfu38FGDEFHXsIVwAHvDB5Twa3PJF5Lp9qf47WlISV/hnT
SPQbvwvUmKJ2xg9+0k59qgJibI7GGlrug37svrRjA3mVpGrNGOA7jzW68YFhY1AnDcKvDtCRmxN3
nA4bjdAClHQRD89lP0Qe2PGx/qn9aty6GuiADTJw/t61U7GTyl9/aOBL73XDsY8MtGzyIDESBOpk
bTPWFWBdQz+NjojJZ68jM2qrG198mZkAtjOYutwHojDvBuRom0aOu2FspzTmPtlFoOpuEqf6fO19
/ivuzgR3jzXZEnrzhPGBojwNQ73eJBBFgSI6C8Cjl56lxs7+wQ/C6WU1Wu+qBqzuFbW1FM2y4bHk
rPnZS6NPol/Jt0m00dGyuX/slK2/F0EkbhIXO2TgEk13MPn633lp6HZNJp72StltY/RM07hruy3s
cKDZ0WQoYENoCpWiEUTAZGCFve15Zx6iKMYDgnRQ8juYqA8Tu/en7TyMeQ34ih4jQJkdbXBHZB2m
q8F41tKt4GPwKI7eCq7YTwhY3ZQWfu0e+OpPv4Et5EdbJ8uhZx3LrXQJAEpC9jsgWuUhCEJ5Vxkx
ZwtpJ0zehqERKdh4+rGIeZX63hA9lQ6WtIo15lsQtk1eUBF/dbMd6ywmCunfrtF7VQzVj4RLjL8p
ESAkh50AbhBaId9bjSHZksj4KV4CjYzcbPSjHzVTasawyaK5akDs7eWAf1wMNnkyAR28FKv94vWz
/dIiZM16ttQHPKYDHM9Qy8BRMNJ1O/Td8jg2Sj8ACC1/lVVEwItJANjzixYDsqMcaIYqKHKXKx7q
r+Wi5lSAvFilXkOje1oXDgDqdjhyr6rvQDYYo43E+BkG32SJm66BLtswgBwMkpBAdqf12NrvwzC1
O5koWDZoBEXRpl4GdQ8bY/mywNwCCAemUoG7xzXdILyASgJ5xyFN/DrYNFE/3xaYSJTgJDeBBPS8
0GxbgPO+bB3OZkjo8GAEj7qK97Fp7cta1e6HcbAlhGLsf/czQXazQdMKVFltKICHQWIU3bK1STGl
jmnKhkxwF2H0aitsO9/INVQvGuDaE6i5/YOKkmhIB930ZY50iPk+mvi8l1aj/QOWIEFbL49JHlZR
cITaONwm1BTPPlkFyPai+VaKedqrhr6roWnuRxhv9hW6/B8XgLYfelHIe1iMyJ71jm3dOLCDGeo2
l3ivsgYsoiyoWLifYGnfBWdEVaklOVReOaX+mdld02nJpqiJ7twU7qYZ3K+80E14V5Kp/8WrZkbz
fVg8mwAkuWH20TXJ13WHv5O/I45o8xDNgLcagxNwX3Cg8K3MkhHlftYfExu0R9qO6C3BDOq4K9gE
HUwEvh7S025KMjbNyS1JrNlOhD53QIpuMNRR5RzZ8JyjJJAVyxjEQPCD3glDiPG2RM12y8vhzpWl
/Q2+crgXvvnTJedh9mXQ874AlHnrcRhoOhfM+zluwgrddw1/lJb7d5p6wZ8OZK2dt2Lavuv9zqbL
EI+n2QrzO4nD+ZUvzN4EUkEmF5t1F4ed2iJy6lDnWapj3aJdtSEzvW0MQzi41CQ1FB01mzGI/Pum
qEzu4fi5D+FsfWLBQl6CkJF9oDSkCaMB5d1D2SDzCuvlMDyAsSRkEOfgs0HHQwB9kQCYbzg7p0uZ
H9yUevC21oTCB0g+1ip3M4yEIO5F3jsta/Ilca66laUPBDufijeKR/VWSusfZwGDilngl1w7xPi2
6LyM20XkoyBmq7Ws7ozXdJjgjoMt7nD51XBFjkvEbF5EtjutoYigtlGA0Y+8L7PFwmYG4HV9EujQ
vLWMYO0hBWWPk58s+6iS3c6LJHQJJl4PHlQomaUQeS2Ctd/xnSgQmCGpbhusqN8S6VWPUMDGeGwW
kCp62qmXoB4iqJgk/CVWdd6RN519bhXtDjLuRa4LUuVhJOCGCYbkFRU//dRh2Xj0Bof2R3x4HkfO
u118ILDLYfag1pAg3NRxPL5NEkLj1JVWpTSIh59L7HtHGir+Nmmhc+iDxNs81xgrCoH5duh9uQUL
v8DEedzuZ9Ap0EK8Tl+SetYwgcoIWpi2+10wU975QVu+I5FaHb1p9rGNCrpbEOQc6lmyTTHTaYtp
33IP5dSKyTfP2Vs5K73jHgm/MZDcxtwzi+vQKkGK25Fb+w0BmNnxWXkQ1Yki/q1AP9iXKDemuqbq
zlVNLzfGRO0jdWMCWQdKYNS04pVwCQBOX4/8yTnjbuo1Dr/ZYFpfZw0WOy0dSOkyggqnDEK0KRI5
z1nZxTgK+rX6Go8rmntCOec+c2SbYFJjW02lDxSYFx6sx+SukB6UBZ4LSJ5E1ZrN3P+lJsDQAR5H
IYEnHQanB+9n0WOrm+NlnTduKKtURRbdL6I0WdTAAyMxIpMO0mDJNy1qS5i9eV5Rdsob4cYjKvUm
F6aRb0HN+FHDMXCQzayyZQi6HOPz/S5gDDUmX3e5alHJMwhl7lfw8nI+A8sH7lt7O2Pg0uZyCKuH
MvRNxrFGHxd0U91Y2XdbbH4rXFxsQnjQgR67ApaNTt1EFvS0YKPaziW8zri7yJEXFiyFtjzvsYgk
lnsYQbE6smhOzyHJk8NUEkQKCfwFrk96BBFR+4C5OJkB9jFuK1mpP61XgJhJZX/jC5TFXB+Z23rx
WLqOlBYbznV5B9h84uP1Q9vlT10O644r43bRYKL9IrvoPiCDxaXjw74f+/gglqDGAiOmPYTgYCL0
8UR/WVEN95rUeDsxGAmd0LCA7AY07tcuHM/rQljV2wF5FAI9US1OkkRxjpAD086T1PXWub4NchzO
hmzxUZP2Ceq3a4G9RzsWtugxlu7GLGUTwFBlYF4Zw9l8nYKqgS0Ay5fcVGHLHoYFcWYY9lhiVyDP
2abs2vUXGNviTksPvpPRoBV6RpcmZE5cuW1dl+UdpjfRl8sLqncIsnq9gcsNk+qjt8zJjYFIyrM4
r9ZQvI6yQ/viUHF4wBrRpj6OyzrT1cRcXpTIBuTGIK7arK2VArpH7adFFVc75qbyTnRR8r30SfEL
mbU2iysA37XP7CMyxHAun1Mu7UrMuDFs8e9bHFhuWSCq7RqrCQickeL+0RW2By+qyF2JxyZICdb9
r42a+TMlGNJo/Lp/EWpsF1wFJXfVEpcZIsoOuOwqvrEoWzUZQuX4lfje2m5NM5VfzzUOkkUhENJJ
ZcbDAibtPa9X8zuwpEGKkRr6e7RTdLcUU3v+/dY7UaYQpPcqoB0a9YYQO6lMLDwIa7sLFyKP3eSx
LQsasksIqBZxsshMYkHMRg3RBKJhnJQTQUfYT8r2Poqca1NFZ0RGQzA7jY9b2W+jx+pUl9VLwgQ6
BQSlMBUNAu8DNyEeeBt8EXL2qxtCpwkxYG2DjDBf3zvOvB1aBUkuA+pD5rXEalv2PPgy9hS5B3uU
IHPvu9FLvnpamGoDn936KJyJv9Zd5FJCY7brwTZPgUoon+JubG9IIt17iFNTi3wM3DpdULr3CEll
+Ezdsv5CbAR8KcF54FsABuu785SKNgz78L1XM3YiI12e9DA3O0hX/Kc5KMlR6lBBUBUVC/4iieg5
KGHyGXjl3YZFp+7YxHGbenf29uxiNrR3HvXgtUqqYefZAHVfvHMMoppYZCjzjE8dtMG3cT2tb3gY
gq3AewKJAvg7q+2WIw5aUYaoujlzAIbcuNltB5zZTtYNRRa4JX6dJ7s81LwiD6gdTYc6mUXWW5T5
0evfpjhtgroRlwJSBF1nmiQi7XGgSJPWN6mpIN3WK2Hov0uiYC+w1H/BDJaAn27VT5VAe4XvAjii
wenbYvmVORhPcByhTPJaGu3f4GEvbqrIJl/7vhLHJIySDPFFd0wC1T9COTnv2ikqjippgwy4VZvW
cHYcwBMU77H0hueuaXwQxRjT+3HFwXgw1O2SsKc/YojICSB9/hjD79X2QNeCQ8F8f7pHPBQlG5g5
LQW4EyopUEu6vI5YB4J77/ENAcBaZU5WUZWCLTZBS9drgKNqegItnXRIyWl6z+dzxIj35zXE0E/u
dfPwc2yY+GHHsz3L2qV9NbwU8GQqOJKYdLGFCWmRJ0f69h6T+s0eHggogXqKfM8Ww/sc49P/nHAp
5hR2esBTAGupWzLixJg2HXo6IJOyPxTY5q+R9Q1iNg6G+6ahZa8QgcGXse1xMPsFQrN7CnRTq90Q
67VDaNOyVzx/66uLwxZ6k6R3cOJgIe5w5rZF2nlgD/aTJze8kf3BJaHF6jsbGNnwP/p2hF1omtb2
GJl4OXSNmLEA6MQ7DZDRZguHCywRhXnTpvHhYup6BCYB6Y9LA6x5iu2p/T7VFLwmLOnw/hXmxo+j
cKuwzWCwMbLrQx2s9KEmwOlDfBjn1gfBM17K6d4pTFimPWvaLXbV9XvRWnUbjyrYk5IH94RS/n3A
6onyi7V39TyNJrXF3OaJ7CWamJYV8QVI9zjDasqARvOFogj70JOcVjb2frCycm0+e6U8IG+BfRk2
StRl4wb3KLWJW79FNQd+baL9hFLAgDbjCRkXsiERzOQbP2rvHI4V6bzy+jBhnh8qS1MdZybJbmqV
3psqWL6jSsQ3OLBpH11TUIwEsTI5n2oY9pph+ckcw7AdrNLxjehpvQ2B+s/cyru8tzTZMSwCuYyH
5WvhEAZhnUT7ESYB/VM94sEqKdLUG2g4oz0RKyhtMNwO9whb2xToWB99XQrXVcbVQwM7kMShRHp+
yoaCfZd4SlPEtRj6nFFdVEHcHWoP9bONIpU81UU97WlV1vua+PaJLZ07MgxZvABNXyG/EETNlkAp
xJ1sd7EeVM7mmGZx4rOdD1APXEWeHg5S9hO2pwrISV91gA12U5nDN9U/oOUTisCyLl9VqIMbAznv
vhUCfc8gH6Y6xirdLkhBjdMIIdU8L0dDXI3OgjAoMxwQy5MwPs9x6O4yrUboW9lo/iQx5rE2kyzK
vLIFQ8lmwDnDiaJCjmDCzJQBpfs2GEry6MzE7kqLVTGV9dK9h52bHmGBgUOtHqVO+3JCT1Ftp0yX
frK1OLgfEmyOx3JsxKEvhyor+RRAiwQMqU2S9oe1fG43GorTl64IGYQfc/AlVnGDpECINRSDt6nU
KsyawK6/A8ht0QtsdH/S3BN7hFd+nliv2uPtdplxw3RTVsy+yaqMnhtYtBAjKRZnKGhDxzXGGAYb
nbxTQxyhV47HzyFwswfkp/hbtITdXVQJcaSYkXyMaNx+88RM39YwjvYO/XK/kYqDw64PvBCAIH/N
bXOOgCWRW2bDCaKLYhGvca/t0WDc/4uEw+mlnwPzY419d4gnV+2h/UF9VQUhxtFj+hTWyIbXsAke
mm6BCVbBfDrZlp5YGAZ3fQPUNButvKeQbNz4kCZt+6Sr7/jsEDe0tai/4ZUu7hbkqDMdEWjeoFHC
gTyJqxsNxCbenxogGCHNtkqsQ6v8avPJIGqEceh3dLbSeMgc3onGsV1QxUFW+2X3DtdXnXuYx4Of
9mzQ670ur2ZV4tjO7VGppb5noPPC8lbaH14i7WPdxwDvRnzZS1IgGFuXANkTQBlHdP215ClpLL9n
NXLZPV1idE4mvcxr2A9e0a6l90u8RE+dbcJUzzqA3ZGMDcRUDkIwGABt8dzicPWnlI1+8pDwf8Ch
G2iRKjCvsSPlHklKP0XT9bStkIHLi2kcdrpTBd2QJAiPQdlXZ7mjKW6Cup0OC06qVVpOa3cbCap2
cReVez+scOEcT54bBxCxFnjXoejC2a9uCrC6xAh/jgrJlxVzxBQrI9JcaawZf2Bn+jdpMeiiCWVH
QtgMHW/oHSRuS86oSfYG0thjWIc4sNIF93iN+uYQlcDBLUUcIeZxApM/jUcyQLKxB5mOo3cV0U7f
cX2YZoJBhYiR93YxEPGWHboUa4EuSTSyG2ixquAL7yLoOpHKAa9mbB6aZRUPSENBFQsTizj6w+ih
UyQqNueUK90wZ4ELUj7m40ioaDZLFb8VtjW31KlzW+U4QkvnRIBpd2hywR+Sy6mPUDvcIA9SbxfO
yY6c5XZmmrH5dh5fUuNKA4EgTm/+xIdvLFLN2+wQFjv4sL4VWtqXck4EcnGeubWWnpd3UcATF9Fb
oyb7jN1N4qwf14cZyZhTjCMyGmTbrhmRVnRw3LnG349ha4ByBK+j95H4TjDukIec4gzoqv4HmWoE
P3aEnrbR5Y03V8kT9KDyOZpGwTfcr+xzswBpccd60+3GBC0ItogAqA0iCqV0EDcvzsN73Y6dPnHa
iCPkHOQhtE6+eBikuTdekBzC2CtzF7Jpq0HN3q5N1eCWNM3jWpl51w1c3tW1oTuTzPSpRxr3taks
mvS1b9+0t+KWeyyASC6eqt++h1AaJ1++R7ZmOE/jIdKwkn1R0Ic+Ik+N1kwfKZy1qDD0iz16h5m6
Na/7wO76qvB/QFK27qztkXZduDm4oS8ynLjUk5o6cRKApd6xDlPJ2Ly9VzX77qEsvSZ3uN8SXc86
qvMkgA2aW9MiZDU46N2GBE+s6mkZbRHgxj94W1jIx0YbvWsC+dNDoHGB08Zvilc6N91NDLbNV+Rg
YM5GCtKEuxobYJQz7DNfQ3i9DF7kKQlSGBKmr3A+Ry8lC+FjG12tfiDnGH7H7RNfOGlgSuOyju/9
xNo9novgi6LA8my4keyVBG66MV2PptqGkddihdyzMhHMhIj00JfB2/2Anm3MBZL1FlhxL2em8g9L
4es/FjaFm6YK6jLzy2I4DCtDQRLvMdsn8Ea/tDyEScuhqwCPkvc2WaIxktDFMPpFEXvkUTXvo8VV
vwSZNFQDK18Rsw4+TjcopYPQYPryITGzfce8YIXW6Jn+CUUypyGwTp9Upq+V1i5Kx9OK3pwGgLcj
4eE9WyDGHIsEckREQ8DwuDX7uIJ3rfB52caPHAsBd9NDGmlm9ugQTqJVwK/ve4y1oBRFwXKGsmgL
nqC3oW0vM6VaD0GhPE/eFfCUh/qzGu8/xdy/FGGji1ryMsFREa5CH9VE+LPXd3iUCSzE06IgoJrK
EW33hRdNb6rsukcPIwEYgnP9Leg1/svAJL1Dw2W8U3jA8tYkbb5UK9vGkVbp1AwhShijd4NFBoVB
nOiwAQcLDrCEvVd1VJ90SQA0LiWt9xAk9rcLKVp/p3ykimA9K8Nm2+KEgcYjMcDqDeKAzEBa9r/h
NEjxbCL+eRBq4PjSl2icx+AIvexc7bo6RBpEotxfofi6sbp1G3Duh/0ipPeGCeN2ty6V3tORelvO
ggE+9TJB571qTs7J+BgNRf0mgqp/sQANpybAoSesJtQClA+Tb1TPJ9vQ5F6EHmooSyHyKoJxZEQF
bd8tTD1G3oSzftNGqefNMquxi6YiXj+jKl7pALiUSiDVg6RyKdH6FeDJWCmrs8IrShQygnlbA5qX
LUY3n7wWV7qmLi0TizcUdC5VfWRsgI52XUWcSRvxeyTjkPkDeLPMJuSh4RfFwORLjY63p0/elPNT
+Jen83/8Ex1B0oT79VGEbGcGjW5/FN5QBc31/NY0bCeUh+ozucGZOeWB/kUj90k3z5UGgUslBSZB
tShCp47B6E+PwxS/k9Vjh6plwSfX9do3nG/uv8rrc0gnB9umPGJwTu2ZrxC7YT8UW1Ko4jPc15U2
lEsjxQjgBPOQcT7qzsccbzz0e5Rp1y8f36Brn37RIYB3NlzCMmqPdpUipXMXPRFf209GoK9doIv1
2EQ9qkQWNSKKamIl4xQHwxIG54//dnrt4y86dHrMjLdkGtujX4z6h0aV5C7UTv/WvONvWnF2kGHE
Ujcofm8lL26mCjCzUkHmo+jQPy1zU+cDZ+sh9uAZ+z/Ozqw5Tl2Lwr+IKoFAwCtNT+DZjuOcFypx
YsSMQIy//q7Ok6PbQJXrPORUKoVas7S19rfWf9XCZLOU9bizDQI4IgL4RjvfTq79kdnaCyASf6zZ
PaB9v40t1rYB6QzH9QKXWkFRG85zO+k2ljq8EsE2xqDS2DnlACvvpG82NrylIhRBYSzahpcWFhCk
qZfQK2ofJs/+o26+oarWFzbuv3rPTzNpZiaCPjGPg5rG7I+D1/qbxnXwjpc2PcDDEXQpzJoShE+x
e7rEdmHHQvU9CH7zoSxMK9klCC0gHgU/5ydkpPXnHgL/r0DS8NB+0d19+nEwS4UTHUyBgxbXrqEt
PbP6wctfX+o9U1lDEAvLc5wi8gDx28JLWDb+7MzZuM1cd4vzvjDHVZA3hKdjV0w9fEZc9x4PImEl
xMP6r1/69GXAfGqaQTPApqsxAwWi1hN9qJqNNNslDa2K8O7gZMxBLCuDItHJobLKITDh+3IarEY+
sg4xE68bkGg3jzhytXlrBjDh1L+0sNvqcEx5PSA8YRhBzqd9O+AZzU3h1YgFbL3ZLiPn/3dFWx1R
pchcpBBrkE324VgjqGeWef8WDfMYiqotfT2/vApMeVZsLEpX+8nQ1eNGO+tzBiaxDHFpbfaSFMUD
LlJ0g2i19HVlecBTp3Bgr41c025IT1yQyGd5bW/IDK8uPjAluiy0n8YYJAh52sZ2H87st47M/QgJ
gnBK8te7YunryuQe+eXRCOGNsIMQCkF0GLAfHasrQMQyt4DNV7cE1ECZ401GzRxZxQiMx1WKxC97
9BE8pD9imlR3ElbOgQAtg3sJno/hGRBtpeRdn0SGrrK7gbag4PhinKXZnFweF3sYuZeRjLw5ScgJ
/Kf5J96nszcIMTSfIqcLqZCicL4yzFHvy2r/qecsYLY7NqVRUMzpsccjhUeaFu5W0GyUSNUox9H0
hjH7sd6T129lKE5ZjCrQsWCOgSgn7v2TZwuE6CV1v1OSP7OaTPu+sqFFoa+xa59iLLGQGeUeSMI7
Un2N4KdblxnyqcZR7eYISzpuAPGLLx3NG6LeB8ZpY7Be3SZRQ+XAk1NQuNuUAiyRGa+RbvvuSM66
SY5G5n5tpVCPL/bUZzE1MJdxjjgVTXOL+90WWXrp5ysnFcQVZWdUuQyrzN21zSugMcdRv7f4Vwkf
f7PhP7V/a4wusSasc6aADKxO5h9dJ88Nrw9ct896N++jbPA1ECgKrdzYqhZqpW4W4MY7SQX5bNh2
TgIFjYyerRg29MME6RNp5X59eC8sVOqekcBlOR7jWIZ288Kj2WuRO4d4w8bIugzQ/9uRYPGjLFEV
nuySjuHrwnmb8FiuRR/rP3vpw5dW+9QjGmL6eekkMsym6OesJ/eQ82wM1aWGV+a7Nk6JExnYQjOX
vFVj/STnAvSa0gXDZ+je1n//pQGuNcylXp9+P6M8bQxaw96ybnwEcA59m8POAany5h8+fOWEidZX
5vVUuogrCt4BgtB4aa37GcS8fZx86aKEfUBpKTzCdoXB8ug86bp5grgR8jUzL+gT0XkOigl2CEA7
tZ0QJRRxlRh2k8H6Q5WL8bVpCGn2xOn67xiD87doHo2NQXf1GISfpbTtAHgiHqrqPmBGxT07t0G1
me/yTvs+agjwzv3sRXWnbbTCEkaKKq2ciS7SMhe5m9I2gZhgwnqiY23UXjTvpgmKzKSZsXKMGjC2
pZV/RNEI1zl26qb5weyhknD1E9MZ+0ZpRF5sk85ADSAKKie3uUuKOoKwO503hsTCmUHlxet4PQAz
KpGBI+fhDnpm/iCrGZLC2ZhusKmLY8nq5gPWKc1LhBPsxmHrbxbClfGuK2u0RpJYGI3ZBAaj5akU
g3MSs4HnHjo2XXaYzIuJzWXm7eo56t91yA32MY+GG4kY838EkfQAnma5hmzt1PjtWA55FBDM70ZA
W08D0nQezQKyR4hVqncLasL4Yi0AgbGQNMJNrx07nPbjBDaS0KF5KTBKULnndQMfL3PaUfB4T5lu
QK7bQLN5GlqS/DHNJIcbuZm+VTwBxKErkfTiibHA8zEu3aeJsPaYRI05g/EwufCjHaZ32x2hy8Oj
zxxyR2dnVlnZ0XThG+TV0GR+K2Jz9kt2eSt26up5gCTkAWBO6J0g2ADSqWh2mQ3NOK1hS1lqQv6I
eTr4lh453pjk1uSlTVt/g8Sd+0izRD6DrZPQ1Jn5tdVP9ZnqGYeaVSNdgGQocDYYNJP30MDitNF9
cXoqQ2HKuU31HCJpvNiEFz1zNLiAqfXuAXLMs8jGZ2nyjdosLQXKFUJEbsHnEaL7HseZfe0Mb1E3
PUlXIkijnSwNHuTJbMmNg+nfWXRllKsGIXrv8gquonEYRVY/7eJZtHw/WOn04Yi5GHYRk+UHCLmx
7UHkkf1o5tJ+gFK5fukQaTkxrjtHadmk8ztYFAkQEczmTyKT7gSLofxxSNzh1jBTZCVNUKY6jjDf
O2bP75VgnbYxVS+r5P/XAS8a/+5MtGRMQstaBrNVZ2e9iq2AQv+10fnXN1ei3lkQKWMAXkJfoyc2
tK6uH9mFD04U0ku+r++sC79fvR30bj66togFXqPS54RBvGbMb+ufvn5WIupNgCPPBGaevQiF4UKq
ztuwGKYbspkddr1xdNXxpdWsciKt1QVwJtKRR9HXEJwb2h2QsPGJJUjmW6/HUjnKqSzBUYD3docN
EujffTZJ5CzrSLsCvXeAyCTSvq2Xc70rdNXxhfIYyiliNEGM2yDyN0CKdOa8fv/a15WBCvVxQSDU
7wLoORiArTbswHVAN9a/vnBAUy1bigYp5yCGiICzmh8FLvPPegYZfAUUFI4xuNMXkNJu3DEXlinV
Z2XoRAatNRZdWTjnJi3A4EsaqG+j/CmyyK/Rcp9miEDWa3Z9FOt/zzGfjp51jVYza71Bu7X6ibtQ
jrhp3Pp2kyT79SKW6qMsu13sFAKZAyJAQiJeyCCr1R7gN6F9JAbFU52lQ9I5VloVHUpRNh/rhS6M
NtWGpWjg/9FqjoCyVGsgrsQbMFIIvxKRNCDw+XdVnOIol5B4xaFEIh/Mt3Yt9OXrvxvv51eXXF1X
5mNcc2NIkacbhv9p3pvlWV7h/bZ9Z4dXbO/21v8v8Q7Cu30LQ//2gP/uz+fD+XDr+7e3L/dPMB/0
zk/e+/H45/j05/yn9/7I/c3D8Xz2jueXs3f+c+N4u/0x9/Z3QbDf77+dTvjjR/C8OwXHu2CH7/h+
eNrh3+x3we4U3vqHw5v/ePlnu53/5vsn/+0E0ehGhRem1t9o/acBaNvxQMcBAzCtsvxXVU7yPsLN
yre0VPrcFezVqSAZ3yhtYbj/feX5VBpF1/FEEPssIcFGfscBhs9HsLA39vzreeUYGZdO/fT9doBB
5pQx+1wVzmFMNOgwRTjkkMyCdzfxAKlWDw3Otcz+hjyQpyGaD0n33OVbtnALi/nfsNWn8mkJKu0w
gabDWG7djzYAsLWuFTgTZPKUDEQ/rg/TpXY0/q0nmYy6GKVtnxMRezUL3Oqj3Fr/liaAsl6AEMgN
XqcYERxqjsxwsj1Up8bGgrfQQqqhC+tbaL+Bczhb9Eno9zAz9N0YoqEt7NNShFD1dIGAQIc/W21B
lyzu0rTE85IBVZzc0UL4DsSOMcDSWgW5IBJD4oY6yDTQ/amITutds9B8qsuLSKaKtAUiUVVueFFz
n/Lv6x9emKnk0qKfxtZEkAVRGDXG1kTKozkgT4OwcfiWpF2KNOXIhBQHOc7rhf29C147eV7urJ9K
4wyarQ6ZroGZm+8QDu4GQQ7w7DzQDo4puLJ7ZK4BpgL/2hOFIffIu6r99cKXxshl1H8qu6B8hpt5
VgRjzfgPSNDEQwsl6w1YId1LWlZ0o5yFWaSi8gY2gotkz/YZikPR/0rAIKvj5/U6LI5D+m8lRjlD
XWaLLEBaUmV66WAX46kt8g7icAp5d9RdyLKk1PMKmYuZ7D3hIPFwN065+GMkNd9LKAuPOrOjLaj+
9RFEVCwUeDV5DLFyingDvWl1/h9PptLrW/40QoTqVbHzNYYrUc0OYDrCmE6mOkjn9lhZkLDPIFEj
a7r6WG/epaook4HZF0EaeIqgGIPJiVhA/mKU8JWeOJufAI0tH3k/grizXtrVIxRaXJkMjash/1ti
nY3MemfGYgfcz77skWsMgz+agFDItgiFV8c+ilLONjEbuVMNFg91TUO6qFZ3yDXOwbxKiRUwyYZf
61W6OvZRzqVhP82xMim6dErNMcD936+zAbLYbt9N5sZOvPR5pX9g8je4dTmW0OgnHyPR3qBcfTbY
lljhauQMv15ZIRKjA5OQCB7mSFDIZRQ4NHsY5HjERvuYFLBQj5ujiNjP9cZa6pTLWv+psZALjvve
RMYgggkc8nigNoyR2QSVN6JO60Vc3TZQI2W5iEls51oBwwu7mqxdJO0DGABbd8wFFQ2zlfPC5BQQ
6Me0DCXSKg8icbJA8EF6hYvkFYDrIdMEFwBG1ikuBV7kaProDRNxqd8AHfJdjpF5prTSQ8sW5hvM
uJHLsl7vhaml8piyFLJiQHfKMOfGYSgjryo0GCjz3Vjp52q+mcGl/VpJypgBKcJFciPpQpfJvc5q
ZNEDYAtFOqgm8Il3vnclMqPWy1oY/kwZMFreF6wCfyHsou9Ne5zbJ52f1z+9MFBUXWrbW2QikLCH
dpLfIHPt+4i3qS/+bGWYjKlbwtA6sYJB8heZ9E8k4b/NPtr4/NI0UoKNychk30xtGZq1/VECFIAE
v+5Bg3wMnOPiz3r7LAwoFVhkVrYxQQ9bh6mu7yDAnryyBGUYF1BC58NMnZBtOSgv9bKyLVg5tK10
jpEBmkufpk8CcGIxbtRjqZ+VjcDp6FzQ1ClDNwNuqUVikT9hH11vpOuqAbxnKF3hWHbrFBNzkIJu
9DcWg0KzQYbBPrNKw+dIa3k2ZxgmOL2m7e1KTsjbKsVpvfCFYaBKVatBL8wIrz+BzHtkuUm/rR8n
J/VKAMPXS1joGFVOMvc95AFzYwLrBSp6W5jaLctsecAmnmysJguVUJWniS5zWSAnLsCLcEAA/3PY
2ZjNvdF8yYNHZ2p0NoqZNhQEbog9B17fGzO8attlnj1NrKiQVdiPXmx0/Ya+Z6nJLvX8tMXJuaks
6ehV2NQQinbd3u3ZrTa0X+tzNVo7pwZy4onhAhEaCbCw3Phmjh19j56ajlltbLFnr54L0WjKwsth
CMKslOKts0KKX1ER3FeiF3cwzzKqHhnPh40KLRWk7Neg3MQQabQ06JB97Uk72vUpjh1Z/kEK46jl
ztbZc6kgZU2OgXoCKqenQV1pj6LJAmhPd0WW/hzL6ZXEWzqepf5XFgQGsgeSJGHwWcc/HQ4BZpN5
gCBsrPwLi5mq2RiQloJoD46DTYKc/0wHZKTf6IiFH65KM+pex2OygY6oHf6KXFBrl3TlKx3irXPD
UgHOvzPD6bkA5aolIe1dcFWRXUTBM/iSepqpmgzm0go5dXQM43b2rNE8WuAKdWxrlVo4J6uy0Alk
hRTsiyrECLLAupAi1ARiUryEAg7Ogz5N3PwAzX587MeKb1RqYW00Ly35aS1JO06yEWSmAPmOp5EN
Z7MDa0mzizcjARFifY1fKkSZ6dToEmQmjU0YAScXJV3lJXb30LvjuyXtjXeHhWGrajZaRwrZ9rCF
TDvjmVXjbTYmGzHspVGlTGuLO7YDwYUbRLTCqCJeVhDgXLZWjaUNXvVBQkJsjthCT0KNJ99GmgOD
J/I/0hL7HogW5HXutTo/u1N3ShJj4w6zVCclcggUQpvkrT2HI6ieqWTIAclPBd3MBbi0zf/FpHSm
Mo6NXGbIW8Hirs1lFMS9zk897fLHyabmvZP2zTMdhXVbI5879TKb2y9jZZBXopX5A6xKyw3ZxmXi
X/sZyoIwuFPT4mwG12joCi1obZEktasA0EshWSj5eEFZbBxkjEvTXSvrsit8mkod6WpXKwcdPrtg
H2vfXYiHamv0rAopb0XriYztiyE5kBavtj2AVcO5MF3c6+4N7ONOR0Jeuzv0NB+f8kJ+be6pmtM4
isHdgeIhGJuLmZhgzHgFw9DZFUXveNhLzHq/PssXhpSqaqJETuBV1VBVFHYKsovYI2P2x2B3X9s9
VHlS29otMpN0PajnxvYJSdMnRw6Rf1E7b2gHFxYRVZIkI2B3kGuMk2IGZMZkDWeEBjei6UsXe1Uh
0pZaJ7W6iIJhsv6IWjuk2j2t32YkwDGH7qYxPSODeh+3BEazoGCAyCYz81hn8ojQrb/eSQtLMVXO
DrUGwA7XpjlERqBvdOPOce5bWgOjvjXgFg5BVFlZrDLX9E4HaJvoIF0w22vBnDHYB7KpPVPvDl+q
h6oYGYA7IWUy6sEAlyRrzn6LLr8Hy/4esIF0o63+PiNfmdGqrsASTiVibjVh3MU990XV6PtCl1R6
uszwPquBePJRsdH503IBdPnIi6AcBv5kleUI2+hsGA6AQNOz6Xb4pZVJXophHoQ3zln5n213sNNz
Yfm3m5hmAlWUAZ8y9vbHehMtzEf1dQOUJUTekgmSEWTF410IvEvQ857A5drKm1gYTOozR9oQ7qRa
MQR5Zw33vT0DpZ1lE7ImNedb5CZbwsSlci41/LSyRrHt1GXaiHCkFA7JyY0BQo3I+AHcwI3jw8Ko
Vd8XIHSbk3ROy9CApqqs4L9IqseG1i8EQCbwId7X+2ShGEPdI2BXDL7PCPmqXQdmDVCZFtPALbBj
5BDIeDkhx/WSFpYyVUMS9W4xtNKp4Z2W9HdNUs3HtI+Kjc1uYWwZSo/kqaQam2kd8q44xU70Uqbw
MMZqtv7jFzpcFZEQjqhcDKeTUBrNHlK0MALrs4RIFHjD9RKWKqDcCfW40xGckyQwwC0edawhANek
IACvf36p9ZUj48DweUZ6I9CRy3IPhLC7b3mabJxqlr6uLOJOCpCcC35FOHLXPCcOF3dAi2y57i1k
/7G/B5xP060BmUkz+pEEttuXJysvmE+LURzivjH3bDTTu8oCN4lrIzvz1szPRlTkYHrpwiOjVvtm
DouAvIcxd0ll8toCqvSy3qwL00eVqmh6bfQlfjCSVkiY1i4EOEEVtYcOGFiWP64XsjA0VMmKDgAq
gz8dDYbZ1X5wSaBot1gfGjzr/6wXsVSPy99/bmGQKOJiHNowqx8ym+4Q9doTHcSjGhRNfWMMLhVy
mVyfCgGhP0+MnI0BYMkghPyup8xPEUt3YNxm9/3xa1W5tOKnUsbJ4BXg30ZADAptnznc0nR61ERy
aAQIRo75Y72cpV65zIVP5VigmJIhgtEnEJ03rkPuHAa2qtVs3IOXPq+sB71tNTi6dlPQMO0w8Dx0
ASYHKPWw/uuX+kJZD0pn5tzVEU7PpeWTuv6N3Hdsx3n/20AO3Q42KhszZOnMogrGJ41pRZ8g0G38
J9/GAwsO47k76mE0ePIXezGf2X38QG6i0Dg957f82xZGf6kBlWOfCRYjATkMQUngVvKHBLQ2PC3v
15tvYcFTlSjERBDaFG0XRnH9GlHjYZyLjZ5Z+rRyQzRgnSlninAXycW9aOfnWNZbobTLN66cH4ky
qEhWZRavmjGo6j4sXePnALA5SFHmI6sHHwzSzAeZg2zc9P4uUNeKUwaZC/1uTrsS28IArnvaPFRj
gtfVEaxZc5dE850oRl8zGhw3u2DAkXUHZrI3OtYu0yjQcvHOBmC2AW6K2PSLzatsVeXQVkmsjTXQ
ufHJLI0D3GI2Pr0w4lQLvxhMyk6ApBxC3QJmF4SykEtEjvm0Puauf95SbfxiMx7Mtpu7sES2x87W
6bepADaUF9qXjpzW/9n42cj4sbUCBdjvbYpeMVI/stJDNIHJqPGNkxq7OgbhaPTvusmHLIYoB29s
0hjeaWa+DpAlAS76NvOtjrg+hSzVvs8cNJjTmVodTtV0oHkDOFi58esXYmOW6t9nSLPsM9J0ITxa
35s5CblMviEiB6Cl49wKOT3SWL40pX4wq6zemElLXX+p6Ke9Rkt56rYlKcLOnnxW60GZ1WfCpi9F
GSxXWRa0BIi6MYrycCAVPNjaaQeWPdlosaXfriwCLXDJuTbJLuzkU410HqP6UZg/16fEdaUZUr+V
2RzD21C2DIt811Et82ONuIFsynIPSuzkV6CoeoNW0hvR9nxXpym/7+qy/F1IK984+i5Uz1G2GSvC
c+GQ4FoTwaPVa1rYyY5gjHh6Bgui9VouDGdVQRQVMH0wRtGFBhnuwLUP8snZ+PTCr1cVQ27RFX0x
60M4ay+g1HkzP2cQcaz/7uu7jaXKhExk7Ay93hahc/HcqwgeU3+apraj7o0lg8TaIqostc9lpfk0
O7ocvLwmd+F0kI+Asg/7Ma02TmF/g0T/v4VZqlhIS4CPlyViFrOedj4crrOdy3HpZ4j17JpO029g
9DGcbHuigS1sesoGS5ycNIvPhLTOXriNPA54SkakNdZ+8Y4YwKlaya05dBfUHhL6SQmsXQ+u84nq
tu01dkTOMotykLEAkhQp+PUWt+vDDP2d14wJe0JiUfmlu4WpxjDTioBUVuVugDeF30RrHs2efJtc
69f6ELjeNUgOUbqmBJkBQHtwJZrbgr8a0/v6d6+PW1MNXeYZrKV5mqWhPbjA4aOJabOPxJZO5voe
ZapBSXvCE0gxRjJkjHjQsOz0hvpGaR8E+Vq80FQDL2ZqAqwIi4DQne5MG8vUPENKZ++67nW9iRaa
Xo23DLUlBQBtMgSkG9H/x2I8fO3Dlz75NN1SIMVrqgPj3MX6WZfzi4Pj/caSsdDwapylE1yOXezi
xNjcU+s+MSz4oGOiFVsGwksFKAMySjLhDjlNQjmz57ylH2blnHhTh22mP3+tfYx/26ceRsaHlqbI
HaDTPstByzOT3tqvf32pAsqON+oucnCaUgSJa8b7opX6zu0b48V0mfENVFyx8TqwMMPUmEt68SKZ
8EAQ0tbZldqLrNwdYRsHjoVKqGGT3oADsm4g6T8G38jT8upFj+KXus0OCFZvdfVCDdSwCWKLWNkY
xqkBl/sST0t4ZYvcr62b/5fpA2sjApKXDKVLYSLWIQsdIojeN+vk53pHL/38S9t9mmYGyNhAZgNV
4bLZb6cjbSp46L2uf3ypAy6Ffv44YqU6KGgS/hcHez6ARjzwPVx51r++sPSomTQw7JoyzrC29Um0
AybHo18zPzbVHBnwAHJiGboMS/Ho2A+E/RLROaMb8sjrQRGYOPzbKrSVyZQjfSCMtaE5ONJF+q7b
1AFY0aVvIlXilIId4q830vXTkanGRYbZAEHeRCPBtLT203bKICg1fs/coDdxH1u/KUhPewCx6caM
XuoV5aRKs7SoegcEA3jX3HFNCxI7/pIAzFTDIVXeRwPSLQAwSupT0lq4VA/Hudxa8xYuXaaal9PO
qSawtEkEjfy69efSk5BUHNob2R4qfhPru/U+WZhz6guVGefwYxOFDIcUJN4CWzISv0PGN5rpuqLG
VJ+nDDy8t/UgqgCMbJjvxlp9lokFN5MSlnMgdZvIDyjpjvQV/A/o/MVDrEmU2c4ZoU3clKAq4HWd
w6ionv4AXMxfIolXJa+swHrmMKg76GnE7zRkLsOppk26vQXXLtislvYxE8Ay2rEo3skIQzO/Za77
02akOkHhebHVtpwpsOicfJdl3//M66L+kZd9G8MnCuZqFsVcQp4osNjU7r+18BZJ7oBqE2fgwJO3
9d67vqhR9zLwPy1qnbR6U8aTfR64fGy0C5Liv8nVb/J2Y0m+3n9UvScbcPjoBfj+59FizkkbTPvo
RsyEhQ/Xd7luwuWSDuItAlwaHVt3G4fd6/Uy1afATNqsbXTDPZN5JkeTVcnLaDRz5vWgGH2bJio3
GnBh/VPDgymJdavtdfecNUP5HaRgDR6PifPcAnEBl86JZACfSHtLC3N9tlHVrHtkVOtApHDOCAgN
QRTn8Jm0egkOcAwe+8aJ8u+V4P9vcFR1Py4tI5m4Lu0zYNe+G/0aUmhfYUzIGfPi4WIS5hGkMNT6
buDaznB/6sidJwiK2+VxbqzdpIVJcwuyvSGORVrvRPcamXi9PuOhAeYQ9ylUNaJ8qfPvNpD5HW5w
+Ram4PoWAcz1vwN6kBpy5axivvmrgxvGd8eGC2sKid9OT82zNeXwo5jJr/Xpc707TKLsfrCmNEvL
0svAjlsHalHjQmbXrP0MX9QvBUtMohxee62v5rZx0iCr69pjRpLUng5nUl9EBtsYxEvVULa5Vvbx
hJxT+PxE/KeRRb5jgzU9SKga1tvp+iyhahw2nVqHWA53zmnlnEnyPCGYLWsYT8evVr/1nn19zlM1
Fqs7MPAsOss+145+A9YkrF5av8o4NiNnYze6nmWoUzUSyzpCEqOJUZF5ggla7shmlw9TeoL1SIyY
PMtu7JLAqKIh+kHvEnYgXFJkAOk4s0PW6psOo7/XG/X64YSqIVvEzqGcopp9LuR0j/T8fWVsEeuu
DwiqRmyrNmFtrnPrTN3pMRqreSeROORp6fiw/tuXClAmTtSPou8ZBkOEuB+cyb0a2bszCLvrn18a
CsqkIXDkbHpAF8+ZncIN6xaWLTd9AxvkdMvMeqkEZcpwnNSiuMud85zNjxabfN1m90kE/8wR1Mn1
Wix0sHPZUz9tzjGObyU4b855SN2Hsmvuiehf1z+90P5qamoGb6fRal2K7GyC4Gu/TyL8r+N/7evK
Ipx2pYyGDqzoFK7J8JSHW/VtPm4JxBfeyKhz6ZNP7ZJQp00tJzPPzKgFvFuavNIOTooIInxoR2OC
QLQEsQny6/xsjXHyUMEZUz/A6yyTXm8gqweZEVHt11DzwXwoS7GpZbEXQ7fqa21jHbqpjTcaeqkP
Lx3w6bdGMMeLOm6CkT7Wr5w4NRSJ3dN6My+sqs6lzE/fZkWNR5rcogAVGQcyJjs3go1AdxSwWLTq
b18rhP5byGjCRiW+2OoC+b4DP+3NlGjAMrUetBKEuUbnW0l8S9VRJq2ELyCnRmKfm8aApDKf5DlC
Uqafu038Xs06yBVVnm483C3MX/UNApZKwtQc2zw7PeLEPIoKT8B0GKZWdPZxsN/aMC4//tpRSpnD
cDZMHaFBPjg0hgkbmxQSop3FpLjHuRcUUL0r43sXhnKencH10tPsqjpQZiF7N4mK/XofLlRWfbLA
w44OaVxEz8VoPTYug5nEdIgEyEdl/8UilCkftdBINmi8cyqs2ht0OO5Vk+7xYXRx0dmUNS01pzKd
0oRNcMcAW84YYXkBsC5n77QnUHNOMUyvK41ZsOsa9EMzd8gRpIl4rg2bgoRo8PhL2fY6IHn/Tomh
p/B3SDXzXOGh4zmLC+0A/5/S793I+G+9xxZe6aian8wdBp/vGtyOZrIBJYC+ntK9ARlxWj80+buM
H2Ek76dd9S7APFgvdGmYKJtyhftSA0so+5xZ4xOf5JvuJAcuS2QmuV97lqV/LVc+rVlT0VtC9o59
7iUJ3TzNYGQ/JTAbjT/WK3EZCdcmnLIxGz3iKng77W8MPUDWW2+F0t44tCys5UyZy/ZYRHCnFf1N
OT1XNYxHv0bGAFP6cpv51CpSd2UCw6/+xuyeYOI3kbtmC2m30Kl/oZSfPg0ftKzItLa/uRiFpPY9
g4kOfC/BO9sSiy+VcPn7TyUAMYRDCkwDb2jyNM+/2ySBPcR7QqKNpWVBDoXF798CIr2ZI0ur+ps8
q6F15w8COoKKTCd5MUXK4aQFVaY51rB2mmF4Oniwi/LG3PE7+NMNteMBaXUcrGGn68YOWPtHWPvs
8TTlz5DKrI+6hcQRqmag24BXOnZSDzdGxse3XsDTfc6qfNcWCOnxCoEiZJtl+8QpqkMtJvJzruBk
GqXMxDKVT/3dkNfzS+Qicu1V3KI7p6vyV4S/5Lh3bVjQeiMz3aPZOu7L+k++vt3C2fzfVmXcbTmJ
gfaugOHdaUL7afHS2OnRjc6ZDxzA63o512eNpUZIGNHcBM/lbpAbD479GsGeeP3DC5cxS7192xnV
3BlZgsHQePw3TnBTvMv+tD+Q6J7fZT9otcOuvqWNW6qGcjqpZDdB9o3C3PrHmD5L6/t6La7PHktV
QA2wYtWtC8B7bE5OggMVvKXE+D0HXH29gOsROFO9eztVqiGdjuZhLN37wZI/chp/NLwlXm6afhxn
51Zot1UePa6Xd72hTPUa7iZRFHWJ7MNOv6/1bxH52rZrqndv4ATqwcVMCl0ty05dA72wYY3dORLN
n/Wffr0v8Pz375QQQ94IkzuwssznoEcUKZRibD8sJ+9urYJv8ZaWWkhdz2C/TRy4VIYS5JRJWKfC
cp/Xa3D5xP/vfqYaz611V6R46+lDJLJFRztFAiUUqsKyvNntyq2TOrK5r5ejglLhmxTrmZlAzFk3
PNTqOLpBMiV/lmNsvc1DPIclLg5nacXFa4Lw7GvZNO0vJ7eTyId2su69IS1y6blW3N1G1In9IWbR
jRBy2As+jr5ZiOxoI24Udm5GfCgd4yOxZ733RhI5N71sps4b47Z+YIm8ZD8K8Z7qU1/vNNIP5zEC
N57YDVzmiTbepHLSsGs39BBnVfygjzA8mbrCfpg7i/xXIpWn90Viw3jvkvbiWzi7/uCV2zxAR2rt
W1ENr/DWtDVvairnO/yJL6jmkRzneQCZBd5RzSke4hQmwY5b7E0w8+/ANa9PfKzGnzwi3XObcjcs
ieAPUwrzuqEA/Go0QSzJo7i8x/OAAz520uNbU3RbGU20i0UP21tS4q207jIbWI00g8kofHn41Pws
4/8x9x1bduNomq9SJ/fMJkCQIPp01gIkrw3vFIoNTzjRgwYkQfJ1ZjWLeYp6sfmuMrtaulLoTtVq
zslcSKGgAWF+85lGX8M4m0Auwm+e4RTbRnHuDCv4kmQQaOrjtYIlwBWQsRb4oW2/qV3NtgP4HQHG
WwelTYoVVLPYp7RNk2cBKZItOh487A4mnHAXjVd6zHL4V8Xdau6AcnOdtA6J75kVtKTzwLM6A0tF
HMl1t4iA5gzf01CRR4YucxQbaPdQ3sBIOm7KW3joVsHs2mmQeLzCja18O+RMB3HddcFY0ew+jUkd
jQLIYJFxuuLx5IfQFSIRVJkacHnGxxzedmundupwwmpcQXNdX9lTle/yKc0voXMhIj8pqzCOC2jP
5cOT8U1/CTUdLQmCtTe/q8tH4ITat8Y2bdSU8+CAuwmfyX9r9R0n5LPpxjgp2nGv+7MBZQWFwnz7
b5aDmH+UiTsp9Tvbxdqe+9eJXPvTiQP6gz3juKegS+7MZFbQ+xZLskmtjIStldovZqDk1I7xwZbn
H5+e8CgmtEeXkLLPgwvL5yU+MeZfiXw/2fKOM3lnLlo9owWy1xG68ttxCzOmHdBm5ryEi+69H8Lh
TY6R3o4X8+10P96zF5gEN+/JpbWNo4cTg/jBKXsMODQxnQsK2bI9z89o/m7XNLSa22Q0MobsHLEf
5+EUIv2D73WczRMc2eBngswyofgFmo7kTR2w6aR41Qff6hiDmJcdMOgux4A6Qxv1xLcfp2SoLlDw
9kLLcvMIyrZO2KL5EpVpC8xoHFuhGsBMhj7icj+RPFsTXRcnAIU/D1TZcTdqKF0xJgQOLTChlV19
jaodyvqLzMo7vzolX/7RTY7OZENdTVwC6JeGL31pvVRwcWw0NrTsBUvuVMR6SEJ/MlePKwd9k9DY
p5bej/HQblXf6vXse0uQ56Nek2WwVmQ+uB9DsP1iGQ5aOtlwSn3xozc82j5ySL/0cQUAUdepC1Lp
OjCd5culQ5LkkWQHBa3w19vgRxPoqI7gQ9cQ1RhsgyMahbFqZGbef33lj97heBtJu9mJLWwjTl1M
55wcoKULUKU9L+AdgAkaQQCxfP71zT5aZ0eVBIh3Z+PAgaDovCm7TuqR72FxRPdD1vibX9/ig/c5
rihUuernNgYkalZwym4Xlp4L3VmXrauqFQwRJklTMPd+fbMPPstxkcE4jtO1jRj3JgX9Np48iIW4
Rp+Y2x+M1nGdoShJpdQI5xjSAWQ018hiPFj4ujDG/vXjf3SDo+B89ucEsIlJ7Hx63Tv3PX+0nNtf
X/qjz3C45TcVjNRBHbRcFDAswoRJ/qUfv5jm2qGWhHfiiXPqo9E//P0392hnj4FNCqAUn0sdDF1X
bROapSfe4KPBOVrcneX4WQKE6b71VOgzF86gg0RUdeLhPzjdjg2Ry64ni9F4+K4YtGz68Ubk2RYy
FBunsOvA7TVMHbr2qlT1KUWVnzfy4YX+/XhZbddyC1qFew8nOHwJo2WJlii7LP49ei87lkWDB7Jp
ALYBng9KMD007Un+9uvp9MGjH8uhYS1XiASx/6W2va/GeZ1l7QbNmn49g6MY5ra3a810osPwwZc/
FkYz6WIhmMbcVbQO2/m6mXhgnXqTr/DDnxxYx3CKzq7avK/dYQ8NkimorMGgSCH6M+VovUX8DRZq
C85Zl8HqvkO0f2k7g7MahN2GM0gG8Diq3btWsFM9/q+4wp890NEuwF3ISbNY6D38BJVM+bIDEmvD
EALJvs3fpkysaiECq6pWacnWIxcLZEwsfWIhfDTaRzsFpXRmmXOIY/1bzwIc6wUN8l/Pmo8ufbRB
ZJ7nlgICAnsUmFqzBQ1L+ye6CYfB+dmgHe0OHlPzHDvxsJ+GDol3J1n22rok8KYx/PXDHx7yZ3c4
OisHm7sOGD1iV3VXUEQIk8GPfn3lD4blWG+MYuJxeNWInbc0OWxidVQX/GXR3okj+IPFeuwBp3s7
m9ShYjIPyRCYPGehFtnaddlV5mCMmGeeG259+fXbfAU7/2SgjgXIQHLRM+0RhcWew0J7WoYLCNA2
0UgLtaMoJ5xpAQXTii9VYM8eKgUwjVrltpoCZMaDdBzPfCr8xT4QRB0Y5vT0ckqq+cRofDBTjgXM
2mGEWarIx305usOZomlkKbQtG5qPMIpyTtzlgzE/lpfp/L6i1mAB7BwWKiqbkJ/npexVWJ8CHH0w
H4+lZXo/b+vEQlKYEX2RATOZ2uLEhPzg4Y/V1hwPuSbs28Y9T2+Ae5UlKcIB6YiTXPp+F6rs1KH7
wTsc2/VqattLN2GUWLnrTOgVJ/awD/op7FhmjfUzvHd7XBg6p1GzLW6S/XhHQhWWq3Q1Si+E1MBW
7PQdO/P33VoFpwqfP/eIggfIUWZQ0a6Mp0n0+/TMuYTd09ZdNSsk6qm0LrJzMEpWiIquzFm+VxHd
p7s4Enf1iY7/n9Y7P1t7RyFFgUwL+yt0ARL46cLDPM7kuLQ9lXkxDiMQ98S/Sz1fXYE5iJLRqIWa
oI/sWhe5B4yqGOG1EyxFPl+StGjPqjrjDhhnFq2CogfsJ4wba96N+PMO3ZwKGqVGjCGtrPjNJQYm
al1PI5dXjRwzz18VXu+up7IawwyM77DiogmqvLWjhRCBZNfXO9UK+6KC/1mQMktdTVzzL45K5303
Ns7j7Kf5ijklu0oYT/euk5hVnoyOLGeRXtuUtZFOOmZk5cf+poML371q+mHbeiRdtYVyQ8svy0uP
qPTLMgFBJjNrrtZp7jJcosjutFMPTC52X7yhM5yGFenSrZ9PlQfWpmuuCtexnmOr42e0HYlM3CoJ
cUT2D4tWVWSg7vCWKWZJl6rxfpjc8QKFukTmmh2crY0A2qItbn1dpLJQY78nZdLvinFO4DbpdXnI
TVlv4B4uNkvd9GcWgxFCBMfOeF3Cy++mhZ1dRNvauxwwbOegkOfg26T0hgEmvXeGGVRWAuO4xxkC
qBJVomIFhKa1znVp7dPKTla87OnenqDelU6W2GaWRYK2cscEpbuBRYtVQ3xyqbr4UzokQA+3vSg3
8ZxOjUTh2IUXiD9PUVzV5tyiTnHXCB8YDqcsS3CA2k9xjhowvLzFiy2SudojInFkPS5jmCzGOukd
8cGOdCxxBZPLxO1Ele8d4mgjZxTYixCTC4+SeYm61baLygk0ph03Gu3Ffa6cA+W37eTSZ58gTL8B
ijB5yeyCaCnUfKdZYTZDSXVA/H46kb99tJ0dhQgcugki1SAIcl9Lqh/b/vbXZ+oHEcKxTKGbTLXf
mdqBYTomJsgoLzojcCHWfPvv3eAw7t+kbrWTqdjoztkxgSpprhjtJfgVsyNhWFmt/72bHHLTb27C
m2pR6VL3+7y7zrLbEgIWVn3z62t/kN8e6wemGBfuppggdDibnCWgiCaAWtnktFjn8ykVDvewj/5k
fz0WD0wtPmV1hy9swIS4M3OWnTVxRbYN9sWNL9olwR6LuuXgE7qDaiy9WYgWjzonUzgziMGDB5wH
eRH3l2OXd2GpXQcNyrha29Dc2xSLbUFhvPRWpLWWoKnm+i7NmAXIucm2fZpAwz/z9XrsRA9PT9fI
0kO4OIjMX/Vsrs8T4BKlMgXd0jHO18VYqvOMZf21Rrq2b+BdGMQtqyOlp+TC4a27y8noh9ihzQV3
tbWaaetJXxg7AiOl3VDbt9GDcaYI4VkRAsTxl0r/f7xO/5m811d/Dpr++3/hz691MyNNSvujP/79
rq7w338dfuef/+b73/j7+r2+eK7e9fE/+u53cN2/7hs+98/f/SFSiDjn6+G9m2/e9VD2X6+PJzz8
y//XH/7t/etV7ubm/Y/fXmuM5eFqSVar3/760fbtj98ow7r/j2+v/9cPDy/wx2/3ybN6e/7hF96f
df/Hb477u23b1IYykO+gO3vgTJn3w0+o+N2F6CgVxOYeCMYHGSyUGvr0j9/Y79RhNhe+w7kQIBgi
+dH1cPiRRX5nQC4SIVwCN0Ywuclv//1k332b//lWf1NDdVVnqtd//OZ+pWb/z8QHgYVDtBlkOuoT
G4yr49a3KQHvo564SXni8o2etADUdB5SCLIwZp8Dm0bH7LYlg33pJgRSLQRpDNEk20P9HS6u6dBe
etlQXVOEBTdzWaefJ+YPV/U80TtUjP3taGgSAd4kwg4SQVFHvCxb63LAmecXCNYLaDaSrEOTkLQO
7ptBhv2BCkF8CSuc4Xrwbaj0F8uyK1QDXUqnrG9qGKyeQ8zXlePATLEZCddlOPLUsGAiM7eAAUO1
quJDAgRRR4pP6Tygs5XAzrU9w/HcVHW0uLqw0+uFsLJAGxMH68K2MQfO+24Zayw3mcZNQ0kAqEM7
3/Z1Cf2HcWZJfA3jQuKvWNEtYT515eUSCxYMMJ/uZMKMikxSom8rWvi/JNbo3jg56bE8xdzDZsCv
r+wOvZegt4j9bPtWHjZ0yZOoNzZbCdft0OiF34TrkDVQbMvnKS7mjakEyvtWOW18u7CCXqsCXcup
/2y0P6TSDBZ30KPqredu6ua3nqZuHjBqWZ/G0tSBXTDsMBUIPgKS3bPbZZeYXu55Dfni3WTDQV46
aF1DHpbEHDa1aQ//bJWlVRnWEyAYQQkNTx/NZOT8MmZeK0BlEw3M74RVh6AUiddRuUMeFsPIaxgF
CVjrJLkYNiOkeBNp4r6EpveSTy+qb3Lg9VIoNVGjVqPvEsyNxKviqE7AGJaGNfm6tFkDGo6vG7HX
tc7rdeH4Y/x5oHHxSqqmjWBDanxpq4Ust1AcowCLucBYnpVzCV+oCqCqpSzcHK3o0Y7QD/80Jwsc
jKF4XW69oif9iqP9udJUJBunHWlgmz6/5hNp2UNSFVDfQVve6mScUOdhpgqqmWhBwEsNvu6SVwoU
gALSxWcdJ1Upi7oriOwmOP0G6UhdFSY+iwu8jHC7sMOCTsMCIgm1rNi8nBlIlT3O2lP3PQLaFQh7
+bJ2nIlN4diSPpazruzN0izpRV7082eex8sGjf7CCybDzGcBr5VB+lNV2oEB//mtEXHtBpayvBiM
jbT5bGtmocKkl+ypqIaykkvNExJWyhO+hL5NfTG1hKyzvhNzoAVyNUSk9QNOHWAX1AgRtUzMkvIR
LEEPBB4y5fj8HAp8XbKgQ4IYo9mpIfdfwOrggVpac1dSla99Y+HYFIkLyyBtjH/RUZqV0ghLdOGE
9huGqVj0F6UPeICBlRvl5MULaRS5mlI86bqcrOzN1z0cVEcBF5Bo1N54p5qR3sA1vbId4OCXdGki
oUw29MHIie8AVV8Wbfx5LhJRfkmqtnQtSY23DNskS2yTyzzl2A2Mw8MCMoYImJEgXHhAemmp3VEX
584yxxC+heO604xjAOUvK3DpQEeZNEib02lpYe6d+v7Giw+WG12h58ceUUJ3ydXQtCvY6rRLkBB7
Wi/D6J5PQEFUa7dUxSp17QWbG0w8/Rt3yku1Ntmc7UxRqNcBzDU8TwYHU2/dmGXINp6eul2miPJW
WZdaazYn5Rv82xFdGAumNEtm+mCBWdi1hc//MNRO9USwF23ifmovfKzZjTaJOWthXh1WI8Uinzuz
HdnopEHmU5VGrIfRT5H3faRtp43g5GDfxonJF0mcyUcjWmvybFtYMr7HSIAme3FH7U+JFQ5pbUtl
3ebeJ07F29Q1ADEOeXIHsIMJY8Q76G91PL+ruiy+mK1ivkwFvKnnhoovrlMWkOVqe5CNxLDn8FW/
wVImNOobMdRhYXvlQa2sXFLZMHgsB/CdyEJ+YGMFNLPiBzEwlNUnb3zNGdjIhCeqCJuWi7VKYwEM
gzcOV5WFaW0sn20aO23OkIKyV9Mm+dkAa/MqqPoS0ivVgMmYTmp4InZRkcjuMwXYBl3WC8iDsK3L
/KWVduaUDdoTc/cFdMHhJieNfhomhFOM2CNWYWx7qLz5I2p8SLdrf152aebZQARZySccJdOGZyl/
Xvo09PGRJJAkCmoXzDw0ljeM0MhSQxRDy+i9E125EyWEfFe9n9mySd3+olKzfzPaEzzidAshotBb
LB/Q0CatijUkOuYvmZd1RmPnQw/lU2zpZB4D3YmCwdVemerGTnmGjgRMvJ6L2i6upgP4pOXtg68o
kxxz5CrxNPgmY84fhmUsbjOXj+EwiaLEbq/V7QSz9Y03crCHB5zfdOiyaKFOsoNsZ/LgcECXE6fK
X5aqqT/BTxYDRhNVBkXD4m3uiTYgTo7EdM6mvZMqiBDh3IAweQE3+Qb0+whmd9W6ciHjNfsiDZBS
qxXUWHXoDuD09cM0RInHi3XnuXWgSrjR5AlWSz8IFdJEeBHJUMAdLPQeM5AkJFCF3r2H3nRUYIMN
/f4wZ1hsor73p6AhTR/OXsf2Diycpe1/NXh01UroZoBAtXA3AzXzpk4U2OGa1ud5m6VbvVDr0ni5
HWVN+1oU1sEncixXiVUV0UTBkyiGZtjZmUceac2tGz8WpZZTPttP3ZL2V8sEv5Q459i7KUcxBkvC
Y9fxkMS3pKds42GZ3/XTWMTP0OQ1+7iHWt/7gO85ygqn9CJjAzFrsoiSyyGl6glgYftR93W6SWcr
vnYxH65bjUMI4dq0KmEIdNmnRK98oOuuMCnnL2k9lzF6z9NEs7A2Vfk8Y38I0r5yNlXF7QdwdJZN
Cgb0xbxkztlCU3XJtFmCRdwZ69pxS/9ZtP44bRv005xVl9vmfSIxzjaNuomBKpaZJjmQ0gvQjq5e
G+QtqxlQvc/D7Ki1nhgeHtWaFddshLRr3KmgTAuPRLnb2k8zjW2wB5RgZynUqms5gzRw7jTEXkGv
xFz7uDAOdxAU+2iaHStZUc3SBA6debGP04Y/NOj+vVUqdi8Q98GSDKHZvSYooIH4z/eL79BrjwE4
5mRFCqu2vIUkOhmbL904i4BBfsKTnkCU+2cd4V/Kjc6z167W9Zf+OPP5Llm6bN7Vbd+9v/fnz83x
v/z/MUc6JBYf50i3//hf9d+QEv7jf/8NydLfrrp//B/1mjXv32VNh0v8mTXx3xmEBQCXReVN2LZz
EHz7M2vy8BNUAZEV2T7hB07vP7Mm8junrkBiwF3XFh47lAz+O2uyf7eJ4yOZOuRNPjQD0MT4F9Km
Iy19l3vI6ZCYMe9wR2If61ADTqF4xT/3oW3C5Q1wYWc1a1nt+k0Lpcu77MoOu3V+oszytZPxTa72
510R4DgMQgqcH/eXC7ADyeR9bpZhE4+p9FxfCgP8pfNe67uyeGmIs0vR+phsD6v7ZSjUSqsB2Mnu
ouvB4tPY6MglT26s/NnhXTAhrB+dTUv7J17AuKaFwahLJXYxL60iZZlwMBPsyrxghm9iyu7G9pnN
06qyWTAuLIT+8soR6lp5ztYdtiD4TMn7UKHOwf5FwDyiCA4rQaTKNqW2g8mBufJtralH9Ai7LoDm
WSLL8dqfs6CdbuDjhJyoCgf4w+UDOPmAbnhi58AMSzT8RPfk+1LUX48A40LMQMw/dszp8ChC6ZF2
socLYgI34hJcuHTiCFHPxXSqC3Skgv3j3Q7trm+KawqcT4tDdICtyQrqrZAxcPdpOEomkzSitXQD
fZkWsniZT1TcjrgJhzsTZH4gZ9tEYJdzj4a6AhG8yyZgMcY0Kpr+ZmgH2ZMsrJLxqq928GeWalzD
EmObp68i/UJO0mS/CoD9z0z/8REOBdlvXt6MlQM4/iBNYKJhBxEG6KQH5jzbQFI4zHYw3whRSUBA
ibZLH9lhuVnes9tT/dsfPzgGwmc+NgwPnZ/jD04sZG1dA74t17KLN/NiQmvZ5Sj1Ww0KQv/cDv8q
zHxbiMEV8Uo/vPI3Nzv63t2QllChAUDcmm7BuNzYyr4oGpxdsKBU1qOJ3XNog4bQ0o1iQkMvdcFA
a9APv3faBc4dn+yD0QISURTHZe2XoaoYGHh36XhulXPk50vU+aXU44tvZWfKS6NEefDfSGUf53C6
Tre8/mxMIeP+Iua+zJospO2eAqk8Q0wmfgbgLiD9tYoHmfUu8GtmVxhHZhVZt521rrpmxSFrM8Ou
215G6WcmgDR7CFzmempSEJf6YCa2PGiMlM5ZlRY7dK9QQ3GiWEwbr5juUUIK2FJEwgJEnDeo8jkB
pWpDkAEWypMtRxQu7jj2qY5mEGEXkcXe9PA+g+9HUZsV9SiFDVRaMV0pnm5b7GqLGiVxLZQhxpB3
03YGGogl/XUJQP8srrJ02WfOk5Wlm6KDaQE+gPfMpilo4wa+Ifa6qOh+gYQ56ugBwDfhXL708Svq
UZItQnqgY7dwQvUtcVEyVAFi8QJY2SaN9dko/JU78wvimLBteZTQp2QiARwMHj1g/2arQVnrBYlo
AHcZWfjAMFc1dJBZYDlw8omfMS4yLmvUcD8hJ4G3Iyq5wDANynvoTQ7AAujTWbUClXqb0QUUHB6M
XROkdn5lp0tYD+3Gasg5I+P5MtAzVsdhB6puGn9JAL/lBFXDcj8dXIOSJTQoz3QtaihsrKJxsTe0
Nu/ZEmaedGjgch91bCr9UgQ8/kxYCz2V0YlS62lp6tVUI59JktC2KhDnpz28UwNWuzdk7neqTB/K
PAE0RCDSSqVGi0vXlhzJGAqzyLLOzknlHGpu68p3w6J3V2A3SFrlAN6jAuGRUDQwok3m1Zw9El2u
PFDVWHYvLIYSFYuyATUQPkZFgbCf3EIUBAdcbZL1UjymEw1Q4gpqVq9QtDov0nat8HeVTtHX/Owm
YgXPHRxwLkQxcGoQ53ZExFmOr1BJhkPStCM1A45BhQuDuJwnQj7FKzGP52maR6RxVgtkMxT0+ZDs
odpSbTMCBCkqk9xuVlRk4VSkARR9gorkq7K78MgXoR/mClqcTnM5xOpmmu48FNsmgd9hbjB5V1CB
aDHQBeml5WVbywYBAkg2JANBEye7zIz40OkV+rK7mlUbH2W7QW1Sf2+hjNctl35DZFPdjHMtfRc2
7BTp8dDfdDEolQAmS9cgy3PyC+1B/MFfZIEMNYEXqgVuNZohq1kN55aKt8gX112jHse8BgQ+v8/S
MnDcIVDuc0zsy5hW98uSb7lagtYUazc9b0sidb9IneUrB4XZuSp2iQsZDvcxKdmlhUlmuup5zKfL
1lShD7x7O6szz+0emOg3E4ddlt2Ei52EcB+VeZuu0WW6zYDL1KkTFlO3cm2O8z6LcmfCm5UBbS/y
wb1wiHs/Wsit47O+xIlAxospfU2wlRw8jzrRbOb6XWBz0vbOwzZnWCVrAWZKti9EHKQ1Qe97ltqy
gzphgRlQA5gu+haFKw/hRnwZoxjEcyuo6JntPwlqRxRTK75X5LEjSK10DH+AAmPjAYKZrSe7Qe+1
iBynOK8rX6KVHbAx2RyQMwNIVEvOT3Qpv+opHh0hvi9wanPq2R4ixO9PTdQPklhBvsIEMBgLtDQT
UPyyas/GvbvIJpqiOuzu82mjMFllzTanLLKOIG6Hc5sickD8TSmmKgKI758ASGYDwuuLjqzL6Q7n
9B3siUgA27No3iynULU/Hs+UIb/0AAK2PcgBHr0uQ+vRdszrBLUmz78s1R0oIDKpdQD19+DXxzM9
da+jfuoE507FzWuO0nkkVl7krR1pIhqkgKM4AISQfRVkAdLRKAvqs2oLfri34mvADM9P+aMe8eu/
DrKLXpJPfejh+0iDvh9kRG6jY+DgULLA11cqsVcc7Qs65mdts2w9pYOsGgO7dbdtf0rO/aue7Pdz
jLrY5cDu99Ciso9NA3WFfWPwntB4CZN9/LSsmhglVZlFIgHRIfTOhrC5iF+S0JH2rnvs7rM3+9Gc
IYRIVidj5MN0+tXD0O9HwouhiLG4fz1MG+RhtjYrb0X3p9roR7otf475t699FBOjzsphev3E1sUF
ch9QjjMJ9NGlFQ2rPAuQXwXpDpKmuezO0xMqWieH/CgY7ujiEeE+9SA4S+zmUEGfpfvYrOp1t1Fg
rZ3xi/a+Cg6pASQypL9PI34F4O4W9ZXw1+vgJ7nB95//AGj4JjB3K66S2XvSUbfVAZp+GPLAk4j+
Vqj1DPuTX/jHqBj384XwBchj2FwO6O5v7learPDc+Ck+R4coNBEJPVTnWplEReCs842YAn3VrE+9
5hEl/s/PzQ85Pj/0RrGhfX9bwmunqftnKMQFUGUNmtumCLaIbfywmwN+/deWttfg7OeRsz1le/3T
YYauLKINinave5zpG6+POa9xf389njWrap0FZqUuUBQLrfDkIB8m7/Ey4q7P0f71kNce63pWcYlO
UI2POoUk1OvBC/wQfMqVijywiT6dGt0jZPZfo+u5rm8LVHFQzfh+dFNokBj25x6SbSCGna/8EG4h
kb6K9+xFBf+aYfGP9ztKrVoDRqblPuXuWTuielLho72cWBeHR/5hCL95paM9uVAdW7j31IUwVSwl
e8iiNOyld5tfzGfonV4b6Z2glh3VoH58q6MjCf49vV17T6yQ7Lp9YAGRSOMCmBsv6wT1p+b69IZ7
BL883PP7jPjoNZem9D0ftWtXqi191nrFAr02F22Qhq/0Nr7ls4S/ENkBp70BsqR5iiPvFFvnJ9Pn
8BD+AQThuNT/Cmn4Zk9oYXSfJ6gwDbshMg/Llmw8dLUDd+0/usGgpJGnvFi+x3/9+dqeg5jKA0qC
/uCz7irdVkWLU47dGX3ZTZ9/PXt+enmcLuKA6OCouXy/HsBX8NBzBtiy7EPWtWFzqpDxk7gMngI2
475Hsczt45DB64e8KEojqX0NoIcchmeFjl5d1BugmoMOETd46SjJC9TQt1l5qnrHv36TH9aHT1HC
5Jw75Jh87y2FvRD+eU5NMMP9c/aTXd6XkbNYAGo7YdlN60L1Aa0ESk0UOAYiS5YBLIFzjX7Ks5dC
bVnx6jdVBOgGJhmM10b8P8Wyy8XKxE+i7QNFkRfW2SqGEQPpxsjwPPS0/W7Z7lp3xRaRZNCyWfbl
cpaINx+9WZiSwgTelU1+U6COkntvBQFh33utUQGbR4PEMdn1OXQhal8WQNFxflD+u5oAbACbwweT
m47eOmlhdZWKTzbNgxjyZk2Ouiwe1BFpVDKypeJCwTwm6bowR7KfA4NX+vOWNf21m9OoQesqB2u+
xzuXaEdTkz511lZN7l3sllt/4ZLXY8BAKGdKBD15dFm6RagdLuUnoZOwts81Hm7BI0EVU3bD3by8
NdWhq2PCjAM1XKFoxrNQIU4rNN2m0Het0IokeSOR5zjKlWLRKKaiuDebEB2sIFU7rytR3lxV4tYo
J+xitXKHB3u5rLiRuddFw9yvHWAjJ0yZymIbuBALkcm47oM4/2SqC+pVa/jkAoI8BO343NAkcDIN
DfJE9jO/0csAjVNfjm0cwC5yYp20WXWGNvgGNMaozxDIiOu5uYChaMDY3oMm5dC+tnZ1k5nLYgGZ
GN27KTfhjDoFyieoA5hVA6sh0Zbr0rr3PQv8+jFqoTTbxRRE3DLwhilKc7ptGuSjFvLlSTbjo8oe
DANwxbN2ZEA7kmFAHBQ8pmc+0VXVMElgQiN5GgNvqrbcLQ495POBuVcTq6798tZtVFBP4/r/snde
O3Yjybp+lY19zwa9uaVbpryRVKobYskUvfd8+vNR3TNdxaqj1bPP1QE2eoAeQK2VZDIzMiPiNyD5
/TEZXCm+ncniFRgRSXSp6qm/tAOI6ux2yKejLuCFtCBFm32XWopwsuia4xOOXUf4h/toNPfI8LmB
JYACvh8jw02wq9fyxyAe9nF2nWSWN4/BZdxMdmMGdh4UdiDcSsnsy6bsWNZNVQu2qIe3nXytJKdI
vTIzxW6Vrwr6GmP1yOr1Yo2F37Zu0U08W++VvYXcLFQ/+ZiDEtKs/nYpngUa68us35RG49e1doFE
mS3Q+TTibx3d9pKmZK3quzmuDnmB78vycwxLR58LanHXyTC5Wjt+n6UMSGTuBKPpzgLDiqnTDgVb
6WtES1iK0ccobNFAYTfedXLq6MlLod1qau52o+HGRUNhCCzOeFPU8Ylw7IWK7mZzceimx6iaHYW9
n1afGrr4iXlXkvgmSmhLYWdj0YOpcrjQHAYulCq2bgT3aYt5jyLRHAE73KlAGu7QC3WlrPGz4LlW
7xQWfAe+3AIz0lGP63TJyZsLnb4r7eZdmD3R/XanhrBdpW6boJgqw5wXr4Vyolxq+hNd7GSVbzav
Kq3146h3KtJCM62uuyD0o/JHNixobwauZeDsu6i+glm4ibYsKqMuVk3YGYBKsxQQqPeW2u3DYvpE
WcKZIEPX1vAkAdlZaOOopnVYamq7XfosDNd58qXvELzIYn/k3/rEDKi1ncShrxean5jguTXRM+YF
/ePmSkirnUUHqzRmbxiEfVSPp5WdL+cnLdZvIxGvvrhNnLrBK1ZQ7cS6G2rF5Vi+1E0siufyQkSu
snsaCHMrZklg5QRtROtJQ+xGcujgHpTBfDSq8aIGzWOjpHqT58nDPCk4zssuLetjDIhMU8bLpu2O
o2jSjY2OvRpfxpxHCZVcMw9sA7naTNZRKs79hkC3VOFFGYi7vlevsJ/Cdk66bgiwZvYdNOwuyyQn
MUUbVdjJjqzK7cQOaAV7HMzSgwHvZTa6mD0QgTmX+yvOFbfOMgyxS79pp2csCG4yTfsRzJxPAP/p
P52q/ueK9MvA5ldFSaEox+hqtBXKprmmXfaIYGnA0wtlp0rt/YKNF7gWkA7KriWWJNpFnOD9UkZ+
lvFFhOFZXZ4GMO9Wdy1ioGA0s52UaFb20SOXn11GMBogY0qB9T0pv094Q/RN6Xeiauf5fL1Y89HS
yh+pYB3ravwe9FbtUp+5CbWgdxAJiUEj9s/FkKi2qbQFeLxwBYTEh0WZvytLcD9Sp2yoeHXtfVrU
kdeMChyP8mVY/zyVbzrKj86gypoTTzVPiVp+NLpRR/8pWPrQHvTGt/qWbTUYd2BzvmYr/Kl8WtfX
EtN04Kyzov4eEs0hD82nVu94FJB1xSBei7xK1dHlqOUf8nQpjZ/UPt0NtB2rWAKcxe2uEbxZl50A
v8CIaycq8mCoMydHzC6UPSkLPDz+XHmWbVVpLiNgVvBLPEmn7kIRFx+NMhd3Uts4OogDgNaUhyoP
lQJHnHQ/SoAhps9Kq3I6drZWqa45U62/ACuJXvXJGOsbKzzKHEZF3N6FjY6zfObhmeJMXbEfpizx
krjlfZr9QLdRTiYfROidpSTuPOt2idlGp4oeavzXID4OeKvcZorptIZMkRyOZ0f/IH/KcEtUiExp
82XouFjXvlxzkhutO2lEj5bF3NsR8LC6/FqtazWBl3KTtLcoPE3jJwkMZAYgZapQxk00GigJ5VHT
NiPVboYeI0bDmdSBEv23RrqNk5ri9D36U3YTfRIswBiUeYuJu0TGARfu9dDyDBZpPT20gXjs0mzf
SonbjN+K9psyHPq5dtP5UqHqusKc9Pw5KGo+CH5oVuqKcuFFYePkfcEl7EHrRjvMTU8Ox12RTF/V
Un4CqXSZBKI7CaOnNe2hEaadRmVDHbnQ9N1lHfSfBxFqk6E5RneTEVR6VkPb0IlBjqfJPK3fF/l1
jCoQkQAUULlvdMWBpmWXtBRi/Y40ZifIrddpta0UOo2SWw1pzVSTiAEhx1GKczivC8LYkogjc+cv
A1U8I3UMUFRxXt+Nbf1jCYp9ErDTZxm5vscGmmhv2sZCsjE/pqNGMyV0TQvPbn0/t4+ScKoGltKk
2Jp5KoJ8L3KT6+anePnSnZNG/Dj7Myn8QIOQJG3bpB0AvMZcqFsPUK1tXCSucG14xm6tRCGAuQOj
d666/EEJlC7P3yNuylB9rja4rTJisJueJD9yMnd5XDM/VilFP3ofduGJ386iHj7KrC0dsT/Ak4CL
Nykn96wMVYOvw4QCj/TVqO7/09xL1lacvaIrawVkK1o6lXnT9O2zDlHXyH7q6uH3P/9B/YrWsaIp
pqiIEqWct6ldr0Fdnjt+XvJGyDd9B+xz3OukAr8f54P6A+NQ81dFYPzSFh4BqLdb+vFZrLjyyEet
/lLAJfn9EB/k3bTaXo2xWQCpWevTMj2rV+ouv46c2uFqfTn6gze7pF67c+pIZ8fbzN3YWQ1w8efk
kF90rvCdY9cF9tXZyk55EY7y/txK+wBy8fYFN3WiSe8JmhPlZPwijpGjv2Bn66tecCif1KfZDQS2
1tlimPx+fb+Z1c36FuSqyOTpuT8qT5rf7gRHPFh3qi/b/2CsD7awDp4DMQ1gUDpYqbersaoKq5kn
KsnxtfG0HBS/dUJPv+VIfuCuMF+qe/FL4ORn2KvvyxtM69+jKhsW3WKBhDSH5wmxhwbUKDzQM92Z
j4LhmxE2badsiGJZmp5RBVJup+8L3wzI+J6CDUmR/F31V0Kw9uPMdvjww716rfXPX5WhsgwrHW16
XiEq7XVOvQ9bk2fZL/3w4Ww9+OOxDEg6lqxpnF9vx5J6qRIF8Xnw82vBJq2g0DfelofSnc9WZz+q
feuKSAvPxDpbk+TNZC5Gb/SW+iyC7T+G5kV8sex1V3+oLwMwoXY/ONVRvUz9zqkPOjN7bhd+tFoU
0VS5ka30pq2DAGKySpXpzya4zGr43hZPZz7bmd+3NquxiPJqLILn5HJ2Zk9nKuH5DDbNXmd2m6Nw
+xd3+38xn/8ta8ztv0FOK+/uDS8Odlz8bbXB+/mLZPeLSbf+jT8hnrL2B1HB4FC0MBKTjHVJ/wnx
lAByAqwhsVVEwHaoQ/wb4ilI+h8WBzUyAqjOUgNeecP/wnjKJn8GshOMJ/8yZZj6/wHEEzjnm8CM
uSrcOpqsmrr2nwy6zG/3XJXiMSGHwOabCTPz3C4QdRaupEroCw/zciG7moIxSHzM1o30auq0PL60
pKy3nDEdqXFaSjalhyZWDNFHxARocpjkkXCRWYgUyrYxtFnUdg9FC2gLvFMeCpn4YEW6EknmHoWY
MtBdOTKTTDkuMtDuxF+ZR6Cu1CESlpME0ZwSgRBV0X4kkyXtUebe2EvGUn2jyFsHlFEs1ISlSDVh
A+QlFRAtKAXTGfWxyq6syMitnaEEOL4goV4s36NiKn4MQQdeo8mjIrmLJYGqvijXAYWXUCweKFM3
tWchTDnZKfxSg5yBpz8qeU41sBH1/BLobZldkONapM0TpPcDoAmTCoyedGqCdVJdKztdywOu6vEM
KIsbNNchra4K5VCao4YqcpZDrVBiGFpVOY/wXCUxFG1ZUCGHFZpSMenmTCoxysbX2jIhIQH/mmuK
LLXR/IjaSO28rFY69XOTjRQ/57BI+P+RmMqe3Kj14Mc9KtXZvgrBDo2lzYqaq/ZnIagzsa7EWyG0
gzRguuwut0LrCL8y2umJkj4FohDMtjiKjfLYz/mI5slo1Pk+aCRRv+Yv9RifteDz97kxm6OXJFIt
+VOYjdHL3A5m7S1AWSkJmui2+KUQA6kUlWmiompYUjh/rwujgz8VL1S0TlMNBe2h7npR/a4klvJj
wOIK3YFvgpiU0BiCMFo0Et1+NigidVFQmGXq6bEyazfrtmv3qKmuSrGaHKF2IK6lfmomyGa6yB+E
1p1gjZhmxlUuW5+GehFJCPumT455QHbK0d3U+wH91IhaPCJRELjUWdDDfd0YZURVLoKusAh1CAy3
n8L0YTKEwjpWY5rHILTqotwlSmUEP7tRn/rPshTVVODRYxyvoyWSxGd4XCLVz2WwWjG0WxxnxUde
SViQfYUcSDmkSYArZi0dttOcLybUxyqOKumnAcml3Wn91KoPJmip7i4S81G+F+VwljxBydomcaKx
HHXDzqsuaUQ8wvOx95GNFWIKj2C6crJgI9YyRxrqtP25SNkKpcJ6Aq9bp2qUZPoyi3pjHhdJWrLS
QU4jmR+pnFkQRYOgGZ8K3VQbTw2VtNZoNUDYypwRPf8Z6gQVlwcSjli8NBWIhxdNH5ola8xI0VEU
ytH0ulpvkAyuinRfNohEOE0hJoJdzjgzHbME6Me9GpGuVoDJajO6m6oOuz6xiRplLy66qV/oi0jt
aU5LnElb+N96Q0Ksy+kzIkSauJ/CWaWIDNslh6OpCsCj8xLoKHCFiNb6UQtk8thS1pu2puw4j9Nx
SqfIOGoZKgwX5VDowmWtC4FKvVo124u8Cybjq4CGDwVYdH+l+zHG4cSXpBpfUczZx8arJqD4+8WY
zBFP8G7FENZSWvmCiiTbUZsIvD8JbCNG6oue92iqxN3SuIoQqQPIL9Q7H5dkbA2vtazesBOxM8y9
MkGzc4oqF8afQdoO1c0wt1NwmcOkjiB1jpkeeClNsMltChnrDGeIZgU0a5L0tT8W8BYLKGtLkt7L
g8K6dhEY0fPW7SHLoKphDuHTNE/4JuZp3ta3eWWW+ZUYNSYvCsly8Ve+dgOBTxvAnyWSWF1RGgbX
B+FA0JFtl2CgJPQXFOBfINgpGPdB4DRY0ndoe1UDhuVdQcFwRsECOn/bdvJzXmQYmTfZMlKCiNql
vcj0dNHTlRY0xTcshHC6DPhv6R+nKXU1qcRTXZKSIvpkURf6KYcwfJw4rKraMYChhZcCHOwEIKNi
pP1Nmwp99AlspJnvK6atfrRCsIaSs2AqF7z0GDh0vgktrkaYWomtcz3qtQf9d9uPM9SEUw4UTRYB
FpjGtrMJ7i1TegCe9nwsbkdvPOrkVQDhgsN33V5qZ/4u7Mh0gNM72pnMW3oLDvprbDg9GjUDiCLK
5s5cTKheKCqSNusNPftKauWFh/YgffoHCIq3l8pfY0lUKFRZkZlYdVtFEGYFxKIYQMNmLNXxUw9g
o+CBwgJEkT7MF+duyWumtpnYNwOuD/Qq+aDSKUBvYsDk0B0K3zwou2j/D1LiDyZR0lRI1xBuSBq3
yYDWmgOA6b/GKY9QmAGiLN50FZ4vML2tYfw1ia/G2iRUci7GBZCRyC4uzaPi0hxKXMvrvmmetcOG
6CKUndA/1xr/8Mu9GnRzyzPqooobmUEVq74UTOqOsbV/de29/fOrvMb2b9A8719s87G6MhAS3WCM
dXWYR90J79Krar84itPfwDH88vvx3tac/jUcyx4ClWWACH27NoJ2zNsp5k6lTzc0d2qE2Jfhm35O
e3uTdf81DngPE/kKamjipj6TmIVmKREEAlAvR4q5fuEm7nShH1ofJ7Pb3K+utNvfv9qGGPLnmKhm
cBtHtQLNlc27zakOk7UjStfe5ANZCJ6ry+nS8ttPeW0b14bDXdSZdpIzeBiaPnZO6iafmt1ZDObb
hPzdc2xrGoMcKaXe8BzmVcfw0wUNS1t9Cp3KKZyzlbD3o5GR4x3NbYG0XNym/9kCOJuVSiPSl3zZ
A0cu2vRliC7JXtzXZ4HE7zfF2/HWsP4quoiTUcXyOh4aODvpsqZKFF4t9/rD6Cogedu9dM5b6YPF
9HbIzYctArQkIvj4BLTmUBzKawN8o3qoXkYXe6w99DPvHCxsU+lYPyKChUQ2ncCtmtoWL20lclSl
qoAFAiLs0VPBBcZdB1+HNu7lg3RH6uVl+y5FWOLiHwDh3kc8HmA9MdB7AV+0lZhXihpCkEGuMfjh
no7JIQLwX4CFk6n/4Rt0PYd2RHnf/f0u2sCB/nrxV+NuIm2LeVsWp4wbXQLgvZX24P3c4sT9kwrn
WXjhu0R6nWaFdQutFimcLYazGbBjQGImBBAc77vIjvzYASF9kL+dxZ+/D31vhtI2xZ0snXt1Mhgq
u7Qu1SMl495e2JuZndyTu4NEn66QEjg3n28BlH/N599v+Etd6tV+ybImGfqGYVtvxahCUvtC+dEt
D6i43IERsc98v4/G08BO6jCkwI1tF+4CsaOyuKFDDpw94Kk3QuAIDiWHXemD6bG+nrtufHCZWvFv
RBkuVCYiUZuiYN2X1lSlqMeJ+UMM+KIY8HjiXgcikJKgb0CLVJUd2ag/nYv5H31TThhV459fIfBt
MLLk3DDageywnkxfmDK/MMpd0R8iaFVn5vWj/fh6qDUuvvqOKdZ8aHAwVOeiw3Gbe+0u8XHotEd3
PCDxeBz3Z3fHB99Spa6rWgoRCJjz5hTF4zDJRoQOfrE26uv1DF2pBOFhvToKX8/ddz4KtIynUvwH
QQkUb3PhqcaW8s9MJ79zgSi5mZv/1KFTCjvUHV3L3Z+zy93Ixv7aHGsDDKuvX2Xd7d04zYqcUgdg
gXjRd0Yo7IKo/2koqGYO9RPpDlIheXSArTg4kdCjqgVYZdGroyGVpzwdfuRma+Es01/lEIXOfPD1
g769RsMTf/Vsmw8+pt2cUW5hI13NEHvhSu8qP/Swhqld69m6S/bJnXBm0A8WGdx0QwE9xl6Sth+8
QTQGDlYb2qiqrG7rToRahTyNzpl3e5976fDTJUDJsk5/cxsk8kYo5qgN16AU7FZOWgX+51sU+Gg0
fZruy0O2r4XHdvRzfScPvnX2Qv/Ri75+gM0tQumrIdJzHoBP4mXWIyK9sNJm//fv+f4T0vNcxV8U
YKUcpZuLgy73uagV6os4f03Mp1w7w77YNAXX5fvm97deLVGaq9pQqy+Db+6my/oeyt0VILed3q8N
A257xiG8ORfh33+7tQROhsfwXA22V/h4RvZIHuQXIzppIpixFcRZ3MjmcxG8iMAMfz+FH8SEdTja
4JbIiaL+YqC8insTTKpGsJQXhepX0QTHaRIuDbi7Sk3ZCJ0fUC9qrjnIdunrXtG5GAJTmyzFkaTy
zPf8cMIlsBe8PXcF2gBvg/A8pFYkB/LLJL8MVGrrElWidnHSOLrOBIjAQ22LZQGGV3cLWXaDwTyU
SeS2c7wTZow7+jPp1AcBjNkhBUaLQtZpSG0KCXOFypQIbbN4Uu/C+7UN/eu4jb60T+WTdASB7Ijf
hB8Uw898lvWH30YnQ6PdhxLGOrKyrWD0Ee5YlSa9UO+3G0TwQuDMivi1pDQm4G5aJBdNcjVP12b/
NFDE1vKfZXWYlSsZYV1BP/M073fz24fZ7OZcNvO+ieSXOPsSwNmotcaehnOb7YPNzBtbKmkOJz67
+u23V0REjsxcepmdlV6m/oQ8SjCGxuj0PxKv+XSO1/XRS9FN0nRVNqhTbc8mI0lyNYyblyi5b7Qr
tQJ3eKb5/dFyRiWEbpTO65Akb1dP2+fRNMYvowNl4rPVuoHuxKmLHBmgT5LVZbEF09NMb9zL58pv
769Oxi+FEsuEH/l+K1UL4F7MeRjb3MEWnIDfagB3kPf7ZnjpZdT602daLecJVBvsxq+o+WbkzcEq
DmWbhlP0svIEVwZVIzvxcQUo6T7KQOWN4J5Lkj96V81Yua9UdyVuVG+XTt4HiRA21s9FyOxCFNw0
ztArEg85PYvf78v1RNlsS0szJdOE6Yr46zafmYpKbLl//+irDmkCqNjjp5C6K7RibnGT/LU1zzk8
fZCpGq+H3OY1g9BlUZRZP2TAKcHO8muof8BSkElzsJH268fiOtsD7nfkq/Mz+26TWDIXFhRMVTjU
Jgvp7cxiwpiOUmJ9k0NEpdQ9NV3ECZYz4WXDsGTFcAFGvIeNIoM9AMP0dhQlVuUlV9PT9F3fIdd4
lLFCPSBF7ekPmqfbsp95zXN6Y+B8fy7Av3/Bt0PLb4emaylx60xPQQXfT3UKN7oBw70COjoPUrxu
T8zquSP+fRK+eeHNOWeqQo5RYXrqABnJn+je0U9zjJ3iDSgdn90eG3L4+/nd7MguxVK8NtJT65kr
sgI1SDu/Xx4XQPdXK4pPdUuae6W9nBKgTt/OF8nfbZvN+25iexPHdYZuOrpmzedlqW9FHmKQ90Wt
HzBkcToAa3HQPf1+r747UDaDrlHj9c2mbS1Jl9KTLN/18yPdknPL9t0ZvRlgE947RZ9CMcxOgx/s
lkdc2/USrLStoNVDPxZpGnRarNJBkjx6PpfLva+GMvh6VBqmzI55114ZO4ABdbEuocGdLosfeEXD
yz2ie0gTAgWYh3ZGkkrb9QftJ5QK07TrH2php/65+sD7APX2SYxN4SVCBV/X++SUHIAQe0aFPrUb
38Mcusou0vqOpWXaimN52g6krvMPSjAf7eFXU2Fswocp9WG5lOvyDnaqeRF8zkikpXvp2FybqtM1
TvkQXJ9L3s8NugkcQNJDpU7SU5IKHv2Yq1j+2WbtufD07mTbzO0mUGRmJ3eGlZxWXGJ4IX6af9ZX
lgMMW4YxSA0YFNhexUX13P3zo73zeko3EWNg0f2KyAaszjiXvRY0xO935/ur9ebVNjFhjmZLnLL0
tPToxbpRvwsFL5HdSna7x/IOGD58u6tRXdzZNffzheH+fvxz328THWKpHnS5S09SW9naQMkVVRs5
OBfpz26OTYwABZH16ZScAN0bDzMFwvYuc9dWWutbXv5JPox+faiuzX12Z93K979/x/cX0M0cby7u
ndIIqZKnkMlHb/6M8KhW2CiXLfUxvYt3s49UXfWNS1n60J67+67r/81NaTP09uZQmqCL4vSk3YCj
dXq06g+qC6FnD2fh/AFz5mtuM3VkjJNRjNJTFYp7TSqcGRpgC+fj9/N5bpRNoBG7FpNt1kwHvyI0
rifUkqLh6+/H+OhQebXzzHVeX59aZd/ippie0Ed3VAVJO6RoZ2l0MIK2R+vc+jyzz81NfMlzQZcL
NqEWLK5ozugESs7v3+fcnG0iiZh02NhIySkuf0gAxuMvU3Zuqa0P+ZultiUYT4KZxwoHPbLgJ82X
9jlVW/MBYhI1mv/hUqP7CB1CRcdgmzfWfQvjpUpO2LdciTmyiuVl0cmffj9r74pA6+4hv6D0AEhS
3kqtCGO1ihDHJ3GGFhintlLGRzlOvuqKcDkkwRVgLu/3I364EgA9rsoMChpCm/1KEhBih8FtqZYd
tNUd45xb5cZF6c9bqLKiJFSybRqZm1BoSmVvxtwTdM3uUYcSbuPFM5qDouH5bu0q2V77YIJXu4Ba
VjG07rITPCX9YlQ/FAfdvbP34g9f+dUDbaIjRorxkhnJiYqUMyqtHVW738/ph/f816+8mVQD0Tuj
T9NT4wa7IHYQdt5nNgy0SxDO5zH+H4aOv99nGwTNZjDTEvmzvO1stVdBNnaQmvCjjEiLy9OZd/tw
14FmAsULDOBdWwjD5FoEk8bZonDxPLWQQgK3QpBtN31eweHn+u4ffq1X420CY6zV2Qww9FROuouQ
gj1w1fv9K30Yql6NsAmGYhQKYDLjU6aKR6W47gG6aul85gz5+DVAGPOMq6DoZknMyNemSRCdmvox
M57j+Nv/5B3+/fPbagHq4G0+WtGp5noYFCh96bKt4WD+/zbK5iAs8iIRQZmc2qTwK/kejQVvas4t
sA+XMwjpv2ZK235wXBS1hVeJDstT/bnWbekyBTxj0B8bvElHztIObCRrPfVM7eyjS7eqrdIfK/GM
gPX2CO4UzA5RmaMDpeleqxu+glo+tE14g5HSyP5/Opdr/V2mHUQjA6Tcdi4rtdFnvX+ODZHj91M9
WXZinsHOfHARpH8qrah6bu4aBaW3rxQukrXk8oDOT++tt9DZU9xlHzvJ58EDcOBWO1jpf0a//2U/
/DeG5q++8Tv2w8Op+K+rUxMX5RsCxPqX/iRASPIfIENpWa3F7hX7wQr8iwAh/6GKKt0PkZQelMb6
of7lDKT8sepiU3skxIN2Nzmu/uI/qMoftL+AB62S1PT7VPU/oT/8cqj/+z5FBZVGh4Xw1Np3p3m4
bXp0iVbI+riKYJTFRSbN0UWSagdD/7Zo1nE0WsnL4dbnibg4VjpcJvNP4L22UeAWMumR6Odd6ON8
swuRWpSKzFWTrvIfm1C5GeJ8X07JZd78NHAO7K3qS21Z32sD84p0QW+l2Ct5jBamliSu2FjuVJTf
8/A06vX3yKpDtwFQ2Zr0TGUrdNqluexSnMgDfQKNJbnjJHF/0FC+K1AxwPhEwc5Q9gzBMGxl2Vc6
2KVJNF6AONnxYOVgmeKLsjZ57NlPtZgaeWPMuDMMz7Eg7a1HPcyvprB70WvEULJW3NVWjNr3tTX2
F3Kj+5oue3muDK6uVXd6ILtGLLq/ls5/tItQT+d/Wyn4N6Lx/0xa/v8n5611Wf7fGUYPqyfWfz30
P07Fm022/q0/Nxn2WzCCWAgSu8LQ+RT/2mSy8se6shHOAwTMvVQh5P61ydiZbEgFIU004+nY6Pzc
X5uMvwSeEqQ3+4IePv/8J5uMkd5kLbQqeAQYtVyekEHjITe3jUIy9bKCGFFG/TwmjqYEyCxAbDAR
HcHuRiguhGEeptSRytWJqMglAaWCQp8UrLcsIXzolLlA7hP3LFL6vMG0ydHGtPw8Nq2g7NMYoXq/
+eVtM0X1ULixqrVIppZiOI9O07WiSi1OGtv8uovFNvhq9AFUBsRCwAC1DlSlApcdQRgsYd7hKKj3
/V7QhRxt5JGCsolEUlWrfbnvFX2eXQ0G0LDP0r7R3dxS6U8oWrEIRxM3du0+NIK8vqnbpEJ9FRsU
nVBhWgvirHWsUPMWqkFyRCuBZYi8B/7b49wu/LeBBZsGafp+MERcP4wmS3ZI1yulPc1DiGyOIvXG
rtBLM/kOhLAYDrI4AKQblAAnriiNDT9HfEnFQ7Kse6/B0aY9YAeSNQa4vhTxYA2khIK0baPNmJxg
/EDLCvMuwWuaUi5pOTdLTGpcxfqTpCH9OE1zXLt5ixpBbePUo+GDLKhVX9u5ogU/wjQqIMlrFYmb
oLXD4FbREOp7oc7xIRca8PZXcdgu8kEXy8nyqrGc1PukbcbhsoAti5JmMVTiTa4Z03gwe7E5LULT
hH6A17PxoI5Gg5JPPzSdq+htbvi4gkXSbihiaXaCWGnQWkIgm/5iaDbpDWyVproaqrKQ9okFcQEv
naB5TEYDUyiYBEl6nApzyVxJEfGN0Ya+fhgH3SiInm2QOFZvapgrta0IobaSxsjXYcYUvt72OhG6
VReUo7GQ7XxNbptP+KRECP5mmEJfAf0fplthlofiRl/mZbi0ogrf2rbpRVyUY3aFjVj4cuoLHAzt
QBKMW6E30x52UtrBJwH94Kh1a2Aai9n16JtKhYS2HHJyfh/aMmchwfhgcC5lbhZoiah6tSjH1YsK
JXjZdW04pV9mRQ3hdfWFlK5+3OLUPkA2KWJ/meeY8yDM4X77VhUa4lXZJFX4E9WtTD62YY3anKtV
4/rryxJMsyeGE55NtoBEV605emoiCxrzPl1uR6aCJE+wGMYt1miWiJ71tEAgrMmTNDQAshjuXaJJ
qbE3yrloO1/ApntKfayXTP2b3gsLJDM9j43UD6o45egU+kBE5SvDOFKwPolhU1M+a6XWWFUtAmhi
6oR+sswPKQpCTymWerHDttBnsuk8N6XIyc0SVTJPTDRNuy5qsBKVY0Wlrh7zqDckp03J+419jccK
2jomNnNYoNQjvsCHOBVNFIx0oVIlZF8Gdl7oBd1cTV5eLZIyODO2a8NjMKSR/HVOCq241boMtWhD
qqyvVVrIN2E6Y5OZiupVG6p3TbR4ojZX80Umj5a0o9BVBraqLYiuoS+OdAa4aruDomWhq6IqdmBY
qhuLmeXKI9s2Fqy4dJViHkQ3Hay6PyASD3c9iypBtol56V2Qq0HpZVlY1Mxbm5IkLBWEy9isZcCn
QhKOF6UczJWTWImWOwm+dlhcSXXzNcH2anJKKHfPRmT0aI2JwhhdNIvWr6LlVkSpJ0HTKfPwditg
8slWfgGcQd1Hq5myD7XJUrDg1apwL4RpjryarlYAw9tG8kv8A5pjuZginkZymVTebM1y5Fu5uqgZ
AlSz3uwmtatVX6wRRbvXqx5vKBHGvnEdSGYz7aulm+STEGrask9A5EDCKBUTTXM9x3BsmMb68xJN
SekvS4aeoCXNWbYrJPbAlZbKg7HT9CCDfk84EunUyD1OZxqESBSpM2toYVFhCvpjLiYB6c9hwhAZ
PG3LOdKqU3ALrzJA53ixLLYxwm7SM9bCKTjb1UTnU8jsVCjuIREZYv9nJoiRxGYV/exaPTKvkQ+p
tWs4d9U3QkCSHQbNCDQqQIpYHBS033OvwwqNGvwcW/kOgUcp8wIWnHHIQqsbvDbNUuGrCp+qsMuy
Khp8o+Hl7vrIFGZMP+TmuuSjo99E3B8duUXxyJ6jpjSdukwFGkCF1gVH3apMiJBypY4ubF1FQLiJ
lejiVRUlVxn2RJy8nFyxncdJutyIqWlMNsdpFrjYIFf3USDE1VUVTQ0dNyE2O09N+X200+PgJYGV
8X+o+7IlSXFl2y/iGiAQ8HhjIoIcKocasvIFq6GLGcQkQF9/Frn36YpSp0K34+1aP7RZtrWHcLlr
cC1fq932NSmsA5/8BDJ+eYf6Fu0JAVNZlaElzsnA3Q8EQcuwhntg9jNbwb/5Uz25m7JoAr5Jkxwt
YPZswwU4uwgG8p68A9nXgOIHmNPQ/7BlHkq2Wx+tYwGeS3haHEBvZPzybaMaP3ikgZgdaSHClXe1
Dw1EHHZ8yFQRtB1+9+rBg4SYA5BN2pnLz8nsfWOP5jPmv05L7flR6cw+lMVq0X+PRRMX0H4eFgAF
mZ9yAN96Bvp3cHPexr2ffmEZuiq3NB7y5IYEVQKsX0z8IEQzN3JsDOwZuuQeipkQ8R54fz/aVTwe
FrcCjCwxiNGiuJmM1e2wULDpJyiGOmE6Nry4r/qE16sQJOmhTZ0H80sZzHb9qxcOrSLuGBP0dtAX
YWL22qo6+GIS3t6ybGe+C0hF233sN5aLNbLxHVDpjTYBFdGYz/cjdyhAKc3QfRVkFONhnsw3IGq9
9CeQcfpog7XQqbyDnJk970Vhg3cMhFhOd4jN3mjCZQR32lHgqo1+VDtLIbzdmGW3r0mfJvumpysV
IWTe0ILqGGYSLU6PV+GG2FmG6UpIv88Du5h3NIGq3WHxU9D7o90TlxVmoH10b0C/E3hYF9EW5lCz
Mo9WkBVYcephIv+p+v6r28X/29Xh/zdVKte8eH/4v/XwrfsxZD9QlfpNUvD2P/33ju4FuG+DfBrQ
Ut9Z7w//e30wwFjwj//03/uDQc3/A8poCzeOt5Y5SMj8fYEwfAgCg7AJNPme7YGqHSP8FywFf1Yr
DdzS0WxoUvm1gyY2x9XBGcIRh8VVeKIei00CBfGz69TDf677551rf75A/Da/XlvO3p+KufU4aY0x
LJMnDkUoEJhlLcQH/Q8z4GoLd7aXf8f6s0Xk9w9J9x8PlQIIbSc8rGqIuJmvdvF5MKAix5/t1t8S
F6BGes9aHdAf03b2WPT756Rq4sSJlfV9PoYsTe5xOdrPvXd0y/5UsfTL5U9SuU6q5GHh5FPqlzzE
HSgM5hsXnKvQL4dOOBjjoSTiokP78i/9eYf8/TES5AKihFVi1XMf1k53LDsOksJaY1rxEf/AVJO+
iFsy9WGxOLvODl4Ts99aOPK7nfVrDEo0eZTR5a9QRLK3DuEs1NDhMmW1gL989pCwegOe0ck+Xbat
8JD82JQmlZOZHWwnwXMuvpvJv0Ly/+35tdxwPuYSTf4mGA15aJbgIQQIj+zN4F+9Q/y2vfrpzB8x
+AZ8f4HtdL4xjacZ8s1EU9pWuVrK6qZsGTr9YRryS8PyROow0aHlVZ6W8lgI0GEAl9mHlCy7niR3
EK/8TyUZBSyFVPn7OevJObvMYkxxtgkbAc5F/5VVFlJWh3VR+URKV0gmUduu6jkMFjOyBYj0jPFU
eokG2Kzyi5SjcRJMWZvBfB6fwAmRsOuyRu6rLwLfgbAvR2Q7UZF+5nY4AZh/OWsULqFSRhpVXoLL
oYFL2OM0nYrsU1xe5w66vvacBXc9gL2hCuCO0Qj2TlvuvOLn5UErHL2W7M4tJy02XbCEgkqSPzQQ
KipeLttV7BiyBByKB0BfgfInNPizWYYEOlS8gX7PdSsUXT/nzCHML/Ee7sAhXQnAAo7lma9bw1XT
KKWk32ZlzMZ1Dw9OHrouJ7Iz0s+XvaKyLeVk3eR0sErcOVP/Q1M9TxNEe9srQ1vKyN5LraIyMe6l
/+4WL038wR6uWwCplI1ZOREbQvIzjjXfGd4SWfUFFShN2igixZUeDJcA5Uea4ShTOB97nMhG+jQu
P6Apd9nligB3pawE3t0L4hlusZZ6K1A8IGB9v2x6NfH7yefvLUfuUEj7uLAskEuHJvpLUCl/XRLj
0bPwFBO4nwNm3EPPvdGc+FReWv9+FvA9cxkpbXyG7z+bxb1PfpB51y5Pl79EEZeybIvhuqPISsxB
wsHybbWbrGMb9I1pplhlXspWAVnALIXiX5hnnyg7mMbjwq8LTZnOFcS1sz1Vb1H/xKYHrxs23fR4
2Suq0JGyFWLl9TgMyNbWYd0mIcCp1vbzZdsql0jZCnYyewTiZA5rcW/3H/wxxPPdZdOqy4EMY8BF
gI1ZgXT1wXa+RWvyPYL0Ywpa8cZaDJBEg7ivpk8LCL7Mvig02aD4IhmbQcDwVENTGit+/IGZnxJ0
hFaa8FQEvyPlsFEnTTFYmIh5skDK9Ivb4x79R0DjX7edONL+amYpePOsErPhshAcbTvwYV2eDNXQ
pbw18XxiNzGqP0VyNzQnb/5eN3vT+nbZusrn69/PVgXw2g0xR+0xpOw+L144ibxAM3BF8ONV/A/T
7hgbaUyxJOSrvoaXGiVomyfdWUllXdpkZ1qbo9HDLbZXA0YLtn38yHU+sf8ceOkXlWdzZwwba7rl
xDk2LRQsZ93Ve92W3ln0ZXAh3hRjJnKMPB4yiGdEq4InX74bw7d8znZp/T2ImyszStp2eepOHJyF
+Cnov0O2LH8VvuYmpvA/kTZd021n0Sww3bgHIz0Uui1RZVfKVMdKBfjGEDWucWeMn2ZdV6DKrpSg
aHkVZLZiLC7pk5dHJNFsqyq7UnqO3dBBbhTj5YD7oZVqO3NTY1qRm0TKzc5NG9G5XRtaTo53YdQn
3U3maQ57qnGvfz9L/Bz9Zsu8HvZAQIn3m6bNxseu4ObLVTlEpPRkKLoaJkV4sPpDR/Z+fBj5lSOX
0rPnOEsWKTzedMVuGOld04+Hy6NWOUXaUw27aeniwnRVhnzZ2zpYvmINlzmL4jIhwuM2D4Mc2gjD
jZ19N/EOl2j2a4V5GTEHZo60m9eVdqzzjWl8Yc6nbt6X1bC77BZFIK7Ur+exgveFwZz8oQ3JiOeL
YO34bnZxI640L6VmMLdAfrjwzmABZJ//6PPXhD9cHrrKNevfz8KcZ5bDREF4WKffnORnKe7G+EN6
7blUJpkHst5vhzXMwZSJl3IzQC9h8Pny0BXB+NaCdjb02gSH6zDC6x7JSdjVbXca+kknK6rYhWT8
SxLn/11neQEpxbVFzfhrngtIo9wakCVhxY2jrWuovkTKWM92WTPG+JKJMiBgJijzkuvWSJklrxV4
QjCMBDWq8Wlojiz/Muig1qqolzbPQTQVpaxqQ7ZAcApHXhegEgEZkMvTqzD/1jV6Nr3B5E9i8hvc
tgXe3mIC6RBzH8Sx5taqCPy3pt8z80Y62XlQZDwkAp0yB4vc5THUqHTvFKrRSzm7mP2cZwAVhf6y
HFIA/GwniGjG9tc5R0rbBeJbJLbTPuTV1zY7Gvmz/1987L+talrrF505ZkFjXZ1YcIy33M/NsXCe
Zt11T+WUNf7PTAegogS7ctOGrYvrHl8mSIpXvHsC0a/5ep1jpH0VElasxD9jmHHrlZft1knqx8W3
NH5XRY2UqZB9gKpaUPaor6ebMtnZAF9YBSTrNKdGlYekDXYBmrXjFexDhMivbml3l+jKNCrTUrqy
IJ2MJOUtHoirvQFpddtvjqDtPlzleLlBxy2Z3+UNzINi9zZOsr/80jzGxPly2bxiiTSlLTbtp4Ub
hLWhk+OlyjahQP/9OstSpoJik2XgUkem9j8AOsZaP2lWsNXCOxeZ9cX3PNzJSMHC22BZb4bs0OY/
G0B9cvZQt/eDLqNUblkn+yyj/MrOKp/22DmWwgwBuJt2jV8/XfaMImJMKV2FA+bDbp7H0PTBbON5
ebJ1Bfi0y7HXHeFVLpLSNYdSJhfJNIZBjT11sE7Qldx1ZHqe7Cz0KFgsL3+KxP7xdyXRtP901ESd
3o29pgud1+SJHFYG13ST3SWn9hagP7I1NywsdNrsqlmRsjgw+WS6xgLHAYuzYcUC/Sef7jSfopoW
KZGDFrzNhLIuNB/5ztkW+/lYonMru7W2IA2H3E2+15HRvP8hoPv502tp6gBsXvZD6MzibsrRC21x
39XMicq4lNJ23DRmn6Q4v8XJTZeJOzCIX3XqAdrhz3FXZdNUNiu7MLPvIItrD6dg0tyu3t8B3EBK
6j7NAcdIYoiL9t6OuJ8X1EHsMcLb3OXpVXlFymgof5Ne+IyF6cA2aNHY9pluPVINff3Js8Wip8Ie
xrhjYVzdeGkYmy60924TbMXXDV1KZmMMksacWhY6Nt+YSbwDwkpjWjV0KX1rL5mIP1tNOKPVyYIc
7+h/Wsabyr02YqSUrXjbObSEb9rmL7aADQ6qrPOgYxVQTaqUsl7OEw9w4yEU7o+YPAC+cJXHZTI2
Z3L80m5h1+yfKuOpiTVBqFgu3bWZ5zxUMs/NQOQJw9N23OcPZDcfV6obCP/tk20KQqh/x1fxv+sy
+pX//KEyaP0hh8IFFHFf+XAjlruEaj7i/XXS9aVMzdA4IYDzxK08f/VA8kjTJ8E+Xed4KUsTzzeg
G2ywcGBkC3nKyLC9w2XTqmFLWSqAm8JbkWBhx77a9bdueCpBmn+dbSlDK8aYmWXJEC5De7T68sCZ
GwmTa5ZdRZjL5ADQFll6s8LQ8ZS+LYsK0Fp61XUNHFd/xonFiah7dHyEffujT55j1IliI+q0GapY
YOTm5DxfUApxYb+0P7flTZp2+wJdIF4b7K9yvQxcGuPFGIsK0QiBhn0FnrycLpE9UE3UKFwvg5Vc
k9cD60uMvzoIuht0hD4SH8rfCSojlYAdF2k3CITMowfGtJW8h4C/JtkkYRB2e7G19uuZQ8eZpoh+
GcBkonsG7S+Yh7b5zDjg2s3XSffILrHe//4WKWtNCOo4mQMnrdqUENg6MJR2IO8NSnZrbx6hST5o
uU7XwPzn4d/1pDSOFwsUWquC8Ur7495axyEHW2B5Tw/4k+79QjXrUj63c18C544PqjtIHx2IjuBY
ZVfabt0p66zOhF0oP+0Eg0yqKzR5oDItJXJTjCg3GhP6CcpbQh8J6kaXE0xiNfg9u9Imy1hQMWsw
cVgN0wd2qMICDs8egNvfojtIs8Qpnn7df+CbUrOEEjp+JT9lxwocViJCV8QxOei4T96/ErkyyClv
Y9LP0MsJFw98WekSuQ0Lc4EGaJuGRYPessv+Ws/w7wSojHjqjMkkFTRtwvp2ZbZYdTqMcAh1V4e3
etF79qXttwWBvFs31uoo2N9BAHwb9DhBiC09FB/ibfmCViJNUClWDRkL1RbQmzfqGZJ/Ceh7hgi8
Brt8/njZUYqtQUZCGRnEkWZ/javBQ1+Ev+HBLcRGk/TrZfuqwUtJDNJCz64d2CfxnbGgYaR6zXXv
+irbUiLXTTGX8wjbDb2B7Mymb+8S/OvywFUZR6VcZilFk0AOtwfP036VJqhvRpwQCaQt9MQ2igVD
hkaR2kGPYynQ2JAl0EdnW0J1FxaJQ/7vJUNGRtXCAjCnwAdMWxquWTDcoCJwwpLxL/lBfv+EdJJ2
SU86RusuZHhHGCvrBqx8x8v+V3hGRkcVdDGYWy5daAQfoOMOnPV1dqXMjae6HngGr+Dp2ssfk0qD
sZQIH3/7Yo3SswuonYtuqS0+ALy98UNUIccNOXiHcrcKh/hgZ7EPVrUPus1K0BKcDM3ZSJHAq9Lj
+c8WQRnk/hpB3iprXj7Y6MlvrIdRBwdSzYOUwEaaU2t28VmTOAUMmlma+VWdV2SKEbRo2HHRoJei
281vlR4P3PgbuskeVjWX8Th/uDzhqkSWVSLqChclPmHGoVO7bIdTHwb3Iux35RN+KNSt0io/SRs0
BF3xoF7iVzj0tRI0NxdCVx9QZbKMjarqYJztFnOw8jPb23SbROymOa2aMDrJW8XwZYzUaCddHOcU
lZkAi3QXb32aaU4VimVaRkeRpC3wHAXPMOeHXe+8+LZJroLvQTL0z+A3Oo9AJC5pAf5sNlP6TM1i
2xVXGpcSmhDeIHBMFhr5p9a79efnany4HJPr+vjO8UFGR1noCTAGC4sboT9p5Z0coz5WcfeJo4nN
WAq05Oh6JlTzKqXv3Iy86Do4PzZD0oZoML38BaqsgurrH+tO5xPDzgecgNITVK0P4ghy/rv83t0W
kDRwd5pfWbPnPUdJmzDULnkyd/iV+G44kWN3s6qg1VG5LTXBqTiQOnLaZmM3WegsDUGDsknKoxvf
lOmHsX2c+mfNN6weeecbZLBUkaE10UY3dih+sFOF1v9nY9vt5184SYygY/Q0vlLEFFn/frb/sCAw
ewZqhBBk8aV1b2W3Nn0I8JLnlfZmaa5ctmVyfGLbSc7TaQiHQ3fr7NFrD0GsEQffVcVIfzBSLBqr
GPH515R1QVLHQtyiDfiDO7W3lYuiha2bdpV5KbfFEBtxM+Uo5tCXAZzwzLrj/ufLE66yvabi2UQE
Y1HHFPQGeLZ6zcWTzx6dK0/TMrDKxq3JWWLkcUeDyBvTrWmPt6nHdJOrGrqU1IxWtME/a1IHR++D
H4136JJ9SH+JrQGG7GJXhv9Opf7v49LKA3PuJdMc5pwvNu5k9FjgQlN+uex9xXlIRltNXWdVS4XS
xGJ/9MDYDlBOJ9CvozvmKezLcKvOj0evLxD/9qN4WQ8T3pN5Gg8QFQxBBbKvsSen4XUP/q6MvUrY
nBkpxY8V4mM3/ejap3b4ddlPiqm2pdp0bLS56wskGFpa96AzufNHA3TZseYlSbHvyNImhp84QMug
xm6AnSWzbt3qSsNS5jrCz8GQJdowa/oNnSBgyvmVVz4ZdEX6ATVkaMIi/NcjKapDxyLEvO7pDTRm
NTuOyjPSjtyZfe9NHn5kHA6BcwCJz+UJlbg+/84oW0peSPsuaZrgQO1AgXw3n4Z6g+bhKooffJD/
GqjkdDjvutscd9hqt4qydeAYedLJ+6kCSkroMof+cj5gxmnqbJNhiVJjApmC0Hyeyry0UXedAQKf
DktfBc6KHY2Xb0vst1CVTl3NxCh+QcZkceiC+22ClSMI7tz2SzN/6fjHy3OjKEfJeCyRlLxzPPgm
P5FDfeDH8bCWo3Q0naq71Ft9+2zLyUtKpnn0YD9DGZs9FJGxLW/oBuo01r44JDtL8+ykuoq8kR2e
/5LzBhzGl4gfuIpAqM3/6IZeNCCydAcZxQorY7SCuk4D2uBjwO6Q54d6eBD0Jm81GCrVwfXtVfDs
CyB/ACaQCuaHl2k/nCwcXEXIPq/8+HqaW9WES0lutMMw5utGmp/4KYu6o4dV5Oq6y9u3nX0DI+No
1+aEXDNuzemI+/7lOFWlgJTDNrr/jbnCsAsBWvjqZc7sTTlrtk7FwvdWdD4btAn8MDhLccXkQbyZ
/HZrtoUmdRUh8w98FgNlaG5iTrOWPmWpB8msDiRQICQMsv1l1yhGL2O08qW0UhQZsYAWDlDc9NQF
nWZLUyWVKe3Fy2BleW66Q7hKDdjYd5IoPq46hHWoKxMpZlaGa9XVUNR5huEvxVGkXxfznhbXzass
HlVXeF1MIb4Tlln9QIU4QCRLM68qp69/PwuZqqEZITYKHyNesvoUoqIIm8vzqbj4mVKGLqXfxqmP
aCySxzHPN8Q7uNM31/1SZppXXdXgpf04ZlNnWA52LKcAZXKf2sumrISmOKEyLmWqm2U0KGocg0y/
OjS2v40rU3MMUoWKtNOiibbuWwvJZLJsV3iH1gGt06JxyvvGHRl05U1WbzVkacN+eLKzB8O4tf2P
l2dUZdr/M1jEmK+6kg4y1PkJNq6N40AnFfi3y9bfdzgE8v60TkcSZO6EgQvzC3X5DoCdw3WW10Xt
LMgNdIcQo8SjYZ6EMeQ2Xd1evQbaPwsPjkw8zEqnt7z1VLBWWG3oK+VQv3DvoFxyyA5E9ytrxL33
K6vDzoYPaUhcRjv8Sr9fn8Lmo/OzuF0Fq+uw0TXlKVZISJr++SN27RlL6uJHhp25zY7Qag1XVTOy
zw7pVcsYhFr//AlnmKu5GzANODyz9JAW4eXpVYWllKnM6vx6oAv2Jmh5L7feIDZdfN3G5wRSroII
nADfBFQaJ6DVraN0GjfJcpPrILiKwcsYLNoU0MHwMXhn3hKr2zrLrTXoUkplXErYsR5J65Q+sJ5G
9qMt7F3V0mevvG6JhKD3nxMK9tXMD8wa9VsyfwuqmGyZleko5VVjl5J2lTa0pmYdu3cjipcsDpP2
y+WAUaw0MslU3bR2NkN9KFzME89OWaBZZxQn3zd6rPNMLQebC4oHx9B9rvG+Xx7oQ32Tfm5O9LCA
jvm6hVKWNRHGVMbYWVGyXfY0vZln3SlpzfV3FhoZgOUaJVgYm9UvkTisWiPxTjytlRdcbAHREV8v
u1/pJilhOcsnMfpw0xJZB/TNhvR22C+7AdDAeNvsNb+iCiApc3kLopDcxHKzKpjRrTiuco0gzt7O
j28nv7+wH2hWoPcvI46Mzqos0LTkIMFEYSA5glwqnA7OoTpob59rvr4zMTI8K4EcFw42sF/eeh8S
xBW4V3Nz4+7HtyoDA4LK3oDMcNfe6FpJFBhOR0Zu9fFSedny9k1OJIDamo/FdtjzvXNYMTFg6NSE
s2KeZMyWxVrb8Xskut3cjEC3DtvkuqdVx1t/8mznHAfSL5OBM7mx1Pscz0CgKdTsyqpRS5uyufhA
QjDEsO3emOzArI/tclUXD0jq/xx1mS0FmJATFtIaxQb31Wt+Djrk6bp6vhdJ0h5sg8LW6AWWbK97
8c0X1n0n1tFPNS/BioVV1qoz22rue2fAHWj61jsx5Ep1feCKx39wA/7plLbAE20/9WuKLft027ym
B3QL9XfN1kMWOIf6sbtLiw1A3V+8B92JRTHJMlpLlI2ZMztAocSICEu3Iv5MRk25TeErGahFB78d
3WIAeIQ8puToU80cKGZYBmaJMuhisEGzMBueDO/VbF/q4pTXOllTlUukbdmjeWpUBDW8Mrnxyf0s
0H+u2ZYVRTZHxmE1mQeU6zrHqOnsUPnfJtCHOvEtSv/b7nUaNjoogWI9lTFZMe51bj+MwF87P7v5
r3hgW6sctll5ixb1rajG/eU9aD0IvZNtVM5ksYBxdx67sGBLt2yG0Ru/5R3Jgo3TVoxsHEPMzY5Z
S9JrflERVTLdzsCNfqKcALHVLGCffsgaHeBPNfHSypG5wZxwiokH8f5gvDTu0WHPl92kMi2dBwA+
dkDvgnmfgi9ofN2WLZThdWuSyri0cMxjk0GHzECFwz3Y7oM5RAF/vDzut8L/O/MrA8ByZ5iWqUrG
sN0b2JedCNjmQ3eswhrP9cH9igxeZdry1yCyN91dfH/dU4Ajk2YVnrfwtMUPl0GYundgQB50TB6q
jV/GhSVONXO0G6/NG+RHdY8S8Qfwpj+L7XSbH3HIONArY1VaSubM93DKwLQv8X3LPnLdaUz5BWso
nG37wICPGZ3evoDvspviaQpxmwV7/KZ4qKAp6p2u/QTpFFB00CSyO8zDGOxFfqqIZnN4bxGngSND
I8FPVhqt2XTR1NA7PqSH1qi3tG1eaB7sLgfve3mx/oSUF26zrIo7kEjobSePZmLeJcUYbEjNnSvm
F78gZwe0GOr1EtdFRDz3UKiZuK6LTjF2OfxZQ+shadI0EsLa5dawQ5vhvnZ02fXeIroOfF3Oz+JH
lHGZ1g2pIqsGTq4m2zjRPb2oTEsxn7apP2Z86aIWLBBNSo986DXHRpVpKerrYb3uzHMX+a55cufi
11jHmjOFyvT69zOHVEGQJWziXTS7n1EjgiSkr7Gsmklph/SGwc6noEWMMO8xcPNn6Go8GmPzdDnI
FXkkQyCT2XS9KRGQSy3Fls0/e+tXSR65bq1UmZc2rsEBzSpECNIozqoTMaGhYLXthhv5ts3498uf
oPKQlKeFNccQ34DAgpMNxzmrHiZq3I1ZrNnDFFMrIx8FNYrMYEMXDVDmqeZ8l1H/cNXIZcSjiefY
PIeMVcSyJirJA8REbofsr8vGVeOWctRa+qHoK6eKKOm3NpQhupKEl00rPC5jHglkitALVTURZDge
jOojqYtPJs6F11lff/Usl4jtJ4Jn8Artoahej/zjXJg4f7bFw+UfUHlGStaSmp4JFpgO/LlpyMYl
XFxdlVjlGSlbx8Qaga5AvBt1vmVtfOqSdjsOOn4oRTrJiEdoYArHnOH4PHlqzFNuFptWzBv07W0u
u+a98zgWdkfKVx+OX3JhYvW1intagaVM2BS9/HUbDWaEU1Wg+SHVHEhJWy6o6/IRa3FaLS+LmH9O
paGpoivmQAY7MrMfIHmadFHu+/vJAJvxQEPoQ18X/DLIcQZBp2cE0H0STb9LA7ffFEZycAS7br2R
0Y3ViNKfk3t1xNL4JrPjj3TWNTG+d6vD7MqIxknM9lDacDpJP9liXzVPVvrB9j+w8rj09LqZlVnj
2GCWZltjA2cUuDfWRtxNr7gGreOXEjcrh9QFiWYXVfFDxx9M61ehgzWqXCMlbsqgupU6CJqFgaOk
dfmH0WW3LYSazCL4VMxjVFvXANPWz7D/XOBEZzfdlFIohw1iX0DLbeN29TVMtatxKYNj8Pc7c+LX
Ue4sD7SYN7PVvnTztLu8QCjyVsY2QkqsmZfOrtDV7Lc7Ix8raKfFmv1QMQkysNGv3NYabaw+EBxG
KSnZM3BAlwSapUG1SXhzZwylJosVC50Ma6Q8b4gZY5Op28cu/1hzPOxP+86fN+w6T8noRodM2ZiI
tomGNQ+8YG/5jeYdQjX4dXs42yHLqVmgtmR3kajSIyPD4xynB+JAcabHPpxqfkWx2cjccss443RY
IJLAY7/PkxIamvmzufwaHaaZb0UwyWBHULLOZTka0MiJ7bucNPcV+myvilOZXg7qFRAbLLGKen71
2NXuD+E2Hy+bfksluaiBFJNRjoGT08o1zOnUMMzv61K0qXWAaBw0FWoXTErJbuLe7Hwamyow0S8D
Shdjv7jpKD73Fh2zJ6fJHGfeidG2Af4A66OYNi3laRaNMRXoYR7GykBnkJlC5s6DwtE+a8AEt2wh
WWD4Hw2aGEZkLy3U/kgm6LjjY8WnnzN03Um9N0XfzM2mKiuyhKIcR2D8Bbg9ivt0KEj5KzVnruvB
UOy1b4/lZ5HYEg5QUpI3US1ohKvKa2r2947JroCYwNMyXmuos6pwrKKJ3K65NQS/4+V8xfMETMt4
LQcvpxMryiyCps1ODNWuxxncNHW9ZQrHyFgtNKyNOGPCZN7ZkHTK7sc83lrM0eSmwvw/aQdrSHfO
qByw5Vfllc9Z8yL8XhPgqrSUzmZLazVoPPVwTLBQ26Lzp9nwNWczxZoiA1x9OtF5tCi2WW/aV10C
ARUoh6TTbhD57nJ6KkYvA137DDKgMcfo27nYM8GgNqzruVaZXtfjs2j3rbiz8GLTREVZ1mEVg7e2
ElavOTipfLP+/cw69OOSkuZOF1lGc+zbJ5rxzczJnnGN8xVBI6NaoVpF3DwYq2hp+mRT1vTOdLyV
L0PzASr3rH8/+4BpgtBzW2b85PdJQQ9kKr355IC0qNLcDFU/IB3S2rKOM3OC/3k6nCC3dGfEoyah
VKalM5k9GqVj8Qo4WS9vIBRrQ+DSpJXGMwrPy+jKbsnb2a8KrO9THi7E3LM+3iVZub8c8orIkZGV
RpAX3Fq3D6MyPlCoxPnQquZJFbqWDpGn+on1y87mdgGtZJGCFSayra8+eXan18ne2aOOP07lICl0
bO7XteN2WQQR+347W/W9m8XuKpv15bKLVD8ghY7nOzTnAjuJwT7S9nW2vuZZceXsSrHjewFv87rE
9lH/xdsviftjmn5eHrYiLE3pNJ/XiVEUS4JdqmYHSM49xnWq2QBVpuVVPvepN0GJB5Xtqth5NgNj
pde8XB73++4mMsYygEBRtTCMu43Bkz1XWzt2TuAW219nfr1AnEUjOF8tP/OqKhpL6A03WGuSdkMy
93DZ/PvBTmSgZTGNbMKxqo66qdx7qX3kS3Mn+nGTLUSzFr/vfSLT3EEeUizugi9Ic/vQJ/F9xXWU
QirT65ycOafG6dGsMquMzGpstx1kLzcD73aXXaMyvv793LgDaMQMSFtkuF5z40+OWW2aICVXFT8g
mfun+d7gfQwRNLTXWjXoZdBns12gonpVohIZXylirI84TlaRQ9gtdF0/1dUE2OJ8vOwbVdBLycqX
ZBlpC328xHYPfdYdmN1DKUNodj+VeSlhO2uckiF2+kgYr3b2o88+mfnHq0b+D4xlPVmFm3V1VBP6
QEx+QtH+0Q8WzRuGImhktrvZNuaREbuOiMs/VyQLc/O/Sqb/ik2ZBkRGWCaQEE+Gyu3xEvUVVelN
Xj6Xhm5XUqwDMsMdaNorIE4xobnZbUQ3b7yMbj1EvOvp2ssVkyojLbmRzUbXgInIcV/E+Cubv5jz
j+smVUpVuwXtTed3QzTYf0FNB7rsv0R7jcbY6ncpUQ1uFOYiaB9VgGA59bgJxm+T9jigChhpR21S
7ubQLsb7YlzdiYrfQI/4uiySie6yuIQOYgJGQWotO2B1tuimPebTsrvsdFXISEnqxtC5SsxhiKzg
Tth7avSb1A6X5solTAZS1mU++p2BeHGDZktNc09YsbMcQ7OEKRwv4yhbnvkJs2kS8YS85qXrneqp
12kAKmJdBkw6pld0fYaxZ/kXtPBv6uZnfBXHPwJSBkl6ixtPPGnqKJnaYFPVS7UNhI6iSuWW9YvO
dj13Si3aA4wROVO1oVAvBPjguniUeewIHSwsuEWOKht4C3P3UFRsa0yjJh5VI5fytO4Wv3AduAVa
moel4WFr0uvOeLI8J+u9IqibFAVOkb84ThOypHyY0F9wOZNU0SLtpn4z5LxAnTYKGJ+3E2sZqHq7
5WBXva6YrfoJKVlpIIogH/w+SsSHhpubvriF8r3msKHwvAyN7MRgW8vUp1HpZo+p7d3SSXfQUJmW
jr+NXTUVSYM+itMYlzAa5XHwetnrivVLBkf6vt1lrgeXlMv9kIYlRCmn5BsFbdpl+wqXy2qdQ1y4
tIbsfGSBK6p0IZVudXveOxrzquFLiWpbHK+vGTzDvVNMt9T/NYrDyDSXSJXf17+fLQOOGJyhWuAc
G0oc7dRvp+rK/VQGQrrGELTG1GKFYT/8ON2kxgO1Pl32ucop0m5K57wZe3vJo8kBENj1T+M8fc0m
8gGMTjoo07s8plh/ZUBWL6jX0tjArQNCiT1cv+Su+doVZj2duto0xcqO1Cf0fzi7kuW2dSX6Rawi
CI5bkhosWXZiJ9fR27AyEgQIzvPXv6O7cnANsYorV3kBQo2egD59+lvr9wmRoZW1g2uE3Thm6b72
qFnSEHehbD61XTYUX4pJLgYIYhPqtSQauJFUl5xlhgta+cSXy1qOp1FIFd5RpilNxpZ3pyTo447m
GGc6R/74577odRqjeJjC8gYMtGjaE82HiDEWz+k/91fWHKqKHSPStdLEccuTm/IrM98IT57LZDkM
9tpznu4LipfpO7/gSU7aUxv06D7x/Z/z1E4YBEaqBzeY1zi2NQegYsnmKhdUZAwHUP5Td89G8NZ7
K7dJ3dK3X/bOXoXXpp3nFd2p8n7cjMrCQOPVHFW3+O3/7xbvksTxKIPieHjlL5n/A0DaaMmalecZ
3fKKr6HJYMwphyfLkje7v07iVYwrqqNbWskJgMmqeV5KfuoAkPBn8OY29dFDOfe+Zmp0XoWU1ZOb
m3OaIISMJBzrOm5XsQW6nSs5QY4u6bwqYE7GWOw6j15Y2Z6tIVspN+mWV6zVGRORYyQSknfBI4fk
kWE3D4n0tr35qHCv3uNGZvtLewo6pwpN8MbtSsNbG1mkEbvKcZd4vCpw025PPrfCLp9BfPJr04Gq
cK8+kT7vaQbaV3Ax9MjDtg2hQtSwbyfxzoicwZx6luf8tPjdrsqnP6Ssd3lvb3t4UEnu/DGTjAU4
0JKzL2KSXzuDrWi5xjvaihH5QwnSLgM7F8yNarzlh91sRZm3PLZtti3DVuFezVIWhUtwpNz/aosf
fvZ1Hrb5ABXoNXp9n/UcN5pyAUuLY4eZRcDvtNbXobEkldOuhJbwZIEPoM10ScY87In3ra/WJvZp
dF2FeLkpbcvZwetDMlZx7vdx3W+DL1EV3tUUhlUlJnbueb9c0A6MZG0Atm7TSvXQSlKDdEx0uP6y
CP3qz4NMP923UI0yqsCuqjFJiuY+xCJv2EknfzSGIArKdC8K/+v9T+h2r1gqqra0DtqGn0w37Z8y
mbaf59nYqOkqsgvvvNLHgw9kM1nRUpKHUnwfzS2zs+BlVM66hpQV3mZNeapMNBNVw455MkrFNqwJ
2ED+dmKzQSqjSxZ5ktTbVS4YAeZ05T6jsSMVzeXmhWVNLrSxrUU44xEvmIvQJ1um6N0EowS8wvGp
zYIRejMXj9USvGaN+zn1km0BT8VzzfbkcV9A44nHQyshkVW4255NVPxWRficlEbFT8VogdWVHUA1
fUiZvb+v7Rq5q+CteRBGU9lzd2ppcMQUw1O/WAfqF4dty9/s+F3YY7XTECcjKERk/DEwyV4Y82cM
Ml9ZXmOrKnLLBkWjX2OqyWmCO6j89C1YzJWIqhPM7ZPvdm5VRmUNruxOvKrC3Pwhyypkdr2i7rqN
q0F1akkf3DIN3JtCa+nOQbo290m3ccVI26asMfsCPmBwDAyi9iJe0X2X+vH9E9XtXMlMbbecpRmM
8pRW8xtZ+j4sC7qGytbtXTFTbwRYOjVmOBiRX8CHAbxSAB7jYIUQRxM9VFCOUzrN0JHp1vf3aloH
wbwwCb7P2bhyqprtq4gc1tDOa0jLTyzL40zQgw3AjxzWelV1yytxFdXItgX1NdLT/I/FQKOUp6E/
bHwfUNnmhFXKgltwkSO5ZsYfY/rfOPy+rzO6jd/+/86WpC1AMZfAyTREHEw3ObG53nWGs+IFdMsr
pkqnAldrF06mNZZXx/H3c4YE0lpWEDO65RVbHaYqCwhNUQmmJFr8/EJ6THf3j9tko5hrIGjntA3o
ZDruHPKcxIuRHzK2DbdIVdxiWTGTu3jPw6t7E8lJ7u0p3zX9GmmYTjaKwY5k8fKeVd1JGtUpMZx4
Kdk3OaXfNwlHxS72RWlzQEjlCRSnx6Fs90OePAbuWhFI4w9U7CIgJkXQgi7o1Jvtrp5vE8OnXTEE
D9Wy1namEZAKiLr1IYxuizCyOGNEDD8uPRsA6WIl8dAtr8RX0fip1SI7Bbqbx9NkR57R7QFBWXH2
uuVv/39nuBktLcAjb+9KYFXLmQ3QuDFHRBYbHb46GdSqF1MOqA2fZGsAKokHSZ6fHE5XHLLugBXT
zdpedPUAEH9Vjj/M4i2d2bmR+acu9VbSM004VMeB4lJppcJjQNBMGPZXBmkb1iT/uk39lVjre2nr
FZnfnQw80/DSfxK38vyq8uikoxivTcXoGDaWX6iLSz15qMYuHvshkq6zyXdaKjwqD4puzvoaIWuQ
YYUBkUbJQy62pfVWoLzcpkvqD8HNeS7OFM4e26Vgd5kDZyVf+PBwveA/JfS2zrypFO7LUDhFKFP0
rlh+8LbhcLG4Iv3FBImwkIs4m0aKYcRyx6bsbI7T7v7yH1IruV6gFtAnMvDEy3L3BX4HM8qynd3F
XdjHt5Eo0xit4To0MlIL6d7QTWbdtQnamB0WCT7XEUAGK+7tw/79249QUp6UNaXVNpV4mats10rw
yBTuzqN9tAx/ejAuUy+Ph/rXxPqocYxY2MfUBuJ3jYfkQ/+HzyvuNbHEwrMcPKdNOvghy4mMs4zN
odEEm6C++ITiYpuCUmb4GTszz47YNMStkax4P93R3P7/znsDEDf1C+XuS9n1WDo4lMmmnh/sWnGs
Y7dIMlIbgnGycEy6yGrYikf90CthaSUhYi061IrCdF6crAhvTtUtvvbWPzwx4vuWoTtUxasawSQq
UMskJ38C/EOSRyb6N7ydfrm//M33/KdpBvtX7dolw9janJ2puewL24ja/BPDQ0aZ9ygw/bDGbOV4
NR9S6+4uoBmcldAcNPmGGQUC3XurFusy+9PO8b+1clnJr3UfUrysYZsuuH0LdjYSGlZ83lXIY0Tm
PHRBFaI4FMpxrWquOXy1Kj9YHe/q1hdnDKSa4oKUXwTGte8Cr5bP3jyt3O11P0gxa5GQPrGMBpKz
rdD2yrBchn3lVNE0emGNXmO+Oq0z+FgbVCIjm/X50jgSn6qDOC1/Z81Xw15CmZkhdc2QTRcpNj0q
eIHKZdQMjpnl7eS+VMHcHWsLpPc14dMKYEInNMXkXcxi8NDyCpZBiem96JJrQUTStkFcF0MYFD9o
uqm3HL9D8QBosDdyUuJ3uAT88GcLJHfJSkTX/QjF9suqnRgmqbFzS53IGrzIavPnvKviqnucrR/S
I8f7XkDjZFROlclOMNwRHB9n05/Ycaqpd2Rtnke4wKxBQDSfUAvj2RjYSTAT5yUtxw7N94u78LBb
muF/Izg/Nj3MesCb/R1EiiagBpkycXY4psLgkXYMpzo3o2JK1+rvuh9yO6x3carvnP42oClBkYM8
W7Q6kjl7tu1xxX1pwqBad8/Gvhwq9OG/DElmxY1kX4K+cbcFE0dxJYHEe3tWue7LggnrHh7yeclC
UK+vBEOdaG7/fycakE6XJEOT/K+6p+2uAI32EzHnADj3eVzJsXSfuInt3SfaIluIuP0CEyMqBACu
dvqdkk1PYl6gspBlyVyOuZOL89h64RL0IXrCw2DaQmuL/PA/JXinER2bpDgT/7J4SZihCs+clQCr
k4ziLFpzRvMkEeIs+2pv2+nZKLOwXZ1iqFteSRQmdEaASR97r939Eozh8rtNtlC0QS4q2CcbK3Av
uljbI2g9HD+L9LvprtzpNPakVvcTt6tMZ8GRJtUvx6h3s+x2953mzad8kDqplX2jJNx1S+zaaFnM
3EvGf8zN8ZYKFluwlpCLYq59AERIG+AL/VzEDvdi6fSPbUL3237A7ajf2ZLpGRMhPRfnknxxXUT4
JUzIb8uOzGZT2Ra/QDHXIXELo1oKcS5AkGqCqXBYuy5o9FEt9FfgevNvLVLnOW1CPz2VWH0QP+5L
Rqc0aky/tWOyDkqTDV9d+pquFYR111y1vo9biJDziIVt1A2x70O157GIbCvqbnNGVol9P6RFv5mU
Yq5kkaWdZH7/LKqgxDDB5tFNpnMV5DzOF0aAlmZ7Qo0dZtC9NHPwUi/d5/uyuynnB2ahggDmjrEk
cOGHaHIax4eKIQRX5z5bi7+as1GRAMDXWQN8qDj7fhuZXr5z8BB3f+sanVLr9ZxZfpcayB745OKB
w4sNvz0SwALuL69J51QKlpwGeY0CY/+cN98Ee0iGL+gclBgm9DSO9so3dNJRDM6QDHOPZiiYCLxr
1sGQjTL4dn//urXp3/6Co30YXWZJ/9wCcDQ1/FAbaXx/aZ3kFYMTpOg4Ndz+eZg/4WVhEG1YrnES
6ratBMbBW8o5lzc3F0wvniRhkFZf729bc19SC/WD4fSY/EIASWlwZQ76XdACQyLbY+E6EXi9OFB8
qZtsE5Jat09FPS6egJCk6cfwIo8JLoT54r3e/zEaOam1+6xubXgSaD/xnwP3NG4ifvICtWgvJ58b
aQ75Z+Io+ZOFu8Ua87tGbdRZcr2DaRwDh5fr/C602SWRFaDJW2CH2Pfto+/CYzot9m1Sdv/spyLO
GNje6zHs+NrYII3uqCwrRm1M9Wia3q+BWmFR1ZFD031CjAj8JHvLe/DHKeZ9tXIf1h2uYrt15WRC
DD49Yubnaw6gP1Ag2xJPlXdlJkvikj4dnlnth14zRkNmnequ2pbxq5wa5QxQbBMQ91fC6Ui/OPWc
SDdqWiDRD8xkPFibgqBxz5YSMrnVV4a0cCBODebMhh4D0wMnIrD5dlTM+FONx/uWpskc1cp+WqOn
APPw2mdvbJ85qqdmYh+GrIskHY8N+pjuf0ZjHWqBH2npkrmuS49lkeEXGeSL7CXaO5I1yh3dB5Tb
djNhiKwLnN8zagOxmU67RRbPCyYV39+/RmfVGr/Rlbx36OT/KiubvnK/S1gkW0ykXFlflySpzBs5
lcRNZU0fptTai/aXnflZWFleF3qCRJIVodc2cUOMP26xHK2JbAuk/9YP3nkWf/QEo0VLHwjK2yCI
f5yHaeXK8CEXOdz1v/9/t/YsytSlU0MfjGoM/eStLF5HOgLwbYdNn//TU/bqm78rSUNeYtpgAWCZ
s1Y/0x2YEsWrpBp6AG2K8zJEg3nykpdtiqBEcLQ+0tYGJ/kZHDVfGoCPwiww1i7luk0rZl+4S9fx
3CzOaCl+nBP+xS3I9037/g8ggNSlV6Aj9DosRZQHAaDUa3T2ml2rYADOWsd2ClbioQtFBwtc7SF4
+FbeHXWLK3Y9iMrIUwKRgJ90eGU8KX67eemueD/NBUGlRWmFH9SJk1bXrmH7cbiIzoindu/0KwFD
413VqXNWXllm32bV1W3SB8t9Iy6PLKuNu17sgMeN75+txvepWICM0GGo0Gl5HvxJoBtEPoK2tH92
7fTPtg8oEbvFfK7Ko7efMRXoO/vqEJCHrXFJaZIPFQhAxMxGX9TFdS4+9eVhmNpwKtCi8L/Aj935
Z7OJ8NoDZPLvHMrrl3EK+qq6stIOB1RC/Z6hIuo/3JfRv6Hsg8umqRpvURZIAWZ5DXCbTpvq2RRv
KRehKSoMgP3F/GNTyTggTpQkL3hnCvsU79sphm84DJOlY7eZ4sxfqzP+S4D23+34KoDAFUEn68zE
dlAxyYoxWmgbBt15wiU4AB6+omacN2bsJWtlNU0M81VQAavmPPMy6GG7u00mvo1ZMx9QPI3X5599
rOq+yrviG27jVAk+4QX8HAQiHJj9iMmyK/mjpmzuq6QrNWt5MxdtcS2WTwbl+9n+5BVPS/IESHuU
YrYjkQ9+8IiRUTYzMZr4nJns830F0v202//fRcspTy3LkDAy6qOe3fg7tAMch9WU8mNH6ge3/79b
nlcCxFh06cAKvIRBSfcp34Ru93yVkmXwSnPKyrG8FrlzsJGesnINuanbtRLGy2kEMDTLyrO4sXY8
Ii/dJmzFGQwTzyya8fKMgab7pg/isS1eTHslrOh2rbgCe0Ddp7Kx62Sgb0Xi724Du1dUVKMmKhFL
5QuT8IWU1wmQJtc0PhlFh2l63crWdcv7f6uJSINGugurrgYf0nAGUUpluH8Md1hJCv9tefjAL/2H
jkWCi4ykTvfi+QyN+5+Ja+9k8T310mMa5Lve+TxP/ZkMDe47dojnkuc2KNodmYffWVc/JEEX5eax
dsBFxZ8b8yq7iPvNtTB3WVuHVgqq7mq/9EAcebl/qDsjD6WZf2ZcPM0VX8lKdFK65RPvjCmxwBfq
Wcgb0A7Id0Uz/hg5ADVg7eUrcvo4c0Bny99fINlIWNrQ8po6eFp0ypAGdWiY1zT5ztbmk2nU1Fdc
QoF80GhuHscHweXQB2+WzD7dt6+Pg7qvkr9MDdBE/kwwPsm/CFqdsrmNvOpV4E1hyF+JFKH0t+Wf
4B/4W1Qon9uBvSC1bZdk2pljUBxwXSbbPIUKZbNBdU7B5l1ezSJ2zd9lH4r+130h6bRIcROytzIj
G6FFS23+k2fmT0bLC+7dr/eX/zi5Bcfc33K5gWlwocDO66UIS+epBA98U++ntelbmu2rALbGLTAA
BZ1T1zR/u03KdudXgwYrbk63eSXvn4sl8MogKa9LTx6r1jlMPqgAevY0yWx/Xz4a9VcxatXoMR9m
272MzYD6v2u64Op0ft5fXCccxX7rrrbQ/2kXV49/BUQqnILIMjfd5XyVEMYpsgq4/al78ZOShM4o
8KJiyhXL1UmF/q01Zh8wd7An6HuZYXqYPaRRaaAZ+b5Y/n3P+MD9qyC1phwKg3czhD7+z2yyeBjm
aIRR8Tq27PxUz+euG2MDZLuYxwR+x2zZu9YS9ca3lQ3cjOujDSiR33R4uXgp7V4cl4fDwE4z68Ky
baO2/tzmXwbXAjcmmJeTFUW4Bc6PvqcYed22Pu3avrxmzreeXGTQhE3xqzSf+PQwr03/0liLimgT
CzhP+6qGqXf8EGQytMv/5bhMEWcNIqV5zPHVWXsGaXKgCOzupZEgk9iDCX9vkWBHcxHJEQQtEnDG
9kvVOJGTNhjFvewKNzvcP7R/3z0/EKKKbnMSk+epsdAHN1si1+GRYT3a/cVCjd4uXioMjvEB72gi
8FDsm9YJh1bGDPOqiteumkMMOeobK0Q5KgKoLL6/J42BqzQ1qTANPE4gj3Hdc5B9GevP7riiMrrT
VHxHIxtWeDXy6WmhsWhYXPbfRHUi/cpNQ2Pi/4G7eSPlHBOUQIe3hE7thebwZ5tQFOfBWT7a/jzO
V6O4SuOXZ3xy1gbF6TatRPnMLVg9gOH8uvAK9QkzorCkbbtWXIJBSNOD4608W+ZwlGIEmnF4zdYI
XjQOQAW0jYWZTYGd0wdOl/1k7kHLfWCyidtEhDkZospYK+pq9EbFtQ2ZaY9kNrtrN5/drI/M5H+G
sKKSrhRudG8K6sywsbEDxhyLPoxT9ppnMTV/lEkZs2w50sbD/McHf/rZ1WZ0/1y031OTAGdwxMAp
fSg6GldZHPS/jR4o0zz/U05nNh0H03jA1ODj/e9pVEyFpLGSkaoRjfXAOUbRpukvjLheCTu6pRWT
nrK6AMePHJG/y2hsq6jL1kqxuqVv/393F+lad+hnp5+vRRmEnnQPgbNsywVUDJqXkTEBxnu88vTQ
tZ9YuXK50W1ZsWUpW7c32mC8MvZkBFbciTVeXs21yVFMeSpAKoUXivHad9/pEFb2s9080/57thEr
jDlwf4s7rRKS2xPYoSd5G2qXhQCyr+i7Riwq9kwmPR2duSDXoPKPNGUvgc22XVhV6FmD7uOldWty
NRYRZbbzuNDPhtGtvH1qHI8KPyv7ArxdpCHXIrjkmNQ+DpEvo2Zem1ysibUq+MwqBXF40ZNrWj/h
ThB6/GFp1tDAGpVRCWbENCaFZAO50upiitguv05mGVYoVBXtCmxet3/FRC03yxFi0B5sJ09JyiPx
ze7XwGc62Ssh1+lqmiQDZM9nNyKFvDCn/1GmbezY86YOZxChK/bqlHSyhdVi/5KAq9s722iaHFZH
/OrEoxgtcYjV2BVMykpezakKi/5xttdIFnXyUew1B5d+taRYPMtPmXhCrrigX6/8uilkqAgzf3Yw
AS3ryLVJzYO3DEdE8/22pW/5xDu/PvRLizakDN7ghhNi3lM3Fxt3rcTVguHVyqkt82q3NCycPBbL
GtO9xoepuLV5ovMQGNS8ErRGtj2NMV9wJU3TLX1Tn3cCIZVwjUW65Gr2fpynTjyKjQ5GJZfpPTos
DQAXV7ZYR4PdRknZF+6uXZ40OqiyywCbxQlbZnKtfd+MZR/8nK3EjOzEfqHCLlYURvcVxUqbWtpO
YjuITO23tN7LbgidAfD6P/f1UeMnVaKZ1sYNzKpLvLi6eUyBK3NOYMub/Txc1vIC3ScUW3XcCqD0
tDKvJg+iLjikwQvzksj53a29WWlkpOLWMDNpYM3smNdSiNgYhn1Bk5+Yrwve/rVj0Kipil1reZq2
8JUYggG8S+imLopGBBHl/ilofKWKYPM9wiUvYQROWu7nxHirhRmlslxJgXXL3+T2zsaApBQVqSEf
Yi/HLvhhu9POyteYtXWiUSy4HI1mnAQ0tBmtXZI7D663qZ3c81UImzvlbZ3bGD2S48E/aYJdna01
6upkokTY0ZoLxDrTxIGCk2+KS8LAIHK4f546kShGS8ElaHvcRmpTycOYNF8qkMnfX1qn60pYDdp8
tFABNq/t/GxUsfD/meqfAV9rIdftXDHW0oe/CYwFQcRNcGOewyB/u79xjcBVTNqCAY6TlxPzajnu
1wUDHqjgP6ZVrhyNXFQsWlskvTmaMCE+z38M9ODR1AbMgOw5eHPu/wKNbP6lwH1nRraorYpgMvg5
qX8VInlI22Ulkde4SBWIxgbRuxOGTF2DsYyt+pfJnxLoIzq1onT4dH/3um8oZsqnAGSlBDrZiP/V
9T5NjkvxxxaRtUYnpDvgm9jeiSftwc9gL/ADrOkeXEZOhW2Hjpi23aNU3NmA6ai0W0bravpmNBd+
FKw+Fel0RzFXaIjrgw7NunrD2zTs5xGRw4rMcdvFWCWdsfuFmMMYmFdHWGhtKndV9uf+meo2rljr
kqasS+cUUckeMAKjP/iufDKq723uvWz6goowW5JiLoWPEuUkn4suqo0uAgOwML9uW15Jh2XhdIkk
nnmljotoXR19B8QCqXwoSv/H/U9orFalnLGoAyys8FFkJVUsjWkXuGvtHLqlb8fyTuO7aWw8Y4D4
Zx+QQROTNyJe2L+37VuxV2YAael5uXnt7Tk2qwEVgDUYkW7fiqW2foFG5aUwrxjCGU0JBhQ2a5Bg
3dJKWG1mzxJlz8i1rQiqe+Io5rU7sca/qJCyAiNoMe4d0qa1H/ke3wVFug/EGnWpbudKYM16dymm
FppeNGmEN8odptptc10qiMwpAtrbQ8u+Au4ftyOPgCTZtLSnAsIwjCntaCFxEfYwrVt+Se3qny36
B0aWv5W7zSga6HkOcWfWw2ASTDRae5q/LfHfwg9IIf5eOjOsvkYLIHKvJsNDth/RbufL+pBUn0fz
zSzXwurHR4rW+b+/A6eLZKZBwJbSPlCSnWVADtuko1inP0/C7j38BJL7D7PvfQaEfFO4QGvd37u2
kqmxMJcYDsvFvJT+M1naX9s2rRjnUrWggRsW5yqrDDVYEEkMwW7b0koI9VIbXP8c8kjSfF+a9OTU
3f7+0poiJSDnfwuEdL6VMg8XyCypw5K5UPTIW8C4YEb1MoF7GX0B9FgVT32QRajX+c5K8Ps4ZQK6
9O8Pp6Yp8gbTjo5jMv+cx+eknC8eSHXaEqRxgdhiwg5RERd+Brr3qUqtQ97jSaivdw5QifdF96EB
YGnF0BJP0BIdexb6xMYvcqzc0GzJ7/trf+iOsbZiXA7GqzqdgEF5XTbtk7kAoUfWeWfDcTd5fHxC
MbIFfaOs9QxySKzxExDQEaDdAi3zdKN4FEsjSdtWmGZVXnpuRfksQXbSrCx9k8J/XBy2Tv9WnRmp
QeUtkl+IuxyT/Gfedz/c+nlqnBUQuu5oFYMbjU6S1Bc42lGIsG+MP2m19iikW1sxuLRsutoFI/PB
CL4O7RAj7MTblEaxKH9K6qUFOPkyGOwPt9uzJPQ04XX4/vKajauIiTpv0mbyK36RQ7kbWRcl/qYm
Q4eoSAk37YQpJsiE3WJ40x4n7oZLuiklw/KKpbrJzBorEfySD46zk1beHdMx4CvaqJOLYqvCbWvD
DYzsErjA4TN31znlinf+EBOIjSs2irqENbWsJod6nI9cFKFlvbbOHFJmo+r+1bHq0Bu/bTve2897
l283nEyLszTWATSS9niibp187zDjclj5LToxKUZrLcxqmYSYOOYjL4mzM7J85QQ+DCUQk2Kusp/s
ts+gmWR4K4ZTPTzUgLm47GCYK28Ius0rRmu2YxY05k2DzCmUuHYDA7rRrBSrtbkZ2Lxj/ALqprhi
XWwY24KICm7oUuC1+xYn2owsNgp3X9W/x2ltcqZGJCqywUMF0K/bHO7AEvthYZ/T3l4pjmqin8qi
wzCncEzNwTr06RSKptt3VR4lw1oDp2551WBnng6L1VuHduAHs5HhkiyvdmGsaONtmQ+ik6MYrUsN
M+vSzjpMSR5ZoxtL0ZwrvwpBlBTft1XdJ25n8s5WST3Xi2sU1sFtwbY3WKFZBo/UvgJWspIn62Sk
WGtnm0OXcQoZse5xsL92fNxjZMk2nVepdMqemtLuQTJPBIgtoswUGHg5ZQFwhdsEpNhr6xGbombH
Lw7as+vxYZC/SXUWm8bCOERFNJS0BSCspONZmNQ20JaUWMG+yHNvE0DbISquwfGbws0daR381t87
JDj2yRr4ReMsVVxDZVlmgnFCMK5sAdMrAeEuXy79TM+jZ+8Df2PmrSIcktyq/bJsQFtiijFmU298
qnLA2zYdsIpv8Ly+5iXFr8A8zUM/mRGmnAFNlVzSqTnc/4TGwakoB4fngeQAcB78nj+IfHlYhjXY
isZ+VWKdEmiVxqDQ/4wN8Wz154Gxh9Hje5HSl/u7/xg2DBVSLBi1okmai3TOVUGjDOP6vHq65Db7
HnAnpqRGHZXs0HTw41asyrogXmr7Z4/BynNpRAUwavf3oZOi9bermkqZAWE7y1+8pRyML4EXZbX8
c39xTX6kEvIAQ2PbyVA5Z7Pxz9VEY8M5YsDdnlFMgKiz2Oq+3Fjm73/sY/ofSFSJ1EHljA2fB+ds
WeUTm2nszee0ny90FHGJCU51AEZVb4pByxQurTjmbK3XXSNEFTORSxejUDJceHI5f/NJ8zY6a7TV
uqWVlyghgpQMA4JhZfSf88C6VqRdOXpNDFHp/BxQ2dAUTE8HkojYDbKT5faH1F5rGdMtfzOud0Gw
4qbfEZ4hcTKShyb5aQ5832fOShTXyUWJ4nmXmAEIbflFJODId8aw7+TxviLplr79/93GqXQCH2bB
L8viP8rOPNoZ291fWicTxej9zHMCb8Guh8EKwFg8Pw+2/clyhi/319dtXbHmgpoJ8DVIPFpG0j1x
EnIj2ft5f3GNV1ThEi61S2exk/ximd2h7/K4HN2TkWa7Yt54CVEpfwIjyL12qqwD6o0sAiFwf3Bn
jMK8/wM00lGhEnj+sd1c4gcYkxtVSbZLVkeZamSjQiSykoIeWjB5KU2xH5sldLvin5K0oczTbXcc
FSdhNxVGDPbYfcHmXc14VFbbrpYq0Q+m/9Xz0I7yYqAD2BpJXItNfGJAvSlmarae58zlZJ/5aHh1
NHLRJbuRIPKtZJL/MtV8kM6rMIm+bPxknAy4+iA9FP7yYgr5MNRVyA374ldi79Dx4KCDMs3bR0dU
hzGtdxwFprBIAF3HQ0bWiIi1w9Msndj3sjg10z9ZtxICdTqnWPxoAmHUYkrewQQ8p07qqOk2occg
W8XYA5owIhe8yjior+DG2wdRbZXWimB1G1dSdFphGL2fY+MlMUGVNO+ltTYUTuMFVS4gPAYgCwRD
wqXvKdmV3iwfWZHm8UgzGm8ydRVwYVOTAa4XiEtOwRlmF4fMJSs+XCMYFWzReeMw5gFGY+VF9S1N
0Wwyl4VcWVwjmv/ALEB1O9ACA4mG3Higot17SbArM74ttKlYi7JL0ZDZpRTu2xsfuvGAuQ/GyquA
5uKi8v3QG++SkUPk9XIxlpjxL1PxT23GlVxTeN0XbifyLjD7LilvLZTi4gOvl8t9Rf/XyyGq+7C1
VgSk8eMq0MKtQZpsoMRxycoUF9Nd238ps+9VyrdZ1b+56/ufkBZOJUdXXKbWKoFYSJb/mf/n7Lp2
5OaZ5RMJkKh8K2mkCTsbba/tG8GRonJOT39Kvtqf33CIoysDa6CpaXYzNKurSEYlR2DR13M567rU
0VPsE9cx0V/s2Q1VVwG5WvcjdWLJEKLo5w7Zw1BVmj511e8Wnb6BNrR/t2fj+0krCH4ebwFMS4Wb
9ZRfLX04DcwJVLAVxnQXiMbUeFYfiFI0ylLCfFJUZ5pUIR3f9n34FrAfZrUytc60ANi7Nml2mFwj
Kvs+RHVGsigIfM5z+qh1wowuadOrngBkn8flW0wHyacLcorn8xnjuMitZNAj1GZpcaTpL7KA7MU8
zrqE6U8QlDyXD8kNUB8AyBgRt2bgCm9eKHGHs1ZDuDBX4koSmKLg4TbahbUrVM2xcs75CB069kCq
9NEpld/7ppjbbIfUzOeYoeDW0sLXHE/Raz+WdV6KJpjL27Kn5tgoMK4PzkPaLZ+SXNm34PDwC6AN
4txqYRol28A26cGQYepuf7TKoy+GaaZAXMEybS30Uo1vhrS0c3suVR5+MdkUnP8oDUYxhBgAMAhq
FJoRPsH9uRR9OZeuybyqmpLD/AB9Nbfto6aVoTtEprck+LASKDnT+oGuuJYWkP9kaEtAy4CsqCYy
vrnrg3GVGbHTs1VHmDQnkEJcmkSG5nJg4r+naDxp/K9pnFGBgwddT9TNigcO+ANJu8/QYPVbffra
mm3Y1dAx3Od+LlNpnlC6NJYeJX333updfSjVcd/ZUnW5PO2cSplax9SjYgSzQrWGtrU+tpMM7y2K
TC5TKzLbEL+A+bWDRtwyDGVgZPZPkuR7I4jbYG3QqU+dGxsX6MYYGvpp59w5UB1Hhei++2+vxypP
tzMCFdThJq9jRSjOqzYCczsdbDN7KW0ZSZwgUJ0tyj4Eqlk687rq2yQwvfXSFqAyKN9JdiyRcS57
xxrYi3lB+KAb4diT4cSmXV1hpupw2etOAylWAHiiaiV+U9vnIqHgyLIO9z0v+nIuf5vK7fXWrNSw
I3byE+dl8OYpbrEySWIJkphnv3HKhdadAbfXqLhl8XCKzfJYp9ZhXszW14dXvd5F+wxPcTlcFD1U
jpNYj/DyGq5Ex/V2F08KTHMZXKXmkFlE1yPoGDYofWug2c5rI3sFBdLwzgyrkCSCaDq4XK5x/2/G
mRqgZM5BrrNUJPnDphH9EPumm8tkltS20hTw0WwU4IU3QPMgU4LeYv3Gcs0T4cRACYOg3VVDrTDK
n/XcLwGrs/a8lk3z7Bh1eyxys5acrAR+4jFaWRFbq51ijtes8J1RD4g9SE4ngojlMVqW7VCEEkxX
7D3rf67Nu6WCRfXL0r7J4B8iV3E5XVCjT0jcp9ckVz2c4jy7T9DD9MrGixvLtFlELuIye4WILYP0
XXotddef9SlcYxlLhGDH4alxVMWYFM2EaRNkoVrmdfS13sWCaao8UEsbkrmbV9ie46jMrlODi+Ou
tknY5tJ41plpOZWuhm1MRgXQRWeFNBn0PH/syi6by95h6iE+jSXiaseGPzluWGSy4pEoKrnEraAL
snapoUfuUL62aZeglgi5M0XNIBLddT/Q3vS1LGVM6ILReNxWT8asN+MCVY3ikVrVY2WNkGk59QU7
NkUVjpqkPiMaZ/v7h00Zcieu0rVTeqXjjyI55yjn2cZ5Xp4snH4hGyNJaUG88mCueGFNWjvbjrCW
x2L9hJeUKCllUSWyzmUzCC3Mvu8SPYo1M+zogjahOdLTXYhyU+UBXVYFdso5w96T145P4yEcVBnk
QbBE8BQ1q2LOeYaX1t+um3qq2z4tU/O6KxUsbjOuuqad2wYa47HCRm8ED53f9MVO41wej7VVomRY
ZdcFtwGoP17ZpO6CcaI/7X8jEsUYpitut/zWyCvK+J7Tjod9HuEyOHdz2qNr1UAD+3tnxp6R71zp
edCWBoUOe8mH5ffYVkc7eYFw0L5v5gFb5cSoOampHlGwXlXz8N0lmWQOBVnDA7ZitRoo6K6W32SZ
gnoqonVSw0YqnSEIbZ5lhroGzbGJ6xGp8yooa2CqJm2WtZqLPn77+8d1a117xaqT5XfZzSFImz0X
Ii/UInuYLEzV3H7UB/NqpbpTmzR4KZhIfLLAkaO0g+5P8USC+8EouHDxnDOLUZfUznvsr0bsK+Yp
VlJvViZv7CU/QXDE4eFahuIuBgqQqGfEen9KVrPwTOPBNDolsG1tBJPZrg5ZOIvLWNWl01rkDgHu
3YS+IICFlPj3vSQKIi5l1wkXo3F1gZmrHUjrojx4HJ2RefetC4KIB2xZ+ZBnaADXI0NdHE+LcQ7U
gAMORpZ2O4fg9lfDbsHmoKDO6dirGuBNNSJmBrioO0vuK6LfsE3/h0idKtUsRzSKR1mfe0amBuP2
r5RfWzABPGSL4Q01NyeYV+c47PrmMW2nw33vi0xzKZzOiwoZXFuPbDoFjpmH3bjX69uQH5zixPlU
tbRC/RoSZY3b+G6XHdpUDe5/ucjn3Naa1+j/rEsHd594uti445IONwl0se0zz22uxKiWJp5Ry6jN
1ni1TAqijpJpyjOr1Vzi/Nsk5qbKo7BQzzAAfZqtS03bX6M6MDyHF6e5Gye/srNTbKgP1Ryf1BG0
yy5ofTxiLPtWJh6SFRtYRrV6aaGrh4ZlVlB20ifDOM1KyzyTLWbkNlq7757Ko7DcFKcURS2syxAr
2dcpUfSLWlTLy/2p+vcEe+POzUuj5YzlZNQx/Q4I762VBroLLsNlCZ32EVJ/ISBJB0odSGslXuMk
eKehgWV9TofXsgPgTG88zf5y/1sE+cQjt4jZlo3Sxu7DkCnfjdr+Ya9f91nmztekUMCc3APJllho
NVvLoJeWTgX3D16gLbPmgmLrwx15anwF2Zox5jXg/Jib1k/S340teUZ0kfq3JopbEtZEsYt0awYY
nMdGeZuXh5jlXr6U4MDxq/k3QPeSJV+w8fIsOJ26NnRcKtxB7TEA/CQbK28mT53OPLWXKUAJjg//
aMc/rHA9LXIbtLvpdcnrMJlDA5dD909TSK6FoljitnSIGC1xUmzmiXWaEvOhBXft/WASrTw8nGuw
jAbIKDxcTlNzGOoLifUAKNfOYFFHvtTqgS5ZkPTfzFgmUSyYER7ilbvNYqe4wF+TxvSy5tHJf4DR
2XN6KAEd7/8qwXzwUC8FNcNq1TAEcx5jQHXXbwYJyD4AgsqjvGo8MICzE7f0JP3uVA+qc7XXY6q/
3f92QWrwSC93TXqSjMkU5XjFNNFyyeaXtmo9jYFIVl+DtPpRA6Z1fzCRo7hdnxhg3LDnKbmmSuVr
awOxvgTN1CciC13RAFyiA2Aa46xomBfcT30NMnieU81XyCiiVzIfJb9CFFH6/x4w1qRbmmVF89II
dc9hPmXjez0WXo+Ns5O8kAtSkAdy6fUMMHS5JldzcEN9BmQGG8b9ORCcX3h9t2zWtWphS3KtWt2j
TPdManlOLVubRF/OHdrBF+yWawrzkM013zUZTEm0cPDwrWaELDeeM5IrTtORHtBzeaxOqQelwGDn
0YuHcVEjHeu07hCdzo8Mujzx99oJ7jtdEJc8iKtunLLGg35y1aa3vnln8+yx1Eulnc23m8JNlYdx
jQTaEZmBAZbIilAHi5DMh9Fffajc+snBkYS+IHh4RFeaQEtIAXUzSCSPZdp4KLQ6qeSgcZsJF7+B
S962box+MVbrUpbp96XJPzmNeQYlY1BZ8XvfKv4y6N8dZw5cNj3fnxfB6seDu7q1N5gb4/cM5vrA
WhAWEwah4JNmvhjp92HWAjDf3B9KkBg8zsvMxzRTYtO8KBk4gfRl8dZa3deSqP7Lmg8nAhcCwFB+
L5Nr18Vg9xyOys5+fPXfbH0wbVEzHUYbpsG4qyovnYyFTeAPHtr1b19e8ypBDWQJClASapbswVwQ
pTysy4jL2La7jF2hv+xZf8yh8PQ/92dR0FICvdD/Xfxpa0DNgsE2DpDDgR67KAlc0MB6SwC57dCW
LBgi72wLyQevj6Qzsf5jGHul3wY9Oc2jDFAqMr157YNpdQSyOXGH5MpmA8pYptdV+6q3PK6rZF1C
pwZTuhEU1Oq7verv990u+mZuy52WMnVZYiEIodeg5G2QJL/3Webv26ZjgaAH39w6T60ZkWanL7hD
NClmI+1mG9ssno7Cph7WaC0dyc1T5A5ukwVglAxrOiZXZYh05aFOo/vOuHmyMVwewGXXDPqfBXZA
oGiUsKf2MwgzPudVPAeFGb9Z/bLnioGBthvhhxjsauilV1DhuOqj00HFmdrROJVf7v+Km96BcS5F
p7RJ56Sqk6vRjStaasYS/Eiy+sWtndxWDb6yupYrSdeCDhE0T/rhcXF+xDQy63LH6Wwzz4VN7Cq1
Yit6H6n2RbUeTCjGD5K9TvTlXNAw1DvLto77SFHC3Cm8pE0gY/GiOXtAqfh2vqLq6gioIdb6KHFP
bXlM1x1VnM0uFyy6g35pK5/aaGHQsIHMSOo1BBeI+9Fy82S5mefCpdXGuixGuDxwIGaogf5ShwLu
eaZ4+j4ScrI+72jX2Qbi1nQ6oDeVpZgA6zOetmpZyeHf+Yivbmx2uQU9Xsu4XqF6F41hfbL87Gyd
upBdDc/xjFA9us/s531XCSKIb4ItVnvWaLH9ACs06ocmPjb5QzvIaF9v5e32O7hF3oXqdE6nsY1a
CMeUqE1KFptbx4HNLrfE93S0daNAhxo4+RH1s1e2X1ZLklVbEN5yPpewqYv2umlJOjQaqet8Uqux
db4PzdrYW6UsL1HWrpUqLi96Eadt6aEt1CQyuU/h1HM5bVPQu2gDXDb+glJe8kkPxyf9mEXK52WI
AKY+KEEi2RsEXuRrqXaJTufVMfuIqFdnehkU6D0lv+4H1s3WZ0wRX0mdQMlC8hG/Iz0pb+ZXwwfM
MSwicmoe9ANo3Hz8j+R3CKKMr5RqKOAnJmNDlLJXzXlLssP93yCyy2V3W9BEIwlWP7qgK9spUt/u
cknRXGSby3AgbmemxckQuYpvOE/Z8nr/m2+eZje/bwN+2IeXQiNlFWPp0J6mgxk2UXukpynYLo2K
9F4tWDb+UxONWVI5LfIvs8bz1Ffvg6oHwACdjGmPYOT2O7gUr8e8yEES3Ucr+1waxzV9p3ualjfT
XILPoKWgTWc0ERoJ1PFTWUfoFbnv/n9FthuLB18NnU0QYDmZg5XJ8dtgOGhBGUyH+K9xoAd2Hb7G
4RLqB/US+8VF9UrPerBND713h+kiu9HflPTF7+Pro3OfsmqerT76+tWK2lPyiR3Xo3tYz6V3UIPk
Ebm3816zjcbt5VqS6VZaYS8fxs9afSx7GQxIkCJ8lbRp9dwtjaGNiKahrYEwMJBOziQ7JGwL6o2Z
4sukfaUp6porfbScwWnvd5H9OIXagRxlpO2i7+dSPCWjkQ0jQiHpTjY5msnxfoyJtgi+G9YkCdEL
CCVHk6+FipdDtBh114N7mH3NH54hMyoZSbBBEG77zpN46XCbwjGk/KauUV3/SmbJZUr4I7j8nolR
GoVu9FH5sBw6rwwrX/GZv4TNiXitT4M9VYktPrlsVzN1rYhj95GbpWoaNCoUBiJIQNKdh2S+0zUv
5r4g9nZIni+De2bNvu2Hr48WDBCA0YD3k8k8pYkWzlTfaZrL2UGtIDq6pVZVZQHt3CBNZYyMgpjh
66JqVa0ARA91ZJnQ2vo0GQ8GSNb3RT5fE12TGDtPQ7bIn/6Wz52/BU0TNJU3BWqApvyjEkqG2uLw
xvLA10UnEFStzMCtUP1XnV6PyzOK6p7pZ2Huyzj6BUvEv+T4sFnPcQZYX4/QMSrjWNvzEyRpJVMs
mgcud4ex02wD8t+RTl+tOaDal6GWLAtblNxyDZe66FMcqVHg7DIqs3lp9bY7LSv7q4xJ7JlasQRT
XdvBshrlruO+zvf79JPR5QPNm8hpHwg4kspvs4yH7PYM6Dz1auwWlpVaWRPZ3dfEOFndy/34Ednl
jvG5YytJ1+kNmAjmAI8/AV5fJaF5+/Cl8709XRVnzjzjkxuIRLLpaSofmuR1LWxJlokih1swUyPv
aZUhybLhx1B/tpUHR9l3X+Yrz13HJifu3DZqRvM1I+NzX08yWO9ttxh89ZmSqqC9C4+74zubHth4
UgBEsd7uz6fAKXwB2kypDbEttYl68sVIf7rVoxR8KzLNVStKcNjqowvTCvJI/ZspQb9HMhN7H99U
rLirk9c2bka69jfOfwwyxNTNx6nN8PZbPixcKlEcPMzCcPt1ODhnzWt8+5E+DIHmO8c6kh1lRa7Z
suvDMBOKohD4hmvMIkyHL8Ya5jJpQ1GRSOUWSDKlaNsZ8RPyhzgyj85pjRxP93HbC2J/X9BwC2U9
zaU5OxhCq6efuAyDR3s9jssoSVRRxHOJmluMEHfBLu4obzHgKEtzmLuDKcNXi66SfFtxH9tJXi8p
7tUn9a+Nq6R9yDBKaPq4rkgPmaKVcnvI+zjHeBaZaIVRBkhlNikJKlsGFLkdPjpfk9ZTOzEVptaR
Hp/16jy5T2sp4Wa87Xudr0iXa6xZbMId0uyu3fiyOo+0OVa6jAVD9OXbsB+cQqvOibVmqwKZzsHM
rHOcVuE6ZZIdXGR++/sH812DVq9lhWNI+sb6sC2/OFN4P+ZFjuFStpgqs02Sto3qXp2eQNvnHrRc
Ty/ZkrdvpbnUkgkQhQ2XvqAXcnKthocy883oToktsStwDd/WWmjVBDQWdtdM/5aTz1leeVm/h2/H
VnWHW+pBN9jSOkuRSWnno7fej40f990ucAff1boseCOZtv0J+gge+rr9OdmjUbV9NBcselU6TVIr
bUTXjerbJem3tk12kd9t5rmAwZNl2+U4B0fmEirVYZadrW+fUnW+e5WBtKdKKGsiCHDOM1ihNbTp
11MwDq99mnqFa0nKj9vk/fc4rPO9rCOpe4vMqBfbVXooYzT+5GAEgHTpkRnGoc0nGb5dNMfcej/R
Ph76uscZRLl27DttJWcbwV1cd7jDqrP2YDqNMQX5A/uxPYCvsb9G1UPzAFGMo3kqI/V1V5jyPa2j
PiVpVsx1VKZ4L3Fp4KL9fZ/pLQ4+rGm40xZjmcE7Wf089E+5ITmzChY0vn11zhtVdU2EfzuUh7RW
fsaUqH7Xat7Y1r0khgRTy2sN9FZuAKuCj6+dxFeLMsiI7IYjCE9eY2DKFbC+rbSJVvJlIk9kPehT
6THnZFSS65loBC6DB2YkSb4gfIblkAP3DQVg+0WfPqfTt/tTK5oCbq0nE3PAXZc04ICs/Xw4mdPD
sLaenUuweYI1n29j1UZKoVvMusgCwbjXQfjEZ1lZ4DXE3rny852sU9tasU5iBH5bA5DZ+MP8675z
RN7nkreiceUuq1ZHqTH5JD/N1fsI7KLZhaWxzz989yoz3MK2mIJzlPZg0gtVviuybVzgel51YLHM
rk0ZqSOgqby4+uEAM75oe/oxsbfwfarqnLs1rm11FFN6bk2wXOf94b7bBRlrbbH6YbnJ0dEOybPN
dP2M4oomQ+8KppPvTt2YKWrFxdGsYO+94a/D4+T+bbLvPXCd+76cS9dWryoFZFZNVHTaoV+bgzVY
EtOi2eQSVWmbQTcrOMWpnhXzarDPk2yTEpkm/+tv8PMPab6Fud1ee/R8Zse4l4T3dtO4sYHzLarY
rSv0iW0nkCc9RFXrwk72Wf4OIHgK1S0uQ2071Zhqw34faGHndf4adKjXz5765kZVmH6noezCLLiz
6XzrKiZgGkcDY3UH3JcPaej+6L6qIQmWixnEksOmcBRur53moXJRMt5GwdPuoYoyvwv6L+DA9+SP
jIJ3LJ3vaDW13laZhlHKr9YLPU4RwxPaa/ys+NrL6tee3/xu/TLK3u/nhegYxLe46qXjlqSD77Q3
+8n+aofskATMNwLlijOc7pOj7MVaEMy8PAH62XHe2nbM0jkW7p8UgN7l6/1fITLNZbelWcUINesm
SpoKl98gA32RqaClbdaWr1blzvRl30BcrrcD6HtHBb+BZkeWQUXg3LBwn2ku18thcEx7Cy9DeyHk
kpZ/hvX1vmlB5Urn4VgQtCdd3eB+Z6ZjiPYxz3KGQ2Y/q/S3SsgB2rPe0jfeABoX1zC9xX7q1p/3
xxZsGSa3DhCtbww822FqKt2voEDtEsmzs8Ayj9OyWVbbznb2ddWf4+prg+TgJQim/+C0ihjduRau
Nu3EJq+CjuXJTKufG9374b5PRPPBY7UKy+iA0MKnd4cFr+VoqE29+mIE40E/ZKH1OMoABf86LW4s
8zxYq19zNN0siKrJX8PsqPxSr3nIcNvBI9IjeVZ/GV+BFPtUY0lRj9YruZjP93+jaHY27344KozT
jI7LGClpL4lH4/nc5LEkCYXu49Kd5JDBSAa4bzhPB3bMQ+t5Sr3eszwg3S4Qsd/Da4WjFA/lUrWY
ZU29YslSnuIGTUXuHvbCzTKX7ZS1zRJbWRdpmksPtRE3j/iLjMRKsLnzjbFqjwpaVi/k2KJtk6zD
1tEelJmGJsE03LrWnE8WFGvvz7RoMC7D86YBs68y4bFf+0LL06o2frakPpgfD0qdejk7r4usZ0lQ
3+DRW7OaDiytW3J0wTxld7WnDMoxKYEA6J1XNOGC5W8PthczxGO50jhf9SXDz6oaqCwM89WuZHdH
QW7w2C1nnVtoUg3kWDp21Czag1XKnnAFk6FzJ/SYGCOZ7JEcFZb6pTIGdRmO/aPhZIFTltGag5JQ
JrMgGotL8XgZJ6XLMda4zJ6Tv03K2xLP6AexIpt8Lcdvo/Z2P8RE084l/Fz3tFESOEw1lvOAGqX6
287Yax4/zvb70uy83vAIL/TQ5E5dg3J5dosXEwAfrzaWP/d/ws22oC2euIw3KF5GpqUmxyaevH6Y
AZYaw62DiqD7aLDRNa5+hXah7yp7VAG2EbnSWWzRQssIkmXI1DFYh7byx1WGuRNc2XjMF55LLYVp
qnas0vRhQiB4yUqPjTtd0qIyQQMiQ5ps0XRjB+OBXaZVuknjWMtxpebnIpv0E7W6MoqhhSQpdgnS
kQdzUZShFN1d1CPNyjdSpI/mUvj3Z13gJR7OVRlZPVgjgFCqMTj9HzKVVQGB1t7VxvjiDpZDXjoI
59ZfG8PpwKt6f1SRy7hFQKc2KQsHoxLV/dWpBoOiKlX9vJzo8f4Im6Vbk8KlflWPRjGM1XIkHZT1
nrLSZMqxzsrMfuuURVN/DABz67L9fgvYG6PxL7pN1k6kmObmZGVOuMyFpzavVmkeqnL2KTrEMq09
kFhBr71+Woedc8c/91b1WueQSW9ONbG8vnY9Y0qOWtt7mhUqFpVgwgTB959mI81ctcphxak2k+Hi
Zo776I6skFgXRMJ/3nvNJV8Y06rTRK/U+WKWB0PWoyxY/Xnh7mJwoOXEaHtiYGvUwbNXQNAOdOxo
P0gDqk8nln2jiQQ5LDryqdxaNtCuJM7qNqetnGD5edj0T8wfAICCYjjal6F2Ljm4iu75/AtwZtnr
ojYLfAaQ4VkP0tB41q/udxVvwKh8He5n0O2ZIXyP0jDOrsvAR3xifW89VnG1nicH5349zWUvwYLQ
4iGTJGELm0vVOuq45f+yFN0ZwX6MNVuyuInsc5fhenDx6OmY1hH1L+WwZE5+zbN4lISuyDq3XybV
aujxaAMipiaOcezLsZ1eTdayck+3KfZHHiTZWZpTU1uxjmbmdr+IiWbgqjGzn/cnWHBm4RGSSjYn
S611+am0oRHsoi80DhoDuIIyC5S6fuqYFtwfSbDJ8JhJZ2VxjUJ1fmKOq/szHum/2kqtP7qMmH4R
u2VQqBOVZOLtuNX57vJWAeKIOVV56iz1TzMWJDTN9LQURKZ+Jxpg+5UfLo46+gxTtsJvpLc/2W7/
7G4X8HEPRzcmnUdT1pmW9xNpS2iEQCPJGMrEZxMaau5Phejjt79/+PjYaaYGTHrpqdezkzPmTzMt
w9Qhp33mt1z5YN4l1uQYA8sgA0QObMyOGt6GIA0n2dUFKfdv8f1gvsLDgWPpTXZS21rxsGCgFO86
OwOHy2ewl3dT6pb49r4JGzc9gLEzWncxcW3zym0QdbxACL1NQV6x0nOiOeGUUsk6J5pU7oKbdqpm
t0aWnQa1DfNW/9ws1EuMXFLHEpjnMXyDyrBKO3mGgK8iZbUfxnr1e6iQ7YoZHsQ3uFpbd2qxhaPt
V30eQe86nPFqed+8IGb4RvLF0lal7kyKGlkMOL4Vu/6Y2ru0PC2LZxhM3NKJHTIuR2XCk1MDbPIP
FaR/OybWgnUuJJU+NZRRU7RzGz8tCWhEjL+WIdPvuuWYzTgXkPmQmfOqzPORFcvgeuNQjj9zl7FW
Ui8W2eeikvX1YPdqMl76+FrPD6MusXvraI/v/k9ZVe0LRQFR2lFZ3KB3p5C1I/WV2IaeqimD2wo+
nq+xDtTQrLQwtfPoKuC+HKEwsxLafv7/x+T2E7gtBAzKY2Pq6gBlzktfPmoyVfRbmbrZ3Vz2YX3s
CM7SpNGGy8ROSxWN7U/mSrwucsg25AfTKpiqUmNR20tfj09uCQY7LYZ6wX1/iKZ0G/SDcULH0i16
fPecRLP6CRp45hyusnedmwfmzS3cOXCJUSaFBnd70Sl2o8QMGueL1Z2mFcDSOVCsB6OcA6sKtCbz
8lRyvBI5jMvdvFtrQoe+vyRraAyHWCbU+O8gwF82t1/D5W0zp2UCWbvhEhuF765hAS7KFsW0Nv7N
OjSVgS7GbnWvzRLPaEyv6k4tQwHHjT09C1rZi5bo53HZ3SWoQ2lprmLKCo+MOG6Vsru7aL74IurS
lZlTxFp7ockn9A6F2qCfFkUPdH32c/p3VV5YftWANZl01UNPyI4DABzLF1SJxgrGmni4pMZr0l9m
9VucvdwPcEFi/qegmvVZ0tiZelGMn+v6GIOkMFYk2/Otc/z22VzSE9aUS2805E+/5I5+7fM2X85l
jFfFLBj1xlFekrFr7Rdi1WtytAk4tfY0A25Dc4sCuih6ZnW1dsatx3dyYFYHGYz61u19M80tCdTO
5rjVEQMoDOREO4DBLGiKK9FXz9XfG/Ubkcl+38Scb0Nxy4MGxpOkjMf+spzjqEY7dHx0I+LVaHeT
beSCbOFrq40OwZ1uGfpLlhIKXD7rh7MFzc9d7MD4CdyaYFlDz1g99Rd9CQctlFJNCFORT3OraeNe
tYdLH1RFQI/6kUFY3NNBXHcoQjeQPQvcrD5jEvgqakwWsE9B3uKinumli5RD/gULl1/6rgRCLJgC
vojatdnsVoW+npkNQtSsSCpPXdmX+/ktMs5t6C44J6xV1bGB0VfKvgxKcN+uyP//6YdtjUGF4s5w
aQPlSQuyA/aT9/ZghOPVDcxP90cRfT2XxgvQTQ60jtSz0o0+NBEOeaZKLoQi09vfP+zsmrvOIy7L
2tldYuJN5qiEU5ztqU1uQcNlLnjqoAxXmerFaX839DVNdskRwTC3eRcTWWeTGsPFto9KcVLiQyMr
5t8qhmzfzKUqnZucJigXXpblqGV+Vb7S5bnvII4i4/cQbDZ8YWexcmrmU6+d+0r9Rm37eajB86bJ
sPiCKeWrOYo1qDRzF5gf6G+jLb6ouqzmKDK9bXEfoiVpF2bRdtXOc/vJca8ocd4PcIFH+PbXfgXT
MzExnUb7MJuHJIN2eXTftOiTud1XiRWoYk2meh6p9hhPrucoigQBJzLNpWWtLmBwtVzc/mr6aNt0
9cykku2vIuPb3z+4mkH3hOkaXOL0obI8xa3krUqwb/MlGsKIpZgVPno7a8/dW2HYzyz5vJJvQ235
M4A8Sj8E930vuDb8WzQ//IZZUwr0hTTauSEGKBLz8yab7K19EaJjd+c1ma/bUCtPFjXHBNNyPLvp
7FmauzN2uM3VsBe7xDUQE5zV/YGajRUNUyzrVhLMMF+20dsSSkB9q52LYfDrRb9ObSzJJ4Hj+ZKN
Rm3TmkrkacLQnVc2Xrscm/TzNP+9P7GiT+e208pOG3t14XOSdN+qansZzPYlFf9Ul+eDO+oD9rq5
siN1Wnxm1+H9rxasMvx7nDZDMKog8EpW4vIAra6ok/WNixyy/f1DpBc0Y8XQIlKs/tcAnPpa7MH5
YDviH+D61mjjEWxi5256alTFzxXjsM8d3B4KbJWGBl18s5K8OuXDXP7eOnDu2xb5g9tEp5X26HDH
KkPmNly05CmZx31Jyb+u6WY6z2aSaedyvmjFpZTxFt2ODpN/T7Nig8xFDHeU1rFzfbY8d3sQCCjk
8R2VjpLm+tjgk4v6sctWb1wP4CKRuFr03XwuJizOkkXTzlRRvztZdlgXtKwwGWDq5sPp9vHbGvMh
tBO969e13XI90kKQlEdZ1PXB6E8BCZKzlkL3S/JLhENtP/HDULPetlNNc+28vvVBHA2gFLVfp2/k
aQq2lqpVhuW/LViA38Sla5payhgX+E19oAJXDlzewTkVL8ojo8f4uIRgxQjy/+PsS5rj1pkgfxEj
CBLgciXZC7slWZIX2b4w/BZzX0GCy6+fpGcO+vCExkRf+wCigapCoZCVibbsOag7jbd9HJKZL6XC
RZp5nbEg6asnaACZ5sGbl3/S+kvL6D2dbvtOSQ7d4s15QDe7eeXl21h+dnTKrh+nDExme3Bax3MJ
4/O1XX5VAAMtL1xcNzw3GA+r86nt3+6JGcyXTlvbHPOpN13zkmf1Keu2NJhmHSRXZVoy/UNF5i6p
Ouz49nkNu3g6pYfhbH4WoXGqDunR1hy8yu9IGXKCEjezOY4v8Lh82YnEvKi6khccDMfyWJwszSmp
cHq5JdbpoFfn7ZmJk1bnqu3DjiD5mXRJomp4yecbry6bvLTIBTKC5zx9I133y+ypJoIrF0ny85r3
tZ1PiIf0ZB/rQ3as3nBe2qc1ag5+nJ18neyr6n9Ifl6nJG/s0jcvczWc7HH66ldZaGc6fcI9xP63
0svkZlknFVUlQOB8nTMa1v0UrO3XTZQHbww27x4QBrxabpStbKhcliYWqyzPVv2w6KruHx/RzJOO
aJKnqZEJBNt06SJzSE9ureNgUi275MlZatmN66CoUK31V6vjxvfBGJ7W3ls0lWBFMJUbYjN/MRk4
6s3L0Paxu82PmZlERtlEPO01HqZYHlnatcozg3pid2QP73opiPDvNEq5NZY63SKmPUT05DyjWYKn
J39k4V1BVG6JHTbQHzCKbABcnFkI5if/0FpFphldte6S4452P8NzMfpqvXgEjHjF56Z/nbmu31Ph
ULKiq1VRq8oqGI5b8Yhlf1CgbTDV7Jhv9Y8eEu+aEPRxTZ7J8q5T14nG5WS9VNXPxXvsvB+keTLY
lxRUfO3X+7ZCOo6tnrcVteFgxdxc6ULwrD1q9kFlnJLvrs3YzEWBmADs318OGy5s0bHXqbZY8l17
mFlGS7zeusP8Vozdecn7T+DDfsF79H2uJTfGeo1LGpfBAZx+DSjZoq3RiXp82I2GaCl3xpIW2fda
OHtmR76bh+pouQcnmiJ6rCEPFOzU9MZdBWsmt8mKzrLAl44gZC5O1FnmQz7qeFIUb4hM7pO1kjlr
0xZ/Yw7N0AqzsPg0TxFLg/Rx71Kx8G+GOU6j5cdtW1Xsutw/a/kZuBEBbbpYUPDK2MH0fhv9X6g2
3x5eYa+ywivfHKfj6Eu82HNh4QV5fPPwYB3dN7j9v7cGoMin2RuwVtty5ea31LrPfx3Jf90pBTUb
wbgkWw9FNZ26/L5yAZN7Z03eO+XgoxLhGw4N7LG0A5cKHZO34viVO2chHNuabWGKq2k81FVktN94
p1lrxdByo+zcla1JMxsBuq2LgArHj4Cs/wkxo7tUZB0ma732kDStPDwsXib0Knv/Ls2v21aiOFrk
tti8y8cyNTtySURy7D0zII39gKMm5HVyNWod74VqgXYHe3eFxSVmrvjirJe+KeKWWm9VM32yeKl5
S1a8NzG5B5aWyQD29EFc+WGHMYOo+Jo/rGBgNc9JeGd6JQu/Di0UcTsL0aAi3itYYA5l2kfQMjpV
iXW8vR2KgCPjsobSHAzq2OuFWc8j+dVaD2yJt/G+6jmTgVkbyce+s4m4psnnjFvh3Op0nVQbLB29
Jh4SJ6+00e4OxtjmwU0fe53YlepeJLe6zkYxQaBPiOtytI/9pTh2Z/aTnewDUOPhdLGfb6+9IhrL
AK3MrY3J9PBAlGP9fa8+VJ6uVKBYHRmW1aBSaeQzWy8Oa6KcruHcZ0ej17Ulqobfnfuddy2krNjU
o2Te2KjF21nOHuuKtYHvJXeGZhmilY61X/k7ZMIHV43Bkigzft9edgWOgcn6BFbv1WY6IbSJY/nU
HZfz9jJFSQBJ3+jOnERWJliWdCLuCgva0N5YOtZhXe5hqUBmJYO0nEqUYBvZxBUSXmvEndo7rFB4
DFwwBB9ur5DKMOUTt/Nbh6cWEIn8jOZcsWmyfVXUlCFZhj/0VbnPXfhBep4gClaGI24X4Z4W+pEO
wqAIalTKnRu6DWOLrpYLQCRBVhzz7FuanrLk2+3lUQwvw67qCoUT4fSoyszJscz/8XsQdPX5Dzcl
X+/7glS96lYvXZYOZaV1Zocc7MYc1FkBdZ3A6HNdwVqxyzLWanPzxDb7GtWfEQ040CWu0Pdze/6q
ofeVexcf5sxzUelD2G8yUwBZ576JHWp9e3BFBiGDqVaXrk3voZg0eOec/6QFzIc+5EUTds3r7U+o
dnj/X+/mvzUs3ZIq3y7O8JfID1t7cfM3J9ck+aoAJAOpUJVhpB9RvG0erBCmE2ZRh2r3fr7co46B
KCEDqYrRY5tn4ROif/GqOqiz0+y83F4dRfSXQVTTbBpTRxD926YAjdhjCeqm3tBcUVSDS77Ll56i
VxdWKdJXi0MQ8metQzcorFKGTnnQu3LyFWtiAaEFiOF0R4MT1lpGTFEIcILfCFXa1K+P/QJSjtbT
DK1YDbntNE0gIrEaWI3Z8p49FE/r3vlsDebh9k6qVkTyU7NofdOoqLj2UxcLL/mXpra2BLDf+z6o
ylr7f3rnRAl37bq1MHd+EBFKANFOd54cq6CP6+P/R6l/P5U++o7krOkKJihHjOLapkenfkrnOjAq
cNB516nGGx+yzlqcTFYGOXq1xD+3V051lMmQqomkkNkl+HfV9zHaHzK8ORABeR1/06N1Xu/D1zMZ
YMWBS+gKH7aFYkDSHOc7n0JldNXqOkZT7D7s4U4q/J+On17nRUt1v2fhH+2J5MWDAF/l0MPV5ksX
07CKlrMZt7F31dMTK2xXhldVPlsESxuckfXJtn9OuaamrSpdyY1xxPFdt05QLxyiBeIUO9mVVUQM
HJwQqEig7pA8GYYmI1L9CSmRrgRn/Zhjexn5nbfmMfd1FQLVyJJrG3Zq+0W7e1+ZHocUj4ZlG922
fdXQkmMX25KDQgMrnzPg9XPcSnUtTqqR99/fhQxzdqYMALTtQoaY0fkoTEMT6fa5fWCQf65670YG
mSrIEX3kbBRduV0HXdUswFvF7QVRVLFlfBUEA5LRNpLuyvyyGfuQWYMhBijqUvdlLTYTOtYF+VRX
zVZfe3Rye5o/pVou6Q7cVf28JTb22Fq967D+5a86VljVyJL/An4x2EYt+LXjwwPg10Bi6Lg5FIsl
w62cIhHGPMB6soZHNvgkk+lxbC4pe02cvz1H48WKPyAjrzwPbQ8lcZHBmdZbaX6bveX59mYrLEnu
k4OgrW/mCWy0aIx4WXlcz9nBNXX6OKrhJb81Ab5wF56icD76UWuLo2kPB4fpHr0UybOMvUocC5xC
3ECRts2Owskjp1q+iNSJTAeIwE3X5q9a/v33d+6G94DUGnrcf3mfPPhQyZ7QCHV7/VVDy2XmOs8q
6hnbZU2mA5QSI4tuGn9SLc6eYbybdcZRZyjyEuXxOvtWCGyx1z0NfnGZcufaNp0uNVLtseS3ReU2
QphYnTZ5c90XnlwmR5MwqlZHctxyyBKR1rD7oRLPvM1PW3FfCyd0TP93dRj4v1Znr9yalQtB+4F6
Qd/Nut73j69cVMZmkb7ZbLCRkAsRb+USJQ4N879JpbnQfbziVCa871zi4CkcsJOe4zXlzRyixtUY
zccrTmVclkhK4Wd8Ftc6yZojz1ZwY/Y6gtmPLZL6+/95Z5FbldNhtGzzsnqfXfdfw2lAwfZI6EuC
R9nb/qRaeMlVuV2gE4rl5oV23zIjtJ0vhXtdy++3R1dkU1TGWwmb1Oj4xb7ugJ/qSwaxryxy7GA7
1XEfUySE7dvtT6k2QvJe3tRGsQkgu8RUPBVr+zgy3RqpzEdyWLbNjTATBGWzvkych2P3UFg66m9F
Sw+VAVdrVtlOV5TzlZ7EQ31IYnKyjs753q4qKoOuClE17ggVjyvahpbssdM2ICpsR5YbsHpjINmG
gbdP23E9OKAm3B9J88N+0aOfPFy5gh1udXuDVbYko63qrgZf9ILPsSB/8tEaiC605ep8SXq8LDuQ
lp0CoanRKIxJViSAbKqAiGMDxyv9cK3Sl63PNch/1dCST1fTCEI6q53RtTk2eeCXJPunBVD0vuFl
SEW3bNw3S1yHt+qYkojqnhQU05Zpxh2alRalQB+OEGVMruI+NDiVucXBN2JY24oTS3jbycz9uBcu
shIdulphoq50IC61m7krmEKuHRhbwMEOTFhOQBBwT9uDa1ryudX3JEP0N9uYLZ+L5HnUwaD3U1W+
sOzj7ifCu8g/VV5hTvUMVibTPVjk0YTUgFMuYYPWb7t0AjweBUVqRbdd66PN3b+2r967r9W1g57u
wejjZkzDrhg+233y9b6hJXM32cTGliV9bPdpiAbcY+6lh9tD70N8tEb7v3k3a2OrZzMfwSUFWrEp
LJOp+CWytg9KAKU/3/7ER7eVfWGkbBM4ltE322yIuzoNvcQPihaFEj85Jbjn5bVzcJvxePtTH5aU
9m9JBxjzknmxXdbGEwv2ilIb1qHxjQZtbEZ4VtYs2kcpxf4V6SwbDGNz2LgM8TxCvtJCn+cpjVd7
L7VWmk+orEnyuWmhizASe4hHawwTW7xYzXDHvQ6zl48y4U3mkjG3jSs7C9iADts7BaOs/xxmHfhB
VwND8/WQnJpjehgDSNIX3/5vvVL3OKUgBod45/9a7VptLKs8D9t86R7YkZ/sIiSvznNzBmtwaAXp
p+LCz0NUPZp3AL32RZO9uyh9w+vwRYeZ4dgMUa1r0vzwKWMfenfNdy5I+2SZixlDZ/EQ2w9FlER7
V/j8Wc+krrAmWWJnLgTPodDdgp/uaeHPpo6nWxFhZdTwUHnEWBeMS0+7akx5sk/koNf1Vi6N5M4N
XmaJMcKesgcRjTE4u1+9T2YE9eJIR5ivWhrJl9uOO2gGT9p44OeCP5FCYzAfpqT7tkoeXCW1Rb2K
DjE0jIO1o9exSs+4EQdZbwSDwaK9b7Bs/3HZcr4d/RSBVoYSj2Y/DACCItCWIvSna5PYR8+0ghxg
O9/4Jx909QPFtsuA4gxt4k3aIIlxzOrK/STMcvs1r+0wKcF1bL61NR4SrVVTrVBZgYwy7qrK4qgN
trFAgmxH7Wmdg/IBkuaH9QxurtuLp/pPkoNbFaHJaGC7+nk8QRDpUKNwOvnAJUGoqN/+LkEMYmo7
nRRWJ2vyDGlR9XlvtLHlRpt7nLSMLaq/sX/wXTDpXNqkc5V2sfniBlskgBKFLnQetg9rVCPFt8M6
ak7FH4FlndCWytTlfJmKzhFtZQyxZ3lB2f27shcvH4N0NIPR4A/z8tmi5yJNNRdilZ1LUWFs7HWh
WzLE1ZAdDOOxIF+TP3qzz076vHNe3LYIxSkvZ9XEq3060WKIF2s4u5nxQKFN2HneaTY/r+ms6/9X
mrcUKMZuGOcs99t4vZDjToCfjX/MmxyyyzDf92dkoLLh1eAF8WDeWdoExiCCZdvCsuARnphwHaH3
5RYyZnkZx4b4pY+nB/ScZTgYIOAR394OhcvIGOWkHXmecOx6yZ2TWLsnL6WatFE1tOT7dBzdyaOw
X5u0P5fWA9Jx0cxa4Y8yGrlrMz7hcYPHFMRITvO77dfHzi0PxPphNS++xcFHSTQ5458XzQ+SeRmb
DEa4qhhKBufnab3mQSfsXT2Sl9z/kjcGc70gzXhbvDLSLdXL2rfG8D0VTlV/Q6m/aV+WNamSCdJ4
Oc2TkLttTj5tAMFZn8XCeYpjxE6oTQOgC4wNiijCcywUioqszoOCJVb6ahYGaSI7szp6D/MPDlJH
uj+wBPcDp0/GuOEpiKj6cG11CeueYn20YFIkYbkv8ETjjPEGXDSzh9CwESYN3eVKZVdSblEtxIGa
JGZuCQTjejzMfnqnyUpBo6tqspHZGGN/9qMUl6t61AFzFbOWgdGZV49OWrIxbtf80CX7i6qlOcpV
Q+8R/d3pRCzwoxHDxaydLChoEYrEj26HB8VWyqBopBuTYVJs5ZrMUTHUUUu7E1pwz/cNL4UISMaA
lrLbLSXNrmBkPTZe9tjnuuqoamGkOwATfLaKpJ3iNZtPFZ1PxNa9Yu8z/MDGZQQ057Wd1jWZwJM6
v4GmJSC0eJhE/bUeMg2UW7X2kofOW5+C+RKzN5P5ADWHmKU4yaZKE0NVw0teSsgys63apjip0Iq4
lsPjuizR3La6Xi3V6kt+6iDNS/lGsbmWEaEWBd0O3aO5IomQcdDFlBSZcOwxLvMsXC0oDk0uKK2c
Y9a5oUt07ESKJZJx0MnIrCWn7hQP6xb1Do514OrRkaHxW4UNyVjomvQWlJShqM6G/tHsQKJMynhZ
8rDydGB0xR7IPJVQe+BOl5YiJm0RLVCDbu5UTbBkHHRJ1mZ2SSZ2EuJAGNvfnS1Cy6xebocG1cwl
313zznTQIiFivy7AEZw8MEcHi1Nt6/7Jd/EycxfGk9Kf4mWX6yzRL8XWF04qTVBTGKeMg57y1qKs
hNUYLRgru7kix9R3f6G5r40yJpIw6ZL7CMYtWeSnH8raZnaBMGS435nZrGGDXipNdqtaJ8mBYZEe
sbdpitOiPq2Gee3KOUxMHXmOyvylw7aaN8qzbd8G3lshUqiL1ZlbUDnOefN11MeKj8iQ6DS1ZjL6
2RQj2XlaKGocefO8NGDXTHSoI8UyyayT8+ytSU6gn4oc8YEsXlj7/fOqfSdQOIKMhrbdDXzuxMIu
oO8SyeHqRmUB+ey73Ezmnmw2py691UCIA5Y4r9mPdmh0tyPVwuy/v/OzwbbtTYD/Dg3YzScoBl0h
RnJx6Ph8e+qq4SU3HuhCOzfZo/NEDyZYb1pjOTjdnVmsjIW2Vz9Hs4EQsdnU7DA3wwYcelU8mGLT
YV5UWysdwcZMbae2HHiAC4S7sU7hWBa/71sdyXkr4FrqxMXqNBR8LJ535jaOSqM+3De85Lx+7tG6
WeG8xC6O1la8lNkWJKTT1PkUeysjomefLoPvJlMMTsxTNeWPLd7eJjv9dtfsZWD0TKw664GOjjun
gjJK4IxlWdRg2wW7pxNMK1K7RuNgqn8iFdWpke3teKvAZciIDdO61JAQxlOxZh8U8U2mlxzsJvdZ
v4iYjuuZplmw2fx5GL4Jmh1vr5WqkiLDpZ2JFN5SbmO8oAAqNvKQJMsrJAy/j5sRzGaB1SuOhAJM
CPZGjoeJ299VOIesLcJ6dxlctEtC+WF7RMvGKwHbzu2hFaUuGSLNgVypZr5g6DWNmvl5Ba3VSPIw
I0tYUjcQs+58Vu2+5OF8BMMlmuXH2M7Zt8H1HyfSxIajqxGqdl9ycrMrzYRNyIPNInvmov60TWto
sbUPmND1+6v2QfJ0PMltzWqs+xWwvdpLd03FEt3eB8XqyEhpXFvrytoQYj1eHyjoUdzZfkzT8o7+
e5Q4ZLy0YElVGT0syDezhyzbHrPZ0cQnxaL8h48yQ9kmd2FBrTMfSLsdi67ULIpq6H2v352a3Thl
ZsknEYNMF6o9kx+5+aKrZCsM5o+W8rvBp7bmVTbkMyqICbRlnSIiXFwYmBxq5r/d3lVF/vsHJPPu
G/bkTI1XcAF1o/o7GEF+OdWrZ+J5PTMeG0vnwyrbkW7Hy5aRdFtm3A+s9dnJzHgb2hMTkyauqoaX
HJe2dJzYYgs4a3oetuWQmNPJ116eFAXMP7H23RohpXObuoP9lDk52cOjn/2YajRDcT8w/eXAu0+N
ryP+V/0VyYEb3+UMZ7WIsyk79EX+UNPfZbVpbjuK0WXUtOkVpVGsVMRFAyr5VAQAJTz4XAdiVBiT
DJdO8q2cSgPGtMyg9xf+1crEufP980iHF10xR/UfpDPaW1JzZgniUDunYDuaj0Vav022pbnKfkjW
gUAkU1ZmDs6xeQ9EGy0CX8xf7cG+0JJdeZaHo2EXAG+UVzK552Y2ToZvIM9fyHPZN9d1KyBEFheJ
jmZOEV5knPW41nZPwTcf+8vyCN3qp4nqWPNUQ++/vzPqfCEgi+TIRfreG85gYfxambUOhqvaI8nf
p8E2Bdj/4O+DdQDO91Ia1ssm7F+3g5YiMMpac8LiBnELF9m+m4QGGpYXnE2gR1qvtKo6TUqjyDtk
iTnQ9hN72kwkayIPN74caMIHpE7zYTAgM8ygAccABbv9j1QLJrm9YG1arR6Mei7Y9KU3quVIJ0T+
Ihl11aWPP0Fk4PXY9r3vuQYii9e/JAn/kjTZOa236PY/+NieyH8QbFvFSmceUB9DrA+mfN1OeZt1
d60PkXFspC1daiXZEvdt9bhk9DAWCbildW92qrWRjvF5cIVfGBje6KwjOM6vvuXHTaNLQFTD77+/
8zVrc/+fr6Xp0SSf/TxM+PN9yy67MW/oUhv9EpfWFJCi/HsaRh0DpWrashdXeWPlI84iKLaH5mqe
kpKHBqS67pu6dGonHanIkvMlFl12bhv/uzkluoucyhqlXNto7aW0IX4cE26R31OOfGDcvPbn7Zmr
FkbyVo9UprsWyDfwwod28SH0ly0wy+141/AyOg0S85kvWDnHEEX6aTFuXjo6vdkiJ3elAUTGqG2d
SFnaTUvsV2gPysSwnddCjLhSo8f79n9QACKIjE8DQrawirJbkMjMAWS1Qjyf4lW1Dz3r74IBI9H3
wSzc2B7vgRa7JpHxaU1ZewYeMpeY5f4Y4KqNxClzNf9HseUyQk0YlPDcHJa4yg3cPZsVsiJpiddS
17U1B87HaSaREWrUEYLmjol0H8rcnk8DPMH4YZ3Zp9HZwqmi19XlZmRsZND8qY/PUSJj18ashtt1
xhx7kGLa/CVK8bLXVJFX3NFHtG+J5OIWKdumMfCBLum7oIDeWbA4YJm6bWOqPZGcvAHfuinSYolb
d10DkLF0QT7R7ljg+VrzrKeopxAZwjbvzJHlOmPf1+HckDEU9K+CbNBsRgXK8Q7L9NBaX1eOTy//
3P5bil2RMWzcXHBKe8sU9+nG6Y+1MBI8Ey+e62xPbBqJf11n1+Jfb39NESlluEo9oVmtsZo1Buv+
TzJ7XTi7sw42rzBpGbBi9IVdF2g8glzVEFnpmzvNocWrqMyt41R9zdHON8K+b/8TVciRafZ6QRe/
Sn0zttFm7SbAvubDOSt5sEEWEw/FkFZPD7bTRwu6Pm5/U7FXMralXrF0Zm2J2Kkay3pe+9xLfud+
j9fNcqq7zg0Ko0psfrj9OdVmSf7U9Ws3u+Zgx6VIDX5eR1bXF3eZJ01irRhfRjXm6WaaUMvDkZwU
gWE2kUF00U01tHxtK6HsMC39Gpemia0AfFKsIfGzTPcA9iENOIKNTJbasIUVFi5KcTGc52oOC8+L
8tk/WCDqmLJvE+sjA/uyAMHYlBe+/pNk5htNumMGrfKuj1qxaLZJYfYytDGr6pTbqbXE1JgDkEpe
MmiuFzVaY8s3I8uDti3DbHHvSxdkmtWlsUavYPYSr16OdvQsTcNmW6oAUE0tE8NuYP9FUBAZ3mgk
joMW0HGNvdp9mhca9a0fdqUDyYgxcFN6tsr2gft/ldscFDMUJCwdOFm5rZLNQ5GXVG61IIbwv6ry
E551hiAdXtHrFvjMDkxRnItmODSALpU+i7ptCkz3U+r+RfLPRgImsaSimhqlal+lAydH8y4gMFhp
AGWDomiCvuyiqi5D308jLrogE14w3Fn5JnLTUcWgNC/abo05cQ8NeXMZChAJC0xaPoA8IfA8Gt2O
K4o/JkMju9kQK6F8jfusRqvQT9vJToTPkPk0XyZrDXLzr7nW0d0qjm2ZLjOviT26aB6PjdI7z2h8
wpvE+mCSRJN0fHxxB6Xn/962SsYXqIimVuyC863x12BAo+g0NaHhdNAfOXn2nUmhDBNzsEOlwXI7
Rjv8ibfmi9OwLyRhv+/aFZk8syN2XiZbZsUANT5a1g/CftXTfAAGK+gImnl2HGCvKw+oTk8ZPSYW
5neuyK04X80os9OA979SLzskgx9Y5hKMVVzaVYAaqObsVJwIbD9T392Kl7rMp8Wo7NhAb3LAXdeM
IDn94/baKYxAZtZkBaNVMVMStxsUqPIf3uAFFvQ5V68Msu4VrY2aWL+fXx9ERhlbthR53SBNI2i3
ap/65SuU1w6GU74s6Xc0rWmuBqqlkm7iNTWs0uKeDRy2EeWMn1a3f729UIpGIiKTa6bQAmx69HvG
CckNUcQMau4dKsO15Q6PhcC7ww/br5zMDirOgGsO+oLPeEwkjBRgfG5bSqcs8HoXrEJo0V6aJtyW
LfH+dkTDxZO5sIE6KJaXlof8L23KF8bazNEs/4csmzj1ZcQFZmk4BDwRMQtEtEU8LCLotB5o4J9a
wPz7O/ph989IxtqNNUqMLj4DXUZqPxmt5khRmI9MQwdS6NIjnBZxyqcwR2cgxwkqykuVgaLb03ja
hy3P++x3u3rnaptJcIxUiCRzOB3GmJzLr8Vf1bUK9g6S5rTMIddcmBSWKgMxFgudMbZlF3Fe07D3
+iO0pDR5zp93rw9cTWajs0zXSwXuEzH75PpB88X/xH/xP23i0IKjhzoJksA6e5pXQ0UjJZEJ6sRo
0WU1Syv2HtMndiTnOsTGPyJKHfOjG2ncb3fhj/6UdFplHCSrU1PhT30e8mCI+SmJrGf2M3sCJ8zR
iPwvtz+0G+oH35FBGsXKy2Gj+I7X/Ev5xe7ehg5t/JoypMrCZJCGkSdVhlD4//7GzsqZRPaT/bN9
2A5jiAqZlqBB9Ueki4SbdQ2teVfGO9+838T9dE76l9XTtWKrxt9/f+crEIx0jS3F+JvoAwoO49T+
tnovjXOfx8sIjTax8iLN+zL2pi0AGJDYsWceUwOohllz+Kn+guTus2UlYD/EJ9z8dRIvDSSry/6Q
OJrhFT4uIzI8g+PpE7WcmHHcpRMKTW/dQ/FHQzvef5QcrIIUadVaIDJOmjjnOW4xw/T1tgeoxpYu
El3CCqRUHb24w0TO5ppkL2ue3FO03Wcu3Q3wwj2RcoIWNPKa62Y7X1meBq7Qgag/Spr34aUw0TZj
QdKhcy65yS9uEtcDLlkFOd61NHL+nyO38Fk12pc+94vzxOfu84K++DvKzZi7XGJCa69pulbmXHqo
gZKyO2RTfRgSHQnhR9a+Dy8FBGLb+bbVJeSkMz80CNST5u7vpm/B1jjoKqWK5ZdLS8LI3DEzGnoZ
ePpojUVojPwJdF1/37f++2ffxZwmdx1/XmA8LRlfE9Z/G7lOQkY1cykWJL0BaDCYxi6ceBGS7OfJ
WJ8rG5yrt6euGl9KTUvfHg3TKJyLEEZEyHgmHQ+8YjjcN7zktMh8cz4PNbvkdH7Z0HAllvF1ye9S
CoftSF5r5X5qd163XihDcdVil9kZ71wYyWNzI+VVkmLoVqSxizoEutzRtiui2wujiGby3dOz2gpd
FT205y3IGtvTg+PrQGSKLf3PvTPPcvSbTfSSivUs0ApWrX483qfw4TH5orlWgpkVRJMvjoEOn6q0
wIYpPF2irpq8dHwnU4VmH8enl60Ua9D78y+CjpzGuEvRArPfv/vOVTnQ4+BxS+hlMZuDNdmfuOFp
cmfV1CVXHZfJc0WNhTEW5wDpp7CZ1uPWJxqDVFmM5KkTB15lXtPtwnraekFnF/Z6LpCvj6fbJqma
v+SrIH+l9ZzaFnR7m9NcFUHuVIdu0hUhVcNLvipMB83OGYZ3KlxfkinEeQ6i5HuQVzhG5DYlUqbj
xCeHXixjeU0mE1zsy5kUOvi4YvZye1JZA75Quy7sMmsvKZj2nXo5Te2diZPcngT4YdcnwGheLMv+
wZfyu3AdHWWfaurSAZuggbMwe49einEG0soIurqqgqpM7ss+5OYkkxpuWVkUh+tSPO0tHwhu4W2T
VNi8LNIAsqku91e41Fp13tG23eWUbPn3+waX/NX20652B6xLYprpkSWQ/iT2nNw5dcldm4LBjRbY
Y++vl9Jdjk1xpyfJjUic1n2/2jm74KGxDABKzoLMNLzQW3U5mcpkJF/NzcVMEmiyXrxhBiSu3iHn
8dTf058LX5WlGdY6m+dl81YkNeiFDIzU2smyXTAe3bWzciOSX1Y5sb2CXmrSvY0NZUFLDN0FU7E2
cgtSMdsl2HYbdmlTMEM3awS8Pipnzn3eJBfEEh/q5t2KzR3WonguJns784Tf04KElZfrYDTZvCSf
BuviCiwP8RbvyQBv8X02L1fDsjUHot/A0nTz+Hmwqp8dY5rDSREJ5BJYYy/OwlpgabLBiPhmHMrt
921j2TMLubKyL4nkqB1yupbOiDGc0mfDAdeTR15J7x3X9i6KZnxCOlk9YDMGP2n3pKY7G5mfBszs
NGAm1cJIrgrBLEegrEovTkHPLRoHi4HdaYpSCgxdon42DKy5U1dP9iS+m+mguVMqZi2XszbuMbyG
Y9Hx0kq/+xXtfqZddd+85WJWWnC7qZIetlLyTxtx/iW5r3mcUs1bOkvnstnW/8PZdy3JrSvLfhEj
QE++0jTbjNXIvzCWpCVaEDSg/fqT1L43YjbUaJzTbxMdMQAIVBWAQmWm3gw4ZYB1Ka57Qg6jkf1z
2xIlkUXEF3W+Q7dxqGzw0y6fDJwCAsiJ9wEjpYrOQdbD/vu706/r9Xha7tCDwVlS73WYvEzuPgmI
MCITWfaVZJV1Zk7ZxXVnDodxSBXELLKxC35arpNnZniyONN5uLh14x9d3X8EbPmeh3gEgj+cJO8m
h+up69hLT85anx+QXvrZu86D6aeqYhOZ7QieykCZRLe6t84FeJOemT55r/m2qVQdJWHMEJy1Z7pV
EZO4Z9sugnloAojLBKN3ZsonRskCiAiiidc6d1BaDwnGMdKGbA5ajaIesPpx2/wl8yNCiLZmcztI
sxhnI4UOfJfF2abC+ezueSXGixCifCn5Ch0Q41y6P2r9R+N/mcxXwzyaveLuJ5n9P2iEd7aTluPO
d4ixzz3EfMovBYsnK8VLmqogUzY5gueyjLhMn7GFGCV7ZZ7WBSj/U71Pyka/d/pu9PlMOINGk3sm
xHMCuynDeWYF6q68l9b27zuUieIL+mRu3cpG97xM06el2z4YJPt1n+UI+6sxutqS0tY4m8ho6xuP
enLngUkED3U4J6VNigOT5dbdi27Zw7/Mzgp634npz2v+u5lft20ZB3Nzz7wbt6Trl2e/AGXm7Wm5
9oiOgCbChUzDnTU2me55Hm33hE2lidqiowFID1nQe9WPZjYGVKZYKhipJEKIAKIsz6lnEqRZN5Y2
S5DnKfu3r40lXvVMxaUncQRReWGGZg1Sfo2JRP36vcMfAXxD9QGyxncHebcc/azTcslwMs5rzfm4
QGUvKKaVf769HrLWBR9eO5y06YDFtpoJ2ZXUN2N3SVWaWbLW99/fjd0xvNKhBHc2UvVZNFVVdvR4
rarjkoQIIuy+RDOtPK3R+mRBxpl/hj7LB6r/BItpfHtyZLYj+HAzllqx7YdNlMIFG/MvJTNCl96D
Mdx9Qdh8F5LPk26g+Y3RY1YbYcOLg07vKSXamxd235zZ4PPrsDcuLHfrsMpTasa2C2WQELLjvarQ
6/okWSKRWMEL14ZmhH1utuwHqapHc9AQ9FSYqesmZIkiy8VQt5pGV+e8TZr3XPj12IZpZiBldHuN
Je2LGCba6a6/zZycm3SJaN8/rAa/60Lxl3JE2eu22+Ro2q6bpIf+t0bG6L5RC2d+Oo6dkfoICmbd
8AS8LOSHmbf6fdmcv6Qj9MrKt6HY7HPZz86ps93heTRrEo0T4AO3v0BiNqKARAFttJqRwT7rPn1q
0+Vl6Jfz1jiKuZc1L0Qe25vnfjBmRJ6p/WAyHle19uyMqozI9dDzl3gENBbA3MfRvJGmT/08P1rb
8rZkaUTx4HN7gmSGKQQft226uQMl85kyrwo7Dn4i0/RVp0/ZBwixxwBGY8OZFimdpvxQ0wKokE7/
4fQmCzqv/HnfJwgRiHe0s4g3mmcnz7QtgTyRNwQz1YZZ4QbXTxOWWPiQl+nMoXLin4k9HbhjHoj/
1ZzXQz7XzxB4jtrhHjif41niNTItCChPPMuFuNJEH/NyfF1nzT27mX3XVfIvKQwPaHDiktE5r251
cH0rSmct8lzVLfv6bcMS8VkLTluZZubknIESL8oARP7GK1f/d6VzHc6GNv8ifl/ft+4iUAs6VHW9
tNme/5mx28w4Zf87urn58S6zElFZqZlNBKULyAEVZR+44+Y8rdy7B9COlRZhWVpbINLhXRcyTlli
Dx8J6CCLTUXyLPFqEZEF0KkxZjXWoZmK7YPLx/VN13LViUgS9UT0lQlZ9qldmH52vO3BAaHGlvFj
lyvSerLWhYjEyTxnuQ2dpZn1YUkeOmZCN0GxH8gmRghI61yOxTa25pmMkEo4WmtvFoExjI0KLSIZ
vVhipCHvq21u5Z5XVCWHRbZM0dhZfrQUk6m43Mi6ECaoHaepHLjmnPWS+oEJPrAQGRUH57pSpVsv
60KYphaA8VnPUnThgjbAm5xHR6/zwO27O+OQELOXztggR4tFzlAPPuk/Sg26G8XbXZ4r4tBGR+tH
tjDnnINEBtjDzPxC0lYlGiuZGxFqxPqe1mVpOmezmU+oZAimPH8hk37f6oqE6Rxv2422dea5TME6
nI5LcbBd6EhwjbL49vxIdmURb4Sb91DYpYX5cTIeDmz5VuhNETb1/g5YERUrkcTXRDBRqdnWUkIF
91yPdRFqmctC1EyQ+zxZBA9BMaaAGg+APCstjgUx44Gwr/fNj/nf90nCGq3vHOKdyTA8ec3wGZSH
R6dzQr9TvZHKjEjwYctamTH0g4O5AX+8nwH6nmlAJ7lmrkKSX8VFYIsRC/sGNugNq2zvXC3sR+W2
nxeAF4dtevKbKR7K9GJ5+lu54TLYqmB+ss8S3Ho0zTEtNNM7oyL/mFPyw1vKuPd9RWWzpHmx2m+u
xpUuYGA6c6N7wuv7EZeqhxYFdHetu1juV5aL3SH7kb4wqOTNz8zOI97+rkxVJYXE78R6vxaY9bkz
cdZe8E4btUbPDsbUeKFNl1erKLzkvs/Yu3+XDmkAhp/yHoVthCLZYuYDEoPTOfP8c+OT+y4+Inx0
GwynSsGhea59//c6GKgY1do+AHW4wgdlS70HlXcfkQ82sbiF0ssqc/lDS9x/y3rqospcVQAMSXgS
K+jGzIGl7u7R9E6WZLwnCTO6/r7wJGK5mDWA9jzFg5Cf1c8rb9LAA+L+vsbFEjpgkrPC37DB8ZqO
hzXDdWQdVTRFktuOWEQ3+p6Gd/jCQbVScRy0EkBnL4TngUbGSty9GKXQP9y2VMkiiwV1ZtE6lTN2
qA2eqzjlJGw3FjuNfuc0CY6gayiIcoBzO7fGUAa09LvEIf493JQIr2I9Xd90ts5B3nmebJtHqEz5
mBo5TYzs032TI3oAGUZf6zA5zEL2Gi/yFJwdRXHfo4RlC5tcxtNR70xEibFwf9Os/uoU6ef7Ri5s
bryEbmyPtYUChhPjDus5Q2K0KkyQzGiEs2kzeVqJtIVztjmBjIGX/aq87oVBzii4PXxJYBDr6Tw7
BWe2XSJcrrYTNDWe+vxs/XVX42I1Hd4EVo66Zv9cLmaUbnYyuqrtRTJusZLO8VwwP1GKpon/uSc7
1yu77/XfEhm+weUyTtma+2fIItGQuRWYkjaV3JKPmP73G6UlltE5ZBkArKv9MxvaL0U7XCYGYchK
z7757hQYDKzoLqQL/ftq6yyxtg5gn54zj/lnPMx9zgoNJY3gsFUEHYl5WoLbGmVZ937PnfMMGq4Y
0qYkBNNrE3tFf9+jpSVSf2/M7lmOa8Lz0Lir/XXLLM1MbGOzdC/gmf8HmAzCrOHttsle/SLHEpMJ
qY2cFPiUkNTZWpDjDW9DP0YjCNhuN3+VqcRB+0Ik0nw7572bbufRHuNt7l8sy8N1oY6sZY5RO3vW
wJ8K2oXnOiU7NFWx+Vw9jaFbIUo11WoPLaqIkX0+rs5h5t9m6wPBIeb2Z131RjQvhCnU+AwzbUcd
7yJZuLEl4o4qQMkWRDhlm1CegWRGTS5p83n6xYrLouIxlwxavDnXTuPY02xMl3UoGNRki6UL3WLj
qgpCyZyLd+fNtHMvK0pydnUaeS24CNr0tLQsZJ7qOeQqrhbmJF6g3bwZdHjgfNHfpsj++h/F5R1p
EBoHesgOqvOj7Fv239+dUAsH90+fuRBFZpUZrC53Q2MBjUI+rb9NXIFum5FkrcVLNLaKrcs1C/LU
3Lvk/vqs+2BSrVWFbrKPEKJVWs9gfLFAo1XPVhnbXqm/4vhXv6KKaU4muqg2bUk/4s2N2uniOjrn
l7ROUGjRQ97lZe7i23N0NevsgLzov1fCSQvA1TRo3DreW9E/0TymZVI0z3r+7+0OJIvw18XNyX3Q
Jo4c8DhI5eFh/FjqirI62cQIVpTZEBpcaoQJx5qO47JGuTO/WGMWUs+Jbo9e4tR/3dVWc9IzD6NP
m18DKjB9lXTMVQQ+XE3UrFqbwhzLBWol9huUr+MpsqB+ncVV4obzYQtNwGfnyAj6RAk6ln2LsFeU
ugbNi66cL+tr+sqBOaZhf0mPTpA/WYcyzg6qJKusI2F32HATMfoMnzaarzr7tTaKi/PV2xWmTNwW
Mij4EAuvCsb8wx0uOQ5SPH2ZeYiS0EjJpn0VAr6vjLBFaD0ucFmLeeIRCQ2AzfPIODnPetgH/JP5
7bZhSdxCvIbaYIzol10WfqyzgM2PSBoHS6PYnmWNC07NUCWYgz1/vpAu5ONvEziF8fX2uCXxQrx2
Vumc0gEPq5e6bd9GY7yACuviTlVEW4Is6KTIVl091jqWSBMCNHC/aR1MiJzT838EVq1DfR4VliSb
oP33d/tPQ5fRBzPVdAGoOZjSg9eDlH36fXuKJOYvkoNMmu7UTjbpZ51Oge1UMc4z0X1NCy5MgRRl
zu5ZlefG2mzHhalCLspmXHDa3gANIKnR9HToISCNgHoYTiC4Ucy47GhhC84LkGhlZiPatxJ23A7F
Ub/0F34eI7xhJFp0V3IYhiM4Lzj50tliOCXZOASjxv0zNddgl9+5vQBX6SgQHP66g1r/f5p4BFr5
6NQhOrRHcAUjYj/1iR9RBfeIJNiJN9JONyy2Gpivfl7Dzbp4HNJrTyh+zDekuktVFYbEWMXLaYvH
HpfrPbnw4QT8pDsp9mZZu+LeXBNucgce1phaaHtjMBpdqFgDSQwS76DgAm9X1mJqnMfyo3kYAnAL
JkVMQx7weIvzJzPkYR6rSDRklyzxWpq7pM5Sq54vFgqbEhpDaqkM9Dy0cCZOY9WCSxxQvJkWrIIO
zMJ3B9k1pfnR/qMprUKTSA5LIvwLEE1WoVplvmRrg6tDYGdgeBqOTaGI2LJt0xIcHCKrkzaDgu9S
nvpTc5gu+Q89IQcjWo/2Kftye+1lZiW497C2XT7Nw3SZzW+0ec63+64KIvbLNnnBDVrNl22FcFNl
ZSc8HPaBU0zJ7YHLAocIAGvThsxeg+UttcdpfLKdOZw7MKOmR9uKPfel6L77NWrQUIK/HjPtHwKU
6NJ+ut27ZL8T4WEaNYei5fi8avpkLee+/Yx89O2mJSsiYsPy1N9WPk1YkfTJmt8WdrjdrsTJRVTY
RlnRdB3mCymmkX/qtmQdXwfv07ApDkkygxXBYbQt9bpjCFH1A0L5w3Y0n4C+/scO26QOVV4t7UXY
srlbLZpdY368x+1gH7ajFg4Hespwvi+Uu94fNMVfaUDHErFia5W2flPgW4ykPywHvAo80Q96VMR5
ZCMwVqH1vP22WMDgjfrL7RWSBCyRKsku66btKvRZntIEDn9sYy3hieqMJjsxmIKv67SiZT2jfWcy
wjJ/angX9NaxmC+FN4em/1LycEZma3zWNoQ0R5V9knyXiDIbt5n51m7R5AzR5TM/zgfrwBNXcYSQ
GLaIM6v90SVmmSG55YwZOP3MS6tvoEXY9CDXSGhuueLIJXF6Yx/Au0OuNrh8dVLMn559qGyokiea
6glT4vQi5qy3WJt1Ppo2zQe3edk0xZD/FOtdsWOxXDDr3Gz0/Rl2zH7WWuhMW9D3MSMfM9dBVvvj
4ieDe8CbBTAbgTV4hyWdg85oY3P5WVZvFKSu/ENePc4UUH6DB3Px0N2FWHf+KjBkdcUK0DdBX9Ru
k6rxjt1cBLddSWbrYulTQUAUUAwrbC6xkiVyD+Vz+cVOQF8YkWMWqQ4BsnUTDvnW1q+pl7ndMWMV
iGm92UgGzVCByWStCycAbRqAnO5q/dz2DmoyUv97u6lyebK2xWDQDDlUPrzu2DDDSXQ6P1greCpv
T7+kcRGjBspIaPGtC7nMJNm2yNUVe6PkzCVi01y2eJBamtBuVkXEYEFWPI6T+eyuX28PXOLiIkLN
wNPmSnIMnI+osFmqw2z3ge2mivHL5kU4xNedtxRp5rXHaf6qcXpusrvexBzrL5UrEB0Mup+2x6Ut
zpbPrMhBOufO5dw/513gG/RyaPMuI5fOi3KQYzDFIVE2HcJW7ri9T4x2JRcTAgpj67wV2XjnTAuO
2dS1RQY3JxeP6M+03E4j/X7bRGQ2KDjlqlUAnpkYdGllz66lP1VOfsgtbgSDaSouezIzFJwTSmuW
l7cWxyX1U5ZB8OHf3FespWT4IhrN5UOmQ6CeHWfgwbJwaK3A8oJs/HV7dmR3OxF8lhdQqUpHFwne
71NUHLsEHLigENLjPklDQ3U3kliOCD9r6DxDVhi9DHFpRP2phZBEFe1nJlIjdZCFU51wKygV1iRZ
j7/UrKqpsBfH45cF6QP7g8Efq0JxapY1vf/+zreqhbbVsjr84tNvuXYhKAE2VarPslnaf3/Xtu1R
nwIOy3Hkp8exMuI1fb29zLKWBc+t2rKqJtq1R4tWnzu3rAOoDb3dbls2I4Lrdp7e60OXdxdaA9e/
5Y0btUvlBg1JP93uQZIKElFoeddwls5De/Tq7FABSU3z8wzuesv43Tp+UPSq+lnZNAl+bDHSo6aS
t8e2ho9B0jDjKjjO9UO1KYK4HGvJNHdM20uf+gmE2w7AyP7Myu04N2nSL25QW9ZnbRsUZnr9S0xR
mMqoWtejFB6gMRAUVyNqNlWludfX2xRVqejm9QPYhfqLlvlp8eoWzuhGhlkY3bc5IygDvr3osi8Q
9t6VQDgF9Dz8Umh+rNXTx66hd4VrUwR2df1W2rbBlouhf9PGp8zIQ7r8vD1s2Trvn/POh5e12ZjW
1MvF0gh1grpzSeLPK4QZto4ewCef2QE3vC3sjNIPC98bD7c7lly0TV/wcZMUqBbgJUECe3pwQpb0
R/s7PRlRfh6DWnHgur4doVrgvz+P2zke7jJ0skBXYjhv5imb3wAJuv0NMtMS9uq566Z5Yd5y0aYv
U/9q1mA+rBXXTpk9Cb49DHOj23RbL4u9ggqgjPOyva9pUboK8ifzUGTFeNH65eDPUCtaFPdB2aKK
oKhm0XNd35ztAvEWO8hf7CPqii95HbATuPCPqg1TMjkiHKpoO5CEGfvkjGeTfHOpIgxJFlTEQXWN
ZznZUqwXHXkKdtS0h05FbSS5MpoiCqrNcYZuS3u75GNoftWjbn89Dls7cAL2cX84vvPpxhSLmHR0
o00MPUEXIk7X4A/9dswhSgvube+Yx6onatl0CS7MHJcuvYaOpvzHsj3P47G2OkU8vUpW7TimWLM0
DkC66TVMaYjNr8NTc8gjKGOTtyVcYpQMvDX/uh9vu7HUagU/dqum1ot22y7LQT84YXmgidMGbjjF
zqEF/190ux+Z1QouzRmbjGZotsvsPUHpQNMVpyXJMoiVTGm/NjUrcKvMyOPmHcr0pVY9C/1J5Pyd
4DHFKiZkHyDcu1pYYqtB9WDoFSXfzzAgIqgOFS3K6rsOEs/t6wxMM39ibV25XyEmxqo6tCF8NEwJ
SEaIFhcTrmLnsc3mioTWCC7gg5a33fKhrfuZGAFzgHu3g1FrNJoFHdMgS4Z/7UFsGE9dVS9m2JYr
sdt49Us7/WJ23TCc1nGxU1VRqcwOxHIq4k+l49gwOZQsoLqjPrgfIHphPQOJH8/HVIVJktiBiEmq
a6/k096N30c5jW0Vb4Cs3d0+3u3lVdYVXVov28WY/xm2PqgnRViXGdje4buG+75s7CFDw874qXdi
irYBQr3tFNJJF4II7byiK615u5hv/higRjthIU4aQ9yd6ruLXExXOAnkRUWs3Jg2bHqvDXuCrOrt
8csmXYgdEBbJTVZj+Jr9mA5xOijuoLJ2hWBRl1o5Vi3dLvoUeukp699uj1eylmJ1Gi/6kpfaCuPT
tRDaiO30MwWX1O3GJYMWq9M8zyk9jSKQeuTUDx+qQfG4LmvX/W8DtAglDh4sMcnrYSnP5qK4eEtO
v38xhs8GatL0YXd4FDgc26OLN9z1eF/61vyrGs2bCwu4mO3CQSRxXrbCutgVoYrByyZl//2dV275
Xutmo/Xaf5zzo18rLETWruCQfOvtHhX7GHX5UFoH99/btiE7ADmCB7ot6IB9t9wu49lJSDwk2NBf
jI9W4AVm3CabSjRbFlHEujN/9ED3nFVY1cRJjFg/Fsn6q493GRVQZavulbJpEhzURpZU9zl6mfmD
Ty9EpdEsmyex1IwOdVUSDw3nfuC97mo52zGNGEoYXs2zHudnVd2fJJlmivCnosvHup5rxPVXlGWE
+jGLl1ftFYJfx+1Fser76l45QIgFaLbTQqnd2Pt49P4shh/bj3ZCouqQRfl9riCWn3lpZyxDhk7S
5UyncCkU7cpMSQQ+QakQUj8bGobIxRj3J/NYJdtr/3svwKyTOw8EYgUaX2cn1Uf00jjJnCWj6q1f
Euv/wj2Z/Qr+LA2erJ1XHM7J0Z7vnRnBm8txXXPCS35xHNf/mu2POwTnPeLF1dp1S1JZK5l+TMuo
DcnSlu0Hn1ZT1YVm3RL9hSKdUH8YCNX0uzQOHFMsWFvK1O2gcrVctrT/ZyjKZ06qL9B4/HCnIQv+
vpbj4g8rTm0QqEuTveKOvOmvzrNzwL02JPdt+2K9mr32fTf4qNFsdSes3W+Q6Lpv/GKBWrWYI6pm
GEFU3B1xw27H4zbYCxuyaAwUveybxBV3F+vTSg86qqzFw8j0cxvD7NgcvJOBl/J/tFfrUB38SBVY
JOFXBFKt9Vj4eVOQS20+VM2zpceKL9gPbte+YHemd9tqhbIiB4wfeAQ86wcrXo7ewxilmKc8zhUJ
PVfShbBzdwPMNyctHqaG7jQ7kxbUZZ4YUEbxazNeAPa+/S2yORJ2cp+sS87dZblMW1pdDKjRmERL
78siiQVqhrHmNinxEW4H4MxQhNArV6yBbNzCmbpuBnuZa62/ULc6au4GjsFeEbckIVEkJc/o6qaW
7fWXsTeD8qszfOOdwnVlm4VYlNY1q5P5GpKNfhO0JzPKUMnjfNxejQOLtEilnSGZHLEwbcJNWIfg
KHpZf67+r7TUo7usRSw6c1dw/7TbbpV5Vya5zpegyhqV9oFk4sW6s0FztqJM9eVSdx+5qwVGH4Ew
WxF2ZI3vv7/z2XpoxnZa6wH3jtd1OrXNZUwVsyJrel+Gd0239TpCWbEZLgzwBVKEhvcvLeL7Zlzw
T2Ncm5FSBhCof7Q7J+qBPL+vZWF3tvOhX9uKDpdyY1FvjLHZ3MVR65hiGdlYrS7VTMe4YH8NTVZE
ea+i8ZCZtrDFNgyU7761dJe0r9M1ARifPmzloJn3zYpYKUbXdlgIyLZRfgEyIc2I6mxVWKDs1C6W
ifnpNNN1w43X7k6pF/tIgJcol59+DOaX2amCponN9IHxNVytU1eqlG7+cA9f2a7EqrHMdFF6Xlf9
JV/mL7X2sbe8ePKrE7P0y6S1CaVdaLnVl9SGmrumh3x2IoNqby4SemE3as9No8LqSlxFrDJz29Rd
BgiPXnz32OgwuYt3F3WfY4p1ZjWzzcYoYc+a/rCWqMZVvEJJLE4koePpBtnqDDvNuI0ddIc1CiCo
93bbCWUbglglVmbO4k9zBi887eAD8D5E3oPzbB124IGrkCqUzbrg6qMDAXuvh1EzWuARO1rAGt3f
BR/HvIs7sc91HejP4dJA8QX3RRS49eDvuT0/sskX3B06O6w2XbiM50Z+m1hMceyRHK/E8rBldms8
jaNdqz+w5QEFyZ7uhXS9NOWP2yOXzLlYKDZ0aTXpM6bFbr4t/hKuRax5v2+3LZkVsUZsHayhXUs8
KlIDKPB1p9lUGLssRon85Qjd3Gh1ZBbg8oCfRwAwftdCK6i3cI2qSF3fLJuf/ff3myb1aNVCPAGv
Bh/Y4AVLfVyaT7fnR9b2Pm/v2t6cdmtyissyX3aN+acGmZHV+XC7cdnkCzsyBC1535oYOPFDB4uq
clJZu4KT6jxnq1Zg0PpMQK7MnvJZlUCXPHH/Se68m482d6GH5TGkAdM6yCy7DBxzfek1LRoZ9Erv
mxfBVW1fA94lw9MV4u9kJ3ghvatdsVwMDy42dfacIPcfXTuxyMvtdiVGIpaJTdnC+22ApaO0Jyx/
gs9da1XHfMkFUSwO6zaGgqQcbVsJpA7bw3IkJyfQw+lV/bIqsRexImzbNhuIKSSmp4oFAwciQEX4
JgsCRPDN0mIUXIGYcjMDinkPAtsPL7ICQMlJ1IdqaJ/sG/bf3xmm7pPOnlN8w8bZoYe+33Yf95pj
ijzlkLPV8qru4U4QH7HtGTzrZv/QUOfjbfORDV1wV+pkttZmeCQZeHfsCugjL6q0scwyhR3V6GZQ
6Npouki7QBu+rsQJNpVtysYtuGlXDNyHlihq2wYbfD6jNk/uA+igfabw1+ujN8SyMI9yc11aB2Du
8ex3b+v61CsvFrK2vf+2l2wqCuIuAIqP25E6T8v2WDVf/+/rCWl1EbyvDa3HO62FMHyVbsE6TXnY
N3kZ3m79WgTeWxc2Dcsfda3G++ipzwvj4pKSPky1Ph3BJj6/aatjfrrdz7XXKvQjZjjLueEtW3r7
ZKBQem1BVlr+miZU7pdLWENYvSC/skpVf3HNlPbOBFMqi5qn7jDYJ0ZbGsx1RaLSpFV816eIaU7m
GpATXDr7REcapOkQNsQKnfxzaX+tPIqeDlOuYimSLI+Y+OyLOrPMxbNAYDqAxDdbx55886fBTZ+b
Eqw4Q1C5ms4VabFrVox5ExOgM+C+jadr1sluwQQ2pqFGhnjzVZp9kmUR056Vo5d2DfnR01bV/87s
Me8shY/sbiZeJPeB7x/0Llw73J63lGDgtQH22+1STceu/sD8xHUO1vT59rpfvRLtvezf9a6XIeWQ
o/NX/ZQ/7MD15lA98vN8WKMdAax6d5WtgeCQ1ANrU7W2+smvSbBaT/ryPV++Kb5AtgLC3mAWAwHO
nOon+62H7x3HJMU7pv19O28x35PpByWQeR/vtSUR9oo13bKpGTT9VJ6mU/Wafts/58VOnAMeAefA
ooGlOtTIuhLcvV9Jnc4Lumqj7bDhqspCLUwPVuAnDERCqqvZ1SdHrL+YIy2KsWXbhn6mwxqbEUuG
OawvdtLgBTif7osuYop0LifC+sosTwzYaXv5QreP0CkM3KYPzcmJnD6Zi0qRUJZEF1FPzCU+M1fD
L055+5GSkNRLaKSfKqzNbXuTmJt4A7eyhjWZ4xUnPKhF+uonNO+i201fPQpiMUQ1sTlFLizTe+OE
pFS4PzRXr1psoSBRD9tzm6gy1ldL+dCPeCEHltrvwNxhwGXG3x74QdLIeBl+Vifj8L/zGEkME+/l
WUo9EFVl5cll80eiH8d0ezHpr8WygmmeD5yrNFQkW7F4SXcZ+P4htl2ePE6DEUBdv3ouByfo6Dcg
pAB5OW8q2atr2Yx98nbDexcxLc4L6nZmfiLZcBobiP5Y/FCOPNDrX9ytFS4jc0wR4aVPmTnbOqaO
alkCionAmz9VLioQWBM4GRYqB+UtCjHXn52m2HGkdiFsBpvHZnNFbcypfpgiI66xGex1l/EYrRGN
tG8NmIIUbiSz9T+/v5vG0U3H2W3RFwGF/Nf2ZIVNtBydX1obVh/zIzk6ilAqCQh/dr53Ha1aqwM3
gY60uQkbI7QqGpTmR6u4g05+twdhU6hRfmn6Pdo3UJ3sxfnwQFQ1ypJ9U9Qp24iRl45ewH2mnIZN
lxtB5k1GtHSNSmntjyte2dPEGz/NdTBPZ8O+fT6aP/8TDMwn4+2LmQCNjv3Tj365SqC9xHnEPACZ
Kjtdu7o6kQIYfgh6b3hkpeDHm4yvbFZkYCUhWkwIpG1uNfnAjVOnvaz+Y5OFt+OzxJLEJAC028Bn
AV6FE2ncz2X6HVTFjwXjvxs+Kq5zspHvhvDOVoEO0yFFPOYnYzWi1Kou7pgp9sWrlOywUyI4t92Y
uWuDZv9UTdkZ+JugcZPeN0I2T4d505+o9S9xaJA1zR1ojL1D4dRX4lm0N0o3P81FnzDLvUCo7vts
mp9vr4ZsroRzX9WnJPO8OTu5KTuSrvxCUUx6X9OCSyPVYLVz42cnM03HUF9yLW7tXkVyLfFqUbVs
KtyiaPs0O6W8iAyOPAzVk6Ev7xo8EVMCKe67C5DTxmkphufKbx6YCgUo2R+IiAqr7Bzi7Z37/47a
HLeF/ajNviIfE9thFfkR+3LPChARJJaOduoNy5KdOjbjzUAPC1ORibxuNsQXtm+obppbu5sNGPcj
jduxlirf/nb7+DuWEhEYZurj1g1tZpzyTCMs0utpyN/4yEd2pH1du68c5fhD7PmQjU34WLdWUo55
618sv7XmY4uHXBVLhmR/Jb7g7nQlVZ1xTz9t5m+D1sHG+9g0/iH2Gnh0wPNIHdH5N0uhIVJXB2K7
uxTAXYGSiFAyu7DadnG2/OQ13XE1NIj0WB9zTUNNqUqQ8nosJiKQjC7VrLcIaSe3XZLBnx400DQv
VhePA1ccHK6fKYkvRAG3+R/OvmRLUpxp9ok4BzFrC8RARg5VmTVvOD1UI8Qg5unpr9F3k786FTof
i9jEQoBL7nK53MyIP1rLUCYDHUIjxQX1DSjMCHCOzv7C3DjgOkauj3dFk0qHPehVQdLLaMukzn9t
IDay8hGKOtVprB7nXNfwoVj4MsqsHucpr7O+TMBi9ZTN7gKiJGR39/1VsbuYMtDMHNF5axp9euWM
XTvunGZaRJkBOp2uvZbibWzmCBv/eaHt+f4jPw6jpow5sx2nTL2CZEmdVVE242DJA6iZ6EQUVMNL
caLuq7bIm8BIiLltTh71thDrhpsz3tRd3K92ZmgqGIqJkdVkitS1Hd5kWdJNLN5yFrdavnqFl/jS
Fpyt/ljOtV8kuWeGhffdQDtO98XRFURUby5twabwG8ZpniW5MzYhLknXk0sLnbqzYgZkDRlWDRCx
TWGXwLCvWLCRcJbYqx3NklW9vOR0QU14sLUbOjM4C6u6AReqEd9fmoqhZUxHDY2MlhhdnnBWP0Pj
6AnMNJqhFUFJRnRMWUNLnpVdwsWQzBtAnKsVpesYe60ZiZyj15q/DURXdVYsIJl9GEJuFQfPqnFN
PVQjyHoy7LbG/XQaeUV7RKLdN00Z9REwllmFX4ikgQhti9aANeOnYzOxr613CfU0FXXGLGJcV9KW
4VzMfy4FHTRzoZrm/f93g7vQifE7HwuUif4iTPNqklmzg6qGlhzXALVaIXqWJaNVx23rn4rgCOpx
t7bktPbm8ckZS5H0bnFmVhlRphM9+bjcY8pAD1LSAZdRe52v4gXdImEuxfQ0T2VVxAUUobxb2wtn
+u46QCW+AVMIwiPNXCiChQzSmLIsgIw9vqpzxottgAvEs8KhPgLRhtFksHDnkg7ICQtTPdS3riBX
SnWZjOLNZXSwD2aTVWzYx/K6iMfZPLnDX46lw1AqFpIscNB5nlWaRokguvWRWUBOpNOpqCtiw38A
wbScfHOusG/5X/PhXOHiMc0DQFF1jP2qd5cSsDlduqZw2izJApAKuuiRsRyNfykyrkAK/pYNLaxi
N0tDH3zzE5me2fBpyljUZ7qUSPH2MgrYJsbYNlOdJdhnwswmobP9fSioyRhgCmqILU1FlsyLH1VW
FaNOqLGL6qV3e70Laawwl3obU5YYOPjmlheh+V4ztGKdyyjboq3BAksM4+ou/Mwy/+J2ZYQAER8z
ihTpraLwzWLL8sQZ8wiEWeHk6zZBhVFkQnOzCCaaMiyWNBgutAIQZIZs+un+eyu8SMZ8oVnfgC4x
Alc5Rdy4NBM4/ul5Sl+PDS9N6Ai4Twk9X5FYS+LN1yL4Y5ddpDptcdXb7/+/Wy8t7f25aTA8Radm
6V695nF1/k6dQ5U8U4Z7iTkr1yCDcVpvKcPJK/swNZ1jebeM8ipYkXtsTzs4KJYZe0GY1KSWKqvI
u3fG2QQcskggY3qdLf/T2pghGDLCZdaJWii8yZV28QAXw1D6EU0iluZhA2irb4yYU1fjrIolL7c2
dPNQV1zgCxYI39HUePBH/1BZ0JQbGdjs15m1v3k10aQcplPD5ou76ORjFbaXOxkKG1yEwsebC1F+
sennISPx7FaxZxSa2VXY5j/9C87Ur/uNQuJ0bha5mTeHvDuCmkOiIbcr5IMxtHRrm2TMnIh3J9cd
Q8f9+34wUCwauVmh4iiOQBmgTKDsOtkxqC+4H4OMr25vYOfEQeL+Y1QGkkJxmtljF6x5mpR0uxT+
cq4AXbk/tOJazJT7FRZmVVmasjQJen5ZpoeUG6Fvsss6N6HYulOa3dBojNuleGjL+P5DVd8jufNg
BCtd+6JJLHR1+57xXG5/3B9ZNSGSFxO7mklf8zRBDp5GgVegf9GwzYhuui4S1ROkHGpEyjTRHO++
lm8j/VaQJSzZX/ffXmUXOYkaArZYbtkk+bL0oM0EYJ8aXw6NLfcl1IJWqQnJ+GSokVeCsuS7O5QH
1ifyX7m47C/YE9cl7W/lULVPS1rVvzeS6u4bP7L4Prq0JRbuwrbM77AICxqVaCqc6UuqY+n6yOT7
4JJrUWumojUxOJ+/u2g8KTQslx/lw/u4+/Pe7eOTMxGvxYnzZm/zTH4OOQVx1pLS1D9t6bp1V+Yb
tLj2UD88BrK25CJxubluL0Tf31aAkNEJeIybwpIrwxPa9S1AAYBi4NfRuDp9/L+vyN1EkicN3uaU
iwXTD8x97Cr7sc6PBP19aMmRSsh52pVo+1tBPtfQOJyaLh4Orke57tsVLN263c5becZVA0d+yc73
TfLRXov3lou+nT1zAmhud+vaOSTWH6DMDMkS90xztf5htN8fIGWvEzid/UH45XXq27hpH2YUuIbm
rVrezDEIUwOc1qsd2xPKO823+9+k8DCZcqxKs6rjDI8MhPvZsNI+XEmuSx1UBpPcVzgdWl/yoLzO
6adijQUUsdz5azofCMi7uSQvrqa2n9oBw7tG94dV9o+u0PIL7Mtcvtvax5Y2wRXSdq5ZueWVF1bC
/TqaHCs0nOsS/OzQM1qCZbE1AWBJv1JbcwGjiKRygcEn7hT0OaYin/5qjPa0rqAKrJL786waXHLn
rTOFSFsMPtafcGKszZ+OrgymWkKSO1fugKujgpZX2wbeL+8eWu0ljiJOy0WFdU0FdOcxtEg/+eDa
G6rYr2558YcjCs3uqDCMXF2Aag7Px21/e/riew+keJvHT/dtrjCMzOeVpdAmnFIM3W5hTePVvh4b
d3e3d7tX240la32MC6nkc7A2lyXT5Qoqa+z/vxua1VkzOi6Gnvxksq9V+lAfYwOw5HsfutKlQZZT
Xi17jYHMCIcl18yhytCSs5ZuMSythbd2Mi+0OIhd2D/HTC1lrIGwR8PZ17bXVY9iT58mXT1R9dKS
R6IjyBu3hVXX0v4HO9alrHSyX6pJlBzS8UqXMWACrpP1zcuuGSTj1+LzIYP8567H8pY6EADZ5qyt
QuQFAt1l+fnY4Huh/d3qG20vE9uKJdLkeRX1C+2iou90u+s+Zx+EdPlyJ8e1kW2XQOk7l/W0M75m
X+ef6Mw87ZpDNY+PfYPsnG3uddTLq6tboDhMwCy46fKmjy7DsCfJfF6BlU1CdLy6oqfioTpN1+XB
uFiQS7r/5h/2u+zj7yv1nfnFnJKmyvbx18h5QGITjpfqkl2cN/MverHi/KzjCFWsUBmyso1m7rQO
8NSs9P9eh+wyWPOnbdKVc1TDS17b9qaJqgjmoLT/JuLa0j9qVzO9+zR+tIhkry3RVZYzIDQb41zN
p6H9UwCC+3p/BhTbnVx5dYoxxa0RjgYFNb41zRiasxFWRvcwLuRxHoJj4VK+POKzqL3aR/6NekOI
o1CMErhmaIV55PKuaZrbVI0YGinBJZ+cyC3RGOSS2zJrypgKG8mEXiwbV78pcC7pyJ9Lw6KhYGCI
vmXWFAZo5r8/ER/iROAKMqPXNAYF8ZFf3ooOXCrViZ/pyfnihMvJPhVnHYGtKuGXC76BUVq+N+Fj
rP9P6pSdvHgswTBbnvLzMXYySy78Zk2/LrkDtw4YCADK5epbuaa4qdjDZIYvI+XAz491BcDczUpf
a1vT1KdaRpIDTyULAHFB+cnYWESDsCR+aNDnejn43pIXQzw6tzqrqq4EncU2jL+Zx1RtLLneS0hR
z3kORQKwCsz5xc80SZ9i3cuFXsGLeaH+vq9Mxcts97gm/xFYp34GRaLx+/6yV0ynXOoF2YrjNgEv
rlUrotEuboTpOFxVQ++f9W5vsVbX3xanKK4Obny2Cv1rumD/0S08XFWu8ppzTg2rBMSfrW/z1oRF
X16Y/7MaknwITqurk4lRPWffbN59QSmIZ7oLaE181/pd9O3JyFtg3Y2nBRd7s+HjuvmPY9Ow2/Dd
k9x6QIu9YZObUZIvQ8p5zHP/CKBnN5eUK9sTt3pnoPza2nZELfSxcqZJIFRzLHntXG182nqDX8Ei
F3WQF1qdLr5vEkVAcCSHXSffHkrfK67QXRofMj7spPRtEzJiTadu6cXl/nNUnyClzsCcjmlJXX5t
2HRGz+WjZekOKQoHlku8vjtxQ8weqnRt9QIQIirT+fKrtSODZ6Gf5n/d/wLFMpXBZ/bkD0G6cetG
obpCmDhb5otdTCJ0ii8u2uIQrTVzorCVTNiVUrHZi0MZguj8ZW78NbaWLQ2Pfca+EN75ACTB2OJX
AbvyNnhNg5ZHdV9EXoveaG8EGLipyKvhV5rgqvoUybc7bvk0DVK0cq6IIB7ERi7F5tgaQykWr6wc
2UzgOvKMLL8Oi/cQoK6fzvy7Q4OTIOsx17Mlr7YW3hnN6rMrmtbRuuvWD8tY6ZpqVGmKLBfZOUWe
LovHrig8FOG0VJ8AEphDYRsh1E2+Ud5S3Ak6fdgEdWwW1o/B8TU1FIr5/iDflum+DHups6k0s2ve
DiFIHFgDoXUKEswnZ8vCou1CEuhKQapVIDm/7aYdujvX7Moskb5acxd8Z60xaC73FatAZv9yps5v
A+pginDIQvfodspTsoZVyaNSCwxUfMJ/aMCqyq4NvrDrkIrt5GyAnWd00N0JKM5VMtkXyt/2SK0h
R9dz96ktvXirxy/N0WObTOA15jMfDLNhVyac13UrX6wMojOFp0kqVW8vOTkgOZ4vfMGufVc+o8BK
wiXgEV9aUxOzVA/YJ+VdzMpqI6uLEuaxSP4ybiuQLu5tLXUd7YrILtN5eW2TD13AGerDW2gBD7kR
67bUUB8rL+gECrdRxyih+hBpI/dpZmemycFJ7lVP2QiOGY52AtfOj0UrGVTcCD/IzNHGOiJWAFw0
LrUpP1hEklHFhWGM5sjNHH4GYpwm+6vMj/GyWP8BEtuARgnik5tHACBp3RHEFx3/dn/HUxhdBg9v
2ZKC5oXiIi+DVulafy4cdnFyHfuWIjLIkGE+VCt6IgdwhmUghWjHb4bNP99/c0VkkyHCbcWdcvIY
CP/MjIc0qH73UNmIvcCLDEMnLqlY/TJAmEJbbCgsPAQ3Si+DXV3Rp302cogIuNuVbFvI61wTqVWn
/38LZO8c2dnqKS2qCgm4Wf/Tls3nYLlODBf/s31q0+GpTrvrLMj31J4vYyB+UBzE7ptSVYOTccIg
oXGrdJ7IDU29SY0bv3XynogPOaPyaTO/BlyERLAfZZGdu+CxXoeogoaYcYyQ0JLRw8PWQJUdxePb
1GfgrTMEjjZprutwVS1xKYvfNqt2C0cQVIey374IErcDy3HT/L5vPNU6lPZv5ttkLe2G3HK/+GeB
3BDzsy0MyjbOvSC+/wxFPiLjh0dkpZyaJU6BjjtFVU6ila0XoATeVkhZWmubDGX+7Ey6PFhhMhlB
DNYFcOrYZACZ5leR+6eAf81rHR2G4kgiI4fF7AztUAY7AexLW49hi6NmMX+bi39cHVWhIuz8B0Ts
mFZNd1Ylr7osxZPQESkrwoFMI5Y6pkHY7qLD7KbxGnhPnVuDe67airC3HAP0n176CF6kn/fnXfUd
+//vQgKFZqNjQwf1Bk77NzQgOmfbMw1NuVE1D1L2PgILF7DaGm6uRzl4VbwwyL1nH0wO2WJdy/Xg
vm5K+zqQEH43tfZw88lrx3+YI8QjjqBaUFeQVScDYvtrt4u6bv51NCHIrTmaqRxAcmrP6pbcq+HU
awUpJmIuTQwqfJJg5bqH8jYiQ4jFCumiUbjDrXRPkFs2weHPNMeXj2eWyBDiCtDkcq+33Kr8u11N
2NcfFvfBHUc0JR/afSFE+n9XJrZ1r2qsfVJ9nM0MIzQmHi7WT3c5xuZM5BYvuzNXqP8hTND+NC8/
RPv9iE8RuburW0VArAZ2Z0yEw+CH9qRjpfzYXcl/Gry8qXAKjqFH6wEbdmdpzhCqcSVPNZx6qc1s
X+VjcLJGdsqq7XLMGpJzbil60goXr7yt1pW66yu1zNOxoaV9l0ARQSBlxSYyf6/pp0nXnqqyhuSb
wCC1zNkwbkaf+fDb0nGMKAoORG7iGs3Sp1VeEwiq0KtXdD/QOH2Z1jppC/Sup/2ntJlP1EifvQr8
aRV03g8ZSu7wAhd144OoD+lP3syh6wkSuuby5f7gilggd3dltCn8gUKidbAZmvuf1vwi5u/zgEtE
HYO56hF7ZvRul3Jba5sItXBt1XwaerQn2c9FdulmEc7T3/e/QjHnMjSMbqvNWwtfMZl/+csYutpT
p2rk/f93Lx+AjLUuDLw8lNN/EquKgtnWGebj1JDI7VxA6UF8pIaitmO5Z7fuXtYmZeHmtWGOvgvN
PqJ6iOTB3DHFbLr4gGG6NWlo2HlU0Es7/nPM8pIXezWbvWylw62l+RTZ/jAAnu1rVv7H2yyREWLj
2DRdG8BA7QI2qc6Ju+wHB9Dl/qt/nDUTuY9rIcFWWMZIbu0wfCM+tCl682Ge2zgj29m1fnFjiD2i
aztUeIHc0sW2fHZGsyfoizc/U5OBssp8nvruLbA7ZFaNJmArTCa3d3Ui30ZWwBMW5y/uvNDuTzPV
bDOKEyiR0WMu5VY5Ni25Bas4CQvytSjwQAgipkuGRlD/xwLtXMexodxCLxBLuw6zDlGicEN//9x3
btg5U4nuRqxifzGdM2WUXqg9vt1fCKrBJR8HK3fndA0GJwMBRN92f1p5o8vjVPMubc4urogK0CMb
lwki4f34qw7ys5HS0/Ir8HX4NdUzJB/v6tbxjQXPqIv6AkmO3g4i27XP3mDEJYDX982knH/J11Ph
MA7Z0/HGbag9OScWBwn/0yMQMiYn84o23fsPCjCp/y2vE1/awavCTjccyMcbmpb+LP1fnWk+NmMQ
F5URbTNNVpT57z9JMfNy4xibbMi3V3hSOdX/OGn/T0o1RzOFH8ocAaM1A3SDjp9bhW4ZnscepVHm
aGZCEdPlprFJ9LZrTOt422h2HYIM3WJN/iOd2rDqMk1gV33A/ux3Hsfd0aqYCdNYzjlz39Lms7v9
uG911dCSM2djhno9s8bb5P3tdmhXL07beLo/tmpGJV+2K9L1jYfSBLGHCH1pJ1OLs1QNLXkyznYg
qXdxIDaod0ah+FL0upxVZRHJgQPcIOJOF8elasqvrAxOSxWcu6bTRG7FTidzAgQl8VbUQ3Eaa3+Y
6TOrvnjiKx//sCD/UN2C5fWY7SW/bSdolFTlgqNT4xvNrbTq2UsIqmtzfOgBco+Y2Bhr2T65Q9ns
Ua7+Vtv+l2Nj78Ho3Xrf7H5d/d1G6B8aIdPszyEKCpoJUMyv3B/WsMzM2govLqb8lm5mSJ0NtEI6
hg3V8JKvuvMsGvQao1bQ9NFquNdimcO1O3aPS+SGMNdL2zzdUTep34R5P8fAG0f3ra56c8ld5653
G9ZvcNcOe0pbXlJjivElmkCpGl5yWVBd2TNZsCLXJr/mLH0OuJssmdAUUlTDS27rNktZLBmuL8w+
+Lks6PFuet6FXbHwY+mcjAGm0E4b0GKFYmiNwu6Ky+5/w9pyum9+RUiT+8LARMjT1QQKz6XdZfP5
mw3sq2Zv3R3ng11c7g0zuGN0E+fdrYeKV+P2IV/xo9WpHqyoXKvQDI7pkRG5RazuxqziM+q5qZ2e
J7uLVotf5yXVWEkxzTIe2AycoLEcMdxsbwC3mXlerPraBJbmHKKYBLlXjAboknBcuFcLEPbUNk8g
c9O8uSIxlPnLuxkNI4ZAY/BAQwCd4woS4vYyXFYUiBwdx6TqIZIPe01rBkXXDLe8f53rTzQdw87M
zmQNwDmnOz6pqi9yixhdUCieeQmdsrmI0LX3xF0rnMw/bd+Jc/6KKPIEBe9wot/yQZeIKvIsWc5R
oF2lA7swwocT3KZlfhC5kYBV77kVun4l1dqScupgsmkvZmOvL4wnMEudAtKdsukYVpXI0o6msNPB
cJ3+lpmr54aWCwqNyF5dR6PaqVi7cv9YHvByMQWqsPNIBLiQcwacsGZshWnkprF58YS/8XK40QkQ
/5z+nALc/rnpX/djn2Jy5U6xdc6cdYOiw83oKDAjQVgL9sBKJ7Kz9Xz/EYq8S9Z3RIm6cGaCnAIr
KaxJjtX5hXMaDi1kYCcK9tc2xO267oZ439U+iLj2bsh3KYwhstQ3NpRLsuKtcNGDNL6QJogzp76w
2bqxKm6CR2MAQVxDT00QPK/0YI1S7iYr3GDcau6JpwYyvWNAz2z1NfuIahnIezg2cL6amX2rnfJM
lvHseyD0WLfT/TlSrWBpDx/50hsgcLVuvEBaNq8hbTXzoVpgkmuLfk4Lg5f2zd3GxyAwIZ6VPxrM
iWh+TC2O2FLGXY6iFegNs4Fzn5/p3D+kwbGWXCJ3hrnu5HutyO1bPrT/9MDgRdMMaoRDRpc7woIB
CLahL+xb1/OnbiTnvtZdsqiqFHI/WEHMtCWgtX6iV/TRp5fqJC5ePDAAGIaoOOvwKoplKfeFGUUA
pthpwYp3/irLH7PDQ/AJH7SP5Mn+aFbQQ8rHm+iGry6rniBJoMk2FKtSVnfEzr+xZhpwZ1wZLy3r
zqTpn/3+Wy+OKI14HpFbwkzQ65Y1HWCZ9qlK87D92Xqf768b1ctLzmrObgDC+h4FYdcHb7m1hkbh
P7VGesVJIrr/DEVAkPvA0mHb1kWw8dZ1aGTpebGFJluO5fNyH5jbuhZ6hyfx5HPxgAvkaFzsl7Id
NBuO4t3lXrCBoU08mBrxNIkX3/wy6Up/ihRPbgOzOBaMaLAe15Jcc+e2TUXsQSuqc3662kWvmFy5
Gcznaz04K1amATAJSMujoAarwdY/U0MHsVGcSeSmMFNQwbstQ+XJGk6L10ViBb1P883Pr8HwrXaP
nQvltjCrLgpCHMSGVnybWGiC018nxa6a4f3/d3t87ZBtytMMIkdoCGhO86RZmKr8Wu7xspELTa5t
1E9u+K/uSQidwKsPgCU0TzSn8X+X4QcJitzIZfYI+euGZ1iX7WydoCV56s9txM7uqxOCPvXcPZUR
oJHQvTl4dvv3c9/Za5t8xgmQQ09gYIsa5+qwJhqY5oMUe4CsDeEOrct8QuBu89vWdOFiPq3Zz/89
DIGESs5+i3QBEC8HeaZFnubms69T3fzIlfdx9//fGSSbK9fbfJD6GJkfRK1fnOmYhnPbd5E/ttcA
gi33P+Aj4+wP2t383YOG1R3cfMYHbPkYQ7w6rtFgwoitCdP/OpO8mPbxpT0yz8kMmqZtTAKgLNPm
21oAYVUlBOTNM89e67T55G5d5FTdaQQQyw3Khz7Nz9DyiJqAnY59pOSOxVSu9kJpm2xzX0MzDbK3
aO0LM1dHkqmyopT95qQq7dUx2iRr7DPkEeOR5Q9NZcb33/+jcLIbUdpQuwyaB+a4jknfZmHeOA9s
PMJ5sw8tpb8LGFrdzmYdxGVEBB36BxuNqkHpHbS8lPouYBja/BSWr+occpQlSkr0CuU8jWEUdpfT
X2N0G8ub8i4xnDUsa45OLzue2ZFrWhhHToBN6HRyUmddgkQ4hgTPhZXsMuaOJg/4N2p/4BxyEpy6
HOi0CvNar+TZoo/WwHE5/5k6tyx9Md08Yl4d9sWzbz54xoMx6vgjVGaTnL5aJydILcwKLxHPKTsh
Rz5BI1czKx/uUrvd9ue+Cypbx5wOBeo0EXVzJpw+lBQK4tBT8LJLavXhND1aUx/Wi7lX0jShRuEk
csrMeyoscBqmSTuVYT570aKFpqvsJbk3H2zfmry6S5bSTZote6y7+Yw7LM2urhpecm8bbUPg/8fw
zSbiIUWlLCvjwahPh6KHnCqbTdDZ/QwidK9B+1ZBV/fzxMEKcH901ctLHm5XbEp51iKABNND5+Ux
2tAvlqOzjWJW5Vx5zTbWEjebkrJzwz77PQhd2VDx4nK2LKbADIwOVt/Ycq2cGkqhIhnTg6oIcp6c
lr2YSI/AChb1F58ucTpkb7RimtX+4QEaPiYnyXbWpnXmY1bRdfHqjXNkbMUln8vXKquvvcO+ucGP
XGSxQScQHQBrZR3T2oLA6v/17qJMudPRqktSbHZk7sMZgFdvOnKq3j9sXwnvgofRZpSMQOcl6Aqu
w8FzjNju2yNAvX10yZUrUnBrEgyilGN7guThFbJLmutD1VKV3Jj0lhDZ2GHGFw81fPrV5pOG3+uj
E9H+1tIu7W0j2XCPPSaWeDbKFyA2oc8GBaq8Dm3nzTH7A2WH/TmSMxvusDkWbrQTv0svhg3mFjqe
XYgv5Q7TFAcUVpJREOhMcTK/QUJIm8+Mf2nKY0FURju4pvCyEjW8xHde2fS7oEkjjoU4GeuwOdw1
223uEty/fSmH5bGf3auxVJo0QGURaTeG9FHf+jbWTW6bF6OyQhOcrIeCswx1sLLBtIwqGBNh48In
CowBooGevWXtmQMWr+vyVoRSWTBtCZq2TIEwTOY1fe1L++LxINkMndqnykCSz4I1ioN/FyoeZKl+
pz5wDpm/fblvIdXYktPy1O5RPmVGUs0BC4aIbzmvoPTQc54eeAQaiGSaTTH5U+YNDCu+tk7GOF8X
LjS7wEdvvw8txQVhCAOtFgEsAw0JpzZjiuVz3zAf3opgaCkU4O5snU3PH5KJfc0hEzp1XcjH3wMY
DK2gCFn21vTmsc+Qe7bNYllBG58PyYqOqbB1M/E85ZOurePDNBtWkluzwTLYwX/N9IpKv3uyK8pC
dE29pm0XTUZ74ykkkZy5jVwL9G/ZEqJ50oqzZoqA/Xq9b02Vh0gTBcHwNh15PSSZacUE4Xvc+Nmh
Oj9X7A+yUB6k7Ycgt+EhEA5sQ7/bYnByRpB0O4HA9gRsZexlzul//5R9ze0L5t3+TFvhisxsdo6U
/Iym3PPaLQ+UF5po+JGl9uH3T3w3PEkXdzLWbEiMIKtPtC1ebLq017xbjshN7E+QaisTyOBbSkDy
0jLwYgGDgBa0dtJQxak8Ugrms4BWq0EoZmKyQE1GLuWqw4h/NMn7e+8We2eZrPQJlMng7IXAXYYI
lxp3k80SGmVwXhYz1N65qlx//7Z3D8p5kZXTCtcPin+I9c30PzXrENd2hUvXH8b8pYTw0P21pLKW
FNnHGgSaNZTVE1xRR6yDaNWkS5D/PUTLh2uYS8ZMLN46s16YdULfOtBwbSGL/QjJ2b/64F5UxvlX
sE5/W04C7HRusnPUDRcEgEt30XHVfQzJxTtIq2G02n7puaDXmTSPuOUNhxXSgVkxfGFl8TO3OPhh
we2RQrIBhDdbuJreS1c2X4HlDaE3ritP7Y/7yBTSysnzfqhm7tJr6QxvBbSvwnyxLlawPEH3TMOL
rZhKmVHXb3MakHajV2Zw8yUHsetnc+q5hnVLsfZlEIaR7jiA1UbtKLN/imp4ztvyR9M2PKwa/402
a2hyceQEsq8cKSdYcsrGihVjMtfdeTOqc4Deq/sLXuFagbQPGNlips3KR1SU3HgyXtLim+N3IShP
I2eYQ2wS4NvUqWyqpkTawl22gr2dwbtq0zsZvLmQQadmopgPGZVRT6JyHABKkh4kEsES+ygeWVkN
QoYLGiksU5fgqJ6z//8uFPn50rclw3O6/BfxgNcy2qjMv4zkN20+NeORFBwzLuMxWl4BEmOnFDzE
Hdj6PM979Pw10JzeFPMgIzJ41Y+jb+Ej1rGLRWrHbqnrXfmwvr6/ueTaKaDw3cqLMhHMy8c1bEjK
PDeel56tNBlNtAr+quaqGH8uIAy8GRnJSDgQS9RRlbX2yELPZ0b7q6+HpRwfmnRM3T4e+Fplz9wi
WalZ+B/KXu4vuhvn3UyuduuaTQqnGoc/NsxkmrGwd4L9bu+nWU9hBxSK4/VPJchPDvmaLOkIUD2t
5xZPzFGnKB3wIAR51LbzyRz4qTbeyFxF+fbn/Yft9v4gxPpSzChb4jSrOUxIW56o/TjaO5uF5vyp
Wj9S0EhLYbVuukyJGOiLR51H2o3hsdeWQgQDVQ43/BnlkJqFa/O1nFFV0KErFO8t4zaaZmJZtuC9
s5ycaQdoiE7XS7WaZOCGIEOzBhbM7Rqfl+WtcbewKP92chCUT2fhPHoCUqqmJiVVfYeUMHZ173dD
P05Jta3o0QJpqAg0QyuWjSzo2FhQbisJ2GaI3V1Nb7nY1Scx/b4/uYrgKZP++hVUI7ZRmIntztHi
vTpVFtt0jIP1zSJbtI1f7j9H9RG73d65dr/RsU7zzkzc/TrBZ/EYVPG60GNJosz4GwDpnXoBhrfa
LsZB42LVOno1lYUkrxVsBtPPSMek8INLAG6kml2o6N+KNogsTHQ1aqZCse/L2I5irEzDEijEeKxK
JnNAHHodJhCap86lxcYPhr3Z050GVfMhOfVqVONY0t5M2g1gMwAY5wUIG21RSeEOMr7Dcvq8a9ox
hUTa5APIsP2ax/5gziKzAHfu1s5pB0HYjTboOTBcEgK4bR8LdzLCY4SzLUE25tCDtTOAIosxJIQ0
IdjCdC3QKutIKb9nmhClEiU+wKrQa9COQziu8+shT5MxHqRbxtUbNhO39euJVBkA//nZdHTanYqF
I9P9NoX3/zi7kt64dWb7iwRQs7TV0N2y3R7iDM7dCMlNolmUKIkafv07usAD/DFmE9DGCy/YVLGK
Q9Wpc/SFcEISC3R5TlZBo3i9m3QVm7BseOG1Z+WN3yH3Oyc+M2I3LRMTbRi9lR3bS0WhN5DRUNDs
0zkpu+FsDf05oySe0Wdw2/ayhRVO4dXRjAzwkRliP9k9OgGejU2F/5ZsQ2KDh0N464MWEdI+Vhp2
roE23ereeF6sKenZ08ZU2GPJJ4jNHotvAPSUFkbiuM0d6PJY4EDgSRFbu4N/cAMS2zuWuWcmaLvn
xJuyuDV3lkV6mqc+GjLjEFOM74s9HoY9+EPV23PCuR85kGebbV9RP5CsgdjfYbht3kCTYE6m6k9P
ntgUL9OfuejCyb/wSQGWl9loj4x3J+U8WHqubZqeWAVdHut6MaPNh8CfVRkQhWm9H4dcVZR+c0pU
1SwoYCEfT6J8TYMWssK3h5bEsNjgYUHivbNbf05czzm1IOyxiBN2baYYXuahwoG8zZ7P0n6Zk85e
n32ze2bGIXZt+I4QvxZdqiZ3YZS8BNLJWkNCVG4pM4pw4PZorlh6B77Tzn5k4v0+VlU0Z4eEA3wQ
OP+v12xQsXHAYDwnmYE8vHe3lGMExoN8UOQsJdMXQWzEmnJ7WbCmNB1PlFYXyvOYb1p822Ukaypi
2Zx27ftmw/Tzxj6zbItz+vPYyMJZa5ZTV5s5RrY3cFhuS5ivKm+R2WT//7tIXbeVFu2czsnqmOex
mu8bYN/XnitsIht+t9W74TdooVtrly0JWr8ic3Ef8OAO2kJXvLZlwwsnrWNwo9ZN+Ho/mY+6UV/q
zD9D6vPYUfg3Hq3Tmqpx56TuV4ATITioaoWT+YoQpEj8Ny0QMBjZMi55WjyYuUpFT2YTIUhXk3qL
ZcNZuOFAgJdFHZCO4LFT2ESytYtQtMb2kMFIcTTR7eqDmCcFoQA0MjKoFR1ydhGMNmj1Orc+5r86
buy2/SVrHcXcJaYRcWhkYBs4TmD1ue9OpHMeydZHPFVVjCSLKjZhDGZjZPOQL0lvPHFQ7hGtuByz
yf5B78KIkwrU2yVGdmftyfK0LMh0+9jmIuLJ/KoaIe3rN8nsEfM3y30jjWjjlSo6SJnDCDFarj2q
KktfJ84wFxfLGdlpMX1zf1CRsKJjpsgeyX5HOFL9nNf+YmOrsYc7C/LnHvRfWw9xayqOD9nyCjFb
1SvUDcDkmqT5xF5Avl4A2pca1vfbayybvxC3Jssy28djJLEM0GcWIbX0lSHTbGhV9aStU93YQTsZ
YMhWRIPke0TImb2RstHQQpHwYp7Qy9jaKG5yPS1U4Sb7gf0K+s5ry1xnZKpaPYG0cB8hKV89Wq6n
ekxI7CUCzwyy1BsHXUoyuORUdk++fUcaIwaLxKH1EIFnXQWqKtc3mwQpba+ObIhBkZNll3WTZKW5
dK82GH2PyJojayxizRa2IVddL2vSUxN17DTWGlVLoWTTE3Fmll/3s+4XPaD7OSvDrV288VQ6Dp+i
MifVEYiygyqk4L4jakhpje7exGwNPxoNdI93K0W+u7BqRXHsQ39ydBFSZValac4eGhyGNjaqUz5F
t1daNq7gp2yqisar0KPX0afFeqtVfUqycYV8aoFetgJMxfSKDdY9YeswAsuzVXxtstH3uHgXXYZe
6X7peO11GeMVnYSqVO0+u7/et7CyeNagguC0PaxBAEs0AKQtHm3v0alPVEXd9aFH4hf2L3o386Js
19wDkO1apFOErEtm/2SlqtFDZhbhuBkGoJsA+26vFQFocPzhqHinZQML54tXbbbJ/bS9luYY2xpE
STaFX8vsIRws69K7lg6Y67VbWDCTy2J3oKNQXB1kgwtxuRnoiWcNBi8Q9RgYDypvU+VCPh4cjcn/
u5Jd6+dr4/rtdXZfSRO11j8aUcz7Y3MTER+zaZpb6D2jV5M+Gf616qLbwS6bshCUvmF2NaBTMDZY
KKBWm+VQV57j24PLJi3EpD3VVlYPMHYD8oeSZXExqWDcH6O7HCLCYrRx0YBAgq0BifFevLvhnEY5
CYpkQd/pubyjP9np9lfITLR/3bv4ZJA88srRba+s+OLgau+CpEYxtMxAQnROzjhvNcHQFiJ/jWfV
ZUA2ZSE4KwiHtwytBNe+fUxpOHqPSHnftobU8EJ4FiRbm8KaTJT7Uwjcmbn+OEFQPKwA6wEco6iD
aqQksJbyH97rL5Tkd0U1daHhpHipo7VGMRGZ7YRIHpsqJ3gZYQNC2cns06imKpiDZGgRmDh7EHNu
PZhv4wvuUlnMlGiujyv3DhFRieWaQipgXxrvy3rXJfrbFlUg6/PD4VTWgfEGTaTLpNg0JG4gYqGK
wasaiCvgJN+edX5iw8PsH/NcEeJUTqggzxzWb7l7hbuFrs4VLxfZrPf/v4u3yjNMQ0sxa9f4s5Sf
af/S0U+3nVc2tBDKZjrprgbwImSuute6MF4McPSh4V5hFNnwQjhrqwHSQhdrO2Tl61it4eSlr1Oq
uorIQk9EKIHSuGWWvu9EUfPDPvXnPILPL3db6JzIvfOp+nbbTDL/F0J89MbeYu1+aZgebO+1PyZD
TUTKWBNEaGuqw2kM823B/Q+E9aujeI468I6/72lEhCa5s2FS4m3pecOtgWcAPV10G7QeqiqWxCYi
RWwGdHKV93Z7xVWHOA+rragNfHy/JCIGCSTpGwMnGYh0ivSegT4abQH3o44jrHhj48Hrg4hFqgy8
3frOwkHjv27rpVNVx2RWF2K1X9CUPtk44SlgooaG5ya2s+0RIk+3PVESUSJ8qKblCm5ZUDLM0B0E
Cjags44UVR4dG14I2M0BOip3DPTVm/+u2qeNfdomhT/K/EU4gssS/al03Icuf7iTn7hKqleZTYTo
NMbVdwZ7QXQ2W9h1d5nzc1TtvbL1FA7VySeElZbeXkdnDfr8qqMq5v+wVflviVFEaNA6lUPrGyBI
yGwSmZMFcVlfcR2QWEWEBtWE2nq2YeYop9XZA07wQDlt2cYrcrouaALW9A3zZm9togV6QAEiLmjQ
JDTKYz/ang/5o4gLsjvCm2HBR7htF1jF1WtALDiGtweXGV+I1XU0x3ZqcTp1NtjkQe26lEeQjg5x
9l98d2JTG7jfkmJklt2P1euookOQ2l2ITwNqOXPdbTgwXniUXfSLF+mPLAZ3XVzGaHJU3DhklhFi
dXUca2l8E5ap7GSldbB5XLG9SwJKRAA5MwWy0e8Bjm3Gl43PV7s3Y5D8nEozU/yEbPZCzFpZY6JL
B6c1J89r9bPSFBlYSUSJgB+ncLdWy7GqPP2xaG+UPC/r221X/LCN1UGe2Ptfj2mRGqsWDXPWLumL
fdIv3b33uoVm2Jyy6FABFT8ivG097mut3uRIkNHHtDuNnRam03mFvvjtr5AYXpT83gyetkzHFk/q
2EKXuIqHSDauEKievQGyV+Ka55VLQI0Hvr0cm/D+g+/iNHetephnDEyN7s723LA2j3GhElHXu5xJ
rvn7k8mz+QX0onG74cxz+OnYzIUIHblbGZMBf4HeZthTHs6zCtogs7Z4nCL5sRn7pbpz/rTZ1WRf
bk9ZFj5CWE6cgqSiAR2WO1onh/1q5u4CNvBjx52I6XFbM8vqFr7t25/wSDJsAI+hx3V76pJNS8T0
DMxZXcCPkLepXmn2NGl3NfkyF8f2FRHNUwMCbpYz1lJfT7X7gs64UlUAl6yliOaZ17owKwdemNH0
VzYZY4BYUlzoJOsp0rWOxbYsQNljN3HvR6tB7vpicBXnnmxDFLE7s60RSleMPp6mmMRtRMPqbL0a
J3rKTipFR9knCMepu/YeyG8cmGf5p50es/WRHGO9JyIba1O13Uz2J+MEwp82u88ZaLxosKoEz2Qr
K0Qpmro2QidE6Wo5yVTm93UZ3Xb2/ypYH7wcRRrWvEeJl+7brXGevuqRed9tEajT4vT1wQxNtA0E
4G0cVIyZsjuNCOtpbPSBDSks5V8M8ICeulN+8j6TJ3CexQDLxKodWRLEIrynWsBvqS/4LJuv4bK4
l42ZscO1wCHHJGD+oqviG3SWAZlBnmx86/wpqPscFCxfb6+LxFlFiqrcBmVqTvC0NE0nHhgJO55G
4KBT3IZl5tl/9t1Z6OqWBqwMlgGN8mHlnOr+3GZG4LuKeqnEYUXS1XQsNMMneLk663liiRJLKDOL
EMPVbDYDELU4aOkvy4tL/9FIT7ctLpuycMjSkg89X1Gg08o8ao020hfV+S3Jcoh8U4RnU1+amLXp
nfvyGTI4QZbegbF7RN/AsdkL5y1ywTZCGbPPmxPKofMhWiPcVUWIT+mWpeVReEqeeGcIEd2NdzRh
QRVl0TGZxb8Yp0ZX70e2wlny7EdTnQf2NqiElGT7jYjyoTkQv0WGOKq+Qqgpu+yFEh4ONDDvzNAI
ipOrWABJRIl4n9YCiUJrpOu9n913xZPuf2v0wM1UIH6JC4nsUhM4rP1189d7rW8/LebvdMtCRyvv
SekFPrSObnuRJLxE+A9ds7LP9xhYdPdMfRasxnTuwQV6bHghese0RPfvvutkw09wHwLO8sJVjyrZ
1IXw1elYdHvn83WyTysogMrMDgpeKaqyks1BpJPSWroYTYsMYjaZgekCFbkce32LtKsj1QCwtHFQ
pfU3r3E++5R+O2RtEdLjm6wrDAu7zozykDa2IaB0nyj6zW8Pvz9WP7g4iFRS+TCmjj/D4ZnRRLb5
NdXv53qNthLI6yVeXfeY04jQHjNjHiw/o2atv1R2NAx3uWpoSVCJqB5aTyvUiUAHvBZJAQr6iQez
e06RwR1UrHOyipcI5qFgSGyKesGr888cW6EelNH404nmN+s0R1m476OZYsFlK7I777tDHU3bM29q
3P/T0X4yzelL2qRlYDp9RA0j0kweg7TqfHv1JeH233777rfKLB2bZQ8II18A69GjBfJ6dd0qnEsS
byId61xnaOL2EBWMPo0b/iqcSWYi4SKN/rAcNANIZTb6Z1S+wOb1JaVXvYXCBQ/d/NjlTWSUIgvP
fYA/6TWtXjtUHlF1oMduKSLsqdKp7Rcusi6z/UppHo85v9xeUYnJRS4pPe26tV/xPEI7oGtdeXXM
GCKRFNR/6rSFMuV1pueGZFAJDcv832Nz3g/jd16YenT2bRSsQYHZ5UGFy3hQGsPP24N/TGSBHrbd
99+N7k4bn1DQ9M4u/VzUSUnmgBu/xvLLunwfoYdhN2VQ8i9p+gUNmoFRfuksRUpZsjGJoCi7GtJ5
7HBrmZw09MjFI19zMKvUWaB0JEkkEPEsdphbNZBxRnVca6MOCnm+rj+32vZKGTgyofOyFnV825Iy
1xLO5okaaVlBb/zqQo1xY87b4kJx4tjYQkR3YAbGWwOvMGrcedkdmGKOjStcqEvXz7PGwhKgHhSh
AShaSkVAfGgN+y8uIXMpK3/Q3fV+AkWRadVRj8fj7Ul/fN3F2Ptqv3PZoTVta2H7dZcFxtmDEuJy
8T7PU9A8WCd2TkNVrUb2EbvnvvuhpXOI5Za4KY5NG6Roi7IMFSzow6MF3yAEdU5Gy+EW9v6s+wWE
CzJ7BeRbZoWJZBMXgnqAmN2kAdR4nZpX5lRxf0yuA/Pef/GdSQiH0BD4YLCBolUsTKtxCxrXVbjj
/vF/3bYwuBCuHlpnOptg2hrIycbfYP8teaQxT2EV2fDG/869Tu2WeAM2Upd2wdZdfM0OOhK7s+L+
LFtTIUpH0pteARatq1uTAADkeKRQsK0OPSxgHSFYt9EagQZeUKHsrq1zHYa3OlMcix/nJm1fhENl
Wb5oGSpZ1+1pjFgynO0m2F6AzEc8uUmjSJhIDCQCozocYsNSbPRqpTt3qb/loZExN4S/qiQKPz7P
8CVCzLopNat1wRPJfB3NcKOBFbZRCvCVXUfDFGrnOoY2lsJhP7744teEMO6zwR26/df0LK7BfR4M
QY1fS0/zyc3BQbVGY5jHque3zH5CWDPQvTiWi02DgLZvtucvfUsg63ZIhxcfI8Q2mh11nvdQr6Du
GnWoofXOoQoMhhYi2wT55cYZfDebrWhwq7BkR56WGFkI6tYkBXccBLW9YsLgnHaGb7fPGZm1hXDu
3CVd0LUKT0pHcJDUgbWxgxQqmLcQzaOL0mXm4hDTSf6wEfPbSDpFNEsmLuKkisZFI4eDZwvn39Y6
qXf2i0zh8ZKTRcRIGeBtmIwF+3/P2Fu+a45bjbUpNmjZ4ELsTibIQFqzwJPCc6a988R4Ys2igqbJ
7g0iQirv1jq3h3F/pa7hniVrwirMEvqwRk1URAejVCRumkjbjUzHYzht0LUGhgtuR6PqjJGZSIjR
uct1fVzwDUNaRxPNQt2PD7m7SKpkm6BnBG8l7oLzkAV8MdsAygogTDW56mG6r+MH57tIpTQZ02DO
rPDP+XjRJlTUoV2TGgW8swoLVa5Jcsq7Qti62+AAH4hLhM5AjNsNunPeStZe1pX99IoifT5mLiF+
680YWtvGQiztE5ZhtO+XJbw9tMRMf0GosqJyUh2QGM+0Y+bMj3VpRsvqgDe7uLMqfmx/E+FUGBjc
hRW2+9m+B4sA1Ms61XYvWQMRTMW2qs4XG6XOwlkjy84eHdbS0PCHgA2QwbxtJkkoiEgqc6Edh5gQ
Hndlh4aGPvZtFdJMNrRw0I7+lJtkwLGej+mZ29srP5aBQHujEMC9Bz7FruDIKZVJZ50O0Z87GFc4
YY2cafM8TvBHdAOsW5ZA1PT1mKGFI3b2SbqNBaxhgVIk89qwy3/fHllyUonQKdKk2tBwtLz0NYTa
7zh6QKc/x4YW4nN0ippnI7xjsp2LNf9IZ/NpVKUuJP4h4qZ4n7WVvsIiU+4EBrR1wJqkOAMlJhFh
U9A+q3OzRSZJ4yWoyPOo0by3xT8kmWT7ImDKbCg307WkVw/0jn33wx7dYKhfbtvc/3h/F9FSdgOr
+26/Z9eWH3qVgwuwzILR9gLeb/cFQ44W3UiBNqu04mT3b5E2yWdVShxSI+92l32qp7D/aoUDBK2c
COUiCk5GsL9WJxXrq2xthNj1NjJlNLcQCOka2m39tTbW2HEWhflkwwshPHZbkbs53o/Evk/HaB7P
o6oxWTa0EMJ8wNwdGytTb8+ljfnf2Soom3QNhAN3qwpmjSXGBnl49dW426IhcMfASSBXOeMJFuaX
Do9IFdWR7FOEwCasXqEhQfEpxp/N++43Oy/pbf+VDC0irhxbQx+YgfXl44UzIAW6h83/fXtsyZYh
Aq780dHszmbYn2097Co9BolffHto2bSFazPnU+0UDnZRfURvQQ0aYuQfUlIrriOy4YU3bqEbkNLT
EGOm7gRuc6oqHvS+4j0h2TJEyFWVUWqgMoHbWk2+pt14aWz6AuGTiDj1T4dAlAlchyjvrOfbtpLc
rUQQlpGRrRs03Ezc7jMbX4f65+BnwZo+lXOm+AnZSgth3Nh1lqJJFJ/klEFq/puq5FlkAwtBDGlh
Xk8VbrbcyMO9HMU7VTucbI2FGM5Gq7N8NG0jhnElXxeoJbSRa3w+ZnQhZMEFzniKmv5VI5CBrZeT
by4vOtvCWttiY9yOvXtF2BUBWNe2rA6dDe4lt56gtFWbilqFxPQi0spu+tEwFmw6g/ZseU+56qIs
G1cIXaY7DMiQam9+sfS4tD39NC9EdY3dE+IfvLdEfBWpwR0wM9074/YWulv+Qvg3NmaxbuqBvehh
3asqpZKwEsUA7bYxO7Lvbo0+/bb7EYIkNe77b0XePlJDpXQvs9b+/3fJ56ygnJgmCD19SG9WXvG5
r5gC+in7ACFozaYu8snCJseHu8Y9paDuHmyUi+hpIKrecdn0hfhNi4VPtoarP/haXH5KTUUKTBK8
IvKqsRvwtJbwe559WoazScGdrlLpko0thG499lXfjy2eK+SqLQ9OemdMz7d3BYk5RNAVKo+o1nNs
/euMwqJZJTZ0y28PLZm1yKhEnbKs5g3bGdq/opmZP/3ZfmFboTi0PsaT2r4IuCIlFGDtEo+t+WWM
ptg+ad96kP8HXkSSvA7GWDsbl6IKlZ3Qkge1CLzK7BVSmwxnyrIuv4ehjrUOP1x7F4A4FDaTLcdu
y3fBZW604fNa4gjo7peWhUQJv5dNXghbwx3q0Wf71Yd884x/fe/VrB5rFJpvL7YsrycKXm8lGLRK
PW3+A1bbp73XuruHIkQ8JM0pjVUXT+nvCPGLjIC1dKwG3vO6Fx2LFyfZPulngOwgmKt9XhRxISvG
iDisFuWpIbczJBC/LKfs0p74Zfg+RFtcx+vlkEo4XFgIbHfehhK7BhZF/wrSVou++LPiHJZ4kojJ
au2t3sB8tdfBKDR/8rjoD2HEbV/EY5mF4S5DgaG3Ira0k6HKDUs2DBF/VVR2bvIM2YKypA+gG7vo
ax8jChSxJYmAvzBYvLStaoGxxyFunOcNpOa69tgfvaL/9zR7F7t1O0JaZ8/dTn7xwJyvvgXz1Cqa
R9nshfitsNW1pQHIlVNeLH4pSh5AbNeATN3tAJYZXzh7eQ3EZF7D37e2jJCJ1HkX1So/lzmjELQ5
8gO9vzfpZt0z8Mg8U7yKJBcGUbhPq6A1wfYgdfWvTvvaWm/aiOyYFrWO4liXPI1EgBWkhlqz9wEo
8ejJx5V24fopd4tTN8e9Th5M3gU2mBpvr4FkjUXI1VgYrCoLrbm2Lgi6K6gz/kOMPxZ9uz28ZIlF
3NXOUtd00Mu5OlMXMZ9UweT0YTofTMiJ+CtIWzd0LLEalkWSlGhhX6oScpKFJrvF3sVW65DBySu/
uaY9DfkWbeuVZD9qGvejYsOXuKgIweIzBOqc1Gv2xwXB40LVHCmrhYsIK8+2G0a2/w4Sdwqcu+6k
PZY/jSmgD+Skx+Qy3GuK1InsG4QYHkAWN9l2S6+V68Z6Dw5LT0X79d+58cEzhggh3KfOWqeoRwGd
7z/5LLK+6GOwl/RZPEf0YYn7p/qLHfKv/SmPD+4bRHgR5924lCB1RrEQGdIemE/0siv2O5mthKPX
trid8wH3lco3z3xyzmmriOKPw8wT2akAxykMLwVOLNWHeAAFYTrYAWtUoSAbfn9nvgsFzS/ptOQY
fpnNe5THi8CuE8/rFHEgG36PwHfDUy9tczfFOltNczbs/JRp/bNfWoo96OMtzhMhV+1aQ6IRmfvr
3D77/efO++5CZcqrFT3akmubJ9JVWU3rWEhAYPpnFJfDAfwB7hf9zjl1KEAG9NDlyhMBWBzgZ94A
zXh1q3Q4WRzl09yfq/Ptffpj1/REBFYNfzHdfsPolhOA8CMCg7TC62WrK0QxiuJA/i/YR0fcH/Tt
vkOWic6nY/MWolWby4y3GTyzMatTg+T5lh/SDMMTVIjWijfN5HMMDUFpZiZKXL7EHiLkCuyXnYaT
EE2C/l1eRJ1xqVUkRZKXiicCrYpyM6hmYYcBVdcUO3/cSxb7cUUDMoU6HivTZTiEefNEuFXfDbzO
KvwSMQk0/towLT/pqcLXZSElwqtWq2rbwsHo5QMAyqftUoX+lwY1nTxOQ1VEyRZi//+7bWdsa5AW
ufsBz36S6XtlPJSqyqls6D3M3g09abTMbZCXXfPtuTPiovvsqjDysqHFA7fpyxaC4PRqDJ8sejKH
T7RQBJNsaCFSF52NVsp2YEDzZwLzclV8GlWcOZJNWJTJ6+bOK6Zxf8A5l6qKvZkFFgn88fPtfUA2
dSFY6Wxjd/HMBplmSGAQOwD7ddilKn4VyexFZBWfl2XzNsxer7Nw3sKpRLGFPq3s0C3K+wtd1ZYj
ZMZxTS7wWJlfff3YiooMVAs0ioaZkeaqG7+WKuy811ql4SSxuAiqatFRW6c1plxV9j06IH43Wf2A
kpTCIjKL7z/7LoLGQi9t20XOtJqKk1lE3vTiWDyuClWTsOTEE+mnNK5P5bbf8zLteWwfLVVpWmYX
IT61oVzt0YDJyWqElf+V8TEwbEW2WjZpIULx7oTYCEd+07I56EO0U06G6HYE7Xe5vy7b4GUW5m0T
BnVoqi1JQZZwwimqm27g6FnAti9a+nVDtez2D334Dfgh4Rs00EQanZ/ih+oUOQt21odacZGUDS3e
BurKc43KWZJ0sZxXf+PN07ox6/vtif/3xP/IRMIms826VuUTTAS5b6gdDkBYzpBm/lZ3/R0HQ2bX
/nH1q1ejk8ZXcfHKdPHEB3qX/v+Pssm6NsuXZmnCZfhjO11QeiDBQ1F25uc8P6h2Jb7YK93RzLky
liRjgDGaNjjSPcb/VZhwN9UHJhTf65vZGzqhbEtMbwuNwQym/He+rgGnOYrjWzhnP2xo2pVoAL79
ix++4oGd3/eX9/uI2fHOsPGDDPAoKOYZ2Xqa6h+AmAYNKm+3f0Tid+JDvu02q7cdAiqAljvfss7x
R1B88ez37eE/3FLwDfvPvvuG3vXqThvzITFaqMtmfZ5+B2Uh6I0LLXcVKyMJf7Fjas1ow6xl2JJs
XkLQMgTW+tka/LhmFFXEaz8dquXhY4Twt4pZ5ytrWIK2Y8t45pmWpp9M3ch6xc1UtuLCJrAtGjiW
LN1MLK2Pin644HF5zaomdBs3hprY0UARdoO+XqaU05ElIBqdfoFFuMzBf5AzlbrJx07115teB00t
mgtTlugkG0Og2aagAzxaERcfnq/o+9j94J1PkW3i5lqvaTL2Wf68FNaTWxbp3Vw0ejwz78ttz5V9
g/CyJ23vmR1A7kmZuXfIp2V4iHhfb48t+wIhsqlLOeRfSjtJp/XStpCMKOuvzuSFnFZHqv8w0h6Q
74zkGWtVzTQfE7s19bduy9x/F42bL8c+QAhruKjfcDzFEwvqjgEzQPPUVz9zK79mTad418uMZP7v
F4DePvdtwiGGnpXf7Wa50ML95eT85PXs0Hnu+UJAu/5oQmJwhhzCrqJXe+fUVhXOP37PYgGEWDb1
Nat4bw1JtiXu6158K08QnWUX/x8e7wi/Q1k//JAQzMsKed9+hmxounzRun/T6tgai4/9Jt945aBK
n/TgUba9MciKS4kQo6qHj+R+8NeT30+5xvJd8HRBFfdSLTxNJiT1aQByc/6W20sb+l7V2UEDYDCB
QiaU6RudHxIhAJu8EOFe1WreUNt9UuRm9tLYrvcIwM+i8K2PTz5PzANs25wTYjAg4FvtiYx6PHD6
z8b+3A5Aye7kCeHd+Lmrj0BHJs74QIt711C8XWSzFgLbTes2BRG4k/j+8uhs9BcnO4+5p2o0+Ti/
D6MLUc22JrWswumTxVuhRzUF4GeJFxJtSwv9xzHQuRUt7FWzfuu1ftaqC3eXoAZR+zG7CRG/aT6v
82lKkxqoX0itjuU0Pg1A4Y+KCpjMgELY62QotDXnTkIHI+SaGds6v3ONXLE+snUXg90a9CwbBjcZ
mUkC5pAp8MtJRV4vmbyYK+i1YaWe7nQJpeimvGx+qKlkqz++pP2VJkCfzjgwk7nQZaKoJC8a0p3F
c2aWp2rLvnPgrkdaHzs5xNRBxca618YNigiTebemfTRN3kPvlYFVq7IqknUQUwgrzqEs47ML7U+H
bRFD22EXVLmpGce2j786srSe+ZStbtJCeDXIvfVrW85n0h/cnsQcQqObE9EH2Kh2q8SYmpPVFHdF
0cW340zmSUKY81obqOcY8NMNHax1PV0dtnbxUqwH7SMEsl/RxWIZNNdbvVgv2jpMJ7Y4eTi5bI5u
f4NsjYVQBri0GihOVrhRVgbtiu5Y6Oodu4N7YscUzba0suniJ+tW3G9V/1R4hmKTk9ycxC6pdhkt
b78SJI5lXOuWhGnWRaPR/YCynuInJLYRu6XKoVl6ve3cZK3qy7RaYEAtj7mO2CPF09Wb8ho8rZqz
XUqtv+SbDfSAihte4pmiDr2TQtGOUczcJ/X3spyjXKPPfGgU5UyZYfb/v7t3V5XjYDOgbtJN/ZUR
7TPLNMW2JhtaiCnbdeeMo3s7mTZWgFys3JnGdMVtT2YWIZ6abRv8bnacpK22F6tJv1Oc+1WbHsn+
oedciCW3yU1rnLQ+qfw5qLM5xGMtuh2m+3Xt77yM5whHYqGlXs4q+EuaFUWYD339oHWsf/LcxQjz
tDLixavebv+WxEpiE5Xp14OrTwRWmts/XTU4EGTOvtf1aB/b1sRWqoURlveGB5LibjkXOrmgkBdk
HVPElsSFxFYqve82u083J8m4GeTAckHJQLEj+B8vw1+NVAWKvAzNQDiwOvAiB2RktnXnGEjKFUGZ
gyWjCbyO98tL2uqcvtaVxvSvY0+c9fnY4uyL9i70uqnUJz3TsO3ZxpX6duS5wAZp/enY8EJkmwzv
E8uaR/BHf9LJz2G4dv2XY0MLkb1U29ToBDPvoCRu0iwe5j7gpgpTL/NaIbYJ+q+JXSxjYul3fvOZ
ro+p8fP2zGUOJcQ1IYu3UBcBoc12hNW9a+nB7U7UoWdQxdXWDjfGbDbqp5yiZ62Ccs2xzVTsm2q3
bdzWGhPXcS8cwY23caKIYUkkiG1TeEzOy9AuLLGRwZjPLNWZe2kLXzN/+45fNGVobL1hlaFPhpp/
qr28Y7+0nnapAtYhWRRLcKd0qVm3ZEt2t44Gi1qtQL66qY7t5CKlstfsPbsjfLXd+sAk/E/JlZBx
2cQFb9py0qUmBDPumpE+Vj5YwzQ/o4plkZwTIqFyM/S5S9Y8TXRjmGKXD1CjTwseZCugfXXZOEHR
gdn+dlzIchtiYw/qxWM9pmZ2l1Z54BSXITPjpvw/zq5suW2eWT4RqwiAIMBbkpIs2nIcJ46T3LCy
ct93Pv1p/efGH2KIVbx1lUFogBkMBtPdT5S8snI6ZvICRQ2/ineR/oOrRKmJ9uAoGesZP66CoEM7
xcRNnHKrUKLJJ1Vq9MxqWYHqanc2IQCZoi2vkL/yLHCAHrhtLd26Xz/8JnJ3YxK3TYINa+fra76k
3LMW0JDuG1w5FqCSYkR9UXXnpfk7OZkfp9TfN/L157yZdtlwdEDWUXiexdJbh7Yv+XjvNCPdIuDV
PNtJVa0e1XMzj5sengyFWLeoW38NPw+s/EiG1e27Hg+pzwXPTqJ+tLN90UNFYDVDMzGHczghJx+I
bE6k2nmpVSFXDmkWyzSjKGg4qjx1WXpFXB5iE/yeu1ZEpbc2+wk9neY4n9cxAv0ZOgvBryO3Hh40
25QpcTWWoWBJ10RBtxRgPys+2HW5EVU15RFVxL6sqbFmUxee6Ug+dOZ5Cbm/mOuxRqo8c79ZtlxN
kwuowKu0gRhcjDbRc4SFuCRDSf22NMfjJIpd4p2IRWpCXjGwloVhFCStfcL2PZqG8UBz+7BrjVUM
Fq2JwbIeJbwYTXlxIQ81bfZtHxWDNTVpVa0yioNIAG4I5qruDs05w86JXw+mN+Eip9NSgCUFZZYh
d+ehPNrZzrxexVq1HJS/JDOSwAwh6zz+LMyd12WV33qF+jTUUjFpgDU8WzhuTayn0d5SGdYcLSqx
tZGB2oGFGB6e5SbNSxVZ7mDdjcnGM5hmu6s4K2coJzBDwzByGjzwpT9Ilt7VA905PP3vklq8n9vF
IOLcivHQtPIUDwBWlXt3jJIPAdhjh9aUpFjW7LUNi+9ZUbze9iKdYRQnDR0IvzeQYT434FFF0n60
SHvXGGzfZUnFU7EwH7M0wsyN6Gc71Be5fjHNeqMIrpm7iqjKeLvMYhiSgFipa3dH1j537cdddlFR
VbEhurkBbP08m2CA4PVh6crPhr3VAqk5QlRUFdpTRpBBp2kwEuIPjXVA7WzjAq4b+mqtN+ElTOwB
mwV7cW6j3+xK/tbOcuN40o19/fubsSNqpulczOJsgnDPrwHkRzub8+W2yXWDK8cqZHsnGTZFeE5I
diin7oyawM55K/6JAgDEcDocq6zqmzOdafMhmiZjX8FBxVPR0ujrgeXynKbGHbdaf+kcNPxtsaDr
trniom0dGja0a9JgMIrj1Ftui/wvIVsVdI3Z1e6sbARDRleYaTCXI9qybNcGKfntFdXMXG3EMhaC
19QMhuHE9uwo8TLsdmnvNIzaieWAidNp0jwGIYzw4zk8FH1xhzb9u9uz19zf1b6rvFpWHq5rGqQA
ExRlBwbpp3zukbBe25ZeDOuTHDa2vu5Tis8WhRkXA5wr6ItvOZ7d4uYQL6k72S+R+ThJPJTFfCMi
65ZbcWErDNNuLas0sIzFx7v3GQQLG36gG1pxYKfPIZsbzWmwil91En6ESPWn20uhG1nx3yIfGhDc
NBKdneyVrsPgjYCw79ylyum6RHjshqZYCihD/zdaB8tzFueXWMd4IyJrknpTcWDTTHjUryQNaJO5
oiR+nkyoNXWuWX0j3fep2+J0fd/fhIqhato+nBOHiXO6sg+RiO+mpf9E+60OE93wSnFBFoI5Bh2w
CmhorkHs1yIg1dnWNdrGIfJvAV84Sl4cWY0xNzWcANz/TXy3oAW+nw88/Xl7D+mGv/79zdmVL7ZZ
zkkizwO4w3oD8oJRDrav8mhVW6/BOgMpbmwOpJ1jI5NnM0RNRJDWRcZAsNS7wNiOUBFUQ2kNaeT0
8lygs8CO8LZRPpVx61advSs8CBVFFaYzzaruugjO/TrlP+Tab3VN66yjODHof8uOJQjXOYokPCzc
lq8PDStOt9dXN7zixjxjVRc3hThTOwbBln2X9NKTIvRvD/9+CBJqe9UEXSu6ZrM8oz8s9qHxVvpQ
PN+4P2gGV3uspi4nQxTbyKtatK2PWV57S2NsaU+9axlpqaXaqI55M1qxHXRFD8DKMqwH1I6+5jbi
6G3jvOtb+IJi+yqnI94MCQug6JP6lVz4cZ6GzDf7Urg9mbbwTu/aCd9RIqnkZV2zdLaDSrRzCfAp
a9e7uTR2YbGlpVZrwybrU7Lm2TmPq4d+Fg+GsfX4ojGRWpmldtbIOGd24OSMudXYpfd9O/SBMObf
bCzNPZkufoESRIc0NEM5RRxsAdW5i+3WndC/sLHMGvOrJcEko30mCpMFZpTFZ9a18gF1ya1u4esU
/4n/mLoSPee+y6tuaJ0gd+KXsm88czUPuAs89GN0sLNuI8K9X5LHd66/7s1BkFFWQISkzFCu7Vw2
Ej9rUDUVbmiXXlMwLzJBew7UCwCIt71DZzb23w82fJC4DUgWrGX7k9sxd4XVJDsHV6Iqj3kcD82c
nUmcvKy5YXtQ5tmqo/6vmPbemiiOXRABkmNDpGdas6Ncl2ODtMWh3ZFG66sZznep1X2XkHYdBO4l
A0hyF8DN4wIKuLkXDZ/x+nEYZvmAG8wJr75eaoHNi/bPeVT4DRgJWlB5hnx2HbZ4KxIWG8g0u93S
BtAEvn8qkDNPa2hwsGAYcQRXdUwPRtfbblSmu9gppaVWIXlqhp1d1k7QD/KPmKyH2mB3Y7YVkDQ+
oVYi84bNhYUHq6AbnDMDVgfSyyc+rgfLjn4SU+zJ3PErlKiBIqQxZAZnwRwlpcedNnKdaVg2PE6z
DGpVsk4hlIAeOdiIPuPtPHLRNBdYvdhVm8TslVMhXKkdAsnAg2oKj9VsupFojsac+7fdVxcw1CLW
UDM5dzx2gsqMZMw9xKjWrF2wRNsQM6hKyaZPHaCEeHwpG1r9HWVNCy8kyVp0fljak7GBC9EYUi14
MXulZcRyK0hmKGQ7wCLMEBD3WjJs/FRNpFKrXmA4saJyRAie1pm41mCBIgrqaBvHh27616PxTeC1
uVmSPpIiKK+xVazzoTWsH/O+90lpqVRCVzxkAZiRHayTMbjQpHtNo/xJLkvjVdYu9Rt85Gq6Nz9C
DDG01RysQUWLCfll/Cwic/adaCsD11lJOS2isM7i0QLYhNewEp2KX1EELrB4KxHRrbFyYDh0JkaT
m07QZsXPAqIvXpLKcOM00sQrtRRWG3LiJBwc1PEJsGrWHXCkj2Iu7zrZ+6CZ6De+ozOS4vJxMk8Q
B6qtoM07v+YgaF+AqFjFvoil1sRC2dXZEhEnAIzlXLT90SyqYKza8+2IorGSWhdLS7uZO0KdYCbs
g1OQTxADf7R7fkdZCMj6sEUvp1lqtUBGypmRMJycoLgCBZ25XLyG0I+3f4RucMWbRZSZzow2xGCQ
puH3ybxO7jBja20s8XWcd1IPFZE4sQgya6vlBE04nuqRu6yu7iK0F7XpzoNDRSVagKK0SRraQVID
G0wsgDfL8JSXxsa17t3Cj7RURCKLoy7N+sUJILLn5V12TS/vptr0Q6P3TQbxr4X+2rcaildbxpTU
rG3QaZclxqGWLV7obPl6e3DdUihZYFbkFRtKhAzB1mPoLN5gNT4l1rFiW/hTjUOrNbKmN/gIXRk7
kDK7iyEtwMfqkOa/b/+A9/cqUwtj7Zi0JvoPeRAOlROg5St8SspI/Lw9+vtzZyoQkYyjUdrM4EE2
hc29Pa/9UxhH/H6sC+f77U+8vwJMrY05hYAUxTUgGWnoAWP3exrCoBwWn7QAVe77huLQvJTZOtkV
uLbScXFZV9j+gr4WN6vB2ZzLbouoR2eu69/fnKApNS1IsV2bQpd1qvyksKL44kRlLD3bHnq+4Xya
NVfVldqKjblTSjuY+UshQhd3sF15DFOJQLrFMOypxF7tO3oa5JPRgU0z23rV0Cy1qq5UT4usjDqR
QbqQRwd9ucW8fpicwhdsC5GvMY2K70nLcbbFtIiAcUhijFlIXV4sG88mmuVViUAmCHuBnJPIoJKy
GwO+9mBBR8uMMwZxl4JW8/Zu1fwGtRQKNvGMNnXEgmaSSefzDLQVIHYMo/5w+wOa36FWQluxsrSS
SDE4r213KQHxb+cW7dLRtNWSpvuEErTFGOZ1OBgML0y4A/cjex6JnL1ONp9v/wadkZTAnYJuNLWd
628YohzwoZnwICJ02AWclUwtisqxzMXaTFYQ8tH80jPeBiTh04afaWavVkWTqpzzpl1FUDdx4aZo
q3PXjDzfNo3OzZTHDFYQe+FQZw8YnT+BWP9HndmQcAm/1XTc6E/QzV+5VZsEImNDTOwgC0kgljHI
zF2PtmjzVGL13DlZ3DSTwJNSgcfI3gdifMN/dbO+bta34TnpQ2PJkBQ1oJijJqQkhm/7TH794puR
k4lH+Wwj7GRF2rplnkMVin6ei/WnHLuNsKBbVuX2RIc1Yxa6/wJuxT8oNe4Yqx9yENiYqCzd/hka
r1VhhXmcD+BLxTUzymO3S+54DXocsXHF11hfBRTaoBWnTtrIIBTdY+jMhjcysQvJhi5SZWnntSYD
gNZ2YIQL9ydRd/d03KwOv3+rYSqUkFPLMJYEdpnZcxcHjJ2G+SsWmY6/bhteZxtlbZeyoAIZgh3k
xPkMDKnhjuG+nnPYRonFADtnTWrANhNot9ayDGiSbVz3NHvyH1k3IxTosxI2+OfLJnINVvMHlo8x
Gnn79JCayy40Hn6DciuepcjTJTJFANw88bIciyztbmvfa+pgTIUq0oTaUMtZZEChJuSPdFr9MAGT
ZkHI4jkDj/wVPc+PBSlzN5xBF5eBYs+/vfYaG6pYxo4my5r3A8cbFo+fAR5G4W01BGh2ABavMhqf
9n1Hidl0raJybeHOKTSr3QFcB/2K8na5ZAeL7xKLlEyFNsZkdrJ2EBIHQ574Y9OObl/HG1cFjZeo
wEZq9abkcWkFS9L2D9xYHeqijGVtlXg04U9VgVtAllBCilgGZkqfSzQX5HwJ6nBXZxxsozj5lCTO
vIw1uFZy1pwjx5r9ToZ/b6+uzjaKk+eZxZNeoJKL2t0la8zK7wXbarzTGUZJtnDQLAWzChRE+uEH
K4xDZEf3PFo2Ehbd8Ipzd3HSgc08dQLTyU8gLHA7h3yK2ZbyqsY0KqQRBMgAHyeTDPJsrd0IrU9+
VZlbVyaN+6p4xkrGa4YOPBGIOGJuHcrvY8I/9XX+ubDZxtOn7huK62aQX6oaCHwHNSzlWll/J7q2
9pqyOvJ6i21fFwRVfCNIZktnGUsnSCtuPRIhLkXZ9gcL5bBrSYe7cwnl0a7+VsxfqIi2NpfuxylH
d2tlS5pkhgxW2t+P4KCM42eaFm7Y7/3CdWO8yc5yq2iskeQoj3D6p80AOa3m2AU27bEbt+QVdL9C
ce5wzeIoLiO8BDXl5+naAs+NByuaoAdiHHe5OFdcXEp0oGUC4anAM1z5tRqMr/sGVtxbjlOYYfoO
4irJvboMY9+MjD1gG2ijKs6NNoMSLRQITKIVBJBP4yudoq1bmiZyqBhHCtFE9FVJGlhjbDwmizkH
XUqgGgxYpb/LOCrWcSBsZk4N/y7aCgWpGXqKEWS+53Gf8VXoGZepk/erLYK4734AWG/idSEM8Vi/
b/rX/fpm74t5yUdSrvbzdCWJjPBg7/Kq30UfLRED/jt6XuYW6yF0hFoIeRQk/NWsjmtUciNluca3
fwvlTNWFkxaXQJPA9tlIuRul5TEHG9CYrL+N0DmEw1YKpjkhVDhpG6+CjB1O5mnKvjt/5mrYWFzd
/lRc1hJ0Gde4xYsXXZ4gnf2xyaogAxZh3+Iqjos0ZczE4PBAEAs8QxPQNnJa970hMLUlybDqNe9y
FCnKK2Zb9HcUFGUQSdxXQ1A7ksCWY7QWcsXArKL8lIGm+lxGQ/l02zSaeKw2JXUmCDbY2NuBCdkD
p4IsnymfpuwHx8X59hc0a6v2I0VUjLweWjsYRP9M1sXtjOFj0m3ha3XDK45bXtkquwEvaYZtXFD9
8/qku+/jZmP2mi2vtiTFtbMmpEHZ3Zqb1Euu3YRCdq+3TaMb/Pr3N0EnG5ekWpbefnZk9EdyNNBY
vPlxe2ydXZSD1lwaqD2FKLXM/XyfEvEAXvWnvCp/7hte8Vi+5BGlK148gJwHMsY8orPzIKotvJNu
9orHdlHJ4EENGhZ5dciM5SFN1oM9mb/3zV45bMdRpKKk6BcBD/kxCtuPUTQd2mjeyEM166q2BDEJ
QUFRRaiDzOzDVJjfpnSLC1E3tPzvlhnYIlD2RienHbHPBrEfjObvbZtcR3jnEFE7gIopz/qW4vFn
sPsjTfghlum5Z/R+iLP7zDEfIm7/uf0pzeqq7UCVkw+kYjmaOHN7OlRJ+S2naX23GPPOwrEKVrTm
MeNlh0JRRIuHEhKwnt0jM983fcVtw9wxsnVGzERL4j14Wk92Xz7bWbEvE1SRigmKuqDgQprZisQ4
Fkn3i8TE9G/PXbfKit8aRQklJgdppmNFc1Bz8oc5pDqmIv0QyvBVDPmrCfn4ja/pFlpx41EYdo6y
mhN0qMGiD+oR4oPeuKlCoXMGxY2rZuG5M4zi1ZJQ5chHCE/vgotKpnZ8tYXD8JKENyySpJ69Tr7o
DFQdd6mSYXjFjRPRFoZpWTIYY3D9y6g4jHUXuZ2Fx7iu2JfTqr1c69L2HJmPxH1lAkKyyw5hPe4C
X+MXKOduU5Y0aTKUAm0LjGvT2L9GUbsl9K7JStQ+rjkssnSWlgiiMfGGBIKUsfV1GtZTkZdfbzuC
Zu+oXVzFAN3mfHRwXxHRK19W060aa5coHIyjHL68bZtuhNpCUPIWt2jTJwYJOEicbs/9XbfiUi0n
d7U0GR/AoD+RUzJ/FT+iXZQPGFnxKIgnZ2hxhODcOH8K2fOyhZ14d0FxG7nC3t5kOqTpHeg9Q0RZ
9GC9ISn92VjgvbHRIemCP9HZ2PEaw6g1YtmFU5WlVnGx0uJUNsMpo/xu6Oc94Qy/Qqkv0ThsV6e7
CplWDIS0YHYD94a5UbXVmUhxKIMZU9VGEMI16OTF6+MErvfGek63Ojt1trn+/c0SpOhMWdKMVJcQ
j1b0j9P/7vjG84Zu6KuPvRm6m9A8xZ3lKqNxJ5LPtjzZ9sfbW/1dN4XJFU+i7QCycwGhobGezkMx
naPu0+2R3700Y2TlJHSERaYI2mgXo1k8lNXYclmszl0BXBk37KJbUuX44zaKXM48Q3tSIL0svg42
kAwvnfGy7xcozjpEEzq2w6skMzvkjZ/2HdQU/Jg8bCqLXt3zn5yQS7UkDHV5UeQhFaf4KrwyUXcI
l8diSf0+fEzrxWdosUZnzYZ7aVZELRHbjUHQLApz9dkRgpdpdx+/juOLmDdeVjXbVOW8G+BeEJqG
GFZFzKdiic5Vn32gebIxvGarqnVhs5iTsK/gYJV9X82PZAvDoBtXdVyerqCYscTJQEpYB6bcOEV0
417//sZrCQSeTJx70ANy1lNIl4/Rmu8cWvFa1g7VmIA0Gvq8sUfzbwbdaWPFaaGEgNea2hanMovv
aVd9SABXv+1NOnMozioNKykaE95kydDrqH1P6l2v7nAjxVHDaorECNWGS7JUhz6bjl261eCrCTFq
ZZdcczAwD0Be0gbTYn5nr7FXGgdubIQwjVXUsm7d1rIyG0SAeiWeRP8Zdba6DXVDK6epVTNAhAbo
kC9j9TNvnJ+VtQtnwKWlnKVFR7MG0nflJU9ewAtU1r/qaGMHaoKIWspN227GAkMNeY1+pNlHaRzX
Lcp1nWKcWsdt2ppUcwTZpfhMjhQyAYbXfeOnqwhj7u16RYRtFN9MKwbu8whhakpel+8VEAbpltSE
bjMq3pkTkVamBds4a4W+1BPpEy+0flNnoxSqG19xUYa7TIkAXl3qcPVEc5AS7Tc8dUX4vCsGqKXc
wursdZmRptZksRNvfMo4zbY43DTHm1rIbQAeLpCTIjk1Rq+rTrR8MMdPEComxt/b09fYRy3m9mRd
k7VJqktO6lPrvADKeqq7n/2WEtv/QBzv5ANqLXdJZZ2Dn6y8tP7srz5x5/s+cE75oTxt3Svfl8vg
eP//77HE6VzkcoQT1L/GY3iqj6kPyW7mWu71Q4bPn24bSxN+1MpuBLjbCuaL8sKSl14+sj+3h9XO
//q9N8eqXRWZ2c5rcckdt0OT2xl6H770q9TNF7c4m357Sk+3v6WJRSoNXVqVLO8KbFfa/KQr2pxr
N8k/3x5bt5cUX6blHFV2jWVgZntIQcTV/ErayaXDhvl1c1d8ubDrFfyXEDucSPrHcWqfpfxHvdQb
p7lueOXI7SyjLC2BnRpmnUuApxnaxo2zrVcHXahWS7yxzJfFhp7tpSlO6fmq71md2vt4vVuO1Adf
lL9rFVT0Zz2NhWXyHLqzcfk0hMZLbI2TB8ouzy634GaalVYLvzZk7NgYc8SlSr6O8wRitxUCAPar
IFtoKo2vqQXfuelTmV19reL9z9ExvNTstjIgzUqrpd5FmNVSx3CCFbc30p2WfvFSetxnf8WZl8UI
0yyEF7SxdCvTa7uniH6ZdwEhuFRLvcvI4nKxECv6MX2eDcM1FueuGteN2etMo/gwAyo2d8YZgqLp
AwCpLp+90tk4KnW7RvHfKR5oyWJUiko8D6zO8gToyBejIXc26G1uG1+3a1QfjtN14TYktYfGvtg9
gHK7usC4VKu7+bA0KSAK9SXshVdDC2TaRYqMkeV/oz+jVTSVI1Z0MS+zfJRbtL6apVRruaEcgB4b
kTxw9pymz6jTeeWykdJq7KyWclH0oyuYKDDn8Ik1pzXeeMjQzfn69zcnobDzuIB+e3FB40Np+HP6
SW41YemGVvxSyh5VMl4hEaF+Ev2Oms9LudUsozOHkiCbFR+GDI55WbgxPxEoRHyt4niLikXjN6py
qG1EPB9aCLnL4k9iPzn9sai+JfnX2y6jO5dU+C3S134eEwxPTyMytNKvPMNrvtJjdcxPWyREOusr
jpmWFFe3jBQXZ7zP2GeGguKwJeGqsY8KvOWIgrSecCtED58nosE1BtyZ6yeRblwiNJNXobd0SEFr
zOP6Qgia9hh3szY/TPGW+oFm96iIWwrt1rCrUEZYTXEajf7UZr9ur61u5KvF3rhTlRhZsoaI5mX0
QzSfrHxDqEo3ruKmbQGWHSGgkGBZ3JsN9kDDre4Jna2vn3wzZfBGW2kyoKZti9SLew8AUqfaYpN6
X0GM483jv6MnKzNy0mL05kCiA2DaSLRHd/6Yfsm/TD73ttMwzdVN1fuE3C+ibwcTtfGzM7yS8GSa
X6K1dc1dvEb4LcpxSiZLZstSomIxUQBUx9VestMSD+1GS4LuWqLCa9M0T0YomeLtgrg4ST9cb29X
HUIxH8wj97JjeLi9Tf931P17SfyHgy5kE3Rer/tpCEDgNlZumbjZ43RKfecQPVQPSetD75d41K29
0tu6XWsin1AxuE7U8gRwveKSPkwHfiR30cV+SP9W5+pYnvCIe/vXvb+j/6Go66w+EZ3TIO/n4123
ViDdYZ/B0b1xFL8f/YSj+LiEMyZhhlVKoCNs9Q89VAgt+peSndNXfH3q4tU0rjWIEjD3LAGrpTl+
Mdm+uts/7HRhMnRrRzocDANi6mLeWV1/bjYLZDrjKw4/JFmZLhMaLRrQrjfL19w03GazSfP9OChU
DVCjkWKNeowuy3sjP0VbGE/duIprr0VOi3qYikuV1U+jFNAOWzbOMt3QykEcSzNdwMVUXroqcSBy
br0aqOfv2ukq9nLsJsHNHq8xs/m3ygMkFm5SHveNrWTJQxa3c2/izmZW9Uq9dTHbF8equuIOLADO
hi9pjKOqejaIqP9fBKYmSAqWNgNZS7/ZUq0bXfHUOIeOR4PGn4vdjffAqQa8+HnbOLqRFR+lTgck
QWfjPC6MzJ1qyV0u+Maq6ga//v3NidyA3LGNCAJM3nwb+8Hrocm0b9qKc1Ke5el09f0Zh4t1No2t
k+t6W33nPFFh/JIXtm2HE544UBW3DtUJBIPd0USdZbkbUm/ZKKbpLKO46YC6XTdZdXEpiDO7g1yJ
C6Gep9vG0Z1O/2D6IU3O8wXX5d6fDuKY+/GRnsmJHotj5Ff7do6K6h/B6wj2VwJLtYcoOlVbty2N
aVRAfzzV0ZLGyMmHohndKTEsz+C7eEsgXXfNud7syDVJ46tUB+qwVn2ynOy+YcO+MKNCaRu7sMXS
JTjthvJQOqsPPOSHYf21sabXnf3OxlTBtLkJCtMJVMr/W1PmJ4fcdK1z7/6/qjOZ3HVr9+i+pHht
mjdxWIT4UnuUJ3pY7/p74vijN/lXJ0BFkH++/ZveT3SFUJwYykjmFM8tcrepulBimP5EJ7cUue06
YvixghHk9ofeR1Fh2a/e/mbZrYSUUVfjDplD6c5tcqv2c26FBwsvbH5u9hfbtuRzNNLf8ZhQ8AAn
G05yDdDvrZri582CF9M1wQWtLJPTbK4nueS/Bvm9ELtkT/DTlFMZtHarYyYVym6TvOvDDgf+7Fms
3Reo1F4qJCm5zK9ZEO+nzEsHgx9IXe7MVtQWqq4r7X5KsQNInef+UuSRV/T7iv5CbaBqluHaDYpF
n8PcTeLAYgcSf7y9ozTrqkJqWVnNgzMjtc2Xp6L/CeJrry/8fKt5RBMDVVBtZCR4LkqR+M8Tdys5
XLJ2q8dJk9aqeNqo7JBHQHn3UlWP3eDXFSr9G26mG1rxZ1BzA8+cFBi6fEwKl8aPLPJu21s3tOLA
FTgPTcIxdDEm91Vo+GAweWkcstFCohtecdNadoCxL4jddtR/bJvyIeXxBaxvG1mFbnjFRyM2G6lY
++IClqZI+mj+ctZ9hlGbpiJz7GvDwtAdHd0GPVn9X7Lum7baIgVlzXGOG5SXB1HwA++LvzPqEq6Y
55fbq6qpEwi1SYrGA+FtjdkvH8ev7Zn5jQdpmF+zFz1dny63WgY17qQ2S+F5qZwXtDVdekJxS+y8
stqCp18vEe8EeH5d8jcnSx2OEFeqsDHnevpdtvQINdsjEeP3erLw3P6UMbIRiTWnJb/+uDdfMkUY
Vqwx8otoytM0Qwpscjw2FYdluqf1Fg2RJrBxxYeXuV5DIyT2qbCW02qC+bVlXrIwP1y2+rXe7/MT
KmQWPCEJRMdwRUV/uHniogN9B+ePRj1VDxnLPtckHF1ptIVHCPt2e6fpdoDi4HIUVT9TvKDiWcPL
benLemeVQ+23gnhkxRjDqx2oHI7tkt+v7S+wwRx2TVxtuRoh6myZBB4ytL0VyGQdjrE5ft83uHIz
LtrIngcY+kIKO/d4GnIkXvUWN47G5iqI1qEWKdIC69w4XrmeTWvDETRbVO23mjM0U2Q9vHlFF1qU
o773MazQB7xxtOumrXi0EK0zxTWmncoXqMkZ7PNtY1///51IofZb5WbXFA6R+aVCDLWNZyDAXHur
oqsbXHHbYW1SC51t13K9dIVIPBKtB9psSYroTK4cvzh8R+TpfL0f09oFbvyriGQwmBbI4lLLvW0f
nd0VFxUZnknTCDnPMA6HppAX7siNOoRu+sr5S23SOiOj631lV/cjwcv9OJ5XIp+6hHy6PXvNAqj9
VnNLsxpn/HpfSNM3CuNrmZP7xLE39rzGOGqzlTU78ZrWbL2XsXMCxgMMKDsjjNpmRSPOWuxFnGC9
48rC9Id169FEN+vrerw5suaeziPj1nrfhvy1ISAeKlJ00d22uG5wxU/zEgwcdUXWe5xMn4tkclwU
9XaxFnO0+Sozl05ldw2uPdYYOuc4gtKWVcitbFY3ddVbCWun0EGIWQ36dVjCT8nmxHX7UPFUJyoA
lUqn9b6viy/Qlfw0JuKlmLdqqbqZK05ahm2XpSuM3rTEdkFJYrt5GG8UmHVzV9w0a6p4KqmJ7ZKU
p2gZPNMef4FhY1d3sVC7qKx6wnXcwdwzttzXZvVlWbbEYDRmUTun5r6U7ZDBhwi1XuphubeWnVdk
tWFqtWkUyypEDTW8NJD5keOXXf6jtklJZ2qEOVtok8qDOHyyt45nzSqqLVKhmKecJrhgGpFxaEED
GY4gRI8X//a0NdmjKt0ZpVTkLfC2F4NHd3naeUvVuwOTXoaGwT6dTtlQu7a1cXLofoziqWFFeQvO
8uIythwKoQSqHanbrM+3f4tudMVZ42Wx8hAtPJd2eeqhBV+hAl/u3O2Kp8ZomZg6cHBfMvPMljsw
mOybs+qkReUMicSFZ+mgaRULn3dRUIthw+Carl+hdkv1dWvVY4fy77jQpzwfPRMKB1Pspnz4AKXc
Q8SfF/Df8lfL2Rd21C6q1nQ4NSXqRKv8kBVuZD3jc7eNpUk81EaqAi8rqImgzB8t1LcL4TJIFZUN
OZV0CzOh+4RyxsazUY4hlKEvBpQN/LltVq/Iqh+OUb9ScGFsPG9pdqqKkbWSxRlIiVUX4q5l0J31
5ZYWryZ2qthYAo1xPFjiEtKuj7N1WrZ6u3WGUVy3zBOCCzNS4qmwPEkTl4ZAIRzILtA2F2pvVRNC
rNzKeXGhV0z+h8H+yZ0/t7eNztqK76K0SFPbhknW6X50vs+4s4Zy4yasG1vx33H4P86upElOndn+
IiKQACG2FDXR7bbdbtvX3hAerhFiEPP069+p7236yq0iAu/cC5VIZaak1MlzXFGzAhdKn8vutGSz
fZxKvhwzZ22O96dvKuvosCo1yrLKGH5D/aF/0gu5ABU2hdAMOpbv+Sk78X25SEdXLV3iiMTG79T0
t72GiS1COzjd/wiDnXRolTvbk+oU3KfoLoVzldVxqfZVG3Wlz3RlvJkqwObm4J0j3zcLhPvKH/en
bYgmXcZAlUQpQOnhOoP0cFXLfzrMzjZsYhr89vdX5/mSkXyGmA661qbPRQbtCGhL3Z+2ydpasJZg
pZ5Q5cD9VeINYJXVtanFb241e9jZPV/HVLkLaLvdDqXMtLPOfiEIeOCLrU4Vk1m0cJ3sysObOQoS
Deg7q/Oy9RJqqPjpKKpOVW65WDBKigwmWrDffO6rD7n9BIqgXRHEdKUCmVf5yjqJ5x37g1t/Lukf
JrdOroZnaKaDpEbUpvk0utiaLjPSL14SrUN6rX8koTxWh2TnJ9ys98opl5wSf/bRteD7/Dja/nVJ
xudKkY2d7+3FZTpIaiHJ3KBZEydAvHQnn2b3w32PN417i4RX00bpzZmFV6OfumuPjYD+vJR78ksA
8sH/Dr1CHnHpihGUAeV4cvM0SprpSmm/MfybGyuG1wxOEyfADVP5Vzcb3g89OU5T8NLbzqmbtvjG
30wH+InbT78yTupTrykXyIJK13nngpuABPLY0HrjbGwaXrN9h2tm5+A4dnW5fVjaKaqLPJqy9nh/
aU0G0tJkPWV22wsqYydJrmXxqW4/OTbJDxyCxRv50vQTWr5Mgd5s0hIav1PNnsRXB7p2nhgO0DvY
MNGb7okV0K4mdi4ci1Q0uBauxQB/W1SY2/kWf6NpAbSM6ftrmYEk0rrKrO7D2nUvcq5fFm+rTGEy
j3bIKZN+yfDKefOfAK1woxepvs4Pbe7iOrFG95c5gDP+VdANfB0A07QO7xAMEvTXv9sgCSkWwQ7a
MPOLo1AfaGkf+Lj1zmSwmI6KqdEhx9a8yuJKZecADF9iZFFnbSEkDAbTcTH2bBW9sKl/Zf762Ce/
qjqiyfps5XQjS7+5l8FYtx9+FdGTdNMuBSvLVSTvreCbXPvQbT7OIlblTjlkHSFDoOacFLayruij
Oth9EZFGHSCke7q/3KYV0KLaIp7bc7uxruVMD6TBkXYG3zlPN5KGaXgtokHcPLNBdNYVx4nInjl0
bLvj0G9V8E3Da/G8sAZ6Pi7sz9f5QKmM1smNliDbOXstoKuhL9QqXWh1+/6RTP4js4pwUdVG14DJ
PbV45mmPSsa0Qibang9jwlFh73rgeLpTls57HsMCX0e6CBQMfeEREWeyjYAI+Jb59M991zEkUx3m
MtgL78EUjccku/05ZTMLmdNaG1uBYWV1mIsls5mUNla2L7oDz2g0ZMkh8bf80jR3LXBF3SS8tloM
X+V56Lj+t3rxNpKCaezbJ71KCok3jJ6YR/h8Jh9ZU1xlt8V5b7KKFq3BsAq3rzDtTOVfvBn0wLh0
PU10CwBkGl8L15xwleZ9LmLRZudM8F9FPRxAzrpRkzJZRgvXdixTAcZ+62oPbZRJgCHYuC+PMS1U
s1QUTToDD9XjaX5wwlY0ffMyOmWafbO7dbY3Ds6GmGVazArbtbq28JFxmn/nIQPD8VO7vPjpr10x
pQNfSO35fYB/19wKfjtN+iMrtsoKBuPruBc2WuU6jjC+qoLDUPcnqKAe981aOzvb6SgqUvg3t+nU
KUntb3VbbT0rGXxSh7ng1RFo2U6iHNsVRzW5od9nD31v73McHeqyqBZgvaDjV2rZpzlhET7mmAQ7
89hf+JakpzKZixSc23a8iPZg9ekVdL4bucZkHC1gpXAJ85vEuiajOjPXOdj5fBFWEO1bWC1gcW9c
RJm4Is4bTzXQzJuys9f2dOvEbPJJLWrHUlWqV3Ue+x1/amzxg2O73beD6AiWDAJGBBpGIvaz+rBm
3WnO2jCx6IZpbtfON87JOoRlcMtSeYHK46mUV6udT8yaQ1GtUSeCz0UV23O/kXIMa6zzB/lAe0qH
N/zK5HRQuNflYD6v3K1uS0NG0wEtpKOdt7i4VwO2es3kUh8ITpoiTT/CDFtVE9M33H781Z6Y5pBq
tccWjqSs7OJPuXPJJ5FFap3kvkDWWYVSi0hOFDKzK6aDnbpR2kNHItmikTB9wc2FX32Bn/hkLQeG
rXcaDl4JaabxO7S4jrsCTWcU4i0dIcyDQGi8pIjmeighMmtvbCqmqWtRXNREZi3H20wnQOABxFux
QJ2pTs/3524aXgtiR6FfX2YY3s7E2beKJ+og0NS40zTajtsUa2BNg8evavCf2OB3Idqa91lGx7cM
tE+SNMfUBxTax3yNppGETGwxTRsso+Nb1ODOJM+x5a4OO05BcqYeDZtpqzfDkD11jMuqZFGtAYJK
0eUhFeQB8Op9waQzCHV90idF6VrXui4vKPu8H8fhX3u0v+5yGZ04iPiVq+wVwyeo0CpwpAzMfqkt
byM3m+yuxapsRd7l/iLism8uft6d5JReKzvbV0XSOYOUZ02iahi/BmV1TlgRJ1a2c+ZaqEKsPPPZ
PPFrz6DvktZhAhoq39v1IBFAPvy/SWwmTedZVR1cUbmL0MV6GnNx7utpI1RNdtdClTorHchSBVfe
Oo+rYgfXtx67wt9INIadSoe6BJmTE8bK4GqD17IdaLj46UNJ0Poy5hv2v3nIG7u6DnkZO9XYnMNA
tyt53o7nyrU3jGMaWjsktw1hXu3L4DrSBltsc+yHZsMwpqG13VWyhlqNlwfXiS3RTNGpWewMJR33
Qt1G1KqHzcexOoqiDvuseCoF3Vd1/wv3AtDrXGRtcK06P3LAiziNDm6FUKT7536mMfmMdkBGj083
lLwJUJN9FP6Z2YDTpKfG21deoVq8zlXRltzFogaJPKUpXcJllDvvDlSL1i636yIdYHsxkZ9OQo5V
av+7dFuVXpNptGhd0TU2TQTROnrPWf7BK7pwWB6TrS3E4JQ65MW3C484OZZ2GgBOn8YrtARO9xfV
NPTtTP7qLNaRLEkyv0rjIZvOXd5ea3+LO8U0tBalReOkddbmaVyOXddeG6+b2jMeE60tIJnpB/RY
raAr1JcwS17mkfTIOfe2utoM6VeHs5RQmWjbrkPyEitiVUW4pEQd2dWUE0Dn579Wz2u1+Bbuylc0
yXYfcyGs7yK3vc/VJLsv9xf2ZuU30u//oBevFlZBjVetc5rGTdCcgf+B0JB6rlhyqOUctTzfV4fS
QS4o3zjQvkwzkGskzw2z7LBay60anWmBtajtLelQknEBVeE+stvg5G+ea0xDaxE7ozgkVhcRS5W7
fFuYl7uQOSu7DZSawX90gIuTibTlPmaeMPvg2euhV+mpCprD/cU15Bsd11J1xPUSbom4ElksV+9p
nOhDz+vHuvD27bE6vGVsfF+W49JcJU+rb/PS0+8iCJI9cIvA1xEuVo9DZe+M83Vog/WpVxk5Fm5R
bszdZP3b31/5Ptjf17RzsVP5gTjUQXZhNeoWo71xRjANr0Wv67qZJ+csi+sSTFZsOZC1uljpspGS
TcNr+6wve171pajjohpPFZ3eAUZ2tnE3ue87Bs/XkS5970LQgmP4eVgODu6WotklsIJV1eI18TpO
VYahE2uILNUfSt86LfPOrKnDXeZBOhO1SHBVaxohfV6gOBwS6FzuMcxfUBcwposUVEgqLqcFTMEr
XmsrxT7fH/ztRf0L6oI6tBQezeq4tQI7TEuwK7IhiGg+bDjl28vKAm23XUtwQvqrhxO91R0a27qO
bN7I8aa5a/ss6MGB+QERVNw4XVyK6ueyyGNN0l25kgW3n30Vrdy2KYrSMM1gpWdZ2+Gc17+g6Pzp
vuVNhrn9/dXwRYf3C1Jj9j5/JqDREWgOvj/y21mYBVqgju5qLTSwVSxWEjEPzAQU4uULEEa8Tf/c
/423a6NMpwECESpuDEqomKsvI/kgnM8de8ySmJbf66zfqO++DVRggRa3YqlVmw9pHXude1LL1bLS
z461vrPWMsahOSynOm5EuSv3s0DbeoNKWLRs8DAD4VL3WuAk/s5uu60ec8Ny60RBhRzGEsINKgb3
ZRZWMnePU9dvLblpdO24jHJxUi9toeK1V04oVasOzkCsjW3dNLoWw24OOnHZyjqua3pyQXO/eFsa
QAZf1QFTpJurNfEzFWe8P40DnveL9Uvj5u9nl32776qGNMG1OJ6kly+VZSEc2h7L2oR+pX42yfK8
b/ib0V7FcTNROedsVrFb9pdl8E+9cg9Ls6WmY7K9FsxpO1N00CL7e5V3xuPw+85mG23yJttrN1t3
XQaWgZ0t7nw0RxZFqIDmG/NzVW6YxpAkuB6/ZKRpBmRLvKbPgn4IBhR2u+e2jAkUapp9eVTnDLJH
zx4soIfjvntpqfdBEvVyf2XfbukImA6UmjOXjnZXlnECUvLUyT/m9MXpP7VOdpj7NZRLGaukONn5
x7L/9/5vGtZEh0t5EJZieJHP49VyrzOpDulSfmyZd5h8Ht3/CYNH6ZApgQCeeYKs6lRjWM3rS9WS
z/uGvn3Vq1goKUnAxJWomNnsKkn6JZFbys8mw2hRTEkfQJ6IK/hO30dzYw0heD7t2LHkN3DHsV2A
HebfjPbqC9qKF0BbdyouuubUp/IgR/Y+WNgZGukb5wqT/bWIhghukA+yx0OQSh4lC94l1b77F9Pp
gvxlSbKJVXBLGKREH2WZXGmFA5KfH++vsGFL1kXVGukPvT8hJBwBUrGAPJS4Z+Stfaja8jivQwia
vbHfqjabTKVtyRVqDwnnrYqrXhwLPzi2gCne/5Cb3/xdh2A6akolKc0gN53HFPxuGXBlObgiarKl
lG1w17+QU95irYsDP+JddkAWBFXa+376sWxRGJumr23JiawtILyRJ6CyGQ9VGqW1eEytfXAPMMf9
NwwourXJmqILa2yTc5X0HwIpd93zmE4RJLJ+DtQAH7XzBa3P/rSchqbdByUB+9V/J944cujLW/uY
x9UFZ4tIZfRUOFvLajK7Hrvl0DSr7eKSyvpjF9yeiv1oINOGbUzDazuyU3oeUf1UxZ364PBv7vLU
bDmMIZR09NTaTF2hwGwbi3KIJEgWxLhLQTNgOmCqzJIZm9ZaxYq7oTe0pyXdejwwGEQHS6EpkAO6
GojYLvynymeHpLG/qWZLWcBglL8AU9Xopk69VFCdVJGw85Pc9BTT0FqAqiadIDuCpRzLF8aak5p2
OomOlkqCnk1WweqYy5yHjZi+1KpRIV24vZEbb3N8IzfqgKlWyMVpmVvFgfNM6m95KsI8fXb9X7P8
tSv76pgpiIGC+5jMVTw0aMNIUKYdm9OabDXjmj5AC9Nc5OnE0CwRl3lcgNErSX+PoKv1vnXuxtnZ
cLTVuYB86meCgdUwzsjL6IIg9EH4L2J5nzkQt9/ao0w+pJ2fBwCMqhbNZWCAyz8XjoKOU1p+3bcC
2taKxi82r/7NPyfx2KNDhWUQ7liX467h/8JOzbUYhgUL7E750ZnLh8J2I0sOG+/zhgXWAVMkUL3T
FCjv89o5OVZ5ngCMywWJ+Zp9ZQ74dfZ9xu33Xx0HrWVSdCQUCbmW4ZTKMChFyDcVcA2nBJ0RKKNL
PTs1kvLs/E6Xl4p8LpYhpP102Df9W1p9NX2vJi2VK6Zv1e8KBqqvXyzdd6vWWYEql9JhBlVr7LnP
efVMlye1xX9osooWvWUw1zOEezDr6ZPjPlbN177qwnZn7nG1TZbZrufzFEavnEebfMqdaNjF1BEw
VwvYogEtgoCeUmxV35OVH6CUdtq3klq4phmRZW1lTdw09YPPptNk0Q+u37zsGl5HSaWW65eiSeq4
ouxIIOpG8vI6UHG+P7xhRXWUFAeFCS+8OotBk4QOCxuhyl7qJo+olUb3f8KQK3Wk1IC7el/ZDDCD
fj47Xvq5zdWH+0ObZn/7+6soWgabrb074OhUfZvyB9V44FM/CPX5/vCmmWtBmkwyp1B6ymLfBe/S
ZcZ/1GPQVc0W5/RtoDe2c50TKMhGxQvcnq7Famdhm1AaJqv7xyqnLb4k0y9oEWs5wHolDSljr5ZP
TPwrZ3B3tPueW5mjBayoymUabdjfydwQRIIHPu01jRawU4lqSOYgrFbqX6waLAvLGDre1iv02/y9
AXO0sIUk6OSBS64ENtyLGlWffPWPlauoBh9/Ct4Xx2OPlriWdbKxMRpWQgdQQcTJK31Jy7hW4tSi
z0gkQ9R45HjfV00lMR09VTl+NveNKmNefmjd33ngHvMatGereAhGhS54UMTl/nPTz8e62KLOMQSg
TiUkMuWt/TCUsV/yf10XR5b2zKirQsfZeuwxBKFOKtSOU+Kvt/w6uiIqneA7BaPqxiHCNPZtrV7l
j2CAYB8quGWclsEhm+bf/kr27cI6uErwEVdngW5XFy2DQyCOk7NGnsxP95fb5E1aXAOxnLuz6yJz
wJsmal8svHBW3hYSxzS8Ftgplxn4xtPkOtElqjv/2jTduZRbwm4mu2vBba1O77q0LuM8Bffr87R1
9DGNqwX1kgd+J1nVoKX11jlro5OEkmULH2oYXQdV5ck8Bk2OWVdk+V4IlUVeuW5JjxgiSacMWr15
ABGGU8YWKvJQGuptXNgf7enXLn/RaYO4cpK1XWQTB6tEIw8fonEZn+x53JKfNniMLsJmFznnJEf9
RVWQyilItLrpxyBoN3b6N4fHJVRzyLIrB5nyhccTd4qQ28OhBY1byIetXtw3Fxc/oLlkVw2FqNGL
GEMGPT/QliSHcZLDcYf5MbrmmAoi1I4D3e8YCSaqhvUsW3Ke2C7P5I4OHipKVVjzkvjxCKHuMGsG
EirH3fP6isG1F8x2XafAqUceY1h0vvvrr8kd99x1MbZ2ixuLYXTqYPK/onZyGik/MdhnsbdOtwav
0UFDfSfKfupsHq9Z8rBYX8BoGrdostm1qDoxzopzbV3Jlce+DQVGT52EmI9BZ+8c/uaprzanhSm7
VT6GH4Y+BJji5IsRYoH5nvMITK/tIKkUVukwRJQ9lEcSJO+yXkZqGKN9xtECNk8bydJq5rFw/TMt
8w9tNpzmbovI5s10idlr4cqkY+dFLTF79L2kqW1BzCovD0vtBO8sUl/uf4QhKej4obzu0TwVFDyW
cnAuS5cHh77bLGG8/Q1UZ8rxSD6ma0XhPxP429gPiKdnYSGgwmFDiWpjHUw/okVvB5aiOhCF/3VY
vH8Lp48sgYLJkMjQ6raakG7R+tc1hqOp/b+emq5W3zfpwGNWQQbDSYBlHoaHpuePfFLf8Qi8ERFv
LwfViXMm6PyiuoHlgNJ8/jWVlZ+e+2Rxt1CAb5YO8R23NPIq4qZ2aBLVNTxOvOko+XAQY3VyFPq1
1J+gV2HhBRurYvqS299f/dKQ+s4AOlIee57THSwrKQ/zVuS9fbXBZ2iRXeD6DvnPlsduSk58jUdr
+qfKm9AjWcRc3DObH2SZX4ZN+nWT3bRY9yUYn+yqwD2t4gePPdsDXh2Xn6T4150f5n4XqB3fpcU8
SA9VMfiVfwHGKSoqdugCGt4P9Lc3CkCw/rseZEymhTql89ysZ/REhNX0sRQbBWnD2Dq+yELfImG5
cp492w1OAx2yK8gncMvkw8/7szd401/sTA6l4HLBL9RNeSlxuVvXH/tG1iJbgBy+X5Pcee5Kfqqy
PmrGDYhgAMu+kTN0eJELpoMk6wrneVzYz6Jcr+C+wZtdf55XL1wD+jzX/KvM63/vf4jBRXWoUTp1
ZSoDfAj6PEPiHanMw6X8ASHlQ9J+ssgWi5JpKbTAVoQEXZvhs/gU+Q76C873528Kaq4Fdcvk2AQW
TeIUq6BurReqC9NmBb3r57L3LgmoY/LiW7lV6jUZTIvppKxTCcdNYo4yxRLIaJK/Vodic/3GShLS
XGycQ0wW06I69d2FrilCT6kgC3Fky4B02upf/V/7xVtupgW2yIRX1LfRvfzkeJdg/enxNHTzGHwY
D1P/mMufAXty+izENhJ25JMsvlJOPt5fNcPG+BdMaRgDr52RGNupeWqt94ubnRdVXoCf5lu4JEN6
0XFJftehazGbQDHbPRfDk8T7tNqA3JiG1qK/55y7eT66z433oOgpaE50i9DTNPTtuPJqA8woJeAT
XvBC0T8mI8B/v91xq3Ro8CidtUmsSZGzlrvPln/N/S/plvag4SilI5CmOehyzx/c56KPF+vsHfHq
vdXqZ5qzFt7MT8eA9b777AoWjXUW8mKr1ext0kQOBef/2jqxq8ZuEQjP4lFmYX0dzvMFLRRtSE/9
oTrvu2xRHYDUy6Io6QBHdPpzuZyL6qHf0rx+m/4Vn6CFMREZYemAT6j+6aMWX1Ce5zTMHpeTCwXC
5LilVGdwSx17FPBlLGsyw+PTMgL72ju8Lh6c0t1AkRhWWcceCdranS2Y+0zc4jSDqKLuty6jJhPp
pE0yGdpyrFZ40Pfl0F6rk4CYdPEw/bLONwttyUwagkDHH/XtkjmQvvOefanCJQ+96ZETus02axr/
tjKvEgOpHct3Ldd97h0ZuutlzslhoY/FuJGSTSt8W5pX41NRZLy2kXi8+ZTTU2Od2K5OYE6ZFsPc
Qg1GdsgPOUnjzlk/tqLeyMQmx9FCuAYt9EgsDN2sxyU719O+zfcv7FFZuVklMW7HsIQXgDjvb3ym
nKMjjxZAf4vA75EM3g/H7NKcoQACNVj/DCFLZJytJhmDt+goJAn+INHf7OKrd5Aqm3BBm51PLnvZ
+IzbIeSN44MOQ7KmDkwgKvOe+1Nydo/zpY/R3xaC2jPcRQ3FqS5YlopmrD0bAdWn5CXNx/LMG6s+
3f8Ag7friKS0p3ZOPeTkyjoFPBTyUm41NphMrwVqm1kojCQ318m++mtU106Y9gc+P++buRanK/Sb
EzXAgUbxWfaHAkLiDf1xf2xDNOmKZHlTF2DCcZAqO09FaeZWUWDtIqjAemqhSpdxVsktpHqoxIMf
6kCnL/enbbL4zUlfpS6ee/nQTQQxVb8DjtLtIM/nHaUXhPfHNzmLtskmLHf6dsBxz1lOgYUHXe+9
Kzeg1YaxddRRn1czTVukXaaeCDmu1Yd22sjoBrPoiKPMajI2zfDxTKGoBTRyebXqX8MWQ7kplekc
TRmeVXm/YEHr9lJf6xMAyQfrX285oK4Z1Wd+vG994+/cvu/V8q7ETVcbbFDP6Rfrk3Mazu634Rv5
2DySo30Tir7/M6aFuP391a/QxOelKHBMsMgjoccp++xtXbYMYaUDj0idOOhxwuEpAG57/Fi2n+5P
2TSutq8ORSlpgreZZzH8s5ZlRJKdp24dcETRAJ3lA4xRosaH3LhVnTbNWItU9JC1XXO7KSRltNrn
gZ/2WUKL0KH1FjwrI0Kr9JxmD+7WfA1O8RfIaJw96Y0enCL9PPYxS5zQ2vIK09i3AsMrh0sbqOok
Dg50LJMibG1ShZ4L9snG3zhrmH5Au6XynuZK3SYPaDax/vG6UzBtVF1MQ+shKUnWDz08r2ovYxKB
mJnuPCzqLExpDeiB7SCZV1Vy9hbyz1i1G4c606xvXvnK4snk5/NUw6snecmHqCDxsoUyMQ2thSJI
W7sSLc7YOZOvPMnCoP7ijr92ObcOJkoXls5ehWt7HtTY6xE57RYdoWGL0KmXVslcd2RYx9K+UP+R
TumBJdHC/MP9qb8NvuFURxOl2eQsQiH1WfRQ3faIU3qGvJN9olF+2mLBM13xdAgR4sdm6ELAwsbJ
uT7NDw4USi4snKLqOF3Ih+Tf+59jSF86lIinzZJUM9KXpJFPwZh52TeuFqkSnBmybbBTr91xhf77
rtYSTnWI0Jg6CiJe8ByXoHXrZAfvgmyjTG3alXUOJsClOtaC2fp5PJGTE6nz2h5YuB4g3nJRD1s9
IIa40tFCKOAPxZIihwn/SpLQah/plmCUaTG1kC195tmdj5AdHPVUeskDs37uW07tpEsWDnZMF+7o
8oNwz3RrN/ofqc0bty6de2mYmsodStjcfcc+0kMXOg/5u+Sx+bUerHN7Tt+v3+5/gak8TLUNlTPp
J12HM5d9Xk/eCbJCQZS8jGnYRVNEIwHicdBZAuG8ccQ2LIYOIWq4B4he57vPtJdnBTXSljfR/W8x
Da3ts8op7cphWA1IEKKzim/RuhhcU0cO0SHog9KC/yj7JfmT4eFK7mpZ5FTHDIFxhVsD98kzz4qX
GUC2pDp6A5kPrXwC0ipci2OXThuRbNgDdIKmtivtPrstNXgDWc/DaX5KnEd00W3sAbck9obT6gxN
RTZZqQTr5DNNPiTZh5o5J99+gd70wRdbUGrTb2ixvPZ26mcpvkHZH/H0k/IZ2nK/gDxp8ahx341M
ZtKCuiwtz5oZJ8/L+q5wweUzRG0ejtnWJ5jcSTsat7mYsrRHribzU91Ea/Mz3zoImnK1jrICPiOF
0mxAnmuUJg/eybnguWUIh2g9ImtE7vN9ExkiTUdbVdRtfbXgfEXcpPgxMN59sBJ3qzPEsAA63Io0
orJlghTRjl+BJULHZIgiQrOLt5RTHXHFZ1S0qxzrm2EfU99XsashBwPfvufVqZMHwpOTxBmL2t4p
+RMMznVaf963uMkmN2d6NXbgCC8XFXJbmV3n8uD0fzorJt3GA71pPW9/fzV62cgKRsGtylufPJsc
BaPH+/M2OLuOsVo93ARZ0GFbl4/DdPXm74W/URE2ObvOymTjCY0OLhYS2JT36aU6JVETzeIwHwuU
WLduyIZnYB1nhca/uWxudVxwFUL4CW0Ex3Et4JEcUIAD2XnR0oFWTWZ3rVqRFcT8EHR/XOuQVBvX
w7dzJtFRVtDHcNYR8flcgWWHH4fKuZRddUQHXyQGe9fJlui6ZJY9MMZHzF9608HlyZWzLR2Ut72T
6OAqYal0DdyUPgcleTelBT+5TLqn+w76dmARHVEFfRuIBtYwTho8LWiiS1Udzt9F6m/sJqbJa4E7
oykYN5ZbybKVL2T0lrAgxVbGMQ2uxa2AaFiQtBP5zaoKdf+gA3zAXveOru21DsBglnAc8puzjh9Y
w0HJMW6957ydGIhO0oQdsILqNc77NuQIYrGAtnTAQesdSqRZdH9pTdbRNlqoX+WcCSwtLnFsuA5q
p6trR+bGlkOyNgV9zlhkuaduS13Y4Io6TKpx/HRNswAmkV0Iqu4Bqo0zPwTDvnnrIKmhrQhzJo8D
oD7gha5tDh7F4WaXsXUBu7qf8nYuc6CWAiUjp+n9d0Fab+3Z/zsQ/322JDpYShXEb9wUb0Soy13+
/3XXeuYRj5zn5DJE5EgvIBPb2loMzvkXVirIehA/wTn9noQDrS/p6J7cIvtw31amhdbCtqBUKbSh
oYrRM+ARm7BTiQgXr7+oNN112Cc6Wmqwurq1KT4hoyqce1zj5kM9R6rdGN8QXLqWneeVY1q3hMeO
V/6wkn4KZak28PYm82uBi2zj8pK35PeS5P2JJiI9DOtET2xptpo1DJUkolMzNbajeG7jyEP+9zxb
ACzgH9aPN1cqT0HUbmwvhk/R8U9+mpZ0mfEzor8Abhzy5pjuYjTiRMc9kaSFMpWL+9Yt4tAjdrXB
vX3fQ03T1upUJTT4aDDPePEJfnjVFW2IYSG/3B/b4Dm6al1pJb6c+CIfpMRVuvcCP/SV2hjcNPHb
31+dZKkNnFlCcAZvGLskfvKAlp+z223lIdPctcidR9/uicD101/U+1SRX1RmL/fNYkgKvrbb1nj3
xhmcoviLSE3+dKIHVXgbMhXdH980de1aS7gY8HaChFCxX2n9jm0Jn5jG1YK1gN5VNdu3Mr4vwXr4
le/ik4Z7a9usn3oC7agYeMzkAU09q3jxxh/3jWEwto5ymthgd3WHDFynQ5TQk9cMh0V+Xp2NDGYw
ig5zSkc0SjsMYb9mJQG+1lbQ9ug3BjdNXgvOIA/sPLAC+UDc3BvDmtZsDiGDah09dyISB4bM+nzf
TqbvuE3hVTixdg7IlCLFtOzajdWB5WyjWGT6CC1Q82T168Fn8qHz2BVt9882NCGA+zgN2RaDjukn
bh/1avJ2PxVV6+Lu6cigf+64UCdsW+D4C/pLzqABt89GWuCueT8oULPh9a37WRd/1Nazu8n2WsDO
CmlsrBz5kE6VPK5O82UEl9G+s6AOe6rhnha3pXyo/YWLx1r5SvyW3lqTXSUFoj+Fg/aw8Bkpsb8u
DJ0d65HIrZ5lw7rqakWpl1FWAeH6UOfoOMuaD9wT3yrZR3lqzTvdU0s+NMstIpiC47cRW/5x7T+U
QDZjX7fF/3F2Jctx68ryixhBkASHLYduNaWWLMnzhuFj+3AEOI9f/5LnvoUMC40IbnuBBoGqQqGQ
lUlE1JbG7MozpgYQGStwkBYUKwgcFHURyREoIrZ6C6qeWtnuT+/3WX2pjYdWZZKyoYXIQ8dMb3po
tr705es8VXhYvc75IXUYl4hILRusvak2Y95D9il3/AVPe033/baPyiYuRJutAfdjZ2I7NfbkspeF
nSdN4UmyoYUoo6H1Cx1ZHW5tyWueQuIX5L/zIY4xrIkQW8yp4TioYCdTc03rH8R7zIZjDiqitLa0
BKFYXcLC3f40avo1z+3o9mpLIhcVUoIZvb4V54iIU/FQLyc2KmopsqUWnHI1WG5CCBAPPKPmd8y6
DB7xIVqrqJPJ4oonnBdtAjk4BytSpRDeYT6rNZ92n+1qUKyLZP4iTgu9rFBPMPGqV1rj+o87pdmj
47T8nz7VvNfbSy/7C8FD5waquKTmqHm4BK2y42UD4ULPVMVQyc6KpFBohMrhp/CjIrlW5ne8Uh2b
9v45b45qKPoMq70hpanWwfJZM1e+0WRGgKIoO93+C9nUheO0zfkIETocSKUR685nSo9d5kVepYmP
erbpBS7z3hf3d01mcLFf5vL59qxlNimYfJfaPK04Zj1oW2CQPihTa/B5Vt3njfNy6D9E7JPNzNaw
Z9iMXmV+Xd0b+QeX1f6kaqKRdG4RkWKpM1c0NDgJuvNYGqz8PE7fdEovOTcDc/rUtpFFwVhM8/Pt
75HstEi3NKF/jjeuY74YWzSOd0RFAyDZC1GVbtsoSaAoZL44VuQmvxswXxD7xLpFER5k4wtOoG1L
U+X9vkz5Q0uuG2icdQO64oqDSrYs++9vfEzL5oSAhyq7twYvxcjgB1mS9VjcEUXpqlWfRtuAnY76
hTev4xDVqu5R2bwFx61Ko7ESICtfvBndRg0kTpmKHVQSLf9CRUGUZM0gNPhSbk2Yzea1tqsALDvH
Qo6IieoLj1YFeEHujWL6MZredDLdxj1m5SIUClJLFi1MzXzJtpOdPdYq9kjJcovQJ6pDyXp1eXmv
O/xuK3FNsjVTJVsrgYkRkS5pdFLDbmfMejqhQwdgooX56QOy1HC9G7gieZd9wu5gbyw9n+s+Bdki
bvdJ1X5npZc/ei5RaX3LRhfctESCh6OkLu/Tynq1vXkDZe3iKlIcSQwQYVB04DO6JfeEb7rf9HAb
dlr6U6X9OhQaDSGfnAxI7XKG4Q0vBbO0djcZKsIk2bIIbtqDkLxtDWq+5FoaZDwPmVKIQfLSS0Q4
VAr5i84hGWpMk+drK0BQrPlmVC+DDWhAGrvcPlnO84oeVrZ5QdbXit2QxAcRHKVDOnvpIGLyMvLf
zvbS9aa/pce2QgRCmb276nWJd2W8Y+ugyEXR+9noqvnl9k6/O3Vqe/s2vfEBHTorea9V7JpVkz81
kMTt44V+uT34u3uNwQUzylPqZF2yrPd9XjJf4zMFXZNdKVb9/SCB4QVTclzNBNvLzK9aT8MqNU7J
DMqp5AmsxXFb1U90MIIKMiKlEdHk0JUcfypcWop661IDdHhXmxYB09qgWF5ysiq+ac+//3q/wuhC
Hgf5FjTFDwu7GhQvGjPzqzZiFfO71Dsrm0TfDR7UFh8QdWM12oX27FrkC/+d1LV9D3WU4dug8+I+
60ipiK/v+yP+yP3TuKYpGZYhwVp1VdBczLA4edH26H1fojrMT6p2Wunf7Iv5xoY7w22HjHN2HU7N
g3Nqz81dF80h2HTDPDzUDoJvEQ4LWwNN+jK2WDTrM+pIHTqP+1nh4zJLFh8S68XhydhY7Ar1ge7C
ouzEvwxx/mFvm2kVeZ10mQRXzwq9c3RzZVftbgGEsz8DO3Iyz+gwCPJQBb3et/YdAxbfE3M+b1BL
n/i1Wp3Qy07QCPcrvQuS6vvKl7Ddft4OLZK4Jb4rQo6AL7M3s2ttkft8Mn2bjVFptIpnS9nwgpfP
k5tUtT1hQ4ZmCMaFvHR5uZ4qYs0KT38fUQuDElx9oVuK5jd8QZ4Fzut2ck55xAK98dOL/nOJOr8L
0qPWK74vDkvDcN9p2JW61rcNpIUBG4wP+qKU3ZQELvGRse3zdKNFza4c0KGmyS7oNXtcF+JD2Pbc
282Rjg1qi8IvkDXsi5LjbybDwCvS3ZR/SabzbZOSnFbig+O2aExft5VfiTPmfu00elA76LC4Pbok
6IpcC14zlKsO7uBr11O/1qdg7CBTXJ5dT2GysukL7t0OXdWs2cKv+VaeUm85N+3L7anLRhaOcViJ
W3G6setKviNK+eY4h8dGNv6M3KmrDcXowix7fp6TO54pYp0kCokMC/k6dXqTQMdFpzlqFWsRDxuP
AOcM8mV7ytbB91zrx+1vkIQK8f2xnZesrnbXyvq7rP3iDA+zrajqSBZefH7c0pYn+ooQYfCwKGM9
UZiKxFnFZ8eydiDT0Q7samo1uKEiw/zQGBYQ0kGjEiGSnTYiy0IPR7WcVIennqaQhGU03aUP6J0H
x0J1VnEsSNZe5FjgnqFp1f4hpc58y6vDBVw/o62SkJENv//+JrHw7GQCPBGnwEjvte0FyqF+MSo6
KmR7u//+Zmzq5tnqeogHpdHHbgWidaoErcjmLTgsy70y8SAig4TIPXtfs6AIs3Dwy4f1Qxdld4B4
n0rVK5vsvwQX9rpiobQf+dVgZ47jxFm+rSpyBNkaCafw3sbdaBa+o+svK/3QD6+HXFbkXBh4uxC6
euzajj90QKo0+rVtvtweWzJn8ckudUA+WaD5D75V4k4+Bhyx/vbQkqUWX+ya0lztEY+lVwr9wpTq
kTd5T1qhEmmVZaEiwYJbbqUNJkekuA/uebvk8RA7Z9DGhFqo6v2QhQXx9W6BFEiS7WfJUgVrMFzY
sxYNcdmF1gn9fxdPcQC8j9uiNhVclwxF6hmdwa5zPEbLAz9pkYbQcCKBfRrOSbQcc2NRBcabmnKr
24FfU+2xzPRIW1WFEknC8NebntUQrVtGGJLzr6c5gWNZfjNb/tgfvMqKT3vNrGsW8ETIGHLIGDD9
Ui1GuK6OIleTeYLgvfnQUdyS4AkWjwYSW4e06bG1QuJMS711avAcX1vY6BI7qrd8mf2L1Au9R0zD
HuFfK/2P/Imd9V/2q3auovSkehyQGab4uOcWrpksZcqvYwz9v+Q8nrOT87h+yD5D5CvKuZ9Et6OF
ZPlFNgYDjMFV7yTIrRooP6ItSTsaiMTnvURz09mb8A2LF4NMhoFmvjY+HZu24Ljzuo5Dw1ykUxSX
+G68S0oS3h5auvb7Ur05c6ttbPPJ6bDBz/nnnaGiPvP79OJdlwhiGNHRlReO39y2ltXZMn4tR+9i
dx7aMjlR5OKSqCASMdQQj+dQFGRXcHzi5dmKVx0y9V0eeoPR+7fXSWY5guOuPJ0tfU/dQLHbR3NV
P3upy0+3B9/38Z0CgSV4L6/Jqg0UOdWSopfic7HdkekIdQq1xQfKou0N3ncm0jWW+K2e3TkbhPkK
VV+kZFnE50mS185cLB0HYP3HPPKgRLX09prIDFN8iqyHApngbpjFQ/5ifCpCFAJeXX8NDd/+oh2t
Aogvkzh3F0AwkfdM1cO2PND20aYKUIRkW0WWBoineMawwWaSHhA68L60gQWBEMX67MbxjtGI8i/9
hO4q6KTjNDfZUwOyYSh25H2wS5AGlWtYZ1BXfnVTXkaQWdmCMS1VhAiyTRd82Rtmj5MMNjU0ZpCz
JQAFp+KrZEtm/BmNwKJr0y1DumVVDdoHkuKLQ7MunDP71+1lk81d8GNAdzIHxNnwh7WPtNoNZwUm
SDZzwYe3tUisxEIlMd2uxuKv+u9JBTeSDC0+V2ZVlmZDY7MrgbZMYBbL2ZpYGlWT+/P2osj+YC8Z
vDkDtqZ02sFAYljMr/b8qZmYX6sqSJJ7tfhqSXs8nBe4W1+7dvg+V6DQH5IXByAVinCxeArgnixP
EVkcGncYzDHHvlJ/CtH1H2x3zZ1zNqP8pCoWS0xHJHNIOyB4of7Krt72wQK/4HpI6ppC4ebP5Wej
RguLIseaXT5iXaBkUDvToLghyaYteGvhsrWd9+eTcqO/rcz97RWqUoNsbwVvnUCcwawce0uaa9GE
YHPs6s/lz378dcwuBWfN/2sf1azdWTm6NDq/tbofRWa+HhtecNluSnOztR2EfrCt1NWdid4xvVcc
vJKkRHyj3CAC+L8zvaM/J+uJF3FtPpRUAcqUjS54bNYuBTN0mDsSnMJk/trdDdOd1atOF0lEEHkb
JtJyc/Jw0eq7Mlq08cmCsEDqkPPtlZcYjsjdwNqm86BzDFdq2pM9cX+z7DvUaU90Nn3T2RS3LdlX
7L+/iWttT7nl7oGzJB/X72YCgTdXcceVpSciY8MAAfeWNNiBIZxCCwGn/uQFfeiB1k33wadz8BME
7wXKfwJCHn/jmh/d5GeHvr3pmHf9V454szoJz7U1XTG0nn6lC+ifX7pDD/TU/i9KvxmaJt1ACRoG
rqSPS3K/qmKZbEMFj7V6b9HLBVNenLjMHyk5T8N0LPUQiRm8JmNdOSG8Z2De0Kzk0fWWECWT8LbJ
S6YuMjPkdd5yj2BJGjP1G73yTXIeVZyUssF3P3uz3jwrUu5Av/Takc/W4pvbt0n1bCCJNCIzQ9ui
KGsC0nvV++Lsgf8qp+5XANZCKFeqlABl099/fzN9tweuZt4QiCsthlaTv20R9RRWLpu/9efYvKtz
pkPD8DoTNHMiYCZekOg+MRTw2/f5hqgt0jQYk5uaVYbkaQjJyQ7as/PCv4DoIBoedZ8HVYD27Nsm
JCsUiqwN0INH8/6eKKA0GOtRFYKAtAyWoPwAEUvL106K/5GEZ5G3YVjLstK9vejzvCdT5KF7nS55
pAV5MEXua80CYM7u3UdVV7gsmIoMDuvYbY3Rwff6iJyaD2W8+EsRDP4SWKhM9iToFa887+NpKRUJ
HYp19Uixzct90ROfr6/97PreXDzNlvaQAVBXLFeUvIKGZz9vL+ZuZ39f06hI7kDMwQGF7rTcV7QK
GJQubUPVPSX9GMHtiQs8uQn60ntQR5+SErCYurvWbRU1axvRBfXRrdh1/T7Oeh0c+5zdzd646jS5
LrRC8JfOtHKfD+iZm0368fbgnmSthDjgrf2aQQZ9uc+rIaTVU1cSf8jnU7+WgT0/TnkeNEqEqXT1
hMhgzx4rewaRmW0tz1tZ+333CJrZoEYEqtD30/Mi9LYYYu8Kv5KZgnCWu13m9OD+We61EYKt40a6
c4OcSpFwSr9HyMZLLSfWwtb0gWblfeYmfu5NvpEUETDLuGlRVMtNkFfdlWZ+0BiE/Hykc+ZZCWqe
Jrhvxk/bcr5tB7KFEo75KtVLWC/GLbIoL87zId0ISkWQl9UOa0XBWX61DO4PYNDPyNOSLIpyj2TW
IrJr9ijtWooSZ5eFG7uYqeLd5v3TkYr0EEOn1SVwMYD0GW6kdx/SJos0U5HHvh/qqQjhaoDwGPMK
gw8os/O+jUEZczFS7WHnoqldxdJITi4qgrnmnMw1Z0jcWuq74EIvQi3QPgPVc6JBc3bCQ3bj7jvz
JjhZ/cK9iuBfOu+UkDBR6X/LdkBwXK/MXZM12Flr1nxu9RdSeQFZdYW5y4YXHDdrupq62W6Wtv5M
OI/t0QyNLjvmpa7gpV4HyGG1P/tBxcaxzs5yLB2hIlpLK43/Lxvtp7YdFCfd9C3wie4Ivf4u/3J7
UyWrI8K0tAHZodPtm7qcip8e5ABUgHHZyMIlGu9anrnsRmnz+8q6MvdizYp6lGzo3d3eWGLet329
eUhomsRn2tn5YR5qEKRURGTZZkkJGtZRE2nTCD3aZ5aoegQlsUCEY001sa3KQ/HV2zJIsFnB5JSv
nBWu71T3Zj+qcrDdrt9JiUQpnDUBZBTYvx0Gk5xZVJ+Lf7bn+fQ/7jGu6mSQbYHgtLq3giFZawFd
y6dTWlWojHuPo3dIHAH7IDgtWmLTGc9wuJjrXucvefEPYSTiKODdNntJLiTCtWzmocGUNPV1AsV6
add+argBEIsRb7uAdqtfTp9ZpeKPf/+WREXAVs5Ymrr7Y0ILPI9uBwOoU52LUX68/TGy+C+itsgw
eBUrGo4Ef3qwgx3VaV2yH9mdfpcEuuIqJtlxEcJlOQYnVo6PGLv+cSnZBzPLzpqhRbc/QnK+i+it
FtW1iRC80mWLFe2MDnX66fbIsokLSTVxvQKyD6hTWfRr334fyDVXMYXLht5/fxOIeDGVBk8w6Wk8
T+PJ606rCnMgsRlbOG2dxikZZOhxa0/Le5bVge3xh94AZwdNwmMLI/iws1UTQ1mQX9vMKuI+Id86
tg7QYlMJCcr2VPDifHWWrN2QM5PKce8IVDIqn5i5qdhY2fDC0QtYSrsyCxs7Mtsf0c/tlaOiMChb
fSFHzvM0JW0KgH+7ZY/cqoLBqsI+ze4WZV4imb0I20oQMCui43G335Zgywzf246lJCJqq6ZWwQ0Q
KQLHc7fpsVkoMqn95H7nZBHRWq22gPvKQJgpOUuCYsjPNrU+z9azOxenlvdAta3H2lKoiNrKm4Fw
h+K03Jp6izRAF/FemdyDyzHorXaKqRKEJtlqEbelg13UWXMNR002fJu6+mxWH2ZtwJ3u6203k9Rf
qIjY6lfeWs2OoHDAKhW6/9HDAxqmfdoLMOwEaKQimZN9iuDQWZ82xUyw8QOUeM8ZfeD93GGj+sHX
0kMSfpSKGK4pn9Z2HGp+pQDcPq6e1j2Va644ZGROIbj0umx25mRIK9byzslOhkoRSRKoRQTX5mTm
Vuje/qLzYANQDt3jtXm9vb+SOYsgLnQAZ2gnxfZmjR6RZf1Z9aPCdCQbKkK3soabkKNFjHCr4S4r
srCz6w/Fpvm5nfxzbPZCLg3xn8TJCDKtqr/T1uvRKoOI2JoXNhdai+aAxfy3T1/yYwhpaglHbmWS
vAEEG4fW2oTVZAV1bQa1zhQxbv/sd2KcyA4EQiyXTR5aMhiy0os3rCB9KJx/RqiXg8mKfNemUfHI
KDFJkSyoG7xGr22Yul53YWEasZN3r1XtHmxWpCJwa3PbuW4L/MGCiwA/sXOH9sGHOdw7mnMVvFZm
/ILD8rzY0nnFbcOq3C8u01En91QlH5n1C4dwZlle6y4zzhuaQyLbISGzoIvZgM6NmioEhWQbRAgX
m6p2pngFvDrWryT5jDu3rzmHZLugFy7egfOKGG6NDKuHWFQOdHYVryoCDtnEBcfNNEiR0hQweLdj
zWWaJi9KPZv6qe2qytGyv9g35k16W1boli4GbG49OeDCyAoeZfX4sa7dz4eCj4jhQrGb04bz+tpZ
6+ZbZN4Ca64ODr6b7JvZm04DslcCoPToBtCE1cjp9qRlqyKcsvnKvQ0by6+bO9/bQJW7dfHYawfL
vqLWTlVpa1LPmDbrPmx1GdtERR4r8VWRVMLV207XjBSvC2sRtS4w9kpKRNnQgqtq/eqY1MVG5mX7
1EzTNZ0/3F5tycgiPItvtMmIvr/sshksduyj4RzMZERCiXZL6AQtYrx370eIa4Zuquq9k9iIiMty
GjZ0AxgNrlqTnCeb3i3mciGd6pSSDS84Zk2Xoh3GHUdf3BGGuuPXY5pgyO72v3zjNSXzMi2zEHRp
vwYuJFCMIYvmloW3t1M2832b3wxvF2gxMIt9+PQHaz5l9W+Hvdweev/4d45ukUKiTvp8JD2K7aCZ
u/Dt11A5l8YGNfjoRbf/QTZ54T6brpzV9YJlb7TYWL9m5cWpP90eWmbmwjkKBPTmAY6CtMbrg8b1
Ijsn/rGhBd+0UemyettCATw3v+k1cAWTq/17aGwRh4UmzXrJKNKloaTnvNXjeVCJbUhWhAhnJ6lz
h9TV/kyVrL5DUzAqqG4DsqGFo3NhvKonXMuuKdpQ4EhhZx27C4jQqyGr+UL6pLpW7p2VP5SHqF0o
0D1/uk23THVnjbi/9FQPeD0Ezvrj2A4KDjkatNK1EreX2phiJOzRUqq6ff5jI3nHI/+7EL9xdtam
+bg67XzPFxr27b9260RoKIsc+2Uu7TAH1YTj2qFBtYhbX4G5Pvcb8OfmdOGpFlgTtJ5MEo36FNbu
s2Uoajuy3Re8mG3DUk2zV129Wqt9iq8PuyVTGIAkRIjYrMHurWbyTCQdQ9H5lj2/lG3+qYF21bHt
EpyZ6uMyTwD3XgeQUqKju5seenc+JIJOqYjSKk0C1Cm60q+GoblBW7DksegdlZKIZOFFkBY0GxLO
3HLvXHMdGgx8TYFHrKfi7vbaSNZe1M8p3LYEVT0eEjcWDNNnjZ5YqbiIvzt1zxb9z4GsCNfmxLvQ
vg3LkTym86Qwx3dnjaH3v3zjJHnlZvNcZMnFM8ZznUI4oGfR4BzSsMbwQrbKnGYCFUPZxlZFIq/g
D/N6qOsIQwuONFlTURidxeI66+9pTsJlVCmrvHuWY2jhODSTgqDlFLPOliW0OuiSaHMVarNzrkh6
pNaE/xBcaVk5ScyOstgca93X7OqapNuRrNWzRUeaB2OYayRosZG7J7Jad/ai0qmT2IvoRYZGG2Oz
Rh7rG/fJlPu6+49tKWAussGFk3Fq12kywKQZc/N3hmJuiZ6vDoTvtx303eIKVkVIWyut1Cpm2k2c
uHpA17b2E7ae1omEGtfOaVomij+SuKu+f94bn3KI0RjmgK11C/7Kq51VsFc9zMjGFvy1SJk+Owa2
lk5fE6KdyoQo4tf7GCOsj+CrS72VDcSKSqCiRiRppb82PHTAHVGmL5VbBOt0bnTQo3FVG5hsuwUP
Bnh7XEo685i3z7y/N5rnTsU+KlsmwYNrHTKlA83aeO66gGVj0Gwq8jPZ0ILjttvm2gzc47EJQpOl
XZEtTAoozftx5y8AIzScqmRBT0Rs0Pu6PHskD9bquRu+3XaA92f+F1wRELXKBJkyIqZWnRExI3tS
BDPZxAXHLRy3R4cUHNeq6l9j+jxpduF7/SlTHVOyqQu+u3Q618c8gbb9aJ/zpH5dJqoIOrKhBW+t
l2IssgJzn+li/Kq6sr9ziib5cnvN37dxKvLNca9FQWUPOlxvL4BsPkGmO0zH/OXY8ILPmjzvCJqH
kwuunlGiLXd5pV1WoqIak81e8FAQMJN6pjy5dM0UWEt2N7UpCpQqTJfMbAQvBVTX2LR8a+Kh0iNq
eOfGaj5ZxupngwqiK/sCwVurWQc1re41sbeMg8/0KQuMtX512DKFt7dAYj8i8DBtqkZjtcNimtPL
5LjnhSqyednIwh3UTitq6rbbgJe53nw+F2WAWrQKhCJZGRF6CGVhUvIJdt/R8aHlPwlSELJV59ur
IhtdcNjaY7jpoDUwRtnpdzI437qt/jWj8nJs+P1v3xyxyVb342Y4TVy6a5gnbZA4QzSsKuYR2crv
v78ZvhmSImlsncfjakZdSk6MqoTvZAsjeOziTChilwjC+mBGTgrCEXf8YBnD8+2FkbiUyBNXpE3P
tg6HeDY54djoJ6u+mose5Kr3Rtn8BZ+tWbX2xYiQsOkkgCpdWExNyNsxOjZ/wV9RJEqHzqWIly5w
1OBOCbtq/eaC2thzC8V/7P7zV2HAoyLqEAwbxTL2HtZoIH5b/uTz6nfel8b4SLJ4K3l46FNEiji0
uBt6iReG2GNPE4FYtNv9u1ktlD5VKlqSzRbZ4drEaJpuP3ZL79EtwxkEr0P72QI57u0vkLiBiEdk
5WAPqb4fjfZw0vos0DoVxE429G5ebzyMJolj97PRxKv2mFhZ1OiHilXYXcF3S+xt6Xk4VCj5gHtP
2GtMYTeyOQuuu/ZZOhtb1cYuf5319DrZk+LCtn/1exYpnLPdmLh5wWAqhGlRvzdJoD/BKgxFUJAN
L/psnREIboIs1szMovLXze5fHWvue3+bbeNQkQJ0FH/uqLk1tHEnXJrJluOpEYe4svIts3MhKGRZ
w0Zb81g8pRD/brP8HpyIX90lC119UyBXJZsrohgN6AFWvZmUMan7M/fqaCpVd2bZ0MI5PmSsot7G
ukve2Wn6Ze+541/cLGlGKzjkqCJ8sckNz0DLbRtPdfO6kqn3kzX9cWxs4SR3aw10SZ3L4oRBFGzR
N/OC2jhRzPy/mso7pm8LgYBX/dw3WcviBRGM4ylssKD5OD+BktSvagBliO0T3D7tDS+GTNVs+n4t
gIr4RmwHniUyLJjFP2zsxDLHZ/ypziMjpceCpy34dOmAarrs0yrOAeYG0iLsy1URiN6H3Hpowv3T
19KcaA7fFy3TyUMO7FtCnjq8fXRYMGetAjvXo44swcyIX9lrUHkqpRNJKBGp5Op01M1m65LLbLs+
Bxg0obmfQjL5kLGJsEQ0pwAuu+8L5FRCe8CpX6owfZJTX8Qlap4+Jbq7JBeqjacm/1Fb1Ddw8tjO
FC3rR8rWg98gXIYddHho6LxJY2JPpj/ypomsOVGJJ0g24C9o4lbkuA30yWVyt1PfsBP0JfxSyRkl
WyXBHeeWknJ2ZlworSmaySWvKj/RWWjhwXTNfWdUHEmSmCiiEluWrn3ijvtuGEFi9X6alArvkJwW
fxHJldqw5CNsqE0Xv1nJpViLp2XNI50f47JB85fo3AUlWk2n5JJxI8prHtp9FdnpqoiKstUR/LtD
/Wpt9wL0arn+mI8Bc3/fdjCZ+QhHaWPMdVmuyGG6egwpY4/TYp/Z1L/eHl6y9n+hEdvVSjJc/uKZ
Zelz4SVjmGpsDDMNnSZN47XHFkiEJrap1qTZAjOtGIV4exa3WaUwH8nRIPLIWU1j9J5RtzEDGIt7
Z83cYms2zsO8otvy32PrJByqBttc6nQIRlByCrXMjmyyhUP6rJmu4mFHYkIiUrFNe28z5xYbbZEA
oe8jRI+/3J68bOj99ze5+zaZfDJ63uJ2XH1MR2CnNF3JEy4b3PxzcIt5Dnj5OyTZVfPsbFbnj+tw
qCvM+wuUqHEO+uIO1m85etBuxhdvcfzSKo7wRGF4wW0LjgZgp2vaeCFgiRrSc1cZfqbrCsuU+K5I
JbeUkCpIZiyNzQt0HIBNUfuuHaL18KiIRFysbjS8GlEzX5mP1t/YVQrISeYt4hDHsRmNCmwwced+
4saPOnvx+I/bpigbWjhrAdFMK8eClRfWHJRemG8m9vXX7cElwUykj7NIP8zo9WvjpsbNerQ4GpwS
LearYfqZU5+P/cv+aW+8CQ/0JR+SLo3bevhZZ0OwLulj2i3n0lUl2ZJDXaSTs9LWrooeG9Dqz8ij
/RLk19V4XzbzxU5+rJWiKCdbL8F1k9mYOzCstvFGfvPmruhw1TTCflA8MkgigwhNbLW24dpuoVXz
1fayeC0sRUenbGTBb9ea6Nmso1jp9iVUegoPr9U+lKaXj7e3WGalwqFbp1Xmtugui+0Siq99Bl0b
EDvhPri5WXToL0Sgop4QdNXrTRFzx0Z84PdakwG31Ia3h5eskAhW9Ey8TJltXqCostfiFkogdbAM
umoHJKYjIhabVduqrcPeejkLRqu52wzt47Dovmnnn499wv7Xb/zMGz29702cWujf9ZFxnrehO1Y7
EFGLI9rF2QZK9thwK9tPi14PzKY4FuL+YpBDR0qxOTAeuphhQsbQ0seHvq4VGZtsZwWnbcGd3nl7
6YC59XO/4jJhon9HcQeWGL4hpMmocxu6C/27eBuLR2h+PxqzHtOyPrjugt9OzK2WOVvhV3NnBmvt
gqbHyw7xpHmY6Z8GUw2d5WUljlvWfHaGf9fm4zj9um2LknURgYt57izOqmHoeV7vsp6FWT3dT6mu
yP0k3iSCF42+yo2CT2k8dMaPpFk6XHANK2wKxIR1oKki3kuOFZFILh9rs5vTAecjfyqpb+ZZ6JjX
oftJip+moQKQytZK8FvOEza6E+w/0xZ0AXQnos2ROejB7a2Q2L+IrSoIWZ0RsjTxil7L2SIfq6pR
POfLZr7/5ZuIU9j5nGktjhUKZdhE377TyfGbwVJYv2x4wXMzTgfdmYAW2MYsKjIvTFII11VEMbzM
iATfbbOe68tcIF4uGnormV+6T1b20mcqlLps5QXvzY2pQHfuHnkQNDenvRtnlWSxbGkE1y17EMRY
k5XGzOoj02OXqpgDwujpts1IhhfxVR03607PcJR4KQsKKH2n23A/OSq5Etnwu7+9sRuQMjiEVzyN
p7V7gX5gaBPvY1eo4ppkY0WgIpqsHY2XuARlY+vn0zdiPLn8m8lUVGay6QsOWxpAJRh7nubkKF7Q
NZhWMKsMjcJhZcPvv79ZnXIy26nSWRrnXhU6zI4WsF6TSdWRJbFKXXBabauTtDKR9CfT5iORAt2P
CoAmm7ngsCUhaAOFUHc8le5d3bwUxXxi5ofbNimbt+CuXmVlPR7EcX+zumvXVXZYDrWKxUY2uOCq
49ImtbeBQYhqdhmRMQF1W6K93p65zB4FZ+W9Plslxx0O0ex70Xo+3oCZn7fJpa9UF//3P8ASqeHA
UASWigFH1biMgVklz6N7SFrcs0QSOFN3ekg7r//H2Zc0R64yXf8iRUigia1qsssut93tnrxR3Nvd
VwLNAxLSr/9OffEu/NCmiNDKEV4gKslMEjh5TnaOumJMD6DdBF7AgdZ4dRSrW8ybco7PtJNuWfot
CUCHf57a4TTgtXQS/i5A293tRTAZSAvaLF9EDDStcz8McfcnczNwhdSCWs64ptG1mGWrQCNiEFbn
zsnWZO7oP42ziTQH9r9+810+aOt5xtNR15wLNTwBbfLY2LQHTLPW4nVRdG4h5dacVdmcXVAToVTY
lMR8XcqzavKF1MGMW65w3i8SLDzXv8Wmzk/YRIvXwQ0cNeUSNVMe/xiCbEkIeU5jG//xx4nM11U7
GzH0TutP/bnNl4NUzs9m/rHQZdMtmq8DqjpnzUsxqe5cB/l/WU5eVzAI75kzxvtNvq6TuaUA88iq
wIvmGKR8T9Ig3GXdaCmbDE6jw6rqoKjdvsKRx6kiMexCp3SnA3q3MpuQosH4+oPpFNLIzZeiP6+Q
fM2KChoq088lai23LB8X9b7+MlqHk4pbNfTnrDhH5WMZXmr/wnvc5jwBnGo5FxqMpGMFUIlxma8O
cubcJTFpzg1oWm4vrsk82j44TmPoA8DcA3UD1kc/faDAzsW+rTXAMLzOqReUnIKpw0PpJ9JdkZM9
rcClkdkQPabhr/9/n8zWacW9kwfXLP3PYZz/4e2ULOVqycOGxdVJ9AIWFnXkLrhBzsOknp5X8VK1
L6p56NXLIl5ur4BhcXVJ1KJw51XRFY9X/ZD4aX2kwnYmMQ2tLS5ny+jHHVJDR0HMRVlIjlWY2bpD
TaNrWZMVbMg5VE7ONZt3S9/hNtn2+GwaWqtxPEZjPuQwfNVkx1qEuyK0VZWGoXU0m5dH4TovOAZW
uNeal/xu9KNtuUxHsE3lQrPAwwEWdOJfuiUaksJl3297CYNH/4378HXsGm2GoKt9GJvF/7TDJea/
O+c+X97C9KvfQirq9fZnDAGlQ9gcoSiI3Lr+TErshuN8KagPcp18E6Te12n1liVNi1jM/TnEIZn2
IRiAP2+b+HW532WCog7TYImRx9R4KtmRzw+BjdnCZBOtruGxLzPliR6I9+mtmtb4kJfuY4bX8W3V
jc6f13F3wJEB9QGNvqb0SyD/qYXlmGOauxajNa5CRZFj6Iycnf5h6O8XtW3n0Hnyrr3+xQq66nMO
FncyoimreS4X223Hx6ccX8eXsb6fiZBwRCevE4YriQicXmNT4iGvttw3GTKBzpFX9HnYOT1sUwF3
ogZ2D6Yky9AGs+sAs7ns2MKvZm+mf0Td7cL6rdhod13UtBMLgaw97J7FbeLJ//KBJnb++Q+NElD9
1QjyK+iW8iuQFUTuUaVoWstsPAgfLimG1nxxdrvU92oMHVcAqaV9/+Tl6T99OJxo9uN2FjDNXts3
YqlAcyVA4aIAVS4p6ASK/aaR/3ow8tIy6yeMXLfe96CID3KyUTx/6CwB1R+LXCdwmtTjkEilrEzA
lrRT4J1xZxs6xjS+dhSeqz7PUokuZG+gZz91n2NC/jBmu2AyLKsuNzTHAS47UpAhULe+nwRLPE99
ndLhU8AtF+eGVdXfiwBwa9uiWdFGnUUPIa32NLMxo5qGvv7/3bYhRz41A4Htc1wKu+54KHpbu57J
Ltq2wdwioxzs2pd+/KFcfxerL/6SAXu2pW6E22jFXZTX6+QDbX6pqN/nD1HhQl906lWx6eITH9Di
FQLnPhEd+MyitAEBW7mr23QP9pLZ9gGT8bVoJdFAc9KC2cGpW5zovbs82tZ5T/UXI1xXgUcvWkBE
46x3Vbi8NGo9bMoE+msRutMWOl8b46N4Hg5hmTq7Od30aB9Q/Y0I92Bes/YwSVQgeXnBTqT/3Z72
Ndr/KiAx8tVN33l67KZNsC4gu/AjscuL17X6HbhQ6AShrsUhTV+45p93X2DK4bScr1RLwmc71Q3e
wwR18iSfVH2Pqg+EEYLM+9s/x5DU9EZ85tAJYoVgGirq5z5NBP/eF8ntoQ1uqTfhhw5huVuBZKPo
y9eo5SxpgsVSphqSgt6F3xbetEyU1Zc5nZM2e/Tdb/36abXx45umroWsB/IiP88yiA353S/R1z/S
2rVcM5mG1oI19vBMAU5YCONlqb/302H4dyHt+O22zQ3LqT8RKTSQTTJOsQd2vE2GNkuCusqgeOFY
amzD9PVG/GAO27y88gqPcefcsWHNz0E/28ipTNPXttg1clKyDtihOPWT3HuqxJUNbH/bNqapa5E7
AawyxgosJeV0mueHzNb5Y5r09f/v4lV5ck3xCF1dUH6coqbeDeC06J1NGBh0Xl5/zrvh+7QUhQK2
9VK0Gd2DpSq4EIjbWIximry2u/pUrrxOwQQYqzrx/xD0i1nZ/A1BqmsL5bMKwzaEwRX9w4MgyYMf
8/Lfkm+LJF1SKKoE5MBmtI8uDJD6bt7Xsw1ZY7KKFqRp66uIMrSNCgLwOU+GYdg5/HmLHxL9UUiA
40BMHGYhFb8LVLfvHef19tAfbx1EfxRKVx5VXcSrS716u3iVgGKdgvGrbLNd5FnM/rFtiP4iNPRD
U4MuABV85u6WrP45IxHMY7upSCVMi9JhLWbG4xg7N2/Lg+rW8DxGZWexvWny1/+/C6a5Hfs8YJCX
9Nf7DjpvI9/FNmnJj/ML0V+EiLespSwDCBenZZo4dcwStyO/bq+saeJanObzuLgptGwvA8hA67P3
h0cWnzGNrNW/UxeCACWMkHNV+ZlCUWqNlnPb+psSDNHfhERKHb+ZcFotirsBVOLOs7UnxWRwLUqD
EgexoADHG9hGqyPx8SbROOlpk8H156Ai7ASjAvPu/eLUdFVSBcvzUFkF0QyT11+D0FkI/ReG8ld9
WvpEPPu7bqceyLPzrXp0TvGDexdbnlYMC6w/DXnU7ee6Q76BWMJ/bhkfl2p8ywm1oL5MP0QL2D71
2DLj+emCxTg2VbwryLZg1RV+ChyEIYmJkTv3Zzj9E/Zomx7vbi+vgZ+c6G8SBQBklGRweweA1aS/
r4/NDpJgeTIfcbsPfnKbfUzm1yIXLdhF5XAQyHegLpL+zzqdD6ntEstkfC14Fw5aeFciW3oxMPnr
sc43vXkEJNZKYF6RbHVHHLurfDqXuLKB0ClANbet/+EtPAbXIlcsPcQrId906RceJtNU4AvieRwV
yBTcPUBUvwEB+z6jXe729z6uRIj+WBHKefChw4A1qH+Hf8IKx+R1V20iRwJD1/XZ692mkkl0ZI0c
qWINftXBj9b2XGny0b8eKzjEYBcQN17GX/7p6qLVKX7M7r3zemj24NLZ37aOwYn0x4pFxTJeCxym
ZAlqOkn2TW+7G/64zxa2uUbFO9v4Na9H95pGSbu7EnKru/Wp4AlCbM+Pm7AY+Mj1h737SNjkfl+L
FmT0S/VvVRYyIVA/2XSMJZEWv/OUMpbyEL7K3eiYOgOUXGfbu67J9Fr8qq7uo9jDpR+0kY6iWC99
lFtW1ZB3dLWflI+cOFdKZd+9dCBYp12y2tooTfGkxa/K0KoJKgsIaA0AQd87IZB2+b1wbOfADx+M
A6K/WnTY0OlyFfPoq+zXwt2nuFLnkvKH2c8+9fkrxM0sVjL8Ev3xYgxTn9EBmQGP6t5dUVRzIkrS
JCRW62MXT39uh5hhMfSHjHZk1eIDXgnxa/Dey290eCzjbduk/pDR+PXSeQThW3GSgNo0gTr7bhpi
i/+bpn79/7vgorj540GIqbd0j27ZHeB4k5Ucz+D/OuyjaqRA2YzaxLs+NMTikUpq2eFNQ2txW81c
sN7B1jjVyw/chIgELMAWrzHZRAtbL4vHKVpwpTsHLQ4Q/y6giw7X4zZf0XbeCURRzuJcqYsB1PRr
9hjWSWHVmDE5vBa6HmVOG8aweOgNL4SE92tZ7Po6VwleYy3mMZheb6ef42Fy3PF6hmtHNBnETrAD
etayrgbb6w31rOWVCijycZrdLeQJoiaF/Hbb8qZ5a9dPQ4oGCZmiJlwp4BJ5fAy66MvtoU2zvi7H
uyiCs/zfe2CmAr73QtzJ9WF+jBS3lOGmD1z//+4DFZSyyq7DwxpUuXh0CIeDa+v9N5nl+v/3Q4OU
qkbHRXPxmBKvMQXqvA8WG/LLNLoWpxloT3m/4Ng8ruSu49k+Cl1L6jL4ut4uH0Dnbk7x+Hrx1Vs5
QnvwdcLtdudZqkrTzLVAhTLuGo4cu1RIVL3vVLwcQMpm6xAxLagWqCmlRe3FDq4ri/53N3QnVrhf
PH8Tni8gess8r+tJUIHD1TzGX3A+LJNYzu6RUulYAtVgHr1Znjv5RHmAIh8102OaQ57YdyyXRAbb
6M3y5VQOvjN27sNYy2XftVwlc8qdx9np+sPtgDX4ji7lw+oG1HGKN5eSi12U7gPwj0bkVdisY7iq
0xvlWRe2pLly3495nDTSWQ7Am34vx/ihLfoQ3N9otL79S0zrcP3/u/BtYrnUE1oQL/nK1ztXFHzd
uSuptnHWE13TR0xL27olPAk0z8kYFAcSrJapm9ZZ22dHf0irvkQNy6EM+zLysP20CBcS1AwnlW3W
0YK48FgYj7jGvIATnu9T4oT3benbxGRM5x+9eV50vjNPEvSkUQ3a9RKCtv7TErNd5/9x2zuifi3l
I2EOnsbIbtMP0jvqo7xswqwomksbC7WHfjSa9vkmSvCA6D318Tqyrumx1jGL9qqlTygN/2ybt7b5
qjoSqV9h8x0qxylAgVGWP5Qz2OAVhisHnYaZtin3omgiJyEa0LADolCxh7gX3+VY/sZtx3eZvaUs
3HZ7qHMxs9VRixpacmJ8EMniqIS1zb9gx7cssunXaDG99KplEfqdTv6SHslSPIlxLZMJGkVdne8H
f/mUV/xYhur3tsXRyhcvUqyapGguDY0TLuq9Wn7cHtkQ4roaUj3gnnyKrgcw926EMGfSpuzJX2z0
+6bhNUMN/dw30L3GxJsMrwkXxb2TjWDNNLZeuVR1VPEclUsn7tIu8aN/ImnZ4K7T+xtlQHT4GCk6
hhZ0TDvHq/mcKIvbmGasJbveWZAdMixj6uaXesjPrj8+AKi6zeupVrKIuQJv44BZq5Tt/OWcgrlN
NtvKCR05NrSlbAu8Ul5YDqVfHHPLdVsdpwPHQGRfOg02yQu0Tndu+5WjWei2cxuWUecXSOfMq4cY
lfPgPPP8a2S7nDUUJzpWLM6zsewyvJNLEBNG03HBM2WcnVwbI75p3lf/eVcyXMGLPrvCZyRb9rXI
T760kXsaXFDnFeiHVDozgUlqNLGORCTlyI9+YStrTTPXYrLy/bRca+wi9YqnIPAV9Hd4brWtp2ny
Wj3ikjz3uxB2n4Cq3wXZlKhcvuazjfrFNHstPsU69znECDB+B+hG3AY/nd5yS2QaWovNCnh0qCth
6lDU/Mnd+nVRtgLQUMrqIDGvn/J4Ka/ekmIPjYJ9ni/7RfnQBh33lG4TyyY6YGyN3GLKHByIHDKV
+7RdysNSkU0EyQHREWN5nK+sLKrpU59NpcKrfxp11ZtyaFo/Z2G59K+3U4LBhXT8mHIg0DcvDTl1
Rf+latPEi9Lru9ZsSZOG1KATC5SYsUPr2DstZf45Z1WSBs15XMUZtZQlzZs+cXWxd9khYr7rO50g
p14qFB/NKzrbTjWPdm5Aj7etZPBWHTumFroGZRd5J1Cn/5AiqhJFyy2Ae6y0FsTgrQfRHZQaLhGo
pCtQGTpRm4i0PmybuhbDHOohgMJiePDv3DVx/pXGhaUxxmR4LYYFSLDXesWZVMrO2QeL99xm5XMT
pV/afBtqj+gIMgmARBE1c3NxGDnJFgT8nZyybbbR0WOydcLYlT1ukqrYT4J13MvQt51zDZGlEww0
vpRNUWLwAQSMS/lZtM8Z3+aPukhJFPlUZSnq+UzSA++6o6eEpSYzuLqOkoJoOZ+jYSEnJ/yHR9Ne
prYgMhlE80QvkIQPXJGTNwJ81YUQtnET5oSW4sY0vOaNIGQPwqLx6UNTst26lndZI/adt61y93SY
VNOxOe9FQB9YRQ6Z3xydnh/a2nZH/fGmBSmr/01ibS6bmHiUPggImXK6Jhmuv/tR/AnTKukaz3It
a/rM9f/vciXuNInic09OE56zDn1VPwu06Saxm/8XBeWDqoZNoYVbi//9EGFuqFgGN1KsWMETl/5p
u3LTGc1jVw949yNo3aQcpxZyWqk8LZXaEVLtl8B2BfOxI3k6cGqt+egA90gfFirvA5JDEIyfw0xY
Ytc0vFYSRqyZZt7DkQSuFfzO3YXs39DKgW1aYG03yQDk6SDtiZM4WunLuku6Nv4U9v5hKduDqJZN
B0JPh1FRUlK1ZiM5RXKZ7lmvxEOJe4zbW9bH+4qnN9YPU654nqImqUFn6C/tTsYermuDP0WNW4VN
39DxVAvlzCsiZNCgCh7ZWIDeih141J0byve3P2FYCh1StaT+PKkGnyjT7tldX2TZ39M526fpeGib
TTzL4J3TIrpoSlz5K1dcatcDniEs3BMtcf66/Rs+lsPC8Foctw1vqrlM54cpyL+xKth3jJ/caWyT
OPXWZwk2swo6awfHC8PEba39/QYf0MFW/pTXSo2VuFD2yStfYvXkDMfF+3r7ZxliUEdb1U5A0lE1
4uKS8XNVB8fWCx/dqrcUvR/voZ7e+x1Td+RdieFjkOeOPt+5NkStaeJ6ePvZAO2RDLXu2N2Pqj/F
PXjN522bv6ejrJqpX0pwFZFTOPt+gvpZHhR3NrV/w5e0HbpFYyY2hUJcuonsqlQdp2CwxJrB4jqi
yl0dNkxLKS5DmR0lkmrmft/gKuwvfHEUy2Fdq3g8c/E9qO/d5lU6lvr5w8XE0FpseT3z/KoKR7BQ
A6mfiTu1NKcut1HvfxhCGP762XfbpNc1yo/rCDNf71RzV9BfBR4d82/b7HJdiXejt2EeST5O4jxJ
9jXCuzp2+8+db2vH+jB5YvLaLklDqYIiDcYz8acEz1KquCzDnHCc6gNLN++HPoNPaLGE23UPUsFd
cXbGXtynjWp2ucNsYiam0bVqt1zl3GUe/Cas1h1No12U2Wi/TQurxVGI92/ZV+N47mS6d0l6xu3+
pzYHn2fu/tq0uvr2GKhWZW7fYlv0BAhQmr1Xe4cyopYd3mAcfWsknvT51PkjTJ8fSilOfVdbdiyD
4+j7YSo7VcgAQ6fibqYPFER9GfsMLvaV2JKNwf76nohHcEc1HF3lQ+mdUuknOAr8oGm2Gzv+Z5v9
tdjlxSgFF63E4x8rMnbss9TJD6ubuoze+YGUo81ehqXQ0aKuEP7Y+MgSrPs5xnLvWIm6DWbS4aJq
nAheqRHCYql3pWgTiEskPPsWTpYUZFhqHSjao0h32gZL3eEo5uJhsQ1PkRMkYzrvebu/vRLXA9hf
Tx/sL8RoL2Sh2qs/ZRkddwzUY5AHvWOgHCun/FKs9UPT2IhpDBuCDhwt4mlo8No7XnUDEgmI2Ihu
vPjn7R9iWg4tozZV77iix0LPCiSo7LUFV0e+fHWppRHHZCg9nQZ9WPWop6CQ81AGkKvpT930Ivsf
tP3jz79v/wiTt2pZFaDFkmTZMp6Xsf1GyqJI+p5k21KHTn0hed657YDB4/WO5e3Bc2mCOz8hP1Ux
t5SGhiXWoaTlOuJqL4OVxMxeXbd6LNXUJf2YWdzVYCAdQFqAMJPRLpPnkU37OJo/xcSmPmqYul40
N1Hbew1HPDP+eCUVJY/EBo788P2YEb1gFtxBz6mLSqhZ6gQ44USEJ4+/Mv494wHkHu9zuqX7BF/S
vLTq1rGbQ3yJZ5d4uo/iJ2vzgyEd6cUz4KKDbADBOjf9mJDyeak+heAWrad9H1ruig2rq1fQ4AqS
UDqdru7/y/OH3cI2XYUizV1X5l05l3fB2OEVE7VoCiGgIj461h3ZMGkdbOyqKuj6fijOou9ehjZ6
cfn6dVM60LHGEJTORt91UGQRsLKVUODFBlPYKFwNGVPnmBvHOeMgvxrPo7OeJCCeyxD+rOi/EZ4M
LSnHEFM64JgEw/8lTTean4UzH2UVvM5RfLxtH9PwWs5HQyooCrkHb18g5YZXmCytnvlYbNtSdHEv
Idp1EP9/b+w8AUqZ+aBSfhjW7Kcn4i+3f4LJe7SM7zSMdy5HQstHkNWD2JI121Q2ia7iNYJZqvJF
OoK5u36AEtq+VfMJDRDPYb1xR9ehxz7Nu6agSPd85p889Yzt6yvkySzeY7CNjj3uvSCqZS3keZD8
AKXNu2KMD7fNbvCc4Jrk3uUDVyxchUMuz6Kb72U2AMnvPS3gPNo2/DXk3g2fRlEkC9zBnCWdH4Hg
3aMV/r5mZOPsr7/q3fDKLWSeFnCatUwf5tp9cQpwtESejTXBZJ3rgrwbPx38wJ87TH8A3w6N6LGG
UFvgl9tOprp2VxyhPzKcMP0u/pGV47Hs4tM2u2vbX9AME+geKnkGucz3iZZJNcVvI7dR7pvsogVr
3kLBM21gF7aGuykmu8APdnJlG71GO/iyHMfS5rqsQzYdWBTt0qF+mMtt8ht/YZAz1UFI1WHjVQ7R
JQ9xyhPq3Vc2sKLBODoAeS6cOJ1KbFZd+62PXnh34TbJJUMi0AHIwB9PK7smgi5wTplfXYLYpqBl
mrUWqUMNFIJ0r75I0L8flxdVoQUqs1yBmSZ+/eq7QFoBMG7bkKNcTeVjmC+PaWrT1jXs3r4WoyEo
a7jiuIDJ0Rp2N4ds3Ofg4IESW9jdqSzztjyFsL/wxs68ugsUc+S5HX7EcQOaehuq0mQcLVgHJ55y
b4FxevJtFmoHqM+2jUOX6HLKMKzSAWmg8q6S6usOGIFtJYeOMM5Io0gQIQXU6J+YiXOQHrlr6tCS
Agw20eHEmcoYmAdqeVZDfiSh80U67Pl2bjQNfT3YvvPFIHapEzKYOwzzXy2M0i3BZDG4IYqotp2u
XS9jObYSRG3oyhi+AzD7VIY28L5p5lqMhqqJo7zD0b5Q9LWDqA9qJUuJZ5q4FqCBS0uZejjUQPv2
wkL13K/9cRlTy3HYNPPr/9/ZfAKdNaMOlhM4jyMn5BhWmxpOGaH0f4dGARNmAYHJoSi2X2AUkqZJ
y9g2P9chsbQRS5RVyOae574GQ/0jysafVbpNXZDorIrlOrmUxcgqFVQMkjQGEkMATmJxR5PZtY2U
cqevBtGV5yVzph149ziIG9dofzuQDJlXh8aiIy4a0waWdxf3OQJkJ/CC3yvaqKppsnzC8AN0jCxp
+FSLBbLC4Coun8qWh/9W1K1sz54Gr9chhGKOp7WO6/Kcl87BjfIjm9K9Qo/BbQOZhtczzTpGMW7L
ynM5dPuqiHYrWfYis3VxG4bXYb6KgZkb74PyPHXBYz/T+6wMdqVru/422V7LNjIYGhlnA2pI1j03
onjCmdXil6aZX///Lh2QNcxqMfZIwaM445wKSc342C826XrT8Ndf9G54xcI6dlwpz9m6PLjKPY1T
+7lRs6USMA2vZ5x+WgYpyuJMqmLtDuECuZe937v1eGEiIzYeBpP9yf/+il7izqC4/orUmc6xZP3O
GwtiWQHT4FoF39OJNS16K84zDR8D8LruZkFt3AUmA2lppx2b3u+qtjzXvTp6Ed9HuLiXkw0BZsg7
OmZ2UivnOREFGJqqJxZXJ9KpHL3K4oAetm1rrONlRz9rSsFKefZAv3Ca0x6I8ZL9dvtQbjui6YjZ
dF6kqwo8WIViPiknOwQtPbZha9lxrznmg/cMnWGRglgj6ErsuNNw10cygYzFIXJfqNpLMIWExKbU
YnAkHTIbMCnDvBzlufDIPur401xUG9dAC4AFMFDSdkhAaVsk0/zffO3AWG2I02tJ9pGBtAiolXSq
WSJ7BoXY+XN/EWv50vEm6Zj3TH1nv20P0GJhCp2h8sBZcQb29A+X7KXl9a4rJxuUwxBrOnC2DZ01
66/yHmIO9vVS7Hkz7HOgom9P37C8OnQ2hNhDFEgsbz2w48qGB+hxHLYNrdfKU+b7AAxW54zN+yxa
dmk0bpy1tnV1colHkO/gRAVtJQftdUDwW8LWkHz0Fru+9enSO6mA4kbsf3OpR/7Qtu2eRFZnfTKX
gVXH1vSl65K828UcKGhVQsFB2y4GVUJxaoPyexN2j62S247lOr6YeYvvqgafEGF/N/RNlfgQD7Fs
MSbP1MJ34GvNYoVNvoaUp+vk+xjoLugHbHsj0XkYC8nbrusilCd9yndpW4FKQmziVmLE1aI2Dxsf
7azYe5emus8BrJHTZHH7j5f1L4BxofKRymmWABpF39gyJCrtf0jJT9E6bXL/v0DGonEhEwIexvMa
qacujS9Tb3s7/TgfeDoNYzBGbcAhrHLOPDbIJFdl94cGnf96OyeYjHP9/zufl3QaFSSEsO0uy84p
1iMZqmRUxXcSgyb49jc+9su/YMVLEbqQO4F18sY9sLl4mZ1XzmLLna5pdC1q/bZwob2m4PVpse8C
9zBM0X6pbYznpuG12rPP3GWIGyqhRi9O7ZqjO73ZEYfsb9vGtLxazDa40nE90bbnKu0clvSZ7L85
WaQ25Zu/4MQOX4BBCQlOu9O6W8vqfvaG+9szN3mOFrGlqsdKOhBdawre7+sc/oOSObwb1fCbD6GN
Ftdgfx0wFY9xH/kFk2emwjPvnQTELZcmsnUfGH6FDpgaS7Rl8RjDh3W/E85LAY26rh52COjDbTt9
XPb8hSOuvXms5gJpk69kB23Mx4J7X326x7XSvraxlZt+hhbGYOFfpkGl2H89/tLXL0vNPtNuSQqg
LW7/DNM6XP//LlH0fdfkJQ9qFA/Lmfn9KZroU0Q2NWsxT8dAVJ3n5yNAP2eXuPdR5H6hLU/W0HbZ
/jHcGuNrYVyTYm6nEevst3zYpeMc7jw2kf1E5XwvqPzv+k6fdFeSF4CSIIQ9fb9tN9PKaAFepz53
SRzgaJwV+9F5KWtIy+OUhvtWS9VucjCtrq78LvLDIUbVLoeHMc9Jgog8DRAWLEd2mJvSRq1gyFU6
SCKa0qxzimw6T9X4wwf7+G4IvD+bzKTDJNCFKaJCYOw0LfetI/hudFL0J/Q/FiDDbn/D4MI6Ik9g
ZxJqcpDKwSMToUitSZ1MMjpuG/66Pu8iZCQK0NEOMViAxKf1oqTMqgNx+207hQ7KW+Oe0oDAg0X4
u2JsN7ebuN6Zp3M3ypyVIBEsmnOP593d6nfZlcvLhsQwBICOvVtBDabaGJWdN0b7OVZ3kxPVSR8H
92ydv902vcEzde7GpunICEZ5BFk0Xls1Dt20bQPVtabCaRCjoljUaS0PTQ9OdhY8b5u0Frels4RV
ELi4ondVUqCdOm5sx7EruOjvo7anA+5AiDf50wjRthgtkkJ5SSgDNAZ8jlzQ7Uc/WOwl8WpDlBuM
ryPvMr+l4DxDCdnzsU8kk/WBO63tRc3gPjrurppY1LdskWcI2iQ85Sff56cJT6bSsymCmn6AFrjO
Us+s4x7yQrp8jxwpkiqPTrcX2ZBzdCCVjLkHzZasPvtTCzFHbPsjIDFbd2UdSZUCRBIIB9aBNyVh
kB+bEppfqV1r7UPbRJFeftEGuFmQqbs/sxD9GfNdX/Etx0mMrN3V89qB1ju4h3+WMUhVFur+hBKs
LemYpq0tae0uLIZ4iPuzicWOAfZVleJwe0U/dEjM+/r/d2l+LrM5oNBS+ZmzS873w5ju6vo8t99v
D2+a+dWR3g0Peh/Ju2Zxf7ZIl9koH1w/O94e2jTz6yffDV0qH7QWWavuQI/P80NGWBZkh56mVSwP
eZeV/Wday85Gnmn6nFZyZX48j1zO4i0TI7hQD2gKTIqAQ+9qS27GSmil1VKxuM+dSbypgCRtk+/G
glsO9B+GLYbWcnMzgflWVX3xtjKI5eAqKBLkTMRquSs2LbJ2dsqrGorntIjucIe+m/zhAfXbt9uL
bJi5XkgFbkQG31PFWyMAtzkQVuzqedM7A6BkWsySOG1iQD2KNxbf03xOOr53rIwEBn/R2xqGNE8z
6GGLNz6WSVady+hl9X8oUPLftozB6HoBNVKSg4dvFG+Rh47Kqr6rqe2MZzK6FrQ5CM1c1Zbuz56K
pM/LA3HGnScWyyZimrkWuEGziioM4C7h2hzcUuxH8fu2TUwT12KU5jibVnjpfRvqp2A69WgkUbb6
5sMiBM6ihedK3UkBa4f1hHZT0UQ7UMckEKHAzv2l9U5qfqWxDfZospAWrzLvJocMcMyhw9Vk/W8q
5P62ha47xl+lFH6FFqpxrvKgu9q+9Na9U9XJEsR3AykeXac4FHITpVYU6UUUq+q6b8OxeAOXN9RB
jwNxdqvz+fZvMKyyXkPNzBscPBkVb0X2vaIMau0HQjedSzBzbaudYncJyiIu3kYBUjdoD0OcZlsW
/qt4orGg4Osu3vL8qaZvnO9LsrFC+KtyGsbVK0NZvDnBLzFBf20aNs5ai9ZyKNchHoLizc+LPeP+
Ae85h3FbRy7srYWsm4On2+lY8bYgrVdXfhjpbsszOuw8Xys6NqMv3sL2CXeQeBzllpFNHqjF5+rF
ZM5oVLx1IwXhQPAYsq9j1FsO9oadQ8eb924XF9H/4+xKlhvHleAXMYILCIJXUoslW7Z7d+vCmO7p
4QZwX/H1LzUnP4whRPCqAwQWqgpAISuTF+4JKPB9syDD+OGO5fVTtZhIqTQfoOLNW8+38fzE+XWl
/sFBRTVK8+xgzf22EFUR53bnoD5UwtUtZ3wiax8PRbhE3tpcN6UAFXYeVCuDEgfcHY0FlyIBo1CQ
v4ztJtK+IPBvK/PuaJn0E23qf5MA++Vk+evSMUP3m87wt9/fjTxOaFGQIcGRQ5anAnzaNxQuKAYM
hwLd8EqwjuNkV10Z0gfu1zvfoQ+s6XeSU0NXlGb3UAHnOHktQyOs8toMIGx58aYDsNv5+sxqQxVe
s/Gp1NflCIqovJhx3KuByHDBWWBvetTCmioxW6dQCM/CjF9b7uxlTuPMpBais4qyp/IiLUlX5OQU
DsXBda5rTc7oog/mX3JMtmVhlfdadMHq9QmhD9Zs7WjHj2LJQFa3GuyuSTkq5hzV8B68u0159fNv
7nRxaIOD087JttSGwDp1s9w7rx8aUjFblvxKoBm3MD+LbNd0Gvi4Fo7BlWCFiCxnc1WX10T2e+jV
h+Mfkv9qF/QtvFDnyS5fCtcxxJfGP1X662aobOq4Db8mZbnzceigAd+4wkro1nm4eiG4Qq89e7bK
2CvTyAsMxQlNWlC5ruu8TXJBW34VINEWwvnhJ9+Xlm/LacT9/9Vt/H6um2agD45nXQJLPqboAZJd
aPBN3eSVwF3DZejzuSyvVXMJ+Bv6IabCkM90QyuRuw6jKCc/LK5h+thPn4LihNZJg6toQkpFoIOU
QnKQ0uG0VzzhCFmKz0t5sirDimpyjspobSVodpsSq7iO6wmY/LR5ash18M68+L5ph/0PEt33fB/3
Avck2ZQcRd6+jWk6PqZrHxoMpDG+p8RtM/ruOEA6/Jq4X9PhhQXfpOn9UDf07fd3+WaautmtfZ9f
S57FoxgOABBGxDa9smqygKeEaloHlYWHNvowd8V8WYOCvCZpNRzvW163tMqJmE1gFEe/nrjK4JS6
bzL7usx/u+QfBp2x+/+gm78SsH6Axm+I2bt4KQQkzuNheC6SxTOMrnN8JV5rv0Yd16P+A18SFk3A
fFlz8xUEIYc0Mekf6b5ACdzlBhtMfdTKRhFEcw+ewKra3TeOZvoqKt0LBxeMX7K4iuTZB7wmG578
+XNKtiVLFZGe1iSndo2Zy/mH03+hEBCyTKTkGquogO6EdR3ILjpxTWYZJZDkqsKNwapSN0N3sKCZ
h2mH/dtafHfdLMIbrSET6EyuhGuwBt0cdlb5OA1HZr+5fhgJ+yBqZ9vWqpI3y9TvAJpKykfSDUeP
/NW24AgF5Pe+w2ji1VXildCwHYjENXP2poj7D175Bo2MqK0OqYnBRLewSsC6y1oKEE6IKyS+92M5
Hchg0gy/2fiDgpCrRGsF41cOLYqrLV/aBvUgdpJuu9E0SpiKxM4ZKdfq6lhXP6CADfcRpUdwcjim
fUpjfbUFA3ApS45rL64CD2pUJpBsKiOZF9FU/piqz/eXWGMklcOZ52LoJZ/Fla39vpyfOKQvQKlt
SJi6T7j9/m63SkTQMTw4YnT4vyfegrqO+xVF46XZT+NwuP8NunOyCknPy4L5BWqvV+GJ2K/kabxp
6+UntxgikP6C8hp7QfBjbDrD6mvC+j8I9XQNclLZSHXBcRFxN6W7bgE1l2l8TVSoEPXVBfcj2nz5
Y5eNO7ta4m40CaDohlZiOs3lxKSYxBXQ6Cjs3BgcSwar6HzJ/f/Vrh3LtibwryCWq3jAs7XEe1LC
B4Mz6YyuxPM8jDys8Pj1yGR/dr6m3bin/nhk4KK+70c60ygxPbY8YSwNij9V6X3qOw+kAqYnNo1p
VCy6hffBHsx64C+HuBB46R4YGIDDzARO1JhGxaLXSeehXrcUVxegosCJ2+z3GpTRPJrArbr5K4Hs
cID70HqOCMPDQ718asD1la+GE7/G7v9RgrFLSzo+9gC+1rs+WB7K1tndX1KdYW7f8y4B+ZDWWMYM
di+6rwlEElf7O/X3YtzUhYc3h9snvRs/qGVGcfbDidYGpnUcv5SgYN7mjioEfZldFvAQeztbxzoi
vSwiWVums6zO6Eqw0hVvzJVVFlf0n36XPTb4RtZf71td5y1KpC7J4kD4rqyuufgnkLvW+52M2+61
Kvzcqto1ASFn+divbCcY+gog8etue0OiKsV11d9Ko0KWj1X+rbfjPIgW+RmsZ/sqNcmvf9h9hOcj
5WW2J8USZkxU16k/rxwEfT/m4VJbZzo+e/zzfft/vLZUhaJ3fQFa+gXg7bLNo5Rm+wJd6NuGvgXa
O4fvRpFmbem0j43owb3efU4KU37/2GuoytZpt1PGQ9aWjwl5c/vv9nKoPVPH4Md5gKqM1rNdrZ5b
zdVVsr9YHldWHYU4VTHb1E+s+wNlW/UmWWalNdqfa/eTWN+K/Icz7+lUGHLBx8rTcBslXMFDPybQ
1rM/Z90bmy752Lzh6XQv8uEPpIMiKE7tCipPtJwf0yxDY0YRM2k6M+hWRonn2vYgG41OrWuzfAkZ
DqNlHUljn5bOW5Vtt6C1yysyYm1KsOHPJB5W06OBZmgVFAUWHL+y+Gx/TttX0TZxmG4SdQuoCopq
Sd4ujY31mNlbM08XWgZbUMIYWdlq+xEtuZUzWV9l/xCKN4H6EcsiUb+NRl5ujbOqyKjWxgGtc3v7
c8PO6PDZpyHHBUMcvXDbzZH+h7w6d32UAhbsAOwZHPgxZd8pDuJOeliXTacGqgLRbTklXJClebTy
xUcZrFwPWW6bAk7j8ioMvSDrEIDAv7qWM8TLQTtQDH/Z9q/7SVRnfyWYrb7vu1B2OK6BJ2/MTg65
JO2nZPhyf3id16vhWoA5qSeY+9xbuJQsx6kxNf/qhlZiNYUOnF16uPYGELLpq4Prb8wxKhyqTiXn
s+VX12p9FPkzCY8s21SYoioYKiywa0235C/yMvZLJ3ZcGTmWqQaj2dFVOBSr3GLOPOSvaWrRyece
Burt19yP2qI6ZlA8Ea5reD/XmF9FRjWV7J0ahGfXmnwSzYTRF8NThG7kWxy829fRJ9Llwp9uPvMn
AENLu43SFaiT2z++G9lznGq2gSi6ZsOes0NW7W1TL+LH5QWqosl5Skq7SpzmsSv6F1IlB2cKHvyg
/CerobYsycP9eNLkAhUflfrctxIPrjnyOe5B9c/b5jCnoyGRabJBoIRrOuETOASLr1Pwuy1eJ/Ho
dX+n8+/7k9cUR6iKiyIjSLjrJqiuS3ca6yc0J0Z29n3NvjniNcv+9pcdbQyJR/MlKjaqE+Ey+lld
Xyv5JZHFjiQvVfqH9NtuoVSFR1kC/YMpJBGuJL/MVh6VQAD0xHDE0kSACo/CXR8kIaDOfqzaeW5Q
HBdyiavSKkyqKro/uFntXSC0acnlWnnVtRXubvTcfZWTT4ZFvvnKf2udVAVJERtchUyEqI1c5r1/
yM+Z9zDF887dNUdSGeJA9wFKJKNM3nG8IcBRV4omhQDG/3N//poIU6FS6zBXDU3m5rEg1qG1RWzZ
yyer6F/vD6+buLLf8mFt/aAu66vM6kNmDU+FMJFj61xeCV7G7Q4iJ1Z15U4aEfrK2IWEL6Q0LKxu
eGW/ndsyg0i3W/wJuJgaQHnrJHiAvJ/IvidklcOrgxYv27AKGjP9K5n8zkGXMhia0Kn8kzXUFP3u
Y4+qQ2/SmdSNrnxKnbpFumaDf6ry7hPL0Jk+dqGJ60EzuFpfy5gsVkYt/9Tx9S1PkjmeM2ZCIGq8
U62uuX2RrBSqFKcJybKFJntJk6ju5eG+d2qGVxFrg2jGKet5fZ3Fg+v86IAcHgwrqhtaKTaIhQaB
VYj6Ota/RRqFEJUvt9X2qQpUC8H0l3ojq66s7FESPM3Wp3z5knVxORhqPZpFVbFqzTKA3jWf6itr
/mqWJU6DTfxQAfVv9nrn6bhfJ2nOmvoa8kNHoGXoPCT06/3l1BxK/NvXvBsbNdchXYuqvgb+7xac
zLT6KuXDaj3OqYkkSmcYpdggGSdJ4GTNY1rNz3NSPZCl33hlVnFqltuVDgiu8mtZTycaljtvrA1t
IDpvVHLlMkM7snK6+pp6X4eERCSLKrGteE99Jb1AkjIDgTHmjTe/GBj/tzJvv91fUY25VYRaH9oW
QUt189j6X/vkL8eE0dGNq0QnKbOsb5DcHxn/MozfWmI4y2vsrGLSGCVBnzgYd8qvc/AqQMEuTKR/
ujkrh5iwtKANRzD26B3r5OybehB0c779/i5qRjbIuq1C55S1wL2GMzosO8cOv+V5vu7vL2P48Rnp
P3SoY1MRG2SufzJbHpx0ikXFj2VdR0vexlCxmDOkMWm4qd3W8IMDmYpLy9bCcqokra9294tWX/j4
R1Z/U/bA+XFa3u5/kOZwoKLTcMcXBJfBWzz9LMKf6Mm3nGO9JIYDsSaRqRSpYp0YCQr4kLW+jmE8
OMOuDNPIZQ/hwI/3P0HnTkrUemhIkM0k6+tK5Ih7yfTqs9B0ov/34PLBIqhAtaH2iylZ5vrRcrrW
z+LJLwUaQxp3cNMdbu1Qgwo4s746NV1OzVw0h2rtc+sLTtLUPhcjsf+6/5malVKVUKfJ8RI6WNl1
QqVNJp8qqJuUzuvcGsyoiR71BY1bge/L1quvgtaAIVg7Mc9RJ018hxpPUCF5RV8v6Wiv9bXtDwSV
PHmqZzQQ86/l1vq5CsprRZ4Iv3L8k2enfyqgx9HK3UThUMddbcIJaJxNheUFzuhIy5vICSx5NPLY
1D1kVGyi5ka3h5LBsn7iDUH549SI/Nww63mW/bEAafF9F9IssYrMQ6td7fXUIiefNOiKq4pvcOUm
FmhoM8S77h+UU0WVywJqri7+YemrU0dq8uA0GT8ACLypAx02Ui9iod/3hRTisaDDDOYIVgHXQIve
yGGg+wbliJF4YRDyADmLrC8OgAGSf7HSf7atgJKr8JggPeH2/mnp+X6C3MMCWkKgRg3m13inis5D
KzG1E0rhnVbWxo3X1PuwQrP4/cnrRlfOGkHKSMdgczw7tmhtsPdWU+7uD/0vzOaDNKuC89ylJ6uf
VeWfoA53/lB9aoD/cFZ+nnn4UAbuyePTHu/6z1aGzsiRHmTeP3HP+QYR51M3Pa0QSro/Fc3yq1i+
ALkCna8ZfZC8AihzIE7kFXkIHCXKLff/QpPK3dtfvzuo+LM3JoxyJCqX/x7Z+hzK7LKEU8S2njdV
UN9UFhb1k8R/GJ2pOfRdWT4Elvvr/vx1JlKiPCtGG1wEDX3IoNaw88qVxx4ouQ8+7QwdTDoLKUFe
e6lDRg9xIpP0oeHyga9z7IJKDw082yr6KrTPQ0c51Hkq+jAN44PI3HiV3kuadoY11gWLEumr8Omc
ssk/kXoFDxF7mJzKUNDRDK2C+mgtIFs+SP8EAeQulnYDbh4yGy5YusGVIJ+6PElHkBXixPZHWmkc
9mLb7qMSy47EZXyUNT3NpXMESVbkpf2jaPlhk1OqAD6vtsMJnTT0obLDr+kYnHt/uKQt21ZIUOF6
XZkkIi/K9tFzRHKugjGErsUEerJts78tx7uUsDTV1CRyRAEnu4TVQ1M/cxMJuuYaoXLIynQuXAEN
5WtCDzN6fSb+qbCeerqHBFzcL4acoPMbJWJv+69fkLC+dj7uziEvorRvm+i+dT5MByRUNV7bRYQO
wAvZhYZzxLpfif+6gtnLyBj24eQxvpKQxVgNaTIiCbugvYx6uXxpJ2JIBB8mS4ytrqzd8wLCNtkF
CpF7a80jt/Uf0nATiADDK7mYDoSD8TKxniC6uiutYZd73+4bXWcUZUVX18vBxZNllwJ6yZGQksVk
SrZkX0xbOWQx1xMWQ0H00njWYayrXdazL35evt6fu87oSvYF6Wc3gMEsuwh3Os8df7HBRdLZJuVV
zfAqJsRxhk7SEMPL6iXMXoLqkQhD4eXDexJBBfT/E4G7JIWf+Ul6ScM0dv1D0fwg3uclec1qw1uh
bvK3f36XaqZpKNvSsyC7Wb2Wyy6Rj25qODtpXEYFhSRh4ecr7i1Pgw3yKXQZgTXE+b1pSVU4SNiR
zKe9lV4k73fQLYl9l0UtNb2s6eyuhKmzIKV3JZbU9z6XArrsWdSKl2LZLaNJvkT3F0qodq2dznJB
Jmh6J7L7A/OeM4dEELLPTCw5urVVYhbK4yIIwf9wGaybDvMlTWGj9cv9FdCtrhKzRVKObl1Dr3Wu
X4v8K64Z28ZVglX2LXhobWx8qMjG7TI9LaVncEiNPVRECFA9PVjry/ySFdBr7YP0aDXejVrMManH
fVgRJGCX+v9oGuqcg3sfW9Ngi9cxm9xHnpMGbCddciSgFov8NLPOdW7VIAGt5/i+yTQboooXGfnK
beGl+aWkUNV4tJo9NB8ix1RJ1ay0ihGhZeUnQwE3AvUPDS/rJl5RGOu2TO9SD0fWZI0nk6fVI6/T
+KVo6CVlf+7bRDdpJYLrqgwoYMPZJSHN20TR4IW2oNZwutQNrsQuCdaKrBPH4O0zL5MotQfD2UY3
shKyqJAuPuswcpdcrOWXY+rK+fDYB1sr0bpmFiVp0GQXq6/Ak/Ej93dN8ZZkfdzK53wy2EXn/krs
tsSzPLa2+UWGzpccMi/l72kicebZsVU1h9o+cCO6QuP0KjQksQNwD5YhvNLJo8UqdxysmC0K4mKd
H+770McYWRKq8JC8D2on60V+qeqvM//io9OifOOV+OyT4gnv/1EXPofz16HlQDqGj4G7GP5Z4wYq
dKRIh7YtbGwOWe//BGh8qotf979JN/LNnO+CzoLIAG1kAbhLyAXEEdCTD5LxbblbBY0Mgz12QyPJ
EW9+UbfIOLdMmVWTu1VV16amoPZd1+yCQvEhCC6r5ZwI3cRkhIVWAxoEwWKpJzgubino5N73halh
RGdwJaLRluPXHoNNKNjbR7KzF1N9WBPTVIlpvwjo4FdjfimGbAdmh0h2b72/Gzuy58GP1iRCrrO8
EtR4wQoyf6zhi+Q3+eOXWTS4hnyhGVoFKogeLGSljw25Ck/o3QZdh2siGtENfTPaez+v+mksbA87
MbW/rkDPS6uPHVIZjhKa7KNiFYKlBj3/bQfIWBsgh7ZTJFndPAVNPh/zdDXhsHSfoYRrZQ8idXrk
7Z4lfeTZ9CXIEz/yeufbpnygAheWHPg3h03phbBqObtVYsV03CYOQkIVuuC7FEUvuyguo49z1pjt
O256vtCtgBKyfPRL9O3gzlguV0LjdAijkYErZVsqU1EL4PZcXWdk2DDHNIhsWv/jcefTfZvrpq4E
bj4nPS0Ixib185g/u876aUx2axIaxtc5jRKxdup2EJ/EmnqDfZbA3eJFFGARuqUoSEIVveCDGMhN
xgqlgAavjiMJ/xkHts0dVXIdLmU4tEBeXGy3RcMJkL4HB80FhtOVxjAqjsEjdFhd9ONfKLP/zCsj
yAi29+hZVn24v7SabK8S7FRr69R5gtqRKLIprhrrOXWDzHDO103/9vu7nDb709y73XTDSczowOJx
CcJlOm2iusC63r7p3fD2jIYmPvvZZaz+YYu9z8Jwd98qmp1KxS6kWVet1bLmuBb9E3bhbpQR2K/3
ZTXu54xEzGu2Ra0KYKir0AZ9EixUTvQ4BvJBhqYOap3xlaDthhUiCyvuu826+FEHzsY4yNIsXkRq
Io7QOY8St7PtNAQFmfQSEvmy9OkppX/uL4Bm8ipuIXDmhkln8Y4soQ/9bOOtxt3hrX2bY6rP+WMV
+q6oAODx2bK3yuYY8jAuE9PZT2MX9Sk/vAGEmu5WErDpyeoWHjGr+rLNMsoG6wwuCfKSppc+IzH7
qwY+rTC9Y+rmrcRrQfrGrqYO80afeRQ0odjn6B423BF0a3r713fhGvjZ0jcN1pSAjzAqZHnpBEgp
2oyZ3u9181e22LldMxvSzjgb+HXku37cziYokG5o5VQcwiET+CF274L9HCsCcEnBTKh+zf6qCr2m
XZIu9uDgEo3W6eYnn9ZosvZyNiCxdIZXwrS1ck6cBLtIU7WXukshWsHfrM4EMtKYRn22n11QwJEe
s2ftd3vuHjqy8Vap8ul0IK/0XAqjM9t6rOfmwU2+3Y8ijcXVB/sJaDs29PCUwhl5RJIpsoPx1Rna
F2c1Pfvo7KJEKrWyDA8QorhMeEzdjei4jWmP3qv7X6BZVPUVfnLsoklFCYccaAcKTruO+cKyXZPn
k+HOoPuA2+/vArbIJdjGRxtZ0l/O41hDIDhnprOBbgWUWF2LZiayD2/n+P6cL8U39IsdpT09T7kJ
n60zkRKzQNng0ap0vGM+g50kBTdKdhhdaVgA3Qco+6tTNm2R3JJNOVjOruddZPNqN3AcAN3G1BOo
WwIldIGML23mw0poK9oNUAsJUlODqmZo9R1eQFWxaumaXhgqXRZfnsqW7e/7pm5o5S7rTIwOycTS
iyvyh7q4uLW97SivvsJnY5Y3vmTtkz266x68PcvFhz7LxnkrERsGtb+4CWpNUN7+xurK3eV0m9gn
CdUneM9Bq33VL+ml+rf6UYLXHQ1QUA/aZnMlWK3VDYZchN5x6T3get19Ik2erltOJVTdtkt7p/A8
KAtUn/Ek+Skdhk1tK7CKEqOrV3WWZHZ6WTvBdjztXiSTzHB90k1cCVHAiHo7JAw2qUM8JHV7aKEa
Du6a6P+31/BdbsxC0efrjHtfz8muZeFeuuxgp8tjm1HDrVgze7WjB2C4PBWA4VxYlqFi48XWnGxz
FrWfh7ud3bkDYt/l0873kSEr076km/Xt+fCdYQYZ9J3tYEHpPHwNvH6I+sHd1JMOjRUlQNsEar8T
a1KwPySfqd09D5y/Ah2yLf5V/VZLjN4SjPCXLuijNAnjXrQGi2v2IpUmRzioNLcE/uLyH7M9fwco
L/bZJv4g2EWJ0Bm0QS4PgttO58Yw/55trTTbSoCWVbPankuwzYnvLboe5WSimtF5ihKdCQfcvBkJ
OaIjZt8k3aNjLYdNyVDlyBlAzmTXgZdeBHpWlnnZd1my6RbDVIKcMID+2NjCHjVy1nKhkMTNRgOs
5GOLMJUZJ+i9ygIfhncUNb84DntNt9EkEqYS4kzuMOH6AmOL9hfNzgt0LtZ+06bMVHyTxUF5aSe9
dwyrNAaR1cGvtuGDmAptmoOGDEnjpBdLLA9h7e2n+tcWF0FLxf/nKRZ07hKs2C9nlDLTbt6H4Bfc
NrQSjQ1JpSxT2KPCA27jBzEb37aNrASjt/p+PnpYxdAbdr0NmrNyk+Q8HESJxrkOW7tH28GFeBnY
jEt0yhevoy1Nd1ydbysnWcJX5kofvp25uN0SEgUoU2+yiopncgG8DgsHVmmKJk5cQG1Rvdg2tHKS
bQo5B7WFxLqkso28GTXeKUsMoMyP9wSm8txYQLqUTjoij1TPYwkpY1Cab3NBFcoUDD4lzgjv7oAc
Y/MUU9900NTN+vb7uw0+A64cB8KbScbiYjXBpahCdDMLg1E0fqKS2uR4JZzqWw4k3d95Uu+CUWza
FJhKaFOSEbhF6qNamRZl1Gfrl3KB2e87is4qSmQOrKczGbCWOeeXPHfjoCi/M2/eOHclOqtqChLm
YD2d3I+bOURbzWSoDt3OTv/pXSBMlUq1ndan1MXQInUjksaLRLmyP9eb9DYIU0FMHq/mCbyB1hNU
kfclrV7HMdnfN7pm6ip6Ka2INUGs24IOgPutlOwcrs6L3/w1BbXBG3X/oJxmvYJ1aSqx2ztMvIJM
NXYA9Byk2At/NITqxz16MNDtv98FFOo405g2ODG31hRbwwzZy/Ccup/8FC0i6+7WqScW7zyUJz83
7Ni6z1JjuLVQlRZYk8U6zw6L3fXV7o4ZzXbbFkbZXIFPa8eVJclT3nrQsD/OEIG9sU5u4uGAydQd
llNUGAYsvORTZLnzocpM7ISa/KNS3VgeKkblLK2nefkke/l1dae/7htFN7ISw56oC+44K7apOYxk
kR78NTX4kG49lc2V0aVLGm8AjDq3o2n+Loo6Qt7sPEMYaKauYpcqu4SW3gJ/GfrwkC7dzzppXjdZ
RYUs4bndSv0WS7n0ayxYdmbC1FOhm7USvCC3bHARhcEt2UUeH+JlMNW8b/v/B0lTlfvy8j7j04SS
iOuv4E/o/rBi+QbJV3RVcOuYBmxvW/ZG4yvB6vaOH4Y1JccgEH8VJVSpJtf5vs36N9O9yz2rk+aQ
5JG4rQ/eYQU3OOV8t21oJUbxtDO3NSfeERfTo8fZuUjpxqGVzfbWPjTlAdpAAiubTm1j5ce0TAxV
75t3fLS0apjaKdrN2Go9ibk5O/nyVtZrEkOjxN67bPo8uAAubbOQErV1M4Lzx0utJ1IMP6du+J2A
evz+0JrjiApUKgS6lKYSxu9uVxC3jiHyvbfnTaS/hKkSYGE9dX7Vu3Ab8ejTs2MbLtf/lv0+ML4K
UwqhmsXqCQM3PC6+hofiYMXka15H6et0rI4mHg5NZlB5VVZhSzQRTNYTy22+gyrVspetY6Ja1Rlf
CVjHmwKfDLe804WRvVwAh9rbk6lur8n1KkTJK/oGNN0LORYuunHC567Zg2slzjfJdGFt/xO3ErDQ
dSZHu5D20QXL/45KZ1OPL0ZXQrcsPEHaYUHosvTBCdNdggvKfZ/XHaRUFTBvniuf0BZbSTfk57yF
nn2bdtUZPdztT9A915c2CP04lfN4npPG3pN+DY8WM7ZI6NxKCeicYShewnsXVl+dwS4jJ9nW2E2Y
imIq1kYKlsOrPFbuBj84+sI6S7xc3reexmlVIBMD5Wzgu5h7TqYzpWGULdVDWdXbUraKZLpx9fSD
g4oc60REoBdtBcHGoW+B8m4PqyenmYqxtJ58Ep55Qs5Z9ue+TTTrqSqCkRbHHqfDVXcObTDngh6l
z0C6t23w25++m3YWDEmxVnXy1Pa/UY0/ynBb9ZOp6CV0VkA2I3Ssp6QcfpEFzSIWAdnLtmkrAZw4
EAlcisp6coel+CSpU8ZBKk3VVZ3Flc23oSiSe5nlHSF5GvM52Xdsk7wb4kcJzpo2nE8DhqYjbiL1
L+YUhl1LEzoqWKkHt146kRB9IUEe7jO8qkZ2HbIXSudtDx9MBSwRh0J0t2ySp26uTjw850w8W5D4
uL+mug9QDsoBardg8cd5aurJ3m+8s+s7f0vPVLXUDa8EqM0F6PtTnjwNkIiBZki0En6w1o0eqdKO
2GHSkzz0rKesCocIBLo/RWvifdFNXQnSeunKzuLoZ7TWIU7TP11a/73I8u2+3TXe7ilbbT0GS54M
OIYUYRmOkSjc4XuxbOOdxTOnEqo+r/3Zb1nylHFWRn5DP4mpqGJPtF+2zV+JVqD0Ws8Bs/7TWLmP
QmS/LZaZ4IuaY46nhGslSLiW4GV4yuf6O+hqTnJxTk2w/mpX67Bp+ipwifO2x82KIJUl/AhZrReZ
mBquwo8vESpyCQLuUz3MKIB4aPSBMOYZYMPY9YbD7F1QB/+Ud/RLPm3SViFMRTMxh4tGZlXyRJLh
IJzyVJaHlppq4JoYUClFxAK94okDPr00wxc7974Ea3+u1sRQf9QNf/v93T444rhsZQMKLv04fSGW
H+PJ++eUMMN+pRteiWAK6HGaY7ZPPK0P4fqPPbbPnWtqINN4qaoPNhOnQk0HIVZMZISsavtoVfw5
o+NLWZgMpPsPNYzt3vPqDEfmMfUs0B01fZR3U7lfCPTRISLxc1s0KMHceFNoj4x6R5lZIDYHl0Na
/r4/9IdrEDpqL5QsSNEEzYyT+NgeUg+RAC1w0pnqPLrhlTSaB+NStayozqJLIYg0oc7DHqFJu78/
+w/tj9kr9l8TfxgbpxzPPvkMZk9hnyrJY7sxnB4+3AQwvGJ30CD3dZjy8Zy23Y4n/RNdhKGUoTOM
kkOzIMNVLvDHcy3pU21fx9V9dZwtmxfgTLfU9y5u86WqhwXyU+chELsClu86U8bRmEQtLzhULmDw
JzDJkEeYe9yFpsq0xiT/KTBQV7qlY4mzy8bwU0iL4JAP3RzntG4NC6r7i5sfvTNMkoEKKptw7/TD
JBpEf0hCsfPQQX3fHXXD335/N3w61p2UKB2drWm5QQ1P2IBxL9nU5IxlVfJlsLroTJKI1cEr2Xgo
VmH1h4paInuabbuyD/e/QrfESsxWJO8yjj7wM29s0JjL8tmvO1ORQWciJWLTrOLCYd14bm0rGkoI
dg0l2+VL+9f9yWsyglpoKHgqvBLwyXMwZE+BA7XoxfvB/CGSjemx8sMqJJZBCV3Q8wYTrofTGced
R8be1mw8TQS4ecsed/O6GhAnGkupRYUhYO4K15/OHp1xMKRx7sldF5qu5rrh2f/76iJKvmQWvsIL
5LHxkkuP62KR9/tN66AWFbya17S7zX5FuTBgErqQfVR0z3374/4f3Ob5n3Jk6KjdUZ439m1f/o+z
K+mRXOWWv8gSxtjYW+ecNfQ8VG3QHfoaz7Ox/etf5Cc9qZouEsmrbtUCkwfiAGeIWKbrsOS7uuyO
pB1/grj76nflYZGPtLfR1RjWWw81FEnVjNSfp2vnfk/qQxe4B+E+usu3fmaWm5ABcnq71MoU2ClE
O12npX1xBJKNawaGyfuWMkBCjzmgZbiG9vs0XdM8gTJE8ziF1ReaZDs38r9v+4SG6miJfNlO6wQd
bHKYB3HuklbGXZJd2bB+vf8Nk420w7hdWbWwHD+DdN3TWFanLpBb7lfYSxqi5TyKqVAYGiU8+3CW
D8u6ifQvcvUAhPBawt0VOBDRczP+J4e/M7mpsAFjaxDOGR9yXqbjdZyTQ1jmH5cBdbTMtUDY4CH0
VimeqbqYR0w9n8P9PHeoKvEOeHRf7q+nafjbdn1zWKZJQUBJOk5X1qlHD5I6nEVPMvE2Dn/77Jvh
Vd510iUImK4kuBaIbIRd/cGzdpCYZn/bpW+GrwqKkHYExFaTivOQHbz6i9NuKlPDyupHsJycdkgH
OLeCgxsfTHnjnNkaF0xT18DKu2704I2nKx6nYGiqn8sov3ijLbloGl7DaTUTUAksznClSbdPwZMP
9obh2NXSdgU1fUBDa1HRSKYSKwup+d0w0LhMxA6pv22+WA89JO4S1eJmeyGiA/PXEzizLJ7Y4ML0
0AOfmhoPxRGX/mncka44SFDwb0KTHmcgHviiledPV/QkvxTBulM4RaEqbSuFMRhdjzSwvC5l4wCt
gcqfs3TsUM3nlYd14rZIp+GY0rum0IPh14ETDVcCsrldCc0qbHrmvWZB7j/6jZXqwvRLNOQGNKRq
6js4BrkcvJk+gF8pRlPM4f5CmH6GBl0+riIPMoLTFk1Z3pLF+fjURE3clLYEsmkXafgVxSKnogTA
IlSZit6HSDLduIt07KIKRkC2Cns/+4ELYuyAeH76dd8wpmlrsC2dqFazI4brslTnSvXxvGSWx7Rh
aL1fKly8XhKBaeMacpkE2wvILNyftWG36BLkfOhETin8PEshrhDQ08LGFC2gy/7++IbL5R9dU1kb
5IMbTNc5RSlApaI9V+thIRPE4Kby0ROzJZZnspF23Lbp1Pv5hFBJ6LQnv/W+BSWz8P4ZtrzePqVG
yCJ4XjpdQQh6chz/4HndiQb5rglsxMamZbj9qjfHbVcGXh1VAG1ZLXGDhL1PWdx5lreE6QdomFVZ
4IM/DxIFRRQ8TFx+ql0XzY5iP/HcUtZnMr8GWqdbMp6HWOd07p87JFza3jJ5k2k0zIb+6tVLgZEV
VwfVl7EblccwsUmumIbXYEvzNBlTgsUVlXdEjuKwtNmzCprj/f1vsIveSYU6hrGOXEC3DfwPWRT9
RcZpm2H0TqooWsch6SVCDaLJQLvisWOWZ2WMd0q5vz97w8bRpRMCJOWpv8IV43p2Xdxy56v0A3Ta
DyrbVHQNS9w+/Wbnu/4aca/FbW2S/nclyX6qNkkHYujbkr8ZWkbV3HUueExL6T8E7NPki+elt2WJ
TCt7+/ub0YdF1EPHcI9ioZgPUg3imE9JYDmpTKNrkM3BA0dWged/1viPZOY/aVu9bltUDap52nQ+
q7ElOUElRxrtGWGvPVdPKLay7BvT7DXMJoHfj0XmTVcHMgAgwDmmtbC8e0xDa3gNWiGDAaTGV+m2
LwwEDnuVJzZ2yPcHJ3qHVSdr6JUu2Izl0Lp7VwqQrgwoSt9ieKL3WDU8B7HjiP04ZxR7hexW1Xxt
oxWSzoklAGz6Abdj+M2mLB3IFyCGikBFSY9uUDxloY0R4X1HSfRWq8mFrnyLlPG1VNElzDLo9XSf
+cZ4HdHbrWQYTSEvCW596mEtnob642LT8TMZ5fb3N0ZpvUgw5d98sEv3ddIkcSHTX/fX9GbYP8N0
RGeRlnlaI2CGa8dapKe8j3ZU1F8GVTwuKz8RRDXvf8ZkfA2zo1fMszvAHUzoZGjAhT1N4sjWxbIz
TcNreK3qsu54Cgu5TP5VzNGpRYPNLPKNs9cw67Uzr5niiD8pMe5UsPwaAl7HQ9Vte3kSvQ8Lmyfy
IlWO18LtYjdFVT6x5VkNu0fnle7cufcbiZdhO+SHepEPWWJr+jeYXe/CymiUQbYeq5qM7N9ZFt89
XuyhA2kxu2nm2tGaOJyB1BiQ8rLpmIkRRQZy03UPPBC/QyotGj5xRyG6DmZMwdWFTOvGoTW0zr4M
aIBU6nVk2OIZ2XvMJkJmMoh2qIZZKIbiFsb1Rb6fO7RDhMtGW2sAVZ6zNqi9H65h6PT7PkFFXcc2
FetEJNTgCXZwlcHLDFdZj9eo5BfObBVMpi2oQZO6NG2LBtaGxuMRFSl7GUzntnc3ndZE78ASOVi7
G6hXXBdPujFzBqR4qP/ffadoWE69B6tIJ9YSD/AZJJyJ6M9uuqlKOyI6TfRUdqSeanisYB532Oyf
Q9eWbjHNWkNlDw+Vswa3gNZfxb6v0bicl/zv+yYxLKfOEy2KYETANsdrZiG7AlLo/YDGMV8e7w9v
mvvt729O0pw6czIXyNBSQv24qpZ0j7fTRieut1YVHUH3coMIinDbn804/rNAZ2PbxDV4TqjPq+mE
y0tX52Pc+r67Z9J6sTOZRcNntkwIEUwMLqvx6S4pQNHlBNRmFtOaahDNx25Z/A570Y3+GVnyEAU/
aJFbwia3XffO/UVvrwJ3EBtHhdc1CnwYWEERK0zb+rWefwW5tHzDYB69z6qiTtU3Jb7hFNUJ9d3H
wLVsd9PI2nW3d6tyWhNgaQ34TxZ2bCeyeZt30fushqgcV/Cu4wUmkuoARlP3EeHD4rBpQ+r0z6Lu
pJI1RldL9E9SiVOybCK7A1GJBtKgA2dzy/H4CnvV7aJFNLs+Yrux6Ld5AZ0BuqoGhwQj5p7L5FvA
xBcXG36bWTScBn6mnClYhmsCrfPYX1zIgta2ykjTbtFgGqVzNPDZQzSjcn7JtCqPtOptaSETkDSU
Oryt6mXFBQD5ofrQkuGbEBkUG738UcmNbkwvfPI8Oa9T24xXGv1wEKdt/W3ntF72lJbCU4OH24Us
5F5F45GEw8f7S2pwX3rZk5Ii9HmOOQvUniZx6vyz5ttApPdSpUxELsTZhuvqPXpZu/PXjdcineq5
9XivKo9hNRekOejsvgRe8DBWtrpBw1bUS50E1IGgtIWri5/SKI68HvGp6Pt9g5vG1m65kShWvuY4
RlUZIXbktM6BedzWy2B48OpdVF5QDK0PedprW+KVlTuIIS+f0R9wgdDXESJQljPDtGs0rK5pAgkG
pBGv6Ew/pfLXGIjTMNvAavoRGli7hGXLKgbsybykcV71cdex52XpfkR9esjmTTxD4NONfr8vpStp
07WFU2iXvHzEXUxdM5pvUT7D4Fp5hAgmmUf0Fv8N/8cNvK/cCooOfFso6Y8Kpz7LPRkgJlD43Roz
5BBAVrlJJwVzv3nRNxdJUUk/whuvu4q0i6FtcqVzYsnWGHaOXs401wrxr0F116yLjghsXJKMxTTb
GInRS5lmUmHmKqqvSo27ymseuiiMuzY8bQKvXszU0bxgI2X11W/9qkVdHI/UfoV8no2vy3BO6bTP
FFGBAZu9ueaKhocxz+pT6LbLkxqIh4qmkB3v/5D/ZebfuVnqCtbCcwVPR9IjbkKL4rEtQ69+6N16
AtFsydZOzugLIR3krvyeucvDIIiYn2g4BBHdNw2ktuZ4SpsxeeYOmn4/O2wYfFxOkwGaIqVYm/3K
mgJqUwtkZYiM3XIa8ykWRYU2yNhdlw4aJEoO8/xAU1eUbBe1PAz+YiD/yr92JRI/DxHaPJgXFwp1
0NvCF3qulri0D6IBN5hcdNNOZWNyjMjGQICerW3QGNkE6YznNAGz88jQ9H/D5f0VM5wbeqpWdYtc
WnELFyU461xINHz2k8HZdsPQVSZ5QPso81DM5Yby4kVus5sGslqmbsC8nqEdFDK0YkAUNp1zErdt
4cdBUj+i4XfbquoVdONYeLPsanDTDHIpPvdIPnTnkFNcOu4b/91fwAM9VzWk/tj0K7TY+/qfCIcp
3qZdYbkQvHvaYezbgr9xtiphk1eLDAKfkvUfI4WQwOK2YJfv8n3QEHVg87Y6GnxLu3x0HWnydaL1
K28/JaqJ6+yYpRY2CtPv0B4HJcnbEll96NWX/yWQwSqfuPyaiJNnjZjejs4/fBZmr906lArdoaoU
vjCpRxc5qxz5pQShZNoEP1zW71Xgbjle8SntCjIMQeP3kfQvIWTWi8TfkyWwuN7b7eLPX4E+st/X
O1rCRQxhmb6mgh8Klu5J5fw3u/RpYOrDNJNdgJaJpvY/b9m6vp7W8im6FBcKmVRC8qNbrpAsCHYi
tT0J30eGr9MHuv08UseFocaJ7d1s2Tkj3WcytRjrXa/HcXb/bqxC1e6aCVK/5sWPrFjiILPdlG8j
vLcMtx/0BnZlNoxQMCXytXevyt/73hpn/nPbW9BgsouG6tbtFW3W1IfyQf2dszyuh+zYzL7F45lm
rwEZdVI+QXNi+uq21WdC+UeVzOep+SXRDXB/35i+oMF5ispcjQFc3uIglhhdpJp3E732teUJYVpZ
Dcze6pZeiNrk16lWFy78A5t+3p+5aWQNu9xZ/XZQvn8JAvdbOnjrLiJ0PG4aXE9llS3a84elSl+b
YN4TPMXLbfx53NdTWa0aSxQjY6+rIbu269UflodcvNyft2E/6smseUkckY6Bf2mC8Xl0GcRd/Q8s
2ERDh7nfdtEbNI317CVL3kD6fe7ppyhV/cntl/7b/ckb9qKez5JKrDOB+thryshujFBdylBn9KW3
MdGZjKOBlSQZAive6F+GrJA74nCyL7wAGk9qKS3vHtNP0AA7ueVYrij1OldTBrZpSJsHnMXr2OyQ
sLf1Whh2fqhhdiF87bNI+RfIjo5fCir9T6pubM0EptE1xKIjLgRtSx5cUCLb7iq8PndtZHvPGk5F
nWxwLPhAc7+tHkYy75T/t8w+p9AAcQbvEAkvHkFU2Xy5v5sMq61nveYxgVQKyn1fRxdiIPKlaPM4
yiyO2TT47e7yBgh4gwfBTKbgMk8RhFLKz1n1j+uHlmvJ+3csX098SVK3E9gYcZjzfrdW6dfCQwHu
RGO3qq6dD6K0+yYyLLXOPDjVXVkkfR+cS+m1+9WpklPotzbOipst3jl69TRYQsY+E5LXr+HwmKRe
3IvPQ5PHXnSYxWdROht/hIbqEeGvBg9IeI1axIVPHulok7U32UdDs1uvuEWLwr+kY/ZP40GTlayz
PGwzvoZi1q8Djpi+epilp/DIXv/tWL/RJhqGK7EsLiRkg0sJZZk1dtTa7Io6lJuyYdzn2tlL8xmZ
pGLyL9Tz/H279AgtoDbmMGGDWgJrBtvrOTFcSaJeODje89Dx9gjlc7RXJgKBgvvmN2BMz4dNN5Ic
1A35lyx1zui/PtS8OEyR+zBkdBf2leUiYQCBLowa4CxoJEWKoCj4EUqzPJY124PI6ZylOBiwIjSz
xbMNTklPlpEChB9d2wQXXvbdLpn8z9BNLZ48lhYWt2c43vSEWdd7TaQ6fAFfOeWqjucu+pEm2cEJ
vf39dTH9CA3OXs/AE8uZf+FcPiYdVeeVB+pSCKH+u/8F087SUE1pk+AlCXAsbevExM3z8+o0Nr4J
0+garFsWujOq4NmlBKMcwis0e06YI0/b5q4BG7xyok0DHr44/r8qzHdhtIlpnfuBBumBjUHb9aXz
kkm1X4L5vJTUcpwZTKInzBpUjhd+UzSvnEHWNPC+Nmn96749DLtFT5kFWeuzVmHWY0qvRGSnlh9D
JmxHmGn4m/N4c8yPE4+Em67BZUIzw6UnN0bIbvD3XedtarThvp4+6wviZJUX+peoGod9NY1o/3Dc
dVTbHnh6Es0P2iEh1MGLYHH3qBd7ZcJJ4iTgcTLhRnF/GQxeTs+ktYKyLKS4DkVV9oqcUSycHCWG
4KoKAl49I7RV76OpSLZ0rcNmGoIZ+gr9UtXOC/SjdkGKT6lg5yy+5fQ0rboGYeGBgRI0CMEFegzd
bkEnyGWGLEOMsh5bq4kJEhqOZTjjlVC1zsvSp3u/gZhqZgvVmIbWgFxmS1oFC+7vaI18HSXElX3Q
Ae/vL7RhcD2XVggyOkFaOS+yn4MYXRXhrmXbNALgy27b6w3cZly3xrDClX1NQlxapn2LToptE9eQ
7K9Zt/IEBk99FteyPnZ0o8fX02jRWuBEQTnGyyi9l4SWEa7q0Bu6P2/DXtQTaeU6esE8YKuXK/2W
hnV+7j08ZPiy2HoJDRchPZfWDFVB5qWXr2X0Y04Pc33NvT5uh11towkz3Br0dBpF8W4HRVXnJe+W
GM7oBwlH7B16ARfk1/tmMv0IDbKtE6g6CAb52pTZPoiQZXpwSLVnUIyX25yOnkqjbJZBC+Kil3BN
9qETXtwpuUC8dVskUU9uZDNK70PaOS9wmwefDnufTjHq5bftI50iwEf3eBmM2KQZQ19bWPyQ6JlO
28Eye4Nf0FkCplQFtRvm7UNCVK1ipKwYPY5i5jZpJgMOdJ6A0A1qNPLz+mEIPyxBPGdfrD3BhsPL
u23bN15HzeDeVzihHpy8P5HhQ1RCys/tD0xeS3/AXz9u2qM6T2GSjz7UkBvAIP9S3mrCHhtUD0X0
q6psNf6mZbj9/c1PQRM/8wqCq610I3oOVpKj1sd3bUzkBiD/wRgAXo98JVgETpJYBD9XVLSjHj8U
lueFafoaitnUoPYxmGAhn+yXsnqQ2bTtDqpLrHpTEjagHOIXR7rDYXT98aWMBpv7Me1O7cwFUSHH
+w5LG3qIlqXpPnKXPUoh9/d3jsEuOltAJUXbj8PNu/nDoarmOKlft42snbhoU6o86N33r0lIQG+Q
fi8G/mXb0NqJmy6ZN4gcF1t/TYYmDgO6NLtEJZMlQGCwuU4W0Pij14arn7w2g3/2Qf6TgfWtRH/z
/em/zyYN6uPbd99gaYgib/WcsEMK4LOsG5Tl7nP11R1lDLWoGISj+8Y9CwfcW9CfuP9NwylGNfim
aTv7tfKS19UpY6HOTvaJ3P4XfS1txeMGCOuEhU3YqbDhI79E6dI8ibBUe5LU6bkKoyTuUvZr2y/R
kCzccBSZSvvXqr34yYm0r5V6RVUXGWw06CZMaDdoEBnJXnar84IORCddd5Xjb0SbBuZ2HNQwolj6
tRPTHth4hCLANi/0Z12KorAAMJE3/CsnZIiJ51nwYDCIXpYyRzd/JrFfZTPtWF1fFj5Ypm2Aml6U
ArWwxZ1XWCSn6TGU/rFMnHgKHMvwhj2pV6WME+1ypDqDszv66JxOnuu8/1Y1XYHKodJy+Jqso6FZ
jJPq1Tg7L9HgomLX2SurpzBZ5/bJN46iHrhsi2pqXqfF3XEPKs9VuEOCzOKITDP3fh+elg1ym6xt
Xuvc+d447CEPha3B2WR5DaZlTtYIr+nmVZAqVvUY0/6aZU/L9O99N2AyjQbSCmKaaQqm/1dnrA51
T/auU3+U6WyJbZiG15BKg751HSKSV5H/8Md/3fZ7Jf/ZNHOdMoCMPg3Qspq8UvdMFhTvlke3tZEf
ms4WnTUgKFM386u0fJDLsbmMp2wf7RJ2mA/1PvtkIywxLK7OG+B0RROsQeS8iFTETncCE/wO1Oeh
suQ6DdbXSQNG8BcRdNzwCzzmR1x4WFw03e1U7Php2yLcvvwGWdE4NMRxPH4p2XgAedoh8ZdPeaAs
HtNkIA24PBkrdxIUnXyheij95uwKtS9GsPwFruUXGMCrV2JBDiJzirQdXyvQ6FDRoJPdhl3T0Bp2
J2Tns1nO/CLR6/A0LEgnOCQZLFdx0+JqyF2iIfERmSwfeD0kJxnQ7jD5nhvnUUS3lYboxVc11BrT
PiccfPYDeCdRykdsYfL3Z8/04itITUDBZIr4JZjnl2YNqh2n9Yo8vG8L4Jm+oF2c8yyvXV8UQHBD
vjnoLSFT9sTBPXx/57+/uEyvt0K+EaJDCXa+QNbuyOp8eu4qmny7P7pp8jdAvMEVcdcJ8fgQjyFK
vZi163JYiuxTGylbLej70GI6kcBct13pIfZ7mZbgkBTzQTluGhedex6W0EblYDLS7e9vfkbqiQqy
JaF/lpms90NXl2eoctkK+Eyja+duv0ZILcxJcEaJ/H9LTpazl8v2cH8FTINr4F2HaeqTWvhnNSGw
fNMx3IWVTY/CNLiO3YBlM78VDdPoy+R9UI3luDWNqx233bQywYnnXLqiuy7+eqbrpqME98nfVxKe
eB16cMBfMnFap3/66FKF/923tGEn6uVWwmMOyUIYI3GfOvpt7Elcup+lu6lgm0OL8PephywBQWM1
OchTNzE6oXfIXcb3p26wt15tFfB+COe0dS4jBODHlRy6frTsP4MH0EutkklVQVcuzqWkn+oOyrZ/
Eefntlnffs0bVDYgQhqcukmuvVvGcxie+tbWJ/v++xiKFr8PveZN2S5hm1wd+piI74Qtu344KKj9
IkRuMbrpGxoyE08VECIYg7NKg+XSL96MMB2Z9lnmZccyrYcLui5tFxzTCmtIdfgi0NKGZZj9/MRE
3ccUzFeWX2IaXIerdPvRSW5r3PzXlvRQ5WR/f4nd2xB/lvawP2qrglp6ftjCSOW/k3NtqiPP3XjM
qr2I6rPsnp2siAvHtzwQDb9E5xiIHLRYsbrvryAsvUiWHPrSEv8y4OCPSqscpVbZ2CdXlX7yohBd
F1951W26QzG9vEpAfaVpkzq5lgwqpW63Y3h75o203BFMc7/9/Q3QoHkw1W6N9S1o0sfu+LMN2r/7
1hYpMhn99vc3wxd5N6eZi+KwPFt/rH7/UvPMkkoxDa3hOOv6jFURXETH/x7U+F2utqCjwdvr6q1h
3g+UQ1L0grbfuJMPQv1k9QvxN13nGdfw2mVRoyjuxRc2lztco45VmVqOQJNNNLQyD8qeN5nPs1NC
rAdd0ipuraT+hsH1Yqqhc0TQLwFO7tr5BPnMnaeCbSbR66gc7JOyr4GgXtWn1VUf62rdOPTNRb/Z
gUJxIcumS8AUw+k1VOMQZ/lC9/ed2G2Ud3yYXi01V3OTBy62SkflrnA/ivpbWxDwaXxJW8sPMOxG
vVyK1d3sEx46FzIirlU9hfKhSp6K2fJ+Na3q7e9v7DNGaTHQEMXGnhPkD4EEnVys8mYNLQeIafoa
TEFh4JYu9GwvrpciHH1w6IeVPCW2S59p+tpJuwY+irqaIbnSTJ7SufzkNr0FTKa11XAaIdsj60xi
6DH/xDpEErOhXePBQaOrdNfmrEgTWry86WfowC2dTnl8AgBIss/adEfZX/d3qMHB63VTLkF7JJgd
nEs9o6t7/eRN824obfEDw+rqpVNileA29MfkWqzDruIn3oOSrf7l2QhHTLPX0NuFwk/S0HEuXvs1
T9Od1/7bbVPaxI369qPebH3IIWXSnzMHlzE4ycXz1zjpq2/37W5YUb1kqie0ibhT4hBJ3I9jEj3z
xNboZDKKBllakmR2piS5Mq9+RtlI7I3NlZebqBNhFg2xS9Z6S+ul/NyE4dcsgJiWF+X1cZtZNLyS
CcGCcJnD8yzDv9zbk4eTZrKgyGQYDbF1X6AgGlna6y0PEEL0kYNvOqttGk6mJdVAWjuC0YkW/FzX
2SOrPH6Uw+RtM4xeFMXCbCmcEZvRQ2q5oEuMpg/LCWIwi14RNXl9WzshFjQC8d2RoW37w9xEnyCq
YtO7N7gBnWGgA1MVF6iBvgTSh0jgmsZJUj80NX9uisFykBisr1dIQV65pSuDgbj/vWTyqBZbP4nJ
Pre/v/EDS4FncV5Wzq268bEcnLiqg1Op+v2mLa/XRs0QWu58kiAu4VIkvNBRWYWWYIpp5hpUW8La
jrtwMnXi/FR5y2MKrvh4akeb3sstFPnOBUcnGYgCyCGEK1Z2LrOd033p+mdWf82gWc/OvWsLwpl+
hwZcSHdMMgzxOyiJziJKT9nt39QGANPW0YFbQ9shjbACtE5xS3NO+WJTRzNcEvSSqMxzItWWOSJD
ATiVwc0kPrvRxyz5SnqLUzNMXq+KyluRlZFqxIWCDj2FKA5vNrFWclDH/L7xa9ZWISeA1BKqA1nr
uBoocuC2q5/JNtr5mrOw8cD04FzW9DEhO178ZN0HAsGj7NMmZOnFUOOAHuNc4gM3j+NNY7xmttiq
KTrh3ZbjjVPw0JWbBF4XnAcu4m569vv8JSzDnet8dOmDIEiFSWjYUGJxbwYI6GVRtBFFFubYSGKo
kkeufBpDKQBfqIrBcg4YvLQu5Yp3ipdkRImL180nETiHsOse80Du0MBl2aymT2hAbquJruBvRLgo
GA9yqc9kKv6ZoiiGDJIl42MylAbm0W2T0VU5P5cpmrwZCi12a9rNu2TphMVjG36FXioFX+3QOlzF
JWpwiRABHl8s8LsjnUXxkPHUsSyI4afoKit5ndfjqnp5FZCD5F/X6hSVf92HhmloDdrgE/HbuYWV
glodg3S5pl14jtARc394g1PS66ZAGlfXoNKV17w/Ju5xDQ/3x33X8hCh1RbXoXO2OMgCn7L0G3Of
GKRIQJQWz2O52/QBvXhmbMd+XLhiJ9qQfLcgJ3ZcG86QeQubHWqMt7yq0a2jZfYkIkgQJpzAS+us
u4CMT0HPLJvmtoJ/nMgYWlvZgUL+s5uV81gU86/cLa+ySx/CWv3dDUjD1TbBgHdXGJ+5rdAb/1dD
hUAOIwyVFOXFiZZDIS1e+92tiZFvf38zssug4E2nkZ2CKd3J2gENRLhvrMympuE1xy1BVOTmVc5O
Oeuvc7mesrU+uLy1+AbT8NqVa3TR8JI7BTstg9jPqYt348GzodZkdO11BJHJESUEJTv53rxXya8Z
jR339/279zgYXXPMom/LZZkX6P+Coha7nRxDrh5UWsadinZh6f4ot7FK4lsaiCvhVhmCAuxE6iWu
U7Kv0k3iTizUK2pC5//hCzXy8+C2aNoJX4sosljJYH+9pGag6VSJIoeWejL1F1pW03mKqo2Da8At
srbLihA+YQATGAi6lin2ZGqJhhvWV6+j4QUXbHUggO0OEOuSJ7r8nAsZl+OyQ7Hp6n65v40Mzkcn
N2IkQrdpV8kn4X7g5fpSj1m6b2bve1eW7dFvuU0lzLQSt7+/cRJTBxo5mkDVvowaJ56jhRzSxB8s
p4ABxHpFDZXUoVlCxOMcVOqwZP2ncsiWPSqwt5yP2Kc6kAeC3n4KwXAfxUaZX+xoSj5vWwINyUGr
5oEqmTy54Bw6Vk71oS/g+TMF7YygC4MPUAj6ef9TJjNpQFZhVwRtWmIRJlXGi6+yXTHSbzRobCUe
73+B6zU2HQm6bKia5ClaswSBg/+IhBDZxL1NC811RiPknjoyJIiX09pzjqCiBHVADd0ncAPZFBfe
hwRkMn7fqYty1qIBUcQTchZ5DKbuWFJ6TXz/DGXRo5S2XnOTqbQDmeRjJZIW31GrB6K/aj/m9Qdq
U8YyjX77+xu89Y6qumHJkqe5cH9UCTuGkYt3ATlt2Uk80uDcMc/vG7T8PZIgC+M1kgWaZLxfIaO2
O7vpB2jnMnPWZLpFop9y5X5w+b9BNP8E/6LldWZaZA3PSqZTKmWePN36BNq2BQF2eCmW/tIJCEFZ
G/Xe93o80rDN12ol3VQzdCCrPSPTjtBqIxI0LHvIsbGRtFhgJ/0Yrt1RSO/kr8vX+wv8/sWd68U3
HncG1XoA2oBEANpQq+EhQdWWiGwtzob11Utw3Ea1okRbw1NUDsmOgRoyLtbqLJvCskXfP0H5HzU4
YlbugiKqR4gR4Dq6HlgSfqpU+NCy5EhydexXW7ekYZn1mpwqoisIWAJcM6bqgBKIs8ttbCymddBw
7CMWFWbMdx5p6h3R9vngshli2fWxaofj/aU2rYSGZdEp1nqKsBOveH6gXqtijjKCA3cHW9WJ6RMa
mN1mqWi9eOzkBODUWxcV7AM1/BwSx+a1TV/QAD1yZJZSCNefqlq8rAwxHqIQdK9k9t99K5kWQoNy
jacB6k2wEFGDK1i3U9WjR0NoyFsiLaY9pOGZrb3MBlD9P3ppP+OWnTrHNvGS/f3ZG0bXa3PKjIjR
mXCddBbxRU70Q1lvaiJlXK/Dyfw0E2uEk6ZNswxmkf7OzZp5T0Vkg7LB9npBDpIR07zMxHms/bnc
oxbizOf14DSFf0pbG4elyUS3j785Mf2onvtohr9YkuIZHNe71t0Ur4aJNBDPUMBkQeI6j/3aXJeM
gJn4+7Z1vf2YN5MeBDQ1wSviPLLA+U5dsMgMKG20HJIGTOmqH16uWpk4AX/AWfllFN1fNU/iXjWb
YipcL8tpmySlnUuSJ75Unz1v/Hcq3M/3zWLaMBpYe9Bqlk0GsKr/4+xKmiRHmeUvkpnQzlW5VamW
ruqluqcvsu6ZaYEEWtHGr3+e36keU6TMdM0DpAIiAgIP92Q4BGV/D1DEMYH+Fx2cP7ensBnH8FdV
BoIPI/49T77k5UuB9vgp/3fX2CYyB2QNPZSlEQsi0Lgdy7Z77bXiz2Qpt14KLJvdBOi0oOeJ6Yry
gVcxeqZTTp+iINnXhweMm3GGdpp4mIrZw+21eByL4Y1P1e/bprH9ccNLfXChdBJSFLgX+/S4SKE+
MeZFx32jG47a+LqZxwHu5IiQZH3Oxb0T1Lh33x7+ilz+b6kv/o/+x1TE61xz/yJ7foBCfFqocx7n
l4nJ+0ovKeV/c9fdgLvYLGXk3CKfRFdqTKYXPxPj9KONd/F3Ynm9/x91yOTNwI3J4ikqh4dSC5Ch
q40VsLhVZHquWEUQDqXzmETiIuLPE5++t8Nwd3sBbDYxnFYs9TqpgaNq5g+vRVLyM1qd95XkQFj7
/62iHNBgJrzwLqEr/lkhaAiVl2MyuxCSzFPIeV1y19s4LFisZMJ0ON5keqmC/hH3vDRavs4c/QLL
6y4jmbIgOUzSxCzwL8C+8j9VWAAKHvlabgz/cZ9bAFYpw06azXwtov4xYOoIlM5Bdu25cJ6J940s
1avLknSaUQBBUSLY6oO1JAQTvVNPoq3BNwIRbVEVvyacTx6Uv6A5ilX/oNt2FwknPu26796l4zVw
ZO3PTfzAhnW9oOTVyRSHl2IjL1i2r4nkyYeF9tdug4c1caLnZaQrOtSY/+X2uttsZHi1BK/w4iyJ
f3HW4gsf3qAafYoFaBqLLfN8/AgL+xjeHXr1OieONz2qoEzLejrw6fOkHmTzDTiHg0J5OXJ+1/k/
tz/IZi7D22mEF7Om7ILHRTRnucpXPmyJoFjqBya6p2yp8OfRCR5bUEtO7qXy5wPlB8iXHPWyha2y
3GBNnE9VqDF2BCapnP4B78dh26drPf5op2946/LrLQp92zxGtm4DVKFyPQePgQrQAv0zWdaT003H
UI9p0NeHrl6Ou1bExPyUAtIlbUyCx3px4hTtfW0aFFvdd5bsarIiJfOqib+4wWMz/4x7eacDfUqk
f2COxiHkefW+UT6cbn+IxVdMDFBSum3fjn74qEOWxmV9aOry2LUZ320qI31Hi1fQEORRl4qrUzf2
3YH48bpzHQxXF2DvDHElDx8Tp3od0UGEEq03bJxybNvJcPKgdrnQfRw+UnDSqqA5SJX8w7RGE/+/
ReE+6XqLk83i4CY9UkvGql6GNXjUPRdpPSzrodZ8q2hh+Q4TChQQJ8lnsE4+krk5yujss7/ayD2r
8IdffBrl1sOsZSuZeCCqawgbeEBgQV8xhRbiuQWXC9oW79tgi+/eclwwcUGkCFsSFLl3CUad8v5b
WNLD6v267QqWRTCZkvzW5YPiCVyhL09czgVafqav+8a+ftC7fKplE7mJCzcLPMBhfa9Ql6J3dgkG
BbEJCUK30lIjEfmXWf4R8xvep9Ji/XvfPzfc1x/DsUlquC8NliOJRZosauMtyrZhDOedm1VOCoiW
i2joWdVN2s3iUwjUBu4u59v/3paoTWakNtGAsoxYVIf847tfoCyWJskxZ39XIEZtli91KQ5D0m6E
I9sXGYm6B+K/9SAudNGDgkT3DChQCT7QVy/kG/Ha4gEmAghdIiwRDjxgQW/BoWmavxIB4bVl6f5s
WOwa3T6425nYH1AfB9EyF9FjEMzHYfklyUPnJofBYZCLgR5g81e1vrH5Fdyhh9tTWhzvf/JO75wj
b0M891dR+CgmcETHveanUNQ7U4SJCBqCZvF4BZm6sQwOdanPnd7CoNr+uOHVVT5Nwdwv/iUOWJQG
dfPvFAHEsM8q10nfWUXwRrtjgCe1vvCnBwdt/p9VCcbO26NbdqrJlNSETkMm6iJk1P9MwaFi/JDT
Ku3IRjC1jW/49pJL6tax718m9+g5Q6rm48zSrtrFBRfEnpGb17kYu6Ei+P8QL6P+eOLu79uWsS2q
4cPtUgfzzGEZd+Bn7q/PjGzpvFuc18R4Re0iKCjpcSFVzdGb8q8u12nkTftsbmK73BZ1Nd152DG6
ORI2p0ziJlr6AArug4/FJsZrLFavSBSNH8bVoZ885ng11Ady8rbL9ia2Cw9p/dqiCf+CaslZqfGs
nC2qUcuGNMFdUK8BJN2Br5ZKu4cqdo5xyX44cXRXRGLDqSxbhxguWxVQRGpcLAANxstYeIep2up9
sW0d//9HA1mAJKYVKGGXkf40JHBVXft/+Uv01z7LG/4auZ3r6Q61EpDZ9XQ5IAAf941seGo+uU4+
xiGMAsQhEfF9KOLTvqENV230vIwV8ICXtXxyK34JZ/fu9sgWc5twrroGvzm6IlDgROsCSWQKFSFw
LGw1dlg2ignnKsDUMuJYgmYFzn64jhpS39viG7ONbVyCFUn6alSNf8EugezIciB4kb5tFdvQV996
n5LqaeqKHkPL7q3Qw3Ei5b5NYsK3hkh4UePW/kVM9GstK5bWrrNvl5jadDqv8iJ2EHV1T4/SGe+G
YCuL2gxieGXMqmTVDUrTHdowj3PndkdCtnQ6/xc2PjiJmVittuJjr9TiPLY04Hq9m3za1gVYJ0Zn
+Vb2fCLDka3Sce8CELhUv6O1X4g481VE8nmkdJRHObUOOhySVi6QsRQtBOm/lMAYDf2+4rwpZ5ck
ivM84u6/8ez70WENUaA/uqMPRfDbe87miYaPCyXnqQPP2h9dVeX6Fsar5x3rtmX120x4uA+lE5l4
r9hdwmmIQ/Znpc1w4usyf5MF0JCF4xX/3P6SjzdLZEK+8oU0ah6q+E/v1gw8/uHwlMdqq5BjG91w
+7CEsGbo9PEfwEVQQlAyPI1qWDfioW10w/M9l1A10wVQOED3vZclx+46SbxA7KKECiKTUomUZEzw
CIkJ0Mrvn2ox3w01m477TH/9rHeBqy2TvGWUNdAjGXye0Wrsv4BwMD/fHv5/h4j/empEjTgQeII7
43LteI2TXyH/3C7zAfwVKRH1TxaCCJPl41e0sJ8b9QMVypSCzpMOoOsKC5wz461uR9sqGUk8brsr
xjxAjGgLcRzbGnrNWwDnj4uSkYkA85pGBXQGkCqt+Pe1bcD3tqKSV5zbeQSH6++CM0jSb/Xd2b7E
8PrZYxJiuzgsp4KhfU0ux7jaGvvjiBKZiLCVj77gSF8FaAPvShKnYXnp47fbW+HqEB/sBBMNhtfo
MaeTg8HxnB4Hn3wJbXcIILi7kllkgsG63iVAi+QYP3T1AdJHkLaON7zk47eAyER/icHNKx3nSL4J
Wtb48o0v7mXofxRNk8b5lgSOZWlNcqZ1ETVxgussTMlvUDN58Um9cUCxbNLkOuc7P/fdBjXHTuCd
u6dZIoBk8E9x9Fr78pCj8kP+DZ2tooVtKsPlHT75Ak+wNfjmmZsuQ5jSnhzA0ymDPAUULV0YBK/z
jfhrWxrDsz1wxnp1JAqW5jU5yUamCavOcfRS5hLdX91GNreUy6LEOKxr4obC91T5BF7HiwicQ0+9
NPaWU+mdEmy02oWe3RKMD3W/1Yz5cXU6MkXzdNHnzC288ikphyc0U58awv6B3AGAvsGhmfnXgg9b
cfoaPj7wThM9JoYudF3OB5b6bpT2sXMu/ZekD9KhQnM1Cc8NIYcF77Wk3gIlkuuG+GjO63e/25NK
DS7J8WDE0ql5bfvlDJqBdHSe4y46S8pQNmpTGj4gox5U+zaEfgpF78vtaGTZNibezJ2DOVqSYMXT
zkCiN+VK/8hpr8C1Nq1Lqjy89nnNOG/sUktkNSmh+ACtWEfGmC7S0w/PzbO8CHGcpxtAK9vnXOd9
Z8olAY1CPOcYn4GjDyQoBzkUFy9ZThL4y7FcNvQebPMYYcSBakiJxjPMk+jhWSzLMSyvTGzJTwcv
iuGmGphtHiOGVGxZ6ob4mGddp6cQb6Htyp8gkP60zFAwcull3zYwoofQw9o4csI8fdiCZ79sOI4m
DnteSSWO0VBFzxCT3NI5sH2VEUNaJ2nVBKqOK5W8PPmgc8ah645GSVYvgJsy/vX2V1kSiSnTJ8Z6
Hfruurk9IsPLDDKAc9zWGwURSyI3oWsrRcIYqNRwW3U9lTr0DkzeR+aEKm3wIHv7GyxZxISv8TkP
6m6EdEOaN3g0G/E6IddUN/UB2KRjr7sT069OsqVsaJvuumTvHCjwPbfIRdM+xU6j+vAEpnMe1mlA
SIFy4YImfkEOSSVi1qfT2qw66+YhB7Bonvt6i77Ism4mbMarXa+rxpk+rhQab77S4AnV4Vbrsm10
I0a4gbrKu9b5Y0wi96L9UfzuRas3erwto5u0Whx9kH3AYUAoYUB2SkUbidcSOU0uLQo/rMbcAW7R
qavx4ILKnUGf86CbdivP2nK7CdqbXOxoZw3czxAh+UmX+DjQ7jgVTpWujP9mA39wB3ZK3BoyqWV/
vL3BbQYzQtzMEiCuRuJ+7vXsH4sueiNJwzYGt1nNiGt96fWLjn3385XIKw3D9t4PhpelaTa80/bn
jUjmdW3ABHXdzyEam9Ok9PhhrPVGsrSce0xJQk9NSFq6dD/THtcm1Y7HJuag9CrlgVaJPqBEeBx9
d0tiyPItJqiPlFrWnh7cz403dP6h9DrQPo0Qxvh6e6Ft28uE8oXwuy5Rs/sZqpkqbZ1uPixFCbRH
Wz7nA8HxUf+hrXQuxG+nlOit9jPbh5kxrYUOrztP+WPNir84XcMUuWdXgQ/PYddA+i5gLovrCp9U
bUbL6FXH0PqLNzz+wyyJkY1joYtSnh9OucrQEdCk2l3qlOfDH7YOv/kyr2nbdrsk3DCVYaHCYXXJ
ueyziXYuzjT+GL+N3KeH2yv/4QJg+GsGfWcj3oAfEWygKounpDw6I6+zMpr1xugf+jhGv/7+bvRe
rGwC1HHMiqKs06oq8rT1G5yYEryd7fuA64e9myJBmxwS46CQ7NAwF3RNe66TadpY6A/9HB9gRECv
AzypG5c2E60Mw1PR+nw9Fh5b60MQ1eVXBaslFz+OhETiF7TZA62lrvkYBRYqFcV8GbO4F1e1+RyE
GEVzj9vU1pOa5cv+d+N5ZzeUC0aPqmnMHOTFn0k4IaV4jrjHE0R0iHWYQRCMfWqWYqtyY9tpRrwH
3f3AJhc7DQ1SIGwMcMFXmvY7t4ER7TsHdFgJ0yoLhJjTtUmiF0hMlHtODtgGRkVLB2PYJEjyGYHm
fBZjGzyjYLhV+bNEExMW4olhrudCqczzxlNRTHe5xrEON5eDRxGIoS4R3O9yFhMesihJy6apumyN
uD7BE9lXScjWc8KHp27qmlAQtN4y6LbzMdNze2ry6bWsrw3effkgi/rH7S+wRBQTENKTai0D5NsM
6hXBgYtmgHAL/0dcIej7ZjBiFle8ZZCHHbMqqtRD7aPI35F1vqti8ef2DDY7GSFLekw4kwpV5jjk
XhcylaEHARE8VA7C33rOthnKiFyxanBmYMN1y3r3MfkM2oDvuorubn+CxZk9w5mdJO6BePRVVmMV
wnXIdLQlPm+zjuHJfgXY/8rcPluccQJ3eqKjdX6rPCmVf2i5Gps/rOase739JTY7Ga4d0XpYSYLp
4pJnbcmOXaweWpCC3h7eYihiGIppT8f1xGEof32JZ3ppvK0ipuWfm+QrEM3UkMroVAaRVH4ZB0hM
tyUq1uFQBxu+YPv3hnHcHix9ddCozA3ag1PXnwrBNkKRZZnNR/rI6fKq7CKVyaG8dyvFj36Q3LtN
+KyhNbrP+uZTfR0xnGimtc8c0safy7nyEJPKbuMTLNYxVYxQFuw9aOiMWTmATi+turmrD3zFI/Wu
vWOyr8heibFZkTHDWqqsrFz3GDVRt29tzVf7PNK5qnSisrFixR3aJNRxaj1vw61strn+/u54MY9d
2SLKRfdhnDdfHVD3dCihMvn5tmlsu8eIboouZNQSqSb02ybrur4+u77HHpN+8Q5tPPy+PY3FxcxH
fD4uhOPaq7IlAeY6cYr6uDjDXc23GsZtZjKCnfZ9FHBnxNF2wiW1LHV9LPmywd5jG9zwXoeOQT6N
GJx03qmJ5Qsf1caB6EP7J9R8ce/6dq3wpohrw8yO8xg+FXH3bdL1q3S3JLA+/PeY4npwfbeDZFHO
cTE4CG9D4Z6549cPAUSB9ux+jG5cq8omGcMJ5cAMfP8HHTUvhWz2uC2Gvtrs3R/vK5EDr1Fh6Hzg
X0UjK5V2kSQbprfZ5bpX3w1PhjgB8XOMjDJ5KnU69jx40cbYH55E8devc74be2a4Ta05w31t9A5i
yO8dvA8rsJzR3Mlm5u/xXkxjeK9UIDHCLQCxf6xOxSIeUdn8a87znzHjG+v7oediCu//fwlH80fr
drTL+sm7yClJpdffyXyLN8S2CIbfkoYNolVCZU1Ep0NVMPUzpl775XbYsY1uOK6qSVksY9hlyySX
S12R6pR7eiNrWSxjvqD7pE/Wfg26TOJm6XhzNoTiXIW7BDQSar6hR27fNcHQ4j5eTUcS5IeV7SLJ
w9CGz9Ka+D3juIW1Dc47dfUczw64LYdvt61uiWnmC3oVrUXQkaTL5hBv2lM5nRtvfQ4o+zNPW11J
lpU138+naSSA/od9VlTt+ARx5qlIWUz7jaz7v2Plf94rYSLDgdHUipQiiJepfj147YtDyrTgP9tY
vUZanQh5db3fAC+eQbB3SaZdaQzTGg7NVC0I04uXiWL9AhIj+dgXbbSnFoLBDVeuE3ecBgjEZ8rH
XclH7ehYxotIo9WtNqLFNad8ZDbDnbtKQg9g1F7WBuuPoKQsHb3+oQ8S/Ske8MKsYg/mLN1djIz4
JMPBHa2XRU8rUkTrPTQJ8ActK7bYySz72Hwnj0FePOUuEsTsPtX690h4JuWrYlsJ6OPW6YSaXCuS
c1dNLg5fhA3BfbV2zpHy8RIqJ+Nue8c0h6aQrI5DEpwAOo9OnrOrqI+pjRAwT/VYdBNBmcdrnoEq
OvdyqxJqM5uRtsE1pHoNaunMYd4ZKfAqx+Ylvzz143Z4oR/vMZN+ZQXrgj+WJXKr6smpi6o/QzMD
56vRAOSQh6kBGy2j3Tlqxo1sbgk2sREMcJonc7740KZyAy8dFMSXwce275Rj0rKoJJR1rHE8ixiV
n0nUJL/WMNiiUrT9dcPn0UPWj0IxlRXyee7ECRfdy+1lsI1suDqoqj2gbnEhb5lzCsPoWIqXfSMb
Tl0uM1W6oypjU/dUMbCx9M7h9tCWvWm+Zyf+AlkFWeK4ndODx+5WF5z/8ss0bSym5UxgvmS3wCMt
roqGrEL193MCAb5z2fvunRuJX7e/wDaD4bg0GUrhoHqTUe9PseLEx6NnOfBxI4Dbhjecd1lAdzDU
MFBAf7h+8HMK8SKud6muJNR84CUxF0TlAQ4erFhOdPVw5KvrDVyMZUOaL7vMkwnxGdIbq4tnohQg
WzPkkPeZ3UjMgvmV9hhKy8yb3vBa/9Uf+dFDE+W+4Q03BVV6PbGgnDJwwWWBHA/Cd77WlG8EsOvm
+CAtmzQsEEuLunZ1kWjApV2Qe8mf8T0HvRyHrR5T28YxnJZ1K9Vz4Y3Z2oWf8uh5auWngG28Hlnc
1ny2jTTjEOiG9YNiOo6ld1iCXqZCJMdxDn/fXgLL9jFfbkHTFrZ67abM0y4/69Bt0EMQ7CLMTeh/
WFjcOmxXj4zZ0qt7AZkOPBntc1kTSTLMhQ4CFwVqTar7AMpgbVJ8pYBo3baLzfbXBX93lV21qKSu
sTUpD+/nmN0B3fbIo/oM8tmN3W8z/fX3d1M4RSkZziJThj5S/0AnvzjNYuuObNmYJssK0ZDX4rye
MidoL7Qozx2rX/BqsC/qhIbnzn3X+qJxULtMit8FuHJTjjeO26a32cVIsYSoMJS5mLI6lG9q8XBo
L4uNU5TNLIa/ihUl6VViWV2wVS3119Xvv0abikOW0U1CFS8XceLzacoGKZ4iBmmzvHhoIb9+2zC2
4RNjwwR93vHluifDaEonvnRpuPbnqN0SOrBNYGTZso+lE9YD3liT9jv684EXoN2LFnrrbmFZWpM6
heigCFcfWz7WK46rVUsPgrmvt81jG/z6Ve/8iXc55BLAzZk1la9+kWrx/x0CNe7b8SZZSl0zJRqG
tXUboKbo2g1HqeNdOlIANxuJFi+dbenXeLDvopmfZEvlBZ1wW6NbEqGplxROjRiTfp6yqVzuAEh+
mfJ7gCme51m0kLIYN27atgUwHJcG5HqER74Vq7qPW/mo3C2qZtvQht9OnlRNNyHP8jhuU7TYtOm3
27vGYhsT5ROVfesm8zJlIV44a6ovNAa+xLvXawggzuJt5HLbNIbvxkRRsHRo+C6eqGQcf6Ez/b64
/n0n5R8n3mJbstjJhPuIchRNJBAiCtmNxwDaKqceKNN9OddE++BBIGQ1iDsyLsklHML7JdFfIB99
ur0Utj9vOHBc4805qUKcRQY0+60I/ADQbAR+29jX398FhzUAB1RUV8iHoHk9RHnyWC04TN3+45bD
ggnzCRPmJ9PcTlkjuk+9DwicN/ff25FVKajwN87ith1kpNygpV1Shv6URQVaWmTTn53W+xYpkRFH
fun9eiOMXq39wanZZE3pKScVd8ohE/EQpDEp/sbLIbDcTbBVLrOtheHMTiIIbf0JMJKQPCyse4nd
LfpCy583sTDrODr+XLtTNi8yo4CHO5T+ItEuhaGEmgAYjXuc7vMKeAWv+URHv0hVLv+6vYksVjHh
LwnvUZrKAzjXStmlKgICTQ407u4b3bjhun491ImP/d+T8K8gLKt0qIcN37Jsf8/w28mfhLv6SI1z
RB50GZyjesmGJEqjdotfymYcw3094IhpkuM4K8Lkp8TGTxNn3uj4sI1t5N44pssgOLIj96ILCeWM
s2yyC8CBHWN4rZaFK7nGqoLg+HfvlOEhSqa9i2okXOFzmeCwgxuE7wRp49W/h15tNX3aXMnw0sqb
CyLrCGZxgV905oMsw69BGR5vb0hLODP5UJgcOrfx2iG7Sq52xYHo+YL65qEKBfQot4KmZW1NWpQ8
yhdWD7CQDEj5G2DV8LPu5p0mMhlR3DJxgIAlU5bk0fg0NGOYDvEAAjHHa8+3zWT7AMNvA72UEQjm
5yxoy/s+8s8e/Xl7ZMv6mqQoxULayMlhmlrO/+iJHUIkmFS2WyrJtn9+/f1dxk0aVF2CCicegDbD
Q0JV9eKrud2o7Xw4euyZtRHe+HGHhhWZebPXpk1zpWkWotpz2MfoxmmNemWDl7BYZpNOoqwbNBp0
OnBq/L3D9Bj+6hPvTENF14AmAZkbHUtUPCEXpuOyxfj3YTTG4MaO8UbGZlK5Muu7+MiLr/46/bvW
0YEXW52FthmMeF9is3dOPyHBtuUpiI9l+KQhOVmL77fNY1tbY+eIhuShoLPMhvHvUekyFe4mr6Nt
bCPYB00tHdzMIVAX9ccqfPP2sVLB7kak53Oj8HTmyKxzCtDuJ/d+GZ73GcSI82CkmUqwaojMbyAA
7Mo7f+y8476xjTA/zWQhtatkJkGUqoFGKMTWdcFia7Mc4gLcs4L1QmTlOqBUMVVl6kRbFyrb4IaL
ymaNXVFgE4q6OFAgz0U37zOJKRztTzoKZ7ynZRTUruDABjfhrgf82DMLINXUt1AIxfYD+uMUyeFE
nS0RSZtBDK/0g3Ye5ngUGXA5B6eDyqMeNwxicXiz9pEsIPCNNLY2j8Wl8z45IODU8WXdesOwjW84
JU5Fc6/kdXySoeEwZjTtnCedbJWhP0x1sLrhmrMqcsjGR96d36w/lVN9AiYmSinbu9EN/8zRc0gY
ipYZ/PTXyghAGWr997Z/2v674Z8kKUlV0rDE292lKf5OkjvMtnEpsIxt1j7qpI89BtnpbCl9SNML
gFB1/cCdeKs/yzaB4aR0UsTtE+xJMBKdqr49DlH+AsT0xr60bHmz2kEi4rprWFQZzmH3DXspxbTv
AGBWOpKQt6U74XhBGrQurmhr6v2AX24vqe1vX631Lv0DB7o4pQuzA8DTp60YGjTj0uawb/TrrO9G
Ry93v5ZsFVnOv4OJXrV7qnuxZxY5qITOZcRwrW6c4eB1E4gvdxW2MbThn7FDFWHx9UAxipMbF08S
JIZrR3f+c8M9qyGsuzXpkIe6YAGzryO9z9CnDfZlZ7O7hzsgx1kg+ZAJXj3E63Jf042ioWWjmNWM
EpJ0fIBGWjYIcShXefJA6bZrl5iVDEANWK/6Ba6Ddu9h7J8dSjZ8x+L0ZiHD86e6axp4pSgLPwXO
GkyO1VMSTd9u/3VLtjB7eBrwlea8z8vMifUnj3tvZT1UB5GA44WuG5a3fYPhojrKxyIWANqtzksY
vVLy2q97qiWx5xn+medQvB3ZQu6K1T327ne+jg+VC2GNcZeSG2Yw0ik6dnKIWeHcpWJ9HpzkKfHk
Plcyyxno49DxWqIARtG4U4Gnl2/izmyb3fDSsRy0Fj62DRfPy1Ich3qreGTbMEYKZd0iZwdCiZki
b8w/CvQSNMXR2aJltgxvVjLcQgg/GeIym4IgAk4qF2kZAVvT9Q27qHCkG3HGsifNWsbk+QuNWlyL
JJ+f24B+iWN1Zs6yb2nNYgYkOepKo+STLYvi2UJJeO+E8ZfbPmtZXJPctQeCDKIGSZlpFqQEUgMl
+3N7ZJtVDE8tchmDAAAxslLxYczZaa0HSCptxUnb8Ia3jp2OEwSDKhs5kE3tP0XgfFf69fZ/t1nF
cNSyzilg5rBKS9CAItEiEvpvt4e2/W8jpUJOvhiSDqsJ9nHs/tOYZDQoT/sGN1zV8dyxA+Vgie4H
eggEgCmgS+7UlsCGzaEMfwXyYoi7mHl3YGy6V2t+aoV4WsG9UhXRxhdYLG+2j4Uk9squ1RKAr+UN
FRPy4HjVLsLE2DPbxlZ/jUr3GuERKt1jy1oOKknpbgDwbX/dKB71IS1oEvZVRue8Ks7FMK4RWj9H
zxMblUHbDNd1eXeCpM7UVPEwkjvpL91dUcj1mLugirm9eSyrazaOeWuxFkM9kbt68j+NOEP6TfVr
Sh4aUdzdnuFqif+8YMH+1+969//LMex1WIIlijdvoTwE89d6fuzcl9LZ4tKxeJdrOG4RaYhoQBMu
m8f4oGJyWlaE/67ZWGKbiQznDfC+rapwIHdAq//kw69FNwc6Nr+LfIvy1LbEhgdDO6CVcY+USNE5
fiDgBTnw2cs3ltg2uuHAVK8awSbpsxylMBHxY1eHG0N/bBpido5FE+/GqS+rrKYQ2irToX31hkun
9q0sMdvGVuS+WOkZpvfZm7sUp4JEv8FZeri9NT+2DDH7xtCWo+J5Qtyhq9AHpcgCopRqI518vCuJ
2Tnm19Cca3lVZawpDzi/pq5LDjm6Nfb99+u0790qrjwtvLLO6iQHQH86+XJL2dX2zw2PVdALgNqw
wgmtDj4zSBrj7P2ad1v1H5vVDXed42qFtC5FrRAcrDpsHiAlu7GgH8caqOf+f6NoXdVqlk6ZrUqe
Osf5VvHmJQY5dppwceo3mTNtFjIcNp4UnTueyMyPoUrbBZ+YlinTbOPwZ3Mrw2OHtfCSkSTkbsyD
BycsPiU6B8Fe/0zF+u329rF8gdk4lgPJN5dxT4A+by6hQ1+1YIc6d/d9gdk45q7oR0adD48GWjy0
RZNKzV9jtqQC6WvfF5iZ13UGtKZ15K5i8x/ImbUpWIFYvqXkY9mlZgOZy+uuDSOEnoUU/65O/asQ
xcYutQ19XZN3rltFOZMUdA5ZQkDueq3d5LtkNGNitoxFbVVOhKPEp9b6ezmCsQPUfL9vG/xaJvxv
IidmX5iqnLUthrzPxp4fWxcUzmWvL1NUndBdcOyofxdDcmEjs9hsZHjy3KLlfAJ7euYmAFTqGDRo
rNjV1ggrGe4bJrycXX9Cvg30+jBWOFyNRL7cNpPtnxvOW+fxKsFgA8qLOkmrOTgPtDrdHtoSF8xm
MDLkISqgTp/N17rwn5wMwMQdg2bram7562YvGBT0PNXEuso60UFJtpqGezF2Yl/GMtu9qqjvmFcj
aK7xjAbG5ADdxp1DXw32zqMgAUc58OfkLhI6k0v3l16CPX33kFkxnVW5U7UyHx5F/1588er3zffb
q2kJwWZHF/VknLg0Elnf3ov2OxEnQv+9PbRtIY0Uy5KQ0WLwMLR+g07M06CGL/tGNvzSG0XL8zxG
ebX8K5z9pzAgX2+PbDOH4ZQlGLjKQiUiiyqoXz+X5DXqN/60zW8MlxTgnOFCYg3j5pPPP+VNiM5T
FM3YRkC3/PX/dHS54zq7JBBZ586Q+3H/XtvoFJN21w2QmA1drPSQjUq/ypqZ/tA4Oh0487ewvP/H
2pU2x6lz6V9EFVoA8RXoxW07TtpxbpIvVFYWIUBCrL9+nk7NTOXlNe6Znvl4XTc0SDpHR0fPsvXu
q220nv0g93DDjx6TTcremCjjsPIb6mtw560fWMWmF06297pOnlKXxrD/SHoBdIt0k5uWzZrOpQ1c
KTyK7geFZshxypfhHiaqKuGeulbMbETTmtRVDjocvebP+D9Bkvp+FPa2vcJfxemgW6p7jUrAY3lU
oIHbh/TKmtx66VWgpnKqwR8PgVIYi/cioPI4p3V7pSH/usQk9FtXwUoXLr3QihqqV+F97qGlUn8n
yo9TIuJ87COPZvCk6eFXfQUWuLWK/i2ENffCGV10fwyisQAArlXDMbA3QlHIGsJEQ8LUXGGZMjOc
p8EL4kk2t/UtyRrBBOB0ENS4rj9ZGOp5KPraO9n/vCkA1vAlOkoBTFOuTn7HwHFe7lzSPyxdfuPj
V+GrtGZonVNzgubJTO5pdvaK2+Z07aDN8NKDl7ooNya9kyH7AE+z4xSKK1c7G0tm7Zy9DAsH/2SU
p2HIqph3DCZm45hCgGleDm+P/cbGsuZ12WoKw2H8sxs+tHS35CTiF0jANSbsJQm/UnKvUUyC8Rod
9Uydeh/uHmSvhueijiEkFcnAT97+ho1EsTbQXrwiE7mncRyXL7Ct2ZeU7m978ipmAxTZFJUZtl0A
GSLXVGyHfki1u+npazxTCYj2wtIUGxc3uzRtEg11+NsefTkB/VVOtoUYaNHgcj2n75UXJs1wrWuz
cYZag5nkTDiBS191oua80GQWO9K9K8LH0Twu1/QoNtb9GtXkQGi7h7SiPC3ddBATd2GrYqIKmpe3
nc3Wrthl4YWj9VHuBG0QHgGHIyoJKqe65rC3sSLXAKcuTwHUFrjl8YrhB3GaT87FAvjtqd0anNWO
S9jUdK2HbCmt/9FnxSHsf6Szf41M8Qev+0rErsFNE0uxd2SEHge3Kr6asA8TYVW1G+fCjbqwypOp
zzXkmOjX2VUkhlVUH9Eq/zmPpoohLgj4rBZfF+73N8bJaqseIDXbiABRaKafTgNp2zBIr0nFbOS/
tVt26QjGFHyBTou+MzQO1aV7fb/MN3ZK1pAoY0reFrUEijNvz+VSqRjL7pri/8YyW+s+z1XL6cxa
c4LRosIr8/maUvLGsKyRUHYZGkhwo7kmXNyTXX6CNcFXOI4eKi+/snlu/cbl73/lKMpTT7U+hj6E
j66pkmnZtdnPJf3xdpxsPf4SP389fq5zlwwtYpCQT0YfLUwJSPveXJX43YjDtVG2O3gzxI06c/Kb
QyWyuC+fLko9b7/81syugnxWrA07yuWJQre2HeZ7CkmGK8/eGhj6rwPTdJhbqPJg3EFFl2PlRVk7
7TNldu3oXUONb43OKmbnfOnNQIAHMk6qjjIjGs5bQ/Ho2Ky87XywxkllBYOJqdbyNM8a2TWTtc8i
VoH5etsPrOFShawrKbEPnToUeVHth9NOTOb32zO8MUBrwNTcj7MMYJxxGuV9Q+kOnj4KlJW3H76x
fNaQKXigF8NYTrhPLKbI1M2R+/z49qO3Dk5ruFRpgx6xBaNIb9Bxlsl4KISMrOdjgoPH1EdBsBSx
o+qTr8Ld2z+69T2XQfwrlh2vFARXvCgIrE7QwH2SvrpyN7o1D5ef/OvR1PZ+ABgSwAEpLFkAVa3i
sF7AyC7qa9YSGwG3xk/VYgafjeP0LWFP3/9sycc+j7qUX4nnrcFZxbM1nMITnmJwwBcqodCNC+sr
EbA1OKsopk7eX9oTHSQl5G7KzJFAGLfV8spa2nrzVXkNb1kywkCru1e+F4Qv3Ww7de93FHjtm9bN
GkpFwDvNlaoxNFRgV6/NuERTquX32x6/qrKrago4OHj0yEF+goeLMyRjLdsbX37V14IbSdaPLea1
UxrUZVm+o/10W4JY46cYOkIzrbG/TOESBXnwqXaAMr9tVFbBOrQuWVQY4PK1GX+56JgfMxnktzWz
104EXeBUTWFC9+g05tMwTCkaNfrWN1/tuqNjHTRQ3Oo0tG0khYbg/TWUysZSXwtvD7SSzgj+GtjW
46Hk6o47N4l/BuSPLt5fGWwEyi6bGFrldePu3LT82AzVy21TuQpQOMqGkkJt6giLFzc2Tav3w8Sv
ofk3xmQNmpq0swCVghfPZhGNWsXDWN2W1deQqZzIemIwUz6lxAXYaNibeX7qpLqyeW+9+So0qyB0
0mDEbM45/ybl+NMjICO8PeYbOXcts00LSNmHBdp4c88T0cAQlTt7j9+YEtdwKRlWEL4gih49xr2z
hGDWc9sv1zT+Nra6NVQqrQpmmxrXWK0lUdgNuzTQn9zsfpjGL7cNzypGQY+VEpBncvRm51Gah3Fp
fs9dfYUGutHdWCts04kOTujj3CPRkNxDVbCPTavBfyK8hbndksdhNX7WsJG+MttbK2m1wxbjAv0/
ZfE5JPte9yWBm1F6JXovq/GVk7y7il6PKF5lC+oO3spIDwklP93ipVZRdi0bvz7d7ho9pSer2p4H
5EiMOoop2NeNODX0PAfF/u3pfn183DV+CtA7TgZoFxxh+9R9QZtv1JGpJvHh7ce/HmzuGj/l9Z0P
C83Laup1YoQTdRN5B7TNlcdvjc/l73+l5kAGjutf0pCfVe9YAA9Zz31muFmg7bWbu60BunzZXz8x
+/De7Ro0cOt6aHYDyK5Pi7dcu5beGp/Lr/71dDK5UlQZ9vK59GEEPf5Ke8j2Ntfs+7Yevwrmbprb
OrTo7Ng+i2VTn23Zx9LvrmB4tsaG/uvbU8ECMNLrCw8ojIZM7HN5DWG29ehV3OpRWmnUgFIBwOUx
Mb5TpAenTedvty3MVeyaYQ7aadFQBnG6PRoAPyh0MJqGX+m9vK7MzLm3ev6UOW5lFpmeu5194DEk
tw/u8xTzvdqHSfDx7Y/Y+pV1hztFyzCzMxN/foUkVXL5lS7he3PIrv7Kq4uIc76qwklmFywilp6X
5olAQxo64sV4rY+x+QmrrV4HnVYXPZ4/n0B3VWKP7nOfLDt7AKLtn7cH6tXVhE9Y5Ym0pT7NMpue
C5CmZVkn5CrhYPMDVgmCFenUDC3/rzmQu/+PD7h82F95ogCmIhw6HZ6DbN4tafFQ4Zr87bHZmt5V
jqhxQmlcppxzAW4ATD4dHcP1Mb7t4asM4XvS9nTA2uHpu7aRkUM+2Ktu1FtvvsoRme2yIWOOOAfd
kdN3RZH0/BZOHBbMKnzZXCiJy16seRilDYUfh/CNkJO9bczXXWu/mXDzkpXhGdS4bj+Olt6NJJN7
kfObbCk4X/euF1c0FFiw8M+SZ7P7MJJrzNJX6x48ehWy3PU6nukmPUPRQ+bHbMqwu0C0vTN7uAEA
bOwbz+123Vhc89/cmOk1vddMjWoW0CjOnYJsdmi957Hwszvt1/6VOmgrjNfehZCBgZKQyEPkoeoj
S/RBxgUMBiMS4xLuWF+7udr6klUg05S3cAvGz/zP1+yrxRCmZRXIs+uOoLFX4TmVy25KvTIJx3nv
p0Hs5yK9EtBbP7IK6MKRAafWpOcsjJn44qCtOoELSa550G6Nzyqmbd0rX/l9eh7Esc2fyurod+/f
zkWXIf63ch3js4ppC1Z4vaTIRYG3C8L3pLjy3K2ls+5jWzE0kC/jeOd9cWbJcpQx+BP/16Wz7min
SBqcwmLjsnQgzZvXN6e7dT8b3iyF5+bS+V+sys3RWe29gRxh6JDmznn6MzrlXsZlEPnRErPdfOTX
gP0bC3MtapZjD4YMEGZXZTIJAE51mvSYdyYZZ7J/ewFtrM01E3gBTE33sOE+N0Uewz5gX0MKb3J2
bz99Y3muu9j+3OTUeCI9S+0UxwY63iYZ5jK8BlffevtV5DrGA89Ya6xS3BW1Y3V0cHch1DUS19bj
V4E79WFBC4Ci/hdLaGtkVoE7jBxKbyMPzrMo42HJ9lyS5KZBXzewQc0r8vwyKHCojYORRsukrszn
xoJc03+XsRRpO6UYEOrMhy4vnyCwwx/czgE2h9wmDMD5mgbcT4XymjYIzuDTRsqW8VL8fHtstiJ3
3cSuyZjzrkTVPOzbu8vpYjjOT1PsHC6nC3Ile26sm7WsWeD5wrOqcM6WxwF75CoubzNq5+teNs10
Mef9fz/6UtiWV+rDjSW5ttNtQe7R6JKpL77r5W7MySToY+ip8CbBbkzrKloBoGHU9IU496Ds+hMc
CNQVZObWgK8CdZRsgfDQgOqtXuLSy3asnSOL9vPbq2ZrZFbBKgLIqZa2E+eWDndigo+8y24b9HU/
O6AqTDvISp5zYmPYwu6hz3vbW6/72XKe5NyHU3quw8H557KXBCcoQZL6yk3cxqCvvSOnrB1ZDTro
f67y/8lS3Hr0an+t+OBDW39Mz66uYu00yVTQKCubKxlyI42t+9m1af1sqJU4h4ZEjqdg0JrfU/ml
uFp6bxwn1j1tFPGOAmPAPxcpYUkbGliHU13seF/DmEkUgPSUUl75nK3RWhXJbp9TGjgDOXdt2b2T
wnOe5gZHmbqZ5ls66Dg6rkK3rYMZ1tqNf55S6xzKAi5WgfDke67NTainC23lX9sBWTmlvQC455yL
SeQRG5RGDIPYeMv1Dp6/CmIbLp5nxpSfW7YkgUt2lPmRFcGVSXh9xtm6rc2cusjSEdqeMBOKSfcB
J+2H0PCk7GTks/78diZ6farZv7W2J+6AohryM9ftHoqQ7+Y2Pagl+/T2418PDLZubfO2DXnAMUbV
oCOnzu/K0u6okAdJrgkrbo3TKrS7paBOO07eOYR7kYlmCOgds5B0B9cMwckDUOBT69LqphzFwss4
/tVjSi3jhoMkdc5dm0Z5OvJd7mRfZ5peQ71tzchlz/jrF2gAwnNFfX5mfX8EpuhdZvp3vtFXJvzy
mH8/4LG1zyQVeTeWs+DnGsbzO8kLvU9T++G26V5F9TAoKZo5984zYwee/8wF+yhGEuHcd2V72xqd
VVCXuu8paTH+UCYXvyq3JLt8rAE7ZF2lr3Ts/5wmXhujVWTTgWQOJP8X4Lm6Ig7c56D46PRLlLJn
zeaE9SfffrnA7QLtR0ruKva1dXYj/PBww3uwlCaWT/du3+y8LIgzDmXB7LH3lujtUf5Ttr7yfmvW
sejAx0ZcpWfoyf9amPhKRP4APdddCQCUVP1dO3dlDOflTy4Tu0zxLnYmwNJKPxkZe2l9cRdCQUl5
bH/ljS4j89obrdrfTGbKdgtpvzECzmnSTHlzAApu/t2FzPniaMmxS8Hi/fOU2/Gu6PPiMUV7+Spe
+LLAXvv9Vbctx5HTTiDy77mrielBqQVUVD+FIFCP4hjSovDNDoMGJEtUcK+b211WtWH7QzRpqRYo
+UK2uYlHWtNZR0IMMrvtkoOtGdBBXrWUI218zeb2gXT12eUT7JjHPS+8vWf9xKMqdqDYsgxVrMy0
S28joqK7uUpW/RRQ2MWr6jsqnWOrRBuJUVy7lNhIJGuOtF4WHAwttutomQPdAQKjiBflZLp2r7uR
2NdEae6KlKnOAbAGG9Q7yccv1EnvVO1GqWeSOhVXUsrWh6yS1ty6ha+cFKr0QOH51aMept6UUWut
Z7+9HR8bWWvNlO6Vq2wb5EgoLv+ctns3hEbPlTLkj0zZa2t/la0a4GVbtxshAmiqJhrrKfK/Deae
ql/cBqeeQaBW7XJ2R9yPJf3Iyu+lrXfCreLFPeRSx9Ic8ywG9goNj2/2JnAX2t/hv25jtp3bqZkM
3qowP9wR/azsxpW35lc3S1eVSyHnLNLWHurWAWYnuOmMw9bs6qlSvOkX4eLZbvjdNugvNcpeA/r/
6Wu8MlfBqlgx7ZCNZSEAc9MhOcPcy1PY6Ed/N+u2jEL3B5we9qOt7l2WgcIg9EsKy667RtiY9upe
FDX2m/B+JvpMm2sEso0AWHOzXRgYLRmtfIB/+YTOUdcgXT8ZPWTzlTW69QuXv/9d04S0LnJSp1kU
wJz7O5kbGL8NPIXWzdsB9jogGMttdWSZtJfWdZfiG+DH5BRRrnD3R+wcCy0OQrjTUUK5blf6Rbhr
5rSPgQE/vP3bWx+3yh9OjSLXweUshs+nj7x1T3n2z9uP3vysVbkjTOM4LF3wbDcQJC4oPH4vjqIu
JVHJxg/Kz56lp1gMKiQk+65s51tftMooRck8XxZukEdhX6YfUY3qr0HmkCur4XWzXM7WRG9YyyxN
7swORmzMEsO6iNIvLn1uXYYYQOcPbFjPh81JFg1Apb89lhs5eE3/LoueeV1LTB7RNoMHzMy6fWM7
ncDfU1xZhn8a6a/Et7+qQxgk5Ht3ofiRAESlcHFiRpy4hnKLO4C2rUzEh50W06EYn0X1kYcyGquP
Gf3V8E9hqCOoRLD82PovBTt6AEyhtzLN8QAnifz928OwMbf+KgMpXKgSVbl4Q0uCz02Z7qfy6nK9
JPfXPn9VcMxYrlzYEQ/X4ft6fra5iFL5xDAOpn2kwznIz3X7YeIvpuwizWgUlj8M/yzGk+vJqCHd
Pq8+vf2hlw967V1WOSckTRUME7zxomapkypIozGLPVLdD9eqzq0Vtco5YCaxiqvLL8y9ikb4IjE3
aq6Bzrbef5VWTK0hFNYbBIldpueO3jNO4wZeydYjV5brRvOarfnnGdPwdy4YLIVsaU4NUyfQ3GKC
PSjoS3RM5v3Q/KymPp6nMR6bUzBf8/TaGrtVilmaggbL4uJmtFb7DJ5S3gR04M+3p35jja9J6FrW
o2utGvPIDGzEVfssQhapXLLkth9YHXfyUlXBRAN4CZog+1K6qR8FMr22rrZef5VEcsI4Q+WEp5NO
R/7UJxT+MW+/OWF/CvRXAmPtpcFroSdnbMVhhEdca91kBBlwdiGrmeFiJyzMaO6lKebW2OfuImFW
8WoPzVAupov0JtFakPQX1dqtc5EEprCu+6uYAyXJI2DCWufFoWUtWBqfcb8z+v2XdMoaKDPAUpkH
4aHPvSnzosVTebfEox+W9rGdqkU1wGCnXdDEmSS1B5G9UOu5PmgNm+c88evZCf7pBheNsGjhVQfk
AfiYZd5FDUytvDwpyUjzR7gqCeRZXBCGuGCWFY52v5zJlvMDtWQyElTVvIFqaJ2OUxEm4QTzAhXX
AdH8ePmP7p2iPc32ljeh81TBXd31PwvW1/WdO8Kr3BzZMALMXcDcZ/g14ZfLl6Jv0vnMaeeJ3z1J
QYzvs9CnfsyM6Rzwwlg9QsUVYlW4zOUOHXXsFKKY97XUM7vvZ4fn8t7VZZov0IQiJZrUZvHdn7LB
rXOWSJf37BvxsL0gnfGlFIc2XKxcIsoNAJ6xImwOD55xCy33l81bxaRArp+jZu6HT4EOWxyDe+Gm
75a2CTMa+dat6V3ej0N5APoXFwW+qGbwRsBysvNjA2pG+MAUMN8kaR3az/BJJ2HVR3PA1fRlcUYU
J5FnKIcpSGWH9EHlfVB8LVNU5iwqUpXlat/hJI2jvlsXTncsNFo3LyU0qcg/xDcNjt1FCKYDdr0i
7Q/u1LR9UpqhqpvYM8YHiqXFcuqyCP2OVsRE58T5OhpSdDZqC52pImKepfPvMCidsoqkq9t23w/U
0kuZ1MB1D8xaf3gEphmkWmfXqHmoPvV+r30Kzad0Qb1hW3l2dMnJeCxL6mefx4a4Uie28ivn/UBI
QM5tZnuyh1Gd900YzrHsS5rrKmrp3PhFrHMh5X2V4UjSxYMgud6RvMzcKGsc+G9ng4XOTM+MDCDR
3g/OFwUxGgkNz7Hg7ytuJpi12rSdy7Of9S25l7rr0jJa0IdfXjR3i/Q+zSdf/jChUw4vS7iUYBmG
aa5BJHVKOB3f9dC2M3Fm4Eww44LD+K0f6ymbqvedu3h6v8igTo+Oo9l0rDy/sEVEldPrc1c2Kvhd
hmkNg2QcgBv3oQ2YUCTSadYu0AovJw/JE3a7efcBIJlw+Nh7wfhkcx+aEJ7xgc1qSr38csLCVTEt
s4F+djviyMSdh9H7pAIvrL6noZeVY5QN7eBmRx6CvQ/40IjsEg9U6BDI3totxh1IB5kBgywUZA+e
dcGKSAfuNPzjS15BposGogo7xLVPxCOTFemO8ziM5/bC4/2puCnK86iI7BIJWW++Tzub56dUlJLf
FaXj1A9pVjj9D9kGjnfUti3Hj9UQXvizXagcu/MgFavOWe6T+ssoaN/f+XkvhkPR1gpNtKG1k4Dy
yFQeqdtKGEAY0yQj1GW7yJVZ+27Wtbubmerr/RQWBfLetMhs9iLROwt58SrGhzIiCu5mZ3ZJEi8g
YFIyR3OpAv48p5feY4S+rJmPXd17855TT1UvLr6q3bmlBDU+8XBla1FUimxxolD7WfMTTquO+DBJ
XdEP2psH/SUVmKg91x3LE9tXkDzaacsuDUyiKwUofioHe9fPQpY0quSYpXuyODR4X+Q40eASq1E6
P8mS5Q2F7kSbUR4Jry2dh6GGWc9vagdvGHBQdkAjgsCon1gfXIKn1FL72S/RouwjrZkMT2634PSA
/v/41E1o6ZRRExhk38OSzX3THjr4RRRlMgQLpAKjmjvZ+DhKxzG/McHOPESE4lylo1Y1HUrKIQ/a
bo5C02hXRIHnzqZ6APizLvM9EXMbskPqB6n73kjgLUjEwnouUigylbOXFAGmRRwNziDtYUod+siy
vnJs7FNZGxfQAO2WO3cGd6eOpzz08C/TkObNGFeZJukz7OisTerAXQIajyEaLzidjaT0hl3WlEak
J6CzoPAXScsgusedqWJQomV2JnepHtDD4ip32N4Vg53uFHflkCa+bJV7QCin4RCFUz0IvR/7bMkf
x8a1MeRd3GffQG7LcScPqCCQEMjHEtsZP4NmC9+naIB87/wBy9DqDyQ0WfZOZ/DLPgIW2BZQiiq6
+r4vurJ4HNJm4Qe2hG5FonEuIV1ZaL7UFKTNdJ5PJvXy4qRTaJCf6qXP1D3mNS8/TAA2ezo2aTHb
34IHAJ/vZUhKljRji4QXjQEQh/Gcl8FUR1U7ps1uqbGTs2NXkX42H3iKu9eLB6ebv8+DPh32pESp
8L0vG5sVsfUlxixm4IvAnIj74JP+ky86LXC8ncr5g+9YXe5yK5JGjzviClE+aY0L6AhbFvx24grm
v96PpevgPjL7aZl+r/nsqAc2lZQ/KSUhRhRPoAQ6d+kCr/JyR1TWyCYqPAU9QKjwoq8UZcXI9DdX
+LBbjlMHAt0moblToxYhVVeZF+l4fVvtWvhi+/1hyNLF6B1SqjAxQMJ1d4L3ZwfzucY2Jqt/ko6N
cwIfTG0/VVTh/4jywasgp1p5oXRqnBXREMHxp1Em/exBSrr+2Y8dyqoIVUc+lAkbs7zvd5LJ0ae7
QhfMAQPZM9VPEfjjt9bi5u3YdH0VER6Mj7mynKTI2RXPisiEWT08uGIpcebKHe5xJ6qXuSkAapBZ
/hEGdrY8L5MYlmRwHD5PB1qXfGb7zMeuejCspeDchQymPUPiCzF3cC+3vbWfg8XlXo0X4pZ+FxVy
apmgIvCGu4HVogTBcFY15kXBewIn277FqGAog1CFsRvmsHKIgdWGUvkRtvE+hKAzWJiwxF/s7D/V
BltJRINMB6eWw4PwvSnSgEaDKtMa21POZPGr6xbmzYlAIiof6AKgzKOA5y7wnIvGwSV/UD0VY7m7
NN0kP9pgqINsVytvPqR1P76jFbfTo3CpgS6QQFPZOg8WKFH6ztZUDB/cfAjbJcn6TmV3TVqHqv+u
ULgOu74TjV6iTPglI1HTzk6jP+CC1Wtq+D0WGX3PfClYtbcVKLPQRUZrzbwYgyr4qLu5fJiUqCiP
DUrMBh0dJBDqxfWs3eHoIBq7XQYICryOS15x/xPBHUuaRsHY+40Tew0BYCpu8tbBGhVGiy6Mc9fV
bptI2tfGxBWhdFiO2Bw0DqiNh/oGbLUB9W1huGd0lOZgBiWLmYCJ2FnuLF6QtB2qOsj8utB3b5J8
RGEYJHkI1b8XR2DFvTdd6KJeGqGyNkRinOtF75SL7he2C+o3y2PPUfHd04njHsB2xCxBhJWQ5SO6
H6pOdazr0KmfMCcl+CSI167dh5Abbi66fGAwQ0AkrCfMb8MDE7yEOCP6P/Kq1OQTqjg/e4dSmxc/
TGVG50M3ge5/T5jPcFgKrRnHuzIQgSpjQxZcHiTIsWUaHHydkjqxwwz2azzbPM30wakJyf3IQEto
eScn0Q6gbFBcaTyxfBLOHA1cLJAD8XCHwh79YB66e5+EliLVVgaHEahRV1y4STUvuBN+JwZuhuXc
yTYjy3PoGuYdHGAsvU+aEdx9HUmQha1GzEOUJ0f93bPio68q7O13S+U7zXFgqM/QL++HmfVoJqow
bO6KAEx6f1/O1eh2R+tMhF6qYsuf/SWoTLbH8YXzHdWOnc8VHN7c336FbP4R5fcIGxxYJw2uk2jf
mIw99FVRyZ3vzkFZJF7ht0sYZwwqTSXwF62b9UXcdzgtu5C5cYxDIkqmyj90QSvbU9aoWj3ljl/R
KfGpBp43DsKgCb4vUrathBADqeQeG14KOz9ZdzAIiCCIT7sl6lQwywhUnFrBDMmVoz041eLqb23h
YLHWferqh74sGkNaZKe+6uoGgj60oyqP4EDole8kGYT3sWvgYvO5qRZq71QadM5XXkDc4GKKrOHO
q/hYW5z+FgGPvsTpBPJnfAkZv4+nNA3zj7AdIzLHZWBK7NFIqfOXRQSXTkTKqMoeqWnLPEMfUuXF
M1wPcv4b5zFcCe8IabsFXrdLBw2dZKo7jg5p0IdeizonsFMxY1G5wtb7YCFwHNxJmzf2kXCvMN9C
8AVxUgobNtFEzU7hvXgh3ESPIze47EftAgHmvdNN4/RYT5Xo9J2tseWcWupwVuFOsgicIxuhy71L
C3Dtzm7jZjHKTKnidIKXXRN1g+kljFrmuUYAjTqca/boQm0Y1f4UTuBox23HSPl+DDL0ejyJ+f+a
tfmIrKFAHrbfUNF187CzumIAAnZhiloDwEMoU1AF01kDXbmU4p4y81BQFlEpVV4l81DYFLJMlVLz
Q+aIwU0cmUJkO4b8R9V/4pV1ml+Dyt3sl0VlWX0bx473nxsTSvupHKxt/nE8l7FTYFIRePsQOF/5
BOhdr1+WqQ2rfYbINdMZphaWPxi9iMGJZlUOwa92qdvPXZUvhp8qYOLL+2xpi7GIIIowVd9dKz54
qMXQjoWCAaLJLaS9g+1UikvxtHYzA1GVvKAj7l6DoZ/2vrWuqXdl5/n9c9W0Hox1jUtpqx4GFJ+Q
G2ltzaY7f4IYjr3TBhMHsRcT8CJsozbv2/KfJaWidKDS1hdTcwdvCD87OUQy/VwsVVuZXYhbIOer
O/aaDwdBA1980DV8vKARjxM58AMlkmi4JMvUCbd98JXqS3t00RKoaMSh+eN6B25KsYR3KLur2gGL
ocntXRiMkEpKcmjPm31QUJzH+mCg5PfAy/8g7EqW5Fah7BcpAgRCaKshs+bB5bL9aqPwqAmBBpCA
r+9T246O6PXzK7syJbj3jAMDsj6Mc7LjjUI0Ts7dlW1J4f6wloVwoYcRGKo0S46p2mk/o2SldZAH
Yds4LJa7cifpKr8HJ9NSw3MAfFJ/IO0JWHJ19oWdfdnnEKvoqkApDvrUcMMP5wOmUvdgCR+WN58O
Ln/OJjp1TQIP+MTr6RgBQ3QHZANfk+1IDUrOz/E5Vyeq4NGSSumQtntJiROqHgbujndy2NXz0mL1
qwmkLNsXv0id18RPb5nqLfIVBU9/9AOQkRLh6a4WHNl2ZpR4rSU/rX7w3Cj7YhYO6WuJYha+ugZS
5LgPddjoRv72hwmBo+FkdaXXIc0ayL3a9ijJHCX/ejJMgOw6DIrorPJ0WOSXdj2Fonefy5Qbq+FA
ObC4iZvDqfW2CzzRaYmJjqf807raY2qiAYBLdutMxJVfnyvdJxwMDFK/io7onjU1yek2rpcUmxDD
3HoOkv1ajEj0U18cLRCC1ebQk+MJGnzbNUE6qXxp9JYbRBYLMzbWtRnkJ21QqJaYUDdO/y2sADCT
r6Fb/9mTTQ67XaKy/D+dEhJj09rP7O0mQvo34RNgxWFAp63xxLG6p2Lvp4ocJDNHBehj9+Ml+LhI
+2UKkfqHKeNYn6oDSWN8gNQBvrm8q4gZ+1G9ZQhk0tDDIClsS4fiBqtTGo67adJ6w45HjzMVZT9l
QDKQuwpUZpZ5ehdpus9ZCe28jfWMtPrfGY3T/sQAIE4lHrTzLk1GIW68JsuTGIEtzlsubHpFWGWW
fkjQHb57zmVcfJPmQzE9DNm6T7fKsGNpq0Ow0ZRAe+zYMGj45rmWY8jFVJ3HgiY2gQ8ECIgUicpl
6QeMSwr4lJqGWPI8xRnWHB4j/IcyJ13v07OncLIiVukvLEztdMH5KWQ5Z0d28QgvxRK+CTH86ZjW
HwDWhvBwkkhPLDG4UsU7QDggpCiVHZz7i2VBqZ/OrFY8LZPV+OCQ2ro2Z4FD05RwpmPRq0WnJ3eb
oplyXO6GDXODrQIKAn+t0WKguQNc6ecd/QTQBkd0Ji+RLX+KyawA0Frc9m18I4AiHH8RqUQexm1y
hnT/ia2SUPuSaQFIq1IYEPGm6+Ggxb9sclFY0Ckr19UwEFWLIYbvYt+X/W3qXCRdc0ah3W2IZ7bU
w5ah07o5hgOVWfWSnktfy3UBPFq73SvwwBpfD1ZfaviJn7a3gApllWXeZembxhzdf1MJEyqUgttN
67LLOxlfV2SF7qwGAB+RA0mL3tCkEXsXg6vSneB2rChV6OeqT7RHbY87n4711hCij5/AK1fJGqBs
G39tewzL3cUlXY5jcrWRt/ejEXT8mmjAqT8ypNHNQ63tMLjnZCjw7dVsSo7T152fjrkWqEldfh1z
YcZrTr3BRr7IIjX34pQHzn+L+F/Z4FBvkYLJnVvHgIwqv+odv9FkByiltmxpMNWvEd9livbiTzhm
PHz/MOk4+K1kBmEKXR21Y84DzTBCkIosi4E/iBSpS84ST/Sc4fSCJeG5QHJrf2/QzGICgk6jOC6c
D/gKsYWF7ptgM3IbR2VcgLlSwIJUHglfbXNyfGUNtfsUX3oVetCQO2w98XJ2o/TI/GbjONyemLMB
jYVl3YrLZGbcx0VRdI/EOxnuh7DlCOSKJpHbEz5Usd2IbZ7lr2I0464qgx1tYaX2S5b86ZfcD41a
0AKlS5SU4rCpWPgUQcJn23WnLYvDEUAZRAE0JFdvRrF9R2WU3RcsROtU/ID26XNYJR0Le4n7mSDI
ReAyCidKpADk3HsjBXuVzBYjKMnY9igyabc20u/TqoHr1H1rh2NpTJagDQ143tL7m71XJn3Y15Yt
L6O0wynqiSGm2eJzlvp4nBisuw/TUcxyrneShJRWOXgTzJKwWSWCNVinpo5cP0NbxYZhrXNir/FO
T+P3nkA0+j7qrW3nr0U/7giVwEY4OLx+Bwbov9G6Kb3ZZ0b5N+h7Tn2dMs95yXbWXcyaSNIwOowB
U+OAaNi5CUAnxrHOobHd6LP3A/cfWu30fB0Re27v8WXAhI9Zm8zdQz6pQf7C2nNiCRpSl51vnIy2
vx2iZBPO/wwL0b+MoP/b11C1OeSSZgzJXrQC4l7MaxlRfhK2KsewSIGLigLKuxIY9xqeiw5jwb9C
+N094pA+P4Vny2xfCOb1/XZEv0z62vutyN7SbXdGVoBN2tzV2h15/hXEx7hdiBbiKOdh3/wOdScC
aao58VrcqK7I0ke5YkRyF7Ggzb7e6bQy3hTQArPXMSEnDMldMsCGWeKSQnZEGXyvUqR2ILVp/oYM
aWaePHJRu4fZY07+huELe3xVAOdrb6mzlA0N/sqM/i6G0+f2CmR/0x9zAF/zuHRHj5SLzHjrm871
/PxwDuSFqpLdJO2Tw1RBLtNI4jM7ktyUGDJb8AlALH54u3Y/CpQfgw2acIYDwvV0/4LutnzROJj2
83omhF+6rLXb9uNoCzGsVb57tzYEJcPqt0YW2ppeujFbVHHPUF87k/JEQIA3b6jbLIr56kJ0HEOV
wPnZnO04qL88XUa7fNtmsgyhgVyTD++mY3vxBYns6fhX9d1a/GklO4r/tAfvcIXIZlpeovYh+0DN
RODXrMPpgXY5xoot3h0jCiH7yqLegl7s3vbbj27PElFtI1Javw54YAU2hFy55OvR79Nxt3t4UjA7
pYXIqgTUSXLTBzqmaGhOHfwwUCToccGklZu5K8MxmfATyU9Lejth/M/FbWKzidPy2HaS/QLexsh9
Nxsnv3UAqEAHJjRHqv/n7fo65HjWn0Hqebvhhg/ZcYXcYHTPAg4WtjeEH+4o21WIK4wbRfuIx89N
AHInG35mTDEfa8T8mORKxzN5VNNunldnj6+f198dLrj4nKd4NwguWiHxhIIS5iLciBHdsDWaUTq0
I/TdUIyxNOOi+L0c+bjds8UwU6cLPyqyogbwc4TLFkj2RsTALxUzsUgfAU3ogIEPsAF/BZFE21fp
BELSZoVPr3tYWo1kxRJEBrO/yYjbINTnp0uPNk53dvk3Lqc+/gAxD+KCMydhj3nKpvkXwa/haD3g
mx/d24a7SPzs0VC60arzWyebHA1hbXYNXA8xw9LeF8vH0dnR5Fc41QM0kr7PgTlnrvO0L8c9IXs1
ZwAzsD5TgfG2hAwpxWSU9jqq92WROTVVAISx4s4GvQtOgCYFWBEbN7SjI6eBOghg5axH0tAVyrva
LYaOdabOaX0G26vNfafOnOBwwY7MLyOSQ8+nRGdLfo2DG/B34nTyslKrwBTc0ZMDCTYwejxO6TIx
fqWgBRm0RPzwI0iudeexKHHgFEcFn0vhHgGtCY9xSkmgjzwlyv1OFCAIRMxj/zAgmjtrVHolOVZm
Vacxx831mraUa3PNezMoUfHZMvVzU+4AhOwswhAbPMCoEnqE/aQYX2Xkesa2QeCIKzHCIEJ4Cxn0
PdgMgf2seThvAISlO/1p07MAE4vDwGA8WJMOv2q5+3a2R2l57zGC28TmYPpaLAVYDQBtdiCbD7T8
2MpN84q1HaCUtXcRLJf+0g2ZtUsNWYFbvvVDl7ChinjuJv88EDRYdQBej4iTKpKxCFBiCGQsn7Xe
8T//7eZIjCoH2SWuhjnB+ps26/qk9CCS53AZbZS4P9dwcCQEOjWi/3vXG/7+mphwZj/ZCbBbQ8CY
HumJmUDOYgUVedo1bwZ42f9qtbJO4hFmjJ/12C7IMWMMZTTr1citA5pW4L0pKWg6fklkPPVdgWXM
zhcgziu0i6UEZLbUOBGG9itw40J/BenGenAJs1dt+2BcjrDOpD1a/tdTn5g3K5hI84qNeeL3i1tw
xf1Qo/HszqWZ6Gx5tqtxXQlkIaf3VgL3vx/2Du7LFhfy8ETJ0S9XCukzwTKg6XEFt9P7hpgtlbeY
C4O+BZlxigcOecuMDN3OZ5AFdEx+TyM/NhC4MP14+gBwqsfDN87LxrBU7bA33PtEHNtTjk4LCXUr
xDgOJFQaQ3gIOAjst3MEhHRjBkD+dS9Bsw4XAvT38+/HS7gDoqSjtb7EkLRjIpoAvvlfgAViB2EA
9cLzGzUe8nyJuVfTLdpgbXywxzkdErIf/LIG+dlUane1PJ9pgxjx7EeBl+VLbzstH/pzMT85o9ll
6ANeo24DfViu2IPXh11a9TsILLXNUezZ/Cr8yFkzQ1JgGgDk3fxijYhuKQes6MlY4QIbhhkKR2yL
EN7uyTZCu98Wbk8fQ4Ea4l+p8uQngdBZPPQS9ptlyv8/PQxAxv9bKPa/+xO04P2IFjrMnozKNTUp
Us0nCo7wUxEz414bJugt0mPp8DLnONhovmHBB1ghRpARbCOvsCqb4ruCJmIab5ccG2yAAs5o9zOn
Sn5SbhMOVH1Rw8og9/PtDo3/5lyOyHflNbqimrBAlHdrMQvHJwfZB2KiGSxGs/hKYDKTuLMlQqR+
m65LsWFQGEbzHx2aqydesRV1AGmT2jnXqiTCLf1bNo8Jow/rjKWhb5wg2Ihw8pExP0vUvKwgkLAb
DtvetAvm4J+fKW3JeouZful/gU9kg7wQbDNYF8AEefJVyYWvt1MWMRODs4AV8QfjRSieCQjmcMFX
bCSv+IGOUgTAjh5sRwnyKzsW4ARUnBWIQACJ1WyIxL95QX1N0f3bMR3ovDn2GTjfPRi0YXpPwE0P
rgFlHFdXETGesbuehE8IHl2KFZTEG5k0kwkcZX3IXNFofco2XsjKw/klODj/+rpYkb3Iqi4Wxn96
bOHOLC4gg0c53hRzLjRc5hjqwFu0WD9ZhV7603ZPMhRAfqpzESDZ8GoN3T4+qsSb9cMlST+6ZiHZ
rNPrlvZY+W7asG35gJzOfciOUtFBJAX6Bqkc6HU+CsrTm9whozW+JGBq5I8EY1vWPtr2VC7/tmiW
d/2L6vVM55tEMcYsli2guBfOdNRfFFor8vgRZryLZCkPXZzTNJRZAjXC8UiT2HZIWOBdtj16LjkE
FsRQFNVXkFza5O2AplTdSWO8rCk35/aCLRC7ZbMsCOtEvOgiuKFQ8QyqwB87XPK+AAxubakL4DCX
iWGI/I21P67vyxoJvUcfYcpAvRfrGZ6m5TD8J9zpFBav9VPSUXr44dO2AnSgsCZNxK/H+3FQTHRQ
hnAxxzJyjxdaeJa/FQHfLuD9JZv6u7NNGESIJMuLtcHgkwys3NYNgoKyo2s2f9cCm+9jpI6FvhpX
v0HkU/CsE/Iym3kGXz6DSdclx11xfreW9fTX0RXIoYAdV8lwAi2MKepykZPGsg/a+bn7C1bU+OfM
Fxicyn0ltn9gfBfJl2Jle/wNVJ/a791nms/foVg1B9Rsd4IZdPI85HXA4nRU49b55AHcJuke8MsK
9ptPIBRuqCuA9ld0xwyPIpxeZeqjYNpyFJXNMot125MFtMjCYXuGQlan+Sv0UxIl8Vi4+UbukKQ6
hZfNLbn+AMafuVe/CbU3/d5N7isq2hL/5xw13f4AKPiEURQ+RdARfgMD8U+Ojq1/7bQHf8diPs+/
xqWQGnTYnEZo3jToX3+bFJtNkcc4jJ7+zB31+Fxncu7Tj57pQD7OMW2HF2QZkRZmiIwWB0RHPLTn
VwJoiN2oFrNrrOZp6HVyOZJ+TjOQYla5W9+zwb+QrhtddykAS3TfMrnm6R/aCjdV+FFiScsQDsJj
k4iW27OcwjJPjzgDsny6QnYV85sM+8b0h62jwpzlQBHpO1BQuX7Fj3I6qXaP30SCYfWFfscvfWK8
RFRUjxy2ddBRXlEn0aeXlJ9++hunZF5uuJWL+z0TxXpo+CAkuUho51DGaLhOQmPcgc6VUiQkzfgN
4BmsJndjosYN/PPobVZl/mxj+oAk2l5nj4JNJMU8jHgSJHaGPEpRR+Gn/OHYljSVF49vjwCncnN7
N/EU3CWOYJzTwzZE+gyRKi5R1KthSStbk+dgzNK9iPn7uu5e2FKRtm1/45IB/LGeZMp+LvF08Qtk
GUv4Y1fADUfpcrTLSlhJgP89o+Fhyeo59S37DzNFwI2Us7BEc/G52aFHyKHfSEOzrIlW72jBBZRY
x4Xx5N2MSGfFsU1ksTw5cMXxGttQQEVdYOWhpknws/kD+O6eAQ4S3cbt7e6tmv4B1OnYm+dL1+MZ
JxDM3eJDY+LnaZI0gtjnBj48PITktxpEv4LkR8uDLoMIPN7gDT+P74jxnGVabViSZO088KRaQXqV
LCVATKi+qhHlI0pXOR238W2Hrh/DTL4VcOnYHupPoDOQIK4Ps0rAkokltOvLJ8gAfv/MxPhKsy6d
vs68OHx9ZANx//XtIoc/Booq8TuQudWPetnW9j4PaIF5EzApkP9iYTmH6NMv9DXiQGiblmMSegES
jnvWtnmOqxBkERMVbE859gHCqHkfKMjmd7H1mbwGs42xLYsu80jYE5aPqapcnGKBk7wrin/KIkZQ
lTs4OHaLsGaZ/tTdcmJBVjumMNz6PQjKDfIs/rD6k7tv3SS7gOPY5CGtEz/mw5dtlrAMACrCkVjv
EKCNv85uzqRqptWL+R0HarfcoJiucOhURiXb45LMCfkANgNSjc+4s7GcfeIkS5Mo5GVBxigXFMLa
E4W9vFwRmI5WsgX40QW3u122arNg0p79eq7bs/3kr256i7C8HuOnSc/v+KWVfIF44vTfN5po5yqF
Fx5zKYEnKNSIAF/tbQvwAKLzIqGQXQggMPPjVuTHsFfG6SP8+OybMh9A2XK0CXVx7k3Zajw2/7V9
EOfXNfoOk46czwj0vGg9JrmSOLnF52He5se+d/jsQ7Jp+9NvB1S5pelXWEJKhPcm9NEtYUseo4Yc
5L+VDJ1VFd5Sc9MCHOheofIz+dfNY9/DP6H1y3ewRS25aVOcjRd/7DLUI4PF7TK3ch7ej0QvUOPY
lv/psqy9G+KAUwi6tmeV05e+n0z86lwgAftCKH61Zhyxgvd4P14mD8kpJtBLW9CnfelvU4DANQTn
ibrPYfUZvuztZP1DgLzX3DN9HOmtpvJ2BRc1jRXmlyjH+sTqTodSHDGlF/SWhw0OlGKdPtSAiem9
GD3DUUN7lFfYkrfJwqca4L0ELgHUY1pfIbhw2X0ypax1DbgkPTx3I/jz5xgDT19Z2BYDCcGptgzz
zsRcoyCFyS+rJzD5FwDXygCsS7raKHautuIDfMt355ZhtChZCyPcxxlcOFzJFazKP21nbA+zdUpg
4pL7kqdXrCV4dGENOFrIIKkjefs0IAgW/i6gyM44qJpWFNnZlIKu1ol1JfQRR7ib+9Sc9xjqBW0A
B2XJ3coO096HLGGYNlOAZbAcoY+7jGHeTQk5KpCcHkJGBBhODowVxnu0w54px5+RLQTaEBFCYnEF
/oRclRMqdDx+2+a22Bwg4/K8yUkeQU9gBY36vv1UJnIgNLkzbx4it+QPsqpcxhtzQpg4oq/4LNhZ
Sh1F+M8y2JSPS4erAFPzuG4h/wfgYjp+GKI3+5z3UIzv5Q5PA71BQqdGRgY9Fe9vixZLm7tFEgXe
9ys1QUGp2mUqh6o6AzFnvpJ9V3ARHMnIna3lBFkH8DbTHhiLYNYHZNBYvg9QXShkyYLTWbiIZEHO
03KIv/j5uL9utxzH4WvW9wF+zhUPT/xnpm2KHxOMmO5tFfO4d3UC1dDrihv5eBKTWQb2D+BNpora
I8++/ydpmEwdIdM83rfMJtvjIMK8YNaBFaR7h8wPCpYxsxT9L90W93m5B2+If/Xd0AnUbThDPGTJ
1GL5GKEFHQ4d2itK1rNOQXbALf84B3cKWhnIEP1Thr1z3coUbI+BFhLmMlseTq/6jSEwDARBUPAo
+Aq4PWDxch7B9nzZcYgNvDIdbGsTvnkkc5IygUQWTBI62NYtawrJAVNVY6uSoPHUMfzftSJ71usb
iManHeVUOLN3oEZGow0ROlVJ5RfIJ8B6XYpFtf7tAAPF28uA+5Dc5C2y8b46jqegKkAWgcmQ+RnZ
zWwnET5A43irS28TnBvlGlScriNQSP4TlOIUga4Bv4NDsE9CD4s5xOhbcSc2kS8Y+uFS4XUg3eT/
aj/jucpMcWTAKpIZQoFQAEbPawdAW/yiVOB62ICOnEe5waQQwrtM8jxBnIGFVv2/bFdDTuvIELAN
pU3vqfwGcm22XyGP4P0jNmUv8nLFe/qjD+2MBDvNJtm+MjI6jxOYbZAe7hmyEW/wMdM+b+IOwRx4
orhOxz+gqhm5fBZ7FbzRg3cRmcD71uor7pK4YD7vgOkUYKE35AuU/Z64/b++Pw1zV9BArf0dtqMY
xgvP0WppL8e8pI5/bbs5xV2DTmYpbkD8sOx98HJUDzAnM0SBjdvMnxjFq/MEF4DObgT0AOpucmuu
rqfZgTeUaTKDMCnPrBXFrzFvsSyWR0EITiIX1IzrnJ5iS/7uEJhCJbAQuASuIPfWVN0LrChoLTlX
ma4owlF5/EPyAVFqPSL/JIKIV9xWGLkjYO3bLmjIoxHisPvtbQ3nkvwujk81Uymgl8Zjh87alGmQ
L5M5HvCHMn+FjSdCgQ1qK7hvM+RLwwGBvZ6x2ZlPQcS3YemyGbkrfNmMbMb2PAHMuqEtymFWdvgG
zi5FehZPhaOvdAYaf6f4ymLVYnM55IMb8InAXrLusPc1244LFfKiYZs8VvBPbcFSOk37cLtKvRa/
l/gZH3SzQvcVJiRorXZtL5hEY/9gVJfm8NZPW8axRu7IDNh/bE7v58OEEZt/g3gBmzNdAsv/4h+1
6gkFoiMlQyXxb8Brj83f5MiLtlBznI0p4BnwzwUZEZX/iRVsHJ/kevBCNLPIhyzcQt8o53ds/2ar
ZXIk83+H3XL11654i/WtJV3KVC0tnrtXvAyquGLo4esruMTDoPAP9ovuraND12d1e8QM4lfB94Px
sscA+xnqugMMB54qEkz34KUHlQx1oaLqFMyPn8LUEhJiO/fNMbU4Eqq0TVY0r87dslNa4bCGP/l+
Ps4NwcLYMQIyIei+dD6/DrBJLuoutjwh9gYvofHXMwOd31WiEwpuFJMt9E8WAP28LV07oLbbdi0/
S3fMdhD1iHGJXO2I8/CDpFvrcFJ1yUhprQOTxa/JiGW9B/qdAfxde7Up+HEpUMdbpRa2yhJpgp5B
tUrgwCmTPFnM0syoLjzNq8VnMHKI1a2Znwnmvt1XSPtI9GPEaAO602ubJDu0POmWZI1Z83FtIpqC
+OdLQ5YDwnzLu+MRO7Qf4RaZRNG5q9GtIjcOr2L2Bbap9GT1EFyyPbEiQgNSY2M+pwc+8UiarZvl
CD19NKZzWFhwaX2DXYUvj23oWvKTAo52CeTHUBVAsSfJAU/Rma2fvM62anRb5G72UBmDbMpllWoa
6fDQZWTb2tdeQt7cV6tRvQEkmLRTgX6BNdsK2uwrQMG5kTbgNsXForVo4pgX4TU6wsZ/TCm8bKXB
EF/8XTlsA/D/qE+VHINSEJOXP4512qpVFgnoJMiXUl1izMiHWzXywXa3zPptnxppONaMyqnJt18l
MVpd6IF976hBgwh9D8mbp29E8EX/F+aNEOyKGdCX+BxnhMBAq5MNUA/Vhi5xfx6mAhjOMHgaqwUk
OUiRhHfjlFV7B54DY1VxbnvpAOPKP6fKtQRZBEI7/okYbtZnpJDh6HqI+P+3Zu2Ai0HlsG9wkmH6
tfvxfkLDg24H2s1kN1U8IDIQDWb+ltx+Cnazv7lHHp28qpix8EOnpwRWjeQV2v7esU0lslRSnRx8
cTfA8gRaCJbT56O1Buk5R1rsIb05g4hmvMAJaLuu5GknUn2DxJ48QieWw+/2nLVDDr7ASLfb6XHq
/QTJwYCfBNkAVAGQCTSwVszwGZ1k9vwHZUtGnsyuff7ONAhzUfNiz9EyvAcT0ZSwDVi0oYKybaGn
62ABUvVP8EEAf202YxMS7/USkcAMVUbLinsQlaqI12IW0CbXcc8FUc2ciiTdH6gVYAzxC4b0uCtm
4FlF2VmenQh1xD3qwGPRc1z1w4GJpp0qlYtMvOwGCgEDdUHSgwfs0mJrKThHiyGtBA8r86yCqFO1
SyURGJC4Cp4EbafvvEcJWtfAuJHiYUfTlcI3hgfRZ/XuiUjHipJcBRC1G0RISZkkcZ4/1W6fVPSn
uBVKGChACV0f2Q4m6Js2yG2LU+U2MioEHNushTwgKjxRMKTRHfdZOo7qFQuLETA4Iu4CmgUBYcYM
3HgsIrQCqT4RDishVpv+5SuwJmx/fl3MihBHGqWs8RDRrvId3uf2LYAztx9Fvx5W16sadfYMfVdG
68KFAoDRAg+Z+iZmznbXFOqYGNRcLWLyjpf9WDb3a/Ebl4A/QNoqFDGesAd8WvPz2dSsCzkMGPJM
YWN91Ht+YiU7GKDgT02L/C+CjHq127wv892Gl52iMBv/GVtjWOyxthUAhWPc640gRwgc6QSOeagw
1MgJLwu2Ewdr5rrr8+4geJ0RMXOGPTwsPQx+S72gzaz/jr90a/H/jL54PUGSnUlz5NnU+Ro3X2o/
MEkCLS3p4G2K70lQkuCdOfO0n7H+daaAcLIPoEoggz4lgI2+xR22p+hMaiBbzfQ/0K6aZRf4+jgk
w1RyugKy2Iw5PjaT9vYG7r591yjoHRTqR6YZePr7MOOPIdwHPVEJNF49cNY/IkNMCDYUD143AX3z
iREQt9JxrEAJ7ujNoLHg4TfUeJw9FyukN1/gQiIqgiCAePcvtk48UmVPzLm/QC4E4WUNF8rZvQZo
/iFhlqhQ7p+BBaAkA3hwDynl3p6pesTWtAxwUXqTRFgCE+B+OLAjjtnb/WRb9j4Hvmdnk4HP6o9a
Is5E3kB3gAh52CRGIMkN0suLfKhm38IS7PfiE/0CUIpXYTpNN95PA6ZYdZsrdoNWJYRs1fN2Ypgo
8akcyYs+IXh9noB/m1fEtUhEWiGKAwtRC1tK8W2SQMo+Exw6XGBQ1BxBAU1MXbH9sZsk4z218IF0
13lfU33fmQ1ikqGEmlB2S4P0ssi2ZzW1KtvhgIO4qiX1pCDUgvpDUDUYeGDwnh811wgcgewgtPhx
1+yAvCNByomOSV8HXDpY0PICGA/E73u7p//D2XU0yclD2//y1o8qJJJYvA1NJyZ67BmHDWV/tslR
5F//Dl615RGqYtVVvRAg3atwdULn9YsdJTkumubMZZOfoqMN978BV3i9Cxks4CC01MVRtSPdAOUw
Wrm43nLJ6olyHJ2stb9F9oDi7R2uLoF8frM4ivvpfZ7pOG+84O4y1JP49zY9/V1ZAAaz+L+FYiDZ
pzEUqMZgcuzTBGotwN9nZLbytu+9uz60T/9u3wFbrAEdEtcMZLjE4VMX3WfhbygUYqhdv4meLbDV
G6p4nOxrBPUW4KlwagnJEBRu7zf0GwoMd+Yw7BEhwLeIEgqY1WLQXIB+bZILoJHnoskUKkirjsE/
EgFgewjiTWUBkGLdRC0oH9jKYlUz2GEACSHs7UDvPtrA2e4ab1FS1gTiGmZKWAgrjpoDYLk9aNnJ
KanIzi8RtBRQHkVl1hiHwJ6cQ11op6KLfzq5/UCM/g6kgLeqU9nZvCvbgE5bhTz++/6SlBH/v/8h
/5vVKLClU4LxALwT5YTkczdVCtWW9XXfG5A1wm7aXlwjBLNbHwIcY57tZoE8DsAHZjF6PA3vwHk5
bY/Hu6Ij+Ib1226egw0w1mnU44KFN3dJyDzcVVwB7AzAOlaMiCQpdCHFgZVtWnOahoAAbmmtRK9E
wzVAplBzk32BkOEochS4RgUm3Cb0odQ56I/8UsXzMecqr1PZFwhpra+X/aCmjIG1mA/gLB9w6MVG
NLQU/m+yQBISO6zLDny3egiw4nHjoR+J1txb4JIxxczxZ7r7N5zYP9qyKO7jBOs2QRJCxFJ/JtkT
SHuD+WaG5bF0q2OffStwPkdAH+moUjZ9/7uYqDWLU6CJSxdqX4chbiq4tHPUBuM+t1Tyau+PPRPV
Zm0Tl7V53o8Q4EqCqgOlzSYBfHsAOGeK6JU9Yv3/JkEAjh11G7zMwMAC1Sy48q+tHyF2H0C1bKfg
+9HFRIVZCJrUBNtv7BhRcvDMLPrW2D3AiAn/tu8BQo6HqJI0cNYZA2I7X0BXPYE+iYv7ZThtt//+
4gFlnb+7KAIoacYWC6MwtceJvuXj45LZh7q2z5FzhviXIoplQyFkOggAONej/A3jefdkNdopzdqP
7mBCY3FfJmKNFT4lL4nWh5gO+0b7Bbjw57HuFCKzsmQQknxBfYVTHF8ChyNQcQ8DC6V+UkkIvSvE
xZioEAuGrUELhzUBNBQOJaiZqIOi+OHbNiYr5ncNMCR1rbDDlQwEE9SQhsbKB1jyjUGW5I8gXT21
c/KE0s7HVXthO6YkvcWEZXyk2KXOCWK2IUTzNdJadxBUWxSRJGtdSGoNcCuuRe0YoFIx3Fu4dLhv
075SvLuse4S1WzcSKKBQdE9kJk8zw31SPv6wDchSRdl5u3tkj1g/7GZWgvRL0psUqYDbnafGdY5W
258syEuauX3cfoRkWhLVWFuUnS1YiY1BAqFw2NU85flPVHQUrcs+QMjlzg1BpdCwpA5Wk/h21Uyn
MS7I6zgBOQbAy/ftj5ANtJDPlgZJnKjFUFSh9oraT+uDkKDSm39/j4aa7d+DwMauiODOihjV5zvm
fCvBucZFZvySZxTUSDq2ioCSfIUordrTFFTHacYEzur4smK+eK/yYJC1LeQySE60SPRxDOaZGAdc
u0VnMItMxeopCSJRXZUXJATCE60PNDujLAp1B0hl4ZJue3hlzQt5PPOadq0dDoEFCPF0tdpweEEN
Ie/PfT86v7cfIukhWwhV2NW4pB7qESovbQJgzvQMMLgiDf6c3d7ZmImCfLNuDNxKnSngDdBvICQm
VXbKM1RUAXKprPja5hRo+jYATnHffkNUf0UWdKljhwtuWcNjNtB7d46OYM0oPknSXc76/83UVJOy
TvMM88Za1wAb4lK6rr9rJBxho7HMrkm1mowBKt6HznIfamNSrM6SXHaEQa4SfcaNro5BLp9R78Hd
+KdiLA+VezU7Rb/LOkaYi5oc+4mYUBy1cCEWQb7OnDJFx8jyQJiJcKfCKgMAscAorEd7mS8Uv5oz
XHb1uyjfmgC5u3SWPgVV373i1qf3DDr92G5bsnERVVpbq5mzccUrxksH3s7PIv8vHcwDWa9qUDWf
oQuU972inySjLKq1Nsyay2R9GHhHfu+4XsZ1r2mhluY8VxO/7vskYVYaizqHFM04BX1V3GugsUAU
wLOGBIIbtmdU3WujfaqyWPE0SVjZa0zc5BvoahUBH2EMGC+ax7rrGfTLbFtxNJVOUOtjb5qvQgpA
XocJKuLQs12mQ2q8WcPJcMDuiaNnFwxpLe4PFjy2tntP9j1CkjcAbGS46BoDzQGrxyW4nW0UuyZJ
mthCmuhJz6E0FBFU9qF8A5wpb+JTnarSRHIOElVI+9LChXaFg1zbQHeDJaemq64AFYPcWwXFON+b
BNen270kiWRLWLYbwsBZc7Eo9eUz9veZ9qvWv1vaczpwxThIOstan3wz8E0ckYoumK4yu73a7pfW
qu6KWbGm/qnvvrPuiZqkdslNG0Jjc9BCrt6Ev9mU6WcHKpY4ZkMrr/Ei3fZoBJMNMzwaHT3Eln4F
Hey03X2yjxOTJgeMPKHuBNEzuzzNLtAUetwXJ+iGKnaesmAQ8mbugUKBAcMUDNOjkQ8A5oHxYwMb
bugHLb+wKNuX/5aQL6VpV8VY53NgmJBL4DmZrmM27VIGZ8wS1sWmNODoxsoZxJj6NNrhHTENRYBJ
Et0S1kNoK2puTZMpSHs9ILP1PBixYsGSdb6Q6MDBhWa64K0zoD5rACiny9x8m7l1cciX0egVXyB5
jGg0Hs9ODDmGmgRmeF9b/4Eb4M1WCNbNJwfo2FSxNZGskKLTeGU1lZvNSBUeQsOrTXAl2nk6JCML
+weAWadO+xWqVmPJmJhC0k821bMwzacA2pfAJ3Dtt2sNiu+Q5JxoN64BKp/YTToFEKg5h7Fx1gGs
nEPb307pdXV9Z0YxhZSGGbgVrsekwNFGUMb1M8d1FWRHSoicEsUCIhsKMant0YhAnZiDOmKAWuEK
PkpOnMC2FZz60AWxg91B00MRXrIOEzJ7Wibst8CnCIo5ucu7AhTJ5AliaooOk421kNoUJQOr4mwK
SgimHM2OQHc+bj5vj4asp4TkBqkZyh8RMjCuPjXA+iT6UwSUkgmIcqwNh676nWm14kNk/SRkO5sh
sdUCJRl0HCR7LTmOJffh5bqvedGWHHxPPeyaCv0UGR+MOoSAantc8nDfUiRakmusmkyAi5eg5Y5P
G3iMsfAR4Krj9kBIRlm0JadW2QDxg3VIr+Nn3L+eIWOq2INI+l30H+9RKgWTca1/aNUVSLtTY9rP
q4rJ9pvLml//v9mAjBAOm21oLgShxp9zSLmD7XJ2QWTZ1/zaYTfNdyGJEihPY/mZiA+43SGqyjtg
/BWdI5mODCF5oTawqpIUE+oqy3cDommm1fg6sGXgWqtswWVjK2QwsFSkQ1DiREnT0AdhwQQba2/t
xhBSmEWRXoNzTgClL/0EPgQR0LSQ9tnufln/CEkLehTABJY5rkqfuDtdVzTiOZnPnK/bD5CEj+g/
vqRdBTYIHuCk3yLtt8Y+gv6qGFxJx4um49QBJqgoXBKUpLsb0+wxTC1F07LXFlZgNwFJ3Kjx2lqd
nGcyfYqhKBVnqnLf2sw7qyRdh+Mm6kEjBwrSQfOD88O2fGN8C2OgoL8yWzUryPpGSFuwZ8waUmoo
KGrgBYNT20f77rFEp3HABkBmtbAeakl1gpz0KkBxh4OoYnGX9byQsTgDQLYQdw6ByU2fJvNFS+Nn
KKPtuzShQrLmBdSsyhLbn8zmB24SKN26zTMkDyCEpKlskWTfIOQstLxzDSLeWKsaSCA1Fr3kTd94
QBCr4lM2vELeQn0xckDOGQNuQO8xxQkal8b5qIh+yY5adB63cx2LyrrlcSCuDedAz4rPUFAGxfdn
1zseU+19JGkg2pDbYxaZrMZgwG8FX/IJ3Auwec4QgvVKqli/JD31x8zxJtUmqCpMc4YN6VDT79Dp
GU7c7ri/PbvJGhfyeImssR0mPgUdgXRDARYm5K+oIlQlUSS6j6cQpQL9lOHoj40PWAu49Wbc+GbE
OKfve/31s276hupOV/QEiy+UUu867HgOOdgUx32NC4lsQrAmsUATCoYQcFdoRXbXRSu7nT0v5LFl
NZY5ATAalK32BL7Sw1yXil6R9buQvS0Dg4e7iP7Jhli//Yc7dADdSZFcspgRUjfUcsSkgaDH4GIG
oifIzSpiXVYmFAFkGg2h8ddEU2DP82Up7O8Nlq6MM7CTjDsUe46Q6vMZqaB7P3zeNcwilMwAbXum
Jc6qOrCPHUS+cU5W9JRkIPR12rgJT9ITajtg/AcT3pwlyQmaJ5d6rK773lxIXqDsLRiWYCBisztO
TXVuYX2+r+n1i27eHNB8pxhtbJpBEFl9BSIoUPEhUby4rF+EtF0W3ZqMPFwRGB00p5ZTbtAHmql8
eCUBKiLFGhic66mJ5vPB5uBUmR+NEpDZ7Z6RvbuQt1Ue2nhrbMijMflhtOxugRKwm0D8cV/7QvI6
UNwFPwLhCKuCUwv1aTuB/wy0f/c1LyRvAdFKwPtR8IVwmJ8Cwg4dOr9Pa8Xbv9/1jggQSyu3qPt1
b5Vq1ldcKHT+uMB6YfvdZY2vq/1NUGrwlYFvbIxdCZAWh7AYsitkhmPFvm3Nmn+3tNAf/7v1NspS
jXXomQHyv1nzPDVnENZQUFbUrWTtC9lKOyvtQHTQAyib+/GgHdssfy4TSHK1tSJr349NR4SAlVBU
yWsbF5uuHXpQafOmpvUhKrFzcIW07cGXmZJIR5W104PM4dC0cxQzgqxzhLUW4ArHGYt1vsFdtR49
DYP7mRXVyeX0fl/wCHmbEmYUkYO8SkBLejZrvfxg4mCt6Bqypuc70SPaIwKTpSdlYeIiQoM3mTP7
TfKLaj/1Va0NUPQIorsgwVTu17hUVR7WwHznkSLIbBogBEhmjLZZ/CqKZ7N76MgHyi798Gtflwlz
BQE9azHXm+ai+xniWnXqw32B+g/MTIcqqj4MOmA7+cnthmMNKdoQrmrbLy6JJhFYBj80grWXI9VM
WHDgWhGyN1du5TBl0Xc+QpgtICjSgeeIvgFk2OOgj4Bn5rT/VXmjiCjJZMeE6QK7foPCgBJXSzR+
ZJP9Y6r563b3yJpep4+beRQ7Zn3uQFYMOOOPIw+NYwptP8U0KpmD2PrQm8ajvO9Ya2CS6Br9rSlA
5Y76Jwabru13lzUvThSgETa6jXeHwOdPJ4FBiwMpLkdTMRhk7QvTxLS6hBGoxgVDap1hRgbW/niE
+8lp3+sLqzsk3rhTEqoHECyDl0QEWxqA4WDSbC1k5yOErE0gVlODB6UHeQ7l39FEsbz5UDTRZdcX
iCAyGNO0JvDreqDFw6nK4Jg1QTAdWub7mhfW+DKvTMo17N3izDkRGJNx+ydMvhSLgGR0RRxZRgow
owccL4hurJvPR3hnwKamUqAcJPOO6NINqqGetDPOdFAHgoSz68EC866EVt4cqi7sZV+w/n+TXoYz
ZfPsYt4B8dBnUFuydXoxJmdf8Iioq8ohIWtMlIJdJ7qYcXE0JvsKGzLFrCl7eyF7oTg79xQKEUHe
QlmM91+nqD9RM1UUHN4v+zgi+orHUw0/KDoHSb/A5vo31J+9HA4/gzacUR3zIJmkmIYkU6gj5DEo
bhQuZgjTBuIasA+Dpi2fmtftHHDfX9j/CE7ejPECSrIe5mSG9mcD7YovLRwUwuwHi6EWjOpVTKOD
BqHR7YdJ+kwEZRHqQvu4g0FcWkG9xvxqsNCfKG5V+bWPIe5S9MftB0nGXkRogWsaLwaYw8EyOX4B
3fdowTG+HXY2LyzIYQLDLcAxVvxS/72rmjdjgjQatJVUNUXJkIsAqaIFrRDi7IDK9Elyn/Sx8bkd
q1JBP5L1jrBsltGiQWUFByeIsZ8Lsnwrl9BPFkc1zLK3FzLPhVNhGEMCGDqJkElqGgtCOC1Acdtj
K2tdWDU5rTLiwGEqGBNyKsr6iZjtLqYfiDd/T3jjCKI3JDuMAEKFJ+gsBGm5HLKhVEzZsn4XVksY
T3CNxIwGbT6y45T1d9PYFqh4hPvufR0RzpU5nWtqFoCsENCAzFgGAWtydCZr31ZaRHBBtquZUgbu
UkJ0mODmJzCNfCdrFGklWdJE+BZh8FYMZ9sI3A5qUDTBJVI4/2whChBGi2LRkT1j/f9mvmsa6Cvz
UKeBbaaHlIEws7xRSLHmkKHajk/ZE9bRv3kC1Na00a1jBFExXq3YgiNAeTfQ8DRCD3DfI4QEjmNr
rIsZgQRbvP/0MX8ZJ91rJ+Oz7aRfth8hidV/IFpw9B3D0aSBEUaX0Yp/Zqx9KSLycV/zQhJDqQMa
yc6CYRjhgjkWJ4hn3FGtUkSS7O2FRCYMpw7YhGMMphS+G8NrzXTjwJNZMQCy9oVMhh1xDcUBjDGv
8pe6+1zM8R2JO0XrkhlOxGiNrg01cgPDC5FQGgwmpz6k/veBVZ1/sFmLE0ZmiZGF1PZrx6FDX2sw
A9keV9mrCysjdGHgElpi4YV85rdSzyA+Xbrft9uWdLoIxuJYFRe+zs5jkr1VKXmFs+TF6vV9h0kR
jBU7GqQnwPEJWIi9D6F3ZjIC765CWMt6RshZE71OgA7HbUOH+q07OG+Z3aioZ7KuMf6ecwoDytMx
0xAxGjtHSeIbff7Ss138CAeSqn833/c6hecbz4O0dZ7gE+M7Y7Wn19G0cAabIHHBUiiRBCGF/hLM
2xpfq2lziorO2jPl4xFCTMI1ZUkX+OwFkMd5ddzQh8JywNs2gAPLZUdo4hHCqlLY5ojh1cnF0tlL
ZBmQ1ZvtB5geqUQh3o0ePGAd+JtFJSYJ5JB5qgfuCOWNpvAh13/cfndZ00JgwmW7hUYg1P9LYh4c
HK5zPVeckd4NS7y1EJYOLuu6HlrLAU1az4I6GEwGYSYS7nxzYRGBWRqQw0YH8XB4SZ+7jFwhFqmi
OcneXVxCNFizgyxXBLY+QHlvPKcMXleuqQCGvLtLQNcIK8icOnCuYRD4oO2Peoi8ovzK05OlKy4A
JIMqVk4yuFmh9DORSwhnoApKXsz+mrW5+7orZhwha8fcdcDtWyD0maSNbzsAY8INXBE1ayP/1Jqh
SCrka0HSidLFGC4OVCr70i/AcoWIW1Bo4ONDIdicPmx/hWQMxBIKxL44bHqaIkCVAKe3I4OdTMVe
tUHRviSERNbawFaBThOqTIsFp+uk6enVniAs22vNLlIA+kpIXvjWV8swhxmk07tDBuk2AKwt6Pxu
d5DsA4T8TTI4CBfw6kg8Mt2NOozBz/Cz225bFqFC8nL4zVHIlxWgAy9HaBzfh1DN3Ne0kLphCI8z
Bh/PoODpGXLWcKCl+IZ9jQuJC0deY4Fs2IpSYvd5NTyvWkn72hbrI1nS1RC4a5sADrjf4DdyB8hu
vrNtIWUX1pdVBIjSBbVy2KfAUbZoFQusZChFihoctSuTkZJe0sZ9hPvaoTcmRdN/QH7vTAbiXddo
JCMtwgXD1/Evmr2cNYg2au0XXrwQHBLdBfIT+QuZP+SsgH3q46StDs7w132s3BdYe3tNZAI04sMF
5GKEn8siBz8v9VoobFbfc/N5V1CI9Rp4Ao1gC5MsiGvmwTfCDxeVIMk6673XAUKGs9ACkAPWYBcG
EXO9+BgVP2jyI43gZD3vqVQ7ui2kOck4pvIWcmKmXsLX+sdSoYw5fNruGskkK1KRUaAxtNAe84A6
+rc0Gn0rdYGr78/x/HX7CbLwE9I9zSIO14koD4bVeiGNiZ81kI3dblyyGIn8Oy2BwpSjY/OoGcsl
ZO6RUH+AW20bfl6s8NGO9n2EWLlJebm4cwz6a67bB5tVfgKvy+1PkPSPWLUZIfSPEhP6p+g6DxKC
Plw9FE1LFgixYgMtAdhz9YxAnK+9hn39BX6M18bMfm2/uaz5NaZudr3gIw6l4+pZACM1L1/SJ2Op
YQ1pKeqgktAUTZUId2HLAOPBoOHkAirO3WjBrjJkH+zG8Pd9wTomN19g26VdAJAOpb6iKaDi/73T
wYQaIVu83b5sbIXULSKIv0fp0ATQWjjxJjpb6c/tlomsafr3q499COf1NBwuC5K2cr8448/QhrWI
i2KB1f7QXAbrgBBeu52XlPxjxHucmrlfJKpbadnoC3kdWjyBxqabBWVcwUryJxxJDsTamW/CMp6l
IXQoeU8uCU5TXmPCesSCyd5230nmbLGAQxNn7KuwaYJFf4QeI+xdL1F0B6sec3rZfoKkb8QijplO
EPuG+UxA+UAPhVk/JYAD3OWYay/bT5AMv0irM9OMkbyOxssyxH7NjBOchfx9TQtp3Zdt22gabALK
MfxN+qHy3Rh+PvsaX3vsJuMK2Dhooz2SC0trXJT1CfUWEKt2tr721k3rFhkX+KilPKjABvHMmld+
mfTlztaFbO60Kax7+CMEBD6sR2vO4kejHULFuUoy3Zn073fXG9zzTUVHLqNevUZzfmg5g0xieoLm
7L7pyBRSFnanbMin2lo1GT3wMX0O95jtcZVFvJCwXQzzY81hbeBOz1p+SkLsCFWwd0m+inQ5SM8a
WcgbKyi1bz27g1KUV2a/l/hLW6uuTtZS2TvbOJEyl45WWSd2awESBksToP5gxHkw+jcjnGGG9CGL
v45KFpQkdUX+HKnzHlJFcR7UnV2+ga48vxA7nM7bAyFrXcheNxztAb6oVpDNr1DPPUAQTDEvSIbY
EFK3KsIqdgmGmOpPvflM6HlOP22/tCT2jfVjbvIWTnxpHfGsDQz7tTDvWAybjfE15jszV6TOURCF
CcSH2yDVK98ywkc4nuwr5RhC2hoVfG26tWS5ei7ALASK5ePODhfStXXD1kpACA9c7cMw3S1WCStq
RZjIelzI1wVSOjC/Qo9k3Ys139v6rzi/TI5KRmkduHfySaTKwQOvtVIo7gfRkAZGfNfCbns7VGQt
CwdlGBAC+juFLbQNG+g50OYno4ninCiZaOj6/00YulGpgUWFsZwgseLWVxgWcRgZQiQb8sn7FhGR
Lod05MvESBNYJeTgl5KfEub83Nc3QobCPZGkzuxiUDmMzFh1HRuVZIAk+UWmHES7edQQ2gYW9RNY
d7SwkVFuJSWnOCosrLVmwJ+jSdrALB9hSOkZ48+ohSdnEXqR9kmrZ0XsyMZXyFUtMa3CWZ8DTU/c
mxb54pn6L7e6h1CTImdl4Snk7OqiRJIk4YFBu+iQzZF+6BmQv/sGWMjaqtDcPF4tLp3Q/q+aw/IA
26udB1GRKUcZA1OiQc4uTq/7JYsmaI9X+3Y3/9DjumhsXAPzTetcCPlR8Cerfezrz7v6RSTGJbCv
nBzcMkDyKX0ZHdv2GpggKTpdMlUSYUWtrAJK8vAswG0y+zyU1nla5qdR6z/A3EXxCEnUiPS4aor0
PMkyHpR188Ad9tAnioOU7OXXJ95MaW3c2EnFLUwJZXwmrf3gTs09uHheY5EP250vmRpEwfWSTVDZ
Txoe0LF7Ces7I0qeu1rFepfk7B/94ZsPYDCqpPBLswL4bh3y7uJ0j2nHgd8LEvN1+wNkfSTkLISj
wW+FSUGQQJDK1C8w0IKlxQN8Lrfbl42ukLVdNeVRr/dWQMviCmmdq2btull2dJEkV8eYHFnb82A2
wwNkdWDwZgQTsMrbby7pGZEQ18LvyoC5ILI2Aj3Iec7rDLtjqHorNk+S0BFZcVle8tbiMc5r3Da8
Ljc/LXQZfW1odk5qoqJ6lWVaauvIrNDU4R/E/WnSd3bO+lE3kdlFDJ4uM6b6trI/osrjL0W7enaj
fE01xTFf1kFC+mpQorZNOzPBX8ue1hoVcae3pdcV844kuUR6XKQZMyEw8AsGA7JymZdmX/jyGW6V
XsMVoD1J8Ov0714ah8xKlwlH8qIyIIoHuUtuKArjsrcX8raqwXBqoYmB++voBM8oljmfqxKWcDyN
YGwzqKAnsk8Q8pfCzbQNZ6sJqrI+pcz0TV3xBe+2bLsiRw7WN4Rj3W0hwzp7czYdMiXv/d3OQdPC
PnnO5nYuYbgchE0GicCrPn1h7iulx3ZXCQpPWJ98E/9p3c9hZSB4Fj4frBHOqLOqtijrl3U+umk6
hEVpDatrGiRD7afJcrFLlVCzrF+ErK0qFzzcBRAoCE5iF7v48Oo+kPK3DfagbfaKxHp34kTfrB92
8wEJ7dvedhMzmFOYbvYv1jCBPnipq52BI+yYaQLB1TFH+zy27hJYt+bzdXvKl3W9kK8dK+AhmFBA
cEjzpQ2NH1W0ixGKThHydSy4qQ8aoG3VDCqcOfq43Pe33/rdeRJNCymKOvvShQP2IEXNcYtSPVC4
hMFsTsW1kPSKCLHCxW8XNkDdQ92hZR6cDOHYOy+qysr7lEEb1k5/h8sE2/e0M7gVmLXj6VA5WfIT
zkSnPjLgFLhcorQ+kOxxasdjy35vd5n0oUL+hnAtygrH5cEQFXCH+9mw35X7VkJn351Ln6DQliQH
I3a8qVKV2STDJAKxdDppsUUjMxgbWO6CrTXo1nMX8+ftT5KNkpDbqC1D+7GwVuNNwwOC5zgnliLA
ZE2v/98kNLSFitJYkHDT6Homcw8FCoT73lrIZZNZjR1GA5axmcDb2foQwup4u+n3RRQQWEI2R06l
g2KGORqOZYemiE6wKj7UzkMf/VfVTyObn8P6KUwUJwFZJwkJvjgkMmLdxAnS/M0ZnA5LlSStLHCE
/Hbbhta5a+RBSyfqTTZc+0bM4346sF00TtsVMVl9l0HLDJdOgeu+lsYlTCqvi76MJNk5FiIqy8zc
duxrnGTcOoXjc+FVGUBUuKxeJn4s3O+R/VbB2UlvzPP26EuGQ0Rq2VZmxzmLsQhZDK5xvU/iSvEx
sqaFBXqC+zWEInHWyIB0KOLiV2zSH/veWkhiVGctG2BinIXH7MCiX0MUK15aEkQiGquH232+jDjN
lMV83zvzeepQAArdt30vbvw9RVS9zokLT+oAXnPDma/M1JJVitla1uFCIuOmF9jqCZPEDG/bjJtP
hKT+vvcWstbSE9fMQ7AgLQoe6hzNnlnkKh0C2XsLiduV5qjRDAcYGNtebX1MD0OX6ooBlTRur7c5
N5NyWONGIjXQKctcH/Oqf2uLaN9SIlLUsiG2rS7EVMba7j97gZ94OqlUnSVxKAKy6qwmQ6GlmPAR
2ryormR8WmDesms4RUiW2051SQq8+Vy2B8N8jSdT0fL7mAPbFXFUnZ45FavgX5O81Z+G59SvDp3X
Wd50IAfqpUdH81RfIdud2OuY34ztbPBmJuDl3s0BOdWn6QLP2EPtUQ83r/u2uiKwKoHZLcnp3AZN
Eh5hb35JbRUuSRaZQroOsI6k1XpLAf9oqNIup75QrLGS84tIgrMJceaZYxKbjeFhsNzvhZOe865+
6cb0WhRwe90OI1mQColrxdTtAdA04O/VfeIVhYFf91CM9LireRFQpQ0xsrezwBap8wOfe/jDux95
nv3cbl7SSyKoCgW91encacF8HzyzOnfNx664c/KPTqu6U/xT3/znjst2RXSVAwQo7xki1PLsM7iO
x+o8Py8H4G4Ome9eVYQgyUCIuuZZV1tzgiJfMIWDr2WxnyTkoW1yxSZhXbHf+4r1sTd5BoP0yNIo
qlhujkIBQDYHoPW+JSQ/NqD/bo+G7BOEXM7svF1AVzeCenGxb2OXqX0z4nkPbxPjIKy7iZ4Rty9N
I9ABnsMcBZt7esn2sWvQvJDKudVk1TggUtve9euuPTnVLqQNmhZW3qpKa51lHFudpD6YOTs387Iz
v4T0hdqVEfcQlw64FR7aKPUJ13BlqtJalcxvIoRqwNaPNzVKbwTzW+suD5BYOW0Hi6xp4SwMA90y
HomD7Yj+eSnZsaW7tMZsV8RM1Xzm0TggDFvdPia9fqg09wAvJ8WMue463skkkQBXFXEP+WvHDDTb
PDTplReXlI8H1sb+slwJ/zb3KpK1JKFEMhznSTvG4WIEOdf8PC0eUxx4m4gqqs6SOcEU8tXWIHet
gx21EugP8DX2Q1Y+TxM9sCT+vD3KskcIScsLTstlApkYF0a1vXh6cU/LLx1n3nb7sh4SsrYHla80
TGStlTEPhnLHqqw8LaL+dvNrML431kLmNja1WI/qAiyePy7F65B9iqYvOY5ZBKbjbPxv+ymyVBCS
2IGAZW0P1FgrNF7klkeu1EiQNC1iqurE1C2Won9cQCtr0zkMjYqWImtaSOAss8ASh2t2MJkOB2Nn
6g6JG/7Y7hLJuIrgqcRpIBc424AKZJFn9/el/n0oP263Ldk0iOrjc91aLbx8eOBUH5r4SgB6rMhH
1jxN7qQIS0nYixiqvk5h941CAMTNNP1rBrFbL9H60Z8nKE3Gsb4z/EVAFV49NYEGtoIlHQCl4p5D
PmUqgQrZAAu5G4WTnTklxkCjw6sFgZDEJP72EMiaFtK2jmJmN7NmBtX4RKb4nLFdPpy2K2qPV3Zn
wrDU4UE8xj7J9Z/WMn7dfmlZTAppirkmL4p54QGrE2xAUPCfjYPZVPv6RMRSuUmktaU5dXdwgcJt
wpKx/mxoNFLdIf8BeLwzmYna45WLO+kRXNC78eA+xc+LX/oOOzXf7AOMD0av8d0zqlWw8f0Mj4ru
IVEZa0vyTYRbtUPumO2AfpvMl2V+Y+HV6O5LB3ygfbckItaqiktuOHFhwmmXfqBLV3lNtst81Xbp
Ggw3++acano5jZEVVEmECZQCiaPS1ZIkgYi1ggRG2IY6XtuBLA7L+iMLncN2qErmHxFpNQHYXadw
RwvgaPjY98axrbsAboR3MJJTTHGSbBBVye2EoTRllag6tuRYW0nsZUl7KTVLsTmRtS8sve5CM8CW
GzPoksVDLeVEODhlEJzZ10NCMhdan5dRWFkBKx6hCIJS5AFitymgVtvtS15fRFktQNZDdN7RL5ig
79J4eEIB4miFKtdBycZExFnBC8qxalaZQVP8yrtrnRIvGT/G9olEH+m4L69EuBUY6QtAP5oBtWEb
dFkUsZxdCDfbFcFWMJtazGyqzYDBCycK8yMJVaogkrQSQVa5aad2NODyCdnqpRYsB+vv22Mqa3n9
/2YusId0bsE/N4Oo5l7PskOaqQ5asnAR1lpARfOMMWymlnT84WpPlOax5zDFQMpaF5ZbZ14MDchL
MxjATyZAivdNc4odrqgtyIJRSFXscwYysGYIqPu5I6k3suXatS/a9Jpm/bXXFd3/Bwv2zgL25/br
pv8TN82gUd0OAUuXg1ktB9iFnvq6OujQiHJ6b2Ve1T319Yl4fX2t2KftcZd03z/oKxxg+qEJlwvT
HMD5Y/K1NM3q1WhAM933BGEvXSSRVRU9YrZI3AOPsVU3ioO5qNjSkuVAxF/pCyxERxbqsC3MHzKL
HXAFeR9nyXEiqt2F7BHr/zdj43R2MzTQ+Q+cqD64VXvU0uTZym0vZePbdidJ9hH6Ojw3j3Bt1DfG
CnezBb936dExC4g2XyPo6ccqM3TZI4QMnzkzMjrjKwwI8sD9C7Jp7Fw2QAEkiQfC6fP2l0gmEhGP
pYVFRcqW4Uvc8aj39bdWSeiXjYOQ6lCarmrKcJakMTnbGT24ekO8ODP9guaft19flg9CvkdTV5Ml
1fRLb2jnCMea3AlxUV6etpuXFFj0/+fsOpolV5nlL1IEckjaSm11zHi7UYy5F3kHQubXf9n3vcUZ
5tBEaNuLagRVFBRZmUpq3rrGySACBijoEpzr1k3q5rGbyqTO8/eu824ovtmBKU2/vhKhisyitsDO
CMn1lI3YTjr5hXnVz/ufoTOtxPS09ssSOZ5IRQBV6X46Busu+SYaqpAspwgrERBXpDnJD23DHgIp
9+D4YFqJ40wWuHEvPpCIS/Rpsge0yda+qV3k9fAKVbZyvuTb/+EQF/uxbWSc33T2vK92B1qL3/tm
/bYaLzaJqaMOnYbFT2uPxRZ6ooVwL/tMKznaDrnl5pmLqCXkkLfuEez0u/b/MFKidpxWRwQSJQmo
Zj6TonrbS3qW47gHf4tFVQIWlyOZd3bBHwJnO/TscQv6OJgMfv76bhCqmKxabrafBUguzRgkERWJ
RcUbNzfpTmnCSIVk+dbor9PSknRAgbKfREzJaDij60wrETraMustuvCUBSGFsPYKPHjvGjbJ1zfi
UOW7wjv+UtBtEWnV/S66HyX/aS1JY1rR2xD/PgqFKsIqHEa3tqr/9q3iUuePLaRJW/lpBfI5X1Dw
3geIg4zrn+HkbsucoeMCF8lu4j/AfRV2oIxFq+Y+x1dfvYKtQue3f2vFWp9t/sFzP5emdlLN6qq8
AjWYqmfcwZy0noNr51mJM/eGBqNXTYeB2sPb8GBrwQ7mpI7TL5exQi9TvuSmesmrAQXrSrQWJXSy
xtkFBoTLhxVvptaIVwYIDd/fxnTmlfTqirYuegcnBFF2KQqtcdAEzwt4pXeZVyvOfuktDrmRPg4i
f/aGh8GRb1t7n7Z0oDbw9ta6tJStIM0Nus9U2J8JGryCyf60b/C3xPUie9gkAAGzxIsIk+uBcu9p
8LrEKQOD37y6J4SBWnkGLygew8nspNlIIVK/HWYafbdoj+o8NzRgaVZXrTxbo9XUZVVh+tvi0LXN
0cvy6wawz/0J0ni+WnAe+mHx5FLjJrlSfigYF0lNClMTkG7wSoaNhoIT2oFt0xXNZa7phTAfajil
IYHrzDt/ru4czGvtuwgscKoeZ4lOGvAcRq2JBUw3N0rc+tMYNRChx/O3Z52g73t0bRM/o85xlJht
CSu96DYxoROiQQcvdUt5Ye57KndtxGGgVp9HpwR93wLQNmDhqd13F1ziLxGRp/t+8+qZHuaVVBs0
dnaTcQA1Js2LBCS5A27oZRc7i8jicMhkUswtA0pqWU4e6drr/b/VLIlaeh7YNkNbGxu1VwXPY5un
vdx1eMAX3ZbqxVZR1hEucQIA+qlGxxdaP51uVyMZTN/894VpS9aZJF2NGPbJOey92G47w81T40hq
zVmGW5APPepuIlqet2zD6Z58ZtRBrSkyLLVuzpUgpkD9l1EISYSxPVkWWoiZSTVdZ1mJX+7Y1hKy
Gx97g8vausbSNaF8NFuDo8RulJEy4A3wixI6St3UXSu/+DwXzd7wUgK48K1sJQSYhLke3njReig8
+ktEJhzaqxerEAeyPz1mXcupayHjgBdk913VyWcoGV6GqjqLuUn9jRkuh7q/UaK49nGmHRpoIMj1
i+Vdx+Jj739FLTf2HEPAavxTLTlnAkdxUPnhYXDs88SLojoOs/Ijayr7IMPFkAg0jqRWn3PBWMld
QGEJg34S8ESJVZWmZrvbZPx1NMdaKNFrR9ZS2eD9TK25O3jyTWuBaHioweX2ox9OPgoZu/a2/9Cb
L3aJGdXOLnAGfMTI3XPlNN/oUC+H+8Z166AEcc+imgmBWttQbL9nZzgWFfns8enZ3RvN/1V5X4y/
qaqW9G1vp8VGD1Kup3AMj/dHr1tfJZrBa2cNGDwERyo4f2ytpX0F1+tkeDvSbBZqHVrmzBtBxO6m
qOJd7Lr4PhbeuYbI9a7Rq+Xm1QdphwDXU8pBOV53wxvmEEMAayZGbfRdUFae/BpzHnjFOyfqDlsf
GrZ9zaSoNea+bBnljHvpWEzg/2vXtxyXmEMve8PJVrP5qC2+eGBwV7kOkM4GIa1ffOLka8CLhyxI
N2GKXd1H3H5/4ZNtllkoMWObrlDvj90sZ7EI7C6u0QZhCFvdX9yW5sVfTGFXNNLH3lPy8pi53cdy
YUcrMm2guhVWAtcfeFYMEh0b4DcfkmGU5NBIVH3uu6Zu8EoGLmyxhfWGy93UuZDbQYtfHRxcWpzv
m9ctsRK3bR912AQ6G3ArNP60K3h0P4xsjtcsSsJ+5/1arS+3WR/Nc8fd1IUU3Qy9snqmV2HlhkB4
/SPQpPjnArvF2m8dh59Km8aEPE3RGC+sOmzeN9aZKqmvLwQ6vv78E7G6te+PWOaqFJcukCeAij6E
6y4m9RBdUn+aB4mHXzYeSP6zIDzPYjwAq/DRqkyiv69nF3QY/Gm+IXIUawmSf2eToCH5zZr1Rxj8
C7DdLj8F5PbPP5jp1hM+Q7thpsPXvuljkAl9tbnpPe31IAPE9E/zS01riXWGBwFs1bPyMZiEwXt0
C6vEbzH7fg5xLyxs4JKkajpxKLLNSUTpmXoudH+hBHE5lAJqWdiphVcviSzbT1ZU9VfEnWkb1c2P
EscdbqmdJW+dL9vt3gVikoe5pOuuJEbVgjMkEsFcwOCcwGCRs2OV4ZGGrSHLaCZHLTdX49SUS924
4A5yr33Rx74zXbfZBMPXmVfitnOLIJQBrnbg+LhspIy9onpYsVPf30B15pW47aPWhpADqj9M3kgL
q2+1uyR1ZJLj1ZlX4taWQrCxL4C2HZ1z7bkHvobfIzzC7xv97W9fpEayjTYLl8lNLcjC2mgApYSf
5mJf4ZOqOpUDrXMhA2BhWUffk7FJectKCCL47+8P/zYLfx/8qaqzUICobMgZ6j9+3b3x5/poufJH
CXhC0Jg2Tk1gqX2+Drc5XykURmRbMRFPJMrDBOVoe+cnKIEbrHUxdgO83xn6x2ourg3Pj5MzX6rM
/Xh/ljTpUZVc6G1vivwJ15ZiBdK5KSc/9l1/BTeD+LlCXAB3Sahx3f8vzXSpvb4FCtF5eUM/hwC6
x9wDeYvrcBP5g866Esu1X6xQG8J6Q0z7Cfz2eBmhRqYDjTOpTb1ejQeFZkAkU49xoAOrd04DnJqP
5T91o21KN7pvUCLamUDmGaKRMAX8hB6yvByS1Ss+3Z9+zXahKi8UE6TBbergElmWvwW4zMeFFXFu
lFbVzdHto17sF5k3MUBacQ+bS7tGAdF76Kyxi+0hf8tKU0u6boaUhIy3GIb++dFOl2ojwAjiD5qB
m1qDXu/cD6kqYMkgEr4VM468TPBn+D/kI764zXYRnXeWOAEP05ow/1LY7s6YUEKcl0UBbjnqpaXd
XnmwHKddT+/4FKXGFUSrNeJ530690HrAK/y71ti7rPEktQMYPCVtJCMg71BXOYZWftw8vNquJgFd
jSOpXcBegFak4NYEKfryqbbW2GbBM9TJjzlgofdjQeNGajNw67oWBX2al/ql33RxxZpOHmiGkpph
XW+7zivZR+0H9qXlW1xMt6u997QWaQ3A9ZbTuKr6pAJrj8x2AdVDqrYHWx1Oj+Mm7DQU63hGB/VP
oFFNTdO6eVJievOrohL+rQG+HPCsWkA6DoAILgzHO91KK9GcrRwaGe6M7ONO15E8srrZYhvAnH4t
3+1baefPXWlbitJfB/iqE1RPbebWMZf+z/u2dcNXgnf2/HAmG9DoK1rKHSZTL9s+CVQppG1iIND5
kRLFHLJZIHpAiYiAHq/cqiQKvpOVJT6usLT93q2/7n+KJqTVzuBeWFbQZvgUuwItDZCbHJohQz4e
95lXknNA/WmT3rCmGw7Ykd2cC1ak0jJBXm+X+VeiTW0Knmtoz67Iw2D8b+MCzxHF8LYZfmxBCxod
HATKNsYQDKGt+7ObN7zIc7MzLh20OEFm6k7HkTQX4fQgPkOJZI0O3Qy+RPZv05j6G3ULc/v9xb+F
VhtCLQQwp45O15J7z2tVHwq3OOxbGCXAx3EDMABa9KmU/mXd6jcLKpz9HHy4b16zf6hdwis4KCRu
0F4KfPa/JZO/+bAZ9g7dxCiBHS2M4mGuQ5aYh2vk1Effin5Th+0BaYdU7RKGXhSKj4DF4/oQPed2
lAyyfC7nnQnIV+J6aAPScImay8hEmCVAAoeAxxPPiwwLqzvKqM3CRcTdebHhplu4JfXoxwX9JtDJ
WI4h6kftcc4+EbSfOJvpCVazIKr8gjUSUWQEpVS2Zifmzzhauldn3M73XUlnXrlMW5FoASHCetvO
duplcxjwNO5apjKMxlPVPuJgLsapW9D+E/ljcCSkdM/OaJtehzSZQm0dDoM+suRCQHYqxOOG/uRm
Dt8vq4zBInfaNz9KJJcy50UH7Ra86S+JS4Nk4s6J0ep437zuC5RU7ZfWtNKwghyASxOWY4XH+ZB7
/pOxoUC3wEpAj2zs6tbCHFGLX5aWJ73dP/quCdSp+wAlWVOyBUEoAKWNqildAZN2oBBXTr+izLRV
61xIiWnpOm0YNB7Yyuj2nq3uW2rKbxrLKoqL04xGXYZDTEO6n8XoPhB/lxhPSFUIV1Zw1oDBDIOO
aIrS9YFB4bUYd1EEwrwStTbP8qBbIi+FYgrKC+O1YigSokV2l1eqEK75RmgSutZtUUEwBUGkmbAP
/vAPlFKTff9w89YX+befqRABRS/IMM0QTkOJdsqaL9VWntyMGv5D4/kqjAvybOswT7ckXIPxt4uG
U9eRB6d0DfZ17qPErjUu9SZ7fAOEo+a4nwGvBQLZUP/VDV4J2x4XTdsGmXwKXaL3JbcTKLa857Xp
tKUpUP3VQVxPfWBxzA116u8ld45kzS+dy96gtQg8iabkpdkdXCV2c49bOE6g1YSv1WljW8w7/8mm
TdLu0wgJqYrp4s1krcxa0eM4V5+iitcHWjv7XtGoiuhqI7FFQYZAmNvy6pZTXIXDW7aZoICaVVCR
W0W9TcIh+YYO8Q5t0OUlAqKlZRHoJKOjG4S78CboDfgz2Cqx4doxQCqn4++jKumaNwF9sObz/VDW
eKoK5BqCFq0+9NZkasvY6qfzDCaSqShP981rokwFc4F/RGYe3ilwhcrKuLW2LtmKkRluHa8TH8F9
lCD2XXR/OCHQbR7vq3TYmgnX8fJfb9uikyQu+nK2ajy36+DFlr98zXDfxZG46RIvK5ZTYE8mERPd
NCoBP1g8oMPm+ZCKtlLfnc+49V5oOV7uT6POvJKni7khWxHcCBvrDpzen9r1TWF922dbiXKH+460
HfjXOkSJ8KIPOGIcttb9cN+8xgNU3JdwV9zSPSzRms/RkWbjdBRB9/6+cc28qD3GHfW7BZA1wBBX
8Zn1rjjnbg5hc4fw7/f/QTd8JVdDILb3m1agFslGzzsyi3lAXdDMMh3BdJ+ghLcnS9ATu8hDXG6x
NWynum/e+3NrKrrp7N9+f5Gru6CcIcyLJvjcLi8FpNlmsZyKzlRp05m/zdsL8yISnSzrAptgF9W4
8XM/HpZyO9Rh9mPfCigx3s8+6I4X4qfjXD452Y3KaBc1VUhVfBfumyX0ttCJJeUY42Z7oda3wu4N
G7fOdZSg7aHCPtVQlU2LNkj41h9dagJw6EwrMbtWroebMjiLeM16Fnve1P0TTFNp6jnUrKqK74Jy
8ZiHQwPU8CTOXTa+s6GONwV838yoGC/LrrqIz8DobFF5GbohP3mNw/ZlNBXl1UbUcrMKi9pxdpJ1
eFxDflotE85dNzVKvK5srrMyROunnxM0KRdXG5iEWZq6F3Tmb7+/iKdq89DDt9m4eqxDErjRedyc
g2Mk9NCZV8J18bNsm9tqQ4GIH8bIPvOlfehD+fZ+rOrMK7HqTzOhhKKCQ/LpTdvk1560lz4w9Utp
TlyqgsNmeX7eMOmlBHTkhwGcKkdQKYi3k1WSo9fybIqpI63k/sfcVvSVAipR4ncWeVjlot7SGQiX
Cee50dugXmoni+3tyy4qzqtqwmlZXdwE84weoUx8yYvueH/0r28RvorxqqpoJVMHlEK91ltCa2uO
bWvdFWO+iu1qlqAPgw27PuhP7Hi2W5xLI7QMhSa0uG70StpdshoCHaOL0XNix0vp8ViuleF2pjOu
hDBtwffWokyTRo1zjJz21Mh258Qo4Sv8anAzvK6k4+h6+VcngnzEMZvczn4MGVQYDAff1+PMV5+t
86BkTe5aKDy1E0Rf8Oi+0KszmC5O0aue76v01HLroPzMUFoJq7CLs63sj00PfDjxe1TnoJF2kFA3
xa7XjR/LZtvFih36f2HWPEEyBzEOWGJzYN2HKnSuKxWH+wGhmbNI2Zu8UIycRj1N/WF4WocfHNyc
vrevO8NX26Mnx5VDCxq7lHRZLKDqZvU/iDUYglk3dmUrIrbL3RZUvuDcLh9ba0oK23tqStMZ9PWd
zlfhamTlaDxdA2B26vBpyPh5qKfUstaEDM4+j1VBa1OZAfTVDjTlU/YeBTs6hu9Hk5qeZvyqaEUx
23WG+yXggp11DBvv3eTlV+mtR2eqdt2SfLVX2po9FrROhqZ9MV1WrzsFFr1YUAfd5Zxqs/SwFFbV
1ThwBQVPWLGeBmc8FuW+p0Zf7ZEOB7uCkjIK1WsF0QXZnLkIExZOu56dfBW2VpYjao4h3oWazv+a
V9k79FY9zK112jc5SuTikg/4yQLf8Ql9K0FVAeKEYw/unvvmdd7j/Hnk8iSU1ju7XFNG1hNKRHFd
i6PT9BdQT+zbe0IlfiOceCPmVDR13Sj1uYt8DEnM1XQd0GwPKmDNHpyh9Trcse0qvBJQbKE973fg
mrTXNOZVjNra1hWvlpyiwFKmdjYeBhwraGQqQWnmX1WjaCdn2gZerCk0nI6FY8Vdl8uYzfzNKNvP
99dY9wnKeaKYoDjS96iYzn3zOE42kmV+JKCwvm9ec6IIbp/24tQeRc0GNDrA3H0jT6MLprmF1aYq
16vGaahG19aU7jrm0M8SHaq8kJaJQWdlKmLqjCuxZQO9UjGcVaCDMyZWK56LMTDc8l49RWDcSlw1
Hs+qws44amIorud4mXQ8lniTPMN/ToFcWOJQDnVbk6bPq7gQ/KESZVUwdmXo1/yhnvxnO2PHZfDP
rtyO7dK/97zifVCaQHG6aVMu4Cyv6WSzW5dS8xEFeEgi8eN9V9J8hBpsBUGxrN9qwDbs6dpEH/zp
YR6+i2yOWVMeKttwBn41IGioBh3u8yRaenwAbVLH/j1MRyv7df8LXn9lh20l2OpsmEjhA7GZE3HM
gc/xx7OT/Q5zcqjab4x/rYsPE//3/r9pVkINvXIC+4fAE0ua+/+00JkAGUty37Juim6/vwjq3ML9
uA86tPr7/0zESiwGmOOuRmHM0e1zXhh3Su46LMLLK2uhME5dQJgHA0pDNyNKSDte24deCOBPEfIk
8tmxoIHhmKIzrYS0ZUPRfRHYLdDLg/f6iOHNoO0NFEA642r4khKKbBOeivOxjzdan8FFebq/lDrT
SriSqMqmocQ9m5OndWZJDr3l+5Y1TqLCPgFA8vEi1jugxfsybMeOgzJqNnBx6GwrALG8czC5OHUC
vRCvUR77XRLZX/aNW4nREO/bpFwtkubinIG/pbgs83GfaSUZghug2yjFlKxoLGBOEWfrc21S/9Zs
j38hOwcCqp8GcRNmjxn72ndfrQAlcwiGyu90/r3vC25u9CI4mR9g1l1mp5H8ADjQ1J54dL5v+ja/
fxWVKB7//zSd91kWFhHqe+00PGTj74qlN0XGasqP/frx/n9ovJ0qUWpDIc7r3Q3HQSqOnDTf1kEa
3Oa2hq8NX4nRrhSL5HgIgSTWh2K5bBWPaRtzE2eUbuRKnFqt1fjMxsSP66kezig07JoRFclZ+8vg
eZyADnAKyljgaBI7QfThvnFNmKoKL/04No7V5DaAKB+Fk8jgQ8AMKUgzHyqG0/E7K488mObWdBg9
lDuHxbBx6Uzffn/p45VFeOQhu7XLA5TEqbjcnw2Ng6voRqckhPYhhlx1z254zrwPsT9CO1KajsMa
F1RVUFjfCXC24g/GFmmi+rhgS5+uoW8IUJ15xcPp4CEFeRIHo+zI7RMZINpQPkSVqeHnv8elV0JI
RTlCRCTaag7SL+sBd4Vre5IXNKIflqNI+rMJuafxSRXo6FcBn2sbq2vTT17/ENp5XK+GYNJ9gQpq
XAGdKewJX1B9Fo94E03DR0gUVlc76Q7rRZjaQDSepIqkoM/O6qTTyLTCI4K0gsT15RTPXX/ug/k6
FKbLm+5/lHy1RfNIcruWaVGjyuyg/PI5Yx70y8FD/PV+UOiW4/b7i2DLuL0FIoDPki1/AmTw0vIi
aQQ1xLLGZ1WVFMglNU2DNUmt5s06fnZuoKzqMZSf749es1V4Ss4qAdKpBghvgdW2eub1moR+cdxn
WklVGHhZuKShEOUrEjn3OLO6p32mlUC2XD7QCuiDNABjn/fVL3fOhpKjZtouAu/cJO3CBzQnneyt
N2ydmmVUEY2NJamfsRYtE/w92gKY/a/TH8Dwdn8+ND6oghrJRANw0000Dfp34/y27n9x++d907ob
n4porH3myBbYWhz5qriNzn74NGM/sL4FOFgW83YN5LXMf93/N01dQcU34tA6Rh3ZyKV1m0PDvrYF
fcfC9oj3fWT1PLasf3J7NSR3je+rZHVotbYgS7mRdKS/Ahc0//2u3ky04ioJ2K3cmkRgQk7LEpqL
sT8b4J+6ESvROqzN4AvQKqdURBzN296RD9On+1Ov2SpdNVx7UWfzMkDKnTmxtMBMlwLlENv9aTNR
K+uCQAnbap7tjDQDNhswtIP1aP3Zi5MjDGUP3eQowevXtVXMbomTfZPw5cT5vrurimPMpD3ONEfo
EpEd5lkmwqQfqBmxCmJE7ysZ8XSI1IFWy24kp3apD7tWUwUwuoOIbnB+HHXKL5X3tqFrHFTxtB1E
YDplajYdFbzIstyxkK0lhIyCE+j13kZLd85AZWXIfDr7t99fJFbbkqFLWsx7219JKGIgbULPFKEa
V1TBiyijEIguV3YqpnOffcydj8H8xKbT/dnXLawSp7PbyxpkgjIVQ/bQr9G1rU3aKpodUhU+AaYj
ExNDVmXts1+hrRxqe9HtzWTOTv52zLv1YPUmvI3uO5SABSGj3wJrCfbj+WffZO8mP/qyb4aUYAWS
o8paXNvScgmf52pYk45VO6+EKi6xa1uKZNUsl84KjlO7/BPN/P39cWvUaUMVlmhXLiahgxBM+Vj8
cE/TOT+Ml/nt9m465JfxKTtWhhnSeKjKRTeMHrAZC+Y+G0+ReKKQoKlQr6CGI4NmaVUSOj+Pummw
sPf4S/Qw1NkDIzsvzSoFXZn5jSskRh5sb/3g24ryR7lvj1dZ5xrazqC2uLlN7yZbKX61g/3ZsLK3
4Hzl8vYfEPnFflPmWybzgiG5PoXv2IWfrWN24V9p7J3GMzodDSdB3cQreXbs+raioIZPLS+API9/
LFdyvP8JOtNKuJLNkf3YRuQSbj+q3v/uNtS0GeuOgf/9/nJ28AY2s85He13DDzP7aons2jdFXLog
CLX9eLLjsF/iKf95/1s0u/9fMEV7KDNP9DKdvega5dNbcIE8VCU1TFX4+mKrMMWwKvsQDMt22rvT
YzP+bvo2zoIfgMakXh7zyHB2+C+cXnEqFbEYzkvdoacZeVjWsQth8rC0k97/hT6beA2XUz6z2CV1
3Jeg+/kwZgyV4ArEY3nczpcC9bf7s6nZTFT2urwmJOPghUzzEA3b36bgTCcgY9/dt67xO1UahWQL
CdBXK1PfXmMQk1yWaHy7z/TtL1+4HV1Hy2Mhqntyc4okn/ss7pfy0z7jSpoO/DCrwpXYuNr8YnUQ
z0NnmG+d9ypBDnZGD5VgeC9EucX8yy8Stvy6P+j/ttHXXEqJ8rIfweyM7s0H56m90uQ7f8IzUDKf
mo/pc3VgB9MRSfcNSoqGns5q8xonjWh8qp0m5tvp1oRx/yteNx6oEMZ5hFQDqvB26gC5Ph0gCCSl
4W36dW8MVAAjAG5hFFp4NYymB2J99yDUc3/MmuJYoPLSVWs5l225omR7tE9gmTyJn+NlO08HeiKX
bd/bZKDS00VTgTaaOUPNuU0DweKcfiDUEKmv7wOBykwnwtUbl8rFrkrrj4tY/3H6OYrpmBVJ2Tem
qptucZWgLYXbtiHHfpCtXTzPwckei7jgtmGBdeaVsOW1YA2f1uEhQpXYcb9ZWx2DnciwyjrrSuiW
HfJOLRBefv9xYNe+LdDb9P6+B+lcUwld2lazNxIcXyDlEpdB/nHcTAdTnWklWju3wu5l47a0+EXs
bT5e5ky4dY1pFd/nDfnm9RlyWAW1vMwGWTpbkl0ToqL7sLv4jgPtrpQ07OBlJ2c0gRJ1g76VOV4k
jm2eLLddkPEcUSd9bSfVJg/3B/362QHiLH+aZgtaAyqKE1w3O4e1/tCU7DgQ6BP6NHbCX2Vd73NF
FdrnObTDVRIFqgb9QzT4KrtfdWfiBH/9Ihmo0CPHHmZBR7FcJnB4HKa6/6eR1aFCs9Xat9YBYoMy
GTOUm4t63wtjoFLUeSIi+erhhO2Dt5I/u+TiuBdf7LrRBComKRpCMfQr9k0AahMkgDMbTFLlmj1B
RR+NXj7a+dzJdABLQlbEbnX1QAx7351eL7wFKsIvyIpinWxCUhk6l4hmB9p8R7vbYclIskTMMDua
T1CxR7bvVF50yyo+QAH2ia0nuouJgYJV4M94oEEtK7kN00PQvAFX6MDeW6ZOcU0Uq3CjYLAaV6JW
k7q9c2ya/NSMJg5bnWklirk30CYqqZMy5zzZH9r+0/3l1E307fcXG0/bTyA7ybGcgf3oDO9tiUfp
wUQiqRv07fcXxueFVNOybcNDuKCjENtPOBUGN9SNW8mqUS3CBchJiFVEz17xtgEYPfp8f0o0pw6V
Zc4r2TL6lUMhP/BvjYdu8U1ub/pdLR9wPyWpQliwtkGjaYMI8akB8L/3fMNBQ7NFqpRyJFj6errd
QWXfPlT9cu0stLku5BxFYDUDd8QmslMpdnHk0EDFGwHH2kD8rrIvGcKUO/JE832FvEClmOOzyKpp
Faib+I9zVies3cXJjUEreZY3tx5tirOetxaXNYRwjusdhZFEQOOVKq9cNTpoffSwuKjTrtO7cjm0
1ICl0x3nVbxR3uTODH1hePzTdGQX+9Ik2WPzuB6aQ2t8rddELFUilg5L1vg4rj7UUDf3eH0EpYnh
8KQJKxVvNLP6/0+T8/pGetdFQCTUfdfgqnY/bHVDd/7cbKSzkmzucUfLccyxrpOpAqZbUyVgK0my
lspApr3N4sD7wcQQR7uauuGPyjnYzZ3QmzMs6lB/8Mk7o0SyZjJUmNEKQat82LA9TkOd4FUeoGpT
D4Rmm1FBRrwFTHtdYJqkBbyQnf0zVIQvu+QoaKACjYTDLS8foEKEuuPRrr6A4vt030E0C6nK50FB
OwMf84QXIOEdo3CLJZFPmd8bzOvm5fa3L5LdWFdFt0WIfbfkSQDxb9I9A9kcT+WSONAZbObfq7un
WxOTpIRp6IYE3NhYg4bgcd6BZIrpOq+p14Dh+c/PAFHJkHdimh6ii2/H9smtE/fUHspTlEBGa/vX
TcSZHUwawjo/VYJ25CW4MWd7eAA9B3Tl12PJqaH4rltuJW5Z24HnMUASccLnNjrly/da7judqsAp
Z7CkrEfcA+d+/L4664eJAKJDxI/7jqqZFBUyxcTs5/layDS3flZLd2C9qZFYc3hX8VKTZODLr3FE
GO3pzPOvxHLfRkw8RZV3JtQ3VEE1M6/CpegWVfYscAzOoOLDQFnd/jui5r5vcm7p5UWYRcE6d3Qg
ErpWYzJH9am3+WGfaSWCi27lfX2LKjTAPQw2nsryXVzkFKyyf456gniPXUAlLmVzcSJleCCuMBz7
NG98gQqKIlYhi8zGsOdkPjpJfSgPfhB3c+zF82GMx6R9skyYiNd5bvAhSsBarK8dTpCwep6d3eEM
yYih/rJ515p8rJYP7fY1Ex9r670TvsFIDUcHXUAooVyuXdmAcgfl11tzxZOzixMIH6Nk38zx56Gv
UYWCpvAzl9NDGFqGGNbEgIqg6nhdoqkLaWzrPoa+H3dW6pXf7vupzrZygw3atcLTX4mDfr6BDx5s
WMROcDm83DeveTwLVAyVW0bzFGUUMMTSaWOHzG87173W1I39hR1CxFvtWZ9k1S1x72S7wEJ/yX36
/dTVI65LqRu0czzNs4ibZfp1/5M0DqRipyxvtYSsCkR2/uTbnxrv0327mtqaipyamcCjpQO7Qw5N
ZDaAz3ZIrJomVTkfm+EpXwPD6UK35kpaHh2SeU2US5QWrDfUGuNpct84bDCYv+2ef7/SBCqcqh9a
Z/ApIiFavmT576j7PLRPbB/WKVBZ4hretAP0SlFh7yMWt5712WHEkA80KU2lhnMY6rHUQQHczY9D
e4XUDN4kv+WiOfb7Hqr/kvusmnUb0SOI7cdpD9sq0Bb67r7/aFZVhVRJLxsauPv0UHQPkzxa8/eK
7dskVEhV1BV9RHw4TJuFz2Pfn5lP34Kj1TDtmohS4VSR7XTltiJc8SYwJvUCGQrf3gx3Xd203H5/
keO90A/rui0BTBdXWtRxIa7r3lK7iqWanY4UkQxwOhE/ueCJPxFDmtIlR5UEzuGQZfU4lhMdxGfn
WOIFMmaP62mMO9yQsmT7vc9t/sfZlTTJqTPbX0QEg5i2QM1dbXfZbg8bwsO9CARiEuOvf6e+t+kr
t0oRLLsXKpFSSqnMk+dIl3AdAJ9rOfe1zX96oo4a+o0v3x6PrVpY6a4VhA/h1ITr2aN9hL+SQJs6
Vi2rdN3OozU2c+CZYGD1opbk59D047DWZY0Uw8s4qsZo3IKmWFhvZFFH8mQyfrWkSx7bRXFCykiq
ZR76Adw4mDwyaTX7k3vh81BU0TB2h8e/oHhAyhAqq/GcvupQqDHz6TCjOtNkT5aTx67LjhUFj+Mc
B1rKd9Xn3P//xsV6dJMMQQNj0eFg1efZzPZ8OfRo/3z8MYptJKOqZvB4pAEEP4FYifhyLHVvC9W4
9/+/mbfD7XKgBeaNKx3ZmAZ5nkZjf9XQ0hXrOZ1tdaxtL4uf9MbB0AlmqMaVvNWeHJdxKPmgwdmJ
0obujKHUxP6qLS85a9bTuXA7Mh/Fmn7KRBVVqE+NZpNsW0TJYQurGOx5mZHONH5lQRsTLRunYuIy
Xkrkrj13YzCcSfbS8D89Oa7Dtp0nY6VcqJgOYJ7FMgZVbKdQhumr/SZ7yPAosY6D25uwR1fuwUTk
61KjKmtIzjiVogJnD8Zlpr9rxgtbkWUJdBGSKnP8F+CpEGnjkfsyAjxx5nu6d3fWC7JSeztie12j
l+JEMSXPrIAUDDia+SHCBES78U/Gxog5iZveHhtfEeiZkns6mSDOSCzkc9y9TYvINk5T8MFpwR6T
abaO0lKSq3aGYS7tCkuNe3JmR7arDlBu/pfsq322XzWRmeI8kNncUighlLZj9heWildIAIHP0J50
yEfVVpJctmbT6EO4DWDifMA7wf3iDENcM0sTmb0/97/0OofWX5ktGv9siZfRwp1h5ZqjzL7P8O8n
yF8qnT0ymi74f0f0Inov657Ey5U/LTsSe2cvrg9eAkocCGJ5EaC0P5avum37vsH+Uu9siJ2DZ6oU
l6D4OuZ77953MGuspRpb8us258HaAw549royYtN3MVRRvv7e4g9/yXY6o2/7k4VtVJRmVLaQheZe
zEVxmL2vog41Xqf6BMmrC1HU3gpm1YtnHmp7H5oHJLC2fYDk0AGsznmFA6NIz42ZrONraTyByrLX
QuDeP5I8mQqNTEjIW0MhLnO2PDcufwo6miymOLkt1yRLVA4h3cCz2Zcz7cP5aAb5b+FNc7SM24pD
f2l34tmc1jZQjRejAVFu3x4arsMbKZZVBkkFRUa73sXOLOomEhM7ez59NSj7/HhpVcPf8yVvorSc
UfB+uDiri6XZcbeK/N5DyrOMtw1/vyLeDD/Wvb0sQ2ieGYPiq7/EHpuPpW8k24aX3NYUdZW5Dara
TKARKWTTEPVl2+68xdAVixRJW08GS7kGEO+DBzBvYyW8ikkMsrVdd6y+sSc8WeyoiXmskzdRrYbk
w61wwrSoYa4ivAIjaPW3YpPuiPeXjKfplQNntTUgHVxau6GuzMSHpGAUphxXZsd0eef330aejJYa
QnyDWwbm0cluaQeWCvK1Sn90vglaj19m+c3oe83eUq6M5NG0TWGqHjk9e7QT0V0rmsNDPpnzcUbZ
2iBrNK8cFWDI0Yo5qsW/vv91zT8+3nrvBzmejK4CAVzhh9CGv0Bp5cvkhKfZMj9aoZ/wojqNg05P
QWFOGV5Fa95N/uQO59AecDNZ4Tfw2B4oQoagpCckd74I5uyMcdk9/izFKSljrvCKBXF84faoqpiR
W7IETMua9VINLZ0FZeYAFmii7L9Cn9x7CnR9lIpYELX5/x4yzljmNTocQLqEdq9pPpWOH3looep+
5KI8NeMvo3+e/rRjelwmHQ244sKS2VTHAVTaHcXey0cnqtczGz8TehOzLkP1fr4aFY//ftMymZXZ
9nN7WaEjV9XD14BVh3VeINwMzDOuFwhe6Zh5VQsjXe+Mem3TYGXOwm4vbW5G3LWTbdtJCtNpw9oB
uQUgTcl3ZtHYmHX8o4qjUkZn5Txs0LHNzDN6u/eiCaPCKA/+qutzVR0uMkZrXttihWQKGmy+FDD4
yUGxrroCNj/V0ZIUEUv0x75iAWSAll9Y7uSCXu1MvUPJP4bGNuwdTv3/7iLXmIt2CjCwaD6X7Sd/
+TCxTZV1T8ZnicUlhj0gJiROfwYm/1Cs9SGAItemjSPjs8qCO2Ft42YXxMahTmIAxaNtQ9931JuY
JGs9QQbEC+A5IagF2XUX+Y2zrertybisIixz3jq4wgloQSCJnhiQ4Xw8ccWZI+OyOjclKGIhFGRr
fW1N/2yDFcRs8kNhTK+Pf0Jx3cg0UA5eJ1MWGJAFBgdXXVk7u39tDILjFJCYIspAAUsda+NCSPd3
twRWTm3fPHpLeRv94pStOmyS4vj0pMf12izO1FbYPoMNVhbn6vbzU1d8g5hYUtbesYBG92ODKVxX
hm8FoRN6JcRXz86a//RTE4zpFSLox4MrvkIGcFFWhnW/rvVl7N0sgWDMx8YHk2qeIlIvmgQbjUWT
s61Q5Ml4Lhe0nnNbOv2lccM0mvPpHyIq3XGtspN0RxOe1cbY4I6xnc+j+d1ct716XdmZAwfd/Mv9
GHL9HQR99n4FeEWve30pXE6Gb5kt5Icdq0davAoNlCrGNqnMYX6Z8/G6QuJVQ4b8rnUCSy5ZlKO9
8paEzm3sz6X902GaNlHVuFLI1UPqJgfXoHPzl6+Vy5+9stPM2Lo76V9JIExZWlDOOpOsdU5u5suw
c/f9wX8uuuj/EYaprpfkXfPjR6TV7QELW7LUzS/mjAbtMil5P3UvRjEMJY2qbkmDgzuA5lAHcruP
+95HSZEQbkoSWm3q3ER/aoCAL0y8XzRIwPcjCnyMFAtVfsHagsNia3FzViSv6t/QF/OcMHJSknDU
jmw8YlnW7DL35o54ZgbFyR50rL3vh8n4fem4hTxT4BS2GL4h0f7kxfku+2K8gsVtX30q425TWhO/
Ip28I5DtIEspyY2tR6s9lMVprPePj0PF6silCAvcpOWYGc5t8Yu4Kb45849Q95xT7DS5FlGPy1yj
Ekluw3pa8td88uKeR4ubao5yhSfKBYlwTDtIB9UY33e6pJry9XNTOe6nx5ZRjS454zAOjWhD5z56
Gw0uTXw2aLK9qqElF/RIyPK59cW3ThgJmbxdNWw6XANLrkMIL3XbpVnIzQtFdXZIHSS0HMZL6g5+
xIirO0XevUbxO5JXcwMkbWjDFt/GGUBl90aDF7cTh2G6QI54wZvq8SKotpDk31aKgHUx/exi2mxP
e2Nvt2jCHzq0qmZc17qn+hHJiVEtC1Mn63FAsP3g7Bc0jY3+BV+o+QiFj/3v8HoTHNcQnUyFhUNi
qD+S7GjTL42uSVUxtCxc0yOapy33sstaLE8TIy91ZuxsZxOHVWDKnd/QtsqKFF39t6VGBAOQzv7x
sr4/bVNu+x44dP9YkJJb5/wunKTqrCjUMdOqxpbuZ5KS1Jp5iDnb/cu0+HnE7F/M08WP7/uuKXd8
wxOsZSGwOF/Xcmd4vUj8DnJx2wxz/6g3WyV0XKtaCacQWPWmqPfyUwmawsjsuaYo8/5eN2VtF7vm
iyhGXiCrPvAjnHg+VH3j37yJ/2zNblNeChtHOh7KWQjEkHkK4dXqlZTWl9ROj49NpFoA6UjIswZX
CmRSTk67Jl3fJa5b7LYNLR0E3eIH0AR2sLbpxKK8WUFz2TY6OXvVxKVbHFIxWe7cL5Qm5+kebarZ
czpW7PB47u/jVgNTLmqYtJzXQLAQTdQ/W2ZHS35uswBNwmMMjvOonH+GzROZhAaxqthIcjf4MKC3
jiGAvPUGFGkZ6Ypk7axijaDBvcbZMs26q0YRFpuy5gsaJCyL+BC2Mqr0UA9PzO0TLwXBYNhGXV3H
RoNX9P0B2sHV8/ixPRWrJTeO8yXt+VIu7q0zRDSjD4yX20RmTLn6UbWmATBVlZ7ZnO4ZoL4LMZ58
sk0mxJSbxVc/W6AzUKdnOqUHsUwgWy/2oALWvFJUhpFcG/lrs1utbjnlYRAZbD3gga7ZU4qjW65z
AFLpzF1PjbNjuke+5h9WZ4yNeptalyl3hhNfdIXFuHEu/AyPEDcVkVHlR+CpNOeHav6ShweQ4Z7m
KaeXgYYHli6xMzvPC9UB9hUuJ9ctJhpSMa0Du5AMO55l63n18l3pBVW0rLoEkupH7gHfmxvIcQrS
TXcj5Yb9eZpIVLthshrs6I26RJLCTHKj+JTbDiSVKgMwCnFq0D0/AZy7Qo/kseeqhr9/2ZsvaNA8
b5lhOp8ghxRbeb+3GmtHcropeDflKkWfLlMH1T33NgTDrirrD027iXY9MOUCBWmsJUfU4t5K85X6
/cX1u5fHNlE4rS85bThVoZmlDbuA5aUWT1PZ+sHzMHqzrsalMrp0KwfDWqPZKUiRW/bHXT/Or9xy
c8Bnm2+Pv0B1v8nFCUagzTUPcwipF34xXKhYkzJeWnOfozO1CYp4ZXfpeECj5l+Pf1L1TZI7DzUT
ZYEc2xkfdyBGcGSlcbRMX5NIugekfydGTLlCsdaOQQyBSLIExao3J7Y9H717ly1yPnwet91jcrkC
+iYTbzOP3KApBxbag4/S7WPzKPaUXK2whT/5YTu6t8ojkUNA2J2FybahJRdOXWv0ceXTi4szNXJN
y0WbOgjZHo+uOOLkXnISFpOT8tY4lwH/zOfsxa6d2Kz7vWdtU9Y15YpFOIa0niBxfw570rQRS0Pw
Fdugbdg//oR3awqBKZct0BJGXYJ2kstSd0kpjoSDYqI2YoL9k05TRPFzs441XWUvybfv1LeGE8zs
stgFrvxVnOdq3DEktHHf3R5/kGozSaH30LnDCpLF7GL7hoinoq4PkOnURVyq0SVPnnlbNx3Bm5CF
Ys+rdQ/NN81mUhwScrGCenXZ2imesqUBeYK5vVVjmBSdrmatOCTkcgX4OfN15L1xNmj+JTCQbu7D
qAQ/YZU6UeZrrgfFCstlirJJAw5HwI2cigsJgmMlyh26ByAXUWlOO0Wq1JQb0AfRG7RfYCj7xfl9
p+wMTt4T+X1Hl+Ke2D3eRspfuS/Tm8vfYYXwGxMZC5Gkh2qX7QoRFb/GeEqA6DjlluZ3FBtKrmHY
ZCTGeF/1GknzLPcjSjR2Uni23IE+ISsixj7ILsNsRI5rxOsIihdovnos8kUes4pD+nVjSOxKrl13
eeUuFiJur2+PYyd2OUIypm0qeD9LCF6X/65Gni2cTwVWYwo/NlZUkFPf18CUfSL5vrRazUWk2r2S
d2dpWFUiDFOIFNegPF33pT9BhrqK69LUVOYV6y03pfszZDu7mpaXldYt1oQXeR3bfpdte/nIremu
aKArWyGPWk9enfRdHUZd39DEpERHAa76hPsJ88Yz2rTwrawakOXkK9oz7ZkfB1JUmvBMsQbk/v83
owtm+HU+lewC0fQUqmEidjN6cnPoFo+5Dm+n+gTJud3KzouiqdklWxoD8qDdV0ScOnSKavD7/998
wdAtXTnmwrtVjBlfAu/Oh2gUTqVjolONL4XgdCqC1jADehEBPU3oSa8Czea8f/47gaTclR5MpnAd
q6EX7ofnZaGfGiRG+mBjxpNITjynNHcraGnfOB6f+7Dr6DMkCx3Na021cSTntY2V8oLM3q0FMsJf
2Dl1wn8mYzoXvP+iuRTuJn7HQHI7eruWrBhrfAE5LDsnqQ/5tfOjNhl3fLccQ8gX/Xn8S4qVkLU9
RjKkq1P6KEfaf0TpRgv/XgLptG1wyYFzbgU5MZl7M9siAu8BHOtqMk0EoJq55L9u6HOU0HP3NnZX
F9zl+RhznVCIauz7/994ltONk2hW7Pw6XFACXHgdeVWXxm61TZs1MOVW9Mwdm6FzUnZZm7mMQWWR
gIBAl4BUzV/yXEu065pVAbmRaTdB/w+xNoS1NKuqOBbk3nPDp0sfhNibLrisOxf4JkdHHKG4ff9q
PA+HNWVTgUcCfxXkH7PxkQX+U7fzwQu72ASi8/HGVH2C5MKrtbRzQwTOftsxPuRj5vvRIvCjj4dX
mF/W9FiaAhCjFfV7yE/3B68ZrWhecuO8WIFOBVT1E3cLvtmhCEsLv+ir/BJObsL6adcObmJmOkpK
RRAvd6P7eOmHad6zi9MZA4jFisipWwiJDM9dER6WahO/W2DKbekFZEnstnDJzS/BZP3k53Eq9o8X
QbHGtuTDa+HkED5BGgHCuMibrkM99HGKLmwdla/KRvcffrME3Gd9Xvc43ZhjoqRDD9Xi/PSp2KEA
FjNbVzBVfYfky8ivMN7P+A5uJ6zYER0WQbWD7P9O37MANmXtVF6CLj8ScKYGzNiJXvcqULiyLd3B
AfIVLDRwBFVIR0Ew5mLVRVKW7FQF7X70wpPf8u+PV1q1EJI3l90aNCQYkWUmyy+BRmwAafdlWX72
F0C2Vh3wRLEQcr96mRK/zJ2hvNSDUaFzCyjv3kZd//FHKJZDBn9VbjE7AgnWWy36cwfyZr52cUe4
LveliFrkbvV0Qm0zLe7LbS37nLJdwOk+KJtYpMHx8SeoDCTdyGvRNO5YL+wiCih8zuE6JFOYahZZ
ZR/Jnd0Bimnp/cnEwvG6kLyPTB4mvTVozmzFK1aGPBS5gVYRlmeXYu2iZhx3QZ4lYwFdvxlNgP6P
wIJG0KCjh1GZSnJqbuYlZ2OLLRtmMRubuBU6jKXKUJJfkzwVSzPhYcYsO+nCgO7qDqTdDg1+P15m
1Q9Inh1OrY1HMoJ3N+2+Vg5Fgpl9KUZd/kiVNpexY6LOLauvEQQUSJnPZhjVTRVZthOBCTtxeBpR
q4gtp4UwSBA//iTFcsiYsj51LEGp7d6Ef6hYIorT43EVJ5OMJ6NoBmwZZ9mlWbtdGwVh+jov7i63
qkO+hJrJK9ZDBpV1FrHnxsaCTxDjWs720kXjpiZudL5KLj0DPw0uchTwuqqm+5B5c5waqFhkzpLH
izGKU8gWnmyzluTiZm8Z69Ja7ALsIET/8lNlL3HbfiP19DnLdDVJ1Vrf///m2mYL+OWXink3P2XJ
2mTHbtKRMapWQvLqnAq7gqiYdzOw3J1dxww8g92sIwZQzVzybM9H7JWtpnvDmzNPj2LQ2F01ruTQ
1Gkd33cQSzqVGRmkiUY43OMlVQ0tXc2Qk/Z87tewyAC28cs2pSboe9xP8TeLGCBN55o1pmw3WZTR
Ji5rnXbIuxcBhpYiaySBcneo6/zCqEiKlcX4ib1ZvVLcBQYZvw3G1fTWLfbBj90Pjjff0RXpZM20
yS+kKZ9bZMebTJcEeffswdCS65ZOmvno9swvrvk69E40ArGZWyv6PU918H3D8uI3JI8VNQ6Ddcq8
m+1dDPGntn9uG/e+nd6YxcsdcN0EE7vkWfjJAVNnkq1U93R6d09i0pKXemIw6xowiouNrpBcBNGa
fX087Xf9HyNLDuqHtMiZbeJZmdfzPwa/s8jWnn0zOuvL419QzV1y1dmpgip34U+th0a0AlXMfkoe
D62avOSqbm7xKeBYy74u4zQLj3NGYkhOb8kXQzZH8tiqHA0jv+ftK7e8EcPv0HM87tel/7Vp+jK6
q7QN2lhz693wEQm7F9kzIwqh9fp4eIXhZUSXO5CJ8gqbZhrE78pB5mN0dSAKheVl4NbomrzJeizq
6h2RPB/QC5Bq8ciqid9/9I0rAWMH7jGDejeH2XvgifacbeqTwJLef/LN0ENlNk6GHoaLyPnHwDAA
pws/8LzaPTa5yiySn85pOwfFhGddPbCftHaSbmq+jrWOLElxPsrQrcxva0GmHK7U7Qe2s+zm2SRP
pjHH66C7Wd/9BNeVwydo2vV0dQp+NXPC0H++xACCHu0s0HAmv7u4GF9aXNESs0X1trrSwtyFs/fk
dqHG+qqhpcUNh2CaGnflVz76fxZo20dZO35+vLLvE+9h3tLSjnYueo+l1fXOje/sHXDjZ4dmt8Zp
JOJ8n8aPf0dlfuk8NryFigHQsKvZP83sZU2/hsPLtqGlg3jltKsCE1+QsvMA+L1tJ6UOvaCatnQS
e0OV52NlQsWGfxDj6xAeilGzqvfL/6+6gkvkuKktudH1SF9c0/DTFLz6LIssduKmru/1XafC+FLw
lNKx5FbK6uscsIOVpkltu6fRnOP7e24lOtii6jPuP//m5LGDLiQ+gfWn7jaHhxmcuiRFA5XmsH9/
AYgcOmWVmdESXVrXVrAlMrIfTdGitbzvTls2D5HDJiTPmWkOS3UN6o9ejWZCFnuZLj1/N/V7Syw5
bh+g/b01sMT1Uu+GYDxMxL9YU3iqgD7Punbv9psKkFhtyY1NPnfUNym/VhNK/2s+FckQgn7jsZXe
P4GIHE2VS23NA8XohWXEC7FPNbc0B4NqaMl7vT7IK5oa5dVurH/dPB+iOtTF3aqxJe8d7Kya2rHn
1xzt5V/QzUi+mKVucRWDy1EUcypisdCsrni3mDF0E/nRmKxFYxbFvpdjKAuaHJSj5H51i/CL36No
N/J/oZ2mcSvV5CWvDSzwnvNpgVuhoXY3EsfZLYGtAXkrTp6/gijooPouelGu3QJKHvSug1r0uccb
PB/MY6P7FcXNBVKk/548vrtOqdfauLkOwbna1QeURtAIHFsx3/GD1USm5mpXrcXdiG+OOA6e6nJ0
8UNr89ka/jhT0m+qnLpEFkpDVT9MWw+np2d9rvjNXj+OvqZZR7XE8o0bFlBLmnB1kfkDC3ZeqgEM
qMaVHHbKbMurfVgjRXGatSXYVXUyTKqhJX/N/GDMSIMpl/218fuYA+/z+ABTLKGMfi/Rqyx8CDhd
CbUOGbqjTA86QK5O2U21F2WWHnNgeeiXGb/Sp7vCECSl4+biXoeE7Nk+THQ4OIWBZPC7CJADLNcc
4Yj9Og3f207zIlTOX8pQtD5aJNse8+93cwJ0ANvRvfPsfRKvGURLin+W27Z1kHzW4e4Ako+iunLj
R/G7a0TUa1mH7rvkndtWBsCDcSzzc4FLyo3GhB2zc3M0984u37fbDk0ZB09NMBaJYEB5TpTBZWnt
PqqXQkf7q9qikr/aTZv6eTjx61CmUc4SC8SHra9xWsWRLOPfR1xMaGIg/LoYeRPfX3CN2XwOKY28
LKORr32rqL5CcuEgFEPZUw9nfwCYqXhqFwBy6TYvlkHv0100gFpZfaXt5658gUrAWms2piKMlZHu
pnCgkjGPIBTKd7b9ya5f1nVndY3mOlc4rgx3Z2gEzFIfV2KfjoewWA95owlgFTGmzMuDqh4Ps3St
rlb3rUkPvnt17RMVZTSBT6DpNJZXmUfyW1IFXhlaWNa6hEhAHnno1bPJLtARSCu2jQx5B8S9daoV
wdS8PGfT967qo6L9senMkeHukLQ163nwEeIvOwCJY/EDIBONXe4ps3fOHJmeZ+z4jIIPqa5j8AFA
Xo+gFDY9GT0qfkDdDmd34zvIk27dbBWTadn4CHfuosJCa+kUjfZ+m4Ukp4XemagzQetrkwN34EFq
Z26voZZqW7F5ZJS7NbOuIn5QXcvglJNnPNhjr7ympqNZBIVzyTB3ymrXQ9dWdfXB0iwqAYVrzamg
2JYytL0m7ij8BUkdJGCSyirPZXgxtd3gikNZBrW7fT6hicfDpcs+pcUvh1lxCw2OhjwHzbx7vLSq
35Act2nJ3DXFPS1lGzFd/SffWoAByQ52UcXgK9IEEKoluP//TYhcVQQp39bFKVTuV/NLMX1+PH3V
AkjPWkGRjfUcbJ0qi0z7GQwg07QtPpbR66npVyRoMPRUoSTfkoNXWMm2WUvOSkVQpSW7P5f96uPs
jUikQWYuckrX1iyryt6Sx4aM0jktcep7mXiCimgZlTTUxAoKd5Xh6mabVmy+P9/uhgnWePJJDNop
Q8dUpFhTGa5utJbPzRGGr9nOpym6sGPwjWkuWtXgdz94sxGdIZxRT7L5lRHzhTbfidP+MbWsyIrL
Vgaq5xmZWnPBKWyU9s4bf1rY6mbctEESkB0vDpu2D7l/25tv4Ejzdki4IFgoXq3pBzhhR0NH8aKK
9GU5NStdMtHlSMSmX9Jrd7pT2tsfzU/lK9l3d3XCr4+/QbFBZWU1lpsD7xbk7Qrj19yCoz2sLV0w
olpj+7/2scx5CoMeh02wnKj1sZxv9bAtxJfh6oMLuglKsTfDmZ8Mr0mGQZePVc1actluGmsLLKJQ
lDOg+r1zGxYh7fjY2gqXlTHq3F5JPlsIQ1yQHPh0N/vlYbReqKExi2LuMjS9r9qBzgI3bO6i8cMt
P9kZYNgt19wequElpy2hHsLMCSkFXIf7hfmRRYN9x4jmOFbsRedutTf+NCwMIPIchyWe6JEVVcYm
SIVLZG00u4X8d5hj3k09H7jVJb375/GC3r/8nbhShqTzcqLedK87ZL0vnryCJe1If4YlnUGNSbvE
aqbd419SGUe6YWuC/mSjxrOTBGgfT9zK6L+sFDCPbcGZDFFPm6Brug6SaFMFTH3ag8StXT89nrtq
30j3LC7VKuABXiVt+e/qPnH+nKe/tg0teWvYQ49WTLhHshFCgf6RFdCKsjTuqrC5DEoXpHFLY8S+
Wbw+Zl65o4buiawa+n5zvdnrtgN8id0Z/Or1ftyE4wFMzJqVVBwyMhDdmWw7sw2cjUNfFWezs4to
CscflpndGwzD9ONjyyvuWBmHHoRowayYxa+jgY4bY9llWTT29Y65vxveJbVOM0plqfumemMpYfiV
ny/3iqRrU3NX+yXOtjkPa10KX+HDslpaZdd2ECwd3rSAsU6d92q69dMYmvu1XiCbCUTlY4OpPkTy
4NZZipqy/v52/m3mCdnE1eIS2/6vgWjbrCtb4F1V2f6btqW7p5W5CZ+HwSXXFbU/9WGD0oxdpt+s
1NinWPQEtHaa6F5xNPxPKuXN6jp2ynO0pKL0A7xV28V550als99kcRl+7vFpdhoLKwv2cp7utMxm
ipWUgedDC/2EQWBcvuxXci3ptutbBpxnrb3ScWr41R/GL9VQPVm18CJfq2ioMLZMPQo1DGt2KYwt
8HxdAAf2+xJQLt0GVziSTDpqmgKVcuQQro5z4+TkISvntmXU10fu0d22Jb0vyZv9knZ5aXkcud1s
yb3EbwIXHc3O9PXx6Iqj83/B+JvR7dTvacY7nGkAunbfm77a2RRSeJr7RJGF+l8/+5vhLVTbVvAQ
chSoQBu0tPHg7Yn5DxV+VIRfWXdq6m1uJVOWpuOQCj9HyqKcWTzTHVsAkjK2hYEy2jzMG1DjNvck
tTNGZRMVnRN1mxBSLpFx5UuXo2uhH+ED1D2MRbOfjSyeah2Tg8J1ZXj5mPYGm6CNcy3sfj8O1bmg
G9NbMqjcJz4oIAOsrl0dgIXlmxqiYREpLEaur1s7tP5cKyv4ZIfYOrRCd+XjHa+yh3S7skaUI5ig
UYyBPbKO7HKmqS4rfEkmKW3LHvRDA8wxFcX3wJmPeQ3FUBO0N32gmbziPJMxUYCM28Md13ztgco5
ltz+5rTVvJu2EZbA9NLVOnRTxQ0fiK6WTBZ6+NB5kuWejtJAZXvpbk3vcmCFl+O1Zixxhb4iRysh
r7KMFBZXYQnb9Bh6JTTxHLwCTWb9FL6ub+n98R0ZFJVCnajjFeqDkxkeiYeGk9pIDKNNtuxKR8ZE
VY6onaJF/iYckaoHc77RGdG4WmJT9smRMeRiqQJIR1Ck5eo0mdYxEhnHeycbf22bv+SyrOlJD0Ef
XLTBCsn6RfDYFmzj5CWXzQVvzLXAJTUx9jrVxbOZztFY6bDe79/ijkweargg1RhL2N4zq6KO19YP
j03T15/adKYR1FWMfyHToFlo1T6SYmLeFh4bOc620K7QeWVEGamSjVonriPjoRCoVXxAM+h1Tdfh
2LLpXyAMftdeqmvZVM1fdmGjZFykeMb5pIjob7/6E+iW+X2WG0xe8uGZmWND0fR2XT/0NG5OzR4E
ZQm5MxrUCd2lu8d7VfEJMj7KL0Kx9hQRfotG/Ymh4nkFkv3x2O+fcI6MjpqK0UcC+W7/7pQFH1pn
47j3vfsmkJqWxlqdCcmQETyP1tnQYT0Ve19GRDnd7IJkBvAKu//JyiUK8DhfWX2EVBV07/fbjHJf
iDeTh5jeOoh7jRaiEb99dk+j9bYm7lN9wH0h3owNhjA6zQxv/9KnJ8bNP0jBpsgAgpWdd83PzN1E
NOOCAP+/P2QUFa0hBQggTTlGgS+i3NMEyar9KN25PrPSPA9hnjX4UrpFPNBoop+3mV5yV9MXQQ0O
Q36dIYUQ2VT8XEudsJVqr0vuSnLbnXrTAaIC2nrPedesJ24V3zdNXMZFdRAWQ+0dFwooNY8uzfaG
FhOlmLcMiTJELcwMVYBrYPRubJbZqRKTTmfw/SAQPXH/3SbV4uZ0wY0F1R2e9NO1AJOW1zRRKjRZ
KNUPSDdtl1uFPazIqPc4vYDQtuwgGoJTSjXOqtiNMhGoM6KyGXoIMRfnJc0FWsKA2Cj5tqtchkKF
ixXWRd9i9t4Ean33dxgWcefpygEq40hOShvHM8mE8DWd+7Nn8QhprhejQ6/SyJJtG1Py1nEY59by
ULdum6A/O2nv7x233gTodGQ01DKHZerZ/8fZlfXIjTPJXyRAokgdr5Lq6Oq22672NfMieGyPRJ2k
bunXb2h2v90eullc1MNggAZMsZKZySQZGYHDydw+1vUVrAhV+/n2vN/mmwbQVQlX1HpbjiINJdpx
1yjLLs25fSARujkTEwWlJrJUGFRFy8LD9fF+PBFtEYd9UoV9ZaoPdKPv97KvUv06EMe1O1g+GLMD
ybKfzmwbjm66oZWotaq8WzOGoxuEptxEDgDQga3TUBtrIkoFQhXBBhh5tuf3Xj6WLIx42MeFRw0J
QTf3/bOvzJKSbvLlXs60Y8YjjqA6d14lDelAN/r+91ej98XgSJHtydJ1T/3in/zix22H1JlFiVWW
TwOtKtx7zHV+ymWdQPAVWpLZnRNX4jRft3CyBXa+EJrl0pVJKkylgKbmUCFPxcamLltQjPH2fbCd
5vJHJprIa59dzg63jaMzuxKsoTvWad7gZrEMQ9Gceto5OFGlzXTfo6+rPpwuiwvSUK/Bb8Azkp8n
rP/emmDpb+sXMddVwsm1UCstEmm4P+CN8Hsbp0l2yh622I35tyYOE8eAMdTke/UBtc66VPhVi902
eI/cf9glKSFHFoem+lj3ASW4aD+4A/WAFiDbA55+xbkOPrsmvIlucCW2qhkIPX/CVitWJ3Grjz2e
8rj/Fwu/3HYiTYS5SoR5M69XNKg379zgGXc4s/PU39dj4qrIucwOK4jwAEi0QcA3Bs3UD4/T6+1p
a8yiouYWmtWtDHAmKbfnlb13gJuz5mTKW0NsacyiYuf6biMBXwQwCbN8DKRXxnRkD3ZWGhKbJnZV
9JzLqxU6vKhxWvS0bWmWpJ4J1amb+v73V9l4dXglwx1OsZDhsfu51vxUp99vm10DwHFV9lfba5aA
QpPynfuyxtm5OaaJf9jQt0KPxcFK2vuOsioVrAVSqbGf9wq5g0pOHUvfxMqgs46S8t3U3gJQc2Jk
hx1nMOTXXSLaX7fNo1tV5STVQBGKd4W71zaPU/PITYA53aSVTL+rWmVpgyWdgULApCda73pid01a
RcylJW6k6xSDE6+oISM3/k3b6c6xlXLMK/x1mSC68260ppj3FE/t92EFXKrsH07e5V65l6pbDllu
jqo1pktxX62nQuWgi4Ftj+AGLnfTr0EGmjog50zMwxovURFyTsPWheaYOcnFByn9BKyOye211KRF
FR8nIGFIuMBaojxdD1KOn5jsh0iEgYhRBBpWVfcVZc/gcmrc1NqvOcgTY0958zN0zpZl2K81zq5y
upJt8pnjoOoQvYy87xx3iI5nmLlubCVAmWcX6+xiN8WJPkrrBNvdat9XY1MlSPF0tjgzxKSw3ZFT
GeRzBM3nu4g4US3tj6evkro9On69erj2XIJn2z6zVEaW6UD8pj/6VCU4BG2MP0q3zy9w+oSuTgwm
0fi2P75pbwy9f/L1tINsYFLK9EFkDo0s3mfH0rO8pHN7E1BFN3vFGV3bkUVG8uwCFElcT2NibyaN
S93syb9n74MYXohK5peqWU5bP8WU4UW3GSxD7aWbuuKNjk/60Fuc7DKN9iVIvWgZTYpbbx4/YHjF
GWuBPBD2xHrYdsFrArwBySPsGvmU5NbP24v7ZhrwqQokKYlE1dsV2WWkXOKNQiQretBxDqyjwjOd
QTQ2UlElbT11PTjhw3MxgrlydTxABNq72rfxC5Q9JA8D0HWnjvVgW3OEOgPs2tvpPuPsRnvl+RW1
1mwDz995LKAnG9TuHOPKL/1AvPrvdSvlx9uf0Zlnd91Xn0nLbKlF6wTnzeKxK+XXEAW9IVnum/Rv
ME5YZ//mq7GLbGHFMMI6vHzh+cdVPFXoMxicyPXer57hB/zjkW99RYlf2W4LVHK5f6YguIu2tWyj
vnC3p55t9s+ub7yjNwfiiFb4+qtn+/lpsqv582ix8cPc2t+rfxoUyOiAxzEvIWs9zNDH8/Ps0csX
7wO3mLwua9AbQlZnEyUlbJZveZB/YWfRLUcr/25DZAECEpG0i7ODXsTO+nF7YTW5R8WqNPkUssVy
rYdwfhyHZ7c+OcU9GxXWVckNLYMcEtSDsK4d7+j7rK8Iug2ayquT23PXJAYVrUKskfdy7fzzyic0
toMRDvxYoBeMl7qrPrjwWYNihMZIKm5l7K3Jaoctu6y8Cv3Ir0vWHRqLZUOUzxYxpQnd71HSxAje
3wXcdumDTaaIA7yVtfQy1jTqAm5IF5o4VuEs/YoLktWT/pnN0GanpRNcICzFD7cXRDe6kiUmbg9N
NkLcBExuxacutQIZ13NQmUA+unVQMkVQBjQYAid9AEvo3w0vn9Is+2F1pcFhdzu/kSJUREvJi4Ys
s/DPcymOLLjkNP8ou+aXDJzDaPUmnhBNbKu4lrBte17INjx3viCRkzkAXoKdckHPT9RbvXu2pgyk
J5BfvL0qOrdStv+Z+xXhG3JJ3Sz+AR7QxaWftkc2o23DAtWx4Tu61VfiHfR3LeTV5+Dcydp9l0+o
8lzJ3L9u/4p/tvvfV+c31AvUN2vfXjtcW9PWD6BDxuYtHsM5e6C8bp5yr7CfycKsFp2fgsULnQmL
KFvZy46VxnMg/lHq2OLrWlqolzkEnC5WsDYnj7Lg2m4rd2OQSN2FlfR/Q9HwbpmysAZCcqiaKC3F
czD0L7dNsRfjb1lCyROZvZVd6IAGmdr9xxFbWt9ajxtJs6h1fO8yTusTHUeaOOGSJbc/+fbauirD
ENxyTnMyFZcCTHKWn8UdYC+3h347qF2VXAg+01PWrtZDOg/ee3fdlqh0s/E5rErTQVL3CSVvlBsb
u0YM+QW8YGcc9y6NLc9u4Z1v/wKdcZTSYpbWTBY8rl7q5sVvh4g2pmcm3cTJv0sjz8mdNhST9TBC
kvfk1pMbQ0ICVIelb9pEdc6kZIfQYzSFfGkJUdvPlftl8K+Fe3aGz7X7d0uf2GSov95OQr/haVar
9UKZzcWl3M61+0jBQ77VZ9r/fdcSqDiaiQqB/mZZXJj1TL3gPPvMgLd9+63S/w1G09VjmJZQqH/M
H8QDWhmPXoKXj+lAEvu8mN6iNS6k0jX2vedsrTMUl8ob5Yn0nTgGtZ/cNs7b+5qrAmuoz9qSrn1x
WSk4mNyopB8WsiY+RbOOISW9TYINK+0e/KqIb4pwAkAzD8/1xo5t/asd/xpWGhe4MG94/y70xkML
9EG9GLA2OoPtf3/1PeJ5ANNPnnws0jKS4hMRhmDWOKqKrQlpA7XrIcVtvNt+TB0Jlecp8Tr50EuT
fPDbBYCrMjnWELqaaQm1Sx/EQNvIzqALioOCPk7l8ISOx9JjhsJV92OU4J77whuh9FBdUh4cmbSj
rAF4eQmxMXbMsPS6lVC2fdnKubFbuG4G/i0gquJ5JIatQTN9FXjTsm3Mxe64fv+uxFII++zPH635
2+240GRXFXwTFFXn0QCRPTbvQRcekW6Oxrt05v3fwDezDVj0uIXykVZN8eQw8VduZdkBgpgmAlyd
dfa/vwqBuZlCP2VWiW3HughQYddFf/CY/ElHboCDadZWBeBwdwXN3VBUF54N56lxsPVXBtfUGV8J
YBEMnugslHO8OczFl87Bm+9dDPOwvbIhZ+OyNVB2KC+0X9Fi00Itco0meRfVKIZXduWMue0chiA1
x/MgTuQs6j0e33ZJncGVgOXT6q19RsoL6951crhYlm2wt25kJUwrBqJFmYfdpeQT0LKd/8ti0Li+
PW3NYqpgm3oC36TXhPKSo389RWko1g3iWaZzn2buKu+Q44/NKLOMX5biuo0O5KZLQ7bXTVwppfG4
4LbQfu0efTamySb7OiJjBSLmUpiWVPcJJUwHbvlk5ml+mdLg0DiQuffZsWcmxLgmC6hSuyPe1es6
t4tLzx96yJXVTWKvXx1muvfWTV+J04oGkhYk7R6zgeJ6RaS/ajGuyRb4JjYK3S9QopUurVO0NSku
UwNgQ11/wCNeFQkCPLpjBGxpaiCVg8jmsguWpurPMkufJHAmLYj5WOU/eDM94Lx9Ow50X1HCt7LE
0OLhp7ik28Mku8h25qixPw3WElmVSXZCZy8lkqdmtQiuKotLIz5xfg6bL1Z1zky6x5r1VtEUTKAC
LfaTniifoZMaefOvqv5+2zy6sfeC6NWOZeNWiK8zDgETHts861c1fl7Y19tja3KEiqSYduBv6FX8
0uQffOcyzX/cN+6+Cq/mXOHACoXvBb3cYxNlhX8orNSQkjV1INvN9Gpo1i4eWHXhLeBph7Z0ZJFD
T2Rkrx9Ihw48072MzupKBOd5xzancIpLt3mXFto9DS+eBmKiddT9CiV8Qc88+ZAGxMlu/TNnT5z/
lM4Tp3+X84dp/XbfIig77mqFHs+rkl+GpshQp3X2A6/Y/OH26DoDKVE7z5NDLA+/gDQNiwrrVIm6
SBzKrrfH17mmErB4W8gXRy7duXcFun6zQ5mZHuI1CUcFVbgUai3NOFeXwBVxTz9W1a8CtHayPorp
fHv2GuuoTES8nqEsuUzVZRiKa8iz2HcYQFCmI4rGOCq+wqsm6c8dlpY32dGlacyJweyaPKmCK1jb
0MWlLb+QeT3PMvi4NuET3/KHVdx5ClUhFhU05+VOT/4ImMLnuRY9BKT7H7ftrjOMEra4YKumOoPX
rFv1HuqYfwJeaCjrdZZRQhYaqrTMw4JfwsZ+JC6JsxZvSkMBPkqW3J69zmuUiCXVXA+tbKuLdMYo
b/oX8BGdndw2DK8zjhKyI+tzv3Lh9/ls/2Hb4Z9ZSO/0dyVaWycMWyEbfslqN1oCASZHHMnp6bZd
NBP/DWDRrbB7AdNPKzlxt3xIs7uE1PzfYLRNkYoO3RHVZfamv8WwnfvZPuSFCaukWVEVSOtlS9tP
1YqyIyURFNsOeZ9HITHRK+oMo+yzFmvHNWhqfskDbIUDdHhj16wmqJv8/vdXW23K5kAKQBQv3Vqf
0Tn/7PrfmnV8uW9R99/0anQIQgeQWQlRI0zpT9L6eLoG53N03+BKsGbTkFZ7y+ylBG+mECBS+/P2
wJosoJIOeU2QV3OGykbmsw+27pFD0p0MJ8fiw3HzveZw+zu6lVViFVePQ7aht+ZSAyK2eeVBbqaD
vu4nKLGa2eWatcwqUBfIL70F8TJrvXDmRh4zkUxpPEelIbIJ3nFGG5lm6/KkdE/11CaVSRdCYxqy
11SvHMfieOVvhw73K82XBt3QNjVlMd3Ie8HwauQizfu0oBO/WHJ+qMrthPbK+PZ66u56VfKherYW
WwQjv6x5C8KYHoecYmR1ZIXN+kXQsIvqNswPvVeX0QzNjcPoOt59+VMFkdUC71zMX1DwkOY8OdZj
lplOujqT7X9/bTLZdgFQ/BXeuH7OlheVtolWQzeyEsLzJCUJ2X6mcgcwNQ0nNgzJ7cXQuaeyz07N
uELVF1l5mWU8+F5Mh/FczHdhSH1XZSAKl7EpWwebYV9nxzmkp8mSBjfSGUWJ3dVtwzEUOLBVfhg3
xH1wRWBwEk1aUBFjbQNdRr7muKBbHxs3O4bZMyq1gz2YntT3KHrjBVZFizliw81R6ffnbmBRLg/S
nqOM/VjrY7VOBvvofoQSwWkb9uk68vICUDrgdW28BPxpLnLwSZtgqpolUCmJioL2C1A5Nd5DAzey
SrJFBRi+jrddUze6sue6tr94kMIqL+n6fVk4WihqQ2WvM//+xVeR2ttZNpd4Tz/Pw/dGPot6APHZ
X3IXB17vahT3XZWNaCoZuOf8ur5AqS22hPe8lHe+F//DOfBq+uNAyhqAVZh9Hv4UXFqnrszuvJxW
AV08c/IiczDvBr3hVAaAq913E6LiuZx1s4oQ93OXcvLjtCzfO0FleGTd97s34klFcnWVha58y6sv
Myg5m+zMSi+2eBoFTuyS/NHJTD6pSZcqkgsVskOWFKani3/phr6PcjBotsw3MTlqolblIZqXdQ03
UZeXfF1+peVwBKbruep/1nl3uCusVAjXlHpB37tdfQkBkezS9uDYppSjs44SsUDNuW7KRXnxlk82
SOCn/CEE5cV981aC1h/WEi81MH1J/my2CiBnx2AR3bSV7bUvfMeaaVVeMuE6n4LCl0U8WUXbRp3M
0Xh93/yVnbZgQAD6u4giiMSYk0f5yMoXm7YpM9TjmqxmK3Vy5eWuLeetvtikjUKKTjAwKP8ap4to
DI/mujBTtlzHAfOFuxX1ZSBelK0jlLzf9eQnJF2jLf8oBkNXy9vrQVR+IlzibIP04KGZUx6pXBO6
FWmc57lJCvHtnYWoDEWS4ZxIkUQv3OHHIJgStzNdruvmruy6lesxCM0jyQVUHpaRnrpJHMVi0lF/
Oz0QFUc1NoCZe41A/vH7P0BCF62z9WHEeULWpgyk+wX731/tLisu2C1OW2wA+amZ1qiuPlL28XYM
6KavxHCRt2tjVYg0Qci5B3VTkFlnStAOTExocN30lWAWZHG9Ju/ho+D+XFMwhqfhx9DCXcPtn6Dz
HSWMp0141laj5mGtfXBBMYO3M0PFphtaCeCZBK5XgjH1suVNVBXWcQqs5PasdYZXIrcc8mnCsbm+
dO2ncT606C2uQElEDHdeb4PAiAqfYngEI+lI+kd6co/NcTq7p+0wnHrD8BrDqExEIa02AjgmEkIF
wKskIDc29c78UzT9XjoQFTlVQtjd8UpMHXzPRxrzQ/DQPO6SUt3JLCmlcUoVQcU6QFwkON0ec/YX
cf+AIGpUmVKCbmwlXmeRjt3WSnK2JQSl8i3ywuX9KE3wSp3t97+/Sgc8Zzmrcet1ceiX3FkTx+4N
PqmbuBKpKa89l7E9zdcbCm/5VJUVnjtZUN8XTypOSqSp8LZq2XPxJzn7x8G/rxWNBEqkim5z6rKz
5EWM5zCcodvgBaZeVE2oBkqoppOkhC8wSwFxJ39+aZdLE07xuho2cc2CqqCoYRss28KFAg4/6znA
hT0HydTtLKMbeq8bXvkKtZkQZSNRSOFNI5brhqfxcjIhFTT+otIRNX7ZFC2164v0+o9t/uITZJnJ
1Immm/u+HK/mHk7tApiI55z93D+CQOXUGkE5mhVVUVDVNG1kRWl5ziZ2cLLpYwkARIsL06gW9yF9
iUpG1OLSMmvqwDk79fh+6Z5btAICz2oIVU1+VwFRuMRZ07Cm/eMEPTPyYZv6SKCb2XEe6/5c+p+y
0fCkrVsFZXcFMKoo/XWuL/VI4mqcHurORH+hG1qJ2amynDWrELMsBZedTCS6pW+7vc4xlYgdHBaC
axSu0xXiPDE/knT6soE09fbwmomr4KilbKAeHfjOedysE2Tfk3VeTreH1nimCoxiLQOnWg+bUP/F
meJ++Yb1DBrDxHWjK7VwWM6twzdOztZI38mCnuuijEBYBmaf5s5qVSUkChBYmxtI2J7jTQytKXiQ
OCNPHG4bSOP4KjoK7NT96I1Y2rUTWUyD4EO4TQlo1XcRbKhI4b/Apu8W17Qp6my2O8GrNAQQisO7
AXtWY83f8aZ1ynz5OfXAALiYTuk6f1L23TKbsjULBnJ2LQpqWfDYop8H8gK3LaYbXYlgNpXr6Iao
LC1J/XdpGnjfR7+5r0OMqHRFVUAAoXEs5+xV7vBcjuiwmhq/O96eu874SiCTsMhxP02BEq7sqGTk
6G/FC2tfWh9AzdufeNM8FM0RyvrafHOqYU6frBFkMyWAL3E2+4Zw1g2urCwLh2LNBAYHY9F6Kry6
O3ihiZ9IN7iysBv3Qo6eaQzucecplA39o2RNb6hK3n4UgmGU9NytMusL0adPQRP+5a4glGXuO0r5
F9cPX4i3fkzH4iqb4PNCqs5QIL6ZuPFNZb09Ly/Dkrjp07S6FyKhLWilQbQt4a+7FltF17Toi4WI
Qce+ZuBBGPxxfckKZn28PfheVP12cKEAmv/bk4CZxwV/UWcvosT/PovSkuFxyVK2+g+MDyL/DE1G
cIIzVlrOEuejvfQfbn/a3RflrW8rmR1CRVTk9eZ+7VdcNYV/lW0Vu5DP2lCyVrwH6QtI5/AEhpuJ
yIX+bI7jyLi+Ax3xg3RBPJW2ibcVZ5K9H0FuKjnugnn6BGn445Z1cZP5cZi9LK4bl21wQIcAGu0k
gD08YYtvaqPU+LMK7yEUlJxWbs1fp9ZbDji/Wo/t3KUGf9a4lorsGV20vCN1F+87H4LZxXYs/R8o
bQzbkm7u+99f7RJsW4e0BeLsPbG++hnUlvztvvykSoo1lFrB7GDkcaGRn1YJFyb2fl2Iq4wpg1uk
07KC83oWw491ADSmGfISr7DifROKi91aRZwJ69zUjZ1kJZosb7vrm5s4IkVJLW7YOBO0G3geBRRt
Gs70zUqXeMjDuCuGpOXTcal+hnj9v/053eIoWQXnQU7QUIbPlQ54kPqqS9F1Z4TpvH1jQT0VApQ5
xBaD3WN8Cm4oN6+jKQDk06lBxohm/2xIauHGuDM95Dh7EfEtYMTw0zRerTLtodu1avsN7Gjb1jx4
eKh3yupdnvuG4TWWUyFClWCkLIOKXhdBn9CwEwesMMTjm1s7jLb//VXETGPTbMGEmc9DX8fQTU6A
nTg1cotE0/9118KrSmUl2nUbiRbRa1X3ydaDO97IcaGzjBLwziZyH/rD9NrXbM0j0TPI7QRrxb/f
N3X33+ZxSGitTmG7V9uyIC8zUui4Ryx1XAMZrGazUrFCU8odMMu6Npp/a6eZu2iz6hba20EBjZ9n
OqUr/bEf/vIqbmXfOVm0+eNoGxKA5uvqO3VFR3Akhym70io7glMxKiU/rHmB/Sk/0np9IpMwQCM1
C6XK6GxFRTO03HrXpT/nwfvGpAmjG1dxAFa3pJVO6V3ZUCfEI4CS39U7Sj31pdqBPgBbJo9d23Q4
Nun03hYmfjyd4cm/3Wptq3qlY+5dhR8cCmAEBBoyQjAhtE14dEYej8aGTk1qUt+tQ0atrB3wqUk8
j2Ee8eFcD3dW7erTNQ8yWbcVHGiY2m+1tGVMaXdXdzn11MfrYfUrq524d0Un5HEIwKixugmkIQxX
KhrDqE/WNM+5HazwSFysJGm2PdQzQavfXTAczF4pBTsLoKFiW70rHo2ivguiOjVxIGp8Xn2plmCE
ENIKGYhxvLgby2RaPt2V7uzdVq92gzxkeQHufnYdN5I0rHsogzS5a+h/SuZXQ7eEDXnlFIgmknUf
KnCUfecTuUsUDduYUltkfYN28qpi12L1uki2njh7c2a67dAYXMUqhh6BVEiPuTuB2zzK3q9BFNTd
1StHQf39b6OHrhzL2srZ1W3syJ8m6H3nEco8w+FX4+eqcmJhd3lbeC0M31afZojPh/5eIg21IY50
xlEqiC0Qa1AFnF2nBT0k3lKlSUsmU6uybvaKR7qg6CaiZOwahCK2bXJsfevoz5lh/9UNv/+oV17J
Csdigdy3j7E4COi7Ld63PjPdO+hKUqKUD24WBvYA8P91J0l2kioJHv6bbLU+Zgm53o4s7VeU3WRx
RpKu+CH/85XyUJ7sl/2prj6Gxq/ollk5LNR5M3O2p/py4W1Ud5LEYHb76/ZP0C2DEr7C53ioo4V3
zXgY182PPfWMaXa4a3QVtmh31TRvDqY+Zp/ANnV0mr+Hun24b3AleudegNuctdhfsyKpsv7YgAVg
su7ShEYRomwjMrBy9Pti+x6lOIIvHNJuJmVijdFVLbON8VBAPYheA/ljDrMok58Ko2yixl1UzicC
xZlmzgN6Db3t7PIZV4b35TOV5skhlUNdn9Erlx/yFRfn6XdO7iJfxq6teLnbQ+9xIz294mScTF39
CKLqKK+H413OYit+jlI1Dfd0dq3JxxK6aCjGciMf1dvryVR4kB+WPm7kQbMId494HZwqNIuDOd3g
6G+vKFPBQXZQh7OFDqdrVj/w9Jpna3TbKJr8xVThsnZpfOGkGPm/syRH/lo+9kl+LpEl/U+3v6Kz
jrJNOX3aCk9k7GqnwakX1UPIQNsRmsD7uuH3v7/aSIZmrIRMHXpdnXdu/6v/mY1/3574PsHf7xSZ
Kl02em49L+NKr35QPgwgNdugTte74FoM2+T2J3RLq2xTvguFnw0A5SuEJUD6Eh5qI/hfu7jK5uRK
f7FS/Kr/bIHH8kRe+n9wJObF1X5FiVs0a07NQv/XhcrDcF4+DocdrWL+im6NleidUqefCfQfrkH6
1c+fpwHJzXANoxlaBQr5i1MHHUNS88CPUHtJMS8xNzX1va3VANY1ZY+SKVnsEBeA/xtg07k/yuQ/
ISbPgeGiSvczlN2q43bb+AWWoawSUT8Cnrteb7uoboVVqBBUpm0n9DfsVmBJA4csYBQvLmjlLe8x
nf+YfJqs6fda+A99WEbUHj7e/q7uF+1/fxXXdOZBEDIXv8hLcu/jTOPU/n57aE3UBfvfXw09T1aI
ZnTsNd0UD8V5MDUWaxKGyrRELeHboeXTK7A9cRjWZ0LaT8EkHztvMdT8OqsoQT1v27psc0evgvEI
+j+PTt/GLWAJty2jG16J5qHEtUI24EQkq7M3vOM8GUbDPZRuaCWGm6bYPO4Seh077yRAmmb34TF1
xfGumasgomCa2oxVFr2y9BMoYGOfn0F7dbhvcCWMwTufMubbmPs0RgVepq2xPeSDASatcRsVRmRX
ZeHKAm7jWsUj9plDPy5fWc+PaZud7/sB+6dfeXwD7Hgwrtgki3WIB+9dC4SYZzrKacJJRRPZjZcF
E0Huca0qqusxwrWgoULROI0KIiottIzbHLVDA9Eo4UbM++RYH+6zibL3TlR6XkiwqI78hGYbguaM
/q7DLVP5lMpqQa9Nj8oBV3/owYugJGLGE+sSsqpjZk9dM1czIun/zrbuuzFB0w22XMdgHd2iKuFa
dUsRunu4eul7srFoGe4CQVKmoodY46R5sSKxp943l5K4NJY8Gm9RwUPTNpJ8mVAmNCKa+iyy06gK
/r7LWzxlg6VZ37WjS3Gs6s+cvy8ac2bUmFpFDFngYKZTi6EXO4HMY+EbSpt/bprfKGBVrFDHQGAr
RgxMT/xK4+o4nOWP4eAdy+NiIkvR2VzZS91Nem5K8Y18sOLcIsmIu7SlMmnc65zdU6KUFAsPx1H8
54qlQhX7f1cspiOKbgWUXZVanK1WijLNhVYU9OIPjUmHTTeysqFaW9q6Q9exa1YOyehOhyL/eZ9D
KgFakHaZ0hBhlPOkLKrIxT1Xb4L86syukiaNduu1NEP4T8fhiRz2k+Fu9h1Db77Z0viOqkWFVwaS
OmmDVzAL5OMg78QxCxiNu+yj0id1VePbaVnjhYTGKGXyLvZrQ2Dp5q3sptLzwyoIcZkwbe8L6xuq
pM70LKkbev/7q4067Eg4du1+IAxPSDNNGN9bgKlALzKFq9tTGMSe5wPxuw8QUT2wujTBV/Zi6I1s
w5RIzX0AEa0Zm57M8298/S7YfBTEOwdtcC7Wd2HeH+5bWSVaZxHUUJnGowAZ02PfN0mWl49FFiT3
Da+EbCpLy3UFlkD2ItnF0Ed/OQDfcN9JTYV4LS5zq7TDMtDQPq4kePDn9djz2XBA0CV9FeLVZWOY
SfHPkTP/4Cb8EB6sX+zkHOxzeh8mh6lIr7prpeSBZNe8ExFHnz60sAxhq0mYKnsSc6id5/M+/R0K
2lVJMd1peRVflY8b2ChSFJPhKOOm/TaINPGMlAiayFXxVfXai0YU+0aIx1IrpMmYVclUmq4SdMPv
9nqVGMYBMoGQMcJjkt9GuHJJmorG02IiCdaZXQnecO2BMM1xfJrDimdRmVkijZsgBejidlTpPqAE
LU+lE44C29XigmxnKKAQ8PP2yP/AAt5IPCqaKh3Gehx2yw8JvdC4j9vYiocLTmmn6gBta0PW1/0C
ZcMNhtLrhwG/IEBzUHFu71Kfp0xFT/G8CLfWxrjeFgf+aTLdRmjmq0Kj5n7MNpbhZquYpj+ywIU0
bk//uG1z3dhKNRxaLa63GaI0bdp4o+6Bi/vAB+w3XJTfWrxrYQ5nkMc2TE9TDf2TzpQEdDNXNthu
tsmABP//trYmPt39e6/is7aaeaQhAoiKsYm7NiyOINB/h7QQGCgFdF9QQlTm1bj5+90MmZ4GJABp
fecBP963oEp4ki5tZLvishio02Qry8TmlmHovSp6IzxV/MEEPacy2E+SKFdjqwqjzLZeBGikU1MT
r25NlcicZcrAi4zbDeF8cEIZFUaeXs3cVfxBM5JhaDrMncg06fs/yy1/3tY68rrhvlVVMQhQOA/z
hsMfiU8+hTKtowWM4GJZf91eWI3XqCAEJ+hHNvt9/jIGWZw770W1RjL9fHvwPdzfWFqVNwlyOP6M
NqbspeitxMVWGoLmosQyt9mXHhDj21/R/YT9769Ci3liE6Qr8xc6PQEeHxfjnz43dYfoBlfi1l/o
srIKzXtzJq1o8Kb2eRuLn4t/H6UiZSoUYXKzrRjrPH/xSggylmhXKEz0BxrHJ0rULuU6S5/B/rO/
xiLLT4APGvxSV0eqREkF7dx5dDrxeXXnJHSvxGsjdNJEwZj01QDufX7oIZstxLG4i00XllLiOORe
GrTES//nyAbVvXE2bN4aT1WRCLS3fLtiW4ob3DQB0P64iSDxuXdu7f8i78ua48bRbP/KRL+zBiAW
gjemJ+KSzExmarXktV4YssvFFVxBguSvvyfl6h6LbTlnPI/3paLdkkgQy4dvOd85NEpzGv3SVt3S
KHFv6h2/M80jGsTrg2G+BXZ8ySCZnV6q9Lxikra4hILR0cnaLHnQAvrK6AArww4IveJCmv61dd9C
U9W8pGNPhgXaO54CoePUBlmyHtrUjxY9hmKpY+3rm2k1h8Qi7qp+qdcJXCmbY+5MMiUK4IXHKilu
vN76x0IZu+MQMyaZm7//+Qq9cmS22nzNOpSZSGTzqJc87/f9khAR88R4l3BTr71gc02Pc+UDnkOa
R+pK+6Cakj4CY3qpVe4Vc/Wcr/nOFpq2NG6uqfugyBKl+g9QFe+n8pdajrEEm9B3KtWZzwNPn5KU
h7QALtZP50tqcK/NzOZ4r1k1qcYIF5BuFhsNHz37JU4ALraIVTKlZbUIoh5W8MAQNE7kxa95uluw
aucyZ1KIRR/rpezDBkCPR7cFH/3Pd6P/4wt0i1UtjRozkyj64HU2mMWOrIinIXu5VnngQnjUn4tw
NJe64V8xHVv4ajllfSMnvG3ieUDt+zxPI9DkNFN5wfy9ljbcwliFC1kt1jLvuTTxMm2YRuWFSXvl
DGzhU9xrtfJW5j40CD7K8o+sz3edvETX8koaa4uf0pMoCXeZeigMv1Eljz0ktVX3VmTZgzOhB7z5
NUyS2OKpSOImzIyF/9d1Bx7C4hKq4ZWjtkVTCQpMSV2ezUTz3jG3tfNrha0tjMqHWmeV95X/4NkP
vXyj27e1+/jzo/DjVeVbEBX3SjtIO/sPEukkfb3mYXpJ8eq1R2/KtxkaSb6NemGf2slEyrlxoaHy
83H/eKr5FkPl6HJVasSUNODGwZPpL4KD+JZaada5ddKsVw9T+ZCnOgRLafhrYz5P1He3SLWmYs3R
nfkALsnAzbxdqn4te8q3oKmlsaxUHWBqtjwu4xgJEg/eJZqs1xZyc7d6fTbpuQGfuiPIH9agO28y
YxX0Uj39fGJee8HGoda6sESmmHKKeEZD/empMZea/l579uZy9RVbS1alyQNYNrl7i6oBSAh+PuxX
7C4yxy8XlOt8XtClpL7DGf2jSnbZ7v74+uBbqFQ5rxX67TpMjqUh9LGelYJak0QZhKsvfMgrp2kL
mKK+bpJEeggBouhceKoiZxeQR7Nbd+fqtv6lKwSSWC/nyysclLcL6z90GurD+rZdklC7l7Aory3H
FjKlVLJmbTF9Ww6y+1a0PH+DG18Gxb22HJtDPKPNZWocg4tqpNfc9GFbqg/jYANKLrE5v7Jlt0Ap
l9C1sAsCsrW5Q6ELTYQXC12vztHmLLuLllnDsdL/QDGcK4z/S3gi3zIuJTxr0Y48YaF3+paiGvKP
8nGxu7wSr03T5mSXBe0HJrGbCIlJkgeo2l1m5n3t4ZujDRex5DmaBR+80T14fftHf2ZjN+QCMui1
ddgCp8iwyhqsgw7WYXzPouZQhtAM4YEK2G6Ja3vhynnlM7bSdK2TaDZP0KVFOdYDj4K+7Oy8+gmb
09w1Yh5Lhm3aR+jbj/5x3DhwDpcX+RXL5J2P4Xd3pifKZpAz5gkoDeId1S8iHKBd+fLBpOlgVUvm
Px+E/6mxeHWOzp/13fDh+ie89Vz/Yd7nDzRaY8ga0qAKaOhG7UFeIrB4bZY2p9oZBVuEmzmAwh+S
7Dop3/z8YnjtuZuL2Tpeyw2ULB4GZF8rXe1T75I+1GuP3pzeqi0K5+wOPZSQA2ubLFyGS2HpeQP+
a36Ue5uz22qktBbDcXahq2pbekzbgyA8dqG+OSbl7pfmZguoaoV211FT9TCbXGeBWKokDyszJF9+
/vxXju4WVlWTKlGgu3bOjssEqb3/jXnb4qrWqRkdxQvnAWnwN5OH7LSs5IfCzy+1g742+s25nSxZ
ksTA8AjRHjK0N3XiK1su8ZC99vTz///dsVINU21WSnj/VdwP/y2n7rVHb05szet6AXsinHQIwrKi
DEv2J/018mKOxs2XAwfsI1vZNCCNyJFrWOmgglHn9z/fMa9Zm604nZE9nUbif7vcz17c+do9dwWc
LfIlJ+7Vt2xOLqrgiZ+ipP8MUvqH3f/WfnfZ7r+2DJsznDI0bRKGFZ6od4DwNuqREEUa2l+7F7dA
K5VKCGIrkZxxhX/5Dpcbk14xbVuA1ahGKNh3Ct40DvHJ5pCn65zy1/iX+BZhZTnIly2Keg8jV+if
XyLQeF2IA14b+ObQmokNjqgdHCuhwK3KQmEvQdteWc+tRp3rTGRgDfLnsGY4sVn962HYFmI1FkJI
L4OtOfu0521v4v9Czf0aWBGAgZcnV2S5nUjtwttZrpj9nbJfi4nE5ootEEOupMVO1HwOC7+6obbc
1Wv2+HOb8Eq4sqXTSnowvMsKh7VICEjqGeR3i/5xte0emN1vh+nfv8z/J/3a3H+7Wof//A/8+0vT
Ln2eol3j5T//8yb/0jdD86f5j/Of/fPXNr91136tH03/9au5eWq3v/niD/H8v94fPZmnF//Y1SY3
y5vxa788fB3Gyjy/BCM9/+Z/94f/9vX5KW+X9uvf//alGWtzflqaN/Xf/vrR8Y+//w2exb9///S/
fnT7pPFX/7fXX+szwcq3R/31+1+fBvP3v3H5m2SMEcUpkRy7BsbSfn3+CfuNc48y32O+7xP3DF2o
m95k+CP6GyOUe0B6+2hrfGaCGJrx/COmflOccEXAJsg5A/rob/8Y14v1+a/1+rd61PdNXpvh73/7
xsrwXy6SRyQlHELughHh4XHbG6MHtmZxPPSCD5SRsEv7OV74omIfzfM70TEwZzjA0upQ+3TZuQ0Z
QjXoLjbZ6n7sMuFcyWZZ+nD2nOJ+5Ll7rHM3vQNOzZxcw9jRbX03D3pkGN/1+Vj2QenYrgk1qNCB
n5X6phVt+mZInOZOshq4tmai2cdKj3PcQUfk2tY9SYNlStu9I0f2p5S0OJqqKB+7qXDiqstBgYJK
2cd6WNCx5Cj/iiZLlgPspLNbuIL6kEKUkaPJrBfhSLUXkoEn+2nS6OqudXebWs13ruyTyKuHtAmy
vnSvlGfIRwPNph1R2a0At2REpva9lAXZF16jwsUX5RwksiiOwnOQrdLU2M+8cYd4Nr6dI0fN+r5y
qkKGFbH0SKtMhqRo093ksuW2hjxCuK4TXUH+2g1BXec1iHxS70+IsvY3LXYKZC9BR2eIU+y7pUa2
EDIT945J+lvlEuYFvZr0nmrB8DF9frOuBb/hlE/H1PbZruXJ8qAEdEBToud9WpU1RQ8K+pZ40bkf
izxRt27RDHPYoCKX7znjgDOvtnNPDUm6A9jZ+7dTr7qbojIe/Ft3+bwyZ3jU7dIdphkAUEILRPZt
Vj2NeSaXY9mXoIFrRV3s3NbpjsK1zi7DLg914g7vxpxnISTqs5PnifoDeBX9+8okjIY161HW7FkT
TqD/e5/IbjrmtmFvrafTOylWczc30/omqwQAxaKC1AYHJeM76iT0TvBFNDtTGfkn5ln0gB13qw0y
1WRvBzWsV5X16gcwN6I9Ye4TWoaodfufcpvm0BKYvC7gydRGs56yq1ULRwdLJvKnNSmqp4Go4Ti2
HfZlCX5JyLpDgSyCiGLnBxWZl7c+69mTl4riA2gRFz+qk6L/QpdCh0tRZrFlFLRv3FRAgS5rswag
TjRRwRvzTgMS8uS6kJ8JIWCkQzGu6VWhOns/u9P6ZWDeHEqGzEPA03a413JZut0y1v6xnZImUHk2
G/TmmPne9hK9UWvmGVSxqLW3KhmccBWjvwSCFvY+Bef4nUNNCoyeHJs6ageINgQLtM1NyKaqul+5
Ku7y0qyfgQHNoa6WWRwWkc2xx1L+VKHN6OiJAQz3aX0GzSTU+9pL2t32jR0PeeLLoJqNs69F5R9x
G5e7fmmrG1c46mOaZNXOqY095LZO06C1Iq0Dp9BN6FY6ebKGLHKHlonkdiFjdVC159znSmcf66rU
hzbR2SldSuAgZpjEWElIhi4zdK8hQJHrEIgRRF9uySClofKuvRmEP3xO5i6ZwDE1dzsh2fSwFMQ/
gPR9ulJQewzWZqruh24Z6nBuIEaD3b2OJ0JYexhlMu2SOeniJh/6kOmh3xVDn3UBm4CCSbvaP/g+
K65KMFrH+VrDZICFa3jHci+9tmYEHUs7rlFHc7TDrFA/oU7j7FYwQAbc69OjNybuRwPuqyfqz809
tBDqU19L5zgLmh/atlmzQOqq27HODteLoFhWIE6Hd+u89o+ZN7E/UR1GkZLQ8TSOiYB9IV8X1b8t
ahkmK52xDVQromRp0J7k5ioE6qK9VopCCEETpLG8zD2OrKZB0aUkrKps3GlA0faoe7p4jd/tO231
0cK0k6jSbDxUdV0DmoDM5LtK2eXo5owFw1TnB7JWcldPhD+CsH3eUZ+O92VdkZtFz/Z2aGp1pHZO
Aq/IYBqXUT1Nw1o+SD6PdzgD5MonjnvUadfdQ1lxPpg6RQck0/yPhib5Hiq07YekG+t7wss67DK3
1YEvmn5Xu6IKTFa7J+l5w4n4s8qCpG3fUbusx4Ua94o2WjSB8Ov+D381biCpXXvsCo0zt+puX4jJ
nqTxq53P8jlcU7RBeLlOrzrpZocemPTAL2i96x1rf1eMzTvZsfmm4Ul+7c2GJ4HNhvbWNzqFQl1N
MhIUKLuAly2Z6N4UxLmyU5sc51m7xyqlcj/0wuwlVNwOeDUI6Dhv6cM8lVBqGZLRgRJDpaBayQg5
TIMVX8el8NPAOlZH6VK0uJ2RDauCsyTe71Ae75YY5BArVi7L0apH3dSQXTpreyxE68xR39cQnZpp
8m7oity7QmN0+q7xhuKT9VoWM8+fvvbj2D2QcdWfq9mlT9Ih2RI21uX62h+HDmiXJjsxNtTXae+S
O1L56Yk6rFYQNaXNGafkXvdeMrYRgMbLY+anMubUq48lWdr2KsnckYVz1Q93xTyXT1Wv1E0+MTDA
rX59M4me7ujKSMQ84sWcFzZwh0RgJlZ+z0W1Bpm3kigbeB/p2ogDQaC2SxbRvjPKQwt0B1XYgC1l
EfVJMR16O9UQe9LjDvfc+slzXRPByfqM+LEMKjMZtkv9tdrJPrXxAvzojaNG9mj1ipsZ/Zo73I5s
5/cOCXE0nbdTUhVJULqtcUOvHzVsqjDiAb0E3hdXEnbdkbNJN011IIlZ39U41HsDhzCue7Q1ja7u
jxLcgiBmbRmo0rOeRyIv6O/OPNoxTL1ifltMMnkaRl5ga0+2euO5pLS7xfIFYmfUjRu91HuMvQih
/rzeprWhIQC7KKL0Al5E2mRvIDQ7f2KVl37pDWG3mEEdguiWxVXljkdezvJeGSIhzDZmIg0AefTB
qpotyx2UvtZxxxra7pNyzb+kitqjt0JLIvAdxfYlQQTeQV7sIBvW75B2aW+TPHMOPtY87hzhv/cG
P4nsXJqb2k7wd+Z5jFReu3edle1dq6j5SlcnvbJOkz8hOyfM9TgtzZtkztarueLrfq1sdleB2zDf
C1u1weD0atdWurtJp0J/dQi1+5V6Y7tfIYfQ4gpWQx/1pcdus0L7kWAgNRO8nD6sOs/f+KlbHNY8
z78Urlpuc2nQOA8OnLBqc3Xd8FwPIWKgPpzggl5Xee297XzfOwJNPL+bkwUYEGZERsM0scU7TUh7
Wng1QlNWkz+w1zVMJ1ftrYb7cJ1mkOybW6Ovh5a6tw2rMhEQJfoTm1L9uffU8tQbme88MBXs0kK1
u3ma5zsoWqJK28NbAjhfLiHDdN/Wbu+8hdBJ8Wde+PBVvXQ91IkSn6pG2xDSpNUbCiTv5zOT4bvC
5RPIdQWEbgIq3eVQqxwCOrRcnCuHtrgXgUNdHkVfNZ+zdRLvZbLOXZBlMhsCIF+XU1pCkTRvdXNY
h3p+08iU37YkreeAar90AtiP9UsKecV9Wi7rB8797sb3l3KH5OfyJEvrTkHdclCui8zeSCWWyNKO
fWvR/iuwexG4/DNi/P8jsDzDUl+PLIOnOq2e/vg6ZN8Hl+e/+RZd+u5v0mNSEtcDlJuwc4ruW3Sp
1G8EMkHQTfEoZHjIObD7K7p0zyEp9blC9EkkvG+kCv6KLl3yG8JA34fahxA+QdnufxBcbuh9PS4R
12LjCrxHKlA5bTIbOnUXmTl+Hi+yUIHp8ncI+EBR7OzYYtOdD13ZfU3meTcmiC9we6vgu8n6a9d8
H95uWlM8ZP4JAlukyJSnKFP+ZgQ1A+/uBMclXpBKD1MKope8z96YoQ+YZA084GWGe6ac3eCjmF7W
BhJgzOPBPAgTDNT5/PMBvQQ3fRsP5pyCNg8sGnzLsOkOkHdGy3Eau6pt9nXl9VAO8NcQFLdH5Xmf
CW/LYBzzS8SJz+jU78L880RwpBiAguYEC/4vtYSpX6BX5eaxibyi2Se6t0d/5U6UgScl8K1+y4wN
EyvHAK5X3E72Y4/G3ACRrgm6yXkET+IVcCXTuwtpqZclGk8JJB2EdH1sOqQ8lI+t/X0ifySrhyKT
AbiVp5BBMYlzzcY22WnKaSib1IZFz9fdz5fhGQ/83XQ8v1VSDiwF7gXvX9aBlVwOXbZqpBhsHYzJ
KKMBDCI74y8fC/F1hZN/Cy1uvdMdwtpV0o+TaT+JiuQfZiKbiI1Jdapbe1AAtp5cVuRhqfUlTq5/
GSZ2iiKuIJgYSn2coZeTI0q+2kqoPqZ2eqcyjtYqyCCHEtmroK+G9lhW9ZfBxulikVFBZHpr2O+z
r8yuBef4bRlZmUFrum7VTcuvjKCXancbgp1vyyeFT2FlfE9ijC9H6DsEdEfE07GXtOLG079L3o1X
AIUi0B/5GIJFOJo4a+GDt+W+S5u3TVvPj6AMeEv4CNRW6l+gUPnxkCTYfYCj9ZG02hQOVp7NGUpx
OoaT9KHqBnpifvdm0GCpY6CthkxHNyHodfKYr8mnecg+KtYUMRftnufNI+zlhWrMsyjOdrdh9djZ
5Lo+JKpfTlIqJNXVKps4YVxEfUMBSZk7pCQck0UD9dubCa5fkCcMQquV9L6YLg3XQcVVtvR/INws
NXks595cG4YrffGEe2r9hMWTD4+wyPtbkyZpXLFqjoRCgidjYNnF15mQT9XHBNbxHW1PZVOvAKmg
tavOTH/MwJ8RwqVqQXxezrvK8CpU68LjiqoCgeE6xCv4S5EiGYedM5Z8P7swTNJFUKTzLAnbLC+v
iKs/ULdx7pEuKZB5cSYIhSOZUpf2tJ7/4yc9ugEThGEUjuXV3BwGtYo7UQtnP8slgbSsAKnrwNV+
QUX1Dlnn00LnJ1XL5Y7RGoQPGra7rOdbUXN7nCqXhLPoinjJ9Aeg6S6pSj03/n2/XLgrGUXDK8y1
J/HfzQYq7SRgEGgXd3b6Kr2xi2BQK+Rn9IxCMpzxZM2vnMVGM1tk7IuW3cNtHY+Diqx+7zrNB/Rr
wGMuoRXi929s6pgYVyUKiZm01860RlblXuSaXAW2MPPOdGWGpIn4CEGcuiNlCLm/PIb4qwlk48S+
LofrCtFvMLZTcwum18RM7j6jXR+R0iOPhYFQ/QULef7I7SS4ABr53BVQ696eohyCQDmyVpgElY1B
0jk6yvP90j2JToCbwOWhqqZ5l6j2U1et/EL3Czub/c3rFXDjsCvwRQh6Ul4eGac3CpHaCOrsti32
VE3znZHuYW3H4tSnwyGDwtJtO85BDdLkXZ2Cd1Gu3hVocWlQZhmPLVop4OHLYl/nGXwN1Z4cMi7H
iZXvWrt89vyigjrFx5oV4qCoM3zMuy6Ezx+apks/CSIOjI9+7FbrgRcNsHame3DZcLFj5UcXIPw2
CmgzJxQ+28svbQRBFA/4XexnuIlXTt6h4RiJdrvcVcjqLb3rfFwWN2w5xy1kbYeEWO+FNTcfu6Wd
388NIuS8/2Ouxvow+W16Ww4dbnhVpp8zlnV7vq7+DIcGMj88OyUNxL8nSk9ekxU3GgLY+xo4vUCj
o+mAbN0Y+CadIoVk8S51S4C9S9B8IsL6fA6ZFKgoA4lgFb9QlPvqvDfKIfeOrAv9aiUnN6tnAOJ8
vudzZ8I6h1o3t8mu94jaVUURuNd8HQ4L6JyPjdfuUf4IQNe9hk6h8gvQqh/OLCyu57vwf71tnXS1
HAWE2qnjmdV8j//lRpTWIlwAeI6RfTwUMFAXNu5ze9b3G/fszyAIgkuD6g186e1yZguOwwLedKbS
5XO/qDJIID/4CLZXMNAhgVyalB4YDEZQtM4UV2kfrwV0TtZWfBgNXY556wlkQHADzFn13uF5Hw1o
Jd5xO7JAd25znakL3VnPUJXNqAn2nzy7QpTyrZ+sR6/pQXVZxr2pq12zSu+YNsW6G6oAmfGFNu6V
5ei9dF1wGcw+1xGI+tN9azIvXoq0juhCgh7ZhaO3gFOkOrP3+wQ5smS462i693sGhkLxqVQ04lOU
sJRc5Ww55UsbJTZd7nuOiJry3osqOFUoE+156683s24/Vll/BWVFdu175zwvaicHrZBNySSQzo1M
9qpIOvCONfLUsuYzMozVHjp73f4sLAP3pELic93PZcfvpwSq9ygDDFgACL+Va0JAnGX4OSdMAgT5
fLdaEBhVhXVDItgdpOfplcrqJPArQFbbJd+leio/ZdbXQTI1yQ329HCk2rgXXNRnrqrtkvgupzDC
Z79967G3xlAU9XIdlz77MHme3gupyXWb8HOi2WABzHToWNGiotKO4YQi47VIYJeZBhPb2ne7qpdl
SFqnijxnmU8qt2tgG48FNcAPh3xAFmWSPI0cp3CijuOT5TrcjMTUVzJ7TPy5vuJQhQsKZjQSjkji
I+0pT2W9m6jAhW/m6jEnCzJpTpWgWW0kKIq5uKorKiMh0oiD4P/Yl8Yi51QGUD0KUVU8TUmv3lip
yCEzhARjV6hjOYg2QP1Hvmdtui8zijYcFE6fSN9cowSiwCdf9bde3WUh7Sy/hZ8Rt3k73aOoHci6
qW6dXD32joPmpvycVFtaf1+4ZRfOyr/mYiYxmkA9NIiFP78nX1bVn/1f4nsCRUeE1MTb4qadySYl
GIurOO1zvKBYQjlyzDoadAMw+V+waC/blZ7fRnFHEJcC+ALw0Pnn36OeBAhvZ9yjcZevRbiMk945
yM5Bnmcq94l0cX8gh3SDkSZRMSCe+vnH/sCgUiIUPUck8GK3rakgaELMBJacmOkmvZm792Cd2WGs
sPhchaO66Io99x5uDgHCZcWZi6MgPfcMJvnug/Xs1ikbhiqeoDd2RfPf88y/96wkd3AaNbzMvjjk
VX7IJHomISMNbzUZTr5tcDc1nonhozxAiuqCHPnznbwdFpXgD4V/BN9o257OfCRcKlPruLJTcb1y
G4qyt+CpXcYjRPVylGtSey3KTiLVlqD/G7tz3yDeQUaWwo1w/HiNDhLySqe2tHstZ8BWDE0CWdb3
RSuzneusMlr8uf2knyUEfKTLXaK7IPH5HDTcXthZP5xpBEzIJgl0vPxLIOdY6YHxpWzjEQpexuD0
SsPQ0i84P6EAF6YQWzs6xVAHXgaLAtJHP+pG3Ow1rW6QY3T2ac/a0K/H7oIl3HTEftv1OGGSI5rD
5t9Gwa6WJaoxqo1Zxt4wx7lGxuCaDwSuit8fVqn0VRCjDdHuHUWrS29/CYX69nap5DkZRlGQlpsY
HAnVbujQoxCbrk9uxnEOWcPZFVbBRxh10MhsES2w0CBZcNERnHpzE6C41+761i8jmpvswjF83vXb
7efBYwTfFXg6gCp5eSo6VVarQGI9rmvfhi0b9uh5ABQiVSoU00eFGtt1nt6N/ezdwJ6gxOlVyU1W
vElNde3Vto2qju3bhJ7W1CYnd7T5obP+cl2OCFLSllwZti7XLSVnp+Pd2CcXDtCPYnTqIchCwttD
U9zWS0Jsm0yTEm3MMyKRnEPZbDHpTS3mIK/am2YUEEM8pw+Kvjnx2lqEnUt67fbDHCV9mQRFRd78
3Lj9cEy+FC4uXCBuvC15pIJLQLoBJ6D3HOj/McD988GUIP1xmrgxo8LUVHlUET8Hplic84bDFFIy
I6mGfP2b3pLQXZ1LDV1nh3G72L7vegSBEOqY2+RBCx5vVVrVxNDOhFVHviJqa32s0BJJdP8BNNwf
E+t1+5/Pxg/e6p5zp9QD0sgFnOTlFtOANYhVZy1SS2AikBW99mSpI1Y5flTKAl4dmAydFBW1n793
m6g8Z+ZcAkPkIjtHUXHZBH4VjLjTOhZ2yH52lGLXpEUUJKuOnyi654Js7IFlHeoDKi0dqv4LCbNh
hEVEoJymHKrwBJRhKa78kKzd1965xEX7TFmwWRD4HghNgc/yz7xYL6cGgIcSxRvTx4Mz3CdDu0Yl
bZ0AtV8/BELQj/U05m/5MKCwXZvD6MCeumY9ztN0ZauaXZdS3JYNVUdQR/eB50LYGGqveWQdCYzZ
P4sF998G9X3++wfeicsBEUO0SqmH7OrLoTqw3sCH1H1cldKJlpmcspbulqY82Eld0mrbwIGfLSU8
AwUXAfowrr/dqRMrMgMm4z7uVWbCEagwtLFApdgZgfb03ualc6eaNxaJ9/1at/NRO27YQdr5ksXe
5g7wURAYR33tbLEBozvv7e+cBibJYDhUMZHcnV0UcuWJC34CDjLfoQJqowTdtIHHoVqaTvcZHNvA
nZk5pdWIyjAkey64iD84Smc7h0Szi4Qkchkvh+Mh1a8Wt6xit0bf9zyt7zuA4ZB5y9LIl7dF6n/x
SVleOMA/cBUFUpUwGKgbwGc7T9J3k7CQztSLu1RxvWo42Wp9Ixf2eeHtXS/9O2MGFngOtSGZcbx+
vuue4c0vTwhH0IIkGmw7VAm3vfs6Tx1L5qSPs27RYWIgWt/5NlogtLbvquXTVCEez9fyiQ8jivar
AJ6jYKe5sn4oUsSHWTuUe0L8ET1FKcn075VPfFRsvOrWxZZC5EyGQ9tlBsgtSZ4ghJgCJDXXD0vZ
dNBZbJJAywHS2/Jk2RdQpoSyRW4N+rpp7KAyjuwmS3Y+7cudKqWC+1rIG9UlH0TR6xg1K/DXcve+
BIBPrk61r0oiA2jeqjeAyAHwRhwcW9Fdgz6w/QCvjpk60KDuBPqqKGLrglPTrY91o2zUjuyPn0/v
8/7dTC/MD1w1ApZkTrf0sh1fBkj/IT8J6o4P/TL28MGLY5v5TozrawYFbz3eE9pGGskXMWkII/Pm
0OScR6B5Ac5k8Oyur3vkE7tVnDLSIeAd1FWFz63h7h5LmjghB2ME/NjR27sLQoymntI9S9prxB+4
GNXw+8zKm7Ue79Jc84BPBTo56QTVVx8JtaxIEOQDsN/gfEcyr44jcRSAHP0QpAtwyDRb/BhQmEOa
Op86aI1eN4m9SYDWO1h5sfwl4C5iv7+cNE9AOQkyKcA8ILjc+Ez+6pokTWkT0xxOhgclGEAPketb
/ROQTo/+LPKHhtbOXb5CFXLooEI6+lNgwMvxzk8+Lb4fiGLw3rNJ2CuoywngxoDCS8csibmlA1Ck
d0IzAuuOBAWE2T8V6vT/ODqP5UqRJQw/ERF4s8UdL+83RE9LTVHYwsPT3093MbOY6WjpHKiszN+l
cK0KiJaBNFictzIoLoQGVZe8+FBI7R/an5YO/75CUZYQwjIneV99y4XBuVZV6HUeDYXfXzovOwae
4SW2ReGq2iCuzMVNlkAc/XlK6M5vFT7ky6TXX9biI/dBnjpJKE6SauMxkLdOKLD9yq4PmZEn3ja8
9MG+J5NRviq9ellb6wFs+ilYdUbnTiV2p4gwaLwo7+vg/ndd3+wEaA+cyJq096zz82vWLf/yRuxh
PwUpYjb74Nuljr6c8cEolzEsyZEs1f7TaQ6/iZ4jEygI22izzo0Wd/xv11cnXLIm1lxVHAe5DYDh
7tPgu7jLJ16Q7z4gEy1f+39bpf3N+izRnOxQiupf54l/c47zdoFbCA01xE3/KybUzBJJcU/V0MY2
Koz6ymqPOlZ/urLJk6r2f2RmPGdenYxruUTmkj3aWWuGXNPZr6xFRihnnidUJHFVLQ9114OrDO6r
5bczxWMXyS6IwRoDlcxkwoXej4V6K4FCaBOerd9oa7jngx4Vo/PsifWU1f6d7U9vZecObC+ZfPpW
AEHfXiQng526aASTwm0PMxUsWqqiADlYPnJvq6DDfwSc0bVozVeAzGQ0xGXOdi0efBmwk8G1YncG
vXF197uYa5wgWkm4fKnF+kaG/WpaZrTo9Pm9pspoAwVOOhZuxn01opf2o0IzBsryPsVLhr6wLvPQ
r/vDJnfnVo4tKlpTjw1N/R2GaT+ba3EpPRIYPdDeyGjCwbNYazpKdZ7KIgIyKMIuN5O2ytHpWMbw
sFQPQV/21zWfx1M+utdFFnNUuXsRD1t/8ivHfNic4IqWtjkTe+TfNEROYYOMIKndCdGA0M5ta3VJ
Y7XHXBj/LMQMV1Nuv3IZ5YSVJufLSrt3RJd5NuRqoRxV75rWuImP4iAcjXGPB8usomY2XtRI7C5I
cSyA8mNjXf5abfcxdUh1nNFsYyjDPTI2v466TdPDjvV6BFWJ49ZtbEHFoTgN7JJE2xIFtfq2e/OS
FQ2hN/njsurasc7lEFXb3CcoM3OvUHeB/2XWWQGG6N/xducRO2EqZsRu4zXzM9Sk3sGv3EPmN9+5
BVcnd26apRmTcim3qGhKFDrundXxNHNtauD9VBjsCNvtl8oNmqjIM5PXSB5YqAcqO/Z4pNCrd5uw
71o1PMgeeMbqzUc3n348X12rYb1T4/ZpiOBOM/oxnfK8TfPlDZ4xHZV89awOHW911QaDF3CZ8oPh
sRQ5y9mfVw9oA+qjyM0/oKjFaak29mx8oCCzTvPG/GvKKew1hgSjEH/rbdpDz0Km1vIxysJMej+7
Z50J/7URSBknqkM3nLaBxeBD5V9Il7kXfpPCDQ6hpjwt0u321E/ZyKoNN7K8iim2Ye8GfZ1jd8TX
V5XL8ljn2SkL78aofAXiLWLX4OwEo/dQdb6T6nVxP93c1ZSxKfYlNgb9ZZToaW1Py2NU5yEXrH3I
hj4PHT077abX3sp2eTC739d7H66uO98hA/6wVp9t5YjGZpGQJiHCQU1/DRepLXThpVu1Ky2XFS7u
wnD6+5T2+SGz9g/dR5pVkmvua7Awiy1PSuiPokiFsKJRy1PPQ/cvmjn1uupMkM/VsP8LVq4WavZ/
vUlFlkMtUPiPRSTp49H9IWHNquFzs8yrSTAMMomyCjPbCcfenOM8W6t4oDeaQ6NZERwa3jFn0KJv
aW/IRouEi5B0CvSUZ13MH1uNa7U0Dw6+Mopm+xM4qNkMVnnsxQNX0wPu/jqCZ391K874677x1Ks2
YonD3bDDt8Gx17Em+pe9Xy56SfMz7+W3tIrItFnSrtpORoYzn8xZ1Kdxpx/olRcagf+52NUzBvIX
yzWiTRkP+QLhN9G4b3MW9pDfIeh6qIMGCN3XwhbORtV/dx2T6uLreyTa9gXqW2LNcH5jzOlBJBBO
rC/uKwrA+UioUFT5qxV7v29e5zVn9icjaB7q66w6roQtOAUa+xttFmXPU2+EeoFOYMCmos3Wz+ba
f5U9vdPBvmgKIwddH+CeoNbua0JkiYQlKK7g59thL82jtFgBNK6nwG8+grx9shlzwql4FNOsc3sV
DiUW24Zel1E7iZetJzHXcCM/4134/abbzOBPWO+OEYxhs8+smlHLSzfVbwwvQ7gV8lJ0Zmg32mu7
omIAYf7rGsWRIoC+eu1fHIdniDT3q9i8tO+8GxTX1xLIQx/ATGNwCLtNv/gU/EWtRSwzlLnWpd8W
MxTr8JXZw/um+SdtaItwCMQnySmxKx8kooLQ6srndalwM3Q6lhd558yhS7a7YvgFGW4SuPSAm2BN
lEIA3K0p68+/leemM/YhrzPopopAoHWyXiTb3qfF4E9l1PDlrt93/2rZ/LQ8oxGY9xw7Dc2O5VeC
LLzy2BiGuNqg3K4BDLnJ6WgP5k2169tkLK+cQ8UnE4e5X68aKvF60h8dYz8Otp6usqhDK2//mc3G
JUsj1xnclF4ZYmeYonG3D+uOIWGz+puwrSk0cxwitZjYugmdsmXawTbLN9Gi8wepciO1lGFna4+5
Ox78sX5eZ/E+AdAmGccpXDC9gAqpp6BZ9WgwTT/0jeXbLr2LwjrioL+W2DUOWyWg8+ZJxFI0MOzu
xhbqHZmE8CQwXsB9ITB9r7klw6ATKMWX4hvHCYabzGN62s5LA4lY4jo6dC3Kd385aZV7NsfO4M+W
eEP8kWZg9c5lXx0mU/SYHKiZqmFRvETM34xTNHmNjyeEkbz2/S87eO00gg09WytDmmk8ObsgFspO
hCHuMr9/330yvNXKYyy2d4Zs9r+vWWRjGz/MI2Swsa45SaSUYCPYw3Gs+7QcqvsBxXtUl+1FevvZ
z/2HchvTpaP01nL7D4V/dRJNKSK/6/GeDHMf+7INosmkBcekUaXtXp1k5/1MfVH9JrP5ocPCMBT3
NFtogCNRZKd2Dqy48T08Kg6GDgT/IaJckU4okaMhKJbYaQvjlvtSx1XxCv99h5fk1pa7nejcL0Js
PCu3WciCRuyQN8nuIrrw+XZOukVzUMInGds6JZqh4xFay6QYtDZa3YVkWi97WFhXGaH/KU7ugrb6
t/FVxoCjrd5iU6+gytc1i/NcPvRN10LUdUYY+HMTrvRZEe3Erav15fLbXI0taY/GRiWaoS5pcWjG
LF91j73pjrDtiofZm0+IoBZU9ywONbuBHkAFB3eUsepoqdtt6bg39ZM7lAjf+wYUs/IubTeHTldC
lkr9TkOGacz4TbKNZc2yQ+tiM227+QMWKoTFFO9lO6CH6S894WCKY9vk8xcW4eZCePavWIB7Mhhg
FvXsYLvziuPJ/CYHuPIHGfsLvrjV9d7JfmTomhuTg2jdbaX2rdYs2XPrv7z9auc27fUiC7uxeSbj
1AhNrXlyZZ2iiKKrdt50ZsyomV5ne3kci00kytFO01h9BvMfOdEoaeSlCna+JdTWVOxniZEoBHTD
jMbx0AtxL7P15AVtMqw1h9J2Q7rlH7tKWQTYXwSKgCR/MMWf1e6DCyDZBMqpv/BMbcHFku/f2cLa
ynwhhLUxE4dpK1j3sFoU7bMcaSMWetd+N29zIFCg+P4Hp4cHcuk7ccZ0esEWRMBzK3/dXFs8eR3a
IJ0Kplmh6vQXFJJ0l9L6miqV4vv5qHCPS8v5ngyHsFetj82ei2m1ne8CTX+dNUk11Rfd1cgubJPa
K4+tVPc5gr8waxpyxwMVDfbdqrkYU+zy0CDsz4zmla/zbvk/FDLEbtmOd9JRT3O7U8tVM0Vc6E2I
68MOrUreiso3wz2b/UiMBrS4BZJnmY++1vyMI4EgXSDwhAYItrL8YR6oZcAze7gtiRqyH6Bq6HLX
IJLYftRz7WB29JGuNj3rxHYffPwtSVmUPhe3Dhbnn4Oayb+nFwmHIuPXA9CYu7Ovaa9be1gz716Z
LI6bfAG065hR093PLL2p7f3bX7OzvhWnAHdHPLf4ghj1U5qCG0Y3LTRa7X0v9Ujz2jbGMfEf7rbn
fTEZ1zxEGkH3vZXzac9dK3J9rgYt+MxwIZxU1su4FAH7gQpR8+Gedsv34smv69/pYknmUnqJS4/T
NHvardgo3ODguxRYDnTp8h+NQDxNPkJ6jEouBdH98b1ij1evvNsFW5gKb78Es1NEhXK1IATb0cIJ
JTMAk3+/u5iop+HkTsNPZsAmVoa4WZ3/b7LHIl4lMuL7wA06UBRlx92Kj6wbsmtfWWU0IQcorf6q
MeuVs3vENrVf7VYlATxRulGV+dk5zWVgXxAtNrhCJUhWvYqLuzqpNTjve8456ST33qK6U8MmwKo5
wtwbB29kBtVCHEw/9mT/sSrHSrB9niujePED/up2y9/Jz7DjZeLcUOv65zGb82TISDZypPtuNMVZ
G52X0pzbUAMqC42ZHWlN7/7Vdue7r9n6S/TnFo6e9yM7I24xU8XTrvQYGzFN1BB8NqILR53lZFoR
6o45pCcNjweIu0Jl2WmnfMuB+qoKYRMVfcl7mkHPb2+ZtLYj683fF49Lsa8+uS7TfW+fHXaaLKsT
dYU9hbakATGGaQw3XqVuf4PgdmJQNIZXqknYmsU16ChKRoFLzGeuHeX8WtqTYl7c/oDrFgc8E6nW
9GtYT6WesLxeL8anujdvtWMvSZUFWTSX+3RU7PsO6ik2mjKLqfDjoaTtEB2BAKWTNGXwRzFGxrka
jZji9NjlwAgekFO3MqRtRX5ErmGHueYZILpLYuSQzsTzhXh73ovRzVP3ij/ao2NkvPZK8dcV6gfd
aw9f3dHf9VzPo5WOvv5C1FwQjraJwGBrt7jLGjPFLruo5bp0TE3zr04N8GZIAV1+vbLyZG5+EGvk
PEckMXSRGuTz2oo1GcTah83KZ3LmAhN4LgmwNPq73Ww+yrr/3czuqKjQSVR2XZaG4QReChZV630J
yaVywCXzZ7fcMg6YndGqW/fcc8htqjj3qzIdEaz9Nup0BD5tgZjx7PUmt2aPN6ihCRgYqHApA/oj
/3XSTDOHC9vmWEay3Dk+tVdUcxtJcGE4gOq9yKZ/psHXtzbrQStMLckxaqXBoiODY3VfDWuT2mBu
udzty1RgZq29nQVw/f4wUa0Zz614G/fbXGwJxkUb2JQzZnTi25ACscbEMCiLAaEh0p5DuV6Zgrpz
Z6uHascYng/Ma4FvtneWqJ9NchaeivbvPDZWaPfZGudNEe+OU5+FRsA16cyRre1DZIn5oW6q5oSN
OYiawX1uFmYeXVtigfo0cgsnCynC1aWq+RB4d4/Sc58F0BEIlDnEw4A2yrFmIBjmwDKqn4TXsEml
65qwKDt5ynDYJ0LnnQ1m33/exumgm6sbj5uMlmUFVGuIL8t87bngDZGGRZsPM44ag/YRcVA9m2eM
WH6E7DoP19r4FkX+n9qNx6Wq8bAbrbzXO1hX0YjD6A8q/KqIEtic/b3X2GR0NsrWffW9cUty5r0U
w2rEKLaHNu9Z6Evjcav6L59alJYbjec0DoIw/DX1KFzdYoGdGNt5GOh6hPeZqeJFFCrJmtqJtMUL
YtL2WD+bc4dnfeOFvrKcBP9Bswc1y16IXJxr9470D4DQrP/xte5sNHMQBsXGNdVXx0xz7GvVKr5r
sYjEq8v+0R3sI0B0fjbp7q6rGc0z2ytVNmWR3uc2sK71oelmsplVfWVVAFThJD8DzcKkvW8XKbCn
owN64eCtd0v1Mgf4vXHYZ+Eqgtfd0wGUg1MtJULr0X0Eu65S9NJFKIBnDhuWT7GoNw9LQ5iNAI7a
lM9RbzTIaeVXa1Ds2Yg0Reo3GA5dUaK1Fc1uv9yQTRnHLuuKW1fczU05HkQjX1B6rcna00r4nXFY
TSZ2KzCi0itkKjbAWHtoVyLqERbYOeYSe3iuigBVnWfOqcgt5pmGSThgxm5L2vPZJrjGHWRY6uLB
DzZk3usQT5ihSXvuRGTqjAhWFvRgl91Tt/lZMpm5GfciWzAYjm5qSvUu9LSsMzudMMubEy1uYbkj
1QnlpCOzcz/OYBiwEjnq6mHdrKuY0EMAUv+KCA33uEpeDkjn4IkSnEg9g9VmoD2tJzAj52plYbvi
cdXM5r5duwgh8mdGr/zsN5gxyBK5W8fpktslQyXgrWFN13bGnEFWgn0Tv97mfM3TSo2n2a2GeNkQ
oEkWN0QGm8zSwr4v6uKDEUClK7rJOh/m30P3R8NaHOZmtkHzB7w4TgnjYpBTkNcL/EiHIHoqwsXY
3hazujN8l5azWr0IVjl10J2eqRhneDUrWUvjZd/3I/z4iz7et2I44yo0DzlzS+ktzGOYXnP3ka4M
H4y9NBe/r246kG5RMN1yvIOyZXq3lBXvQ3FhXRwadXflJepJHWrxdF+JEz/rZbwRc5f0Ax1Whzg5
lqb7UbdyezZlUtgSrEk1b0E/Up0d+vS9euvM2b7aEzpjozWiuUHrRBqWN3rW2fOrD1Ot6Ub3mrFB
B9emm8zNftirqTqO3p7RT/UI9G3vfmLCxQubZrqeXX3tAFNlhDWDcmhrzqHAoROZbYVVdrOAyhy6
GdvbvnpDiESyfCVcV1TJJqi9U9R4bsv5GbP5FK3b+Da3I1ZNHaDTtR6UcUHd+LVWs5Z61XyffZa1
LdMetW9qTLt8KLRyOhG186PQpMPRVHR3vtWcZ+AqDaUguSNJDT6V6BZvtWlU3WFTzjEHUFezyI/e
xNkO9PyNBIAcb33Xp4Yax2Pnl8d5Mv0byakZCR7bTkVX+QmjFncbfDWTWM4YYmdnolWPKudH+Pvy
aQ9ucZG1n7pCgkeSlRlu+T6ktUnmSda/bVMyOMX0WLTeeyd4MNnS3hONMZ97raPsea9bLdkB5Ftd
LMgIOQ1KxThHOkgY00gU+tFew7hnKXGas0xPvKFNmgn5kxVI4L7yMpXeHtGzPk7ZbkatNl11WyGR
rLXywjx+CCqNnqeulrBw9i/48yRoafVlZt5y0wMbFTSL/tjFamm5+MSezo1/184Q2mYznHE90Yez
Ave4DO17bjj1ha0P6GIMBsK+ixpM25HfTEnR533qDDZhgFqGGRt3ch4w6NCg6w/TIulIDT/csZcQ
6jAaJz3TwCJQMaTO6rvhiskLac/qhm2x/tGr+gdy20/1fndPvxwysbbBzTWy+VrBouw9gqx9JhPF
24ybY2JyVDo3i13Qs+EF0g8uPFg9GsOtID3gRjyTHXXBRmJGjj8H3bKjFYd+NUDtij5EZZQnfaHA
9Rgold+RFALZBa3x6K3q6lQEOYF0esaan+fglwsjoyaCelnOBR/mIGznYXP79mAOdhF5vIiAJYF7
Ght3SObCHmKrAVt3Gc3GaW/uNPErsp24SWli3oLbLmZiblbJzsJlC3sq2K/Ut0sWp3mYsm5Kp3Xt
k6kBTp9BEHeOcolAiZAF62Womz89OS2Jby40RplkHIY39ef7pffvnWm0E0drT57pinTbK3jo4j4X
3XaytPwDI1mbFhLk0a+sPl2FTpwB2rXCaf5lomjiapJAzQswsDC36157N5yEGUpgtAKa366JLpb5
uhNEGyFova7GVqBFEeE+qvHBt7hNF2JXoIBJarBnLSpcYaW5pEXbew8YqvHcZGyX9QZ9t96axnnW
B4+x0dkSw3Wb+///a2ON9H1+GKtVJIjnyZKv9pjTZzzlvqfu1bR/wHzUNzIo8lCJ2kkrXRK3C2I/
9pZ+KLSxiVzDEZiMsANgI4MazGnjmQugGXf/pZoIrmhbpUfTEMS6HDW4BWNLtxbOnLnJqbXgLAWZ
SuakZVHLZYSZ4K/a4Xz3VaMjyhpuU167X3Xk0njY+gPoqN4ENLTamnTMQY81rz4EbWedaKQiJVY3
7e2uCDO9VynP3ApL4DliRl8L2ABoKu05H/O0bnvrDEdkvvbf9tC3ie2uBviqlie4ogbTP7fVCA1e
rjclCeIJWi/UbeFx3e3mg76JrxpTOy2bl27eMF00Ct+eDcu5836J7MUZYt19513nbvL7ozkp8Kod
Ex8agqiKF6slFtbfQoOci8houRQzhd6yViXfVKMdrCr4pw9BRJt/IPHyhofFuWbW4wz4d1gL4F8/
sIuYJbT9wbZKEC9lMzk12xe92nUfaJetvv/LB8jiWZPHZev601JObxKg/SxlE/rkosTzgqxL02lm
cntlE56trDMisHPZdXeFo42hrC2TlqdJMzPgRsM+Qg+oLpMVdMnQlmAZkh8L9FNo5lVCCXTF/ijr
5p/JXRDmgzDjev2dqqsLmNqTrUQbjcN09QvioxA7fMETRLkuiUBgJx9QsPvmrqLFSkym1Zg/5x7x
NXnfmunSb2fX1pZwbMeEKRTPmvdW1Bso0WxrjHxUVMI4CL40XpYuM5PcDj7QCycqD9akkC2RAOyA
QBjBnilHo9PsmxIxgpkW3Wjw17tBMg4jdm94IK3y9iPhGve1QOJpsHQBIB/hkV0DEAdWThW2vvPZ
SHDXegQ2KS+uW/fD4K0LN3rSyBMTcRtQP0PDDpzaLU56YcKUqu7T816qzaZ50JodX4F2FiJ49Kpp
PUinrGFPsngKspsncdmhWduivuTlyunaNdk8t9iRBl+dDZJ5EZxEbR14d8P0Y7XBt08qRfhZ9Tgy
pX+rO1oDeocbuTB3eisAUBooiorKwsCQBNK+9tr+zsPbI2tdPsy9eOpLh6kSyDDcSEQJFzo/ASRT
L/tZH9VT08Hr1/B5/a8j01PlW2/VZ+6U4LzNMi2t9oNx90UWpqL5FWbY9fKGr+iJjPz5seqgZc3m
sGDDCTVv2H7t26y+k76XwINNYV4xzTetwTg4+jFpJFzVzfu86z9yre4GZTKcmQLxegnSbbVJpxlG
PBBiGxVzW1z70QuS1rvnt+92kwNQHT0v18/Fb4GGI7zCR4lksDcvlKJ/dwkqP/p2cRWwP85A56g0
dFzt7rz2uRmaEHWXmQadvJ07doRfTCHnZ2ssHrLlUfbrFoEf4h3q9te5hCKa1fY4cG31AsHXUFdR
lykZtfLawN2GjTdp/KDlShwadt4JAN0cEtflB1rjAiZedZ9LZ74TywZS5fnf/ZYRt2ZOZ5tQtWQE
kJsbtZy3Qn9byIHib3ce0BHlCZE+l3yin8i87KXGxDbOmRc2lTGl7Dk5VNa///96nP0ulBQm7uXg
YWqQVuxdFbzAImHAdk10PH0aaM7Cd1c8q7xw0tF73NSYss6GN1iCFviL/LNbO0NJo13YybOnyvKh
H+1OP5Sl9wlTBsHkZkcSrIhrecmxlCQiM+FK2oO7m26CIoNZGZ9TXv3VV/knw7v+oVdnml5yx7CI
Y7bhVBlMzWgRfDzPu1fEM/q/0fzkaveiwZv/ZVUwXiyHOCjlP246MJ6lLsvC4akVuWAzD3ddFfNX
90pWnonCrZFh5jjNoe/M1xKKEmJ+7uobIYGfmU/2U2bKs9idU6NNIMYKTKT6Y8zqUrvNj1mUzqVf
RNzgrzxXFRkvWuf/Acfcx64iTeWjmbUgHeqFdK6+eAI7GoAUOCCki3w31ehc+F+/kAAiH7tBM+tj
8QHsiibwN91ZQBAnF6BHEje4l2dZrH3auNWP5dn9oSYiB6RCT6xffnE3/nY+1L3j2A98x07Y189L
Nt/bcwNs8xsTRA4cPaZ3cDvjvV2L1z0vblk//ggJAufr1Q+E1kPtbPB9CmSrbWmUqy2D1W+eNWnu
8ea4Sd1aP6uW4H9q2mxOiU5hUmjnU9Ppj1U1X3Lf7bns+xcUdK8Y8LC79QTHEFlGr+NGAK9/iAFr
E8tsXkA2w2kZwpIEp9g0wVoDZnY0Wh9F/bJyTCHdPqhoXzOaIu4bgn60dj44g3k3kQOTEOX5zzC+
dINxf6Buh6DVPconeulZ0zHEG2cbydNm4tUaklaR0LSpeBlsiKxl/dCa+VY5w0Fl1T8pf2V+nZ6w
5t6Mhix/l/7exj6TCfDHRsadidpKIZjPe7nCK6xJ7bOJSzUthJKjOLM6DK189Ovp2XOK1LX+KBiM
yzrhmPYR4AQBCVfL+GEvtPKdW3YUgAZZ2AykBBFOB+t6HppDAGMobKaHvTyW/TrHg8F3vQxdQlBZ
zq9WhXUpyYnbPwtPxBlt3sNOJ1tpYo4JD3hQUhp3jmmcRGuSTcYMPueeFiJwUWdHXTBmBhGJfDrh
fxNOdbaUxFveLpzc7LkOMsgo+2OetTJtn2fd5FVFjEZ3FlsWUpFl0w+tlauwdoYny4SeJkhRUKh8
whqEKkIN1noZgyzdC6wzOqNeqQloaY8oK4WrasXWje2h4JChRJtUjXBG127OnKW2IwXTl2nH1oh3
dKFFJNTiWpv+DJ27P7mq4uXgaTJYvc02eqIqqOdr11XsF/DhXHZiJENHoJjLGwRBZjh5gkQSdC+J
IGjcLeHwtII4NAS5FJGm9ONhZyddjVs59LMAZYH6BEE4cK1aCcw8p6nch3jf6z9sEjk6vzKeNniT
3dkjg+1ovGyVUcYD+5SJ1SJ9SG+LI/aO/eBJ87lp9QsIbTTr659ON5EtDeXXuCKAECutOHEdcCez
9tztv4ls03T22+pPu/Y0HG796qjppaGYJEpa/C6m/VPZOqFHCpn3WHxZxhgXRKIcDBZoI/00D7a9
8VyH/HGeq7e+c2W85moNS7dAAuhPV8JUD1uugdwh8BK9H/fu9qrbJBD67t6fbGf4O5Q5sTUg/N2E
SjZ4cDIqbEBw1MWcTb5Q1h11XfEyiiE1y/4G+sM7P8vEwlXLgj8bJM+ZEkCMOrV8ebK55UgVme+V
HO+42C84vQFoPLjgnfhTrow+Yn32z2YHMhzM+jYaiGGc0RpTpbouIguSklPSErvBlxLQdoVXlIjI
1lc2+hWx79xpjuUcfhdJhXXFGs9mCMiOoEyYWdknOtNzWoieaqDT14sqj7R+GqKtRLQ3EkuWA9xx
gt8r59i5iCS2aXRospp0aOx/C3I8uc3P9sjNs28ljPH4allbYpG2ilOajjwgUm3+FRRa0e8/MFx9
aDrBfG4oEVlg/NWxMql5QB3oorGRXAkoKL1nRwlEpa4kAbL/9sfsotzAOQ5sIzrWV492nPtOPczY
/tgZz22J/Oa5qIw77sq4GVHfemDYgpmKHUM3a/c/xGK8a+hCaAUrWoTuP3NlrhwhHRWxhFz/7rVY
iEPl+qNbvaGAaSOss5d+KtezsZ45sHMUSB6npv1m081UdiNzv8wM1bN9Mh37Lmc6LrLH/5F0HkuS
IlsQ/SLMCDTbTFKL0nKDdSlkICNQX/9Oztu0zbTNlCCBuML9uOUrBGE+A8/GMBhq+K+O0bAj6NOH
0mWmPFsJteZz0y7XJjdOwDyiJg+verYfnTxGv9HGWyO9nVvaP6dlgaFXcjqwHy973Kza4WyEE4cO
JIvXVlshU+l+yAxgiI1jbd1UvEs0Jtmt0aQ02qGvNr4Xrz07+cUUgqnfVv2mDJqX3EnLFbZhmA61
SnYZk2+Lq8Jh1vCYeyn01mLHXMjeWGX6jbzco5Zv221gFKh6jeDHNZDP24YfTRnfnYc6O1jWr18I
CqxKW6t/kEXtQzvsQAN26yz+riiUg66m3DcJkAurTVsH1tpwXGPT5DJqhp4pH3JjE1caBMYF7ioz
0iFktG9WxUkZPX9jaLZXrZIMAviJnLJ8chKXKVMpaFulE82V2fDj9SdTdeNm4n4oWtbv6bVtbsdp
vK3ikQ2z2V+dBXBjI6fPwZ7vwtrZZz64vVhfrCH5wTTvsfk3MU8nrAYy5kbYBD4Hf/h0epY4vnwp
KU9ul2SMitLZ9IvzPPc1Mia/sFemksjqEv++632EdgbLH8/RvBzNi5PTgVfxgFVYDFs7D3/A/G6T
1qKoRNtX10yNesdjsSVXbu++pw0Ws7aJd3NvHsvE2TENS1bm0EcWkm6K680UNp9uWtz7Nq1pOYff
+cjtb8p+2lho2xFUw9mS811iLS9oa+cVEVLPM5LOVhuR6wOWZF9mQyXiXqsYrTdl5DjTTrtWve4Z
q/pGG1Euvw8U4wwhRz5TsUKE4m21a1britH51h2Aw3E34p07C6+71FAiWeQl7yYW/8awf0TP5k/k
rCjNMAkilsBNPT7ZeuKwGPQaiPaPGobPFt4yB+rJM+AlIhRmFLNWXceEfHCjxbJeY6fZhLRFq65I
HoArG6uk7riggw2MGTXVXDI0XBjnVO7srM25W/a5x+/sI+vsk+JO5wxGlFLPc8Hw08W2cKvWVdDB
TK1dpljomQhyf3HiTeGJYtNK99vK2TVrnTLDnO+9imMbbK9cl7niVCwk2rwpeTBypEFocO6owAwO
r+a11R4TZT29dan9bZfqrS0wQVhGA6Y4DGnjejD+Mxs4nJyMGq3skhRpzZJqufZpnNO7zpyCS//X
lS2ujHgE8exTkOAR3RKwe3alt9cWcuCcZfM5vm3d8MA0Xnlg4cP7gvPrANPwrWKrumo7vZ3QsLU2
onyn9n6KkOmXofgro2CckHbimocD5g01vffLGfNWhrJOPYygKAEQ+LyVmNzNLQHFUDgvauq/MuAU
626bZq6NZyFu1lbi8+4l0Bzr3tYFTouMCQIiRoF36DfQZot8a+qqiagHuRKp2FaBOW1Vw6DPc3bj
0r4NnVVFEs1Vepu/FUMw77BvroeY/cT8yuftr+zY8qLBT3ERJdW3k7v2zvZAqM1IxbeBqM6NoU+O
F3vUUfkR7fl1ytDkxg4NJ359Ow6CrbtqUdTtcAnRtCnzZIbEL9nomNUwn9lwE1QwdE+2sG4yWUHN
vMh7XRNKildsQInSb0RXis2UOPw8C9+cN6MowJdPfA5rY+GyOt4SRAXPtpUE8Ar6dtjM8+BHqbts
0+otSO1pV8+ISlwRUzaitzOL6tOqQj+qKV75YVGpiCHbaHlTnqArrH28BnE4vBjyD2a0tTV9803W
zqasm3AV13myTeb2oPLCYNxrXIfefurM+EUu/5ly2omacvibtfNat0w9w677A8W2hnDtvNNWr70O
3o9NQ0p2lN5Dnt4zkOeCFUjJKkYiq6Vt/nSCdMIChGwtDssDhj4CWjE7524jzMw7xCayVAKMm0iM
6Xwsl/LLG8oXKS2gHuZ47F7qZ2PAoWHkAGOq29gmaSakdV0MZtqA2eAj9MuSAXn4gOB9GKdHq+6a
cz59lHpeooTNHTEV4kNZ3RLR2hVrdwm+oBKj38Ukti3cmL0OSG4+mS5f95217Ubrbkn5jFvl/Dom
CF42T9PWnjL6YHlFUa4w1k64OuvlCeVmiakrYqh226ATCOPHNhhnNkAeg8s2c/8Wg4oWPLVFJVSj
6LSiovB01Oh42w/6T7Ln2RfwXRCSvCmbihZH73HoeVEK+DFr38yPNkucR0rgb8wVycpwoccg6YBW
Qrp7MJYpk0FY78LeyNCDUB5+GEXxXXBB9GTIQyJsvmDGzHDU4LlmZe/nhDMHbL7ezjp8YedwNMen
fBwF70TaCaN6r5VjrFJz6dYyI21CjPfKWmygCYice+ZG2xpbnAVXdJPpBK5XX0MihrCaN3DAO2xU
WSVZ7Qw+7xZ5MJeQSfbYvZCDxIw049nx2PG1NJmZ8SnNKDMXyC5+N++MUkWGzerJapZDp1yHNtd8
94vhnd4XfU4by7WB0GAPgfxmYOkYO7SHuFzw2SCEj6jqP9O8+vCWol3BPHKJSy7ftNl4kSeThiGn
YVDLcBiMdnsAsftmxRXqucrj64odLCQqf4/0kcp+yJzidsGc13Kav2gbEb72TbDlkp8NRl4n03b+
6OS2XogeTrGUGp3z0Mlul6kagZW7IZ3i7KXL3+jh2ghd+VZWjGBxH72ARgAnrQFO+dJhNicgleRP
ClirVyF7A1dBTQzTwVUJMxSQUxvNF408s0pA1FYjrwzrvWI36tg0vtrsXuJavy9pevbdqYiw8e1Q
Ur3Hov5w4z6GC2isG3SINlbT9YLHcVP1/RhlRrpJ7X+WJed9ulifo3YfRyDMNwUo319QWxLcEC3T
vI9T8zELlHtopok5njqP7AVXWFxMCD1pZDb9nVnPBvwV9kPkdnWctn6BDqvIj405PQsiS1YiFq9+
1q17xa8/edim2EA8Mz3dNT1ra2No41U2uIe0kbts1nIVTEhv7KTrjr5dv3hFvwd/UW4I80Z0cBps
64LFtd3xcMzRUnlsSu3i2Il204/sMjwRWYDiEbHRCBsw1JrlpyxvTxVOkLrMqFNjrfbKGj/L5BkW
07cTQHzPBpWvMeweHZN5WYp46KxNGd/OgQSvUH8Fw0tYebdlU1Vvp27+gSCoEOTyjtKnznYvZm6U
WGGYFIkUblUu6JaxopOHbHPV2SF5UVjVvwPIu+dqgdO2tEwFfGdgpZv5SFPHZdeCWMYlTVU8dZ+T
7nG01owBdWyMN+LkvG5cwYkXcIsCcHypAn0JI21Swo6xDg4OPJ0TYOJzES/xydb4PcGVA28yV60T
lnsx1f3aadVytoskqoE2wTi3f/xgDPZLkV6GhJ19V4fuRjMmho0zsUoyKlaXuMlwHi0jnXHwPZJv
sPEK8xKwO1mlUF7X7sSAoB0TDlWO352bJKDmtQQ6qaA3TxLQauuTHZ8SypCbFG/pYJ5Qju3NAlnA
HMrDbLi/IqZkIpcGAbdNJ63KFUKidMOUtGM3ga67kGShh20JdADHUEqS4S5NuvXi180uJh6cYsNZ
aTR096XtfrjZbbYnr6pBt0xo3Tsiyr+EzTTbJt7ag8T+xDp110NZYc6MoqzzxbZJEGQwNzL00u3r
adkC73DPeDQf21txiIrjc6zJ6QCa2LFOlqfmUes+Ocjb7UJg9bVQHHiFoCh0RkNuiIRASBmKaIRM
AKNRXmKH4yZbmCJlzvrm163ntyIx+rUeSnayc/Zel3a1W6YJjVdrXhpz6Ah/9/nUwgcqCHy00EZ0
x3nsE0pugN5hSQ5I368GhlvVgUqcDqGf/lVOvvZzpOjMH49x7z7jeHI2TikfEn98V5JdFqM0ghcc
xTkrgWdX4ZZ8EkS/JgkdVt8zTHlu3CtQnVdtNLRwQYJ7mzWvXV3LGZ84+m96FYM19QTibMX74z21
LFAdrCEr5P+RGWyXIvvoR0w+08Q9jvwjvitU95I24cNQeG6kbYnf7NL6waUvvoYGF4mLokH18q6x
0isuXszVgWlG7VCER4QDvDryg1Rc8KyEuI7Kn5ECMSPhSBRI3ThMer1xRWk2MDALqJW8bUaKgOXs
0UABBvPmuyqh7ybS7asXjAWBBmQMZZxVn6ZPFQ9EVOWWZDCU7PuxdiIkl5Lq9lZLmDgxMv9xVvN7
iBB2Dcm0XI9WtRlVe0FWjpE5C6n8F4shpBWfEOCbm76yTZblPP6mjw21QaJcpl/A/TlfeJywZfPR
IZDNo9nv7igVfys7LQ+ZeoMVD1TfZtJCT3/bxH7IDNt1CjU5V/p7QE9bGCMVsv8BYv07bBoItVLs
56r5NoGdr5AzuZQg5e8UCsAlN41SXRXwvwBvWsPOWuKNcnIYtsx+ex5LpoLDfb83U0Ousla/JK2E
g0ifZQ93Bq2dO/l3VtIfRnrEm3D9gcPrQcYenul0myqFAp6qmNbYk3TFLaBe10p2VYVdXi0foIG4
OfjlaEaeRze7lo0Fyskz3jzrUDfsZWMHyUtty78iW5C26Pky9GF3Evb0PYji0KO9YtKsfqcypyay
mTst5TfWELkpaCDXlWSJ7wh5zF3twWAKh43WXNvpYiBf51uH3jok12Giva5kwMDTkHFU+U80Hh4r
TggV3oIfLEzuc1e4a4QZzIVu5gBe2dnk7t2WDVQpq7u4re7LiVBtv//BZRvz6+YjThBTv8OUQAhj
cvrx7kecx39kAoUf+/TJMKmZO15xhKxnUaJxhdgMroY5iWZHMzowvspZvhuS8UGWTc9tCGzYdD8z
x3+s0MizUERfL+dfqWmh3fLkxUfp0hMNVYTtmxsPI/6qNdMPh73iytIdHiMH519qn5I82dDzfnih
d689D6RgeJi95GeZaY+ZxLqV7NZxkZ+80F93U/FIOJvaWK1H810mK2+897z2GOPvWd1uHSZm464M
ka7Z3MfMTaPJUP5mwgmy6vV0axbjFrn0/OO0lok6C/Vtmp1U0nQRS+Nk7U1fTLhXrS5eUZQVrBmy
P50SeWsuiIzd9NAlCGvn7A5vKxtvxn7kxoTsCTh20NjOCNGdYGdK/1GhzN3aFujA9qYAQQBqJYtY
jTPBEYP8GeMSZ4KsWD87aYeuYIvrQ4zvnBsrFSrm/PgUUmdstyaKecbqf/i3/4Sxa2wTKax3k9C5
lxgB5Gqeqk98Rg+Tx5w8RhIz1s9t7Hnr1L7tpTo8K63hF2hS8QYD7+dErPvfuhtFhLhlb1ImRhY0
YjjjpCV1+fzYHnDiDaBFF0RcoXiyk+al/Dd4TbKuayagbs9rbOhcPMeMpMrZv4qEDKXZjh/muXpv
l/iOu2iIaF/lpqEJ1WFbrUOLendIWlwGRGE0FvvccVHkb6AzYLKZc58gjZhu0o9U1AfP9H+LCalj
M/AGJU5nW+pge+OCYKptaZ416VFu+i9TC36mYB7W1fgwhl0aUY1c29r4mFrvN8wKAAG1KDBR6EhZ
5kPnLZh5Gx21nrPtUi7HghUnaQXTpFFvxh5V+GIRScCT7jygCXiIay7hwKM6p7xGRVsfAjVdJ0yK
fFRhdaEFHFh9AGTCAkxeDLQ9uml//IndloZCdwG/9sUgMWHq44JEuwX7X3NvkkWAGJ5hUB6+Z1nd
nSbU6HnPAlJ19InmP+UVv2nAwmtytqaAK7n8I+nG1taFd72/HWAS0Lm6Kb7kjpOIezBsecJLewxh
ogWo1rwZrMB3zuhwNbfpK+ZW5pNs4G/f2ves16byz6Pb+5uZt8F6SsL7ETog0quDn9ISpCEwVNGH
J062FNNV+mUH2A/AiyQ2wh/eCKe+kM3WLdnmWqPauF21V7151Z6N1a168YGXIl/v8bwwBGdFyBS7
RyPqm+orp+fEZfLim3D5Otd6hfi5LyylIjJEpg0fyILzctspfkvauz2+YuLSsO24xXBBY9P+n4jS
u/tOs/53ggLEX/vSDKKNajws1JXTG1hdrkWwCCQGa9lSKwyjegj6Jt04N2II6T9Yvyval0BlZjR6
yC8KB59fgsNdhhsERSwNHe+htic3qtOGPCEiqihownfJwG0VuHmCp2LH+j7boU0F14HPFGGUtSa5
djvTiEsD5bxVYeqpIEF49cVqsr+inn+R7V+lg8knKdcoxvurGvRj2ed3QeVRaOGaI7wEk5Ml5MrB
z41c6fa4I1wes23jl7Sltmo3/HqYTlwEaXbNzn6+tHN4DEzZ7BjoQOlexcGyievkd47ZC/vJ9Opk
aVR3+BclqoFxzne8ju5LByhqMFxR1UdoH+8yoyP9zN8ltSzJWfNZx9n8/D0FLe0LkUo24J6h2NtG
g/S8r91N72MVaYsKkbD7j62OgpxksXwby27jI0XK5lxF7VyH+8GiaIEFiQ9MxGA5MxwyngsHWEoj
Ctlpg12pVk1lw/y03HyTtj+Dt/wL2FmTRPIrbKtb0fYgEHJBjAUtzwZkMoq9Di/H7KfrblTpBmpI
6PNhCOS6Ed27BMxFG9C4zq9QBRLg3Hv3Zoy0KO+6nYmF8VqjdfdKf+C4DfLNDBRbGkl4sG9ZIwDG
EKf2S3wodXFtscBGbM3OPa+uRBjyUjcWIi4vSI9j5wyPaYkV12DVQDcYbozW7HewQw5NC7sgbNow
mns4R642XpdRMtps5ZuSw/JiI+zhlSEzcniMxho3BmO0rdWrtyzPj0Ym4/fwFMB32BU6do7zMSBB
96mz7e5fmQf3mZb5Kf4aoF3gWMYailxGHEaXdbNj3E2gjBtpICaq4nKDsWeLSis56zZcKxAGR6d3
BfKQVGwqN7/WWpYwFFjJpXhtwdG8pRqOMhfepkw37myXSbeoq7vEBj8X6CFdw3KXO0ZKS9Gx9co4
gcoFjUQ6mShZPRsSb4I6XIjmgDv9C81+yM/kvtCrQ5Rh1Vy0puSKaYdsqAch3OacYA6LNERygGlB
fnK98lm5tOgTun1ZF3fg8vmXaXrsqmp8JjOBaJ8F3Q+IU6T6mdef/NS7mHQ+Z4RX69pNjEsZUvMw
OrVPXauiqdFfZChvpxgLWiCZ6HeDNK+dRQGK4IlDMcGYj4ehWCMzXi6WSUthLPOLHh9uCJsid94W
cMBPjAiwKI/hWbaSu90xdjhMs6jzsUUZqph2KRvoybKW9aykOtfC+U7IddwbdkHqYR075xoF0EoG
zr3dQU15S72kf2CZkm5aqxw2JCnAeNFm+ZQima8KF1NCFlaPE21xW4K2cIUXnqyJXarfTlyCvk9P
tZC8ScfnjC7mrlx854qJ4Wjo8HnhMTwtjNpKEe9LNtnQhdFE6xidMe5KfU+2aoU1jMUVxqR/eU4a
kDtMQHUJ+holEp8b6BL6EKGUPQMT5N8sWxz76pV2SxnCbAsN0BVJRcwEKv4O9Kfb8nYwQnWs6SNX
dd+EBzMAoYV6MiFdr2Tv7vXjtfLc56yr4rMUWb/2k/Sjy1kPAeWnZ1vAYs1+wNfsHYZqt+zEvnN3
vctgIoWBzxZyfgdPck+MYXkKFemBMYMc4zriDq4LMe5EjPSS9KLvQS4PWrbLOa95z6tMEk0325sM
KXU3gXlKA25Jy/DnQ+IR+sHiFvjaHwCt9uhVzHY1leJO1JNEiT+9d3Wc37n41baTW/VwEeoy2NhB
pfa4Z9E8W377SN/K3NWBwNib1Rd8kpHXcxhct4thfkHOqU4VJKfcqew1RKF+J0N9A0uHmPusd7hR
r7GFCoQgu/PIZ3Efy5hxRSqqaK5v7oeAN2ycJc4mac889uZIc1fMk3EfVhiyzL47DUV6pQqLr2V8
zsAJnGGEFaeMYpvP19tjgY2EmX7GY/mUaAxF4K4hXLhEZEgy/cySTiQz9attdsMpFe9qFsSuilG/
FTZ4hcKMsfYykfdjehLTUhcArZsKv/EahZs6eGFOf1Y3x6p29WVQzvTgVin1DGivdKIc70K6TJyz
7OqbEUKDw4qyMp3hPDT+nuPQuogx6B+xoB/QTh0tZpz2IurPWxyc/+EH33iPnDvTgEoAOU7shzEv
7hgw5tApN27WhWy9J57Uyv0BFt3uQ5tYPer3x9itqvOI6AaGRLuWjDZfQ6MBAdcbS+TXxbxzx8W/
C0xuSBgwAuDMMkVD1/8Ojnhj4R4c3LKrIxEwZc9ItNx1OUKvBUV2g8QlmJvkDrnZj4orsbO84tKo
Jbnz55/OMswHoxZRpVOb7pc5Q1prceoMcn4kJfBqkTdPV10/MBz8maVdPk5GQpcWzgPGohFxs7U1
igS/lMqfmxBKSxv2CMINsAGcnZw4x6r4lUuR7yn8cuyARnUtllNyc7QGrkIIQ/27quxkvIZ5cyqM
4ZV11rDPAmdn5jI83iIyOWFjSceWr+1yQXIAqFFR1LXccru/Qk2rqrOZAOY/TT+OJ8/MKIlV4O/q
mNFeahvjHSF4f6bXqcvo2uYzhAf8J4vNNDyx9reUlIML6WjF6JJ60etYMdpyPggDftdsLoJAOZT0
bolBkH1p5MXIZR0EMOuCoX405I5955HuNw/p40yUKv4YhKOomSnJix0hNZTX/x9qMuy7CVJFn2DT
7eKVsNh5M5y6Yj6U2yCA3QlcYCSwwXjJbqvUJWg7dHCcZUo55lkFd70PygXSFHTR7EH5Q3j3370i
ALYe/nNyutpFiWW8WD3/AFLjHyfSFmJKsCZD096y/v6ybN5VQglNTKU/Hk0bHWWajkzma5Slc4o8
1uYUCpPygOi7pApdbruraT6SC0LQWRCh87Ffa+xPi3kToEDYfNKIqofBfkxm3/qmNGqsZjg6DVkn
JiwxEHHc24sTLv/AY95SERLNbl/+9iGW/G4AMOR1onso5/y1XapVvZhwytjMr71Gf+T29JbrGCdk
7T+NQeoelwVpgjd+o0T8Agdl7gQ7lhUK92KTl6I/LGO+X4R0j/iVxU6N9seUd1j6/PpIxbBEcWM+
jRqTn2jd+uwHjF7FaKlN4CRv1kQWj10zQLIkayuJVcoHHYLVa+zXVJv9ShWMURbp5bucRGU4K81z
So7lvq1jxThKdujH5vD03x+YUjdjDX3ZChP7pdMM9IpyyM4yro9NaeEZNNBhyCXuNsNEcoBp9g3f
pfEOhcE+Ls4dtKbKQtqowuk4iIOFOmUfexnruxsPhVxPm/bAsdEQM6GF/y9XTIpfvDJHkzll97pX
grQmg3GIqN6ncgx2TvCjPI4W1Ctg84gZDsfOxVRA3lXLHHSuFIGzDWaZlv9vX1TZkyqNhvyL4mPu
tHHfNrw8yYA966F6IjPvJsydHOJoMsXW7D4DnZakS3GyVPUdBJN5qEQCQoW569AP+z4EPpAPMPHs
hIk8odb1npinXch0+Tr3VosqL5hOnmKF5QzJqU/RXrdKlMfBav94Z+tyKF4cXafbaqI/UU54nBLx
64Qo7Vkxues4bNTGURPj1vo6xcFwX6APxZm9a8OczfSMZxdGIaIW5P4JOQX7tHU/Y5VIhtWmeUmR
X5NPsxUlvlcyoos1gu20BPqPRSucIft1+qYdqk6IowI+8LvCDKNpSj+V8N8MnyUMkSV4FBOKepUE
7Z0chjeAfXQI7pYctuHLD9HhoGkpnyVWTxpfkRw9sz7nmmYi6aX34Kgj22UMdl1+lnr49sbxX1UC
CmWSPN6j9p4GNTyP1LNz200jpkrxrJvKI7jMtc96HE55j26ewKARyIy2n8vh2DKmRqvQI7Mi6vUu
Djhzse2LjetkIApFZ0V+DFMagyS6/Mn07iq8VesJt0k+FDZjX8tAl+oFJxrSLwFqZKx1eKimlp5c
G7dwGSP91wcoZdCp8byn/qVHlgVi5zOV8WulVLdzdDAcSpdVoPA9tP8B4PDS5s3jhcQXTf5uQgeK
lqqVePgKwl4fzHkB7e4y6A46z9v1c7VRs3KjgYHldSzsezlmzhPwe9ax43Kuk56ycDnI1vejcBHT
vXKDemsBRkTggITLLz5taoXrQhILVZ2rX104yrgo4BL1HMLkO5t3o4l0t55v7/GBGNwAPxi1VHIM
RboFDnM/jimCknwmS3RgKtThbDFirzuzXDt2nuFFlL3tMWihiVqulOvCpL3NZgpVPCPtWedZvbMF
39ZpBFPXvi3PYD2SFWAnuYOegIhmspt7YGnt/VTgrvUT60loZB1OjvNBZ3F2gn7H6TnPNmqEwjyh
adTANcX9MNTyaFcPRTXXp8S82bhafVvgq53pyIlo2UohXH72UzLuVIEOyy+9T7fO8Xzl/ZFguGhm
2H4gwHK3yFyeaIW5XczyzfRhBLhFsQfpXyGHZylwKx68pTrSypsHkrDsraPlPync8uy5tjgYo9gN
IxtOkEssIL2JfKIG/xnOzmlVVihk7PCsNXw5V8XXLOTBQ+RB3B7+uAsNVRB1YaJZN4glamzCCGmk
cAq2NBfK/6ft7InRkN4uqVp3rJ8uWFofXMesnykrcdOKM9IYRBRNheiqIpJ1Us1LpQmc8uaQN56I
01NaNz8ZpnhoPBA0BjKvz4XtPzAwSI7SMz/YIjBJNdNzPpfts2dhG0AWX8/muC8NeZRDSyuUNNc5
FtegV973XJxLlKxWsbBQTi6OVP1pWNQ9xmzoEKP1xixwXzHoKvB4Mv8H6Nt57mHyxztCYE51mx+W
OWx3CRXvGu+hTwdxstmGcqNo62iKYZ9bQj9IilTli6e+HNyjmIuDrWlixGhjeE+Tsyxc8H0DVYac
ZP/gIT3Ax66RacSY95oQJoIRbjTvCLBS4Xz57w/bKoyIpk/tnWLvSYBtkwftCZBxenRlwrMqGbvk
6fjsxR2Yi/5Q50SumZ2YL15i5riXs5ZekNVB2yKLiu35jHV8ZxXI1QIvma+lbQ4HwQV20C3iW3J5
lK06u/z3R9x1u7j0xgOFiDzn1YISiqx4ljcVWQu5f5ASv72c5bwOdDIxei/vsTfEJ53rF9Pr7XOc
DZeZHL29w6h2Tx7Un+n0/q6cwOMvBpZOZebtK4NbDkL/pJMm/NS6nVcJ/0fmy1OsbsJiNrDbW/4h
BGaoxQ1U8Kmlshxvw2YABRs0oEzmnUCce5d8wblsjlYjO0bD8FEd7OF4sgAiGhSbeKTHdcbeMO3m
c4zUYhiTOkLnbMPJqclLr2DoxEn47MBafSoMscEN/o5sAAQpzqtjF4A58VcEXphXYTDdGYPAWs0L
OR4xglBePvTt3s0UPzjHoYyLRzHZCSjJoWfgBfjAAWI4u/znVOQJk2abKJTWyLd4G9JoKpxnr/ae
Z3zZ63R2kmN2a/7NsT6FncgAE5hiKx2805ZskiiYulPojTWx29lPlh5zSVrpqoLs45fQ7TK/Nw+U
rW10U4K61bJZXOd5Ccf5KZjpk9kle/d+j/k+7vQhRqm808E0v/dm8QwdXTx41glLT3+MW9ijTP/a
feHxgkqbaVg7HeoxzqYJCZrAzuyF6ZHhcILVClh3iO/h3RRoWybOTfQwJJ8wnLhXEhdS1ATZVbZT
+tSPegQBB+q3t2eUxyEyXaalP3T8Yh+aWHp6V1eR1eYvDP9R3MlSvzaojS58ib3l1n843IotQLeb
4KCermV1x4C5jSBy8yDlw9JF2jOR4Ho3F4hbEr89whhAjnSc2wxTpHPzBGAe35oz65lhid/G8pb4
2qaA/SVOUqvnD9P3pzcaXb5gvUkHR+2sfJLPDiulMeXWqk0ubqHZ9pSNj4IzyWHxaAGr9ZbgVePE
SgJVX6gBELPvulqhyQC4gsB9WD6H2cGyNjwvgoS9lPneWc03RM6MliVH3Byzx94QoUMu5qyKqCIU
e61hTh7jMiEXdIKNgJX2uMQYD5Gck88Wd3hpw4c5tcVH02z7wes+w2XscDCYpLLZdf/ZAdoKcNz7
AjpNDrRtneZgixJ7mvC1CvcTEzsYxCF4MAmw3loLGKVJZ4yp3NoiVMUjaF003jv+s7bo2g9AuPrg
+nBTJmKXbFoOjlp/oRlokZYHrCW04PFTxkRV1sS/FiFiPlx2JgKTdyhTH1V8Wd7PlWzuQPabD0ni
bBmjbEM3bp6TUdF133RnLbrbvPXzRwPLRGXFOUwutrXqGcGf9QHB/sTK3X8W0nh1tPkWWkZ/j4QJ
egqen6q3/IOqUZaKOMxPTQ+8M3EJmHWn9rKUtvFyE8GtlRP8drNvEh896CivXJLOhABOOOoniceE
epRTb86Na5alvCT6/DyNOU5TxODXwORYFEGHmm/BTubgll/+x9h5LceOZFn2V8byHTWAQ4911kMw
tCYZFMkXGC/JCy3cofH1s8Cuqa683VY5WWUwxqUKIhDw4+fsvfaHLYRxZ8BM+qNX+K1j1qE4LeEs
Ecy4UuAG7jBaoLRIgvFZQBhBFVVrRnT5Pvij/xwYaIKZwOpLoZOlxOK61VC0Usl4S9CCTLaQLuxT
BgiXALQ3ibjBru9JLMDdlKB4QA2hMQZeVV3a7wiw3XlMoB54V9AhYfPEuIiBe+kjIGSEv2lMeIda
y/ujYye4c0boM6L7QqFUP1YRnD7mTfvQisXS6iv5BykGzOw8FyxdI6gQ8TnJvvX2dTxpgKi/WtfO
fsRRTObnjDpyW7PfOsQ9rKsywb1Za3IVa9UnbY5636dkjqPd664hmKKVjWlrgw4Ey38qyicuf3i8
9m00c201OLwZh7YdeJ9H6c7ISuvewEG0SITlbxAciZMAttRZpX/Qvb1pjeaJOWt1nMS49WMbWZbH
Ghpq5ikym3ebHIgb8zPcLXI8jlPhL83R8HdsK7HVDs6PMXHNtR72D27PaROOpFmYY6x1u/aHMzd0
VAEAwkuIBbBHsHEuLJC7RubDtXZPpsjloUMljZqVyiGiy4bc54lC+iPHSbNROVUixAWDSewllhYg
N9BBS6H0iyVpS1M0MKUlIrB5b75iu0dQzmbv3m2HncNw+tQBJlro9bWMBCwlzUF7YcC7quv4HpLE
uBVVgRYINzAb1bMxhlDBasluxCZJzgA0VUb+l20VzkPHTRjBGNNHJD0LXQWgmyg715PedOdY1P3B
6KJrUSafWQh3fbQ8KhR2zFgER4QDSl8lyEGXthnv8rKic5/ULMKoAkxpMUEdvA16yR41aUZi35SH
6zJut0RXosAzk2xcf3P48XPJYwObiDkcVk40C/vKI250DNgA4pd8KNrkydYH/+YjD6U1ryzK5bpl
mi90BBQG4jXIl+hDBjprSwxjsz4NG7erInFFCbPl7hotax7RCK9+gn1JDg1ylIXTiuhGL8nAWw8+
UTfSs+faAfuuKF/jd1+1zOG+axxPABAgXo+xmz6ZB01J1E/zR8B7X9q+TrbryeWO3hvArTWN9UrP
QGK0WCL3OmU7RUPAlAjvYhejZxE2Y4k0AHXrw64zVHnCUVLvfVPwcuo7qAn5gzBLYjms5iJAhGKw
w9c6mfG21eW5+tlVyY9mgJfsWhECI0MdtG7EWs5T2RdOt6Z7uw0rrX61O6R02mRC/be5m1ZhW+zb
vFiJsu2uUR9rePwTzOOocWITBqY27ScBg8aPSvfOqKZgXwb0c2sLHA1RYNM+bF1MrhNd38ZL6Fkq
usEJdjpBjfBeKKQmzVC+M0IojihU5FqjMXqMedscEl2316JT1QMW9J2Xyx8NeJYPmZ9Sbvk3XXfu
Qa7Gl8EI3gKUoDuCLl60smpwLjX1LgHdv+w6uAixUi49CbgIttLrc2v48t4V5icKduOmB/WOcJFy
bRbSWcVl4926r3Gyna0bZfHC0IqnsminJ2QHOMfK5jRpabl26in8i4CV/yGRx7XZaDmkiJvEJPm/
ZJ1w8jRd97xiawvsgdKaWXAVzftUCbmUzfjiTSH0aCt8wKlP1TjVrwn18F07F6k+RoAjm2am4FXm
Ag3DDNiiuukMuCrc27/DO/73x/B/wq/yH5E89d//g8cfZcW2IoyaXx7+/Vbm/P8/5u/559f8+Tv+
foo/VFmXP5t/+1Wbr/L8Tgfx1y/600/mt//j2S3fm/c/PVgVTdyM9y3L7sNX3WbN97Pg75i/8v/3
k//r6/un3Mbq6/ffPkCZNvNPI4G8+O0fn9p9/v6bTyrOP5OL5h//j8/Nz//33zbq6+vj69ev/3qv
m99/E/7fHMv1fDKFXMezbYtUwv5r/ozh/810hW7SOvMM13Pn4LiiVE30+2+W8TfyXi3dMyzG3b43
R6TVZTt/yrT+Rmya7eqma+J4NGznt//3Z//p5fuvl/NfE5Z+zXsVhseTQs9hWnN+vftrGItldgYL
P/KbkP0ViuNpSXNKPVi9twygrFAk4AWKgpL4a2hKQE8x19HeuSkbzZQfFD7z1YzRlxkRlOoMeHqJ
Ts+KodpGlVjq1Qt+Svf8Lyf3H3/Evz7pX5Oavp80J9Ox5pT0+UT8ORyoyJhWGUxN7nKTfIUm7y/o
mXLahjQbw69aadA8Q9uEONxfIcmS2oGWm6y2dvsXT4RXCHsYFulivigAOnH2+I+dtc35E/YvaV+m
DlWksAMSfVL4mWlIN7KydbWeGp1tmWVtXen89PtmvNN8ZCMFSO0lYOef//5p/JIN8/0sgO1iHrKs
/yFlMoAoV4eM9lDej3KhAMP3gXYiAM1nkUaE/O9/m+HOWTP/+lfPCXMm/zNslytHt385/V1ghkEq
yHivAcad6eRiIrXetU5dGEylKwNtKujB0LklOgCHNhx/gPkPwNE0+WE0uAAcHQFm/xKBoo1KJAnR
bE3AmuRmVDCOgX1PZCPaqZ7sCpnUnyW4UhppBhMfW9DxoCrlslqoIX7odIlJLG2aw1D5z/q8hSuk
DIlLTT2Mv0n8qGNpp85yQM8b61Ej6SYL1n0nIT9Fabw2as89FulJlV1+KBW+08c8n8Ybewsc6OaM
WYkCMFX+c9P21jIz8qtNCWzmGajKGL1lAANvGTk0ShUJbxBiu5+tLIe9qB8Srr2r7JsNncgQbGvC
eK/oN+OAbk+fm/C1Gz02iVbwvCacIFGQ7jXg+tXUnxKCzU9q7PCOMBzt7WGrQcy4692clhZD9Lte
1Zhaxwmd0Ag+AWTQJtPNM86FnnFSfOp1kK0ozDWIuDWOJHLUSFSwi3BNXB5WVye8pV15yzCreVa0
sS35NimRo+q0XwIgDX5WZ29VN5Ck0jvh0g8BBTFTg/sctmKegHXrSXrIMlqZ7nQhrRNcugOtwmLv
hiGD0TopLvZQXTUvjzdNaVG2VO128MbxIIHe7Ey3eRocLaCJEZyDUovWxtjoe2Vb/cLs7Pzs+CSy
spcR+/rFqEb2+C3qA2BZaxPe2CNNIEZbJTJfqIwe2WjqVva2fh6Yhx9KTRzw6ySb0GSqn9bIjwz8
7mtTR8hvu3a0sZIwvxMxemQMVN5GC8PXXHQjv9/+GSBy3Hs+KAV4u922h7rVBWQ/d/Ac75v5gFz+
1TLa59GAwqObgNrQ+fgL3e2qlUZb8i8yyb4jWX99zzF3MEwGgXiwv2+J/5KHRltA5PG3hDvGVJMl
u1Y03cGygrux6zbUF9aBxG65Vu5bXJXE+eVlcO4ycU8b5Q6LZ3/r43aXdD6Tk1sVCw9dHwReDqXS
uwNY+nwlb3pdI7iYwbKaT/8znKoTFIb4gLzyL24i8z3iz38PcxrHNR3HIX/D8H5JIdR1wEA4lhDd
SVQ0FsyGk/bgjuA/W2mRalBjLxSxTW8ai7bXARidyo3mB+xHq78KPbf++5NBUqq7COeRxnqcqz+v
J1mN18YYkJ/qdoZWAD0tcTQePg9ajxem6vqdlRrWUcyHyILXBVzdWGHwRoJHAg1k7gqAlGPk0L4L
FZ2qREBTM3lf994xSlpwLWaHkK+N/WvosxgM4i6A/bgCHQ+mK9HNdaysQ6/NAnLpVI+ql6hn2GAt
iGU2n+qUwSHQ/p+uWUO6MPvgRYQ5+4cicjZZFQQYY+s/8qlUV8vjFP7Va/VLGJ+Y/zNcn5XAosti
/vpicT0PHt4tljkD/mKii13gZvVRawgaCg1XYi6zoB1Wpf6kPPsjHrz0ixi1ZemVPetCYwBntl1E
6BJ9OHVDlnfxppJFdrEcBO1G4okbiR8vmjEWZ0U36KHyCsASwfQYTjrGFcfeAteHveYSkicDfiPa
BG+TGQZNy+BKvduMX5VpOxet7917lRU9CGJ//f0oDdjG+/l4Ug2qzDFyuP/MZ9WJiSth7nkpQDod
7dbA12Q2OiyJTjD0Crx8KSPnMeuHfEm+14q8LZomnvLezai6Lyxz+kKfAH05X5C7E98PfX5RVCxb
oD7kewp3JPyqj3cJ3YE7SQd4K5224q020tzViSrQe/TNxqBVp1w3OCAIW3Fr1td6Z/0s0WzRNHJh
qgtRrOO0FqSw9QCNW9BLsZ959wFkPGwkPoM+bRsNbXOtiA68hhUREhNSfL+oIXdUsTpprI9aACrP
V5Y8CW6OoGaUeYex191KTV/TkFiUleutchG0a7YU5pMBpnc1QRJnwi7E0yx51grLefSnRC5N8gkk
DapUtjYXOdspsEFs1rNcs2FNK+fBbQo8Lh5ILLsBF1DUNOeaWD0G/eRtO49IeqIZoAx7JuMGBIcx
DcyFLip1Epbn3QuLe7gZGk+I8L9HWi60h4OYh1txX7u7f3+Je3Oh9ufbkWXAD3QdArF1x/g1c5Np
Rj1KzBXImexbJKNtLYv8GKV+tS1DCWQmspjxQes3KvprGoEO5AbU0CV98dXrGPnZWHTrBuQu9Ai6
jVHFYpnTCtMdG2FwhwRwr6zwkTCC6cX02oeyHfV7m8L7Po/r69w3fiUfrNjqSBjIYJr2cdxka3wX
gNw7cuSUDUF2BAv78H3ICdz0VF5f3Izpb101B9vrPFSMRbUlTA2TEL4wqU2ftOJtktyz4qGLoBEW
OXSUevyDGZVaIKaONgM1yJqN5PhWlx1Gj7h6HpMZFkFXgjmmt5ODRndHif7gJ96zixkCuavP3tkz
2JA7Vr62+pyL0aMdCODPXiJcA0VM1M6OxqO1kmPbvnWeWOl6bj4HZmHuDN1T//nvdltv49pwnsLc
qfYRKue/qlZ/LY4Fl4s5b29803INhOJ/vrenXZvD5zQQodcmiT5l++K0DrqLdO56AZYKor54yMN5
oMT89qpGGkplH1jYhIGWIx60CviiGN1C4iKEePz3Fx77v1/yVQXPTad17bq2Tgfgv91czQFdW0Ao
+aIX8arpLO9YaGKWZelE3xGitDAmRic9fJNNIpDa1ihgmqSIuf1OT9Ktt2i1zP33QUWDuS9YKZdS
Hy/fxsphlMEhIRPHC8oHu8aoOxRB9ATUOt7EfpkfJ8YF4H2ytUclvfA86mIkyOkTXZNhk+dgDcsL
TtfqEKP0WuShkM9oqCycE4BuZ5Eg+ajppqJzugboktwJVZhPTEfDoFEHFIkRdkhEzweBYw/asrX7
fvR9UHaYr21Ib+gC4XSVoWfMTQz9FkSU6FZqEWzlp+5aMq4kX2Jg2Gg7+bEN3GaJ1Sx/KFyY8mJo
94bF+MEuuKu1TvGipfKNYYmDsa+q9q3hdkf0jfQ+7c68FxTPdxZ5rC/F4H1AGRo+AafeOZlmvkSm
PRwq4pDvGJSZjICbgrKypsYS9b2ydW3l9/B/+17Pngr3h9bZWzLdVo1bTbPh0lpBNIfP2wYO1A9Y
crEsP22jSjcayViMLkmLzKIMHmLAN7R1bmyMmDLaycmsjGRoLXVp3CWjR0h40tiXsbI2sWPCH4wi
4/D9kV6+6FGrDlXlxOvSkxbQHJTwrWg9BkoEwxUmbuoG2dxdZxPPBeooegyc9gRO0UDphOWswY0Y
1h0hX9C69YyYRSiY8UnSyoTY1BisJPnPDoy5UQ2ovvxA7LUSXfLQgDjTR3B/fTaJLZAveaorUgWi
3nVPWU6+o1E0B8S7w4XFMyMtKHmvS61ecNl3L2llfWhBe19q1XOE+AYWhFK7oAmI00yYqDcqE4fv
jyoLLhGpv82LdvaDIbzwEiB1Dz1ehqZ+iZLBPo4ULNgSpXiwXHc9YA++jGV8qcemOCQZ4ogyrQ61
pvBYMJRtmLGV/YYki6/JcxEZ1m2wr4sKs4rlIWbrw4+ogE8izc84lG/hASJgtxlbHAM9uRSkEUYC
0m2OwriaiGNcx7o3XKly2N3dWSGxy3RsHqn/iwtVxNIsxnuzHssf7nc6Zz2pK3qUCPBjDeVh/oRw
rpaLNTty0AEog/CJ2ZEfxbTdwzxstkR0FD2CpbJQQFhCfK4BHme/QwseGHG8zwrGJrWaxrW0M3cb
qgk8nRYYj2glCFiUjC8NswtW0kP61QMBWWtaH3AC5vjOUTGVyEKb6TI66iVmEpu57RheNDZ3zdhN
X7PrROp9cAs6HRk4Auw7p9XUyimrlreA118a80w7yTh/PyDLHStKEYPxsg0XSmZq7/ooOU5pUVx7
iuRzOkAuEwqnXm2R+QmCF5NhV43gI91x3zbOoiZ+eMv0eqYzD92+U8yMkechThFOCUeBAPkqgpyn
kfd8HpDqzYMIsbcIgqBmae6LkJS1yCdyA9/EVq8kpkAaDezTaS1XJbAU3PbZz3HLDsdb4XWwdlU+
vkZDSsgcUNVeDzcA1DGxz3PLNX9uekwL8dQ1uXkY/nnIerpJTdYyl9SzCwJ7+wFUUXMBc/Acel3+
7nB/gRsLbQ/de4RnDiYliae73Pe0E1dJ+WgZZGdRpHOjlRUsZglTl/5C4x/T0n3TY1tQOI8EWpJi
uotd+zKlIP9l2KG1cZAJCDOdTo4I+Q1IUe8mD1tYhUAaHBmFidvuB1ceIskEwEtdzBa8BpVNd8Ln
NV5WKg+hmedbWtnp4HqveqWNcA7hEg+9+OkhZj7UTAu0Wjx39C33w3xoSEJAFMnMUO9DH3bGCIlt
5vMSPmGdszT/HDPHPXtemux4nxqrildhZ1Vtzy7bHR68ERSmWQzPDC/spWvkctc3Vf3qsyQjuHpI
FBX9kFTmi1eUj1mN7KCxzBfUdyGVZqPtUsiBITaPTvT6cyHds0PiwqW23ZiKG/VYrdk3Ihro/zPb
6LCRPUX+tPc9LPxlrQtGLor51nyw04Ggq+pFDzowq5M6se1hDmMwlc2salPqzrROO+vDKpviXS/b
i8uKjG9v3vInDFo0h4xAEGrHOGMaorUlMp0i6Y8m+VfMmdN71gK5MEEg1yIYNq6Pa4nr9oZNUUey
aTQ7N3boJdXditQA9WiFxinR0uDeMbH7jXTNGL5X1YFlozoMWW2vJ59MIFI5QIfaPij06JQaXjQT
GaZjzuTgrmMbv1FV9lXU0TGzygkjAs3PgNiGQ9unL0KTxFY7eJCP4UjIVDM0r048fZhxZ0LfTCFJ
QipnQjIDsOzoPgirgLKoCpZQ4sTdCDdm2ypypUwRhltgiMapGVtnbTIoXsT075jQCFDIqKAM1AvM
sD3o0Xm/cwuXG1QVQEjz4vfAHpu9IJ/uoUiai64S9/w9te4GGLcGaibicCTLUvVcxXb1xqzvflAw
JQt/1PZuoyEiQJNm1hquh6FHj9D4zqaEXHGfOdouqzFnVApwlAZ6rgDv9jjOy7Rja4cElUboeu+p
2TyJWFbsD+s5H9i+g7VRH8ZW1Sf4SAu6leO6jhtv5gnpR/qM4K1qVz9bgUd3S6lFh8b6Oll5sLIl
wPis8MAXZsW+QUyHhA/mbxlF7bUpXX+vmWQrhywcrbLUs1m9x15iPsLUSdaAJZ17kjrlwgGC2jbE
FRhW2h9jNc3kDr+5G3hf/lAdIKOw5lbZTySemwVNmyJBORwYV5TlWJmzniyZOVaTHG6keg503nGQ
1tELmlscj9xS2IOgZ7YJQjLqlNyuPN6b3Lk/8JkUCxep9ICphhzVHiN1Pa7btJbHUCbQexSesNq6
5xoUrzRrKvg31BOgeq8+qpwLoSYu4RAVyqiNAzqUwV2xqlpSxmbqQImE/43N4c5o4g68W+Csw3aq
9v4QfqIqiA5mzehatey48E8nlzIhHY6UDfcUGeHwCNTgJD1wxHoJwo2dS3LQFfNWFZfZmg4Jhn2v
IZt65BXShZdsB2bnp7z47EnPLRtslQur1Uk3NaBpkHSmsdS58R6dznBptNS8S6yaQPQ6G9kJsE+1
ozw702YYXpw/5ORWLx4tF9SnJDEH7b43NFJztdrERj7ow8L0nS/AuuWZLHMuB/UQ+pgy/usABinY
kltD8jj5ctKgk1bpDHMjpziWFir3MkerRZrdZ2oMSGvJPjqmoG+R/dRoCbXubDbdH45NN1haGsoT
4j82vWua1++Dp3l7KyZz2E9ScZHDmxo1cf72yyVt9DEIAw5In2JscowtRnZrb3Jd3VVVS2oy/uqc
t/E9YldvR17UDy1X9dautZ8BlFVMQ+mnYRU4erRYEV+t1LYtBPnvKowX/ljlN10pHHa+3hGcilQy
G1png3s2h+UeWifkKcMiGvzp3Nh43gHQWKdGQ4IkMA/7ZG4VZekc8f4m97kulglhREY0zsyHADEx
feMrHf5yowNZ2LD8mocEPxNTp+ItMtiGa7S+5v6GXNKGCRjXe8SOWGm1xIB3HTXm/ZlI25M7Nc0D
8JrF98lEB+zsbVe7Go0XXljP4ICRmdEAPPqIUN0m8awYIUqXp6vUtVWDfSB87DSalFKmZbx6g9Gs
4FZ2+5R8vnUiQhvhjNnma3eitREzfriiSBU0wNGEJJ/TNMbrwsdeqrcW2uomL/d6NUV/tAcixKZz
JGGzTEPZ0YfiNLg/xSj9C9YLDFnlNBwRTA1HsyT62BnLWRPjPJT0trai+2ysyT4bNaKDMGWcLoBY
s/tlLXEj5z1BJufXQCks54+4NPCDVzj5awJMoDQ76vp9mIcvgYHFkLwj/8BY+lgD77lU2Kku3Y7c
CSDQtfXYShLj7AmIh5CrXlLKSDsUe0MDtFzPH9UVpmtducNqGsmsSzJ5rSKn+s9DJJND0kTNRXbQ
Z/UqaVfKcDRiRcDsZN21GhwEo3XV7szBeY8hBr/6/TMptiClHJtMb3R9qzYDRDpYZrAPiY3aSp9f
2Dq01mN0NZ8mdgZSZJ6U7EgnLSQ5MAn5nOhXENJ0k79yDToNSeORETYYGXuTIlvXWEjXQ22Q2kwP
ZtKtPyJSo5ZIu+K120TRyS9arlVWB0ke+1GiwVm11tQ9U4i/aRabQcSmhfOSY9Bdw7FLN98Pe3vW
ndmBjU1bIr0vw1voKlYEkoEANIiWp6z6Y5ll736JecTJ1VOVdhA+2OLB2G9ANWkZbwOREgsT5+FD
IvqauHEnu4yXoUu9A+wY9zBG+ZeLAWGDOOoDCu5P4IrsU3CiH/Dut3dz4b+UwrsbhrIHXKl8B5UM
9aFVWnve1YJChgw635ISDx37VfZv/jKNI/OhpxeynKrCvhlCe9cdlhrHgy6BIGcTuHm4EilLwHcJ
5TXRJxT8YuvmJIGEo1Wsbahuj5LWVT9V6lkGyXDlhb24hlDPOXOnkxzYEH5/kuEODluCkgGNvFij
fMykE7/kSbjV0sTbJwGirDr181U/wvlyHLs7gymn613P6NZUJ0osZJOc5HQsfHFUk2ZcmKAhc+3g
A0DlGF/h+iCXjnsbF5pb0LWeSMtKsz2/Uh2rBFGlQpi6sJVvbiySyC9ZNAHuckhTgb3RHWJzDFdx
rqevDWYw34oemoR2N83vaIsHxv2UdpxgSbXHddwmN4tUjVM3FfG6LjztLslt99qZnXe1ywJoY8XX
a2MH4KJQ8mJB8ei8DoVjFAY7l+vqpEmQ5MEhchKxdv3Gvg+6mNBdPWGDFqXm/vtQEz+5RbK4g1UU
3E8SM+j8PQz197zCr9hT6u2EcH5hd8RoLNphgvODvB6ssWQUL6me7Ky89LQLv4dYtFngKakkPYo2
4G4/5wqhlF9OCX27tKrjO9+NuscwartHBRIrIxsKHk/yLFQLKVNhMjRs4JVZ6+Y3iZnCt1X9UoEz
P0odSCSbgK5X9leSrjwksF90k4lCDjPnUZuicV2EKTv6pmMhaQ6ImGAApfn9gAQUZKJ26Sw7fxhD
Gpf5AIyyYu8Lvu/sWA1GxxAnoMX1et8UM46/5QePnY7/PqBHqc8Hz+zZ1HS+gyYROZIQQf1ahHMA
mYevZIouQ5Ilm1pOpJfERX3Xta7a97jO16Ao43sdnGHfxtMLbAvqb4UJONRLihpHzzbKbqjKAuVc
6gipFVvDaJto45MxKYC2jAXDZW6SExG1tnXwbSLLE42kMRCD/jIoQIdmc40ddc2jJoKTCfroaM+H
gdQhSsHMejKkO756sxIux854HQCwLUopxjdEwJ92BVWHH7Hwzbg9qkhTpywujoaOAEsSMreXevlT
Ryi2MedYQFXi9WjkqbGnFQ2+7q6qI+JPSUE4OF2UrKp4/MxpR22CUu/vAy1mV5KBzkpUe0Ya0p4d
VyM0N66mpU3a/WnwEzavYTPcRr980DrrRvg60nbfaG916ixFTpaI7NkflkQlTY0ZI+kKk2PS6OxB
MIF00XCGgA8uPWJFph5767XOPdrk96xiT/+DM2A8QpSNWr8/YTMCTGb00SXCGnRpYT/KQs9P0s/B
xRb9s9UT7EyD+Wc6N+QjIq8Wmngahk86nT9gIzgbA8UUHCiRl2cmqOWZnj3nyme7RWOsLyjGGGep
TUKKCUI+Q2x08m6WKXeAPWDR8ZUo1UUH4/4WjXij8b8lKutOofle9zL/CEYL56c+xVfduE+bzH5E
B0Qwhu7spGdsTCJjN+Y8uVboYhYCy/uWrBP3Uoe+e2lEl+w9tsfzBa14+782dj6t66Bmm2RnZ+X0
zBNl+q4bCVZ/NPfrPNBT3g9vDXLXpyGEGCMN+wDC5y7ixK7suYmJQuRWZb17TdD7IHDmnLh0gQ/I
Hkh7SDzoJUM/reIiw4yXZAATR6TbkIzpSEqWtxKZ2Pyo7LOPGgoj8GImleRWeC/RbFd2NIIp4KzK
RUT+8kJDjXwiv2MArb5LYXh5M5wrkEEN4I7uk6VoG6SiBYwehgYWxcZ+HApRHBS+QlDE7awsshCa
a9q0C5w+OZKxy6VDEvvCaBb2qPIPp9MwghaWjU8ne40EUxl/qtHPx9IiMAR/IteFC+4aFx+sjbHc
x+24jTt8C2DTmruyHtUKvivJIGlprqBWhLv57OGvcWiVcAqb0XvXtCG9aX3RvASudd+AEoVXNb9R
5gNCNJaCsHf21DB36VCWX8JrYD+qMn8S+OnWkRV94Bk0toWYyi2OvI/cwHuLE8B79WTpLAiCTvdu
Db7Kc+KznRXGuTBgRODotxeAgbj7DxaqGIl10Gd5OLVaNrxAblmw4q5U+EZUBGY29DgLBDHWgSAq
WGJ9f7YZcZBdsmSOANk5dDw8UX6cnTyrX2fuSL0IorDqXlyDMSDDpObw/VECRP3Q5uB/FaCTiFCk
Ie/S61Ro2j3RSSmwmOismS4VLh5YKkRwlWzw5WmICwXbJFjnpCE9N7m6YX3XH5whdk4MoQMkP9Cd
YAa7mxzS3VbovPqGETk3k7ELo9UJwtFo30g7osiHUFsiQYNk1z4j1Nafu4DakEyU0C/tz0IBuovB
Tp+njHih1A8QoXjlM7xbmpVh1s4LbH2nwb48EKwHftL7pKTTbphCrXUILnNP9gZ3L7egYyHMfC3Y
K3JFYNqxITKlwgPwCcAJd7/Se4r9HP+Dckwusd6uX/TptfHZIAMVO5lDE9xLPWyuMZbJwk21ez8M
f4g8ivYEhwSXorWe8eFQ7Sf0wxbViFSgTvyTjr2WMiEin9p3g02DyvjmJ0x2Q/6cyO+wUk0t/9R3
L5pon7s40Y8R7ZkbCXircIByVXEHflVu4Z+DINZvWeagvmvlcPh+aECnWIJYTDexW9xHItZPttbC
Cg6jccPt8w7ogEuSFweIlVuHkNEVLwxwmrHO4QiGcbTKuBq23oTVtZXqDRgIPlCChZ7CgM5PS8yS
l0q5sXFXs1OZe85+DUXEw5nuhGV37fO6ODKAo0BGyro1kr5cQ6/Y1ok9PvQi2qKasVbNlKd/TF3H
DG40lgGy/D0BDf0mSjI4fChfryHa31030JBKLB8r2+RuajalSJpROveuj7lB032QJDShGOyswq6S
h4YaBYoRnrikPNYW5UdPxOOGAex4remJLoQx4l1KBRDhbGVTik69pQBqjhVWU6b68FiSB5l5zbHm
xo8ZaOe4GDnIc0+Pgy1e89ptjinxp4exf/t+4Mv+ZRq67dSZxuH7gB8B8ZjU5Z7R1Kn0YuDSkfUc
pAAos+BQaWV7PwczP8PEqxLPe4KAV5M1D75aOSqCymeJbpv4UwNmYmSCq5GLl411vA2oYUoAwM9h
P4MuqxZnFzXCqXe01yLQL3Fpxp/4uS/jUL/ZZoTdPLF/ljQljuyUgJBOYfAMTtQbNS4bmMLxbnDQ
ThkZQFHbsByyuxnCFaYY9s6AlKlp5bSTFoR2OSj7kb2Qs6y7sV/75ZNPdMmDPunqcVI2NhMizXEv
e/JRTy0c7zpq8LAv1kVPdqE5F9exYCsTzoeYfw9DL94EsxShdmS46YdkhvkiUfBKmqqO+5A6SX0Z
Q2KtB8nXQ/n3F23i4cxuqnDbNIFNTJSaDiDsSOnKgQo0nHgKGSQLrmoYSpY1IU40omfgN1uK8mXC
RryCBk5gXRwbx2YmNSjdtbdFJdFHNLDacrL5ArWHjZdd6jzLzqZ865IpPzqt+yYtJ3q054JBOR4l
ayvSvd3DickreoiQw5z998FuCDBpZABxbf6OLuBiLBsQxTC1B5b+NIenVIe5v2Th+b8knddS5MgW
Rb9IEUp5vZbKewrPiwJokFLepszXzyomYobbTPdtoEpKHbP32m+1mOpNN2a0eJlv70k3ptpOQTB7
2dnNEPzQKtoLOcXluS9d46S5/4+xM19sNTA6p9DstAeCEQnhqaFH5ezakoBMJxIInCqgzKgeZGru
WAvNX1qR0ge5Fn5x05ZHoEXGsr4TZmjSR0Zzln5DTgfPjJ5o7fY/TO0n0lgrsE1pBd+kKHZ93yxR
bSUnobnJIdamq9mKedX3urPVcq9/7/UT0YeSCgdLBTiVbKsXlEcJEp4rW//5WOf6ySQ4e5OHSIbb
UPTX2Mu3fxtoNcpkL1wm5rX7aOZK3zQ4SI8zfTE8W0DCwkAgagEZPIMqI9BoogxqpLX0U+Mp14T7
6TvuIWw9rmsIflRnuM8IW+sK7sqGC2PfGV2ebSlqu4CszXkPX8Ff6QORl603gFtRDXWuNh4dBpDr
ks5jX6mqZbcASXUUFfHWBdDDlln6pUvp87SU0UbbiysqULnW9C4EeWY/u3+LZJ+YA32qvT2v0U9X
RltzFNYl0rEP2vYbzsdha5CSveBO4NjUpyoIQzLB2JeXZ5JKADSTNZVP7uPfo8Oj9w5i+GQQZHps
4wbjvhpQthYW/jYZw3iZM4I9Eyf4JKKu3/19FjbGa8JRf4wGi0lcHaVv//9qcp4EBpgruc3Vauq6
dDNHbnjzhnoDgYFgFpO89x5WqwBmuGcrUyzZ2BRXzuw+UBN7b7MtNv19RxXDxRFujlSN9wrDu9q5
xA/17M1fBCHqRz81dTL+WD3Wuck230VeaHVs+vzkzplPWxyeqVgNTPAZRVVfTT8Nezu0ymst9n/j
TdMF/xF3xI1XJYQj33xJ4c5vWwMNUM3rOhdHd/CdM5Zw/VJQH1+q1HUOUOj2bsKd2HeFfsgyaZNB
oWcvmQ1bak5k+G4MEqUkOffcmu0GdQRkIn7Mte/M86WwiJNOlLiR92Bcs7oJn5PqRk1kr6oqRohh
JvJMSd9t2gGUwt+nZYSwqdM9ayOmWTxyPP2OGMhX4AigQXkg9Lw+UcRvxyTJZvNXPTtzQOVVnM22
tgIrBOU/G0Lb9WlES9mTTxvydFhKAg/PbdRdml6p85DUbNCc7uq607gxOlkB+ievrBmNcDlEoXn8
+2AbhXWUetRsiqn+TMc+3I4VaR8OHdNGjSJ5tSOg8L1kEPj3aT2mWx8LZKKpx06m+beni9fBBw0D
/B8j970cl/XcfRDIQqHVpDuVePnVDcd3lu9gXeuyOHnIFJy5nR661JoeLAaxoOACQVzrecyQYmAW
zjcZkqUlh2S3cN05Pfr3DzLPdezGGobueQ5PXXVyEta8Q0Qgte/y2d+HqqHybRJu2M6trz7jmeye
9F3GajiHGaAU4Q5kfpv92pjsetXVwrhN2WwGoUuvWBY+TBis0h96VD4D3ukvwgi/HSC8pwS9B7Q6
fWFkffVkpe4xBEh7+fsMZAdiCo2AvMHyJkxP8Lk7o2clDniRmKquWFvzBB/v/iGLurcmGuK9GiSC
N2OaN2SXome1W/D8BMapoO9G0jIcQ94sQuRuYTcfBrM6uEP+DC+NeS0z9IuSbN60rAjXJlvM/aDT
IgAVHwDnNYu6rabHwp+9x5nl6MKi594hY/Ae2eyZW9mNPddVtU1izzyK2VCPJkb0ABvfz9wpuFdS
09guZ5xcKWbkqumyFy0jqQBxC7S7wtuVgG6nYszYJlKDpRNIl79f/X0owzk60ak8KzwREOXVWh/u
Rsws4nGr3zwtYuZRROWmS+Lop0/TR5B9zs0TJK+H4X17l1TqUCAcAXydc5fz2d9/z0JXX5bkpAS4
mYpbTI+5xT/nQnYqyNOGNzpohX4bJ5dFQG9XT5krgVAkkIiLwvAZK7rDLeRVkfh1jxF+wpvi9iNp
4VTAltuxCeMJA7/RVdWP60LySbRxSVHnHZnPIdLTI+shdeZwO3sMAmbwLkY/nHE93nNGaxKVqzy6
lFBllm07KzTv3nHgLTwZjiP3Lcwu9reTdizQXa5JAeiDKKxgleQsLTBKev/CmrxFLfTibSay+sBI
n51KR5K9spNx3bvdsEBf0h+t+4c2MiDCj8gnQ3zbOajGnVN6ZD5rzLZEkxOjNZtlw8lgwdeyMrA1
bVif4fU9oUOoLubASWc1TFGGGP5c56n935XFfn6Xx3zDU8xtBk00QyJz/yXtWrOodNcv1nBpuLwr
+eZwsW6nPA1PgMGMTYG7bPH3tzAs7zf2Y30oLckERDBMAg09mtu/z2efjfhgsWkfdI1zz6qml7Sz
njwsJeB8JlZaeNZPtsF4tVWIoWuqg7xwwI54JJO20AYxgASuIDrA2w+2v61Z/qd9tFJoaxbQCm8+
T0TEwIEGMOUexwRZIy3iG07AS4ThwsOdXnfctyB9cpRq9SQ2+pyuUqCDKW6GcnJXqnltRwYJR9by
11HXvnLUFQlofCKY7KNo31IWMlCL2Wd1OyQcyjf3jiLPAK0KuOsyqMpplbvqDW3OvulWKosvQiHG
mj4sBrxFZe8ApwaeOnjeanDeZEuzj4jbE2KVpvuq98/d3G8HQX680/3wIy6lZZ0BZUTzLu7eSvFh
dsaVFSAHTrwSzC+nIjr45btVpBicmJn4TFriegkjLJfDvk9SJhNf4YkwgLSa1wIWc5+1tOnosxgK
N+GLjZqWTeTEKxGLVR09lhuXGm2m/YC+ukBaRec9APr3Vmp2H9v6q4U1ikGDsQCMfL/ftOrbBsrk
7qTIARLdo4ejdTKj4SP5Rvdjwqf8q/dvsL0gnZmSPc/yWRfvuBe2bbbHOR3qIQE12gaZXCCHB3p2
t5/3nvVdfOZ4Ysvq1JNZlA6wA6e9132kZnf0nS5oeft5TK/APX7rzVFHC+DcJqPH2Uo+Yt/hhHzE
w40vll4VkarJurqzK5zceVBo86YbNCrWHCtntB2dfu8SjuiTrjmiEZsBxsUdm+2MEXCP6k2vSlhK
Loiyes2DI5Ac/2B4DrY0gpQcsapZZzHpW+FrCGGvG1FvtjTxh5iIW1hG3AtRMMdyl/kzCDKQkTlZ
ISZjTYjlq8RmNFs9SQFGLSdWPU3CHZtcT7SnmTnzYnbgtyQl8YYxk08Hrd0IXh9Pvg8CKM6PJo4J
UxkQ2RSrGuWtgKbThoRLX2M8RwKOQ59C+qV9LKT5E4V5tMCYJ8Z1wV2qmVvyeMkLU96zMZa7qUqv
uWasvETi8+MOw4adpj8pNwtSqDOTt7UhDdoygrNtYwjMXT99TRLpoh9d5iI6ERn6OejJJpXR86Sz
acE8P3ebDIcKsI3QTrd5luCgpa+MVLtLexTnkngnXlEAde8Oz7Rx/kEl9gS/5pD15q3pgXb502eh
eLCU4xN8e+PMu7GajS/o1KxR+IFccsSG/oxWB9K9dfU6qOmyTVf2uHa4Z/tUO/N8KNcgZUShlbuq
gUs0IVJFFjCYBJQW6Ropy4AlKnvwVLiPXdxZhIrSgTPSxSQ0xfsK9qIfSjjKNGgdcZJh+Tg61U4O
5SK/47lJVCJgcZFGpzqOA8LXl04MtyhL9i1pF0rhSPRLf4+6MB85sRCJ73FHbAg9huSizS/QNhes
Vw55AcqQCvxXlhF8S9/8KCqN92M8SRkdE8zWbexvYWMvU3t+sFCTu2QFy54jsvCjDZvMLSm5O2hY
rEa2bPX2+EzWoiFUMZleWBpjDuzsrVN5y0Tb84/mfFbZk/KHTVHjfV9SHSwk2UVjFAZtRPyUHf+W
bYjsyr6OuYuELuMl6zmpYcvHpOcgdHxkXhFp2aqR1PZiZN7UtevIdvcAiJ7IMVkzk0DJwkEOnjHT
cInWCVh8/lbqsVcZEVc/IyZvKTYMDdY6F1dmsYJhwNnin5x1gG6ZeFMRmY6ssnStYo2ioCy5/zKo
JN74PtqfZQMrdc52Pul8LgERAdqB3yic1ioflr2mHbgFL6w4A1n9MCxClSY2PiE0oXydYA0t/Fit
+6b8Ts2PlHQrQxFz0lcXKT2NQss/oEBdW0b0wXQjiEyHk8nuVJCSi6qSO+uhD1l2Ma+DfxZz2cpi
LXxG38pfugasoaL5Ahc9bNXcHAekEm5fBFlpMOVl+dKiwaknbeERAk7y8olwhb2peSsQb9vCJqWj
NZamAUCREwjt96aN4kARR8FjZQ1uecdZnIr6bQrp3OgUrCoh+KnZ+qyptWq+RmV9FEnx3BTqmiO1
4/aH/GpfzRi6pVGutVEQSjQy03LPuav/ZJa7SZPHSFE7hzHjGgPoCwjs0D+katr2pvGSps3GcRFE
jxdUiF7t/Q46XKGR9WnrbUbH3ghFLgM+V5I72CqBRUOXKK4WN1ENCW8ui9+G7xi5P7GG0WOUD7/V
SBhfRXia1SdfuJWhoXd3hU9h7M3Iv80C4Wos4SsAn4AwwKN7MVvhrmEEaFjOsiQzt2w7ttHae+/e
ox9YD/Q2hXBC8Gyj9tNPlMMNHL/qhyTMXhwpKac4v4TcCLPbh1VOJcoAIE/9RR4jkXY4p0E8RW65
qyv5bcXmca5Bu8ZnItIDLx5QXsMPN92l3ac7Ujk3QHLgM4espRuGqmm4LhvOJ9icew7fB1CCGGWQ
zBvpisnWD73gfhL6utK8F6U3n2gF05K9RbjWQ+03Fe2xqpqV7UZrewJ1MCRLex63mTmudcteTXF1
bj2NKYan7/2uDorpn210Syv8nUyMUSrbyNw/pQCuZGevB7e+OLH/WCXlukQv2dnM+UMwY95NVMY2
RN27yBTBQ+T26ARA1rX7rE+YuMtz7jD0gJXpzqBgtAQcMMP7EF3u5N7AzCLtG1e9z03j92Qzt8b0
SMLi+2BZHt4e61JLM+b3yUTCr5vkxS4re3qgyhi3BjuejWhJrK+clZIUtDmbtqWIzjETSrC6fLs5
2KIJDuiwKVPWGwlYvVQiw0F6W3116CGZpK1svAZYrAyCCCubEOmwIa1x0He2Hd6bujTAJn6KEjcw
yO6je+/TcFlV/p4AeGnCV8Z0SvLiivju15j6s+AOaniiVP1LQV5iGem7RpPrqI4hDunrFkiykUMo
keriFNFtREHTu+U21dwHBMOIpCVK3nZtgxhpmAsbRB9rJCF2to/8WUt+G7I4vcTfDhVeqfSk2+Sn
p0y0YoiO6pZ58ta6/SFK0f5EPPDw1iOxivFDqk6e9D56tCx0LTzP+xaYmJN5P1lCGSKYki1yP2WK
iWbDSvTf0a2eo9mWq76ppl2LXGU5N8PnoHiXQRpBfmQ32JU9Losbmbf7qTcYZhVQQamQwq7KNiSf
wKi3lzrLBQSEJkVozEoa7wWhOW58ct3ykM/1OQ/rfyk2AGCI5SXV5ENFBBVObvMlQo3QF3eihYHc
amLsW9zDq9ouCjydfnngFyh7/pVW+Uh4Xg+rBSLWqN0pRNXKrCvaEUJoY59vZMroJSRrb8tt747u
X6fxzm6v/6K9KrGPCuAFY8bpNQWhbhxEh4ih1N96P3qG0v6mj94jVLZCkFWrcb2MGgdUhx1/OU7I
tEr7kmQu4TxlMuLJLo4essWgrEhhs2zm9B3Ezyb9h5Y8Cl5axl93zdc/4RAgMkp4k8iUpcCpQ2ou
6p2J+W9jykC3c8JKexrP2CADsULHknWB42ks9FqsO5m7KTAaseUHy3nPbkcibS2EIKIDs8zKQW9q
lCbpTnl5Dz3lvzbNl5ujcSdlfWmQxL3UcxrKLHJIR/bhkHe/FeoGZiQUQAS5JntWcaMxrOFX2miS
FYXu0Lw52bOrNFRSE6runOfREFcd0U467DcFKH7yXv2I3E0OIVDIzXGqRAK+0iT2hOoLCQfxvh7B
XpPOPiuZxhUezmSxqnVjA0qccn4itihm1bFMw3FpZunLfZVszjoYKTm/j0zBN4jj3zK+WHX/Hoi/
udogoxb2kPwQy3G3Yqh+I48s1DWgn8lHwfgFsBf4RSpdGC2fJAPtTL25/C3iJCK7arYFYmR2+PID
eh75iLVNBzGIl6mZTnnjIAZ0oN9ODsHz47BslOSWLGwzmLXuq0SbH1r/nPFA1sczMXqXv/8HG+Ns
MWoHK8r3pZN/9tFwq6fpWCYWnSGjOhl5nF3aXeog0OzIxnvTyN1r2Z4tmCZcat3+rfr0nWNu22fj
DuEGJVZoH3C8uMxk1aYxh7fRiCZmtuLJxezDb08eCyvruR9dJGRGBlpPWJRuGsy4cgxCiiSyFEYR
6Kn4Lozo6T6vWzhCQCRnWdt3zb96sEkTQAC+y1BMSds8eGJ6MIonfeyIoJZwekrvWydmepH5Vyjj
r5kLqRfMMw0CAzbV5Xu3x7qDWz5fCNaiDhqDQVfkPFXuZVJY3QkkqdU9Tsy3swCPHzvWU9JjhZQN
N3bFvKRmztsl+c4qQ0qD6VUrBjfIRmNk0xqf7LC8VyLZkpwPRiUo/3K9+AFO1NKEj7+l81UZgrBA
2+6Xjdn9c621w+ytYv1BZuNzJtnvstT5SBE7oxRA1KubGiKymKeAa35NmctctjsnJZoEX8ujfXZx
nTvcNku405JqlcJRLBGAIBDxF5k147FAnKWr9FyaxQPLJzjHpvURkTg/AkcNoFTpC5uQ7wDNvEop
lEMOgJw5fqAN1Hrm0H8m5Q88J8LUcgYPJa7gRY33jvUJ7vppX+Z2fSBq9cmDeR5ooh0DDYTPJARG
5P7FZX+wHLjFSD5bpJWZrZm60IjbPNYL04RgVr9WPsWbGRKKgrkIDOf0mdv2M3tz3EPqmzqE2M6v
hl0wXQ+gRHz1X7r+o8eKbTkYqnWo2YSw196WXNaJbwzrTU3ITlqXn0TLvHR4l2F3qK05UVkg+0wW
sBAvvYVaK39yGwLXH6SN/a62OGJg93EwPpVJ/K5k/+JbDwq2ZOPkb2kaoQ9RCguwnVBOFTmEjxZB
Ekw41tNXV7OZibT1Jp+T17oTe00yZ2eujGec9TyxGMeuNlzmiOaluv+rzDQwxtxeFDjj+5iNsF58
2g79e2LG7cpPOJOnFLmHw2AGqsi1D+27f+oiGOimCR1NZaUPuJbjeDgPngtXKTvMIwJXRACaPX6M
eCsHvz91sbcPiWy1PVQFrnUl4XQlomwrteIV9mSJZH/YiRHHB0CCZPg0OrwwxGzi2T7F/d1cAi2V
ALpuOQvPv08WFnWO2dau+w+ZyxN0wk3dqA9OyWGV9+mtCB10jhYiJZ8WVoXvse8aDMgw8XauzbVL
iEwVe1untq7ggrnBNeut4ezrpu/B094h1O0G9UB0y2mscHckzmOca18pmjLNflYGAwhTfIeYBAZ4
X27IOj5EfT2OTDzrhs1sg7+BGsIcn6XQn4gMOhrhfMNPdYwxJi5GnWvES3irq7mDDW4uKx1FsZbQ
qBaVtR1cUmk0bveWh/pI2z3AGRnwEPVTpfM0ZqruSOuGq+Urzexb6qGwxY4/LIYm2xWZZSwlikWy
iL8dyWY+mvthWY3di1O2F90vERQ55Zso51cVn7rcueVUifguNJIISxdU8v0nquHhLwkf/mdBU2Qh
QCR3PDgbgEBYloT2KDIWyABiGJm2b7Q9qMpM06bgiJZ6mAF/hBsLxIa1UnMm5v1Ztv3b/X+pcF+0
umemxPTMdh4dv1z3vXjBrrUK7fhrNNUHCVHI6sx07WpoSIYB8B3h9aocjn6e/Wo895u85MgL++VY
0GL8/QxRjlWz7B4ixJTgRw1rPA2KZ1R4f51pksiL0XZWpy7eoINfTnaw+eg88q+GgkEfzWtooH3t
ulVzZ6+nAsBrXhI6gGYeUCHPToZkpRyetLz8Nnln8dbbYUhMZYqhnIfWoyW7i2kSpwnDiHrEVkDu
in7f6QX7gdIKbIMGx9S3Xv0gOy0MzFz/YQGx94nx0pDeeFFyc2T9Tb3BGGn+vd/kLYVXpr+ZDQUS
WG6MkpLuKvsayDgbPPGtEkn0b1ejn+rpExEK1O1mpOWicBpWUGgYWOfdpeJ6k3XxJXpKrjB7gBOz
7juGWQJyeOgzySgPZfMmZ9EHGKDQ2STxU21xEbbW9/171Avjny/DzyJMdhCFvkG+YX+iGRmNRltM
ucAqM0vm8sSgxV7Q53APVQWHdKZ25SBO/3nuStowIXi7rJAQecvZ84aecd3uTBWRwNtDQeyHca1M
fcktvkHRTeQBQI/oPpazWnFPqCKKNmLelPLGxxkNcWR9tIQFgEGdF8robYZY/sm+X9Kun1KpGyjE
09PoeayZCfPJu2JTaJgQTBI7F51t07vZlzFtfgVuMly1xpsxsjuDIbZpgFC2WsXqxDLHAGLEG+oF
BoFF/2a62e9oY3oQ+IODjlgmTN7TGjkVOcmTd1CIZ9nRHQ1nPBoJqYG4oB/MmNmx0gcHPQPvT2aE
cqGc7kKU7U3hrql6tG9aAeGkDnnlK08/6qkDNmW8w1Iq7xgqcDkpjF1RDdgcOkrZEomPq/sk0fEu
FAQsV02PDtGo6F3GSVtOipZjHMKvxhrzFbMAKcjvLguLAEw7t1d3RDHJbTPhFPhcAoseOxARYSAE
OUe7dEeD46/8yh/IhjgUdguiwziRcXy14+bTiFQYZKj4ltEHLnLy3i170Wg2AoIB3cMAYL3NdXAr
lCiem31FufZQQklcFkyZkbTlVQfBN7+4slLLrrWKoJkD5nIkShXynHvJdQAMHCR2zajLekozT9/0
cvDWrT7f0Rq0V9OonnvXMhZDSQC0y4r5YN5dELbm7MoyD/d9rnubKCdnba7I1ap5mADiDUArheuK
eV9A9DDWBhqkTGfozzoQ+WEnNzZCYl3vy0Nbf0zp3ZmgqA/8iq+k5dpubOUhGnvCd5NoYHTyMZf6
l/ItxZOEPyOmLbgUY1V3FHVW7D54gsRPfTaKIIXbWFkj0IYJ19OoUJcz7BwNMsJyJ/pJWLAuvBLH
dcRcj5yLs+2zzDbZcvj82dRpP8ORxq1GaEuJlYfuj/DeWPHzzb3Ah9ECXVdkTOXWJjeLFm9lTpKH
lX84bfiCDhcLbzRvJA36ZsqG+yjBQ+VGsEzZxhcibrCrdXRWlYdmgu1ddWNyZaz6dvrpyGTDjXL/
AqSP5zq818ojZFfUR7vWRr615Bet274uiq1MYRFneDZAZPPcJUtqGgcU9IBCFvc4Pj3Hp1EXz+Zk
76m26cWtulyF8zkJDW3TadO+LXWEW+n0EkFdWYzpXvUUPkVM06W11Q1dKbI2XGY1FyKIoeG5wQnF
E0JRttwBC9TVeBudTWqku8ig8dKIYjOJMW8LPDmEyUFhjiPE4ZRUZNOu+hLXkSrCrW8ZqPCz1wHB
Pt4R8eqwP7bgG/iR1JbmBGimhB3AehCVizXSpVhQeI2QpoiYbxsvgAtmuajCI1Ohk0CnXc1uFFwd
JaHW5+lnF057Q48Pjhmvc519vtk+lHjaQtM71nfrD19cqPsUgbmb3d/lrg5UXs9mqKQ33dq5ZyYR
kYtScZ8xTlCXWLXtwk7za4kCjTXJfhzcBi0Yth6Cy5aJcN6w1X95svulPHz3ZfKFnyCwMSlKydpC
sh5TE9F1hf7P5WcLwijb9z1ivwKEuNkyaiNaapXlqBbdHqqNjelzQP4BGeBaozoNujm4C86Wf78r
hfhmqEaghHeOOjZgTcSCPQfSiCrSWTqwtWZ92DuRxI2FIHO+P5wKN+JYEs9oR7/00kiWkTR3TpN8
esD1GcC9Z1mzFXVxDLV5pWvNE4KyjUWdqMb2VJtkcaXza5L2rxYQdrIUK7ys9Oa02+iYx8cmw95b
jMSkiGSfM0TkNhg+SDojKKB7NCyGSv2A7ZZMmYXHlj5QeYzDCJ/RgrbBjzDrOo95IaGekjFKjsGi
rXEnl9wqom0ejZlcy34GTkQqA1OT4dq2G0CTM38825UqfUyL/NkyECdq9xdwIIyIptKGUVBw9MrP
bBZsgdF04rRMHuYie+g64yW05q1n19dZVNqiN45VqnMBGy3GKDD1Ntt7Z+CvFHr3Mjnfhur9RdO5
Ty3kaCZS7Fssn1AqYR5C7rkQuGDITBV471EV8kIaBY/VaDp141Jvs0fIfYSNOdkNVPy+7sIDwyKU
Cy9+GlMe4LWxpftiDx/VLC+mUx40q34iXuJoRFi4q36tDSTDigF6k+uqT8vsP2D70PsRTcRDwV9N
HtMi4Lwz28bu2uoji3KKWrge7n2bptXelSqCe7yL8fFmy1jVl9kyuiBK9JcGHa1PrDoWtw7SCNUx
IbGeMxKMxfJY+7CIkGLx1+WMyBdZPCLt5852KrKCvJGANw9goXgwByC0+NgK6tZ8WnjvhcUsPpFQ
sKJ7wLEkDeB+cd9XbMSg2uhj2e0xnWvDW1JyTBfjsYaVsa999wGrzq+oq1PnTd/gaPB5u09Jy3qO
dQ7q2N6EeYvO2poSiUnF/YSw9ZwoQqK6+7tpC7IKmjp9AdjGToUDYOFxwjHkHnDxuNUT7uyPvo+6
XSVR4oRQ+gDLzaskXEFG9VYYPMMFjKBtWyUnmxJ8LTxvU07xwTCZKM0dPVKOSrU+Ztz+CYiqBRC8
cQmOghnI2ovC86hp+8FNmT27gjA9PNAGq8n4I23bC2VwukBQxsUsvf09JRHxHGEqjbMh1+XZSdAF
DskVqMwSYcT1tSjIwbEECdpN5aOdIP8lj3Ao+p16S3WrWRkdqTZJU+fraJo/UDw/5QVBV54yvnOP
FSJIVN51YgyIlaCo8JyNqoA1DVa8KsPmBRAMujZce4cCSwjqXW3HfbeZi5p74J4BoHh0YQJjPjwT
HWo639hUVxZjL+EXWx/LUWnqSAOmz9pjSOuAulZ3C21H2Iwp52WdOmgSYuM5sSRlSxq9Maz65Ibd
aKNVA5ZHo8rXLE233llCvfYO8RgjYfOR49RLVDaHaPAa9oGI9DvFkkUkBFakjBOxrC+m1MTHXRjv
c+i91tbRidlIi574xbzWHr0+w2iXUD5U+3aarh488oXvg+ZT8QOGvfsEOXyam7U/i1+7GnBc2Lxr
+VxtGq05uL33ahSXqOUSGkqmT43OvYHSZV8q73QPks3VPd5QoTPJa44IjTQuiHYsfc3spGVyPZXF
aoaURO/aPrgTtmubx5C7nBC8L3TT3QzecxalMDQ9ZBVdpX8aCJpkWlFZRMNv3buw2Gn1I3149oz+
NAyESCq+ik2a2kK4QPMN58ipytirMdXC8fC4NKJ+w3lC3W+oB0USJHDFclURPzT22c035AEx1mFO
qLriPl0Io8DvCpULfj/3UFszZIwIPDFoIhNGKBDFv5UysUHjAWC17URoMYEBGN306M6OG/j1uani
h8HLcQW2LzVerwDTFNd1CdMfMQQ+3+4Dds2HNq1q5M8LvFTOQOaV3nAwdq6O789F7/1CkvLSd/wj
VTjM9XQ7d3EZNBl+lgywlKExKcdfFO5B5vLEDqkr/v4akb1OqXjClUDN7pSnOTJ+e3YWpI/kH8w2
ADEN56khz15UeGzkUL+EnnlAlecUuHRhoPMq5OLmRgLRKwOPIT3Ah4MZxzCbirM7xgwEF/KemMDO
07WnAz5ySTYypoJMaMjzEqg+0WtctkRk5/shG/A71a8sBC9To32heaMrQZXkvyqc6bHv35BZfQ6t
+12hJ5p961/0Lg2aaW1i7lbruE9NA2LeuHFU+ibQnoJj5DpwDTDCY/slecAjGJcHh/y1FTrxMIDX
ZGxzrUyopJCtRMskeU1rrkxp+E+RQ1weiR92y/O1Mlg9Cav/pwrvpSbgGmEl2Rld66wzhR40xZ7R
t+2Xz5pe661la9UPvRp/WIicdAAxgHy2mqhYcZgVy+l6axvjLSG/iScNTYA1uQfyZkrKKCKr77/H
Qk2jC8MlhmanRuCS2WkWOOV7QfU/+jXP1gk3uLYpYpwqntPyOiQ1DxlC4gjwojZmjmR13qnNiIbz
mZIALsxWpejlvmGZPdBRkfdZPTp1ZlKXZyTiOPCpBsnT2ptIN1ZGu6h1xoMIDJd877eiKFEKNtXN
zMpzGIWskQHtJIrM9jDTloxh26VIiyYIv3wXZVZSAUQGTApBPilPVeoDp4hIEDeVcy5TThWu4ooi
rMBjOjUxQXFH268+xmrAUqhTrRPtuWM+yr7Wg4brsxnO28ZYTSmHatpF/5wefXYIm2/h59e+dug3
I7SFeO9ZS9sepriWMj5Lb7rmAdyozbtVXluMN64xDguDDob7TgZt1n0oxSO2THkwGRblbNmZJesh
96t2rZN0SFOu+TEjzak3htK/MU7fTxmVUk1CIAG2W4xySWoKO2QCiT0lrL0u5YsN9pGtssGPmXG9
aeixF6FJjmHlb3N9+OHkh6gRPQjhgxrK2VnQLkZzlu4jjZ12xMQLF00y03wNMzc/ACI0wL04sZXZ
ckiUGD8WZsT2Gp1NRSkc1pexaLW1E7n54s4cXOut05462MGLHinVWiT9ppRetBy7Pl2SBYzDvj4P
uf/WSREv0YS30vZXwi47mIEekdvA4zIsg7vWDPImQQYiCErwLVIeC31Z2P9xdmY7ciPZlv0iAjSa
cbDX8HkKj3nQCxGpzOQ8z/z6uxjZ3TcVSkhAo1COcJVQ8qCTZsfO2XttrrpvmKhwkgqltSc0rfLR
R30wN5uCJprOYS9QbBkQPFz6iXS9UP3UTykn/hObyza000cDAvJOmIttZ+6M+8b2YdeJiG4TVi1V
PkkaWqeoMjF951a6SaoGF1zsDPvO5V6I3KLm1Kf+SPqh33hSlRwGE0LeQ0bTph+fGfwV3nBPAa83
MrD/rPM53+R9gD8kFA9WqKZ92/AYYEyBatyRPCRUicIunTnfeAFEufqai5Lp8EB3wae4YzR3LL3M
uGVzL1eTnmCmLWc7f7qqnPFyzFDnSD1QbuwWvLCFCM3Noqde0cBABk8OeR2KddAG7k0mekarAlSZ
ZRworW5GKDw3btPmr0gVO1qrUKL6kJyysSWRqJ/mzRC+j0jNj4kA+Eu9vYrdMtj4eiYN2SXRzExS
ThxafoSyECtbTe9RWmREtXgEDZkT1hYy6Rxi50Qd7vK04xYObH8Doi+GixWmzzjkmHDIJNihiO/O
oweiAmmiH2/aEoYSQA/OES3GHga09Z2T2fNNKSy5q7A4H4wG4mvFsPDZq+Zt71q3xpxmf7MybeHq
qI94rCHl5tVw8fPke1R3tI5C/rZlFTS0rZFZz5LT+fkWuQ/ZWi2EQeBUl0wYyUNa3amgnt6CynvT
8r0Z/66AkJ7/IZom1Rt+fQOf75MSJlpxduNzX4XZAe4rLeWk8Dal20YnwmNHJAcRNGy/qF4sN7sP
wl6sav6/VqKsjOvnCzr69BAm0Mew394gD3eeGR2VG/hY9YXxN026yuZWKOZjDq/33M/KvrPwIQOb
St7MeP5mNLNzduMUOWEqxhWOX3n+fJljN16SL7e5rx6nJl250FfQmVXzazNzThxyN38yaDc4ldd9
6DuE2vX3ZikYbb/F9uvNE2CoBEzX4P81uOLq45u47wZ9AK073dY+2Ku8eaMgQ6DfO9azUbv+/vNt
Iq1qB7qX9bCb1cEkQufGkgDaqdRbdxvbTbWfSLynPWpfzCmpDoVTjpfeT+NV3nblOSdvbO0rfUA1
hG4Ve8t7m5w0TEd3ORYwq45vbGV658ID/+myHdAypAofhMz3MUydG7uS/Qntsc3qlr83FegagCTd
rZjVvVa2cQlyTHDFOCYX0QwLjDEQzBw8wpkKHzyC9N9CHwpKkqRE5sR9uc4izshN6AVPpT8+VnOT
f0wmQvnew5Rk1cV8a0KjPtI17Zl/hd4JtwSC15jgIGDmIH8N907FWXWflvOTcByoBR27NR4GQg/H
eow3NmTOLbGQ7W40QqR2I+yQwqIN0cmUei92t4iqimus436njRjymUeLXFeZvhIMq6+MTLCvFiib
dOtqkifpO6q2QS/nocgsx4o8EEKckA30ZJPxF9nBEgj/gfreGUV2Ky0/vR3+309B1ugDRcc/fy4J
Zj7kJC9zGh+JSc6wdEszbV4HepoJ4dB/aqbDfbtCVuCdEpAwG5b1BS5Td/vZQV4CBjd9KBA/bIaq
hc3tzxHwjVDttEOkpVPTLARLM8UhaYQ9DB7irVGLpIjYFt4ooXzRswjZ1kbG5FlovXo+gtKI6TWn
z2hVN1l7h2mlPPDUkx7dP1V+W9yppqThtHCCg/hpDFyXfykCblzwy5S6uDdrYKPKHtGaFiV/h1Ah
CyTtxuAUdclaurR6pNeqpM88e/CP6WKTGqPbOGn434sQWHwXpSt/HKet23CmHEDIBEZ8jNloTrb+
qMIRQHdrR08+XUKFBIVpFZGDfjcjMB5fbVGwpjujv9XQlugXifwKAXwT1ma3Hc3UveABjlZSzPjc
kgy2KwyIigYQPyaO81cYpCcciNPeldnw4o1QqcpJTSCP5+HFto130LAw7qY+OkApq8mydZrnqZgW
wlz7qgdhbCpEzTsv8bNXBJROopAzmkSdSrsmXjqGzZIojcPE0vtSSyLVsbtYaZHvAjKdbhrdT6ua
YQSWhAlGBiF3MX906hsQh/EEOzDujelMZPsfg/CnNTOh4GhVjNeHtD20soq3n19PMn7P5BjeWVF2
15CWeWuRUI+Q1DEfJYvG2qiTghShS+AiSQOBVuH7gOc0UZTumdwH83lSZb4bDAup+PiiMT495h1j
lABv8n5UdFJcIxnXNPAxDQ7+tRmTfuvnhkZ/54FuGNJm0wU2uqvOyO6tejiNKJ45juTMBH33otiO
xug5gB/3MKFVAqtskbxNDreI+HwugWbEDhm7UaUeXw/HGX/6VpVrMJmCCfn/NYCaDreZ7XlkHi/e
zNJ6NF3kLHPT7AE84R3tiL8dadIfpEZ5iHZMkJSK7xe9kQYivZ+C+VnjOd+Zzuie6Bv02zqh/i6x
ZaSe1Cub3IlZNdHFUfmb3yfy0Z4SLGYGTldfW9m58sr8TADgXIYbuwfA216tZ46FTXqeHTnuAqPX
x9xTGhd63kJiGMY70vLwVDgOrD6OyIgi17XfsLYsx9gaQdb9gHkD+ceUM6EiWTGoEJAiBQpH9jVb
W0Re0WrwmVIjqZmK26SyHtHXJ7tP01OZo9ZRmp7V4vftW7e5hqC4CsuimYaZKZRTvesJxsBoKxZX
KaPMdnZR4itugSIl1EEHpFfjZ2aq6twtZM+tI3oubksPQGt6UIYMY7Ye4qOIAz7DVXE5XFfMohc3
ktMlV7LH3P040RGfO8pPldYHKHw1ENKaBgZKZHPvOks3LUMt1Fe9zUw7KTbDwliwOIytHFfo4+db
VEyHGt7kvW2X49nNqv6Sm0V4pgG5QuTpB2b7OvX2dAnKarlqvnnGnpNuK6tA/eAN0dpqkcAYOcMb
NYUDjmK+YZy+/Y70tv6ES2ID1Cd8KQoIMlkAM6eLZPBijcbf3Ih80EUmEQTpcAbLZW7JEc3ufSSP
4I0m8UJQ0KGazJ0/ouCuUzd5HCPCkAuQ36mLPJMuZnXOnD7fQQLl1NCAgQOxD8ETLOKDIB/ywuz6
sQm4raxkJNWuyIdDSqGDWFHSx1h4Uxx4tp4tWYkGMK+zksFWd2myalHygmvushezs5FBD+1W1jZt
JVGPR6zhxpaJ9dVfTF206uSWcenfn4ylrmr2NY0ok4D7V49UB2Ocp4tbrDthBPhCxnDL4naOygU7
XY18Pk5JRec/g5l3H+AV22WgHweTLSyzSuuhd6ZrCYyOLYpudldAJfP01iR1ZN2b2C6rhnsiLgDn
1e2HVbvF1ZDtfg65XP38R2CCFHQ8fPn9JJ1D1AW7ennIw8mLaLA17l5BDL4jYRng62liTnVbwc3l
KGqoIzixh7SkHjIGjpZ2Tzs8TdrhKdcSdFL0MTdm84qgEp1nB4Atc3H6FA5KsWg8FdiOEbyk7a5v
aSmoccvvJS+fbBp8xD7bLkr83FX47kQUXj5/ihRfHm0OJy6j51ZF+cmkGbJGUpJ9o/5/paF0npj0
tZOCw2dXCN5IdFyz1AYJZIMbz5iT4wjF47HLG5c7PaUpuwSz59BbadzcVmldsz1MGtYN5OdgVO1t
V3rW7ahAevt6MaqRU/AYsqjPXc0EwgZH1dKkvXGIFHlwmgnHSt6BEGqyDqa4wAgR+9kHGRbnzP8Y
6HQXuoVe4gY5KT6LOiYKUeKSUmoscfCccr3lBelvCiWidzCA8BasCHEq86x2qF+ggKbFxz/r6bKo
tkExHnJW5Jsqgvdm447cdK7nPOLegBIho5fMNmyGE3KvGOKtnYnk3EnHMfBD77aTSXEuihaxCUIU
urQVYJ1FyqKLv/xE2zs5997a6xsgqoIYmSirnnK69ZD+JaUvVAPkwUNCljkvQvmYtyePQbKT9+fS
n2iVMfR8n0tmVnUn5K0okUfhqnmfOtt8n5DRrVw0vGldwvUlWY8NMbZ3A8K+O3JPyRbyhuYNvOBL
NMXxh/LCnUM666J4evDgGZCcgywc6uvj5zsSkG+GMSqePt/BoAYa3zyXdT3c1HVTcZTOM+aUJdPG
MK+eujhnMXbxi4X0ZO7d1mFIuCCmDL3UTEEqLpkKoy0VVIKaLvPQZpWnXvXWc013WdE5PevQmS9D
nJiXKnW8FWqKdk1bKWGYnyZPdmjedZGn/iLgZ81BFvPnvXaM6SPuaK/S1tkiusGPW40+c9m65iIs
LzmSiNOIcB9LVY083KpPnz+Bu6RIiEbgtfw5cSCFfHeg2v2Ncs9Q1t+Yd74zAPXv2Lb8ox96/iUX
7SsAPXMhRfkXkhpbBruFvQGLFl+BGbiHeWiepuWdhxDgRqum35kLaslM5j9pAxYvtjUtTonQ2cck
t7+mJSgjQCfVrWrDZyCXHD4NiO2jodw3b0qeKauxcyFLiZRp3E/CZGgQo1nMtOJjMA/wIaxlRuOf
vDDtHsKh/8NeRM2Rqm20jATEf74ky0+GWiRCSKc3Urcwl2dGFa7V2Hs7N+VznRrReppNe//J2zfi
Ml5nCNz3aUws0zRWBx/iJpNDzQOUZfYen4g4fx4gRMt8KSmrAv7/XDts0yQOt5MZn2Vvjw8T+BCz
xdHYZGCpzKi9T9I22cdeHO9MXyA5JLUxtxGJThA77r3Ifh0YBt6I0Vbv45SukzaCeuIX4lhZsl+T
aWS/jyJHkDZ092IS9m3PfcBIw+uXhhu58Aq9rW6m4BI7/cpkFnj9fMk8zv9OrGl59sZfiauJBctF
dw+1rlq3nrhyB54pVKdbs0ro7pEg84fJoNtM6dMlCfTHz9I0b13gD0SuGDMsK8O0juhIsoX+T6c/
m97drv5NmohNpN8PaSKIx1zHFCQ62Dav7pI39K+wJmfI+7RLampWX7T7qcz6O73cBt3YPvRm2j4Y
nd/tjMg7BKn1DT773iUf/hDleXJinH6fLgc9ohkFAzG+tv99W5hFzwG+/DMvj26l1Uc5VHptO5Nz
UnWir5nH7BNuMUH1OdP9VpcJRpAguXz+ZHaa4juyeURl1R+NOeZ4kcdnzdnvgQLze82muouKTq8h
XAAxFN2Tj74e+FXu3fkuTLEQyuIqM57JYC0zVm8jbwZ/5RFC3UbyuUeDtrGY5glWiEsel3KdjrG3
/nVmxtdEDyWVFK5QVJsK6oe5hPL96+oONQmpsQ3MANqgt7dVd9Ra/E1DwMD2gaPx1/+a9TUcin/O
lSZRg9THpP2ZX8KhOqzDHCCIQcvxk3yHX39je0n7vaiwMEWQ7x+mQYe7ULXfyhYBsi1hXk79pq7K
4JWpRODdzYx1j2Ul5CFS6fcySdEoBKk+xDYJO5au7PtyHpOl0jj++rM7X/MJlXRdz3YdKDCWdE3n
S8rWEGeDy2igX+lWnAcuzpGTc0gU2x1FMeCdVEtO93xf0thy7SRU1/J1KoruMjHDm2M2uWxU9SqD
XICjoDa2yrHFhlO5j8jlbkpN+913qmpdEmi0qdIQF5zqk4MCyReEY7Rzw+pvs2EWYiMSXg2tYa0y
36CD2rD3FI6aaSSQSBZXzcmYS028XaNRZMmzslz/xZH1Ji2cbZTR+5U0aDZUkVs9+AMNV3yWXbXU
ySUU5xLLK2cEcmOzhsRZo4ovShAiG4bmJbKmcjvEcF7rAr+mqVPCEqoeY77AOv/rK44y+6dnnxYy
E3HPVtI0xddAzUSAOhISo4d0xK3khdZToGmVdNF2xKWHM5UStYOFd7WAxO3NdqI+wZqU5V6DEjBf
03mqHlzStHZ+WTFrTBkN9hVn0qZi4SvHqb9rQZujBkFwGaTza+3G801OjMC6yxmwgM11jpS27YVO
m/cUiJgOM2pSB+Aw5uni2rVtfrDrOtqhLNTPTVM+gqvqvqfoJy2aY8ltM8fiDRV0hOGySv+wENFZ
oFV6e+ki+I1xmSbaDF5onZo+Y1a9BORpnGYbAXf4Dgvg1WoDeUPbhWN145sPsbDFdURzUdbr0Gtg
DRbmCfAyJFcrMI7eXBrHXk4BVBzaicPgMfoyPH10jM48ZEM04CbIlgEZeV2bqJHzGuJD/YD3rl7P
GCSkbwpQ5ll7m7YWKphIoGrA1JoWd5bZnEMvKp9F54uHtnZWtPu8Qy/RC2G6uDKzi55lZVQHywpT
OnhH+jnjjswc6p9QDntIIWozBIwntGGW7PuYAAPWjMdIjkgpzFCRPcBPyJO6Kzuxd8MhYm8Q6HsC
p9aefn2Hqa9RVcqRUgnhsPCZ2lafSYH/Wv5KKUWH4ByCdGY+wSYWnwe+TQPXiwMGjt1uqPcSEC7G
QAIPE5C2Ny1HtE3cVf6qk4F7Wxj2JYJZF03ZWzAjBPfmD1Aa05IVFLnZfsS+fp5aYw0zhzkEwTB5
a/rXkWSSzFTd2YhepfD1HQ572VWaC2YuVnlIWqGKrG9NDLDCPULFeTNsaN69p2m+QIpnfByE/yQS
/xBI/O8wWHtZw4p/ZbByPZaQXCIOTcDrnmn/uB2Y5PVAH0atqCsgoIHS09EYejxKyjVWQzC8aYFM
xQ+7AcsqeDuJlvAWqezJgd18drnU+0p0A33z/jVMgwmNnalukfDGa5MAKzCE1l8t/gFIlIAxxrUd
8jXbzVQ+9c7RlM4Lhg4Dyzw7T2SK53hNK1NswYAZoF7v/BmsUpyW97HJw24Q5E6onJt+YFKEKpUQ
r1Al7kMQvWOUcw6+1hGWXBHfJio8jqbK/45F560NRl6/CdH9XPu/XjcpLdYqU7tcti9FCgfVWPh+
UmBBYSbP+tTgYA6Kb1WzJGAtRwB7yPxDKsyTxTp/4aB1LD4GAO8J6pnYWzlQS+hDeuRkD8NfRfwe
U8Raof2CnMJaDf0273IoCq3wbuiZ4ol1fb0qXc9ae6QFHZ0BJ01jTjMXzPYRj2Br1t27XTfosAty
m6aeLDPBB6SQ/hY5SxQFxrE04ihRtyxzII82k+ix8feAqXw6B0znZLbTkbZ2vvCWIZTzRxHL7iys
dC0VE0HTdPIXjhx3RiLKO18K2Gr5GeNQ89D10W3J0X316+dVfM33ok5hmbeENlFWAThZisV/Pa8J
QkdTDUG5UmbUn8fejQ51gl+6TfQpryLscyrMmF2DFgXEeyqCaTh3rfuRFjEs98it70VaRyu/SJg3
YpeA3D04e9TDv815/K9PSkDaUrACiaW4+vGTMiNg3IFVFJdAOAK/CWlLhatMx+LJd8uPgdnIuati
d0NvQ25w4x5qYmiuejYfndzpNsXQp7Rz4m8YT5nmdBmT4sqXvyn/fiquuZ6eZbH+edI2lbOEVf7r
evoZVjW/bYpVNINUMm1CgRKSmtdBQ5ZmiBNiVWb4uH7zLS5V3o9PC5022/KoN/mvsL6sMmXeqnqC
l8G/Ve38uQg5l9L8gITSKcJzYMgqIuvTEhYLILh8nqyDGu13aFbgXhvDoneBafM3H+rnpU/BtNLa
5hMp01Vfyrs+LuramgBrxE576NyquyRA8w8BzaHNRKzIPhTdeCjTuEX+qg7D1D3/5hP8VBw7LL/a
EbZtSc8j0vXHL6NtTRiZ9CdXaYzlUUO+xtbmQ/Tgn1JIqnaFsml9Jv2BBgrbZji+ct7c9w5xL6SL
yd88bPbyNXz5mjT3hek5rquF53552LwORYyVRuSphN0ldPpqlyddjE8rdd/TGjA+UpiDmUfZhTbo
E+xC8QoGFnp5rOxLYszuEZDrq5P16YEzjKAVkYRbh1QZh2H5CTZDyDxPQwC2G9FtWhH5d2P/Iuxw
SDhrS3mg4IN1xyDU9h9aOzf+9qpL26jwhfi2t9kawVcsCTYcwAyYynF6HofurVxanJ8v2gX7kjk2
KdfwDB9qr9GbeA7vUjoHt5IYrZvcHKO3WSJ5NJpuOH223D9fjKj9S3mZvx9kE5x/8z3//NA5gpKG
fZbjEKegL7e/ncgIZxNChSAf8iVrciNH2bx4iIIOAN3nNQ7s/saqSn0uSDv3pzF7tJaxshfmNEne
OEOEyq8AuXni4nXJH7/+fPLnx9MRjmd5MLek57Kt/XgfGnkJyWrmSFDhLrh4bnE/m023CccKfuzY
MZBo82BdR96fdK26rbcEew9NjURkCR4aS7vfOB21iZf1/rUIFtM95fvnCzRqFL+TWew/37bFSwQy
UVrI94nuDh4C773OJPvRCH0O9po+RCWdukzN0a1ruieKE++W7uFvbnXx0zHYcaQlCKCXgmOe97UO
dDgumfQhIoZZ2ZEFIr46fqUvAyTn+G7Cl7X3g4Jk88a/hYZ1IEapOcnlr41i/sDA+4alhTPtmN7/
5rv4uUClIjNdx0EtqXDyL9vMvxfouoJagPt81TFNuBhGo4Gmo0OWpNvwdFobI1TjmUdyPmiAVuuK
lmebv5sZrCDCS8pzOE/zuRtMeYuaJgeKGalV7XjqAsrIvixjezphrr/NqfSzvAdqNI/f4q6fNw4W
UNookf0wNi7WVaDEa3AgsGNcsr9aJm6//l3/Y3N3bFtSQUlbkhn3NV20qpVqmLJEK9dyVkTg0ahu
LXRplmtckXlvx67WD2EF7ROd42kMjRCgzFuSyXUXlc2ZmDV5O4wt3ogMoQsCFtJZReRdf/0xrZ+/
EteiB0Ax5vJpqfZ+/EqyEMESd+USH4+RhNqBerye2pfZZ06VkacRTIV1z4BF3KdxxsG/SNYui9JN
nfiPFEf0iIoCir+X2PS0YNyoaT50kGhBG/NicyCjiatQb2jiV3794T+jzX9c03mgOe1I1nWLaurL
2mNEBkHgzYT4na41qFkk4V03PrXaVWcMTn9iOALvgqAxrYnO48QvLnlUEdId4+r89WeRPz90HAiY
77LbKZM9/euFTFSihWqBN9WXDKn0TZHq6WUI0D9o2x6AfGNxNIr02HgivfaB557gtr6YvqbHGkfW
Oak8+153AoiIG/wJMMc4OHm95E2H88YSKTC5qjt/5s2ZM89QYTnvMGzPWc+BLnT76C3tTDLuJBSR
pLLHc5Y570Bk3UtX1jBn0QluTXIQt0HaMCL6//j12Vm5573FwmB+qb3wnSVpVWfpqra8v+bZdi9E
Fft7DswCuosy4CHqclsDgLjXhaVIFh37V+EwVfE7O9oVZchEvy6XJHD0lH3oPRr2xEDefifOKb0k
tEZWjRGBlFreDlHhHqNEdg+OQN44m5l7zjy73tcpasigsUp3A3t9w9E+VOLDJfNimMyzQkteINZV
v+kEuj/Xx5TGy2nzs5yn7PnxKZr4OCFM+Hzld4Aj5/KaVG7who0qPcsMhL7H7rbzbUhZfHXjyiqL
NzBM7cWcCzQmTUrCVUieQjvG0ZvuG/RAdnoJl3ZZOmk8BKC6bQObYkIQJFaQaM8vO55U688wEaPu
eSgQizUlEWfWikV2QwoJAH9fWqhjA6K1MqHvc5wIa9st3dvGCMoj4RkB2KjOfFQZrlzgreM2GGwW
3dbLbwPV0uMAFWCSvmE0gXzB3/RO1PhTL30SY/Cp3VRF06CNFPV95Jbl3kNtN3TN4n5rnqSZuIcE
stnW6hL7OEFMcItQvpfSd3ZO0pHdMmUZZ7GQYSSTwU0cJs3BzhYM7obI+nnDBQzBfOgeF8vgvOjI
66E/iPlRGKVa4+V3dr++hf9rKXRcNm86x5Kmu1oqiX/tTt2UEMBombB2iai0S9+5z/v6TzPH0Jcj
uNkl9l02W+WuiccEWygRBmq07iGpyWePAV2X10csq/7DCDsfQrO+SwkqOhUecr0BB9bnOxqO882v
P/d/VDgu3lDt4ZCVlvtTZQtmEzN+BxVRAj6u8SHIsVp1UxNsErMEy8hXsc8BVx5EYR/CEMpD0zDN
aYDRrkzD0aflrbt8j0nv/+V7A1KOdiLRq7bIOMfst4qnDkGTRR5Db7buzpf4xBhlUPNxt7eYWU8i
8JI7ZsDDEjE7Yg+wvskonZlSNPaxVjhXfv1L2z81U5cy3lQmu6vFke+zv/2vL4vR0ZSpCMynNgnH
HmA3nCISgW/6Keg2DVGBB8Zn8cXzaZ14Q3g/9gqLbu0+MNkx158RM+WSeAqpJ4IdD0+duNR45Q2k
Nkec2U65RqNQtNiaV+Ceo41jFslltrFwtvgU3Y2V1PFhGMUfKrQa+kdBQ4TSCgoAee/hvhkzRiDg
8I7cy9Wh6vsKpanb7KbJJ2+hNi0qEgg6OqSidMyQqC6vv9f2qmyj/k32e2Qy5qtBL4luG/4tRJ3d
b+73z93xy+7pWbAsPWVb1Mfyy4nI7huINV6er5w4kuwgJCuYIoObGzbhXZTTNBxoBQBtH+DvGEn3
iOgnJge+zx/mbrZupqCc9troo/vBwrYkUAdzNkmwztWxSxOI/IXtRO7yVhVDcbKsBKlA38fPXl3H
W9PT86nvgZLoShQCfpkIt0XA8PnzGIORU28GP7dgBWtvLXwM3p/t5bpSxR615MfnuyG2NAGnfrXK
3CVzozbFnoAH/FtL4yiAyvW7h+0/6iXt0l9V2pFAaa0vi0Ss0TkyE4dgQPAOmtznrmhxZliIEz7f
5kW5t6Ogu6v0wKpuePbGAJ97cMrM2Ti04vd5D64thbP/DZuyqk282QXwj/SQuoNzG9jJcA3mEx1j
yARM4OnlFndDNAV4SepNEQNKQ+A/HoKZ3JbYdJH4yN/8kuLnszvFueUxHbJd5amvZ7red5y8TCT6
jlLNuzBJh4MTOW+TXbxzc/zzfLhqeoiKflwrYEGnwPHHo+9CoMHPPf+mlv550ObAgNaYGahUsQV+
bUiORlFFrE+cAYx0RzVVPIo4jK5qxh7fhAitYlnv1TiZpzCr3ktbXnpWhTejG8/+3L113XSunVGx
K2u1tvuKyFZLIXigccjYciI/l8DzZvgLopD37TcL1XJD/PiUecKhMOBC2g7Hni81qkOQHZ7JCY99
B7MbZZa3BQz/MFUDYNwwDW8nkpNvcxKb/3mxg3oAe1pWqxEsFM4Eok1DkAru1ZKyfuU37Y8VojCY
RryNpI3ZcNaAIk9toIDvE9O9deLcfZrBw5bA8R7NlJSb0TeqW8cQ77Xf2g8tgTI3la7Tq763kSK/
UskXW8eyBA6WuV03LY87ombSWoMML4t+IoNguI2KfNqlxmuV9sUhgPK+SmTjUFuV3arMvRakqOHc
J6TqBlFLOD3j9t8sWs7PZTZDNHe5mtwPLm7QHzfp0XbqckQ2hi4Y5DAIjgVtahzpfxh3CozFxgxd
tYpzBZS9xiHFstacPrNKGkihO3/Ck9u5CieoWYX7KQb1vjQjjLmN7uR8lxrgpA3RR6xFzv/JxYxS
Jztndn8iE6v5JyoT2TCllkHSYEEtffrfl0nmAzGg9x2jgBuZZcN7GzOpq1w8Ke0Qec9tzFkUC8+7
G0FpImPug1EL/QfZpw/VAGaa/A2M7YiGYpB8J5ji1SpFhrQzpAaI1QeaPrB3GdHtx4nbbsy6k5vE
8rBcl2G+5RhpXSB9sypQvTURU8WpepzBzxJ5C8zhNyuF/I+VgkGy5SCeknT6vo5YPCP30XKwHHqL
qXKSMQ61zupvZTT2m96drHu0R5AINp2Daw4UTNkN1ckoCXkw+LpANYl570+4TeYEOHI7EJ3mio2l
RlCc5MviOdbmmX83W4d12WyLyQrvXSghdj3H18ZiKUTZHDwS9ABFElV0U7gwI2aoqGBSf9fr+rmH
uPSQbP7j2SyQXyvEpCUMMcPXgOJYp/eO1/wRZ577Xi36kTDR7jEro8XtmRy4zSBbIvU+1l7XHF15
MzYdGmvZhaTjdO7m16uM8/O2xC6u+XDsSlBT7S8HEPr2cIzInVpVQ7wLe5xeTWuMDzYRyiejh7EH
+e/h848Ct4QqGjnkG6UNlUUUXIzSEWR7p/JqBtZ1BIdAzEp0Jzz1d4m0CvZx6mwTBng3gtn2Tc3m
daxKFxJt7F+qpBU3cjb0tTdFcRkx6q/COZs/aKoeSaxLX6zBMPctgX43vpd9ENY73svlxU2cb9A+
QyI2hpfEDL+jSc2vNmkARB4yGkr9NQlepCKVDVrK3HuuSXE4kn9Qb0JHFPt86Gs0pV5wKaLWv0kb
c5eWxXJ+7rpvTEKjWyhjhzJ2kLAFV0MEvzny02b4aW3XwnFtxZVA1ON8vft5CAf2aMA9zVT3exxQ
nMfqcDIuNTypILIuXqLzc4YRwCOEZKNmYzq4YwFWXUWDfWNymLXUXdcPAJ2rSu7HeY1JDCpd3jtb
QZTfn7ISHyzYI1U85pC5DNBoerUFI6krH4dkrWcwQ6PZyefcwfEUdtr8Uw5kdwP5X+nOpGHgIHIS
TABWzmIkyECq7bxWZZvUwh1Q9pXYNVWG9Xwcy4eGy0c/EHdTAEeE/I29mH3GxclMRGOuIES10OXP
jN2X3JjhvkHmiv/Bxblh+s1advp7panm4rJW94PPTLiSZzMA43fT9csTEUEUSkKgKHNkTpxGkT35
feFfCrKGEM7+4WSJA/Lath80FkUmxzOs72lf2J1J55UIYsa48Go69CWXdPFzAA50b8j2prXbxXpX
MKdF9GkvphlrFXmxwkZrwvOCLYXLsI42DZzHO8ZAwzYjZuqYwNDNUMtBLOXFCU3QvybzaNG0zKiw
uL94Xf42tb64YNiNGF423S5jFV859BGv5L2i0Sws/s9q62jD0mfxamNg5XG62JSQtwDqgeM4J+so
FfmxmxNomY1ZbftysncjFoid+h/CznO5bWzrtk+EKuTwlwQIMJNKlv0H5dBGzhlP/w3Avue2pS6r
zjooinZ3iwQJ7L3WnGNmUnSR88rjw2adlOUQLRHto8pHQUnz6RDVWv+UC54u4isYQWQ+MSH5ZnT0
vNTO6zpWPMP/Do0ovf798vIfCzBL5n/actcVUfW/WfWKSS3HTa+zrcyUM+njsELa1CCGZSQ5tSEM
S4u78QWx3RNZskCTJzQ8QlX9LFhn3VWCZuy5gbKlaflzFCgHRBnlNwAuRPFiodX8l1aG377sutRS
/WDFsM7f/lyAMQ9hGEhzTmV/bLz53WN/XGwCZbPNmMHuTIEPTVkvIhlWCnYXc+mWWEosQcX9Q9yP
E4v2JsTWllvooXScJNyAOvIP7ZxAFmb+RorhEdl9tDwSgkHgyiOlnlzK6bnKR1jmvYHMaZwYYWcP
fz8R0n8szS2DljJLc7a/78dqqG41iW4sZyKMprOpTNLeDxkC4y0It6Nl5vs6V+s7zRYRGggcQsyx
+x7FyiWbpENnJcZd6av4MjI33BITMjNrSkKTtQrBqwsrqLa+dkn7EIb9fEETPj/pKdsrUycOmn/z
VYxD5Uj2inJMYEBtWkR+WHj4UffLf8Ca5Ec9q3QnFKLOncPip4EF+1aLl1qEuFiVOeaoMTj5k5zd
4rnmCo8oCikspgBTkr+xYd7NgqB/1saXoctHT6sac6cIegwZondzMW68SE5I8hsap1UB4TDVzK7E
QSqY3gxoorjx4FANtFihN1UekJvOkc0GJTjCxX0TyngQ0R4UyEFJiIr6Wz6bCmz7QGDlKGW2UlnS
o2GLXT89Ssvjqs9bFCDFqczmlLskMhACOpMD0Sf541gBByDuCj2ZkC0BFqpDPEn/KV8MTQwgjgk6
cseqoQAVgspetvgRMoi+ELI1nVI8+9ssyhdAuVU7M7F8Nq1F+Ujj7zbjQXeREY0YISRSkZR5/Aot
ftMPGuKAKRTIwBiYaAhhBybQiJ/VBqjn3z9t79WqBtoE9oCGKLPlNc23X52oKtJKhg6lynW/H3L4
FKPyqYKJbqdJHlQu9sTBnawq9SQjmRjf9OmrtKCuWhnzZDHSAU5AJGwKDUD0kA/Z1wTto4h66XtQ
a8cU4eFPwYTcE5egr3BLcVE8NmUwEQI8IovlOmsDFui8poieNQzsnxF3jRtGc9qFPG/5riXlzcgu
8EXmg8joGCXI8jCs2vmgpr4O10WkRaXFJHc1NOUt+q8uKKjSzTOd4G29GrnypuK1qZqZkB7f+qJo
izNz1kDckwUy86E/mIOvHApsXPlGJK3pg8Wb9a6XxdtMU4GpHSKTZZD6554mBH8WdwY37KIrnukX
ZzvB6BtHo+tFkyUfTlJLAmJR9K+dWPdMqsf5tB7CIsSSFd57+TbKt6Zejl1964ObKF0pi6Aq6Tpc
KvXQBFdDuljSJcB0eWt0mBFcxEKIBBoctWrBBxwsVw+/CqEAvwkIjqO1df0Tg+HRzyxsPGGi014X
1Bt/+2tfdUin83Kw44op1lK69KCEj2q7lLyWoT0m2RPVT09R9hQIv2uun33/qVGfx/q5Up/z9IUq
1OdseqHi9KUW8DZAIvuUCy8URI2NUGf9QEQSDEML0sPdCguXKCvrS5ahbsTY9qqrabjDmtM+dR+2
fWTx3b7TYJOBYBa1rCyjq3jTLJM0mSZEgrZd0hFIHkgFx0sHUXLIjqN1UHiT1CPHFjR1dPIxl5Ez
1Zwa4UQ6l3YkbrAuz8281Gid9fxCj51SzYufX/ocqeHVNDESXakZo6h1La1rVdxqltXzbVxrnm+m
v1RZ3X2f0wCP797yWLoHzCWclPfkSYfjAtUte2raTN3LSXAS8FZBXtarfVAa4TUoEjTwmuQW8l6g
IXcQF9jdQegPBqnzPqxEPvNLhYSTWAc/PVJmekxQchMSoR71inDxU+CfSnEphXCK/CzlZ1BYEyQr
DJXphQKmK6eXTr807qAcreRa6ZepvxrJtdSvQ3/NCZzUr0l6o6L0Fg+3wlgqHG6ZcUuMW5vdKX28
19ldHZci366VHXm8p9ZdHO968RBb91bq5aNFXEfSKfRYFwkqVxvC8Uyw+4kQ98QiaVyQDDFwIbok
d1lAkRF09eDisCCv9EHLH5S1pPyB8g3IZQ+mcedThtIPM6lq3NXkng5LicnvyrXbr0q1mxWRMnMz
1mPYXpXoJjRXVSER7IrjMYuuSXtJomvUXqigZXd86dRz2505lt25SZbCkIOASh9O6lopTDLrSHuQ
SupjVB/D6MiQOB8OQ35Ih4NFNFD8gSz8vUoGPRSqAYnmH1tJ660/IQtgh9WhiqxTDovHsEhMp2/F
wRkxcTxOU1df/Mbi5aTaIxN0YsgWzV89dB3BEyrB8PRUJBQXx/Wp9UAAkHJWlWM0aRYp8AZycagX
JNj18z20zOYidN2ukhBphxNsxBRyDACRYvoSNvVWlxLzU1wzwOCbGe1WI9LyvJGBop9aU/fY9Ea/
/r7IwjrUm0OA8nKXAC7eqEbZX9dDjk3vGvVq4LZyo2+m4nVmpXmplSq9YQDDA5N819Uq/dSNTb1v
sg+ED+/Xz8uQHY2YrqBmVpjTvLnCN2T+IvYuttqsPcVJbCEYmnfqgkOLBrau4gQWZq4r/E/5Jcz7
hj08OScTKVxjNj7KuvZsalpyx+4WaWxwlaRz1LLTYB3D9RoBFF/R5ZFaXHxwb5KW69ofq2d+c8Tg
EioSBh7vtrgmneCiy0YoP13Yue1cc5es5ecU+4qjqtg4kqzUb2S0AE+2ghcNNToYDnqbRp+1NHp6
An+XWG1DxsfVJvWhWpIE/r5Okd/fQBkB0ZYB8IDLwHw7DIqNeWJHAeyonUAIFzoGFy0wA68T4ebA
pTEuU0cXjjWyM4h5DLqkmLbJwpaGTSKQVPiqVVntDlKnQpvpyVsYslNsoU6XJ/8z4JprW8wfzV/e
y3R4a2mcoRtkkoAO+o1igNlSMDe1km1jsfbxooEPNDVyERolJX4P3uaWweuw19pj3kBz06vJ1SoV
HWhmTKfcFLwaET+Wm46Y5YH74t/f1PcCFn49FiYqEmoU1O+GADN2aAIm4baFnV8+A/8mWmuoY1oG
/uCojYIcma3f2deJNMQkdpF7JotxIzNeNKcvYtQBe/Tp6RWqzngXVIZnaSbdzlH+YIf3vgnJb2ot
qgtu26sI8823KyP1aqzhe4bTcomtUCBbDco8I9FqnGlqnW5MY852tdTKyNEIkMJThYe/h0U6y8v1
G5nCMnyS7Lbs8b2FRLLW1mScJVVexjAmCJGuR6EQZpLoZMhyLkFG4HYiahP0HWHDJst8oYXDiFry
pUddjRW7nxhzyUJkEYWh5TsjZIvywSn6j8+9guQfuSEDa5Vd4Z8vXMxKOqfo6Lb0sftjV8QmUZct
jVdxk0XK9xix8A5bMv6e3tF8Xq2Zgs/6+y+h/8cVQuGixgoIFdF7oVOKjMtMpWwBaoQ7USa0BkK9
12r1kppSBgfYnrSk2WLSNyTbD0voDiVN/EwWxPeQuOEfkCYODfEjp0aEOzmww6UjDPVUbtVvBZkr
d0R91XVpnGz4IonHMUCuNNXZ8AhWG4V3a3P9LJ1Spe0VNtMJN3N5sYKOIMUMb/u0tEvasiNTAkpy
kuJ8CCt8G/Ca96bZijclVawnoSrjjYLwHZd07D8ZBoOXRrGK/fqnqtjGTudv4jZHtGX4pCdiDPe4
NsZeQJ6I7Y+KcZ1D4RSIZfViYJeRslBcEmbo0UXSA9qY8yBCWpzErPIQklgPeqVPyHNJrPv7CcHw
8f6arTGrgQlB58NQ37apodF2HQ2nEvQZYpQ5sM6miv5vfVSq3V1XWLYulfbIA/dkDFJju1SX7ud2
31veaHl8dtqdTKR4u9SguJbvTspSrJ1gppLXwLYFO01J2p6EigPugnSfaDiT9fZ5LI+/SgyOinLQ
1koIuesPqBKpyN8r0lKatCeUZ2qxuXmLulbyKL/1gs4zfZrDhMK7o+LOCiFMrt64auMS2lgYLgmK
M1IYNvKRh99VG73oe94DfCRFaU+14d7X9vO4r6ODqYEgPejVQa0O/Xxge5iZSyVUdwzTY0S6Uncc
glOqHCmEsr+qmk9KuVQxn7L5ZEBnIRcUKkl2psCTxNDwPjiF63rgzV3XRKHJnZcL2zI//POLnTdx
WU5QaFFsNuPVAv5yqaRDiOoMaxiOqphRyp1OOea1wvzZ9Mou6cCdh36UnPCdFodYT8npCtroMfZ/
qGGVnemnZuf1kZCm0zGQDW7kfnLQi+izgHfnUScHzA6NVnyYJ02xKzJZvIoVxb084V7MN8gXP+GV
q25FYVS3qbEqL4zoCBvpUN2CQL2LEyhv1VoSQ81OJ7it+R7H5XxtI0G8IYAIN4ZVqp8xsqV2maeo
hTL2U3M0j6ZN70PdtLxYUFsQChPVM/L2WQZbe8aHbZxjozVAxKj6LqstOA4IEOHtaV9jHZOpjMXA
Vkgj36zKDQlb74Yte3snkvwngdrWLc5qFItLs7rAcof1NNcQmQOLbno599R7KpJ3jfUyF1yicput
3iYGTEKrAdEAb6GJZGWHCRJuWY93N1H64iZlwks769n3yCy/o/aFHib7vCUfLR3Fd0MGPKaMvbnV
aCa2hlUE+S+lCwAtQc0yiegdMvhEN4iJr/MkLiKVh+CiifYtCUJAgKK9OS3lT/vS2GNiN+MDVuux
OczNIfcPjXQAyF7lx344Njm7VryQdhqf5uGI05cqSTiLT718MpulquA8yyeqrM5dsFSNYH2tvuJi
ttS0lrJA5s+Gf5bXo+UTmXTOygvQLcHaSOBPykssnKmmvEQSesTLUF5K4UzVa7XCmerZuukECzkN
f2etQTpTE3F+4Rnxphqe9fCs1MsxVU/+emTGQVkSXJm61O8GOd2fJyMWt5XVFPeM4C/Cp6f4kYhP
eQOIT77NWvmpVOB4HXN6meWpC05WeTJ4MJ80RMbWiS+9YJ6steTsLK41Dss3vh+Wagf2a0s1+nlM
Lny/lnAg/Zzp5za5xAPYStKEz3lyifRzoINVWeqOdNHUzvpaQnxZ8i6HrdSfZe089+dxrUk7Kwa3
7HOX/q7ROFFVeiaHoTVOSKRlVNLFUmFxmvwjNfjHVFrKr49mfTQiAmmhIRwUNo3sFdfKisMM9F/Y
J/iNlb3W7Qk8ij6hU6HWJag3c83F5dd5JYRQ7taKqyousqWPblHLhufPC5wiStzmDFwPrNnfStRH
ce61WO7YyemGYGPb3tPYFE8xsVRrhXANCGrDqLV48JYiYSbIlhp9d/aJBXALxQ2HpTBZC/isIzeB
pCYupbe7Ot9N1U4h+dbWlZ2q7CBx/aomBTlE5jN8MpcUdkN3q8jTkO2UHlHEOXBHDf2WF4WIMpcK
y9+FhI5CR95qez084MPL1djaDbMARFauYFPk0p4qpT3E66TdR+0+sLyQiF5eDqpcsC+tV0rexB01
9QbfpSbfTbmzKW7ACymW8kMXJBzViDut3ZFxAgUvIhh6R2m8EF6WssM296u6xqVm7oW8olliJmEO
1hMM6tD8cM/Cgu4/ThxrTU1lt2Wgknyjv6gkvVcFAuiIgaEDvZ1glZClDRY0sCE8UEplB2g6JTsa
GGbaxA4EXEoD+JlOlzkDYOnGmTKH/iYlqc7YOIq6lLaWwcJMdRLBydYqiOYFZLYWqVcd1wbBMSBq
C/CZHJLxqFpzWo1luNNrS4382JI/QOPCGRhvIJ4GDM1uNXdCZHxg50i6JdFYsSnW6dTY/K4+siko
bpa6la1tJTLDAQK9lWBHrRVAdA+WYh4klLaZ2K24VL1WKZAKaPuJk5NBm2BxW2qunIEGCtt0EigG
hzwbmljUZDpAaUuehCpsOs1aEvOPCAGJs+gfTIeiA0NFawWmg8eeUtYiLRz1YAtxyoFfSjIiJcdO
jwgmdqbYsUiatewCydNkZ6oNhUWZkPbYaWFH5PbFduyzZCCHd5tB2llSXbaA6tMJe/AWm7XvmYRI
EGTIeQ3sObXVygYTjmI3hvUu2QCMgMzKcOEMWw0cklmoeS2mM1Pj5C8JuvOGPoFDjC1zN2Vy2DCl
nMGJt8gJNLJ0lsLjvtjcOWWcbm2paq18dhoNbLnTaU7TLtXOZIY6UFiltSambTh7I6c17ShywPIE
ylIS6YKjPTSMrOw2t/scU4WNKATKrKmiTNzW4nJc9F/TcswNdBAkGtsWy/WEaFE77pdqRLsiVE1b
qhD4Iz6WtpE41MQJHZbjQMlOPTjdehw5jzK/CYRHfqul6rVoX0WcdJpYpgNkiYr5m6C0CFuPdrrk
qJJjGY7UOwaYt94RJVZQuFidoVyqW2uOHdOyQUoigc5VO1VtdbJJNm9buyYAmvUb55Wz6+My20p7
uh+YiTtxa/UfdAdWCeCbC7hqIf3RNbzVdLTkP1eo5VSmGfhcVGq+jItXFcNHvOHho18rTj8MmUfG
QYjgzBQdjCcsTxpJeRWMe4AMw/dZfaXKfGc4WLimmO4HpHNu0gcsUyGJIU0Pr///kOKH2BrGq2W8
Jt1r1vGveZ2D16p7lYJXZS0ywMCfrgTUT0L6SVdfuvmTUr+Y6lK++mLw2H+mwunZOqThPZ6em/Q5
nZ6B2BrqE9U0DA6ewuApDp7M+REToJY/GmuZxkM4LBUPD4p6b5IHTb0XCuk4gI7LIiNzOdLNx2QS
iMoo/H9iPcqfyT30avR7NyQqSKO6Nt6m+Jgf/n4r/Y+OLcIrxugW5leV3tebLpLYN4A1/aXjlRtX
tcTKtR6mlLyZIkXqUwwInMdJfhFLnUTNVpOOVRV/ri0u0IS8KPbACkmUQEs2pDaRLJPErxPgF9sk
oWyfRuhUoJnXsiLtNB/GeVws6YFFJt67dGYpZiXHTBvF+/pUw48bA+Ykqa6hxTDBJNdEQNFlmJH5
OI2jtmnZBad+/ELCunYkNOzfh0iy8yXMfa6kTS8PrENJuMUoERzqVjCfzI7c1LSvuYZATbPBynpa
U2bPNeruDz7gxvu2BjMT3LyM4FENMJb78wM+6rKfiPXMB7wyuc8tIs3CaKY9gZ/UaO0zaT9brE+W
Yt3yqwKovxZep6VYulCsW/x0ObJuoVTT7i4sXoT+98oFFWBk7Fi5UCq5OOvKhcVLnCzrF9Yt4fh7
3dL7O9Yt7Vq/1i0sXQo2wJHXjZ5SLosWKtW8mCr3wbp08YPfi5bF/waBNcqnHaxBaE1GeFoPhYAA
1neqDnmdOQnXDhDY+e+fUuN9S0Khl7iIBDFIWdhk/nw3E6K1W9CQJZlYIEhSWqqnBunuaTJvPYpA
UHfl9BrVM8Jdo3cDwlggN5vzcT10dcoYJE6GbQWfzavNaMAnhM6sSWX1aytL2xLop63ORecajHgY
emJm5PvwI0wXLNb/nlqfr+va3xaAk531Dwgq/DnKE2EicbRrrBzmfke+h0lg9THntOFNnlDqv1oA
mbdZPL5YQfy9aLTYmePJf+wGmQSNaGbaoA3mIYDywghav/UyEpgkFvNnORfUY9cvebx1nj+LSEHP
5ne9oT9WVFbyhczir343Zd/H1j/19OGfa5QFK3GjzNF0CdZseFYkI/Nt5Wepkau71eT1T02sxE2i
ohBINFjlCOwap2yz8unvpw560vslH5ITNLciZ5At6JtzJ9JkFAizL7eDJJe0o1UaZYZcXDFFdIUz
MwKw7Epn7eewlK9Jtl8rG8lSdTApUzVj+XNU4R7czcNuRHqlLNUPO8vamQmGINewdiR6qQkKXVep
XXNaKtXdeK0h9Lq1BI0VskcxaCJeexg8rfCUtZrBQxSIoXIuvGLwxsLryd8elmM0eG3hBYOnBl6J
cLDAdOmlBV8VF7DMsFaoufLoSuUEwxKaE5x0dO5NetX49WpXAWhau9bkyrWb6a42uYnuRmv1odeu
VYeeWSxVhl4/eLhA2oF+AJ48ufAwFJeDNxVL0VhJ8RcXS8X8FV5E4Am9pwSe1XtS4IH9GhG/BV4f
LA8CzaV8dakZKWDlQqHRgMbbBS722E1jF9w9lZgEOi81EWSU74ZuN4S7LmQv8cFY6D0ihLaizr1f
1C1Dkq23pK00NdK8r2RAzS0ybDFLCBGIs/ZRYn6VQ6X1SAcwH3UjFhDezNEjMwaSJIYo8zSkpYe4
Qn6TyETX1PRvv0AIPDY6IJOwJfVsMmbpGgafLTKFwEJOl3Lq2xPtneAcztyOysIKX8Vh4ASFhFJW
rdRufQnMXS9CfIB6qV9NpNeHqmnpi1l98hyY6ffl/z2dtC1TJOOK2Ji4p5wdcydaoGJ79SBrJdG5
NJbKTGyOov5VWoDXaWsSkxFwIZjDidiYKVA+B5rwA7NB+41J6W3IhO9hrM0PRcI/q3ZlcgO8Knzk
033f6oejYHE7Yj6LJGedgfyrC2QQj5Kancjbmei912lTeGjRWYECjB416LNiOO2q2po/FUFU0uUB
7ECUco80PErIL0JaVCm64qESml6KsIHBq0HI6jWflXzYn7VEIF2uVfwP2lfvLbqgcxUVpxb7fSj3
q57tX793yMkscYggUFMN0HpToG7HjGmnoFTVAUwgbJcx3seR3j8g5bJcqXimH6jeSYEUPuDavDf4
Idu2EG/LmIm4rb8FcEnJOKvJkAgwDvFjpGFZnPUy+o4ewNxpqZITkg2lNrLayotTkkwBgGduNOHH
SAFQLzPpWFmyvLuEwBVj3kBslWGiNfo+1rWIrddsfW5T9W7WVvmBBYbl3LurMIQ5rsKiChxXftcS
boM8bfJRCbbD7IvVNoCviXBUmGxTrCR8mh3wzWKRQgyqTMuHQ6ew7wx14pbXPyg0lHtRBk6CaMGd
1Bv6Ye6VCpxWYdlxnuWQWwMaDIudTVkOCMqaaxfNP8gx0XZVY7RHZaBZvj7qpOG1GJrW1Vsynwo9
/oREdtp3BYHjZYkwFXbjsSp6/9iqPQAQPx52OrnTtPpTC7Qr/brN+jAXs+YgGjsk05n5WBTWWLhB
KYgOMwyNDKRSOxFYnDMaTeiFNCCe1+emKS5t7EKhPS8Y4rHQcVkwC3PMsJYusekDZp100o5CJbxV
ILe3Qd2TxIG6+rY+18mFdcWeKzT/74mYngESBINADLMlR5a9rm9ypZV4nXZHux4yLAe9TDYsaUl1
mUcnjo3yLmYkMosiAYpx0XBn65pLjaP7GCpSdYNbTvTdSJB5agm7tpU6T/WL9klSSAPsCxN3jfZP
lNNLSWeQ73WUjN5gicYGB6di51NPC0uTevifMPQVZUHwtm6gtAXZD/DjjZSEUy5ihxGxjhbM6mPm
K+zHY8ZcqY6IPxGI+luokaTdkZTXyTJsTYu1id7Er/owGPYo00TumOqDDeU2mRjiU2PWwS1XBPlF
tb6qmp49Z/Cog8hXvERtwsMA8uqwPqIT//tRmVUWV9+++uWJMTKgDlVbmvuynAcnb7AItnLbH+Ev
dMcO8MsxA0pONsxsuUSJbOD+xV9SvCS73mqn/ZywuoIA9wm33TkLYzy1fq8wSWx8MEPqlBxICRGh
LUM/Joy5/iZaDD6bybxMUYxIJ8vbi8mCZP2pmrLZNiuwUnoqtAzpJBXvidZKKBrVfhPWCLkFuCRt
MD0ZIkoK/GW31sLJquszgUB6UzDVZvtUsP3slWI4gOkbDux4fz+Su3E45BYfYvau3HB5tfe+Lee7
2UnfBbVRD0irp/uv59MGc3xhndaf1ucn+k1m1BJjos7osNjvtlY63SLsMAdJ5j4+6RghuLPdLcMA
eS4xdA+Uyj8kQU9U4yzOJBikEHo30fJstD4bEtSTSii2Vke3QSqCO6F7ZQoDaeXXoennXS4EIMwK
rUGYxRAOuxqqWkXwQRXRMBa5tDEXHYmCLntjdKHkXas+a86WyDaoGETPagdej/xp9lXeOF1uF0y4
caiq/fpDJ/4EXqHtxalTJS9Ql+X/IBE9nk6fqynMnoU82HEjN19rbHFVGQ37TGBmzY4yDirriCkq
7jfrUzPggNN66KIv1WBCaK7UPrRXiviwwOUbZoD5kuQ1EFRjdeXvg7n8aFok3FSJOrjdOFfHtip+
dAtxlU9m7jSEUjr64s4ZapM4mqy6rtRv5jqy20eVirSErO1AgFqtI7/etHopocUBqm6GSrBvERhs
mEOVN5HI6Cit+wsr6X8M4IEPlUK8OJDL5pSQCXaAcPDIkKIB7GVghs1BdsWNAJBXYWOchXruWvwH
vVkmd00lze1s5XFEY05aPueiMm2QZgUMriS6lEqA5bHq5mNC0NhhJv0PGMmE/jBmkrE8Wg9IrFnV
TspMp8z4ZApR7hEkqp1NodbOai4rh7zon02pnY+CZmC0ZRO3xWc0H401gNKcCzLEdfmlzLJPlY74
PGzlhPapzxasVJGTjuFRKZr6ILZ9sVUB3Ngw5AghbX16Xq1JcgrpEKxdChEUVCTmOFCUCmlWVTld
m5Ki3mHpKrUAUwewuRYgPnpvGEZ0Kwy7GKeDkhHW5hPDc+nLvrgIahJcDAbO0paQ824WSiek67Tz
rQap6dCX+9hgHop7xvBCYJKbXpUsQlfr34eOnK8Ncg0A99q8Hc2gXu4UYesVWfZdXb4LMUH0m7Yo
c49E4OYaaBm50qwsmKCE6DuC+Jsxqv/g41A/96rekdIwhS9VtPdLzsZkGhNDtXT+dRAyvxa2WmZu
Db4D+yAoY2JlyyX9OYGHNxf1EVKlP2vpBV14p9mqkvOh2GqbOBm/WlEYElHZhLeABroVCdqh1Ab/
AUHGSWrA6kpCr+0gLY2XcQHRT9M82mZH5rI5i3vfqOCsm+OwFRI134GZquzJKCZ6uL5yTuJsL2Xd
RHOz/8cS2IypZQw+d1FYIB55kJSAuWOs+ociwIwEdMcZY/w9SUcQmqQG0SPMd4ZJi9shDxv/EdnN
NzGJjW9akAMNDogu7i1y/ZZUE9XszZMM+dOuRuLWxlD8UrZW8aOpVdLbjfA19fvO8XWckqmmbGUU
Hpxggi+yTMAU9L9DSQbdMS41kUZ9rDtaoHyfdbV8VEdV2UsKKVwFoSIujlbz2EWCwYdafhgl5LBF
ZKCwxdnjsd4MNkkTT94Hu+X301oCSEUDDIPMfvmd9oIUKt1sO1KZQqRal7CWPd5S0RZhT5pRwWCk
OyqQ+7b8sySnWtgHgPLkxLkCMpCmcxXHXwhF7bZVbz0WjfxFxA/+wTp4VQ/82bu1WAjDydMVhZ7M
W7ncDDjFN5CfbVkl0+AX0ouu5XzYfITZ7N2eRzUOjwMsLk/nU98fZZkYSEQ0ljY2VyB4zkS7YKv0
7OVnDLhOSC/XTlKS8yLSgwA5hpldSg/B6BKZIsKiZ9GfZQXxR9Go8k2Jf8BAg62gDBtgkpEjtuoP
0/LBtPZLH7+KGWPIMkLvAe5Hqp/CRMKQY+HdroyQRn05bVF+z96MA4ImQ1S4cG1i19TxeE2N7GI0
mBypdOWIAZgR5q+hlTI71vgEAt2Gm+XoTfUs+eP3tJxED6mAclB9mObDlEOxHYAcYFR7/PsnQ36/
gOc31LngKjqiOtbwf7bACmluTe4aGfsyKHC+kX6BahvhDAzsnBGBptSo+JXqU9fnJReGubnwnbPc
UMmZEqVp8JqNlrTZObUeo4+GW7sP9dBwRWCQt8yaniUVk6wWSGTV4y8LL11ahZcyrYwPxCn6u9mt
SSMI8zVudp0WqfpmBCjlKXz3xMi35SipT6RvzsrPyNKyx1ghtsrIo+RcRsKtK76z7ExO60GW2EYT
Jy55+mD2t6r9mYw5LqRGO4+jRH4SnlCfVn09aeneGmTbWPKSwPxgfcOvYBSRaKdKS1TSDLIZpOvq
IApk6TMxauITfWa2E1iNv03dLTS5jEgpmUgzdPnHOCPRhc4fyoi0/YkTZNg1fSk55RTKl6whfkcR
f7EllMpkQT1wd8+MKHqCdOoWxfTYZMmpFfriEMrR+ELwt4PrxXjOhuSzoAm3qAn6p9WT1/s/ybps
Pui1SJL2dutnipgODEMFaonO+d2sxQzUQCAKcSvVDtxrQ1nKWiuCxc1cuF4qq3eTuuuFnajuRmE3
Ze4s7BSCSFsyEZcy2DgkXgapH0WDM5tukngwk7LEw8tLyUg0a49uI4HdYYOlx1MMz5zRXnt6vDcM
L2C1Z3h+vBcMjwpNL0r2selxQx/t1GRV4eWmVxLnLNKl9TrRY33IN4wyGgirntV4eIWExjMst0s9
y3KFtWTZDX2375fC99St1YcuZc07Wd+hlqaadgfEagp2LYNcwG9OX03khY6iBQm1fQ6DJDvNTWkX
vVutlRcuBS+74t+l75r1qENLnXdl0o2bMNKIljXV5sfkGUTGffCV197dDVBmQqzQuSXQ+ZbUN1Ss
QgkmIZgsoJPVWRXPCphDcSmjOiOOsaqzLy6yGJBhgXRGGZOsVfabptllwMpqcs/PZX2uEMGkB0Rt
4bmtz319ntDDhOexXoQxAkz08Byqp647xYg98fx2p4nH6VIpIEkWI0RATUeYY1P5f4ydV3PbWrpt
/8qp/Y6+yKHqdD8wQUwSlS29oBxk5IWMBeDXnwHIu9tb7tq+rlUsUZIligRX+L45x/wx1BJozxEp
ICPpZykgY8wP72pAtik2/Y1FECjpz2V7hIAaKemzILDJ59HlVwgClWBWA7YSgpdfOoTe+sJh4r1S
46usunKHK3u4mqx5yGg/lLQk9/qwV5fhVQfH2jvcVgerOpQu7liUoIcUNd4yku7IoHGRoS84Ke2x
D09teLLLedThCSJgOZ3EMlz3BG/InrcZ8xjys+6eenQ5+bnNz3V+rhDl5OdCnkV+TuU2JglGnmN5
znLSJc4RWj6CJfuz25+V7OyxOwYWzJshNk8N25FTkckH1zhpEY6NU92dQnO+bUmh5+NsHprDwz4Z
zlGOR4tnejzizkI02v+phEQGyUAPiRgSGSThxeghw2CPEvJdDCk5fpGd9qcYcvpTCfmzGPLfSshG
+kb2QwyJEjKHR7UoIVMqq9W/lZDvYkiUkBpReOUPMaT938SQ9XTAs4wSkqGQSGLMekiUkKijkkUP
iTSqCv8ihpxQTbknaxnxBOLtrLknRsfTPvrql4ZnnaccwlK+mMf1CDfn37/HFkrRXzYzvMUcKose
dUYErx/Bc2DO8xYmXLmu8iglSsjR70XuRatoKJ0jES7JNerratukUcncM5CwqGNa7uaQd+BX5g1S
cIOAyJIgI4NaHvlpA6ynIbsRHkICSCfhjgqpxRVXZLvGsr2bMSIPqy3CGrsLM3LokW+N69k8OsqA
oIKMy7NHxb1MA4RwU9jvVAUokNoXxcbOlehpcjyIhHhBf7Ovo6P2y0JBqsDMLyMUHAOPO3/9p2Ir
AsW6StqGoJN+8z5G+jL2RoTbiSPKp5DzQ70Nhq1Sbxus9COa5nk46c5bBkVkCct85BywC8wdrUJH
2VG2YgQwAYgGFNRq/Fj4ovNhizFGza/pAGi+vozE84fOz7ASar7wfJfFZhm151udH3KY9nxQVqnu
57rPWXfWz29dgd/FB3DACAs/inz2dEnkY7/OIr+ydxNzP0SEaRe380DLry2jCnecAEJ1m2E5ph+g
bgu8vcsI6A+70BDnkRNP2MyDMwODzG1LoQrGyWm+BbTNINaVUXhb2NSwp/pk1zIoWpI+W+7KZPcA
MoD0OYNDkr7TvN2YAu3yZep3qT/Ufr+MtqZC4te1L8d5dKPfLLd4NzTLT2p/svx89AfLT8f5g/jP
EY6YOwhu841qHlrlj4k/VT44Dwag4t7dMVqXsLXdqO0k3fhuVxQ7o9sZ0TzgZ1XOlpFo24hRboNu
qxTzSJ5JiG09hHDzqMkibjcEakNsaKqN1m9ouzMmex4QxxlBvU0A/xH7O26JTGP0wXZYRltDkNyB
3hjqnWfuSANRzF1kzQMvTRjSvfUj4cehn3CxLKPqfCF8wAndMmrh4z+U7M01f+x8T/MH4SuaP3EZ
6L7Z+eSGussYdZqmK0f4DG8ZChnd/AqukGUIG/ndrrRJwtshO79Owp1kh5DvknZHXamEdmlvY3ub
cpV084iXgRHIcTfcKrTjkYBxHB6JHp7H0G9MdR4Z8eL2poY4uQzyveJ6GxtbRW5Jmsi8bZfsGE1C
83oeldwpOpmXO0/f6d7O0Xeqtxu4SLxdz3XCJVH7HdcGVwsZa0wPPpB80oeYKYvaNy2/Hn+McvQZ
oJak5WdcPlw44zyiZSgcqyrfG3ydTPHKV+kGJv5Y+T3XSILF3O9cAjh2zLQuxjp3Z3cYzXaigMRI
6sk81GgHH5OhdFvkFmG59Th3c5kk8yBmBfk3Q2nmQangNzP2LxJCBO0Y4UyHScrgCPFBWZGM+aDU
Iy4+kLAHB8jIqYxCctbVgbAEe2O3VXpaPh3THn//CCnp0Kzwu9xNetGt3YYdvSXDp6qpgnOvkx+Z
kSr7yZxN6K0d00qwFHMdKQ7iElfU+4GXejQcCKPZeJfU5nEawuh6SbWyoi6kurERsJgOTRhRXG5a
d2XZyoub6t2l8xJxb2QzzX36XWv9V4CMqzkzPJvGHp0ddol/nbC9OgizRHHI8dajGIC8xhJrBNK3
Lfsxnu8tn9JhXUKZYqTmIYqOfX8ozIObz4P42ljf93M08N5p93Y2D8e7Et1VqF/RiElh9FnzcEge
jvYOHfxyX9r7ncFOLCZtfh7udLCnw+QeKD/L7MjosmPfHVVjHl54qqqTE56Kah6dd8qrU+PNIxPn
eDgn4txAUi534XAO5Fmx55Fm1/EyQspa/XWQXrtpHRFu7iiwxwYdJCzFnQ2sO6U8BuExjOaRmYeu
P8j+4OQHL+fIte/wJMMnjTdGtnfbPedD2yMuYx4F7JNqHtRxXGseNn9etFeGeRT2XosPub3P6VAs
Y8iOhG73/IHuQXZHjc1NR+ltHiXe4YrS7smcTmp1SID1nHIByOfEiIYzIxZnZc6p/c0p4b8ILFw4
ZpCTWLHpWP2CxdZGIYMyI32eGhcqxF5J2aTk5k0USGXTF6VxPzRKgbkVugJboCcb3fTkxtMlAMl5
VxAhYoQEm2d62fhUDlsQlHA5JaT97YCz9KYL9YOwnOaB+mX70ChMXUbTXtuTYMaKERRjJb0qnKl4
dqtsl3TmW1vHT4XthQ+wGWuyR+ZaUdBSNonfirzvvwj0iqMNuWPAIjXDGajthpX2Jc2avWUyqbVS
ry4lEL711NcKPp4qX8XKIDapZdYPvE1t9t3yqXDaRwIkaK/p1IgpfeJzjCobOJvRXk+WKNexmKzP
blBcR8YT6AxvTvTsDlUW3uqudHxH50zYCcO6jLkiN7UWP6eids54KJFe1zh8SwW9hVMcR+gNmBuk
+lRH+gH0t00+YA6UaSww9pWR/aoruIXC0bgZ1V47dpE6XJabpCKosKTStXXNgECLFPRgV4tjNI7q
fVNpzzw/8jD2OQ3P2EJL32gn1BP3gz2qUCMasLG2a640pi7kdPUspe3ygyEBWYRdXN/X3/sR+K8L
Buiy3ChjGByMdSKrad0F5nSkQGY+l/aRHbD5qWiD8jBag4uwM4xfaek8q2WeXbfRcAOSs2RKlepW
pyRCCjwUCbWvb11KjrdhQAUtSCuAJFHQRWtWSZ3MJ10W4joP7AIHB1bG0izsT9Sv3jTFEF+HYjwQ
2hOCabbOnour4u8Xg/9yQqb0MjNcVfBxOvbBv86ArdMrdm41xCaEo34bt+hkggljuQvA85NQta/T
BNerVBILo5Gi3idsHjMwyFvCLRT8EZ4fu1EIsOyWoeWoMglB7ymkHP9z0853MUnTtcf57htBfJ8V
mvOqpZiCC4UU61Z23i3tkDdZuufQevSyp2B8crKnJHyOllG1z4YNsHoejSQ628+LT2nxSU1exuTF
0D71w0u7jHp4YTXLmCRlU1w7fVHfN5Z3+fvnDcj5L3t9tvlIPvE8A0SEuv3XJ05WxOVaI7bLXlVu
ajvqd6M62X5vafLFhd1KJjZ85bTXYIwOGYAGhxqo1h+65FKXLjyemghxzSy2kJShkrUavKARiHsU
R18MtwkvZRLq6xCR2U3TOaQ4ChjPtQpD0bKck60bw4slDRvqjr4qK56PyEErTnhkexc6yqsHOoYd
ByfXRM9bwlWttwCX7HqyYZsqhCelWnNt2i3LlFGyryxq48oKcu2uzoP7qU2M504fr3JFqF8194ur
OmCK3Wkk45qbtqjGU57ZDtnqer5PNPK6xjR+RE8cPXrhbRvnGScscrz1NFnbQy1uvA4xtCBgdd3b
HZgKy5ZnNR7yE132tannb0R7Dg9NHle+lbI00i8qrkxXCS8a78MVlEV0YSYWbfCyR6Mrp6+FWbz2
LcRJyvotu7yISlvXNH49e4s3UV+uOwW96jrJBPFu8OC7cny1Y1lgXqCQNqDqRki77EGWG1vTk1Uq
0Uj+7lL5eKWAccA8hteGvgTpk3N58adTIT+8K6VXd2vTHqqrMVCezF5+jyYgmITad2cUEQURe37q
2XJddggz/v4B/Eo/oCXCXo+HwMXKWvfhWBqSM9loYB7WRhzgTQitQ+tUGAfbJgDEgeVAWBTzk5Jt
acXM5TpyE3eckSEiVRuph5ueMG00Ju7W7V7yFp9jhtrEZJstw69wMXO4mGN510351d8/8l/Kdzxo
piSH7RmKK+ejyi1CkdlrOP/XbFKRqtlAhOI8WHWuanHENr6hVhjPSoexevm9/+8v0WXNv/6X+1+L
cqzjMGo/3P3XQ4EZMf/f+f/8+3v++j/+dY6/1kVTfG//9rv8t+L6c/7WfPymv/xkfvuPR7f53H7+
y52taON2vO3eIES+NV3WLo8ifCvm7/z//eL/vC0/5WEs3/75x1cQ2O3800KAsX/8+NL+2z//oMj9
0ws0//wfX5z/gH/+8RB9jrPP4tsv/+Xtc9P+8w/IdP+AWTIrVXnFPLJo/vgf+TZ/xXP+gTbexq1E
WgR2s/kroqjbiF+p/sPkMOLhsCQdhu4MbZmm6OYv8dOILVLxUM8MLIs1+o8///TLewXq/TXjqfhx
/+c0OvND24QKlc6jM3UX3gP62I+UJ7Xs6FkNOKkjJfPWIpbhbupHFaYxXe3Q7K9br6JNKVAu0xI/
0PnUV31eMydMgf00pco5TMlZS0v1dcBVMqkcMmOrj/YSKililoaia9c/tnGskRJmqid3rEEjk9I9
lQQgDOis/Urxqtf0XqZO/6C3udqvXDjjh0kfkFXLYjMI9rmJXhYAdZPDogKbshHHYZ3ck1pLiluK
hDbWfhdHuvj9fqri8eQYzE4GJXLNIcljUeP/NEeB8Yp6MrRpwMskPnXzFE0XbGhV5VxFAEPCiaXL
7BM0MVQAWn2iQxBqzV3aspRYgCl3Xt3mPmgqc4Unb7zHpM/BXFIvef87kyQ0NwsstG6g6Ta42MBs
ypLkuCHZyECR9yLUkw3TIx81RfCbSfAjSAVsLBA1Wjik/tIMcD+a8p0CpVTfFSyfkFAxHfaYypPo
qiwDxZ/U+BnGaPkyZdaxUIKCBL2pv7ISijh1UE0bZTLCs+XCKFF6cHVoRvRj7IXff3o3/ZdL9JdX
wWGagwQ/a7w19dfOXup5IxhKmooaGPf15OC2WCKSijDrT2WmGPuqbW/sPqauyx+zDnQtuhvz9nMN
LXFXW8AyFENzVtX8rd4YXWjJeo89wv2GcPBdM2bZlljwYEvQKmEWlhgvIDKJ9fS84WKDExyUiUl+
pMSFgd28/fs/z5hP0z9fZPx57JSoFUPxxdDx8bRNHKRrjWxEfSUpSK8EJmj4ba4ViNbj7L7p7BYC
U4jFRVMIEEVsea1y+jhbuUqYJzXgrdMk015XZYxEpf82Jlp+JNEkXgE9Ka91cGisaV56p2TNDkEi
ic1oevd0Mgt0+l54HvvEBuE0FOluaAvvCMlQXBDV/c678hHd4mJXYR7kMKlZqAZ+WbdChG46Kb69
7yrlAYTvqqtAsyWIEu87+tAbggQl7lELLWF3FVTjJ7cJ4m/dxFFRr/LnSWVHVrtluNYArh2ToFcO
UVwmv9mYfOyIzw/T0i3e8R5lc/uXwA3NEwa6DYqDRqjJbamN1roO4UZnSlrtljnAjtgTtVGGCyhQ
kvY1atHq17zlE4VoqHBwv4RRHB/e3+KAHT2/KrfsQ+nsVWN2rVhhc9tZc0KsnO7RsRO9EofxOzS4
GTT9N63ajzsd/iJDs1UHUqrmGYg0Zw3AT9OYXnlx0EIQwpHbipMVq6NfcfBAoQQoYDqiksmYzkNU
FGUMe6bqQaaLfDi7U3RfU9c9tp4B9Qpw6G2bhREBsyhoRm06lDS4twvG3Cnjav+bN8aHs8TysInq
o/hgzh2Ujxs0aaFT4ahLlTbkLKgYDVk8Sn8KLOyjecV5W3G7+jGy5UFXs+mW5KEn2Oox3yC+BAp4
ysRTglPUTfEMwyxfC7XbqDbyNYuCSWHKCEE6NWKbVyNyKKhbuSZIBbafdDAuX4E5rlkNr9giao9a
NRVbzD2/udY+MlH4E1nA59wxdqImnOzZ7vXTKzPGOYIr+GU+IgKWvWpdxYnx6NEllKN2x//CsZoK
canGRuz7BjkuweiAbEP3llW68ivh0jnMtEcycf/+2f/Y3l8eGpYoi1OozjblY1KioPJiSkPFWFIn
RDHmWboPZdtQ++qMdStSMAWUtQyF4ItwFB0l/PLTUM+Y0yEL1pkbV1t1NUJFfPn7B/aRqzQ/MHZS
cxAE/yBUsjX6+TkLYepq2BbR7UiyelUtaW6bAaEQAlQr5QwVlNAHJqJgV4WuAWlmx4WWYqUXjnNb
KFI9Zmk8bUaQIJ8dLd30GaRGgFtiPSAfpsrm1icyLaZ1lBdii0PKPqqpfj1GxnBJiO3dN0nbbRJF
HVYcXp1vpnmD6nsV6BPlODtTf9NJpPT6ywLBVh9/AEQllmr7l11IJKuApRv1AG7DTScRyoFeLmoU
7WriwdCAvGYN9xEsobXsbGcVOONTnqLGTKscIkAK/iS/2B4scFMFgWZGWr8udYowrSpoS6lypgTk
K7Ufn1D4fyIZnrUmZGGR1Omb2pLrNEdLgY0lAmKtY2aJoFvnRXyfy1bd12X4hqLKRqfkOitFd5hM
9BJmrac5ux61DuZud2MSxniG2XaXplqy1lVk6ZZXUH7rq+covoww7zZDpNyEvFtWVplswY21a2mK
b1ZRvlJfuSp074bMPLkaqujkaEVEO0i1tkFZKSvhatbJGawBfvhIVWhEmpXkVbJT8HWu4ijOYPx1
GyfLLA7n4YWqS76y8uab1yo3gZgOIRcTeb7fbNzCG294VsYxpE+vXMWONG+s6aIV+O2DtNlFDdV8
0Srlyk4AUbiRdhmUQwisUbmRYFj0iqjXbpy753oObJtfbdGANXpP5UzulVssnKvs4ITFRGMLYWoe
lPPFFtOfG+QqclivEV1B0zVWTWGz1wnVGBko+RcDpol+EjpPWkzFgL2aUJLHuOm/yMmmZYo2tHct
/lwKknhCIBMnkgJt/TmoaaXFWbESZGLtDMGrl6hnNnM7THSPquV9aTXaRsVbFYTdBv1StRqgY+ta
95wAH18X/QyHL72v2VBDTtG9Vc2yhYSASy5tsIs54tF1gonQ3y7c6LWir4Slfh9I3FRLxIZouddl
CuKQ0jAmEWqVGCcSlYyMBL6ieEo6dQVn/dir8gH+9RWr78V2HdK5OhOfSNJ9jqR3sFMDgMIJNVfT
UDLUSBvRwgJVXsgl7MbB2RFkNQRSJ+1vvuhxHyth96o3KrQ0KKhOlk6cSDAgdFBmkDSveL8261pb
xST14bJUMRwrEGDhIWhlnK8CxXih0KmtY0h3WlS15MFCkrLE2sIQszIotYzhhK5njFdREw5Xs3B2
SyJMtLYha+nm8IyliR7RV9Mco7Vh1c8Vk1HQ1a+x2Z7qCmlciye70sLXoneQmU1wUCiEala+KwtS
h8p2XxXllzDtrHU+dM9hRgO9bt0re7TjjQAYBvbZ21YefKJKUmpWU0VbpXnrkpLEpW4ARgxoo0EZ
rpm0h2OOABoAXnAd8QgOw3DU4omceFt9yMIu2vQBRUKlM53VRMHFLVC5um0PGYSHTygUUTe8La+g
iasx8JyC/mdDx2vd2dMnN0vbBzt/SiyauUTq8uJlCP+9T4L0dcskKtPlBLeyS05Gjf2VHemwm8D3
eIW4tEpA3Lv0xjtHw6RXFtYTKVr7QZsaeu5hux0yzfkM7iZWoy9dDimbRDei9tgqo2xBITLYylqB
rX/Ttma812q1uQKhqF6qRgd4LlTrAfDsjp0u3IGwJZBvqC2OjvYDDiUmFGtQ7s0Y1SslN+ebSnBI
RvrUl2q4DWqAFLYcogPlN/uTpd4JUx+fi1jXjq5ZoI+l2vipx4lAZk9anAKtN586C2c9S9hOa+OS
xrMNuCabIEvEpfYycRBWuiR6wGbgnHDM4OUOHfVFJWph1dR6dZ1MSnZsAvdqzDTjhpim1RKvOJYu
OHKleW5Em50wgX8qqxQ9a2eqd7QncLBJetlDAGUn1K8jfOo3iqWOuymLHjkm1GQt8uyN2vjZy9zk
xqzM4eKJweLwHj9N80KdhUazYpEnBkZJYNg52Vc5GzvKJj6lY6oyIWBwsWRaQ+0I9VsIe9uK124V
kaG7paAJwyfQvpRWfhBxZD1IC03TfMSwOwAxfQiEs3H6DTGA5aFXuvo0SrM+KdnWSCTnXt28G2dY
QwM5bJsPxqYEHUEOEK6g1MkfKqNJbuu0hoFYpbtu0uytpBT6oJi+QWbSY+G6+84uhv2o1PbGaFTv
mWybO9b59k1BNSjLJjjGplkQxppT2+Bku6LgapwnIyqRhAz4b7usPugBl77MMi5rM7AxSVV4dpMm
XHPJschFMzza1Z7cUou+WLE2rtzRGWiROOkJZWy3Ecoo1jUYCnhT+mFsmBlWKjl4shycZ47Np8xh
NsXyVt62CDMP3miichGm6rezdrnzxnWn5+IzmuFs67L9PHhsd8hZUO6Wz7sNTakk7/RNFYUdKI0A
qm9WEvQWY7ktYgwOkTfx4qdWdnJQMnaR0V50vSrXnJ7sXRTU7UXOn6vYD9BnNZ7dycBNiIN1m1Sh
ew0C3r1ePipR4BjmT5+oJyXfMj/YpJnHLkzKUt+1RUDkhEryzXIzeTkkTn3EBDF/QdOxNoZFNmz/
UyTXzZpKa0Faoxa34XEpnLe8/d9L6P+5a+XVxstkCbBrR2yadnEyltt6NLQLrlCCGuBX7JMUJycE
eoA7QbdJk9TdLLvoPNE4OpQi2hbsDq5TC4NLJdpzozenIoodcqsJ3qa0QwJ7FULBVYqhuJERARDu
oMe3XkFMUZXnkZ8WGsnpJBGWCmvSsqcdwL0tdRvSYaI51eY8BFX5oqTqOZ2EudJTLkQ1SJOtdALV
54k37LWVaWg5ui1GpOnVoVlH2zB3HnRTrrR+xJ04lOCLVFc8mvMWohcXzXyk1trcmpY1XSdgVNgh
wsUYlE3hqglks/leIl1BTyJ5bPOOyUKxDa5zV7f3ysw7wlFZr4zCCg9RT+RvNFZH3jVZtnPczFvF
ZV1vaGRWx+Vm+bI2f49bV0CLy4Elj8WtJwtkNfF8hFEafy3AqXRragmXpLOepVTEUWI5ZE9Tv+WR
dEGEC/bdtnUPMRPRwwj4WpY8dTritUcdUXQaAhFOR7NZa9P7TFSQTXEJZDjuhAPbjl2y2HIgazf6
HISFJg5HGKoo2yMz2zEM0OthhcMCXUzJCelOJC4US+J2TYrzAH1XkZ6OJz1t7jpLT+7mLsSqGFrO
MB54o4BGP7i9vLnVBudR2iH2M9HVx0wY4NO6x2k5PjRKxql3dl8ZBd5aRxGw/5USaNQ83QRF/Mb+
l1pZp9l+kVT3RenVJxcpVZHNR8oKfwLhqhOtFiNBvSQ54MFiafEzclqRRdXv1aZ9NOt2uhSt+mZq
1fe+M9KbsY9r4EgmOdgSkS6YxeimSy3oVKVB69YrsnuwfK9hktALosB9ZffGfYvB75NSGnJj1trd
REV5M8yeJCt3EE/Nv7vSjPogi6KgfWYLdsuyexbpTTH04cHIzJ5NuZvcySBRV+jzcypK3AV+8/j+
3w0htC3dO05bzkQLP/TQbHXgiqI6gXwy25bjJv5Gtav3l3uqa01I2AQGF0WVG9Hm7NOJTj0YLjrw
tk5RwImuvUuC/E7VOvvUVu2x0bBlrWJXy/cZSKRxiD8J+5ulBqA14cYgpkjiWUo/rA3IS0oXXXq6
81Max+fa7Em5Kbr+QeMxrEaTBMKwDNxrijc/KmhV7n0uC8P+Zgbot2xaYA09M42cs0a9vh1ie7hr
2nBvz+tDYtiYyZZnTiVZiMQi3CW63do32qiS4F3seWHwF9pYQqDG5QjahXndtq4JKpuyyryg9l4u
ghUX6kM/4IwQVgiomEDGJzMbLk2uQoDrQRyG6Z5JHYAFH5hCsyiuq1dpTDKV6cjHXkmac82bEk8O
bxgZZgECd7W9a4TYuT1cQMku32mj6LzcWGZyeS8nOFq/S3mUbNR581mRehMTLuqbHcm+YwWm0rP4
zzaoi54q21rrNHDuKiXCcxr36qGj6rhvKu+b0sLd7z7V0ohfmsDOrqwowQRV1d+yarRupiEJ8Du5
4V4EI0DDJAODmKUrdjVQb3n9U139rqNzdlr9iYje8dpQSRAPwLIt5WV2ccZK7dpVmqXVi6PF45UW
leY2afH5NDVoecscyDIZIKNNtR7sQiZ5+LWIB9h3ZGxPpLVf7i6X5/I5bVLMPeQCvJVZMOwDwOab
CFYv+w4SnuWE964cvE9lDvdD0AjGPEpIWWk8Fryn3+/WeJFumzC7ldiR100gs4f/9hGl3keLPOvj
sgYbnatdeVHVzCTLXo8j0FLF2QpLdR2mBMFalRfdlzfGvPlKyTU+goGGLcHu9DiR/LQKCUU+59X4
mBiKcRm8oCIRQUMUrGOAKxTHfBwU9Ccc7kzilZtyTW/4x0fLV8/vc3NWpUALDNSRRmKgnl/qx2mZ
DlDnpmIXFSL1wzwp011pWmxBJHFlY1+5q6pL420mA3zNaY4ORfpxziZjsWrTL9ROGOOfZdLXV0ar
O+A0G+fct+m0L4zs7ERGj4F5TIAHie6ryVpByY6j8BnFTdmpxbVW0V/STYQ5eloV18vn4C26h1QX
q2asroZkrF5ymk+8ndqQzlCR7+imqJul8DppHEGEkcSrNCaxWMsrcbHcmevRcwopOTavG9PQTtRh
mztYGq8ciSUA+oYehufA7rHC6wzgomuP10Enf9wQeUh5YK6Ts58gmcsa35Y6uZjgig828bnsuO8H
5qpN3qSJr8bJIZ3k+CpKVWzer3DOjLeile2GSg0S3wrXACfxJLeL5yKLleu0Ut7UvG5WSorFYrTi
+qovLLHFalz7A3HWuzAxNdA7UcbF0dBRGaxuk0uD1r6TlFcKLa5rZEWk3xZ2u9XrCIFDSK1hl6hR
vMlwhT94mXFbpWB4mm9pPtro+Vm60t5ElyfGGpWh+gV8hUb5sFQPleNGZ9LZNAoouXFVqhbKowa1
co8s6ZSZkdi+9yPSwmC2niawBIFV+2OEb6mi4Ho90SwhgW5AYoqQPOngn5n9W5+L+EG40c2kVaip
0xof0IhbJmsblkmNpXD3XrRUVJysS79LukmwapUWiIAa8YLqhAdY2nyWDwectVCW3MQTN5nWCqy8
UbZa9gqhUzg7aaAbsTD4mEKGG03C7lnSGDKBFznPDmlbWI9JPcQAgcRGhclyyqK+OZdvqN/DL5QP
1jIH4yLBgHAuDfrk0lk47oI2+sIiiDsfxjExr2K7aJWUViErPTOHTcn12K5s4kdXWsEbsp8fajr0
9+8tPD3aCGHDlHPT5DKZRc00RPMp1wuig1tz3EpKu6umhA5p9vojL+ebElrWvZBEahaDdjBrlWO9
EXfrtMP7ErkzaHB5tlQ5yVNdRKSl6OP9sutUJzeHOJEkqzwt7INWs6NtnTS5o4cMVFDPpl3SExqy
XBCBEK/LEyinwjyJFvee1BJxoNzZgLidl1/yzxrU5sNd6YxiledVv52WKrSeAA2tejs4plGxSUE6
kx83NPtEt70zfY8nUbQpfdDhiwrB4k7LRuw/yngXuSFe6xoxeht4NYhopTjkk/u9n+9NlCFXadTo
G+joEQEivPJdUO/7ulGuBzX7FgA1hnOjDYdheZmWlt/7pRMUhKmGJZDd5UeBg+Mw2rkBjn5jfJ0s
1OWD12L+1gf1pbWxn4WhiqUo6m4sLz6QbJc+awHthCQV90Fh3PUyqn21C6JditWdMI8EQZ3L3kPx
HvJgOiBtTNZDJ+XRNKQCw0/c2HmQ3fa2OgJKrG08UkV6NMkgot6R1M/p93QUMxGYY3CRkqEaBckh
ChtzGxZYr4e58rqcLShBjYDGu610M2ZRoYBjK/XnwuawKDW7uvOaOrnK8vBBMKPsFBplBzA2YElq
/qxG2Ac5TtN++Ujg+9/L+XPLR0qRZisgJcE2U6l/VelY3w15kq0DXlq/V7tqrrbCV5nXH45sOU0S
SVboY2zMv5y+HNDHkvZvE1NKIx7iIFt7PHmdDHnPClVCHwvApds4HG39cxzM8TVBXO8zsgKJaezh
+pBmtV/+TjvHG29kqeVH1fC49FgNK74sS9ByI1N+E8SwMzEUKLBS4xRO9uDHDRVaKTqO4NTKr+Er
KQdbKCjH57O/Y128AqOQS1YblG2odTW61lPcuMY+m0pUUo1149iipqIjXnkWjRulT8lc0QkuCaPE
flFMN1spiRedpgRzgiQ4FlPm+GpwRewci3IWMoT3Mx+hCxlwu+zNjUlSoJirUDRI3F3leWItwohK
DweJJzJoBB7hO5ETSKIUTvLjo1Cz1mlJXEXp6MMhT5RpW7IYvc7RgwV9uS9Jqr9YcYyP0TW+K92k
YvSA06CWHKOoRV3nWdLeUoRX1kn4fxydx5KkRhRFv4iIxMMWKNvemw3R0waSxCTefL1OaaPQhEY9
U1VU5jP3nrvESEVpJ2b3LGVaRWbhUFat1RsEhIFCOphiIiiZ7vsh6UMOtO0ShyLJFFWEG6CouoR5
px+HLs2dQ54iOT/P2Xyx/o+vHHJfsLJUzDXE6EbkR7eVj0HKU55iJHBq+IbM6wmiO+ZOx4BzFmFU
bist3wL925PZMeSKTkybRjTPsg+WzuBWQtzblf1l1N3FyEFe0GWgYc9MC+2s/N6c+mw6KgksMNCK
7V1USuIhjABibhm0kSbO7apDd9LkODwnMwp7j8aKxTrJOhOj6vyAkwlbL7+K0rS8WwzcmD4jUW7v
rIzMueAM11kec50V+FPg8mxy3bU6/QUWU+9aMZNZKIrIgIaszC6Iu5KQo1qsURjmOVuB5Wm29R2p
Y8XZrGIjnVJ6rcBK3AHwL4wcY9Zu0rKbCoKRojbkZ8JtYhh3OZxURhPJ8HYNV0wFfXnksf1yBYWN
ZWREffyYokde7sr90Pc+7OyoS9koUAR2JIfC7k1xq6Qw5ZgiAGMUh6LVFd6wMONe7GdG/ExWCj+N
K9BClBtjxNONyfGnXIW5n9iOLBL0sN+9EVrM3oonPuoM9IXFkQnLq2Syvgm4nSMOFFNtj2PmU3NZ
wQt9Ahzira+SoPQOS1PV+3ESTRRM/YuPSkKEsLFm6bN/SIPYKSt7V2/tWSo/Xp2WBZz8R9P7mfYS
T5L9VRncSHBcsEUiqltKb2ATEsS0XdMOfRual7V4mySBAEa/sMghQjKsyteWxUIkuvC9Y0hzGNb0
nwsxzHFx0NQ1YTAksmPtdLJr7brfy9qz6ZPDIVSBi/ixN4/I0WVUMeqvc5xyWgyYWpDsWWSMB5N5
1qij4zz0sz35Ca99j3mAZKwe0ulpOwniVCrpmmyOyjEShWPgD6JuyqjhQhecpu3+rHl9XJemJ2il
BdtevdlIS1dr/WAQ15j5fR3mS0KYcAkISr2m1fiPYIw1Mfz+q3DyF/syOJc+IILAsHZwfZbIrwj0
lsI8t6b8KJYUEuG6sanjra9IMj5UxnQzFfk/dlpPa/57+a6MXIjBRTatbPXOkZmC3yWFxZjkQTOu
3czhLyt9VkN9e8qn9WuW+nfIZtJR0YxHJA0SZjgsXmxlhnHJur5pgtneI+5ngwfm1/I50Dx8YsW8
JOMknefpEsK7WOPO7fQHVoLTsHkl51tLTFanAW10jw5JlMGUFU9rrRPfDT/adMAZKcRD5TSEcU9/
XrP3tZ8x82S3vxAsdalAi2Rryg9CHM5OUNh7KNa6SFFDm/WTd8ll2ah15CVKPqVxMZv0yTVG1hQZ
F9U6KxHL/9f7AH3aziFppjE/jSKAal4vUV/Coi/y9Ghb2wlK0VeAWSCybTZ9TUZ8Mv2En3h5erIC
jamprB7p3+vdUKYUXyvt+cIk55LEysLTdzOA0g7sj3E4mEP1zdc7i1iJ0KEPY8Qg2YtLknkdfyFL
xHU+ToOVfS1ISuiDkbgZrZx5MzCFEBIBuX1ntpfRCguq2E+/ClnPuJ40kw63+p6s3k/6RrwPM/bQ
Dh5zUxrcXSzScrBFeD3V0Vn8a4spDmHrxYelPHXO6/qrF6fcLpd4LEglW+uf0eoUawO9UrX4LMpQ
+Q4yLSHzLefOsqib+qk/TuBx5tHeQ13BDzVlDg2qPFLpvYjzVNoYLLPqNNYKOysbo2jrjDAe0MOw
SCLafTCKu1x7uzqzOZgkwXUIadjOMZeMQlRtKWulpERusy1VslX94+Jyi2rHOiiB8LvhTm7sqLAc
Brfr89p6a7QtTRBP35MsUp5Op4+qtr3LOtnHPXOkRAsFzYJskLm6xPcU0D2q3JWHCZHmzraBekFe
8u6K8I50hj/hMO8aR5d3ZpR8dbC0rHX7XPWEo/Ylx3vAq6bdvA2sB7Z+PSSy5scNis9ayPpjybPm
0jRH5arWc01Q3a4vJrA6M/1GkbsvaH1G5p51UvFx7MKZrFSL2XELVDv1jBcukjXpTITYxkAH0/VH
3WjjYe5YwARKCBZtcolVGXxIvElJezGDGmyGfTyBMHQ+53xoE0dJBuBCm4chdz7Jc46tVFDy8K1Y
PI/bjkGsh26n2VYi6mf8eFnITpLV5YwnNLdqVp1EnGJ66sm/IKtsIwZ8tnxym3AgU1JU3zhT4r71
Gadszhr7DKuXUb52VbnLITLFWe9/dIXVR52dHkK6yI2ROCtseP9iVkzf7F84sTuoIlmka0/t7S2P
WwNoSzrq+wy1Z+yEGLNmcZ2XWG8ZAyBoCN1D66PV54E5bRMUV9mBwHRb+OXDchAAEQGlhFcYZiAm
khO/wqDbuAIZG/f3zNmIlvRGYt/xx/YTRkIjb/abXn5HE8w/1B9bzfWJpjFPlJGaceoU18jXHooR
T2oPmWLKAODwyu1zD2QxY4W8ZQHm6RyZtcqOSOpjw56DiBRCWq/1IsN3iaUhlQ3b6UJWDAjaMl/P
uh0+Kw7I1KXftP2SzQipVFwbFky0El5/S67UnD04gap2ne9dNSN41EF31zNLxd2C6CrifY+bZUOe
NS5kG6v5p7CSOccLa8kuKsiaIZyjiFlif7IRhYyNLjyyxxAnqG4jG27bqRLsmTIB7bYtyGQN4Ws7
+uwWnXfMwomxhvjXlPbEqJ7p3FayZbUmlHh2paOpD1/7jTdCdsW/umc+YSIwVEadeAYx4ytIWvrt
Od7C9qG6CGW2NbsKU4+lsUFYJeGxfL7g9cfZ/JktzJ7hJK5DcJbMHOSvSM17ZQjjYDfsq/OCws8Z
UlocE7VKK94gzBSJs/KoGs6u34SDepGSr2N1GywILbYWDY6Ecj7yAPckwibFCMfY0SsXLLlqRguz
YOYGPFQVt0rnmR9OnZ+41dNjKzdsM5T+mlZ4ty76GbU0qUqhGQdUg5HIKG2gf7EeIboCztk0GDAa
2NQlhvWTafUFWrqkqKWkCAomRCuN0lQ0DuQsle7JG9z3dP1ktIlXTcxfLEN5nY3Chn7vd8ky9XW0
ClUfSNQZ4zB82bS5PNbPTOhe12W7MfdDNlD3p+7DkNsHz6ObdlZINC6EQOQaX0HA+UDK5FWxMtjz
R3EIOqb+1XJNKpwZq8B6AfyZsV0F/WwRhIYwmZdbwuk1GvTJ7hk/yDtB0c+ZJH5wUAZexW/0Q2/U
9AimdroGUXTRvjnSKR9MInrRnfrpmzXV3UGXa8KQmjxDZ0AWVsmP1SOrzvW88NwYy0NG+h4JyFwp
aZ8nTKGagCuHyHOxG2i7krSbmmRamgQ+3tdqmnsZ2iVySLyVhdOyRxz5ZZ2qeEAcHA85GK2RTqOY
Z5iGrXekKKV8Ff1jWaZXRlZ9lPpODMOHwRwuGddtoD3Ak1a6FgMWmlH7UtY0nLeH3myGfenLc0aM
MRjOsYorQk1IkQ9YUwDuDuce2ZIHUVPxHBRZL3fs89qj1f8LNgvcTt+UVzdts6L7NHW+q3zkgyxt
L0sy+2w5W+wSvnLw/JSmReecn35xsu3+mYEKqY9FH5wMz/2w2NjGim1QspjrQhT0u7ArIiWm5U6v
lYpI2nR590raC8/hASHDIZdcI9LOklHnzxaX7OW6YWLqPtY8SsCmeSAZi757jXL2GHc90OvNI1hg
cj4m4t28xjhP7uNiuVO8jXl15A7dZxaEMrHeFbXaG+7c3CzedL2YqbhzG+o6mpN4NeFMD9uFczT6
+WXwxQZY+9Mxx6oRGyY51/UAwtJQ041dMaefujdzTXnQUDHpnDxcqJXtOtuszA20y6Sp1z4XAhuj
bTDyyM6zXdcPb4MDCqEP/kkr/Kgy5CR+EZ5ShPBYbCBFUIwCCJIEyUmLPIm6jOrJ/jdu4ZXaBtgv
C/kfuBkA4r8zXbNv7H7iGST+pSY7glLABGWwOTcuqVFueGd0GBcHy/lz22dF1XrssMpyA3ro+1Lm
QKMHwthy+xO+RwnO4yyBh/lZgI7Jsgzm9xjsi8WP7JpgHNPIrsd6/HFwy0bySzWyiTiC5sTV5qsV
yL0DZpjHCyx12g6sFIsKNfPCdVhjJrYCAwd/OST1yV0VQTUFe6yWrx4VxkYsuKwQXoUA+qb8a8lS
1MjW3EWtHv8ZFlvNDXGfbG0EYE6wxYNw/wwTXag7LWs0LrVPIoz7h5T5GIpfbW/TKbMgLpjeQrZk
UeJ4mxbIjNk/9imRlzbWde58917DF+Dy86w1G/nMLlQsAItevsVYV4tY9AWHZFhdlET2fRWMKBIQ
lLB7mT7SrMuv5sHVuwEeGxxFHgEEHEz3injqW+9jKfmNfYVgof1Y5Rru3OtuKK19SvhB3LpZ3KTG
38QGJQ5bjzNUFARcz+pdLOyzOsrOeBu2O6WcHwn1ay9Ghs1tnh/VYFdRGVa/S0H9EuiVkzWdgWVW
L+gZQBj23j+Ykp9yNl+x95V86zRUXyrYWhSE5NQLA+n5YOZijWf+fK6i7JhfRs+5xTnvLJi7xEjR
K8mz2CyXNJFMVgd7BmixEbvCDPNxLdZuFxK5Q4fIqd8Suz20/G65fJsuleackdcTom6m7vtASIol
j2lGPPDmi9Kg9l9Yz3MCNpTreh72whZQoC3S3nrdnKT5Pk5TF1mb7A+tXSvE9FzIm/HZ9FMbhe3C
yXf5R5e6KOtFMezQj/GRlUvkSpw+3kwwrYl5cpqrCrmL6SI9ZIegGWu73vSLYFxEnglHn+8oDxNg
tU53R3eY56ONpuVSUYHe9a6pyTisGG34GJ5Zf4BKYE3YhiuDp215ay1GyLZ16gWXedNTks7wW4g7
hmGyHNScUceaMMLquWAsZA6RYxLKiayE/QMDdst+GlfNVo48ieAVBaGBlZCZ8u1w2ehXyCYpcGCM
hh0/onC6fWredDaE4svhXRc2OooU3rJsxZrkYcptUBFVVFZD0l/kkp3B9dsQJIqI+rMh8mHndFih
mwKyi8/3bs7Ta/gOX7XZ+FHOvicyUwS2NgIvYTCOBX1l3jWBEx5awptqWkzwc9RVszgId1NHo/Qf
haU3NMfbwdbmpWS7ZNyLlq90/gOJudsNefsy1o+Qhes9UzgZrZU+F275Ksfm1k5VnqC1fHGFm0zV
Gj6ia6DhmYvT6qDlVE2TMuEwrahrxEBpQ00R4PZ68GxAHUBCbLpiGxtuXTV/RbvgKi0XH4nnp3ba
fZnyBrWdYfN82pRPFTUYJi0/LhF5oznF01Q/F8OxZSv+uJXpayjYqKY5asDRT1yVMs3zpiI2bSIX
ZO370aUDTBwTZ+8mXtiFTkQTDKi2MuewlJOVFAOL5klhoBcVBSAJzrJuKCo8pF3etltYccXVmB1m
8KpJa4zewQuDLxbSarWOhUm6Z26E92HJvxgbuPQuUwS0UhUIwNveNlIZd4QlU8Va00jmpvHU6V5D
irHujU6/dZnHObqAiW2a4rNK8xdUd8Gp2MqjTtPvvrid0JYT2BrwyrBMRIjL5MRjV5ZQp6wK4GNg
vtRh8BfOIdGyQRBV5XRBshIRw93h2BYRnNVAYsZ8DLLCjRmthJEO/U9jGOJcZU9GPg/XVs7cdZTW
QzYxDHZAbBoBlDwDuCjDrxGcRNXv0swvwUCu/m6ud2XW+gfNubgDhY4VWnyMc49SWuRVrOrlOhdq
PFj46KYuJ/oKwNficsHo9qHrt8fNGqK+7fsjGSj0JOvAeix3H2GWYoJKKfBn22Ew2FwAqI09UTUu
9s4NSu5OpsVhmx71ovwrgcRzKzVkmPF9ZWI2ZnOxa73rvnWtHeLn5RLeqY9ADZ5UCUYnFwCaXb/v
n379TXRPLFZeQt2l11lFRJEPK8PyB7aIEixkTgCQ6b70HbrJnvI7gc0a9sQTKawlIFDYnVehTJDh
XhWdq04je6OLMQegkGN5O3MeUwhvXYJYoYms2WfqJMzyYHMR9xnL4maDfjXN5JZJCyCOYnJu9/bf
NhIGHWQIYjSFfqHw9Cqd3a+yJvTT4Vd+CHdFwdApHa/fCdeHlOM/zJmTMxc21Fly4XI6GHvozCOc
+g+FztwI6ycrRPuTZnZ57MfgoamtxHFp5HRIMvZQzG8CzOduHOofs5XojNLNQhSdH6kO6buwFo0+
jAj+LiTywGFuEPmcnID9xaQeU0neXDF03PfD4F3P2jsuARd8MfgV+0UTKZLqTltqICxnVLf5SJE0
IraG+FV7LYNbthF7sfK9twPErr5VquuyAk+k4DdOqp/jpsf5QWv/1WcU94gjhnpqTnUwHp023VEn
1sncAIRFksK8sgAM1IbMwkcj08ykZ+LYxvC+0UOF06DjKHePzsqIzCuDmjHDCvI/d58MYe2KVNkP
lA0g9YxxP3XuG0HiG7Kw4KUEiRYb3kYnwYh3GSGwZKP5PlXVS+lxOXY9d5IH5L5olmwnev46jct4
yJHTb96OWbxV8x2mDveqxFSQtLollsBFjRmwv9uLDsvZlhfjSfPIR87gfm1F2l+53Imtb6wU1+Y9
MirGpWrdjtXo/cLDfAxDPiE1sxHCMCKN/qrUUUgRfVf687eHDB8pp33VTiNaWD6azpf2YcMpFg0l
iCbPDgh3VPep4z4Ofk3MhFgaAFB0Dn6bzxSRNMkEXqGf0Gxjc6jfKLajFJq81+fbS9m1KFeykHlx
viWdqAaMqBb9v3fROoUeUsr1ftRDerVs6Z2C+WT6PWlbYQ33H077NpJWpIP5QJ8g9+FKmKBV1pgT
yD600bmi3XijgpruQx/ZAAlF18pECC9DvT0PaUViuj++zpMdHpweqcBoi6TJZnd3QaiKGS19aAz3
WfGtSloyEkFwz59yNRUviNBvtMscvy2aHa5UC+jU2pz6cUOn5nHsNB0PaosdGsyCt1dFQ8s11WdG
1dY91UnAhnJ6dBjmYu/c5jfpEQILyCly61RfQVNsFhsioFMdtEj9k0xzJPzin0K6lRSU79yM9iuP
Uo7POXudC3bbkiy+OtfqNHdi2hX8jPk3K9nxZYqwLF9TpKoQPGQXjiJqH5Tebvmiirv2kv7lTpu8
KsMHUNtPGKHpljrOkR6aEFtd5kAZcEsjfFq73rpFGnPymZrKQfxRQtysmpVZIE0nsehsoalnJk6P
bjhP2sMIMgen0GKHRsRNPAbKJMjJZZRj5t5zQFRcVmPM3oblXTFhBv03sqEn6tEQlxCf+SEdyOTV
3MSwy414xErcZCch5/4Kt+FD7TIz8ZXYTnWOMLYv/I+GEtOejIdlzc8OBcG+asz0kBV8t51+Q3iS
883JdYJks42xRP1RFoQJ7JDnDsU87VH4Glig/PqCtGOjfU+tmqHgJePGRhexbi0he75KFiSwTH4X
uBfQP436kgxHqT2owNgbSOK7DBuW0zyuMG+QMmifwg0OntlIsmOZDibeWAQMsakS18qlRLMwqHrh
xqh4JAAAvuqNgVCOCLjpX+BN5IyCbhts3b7xOH/20wcbAedrG+/tzqlQzrjWlba+fGXCFhwEuyff
vWaY2CWUCt++Z7cR25qfCZ0DWhQahDoTT4GpIf2GNFC+pyLBDTktIeQ79920gAt1VXtaVPOjlfNU
M8GD8B3sB798cPqmv+/HGwc5V8LO+qHqGBh+z2u3XpeLlwSRrhbS61IA3dIuMd/I/L5bAIkMU9ac
fQfyFPAwiWrNc1x+lHxcWJyyx2FJvRQTNBMOkHTVBEks/RexEPa9MdOXbcrify3pmdz96FdU+BCG
vbz8t7Zw3iSYFsa9YHmhfBFFnUd9aqt91k13eCx57CieN/bb2dq/ISa496o+j1wXmUlL+3h2MuRW
9RYgBZ8wA8rZOOEffWvWWxIO0vvKMcfY0/5XapUIrOVnk3oPmHY4gBa8Q3Tca2zrAqp1vT2zSs3O
MqwOq0HQKcoWNKP/CHhRh7IeeYzZMuxDFxYM4ojnVn1dzFEXFb2tD5etUzaU3zjdSem9VETVCI8Y
c5Ane5cWgUdu1vY1yOnrfhrsEzCGKIW1zOijz/eY1m4Lr8HxFtRW7KwBud0ZgLthuEe3lAQaliGV
wd4OZnmkZodyuPxmyD0SO5fiKuINYl5UeA4STnUs0mFEkB7iz8OOjXf8yndse+dpzVzF+dBQ5OJQ
N4rJLOBKmzfGdgwCSy3/MMqp2Tua7AFbNdPT0qrIKLN92TMbRm/5r5GsRcJBr0dcZD0rmvzRsasN
mBgGcVAmdbxywcWTLe/ASiSOZP09GU9CiQK41peB9DhSNX6b2c/3weLbibWV9EINUeViHD2EZfwB
1Sq4H8vxVm0riw3WuXFNnM3JtUauoaU9cyriRCCmdVou9PqnDth+wMLFqlhfQMhhZxBe1VlFbtPs
E9QqjEdGWaAgxfhiK6p73FI3Tl8ad94PQ9N8X09c7gSisTBh11OfCFGgw2A30ZLlHl1IXu9G8Whv
Fg/RbRfcFHJkVHayA/0UMqQ4OBZPIYJC114wzkmkKxQHv1AN4vQio/CJ7spLyWVaEVXfe+/b5LBl
rgg0XZ2JTp0qGTtYpoIb12BTJ4ogS9zi4omuSdxt/C9DrA08XHE1dv5TqNYmcfTwlZbmGeXZtoPP
NMDlfLaCwkUrRESgEfqxokx67lZ5sxXVbbfhYekhQDrck6d6qI1zNaKC5wH/a+yxvzLb8qUKyHqD
ifFpIdBIDHPD515t+3QSvKPtl2+xnGsKB1mtCCZGOey687l+p7ZT9PGkFhfauL4svi0b/QlTvDvt
s6DwIei5PaNve2Wp5xSvLMZogbZpvmbGfjsa3isTmnLPAp263Xzx51+NotQr4fjlHWlTdPUHkF63
WXZ01wGfngmEkvUOuUgXxW5pIBBz1ihXJS8IodhGT0SDwUsgJHK1ArQ8+Qgcz6QjCbdu5/rDK2tF
uVeaXn/tEi+DPlD2zIAGkOCz8WRn+8DLjoOzvNBTJWuZzhgHCeErXPNvUP41W7Rbu1tfXKsU5CCx
NMEiyBNPZEftgBdN+RbGAHVjB9OFk5MT0g30/y5pYMeewfHUZkw7HE2a5yKeoFZ8edN6Wzb+9Yoj
mjSiyNIBp450n+3CPftj9mUiJzqD+qLt1JcA5/IuVBqsJZWLmJgRIxB69ooSGWfL3EQ0QFNn7gTD
IzUg3DmA2xxQ1K01XtuO/SZL8yZUHM0reD99v43Teuo6B8J5sUu3HKbkWtzrcsx2pVXe5uNY7kpS
dIrSv3YVBqqF4eRoGOhyV0SjppV/9uibW9AqSOrp8dkE3chtuh8XB0hpM6HT7Sx2xzZn0kK0NRUg
r31D2CsX5sVh8wjYguVp/YBS/2EozM/itRD8bpERhyv9F+Ut4GF1e4TfUJ3FBsIlRFed+KI4a8s4
TDokejDtsMjixrWy4GsbLB3R1CmGeWC6rODJ8reHNSz+JtgQgI+nG+J1diG+eg9Ba24E91bhb0kR
sK5NvRxztWJcToY5OQSvF99ye8HVMXPgG9A6z8op7Uj2DkwFtb6N5nI94OsZbTdDd24hteACnyTz
NiiASbCpE7CAhDOQr+dSnBoXchKRajvfoLF0qv7Y58UfAhEnocw2YsSqEznbry2O5Nzurowaiydi
OIqnInv12oyJcj8iSpy++/XBDlD/s84e2QMr4TE+qb1dkSsGN8AsVI3jssn9vVcll7IVD+xLbk1b
1L3a1nIXWuZdPVhW1JvZGukWq2x4EfNMqJoYO718ewsvQ2wtL2ztcCS1LkuxNbbyHxngHMqxBjOf
41nQdKKiDz9yJ8gOm4kCrul5/MeH2UnRpIygfNYzKT2kffgoU7dDr4f3omQ8S3bcu1t1fyK794OZ
fmBQWWzpvancpHTQLoXKe+j76UUt5psrEdfOXUn7Ji9ZarEh0/fAz35rtwW2O4xnPJ5XI0Fucxe+
NKksjzlTF1u4l0V9SuiQjWrWuhPW/F1LvMOMMavWeGsWrkNBGkKC0BF/vkT1bkIByjZctLw1dlDk
uzacYyn9q4lLGb2ueem1lY/OpXtbt+9cEqLuXAqGQA9sSlF8cA0HgoG+P3T2+Wuji6UTS6/bzv/p
YC8ljliuZteT+y4vvutA/DK4+izC8sS2ON/VM+oGDT50Lxvnr8lQnrN+Z52aPnL3QvcudcuYEQkQ
9GCncW8q/KaDa505kCPleX1Mf86CGOMXxH3kNRZ9MixkYtBrtm3OpXneFC7bgdG+02WHfv5Qskaj
uWWHAMF9nK1E77IfTi4fgd1aL5k1vYxF/wX17Rsd0n4qurusycOLGPnohcwMtP2XDhlzwMw+BQvc
Op7SoiX8df0D0IBMbAhvNmrhdbKidqEPbKfhDcqt1XbUHIyXuPU4JMuF74qrGMy35Q6H74OXMWcD
CqQiwpZefbLI8A4go8F2XCP1eXG60Yp8ps++VyyMZXG915RYyGTWOMS1whJJPrcB4kq2FSMHSBD1
hLjsIP0d2q20dvVUYRBmNgzOjnB0gJPowlALLmb+Is2cY9ypHic5E/dTyfVk5b8MU143z/vpiXCM
LMZpmHTJjM85L0NwCev16Be/CGs/a4tRzrLgIhvVz8bNFhPOckfyTr7zWnypcvIwThEmN+X5HT/8
Lpi9A+jNMiZkgEvB5BVkMpHlzrgYOCeGJm29Rq7T/7YF+NhR1ogzHqRPDzCH2Weaei/OgxOK9FF0
/3x8podNAuxxnPBUlEufeLKqrqscM3875ZjrPRLwaHEiaj/GIGb6t7FE3mvDG5LZqa5hw4f6bUKw
mfQF0oQUpgA7XMSEveOd+pWzcjJuOlCJ0bYBDq2tWzgEDesG920cWKiHxuVKRLcxYr/ioWuuFFuI
Y3nvuRjPUyjirVV/sFqLZm2Ser9QfNkLQ3RpcxhXHlPxtKGaHaeDv5JRa69mxOJG5+o0zemu1hmv
qV4AhYRjVEGISWb00YtQP21LQ2y1BNWr1d371iNCAvfKzMdbiKA3/IeW/V1PFuOUGayBxV0aMjUq
qpVCeiqTDbLh4PUABTw+4eodgg6jsf6fGXRO5FGJ7wFKJC3I3MalvZr5+hyWALkO28GjFEVSDdzP
1VpeIloV6fSh96sBpppG+dVwWLMfM59mbFIRUYQVBIPmq9XOe1gfdQfmTI5zlRTu8gnpBOjPgDZk
TdHcAIi6WavL7E+llLlb1QHx9eFJsEeS4t3352MfkmmdIYqh8zyaxGs9OMX0VdTYi+00/0234qkp
bIetq33qKjEwD5+QcSHFjkR1sAjjuzfcb98sv4PBvplsIxEVdZKpEP6a1nZAF+qf50f67ZtZK/fI
A5knlZGSVpxVhyalCzB9bop2Ydyl2cn503iuLKGPeMWIKvHVC7GAIu5t72RP42UWfV4ZytQ2NOWx
dW5D9L0Kt/fOt8jvZWe2ZfWViYOKYzo9t+E1M82w0fKSmXvX2fzlq74PaIT7Lx5A/BQlBHjr23W7
lVkZzSv5bKdGM2tv9XFWjGFDb/ppG24jRQPGhg7jH4zl1bxhOM7+dSUMPu0a7EPhBpQcN3C2lc+l
Bd98MF6qib5DTRN+aYOroRpC2Np8ATqD8Enbkm+rOMnLdr3LhRtdPDeRlhnrG6MkV62lew16FK0G
8kjgcllkmsuNw/GPGm35knlGqgZ1ih3ERo/Ip6UljHJYkVCxSz+xluaqzc+VM2cHPeJyWW19+aRr
kXjCu1r7seZDWn22eph63dGLtL2IGG/UrRsgzGVqoM9EfVRr8yY8Q5yR2N4C3QH/5uonry+a0yxQ
qTKLwmy0vuY+i1MEqPNulE6XpCKtEC1kkMsWhW4MXTUa1aswc8OjdJtT3sg0wbBLGPMoP6RAxUzU
Xc4W131YB9YyaaPPZUsGqL4M1fm50eA6R3hOGUsDBHxSGVeuKlFata9j++XV7t2Is28/Eq3Hx9Sf
HTAN6MMkaOoBlJRt2bvVr+6YMEFdbgVaNcYdiUYXfhwBCNCEsR7Y+l0+O0u8QTZhZ/qNQuAQBJ0m
r7W9RPThZKq9ae+QkjQrPJr4L/IotLaCk9d4wRLHiZblc2zijtz54b9ygCKBiPLKbvFkknvICLs2
D1VWQq1Ob+kei33qVwuHbBOV1sWg0qQHuGOgvTntzXD5sEhHjSCJDSMRdDyXGO/a2LPNPK7k8FWa
06+o63zPoUd7ua7PRad2KDS+AoZafEJc8077YKbOeevETTdQf4aNOoCCHajTbf5SWHPExlDroqVd
NAuNybvkq+E0tvFOcBT3lzrDKxKdaVyryopWw/tQDBAYSgmk7sWVgz0GgV94p4EYoaBoHwx3yQ/2
fxydx3bkOBZEv4jn0IPcps9UGtmS2fDI0huAJGi+vi97MYuZqS6pJSb48CLiRv4kRs3th1XqFn/E
vd1oiCK+/FBz9zgAL0S/G3EeztNW0wzNF734ARd8p88oDHbYD1jdxRkDWjRreEHKPOgyrV96NdM/
oWd675Pilco1vdM+qPMxhFQ+ENaY+GDP9GHUeQCdxWZK4fWCxcmlCXxYSPgGf3mS57eixmAXFRw/
mATHhrRK4LnTabJoDI6bl8koc6xe4TkVuCTHYKeMyjpPQfJuKBytrsm/DpE4mvoCpm4+WkFZ/uNY
fRKtclYTv8rRW+XZ3OwTriSob4yL/GM5VL85zFhsprRD4AgVo3N12njbiRTbgnC6TTaX+AYZgKIy
wIcf8YiwZFVSxHdZ+A7XjPtr2DnMLnyFYur/mQG6GpTLfEPr1S5v73MBt00kaJos73atipYkBp8e
mIOnMY2jtZfA2ZknKU5BTKaspv1ngWPSjIr4n/iPQdWBeCwkU3FUP3tD32A8pyhCMcuPoROstDUc
Q/+bfBFxduhMG5GG/1iKL3nRAUeaIj0i3eRAbSELh6J9sFOCHkE4f1mLRVlSvM3z1ObrOQVnhuoP
kcVNznVs3ct/HOUFU1dqcbo9sO2tb6OgbMNkj2TxgorYLXAi+yZdIHzwsvTFAgwlh7tgwrVtdyCC
U0bJyvVPUf/VGuFwnqyAOg//j9EH4d6pYEcB9A8afjBTQ1Cot/MFcn4uAoOV75KQM9VpSp6B1tGa
+f/nhhzvmBBKwNyO50lWFlAK/mvXzqS8NB/QWGr7Qj0xILiUUBHJF26O2cpUuX0E4bSL6aw7gXW4
csSGxyYQKZuUgpwMM9PKz1nk6rTu8c/kXFsCAVk5ESsVVCiT+cX2Z3QAI95WoZ1BNGiBd3CEtVH/
1zbBuI0y/yUw8FQU2Gb54hPPngcNB5iSsffb+SmCXRi6FpMkDQMY3jZMASVGDi7AXm1+B1icutH4
1CauymBQckPUkeHW+oQdJVd+bV/8ilB0Uy1hCvTxpDCYgKPmiK7Q5h4zebZoSMU/v6BrJnL4YDQT
e6CRdQZGON5H8zmWfrZuvFqwN7nTVYvNtp5x0sfyyyih5ATD+A2P9IedNKYoh4LfLjLXM4DM0wT/
I5zN+4YYfGrWb5YlOdLnnXTFT25gWMW6VUMpHNiG4wCw67JluDr1JdT2MpL2ClfMrNOfYowsRrro
K6BIYdaktt2+0ysW0BfOpvKGALzpGhdwU15d8TVwn0COjAOSdfNS/qKYbwzMxLuIeupmtn1yolW0
HkY4WKYVP/lU5B2cJY+jgtYgTspKJxIRVh0woSsJcsnKzXhNfB/hF6S3CcetJT7LbnXezhIDfbp1
Bt+n/a27RHSublOTmRgE/aNvSEaKiTN4cO8BD60zmfwGQfbahDtvHOBWrIQAA5X/KLN+yhIaCIjw
/GYDRRNGZNJYmZHX9048nvuwtmkbbD87VhxT9ZGjRI1jvu3q7qq1fh4nd0+e4MzscF/Fw1uON7Tv
TXaB/i3Q9nGyl4lVikuscbLL9GkJ49QFl2WjICFXax+DZ7MOqv7NdwjslEb5Tmkh2wwRfNuG3OCk
205pfIpx3xg0KCS53JQmPRIlqTlLGefE7sb1EFhPlv6SAx8xymtQY9/y1njIcQjabKHd+kUn5RFT
JHOkOFZT7ZyQoimpietNqjyxKsrq1FmYgLhIG+XMDQsqX2JDEy3KfBOziOVyPAIjKQ1CgeHNDcyT
Z4Y/1mji159fjUX6mJQ7H71OXFmH76OeJYElmQFEwTICy9O+M3q+XAgRy5QlVX3oMkxQNItpZ/61
5G7sUSWQ5Li7IX/ZY3UsRUxZUdwU3KAJKVoZc5tnmevlsjC0c7uprEIdArEVTlgtiyprM+buV+i0
D2JqwbCiD/LBks1jDP/KhXdSs7njEWdScmr8hZi62Gi5Gx6b3Twm/YGJbNqAAQ9Uv7iIjiKvi2MU
sbeZx5bmK7cT63ImjzPbp0AEW38BLgcuLJdMnyl5uDi9PcI9fXLyPjzXbvgke+atMMifrNI/25rx
N7f41dNBCZxU2e9jjfE4jjoKTuKWZT2tuAMLPd6s00NhsrUSIXzDYOkOKmkGCK1wAwp95WU4nZt6
voqCWobKeIlceekCje2FOA9rR4j0tbHn1cF5LlmxKJ9fFXUxDzldZp72460VG8u997ePNbXlarjr
zRECVMhW7TtkVbUBRBpvaWPyXJ/6EsizTYPB1hzRhKwpeas8m4TBbJNrmuSuiebfHvQw4ldXbfgP
xo62eC5R0nnVlRQEeSmzQWLthJNKnjh72kQNe5GQuOKyzh7DgYinOyL16EPnyV9WCp+Kdf5FiHSL
cPiNlegvl9A0S8pLvfa3qvt/rT/l26lVj7B6CAY3zT6CVFTJC7Spe84mrjqUWel+oMtF3aUdQ3MT
6zXhsOeqxeEzfTGdDnfFDFpnQqUh3YAOgkoKwTLCsG+dE00moPC833b2cZmU1DmFpo+shtnGBzvF
fGs+J6NIwMDF807RyLMPDNzmiKUsaNtvxkn6hBcBWiiAEnnxzmITWCL/QzIkbGSZYGJvQff17TmK
7HylP6KEc5KUdnMJijFbFYJUoVnTrlTC2rF9vr3OeusThlQiwSs62zRv4pOtiT7GHPI+oZgjhpEr
zDWgj3Fx7CSzQDhUydVI5dmYpbELGoxjQTZsbMwH5GCCddO4r34Eaogv7pgvpP80RWo7FjUofHAB
kM6/Uk2a0Q1SSpo9DNQD3qAqb89Fb9M+QMVOR28WduQtBCMTLWnlGMrcxSWaR2HrY2lxzldzT6Nf
3J56xMFL3iDlMpmuzRR+q9kBW/EmssEkYOo6vvTMB9xtXttRDxtqlQGFExMHAZgiP87ZUU42fW7s
qWvu9evYcKdNu3F0zDhpxB8eppyhROcjwrHJ+RZ1i1GcuAgy4VzQcdjwhFTRG/EkdoB8WPZDZ+8L
lZDAKvOJZQUvvTQi86mtQ8mSewddjCghjngDjoMc2sdGTcfAN6Cx5C09WrBwyPeE1oClbfQvRhK+
htzXoCBXmL8797lGlZ+XjlvfILOVqoH8At6cxeYoqF7fZjMrn2RqXrlg7/wufdEhWW32KfucwEzU
S/too92Sf+Ifz1KOub70ErR0TGS4A/pQERCj73pl8inQ80iwzRN6n9pPyVg1BzezXoqA5oPIBwc1
Vv4lNZoaFpzv7MKw2OQ+bspOO3ys+QCkPXhDq8UBrbJja7Hg1CayObtKjKP8hLBlkaPLMUDMWq3d
PFuoWfoz8mhN6rrXTBJfZznMtBZF57oPyZ65ROcyex+pkklDsK0Jc1wDI/gfPEzlc1Y5bKOsjkHZ
ptS1aPea0DtU5jenGPSl9b7LgXGZXHaGAVcU9sOIpIlrVjxV0qGyqfS2ReruiprPAmbNcaesGA4Y
v39uYo+mhaeIQq/9FI2fWTEJbh/vVsxD683DB8YL+k8b0Kpzey9c+8WNUQmIBv30dsS+gFBYrdgY
dCHQsSqAHKQb1NCs2FZTsAkwU+zQK15ad/oQMYuNxu4e28JCIbYTbxXEJia9sthHZjKtE81Woxro
6o7S7DXj+6FDBoAF+IhHzSYTgyo/hERcI1/Cu0VhvZs7cZb2ucJ1sU3mwUUbWwTdasbgzKhHj3s/
1LcyNC6eLRerP1vEGrdCEYst/6oL2tM6+6NS28ahiYnbOZ5RYPaJCDhtwKdvwoSVTSSHmx/14Tqi
FVn23gEzCdni2cpWo5UF3ARwJjZQkTcCh2XbzIc8/axHKjd6l2Ms4A+buCqwJcVPULQQcV0EUFOI
3yyPKfllvVNknDl+EGJ0C4MT16aVFcvDgONoz68XWPqI+Ia9aTEKFSs7m7MDgVjBQlo9ZlSucU/l
rpvmmFNE4O1dd7z6ROfxMBFiKqNxJ+PiifNy3mftSLKiZ81hJvZiQDr5AyZdVXIriPIq2yQWYG9p
aqYAzEgoOA5fHi4gygTiQTL3N1nFDfJ9P29NO8uXtDX48w7XG6GOUoXuKoSxgCuTGuWFQBu5AfWG
+k3m0cuYBQK/coJ1zKkOgzVhn1NOudFWe8pr49aPPruGkj5bWN0U4XjNpgFlv2oO6QK9tX1MZ5YF
76VhbVMJrj2dTpD5K4JvygcpksYbExJn4yuWP6I5odLs89j395h80e688NLGziE1/KculDbreN69
nsZNGzmovkGSP4a+/cjKm0BPBj6AynMOHnyRmE3rLLpPGADJpMv2IWo4cpva1qskLuR5DKYnYwl/
9aO2mat7ltaGSeki3FgD5wyBrKPhY1VTpbUL/DbaWDF/mssf7TXwG1aKu/dlLoNNa877PnRRgZzw
ockMCDIVAScnQ/SXrOQiWrPS+pmLdFByJZf5CE8NT5A7RRRnL4oUBrF540/lpjeqD98cPNCfExAj
dfKc0Ofy0BQ7OaaQuef+amrvHVHrkYB3tqYGJiHbxc/ELj6yoO6OigBMmsc/eiL8zAtzV1gcXWUS
HDUF9uusxaZdg9hbR9m5jee/vGI767H5X0njiIaPlllFX6YEFtVnIFxM/9Gh6WDdaH1JInzECezG
HZ2YpsDjWrc297XSx6uSY8qSz5HiaiYaWjYzE0nD96ACZM+R3R1RXG8WwGaMpTUSMGEvtJDsRgMZ
bOdkgnQxRVzLkG46z4qY27IvHKLxGW9SIgHTFy2FrS5xfYhLtH6mBMX9D4tA77Zxs3lZWR8YNcNV
66sKOpfxL44nczWi2h7ZgW6aJVVuYjNYDQIktDn8Ag1NtgFelyF1rqOfXhxaJweAoyuXqwljaRYQ
abBDfKLOtok9br1jFq6VN13KFsQwJ+UPPPV/rj8H8HfJ+FmKvuUGSHLiuTgNhPtmYBnZiiT/CwQW
IeBucivlie1AC5XUggnhxMfYbyi5rHmAHNaUsc9i1W3YmpnTZUijewdynMrJdyP4U3fhlefa8wA/
B84pzIEMmotuoWls4PgVGbtwzoq20M1nV7gbk3gTCXEqNcun2CZfUgzYf0X6a3ctxaDwTtPw1FYZ
zg1FsUde5e+liwDROVdOyWGLnfh57oZvO7V2foCN2XWAFcxedG1q7dB1zXOTBN2bMsGnNdRiLESC
nMMao4yEBBIQUEZYJHvYeAZMMhwbxhStJ5/M9TiA+bXYMwSqBXzZ3yzNOlTReLT18u7LkTCQ3Oap
I/+xmksLezHXOKAMmKaM+xAH7lopmMiUSJ1cIBUlJzoje41NmfetE/9x3uN2V311D/B00zvlM+GZ
dWkb42mpHlvxbmJwza0VGGxCc3xLWoIg1UHHiiQBpxh6EHzJalYxDvImE49NQPSh6h/cgZVGmLNK
sYbCJmGfc9nO0IAs6HwaEZZevzKwXhus4H0uoRiSwwNHFSZ8OEpVovmR5Awn/1qU+AakD/721vsE
1cMii15ZUoFVBd83QakoMHPlmlgKDrZVpthIsDZ4cSkDcWINhrcnhGp4UDzZhFuhgg/CP+TDmtxK
w/jGj3v1kvl7kFxC8azamxxX8KrA3IDx7a4KxR/eLF5HbtXT4fevJfiySSrvq84jrNOeuYsUYZOW
g8zW5qXMo6d8lF+eaIiqtSsExBflXUEk4xtv+PgQnr7pHPZoZ6Xhrm9Obk0eFUFqnUzwJNJSXsWE
e8LU0U1XBp6aIruzMvB+RXCfzg2ulyB5yPiXZQ9K0etihuKeCZXSSXkJOf5i6DjIJMhof4yf46me
sIi+skKvo+HU1zPbg4DXY+3M67QhrAdJ4KWchm4/hDQFKM12zGVrvPGi/GMkF7R2M/ZWmrCjEAsy
NUnJOoOIWLt4Jq5uR9inN9ceOvWNjFLOIo3hgPRoX8mfsWtaBnKkDf8y1ryPhyj96MYOeVMfDa6a
feu+B/qvY2uI+BeWWw5rkU7N2l2iXokD+0c31i23jC+43KskJOYH3v1jIDk5L9CLboa47XmHuB/u
eKFRTiY3rT3BPUwakpcTLsKupn2ESx+WynS+m7lednO7FmyPRkOfbEf9kit4pkJw1U/5dyNophQJ
p1MSRDmoi/CS9/bEQthZaxl9tA4BXS4if31MXZAROPfSI6dRW5iORLswUiRU1QYsxFw+idKndBTG
2Cp+izz+RBBWuLOD+jlKieCVqtghbt48VAUHbIbfQMQRdvYPfAR3wVsLxm3jRu4mwafBHhDWi1ND
BIoPgv9nRVDOwwDAdoHWTVaDIMFiAhs/Uy5pnm1ZUcbWrcwbglxDfiogT5ZOeTeYJGpbJTETyWtV
MuiBQdo1ugPqj+9GpqHJcmQ6t3XyZbBbK4nI4gS+y+3nxi0B1GE00g3BB5TJVRxH7+UU2Svs3Oe4
SW4R32iEocNQI2Zvymsy3v8JsdINPso1PRh6U9JLgpM6e/AXAoSHOTYH8lK4HCp9kXNIj9YNXsMr
qHOEprj7qngLdHOz0Yl5aQf1O3OBz/yB9KwlQ34p/m84ZT9hRiKKuDz8pJA1shd91U57nUJzh/Xy
pEGrhqV+m7MxhULMe87a2X5QkiggqNxNwlk57YTDsVIQUsZ7ZTaXuqn40SvFvrd8xBsAHEYyqibR
0nY3bcdsuCfOcy8TTkilLAqIS48EPb0JREiFiZmZfRZqDs8lC29v70Udx2bncgFAAvT3hruE0HT6
xjR0qwq2lrzWnqM+eMma0dw25kS3IYp5ygCtU/Pozv+sqT8WYZBwUWEmMW02sPNqstirJAUMIR+H
Ioj9e0aYBy8d2egKLiXTcGwB7I1SAdWn196ybykBgHRa0PuOei6n7tIY1Rfb4we7uyvD4iWS6hQV
VH4WrHogueElfh36pYbVOXRy3HUS6aKzKfCm+YFvA4PmRZX+ny8Yq9Hgt2k6fM6NvlCdeOBOvC2c
+bmCf+FOmMdMC8KD520rO2cPlHyHxvgaAZk36VRv6H7wZjzfdvU4crZN+QPBjyPby6GsN029aDQ6
eG6T9GL0HVeMCFcMqpYx7bJ2PvWF98JP/CVj5zsazYIdreApl9k/H1MHlBbOD9G8j4ZL1CQqoVXN
Lrzcbnzt2HpACOX+ms2YKslDyqAdNwaRxSE8+pSs4tzdlDH4t4qPqTni3p6JqXhAV5HYl2/OVIRW
+/AiI7GOZ1b+bsyKMyDzlgXBmz+KjyiMmVrT4bcqqi+rD8ZNFqc3U76PsA8oD1mXbXDI29JZezaW
aO29Ce0TMIUi59KSY1XuHeiXDWrDa6jVRtkpwsdh8OfdFA0vUVnfp9l40ARt/M6r8X81b6Qccb86
b+ClLrUZf5PgXM5db48MyUSLOoAtSW0QQp16/GhmPo9mezFRfnjO+BNDgqYi4s/lOoVk58EAIxo5
4wSYOKyspa0TCOxgQ3no65q8nFS82yhOLxR1jXD9w/bYBmAuMAAlifFYZrDd8ZWfsnJmQMmtV8Og
dXT5gWuEavxYWFxz6Btuhk5gL8eFwsFjs4YiK4io/6Io0qoIxAnzkPZ/MzSWOKufXFnA3FtlA6nN
MYG16wrWbgNHQE+GmpN4YwzzWSUduxmyxE6SHTON6rd84aFMP/IxedFcsFZNRwCpvybdtw01ifjN
sOmy+p/l6oMZkEFwsYiYiKSbfrABmMnmZJfVY19nWzBYh1gPa2d0eHfLJ5drPDfywN6VpvkVYarC
hev4OzV2Ow8V8yKd8YxjCY+w9AYW0FTQ1rC4SZNiYnCNLRASpHQyPA0uLSmn+6gvibsW8SXpht0U
AoFpQuPFyBBMhesiVeFzzR5yPU3HWTU3F/AkU1y/812cE/9vOIaufDfdaJskztWLsJKx17ug9Xz1
IR+AoX5rUZvKvhdQgMIMbr0F3KCYnpG0sqD9F3salL6I/wWLEKQcOJgU72EYvBepvyeQSNmmM23p
CCZr8D9dzsUSOh5l7D9kyZRTArh2vPA3bvnA1FKl6yBwvw0F44AdwUvO1WXdorXmwBqd/pLYAZUa
Cve342RXv90pRVZmFNFTA06GHTIXqCT6oVoNE/gdt2J6Vuy1kuMB+ekiSyh3afIwFKrYGNX4Wj23
vn9cUFBtD9Giac07jmyYynUJ+48yCWSZ/NMoqofK9+VBZI+irh4Gk2KFee9l7sUdg68hAGc3ugT8
3Q+T8rkt1QA8nA5+QR7YaqyeC2vsN5YC1pJTCWAmctN01ov0SmTYBvIEXTknz0D5TCowvviG8e9Y
z420hjvfR9SHpDhtnJKhjY83xoQ6dU5O6fRsWfW77ptjgNMXIiz1Mig94dGGTzDbM2gTsMgrSzNY
lab7Z3f8eCB2WmcMoasqnO7UhDsGShIl2Z5zgFd0tp3hE/sV82aifpvpORwztvksszBXdH9+HoPJ
rjUS9FPHVmedmEl7h03ElPaPR006Hm00wbGVWNiaX4lBcnHDXikvVjhdodfzfWCQtxBKyqXfj518
8P+qOblgz5eHdLae7XaMd5pUpq1uHMs46xOmRfWVoKZvWl5n247t95pk3kc7E7kizRm6cXjQAcMp
GdZIj3pd9NHZd2Ak9AHHBfdy6BHJvihgL1N0lXEc4ssqor/E5ZHAcriaRnaa8YA+FuWsqP2l4115
QJiAx0y28TR16qo9aex5mT9kU7pNhHczpNJbyzA+Znrgofm+eQzapCul4LouLnBkl9ItKHrN3g2G
y+B4pJHK9i4a+nMY4JhsVUsGgijpqkBOnwdzR1cBM0Vhf01JzIsD4xPWjWKVMlmsq6ofj6JyLrWk
7wdl9cBvIDe5KrpWduqQ1XHN4LmzwC8GXWpv5vQgfL3nxCxWUiiCjMCZUjP6E03ZrWzEtL1lcHdS
k3XwTAG4pTUIbLussFwp/Ks534U9lvdkSjeOAzGCp4qvgaeJCckkyolvjPn3vcqs38axi7vSGeiZ
SbK1wzZ/VftEr9HKTpNpzHumPspXzIbINbYeVyjMz5nL9g8kErZsBAdrPo+8Myhc6kncrpWRlhds
kBiKULyAIbDS4D1DYcu6DTr/wph+kgEtCqHf8YR7w2di2s9dRy7KUcViil/YlDeHLPpJ2Az8pjcg
yQTDTGavuzeHcWQtI9oNBPy/dhp3dczd0KndI0LXTQv7iQffAiZskZAuyye4IF+1Ze4hQ7BYKsW4
7XmRrtosSA9EQ9EHuis0HoZRE8YdKa5bYNxMM4IPOlnnfo6/nLa4ts2QYRujqBNhez3lSBugS79d
HBOucehbCo7IuLBazu67nsdrVkm7Tr3wLjW59DfDUuflu3+OOb74Kfo81xMs0+poENBd+UVNwXmQ
3OmpOBKLWLe20V7HSO8UW2AG0bJlSYUHrcCsUzGd1q1kW1tFLlsBgsnuWL9CGdX7lsop9CykxdjA
YKCaYONU6kZa4LkNDGaSATk1c5N2Wyf3xCnRBkx8/oaj+a03QHt5pPGDrejwwoHkem+96V3FfNMk
7OjxkNmmTx5tsYCj2H4zu+iti0BIJ40FtwC+tdfLW1SUMy+08UhYpMYpaBjr+S43WBVE+bDOOuAH
XeFNaLzGN6Zyiuv8jwSEzdZdLIK+i0O9RDZIva44BlD/aJ9AEp1gQa6Ngo5nyF5wQGhiy9qKP887
nIgZg472xWvmgP2oxtbd6Si5sTt58qRw1tPelMFLiklurcFUUj4qsTUTW2A2wOEzSLExwwL+DcD7
SDpYHPBAqLAFX04goRkH4lx+keyAANKisUBaDYOjEVhxWFrZ1rTIABf1tWgH3LdCfLBRt8mC5sw9
blexfEYi8uoALBFEncE7O22fHDJ8a6sEG20yEYmjAysnqi4ffRtAHf2WVkbQqqnEuWks0jshOwO6
ql+HvHywA1Jttac/a1yzSxbpbhrml6CzH/pZwsiIdl0btHs6A/8mHd+GSXNg92/I6A/W0IFu87p1
NDnVPrAp9IVuDAGfz24YZyeN/2kgTBsl6rEewlectDAZdeKumzWanWAxDJUGdgWmnFr/kCVgMYZ6
74d05GGScnkOjDVDXc5fF4Y7dFq6wIgbTz7cTjILbgDXUyDqh4+uxJKfcNJiFPcQWWfjzw7kpyMY
qNNIYb50DpbdvmjeURvtdjedRCzRWP4P7UCgV1kk0+JfEuM4jdLPzoHXwrsR3k/cPTPm/6Bo7T2Z
ncZ2uJe0dUEpy79R6PhpuL+iKG9lJyRK0PyJtzDeGdzSAZtlaboJIYo+eBHKnYoPRTD+eFY87F0z
ebVSfrqJ8c9sJHxuL1zPGv6Ygni2cqShd35YcVEk8btaHJzSS79bs3uoDIcyZqLvnc+qB8eVwCsq
CJbUIXF43/7QRnSnWp6uGM0TC57z1hPViwv4mk6Oa0aiG65S1kU4a8cnfEEQdfchN23kv3bmV8ML
r0Vmb6aQtw7GfPSW0x93vn/GEqGWxvucj48cOVSiRUg1k0Nec2SHY/PFC2wxfhwxmQTy1/eNT16d
kE3tbzV7w66zXD4VdrLHbvpWsUAoLSxZldHDyuCMkx58Uq9/cbsZfggyZxS/W1H7rF2ubIKTgWA0
1u60+G1lAbKeH5TKAYNx439RkGCiIP2AKc0THQqcdlgT3lXq9/AZ0m1XLkufEQhU7JfHxr2XDR8u
NQb7ClAqC6KO3WjGcUAmEDnm2UzlnRd2YtOHjA2yjHe+U8ZrEUSfbsMjQ2fUn49wz6+lPDEXOyHc
VnvgRkfghesM73YeiXvICYpdvYt/FsxUX3GTMPJxXTrzMQ5wsOpyCHcFqK9puQVJ9nDCaz58MVB5
JyJOiCja65nYMYZHZl5eLtCf2WvMMxb7JLlWmaCwXtBmj5lnkVrzNwqZ+M1MyMFNP946Ex3eC3g/
Upn9YkXITRPvkRX51z/LpdrFSwmJkw9YJ3slpic/HvdJj7lgmgOUqYeES+iOnjcMFG72aZsIRnOT
vs8LU4/NHw8pDIIyzc+e6Nms81GpcDKWgT4iVD2pgSI9V9f3mZC4P+tr6KQE3wtJYtr8iTjDBgvU
zeznmHcDyrpoIj7nbcNzmx56oD2n8psIybvTE4PNxCIRoAmCYJyjHUegn14pBzkqmyUuy3iWqbV+
W7juCP0rjoRnAY6a4YEFXcwIkUfIHLrxF9dEuMNXd+Pit5elf18UAA0inrJhjkClu4T1NN6+/y+8
ATXmiL2snAy2hHb/VY7JUTYdlM4mPCh/GLfwExeQIoscFBR+1bpaU5X13Rc21Cw2BKDD7PdcOy6O
j480t+Zd0JKikt17narvcHkDJc7sAI6d72TxUaBR0dHFu1GwGd7ihLoRtB2dfoNzF8iHpF3Gdn9i
x8KbERTXKL6jcoaSqnlGkbfbfQY73+JvQRbxjhZbzh1A9V8nPaoCf4adswo3bQ8uSTecrO5x4uFk
58Y3m60En2mu66Jk0zRzM0nae+zqd/4Mg7u3LRIPzJYpEQo23PZXzcWLD03fsb8p43NbUZZctB4J
j7IElmdgHxbl+NA4sEUK1wXg0jFuxSR/JUMR7F+grYsgi30y4SxZA2zJCInxS8N/62T87gwxYPNK
z2OY+Lth/DYdAu9Gtqw/HQbD0DfQ1T3OosktXhpneFfziEM6mNZBMmCjGqlhL/Ca4AFkdCQYCPsu
pSVj9LAstd25ytN4O9nVK5HxjY+1Zt2/4nl/rSCAwP8bk00fq7vJR6yB/AX+UPbguBGdedbR2qUg
KwAtk5RMgXkBtMd+FnBt9HJz4lpoRpCwg5Cde59B/82Fe6jVtMW/Wqyn0S43nFZ8aYUxtyZG1LnN
QbG0YTTloYJZNqh0Ww7NowcFx8rj+ySpPzOZM7ep5htC1uyG3tYzs39EqOczYbNNYXMDoUIZjgp1
DVOGpaX3OmdtGmzb3ZqKzyZ+U/Rt3kb85bZvPLZK/5ATn3dofd2mc6+UdZebYYo/2Yn888KfWcNa
HSLMcbHpaipPyB6MkXEvTMQ5i0HKcboX01SPg5dw31uyZHak35dDwy2hBE6JeCqy7ObH5beRmD8z
4MWVkyNoISd1Ak096u2eXdyrpVmUFWCCo3R4sQnib0Y5HWQhfwpQZtvKqR+FKj76IPVYmuYwC+na
2uRe9daOjg+wrP3yWOrioIt5PzJpeWwPgurVEkm7CXwyTBqr9zS9UCA2MkLlx2T8tDiH00o/kPt7
wxp4ipadvLLrz6jkI6Fc/5/2Rl5PRkBBJjeSzBOnuH21F0f4VI8CHCV7pkVmQ/rs1sBJsnOOpduc
q9cqhN7ISPJV2vKUVYi6doRoFfA7Ms3AXvNRpHuWx5Sm3tLMrjmtLWw+WbZockteDcqeW/YwpxVW
cZAurpM+OiFruNYqPsdkuo5tma3onOPuOosluJVvo46UqpNjY5I+Z2Idtzs3838oKqr2CZG4qewO
UwDldWpJirDnJ/vxnDrQF3X97ZZwwWqLRIbEByZ6c0MFBKSLSj95sEbQIYPHaOjeWjb3YHAExsC1
16SCSwdPIob/dC07s9xiU4/GLlyxMv1rKPHMK91QR8Inm8G6W2kUbTjlDj+t9LtiKsQqX/O3K3Vo
BfBUxEQzqz7tVj34mn6P1PhpC6g6bEi2lo8UVzeaCGENRUgQt2yH4duDovf/fxkSD5+oAgo3Vh57
U3oBYre5d3GvAGPGB5o259rhyp9PvM2iWb9Sxrj1tUXG9T/Ozms5biXN1q+yQ9cHPQAy4Sam+4JV
RRS9EY2oG4QsvPd4+vOBu88MhSGqTjCio2OLomAzE5l/rvWtskTly6XFgNZd5uNs1idukaHtV4T9
HUnXNqopMQmL5QgFpwFeABYldgpZdrAHJabvZFZu0GlB5XCqpwpMsl7Xv6aG3f35QmWBE82Pi68G
U4TtJBlnlczbObm4qmp271HpK7ZKSRsXs2bBeYyp7SXo9iHEoU6fL1iV9j4Hx4/9QeNfx8VtzBZ9
op8HXvM0zmf2tTLd6YZiba1uC4XgpNOnzzmWHuh17IvSKM5T0FojFvFdGWr3AWsIDMlnhoBvhmPW
wf8jXGGQ4uMXv0xWjidmzzVEFg4so7hIRryFVr/VBr7KzMJRlTjJRi3kU488nhJhf2NX7JtU183g
f8XjCSFOih8d+ShTBr7JSw1ULUP7DAhmB1OMDy5FPMWrhauX46VXzVRFtqZVn3WlUhZoRyX2VU/3
Lqhs4UztwURmis92BpvHfLt6SrrIXeuNOlscPDu7IYCGWi95DklMumQ3B++EOEFPkfafWBNLW+ZF
Ch8f47IUG12VBRv4KLk9P2ejMqJKy0aiOFV8/bcjxj31JggCbSBP2bPElw0/x2Ej0QB6SzlBg+SL
H6GW4RN1ofCy7Nw+0x4m0aFvaobPRm5uWy8RrlM5KV9fuG0DYD0/wylqFpBTjPhczYZkYzChlYzo
25BiputMN6ZikBvOkh0kOaBR7AMnA4k+IFJ4y07IZFjK7JlqxHgNKmg4qaavVd4Xp1gnK2q2cwV5
flNp8uz0iPu9Zt6hxKuD126QG0xSv2HvsjKOxK4a2NvJ8xdh52eeSogw35Ot33B1PoET1MzQDfiQ
VeCuUo4HbYQSktUnUk7X0c5JuIPHQQARbPhIbCa12qoQ7U6aEIerzjAAleZFSK/bdNSdjZZnr1nN
c24nKhBvpi6VTiFAn74TQnszRlO5VVsBIZrtTqUcGaSH32iVvgdZSdl7CIiDoEDVlFypQ/gYQUdE
IW0kRrlh8M/KUt7HEfm01DIJ48LJhUrDwPUdkF1VZdM3cDTGqdYTjiL7X4XaF3sfFVGuTnBnZHlG
kSmjrWMSzRAVoSmqvtfsY51ok5OdMqZ3Cro64TdXaIYgErHTxp5zOJI/mvTNBf9xRZUKFRrka749
10Wxq2Lc/4FsJTALPtqASJH5pD4TtovSpiAmcxwGXpkqbK/NYqNE421TvQ8R7J4484YE8UQPIvvd
tJnBbjXpRAFRfmgBIYMPO2yW06lVOey6gqeCkmRu2mHCU0FP2hBz1e9CwVLF4SvGF8pyS++xpzIq
WhAh4aNo7ZqNWPlZR+wlumDXZgh6qMo+J2X2mXUJalieAtlSw2jNrIvTV99aRNTJWMA4wNaATrbV
LsMAfbQxMJYXBvNhk6o7c63TYfJpmY51m2rajlReym3Y7jeKTglX1R6nVD2NzLTYp0JAs+qMk6Yg
c5192vHEby6I2kXrFz63ISuLyfuV6TXzh2Yj8PtdUnx5NmeUv4Yv52Rq8h9USL/n3awg1cFdExGY
4gU4RcDdJmjAw9nv1g1s2LMcx+FUn4wJO1zsT9g9/dNnOYDUnhRuMAX4ftgf1Gar1RQrlKqi8CaJ
YCrrOJQ3FqsHlmt9BoO91u7LXv+ZSnqgnY5k4ExheSvMxNqrE4Yws8BBrtVGc2E7orzFInevRDhn
zZz9qizy2KElwKEtIZ6nI4POyIhjjmwqY+1+pJTeb7u4s93WdwDTeeE34q+eqs5uH/yJ7YrG1m90
L+8emjaO6V4oeFEwnrES7J7Z2btoG6Wh0mWGnyMkunoydjzLHu7bZLOTUAGMLHXdxZ08fCXCttgl
NSUSQnhfvDmpsbdaeWYADaDRQoPF5ngRm1F9Y4w1xcZuNlhMgBTOVTP6qk1t9LOK1GuH7KjnbJx+
OgM7SjvDYDVmoW949M1uLno19449gEtMQpioRVdUO6E0xjbzALkS2yXOsSUU9xPbCZbFTq9mB9+9
uGOyBbbhnhv7NmfYOrrqnbEvxZZURIgtW6fRZY769zIYx5e8m0g+KBv7bMwixzxXxIU9hyW+/p8m
/S/1aygbdlykrmbjX4U6tLJ+ZEIeTD57Jo40gNRZCpVMtZ3YZvui9XaNEwbogZdS1kGRTsFGI5fT
K9jbjMJ8Fxhp6tpd/6ujmrBXJuFfaQpYkUpiI05KcMTzj2JdUVwQl59LwogvqiGNLzKDAjUS0YSe
eOfZ1d7TJnwcrXSlRmyUkefnXklE1WjC3VIkrEZdJcLQKhV5xwBo3OmW7mz8MNRPyYGLAcSn1U6a
Y3edZE53HQHfBOTmMbfv5yDBQMwzjtdXwwyjcGlK1mmLev9MakTelrXpC2qPsIG9JPcuCrgtmPBY
679GKGc+BLyMf3dKWmNx7Y2gnCf8JpvYauZfSVBmm+yjYw0Nt+Qjhd8zk61yCSf174c+6XK8eNXI
CMuKrx2CQIwxGPdFo+xfk0CrjNTtWO/wWVsRy0wnuOoNE/T7/F9STsDT4obN4Tlzco6q6MjReIqD
oNmWQvUvtN6cP0gJ4F1LJw7ACvFVk4y615IZsTAHFos5x5NXIy4DXoBrwOShZm9YfKHjL3yYorPB
VKY7FS7kPpQKSiGKm75ms0CtEOSO0BDZ34myh9Fw/If0vpw/aLVOXBZWqfZ5MjCtWcTSm+2z5g+l
YA15qhFcjgCEsfA1Ls3Xg/iirhFHzgGbPjyzbVpF8kwFpApHA6F4w8TrXDQpQhWl9stbGY9Pjcy8
8+bvtpvO3pS5Ucc4+vaFIz/7ZjxcyZAEOnNuuchWosvRiJTrZKiekEaPt1Fah1eWHbM7Icbwe88O
y0lYoNtBBJjvu7CuLjIodjgNOO7YgYxNsZX0TFMBRQuwGpT+mHhEwenffR86Ckh7DR0SleGIYU1l
29Tvrv6+RKhO3u41NlLT/eIkQixw6ucIgUD6/0wTfXweYUeoxYD/1kEPU+MXuXptiJVRIQ6SWrqn
N3eoPIfojH0oiknmBNZFtlgj8+ynEjWM8mogH/7nvzI/RrQyPzU6BEll/gw+0fNm39flTysQ5i4l
nmmjcZcOFoJLvrUZaaRVuZkwQO6DyrfPDe0HmxjD1SiK9CIFjyVyo74JdP3z6zsCcjO7rqk8kFqR
X06qajzEJgK2oNBeOitvtonKMjJEAiibC1pEjjnT8s6ix6ir5I4ECd6XjAg8R0R4oquZ8TA0xPxJ
SLOI1j1KUQ24qSDVNyau6BvCFiiKQF61RXleQTu9SVtmH7ZT3mFSuWeibt7mptU8lixBg7TYTlrF
frPBDh0c1erSsNXkknAo8EXjKdJkwJ/DWH42STMtleJ76Djjl1I1VbZaetIurHYX1j6F/mSILwxR
UoCRdXRnOeW13jnOTlO9/I76J94AYmm3fj0/DWfCF6n64LxZ7W4QR/VX+EgVPA/kFONRDu6r3r6r
OrK6irq/hwxonrFkR5wV98VzOvz2gmknYZUMeC8++55jfDalzYLFiL4Cv1I3kcIS2G/Ka1vDfi8l
zCfZXEJ6VW4yxsw5dIo9/UgHeiO17NIrPAS1EDWuYYWqtz7GaSb+kzgBm9V5p0QPXVPuYEWilVYB
oP1Hn4ngbKgwKxUmXsXOJ7vJxM/NehQOnmr541ccJUxtg8rNbVhwXWXt9LFKf/QJVFuQV9qV0DIS
ZYbyGasfAMgIxqBvIM+PKMl+BvFBBICSRj/ZO3DHITivmsJ8LFHXbhpoW7d93N7N6tRd3PUFlCfs
+laek6iZwq957Ra9HoeX3jipl72iDmzXEBMIrJ9G00nnPtwqeI9AstvxNbUq4iUrI7w0goTcRhvi
YDWSSJgIyeqjty5yyRwa/3163lBsORcjYprgQaVMBhLZrDZT2ZdnlmFVblZAvDUymTNQoi4DKe2y
V2jsp9i2d4ZPMBMGsqtWY3ETBRrDPObByI4gRXcQFVN9IAiWgkAP6C/IupsBZSMIVaQyYZRRnJcO
uawM6ogXlWuBsccQ8QZu9lVMIPc+IQYEYVEOREO97Bgv3KbpVXie041Q855uiG4zZLN0h4aZztRD
AuiHCYSKY23KiiDemkTi3aDj3zJxm0VKdWvFIOVtJLggiCE1NO0+QNcOVvG+Ai8Bb6Xf9kA0LtFw
OfuY7ygZc4SWoFUn/TLE78EXNYQm2l/aUEoBhifxNmULSyYVYTh6Sk0E4iolnIAk28La6ySQ5kPF
pDa1WQp13mNrpzvb8+avk/ddqdJpRmlRLGvr3VQa95VwfFc3HePEKXTXympr3yTqS6bLJ+YRKVPX
wt5MNgJBR4fUK+gaOFMAyHbxPqUxZpGvXYUDiS4jan0202wEneoFY1vOugx5UaaE31K+UEaNLsrW
mNZ3deqaNMpd1Daamyc5+pjwhX2w8IRBHY8ShkvI05/bVPkazuPfWIvbjkGcwmp5M8bmVTCyoa8G
6rQVnfokqFZtUKfP2i8rhrR4ifJ4eOJy2BVErZOTfDHC7iRdSd5a2QhtwTxnVcMOjOSgA8SP2RxD
pQjBIK4eeYrnYOsHMj5LGHIznDdWqvzOFbiFmlECAemTZpeDARgalKAiTMgt6fzzoQtfCibqiKMh
GmBmeByKHO78RGBgPP0etNQirpLT8nU6hWfhbRHtXqk6VrIZ8UF8WHAWqj2ewuk0t3qW7Ww7bVQ5
sIVXWnNFZiO9qLpwyH0edIyNtlrel0JcMeHN6TXVz4pyvZUYVNVQIhWmgpWaXzOMwCbZOrXOJs1G
3lp+kbl302j9T6/HRFrX5leHhVtsGxe80cb1ZLzXBoH82xqfAGERGRr3N0rWlWdhQ3hlN+9WNqlG
vRZFcEUhuDFI24g63AdgywNW+/Wj1uT2Dm5zTvwr0y5TKy5t2w7czlCJU2V7BG4MWljBBkUtYqqc
RbplQU+0xHzQphyeBqGwSE40ySOocmLnCCEnc7OSYj9lBY6ZPHJF0vxsQGRtfP8+NYfmcghlsWUb
51LmGQkQPRtGinnRxdC6u+kmTZH4V9p4XrDt6jpx/TTq+vnrhcQTnBniGU7umLioV16mpVtpEPJI
GijDxEmYYO6nJEsOeN3dWTFPWbErSJRoAtKyu8OMn2yxZ58TU/SkAYM4ER24c1ykhCiO6udIjC81
jXjbzL4VK0LIaFMQQ2IYv5Qtc6M5RsWIJWr/4G7M1f7FjBC8ZD8igypgF0PcsiaMyqZ6FivdEwli
T+bI9zK8sgFgAwIv4HKN5LQxEs9f3y/sBFAXnjXbUwjoW80umjL6UVtQxkbtVPbYNaTiPLVklO0L
BjXE82yFlAg2gja4i6b2u6woapHml2xxCb9khoVJLNVuzVF9NBVkqCykqPjkyVfEjuaOeECjas8y
ZgcnZU5BKNepXXkg3GzDQABtU1SH5wi0LaJ4G827w3vFq37UOEn80fhG4jzElPr1+dmGhjI7LE8d
gfOs5l7joqQgZYH/Yt/ltZPlVXnHHgocjyklWYLrcQL1LMvQNRvpeE4t1rv3qR01ZvirkKwhnM5/
KGDlEF3OGkTmKmI/gl4//fUf//qv//gx/Kf/K7/N8cbkWf2v/+LPP/JirADsNYs//ushT/nf67/5
79/581/86yr8UZH+9Ls5+Fvur/z6W/qrXv7SfDX/fWTO/u+r235rvv3xh13WEKt01/6qxvtfdZs0
r1fBfcy/+f/7l3/9ej0K0oNf//z0I2+zZj6aH+bZp3//1dnPf37Srdfn9Pdjmg//77+br/+fn67G
b1n6rVr+g1/f6uafnzRV+4dmmbpwVE1Q3LLtT3/1v+a/cXT+QrclO7ECdYE0nU9/ZWDOA85n/8MA
U2HizLIpgfN9+vRXnbfzXzn/MFVTMx1LVU1dNwzb/PT/7vuP9/c/7/OvrE1v8zBr6n9+kp/+Kv5+
y/NtKbomLWnrUjP5+Y9v95Ar+SXt/0xTNlSibNkjQ+d0OaEK+lKIjHywN8/h36d7e3gu893Dzz9/
c/gsYqlLJhuOaT8qLpUeYO0mGROHqLPMIePm8Fl4Ge+eZb65N2cJ9Nzqitoq9jh2S06AlO1LkII2
3RRwFVuoBcZk3Dahgqvh8BnXHpv484wsA1khlFMORN8Bv97rWnERJC1z98PH17SVW9L/PEHZRFUg
E/iCQ1w5oBxazaz3hpyKF6VTGu9cwwr4S7AIfFAokX4Rk9kw0sIIKs5UqVdPhy9j7Tbnq3vzYJVE
KlLKFroIZDcIXqiikp0VjQhND59grX2of54g6BqWpY2V7wWhW5+ZZ2u/o6S0AdqjkRs+dhKV7vX2
LoaCUMjADEizCDM20osgsW/iCtMcsmfmIIfvZOVRqfTutyfBrmQPRpCXe+zv3Y1dFv2tMRE2cfjo
K89JnVv+mxeRhwULq0rJ99jj5WM8out3IyLtJVtOk6a7h8+ydg+LwUD1nQDDjgfUUmkAh6GmRtCb
hfcfO/piLIhYbmqhFRV7MBHtXamRS7oNrMqsdoePr609pPm23jwkLSsGCde42JvxOPQ3fmjAPawU
3xNoldIyOBv7Ir9Ak8RGGuNwSKwzaFvznEBOAPZGynbTzktUhJvZlLK4p8xra+ixYzgvhy9xbnHv
jLbqYtgYgeHntsVA5U220mzaXAV5F0tfgsuOFSf/OgbSZ7Xqga69pPwQD/iKQ326O3z6+T2+d/rF
oGJIdDQscco9m1kAA0ZP3k02hbdiNAvIzq3z/fB51trRYthok6mIoz4q937uZ/epYs/oeS1nhfWx
4y9GDT8spljLnWKfGCjgTzwtSx8t3OVHRr3325FwFuMFOtKWFXXAVmMFQTnujIisqir60Y9lemS0
WDvFYrRoNeTjqhUzNXRGMF2JwpHVak4bjgLL+lB3Fs5i0Egm6ABZYENyDPU5jd6A/HeC7FdJjryH
tbtYjBd8bCcPG0q5l7lCkvDUp2UBSKWuwKXgeHg+/LbXzjL//E23pjAvxwQN3x4HD+L4Xmk1+6Km
KSdINVovPPKVmB/9/+4cZNv+eZqWghIRy2q2lxYq9o2hybj5bGnDYF1lo0Nl0tOHrDpVck1X77pk
nPIPtoXFoIDlEtUu9Ye92YXZg8V+o4BMNJQEnTgkwx65vfmdvHd7i74vKpzuLHbzPVKJjJL5qAsi
bXvForjJ6jMcyxPNbMavh9/Z+yOAcBYjQGcrhQ5RBpIMwMAMH02NH4pwqOzxY8dfjABDYakC5RXT
1piJ9TYq6pxakerbR57WyvXbiyGAHFPcmiV8Giq5IYs6E56ymSS7w1f//mdAzCuBty0ayoueVmqU
wzLhkSAU8TXq6jocTOsxmeRk7mMSW5AbM52zL+KysMm48Zz+2HdgpUfZi4Eh0/1OwjRk9Ck654uX
Cv1nr04DTJ/GVo58a9ae4GJsMBXyKctqZE6OfgJN0dQT3uNZ1u+PPcLFoJAlXaxaIi33NgJe4P64
3J2dnyg1Xus8THDI1mEJCs2zAQG2gAxfLM8UPw6ffKUv2YuhIhjCeCwlEw3yutnflCSS4RgApTHc
oTMhuMMKmjy/P3yytQe5GB4KRfc9K0toijKdvkesqB7VilCzI2P4/M7fGRfsxbhgUiwPywGfWJOM
yqyae8arvMmDmiTqMidfLnQP38dao1sMCalTBGDI+GjbRhc3O4gihC+YOdp5trtUeCUfO81iZBgN
MqVl1fG4VEx0LTT+Bq4yVd9/l0D+qIAcX9IKazE0CKxudVny8hunQVRiqhoAekJ+0wDkbxN/P3wb
K6/FWgwRejkZRCazLu9JwMwetWCWkfh5auN+U1LPOp16T6B6yiSA6cOnXGlo1mJUSO1QzwWSy70a
adk9UmGAh2on0EodPv5KA7AWI4ID8dmqVdYwxehjiqXWhzvOLnTcKFONn+n28GnWbmMxMviJKPTG
04q9AI+7cTB/bURbFh+8ifmsbyYjbN6mhTP3xswj3TADP8ROS9Y85GMQfmitJ6xFhwcaHMaqzXLV
RPuOMFspd0bTf1bqsDn92CNa9Hl2lGysQU1Blikaq8qS6mlVEu58+Ohr73nR0Tt6dNr5FS+gFuJC
ZzTBCwDpJScU6PAZ1l7xoo8Hil46qUJLDeOg/IbfCfNjqoTZ04cOP5fj3r5jG0EVq96BeTNM+pvc
UEbSVvSjM7GVrm0uurY5KRoQcORZ7HT8nryI4OGs3ibhgIyv8a4yJbg5fB/a/DzeGdvNRY8eszhx
cFfznrPodtLDLzZsBt2ubuu4vyy69LwI9N98RGN8okFwcvisKy/HNP98epE6eNRbHCpXEVsZkfJ9
8uL7w4deaVnmoms3SCK9IWEECSxJ1t0cK6sVyG/QXChH+vd8le89skX/bocu8XStzfd127tGiCWl
EbV5pkNXLExZvhy+kbVntOjiTa50SajyjOwAGP00GOTX5lBtDx997R4W3dtyurASJBrv8zK8iPDc
Q57As8HLngNMJ+/s8GnW3sain2em33XIlVlRkG0J+BrF8Q3sKqT/mQZF/IPNadHXlc5Iam008j0x
Jzu9J0zCZPb/sbdtLHp6KQobG4POe/BvCm26mNMUNZwUEUryww9p5U0bi84eZI3sHBM9bGpXszdz
8obuIkMN0O8Pn2ClUiyMRSe38VAWfVnle5jTyqYK9fa8KlSd7W8sFAOxafdCt4Ibu07kTism83Ml
GmdrtPXwfPgK1m5x0eHxMBhaxebyvp4zGUWd1/ftqAaXh4++Mloaiz6vWQMYiYTGrItUuYHP38zW
knyCDNg5oCvDJidOchrIHj98wrXbmX/+5gs/YtUDSEyIrB5rUAlBViMBsht66+nhE6z0G2PR+Q2S
pyZtHmLw2GPB84yceIZGuzQi4ogPn2LtHhYjQJDVIfRatieEbcotihqIhE3mH+n4a69k0fEbg0zt
yKBS4pgk96SjRdZZsE20snWzEcZRZVVH3sXKSGYsOj9mMUvtlZp3AZvRNfqJYBxL9JeNL/1HoN/p
7vDzmnvjO6O+XIwDOd5hJ+kHnpfu6fumquBbjPmXTAbnRuPcTWSY7MGbG0d6zEoLkItBIa2RnnVe
wXcsLCIL15oWzcZ4u39UysarP9YI5Pz63jTkCTZ8F/k8vEFB8aMWPsmsbDYeGXdWmphc9Pqmlmj/
Y5oYfd8Cap63Zw78ko/1Ebno9WrlddDoGZjRQkEBysCGsCIK9rjPj00i117Cop/rSm60QmNgQXsI
0Jf9AViDDsqLJMu17eF2tfaQFl1dR/eqCQS8+7oWAyYiFdsO2qMjD0lTVyZ4ctHPC1s3UZXUGSJ0
J7vrDJ8zRS2KJdWeLvW4rd0WA9XGmYhUKbME32QGcFsdrPDboASNRmULV+YWjgnazbgSJhzMVMh7
UIuo6XO4u9GWxVT/0E2VBoo0lq5iRPG5BSTxMQknQHRqN1yEiey3vlXrP9q+rh67qveJmZJCN3EQ
MC/fdE4E8S4iYmKD671DGx7AFEhgdRrgvtCgbWwmROdZK1WN4LewOG9FMp3rnp3faJIw6HQM2y8T
LgqCEbWG7LMU/lPQe9O2Tkzld9KXXrlBBGQiUMHhs0MPmJxDbJ6euqFsntppyHWEdTr+ZAimjwgx
vlbRoEKYDNFJdUn0NR0D+xmVq7JRa8PfBzl1CSODkssNMgk0HG8Woqv7IK4alw0m9SIHrge0PAGf
1CjYzMU06fdgDe2flWYWj2ak4xMLlaGnRuW07cYz2coFIiqiClSLZT2E5ox9NGPoUyee3fjYr605
NqaoLHhXUavvEsXuEEJGnnmL0dQ+TYw8uPO9AJTjGEJ9TYnnHhHJOjkejy71fuVNGByrB6x0ELEY
P+B0SHuSRQo/TsJ8zSxJJoLj4yyomyPzr7XJi1iMIpkTK1Nfq8neD5FBnVsNQurNNFkJgEt/IHYs
bqQtznRoLJ4b2R7he/mk9AMi5nxWVQvSO8WRi5kH+/c+AovPWoHfNdbTlLg7f2oemkwPrylgfvN6
XOMRsCD4OdA3dTgVpXPtVQUBy4dHiZUHLRdfuZHSQRYSI7I3o1R1LTboTvNQRW8VJfWR0XrlFGLx
gTOyvk+QwOd78opLa2P5wIgFO50vNnGv8mP3IRaftbpSSSsWcbYnvC7GiyKan76TZheTo4BGP/ys
VkZUMd/gm49aQhArYVUy2U9mqwIQEPhpN1ZrFy8fO/7iq4DeLOykPyZ7qaKyxhjabOBJHlsbrzQx
sfgeQJDoe2sEyQjM8RlqB3K/3inRyvnpRk9y6tiJ2kIW4I9JlMojDXvtmS2+Ep5UwqbHmLwvUKqe
Rh0uOiNzzCNfoXk4eKfbiEW3aftJMUutRZ2SWtMw80San2FfandBKaQLzEFi62pTsz/SAtaa8qK3
AM4YEqFP9V4OUIPJxSo7stdCtPvsp6fJ04fagb7oMJoR9rGkCr7HCmJceImV3GqOXXw/fPR5eHvn
memLnhIkcjBsQNT7wvBN2ArooAkxjQXSX6AGZHYUUdUeeftrVaBZwva2yxAXauDpSrBIRRAeHQG2
vvD4MifBtyEJHutmOB3CvDgji+W8l83d4VtcaXT6YmSfNKJ5g3zwWBIkg5v7WLRKROVHbmqlEeiL
YSA2aif0Mr3aqyp2fbCztm8g/04dwIqp5+VHTrP67JbDQUF0PDEV1V46ZnvRd5gcvvWxCMCuEcXg
nfdzBfg00Z04o4IXSHE2lFMQ3bbBUE1HLmJuFO80ltdrezPkFaBxWzbm8n1WKfXXEE4NxLUy8HcE
68wez6bcxSahKrNTYDjSqd9/vvqrxObNORNR+lE/YZH0+zAk1NC/rnrrt+5H14dbx/sdAPXhn20y
xrk1GaPmuUQ977okQEZbINknw/SupcS+PXyW99ugronFWTpt8uzIdFxLUywSXIZ8p4aI+j929MWw
Csg00rTU8DCeDMW1kvrqZ0+1yvvDR39/WNVfZ0xv3oDDHozlgTZwY2jHhgIEIPSRHA8WSDr8ZS4h
6U+Hz7T2lBYDqkU6dpgOqu1aiFa/qaHfnOpF4H3+0NGX4jsEyL2CvJX78O0nwyiGm9azg4fDB19p
RkvRXdHJWE21znHNQL8Ys/5SCP2iZSXRe3I68r1ZeTxL6V0NsVsh69FxFb7c4Dvq4mqYWuPx8B2s
HX2+szevmV09XVej0XEdIUkmiwLguIXn7A4ffaUbq/PP3xx9mDrFgI/huaHXNc8CBeE3fWqVi7JS
kKN/7Bzznb05hxLmk1n3ju0OIGDP8jSbsMhh6p4DIo70tLXbWPbj1BuzPDNsVwuTc0NmO6klLwSM
H3lKa+9g0ZF7qRlFj0XeTSbY3X4C2tDD4XZ2+PmstdHF/AiSbVWacea5VhTL8wGN61XPnjspXmOT
UGwQjnv4RGtPadGP+8gQDSZ6xw38+lvap18UVb1k+qIdedHvT161pSyuTVQdQXrMaFoUWY4hccAd
BmHOyvCzxXi3WUCFxhnvR60ANZbYYcqsAGBw+Pbef0uYzf5sZ6Y3SUMbAsvNdV8j7mVULtPCq24/
dvTFjKz0HBFHgbTcVBLeWfqK2E5KrO0PH/39NsBE8c9rd0wCPHXcmq6vgN9Oa1hb9oDh2jCHB/w/
R1rayhNa6v2U1qw0GIm2C5e6+tY34wSSoBvPP3YPi5EqxUUaEhNlu1JJzvxogHpjkaaSMKf0ZaAf
ectrT2oxYo2doqcyDh1X97MbrKOPDmkdhac/tAk428N3svac5p+/HbECs3P0KmTykTrlLi89062c
qjoytVk7+mKwmnITr7BXM1iV/rDHba7vAjN8+tilL4aqkJHWTPXGcrs+Jc94xMcKyBC3+rGK+9rV
L0YrAJdj2snWdoNugGAe1qVLQl3z8LHLXwxRhZJU3aSXkDfGWr804inbAYn6mN5VW4r2/Jj0z9gi
D60n9P00ImQRBuaQfqzVLEV7k1fVrWPyXo2qil0ToiIZLFN/ZK9+pd0vJXl1hp+ksn3bzS37VsAR
gmPtXIFKb+GDOS8fevw4hv5o+OBUmG0k5YyrqaNnrQjEXd8WxZFB7v3vj2Yvum4lLFRREalp5pxy
YemQr5QJ3jpigOrIJ26ldS6Fd7raghZSA0Y46Isg7PMheDLTEA34xx7Qou+qtSitWgrTJRy6xfda
VWF/ohhBdaT9rz2iRfcVXqBZ0i9ZFNut8TKRt0UOg+2fFRB9jqy7106x6MANfn7Z6CGfGr69n1sJ
2z3PYUMHXTEduYu1t7DoxbklndAWLBg8PccP29f1CQzQj4mTtKUMrcsY2er5CyAIXGTh8FU34BYd
fr8rvWwpQYPDOyTRYHlunzYwleE7YUUG5u/mQ7PRBge36+ETrbwFa9EXOr+NJ7XgJkafVzxYu7Eo
X5xUfD98+JU3YM0/f/MFi70hJetuYumJFPQpzewoOoVaVCVHvvXzvOR/lxy0pQSNlPmkVyLPhnqi
g0CQl709/Cin5EWPdIjLo1s62gcnXosuoUV+ZaS2abm+KuIU6EMF2mjMAgBPh5/V2qtYdAhL8cYQ
6oDtlgNMcTK83VHDsu2ZHxtUrUVvkIPI+hagM3DGNCTMyGmcbINkW37Ma4jj88+X3RI5Dq7QZuJl
EYBOJqK1CYj8PtIlVh7PUo0Wi2aiAkBnLpQ42LR2/GVUjWcYVcGR57/S55YitFq0UVEOzH2FJe+H
rO5OMzxXeQMcSRnVI9+elQ6xFJ2VccPOQEO9qpmIdCT6Dje9h43wcBN6dcO+0x+WwjOvJ8cy9XrH
DWMn8BE8GezSD741EoGosQd7YcMGvvTFhCEvyebsvqxMzKeC5Jjqty8n/YvfF4h5PUAFZ1FhDT+k
rBxtZzt9am0PX+TKI1hqJQaur7Hx7JGbTRqDk0q8+f3Qw9b40PGXGokxBhRUicigTBRTXLHV0Xhp
Ey1Vd4ePv9YQF2NamRJYl04zPTwnVGYLLMsGaWlk0MZLC4/okfa+8phM8WdvMpB5DXrPFHTIuvoR
SEz3kk69+fSxm1iMZnZVDKnv6/TVMiBXkdRC1sQXQdjcHz7+2tUvBrN6HBUS7DLbVSGGsotjpk81
Uokjw/7a0RdDmY2dWFOVyIRpW0Lqc5zI7zfQiybnY21oqbcLW1NPCrZPXcpPzi8mhuODnYnu8fDD
WWlBS61dEsF4RynouMVoF+eiL1UgKWl8Vnu2+bEl9lJsR0iXLiMnoFznQU46YRlMJFAZh4b9seZp
LKboI/kdgwNbws3Z43KtAa9elobH9jPWntD88zfzBr8knNZrVc/N4wb0E8TxiozD4Jic8v2atWYs
urADIba1YG+5Wj6dmR68wCABtlOV50Fa+1vYHR+b5C4ldCLIBr/zFMNNAqN3U5gtuGilelMbU/nB
xrToyUToKMBXKz7rfdI9Gp2ikeMV/l/Ozqy5Tl2Jwr+IKiEkhldgD7ZjJ7YTOzkvVEYhZpAQiF9/
1z5POVxjqvZrUrUxSK2he/X6+gitw8vsfH1/xl628Df2Fb4K50otgZfnU3CiXcNvJgugOOx2FWzD
THBwIn3XLtNzProZqGF1cXz/oRtRvlafoSsPlM4QDyXB3ML1s4f1p9MNO2vIxiutVWc9gxEgBaL1
pN2XrAIMNNLnKEdq27ADmlXSAFfbwZ3JTrxszOi1DK2ytLAKnFg4mqJnLzZ6gkjUGcAArvuA7azq
W19sFTbLOKBrenaiE2srWBqFajjzjk7/vD8e7mVKvTEL2CpsQogzmAlDwH7tCGd5crRTnajqu63g
1QRb/HAEkpB2wM0pWI8PH1DWuq6DF52l/10Q6gXXuAnW/3i0dVElAF0HPYmQJaghu3K6rQLJt7Lq
hpD5J7RIdUgVer+yMrquDuyyVQBJ7fXwHXfZaQQB4wCdo0qA161ibCo795Ot+bzaE7u5ZVajhg7z
7izuRXXMPNKB71OcCwrEQz0/REuYSthWXzcb1lIdHByBSx2Qk0T+qgTTHJZGLSzEZAeDfxi4Fomk
pQNKdlfA6hucg3ZObLZ4YLeTuv0Cl0+YSxHYr9v79/+gjcm/VvVUuOzXTr8g5ehP8N0rIPXH1XNP
hbn165et5K8diQcAusFu0j/103DERvdSMrWTUtv66dVWWggWgfOCXGnlz/ZQRZWBE9Ikd6Y1vUyx
N6J2rUTyCTzC2YKjmPH8ENxqW9biG1RcQK6E0HP38SgduEgJOThwGINv5w3au+GVDrdDmIs5vkOA
3goLl6dwRaPuccgjKI5KSbm+HRY7/yBeGKQO9T8BarvAxA2n1DaZIBr0D++P7Mba6a3WnUHWOgK0
hp/gMXV2s+pFzjN88iksM99/wNYIrFYX2QJnAWbw5QHjT3hMwmm/k3u6lq2/frWulJdUHSiO/JTB
+1OG4c96Ec+RG/687m9frSxVoD0SDbjWm5Cru0YMU+oA27BzEL7Mwbcmz2pVQRaQusEwAMkQ5mB+
dX0JD36IhNMWohmYGopoZ5puDMFax8SlKoKFBzgpGUZ/9Kg+wqTPE5iT738md2N9XEuZGAUK05rF
PwkK06IDKPBgbbqDLj+7IgsfaoBN2V1V60a/OoMsxAFcoOah8LFypegDhWKZR/ZCqRM2dAAVGocG
zs6hKTBXcoAMvAJH4hTd8gqccuAl3OtGYK2KcnIqJMs4h/mlfLlM/sv0CQRAK3lhds5CWx9/tQLN
IluAGaHBqfQGsMuyyAeThVFH73WrbT1gdTBpPRMp4SFfrTSDNBsnnpsqp97O1rf165d//2ttjkoj
0JZL+GlBahFCo6i5hYIaxuXvT52tn1+tDhZqLWx1l9smKcBM7gbktJBLJnutVxsLBF0tEAGmEqwX
Z449iwH52V/0A1UQxW5GrqwJ/bs3/PWF0C4AOKWv/VOW4xwST55ovuVdVl5XSqSrVcIG8FIplcYA
wHP/BnbFOgl83ez0GW98/38j+u8/Hl3yZNagVEeTp2+XWV8seufrtFeue0kt//Xr8BKpGrQhsFPn
sjzNnIjDxJ9ceZF1V8eGUKHLWMMl/+SNHHRJERQ14I5tI8VtyUf/z/szdGMGrc3xZhix9wr8ydNI
e/PMRECeAmrlT6sK0Rzef8ZGqn2ttIO2jy9ViQV6GILvOMxd7F9JC/X3UpcMJ7uc/x7B7P46BpNr
dp65NfKrwIYYDmV27M2nKcrzPqld9HTgyDyw3++/08buttbdOaYHsWlCJRAuNn0YD6PiXsKWJfrl
By37bCFSeHn/SVsjtIpxNha4K+UDkpKl1A8SJ5p//MynT1npN9cF4VqIV3L4jPcdRU3Q8ccbjpwe
SmtuuVPR3HqBVYg3YadsDXLcKZgaPsDbe8oeiCfCf0Kc9XcW2o0ptpbgSaalDx8ojuEugHrTvlj+
5C1lgMsunQ1u4ORdZffTgD8E7FZH7pn7bUyDtTqvCgsPE8ti+RLso9+1D7oK0gWbIs7DhdjZxzfm
8lqeB8MXkISaCTkn340+evXI4MjN2XWRQi6v9tcqFjFWYybjBLuMMNsNmXDPY87Lq37do6sd0EF3
GIGkIz8LqKU+uz3wv7im7ITG21/fW29/GYjmaJrs83M/g5hRtoBVAAQiDyNsraQTvV4TgN56B+RK
jjA098S5XKBqTzw0S3wD2xM4zzar2c456u0g8db7YKixyKMXF/kXoLTAwa68pCpnBgwTa9P33+Pt
aeStN0N3qm3daxadIGozL2ATOvfZHAXf3v/1jbFYb4aozdAA0IsMdxWXfzUXsgC666gu0wnFeXP0
YGPQ7bzJxsdab41R75sydFDQ6xvpp9iqQNEGJiUWkWeO77/OZZf9/9sLuAL/jQrXg2GY7iZxnkF7
kb+B1Oy7W7ftmunkkKbThx5+GQDm4Fzx67onXl72rzhUtSiLPjIQsjrgojSKMx53ysCbC2hLdH6Q
qgxLuPD4Zs+qcWtCXP79ryeaOcyRXC6ckyphm5fo0OgOkFmi9uSUWw9YBT8wKRmZS7RFDA0JwRmG
2yM872fUvnaW/a2JsNobC7rQoSucDLUKpo9lVEZnkY8XdIDZaxPYeofVJbnntC1mW+Mj9W2TKGPd
tAAf9vD+oG/8+nrf4kwGPomc5hzO1asxBdpI/KnZ8RXY+vHV+XQxM7ADzDZnh9gR8CVAg1UdXVdl
BAf4v7OnhKeKX2ZozHUCONmbiERnrQHrev/DbDidev+3LYmq5gQsTRCs/PorVL8soR38cqMSnsd5
j44rG8xwEPXgXO6D4IQ6QhWBnmEKgPfAKJFzGR6RHnsdhN1ZEzaWuLXU3Os5ji1NWJ/RpA/KQhdk
0w/okMRj6Zb+bwNmjL+z42/Ma3IZ0b8iM6zsBBAkEgcd62mSI8twHxAXnJ9MZjtXo61HrGKzEU4E
8HqARmqogWNYbOkP1UToZyEW9ef9Mdx6xCo60foMSy+snGc2od1ZB0CDLn1FznaMxp0h2Zriq+jM
6AQeaugX56mZzXgEfIbVsQgacZ1Y1/u3Lf2vkaiHkffdjAcQFYwv3PjeGZliN4H9PP8I9OGeddzb
L0LXyvNCLhSLTDafdDnkgES2KOAj3T0uwc6Xensw6Fqf3dLMjn6uijMSWf6vMifsw1gFLvwS6sa/
ajkGFPC/0xZd5J3vV5k8Z7YAMYAwArjOZMFVaFvf/37NrKLRJTr/GpFgEAEa5zOMiNsCiBv5TSFT
GkABBbxi6F2nNaEXV/q/H8OQekUzwFycvbFjBzZBmj2RILxyNFYBXvqsEoC7FGceFuEHoHfbj+jG
dB8rAHS/vv+dtmbUKsABXZrLqcEj5oF+73O0JwPJdlXBhEaryK4Au/NpUBfnRqnuUziHBoDZVl21
NNG1sypAPGxRgy+xl/eAZuaA0AZxYZ2siNEzBkjkdR9odS9F8WTpO5BUzz7J0aYCLpEAYxzE3r3s
3GVG/v8ZEme0/04h2CIEecHD/JwJ9j1SiwJhpfjA5vlhMvOeZunt5DRda7a7IA9DC+t3vIX3AC3y
76lhQeKCX9uH7qtCEgQSjmfm7CljN9aRtYq7A2YKPpCePI/GhygZlXvvjjCh/yHW7JUONqbuWsQd
EE4BRYIXygx4arJkqMy5A2BUV437WsQNtjud3UnIM21d5+w2uNnB3sn7/P6vb43HKrIFuLTCrwR8
XJY+qg7t7Gt2K/OR/dAujHwfapbLR9Boo39s7RIA7W0IS4zz+w/fGpxVzOvSmTrUMMXZuHS+oYNx
HrUxErWdIvjy/iPezrTQtZmq6w2GlzDwg0GdPgxh8LuZgRITVn+PmAXgqYBnBGiJzXVBGq42eN9v
YB2H1ucz/Eamg+NO42tky11H7K2ZtloD2srBwbbCDHCgebrjkDem2mTtTnn27UskXfdzzVnPRd+1
4lyX7icwIz9xBSwYVMBf8yV4bRTbec7GsK+dVDvgkpjOkQdpHb9NlR5QHs+QB5mnvN8Zh61HrLb2
erRahgSyqgxsXXAsozp7yIEShTV9O4Ly/P7k2nrKam8fGGpt3aCQaiGkPwe2VeWhiCCWT0ZbqZ0D
xMaYr4Xr06I71LOtc0IzoYUva//Bm+x13rxIefx3zQ9gGiWDZgTRzQE7LuuB/61ZkRY224m/rb9+
FeI9yGbASeEBVLV5ylwy3Kh57k/vD8DWr9P//vlD1U3GLSADymUvP3iQ/t30TrNnj7v166tgrmdR
LUAkRKdR1/4x4NaHrdq1rfBrlbqsfQ4/lkagIa39EwJGl4S+u+dQsPGnrxXqtDDAGDjKOTV+lZ+6
TAIMSYzcualvzPu1Qt3rB7AfsyU6Dcpz4GsYjHOfOnWOuy2ki/We/c/WS6yCGBY8ywSveuQyfI+e
jZnEoVXTeN2hcC1QH0HO8aIC2tSgKIpDpkEjnGraXJUgpWt9uotm0kVnGRagocehgJtCz0kQ9oaC
D4ltIXk/ALZG4vLp/rpdiIVSk2usc74N/ghTlzHt3PvOda4rCdO1OBsjq+B+JMV5KMoydoEdPEAg
dJ3Yjfqr+AUY3ADOCkuSwXenryWKR4eBR1285J7+9P4X2ppEqyAOFh1WsvDQYISqQQwq1auyek+y
sPX51/txx+dmWPDjvSu+uGF3x+rshcFh9/2/fePn1+LsbGxhFxhV4tzBsfcG5ODqDmew5Twbu+dI
vPWIVdItsi26TRqaoWy7POa2uSW2v6m6dg9ysfH51/JsHYLS6Em0XUVTUYJdXltwKwenu/b3V1tw
7wkD83fsjn058xelJX/SqBAf3h+Arb/+8tX+Cq+GsSmac9iV5MMiPgS17c/5COPe939948K1FmfX
oZ1gVIK90WmmMoYNH4pC6ERJiu4WAPJ2ZyXaeofVDgwILZtc2WGOAhYGf+mu6EGNtrt6363fX8Uw
BcEWHm2AwtKmlDeZLO+nRe5p+rY+0Sp65YyvTTNsAa4EFrSZFFwMM//RYEVKALDbyT1sBcEqjGkX
FuixWC6TiOhvbedW6l7VOQ0/cFx99rgOGx9q3a5TVJ1nphFN7sDbimTiI0eqNJh3hnnj8L7WkPuR
sQzO+vhSXLMbMFm9x16CmduHxaGpw/JL74bZzgF+41K1VpTzmtHIBvD/ywspU7SpDbcR3AJvAmTB
D77bTDfgKtpDASuNnUDcmAdrUbkFatowXUNUzv0n7qHWpCsgUnX/SUbsuk57urY4BeuRlNFFKE9D
2R/k6Mq04uNeOn5r+C///tda4kkcxQqWOyejrZcWKgpSQGS9nSPZ1q+vorydst4zsPY8mQFWRJkP
vIKpvOoqxQVdu5rCRm7owh6lN68RfD4ho9xMCeBMQbGT5PjXOuuN5NNaNi6AesuDDFPKy8y3sY1e
dbT0h8hZ7qrJnlnd9Gk30c/WFrckm/+8vwBvxcwq7gH/bqMlzxy0Qoh2gBEszPFvNVwLVFrUOXxS
LA88kkjLZ7rzohtLzVpLDnkv142EbBukXP0pisx0Jszpn9x62HOB34iVtTzc09JbkIJEa6Stuijm
mtZTUmfK/0bxOg9Tsww732+j6kXXhqR9CBOVYsHpoSVoYXnqLR3KA5y0a/upI339KXNY5960ZdMt
QI0GQEIr6vdzHErgtUCZRg3sYKE2N09ihCgmrdAHQ1K4ue16E27Exdr0LtNWT23Ao1MjgOmu3XmI
sZfvdcZvjOba9A5ytIGjqIiLkDd+cHR+R+R4a4247oqy9mIdlEWyVDDMT9hr/wMFL7gQJNDty/vT
fyP3t9bLR24rXLedo5MW5MAW9mMIHBQois/FUmcxd7NH3Vj4qElzXaZ8LW9nXYXbCoPZgvKa5yWf
H/yof5j6sovff6GNwV6beXqoo9cdJPQnEcHNn0LGd3KcSO38+sZge6uDTg/tJKS90LzMS59IEz76
lfOIm/Vegn/r91dnHXBx+WQDWKdlffU0uvWNY5ojz/qdYN36+dViN0kNI+mwxDktG2F2BIh5Sqpx
iOe+u06hAQLHf7c4fzJy1i3eIHTVT0kxkfy9JraNv34tatfG42QcsdI4Wegd4GuSnQ1rAPa2kdiZ
nRvr5lp/3hpQnzMCW7BhyoPPfCLy7AVO9An9nz/80tsrlm9sOnR9DmizSjUd1ECCwDVr7g2Ioj1o
9R6V+kALcFOoGPf21Y2IWOvZwjzPetDUkTzscvcbFvD6Ry+zYOfQsTUoq4goMoU6HYUPNwewKCXt
vCTIJbanxa/2Dn5bL7AKiigQDZrx4HvRMb/7zKAk/UiQFTq9v2BsjcUqJqjPmqlxMKuGpQcSrxub
6DyLQSGLK0xaclqCTG+DvdaMjZdZS9pqh45lbRCCwvftaZg7rIAVaw/vv8y/2rU3zlBrTZs0KAJP
osJ6Tlr1m09zxW8YkfPvpUTN4FgI+4mS7uBbV36K0KwjbmieWSeZ0e6Rn4CO+BmMUTl8KLqWf4gc
1w/j2mejTpdl4J+lUuGeiHNj4qwVcUU18xF9+eEJZVL5OvVF9AzDWIVEvZqb8/ufY+sZlzD/67w9
z85YlxLOMvAAGY8RG3k8M7Ql986upujt6QNA8X8fkat6Nk3jeifbBGMyQgF567PIPQKfPR4GHWXH
KMyKnd367fdx1yIbj/mFbWDKDqOxrrJJnst2TqGQlDDYhYnXHqpo6zGriwT0DyPM64V3CiHdvlQE
nr2yqhI5h1fdJVyyWjQqJvhSCOOdBi7tTVfIDhActqcbeTvEXLJaL7Iqm93RbdiJtGV3LA2mdzCR
/vj+nNr69dV60cF3H6zeip0ul7k+ptK4n2fAjveOGG//PlnLasoOMlRH4Pdz74ktQf3AlrC96jBJ
1ooa1KeVm4sCTUmD8eFTx36rC+j4mg9D1lIayGdRmxzQFzPJpbhzSymR5Wv9nT/97Tgjaw2NaefZ
bQxcDIhq6yUpsnIJ4XXYLggGxiw/BkRHr7mh+sf7r7OxlJK1nCbLfDkubuidylG2IVyQR+SM0ZLv
mPjS3Xw/tmEN/AAFolGlnTcCgQG9KHBBaStHZmIGGoE60ByddXE0Ud8mhQ/DcrSRDEDJZgVBDRr3
We82rHX++/0/emPyhOvIlUODQiHQ8zi+6IPNCE+rur+uGEOiy1P/Wk7zAjVg8Fq90xTAFiaeu6bU
sd8W9rpKA4lWf76qYGpSkwkLjy6GtHcVS5ymmdOrPs5aAkQL5rQLx4RZJmrOuK7Vj7wur4PjkLUE
qJrCABVtQk+ouvUp4Bz6tllgtlFWxZ4M5O2cG4lWS8/UoUW0bxlF03f50Y4MloRU3vuD+pw1cJys
maHHbte96e1dgKy1QN4I0zo/aLwTSn3ezTQ6NJkzVp9DvNXO2evt4zZZK4FMAZ+NAY7xsKqN6iBh
Tdm9RiRr+8RrCkibGPHV3qa29azLwvLX5FUo7qmx9txTw6sxDUnNE1JTe+8Bg/AjNJ7dmWVbn+3y
/L+e4wudFXMW0JNaFg3DC9Q8dBxGKveSTlfKXLfariVBAMZroy7TbYIh0BnsjSzN4US28xKXiP7/
YyQaAv/7EvVIcDRUHjk5dRgmOfODFGOzZ/W6NRTr7V/NQvkwfDoBf9Wg1GEfFTFTCloEbHX22lO2
XmF1CqicKlDA+lC0ac7sC/KKbRJkXvvlqrUkXIWiDfOS1S1xT/5QmC8dq4r7cq73SHEbm91ahWOa
sJyXVrmnMBpkvHQaPelaOdkYO0qQzyTvjUHqzMl2LnEb32qtxpEe5bYwE543TTCwYmOdwJRI7+Q7
N4Z77R05cQYKZaHdU6lldWA+u+srfpx4buMggGHoVSOydpG0WoRhNXfuqXdE/2zBNf7I1bR3bduI
6rUCZ2gDaIdrvIOtrLyfpRPekda1dQwP+uv0u2QtxFng0T2DakNx7BbsSQy6uu98Sr9f931We2s+
hqbDuYWcgGivjjU6o1M3L/c6tba+zyqkPWzabuCH5DSrZjlWUVSp2Aw2uwVsBJba173COqRtCNWE
O5LTVLlZ6oOfdrcwcx07j6zFOAEfhIKXlAsuBetehbM0XwB32G2s3/hCazlOOLW8NW2GGOPTADYZ
V+kEGByQEQXZuVa9ncwla01OwAu0QTYThtjpgi8tzqTJbHoR+85k7hzpNUCukfJWdab8Mnp2z5d0
681WO2vgVKKTNdZCiQ5DGg99z39E1tV5MgNeNx/eH/yNVWSt1cmZcgSECdiSrGdvXHeSBwde58dp
EcOhMXq8qohK1qqdRRYurhMOObklEI3npQboFimtZiwP2Rg0/QEZ04JCqnw5or7/ahvLr3/597+O
DCU0O6ZrGnKSIGqi0Rg6Az3mw/G6X18F/hIEJiTi0pY0K/GxVY77Ulk77cy5rb99FfijrAUUKpKe
3GAcDj3PfwDLuex8mK0xXwU873uqQItBzLRBd5qJE53rplxAsQjCB5S3r2tlIf5qN+8b+FbTWtDT
UDN0W/e2vTRp7NkiePzf+9cb56m1iscJG1JDYUxPsyfEH8Imjg78UNuiGpGGr1T5UfZIJ9zwuTRz
PA/W4orbO3J5zhpVmdTm2UA+8imIaGKHpjYHqEtnmEHiRpwlqNWgn61QvFevESgfJPZtwUxKnLGI
ZyR9dZ6ThIXsGRywb2qwd1mQ1XdT5GWPoTfaR7CUVNIMgUlak8/xEPYlNrbOjZ2wm2IYuN/OUn1z
ezLHTSTKpMxNn/jc/uxKBwjFgU23/hK1EM+198jrzGkE05M0K7PzxMY8dkqnj/26zYBTC+ihiUBx
bG2VtPBuNap5bTlxjmXZ/TLeNKMJpwTBwhGPclp+N312AeO5L9wOv0G5fOWafNF08pOSjktsiJ4S
5Mn8pNXTh0ZRCERcVh8d4HI4Bf8WprBNIgp+a1rnk597Q9oY/xOIqzoeiuFh7N2n0uVfqg5VEE5x
CK06nydD0APG7JMpEa39sYi5v3XI/DUEUOMQRIB1arf5ElblSx6VHw3+/wDc6pDOdDanTjdR0lfW
a+LSjgDVOWUbe3KyL0IrehIMO0ohxvs548+ZnJ2bHCprOD54MfXJYxGNVYz2gS8NUKhJu4QCHjx9
n4YBd2JlBufYCvuzHaFbl4y08Uh8Db8zcTtGs4xlAOmK8n4UPJvQeEJ/txl7JKzmD047oqqNjhpd
ebAKk95vQp0e1Z+qOmkT3WXdfFuN0S3I3j95tfxyFLsZyto7zUyHsfQrEL6zhaYzDqYxnPBbvGJr
kiEvvw9F6KajYTbuM+hn0FFd3NQBOjpgA8HPaBWtb/NZ5akr5XzwvPJbIPMPqlFh7GuXx5yjQZDR
/M+UszIuaCUeR9E9oWxdwLESiuRSB33cwrIoDor+F2rHNtVdZQ5BRb50gZkTDNsM0GY5xjZq5/Os
xgx2MipMvbGqUhdXu1gX+oXy8bnPho/ccWEAq5GjRRyFcP6BvdYY5s8CjEeYGaky5QvU+gSy5ZNY
9LMLwUPcDtDRtPnSo4fS1R+YHe4RVL+DjpwDEYTJcAFCGTSUx8SL6MFRjYlpoz9XrMb9ye1+jpx/
h9M/0kIjbxPINKGEphjFUYTfTFOrQ0NK99AhRZFIlrcxm8p/ehqBF+uMyLT0S6zcWiPomt+sxT0P
nrMPA3MfTRUCuGmWGytMk0RB+YGz6IgyVnm3DFQk3ENmMjPOnc2r5Tws6mOp8qfFYU+Lj7BBmb45
tQ4WPNI3v1wxejCYbYZjq0KcbVue8EBHR8fPx9R1iiWZKnjddZ1wEr9afmpqyti5tPKgLfOT7skX
GUSPHbX6UIM7GedYnpKRwGJsUvAKVkKzo5+1v9QwFZAJD3BS6yQHN42ZpEL9JV7GRiTUgvMSUkvP
XifztLUsP2o72sRF89NN7/oDyJ+WJE7NHmo/z+PKD3621n/RfQavcrQQYKaMY2xQ9jq5DHLVKJzl
M9JJ/LYbHSXjgcBovPMi8urCa/V1yApQS93MRWVk6Af5GIH6yBLeKfpV8qpQ8NbT/r1V4XArR684
KhiPPQ09VpuR6NokAUMOOwmgRc9j4/jiiPAXNvGIcV4KAxx3ILxBYBjocKrcmZ07aF5vSd+Ss0IT
5dF4BcOO4+OvyJZxuS3nCys+c7GAzjDcuvEZ08/clsOQRBnIBBSGmsi8dbb9QLoBuUYpuGSxN8HR
LoZuNnogY1P+WfKc3+kODl+xaoP21AIwmTI8Vsaj7+V3fKTybDQNxtjFlfyT4zH3W50bdQeX5/pP
lPficQg7/uyKsFjAwnbdRxEp+9B4OM0mIe/qRxYK5xezk/ksminA6IbOR77I8jShQVRgj+PFnbIw
/I2brrH3wVCq9r6DVQCahLlfO7GmnvchCvR0Vp6cq6NwlHeOFm3PdFTLZxNG4xcN/PEHxwKhFAP6
WPhxLeYsHeily66zfKkPAw373wF6MMY4l3OHrh4L+dM8Zs/OhZaCFeIhn/jPXsOwrO5VnbhVVMSd
7n7arJ+eym6GgbinxpgSMnzq4DJxiwrmPbgcNvbofAp9+ppV3nOICRRDljRg88I7wcOhSbuxf3Go
pCmKb8h5K8w/HjZfl9z5uWAi3TGhHseigc8e5OafS5JhkviBvEV3YBajSZceOuKSuLaw1sYy/sTL
4Dbj9AWcjvEY1tBxS9vYW6mCLu4nXiSqB1636uHgBPTPjGVXDp/gtstSDkfUBFved1XIj6WDrLU/
BF0CW1n3zrIByM/QXxKPt49FC6Bl3fawIWhQrBI9eeA+bbGXI1h7cC5v2qB60MCSwvk7+zxrXgNY
TQ8MKf5Ujx3HBm6GhC7SxlQ1P5WIAEexfoG2F2OwqNca+z8uIZWjTrXXyqT1eycGSPWhWrRIsrJy
EhgsOfESgWZQt94XWVmVLATHi3ac65s277/DRwit8iLI4xqnk9h6+jT5OPj3oVoSyXmYTLBmSOFu
+7mzaHctqgWKBlJ9D6UBMrrV4tAV7gvkqWWcu24FJ9qGpROfGiRLI5PUzvCPztxfAE2JWJXWptHg
nH3ehSDNl0WqC5hMQDH1UqNqG7cVfSKu197Chhtmo5rbe7+uQuy0XmFRxmxeRaBrvNoQHPPZm45d
25XPDG6o8aLnUy0acjTY3+BIlt0beJj+nqdliLHJkzNsrPKjQzv/2A8VP2c5dZDDhwN65Id1lYSq
C46CaLjFoMdXpGBsywKrvC26x7Z0EBe9nFCiq9HlVN7z1muGcwjK0VEul3DBvfBCOreCf/Jm0ndw
mIbOLeGlCp4wyUxKqQpvvMi9XN1l88ssfXHj581yhm+pPdhJDN+Jn3dJ0Ibjp9Aw75ZmMjxbubQ3
fcSXZ+JR9lHRuX3KwOktYqq58yOTqn2aXZY9QDHoH52oz782IKucQcvMnkDd1alGvuNjFuXNb5Cx
8kOd98t9GHn6DmIwAf5kD3OiJqu7JCNFVMUDnbBCdOHy3HoMGpOwqe+MNZPCtgyM+LSQ6I6IjJyA
gZwOE2Thj9bKKR2jamFYGfvxHnOdflWiVJ9Fh/NNVxU4iRfeBJCD7RDCfv5SuEPxrJeKHmpjQ7BU
vCrBqODcVzTIig2q9e5CZ+FHXXIXU9bO90J1WTp6fvPFuDK8rVqeyzjkORzPsZN/aIXs5HHx2jIV
hQgTL8hoApxHkULdII4oU/MjlFHjgS6ld1NHtDvIXH/vMif72Yzz/LOaBL6T8OjBB5z2R+RP0ccI
GUHMjLH8otFJ+zTU5XAMo6w9lFGTn6Quu/QyzvcNzAVwsgga2IlmzlnNeX+u+hHMAzYAyuj50y14
NxUOOwsMT2GpdMiBN01w5JnToavZi0cW/84gdtNQee1DZ3SfSkdPqEPU7ic9BDBGvkhlxnIK4Crp
03QMfOcxCrh/rjSqUPHSRFgyRZbRFyV11J+BbwT1Xft6OgDqW0l4LAVdGUe5Iq++BvsyXoAbuS+K
wLmtSVGBUdGRKaaZEZ+KZeKPqCCPv9isycvkcu+umt3s+0wz95VK1GZeJBctEr62ouhNUlY6/wQl
Puaxd23WJI6jNP2niNzKpnKO8h+525ruXrpd1x1aC6YENNPQGyUy585XYF6zCvcTUb5Kr3Tgmi2Q
tLl1DXeqgxRjk8U4rHss9UoxzreY5lV/64WwRUro0OScxJ2XFX8YrNywlDsl+BRVHkh7hjEOYbGK
+JCnyoLPhHMq7frD5Ebwyy7bXCQjG3t6Rl8VqG4jmM7Nb1qCfX4HV5f/cXRly5HiWvCLFCEQ6ytL
ba7ybo/bL4TdC0KABAIJoa+/6fs0ETPd46VAypOZJ1M0p6GxASk629nPFElMD326xmgWmq1I7tpo
T/xBOxKIogPu44Xeo8k+WR+F5tcKbtyVyB8DTlJyWcU5kyoPio2k44JgzxB3lkS8AyJwup+ahzlL
ezRXtC1GJPTNT7TaXePw+PX4CJ4JriF4Z7nG3hdKlHJ5DBae/hmw6rGVqN4I1HVHvkNTNRHPx0tk
+kxeFFmzqZAjCdYyn/zs76MmYD3KQlR+VcEMYNg5baKnaGDoPcH+MUYGn8crbs107ehYE70IiLED
8S/5LEdscMUMunbGIm8OHWFBdLCJc88oeCLsGxmmkKTDeEYfNup5I1GPgO/qMEWO9E+CzNBRpBNN
UykdJB2q7mcxlza0iT6qYGLqmwqzUiBMxgKMHr6j5hl2HiYuvZ46yDszrLCXzAQBYNwGy+3L3g8u
u2jSBuNx3pcZH4IYO+HOMh+i4NwM05rdgwZIu6AYli3Myy3fyFIYho+tQOpcggiZXSiO8XPUf/iU
7vK2x/Hq78NEokK88JTz/ZtJJnjZkAwHApE6yC59K01W5LFBIBdUfzGjPRHHex26FZMBRWlaX/SE
D6c5bFrEGAMmIIBmGw3OLniim3oICTJGcRPirWw7i3vYblD+XnzLKPn4qclmBxMGANO0Fwxj7z5F
j6YxDM5tyBdFvJGsubE9CoeKS5wbJ7X4zRYQxcceT7vY8FB1bZ7UuxYLAdsRS3XOEFxLvxssoN7i
fqRLwZBXBuCUxSvHzzShvdIPQb4fKPbVQwz9gezwePt8tkUym3zD2zuhmQ0nv50OS7Cu/5Yutt+r
hse72mCmbU5CIkT4PlEkzC5hCN9RiexnZwvAOOauSCbwQUWWictbZ8d4Rd9YNoxnuTZjUBtnmUS8
g57Meyr2gL2FC8MZhtt820u7tBlFyM+QtpckZjBeRwT/qBusZYTXllP1tPQ5dE2Mm81ywK2MuY8x
04ubIDtJLwaAS6AAq0cTOF7B1J7RqWBem2VI/iNdazmYmnCJS0sbiBEltgvb5YBJetp/e8tZdA/x
lE9/scIYmL9YB8G3p5DoUIcZybvfoR/kVxBjPqwQm7+yIna7t/czRdvAw+iQDVkuSZaRRwST6aXK
ms50gFRUQixHj82OyyCMcC8gKxgMk1MCifTbIttqB5bBUWA63j2iTa3XHy1F5d+lk+307UTedU+R
DGfkq8R6HWsl5bCW2d6o/eKztQ/wQel+QC1It7NiDzfm730zbfvRjnInlyHZ+//mtlvbJ7tpywpj
tm0649lhU7H7LucVNi1jVwd+U9sxnPvgH5s4/bvYDH9uDAASj5jtlvSq0yUYMH1vOIv8aEx8my1S
vc8mXhW9TMw7f450r+2BRg2RNzwxQfwMycGAu0KzUFSaONmiOgnnzlT9RjHLM7zqn8jAWva/lCIc
9pXD1OQL0Md9dMxYkqNBOzXYIbHDkFAYnegCZ3XPR30XrTLzVRCsaVcnm5uWa5wY35UsiUh2HsIx
oShRVll4nAKLYSAHeYPJgyybP3AEjvxJlmFTVTQpHeEOMny4QuNe2WVx04p32OO+qgwZ+rhuUs/z
el2VMkcQcwZHfRP3eOphROUFnxYX1ZnQuasRED5jSEAFGCmgKFBdmAE07B2QQcSvbY+RohR6s76i
hkRRjchKcm/noeuOeQvndaE6z6FUIrRyKRZJE3EH1DytJ4yF0XK0TPG9GnDiYxJLXdvddTLyfUU6
F3qwZbL5RxkhW52IOZRVp/rh1xCL9h3VLioo+a7CfymHQ60YrRFrNfOUzRU3G3tC4vX89+dfAvci
+aatY85JXyWRaj9SeF6DAkFC8a81or0+u5AnU6X32eLs5QMJpjIeFvYPHVBbXFtocBpjfANWLWQc
6Ai8YCvvHEqtxkO6GiGOyxJP3QWNnAk+FAQhmbA0jVq7g0pznvhC4DXitV1Q6/j8s0HIz7pF1yaO
3KTVTybHWnkJUShIbt4pZNC3++IITA+OMsRtr+NgwwsG4TitdIqf97DAaAsIno0a81OHnk48gFjc
hMl99u+TFRwxkpj4k4J0kYs/dY9ejEeG4mp3iFBq2L8g0TRIW1BlaMoqdbea51Qo2JDiGE2Xr4OI
hT4NLYLza5sPgzjrGX3nf4K4zYJLDvszYvKDsRcfCOEbxgPO5wSUo5YhlmTwQqqatIJGldiMah9w
gSHQThCSKVnA6ImNFwAQCP7XBiGnW7lj4Q4vRi7y+bdULFEn79LOIQZdeXWHym3Hfk7CnY9lgutL
F7jUp67IgTZxcQsltieMmyH+QyMgzhxGkIkPQHSqPWhQTGthVqf2ak6QpnzmQIvBJSIynS8KzGp0
GcMuOCEZb7kOMMnKsxokzh4TMo/xc0bvR81kgJXneYoZRAcVN/K06qVPkZ6r4pdt9xNw+qD6BARL
vILu6G3TFEKE/VolQRSDat0Grf+ssaGkwm+za56QqQGqUKooflEocFK4QsBy1vBZtMEBwumKUxFN
A6JCW223XLZsaj46XKf81iNrK8Jw2s1pAe+2z+/jvJsRFbwHkymmPLMVa8PtDpt+21isalOnecmD
P2DE6SPI7fQjHHeV4PLc5tr1s8WezTD7px+Qq4qdSxiVugSsdCrX/InP+6aKZkpBHndRj8ikmD/n
ccLgV6f771Rm7QeuFXsnkNbx2pCAAuJ2cj5O3s/Ak2LxDQZolF6LMWgPIeFpnaA19UY3BJ4WOJXw
9kY485GlsJI7HWyC/vCPPa/10IhvMW/gSPp9Ta9coR+w7AyJQR82jtZjQ82COzanNepyzPsYhNJg
KNLx+7CAu2gsTJ+10ILU6broS4/PFeJDpikeniaHYr8IpGP1sUsPc+w2zNZYH0ZC/mIedhbOb00/
+kMMjkJe+qbFCklgDJiliIQfeWu8PCzzOEB54EsWYihw4IUROWN2IJ5sPyUeo9jTFI3zBcszmIsV
Fa8Eqat1Qjrx2MiVnB0J8Rjmmby1/RZjjTHJUICxbKnFmSfD+6iDgtDagH5hX90cNwtj/c+R/SaE
iysP8fsu9kpcQ3xdnDUTf0lnx56wBdl8Uq3+ySnjpd0iZ4ocGyunebeUFbgAN/C/W45DgqTwdjNc
UtDQ3nofQSPmNDEohZ3t1Ysw/daJxoHTT/Ehb6Ple1jl8mlm2V7WiK9/hjQDE++ycEXvCSagwmXS
3VIMKV/YZg5xZrpND4d9GdFagwL6lpVhuk571XqE+gO0ziYqdhuHvpj3gPOz6bIhq6Vu3HZWSODc
DhjnfwvfvYku0jVaGdh9kPghKwMk99cTYpiBBDGvHdJJrbT2KMxIC7xvIfjhfXvJfNt/OMaGKl9R
WNpmlr/AzS7/TdBgfmd+Df/IwQO8uoH2uJJiXdF5GTAjDVaf+Uaf14xA5O3Y7xAX9Q3mMWjOXbT/
x/pOl1TnC1q0IlMNjE3YBx/zMthI88bS7ieXq999rXeDjmmO8lKoRrbwBMxSOiTTaRhYDmIBoWD4
dqODw6BW57L5nOjeQAzcsoOjvgN51A0H3L/rB6LrgV+QAH3f+uaUupjWyCidipj4vrCjQZXTkNpP
2rfkavFr61e63Q10307GSG1q5EsTKEXI6fj7YxH8DrHuUC8ooKiXBWkLa6biQ0IInYtYZulvdMsk
OVKRtDrgjIlqTSJzNVjrPc+pyg9rN8M5ItOohA6Jv90M/aXvEnJJTLacob4Fp31EcasD0kIno0uq
cMiat2TKzTmnQYLXMsZQnsT5b6T7ybTA3es/esI8MiuwNIi/7P8wicMqkD9pwhA4irzd8FF1iwdi
WEnlgSaOlGM4Xdm0PCY0EufF+AWrqQ5vI+mjB4mV9wE6WzYdEW3gihE97COMEMo/A8LHFVJ4SW02
yzmmdkIe5Tzbuyxv2YfhxtxxDFmlG4kotn7FAB0K6X77zG8niY3aKwnJ9xiI9N3axr3KpX3KImpQ
AQXpS3WuwwyELfUO39MLHeL2vMfTXGZ6nA/TPE8fYPezxz3m6gOizxJVmY1xryDap0r0moz1HNuF
viox4lmiVg/HLGVZjbI2XsHCLdHxHme6BpiKaktm9rwOcV6h6ENeuDAemDPvCiHTAH2EP3xGs8yQ
ciJXTT5k9+vUmmoctv4epKQ88kAGVZC7rxao4IZMTf7oe8sq7BmYE9ehq0eJ0UYGJC/TmX83O7vn
y4wZJugZAqxdXw5Yaa8pGJdjFDZjpVfRG+QppmCKZQNiEZz6DmWDhjkGOrLhY6yiiMe/t5nwWz70
4WVtki0E7fxD+m9hcwhhLa46CHL41romKa3R4o9OuC8Stvbvmw5xLkFhOrN0bf5yESx3qP6aLjP/
UeCQDx69p7tj0IksRvkynVo+YSQP/M39ZIvFboBvBGPnM5Us+ojjdDKYJTVgXMqwE+e68DUQ6mWM
AZrLDGwRSO5utlhpF9BdUofjpZhkzjAaM1S/FsE0GxSoDVF/3E2r/2CJzN+FVvTV7FRioPQtCMgE
8XLWGWuQqefDA7fDOaNmfSGI030P9nb57gS0NuRd0ypDweZx88jwzbdO35TBy4hOC3k3RiQ9j0Zw
PCSIPkZeYtu+RDkb8B0SJPAM+F/D46HnuhkSyHuZWuo2bF/Q4pkfNuKiHUJgll4kz3OQEUSwOhtC
9amiAC25iA0oYzCVKDRLyT1edF2koPJ/+4jQl1my5BQRHIR62/KLxYbaYcUgf+cZSW+g/Zab2heI
TGF/QpRUW6ak8V9g53hNjRWPlA1v4xgMFyfmHlr5sn3qeXjSfofKNWms8cNrc1SS2DMQ2S6KNvDJ
QfjoTeFcKASbm5M2OLBMbsNffBiDt73fyEtDp/4jicRwlEMQABlD1YABbf9qKGX/4JL6u/aygXIx
z2n108QFVSeHtp6L8WAkXW5DEG+HGNvzZR6P7N7ghMftpFp6EmIZKhhmEI4/5Ml0zH52fCUV6s6j
/fcMi0j7mYPkerJdQq/9bPpPx1Z7lDbeX7ItmS4+WEktZDc95NNCql1R1Nr0edUvna9T1cFmlIsP
bEE3BYweXZURvKxh50AMc+DqkIn0ARZDd2j41t6GJv9OEyafUvVDMuXhvN2RNk3uetND+ANv8xR1
03awwoLj7ygbSwXIXfN2wiebDLEEDsM5CI4OjBoi+pcaRVjLHyToh/ckz8nBJN1QidzBsgxEfMnj
IMHKVOrfA6hzmOYQ/cknG71PPFPICSM1Qy5DNYb5eA0DdGPhi7D2t8wy/x/R7MuKSd6rbXga6R49
iBBbsxpc0xVyQVzrceOnKG7id2x/55+xX5r7vYc4OXazOrsh9DeE6fELnJdBTamsYTFJHwWwYE2I
ssdA4nYsQo3iGCohqyjT/BrTHOShdeqP0iBaXCTAucheg0q0vPaRDOpNQ/6TfDUHzMXNFRNnelrA
MB7wXuDuBxF1nvm2/3WzQdW29vHdNkLGFhL3OW0jmAJmk5zjYZdQTLqDnffhoEfNDhFMWx/dsoJ4
Etl7lCDaG2tH7h5O+rzyvRbFbOC7gUsBqg061LODheMQuHG3NxCR6r5nYjmRrO3vwFPwYjHDhDF6
GvA+oHtXwc1cLrmF4pD4thoRxvBr1pBGdKeGKmwAgFBfFZTbDk6B43a5JkH+NsSphAFn0VcCIeGl
RWJ3i9T5wFxDnourm/xXqjlB/V/zL92DWmk2PAcs8ChohdZBQhoXow/GA9wfYOk9cBjny8F1jTvp
xH7NUz6DzlvCEprVdvTI073HlgUBD9bb4eRVRGrtk994aUT9I81e84WaE+avDVCiH45gl6MXAjnq
zGwO+WBIP/oYAUQNmo4wOiDkxYZoqNnprs/B8CNs7JBNnNskOI3YFA1G/ddxDJciATQ95xhjSwPu
4BvcEeRi2mH2Rwz9+/7TZMQpyvuafiF3GDmycwxM/LTZNjhrHEwHpAbBTUMwaN7smounAeUoH6kz
3eOAqFuc73BcNe0sz5DDh1un54cgt9h3mv1/M4BADYazLUcdk9Pa5PdLsucHWGV+my7dKtoO/J0A
dTz0MVBUr6FlunSwFweJ4NTx6KMN8Oo3i7EhUpT7sYLoPVVZxnAPIez1L4xX+shjaFQkW9fTTjZc
E6i/aBsAXBgG/B+jhoShKEukly7LZbF5If76CRoYYodlvUWorU3CdTgEkDOBRITA6Y7JAPt+7Zky
OKAGEDECQyyXD1vCQE23iS3h3lrA07G07AI5XWUT66sWQ3PenXVHajN5lJJjxw59Mlcs2k1FFiFf
M0hCV9qWBEdMIvTRZ1ht3uIkmYoUJMLHJiBHp4MklePyP7+H/e+UOlQo5jZq7+i8ZeBGlie4WtLi
J6C5Spv4L3Mo3kzC1B+XtnOVWHHMDdkAUCrX5eCp04eoyX9NGRxJWuRbSTBrgcqazIP5+UldJ//L
OkUPGepCn7OxyW+LT3SZrCsEt87Hl3ynv2KMSuBGFxAMzXimbp7LhXT3aBsHwgymtWLjBmK0bxzQ
mfwYM8BZ4/WrBudYuQ0sFsz7vmpkN36hcVo9ZFPbFD6z7l30HMGwjHWXfifqPGT93xDtCADeyZvI
47BOmWPwoGRzxSYwOUuoaB1OcOJJlCReXWNOxPrwSSIfo0pyLXBl4VXbaLvDwoHDxFrUESY8Z/hx
MGZAXe3LZLL8lPdhgNsl7K+MONAsAe5xSgOU3Mbi7xIQW8Yia58DLCReUW8Kb13jUnPw2COrFqWh
kSKAovKwJp1H+BhKUK1JIYdRXZafftJlcvDzQXMpwDTLs9wGc5QinspFT1i0kWgD5JQ/o72XwDci
9Z2LI3pdnW0/kSGAv2pn0G3aS9TRts1h65Pm3YzYlmkajt70eF2fDK7xS0vGzzmHtruuHnsX3YA3
yyOze5rjBAJMNtwNJPxOXPwfS6D2uDYOiiCEMxWGgzrPG1jWYH/GXUEmtHjKwF5oxJIHdC2lN6TE
hjdEVfKyW+nTIhJ7juAyrLo8V9WuI3m3UhAVkXGiwFKpQRCnBc/Rwose9WOIe3JIihwyGgwSVJ7B
7cIpFKCQmgUYUdt0sTWN4CqQyDBCZcJnI+BDgNeNFi2sJ0ULh0RhsR5RErQlAUiO7Q1FLvlV4BJ8
EEkfn7hrtg+qUGoJtSNQDz/5VIXRo01wOI0gMqfY+LeUdpjQWhvWYEGovsJ4lz/CPAYTRhBq1Es3
28nj9b5AwNsf0bvG4ZykB3gZ9E22zT8rgvYVVpy4Sg0uQxsG4o5jIRxCI1qJ29Xp5w4l4eUydRtc
XMQdwG02V4iWQRHF0NW6gHy3Cwg/uylM9a6VCgWW0o2wS6VRASPGt8EP+wwZbT5z03ZlzNenTuMD
E3R867c1OooOLnkcBcNPC/MX9AtRJgm5y0ZMU5D/UcwUYavKfXY/1g2T2PWINNmhxG9tgOwbRzB9
iu8fxbVECCbDVZ98Ztv8HUFrvUf6/ggAOt0laXBvNLo848kVQz+97cw/+RVQONxgcWGZPqRk/W9J
6dtMLSJqHWDG7snjtHssLg0SQnYuzT0eKQZlgLEyVslfqefuqDMSlBEDEY7ElrWQsEUexcJvo+v+
SzeMRt5Oc5FGifpLEbFyBfZFQg98GPcsm0cMvzD1fmRYcn2VblgpnK45xrMeNVAWd9p/wbIux2y2
8ykeuryGohIjNT3Pyp7AhAHDJizlpe9990d1UwADCt9IGUFvPJIVFKnXrQnu6Qq1VGPi+QdZfbrN
I1CBpCzpi4ZsU5X/3y7G4K7iq9WIPOk1JKcoqWAbC8F/xC041SldP3OaQQ9eDcaDXdpnChfhF9qQ
hy/d6p+r3iZ3ugXrBgNgQy67GhnAzQ5vpg2W6G8up/6fahVSCRRcwbjAEvsejFjAwCFDEJNJFhNS
hBxP6tCgNQWyvkUpFyPSfVm9pacMaQZoGU73c8QtfDqJX9zTOiUzhPptPmxR3x8b39ISuHK4guoM
b8Jt3Wnf9AiI3S9wNY87kYeANck/OBy689pD6BLJpN/QZmNOgqSwoUgcrbrP2ZMClL+4BRue26K2
KvKjfU02uoOixNeqshivKoGr/13HO/8DdRHFcWLMKYhM59v/INnIN8TfTO+Ux3nNDNJ2jSLbHaV0
QgXR1vtiaqflj839pItkpXtwYHsHyxiiqryvF7hUUVPbdzOaI2STnrDbsfwmyHhSBT7OHkM0hjEg
CX7DaEbuCBJqruAkBxjWxBrC1u3z8GvPMzguKRMbKj/77qFJICni1plgswDgvOfZGh5HNN88t/NC
0ypmPgWjJMBzYNoNi4zL4R1upFlCm09XDOM7ypGvu1c0L0HxqBx2jV5uJwhp6su1dHhXOTW3Dk4D
DHce1lh0kINNLSFDwo+dzGO61WO855BC4nRGkOaKqQXiXdAWdF45VB1OEVDOxdCu5TzO0f5ON2De
IndBm5Y7SJu630eAQo5XbS2jqWcgdWMRHYJwswbDSa9+w9maznWGlWyMAVNqeEm3zcgaifCIou7l
2tUeOBDUz7BiUgAoNqc5MuqxWeK0htLI7tUIDeuMkPc8LScYE5KboSCmAU1RCX1QiaR5oZe8v+Sy
xQPsGFSBOpEWZBhDWIoAYN6gW+OFJb8ECMDxuW84WFMt8aGUC3gfW83DFKsKa4s2O2yINTKHH6T3
uAQqyutZM/0Io3t+Xpc2VZV02o8lnC8kr0RAIBGHthsY4OTafUW51uh+AQCX9T5kboO5xe9YIRDJ
kp/TrktSX2RYXMUvZJiaucHxpnP2G9bStX/qQI/tBWw8YXS3ZyoJS1jMIls3mWjG0qYC/NaqVmGg
8ukR9jdQv/6+M73SCIwFZkbgvsHvqcE57qokUax5W1W4NC9OZrv6xcVo2QiTwjaIA7LTQ/IBjdWZ
Y9oBDK3IxNxncZQeSfRVY2X3LtphfkRk6fzaSZ4OBQFrf69Jh+8S5yqgEvoL0rEaAwVam81Ov0Mn
Yl0F1lP7s10cRqZxX/nHIoKwKedgbu1l3rjeKzq6FNJ2vi3iN2TeKHpKg5ROD6yhzXDc4ANDgddC
BugHSQLLJuJufoSSDR0Hl6ZxP3buHagdOT6Tf4vcTr831XdHTuaoCsI5LIZufe5Hjp+kpeLU5HKs
UMq4vqawh1ZrMD9h4HZ3iYBmryO3AHAsTwItcTCmZ63DYkAsD84IWkh4XSvkroGFxTdagj9W994F
ABT9uHfwgOaQ4OIp2AsgNnDO0I1rKNruV7zbJ1yI/akLLXtdothdIttmD8tqWizvzXA0+WY+tlOM
I9ew9c2DYoMg7T4NhQGs7WFMlnzjVQb5FbZMRwqeheLYo+bzByOiIbhX6gU6FOBmZPsnF6BEDX4E
e8hS7is3KHLbIiTjqxjL2JvFOiVxsJ0ATagDFaJBHFUaAbumOtzvV8wXD22+bludz2nwC1IlxQmr
IGOFzTR/rGK35wluENSIk3m+widJdCnhrA5LAHR095klq0mGiQCbMDjsimFu2k9YPPW16zH1wVEU
bPcoAphhvHdG/+0oKPMAzsqgNHnWBVh2GbBQMHRIw0fGr8M1kS/bgS1x+JBDzQBPiQcK+qx9aeNl
ra2yA77gFMH7P4jX0MztWSf7eNb7FP/pVQhQGMrpQe58ujbwYr0kMU3uQm5xa2whMuOtxsBSBDaa
+EF10YT+5dAekEOIgQ02OsToef0D/6HDfbo07DFWZcrfaWf9Z6RBaRXxvueuiFN4mQRkvDMuw6XG
rPIeh0kzVzoxUwFHQf6te1hypmkNXiIgT8xHJq0CFy9FlsJJHbc0e0/Byh/DzjRH5Ok/Nzn5RPxJ
D0mu54dIDfejAv7wu0/PkYV/FCfjOYXtrUL5d1NTMJeY8hQ+PPWQanFlVtJaILSzEnKDgY126x0m
CaxFBGmMiZV9qa6DrV+Fw1HZZSpEtDzmkTKVn4SoEmsQeGOym5dAzHPeDheRpUk5r8lekXVJscQz
3WcmvME4VE8Dkye/9ifNt0qkMP4ppJXfI6fkUUqYqUnbvQ98jMplUMF/4zZ+7dD6i8hOWUksh0Mq
jV+hc6LFAfXrNVIhv2AsuiWLP8ZGpueYTNc1Tt4yGFvR0ek0pB5+w/O+g4OW2CXSbYis2kCfGDim
xpi2ypio4214NaT/RmsS0BkEkXwEr9/ycxjza7PAcIVdtBv05xT9NwE9Z9OOsDYcdWsBjTCtkEsS
QbiKahQmrIB65PHHhwrfO14x7CWzeT6bifPXLlH3zK+mRERXXwasFcAn6qlxWPZSLYceik++cOBa
IY8sfCzEHHV1NMPWN+OGg6zVssOy/Jw+cU+7GxDO1xh14M1wq9RQ7yxcaEsKJhpzGusngtsK9HvU
2IvU0W1S21eG1OGqzfdfOVyCHMIptOmWnbvcg+Xb0vggucYCxzyBt4i6udyhCp8hwrPaZ3yszYpl
LLZN6Z9cQthKHXZ/VCzYHbpRpyfvsvU1aQXYLvTGVch/MRXfoh0u1fwm1O7xskdt/m7y+H1iA/n/
0GQOcM9cLQ2mN5IOt2wf0aDjTI4UuYT+2pNt+uZZuwGVyeAG+XoQV+xO4CyEJH1NVQxmmAAq7uiL
OoQNzP0r1gD2ZfhvyWf3iL0fiMfwLpQuaeOLYzY4sZztnxtO/1eIaG0lZvD2eRc+GGxVQQbbaLFG
6QxZugthsJywQTTzLwBsLIK1C++eNaEBNtJg+V9kyl25Sdia70ApQC3U5nuFZ/ESYZ1vtVF2aEQI
g5U2TwLWC1xz2RuwK+wiBEb0ocO7nkLpb5PdoOFsXv5IHfrTFLZn7LndIswtpyDkw72AoQR+sF9C
9W+0mX71qr2TsAgdc7iKb9qiqgd8tK0yo/Zf+OUFRw9Ajfj/9WdfZ1rJZe6NMgXd4/CmUMZU8h5v
KcKzYeCD54FfsS+OV3Kdsdq4RjBlpyys9iGPTz3Z4uucpeoKZRson5v1dzrR9kyWRP3zMZ6PBPVp
9ylOpBIrU8EB1mte9pZE4CPNhEo44/926SJ0saHvGtBeJLA45A2/ZJHoPq1E5gSyhCOskjL1MQoc
iEnaQzWL/2F3ob1DSV/4D9K/uyjeDCf5P87ObDluJMu2v9JW76iGO+AY2rr6AUDMjOBMSnyBSRSJ
eZ7x9XdFVvXtTPXN0rUyS5OljCIjiADc/eyz9zpUi9gmo/bGYHT2vp/jzFdzkVw62pO8pKMOiUZs
kWBGlHudpswbewwpdvSkMN9GuXLmiCMLIG/fOem5IMWS+1AS9c9itVHbzGJqhoc5awXGkdR1X+ai
U892E6WJ11T1cq60Yty7dBqTXdagB9E+15M7abrld26cKD/ZlWE/RHY0WzgNFUG6kKm+gzUR2bjy
U07h3Fg3QMjEvY5zv/LLYp4BEyX6FCi3bAgQWNr3ytJIxRGgWKi3IsXYztYo7pK8iN96aur9OI7r
R7dOzQ0zK9MhoGJ3XsdkrfVdGi8LIkOKJ3bU7TvJTdt5Uzqgj41EEzgPC+boYodUflWuAlsa7T/O
anGj0Ava5iJx2T1lGsKL0dX5DTmF7oBWg3uM7NS5CaV2XrPJ2bWM+AgJu7XlvBVhbAW1rnUt19yW
Dxw6LaCyupt8VTinT7mpd4ekVMtOZleUado7xhkTb3FvDE4ZOM1EuKGvjLPW2uKGIyq+BGYeObhX
MMdMZCWJ57vdU8kBN4jFVdXTdae+q/ErZv5Uj1bQDX3ur1LSXOihnddq+WpK6r9ubvqXJHa0rVrS
a25qcu5TKl9KHINmyURc/jr27zO1muQ+dwnv0lIM649U1JwmOtz0nOZhY0R6cxbSTI4qzuejaloF
VsgkVRdW89mQq7blHsk2ynKwKa+rETBuonhJ86XCSubOtzSiH5XoEoZpYpbHltcJptSYI+lVZHhc
2e+6WSKyxJRjq8onHyAoESGCGJ7IrUed8L5Xjw15vwn1pTFk9ISxRx0yRk48AmwZN12DA15MYw9o
WtA8ik3yCRyHSCfXywavnEGxxnVokReuTgXkvIbfjKqc+oHl+mk09CKIqxC7W4STnbN5xZHHig6C
FiuLBoIqM5TlIcTRvS+spfdDzKp3rVDz4mE0ET/YhuZtlwP1U0OLiMk4IR/u30xdkd+h+TpbCrMO
jzviRbxMmC5c6ybpEN2aOHbfkzq/qmLhfOO28ejZMqQzW8z6Fs4Kp3SL1ne8DpdiXRLMvBaHB9A+
wVTYKXW5S4M1EeEtfo3J55OPd0Os30Rpe0vDOUUOxYGVdh1HfssxHs1rQy8vks+R8sYr52zZ5GPM
3NyiS3bLWBieTmjF7+E+bXBKi01EAJE/QutSV7LAMunaFybuPUOMthlPmHZ3E5fvDe/Hp3GNqJQR
pZ1I9LtRlfHWtrH6oQshfVKxeKJxdGbBMok3xbRJweBoKCX2cmsxP71KVzy0BDOba1ijE9PqaYho
Xqtz25s52lyejmfOE4XXRtNO5NPemrGiRQp7nmjcfTtnfJtBIWqqKz5zNs99LhK/Hgl6mg2D5kOz
Zvuo7U8WAtOn0Co+CuWMO3O1fnAebm8bI+FyrggtpC360xiRbm4z/S51Y2ffV05zSJIw85y6aih3
ZcdWj93LMbDeEHfiQEQXp9TykNtLdeKS4wHcpfh5/Wxe6ODl8eQlExwjJj5+yYZCMTmeI2RRmk89
JSA3iJXuJjdxaeDgw10pkY9idr9AKHR9NrcTEvTAbx6VAeaEYmOL2IUsjDg2QlV51BzBtonp8Vs8
aHbCKaVXJ8OemgcQjdotW/OyT9qhpcJtelyMkWIxmLBvlRiDe2r1Hdm9e1it+UlTTo5Sn5scfhPK
P5TXQzGN5cOMvWqIdEWVxBrh9iiyw2oavkUWwuN8lMDnUtgTyNHtbCfWeHpd3Xi19KXw6XXwpJfV
TLee2EBd6yUS3Gq/jcwm20/5Yl1WDMsPcz4OgZaL4mLNdrmVtp56pCoEUkLe8b+zNZK1KvB2h/Hi
m2aaXWZ9jji4pWUgnXmFmdIbewhGj8PaiUCf3SufoFJnk8Ccj6MZ3ViSY6Osj49NUpzxTt2qrM63
SRdFuzwUt8zpPWu42XxDkIxz5oqNEXHm0OnYu5bE6V8l0TgaDUWHHYyRjjMDrLzRDpfbNKxSUp8l
x8Jp8BIcnKxs+rhh1T5P5VX8x1nbtRhnyiKzT/1qy6c+pmzImYXr9UlNa2i5BqazCmm7LRGUU23Y
oVL1uxZX1l1pQThJzX70UjHc4i5+1SZN33R5qHlY0bqzwXUPbLM4Vkb8iuu98/UZ93WtOI60S39B
dFsfO8eubzoYj7Xs3mYI2NuMcC+yW92iK6J+RmaDz1Ny+ghZNNSKT4xcyMPMEurr6fw8zcN3lbCL
W/Fcb7G9jJsSrOzOyONzaJrGZnDUo4qGkcrD3VuZmW/WzNW3elRFfBzNs2nz9dqmX1GUr22GK3NS
ctm0aAXKJjDXQKnfGLhSGGmWJXhss+IA6rd7tkfjy9quGX4Geg+l2WO+HN0fwrVCjnKi9E2bG29Z
M/Lt5HtJh+csEW5UMxjYRQ9LkkdjnttvqVkeLZks3whqZacwk9FRyNQJSBOG56lqv9XMHqRwUy3d
1sW4LZJq/N7OVbZdKTG/prkxnkoyD9uKYOJj3pKYUy2m7IhZ56fCUJI0hnkLJ4AWt0vnjyY8k8gb
jJE5aUFzEL60jFtqiwLuAirhqLdbskl7KzTvwJ5y3pl3tS7vI63fsjIesYW/tF18I1L2OLxzid/V
2I5trjrWun5Dvv09msuMTbS47lSj54isC9hXL0RzcZ3q6UUCu6CQY2GtQ52Q7Mw4+3UM6qjfuPFI
0mTQLjlmrs0wdoiyvSQ8Ge2sNcWJlw+fFjswIA573iycNYOZ596bV9rFrpP+IDlFYZ+DoyV2CB8k
z0S1Ef2S3SUJc5ILhzvA5K6KNC4EWdW3ZpXPrIVvik7qNhxcMnyxZgadNeDEorzFclokW/bxlX5n
Fm2iyPXSrjYurhHTCGTYEWELHpJ8WE9OZj0a9TLtomW5FzjtADpA555Xeo5rluWU7MTP60aUJ85u
zAnjmFchOYbjSzLIhTYnJgIhV1zbc/PVSbpPcCLkZLFgOtqAwyEPo5s1JACKO2n1CT+S/Wnqem9L
nhGztGZ/iArw0ysHmCInmCLWCnsTRiHPqPSE3lb3HEdripK3XijDrkenMfVDvOgbRXLa0zvjJu8j
JgNk9DCtRav9kiAEkw/zp6oyhNeH8i6rCqwnOZpjpkxSOEh0flTEXyO678yqZQHFq95ofkLdtXGY
zrrFoM7gr6L4CKv1ZXWtfGtFybXhk9+aiWReYF5jtcvwsSaKEKkbNrRx5boV5jrfutli+THHppfW
WAe/1saQp2uJAqOh3Wu3TAuHgVKf6KxJjxy+ta1bAvQ0eYkQuvK0RK19wlkw0SiLk62OL5BVafre
ANMmaDbnO8PsX8Ysv2uQE70RUeyaxk/2UjbfKkd/jhlM7/VTvPpAOXPualrZi37lZnTPTm+3G9sc
ifpcjfq1pK4uCg5JxfriMJxwQ4VXeiyLdOiV3u5WnFZ+U6dIzOZYcEZr69Xc5UWHB5h8oGsE2sJp
wZuzlYdEE3lyG9s6H2JsWPk7qcvuDSWrbGm5qwhw6mKfyAyxApKPFO8Ja/oYtIbZFjttaDQRLOhT
1U42OrafaNQgzjit29O7UmUaHqYoHkDJwoaO8ejMDZ+jZrTuTqmhci/mFKn5JEQ7vkwht+9TZo3Y
TWQe9pZXWUY4bOmTJx0dB3flUUM/t9CbdUxfuD+S+V/DnakrBvR3WKhwYMSrtCmuLa3BJu66+vLd
IUf1+c+5UH+C7VI/YbsWbZ3nWVdkpcVa4I+axxt0u9Djui3+P38JcaVA/b+4R1ew0+9+hYhhD+R2
cbklTNYWew7VqeCuQ+TyFwx8YHuqpO1pYlnJNw779XvbN4uFphfK4ryKoah34Frm+3/+dv4EJ6Wu
V+J372YyIh5ptKddWFWcv9yGjU1N74U1fl2N5RecvT9hN6qfYF4aR4rMoQ2/a0qz4PgYhi8SsSbx
8sgkm1unGc+4aPCe//Nf6k8AXOonvNd14HSGFXXdEXNDvNDyNRjMVj7+az/9J7yX0I2J9my77sqh
sQJKHnOv61XyC77Xn92CP/G9OA3okUwtrtVIgwzPqU6eCLHTtsPsF9i4P7s8P6G98tatdAdjya4S
blF7ETkUyZkwjX/Bpf6Te+rniV5aKUoCcWQV4+Y+lsM+M+tg4Tg2aca/BqT7eaoXTZQcPlexwm8z
3puQnqC4aC+G3DZJW/1rN5H501qAfXnAB+EwkCCz0CAWpW0kXYFfYPj/5JH4eXLXDJtD1Xq6cji7
trpVV+0WQBU7HBNLoFoRghZp6l984H/2Yj895Bl+yUT1fCDdqELGIJB1YQhAe1yiKNk6dVEiXY3R
3+l3//4+/0f0Ud39fSnr/us/+fs7mlubRHH/01//65y8t1VXffb/ef22//vP/vhN//VUFfz38z/5
w3fwg//xwsG3/tsf/rKh+9wv98NHuzx8oAD3v/103uL1X/7/fvHfPn77KU9L/fG3v8AKK/vrT2Pt
K//yjy8dfvztLyZPyr///sf/42uXbwXf5n8rvlc/EtbEv/+w//6Oj29d/7e/CN3+KzY8W1g6aCLK
Q5aN6ePvX5F/NQzXdcGE246rW3ylrNo+5pvMv1qOxdeQCBzDcSw+0a4afvuS/lcT2cN2FX5j10K6
+Mt/v7M/fDb/81n9WzkUd1WC7Y/f5Lqs/M9uZNPrQyZzXAbQ6Tbh5p8Rj9IGyZ3OY78vGLoCdjj0
uqJ5mu05vRlaszoMk+2AgxoxWMZ5d4iGXsdEN1NS6NW+bZSzxxI+eaEz0aJIcIC4lK7bGo6bavGG
zX1IU5jm44ESuPEwKI67ZOiWq/r5hcBE/zwoXMWuYPCVObunibD+huQNuyEcS2IQVuOnlUW4oU52
poD6i5Mu35kdLS1y96+EAagLldj+7gP8x2X6/WVR16Xwp8tiG8TTXEcqrs7PB4JhdAccMnG373UF
W8xq9gnXMmDnhjBmkAXPtREPOJVQgD1TnX67VhUaP0elEXE6ab4wlPQY0TBHHdEA26B0Yzt7TWgy
dl3eHusEd6MpAIlzjLyQPewDnSDjNhSxTixR3Mek7M+RA6IuvapismmuIX9pBwWfo0eou9wU1ZTs
jHH5vrTOvI0m7cvoavmNq1PpKe3gKOMQmYkKXDlngI0+Vi3ZpRmcGlxHz5zUMlyH9i/WGvnHxea3
O8pWUnBTkWLBu/7TNskn0uhpZLd7E+jJSQ7lvNEbEmKgb00+Rt+I6K5aTl8dIDmN23UoEEBgFWry
m5En+jYpx7Ow+9Rvo/HZDacIjxogOwzMPEc4EoAe7fAo5QG9pwp8SUlPm2A0EQlTBCRS819syH8k
yF5/H2U6PBmmMPBhGuqncxuolxQsnuj29vWVrTnZN1arBbqscLYV4gWWkacVipqgHcUvSKI/DVz4
7cUVorVrcK2U4CT9x2NaL4ehtzUC4x16HJ67Qh5xxDyV1w/+txtnWb+Ajl+xTqQzYYnUvIt6Nwuu
4Pj9VC6fFh/AIUMX1jRtPJfNogflsP5qNxP/exnhbRq2pVyJEmX+TPQF804iHDj3ngsl/WnSVsyM
WhA3FnXPGp7okDie7Sx8zmwcuK4BgjCL5xdna7S2//1GXNPQpWVLR9iGsn86Alp1bpYu0V6E1/yo
lxdWxdkjfuEEw6ynG+7CO4YmNd48MJxG0IKL1/ajJaOCVwg0pOofowzjXYq2dbZWwXSKMQwauXLj
pe0XGt2pmW8Ne3mjU3DVe+lRTu20LWz9UGnjF20ybvvMuhk1qsiEWII32JCopDyi8U2kHMEGzOWz
Tu/gVKPIHDowV/Drnc2aG62fz8I+AHd5tYgmBEDj4oAZJc9N4rbbNO2nY4hLgWQb/1eXoeMtTtMh
9nsNDf61TTa2ZtcXtvgAvKDf6QVEqrq59vstcTAc1GLkC+NVqgV05ogoQDt5x7CjfNOsSOCdIcvb
KkePTaIuI8SA+3xCMmSQQkw+GVPLUnQnUiXpvQsH66UKp03G1rddXDoNLlYERm5+GqZ8NC2ic6zz
B3os94sV3RkD6rAcHGJoev21aC3MPsn8JdcjtVXfMRxlweJ2BosDxryKe9UvHExMK5O7gxQ8Cf0o
fKz0m5I9nkgjYBb0KavNZkuMZfSlyDbzjOxYdMbZievDuhBxJnoHeLLWgCp2SPlpTMrL7DAnR8qh
OJWfZm40XuVG923fv7GxpaQQesRGLC5mrsO2U8b3tNrRA2k240SqY1EzT5Z2n/DbmfbjErr3misf
bWPpd7mOTJqM9G4LmmaYm5dzz+ujHxu3UedbEG83wCoRvMPudUlL4CtT+0H691tnu3Mw5kRCFQul
rHHbxjS6/T7EQVSK6FJdq4zGMl+TZmfIxb2k4Lo8220m/NzthVhMvekL7dHsaWjSgouWFdyKIZ5h
0jyvtbqZ83of9t9Dqb4V4MjJK9bgYGN5giF1aV0SH/EtZsM93Rhipf2Kv3joLDov5sa0clJyc4JN
FOuxMdO71a03jPes3j35Rrqdq3EnhuUca+3X1XV7X9cSFJSpfMY+OezSaKOV8U2tktwHW2YfctLT
S/0U4ZBnF3N7OKrmQ2+BrJuikWx4vXZ+1ICAK9ceL/wanvmjOtn0ccxUe9OnOvJ1Sdw6jLv4DtSD
uQsNBQfJICLkuq040o9/m8auuk1jNmkL6NuADXEfJUJ6IBvflsQYweJiyjSJbhFoVXfNsJxsOmjs
o55eaCsPhH1GWRebpnIHXwLS9waRg77ClbHP8gj5yaBYdzp1G7VgNZcYV6zWODsnFuAD8/5GZ8Dm
2GAdQvlT3iiXl1nBwJ216hwWvC+3oEcuVzTturFfzRFZhqVngmPczx5vqZys8WIVQNxwWp+x82Pt
sOGeadirQfP5+jAfqrL/rrkYewnyCw/raurFB2KXBwjLPmoyedMkbPdIVziZXmLk6y2Onvc0rj66
NJofBUsV3SCN7tb6Rc3Vq5n0xS7XssmH8TG+aQerq/ZZFw6HcmlUICNABTFkzFnos4eL5iVz808V
OwB/TFx8xJ731gJfYqrUwJuiw0B2Dm0xbF8zvf0Sp0i0swS2WxQWJOvxrDlXYwMAq8QRmt+7SX1x
1/XrzPxZKdfpR4+T3WO6xD0Bw4oMK6p6Zg6vYz0xgGgF8eh0EuW48BEasr2dksdpuW/6LwxbjoOk
18xtmMRkrM1rMkWM+Mxhp/vGaBLuqbK3lGMsabb4XuYXQO3jyWCK4lwqL1vvdb3NN0VDGHKRyNbL
2hOKz+J5S3J/D1WPJFaZgTbtxh8E9XlydH2XV/YbxMYiNb5gbCXl6OpVAJ3RwydU7OvoHvT8g11p
z7bANpF8RLkVwH9sd2NiqE1E7BYvIq4nvYXWVxJWVuF6N1U+zhrZJvVhTlQFCBOiwBNIExtIXtxv
4PPRRVe0mIp3jp6O55CgsyAbewONG3/SmFyqraRinT4g0bBvtazx56h32Bntc45ytw3pZyLa1Qf2
SkixOqTSzCW4I02eUne4pHYVbUQ6sg/CViRPhBMgBSnmYCZFAQ5aJ3qd3YbVM2q+RBui2vNxIZWW
VDttbAHU1vE+W9vsGNJc72n6Sj16TmXvqSF/0W370a7Dx8INvzXtJQLNvQ9X6y2z3YMLH+yOvWHT
jV1HlMNugr5lYI2NQB/fJgAVQKosP5waS1jeF1+ZSUFdhm9rGYFODQqJIwPtthWl+6GnvbkRpFUk
2LVdV0XZQdRoRMTYi9lp9ndFMxj3LqNMy/GoJsGGh8+zzswXTbLzYLG7NWyXIeK1LDxH65+U1Z9j
GkKePoVfQAJ4TmmcadLpJ0ZOrfRhmpwxXUCixFYr5UE06qkH1Rugf80+uQ1mmtqPprFMWzer7rLl
HUKt/WVVxRIIonPymg+PJYUG4QUDoApN+bUOyAHRgCbghYv0ocLVe8EPrFyMN8Br2qAuxQRwOh62
eCHp86mF3pjSZ1+AXqjdt1h17c4s9SWQloPiObXHdutWBliuXGAYiNfnsQP/qdJXu17ZM5V1jRtG
xblyZztwOd0Ri536AzISjhOr2NGLkqe0cRu/iKzrIrqbRgkWNQVSMQr43ky4u5lGWu+KOOI+hLW4
lcWgTuO0mjcDHRhaGclNbI3hTV53uzqbUEQWLQwSIDJ0TIwD6/q7G6s3Jo0xwlDnji0jxzqB7mqx
xdfvV5h6Bk0by+2xkuJTi5mJlmrgpVrTPiz6XJ1bZ3h2IIj4jo21F7B16dEpikA3KToKVbpvMlrG
akXDt9PO9mfzM53Z4PA3vxlpfhhkAlgumRq8vV23cXOyx7kDwffqV15zKuR6+lwacedIlqo6B41h
v4kZx4Smncg2oSgN4EAzg1sWHz/040wd8X13L7gZ3roY8IgJtiJJtfWugoS/GyaOFbO5RSh9tNzs
mxsRMrIokz3Dip9bOWpe6Oo/ap4eOpbDZq0fiKSTNq3LtxY3iot5A/el3NfzCUL4Ay7qaa9CGN9K
RV/d2Ti6bR70evgExSXIh2UIwHBwQrGNzC8we/nEE8mZJYeVRl1Q2qCEqkG+RJQAPnnLe6fiOTaX
LykHlaXnw6g/ndF4xXsW+9NAtJmAMxgB4RWWuGv05hZ79Fs6uV8bp3qqkh+ZO3yARP3au8bElgXC
bNWT5ghG4Me6VlQPBnUjgamyK4GDtF9CwqC+DFOiPRLvLOa7T61o3yEHfM1iqK6/7RFL3B9Fem3H
xbhKFCy00FpOYiDgYc7TRRPC3GC6WfzW4bDaxLduEX+E660mptuiHL4XWhMG2qA5G1HhLldziY1+
wqVF1DEOyvSlcU/AvJ8B4vqdWUIJqPJ3av7FUfd9vmoUGhnEHgAqjcWN1SHvcFZzTxVNbaHpB9x0
np2pHRkY/GVWVx7UCDxqLhvIDTSTdWjyAV3fQFbtLq3bh16QA1cZxPYk45aWP1amW4JqgkM1PANK
+TKvJk64kJZVKTB6drNgTjK92NFxtV0WzXfKWbd6jaurMB3bGzRxwvPHuul0lyQiD+cWhA6KCtdX
ru5ieA3jbN8szfI91AlPzvpjbk7fdVscx5W0p+vOx6YIKTYsdSTnIOAfZwbgsOvcqgWc3QyvygeE
ZPv5wDlzSL/2BbMMiO/B7jiL1Liz3JDloWIb5Rn45Ew6e/XQnDPLvNMsqFGrZvKpZzeDC5EWNuwt
2VnWAcfGs0/Zk9bO1bSnsP7IDM8IdjJ9qXipUT4PZpNtOp2WqYzgoxTj+AheDRM51FQeHg6XcVc+
dXlfbVaK1YfBnM5uN2KJp1/pj31MOQHhsemxKySdQVp0yvZWx2qdZ1sno21cLXaLlkOMARupn5Qk
1DoBeMl13/NoMvbljyVMTmM7up6upx91plMmMUuq4NmhNzmWXjNqetDGhK5lf2rybj4vbh7QDs4C
w7IYXeAeurTHk7TAW4F2e6qknrOIOceer23TBc/LWBNqU+sGW5gW1/jkIkBdDg6prTlljG0w8Oxz
39dN0W0L0/7MSRGFY+bwEORpIEvtQa9rKPiUB0Y0PC5R85rV8SVlfcWA7tz2dvlFLk9mWzZbAA9H
ulclHvb0B7CGzErhRI+YolSMZbdOCBhgMXKUajbaMJxdkXdHV5m7KiQFBePHH2rMz3z3kSDJ0aXR
ATrxErmy9vBPkCu4ToKo1vU7Vq4fzEjdLZP+GA3YHlcxnVgaSSGs/OwMD7RlYzEolXPGlVz7k569
9MnSeNlvZApH5V5JWBUI2wI3Kb3DhvPaO8LxcoBrwUQiL6vXu+JooYK5rUs8xI7qIwPd2G/wxmI1
A0xuH8SK88/pFcfl0Qlqli94MZ6s+uv8m/miNZV2BLZMj5ekGOYa3I852OmgKPOT0RQ/UjiXWz7C
g2VEO9BWN5pqnpVi9XcfYY7jO07PNo7xoIjGA2seX4gRT8fyrLe6fRQdS60x3VFqP4S2vdISV5sc
ZN2joQF0DxmJDZ4Z7SHpmvkBwM/MfFQfEETir2OZ71xJ1qhxFN7RykH6y+cMwgYJ6Yh1pdXbdpsU
Vn0SNqmCysUDjxGq3Nd5V9/N5Au6NgqPppOc4CQdAW9pG0e3LGIMWBBNFd9l01VUWBkrUWRz4Kxk
lkh0MM0knY/QONc9lLNv0QRQFhtYxFXN5h0kutSnd490yTZ9M5jsb4NhYdHhcNyMc713BuO9zVk3
MwE3whHtudB7stJDcZ7CooABnoApD7OHYozrbTs5LONAZ9r1aCMsUPlKeVvr41NefakI4d4DWCFT
nKTTEb7vo9mG0CcSPbAMbAMZSug0OxE4mtF+IHx7g6EVla3PCa6psyTkg58RakZpg46aKP5ZUaD+
IHJsVpCYCDW5N1wx4/UiXq2Z9W9mA6IxSDmThHfY4ReqGfrVNe5MI3HgqycHreAjUwmjKKI03Ewh
YrKLc00z2x+lbodB0bfb1tBuCtHsgIdBl2O2C5FPdB7sQE/WggOtzW1cOG0FDl8yR6FdP83WummT
rvDIjnF12VIg/hu+ZtbtJjI4sUMWeJN6c48inYC3bNkHupTBNGClMbpETzLaT+BqqARjlNmVLDSv
I4R8lMUYbpOhONRD26I2G6isTf0cS7vctU2MB64uHm0tlewy4VuLGD45V5JsYvs0db/yRDIgJQT6
g72vRCNrIQlr4z5O1DPAkylYdeLn6DxPPdwWKhlW0x6lrOPg3YSAt7CmulcTVQsMbgJclXOJWew5
xiIUe3NjbrsrKNAYMddqFLjwEqQXu5iuelztm/g3Eow2AepNg0JlQGwZYbCOHK8o19hOjAPIs/zI
pLmK8Od6FnWG2JfD8yIRcFuW2mZ0rnuv0+n0yUPhWzgbs/YD0J7aO2hKMuYtLAKxPrlLO9SbaLJt
5lbU34x3k4Eyfp5Oh9UtsSotGKCw4Hqm1gycInDoxK31NTbW9iiiDHM8WVO7mils0GaAEEI6GU3N
H/BIHoaZsStd5mzAiA43KX7yPZNweo8ZKhutZkCRWYckUcNi15ucO8sqOdpJQRqt/tq4GRRHHfBJ
dRxqPSQejSqQF6Fv6xcG7NCTAaxDbbl+G3rox03Rc/KduwNrA4EY034qZi3oo/FbkhfZhsbBFcmc
uzxuI55LWX5KLVU8wMZ9QSUUIJaRrCjc96aHuadiUgeho5f+XDvbxbQ26fwwCqC4MMIg5i4v8Wqw
SDxAZFxwyEsVRE1yMO0JFrUun0VvwixYzPdCl49ljldRhuWnqk4VaX2Aamd8DFgvRYQnWyv2eOQl
2IB52hCSvzTW8tjnFjFvTR0NHYxWBcob5yeHhYHZZXXuBlMMnnjOLrFo7Bu4t9+dForCQDZFi/j9
LMVOxYgm1MmUtAAOGGYn0ADoHfOSLRImwnrVVBfOqh1WMlKAyQQzvimK93yEMmVpYe3FJaNesMgY
3triF7oeYXO/ya1uPzf2WVuxdCb901qirzJfgu2PkQdMGqU/+yMtyX3k49JuGZhXB4CCXOjKu6W5
72OlI0twD9aafGpU+Cgb85Zc+ke/EIUeNb4sHgBEup5IiAplrRw4wyQbMdhPppkhBxf2fp3inSO7
790VeycBvMQq3OtyW0DS3/VpjjA8YZdHBFbeajmBsbSh16zOM2ZXJvfMZFllLC+rcQ2XELi9BcX+
fQK6QFmIPYL4fcaLLl+zOd4SuGiRzwpQMvn9jBLkxSo/zfUls/SJzhbzQjDqgn3hVa8utnDAv4zt
eEbnIcCi7PhJGYpzyJJeCFxqENkE4U/oIjIqQQUZHYcn+IuUZMDtqJQyl1d3e3vhOdEW3+n1r9w7
ijZnGLHCoMrtHYa57+u4vkj8aroABG6onM2ZibsglYwADt2hM7oKYjjbjJYZVEkIdsz35hhop/Z9
bk9nglBAmpdh8rqG6rLIh4rDZs5BMyofxknDIN2QkOpg1pGuMzif4M9ap/xbFDO9W/XhDSoAWdHK
fCgs9Syp2jYcNND144Hhv8zUtKIjri3Oo7A7N9FCQkx2NkcYHV8gdEoAEeGuBs3mIyt0/kSvKlGp
PLI4PpRM7EMw/1hEdnGwNWlzvCtGqpReuzfWilE06/jYlxF+c4PhUKLJ3pfoOBWYvPfJwIzPCXpo
H6cXS/UfKAuVrwSJqXru6odBnuprKb+anLpWi7tzIJvt42k+ubwlyPR9doN8lRfXhCN9kLzoj9mw
rttZmj9gCHtGD05OKEhNyXid2WKPN1eQuB0l7649bovMuWEa1950DjPmFRQ4F+VCv4bZIPn5bchg
pnDwB040iPr5hyVh5uTVR8LJjIQMDJjr1BfzgZEhzCOPhelV+iwD0DZpfz+CtvfrjmONsLJgHByE
AaPc1SBd2HRr6kP9vpJEaufVAisDohc4YWpzhqkhLKYaPCxs+dwDIlwe/g9157Edt7Zd0V/xD+AN
5NAtpEokq5ipDgaVkHPG13tC7w1bLNEq+/XcuZ0rCQXg4IS915qLXKHICUbcI13aT9uaETmPgw9Y
WHNGmotOj7eNpskWaJaH6+ZQ9rEfMgJlSxAPyEHAls44503enPhUanXpVAIgHgVQsxGmVNwaKQMZ
+hCqFJWEgq2KMGA6KxIMWXQvFvqELnMp8lXVbasEczJbO7ln6KbJsBX15kzuWrSR5WreycU9ZVt6
C8Bv3YnRNKDBpufAyA8sUERLpwz2kPSPDdb3fWPCGqTKHrLN1bb1lCEhnZPzvCyag0TmLMXGj6aD
tGeG7EdH/S1pJhcQPHprZdwj76Swj5G5m4GoiLS2pFq/D9T4JdApTk3mYbGG5DA1a7hI1+9mvZLR
udf35MKR80WNPYbxfdsiXE/KunUgV5eO2WCjlUXSptjT9wjZN0xkA07vqvOEBYYKnemSozI1TaPA
JmkMOdSWlL1V60waRRGqWas3aXU41PVTJvWOlXzXUtNyhhHSVGYNDd7GTKRrl4PVErmHYQTXQ5uT
LtAcwB8oot2W/gKmgWR+0JIOr0a1HZKM/Ds8ETYq7IOesi9pmpnQEHT9hgRJqWFu1vUhtfuMDmme
YUYBybbp+HDgDSQF0n0ZJh8SC8PaIvsmc4JZEO5PDtGV2V8PxN1iGt4gBZ3dQyViQ84IznPYMrK+
My35JEbmD3YhM+p94Hokzs70BrEfCJB5nT5l8yvpht1NPPBKiJlYzcEulqzmJyWPCkcZOOPs1Ots
dI18G9PS8oC73/XSc9HQeolph9tFgpgZ2PTeIjBHrVUKLgwEQy9eu+l7JhUezvbopUj7U0V4Fhp3
8aUrRjCiQfi8lOiAOeuSBEjSTJY39R6B9oNsNeekeA3U6bHIS8vNWn3fm4O4B5RMqNgooBsJH0sp
cbS+/sFWGIQKfltDLU+xQgMMZnoJKWakyt9DH+lHZZ/zbpxZzbEVz9GrMRImZgnCVkTGt+m0NPFG
o+62IvxCCmrTLq8ogwiWItoRUEbMPSK6Z/OpUXaoXAd7jB5MLCHekJYG95z5IAYekDo4hdWeW6qW
sT5Sv6KKL5RUCVBdn/WGdoNMz0/qyG0iZh1j5zKB7kgfo8mQ2XxTNzMgLkaSTOXVZDBLwkmtOBU3
4kBq+q2GQdkz+1Q4EtVDmRlsI6UT0M6ItdM8OYUNB4kGHanYBc/Ukg4tN27HcMvtTt0iVabPJMzp
Tk7kd1Gab+Yye9WV9mWAqrqRjdE2dETHZC3B8mGTZxM3Abu85HenU19vRHaLL+uOTg5Y8ca+uQlO
WsUNRTE096x4GvEXYit91CJM8XVcP4whDSL6YBur1wc3761HwjwagFrdYYkLl2+OD6UEBFJ04MIV
1a5EVhBJIlIWIwcb0Tj4UvxiDArUbAqR+u0wl29C9GYhkN6oVvqapeRU5Aausqovbiwr1Px4/RmV
hkNrljOESEJEQOXyrSR0Hn8qBzCTSauSnnOrHx0zForN/Dr2RHPIY/NdFMKjvFKfFjYhmzIfPPbW
wmGQFRo/9EB0C0swJ+t4ZFssixMuuiDyFOBCG8FcdFuE3wLl7qEypZ8UOyvAaXeSRL25qNSbADXq
EsKik7DhOCru8FEdlJsof42FbI9HQHIIAQv8YaFCOCgAiTMwfjJlDro9dmWO2zizGlqooWybibVj
pVacRLbe9Nb8qimGg6fuRaVAInaEo9Xa4JcJJvVSmp6BPYGWX1FvSMw2Kcd5NP3yDAghGpoXNWcW
y4absoM3E8qdbGOOmKmlL8N2Atq4EXrGbL/Ihb3QZfZ1GR6/XvbuLAXi3awPx1Afy5u0SNmpz3el
xiLP/lYwUMLA0aU41d0T2rjvhtXmhPIeznh5rwajvjXKlOxDM32Ne4j7TQiVwOru4Vqkfs/GzZYT
4aE2BFua23GjSZXp0i+xoynk88lxENUz3bB+mO4kJe/cQHwFjzhtWjBD1LWC0G4a5Q22qQkcNtPp
07acLxOUEGtol4GtQK/Z3sHQt0ka3S8tGzqMFwUKJFCyVAqDjavSITtQt8Oaab1jzmdmr3J4AEKO
iIni/hTkpmO05GPKJLyQTth6agq9JwywlObAiajZdl5F3qavdpNuhzj6qdCJPyKKJgRNjkSuxjN6
sqB+m4LbZk7eqtE8tGJ7b5hUj+Ua4ck4WpuhiWy2gQVKUV2yywC/Nacv6mU1tvx4wUEO75YXJHmw
Gd8XkT9Ysnfo8Vw6kiWBWlPx4dTlJoqoj0o6PI6IHNFKmM66rq/BfgPd8TwmCKKD2GWMxOoRBKUM
BTaF3nwxef7cstxm55BKL0c25Rhq8JYbuHvRix59y7qU3NaYNqiQPyZm+RoF+h5Xbx4SS66uU6uc
Qj8SBZbQeD3GLuJTTmPd7hZzPIrRrTWR9pzOpcdZvD0QT8m+Lnwf6IBsYnWWHUOf78ls8zH0naeY
u5gAt043qhU9J/dDX0330fQEwxCk0YyQNmP53UBAbpySD82GF3e0yrGwJWN67uTV+zCQibukgPWS
UiUAMSvtlpwncr6A2BCYt8Gt9r4U39uMuWLsGPWxyc6YMLENomloU/yxuChwD6kSNn7lWDfFY01W
gKun3G4TL14H/HmL8XTX6tJbQeXBJSHG9DlDSFshR/Y0CsNzEa1UAJJHSIKqb4EBLkzv6p0FTnSX
NZwmzAGpYEH4bCyoLpm//mytq18tvoSTRNFdt7w4yRI3kQt8I0Mn+MR2ntAK/giSjIZCTkOPQBhv
GKXvmmXQDMlDmESRkNBBpLC0zJAMFEANZnlOu4GPu6JBx0HDa+PCiToUNGXGh6+EX1Mt5EuJjOeF
La8yTP1WpC/D3hEqN2SRwcFq+7UUMYVCGNgCtdojguJAj0CjErvECwYS+kRr2rUGFQdgLV6hsu40
ctsRHTJ/KWN2HOLYHwEAAFymZ7MiEfruu9gTbllNC88Vvs/c0Trj6MjzXCrMxSXTcA6TNqHZVUqn
Vm8mRFdC6ZSiuNd+KZxKXMVYkNAgmCzDWv0lj+a9WbAzwmW07btyQVVSHnsyXjbyRIE2VEdaDoym
NKR7ElmUAAv9RtC74ZCmX+aEKaPpCYWpE0P0OTU4jSGe0XIfM4ECEWgtzH4pnV1Eo5x9iGOf+h/K
gH+0hasl4VvzQkPqGY49Ha+4PQkq45zdw9zrlC+L7CYrGuvQxtV2SkcfuL3JISBqDwo6tGlKdnOq
ALlHtMjbHh6ITRM4o+fisSQzTFlEux+Lk47gzDXMECLmknqtYv3EB+sOsfSDz5A0OUBFSpgKh9Vt
x8D1BxV1JVKAt9BkCQVN4mZZ+FxwytAjeG0inks8KoTC9Mk3M6x0WsKsKHDv8TOBuRoZv3iDSLJZ
oDGWSe2PMQgas/2WMe6xNa85oXoYbRftAZUCQQRFQfmtpnaB1Q4lxxcSaSSfFcninFVQUdHDL0oH
LYUVkUrgQMglPedW0t5EiGi2GfWiq2JcQPhgBWcATsbYhADWATqORFc68mQ9xToCJhmNfUXiQK4L
RE/hV7YWPjrG3pPVzQWAMxxqS9CwQ9YNmlrEoKJTLNizifmb1EbkCOTfl2Bst21zNovithnhwgGn
Zn/fKjt4po9NbhDroBEra0U5PICUuuQk/Szmu1YsdMS/VFsNCZUtHmF0wU2nbkYpb44FrNgNZkW7
TSvdGQUL4UdX3lErazdGb1mO8UVQaHTOKp5AAAOPbN9vaCgomzc2sZjWOZtbE4HeQlLfz1PupHXv
WxHHGpOCJwNOJ9OMibeIQQfnodLjE9PdVkjugr6gUsEDIz0dkH1jooPqm2CN5kp3izFIfrojhfCJ
9X7btbJyk4j09EqmBSNqWAoKuMwdIcmTOeyrCjet0hLF07XGl3mE9kOIMguO+g3iewseLYKv2u5o
db8H85TuQRm8KRk5pRodxrgAvcXOxg6X4rnKkAdwKnCjGbq2qE+vI0UONNH5t7DjjJrGUISK8b0z
SK3iMMXZj7KUmyPhDNsdLim8p0ND5xRtCybK8H0rauqbYkzZLjVWs6NOO3vo4OEJDXaREZCPmnxb
ZfM+o9kRkSISPYGtkjybwkvhmGyqkh2QlVtsKBO6DhryOxZtpBC5AYEalVFTQZZMWzqg8P/eOWru
MNNAZs/igzAUqLh0RE7KjLqBbgHVnqdID9vzNKYinRiUYarQp0SzBg9WGrt0uheHBmtoI34j8zp7
YCdn3lipq5DJ6S2zBC4yewtg1xHbyprCNNLvOSiS7QQtbPiZqVBNC1E84+aid6hZb7Q8HWMIkwfI
ADuCnu7jpqHhY9QvoH4xwermTm0q1n4AeComccz36iPbXAcBii8Z+DFpdiXubMY3hTkqHs/nRgoF
ikfrpkY1qwkBQjdCPWvggNT5j3iY3yHE7mgDIM026p9WCe23BFQNmITHIQLhUtJXIxCQLqCZp+vF
fP6DUutDMwbvaEJuING0PkpodHnz8hyDZfUrKX6LRGmv5zk6pxw1m0FqR2RopCMEHFViNXoyqvp9
wnfr5EsDaS5+Fglr9HMrmpxSEe4WGQ/a+Cbry0Gt8pd+ro/TVFINiCjUKNp3+obo1Su/MSS6uSKn
zYycb5iBLLSmrj2bW/JBVL6L5lYsEGDJ+XM2k+dTchBlWEkYtmFJ0rnwmrTrfCOnpFgyFajYQMMB
2AgWWM2ZYkJ7ZzQ9paZ9m9XwSAlzgr1DhIKixb2rsuYCWv5am5PsL431WhUacA4rz56DAs/5lHh9
DFZqmpMX4OeJw0EPz2VA9i91blsxLRqmCZI+gi5RNb1bbYywrKy/SPHXSWW+BT1k5wuJnFkOjiTi
Lw7gAhZrEm71hErT0D51GDs2Y5kXnpHpPq4NvlUzjZ1cNp/Ij2G8psu9SuuOuZSGR4T0q5Weu5Xr
RbpxBDqANDGIIM3LGMsF9JM1vQijLJ9xosNDA2PIFMExqAA4CF+GeYnOR6xxAlXGhMAPUBWKmHp9
3YPdkjtf12Go1HJj10FLZQ6wb5wYB6JZPa1K5Z32Ls8wqSwKdBxe4vfZoKRbE9eah0DauwVZTaBx
jKzgHySZVbjpsAqmI5+ymobhZQKZWbjIh2QnaVB+TDG1eSHZD0p119M3xC8cHUH2sy+O4gNxuCYE
qQynLJHZ4hjZZV4XLsFiP2Lyn10R9ScZpom3gD1hhkoyJ6AFA7K2AKIjzBAjg+xuqVj0dYuWHQwC
XzEGO5FhCZot8LelQIsABr1OBXBHBEtJmUlR3KTrHtMbRda1sD6x7UNiTHGj2Mth9o0o4AJH+rLW
wIJdUFCBMxbxfcrJRxkAH4Zh+CYqHRhCfq3T6aR5ZcQQo8gjK2OE0BmqHDTUraARQKpgArctg/k+
oBio1mC3xGg7sGNASyvQTer191npn9H1HZTxUWnk5GhqI9pIFbE7PGE8MZ6JKQnlRqO7yEX3rbUG
dPcJ1HmTclMJnZ4mTP4ioqZ3aPXlJPApe+Zo9FeK0Bx5m9xlkxUumipkYhQGSXke3FJQUw/hJZOT
Gj6UMeVoEiSQrQzWHQEah7kWK0/NWvZgI1UaNF7BgWb5zwX+0i/jCGCyuwkL0R1Ikc4WkJ25tOtH
JwpSCDFll0Dn3ZZy5MMJks/dTZjDBjbin9milbcj/G9tkB+FUtEOydSvU2CPIIDcJ8SEuyqyCLAi
qfCmUarHOjYGcEdy7XdhyeE67bTHvpFdSKi85hdtYWEKTbRPstLQ+OD42Uclicz82V+/FEAl7pkI
HROWfBKU+TIQLG1CYKI7uiLkz7EGOEjmbKmf0FJEKAa68UZuUYTXE9lRgxWCmbPSowlANG8NYSd0
C61APErqREYXmm3xYEX7rOi7e6zh9i87loG0wa6XKNlXocmEFLW7Rpq/Yxi09sLIyUk1CrcpEEYJ
hWoAJ8evNUUsJpYcvuhr7TsmZ9W1eoo9eUpVC00ym/LZaI95WDsQIBHa6Ii4kDqU4SN/S/UjBI/s
cZLlocmLm9cUk8rtEEFoLbuMBLcuTlZJGLcdUm6dQgCoXXIWs/g+7+PJp9ZJo5LaI9I9tjJtHqhH
tG2FLdIiKOfJdEokn05CkdRJo/4kdWCDdPXJSPLMF6aDMk36zUxWqDsB4ndbqVlsWW2Biw45OLTV
61YNrxIfzgl1pea1Y/JtMs0jEanANtLli8D564AzYifmyQOAUo3IvlQ7x/mSww7JTqBjYx82dEWI
Wo6QIBZvMVDBH1ArlRS5kCidNtvVRWDR/FR3Wl2ptwGwnl7oZbZ3gIo5k7iER5LuvvreCrK2Wv74
TZGZZHq1REU3S/gqoi6SlASSHHNQJUtH4mN6R2+0YpeboyeUc+4VvVQ7oWolvoy47lDIIurc0vIL
KP+5hEijpG3Yo+5HP1QIHgGTyH07+BsBnREennWa8+ad5LVmtCj6NSLvgw1Pp7bLrlk0vtSWNL3A
VG4lchm0WNT3AtAgyqtZ54kT9XTJMtgAZSIrvzbZOeKSTUwitCckAVnLpMs2HCjDg0aTcFN2yo+l
HnK0iGO509Z7nzVaap2s7uqpR4wiKGTmWlP11mjoeGNSw+2a6bMd+hLBOiJgPl+OfppbWGRJdesD
7df/RwiV4hVrVPTq6bJWf6KQhPt2YYVJ1CC875vUR2IX72qFXE1SznvHqHtiwsUT8yWiGI3Zt5Ra
LASS9u3XPzw1FE9KvZywV1eT22Fh2wSFNfugeVWYiZAbMPq6c8ISmVcIwPJlbOgJ8UXEMAsdRZm2
GcbLTTRHAGwV+Kacx3th0Y9lHDhDTPdRomq0Q3FpbCp9mFytkvakZiY36mqPXJIKjdycMpVoubkL
p8Cl1nE/ALUuatDHYpTea3LpCBPHzTDoMphlzXQqDPPIUo7mV23uLQhNzi8LY0BrmUJkuG0a5mOT
pM9p/dahKDO+70pK+u48EX4AqabcCnV1FFmHbU0hOyy3VLJtGgt3YahtJfTJSU6/TOjJkG7iaT7C
EvMWPaaDmaX3uqDmNpxIcRULzW7RDNKtSn20DOX+Vu9p38epekup14XEZpwZx/twreLNAxKrKSHH
J6iT70tqSHAnGF2L1RJvPwS6I1R5vzMy673LxlOeiPFtKIUUyTIk4ZUKCH/94/WkIoyOZPe7wKA7
9D2G7HLh5DxZ99pIQceIn0uwiTtBgM4pEIhph1l/MmDeHtWGDIACaQzgI6hB4ajtCZU8xAntR0Rp
ra1ajBCYY6QNJpHIsQgSnYLKojNz1TPr+VGZ269lWnACDN5SutL/NMT9yxL9we/77X/yYn/usv5g
y/7f2bX9H+VqeG7/Pxi2MZ3+z4bthyb+j+N7kX50bPNXfvxybJvSP0xDU3B64orWLMXANv9Px7Zh
/UOTZRHgLzFLumGtNsd/ObatfwDFNLG06uCd5NXN/V+Obe0floSDUxQpx+PgXP+9/4NjW1r9s/9t
TdYtGXelomBL1sD9WeKlNXlcRqQsE3pT1TdeK2/adpvZS0+hjW7B6Te/PZhPjNDSigj4cDVNlSVD
MiwVF6rMjX00oMYaUSe5Qe4kFjiHDvnNbMfb1ldP0plMAne4ZT92xXD75x1+vKZ1walAWAYZmpqK
a9yNruqWPsoAn50Ed4i6+tod/vE8L662Okp/I6EgKAo7DCWNG+1MP92Ge8tukQg0m9Rh6bjiUP1o
JublaXicDdn6NVQkA/P+h4uZMbv+1phrN9mFW8Ii/dFTPXmb+Fde22pzvXhtpmqKsirriGIYcx+v
k9M9j5S2BX5ki/biAPdjG2F/6x2Sy8/ztr5Cs7jw//66rw/Xu+DzNIiZyylWS65HE+aZDaevboiL
eaO+e+1a67/1t3u7GJIEF2cibY/ShZuVQVtGNuVknmAXh8QD/G8DxSo3KKD9+hFpzLUnuz65v1x9
RUP8PlxgHceGVnGnWKn4IBQndnOfPozzz0vT1zjHd+M2uTJw5E+G6e9P+BfI4bdhqkRFvspaKle/
MX3Jwb2LNqJiX7BBe2MrtvQU3rROvaPBs49g0jrFMbn5dz4WUwPuuo5fsP7qBVFkziPkggV3P3iS
J7scbl4Q4R8XN/fal2ujSjU/kmT+OazAL+BVVXUJMOjF5ao1wjEmftJNqL7QpovFcJ/naQk9Ra52
/VRJhVPoRnSumxxD10S1RLWycZ+ZYroKbakwVIHwNUzy9Bk3KnhiQkEpWDdLd5bBPSrOErUx6V2K
9phTtn/Vzb7GK4uNC70lXXwCKvAtQ/b9QugR6GYt4+QH74uln8p2roWkzzX6sDaSOkE7pnIXxdu0
yuuvBiI7lXxhaQxwAxddQDImRiCMRk1Db06EkrsY8cLrk6T0ZeaGiJHQECfK8qyfCQ3EQCXnndkf
qDM1dIPiFLa+GiwmBFJd7Oylb7IbrSMLhVpKXn7VFzZabazMp7EBE2myHaFhEJTnMpeUd0WMqnDX
mwpbapXMQzfmoEhBmppagxcKqcSG//Spk0LskRGgSlH9FOYseL5otMN40GaxoRSowcikvMoEjSmG
tEr625mxaUsFkvSI6cuP0pZoDVMx7ugs6CoF6BYnw4Cv7YywLX4HEozIXhwRoW8GMiNu9AF4I0Uj
yq6bODbk56Ac1OGkWkP0FpdAPqnIxmtxKlBoaEuESrFH78aY2DTCeCnYTV8UYqI9UVTK+6DPlMce
qvxdIukNpfSlV0+61C13CWbRx7GHkTfkaujnJTX5eq4z6vEMaEJ41IIAkwFCXJ/q3R5DRmovZVXu
my4r0ChSyK5SSXZixuOat2BS9a/jo1oh4lcLjUp7E8R2r8I1ndHRkxIb4VRMm+ZR7wP93FlNdZfE
vX5MekG5RwRDaoMEzaPqJ+k20NrlMZjDya9rViJqlylWXLEyN/0csF1V5IHSZh8grdw1CFCKLRSU
HDY42lUk5EI2elKb428IylGDoJHm0ndTh3DiSGlODFCgiLXmGgo81p+QNLqUN9xOYf9MbKRgPPd1
HWOG0/QqIg8RhDXeNzHHGjaR7OgkpABmXj+adWYjXl7ccMwsH/kWB5zWMlLs0evMr5EHe84YvF+K
uUID2xE0UBum5snzRJpVShLdVyvrkMJHZsZ5swGnv5GixPBy6O+UMINQfmbLrkU46rRlhi1L8bWa
6OnNSoiCHQ/AnQnXAnAV1SEtD+ODMkMsJ5c+gjFljnbbLSVtcbHyxbpsI1tSk15B5NlUpo+RMFQd
kyQZxLGGQYs/UR9ChXzPVUHb+B2azxs1xa0fzNLizoMlO4tOgyUi0kBwUk63yA6DmvqM0TRs91GF
BbOXS8CUJ1Hon9uQcDxa/qPDcVLalXJcvcYK1YjNoCuS21iS4Q5oapEqBsUBhmUkkOawXUT5xuoN
0w2KutnGYz9ID5Ee6UipdQ37XDFYMCgEOhu1GOKhF8V2RqkPi8POJ7061qIaoSRK5PEtkHT9EVMT
doxubi36QyL5GFDWqKyGOcxbNLKTHfHdS84oGssjKGFlH5KO62pIJfZIVDDmCsxvyAbC4kghc7U4
d9PXISV+OOzBd+i1QnYZrsaic/kum0OQWKbgsKUJUofYIvpfgHhJlFriCdliU5Xqidpac0+KNY6z
TsE0VzQ8BBm7obVBBNBRW66LigQ3MnYl3PRr7GuhSZQ8Miuv3bbJAkZ3gwNKqdP4NA2YVRx2PgJv
TgOIwyCk+mUrcpWYLqLc4jE25hlxnrUGd8XjaEd60GFVIWhlFtTYI9wVrQNygrlb0LLJS+MrUUQl
la+BDCJhArlLVUVcu5mWvPCd4Tt3IvZ1UInERykN8y80s0KnbttxT5vkRulM6vQjCreFj8upjDm5
afkyCPRe68VFPJNnVC7+ZGW0K2UoD7lk7pJKlw6TVT22c0jUUS+f4sqE5C6Ze6xHbxWRbQx9zthB
qqLyi1SI4GNCaIq1FnQkEfSwqAOb6JJCOxMGZvZUa7Ti24CN8USiabdPEovOsVpSERsGtpuWIZ4K
S4v2DfBxtwUuTTCU+DohYWXOJn5bG6kPq0UJljrIhIehV4lCTah+CJL1c5GQpceFEPr1JOQPfT4Q
SBqgW7fjyIDT1JNoxnGJphBlZncKJPOhrNF0NVNwTzHrOUKbsOmj+kHuZmk3MSI2EfI/W1NDE8A0
kZyaCYjEHSsUT5IMC17VePA6ouI38PrUSQU4s2Avl4T6ORpl40cwl8S3THVzP0zJuDXzHtCmKsDt
XARaP/R6wu+T2gUHxH3C18Borem0YCNVzmqYp8uRHIgcqT3Bl34zTic1gbwELTfjwW0K9Ilox1V6
PqWsV04KiMcdjUZyh4Hvn9KOHlI0lb15QalRQrx9YmqlvJ6wQsXtvFpV8dpa6UhGbBaMXmwOd/oc
UdRBPqNTPUEhXcf7hrquLZuj6PeEj7tAoCxA9Gr6M+Y7omRBNYKexcxkCgTzax/O6TlulODZSJbi
JcVRvW0x+dnDIHdM8Rg8lbpFEavQ+QiFAdNIp1SnsiQLWZebhGgkczmA0YvAU0HcFo5lNAfpWbK6
fNiPQkLhNJuql24ocANmzMll2mEbXDSLTMS6pww6N3qItwGEqz2ilCYQpKFqogZNNG9RcqTztkhU
fP9BR3umrOo9lansazPPQ2YPtSpNR1x77REeDcuQFsQ3iL1MLw4HlK5GVbiRBLSHhkNF0Gg1XYPh
SZ+djTgRyTLHWsy35sXZqMuyllfJpnK041vj27qLJQ8QCge76IYT5rWt++cX5Dq6bqy4NXH9Qb9t
3VGDoPWph5ozNGoTGx+KDX2CsPhNvVNhVmyuXvHPQ4omsmXmyM4WS1Wli1sUgG6VMoU5agQdH9qN
9lL/CN5UZ3BlJ3WyJ9SSmeL1J+Ht2uFd/giXXLfsXJrSiQW8SiOm9eI4TdkC4wr5Va5y1z8PnHKj
18yDX+FLt70/bb8h4T6u55XpCWVEdZs78otxsq5RND955h9/xnqc+u2Z50DdqymiOEh7fCFF2I5d
00HlNTkytlxH3rBmXalb/HlY0diwIa21FFO2UOx+vKQxKlOVIj52xbQDSQN0IUjOGByeR6P/9vfz
/Z9VGS5limj+QJ7xSC/eb2pMJrLG1SNilK8zlVRaaA6z28PfL/PJHVlrPUsHQiirQAI/3hFcD4rD
OWnOpA5vwrhx8DUjs/Qr2ml/v9InN2SZBvE/VMpWFMvFQa9vFCVRpHp2O+1bnh8MUBfC7P/9Gp+M
TGstwBgSWReWcXl2nZY4M1V5mt2ll9i9/czbKxf49YY/1ga0D1dYn+dvg25sia7pUdYzs4T3jSN5
5g26Ecyx0cbY0hmz0ftn8Lm84LWzY68/kL3o/v0mf33af/sNF0OjxHAhLBm/QfWpjLCmzm7ugrh6
q21o3PbgSjVy/431I/53Cncf7/+iCqQvMYlWPdduXRwfa+XOshW/ewfYxPd2bZaTP0Ia16nGECUY
JYYBpVFVlItCEIuT0pcTtvR+T7r0z/BQPhtkwjpsYYAmOs02Q2vOcPLYnKB22hBjav/9af9ZzuMX
6JJMTZeQYCKiP75wHBZFWCUsWeI+3Cpb9MuU87J9f63k9Wfx5+N1Lh4s8ryRXGGuk+00b3iIvHXx
UPZYzN347mqB7drVLp5r0AFnUkOuNtqTsxzXZzltsgP52E7y5eqAXSeRjwMW8KjEJMYT1FXtsiRq
cUKaccwSOuoH/nRM3RBK36ZykSX64iG8u0Yn/qS8jArfAq/KHKlRRL+4PXXsiqEnMdDlJOhwdEK5
tCG2ehPc9ad5m7/8fYj8ObN9uJpyUS+M06TpyrVpXhqHXH6pkGSnV3jL1+7oFxTxt3knEqn0omBc
72h0w0PrD1va/hvFlrfjwbwy5v+cRj/e0MXKGkWJJBQCF0uWn2muPyGP//H3R/ZJNfnjJS7Wnb6O
MJ6Tjesi1fUtbzq0XnSPQ/J/MYlcEDZ/TSK/jwZlvd3fnl0/LYbeZ1xL24g2FT57ss7q7GswYFwK
OM/YCWzYFUPlrckEsnu1oHzteV4sfawYnLlqfgCMTmIlvoOJRFblGbboqeaWOrYdX92qXB0xFysV
flhZENYRs/YH1rvuf0Bfo5FkesmXa9PXZ58AXTNaSAozNhP1x0eM/YsEjAqV1dQOtpnf6/H9OOpX
dhCfPcbfL3LxHqtcDsEurVKu4GlKz9n8dmVQfrLaKL9f4OI9TfGiB5nIBdY9NTpFG7jjTbQVt/oV
6Ouf/Q3jw4Uu3g0zpBpRX2T0Fw/6eLRSTriVZI/zydQ4r0v5lW3Lp5/b73d2sYq1hFuqUs+djfbi
IT+y4712a/jCHkj4lXu7eq2LlaxfUNBjdSlQCG0Cvz9HD5ad7pLYBtzg1lfm3k+6lwbxuEzzBvvk
dXv5ceSBR+xiHeewixMEO7/4rB3iffFi3Zib/FTfJe+Li1hzd2WkfDLeP1z1YijmSa3l02iWbIPQ
PbKeJcpWU3aUvQ3b8OFb+9PAmd0P5Cv7hM92RJwv0ZpasmECj75Y2vJkUtqFZGrGaLgN0u+R+IyK
HN3eWd8T7XqO7lI7eo5pFmM2RJ/XPQ3NOxiza0/gzx2EukLF/6tvczGEF6oyRZf+ageOLmgxB88t
ubacd/XDfFBOf3/gf34wH692MX5V8s0KqSbjR+7vcZqAK38XumArq9+s+lTgQ/r75T4bw78/5csl
vZsTtRXQzf+aPHmsm+nFcEUPBsnp39kdfbjWxaEyIoBSjmZGcE9jVfKw7bi8RH+yIUqe0rtr11tf
zMVmjEgsWdIUUZUtKgcfP5gUh/809WjhqDham6x/CrvHlBAw8ozNKxP2n5ciZEekZMVZWRKBK3y8
VDwgTpJMpXJDS/MSOgxm7IpxhkWovLJj+WS1+3CpX5/Nb2t8Xhqlnipa5VYQ5SBi7qR8Kzp0Mr0q
wEtr3IEdj/qDQLzqcOVT+HNZ+njpiwdaiTAD6oC7hDVmUCKlax0o45UbvPIof/WOf7s/Gouh2Ebc
n1jFjjrXYI9C/YX3XgPVSq68tz9nt493dDGnWoEY4pHkYkAIMa7TciQg+MvfP7FrT+1iBiXxiIZG
z1NrJRQZlEcTuG1/v8QnhaqP93Gxnkcc3LJ+HRQz7pVyY33LiSf1OBzvSHpmCRRsSHCv0RZrigsX
Cb7NTnKlp+JG/r+viR9/ycVsCVlTqRaLX5Ls4m15/k/Svmy7bSTZ9ld61fNFHyCBxHDX6X7ARJES
JWu2/YIlWzbmecbX352qviUyCTHL7oeqZVs2gzlFRkbs2Dty0eW50f3yRoznES0e5yoziEDSwQCH
xFz/yKDfHuWvyIwLHKRoO3J3fN1ISqtWbM+jcTuV/RnaB8Nbuvnz+TUUbRPOhUQFgHYEMFoPEioX
pOoesnh++K9M8L6eopmamuz8FpHypMv1Htx7l79swkCmFIlDU1EM5NmOHWGaDmnVKEXrxZ0Zgyut
BIMs9c/bWMmHIv9MwOGDpAmYWHTOD81DpIMtAmzxrWfemrsB4r4by0My9qF9Td34RroSGDy9lI8N
shDhwCeVZZAHIE5vPRBZ7iA+84DXkweQIzLtOEib6BoAWDf6iqLqr+dhjy1zDkoNpD6LY1g2rEct
lUBCCUouCMBO45fzY3zLSh7fliYyT1Q2KJLd7DI7HiPAFoGJzpUWgcDo4UWDNsd7aFfqm+jLcmV8
jpB0DtwOFNjOYrhX2bXijX73Iu3EGSJ2bs99E86FWKjCFqam4Zsk1qcczKG2PlFw7RjPsjahFyhY
fv1cIMlNTJZMldnuPR66CXVaNWoMJLmhEReiL6V9OT+5b/c/PyRVBsiIqhYFSy03uUOBZ3unB60n
b2jmGN9Vf3jIvcQP98odyKlsxLGgGNqpXnlT7NNOcMutmmfZKCjAaBpQnZynRJuOkoQ1pLhYEG/c
zF69k0Mn3UU+6t+VtzTIv4EVHeAgF8bFgK+1E2uyXDXwlwjp8Xw+nmEF5XNQRlQdS+T6YNSbLsiX
wbE2JZj7bQXAmt/IZpqHFnncZU7kIFAzWBwbqMAaQM90tyl9Iqjf6NfQ/63QYnV+kQnbJvwiHwzS
4txSYShVQcCVADKT8LkIlXsqp6+xrrkFjXdVpF+izH6tF49QbN/okKawi/A7iq+epV3iHblJFf0a
Ewg94SHdgBZCtf9PMUkttJMwigWlzDDfQu5ecL+t5IzYRAH7BIeN5yVffkkoLbJarzug4ND6D+oU
gHAgMOFDHdlBG9PX0YWyLAh5fKr9nZQVc538pFEAO4Efxd6w+IzpENBgRoW087p6emkjcg8OlU1g
tdcQf36NQsDUQ6m+ztEu5iQBuO6XFN19pWAS2PY7/RKQRlJ1/Afaz+PtKYWkWwIJ4pZReYNycYpp
KMsXUsAVIvvYgOoFmIbzu2UleDHRGPOXSc7JVRko5NCgjpVtkB4Gm+fkgAbgvI21t8KREe7cR2CV
1Egndx7ZlC+Gv1yAgdIGjQ7OPvDAogMgNMfFSrClluCy7rzMsqst82/FN1C/btSd4kFzxTs/urVr
4nAGOZ8SqiPkvkNYi5T581CF14tpPoOcBdQGfiZYrdVTwgozOCkaM8rO/kEEMEnolorSvvWARH1I
7wjqUOlt+gM6d8tdfgWgLFKbwCBULpqWos35ga46lkPj2rFxqEkBiBDCOLuarcirWjc0URYqbwu3
2UYO+jJxM+uglUAHpwP+OlBSgB4GXfO+KMO7clKQCUFxCE4DcH0+9EKvpmwBYdrCkccXygVaQzyW
NhQNmY2IO5BHZriAawQJDFq1YAYaRqMKsvNCERz5lbieOTsQwwCwRgw+3LGqKJWXcYEF8KFpoKVV
wpsG4ukkFBzCldjxyBB30E3wtORGLSOCAyeAYWzJYl52bXNvRpsi9EHXcX6zrM7cwbi4I29FHWKZ
GeMac/paFvlF1GqCFNWK67Jwz2kQviUIaXiXPZtzYqSgVEXLFXmwonETVbPfNovgKbFuRjM16DnI
GoSXj3e9XpmVXoEp0qtl/U4FmQIeSOBW+vIb82W8W+GWZ9SsAISz2GmWgtYwcBjYkVwWggBsdVEO
jHCLIqPdD4TnSuvluERN4zHut+dHseafsCbvw+BcL/AIYOBFDx+Q/GgjmJ/Sy8UOtt9xZW+W3Z/t
Jv0WXd4b0QNlJYGIYsiBZc4NG8o4z4YCy39WX8DbuQt8A5HdfKELPL6yemjfbb0pHR54Yb1MYvQk
vdlSP6egeQEOHb6PfAIWIbkrakf368gen8l18f38BK+eYpTmEUAbSCa+BbgHlqMCgltTRlvIpQOt
XuTXsQIKrXF+SCUIhUA+1EZ3pjBuXz0C0H6DCp1mAiTDRZRtqy15veDZAK4Bu7RZ2xL1+73+Kcc9
viCRZIubQlb3KoM7AVdCT2EAypASAhpzCHAr4VYmQIW3ueDMvb03Ttz7gQ1ut5aJGoflAg9CNs22
u0Ld2q7ug62B6sngqQ44CDbo3xe2R61OpwX2AR1xHkrmnEcJLbnFxWK1oH0DQlyBOJsCbZCx/Z3T
fmCGcymlkYEpA71RnrQ8y0BOhiBMOb8bldVFguiATlRN1dDgd+wbNV0eWsiqsYREAVp8u/LLTXE5
7NDruTMvqk3o0t/yMAcm2Vc6OAEgYYtr9K+0XnJl3Q8QSNgQL9zJn1jbVwJ4+q5HXVvxEk9yRb0z
6+v2Plpu3aJyKFWI2IH1abkuyPdK/VLSx/MzuupZDkbHrVnY1qOkGDDRgxm1Q7TfKC8pqEMzGgjk
nlfXjsrYH1g8pFz4XEDSgFun7OBKtI08Ppq7dMe6rdLMR6M66LLt3AVC/9v54a2eOMDsGBwN/0cT
3fHqETRgWCmewV7nQ6jFgpwLWE1sEABsQBrK9Ew2ipftAkfywRsluiPWdivIwCwU89BmqvE6lh0p
0J5RJ0g/6O1OasENToxK4KDX9sihDW57on9FrUEmivd+f9WizR6EMwBdCM7d+kAgzWogYmRFyeNZ
bJRBQeYx6zzJumCc11MgMLCWKIFnerdAji3ITZTRuQQT5IDOGzu9hFBq4UM6ysENgy6I0i02iSQy
uvKSOjLKbQ5TmhvZgqitp4Exoavm+6CBBl023ELoyZWgH6eBDFPrQCpK25vAUJ+sbLqwcnCapkWx
jwr1eira2y6bBUdlfU3fJ4NbU2OWEnTB4HuR7LkcbyvGMtU/nT8Z6zaQdwAoFO6UF6XVmwqAFSiM
epP2o5zLT2oXbaZElGURWFE44JQctomkl7ACCkc7tVrXUjSXUcX8V4N5i9UOfHTZQ22im6XWm5Lm
MSo1DxJG6D8ZwH573tD6jvlr1t4yAYeGVElZwgCG1HzZDjpUQ0wN4IAs+hZGxWUMhiyBwdMJtAy0
nQMdCa0OU+H9VxPSWgKv4+yBTccJjM1SgQVJez4/qlUjeNDICmCYKnQAjg9fp6PxspJlxqDX+jrI
uBpgyycqKJGdzh2GogPnDGQ1RVcz50Rq9GrGI5RUvAwsCtFcu8aYQlVxdmcQjwbF7fkxsfD7ONQ6
tkaOx4QO37JOJFgjU+8kxUsDvj1pMkEmo6HrBup9eClUP8/bPHWTsGkQGcwCFvTe+TPV1iFg2OYy
QyBD86Kqs3shqu70vj4ywR+oZDKUwIoVqDJqvmpuwMDYOO3i6U7iN5eNF3Q79E6qjvwQiVHJbMq4
KUUwDt5JUwe4QOH1ocEalIfLaDJkdOcajat5y6XhdT8hedQi5SKCMay87Syw21JWUXt7CnMvrDAe
+qGK2tmLM1v+Sm/wTvVZSbfbtWi36GzQEzuQAvqWIWwWhV4rzzsY11TdYNBkuEfOOBjUID47jbOH
dXbSqdtM2vAQqNZ2MmT0kl1HY/JjzqJtP0jPgMbdnd9JK7vXwm1IDRZOGzpfTlwCkA3iuCyeFo4O
RZdaqD5ode+N4JNW5tgeK+KjjVLgbFagVsjwvZvl35l9qQZ1Z0WLR2ZHQWP+a3sLjdFvxSUdXNAQ
fQ4T6GnZ2QbENufHS072tQ74CAU1BRDYlox8+PFxNXH7Q0oTrR7oT9hA7WLf+SUO60t6AW4xPPxm
sHpeamC1R8UmdAC+R8e87Os+mkYh7ydI9JzOA/dtuHda2gKDkYwa3mPfjRvjc3udQzPBnuwFPHu3
OmjonAUNragWbM5Pw4kD4exym65RmkQvTJwwSQJ1FCS7chBD/zcmkGE6nmi0Ykt5glQW6LgXUNjc
g25UsJansdzRKNDCc2wCHeVjZ+QWuhF3iq9504Ua2lA8uP0TNtd9kUXX/2l+hFlkN5cFMR/5JKkJ
cSH0dodgR4YGzRPeta1T/8jxvEhRy5m8trKD52Yjflev75MDu2xXH4QD1JKqDIkTdAvt4gsDXbFf
Y6/6NoKE0wOsf4dYB6+K+ZvoXbE+wwd2udMiabqBPht9xmlRQPQMAgvWmJLGdvYE0ipHvpBFNY4T
h8TNMHcilCFc2r7HSJNtt2XYdOgdXOS+CGV86vM5O9wJ6AD2Rx6S3TE7bQeg3E65qjemOzggKKDX
eLwBEA997FtUMRsRAkswRv5uhc4BmLx72JbVySmgGF1m25zSjaH7ae/H0C1TRYDkk8jreLh84Bqh
n5hKI6a1MjI/60D8hrwvEnHu+UN/+gzm7JDjjVpEOjTgIaHqmV8XXNugkm9cMLxfqhcoe8YeA5EE
FiQWgOCVXBFfztvEHQUOnHXunTUGE8gfCawn2/K68IeL3i+uiR27Iv95mmPgLHEvJwixJwl4k5kj
kJ3sVfHZyYDI5250db8BFlp4FJm/5MeGZzGwwugfMlHL5WYWbfFAQSLmm7JHuSLuQK3NbOD8g4Yj
6r5W0JxooFVOIlXgyNe2zqFhbkmzDMSYFZggvRTXs7nL+pdJFIWITHDrFvQtiHwZn5sVDNuOJPln
Cv3RJhlfz2/PkyQzVu1wKNyqEfAcjHqIoHZobxcTgE6wwTAVK1+d70mVQgCj/3Le4qoHPTTJPXmU
qY4lJceWlCsHap6++dJuJJwCY7kAuhQNxMJDwCbr3Ebh7ooIpKlgHcJGYf096hWguJEPzktHcawn
KFcKe5bYpJ3aQ1UA4FwVOURuY2ZAW5SlMQHzUuaenhN/aE1BuLK+P95NcFswrHIVHHgwEQDUUXbg
lq8uNfXm/FKJxsFtQn2Igihj4wjq7232KQAj83kDolFwuw9NV3DBIxYmQPVQNxJP05B8Wj6ftyIa
BrfhhtpMukYfsRzjcAl63MEGeU4lGMraDQbx+r/WnNtjkmb1dcqe2DWTnu7vZGgmkOlRz+7k5aqB
7LOaikLltcD90CQXitBw0hWQJqPp1y1f5HLTfkWfuFND4COX0SJrkwsx4EJkkwtGplKHok0B19dM
YMsqo+dQHuIrNLTFPujeBck40cJxEUk/RCHA2BgglKIhXvGF0Xac3xqr4evBHBpcTF5BBGZQSywb
SKqh3vE5vpgfQcCf7mcVkWRN7PGq9BlnsriKuTqVJjE08Nm9JWaOr68AOYu+NrAtUaO9lnIHHMbq
HRgy3PmqH4CnQGLegTMWd6+tTuuBYfbFDkLnoiQDpgRjHmnmKvMIhY5R4J5Wox7VQjc3iB51CuaG
YxsQWlRzPcbJlqHdalMUEl+or1ykzvfsxdpEkMJ8wwOJXP3qKTwwy21P9O5A3nrBjkHIvBvQmVNP
kJGLbgYVYnhQY4Zyb/Y0D9PP89todUYPzHIbNV0QshJjQIwXbdsO0h5gMfqvLPD7NMkjgHIXbJYq
RaFozJypejxvQbRkBndrzVk+04aZgKZkCZ3fzzrocez+dnluLuOrpPXrLTpZgGeEWxElIVaDAjB7
IAMCtCZ+wfnoaq7NutQxgwxvFGSQUrDZ8xVykbs2d4yX34wKDk1yx2BINfBVN9iiDIU4PZSjx16t
+Vb1yLMC1SJh1+gpqArBliaD+BQdOxo5ITJJgrRsgz8dNmQV7hhuAeTEG/Jj+gZmtq8gk69am/Wr
QuERFMUuYF+29WUR3BurCZ/Dr8F288H5Hweo740sP4uqtKe6oSeVO4PumK6Vthls61FXUOkP7BJy
7LblUiQ0LRdabxt6D+rt+LqLBenp1bcDspoGctMGUuE8vEeOE5qkaD5AfbIsvFj348sMJajBrt3g
HnL10A4Tow7eeg/4MM2C8jpWBN1YJywgfSfHVQqVYy+7Gm8nHwndCwjKphflde61eLAETmqDyo2h
3lI73wNB+511M0N80o3ne0hluMj0Cp4Wp8lP7BHLkpEABUwMJJHcKczB0RXIFKeQoE2WXkKxAbgL
8Nhtk53oybYWfR2a4mJICeRAoH/AmQPp8jYI8SyV89vUUEXt9WtO+dAOF0ZCA2xOyg4HDbtrsJNt
tZ3MrdWjazrz4031s3gpPynKRvkJHYyNOGRZ9S2H9rn9bjWofhXjm29ZfNBX/pmy6d0FRPU2Y/0V
3UKnqFQdLXkmOlKopYPt8ySDvcRVnVUA8bI+0og6LI/SIi6LcKpvxay4K9cPI0ZGAhkJexjk9owl
V/rYUgxQ1qGckxtfZRVK9eevh5XNoiiKCVQc2GwYsP/YaZCqjNJOhg1FR3t9/W2SwWac1rfnrazO
3KEZ7gKHIskcQrgaaVho+OyAPNpAyupOt6EdD110YRB22sWGlTq0x93cOthDkbVgvhCUX2jetnzp
ZnLHDXnK3OFZAS8taCyvoxvL610wm91a1E2/i3MZK7Hg4dcwuTC0TM2SFpB8A4w5tWuoSZdtsQHB
l0vm7OL8FK8PWQNPEAgFCIpl3JCrHNC5hdGTEGrjTHrKBQOD1PvIAaWyF/maO/r5NgAFMBR/wVFd
ukjgbsvn819jdT9R8OAyUCcKW9yFbxRtvSgWcwrgtYf0CVQkoatiQWLH/FVQJ1viA0vcPT81EM8M
QzxZoIIGyOVL2mceET2V15wMamWAr6H1F0eQr6IMQzGifkDZY0zxly1u0Mt031xiBf3SDyF9LIqw
VyfwwCB3UkCWZbYRMwi91YvhXr0MbwHauDJRLZI2+U0Chn9x9ptdCdyVeTRKbu/UYLhUUwtGRwf1
BSffsRdnt2MokfGb8C5cydscWEOd4djn5JBzyDo2REakw5hmDEglIFMEykCIx9mt4ohMMi92Mj4U
/ahBWEMhT7Uh0bQbCbh0PaV8oOH1DLW7STPtLrof+9ffOAAHprhbiUqh1IQWTNXTYiNmtKMSxcUu
EgQUa3cDlKP/GhF3znQlMbPSQIIP2PobQ66f81IXBJTrTvvABnfC5qJRUlKpSMT6ISpAwJz79cby
AAYJH1gbxixqnll1lwcGuctIp6kETmrM3ZDLjkK/LsPXOXqhIggbO0LndgN3xPIcGkG5DDOlZH5C
0je2K4ILtoCAKzAovT5e5JPIPa8ea2AYLKgTQMZG5oKyXJ+gaDTDZmu1jgS4DvhBbcVUBNf5ur86
sMMFZWoOEdSxxJoFj1R1NDR0RKkjPQ2esWvu9MvYF9FiiQbG73fTCKmewGCd6DbElbwMouzLKOpL
X9mMRIc0ISGqpRt4T3ADa/RubtKCsr6/8SnHG/I7K0TiGvP/RhXy9HTBGIvYKQJ2A27/2EPJgznJ
A0FDEL0JNoUPnrgSbTGMn5E9DmKQIzih4OJcH+C7Tb5WJoEkdSpyBcAuBY3B9CLfQ6caGkEGuub+
To/V6cIRTCQqu4wNEzwT3IQG4xQpkOUePWjbgOQcHEsxsLfj9rw7XJvJQyvc9khjfcwzGY9w6CDa
snSjxk/nDbClOD7MoLrDAFArWmNR0qM0Ai+rMuC+1Hd/VsKIr4mlI06vkGM73ECCMsHrrn6zM7nF
4GhegSc20KHI7I0+9CMgw4GcvTiWXXlFE4OoIJzEMNEMr3OuXpsiE9zj2Bit0Yc74PAMJzSN2IYc
S+AUkTR6elfDdN+AAwlM8eOmSaTwHrTLqV+0Vf1oydlyYZbq8Mt3ELhQ0GppgAYTxt580UHCQasl
VOoLefImFSKQDZRrvaJVA0Eb0trBYNe2yprJ9VMoQgfdOqgi6QzImjwQb7kI0SZvovOw+TtvvJV1
hpSDBuwDmrmQ4+TuoMIyUB2pGzjMzqm2qlvXtvylRtL/Vb7X7Alhs7SdEnTN25GY8mJlM5sUbgeN
gdjRJ8RMTCtLnRcYp3ZwC0gQhOe99o7UyJs5ih16hpe8NE/ha7SAwhKFAJEzP70ZyZF9bpOrURo0
FJy8Hg1u0ywC7hmM/WH+OUyJQ1RQUkfzr19YzKSmAgengpGXT4xYvQaZr6ob4NcBU4ac3waRJ4p4
Ksb39ooXiXWs+D0E86BthVsywOLK+XbU9tDAnyZg/NSxaQsoUYVKBBXRRgQ0PY1mMLJ3Q3xud6hS
iMAX2YA0F2Rgi3rXWOaDUZWLDRp5gRcUDIpP8oJoOlnGOh08SX+xRuiqhaYti6oqq0fjYEBcDFOV
atrMC4woFoSvyweA+cDqfW8Uz0Fe/7pvOZo87naS1Dw1Oout0jjZBDKeJBFUQdemzASfkyWjZgK2
Uu6gN8Gg1loE9UwtvSfGJ03q3KIo3PO309qUHRrhQs2okCpT62Eka24DACynDhTT6QQuLvwavz9v
bQU9ReAkQbaMfKsGXRhu1oyoDg3oBA7o8grvoOJiR64JCk/wW/tMuEkcKa1P4rtBzmEE0OKD4gUM
Js2tZd1Gi2TP/c/zo1o7R4eDYt/h4JqpTaPSTAk2SrVyYzm7levUTfLiqzwvgjwV+7pcMMG6kRE/
Y/r0E+gJFLibnoAoxatpe1s0Kjolyv6/tMGdokHOVaSCI1wwFDISpHNmKRTsujU3bkKGCEJEFpIX
PN9do1sFnqAYRhmoTgBpj9EYruTsReueATi7SQbZP79EazEKIpO/LPJ8QGYS1VDbhMWitPsMFIYq
XvSBX0vo2Z/d6LJxelnYDLQCbcN2P7DKJUhDXRlkyLz0AO0lxH1TvIL486YGpeE237MM++JQB0IA
iBZ8RRDZrhxtYKkRNwNNjD5APt+mB5YxRkU7eVkOkMsENp2oqF8hs5Q7U1lieaEHJXCKK+tqIQxE
KY1BmE+oAxJIN0WWEkD9zSrodlKyyCvSqLkuFqXYLjJN3KEMwwspoKL+mZV3JW5FGc2jkLzDL/g8
GMjumgoanRNYC7or2YMce+IyCggoILwMEFETJttXQiFMLYVrBo+OfoL8VwjNlUiqYTAMdl0NlY4A
Sq56EO8g/fF9aZTAjQbrtVqganZ+M6/4NLDbqBqgZ2hvOwkQGDfmorbpBDUm3e2aagNezusgEKbe
V0AKjLUDhClo3QDNMw90s1poFkI6h2FOtV231Z0aesi2+YnRYZYuKhg3wTMQfYJNtFKKOjbLOSBz
zBapZmYZ0fOwhUTbxvCYxWgniidXcIrHtrgLaaQTQYtDg3REX5nQtE83iwHBjWZfSZ+zKXf6JXyi
gXRfEOni/CquuPKjyeVuJiVOw0zJYNmoPxsBcTtVlGtZuZeYjgQuWzgB6A1wAYSxUH3WzQolPQk4
SNLJu95Sb6e5yC+XFhXf3xiPzoiXUFBFmZm7BdVkbMyYYNWqCaI68vDcEkPUM3hKlKqrQH1DyZMB
V6CoyRnJ1XEsozhhJT0TPEPecgVxisCtciD1y139I96HG81+SwvHPgBQ4mL6yo5hXwEUqUxpFMU2
bsegG4dAFkQC6FqhtT1mOr1eoOt5kZE2vGrHSdnXgYJnQtkpm54sAfTFp+mX7098B/TIIAJleQX+
iUAyIy0skuNg0n5wVA3phDH2NSB8IVFjLymkp6asFhhdcbFHVvn3QjnIbYLmZNTu7d5jfMOKbLPu
fGMzb5t96FOBwdP9e2yPuz2VxgggGQ579ay5ORoLnRaSQgD1GMTOTGCVzm/gU7d6bI5zO22vzyEd
UvQemcZDFUL+XM4jT+kMUUfhBxOJKhjYWEAhyAsgjJpUVZZWALazNz6rV2BVcHRIpYavjDVcLLiw
EnWzkf1lj9e+DMekNCC5+KdDVVokDRg9EqSxTacGvR0jvbI+idz4+nRC7AS5ETyf+Q7DqS/TKA8x
nUuhony5XEHnxLai0ju/aivwITa4dztsFx1E3+1YaRKZYIcRvjG9mIZuCNTJHd1mUBLlCfeGp462
fFeMv7Vj3k1zDnaoBgnqSsx0+NkAaJmpiamtJrCycg0fj5B7oy21BS4QAjPsPoxByCSnHiuYsiwE
pOyqtzxE4eSmIGheP3/vw+MSER24TujUwtlm5LoMLsrwOY5ku1IFKBzBRuHzytD3i6ywxjEH5e4u
JMbltOhuKNLEOQ1NjybxLeg42CZLIkMd1MBgcmgNIulYOctc+0EfbKRS/pbRaHAGXcT+we7w4+fa
sVHOpUDeSwrHAis3pfGzpJamm8maMEO1uk6oA7DSDfJyfOVBaTK1WQZMIORbNnptG8g0fwHVoVNd
qzmS841jbckGIMRadMbfPAc/QDzn0QvB3qQQlz0+fHkAZuSgw2WomEl6FQV96ERNCBm3TpkDR04C
SNk0w6PJ0grQfNsX0ZA6alH+KMPqFnpvM0pMUCDNAyCdonIqbxGEQjhUARfAoin3ei03riQ1im1l
5mgXuZFBnqyBjGZWM/02KXRqXXuQJzhqLUsDoErn/DnKmRD80k33oCJe7Fmh/fdJRpVTM4t6Gxqj
ZkPwJ9pUsST9pJVuCQLY04cXsjYQDAPCFvE5YvTjSZGzsDPnKcSGTr/XQQBt0NkpzcbOYnQQdoig
BR5wbZeBNMcEmd8b+zdnb8TELTTtJ5Raa3AihY113ZAl9KZGGu+DcJxcStRhl4Wa7rfFHNk1m6DO
ms1PrdlCA7kY55vKqkJRuLZ2svF4YGSgoNhBheB4IoBZb+JxWqCNV1V2UQXbsLDski6CCVgd/4EZ
7pSZup5COQ1pfnWKa2g1daYvQW9XACdbcyCHg+Hivp4OlUJDBcWETPIIYAB19ULB5a7rXg82yfHp
/KquHWq0aqqGxgA6J5Gu1BtV3stk8gjBRgUtY4YM+5Q4dTcIwqy1VUJOXzcJ1ggxLXeGS8SZdSzP
kxcqt3Km2rWV2Y05/8ahoBpQYmhwRqGE53dK4xlMt2j794pm8Q1InVbzXtKQmJifw1wYYa1tiUNr
3JZYGtOCFhmsMZeIngvIbiOpiVdkCGin9llxAK6Qpp2oNWx1Kg8Gye0Ro1fMSSthNlIRok5omjdN
uy4EO3H1CUJ1An4bXUPrNJ/ZqaEcP9Z/wlYHPICYfNV4lfti2vFTNl28tw4s8dSypKnIYsVv8zi5
IFpX3eoetB6M6rwFiYMNlIVrbYcN1LO80Jcezp+B1VV8HyfPMpsHRZlIcjR7IdiR8bq8lgb9x3kT
q7E49jxgjGAdoKCpOPZR0dgHEHrEDcZ2CkST/Wp8RXJuy4LiNvY7zU00wYFbPdogVDDgsA3QMnIm
Ja2XxknF6y0BWkAalk3dGPeEBuAxDAS53JVcCmBhjFBNhnIWON24wx23dRR3NYZXIJDbxUHcbAiZ
m6euNGp/zrPS1RY9/Um7SNnGVmfdSTjAV63UFa+CiV67FYG0xpPZwKOH8O9mOdasOKcmbilgU+e9
+UKffckbQjQwoxO1tM1LbCWXQKS4ELietW0EIJOMGxmyFYASHC8xBpmWYQ1Xahpz/FiHaXhj9bop
WFU2k1woBOwtkoEgXEO69STb0iAZqOgEQIJRCT4pc91+m5ew/RlBBzkBjQBILToljsC+CQIn6k5U
qn3BFDOvxn8FeD0EHrgxAEPhFjtfsrYIAcj1IMPlZzMor2XTC/PgmoDlp5hTd4KWBQSU/XaqNjE1
7qCzvTn/HVZWWUGqGa4JWVHW4HQ813VXGHoWs6zoBGn6uJ/BSF1W17MRXsZpc4meclGj84rPPbLI
Vv8gsO8WJdQHrUE2VHqGGK/dJndVKCI4EA2LO7ITycokqDCsOIGby/NXLZ5COyGPvQmCjKYQGlzx
ESiMIKuMBwQgMHyFZFQjkKnSAtDtOZ68qreGK7Um0q0OdLdTxbVIXXdtFgGRAICBJXtPoNxFQRKt
YTFkMUs3AO89NSaOYpNAtv38Blk1hBq2AQ56sMLxezTCUOjQwxCRhuwOXZ715RxIZWlr2lIJDsTK
wUeKjB0IE509cLbHW0NNkK+CGDt0UOWgtfsKwIgClt4G9D/fp/8b/ig//Xm+2n//L37/vazmJg6j
jvvtv/fx9wbElz+7/2X/7K+/dvyP/n1T/Sjuu+bHj27/UvF/8+gf4vP/Y9996V6OfuMVHXitbvsf
zXz3o+2z7s0Ivin7m3/3h//48fYpD3P1419/fC8h+s4+LYzL4o///Gj7+q8/GA3t/xx+/H9+dv2S
4585UVy88H/9x0vb/esPRdX+yZALaKtBKwIakeGIxh/sJ4b6T4rksAXCKQgEoIaBJYO0eBf96w+K
H0EXl3VGIRBF+eSPf6B2yX6imP9UUCdkTFIG/eP/f6GjlXlfqX8Uff6pjIuuhbUj/ygxJJBGKdoI
jveBpkLRogwNqLqquQM+pc94Hd1nrbVfkvEa6uZPB/PwH7OHZo633bsZzveZTaz0UVObe70s6s7O
61YnthpJxsP5zz9+ibx/PhfU5hpalfRRNfeDnL0GjQ66GEj5mEp2ldbjN1omm7oqNudtcQHEuzHu
0gySfJGzJjf3ZIpvajX3hq7ypCpyZ0V7VJrOXZJ8nySZE+NhQqVYYPfY/72b5aDX7bRAsLxNMYdD
+S0JiG7TKPayucFdJgnwwx+sk8Fdk6hbdm0F3e+92bS6F2XLhmpN656fuA8GYHDJOmsMR1WeK+y1
Wr9bepD8T6g3K3pbuw3V7n/PCOfYtIFMUx5iJxhWRH0I14/gKYknf2pismkLmQggbh/NFBvkwd0K
NW5CWq1nm6DHK6qu6+F1kbT6y/lhfPTx7K44+PgByiwEgrXGXtdAZFMUT5NVCRSpjq+bv/aRwUwe
fLRpFA2JpMbYF0le2eBV/zSH5Aqd8r+3T/mcG3qV5C4HnfF+jOiOpORSUudNURp3Vt7+Ujf6+xC4
4w5CjE4PE2Lu+6nov6plr3yKAwR15+f+A2fCA7J06BktE6jN97HV3qaytany4Ce6re7YmZZLeo3M
zW8OhDvTSzKQKghgCo3ZqR1E+SVA9IogyP9gofl4YlS1CAwwurGvqZYhyxRlJuAdKaX3bU0hSHx+
tj7YqTp3qrPYMvs56I19SmN6uwSK4mSSYf7eBPFN6+aS1dYCDhs4JDN342KCDhyKm+e/OvMJ74+D
v7aRzp3hJa37PDATfW/JBsgXI2WTkPI1Lzp/JEgrDfndeTsfLQT784MTl5RR0+hGpe9NGdFwpndO
Jo/QZ6uLi/MGPhoId6RpjNxxZOQwkMj3BsSg7dQMv81z5IyGukFa8dfyiu8zxt3jkL6oF63X6T4F
KnRvpV1yJ9dFKcjifDRP3LGmck9Il5bGvs0TAOw0Cs7x2JLLV4lq0LM7P1cf7Vfu9u5NuZ3GRaV7
LQN4S++n0M8AcxdsKS4R9T5D3IlOgy6azLE29kNoXGpx8jPqTYck422p6HfGpO6XVH3U++G1nqrX
8yNil/PKNqbcpd0PJQnnxaD7qrZK1G1KzY7iFs20hoZCh6xolwryOCBP1DKvyMZIsOk+cJOUP/gk
amQtMHB6psS47xuooKSQnEDpzezlrQyt1qpFTnjRmvDXGJj/mlyNO7BlkMpJpud0r2dF0jpyR1rA
ivC6EeyNDzYg/yqK5GAhYMOn+0Jd+ju8M6VvFgRf7LAwRfQKH80aN4Q4VGRsbk3fV6D/RvGrhZhF
fjNrhq/WkAnVgm6boUvg/M74aDzszw8cj9GBRmpYOrofimaXT8DTpdVN2GsP5z/+g6NE2Z8ffHwm
x2GtdITu5XbuPUpmddvSsXLPfzqbkbVtzfuadOl6OZmx2I/hHEPTXopG1KnyW6R4t+dNfDQ/nMMZ
JFWv01yj+8yIOxuEZq2P0qfipGYR/d4FRjl3EzZF1QzICO3HKe98wB4U34I49W9uWM7bxEOsESmx
4I8l6SEoyT6cIfIUyL/35fkaZm8tWZhGcPetnqK8HYFGWspk/fd2p8Y5kKbuomoA5d8+bCXZjVBJ
3VrjmAPuFfxau8u7w+BeA7SeyjmGbuBe6VD9ldp6cqpwlgU79INrl9emyYhi0UnO6L7uDKcEMk4u
pMLuVGhz9KqzaJGgbZqDO7wPgztoczE0EKkoYEhFc2WUpRdLWzyGIdhKwyJ5kMJsE1ez0/S9bmt6
u6EhgDOa5CvGcDk00V2OTolCEzVJfHBqNO5ghguVK7DTkn00RdJGksp8m5kDRe20nW5/62Bq3ME0
SBp3JCBkP3fVD1C23wQDNNnq9vdeVzz5Nvjk9Uox/x9n39XcuK50+4tQxQSGVyrYlizRk8MLas7s
GSYwgSRA4td/S3PrnvJgm2IdPrmsBwBsdAAa3Wtp52J5ufqmAt5/mSop/3N/8bddecNxmTVFoi1V
B0AR7zKlLdlVJVWxVJ3epnRmhZRnlZZNK+Jd/EEPsT0G74cm+xUKAMMwS/wM5nTFPBc+wzXME4UT
YWWpzru4uRriaHZOfr0GfLM0tmGXxEE+ntCMXgZSZcdC+fwRmCDyeH8DFhTUNWNsJphNC4xeYxO4
ZE+6VL/Huv5+f/ilxRtRdaQU6uM39MIs8ksUxbfSoR/uD7208tuUryIqy1LbFRwrd8LmE4AmrqEt
Ae1tb8zDmS9N4DfM6jbLnctUe/Yuy7L8XEe1e7i/+iXBGFbLWaaCwmudy9AIsEIIb4hLh/+6P7jR
U/hfJ+gakdSZakq7nNmX1CdyHzb+HoXC+97hT94A/JjO2ZXMP2rZfJllcJwnfvIrNB/dn33hMGI2
SUjp6HISjXcpc/5ODKDrdHIQq6Gg1gU55f05FjbffNhoR1zNJe7sF2SJFR7lQaru0/wGb+6upQQW
dsgxbJqGQ6sokd4l6If6wRW1dXDhOVY8xtIHGFatuyAVAC/1Lplv/+Pm/JkE+if46N9vk49h1iJv
wigHzcRFWZX6ZjnYBSfIw++1F8qVwrsl+dy+7JX9CYD9C5x4nEtuAUu/LgGbCxtZEc+CDv1BgXk1
eDOo3GJp7V6Erp9qf4wLYSNPHDYxsfj/1CH3XyP5g3f2ao4UMP22B325WNp7QS76nFnkk47W4HaX
5GNYuCMV2MM7ZV/A5QsWoREohek48JXj+NLohoXXXZRHswehhFYGKrWp/lEU7YpglsY2TsqNP/HS
tTsbmQv6K0pxJmq84329XBj6T6XIK5nXjgraLhMOEvNzvrNz8qsd7Yf7Yy+Y1J82qldjh0LI3FWz
c3HRhboHpUq/F55wH/KsWyuWW1q+YbWkitKiK1P3Ern1S9H532UxfLm/+qWhDYttXQFXDfiWS9NP
YCiwujCeJ2tckfuCPf2p7X4lm7mZQrTlcudCw7T61FZpcJgJHZ/RoS2Olmx+b/uI28e9mkZ3PABY
2uhceiZC4C2iGaUFhN2KU1gSkfv36FOnel6Bj+6iBh7uxeyCl2soViS0NLhhrp47u13RdQjISKsd
IhCIHCe//rVNLoa1zpZoZGph8D5taJx54xNAuz5vG9uw1qzNq2CwB1hrlHsHBsq+mKbRxiymCRGC
e3Lq5ePttixdGocz/V3LZu12tKCVlhFi5RBVvi4c6zIHXfg0uM13oHiguXLu8p2Vr72lLfgFyzDa
tE/xGG+31oXW4cXL3aM3AtUiK1cu/kvD3z7ulc5nNOhbp+bWZRQhaCPIJGKSW1exWvC1oJlmC4QS
TtdNlGmkwbLKj1UzT+dhnNjHTfpj3aZ9tf5q8FjoKQviGVsP1Wpd745xMHbR723jG1bLm0jyWqcW
UhcZeLzaoKBgbG+BFLTfNoFhuQ2SB+4Ysfni2aLtd4PV5fwhbWpWrQSWtzcgNAsIa88PVWrX+iIp
/zm62Y9uCjaF8dCsjByaCP1uuteXqu/cU+Sg/Xsk7lqj19sLp+btugi9FixDvX2qG+Xss9Fyd20j
V652N/P599WdmpdrgXM+sL+kfXKC6xxZex64iY+CZlf638N0ON7f3Leti5o3a8W9DOh7mEUOU8yC
8rtmzw0NV3RzoT6BuoZv8IXr4wSI4VuvjzXqIKaKPuRqjLtQxi4fnjv63MnHLJVPfbNpz1Ho97fB
1bOWEs1n8hxphVSqG+Tk3JXBtOm1nZpYxHOe+2ng+d3Zq9sKgOoowZriGvwkK/t+W+Zb+274i5I4
LTolXHluqvSIvoV/UF8eU6d75HWzktJa0Fvz6p1Vwq69tBdnp4qIPuLRBFRsDOSRa9fHpQkMlxGU
vBoVtuGsMicp+PDZZ92P+wq7JB4j1JeoqRjquZdnYk+XckKLRK3FVzedzqxMP9yfY8kojJBfdLoI
C2+Q51DZBzq3zxWNdtLjKxFtQTrm5VpRUed11MkzpeTdkE/v+CRW0rMLTsO8VFd1xniTCnn2HfZP
mw2XHA2m6A97SqfqXPD8cF9AS19gmLW0ndSnve6QsWk+INOaZ2xTOhR9Un8bL+eqHocws09VVCUp
Q7dIFW3zC2YNObPdiddzap8iNCgB6p0+ar9acQoLb60oiPl73cAQ1pnHMHjB+IQ+qOyjGqf90Lpx
hJaoETXqhLS7XkzHkqcrm720C0bk920xAwAkLc+jhStN34XRsXCqteC2YGiOYcM6DQrXbvLb6NaB
1NG+t6JfOrdeQoetFe4ufYFhzO5okZahJvyUjfOHyCOfgrFcSZ9Eb7vRPz3qr45deeOruh4I+L+K
ll0zt/Z3Vd39AF5it5+7Kt8rXk/wr0XwwMdxXpl14YPM+7c7WCCOCvDoxfvise78PXHYp002Z16/
+7L3CxuvqCdm+x8Hl59H1yni+2MvODwTxOhGx0l9FVont5j+4w/Rc1PVl1mwtZTlwmb8eUx6tRmE
tX4KAA7rVA32u0a0SVVmV6uSOxjLvqyCQ1lOD2nWrHX6LJ07zPs4XAhy7A4+aFDFRVvVC2tFitxW
BIZE/8Gr6RfFAdZUlbtMTw/An9vmY/4A3Lz6UMEA8AfWZ9BaeORHNswP4xw93N+jJdUyrD1iPKrC
EkN7qAGPvdK+cD7/vD/20v4btt4IT+KA5lmnsuEXTd33Tk6++KxdKaZZiEp/dumVVEq3DdMc+FYn
6YENdRJw7Oljn+V4Hm4uoexetn2FEbZz5ciaCnxF2yoUpKbnGw6B6OnKVyxsgHlVF9IlQd5h+Ehn
ey+znprSXgkftwv5G2c+86JuVbUjuQ0B1RZwTI4j8PGa+VPRFDFDLa8oVrZ56QuMsO2ygnQ47kOF
RPmZ2OHvTqmVY9mCBllG3Hbm2otEDuFkVX0AfNgus1AmUfqH+1u7tPLbtK80KJ3HjHqtqM6DvNEF
O7590Flf7LeNfpv11egaHcJqLAvnhFLaLA7SCNwDdjqujL4kGsNws8xBrTFKfk/RyL75TvneBWkt
CMBWTpMLvtWEBB7DDm1qErozNJegusrhAxnILmNfcJPL8p9eGaw4oAUr/leDVoP0glTQHr/zn9qI
nuZoOI08+oE+lQ9hyLdZsQnrDeZO1Ln6Y3N2aCR3eUTKw9CpCI1DdrWyI2+bGzAc/95vnk4eyFZt
fAl/8Jl1sNPuDNE1RY4SruPUjtOmuAoWkb8nCkOdF02py3Mk3BANSOG3UPaPrZo2hZt/kfMWueMz
kla4XjPV7mQY/XBBs7hx8YZJ18XE8lCS4ozKNpt9tft4Wit6ePtsiUaTv+USOE0VsQlDq7Y/ubrZ
UUvuOqLQQ72irDfT/bdH9SLDpGnoo5y2G/WpLwW4GfqmeCrBYLgSCt42aUA6/L3+iTglo3ZUnOVY
XPDs+1u3dhZb+bTpZA+ktL/HHzxdBjkr6rNwqiqLZ57yPk41Hz9vcXiemXFDya9UpdXzc4vah8fS
peCQlgBnvz/60u4acXhKyz6ifdmc8WT23SmmT25BX9qgvE7B9Hh/ioXtNRtmOWEVx6OcPvGO+vHs
SCt2kJ3fNrhhtbprJK4FlT4FTB+6qXgXWoDJvT/2204U4HB/72yHOhYx+6Q+hzb7xKl1rgbUac1O
eBUZ/WjxapMXBQrl3/NYfRg2DV6KTrrqgv/UXtmfqCgAyWQVctsLrBcaVsxkDq8GXJOzAD94HHnp
dGyDaK24aGmLDQsGfoMl7DSADVTNc+M0v6uq/3p/E5aGNsxX9VZfdjRqzhTP0kfkBYKd06tNr7te
aNhu2AIBJNRufW4c7x+vLh+d3No4tHFdxkOFxexprM9Kt+p5KLl6KCnI5+9LZcFsTZaZYKDFNOFW
fK6nvvkeNZV17glAZ0FeHfkE/IduVEYrcy3sgNnc5WYjGSKI6TSyfs8bkAAyL6MrNnbTvzd8v9nc
Nbv5TD1Fs3M46rge7F1TWHGJv/fltDS8YcKF9uYhAoXrefTgPeNqmLwCvWNdwHkOdh7NgxU1XZrI
sOFAt9FYt31zDqKcP+KBOdtnwOT8VjjD2sX/5tLeEtVt6lcnX9bnZdH1EJVf/RMBc0YER6C6NkAw
SXtw7KGG877MFtye2eiVDxKPkSnmcav6CZOI+uirrz4nlyz95/4USyplGHWUu0zPRBVnX7UvICt/
FxK65rWXdsKw6aakAEqipDxbNVCTMnuX+85XHW0M92aXVxkQh7PQyc4DBSUAIYV/6DLWHO8LZsGu
TUDAypmCuuUtP/Mi7y89KL/3vlcEMXquf4NwcC1fuCAjs8XLRa9CxLIoPzvF8C1Q/DEY/IdWrzF4
LGyv2dvFLGBxcB3k57JVv9HO91GjmeS+gJaGNgy6lUWrSZ7nZ+zDS0CsMg4q4AbcH3xB+mZjV1Xk
DYDpx/xsz9OvRoqn0BkfECOuwC5cuQEurd8w4swr7IBUipzaIkfiY8ztvQ3yvm3uzr/N+spFpENF
5lQPGJ2isqUWh8AdAeM1Pm6Tj2G2Oc+8Mm1w986cNE1kWxxzyuKhHbJnd/7foAb+fykaIBb//oae
zNzPQpmdUWXxeaw7JxZiWAs3S+I3ovLIJoqO9jY910427UkNQoe0W6sPWVIf4yzt1gD5RwW/fSKB
eO8op0KnERAaWZ3vMhX+b6QG/5WP2bZVu8pvCHK0Zz3lHGlSQKE0Dgtj1EZ/uL/NC0IyO7T00IZ6
gpmdxJA3yUwZeOWEs4p093YYM5ul5gZoxGNmhycA4qPfXbPxkTjNWgHEwh7Q2++vLKDKZq8rcHs8
CW+SOExQNy7aVsfB0Jex4P3hvogWHCg1zBgADOiNmzGNrcTnVtMvva1RS5ytAQ4vjW8Y8pwGPYgz
5hBXYtTQjJTMMXr4RdyV9srrx9upKM/kDejFnDl2OoUni4fHUDY3YHrxlbtE7yY2fywLT+4qH9vP
mjXgsqWPMiw7HGzehdYcnBxPPHVO/2kOaLUHG5c83N+VJcU1rDvMOFiAXeafht5yHwaubTBiucHK
iX5p+YZ5d61Nyimz/FOhZYik/lwe21ryjxJwSF82fYDZOOVqjU6djAenhtKUfpb2lKkXv6zs6vP9
CRa+4QYW8to8GssaWF1F+tTZQB3YcZGxnwNe2NydsOp27QS5MItZ9V54nV2mOR6G+0b/k5Xcixup
5li2zc9Nn2G+ypOuASqlJ5wTTO5Q6PGUo3upafhKiv9NPQJ1r6Gog5YVoL+i9KUTPQEePFqiGjWs
oYy+KR2MbmipHVAmpoGkLyyamx2vR3cfCMveiULw4335LH2AoaqlpFPFpB0mpdDlLhiBvDwyr91y
DAAUmpGSTdFm5VPALScts6N4IPmlcYvHjPm/U2+NcuFNP445bpegV348q8a+DayJJrQZfjO//8SI
fxik81nzeYuxYQrjKBkWwscTkeMlEUkfATH4rEp7f1/+S6u//f5q9Vq4qqRA9k6IZX2kDCHaku2H
NKu/2IxtOUli+Tf1ejWHavyoCPDCkkxuC+yHeggnoDPXYbSGUr6gpybGjyhBttHRwEusco7depYx
K1CHIZ0VI15Q0tA4TVYsans2Qf5NmY4o5SQAkLTEpvJ0iMewYQudra1PlZuovvN3RR9+rnm59kb+
5lUcgxsmjLvHHIKLw0no7P/MbH4ELPGTO9anoOD7YYqe2kE93FelJSkZpjwAsz0AaruTNJkCoXzW
fW2V46z4iYUtNlM7DbgY5pyh7qshgxMHLPN20tLNSU/1Wjvg0hSGIVv+CJTcoXCSSDmoHcw/lk4N
ROMw3iSewDBidMMLXrdh9YJrD/jZqIt2w6le83QLwg8MO6Yu963BJfyFcGpXMfLBe9pVICnYtnjD
hKnbSRmg0fYlHdE9jgd2/8ABELRx9NtHvXIQZGQ1DQRPX2o3K4KD0qDIPnSK2pvO2r5nIvYEgB7j
Exm6hNnFA4z4FHaIYNbU0YeoXHv/W3ClgWHHY1PpzqdZl/Rj84OP0zEvQfaYUituonItXt605V+p
NXyJYc+pk+qmwLUnyfFMEZUCAITufExT9yT9+QjWzC3ZC8xjGDNA44auacM2ycGu+AkQTbt8KteK
jhYszUzqjDq3KammNrF83itcdsQ3vBy5cVmUw5rG/qmcfUNSZmqncxVeCKuqTQbr6NViL6roakVN
G4MV8iDGi/Tm73X1jdrljhXlHgVW8TT98gsED8Aw4Px8tKrx2tRoKPnokgfbO7ntHOOfcQRfuQT5
Yn2s6k/BcAwLdsYfALL9ILWIi+mjH7xXzspr7NtVR75nIgRFXe7j7Zg1ieqy95bMvkqHHzpNHvLJ
0ntwIp68MdqnaQ/OzwYg222db0JfwNSGV3HVJHUY9UGSNhWIf+bIjXWe9Wcqqmy/ybOYgLgu62TG
5ilMQn96qlP1I2Thx21DG27FVRkTbef5yehH2QPto+hhtPBke3/0JSU2DgXN7Dqda09O0gVojGP8
2W7mz6nDDveHvy3yLfU1vEkNUFtHW0WTAAsMGPhaDdEXwdpuW7A24dmR2eCd6OwgUZV9KPLxxbHZ
RsEYroN5ed1ZfA6SDpjEhyrNps9ZQeih7HT5zybhmJkln4Qtc0UfJumgM/Yk82Ka/7FQfh6u3KsW
NtdMLFmBTEVHWJ0Mjp6BcOAAW7+T9bEbLbES9JamMM4Dqsll2znaSUQWHItUPEmlnkvpvLsvooVo
ZKaXpHJ5lpIuSmpn+DqL+UcUklOp2pMfrl2eF1TUTC3xuq7QFtFECXoJqrixrTb2LKU2ysew3gq1
X1kxYXRpiceoKR5BxfqBeMG2AGdmldgI5RxSGiS3tzBAcWWWimIvt8WHbfI37NcdohEMOG2QFD1l
ZwoY/x3zVLSjfp6/KLxgrBjykhoZB4LQsyXtrCJKvL79UoCQ20JxdSD5Sk3K0h4bxmzXPQWHtYgS
4drke50P9u8aHJHbboZmFqlyGM7bLuJLWHanzmm+t3iuui//BbmY2DvuLCqPp1WYCDGnz+E0a5wA
CvnFtuXa0/aCbDzDgkvgGYe1dsOkQK4wQvdpyKwnG6fZtTaqpQmM8Estl1Rpa1FcnEG+U3AAdWXS
X8mNLA1+E9yrQ7fgaEFxvCJMmErqHu0EYb1amb009u33V2PXqFVwQfnkJy2nLagnhcTCo6/3d3Zp
cCPwemVbuvlg2Ukfgmp6cocgzhtRHLaNbtittlU2K0vaCecAciWZBk15mq845SWlNIzVlXaL0v3c
SXwlVMwDMGe3Lspn+mhag6hYko5hsHUGUkNpMz9JwfD8NOqG7Ljf1y/3pbPwAWb7YAFotVJQjA4E
q/d+5aTxoO1HW4gVd7MQtczGQYt6heIF0hVdO7yAM+naNNmzNYc7oDGuVScsSMjsHpSSehE4AXAs
BG+of2R6CH+ypg3WdmBJRobVhkBSx6sy5UmfivFMe+UcmV/XL7n0/G3HE7Nb0ErnKKoaXiVo3zwX
7lShmCbcRXKN3XhJRLffX9mv3ZUhaLR9nqSgzTpmaG+JM9avYZb94RB942xrdgoyvOgTEgY86ean
1kWVFy5dIIw+2ACriotC7XF58qspxh+LXhv03dfWdcI/0/w8EAmIBbIHRMpjgHemNM+fqn4tzXRz
3W+tzLB+u7B7P0WyICmBQ8Z6cK1ZyVjyuKVsJ7le8TFLGmK4AeK3NGADZmmqGGigJxTBAjF9JaYu
DW44ADtEcWdKbZ4EQ3fmbnjQuT7qSq9Y6IJqmA8alUbB3BDM+haTPo26t2Nv8jeVzPue2WhYhqJA
IaPDk8mr8RzqevNDMNlrT5VLSzfidc/DkrtuyBI2tWzvWIQ9oiQjWomnC6pj9hgGo2/Pdp7rpArC
fhf6bb0TMvoeZRr80q3ID004rRUH3FKSb6ip2XRoZSB97piFw430+Q6A1PQwKzU+NNxRjyEpC2SE
2uox69Ng5euWZGd4BNXa0puCIEz8uVPPrNTep6inm5A2sO9GSI/ChnBOqxKXlWiOCRs+WsUa3e+C
PZgdh2MKUhswYYeJpQb/jKKr+RyEXXVNVblWRfQ2chfWbxh0Jsey1IqVSVtkh0r1nwbe/UOYOsJp
jf4XAUaHRjfHontqGDKb46/70XhpUwxT172y/aIdWULhUdp9WLHKP1hetYoffXsne0PPzMZDi2o1
umwuE2dUzrV1I+s8OsjKNiBh2AP7KoiLGTD6NU+PZT2LFQ+2cAgwexKjuWOt5zlFMowk37ded6xL
9TXNxmyHdOrK9XJBdmZzIvqUSuW5Y5nMadvF4ECad3KgmyrJfbCC/R1ArcwD/UhDgkT3YfVN0wYP
UxSpM3XYtPNmJyI6AtEr4NlFUg15HI7loxuJlXKLJcEYll52ndVZ01Amacj3Y+b9mlj/ZduqDTOv
SNalyu514vGOxGPu7MaxWstVvt0sDZkbsTvTZPLsqi9gDZ9xciC6eNHwIhN7Gcr2Ms/WmY8/V9Oy
S2IyTN4ZGhsdWIxdtYXiprB3UDrQ0bXk0NLohmWjpUG2iIFTYlu6jlVOu0MVtOmKM18wa7PnMNcg
rUYitEgQZelLZJc61iT0kH+XQFQVH2rO/aMUHSrmZqp29zd/IT6a3Yhh6vRg2PHzZG7xyOyQWJVF
DP/YArdWz2sIjUvZchM3qNW87NLQy5MRbVLPDh3VO8q75j+jvBFzUxrPrbqyzH+4RRjhNhfAmT3c
/8K3Nw0EWH8bvW2N5Sj7mVyntLtMoDnirf97y9Ce2QgZgOKVz1XqJPnUNnFr52hsQiPSytYsOFwT
q8gWRZml2poS3c5f01SxGEUTD10UgVVz+Hj/CxbCsAlY1GZE5+gqwxzgHT04AO7agUbV2YEmZa0o
duFUZBnuJWuhrAAas5OWZuNTK1N20CIfDzP4bI54xih2wmHTPh0ba1uSyeySjAhFEV9v6UTX2dnx
26+20yXRvNEVm72Rjlfb0mrlkAhnHj6jC3wvAtWvbMiStAwXE3F/DL2gGxKQi/QHtyX+PkJR6FHJ
wn6olOyOBa1vnT1N8+m+CizYh9kgKaYGtPUA3kqysMkf87Sfnm2ispU78dLot+98dWcF2E9PAqvr
UeuTjhlKHEP/29ii4nfTgcE1+z9Sxx3mJhrIlaLvfBdq8ix48XmbZG4+89XafTh4NohGJB7OJDz2
groe967CA9PK4t+2PtAD/j1BFLlt2s19eHU6eqSpiH0NduY83W9b/23aV+t3C9/XGZ7Tk8merV0Z
SGvfUblWHvB25HDNrsuiVGGBdtTwGpFPuX6ilB8a+wOR71U+rbjutz2ga7Ze+o1nq7TzwqsuxnGn
2UvUDvvJB2NjPa48i71tb65Zqpej3knqrMYWWNVzwJ13FF/UZyjWAJ7YkwwA6jIxb6UCdMkYjNOJ
VzMkXl2XXIFBvWv6ftfUaxVjS0MbfqN2o4koxO9rJt3TFMzvuQgOm9TILNfLR6BFNUh6X2/Jnwb3
fgB3rmzwggGYVXokdAI1Ck2uVZ8fLD8/NrL61dpr3TALQjEr9KzCl1kDJNprRqgL2OmAxEO1yp+4
YABm2yV33NwXJSXXPtcXp2getbb2aAHZeSr9lo9rGGQLRmDW6dExQiFIP5Kr3ToqntHEOAXkwcEj
X+zwTXCgvmvW6kkZ5Wkze+TaEPWJWPkOlKwr0XhpE4z476QFkzOuAdcubHANpk9FVX+7r5lL6mPc
Lfyxt/06xKr7udql40d7+NxbfOX4tbS9hrFK+0aLGd7OjRE/uqSMq4ChDeCIxGfbbwxfZh+mDKmY
NYNtOYP3Tgp/H4I8ZVt0MUvbaNTNlQQs0rXxaIhShemlhsvxrDX8mwUBmcVtfJoJVz02FgWG4NVD
fzYLn7o6fRl6wDPLYBPTl++CcPKvMOZTNy19ayJXVMXuEHT2N/3fpEBmq6LPhCidIoquk5ydOKSF
BVZ3+1sHwPfj/RkWtN+scSsrt+vGXEGLmunRpwTMT2u9qUtDG9qPdg43J57FrkNQH0RNdnXkrGQb
lrbW0H1HE6cH3c3/c/lz/Q8QrnYI7m110pSvyH5p+UbEUqVKR8EkuQLlmMa3aIgi3LXq3YW0w79I
bdFnRgepggiRZXrHJntPWJy5w2Gs5COl07s0GK8zHdHTo1byYwsy+1dlW4o6gqYqusSt+49NLb/a
o/sJPLjZTszePsqalXC8EA/MwjNQ4aohoFokdo+y7cLN5v00Fv0+rdIagMsrrnXhXGTWmPVi6KN2
qkSSBf45AptCb7s7bwCq19Q/hEP+Xqlh5YOWpjLsmyLe27bntwlI36+5dPZ+Lna8dZ/TfniM/OwK
DKyVWLQku5suvjoR01zZWuZBm5Sl95LW/B1gtq51KjhgN9TKHEt6YMS7pmRsKp25TSKaNnuQmXyy
/VntUq6aY4rjzQh2+BUPv2BCZqsjtxxX6Qq1rah4G98NZdoVKIFvyLaHH9d8V+4kmia6LhIJEd1P
PeOlzeZ6q70YPqYFKhLyyV2beKmqv4r5Knjj7pSi3omAAerZ9334hPteeEnFDF/D8Eg4WxJ74jZ5
9cjL0dpjl8ZL4QJCcS784UjRhRpXWqxV+C9sjVkLV7UlSTW6XJK+UlN/yIkowpgjO9WufNLSBLdP
faXKeQi2ESIIojtNv+SUp7uoV2tHh6XBb7r9evCg6FTIujqxaUNPRUDtZ7SqsZf7u/Hn8e3fDxiu
WQUH1GqCVjUGa4++TPW7qHQeZyTmgmnaV/5/8DTT2R9Qx5sSigfn7jvO7Hunyg+j94GWLPbkj9t5
b+rzGJxEO4c+8Yx89IFoEFjE2vmZf1q9Hi4JwvBNbQtuFDagWTnXdgSHFKr32i7WXm0XXIVJZOf4
KSMs0jIZUiiHxRJByod+rD/PbnABhMun+/Je8HpmUV2KBoQK+JF90jv5WfX2e6LVBxmV597Pv9+f
YklOxllE1UNh1ZXoEwpk/ngAeyGUvf7PtsENTzEIR6Ept+oTKx1/Mst5sTnfuG7DMYwjEjAo3O4T
rwrzd2E0zwds9xo05cL+moV0TS8hCBJKJL96EbtW5bVxrjQ/OKwK0Q3VDLtOSe/LJjGZtXVNa4OU
+/Y60YakjSsvn+OQeZvgzXzXLKuzbeIMztzNCeqFPwqvfDd2xW70x3/uL35BR02KTZJFgirwN6O0
v3gIhgpw1flhCvuLnalof3+OP8icb/gdkziPdkBEtGWeJZwlUcRBskMOaGDNq6eidve6tHck9+OJ
fM0Hd8dqtR/Q/uCvXrKXvvFmPK+86lA5kZQKhX2FNwJ7Yji0uf/iZOFXvy9X0llLGmccPqZuDNJi
ItG1c+ajEtP7QlUPoIM9DRz9AeHWdJNJlDfkeszHFr0bWQ5dmwd0cuQR35gXNXnyJncGVZ6oh0T7
4bPttu882e+lvS2B75pQ/nUKsvbaJU2SiYnv0ryNYlmxtWvZLTS8oWRmsZzrURwyfV2jGK97Gf36
M4ikn3BTfndfiReUyKyTayD50i4Qmi3l/2prO0ULEOJm37foYA5Ws7sLDt0E1qfRRH02kzqpmGs9
KpVmu4qk6bZXAbNSrrZ9hVYmViR+LXHGt/OdrKr64b6ElpZumFnBZY9KvLZIysAHYxEJaVxldK1w
ZWl0w8KqHs1wSmZFYnlNeBQg5HhwWrkSqZd0xwijVdOEWd0MOSJdl5ChRbesBCuVXvEOS2s3AmlL
aYhCNCtHATB/mnLvmybdWmPAnyKHt/TeCKXo6eICwAZ5MsyA345onPuPoNDckzAHx3mx1+2019w9
RM3nAdQrPnoHqu5psr8i73u4v/N/Xn3eWINZBueUNooPA4nX7L6OefdUTEeXvdTK+fOPvNbd09wd
3fwF+Klzqq54X3gEe00sCcDDWLTT1c9R652TX8gw7+xyjMfgQzp8qIfs6HRB7Oa/eAmW8/I4iuFh
KL5p76tS3wR7N4EyvP4Qgs8dQ2Pm2f6qcT3HbMTvd5mtD9Pg7xRuODeM+Ln8ODvZAUVoRyHYe7fs
dkhOnDTje+oeC/DdTt1xmMAA3bcJPgLoq3HonBj5Pcn/4+w6luTGleAXMYIELa5sN6abMiMz0oWh
1WppYOnN17/sPc3iDZoRfZw5gA2gDFDIyvywkDO0XncNKfdjANRX2T6y+Tgsj4ujLwWLL047nwCE
+FrN//7ottjC6P4Lw3lvfY1LBxWVcNwABhSU7SnHREQMSjcocAfr997100X9ckqCXrsjNn/lEORY
dEq831O/piofUr/YKgpaPIVcE+CbXBqDzMzxK1V9UI120m5we/DkdMD0oUt743ZtyaUmdLDzwUFc
gk4DrUDzc5EDhFHPa1om/jmv44tXbIEjbFO5/v/NVIaoj0EW0RQfGLjqIePL2zSMZzCnabExE9sX
jIjodl4Qj90KyqUAtsDG6iWZixIuSL/ddjxLYDGRgkDNklqGmEJFff5QVE2951QH+9uj236+ERUb
BQbBFfiHbKQwpzVkbD+C8nvPQJO/cZu2ZFUTKhgLRy0O5IqzUs2ngVUZ5CrPnE2XOCKH27OwfcKI
j07RrVzVimZgIX6QQA1BJRkM2uKgx+7z7U9YFsoEBo5oNh51VyXZ4uftwS+fEXO8Bycn432GZGIA
g6ASzFtUnEUBQmA3fSJseZHTlpqP7fcbTq2HrmxyUsQZE5NKmxk0OXjvQizbEqa31IFMACCwLjRQ
s5Nnzrj0u0Ksv5lcH0Yv3kfJ8CS74K+ir/INm7I4hYkG1NAMAgyFRVkQz8nPoepYmSawM7qxGbYa
tylAoLTr6amsg6xv6BE4lF+sSZ5dRv4Rq3qUeFoC1Dm/BEt7GNiWApnFij3j+JODiN2Z+tnP8P7/
taqcxxgE5Hgme+h0sHE4pO8foE3EIMEzah1NEckIpzvHj3719ZrqdXlsCnnsnBVEE3HyPZna9j7P
/Be09jYAd24NH2FTNnX0t0uXUxIpEDEn7aeq8bfc32bbhvuvK8tdlVzPHFPy3M6Au0fRC4TbN4zN
MrwJHmxoLYOx8KYsXFz6AcqRku8rWVKd8qKPvY2VspmcCRdcGlANA+LaZ6PPdmA7P+olP+W9eizV
8Czy6ZnN+qUv0VUZTy+3g5rFjUzoIPo1XQ5aqz7zHRzqfH/9Qxf3n9tjW6zZBPA1LO/RfUD6jFfl
Q1cDGlD74SeRAJOWbKmC237/dcfeWFcDDubR9b0+m0T/sA7O5yEfNuK95YRiovdCpyn0LOc+W0C/
Fvb0J4LbqU7IkZPgI7B9X26vks22DJ8vAReYW8r7rJCgchX0FaQan6JK7W8PbwnKJlyv6iBHB2Gg
LhvZ9Hms+d8k4kfKlodS8wdCcJGgYmPBbDMxLkDU84eVgRsv6/3g66DaR5eXu3gUG9VES+Qy5QwY
QpIWKu8yIb35GDB2TWIL3U08jw5TOfxBSsif5ygOd9JTbCNevj8pCN0YBsaLkbru2mdy5U/hCjqw
IpqaXVfxH7c3yPIBE0G7uE4/ceLpDC/+jw6lA/raCEeP4RZfmu0DxrUCRL4LlPVcnemcyB9kHaas
4m31FIeV3PD0972QmChHcClEAFcnXXbtCErj0K9Sjy3xRip+f+OJqf2wAj4/jVXYZW2MS67X7kEK
umtBupvGSp7pwvhuHLpDA76F21tim45xUvKSkdUiZirzypyms57rNOnZFvuHbTrXcPkmZAWQe0PY
rVXWLA85ysjLwPeUVbiUPkDiO/FV2i4bjWuWrTfVIeqk7NvQq1RWKbLXw68Yu7PE973CEROjOFAh
wh4kpBmTRZHmDlPYlbk43t6E9wMXMeGJFMpwTV/PMit7P/w76PjwN0mm5SLGYv3txRKtXr6jX7tm
nbeuvbZ9J//dmYEO5TCuRF5PEQRdRYXq9aGQo79Ft2X5gAka0v6asCqY2iyWax2nSkkyXKLJiZLX
24tm+YDJXrgmnQt1aF9mfVdCUqPLZHIXZX5ETAFYPId2YxiFMmtx3f1nCEY5QKfD7b/f9ctNHCSZ
C587oO/KRs0gY+K3s/zHc2N/IzdZFsbEQnrrkKMLclJZyEf1DVp5EcpSgmygEiy2akIhfdF0tPQK
kYUFOUK76bjMzaVAe3LSkhOY5tMk6Tfyke1TRvS4CpdrdJMMiB4/wRb2raYfEa3SfP2UlMlO1uSu
Iy8xgZErGDwczvAdhKW5645VXKZycTdCum07rv9/EwNn6Q5BO1VDBqKTJpWBuwMbzFa+sEQ9k7qw
juJiIjLHudNh8e864vPHpfUyXE6/3LZV2weMOAHN4CIkLlyhQuNxSpxmP3jOJVrDx/vGNw5SUX8V
ecsDmXVtRVNngoBAH7neoyzdeANPdTWX/681EhNemIvRJ127ttlc5lDWrIckdXu0R6WACjmHNmn1
fSBMYgIMFx/dD1Mx6Sxs1T9h2P2YRb2FIrVshIkwVJB3S+J67bKQ1Mel674WjX6A3M+Gr1ms1IQX
JiIUQ70KDD/WX+jYnsLwPqwUMYnzQq5WPIwzBOjaiXfjPL4WTrKf80mksWYPd9mRSZxX1v3YSFI1
2dK65ypinyeEpdZLtjr2LBdWYjLmrUOxlo5fNEg30DxiVzYklU/fpk7tZOGB1oysu2Bu/oRxsZOk
3noNseyLyaUHfF4PIiNHZ1VQFEvKIijm7PiC28d9C2diOkRMnXoClwBKZW4mlXoBSvxFO9OGf1t+
f2jED98fxVouvM2CkB6GiD1zJf++a8tDI3TEDvhsw041qFSUybnrACjz8qS8+P6mJLUlA5lQzLWb
m7xqRJOJuCn2rjP7O0ZDtYc4ZfU6BriIFTWdnurJ3SRcf/8qTkxUZluPiRsA5ZFBlNej390SDL5o
Xe4bV144VAG9b0q1xOGHBcLpytk4gVqii4nSHEisFj0TneUhfax7fgyF99DO3bfbW2WxApMFEJx/
o186usk8tKbqx36sFtmjhaKtdLKRxG2fMKwB4o4yvPJLZoWKxItLyumRrON9XGjE1LOoE2i1t8na
ZHVdePTQJLOTnAaF4+zG9cWSpCKjNOIq5emO+U1G0D7JZ3HyOjdHg0yCICmqH/dtg+GMjUPEkDDS
ZG7lON+HWQUZsKVb5VbbDhjlgygGIAlqT13mg6o/dYvuEDn1XYIiEVQc/3uKmhL0/PaD12RjrZ7c
mXwmsjnx2NkouFh+u0kIuI7OspJ+aTK+1HQfuzjw+7zbYnW1jW5cst0oHMpGzk0W1WGXkiJ8jJ0t
pn6L55oQSLCRiTEf8wb33pLs8xgMa8mVY2fJiXu6y2xMIkDCeeCCrLLJygatIKe5SCR9ikXSb9XN
bXO4rtubI3IEmBZzfWj9oSKQ6Ug884QvaeuM+X1n8NA0zdVTKKfBfRd3vVQjPTvDliqlZW9NaB6b
I9AlD7TJHFyen+Ig91InrpeXu5behOK10IMHNLtAVcOH3Jno+3JXq/i+e6iJxMuHEiwBDEUNKhXb
iQUKtpWzGTItm2oC8cpw7lsAfdoMzzzLDy47ZOUGqhi/+2mVX24vz9X73znamzg8SbXvdfoa0Hhx
BiJbQugm+ek0YOn3p+ehmfdRrj5x9848ZqpWdAWb/Q6tgBnL26MXFT9VOf51eyo2OzISQKEgNdSB
5z5bWbdPqDoCr3jfEc/E2BUFSN1U2OqsaaCvEcQ+2YXgPc3EvN7pYCbQrokTEEvMWgMI4zx1fD5B
/2TjZmI5g5kgOx/a0Jq6WPN5RfXQ8yZ9mETMT6D9SfaEkGFX55hH3AztxnpZcrHZrRCEqoRWCPyi
0D6KfbCgfpnCFIJT+6a/r1mFmOg+3rJqnhycXunMj6BKKNKkrl4mt99xPnqp58nHxJlebxuXxRdN
rB9qfUFV5gJV3jb+G20SdQriwHUfRu7Gklms10T5TarIFxdtI1np6+lYxupPWaNWffvX2wa/zupN
ekBfndMQNqis8wDTlyNpjqrTcn97dNvaXL/6ZvTVFXyYIDyb+fl8wGXoQcv6r46Pd7Vqk/8jw8O5
hbJ55JkYq+6Mk3u0i6eg36jG2X68caIrdD5DmJQrnFvCfRfwsw7VJ0duAeZtnmAcqtdShXWQXIfv
1HGI+M8asqQ8SbzdULM7F8jIzc3UN/nAtMpIV+0l7c9ibjYqPxbDMVF8vnJjZ6oQ+BREt4AhdD4m
uZqOt+3GNvg1Xr2xm66dcip8V2bKu+rb6RWNMyNaSe4b3TgyFrWndchQd5sT+Q8OAQ+yuY/rjZhw
NBHWI5/nRWeQ3fWObu4Dp5jorWqbxSJN7rrKmSLaz9eHhcFJKS+uJU99rvz26+2FuS7AOymfGO66
NGzyazR6ZSpqUeApM0rkcUFDL1fe51lHG42rtmkY6RiQ3KRLImQdd5S/216dJDDwEOndiJe24Q2/
7coW7F4UlcLahxzV/JOF39piqyhs8VoTg1ZW4xo5IaL90MXfxnF+RkP+Vz15D/repEwMp2UVjMiT
47Us1Z9czb/QoH+KxMTSyh8fRTScQrlFG2HZcROMluupkLqqeNYMAAGT+KElXZ3Sqv4NCoyzP9yl
BxgRE5OW9ISRQkYy0yOIKdK6Gmu87Q751u3bNg/Dpekcg6qwjXmWqEQi2w9/OUn9AWDTP7Txs34a
N6KexbZMbBpe3uhEacAzybuTE+SP01CeaelvxD3bNK6ffRP32nKVC3GvL8auPvSF+ijr/ogmlB8+
1U+0IPvbfm4xYhOT1vYF7Quo6qC619WPY14OgAK15WPgspdc33twNWFotXKHuZlyhVtKtZ6rSbfo
gaz7P7cnYasamxA0hWq0QGlYZRCxuoRkbPYdNmLm9WPbiJfRX0/zHD00yj/SftwIXbYNMpK2tzge
7hKFzrhMHiCE9g1Y6wdImH3W3nLQtNyYm83MjBAwoMWwcFhVZlO8fO/C+oQr3ksPxOvtpbMMb+LQ
BhmFI7rCdEbB/T2t/o8oEJ86z9m4VdiGN7I3tKXrwGsRgBeev4K48GuMY74m/saR1Ta84esdI3Ec
LlxnCR++TSv5Vfhi57t3iQ9HxISb+WPi96pVOht0+bl21uexa7aguZZzjckW52s2MaGFzmRe0L/I
7Dtfp7Du/ty3rUb6DsdVVF2coMwjryCgRHn5fISGfIT+OFZ34uPtz7w/Cc8kxFprPgVT7vIrA9PP
whF/SZFvxD/b0NctfxP/loA0NB9mnk0R6NT8oGKnJAAi974fbqxPFfdePnZxkTFF1KPwaHiE0tHW
Nf390OCZQJModkYowyiRtUPrnRjY3k+NmOsTiwNn764hELGRLw63p2LhavRMSixHSVaOKApnlYzZ
R7y25ueKL/LgF0GyHwZATVDsjnehnNoj4E1iTyIxnEu13KeBQEzGwCQcisCBnCjwZspNJR3D3Tzd
SdtETLgh1VXRVhGcsHacJtUzR/OKf5Qh+kCJd156Z2Md3zc4YtIEjhBHUS60RrIJAHmICM9Oulxb
F27vkiXPmlBDXkuIGsVMZssQfc2X+BiCjFQJuc8pXjLv+YZnYuaUGqF2VMFlSEK+qalNJxx2ZgH0
/xpuXZhspm0E9Lj2pkEVIYifvea1lN4F+oEZzavdHM2fy0Zv5I33N8OjRmAf3Tz0ln4R2RwzljLc
diCKvLkZ1xjy/5cbz8Q0DWUstKulzNaeP41lVYCZPn7i4BW6vRG2X2/k7GWJoz4XuFXmKx9P2l3c
U5BUW4LgltFNXNOSa0lA715ngdv6qJuJv4pw6x3ZsjImqGldOUHDfsmyxVljqAkMaVH2v8BB9emu
lTFhTVHgtz2HfnIWg48m7XzFdyLfZJ5638k8k+ENvG6OP5co4+sGjF+oB/1qHf0ImiuRSjLe9Ybl
mTCmDvANQspCZvHI+mCP+nu1QuxuEK/3LdF1298kvipmwxJwTwAyWL0Ueb/XgKNupD3bAhnXbTas
EZtILzKwvB56WX9c6PqRgqExdZctzLbtG8adG9oschExERld6LGkdB/WyQnau5fKW++61numHGsU
19cLXiAyHomPVanIdOrKaF2+KNCs5N/v2wfDiYNx8gYXqK+sGnovTEuReOrTFEd8q6ho8WMTS8Ml
ePYCFbFM9Emyb3vxNC5VtZELrvH4nRBn4mjABwZ0zjyKTPd46XYcJADF5XwpepmkI04GO144akd5
4GzYlmU6JoSmqnykMlULMHhF4Y+pDJanwlnHDYCLbT7GwzQlRSXGxhFZj1ePgeSvo+aP4+LsB11n
dV8/a2g73zcTk6O2d9coqAPkOO6G/pV+OqUrjY53mdX/AXbHPnJ61QGrnYzlySUB3488DDa23bIJ
JgivaUkEWWKNeiZl096jdb0fl26LQtaSHUzgHdSD/D6sUa3rqPuxLPiHCAJAacP9/e21ef+d0TPB
dxJRdIliF+dmAvBPDvP0xi/d0h0bfdU3laeZFWcX/BK3P2ebjhENsToofQjUPloRfhNDgQasoE7B
7LhxiLGNb0RCSIC3TqQkXpVjxQ6QfGifhJb+roV+5u/bU7C4hYmcAky+FW4f8ays+VNL5HcAmC6u
O/7wfNQjy+mrKLckvWyfMo5kE/Bls5STyJxFvRareIQsSloH4hx580vQyR2e2U63Z2WxYhMmVc7B
2Ca5cC6lQ2cIFQ2yBScE2uQ37Mw2leuGvUmxXKBsADU1kUF38QDI5Glq3I/52B5K7jz7YXjAhWkD
cGSbyvX/bz616JaGbo4NYkX+Sgt6prLferCz2JcJZoKgOkHFJuHZKtrfdc0ei7z9XGMK9+2CYb7j
iNfZUDYYXla1k65FR1MA/5b7eiM8Uzw1wqrgVYryzI3JtelqCtwUC982G7HQtjxGAnfc2q2nCMvT
Ns3vJkEzYnK9p7Atmi7L+CZWapZDtfgMBeAgFke6ROkKKqpUtsGv2+tvOUiZYCm6kEapFeNHZHzR
MjgTPX9revJ41em7L9WFhlM33jpXZVWxTA4UD2suZ/tkurOV0jNBU6gtKvRtVzhuQrdw5wx6gAhH
uwUWtK3/9f9vXCsBQ2Ar2qT+t/iE4HN0oxEMFtWdd1CT7W3w6pKpomBZnSiwyUsvT/EYtnVcsv16
I/k0Y0Icr0cMgsDyvoTaQRrVuLTM0SYfhiX0mJjgsCybKZqxt9RNgjSS6rUrwo0bru3XG8XvcVST
5s3CMs28Ev0pTOycaZ1x2CDVRhKwfcJ0X0o8P65RRHN6b/7YIx8cNI/Gz8PsbaG+LZ8wQWUaPPuL
CCbssN/NB7Kq5FCQqXvsQI63kWosm2Aiy8gKMpvOk7hQsyYYd5zoGCQJXIBc5XaUuHrqOwd9E13G
qSobnMDqbJzCdR8H0XKYQxl+mifwsIWk7XaS4yh+38euoeqNy/lxXKxjPODKovNL5EJmsBC7RvLn
cOaf0dKwEflsi3bdrzef0aEcumQeq6zx9BdUIv5pe29jBrahr/9/M/S1wx5195Zl5VCNIGEoCQgo
u61GTJtBGU49yUo50Qib7TX9M5L2UAX0ibvDneHahJhBzJlCwAY3ExKoZx+szyl0YLYeZm2WZPi0
i4I40RCEzMIKFWooFT+iMvY8sPy0QuBniNv9bSN6dwvCxCSfSWI3AYicqksLKZvUj9oqHTv5cHvw
d5MmBjcOLawFoQqZKn1hS96muLgvuLmDxhFSIHrfDWO4cba3TcJYrJ7Eflc5Db+suMdBIRJFfn0E
YyQYgW5PxPYBI/y1BZgmFy35hXMXBIs4AYz519tDW9bIfOmfOvB2+2qSl6aoJVqDw4yHK852rPzQ
J1vh2/L7zWd+NY1up5XP8Rwrp27neF7HkCPq/svtSdjGN04uYuAs97yIX2a0cu8GtoC1q+y3yvW2
0Y1AB7MZPRcSmhcGefmTqnv1EHeo2N/32434FlROSEXfyUuZN9W8B4+9OI4KNb97Tr7giLvO6k2Q
Q7eOO63NKC806Wka9V1w8AHhffB49ee+GRiBDgKCHu/LWVw8xf+KIGqeEjSq3mf65mt+H1xzZo7B
5aKcxxCvMPvA6+sNINx1kf8vYWJxDM+FMdK5R/X/MldSH1zVgBAQF8xzkctlY/1tDmb4rqCxD/lK
T1xC3T96YMufg/yvbqb7YBYb5m+Zhflu39NpqUCAxS9jVPwRw7IHUfpD5zQbd793c0GYmLwxXa1x
DxtjccmdYd9qdlZgxXPDYV+10++8jz7dNiPbLAwn9voiKopZi0u7zhcwlz9QFj7PDt/YaosXm+/3
Q+OARG2ZxGVYXB3uBrEsDGA5RTaSwPurFJvvvBCG5VHIVrAPdstwggYxCNcHH6ew2S2/qMFhTzSU
W4S+708GFHP/dWo88VaOpLK4NCgppNC0f8oretfBAvt93aA3EWNEc0vLAcu6FL4OnweuyhPNg/I+
fzB5b8ZErtGMt7bLDIBDRboH2no/k7oBklNs1IffX53EfINuxpqgeKgRsOkk92FXRzspw+Jw205t
oxunilnyaqwYJsBjkuxppOMD61iyYUY2LzAi0lDRhhM6IFXOdeaP84GR8hdt+1/3/XgjGhVFU/aF
nPhFiWex6GInymmL1d7mAUZZvpKrG6tcs4uqgp1T+vuyjo/lCLI8Xn+I8cpwzxRik69lWIYax0av
vsim7MANqubU6/rj7cHfj9ax+dbsgIZkYPFUX5QGeijsmjPn8z5cnK+Ft25cO97f4tgEysRQ8+mH
1asuA9eQXgtOHhob+2iLleV9+4xNVhanzyvdxVN1EVU8gMEzqka+r5NA9vv71uj64TfxgWJGMl+G
6lJwsQdxvJ9KBdWpdQzkfl3i4q7MD7TCfz8T5vVSVHhQvXg5uOS4V0V7aJmL0+1J2FbJ8LM+50k7
iaK6yHB5FANrDy4QOXcObnjZ0k2z7kQE+GEO/vhweMi7tblvWcwXfy+a+zzgfnGpJeposlmDnV6a
u+g6w9h884fOIFid46W45D4/zY73gAZlSGSWL3etuvnkHw98iIkGLpOz8Ou141r48vX20BavMt/7
86DA62bFMfSUPEC15zH2xyfCnd+3h38fVoqVuX73jdW30Yo7cdEUl9FbfjLZpWtUpGH3Sy9fncZP
QxnshlLvFvz39hdtEzLcTPtzo3PlOFA27PaT6B79UO+KRW6c6iwOYNKYECgOgqMTw6sZ6sEdqrJp
DeDWxo+3jW44b1NrNILXFTyglO6LXKb2IW+rrTO1bXTDeR1nHFRFqHMOXfmxCuZLPiSH26tuSWIm
IVshu0IVM3HOTgh6dp109ChY/SV0yjkldIJU05B/uv0pyyxMajYIwBei12VxERAC+9DHQj0BsiU3
zruWTGY+XC9OPIHtNSwuVVw1qSfn10DHf9fNuPeGuzo2QkjF/dcnygouJ3zMAFJ+tYL0dBK89LEL
8etyXZt7Xs3wkesE3zge65Yx8YbJORcTyOX2JTJBvk+CPt5YKNs2GI7tOaOkWCMYUxGDGC8RHB0I
xZfbe2xxYvMV25tHr5ghAHlmdXG8OnFXFh/jYUsB1WKtJoVMmatQoGmpuHRKgS/LB/kadfjrsOYH
N87rNE7kFkrWNhPDowO/i/pZOsg78dB+4BSABcD3nSMg41uPXLadMNw6ygc8iPadc5az16Fbo5tT
ptf9fTth5OQyoGMF0LlzXlmJcmn/xFl7Uu5W35tleUzES057vxZjTc9XdMgc5R/EVEP6drkvWpsU
Je60zNEokTgDd3ny4+gfQdstngdLpDBf2AmBGlPUlM55WeTe8dhT5ZVlGjT9c5/IjVhnW57r/984
Mei4/CkEDfiZMfHIiugUlusR/NB3Ls/Vot4M35Wx34/QSjqrdQBRc1EVD46vxsNt07HYpfm2HoLo
G130Mz03bdGCRYm2aROWW6P/WwX9/yIUSMn/++MDDqskeVtccLE5drncRyM7cPqQD27aAjo95p+8
hKWLXlM6/gQO8wmERKCd+ECSTwv7FeXHary3sGC4IPqJGlR1JD0n+fK9L/OPvh9tYCVtJmA4YAAu
x3x2w/wM0FD/lAja772q7B96CWa52xtlsWTzFZ43YRAVDD7uhaAH6lLta+g/O5Hk3ssqgzA8Qs/2
LgaNMDaf5HVQdl4D4qMzn+WjMzmPa91dkplt3CEsy2W+xheNnwNdSvPzGvNjV/JdEoofrtP+c3up
3oVX4dcbWVXHkM4Yrr9eRr3+U4tqeBiQalN03dNjjCaCAwqK9U6A4XGHjuet0sy/PaPvGHvg/9fY
xzDoEhl2+XkOQK7RfG6X13ys9uCOODqjs9eTsytDvCLPGmLhRSo4mhX4CRoZAlIfYC51y59+dAFJ
J1QdhuPaf+6SywBx+ikYNxKFxdtN6pVu1m3YBFF+9hoXOhn8ZcJJfONYbDNQI05VESesAp7pfAWo
+rRoIVjVXZpg+l5fy5G3t9ZmOcYSc5FAih78DOdwDMDJnGSyd89sWjec7F3AFCzHCFf5iBoJp11y
7ln7WajxuZ67DwUJLyP4t6HT6h/mIfnr9lRse2GEo0TFyvWgKAnVjjx/LOt1fZ3G4i51bszEiEiR
GLtBNCVcbFB7iB/jIsfOlfBf83neSEyWDTdRBdNKR4+BgPWskuFxSsrnphLhES2vTxMYMDfyk2XD
TVxB6KJgyMo1OdeqPBS6WfYcvOt7DySPGyZl2QcTWFCoqnfKVdPz6DYsrVtapf0cfr69ybartUlb
A7495TG3z89J4b56pSvPpZP/wxqv3bma5qDEZs0DIL1gYwuC9gltqlsYeIstm2Q2HDWaOdZufh7J
+NUjH8PpZdLVzq3kR6fzDk17FyNpGJssNjVxg7YEKho9SrTbzdD92S0+Kse3V9BmAIZLJv5Emohd
tweK6vspcckTWSOw4itvC6BHbEtluGIo5kjEPQ5BaBXY+TEaitZ5R6YLc09FINMpZgdaXub4Gqsr
+uL7f11lmHJ/3GnxIWjKtF3pDsfMlDTuE9SNvAYbKxooEH1ypg+tn+yV/NF5W71J78sdYcUN5+50
PJRTHOJArr5AyWkEtQx+5hjxw9AUqZr4AzBqqHt8X5buc9xGJ9TVcN0osroI0uvvo1vmfd2Fd1Ke
yW0DXolqWXKHnv2EXSWs0PaKtrVPHBE5CL4zrzsio3kFuGFEnMZOl942in9hDu9997qTbw7FQzm3
bBHYMQZG1HgBgv3krc2eYX58PsagTwQL/LEZ8nStDrTw917LoOMdHTt1qZoZLYQhGKpYij/p4hyY
99llr7d/27+vz+/9NqNyoIt58pyrLOvEX5ZF7by2TQd4nlrXPY9Uipxfs6OU3ul6MoCuVtP26UI3
biOWcGZS54BsWg7BdD3QS1+kAxj00jKut3zdZnqmQl7CQLnY1Cs9R90vtfwqwaDjsV95d4r8Yx/q
c6M/Q5A3HeWfPgHBJENXD87+EmKAxwIqmreX2L865ntLbJw1HK8p/BwgIRzl8bzgeil+AKXQSgMV
EcxeeeDoB3hLuFj8/iBWsCDNxzZ8vZLFY/mX/IzbBvbeY69zHALQ+jd0zaqm30Mo7nQ9TlyNSK7Q
KAmuJrJtuLbdMc4vANJ2swMh17MTqweqWbcD0/wWqaxtcCNUAiFVclYV0TkPqw/DMh5JMdwXhf/d
iDf+NpfoTI3CMjrPPVoUKHotvaG7RN3WRdH2042Ipr3Sm9e1js6s+wZcxAemxo0QZRnZJO0Rncrd
uK6iM6+GMaUkenQD+fG2HVryxr/55M2qCLqC9mPR0dnvT3MSp1EZ75rl0uQ/G39EXXuLTtX2HSOi
zLknpOth9a9aKu7QDJCFijPOOVogSJ5ClOjJIXgPuz0r24oZ1ycuWLm0i4jOEeDwcKC4P5CejxtH
bNvo1zz/Zs0GwWfQoIU40AVc80PFVjkcK9YOesNU3/1A5JnJ0S0WNTYzmubA1vxH1PnwYZJ1dU/B
NvLMfNd4rImbOGTgDUUj7Tq91nSTm/ndkw7GNnLaUgZ8ITpgIGfsDgEJnnK/+DGyLb4Yy7qYpG0x
Xqf6RlMGTj1AcycAd9CQ5d4FdsSPN4wmDMF4SoseIOwQrMYOle6BCrwZ3TZJ29IYRpOLLi7JSFiG
1vhvSStfYpa/djze8GPb0lz//8YmF1XWCe5fLMODcrdjAKvt+xDSkLd/vG10I+aDK1RGSw309UT8
/mVZA/e7RwBTuG90I+gDeCNLNNoJ0PPo8RKJZPhUTKpf7vzxxtHYQ98kavxIpp5LwafaX5phuqvs
Dpsxgr4EdzAIm7EwzeC+gmf5MZLhF7d3NwKBxWjMyD956O8WkJ3OGslEWneQm4vKXxErj3etvBn9
W6iA98A+1xna3/jyrEHgnTwDdj0NG1ZvMRxTSzTxnRnUVDPaSlD62wsAWHcQ0d6CQtmWx/DYWeHO
y/k1lAV5tJcgp3wYaf63222V4WwfuP7/jVeJhnKxhDPL+mRF7XeNUn92P3Zo3Lu9/rbxDa/9H2fX
0iSpzWz/0FWEECCkLfXo6q6m5mXPeLwhPB4PiJd4I/j199S3astNEcGqI3ohSkplKpU6ec4gtKrV
QuG1pnVOnoPqTM60dxwrb94oVK5ZwHJdnrS+7/MUrUkF5P/CRCr/H3R9Z/1OC1vOC5yby8Gvlt/a
2fHQZABCjkVuFeTu2cF/kmTu2LxtVed7rdeiK4nnySdnqb80egAVh7mgDv6llMXGheP9Ege+Y7nx
OIG3RLUdWg16cViK9jS2wY+xLc4klmnokPZapuZHkOBpwQTkssv4NrZ71GIBoH4ob11MnaOX1u6x
hVwT+OImf8M4d0d4Z/1sZPc0LjVT9xYKmvrol+mu4BM6EZZ8bKDN+XgWa5+wErtgGAtImLuwP1i8
PwuJ2yJUjJOnKU39zzM6KjdC1Yqr2Bxu2ptV62VocXQKtHg5ph0OHR8k6F9YkGy9r6x9xPJ3n89O
hxYEtOKz9mtK218JeE1Qcv/2eK1WfNEGewfIj1Sj0GEku2k4Nt2gDgMEADfOubUfb3l6Vgik1ROM
bShZLjEd6Es/1OiKjzXbMMKasS1nd3vmZ3PRg3jQURch+XeRkw+q4h+172wdqWuLZB3XCQvSBCuT
35LMS2Hecgm+CyK2ME7vXkS4878Q8CakpzQumtFvy1uTDF+loJBYZSy7dl2BG3a1jGgqb6anwp/k
hoOsmMWGf/vzlA2ZC7rbufWSjwsUkD+BGTU/Mtl1+9zchoAD/FQVeFfI0D4Lud0ujfxgOEJN9mOf
jztnYbn5uOQk5WA9uyGFnY6Z75XPviPTI683aYdXDG9DwN0WwtAFqExvcR/oQ1AN5WHOxBbj0poZ
LNeWUJwCsRfixxj06lD681/oZKoggjv8scu5beR0Vc6FFPECI4gxOxAO8V4wP2+Vwlc8zwZNU9Bs
5yXvs1uaBP1BTVCE9+L4axorMBo67kY+snLe2gReLUhSvSqb0Ict41MT1EfHbV+rfMnDoZSnoNlS
o14zteXj8+yICYJCgFBnDXxPeUDm0dRsRKn3n+y5YzN4ZUUbBK0PXlENFrolpaeJtQflfK745xSi
RKT+keFJPqjl1bjThQ6/LZl36NNvtc4vpZkOWdM/zd7Gw/r7c6U21VfQ0qUVFJfWri+CF2CZig9d
KruNub6/L6gNt57HOa07CmYakYhzDqkawczVz/sL9FOOezY2tUHXw6Q5zdwMfN2xbv1DwxvqHxZA
RnahETm1Ua1JO2aAAoAcJvbqY8Crs3K3WA/f39DUBnOrxSyUcHMn3UDrKJSnC8pU9uRz4Rg8N7Cx
PxM2LvOpWNw+iXeumBVr0oXruUQPApjX+HOWOq+OLDcaEN4/vqgtuzlBT40Tpy1uQ0xzSCmr/ti4
mQhZ4TQn2fPkMLUpkJGomj/tM7+VVjC3a02uYP5pxrtiXFFzNYuI9zSDcGrDyEngZUGf1ehORxfW
hftJdfJGrXZVRajNHlc2kFlqcAG9zV35XEoJedq63SKVXnNs+9IgFqiQzeiw7vLZvYgkWELTl/q0
a9ltIHk61yBF1kiDMj09e465DHTr2rzyw22Yt0+CIHMb/PDWzX92YHgtnc0kdCUe2ThvhxUoXZYa
P5snkORuXzRXT9xkUbZT94/aUG8KLevcB8MgtINUekiqdDxAaq5/luDK+m3f4t9X7k2SSPvSd0Hd
l9/yjidflxbUJyEUE/sttOOaBSyf4g4eXj0Vq1tJSFIdxrntaAjwFd1q41qJe8JK1AWaGnnn59lN
AD+h/RTv5eVrzfBsNwCWM+2N3NY5Lt0CJ2sfg9aLgVglj4cyTMdlX4s+tcHe1UBziuvGPSHUqFx4
6kUG+S9VmY03uPdTQmojvNPaDAAVB+qWgrqPufrnlCRVCJqJjbP5f5TZ/71+UxvkrVIwJxYBfFjM
6uD5ZgrjGnlVN94WGf95pxUdSPGNGnKcl+C1dtjBG5xfJSt+f7yNV5zRBoAH7rLIom3ym0t88ZeT
V3FxFMp3P2TLIL7HXA/ZvjBuo8AnrxQJxgSmlrVDOOser6v1Pgw4pzaZ2ZiVE5Gpr24JE2l5GPBC
/OdSzP3WlXNlnWxgos9ku2SmULc4QM9d43c/QYX9Qej0R8KDjYN7xeVtPGIwolswGaS6+S7LLj7Y
9l+JW/58bOi1nWzFq8SAM3rxZXYzXf9FV8nLnPvQeXc3MPgr62Pj2Ctea9MzpiBJG4RzS64O9z6W
mXvova1K9NoMrIDF6gTMegKV7mnOz2ZE1c1k3t8i3lIwWhvfilQ+KEQqOYCJlZTSh1ql81kbvJF0
Y7Bx/VvhdqY2jWO2cDQOQt/vVkvHOzGfOrcuGZafQczHUz0QtOkGSXto40bUBw5M0KFnDSjp50Jt
xJuVLWaD3NkwqhIoDdwRF/4NmOXPLSv2+bfd0Vy5s+g5x928MESHenSHs8BN4/R4+76LduXUhs8X
TQNppAbGqTq8DWjW/Ewq9aNQd65Q/9u08Ne2pn/ORfH18fdWNoMNqU9B1wHEDy4cXuvH7hGvuWP2
NUblj5+asZv4xmfW7HH//JssYmKoIpJhxqLF+o8lBx9VTZItMPXa4JbLl4kL4PuYKIiAyd/rbp5D
32db4KS1BbLyk2CW3pSVqDbIhmbnCfSIB1nxv6eGbzGCrYQUG1UvHDAVNB60Ee4hxRnaT7SVYS7k
Z3STyl0FUWqz1iHJAtTVJ+qmjYD8ZtWeuUg+9JR+2reNrAvAMHmgZNPI4rTyX3Dx/0cbcvGDfKOq
t2IEG2IODUu8nclS3YZlCp58ArYCNsTOKRm7fCNirFjBhplT3wEGL8YKgfL6bOrx5Gbu94pDzjx2
9l0fbbx2sMQzbklLcvMH7+xq74ksGxF37cdbHuDG3F9SPD7dFmgdTVBRDlXhP03IsiC0tPMbliOA
wr7sCzTc3KDHuRy7vg8OfDBJqEjSHOLcnzaAyCvXehu1LbqpIUERk2j2oOJq8rvwl+s3Z5/L8jO6
XfujkmADXhZvK+dZiR++dSCC7Mzv4IEkKnz+BaK6H7VsPj/2i7WhLb/I84pV3DMkGscsPTZNNRy1
0hvltBWr25Bt0Q6SswRbFKH0j7JLa/Dw6Y/pQL5Wtdhw7JUJ2Iht8GqwrHFbEk3ZHIdxy5yw7Bxn
IyytjX6/s705FlJ0YJp2rkgUNJ5zLqq+OyE36TZytZWo8R+0dju4sT+a9OZW7Fw24xh2YvxtaabT
Y+Ou3CxtTHa+uIB7p21689P2pXXNecj1U+mRL0Y6Xwe2VcNdW6T7/98sklc2bjKyKb2xiS6XsaMD
uJeE2ViktdEtt9Zls5TUwSR6XReHgbb1Mdl+dV0b3cplvaUtcNWGgcUyq285mCOPgvF4Dz8Fp7aw
aNY2Ds3GjEQJNMeO2Egf67yej+DN2XDfNQ+z3DcJRNAnfRBHeVJ/JNVwBSP5CfCNLBzp1mvMyi6y
QWjpAu5/maYkGpz8m0nSVzHVF12j+NeLz6Rud71nUBuPZoaFcTPq9EY4u9Ru8c3r5mtSlSas0rg7
pkJ9fewVKya3kWmiTrLqjuW4TdO0nNC51V0q6dCNTGBtte6WeuMM0i2F76Hz4ZY0P3r/56x+MCdy
enHs41/7fv89mrz5AnEGlbYOsklkwa8ecDTK3+L2XbsYuZYr1+CmAqMwSUGjHgcnXCPlyaFgdCxR
unvJCZDjiaTNxxZNy+hcqLITD+CPw9i0T7smZ6M7UFNueNInUBBqnOI5zoR/cdLWPz4efSXg2jAO
AcSgoIUkkSkVB9y6BDIxL6cjkBf68vgTa7vLCle9m7hpOifpba7TDiuTjWfXbFLcrfi7a4WrmVeO
mVHnBEJIvIxVPxxTwyIn09dEbJHSrM3AyjaIg+3beCK9Carw1jeW7SGuIVT8eH1WTGCj8HiVFFNC
PBi4SHE5/Vx7w8FbtnpVVn67DcKTwxSgHcJJbqmqyjDp2Tc3bTaqQit5nw3Ao8AzSZJjbONnl8mf
vuM5HcUCoICyYPra++QaiL7aWKYVQ9tgvGHiae6JIbkBx1SEA8LsEdXV5kiysb1OqIHt9DcrXGVA
jZvca5NbMDvDwYf2E/pW6O+Pbb1mDStS5TkvEpAAJjdGCh6SulsOQ8+2suKVncTuX30TBx3C6rY0
WKK+r36j8/CN4TwaPX/jOrE2vOXIiZZl4xUFidBHnj15Tl1eZZLKVzWKZqNSs/YJy5vB1wriJDom
t0rKw+Kq26j6VxBYbyQHaxvWcmSNzJLVVCC3L5dfFdEf3cz5WaB1u1ymD6nTfnKX6fjY0iszscFr
kB6SU+4wEvVtW4djnpwhfnk1qfn6ePyVqfyvP+iNrQXRkvdFkdxc3xwz6j3HywgZcFd9CZrqkjfV
UzKlG0nbyq610WtscOYsBnNclHI0cWfjRThyw6vXhr4v35tp5G5SZxqv3BFEF/5Yqjg495DT3riX
rg1+//+bwUslxgm9FDIKKqc61HhEP45lsYtDiVNbahRAHK/BCyqJoCVwEnnwDf3c54wuOx86bXbS
kuVQG0XPeoQnluB3hdvzR8I7sgUsX4mnNj3prKZALA6JIy2T5UDpgoYBgV5lOjfzYdJbah5rNrDy
cZFIUZIa+fjMy/bZzbTCfZFs6XKujG7D04YlSFQxwMvKdojdA25b5qxlsUlV/a4X+/I/79ilQ9ul
6GRUQhohgKpDM4A/dCEbu/9dJ8bw9/+/2aAjd1nr4bkJ2Ze41GoMjVaXmphjgnYf1QkAwtlGZH03
C8en7v9/8ymesc7tHHyqY/PLHUA0pjTq6+5QkvhpIOTnjrCEz1inZ0O7rO1mV4C0HY9RbSBemll+
4BWbw85Bn1FKnxa6Zf2VLWwjByczJ3hZW+IoxQ7IlfoSq7QMHaZfYrNV6n133Til9roxxoQAiWIE
paYDfJKHvcee3Lk6p3H6EeCcrebBtclYKweJ00qZYY6jYGjOVZIddbP8IZSIqpHvLMra7Ku6anqZ
UVdGcR28Oll3ZlP8BDT174+N/663YK2seNtXJCUlz2TEcfS1YQZYUndoZKrScBhdb2OLrfm8lYZI
OWVtyhwZQfa+P+ig/Ufoaes+tDa4lYC4KOY7QzCKKGYp50cndU0c1lWtv+5bIisDcVqvSzWwSFGe
4zkNxDzxZSkb/0ydrtg49dZ2rBVxGe4/qu25jOpC3mSiTkVTVWHjxR/vmYHq3D11Rl/a0MDZV8s8
FkMcdQ2aAA9oB07mU9W1OtmYyLvbCR+womMma6haxUZGS8+bsGlzejZ4+gpNMvKnx+Z419z4hOXd
AYuHwoP4U5QM5nNL6B+z528kTe/6M4a2/HlaxnzO0OIT4VHzEgfeDw3Y2UI7CLPu8jd84r5wb2I6
gWhJnIytjFRVnV2n6UIo9IYT4kW4b3nuy/bmA8sCqXO31rBA2paHtgYDZu07Ww/za/a1HBnwmyof
swzhm97FV6EmprOwUCUAu27QdNPOQ9ZapVQ1nR4LISLh1BzQz+BZujNOIfZCkuS8yO7Ch60TaW1K
VviIuRMMvHZRfXSz3L2ODRUcpd86Tl+8PHD8jQrw2mesKALicrTwDgKBNq8/3iNKSErnY1MsG/ek
NbewQghyNkAbA2ysBHlt6KgRZBZju4W7ev/Xc2Z5BndmB03NHkNptvmeZ5Dz9fvfidhq81gb/v7/
N5tWm1wYoWJ+XbrgQ91DDhdMhkevSi6PneJ9x+b2LZvwWDkuWHKv0g0+jUCqtkv8B/P5JS6bXaGV
28olaaBJ7emFXXPtMPTMs19psY8/mNvCJZ4YCz5XtbnSCVmgTrvg2C75lrO934x2BwL9e/VpUSVc
xQI/HbQUvWiQaDbjb2oglyYJIN5cX1QrnkfXvUBg/O/HFlmzuLVdMw5eTUiCAzqO/uGzpwl9KWNc
ypQxw4bRVz5h10mzmrlupQ27Nmh+njr6J/X970ERfH88g/cdjtvVgqRwF0G6gV0HM16dfrrMy1Y9
a2W72oWCZkFfmJxHdu2wQudkcjX6BMvgyDqTHqjBvn08hbUVsrxa9gbMGg6MUM/Gx+sy7154yZyz
CNytnsO1qVie3SzS7XJemStYyKvQ9TNyFJC0PeEFTB8rvBTuOvZAYfDvPex0Cg+mZTNf+xRdoZVK
prCim9rIawtlHXt9VmVMp8pcSz5l15Sz9oJr8XDXl9lSZ137hHUM9V7QF1Oq3Sul6W2AOHtt2FHG
fON4WBve8nHZUs1mTqarP1L5ItN5vDC/yq5OF29x5a99wnLpclQ1oArxdAVPof9StFDO6lwlXwKA
no6PN+y7uC0f6H3LytKrPckz98qLp3JsDzympwCVg5z+nUtyCLqnfAupsuLe9kW1mwLlqa6cr3k1
DqE3BgoUorLdyJPXRreS2FJR3nQzJqKSeolo0JBDTkR5frxMK073n8a2BsjMxIMl6DDqYxe0Dag1
h/YqtTRHTfstXpIVi9t302CcUrdIgEmp56Q/Fzzzviq/XD6787AFo1xbqPv/32QGtG8L0P74zvWu
fJ6FDXSc/ry/sW4gsp21KVieLRu2QGk0cK4Q8y6d/DJpfWDFt1nrU9H2h6Rkp5J+Havm1IInqREM
PMR1mChgx4Jdb1XY1ZbrFyC67JrKc65zNZsviuXy4HG1lTysTtFy/ZF5aesqDB+7n6j5uyqhEON9
LhPnMOr+JNKoDc6azodEFCHmGsz+nfGr9qevj3fj2hJbcaFVfg3Bkslc09ItPqM5rYeurhqfp8CN
d0FcfNyr/r1NgnmgQVdO0xWFy/lLNfQQPkrTcmMG729ClMj+Pfrcu3rOWw/B0x8/k4z8FUi1ceV8
f3F8+zbb8HTya1SRrtUkDujReFqq8YqYsNXGef+J/+kIwMLcQ8Qb/8nk5DXe4o5XIfVHn5ZV2A/8
hJvUByR8fw3uoFDk22L6WZvM/f9vPoYGSGrM3IxXoPNZWPpcH8FzR9Czu0+4F/Ox4oHjefUAdv/x
2rd3TnCe/pja6qkT7u+PN+vaelnxwC2C2O1pOV1lWjwBQLjo4Io/Le9D4Wg3TLYeg9b2lOX0Potr
QxpnvMoBgkomb2O8gvtbHN5ro1s+n6H3RFQ0Ga4+j/NrzePvA53Mp8drtDa47dBmQlsz0p9rpjr9
LESmvnk4+Leev9/Hb/i+XcE3XQEdgbqYrh0joKQywfjqVEV7QIKXHWrQkf1eNwVUd+spO9BkqpJw
cfrySjiXG165MkO7yE96Msc+xy4gg7iYRSch6g9bFZoVL7HL+t1Mp7yq+HgdVeeH4LcHpaLSzw7E
5h7b5/3j37cL+rX2i4CoabwqNpzckn6gBNx+hf9ihl14NpjI8vQRHljmUzNcZWCKU6lpcTC12Tr0
11bobpY3caQcdIEX5WG6VjQYz7PMsic8hBTPQWq2BE3XLGz5uUeLiQduMyEusu5EyqE71qKKD48t
sBJF7G44HY9Z3/fDeC1pcauD/lNC9bV01deeuLdMyWcZqy0+nDVrW64+dOAkKVhmrkXhTOD1lFk0
jF4Q9YaLozG92FXAgg7cv40yLAvaGJKku06YQ+WyX3U+X0pnF1WJ79u9cZWTZLzJ4RU6CNJz3eoB
jcVkn2Iq5Hr+/eN7sMvHfRz3V+LN+sbqarzkvR9cHpt7ZTPZbW9SphRn34I8uNIQAjLpdFx6s+s5
FitjHeGp0TH4dRHLZ9cHGhu6akvUo3K8FW/vd453UgS72e2effC4z8Yr9/SPsjRl2HLnqYyzC0D5
P8G08/e+VbK8Wng54+Cmnq64njiHrvWnox/7v/YNbvkz1Y5bOhNMIDOPnfK24uh/dPe9OfiBdVg7
+chII3EejHFXPUtS0mvXTLuYhmBgy4OnwXWCDk3GSNDPLODLWS1de2hE99fjtVkJp3ajmMxlbggA
kFcoGb1CxwPCM4BKLXTf7re7wOBYQ5VnWHrNyurUsdE75F5MNg6zFd+yG8G8SkE5hbo9cGlTcRjH
OiwTkLo9Xpm1we1ruD/kBOoWw9UztXMFW+t8JLGedi6M5bi+50Eku1f9NXMFPXdlHTyhYWTLbe+h
6x235dYRXCUgRmgW0V8bU1UnFY947VnUBw8MLYcKoKmw7QK8nRB364MrdWKfWw68jC5u4wHoGNQY
LO4TckBI/SmdfQKSlzxxxfQxI1X/inbZsT2miwN52Mkl4WNbrexiW3UlGHRVc2j9XlnWX1p3fG5a
/WEO0o2kduUYtfvDBnRhF5ou/VU7UDBsg+Iyl+Jzq9gH4tc7N4Tl6ApCodRnKRIzlH9urGPmuxnG
+vd9C2Qd0MA4sBrPu7h9FSM9QDvdHPG/JiTCjffZwO5bZpM/O+CuBzvd5J6J178YXwCQV+0qqSOt
/PcprcBuy2iPcrrii3vOnKk4e860i+QWHISWs6PdH61VAV5RtKzGX0PHyr/bSm7Jv6yEEruzTch+
0KzHRV422fD31NXLMyubrXb3ld1pN7VJCmk+0dYoDTjqkNXtjyzovqg5+xMKRFv+vTYDy73TWEqC
xwUkeFUDJAgzH1Iy79v5vnU868xDrbDHEdQ0Alhj7lZjOPSB8+Px1l9JYexutpyr1KllMF37ygvC
2pl9UJb7OuwK9i0IvPnij3qjcrsShuw2tiqrlT/EXXf153NMQOpUFN1fbRHTfVmSLUISpDIdywGF
5pLobxUgIY3y/Q33XbGw3crmQvG6ZAKY1kHNXdgl/nOTs41K6spx9O8WNvZ/bjmztuZcX8c6d0IX
3P2MVir8v7TX2ZQ1PsD9sdMfHC7vthl2zsjy6bji1M+hvHSt8mA5Uk0yNM7FW1SmK9vKbm2TVJYQ
Jp0HPO+5boj3XPFUzblzCsqWXgJBys+GBmZjKisby+5zc2c5ageq9te5c+IPhSLthYHu4Dg1+Ra7
6Zr9LQ831BtGIp0BxbN2yEPfVcMPvKY0G164Nrzl5J7fiQn6Ad117CcRaodAbTiedzUTQAaZ/ftw
4LwkY66X9sqknAHE11l7BQEMeXJFivcN7vGNU2jN6tYpTTRa0BaRTFdH5TUKTt40PaXj6B4WOekj
kXr51twfyR+HrvfNLqn1taZ34jQ3coF+b1WANJ6zg7s0xSWtluH4+BPv20Xa7HRVHQM0CjLhqMqI
OuD6zqFoU/zzePD3OWdQrLNK71AdlnNgnCVSaBlDn0HmHLSGcqABIdBFUGoOC/edsCWiOU5xDUnN
NufXYWBtEiZ5gEZCH5KhG6v5/lSFXamnZeIligVLBBBzm4X9lI4vWVlWz48nuza8FW4gYtsolDuX
KHdE5lymvPO8Awd1wRZ0deUDdp3CG3hCF21MhAMzP5hpKq/Gkf5p38+3LiQJa9NuLGqKFuzm3DDv
zwZU4hsr/z+M+3/vI8JGtiWOQW9rntCIomH0UCQmUl5wUkBF0yI9pNSD/l6Xv0xB/CXJ0UyageKB
OLsucsJ+FpiIE9RgvEFhJOXjeKxlYigYwWq2JbbxvpsKacU2oGQl5PDgQxDEfAUB1aXwkMfgwrsx
gbXxregm56VPFUILlLCXXyVnAMJ4vzrhf3xs+ZXh7ZJ6QZcCPeYpfn4im7Nhuj1nTC1fGMDF+2Zg
18yHeKzqOsZrtjd2y9mru/o8FIycxn7+5/EkVpzDLpznfcN00+ALcdMXp5yUdZijpXNjA68tkeUc
tIRgVuOVS4Tra3/OZOuFXluNB4jBb73KvJ/FC7tqPo2lZl2RmwjKI+ZooLaUBsw/DECSKLmL/8IX
4r56b4rns5uqUqeliXLT5QcgMJxLj6N518uIsGXCIThZxtQU6KhgOmrg8kfjdVul7DUDW05QMPQG
dIuYIkbS5FM/Sf3Up/WWi62Nbp20pKLxnAJIFzWtIT8Wt4q/8a7bKk+sjW7dvrUvvJIRMUduErgH
GLk9yKbZ6gJYGd2ujpOs8HTlNGOELlPnTMqCg+HC2dqXK1vfrl8neCBmVdrDqEXTilM78+CTC1D6
944Lfxerqy/sMnYMVTrIPagBon1BF+p7twFvyo2++7X1uc/szaZP+rTTBuxXkc5YDXJwk0Zw5i0K
irXR7/9/M7rrTQUQpE0fiUkn0CItzMUpzS7NDSyMdbRMuK6qdOTQ/eTuc14tryBHOZI531ialaBj
1647V7J+0V4XdXn8c1L1b37lPbted5PV1lv22icsz/JKPNHGIIqFahl74an3aWpndC+Qcz/RX49j
/9onLPci44I+GNZ3EUURREO9TjGk5j1/zpvNvuv3r7DCLmTPVZv5aJzENMZiPndNXp0YT9nz6Ajv
VeSNH9JMOd8zWu4iHfGFrQxHAlDzGb4UkZvV6Tnte/G01GpLBnJlzezSeTE6KgFeqouAVHWgZZjB
q9OpPjZFL/BEsvm49v6FSfyHTU32tVl6t42YzsQF7ZR+WJSseZpRgwzvh1uVuPsOaZtIbeY6UXop
2wiKxP9MMTJZDK15v5Hfr62YFUbcCuqLOvCaaDbelzhmEIbsOrQCy/xPHVSnx1t5JZrYZXRQ5EME
toJD5mVdh2ok+fkeGjdGv//Ud9Jwu0yuQdsVE9TfI4jAniCbdy2SRYTSqHnDBGs/3zqkHXcuAlHi
5wdM1DdXOsjjk031mPut8b2fb4USgIWJSfqpjZpA/54DA6Kr7ANaTZ4Uz86Lyc+D1lff9J/22cIK
K4Fb6EXOcR1BWOnvuh11KIN656FtV8uDrh2g9sebyGTQcEGmmjx55bilwLpiB7tY7hIniTlTTcQy
+lc3J3NoEOj3GdmulZsa5LdN1jRR3cfqNeULz8Ig95q/Hi/7yia1i+VzCgVJARRR5HYMhFopFH3z
M5MCgG1XZPGWNPXKZrKr5rNcvHkRso60wAZtZ0mBj+jroyJ9FeVLK8+sECgbJkF3MrkUx32zu1vs
TbqArmadC1yFIjP15XHOvV8GbUSutwW7XYlSdjGdTkOG1sO+jpaqDsnEz8Fc/3Tj4jVh8UbSsLa5
LCcH4pY1svI0PgFqUdPc4jL9tm91LA+fgRAEAUleR3QSX5THPoOL7odqgo36/Novtzy6rQMxZ8VU
R1NSf0dTURN6xNtq+F3Zt3YBvXY7In1u6mggEzuldW5CbirvrPWyM022W5V6RcdGTm4Z5SJBpXzO
adgE7r5mN/HvKr3zf7mv4//dJaKFcHouu+JjXib+yTTz913WtZXB0RpWDAV6StDp66ah7OqTo2ka
imbn6WnX5Ot6FsxXro60r+Sl793yGcqYv+379Xe7v/FcJC0dKLr8MsJT2Nl0y5EMxeeSJhvkOyt7
01b9BlU9tDWDpYrQ/vRn6eVJ2Ezq8+OfvhIUPOsWkfMyHh30C0WeYL/5Bb+ifeE6sLk/xFn+9Pgb
KwmyXYLX8cKo6gzSVZqyg65K+g1Mp94R4idVCMotNPg0wfC1wCPx8fEX1xzOChbSDEDqMV5EPEEX
MZkAayB97IeGzlun9NqkrICRCj3HFZNVhDL5JXHN52BZvvsk+W1WzbkHZTNuf78/ns2K/W0SOpYx
9NULt4g6BTX5qkVZHKLoW1DvlbWyueeSmJmsA7tzRJr8lerm2AbJs+skG0fCyjrZjHNLBg2OdsDw
BvWCQwD+76jrSnZGfzS0bnhaAY3t81vc7iy22/KoYI6a3TjWKDN55Lc2YFnoSrJRxlpbq7uF3jg6
LfngJE5SRVPlA34bZy9B2bwsTrUP5Ctcyx191KEN2IpwDHHefSJd1z03MfUhAZ7xjYLr2m6yzui7
/GoS4zU9QlsSiMXl4D4rQ5d956hreV6djMsk0PgWlcv4JekdQFf1eZ8b2B53h9lMNC8jw0oVQXo4
PmXG3XpQW4GPC5s+Lct7U8emqyNoyHxTzvI6dOnf8aI/eFX+V35/sBm8U9bok8x99DPva3MRNrOa
UG5AZqJL1FmUfpn7Tv4YwR3xoZvoPhSrsPnUJtD+0NGPyyhTWnyTfMTeLZBKsY0dtXKRt7u8aZuw
pO2EjiYt8gNR6ZekbF/QkASWTOe1GJsttZCVw4rd3fKN+5FCQra5xIdGQypAKNrzTNnRbYuvg2Fb
Lvi+fwR2JhUzNAS1zA1esx5UBST2xEEKEPU93sTvTyGw+72nupJ+6sz81amnv03sRq2pv7nJcqyT
eJefBHbbdwWCZEiHSv+VQIfyPHieOHYpd4+PJ/B+CAzsru88zXTnJIn/2ozel0JUX2jX4Wbkb8SP
teEtJwc5r05zzvxXVcoDIf3Fib2X/+fsyprj1LntL6IKgRDwytDd7m7PiTO8qOLEEUhiEqP49Xf5
e8rhptNVfjvl+GDQsLW19xri5ZoW94XJ3ZK7nXG1YeBQvH2zlFnRQc0kUtHHahzhltsdxwKm0H2J
l5/Y2xTFIqH+h8RBAfZ933x/rP1VK9IBpYdn09ZJIsDFDkM9OPm/Z/XCstzqvmnPN42esGbeBcP7
G0FsJDJpiEUyHsDIZm4/iliBFMZ/v8QPI5/NsQ7OC0mESVaTQPX+359xaXrff/7HIDExNoGE0/LZ
ZWxO3GmAD67VH1v5WxU43neT68TcO+u2Oa/ldE90tRfBNYnNCyt/KwJXAgc7GDvScz+yzMbjc4U/
Q/i1POzS0GwO5qi0I4PyuH92pzpInLq+9QfJPjg0m12L0S7dEeSOc1uOkBsYc77SHTXVlcdfePct
f3tog7YPWuudpxUkRENvQHm7Eo8vjPr/42tT6NUPceGfgxZVZwkF47Ra2ypflaev7K1Lb7/ZuZ1X
1nqgjneuuvZmJf3xelC49Pbv2/mP9f4OkQM6lXpYJwNYJPop9taEzsWVi9vfD/ZwS9QmtmLxMlly
hm3HiwqKU01pDgO/wxyJ3NH0Cgbw0gC9//yPr3CDsm1bQiwEnS1NlxLuYspzyZXj8NJH+P99uuO3
nkNZ4Z4tbx7rVp25lbeFw7NgHW9q+HT/O/RcmopNWt13na8p2E7YvtN6ciD1BX1cI7IWVjtXotuF
FDXcgr4CvazF2HrrmVibAruaRUV4A3cwnZhBpcyBxLrXPhk+7Bnlz/DPe/j3t12aoM32NsZAGSPq
1nNBZPkpksx6Ca/QW84+8ny2xYKtJdM0DuxytjJ+Rp1v37Hhytr6++yzLbKLe6B9zBAsPjd9l9cN
vVG8foldsE4dAc5+OH4QiMm2lGw37kpDGvwliAVlQ9Qj9WrZr05718BKf19hbMvJHkK7KniqYJTG
akYFIL6PW3tf1+Tp37Nw6fnvP/9jG656VAYyfsu5BAgnBfVQnUfV9ge/8PTh33/i7wuJbfFW6DGN
IBgXy5l0A01WbqZs0cU1KNGlp293uutorwVN9syaUH0mCw3qhDlhdKWScenxmx0OvGUHemM/n4fY
6W9cfN2Jdf7HIHxsawEaryMtaNBiaKDyy6Szh1Lale11aWI325eavtHwVlzOvtOUCUTm08aSVz8c
P5Szsy1KrNONXCqhlzMT8b0lsPOG2HU1LNeu5hcGfgsRk97YmW6slvM0eXxXTgrkXqb1lWm9MDpb
eFgFN9aoVdF0ZlGdmdLc14oDcXqNgnHp5TdH9NT5MW+rcTqD7MmSZq6dxBNjfyV9+XveDljNf/cs
q8d+oK1rziBg7Ari3pJxOcvG3hdF9/3fe/bS+Lx/2B9hwaMBm/S69GcJeQzQtd2DCEsvASz/Q+Vt
tsWGTR0dFs865kydRqRURI+OLNb8329/afg3m7YLoSkh3aY/q3F8hby/QLlRXRv9Sw/f5NROPLlU
BHh4V08/QOOpEgfA4X+/+KVh32xareA7htDYw9Y8PoMJgQNrWBH6QY749x/4e5eTbbFhmkJxo+ai
x64K3RT2xinr6RPh8UPpNmcKn1QZFFOinY+piLItSNkudfVuod2f4zUsdyDeOgdUjq5hMC7MxRaM
tqgGbfOpNufe7R8YJT9JND3+e6T+XsJmWwja2lEI7KDEdebVlMVLexgDmrldv/ex2XxX3wam/dh+
3pKqx27EKR9V5uwaea5FsBuBk5jq8Zsn5y///ppLA/X+8z/2c91Jo9BgNmcvLG5hqXDfAVn670df
WLNbSNoY8AI6GyXevljQZFu6CPh9qhKu6DXS86W33+xnDdXWroUo5lmSQD97bakPrViuaRpeevpm
Qy+SNToQTnseLXkS9XIYnPlKh/PSozf7mbqQcNWNaM9+LMa8LHq0pLAPrqybCyO/xaCta9spqYP2
3JviO1i8RULc5VPcfIzmyraYsBAkvxomUc0Z3qBngC7MuORs4QfHvVaBujA+WzQYYo3qG5jdn6n1
e3gMq/7kkupjQHa2BYC186pGCL+05yKKOczVLaSSne/+dK1/fent3+flj02lChV03ULrM6SMVD4W
K92LcFJXAtCFU34L/eIwDZzE4nXnuR2S0q+zIDiHtjyt3ZU78qXX32TO9UQ9yYKiRtW1UCaHgH/P
DgFh4hqJ9n/9n/8P0GJbnnSoYhYWZMBfQC9WRyIJ+M6C4DHYr1PsJ1QdA+fF7X92tYfOs9kTKN02
5R6syRQtnyRy61z3IAEtN6aYU6xA33cTNooUv0SrIhuWH/gvR8hjVD1hXKj6+qGYtjXn9CBMJ30W
6nNoHLxdWCUMW6Dtryq1X7ihsk1g4HbVZHXi6twRs2s6vqPOsvOC7oasTQp8/5XvuDDFW1TZO0Go
K4emOjvh6B/GPsg0X+Mr6+fCAt2CygJbxh4fhgqBHxnW2LAbOYffLfSjIlddi3EXBmoLLkNojlo4
geMLxurNJ/LBOnDgiLEPNPPR0YJf4ZVoeoGUhP7zf7fztLRFxcK+PjvLnesGx7D1kmX+32Krghca
L/lcP/qs2XliSlBq/uAwbqLI0poolouqz1ZUzSEmUrCdWgc5vHULCO0/AWS0Vz7xwoxtaaMy5qRg
4NGhkzl9Cmv+GDfhnSHAf9K4vZJhXlhyW9xK6K60LQLBTsMACJ2BeHwqIft45ekXjrwtcmWAGKbp
2GhPxp9Ra5kbmvcNO4Ar+LFr7Ra2YgJAnvqQ+Kc5CL+1DPxEbs9BPTz8O7BcGp1NriHdsS2AIvBP
jsNyurj3bCo/xmdkdBNTyCoixmpIMxvTdfkSrWoXY7leGfkLG3GLR5n8HhErtt6pHcltUHSvpnRS
9OPzfnRfYLX5+u8BujDBW2CKrBmv/YZ5p7LlNjPtfApp32XSv1a3+F936y+HUvA+NX+c2u5IAlys
cOytrEzeDw29l2GRKPBv/C5KAeia/RfPl/uJkn3pikRamRicULqxiWtfPvSdW1xm4YXSkoarc+84
OZfx10CabFqLnx97vPffj6xg/twRGUORtjrqzn8yy5r7U3MN23hhMWyFDUo/mnyuHHvqTXRUtGry
chRszzT5HLh+mNZdQT5Wy91qHMTQLp9GItfT4O6U1WcICO0G6yTWfSWCvn1ouLZYzZHC9760aj2x
Ft4Tfg1mqjNRvRNeoz6489/vmX8uu2ah3NpqPYFd3aWLnvW+D6m8kixeiivvE/XH09nMHeS4gz0F
oqWnWQMuaAtvvFKWuPT0zcmIblMUtVUABAzK3cdYtQQ+DqvN/j34F27aW7BYFIW4snS9d4qGd8X6
srx1Yn/vO90PqN4cZKNvpbgmn3vhBNzixCAzFHKY8EAAT4bDl5DF7kM/ecuXAppOVdrbynj7f3/V
hTHb0nU8Z52rQhu4IDjzqxL62Pvrldhx6dHvP/9jssVsGrlqxzs1ZjbQToC+zirda4jxS0/fXAvi
yVIf9TpI4fsF0MpuNyfKq6710y9NwCYwRbOvgKEclpOYl5Tb6Ke3Lr9Gx+xdGl8T+rh0hmwO2bpc
2TqK0DsNfD6OVXfbzySFnduVpPrS4zfnbDX6YbDy2DuJhR6AsbotbXUr1muYjwsjtIWkxbYLwR9j
7KTH+NM88B1mIKcQ6Yai9DVA0oU53uLPJsiLgQ09hycYID0Ytj4HNrwSKy6MzhZ31vpQX5V1vGA3
1+H9CnM7ZIHgj0/AlFiqr2Syf/8AoJn+uwVQgfBqh7PgSGf+tXOaZ3CxPpQB0i0qncAaxYcGGxRQ
RSQgq2L2KxQ8UsHia+Tivw8R3cLS6yhewrBbgiNU3HVuQ9xmYKAl6pe59KIrx+alv/H+8z9ixADc
+wK/seBYgxZwBAqkODHHRAfLFb8yUBfmYLuIfEcoyTRYnFO5+kexRHVq3PgaH+fSB2zCEKrQhE6d
Co5d70ePXj/oh7IZglzWxnzo0KTbXL9X6No3axccZzgDZqafuvtuDZtrIgF/P9fo1gvdJasa5Fyz
ox/NU/gMPfho/MxgXtIMXMW/TMiMuK391nwKOORGP33k3KHbW0A9qFqXHV+PM1mizItX79hyfg3p
+7/J/f/ZM91eA3wzmRJlEHyUdMbEa6NjVJevXJnj5LM6oTwa0tr+EHoViav4Z0gTdanbyB+1Jnd2
FjyJ/D6n1ZAseIhg/Z5H8nM4DC+wNPtSCP4DhS+ViMpvjmFhhsPSjdBmKZs6QaX5Y31Xur1lFLaX
XR237NgvvJpvtEV3/YaaMPwYuIFucxrWiw7Vx5AckY9B5rUOxnEnI09cac9d2HrbNGZEpVqUI6GY
2qqCeta7u3tCQ91/6BZGt8mLcSfLJtXR41LVMm2mvj5JoJTzgLrFlT9x6RPef/5HgCJFZ4t1qOjR
05yklZ3ZwUG180r4u/T0TfSwDfNdG/j+sV6heJkYMDdTMUfe539vMoJA8PdWGt06k6/AS+jSK92j
C6Wc/Ypi8E5p+hMTkrvgI+ywsH7D8+ymiUMJanCHGqISL7rxv66keoyV+tqHwWtB+Dd448qMFeAU
1Oym5LFOAxyd8TS4dzSOzsaVQxqDg5C2/kzypi0eqFt+W6AwlUYzeZMhExCgxJYCuAUkYQirErm8
GRJkqm+zpq6/Not9ZqRdk86lL2GLjiuM926hVJBW1EGkiF7Ggj/WphVQ4Wo/1z1cr3ST17r/jJrs
oyuiMn9/TuiH+5a7WbmqrCDjY2vbH04QtmkVhD8q+EIotz1GYXminOyhr3foevOpGOhxDIMuid1x
Z0oIcjY8hzlHpoJ2H7IiraEIDgHeE4JZnFSs9JP39y6CdQXZGRJwoyFhIlx4AsGe4DyXMDcqeTJ5
6n4c2RHcU+B75Fl5wT3vLE2cuN6Xyj+POki4XI8Ti3IerHk0i5uCmWNh7LHx3BtoVL8ghUu0Ge8g
ppRIh35eJvaj4v3dSMu7mbYPBsTZdBXrg6vEoaznIo3L6mesi9378Mqa6Jx20efQgYDU6imZB9Bs
7avlPsbuSSEv9Y3iXm8hcgPT8VM00W8tCpbgsz7BcfZrpyC9HQVhMgvXpC4snrOman+8j/Qk54fS
703S6fJTT5tnV5schmoHilI9anhT0s8KPcmIg1DY3VcuJIyM/QUP2lv4qI/5ZLxfU6tvfJTedBi/
TF0Hy65yB4G4POBwkCHrr6gUu0bArBdd57zizomsbUK45okYpyJZrYIDTGme/RqStOtK7hxJPiMN
YglEmX91xewlTeR9m8KiunfD4UxID0CF7312Y+nkJIR0hxhxVZew2txNpf/Y1eUDBCyqzBNecJig
gZJDJ3zKZEvKTFVQ42jhpJj4jQshWrAzxR4nQJmG7Tx88qW+qUxtnqDeIRKIl97TeXmAxI8+6qFW
+wgt4HzgK8cc19+iMmR7BxWetKYO8EAgTrmV/B5AzWCnI53Vy7BbRi9jpHoWcrGJ7MCMaFr/V1zJ
PLbug2T8SfPmjaLwnEbe3CeW9DuFE6JGqu8oOey5dfxkFPXBXecmAftySk3jnvxpAnyqSmMGBTUa
O/V3+MZ8Lgx6oiTme+uELxB8/+KhObUPZbWf5xGeAQAvuc740utuP0e0TDwrnyQUOzNQj4cU6/Y8
et53++5mEaqzX8qUxH2uNHydS0hxwofVPXDcbJNWlfuuqrtMUyC6LFPnaggqmB84QeIRsmRB1Bb3
fUGe2oq/CuzeZGTDEZZxKhVSwGB3YEe821fNiqpLvNnFa1YTsIfvtTBZP7jDcOet0suWsP3VuuUz
9Jx5Ukp/hoxwea9Gv0nKYVZ47MqS0Hr82IHqmcnehTFGq/YuxCSHoXu13WpTL4hsanWskqW33k2F
SJl46/z7feFN0fIMNb0nLuZjMwrEM8k+QYXZydYRbcgu/F3zYsiMdJO6D2gSRN4RSsZfg46flip+
CSXLJW8+O43KYXOQIXToRC1tnyn+7lpTA/4zP0FaFC3revqFX38rgzlO3U60sFLrzBfAhMJk4bZK
6hDgNQ2GOMDl46N2i1M7LFEeNMGBQMEVrk9ll1FZfWfopmWDavcN0JOJ77CdcfzdDMKEH3JECwhe
ztUBiPsby41OBMRodqs1Y9I6okptAQasaKQ6mDW4nQlAlw6T8lj4vpcO4XiMhxjltQj3ZQLHzrpP
JG0zZ60f67X5Hlb2Ga34g+ubKPGWGSzLlUVe2glktdHA4PEx8EMdVV9HXhzCcHiSLVT2gABMfQpY
virX4BB73ZvbQx4A0oxLLt5DfjgfJ0CxRDVmXS2WJBLTcBug8xwVdXe/lvHJB+qVBVPu1HGYejG5
5YsfZ9CNG2Fa6v7w/PX7FAEgpucyCeq4wg4mX6FDveyRSKoDpORhhBgVNGPRdD+w1kVkiB/Dpbzt
4+5IR/ewSF0AgDrmQndPpVaPjZbxvurDKGXFqlPYwe81pJiNo2EvNeeM4Mppw3vwAmXCdD+lUaR+
hH7fpKPS6Ef6Y5A57fqLKCz6wS7HqFlvAsmw/+tyAGDLjKmpHS8bWTHcwK1dPFUc/cagwplQtnMu
Op6Tyd5EaEo8sN7PembpE1VrYgicLsQ6yS8jR/emJDVJOCbODf07EYefYb9wB9S52PWcyNwXw5pK
3ZGbhgc/Z8eVSdGrcDcNwZREwfBS2pUnbrfEWeujF9mwqkz0NH51u9FLigJxzKrWpP4CeZuOqjfP
UX0WuMQeKKXiRvsLS2EHnXfw+zz4rlPlgDiQrAfjKbMQMd9btPlT3wnvowEVKyQI2Hpr6nn+re1F
Fow9Sy2hJwmVqoyH8auqwhvsvKMz20RNIfvpjgvN52rlD9UwFXvSTs3Bm4m+qye/+zKxqTuLGjQ6
6BJjtUrXSZRx28/cZW0GkZgS3Ba46SaqbmuToPS6DhmDxhoc30MQhT0OX6BGjneon4pkUhQxqwrK
IOvxeJV77dxXkHuX4t7Al3fXDugYE+n3NbS1qullxn7KuImIRpiomg7puCzyOZbd5yIKkYECKp75
pTegSDQ0+ejI6hjQbv0yWy13Hi5TaVH0UOWg0mGJ8iuENcgXNlUyL5S+SS5YsoZ1kLUQG0IT1FWP
XPbjYxV7pM5HX9TPdAUYpm7j4aEFNQ6fCCzsL9oT+YW1TNnED7W9seU4e5kL+UOexUXtzjg+y/Jx
aZb94IfDAYikOg3IjMqZpHAqx5QsubaFeRG1rE+BlvOBtx5/c1Dqfys5nNbAlyuau7VbxiYpoLGY
iV6sPhCP3cQT1XTMJqQLh/0c+N0ZtrAy72M5JL0zDXlRsmAHSTWyG5CxHtH7kXm4cpjfAoaTE1w/
9qDw1z/oRJ37OX5XiWq1vHOLwM+hDr3mRUiewAmJklYU/jeqI+8BFzn09ieONBW77RHMvjlO5s7V
n2bkpynhY/Hum+i9aIPkwzQDQbLkrznjEKaBh+x8tp0sX8e46FM9lT/I1D4a0fygJcG8F2hJ4VKB
jG2xr3M9zjutmb8Xs3qOILCf9GrRXyJv0Tt3LW3aRkZlspqgKMpmQ+5nuLrsqePCqxjlhtxSy1LR
c/EMu+I5LaGWp07aq32R2iV0k3VyLUhw8b0UTZn52iInXka2A3+K3jgEVvVTYb2XUg/sXMOsNvVM
9+av3s3owVre0AB4yj58Hm37ytolPkXd7KVI5iGH5S7sN2zKqkQgHQOSai6SDor6iZw5Fl0NgWHM
lXvr28ZJ2u6de857/eKTxRwNFMtPbex7uJx3945Hh6ShdrypKmAwOj7Hc+YLHmD7Vs0R4u/6d8HX
Dt0CW+w6tCXQCCtv8F48MXaqXnxu4wc91VGKwEhTUAKqPcxw/FsYsExfNBmIyMswhi/RCCpTBqxu
uAux7tM1KlkChVWZBH2NIybi4B3DEB1eFTE2ke5HtNtihFlvHL73BuK5aPUsMJUrqkyETfVdxeHP
qA+XdG7shP/Lx9pfKb1hdrm31gafKNYXHKV6uaOk0Xt/Zo+tGj65kMZK3NUTLzDKwKEk1CtWJMx7
vEAfPeXchfXK82EKTUYF+LCJV1QUploDPSg4Bx0gd2ZTzU157OsAtppN4KcdXjLVpHdT5i71SQeT
xI1LDZnuujCzgzZZAKXATBMapgqUALg0UZl6PvL0ZYnYwaumVwq9+j3h5sH2XYHMrfHy1h0/IfGa
vlgpIYQVheFuCPXdGCC3b0sjs6DSdQ6HXXETMe+zKvwT8tIWcaflaR3O3Y+qDl5dCfFG5UBmWLTR
N3yiczcZY/ddvzzh/tsnhetqODx7jw311B1FBW0/qGJ+GyDxnHcj/T6tOO7F5M6foqVrM9bCXhJF
Ep35xTI/kZX7mRfCK7V6X/zKL8JkbQcf8tlsSvvaW9IlMqj+4NxvzhH4PDyr3DK+4xDo37tF/53X
ukt0T1U6VC3F1Y60XRJIuH8gMWxSByv/GBivyEbe0beQm3a/lsipF4nUrDPVsKuduTwQh8tdBZve
rK/iYEcXGSFQemBoj0OZcOu9wlEevkbNPJx1CaL7UrAAI6PexgXnSAcwlVqxc0NvfJYl0gnTDgLK
vErfzNU0Z7QNvgZ1ZbDbiAtERIcrYZ3hX/ozkVwfPKE/C95Ayd0jUxjug2kNXgdc68+tnZrHkS0C
Kb5iO6/wnZughNqLcYoiRxb3BiE4CJzFIP2ODS1u7Ex+SqcleeWwIavkFBwhSvi1pnMA0wpyN2Et
nCpD0RCrGrWDN4PESgpNMgfrD+iakAwigzPWaVnuGC7QGZuH6eQRRz3qwLzDenmQ47wRKTQ4UQCZ
J2cPHW92DgYvTvjqrA81jsRMeXL6LZXq7iWW7F3vwMkyaXlHzujyIVQHwZeqbxr4mfq4g9eLvydL
+3Uc+uGktCjOmpjxe+XPBiW7Jn5yBjxzYOaVzU0HsdIwSlzE4aSGgtO3iHH+lblhk3aNLPPZL56a
wqsy3PhfmnZpk6VBZaBR1uqHsdfiKyki6u96gV4XNKJDXokyGYJhIj+K2i87OIogeXYMlLAnBIwu
Xir224lXU6HmEM3OT/ybLB+bFtzuPnFNz8YD7arYPa/WIugHUxDnaPiyZBD++NU6rbkda+jqogqM
DLWWKjx7ch3vCZTJbyH/VYk8hv/7kQAJdh8yWGHvdDxALu89qx3WroHsN2HpFAJ/4buT87udanU3
4vr1vAyjaw6xsygOb3ppx2QmM00Wv0T+Og8rLusBNbvSjPwe/T1KkygscFfACetAGsdMbt5wL/oW
BLwz5xhCJ2+zAgaJlHZ51fGCZ83vAHrictje+FUztiDZ+sNuVPOM7HbUNwM+lae9N6KRThogvSOY
15fLjKJFOARp74DHP8S9ygsLhSLcmWvEbygxAwGDArw3w0yicd39UkTtYbWSHx1jqifGSNwhShaA
5oEYM1cJL5n5XMTMfgdua4LhXuuiruCG0iShCCEcCpPW1CcNS9vRUUHmDqVTJEMr1R32MgmB7hvg
cggFmTcX98IDiOfVt8LtG8iKRQA2HBw9DJmqoyGnSB11NrVANONisui7aorbo4DKWZQoRp3hBAlj
3EOCgpo3t2x+un4vdjS2vy1aeDel09inqGjZtDNh7/waQ+Mh6bJSoLRdrstPSlh034FWD7py15Rf
VhvRZFxH/SJxC4dGuuEqmUscWcsaFzcDF2Xaz1OQlCWZUwqzpozD7vY27Odmj70FuywViqPu3RBi
UBW/XVizwEHGG2PAv5D6ChRvMiVwhRCuxf0pdEYvXTCYKa2BPx9g/lRkDJN0XGEE+zAR6LMj9Syy
2qtJipbeuEc61+Ml/GY/D6gpynYqs3nWEol23MFrFzdAfYY9DkoijmqmdBCKfI9NoW+k671nXxyH
vYM8+amBXPtTFJB6r7252YXUi3OE9XZPG0YSN6rtT6pCdaIhKb8rZeIUXgG4yM9cT09W2yhBo6M8
4RaPrGIdIO8Uh4Cj2Hb5BVKV/xQrPt1aWzt3MQoHtwgUPqpGtj2xmjdpW7bTYUQ8TMZSNo+F0+tj
50bObrSFqrPZCOXfA3kOHw9R3fl9YX+5nlPng4i8fdWR5TF2aXSIGu9r2xd1Ws5y2rOl7I/Kn1Bt
EKhRmaItj4tXzue54fqITKh/7GFCmzHPEYkppuaz10z6SXR+fdOvdZzpuRr2Jnb8e9wI5swNTfO9
apEEtf0IFxczPgQWBbJSUZOOfUV+Vn7kp2TF8Q4aZZ004xDdsaoWCTfUyYGvHlGxLeLk3QJw163r
vJsCgyOjAt1Pa1TqSlY6GSHTmpbItFH1WQ3qEGGZKxLOuSzHL6B0qHt/Nf3eE72T1cz/1U8xTg4H
qixp4ehgNwCBe65h+dolKMe+L43BOxde+XteBjepIrWmzuIUN623RKj8IbW5kxxQx6oQc14H/Jtb
AXtJJ4ckjFl5T+jcnADN+Ykba5P4rAhzdywsik8Ag7WN+k4ACkKzUTTPiBf9Y1kWxcM0eO0RmlbO
F80G+haRkDwIGJsCCIzQ5/X9/FWXGiEZOc4OvZgK9zse38WrbjK1dLiIxk6TuivYMKOm83MgoyD3
5wGW22Ix3921KL6I2TpnbQN78iLUJwsL3nsXG8Q49ACSaqRvjenqvTvi0gNgWbmjUeXBtpO6+251
PFiGNvMrrn0oMncD90kSQpvi0A0GpcqS8oOYfGffu82UcSSauxJLH5VL8sLKJb61o/9YtQUAqgFY
a/cjiInQEhE1rqxap0hh3MT1ghVRdgGXRPIldRCub3AD79LaI1/7oQK+uVNf1CpxiTZV8Q0J5pBW
7didOhi1nkzjNTnW5gxHHNqfhFMAAOkEBTYKXZEbzO5DGzOyA5N93NWiKHGCNx3OfxTkz960jjmO
+eCzdWSMs37xbgTwurt6dif8Cu7bq1d98unS7QXpZEZLp0+5s7iQiKoB6YV34XLX+0uAs1JSqHkP
7H0VBiiJIiFpwe5JprGJE1d0y65aUHpmQzeCPsDn3OOyfHBgkF4ncnWKb9M04jBiY5GvvohRa6pb
lO41ozt4Ws8pawKUUZqwz4ioWIVaold8b1tV/MQVBFiIcIpFitvinE8S13EPYrUJysBz6nWkRN5Y
Fr8Md8YHv0RfpLfLuPNLW9z70yzhFKrZExox0ZsrsLxbzBjwTEFzBAps+oEEgO3rUC/HMvw/js5r
uW1kCcNPhCqkQbhFYBZFUcGWblDWWgYwwCDnpz8fz81WedcrkcCE7j+15fQwL9XybeqqeV2Hbv5o
ZyvNAqtR+tGVFazHDPLdMMLgrelmOxJd5e78VhV3c0SAySlO0VtToB/4RlmcgEY9NWlV/+gwbMFK
TfOrssf2XXqGd5udChCkXKYySibBZMtMlocx2fRPN5/5WlOxGrAJPvORYsfPKyTKjXq2Ro6OwEi3
+V1LyuLfJBmYRMTB8FqkWR8kdodSHpwvGHTXfJv6IX+y8NH86rK0j3tv+f8V3ctkt1mJ8+aLobzk
0MiHKvVNar4OpSpaUh7EVlyXVhNV1AxzWkREqvineeAqGFzl/ppkse5Ty2n3eptYt0ZZznGWXiGR
6nnZ2S9y0ItsNJLqVWOCZBXlljDe2M3zfvEsrYpaR47rznY9bvhVjIfHD4SWUCyTZOjuRpFxUsyp
sYdmyG9KZPWpG5WKRix4tjSKY+5bw3l2tmVnr4P4kX2rXxsDibBcl/mfsi3jlNfaNAdqgHU45oYG
jjYmjn3x624K3baaj3bZlfQ5fdk5oeXV7r12/1uNZb2WifCIjeGQbfuRyetFJSOXEMDI6O2zav1n
S/U95Fgv2Q0lEPayXwb73KP1LbXyNR+zISgAuAGCr5advKmk2A21e3JHuwbA7N5af60DkDEuJRto
mCtqLJY0FGn6ZVKQU2RuoeGJz8LVGQVgvzFsKKwm7ZfPNqfyyo+zo5EyoQdg/Cd/hMvq3Z3lGaet
GfVHZxgqn56b8yPVoUSHKYnKfLx0ffLkcN1iERtIe07JeoAOCO3EDMRosA+7KG2bjxJ5LIN2aadp
RKSc/uss63dXOienZbqyrodrMfwaZHus2+7JNYpwnuSO9RbZ5XIcPe01rw22jVHsyQWkcDLiVdKv
5tPJZ5SN7XjHB1S8FO231lRzYBXdJ7Erh74q4q5dTm6lbuQg7KqpPSazfO5tzQnNqoc41n7XdnKZ
XOeUqOYufflszkULfJifi0X/BSD2L8nVs2dr/9JupbDKKIW6HhgeLUZYGYN3HN35ySUj7ezUphUT
S/hHQSv0o2IGrNievTo5UhgfbY7+cVZ3f9Mum5/GqlcfreWdRt99VaPjs5bKP1KDHvWsj0QjnEGU
1ylx0si3sm0PgB2spajCYhNuuE1eGWScsIQhak910uDeUs5e53LthP0+J+mxn9N/tl0FVTfFuoAI
szSIHNEt+9wX+7lzLxhGs3095xfP8/6Y+fDtshMPFOhdsI7d1WqzgFo+VO1wbJ1tBWl2qF+Z44I2
BFFzZs3RmLZxt5nO37Q1K9hXOs4lySQ0yfbebGlzoKRLIpLo7KBvtMvgVC8Z+eN+531jDVY/3ab+
uPxjry31t+v10SSsr67uLo9F0HfDziNOaNiYyD3VV62FG/Lz+l9l2QdOrf+0ZaFxZ1B67esxvzIe
2ERJRgWFldyDCPF2hDqHmb8cKjlHRibv6+jHs1nF+Oaj0dCjh2OmQqhvFkZUbLQ1BjUTVBUDm0uI
VdtmnxJtHpEFebbm/iuz5LV3U+vGUOoKipbaT+fkLGkTRh/DEUO7KOm9//rOOJC98Z4XNLJbdhxH
0tBzqwyUtOrY8HR/hyx23eV4EwN3UB+1k96cAo5rrkyP1nRO9vVQfy6amfDoljeuNdSabTdAA4gx
1PvqtWl6bS9MctZ1bx04w43+OA4lzlxR3tEeOzGb+2iUY7Jz7D6PfYubKxXNK0B0HhauM52aUZhg
OKwjHlh1YoeNgdvWVpjkK/OSJv3G43WZqeP9Waflxe2X3VKblzTXKdcdDfoeNXJqRTpT94J6mo8y
s/W4FwkTQq1XwpB/mKX1pGkITNAHMPh6ZmZkcnATNzvywnRoPeDDNAfDJ1K4DqYeF2tQ12I/iPRG
yPvJtOzXPh1unjCRJy+/9M242Dn5ZBS1QHrZmBHRCdKqPPGHQRJttHEbfPONLrm5kIu8xqbb7Ptt
uK5JDyaUmlqodfmP7dLdONWP0bd/ch4fIL2h9uip+rAGhwuarN77cIW503xjer7riedAgplP1dQ/
k8aWHdTc/mtW34zkQkaCSUSpD8Gse92xVw6RHtkQNuBeKcAHwdBOMWYXb6lfZDECFIzVcDQm5u1t
fbIHjW33oza6/1/EAA4fhGqcJ2WcDb22CKoG1R2gTFfK+K4dfqqF0ZKr8ae0zFhXZBDkBEyGUw9h
13ho6IxcP2dVHasCq7aRFm/zMvXRzDk1CxWVbvvqsIyTtPwePN0OatN8KiqHWmi+o0TZGab2Ytvl
2a/az7Epn7wqPVZKOHuz84Dek6KJFFhR6NrNKRurSwK28by5OPMsL0yZ/xNNmqkHk9SPxNWdc66c
HBBxDhK4yODhfLaE6uO0oagC+K3WyOG3LUqtENnpZV2HfTFWv3Mz+XZqIMGu+DOIdp/PAMPrQETa
WNlWlKv1I4PCAIeKxWKMMEY0peTwVaAFRnFOxua92DYq+VqPvKqUwezNtwYrxtgvT0pPjrPV3yBs
uf83j2OVB0bmRRLUyzzFkL3PXqpeh6a8tXX5ms1bFgiGppF9ntGkSvVTD9MaUT+e3b63YydXRrC0
6nUrlBbMDAncU4C6t9K1IfP6Kl5wpwR2CQckEakFeZN1ISfbORnyGOrNJODZnD47QuYOkMEMNs5i
NSG7oOsO5kGUYc4UJSPfoDTSF4xRn7O+aiFelJ2njKfUn49Omx0QOEZMKdxnj49a+sYXFQ2lRP66
5pQDnfPIY9Dsi/TNnSim9jSvKeKGHOqvENycchMvXkOga9J8Kttlch9vq0WDFKZCFmFXpjfl2sOx
87tnd8P6hcwmrEvnSW6JHlgTJyff5fGo+7Plri9tWv5ybehpzXTemXqrsVkTSFgNr0zLIFyyG6Q6
mlPhhUnhOU9uVg0H3be2YPGZiZCVsgpJpwYxYpq98H8mLdkZHUJOHFwf+Ti9aU29q5LNCHJtorQo
p79a5v52feDSrs6BhJUAX7LEGI/26lP4t//pC7QAb+OjdBYPeASCd16cv4mbhmkx7KwSnsb2Y7qs
p7TtXrRcUVWr+i1htEFguMV/rjsx58C362AbNdrdnHgCqihK4zIsVPWf4a/3NuWAqNbvxrdfRkP7
KiZ0DJZ39xgsQb25XjOVd5ACxM0VzMikbK8PCAn3Q5oukefVTtyW2z8/Gx7w3BHd5N6Zxms2rW7o
m+PRZU+IktGajS63sMzmv1o5P8hy68tmCF3oymm5OUv7T1NayuzN2j/MVqcFEyWgrNQLCE8XgAqf
3GR7d6bmarPwE39uY+npOZKX4deyQhnZg/U+FmyRkjUUkPusH3wu+cjQ3ZdN12De9VdI8b3fyI9C
KvQRWXY1iQULWkf8ERRmRWfem8X89gvjveTcsibv3Vmm11LvThylXH4eeNxkNzsMKH8JJX/K6ulu
kbycrsiIutl9NhlSaBrEqdaypsgtWgqrRqve11I3/7SD8B+lsRn7XftOSM6jaTbcV+IK6lDorRl6
q0pv+piu0YaUPyp12JRVpx0u9BShWJVC1AMSv25owuLF9/Sjyjx5EovYeUwuJfjO6kJDc8xozgoj
nIYyifvWvVlomMNaa+DZWvuXQjT4ZIE9Bg5wMd0BGQYbFZRHLT5G08IPUoUjG4o43bhmlo0Nhn4u
C7Jpdu+2YT78ZL1pAKcalOdMvYMVdroXOig0sUL4UdFW1ueWoUrx85nEeYTBb+haCgu8DtOpj5yj
CLJma/4iLFO/ALaS2CU/IE6d+q1IvM+NTxduuj0/A1EU0dK3zakwOan7XKHKascqWOsUmcCqIyWZ
uYhzY7kbgD+3SuNL1Il8F2q6Tq2n3ZyOyo34QT6l3ocI0JNdD1hzmFIji4WTlBHiIvdUcOPYu8me
6qhE1RsibdHuegrc2K/o9frBrwldnJsduEoTMsUtxSlndngyU4dM2LY7MSLH2Dudu566Ss13/HRV
SOGzhq6bzW9p7m8XV9bbByXuc5MCGFhq5EhnhE9ob4W2r+ny3hzNTm9tVdz8Uv9gtFtK/oqewjMN
xXMHZLkF7uhCvs0YuFSKZb7o7O95WO61svHyuVR1RkuiqzbLImC8V4Y22vhn5V0FGzGBmOgN82Az
6gBX6Og7pvJbn1siH7eZHmwC3yq15lhTsT+JJB3Pkr78UDkuyA0zclDgYLmCTdL2BlPVOZO0e9JC
fIFtXNrEfjEz42+3rMtLlzNUL5sG/UXfRvoPhAZxZYlqJ3W4KiWoiZqyT28dKu4jNsXky5tl9Wbo
FYoyUaf7surbQz2U9l4fMsI0lUeyRN9QMfuavfc2POqZNEZkXPBDlazbfcmQ70C4kK15L1HyGMN0
ryp7g/zpB4gRW8hbWjmE6ap5G3eJ0HVASb/l5Up9+Z1Y28CTgf3vqYVjxpJPX1wjNtdY+SEUA8NL
kiv5pc1r4nZtIBfZhmA28gIldcXbr5/bBI6s6nteUmslC6RLrj1pKklOZWLP0cILD0gmMXYGgz52
fbVah8LP3uty+JsOrRHlDUKAdjMnVDRJtwOsxfo9FAO9DBk5mU3xOfgoziaXdinpzf88t7ACU1hv
tj6AOghTHnqvFRFK/+SY9GkPvAyq6PtmGS2VwZgPaRX3YtK6oKq2NjTWsQjbEZYSonp9Ktxe3RoL
0kquKCPKjEmIjc9j6a0pD1cFP1gv5b0mWSeylmYlwNaUJ9scbS4iYLyAfG8zC/t8QElFsp7GWOuk
Q30z8C+OZl/5L34qnuckWZ/lYy1vrbrSoSM2XAyobXv+0Obu3WdIU9ButnN0Mv9cyOYoq61SR5bK
8u2Zkk/fMI/2q05b8aXnQ+MTt7/Ya9gKqPAALl/0cd3C2QXVDIjGPN8mqHASo/E2XeFGaGBQCWir
XkpAx7Xm41cO+nsUlo6MlFCLd0IWhwx2xm1Y7kHNhAjZW1I8a66GXBDk9aHg9BL3xa64/xFNDP8V
DqokHliVLxF3BDMAzXrr+6C0Sa4Kk2pM08hocscLtrLMsrDpHJ7B2nX5VyvGtoewLQbrCLNhniwq
nSX2bX3soqxRLcC1KaHepb0wSy8neVHRJvoMQ85RVP22tqn8GkurH9FSZIMLF9vbyyGv/eVjYQoc
l37VKHkA/TS1iyds9H78L6XG96/p14wydb+hNkU4dcLvA4+4StLAGRaTvpjGQs1X5AWCgwFjN9WV
Zo32wS1csAxOCahJXhntobCdwjoCNaUvq6Frt8arO4r7rnOauC+n8kSWgbYGE8TCu8vDXC610ZVe
wMRG+smR5vuRMlWNejRalpE9oT7yrqLqkDOOo57eu8w3cKwXoP9iXeucNA1R/k7LsvrQUdg4gdEM
NX93IXPzZvbG9i20kVvTyNDEHxGVEMHZtSjGwqIaJcZC09N8LkUPKYTVav1JG8GNQy3NOh8QYW3L
PVmXmYfnYHaYydMUaxtazYzkDrqDLtN2Jjgpo02fdXvoUEfOjnovXaO/bYD2cJW57H4xzqwtTpmm
oafr9YTg7b7aMgsslocUiX4WP2uRbk3kd+b6t6ohoYIqM9rXfu1c5Hx2VZbBVNGR0X5zUZM0IvWw
ySwg33yZvCxKlaFsChnGSYUOaAiHu47z+kLxDRJlO3P/mbolxzzc0IbSBEv2sstMjVtWWkSjYN0x
kw+1GR1YlZSrdtJME5GQ1WRaFjpGMauwHm1HgYc4ZbJb1IRowvZRxFk2cP9T52QWm6XVgbAROBt9
NNomzwOhOvWtPaxefyhxwKS7juK9DWby5pl2X7oP00hnQh15vkYzICcpjMhXM6KGenYDXcy72Tew
TI4JPFk8egwxDhJB8xCKwh3mmIEOvQyFnKfPdlLWF3NoN//0MCW1oc36/l7haTNqUqn7d1so86Ma
S/kX5BNxXb76cBU5+maKOu+hS631me7IquYKqKSU9qFKSltF9LAod+x8UG+rw0xCuL/JGGl9ulKH
EVrgQ5x6G/aUoqIPKCqKLMizbftPtau0Ynd03N9AvGKIcZuyeh7jkfcudE5+MFHCzhFwwrztWKX5
u2LCKEYIT06vfo2HDkUoADfkqaftC+i751pUUoZrnjMouuTm+7MZ0maccMsrir1SK3yOvUZcm24Z
1yNNLY+vKh8i8WQZ5annu2+nUXZjCR1soOBAMrO99SYA/X5NtAe3q7eLCqXfH0SFdOpguK0JfWts
HEymt1afsi2cLDKgYNtDNmy8dSY+j24orMZ4VWZCRpPeEmQfcFpbXjQuvYM8x+5xDYAuQDoV9gRQ
7I9r9Z9ZZjbadau2KEzwzX4D12Z/CnBfFGKg/2akFHpKtJxWl56SfpxFCLrd2WFJKC2uoKQbxgtK
ISI4qnUUb2NPFmrgP1q3XYeyp3uGg2yQmLrUH4E/NZ4I/FLTK4ge21c0HRg07JowLw6KHpxXICgA
dlp01cX5YJkFElLdwlurZctDvmvpwFr8hHvtjZ4ZbPnI8U4JkzwnU8vhYjqqeUscqz8aXg0jNvNs
//hdtV7bQmv+bD4hCOG62gthC2MhFvQCzHIMPALwMGBuCRJbrbaNjYmgVltFVkM4btQgUM+CyWqq
9JYo3XCuwuiYlAvJo6UvSTUgaGHSp70HC0TRkupW45/JN0bm2DbCr29iUkkgrQEd6DjyAKrzbHdP
lXBPA35wVIePPHTES4+yKgNe7M7ZNv9xt/JvMXJbDA/VPsG4MLOWc0PXjuJBlv/V2vqqSWqqKedI
8wiEDpZp+6IzvnHNh8vkX8a8qiKYs11priB9CplPvz3RiF5gngiNxmFcGHtbdxywMvnXrfSneTCO
Kp0PWIL2CfQvykPmZxvFt6cNj5dnH5beZLsMfxDSo5cg1jpYYN5dc52hQAdkYHp/FjJ/avLprZ0l
YRfVJ+XtzfNnc+fPbImisN1dj/wIxSdi5+IKqfym91asAYYYYrjWo3V1qDig8Fo6HkR2C2spxZOj
W+3JAjEIIcX63TQ7Z51jM4RkvHZ5gl4nG5ApqwSUK69fUXhcu8F4m7NxL7N5iCDU6GlXbzhgaVoD
s99OVpZ9DtL91KvyymCog6fV10pbnYB3/wlKdEiMko4iAV5LxnduFMlAbwRp3liQHjJGNHWoqZeu
pRxQNzNXFDnjfDL6dTqaSNsL2R8GD7Gy1xznwn8D3we99P2dPchD1tV3o1mXkFTm8+M8wqqU3rfJ
rYPUL7owY8QRCh2w1nbUYsvaFIVbTknBpWOJ4cVKplPPiN+4G5sfZRlHVvhPKqZfk9OigM4RirRm
AhmdXigIPkye7TgY/0xyoNA6HeamOFYoQe1V/3gsR7QvQ8yzfJ1dPmRrLUNInHsbpR2KoBTVeFcY
rw+HSlf4vy36yt0g6++c5YH8otitI393G9tjiRA77WDrZqZKz4x5R+KT/80Ye2dv6gmbJQou7T3L
1/9Kwzp5vEFaXp+TllosyFznjAPjOtGSiqZSB+nq/1aSEwI5GfuFli5cW62LZu2hC9PfBKq21NLh
u4fxuiFVbUrPCja7/5IuzNNYlztGNq4BXdPJXmZKYhaoA5jQjNb3bDhghY16R9jyC9lxvW817XXo
8U08fFNhL2kXYM6R6g3TJclRJ5q1NoZOPv8apbzlpQeua6BkMrvp0M5in9cAFp77EOGmsYVu8wHp
LIYp4POFow46PiAP/Z4BEiuLqfihvkYcgeS7/+zETAViooJZVnHIO3HflvKUeO6tcsWH7w3njvsG
ir95LrWspRjdGJahXpjlerYnNDzMYBToyecTb+0jGyDdjVWee4U6HQfAmg+f6SjWwHUfPjPR3B8L
ghrxbTDoj8iP3TuFNsJ3JqBxzdgjlC/e6iqtd4ndn4eRDVhORFsDysaUqVmgDGtP1sKrA99w5KR4
W4T9XBbeCYlyFRTa9O/xWJCag+lyvcc00OdqnnYw1VdQrFdbz+7mPP12E+dUQ/zUa/3ZjS1jw8oT
7pnQR2oQMW73H5zFsbCY5dsMY5yVxWkeZ32fVxO2RhCpFQqsN4qvajB/Bk3ywbFNZmV6MEbrVtj+
9yi0CMoVhVL+aW3Gx2jPlw6MPGqa6amqu9+WQLEs5G4o+/8yFJyPx5rk6XEpPVKIIBFQOw+fk6Xu
LuxagBg/gHhH8ubRuvbqXymgK8w5fdcfIKiRTVdRZDvHWc7OSI2VVDs3n/4zp4SiTEvTuFWA0JMH
WIUV5CgH5zgu64Nrua4PgIP6441Q1udc9pFOox1bTTMH25Y+jUuVx6a9XVOA1L7HQ5l2nxWGQNJE
f+XT9lIIqbgJHqgAGuLCPGi5vA8aGUMozOJxyQ6Zcs+UykDpvd4E6ez/HaV29jX1hGSsi4GYjpgD
4HZxen/7ZUKTui79TzpXzYH0sPLoZ4uKdBL2YtviAqPwfUfWG9qNPNfe8u49mINank2/Pmdm/8fN
5L82M2O7NePHB/JBakuhHZDrMlfArKlwxbUs3VCx25fWf9Lgy8hysGmOqk8d6U4zZ69qcp6a1ok7
kb7WhnpLFoR4Xn60jXlH+vTFLx5lq/RvS73tcsk0orQsDgtup6meQHMxOASm037KQiK3kReT/+I2
tM6cGx9ebYIE2l2AP+m01saPnbCRRLPrC510rjqa6gzF0HAEmqOaS+nT2/5PXk6YBEQaqLXZd3xD
sQKem9TsY8J+gG7Fh1EfRmu6rL7/0rTINn1ffnVD9w8S7N5wDeCsfi876NZ+cGyAWxG5NcuSnohu
rbpkmaviEmAgQH5oh30KBOb4yS/sXdGCo3JS4BDlkOCjYT8M3QkPUr7zNmaHuWZ7avQMRLcUJpIZ
H7OOcV77+pbQO2Va/hv/BbHjQNbV4t2cdTUiANtdV0FUqxRPhDsdJal0WjHf0mK55Y1AYzScpO9c
0CWClaTpv0ZBAfDG383V/y8VjGBjNLWPA6JuCC5pSo5vXJSNjfIHKLHCT7B69YvTWR/jKn4q23+V
HmW94vU/9t+srL3NznGn+aTa+rya9BulxmiFZj8o/5zMPZa/oQXGJKw75ueoQE2ISM1MPOcG31bU
s4rw/nSHoZC/HzOtA5HBlaU9I9j7pd4bBFfsLGHji5raV5rZg6ExMrBwK6BTdPPJ/FImam9M46E3
EAbl47VbqyuOms9y9I5L3b76KzfxaIEv++Pv3vH/aeSrx5hW76WdHD1RPRkep0TiA4lqa/ZCURZS
ZsVlM73SpEc2odRRjoLhtWthSWq8lg+F/+PEaNJ9b5Z7ty3ix5+Txrmmhkq+ssypDykLznG8M/6s
PUcQs24amJH6Xc5UnzwpT8C1Z91zXevH0fJebROHvWvt19yOLG+9lWJ8Fg1nDijaLIcXWp/f/qC+
+1y/5TZD3zucq64qwmUgNXJe75JlprFamIZLX8XbpOT6uxTZoddwItmF8naeI5cT4sSfCRkFZrR9
MzMdz2tb+WWYy3sDXBm12CWQF1Mp1W76rC3JW0Ox0pSOH9ZFRWyzz5D5Yiw/K5RZllh/XJ1BTW6e
/dSZd2G9MzMAU2ha2d55JVX0axnBQd3pPnTTLcl8HMt689GWzccitSSuMjzOU/ZkUj0rMsrAX8HK
mkvhNLggveKCViOWA/aUAVgzk1js0S5oHpWV567sXkVQvlJ7hSFXjRIQu4q0uaExm3wwoYUaQO2z
Ch03b6oc1W6x04suCnaIhj80f6mpizCBZXt/svFOL+6psds11IZ+XyyE7TCaJKClu466s28cRqil
0z+dCozmc84CTStRfRVYL5ZPWzE2xmqZCTyQaIDvxv0PSd6TKr3vMnH3mb8djK4Ip7olNZKDn76H
s3hBjD5Ew0PlvdHTqEz/2kS3kuUOJ6+sm0UPknjG5zbop6nXdkob7gSSRnKUVCW6fawS40U6HEhl
Iv/mpGalSnvx1UaPUmfPULCHaRhPZiM+Xd5t2FsitN10p+VO/PjbTQrLW8trhoQMGaKE6CX9flBo
LNbYUUU8TyoNtNSNM3yMs+oiMByUiVSI5bQ8jaj0R1udNjW9t3YnAQCT2wqsVQ2/vbT8StbhRhEv
H6qHvYDuQEkFxLgll0zOP14vDjOHu1hnJjalLfLXoTrJxfPR7om9run3lssUgf/zSjyf4ynwMxeP
fFXdeyP9pSO3wjLcCZTQrEU37LJ8/9h5W6fttJrFjX04kmmx9w3gzaFv9ng9XhK/DcWShwjeY2vw
kER7LwDbX1uuvbp0aBO9Lp8kttcE0ztAQz2ReDzbsdURSqB/bJkZ5pCYwBf6vpYawu7qMD/qXp9z
1xpKZDf+HStG6C4oG8Vk2bHIi6e1ZCZ836IoBJo2C/5Qb79l0kaFx9R78iG2FnfTJrBINWxP/CN/
fdZhSQWsRqNE4wjyXKH+xzxWZN0vCEQtpGNH2NnQYSGRm7KHcsrXbv7Snqe6CmdBg1K724fS8H1V
9tWjMnfyfo9//nXR011itrznzf9h+vubNBFNIEGyK2A+Z3kdinpvMY4CVDpitkY8G/q+c7241WXU
11u4jKhaqcCjdMoPZHhcelMP2zS5aLK+dk2/TxOQWcYaUmFfW0sh1vFPj0WLEgcQfnqxqSabbthb
eY9/aon7wVxh/dP91M/vq5wOKP1blF9jyBivM57gh5YAr/OMSNSKlyw/dKIh5rqI1805cXtHvkPz
gwMJg0J2XEwbs6pXQQmz48Vybw0zTHlHYqg5BbLYRUjeAD/O7pgHM0dDzq3eNsCPpPo74VziOZba
8+NKE4unB4vVEJur9stoRWXfv3b6tvcSBudu8g0USO4swwJ/JjIFLCo/rUKPEJj7+Oeqq19OZAv0
5q+H+TVZ3Dcykw5EG+27DV4z54zkAjNilF4EHli0Cg+D1UBcGagNMbfzcpIkHRhTcs67+S0Z0ifA
gznUs+KT6KXPHh7cdZpbLZyPuugXDH6TEbK0p8Ccx6PppmcXIlFwF8HnXYp0fOZe+tWU/lV2Tjxn
1c433N9A1JdNN0/AqN+6Kg6z6LaHmna/UcgmnfXDnHVQzLF/zrNpl6A+7UePMeia3YadwlAONjyy
8IiURrnC4dn2LMl5wjYGDFphZE6YHZSCCzx+4GLKhq1IKQsk905F8dAdDeFcqUviTwjhffCEEQTP
jiRVZtgs8mgOJeijjeZWd6/51sRVK9BGsp9NtqdJw2M4JWrqt44TNqCgGkN/uT0AA9fHDq62ezrX
TE56eTwKnLUzwgTt2ZzSHa6QEcEIfgMxfNVJ/75iLhA657zp1n97UR/ztj/PLZPTLWaojFvgGdNb
4kF7WA1EhoHd2h4OPZgOoQso3tIYz9AHh50rjbd1wONkDkev1c9+7WBIs5xIN5MDeHgJIYm3sM+c
gRqQ63BNdp62oY9yLis9+1D/j6PzWI4cV6LoFzECJGi35a1UUslvGJJaQ0/Qgubr3+HbTM+Eprul
KhaQefPek1fm4BlMpeHCjOEAt6LHpjV8ujJ8rQO1J/cA1iHdA1f7xi2Ar6VZG1m0LzK1MhP3R1kL
ael3qSac1CF74scnn6OOB/PmFDfkeQbFXYNJpTswNkbT5PDi69iAT8Xym/hvSntjZZBqdDCYLC88
6OpbZfv+asDPWS0CpRjGjZcV/1Ves132YGs2Sm8s4y3BOc9SxOJXFxBXxsDbGi2R1+59QkktbJ2e
IkdmlKzugfYpWsv5yeZF8VXcbNtswP+jBoKuSIKpjcleBWuzNcSqSbPXeiLQbrwpbEToPh4GQ8Qf
zIXPuJl3WTV+F15MF4+9ZBU5AaJF6l1jySNZqlMn6zORv1VtR082PxQP/KlssHDpoEEpyrcZTzH+
wL+Ol8tBubIxq+jG/mh6PlalqLZOVJ5njiZe60cBztyR+TfF8Vs24E9JU+tbUBA1+dYgu1JFBqlg
ceb63cd8lKsAz2VVdGtTQjQH3bC8WbYyT2Fi46Xvb3GT7trZ2fqGzcIAvZOigx/TXEq3fAyi8ks0
pKeW35h2xkCT+48X5id0vMvMB94I2kfoHkz9rG0EQyJyGurDakveYm1p/2zgU4kGGL5lfkrmbx6E
pcf6XO6+MnYPTSmeRa7u7EddJczhF/iFyFFgagu8l94k9Zytmibl0RjTt7HSx3oxrMdYfrEKnIhw
d+sUzP5S68ZL5j738aq5/79ClxM0H6t67SGsFQXXpiVOIz3ruhmSYpWI6nvM63NeSPBHDF1XkvdN
+eVPVnr/FT7B5JQBEOZmd6XDmGEybl38PrMI1U5Wo3OW+J33pZowD7u48kayEdyr8i7UdG3yFjeK
X0g2AIjyzXCHZ4qYdkMeaTc46FuSoTVT0rndt5hhiL1OB2s2uo3qKtppgxtFm/T1hsCpOWMhYQqJ
SOXaRzMKvhfDtpOyIiSvxnKPSvTWpO0nDrY9zmAKILHyYdazDf0cFTNpHVIlssBwVjD3WJfBtMBD
cJa12KqSBFqlkzvrWoIrGUb4KHn/aFPQDIO+d0mLqMMaRDkHL1NZv2YWmncLNbwzf2U47GC07phh
A3Ay6U/7+KeI512TU2Lm4qLJNq5DMRLSSIargwPWt4zngtDTeiztl5GDf6KZZ7MT3RtDHoJEJc+3
OvgCpbkwHUjIdKqBUTe//PngbDg4KNiJUATZeAxICY30D6uUwoZ8yXOopu+RgBWFjXxggG6sEg2Y
aIr/aYnubCY/Oi/fJ68D5mC1h8RsnoqY0H/rvZgydvDuRgdcy5SFJTqMZeUXNbWYrJv50cFxOM/u
3bKdp5GMyUpUPjaKjrqQ+Bf+XR5AgqZ8yrr8nPrVe6YM51ga/UddkGzvBlodgg4Xk3OCQFN6aahh
/LnfjyyuNjr/Zcz75zotHqze+ii96DUkXsYAzwXHkxGnrXX6l7rjl8XTyGrfP0O726VP4fpGDYg3
9OqPqp0p+khaW94NeTghBtFhU6IiQzDOytZbtbZPP9tbPwW5BbaYnQeZ4HDnDpV4j8q4v+As3Be+
+9m6OTlJhamVhWG72qKlSSt+5ZseqkNdlXCO+hQqkbWc/PMdpVRvEA3fRTC1O69ldt6MO11b5lXN
JIZlQzjPjUJmmxNWGQX0vtdpfwxVHqyWk6kq8SXL9sV1kWVAhXorh8z2BrdjyF8ZPtJ74C7NKLUM
yq4RspjQQmxQUNLt7BnXkJt3isyNO8fVNnVmPGe8LB3LhrDQjOnZNnCriQx7mB3M6bnuMahN7kBM
VNifdAgIT0byT+T5mez5OUqTLzH6O0btrFBGGetUfUh8G2tl9G73uG4DwyfpnFmPxKD3xMQCxlze
BwtMjjKfccskIw0+e/NaNG4CJ0HnvthjASfN+BV8wBjTHqTWrw4nyshRH42SgJ45bwuVbPtG1NjR
q6NnFadqIPcewxdCkdxbvrh5nbrj2H6rbDR50inXMOr+/CQ7sfqIVsQXrzKXFwvWS0kdQx8UwW8J
mOIAIbbRAyZvRr6F36NBDKRxjmQaeJu5k/Z6AHu8qIzO5N/CRlDTd6rZYg375zaakrXEhIrv+ebN
5Uvadd/O7GiMOiQJdIPAo/o/ek7g5u62S83DUoZ0XvjD07KNYTmPhrG22G+w+v9zFTjBd+pzPxXR
vUDPsIL8mLvZMVDhabDI2kFbw2l8Mnv3mOXyYapJ+hJ/h3zClGKS0QuraNZpX7008wCCy7sALYvW
bub3VJJDuza84lbENR7ftHshv4wIOpT7qEoNzLId3iK8jrT36e/S/LmV99whucT5+OIO/PmcTzgE
/rwUi6SLKZPhPp0ylB4+4CfYQThxAvclqphIzvLq2MO5nOzHsfKeTCt/bP3+ZYiCj7AdNc1Yc0lq
Sqfl5bUWL4um3o794gEW53H57uFVRKvEAnC1gKHQDWVfb1qmaBZFL6TqL5N3VI3zvYurB7OHLAeq
KaQfGf1kx6yJRbJDcKTSe1KJ+hSBf41MPIZGI/5fXIKAWCdd/Vj69WHpjyaqdJvZtxNWL6LCXOpU
xUMopwPkr9PgsZarRuikGm8D68JnvnywJIJdU83xXjR4x1sWN69CaG5b2+4rpjp1tjFZ3/no440+
NIkG2uN03RZrpvU4Rn20VyKNL2OYes8WRCW8ueb8ljZUyATGxFGPZLp3vmlEvxAICNYpx8829Tj4
7zHJE4/PVl8+lCOHzThVR6dX0JT0JEA1BUu3ox4cTM66Mj9YIsc2Ru089NKCrLY4Kq3xL1ZYeiou
hUUGMESDA5HaZIaRwqee6bfFCSai8S/wJ2Tk9p/bhacwMLwr4X0mYhhmNmlIWKkf+zuI26XQk992
GN6HAniYqmMOKnZGnfKkS/6rgwHvByXDehmnuUKwTDBmNjIPdA8rStXhMOL6YGoT/2DA1WcJM3VV
0vzPdnGuAxhESRvtjQmiVk+TvXwlarsPfmAG4rl/yrPwF7HjIxjsg0JpBXfHrm41UBgVLHJm7egH
W0w+0yEhKOdX4cqCs6T76jvw7HPS8gyTC8GUGk9v9dix5dCYvroxP0DCOzOUePTwsse2z2rx6jNX
wyPEvr9F6nYC/UZenkqxAlOg21f8HdGB6o6is2MeGo/xO6H8N4yDkO3sAq8yS0awvPyGXHSyZeQS
Oe0vgUgmg8h1pXknh38cGveBmBDOtGZH6P6CQ6j//5UOl+glTsLroOCzNskwXgK7OngDrDrcM09R
MLJluj9kVf8l+vGbo8rfuW1yw3RwCXFCxXIJB0wbVU9XBoPlGh/Sj6XTZ6fzMHBMVguLx9tiK3gK
DdHvEVI/h1me4ZAQYiQBtGnlkGzgGW27mYueROOXU6TXDlvFWsuEQV8f3HDSP0XsleJFzUoYifrk
xhOuBEgDm9TQn2NIqC31g3/lGLJPlZkLFnCKtsBr7nkXlHwWchNLII115bXABLuaDC3H9srFg761
VVJgDqlQPNy6f6YwM/eG3z3ZDpVAaMKpBHnAOyqBemjbuU1aMBCg4sVoeqry/H00IkiCcxQcUy9v
LkoR3JGTtcTTuwnxy/wvrNqvdrb8pyEtrqRc/ZM7LQ0d3t91W7cJ5CvFCJOR8iqYh5HyZmhpP71j
09hANariXmTNj8a2hqP1AafiFWk/J+WKpc6emR/GWKU30VxUR2PI+l9LzGLvzpG/70th/uujpghW
cYijU1gjUobfMGrIscSqOihuiVuIfVCqD6Wg2yH4UvVmcHsg+E+rQmbFitsIPk8YbXTmmHsvs95M
ut83MfEYGkRQYtd86c3ur0DU5cwrowfVEgBRpfEqtRT/edFU/EqcBDhNcmnAS5vUuqEyPXhipADy
3ed45LgcerYOObE5HTUQohVfI8lltLB/svBJFilgnzF7sZiFUTKWw8Zh1BVPmpnNJJGHDd6rfi76
S4JG89K7/rjzS9e/iJzgcySnmvLXOc12TvfUd2BFfaa316z2n2ptgnVIcXFbKie07CQhaMrSDDFT
1dcko1CeextS3qzCBz4sGcPn6V5O1OpRM/5D5mF2MqjgTj6c2VQTEHvIBuX+dfn81unmRuDxVmF+
gO+U44fQkKTEyKgj6JLXsI6ghHTUGuwALbYBWHJgRygI8ICHfZeUHh1lcE8EZvTW09FVafWVt/I/
yQqHddFXWO2F1a4Kr6rvMu0/R0warh0denMuOD0o6OnKz5merdWgksdBEbnXA+FyMrPFrrMjeFpu
yywjc5v1MI5WBS2M36HMFjdZ5BxRhW9D5NhYqMsXmVvzOiho7YkfVdj54+zKGF6e28GSH4GH+yi2
qk/sKfY2Gsd/bga/LaH+yFhDzu1SZp9TP71aVn/zPDBSbpNVH02Rqkst8WurIGLEVjLHzOqzhVX+
iJJ2szo/3YeVPOtYtSFnOTmNuseXY7J6Bxcrpg3HmnIYuHN9EmWHwduoL72XOkyZnO+RrurBEemD
4WO3NqJ8X2FnWxHh/K/r6z9Tt3voHhVos/xm5QntnwlHdvw3czTQiwy0nlDGuJdWDlO5qE/vUd4+
to11G3MuEadH1SDiqNaBW37JmDbX7rqnuO7AuJV/XST+MG/6WxQcuHCO8a9o5icjT69VDjVk+Zci
KakFKecgCT1R9+AJ9iRxCQ5q11kYBlbLJ8MtFx8QdDXqja+g6BAXQ94ML+/mDaSb+izjxNn45Kzq
dDp0EW4uCItkUcKO4u+gIrUXY+MVWCuC5yRokiMaU7xosvnaC3zzO/Bn46nFwXbyJj/2NhAq527N
0ipEFZ6sRc4gPCxwgp8LgyDPFAfJ2sdZcS7LnOnAaLsdEVOtQTeSL2pdQ15kBBd3Pw9R9TTUaf6V
N8Jk4oaBk2mwYNkXf95E5CowDfLwTLzKD2G4+Sm11PgHbou0boei79H8wkp7to2qfpEFXtG5xgzd
BGZ2G9pK15z8ARhZqxMk28KeaZqbuKdGeuJN60ljiidJz9s89ifM3uW+m0JxzqSfPOoogofSOfNz
l/wL+WlyPD+59e1oo/t1xoZ5jm9FJb6AXtQt+QQLE7DjCov21OQffpY/4yJMsBZrPUDyA8jzni9B
UPJKoAUfUELomcxBO0dUgWwbWTWPbwG2h3tdJeUDGfZXR7fEtTOd4z8rjWin41DNW3zww7tCeitx
5K91HnC+wJ5y/xsr4T/EY0egEc+X/58AMaXW8CvzVcoxAgU4Gdprm3c9pJBQRDBvEEWMAsOs2wTV
t67R58yIrtoD1nTrcBjgEHPEu5qMMULXs8W5DXX+KtKGUU3sTCEz0wHXG+nLEJxC4rbv1ZSIYzwS
h1SznivS4SI4pCwQOEJP0AcHODySrmViTmIh7YZwI7uFWkZI7tiIS6Qnsm5d7P31Q2stdujJ9rj3
DOs/t605npNMkWwbaOo6INSZlYzPzF0JF1SEf6eJwJeBA4qxFgGG5zhHjpiMAJnAcbwnPI7Upr4Z
2wA7ibM1bTxTypsKY7qnAgtjlPiDokgGg4mfg2ZVcTNJsgBnGwUwpVkn3Dm0XveYMXRXSle7ssAc
wg7K6aRBoa54VYPneQ4xtnIuHwi3e19DNYaPfTCoY4H2tQ7Dlutd9tV4soY5OglSdT/2EKEUSNaS
zqLw1t6siUMnfvg8pW5yJfE6nyzyYGdZTuzYGLspXmdWjEqNrfKD2C7YbdP611X4NDdNWVuHPAh7
AgoePOXUMDCMTVm4oNHaD3KK6IGSLnLdsZpoF1RDdo15iq4EBkNaLF/ZO6/Ac6mJpaOYB8V0daQL
nMijcD9JmzD505xPwPrjqq+h8kr7R8+tcVRTHTznudY7XowQOFPnOke/nzDJhMpMTo7DPHIdEikD
CV4MOb7TLE+/tVFORJOAAq7HoYq3k6MFQygDCSCw5h5fApa0XYz37cHxCu6HBEHyNaGXhI4pQG76
dtb9+Ozj5qIVHjXOOHnopLo0ircqjA1/RanFnoQptfSj3+skPPYFbiScZfibGphGROKxyh67MsnH
h75OQgdKpTvG5EbtgCFTidU0MfzFgeQsVv9mCtE0UR1SYlizYZ4U7XtMQ5/6qGKdsdZulTL9HyWx
45wEKdNwfXHYmoeVEPjh2pgDdxvWwTw+zGgbzyG23bUlJoGlIkrUrk+8sdoLjsxNFbUIziFHU6Ur
/ew42n0rfKN8Ln0jewkksgxGinJfjtr+EnUuV1WapvvG5892QD1vI40mVTrMdmU0UrfwULofA6i9
l2KGZafnEFaMrr1vhf05WrF4vHJAcsyy23dcjMAUTD9lOVvdbB2fDjWs0jp89Jy2uGgRwxlpAxs8
b+1NazwPywqEICWzQrK+wzrGgTbO6DbKd6p3S7rFS07jQ9i+JHqmTXIgRAMuoxEIXIpwY5p6KrdW
T9qCBJ8LIkV3J5Y5MRsoRf8Lscb/U8Iun4DZQvOQ2r7KgDRfXvfZinGX3FaeL9Y6UfXKrc16L+NQ
vBFKmfa8mAv/gwK/KTDIrEPo7itypcgJqddyKAV/TRgAMkVPXbGtKLt2DXnPR0X3elOuq6dtGoAG
0xDUdzJy3JtVucMHNUj+FJhQ00kw67vC4cc82CPrGitsHDsyK3my9bBR7mFmmV8RZ881Kkknuo5q
UFKhF33ZeIg2kjH+abChprcCDT9Gn6WIrvyb4en0arW+QRTeLM6mk7hPTaahJhGN3MsBkwZ6E8QL
ioLmmCWGfY9HWZ5FK3KWjobmW5VnCa73pC/2KkHZsQ2juRhE6rJVUJKaG8jG/7meEfzX9wqyCemp
4KIcBYGfAPRGe8a8lnzjWxO22s2Ef4MOOMZaMoU9+m2Wbzo7l/+8XhjPZBnAuaduv0kEUqmL0uEd
/KgiKe04Rc3zSCTOnmltnJ5iY4fj2toA0cPAXNfyEI+YN2sBJ8WuiWhaCAo7i3TvJp5NeAWi0vvB
i/LfhEtp5zQc9gmcq7XrKXBlHsEHgyApoNGyMYJNazHZIr4iN7WPiyyMM2Yolo2wsYxg3FH1YF0G
pyHLF7cfMujVTbRe3B98t5puUzxVh0zjzDj4KUQ9oPSMEU0NN2EeQmKc7qDaPRi1YauSKHkMk8b6
A8FBkDRN7GdfzNETaICaSGaV753BM1CO+7E76KkBXhfSPePq6LTB7gR37n6k7LJiV9MU27gbe++E
D5EVhl6L6lu5UNHTmilcPXWnzklo3STDuMSxf6Zs6I5QuSjHHYaNrJxxDrbdMR+uAKpm7BHbGwPU
U5ch5i2fyL2tudiXvOIY3GsVfKV4chfPibinaCqgMMqZGYMenU3SGu5DnRLk500G9NLP1kamoYdP
Vv/ZfZCftGGKC35c8ZFOHihIWlDqvjKlK1glhLl3bm7UG7btBpskWub9Q+S+TqHbv9jD/CoLkV0b
Y+iYcnn5tnVSH6UI+Ogmbvz2JUh95j2+6uMNlMDhsRwNojvmealVkEWHjy5gSGsNWBhMuhEWoJ9t
9ghMxgLAIZ41iucyeZPC3zaQ74OyggYegvizf2vV0HH5OPeK0KeSXibcafxmGymCpMTknvKscXFF
SuzcuSe+7/W0s+UG/ZFoT2TXG56rHVZJRn+B5K9CM7bb/sNiuM+jCp+xzb7TaPzq2fYwOYO5cmax
MqgSEjKQPgglwLzOepbgt3pXbHTc3OIouThMnrBHc8fcyY+ATTPXfN7Wlucdgqw+eUb71DUhLxcM
ksmgG2x2WVv/VEF0k0yZJtmSJfPXead+E5bntlX8Fdo+Sxf0vInJZ3BU0TyFrDFwgaGQ0dy09KaF
giOdj9Z9ahmNh6NJRC26M2k7zFlQcjOyi6Iej4q9Eb0ZY3ift4LFFREPZe6cyfnudJScxTid55wr
ANA6OcRb41/HhNUJ+qeEbz2P8c00a1w47JHv3/vinRblnCfBJk2YgRbeaZaYCtMCKR5IH5ZdhOC6
nxYr8fBijBONhqqt3ZS2JFmgtq7mxmmOjePbjzQFOSDkqPfZVyqryzizGCRj2qYpIvHE9lHsP85l
jTATFf9f+miYu9YU8wYtClgb62D/OY6tbqlJVSvYSHzKCI6udARZoSu79MySavY6wG8lBgzPAvwV
Oekmqacb6Lr04Dt+S7wnDZ8rV9R0ZQnWpqwCYyH7Cason+xV1VbtR+GwsaGj2j1aRTdd80F1366N
XJzLbH6aXUNBnXZslgAIpJXJEPVD5BTVRbNc6WkEXYWrrUOp6UoM2qx+zV6xvgPScuf5NbZVj+9q
rB8j7aZ7gnXhzjCM+tABwVjlJUTCZiFAVI60sMOW6V9S5N0O3XVa+20i12kH0z2UA1eYJHk643yw
IcX23oqZ2pfwNIcswO5sZ7QzTg8dtuKUsexjC+hN7lhLtewOkOroV31HILIx9+BhDUQ70kixDUsv
Bvt+dn3gQq5XOKcmYg0nUXJw5anjBYc4z4tdKRG9+yGonp3BHfl0sFv4C7IB+0LYUWh/obObG3Bk
EQNZEHezbf9Vg6MPgEr8Nfo3YY/CxW8TlAP3dqc2AwxKqCeei6gyEgnEq4oN04t3LUsnq5ViErd3
wK+uKKsgldhltzK8/lNb6E4GibetnyiS3+BMKPF5suB0Guaa2W+864sUkGRBrjMt0UBzox9gTpBp
U2GTHX3ZwMjI3YjCJknGGdP6SJihi2Y2tQqvPRKU9q6sqXI/0r7Iv0ue/13RMQVNMHS/DT7iFj/x
/BFC/CYDrQag1slUbfVs/Kgmzzg52l8T2sAmJacN+93CDZW3t6L0zW3VYIgNlFlvK4OZsuzNH1TC
do1LuN3O0iuOfu5iUGkqd+Njdn0AhpseWFjMWhGRCOLORflO5Eo+ddWANsope+xyCSbaYHpVBHF4
FlyL330q6nU+YVnAmQwk3U+dCi8wkOAIz82qdVpxDm1KPSPJsU9NVfWkdG69NR3XhRVit5OJ+Ceq
qnx24K6xGib3WOmh47VybYHULvQLU4T2KBgUsz6A5lM7GSu6hW3QNwBW8qIKA2Tg9Lt+GvRGELO7
SHKMm6gnZKi5Sc5k/bHjdUQrTRNUSx3bw5WnOWc6k7HSggjScGplXPxCzCtug5b12hojl8LFCfdZ
3I/Pc5IBQhmieDOqEiulxD9V+FW5Hm0qMxk35TZUHqFZ0Yi7GquUeH5f6zMJS4xmJdFwmHl637cs
C+p6W251xMzW6s2JLzBfnyd3vllZZvwL2rzdD0ndXVr2wuyYUYqHMM3xb9MdnAEc4NBxmB4EfdA/
0M/ZLxYG4G0cNzgac96MxtTRl1GU5dvYRfoBkKP5rCpuBU9K4rQW8YmHbtL2hryt8VyGtb+xZYxr
LwCRR8aE1IfTUN5UxnSUaLkbs57H05QnCpQr9hwddR9Z0NUORF8mL4mP4ZB3MrS3ZpZpInWGVqts
ktmD1XXFNQ/bcjkl1b6pksWFYjbrIGRxTuEP1HnEmtSz5G29DlPc/zXC4VnHBl68uQL5t9MdgBhs
F2uSJBaIzblp4FYJ65UJt9xFvfyWFHGnDrDvmZg/ySADOIFRQj4EgZZvS6MijOSQxEkSn9KhOKg6
pE3B70tZSUpiG+pmh6JEoPgl6sadG1nnzJ++J5cfS/oUsqX9m/r9m80LFap+bQOqgSS4nZlts9hr
X4cF3B9nv/x74Cd8GN1D4n6pxtvkTvWJ8ILEi91kqsUrfo9NEQbrVl1HNmtXgAew8XtZAhanJlWm
UfymqzEX0AuCDWEbRBh5HtGHwASsJq4+10enz0c+GPpx+VVOeIITfNKpJfs9oFKcqbI4iSh51XV+
zSMMV5YlPiPWBPWhfUm4YRRkoLlBI3Vw9hpim7fjJoNzu4pkc6k4svtA3yF57GRQ4nSODnOc3yd+
Q5b1J9OmelVtMKxaAud1kuAOcBAIjOaGn20eYVMNDqag8AyjZI3AsqacfkgM61NYnPl4fd20IYpC
NpZKl4OTRWT1b1ZLZDr2F41im5r5LgRxuTGEujNWYWQNzaG3oRFda9mvreRad/4eNCKqX3APZY+9
OTtaCYz8Fh8N2PC2ZTGfIs23PEIJwVazSH4MCJWbALd4FM6/iYbZH9jrEdoxigHmjT4jJjZvTAfK
1gw6sWvfhvnmwmhivvluFFwOxUNqDlvTDt8szSRmzg6GLQ61iE5GEhzqkRxFB8wHQfrOkh595FfH
6z9y3uOC7zbUWO2zBBDe8txF1H6pI2AdBaSCvLM9TTvKAAyrv134U1nvah434HHxUy3+6PQ/N7xh
WbrgKWSxhwAeiSfFs6wVT1HuAPVthvo8C3S1BbwK6JBYEywwqBirwOaHiFKiE3o7E9BcHsNEePcx
HXeZfM7hdiY84b7ZHv0p/fYLAUubmnXgQHyf1LcRNavR/MhQKAVvLltmLi6LBsAVYp6NEHs4exwj
YoM3OEJdQIHl5MadJpOb5tkYS3nhb/L4amfMq6DGzTxo8rsWqxTwhQ6Ysr1gC0p664J7cOP06pMn
Ry2BhOyEAuWwX2KJ1S7oMUmkqn31+/zOFbdVvd7WJHTmSD0EusZjUfNwLMl7P3sgUUWxnq2Z/Hfp
Z2iYm6meBAhPWokB3lh3G4bkLR56NjPIfwQVj1A93v0qtThnBE+/txF4iBQWcD6wgy8PXt4/Lf63
eMCgOoOhy9UuNca9GUk8AmyfGeWCTDLWQ+x/ZkP9pWrjRZpTtx169215IhEeSXjyv07SfJTAcGGs
7wM3PYned441Zqgmn+69d2/jdwFFYhWTWzbr7t1cNnCOcN0inGOPul4QLG3xylpclgQkrN2MFuYg
IcRgM7vY7AYPtvxUcdYSlRkF1lQSHN5u5GNMLH46JwMZVjarUKAF4RNUU+NstxYbemTw2EIR8u2U
RypNN2Ntv7ZZ9DBp3DvcArsyLTDdFg/V8nzWRnihDzM3pc0ZO8qR0BghpCZ1jkE/sjyixr7q0K8s
D4I1u4/5PH6wAvBgL4aeXAJiMLp6sQrlC9AD5w+xzeVpSNNh72ioSKA+87m/1o6Hl2ZkMlrheN8o
FeO/bArGRkWvvvomsJ4on6dDbLkl8cKkvYhIF1RvtGZmQFcRuVDDg/DeUSdVM/L8Ai+Fs0ECBrO5
HCpuWNt8i1k9wz7S3pi2uRUBzQNuzmJA7PvK7V/B8FygeZ+sOYIl2uz7CRiJlifsW5Rofofilo9s
+iNFjSCM7EiXwwOvH4skf4eeBmY+actdkXIOFrFB/Vw/BROZ+wIIxEYSllm7zI33VeRcm3ap22O8
CbziL1FPXoAVXdQt3TpR6jc2R/ZHIADy7Okh2PHaEEzW/d7r8AZahfvE/mT6OgjZrJDBZB9H6Yno
z501BisW/t1VxC4qtgHgxvgzDfzzSZ1duVcILFqXxgW6DSjEYkDh4q6kU2b5Adqz32HBm10mBjSo
vZMaa5dkOat1xk8m8j+ux9rEEAQGm+9Ut/aX21HhWlyxouav59MvHWS6wFjiUiYO7GBrjDUHhd6N
0YCdSLvoJ/EbBAJjPRYpD3TzGaL5gwA6qQlzZg9Er+E86DPvzMKDfWbHl0iEjyg7zzSaSGe+pTZ9
Fl2j0d35dfs+p7xieuqwwgxqW3NiKFGmWyLNvzBELswrNjNvYcOqE/SdUz62aJ/W2aSUhj70ITPK
jkKch4AlfGwPQwsjSsQeCJy2ZXJ1B/0ezIJtSp3kEWJhYFrgWjeQFtOe6cGCenFG+AOcaqPJIoKx
baN16wd3Cxhyk7JHMwjaaKs4NeB4BNzo1cgWJxNheoruyw8Bkn9xNA2/kxRnWnMexRyiAaXteKRb
BAeg/L2l+6dQj5eCb79sWJiEW3oT+cM96Yxn0DLJxg4nuA0DdawRWavCBoxnkOsMFP780kFf4cyL
gDrTJJO4L1HQgpCtEw2GDDYUgZtPidGu29kmEa9feg8VteTw0RqIVuA+OhlzJqCDfLKVBjIX0XVU
zUtVgW2dI+PFrzGUOTgldDSwjiXTv4nLpF+YwZY9eqxOcSHWhkV9RRkFLTphqK3DZG8b5hMrAl/j
hXvFdbePK8zBhVmvoVh2TKL6q8TG7goaoroZdiOoL2kYH3Y/YT3vvH3OFRrT2zQaHcOSeKrriBBH
m90EWkzBCZfm3ontm3sUVBaPqldGRwe7L399vz979OHaDJZSjyOA/l2undbL8D3aZ57agl1/5a3A
zbEe5qG++s1gbXVNyr21zAZlUE5bf/Ea+kH0oY3pYSp9xlLzX2X9j6Xz2G4b2aLoF2EtoJCnzJmU
KImUJ1iyZCMWcv76t8v9Ru62FUCgUHXDufuQEI7zLC8VqkGL+DBlKhLXw1vKcKuX1Qx3cXyUTvKF
s0Lzq0PtfQyL6bPGXPVGhd1latK4CKe9JbJ2DpZZ+Z8yHoI3kVtgmvwQ6WaIbgdQOJ8oIECyRAQN
IECd23ktWsfoFkxguzs6c57F4IuGNIjmstHFCFR973UKseSaGeRZu15nLCrMx6Ank5FHUMDrsy2d
akPHpQDgzndgynrIrASUk4X5pFnxYs7HzABEXaFUW/gRU03Soh2aM2zjeYp4R/hG8bgS6AJBJKrT
g24eghjAO71ol8E8gEb2JHANXVx62mTrgCeCZ+cSQc2ahDBa4IRKa8PJzY2V+n+RXLrL0DJzWgLT
ifrEezjr+BnNOZ/IZiYEcsSzYHqgbs2PGgRCHDYdCnP5E8TDbzak6GZH4tWp/A+sYF+pQ+8cR5ib
2QeO3UfmPQoM0ADGqvLNlwwyCy2NnVX54EpR706ICtsw0BYZpkZbEPDaORfdyBwWmmuDoQBWZ1/F
N6ob3aoec3QSNBsESHxsWCgR++F25rabPhr6BLXW0ra9X+jn3zy7eZGT81DF3xCHRgklntFsGJ6J
TM+S4nkVz4eYa7PN4a2Pe30BCQQzFj1W/AnjNlkK/eW3jzz1Q4ptSKnagQMvoS5qpskW7BBV+BxO
Qs8sjYcQPi/igxmYxOLROzUFh7nYSV+3uufCUMpfxWQDo9DgU7R6R4MD8BIPVt7hjucwrUZa0wVv
ax3tgtHal01M2uBNa7218jU175fYqF7QI3t7vx+AvVRgS4Cg8Izi73gOfuW+/avyUItX1Xko85s1
9qfQQeFn9dkunI2764nuy4ytN0h6a6Ujtb2y3VMpJCvwLr2cXocaN1sDeztz0n7XQdO/+KYXrgYt
vZRp/eJmLsh9jawJ95VEe0kyfVjE9GD9NCP/xM1yO4P9t7Thktp6uWsEba743xdNOHbaYVLv2bpJ
CeKd08dIkzsEWubcFCtZeclu7BSMO6NPWobjGisHikddQ4N0ZPwJr+Cu+3CjuAGQ6IJdzz+MwX8g
xFpPRfBeVEgG2dc/HFPekAEcmijcd8l4Rrd+nGb/Qqfgyyx4Obre2sxyeiBs+a1T3tjQnb9Q1Fsx
2m3Tq0qg4SDK81JjnYK4nS37EJHVNmhr45wghoo4bd2l5ZtQ18hKY7xdbFXaMEzjrW6ItyrMUf15
lae2r/yut4zh56vJSfA/w+dI2CH6MZ1eTDi7bwwx/nVNYnkzWLLiDm6GCB8K3U1LHFJhDVrgSDuL
KnwEckCnt+o0KZ1464nL00Ef6W7PXrrxI3JpvztTozv7abT3xEx6jwA47CboYxZuUGH/Q1UG0kJ8
t6z0iLDkV8To0qqo82c1wn8iC5CygIUiKrp5JrhajggwGH/1Av+rhZ8503LU0e6XNlh5R7r6Lpxa
DBLm1t61lnK0dwyoNxhIIb7KcgoKPbX7zKfXVBTaRjB/saEdibCIEPZSaLkO4CSATOcEqi5l6hPq
B3rB8aBXYGJzQapccdtzZEN751+amrgeDTjaV0+RAsANQc6hyPCH7gUZmLzQZQ8ZmaplvXGdsNn1
qZswCwWDbzkEsf67tgtGx7pIc26c7vkzz1MX8QWquA5TcsQ0CtBUFNggJ5bdLMfUtzYMRwJSxcZl
5LlwLJSzBXM+CLolmmxUk2ZKfcuGy+0YbpctI1Qu69TXo0vUjAaVv1a8VnGtbaMuhinujO7e7gHI
y4n4MOo99zAELYqhQs9OOvyfHduNuQ4cH61TPxdbtB1yjZDVPs25BqPEMgmWBtWJ0AD14/bqbuY8
AsBu1XWz4seX2Pd6TDDaIj5ilTOs8PCgPNGMNkMfUfEs24q9D+Q2sXSnHexkwmy5xU1DWTVv7ToE
9+x6gIacTjr0LOd+qzm0ewGYozikM72J8mi+FS1vXqeFKEJ9W3tpTfYkSjc168lo1z4stbWs6Iz1
BjV0uhDRWpg9xpwmG7U5gBYxksxhvMyqQL3UyXWo+h8BtoDVlTg7J9QCa9VAuLw7iqBQQT1YaFTu
1t2U9cfSEt5JagPCi8zLr+Ocq23coqgRzV4J5BzU6oI0JXmOTuNt2Wva7ZT487pDsgk7n06fkXCW
unWQbUPd/2NzHqmJ3ZzX0oXNgR58gh8SfVn0JhZlbZ70wASARi+Lt6mgCTEG61S1u1qfBNjeSypm
GtsdBMmz9JrvlowITYD/1wxL+KtOvXN857MdkkM7pIfYxNmcoujGpI7myxoqZ9TcUE2s7QGVLvwK
7B4NRmoCET9l3VqLPGjWHojGVBM3q6t+ZlEz48xEw2JQw4lloIZkIO6xjJkZAeyn6/YxBZuDfDfG
q737NNEKq4GuVR3P1kHvXWK6rnufum5EgYxbjRadCld53JS0urgXSFZX2cRUvxrIKOD2or4/wBdf
1bb1GKtkORjzPRYFxIFoKzC0qDq6tXb9Bt35T2ejjYoqUtBWRSUyPDmTf0rxCjVK7TwkqowoT6YR
7Juy+B01Q4V2Uh6mOLmNCVXR2nmF1XQdOuOzmcfXrncY7ycpTTFWamNnWNiN9qUGU9wpvguqQZFZ
XNPZurqljVYm/WyZzGs1b2s11UVQs6vAzuAVFZ0miEucjYwLxiDAo+rFdsxL2RvMrov02aQ0jgBA
wTA8UQt80+ECu4NwFyKLtrM9HIYUhoA+FzQXtXof1uaryMXGndOz+n87Jp8UoO/TIaSSNJ1DD+MU
1NW/s67ZhO5w9XX97JQ1y6D8rBTjpJXjhyf7U+E3vrI/0oGs5/6Wbgg1sZYZyW4+oHM7ICqh2dz/
YlJkk2dyj8TmUjn61kRuvPFNSftZXpF1XwXlLQdREVox+DlFmLxYsXNrqvlm/Bt8GS6Yd9bHJul8
El3tRDjKbHFFHe4fyyOukBHVyPitzHmbbXw/ePHoPeFDSM8JPV1QtfdwSt1fFF/oRUVpdh7QaXkd
WLegcj6NwtiLfAIPZRCtLJiQ8t4cxnK4OAjbs3QuDe05HEdCOG8J556RF/9ubYdg0BIZsBGYUQNG
lFFMjCOHic6YOwMpaOG2mYTdhNYtfVdK5kZGKza0/BdBBQ2jVnzG3QTPcBiwtpYzQspQrSNH5C4a
IUqIaw+Cy+6I7oACUDv8gmRyB5WJq7cTsB0rIUupmxuD+ANK/GqIsQbzM/nsC3cpvH6bQRRR9CyP
2Vu7/D2gl4P5DDE3bJeq0pw2njj1Qofqj1euKizUoZ4ubWsat+0ImoIh2JjKZm9N6xwqZU1cw/Am
lhqUcoGQQ3090GL49EcNThWTyGW65oDZJCbw6wA5TWAeDDzb6asfWg3zkckyFx1FnozW17EKjXXd
Rw/spJcTmAPOBI6EjqzPUK7i7105ewxt05s17PTPyGoO2IhbAwxZJinNFOabNMDTyinfqXEIOTpI
9yPle1LFcBoGnIFkT/hAFEUioKloU88/hUxuNq1iBjDpXtkIC+uUNlngynMRMRs0t4cevg1R9Qw0
N4OoYVoMGQXlqWZsZh7jb7uQR1UjmSdxZljk5V8jGVzu2mzcq+7jxx0yluL3dbxFdL2ZA87Oiqpm
LeaVHqD1bmMyf0pDdgniAGDMMjAYTrBEcPezaW2X87WWPRzObISGqETK86UwwxWqwl8z2hczY1Zd
MjDQEyhk8iPvs4O6riiIwP98ULw+c4SsvCx9DxDrhyPkLssjigPlz98nNrGBbt1SqQx/qfR7/taT
7SXt80soPHJewBFastcLla1Oa060dWUxzkrB6h+XxkhXre4SqeOdi8An0E+p0ULf0cIUw456lTAK
UZk+Prn0fpMoXok5QBjp7cLU3dmkSiFScPxdlR7defF6/VCl3ktpGxsGilC7CpOxCKt9KQXW9Ylx
bDAQndtonwWCnhtehoCXhyuaFlgRmbe0JFli5E+PJBkp89re0UUBtphK6yNn7mcxScYmzWlpML6t
VijzBsuO6x9AFuoFkzas7GCY11n4UXDQ9cJeC15bEl0EwfIjsxgnTVHDGHUGMd7bOoZn7bw2AgNo
1YgSGHyJCL/00twDhbpFgGCHxvvsUQOR375hEKUs79mSMZEfnQcI46sjyx8oeAwWs9zVqyKFw+Q6
DtkBcza4MPWymK96rPYxb97IWpM/TLVpfC1zYEmMDrakMO+MOEvC7UyJHkxrVbWU/fAvoTQj/Z9a
b+iyx39yHCWp4jlL5vH3Ugf1S28/WBglCNvSpjbrmS+d1bwatXmsmTmkbIK2vU7p4M8nvy6tTcyi
qNvijZLZxvKJlOaC4Q4LuRBAtOXQxg/PYhrL7e0Diikw3CgpSDRKsojhPbDIVYkXLbYeYCxtvacT
t9GH/IEIAoBXggnyECRfoxuznFp8zmhIsrmj1K+y+A4jYSexdgUu5r0HUXUyMBNJXelAiW+/3K5n
mBmq+9o0Qj7lmP9p/MnGf2eIVrmZMh3OYPpm8IeXKqfCQnikjlje4uoL+t5JyOk91Z2bZ1O2pR6c
wTznnttG8e63wWmY5Wdn6+NCzQCPYYRLiHX1KVC1nvHaNA6e8r6zL9tcUZlGfNuRk2n9DZDNa1E3
PwWFUY3Tc4FZ9b1QxpOad5GJuy1mTtIyEy921V79MnqO1GB3DrL5GxUKG40vdE3fZITcpew5suPJ
ioaDnC7aMKPVCFyTajJKsLz4Ct1km1U0GqHfIgZnfpKKcJEbe78Cpu7l/nuLaHvhuMobqdHLF+HF
wSXUmJEk6x/PfUkC1Up7JRAQDcheWHE5YaUbrAgiljSsd4UVokRB0tFTwgCGEY/WzlVh4FDnIWpL
lx4bbkwnauNimw1R9ErvZybc9+z0CqrKppoMeCl3zelJYotjR9SGw10MgjJsL6GdlGUCvQMOLz1X
bcBJ0G7Oej1/Vg6K1XFMTSgDnGFYUu1ZFECMyidBvqD7IbTNOFCD1eiweX66jdzps6tKZLDD8EZ/
411zoxD0CzTUnnSvHFzSxVBDB+RcMhxTF1qb/xaWu+p1kyJEc+39mE4qMxYmaTVlnEtcVueywSnB
6S4+xZUFYeBOdP0LCtxi2THC4NZDvqqRVBCS/KQNM6tEeCihXlspDxqof8aLIufeWhq3WorJfJ3R
FByRbk2KNmW9lyGE8Jr6y67js/6xCpu2Vpf4tNpRU6L3txFdkWcm0KOlvWVaPf/lYYnwcCQRC6V5
prcehewZpGkiCpkZVqcM3jg/VRi+5rAGQE7+diCBSYdObzzeEBgpotR4xh/0g/HeV0xHX2sIAWGA
26BReFenMQw8ATrSemCuV2qTxq2bcCKKC6VuQ4NbDb3HmzUh2+CHoc3fd7O2w6KTEh4+21XSbIwa
2r+JqgatBl0uv6A+0ey8eThXBOAaWRZpYE/OSnMXX3KOoLyHVmG2e4tQpRH1N2MZmNqUu1BLTwPp
Pgn+yVMEkQJNlGyJb8IOqsyACOs0VGlDt4VYiRmhcWcHRvAaMMxEboG3j1McCzG726lMNl6PIC/z
zWQl8B6MSvvQyib6tmb85MVU3QWO03GtyiHUk1uSl1VBjxVBvVd8s4d80PFAXGSY83GqkfpMedZv
gAYHBpFSeYibCehSDiCxzvaF7fsMMuQlmtlaSz8UeII+GIrJnnWhJzGcFIbX4BKjmraAchPoxT3e
M8T/8BTX5jR9WnZxYnvb+fh/w+Tau3Ny67N4k3TdlcmplRuJ/gA2u4LuCj8ozux1gt/8CiqKtqAk
EXHc0y8hqxekHEQRO2Ok3WuP060JqTklGQJt2iv0YBorZKq7R4dxjsfzYBXpW5Qn9K6c/ntG5LOj
HqUqxsVVD9q9aOufsInvXkVUgixmkyHyT/nNvlXve1e+0NDdTxI1wdCnzS8PHz1iR6h0A63dXqyY
aLg2lrKGi6nKeafCSp6dVpztIeZ+OpsgM5+2bO6T4v8EbPUgD1bpMF6tUNuBcziCpdu6TX9sxnRH
sfetDVHqQXPKYKspQvbQKNFoTMBcsE+rMl2RvJOdM+vlLWcJnqPF/c4gKJel8h2gl9Z3wILa01wU
69qhQJfW77iqrIzE/WuYNtLv+aQ1zFrFKd20JM3RYmBkwTQjNiO4ZcgIY4yG097UWQTWqkd2XpiK
v5NbzLsyyolC1v5TGe2g3GcxXELmtGBwbyBh9dSEY+liUlXdYq5QOOh7XbS640hRNa+HhQuIeBZg
aWPAqr4PIz7ohu+qKq/opJzVzABy3QxbrB4IiVRpq0zCteMRww4Dd0UbtuCVH0onM07NpbRauayc
dj1aaIIiJsQX5ih2NXYbqZbu9JlSZqUkDPOuF0ww2ophElbMTeQA50rauU2s0eMwrVPFolTM7JWn
QwPzmZOgs7+cYH5L2nnmEB7ppG0NhYPPmJbaMsGBd0MJ4AKIMgYsaodwasSqRJ6oYJordGw80dzR
WycYETJhuTC7Hp+i2PuLtIcYfYqYrK3mU29Sgq3Nir52ZtxGcqZkbgbGZEGKpLa2j9xa3XjzWbVQ
WAw+XtStBwuSEdD4xIZaIGaCpeA5ieFi2swYqWty+KhzyVx+pMFPEjdWcbdApAXMSPoMbsoGHALV
cy2o32ZMObciDGDhhA19KsltC8e/FTONdW1v6w6HOkb0IFHv0BWvI93/zQzRg40bHV3PaVkiiCo9
AB9h/266xtWtx/eSzpU9js8i5ejK/YfH4Bms+HtWk0MOFjGsqBiZapJqfo1GUDbT0CLrmavuWweC
/Sml6R+yXoQbY/K/3Lz5LlD+kRCxpfVdup+t4oiHDzcj2TBNyxysezX4ZKmYbxPovETTqcn23+rT
JHRD82Zmljw/Z1W0L9yUo2gOb7FejzDqu6N6lBNqrXz+Zw7O6hXnUs5bn5fR113GhJpXwIH0uLRN
qqtmmRngWhfu50BZI2m6BXK1fUCsfwIUO1EGwpdCjruws481dkxCxmvb0j5CM9mqF2LwEeSw66FG
ODv5/ITyy1vUia0/+uhdjMuk1harLkMF5xFnyKZ4jCq7qAqPMwPnTy2edzTiUNZ6q7qFo3qvQMDG
EtHm2WPwfygwdMjNXwDVjqK3bnm373h15B49J0IULGLreMmA/rIy7uPApcZ7tYgtA3G2Pl0KWhjW
36S8N0l8TKmAJuShKUgWLyhZUSi6+N2BCT7DFgQfiG2ZYuSXcw05Q3D9JQ52StjuEZExX0nL3L2g
21/mqMhSyi4xL43TssPRg7URLBBKs82lL1xmndOkZQyv3Ria3FvNtC6rzxTh+IDAwDU+BufRWN/8
PqMsN9NAaZhr5bWlWg3xASUMtRfnhAvB2kowD0YLwXfYILXdBJoM1WnXjJe9raOB6JexLuHb3blg
J7g0gCaYZSmpRNo4CGKP4oRLPg4XykReR+bW9j9h8UjB8PFHAceHb5xHAxEkc3EORF33dcp/uPQM
oRa9ayg2ntLgLG1jXMx82InE2KMiWuWbzm3+gI0XzD/me4MBKLXAO6wAzTA8Ryrrc/d5nmxNwMlx
hX+mfYt8Svfxt8XkGBNkbNZFt8/Zx9RP1DSGtGrnKwx2PuOvo9jHoUvGFCGCIrE17tyFkYnzCCes
Pj27BIl8d8iqlezQ/AN3FIom0+3PIR9XdVfiTPpnpl3iSXcxgVpzhk+fHu84sSH998BYNLq0tuqh
dBxZLEkkt68zUUnlfGHT6XEj5F5tQnxDReyvQQNTjz5M3nMx/+FvRSUuJt2Azkp3M5o1oea2sE/3
TkPzo6hTDiAbm/PeIUebYA17JkaSqhQ7HdSdUYvJLx8GAjIAnur38DaweiUIbfQHi94VizGFszDR
W6OLwV3AM2zrFROTDvdh/I5yiLi5s2INav1rLSmdqAWIn46+SQoGRNpNxQgGXiMrPm4gLFSPkhLy
u2m/2+jSnPrLg7RmEH702jMJaRKKXTW/D7ApUdHtI0gibQFcRpxc8MVWRniFKd7/L7QfN0n0m1U/
sUHDv9B8X1FaKAiQMTngI2DWmc4HbWD1HVZn0qNA3YkRCoTKA9c8u8mb5QU7Jq6AV+xtLT7OeKoT
EKjzqIrMrYH8l1+qZKuM+OCRgb1SGN35ZXXrUXoCukYrlu9tG7SkxN8iYrLAKFZW/ZXQK2JNc33q
qVPWYlpX7g02Cnrvp5rpE5zHdpo7HvIKk8WGlELpcjoAOGL67TtAhUOG4P0f3qk2n341FMLT5MGt
TedmVxnJyugmdYXhqO9T4zVibbheuaYpslavatv7Byt7JM2F1clVQDc7cwHqdVOLd3jF5enIX9Bu
X5a8XiPbgadHlPHeChCxfEcMNakfHkS7ZKPeOuqcBQuLGyeId3NQAAUmHPMNsxbmoMtpMTtvaHD6
GSNiFzAbquzZ2vCWZ2yX7A2V9a1+ea/ER4qpwe8d858GQg8qAQC7+jGDalmL5ppxQ2gXP3gaaGjW
JoNnLPL4q0WNUrggvoyrL+9ce8RIDgam69kJ9m6cNxc4Mlv61NWC+0KqTnGvda5Fkn7hq0dbKSTD
xMfjA53afkJDp3ZjJvoO5J+cx/PnZDo7bmVq6qdc5ZeSwnQAk9wMgycNkzruLiUa3kibV7a09zwL
7tYUG4cQuWPAfh132YoSMOPwHYnzBx9+4tYO3hNfmsVIckoba4O0ejUFLzUerH0f7UJOEp2i4gDX
dhqJAXnl8vIb5N4C/+C1LzhBeG6MD1uANVvuVZeeO/NTPYW+lQdPYPNM4BY30S0q8JnLNXo1fDi9
PKrNva0RUKCHbisdyq651Wyxt8b8Gk6m2hi1rv2g9Y+ELqZgzbBUmK47u1ixSMBWrIW9x/YRJw75
xZP/hzbr9kPcuiiMYRzyFvVs+NGb0O03h7/hUt1SOerJJx8i5nr4Gr8GZ4qK1XUaKEfOcSQ/ipDv
DuREBYabbrtJ4RTHY7qO/UcYYz7dYUQ0U91ASbClEk2xLIB1CWg1BK+oQln1PhTAhFiolShuvQc0
FDGVOlaYxF1a7YYTJ/VRKTpIAAXd23ZT0rkqOT7G/k474BQ32UJrHlgSqX1C7h3PXruEEWZ06SFo
1ChUc9NX1kVH/lUtGPzlF/CNeENXlvOREcC3Sl7MUGeWFN8afZ6aArRrdFvWBvIdT94nBkXYyKLI
2ELtWwWBS+hbrbDkWpma/z2HFv5VFGxyooM4kzujKl/UFxRdtWDHdfR0myLjDq4pk2weQ66kj3s6
ybuuBtRpFGeLzICTc2R8WZ0TXKlB8uDB6+iV4BofqaGjs5A681+4TMc4y8EQOtqGvVrGxrsI2odd
6Edw5W+FSB+TOb1yq4zAWI518KlejW4imOZVG+lyhXl17QznDfbSsi2vXcUrRbdWxTHcWamjHeG7
wbDQxSJ21ROi/PYOH/3C0T67jKBotCGBolZiT8ER6qxcZrPyoP6DlRUWefRatRN2CLuYA3p0GP+7
9N687pNTPx2qHnRcbWyqbq+XxotaJB10K9SUIPQ4tZsFNi47boE6owcyLa18UW/OXD0pPIEPgJ/c
o0FIUntn4FxUUFPMUrHXgnklmL6wOvynPfaXaZoO3Vz/tdBCL6O6/sbUa1dn3qvR2hfRTMfQ11bw
0zFbhYLiDs0XbahLOpa/ywAgcoGzaSX0G0i9nmyCSSWi0hE/dSthMjuYBr4E4lcfT6is7JMQGJHi
wHTQpvSp++FeD+xD0Yv31BHXKHDthZmCWLHkfnCmI7zv/dwWe1/GDzwTt3j47Jj4v8VgOnI//aZi
y7MyzKfMmyOA8G0dBHuTHYCa2TYC9rFg6mk5eunVsCQfilKw7YN+yZXajsXRWOD97Gn8Pei8OZa1
CfsZT41o61ozazkQGyh5q9roDm4VjvCQIFxwHGZjZZA9YV45+Nq4cKPyR7ryaGv12yixBvKs6vfA
rUhifW22eGvHzbWqJOWG/qyPSb/URLulkLnXcU13KmMbqmlJpn1e0xxdYj55u1ka9wxKswouBzRw
NHp2jDBvTdav7JioJUF28uFi118aLtGxuPFu6+Ic6O81+yavrNqOIzYthsrbgK75h1E9dd6aQqdO
vDHb6uwiIsKFCY0mu+rZKNCTnQmVVUzT9D96Oq85BHuWlsc+T8OD3ecdGc1Wx6zA+qaGs8gRPOYU
Oar27AU/Ufvg5OP8U2/MRCNJBwPfpi9Yk9KGUw50DIf4v0w69srrzx2jVzZOSWjKDkxljt7ARZpf
JdSYrI6Y2Lo26Ys6Y1jw6ujQiu7XHL2l/GJ+KjuxWmoR1VMUSpu5f4bprLIcVR1sOCrH4ZPRGZpe
NCWTbhkaznbADsAYn1youjtsha4LQR9qnoqsuXCtfWuo8FSodIqnxUh2gho8A9GL/Ho5N/TxxZ4Y
A5cCIntdz452TSgpP0aAMqZF7BjNZ4fIYqSqwO5cCMbcqoYOjL5Tuy1GYyuj/chRyEz2D5t25XKZ
vKTqzsQ4MVMoPWk0HXhuVKSoKHHOEtDxk3tOVNX1mFH+azMKXp2pFGQBBA6WOKjfPzC42I/srP4j
J00SJioJfgaXEdD8Ec2Ln7bgHT54WVd+OG+5fzlWG+1frKUQgan0qveeNsF9IGG8YPajwsysAenN
xiqd3+pYI2Fg8fClSI0XuQwZA+KmVMEqFDeeCUcommlGPTj5ry75RpxEkHy+//vZKm5T3zcjmS5G
9PCkRsL54G7y1X723UWIkwi9Op4SEN1l0n2zMMyEjqTYyxSjWoce44UlwCC7erfU7i/EjvL+kQfT
Gg/VTKpIIKuYU4tP4oHI67RnaqcbT94M+dcnMudnRtF9piePJGBBlQxfV2MnWJUSsi2rwOtnNpNT
z7kVEIQzfL7tkjOvBFlzpcMXEhQSozdek6QB6w8VGC3tjv7VyoN6OmAGNqTMKeeMUMDO6BlUSW4a
VWyuUYWFlDt3cdYeVFQq8+QyDsnaDX4KHQgazhFIncKhPHfYybIGdrhXXqpWIfzxYkVnwFFRzK9p
wmJzHkIPmaqbxpXaJkxmVVS7bBVF9o4PaTj0QHkBurg5KB94hM1Hct4gvaj8BQTiEtbUOrWvruN/
quRwlPALtEg5gzNE8Da4D3pPwBXkAxvJbCsLc9l6/84/9V7pMHh1T1tELorffEJdzbUlU/KhdgzU
/8vE/W113oUkl/Y1syvlNWETkGqpsyGM2VcIxb4O5SFVh2ItH8B+0OPRi2MlJmdSD78VZ98Rm4RP
q1UBMzOETEOwZMX7rY+sDzSFMTBzki7GYBdHvwf1rL0PZekMJJ+1E7pLlRJGXr7O427hpw4zW/Ju
UGWDS3OjvY6Yi80pXVfVv3vgc/sDIImGRxSyr+kELFTCL0hmmMWYpfXSdc6LOiaMdjy7WbRDRHCI
+CQUGFQ8a7suoBEa1sSOyrDbHo8WSE4UeZcxQTEfiw0lsJXLVSXVnifKe8impZJqdha1vQd9sFT/
OxDTpCQUfncYwa5yFXw1XLOV+m3p6CzJPfiMDF7/W4eg8VatX65jwpeY2oPa+NWu26XN/h9MWN8U
1reRN8uZYyzCS4BdRur/X8lq6bGgWOR+ra/ZlnnS6oUeg1VFmmvxJ+9pBN5XIIRo6IL0pn3xW1Uy
8rkL6otKKtczmwR/xbsxE7BxlkNCQBpL9NpQCXTSdhf0ryoH8HgTQXDciJX4PTzvIkZHKO9q881Z
I7XxSHm7Yl4ftdhT/crew41SC5WvdkyBTEKNhHy23R+bqop6eXWBwRFWHUWs0AebkhKXSjlVpE5x
VN1CtkMn+GEtTv3D7N/VyVYDC48IotnYAubhuaC4oe9MoP6vLJJ9TgNBhiLAG3dVKcScFprHRxEO
jIvA0Mvq95leVkuJHQWyKgUY5MbqDPTgZnDJavkmqs2N6IlLZzPjqnlyWCfwlMZ1XaPwjuOzekp1
5u7Un1merlKbyY2nwSCgKq6o58uJT4ZGmaP+Atu89EuogxQ8HCSS3V4VOTJ2Oh23ALUJmvbeLMwN
Kvl11P+aHRfgGvNeJBEcC3H3Bg0ZJYi7GwfcuQHOJhTw1JlXcqijYCVTyEAUvDheu814EuqG8EEq
67MTjEuwR/vpJUqf6r9UhgKfnBD3om5J4LyOHNLqwODDqqN7IsRlTfxr3OX2kpXn5HdyfNM5jy7/
1P2hS7Q1iuZiEAlpaaSWJWesWg3qcmti81HE9EGTNc+JnVQbKKbxsvYExknLD4LZBe5WbRxU20KE
/ubZ4m3ipaJA6UL/DKaXBlA9n4P1UERfMyydwdJXBicloQA9FGTgGxL1NN2oy2cF5lF2sex36foL
nmNOma5KEA6rs69O16pCo56fWqPqJFBFNgqBfKUq4qlFzMpmyGRNsfHfiaTkujwrh/S5i7SjqhVy
KSYpaV9kK+pRdCSISc2l0EzY+LwvnAWxwObh4Ucf/Oj/B2Cdn6tKVIPHkM0DI0BH67WLUUy6iLGJ
blQ8QRZv8WMCCDNN8lCHAd0GtDm3ugDzxE4lspxhqm8PV7OUY5oz1YOGqYIMrK123Deb5I7cpeW1
UdWmkpJZt7d69u1wq6AKYP5vvnBo+jHDRmjN0sJxVBWo1MHKPnviuKFImjZ4r8h16aC/4qerc5U5
lQWNdUY7QCNz/9X5ZAbG9Kb2Rh4gM8TGCodpvHsy89PLiHScoMLvXGZnU4wzyv48f2tgToB38RGe
9mvdFEs/7G7mIK5ewzS/0lnbHqeG3xQe4BbicYZACmwfFkkXM0WK6sor0Ue1LigJj+kUO4PoFMTR
W09K4Wb5bfDTHjGll9wnx5k+PNHnmCO6xQU30Wbn1NWV4JAiUNy+dDJk640JF6ppA4F6naTyPNWU
VdSwBHg9ulL2XWbxfkCxs+hzOjMqgFMLarSbwwzikZ3EmbVPhyy4Ee17WrrcCGUaJ7Yl1aG+lkQ+
iODiYaKAAdwyEMPKtfBaw2WqCCkMRvNrpufMLMD/scP2pgrzA/0DY9S2bG63DgyZ0zdn9bapxBH9
/V+DJEQ1Gf/7+ulgJOlV14Y3BpgAGHX1h+/7n73HRJNDlT+qv1WipRnB0UniA8J8CgnmdmzTU1i5
7zlcjKVuX/TGOEHK349UNUcHA4ax2tsUHdAeXkK3+Cyt4eE30SFM+pUK/VXSkhFoeW5zqyd4CO2o
HQBNbNVf/o+j81iOHAeC6BcxgqDntb2T1C0vXRgjR0+CBnRfvw97mt0draSmAQpVmS9nKUgL8sRT
ktIMar3umjB70asR5fDZY3n2iNt+ZPh8M0x6LCwLSPEAqyZ1g3RlylbCBF+R5225ngsg8dhhsAIm
KXBiTjb8BA9o2oK6lrSe/RQwBqzGCVZ87D6PTfPQh4TXLsUN7NpJ39Z6XNCWOpoyONxJUd4ztrkn
k5sYoeFoD1O6j2ITF0RDMes62g3pZs4dW9C06b3WuuVl+TDUHUCKkkPznA/BLTeE/I5hYOOyN+hy
0pMDfZhzkE3otheg3CB8Q5UqhLEdEyBWRlFjHnReuzR7Gqk9TARUWGXwb6YTIZs0KTAz3JcdhZtu
Ok5theiBZsvMAa4PrIMsSOfMuZN6r6x9C51SJB//P6aJST8r66gD7USN9ag3PTWENMkGTjhoM7BT
jzPgVqeKBY/Z3G3rHFtLw2HS8sxlS4LRzTaGN3JS0U8XEOMEhRg8JSztbXnhlxsOY+/Q8YjRc6iG
VOGiAEIT41s3UOyJItyCqgYmxek0m78chPuMygjiApVx6504fZoxxczSuHQlqkJB4/Zqh9E2NOr9
rBLvKhlXrs2ycVGheyHBQgFDRkIah5HM9Xr0FoYw5r0ZDI/DqF70OH+o3JvqMFRPMIEpapnhETcD
MveptZQ2n6iF6CILMmYU8HhQrIx2/xOmVokVAX27/QahjUWUDGs4l3rNVAEg5K7chGjXImxBelPS
7caxuo2cstN5JIFWG+XVc03VDYsXuwxyzAEdhU0pbKl3OtXs+1zo4V+KEJZ5NlZUZhgVDmz7jS8Q
VrvnTJe6ZLEBN+epMWjiohLdUr+x1gsBd1QHstkAu+qt3qOpbyhGtgml4YBbhoLIyfTAB5craqCl
IzqCBbmtJnTn1sZy5QuH+qqBBjWZxquppk0dfutfzIxfJVUfO+mYPOtuACARwii634FzXFW5mM4S
4vjQMs1dxhNiH2s2ULKfUZp0pDRiwEQ52pN9RwlcBFeF7AdgLQe4emUmHk/RjlEz+icQnZAg86V8
rDRKvmIP0d864LHsCcXhY+oREBagU8M8KurefIgjDgdk3WjUPTG+QtdJDrMC/QMIGb9M3AwJOEH/
NXUINXavXmquoQ+rqRgSzDcJ0RjduqlmOgnchoh8NvpxNR85ofvWZVSk1c8Y3SwwAQ1T3XXLaZ49
MNfGM5RBelbsUa22ufFIIeCZBsS724yVt80kMYYtiWjhyqX9Q4EyeG/6O1M7DIhHCdNidyXWpUYI
xlFK/6m785JMRT3cpYRNiEuYkmcakgZllv7LWD3rDUU/emZPDtwz1YPetzO9J+P2G0z8b1V+KCN0
+L440DA4udBjfK8/o419ZXOfmviOb9ozi9PPRh7MOxiFzOhJcs/mV0DDG36g/lBeCVaFSlQfnxJV
UuHrfsST9mxP0XV0p3+xixgWeFTKg9a5856pY+6YV8dkn/SbnYM2G17SXrFBF/Qo+B4THQy7x71Q
0nwLNZl7+iXB+KOQ4k61+YsRDq+chKaCrByC8XiW+Z4h3lAFM4NOOv1OteVTcLvRK64hHb5aPNr6
mKB/ZTMb9uhPUA6y5Q5+TwQ5Z7D+zYeqH7OjSsgVmEveIgYaFO/6ldWN56qY/n8AaI6EiAm4tDTN
naF+0eVO6b9PZnSH0eVS1PIIE2Sjr79rdNsyB07PhaSTstVXKpTVMcajqc9lHSbJEsuWO8CjN/Br
P2G4XYX1nwcNcNW7xcNCce4xMXVpYYKgEADp8wVBcPKMiwhdSjB8UrDpn5UC6lvXhBk4/BAfEIE+
GfDKxjykTeMf8FEe9AQiZptrcetGCrUjRk9dAtSgRHBdrU1WXiIKvY1mx1ehgWugurTlaQjrCxLr
+ynJ/z9PIprYdjyiLc3O2L+gFaC0neiLteheZ26ffs3086ZHbCn7s56E6gWogdesVEfkPI0/t3H2
gYX/tVDfuT896Suilyy90pnIawR1Mm2yXPh7ynn9vw+yO3VRf6GxpN9JT+a80M5OD7ulfGNMEfrV
SztAbsqSJ79aEImQId4Onf4++kHp0q92Mu5YMRc586bccr+ju0xHttj6NdeNSS93NqZPIOlXxDyg
/K1hZQ/MqEOvRKYEltknpJkmCB97qX5gJrB/vQ48vxHNMj2cywUwATKO8bZUO5O/1HV1EYxwVeio
ZTbWA1gnjCtCVh0WzTYCAJxgM+9K/2Fmc04bcAFVcyogAnqioKWF75jqSL8MvHgcm1h0SWOi4qMd
lPjdE8pkDQOHDTGvUL/RWf5ZyC736hNoCfT9+IBYnmozOvJi6AsMs4h4YojGUqaHDOBdyUpd2/5h
FO5XVYDLbVidcFqzfGYt2q3F+2kaQgGGZE8Taxfwhs91DcyvfcosbwvnHWFP2LhbMsIZ39ufTeKS
RWEcZNB+Gl77JEZQXWic5Oy+GtbypzE8iRhe/THZCtauTFq3huB3CBQkayRzDkTXVkc3Ik+62eh2
auWp3VyYSHclzrUCl42od2Zu3oSzcNBwLwxaSEGXx4IF2qLU6uz0neOSH5lbwxSHrOnBnOmFZo73
es/FK7NvwOCxoB/8wflOTE4aPIU1qwPjuf+3Ny3QmjrD2QVc461MwmPAmxxm6YTODbgXe3Cq8y4D
bzc6zcnwoCPrY4xeKPVUWm/N+lVoKKu6eiSIxT40M1r9kW9ceZ++Rn9NYfajn5x6gCYz1o1PhOW4
Ckb3CZlBamT2rYs/6dhuOxgotBUONsC/SxqNHyqoLlGMsryBWtO16q7sgrW+SV2VHVhQdDWimzKE
u+14bgi61IsCh8IYk5VXOGdyMvZ6f60JK0W8bvwTsqInW0nawyGKN0FHz6AT3IX5i1fhDWbT0SdW
niM0NQDC0RnZwcaMUY7yz63T7DpeMbqaGOXStd4z4al96Jm6LjH1wEK/uwPtCMgTu4p/luF35lgA
kchZHG66jcdNd/2IeD4mqDysqWs/6A/RZ3c+hFPZ2PeGvHdyvj1KA3oLWWL1m8lzb6lRgQ+tb4Kp
hSeGaTPqRjnaQ1qGEXIw/UmFNZzLGe+bZR9Nn0rRAYWZBQzkbTbEEashVwIJMe+jE3+mA0mRs23v
WPjTuUJW8a5/rTnHxcIBIe9NpC9SS5oqzmk9DDEgxauWvrZePWgn6hpaL2cRdyLyGnI6WBfd5cLY
Zab5rGsVVzEVpiGjwyWC9N8wQFisohzyihk+exZKg7gKdlKpP4JXAeu2JPkKD70x8QQldl2YTpJO
LMP87WD6W8mzmNcpx2nMgZ9TnTmPCnVLT08Juy9S6oW4J6iB3LwiY3pPomQSzycn4/cFv+KY6m62
2IAkeSj7SqtXayW04zgmeS7q3nNJALTri32Sd/c+Qp4JxYbfzZeCVMeFipwd/DS6BRYaj+mnlzpY
1NAyshqSIbBjq/NOdlr8VEGothD0e9ARuC07hCChcvaeSsunxPQh36IFL5gHn63ZEChA0B8a6gm0
0docsJ70CsB5m/Y/DdsO+8Oj6RS/TT6hCyYJobOx1NryqbWdN6Ms7iPT5UIhNSfzWagd/tOc21Ol
N6frDqojGils3+yUcJC2tQlwW8yNB/8R1DBBOJETo8AQ4YMNFl1vqS0Hjn1Tqf7qsN7NkZuvF/DQ
q2YimhE3Xx0P5JeGD4Kzi8km7mhthlWHdxbPtcc67jrDKQ0xDAXWs1vJC10rdpCIVqWZjYJlefFW
hQyHTW0jGzaW7liJ7h3w+VHv5LY5PFCknGNv2tNDWndOeftf3Avedom9MyNvIGMLJbZSG9Y98rcU
Gu2ZlA/H3g92yQoLe4WHUQ2PhlAfFc5Gd6TbXKa7gLqZgKkzT+tO+MwugTtFYXVwlfpAT4jbZDkP
QfrnJLQL8TTx9tBz5reoHZ0VMWeUYb31icQZOQJKfndEdqCfl9oM6IU0H6QwYDCsUO9lv3U9PtmU
NfhYNvoOJNCe7Sn+15QIcN3mliUOCqvxbZhDHzUcLlOLXylweQgSgWGQedog4wUbD4GxOIcxp1+W
zv83+9ZZ5cU1t7h69DpW1BE/KsSAVcgnsMQf+gjQZoIT1AJJkXc/1fkzvn/SL2dIPqYTVa9UTMCe
OPdnhC4MxAjIfPr/0ReF88Rjt62N6Cm2k6tNPlHTQj3Xk62erG5yaI4lPzumYogH+zufkCiXLUsk
UGNmd+1GuSSuNbpgLqxD6NRAYdplbTbjbqHajYpxO5lyj/If3BiDjAVtCr7tN31kSTKOom56iDFa
eTxIAa9Va3DUq5aXoPE38DSjVRoU3xl6mkhGPxWYsBqUraCinYb2uWniqwGym2Y69Q5rT/9/MbNQ
UrjJq5si/TGnqy9Tqvxd1420jvstPvRbScvfIuy+JaE96jY0+fCR02Fpt5aHc7r4hU1O+I+5yUMg
MnlF16AbVhGSRihk3FFAOAZ6ay2AwF8DbC9bW+K9GpqLwyjH7030yOF8N04Vdipx7FMfKERSA3ms
7XurGX95+LjzQNP8GXMffY14m+TJ1WdIqZqGKQviAk4z8N+jlWcMDHs4+8A535rcYmew/5Bg8wY7
OF5mxn+1Z+9rj8zLlDsTj9pwFYByCQFozGn0IXIDa4T14TfjAdzyGsrCtcHH4Q0QMcKIylIhXu0o
a9tA0XdNXA4A8/tCmNPgq3Df6KkXTQJ4/b8ccVPAxM0bzeJNRNAQlz0a5k030U6i/PfYMi1kG55/
0MRrRmIw1jxEJt05AljResGq4bQVufuRWUqJjlj/XD4vydEbYXqrSX3qBLO1Y7ZvsUc0Yoj6SH+t
H92nvEa22T9QA2AaPk/814ZtDE7qRrUJZJoGVnNQ4uJHIlwEh8mJtrH/IqaJ5qD6KTmiR435WGTe
4xDTriR1NGnsbdNa0OrifyE0GCIbopVUtE1oo9PyzQYQNXD21zPRhb4PCyZ2Vg7mjpTNLMVlmdsu
ySUcj2sPjvBMsEqeb5MZ1nlNZ51nksNZSxcgGnPCimlNcwpqOcG27SVX/V4Z7jsxlAg1TlxJY3L+
8DGjOR4uWaz2ndGeRp/+v54BsekgouAPfRjhj4F2PTVQYAcQIYI17BWQgTHcqGW7aJGwm21AwYE2
yjch8Dhdp7A+NjQKwI1SVbGTcSHZasDgEBFFUZXIStGVA6nA4cRiDqRf04Ewe10c1F0Kh6xQ/l0u
BxrlASwkt7pgtOBCimfZQ1nkKOFY1LnRjwAcbGTuu6QANxElVc7Ys5jPO2uezrS3d56XkcrZwXKg
9p7Gayi7a9AyuG6jYCPYf3vA+aBPxIPQGBI1dXSii63NxE7SCinK/tKD/ewNjrTt3BybsDuMASy6
UdD6Q5TKZJ7fOfhJkXcJM71xqfREoZTzxzIYhw6OKNvuvA5Jhc2y9hpgW19x4Yg8+FiYLDQfXJ04
g1Vt4/1C9EmFx6R257DXcekoYp9rDrrTBKmiMpti3fgEHTTlizWnF71E4dN9TFnjosxb5Ut80ZtB
MDkXp0hOmWOf0I/ti9bO9wMRC8oIcCvyovVTeJhpn4HsPNiqQIPFlpppnZwZTOyRHEha/9YjCgDn
dRWoyFxjesyYrOdKfLvdsg278d5nc+4DSsO0OUZ0FeI2Y67OQSpQl5kL48Ut1AvMxlnaXyIPXQT6
WQGUJqP6mVS9Naax5IVHI9oc4exjYAEQo47+NAIso3Kt1Nl1o81QEIqnYiJlxKlxrFd20/eQHTcI
vEun/GPjPyUWmKGCNgVKpVOQsYvKhHIzMt9tC1dWWFy4yXvPIjkAb9immds7k3NtL1zmZiNZWcj+
aTJxOVk7M7QhvNRpFX5ONHV4TEchLiYXvS8BhVERQLxb0xb4V8pmpcttXUSYShxtTFtgqNhhjK9J
IVPBvEO0B6qzZFqhPTiRs7CfNTI3fu2meT8smCskL6o5lG8dzF38E5uC52pAMdYLPAFMNVXf7Uqi
z/ym+5A1jCULcQ5Ccu5aKbZw+nVj7rsEFtsNw7+l+LTxy+pVwI2Gj3yxb3Fgv8d99syLIzgyVC6B
r7MsXvCOZhtPvjkeJz3LsZ7x3K0dke5GKg7uA60AgCy0Num8+XF+HmawUlDKsDD40fTGTeNxh72x
NfkU+lwQcnzAm3vmC2jcuSzNER3RKvK2ZmvDJ3Duqni+Cfom15oPNs8BOiz/Pa/nc62k+k4aJAek
ru0dupW6xWLYbkpZDCSerXCzeEl9CTnar8sR54f3Cr+FsgpVrinepWm0eFjAzjAl0Acew62fDKpr
Zvex/Br6udp5tgvqxK+IwzTmJxw87GzTl1CiJmcx/2yQgCaIAxSHw3b40a8VyP5dznqHtH92Qk8T
sz6avDk0rB/K0f0Fq5weCdUj6ln2mnnLE+Ys6tcYxSaw/b3T+OeWJaTkBV+VSBwI9WDNs/q6/7+w
JRkPt//kPeSN8UtMzpftV/+ysfieOPZZrbPO0c8sNh2SsICgyC30FdyH2AAhQtOPw9QU+fTsCoca
LZmPJZXco7S7+bEdrK0/Cmc3x9mDAYkK8vKE49jahoN90QHpuf9F9uE/CxDmpuD0vSEW3DyQstcf
hgCTiIXa/3NIRfppOSo7LktmwIj0GDX4RH7zvI3G8pA77Lj9/2JdJAwBLqlgREsYLwQlxpDIkJKN
ECvUqFlfGcnLLmu3fvbNPD6CrKQvTEir5d/FHu676BoZ4C3BqNRh+yEnyOqNVw3bKbpB7EOqzbAD
RuYbUOxvs2vOlS/PTTPepoCCRnBK32LV/nYgfrcTszFhj3wUcACGgeg0cNxxRz7TV4qcGjLxJRnC
5IGqa4+v6ttt3WyvVAVmgM515KtqDcP6jLHoCGiOHgOPQodIdRcb1ZZlZ6JH1h7JoCFJqg94ZsEn
rHrEjhaapngq2OPEZZyLI4FkN2tke3LH1qd+cTQ0lVdYVzy+E0CRM6r7bFCkUhTFZ+MD9TaXR9VD
Uqh8OgyqyiRheNP9JIOTXKyBQZVprwu3es5DeIgedtLHpmRHNjvvecKIUlj9U+W6X+kgh10URcwS
UrjV/aO+5jg/dOZlq4iBMt5J26P4iYDBkyBD/IxZIQi3qJuxr8dxKzZG1/kbr6jYq6HmQvpAd80C
1tr95+RJJAmsud6I7DhgylBg+u2rZlfiRUMiAvTClF+t14C35k2dmgJ9v4R9TrPss3Kmaw6eNhkZ
/3UDL3rU640jNfYL7ap7FwY+KnCsvrx/1jQhkp9HumrhSxSE0zpKAhA3rREeY9Dp22YYUyA5tI/m
UF0tNzgtRX4nHEUDEq5myqgYU1W4HQOA0sAs5HyRiuUTDPqLkfCymuTtTj0mid4lLyMI3mWx3NIi
3Uwq//Dr7NEaURFXzW8c9BtZ1pfKgXk3T96Be5DR0gd/Chn+DDtzk0+6/rJgbOLxYsqXrIQ/JK/h
nPErxsw6uHt1wymx3nnQ41EcoViJgFhxCo9fTV/t2QeQfmcXt/F2GUY8l0a6muZTkId0N5aT15Z7
084/ixHsvukWB8ytWxgRuzpz36C1M1Ffiue8qkhWq26w9fdLGvyLzP6w1PN3bIhT6eZbOQk8UIj1
nOAlnbHvUC410qzXYxB3u2iunhafVprbxL9F6sNuNATCibp7jSwMirV3ZtZjHRxXYeavPTb8ntp6
SS0q4bFr7xjMPRXuhP3KVdeZTAKEwTycgmi/JhhZ5GW+q9vlJ5y0hoxRDNxMJ9tw9j1nRsdcGGam
1dmsXjPEwI52ce5OD8pSb0kkcSwVz0VTVycalhxgadmMJlY+NNfDxo4mrDvNLnKJa6PhiLWQjvE6
7p2j0l/EsHkjHY4Hk6SDlYsczlVdf6gpq8Dymgcdl3UyUeR++lyS0O9wvZH/QWoYLx/AXqcbngxC
EXz4Wisfbq1nzi946x8s4V7J5ub4xgXZxbZioByPv/4MftFuuTiYCPd2xAGos73PYnHuloxntM0Z
kYJ6Osck5t0PqJBQO7NC+9NySWdWtVQY53a0n2Y///Yrgeg7Rlw2tcBoB0xrIJmxQw75cMgiT+xC
jBrfcdejv3dER7z6Qv81mPw/JmzPFkm3R47XkoMnC/MQhWB8appZBNFsyD00V33lj5tkAG/tTu9z
X4l9WzsMqXlj8eAj4g5s2fNoBscOslqayityx2znVrOOU3cIWMY+KpYZOxaJbUSp1T5WS4NpIUy1
u34gZrMlRifv/d8ii/58ZR0Dp/sxC0aY7Hp+lNK/yOPhNgB1NMiUWZk4PdN4SLZkQD72lbl30d5v
+hK1ZY7mE888uyLOHkWbcKzD7ETuRnqRJsVyTDjhJvHDvxyAl9tQgc546WGr4CUlEPcqZHPvme6T
06VcuBoTY+F5NMdrJzl0My+MtEkA5lDIChqF5qFPakYWETnY/QT3TfIuk82Kkj+OorMflK9+DOas
dQHojsGjbKwfK/DC6xKm9n1XKD3z6O8baV/daal39K6uNQzmVRzSfWf1iWzaksqPPWK/ApTdcMlw
+ksyhPyfKRmftQABq0q1HmKHan2G3L1M/v9OSU8KKOKL+RpVC14SinPO3kxyqHXjTlYa+rvu+jlc
LQak5MK0rrLW1UpajivHd66TnXxkk9pHYTevu6p/lITKnN1iYOMO5LjqwxkiZBfg6WgejdD5Nfz2
Znv2Q+1y7KoB+6zsfupW1AkXe/QOS4YQb5LxfpI1YnF7htcfhHBWfHffs1lIIJP/q6KAkBq9sW/6
+QJh7uL1gJKqHlexM66JODkuCCGdAFpby9KM5XTddSnAmhqyEGF6DOjb8WsOhl0SxYw/01OFIdtx
YbaJzNkQdfgQJuZuGIoPPWU0qHkL1+lof02boPauvsnRSfid++0nxnNemmwPALhMBi1OGPL8QP6t
IrLE3V8zm35zg85bSlhU4j/BcXmkpSK3hp9l94jB4KI2nDYdbIVdTmRIuUdvc7RdFqeoJ2S7Xs9h
Wpym2uVNwRh/DAaKfbtmSePRSN6JIak5ITHbDu1BHCgcI872+Ufq0PLz/ezIaHzl28NTWMpztOBo
z22SPcv+fYw8GpcWIfNFH/8ryCZVpU0iW/3IFsGvNZTnkSnCquryB/iInPYKcQ4NsnLD8LtKwV+n
dIAMXdp0oOnK0qDhHi4fpg06Ei+E1koyU201jgJRime9lUFNavKwQRDGzifPoqzOfV1dW8vF8BgY
PVDsUJwKWd0JRtcOGbjbgLAbytDu0toMfDzmyHabXReLqGweUSzEzV85TnckKz4LEJVFZjDFjSn+
gsLInkVq0aAoeUvrM42ToKfJYBNG0aHwQN9EWdqfo1ybQusbk0hAahNn4vHSSvfPjwefnaV5Su1q
IemHRVfBW59b90zhwvaGzLcm4nPlBxgjc2KupJ9vC8EZQZjkKjRtDszK4WwBNMREqQlPuu8B45lF
/Env4cxG9VfbPYfk8pQYzU1/94JEC2/07mOnO6UJ5ZdNl8mZTIQf5TEHWB0tM34QRtGV0d4cOT81
+vPo/7W3c6PX9GhCHixUsQZbRmO5z1MK0YOJy42V5xVTGbqeEcfpdChqd+PG4cnKWZ96hEcyY3bU
dX86BXJrka7Txt8SkU/OHrSa/OaKUw8t11js05isMb2KkBC7qsvkZezKh8q3/tV5S5p5u52w45PU
U+DyGr4hFKCrCJfjkM8XbS3Rn77zgpNfGm8uYZj/39aMfbWOfbXGOsuGISjT3WpjWDPdpO6uN9yL
XQd3ywjAq/LGjS1d+cO803rx0h7gRjG5e+Bp8kTrCpVi1uMLaLJhlw12cFHZAKFrLplhRt1kFrSZ
iZ/bpFFv7XMPlDW4BHB8wueIJSC/dXTUCXYNiCLO8r8K/z45bY1zURUZ4MJpYSZNxqe50MfKRehs
QtFCmcgGxoLWgvA6cQgNsAHgqqR/iYcwgvFIF7I1x99yDPLTlDo4J6re2FpVPqzFItoNKKThK86r
AH5SMRqnACFTsCowVuzLYSS503Jq2g+ovExSjW9h5mePqZ9CKQEFPJz8sfJfZEeDdIxa7NmJjGa0
+0rGB1CV9c72mDIUTpKeOJRhjB4HcTVmhtLgFTl/t978YpWudehS1lGEAP2zxUimbqlUzbKnZUec
eyIf3OgXQBJGqvZE3IRyeFeB5ttiZQC1nLq70TpOU7I1soxgGq3xw6HhrmrDeK6dj36q36vyQ/8F
9NKj/psiSQATGd5LHYKsQ1DElFLjFIqq1C5I8NT/JBP+FEBwzr/W42vjvLuS1Lch+gr07L9CxOls
JnQs1SnM2t+YgHHB3cNKrleRxD6F7Vl7aPS/SdQYNpo7DzVYGCGZ9HZl9dJD6+iMcIccysBrV8k7
PDMjlfCSHHMoLVUkdrim5vFlAqPk9X8ExXI2eVfgbnx04yMNA0c8CgsBsfc0KWNfJH+eIInY/nRR
DViiw2F2DJpm63UR3RC0Ta2FZ6WhZ0G/f/Sf9S/IhxNF+5VU7RnRSU8GSIbINynAjwXRqnbe0bQL
fvmSZlhAuDjqlLSH1tJRAdekS/BTSDRbkyf5NBYk7nZY2M3iw0Rbx93J2UvKJHkuFZ3oAL1AdJv5
iLDQeOR5x/EY2mCKys8QcizmIXBlOTpYLcHCVP5hC5IEq5PFReTC+YHzyPe0WoCxM0jZAMaY3ez5
gmEU+3wOtQZO/1L8oRzozOrEooRb82jlnv4GptS+MpdxSHvyu/pqUVm2OUJDcMPbruE/DF8TMTr6
8lUkHDTlL8pxa6Z/yQiM3Cn2RggZkq63FiOMb4FWWiW6h8wN5Rbx7xjQKA0pnJcvPJEHDhdr7YfR
Xivq8vukesy86pHT2hFGKDuNPA1Nf5z74YDh4GtKk8NUOTvuamdcrPC5noAJVKe6q/AFMXb1nvsE
lNf9MmJM93f8hnxYveMQ6rUTNtMeIFYW/QpwOkive38Ny3ctucgY4Ga7XOsXxbV+gtF54opUbLo0
itaJqR5G+yeoDHQyzXY0IS1XJ3O8lgw++Dp2a+IUJCdEhQmRhruTW6hDw3o/+KHJdPxo00Kr+TF1
2nNiv4UGcCiqdxLdsifHgO9epwxcHjp2Kou2JI8RL13aIsOPAEhx/jU/KsxOhvgtg6ubl+uIzs0g
BHCVqjkMfV/iNsL7WnnNuA5iGp+hTPHqfVp8Rv1ym8rZCKKPSVddAWFat+Wv/nSCKLkGIXkB0vPU
d+WuDz9VKTcWjnyHUIa6zPeSzC1FPgAPC/cnaI372HzR31P/ATHB6bw9Gctgh1HfMiZIFDdR6Ler
q+ApiN+Gkkr/HnpxAen3wfrQ69+4kdbLksA7bfybOTFxX54wsgqHvi8KgUDOx47/M2/rvf4x3Ge9
uPBFdLXTud3TOCXTtdWPNXeDMEjYY+Yhs2HI9OyB+hN3NQBc+TbIaO/byYVvsVQRnkGiVNpXJSOa
Pjv9wAZiQRh4wmZE7/1Xvw+pSCbAV9Gjjsc7LDD7uxwjANzM2timucMZTcbvWniW5ObehKlnTjVO
HZ4te5D7aZG/Ilte01R9zQlSYJt8GSjK7qdBSic400Onlq1RFQ/p7Id7nMMOOZVWiJ8EL03igfMm
PdJswnMlG+/EUGyrETQu8RlmvbxSevBWK74tmhTCetHnRzQ3VfOSliY6INIzApsZQmW9dxGerpym
X2SiJrVHNOL9OWWnR1sBf8D+mSd0hjI4Jhmv/Wx9Zba65kCvyzzDAcH0UagHAjNWtqVoc8P5mgVc
TPk3uOhdjLEFroaxePI9TphldG5FvyHofTeiIfF89Q+ZS3JWXsbGk3tYFbj8BJ9yhNhPdsaszK1f
qJCZtjcLfQ/yvPqm5MCrLm7HeSRdsq1IfIhoTe/ulyFgwFxsbMytZWOKk1FDqTCmLwdMPFvTa0J0
Y9RXyJpgK4VkPBFnkKzFhKUZauWJRO+TSejkQq/UtKEkzdDKDODIkpdJLhfVG8/sx7BeKDPH4Sjn
+DC28VZJPJHNdBEGg3qjO8iBfOXQn/bOIv3zSB3TpY55qxidzJnB/oQSL2punZH8qJ7SR2+kNQ1n
RGinImE5yhUzEkYXmbeclzrdL1Nx8vvlyV6ASrnRVYeuV+B9GyOFJEIjL0Bjbizgd1ndHS7MSG/p
IDoBTQvAH57V6sPll17gmoRuuE5ndV6WfDubcBCDvn2yHZf2iZr/4Sn5tpKA8U+/hgh8nNz2oXXz
ez8WL3JotyaTYkYJFhYmdoqgeg7C4dkph3OGhN00GFVgalp1kXmLxXgcuJUgCddVSvivCebJ7LJf
W1RnP24IsET1WEfVuGuMjx6iKDon961pWAXMwlT4exT/uEhqMpraDtm7gMjpC4OnzXcjx1+PAOlw
Jo1SMWcYIrZA0H3PGfDfKXRvHLD+Rj/TLr2w5fiVnZvkzYsiZK1t8Rip9tjn6r4T6aFtrY2p7CO3
HTsObqUpOhtDe+l9hHVYPw9RTsdgxBjBXdvFUsvJs1dfJOfFiANsw2l1CZUsQMSRkNXqZ9koy+YQ
Wu5X7wR3cUyMRtohk8yYENozlWHfY/MxXM4uJbfRcsdb3aPIc+sDt+sFbj3I26nddL7cYxlYDVSt
TYzyqhnbc5WzhscV3WGc5CbqFbGl8Ng6dsZxo3dBi/TPYpyI9Rn/pG0+G1CynEXs0bH064TUnRYy
6roQM3bouTwv0/iAFxo6nVEk7+FcA3Ho99GsxRsNlDsMICPyNpuIXvfVt7ubTSzsScKY9QevOeTE
FWH/h4hiwaJnrBfA1rPLdxrWuz6V384YgTXlpY8YDICsbMkdKV0EPyUqX7KD3dRCiJvcBQy98syS
2I9x2DVI9gj7oSuAdSOLyCix5+DRTbt2j9SMZ9cjfR55WI63ckkeREDlOLvQm4ZtE06PnpTXgidF
qDfV1e/5NB9iF1gkdRpsmuCYjeOzj1QWz8TDkLkcUehsLd5GyQluOeBj2EIT/7233VNojac2Ty+D
0nL9gGx7pKneGBxcd9goQWvWTo1TJBzSOY36VIbWfvbs79lVICqz7IuzMWpONTz8x9F5LUeOY0H0
ixgBErSv5Z2qSt68MNTqFr0BQf/1czhPu7Ez2y1VESCQN/PkFDl/A5cKpn4AcOdbksfECu9uYb93
LYN74IJbRhgHXTlPmTXuk9h/tuPhPIaMx4R4iZtwR7P2A9hBlAO0xBrXX28x1F+eoahQ/waTymiV
b0QL69gKcaHComtwp0YTCZfq2DbqIt3pMXC9h9nuHts4eAuQiPMqOPXs2kOSvhqYSwSnHcp+OTeZ
uGJj4nczYENXdW84z04KddvtojWFHMze5Hlmi1zbmfR3fD/GyqSjg9wKBVJOh8d9zH6LokaxMOI/
jBm+vNrqDjXX1F4CleCP8inIZOPEPm1s0si8UPHLoCRD++nqH9I27dWLmetQzPUaLK5/8IvVSwLA
fiUEyBqZ2QCEai6IYT0cG0OfqwbH4ZQoJhWOp0mfLw1QbfjjTCHHQGbrJHTIIKuluWT28v5hGtN6
EzbFr6mGv2NSX4iO0rAy9rB1XX/iEPZ/h8LWtuTw13ZsZ8OXHRFKnZ3n0jNwudoN82fZato2G2Q+
Nc07xE4XsGOvtr3Ce6wGjyFOSkerMLx221GwvoVLMN+i3GCi2NUxJ/yuf8/z2jhHNe8QrYNjW4dn
rdXerzWNZ86uDNlcsUJ+lC2YmRaVTLLQ6ZY4UAxzIgt2rnMXw8GQ7lObPcGyldoHMPtA4xiUdxQO
fs7EfcmZMLRe+Rk1xClL23yc64y0ogWx2Lbh0iDQmhLcnFXCGp58rvlxFjw1WYWrqKrgjurqllil
jfluJlmVf81Tx8ryQ2tv6kpto8x9oigNcIdoVkaVflvQEEA4dVCOpkYjjTTMsgGiS6uFLLzI72N7
Lgr7Zmnxt4AZEPnFQ5RCO2ZIMKzrlo6ghnGFaDh8FNNZhc2ZwCP2N3xrzX6gx33btB3h19C9sLLx
0lF6VLUfgRc8VVgq2qy44R94mMuM6bhWMcYq3/g76/HDYxES1926eUUNaUfIRVF56hULj1x/2LXv
MBzXd+7hC//hAaXg0Wgo9GZLJONxbw2C8fP8ifh91QJiUUWb0XoeLKKQsd5Z/MTtBOKVhoaT0REu
lZDEvMijs5fsAx6Qn8LjXeFjp+Jh/65j+zvumejmdffY0IGX9MM/bRrXqlUdj68dIcSDVvQZVjIi
KHNSkFQjuQD+sra5BgqFR0JI6cSG/Pd2wbW7c7GOyJ2GrfdFU/hJWQy84tDnUYTEDpp1T3X8eYLy
tlx/bL9+S3MNn4RCob5HW86zHUKR3o9DbeB8gNLoGvJoaEUpBIcPDhMcPkir1ba/LRgAJVnB2Asx
08xeJcdM2seuHHjnd5qfPwcdfnpuURy6uWK4OjLRzpHDXM/nxRK8hWP5k2KsDMoehSN9GQ3NHdo7
5C208Mqgbgh1o5YOjcN01DDx8Z6ahV7V5fYlHLp8L9mr4XMYXyClu51M0B0mC4kXoPGLyuTOc5GF
nSKjnLfZdwOVqzI4ZmLa+FP30ngj44PyKTapcSg03e1zk77mBtvlAFUD7D+L2qMjVFfY4l2AKTam
xd6n7VJarr1ndPRkiHbnpH20Dznz4duaNq0hnrRqFj2gP0Ryfkji6k6TwQv9Evck1zcvzJ4simy7
iqDJjAhqTB1/v4As5PPd0SMJV3A4SYe04lI5ALh9C7Cbc3Axk7Ls8OriEUQp69PxAr7zK+Az0Hb+
Wc36Zon8R0CBBmkMX8+MeTNDIzUYlw0MGJlyGOS9HK85CuqG/3hEelmIA455s7la/JAipld28ZB4
8VPEctcsFcmOUzv6kHFGDYVJdCMhA2hn1WGpIE0C88mzx1MSBTuDCetRcE8nP/rasjm5lOv0GT1n
o0OJohlgfbYPnTP/2piPeXTRpW0X29+CmJD5uUziv45DnqFysgl7mETQI3fVWuyafY+a7fhkaKiz
wBCKeYifR0zRQ+FmRxEj+YNKMnnMzQPKNHr9yHSIPo+V1iERoYFciheCD82p4CT88DYahH6qYT9V
LAkW2JQ0RNCs59zgCDR3AJ/M2VsXRYrIJ3v6oaqB+ScGAGWteTdsChP4rh+1B8/o7K3tYuXGE0bh
jnaXcKT3zmWBoc7gngbSjOWQM/LJyVNy5D0Y/fjpi5bRqycwmA8PbdxuGf/vTJsG8V4zhsXslIm3
rsBmkyz9c7Pz2WZtiVcOy5RBP/CU3iPY39FyjgxSY9zYfvISF/6NeMZjYVf8Rr4N5XPkZjyVKOtg
C9t1wMnLnlWyniLBu9FQYuMpAPAVuO1DXCwgX4lthLeh61Abayg3PAhzzP9wXSI/Rgsnu65tAO6I
SEwK86i13BWsV5CG1E6DZOuIasfJdDFkcytK8awmhJI5PI6xd4i9/IBT4BmPJzcOSTMwzaw7za0K
C73eOoCO/crftQpXph5o5I37hyyaX2J+UdnF57pZfCiE0WIbiWPCWzqbrzyN66QpNp3UdCSOw3sx
s0hogUi1PASy25qcKLo5ugEOV889bgaiQjCQFy5XFJFG0cAIUlWd6yWdJcN8OzVMyJxM3nPDPCZO
iM3IO45puJLBtKuFMJgU2oRByahw7GeUlSbJfpoI96eVHEn0pNfl4awyl9YfpKgJx2aaY1Jc/suE
WVzwJWIOO8uB0UsR+TvZaH+j+/mguumKC7el9cvusY00Z2YSf30v+cwLrDflaBxSTnEkbCVKPJJe
lGSaklsf8kdjJNsowk8apZqBPXTTrTnkKZf8+lmwI9q0JaSZGtH3F/xy3Up7G0Qe84oS5UQU88Tn
OT6nyfQcJBEj6OG1Kf0XOffnEe4kLyl5tjgHK8P+59JGD5yJs15qqpVuuY/pmH0pcL5zE+NKZ4lr
bptbDxkf8voqwLulC/KvLa+zun9iYg77Nbj4gY8PyNwlvbkfQ3rR3ErB4HSNAct5lJ+9wWCI1TA5
KWaXS2Oh33QpAMj6WMLHsPpKqcMbxvSx50KzdPPcpE1vMP0hwP5V7P1DyPuNF6HH52/Nyuiv0RFa
1PIWsBZTf34VfmVdyxSFn8FGuVgvaHTOcQBmjBrr2PtNJjTVaomuOtUbQwfgj16LAgSADV71bhbF
zsube+U6TKAgSXA9wnfj9k/wsd8h+1NdI95szfpVII6LkZPeHD3JejzZVWptsjBzPmuXc1nUzA+W
jY+xsuLz2OZvLY1t66hnC1A+qXhTlcEx9Or6PGcB8hpTkJX2qBszx6XMwlghKwAqtzxiq1Xxy1H4
SXK6IyvALxeUDGrJpi1tZGTyy8gpzjXVPCzPEVCFSayKWtaePvFUO+DdBBvDzFis65g0dBY1qDHk
cYMTCwhkdgYuB7fc6N0TV7AvVw4m4AsTlXlUbJptjcsWJpI7y1fFPcWNxr3b2vsIxzBpKfbNOai4
7ctjWqNMtE52zvgecxV9MJZEPaxnlNtBww7ibSDZMrc6bT7skWpd9qEcGmmR7N1maujCbYlYmx6Q
25kwTR4cBjc91Kn31sIJD3PUeQss/6ZfUNNWNL5a1kwHixk1w1PObslNv9+GWISdvqec0YTuXSX/
+CqeiAHJs7DFEWMNlgcA0U91lXMyaaJjZIYh2DcaV2uVicOQ+f+6wPQYnc1o4VQG47Z1j1Fp3hpf
n9oah2lYU7Ia9M056HHwplk+0z+DUdUajiYCWKgS1N1w+C38IdhnrPM5yKD8uU+hxagEewLTFY1/
xjOWuC8XZID+ZzqKjo7wKBXBj4MDCeoUpZZh1z77XCppJO1wuooTr/ddF+F2M+JpncUwons7+fFw
5K00yeJxIVY0WYDmaYDiAZOT01G1yl19d3OxR3EhmeeI34Z+Tit1SPy5r3i8jszIfZ4uLvhZIhkA
zfnJCGgGCufkZoLa4N/Fi0ZNrMPWikRRHruexJZVsHJa/z2Mi/sU5jv8P2crindJVl1mD49mMdtw
hhssmJ3sX5wYG3vYmO6GyXUOxIrtwuMz+S2MqeY1xY05WeLSTdEeO4eC9l7S/1yZ1yhPqKIXvH2w
z+acIvYuM9FjI2oC1M34IOwIBtZybUxj54VS3X1lBTcV5deOPgCYIwgAvQtarGQwtjdYKBtV9D6d
VJrOQJduaJ04xzxR97GzfwvM57G6SioZscUgatjc/XkdBtiZ+y7cUOSxXpq6krp+rquAt+aS3PQT
WovN4NPpPtqCuawzMAclGh69GpxJmga4wOjtKQs6J7NcF+mIpBy94prcDH7zPqbFuRj9dD80lDd2
/4qeF8eyjVv/Jk5ybsRgo7ZYLmV16dBLPQYWc5GukgQOhQqabycUh0Zk2yAoDvSzAwMxO3qcCgm1
gIrw0kPhNbBmGdjeQFdxRqbEB+yI+UA4SK3yiv+5KpfGBXf6VRVue12k1xmVKsiML9+BcLrgvnk6
tlaxDNrCWxRFd07qz6WB3oBsTB7XzF9NBpq0Lj02y3MkCUPTSZhl1ZpG0z+KqPkbUumrGbPgPRcm
i2X+ELU6d8TBZmeR7jmwRD4gESx+Rov5GHeLiyWBShIXVlczIf9L3Niw9AEHdmCGbUYN/qw3IFQe
la33tVdc3Gj+zYmWMdU0GET4nKepOfMz540d3FPZdmAiHEzxdfks4zq4jHG0ndpXFdG5hbcSyNhj
PtPT0sX3cp7ArZjQ95bzSV6YQAIGpgZ4SQlP9vdgqsedjqvfLCxYhdTudkxFKYbq0h97MWiyS4YN
EJj0E2vquYrsrcdBf7nUm7GxkSZjKipXaBbfi8X7T0IzyhG08eyp9txNxjsuka3XEDpW2IokDZfG
jGrT6xMVpzuChm9wRQ6mCHEmkG0kpVm1gD7xvEJTt6/LAzmVBMU5kxWG2A9D8C+rNXNgFIVYPhUB
rocEFD8fTRwHe91a+IlJFGXEBYfJO4/puGOF/S37iNc/N5uC8mDXE5TnYbhbgXrAt8SD0hcmkbAl
oY1aqQ3NHGGyn2MjfjJ8BZ5HBT03dpMha+UBPQoFkknAtCGeFB5V4FG4zDYdETQW936S5Vcp2Lvc
2rjhbnnr4C5siqlJLhC7EwL6aj97AQ4df543UWE+TXV5HcC7DnSbOMAvLTKHa4RRaAUWPB8MWGae
ANT1DDZEHHhrm970DZWtzqG3aXtvTByEOCe/zCl8aEWM9F2V4jEGrIK1is6QEvg/J/cb6Fq6JEQZ
bmyveS3BYgmYwu1rjwjt8dMSySK9NDzoLFiH1ZB8YmHAsopTIcYdsXIsl7s/G7azbA0tqLrafh5L
bM+jBxW4fHcpa6BumfsNcA3sQAzNNyjwjMMkw5QqumXiZQzppRiHLZ1v9xTdiWVCXCO7xRFWrgrx
0Mr/1Jq+95xsvcjTQ5pW3/lkPkU4ILDMMwdfRPDGW2SL4TkqGNyxOb7aTQfd07vU7oTWhpGBvSid
gh0f2D6z/jUc5VtZfpBOQGemaZg//qAC6zKPP5ABV6V4CYwWMNLvnOjNZIeviiIXLtpXMwk5nDQI
lNEbm8ieLAPxfedB+hBkUaEYf8Srampoofe2BSPZjCeykVzlw4skyL9cvfwayCB+EdsfljDD2zA6
56qE2hj1wy7Uz9CioPRG8bWM1R1HJHP/ClcyQZCxly9BEzC9tw/LJ4Jz7pSzyhyon8487zSvPsYP
XCr5OocE380IVifGxrW28GOv09pdKOGoBqgZu9wz3khp3jp8UNzPyTU7lzA1FnYCO5Ph8aMiKSBI
eXzcUuOQKL90ov+aPhHP2gCJCOb5FED5OPt+xfwycvcqpK/dohEXM3rhGzu08QcVi1OoqUvoKVWu
mlcitQgI/gEwElRi59Eb3YtTgnYs5qTYy7n5yoSrXmdF27cryJxxgs6Bs6A1Wwk4F6WtDZveobSY
3zeN1695m/8AMf5qmFiTiJW3zLGoTaFBT6fRGRP6zS7zN9W6emWlE2p726lt7RgPKbFFBRwKNRfx
evTCtdFK9L+QbTLS6Z736abK613rumJvhWyypORk19Q7J6w5tPKFuZWswZY3n35kfoNJ3Y5RQNFR
8JiGg08kfVrpvN875bDHIb6Gc8PAjkSd1b9KMi0JED2d1nfZYQwxuCaHF59uWi82T2U5HjW8Qx4F
JlUDl9lsfmCqvla03Gr+jBynqbb6D1TifV3TjGN50Uucjw8OtwBf04uzpN3DSxmGh255URk4/5Rx
jr3hqAgw8kimcN/sIPu25nehsLj1FjeraoeTaBVRbhErxMboK7Kzv+WY/hJ4WFH2TMFslS0bYf3u
58vqo6OTZFR6azDDuomGJSNOWcGAobe/3WSBRcaKTFpOzBAyarGt6pAQtiakwCt3O+f5TYuJcT0l
5Bo1v8ugUEDHMY8UN450/fQeBjsgNiL91hYoSYMz/1TGZ7IHZ+1EP5Fj7DqFizwjgNUOVFKXLcfq
6dLW460OxdEhB6sgEKxz5vBsvhfuWHQNtM424/w7FvndZAOKu+xtYHWsfC+9Rr31TTlWuGrZDosG
Xlk64aGnXSjjo2n+dIC2lnwFFx0uvbktiqUa5YX9ni85UDGsEHCFHa9trG2HHhCNw1/X9M59efSR
ZB8J1dADjieDQrN1WZuvknKdeYrQacEPMAs3EzFspZdQW9LobSetV7OQh3nu2LOoEBEl7Rulmr5r
a6bNr3908OotOjDS37TueRBW7jKsRAx9Stv0t+ZL2xAfNle+n79EmjweYA80AH4Wz9HUpjH/WXVM
llUjf4eCB6gqMYsi6r6kDpb2fqH39YqrK05Fl0qQ2DvjLyfXjhDOecdXHa4Esh0MbPK1wTR06s3v
jBDswieNcvXb+pS0MsByWgnAmuIUryPB6+/GOTglTJ1HJsuhmzBNCepXk3wkFEjbEx+t4W67yPqV
dvzrUG94hEp58UaS65VCkV02eADzxMuHjfK7h5QaFKMZD4R5af4Z9L7MmxMl9tYWRF0nlj4v50/h
kdIo8T17sY0mz3oyO47IgwL1gnF5+TIm85F5H3MP0PcpuKdg5uDC6DelIcCfnb9JDqlwuU5wU9sD
uDrSd8dqtX48Y/gMan/fLLX3RQOUjoOdSj/7tN1mjGfaKNxaoX0d8+nNdIIN1u3TopoGpIpE13Kl
CPmAW0HPFHf/0g54X2acADRLxNgHaQDrpWQTjmx87MoJHlQRPc6W+wqqbR+3KHujXb4TS+FLc+ac
W2j5PpH/Q/69MBU/hxwdfXjHZJhBqNASLgrsqEPHwSZpP7zBzndWV+Jc4y01DDkum1QYGyt2vic1
AYMKB5jM2c2fylvIvHdoafkUrBW/EPql8nMOLpZ7SLthz9zSYSiKT0vSf6Mm8aKo3c35QneeTfwO
b+uWBsEACB//XgffBGYsWlrYvCb85S3E5cJrh32sq3lvI2mQENF8mcPAUQiG36QuqW1hLnHmn+XY
iNx19XlxBWMN2Fk/YuW4U5P44xjB2k+KH8tQNy6LUuc/FHW8246/reLiVaku3Klx0Ecj7u6piu/T
xIRFDfQvlhDQjeDka1qS9QhUnFv6R++QakpBRg3N4uYcbyQqDh4xt5XTGX8oB+Ky5aCJzAo3YM+k
HzJHW9obq9XPkH5oW7HGg8qjz8EFl5nU1LQY/6xAHWRXH82mcMA/ziEcwmQXLvQJXfdL/TmdrrCv
YOZQ1NmW9XeisnzVThNvze6PGfqPmnnIKizpoc3gl+J4oj1KYX728uiFjoB2PRKZNFoEaLNvMaOG
xpPL0GY5PiKm2p9Ei7ehqdjMfNjEJQ71cog+nYUAlfkjafQY/KdxNoW+RnJ8XpZ9bKefKnTuoW9v
BzfhLUKazgkApWQqQFb6Y2RADxMSvU1Yfgp3+h4S7ggyeTTJVuFQYphsUi998EwAixN6hRXIL9js
P0sb7LK8mpjesIHLg5ntl4vUcoGpuBLvdOh8GnTMVJJkZuyzRLlP7YeAZdmEdGhgGLiGgwdCj3cH
ZOzpNdJsO5TJ+lhmoMU29VlizCbRldwJ2ZwD3ruyaJELecAwsPmg6qniNLH746tb2T0mTP4zEwhu
Tp9xKamPfuv/hhNqTsfD4dBS1znmQ5iUL6NoPo3C3dtdwWPt8Mb0x70IR6rj2rdc5keG1c3alaW8
jNj/oAiTI58gHHC1R99vCtCCdYc70s+MTebqJ7PsXrkfPTWQ+EQByCRZDPgsE5dJRva/aJxs+7IA
eWMbI9w/BmwNjzD10z5GKUUte2OcDMc/U1nXHYRq7rkb5TcX4T+WWCUpqVxbEcEJSIAEYq1mlcHW
WuqG4x6ch47lhfyxB4yoI2xMX+t62SYLgmke3dRJ1l+RoV+qnOLLoGQtmH6wx/q6B+J6rk3zW4ze
VYgKta5FR2kkGeBRPbt8qhFp68W4Y1N41b5z6WeT7kz4aymeUvS9u0VpDy4WELVx9R165dltY+7v
VfXUIhH6cwSDvuXViXcqtv51nvVvOXo2dni1DNyAYQPZzYxOour/mhqUf4VYP9gRRWbqYBWVdzSy
hqcn/+u11FPHOZHLwmLJNBuYUD9Syc8gER6MjuEOWuavZRffZgiun9WIwQZ13pAMBLlVDoOLBSNY
tR4vmmVTx2P1C5mQRDDEUWgZ1utytBoL98FZLESgvUjKONtKuRsv5CpfkbDoZPpQBMEumuojYv6w
ogyHpsYMZG86mUzVLeuETggceakXo8gbe97KlVgvR8VJvm2ZEFpZ+9I7mBft/lWE+kYv72F5gLvA
QhrlKOkMbFKUkErLUZs0YJnofgIfIfyNr/XH0DU/kcz/Dh1BBOFCqRLdJVh8QMaYJJdcthcAjCTL
6I1BIMUAx7037jmvV5bz1xScj1OV/AFExY/W+O+Fy1BbTAq3ig8OnA+uR0dhwB8BNEQZqdhK15KO
2ZU9zUxVgmfTLZ69zsfWHLmPncCO2+sRdhImzwAL/NpmIy4H2pCr6e4BP4ydHDNffJJTfmY/hv0t
wycb/t3asduKHSx47lDECgpINqGR7l094zhJr0E13OeYq3RoRe+dPVCpwkwJhEnzhqP2hQjTrajH
c9rjpXHtCekaL3Jjs8GF09FoVIQHF4tYHnNesWPjTUMNWiVu+4UvHwz+YGMgHfbW0rDS+peaU0YI
FWE5NxoMd6uUHGzefvKs4MKhIJBZwJzBgylFRyRN3tHP37OAGODkNNRFh9lt7D3q3bEb5sZzhhHW
LgVACJMy0249FfKxxwIVxea4LbUH1UPwf6t60k20ojPiq3HnDUwIlnik3Gbc6DeJZ71iAwmhr3Gi
DfugO1M82R18azqbgfNngpc5uEi8HaGrhsU5djgX0/bVyRhoDm0GCDUaHxHH36ueKg0zxyU25poB
v2Xvy7D6UICdYhdpw4fzD81nDc58PQ0xYwrmdCgaD3LwvoO5umHpAlzkyZflt9I4TFeZo/A/h7RZ
SIZq6UPrB6iH+eLrOHl8DqsB++fKHqbDFJtHLC71KlHgNOb6hu3dp0Et2CRzdtdmfF2scZYXX7VG
ieagQMzmHAmT4ipnyg8NkAkcBJzay8UXzI90Vk3zIgAMsXVSn0CdQ8n3Zwrrh3V1zEfjvowoNJwM
hZEgmBhdGhBDm5SDcZv6d2t5D/RfQTk+iW6+udMUQPKDgpCWb4KQMTSLm1kHD+MUU0HB5lBa2UKN
Jb3N+YExVPDMO/5ANJyG9vzLw/olkmGH8Hongor5J7mI0YcHQ0EXg5ORXoNFllsutogh504X9xKx
sWSPXvbqsCG8Zw1/hj462XjOiFdtp8XZOOU/0k+3fTBv4qy8Gx75vQIKP1LiVxDnGA4i7zVLkcDV
8pWQ4HtWM5EfL0OgCCHQBMo4RHN9lI7eeRwpCk8ch7YAmlcQnmSrtHhz1ZbD7lffy9p5cVr/o6vV
77JHdkiCi8rKiPfSYmKSTUszBSM3T4JoibkRB5F19YP4cVTOYagx5Ucj3ijLexJO+CccqudGR3+E
JZm+8zzJKjgU9mCvvaDIgEeAduibnn6s3md8AD8oVQXYJOvK44vgRDpe9nRstQQtSGPcXWR+ZrJg
FZdTwlArzWS67XZVURxrweEp7YABKB0+LNdOOwmrbaTERXSMwJcOKsv0cSmRlyXXzFsmo8QpgTMA
QeBReOoxz7koRuaZtcaGkkSbRMLo1NLaEWMkxoJOEJfuP3uEErr8Ez/NdqHh/5sTrtFONBwD5d9i
vuFq5F2BXebZbf1TEcZvNeH6spO4vqCFjOIBSeM02dnRypnKkSAQTLjQMg7LP7OZWPUTthE32gcD
0WM9H0v8w57sXn07eBvZMDhjv/QVB+GcI2GouK8Gxlu/aBJ99Seav42SyI8XMYRRt7pLbynTjTlz
f+jF5v/3YFVBSOsNsfBIPE3utEuQyIB18Ntgvg/ESNkZeUucIISmY17tQO1K5m7R0F9mDkpZzMgB
M4zm8ZiRI82SxBsSlghcTtXNWSfVo2q8q+POgHvlcemHXZYjQsg+6+Q17wSwzOWl6PBrZVe8QWBM
C/MCNfeSUeMFljzd1iwovOME77pUXvshf65IHq4Aj1L32arn0goflpuQP/Y75VJQIJwNI52vElzY
yM7AK+qtDL2VqJloDpm6+zTtxkn4DjuENo/wqfX6R58/ACT589gsSTdYniu1PEhxHJEkpSUgDJJr
DJJluY2Uzfgzl+OflnOvtzzmTfeKIE2LAoCYuq04WKeXmpMTIsSPnZokrrxi77r5R1Izl4nlWQ8D
3WDOvW+xyqnu3kCJwbm7NShP6Mk2Vnm39VN1Njx+xziodoqiGrxW7pZpEIFI4Z/CqQkw4jZPmeRd
KLg2uCakAIf6adjyPSb6uaEUHGHqW7fyDRENmZ3NfhraZ5PYKiiO5KlCqmJP5aEoAV7U9RO+PVCx
Buhs5BrhnZcDdNmI09SOl0bTkmApYCXEY1cTdP1cjy9JPnzrFNu465jlyUn8/48V/yaSip6kWyRj
tTjWcOlIQHJO4LOozAdRcxMfOjWd6tzkZsvPFfDqjWygcaZ1mYzhLNruLVDD3k+gmfIGoCuF79rJ
nGPJD708yLKNnvI55V05/+1lvgusCDuP6t6XHzZh+TmdKFBxGRWQ0CU1IA9+HX4rRbQqxF7olwV3
DWiJK3Jfu/9zl1GbE4e2ow+ZRNcxUj+dKbe5rd8tkx5ro9HVQxJlMZeTcjgWgftn0gpZYKCw2OnO
AxY1ZfQPnDdPuuEA48zVG4aKvV5wamV7Y48jFTGQVkfjhbLc1w+Bk1wdQ2G50cBnDUJLW9AUIwe1
duC8k/xg++L11V4Dx/uYEwNMTlOtZy/612Ue07UWyJM3HVqL69Ry+01KY11K/2TZ1sGKmYqqamep
8VknAZv0yJ1yWlwTphFctPK3siN/NtcWF16qt5m7NfeyIDRY4rdxoup5HuOT7qqPSnUfZaON1Rh3
QP5MaTGMbstrO8cZiG2b8WIXPSZm9cwADg1h+HAdcc98XICQ6R/isbglrffSAWDhkm7hvGAt9Y56
1mW0NJ3p3zyw96lPPi7EvRnYnrcvAeOm9GZuBNnYXdiKR0EhrTXjOMZwg4xvVHftcL4BOIedvCqg
27cHmnWSzWzb3IgLx99YLqJonacj6VEQcmaYkEMe6TSA3TbMct/p8sDZlMJBDjNNfevxSlHhoh+m
jC69UWwIMgHyk1/WlF9iCaLFrvEZjC3KkYe6MfvDC15H51HW0mL0U3P+bedTgiOZ6Ft0tlwGpMqw
biGu0Bz+ZhcwLo5wxM9mkq/BAv/xsG52XfhBPBTfCBOZyi4feuFcHF49I4NaP8j4Lueboxkb1hXF
kz1nMTxz8Pbjp4YNQc/eC2WmR6/BvD+x0zI/pITRPvXC2jN9/grxjVGfsRcDr9Fs4JhKsR72K9lu
6Jm8dFm77WfczAF7SAc0CxoBOCEgayV+FQFyXYAPsG2itINoi52s2ZfKubm1MzcZf0x+lTJeaj+7
KClK1C2MAMweQjHSKJkDHLRgTpEMG0obphFH9JE1g+2uMVepF8NvMay9QLMYCmYQEaUJ9B3GuBSz
libpmIgAmyZ7cTGT3pu+SxvvnJEuZg5+pJVpQmSC82Vo6z6wmqlZePXNOHpIjMZbeVZ3jeA7EWFy
up0HLchJLajH9IAzCMht+8nhrRQ5ITmH/M1zvb9lwPWYI22fpTVsD76devQA2w/3Ku1ujlNiEmim
s7TUrusmypXx+jnxNm0jutoqmB2y16Q2JfNOY47jCwnvaz4tYKyO0WWi8LwF/59CBsmGVdvWc9Vk
z94woPU7KGy2IhHSFTOtldBR/99AZSEugxTvasChZ4/sW712yjNa3YORRT9Wy6U4iRDvLAGwPUFj
ywNzpy2qepqBOGkGcGvtxgS1okmNi0cgvrMZDBtXaq5Y8btIyptrx6emkH/wMmCk6AgI2yKKToNq
2j1R0o0IPDRz6KnXlIJy+qNboEqQEkkfF627j0pqM1Hcq20JKuw+CulfbcIDCGC4sPZVrhcgRlzs
+pLrBSGcZ8m2px3r1W7FN4MTgiSZWW+lZNNgjvqc5JZPitNkSD/CS8XIdGgrePMzGIYA7a0i4d4E
29iiuhba/1bF9WvSuLe8au5kIR3WHz7RKW1PduE+aX6DXtTsodPBZalklEN0Ht4jmoj8CcZGZG3l
aG2GIEc0FMdlctja1h7HwUNA8joaxhv0ukdgwoujtSKeQEykoLQ8InqcmkBIKSGqcObiqZARISTs
hOQj4CFhjKPyvHzreOX+R9J5LEmqZEH0izBDB2wrdWZladkbrEQ3MiACDV8/J96s3thYd1UnCcEV
7se3DYOF0BJ7Ow62Vq6fqVZ+GAp+M1jkya+NTa5i4L3M8buNiXYTApAG2g8Osh2ivbTy79SuTXBE
w3I6/UL0f8kAsWC2DK9T4e8UnlzZM9vIeu/iIWeXSXHrlxUmv/kt0s0poCPGwko8iM0uoSVdx+OB
GG3xszpKsraIv2PdvCeeew2n9UPyC6TvlDtyVomei8D5Uq1lc3z1mRvOrJ260n+AInZQiQ/m2kKd
tNyiVGM3j/iz6WFsC1e32M+pR6GNNDx6qooo+303YOMzX1iSbfJqeOHzXORaPY1V90aO61m0C8E3
nMWxI3+gePMmDs9em17U2D5AEwFkG8lTwcblUfioZdolDijR4d65fG67UzGTf9aFGLMkz0F5QGJ+
bMP6sgwrLWynGFIz8mRA6O95Z394CCtLab2tK/DReTaJUXU+X+K1/HD7pN95Y/acRfmpC+fHJPQf
B2+5JAMOLCtmEtpoIhBni6iL2EZwEk13dVCe1DASJjoRez03eN1s103ha8eohYxKcAGzhNHaIsAR
NZL50utt5evsVBThrecPe5XXj12EH90d7d9knY+xCv54Mdto1dPHI3h4zufi3SUyt3VZoKmpfwmm
mDGo9L8m2z5ZRKN7s/jrNMOd1YufyZaHMmhvl6Yn+oVtPguCBw0uauODebtGKrIpx9r7gHU/Ny6J
QLLMsBCn9mnuxN6tW3ffjAtbcjlXtxN66FGHz2kx3K6aLnRp5NXwM9NAndZGHsMyhzLrFVuDLrUK
9zm0CLNwxpBwcc7vNAkY/iKSRv334sr+Bz+R2mRO+NPECBkaoCKAe/ZhEtwrkrViwfQp80LYPcmP
X01/G5euo4unV0nJFUtbHGDMFLsqpg/Oi/xXiYkjfnwKFbEsJQrGARIRiuvo2I/+bZ1RLde+wRCm
X1OT4TxmudSMj4z2fpWXWJtSq696Rm7pkCOUhmn52k6KDo0NIbGYXKkgZaam3N0kRQk7haF6MJq5
Z9S85354CgKWT5GfHpGUJ2ZD+TRxEbU7Hn1vOLdxYm2JWkI64gGaVO0H3rDXEVcKqD8F0c5ejy6k
BeOa3GobT+EmBnBR97w24754ryv/WnW5ByJBQRWy6kvA5cYIeQnbEE/aEn3Ha3/wFESndKFRzQBt
tk77GFCsoskpkZJ3HGZp/N7kUfqcu+p3SIKrmPo/vfLvXcnESQJo2jfD8t+FCVKUJf2Sf6y9/unx
NVliPE3x+Ieww5PTLXe8CLYcJ4eSK9jLCkADOve7BmqSD/D5w6vFg5wq/IhyAAzm/iQ5WXPRdGly
VkxS3/sSSqoK7tbA/3UsGLtJ3l9CExMrm1/k/7icVHMcJCU0iV4XxxFsz5r2LfXIxCboae9iHJlr
8RO6KwAlHfyJbYbWMJH2U0NwBzDSB8/8kRil5VL+7TDv4IcFXqinbNpV7fS2xkb5385n9KQbZx5f
C9GfVkTpmWzQk8ybtiDiBEkHFZDkKB3FOu3cpXgGaejdtExamZkyKs1Ql4tYmBDwaLO0IJhsHu6R
cblqHudpeDJ/ANjWC1ouYghQXLKO3NYcrkmkd0MRHrNxeF7j9CzibMdOJtlmPeTSInOooXIy/JBd
sbTR1rtXLqBeIUwjGfAzs/DEV4Fu7pCi3PLrDhpTgAAcgyUzszF94V0BJtFPBXqtHKU1skLP2fth
3fg7HVl2SSDeopKdFSww+guH2LSgcvJDihPKeicxoQg+kSBJiVC3lCU4GrjZlr/j8MybF6cXfXKP
VZC+dUwyURMeVxWpYhRkx8X9IGwzN0CHnmcXkI6m7SXCNv0tkc54XM+kCCwYclOonrsm9+WtQMKC
SjLNV23zgJH3hjO/VWSPsVIX2Ln9soszXmy+YMMxlv28xbvDGIuDX5doaFa33NqkxlV4w9NGXZPJ
jZtt29HIbi1Loj/RAp/uNhnnYjjrPLTzL+2qShgsR8DioEyXPn5KKi7i75CGUJRxdxjbcpLUFpHx
pUqNeCiuGdpsq2oq+rt0idCv+jn9Gqt3vxC3STTrV1i7vv/jZ04ZfAV2ppaLmwQJ3n011oIUoBTG
HzFrnpEy6q6cNw5STeS80+yWoE3KCRfNxP7yhWivgHeHMyJgSqdYiDMAfGERjBfa0bFw09Fhgt/K
dFmA0w58uiK3Z8QD8MPnY+003NG041H3mCTaSz6juoX2xTRoQFCrWFK3ZOkifUPPwyaSO4SomIrx
Q6s4meqyxptaW6PmfQp6p7yBUUEqe1lbcKl2ImQw+LfJ6njehqHnO/sxVVTYMZZH/7nHsFwz3O5i
zH5tBeb0sDh5RJ5xk9YMKZE4lD9jakk0DbE7IEAEKiF0fFeWFpcorDLbYooMWwwGWRdEjD6rvn8V
dhdMd62y5viWDWnOrT3q0lk3QcSnNGjc3ko+u7TjzvhaIpaneqM1yfU/OQXIzcSTmLWp0MWuz/sO
Nk3EdzEqXBadxRFSVpXJ2pWlhfd5CUAsPKgKF9mPgkLPOjldHKOFigN7dTDPhWnNG2FGD9OXBiYo
7b9ukiDj2KSludkOIgJUBheJNSVuhLmbU9AVVsCvzMGvt2QKbBaLESNrNzmF1o/rjU5w2yICUdMz
vEuxKLNZ9jDJ+i7B7q/rUAcupohF2OPHOHC+v/edH2KM6kqLkNUu5QJhdZvtyXK3leMTw7PRHbUd
Bha3WW0+aoEv3uKuaZT7Ei5O3z2t0Ri3M5LCcO7u8MJa6avdALk58gzPwJBTiDQJikk2jnOwlR6X
GhyXdCjgKaEysYobb2pXVJp4tGoO6KgBijKRBaNV/CfHiLxiss6m5B6HeN2+9bJx0Bz0TrvoJ5HG
bvTl90PbU0kSBofMZ7WdwtDdMrvp/hQtY4fveR06ohZc3pzTPnDrwV1YLSM/+0mxtEVvTqZk8UFB
70wPSNd1kpwp1PGUppnoWI5NvVtZ/JUZAWt3MwRJGkOL6332m3NetnW8F3lsj89L4Lm0zpxWi9/u
kiiRMzoN5uUZkQ+oM0oGvzlJ46dhglw60LJorPNMkPnrA/BEuyvhqrVp0rDnn+t4fB2S2e8fy5rZ
mUe1RQ4iSX797PoxzprGJ2kxt0a8azdFtkrm7f3IWKwk9dEuXTLXPBeoyBblRmacmJw1KYThAP3f
uK0QLIM502UmsQN2bHjfkDp60+PkLoHhKiOmi5iYO5bHbBi6Vm19RLMzJIeEFHvzjU+1N5fnwuKz
kH6imhFSFUeIYdKA2Oqs4KEXcarQw6GuhVTndl33ntng3HDugsUUPzIN7QmjQhp45GeldtHle3o6
Tn7ScesJqIutl4TxRSzBeSAKGZ12Ioam8HLHOnWVg01kFw0aRjkkPaZGR+YVWdeZbXavGTYWkUBu
HSwYYvvM97ufvpyS+qG3R4GizLX9GQmtDHBNxxsOnb5+UUWw1E/EXZWLPjWd0gyfF0OZWny7YwyT
xnV9XzPBASw460GElx4TLSbfKHIiTE9J7LNcvXG6cA1bwhYiv4fr2dhQI9HvFQxCLH+Af7pv/TIz
famTm1xqekSFz8Fr3TCRWKlBWhImwyJ+cXa+w7BdcB4UoOKBHI79gRUeu/fQG5OEfbDFpNhMootZ
POK3sqGqzFWWkiao+3IZDx3tKa/H1W78PriBF+5R42peK2bzWAjc5DdO61oByEuVdZHc9qlj2yi9
9ALf5aiIxg2WfbkkIlB3k0grmutRBkGqNvNgL0pvNcqGaTlY+RQPf2csDYJ5PfayYnm25xklzsUb
Q2DUD1bWtJW+JJ5Im3bfVQyArmVrY885dCRTBf9gi9mBc0FDNuWApiMr8OVVO0EUEAwzAyza967M
I2e3OmFdM57PIM6YZFw3rVL9oHWywAHfx9jL6hHdWgjPH4XkNDCTozhYe/7NlICKXmqIPJhCEE4L
+9sCaCzuMKbP0dNsKZSu4HMoIdicWNOQeAcn8DM6ahd57Zg/jqTl8Mytxj46OthH5ZgmHuq6QnRW
ORxczvaUIWBcRBTvEK6Q1t6w8s4KDAQIl5dmO7pdm/3L/CnNGIB0uWKcJVNMV4zRai1dscHAmloD
E5gx79jAtY3HUqjtZsB8O7afZfrQDVWN0rNxbTVV21BbTR2gd6y4xUuL9BXI9uNE+ioqCgnbNqYg
8A+yIdQnJ0JU2+oO6FSe7+CWdzQJZM0CDS9ix5u/5j5rh+8SjqhJSwmpv+AB5GsPIl8sWdF9SNGk
61/cUInJXeqy2YoOCANYqwONwiSpWEXjj/xnu1FXn8S0YFXeeiHUj4YTrFbW+9zUJMgwLakaGPSx
wnYVW2CrnX3V4cM+j+katJgvLLjOq07T4MeJCcnZgXGIAHb55IXMYZRCceD+VnX+kNuBtN9xKyyY
INnYr+5T5tbeIk5dUkDMwKjmDC3RwjPG6/lg4VdUh3boG+LlKfh6juJgbERzj6wyS/5wkIDwIUix
6uJvj/0gpiGx5H/b3hp7DJ484sF6Cdl+tNEvNoSElRhEVrJmUBpXCYyrSsQqe8vVMABTqsMwmshS
DFN7Qo9h+UWXYdddOoxreqja/FEnWb5+96H2o/WA6cjxBSYvBzf5FsZyxprCTZTn36NTz6txRwXX
IEkFae4SO5tl08CEoAPUSDy4SrAyDEGHMLplyNUf7ZTtl3VKZtkg58hG3Sf/cgQDwr0ZOQyBvzEh
8zJm4lEy7ZUeei8/pa0KxHikHvAse+NDLu+vdc4WZdtrGEjVCXNsJx5caLzjp7a1IM+2zNPpzbJh
0pEk7E5jJndeJwSK+ViP0WtSAzH9U+R+yhsJ91xK/K+SArQQY/Gm4cUNtmeIfuLJSUuEhjEjVWov
aKjsjHEHcZKRjqp9xssy+c8KFDaFkPcBNsvmvWid3vGZX5i57yZfHEHomqC8yMBjreVgUXrgCknj
Df9h+YykcIk4IFCMWcSExRNrQnqbwbbn5xleKKe/SuqkeCboaRaKpfUydIhwnUCLZteIQI6/lFtp
/iGdol6/B6xCCPoaEXOfMWlLve4WhHeWeMR2FpawYbdF6KJOS5UQ0FlEZGqyOGbQRfKwSzjY8mnh
K3RDYJIsyxn/r0WQSnClcH+QIwe1HB4cujmBgM7OfPeLktWV/5IWyBVMch70GUl1aifY1waMjCwm
Wcz2CLYmvpPSO1Bw+uPfYkQTNDLU5kp9rp7u9h6iUdDnxDw6nwE7i5aeTMcxW5QZx7r/ZjmCjm/j
JEGJgDoDmQLzZ8BiGHF6xaXCqlrBZYAEOzRKJnd817qqNiR8JyyrwnmR9d+CaSPwCUoJZkSja3tI
f9d8dhVDlSV26C1nZJk8FQvXEs0kjuAoJ+e3dVd5XuQa9efIA8r14MM5wYeUSkRAd5m1gJWZvNXG
kl7QpS893V2jAn1yUNbDf/RdijN8r5Y7uuch1Mp41GefwTg4GFlD2sn6WhovUbhgk3Crnttmy5WY
wi/eLymhwvYi/eFaraGP3SipS/MtF36y5CMApwI6GqoFupEOvFwFBi9PUvU37KwEe+3gmNQ9X9ZN
yoYMjxx+pDxajAUxz+NG36i8qyuHgowyJrzMoHV0cXFL7kjE6x6bUPzXNeqp7zSC/UMWkp+F+pvL
O414GZihlucsTVeQNj6+SrgIbM77ZOAudekM9nwaHgMeeUJwwx3/NLu8q3SpvOjYjDhMXyNs5xg4
dR853p+lDG1qsk4UDgTPuXAz5i71xOHuKGyzm6JLlvsUpk7WgU5rEXQTzohSieT7jEi4KIoZfBxl
C/pc30QoIUyeuQsy+XWi0Vzp2yHZxQ3MqSW1AlIdCDVj/NIhGF5u64ZsLhgRXYIoEvV3XfePgEIi
ciIc5vzc4cxJ0/jih0WRHZbOj5a/KhKG9sCTVsTHMldFhPo4nYuyOYeJHdrXsGuBPG2YLU4FkDE2
uzK5kZ0crV8s1zYHYJMVPuE5dCsN6JWEiAgc20WBRvlmbLLJQ2bt8esxOUBfvAN9TgkYZvSoD0U6
JvVjxqBq/sIZb1qbZAptohJF3qwLpT2Jo9E3gRJj/8j+Q2niVuUiq23a5mgTb/giymJmV1XV8e/o
ygGrFEsVV8ItHhnzPCheJZ4w05Uh/asmnfsf8wh6YsGaPk7LJ7rTJHotg7UXKBKUHcqQy57q8J7E
31l8LnXeLUBcqPJb/5MTM4EzQE/mhQPDJ5l2MQDHmKVI4I2gaW8EgY3zTxmWtKdXAnlWhZx3EfH0
l7OHkDQogkX6U01JTkEVBUkp1DNhD5n/Oya+rkjQsEYa8iiNbPs+7kQ0WpAho5S89tr2VWsz1UeC
D/+oDEajSQH9YuzbYP8Z86yoggRF1ACioLe9taPYsDpenijFSMK+EUFlFwz0gnCW2aZ3Fsk7OxO2
RqhW2emknwt61pLLuWc/Rg5IFBOFniAuTj0G3q+tO+QT8PQASP6H5bPgnzCDV71OD43lVM29nxSF
emzbatGHzM46aCzNCI+KCs1vQGEv7P6vUrUdVpIZ+TNuvhJvov7RvGyLO+zYyqYKbLSzPPhuWLA8
YKrXtaRtkraBQqZCtULYq6v89JHNSRj8s9J+yAU5ThF9Ffquepr0rnH8cFbbtMcBwmCrsyRZ4ayr
WXdvbcWbAgfkVCHmlkNlZ5c+zdwMA2+GW5PMv+klLOloN2goy/oAWZH8lXUVQ7yZ84Y6k4mTym+9
WHjeKagz/KkEClnDpiAdg+KAMQqE/5lRDT6AKv+tWqiUinAGjzjluro6rvTOC2vhK0Z4eNhhST3u
lWF1SzUYPugc776TtJn5WoOGaWffhlfh92CpV0G87I03t/XDIGGwqpQWAa8MrjwdVThIcLkBvOj9
at7nzkyWoA6We9+vPTMQZDjY+VBb7DDpTp15r28zBh33WmUkVAh35mvoz32Cj4COad2WTUMErvJ7
jxRlDpVTWrnVvyzIs70Xw4ptk76/C6eEp402QP90zOwPI439V9Wx1IYlK1gRuVjQq52to/iu+s/C
VcvwcQyd+Sy1DL+7ib63Sdkq0J5kW6A26MuH3L5tAYZeI6dpv1yMBUx+qnFMeBhc3HzsgpkZT0wt
4qwBhNrm3efEdOtlZZq3AxtUnWhKNUT3oei3SAurRx/xGkxN/DsHWVSvTbsk+yCY+5MH5hrWkkTF
yqL9PutoPIkEyo7Igdj62tjbyMm2b30OFwZalbensJ53ebH2V1V0GG6XiL1Wprs3oFbeg69R7ySj
U2wQUOFMGi1FAq3fwqyC9WJmwn+tVcrDso4zIlFJTIKYU+uJv+YzLzAhCOU1KxEd2P5HLlGtiAle
ECq7UxeDwcQdHhEm4Y7Fre4bfN0xiyYODiJdV5PImSJ1ArHP6hj7p/ef43KgCm0CdwtCdec3gt6y
wXb2iZr4kq0Zdiox/8mC6GlsaTUynz4WVLDIL7knjwk4RBarOO2alwbwgZFbj3Z7xTT82VQEeVVR
fTL70EFXBAkH8Aghvc2U4AnxnXlSHhPGhkMBegQPBtAKvl7WJGWt7gUR0IMT0ktGPQ39cpunLCit
EZ54SxIikIBkecwDHGGgWKOMz6C6gz+upuRjdJSsQP+c8NfRK34+lsOABgc/xAJnbeWwXH0sKmtO
TjHvYCS9B1qUJ3uB9dDG1iFYfMA+07ZI9L+2xhyYkLpB5AfuunJ98fP4YJLb3YKgMJ9EvICJTZ9N
iITpRLLyts/cXV+qI6f6s8N+BR4IMUo92+1pJyx3Rx6bibqero7dPJTtvC15SBb7b75+ZRKBGdgP
8qW3mVPvXF2+1uy/UDEvZB27cC29YxDXh4RvlgHdvnF/0wQ9pmNv3YatewU6UqFlXD85j7cyb+/E
gDJCA/VuSEwxBi/biY40pbS9YlhwsOOjU++TKYEJYsf0ggBgbh98G98SUryt6KvjApIe+JOBxLne
MxQp4g/X4t0iPJgGbMPL90CywaF1WNlrIw5S3437Z8qCXdFGp5KMJtslBmpebR7KeP4dhZCbvguu
3IzXPJwIRHVvHZvooXU9cA7eenN8cS3nzmg004o3CXSYi+jxz7gkn/cRPql6Dd/JvP1sO5KVwUok
C859771Z8qM/94cebrQcigNqVyqN4MUDw99M7puT1q+cv6CENcErywdG71MS27vREygfuZUZiaEy
Q95swYCCNTDBvXLSabMy+xp896MZyhcZRy/mDxp5biQFNB8PI3y5zWb/yESZyc8X8RtbJb/I5jxa
wI8llJGU3SI6ftDH+S707BsVI1gQw9NafhWWe4ZLeVBy/mWgeITg9zg0r2tk73o5XbI6PyWsnAnX
TqJgGybLZWYbNYfeR2zUmk4tbsaUQKs4pMIfLUb37ae9xFesrZfcUT+tmhD5BSbc4jZUfJiQPzxn
Lsl2GZup9VivpHSSM13ZkpwfGHcT35kz/YYo/xWxQ5WkeES16pVYqXvyLQISPzFI42zPjzKQiB7n
r2apOPDGTavnA4qvhxzPqQeUgbtRkcXjtB+jueocQCDiQOc3zAscVsJlcu5zohDL4q1GdhB08z1D
vifbDu5iGe06be2ChUhuBIzMXDZ9oQ5m6e8B6rDD4R4Z2RfhMCT3iYPiWZuR92VM1aqaE02K25yH
yiAYYJWjZ42vEVNi3/s2YCDfi7don7dxW7C9bO9SzLe510DmR+JY/9rTuo/L4NGBBh/mEbLXfjty
1Yrmm1j3Szrgr2DTwGTvNmyrTQtLSIvlnBb5ISPRwkg1oTJemUPeDKF18AKQdw0cc7RrKo8O5sCY
Ob51+c/rOhzFPocK2nTuFQYTbCR0+dK6+hqQoWPZwZFB1tYczZpEbeabSz/cL3BTvTzc26MDMLre
8qSeG938d3/lMELYZn2Yzz4ghzNAEwCUZEtzNnI6uEm4aZv8xQFVbs+ck5gLHeN85Sk117yY9S21
ODzX+CTy4Im+++RxLNAvIJFcrrUTGiLjFp09vZKzQ9ayxe9zYs57bFPrz5TG20JhVuLsA2/+kgQF
1hN7M5DH67jq7NAtxSycQFoN36gGL1HuvK/YRflHGlITX/ZCX96cOC93FflBWPPOXO+9sEoCeUGp
R8GBPR7yegHObWbvwIpV0hvxVYELfgpnD52Bc0xFCtoWTwM/r+eQI7PvEtguoEPCRtkdmu9kARlh
vl7NAtY1COOC3YT/w1b3FEbfKxYWjdVFMfLnJ7yE+fjoD9mztqPbOoVxz0qe8uFmjCZWy8lhtTht
ZrauQFhwHp3sKd6a/x2NxdnmIOlCtcd93jG1mDNvU/q0/6gpohkOEd41hCNoE+qNZ73BJ7gTOjqY
M82cWaWKIF2hZOUVTjHAb4/fhZh2Ld1GGa2GAPMpk35bIReseD7dAewkx4d5W1nNt6kfyh761lS3
59TxjhqvpbnWngfKsYBcOLnNkyNaDCiFfXCYbd4MPk5ozUst1Yhl3Fyh1pyCF1mxqBnC69gte7FC
jNbFgKfW8bdjnvD2W1R21P3wWvBhomrZBZJvy7KeIjLUV08e/Ni9SvDYAXB7V9wxJNrW1BY5NOwg
QueKdncAr2EV8uAQCmzqDinzDeNLQJ7uYVrqS90FG/PALdaCvTFjRldkKQ3JEgom7PGdr7yDURDU
ZXeNpgR3Fb5v3srzuJymsTmjw3yz3O+EurlrHV6oWJMaBjnYBcNxORsYQTPh99UVi05Oa4+bpp0l
mexIqfjdVMgcwghDpyr+CghAuBn5YsmHubLyYTVzDSlY42zcq9C/mLdLnw9mvY/fiTF/jy4dPWBt
hY/L4qNHyk/+4n80bfpY4Sdd6SbyUZ5XQY2CUeBiI3UvWsTm5lenSfrBsvPooMxkHFV8VnZ8MG+V
GbOAW3S3fWNOcr0Lsj9WVVxdHnJD42ZqujV+I/PZzH1PVt4hKp7Z8OxDbs46GF7MFWbXcvX89Z56
/9DV1p+iJ8NWwsjvouYpS+MnYxo2ty4rpJuOHAQnJpdPqL05TRtOeNjUdwJohvlk2RrlG12xgNLO
qSJwwy/nP8iDeFx6XmrMYiaAWRK0qcORVNtvmMjuSf3dlx3GRjTsNpRHq4b47C3Pfb/gGKqvWkFI
TEpnX2JXsQcsBljsWHMMuwq4j9eRI05EmvHdzQFCUarIAHzOJMZdhwRLVPGpicZHoD77KSWKI4LX
qYKtRoVoKtrED492Rk+OeclZ9db4h4IMB6OtbteCkOSmOi9cfitkIky5MDGJQxBBGjFGJzIJojyL
4b31t9HEoNh8L1k/0h1y1c2Pc1DWLCPm3iCLz1KNz11ENAdllBUAqkyab0Wh23biMc/zZ3M6mJdm
4MUPLVdNIfpgCvPQjd62n8ZzTMUxsvZgBoiAIzoTvUwBVb4C1z4RmQxNfd0Gg7ef3QSkHwwoQgzm
2b1IwzVBQs/6f7/giw9o6JCocvS1u5zvWyXVmW/hoTBQfffXvIJBQRyNA5E4zP9q7UXXt3qEo8CJ
yybrppphLppyG9Nbwmt9lf2nz+upHfLrIJEncUtBGYQtaUgR5UHIAdR9cSpkebGQ32sqtsD7Jo8d
omd41yJiKqrmqurPoU8wVQj6XhJ2iEXfy2z91FGyXzg3Y9ntbEY5ptwx56YqDHYbGAGvdfLmIGSg
cx+ju7GkTI69jV6XQ5xZz21ZXMM1J5CIJK1WFEDyCPjGAlVxLiWzd1l4hc34Ao2RQqTFmUSnsxdN
53wyg5yU/SXjX1QHd5Wp74gmNOWPH/cX8yUbw2JezgcIaZuUWa45KCupH9t8+kjWeIdS/8wrh+xJ
92uEYDBE412TeCfzXu6r6h1xgKE+sCV5NnUJ1I9/LTPUYaLQXDrojvWrTd3vW29VxDXJIK4HPizg
8c0cZAqEy9ize+AngqkyX3DYx7fmZGFVemY089dGy4b2YG/epdiFiDshyZoOB4nmrczGrzF0p4MA
gzJU1adliDHcpexWT6bFiGSzn8sembFALAjs2KtntrfIYmg4ibvftyVGFYBORDsSiAKTrUnB3imW
IeCA6NOjpD6rBv+r7V17SgLWibC5819/dKigOiaR64GzIKWIhNu0F4N3bgejjkfqDT7v0Rz+Q0O6
Kv81reWQrpcGLSUE4P8el5ywZ5CpF/NYsx0+sdNEM+RiTGz954TXe9svhOnEO1OxL8CRHE4Z87wz
lXpwcAHfdDFvNU9i/km6far7/YgDktnlduii2zG6tnRTxieZtoy0yVcLNZL6svyOoGz6ojk40D4d
QYLEfFeFwfO8hifN8yttwkNWuY9Gb5eFwd40fP4yb1y6NNmXl5YtUkRvx8rwNI8YkTDt+TWi56pm
/pzu41zfW8AJzButB1488IGFvDNlYMF9WqDYC6kYq4GulbDWLa/ljeLId8r8H8vMvXnxmrtFFJAM
+VZ7dI3mHs27t0D2OxnQYmYCTrm3NT/PpY8I6ZK0xp3JM4oS/backytibZ7v+hiLkSGZfwyxD7KA
uxVkIsXVi4b6ZG4FFh3v5rgoefqF/diYYVvS7yGvm+pnbMe95Ti4nIleQexFyEwfXRXJLI3ufogm
pagJDjkQm2xYLzwxh455qEbYLRJGJxwf1AT7OpvvDPygpuSqrOpoBwGacm9n/hzhu9sUPb8doh6U
9+aR4JfYvXt2paYUB47Aw4V3+r7MLOjkxSZk6VxjjTVBsSBWSAxrLG6ckHfZ+kr97VTTAyRkWrx6
66mCPWK2DQl+Y3ZGrLAByRgeVWaEHP4sXs25JvP4yL3MjRAlzp+unh5kH1yDAsVLczVlrnmNshjF
jgu+0lxpqsMVJhymJwYwl6Zc+BTC455Mlm/sLOcow8MkuZbcHObj8h4/BVN0x6gOYKZLwKH5pqu/
E4OXyuHEbp+aetpZq3Nrx49OnR+oCLn9CB0C4/hfkdLNITm1Px4lv9XembNz6MOn1Sl2puq3OBIV
d6Bqp7eWLoKgsCOpm4fMjV8Ie+Ff7fJs8irkIptz2aXxIMDCNDVht3yaJtOSy7P5UeahM5VRQslS
M1sz5RQVYJkDOdPCZSHR3dGk7NtiYrmasNio0rNk5NNG8p51KaYpsbXLL4TvZ15MOU2vJfwLAo+r
aY9il5jdUG49A3tFSLyuzl+fLh6F8Y9vdRuuSlzVR3O8Omt7JW+HozFuT7ygzznvWqj3LGHbQ0Q2
kOzsDx9LdMwpGINrydgx3wSM0wKAU6qO2R+t7k8Yr08FOhzRsvhorplrPWTwEfNAP0letiyHTuZ7
YB36p0wCknWy8+wWnwKGRoVEkAXyIaFKNM5w7rrwyim0W1L5YWYONM+ZE1/sIrk1B4I5gm0RMHtU
D0FSkInCkadN1ZGseyYJFXxBM2BgGXHA6XIE7XQq0uXDI6SNldE969An04Cpip6V74UiYe+6msFU
ee/HNfKmiF5hvpnk8t676MEZacxyvc/k+E1S76GfEOllQl78uKEOC861Z10079tY62225u+mmkKw
Anqnl/91x+hiTeceYle4afLxMDTykTjgJ/7/kOvFNDoex9uJf9PA70O78+TFeh8xEeGeAC14LCuo
htgDAOUBU1iTn8JYwXlAu5ailIK7lWXJ/jiQj4L9iA4c+zYL4iNSGxZd2dXO0+vQ19/Mo46h/v+Y
IuGQNOYtMxPs1uhvSEeh7J4qurqnUP/rzsnZiViI55T4cdc9KKUduObi/D/OzrNHbiRL13+l0Z8v
d+nNYmeBm45pK7O8+UKUpBK99/z196FmdlHiVmZeCEL3TEsqmmDEiTjnvCYshlMsN9JijLepWX+X
XP8AMmWroFPgWMa9ntbb0gGvhHyqHVCDoLa4UGLhOJYWxwNg1MRrujZIaXSU1RwH/Wc5d28w4f5u
OrTugeASVMun3KOXU5W0JcVOOY6VGqnUFuNxChIsjigKW2G8HqQU3B1EYMVSIBPkyJEHO4da5owS
+rInePSpjL1Y+EYDaGua9R2tpZkpKre5JbCrl78ObDXqwoXhPo2xUBaLZyuFl03lqSUJ9NCfGQ8g
nqIdayf7MabhLfslrZqTXNU3qNzhtMY6j6N0iVHLAnzotgxp+ptCotBKqp7H47ESyUcAi3uCx6Fr
gx+J4B1RxNhzO5tK0SvNy4VOCQFRoR8G2Zcqt2+J5mF6K6o/+6C8NVnHiSJXa8ifeBViGQu/ZV+J
8XPSwtPUjHUe9kct79lNcN22NOahE/0aNMB5OynTNhY+paK/0wzjtgz0nRA2j4AxD3Rk31ukcn/l
3C2EMUzI2C7Gw8CvjRodT+zkT2KV7RBQ6lc4PD2iJPikgxec1/JwR5VxEQoK1LdwJxVYYlKZl8mh
K6CFY/lDUTwcOKN1Q0I7SreGHLnrClF3YSxCsVN5QftdqvCLG+t5xH9kDkKLWl6mgRzvxZ3lwqwx
gMPMFE2Deevc+Rl81orzT5ADchUQr421lSS5yzIDsmLyM0BwT2XZP2BgxqzhoGp0aXArWPBvULw4
FPUoV6Kp331BXZe1A2/SEmZQBvdpkuydLnhpGxSLKnoKqsllUw9vJ2XHEX8DxedXMNGhyY+LUM/9
xzGjilr5zmW2xDl+FPSpT1XdPiDmqwPuL2/GmhL0KWoEpKZjbgSUlb6KeIccHKslHqivswVoOgp9
JvtyVicfJBDfhAKLpDR5a/pgjTIeqrk5zUsLQT2o6LtWV/YFwayWS2OWQftERDOz3ar5EPTy0beq
vaMrNxqloNa0Vj05nREptzDpbPCfy3HmpAYizWppHBSxN5ZtKv1I9fA28ItFZcUyTqfDUaGM2Hou
nbl8NeY2KLG/+lqD/TeJq6qG70lXLwxKnW1jkROqW0/JAD/GiJhI6FpzGlFBG0qj6bgkw3hEFQSN
KuzJe/+502UJH+3kOQ+ACgFA+AZ2a1eWfF4zDPAHauIXMxJ2cGqeWhenL11AmUkrW3s0UkCBSLlz
wAhJhf/YgeWbuS1VElxEYOHUVTDPPbiQcVo65IoW1sBS8DFY0XOUtK+xpo81DURlS7rLiB/7ZEfq
h6li2id0GOf46Y9EA9cOouFRxxMFBAycJPAdMx/IAAw3aBFJuS97mm3g25BezNPXXi+BSsdPqV4A
JGppYiaiDFQ0x4dt8CJsMU2682OMN3TrUdeKYJ37A2Rp0EG0PHRxzJw168PIYIZ4JsSasn9XyKkA
J2t0N8Sl0QwruVfvDKl8Geth46FYBUTLib7Zq0i8CkmzAO627XEoM6zQ7tjMaDlTLCIdHkvMXZ4Q
2pgWBpbSkrpB0Rqd54qrGoBtIhlBtMR9RqvXdjWxX/ha/FLU0ZPe4I6LOwE0eIAreoEyCvETcwqb
f14Cz7KLAuHKkC1RoKfgIvZlQmmBAkMvPQR7SDPYLBH1pkBEHsaz48AZP6SSYveG+WA1VJ4tOK5S
jK6KId8q6JKDyVzjkUPlMmbYS/KWxIPWFqEEaGAyFw0VnKh6C0bEWchJDuAtrEgZPBsrc3yCcLih
wx8/AJ6xJbYKignc11uYNN/qhGNUGux7IzvJ+O1UGAiEjYYaEuzmgQI7OUyq0Npz2IvlaD9u937b
HrEiMWYg0DcNP2ApSrIUUvDklItjqGOrcV91HTSMgspqV+Mxa6yIwaXYgF/Yu4JgdykVxc6KkXb1
Nq3ZsCrCtRh1a4Wj9XhHZh/WVlp4KjlOp0IPlc/a1tQ4HDf5Hin6wVW7tao1T2qtvHcxSvpWDECY
I0htuQcXJvPIZ/Vm7gBXOxbJsXWDCD82nZDxwgl8HeNc5rRA3UYdpgZ6y7zU6LaORHVmzzPOMac+
aLxFqmf2+INSLL8GyGVtEtHcWihPUIkPji4nbsfk2GrqqBBQnAp0UhtK2Xgh5vMmG2mGRCPUbfK5
WUrFHiXjp7qwajtBqAy2t7fDjiKa4Wn04ktOzAZIZ7aEw0ctAcHwfBWUdQIYLMj2Ul+4a0CU+R2J
QWDHvscprfYOtZJtS9H/SVzSxwpyeWf6+rJspGbtRbGxldTyqULsGfUQYWtEGLHJhn+TuP6H1Oj3
gygg+wC3e1RSxO7mNXGyCMXCfN8IMvLvpYHbIiv5QPVx5Rn5jVB6t6NESGFGr+j8r/28vYuQzMAU
8JirznsqkxFjSgXi2RGfQlN56COM/+rOIA2TcAEZ12Egp4jFDGvsMQHlGKgGQd6fdyIKp5xnHrBT
xwSB9FashttWs04cJKgIq+qPIR+Z/nVyV/j1R+m1dj0gRuxrprKIrKE9jb3kwqWerVFFqPkkkPaL
Rn/ne75GNWKzIcJeJLx4tAvvJMYrUy9xReTov1J755QP3j7w81uC0kbKylNNp2us3xr0gzwxSmws
A24EeaAlKEcYiwdH9lSEZDtUZisqiJJ821fVd5gKCJUoH2Lu7csAGUXFV+jyKtEClB6IG5NQ4w3y
Gstztg9aNzhr3FN2Q0wRH6QQqnFnImNJgWItYD/dl/0W+sZ8TMnGmdI0/cpxC44vONZKEYz1nkSh
98T7TEBmQCPbG9si4HuSGYZFtzGtcdgVj70LQZvNPmjpJcZhlK/LUbi+TsDnya27ihvvEMrhMi7q
1ySJvvNk94XOMQQPkhtZE5H6rRZllf8MApyQqBxIXbhB7/oYNgqOUxnnjFACqtcnhmLnAphkId2I
fXcHjx+8Pq+q4dvr5FuN/+1Gt6JCtqHJkIo2626gzMYiVlvk2rxeQF403BuJx/Gk+p61tHNL35NG
7AwgAhTeaOYllXlyEvFQKNVjXNOWAK7/ImichTva5BJ7NmwKu0lgMqrVOrGAVfU1fAaAYcpR0iUP
IXl3Y3JoaWUk00rTwhK13gTjGWN8NK90qZ+N/ghotK0dHI/muRuOBT7rDmPHlZciymGQXcQB5l1h
jLBLGxD3YGAsE0+9JbbSijRGOy4IAugZlT4uB6VIEpsY78Ai4dVY30JKQb2nO7MuGWdDi1Cr3nTY
aahRttF5Z3kumnG+cQBtPQGPwGi+9bayGsLXFl/8PvghhCpFjVD6aIII6Jmg4WuS9/LMz6gwCzG7
2bjCQ9k7KbKyljPKFJLZUYkTQ8wrkH31KJRLyl0W6O9Vl3+jAfviN1TBwV0efdfQZ9B3tX0jJVQY
x8oSBoN43uRPaQFzRDJrgoEKnqBCXEzPq7dBVrwZ0KCtgKVhInu3OPHeUaRwILb4GiIsQk4SHnyM
GyhmczHtkIgqWpbFdtVHK63UGnqq7aOOysk81IJ87ujoAUsG1G3QQD8S1XwpOUk7dXygwfkKbA6q
vZ7fcAS+LdA4pJogVKMmEeCw8Qw7FP2bK+nDWKe+bcg0vYbDpqa37aKp65tKro9y2qAIB+sUVtoD
o7yR/fyxiwwqOg0mZZZItZgCYyRKz2oJiLiinWEZaICCMTQ4DiXPgVHck6nbOgzYhlq34zv0BYTo
qZD9O08INrVv3fV0tXpPWJYC+V8hqMR2NEzp6qESk8ECC1Rto+Kh7BIhkly8jyqwZk5j3Ea1dkDi
9pRYxVYQvA3N1MOAzdII/bhBqfkJ5hKCP056cJDVxDtMn8u/XNL8pVxTiQJ89xKU2hrc9U2SGGiF
pe8D8b/WxddWM6n8iXs20g9Nrx98ugozH4JBI+s9/Qr9xol8uwtoMxs5Chy0y4IIwbC0fCwK9eev
uWZG+bKSUwNZcPHUKcrWamgtgIJt5npTYmoYOBD/kregDrZxJOxTQwKGMMDrqKOYCoSXLtFZT2ak
tscYmxCQz92DhGv6TGzdH3mHtatSRXMoZ7yyKDzpYRIsol5597FyPpgUCtF+WLtQ97skBS8CId0u
jLpZNdC7UxfErC7L2Csmya5MzZ9JQuEuDhuRqq8IYwt9zBQEixW0D22mdHYtKU9xFP3IZCSdK81I
mNgm3a/CW8ID0xl1A6xxZyLp39QvtAL2oSFv+j44cejxTsB6a9jB9avkdD+qLltJpYj3c7IhrG6F
Ftkl4CoIqmUdG1RS4tfUGiA2MSTtnmoUMmZeLKnfMqOLjonnQp5uB1a2KaB8aIICOGETYG49DZnD
YRR618OIEqTZhtgXRQUmXUOurXBnKN7brFd+BmjH7Ao/jx4ilCX2OXyucKEiUQcy2SFMl1LNJ9VC
uh7Y0QTDQ4LX3LKqXcxIUBr6Xvijm2Tma/2rGaYZUBjwNxoGHCjdu/jfmBowMMNx7on77egEIRwJ
iO0r1jo0sFnNL6qipts+H9wHwUA+QM4FJPY9dDFRwQlohebIU4PUtdKnKi2qmVQ3wktf6pqNg6Br
azzJzLP0DR/jprRiNEt1sCbg9OEZovlAL5sTnjr03z2rpZ8vocH6TCXV1iz/Tcydj87skGwiJYNI
vfTgXEpSvXOJ0tAbn1KaC0FbHlEczYnmQc/uWaCD4dN+bNcVXFzUDlZ6Hh4TVRTXrl6+Q2X/HlAi
h5B6wgn4idrfmyl0txwT1o0kvAuW/FDH0Omy0tR28lDFdzGEvBuezr9vyuYOEy/kGSOsCyIEwywd
3nomNY8skHhdcGKAPsDRlIIR1niOjI+F5SNxSSXW4nw+E1W0XlGZvLUUuORppig2/4dGXmi9V9gU
L6K2fgZ5BiBKH25MtXgNmClVEz73VMvgvz3JDVxfObZzM7EjTX8zTWKiPkpTUY5HyAiMZ0SjgY51
M4DiZkPAo1eXsQqg22xq/d4IyDQVXVx2WXDTyehlZS38oaAxj5WGNTKuQaFHOptrsb5NZJEMW09Q
lNGTvesXOW6qxli/U3I0WynNukhR+zgoA+/5IdUWO7pxaqMc4wL1IDouNDtwKSiiSDO9FO+YJ5Dq
Q21pDCR9KElRAQ3IuwzFsH06Ek4wbItSv/ezZN+I+cJEysszCUdi0dwjtWgTlTaRlj3EevLWd9Wd
5cmvFTwodEukrVmWB2qVt9h7bxzGqjURNGniqDtpeD9xik7UWUfNfG220kKj40XNRLMRHqFXWcAr
EWPhUFnpSwJqo4JA4OAOPOTApzKNx4ErXwkmVmr8dfT05wZCnkqk7I3UeULmdp35PjEl6o9RqD8a
rnesGaQZghwDajQYkEHoBp4sPIi19qB7CJ+S5jxqjWiudCHH0JofyKyHNK8RjclyuuT9yqwUGkOU
OMLo0JXiESK3LaXmnoYm1X9T/BnowroDGQZIkikM8o7iL2diypBZre2syLEgS3hLqIJHU0g/EkEd
9oGW1IuwohxiVhuEBmzNaBBzg5VNLySHg+cUL4agvqh9+92qaLZLCcLZxaj7XlGiN8VFgOooxOrR
cS19EBNvLffDGiWgWwkg+Bw7pNNQoWpCyymZgYDmdGjmGXqPGjTD2L/tVZCLnltSe+0PQq6h6ykU
PyIdOGMbryMdEiGVNxBOovOqFq1NzfaFUHr0hAbgmsPACfK9gFB2j7tdiksigvK7XqUFP3aZVSkQ
SQaDDfOG7kjl0BYCeZi06HEolFKRZ4zodwAl06lCJTIdRgyyA/fR7+j0+nWxRwr8UJsDZOsKOmyZ
0obxizdUnIZ50pmvsqzfZ1hbziAPnEZ5n6wX4eLGy9aERWBkFHl7HfsPy6ZS8OjH6IAB6MY6QKCf
ZTKwfojSaWq+wYTGEyMrXxEM2YVh85D4PshSb2fm8jezK18S0XhgCj83MW0s1TFAzgpEht44/nNA
ZT5BMiSjdslD0bfGGrKesTAkdF87tXhzygQoQNCKAPYyGipQJQmMwnNfKAKeAcjtmA5inH//9e//
9Z/fu/9wP9JTGvVIIf+V1PEp9ZOq/Mff2t9/Ycc2/u7mxz/+FmTod6qmqYrE739/v4PDyV+S/k/l
tuIQ42i/1YqDp2cHi+ZrXknvl6+ufn112fj96lSkdZLsXN6WUK+xhuO4BXFv9mcX13+/+GBRI2z7
TKaFFLxmenVXp/ruzy49jtanUfFLFamVCBtKC5rN2kuVZK1AUV9evvr49l+MuTyO1qerC1KMInZY
oHUdITjSkKeLYbnsdB1ErkM/EYLT5RudG37l9xu5giM6QRHKW7esj3GrHoIi/cMRkn+/NLKKtdxl
nrxVI46OpSNshAhbpcvPPX7BrwZoMil1ZJsCWTalbRo73zK5XnrUDai6rA2YIFfucW5sxN9fIBRY
apZi1FtUayMkerEyJZxffv4zi0qyfr+2oiCmIkObGUXeP7AYURZDH6FjTmSzL99hvNIXIySZv9+h
EelaJHUqbSPPPCjSsMnUdq8YDsX0lNqUtx6jHnTEzeXbnZmx0mQd010gN/a1seyFHHyPQitpfCHk
4NRjbIu8+8u3OfNNpMmKLiRooGJgZFtFTDVxgTZsApgxGozFn11/sqxVQ6P7khbZVpfCn1GCtB22
g1eeXRpn/lefZHypT6u6C2uTOgb2zlrQ7cy4AtVVIoXf7pM8mudyALqrsdk7tpEAgtehHxGHbCR/
9mbTlZ4rVKyNsN+ChDkit41WdFZeebNzH3984U8vZoVVqquK34OjRWKjSBZFBespCpc5/nTa6c9e
YLLkxYYcXVHcfmuw3jGuKPxVZWL5fPnq5xbkZLEbaILlcil0W8PtfbvSFH/eKIOy6a2qvjK3ztxC
nK75Kjeox9XttiYoQlJGUqOXH6Hihlc+8bkbTJY8X3jIC9FqONxXlB9xFS3RnDaqm8tDdGbtiZMl
bipOWFZS2WCOBoa1szo86wZMVC5f/dzDT1a230joiqg5D18J7sGotHTl915uFyUH1D+7xXjrT9M0
NIMq15Sy3gYZip5VI611WhhxFm4vX//cAE3Wd2B1cdEWUr3VtR5qXxMJKKKhXXn56r9C6RfhQ5ys
4AJhLsxWhmrrxTQ2ndUI7AlikL/tIk2GJYxDsF9AlsJVZgRzoRrmzAfYaWjQ+kBd5YUISvHys5x7
08mCN2ET4t+ix6isiXeKiGi2mv7ZgVCcLHPBLc2wcYt8S6enW5JOYdil9NeW+ZldUZwsc6SONafR
IUtXjgNC2ad957pIi0GqQy0ITF7avgkKnupyaFpXPtzXg6VYk3WPN9Yga2GdbbE2NWaphoKr2aJE
+yefQrEmi96UDLCuBnu6mwzmTK2A1cVJbM0vX/3MpIMj+/uaSUq1CSSUM7YSdrVp/25y+q85b5FK
bUzvVi6ro+Md0n5Y5D7CFcYGZYhFDDK6dLN1qagblb7f5Wf5OkIo1iRC1Eg7xnXD3hwM+SE0o03j
SHfZqBB7+frq15NDsSbxwZRFUekDLd2OBE4REc+k7qs58nyFebR6LcMERNWRGKDE7IY4FEOWR71y
iCDEb1CpQX86aUIqA/iYfcgIvUA5yX/qwJgo6llupCXOKjQdhW6XX1vBQzWw62z6dujKR6T2RWp3
iErFyJxbtA1pO8qZxV36pLHQ9NaGoLOhM6u5DQBdA4vZKd+QWPL1U5plNIW7LM1s9Px8WiItErsN
PA1RNrB+Q08Ml8zK68a6ZORCFQvxhwBJ/AzyzfeB/bZYGLo4IcAYc+eDWCfVW5fIAQDXYWhVB46r
h8QWlsJ93rzHOQITWJgl4JB+jfy//5Zjlr9yzu9p1he+61WT//yvh5Tmevyf48/8z9/5/Sf+y/5I
b97jj3L6l377Ga77r/su3qv33/6DJpRf9bf1R9HffSAaVP13Fjz+zf/fP/zr49dVHvrs4x9/f08Z
kvFqrp8mf//rj8a0WRKJAv+TZY/X/9cfji/wj7/XeDv/RUfd/ev+/979r5/7eC8rLiGp/6aqumaY
CJ2CAx5zhfbjn3+i/JupipIMHNvQLENnRSTUYr1//C3L/6ZpSElYuqjTQJJV+e+/yrT+1x9JmqQb
lmXJusFlpb//+/1P/9xm/vlJvq4KfBXUTACik7AjuiDRvKIRd3GJ2/noUBw+fxqJf93pWr1hvPIk
4qADHCcwccWdBPRq0DF8C9Vl3zrry5eXvgoj4/UnYaQxKtQQwlLcue+1Pmt+IAxTv9WPxTcNVCL1
olnGCyHF9uxdyfW+CivjDadhRcwCuUZkZ5e7wzIfi4bWDxUlSLCRg7AXJIqOzcfllzv3Vcbf/3TC
SRQJnTMMN3eCe1OVJ4MO4OULj4MzPXuM7zA5e6QA6mQfhd9dVZeLFoEJS7uFM08n81oCKZ17dmbs
52f3FbQz2pxnj5+6fUWPBWn1WfGMfWt4itbZG7zzsY/w4/ILyeOO/9UbTc8Zge/0YpahvVbH9KR1
u/GtbWukay1sjnUItYj+ldK5a978Fd0Q3jjbQ+K6S+CLcVKlJR3fB+gvZ5WI61D+rWuzK1N0nOlf
PdrkkIKWj9kYqSjuOi146aFXVExUAaA5Blh275pXbnNmwLXJuUSKGqlyUgbc897U4VlMNpeH9tx1
J6EBzVKUZEtCgwME2mt+duXT5QufGRdtEhlAMXYIhPDANcypQEznSvWcjrpjFoDY4ErZyjgz1bVJ
fHCrFP2KaICkonyYynAAmUIbvZ934cH0RnYA0rIhYrFG3SIxp8C/irapqK1cqX6Mw2TZ0wUHUbZs
KR4DnpuHQ7mpE3o8BjyrHDcYxO/rurFjV1j6anLAd5m6D21Cpy3WnYgyI+7RFghMxWSeof6SBfTy
6ew00cIrnrr+2RT8ZRW12zR8LMu3rAoWiGzf9GJyrNnng65dVI4BAq+7absQ5QZ5jk/HsqO4ILkV
DliFnVbwdZxdqwg29Zo5dhCHSNqpxnFAWVvIX5HYm3WFbwf+9xh0W2VSfDZw8pC/DdZzAFi1Uorb
yx/1TDjWJtExaSkOmUMg7sLhUU8eSVcK/8p8kc99ynGGfgqHQdAUo2CMuKNTOIsHFM8a76dUIvdg
fGg4uuR1OutyljYaNT4KajWYyCzBs1WsNn6o2XL8rik9Aj3wnKGPUB1fJ6G8q42A8g0Qz04GwlAs
+rpZXh6MM1uFNgmzSenmdVYww5sGUk+zjUHXo9c4S0hN0uJl4IQfqsaVmP7leZegrk0iLsu0GySh
EneK6Tz3gbTynJKO7xuoltlgCai2fUiBscMv89gX7U0T033A6dXVjZ3iV+D+gA1DLsO16hkpxrfc
Qgv6MSCdwgXNHpwGNYD+FfTqvKHUmMrmPAigi9LQVV9VdHL0qgZ0jYRUjK44PkMFxiFImM0S/8EN
sYBDXlzuSGJ1jAPF+1Z6ckzogxCBUozOYtqbl8f8XLiabAQYldVtHTPm0LJn+oBuSGhfvrJ8bm5P
A7kUDV0sSOLOkHFnNuu5wpHGUn8IwSvg9ICOfdPeq/ldha9D8CKVW6AUiMPgQYasRwHm1je/D9gr
xWCG67zdBP5tABwrHbAilxEsufyYZwbg1/T4tEoQFFRyYL/9jkPz2lWrQyB8v3zlMwFbnewElh+A
pKHTvKNSYKY1RiiHkJ54am4V3b9SdDkzxupkU0CNMPCtlt2mEo4+TEXnqFvJlZE5d1ZUJ3sBvYQm
LHvmRrFKNs1GWQdH9aTc5Qt6iMvE9lf9c3lt3/l601cncTCLsiTA04E4KIjzAJBBowHSxetLoqY6
tH8WbdVJRNSjBBBqyV2q7lkVPoT6jlh2+WN/WSognKiT4JXqrT6kLiQHYdduIT4tstWwCw++7c+z
ZbtC5moer9qdea0cOYapL45JY4rzObrnVm4i7d3xLkiy+qqAb2cFhy1aFPqT1HUHLJVpUr8VKaQ3
BNcDWvjWwQmf/BC5ad+Z+8BsEDCc100+6l/Yci4vo0bbabqDSJKxVEYbwwRE6GDNWseYI0OwdasT
BEdsGR5E6HVl/A4qd2HGe30YtQkN/E/Zuldqq48woiubgjwO4FcvOolQAll5jBqxuAv2zsFa+dvg
npsDPa84Hgs/tXgmntT7dq+vx948IAJhnadYbCzAiujxLPx2+QPL47L96jkm4UzP+hLYUcyAL0w7
OsV3yKxtgDyulXW363buEkaKHay8BZ6DK3kl76EaGnOIt8mtuIb4u7r8HGd2dWVybs08J0KkXR9I
PatZ24arpmlgEn1DbODPtgRlErfyahgE2QnZhj3o8JvGvb/85GfioTKJVdh0BKxzziOhLzNd0OZ6
UZGAlU2EQdPhStA6E86VScxSVVRy/cABF+l+b8rRtPPKqJyLhso0RAVF1mJKI+5Qxl+GN+5anwcL
YZ4vsM6xwUfO0Sq48o3PRHVlEqfazpPwNJbRGy6zFdhI3GqMnaw+Xv4Ov8LdFzNZGVfapy0PvlZR
Kj5jBNwAEFM2hxa/BDe8QkBp52y7vbTy3417UKvVPluFS38bz4v1CanNjbZFzHXpbmCefDe2yVKb
d0tlm++tW2ObP+grBNbmwZURPzcKkwjnhqIDHtgayKRgJuYkgI4z09prTfRz03ESV0RRxSq9L8h0
MCUzwodOPGn+qBA5zOX2x5Wh/jpmKJOY4fdKXBsd98ial1aIMQ3yrwzOl+1U9ht5Egf8NCrqviYO
FIvwptrUByqj82Yb3ZnsMte25XNliV/B8NNU8QYkVkyUtgh6UHfmIL1u7sYNrV7gkL4S9vry8kCd
vdEkOGQVaV1uIbHdbvXb6JRvrVW3dm2fmQUX/lg9XkMGnAkQv7KlT2/UWQVicqAQyYoQNLFOpX68
/ApnpuuvY/CnCwtyhi7yeGHXBUsCpOSQxXeXL31uD5wiYqK699umHQXIbayr7dT2jnDpl9bK2RQ7
yQ5uSLaX0YG0d1XZ4co7tLs//jKTaCFbZYDiEe8l3+q2eChtbdfsUO/bhg8CESB57F4vv+XZOTBd
8DH2RlXGW8p2tW8erFW8jG1rDsvjxtuRLa3Ma4vnTKYpT9Y+TnplkefcqVsZq/agz/tlsyr2jl3b
vp0tw41ih6fmbnj0ttfG8dy8m4SCEKPHtii5Zezedspb3n5cHrUz026sj38O5sg6+o5uESXbaKu2
eM1kx8jtr+ym0viRv9gqpjgadPVzXBvZKnq7XQ57PJge3QOiIHt1ldxSFBD2l9/i3PH51+9/Wj2R
6w2IpKvDblRVjmbtnfNk7fJHc5Osu5/JDVru8XfpUBzwk78y3c7MgSmYxsMxLDEqBi4Ff+L1wVIc
ZdThvxcaXgMYgUWjMFtiXJlzZ77/r2PFpxd0K8/xg5Tb6eKx6Z5CyEeXh04dZ9BX32i846crZ02Z
NwDgybNn1SKe/cA5k1/0zmbfpJm3KGcf1E04q3T8O5k9Q3fll7nQObhkM37NI9tbluty/QODjJky
a6882NnJM4kcsefDLQuVYafcY60wbOjSLtHZXZYv+ktzlz3KV3Khc4Hj1x75aQRqPDzqXOVG7bZb
9YfgvqhmxS7cS1ucxx/Nu2geP18ebHmMRV8N9iRyKIOUC2B/UX5ZFpvkpOyPwObXwUo/aXclI2ps
LTtYoh9wH9zinPVYr6/c+Ez6IU3iB/IGEpxNq9s97VAUWrbzp6eYz/wWL9FjWnkrmL9Lf17Nolm9
eH2kjzOPeICrgeDMJJvCd0wvSc08ZYgH610wRsY8qpsFisCRvyjdF1h+KqwVvzpdft0zUU2c5CCh
VEhOUxisFm0X99C8T1Ly7c8uPTlpxHmbgUQi0gS0nAcHNYx+l2TalaO7NE6ELyaIOElAwtixECfn
7C6b4vzbt4FF183zDDH9mbf8E6Aehz9xHLZPEz5Q0HmG2kLsQlxAX8jq5vLYnAlSY/v283UrRDET
BzXknWqakMH2vvf2ZxeehIJewfmakyQXzrAU3zjVlbLLuXkyLtNPA1EodRygAT3sEm8XwT0TkmWZ
d1cC2LmLT9Z6obqlYo3xy0QUUUYWqPFv0Vi/siH82qG/mimTFQ2dvnVxUOBE4DTbQNPnngWaPl7X
wPOlUMJ1+hEzzhkWC4D/WcoGEnLSXYSpm7BBm3w+WD6ssK3vu1ee6MsdUaZD/vtg+rWfCkrBA9XW
qU5/OkDzQDCv0f1BnDPBg+S5Uq5uDuduNlnhDV6OWR1H/U5Dcncr+G8KQoCD+V4txjQjng+2Hr9G
nAZ60jOQ5optzih0LS7Pxy8/La86CQLwMDUvi3hVP9460Te3fkH4588uPQkAVQkqpR6nZKVIcwd7
9Di68+E3XL761xsQTz5Z+pGhK4AC8UmW0fcVkK4cGm+ZjvZ/uItAiFmWnP4gqSGR9Sz3NRqd+A+5
7jLDk6xVke/JjJkmo9Mt+TdpIiyigKacoG9UT7kytmOw+F/zmiccf//TmkTJuQQnxFr3RLpGwabr
rx11vl4yXHoSRiA5IbNfcOl0mS2qRXqjLot7Y10eUH+Z2d5a3CPcvo0X2cG/Es/Hr/bVy0wCjDqk
Du5b4x37o94/BFgM6UjJVtde6RfV46sbTIJMHhR9oo+RsWWu++qtVqaLrlgHgK8F05kJXmlbSvhN
SJCaloZlrP1MjAepXUk06f0Yv5b23WzUTeje+OFBHeKlXEF6Vz0bgfdNLhoHr/lWqFeOP+dGYxKy
Ckz7rBIu1g48GDz0hyT+EUuQASXlSsg9M3fMSQiiZ1nnJao3Owlhoa56F9orMJSvEwzZMifxJtI0
TNfEpN9hCLBCenSPDcTSW2CpOm8XxfJ5jy6SXf/JtsTNJuFlkNBR6DNqxUbToNH1w6uenLq7sr7O
hQBzEmH8KMO2JeArYAy8VLfZptg4trnNTuHaX5oLNLJfzBfUSTbD0pm9+4trBblzH2cSehRJGwr8
rIYdvuVz6JZzU66ufPevj02M2CRo5FFsSmqe8nmWjg1hZm4sNduZ3WS2ubwcOc/eYhI8LKwRSh2T
RYYNRbBH+ZF291JclPfSo3Xl05y9xyRcCMAhEOFVx3vgqvlc3hJ4l8MSlcbr9/gyE2CoJhHDCkKI
s7nT7Rq2Sho3wVJAT6aNBVSXkQpHB3yBdvMiXtW7UTg3kXEyrE7alVc8s3OakxCQaZlbFRWIhYYg
Jbw2SbU0i2F95RudmWLGZP3XAZxur+0IMHa3QqFt4SwcvlKz3L6Hi3pWX5tu4zf/Iuoak2jQ9OQA
acJ9xmhwxAdxwXnKxtJqVlC/vnqbcVC+us0kDnRO5TIlxteZJ4t8HtvGvOAOydVJfeZr/ILxfNpr
W1HwswIpL86/p06T33L93WnKl8tf42uIhGwZkwVf6Mq/Fvz/4+w8dxzHkm77RATozV8aeZPe/SHS
Fb33fPq7VB8u0K1JpYDGYGYwNV2SSB7GiROxYy8fMHxlvmL/D/XkVsK2JGiC26JCY1phNntgh7IR
9Xqh+T2cYGniCBBXtK0o9wIJjc9DnPZOle8j+aEcb2cLbzas4qSHKUb4gPzEwAJvjEdPAF7C8Oqa
itMxiPC5X3UyI1zTqgmEvcDY8mRgbWGGuGGT8MybqVcdoXnM2CyAJ2AShNnGlYv/W+L66dmdRSQs
FrIaBttpiUzLetG6qLrtzCuWdBbdyk3Wpq04mlPT8fj9dv89yv/0jWcByrCiqJoCkV6imsGnuw9C
KD9at0i7T+DB+Etj49e/AaW98hZcetnOghU2bK2fMwe+NQXII9hoXyvmXUgTjLMIlUSDiHmTQOHH
nhxlAXdiO9v40exNF4Cgo25xnhHWt1du2+md/em2nUUkwxqTwNf4NgyJvcmRHQ7dxdK4E1/9xW6H
nMQeVuG++vj96y68cfpZhBKyWJrS07LI8czQJ66NQWqFsenfP/7S5n4uLVayOdABH576OgyOu7Fb
7cOjuVZvsmW2FzzLMZaBo3jZIt2bd+E3GX2x+v2rT0Hph/t4Lj3W1TLX5XoetxK6ThXzD5pjzlA/
pNIfjYH737/k0mt1LkC20lbh1EJF+fSseld1rAVOVCtI6B4eR8tqjVZvGW9L51qx/9IDOwtiFST4
vla5odJ8YyBUECsFtnR/7XourHX9LEwkCJsyPeF69NvRHXdUAz/KY7/6BB+9bm6m+3GPp+Xi95v3
twH80yM6ixB+WqIvbbtpa8TvaVTs8HVUsgbS0IOpP4IIX2A658rQrmOrxUFc31cm4+qavo7gs4Fc
X9OPXGZhsq0miUU7LVqoa7qV3cJudbP6M0zhmebf4wgq6mDInoRn4wxGq29F3OJmV8X56PdLwfzn
wnKT+fN/bF1YefVgeqmuYHznzgEkKmiWoDzcPn2Lfcyvqq9ODpbyhNE9Hkx4B9lhysSodXK9xjar
WBdYclrKRyJH65DhLqWsF0VBcie9N4Bzks4ZW6xjZyczNK+NB8g2604I3CGPl2Hd4s3P3Gn/UIk3
VpJ6WnUv6r0dpF8gmO16EO/GSVpIQXkbYBCepNJChDwSovXXBX2B4ReqfDy8o+pGSUA7iqrbJK9D
tAVc70UmmKkvjIzdJC9oWR9L/xlsAWxBTCwozuMMghGEbeavkjA6ZbvL8w2Ac/tk2Y0hoRYhwmzx
sCvtjknM8ERxqExHCRBLpI+zdmPghQvX/RDDZCgzC//Foz8BIwlULwFR1JlPUXBgTeKUlHhN03pK
t1ab3EkxtcrMdmXi0jnqgjcHslNWJ/Y41WPpqQ/NG2Yp8KQx/ts5SD/bCOYQI9XqVAowm11v7KP2
pVGvRKsL9SP9LOojyK80jFDJghMVyxGRYzn2E+W+GHxnwpk7LLPNYP7HetG5WtxXkoIhjGnc5vlr
Fu81Jg2N4fX3V+FCBNFO+9o/XgRTisq5L3ip/Qj6YyG6ZvEw1ZWj42n+377hLA1tul4EE0sIbOZj
U73pyXqI3tNrRYG/XegfotK5ZlxmZpUxI0IgPHJ3cvC+sQW7ouMULwJPcKBWLwcXT0K6EZEL6IwO
Ey5jV67t0oZ5LqGW8B1VkpJvD3fhuuFEfDo2CI5AP8Tyym3lastXcFsOPZHTUVi4srQvXvVZ4B8U
udMwOaJa6ozu5AXb6i5aAR62Pw1HXmMOefpG3yHuuthyu/JKuHoQv7BT/49QuixrKa+DCavOzsW1
FBo8N17M8HG5iye8LX9fNpdC9LlEuha6XqW4hFCofRmCV7G68QfRptFDeqDZtcSoUPoUdX9+/7oL
G7V2FiywOO6oclGhyfKl0QEtwM8R5d+1NPHSTTsLGN1UFbkaNtPWWslLaaE66aJfaYd8Va6CnbKE
oeb5h+RZefj9ai5kpee6YilJFQa46deJUXnAQGjVRhwXGtDkSbMKlQC+YnrlOf2VE/3wAp4rjfUi
anvmx+etoexM9j3BkphjvMkrwWFielFaH8OwMyNcdfIj85w2ex3SZLvBJL+IIAdMi5M1bT6AABss
T+sBnfVfRu/vQRx5udouazbfptPdzJC8NNkNeXMlo/l5SAE1/FloGvUxV0y0qltD/zzZMjSMYDaZ
7HSz6eThh9mx4zM3HJchRKF7OTvq5ZdgQmgwJsa/mU0BESQn1ZayJChp/M3gbwCxwxxxTA+6uILo
cCVjuXBaOldDj6Ng1lZLY09F6CfYylXl8Cl5++npnSWos+oHBTna6fwib4C7kgnDSNx1roJmGNDm
lS75hQ3zXPyMKNJMjYHqXVk+4LU1ih4MrGhejBKur2u/WP++7i/dprMUFQBqGOL6TaPYX1c1Blxk
OL9/8qXs91zyHADOrQeBKzCEN71+xwLRYhavtt7SYm0Ut3K7aHxGMQ2gBU8TrrFtEC2LGE8FRi7G
CJfJvjmEEm0QA+sARi1Cv3tRhXe/0R2cBz1wy45lpsciW2h+xeSQ5ahYVcRPsTbZHbnV75dx6Qad
hblWNUZ/EsR5a4kUTfwFfZjfP/jngQvepbMI56f///6UrrikXsHxMdlAfjqMd9gCzYd+Qy7sYttn
50v1ICD/VI71wvSsK4/+QgA/lyaboRQL3Snb69I/fjO4frkOupvfL+7CXTsXJfsts75hdQpx5mde
3AjXki/JkH9+/c5lyXMrAvKxONDXkgwiobCD+i4Z3jLpiHWekgQndfJHXmONvZL8m7R8u9XgxADd
epzgikSHtATh+qZUEwNUoDKAu/Jfxiwu5ZMdm+AE0x/cD/HCeE+HymHICbHp69iCkKthtiybahkH
+MlZzKhbhROZnSvpTlc7wZ+i30b1gx5wVPN7T8BqrsEvb/r2Bdz6NmF9K2k0YlypJB/dlvlenPcw
QNvpu61XpbqQhFc9uY/mG6FpokU9vFRmBBqueLKk6kYIkuOghp6Go4EO30Bqd1m/MozkViN1aWK8
MRfyQ62/TsMxjp+nzmMYy4rvNfOtrXe17gb9s/hAQOGkA0XS1BfmRJ0W/EznY42ANpEXtL2LMBBW
fGAH+zneqsi+R7BJRx0smb6PcaprFdNVVOz1eyapfKehIB98YEuIYweeFO3D0G6xF4SRHpU33MSp
3GHuPXccroMbMb+fgb35a1E4JPkqyHZldZyq+6hag4yAE+oOUF5GczHGa5wljRgwBc55wzGRAwx4
HxN1WypfOSfjNN7N+f3QV25VuuppIrH5Ck0PQruimo42Ggd4HC+TlL+F+nPIsa8Rbrl+tfv6fXH/
rC2XLel0NPjHESCWU1EBJUWCvmk8Nr8lLkjH8TlxlCX6aq9dqivt2mHgUhP1XInWTGM8R/Opze/Q
PuLL0nvjo/uen3XX2ic349Lchpv4TXkNl82Vw9qF3OuvcOsf1xf2SixBHiG1wz43hVtqT5yFjQCH
UBXH4ja8ciMvRKC/SrR/fE8wKFNntiFtfQsm2pQ7avSRm0//8SmdIsg/Pr1oZk0sDZ4SHr7r6VBs
ss1I9mgtFSfemqtpBY99+ft3/Txtwoo42yWEwg/mwuS7AFe62Up4HpaovJzTvxpntuEf27ktOY/Z
AkDFKnKjBbBSj39z4BDc33/Epbt5tp/gmQzBDrQF4yWvtdra8wjg5+r56VLcPVvzfaAMVSGym4e7
cUEjix6MjyjRcr7rrXVHGurx+jmy2zJYYXrRc/dfvMBM4Iqny/3HY1QzCl7FyBcP8iax9nNwZZFf
auWfj21UDJKGQTiyPhhRtEiToxhzVrxhqKUqJKXD9DDMq7i6B3W9V+adYLwK2qc0o8YU12HxFFBl
FcX6EOYM2hkgKJonPFQcoTZxW1mqSn0lkbq0l56laL7YwgiUENdlY29rwUIMrlQyLn3w2QtSzXgn
x4zVbifoP+UESgqW2O9r8WfHAp7a2QsRVUrS1U07b4WVZkNdYcF8nDSPyFi3EbrWmjp/8re68HWt
cvw3/P6QmZ+Pb+ANnKtGSYmSkW/XeoFa/X/puep2i2pnbMxFc8w312pMf49rP3zd+UhHgkXs/2ks
A5TIrCTw8G81rEGL55/hx5p/lOpNZJV2nRy5H5T+KrfwMcARXb2M7Cz84+NMM2JQTrrXzjSPps8S
tAzc+XCwDTiueN6V5V5oDpYMymnGZIxp+z5N3Cmdd3MNFlqG0mBCuRccVQRprH504kfY3MzqglFD
IzhqyiGMSDOuWWtcWDLnAyaWLkxS5p/0tNWdGm4pGF5bMKfV/NPdPDtZxv0oJWrAKj8tl9PwCqxK
L3YLKjQ+3d6TUhZfiWW/BCm38R2F5vJ/FEqcz5gomq4IoIw4A4mfRXijF9KVN/dCUeF8xmQy01Lo
sMveKp+T9twVjmYOy+BBwlwd574rd+5C2D8fNsm7MRCHZiIZMclJJ/Lf/LknUvz+Il9qAP2dcflH
+A3zUAG4oo6M+lZ2HRpbdcC53oAAFPAllflNNRo0a8uZq8bUvVZOYBDQoHjT1EJx05YAsGC5dycm
A1C7K3vdpTsr/3tTmBk0y5h6nLYm7nGVwZzzM66hQUfSGJfr5P7KxZ8+7qdFeRbFgsFPVE1iW68Z
N1EW7bE+4rdoV2vQO8fsyiTSz8J72fobQ/9xiwPsxUul5lvyHRqwzam3RppNb41C5EJYX01STonA
D1fzN8P8x/dEgjBPcUImqbzAhN9KK4V/B7fpMfuOD9kNif5q3Iurcm+sLVd4uHIPL6zP85mUQgGs
IRRcHXyHnbE4Tb71K0gJDm7xjrxKN1Ckfe/3L1NPD+anSzyLIjBHujLsuES9/vL70rH0RxPaWAnJ
xcBB3nq1irUVU+qm1qaGt2aIdVnybY53Gk0eDCk5KooLrcZkfnyU9Y0SMG4y7gsc9K1mwkn7RW17
XOOPglBRVYq8IT+0+fMsH+biJjQ8FfcUaTkxg90kD/HwPhXXpDYXAu+5oF+BigQnvqN/0mb7ULE8
07g2g3vhAZ2L9+EdSpYmkzfqyms+MwXB4M5VP8GfZ+HwWjt7IooGbKU5ffopro+LeTF5QI1t7FYd
bGmcGrHQ4KK8JR+o//Ya0qut5Ev37CxllUs1aKvolOCBhivbyMGY/cpCuxQWzyX9kV9oI6SdU2So
PODhXuiMKzyR6SQ0rmkfNBL72rnmynW6WT8sa/F0hf94cw2RRM0o0A2BkKaXCCvXpVMsXVPOX7pR
ZxnmaE0p6GEuJus+oJxPwTVlyaXffR6mhbq2Krnj0LDWFihjPZSvy3TbO1Tz7D+0Xfe+Z14ds7j4
UM7CNWb6VL/F5PR15U57YTLazelqMWjryYtmXdu9Jy4oQtPP+j3eXBIQnlt0Ar6bGsWIT4qxxn4I
bJQ5PPZHmFjX9t+fg7b5vyp/rRbB307bpzfBPo72rrRj+8/vP//nGjOMsH8vqwEHvzlV+WyRHmBg
f78eHq+po7Sf1xR2gP/+bFz/BbPE2WI7wFsI4qmxdSl+N6UOnqkFdm/fRLecvzyzGJyi9IHYoAUC
YgU3r8RG0G6wpJzi2xBQmIl3Vba3wrdxeh8rN6umrY6CXhszr5ysGSNPwSslorXab7QMPXYxt5Et
RWHhJAMz0MW9pesr7MVXeqzZUzIvlKE99inkBmMV1BPOfZMC7KFb6wE10IwCXk7xalaWYSIvxlB7
UBn8AHWT66tCuXaH/lZT/velNs8tQqWuGbN44O6/vH08BN73824T2vcBusnfn+6FvIKf+O9HUIiW
qIRWxNJ5eYvsu+VyuXv88/X7h/+cgJnnUwNqU1pV14dIW2bLnayjkb5AffTC9EPNv+Z5+fu3/Bw/
zPMBAq31lWqomDrJIdCVc74oBIQjMV05/S6dXn7/kov36SxKRQhL1THmQWypmdqNPXOvZkLUJneu
3K0LcnbTOotMieTranISfmIE7wR+ttCjdc+MfuoKnhSDrC1hy2DbRo49sheeItR/O93Ahfn3KhAa
UdNVwIhbS2m9wDpB2q4ssJ8TB/Nc/V91Qz2KDLtvE//eHPHz1WCU4Kh15bGcbv8P78f5CADCPXmU
On64Li2DBdIRA/jKffQgzwd9WvzJrOV/q5yZ5/p/2ZinMBgDZgwNrGSp+WgkcaN/rYL1tyLw05Wc
JSKZXzWAm1hgpdsvwAKu+c9TZdBWkT8OeHlglscZV3XbTc00O/Z4C2qU9jvm2Fyjf+WGXoj25lk4
ECaoXYJPR903fdocohspt+PItBrKsYHFp+sgEqeraoRLq+O0MfwjZwm6Ygbchj5AVjYyPPcUpp8h
PAqC4cyMqGVZbVcAMbWyduNo9MpWdEW/d/L4KfHdK0volMD8dONPf/6P36DoxTA0ERGwdV8+jg93
N6+m/Xh/5aX+W4H86dPP4kYNbjmzSmJgmftLLaAgIT2FSnxQ8hfR+h6LyUngGqv4GOeq5pUIp+Fu
2yDZBE0GN7aZw8G1Wvximd5UpCfVHJmtWwvDZx7fJWP/aoW+nVj61pf6j6F/T5p7tAgig9nR4GGd
bcedeeUI+tdv54dLOc9jQoT8vl9awzZWnhQBl0D0Bj7Q7sz86g0Bj6hVjemjBMUrZ4VYCNLgAjO7
RP/I2pSJDjz8PZZVlAhxA2J02EilTGsmXsUFbQs6SjSNqnx2Job023Jc6hgDlkppW/69BcJPE5bp
ILh6KzlSdG1I5ectCgvhfz/8KkFvp0g+14TePCIjKNg4yvxGMGf7xJ5LjPmKrdtpSf/v3TPO8yj2
wly2Or5JrZ/SkBn+OPf+4wo+2zjiDDt5Ras5s0s3mnwfV68y+Mm60ylPx/s6/BbqfdZITt0vO2Ud
yXe/f++Fjfd8bCQONTwKYo5OGXxg+j4akam8T60tMLMru8elbfd8eGTSTL3lDcV2za7d0Z3t7+9P
stvH+9vfr+Hnp2KeD43UddykqWKO29jyqUHdtcKVzv2FlpxpnOW2RTBHhj/8/eWnvD92STLJGjhp
ULHU7dxL7QOHP2/a/ieLKdk8Hxyp8NQGE0qRLxpSW8zfx/Gx+E+WJHz22b5gBR2cO+V0atLuYuUx
Hh/16kr+dmEPME6P5h/xtykTMW7TGZMd6SjPnWsad3UeuL8/30tJlXEW3RsAFpMms21TQqdcHC/m
lXnS3S8/Xx9DT1gHR+HmWmXp0pWcx/psqste4gG0/UbBDj9dV/Ljleu49Nln73gdpXWLkTO9kkjw
xEGxQ0DvivhUYzoy571TdyCBI3y/InVhSl9WpUJNKDZy3+0Lab6SHVx6W87SxNgMJODjHNVF80Uo
nrJruJ0Ln3s+gBGJkWQFEhcnl0+5sg6z1e93TTb/1uf/N+ya57MX6qDmWQpNZGvx/tVuly0HNqLE
E3agu+irjK/BXdUuKu2g+g44zDKxBQ6Wo434TO+9olkE5o0SuzI6tnAlhBCmPLVzU+W9qJbpLloV
w75KNrrpGsw6WMvOdMD4tcEyAd0b2b3KH3JstNGDSJ9a4PjFKo69LnQM3RHCr1ratv5X2NvChxlv
m9jtVFt+jIFTywtr2mXWQ4y5yp8KHrOBq4WHiAlovXwbf9XqY+HVgzceB+mlpLrEoadd6n8qNHLo
/3B81NZKfIxhjuNimJl2I8C7bWqnOwztLjWdXuDq7IoUobRlROo3sYamF42EtA5uxu4m9+2yO1BB
BFCR6l6n1Mu56JbCvKhieVU9KNDTbwNFXKkjdmVSseufpj+GAsf8DxJD+aW1hoXwSY+0nHapfqcH
Oa8DOaWjzdNaqj8Nq4dBtivxZyt2xp++8kCFpfEmvhkCdICQst15bdzhHFRVN5r+KfLXMtmr8enF
S/YBkGaKVZ9wZ+bKMtfeyxv5tlvGlccLUT/ExYqsVdcQ5EOvhYxtlyQrzZsSLwCwosK3Kk/mk2ET
N18m/ui+y9+L0dUgvrWRnmR3/LDhQAcmpF8Nsu4BF9ORSQRsjBsk4+ss8OQBEi4Owt/DYLmW8TLy
WibyLqDmNmtL6U9SbgJUePjPLbQvqcBrwpE/moW4UxPHuI0NJ19ZO9wkrdwb8JmU97PhBP3tUL0l
A54Xuym87Ztl3a6EGs9OO5XdKnej2auF1XDbTHZ2Fyz69mUOvDQEE2uHrwHDALU9h+5cuMNdvrWe
K/MYS87pF1RLGOXqy/jWh04teMON1h5MPJGZbZABF/erdHCNfC1ZrqEeUZsqmleprvbsh1h+Vwd1
ApGyMCy7+IiYap+9iUNqshrgmtqyhIcYJRK5X5vjovUd3DyHyhUOKVJpy4H41xZrfVyN1iponnJW
ULJpuOg79KdN/elnIOttnDKsXevbRfEFzmYS7W4ToW53p/wpoX/TkgA++T7UVOBAe1M9ltV69gO7
im8b6i6mG+Nin9lxssyLXZi4ePn35hPFI+2Zsn34ouNuVy2nzI0/GxZ/AEvEbWaPpulQ8Bd5eWzJ
Pwa3deeEjQvVdKoQsbgjK0e7swzwnEvERPxPIbjTFqiQwsyRIJxJbgCor/f09/QlweTWWA8Gr99K
/lNg/3ED7t42E+6GHTxbH/TPg9oxNIfhMt+612dv7HmdeAg7rXloUo/lKuPw9FUMa59nndrWC8yu
qrLFbl+ffrDDF4QvvfRVNqt5XPpPUMNgkzZLoLLZd7o2oqVoOLSIkq/TSOd0y6MATszborXLVnUq
BYOZe0G29c6tpUcQZxCpiU/+ygy/dZypi/BrxGO1wW1CAzrr9dFCLjogzE4VOQOyq3AhiAe1ecsR
/8Of1vaBvMTJAAMhs1lWmVMxHmPRxTxUvYNNBGto6I5l4wgM5PDPSACKHH/RdCcxP2Q9wZaBFo3J
ep7XTW8bvWtKidPEu1G+xbtRE9ZFdquYeKEdm2FbxF4fr5Pb4DM2HZMCoWKrClFgqe2MfsHPKIFh
Ba5SrzWCPUQdSq1bU3FMOuyVIyvIpRnssbVpNcUHNVnG+pdfThxvtz2qUeZ3qDRXzydoJ4GgeUkV
t3scMyKQY/ioj3B8XCkG1t8LEUco09bf8bEn0Ijf+uRI27i2T3/vuf/qnjJEvzMW+B6/yzqKewvO
teTNrZNPT4ayYt4p/jC2cKdfWAKtghDRJugJ+aOIZecf1XDrI+RetbazlSrY/edgeOHg1Mw7FJvk
PTwWrOxkZaEIGJ2h9fJkoxrLDPB7fZwhKutvqW+3uT3L7rzyZWd6rBgmH+6N+i4bN5GA7fq3nnCq
alPbnG4q67FnGkDZJnfCDgjBA8YxDv9gojvGaZckhZ1eMg5ocvk+p7tSQ2Kwq2tPu4N1/xx+TfK2
Glf119w5vOdYsLlDAvIvKO1p0py8pRJbssaV2lbDhBEsrCDrzhUNxRk0Ehje/daiZwoeCPKAF522
hqa2JQXD4yBfNPCxO35o2hEF9XqZIuPrIuKFPNqyvK3B//TJt1FFB5W2WkQqr+m3M/b4au87eqqz
B7+n41JtI7fttBUygmM2uY3oVnQbvFi9r/RDG31GyVMf77Tg3g/ug3YX+bd+tuwYsAIyOXWHongs
k4NsLrN0O86bon9gu/fmatGLbm15TqcdemGfTZ0TgBJPCRGNtVPn1p2tQ5Xi5MKeyGz1iJJjzP+Y
8ussfcj+q2kue/918l+l7k/K/2dIS7ErvKjoN1N6k/heZuxC41NlqqHcFDIK6eCLnCQUO9fnt8km
SZ/lZcGxYIp4jLCJ47VSxIPPYTwtMlcyH2l5LALQlQkbsOF/NyhLRox0OwSa5sPs7xO53IcTZnIJ
sq0kX8/dnaio/NJhOY/F0sKosV+m+Gvky7ZMnUId1qrKPvIxgSuOrWoxd+U9OG0nzznpjB+D0Kwp
zXkt95kNX2g2UiWuxLFdYqKxbnJ0U1bmDKa2HMXamVJ9XXffPtfOlCx09GOqWFupH1rbwI0iNSSn
64i7qgYfQ7dr8QFwn90Kiu0L+s6KbjT1aIg3qUS8YRMwBBNLlcwJI3VfmsIxbISV2TJvMD1AjzfT
mD2o3WmsgyGVXGEE6ik5YcyF4EmblV/1mJAGpEt6RI45m66Gg/4048jGjhv4qhuQeOcaw2nCYEso
Tes0X0jdsR/QR1G1YH5nVSafqaQ6aqxvqpoaXmXaQ82j8jOnUN4iAW1wWthG19uZ3NlmwDarVY5S
7xKu2cre1fxPXgxu38lLw2TFzMo2j/4WyIxU9pqedJTERO8elCZaWd1b2B6tfAsE2lYzyYlHSF/m
e5WVjD5KYJtjNzVjT67NRZk8JXLhRt2tqFbPkdG/T5bB8hH2YxnICGlN/GyJb2wAft2tYjF1okB6
lXOFTnbwFCiGnY5cfrdXmDUMA2FZZv4iDHnZEjsIkkVC+R1pTD1jIceVd1XuVGO4KfiLcls7ahUu
9dr3hOC5yKpdH3tJcpibB0V4y8PbAQZZxERmDSNUG9k3pU0l1sfGWo+yeaS14mGCw3N8KlnAaf0o
h88h19wPj3pjLCeoXiZcek1/CXlJ5TD3LOaCdeDLvlK6cy6hxk6WIR/uq2yo4lJUlnNzkAXm205/
ID0af0sm0ioxTVDZUBosimhB8Rgpb3mN4T8mJiIWRcIfDHnsorqVhKMxvnXlV6vBv1x1Wb1u29sy
+ATNbPvxfWEEC11az/WbIH2PhrENTwGw35c6n9Tn9JaejHArGfuanpOmPAny4EzKYKv1l+VvzPlO
5sRKZUUVdqWxSftbgcmHMnGKRrVPtPsU7vmMmNofsG4fkZDqkjvgpp5slPJ1im9UmYMEM+1+9tF1
xIhKtYXxzzgf5Pipl276drQHYXAjbO3SYFyXCplhSOiy9oYG9C7G4W5qHvseWDAxz++/0uBQM8nK
dFHfU+oz9w3iX7HAilKiI0dvvjiVx2M/d5rkvi1Ur0JVlp5SQJ7ANEa7tnsa47sMi/N0J7WIyLfh
GPHKn55FR/zykeMLTyWta+kdzEwW7PL5adZv1PExEV4LxpmFjyIC+7JN62ddeq10iQRgX0vSoq5e
B+ziTl2/qfI9Hzd3+VusQ7vr1O8mCFdZGKwr7prcCvagkaeTLeuxsK3b96AX3KJW7SbFO0y0ViZ3
RQszbqixFrVhlyFKmqvcq+bqaJlUH+kEQBMJ162SLAttbWVHS+lskSUYRCPvDNuy1SyFQXNkY1hE
hMmE0DGc2ojGXTUxvGHwgrwVIUqTyeukfnGK7FPKGzzUhwJnbNAtqwI9ShT+Sfxt2DHf/TaJL3G0
1aanVOG3kdY2QbwMyu8svh3G/cgZBf5uOypgnnZVTDwfuB8xOLBpM5D7yAB4i6B0DSLX5H/FKqdG
TbJL9aNMqOBhkg11sQXPYamMUg972X8e1WOEXUexjgcmi7Kj2kn2JMmY2R1TGEX6tJGE4jAp3T4T
xlVBcVgeQndiItqIQ1cqZmZDJ3rrbWXPJX3SorkrSaa6pqUCTDFmTj7asVqNnWdIHSkxLBC/2mXD
YMvqp4UyxpdKr9FGuzZeQ2SSkAJdswU1Ahde9t+n8Y+YoySTP2VpbUmkl+oeN8+DwplFxZ2J9vKm
bdCQlqNTl4VjqsvBihdD2zqSNDpxusVzi3npia2E0Rn9uVLCRV+J7ux/6RQBUtLUQuWNKp/0apMX
T50RrmbOIiL1lbopjsNpaLwdYQ8dSj9c9hwh+pZOs2w5USl7md7em0YIpkflRZSditPs3A4rOa0W
etp6IlnjvmkZvIQrbFJviFtai+QKc7ikkmuF7O1T9Bj2OA9Zm6TbaxMvzTCSL+/b8dEaDla2ahsM
nOPgJm0CruoJ80QIEJzzY2XBUS9R+l00+8z5oyJvhB3H6IBOgrEWxtwJKtMb6cahUuXAqSwSYXIr
VX3p2EczyhyCqpNyTjkUudPQutukxo0wyXCeF35zo1bJWjfaF3UoXJgrFPASJvsax+p2yjRyqPqc
yiXJUTm1eJoZTjgcxx5jerbDjjOykVecs/qbpsi24HFtFMKeEDNzo4+OyHTiPN6NWbhM64Cvlza9
aqzUat7MZLiFdhPW0o2q5UsB1azYdpskVznucM6ttz1ZCCNZSJUrZw5Ht8rM9ahjcZyRHNETUWuO
OXLsIgUQiLbxSROpiBQRRFfxV2kkOa3Q3HQmmU+l7yMjZ8I+XFkz96mToE+aTkO1LchNTptolEhG
YgklapXiV5lvVCn3xlbYDJH/NA7hizEMbtOnjpp0MIRSW2NHlwrD7gp5HTB0oE5EI5S/eDKkQeo0
uMMlZX8slBIpb8uvK525I34Mvq0oI4514pMlVC8DyQFQNeoxs91mBKOXRiFNjTJbkgYPF5OVcbIH
6J7CoqZFsy0TwQ4r/CyE55Q/UXqIyu2rTISq0qXfPrVFtEnT/lWxNuO0TqVnQVA8TdhYo1fJqTvp
CpHlsfGTjdUZzhB+xpQz2sz8f5ydV2/b6rKGfxEB9nIrUhTVLXf7hrAdm713/vr9KDgXgXYUHeyL
IGsBgWWxzDczbyP6y3Ky1PIKrCeMo6EwFs6Y56rmUk4Uxs/cthIsJwLR65mnswAWl6W7Y4T3+FAd
JkqNMjRep/VOKGNypcnerOSLAGJGNbk+GUMVz4qWfZsBTfFsrM5lQBPZghUJKLWfjC9dp78EDQ7t
WGX7D1ol2Uba7jM1vCPR0TH117xameW5FFYe1nyrrmFj1EzGY4ZpIkL9vRIcuVuLYKaAcDWamjle
CVyf+UkqDzUaVFF8L/BlEeKxYCg+g3S/jAgewIg5IUKpQo7cni2sIKY4FAx83RpxfD/sapm+Tja9
3qdmTMky566V81Ne0Js1s6sND6kpL4Piq83nB3qxBxGX0Ga07BFurC5wGV1i+WCHG+JC7CU3H9e+
1eGnMdrasM4MaHLGrvd7SqBly/JbZSXLzuptyxjsHAFw6I8Lc/wxQiiVbK+EPvhqZGXXs0sLCW+0
iORqZWFD1Cu/8jkaLnIbIVzquf4Y0x1EonX0h9mWrH2c7SRf24oF03P7XTF9+ULr9Hpqzy0Dzahy
5EeOZChIOd9UvMRy0W6TfleerTVYNFr+qWanSrK6lyqp4yeKU1SDjTGYFxFI12na0QifQ2taaJKw
b2bVLstDBTlYcY38EOD7zOLWoheNnjX1NKdvILbDdF+U+iLUUnkXl4kTS9pmGNSHqVcOPkNvUqR3
WIEjBmsXybm7n6X32k9+N/9tEuyVRF7rev+qYcsgd2CvwhAsRp5IqaRPK++q2IJVFEEePhcNXtmu
dGNVcDWtP/UQt/lk1qVo4DL6W8PfFyETXLyU2mknD7UtSimx7uJGlVn3FIzkopC7I3I8ddfr5lIv
OSTGaVHPhiMNDPoJNhejTu0fjlpd7Bq2sgb7mfkoxtO6Z95RLAFCX2WLrXZKWSVYKd1j3pRE6hU7
UfbZvUgbU6kOoqrj5zwLdEnGoeYSDcG3xdglJYQdc6iU4SkwcYOd1yMbEoXOLczTfeOzU2QPISQb
A5hWzDssSRgafJCG/H0on3JOgmliTpC1ZVJ8xkRaDuVWlHYp9XBOz7mfDOjQ54ztCN6oQqXMwvsy
fFGwbIlb0xYJ+4KXvciMD6U4tD2bWf2jkeqlSRcopHQsGrirhWmNsGvGddEITmcqa73LF4aiLozm
Z2TyojGFEIxV00C86VysunKX4pBQCm+yDInznP+X9LZWHkAlbYmFKCFOK+qfrWSIBYXIndVvK5Rt
U9ilKVorjbW/jHC3nG1LxYcG+51OK1ZiwY76RFgwNZiJtf9KcM7t0GWO3T70y1WgMz/T0HdS4gIk
2nKU/owsulTjOco4uJt7qWztQW0f2Jen9bHS2dwH36bB9lnERyKXN5GWe2FPtjIbmDBbGumPMK9i
Cz1Mma2VotqEouHhi3PUjV030NOQ48pLf9abmhxl+brNM7tjWpEHpMHDvJ/HZW695xLbCpF9dqnj
9sQ+MQqeOlI+tfy9jENPR8rTxz5y1cnRhpeCMmeN0YuQvfpxSdW9603Vy+IYqCGiD/tVY0/TU4f7
V0FfymxbhWSf0K7J8UsjbTU4MNq7Ju7liCGbh8yqimUc6gu16Q/z/BP5pd2oluMTCjSWqiNRoovY
7VnuWWGwEwcO4nygeguoL8nuVMtNLrGU6odlRZmLsnQd0qClkPiyhgWEDo7Xj04mKbQvGn9jO1eJ
uwwJbdGbbtq8dDN5k+N71mKV6x/LCFQ/P5JZ7BTRg2XqrJXChch2s2rjndmLyGho6EWSMMR+3aoJ
1AtmbsZ5q03sXuKZ8fFcVEVxnZCGGau//Nn3LHNltjVLbX5DA7bqyO7TimnsIrIzWQxULcsDbdvo
/qYKp03LujIyZbdV021cgf6gCc4SzS3Hjg05j3LYLItitAVD8jRiAxUmvxHlu2rWi4HAylEFpzEj
b8xUr9OftCZz6jlwWoFCULbOOKgHsQI7UT+EmaIjdA5pMitaYbcRz2DSsBsgA+fs3RqlWoSK/CQ3
6YMefJksX3srcgtoIwInaw3LzAxyR8tp+Myf2nhvm9c4PM8v6VuuRMu8wJBC0xYhn9M2xn2WxY7Y
DGutHTZJY+4zWn0RlzF2CdsKW8AkHxih4n0pQlnyx1VrGfsU3wxZWAuduSl8xanAwqD7OMaIIS7z
ay8XYAqswrOg3885DhBBuGrb9k2cRhbXyVMoWkvFYshQS32ptfV7aygczl3pSGwssnh8zvuQIe88
Cxp95GXqzGiJ01QmI90TSTSSiW+LH/s52DVlH6yG7H2Q89UgN+6kkRGZLAMhCReSELops1gpIazW
N8WEereUN3GxtTi6WumU97sif+vHN7X5GGpcOIJXacZUkLWLjjbLz2RXsPK3WOKySAuC2BPWG7Ge
L0N/CUc/B9BLDqMm2aX5UYpvEQBuraZO0qZoAyt2qF/CtI4AHWTunjls/XFjQT1TvUaOGFlU2+jL
7y4dlgUvF56CnXpvJduebd+M4PkxUZ97duKS9ar2Fsm1+CSE+UcRjLapS+wkQ29KwazEUXoh0HnZ
V/VDJIqPIw5VciTcac2dRPeZ69EyatEyjAdBGnZa0a5y/eTPOykzXT+Rf4XDLu33GdBXVXV7SzQb
e5AL3VG1+i4gcRZE9MmYNZrG+SfLQmPRSM/l6P9K8o4Xr5ftvp4cn2PBYgGBqHzMikPJKttK5A19
GpehchsGIyMhsy59SPvEC/T2UIRspuk3HUJQ2Z1Tov3HUEiRQN7pVNxQaZZCCxVCq8EdahCxJuWF
AsHQavbe6uAGdeHJ8mkGOrRK16RP7y2xWgxdAqlpfNKCZBf3+YeJnn5MOje05PXE3+f/J9rTVfx5
XfF3G6Ia4G9RYMKnjHSEfC70eltyT9oo1+y+a23dL55nKMupEXyGsbYWejpASlonJq4VIHZh04/l
EXhH9DGWhuPjWqDImDuUbP91dt8sQXAqcZIAO5gtvmVIp7LJHZX6Abswr1PYJQIlMrS4cjndj80G
QH2N3cAZjbTMCTRm3PlhB5Wvxqkpe4dGp48/kfkaTJ85UGjTSG6rlatshnPK9KUGH4V0qrDetvrl
xLWsh70FGKS2vqMgAzIF1+Cfl/O3AshmzRP+1oarUa8EfnUyExY5/z3VHTsfUoD3mWbYijQ7OZ0n
ARBAdVm+y9pfffoRdZWnkFnYosoC9TXZsfUMy5FxUtJDHn4EHBWEjixC/avWJprwDrgpe5AC3xEG
utTRjx57AzyuzAUvm8NDaKy7cs32ugC1Gdp1g3gpGI61QNMqmi9ChCdssJ5LL5aNVSeweAhaJ6+M
pQ7+KMVfA5Z71vgw8qiOGAsk6sukntS0O5py7yGEcdIMK4OIF1wB3IjiZ5mTbHHuOo24W0pJLC+E
Ul3MQLpSoLjdvBbpBIR00w/bfhBdcaw3pGOuKI1Cdw5i7n90al/RlN4sPQYMLRxfsUaE7BR1j8wQ
KlN59GUmpCjF6pfSn+dFNUdGJ1rbec69vDcpnyIRTvMJp1bJtup4ORLYSMXeFW1yIvhzNzTJztRn
L4x4jvvea4etUDObatE+05W11JHMQ42MR6b4uVp1qraaMW8lOlhVfgnAV8pTMtHKfTbSJ7qlAABC
UnZJsmshQwwds+YRGoWun7TuUNEHyMF4FEBoBJC/ZP6Kmxdrekn9b050GIIHtfe6EKHyUQPBs/y1
nuxyHGEhmtYSw5N0B2lAqsHvqjtTuDPhlFniWmg343BK6n1QHtR0L4X7SNqL0xe3yRHrh6aLnMIK
3CmK78PiPQ+m3SzG2FAgLbCm+G0oRQIkv/TptVLSBfzJu0JjU1JlyxS0kq0fG0D9vqoNRGEPkbku
w41Ygfoy6bqDSdBN+KDXOGyAUlbJfTkKizNKMI/qArNrmubHgVVOp2x4bn2LqIXgXo3vS5bWVvVU
Gvqp6+T7QMqOgeqJg1fyT9pe4Srqjp/9YN/PALnrxK9kKj6b/DUWTjOojGUkuxE33ixSVyHlxEJB
JpT71DzfVbKblYOA7z+0ie4pSX6VZIbOARvN7ZAw19X1WjIE3mAoAlXWb0IJIstsbObgdD4d9UwC
xs6RJsXWR1d0x1Gt6ZOb97H+sqrX0tBcgindwAI5q5518yG3cuC8zybMTnNgec25wUpzp5zbbZOF
RACbG4khSlW/CyohKcztxhDpiTNr04gH0zr0MRq5gZ5ExAk6LDEmUR7FvLWNXHMHv/KC+MUi+SOI
PbX8MBo4WpqySWAjC0X2yfEPygN+r0bkWdviqspxvtrH4oNs3uk/RuLq77oJBBLYVDmD/RKTpZCu
pcqrim0mTg6RCNPAUp0m2K6rkiXVNucrjPGd5n/LsfqepPcNk518FDERe6Yz6WVXFT8VqA1Ycouo
/XR53smlD2zCaf3CQRw/zRZcH06ZIL7XhkXdfFVGZ5epJ1teOn1IhiP8hKqbCcc28doTjpuySQdu
zz8SJBdiTxtbP3J6CGwOUzgKdly6JFjxj+SjyTUmpxyiEk/hjLyWs+tpWpk8uo0NWzYw9vBkqWwp
XtrDekS3CODxM/tsUpfC4CWaslLzmGKNU8eiU5f6Z6XIi6C1/YeeJUtpPWdYFpQk2y/pqOZy1xT8
J3RYlm475ItisQUGpYel30wIxdRZ4L0IiTunZ7ydJWbz3nz4yVZON5CytWTHZq0D3pP97fRMoPvB
VE4dnCisGQrDCaNtNzylWNknyxS1V2yX0r0g3o0NjRyG1Keg2HQlUwa7UltKEFtgaha99MLaSD45
vPnoymnIgtqM5a/gbB3G5gRuk+2HZNU+mVjPiq+MBIl+aoeTxrzdL6UOYQ/fV34amQXozEV6Acul
vCaF15Y7WgsflkRiw6WOjuN70a/mJ7NcqsZjqtkRM+9Pg6vmLVMJ6Rrd7YIaqoZBU3cDdLdp0z8m
WyAUyBPpVn8I782t+Mnorh+sG/K6a591ISuI6aXoU/gss2EU2Ar5DfLvb2uZvxHrzkTFP2ibYhSJ
hTbxg4dNdDA3/R18mf6zfJnueK4++hMtfCUupF//ZvJdvWbn7/fHx+WjEcmguex87Hg9E2uabZpV
6ACzLcKtiRnjDbnbNcKofkEYDbJKGVvAjG0hkDSmMpFQPSUdDJrQnjboPKljU5jKbmZ9m/74UE0s
IVmchHBdElZIsFl5idRbBOjzffrbZb7glOJkpaXx+XtPq2LZuq9H0Bn7/AdYxDmIi9Mtqdm1B+WC
YNong24mBfdTzA6humqMW8qWq7fugjVqzjp9Y5bhsrcXIUzUa7by27MrDE+kc3ZrSG8Egly5VtoF
mT9SajPxZfxEejJ0DNyBFfMQ+fGiKm8FTlxRKpuXxq6RGLRCHwnD1vCPI2SnrpBWAn4KhCouMKZZ
KT18Q4njYyTOhlUpK2+m32o5wBUcYYUU2r119jWWo6MaCA+Vz9q0LlmvlTs1u8EV/u0J8JdnRruo
L8xHsxgG0HRjfkOpxTIVZEz2UfOTV4uNNHV6jwln2N312sMAYwZbY4Y/IO0pWpglzDu0CZV6L1lL
UWqdf7/BV3+ri0rEnSlYOlkoDX+bhG/OGm+48C79O0nLs30n2C+B3a7CjXXrI89f+G8X4qJGVSSb
N42Iog5slibAxVobafnoGAtoout0dzZ55Y1dnUVVzWv7w5hlncwjvCCXTmL57y9+7fn/rX79o3QN
RV0Y9cxv8dw7cLBWMzKAYHFH2oFduKV9o3BdYzprF4XLGBJJFSx93G4h3S3K9btsH4GQFqH73S++
XlSsUTjJnM2B5den5fwyblzlK4VDu6hQRq0m1RDV01YFGMzSzCOP5Qbf/Oozc1GUKoTh+dyFZx9N
AO/FcPbNfyOX8dDCrI0PsgPYtOi2xjp56d+yGzbAV2/YRcEKLUbkoJ8QYi7h/DoN9Tazv3SCNQ+t
7d16Oq9Jw/7LTjaSBUObDFxTVHSRSrziRIWakjv1CN2o6Bmn1GKtJcKummKvC8wvDb6saiTb1N8B
l5XGspY9g5Vp80tnLo7IDJRBMhpJ36WcRiJsiGwYD4FFJyX2+AG+z3RTVj7cBbW8rKoIy72CyUW6
0RP8XUxlXnrWGnIMxj3A6SjzNx3UdFAgtk9B8iZ38mdUavVvOOrfb9W1SnzpMjslWqanFY9d72Ab
YPceM9o2dppVdMJgYSMf/SNe7U68rxq72AqutStuPB/XpJqXtrFKrna5pEbYriJJwthx3+yjTYVn
yejBJ3S+ey9bqQuT91t/aQm4nbZnvwqMJFfpCnb1//beqRfFrddx9cFWftxOZm8rRhva7Qyi9O/L
+1sf85fSqZ7f9j+KloYqUVI03jzNmFiC3EOqFtXHDhJBFbN3UNkax3dz/AbgmpPlnX+G4ScoJccH
e7gz/aUDVBlffPadavNp6gcz3qSVBb0FKE1nvyzoZE1Fyx7BosRaTr8TjC8FbzG9dwoe3rx40nx8
ADowsfZThRgTAkmlxWsbwVPaWeJnFJ8iE6nNnTCfup4zJTxGxguhuRBUvqtsOFr+VlEPFaC/LOkL
LUK96r/77HGluLvXjWpTGuYiiYBeUk+awl9J+kFSGS7zq0wBEJvW/76U1zRs6kVh1iNda+MON9IK
Ngn7DaitqRNn4jJqvtVJWE7hagif8jlblQxXqjA6VhDeaImuFGf1ojiDJBfCgChsO1b7wPcG+dah
dv4Bf3s+LiqzXARqKGRkFmoLCHuca+OCG+u81Qtx8evfF0659stf1GEV64VmqBEjB/6LCDUC9nmR
EyQtzzhB6K7VjV7T1a5qguFNg9uXsQvhEEe0dZisrdIT25WWTktRhhGGGXBaVMdYU1+Uoby3RLaq
qX4yc3pp4dsk9lZqMls3hFeL9SXz6s4A7PDbW17lf/8uxqXVBVgdGvuxJxszXJ0zHpTWXPz7Ml37
yRd9lRFIkapkxgDkus/6xwze9L9/8N/baePSGkK3lGLIDX3YJjCpM6zGCz/EcgO/ylx0/v0R0vlx
+e/HyLi0iBBB1S0uzLAVybyN0UboIsaK9UaNVUeHzxRDy9BrDUTp7F53o7hdm10vXY0B4YZ8TiRM
CfAbeq2IpvPX/tpYfpm0E/HGWt+q0ddaiUuP475piqQO+aTnc7LzJ0DKKXS+3gI7cXmsb1zFc8X/
74toKhf9fk1+X5JlvOTwM4z5F9J9T6/HGwuEqxfr4vmKmqGrK+lcvpbVR4lHT0VqUbTKvcFVXXUX
n/xlvPr343Dti1wcaYwneCaVfNRApSwBJVqlWEjDDTWgdKVm/a4zf5xpIlGamdgRxsUy11bp6s6h
X/ni4/9jxXPtK1wU+0aQ8yYdcTRIFvTh758Srf64aBdfb+ew6FtS32vqYuX8Ff/4KokeNELf8FUK
jKXMFcZSlN/R5g9KY1x6Xmq6j8S9bQxx9TG4KPj60BT+cL54z88aj/IRm6H7rxeqLS5Nt+TeVxpI
5aLgZx3WRqqfcfGm2k1xlzZgAlZPQ/FkiHhombdm0WtPwqUtpxoLGPGmyrjFVefsH8kwhoO6Dcvg
Von5e/E0L00w4z7QxcjkUS6dzn59h7uwJ5B3XTmz/QDjwAn3Ny1N/34AmL+9a/94FrI6MiyxYFwh
+NAB5rVTp1iNiy9YqY7sJO4tx+drX+miEMhaUAuDLANhKZ1nRbPXVcfxrBODZfM/vf+XXpiJLE6h
KeXjFu68Xp05OgtZv2FfceXZks9X74+r1IlxqAgws7ZDVbqJ+ppop0ltHCMLPBFOiD/6t/q9a9fp
ogTEqTroY4IXDccWaSpP7L+R44R2xuv5Uq19ZcQ5/gUh2E3noL+foqZ8UQ3AB/tuaiTezckW7Yj9
Qs9C5ePhZrL3lUWKfPnyq0URmLAvts908AAfLNm/hhHUjli+82SMa9qTgJgrh6iV3DSjuVJLf28F
/rhluh/4tXSew6PES6bY9vVnqeqW/37Wrrw1l0aXuBD6BdwVfM30LcjvpNw4jK8Vyksvy3KKNXBH
bgaSAVdYzG7+GGJjqK5rjOU0e1zly1tuPVeetN877D8uEKZnlYwjLt9BftPNCvbV3QwILKDT+/dF
unIHfrso//EBsp6YAYjz+SK9zuDkynQWkN3/+4dfuwPnD/3jhyvaVClBg/tbnEoRlHTVKWCD//tn
/370/9IT/W7I/vjhgYaKtDP/z04p35VOtW280vFX6rJZFU+YTK8Hd95IJzRAOJJnx1sr4mtH8+8x
8I9PNnWi0qeJr6Vw/Cue4qVuYd+zkLYbij+0DRsazta/v/WB5rmu/O2rXrz9ajtoVmIN41ZsENNJ
kxNDPh6DXRzAN4y+U4NYbBFBJVhGmzJ55t0StYCuQBRBVB08zGlxGJN3C1mZ1mA0EGPUHjWM3rqb
N28jFIpwEDazXAMU71UBA/Q6u0M+sUymFD4NUhvJWJrEyUrn2V0lrmU45xbniBEOSdvZSl4Qrgc/
JZFtLP+2HZKLtLfWUT8sCn6hLtyFCgwPHfrnDA3W+Jg7XOnFOwGizZQQHAELIIBPGmIFNeEq0Auh
155NVXvY7M0uDaa16OfrDr7JLCAPebJgkWbWr6IgzU/c5SzKlPjF9x+nvll0M5OgfvDVCLPBz38/
bVee5EvrzTAOxChh0N6W/mOL3ku4cZTI1x5j8eIsMfQc4lMX4G9WfymQbNP6NMuw543svsvYm6fV
Rm0ip58CRNDGIlCBhydIcU0QPSr4EZrnRprra5yM9L3RQa3UzG2LdluL4cqcomWq5Ec1+0oQCTZD
6zLvLc8BGbnmNc0uMd/FM91y/EW+XJ9BOEduVzMBBs1OEnfog4xiV2U/5InZpXIgjLFCPA0YJsPM
spAhV42/7uDItMZXK+LuKCReym0eu8JrrACiV4Z6/kfSLbvVhYWJLsOvyT40REdNP+TgfaT/V4gO
GUa4e9GZKTUcWn1cpxrs6Lsi09Zq6Kqz6YXVISzW+ai+9YniYekEiytDIE508sEkZUSSIJZLRfOY
q72Dn6XbI8vy8zdDWc7lVu5fDE12Cjh6Rrm1Jn/RTYYbkSfS7cYqXAtnli/ixGRaK/nGUlNIKZh8
pLMbC4+FJdxlHbnt4PMh8ZWDhJ4fw4kR9pauOOqy1LCecAOUVtKA/mIIlp35PuowbWsE/2fhSzW6
qTk5OSmVkxJ7aSNAaa0eEoQ+/qR5WQnIXip2STRch/JLqT/6ZC8nezA1RMl+jFXIp5JJyxElpmr+
WOGXiul7eaZHs/vI0aFbMPBTCEO+iPiqWrVG6Zia8V0qJOCY41KM1UXei2tEtY6fK8vUyJcSW7we
x4C843TXMxg40LIC3Hj70R0K/z6eZYxmyf1LiQRGhNM3wrNVzbY6Fp4lHit8VYLYGenhRuEhnFJH
nCU3bZ8C9b4Fhq8nOMnqT15O61mEgKz3doE1txLnbtah9IRMO8JonxNtGTf6Y2dAbhK4MeKb4Ecb
HxHTWSVda4hz05+42DfSya9/DeK0Ehv8UQzxRt+oXa2vF80Prn+SxAw/4GQPl1L4mucvv/wO8SEN
Q2E19AoyCnLYzGxRsr80oEMzaC4n65xdJW1y0tgycdOGvi0n3EelXeS+xGIelwiZx8E6CVUJ6Yz9
wPwuKXe1gQ5eLlZz1qPiB49rDm29iQfVHYJ0mdUsX3tYRTJiPcPGi3Rbqdu5ImGNxiIpPdyyNkKA
da6FabZOjGbLeJYb9tR1ttrwELDBNUaUHRrMlMhNs94l1cu3ZCcMIeF0b1gIe6roL8vpSYMp02cf
hfzpwwoOoMv1PHX30vigMpuH1d0AjycZ0FkIJuFBaBMKzU2a/DiX2i6ICEeH20kk+yKQLLvPjUVf
YmFJ1lotCbaONnEa8NVo4kM+vRaNSXSPv06JV1KjhiKmueGgH0MIzyJBTEOiPGD1OpivkgTkM+Jw
VSiuDnlehNubRs8F1PeiJnPOjSuk6aXXodnE19sxrHdrRmwCdjKUpmPpNU4n9a5IStJZB2Vvwh7t
EDWo07HPPqc8QNXjZdXXWOym+jkUTbuSFbcwD12Hs1awhL6LYkl6EQXKK1++mQS24/qzGglOkvHF
xehHaPtVUUaPhIqSzdvcxx08GuFJ0Zr7qSfXMTYcdTBRwIMZRHexeBgaOFTC7PWYVwxRv46FEdOe
wq4TOEfWOivurLpa9ma4GfFyUw/qiAYL1a8pCauzjEafhIVUP0aZwl/5Kgk5OWOYqSul7ZxCzDaS
37ia/l6KDyV6rQ4cDdMjUfTSLluGBtplXbVnvQZIoGoVkNn1n7b33axJcG3hFeaxHdXq3tIAbckt
CmDViVnh9lqETvhdkxJHr398TEuFwjqk8q+qxLmnhING6m84LorQWsQpFdno1jNLdkSItlSdzkTG
vnlr0+xQi9/GdJ/waggIDQVhb8XtvpSQp43LTH3VxcGp+o/GPOadJ5b6Icv7dS+Xy0IcsXjAkTzy
qMfWiGWOiMre8IyKe5BoQPBf4gA3ffjp62qLAx9eGZ96vkfhBYldscXkri2+hGo/lPgNU1bmYqkB
gIt++ihS35LwBfn/UhaIu0dVl4WPVvAhNhs9oIOR+GGPUgCdrS+8emhclIBLPfkxYHPpWE6ZxXPf
bDXYVKWpv80JpNAoXobZexjWLp/udfVjpp/LnsHTCwU0UdalsCFzDbegyTHpopL4p23uyUBaDnG/
aEtXE095yXkio2v57hV2loicK16pIUdh2lq2iH+JjFNxx8XQH5N0ZebfRu7VPQpl2P9z+ikL5Lhy
JCiYM84ZEWYRtLEUfKXfys3OsHIcHRDZ6ijc/O5xFskWhDGMDihGepMOsLQ066E3tg3EdmRwZYTa
0VPK0dVrfd/BfDeaVyFNIGBAfcyhzOaYJY0YY+jRbg6C71hFIdg9x2NJg/citRCFtdLLGr7ON/ED
WJe1d+WZjCD/ysbTiGmLGrHZQks4ZF4vPYzBNgkyFBcbK2PkjXKvhaFjjNK6nB569UOsXifUKHP4
aekqvhnAKpnuqVj0M2IshKJYBh1kaePOJzkUMnN2qmGDKdjrmHDxxCnfRhIuDTKamb59glwLgdwo
lkUSfqeSsq6bhyx4VXGkbH3ElVQ5qX2Z8gyXpmCVFvOXpgYwLoxvU7IWgtbScfmLofHh8ReCI8vI
HdT3mEktT6GMZ+F2CuqvDFXklGXYZCAsBWj7DIYOvxVlwjoQukjKglxHaVxoXNMWOUhep3d1r681
6xSrW1+RvgA3nKhJtnruKhHI2GctHuTqRZTejC68D+MMzXa+K/SvAjJtalWrOnir+A2U6tlKsBj1
873VBghVgVr6p6581HA3mnJjOcz6MkjOD2y5HSWo4PK+rz/lfmNCup5ldNUKhT1OkB0cCrjjY/cU
FZ+6jvC6TQ/1/FgLb3kxO6CUC/BhZ+5h7e0xpliMEuGz7WSnFsJj65GD0xPh6uoTtVnXNxMuL4tW
7znkJDcmHzSSo5UvfqshdKg4Bgo6+3LDodGtxyqpPxEPuQNyMp3CkJUm12hmoQ8nNZt/rClz5dRc
ZHDgdZiOxJHYkkr7jIsXKal+/lpo7/I47iPMn5QgfEwjdjRNz3qoh/7p74Ly5GM3oGtkMLbKuoEX
WexlSdtDTePIPv+0nDe2fa0lbTnGkEySt9mkUfGlT6NpvKGG/R5XGx8Fn9Yj5EwSZMkvUyG40oCp
gwZBJQeKiHoco0KEI8I20IhUC79uTCnmtXH+Yr9atGGXlCEgVMUjG8qzGyWPteI/TGq8auBVRlLG
JRPc1DhW5bxrqi8j+QioAnKqkyiO4UT/GMKHrE3JMWrBCRB1pLlFpDls69OMamuYDxxusEvfhA5P
LS2yR1zIhGxlifkSmW5JzJ6ig8ZaxBmhV8gwXqu52Sb6ssh4sPpt29VrI2QXgDOMZX2IPkY9Vf+T
5gMUxrUuvdTx28gIVMxrLVoP+IRFLTHsHC+82VP07GPXYhX5nYZCOK6etRIvRnFeRAWaNw7VSojX
Zmfs4wTJ7BnHdqSzp1eBXvRNljCvMWBLjXbjm9wAJNdpjQXQdIhBlqlHg1U6NWTpAo5f/T6zUxA1
t0DcaBW4QOn+kx+c6dSYUiWa0wm7SATQNjNkev5KkKXd1AeLEtKtYf5M469U2em8a8L0ENT/4exM
mxxFzzX9Vxz+jg/7cuLYEcMOEtqXzPyiyBWBQCAEQtKvn4uyZ1ytcldOTLjb3dWZEvDy8vAs9zLS
ILdoQhUqcsrb3ISpY9jZNcG4nbNDbaZa5C0eh0Xq98Vbmj1VMCyE3fjIVYsnoL8AetUTQ5lim+sv
arforU8FuHAqdW6uNUHOQ0MLTahJs2GyZod+pJiBoKN9pojjrJgUBMRdifit2buQw936smhhYeZA
tE24WakcCKiFLIwzRGLoLWjBYcNtLBVupF7gDZ5DGYHAeVNnYr+GImRc4rOJYgCOm1frRbyS6WVv
7cVy1TsSAPnclMmn34vLBfWSjSjO9+mboiZNv92dDn5RIGFFnOt406gZVKkFRrFowvTMHkNcfdw9
KjQ5DNgyawllhgDHF6X/i3UAz9KkroErpJCnHiEoOPexJUu+qe8WmSB7GRnfOTGJZpZiwKoVx20J
JutijWSYyu3l/gpLjoLacI16U51fLH0hWEsJ/Hpj1gh1qduiPr6oagF587nAzk2/zsGvs5MJgUcq
ZzbaOb1A71+pECvRthy47PEOFoySyaMdjIpMSJfH4wkuUzfvFH2Wiej7WJKbyRdnJy2gv9kN2bJl
7JxWXStgG8Q7vy0exjtlCX3kXCxaxEhoy92Elk5POepVwRUkJTkgOnKv3bLeKPWy3mMITxQaPDVD
9uYpT450o45Lo/O7/VwQtvJxrPWT833ZAJUops1xmV5jCelga6sfRiYomtNrCucSWXcXZ4Q6G+cS
PITrokuh55jzHXjCi7Do2vB0nqaId6WXamGo6fqI4xLacTKsAfQqNPfIJdVIrCgIE2522PiSZZeH
gJ/c6nmGgBSMsxM4iFJ637U32MCXG4UBaYQ1UepY3QfNkQcJLQoGxM0JqT/8C1OnPLh7XXPM81Y6
nJkZyp4FakOr8+ByOa9N4TySOh0UgI5Y4hf1c7E/2w1U8P1JaoFdIpWi0Sc3EE40dzGENQiPe7K2
zpVpjqgWLakzqQjKUJTB/qlsvQtYGCAlh5RcOb+EemdFdXNAOiy+IJiBP6WgetW1cEvL1Y2MykAc
TIkdAeiJ1Xi7Dug8+XxNOwu8y6GdgQMHEjUpLchVGVoHfntFI5hWWUsEMSPzEF9KKGI64/f7HlKL
vdu/no9opiHFl5PsdctOr/1Lf6DGv8KbAkgO76uYZpd1MYBQs0jeexIij7KEpAmsF0k3F/Vdsq/s
p0NH4kOLjdIbPU20RY+YFLHAdaXDsGYgVu/XSHW5aDxEWCbN8uK9uUcZno27MxCazekoj03zguCN
El/TldDiGWuc/B3qICWiiFLQiyyT2syrXZYo+Lm22qS7FR7evN6tZ2KpF17W7/GhMyNVTKNSCi06
FvczmhE5DPxd0GvPgo4st3Rxs/49v7arDMymEinl9mIsM1Qxz9Zx27ZqWFRptN9dxjIF+O9fln8G
8hIfwMSVoSPSYvKMVd4xYnt4l9VpsYvv42NUR2dvF6CWMocR5EgxFJ9FtbJiyWsm3fg8K93S/24k
/mft5EfnpV666L1Kh2hkdu1aT2H6lDI0V8jMd0av0i44tkfHLPEHMD9PO6Q4GnjVgCR7aAX9yZiB
4lhUOVYRVjqxdl+/X50/SSTER8TB3TrBbNSxVkNoJpdhB1vUoOm3I80/+/6HUaN6MC+XU2EwPYUl
1N7FNRqy+xuBlYsq7ksFEYBOjVR6BYwhz0jd3xtievqS3b7Jlf5siiM+DCdw0630ncTtVyRkipo8
FGnrXc0GXvXR3UEOb1TdpSeOuJ/my+TTp67xUF+gXUjVIn4DvvjT/u9Db1/Ub6m4q6/AhmTEFo9U
s6dVm3WoxvCGuS/6+ilFVU/Zod3YtmGDO/r5ePIKBER63olCD5W8ydFiKygCq9zRySe79usOT/73
G+HPOt8PvbHzLpeubQszWcmQDDzZaCF98wD+5y1gPNq6HO+SaNwG9JEOZlVGRqyjGbZHfuX3J/6f
R2eG9bCwJNj78g5skBRbtHf1aH9nMoNrJm4U3xzhTwDZhvWwNvmuBRqtKVzBIUXDRES5VIqZNyMa
kS6lzPLxlPXLUg06vZ9JtJjNpgi6wVA8U1xk29yuRuklVyJkS+yDIH+CJQpbdAQZMfkmg5Ob9mrI
Yni8dd/MLrWhEPh1lARs4I8judMeO6ZOZVX20My7qzI+N5VntX2EiFGECzPV29E7qsvslr1rexN5
kqXWqRvraASmVYyQyisxAr8qwII6dP38AwrMJ/krzen3Hpb7veXfKCUlzMnM4Q2Q0S1vkG06kzq1
6MrsRL9RGl8v3ozby0GjudMjpng7bFR5F+BA5qSoYBP7INys9L7w8gLVj/v1jdfa9qCtG+Hj/2tz
PJrW3A7QeeH19COpwE+VFP0CZuAmz4r9548D/Nf79b/Tz2r2zyU9/+N/+PN7Vd+aLN23D3/8R5K9
N9W5+mr/Z/jY//21P37oH5PXS3b8qh5/5w8f4Zv/dWT3tX39wx+8Y5u1t3n32dwWn+euaH98Pec4
/Ob/6w//8vnjW1a3+vPvf32vumM7fFtKxPvrv34Uffz9rwPI5r9+/vp//WzyWvKx/9Wd2+a1yF4f
P/L5em75sG78zbJMUYFRpZOVDIDA/vPHTyT5b+TpkqiqiiRp8oDeOlZNu//7XwXrb4jsSKAHMU1S
NANZw7/+5Vx1P36mKn8zVFEbfKwUme8FVPJ/Tu4P9+ff9+svx66cVdmxPf/9rw9wc12TZMs04f1o
mmiqmmo8xA3munJa744wEuGOFC7OmC4q1WDJeBU5yKX0zwPER2HMD0fZbVrXNx2o3T8t2b/O6uez
eCCn/essLJZIERnAGY/Oybq1PwhqU2bbdryL6w/VS2NGekyGXs7jNqCrm6Rv2VRm5P3Ngf84Y/71
wA+XD3VRuJl6nm2zzf5Z/NzN4BsIn+mYvvjh7oLQPoh2/y1zbIiU/w5Hvx71YQra1kZtUWtk28Nk
qLQSDrrzlcD0EZkOi9z7/UX+gAL97nDstJ+BCbVQdhdaCNn26l/hCB3cItk5pHzxxcWLa1J+7tz8
TYygv2PDVYTdMgPycnn+/Vk8JHy/XvRDBpLuO9K5kos+jsWg9pvwHugfVSK8CpM03uERXyf0lsxJ
kTBfFL55nz8kHL8e/SEDy+VDJlzlfbbNo6dj1JDUB9Y7w0IXgdfA8AzNrr39RnS7qfbVOvL26zu7
xB8Qxse7wOOsqIPdiKw+gnQLxthXGPnZVlue2GyHzelNnOhz0SkXtM+XMiznyJrgKq9MjqGWSPPO
H3hcd+cwq/zmENSfaBWuvkNZWA+v83+ujCUruiYalm5oj/geWPoQaobzOthnT3mvIJe8M33G4yX1
6HKUCVzrEeqQkTXtG3/3Iml7xMd8/Wa30d6pYiZIyMqNtNDyD6GOBwF8MPcQDrBqm+FcFfdBGZ4X
iAqP7ky9E2uxdwt/76Aj4WnTdHF3hyMhfeGgThRzybY1QabG7YMj7Jf9Uhvdx8ZTE3Vzye1ej7N2
Rp9EdbpX8UsOEHtx0PIdXfHTsmu3ddt3bUpeuEDqyz05WFrw7QXb/DzBgsDT3DxoXWl2n0oQ57IF
Y79uoviSizIQX7kZjoTRiNclmbf3DYdzStAT9nYzFA1c9E/6T9FDlz9AimRSrFqXeX7vwQF1BXIJ
Z/gXeaLMkO/zGUo5DdZn+ENU9nly8O7bLhmMCRzrqVz03m6OQtJo5+zxeZMXTXxJDtN8jkjPgHLF
LIOQ4AhgbpRptig9ZSoAhzxttZjBah2LYfNZrIUZyYYWoWCtTevotmEcSpcjqhbdpJixUNNrZETX
qUjbRbC12ZlQRju2tOluOKoPoRnLPS/3eNqRH/agNC0t97SVonKrbsUxg9zYeC7muV3Ock/46OfW
EhG+d2WqxtnRrV73Kz0+LIbBQFKRmzM2GZev5aIZl5ueU98z7tA4fXACCCUsmBAml/f9ePfSb0rs
SBJ0BOxyLc+USRsiXIk3VrjzrUkWCxN02hN20PPJJqEMu1cGnw6Vn8t01sUrMgQ6NzmybsJYTWjJ
eaRNpw37aVL7x+VpXa2vW31GZB16U143gdQUWMvDazVC8jBP+rf8RV3QJ1h23nlzSwj1unOeAP7p
eS6HAn3RfiDZWK/o93VMfRf3iNmM4bXhYW2JbFb5uXuXo5zYIeKCS7U27Lbe46pdZFFgRJlnGw43
niW9I06u08Pm6h8mEr8twb47BahcIlNqd52N5sPR2UsMrWzLYWonQvSiTyhO7zGz9QuoD/ewOM5q
v54i+AigaH2ufKSxaSc56nOmO+JMfRaT3RxtO2t53lwjc3wBnuKmkTYppjtXn7XohYyUeYp/j60/
yWOARh4Kw9y2KeRQ+4q6nFtMLk7v4lXhKg52cYhMuPqHtWC813mKj5xAcHcbaOpsK57d1BOc44jk
AJcIlybetEP3lG9Bb+7uSV+5nyOps0AAYFx7+hhmNDFtfgSTurReOA7CUcc4fTYSfUXr1JztZqfP
3GeCO0N9a53G6O5J23x6CsB7HZEq2hZjICu0RZnNlI7qqQHqo9qUlxlkNaaEnX0BZRWcWJ14dSCw
TKuv/ubc/X1kztmtL2ZSI4SSOcfnfpG+HEeMzfZlcGFzBsYctezdcrdkaI8deDXTNq9wpUZCUkzN
8dmyNW+/1RbSIlsha7F38i9zmc2s0r2NDf4Pa4h5Oj65xgKFtRWxY15E/UZ5q+aHee4KC3F23HOL
zFW6FgCtgKSYXewmzAJzDOEMG2j5aONJOGs9io1gtyLCZPPqM1tLE/3dDOWwVW0MIMMS/wK7XN03
7aSJG6eY31ZCvA/FccNQYFFG8hThuZkeVevjtF9UCVHzTfSOq3p1npydYlkGxkJbKLmjcUryUpsj
rJ1PRPeaHOfiKFt2b2gPHabS/PahsitqZAZvsEeOzm58jfWn0/JK8kfkOCxfmw071N09K4ur6fDI
oMlq69PDShzro2Pl7OPTkrvb2/qomlKob6UZitoLxAqNmbqoQtrH+rIobBh13uV552Q+j3SESLc2
71wFpJUveTQM6wWwv0X/hLBrfPfop36Krrk8jVVftvnW8BwyQ0j9fXzwjU8NGfDDqHSrZT1vGVnY
+890ifL+ILXB5j9gtc4k0N0tMC3C/MZpJsdNsbkmOnz2RYFE83S/bnxpihDm7ODvRt3FqeNyqsz6
WJ1Xr7SkZhSqq3SRihHhgbjhyJMqlGa4EEkz5OHNRZuoY3VUv9Tr4zonMO+2FZ/n4GGTCBGZTXSO
IIOTRu9D/b1376+I8jqMIQCH2FePx+bq7hcM0nDNGKkjeWS+AcVQwwsCKZ89qhDIrCXCuPFhfrc+
em0fXZhO689LNWiooIMt40JqY2IecE0I4gHJBgEFN1E+O0wt0fNxvqUCDLnxLwmNbIAmNwxRs360
mn4ChmZwc82+RMxk94nu8+0OpsVuMI1CvmSQX0lzJqFgJ7+pFX7UAr877EMmJx7Ol77OOazyhHXF
QtnxdoX2vslLp1hVk2yU2dlLuQYLqo8zKHBP5YylAXI0vyRCUK5Quw8Py8zXF98kuI+1hK5QjSkG
EqIyGrnmI/+5lu/avbVKTGgQBkU3dNrOWhi1I3MsxNKGTW09K/03uf0vWeXDQX90Pn66CQJ+o8dC
yqV175wWJzjlpFgeB3cxySKFQ57cx2Nt0YTH0RahLggUbbCWR2qIPcGbONwekprvqqohlf/5Fv04
KdVQLV0WRcl6JCYddRNHgEIX1xa2LrZWONh9IP32avjGRFH9IxxRhI8yB22Y8zfbQ/8jpF/XhmNT
bTOn1g0ofY+tXLXOLVWVOHbjQoSz7yGJp41RlCd7x48sBMA+5LWj+8gIdUd3mBsEzKdhF1X+9UWk
BOpcjaUD/TuCYhoPYgqNZwWghANrxrDS1hfI+czKZBfdwwP27pjsIEMwsJOM53w9zDZQDH/utxr6
1OvvCtYfVcLj0v58eQMd5Kf7vTfK/V0YLm/w/5PJfQ3SHvQDw3y2i0WPxNqHOp7sfXSaXZnLVkZI
kVHCE2lG6ps8ahOE9GX+d4pOK3m8e6um828eBPExMgz3gKYFWoWmrplEiIeTVOu6u546EclBpOWc
cgOqCtB0jh3G2e83zeycAI9lbFfskE91BSCExWszLe5uDtJPQawQLdyVhZ1KP4MoaRk2Avq3asxw
zLi5V16ARLXc5f0EshQtz9vT0EV83y33x9Ftxm/JM5N3fMUc3a2bkVR5MD1lZvy922zMZm6wK0GQ
14V3/NSeL+XipEQXBuUtagR227p4QeI70uK+1LgkESDct4xqa2YSgo/KPHRvTGWOOxS9HNFwrkxC
a7vb1gADl+WozKN+ztspmx7nFjAkXvqdMwjuomBQUubC4P+uoWDoQwn/87YY2jiWZoqSqCn0dB5F
K2odBb+TSnH9FE2ZhttPy+Rt42eTk33wQlBUDsw6+y1K3gx7hHScjVGM48m2t5wNTLHZgqLHmcqQ
bUDn2qNj9HK2K0wlVzZiu/7COzjhWHCmA7304EVbsP9792JPS9ux3GVpT8E5uqIDAbSh3FLsJOUQ
ZzsZJao3qoKX+cGegmDn075h6yRw6PxcXWZffjK9kDhTlbiOaoczxXn/9GfPi3cyVLIlzQfSYbtv
nJYN8tJGG0GPp3zpC6BG6i3AbFxrskk46mpz4t/fsfF1phxfj6hzKntV2P7oieGW/eTvokNwHb2V
9pOE3tLenYoOqBwHD9bpC3WuPa/cTRjf7I8Eehv5zihzvci3X8e9bVBmuf5HvKHcsxMu5+v1Fsbh
R+qTUvFure1wXbuWu3ni75driNyFM9PgyqRuuBk4RVP75KTzofx9I0KDriWXRz3HEexIs+fJ0r24
SdTaq6B0XqzwZeR8XF2F//SCpAt3RXVa96UdoejlSuH0BXwJpEjL8UsnIFD5oEzsheEB1ZjoEfBc
XLWjq+Pz/a3tXVhZYfiXmad5XmDazjWGvLn04omOVkz07l/t53C9c5aKE5zc6GzPcDBxLl6wnSxH
vT2xZ2MMjO1xGFuk27XnxOPYW4zxirfcp5M9Cjt72XiR5o35JUeLSPS91Pl6Nd29s0DjjdUJEIex
z669fKfSD/GjPjpJZ0+OthcCOuXOMvt1JkvZDr31BzLyLKcSv+/dAFH/sRKTFb7akzVqd/BOXugs
+Drr5n0Gg4bJMuW25TZMLgwvIT2iYmkHn4bjxXVwT7xYcjgv77NyfLaowHIIyWQ8iW1n59ROwh3y
vrzQCT5nO7v0vY9EsePOs+z1ZOdRcS1IPiEfAqTzT17SxfObk1woOS+uBOnWPdhhAjMW9HK8gQE5
OOMmbNmLS91/oxuw3iT821NosF9xggtaf0KTwrA3yWhe2/Hec3PbQ5IW0umo86abg0sl/qXYy6d5
ktne3mFn0o/ywvXG8WZszsKZBM/r1C3tr1H41NssL5ny5HXMuMWOIWI/I6LKrZUS0Jb2nRIDm2ku
JB+RWbJa3AuSYLsIQhYbnoGdujG+GXwfaEZXc9nRtrf21pxd68WFs5w/vfX2Blgwa2JAxhzKwSaa
jkTumB5Ql7tzqs1lTapbT3JCQPzdO++HoMTvgttDu1QVTD1TTwS3kmf+SU6e7u5bAimUVaxdntbF
3nEll1Pk3f62Ys+U0fu480/R1rTHO7ocl6GCYH9/k2v8UDr65cR0SVVpnhF+Hz2Rbw3Ab8Ras+0m
najx/jnzTmi46dF1cbFXVQxzOTbxuEf8e4TH/ZBT2IhW2Ygz8YJOk+v8+LaN38UlwAG/QFCFvknn
nbZ7LDRBBCEEVG2NFQaMw8ukH33HStb/OCv8V+dPNxWJzr+uK/rDdGx/qi+Z0XD6pY2WCPQZm2ZD
tVBf25pQyvvV/bziFbg2nyEouEqiP5sfgnd/M6M70mc4FI2kibzELI6S7LalQAQliPTscN6euRYn
SiRiC/kJSusZpC69XQRsJC9kSLbqPvJFA82yH93sV3g96ey1JxB8k4gMmIZf78+/L/BhYinebvej
Ku32WyvMx1j78FLaXKIuQFCncmmz5FKQRVLcTPaxik8g8Jbfn4DymAj/eC3/tMJDovRTtnYEmSO2
e2G/HW4sXUMXbR3eCrSrCvtGM6hHKpLeKdqlBH/sQZCWpkKF0fR5pWzbvwBMh2F3XaNsxJbovjm9
YZL16/rQ8rVEVVQV8VHgqJb2xu0qyvtturlQhoo2YCJKabt53b+Ub7lTfVMY/PjCX24IcAFdJkth
LPYwA2ir/qK3J2m/xbTpfR+cw310yJwC6TI8VAMsDJSx5gP7OXhSWPxozff+npVx8WB4x2rzHnc+
5LcY+LV78/PNzdefalxj0ZcmHwhNUgsGKAFKxqhfGt+w1n6wQ3939g+VpyqUjZaq9/1WD5DhHqhc
fkNrrkT0rfGMAM+ZVwSLZPc7rUv5l+zOlERMZCimLE0x9UeBpgYfNa3e1dIaa55sA9ZX8isa6qeE
Bt3uwyCfmh3B+KGR0LtWch6bIRZmqa/mTvkG8tbIvqs6hwT+DyvBCSmqMQwiCX/Sj431076+S72Z
7XequDY6cG9h+dqOq8WAxSPvyyPFFbaVkyXVuwxo1L5Nz0+1lzlIzO58gSrk5CJuXkZCcB98429v
uwGk5d8V/JzcrvM36ndFoTK8IX45X02SDMDMzF7MhwnYBXBpflHA3VzeC7RiN9nmMMrCO6G6/LzH
Fh1RY6ItdiFDeyU4BEKMIrcVmC5kzCBf0OJaD/4Uz9dn6UOafRMjfnkIh7VkFU2VKGwY8gP2KL/h
L9HebuJaCPX5bbPbgCZouH2ISHXuKRaRxwTo7REjZvrqBGZk0cvu7ikj1JKN0n+tKhsas1JhjYUb
byBPkK2Czvf70/x1gPZwmg81nXkRpNPRZAmV9+wV8gp1HfB1JILnwkKgWBC9cp4FUHyy3tlhYesX
mGlhYECL+juFOek/3s6fluwBy5ZZ3cUQO5bMXB9eVZDmLsXCTvLxfoQiOzCEcsf6UBffLMEv78s/
LsGjnAdVowo0WRTX6UbPQ2PKAErw8g8QxVJY0SqVgnTvpuPsEhqFJwUVuYeFJR/51kgktq41+AD2
78/pR1Ppl53976V4nJzDkOwRNu/F9Wlz9HdzJgw0xqGcrhT/isw1sVUMbnE9RrshLmPlXRmd1+dn
eoyu5aOgTLt9KEbKsRhdNqp7jjjlQMGuHF9bLw9L95XGx8tpdpl81y57AO2TfTys5vBc/BRDhAvG
VvfhmdRxT8LhofEvZ4y94As4OWYEmZ/tYzmfXOIrcSN3s4RBRneyZQ9aNPUQmWtsnEet4OAg+no2
3IPpNOMno3RaOrwYPMNYvTmYeKm7WCHnF8Ctxou0ierR3aYRtX2q4bhSlV5hVRGW/Csy2hCwMUDS
3IYXUJ88YVKBMPTBdMtR1ngQBqXDKJdHMMer1zyQEpRz+9XpragckJ2R9imG1uoKihGT4WdN++YJ
/CWI6TS2VGMAfWgq82P94QnMr1kqq4hSrhlRNlH1dp3KsRljLXykhp8YYYrhmsvQtd6+1+RdqLAm
8jvmfULQ3JkyQEoliHU0q8LM3dOk9Gv395vx2zN8eC4FQzydVe0uUwsfn4Dcq4xcxdjCHEUMr+6F
cTFtKarjpPN1I6zDw4vh3At7sl/oY1iPxxBYNS5sWerW1N/359+fnv6YjT0soPGQ794aSemxXJbX
xXWiPWVYN60OHhbdgJrt3RidmRmvdXyzr8y/JqCe18pEH1/odXzxmu2gpbmoUmLV07tyZADgWlaI
X6lHtIrED6JvjGHDCOpXewyOE3VcwWejInfqiYa5s3t4OrxfgktizPbB/bkEb0A9tRz09f0NEbKQ
/G+u9jFp+OfVktdbGu1Q/RH0lZ6uar+rWpkgmY8HLDsjhFkeZUy3MXwDePCVqBsA79qEnhwQapt+
4VcZ+jeEndBFs1+OEfNdHpZzFqRJ5ahRDy/cYShpXZ3uTbaxdLfVd8aA1TmSI9QYzj6TOwcrOCYO
axpdts622wpY07u9nX7dP3CZ+P1Fyo9vgoeLfAT46SbGwWXPRbKOrrUUA6zHZtJUIjazvOE5gBSp
ASOHEv4k+s6rGRZr7ZttL9Pcf8wvhvYbrAHAHZZFaHvIL6C7oX9oWPvtKEW39LVJg4Oyuu9d0vzL
fXaAzVHPL++WtGyfZXQjVydlDiWSDqjdYGLGmYv2vQoPqdMxFjwMVIMD3rq2GdxoTEGWAT9Of390
qWlTIVdAsg5RrcPdDKIhKt453HhbWt4I8vyl+jf2sgy43jksAL7DWOmpNUqvnu2cofV3oVa+xTBV
GZExo9qvi3Vnn0d5KPX2/QNvKmROMdGkxedi4yaMcm7mnkxNpFUI+5BGA5gAn7YrA5f8qZ6JDqLQ
thVVIBd0CrrCGRqFxwglIs4A+6CJ8IR8dELBZStO41yC+gVu3d7O+ACeVliz2VSKJi3tFzqpzCSM
GtFNuA3AKRlQ29eWLtul51EBC77q48sT9SStHm04+ySncUHeRpupd28ugzX+ql8bFt2uaIOdqWwg
W8zgxe3CkraV7GPHYTeBMIiphtbeLgaHYucusKoJwv4GQz6nBH3hFxFOQz/aCu3olLsoQkB3eisg
o9pmfPZIMlbAbA332tnXmbigNQw+GVsyGzKPu/ezsVZiFGmnaLxjpxY1VSyVuIzRuetnPev4AQho
6PAgUgFSINuNjI/rAE/RigXhWV4YWL/0Dm5MeCo5Es2cypfy0cAWsjHykD1xe0zyxFqlb1aoTI9j
wteVe3uN2mkaCNtyJC6qrfDRjU5acFyLW6bJjOTaAzMgzKxm11crqEe7leFlxC5x1uGJRMNUfOa0
D3T8hmqUGS+TkT29UKp7wU4Zfc5ObrEhuh2erFkXUm9p4G2uTB0wP8JkgPIRl+2v6jgxZIeflZUL
GaMXHbPxMQFXCh97R+uMQ4erg8Fh9Ilzz8XjrS0A0Dl7/XH4j3fKKFr9Br+/rM7MMcTXIx6y4BKf
mtaTMNqjiL57cGLdbNHB8QZfQnB20XNiQmu3bnGx9USJBPdGiDu5sl0/UTyRQrBt1UDFsuw9j9rM
VgPcyNwiwpp8ivXr/EQN2ZM2IfsS4jwBj7nMHSXqoAozd65qD8UCmArCylBsyJo93Q4cQQf9M694
ypBCixCRgrJFZwzeHw2rajM8l46cYIltax+mk4K1BFjwRNmGDcvJUwhdpkfjMulCVg50nmZnEz3e
xfvZ0PzF0AFKonMUaEI3vkYnYHqLNZrvYmCFPGnPDMRHeXD18WGTFzxNeXLjcbYinrCOSbmARYcV
cabH91t8jSD3bFM+nFjbAsvFyYXae5cgIPhiKS49da8dW9NzTEmNvF+d7IC1IDECbkV1hGmzHlBN
JGn0TgccYQl3V3dQTOQZVEfdtCbWW8O1D8114CICLCUXZM7ZPi3uMz3pY3N+x3J00ZG30xL39i7G
UiMMpzYYggFGBIw3ukY3r4X4YctzedK4u/ndlcb87RvT/YpP07MH+ZG7h6QZ9c+CU/iXscp3HZJB
ztcZkGdQD/ln/8pj6Na4RjKSPrv6uzjLkmzNSy/1anquiIbMCgLJEqORwppn86swOlUDDwsBCjJM
a6Suy9SGWNkXIa0xJJk1D0B7jTRsnK/YaXJcY7arLpTUVZYXGKf5EjkRNTmuTXBgLQCH1M+mlqvg
Vj1JXZQMXMFVJzi/TtIlOCGnH+r0iTA2WLbDtF0f4yJEV9FFZs/Tv1ArccGRMP9KLjMJGbyWeRSv
GCVqk7ZHgFENw95GI8ixxg2DlGFl9jSeiQBjhlnAPHeADBoyK8mRmXFmbLSa7rU1zYP7km7dnBvf
f/XIOfOHmoB/o+fcSHYG4u/OH0BIBWeiiq9N9eTuq8QWPai+wHsptr7uYj45J2kGgdd76UQIh8b4
zVOdbI7airBIExxw39tYfAbY5Q0QwWamO+mI7e+3Y54/n3CRvp1w4eMRwaHQHzbaaQLLg4aomdpL
wQUsGp0mstcnAvvmxA2+ztvtnT0jBTBRSTLISxxz1Sdt9Hb+RKByxLxnTPtob79BH+TZPvIFA5hQ
cTNwifUSY1RiRD9Jw3YM6pFe9iBpnU6GQQvW3GEVnA62ur6PRRaBtwIfyMLDKB0+h+WZ7F7GfJV9
H9/Y7ua2WqpzOVad/rOK7/yC5ZfzKlZATPEoUbDc7UFIO3Nufs0bkAR92gfaW+Xc1sWUawKjpoTI
d/JyhJHssvoS+Wc6IChnty/IpXEfkwA8n1obd2t3c1hgqYcwD8rU4g2SBQNnu/7oXpQQXYELzrBQ
y6fVwcYJ9YxA0sE+vaSg8TB7t/uX/pPdDzTunHtyhNe3J28IhWdHe+sTFUNa/zTP3wsXQZUXZXsN
sVxaw8OBXc1dK2aih1aQ6kljupjYN/uVRcdOqGA84EeQLo6Acxb12AyyCX5Z6lxN5ADCuzY9TIad
fAIMaqwumiMykbzAlsRM3sGDqTlHuZFg4gRbHOekqgjhDefCEwbZ5nHeTWEn799IUQFSgDujHyg/
8yIGL4cZKk+ymcg9ah0ACmwNxNzL4NuaHOhJvJdjQCiHcc9Un6x0QDVTnaV+ORbm+aJzBwWz1u7e
VaBuomrXS7boyJigoLz4gSn1rzOkgQAODAKUpkuQ8rDrIqWvpief+TBg1QElr0ekFun4U13q02Jk
DWFomdlnhCnepOEfJ1RrwH3O7kwRmWQOHcwh6gkTkeE1J5BiBDuRZ7x0uRwzakbtKFNtVF2XlcMd
PX3unguXzlQbork5SxMJLjE6Z7ZOwnMNtPMEVQjvNgPR17xdRneR7zi9nwmy7NwvkIINekeg/YDA
nWz6+d3zBQ3z/03YeS27iWVh+IlUhcjckoMCyuFGpYxAAZCEBE/fH75qn+6ya3qm7Rr7SIS991p/
WodxycSV9j4i2ZEPfM5zz/g+iv/iMpdJALKzyue67szy7GFSBuen5tI8fv+8kr5jXlt9/n1BFbsn
rUSNmpHwJTDbkE2J+7rS7sxXavFkIkV0plb+ujj1y/h0oqC8Z+11IH1r3nRVHpxn4mWgOVcGdlCK
YKIvaGnDszyRGYUKPs4O3Y4zMmX8WAW+QGaLMymz/eLZ13x1GNLg8NrzKZuPVR9RIXWBjAGRcW9/
HGMnvbCpojwwv0zAvLiEi6RLDT5+naFL7GFE9tXwHjznr6AlPTQL4WXjvMfXId/jvSr23Grh4TIG
5x4995vh82ZdZvsHzwCJ0ZnFjQbU6u55+2mHQpauV3hS6YvsurGetregGZzxC4H494qVMXtT9Ptq
TNwX76bFtF/vOmVMpHn2P05GcULxTXFf9T4szm+PuQa85xXNMs+XJhQVQdcCNh0MGouRVhveLkua
X50NqjFS7MK8xkogB8nOyxfGmN1xxVJ2ihlKC30FOtf1mQV6M5NDBVDW6gO3ZYzqLNjjb3V1U5As
bSQOCVfx0WAEbbgSldNhc5KQV9On7O9DbrUYfCkLVg3kUMckboidlrnxXsrC0akWGsZL3CxeHkbT
Qm0yDQ8RzS6znjNU5Za6JQas8qn+7AVpEF4yLqZd52HX5mPFOjaF4L57mWiuXTkmiSNIJkhZqO/Z
le/ma/5hOX+Zio2MsL39O1QvHSeJ31fKAh6xyUuENxtOOcjnz15Ks5IdVHOvDKh9A/1gIAk2b+vK
VwbYgFfaQA5u7Pk8TFhDw2ucR/Du3U2kKei2Xr4Gk4fKNqncG/JMligyzgzQDEmK9GSCqUWEFvvj
jqLC2vB1A2mRzeSVMmC5qR/OqhtPT18RYErMkE3mC+WJ/Zyxxfu8eKGxu9scRSiUlKggSYxmXI33
Xc4hXg3Wb+50xzm64xfDN83b6OvzYgf1VDtendJ8uHJiEjgTfb2vAxAcYGc/iYa5F4fkZiEyLSMC
WiHuBsZM659FU+mju/bSIfeAKdoEvtHMsJM4krdnj7j71xMhLcG5Y0rjV9gBI0BTSkhCM5IGT1tY
HatdOgFwooP6Wu0qsosZYA6ZDIWJOPbGGGMEVSq5oAZVxJjI+jXKVIRePFwaWrfcqjS7M/ShfJK+
bELkB717JK27Xnf8dI/Kk++CUIeR186bgZAO9lDmmAlB6QuBbB6vu3ZI3ZjZPzLH/rmfM8vBfBxZ
H0wmnHSjzPl40uLx4HE+XpgN+UGcPc7VRBhIZpiF7LewDas7Ps/Y6fTg7F1gAsF/xns96Opus9jE
N69ZEI1haYzg+IzvEHQqoQmY8tz85gpz+hgnd6ft1BsOzNZcgMDmeDWRMY27Xv72Rd0uD/kKPGLx
8DapyRvDKmHXvcuexmer9v1UgcAwkq7jXLcwWHSDgw968k6/Yas+dT3FEXNzf18kNtjFXg3YddzK
5KrPR2TIfXYkMII26JLNCSGtSNTo9u58jy+OV8NttaK3VvkK3wo0ABWgmDTN/ts/bV5UHxpZf6YK
AvjmPDy7syJAcTVgwOaIZPpSNXHaGnPge8Yz+wykNutV5RiEo31NOHQjzOfpmJnUQAG6K/BokUpr
+MRf2wIeld1n3s4JgaTgtp/413l12d/JI5jxbZLeO5CcDagYDiTdr/qpD2FBnAKzWqeKlSBIkH1C
NPBomPYmejFIS2VTew/vYRqCnV39M+fIxZIMR+gxSuMRdJ1q/rE17xYjbkO3QLdqissudRYTK0tT
GjWDY33gdVoYKMxY1CtOquupdbXJDqtLpuXcijQ9cVVbsIuSYnJsfk85c8gERn2YqLjAJc4gyUTF
Tmiv7sv2Qjhg6NeAojnUDlByFGLEiYj9d0QjYCpTxoWjjXDe4dtnnAsFZai6hVsNkCK4ZBE6T//N
7BTdUfuEdvR0BCSEppx9OLBahv0M5U18afrZa4z3Y3DvvRAZceTunotqVDJNZ8yOzO1nIC2ZXuYm
Uo56tDWOKj9bslDI8U5Q6jNPgrGSJG8wVSgPWd7ha3TZ/3pkPmoWk+KLzUNgF7kcrl+bGLM1npBA
XyK0Nh+xFqb+pyck9nf+JheMeQkkgJg6VfLNKqDQDghKxsA0tMLStCZNh/YB9TGT3VGdbCUkD3vF
a2c08S7FxAw6d5CPXjmi+OvVdtfhs6b5oOo/J3ek7m8I3suUvUtfMrzS1PmFiQ6f0Zx00dx8RmfT
H7EnIFcN9L7cv/L/CLzFNxtF+MWcpc6bN0blBHv0Vq3iKDVP6qAbIM2yRP8zfKy+29x8HNTlMygC
GZG5brIbfTuOPkzG4h5bAoUBJZ3i5I5hXXr6hIDBcluaqwcw50xmJpN0IELMunv8SjaxxedHfdD2
+gyn4nGI/sPmlJqVHMs39+ttEdkggypZHQAa9mXyobk/24BbnVXZJ0WCXln29QVRa+Ebx4dfrmvz
w2nlVqN3APIV5FbX2ebj+5j655g6OYaXx6To2NuGpVO4nP4xePljSqLkbcrbsC23DUvjHUuO3FPd
akt+EQ4FtpWvQ3RfyK+JQBGWqCX9Jw8Z2caS7VkLOycwM0is+WfY/Zo5tdJQ3N1pFvMZIvthmySf
2ZRiiQ+wa5WzzZNkeVwSjpE5dZSGPPj+3Xr1E4e/CyKAIl3MLBHJZY+5axNA12bO5zCMzJNCit0E
x4UUEjQ2reb85hwXAe+ng1J+mi3KvbA2es1EB926TXBumxfdrPpdpwhe8wa1bbKQ1kz0JTXG+qJ+
evbYesCa23dFHQjjJ3hKHZZEjyEIKCIlYEgoL/r22+eJkKl2EigKUCuxK/lUjMMsbsejCeZ1LWAY
CjYDaKTGUk6Pg7Q9L7/H2ichGFXvm+hjpxjmntR+FvPMB6A7olePRE+fiYwtzCZS5t1D7UioJMeT
Xfu3Ycrgtf1rwJDxsAgeMYhCSHjsNt/K+2dPKANhSWTWPBk/A9nnpvuz0mNnjjI2s3xA/Eqfd7aH
idxUwnZxoH/QQTV18xksutaeI/3cM/oEQqHquwTXEzZ0pCPaxqllhwVLPFR6NfN5yan7ZZrl264p
k3lVudrMa4+JKXlw+w+uC/pIjxLvTlZO/BjTuLq3xdOHyECcViACTEe87319/IjgmJFmcOI7hUk4
JKngLYgBoobPSQqSHkE57JMoXkeqB8LlMfZ1QSBVkFJhJyIYxe45pyVlMZC/Bp5VgOEBDAJkdXyU
tlJMJN3ZaoWz7JFn0BJ9oK2+w3xPvbJ/8ESLXbZr4sdOuniKCZdygMZzKjeFDB91D8YBELtelMeX
1wUnqU0MJ2VY7zrA3StMQRy8MTN1kpGxUsDuQJ2tt/+xtF43bhEvI6gBVHDx4bgDTw2pxPqXOYhL
qytNejUCPikm+szXaVWtNCQ3i0XOabR9BrN6odlXDH0gaX7J2R+cATFYGMeLe5vg/eiLHKrYJKbE
wQIF8VIla6CmieyTAJqA5qicNGf25S7K9QmBSP4WXqD/WhOgiAA9i4mToWUBTp8Xy9rtnoxTyhG/
l46PiUquJr0shouDNMEPB/4vAICRTo1fpD1DSrcT59bnIPTIGkV+amn97roJv057fov2ZY9hZd0l
cXorHXGQ3Fslu4IIkJd/jbcyIVwMtwr0uupS8HvK6gmVggeUXek1g9RyrtZtR5jTxRX/RnJ3/88v
bRiGiKYcx7za/SGREJL08lbLVjYEfdBroqxf7NUJ4ozwySS0P1NK3ZZ3/o1Rh8IRBFHVCDNUBJRR
v/PSDYM0bppUofIpTcyN8pbigeaPlcTdaQ9U9seOVf1NTNj9yU6iFfvtc3+I1S6Jfr9q6StZdPd3
6j129jUczELLzIbAG9Pop85dd55Ufoe/XPFPpvDnJ/9g4kvJaIwr+bWLctndGySOraif246dXn/6
ib+zbPfcse39+WPF/3mqRiuQEwxRVA31l0DgXwKAjVLq5N7WyeIdql4p2vTkz9HdFmYE2h8N5+2+
HKo5wMftMxaj0su99PsXTv1/H/a/v8MPSdf3Wz6Tc8qlf8LzmN7GlfzzeuNq82KqgqD/+Yr/zwL/
2xX/eI/VbincNI0rvvYy/+ITleo3eJTM5/o+yfrdUKRvxuy90anW0vD8l8Tn/1Mj/vbxPwQE+ZMA
r7v0TRYd/zY4Q9mYBY5hfxPWBOB9ie2msZJCJQTYCjrjRw8T3EGkqHazIPeLfhW9Aw74VLGF6BM9
qIiMOPvLd/w/jR1OMkEWFUElOEP+oRAsri9JeStFstAZ7miWsWwXgwLkw/5wrMfU77cpib41Ry82
878thP+hcX/78B9vg3h91xvR4MPrkbr+jIQxiZ7NVNs/TvRx7yWK0WTeWcsH4fDdstX++e34NTvr
t40HQYwgK5Im66qkacqPS2+qzfNjXLPurJU5X3xmycYENMS3kYrIKHc34RnYRLYX3d7Grizmydsr
MsTn3VDu4e7zZ6PJOxBo9K590d84f/5yJJX83BZ/fLsf94aA4+unK/PtGnf4jN6njn8PGhNiytms
lf0reDsN+gGAcqe25l23Af0CbcI1r7kvmzd9bqDSvCMBqRDAt0O34E1QbYNIWAbVgtci8n2O5/aP
19YaNsBVR6Di/JnWb/wK77C5smmsw0kjuyVCR687F5ZAYgR0Q1gAzjqLik7/2bv1uhThipWPK+Ck
i0mS28uTgW1drPY7xU781IsSCLPH7u2s0xAbttn9y1oXDeU/22orcNKIccEUqJPu+mNbPSM+7uY1
qs1y+e1ixjTxbqpww1QcAKYUwSephU85W/RDSVXUT+jaZ9VhQ0TsUtheJ+U0HZIUORNPm5vzOOke
UreROC9xNm/MrzL+2nhajblOn3g/uHXIsItyCjtRFwNhy/gkYszw5U8a/yqP4VmoriedVa/uKQdh
JJ5ASIXtZ77pi2Ed8aeWm7vzgZ2EwVg+cS1vWirXODxh/S1iCcolmeQj8Sg7VXDHVvyKdbR+vuR+
OuTpOtoSQWDZq08iod9AoFtdcbXO9qXASerWZVvMq+mrd76Fn61yHlBqquEDdGxOqXL+2Gcmrl8i
Y5cuH6McPhQrhhYRMnBHGazYOpEHspkeW7UXtWIzEcYNXC284DJ3306+a3bwOgdUERNt8gxfvc4Q
Lrf3Pl22j3k6bbMaPnP2O5QqRCMk8X2o0pgRTQGl5D5IZFDx2jCx3jRVCq8XqbomfxbtBtze+wTB
Ak9dz0kufAxKJhpQUG1G7egVpn57eIbN3RX6MXH1iss9vLfwLEOUNrqfPcnqJWDREl5ugkTgcAsB
ea2G0qm01dHhDbVa9q6xShofZl9HH+0KdPhpLM81Xyk9ZDgv6Lann4aIoXLqYeOw5HaMcZpUWK0e
kThSZ4WPIIADAzhnovrpMXPfvmbXXuJ0ete1jnJDi9uWRQLw+Upmmjk27Qr6qk4QXvsPp21cJSQ7
b6v2l9fektxvSx5DlgxIs7SEnNoapQS8uTgYUG75rhTIo2/vAf5HikFkvhbfiJwNwYz1oQh9YMJM
/OouKx+kNroO299XwQ0DxNlck9PtoW33FBwQRFVgUAP1htXiNRjdLCW1Gr8EqVExouXsezayMKr2
ILGPb/fi9S79rx+3zA2jMvuqbD5z9zm4BlKw6WtuZe88w/36GzhEdhXg4AKUHkMkuwgCWqcz0A81
c3SLJYS/exmhyaCZF6yCII4CX969t76tUeIHYEW5fxnwUpA5cp3wqlqP/jcoA6gCaLuH9Rk0dt5r
9gRcPDdOF9cf0cp4gTZtKzRohh8H/XlnVXHflw35BP2wDpkr06dXugLsC07Zg8CCGpT2KUEnlQ0k
j2jXQ6wF4SY4R7o1dlL4oaHI8MNe7p9HnxnDN8B2Qkok5DuyMwamtKrg7JzbpISuWQUwYBStxkT0
EKXFOqW5QttjP/wrYEKUWrPEw99IjsP0RRAKKvntZSJEtX8g1yNQHdUDBwrRGUBH02AhgHYnua2A
ML+gzpA9uPK8bfagtJwiegAfz16ARmf7E+DvNCVHCazSk3jXCp8ChiwANjxHpSVIAnhpxID87eg9
SbHY2pc5gcosYNb4F0MPovbhHU/hpfcJKqhP6H7iQenlsQYEJdw/Oi4ou2LwdgRY8M4e7n6AY6a0
+yxUqJdm2VH9N/IveqSh4Z5x72bWTozxokJRWA/yMXj/vj2hdvhHWopzHExe4dwISHgzvH2XTLoh
SlRbF61zHypobfBqFidRIQWcwyiNs1CN2TQlVgV/mFwcNKmrBWxjny2CzAXr4iWD3oLEDuvRu1j4
uszSKabM7LEnoErfMImMsEZgk7ZRN7kDMJPolsKEWej+Ghkidr2ADaYgb9OkeYZQl2F+nhaqDFp6
Hh3+WG4RMXW8GYjsJ8NkWC2MSNvD9yPRkHwd9YTkv2eMhWemg5l7ut8JrrzRwJqEfN58lY78HvS/
+xtM7Rz6egkZhzjs4QFTOqQteJfeTht2J437CNs0OsR05eQFpZvy+OD8W79he6jzvyVuIZK/W1sY
xk9AVW8zMggqSYZvljTrmDiKhp8LJ2ufuT1YPMwm+poL6k7OaY3EkQvYGsGPrWOtOzY8xGb2x88C
2U5P1zn4MREl1mIweJ1meMwYZTwwHDAOdho2GdmcQOby11sTIPM4rN1zLAu+SL8UKR6Lh88oAsKL
BuaqG90jAQn9YrPKyW2pJh2EdJJ9n2wCcI/2cuDsOLiYgWPOnnTPjDdrZWIfv3apI6BbZOAyuBZP
QhRznQNLjpixBuIaHxtMkalt7m+BAnDnIBcFcVXBBV4eoBw+yg1HxjNmD6WHk0bp4p47nSHbp3WP
i5GMbTvbZr4YYt1vd/wxVJo06NqNL9np5DFeihajzntXCAmi4uEv7rHkI3Jm3avhea2MBleX88v6
AlsWiDRvQCSUX4ENLuXtUnvMjC5cs69hcMMhCyRg3Qap+3S/7BgonVBWJe6LX5+JWxL7UVSzKWJN
ijYu4BSNQNeG0fWzEZxiy4+Pb0sQcNxMvDxg4RHsgkOVwn4cX4dynLrSQBmVfiBb7cHI/j3Ih6/o
S9AWA96Dionmbxd9/vJrSYNLoHOjVPsWEER75Q8gUPdRkoRoHhzcszboNztFTaLBjUAhUpr49k92
wM9ADFEtsA+qreWSb4O3e9nf9FOPDSsbLltLqWQ/CbN7gNUIqKM0kjpEYo3RKYDyDFX+C3LlkWTZ
BWEEI3QKxLxvwhIYNPbrxHhNuovr4jJ7Wvvxxi4giwZ7FGk++g4H+DQADgcKN6lCyFSrhtx7a0xg
UdQyQG9u4fvIKCeOM3x+3hlyUQz0YWZ9+vdVFm5WmXfd3v3OqCKyKbVhd5DuoD2oHFBK7DDWy4pR
HHAAUjkymhRx1Eri0GQglfkct6FWOEp/Vc1Xm8/30VZz6O3JK+AsZhflwSlj1VwoXpNZCu5Cwqpn
t/B9FFuQNKy3b4ealFgG7+F3hhmhTS+XEQTmF4VVvsSVNTgD1w6ZURMaQ+QeDse330SFhaa2331a
TG3S1vTnDEUrrc66025+lXPNqbkVD+2hc8bewwKWvA/JJ1dYMtaROkQsjW5idrbupwJl5qBgG0mH
qomBykdoAi7VbnBan0NsTWx6eUoGOHF4POqBNCturUFz3jBiIf4cjQESIzlIt5m3e/nKaAMxTKIQ
GgQSSc2jsc2st2tYeXwZ1bNiJgeXKRsPYB3FyNdf5IvN4Qml35h8NoASQrEK5hC+DVHG2euyRfPd
WFpn/ki77bz3GXFHNDhs/Cq9zWYKNf9ie7556uFbgbep1puMYsN5QYEV6BFm+cX9ImfKYn6LmUfj
8dPvEJQ0SUrnit2WwGF0wfgSAVuG55PM3qzhKQBtb7zrnlXP3WjwbojOkTh1B36bTT6P7y5aph5a
BZcS3FuhGAPFz1wCgdBsUnOELwsv9/E2Y6Yl/SNzPLCl8obqxJcjPvjCp968F1ciY1EFCM+GnGvn
ryPCnHIqzoqwu287uZt/CRlbZMscQQ4uI+fidNnErxhMOEoDcv99QEKO5m5v+jSHj4bHp7hpm3MV
4QxHKBf3zxHyYEszk+W5iy+m9305xhuTEnoJRGUi6/AREl6m8jqnw2uwaxAeIALrbygJ0d4Sv4aJ
xbzEuU9LuVNGfRSCXCPKLz+ZsDF55t1l2+RAikp/RR1g1Ut12vU2vQ4v4g0PzhnPdx1UoGccFm0C
kEauaGLfRoRMmtvKoVAfvjC7PALgfTIa4MVvvVbf8bRxT/NvwyNC3d5D86I6LuwMXnTWmJgD4lYu
QoHau1lG+DG/YaevOeoKTndDrL6ONsXCZAI9vVEo1q8kXXECO3JY9HNEILfRtWPdRh+McxScWeax
JBj1NDm7wGHDrCXqzc6A5hbZCldgPRgjzC3Z2C+/GdxdGcXZd/dmM29Ic1yJTg4uf56piLJzjosm
ug/ZnVDzsc+FFwxKCDK0tbEVh0KfOg8HQINuEt80+3eyojqkmeGREQnOWUDaAlsY+y1NSUJ7LTrk
NbapA8FmyisGIf2FgCV5iHSRzJLCFDMimVD+WkT/BwVmo408+03A3hXdsF/Dw9U2Khgoi4RSx1OI
SwHqd2aSRzgJohCqSiwUbVZJQKAWdzg2wvtcYTl/LHF1aVXc7Gm36UJeIhgbf3lqBOsa5hdMdkLA
GGMbDRTCRJ19IRqpWVNuZygzhO9jJkDcXatCxyXY6ca9KGaXRcY+zfPsMBvSlPg8UgNFi+KAyrNP
Tgk1OssEZ2dN20C2UXnAmkpp2fYpinshPJPwBsocTmUHyQkTmlzmANx5cjzZl0+YnD4SRgpcJDwd
uMMTTac+qnmt3zOgjmWkOnmABnB9HrRdIYV7wH7OfYTdtqToeIHWaqx9b1uiT8jNYxXmZnw3497D
fsAO+qRhi4pDvhGCoA50VjUrNXvfnqZan/waW44ljyR3lwAVLC4fjng0/UGLk1B/ksT2GnVhi78U
JyoSXfbhsLO+MawCZdXHEwpfonome42eRBg+WIK1uzi+zKMQl1CCffRkrhB/zc6Weod2juBG6iCd
gWt9w1qd2VvUNjWHXTOzhkQcIxonlGJasYEAWbGk0KdXvkPqGQQxSqZrhIKb1aZZF3Id0kHGqqpC
gg22V8ikKKd3RAYTFUuYOedF+ESXk+btonSspGEdM+QBAksLLuSxIXLEk9rOJh0Qe0SPklp6XEbM
cMo6riy1uXvaIC2cTQCoft9l0PArkd6YJ4C7gvi8dAD7TSmKXELktGRiQse+1uwGYKN0EXqvWdzC
G5ldJr3n2VK41gfHRDLUniZ7Df7blU5kuvntf4a1e8Zv1kFA7p9ZSh2C7bB6MG5JQ84R3tZltBnq
S8cYqZMsaJ5md0AlkK2JDXj7KrCZIw7rKdiHHd1y4rGDTPXy0iq6VJRn+JZh59Pmtdoo8Yr9x+14
CYaLINb4yib5OJJ3HbCdiaJ9BTsXHL7m4oOMN/POrWof3Y4PVYtuJMmgHSsE7JxOUNFkuV3i86oa
M4mx6jPaoukLUes0EMffnCBJpVWii/0SBzb8IfRr6Xw/XrkXBS+bK3vAPWoh3Wv2wMub+RezCS3v
VmOczbwzeSjmC2qSYhcpoERS6PF8bLhoAvfq2cW/y71bt98gNeP6MrLA3UTzayUCiU1ncMtvDjDG
yPUvtB+CfW1LFuqwhQrI0JjFK0aS8N7pKP5SlwiMaWoBuzlwu8AZn+ANm9yy7tvP7kvn74gmSW3j
akSyJPKzQ+mdisltArM9m3UCYHm0ipdDxViJZ1Tzz646spAjECYbZS46ZPI9e8Tnv0moo8O+9gSy
zm/WpvFTllXH2bRzkUxhjo0GghQ3hJD2r7TStP/kwKUR8hKVzBLIto8DyX1ZMZOOg7sir2LQCnRo
z6Kb+44NTqya6sSpEUFAc1Lv7trg08pF1QojJfeyyWf67Fj6Qptn8WUiu3jrpoy7ZamTKmoaozCz
H7T8w9xOqPnVQUVI5dc+5cA6xgSBSye4hzntLimAgerWkNfPiAkeTso2UdNGodadMO3W6YRQobws
6jg1V2hCgYCJsCQAkt3dVZFlyKPnIjGlmCBLfEikMlLZxGnaXm756FWPbaZS2U1rykDVypre7cXM
IfTiFYO2VgJuddxkiyY5bm7L5ItaNqdT+1ASZw76K2jIqBjKBJWmD6t4RjfUQx3/g1lPedpXhSIL
HjjbN/C16sPXviMl8Z9vtpzp/htuTzPhYc4EtA8vpkcgrkjRSzC6CQV+6aZsK2Funae6WzmKFTK/
g95UKllfwvIWbC9T5pnORbcgaCUx1X3D3vaF/r2GGaomRBiBjiRY54azWGxKPPR3DKPi1qvR4OqL
LmAAuhxkLy6HzQRF8+iKBUt2cAvg8dCo7HCQCMgm0Hbi3bJG6q5nANAVrhy1Mp8Jajn2a5pjKGS8
TT5KCJ+kCOj5k4j1jkba+gRqBJ6AMQ9MDCjX7tYek1zzxC8ZUokcFtrEZzvp3K1JzbHhdnNXF/ED
Dj8HjQDCh9NJRgk/QPGrMSMeE1SO2/s4l5CIKNvq5kNQZVTJqKH9koTSq8NkRbWybi9LmDIzpVih
fcDpzOmMGhDb3fzd65K5NdjsinizF5CHX+ziYhvzrLA3u+tIZRjOApWKDd1Hf3yxlYPKpOYRs0gR
exmeSCjPPVTmquJ0riERohD6b8N7fCNI7Ifuo0xjyt9r/cYXtG5nJdHyk93tvfVAUtx3OmuQxt65
sZ+FdVG9jFCI1BMXd56w5DwDBQHBDUkzAzFMef/pJRGhuJ1QXG7OOKFulzF6p4xcnFg7VaNnGYq8
gc3ZkpiFlTHJ1Xlood61biskbDIGnYJ8UudSu/Q9pTgiDTWLseineIuahYz3UwqvDJprTO6wjj0F
/U0TpawPNDdEjO2ZeJXQbnSYMcWQPeaXBinl1sPuoLJC2wIDheZAHuSqVR0/Q/7iJ/FEIqYuNje2
erqcUbfVA7HL+oaX9iiMhbDYyh7xwEQytPGw9yWGQ6wbRSfWCZN8l16pO4ghGHbJzlqeT5mdhkxH
GnTi1M+3i+Zmi7AuiVmPz39ju8SWL/o326VKApwvGfayDOsl/2LD/sX+Eod97ZZdVZ4Z9BCRNsSR
ZPWpNAOvGce8ExmNmGRZoeXbh79x7fp/baN8uEE0ocrwZ9L3f3Dtj2e32iQpHz5XuG7nkVjRcr1u
gmmqesGOGMUlAWgE9QANmLgyH31DBzBJh2+euYV8FjxAmnSc+87Q3PgTy79SUyprARuFoGn1dVjr
gPJIBaSHdeK8JFKdimVkkbCMw3B08ImOssvZlWqdJ+2M3gvD/nSdZHZAaWg+a5vFY7Mv/4XhFP+b
jvj7hf/gpN7njf6pr6JMfCDGH5yKmkkiTRVPp+PA2ztm71VwyxPzNLFH8z9TiNJPvv/XE//XTW8f
yr+euKRV59cGC/usBZlgnVpzzXpNW0pgsL2JvbGnXwCbWtcmpIVg+ieDjC3zcIv+/EX+IzzANCwg
ORCFlpVTFeUHDZ9f5DujyQoFotV22+fsBmMv9qzBbMZl+3+5bvm/190VdEHVdQ06WyAf9PfrFr/N
Ve3mN4V7LmDQD9CSc9t1bzgkiU83hyB5gTYYy8Ee3bMrA4c4eWGtkjGaPGvGpkC1d+/zYuBBRDT1
55uh6P9diHy9rqQpBkwlsyZa4vdfj0XIk8vz9c6VGSCP2f9V2Oih3ljJ8u11uji5phdzePHXa1Bp
Xl0jQPeEtwvW8oFUTYpH848VYVMmD7xKHBFFZlj2mI3sKoD/81EnQMNHxJgRaMQonFlwDJRfzdX2
DQyx7wzqTkzi4qjVfx34+afSC6WMBeP6Ubs1UDrxpuRGwPkE3OZeh8Ob06+d9bJwbCng+3BbvDkm
x+WNbRc48rmlUmEvrsAKZfy1hhn1I1LD/YgtFHa6tA+HO4JFuqajAh65O+Uz6uj+4YAXLBQ9fgzG
r9ZqlqExADIJPtidqGLXUyQ5fUBt2mSa6ALnxxqvQbCMrsubwuPB/gklwV3s67q9e/AT5IsFogKO
PpQI8aJYs3bqcb0Jqc+jx2iKcWJKBimZdtMPJ/5gLpl2381dIBVjnLrT1oS3FvGAlXY0+ph4QKzT
YRQtl5cxcXdPNwFNoEl2a9Ca6AyTcARUcEGhOlpIT8fQZOJfwcEwmuHMAJ0BL4JaooYlC5e2LbMQ
r5enxvPGwoeuKZk0wKxD8WSYhTkEZbqEOJR2wBQW1qUCuTYqEVvFA2fGjCQcj78AQVPcrAK81hqm
73YcK1A9JRy9d7OmgeKu+/1II+rYBMh2d+0fscbemYHwJjgll4l93d/zs3Ahmekc5n5iG/FnBzdi
bil6HYbzGOZ4A+S1+sSKaotYbqxs+rFXGqrmwg39k04Y3ijErNxbddGBMzeR9vFjD3TsBvzKud4c
LB2a4ua/RJWaTUe0le9mqO449yakSc0wC0ArPs4ecnfRfQaDevJav6xWyAyYVnAOsJ3XhfOaJc6k
25dUFNafIcAMNfNQ7s1k1+FvrkokmIa3Cr8AytzdSeqUVjhAt2n1Hkus586AZYPy2B3oy1VygSp4
2/h1XuZ1ETtOFg+SKFtSAYaT08c/zJNg2WfcOpmd8+hgBOlogjJwklG7nRSsWRZ51umRlx85uYWg
8lQeZbyH6Eg3FXEmzhs2xqpas7vqD3qo3GmSeh4w6WDwsK2a5MTJ4f2wR/ysSavMboui3MJ+evdG
ZNCxJkYJdxg3PWkqQb3UUAeS1vEOtq8RkGMyomfSsSGAmaGg2Gz/vDP9kvr8XiG0G5OGCk9jl9bF
H2fVnXHp6ktOlFmHiDnSQiNC9LfrvgtjYYkYZMIp784OXIMXPDVjaOVFp786typ7nkKfB88Nf9gz
VMRIgaFFDk38t0pC+inyaM8SXZLZPlUm9fxH5FF0Lkb9uPElH1iWcRGgeoUuvAbLobt7z6bB+DgW
glie3E+91YW3dtu1ZoWLbZTw8tlfblh7Q/5zw9CaIJHklBekH8pFtfPOVaaR4lnG9MEkS9Zlf1gK
7vRqTylZxkd56lThpaeankP9nCOxN0N/Uvt3XoZX/8RIBfuk2UXEEIu/fLX/PQPJSdQljluRnNrf
D5kqY4J9VXH2z5m2TCjsi9DO9hSs7PXGA4BAsH9YZyW+G9asCU90rOM4nX+WeDK+tFVCM1g1Dj6X
GSnj1qTzF7XO/z/Gf32/H+9a8cmvb/0pyTN73tfaiNH3SIXMwUnKf6ZE4Lb71Woz3AC04+CQzhgS
EmT9CPpttN9t0fbnOya2aq//PEy1ixRMFkl8+1VV/OtYVi9V85D1uq3Uon8IO7MmxZFlCf8izLQg
QK+pHSGEhACVXrBiE/suEPz6+2UdO3Z6aup22dgsvUxry4yM8HD3cB+cBAxmcgIQq0HpTby3hY6C
3Jg6GHdO0//7xWFA/nL1b++jYt8dmQPM90K6FMSogmN3k0bRcV5ZOaSpJqfhrChgG2ArrNsXK6OL
mrm3JLt5WZZdVYw4hTwcdAZuCXXGKBYYHWvDetMbsTDWFjswUytdnra25/WIhr2bjV0n/VeUqLbj
XPELx3W7z4QBUE3PRPvHYIsezd/+5+mDVYvgBMdIh1PxMByaWw/zh+XpbLdmCBeGT0nA348SiiES
yEUnXTzbYuET2kht+WLJrfv3N/b/vLBOW5f8PbWpfyPvMchL2+33vLCQ9UNK3aRvaIQZ/RUqGsNR
6FWz3zg9Xv7qvpTpkA2H6Jeb+M5f/ApGrf/dhEz1/lgzSrvCjn+tyDVj5+15oVmgJ068d7NBpyfQ
PfU+Dlm/z5l39PwQhcRvmfXPi/Z/N/Ats761D9rhfOEtnJwwiotMaldpf6CLTAcOIoj+SCPibOXZ
8sul/2Un9v3Zv2XZzdvh0NHkpTmJCrINZSUbVsX1LGZ4vj9EkRkTGVtqWkyixpiOjV3fLX5wegY7
uVRZrAeRzpt2b9CgxbQNDr2ex1gQlJfUov2SySgVRyEdxBCkCPbMxgY5NAbJEFbsMCltEjj+yZZE
rtSREC0Tg6zFApHBU1r4JIuW88sH//F9k7V3OCUV02x+e9+n5/TBoLhjc6R4dn5i3VnZ2k4HU9Sr
wIWiS1z3k3ZAAf2bt2pbHib/ik9/XPrb+35fDtzVg0urQzyOYxhXNAusgNasl0L2ynbscY+23KQH
KQZZAl21d/+Um5aXCsoalEUrgKDBU9CTH0O/Uoo8omFV2LbfZZFQMayeYM2lu6AW/vtrM/5d/sNv
5XzEGQuvdMX4dhqVVd3gNN80R7kNUajIQ7xGDJFTlRL5VcGKLcVyE6XZ08uQQK/dJQ2QweDukDu9
bEktRc3hAYXSV1zzDxxgmHHw5DOv/PC3u239drffYrF6VlVTfR2aWK/IEV33PFT6TL+gVtmXzr3y
2Wtacs/zHPQk3sZ8/h7nQw8y7IRw6V35Du/uoLfDAEAX81TSCcRVTrdiPLLo0Z/qd8FWWcFsyl/w
huZP6ZGptAyZJTEV4Ls/V6U8G9XpONVHMGfg+z5cm8FOmkXZRKsGzEeHv1U0nSw4RWmwns3VZNJz
TG6pD77V7ZNuOtaQI27vJb8EjPZPKQnz2JqsA/6hGt8itvEqy/eOdTACM2ZOinefS5csmPDwt2Bw
IgtHgYysijkqQLI00sHlBVJz7FVaHvYW9RzlJhxBevtrt8W+25AUeMHGM5GuA+9B1WE2vU2WD9yM
Sw/1zDpdYz+xQBJkvT9hXIZGdgmV2T6iKobsaP19mX8BC9+36J9P+O04YN5iqZQYxBESMeGyyuI1
gpwgvHb3GXeHlV8Jf/Fb6vCVZP7rokaTtIVZrYrx3VOYDPBw3nfYW2QOJC4DmqmxzpkuigMz0UVs
9LIJfcDBtrY/qfMpMIY7sDH7t7Pwx5XHRIQ2OgKd4/dbMnx+7ECbqr08kKEWxpkIlgNPTJwPy/L9
VZj8mrDJbfivB+fxmP2iGtJP+dvh2zmcpvrm622HOXltFGtLrqoEGJK3x91u6UI4Hf/9E/8IZUkY
9b8XlW/hjxOfVORaVS9D5ynZWBxmpBu43VNq9u9sHFLTxS/75utM+fac6BQQYTV1rd1SvsLVH5es
jP20oT80/Qu4BVGBIcn8Wiht9LzdQrXXOfnGO4Sx1cd0Amce2DQ3FwpHgCa46skD9FFs/Xp8HVuU
w0d6XR+aGA6RW2j9X272p7xeVVpN5psylUcagf/z/bynt62xvVb6aN0zjnH7YrfnkG3ISP2O/fD3
w533ii/4IX0aaZm8jxH0c+YHNESN2rBk6og3HWIJYdcgWOdeyXhAWJxMJVs2079/yJ/2KgOgGfiq
d1g6ze9HkvJ+KHd9etRHxMjLmM3q4FgAPYneWk9663WczcR+pb/sEvWHXfKPy347W55aqzwxUR3Z
sluNLyK6dLFFQKLrIZBG5zf9LST9cJZxvY6umW3qVBR2//wem2m5fWkbHvMG51umYNOAc+hl0/bi
GX+72g/p0Z9X077FgOup3jdbGld7x+Fu9XSOdpyqRROS8SkYrX59uB8v15HiHaRLbeV7yCkP2vtR
7i/6KNd766lbJuvJQ8rXkH0KE7xx9PTX3sv7+8r5AVZniPAfV/2WzOjP67PVap91fD7lSLyOp3QV
rx406VLcmLxYdbdB8YpA2dHadGwVGT2uDhAevN3DeS2OYwgk7MmcpPy4/eXetB8Kkn/c2/fl9ThU
52ubN2KI0yc9f6uKLp7hvxwoAPEuwcMC1o/pQJoCImtikoCujF68uqyx1aGdj8fY39+WKjPif0Wv
P97Wtyj93l03x+uFO1K6Jbp8uHD3sIS0IpmASN/QXcNpL93fVKXajxvtj+t+C9T321p7tcqrjmca
2cPHGwOxI+NbZI4wjZ+ER8BXuD+15SDaRo1xm/H0jY9fnv6n7yHVdR1Dk1Nov3oBf8bu12NfHpps
iNp9pXQxrdzFJ8tqLdA7kGpNY9Lu39KQr132/ZX/edFvRcq5ob+e0w4XlSjhwwbreSAm9s8urliM
POw1PpsxPs9jLIBm5tYpgfN+CQS/3sK3Y8A8mp1q2+IW7q6cKPo+2RdaSwNY90fcCcqhgUt2E2mW
g5mHfYDPNTk5f3/1P96ChkpMpfEklY3fbqFZl9p5/9hro/LgVVdR7UWkWZvwehTTgbIYqFSaYkfH
JZmKLg4rF/H36/94wNDeUTuK9K9tt78t/PPlxrS+HemJ4mGp6CGpUeEcikMTXxnMkWCV3RNMAlq0
MBJih5n9/frGT0tPQxHHyuN4M77bEevaY6s1zLeOzf14jNE9JBZod0yaOrtx8bAj5qZdGeiCA5rH
eBmaEEGqDUqM5U8UkvQZ0h0ZOCJAyf+/BZ9ONezDXkMn1dXcPhWjNTxaif33m/6XJBNQQf3jpr+X
L491437a1uQ6Yd4Wz4Odv+dtqYEAVyXXUv1MzQIok3aKJKMnJn069Q6tBARHPjXiW3z69i8Z30/d
xH/c0rdwv9nuGo/yopAo0Dwb552EtlcLzCmPXIBTRlzJJkyQdno9xnI6LG/KO39jD2VR7cP6Wfz9
Ff1US6u6Sa1v8Fnp5H870ct981A394Y2sqPourhQ1x36hbu24q++ZjzTPjO4wmKJYdxEAvK03fAL
wTnA0kdb8Wl5vanv9Zz+yB9iOMoN/jbm5seE9Y87NL5lAXS8ddMsTY2VH4aUI0XW2tkxfc2lybqC
7A1d/qsthUBo68y9fpe7441h13Lyk9V9xCzw1XBPuY+WYDGlCP/7K/yhKa+qTVodpEU0OtTvKE7j
aW7ux3ctbdNzO7r2mD+WudBqDwiR5g/R61ndaUiHzBvKfP6Xi8t9/z06/3nxb3Gpre2ep43OxTVQ
syhyA/dwobEHO7zX69WOc7dYNon+SzjQf7yspgIg4edAyiRzqT9Ool11NJ51+dBGDE1e06xgcjf8
2NpuC+wkQZQDb0m7cbDrDXqQujEsJzxOrEfELg9/ZSb8lLg1/7iZb4VyW7ufmHBaaZxQTRmI6Eqf
hBtnKex7LN+QKx5Va6n357QRd5nzUWV9azj0w5u0DzEfv5xWusbI0J++ik6oZLCUrlPD/vP16Ojg
p+11Rx81oxC1onu02UUqEJp4RUg9atI3haHcGPet7WwHZVvOlXq04z2diFBOowBevzV89RiIbGoH
iIdMtyE5hbcDDi6oX5BoiROOxTmEwpiWehKjWaXjLSHrwIUCc0KfmK+ZsYXQhF4RXqNd2VTqcGSI
6BxEszOtmhPRBg44RefFiw9+DOCKIqdPurkT1IApiAmtXRj0kKmhkVIfnnv5mrQDbBaeh8i36E25
UByBGOK/KeDxZVfJuqnprYInrt03vQMVo0shu2lrxqNhapcGgetqFqo/PtOsxWRnO1Zn0EKbAeeF
tR9CWQBwsIunlYN9pEnlh+E7zvNWl1nvhh9AuUhlA3uJoiq9IehoT1T+DwlSIBoFM3dPXpAeFaID
2HWMWoskWQrW5X9E8V5C64U5j9DLwt8KEptWKMxUjNbF+24v/BU4v7D9iCM+xlgVuRvPduhmeNPh
+9dpwOcWG+Y/82JQUWSuWzydKDdEdNuDdipb34D8efjM2znSr4vIXssNhk8fdQZ6cgOdQlXkpF4L
XDUQwSwuTm+HXp8MunoYMAKCKXtbx2iTVKKu42q1yKAZnuiRuDoMMHucR4pVSBFhxuqBxJl6a8kQ
T6dBsM7PcYDGBgkkyaF59/VeLIOk17C84BBJ8kNVi2MFKUSi5m7cYORdyFQ2vqR7cAKAs3TdcZcv
eg8QyIOdo3XzsVIsNmcgLtSh85Bmbpu2ksuyTlMNdSPiGy6nQ4OfHXWEJCiTwE+UESrMUx9YM8O5
knHrR+wX7WDteimgJiMPaS29sWOHUg1hgi9pWinqvgA7TTCfIwxe+Vd1tsavbl5Es41oz7LATJdX
fz7/YOI3axcJiAiwy2X+X9MG4Z14tGvlC0O+wdpeNhdcZN0RWcaeiMgC3kdshMZhpxYAXFj75ZzD
6DJy1G0RMNNjkvKGSFnW6GZitx7CLYLTjSusZ/Zrcj1ZiL0l66MoLi3e3iyb4jLubrooy5dxE2FB
6ec5jj02YyqL6Mjj0Ce7cuOxGc5M1sUOAXq4gA7kD30sjGZJx8HBgE5DG5Ou212sFjBFlBM/ONIV
4yDjN00WSQdlD9bgbY7YMaFgbPyH7xIxGLRMI/huGd6VjuSiLEr/gaZNdaHYoD0CmH+R+mBTV1kh
noILBOdJyHEvDRDftLdStZ+ySQ5pMVtbgcpOlzkbEQG3B9g3XxRtJo+62IJhCh5FfA44NnV/27vP
KQxXpFYdC82fNb67IIIePJynNd7072DDWdCwhGQgycaGNFNNM1bKpVtgzYPMV7ZnWWMpPcRdILx5
SijKsIQ13Vlx75EaHfk7L/AOXuIUitafv/lgY8O28TQb0flG+BLSeZBYhNyeE66184tLf2aGXJKK
mW+EXmasqiKyXTfbOBsRNDr8dn0CZCSCllxscom3RpC7pfs/UQedFp92m89echTA6YmxPR1QKReZ
5YrFMhpjgnWYJGF0zSI7CqdLXWopX8h8pA826eWMwJAGtEsC4brNmxsz9CV2i2INmijy/OGWrD+2
HNNeP2Vg3udjvB51hI9oqhM6EkmiDvwOIBYEDWK+nJpYNJBjZMaMXpdTcl/SCxWRrTOLHjCe2iZ7
RulOQaOH45Zj2Av0K9jSay78iclqF6980wbH6DAqFRDsJWAtynbHe4FEh4YZTobyCa5MfqnwqZek
lYTGF7870SL766PrGH8z9WS8YzQFVKknu5Oa8E0jgEWCyXtHd2uko5SIbDb4oETvMEmGu3goGwAV
Sa7UnymOy8fh9aTv1KNzwIJ4elDCcq4cRm4kvbkNVHsbHjI1ZGOPGBsXES+NOHSB1IybYxgVsb6W
Id/gLRpCj6MTiY5przagEDwxrLLF4uSML85mz4WJl/GrzwSb/UC+9DzqgLmymvlSrHViNHJads/p
gGIO94Jey8oOCBFdpSnPvbT0lnJt6j5CuaYT428S2RcHCN4IEip9Usxmg6tifaa97YfmsmmllZiG
V6IuFskrHMLdDq/RivUqiyRCXPHqI7qrOZNyzQs7lp1Icz7M3MJRpQKsy1Z3kDT7fPxXkpNZqRWV
y3vO+S3pXTiPY/JevBw7AguQ40c7Xq67+foc86xahwpMwslph7AIN+u8mt/cOuXAcWez6lOxpk/U
+OWNei1XpQZcZkw3tkYfy4VhAJ2Rs9WVO2WvCqrcPUi/5T6GWXZgFuslIkjP5CeGvCBjaYUsmDc+
dVZo3G7Waj9aLMKTP2ZJmarIDy+WuF2UfvR02nMN+qhT0DuCD/ifUzVM04GWbSC0Xf00JSxsYeMJ
ggepArsmzqMHc4DvHzsStl3HPajWYh2Fz4SIRrqp0VfjfRTVGJaDyNp+HEfy/3hZEsgnr7nSCYxZ
cXGsODMoDsRpE2R7ieBOnPjoCNtlMc05elctzkQ6oCPi0yx2d/3/JAnjehDCg2OERBLWA173nkKJ
UjI/3nzOaeBxPGqtEz6IdZ/vpVinqQVhAbYABAZ4DKhbkkWJUj1o4oRgwMNkmjV7cIoRhbXmuLLo
LpCJ+H53aH30P6n53ISfYovhDcH4xEgXDcaooMMVoVKMO44/PNhDGcr5028Y+VPcutCe+bJUk7X8
zy9zDkIz8YjOImLtlETl0J8iSdPHwIUPFHMGTiZd6CBrmPKkypzXMggVMCA6TUFqAE2ThEfSRAjE
mxXvkz/t1i8Yois7gGEBW4KzcOqxPsd5gwLt7UYXgSmW3NTYystTf/aKCpiEWAgEYAVYjxCi7NAv
bdjx5OHvbdhJV7STH0vUPURG9/a2V6W9QGmzz6FUyvioZ8SS2yoMw1XTHw73EEBfE7bdwhhwcCZ+
lyHvjuWfoWgPVhXId1hZY73hmhXKMoL6Prio3j6AHASAFJ+HmYJL4R2SJL44vDDFOiDQSE3G69zx
6cAYh9QKo4esDRVFMFFCFsEcXU1i0dY+1DTqh1m8YYVR+/BE9FB4VCZivzkcMITVrc1YoSedIyhq
zBkL2G1acZABmZEIRBvqE1qGyd3e4XQpH481RJMlQGkkSbdYxngh8vj1QAYKGaFOo8yN2y6SUrnn
rqpNrDwh5ybHD9TSxjzIwRcCzW7K2AfiXc590ViGMUOc97khfGFYXLfYt5I6TvwmaxNmDSd2xIAO
grLpwjNhaNYSGMJ1w4jQtiXIA0tEwZHst9qJGcO+I3YcpwLEBIMX0dX4U2ATH0eWZfWgAAnH6W6d
Iexi6bH5DENfz/zkxe+yx+f5+KtYIFXpMLCrtGZHN9N5dw/kcbhbAt0l0LEgtDFvlzEaqmPJuUXX
qPsuSssiWWLIg5n5pWsGSB3OllX3rcTfRj48Kn8qLOoOIEg/MQJzsbd8THE4NfOYtJqB9Gx5knTC
6JDhtoCkWLGLbYuEf2+pzNE4e6u9MzoNam8IUKBMhrh9dBHCWsMdruXRWnTbLXfUYeUdo4bdZetB
JF2LN2oQQSaSlK4leQ/DCoTLUaPSevU+jw97hH6AR6hBt5whZ8JlknS5TrcPl8Y6ubeYWWndZohP
KrI1wxr1mZStiV3uN3aDnW2dmD/ONoHulF9tFpbOC7TV2Ic3vdLIEbiuPdZOpISYKaSSxdaMoBq3
BbT4KLqMoTJqT7uzm+Q55U+eGxXHlm+tHNyVVXifdvdS8QDIkErsYnnSXZPX64ePjzGWZPy1MCRN
a8iuWsgZOvKnpv1VovirvfS/5LsCBI1UZzSS2xEOIl/+KSm3vMRGsHoseWZYqsj7VsNzgh6vhs16
xJiDn4V+w5snG+X1J80to06ovsh72NAhaQlLws3Hh9DnGVcJYXfbw7OiLTik3HQXBS77aJcWzz7l
xm2c24zzITH00dB3GZk3ssitoYxf3QijqWgcEmi2ovsmRBB2eAwY5bjwUAJ8QmlgqXeulsYDQRPu
3vvrgxhtclhC2gRFG/osXlMdyflZZ5SLzwnPrfld3embWvdj1McI58LUcfjE/jli1bBanfv4KEZX
wXt6AkfLyvIYycW2m0F6Ayb/4hihzSElePrJ1ls1IM5sRV/0zIftPWB2fNyAK97OaC0dnowxgqpr
lw139oZ8gqEWrlatFEqcYOqhv3O1ib9KkjGnA9YxLJPbm249mRbs0Q4xC8npaEZwV4ngHYzcsqLq
g6VT4SZMcCevAMtfEbdTTIafhHZGNXB8oC7tbTNOWOUGDWsyHZNuRTsSV8Ub5wUWrsy9I9B/EeCL
orMEQIgIPHCA6P4Md+4QHZa7uMxKm30kcxriO0wVKp8E/h/LiKUPMxtW/FoYS/7eOcNV6fJCOigH
RMLquTzc1X7JC181alkO4cM8pdaQUUD+GNmNjPUcuV7VDRPt68eOz5aUVK8FnNMLZryJH6rguuKq
i6cW8LmRzXuvFwoaXbR7hwnZcO2E3OuQt8t1OaPHPs+ILncFGbeNz1AenT5zivtKSBDv5eWVyurh
zCUDK55E3Fq3KCev9tvFmBcdEYbJVh6GsoAhY8Na7UJpEPErsjpuzBt8nBtIxcUiHDLDRZYLhCr8
qnbp1Ns+PNXlO5li9vSg67u4tyyXR+a/kZ5QqxWkgGjCZA5yZU8X9wVo19r2zFt/maYIlr3qKYWo
pYD2ciW7WsfZdWhazSP+XSZ2LAxBkDnPiT9OEvpbPTRQEjKgii1mWVCKzkemzlL+Y/CAVQfQSnqo
OHEm0/G76uD0hSwdM2xQzs3y4Zdldyl/CcyNizf6y+mGIV1jKvoXHRsGgHK1jbOPqc4crhxupfUF
Q2oM4KEaWd/ZduOdwZie6tA1EdYJHame6TWPyF0fpXc6OqVfNKGooe1qjovdBmjmQq5zM3CAQ2iM
X+6NT9UWF+TLaCJuvHYkHQePlGy8NRk5Yt0pfai0yamHmAkC98CX2nISHCb4VH1QkEfheGwTrmEb
CNKPr8Kr4YekOsWXgIbk241CueWAHqA+IPNEj0tQ2HXEirnpUodCuCJ6mj7CGSrCkw8olL+HoUwy
8j07aeolo5HVCQmpZ6lFkEcL0yMJC7ijE5Lubh5ifyfqeVvqrClTusV5cDt2lR1HGFmbEsmPFACo
kEhg2+LPgN54m3zPFIjTA4YLsvR8s+SYg7gi8yNeFrLsktWPTHhL0UAJNKyFSxTlhxXoDWkzIxP4
eghYF/OXKmD5nbAg2RlwfDtBSlV9s4IgTVGOYFjS7zne2fcC0Cow1ssTIE5CTA0rPfp3iL7dPWTB
dABwsonUFDTm/OaXwRsLCu4DYyzgEHvc/axg/7ixGzABG/QqdQPuYXbWUXRhACJzfx77zJQzt7yS
wXLYgvT8V8SHHr0hBvgDXBnTRiXRsmJ2BfsOy2Ta6OSk8oVLNwl+khr/fbBAN7Oshk/XXw528Bwz
9J6ioYCxjjN3iahfaTvPu70k5+vBWDbWyE8mZ8cLSNAJtKBUrS3vzw0CMlkmJvu8YKpHRl9gI3Hx
MJMHxQKvpfWV1ryZZjCYH/2BB0K1HorlNTTfApWYtLnUwF2o4aHa8Mzyk2bssXTZAlFjh+M8wi7x
HyEf5DXQKqeqBAxcfHo+0MF/9vVVv8EXxe2h13U+bmv7o986ib7i0lxjtoV36ASdm9Or3FLrqVOH
ySFNt4kFKmRO+AJyzOemabXyU/Bweh8PmtjNbH54JGW0ASakvdo2bfYxs3m3omJuW/+Nq36/eXJT
6LaWQRUMDtcWfJBgs3P4SUIJUlTrKdPj3dmtw+ziHSL8L0HGnFM5vFjBq7LhE1e4A6vheutWyw0T
rqI7rnEXos16iPOZbfR22+i8cXZ45Dnb9/CoDk79Tcd+AwgQt4QOzYS/5PnGGXDlOz/sBvR9hwp2
d3Si7ceWERnV8CJk8SOhq5zSjN9977WvULqkPSIJNB7JkAA7EmuRcvzzthg/DUF20Riy664Sh8CJ
jpV0AzO/kONg2eBxHXiG7EyqViDVSMq6ppQ/+He0Gf2TS3xdSwhBU1etmc378hYwtE/w1hdMtI9L
9z9VyXh8t59IgECK8gLDFiHlbiaTh6K8dttDGoKUR9GRVFy6HrEsIvClzQRPQvl/tDxkrj3O8Qeb
SRQ7vyGuQQSgYOBGhO6tYYrqOZL2ZKRGbz4x4mxnn+HRqFD6mMRwXjY3jfkAymZMLtznVYQPm8lf
Bx6zSTLA6SWfKafSICGILmnxBW6zq7ZBzpmT55S+QN1fdZ5UwtG23KILC4BFuC4jtZHvdelEWwf/
JiW4d74+UGyqDAQeKaDSsXnlYCOJ6Mq3FxXPSK6fIn5SVl7lK36tOq8vvyIpJ8GYBkgaugsM5NfC
S9GWPLecYDLgABbPGPOyUOVcSYJ8sGHWCtlLq1sDuxMdORoEJ2tZy6FU048gO9o37PGplKU16Mua
RmZJ50q+Gtk+oRVRMjG+BIDKZG9k2cnYjfGrMBqsXPBE/pQ1rlL7mMnDlXdLZgqBhywKxvGYtPsu
sVgyqO7sykHjNia0QY52C9x4Z8tz7xRJXCFQ6SXAYy9qEktQhkds4I/CzGyadvzlPg4RQr6DGBz2
lkfV3vmQIQvJhfXui0lLfPRGO0r/FXOqSSAtnGWme/wJuscj1lnGqHv3auZNjA7z/uWAqUiLyYL2
BkuVDRu/EV2dNm5Zt9KGYOwwaKVjrbHjOWWjw8fozGg0Univ3RBUOubguNzZij9ElTm84YNoECDv
NMih9WJcgWJewFT25p4WoClbax7uSyRz/NpnvcJZcS/wOEgPB/fdwjzhOewONdXaLsmv9if3yfGL
qmtIGYkfGFS10ByPnD5P8nCwA+jd0O1f7V5l63Ko1GaNQSWawWneH+2AyVJ4/abXvveaL/fjefPN
tq13kf7BSBBOCyjvyy2GcVj2EwiVmTjMNeJ0OnhbN+CsANUlZBOuFZRxpJj+GbIOYsvRjmGYg3Qp
X/58Y/W8Vz4ZzLVFudx46mN896u6a/ZPNIRivnunywc8IThNN/g83X2lYytvK96Es0sX6CBV8Heu
mHmDiryok42FYFKyi9PyndMOK/1T6WusvZR58/hr2al66k5tOJen5iStw+fp84XzxbTtpMsGPt8W
p125ROKwNbwm4B+PuNzAvpqGDac9tViZchZ8G+OzbkWOANiSzbCi7UY4Aef59kDuCawNnkVcE0VN
NQlu7xC7OmV0R5+nsf8b7eAKeEqVRbQDkhDrNXtDv6G6XQcyO+LbyRKjaMToGjlcx01cQtbAK4+9
dWPyKl6vrkkTJGGkQ553Ijt/Ovsb21KA/Unk5zJG/EpQsqKOF9EnzjLVDxDacOdbixPwGmJHpVjk
jkXTZvEPaBfJRyPKsNnBYJ3s6LpYECuO4Ro0EcGumB1Kqw68pwJU6+2of8QTHSk2kD1iKgkATqOB
EVcHkPfOMWx6mDdLIXED7w6ILK0jT2zMa7eTtOPxZhU+gOxguzPaQqbuBMoNjIg9w9mBRgr3rUG/
uWv4dRrogqvuGS0V2LcdAaVpvDQq9MdX8olTzsVZy6rgxd+bPigazTHZ2QxcmSqViQBW3rEyB3Mj
UlzmC+GWfwgmh5PoITWtAuwEe3dnQCO9icPG5QnVziRZsEx87nqDjn2cdc4i3cjXE0wJEviRvd+0
dNSJe4GXQ5MTN9VrgNB433JqqO5i2j2TE10+ZV507F2u6BGAmWoSXLJIYuWFkFnrDoUADbmtBMXp
Fd48SDK0In0xwEXMc0iLer0JZl1oNkmI+Eeqbi2SJkYkOxW4H8lk2972exQVmJqM4kghYASc22Sh
OTMlc7KzHYeDsmQ0F2C+rU49nL4unIPsKJNsbnync6sExs3pTJ33/DgF4ATawLt4b+kfvkKzkyT9
heOg1f4wyd3bGPxZ4UO6mo6nujvWKwphL7zoAaIOBVEZ9abGWXxcVuGBgMMHuYuEMhHlLBGgI6o1
ptEgOhLHOFrV5IkJTtuWVePRNxWb+hBVtnuR9BG9xX9fn5bSZy/kES6/vLV36MZhheiXc6i1Yi3E
ei87JaTqzLto0t3kB6SeHEQRfWnsB8khBU6D2L8JaavJ8keCcKYsUo24TVdUK63sjWlbqyk7om52
Q95AWwTkMkvvinir1mFE0Pjq+7YY9OF3yFLB5OJNFwEMnUCLhiB+fjgcKrRUMs6vN3J1/AJhG0xu
RZMhSDwG4mbxnuBQORoY6fytOPNlXbmcfVzyYr24CZn2sxd779Wkh7/YwPn4OKfSK2caOz05pRvT
E49UX3qZIZy4MuNu+fZJHeikdXMqjLuYVO5gmVXFAxcvkn/mNCgtvrLLPVCfjG7LhuoEWtNeNpxq
ixHqltfMYr9yX+s1HUpdFjelsz2KbJfsEcBQ38B6o3F506HmdqeQ0frryj2HLMadH8Qc0Kjwqdzy
XPbZqAsKYqJsMlOqioysBC1ZSGB5kGM/wjZdkk7DMyl+eHASC1jk9NtNq7NC9dCYH5hV9fzc9KPz
HLS2vvotc4IXhDo8z+XIR7WSpb/bjBb4rCwuk93UTvBmss4YXe0qMXyGq60DUt9KwQmHmiwa6wII
kYFQU/tIzgxwxC8AuZLLti1sFPzn5EWdWY84hVnBZoZPQgIshi0T1f7Te+IIIEspLzvVgleMl8kE
1lggu5sZ9Hc2WwVuz+8GPGBqXkfMLv3tADqDZHnU8Bne4WNCXb5gIOLV38vjb4o7MWMjvIASgKl9
E0nU4yCG4OgeJd1eimdsFdNaEhkmB8pSqGbx4IHADaTpfrbx6jDYUeKRtCV0CF+2BjcYUsChS3OF
37NmkJjUNN4zRkz2cUBISGgbFT62rYOncM5PnZbZ14kCTB07hc/zgLpfYbax3qs1+6AGQPSKX5ji
Lpkj0qXCvinek8Q7AvyO4UClIV7XZGG4GDrFdEw+emkwELtgNkmDhdEOm0sS5+Su2DfeDHNISbjk
Q+y6vCeWIj8pR2pcB+fsGjyV4EFmQvUA4QGzFSwDOOmaiXkjca1xNmO4JdDERMHxb4iBuf3KKdCw
d+5+avZoOhtWdzDarkZTS2gP62t8osyc7khgXWY/4bYVXmuxqsJkatGxleowsIvaBUQayrVg4mr2
MOw2oMdpNiUDVOEO4LVct8Qn83CziRk9bejGWApg4VRicSG2hRQ1G+RvG4ynJLz7AGGAnUtLdu1g
ECZUPA50FvHTxla71zUZbtfsgUNil0BmBxtStLg36GrWCVTtYW3yRwE2ympk5tY1Ukddnd+D/tzp
8nK6GFU8oCg+oucZZjroCWLKA9yLs42nOCi991St1YNJrGx9G1f1zRBRpWmfR8NzAdQiFUT3aHgG
G1UbfkJgx5YEGxm/e/8c4b5AidIUB7yl3hem66HHesZt3Esq+2YEzTNNgG0tKRJ3zNtf4tpEs0lW
fDYGhxM4L1ZL+zLwMWBiatZiPdpbNc/FIlxsW756oc0tNJphHMu99s05GW5HNsA7CmlM5Wyz9vrz
0TN1WuvUliY7ymkM7/YFA/Lu4XOa0MncuzWV6QvaPukgaOD27rxPcSd5qt6x92AFcTK0KK8YnIU7
MnPNDNU2sTagaY9BIVI0bLRFk2mbxqIxzOnjYOTeU19uBSHlfPNrHFaf2NsfXtaj4e2qZbNygQB7
rbNXhTqO3rPbrIzBz30cLvZOCzjg4L50Z9sJjY11LsXo4JplcN2HwxWoZYVQkxSQuCxp0id/+uLU
Ee3RxbDUvU+PzzaevPJpeGWK1GdzbX9exRbGyfJaO6D2CRMJPrCDESO+2lSs3/xDdQ52d42Nv916
s335HlOkoOKR9Ns3d/ex9bWpq/WUVrC/9jQZz54N64YbviqOBcMsmKi+Q4c/uicHVjGdKqAwgNEX
DJfQ4N/Qvz5B0GAYjqn2JaJn0ss6YLTkPZ7eA9cBxg5jTKw4r1d0ZbCfnP3mmBfLcbYXa4LXyKsT
GxcXAOX+NQFqbbVE0xSaaju3tfMhiesfx7fDYAtSmkPu4drzpNKYtFQxAf/hRVg9XCkxlVRXmqti
Bb/bCku6Qc9vcozjNHwUzq336TySe78aQDgTW4aDnSOm7PBw9Bk2kwWdzX3C9DCgw6lzUh36/PTI
fHqe/sPz/YUa5McAtJBBYvwPyWli+9tkG4EoPmVbqN9/uaCNLXqbEAyWR2va9PxhOce403GGddQd
ye/AImDFL9TFwr8gOBr4NM8w4RnXHxe/ornChzXH3SE2I8ZCIptD2Sf5P5LOa0lxJQiiX0QEVsCr
Wi1vkPC8EHiER8J//Z6afbl3d3aGgVZ3dVVWZlYYAgmFAh0thgZQvL3lrNBXcPkoQPYnAHbpT5hp
xQ52Vv9Dl4e/CHnqVzNhzVG6Vc343GP8p1kF2BcTl5g2loybU8+e66fVg9qq5s+Oh31OvepX60oQ
/qeb9qVP2PMx+OAQayJJE7qzLDkByS8M0385OHFttW8EfoylVENVvmZ8v9g+BqOc6DOqzH56f9op
jZ4DfrLD83q4/VYJAa1p/6Hc/t5Jb2rr1qbdXDqH1i7BlOjutqyhj2va2VLxbbGIC/IfAw9g7OQY
ofx9mqTbzjFC1zACAnwgbZEc3Vr1uAnhP1etIQToPmGekno6bC9iSk7zukJaHIpc+uidYZ2qoc9K
08xfKBLi6YU3zP9j5bNd+DCi2C0T2kRVe/yeklqp213Fpef7hmtZJZB16vZjKFGMz7WlraiuyxTD
l+lp1MbGIqjzsA9R6r8He5P22BMCCguovpYeXwJNZO6IEWEKhQDqk8A5Fp0ILC/wMpumx76PORdN
mLQPJdmFclNBXmUG+KxfaWGddiAJJNe0BVf0o76Ws4LwkY3D0G8Y5tAXYyehIz1HwGejUQpSXjjM
xzMU+9dXYc3hgoqG00OGrV7cHvFSzP5SN4f2IncDTE7JyCzuk/4HrvbdC184OW1Zv3kiViG1Uc6M
QjV9hpom4tnuYzf+HBQoDF3aiOl7uS350S6UTafK7ANgdUkGWqa1vQxJoYgiW2nQFCpw6UDJ8Sl5
pasdX35qygnyh9ek6dKfUz4Xqx/rt42dioy6jhXH7zxesxA352rhHXnyLg3n6xkyoeXe94elx8TR
mLEa6ZNaQqlp2+lgnrlnTJF9M/GJZNtXem16faoafMAZ+APCrJSKY+v6bO3HQka8vtdfrj5DdQib
VStfMeswwoKRY8xdLTM6AUaCC4Iv2qP0ujmEDhYqthmWXdOJ4yG/g5te/6IhVzU14xyBGtF1h3s7
3eP+Pu0Pfdx3xR/m43AgCn1JqwF+JzaDPmclLWofHjbNsyntXN2ivAS+sAgLFa7ek98ERRaUuKOm
HMdpscB91TyCzhK6mYDovxGBHkQoAVkJDyLX7wTqjr9m+8LEBGmLuPeaogNYYQH4PPZrQ990aIy5
ezOmMPBFjYOizRs4d22/1jRZmQMMSHOBDRPYdM0pRl35xXhNE3E/Dpa5PPLrk14FT55XZTxu6dz8
9lWmlC4WpCOaNrd5Wjw0LhnTUJxmxCuTTqnEuvOyAQdn3MfSknShcE7p8Bexi1p7f69x5q0wzfGi
rqQMR7W9JrTn8Ss3OXe+7O4USx23GndJm8zbN+aaBxJhzjpXd9etwHjc3oiTbLC4/SUQc+rLYL0b
w2n42NGsIRgfU4IGJyZdOGhPOhDw9AHApaEad8L+iYq21qdFBVSwO1t3hiWMfjaI7U/PABLf2fI5
9F4QJxk0lUm/zl6+vBn2vOAd+spR+qyCX/8xraFHa3EOToX7bNov+1a4k0+C4wW5W5U4QprF0XiP
0UDcl7VprZdzeVF162eHcCzPXmganaXrtumQdtRTNWCzwZ3Ze2DoTbxcB419r7bv3XLnvFfN2RfP
tz2NpXf4aOvLGyqGz3QAGYvCcA2CwBCSDi8bplfNrCM2rNfuAy67o2Bn35rSNrP6Q6XhTdnnyVj7
ZH87c42LUb9PurTwO0JRoZ3WxkD/s4JnJu+x/9lgfvJlfAhhuxe8eRkiHw7VCFAwZXHVVFdXeG/P
TW4W4ody/8LNy6q2LcAguWXdOO6stFJbS6LepJJYVT8IRlufkMVTlzvS2TvwQ3g3DFqCqMujnm4p
0r78PgY/K7ifuIsQg4FsTnFM1pGq9AhDLd2Nnyqf67phvXnj62ONiDLqCnEfykaKf6lM0/6YRNq3
XZNs+XmzmuNWE0cT+8og1KbHjETaJZyfvs+Akpj3j/e8vgptGIZD2/wdzHK87hc7CDEweahC55v1
QcZBTbfp1b2syJtyGtrPnVAvOaBXS7e2MdSCR0Tisf62TdiIW26PtPqy4D3oNfQhosmDY3bQ220L
r1IqjSkkXhxukN2q6tkp9tmLmdiFfaPqQ0+AyCsk9Z1VdZ2K8+54cyYWjaWlLDybH97E10WN4u7e
pi1xe6pfPbxScKw6J6sFi6igIkOfUaMofNBXtBkRFhtV/90Z4y6sYVIdwiZjOpctEr/OJ2lhAU2D
B8SO8DQZMX2RXk0xYUA3RRIxt1C1BReiWvND2GLyG8GNotK/BvsIQjWBjvlJu4SFZ4JqXf8+6vYx
2wYxurgT5rRwLvv7IM5flEBXr9rx4r07JJLe8MpVcGXhGdeYKBAR0vts3Qq1OJN/wEEnIjqwwVuA
9GGP2mwQKA44KB/JNXBjnmfNmn4H7PQOCTboteHKKN99mhN05Hg0eiMq/tQik1rs3WcRTan9ubmY
OUyc5xr4ctNdlFuXiu+1lTRBwyDCLJoB32QV07E0TosxROOYlI5AG7GrYm2shhArYJk8Uh/HpLcJ
gfEt/ETodK4aVuBX8WdOTWPokufRCq9zTlNX+VjKP1EsUS/8biY7Y+u2X3o/uxBGPkOs6IIaFTJj
0XC67kz22QELvI+Pn5VQGiVqSEDCFJ9adsRvwmuHhLUN/QdO16JNRvVdkcwqd2ulTTiNHOp+a9M/
E9/9Q83TV29aFOa4Y3K0oBH1+9t1UMV7JHB9l6K6UFD+7rADyXew94urFm0A7jOwDnO/mB5xR3o5
8HZkAjN51nTcmoVfvJV3XCY4y13AGyXXu+3sRR2kcTvsY5i2rZvDKRee5s4oIKrwXp59Sf1bDsnf
KqfLHIYvzaDguJLqRjp++OI937V6tDjG1SupA3ubCRhnRW5A3qnhpGho+p/kqptf94hc1BzR7oAg
vMP0fHZxtlYltKCuXkcQu56EznufAQDqO6AOGl5Sbir2h9uiTRLUhBPTpS8NCkRXkaA/SZgSQ1/v
Pdr3ksMEYmHQQYclBFu7TTNqgsX5iMmTYP+jC+XTQdDe0ZXywz3pxelnnnLF7hbu1nyu6i+ZD0e3
1Gpm0KUg/HUDOkUCjQAh01AHwn8Tff6o6OWODZQ23oqkEzi0sOupNSlHz6oH5G3AN+S6+Th1soRP
DAOMGV/QVG3oN9yaNTqwk1JL9VkJAUb65JiFSTnQnrpp+v5mHfzSA/voJ4ay6dDygbji8NE9RLWm
tW+anYzDTDEF+y6Wgco+xcibVzM0psggsZVASH07W8hZb+YfcWydLRc/L0SzUb1HEOQxkoI+8rFa
MCTfrNKWrVLMfNhlajRB+diydy7f5tHqPcdvg8ySPinTL9/bNqEF1Hjc4oCya13KswPnZst2uURM
juNSgGlG81K/wt8LooegUFGwxYHfN0jfzOa4TNheMNx4Pme4JDReZqc13eQ9LnoMUFgsL2uuWVby
P+BkDCtwgN/j9CEucQCAZGpdq1xKEbZmlj2/nU3GGPMK9Gyo9g2qIl3eHd4fi36iJgXIZn3Q7ryY
uMIzYNwdW3CBROBV40GKrMZOXhCs0TSIeNrQKfBJDhxz2txoK9jbEdmTieShSxbTon04Zj4VyT/m
OdIpJmI80BiBLd10yaJI+bWleOfSFdo6Vyek5oojb+4U1lbiBssbp3/nwM+Kr3XkpB0OxR+dcD16
4Q8ZTGrM8KjOFRAWGUK/D9r0tcRIty8EuboZH5tELVJLYJzForU9MeKcEx2Tg8JSROcA8P/8A+rm
KZ/zJPmfFLxBfQneYBtXZBFv1umP3Cq9blBdIszoiqUm4lAGK1ICbdronNQz2J4TTgmVkEURbN2s
oBMBxTA94GO9Xuapt3/6TIqEPb3eQWM4ed9Rl9NCsqGgRkPkBWE5jx9THuiKyXt46W5vWNOT9S2q
VG6viErFpW0RFYgmOg+bYSX0sYxhun67eULCAZ7QVr/o/VB5Q7c3cCtBY99211A1kHGGTKtiBiag
8PD1aUQUFriUE93sRnCHrUzTbd9D/qcZjgjhkVJQAoFQ2PZcQUOYT3OGcPHJ+kcLf5s3r3hO2Mvr
bzZBMFg/eEeUb94JdIwdmZNqvkn5jssKQ+KvYAxkzVXX3ym8F5hvxcQPFWqskah6cwhU2PetYW8G
qD+2/L63Wb0wPOd4tUYCK/TVog505lfoLI5+/jN8Ne3GTRH4ldvRFfB8SFRvnM+hTBX2Ln4rSFIu
Zb0P7vRZQEtZD3f0m01EAIBmNLlg+MzTj9A7ZLe+Fw0kHBhWOA9YrYiz8oBYNnfI3Wk/wkVeQ/js
KBB8iOh9SD3q2htK8Ui+72LISpwFg/vtLKhDnFAbohIzFxLU4wfvArpe35L7ROUoCqjW0XMxnyKd
TI5i9orN6c992G91moM1fEgdvOc5yGlesfYkCFBqd9aI8nUy59xVse4EGqze1HlkTVoDkvNui6xR
Hs01QEiAfsat/RXRf/nvlhh4H68xxCfVdcqp1gsAOK74p6ty720Xo+m8z2WlwU8AdI7cRi6h42+Z
RBFR3UY1mXvGgHLKGHPE2XiQjOd2n+khlFnQ0Tav0qT47SpUCOyOlLfXMmGIdPv8AV+UpXHkC5IB
788KIwSGyYHEwqo1Yqb49MAjqwFsYrvpkphF/qljxa0R9VzL35O8dFwdfk+yVchJSaz+Sm5J9A7e
V+0MgqY0TMldt/BH2e/ECi6oU1PWreIpIzAAv8Sr7wZDUrd6tQMh8SB5NiNNKnazyHjAE7EnZxQu
rkYIoPikk9bkq+1vjCgVaWvrZZdD4Vo8M1HKjhjIuo8AiPp58na36/Ny3WVTqXVJS4a6T4x8aSKJ
xg5Bodgee3Qyq1DsoGdxEOGDRTNLeLGGE6GdZ4TWx2xx1DYHBs8NhOUj1eJkVH8h3aztuE+DFAtH
vxq6RE0j5kSG/LTcUnB0GDs7qTTdF+hTLxJxAVwiVB6wQ/ALvnG9VRhgQgIwRwTjHBTzTNDGcNnz
gx6pM3AsxBBcjmw4DkLPTWZH8jF5iORR5Puov/4ylDulRWEzMpQIz5QNpg3QZs1YFPgNdEV2VCLS
oRyUtGwKekfCq6GGCvYhw2QLZQzptUwgKUqDhJ1EungDwD6Ex2vcgGZstGyIWhI1eDQneukXrlIP
n356v0sRWXbnqgO/sNL+k7NhPppUL1Zl/Jw9Wt5zA9OMGUM5jabbPGhrfB0ffrX079bDXP0xWKEc
HiwaSz+ID5WMThOMVLwIsIO6acPqMd0o8/hnHPUq/H1uOyXIbsGIF6yser0i2LT0+LvqMSdPnZZd
xR+YjJVjuzjeiHb/qDB29ts0Fu+MPAqlNjxP49jREGqXrXg1t3VIAo7JXaQ0polIO7J8xn9v403v
pcywOQl5J9WayX6hfjdoz+7t2jjLeqvQ8TWezjGtUWfXNJst1f5aJULfTghhBDERSwoFk74x1KF1
bsDEg2gbPaomcwdrGpuDppft+0KhvacIe17mg99BB3b3dusVs9WxK7GXvB26zy+zt6vQooXSsqH5
7MwZnpeJwo0Zk8kfGdIIZeUYZWTRakacy8ibvhOGrS8+ZKz15trEBew4bHUtY9rVbybS0mZ+UezV
ljs/1x3SIqbTKDgsDxZ+Kj3uK9yas//qQ3bAgpy2q7c5v9UmY1MJxYDeNOobVLR0P8eAi4M5vMw3
2EYK5/T4ciu6RlvEysMCdAA9b8Zrt3dmeZ9BNR57ScNKaMxQhLZXhM8JBFKIFON2tOplGfKAtrvk
g29KdMbeYJk8CNfPES3cD/wMOO3yfv5avDasHta3BynsHRcvxnMzrlm9GJjKno6OQ+YQ1+wNbGuh
homxZKdD6/MX/NwO04ws73sIGlcaytB6pMF/v2ToW/mcBhU0WE2Tta/2uRSV6rBXHLifFzfEsSak
J2aOqS0aBV65Zzw1b3BC2dXDOq32z7gtGrTPOFs5uTduWszDYcnnpVXvbbrkU5ydvzcy6HjtrM1j
5embhMfUafKHHhjRgLZ9gwsawba1p5NCSXa1bmNmpWGLhjLcPm4q6hZ0F8gCCfSmaPIhpHzwHRgM
yAdRqUPJGZw5e5smaSK2k6sWpTP0ZD2ubHq54yDlp8+LST1e3rr4o29sDgTXnaLB39y5A3ihMOdE
UonMf75F/CXMZaHLVtBRg2XxQJ3TDXJTt21mUGWtC0F8/EA9BTUGkAvhEYUCzAvC04v5hTYeAyhC
06tDs579yo+flbesmHZ3NZsJf7aLdNHhWP7UZ6TDHj6adW8Dj4QNV6NAP61K9JwnKBO2SLoJpzB9
KZ6R6O/JFGhiG94bWPTAwz90YOuyB71WPOcfqk2iKf1hkma8IRmXmAwawfOPvEBfmXphLlp7EdkZ
Pd7Uj8/pZcwu0w7Bc7AzeUosRgKV87o9m9Q3mEGDb3Dy6XxYxEEY+9g4vfRVnTc7Kb7YxgliPoZD
6aUN12PAzHJRZbwdZmJj2LAx3j4pnhyxnFFmd/Y1/1I6b17WLFnpM6PdmV/QIqd8XihJHmFRuo8Q
bqZTxvWcnjrV2B4yELcap++64xTCPZ4P2hoLhgH8th2TReEzLjhfHFUeR4DJpkUO+fBmLAVDYTfw
m8HOGQwa8lPwKj7ePWvb6DAFFhF28CNAfIB9BWsEgXf2XRz/PheaB3jCKWTIFGkW9F+OS8fyDAaA
vmCTWl7JWEqONwTbu4ZuStrSsqOf9cww+LPtH3NtgJ32q73iHd5amsxuO7suyM6cz+TyI+ndv0Sw
SOUdRBPWxnzGt14R0sFlmF+MTFrNO2p2YT9R7eXtAKJxY+cY9bQLXwp2gXCVdh9kMnWmnHIxsbOd
PD31D9bT6QbCQSaVjCY0wiCKCRYs2VRzSz+XWZht68YQorYlV7dMnScLoVXSSuR/zwVOEcfRE1OF
6M6HuGgyyZmQJBrjgQzI+BMEY0K/+ExO3nFESQl1bw5N7RLCaMu/mpbHd3uO23tdhXAN8YNwbAb3
0Yd/OAzwMIDvarzR2aPK+StCoTj/GEPfhlaRw16+MBranNcFj67BghUu8FWyfTBiJle/L1B5ZHTk
lmb7VbPddzB7snJx6pULxqLxYgbL2cGo7uocLkLm8DpfnrYxmj0XFbO5gPYhHhzNE5X2IkJgjCuJ
O6NVDiPjMCUJR7Z44n1e/QRvCN6RyEh46jBq4TVPSCTE2VTcbCbRqYfciMfasOF8oMeEgJ8sKWpw
XYCjM+ZCE2sUmWzy/0msUPwhJLefDoRkPCEq6t0zsQx59BrQ9ygcoElh2ZGwArsF3vpTWEHxcdQ2
K6VGF8qKmsvlT7gibPmMoMoccA/OaJ4mF2yuWCmzuleUeJPk9EJQXqrP8oCBixblAUTDH422v0yM
mLHprE05RhFpz+RuoDTHxl9IjohwIXSgmc/3CuuCKpc473aQGXKz8geOLQlbQxScNMMnkwppd2Gh
qUKbNITiPyVtxvzwANAM6izoIOjeheQypVbpriZINBEpVXru+gb4A/Ggi6CXYcyuWBJ0uQvIEzDj
EkWBJ8v55SRwkKDoI4lec3k7A6QZNmIlTIktm9CaC0kQoIq9UveFxU8mg7wcCPfKJDqL3PVJ06KN
PYQ12TPejtLwpDADZfoFWglxkh4MltFkVHs7rQFwjkhzyXUJ7MC6jMaoIZGHBvgAZUrXT0qkO3hK
gKitjwJaVI1VB94NtEHBHCZkuwhkQS01xbPZomh3XVU1FThao6Ev7KB1J7YkK647oghqr9jmHWiv
ch5RNMspYyU8ND3YzQyauvXiEXyH/IU5Pjw57pKXy0dEIsNDlPxEkG6pTUB3IGpL8guoQBt7+weY
1TCqYQeUpLLKy3Lfy25VVhnDD3bjqFhBZehiXlMCsNw+doUrn+cJpkLp9Ajf7WCWPJ3dzCMpg7IL
9Aa5XDyWkcpPcAYQ9cpdHLYtsQEbInqzG0Ceoe6nZNsB54OalmktLFOdG3PyIEWnTcB3sRMPZ/vc
Zdci8jduINYCZz1/SgAcADMJW0nRG2BwEMkYh/LHQQbl+Xjs2zbUfJHHcGqgzPHm2Mp/w0xYyR8/
fdepJb353AYaSe/6T/nNzFgLKikuNMgz9+pDSDutLpy9Sx8NGw6SMWAJRfmA+kJ0QPBGzyS2UPsS
UbWx50AxA8utgwpBB0lHf+6/9+EAMCOxo10s+mMmNkQpwNYydS8wEoSreQ+A3yLeGbuVUTkH2Z9y
TZOuuQNsWLqrqMYVrY2Bk0HjJz3sIgwlzETUv4cm7XPn1MT4Zz/rr9vMmaRxAvxyY87HO1h/XyN4
eylwNPQGhn/IgbuDNaajZoSaY8INkgM6TALh/fLgkFK/GSmZLa3o4I1G0lWkfFNBwAPlbYI3GOOq
MAnoNQE26WGR+Uzx2B4QeNLlttayq7hmhXuNkH8y+4QzLEb4gOKzwZeZ8Z7evMuA480z3GWzMmuq
s2i78OHprXqg6GP8j7KkqMH4fWZsKqatcKnatGTOGJXcCVNC78yyB+I+Nr0XNZEeegOkCfhsSKup
He4dAEHeLqeUhq1ARw/7abB5MX06L2BUEjBRHGCjx5Bsb9Dllp896aPn3Civkh3MDiLdgFeEK5BF
QL1VkMATadAm3+USqYWI+JpfkzkUo59FDlU/sf8SKhqCECkwc8US442H1IciLk+N3nHo9ToDSilo
px//fICRUd1bMZiBKpjbU+51zdfxDZB/ocPVYdkzp9DXFlpT/7R0jyoOGH/xhx0uptA0ZKa0gm3t
5Ip0EgzLYwUYpuYdh0yRdtuUdRfTgM/LHCprrAEwpI8GhOswFSik5vuMiSNf4dq+OhQ2B/vs3B6U
AnhDPUjtL6MX1WQjgvloDxgCkmDv50ClNZLjPGkf3cUesoZZH1DPGhC52azSShMPwIiCwsUFnhqS
/NzzytQbfNwmaRIPrJahzoSSUUbJl/UazD1ydTzYSYrdzmC1YnG+4Cs+bxSiig7rH1t8F69eCH+O
dhkDvcDfdNuhW/Ehik7pnhYgPoI39qtLmrIh/dtxI21SfDkejGFvtan9TIcvKx+SkhkWZ1ihx1t0
TgeoEEwO9O8Bhfiseu8n9l6YJlzvxFHuFD6V2ZNEGJ8qfKT38AbD2jZc7eBsaJn9Q6zcOA9zP5KP
fHMRzgUZoTnxGAGfbc6RaHZohHNlojRkLzUEsxbbNKYUsIPFTG25c9niB/EUizA06JpctWSfZ5YI
IsaFwpNWI9EYIXgy8A7LWszN3k1D05Gi6GU2ULmeETESiiQY8a0B/TyI+VzXSG/2kI2pE7kzDjdr
gFGJt7HtsgRSHCBt9ZqDCmVThVFjy8EnIKK1sk2v14huepzhZkIpF3j4G92ZRtFWZMny1mEf7+US
6lIO6XY8H+wEPVDVQr++qmeyhbzlMbD5DkjJpd1ICcoXivKbsNNeI3hIyABOKA7nrIBYrXUWs862
ZuFP1KJ7sxO5ovymo6p1AUzycOyRjHieN3c3UHyzb4/n+XywvRUMme/V3HdVDJ+b4j9DgERiIKJA
3Ds8TyhwvZZuNxD6XAtvuoCS5jOoui/nkJ07X58PzgMns1Vv+rTY9/sxn3lnLvdqQEYvnOQrq8iU
sIffw5GpDW9NvLsAaMA3zuo7ZelPZs3pVUa98OxxRlU5qczC6deKD65hy0gouCZvmB6VWvSBITJl
2LK6jViLmHFMDe3fB7Tg9uxoGeqKNpepexo3CqZ3x4VfG6q8pIXwB/28J5Ctrh4TwpohH3zCwchi
obnIlKzPYrH72XW7wWvAI+GS9X9XulmMLTr34gumAC21gIo2D+hOHuoOVN+9Cg1YIebjrMvVGVy4
oY/voNVwwo9iiuxd/rnJeNdjl2oQMcdnOx6jLe3qfOc+Li7QVuubMSse7slG6O5tJg5YvzFR9e7Q
GsfetcmEe+qoxlzVYMUPy8pW6j5K9S9jppsW0y+5TaVVR1KL/HyCh5zVChLGzlUl1OJfRv3viWnP
gL/ugtMUEbd/Rm2QVCh2osFuxh7n4JVd8wA192iu8mGTZrNZB5geVniWjFHnpwVKfKYvj/TU8I02
sx/FqKmx5I7He0lkzuTuTLeY4VRV3FAagCkITtpxuBkS2/ibpQMisOTiAgekPVY3aadQtrSpjW94
8ygyVZFtLr/4dUim1rt4VEp7lS+aTtHUp/AQzuEe4ruC1FK4ugfPmJ2Rtla51lgBYiRpBEnXfDgi
wbqBcO2wQLDJXSO5gZbLBqskwqZWwhsQ6hi+XA9mzCA4L8kCgR2edFJwtqPkw5fP3A+48OYbfG2q
uOUQf3yPM5t5S9y4GIiU25flH1azG3JgXQQbjzHRGkmLxKPEGC0H12jwTJe4KcKNeGaELqBKZpH4
jmfadz8h32R45dfWqx7RXz1JYPgOIgJSJ8RORxQgfAdMgmkRFESruYUkQvXYYLUvOxTIh1aFgKKn
mh8a0IIKmzknMRoxeDXMjAPUeI1xnsQ8nI7ZnJPI3mIRSl2+4WZ0HDD8jzWnCade0Pv3+oVSUCz2
iZfkirg8Sg+o1J/Vw+rCgE9b1vkYwUBuWd/HEOIDPVe8bjCFbPTv+gNluRby34c9P/g7+FD978s6
tgdPhvUIC4ZO3C+DpD38HlQdgg2MDsZYMOAJ0fbbx8wHTg5Ee7RTrQadGBTy9Dr5Gij83iPd+fDU
ZNjGNVhfqB2iiOynqieQnl44Q/JoCwAfE+8dpizWj5BnqLPapg2wrUmmnmjFxNpHnOzuUg5TidVH
tNOXXrvkRAgulHkRfeAZFv6iq4Jd7g+Q8jRHyRIhq3la/+EMdNXOei6T7Z5oSEv9WEUTKjaIKpMo
uvX2vUnUSKwZuIVi89t3tWR3Uz5HV7hPDe6x5wIt+umill2zVnp/FMZI3In4qFdSy/VfQ15og/6j
NIfMsofOBlinfHp+4pTxxvLalOk1DMTGfCXbKb9/mPX9+NiDHuJv3TXp8dMddaE02LwgPFx8CdJO
HJCqP1aoJ6i87SfzSGFK4jJPCi8szRIOCUX9NF2/WHfIYvTtWt4oenmSFUrrcM6xqpjBdpekI0YT
ozsm6f6SDkZWsNvzivuaZSBZTs5nSln8P1nEJfAJrCSVOBnuGyLz82Z1bQ8EJqYlhWstJTRNle9b
Uh1B4uZYR3s8HOLKG8EL11oE2Y3jSZrW5OqTDQ8qSpwk9onlpNQpBACJUZ7ZY4QG1N6DS/bFdXZP
ceVMn87ByqBY2PwriO2QX5D8wmeaHH0gY5xNBx1/7jzBkgBhPJzNQdM13inZpppkHkP5uLp7huc0
62rD9UxBAg4GD0/CINZy+IFD98N/lwHIDtN6XqZ28DAgfSLzTjBgEI23sAoQlDNqsNKn0ZOAdJF7
9lC58s0Aj1/Kb/CBG11P2ibCeBdvGwAv08s3YiE4H+Ek+5HPbjcQxFJz/ugjJyWbKScaWfMthJD8
pKsRwOjXIJbmyOwUVooGegVe7I8OvKBOkVYQ5EgeqSLBDyeNlQxPSgaCHSYAR/aIoQsMdnUQB74z
igLpYPGU50PKLFtiOHJxnp196yUz6PWEUwSxyVHbc28O1IK2JgPMe7W56LOTkO97fNJiLBdPSco4
H/EAmm9aImcn1xjLdYNl05D6HM+mS80CIGBNZdwH2EldPWN4LWI7yhcnUu2WhjUpBHkDSIsOgDEF
vstV3bAuVmu8XH5eQFMI60+se8WU1HvTyHo9BtlczfHDBGT1isQDZH8Byo8Jv4bl2HZVt6V959WW
bCuq4Kfz3VAKYynCBQsiNPdo+NVvZIpONg9JQl9gpq3Y5KVEN4XPmG5pQHXXaZ8xXC0lpxcvTWNN
6i6/iZ07AaNHutYLO6bzSRsOYrsV39bCvFMA2E7I8OwH24F7Dn8UEaxVuOJBu8u3mXdNGlYSzD0P
kJ5zMk2IXpckscEjpY98XQgqBWTjI4CT8JVt9mcP9ijRbM7zoF6ZEXMmVmfWNm80URKQLXkhqof5
4I2i0w/D46BFbtMxx3O3mVuhA0vd+a5x2niZwEWgEgaeouwLpIENTrSDHgIOhiXtomyTP2kXnRVN
i79WBP6ylIrN0TLneuMGdLDmzc503Ej/og0nhc4a6R8THDqcexJX4iW9lrk5u2EFwIbD0DjbXMb0
rSiOuMIb/wntkCXNR4UTQqdRLIjxpnmmXrdKOUrrg090sF/8DhpDLZ2H9WTcLDV3IruA+5CCsl8U
TkmN4l+Sr0wWwQqMk7Lo4n6Ibo4Vos56SnktwEgkBcGX6G//sKdjVXml8bjhU7f89S6x4qf+yh0z
S2YNm5TrVtPUfES+xK4kh71lBS/IdFWAtikMjxHYGMhcjczk00csO5b6IGQq4h8pSqO2vXJPZ44z
vZn6ocQwgPIcYCjLHG2Wodnb1OGw9HaRbIO9mom49r1Ilrj6EnP72NkrJ2w5UmGcv3Tg6MmNmVIN
gjKpp2eAkmTpZcbU6F2oDXgcbK9BsozIAiQI/LBmlvyF+QbmFXY7ljTtwRogEmx69ujxmDpTXi0j
W3yZG9FkE5+6gIejYip1IHs15/d/tqGJiQs2IJGNFFzApmgpCSm9nk2nh36TPZ7RIHk6Twf0m+NA
eeRwBA4A6FJ4bWoOOAF1U0s7j4C6Ccx4djRIWngkONxk3twej88eM3EbVBKcIjGv3X3V4Cx3N9tt
35uBFdNao9WFkSdKDoDmprKfQ2TKvAqMq4eXu5fc+oRUdPSBOPZP3ibpgdScD05It9RGYU7Q/t3J
MLpuCj8T3NGsJa8VMdDBj8jGYAxWUZ6IJVvQ7Zdcq8ySZdDmzm2q+uIZ42YLAOpaMAv76HTgKkgj
hXgWQLaRpQEo79YJtQy85tl06Hnq59vsEZxkqCY1UU5thjnzR71kvhn9VrYYJaOeatzldRxy29iG
t9kgqOekAanJ9Sb9oWdH3zr0K+WxcadF0i68rq4TggnlvfTSSHrOGhTyp+hEyIVtTL1d2OyzgSAU
PrhcT0zkBZ6QclhUoIxKm9OtJqhtXoANVg1EczmXRtZVNctZvW6X0eDe1d/TqhWUqmHt1blQJ2Kg
90evOyt6Mbs0d49uw71HlfjhHi5umzT3HNVqqrYsGCJiqN0ruTaRIoSXpGO1MXH4BHl6bQRXQx36
OyPu8P9VzRZew9552IZzdN9E27Ya33je5+HZ/3nN0Tuq5XDt+jn69kpul1AZF+fsupDagyv20mvg
T87diGFJ7kqx2qZyIzjrCjnJkTIYGXAPlfD47NyHv8K52HU9d16o/FH+WhebDmRzCzyKN3ge7elH
FB5kGS7rO9O06qru4xrqd+KcEu8HQ/aqseoNGmHR/+zN6xcrAQGPJMJ3LCME+9G5L1cFzBL36DS9
T3CCKk7MMei04s3WsK7+4OyclrsZxg10PnCibCP0xkEJwuopqzittH1Tl8Up2M+tojYki3kS74im
qubsaJbBUGYz1Pios2PagQlRcGikowtLoRsfnZZIDSCpfIBqbwB2uY99RkiRgY7kpwrdtI6OQWYI
+2Kefa7+ETpK0oGfuXevVPcd81M12/FLnPdFg8ys84Qa7lswGOsEu6FBE6p+sj5JB5pcmdRu2Jfy
vcmRD0n6OK3ZX78SHEkdaSSYv0GZ+0cDU8s4D0idW0FdX7HP7CaYZ8Y/+y4CTgOHKMnvJIxjZvc1
31+3DYTDc6aCiaqatlTQcd70DW5CnYN37f0m14z08nIb3Lyl1zqywnX11qd7lF/j6lc3vnazonF2
K/EpIrDkwIObov9yiTUkriIeJamz6ciXs47X9N49IK0veSvZJJXpaF8h9HeD+ds0Pn5zWvfqicE6
tYMS4korOywxBuXWAv+E/5nvzC46dGPNGCOn07/pTZEgFuhajXinlz8Afca+IK1xsGrWR+KtQR6d
V8yboIGfOVYAUI7oGn4iuzOq6h8pmAF+HVSykjvz6D4zip3dIzt3x8ZjWdUMJNZfdKWwUBvhxRJf
GukqdzV2AqeDX3yJ+pi39u4xa4FG4KRBQdQdbmJhDB+rxgR0F014q/qXtqOLvWB2B89JtfXfZsKO
t2a2cw2ji631cud+m+AKuHmgeUBCRgr36AohqOknZbTBlKPf5lu/0Ss4uhfvYf8Ql2ORyBGt6KKH
FcUTJ2uebtU/PZzr9q2rJLfB9QeIfbBY40pWYNHDMAqdvCnVf5D/GjWB13YsV64/ZF+QTfr/SDqv
5VaxJQw/EVWIzK3IKKAcfENZ3jZCCIFIAp7+fMy5maldNeNtoUWv7j91P/+p7d55rpsptYp8lDjs
6EkQTDEdyzxME/Alnk0imNJPZ3Zs35JdBxMd9XcS4nGhd5vky7QqvvWZO51vVk66s32WrQo+7Ei2
7L0hD2TKIq8WSSBjXaFlzI8aFa/4EyLVhR8lBoFoJ2AhbIgZpPy9soUIKPw4oAAgXRaD8y5BXc2A
z4yOkmpenSRXtLtd7z1kt9uqAnYJu4gGfPSo/KkFPFVUC3b2y2un7Uf06WlKrM7x3n8h8SjEv03p
n2uBJB0s/xw1mj+9nb+IhTVPDyYPHuGjc9XnKss2gHmV7IPXVPokrKrARJGkjAv1FTB68Jw/SP65
UJ6Fn2Xr+hO87+GHaVawZWxtd086IpVoP4HBF0gjk2HbcBPZrb/U5XsatV5gQbBrQ+m2OjI24mM7
2KAwSf3C2Iy19xbh6tAGoGWQCu9uAqe8I52escZAHtzrlSYfxs4zQZAHlyjjJvEIs1Zbq3sc0++C
6lCe6jGA4NanL41rrlmWRpBRe/HffktW868lfUCXrVKigUSvyXxCtto8ThFsYkK6r1r/eTSUKFc9
zFClQ6MpqFYvYMDhd0Z1jUrabOwy8RdP5Ield0e+gjYCFrr4g9NvT7SBUuLKyu1hTqkXJCCQ+EEm
GmYAK6E1WZPM1S1n7j2e24QfEPOrC2G1LGFakMXOoHi04iQqWEnHTSx6AlXtOX+Pfht+tok4l7sA
BS66kWXRug0B0PEEvcha0HIZRnwePvIM8/G6PTUbmpkV/WKH6oGimE5TIeqH55Vne+596ZvLtkIZ
YRnL5i8mDyNZVJO4GfFDODJ+nTizIO3KpvfZ+nVoTUsgZom+grHoT3/xNPQN3k7KKsyZpUflVceT
wF/IJopzgoDFQJRB7rFhl9NNM7VqHo+PeNfBM/3qZb3wluxOtPPMeZJVgpZgryMyJvbK3M0SV51o
W9Xn8if9cPhOXiEyHlR88bL+os8/l3yK3Ml8LTQjxH8/dw+BY+yAVH22Q2gWV32RhGX0QpfqUAaV
cVXWs7mEzRHpLhtAnj4ainRNCJDd7lnxR2rPhjixi/RXbuSFJsxfe/nhfjIWuCfg2OmHm4AuaTGM
Vrd5r8Tr6At4S+zaIwvjfaSZJWRevfTUFdV9HLizW7IfrF51ytiLvXw9Q9WBM4r0up8sDTARii6L
2R++/vM8iAb/9YdkoxUnS2uOeeu+0pPeBrEaGvp1Jq/NA4tfgimWYHGXft93KzHXOPREr1gUbnzJ
iTEFL4tQl0ghmnsE62hUrqluKz0YGOLfnniJwnBb3nHZv69mm+Scnp4SCoEqsNsTL5IgUZgFX0ce
uqgd8a+3yWEkfd6anR/uS/VKiKMFsU9sgJZtIvk5dPv0O3lYtw4hcHF+rORi2d5kEA0q0wy+WL6U
uDSXM/sd1tZwnELU7j8YwVyNC9OHZhzdJrXpfkkln76jAcun1UypxcOul6lHS7XyuS+MLwape+f8
4f9WllkkBOKaQ0ruW2n447LsKDkOR5yWBKoI4xRblg+qZHPNYkDjCUi598lJ2fIYdoa/WZQAtlX2
o9r2nHk85ZdmIe1z9AC0HuveHwPmA1Z4nmjYouLYpJCRaZj7JGctGnTa4Nhh8hVvADGOmSdYxWq6
bOJNN3NAzh+Ewvx2LATgecEK9s6btLMaugaZqAnMM6InqTjcbpfOOYzP5fhP2ek2SmdSj1RLeFk1
6gn3tTIaLIgAcaAfPOsD4fLxNzWjyAlIL8mF8mmgnpg1bWNF+BXLpraYfrkYfg3HKD3l6QgHnKy8
pRmhM7GTn9PsItEA64ML5KuqThW8Rd8ky/9XX7AjA5lIHBjXD6DBpub4ccXcPwuhCrm1BzJZ4Wvh
bw8ETsnL/JsvgBwxssLy3FbM/Yh1rJ+C19P14/D+NsKciNvv99e4QDqVfZFMrH2LvcX0nWeeBJFR
LgfhJL8dDVHYIh2dKfTzUBJdIjkwbuQaEUgpBeZaxFh9lg5KYk/vIDR84teU7Urx3qlXLkrksavc
G8lI0k7AUXDdeFHxbXD+Ke7BnaAntGDaOnMKYi6gjPeUS2yFs3905rOHlzIN8y0M+FBSECZLPd9d
dHrjQlibmNtoSZAroIzwUTUcKlcEBwfo+nkcksV0q8kNt/A0I8e907OA5RWoB7LI6fmllRhOsqvZ
UtLmDBwUr6eXbIV14TV7epnpseLpYPeTWdMG1LDol2Q9/OnuzdgMkaTd0gPrGtqwuGqLYQ9LAgPe
hJ1P9xPd3UyY/NrH59qIcLdFzI2SyiQ2FG5asL+3X6gr2O7KGdc5qfHybvwslaBcjEDj6+LhVe2G
JwzTLnbb3nCZAu7R6OPUXDTyxqAO04fA1J6Up4cd/e5MqOHrR9ySabzi2qYuTpMyU4qbLZ7425C/
o+sji2WlOsNlsEkU2De/iYsbwBqt1NI2qH+nbCpO2fBwpk/RbYRJ3cgIwBIRyvAx+zKQlqEn/sfs
5XMlIgaA7UdBgnYG2F16u/Je2WZ06CcwdZ5o/qvuGvq9I7odY27qK/4S/fz24iu4jNwztSYhOIpq
g1D0Z366qFqMwOq2d+qD7jEIo2TWSXUjmMzwDKJLPjZkAoqWKQ75YFzfnjwfsc2kFJeKTSDCGimz
X9BS+S8AT51OaJ6vbu+ToB+fMHKJl+6qyaRNl2H8wYipxJ3+U0KNPhEg7puLvmY5g+A+xjXBe1yn
MuPIv/jJItd5DXknWf0yoVHgonifcskzhedcoA71CzF3Pv9dUghjLdFrJoUUg5BB4NTd/sAPvRmx
VMZGr0I8iOAzYT+mNkl7OLl2vgUM+DjvsHh57+8RYg9IQXF4to7MVMUk5mec2v8Gjj8uSGUWNHdm
Czt9+mkeGtO1lzoyKJrCxvVyk5oAzCgqV4QXvQLeYCKiJEcwqfevfMnHsqUpkKzAxUaSl3e/Tq82
042rsD3dkd1YdV/XbMveK1zERBkOx8fh85ePFoD2iIggt1XFqV9egvQEkMUfWC57RCM7auHDmHe8
9eEzoTUkHA9RadWBgM1GG/b03VsTHIWmGxPw7zsJBMQZXSR3VhPbdPvaUt4O0jw5fPCzFmHvM2eM
frplS1X63DT5Ks+ciqQzmGFmI9NJjlM+FmhCf6vhU3O+yu3L1Sv88GH/iLKMW635/L6ZNdto1rlx
eeS3UxR7lH317X0U5gmYXomWG5NGb5lEEdCIYL/VN+x214jvthnL2cvEAb71AeJR0k3v5IMj4nq0
oYwoT8vJb1+Ivf24JMf+XBNvPmVGlnuBVWHHMSjIK+PwRQlT7ko5yqNbI8lFI1D6wvd9cB70HY6V
BI9qrk6QwzS/HrFhAJqCu8ngpc1cjGQviX2AnQQRcHL9tGCb1Zn6igiCKEIygaqFJNvGAcBj366f
Cjh811rv8O4ySzx1HBZ6jgrpW7ZyXCEcIsYgdOJExKkuS3vPqvMj4Qq3+JIAiityR2nmQ41bMFIO
8dKg1Rr96Subd8xrHK7LECpEzhbfjBjMv2ReTuMOrTg8CpMtPOTXr+L0zCUj65LJKwon1fBKmwX8
D+m2wknlDpkbE8OqJ45ebk3Y7n/xabZ4sYuNY5p9MV7+mzB2zRdWj0XnaICC2KeXG+SS3v1PDZ9o
AK/Nd35QonSpm1bxApRTd4DxLdv6dj2/Tm83+2TOnYFgggccPlyRfMBJq8UHZaf6fzaFZojGUHS/
qdFUFEu6fNyG5AWy8v91A8lZ0Lq9bsnsnWdbQiC9iH0dfhjn1YFSPvEmuaV/Cd89JfrjcPETKf9d
8UZ6OyBOK/3XgdBQBrzMITnZi1npjkTh9ABKvSigfaaDIIC6C/MCMicCRxE3ganoIl6F0yPz1YEQ
q8XHzol9vYzh8I97ovGJcS9vCdcJ2EkJchCm282Lkz94vFcNKm1A87czxtvq5X5M8JFU9iqTofru
NCwhqaaWTtb8fKJrFLalHM3mYPqa7oIS1INtoBNm+ELSapCQsLwHRTVP/xhotC8KrrKtKlt7eeRo
fYpfc1wXo68dieoh9dGvXOxZIHkEYjRuWC9ww74CnW+1AUNjzOJQuA0tiXs/xKWl4ZsmBcokZNYy
yOixSuIfDE+9cIiLXWGxx8hOrVu+Ro9GEyLZ1O/Dmw2N9BvwEi4xzJ5EU/vvY6W7VySsk1XBoGXO
kwBl8ejfL/2+hUCny3PFv2qZnLqX+5Dm8k+P6qfnZYhdbBjE3O6xISf0cH/TsaFGXl9wVePH62Ex
sZDcI8YhZQXxrTdQw2PQAlEJ9gw55rjT5jljBl/4SZbsDNC7xbXAVSP4zYQS4S6GRABPKoGHkuXr
JJMbFPuHHPTLrkk1i2fedGvlHq0DA8G0bMufQnSGkHBFt1kU4UO1Tjoqk/6WroD2l8+F9DPD272O
3UJArfPaFRGBYRPojLwTJnIEj3l7ptVe7iMwUPDclBPzQRTu3jjMvCy3Sg55NH5fU5xV6i7/TcMZ
/arClBGp6/qC3WqOWIx5GgqSikQ5Upf5Kbk90en9KB7awgQB8E5jrOKqEqufcZlTJn7u352wqe3E
YzXXnxnRVL/qQP+JQ2hf63OdbdsLCic+MfraxKHv8ToKoLmqqD9kXypzgJYfPulSX9Dc84n0FQOA
TnfsDZWN+mqh2FWxMeKQnAGddIm56vEDtQtpegMIw0Q4gTmjL8qWNfpeQj3mpWHhls4dbe4Ugncf
HR18S4K5psWdXmrF+VS+iVoDqQXiykVD3Pk8Z05h8iDO2BM8WiRHvM91CML6wsj13Wnus3D6p/9Z
vg8diXSoK0BVbfEnXyZLCs4u5oQNR1qR3cPmAnZSi1Bpkpdd5lVPRXy3bjmqEkpAaf44/l2HKA0G
wH12PMwV2iRNdFH1sTUWsG/18HKynB53677Oa6e1u7WPlX2eBVTrx5ntDlew+UTHYvQoSdQMKWFy
iLJqc3e2/wQ231glzfUXnChLsTvuhvb79rCNpexdhe2QE/P847VfwM9XZJMEb951+wm14z682Qe1
l/0xV96dPTmc/1UKNmj83m1xb65IiPrV5kuubFI/WzoJK97PcEIsuWQgjOkvHz+CxZjGhfhkiWO/
q03vHQwESAY4/RY12H67nEE1003NUPO4Us246s2GeV6QxjOXtxWmptncPL7SoCOQYaPnvtQeXmDG
zM8v/9Hy26C2Fv7Js2PB8ioORL+UPtAy7JlVS+epRM2Z3Ro9ZgNAFvFmNNGniUBA8EwIoCsuZIK0
YKCAYsjWnjDuJMGPuXKuamxhqhMvyCfj6e6dU2PJ9H09tw0DVdmfXmyJyDZq/89UPRkA7ouFCL8D
RHqn+DpZT7OL8OY9FaaVGgXgFo4fLWwd9Ye4QQzqY8B4T+G6o3PQvjU0lx6pzXzjZB7+l1otcR90
14TRI/maMn9xKjGgzlyU+myO8ZIFFwAH3Z/cOTg+kZ6HxIweURhNYCt3M+AHtdR+wcuKK/GX31oK
S9fY8FnuAj+QC2jHEBUxAHNFe3lJ0ZoQfH55KtwH2Ajh+Hs9Rbk4roHKkYp3k02YlCmGFzrldQWK
3LHXdG328xpMaDNt5Px4lNI5DVJxkrz3jmn6lvI8E8Qd3dtO2X2RbGXJF8wJLVZahI0wV2y35edG
oGItVbjEFUozLfFWpNckSGS4n+maF+YP5sjKbWtnnHn1smaZADnNeVDbKRHFWCffxQRpdrckCZC8
PPb1LwpUNGC0AtNvoglLmcWSkp3QQVTzgZzliSboDuBsnz9EexJJp98akITzEMJEW5hxSBpOWAEo
sgY2YBvjv4fXIiZC7cFdkdhKCP2jBDryoh6W04hYNkM+sD3x1G+Pa/p5Yz0utzXEhPmdHWcLbKRB
vryOf8DO82QbKd5z+UJnUta29vf81/+Lg5/oUdhYuDxRsRXI5VolHzZ4r4fJ7K2yW/Bjsf5uLy5J
B8Wgvptt0ltBuIC6JxFI+RbwCTv0u0k4vHhfZYVLTtvoTukj8BROSoaMdZyFaeKtu8Epy40EQvNH
/x3D0WOcom7WNlu2yhzRJz7CDWbc5mS009VR20oeKRhC9b0QX/j5H1ynq/z3BRcq8MLjw0JuuHZv
Ffqh3ucr45UNP97w4QpTMCzqOItZeAIKNIeNdMGUAwoyfsGft4dJ9yIFYhcglWMRvKTROYyLGbpG
BBh0CcO8//eIEAT9PmP3vdr9FBs5HCKqVxyIgcEAgaRIDFLICzYnI/AeohkKT34nW9Ltbs9CjpkF
dY1eDV7OEvz3t7oEwLyV7Ezo0fRJ5GbLYf4PYRJq8ZGIA0SuKjuX78Ck+mUk53d420ins2CqXWPt
vjuvCkW0WuH7OqCyGa03gS4uZCmboA70d/ciiIPy446G+7pxJb26x8RoPCaqlj5ydo82evfTaks6
F/MRmschvyIJztAkoKeu8M93UeLQrz+/aed5gr8JmoeewNTWygIICTKgItSvJVRm2KZI6VkMMPoi
h9Q1kNlhLiOrdpXTyn4OGt5vT9i8CjexCyrT1Vjn+/ynsZqR4E/X5Cuiis82JAWo0vaRBeZWDnmz
jahI51X+p3EFtIKrNdaITVBHHinR5dCq/zLCNO3f6wxhZVq/E/1aeNM6ovIGwwHXVAtTqkTlcDkl
AXm3s5A+KCqCbJNujEvNDUFTQIsIvaKGsz/5jzNXfmuXdIP9uTolm/EvxhIIIh2iQs4PhP30zgw6
LHdLL7VF8gmrVbeSEOfJJGxWxF/gI/YLl1SZVb6/h+I5i9jxgybPOJdhEaWEJWbucJZBlUH2MpdC
HOi25rDpZEF+wloPzI25ea6MHfvQHoRA4B4hj+xIBE5Lf8QCyZRkvXSiJGaFW0pumdm1AUDqPpXF
C4ZRx1a8nhHu7fYOT5WIMVdGnxwO3LhkBb7BZNB2rDOufMXRWrgVtyOAESvytb3OMLsnS2l//5tt
5S2XIM4Kp3KEry5EGPxcVD73bn1FuOxLvFXIUQ/S9Vlb0lWoLH2nBdVZXytXZVMWdgeYA0y+1JYs
iJD+1aSXwILqlhhJkRJlS/1LZaEtYgTh2IeTN9/0ynW5Ztxks88yRn+UB+LF3NbL/9ocNNoyaZHE
aR3uvgIbNjrDcnQYoogsFAI1IGYDppJoYe/u1FHj5RBkd6dwq21yabZtVH0pC2XRrLIoicqVuJDO
+f61rUJl2a1n3/nVqnaAtqEQjt/1YTxVEL4X41Jq8z63eWTZAQZ6Uz1D6cLzBI9DTUdDP8wf38NF
Ahb9uZ9S2jDTipdMHit9B8JQ0j1LGwHIKztyQyR0TL/ShmKzJymErvp11oEhNvDtSvA8P273W8ef
0Tp04bjF/Y7GfeRccdZcfuV5RxhlYYu2EFIwJTf9lx/uu3apXYwIYgwW62SQEb96LjS7muQUB3kt
BdMaDrydgeYa7n3RrDXXpE8zt49vFbXXjNBTvoVxm6FOpyE+FYeU8nZfP9YkcuIKaXCvD7ZsPfyj
gBaemDivWpW/5ubxG/OOHYV/T08g9Fz9Zy5nwfMy2z8v6d/rUl5EzzgCz5aX+Ch62gp8uP67Uxh+
slOKWzE5zfbofBlwVJCudl5dup+S/+15efvjVf9X3AYUh0RNru5HiUkfpxcp6epn2pGd7J+/yf6l
TGF6aTTcEnLFbgKSx4V5Taegtxdg0609P4/6Rg+Y11RbYiFsvkhYjqxGQ8gKDhrUZfYtRK+D9ie9
UW2wF4atDjUMVLGdNhWlTsk+dtixekVoSH0sDfrZ1x6lHqIxrHKIhRRyFJB7HGCrlLBZqhcGvkly
YHiv4PPHlgpeq79HkJ6S07B9Xl44NcWdUk+dkwIcWs4lvu5dgdA/tj/EVU0JJEn08NTr+2zaKrka
kFYP7rj/0naEILXJAMmjPEIRnO/FhQC83Onsen54ZpBSTAa/vU0/gpIBUB2Q7rkRkZwupJ0ATf26
VBemX4mS+NPWy/RFxfBzNVSFYEYWKHVaKWzlFfA4dcjO0lHFxbteG9aoO3qK2wQZofehhaKvHeZx
7tDdKTlhN7BLhulcGqYij3C+7WTgJEqY5X1Gu+aY8E1SsMzXUnDTm5H7Ar9Q7f8TkeLX00ZJ8mdG
yhOs9Y3Im9hBceAJ14Y46tbm6Zix34rYmEnZER4OvDVjmJWDNSI4IncUxKSwXlvSxTNoOiK3A1ze
PE/Dko9aQycyHz4AQ2/3bi6E3u7Ubduh94sy5fYm1YOXw33y1MHyZwDlDCxAH8L2DaAGjNLSfFRP
m5soC7K7LWgLwasD5oeZ07/dOmht6fLEllsv85iBrA1qcBunWX9Smy0YhOXB3TAoU0ZGhxGltcc/
uPylTADI/aumdPYohTqXyN3EIkTXNJxqCNsiGIz5p/RNqPbfhrQrwiLR4zisiz8+j1V+g11TzqSs
t0lCeDDoG5Cuyz+HOSG7XbZgOEu/AEk5vsPdn82s9OMkKpsttz3C8d4DjyTgpbux8eYR1R9/vN2R
7LPHZfWsFzGMCQzPZzX6yZYFcWgVOjgYXN6EuvusFEb/Aeew4y+Z/ARUNqRgbG4YwBFRTAIRnWO2
KYlRUzIRPPQQ7aQI3bPKC8AFJv+t1rIWyXo/nTTbMNJwkmLg6eA3W2GhegVd5z73CFrqewgdMGvX
94jwEVakOlO9in8y1OAHeUvo1LDpEZ8tIH6sZiF2fsVMdPdJJOEDmv0PW8zi5CSS/F7N39QBfZvq
/uOUcY8Pfk46KvoJBgNvmPJlkAjmzVVdPziTEOxHpA29tjKVCA6Y+JM0XXfNWpq5lPF6xjbotVzt
7xzx60yceyOBG5KDjaBd9fuBrztgz8K05w7slamubOaouNLEQWmkMY7c6E70fMG8mS8BE14vZxDX
kl2GZWu35F3uSP+EtCFXuLdz8WzERLDOM2FRHh8OOdwoV6mYXAh59O5P/bHZlWhajMAE8Vj1hS/A
zPkq64SwhhFcO1i57rf2WeXlvwid/US4AtoTlX68vJ9BBa2UVH+/Q0LjfdK1fHcZaied/Dhn3VDm
vZq1qDsgMiCt9NtE3u351mDw1JlTdEGuLadnFky6sUk24pYYEWNI8i/a3jLqkTYZ/5RAYHCX3Pe/
AjIq2/MW2mnrKe08F7xO8XRYP64bkHZLWEMfwbYjCzm+Cto+ILKZw1Vq/r1VSwGOVlFREDD911l0
xj1Ns7rokLcJT68fgrf8ox+FR0jTX+XgnbPSy7s9YNi0JMcoXHYmTcKgu210Puc16krHZXzvGN7R
0zHfkr7rMR7uxJ874x04v2wp0FrVif6W7yurnTf+6o9dij6X5N3mpWZ7xfyXgYURU50GoEqfw8Ok
AF7bHjUobMow157WMLOrAfzZEoFlmaqoxEAdl/aBXFeL8qW+4ub3xEA7xAdlowTGP22jXSHbIdXk
W3Un+wlcH8Sb4Q7N9q3BhXeViHmxgYORT2JaHDYDUvtJ7AfORA/B2iNo4hRPrjs71XSO0CdYBhOr
/lf1di3Zs2r++kuCcafjCbwCNEsHrUI0PRIlO7OFlb5t6CQZiAP1S+VGwUbOdigTyoB/2rPd40+J
CHHbdmEHOOYg5GT8rBbpqu0A22FWbCgYYc3pyanmPCuMIv5bmT8EQM5xqlTFb80GawDrA0PS4Gie
wgI3+CsuY9XPQnTfPkzcMd6gMyTI9mzqE4POWSyOM/SjKdc1//dXW1I1EkgIA+CvQrH3M26TZRO+
6IdKh1njwldifqPTmxuS9UScJmCApTbb4GJTK+wJq8Yxv8YQl8Dj9OTeCwXW6hmkhXi6R16hwRaF
KQXnvby/+Mczh0yZEYb8o3sSMaPVd7IxQAep1CdqCZ7P97JdJtY3Ph1IVIY/c6NuHmA7ax2FwvF+
1OhnfSGojnlEZwmmNMVn0ndJLqA90t49+3GnjLS7l57Buph6iWDFvXHVA65ApgjuT30j6068rs/G
7n2rF4/fx1G9Pn6fKyociAtN0pdZuIgJJFqWiUbYfmi6DyU7BTRbIBnuDRWgziV0cazuejpDiHSK
RIz7IUeLQNKnDovDS4TIVtuZXVAz41MBONzzqtihtTG7Vap/vYodt1Shh6VmNVzgT8mqjorpzpjB
gfgiRrAINdXNPOi2xBVFShyxr93gGTMLuDGzFUi5zOkI9fYTLKE7yQU5RTAUyKCEOJTxZtKU18D+
KM2OBlMMwyBRUqmtSU4DjHv3M33FB1RYaejxKI0y5PIdmnNffWdoDu7zpNhO2ys6buWL5DK3fn5g
hUj+OhpzDr4SCeIKu4Mw+n1qDXvRf/2qBPn1obkp3GntZhtIKQm5wnZGE6i6n9ZjRIBm6W5C2LC1
kuhJ++P2gC/wLTApcrFIDwYyGOelLsZ1cqS8qErQch9KbgYAxTGB5YHwfXgSrnvH/DYa5Fjf+lEJ
BhaybPXc08kcZDIikt57eGhltvdQH0Kx8MfMm4L/CFX83AicP5qcV3jslM/ijCImWVFC7cif1WOX
8CXaZqDQC1Pafw3+HShfSu4BpXvCgsyMBwemYCdA46GsuX4a57U2EKgsRdP7fq2zf+KS+eflUPeU
JUnRzTYGJ8YFsGIOudtP5/HL9/lBdRHp19pgfTHxDk4NE/vbinb52xCp95MgPKvsHkwFukYyrFpf
6BKDFATiaGeS1/MjO4t4mUkNHCBL6zYS6WKJNazKADXQ83NGs1GH/Wfa/jWFIU5BiX1k+jEOIPSk
0B7S/C5T1EgLmuGxML6wIYo7sz3o4qKKd+gd4DmlfXt7HXs6IG1daeR1gT9wCjnXwFTOVXqyFKe8
szplzV8jy3Mj3aI+AudCO0uH2HJLYhHADIMdQVLn98SJ63XZ2HT4qG1EwrJ4oTxkAMj2Bth6iAvy
n78ausidjqet8mZOfHl+MzXyMwL0tWwJ8z/a1wuR/WNbMPRraxBpYHPesu2wzzcJNr0DhNoEkroS
4YAW6bkKnOJz13RLxU3aUANRlS2uk2v8DzE+XnQqJYiPdNBXsrGm2aCqhHAHdBa8L0/u/T5kXRut
r9zt3o3/CXjdWZDm/aNjWs2sBtXJMlMdCZj1IGweVqLbPHPR73riaDQWmREYWi/+L9WFqMtqt4dA
mCJnWJwl/skILGQC0byvLph1WCpYM8jXQd/O43oUbn2mwX+EzXsnQ4wgn0J/QWHhkQcaiN3bfxpe
prjPZTtEj89eR1Mkhe+31aD+gm/Qg+GvPhXrkdvhu1Zcvok4C3X0U/LM/hAoGTtsicJsto3TAAlo
owfGlrEFyecsrE8CCWo1pH9QKRYRxm++0pcz41xW7iu4b4bTuBzva17ilpbHEapgCIGKy4uybTNf
5FZvjwy1aDa/OskWZ1vKpnxpjIA/NaPb5nZ/6dwH2xORFvYu9ZZg9qAkkMtmXqCczoV/+Zs1JWzh
yYy50IeNSuwzv31FFgveT/3ESvjt0xMXM9NKMrdHG7gEj3ohOCT8gIn1TR6mUjq8Axt2Z+2o6y0M
6poD+/rBMF078UrGu0tU94BJVwR8gQqdqpdhcZtxc1UnUjO0xMv/zVbmZx7vYjkaCM76/AhLw6nP
iMeQMXFes4UKlk6OMTOyMtd770WVX70jHtipgEKk7t63jyEkv954ey+P9nTazVcvKAME+azjfZLw
wYFOQJZEUJKX5KtshyITefE7tUxUB377JJQR/D0smV6/YOYk0fWc0ZEBeqFY0MC+p2SJJIRBIH+M
hAbIcQwN9CQ6bNPdNis3lU9c04BbgDLJfbql8UlIh5H+iyVdiKEDgOc3K2XRHGj5lyz6M+i573yv
f+bFLTHmf+tyR6gAf6wJ3ByCx9N5Hj/dSU7CONsKoOBviAcMwgblCAT/XP5mUXfMLoIcjl8KDRpD
+Iehd/eGcloSIuq2Pyk9vkraY7x73j4vN4bVGKM8ePFtENmWAtIIQdm6+k55Wepas5VDFnN9s67K
kl5sWDhMMmh1qxy4JSbPjqx4BuoDALbEkbFaS6f2R9QDCJ29MW7uog/fx+7XS+fA0erBbIiegvNG
raecWjZWovjTFyw74rd601NsUlpycG6LRuj8tiVhmy6TlIaotQGW89GVhfOLlLAn2j2s3BMYqC2T
LhiiBqMT+7rIzZst5F3qfTZTw2nRd8trBBKfH/rbAWmyx39oosq4TDoaYO406HcPCSobDqNWMD4y
Zr5uCnCP4g7lqi8tNH2aPeH8HnYj1dfVI9oY6AmU7mxCYmlgWfhpE+XiAhayWTCxdUTQ8nyo7n6N
S2df/xAGCpVrwDxt+Ki0Y8F4GvZK5b1bJ2wzq/h4yq0YlpnkdOpaOr96+vFAFi+vlf6wUz0sylB7
srjvmblttRBc4pz5/sXp66+5TsE05SBJ3U5Zkxg7qJHIygR0gm9LWj5/P7E9nLvMySLtxumjIfHj
c2bn7ltcxjBAkt+iu4utOnWfR9Y/sNbYpS8a01Bk9TYbqxzUmuYmlvyKDwdzoEdcJOjYVd1/scqF
tlwI5YwjtxRpVd7XigY8y4Lm+RVvTXYbRyyrowtzM7RhOBMQ6BWoEYc7WtvNezF+WLo6587OW9xA
rAdqz/w9T7pUujZ+ndcvTVkWtajGBmswQrLrp0xqv6e5Y8lkBJzK8NsACWbwUs1WhKI7ae5jrUQm
6eMcDBjt+XjKLqidEO+RRjttEjBuwNTsr2AvwA4xO4AFSezIHRF3UL8rG004YAISBgLEX76ILovc
z+cqZq54fxETX/TLtF6oykbaKaUXx3Cq7SqugGwwu9Or9pmr39dV48lPTBdxskKFkJEJibhinyte
9gi1o7QWL+3MllmVTssG7y7+MOP1EA305vFcZI5SHTJRytRKNx+bKfB/JJ3XkqpKFIafiCoRFLml
abIYMDE3ls6YMGEi+PTn633q1D61w8yo0HSv9a8/vF5BkXbhpT+GVP2PDy4mH8JgkP636A6yw21k
/6DWYGYeMXJ/JU/V6n5CY36LGIPgjLADAPZwDBVsS+botbIYuurL6vq3NmQJmVRHUcSDN/xCR09v
m+6KBv3cE605Zt94k48IZFxas87YfsblLdSJ/AJSSLkqPyxxpvpvzhvmRq8QGpW+eJP2y8aCsqyM
bCbLtkvh2BuMrt/gvKh+tYAV+2fnNbFAJIPtvn1yfJ03aWxnlyA+YFc7JA3IK8H8I5MULHbCH42k
IKxARuQrZMXZ/4L9rACd9zUzpEklD5eE99A9wOOdUWq8mIkwlx8ZDCaHz+gze3dG1g1/JoKuNH/9
+90XTM+oN25eI/KnADWqI84gVpTWzngnTh1bY5zLX0Xw0iMG0CbClVsCinhp/kXQmF4d3X6vHDDb
LyeNa9Da57QePdMlFetZxI9ttxDHeUlSZ8f/ksYAqYGaBaQG6nbr8wC8gDynGJKzRcgChV2AaT7E
aWNcBxzCYKkdh2qEegXs6OTqGMDUSHEhX1AYcdBDhDj/PL8jfV9THlqcIV/xIvM2tBbWhvxF7L12
L05kIjNOgHSQS27U7e55e+74cJ0+3+H34WJ8twYShuXJDBooDXbRv4xC3TWf8Q36mIImnKofcGDE
A0q1GZGA+xPIVdKMuqk2s4EbGPQ86+gCS+uxqugXKXbcAxKv+7geXNwOQEPvMXytU/Mw5Ll4PVG8
NI+gCNdrWX4EJM8zQo6Wou6Aaz9Vdes+gZsZNTVRW4yIMim14LZmPrZ41gjB9J7omr59nfYYZNVB
VYOIiu52AAXrH0exy1wkPIadSffh9Vw7+WBcm1M5Hn+uvTkI5Trt9bBmCl/LpoAz7jZaeH2nNDMx
xUa95M6olEjQZhs6mTG6nkbmeUjAwfrOUpa2IY1jiktAV+Xi3GXMGujZf0p4QD1p54EKsrKYgs8h
laB2QRtRRFiTjGrUq+E1JhIu55oN78CYTN8w5JAU6denByvwtWcAocvWN3+U3A5IWx/MH3vimk5p
7wvS7Vhb5Q6sIm75gkmT4/hEehfH28E1QgJ+MECnAlhekdKtYOi/87cG0Ucy28B+TyU8QUgDhbcs
lCbVdXT+DqkRIc2zmc6L5MvcpC8hw80YfM7RSFKP+mgdndhlroGV+335RnrkHiFoftgkJQyzbvIk
hMiYPtZkcNMkjQdQ2vrI/eiy4GW41yJ6EHiIR5xjjcBoqOaPYv3TRYpXY1Pgoqkzr+P2lr6i7k9z
nZKaQAtz+216Ati+05F6lbWD9PHemIAmL4+HMFD3ikCjF20TyIhKpKEu/NCkPRPtK76b/u/S6LsD
UEroYDcJBoydjO28KW0+8sBYbtnPd7asOXzgjHbHAIinofmHA6+q91ZPSL3NT4/oIdjItCCig4y2
JyAfgb69vG6oCX3aGxpXH1spwC2a48AWJs4wK5JYkg4qZ/ZQY9LPXg+XgQw5p8nJdC9bi7ipwq26
YXGisnOg/VRSo+enVQa8qeM7LjgtGhQlCTWP6X1lDQHteq2odRdZLlyG77R6jzsMHXhccVy4EJCU
f4tAR1sxCG9X12/2JpvVb/8lTzNdXGfN4vR3mn2+494P4/Z63EMDBhruN9kjvaZ9jLKRyKCt5pJC
RAYUbkZPit2H+41IXX5cfsr9wcScNLgmNvSRf1A1DRxO09Rgzvrh1k2KGFQvJqoYHPY+3Ne+26nj
71ryWYyL++Jl2zES3jsSihhGIPUml/El7fkVeOm8sgzfml7gABO+BxPiWixeFXFUrg0bqGB2IG4t
LfWUZrUL9SOjru6bf4AltA4nvP5P8nOecnwWjVsnXVz/MCnTyXHbaNGVmtAU5zfFv6o2Ny/OVu+F
HVc/uxOf50EmYRryBTdZv2AIux+qcpuSrXVpOg9j09o25eLUxID1xoQqGlNrYu1u0cdjJAOiWsJz
+3t4ardWA7BuDL8NAO0wBpKEmgh5wFx9mda8nPYZnei6Bu6aJkuAYPkcaO95k64N8Z62js38kIZW
uwsg5zX8hWLOjqy5r5k+JIVnPaUVeWT99LajB+eWayk5QgTRPaeMh0+gGnJjBuTIYd/tHVk88dsH
ZUXqSMAdziKQ23qLokTUFjxxZ/5KqC3Xq4cT4PC47/ni7Z/gq25RTtEMdraqtbIWN7iVs4M4iE+F
/pFcVkCmBm5LL7hA8ojLVBEXvrRbSOqx4aWugg91iWuy5JCxvHiOv2NGWVh6QFZkC8svwd29Z9S7
GZFfk6672RjistF+MI3SJyznEoUXdg4ebK6zfxU6MDY2jPzaXmLo9BAcjscMSig2UA3+cPcGuk0f
eiG/AqTdt7zPrWzcxlxgBHkJ1zjqfD07q9YIYAB31vveGtiRU9R54591FmD8vS1gDxZIuFeUZVAC
crkNsWJRAx5fzF4Hcv7cSzFiyNJiR+5VVVRAd4P/Pyt6kugPSr9r434H2yfA7J2nCnHHaXKgCRmh
+yGmtlbOLSDlDfycalb7H4aBJ7f9YSRmdj2MQPDh6fX8++6O7sMxpnRVLy00TymbUWcdIICivzkp
hUh+ZSSGpwxs7gFkeCoxqGuYnYLnMUiDBv7M0HehIFBT/O19UkFv1Lb3yFqHVwtdsLjg+QN0//y6
rSV3JhyvOtFOgYW7QSneF/T60RG2Brz3yIg4pJ3BWTzGXWXWwEu9MFgu529qEmVpBDZmwI85ylvr
cd5CYG7NvLdCUdJBAQ8kvjlzAAzQL2GBHgG8wzliLNcDZkYUDSQ71ON6iutXBTJzhAtOzUBvByoK
C6fCEZKpEc3oFAHb7oNap04O+DGC6A9c35x9UFLTAG8oBBKYL74CsY8ysndgtNTS6wwA9IFj0e8j
0e5j9ilq0wY6xtnjOetosCZxdiP/K0BS4zO656Ah2I8cxc7MNIWmQSeCjXAyd1BsP4xLDyNOozvh
J1hywtvphA3RfymFeIdhXvUNS1ChxQ0C/iOFKnKj3xqB0kMqYxfFtjXruJJ5Gf47TBBB9+l3sLMk
v5iILZAkCZGGEBg+yM4up8y/NcOFe+Ndzm4Hb4H+UDsEh3to5Z/t4OM1uBtVuvcCpUqJBsQzG5sU
eSw9mjkdrfAtAUg8Mh92+kyYV7U17J+8bhl1jaBQCkBhn7ICgs4zvVni9vOc2+ApPPv3/F75BG6r
hoFq9NSV5rIe6VwoeeKxwe4IeZoxsxCB3aH6f6Mz6UiQJB04TOxxcJaaxoWxUofllI8Twv/xTEea
FWFtuU52hj1X6I8VAfipLLSHAC6srq4GbCfV7swovYZJOG7fbmH6+nu8W4/PqukWIcZGuH/B9nYg
Xz0OAQb/sOMY5zJxHBebQ/LA/VV8Q1otm/EaBgSarya9ShVZjxnudRhMGb/tiCP80vGrp0hKmAR9
CY/o9ooBfDjeQQDxKwiZGhoIySBpoiSCCp9d4PmxYZswuHnITCL4kBN56Md05WyyNt2aHVk5CrWj
tHl7c2lHj+SERvkwtU5LiC0gBqNzI2DbQDPf35BD4VvnvtMBfBQJ4D/vjAYzc9ZMQN/XoGsY6B3Y
EmGIdYD4mRRyWq6uxMpR137DenVVtQOvHXxCk44XUOSR9ETRc6qNyhfBb6hWYfDExdqwu37tH+vn
oCePXzwFurMPrU76YAZPWwm5m1G4KL5e+5UNZLLZvTt6jy6XUX2R8P2BHeAO4r84COH4M4Jva6fZ
XieId9WorqVym12rgOmsKmws2eDPFpt3D6Up5o0SO9PI3B25L1R/DH+atY93fh83EfSGsVZGBlNl
nC/g35bRY8h+efMqzV0vsBP+QnJmLK88O3ADHV8YMkIkh8t96QxruKmrA0X2Vxj/xmM8iDWyOVoL
OC8wAa2fh00+kM9oNoVOOkNBZbFaMLKAFUnH2waKpQQPsc01GB94apBJYkVnFC1QfNCKXUaPLwpH
RaIKlCYH9vEHzj3LFuz7UIZWPbyzB2/XoDiGq8FQ4DoOaADPo7NHlZ3DfyUrzvSgj66RyByniWF6
ULz7FFfbQQXSxCiNuhLYdUk3XS01yBcebZo2Zd5/HmpTA3YG6Ztzzigb0VeMwp2cMwyVWOdNYlvQ
qwoKhHl/pE2ofIzP9vVZMSUBwO3PKHFabXsJbDh3eOmAxgm2TqyW5GliEuCHh8hUG96P0mS4DI3B
7EMbuw67c+SM9fTFaxEp8nNDZUpxMWnIHOF5A3B2wUvbEXr7iN33KwENbJ8xzYAYH/u3rJIB2rGu
d/3tv5FIDItpfpo5DMCQwDLCPS5IkNZ5/DF7FGfsgrnft7HU1NkDKoFMA8qCgXL2safchuh94Orr
PptUbMtuXsXPrtTvwWfIBjizUbN1JfQGyLJbgoe6ogM2R30CDJPCI1cOByV7RmQ94VU9swd+4g/c
IPsKK+xUQ84UNYMdDsYDYmR3nDBQXhqaXraXIYpTi7UHv4gTn74Rf1bFVek9cdKStxfUURR/bmMN
HxOTcevLp0PO7jg8fSODxsu9jTq15KAnCKkESNKDCm94Hae2upZVGeq9OWKYLwyxY3y6hP0dfrwW
QzNIy++wfwlPDG7ZZTBiwuwjoKoy0Y6CR420QfpBiQ797ve2WaNEnlH8Xcq0IS6yjF90FaB8E2Qj
WkKyL34Is34KU9UDahinxyngsyGSFuIJOJwVABUxEqegIKYK5ADFFROcFcwjNLMEJpvwrIkp86Cq
IeFK29vsDp2Pk5c21V2+kjeoX7mHMg3/fXaMWXL6sJo8KffQforvQheQZmC3FoG967qte06+rBpl
qEvPh0c8I1yYL8wWJghAWcjd7La3MC7uTZ0xY2O4KW+/v/bodSxAyvh2JrMJDdlx+yCZgDYcVcus
Hxa3sG9AC8GhLINXskSoaxlB13Spgkja6pvI1pQlle68a+/gTDXZxwZ0roJfjCWisTuPV/yha2PS
AU/vPP4M2x9SEtY4L4ekrv12I9p8xLbrtMX5A+wZ54WBotgfs6L3A4PjXM8syAvYplLwNhEqRR/9
ZFAxyBC7o2f0Rq+BvI1e/kswtQDHmb2J8ujFrFTetAHC4r//CDeGStAHekQwR7HOthZ1cXX4Of9g
Y2LJAyEnTXyfY8xL8BHmDHfx1h13pL3CW29/VoR/cMqQDKtB1zOW3wCajBFYHgazRCX0guKNQXjh
vnZfolNI4EE7YmSMg9kItieOx673PgsOPPo6DPRg7FPs7bqLw5nFKk+D+JnrqpRFTnre9bWgsJGh
4nF1dj8Njb1klWOKgscWBjTnSINwF1zh2jZwP0DnXknX0wcrxhXXV9ji8MSms4LINn6F69az+azO
BsJngXJt3NuTXZUvQRU7bx+9KENSXJeA9dh1DuOU0CsUdlfXkb/cdIwM5WbgkRM/cJo9G22lBsS0
cixi2GeN28NtIYXexEi1w2GGPlCynJDZiCO6QgEToB1GB/jDHKdnqA8FPNQlS2/ZzSqBtXvt4tic
5MxkoS7KV7I2oaky7DlcPCbUToHbCiwflyeofkkw0+dpaTo+ebSkSrbLNgAX4xkaw01uCx9Zg698
d1wcS0bFZ8Onww7lhVnzKaSM7NlLVpe2GBAEHNRayBh/DTtQd3/rbnKKsIGrXKZ/AF86GM5LgtDu
EXP0HEjx2AiEPPEqdwLtYg1D+TVd/zARiB4qK5gZjrsmxYKamhkdqgm8aF7S7Pj6qHOXtVgMhk+3
LQVOENQCpPRhkXx2FkGr5twTy43jzoQQnGYFHsWvN8B6QoaKF+Kh1+aH3fjtLJ8SGpYn/cR0x7bc
NctwRsuB3KN1t+VIR/z9Hn9do/LPuhqjNLP/F6ddjjry/eYCSLDNI4iGRE+/7qrEI/hkZ2iwM9iC
EUWd4k+pR735Z2o+bcdjqxftGAE4TgKNniYEuvkb7cLuGdBJ6mLtVkuefVHPXwLxHbEoLMp8/L1L
H+s4SGYww/ih/h37dbyzcOCfIhQiwGxK8w8d6Bx/8ed7VpjAciJgBJO5q8YdMR91vBmOnGEI85Bj
dT6FkWsvUZidf2ajonC2+OAhSNnOcGJCv+/70NCVCxS/D/FI9WxQMjJhZQHLU9qZlbF+KAhdRgWg
ovrqsaBJGFPAi+2sR9fBSXifr3siXP9hwKmmby5KQQ5WCuwKQzWcC3eMHxE5kUrH4d4Es+ZL9hQM
RkiAHEID3qa9nBnJSHM4CImmQIROMSD15awvRpcxNmDHcS1bsRo+ZOdHRVmvsKK+KalSwNt++HiM
HoZTfQq7rgtVTd42PHMS482ImRP+RJsNx0TOC80S2NzQFtCiLL8Re5kpl8ny81vsK546n73dBhNy
k2q/ZH/ASNZNLgtynJzexcW+VMKFpDZT1p7YjOHbo6OIsae2wWJ714sqhgOJkpqUQUUFZAtTyi/w
cWaynAqmm6N0uDnzfgBTJlmPksR0xq98zD40NEd063cMJM77wwKv5FZylPHfbHT3Z/xErp+nEgfe
oIFnfub9ZwYD7w+zxxCiKz4MswqXbSfsM26QpDVod/fWH37BEDD7o0568PvRCLfY3mrVrLin4oFW
i1esmhj7KkYSqGrhBvC1ROe1JpYTVDyXzGyJ6rIT/jJicVXPSYPfRwhBBaUcZsnhK6VxThj6iXZ3
5pVaDCTprrdvU+DqXY3xVXLeULPlEaviVh6mA7/bSkqZIa/JxP4P7qzNCXmNqMOD0X3aka3UfuF2
rrMnGr2fLxpIBGz4iqjro/9isLRq1GbCfhSfloWY/FnjOt6/aQvxznH2UOBFWUmmCRNwE5chHw7Z
K+AIdBJHl8CfLR4SP33EcFzenuaOZtbbYZJKMgDnDFcViSusYM5L0YdNqt59v/X5E6SojtQwVBxf
b24LJ0zwsBxpBdAKYoh+TqonTqbKQ/w9+7HJG1LpS1LZbON8BTruoLIGa2Zws+iFry2k7v1nyZBx
tJ9Afyd+ZGitftBld18efQX6M08pDN9AiNND0B+I45tLg03W98Utn7w748fitWfs8UCR48FxmHA7
O6EWHEYLTGCjQmiQvcsfa0xcFbNEYDEYevBKfRTiUOezKz40yr9XEShBQMJtvSnzzp4aL6UORN7I
Ua7cebXUrzjYEdBRxHiPp8AXFq60WobgReGARCwcjh4CQ9qH/zPCFaX+eXyl3WW2g20ROzwGfDxC
T3cdHcffkfaHDgof81UHwBxjYJX3dN4bReLFcANwsnstDn3X3p5/wHDHykRVadSAwmBtswsDFSAE
P01gpRbeE3H4MfOvw3N0dBWxFsI0ztDwm48w9BhW6CVkdVFePOMjtivuj0HqKV0BkWSS3bAJDe+6
YRDKG2RQhdQw6uw7pDgg6IIUhGsytMqZtSqpPDFz+O0ILLDgSMPWsQGB8DtR0RunlGkI5mLq9Ps1
WNWmEgBUpJcWRCNLZm2wHo4+wzIoRz1GCbB9vhA6fRhndesS8tq+knZ/J2UB3WNXDPYPuJ16cGZO
wN6xJarD4Cw8SFpHHeXKjmjL81wB3Rj7T2lMkpKr0FM2BI0D/0O5KEFZtfyrgchg0TNj6lAQPI4o
is4DhkPrkI494dZX7CDVFt3tjKpzxDUtu9IGeR9VOOhyQnAWkXf46cYwu/z3rLP/3kf4tXfRa477
i8eXPaOzv7NbwX4gx3zI1U8REo6trJhVlV+9QqL2vrjtQ6whrGA1RG7L9g8DzfZwuLtHIJTmvAk5
3vVncJhCkVq9Qx17sMoQxoogHM4vmFo9Sbv3ZUbLsnw6OC/YKaOCkE5EE6N1GFKJavcAPWG/9NYE
EKoVwwK/UXzqtXf5BIp0foZxwaqm2CQPAQOnHeFl67wmPWZALkkLTwWVquXZv5CJnxiQHLxHZC0h
sOOQ+qX1cPHgA3CAMQgXEwTbY/qcw4e+Op2MqTnzGYJKQSQB2a7gGfawO9LMyLF+1jCwxJNzDq1Y
K48YAE0A6Ts2nIXwjhWOoVqcge1XWL2tgJvp9BqvPf0YuCVAGo8BnK9DshDZnjEWkvr2uD0lIDX8
hAMaGwGHR9E5fpknfZmi+eXwhkOLuPxobok788TEDuYBjNhdFlIIpNtQPD7janHsO2cInDfsF+jO
NkrmgCpeZWZSSPIOD8cpDRHPlj7hlPp4R43xzHF+rqPuMbWvCAWGaw/PuYD6ARaNsLe2TlV0kIO8
F9/9ugYrpzFnhDPtZ9qC1MMtU44xplE15kW7Pj7qeErqMO2qZf+tjn6Wo8fyLUbWsk5xKb9RGDzS
48HtNG4/cslkeyzwXs3ZyrvUD0+qMBA/EFQs8AY70H/Motw1dmkzM/qSzAZX+gixmpPx3cWYBgtJ
om/fkFpxNPXO8waLCPxeuTMOK8+DiupMufNnSc5n8duy/0/wmTlJfGVH9QMvq3NQqPbtM8Rshe9F
emFPobnSUOnJCzNY+LkMliwHqP2piX7jEK/18o2nf+KC7mb8tQeXnqYJmYg3+L0FgIbVkvBETI95
qIIeqq/gG9SmM9tixpuOpsbQiKkg6Lqv7HyoCEY0cE+I1JeNpNm1QMUxV6fAKpftCLytoH5GaWvx
YJhjjEhP5J+L7hhXVRvD8FIXCPC9EHMhUcL7VZ60GkrIo0dYFYSl05DnYk5FO/aoKGxusqNx8RQ2
AX7LLgYsxl2lE6tAz6kcr3NzPOhDptJxNGjdKeARnuWcqMkDYwEfrstT+p0/Y2rhpIgnwujK6eFM
AfID1OFsStc58DrOjewKYJWCUsVn07t5ABn1rmepA4gPgpC/uQUofnzOJHQt1txZKrYmuJUeKcX5
4BijNWkxMuBxNFq3/wm0HeQU2qwnsXTJZf9Na41oP4pigqew6BGMiPYIVw12r6GGl0JJtDT3lEcd
xDQajF/eV8jDHyPHDqkNAAHmCEry3UmOi8HTzZ3Pqhc1+69Y4ipaKgtH7UeAUwwaleZkwdKbcJJD
qgSIoItjxHZ6MYCrFgdogRM01awSCEDMeFfPff+XR+/GwQNv7ip6EIYOYPJ/698m7STm091AH09B
Q5lNaYwqkWeu4UduynZ+HXd49D2SX4KshYClrPzDS3TP6q6An3T6fd7FA0pl2MP6tQ4/VByq0nHK
iIMaanfSTeh+nxMoGUMycZ01ZEh/0Z83hWMbDpx8WF16FXzezqJnJSeY6UAn80Eh+G2xU78R4DGR
Ucm5VTvRGk3zPCt2Ed85v/jM5zyBI6pAXeq22zruwunqxrDh4WQePMFEQSBXPGVdYmF9rPQ0vMSo
tAIkwowtI1H3h4LRMk4JJ68Tm1jpkMoLoVJ8/tAZiSM7/IIB4PsLD9VZ/xZ9Z0lkEsDoE+bvK4L/
0/mI+zOgo01PXdearDmzi+SBMARPG+Miibzq/IL1A1eBGkJ4PfjNov7r4KdxDBT1k6E012zZQXcM
VstE22mXpfq7uyTYLjbylh7ECA/7D23sxb8uDx50MKW47KfYwk0uO4ZkcINKHw4EdGZX2aHbeUxA
+z6e2AyWeNz9Cn/CgM26jQV0kDjg27sWMNcngPPMHePCIBFnRGQgMFVT1OUxukxgN6HePfyeRmC+
l8lptB9YgHryUkiIPjvuwcfJPgH0PUa3dXY9uOzPVC4nt6Sl9vUdUX7jd265AE/sPAz5dnBO8N+A
bkOwDzLCEhcWcXKhZ/qfADJMZwKd+X4lOuW11GFjfCTGsEbt4NOq1IwFglFGHDlboIWeJgQURzFy
GHedC56GtnfOqnJ6WnvGKZhH3MoCTYx6J13Gxe3wjNEKji+2O2AybgcdVz/gKzuFOWSD8zkd196f
waeZhQxcBInlI7Uio9xzcsLajLDxvLpl2j8rxeEb/GONzVhA2/ecHextc4mMvfEdWeVfkVZdBkmX
6NN/gFryatIiCpbahcm5In4ibsTR4nrskIx3PvhvCYHB8G96rikQhVkHe2BP4izOJA9rrfdSddqq
tGBbY1ljcMMwyEX/PcAgjGQMGrf2M+mlA3f61iX241Ow/WvjAxSmuycdaQOTdXIVu27et0EC+Fcm
swx/aQHoNS4MJlDfzu47mvQK+IqgKmY4E0JVABacZe2SaiARpWF5iLPTFLOeouTPV2Gn7LR4dEud
L+coNJx3x9taSyplssq3qvHX726JgJQRxg5SA5hn478KMG0QDY2P4g+SJb0yk/fHsD5OOxBxorq7
o8Txfcaxtnhg10pCnYkpkwM1lukPQwUF3V++w1PIPBCmwQfDRZBTWufxwO3zwYiJmWxDEA2uD2/V
SGkTCGouiBtRJgVs+7z8TNnSdAz397hFrImwgeODJI3xN7V4dJsO2RCJ3iG+nicZ8PjOADfpdUKM
FpA0cipiGvYG5NPmX9XUDwhj7rvJb0MDM1pybhz7MdRalhXq/7WTc+9vzvIA1HyQ2hzN4zFupruK
m+eOLUWg0a5BM+1mjeLromQ6/w9Ke+sDFg+4UECH18DLOkAXCDfc5pyBD7bO8oPTdhcG8Zlrwc6/
/v0kRTqgWEukvCeX7oRv+qd2fE5BHNR/gBTQjU0nv4cYJjGQ7UmiCIlUUrJzljZfJol++NUE6AH3
X4jsJpAWB0KUDkRjxKetWKaDFcKpaE8OrJb8HdkQtjDYAKzh77xL8SuT0onmWWATafALnPFeix3y
wHHSkorIfC//ypTyvnXyNJ134+gGg8KBd8vKH09OLjyRKOLqqgy83zcns+Mvb5sKazZmKkyQ++iI
2spJB3EWnNzLLoikSLR5kiiGfypLEWRsqBSOlI4n4QPR5YR6RFEnFo60hlyEWb5R2LxyZJDL48LP
7zNJyuSfOZ3UwZ73UgS8wWSpFwFvQ2XTJfyUJGfaC/cKNLY6iZzBMC8HO+MKvfjsruHrObnfGZF4
Y0Q5Bwi7CjZe3A5sj51LcHUjXItY7muHq5eBJZzciQEuQxhQGF+dBTsdr/vmyogNe9F6FdHH104M
EJGlG45GFZi3SeefEZfWJacX5D1+iiKOGGP68xtbdgZhw9njDN9z4n/BXSoB9wlSwRncddJbCvvl
MdvwVvbQ2i4iT/Hbo86QNW2jvE3Juo2yvTZTXMCOm2JvMkqQVkdQvbgryn+DjKrJ4c3/NHcSyZwn
2GB6YQ2TlFc/uLExjqMuXB94WKmIglqRDOBGzmuH25QDGctKPkJ64CSSh66bIzLDARLij6ShGGbp
4DfdlFF24xtQq1d5EERpwwMi5ebpRFkpJmUhLyIQqZSaBUzuSMDtlGuSdTqsugvj4W7CM8r7Ja87
aKj4FcWYP6GOgALeOhnOtHEQkCY7mBvOUPeGxErdwidtE/4/V+cax5N9M/+X2SlBvj9ewkfJTl4g
5ukjFFGkudBbC/G3rwlFfnIvRbxY9Ai3gwLn9kCPUFUNQip3bAAu4u5FBt46Dy8KgK5hT/hnR3BG
pd/9afwV+Xk8IPV6RlNEyKQ+RAK3vwx5e5oXg31jBE2WlMq5Ld1FEASsU1IjU7hIkYRCC396Yk8G
DjNwO9qIi8yCiUrKbZCBO4QZW+4dGmMsIn2jwm4Wi5WLpApW5E32fq/OSkETQ4slOyuQHoE1irNO
MefsWyfgah0npxJOMuW8Di7BVbVZnl+BthXBPVGLjNAofx7Y4wLlryW9HSRs2k6qIWYKpxkb0ztK
4LeoGUaS52oCkiuG1vV3jsINpw0FWmasgiMWygXJ2ipd+DMg51kL96xyvElhYGaCq/cI0xsf7wQt
BtXMlWpPxH+vaMGVQfvElVcXfBLALpvLgY2UkzJzEckE6W9Su7pQRCoHDOvPchGeYtzOFZ5kLCnB
hSSrdorO/dtzlnntbt4im/DqAZ5jT2GM/x66uAgeuQ8VSVg7E5QrYj+/yDRNknWQ+JIVsi/O6nkl
B47xQZDBIKv/5gHFZUblnD28zesvlbafWyqpEt9I/5CUkFMQzt5/lZFawtRFbWEGzkyKJCnTTeVH
ezLIzS0GxGRm+svl8t5H3OJDnkkPYn52s8k65bUGHve9GGJDvMwCKcn0zI0Jmzk7UbNQm/vGYhz5
+Espzt64TsAWnTebiLnVwy2czfcrtAfONW50jNHScdTH2XtO6i7aIzBA/A64LxT18ZsZpdTGJx51
aKh2bpmKAQBMQHeqlo36KtwdosPHic6jbOIu2NlwM4JDSXIk4xUtiCeTv0l2J9SZtUJXyebK1MpJ
o0wEf2Sk9f1bsmKtL9hrWLFZyvbbY4smH8Jh7MWjz/Wf8JXYZBB/14xeOPen6vQAm+cSbVpHpRJi
5OEMoAUWGL4OLXBzG2u+vFzIKM2wyrDd+M7eWIS1+PcbY/xh9WCvzuoImGB9h92kM3tOC4fFkZDM
u8xfCZJ95Jcb/GlpuMIBE5gjPoZABBzGyyOQfg91Q94A/0Pn7v7LPhakSWVYjFwm6lw5e3vW95vo
P6w6SDQKq7xbJ0bGuJzrR0pR6xQw2AcBe5qm+6nsMkpT3H/U63ClyF7N1Shu8hUijQbB/BVy3l94
9jkZZX6cihSY2h5nEWcIga897KFWlp/LY7zJ5ZLNHO+NWc7c3FcOBay4/mgpCFrNodL49zBnz+d9
UQdccFH897x8KM+caOBFvC7evRy/6emvJL6SC8FNszb474/wVRmiSpO0i7j4OKZXfR1+EEfncMxi
nKVVeso3nF4fN8ee2F+ya6TG1a2Z5S8HOu/jvWATV4dP67g8dMR/1k42nzN8lOp9BBwkXJof3OWh
ZX8I9q5WUKoXtfiLUetxv4JUWX3IeeGw6OBqs18y+7uq5cek0OGsCwpqi/3Rmacp/RwR4BGH4DiI
e+7r38ZxlEEk0g+XCAcgQWnAVVVBzb095UPrOZf9Mj+mQt74OkJIRbC44+HHQcKOLFMELcU0hebK
5y6RXJje5jNipZao9NSpKhPFsoXrJ9X5zyG76E7/JtxbQWouFvPDWzDuzxijylym/MSgDSZUB4TQ
P5AyjgqSJCgRoFA6c3aPl5vOsScJUk5yOrOIp4mdJZWETWecwU78c5h2heeu3NZ3J0Sp30TZOBkl
gEyWvUnOt0aCa8pG2JeTvRlv0DhSppKKKA+CxB51rMmPJzGFIggYkjLbymAaZJFMc8OXCf9Khy9E
vpkHgTYWZpCqilf3lxKV13iOYWXEy4q9iMoofSVpVPkib5gqp2zLAUXKvpiz+RJs3afW5lAg/1oe
QrYCfkAUTNhdKELOiDMDNlKq1ChPuPQZre78+BP040hNupJScvF5brKMkjF5raRUeeFcVcoTY1xj
8UupEi+MkTp0e1QYMDu9TmayNnnCaOsZsH/3VPXhfbw5/NGZy3KaXiS9b8LPcTQ4I6yGz9GloKtH
QBRn1xVx6zNSweaaXc2ifos/EXbI4V/wHkYCblsesbgmE5r6SRBUPs9kSx3DTXJdVVycENqws0sH
Uj7+pKcwYZafctfvLnsuXjyTp8gkwFfeXBzB92WdJSXBvsM6Z7YezTuuWr3B2XOJV5osyBSl6uCN
aHL1kgsKNHcvqKmOyECDgKVP2xT/7cv5fqJEDdhE2mj+BLF4MXsd3AsY1/wY97Sgfs/jCe8hokTl
PV1SmWNXwRNs4rXQdeYsykmsBapoxRuaHzRSBZNjB4sFyrCBRLnDk1vsOLUuIqvm83pEebfJS9Vk
PxI4AnUgMiR42A1exxuWucMn03gLTzGHR9Uv3ay6yAM3krqB6iDKOHJ42K7eG58GtpD/CDuzHeWx
bFu/SqmuN9q4weCjs8+F13KDG8AYm+YGEeEwfd/ZPP35VtTNrqxUppQp/fqbAIw915xjjDkGeVh0
EtMjd03b423dxitaVBEL6iZzjCzLNt4jU2uQpsslp9YzkFnwuyvrNF9BeZF8TJUhxxbOLVakiTMz
hhH7+N5O8NYBJjqj29kz+VASSycnsEcVZ4Ldhu2r2eRQF6kocOXPmujkp0W0iWdQ16/YJstQUTaE
3CxsB5rODGcPNp1i3PMp6bcYiCZVZB3pCILQ2fZA7f9oBL8iAV3SQIVsgL8vLsEIbBfZct+G2Om5
GhYF8d2WLOdM1BHLY9HWXICY99XnryybcWlBAC7Z1kDzdPqpNk9Zpg0HCvYTIguC5RjIBeFujw77
tR9gCuhrjMe25Ezn81EUwOvTfMD3rM4q1SYHxO0JJA/kqcxmGE11Y4aTQ1JuvccPBaimnq9FiCFf
oqA2WXbK81f5/rr8cKxrueWdRwM/1vuU+UdBbvcg57Hd1f2dG9DPoQKFT3zY3DYor6BwvJnlFrhc
0mY0fIQ0KHY7Fwut9P5V7Yf02JjbRtYiKLvzYDtsyebqVpdEbatRV1t+zpmxBxVzzC9VlrNUReHe
HSjhWVR0YfX6OHWNWlQSFgMtz9WApBjV0MmsMLITGWPsONXbTsAo5Zzc8DC+T/JlxC7clKtD/BM3
iRNoF4+LHYWDgYaZlBvibJFrCIs5Ha9zBIeDS8i7DwaCCjZo+QIIdE+17DAJKowpBHrNnyO4TVmx
AUojkEVnWqHOnC/aa+OyZvfLnrsj57czXOazU5/cyq/XSJHe77GXnMkPrYc8mhmbTiVt2zfvreLk
C06IwxLLNSYaSTx2UN4D7i2DYJMiLWt1tzynzGzsyDr6oCREiW/g7NL4k8anurEnlTjTmSskAG0k
VWtczB4xjPztiXkAedxPNGnw3PUQQ7bgzuSJ3rPnNDy5b/BIerSCHV2GzK7KLSIKSclt7gUQHzc7
XhZiuQ/MytOLxQxlsCIneVosusQVNMpljcOqWZ3vvBRaaJ1hpeGfQtlhdIMHOYtTisO8LKk4G/UA
+YenKBpq+YFDXW3XK4+Wp6JAqToJti58hyC7HHSDDkXM+qpAf6tXnlVVSrJOlJDq5BASKGdq8pYv
GRUdKcEeAsrH6jpqyxVX4iWXfi0TDlKuuTYqy+XgwAoiI0B3RBWmIq9oApWvJVU7yHvMnBwWYRjN
sM3XUyQBtB/1UFXGLeG5M4rMG/4gblSIEx+xuqHBkg2mI+gPdjf5upPn1pwHy0VhJdbCvkrd3/MI
k/1tx1e+lZGFkhBrKVGf8wZnKyIyKKvP5BqtWfHdYTn3eQVaC3P1C+gt0WogMyyTHjiH14+od5bN
XRwBYkgQR/9/CdrYJ3OdaBGVEOtIGvIJg8prH4ACy2+UadhazA9gII1HNpvDn78K96bOxR9mhk4O
wTGfI4jnUAzf2WoAODEQunyO9mRKiXQ7juCAnFVnFXBOLGYy4tAYBWm0rOnJyybKWPAX6Ywyub45
QylV8U3TDiFDLUzk3hFx5Ysse/irwRo4BeyFZANBx8ItSv5G9Xt9C5kCd+x4/LCu4i23EQuox07I
tPFLSbt9cFf3Pt1jnm3lWnJERbziu9gPapp/hzupi239dbUbIXLituWLqD0kFXdvmc72jJW7PnIC
bjOUEPoYPCICqL9+8UQhSUEryspjFFB+uTvSKD2DmKy5uE4gbrQgu0DBaWsaoBPgALGtPCM4ZGz6
TPVpKyYonE1f9d7cTsXqFFAJIxVgz2t+DUrWG6qbH2q4nK62c6RtJTUkV/at4WEgBCNwxpAFTTDk
3lvpnvrYVEI370XUHtVgySYFLKBZpe8Ho0rpqEqZoOzkFTye8ZrkwKDcToMsZw7rDZGohkyQGGyM
o+gQJ/XWSRK1Gt4KUkqzCO99ehqCkwShByz/TWM8yyntOc9CkKpA65es6+lMMk7R8wgGCpfnL5Xb
aUHYWFfup1SOLMuw++QRpXilKFO0/g0RhBfB3hvYlnxbb2QUHJAeoOEP8PKQZzUhEvvyXSRKKMGm
tocY8HXg9SgIEJ0iStoikcx6qGUmtHjwKRQrPG8oQjgBy2W6Z+GPsJw+h/JmpDSBz04Uzd6upFdS
R9Cz4HYqzogJhzy1L9DbI7b+FFEYlH7APm4K7vO7rAI2RUMSlNGMFqoXJoXJJVIlDuUTX28HrZGj
grIZP+ingl2YySDiTrt4dOKYfVcvr9ior57vnnP27czYPfBmSY9YqIty0hGXuYcQiLu0x4954F0m
GrePJANUezEktUhwmU4jmxftOskM89WcS9NxClXagqAarBS0lzUcJzCpX6kaKNvOA+ZWAKcojDaK
djQ9FgcwQ9ZKFShUvgSyOVxBrqifVhBAIC8lwAoX3mh5T3fDRgYrm3INF2bEiV61RbsgRSbGjecV
J9sVV/mHw8LlejVTSqWOOqhRRroFAzjixPsQ0z10Yb2XJPfLdsoGZYrc2Jw0S0sWQDgghAmydYxW
I5s18LT+oIIVNXFCtZNhsptW8FeZOvLZA4Rj9JXmQGwz2DCa3O8TTw8PHkipUR6nZckJG2RcBICG
/ZRedSOKbkaHrBZ+Pw9WjJ8Vjfta8jXS4nAofX+GBeF1VbcvU2AzBSWxFk5jj/QmQmfK0edeMB6Q
M+Q7yYfkQoklCjW+xGbNOY+/Nh3xhTURq6WIv5+EoAsrTboZ0Ov3RpMFll7qZ+6UntLgoGNTnPus
TJKiYUh1lsksWk8jVUkCvstkyfYJx8ZDRuRc8jCDwZeFlMl7sGBZg1PwJo0Jy+yovdYeI232HJ7a
LjDwgGrOuL/KRMUNfLorPLNSAAxL0OyysWHA7QokeBWzI1UwGR5JgtqzG96HKZ9CMEHnBBNcSOTQ
M7xfJyH18JgFbB8g81a5DenVwrojsV7DTaLX5I2qs//gZxs3W0YgryzMTFgxfa1Wj6LtoQOBnvhF
AFe0W6H6zugfwPrfeMrydaVWXtQHwVsreATC/fg0Qpm0xQKFUtDKeK8aJ6QR72y/3qh0WDKP1MUk
Dcu7hx0JTCcOIU2pmprTFNdZtXbtnL6NsiE/6urOZo3reUgeUbQCRLWeCJmdfXtiICXnwGb7hHwx
JOPySKUlTXGH4Y+wqYrCGpfA59DoCzWEO72E3Df18CVIhV/YHfOLxZaXMpwFbexZyfAaxEhvpL1o
R+qNvLMxxrYIJ81n8AAhIN+xl+pv+QR6OnaAIhx8TxCUqrJyYE4HJww4vtt37Lk9noQ9EyetbUSn
NQyAISsm3WBN+ZPZjjgq55yxu0g9DfbQCZC7jF3iXuacHdTVMXDnmSPy7XTXim5+O5u8JZ9tp2Qe
PAU9PIwUYvjaUey67G0BBVw4g0RvgU/ljTkuLfZfNYtTCttjrXlUahlcxW/9QN0pzZ5gnT88Ro0O
WBTahXow90jqeUyPKATAPu4b+mMkQjf/PQzdZzyfvkT8bQxwjBWADfwBNI6nJTn3xMmpIJVbc9S7
uttcJKtCJFaF0KlHDxvzW9jgi+Ysp70Ny48v5ie4QI7/+yMAcgH5A5JgWuYU/cyp2FwhJh9mX/PY
XyoLvzWxrq7AlS/bhBcR1ovQurp7dhfRdTI2lFzdVl91tVgsvb3Q5kjmjlZXjeFAvNQvWIXsvjjh
mbkpNQ3+hABmq8fY2joInGoOB7EuQbc3pEgI/rt6y+kOhkb72XIVUU298MDGipwX2f0wyaVEiBIK
5J/wY8CBSfLDG6RU4cNnhwoLR8z9d8NJm6dMrtMxJqE9+W6xCgoHTt0WzoUFcXyLcJBvkZdUO3vT
GZstBzd2B1/2PRsm2JVYE/bSL+zGmv3xuN0ijSsY+9e3UBzu/gdaGBso9Y/ZsFrKlri/BQevysa+
Zei4jz8qgJaErvC8WKcIrj5Sf/VvrOo5JGZd/ckl+ziTZ3JHJPW1aGFqITagJoienhjkX4kAMjfi
7p5/i5AeJizkOZN3PumPj8llavW/vy2lL7tUbPrQvLoX1vnguIP77ut8HKNONLfRD26cjo0RWojT
PDiLhju08XVCekfOs5LRcruFJxXjpZaNzslLUx6YPcqLw8bkEUF1OjTk7legzpokZeuSj3c9D3Hw
mMX+Jz5hbrvtmfKnM/hhkQV33r7fdVHXv2cWLbewstvN2SO7G44aGxDvfU1u1fKdHXiQZyctfAB5
OvDE+i14uEvc7Pzltb9rEEtZzqGYPhraJZyvMLGZj2LtzCae8A8o4OT0hi4tnF7wRCCdyhXQDqEL
uIa+AND7fU3ZlEjhAnqCEVpN8y4Ai7sdTS/uXJWN5QyzAWgV0xMipx1N0YQK1WvOEMeup1iEQ+G0
ZKVPBSzLzhnsR3OATeRGIGCnG7zqPGTD17Po2Gg5FUf4zjJ6FhBEwAhAhetHBtV5WNFJpMeoO9S8
xTYaLma4Ws+ihiluH3QdTEuXvGX35T16vtnB4d8hlpJjFRChmyGjQvPg3TgozhV/1X8xYrYHnUm0
FBhpp+rFrtwfUTMuUkg51QZv0kqWW9SYozJNYXpIXX5/6Wb/dGGZmRkBSUqoMB2IEca2CxSBqy4Q
yHqVoYO/+C1pm5IWk+kYPmuXnHjMb7Ala1x/8Cgxv3jQhA2TUxynnLjrjdjQp82uDdiOlhW0Lopj
2iUMJcyKswTNOf2WyzmnlPRdnY6gYIC48zudbw7qy6y4MwAH5eaHXuaJazbYTNkTpKo7T//jUVGF
6lGL5ggg2SawRnTPXqUIk+3N5zxcEm66p3puXKxarjZ87abuPxX3lq2fkWnh/Ld1NnqQ46DIvSYP
F1/HXoDVQP8EdLYjwQ+iiuDZUL8MV8+Xj29SCztBnS5lP7msaj1kee3udd+gH1Z71EKahv6QKEXd
uaIu/z5eJjsNS/r6zQjXiabb/gNYjQVP9h4+crKFtGOvHVWK0yMcyqQiILFgjRVsibyedTN6oQ8k
aQlnV82rnVPbYTljw8cYsm3lTNZOZ4qQe1mgxnVUQvoOByykGOd8vEdafPR57CROksyhKPnQImrI
AI/m4BGxTWYTkuJM6FJq/D8CPGzbbCP/rDGvRW/r3Fg6wc8TVQqSk65XIwkRa5w61jniCtzccKW9
H4fxc8bzStYCilhJKIqd1BiZgADf3DvWIc7xQK8qRns2ZuKuOWvI7PS/6zaCGZcEVHK1RbMtXl1n
1M2nWwwWWWqdIhneA0Hv2O84oermN+8z01G6klbO75xwJFkOOfXgZpPp5RyZcEXsa8WYgYQ7Lekx
/n+8wyahHf6Xk9SnuuOcZfLQvlZrNoMEDub3Pj0Lq6K60yned6mBjsLeNbhQzucaW7f9FdKyU0+e
YIdQ0Xgf3FtQRUNe1OGHlUj1oc+axM9KFbSXWj55uYDsOpAz7llGoe6I2kWXwc80YWpZF/sUeFS8
kQm+REiCeRs10l3S2K22I7Ky5nY6f7hwadwQ7MJc+H3yGluuelPQlxX3Bx/45MxJ3GvkjuOEDSSP
fe6HiuhC7cSe/FWauJ2jGTFLohtQbJ5i9CNEg1oSMpS6lyBaRIJMOoKJ1oJyOJ+yPuO6sCy/0oKM
h+fwo6oHOT+Oau+jMn1OK4ZRY1Kk6TNqESEmWITojlLU8FDLAIWZpOc8UCOvIEq93KaZYsilA095
iM/w5khA4G4ZKAKFSFD1unLb81gEUUM3GNEhUIWW9grh51yAiL8SdfTnwYse5nqhdgEK76dlugMp
RdHxdI5f6FR6EbQ1ntFOTyld1OzuIvPyaZuy9RByINelACxEQk0LEBx4IRDbBXgOZUS1X7sfsAHm
TnD+xscbk95hEFHsZ7NLnDBmlXA5CtpXoyz0uwJZ6XhIRXnDN1xkVH+bwHGbCQgAsNSbK9ZeFPen
F3B9gCHvjDL0QAycbFvD/+O84EnuHWRaQCziHFQf0uEGJTgKt7XY5ZwM4CuoQEOui3UX4ScJsTNi
E64OjUTZp6kHz8zsRcyC+g1yGyjiqWyWadONk6QtZUwF+lYgToDyBgiFzd4ezC4HPWCyE2xpCPfD
z9V5D3PigoAx9FhRpLIkupye7Q3fAc1DY7uW0DzcDtmLs/pLSWBoJgOiSJw13jDlABIcb7S7a2Hg
QJsYu9NXCKj5REJIoh9n9FVMu2i+2ljaoGsAuKKZZQ+R/d8VSCI3+hx/+z4/nHZ94PKtC7QAPiJ5
/0FlD2gR1n0N0obBGUwkRJUqAKRo6gVjteJbIoCKQITdUNlLI67oAtEjPQHUfzoyufIrBJ5JFNQ/
5ErfEGwr8CUCRdCnHHYEMrOO7VYCRi2FYem5N4wPiFiVJS0pApNLWIEH9UhXqXoRA//P+hsvUw7J
U0qXLPMlcKM/5yJoaQyfS7/l5DlrjkCmYDtg3psgvqAsYpAg+aYA7pdJ0v1eyIgxKGJVAv4DkksU
O/+RZsHBr8QD6LnL3c5twJ2ZdvoK71DfwQmM+uCnx2HA8Qu8ymkK97qXA/cTzl+wm5C56VnBFWda
9KoEGJLBhovDv8MAKBxYM7QUWRXsghAwY0CTbSHNQuPAZZfc6YAl6lAVEeLTEDMEvBWgZ+O4s5hO
W4n6js99t+JRgrGex0juYn4xGNQDfqbLpia74PTrGHsge5qj8x6EOTGYkHK8IVdHxoKVifMJu4st
s0M8vX9Pyb67x1w9VE4MGnMeTs33qXG3YqoYvFs1R5oCpqOat3OsCM4XymI5mAtRYjOntCBMSCty
+Eaj8/eUH6+e9F5wnochtOwmxCmaBX6YstWzzzKhnfJ6bO7GKz1+cEPN8cWwfQxO5KcrY3M4d6nd
3KbzUTeZmg8xxftCIX2NXCGKg8nYO2VZQeFC7/Atg88F5TXQSsk3GIWKbAdEpJyx4qp22BQqKKXp
aXw14DxJFSAYs9xIBCvTCwe3dDBAmq70V7oaU0VKhaL+1cV9mIcZgjkUE4p9PVOdwyUkTMNQxm3J
157dBPz9SqQnygNfs8PPBh1TLFoRIa9BQEO/y+HGQ6lYX5PFfbJ5EeC5QRUpnVlQZieX08PlWQoo
RlGP8oWLL3dLBwcYJ2z6737Hpv3NovTZdSrCcXio9l9KzgF1dmPRd7kqWvFa6QpPnFFKR3KA/LFx
paHokgLB4SaYgzWP4Lxx8Iv5cntCThsu86SnGmcYnSCILt83WWx48IGTf99k7hJQJAb85LSCCuTR
PX33ODd+eXqxQq2YkDXh3QrOfVFR9NRN6eYie9P8gt9E3YyyXW0z/E7vU1CuhHQCn/snhVanBsL2
rAQqQvIxuPNwNxkg8ADlkIrdU42oc1C7i4gc7Jvifrsk/81AMZHPSCgP9chApKKLcOvBYHCcrFDy
0TE3lExgk4IenAdXeTXChQByMpLzHVbcMIBOMMCI5NS7aCMK9V/OT1fw9LgrhVRXXGWwEa1/mhW0
xx8545F08F0sicjJKsruV4fta2wLP4BX0EvqnaAp4UFxrogM1MDvXViK7VfKb/FFJyD1j1MoQGZB
GuECphUc1gxb37aTtFestIGoWGB1s03M/FBRf/BBEghZVbcAGL0ZKxidj4eEjNp24i6SZf2Qv5cR
KpVji1E+esPJ46V4lQjhSDtMjgHll6mmxQ6MByLGUgqsIdcX/DOZaWA9soHcL+DJ4KBhyQu58JLJ
1h0Ov365MYX7zGBsFJSsfKlVqHoNewcwptDDN7EUaIxI7lCY57FRh2yFFRoNPvK2QOKkyPlAOjCp
tEBKD69pp8/wX/un3M7X4PFiVkDQz2ke3Pzl9JE+8MF1lMHQVqwQop6JcSFI61laj5Re7XP1LmuH
6wvnGhzAd040IjT61IUrSjTbM6eYpYRspY73I+RASucSm2t6/S2WiCF1587CmPOmMFKukWSf4+lA
yX4GoahKo4x+ZQht54SBOvCL5sKE4ZTUIj/u2NdCE1Fp28Pfj0Wz/sCMQyXby08Y7YIH1SLLzx7W
21KVPcqJiUetWg+gjwpRgMxDk5pHC7o6HJWAaAMa4yBlf6Jm7IFjtIoRsg0oWioJVDE/UWQHig6N
lNLEDVZQPch/FA9TKVkDtWV0CmJH/479u+fTsK3nK5ha6NdQO/EXhKn2LTgskSHgV0zRAiJnSsO1
EbXNgZsaIB8qhuKOluTIPcAknFXqw6wGIbSK6yLGvPdjgl/9fh2N8W2JaVHFynB5zk6IIFJ9ALka
3kdw8TzlnHlaDn1EZ7ljKaXCKAFNza82aDq9qkEEpRC+RveMJ7cWCPDnLvqbnFYUzEnO1oD29HOB
VJzxwb/TssImCc5XvPCsAI2nX9GzYo60wxjBcF4exAaWVSCifC40KU4VZrsXVcDdeq35Lt2AcJ4F
kXc0GOBv1WEXPaPrZv6E68Wiv0tR/OyYWSHjOeCBEcIBnw/rCG8wt77px2HhsZddwcUHtwRKOtVQ
viq4FHEJnzLdJCnUeqgBcua0DimH9yzq+YnHowfBEzFiwYUgNygWyWUJctRyngMQIH+yu8gJi/qw
Iax4OjOFlHOy8RE2KQdE1tC6iDSyAwldnuBdxBo6kNX6jYmB6S4ww9EBd7UJXLaC3KG7NcXQJGx+
JueQzTxYdUBxt/6GDt+MrKrtLtnQZaHAB+VSYQMtXHQUFW005DwJ0N2Zxt6zzZVEAPRCXhrTrQoT
l07nGRDTgZSlxE+/jR5D7GrOCbRpcI8CZh8ZEx3lzM1ffkbIFuSf/1Yq7nTDRi3m/fwLEjTo3Rju
LL5Obh680X4wosRGhXXLuv49VFBx/Ioty9L8OKVivZcML0oK3ooBLW5oiDi6ShP266ssIYeRtLz5
vzMCBEVqygoZcM1y0c1Oh183jRPepy8iwpRhBix12lsodd32Lkp+uoEtnWCdxeAPaQhSngDUGead
F2ECQaH6a1Big9Ng89R/k4iQN/0BLnIDpSMBWt167QeF1x4xXHCzHzilWbv5Ivmi/IwK+8YNagyP
eDUoM4gWdoz03yzZYiAlcabU49rbshxwA0jouLgaMt4UNNR0kwIwGQ3KmmrAMQVpPEVAydNWljqd
87EqMCnsKP6M9AC+cgheQEjuSkLtZwnjTCoEomykerSLeAjE87izR0IIjMs8RkO7w1oEruqsCAHw
ENlDJgScuVigY6jlfjDrDu3sQ1QoLxvjpAV+FL9e0DVl9A5QdnCPA5G3QqXaWyb1XImwomorETPp
ATswVOCbI04f58GSMgiZQMhNrNn3dEu2nWNpkjbwd6sPOz3SMjyS7YmRqA/0BjmNKx5GW6nHS13a
h/B6iFewAHXSORSYZtLIVk+4JG7RCCXt9dfppHbScveTblIIACXQ8os1N8S0iFpYSPnanEaqNdqk
75uPW6Z/wLYqPGB7wFYD63UsyRlvJRhiLJRlQ4ZtG3qMq21LsuHW3m/cn0lw+tOlfG7iQomxDZBT
bwvJhGe6Lj7xZdTmpH1MvLbhfz02fttdE94CO7RVm/ytjPGbRUMWf1wStySqa4SJlI/jlO5yl4Pt
cRbC8QbXxuHP3+mDfbWdW9LBRlxqvaLrYTaGlkSHTuEynFs7YlXA6KvVtUPOpLkTgR2o0Re6Gfo0
WUc8qmxkrXRMSRBrNYLGlG8eIdtn9BRNuq1omBFWsXpFKrMAzdMHjF1cPoF6kSaHzTuBYRGrMNh6
08T0W7WfHp5oD5YSJ8G1txTA+gyql1AN8BsTiqOG4lAbixvSpMRF5bP+jlCdi1PuEhtfBAH7r06i
6xlhz6/MmqOHGu5sv9CjPOH/WsGlm5/edH06Ra3QRsTKrB3mdlwdAQzXw5MP1KkTl4ArUHT6YZLm
6xvBtRW3FwfGZ055+qkq9ZecXkTgRUXDrl4TROHmAaCwoZ5wseOitMZpa64aiNcCcsvJkCt9xsjk
rhhHbhX3eJS9KH/USL4PEP4vi+G5TuwfejM9yPbfmf4FDqJ0Tw9uTYBW2CwkjnCSKkRQNYd0N12K
Wkk95UMWDPNdnLdHhG/SWMjDQmklLzatLNfDudL1eltvB8WCbooi010JKYhfzDKg7orfQrkOdqEe
QPoqFEUcG5xwnprO327++TiI0dhq+uHf2j6PfRIzg6DX4OdCYPLF4VLNsxSGHd+fLj247/loKW9T
RRxMbsPJUv4ssW68Ic5fDH6HVVZnEnTB89gWJ/aF/MF5grwM2CLEP05mh7y6R3feULTpd5x6BgP/
L2MKaimad/dU8KwLpgPJlSASMj0h+I/snxxDMmx8XcoASpIB1AArKJm60gdkZieHpnx8C35Ogc8A
Rat2Wa0OQUhrxU1w8I05AyDn8iDkxHbnrQ7LVoJfZybbsHxCdY4jTovvJHPtGA1GMLZrYSpN3Wr5
VPMypeY3RAB82GtL8hUadiQB2vlSlNCG7VQ14DHS0CMyDK9HoXqPWEdyLVfsMCA1buWMHlwKEAFa
cmitbrUy44H122DKOEYqy6fiHihLWD4qLAzwaXKYnCFme6IIYMICVvWd1VkDGBi0NxL9P0fLorIu
XFpUqznNU3z3mtJ3sNtS9Dco2iBm0oAQYE49JenTYVBpN3wBmIsGBpQft26L5xXMirmAVo6iWEZa
v0Y1JxBNdvsgX4R49B8vCALK9l7mKP7phTFijF0WSYB/OMZgTp1SnvxduueMTKun8q2v0gPShGSH
qrwlICHprZS2NUOvW5/c8526SGEPuWxBR8ky+dNQqXSRFM9qm7MKCZLpIi9Bp2Y/fWJajwKH1bhF
q8SU93uaeZ148Stv5HGxfrs2dprhCpjel24AbKQmbEig2wYJpNKi5KqtB41Au6vATkQAL7j/9U0J
VXEBXnwNN9hhO7xVdlHIT5wcXW+osneeAMRd+WCJAtloh2SK/bA9vU9tOKnRYYYn6pSD90vEYxJG
gNK6/oY8o4d/SuFbuqNNoo2WP6xAJdWFu+YC4dJzqS1wKOwcxXfnitMRySoRRkfjpfywkGr5eD1O
CW8f4eWOwhWdEqy0XE97g1PSDihTXZZPnpSQlZGs+8voIQ6pQksxRxUM1VTPgmGhhVPpY0hOmqJ3
d+kdJB5p95VixUoqZYweskQOI2ZvsVmqhsFBmVbcadDvALXKFBeBSbaecWP3GIzP3u+owTRMv8cm
wpqScmWbecQdwAC9plFQ1/af//jv//d/v+v/s/45j86HZn0+/eP0PI7O29Pj/j//1Lv//MflX7/d
L//nn1bHMjTNNHTd6LR7htFtqz//Xo3pePjb2n+1tHezbPZvPY/ob8+O92WKPoQDvMtmuIa9/XZE
nl8zI8/4NH/z4j3zz168224b7a7d6XTN3r+/+KbWn4/9ztDzVmDdceeNnl2kJC3DfXhtH1TQyjev
4IGrfhvx+bmwddka9pJPSabCB9gF6JXE4XZlhgmEdNTg6BNqysBKvhPMTZ4Sl9SESElrG62TFi7b
73j7DmFKsTSDtwDZWb17fZ3n0SJW1GO3BuYVt7nuBjN8ecUZpSuxcSIczNtEn8UN8htsPn8GHCos
z3uzGrok0/p3RuBdakKFBn/97WjqAvzHt9NrG0avq3Xbttb+9wv0WF+M3u710nPYTvb+eIwM+Zgy
pcb7/nLYQTA330XkszIZ1MO/fm3D/pvX1v79te3Wcn3f2LWeY4Xmf2YodLuzjeHMnqtbfIitcSsw
hhuINu80P0lbTFnO0xYvx4asHPtkfawOGIUSkzcKyQD5eiQI7xGDswz51+/zz+/g/3WN9H9/n+dL
s3/1Gq6RMcTDDMeuO1kvZ4zaaseHshut2dhQBJnBqgCJ7Y3TpbNAJkVgOAkHf/eN/dnz1NF7pqme
qK5t/+GWNlrn2+b9Pur55eUsiIzFCbjj9j+RToQTYtezp5/Z/or/+hr01H3wx/ukY2i9bs/QTcvo
/uEadNvr+76z32Ay2zgH6+7YVJY3Wdfs/KCZy68IBhvchRyNnFo42494jw+YwTb+BeMTlqPIncP/
XeDFjxbBTgGBMSteg5yIZyvonWKDDu+LtIA7/eVHHgg1J0R2430uLgauu+mb5MFGqDVwQqlYUSBI
8MaWR/pYp5b3Si8JbdOLdL7SsNwrhDzx5NB3ImBQaXYevhAtsiQv8tT4pEQe0hf2bcMKzgV07zP/
ZH99sTRdXY3/uFod27AsTesYxh+fql2ndzEMw9S4F1m/dx8sGw7vvHeSgraObedM5Pi/1Q9xrvsn
3TV63jfGxXWmHcUR8eVZqABe2StOZQtx3vM1xMZa7ze4U80veyzOha28UmsuerK+eAagSBv1yz5f
zi/nfotohJ8uISew6hiOPYbdXvAqj+F+L3tESrGM9BisWdys42dHXDF+usqnZyfNI2SEI5ChB/a3
cV9vuUcmf3MO9IMnefzefFJtm5kYxuH6sQk/uDxyEkHjdL29FaID6vW8J0miywENdfdnd5LvUmNO
jMxPfEOngSMi5rvX/Lr1tA4BbxcEYsHGtVGAj7BUMdliPI5RGWIJhySWxYn7c1S//+ZZtlRN+Y9v
xrKtrtk2rJ6p/6HeaU/jvL42L74Z3PyGr9nuETKXXxkYyALY4usrcBcLP3e5mfOtGSwzd7xTWU/4
3jreNth8G+14N78MN3IrWj/G4i6bUTM/Rc2QwwCjDMx+lT8pWXx9DK86fu+7tUluKNAxRDNIKXVu
4yPst8DZdKzLQ9iacxU/e0zqt4/B392Gf/JZLV3TNcMyTcPu/KFSbLa95tnu1FpOUCsWnsoXgxyT
qBbzDYqtv7myHdP4kxqhmz1OeLvd0XTL7PB+/tdJr533nVPb6ml5Lzwm5txKe+FuaI8/QYPurhUv
2e/okqHTzbYD0z2HmP8SQbQeoHSMrkwVJFvi335MOKejffj6Wi822X5wHhvD084l+zXbV0tonnln
VH9vydpZ3kQ37o7syYVlBfCnK86Gn9H+y/Ye3iEk8xKRooniCe7uvgYrIGC5b4YqgcZMsHFPu0Mr
0VO0rv7N66U8qRzFmARo/W1ho4Nsxps+nhZoeQ0W8D+wgb2F7p5RD910VHO0va3RJUfvMruu6viU
Lb11YoUW4bePuNt/eSTbrCg9nBDY8UV1ZCJOZXSatGLTJwps2AVWWOb1SE+6QyPAQyXshdwxpCCT
h4QQDE9a2fEO/bd/HuxX5+JZAed+hkYf8WV4HGszfmP8Ltopg8ZATzszfnDIsZkQ4ov4JAWtind8
sI53dS993cfEss+vx294tJv3GR5yK3rQVbSCDhiRfhYYu+uEMVzpW2kEe6kN+d2v6Uf6xvfe7cUY
yuUA+NPP3J48WAt7RRcOncN0Gesg/Way/1Lq717YTnbyLPaJNvgEBslEWr8jDxlX4jG0wmhN5EgN
XHaPjpEVNiFHfb+DxRrmt+NXdBfnntDHnyEL/fZwSfhQFyPkR+Nt0VHQoehAJGiT+VovZXeG18Hz
i8WwiZXjCfbFOtjGI51qtI26d+KAnbOeInQ1sb/FOmgXb4Nz8s43o+Oq9Y0UvDXDDfLTHul0ES+O
MfHAy8/Olp9A77HNY1V6Q3GTrW6wvKFyZtlHxXRuVjoBTrQqBw9QlfQLIDl+GH+39c1LWtV2ZRCh
RPwQcjEbB11Ugw+UDLwIHqIzUl35aAaav8W2sidNepvdodvYp6EJJPa7uMDEbtE4Q7q0gadvTveb
f/BGG0KyNhgEqGJlsclBarLyBAZtBGjkj/lpQZM+5voYp8ugFd5SYqHZX3kVz/5ndZ28kvvkEOJr
jCEzRfk6bH9ZXyAapx8qufl1zehY9PG6WFZ21Jk1hZ2BpOHWMm2VhrdPiTWNO7QVnYzFPgNAXuFW
SEkJIWI+mvcG1uCQtvrvVMu2QDm7mPMgsRJWoI6IpMpnon1d02diGKL1/cE58c3zmt/zbYoz+4h+
yebnzVujPZKo8vTzmOMkxJH/g84ErGWzAIuu56BD++z2w/S0yV8/56E25644ryz09Spg8csCC3th
q6jFe55d/h36CUqrGb/GndU543Nb41Nu4uS3OBGbjQbkMKN7eWNJ8v8JO7NlVbVsXb/LuSdCariV
GgHr8oawGIqgAqKIPv35yH1xcufJyIxcsdbMOQoVOr239re/2Eirhsj5OszxORZmInEmrgz/k+hE
hkvjB4bMdYJkA3AnqIIf8x4gK972dXB4CT7sQADd3OFrXktAXXEyDvWoYYC8FzbK332JrfY4m1O/
pr65Yc2oaz442ROs/3pWzQd3m3hQsK+/H08TJ3y3Bk4/KeE9rKfGiqNey6kHiq638b6wI6J7JKlp
RVWUnlLe00Jew3gljBApm4rNyPDHC7TgHlP5QBDOSlgXf7VqX0PeTqCHtWuMvhjdS3/3HZ6hd8pZ
V0it3kRvWe/6VT6v16+/3+R+ULcc8cIiD8x1O1JnZtKtb/N0cl/m8+vyOX5dGef2nWS3RWJCJtuY
OyVOhIWy+66I2uyGbD0zeF6HxsGy85wyyTNCFF8hXnZ84s/y7V3/uNyvxe9YOgaJssPPgcacDQXe
6ws4S5woMW77f3k8SKo/sHvgNXEsAlTW2IwPX8mbJWp00XfK36mtX5KkAtwNXI+pa0xrvdJ8jVoo
9/TTm6k73DsAilm9KtYcGvyTVs6LRnvxxKtsAO/dOBe+BJpo+ATBZVGzJwfY+NPi+7j7e1BfD1hP
A7BdUhb8cp+GtyMhLE/eDEjluHTlcz2niy8Jnty3rJ/Ti57gsul0B5YLUpvjrRfmNKk9mJbj9xgY
AkXohwiNLEIRa45p+VpXP5U+KxTAcXRdXQ4C+/ct/o05y6J2XYYq3Su0Ak4tpPlLxiTyIv3DPJwT
YnDW4dBjtYr88fPGJpSkPf8VVUf62ARnknqIjk599FYXBUk9yGZX7fi1ea8Q5EB2OD1PIls+Do87
6fQLOsjUuEz4r+N7X83ZuLF4irD/zK276rLA5Q173/uM1gBTEz0o9hr2HYSjJDkGp9yrJy6QWLYd
fqShU+fdNhXusv2+AR3f+unO6zPsjq8xU6zyAA7OI2puOeTvM9m9jRqvWkD4OF58IzZJO6aY515p
icKmjK57isnl6B6qpwbmZDTwarwI7pxR6RZn7ybWfQqAxOThQoLkvmP+svwzf7aoes+5eHiub+Nf
lE8aJlUHef0ai5vvmUYTzp8+fDAc2/ygp54eUSVZOB/3NZ+QYG3pDhIp7OYNZ/1zQVWPHxNSfnz7
xxkBdN3wwnzOf0xe8w8gD159+aig+8CvkH1EGIGdS3E9E9fV/LnBLXyOMYLzvrrpsknE9XdZc3sw
TOtVku9QPfxSu3cp9z9x6pn+I4I2Hz5cIqqW3Zqt4MrBGv1QO47aQ9ueO9Eq1/cDPysH4qFq+my7
CzabJDKy6CsH6/18piZsD/rhF1HJLARQLFyIydPt9bFIvpFV/SxlmsZCkP+hRDtzt7ljoFoqeqP8
bQsIrIBeKdrHdbLh8J6IR2NGzbTHAfM6HQjDYql9eitNMgHdaq7YbWop+MKMr1MV26IcKwds2Qeo
wYvDNcF7u1gMOi/dPsdVUCbVhG/032f2rsek2SN44E9Sok3xzMuIwY0HDDaWBCxO0ebO5C1y9FW1
eL2sSrBqlYmrsegOHzEQ1uL6Dps9kdfsbhK4DWkHfzfFN1D9f0Nz9iGK+hHwx6Zevi+9ITA96mB7
jdIJvpr3/r0+RkJojMy4iQfxBQkv9iPlRPUxBX1sn5xBPP+UQ7NnFSqsUPKUiW+bvTZcxL8skv2S
1Rp2a60Ls4iP/WmDqnWJixE50vTeCZDRT/+AY5DKbWrHZrfSpT7mRH+FXdFTiIv9j2w+gHzqEprd
OXEXb7ghlGm5/d49FQujwUtly8gLdmwEUvIEo13/FnqENSEMkd+4I7ZCtd4ER9D2aXCJYMdeLIMN
lAfQ+EfZgZ3f7r3OthWyesHqZJ+mkTX3DO4N/ki49dnGbQigKrDVPoI74fRT7FJLKNQ3p1h+/oop
Kz5TPRzkMIzVrfT0XKv+dUlXWFoPGiAOxoQ0H4/r8Tr8vGzWhUb02RCEkcDOuOA4C5gwlEh+G3F1
7k6L3sOuQ5LLdjRiPq5c0DAdYFCEFeCXhVW87QGGmJi5Y/biip65vOKkT+kFSYQRDxhNE2c8tOyF
BFC1uJoDwxnjD+2W4kmLLnN5T82y9Ir+izwN5RGyXHqNBMIuOY5gVj1dQnZViqpiKb+iRxPppkWm
RDMu+0rxtrl8fKMLW2P6eI30byTqodJN5Y5jUI+l77aTLO1LoXdZtY3dcOrVf9XL5zrefgL7D5+C
Xee90iSYMjI5jwM/JSoYX/AaVdngQ5OOS+eg57V3GOoX6HTLE7rqimw+zFqh0X76KXgG84KtHGfB
bz9oJA20ARSGyEwuIgrQY7GXC/fXubkw7LlJ7D+4LfS01B/aDjHSCVBYygtG45yHlEH3Ff8FB+XY
vIEOAO8M7Bq3CrTOB1aZiFfUUIVAQfBa9QzKh6cR8AGH9wYBypFIpW0sWbVeL7vDb3iC7SduVj62
6UVnfc7Z8ntQsF9riWh2Skb31IJPkpjgQnGLAlRbAsyE+DaFg5BPKpdzSaU2jYToGRgfrAYt1X0S
Ckvt/5hIuvUkQw0fOZbO9L5op4jJIRgxajSWL45PQvbm+snY0SHSSUArAldC06/5ZNAupKmi0xQi
yDM3AFbG2pj+gnr2DSFq5Qv6YplQLbgL/SNopYl5AgTII3NxT8pQxloamHxTJL8RmUqVk05/jdVV
juyK8/Zj8SgWa3lsjvUNvISk21CJYFuhHRj0NM1IWT/3qBjC6g8lHCXmkTPgD1ariULJcOvao9YC
KrkMbKaev31H3J+b39Hy1YnhdDHlLLMAqpw8aqnAGdRQztAKkGnzs+4ruLPNmMJ/h3v1YCjiP1fM
lUMjITDNpuVBSkS0AWeSRQgOZgXb5V6FOcLNOnZoCQ868RzbfJfPMri18+5cZLY2vkxgmVYrbQP7
Djp0tTc2MgTKeb7Oz/iCmnGGdTXicE7/NhRiIVRGZSQmpL1L48cq2w+ib2HhwgSZQnN1L0/gLd6j
x+xqDLFkeoDFQfJ9j6CXXpM3b7FYyWNtWR/ACeBrryFOb0vuKlm2IQEmDlVdGst2dRhMdu8vel2T
si8PmMSkTD/iepkvZNz8WZ41kgzdNSNqI233DakLRkiAF6QHXBmB+nVnYWYdsaM2jPCRQW5f3mDE
CLvbPjbGlI2bi+Ahl4d7jutVjPomnXGEP91s8l6VPomsk7trriQ2DueOOVnNcIk4JU9bm4vfsoap
jliWocNMHUthNW5dlPK4aAYwgnwTtzDM94cpPPpQ9NlywpS143ZBRTCLkFz+HofXCP7AwxJP8DLc
j/cLXvT9mXcfvVwhuu/LM+UVClUoSl4VCZsBuAbRLOucOdV9xZn+isgI/eMRj+vEdPO5yHRKmZBN
Rh4RG6198R8Bdj8HcZJFgOtJ7UnnLBhgWgYG4AIt6+Yw35CJOeEyeJDMXCPoFo/tzb7ObnY7GN4T
Mjrjb23dJhXiCEo0lNS4EJrzb1IkEAXDelRF4DgsRbz4zQQrjRmlQz1qg8HyPupRDM4OCHSLJzV+
PilCE+IEWl+37AM3RsA/gQIS8qU9m2OPtjYD9WorJCT0gzeHbRmm4hHYUO2d6mjTygNjNkJLfR35
0qD2Bq3bSlhsuh9mfbLT/QH9ih+nXaoT2i6Hp6ua3noeA/5Md6oM9xECRvLhUVr+FEx0rXKUxYKr
kCGZoRuigkDQGlOjpjNpKHg6l0ZL6jHnSlxNDTclo5JnHCwHStqbuq5muKzp5ApYfV72DyyWXM8F
5x0yPnCw25Jf+fyG1xYKU+ZJCdoF9u7H0ZyrwcMxA5nscRxLtgOnnJLTVI5AvnIbLIsdlm39yi6a
B/x2sG8hUsc/+CP7CpHyH6lPEPkZNXW+6ovrckqgGfc6i1gVT7LVStzEHHWheDIizM7X/WJHVh10
LqZZ6QJCyfbeB2nf8R+dZh4sqYCTnZJ/eaFbgibEnkPUQbcWoMR8PXGRWfhO8j2Y03OMT0oOLI+k
hxfjNaCXblQn0pmukodPHF1HbfSOGTFN6inTBO/r1DEnoyrZAAW1fwX5J7eHQe5l940FHsiDwaLL
POHEOBVC3PvvsrtOKdgPuj7kJZr4sUhDbdqE5oLvAQ7k1B/DuKVR5FreR034ABoTJjwcEWrLMZXz
RNvqsxxczIANk506P52k5DbQ3LyiL65LDNuo04EIe4CKxJrgTiBU+Y/6+xpKFsDHnafs6lymwuzj
4dtnMdlmulkkbIk+Tj3RDyTTHCPKP4rR43RhkEX2XSjN6GhVm3EaRUcsJJ9Y9AdJRxRmtbhOzVE5
q9x2kVNih7JfHJqYgkdxOv8XvftY8SSdcXSJ43p37RGo71Tok4bes9sctDBR/fu+8LFrdrL4Rr8o
JfgcBp2rYYW9A0rqbjxMxEbT9wJrMN1k/+D8G4TaTp4bCX9kTP7RbdktVyj888VgellLZ/rkpJur
89pryHMC6iuAMF4uA8z4YTNubqaaR/DR+HlCovcK3k4asrjXzfIV/JCWJHxUurfjPcFqHImo9dwo
yTV5RrSo15WUMKyB7Zd7Kr4OUnx3cz8fSaNiTF4qlFpf8AmeB5ialvtvTL5273rlNEN5XXvtgUaB
p4xHRpygf8qs54L2AbARtrevIFgGC7FFVx3Wa0KzVk+bh5XGXpr1hUzAhqEvaBkUQjTemEBRWLnC
osIKTPNu2LwNsM2lXVdiSAO+tOq3cGT6Y27lUR3fHbC/LjJw8Gl80GZMIniZ/fvM/ef3bg2H3ld1
jUnjoV9eXskHcamlaettYSG4/G/8XDwn5gghKPekDrvRdfmgb3Ov4Y2jZqJsfx6cHXS8KfGZmv1w
TV7Qb9zM70aV39gDl63URoIemCFZ40E+e2L1rVsA7707hN+T63L2atEXo4vXOjmxPpgEOJrT2Ze4
cTGRJrSx94bTAn2Gtf+hnRvj1nmuhRlxi/5jbsLQPQz4jpXsqBW2zMbpdqj8lLQNgRv98mXs3ipo
zU+n5W8ZISVGkEZQnoiNqBZlQ0TBDeVnxwCX+QpVlO6DJt/pFuav+WVK00UD8QpfVFIymxgBvyQl
qAkRDnRI3tvVE5n8Fc3OEkyqnZ8jhtQix4w2HOcfxi80JT9v34zxMW4wAB0y09K76LmWvQ/mjDj2
j8DJ2tySFk+H0pw25bK7LFUUC8HbI7hhlrFB2Z8tdt0YPk7LAGtvNqR2bSb6rHE7/04eIHsFhuJk
lccUrBSjmfvy2z6THqQeM/HIhGxeUmCPHiPaNnBgu4l4I6/Rb3SjNojK6QXq74y7e7gsP+ivHIbH
NSaimtP4Ep7UOAy4OsRbSkCiQi4cvE4RolElzqfhHSc3qCRaqPvZ+MXUiP2gf0ucEkzp1VkR5ePr
34fu0iJmfCv62R/Qjrit17D9DAJyFGzWONMc7jBpHt4AVHZbhOzlz8ggW9rKGD30uU7rYpdOmL0B
nTjs8OpMnrHbL5/klNxcY/cJZZsULdp2QR9+9tlYmzzGNV3XSJug9ic4h/fFV5mX0NGhsaSsYj5m
3XCAwrIpfo3EmWKnEaGYDmL+hEY7Lr071scI3C1tWxJclscwI2GoVWu6YPimeNktqiCfZ/DqEb+4
5Akvy2U76myImkkZI8zGuNW6xiawcFihEebDLah2V53dWHXS2qUveaqrOMW0/AObA7+VPIoSEm8a
T+Jv9VEK1aOHE+0X5oHrForQHYgLhspXs1rc2lSuyZVlyJF0vpxLTBCvY6gzjnj4hOzBDng4ZDgi
T+a8CqzkLZ2QV66vyY8eD/zZ/65ukye3qNWnku4wb70EiPk7TIiEKcGB0+vSiGC/3YN6XET3jZiw
jhWnmX3i9sD1bOckU3JIs61+Z9pUcbjclB+s32LJfW2sQSiP9YUWMzkgGgUj4s+oCCTcm/1vzFi4
PVTzF9YV9OBrpkkbcXyZ9Va9obF9jZVlGlI9R2LUxFLINGxrLFgLNPpiyzJhCs25XP7dyQMHYWXq
M24Saa/7l37BqbNyyesF19mdTFusCkbKDADvMvsFjzlTaoAN3m7N7A00AhS7mdHPpTve6VgEEELd
tgehUDAEjIgjPl3+mjg/yQzXGI30pwoBz5XHDixuu7G8rSbmuFyDzX2xNHQhLh5EDn9m3q2Tnohf
wSFfcdLFDbYwudr9TNFpR0VcCg5HcNJP2sQ5qpsGROYBLc7gU7+9htcsE1gazK2I1V0+wETAnJHa
jwaOfjIBvZEMpMu3Q97SCBoP52eGC7fDmJBrdB+izn59MaRgehtSs+8VX50IEzKLgez+uJJwGfKD
jj9ysSQsbvBxSAHL4Jxdh/ygDbrGQuG5WtIkt0E3edMyU1bnSCHmUtIMAHSyCWQkGc84dYwNC6yB
y0oPHtSk9+QT3gKqhXkdppPn4TaW1yTVMx6L9UWu4B7DdI1Ru1VPfyixmHRU9i94Row44vRl38hc
rYYfzvJq/g05QRUGkaiM5JOCAeEqD9BpBewDog1i3oPNoguaRo7lpFsD2Y1uax0s9DnKzilmFWsA
v5+jw+FMJxkMSCw4TupO2Ok3W14+V6ze+Mf4U5sXEa5BKm+SMnJlTMRQo6257HiW8YO2qOSoCoWH
X7IlRHoRS1A3xzyINr1FgE+uGnDgOlmAQdFIGKuEYIEpjSk7iNX0jZDoo0Yb1rw97o1WuhVl/LQh
jxwk0L4uD3UIcJW3rpw8z8qRFESZTfp3QRYelLn3PBRTMFhKpqsvj9oJGX5hQ/0GDmdM2PvaCFz9
crXeGvguivmKjR8UkEec2PJE9Cq3OtUYcNacTqI3iFOGrWUiR9nfi3ga/ACVVZMUFVQxHloOc51q
ibjbpIiUCbFkRfA7Y18UNcePK2bE31zphrbSFCBEcNhgNe/DOAneI5N0l0CJZwDNEkeKMvlALCQw
0IFTaRH7A6/aKmOR9fxZ3hbknsOH/OZJCSu3sjhR2tFv2odWdb7iGAD4wCWL1Dfmb7ZD7mNJ/qYx
lqcFTbFBydf3GjzbW7kvQskOp6OMZJAZv1rBuW1DhP7l28btyDUeVrPER6PP9nmBgJPaillI/95+
keliz8I+LU3aMF29Ec7iC7ShF77ShoMietnpQb1539dJuSMaC/LUJI/pC1GShBzcLN3W+nQAQrdt
zhxbcR6jNlTsn5f62epCVKQc88nlhuRdsHLWM6dkEWn+x2592lvXdO/OO/nsCwYLUP+4WNgW0g6k
7DxXyID34a4ZFk5jAWLZTOvxkxIxhzIQ3ozKmECOUHBkSk6MBGnXSbYi3mmoTDr/Os1dqAPWw0Wc
gUKOzR1PiTcT//45IVjdk9fX0b3fjgOViQanBLjedUd1xUWdvdYPX4+FnUrBcY94iGLMq6Isebsf
W6fRziigltW6IDT0HoszY6JMJJtWN375l0A6amOOkhE2NlOTE5v2S7HJe4GbAAHYp+aR+Rl9pp0K
YPk8efiK/VhTWLI1VrxwfwpX/i9sXPaw5WArJtXaCHCJ9p9rNtoL5FdQ8EN2GJxuZxwWna3p3T0F
vbkxl47Z7OVB36H4UxMzeYwyeBLVMJ/f9heOtPyAM4WHJcd3fIGC8DpqpEcZc/Ld8tEVQ6Lj92Ty
ks/DW+ZmMdtMBIficnINSlt0mqPgfBx13Vw4aPRZEdyWKpXqUJzxKFOa4JfBt8F+kgI9zmDgIppE
W+d2cecYnI546tQXsEhGLuTgQcrhaS9Or6ulh11YUVO+rDqS5t1zqEXfsYEwiGBdom1MEqqII8l1
+5I5xPp2xKm7xhurGyQW/sRsbQ1QVrb1ZfsN3vmwZne5BjfieNCfUBuqETUlx2/JzkXOS8BpnnLB
rgFhwEogxJIthm8oXTx7TVLylUtEuQ9K3leHDwLjX3148wN2bxXqtXdTvb9vF4LfV05LjbjlDNUA
oYwhGc7vr2cCRDGMad20Y2E5L7hZp1ywf6z2C9FqVgpUyya+yCf3KXM6tlDKRqqCwDh9Wqc/S0Um
Rz3tiV3m7rYnITHjyxJvHpb+pj7dkqcPyzG6+G/mLULmfBtcwdmX5OQeKTD6C4/HlZDAy72fJVQw
pRhgwaDF3dWrUID34If9ZAeNZKD9cniJnyNpkZ8BGWggyg9fpiivKptJFb+vIvqnsnscnwKyCwGH
3p3F4WXepiXrMabY5rEZjLSFHHfsZhtwe+OINh6sX9oQ6Nx9fVMKTLKoBc/UbDlff58+uWEmspkR
6gstc+rT07B1TNvl6Kodv00ApZoh8Z9QeJfNfaKjB3ltWsiFb8aVezyLHonkwzJRPGZ35ssWzh+U
GbVjHklxJuDXTnGQ6Czca3LkCGZw3Waaq1w8ksgq+JE/ZIbKRpxmold/3Rt1f+Ea7Yh5QnPkFOFT
pO9gwPDmxHsvGZLrQfUYERxdMX1YtIZFePvbYiahoRzBWXHV1IuBQdrqiPUqf2z13NzdK9QQWIQg
x6j5Gdhk7vsWv0tORLcWrAshVJr7DUDys8q6p17xQWf3271o7TMcITvvWw0f51T3CKT6oqtJ0Afk
uIVzAjEBKyx991sNWqvgqPD6OVPmPF9RVoQqQODZFEjvsb+MJqy2cPRyZID8ZOQSAcAUU3WK/OMR
ZjjsRJkHbh01K2VGnlnLVgSgduIrJf4wJKLvyGYsNxwqXQyh5YM5gcqjEMtUytikvZbMICSi806C
5oB5aQeZyC5GVJ31DWoFVqk7eNqfbvSmUJNXKcPEiUKGIyEpDAlYUdNMJYLrYkGwrn5hCqYfiqsq
kY6ibhGAxNxp9Q0GmxwjOHMhIi9cFhP9LJ7vmEkp5B2J4F8MnSOTCjl6ABD8cNBizQM8zPhBuElZ
TKNsFVH2cC6Nnw24Fwi4z2x58L6FncGelDl5FuNV065Kfu2GidxnU+2fVfJxSa147MnUMjCswq7y
OJjXG/anAUKiCbyL3esVFU1wKZa9Ow3mOc+w/bsB3lCCQMCgxl9LOAotjbW6SjFCIo/Y9PQ8qKTw
hcDB8HR1hKeXQnUN6rygyn0fL9xQzDN4PJa39eNQqxaP1+PAY3lbZ+siqAMN3nmVqFMafJz8XzHf
4UEDnUKTn6DpDCUU1UVUBsA8YbtNZ2183XR7FZwPicIiPWYJzTW+Ae2q89p9tfrxcnsOJa8fFmhj
07utviBgg2kW5X/K4bVsxj9eUCZ1/kq0n8qP5TtlVkPu7jztCMyBMocZiQ+dcv9bvZI2fu1f00Kx
bvsc7xowEChS4KCGd+0diBymehr+TLM00CYcJs+b/dl0KyEsTp9gcMiWYMjX/WV/Xamn+kDwSc4s
VDhVQLCAQ4LFNkCndv5utAXOh7DAkmauMxSWA6iD8a2fYVfH+/nCqAYeBf8aTF9s/fgQM3+ggP/a
UGPUcU096lQbAxLXETZaj4lBB6l4vU8VCtU7qMtA/vg8BQo9H/LCi4XWg0WYHnR4JYuCrXaL+xBB
iUxqRLshURkTUEQGq9dfeXgzbNeddvs7AaX1/Kvm/GYu0GL1dxBpyHkGdCZHQ5xU5EIfSgzOP8Ed
FEnzEK1jT/qhAekfXwZ/o/wbVIPQQJ1AluebJ92tW0tCt4O/EVvHiXWqfnB1Wt2rrWyQ9BXr7T6t
p1chTInHht99YRNfaZrPDqbPqsNtBazIySN5cuO+mWbBlCvWt8YVdTZhi9wzSYTLdGMJL/Qd4+E9
lsNfI6iN4Aca+XW6IvwK7g07nH59ftCq4PTZuZdu9JAWejHP2uUNSl42ezIlySxz/8zcVvFgR6cf
773N9aFgOvKuhoDz6aNoac8ApTLG+COTyeHYQGMLQUsdfT9MoBcCndtNHX0GIw7tMvhG9fjxtnXG
6ANLY9gjehfDen8tA4vbq3d/BJgN3ZTkq0+Z/oH+0bgxTUgRDO+Yo7L1fMEeIILiMgUIiPUrhcry
CjZUOtf1iySW4013mi4qD+le31LmdFt1QXd2XV9wPZnR/gEal7JvEgqb/g7MqNjzuG8fNrLpb69E
DP2C5mAuMtjlF1umZJqLR3UuxdXmBhNVmvaPlx69uNCQzBz+/3dYEqL+Oz6jbPKEb9gbxn3vzj9k
y3gTg/6anTu4Owreobqtnd9sKRDtQMjLFVamZ/BkumzeIyiTSoGxZfACCbNXazdr/lOP1BMvOYbZ
iLPQQkn4PvllwxxkUAt/J5F25ryL1Cg/tuNmXyG9ITx39btbt616BHMO9Q1EzN19fyNYPXUHYxqB
bNCjNK/5gL358F2+p9WWhOUzqlvxyJuHCwm+SiKSaGvAs/1HMnbFGec6xF93eBrYmxaj/NjMvp3d
jtXK7gAJ+GdcTVSW5wnQZddUEcx78wBDcVPgx3OGElXVMcRMY8rTTQw2DCtBjLLFr/Fx2+NzSejq
T6lpyW9Hlu1a8p+Cp3687h2osl3SxTGLvx+eulPLOhI+Rljtg1XM5mJSbv4efKpPC5kEpWX19h4Y
Dj/UpPp6BnRRTV4a9/j2XWS7QnIqpji/SGI2dA2fOYK7x2cscOG0yq8Au8rY/HnaK8il4IEb/d3t
7uvyFhUv/5uxrQtJJ0/bwQ4Hf/NLfTR+3cLLc8pJlRe+Jrjq3SM9+mOOxWL+KCcfyKGPsWGMRcYu
99GFXg9A/TMFjSrYut59pvED8MO+vGxwjurwOtDS0IMxDG9B/+vdnTBMW6IkUAKKVIYH7RqYRigd
QhhNME/qAro7WEmVQ4X9Izj8UG7gzCOIi74bEl3JovlSOQmrFleRzW1tzjiGot9MmqMiqdDzcari
rjx9jORZg3/D1NzLO76kiPbvY18mEgv+SYEkRVUirprJO0g3Nw4xOBZlf8xQmljkfvI08Wyy9374
986gM+fxwDQLS5LMHsgWSXYG3GDGFRy8sGX2wi/gHGtXteErXL3Ze9MyGe/rAEJvzbtNYfAeY888
HuBGxQ9Rtn2jzxiF+1worfdcwzhJGUIPG6wfU5PdftY5fJvsSKNn3MJYJLmIE+3LYkMOkg57z7qH
jceIJNipQLljaiDew2KbbgqSMD1tTOxOxsCd2j1z3ptfSpnsUEgJ0+LYeuXiHdHhDHhOUAoZ/R84
PR+UHOgBwyyE1oj13/AbcMpAO3kZFkfn6+sYc23+PlK3zKu7LVHfpaTHYo+nU5P+EH5Y1ewxq12u
2mfUxp+oP0rqIbSJJ4w6eHBzZa32HaSFR7+KO9kM7S363TLSNiT36ujwJtRtFApX06MO5a4Rjfo7
FxOFBGyQvtb6xc+w25PT9kpwOuJoeXzs/IOLmKUsHmASgO4rfoak2pZ3uBF2wBaLy/YblSg3bvbr
3AvsHJ1l8rH5WBCALtvfvprpPMO0841bMGPFRvLiPFNH0vcA9srVNjvnQrqd4pCVrO/KG/IaJx8E
Sh3zfDzP1HTKEaDfOL4EJ8e/DfffGKBSinEg1vEldQk/UUuXWF+OjX4GXdgdVCV52t3WX9Mr32Eq
9Te0nqhnCKYmwBcxrihIM+f2XHEuSnDX1X4ScHv0us37iTumjNKZJlriMgNqmMp7+WJdIRlxyT/+
7dNH3N2m1az7e2KsLVmEl6uregF7p2R7KWyTXEeCNaUhJob3033xXPVZD8xNYgBO/IoGwKOPY7fN
/4hWuEAMNX28qMjIu0eUIm+4VCou3MNy8ppl7PhL3nYHpyOh6i8WNMLuY6+NnssKAIVTnKHLNmd+
9l6zmf1nSYv57yQmqirJmqSqiqhp/yJpeXV5mt61TFyq8xz6wSMq9jlKa+H4WRlnCDecKRioMGIf
xCYikmbJfGQKHvRcSxMAc4DYvytTpvQEJH9gtsCIlhx4XyAd8cqM53ZAxMk+Q2pPydaD2+1j9Vx1
5/QIy2hfTiDST1rK/c+imn0ihJHTYk55JUzeh3r9HvWV+AFNCHBdMpj9QORGPxULDn0BxMrJ3qzV
iRw8jv9NEyj/G5mrpOkSYh9NNhRV+Rd1XtFVclM9nuKSQdDG3eWbcTXH/jf4w8hn/TwbQCfVEOF8
n0t4cUkEskhR8aff0X/R28ry//n/5FWSbkqGMdAlSVf+IYw7/j+xb/eo0ptRvMRlH62k95Ynrb3T
/d/QDZjpoYEAbJoMThNSsvr4zIu1x6HyD6cfzBD/81L5h9roX5RekiH1Ki9VlBVF+xc10itTC/VV
VuJys2FYaw6BdUH0xp+/BbO2//GGhqE4Y1V4t9HaoQqM6HsfI3ymg94gD0cc/JlwPsBv68pgSQ5G
BPj85zcp/xsx5/96kxrX85+u102Ty+xTcuMoCG2cunDh1cLde1ZbizJGzmIH3uRY3YdrPUb7Lrn7
i7W8uygipufe9ve/3T/R6K/Kf7pq/6LWLp+tebndeUNZEH8cSNQI9mFecf3Ss2Sl3jXZ4Mayq5Nd
FeBMsYvHRjFqLGgmjHl2hFb0E7ANaRabgYPiz1o0HjNcRJ1sVUBx1Ag0/DjlDoSZJAwxzb3EoB+Z
XZX+wuM7YK2OAkQFB/i0w1kHanbJiZZkFKCWNo7gMEUXR7Lfer8bZZPe3H2CGwRalXMYWkReJh5+
eFhw4qdNn5HhUodTw75d7S3wAnjGQwPzorlt4GY11w4+Ext8k0GO+2AHGXeZ95q+7XbBJyXvsxkQ
GMDKFK2v7GNK9SH+BcbQtL/0/6h3sTQqMEZ5r4kdo54c4gNVO6Pcm/qEwOIyg6L9vy2Z/7qu/2UL
lJ6Pqzp4sK5XGfX4jVXDaP1w98fMrqZ379s6orjstFCwpK3XWsM+XGyIHQaRr/vlPE3wuF5bc4lI
sPkF5tLdWACOWf/l6ZP+zUagqGjukZWLumH8Y+H/88KWbkb++olfvGkH4D6fkEEw1kW8yY4JGrXP
HH1vqJBbt03OvSnNf36wlH/zYCmqIQ8kGVG7/j/r/J9eX8wzqUplXv8Fr2Rn+pgvkMoyxaAp1Of6
ON1J0M121+HfTAeykbHWtcgrD/CXH94B9qZyXB+J2h5eeqzfq/wXTstmrMdkmw5hRsEGuhzM9r+8
a1H9N+fb/3rb/7IfmFdJ+KFOxQY7wqeL5Kj5b95NuNGDKS5OqBZ3X4bYCmI+PP0g0TpfJH84Dhy/
X+vDJ7vu6zMdnTqWxz93PHm73+MD2uH/JezcmhTFti38i4hA7rxyR0S8a/piaKaJKAqIgvDrz0c9
na69Y3f0iTi1u6sqvSzWmmvOMb4xskRymlE5wI/TXdWtnKEB09D4env4Vukufqdhw9jmZn/TSwzf
u2p32VQD1SI4OPgXeZKzSHI/K3UYpaDcqBD9wLH3IWSajHgeIVrSxwERjkHY+GGZroT5iJkJJmAO
WDW42KfXpCeR6Da9EiCByiFJj7fNYV//4nRyh9q1HgqxYkKaMrV2u6M1oCWvX3N/mV4oNCl4i1nl
SbTXcREP0j2Sf+mFWOuDq3J6CF4dEORtItSVw/+9lkb/DZLwj2/lr02xMjhfRze5W1MmkbzzIMpm
NP0s0gnqlfGNTYJhtXVh+PSTEtJGhYY15+uSXJf4ZOhwF2uQAeygCOw20pxLeIRnowg6P92+PAAT
zDOtrHUAsRfWgs7xbz1I3ZmBKj/KV3Y+zCoMP3loJumUS3x2RN55QTS8hI2A7ullWs9vMJoVf4KA
DyvdGPHH81jXUlKnLuUsfQwDMKvgDf3Eb8ZYY9bEhdYnhpCLZtHqHVrkF5v03Dlkivw4pIfi5gqu
ePMGgxTbOibl1sa0wAW+K8ZoIJHiDsXj0xZF939/3n882H+dQYomipIomZqIl/ivk9toi0rNbn23
ZkzuXWGGMAoCVun7gGI/hL4SEw3t5t+s4f91y/r/P/avZy97dpe8zfmxks+VvSLSLV4Bhz+r8WwC
H/ELfBEEHHvu/O+3+wfY8L/e7l+rS1NqWT5c+LmbXax7YDcB2zwJWUs3nb3bFyydZHU23YMDPL4m
n2f4PCSbJCgMoHyhuJxjsIEQbz7WYnH+Hp7wxYL21jX5BDe2MyaVPNoWCiCrR6zC2LDGD4WWYJWt
RPIwD4iWnoBtgGLxLBEzWEd1pIdAN2lxcLlD5o9Cj/MxnQ6IGfjkh+lP/i9bnzwcW//8FCRTNDVV
5/8MGVTLPyshNdfftaC9PusRmxXKoM6T7k6pBzwYerm608bGIs2d8AADx82MiXqlmdcvrt3EYCbK
RnQdf5AOv31Y9G3mFBKOfi+j/YMt9YNZzjYQUKjePXO5PtNa5TYlIaZ8/8vi/bM4/34fI8pNQ8R5
TxX8F2Dgdn02pf7Q2nW6+XjNBNVNgMwkxsrunylDPRnZVrkdgQPcpnGOgZrd4XRJpBBo/Hg05grr
30gIMafn8y0sQmvEgaMFL1+L7kspSj1mHwa3Pd2V8F0vSNlpt2hbg/+9Jnml/+XrGKkj7loj1dQV
7S82i5ipulSUartGgOKh1TR8+neL3nMus52AODQLDn5BXGgZPmafSbsww8JVfKKEkQCJ4ybMZ0OY
KEbocYw4AOfpKMoTfDmUrokxG4TCgRzo1JIC6zvst/e1gmS4RrOLZz2kT+S/7LuPImL1CCCxBwYB
BWZM0DrYMC16uE9fmAELc5WQ7JRwGLE+N9LuuVF2OsLHRUtFeWzDayA5WnTBtJItxW0LZCAnhkeM
bA4RWh+EVM/F02Nd+tAST3ls/tvJIUn/bVlL1B+jkaSAnFD/+hwPz1HxyNO8XdeDCd+WExQ8ydCY
LcA5YrlbqknjiONLaECZqse9F6NbZt8enDiCh5gYe873ddVBTkxuU1S+iMf3kBTm7Ml+yuX3uaqO
hatFyIJ/0UHzNwjLcl1ES9VRYmH1nIySIsrtzeerT1CPxMJSSN4xUktfXORQiI09UUhLjk+QgY75
0y2a3YjcyNFSnnW/AkS6Zg2A9Vv3cKFc7CGTLfPMLyVmaZ/edrVVOHqJDzSXyjzbdj6F3rgMWRcc
8cSRvUNYLz8dYNLVFT38gVvDY/Lhx+Jxf6xenjaVECw/Zrcj1u1InhQLlhXKSCg6EyPotkpUL0mH
XIySDAhChi7uHTMJh3MS6iH+kNMnaWY8Ryd4J2F6LNE7q4k4vm2GnWp3mCOgwpD6oM+tzHsslc3k
xhK9JgccFe8YXSZPZDV+BVgUpowMXdZ6QGk3HVwAd0SP2CEwHKS8MmlMpp8Hk+/KHahJMmQhXfxm
fRv+YVxOsunDf0f1iXSMuCHNHZN4pCFlJ6eA4L5RIPsXL7csGkeZ/9x+5iPwBrpXTvQdHVJ6KtOO
LaBERd+HwvS5/SPQpcHxBOFAfFA2vuPMQAS2O4wvSx4c1B50KybKXpu/QnMqB9hVowrlirpF57m4
IsEjSdNKVJAHtzHqQERL2LuNr+oMeYv5yRcjkNscGgsknDm4SUcOkOs6yhfy6iE2l2/SLQEHZvEd
6bnuCLBuWWa0NcqJuUCJzJz0ukrHGTwFmTsr+Z3ea5ISUW9g48TVh5irmWDJ8ckvmQob6EQY9tLg
HhsrRMLMqaYSauER0pGbLxwPgTZDWIK7RUMWqnyJ+BcWqC1AZ/NekUqUIUoVtHwATDbY5RYkTw26
b5w0/loJsdIjRR4QFTqi5JZXDaeLm7xgvyIcK2PMTrwfloFzZ6AAtmZsOE80PkhSkGmVaBEQ8fvo
InxEGbYUS/b9rHtIN/zWR5jv5Uu0wKxtiHox0b+AFi6wPITkMcPnyQeMKnxyg/XLAwa1KuX7Zpoy
oMFCYGHTcpIuBoEl3hPH0eFRwMngLaHLYMWVE+AhWHqFBWI0VGQfPokXi+uzVacpyBB1wTcXC26N
5EexmUSjhwEo4LNmg+dJofl2Q7v2CoTFJ2rQ4Q9yuruvI+wbReUSyT6CZeYFTk8xTwGRJ3iebvPD
7BPlS0Y9CRafoERSXtE/FTniNV/2Ll43Q2rubKBnVu4T3m7teriSRwG3ihyj5iBdQkLIlzgaXyKA
PdwioJ/aI1/yVKTbaIvCjrY0urtQdknqCzQqC4Ma5InKRwrT4ZbujZVpHeC53+fcU5FVei829INX
THL/HcDb86tAGSPd9DJHJR/h43YRf77zNAsZj/21Hi7hzJ/BhwR6iNnYYtp/mTM548FO931wW1+8
R/R9s8ulPm1njylIRK7kNySbvS+FEsRXdsUZ0lCyI1Hx49M3Z2IA3m9q2EOqMJRZ4podbXFdv7cM
3oTZdV45B89IuoRPLDTdAp3foG00ZrdQ45w2bZgoMzSffhs2MQhTjhtkzV62zMfyF0LYqZ4ovj55
+vdZ612naFlS5mdvJnxeE1PEs8TTtfHz/L3M4V5tJNqr9yXV9zBVA6/LL3BwgqUjem5p0rC9eROi
02xU1IJu3c+0WdhNRLRvPd02c08kanKbaTvFY7K7F/mmWUvzV4yhD/3iIRHWQKEgtFDKM8vKPNRV
cTHhcZp0kUZWebrNBvPUl/oDM/Z8HXcewni3wmDxZqLOGT41JhVDAigjHutvXHMlWelxsRK/+SrH
aB2TA2fIZ8z2tqIjk62uwWP6PArznCPcmB6OfP4/MjbTRJ3hydqZk9cfKGj9LfLhm8F7gs7l6fbO
Kxz8iJMD/E3AJla3ZSI5eW/JWnausexftzmwE93PlkwHPJATM40gjGE00mxM/+luRQ+rxMycGNMb
JkkDCH1OkZGFTIUdsnygpLAeCEvS58LsSNcpPCwrAJzmvtvlOCtyUiCvsbQoY42/CA8rX1eBskF1
tZ8iZOE1ceVkXIvVWIB/i6HFN7zOlxODdwkrdv4YZwmf7JCxPKfiiJSZhq7DWN5nyKp216CbaB7w
4htTmYcvkycyIgNbSvq5vB+NfQQB29xlbYQYmMdFqPBtkFHIv28Q5b6IZMERkbCWatwdbKr+xxeB
IHEiOWo84qESPWIB5+2YOyZvXbWzSb5Rido8sIwrjjXAFgOUkiJ6LC7ZcL+bsR4/iIUY+QoFVMtj
DH+XQZUzShTiHQ4JlweA6OoXZ8JWDJToDSsELVwkTAG5TR7rYnugchP27YQJaLVVv5CQJMKm/FVj
pO6zC7taGl+53Ju+5GCm9nP6aoJfrgF9BAoNtIxNokGumJ9yBkxvT2KvOCzwYC+10Fx0CUfgTIo0
0iW7k8CvmuB2VmaibPULMz4wFhe3ePtoL4Stp8KVh4s0k2eMJ9QvCUvRFL++srj9Is84ATj5l/vM
6D/hhnAvJV2SaYCppmj8dQ/Ib3r96Dt1tEYYl2XYW3yB9ThrMVfsle9rb72X90T42OVadaDk4Lqc
dNt/qeL/s4j/52v4q/i8vOr7Wy14DeiWjY/dBzqWL58HC4kCRol/uciO5P+4M/zzx/01hdCLvpU/
Oj+O+NP7+F1bVzpGDFttJKYzbUIpjrXq82819n8S3fipsqjpsmhwU5H+uranlTz6vA/iiJYZKqdA
wSb3I+7a1DdGdl85j9e/vU1pJP9nl/yfP/OvK7vwLG9qJxXSOnvMRqbF9/dayXh8Y1w7+rLGgHWd
ysvm6ZSG1U3BVfBZrDD+EX9nvU/M0G4kZsjf2R3/v/VAiE0XZqCLc0CRCn8Z8p+BJ25J+N2YK2Q0
onPLxnUb3IPr275goY7oDlaEmYaMkfszy6jbErQHQ/HqXgelB1aB5w9ODgPF8y3KuzMGhHqfz9Qh
c5DR5FuwW8yOha8NUa/4SAZS2n1qbNQtzIiu5Zbx2nEsMpsHqYsYiMPBVff6QlIwDbp9hGwCx6a2
M5D838VBGUH7SpUGjN9L8EY1YoibDwLgg+S1SJpJk7kfBs8wad2HGSp98O6D+hGRhgszXTv13Dk6
+5JCLvpEH8PPV+/MBqFwoxV2z5fCx6tyZ1QNV6bXNxkkpRhdGv7GOeBJOYvyw2/mvQalpAlTfnUv
wtdauIFDUmft3X0REQrfdXlTnQPOlYhbwreJc5U0G9zrkMGIPtg0OGIN3KRPxsfzCgsjIk/s3cAA
wXNoNtR8WEftHk8jCIgLMroYi59p6cSM4U9oqDqOQEIKbjPcXwDSBDL1wtCqAfAVYHfXYmpxxfoc
CADlHvWLjhDdFv7x2pLcUGfzHYYsAty5MTjxbKor5MiF9QKqAGi0uMfomHkaVWjKoYQyIlb5dscQ
OlD+b00oGS7aMH1qjXjvZXDjeAXsxJdVONn8oQbiJXjIaC3wJ47fA4DFyYrTJ3OvByv/gmt7QaxS
2uK6QZGshQ8zYM0R/9tPcp5hjtT1S1kDoczf0wxprCB55uGrr8ZaG4uyp+Yro5vno+/KmN2z+a2d
yPkkpyeTOfo7olHT9HQRsaRileDKhHiUE7+7fqzXAe5MWF8480UWHhPSj6MaASJ/ZKbdPO198Zzp
VkZv4ZeYzsvbT6tp/x4XD8c4ashLlPFIcJ7CWh4SWuMW4xGu/IuDxeZA89lY5A/bYB3cHP1mE8Ra
0qu4vF2e12eRtLVXdGtw/q2bf98Aq6Phc5s3HvEId+31p344t/ZpI4+WtKgG6tNva2NIQVY7727Y
HToBINjcrKC7Ad+/2DLCsbd1QoWPRVX39sh76NnzDWP8CetiBnpmoDa0ptOgSEeNNfwP2va0+o4d
I66w2AxUfHhPPP8X7iLchPzdvRiidSD1YBjx4K/gmRJ+uuh6NhZqeCCBGW0cXn1IF6Mkn/wZdvZM
tOaBdGqDHzIGcH0O43sCFEgQp3+QILWh6zenXrR20r6d61VANPU34Sob+Mwaw1G6U4hyLc+rSa7H
fcimtsP0umI210TnNEYgBp7YOp+5URAczj9DbAFhBaBo4qezI5eAyXo4DHsW3+IP/Bpnwbbx+dOI
1G3rS6Jal4+PaW+vPpNPKKU2awBN7vLqhIvHdpFa+GX3MfO0DxW+BcCBn0HaCigXm2elZ2J4ptFO
eqS1Wu3j/QUz+15jpJNcb+CCaRQ+D5bYM4J8zWrrxN8a+qW7zVaXzPZn53CFwWn8EBJgkSsjXJwH
B4w/WyxWKzLDD2NUBNaeFoZyDYmAWdIaeTHKGwaFt80F6tPL5Nr7muyToWGVuQvmtGI4yyaWz/zS
IuwFooh1+aJ3Q4TSanAqWkbukDrNyHbncL2GjOVAufll8+UJsPZ7bzUKBgdlaiF0Q+mIapHuEBCa
j0vOLZWdO7DpMe6EDAos9NO4TwS606nr1fbeyPmuYAiuIRwAVrTB6iIBEd1hvEr3N2K6GvaY/hFC
BGfcNdl6sTBH7vWzIf6YD50MZP4o+1vcgrU7NU+fvkBLz98yT7LgnHBKDf7ZgrRXLpFAFrkR38Yr
IERfF7taFIt8pqfEzTAEKkMF19Aj3IFAZO3jW+JSOPKR6b1zvh/9wiZk6TD5wic8IpeNCIzFVLFF
2oX0vZEkc0Ueknc0zSlle/TN0aL4LP8D94bUbT7DweqZVcjWx6TrUgc8sn0b0TerNyYKVhhmFZsq
LRqrZ0O382/eBx/ChO+ACNuegIzrymSvZUsac64lasRusTmJuEPwTtdOJscxxxZfYOaWq/1zMqSf
RJ+EnhIJc8NiV5/OpXbuC75+6hs+JNXHPZ/aqwbEMI13hz3y8EVaKFYP/nPunBLlww3ce072UWez
g4DbsXatu/+seJnIGgufUADYftYJzNHpsURAZ8tB6XV2JbgNcAFsoRhqh51fglvTMkrtvY/Xf7co
Ui0BkkkQ/NrTx/QoOnYAbnVOUEOcczui3YBRZDIXnGVPhFaARXIzhH21G064C1tV6fGcHpzwGZmU
80/7LLheSDqMzjCeP55N+Ssqe38l6G9qWsUCd+yDi86As2Rhs2sA1uwgPWioYB15hj9txcDo8AgE
iRAaezluV0O8RjBwqlAjf1qIKT9j5kZYMsiwGGJ95hshiJ3BT486meELPCIiq8E3jWpH2lR84rep
oyJtRk1NAk0wxEQuIyppaxdfZsB4eDBzwCU8VwgLJ7W787z7eFWt8RXxfFjXK6NeqAFQXVmH9S/V
P78Xu2BEK51XA00EiDVab6cFUc3bYkt/Ss6+PcKumz681SJkwMfHFHoMXXiOntYOxEJnxfzlSXj4
CmNWKTDOxNO9lYfeqIn43ToWUetbpDSwz/ycr/MM3iiONVz9YSi6g7KC/TYGG88/4ey69RfhZRmG
p0pjakAnnApMIP0JmJcYUn3wOH28djT+87MaBzcnDIKcQzOzNTGs84CvR/KvP5mB8b9zr1g2Uq93
rhyJCNrseznjKD3y8omI2VHX8FgMhx46h5UxdG1FypLOrt0N+TLW5UxJtcSWTEBJGc9NZ85uDLru
iaiMjxaHYca0N35N0JZOLuGmHg8RXj+tJZ7E4EVBYc3nP8Nnma/2ahftCyy/Qw+bU0JfvespkdYV
baIBzEsm3HpMqj38Skom8ovRTy6DAPvmbE4uK86S3j0Kv4MoHc0zuQckH5Dg8zNk5hJZxGM5GrKR
hvrJQA7IL5gx08JmQ7SGmE1YNER7fm1E3+E9TzyTaozfxlaxb/3VMDlT4Ew45VZ90yyjPcYMDiGj
o56QkmHVGkZyDAPbMSnaEc8FuXnzjA1Xm7POvCFnglOIycZKWZ8ke18cYc7CbcWWmk+a7w0YyqvF
FA3iofCj/wgP782b5sOFjLMGJYJojM4LDAmSSCgIIBGD+GpY0uwP++QWJNTcK17FIgtSpi7sX9Hh
6IAz4sCTvZhTccdiFgmfMZ3fi6u9rNScdzy9ARoPRHgECkj8zoGyQbIhM913SLbEG0AaVCVgi092
ZevW2ztFxXn8Z88wdynNxtVtjnDrdOGLU5j7A33Y8w5z57FMmY+ythmP3igB8OLdY/YMbQyg/zCO
Zc5/ycZ47xEVvES6w2+JhpOJkuKAS45z6w/r1GLrS5JXmF+tWLDy2X4nRMShkjsVteMhahzRkY8v
09icVgKH4pxYLStdD8aO4UcncXUULM4mek5zbvVbODQNxj72Da2zGKQig+Mw5tpdoGq0mMVzE2Uz
Tk57YpKi1xcZQpCncXwOWb4TVv1GTQhv2Wu/ZGkAQmO5s8SpY67OWRk259w7dVOu8y5Pc7gw7XM/
Fdb+4oZwKewtOaD6kwMGGzQ6OdpO9FN3Tjc37Ig9GEROHCvrhNk8txQqQU3ku5AGNhXHPxMyCyIq
tNxhZ0WdiSeP8BQcB/6TB5/XYowxMNc4421c7MAv7D3XN6u6I6sBGVxsNH+v77JgP1rhbaWc2snO
nbFGQQ0GEUezwfMgqFq8rO3luJXC88FZsXYtZUxdjY7rGe6bZebqJ86v95r34BRUHjazkoyTsLhb
JDE4zOp6nH15UvmJt8cdgKDnoTO3qxa9w86YaVbMIiIjHsUY+1ot+xWUPL4jJ+EkpdaCA0xla/Gw
wAHJHaic7vVhy6AMc6aEJqJ4+G84u61VxXZNt5OPgAbKTt4N5/XFTnJvBXDxg+82ZAYzPOvpgioA
W91wov4JGJGdFb7aBXZO2wPqwizfusxYjTzp3AA/AX+Bs+IUo8TDoNxYQ2VLeeMuzndssra+YGGj
cYmJR+P4dXne9/vaTsL+QL35KILCXuHD5DHwnpz6scgp/QE+SffvYt+iTmO9Mo6vWBOYH6mqENgQ
Qu4usKNybn5W/NtsjuGt4QvhH3dlgEIZVHEja8+ak/zuz/CKT5AhAuPQi0c+wKMc86nEO9Fn2J9S
/ipfKcn0bFU8CS01O1eLUwbVjEE9AFFgaKjosjEMK0pkusOvLY5ginrmolthOOaF1HsG+FTlxUe3
/YamOek1zFJZuLyOvc4ni62enW+fDE9Ras1wzVpbKABMYrXJjE8pdTP4Cqck2e8IdBwGZNmisk5N
sLgysF2VEXtDSDG8R1+3PDBJvltesuLrXzARokDFS0C37ltfY0Gbdcn5vOit5zJhwKmMY27gsBdi
6pJlZiUmBy7LIN7LBwtkzkrXGWV43hnnPBX3lt045EUUbsSBojsGhzh9CIc804rD/nBmn16Fwn14
Slfp2zm/ggPWHcAji0UTIf8+4bCnYO6tUh1zVPPRcfEZThRsbWRIK5TGxVr7EkQXnkxN8ahaxqmP
80BqLIR1teS0hwSDMiXp4B2g7PWaBYWgm46s11x2n5ZEVh7sPxB9mF3Cr+vHKa382Nuj3+zuGdZX
MSE0oLfJtiBqflFO7z+KV93tSWZixyUipg9rTAiuJHhylyjKQn0yaDHv7rOc4epidyao9E4B2Fvj
p+ZIk4aW7t06mox2rHGZIvbjNwxFjv3IHfzx5KLWhGhjnD0QmlpMcwNB+W8t20hEsCsa5rhkXpK7
3Y/JDTiSa2tGJ2gwEuiqJ6PkZz5PpmHLLctZ52B0kiNRETgZyhpJiTkmJfM1p8kI9CMCS3IsONtp
AlSO3/DpWI1bSA4kwVuYMpoypta1JsPMb99kVmwP5o8SFrrbHoKWHKsSmRl3Iv3tVfI2hceHEmXy
LDYoiWfPSAOGELQfX8HXiPFXDEEKVB5mlZnx8ND/H7AYWLN2xlQK84aFOmDKRCFbGVZPhqpF7mnX
ARHFw4W4hNl544w66kTw7ntersX65tGMzzC5eehCL9kdCDJKYgZ7Hy5TN14LcpIZB+ucfRRlI0MB
nu/XDC9hFWLwS62fnLkcU0GEg1DK1CWPAdcc3Rpuj6vV1aEi5VX1NCV4GxCMHnLQXqf6he2hsM+H
bFa+ZwZkELs8MMPLgEjSoeNnnPHRon4o4LLxyPFq8JmxoTTBGdUXUyJ+DbqM1aygqnOvN9t8hFdP
auI/F407Qa/WGQX0hy2Gi3lth6uQZ7PwsXCPGtopvJ5qXRpWuQSVuTW39DXWiMTAdXK9xjLVsxyx
eULQUhs+qZg+KEU6VyXcuQumOfx/RQqFaIjx2Q27A4pFCOt4ZoGJrSiSYc9hS5zDiuGpkqkVKSuu
EWfAlPkwtmJe2wlCpMd5ywj35sgS+yEABU6UbKjG72ucJexuXyBnVp9TOs6BrMuY/mPsZtQFlZ1o
x5EF6AoBerrHYI61zzylsMHQNb2TjwAeeZORvShiVBdd9Ru/oDbDNU/CCoqNd3LHG/QJjF26MqeP
hLNJHeEhh+wCagp6Taglj2k1w/vrVHNOK/m7J/+PlA8IArNrHplfL4c+BI21D7BL9C+N00uzKwGb
tUPSUs9kFUYvSixO6bQY7sjike+pXfc4Qk4Z4ZU8rolEAAPmn0sgQ1lKx+XyDRGOoxod5QFXltM+
PXqvkrgqUGp1W52dBjC2DrB5zU8QCaNaFXNI0jTS8nbDhLBTQJqo7PtecX4k9ULjYr5rj0q/pr8l
qasDxGSqKMj5wqIuMVpaRJumqvNM0j5A5cyZnRx+mtQq+cz7MA0+VdyW9u14aeyLcpa5Ch0PUF9v
vtL7FeNW3GSBGXFLvPZT0JqWRkpGetSgokwpeprhlIEVr1gwiOHjfFAd+CX3Wr9Y0OuWzgB1T2y9
nRACB7qQxwGdGwu/9YCABJTaGQ1pDsq5RAdAjeBxuFUfv10Upv2cvSq3I/KEmvhcY3WnSUDh/91C
6Eqyh5vPaCneohaONv0uVMkFCFfsL8N6b87tLRK26ZVIyLCETFU7Bel6E0PcV0Z0wNWVs9/kF/+l
QntzTCPoC4rr62IkQGplBP+cd+/FBTn5yGvq8JBvFW5xgH/FCy3HzM4+R7qDrew91LP6VvGNho0M
JcMI0nvvXgq6/C9uybyLJltcnmA5PoCGkG3cByuOzoRjjgb4CRdohGFcyEg60kAXKxdOoOX9+LxN
PjxGCveu/rpuME83hiOyZQMJUsAcAq26g3bhj735l1XBbe61M7j1XLSXe5F/L6pg9406PdSnttsX
xayBVk9Dspju2p6xA90IGfWM4N3uL+fd7SET70ojFIERP1+wVeG+Go/o3qlu15INW3qXzmshJl0f
X82LgzEF3TAaVzR1q4PfKN/FYds+ZatDMtEUJGpgI5DoeJoMIJglWEidMLAtJQ67Afeav9w0Ktbw
fm5TrNjcQwzGenSVURUjECPnF3bKxcGThh+bfp1XAuMrZ71oeSIb3uz69o1rUHFLgzoBzJn2Itbw
zoVeAz7JFYD8IorMETtgLS3BpRZOL0b3kjnNy69fQHXcm7HMiUxCBEPNX4zBJo/aOX4vAo8VcdFw
/QCQnfnyr0Aa0PEJAQFmeOWp6zfjlKeriBYfck68TNcvHn/SqVSFq7xzoy3G6Xt8P7GXYaFKbrvm
NoPGXTB5V36y8J6Ub+eF8o29T/HKM6nqCDQJqFkd3qAFn8xe4DkgH2NWsh5xk+eKBxDCIh1kQidH
L7+6X3NZuHlc4CannTQTpy39Z8pk9lQoBSxA/w3T88Nfid7GMdm4fyr78PsJ7xBLEZMCxyXifcw8
69QNBtbwc/VvlS88x4f4fhTJ3m2QPSNlOgzSmKlmk8RCXAtaiOP1q49ABcGZ0N7IoUiGUU3sr7HS
udD1vulzAq9Z3APuEiY5ViMoYNZFGL8mcqSJkb7uXv4VEERQ/ZLP9F4b4cNracObdGaBYtGQU2Eh
CYuL/doR7MLG+l4/tLADZw2+ap4yZ0mU30uzJKNbfts8hwpLAwCAlmKZp0mLTIjIWDoNDOagysBM
BMXN01p7MjE5/TDO4j/4iLQ4S9Bu4Cdf3z4Ot6NUCqp9xdRLG/Oq+5LApQtBKsoC3y42U948X8Sk
Vi1z9aH3iEXRPoC82Kdz/ZTtAejwcn3SBh4ZmWQ0L95gAj1138AhpAClfJuaWNTt2x58rDp08xfv
h9udaWzVv3QkS0+lcRUcYnzqKMRrjubpDQkQoxRodocfOaKX+v3W7EdtvzFm0mZjP7RThvMkN4AK
u20EcPF8SGzj7B8zXQ7eMfMNPlqaR2N2HuPMRj/r2II+wF5AR3X0LRubSe8h9coVNWoecX/8bMVQ
3XcD7kUOBNk2CH5GR8UHzHFK6leLn9CHAgc5nD4kfpA311BRIyGIHmpDmQQugf/4utndD8csmvra
Lyisf+Eew4jdX5JugCRqTo1JM+KshEJPjExA844vxggyAmt4z97hS8c0DB6u8PUtL185f1bsfrex
Ii/hgLVfnIIRJQFMsZWo2+RV/fIV0XCk6ZOj4VqILCxGrymQArvEuOdoIKnoLOYz4Qqe8n7zOyAz
u3zWJB0XEXKUbzYdZUoQ7nil8aU/BytALdBevcJC/bp6b0BcFodoR7eTVKVFlzs93XRdCi5EMlOF
oKbtZvQXO7ecPRi9biGh3K/AtGTyWTDx07tnp+5tXK1qLL2/OD8P3mVTnLU5h6MKyq85mS+PlYni
LunYZ+i6+Txt5eYzvxMm7jyL6EVIOletEauH6yoAK2aQfFtQo8X4LU24lJmUrzh0XygWnmXQmfZ1
AGPJ2/e36Q5ZdE+usgOGoR0S/BjiCVytopKp6BfAEg1mZDelUShBfpim+xbgsmzRBwI0+jhSpjJ0
qNnj5yOv/KrXH9F6RtXuxYj5TEzDnZv1yGIOwVCcJXYdMjBrUA60Vuop6RSmxy19rAgWU2ow7WSY
yDbY2g9wHGVyAD3SO5QBI+EET1/hPsI9o3LMCxBjpqcfGGWPHsQQAuvPykxdHird+tBrnvGiMr/L
B7/3082Tmz4RUaNIAbfiU4ojbVEmNIErw63AAiu4hqbQLVc3V0CDaIYvyKV1NvDcarxuNsEkTMTi
JhBjMMzS7Mly8/MuQrJJYpRkEQASQVePuXstr8xDaK5laxPAZw+7kiiqPxzE0Ua0DFdNXRBz2DLo
gO2bCdcNjTw1jtYhJlYNFb+sGCW9qcbCoUg4lhyWQ/JfM75y+eLCCZ3z6x1rGxo9KutoYE1zOmFZ
fn01cIMrvwXbT1IS992AZPY9k2nwJdL8Qy+xtz+7NhI5ddGJMnrDDj97URiEVz5umpXDsWraqKjQ
6hihfOJUv/w82VdZp7h4eOTHzZLuMzf9C4aX+gQL+0FU7nvNYLr5HWHicT+Zc/lBODEKtAcVPwE5
0Om2cKbE5BVRNtIrnGeYmCs3F7+VF4F7/VScIVCYsJmk03t023TcAmLV40klJ0RcpvGLkEGo/Izv
B8Ze9/B6eGx3l6E9GHKsXhBPifmAe4QGVGKooS0Yu0+ovUEEQket0PQiyZ6+uXExSmLEPoGvxaPI
UL/WXR6GA2Yr+P+1PnS/QafYfAF8Ta+E3VXHBD3yWE/P4VpqM1uQ7MIHn0tIDFcDdodZ97BpNj3A
o+rfsB6hgfiM5V5vj/IUDjC3XL5XD2jnFUUD41oH3oPxJ9iYwX/hvBJgp/gn68atO+uZvFvrear8
ckZPTu9nD32IN4Q/Ify8eay0swSJKmYHURgoTIVyO0ga6EBRgkQ8QKNJjxhryNZ0dQohTm6g6o+w
JQRI+FFLRrMWSMIKy371GYNR+chhi3xNx93FXNs29y2MkvmBhoPzxso3Me+hBjMN1z77nThivADo
LSen9MnNV7XoZWirCoe4+VsrDm3ZSzNVzly/K9POlx9yjnCWNQ+eqrH8cqGCZwuV+mCfC9Zrdwve
LhAVJtYssl8S3fySQdVrIA52XIRVaqxE/AGEO8SNQnpl98+ibJrxnR5HeD8ouY8dOJfta1CHf7Nn
Uj9cYQe7tIeEzoGCGzF+KYEo2o+3NRKhzczhndKIoOVdzEUWDJdQlCluqlgFdQlMGMZxBB4ILu4O
qjkIuIclLNHoBuUeMFnnKvy7I9UloeAjS/z9wDsMORep1IqjMpSjXIU+Nf+5nbZrlYRThuMGN0yf
PjZqk25an/lihKMGx62s/V4fH8rFUwkftf+onDKj9Zii625QooxpI4ykTUuGH4qQfWn3G4F2pQcT
mIGQ1SuQWlmBUDslS0KN89uPaLRmsbSs0aGBcS+BIN8vAfcU7kumwqEK0cRhSQtsKMipKGPG5VAE
BOw2xYKryhOtEfMyVA5AI6QEJdK6JtRomCZVvfs2GURbhWYRuPEiKZnGtz+UaSX3Wkji+RDN838c
ndeS4tYWhp9IVcrhFkVyHKD7RtXQtIRAWSg9vT/5xuXjM/b0gLT3Wn+cwkj50DvE15SJg6P9fhxr
in6E/RpmsoYCaUEGS2vOn8lCfvvFtr/pjrWn6YlBw9xyq6HPaUE3pIPCgCxA2yAnKuRV55eZXbIm
7VgRGxAK6AfMnJL/8QfBDf3+wo/Vz1mKlcP7L/pXd3MWVEB7VoqCcL9VBGNA/TKEFs/l9FHVfrfh
uLWnAd+WexwC/BH4kXgVmNmycquRcwbXieWxXuQWEbk8neMN4/FupMfbHQsU0D2EqQOXzjsvYSuA
j/xpL/HfONyfHftSgIInFr7EXXy0bhLN9XuBBgaJThJqqZp7eo6YCTmNsBQs+cQ+qzsnlzlnn+O8
5060bx/O5fEAlkdeobSoCGFLr6/I/aAYXTFfdDOtvMToQNW5pK/Dbt0AUtGV59UbZRkXzidxm6Xm
6ZnPxxb+47ofEbri2p5KZovliBaL/2LnCpcSwXj5B6xwQpWzJN53He5J1oNwWQMQEMdEQssy8/Qz
BgVq15YjwBXfBMm48iR8P/ZQ/FSjos1dluyzUzNUGgYNn9u+SNCTA6mOB1MjEy1A0CTQmMjo3FOq
AkrSH9O1ETJuatzoYCKAHSgPjgQnKtRnEejyHd+t1JYCDEek9BQXjq/+kgnLLKQttzkmp6Zb1s1K
ItJKtVm0yQ81E5e0GvLm0dLNxXPEhEaaypqBM8HkadMtcPnwLcQuDZMSgdmE6x8iLkQ2mr2a+lHG
3NbeQH3J+d2GbrY3dgXynaxBMWutwbIyl/8Mv0yEU1yTwytfwyBftCfiKEhthyl840KOD5/aBdDk
STYJRaVHhG+cP1vllgQSNpNe8EXcLtsNmchkRgYKvDX6StSvCII/kGnHmOfsNaFq9FQeSNSNIre+
xixVHNJOnW2bmGoM3HVBxybBWUd/VmVDHA2uvkb+pMBzQx0tn1wydnFSEO1Lf5AM4oc06n7fLOlU
f+E8ODacWtI8g8Fh7hgnyRua/b9ywS8Mz2SoHijvwARc3RSv9fIfvmxOKOAOVDwhcrigckXmR6de
d5tn5oiMpcIpw+vBEEImjjPm3PfTyLuV2Qm0QCCkBwXba/Y65Ot8L620Q/2tMEFss5YFC93WRe4w
Sxl21Tmk6mB9FRaEHOVszqbf0y3LtAj7af1BkwxouG3N9MTk3hO+fXun5DTOXkwHki2INkHJHLzg
MDYVoD7/bcSSyqy58U2k/ZqHjitDfUiomwT3aSwJjGI9RARmmm6EBJwtCuYeKIfLSneTL8Ya7Zqb
pCg5bKzq3iDzLqG7gnl62HDS1+ch9a3OjtdgOslvhteaQdxJt7/nDgG85rHJdWvwOHfHMo8KiFY2
rB3oKL/TA31MH0I+jqlhx7Id9W4KblTjKuPAFVnOWEzO6k+xitd0yW7yfQaQiZHANo7V/QX0GXC7
YRXxmsne3GILZTw88XRTnmNLZDmkdAuwezGUoByfqU7MnHrt0acQeXR8z1MXaQ5VAkS4bRiqkbwB
Ss6BZWxjXbjdV7uk2MBhrI9sRqj26Ylo46nqaN0o722pX4U0hBMyJFlED915LUKeu0MT8FXVa8iX
s+Kljw+NanP1N10D4XzYBE2mnyn2/9gZq0/ijPHFVJynHoj5KRPILyrIxRtvDEACrw774gfgggTY
6ltAHhXav8qOqwf6vfG1ZwA6FgeCX8/zE3XNxmvKeIZpKPQl8ZZV5oLM8PZ0JxJyXoQ2ItlAUCVS
U0U+xGpcSPbiF6UdXwwCCmW2IPcaH8tBQNdQnMNtslFl5wIDKGR/mZ8E8eFdsLkH6ZeVTNuI0tIx
DHQn6QC9ThbCTJT0CRSbQlWn3Uz4+2kWabmeAkGLTUP5FlJILuAIpf9fD8A0TEuMNcVeUVaGucYJ
t3n8I3HUskdOuZK9fhWYkD6+oHq1tRZrorh+o3JtPOfykQkopHzmxq4QilN8pzLMRGudSYCbV8Db
Z+LSIxdTZucxHg50CnL812hOm8+Z4aikG0lffBDkgiHFXgpEw2V/yMbTgHkVSgLdGdYDbYEToEjc
rA16IaAHPMQrNK4kysH3YRF8jhXvC+DYqftco2E5fhT0LKCEjvJNSGoVRACplc3SL1/1JT7Yorfj
AGCTiiR0LiYjwxad+U1I/GGOo73+jXqv2vTrCrybh8Ajp2lt+cNdXOl5QH9zWNmNPf5jF2ffZjCU
naIkPWxGkt+PiE0sPvCxgt5VqPweQ/Cm2uJfbNiJSCkUv2zwknJTay5hTYV1JLcq+XnRobWQoM8o
Fyd26k8D1Pozzmo95VzlJ1Vzw4tGTYEtY/XZaQtF9luLNGXLl87KH98/9ev8X6E1J+iLyY5t12/D
DSGI6p1ILh7iuJ7W85D3gLtA8GTIy+d84LFpSoiPsZ8pqMI1z6i8bjWOM7Bc7R8/L22i8JsSkVRz
sd4IT7fG6WE9apxQxPwv22/ifmOnP0trnangX0zDX+mo/Mt/3UkpvJqxeq2+WStPGulqvybFuTqo
0ZOJdy6XXp3fG2QrlCAgziHe/OVVja/QXP2n1aUj/gF6vLtlLz8+SQCIjB+iW/QE5mk2vbE6kD+6
JvCyazhsdRJ4hjlxFiJxSx6iBZ5CIoyHwSVra0vEqMfVBK6re9Gcx00+sRaTCMoYSac12B7oj0Ow
pkD+Ox/GowebQiZRrVVumZY7herQr0ak+qdYa7Edb/iHyghFNkt/6zdP98H4oe4+eQb1HNcuGCqP
8mc4FmcR33Ltkf9BZu5KDt5BB3Hz1TLaG376xWlhUf6VRLYZDARuUVwrqE4VzQ2ClvGHYcqS7GYC
jL4/CC+xyX0xBPG5Fips27RHhmiGwaqHhQZhxjUTBh+qii0ZUQFB8BjSyE07cNm8ltkxpyJnCVmj
NXPhsxDFIIsck6cNpcCWiVkLXzNL+StGqvmmrSoixDOf9Pdj5IMLxgw7uc9qMiH/iMVU7J3kSbqs
ZOgC6AUgDnScqQFFsfToba2rcBTJQJnOhn+hcKUUg/N/UQB3KV50LC+pMUvFU/MJqvwkHwDCwaen
jxUK/lwdRtOu9jSHGi+Wh9kbtWfwfujpVP6nJv8E0oh3KsQayVr1ls0uBYTYP0GS/u+NCwkIDX0i
5/j6stesnLek+8xa5TBWrkLsJUGIM3OwG1KTr/E6e8ikDlFYNgQfXocISyZBz2euwmRYWqqL4lu3
NuzICNHrGou1W7erDJmcshDVU9jdmDpYDk2I3x+WGek+YSIoXuKgAczicMy1E6Gc+v/QyKT3dgw6
kU2gQ/+pLAai7JoV/0u5d0D5TDodGZyUyFI4/q7mENexg59qPZor4GvS196LbqDkzdETTi/U6m5S
fct0yohfb2RHSDN4th4x00E3tW5FKxWpz8/ATJMeS85FQrwin7/JNvA+fRpokV2sQZs5odJDRb7b
vkelbgR6NX+FbJN782b8cF5J8kIN6qUAblqRy++obwe9+ci285AJ6iUVELO9z1GSbZoffWveQ7LQ
Fbfc8TV06vmNbFTk9ZnzJY0fh+BYDZsfF6HhhFcToe0//ImySVCBl25DJu1uYQpemx5FBb5CXqnX
5vzCZ42Tr5rOQRLmrC9Ok5iH6pHse8Kmox2pkgTmuUnuEt2dtz5xkGHkELuI4KBO7XpnUeG2jEI7
vxQE3zXn3Ai43tRf3sPPSnwdVCb01DVZStmls0uqUz3BKd+6EiHXIxCk4GgrSGwrnEEHhPPpiTDZ
PTJHk3bVKvw2Cdb47gT3bc7Bp6MDxgFMqJ9liuMh8fPwIbB9eQWj5AENEJnDwuF9eYFKFuuG9ymF
tU9dd4ofR+jV1Ks4wrxiZ+EuGbckB4ZHhtqiAZ0OiN8RvqPE7VWK7nGABETRWm9f4jkmyzSeqUfE
Hqy1RhLoNMBcn8BjEI+EbwMFkqlzLZRTGe0EMXjTEi0KtIZewGsEFKLVspB+lG8VCefHa29MS1QD
dLvk3Pbzd7qM4zmhohXa72ObBhyq9biash01t54P2FVqJynsj4l+6NygPAN5jRcGNIDFwuzQeojz
g09jTo+QuaLDAHzowym44cP4VMADdwYy3IylK0gu2oX3NP3gGAEJmJlEI/bzfnT4ezXxe8k2KpzW
gnmK8/kbfxIo02v9QQ/BNQbKQuMEJ9ToIwPsl+wEAkPl6y4rR6E8RqCz71vCNt7Z+ctVbm/FpXxn
MqfGzD/z0Nw0scO7X/1C3b8W0l1F4P/5Vzy/VIhfNPL4griDBhpVA5nxlqQ+E+lzNafDkqHRkOf8
6DzGDdofqt7YfVaDGGiEUyzQRerUremuFC9fSACVM8ExcClZdyxxL87x3rBNQh4n9qdbSJwNIc+E
02d/+uAZ64bJTeCj4Jqb1nhh+CbXlKzV6TnagUkByb+pIYFC4ZXCWQRTrl1DPeizJfHHBH2KpSPX
qNid8YPOqebk82Rrphs3EcUHlB2Ih8HCsfwIPjNJEh5fvy/dFQmDxDKSb/rB7XhCuWzVAwoc8DkJ
+pb/Essi29IehButzsVcEUBf4tHGffJEFEXKMEA3TjR5USEvRfrujNjHTtwa/YMEUOWsX2PDeVUB
eaOGsNOX3VJT6GRxPwb34D+ijYlT7RyrRtOL+MKRpYVJuJXuwKe0nZ9YaygQTtJeQYNypNM2rQ4y
gUaVjR3KkpYjMUQJ1LC2zR55cqJEzgATRDuZ2C8SUlFNAN90/E/ONy9nUgrnwui+TuTyR82iMkGi
PFZms170f+kvedfW42kF1TeXRkZDIxVhls2OWiD/bjbNV3VXVX8R3iq0cWuiOgdg/Gu84RONKTYD
QABr4oraavmiP3wA9rRlB4+KrA0gRZehBfjZ9TkTdWWA1Lt8OU3hZ5L76hcsmULcAabMSLhWUp8c
QmZRgQFXP3BYkwdaUiUrO6/fukb4ek6kdSn8VMTBICSLfMnkboPh4SzgHDEyJBebsjyxEjBKNqVX
2KhRwoMJlaWTiJnNS4OX81AWDALz9IYmGRfV6v0DTo5p9m3rhH7d+b4u9TEyA0La0Zg3noow1Qyk
H+sRbgQqi6i2+zOsadR4CccK/S0uYSBMho0fsmLo3rohwmgucGuqC/QnGPOYJJ8zNC/mDbAfmwrg
KcUfnqGd+jvq5srAjSlWQoEYesykDFIxdyggNQ4sAkhHn7LMRsCK4NXmBr7H/I7+YI7RSkaCy+DB
8eKI6VKQHmJFaTi6F5YUF26ozTxV2+ek0IEiESmBMeJDPwt4bmLjWBijIL8lbDSd3d/lib2Er4Gh
g+WWnewLuAkhDAkQdIS8KTLn8VwU5MFLbimho5jVJ4lUSwbt14rYMixOrdMdJ31c5/B99d8tCSel
G7beUMxfxAVK87h+EJDf5wjz6mr90v+6dkYZxce65VwmGQMh6io8A+Ncfh37Yt9GTpyt2vdBeq46
jQYgA5WDstUUVxR9gwg/8191ldNAgSc3AsgbPghEC7wQmvkDRDVuwX3BkuNyzxuVQvT/3/I6zIri
JEJfygAWe/6myWhtX78nFG5L7nvyj7j6kSTF91FEHEJEzaTTIY2q9orYFVllYZ9NyrUBPFphwTeC
FoTPPZf8EOUOo0JyafsjqEnMKkAMUjlngjQZMIHV444beEJ9c94XAz2Qgxh9vGp39AkCvtIf7s4X
mKBwV54TF3GoL112pf8YtXbPNPTIoT9rF8sfs6zp05GsdUs0IcPCPIirFtINf5RXHUzVZrzgc339
tozk6pbnPv/DA9E5JV51NI+q2/6JJ42sDfjjI2nwzWf6Ip9GkJkQcaDuQL7xOSwdLVqTH6WynR+Y
XeLBIT4fXPUpbtoNsfYaByDYV75twOZ4eFiEBmhvYn3xVs6lNKD4g4xttDvhPUR564QbWrmjo0Ue
60K9snswuryfVLcxejPcGtwAJLNJD8oySuNIIHu6lHJP6faZteL+J/r5KcPqcrQQ8UARID/KUThJ
GCv5oQX6n7tLzPtCSCYHGc8XBATM+pS0Tr3B0+EracuT+S3mribMsQDnpIKkAet5YsxVje0XLmxh
Zg9e3ibbossSCzulSu/pdTdmgtdw55c//8j4JZiC37AhlT5eibc22bFw0539qm38gPL/DwM7W35W
1zydT2Y21PXhRccVDW2XBbzVSQ4WlnM4ScgpEQU5xT007Jo5ipdZovywZYG2E35cPooPV2hGUR4D
2xVblQj/CBpHHOi5HS/9a5WZc8xD+GW4kHM+ZTNID5CiaNZQLhLpX9h5ekyZvDzgTkye/ZOJ/r1a
aqU2694PQXBaatvwKwvAjkwgGBzRpe3xbgh3iepSGijuWDvmLepibj8C+zq7/YBbBqxPgLvSb0SG
/EpRQEds7rEMyQHWezS7nY9/s5nzErC+VNfu70WsGUsnBlDq1o4d1SVXlgjWLzrQ+8hPU2v2ebHP
DosGIUJFnWn9XW+n+ezUwclqG6WnXoDXfZ3CuFR+Gy+e8s2iE1pZk/jMXPEkR/1kWn75ZDovv/iS
eIuewBOYW4/v0gMjiKNLJV9fqmrH6TL/bdl0+b38z67/eZdTrLj/5Dja0QfOZMD4ho5S2Vc/yJjo
RT68Gp9m6VNyFvyeBe2inNJhZlLCs6sl9+2b3SYXOSEitPyM22S2QyjKO/5nDzr4/aRVKvVUnqFt
gVyP7F1OXhdYjn/08sLlEG1av6FqY5JE3/koFN7NxjX4Ky1Uw1F/cUwBwC9495iC3sNhQBorGRzJ
DuVWCIyhw/g9+fVTXHZQDisudamfV0jrmGmgDdtVAt/HV3LGG5rJi4Tx5zK675/eOhZcISNySDP0
+MwJ2DS85nmSJFd672P4J04wsfhREIB9Z8Uc4qRXAyNalf+s1/b5XlJdlLPS5Xu9O6rcoUZ5L5j+
/zJA6maRHEIZBsiBV23kBSAEHGklrJj9xmqJSIZ7EAo9nBBGY89B9U4uNcIwbfHCGgzjs39zgUHH
58776WnjQcVZlbE2gWVUm/CCq4W7niZyKnSqzQCpfKt6fmTGwU3xeHUPheNHmhqneVHfRDTc5G4F
WCfjdZ6xTAyACDxpbQihcm9JUEfYgidpl53rr0RfJKqPyjLBkw5hZ+ZowHE1GSeDG2XiEX6FH06m
8CjJ+9oM5PDn9cVt+dTWE/5HFumlm8QJqJk9mXJ35jcCaILmn3l4SW5OsSo2kOdvqQY5i3e84gSP
7hibSDTvmqNkuao15+xtUO6gb/CIewdlwXHIzkz9Sjd/6mCzKPN0OFFOaCaLa78zumUm7trixO/P
wS5jcejOJs6o106Dw0vCVVODP8QbTQzZZBZluWXdzXJGQeqvFZ8ATaYkDcm5fNQUP08cOqq6/N+B
f5pTGIYAcT9Q/qxjZqG7KFCRnvJiooE3/vpqx7qvIZ5283n7rYqzj8TuKtFtZHFUHcJ99UEr4IKc
JcW3IHpZv3g+vV51muRsCH/q69SSfSZyg5rY4n+N1+9bqJ2CY0+q/szk8BprfxiWsnUrql+BAMWY
wUz2eXc5yF7gT4jt0mMuUVFBfEF1jqkBHr1KObW192wRvnkSaRRjvqyfP1xvT/BxxXA0SAeDm87y
NZh5zrnMuIoU/zBe68rfIJiu8jkkxnJ4exlqlJXMRqx8SaAfL/1Q8vjr4q6a5Kqc+imvf+uSaS8A
iNOpMUCV6VcZjWrXX6yRPsPa7kIisD4fO5K4Uuqbie2pW6qNNNOLfRO6IS5THXXi/yIj3mey9N5c
V5PEpbrBAMEZHcvH5BITXIKneWA5mUSCHfziXJ0HqIusot/Us366HRseaacL3ZNne4jDAyz5LrOP
/5a/+nrwkevAbFBmQ2xV7BvO38JlgHbkiVsuXDgwCBhyBmf8jv7b74KK0+rlPMnGe3qZ/W8DVUnO
A+G5Xz25NPrO/I3+vdYMJbMNYQpBekzcyl7h4paWw6Pw0Ct4KmlFFan9JoMwzNtmhJNnsx3BubGF
vxyMDjCT7HuwgiRZa2SqkOPEZIbeFOtysXgx3YXXEYSQOmeKyH6aexkgS9Gw2JURPnU+K4RU55yW
N4/zBRSkHq8yT6S6gfksH2bkvStfhEkh3Zc/h4DCFq8kZOeTsY21ktA8kySgp1dXsKpobLIjwKN2
ywcqlIPyYP4g0vnw6Qy+KJzVyG5iv5/0zPBtq54ZWEXKib7R629IAfkzxeNqkD2IaATZ5JJB65Uf
uhDQFdR7BEBdcbBwgd7UfwTM/dU/6MGvyRbCIf+HgOOXZD1XWnLDctePsRtRwQZDFjM3TydvpQZK
50n69M8HgL89I+bLxKg1AYaMjTCV4ykWOPrJ60BvFrzoYOCvo13+0aPDKxTRV0RxhUb93zKskEtK
N8QZcr4K8SKogYiaUcO1DeLAR0k9ja5c8n8fZPOGm6pcQt6T/LoCqt23CqdpZwxixLdEh/Q951eD
F9VL9CXlNw44QiYwD9ZsPNSeQn0RUfegVfelAdq78uBLZNSJ7J1unHm9dMAJOCsPSGY0uKliZvHN
YKeKsL/ol+kgwMRBnJOOKJI2bZkrH2sYjhufrYbbTCI1DmYvc/UfNV7gayCJjHMBuwl9xHm/6UP3
Tc8H5bCZLwB3yrPPPBe2RnmmM4OGt+bQak6Mp2niSJwP+lBu0jkKu4VCee7WIGnox/x/Iq36II4m
SFnOA+shrqho094XnYQ1mk343CF/1sbfS10lm4h4L4e2Bvv5yxJk7GQcP1FQdF9A3QSpkpLIR8T+
Ib0csJIY0z3Zt/2lNoK0X2p78TfWsKR7xTcA1bCqSjsm7BXYh9mDH5Y7naLjiYipmLfPcGWUoRC4
hijUBLKDsDlUB8DZZgVFaDG7t3ZR/QxPd1hpXH2vqSK8w/iOgXWpYNRKHcb8PLWbvyd0X2zj56q5
/0xQIyf7+5QOeCN/nFsKC86lCn7h8EkK6MNnbIYCeKz8/H4mq+RnYpPetOu6fXHndSfxGkXjk6bW
bzopDbY03onfftJiumA2dTXX+Wsd8DOO5Q6+SUE1MtMWEiWpNGdp/La2zk5Ey/UU6uJ3v/F4Kh5i
7NX4suudhH0N0s2zBAreF8B7obqVcMhPrEMcAXEB/FDIZdOEcx/pwOWPDSZ+KxDAWufhAtRr/DGw
4Djohh3ffhr+Q5+u22nrsbJ/WHaegaZ4xmgPpCqgcL6DTFSaJ4g+yFHGGJDtRdbkL6B+AzOhyALu
QTSV7VIcl8x1XE+TP4tPAh3oj1F78lUhK6V0YtPJcmSVxIJToIi0hc2qBXQYA1EPAHVFA5FwkGFw
cd/NChjVRA8rg9nKQQ24ckEunCw/9ba1llE7F39VZAJmd+Uz79gkqaE+9gaDi1u+7WrYIqTg2mzG
b0XEuXURGYZ44olNuiQoJBpb21fNQTW3IXZ4Qi/qXf6xkaW8jwyrYCbZeyFI66L2zFWDA20Pj0nf
0qtFgeBZ+3TwZsqixPhX7T9TaJ5jVecsnvf1D09qDV7Fn/Lpltli3KjhXEEZuRlVW/6ZcPpd/Hjj
YQEZeWCo04GuZ8940z7tpLLf6IA0OKJBn2OWj0AMadlMkZLJi0/kAxdBpoY3uiIFam0xhD2y3CcG
yXi5NLxoYKe0dZKCCG7EVtFdqOUpBDc/WSiiRk+vA2HPx8XmyaXdXqQDPTkomcgXpOTopJxFKn2s
RfRZaHvpm4bB/K4kQUGpFPg5ANJ1ojS+J6AMHVXoQiH32uK5kpBlDrvOmjTHJrJKPuXhOHFrczYE
63siYpmy8fR3To444Y8Ttf3jG5B439EnrWDf98VFR8VD+NR3Sq4PmUgaqjT0G26NOU35olApZfdS
zxTPdSpAGm1DMzhtDepAp5v4NqmStuoyw55hufVOI2EUxw72yH2KtDA9vJutXrgDF17nGqb7xkoR
B7TgyKQbYc4e7aK94ftMkARkNDmjz93CakcgSakHBKr8gaAweoR18Plt/2X/cDJlfMPzyb2crSJa
G1CgdjcBkdNDUpZQb6IDfilEi5LWYvKhH6Bu3fTDMGUJJ5kUSQXxpifdO+uC8WSu8tiMDqAW829G
BsMs3DxvWI/imJpIbB5N58bMu+YsPSrMLvGsYuhYM2p8jtBqcRx0gm0e8I2wACTfrysjYXRPaMrl
+u3gxDyaRZlk2dLWYFMcGFW5KX7kD4NveSGSUkfDzUMZ8Jxbf4mLHlddtsRhAa9PrpJY3st3vnDT
RC6ADtEzpXL2jA6oi2Q6fGCywslK+Sz2WngVxi/2HDBSOphaiDBkxmBzN0YLUzm+sXj3/lhe3jfL
4ulzIjiSxE2xmazVyn/d3/+ne08Q8D/IQBSHYAqcTByjJr7y3K5vFCJFHZXB87JwqgWO2XdhT6c5
eSLAkQSmbyFDquGEOqHgBkVtrm4nlnb9/ErAOkvsXgi/Zima8D1fvYjKJvUEwY1srqi4WA6xrzM7
nibwEtyX7Z/XyNqE8aEDJS+Q2eJop1QKB+yHzgmcPKn3au06XNN3GIGhQnFpZ02ccwnn8ipX7Jj6
Zen8LNYyq3RkYA5DNKps0WGY1hld+Pu1js1Tm847JPH4YdvfNPHTf9lWfDPCDc8zsvL0gSiuL138
bUPhpaIbQtypQYRj44s4qPpH4/F3LRVbCfOjoLrPW0KKN+nlkwmWpB+cSUBMWLnJpnuxbTnI5kbt
7/UjYITZGghR3p51L7OjLm2L937g9WLo78FiSfVyLSKFdIexvroI5+wMJSLvGI9IzkFHTOQclc6o
qeSvRLJLoodYGaKp/5cooWkuIfaBZ2yRnrO7mPnNbhJZh6icEIiZC9xBaT3F40hIY5HiIZUiquHC
iVjnMyQMSMoKP3wfouzwejAnWYfyKkJeXJRplQanmWMJx4l4aLZtM5MOz3/g1h/OHPpCLUfba1Nb
rGotWpqTkVAjvGZ3ZWYtXzuTNGn9kqKyVW31zzD9NrVf0jo9WyteGPnbYOtirIPlhzu+NPcY9dsq
hQXfoQDDYoVhUKSOcTvxzO+gqk/Iz2J83lt+IrSI+EbnM4wruAJXFi8gyzjSTP+zZpXykP3WD/yP
+frdHLuYFwaxW9rMC9qym5u+BZgpKq9H44s2gPSw0UMTk9JrszF658skf0pe5OQLD/DLR7imzloM
dGAB2FbNrBfs554nK5mmC+4z2GAJUXDnDQ0pfez7LG1LZhBV2sX8lMhwhrtuzBJpiYDNYOiBrj+E
1fzNXa564QV8scWskgeAWyPJKpYbV3YRQSjOB2uv9LZ8ydVAhWGM7NI8mKTTQFLxK8Fm2IYMDtaE
RGBpgmdD8zZohxRIkJAMVj2nLf6FKNN8RsYnU09NBZ141V6bT0IXtrF7mYuh3URX66FxUH9uMO5o
EYCB4JJazVYNkgJYqfJoVdfYxiC/aTDhK3v7r4r8rVlafeXaSlj0XNmELr0X6gt8Uxv8GCV4bH7c
3tp0b7xKhAgga6f5/B/vMqNJQSh96oP+hu1JIboVDUlM3IWTvQPkDFXJEOaCteRPBy5LtwId13Xo
GfG1paGy9Cbpa7PiNEhEnLgL4yEWLPwOvENM/vavRR8A/D8XSzK/hOW1XEmR3W+4SPU7NBP1v80f
zN67vBkbrjfGn2HPvkLg61QN6TT+GJ67rcW0JLjQ98/qq6PUOJ5HXHtxMKLNlD1kNahYyltxH9n7
J3bcRGWBAgwBD+g/Af0l6CV159jrcCo8lw2iRoSEa21yem2F0X86OvrKZfZ2AQWUZyAGyb/oZlGJ
53eiB7rzgnACk4qBhL1GmnMKxznFqnZrubJJu2IloMz3AQ1hIe89yNvAGBioX2SHHwQCFHcp3MhM
Y9ICDT/0G3UpP722R3nL4S1FAUKgCLUym0TQ6Vtg+7De51vwaiU65hY6R4LzOph1bB6YKCUvNPbm
h/WYe/TOamnwwiDS+MVWnAUso5G1kvsJWUZKo6F3gkJAs+Tnm0xx2hUb3gtLBGDEx8cnDl8EPHvO
TlgptaNMlIuP5mKZ9As1XIaRhu85dejmBdgVi0DQPelByzUG0ozFcSkQXjf4Jcdt59XUopuL8pcC
c7X2Bf0iQLXnW8O4kHUZc5fGKKneWHtWcs7T7WYPCfcZem926EDhrMYm8karjfJ7+NhESXCrGP/G
ejOSIHUhZBgHGGavzDN/k+pI4nz38p7l/kMHMBoJwBlUSPqBqQAwEpgyxyWEjAvrWrSfloBx9wy3
n2RVpA9Bu45J0L/g+RyBHZFFd4FeEXEG7Y1AtNq3sAbXfH69rrS6M8Tgs3xEAg/ZZCPgeJSOYBc0
wHYzxhl8pRBz/OkQ0DwBgNjXqmXDKZN7oeRaJszarn+f++/6iV7a/SgudeiNW9UH4OriJ9M98yZ8
WezmEMLrumHogn+BzbZEH/lXzq1lUK35lTKfj1sONAn1iIzojwLQV2CRUNPNnkgUyLvGwWYE4PSj
rSv2IP+NZ/BuOucr+Ien8043zGDSMS3vdMYKSwMlIKwuQLblZQ9xRDOuojJwP9oaqLPfoTerWQkO
kXlkFKx6Wx9Wr6Ne+mnnxf+U3xElhcSvU1D5cwRp8wgUFE75F0VfJrpd+UX3GRKgsmZ0X+wYLl/g
NhZHpK25FjQyulj7HZScaw4Mpcz5HjG6Mj22P4K0//AljDbst5rWjpXtTGwEmrl5DhsNHRykvzG9
2/OIcY5vvkZk4L7ze2j+vU1OwCtqjthWLk/wvJDJ4p3NQJZa1o0DfDB40QCVrd8inZBWbh7ZF1HL
fZM2+GFugX5Yhx5Tf8ampT6RUkAE1NgLQe1fTQ6wCJ5DyAf/hnjWxh3UUS/vasPGcjSxcLNybapQ
yny+D+32IaE8uab65fN2O6ACP7t0XzUH+E7/pWqFujlquE+og8Gr5SsrKFhhie/nEH5Z3GNzphtS
AoXQwXBT82L7BM5WSxTeZLXSkM1b8vaV2LP4yHFo2cmkLnA+oDzEO3ZrHg3cHTXO7EA2XYHuCjQL
ltfqLkGzEp99x3xrM6g2N7xpMRcRBBRhl3iHsaJXw0pMzmrukSykIBi/m6HbnpqjhhxuguQdlJ44
pHp0OgCysCV6ZIcvV8TekmMDJgZjMJHBzIxlR8gCotrST0anfNRrMICI8QhftSOh9YoDEQ6Dqa71
9N5OCicXpgGHAE2GL4uxhgh0jGw0IefsEdwiIZaTsIX6QGJgd0B1sJGjS+Tqj3AzyKpXiaGf0UfN
v5s/xlu5H4hxyKZkJ1MFESN7pIeSwGfM7wYGqfEazYcHQs73h5ADHuBf7WIALOj0LVvIfZ3IsIX+
XLU7IE4Vwi3ZFCMtEbsXfBVDAIMN5pPCE/+9Fs9F5Paaz5CCmosRkt9uyjd6ejLU1C8bxScnkGmB
rD/q1vwYeuKHhisyNdc2nyJkDOZGfpzPBKdi/uSHVm48mBR1TRkkhic85PQLqQuvzWdYsn8io2tQ
ZQEITkKcjSwu+/8IO7OdxdUsTd9KKY/bajyAcaurDjyP2IAZTxCjmQwYYzNcfT9fZEm9KytVqa3c
yogd8QPmG9Z61zsQsIyfugIJWB0gSVTUwerzMPePOmp1s9sS++5calxX75lALs4+IPQZlip1LpeS
hjwUVR90MNYX99tDGtP1Skl3CWzYP6KRgU8FCbOJnttnf6q3gdQ64GqFBRxjcJDWnLtmD7g8ktqc
Lo2+hU7jTspdMYdddO2g0nZvpF/cUh7TKj7DDpeHz6OFVu4iu1S1/LsR0QmANEgaVGjvVcr0IEKr
jHqOg5G0SUqx28gYfkBLB3zSQrF1fPOhGJ6t1/CxhiPE9LHcrCDzI/Die2MoLee/+XsIPvFclgG8
xQve1n8+5t02Mp228zS5kNU7UDbQ9qZqQqWtZAzKf4kGAOBdXHlMDfad9dzeGBodNHTFF+TObT0j
UEG3H018t9/oZMzJlcpWFMtixuy/1g8EFF9cl0D7BJJ3CijX5bDYSrY24EQ+HcrZdfIc8qXy8ehN
kEbQzGGA51A2rjY4rS57289Qw/Dw7Mlj3KbUnDsI4ZcO0XVycwrmobqlR68ZPAxG9SCwK3c1ekGG
2p6zT3qEIg7DQ/gYfQgSOYXfrMiB5dqDFvVHxebBWZIhjy0daH2njIyGoMlXlEKUTDmOpmdiIdo5
LtBdfHVChTLLu04eQ4Yxz6G+OPrHA+TFPQYTR4+SMz97Yoi0q9POye0PbvMXCkb3ZamhikNicKHR
QHgXcJ72nYf3gjRgrVAAJnp63FHAPWKOKCSeAffhd9PN4BYYppZc9323CxIUqtPWu8xOLqSGBa0q
o5qkITwHWsnVOmbkOVp2T9gGoIZHCTDtOXypFMPsLE/a1pGEq8isDi/rFwPEOrzO79hQOkyNjIWa
3RqSjRQogQlEfHbQvN6JDon8TaqNtHVuB6bgmUZGhuDov+Nb4dw3sLT2d6JBfkgE5ncX9TIog/vo
YuAEb+plNREB7Cj2VhNtqG6vC2h416wgx+O0lWjsczqxYgTOT6LRTJ8b+LE690MBbV61qofVB/W4
2PIaBfc9BUJZOa95u7jhSzL8JYz+XZ2qetkfAuJ/oNSN+95zjg/EGSgqXiXkEKVNEfdG+DBXEWjI
aoLD6qDfA970jw7mHBeuGIxfTu4xkXw9/ZI9cR70SUguDoJDNbxlCilQ+NZEyB6owxifS0E164iu
ps6Ar5ADGAhHTjAfbcWmfvpwHjaDsw+QBSXlOXoOqQxnz14mCEiIfdJLP4EnNa5ouX4xpYiMZQIh
DOAuQFdVAHfEmCIPqcbcsFdXS85ev3IAiFTeGSwszS3nj+WTbJ7CR64CTZDoPxsDaSB07o/pmXyF
d84fvO6Bc+FxQcsRGnUbxg1mB/YxQQCkWeAGuYLDxPSYyPM6gjLc2agZSjMVI45ITSsuLUF7h8Ek
ghIY4N4CCV9yj5nBqzKlh0DcbjBZMYYY/hyoUR+ujIt9XfJH62gFbYlk8jpAwYEqeqJDBbI/ALBM
q633pmY1LwBXgH+n2kx7UOx9TXAN54yw8BxXebVrKPbk0PCuNOX0Msx3s37U8X4YpkKFFh5yYHQD
QqDYcFX0a4lhYpW3W+q7c8jZDaHiBHTmnNZnPJ1Qit4ZHcGubkLYMvkLsqJ98bFCWE1gqp8ELf6C
OLAHpOPcMOMvxNl5TiA7oG3WSqebV98RWluKLnx9GE6SbMMXiYwkRzRRH24J7y2HxTaQiEMHKicd
rxvLsFTgJBveu0WKbn6DMmiBLTozZIml3QpIG2cA/zMo0m5wx1lpLEVH/MQkRA4QyC8ZDfQa9xKM
FoLVhl6MPghU58a5/B5q3LVL7OQ0icY1o+BVLyGXYrHg/n5OIJ3DU8TotvSw5TmHfRclE3gerNox
BDttcyQqBVQQ55wj9K3u9rgEZfzWAzTk8feYdYcroCZKUBoe3Ln9ZwLeeFMtKQaUBKWuMkB0I/xM
OregdK/Tn8PZIqbaZj+aUV69XT57xoifQV6PHHKc+W5+sW/Rx2F1w/7YNrmUfQU5Nq4i+iHSFfq+
+sjUx2AFBQrlcN/T4W+OFCTbwTX+Nd4xQOCAdKPY3rVALwKIC9zG/ZTOm3b7HegsAGhtMAMjSB1d
LB5Z9NClhooLlAgLCwdi5QDOTVHrXHYqW270WrbvhbYRThO79xZeMmOgH5Ml4rifePoFUlZHBSQ9
ijRQDc7ZM23dVNzEff850rNb+Bo9KoGl0jNpm/pB2Sqaxg8y15QEIDCzxX1fnuP7TvG1gR7rZGTh
x0Lm+BFOPaKYet5Oq1QK+mQ1SdBCDkpa5ZD/+JX13lMKecb05emLDs/oC1HX+oCN+D+Y5nt25ldL
f2jaOgHiOLL+XInzRscN94uYImE6dPPk5PbMuojTcIs7rBgi9RkEhew1S2681UGuk+rmKAxsVmwo
eVGHH1c7rBKZgXpj89zwDCK6BW4gsn3dx0m8kMW/aalhM2Lzu7ryptyuOE5uvGcR28Bh3cNMNWDN
A0aDtlN6BTi0+p0QoG7WjE/0/vAnEcM77+11cHZaql7JhVIH2jZFUcDYZU8bij0KHdiKQgKXClcG
UV0zQlDDT+lxay8YjhhX/3egwny7/ZkRAiSM9Y3uqMMm5b5EY6APoPrN3n7N1MqwdK9Jlflr9kPq
a/GF0QKzArfyug8377AC0YaLOv/si9qiGbS6o/scZTYDb/xOmD2oMbdfcvV6w56SE42Bgpj9gTtv
Dl7VWVlY82kUHmDZlDBfTlKRIwa5YH9aMslGKL/gGztzMA4ovyCVCM+mIzU7BwEGIQa3JXX7ptNk
wGZlFf6uA4lEOnDeTOMIGIPOYMoDGpI8X64cNNl12MxalcLXOkKOdKX0jKVFY985kcQoCEV28h6h
+EPY5AIs42M7eH8w3/JexDLQCsJGDC5TZdKbyjj2oJ/CDRAMjNtH9sQl8cxuTMZwSX3bZxrAEZoy
r/Dpeur9h0OjcsGNbygJYb/Q+ssWThgfjlSo0avBp4ik2jmrUxUd+BMWLNjjrP7RMVxge1ldI+kJ
wp8ngVy07fgHxIIyX4Ui8QltFeW0jvqTl3Vf50ieMOAWnit3JpwkjkFnkTyD/d2n1uNp6jvxIPNy
dnlZ8PyuFlMHRA2YEIoDTPHZ3Vd8kYILW+y34MBH07amBC5jePwJHMHqSfV2sWs8xkxsQbQRA7dO
LOQgG2P3GGDQvuku+l8TL4FA8xGffTfcWMX2/QhhNK3+oCVv/8P86Cr0W1qRoPCf9RIa+DcOwbVj
8KjHF/ZsfN6e1hSvK6d2agQohBYUqoPp0MlGnnwaEHxil0MFvphkrw5sMuVrUXn3udDJ+WW2EBU2
XLErcyO8DnFfCVg7rwFnuW887fMEGjYetL5uo033ephiBDSoTAXRIBN01S4M6CG4k8NRZyTskSC/
EeuSUwvrN+rtl9tU46bvfolWRyMMIuwxd0Z9iCaGXHdAlIWMijv8w2o99d2eKzCr4IihJm5Jb5P7
aw2CaUFMSIv+H43pooGFHT6H7w3g+6AKNQRtOHbMgN4eDoY1BkXOioPjgZ8+n0WKXlwkefF0X4BP
IDkYXaby1tgpn7QCMwBEZgdeA0igWHOg524Rb56D041SU4pq+kEfsTo/kMq/a/96FgctOLno+j8R
z7XCzE31aNBpqYDwH2mJd+egIY35oE0ehDmrY5m21T2tqZzUtIURJWH043R6eA83E8OFnEKQJp95
q+MW6p4G/TUq+y+o0TPXLiE7X04xxehhWruECyeutnFvcIwxTnu0NuEgpvazzsljyR3VwfLXvipm
Z9KDT5s/xsqitwclYeTynuCaItTfhA4slWkrKspVdn0gGwMGc/vgwACiGKUB4Ym2kbIEeyIXwhDu
A3IkFXwjiHOiC3Y2G+UcHWl5CsalHAvce31qJJZTjTMDIhzzs3vuuoZXEpanhAx5mOmpXAc/7HFD
XIKMl9M8BsyV+DMdFk5N+96/Z2W7RrtldFx1/A75FGjqL2u1CnSqtcfyheCJjyFaUIuCGRtBvj0o
Sv5TDzDfZDeJW5Cy4GkTZMnbYiLOpW9DnYPFGHdGBg5SlA+nRTs8O8qgWOPI+5x8tph9YRD4y4ox
fUJn3Utau/L6cW/PVOwn8nlWpdNxjA3fygNbFxLS/Qc3kGTVjAOwESueaNe1NYOdGyaDedKthse8
DXgs7tvp0GVlbwcQFVzIMvpBo+X4TEp9Pp1F5IR3WQ3QLUKSu7XRp3RLddguAAO1pFWtG4/HuSRv
brLoWTnCta0BIy8Y68MFxnkA5jAHveRfQ1Q7zAyfCUVdZ6QML68YHJ++RUYNtCiXbfDZFlwgsCS/
cYWoAXDnG98Ut4o6UDynuOTdb+PrcdOg3cFpTiriDqFCyEV53SvPXZzJKx9icAVBteu+QnnUgQT0
iKVu2jPikzpv+sI1T9jKl05JPwaNB/dOLvmqxn1Kzt97DE/ObjX5Ar6pyHKYj+JJL5weyC1qcZuh
ncFr8PmkQndYuuyAItJh3EvJ/RkfnykuQdjyaOyyWzNnANnU28vVVuuhxD3VPTktJw4GdP0LCmSE
sWJed10FdSfs1snztiyqg/xMMGAoV4JVfkMHjXoNs6YLYjOR0VUDCILVy3H7svVTZpw2RZ/IdG6q
7/LCTOAEU4pfkI5IlQJkylF67o7IeulN0EMj0WjewGpfjr+k80u+tJulXyKtr4LXY7k6DTs6H5Cx
Vahf3KqE2GOEl82jDe6ad2FA+EWcaF5QM/c0j+ZQSerH7M3g++ieAOP73m1LqiFNJv0EAPfRL2uf
grSgvucGQ8OCXhOP7KSzYShj7IjerR06Pf/z8QQHZ02n9/KZQrekQH7QB3oQxGmZua2QCvBtvdEG
eS2Wm42FcvbXkDlwZp9eZveu237dF58Xygb9F8X21yJVh3wDbaHD8UIcAgyRG7qnd4J3B99lLK4G
SD5/H0YwDxBdzWug1tg3/NN5pErXe00ACSojKLdM4C5t1k7O7/ix7AhWZAlTlGF5EUFfKrblgnEa
kBRmGnjEgoVTKm4VskiUuIJsdcGTE/eAsaF6Qlj1atYXxsSwXHW71rc3Ym2Z1NKMKRgDyPmRYA42
0MeRVw5ithbJspxc4csq9lFZnPqb1hickYVc9dqiptMrkkb0oMHI9+tjmHCkWJDXzxZk+O217+WD
q0iqe3g84ct7Y/AxxZ9Qxa+b2mpTfQDNg4v8w62vXLJ8GOP3ujE4oV6PNMw/qQNBiICYoLgfORLk
QAY+pwVvUHlF/a+7arwPOIvgwI+V1jt/J92e+4UPu6GSJvbBaCAKWJ1buDoa1vs+lavgJyGoPU4M
DvyC4q9GZtfpmZ/KL9XlDyXRcaY8W/usT+Un+mLRfoKFFvgVH9FI9Isenl+DCgr5HCa9aOW+RGu/
A1n16H6uk3LzyXzQysamu2o2Z3A1EEc4wbhlntfv9aUd/Wq/6rp8ydxX59v6iCOlFOGQGqLVpyg+
qgNWZGqoA6QpJ/LovBXHIOLv8/gBCxef8+1dN3kT91f2gyAYkanXwSrU/q4sYihhCUh2WdkfMT3G
y3p5+cYNkl5Vmz0eXXf1jT/k6lzpVdGxNpWjkc5ThcUjeJ9xYLttPgALP6YH6B5giXb3t1tYEhhK
DkqRcUy9QOV+5OV4DuaARZV+cPtqrDOHGZJ6PYI8/cG3i8DZLuPKGVy/H1cOU7AVZp7Y3MHaTcqf
d/sT06pC2n/gxh2iz7197U6Ta6i7mAopky/WabNnUN7g2WqonIoREs4OM/cAPsn1OmsYVxDg7f2W
T+gqLt4aeFNMLwvsuXZcUpsL8xsSYgp2kPPWfEZvdKD1TBl0oYD2rU8mZae8jlnfHnJhD+TlV7ul
MHeATEfkV9LkJKeXLsN2SIY0PdBcJRPaGo7SU4QiVGTS4XNAoooxxQmF7O6a6PK4Gzx5rlaD4xrX
Hq3Q8IyiD+wkMUKaCiBZBOegk/SXDwa55n1d8nQg+DHYqQIafex1CVWdXnecKHf8xOixaZzhQWJr
AbRd4jHrMEQ6v0TGIDBMH/8gONna214hL+X4h3jjsRC444TFx4Uzr29XXf+I2Cv9+neZJYJ6kdbT
6c04X1A1HgcPOe+n+hSX7n6kuEpQwF4kCMbuzPWQc7AzKzT/kzBsu1i94IK3F3jSb693rXP4GICe
AbPeEPNUkPuuiq+MGbmL6OCixdvsRE6pEmlxkXffsZh5nsH2gVGhWBwHvYuF7umW0L615sMDhzkS
ZLHBad1iVXAmQQHUPW7YmwfF6Oi0KOPImcDQnTPHh1+KgcP+lzQbsmRjvknOHir0o3nGiQe5H39c
anAVbMJz67y52pmmuIw6r3CT7mM63VffXpUYqWHwcEo7RDgt2Vna6JTCOzXRml40hDK8Mfzb+17J
RNbBFJPkAjJgX4oHwWTVWAjYPjg0u9R6bIF7/rl7VBnI05570dng+GaVN6toWTyoMTpfm94aZQS9
mUP0LL0pnP0tIxYYi8TeizcPIhaRtcs6d1rOeV8N9AUuuA4TgDpnEZzBfSMFr8DwnYLhV2NuqS/d
ZsTAvG2ZjjK+t48foeootOTEGfcg2mplyngKQZvIfnPIc7e4g2nTDgekDhfVb0v9ZCkjLBBoqZdH
kNzTx77Gxq43pJ3RSTRHKVIg70QJPlQGGv7JmI4F3T+WZdxuT/bosl5jVM3mKfiAH3Di4IRhIo4l
HRKIupgcky1S4ptuYYshn6OShKEXmOVIwJYj/KHauLtVhh3iKeescCantDyEMoqMJww0bwhvzNoH
asJOJNQKWx9WwL9rwQEJ69mLySGntNkc5DFNEfJkQrrwP47BcOABdwgtUF1wrYvhfmBZZWS5rPaK
MaCLhfvjI6aEZdB1oZoMVpN6w19B6XV1tEEPhR6vTgwRPCloKKAVI5wpAmgC0vDM+ChlU/1gn+Jo
EDK/Zd0pCamEEP0xPn+BYdmS957/ui5S6JsO9i+hHj9hgoBghEVmohvEPmFCcBCiTcJHej6DF8UE
2IYJ9969rvgNOatmzJSlLuJ+9LXFm8QXAMsDGU8/+zKiJMETgBv2uLsyJ52+Q8o8rg7eBGd4FaEL
etNC7KiCtAbDhgD7JujX6h6KH4dA/fIvc8U/J/iJVPdZAayuHhiGQ8mF9ckx9cZXMvggmwVCPScf
DqlV1JuU56DLt5NRS5JNs1aG2uug1x7DpQSa7rd1T+eUJrwccw611m1ITOPZr0NaRH3/jsCeibwz
YQwzb79GcM1VXJt4Xz4MlROY6cpFlbf/Xa1DTT6aJ63WcEv8agx5XJlpo1vXAoiXZopXsc5xBQ2b
Iwerutc4cUjUOtkaoh7GWd2MwTtuELdU4o6P+NH4qAEGuXr25cx5zht4VeKocdlaCJGVJVkCDNPK
IgG+eS1+JdEbnECQehiq0UVV1js5L77hTWiAHDTj5IauYlhCjBYan59W6agnQupAdgV1JQvpMf3V
DHhYCd1DZ3vnlkALADkLlg6DvgZ6n0CQaHKeMZsMw9Z1l+OCw0+N4MSvrN7gDIsovaEXnJ3eeyYC
N0b8oGx6hnNTkZboEAVbk/GA5jKjPYPz1LaAT9F/JL1D/4dCkKWFujpk+M1sDShiwqCU+chp1+47
Qynt/bDeQ3yX9R8O5QuNP+ZUYuyEa8OoOhgqZRsHz91VXMywvgznGIVdHYGM0D2DBQTGN7gHghYf
rnz2PaPxy0RTMUn2e9vHACCNT7wa9I/ojDoVYgkP8i0iXlhnf/u3//0f/3f7+T/F/p7dr9/ifvu3
W1Nm99PtVf/739R/loOsKL1+v6N2dVnv/kP68vlZnaWeJHUmDXpfTJkn1/xdkL7TZmBm6FMkS+PG
JUpIHsFGVg/ylFiYZ9LHYQ6MDVHEY/LNv3TXeGQYbg1s+zYN/39+k/I/C07+65sUEdLbNbbPBR9J
/l9Gv5W/77KQJ5UxuAL4DX5+kdTAZy8Xkq+UcKHclgzg4P1I8b947T4/++/PLdj9+9963Z6qyn99
be2/vvZp9ZWv8pfXLqedA1yo/RP8AP+UKdoI93eA5QjXji4I24NMj7uLf/Hy//T7UTuqLN5HR+78
Q2b06W4cO9Xrwct/KVq+6zf+FI2FFo5LfsQaH/yL1xPf93/7uH95PfE4/vKof2etY5Qyr/ec4zWr
dx3ost3BESOnKbJf1jOsC/dfvOY//XpVlcWndrS+pov//pfXlHSj8zw9bvKk7rofRIO4Qro6rCzr
lKuTyWNdj/uqdRnr/zKS+59+1v//uv+QAS4fe0av07vLk45XUOfAn4PtLxzQcRy0H8s+VnMP53/+
rKqu//dvVFb6itrvaFpfV/SOiID/66dV7/2XJJXyhPZDBHLargjR+c2wHDY3hrialmSUIfsFR2AS
8Scb7jsAFYuTOax31LomLK+4Gww7KGIkc7fjdyL7cuhN/N3Vk+xmQzMS6HYreSWg0nAqIrRE7BuQ
s/9Iz8iWXPFi+TzqOcQv7nbI0K+WfXh4LGf78NxTZrrCb6PysYFcqrhkJ+SPrpOEpuppQaemgAPX
JbuymrqbdrypzGXHmkOIRbLl2Hwol7+RiHwdnMIwP4X/vkybIZimX5GPdSEddP6ac36XIoIRTDoB
ku6aO24BarDh2dtxoJsi9XHOLw4QC015wTjSRr1awy7gPwKj8YIEoITTboArxBmtnANP8ZocHsnX
DJ2BHC4eiC0t3x/a3PMdz5azB4G8zJ06PnTBqxWRGWnBPIbYUJpzgwxBnHITQlsvJrFg5JkRkivP
5ykZON8kr7z7xWQMm8JEqO3ntphdiPJU4+XyDSJhkvI4/7mRajK1fro8iTCiFyJR+XDbD4fdHRiS
b4ybEC2DFf3G/vCUis/FuxgazE7biI+blqb9xhiayFlCfkzF4rkDAc1tEYP0sxN++j2KyFbGGtz8
+/MjHW1JGCuFrLUvJz+aRiwOLmaK/1m8UxfDQx/PypovsuTtzEU+2sOOIvouVKjiQemLN4RhG+Ae
cZA1PpqW0/Vu5sCyDpKN4+/NOhwVVkO0myepNINib7IMDquBRkaVIRbQ8OT6jH3D8WE4/GTD4cUd
Ti+gOA9z2GzGPlRUmnMbvatp7BiFRUZAzyeISKy34VR8I8Px3Q0HiCb5x3F6rrN4HWRr4Gj83JPL
qGEwPCbRtWvVD2sqlviUdRkmp9FyU5ugqOrDh/2WYxsV5EerM9hdNZN7GY43HPi79QVd2GFJbsKW
SxqT5Ka3xbOQ0mcgK3ZN2QBZlsX8I3WVbEVaAxBTDQY8WwCXZoPYlmKqDGtHrDuWq6VNj4t083Dz
erIK8hNhQ0DvWnAKjyKOWj6aqa0lzH56k+gbzpcc2aS1VwTRTSN/eBxeJ/h0ne1r8vaH3Q/qOdEK
qJnKaqlDsQ/Yqqm6TRKoURGlVi9cynbpuDAHTWXC/YNF6qtjtmauw0PGXvU34ze4rIGUSKmjnt1/
zGfkvUJvQfkam3thjCWiZEcdtDqqaW5bK3NCxXY8uFgJvumocRwc4hsCPLOaunvaWnFjz3Br4rSJ
49lvcDUXSLhmZUyXZ9LLOI7DPNoLJGevSV4xwQI/u0bInQsACstzNHcN9BY6jCddSMWmM3uFs1j3
ZjOYpkm81WxDd1f48WMLC+Kh5fsRQX4nszbTxDDxZlmSM8wHxeqLzD6Ykzmf7Ut7mHi6JZzKZl7X
8fY91Cz2aKXH8DL3VCbsGw+e7s8c8Qzuk8tQjfDV3tz3J2J45Vj3g4/5vrs9eCc21Ffoi4Tows/B
+8EkRVdkmWim+zH/RKGJJJ9nP8z/M5Q3SNNHQHjlJqUygqxo5rVps6C6XZZJZ2DP58vl0UqvaeAZ
TmsGpXcSQADWaOFlCBWcd9iiAbFFBqi6zGbXaUOX5Fw/dryo5rHzcZpgEC9eXTPz+gFZh5ppekru
XTxiuBCGITw0kSbS+o9RJCWPMbwjT92sslwmIpFlihGJuXRlM8/zh7vEfGUJzz89oQQhNRjIdUnE
ODqeOCBkdbnykjQnkI5H7AUp4XVLM3j4WZ8o9eA9QemHH4ji5KWzcT82X0LXT13x8ZUpn1F8etKf
b/aGI+s7TOZpwO94eA9mIyafWAq/E8NNXGiNihWJfcOVsHntCGoEoU91xdy8sqUBuwo74Ijej2Ba
boLlhnHPdavPfpsC1168qBCVAJaZ5M4FhAmYydtJ2L9Qu+k3bM5o2eULgQETbdzWnoNzJghkaERL
s+8RQs+tzk8knn35dRJGTBtOJTYbRDD+TZ/NJTxn5ChCgEHreD5QUtO0jcWLDBmO3m1qYlHN4/h/
diJ5vFrSrToNs6GfhXtNsOl9TLSDlmLRMqBKdRpHpLNjw9JDNS6g7LQKmZdGSI/ZX7BKbSI/OFdL
v37ZexGCi3mNNSoS3RHbR0ux1HrbzswMLk7ejUWMXVhwDmwqxvJpyo4o2HFQlzBsf/i4tWi2OqJB
TRrDnPGUumDNgjTTRpLlSdOstheGNzhGWNXB0fIyw/JGH//vZUUzUqbECWJEwkiMiD0DXTkL+7Uh
O3H7TTMAtxAlzwwD9JG317KVLTni73583sZTtviuz7zrVmgzvZ5Z2zeGLVYcnzVXmsCScwxvsV4r
Zlim47ffka3x3bYcD8tZbm4iWv2sZy6cUE4Q8dzMEFU5sVIHUvb6piBh9M1DGC4wtvVn7A3s6mc8
K+I+PW/2dWct2aLZdjZjKlXa69P8aYX4JT/txct5OYvGHtxG63U/GreVefjOsJT8Rhe39cLbgB8p
Aj+YB4u8Q8+wrqbXHcaoRbkF3DjedoIMIwaIIuReoF4LKx5p5UFIJl7d3uCbjb7X/r7cTrJhA4t/
ZOsUEvfDxIRtSjyAhXaGo4yNF+Asw5wUcxKKJkf1SydnaGzM53M5gLMumTpoBrfw1Zo+3WmSi4fr
pm/H5otJj/bV5bjRDkvOQKB9kygmT/XZtf2sCNmbwd0jsoyvhaOIOiAQ60NbHO0g16zkNxYFSpsF
sD443vYcc2aQc2XaxFHOE3cT5B1G88RnkG8wurLl7hZn3PKWL3mxIHgvWCzmQDEd1kxAGoFYqwmj
ib00JekUSob7J4kejg4sdT76SWQSBwmf1trg2oCREkbZFuQMarnBHJZJg9fAGscgS8YfnoKbwye9
ozlErWOt7MvwmaU5TPFUJuhoUw8508T+1kJywEF3bZHr+wiWpVMnebrEFp1tTlD4kjQv/hblMx7l
JgQRnCTZhW3tnCRHFs6/qCYqk4OwoYp7E+dKQiNM+pP5hHPQWNOCdDrYpdNu1sxONvt+F0Xz72F+
/5piM6dd3+XrNb+TTWFE6fI9ZWpUJM8AUwSY4egY7sN6Dyc1+dmfnEOK4yRdJifiy3krfXGj/1JS
hp81YemrIXEmtkg9R+ENTj7RCnPYn0CfsERB0welNF9Z3o1ODr6IZv7npqp09EMebE4H2sNEG2es
MmboXCUnr2eXb7MNt1xsrNLConlfJqIUn369X9YVBSUnGwVEx0LjvSHZ0g3+LHzt4zHNEonco4vl
XSNpKRNkNve8jKuT4zcLUhF4bsxhsSqhzPFAB/FwN/fhqPSe0V7J75K3ytkpoO3Wys/koWFtoQDk
CLvNRJIpqU1qmJSEjVEv+EAeIVO1M94q6S+MTTe/8GRmefGfa1fhkvlRZMPdEbfLCI3l3cm8wsyh
RZj3wdLlQDza4Lfmttp6b8N8zzFShDDhZiw0orO4DwODDN+kTD4cZIE0y3+MKHzxYMrJaPtCs2Ay
wxPsIyZouCyQm4F6Y7LvOrNVGsff1Nv3IbavLASCQqSQl0tlf3NzHtGJsqJedBN2Lt8pXzHlCb//
ovQq4T1a4nYvJ2duxn4WVGcnYPOfiIEPznbgfUanFwdkfP1Zi+1IIvs7yzIOMU8zA947vViH2k71
wTVYlXp0tUcj/WmN8sv0GWzg3Ix+MRUkfTEEZf7X+umyWi+pXZBrUBU8N3t14HWXM7B/8SK4wceZ
sqNHC3GsYe4wA861XjpxvMEozzeuSzL9N+Qjil1B4jTnk3ex+Eo96rvbehHHI+oXLky+CUqPIH3u
LpxLdytHvFLw0N4XsTw3VLEuRitcdC6omeuymz+QnW3DGeVlODKhj6VMfXJvtuclRieL05lAXabV
IUlNIIc1yiiTBeeTxIFS1JEhtuINc6PxFWcWNgjdh7d/bFip+y72TCRmZB7O+Xh/9OYPE36v42Sf
0aizoK6lMjQpMddG6MQZ1S9xIxmPmNdUtqpHTpydzRaLB275DX+QRt+eOc0RVfZg0MXZCPEMDOYB
Nkr8ATPT7NYc/VkIrMFndiHcRFmMerHnOF+b++jpxF93cPSdlzlCVy+2I+GuFyt2mviSObzwiPPS
9KCd+VsMAXhFnIl4upZzt+lsLuNJaQ/UgyS0wiYscjtkejZ5JZcxAKRE32VCKQkVnwPtKXh+p9QP
w8mRAY5sOc5M2pvxAk5tSwA0ZfJioIYxjiCNrYYDeb1e3NZ8lbqN4wGExMdhhmDicUX7bS5ky2Lk
TwN4wMnzgFsImh+TVtQb7u53wShXA9GMfXfEgSDpTS6TAn0BHEv8ZaqEM5sSS5yLT2JSbHr8K3mn
2JY0Eqvl6AYAuh6qmS5L+fyyhKPSajGSHI+9b9I91G480+ystPrZiYcUz65YAlhgoyM6kpD6b6iR
l5UOBr8DhDgLmm2NndMpRlcX9804vNthfyYnYQ9Ut7GuA/7yL1wIG7YROQBk4FrPaRuoMYY5XRf7
H3NOuqGTMHpZKtZLE+EaHSfV3fws0JWVVSEemDW9GCc0goR7XBjo3RxW/crm8CXAZRFARzq7HJUc
FdRi+7ONLosqa0ybRTHjFX0n5yyQRux1GpI9N+03m4lYOFgviIdesJ/cLWOQl+bevmltbyGXf4bM
CHdkhzlIj96SaTgiYMYSQy50DqaG3ZhNosoQbs38nf2+JFW4iJHO1PHNd36SAP8X8mWoIMG72/1P
mN+tlmTdP40Lxx5HHPkYuYJL422N+KiUTGnfvUPMSxp5jAnWw5E/Tqcd49hf2Qg7JcgvqEzIKHKo
hNrp134TpdIJCvycsQmBecl2vcTv3+Dc65hMKRH5GIPaVog2bay+bHah1UOH6WQv3Pdv3uxGRQif
Cir5YcYZAJIt2wyjeDWcKpE+PzkJ3qoF8ewXnLD4keI3fjY/v72E9SNvvmzD1qG8I9P2jTHreC0r
0P18ZM5MJdfPUZnBnjA/ayacOV+h8EjAKeaRFtA9wJiyJlCQ3pnlVpJ9iPofRgYMzO7OCx8KfgAW
DiozlJf1PIUA+EtlhiMOhjWCC+BLQSHAj4D++gY107CxUw2/qEeOwr/rZZCuawHxp/x/byzqVv1t
+Wdn0rHXjZS0vC9hkUjQC8wGNFFygOVDjaZ/3KSTQrWN/dEcF/ZwCF9mWkdDUkIAUEhJTcYHf3iR
GZwNP9iaD5EJCZOR6wX05Cx8W8gwAvoyfWUT/hI2izLzIfGX8BLfiyNVUoU5A2JgSE0WYwl/jErU
I5+PVsaZAsyp6v8j7LyWFMe2df0u554IeXMriyeBxN4osAIhQB5JT78/1d4Rp1euis5eHaurq6sK
IU3NOcY/fsN7+7HBA6FkrvP+9UYU4cAcsOEY5EPYXAloSb+0rghS/lxWMh9eP6M+7wb5RiNpMqJz
NtyyD8EzH9UVSRAexavkPQ3Uhrah+lgpIx95chEIqYclGJsE9xrEBW1GNYC+Kh40bZ6/h9j8wGmy
zpGvYm1tr83+uvLErA/zlpTcYM/g/uY8dKdBrnNpv7h7onsvIIEHmKwBAE7g35Go7FJDyzvD8MCo
QPHqsTZ8H1pvm7sfQB7KQDhAzHA/trhMCKHIaSZFt0UdR65ADkPYjv1lsLg7fdwAzw9YF119FgMI
knsCxQZ+6gDaFaJ/kz8nS52q/JZAK7ub+MI+7BBieEd328sIy+hDPiHBUbIbAQvTPjNpPbGU6Qg7
h4j6ESkGvglPH61LSDvhUR/BQWys7W2wjrcllvM2Y1HGkkPCTmUiYaA2kyaEDWj3UfgGhAfyV62U
IAD6zw433ZNgBl0ZsjDyal4+a+vRV0tXvvQb/xQ+Mlj1+v1+NldGN+iK15FhjyYT8g6slF2aTh50
ipY2dUf9jzV/zJrjdU6PfMMDdnp+V16mTKNJi5tJ6udHDHQs0hu6aA/J7ZtfmX+NJ3P4EyzEubFY
LpvB6omv4hXbm8gPMXe69E2H1i+63B0kK8pmyCsYQ7dVRkvb/FhLO/0KRqSzLF/DYb/nnA33CrXn
ZvUFdIqoEIyMznu+ZHEBAj/v3jK5XCmew2M6CmyWE4U61i4AdLeIn+Z1gdVQo8El/cIFuYSW1i4Q
cJBzLPmwlbtSXJgqi3N2IimLh+iSbakW2GMSI8yt7ZtjLNcBGTvgL42d9VYbbhHPrJmmAqOGkIjt
OScGcGo5HEWM/FKRev42PvfGstVnHXR6uDXwwJZaxZfx63t7pdV0loZ8K8RczuF5gqKynnLX/Hlf
4VVeDafQs5J1Sfuc0T7bdMzL5Wt1zWzbFrbw6shAgiy3/YI6guL15ZB9gZ+gOdmow0NPs4j9QXl+
4NVGi28dIL3RDj95kfH62HCe+leTdyaw13Q1t6/JaC0Pzupufcb7HhcQPyFGxTaIJiXwea1/MwX/
rPN8lG/YQhSKD3Dha8fug799li3oVmQfvfnWBSA3GiskYcsOilateOswgoY1aRMBYXjLfmD3EUW4
9nS8oeQjUE/1nwPk/fdn5/M1VfDZsw7q4eUCRe+hcwD+yhNICLqnw0SLrIVOa94VO/SgkcV8Iiam
jsw8xerzGdZtak2728rCuQYsONguxAOvKIcrdw41ic0vnM3PpT1h53ss6MgMe1vao6sJAj7i5ZvF
kTWjnE+vW6K+wcqW381K7rPUASGh2VofzVmXgP8+Nhvg5zOdrrdr7ImpX1HcMAnM7UfXLIHA0WuA
8MBPALMm57G8D5FAy6PvDg6eNe7tq3KCPbBS5pzBv/nKrAp2/TmeqVZfr/pXxk1U/yRWWPM3Bg2O
1jjz+u1V7AWshcnNGkLekyx7eV/2nbe7ZtDcd0b92z6Yggvyu1gw07GG2qE7CgF9OLA+Fp54qEe+
36I7vzZ9zqjHcs5HfKy+clzOzS9ErhA69E5uofHTm+FySgULDi94iTVEkcPq2o2rAG0sqRtP1mjE
MzFg2ZOQE1CB3g5j2DXlYDhEZzaXv6B3fawhTz0fHAp7eHeW8aTsj+qvG2/Yfo8bgnWfp/bM225V
WsQt83zrnVsT8JB16HCDnMlMWoOWdzMP2ljlYa1vomeOOXg0G59f+DzSlGFGuGa7y8aT5Fu680uf
U6jWvCAUItTWHfsE2pVBFdO/FhiNcCDC1/HDI6/rgGYc6NCZrMlVI4/Jaqxwxi2+QrrNltfQKxlO
oCOM3Ln5ffOfptPKUzZB6jPxl4Gg1I37/nPgyjhQUwVZE3VGvMaP4acRmUqQax9hVfDFWXT7Iwux
6/0R67/thbUBRJuyWzw8oX/nTDW/Rr+M17Vuhvxvl/BjDlo3laQFHy4Bk/stLsGWdq2dSSJxeroe
3S+F5eb7+9F/6x6qOy6OWpfMObuyxrh10MO8B27pgWVvMFWjECNy8muazpi7bXm2IYuUjWCZ7JkE
QaZMGDI9rH63w/6/f+cy/PV76KIpGKIkmOYfGsE/JquNHgefMKuF1YToOxDvb3AgoueCoQegP7jQ
AFvGmFnkZbhhhgFUnfnGJrL7bw/CFuPl2P73C5I6XsJ/3dh/XNCPGxvnbfsSlUZYjSbHavZNPoBl
3W2fu2YPqRsbBlJMxNbnf/9Y9e8fq8oKs3rFkNQflIWs6gnP4iMKKwr2DjHfCwQBTl7O96ACNaVn
4/HZxs66cJq7G9nHq9mn3+/Ay9b6Xrj+1B5emxGqh8ifO+FmrUw59DBjYlb575eqdJfyX3fIkCRR
ExRJFcQfw/DMCG7vquaROVRqW6QS+Kh2UN0MWKiDQlh9iwWToYftbtxN7ozl4W4osW+SJGVjtsWb
e4NXlNjz+b9fmfzfRAjey/9/ZZLAlf9jMRWPp/lQHzw7FhFGWvFY73C9/MDNzG3JxdmA9UNl2s+d
Q3Da2fYKWhjcV3Rwmnv95WL+m4TCxZimbKqQMTVD/nExN+F+S9oeQVqcXpMJyLD36XC7GvDJtBc4
4T1BrHw2OSyEqR5sG27MgDrleO45/X7Ky0Z4xi87l/qXOyTroiAZqs4/NePHMntnrxQGNBeVuhSp
FACl/TiEB2Mf+xmAkg/Hd5lf9WXN1Awtove+pmhWlnd8hl7w1W2GFHJIoywheSDHptdJgjC44NyX
zoSPjuG7fdjW3+AVbn2BOpYviwscKqkvo/5m/jT95cWR/rKByLphyiL/UxVJ6Kgb/3jmUZI+SwmS
yuoOvs3o6YipBHm8NayE/5tj5eAbLVJhTqEPyTMDX3abEcJ1x8Sxl6wf+Zc9TfoLW+Q/Lql7CP+4
pHeVPPP0ziWZ1mNebHrTdEXP5VBv5dbgXg0UhrGAyp42gpcph/0WdRjM3cG/L0Dxr8/6H3fmBwPr
Jd+qyky4jMKbNWG/GL1abK0BnkZdGksh/0JDkv/6JExJV0xRMCVV/LHg61t4z/JcElZbB0moD8oJ
tIKQekG8K5z83hsmCTHCK0RzO5Z/6oj+HVrGWqBArd2byFaP0/+oXhUGgbueJK0oHNJNE4z0Xwhi
f969H1uYInebl2JKrBvzx6VGWVg8pMxoVyb1/4TZ9WxWTp5zTs3Fwjr5OICQyjmYDgubsk1b0PD/
+7OR/7KHKoqiqoYiyuz2xo89NHq9m6qn1e1qu5+97SNFKm4RjFyO/Fttnb6QW7hoVvwvHzAlY8xm
hU44g18+mEe/nXh/WSf/vJafN8PQMzFPTa6Fwi21GDXFXuRBogVKhVTSfXwGHwea3gDX8F8+/G9b
9n98+I/XN31XQvOM2na1diZo1LBR2x+B1t++tVAcf0N2kDUFYqTZsIftagnA88txJncH+s+18I9H
Yf54W/VHVUSq3LSr20BdCmjVadY5xWqAQ2NQbB7+yYRbobrlTnVPqs/MzAWAgH5FA+bGdLxQYkwn
7UvT34oj5S9v1H/cnB9v8FMMzd5b4dLEpTiLxpDOZxy3DGcWJ3Tta3OizBTrdOrqg26Qp3HGPUkj
HzASZFQxzaxq0kGrBNNy+i6ZnY7T/s3/5Qb+rRr+j6v8cabcnoUavu5c5RqsVuKkzeFQMBoYBV+E
cUErGYKZkxPqZz5SFg48zg4a/Z7zy/Ev/W0hq/wlqzKsS0n+UZaXqvHWXrXarDInd50JAwmxn9rM
P3x/t/s45eDlXudn45cl/OvH/qgYiW75v48ded3aZbPr+Cx9k6H6GC0mTUzH7M/7wDj/vouIf47r
n2tX1TVRFUUKR0X5sY0E7/b9qTK5Wd3GNTXPOj2YzHF1qnx0yJ42jAcMvIehZinzGp8TpLVmpyQG
oyuyQYKGafw+ZGN+LAxxCfUAV67qtqDTx9+tHTDRJSKanJRBM+R3+6mrzhx5FkzwHADYEk/BRLnZ
OJp2jz32KkhYCZynalDNolnMOPjef81CV9qJC2qdUbi/zXKGDCZ5Rv2A9q1PuNihmagk3Fna7nkx
cEoeRJhn9W+bpoSbbKkTaPrLDmtGGL0vtzkG3JhDj815BVkJ/9PiwHwW7Qc2OX4zlsmj2d4xY5Jm
m7rzM5XxrhuC/mKMBD/7fa7Xta/047k4wcVog9CuX/iYnVJZbxvvORaW+sScK7ibLGTycFBTI0Yo
scMol+ivavvpheR/wlGDlOZTYaSgJSGFLEU3bTUmmutDZhOgAPL820ap/KWcVP7xqNUfR1b4zAsl
MpQGaBBDQ/YB0zoSimCJG1w4PIlc7xY+QRnaTBydN7xC5hJYjFzEhf81ZsBWQ8dI2BJIX7GwJ3rO
Mj/ZV/7qCsXPEdj5f+lQ/8aZ5YJN1dBFUTeMP/vuP6qgsHhrWtMIzeqNfXftBazITtNgt0tjhcj7
hqgjd0Wt/wRlYkkiO2XUsC+8eiZNkCAPib8CDviGJTZWHUzuAasY5gyfvsYoh8EePiYQhnbRkuiK
KZGbH/sBHAL9aCjNentlVnpBv53ebQ2Vuzlh9FxgbHSS54xbs2vRMGBzX2s81pSTtO38yELnl7fT
1LrX75+vp2kKuiZLiiBzzguS8mNDCh73IJXiNJljPCXmQzGYJMhXsQvquYRPdBF1iwSzCKeBaxH1
Uc/KDBvhL0CQJN7840oYbe+AJ9HmmrFt9pH+miRxR45iOiWJjfdBYLog40XtV8zx2FlJ+cFraFSf
kPNEX/IYyw9yCJY4sUX5ANwUQQ7PWlqgje18BVRSF5POjKPjUmJRi67Nip6e8HIRcmuPPhsFnlxc
cVYMH/EQNbB54s2NAwSaGK216ElwqjijYkkQrPW+oGXh+UXKFcqRth4+MpJubLn2P6++9JjEuCcW
DstB+ODE6asm7jv2neRCzS/w15Ldu2ljV/2J0eB10bxgKczPksR9h25wx98QkRqKK3yBJhVG3XJf
yXHG9vE+NnXSjWwsERWiZQ3r1iVKWOFQRgiGyzS516hPGP4wzgIwRW6DHUzgmNuKXUWytItIsBaM
IuZFAZpRXyk9ll4AyYqAJriKsIB1P2Wxdb48pPnwADKuiLYHcdGQhawukSvm62LQexMnMDeaVRMP
ytp9jCCX0jhhpYYVC4Fh+G89xP4nGBvpQVdntYLzt909aKOz2Q6eJCqRr4mGzkVTe0f+RDQxAyBo
HNsSBBq5HcpXTJUwr/6S5uIpX+fTeiluclgtwHts0thfKG7j3z9EwjpvHunwxqiPKYUjA5wrTghZ
LjQ8Se73SB7d4FWGq6n5cD7sIXCFmJiWo/QxM7FFwiiFgQksidKJ8EgEPpeQ2VrAyhIUQVI4UdA/
bW7gnY7w8AHExFD6e59rnYyI3Jh3R6uACpoShNe4z+vbi6gtIaHVNqs1Qfjc9GWcDFiGeLhonUt2
gkklChzJ1sn4TkYIgpRoQSy0CDALyopKC6/Dz0DRh7Exbjqyv7SLq3jZ4AKT3naBgUP7TfFMHLGF
jMWaqXYNz+sDH/iRvZ17xpBb6XK8iYDG0q7cPZrZE4ekG3bsEXZROW7Ury4aL/Xu98SLXkyVH5hK
QUg2nr4oAetuDWDkO6ShO/QmvqKIscRtUxBinTBF083tS6rtF/h78JBtKYINhQDwg+W9XvT6L4N4
ZuXYQ5ovj6XeJtMP6vsQhdcEqbKOBUrZI3iUZSdEyxwClEiWkDQSyErNK0Cx9o5HPmF85M02NyeX
YHOI+NbjxSZj+fLASiKKxgZ2GvT+Tq0QoADTIFt+KANllPS3zmwVNDDDQLVuEezHhOGqkjZLDA5b
cR2nBseH0XPNF1rTHqYTOTeyJNdWZattef8iSgEVP7NmEBCiiOLrU8pbs0Vu0tq36qiLqByYaunt
HHjUvuMGdcc/RnwrZDaQYFmfSzSRnSGFgQHgC0f9Ial8yVc2ez7Xebq6paVvwoyKu1bZUAlTHojB
vFL7yg1X8hCHAN7er0cq0Zbcu8S5lZh8rKAVRwYm04h6b9GSzXiGx1T8lLFyqR2zTWcp1VfFwS+I
+JBglntPoi9BKPaqxKQjoufUK6z44+88KrBHmWrvfBShQv70SPfBCP12943XJn/UbqPx/svTR1BM
jPrmNA3zeFxk83FcILJ9EwysahhJV7dFxCAd/15oPUzg3/Bn8r6qI3fvw84WyQuwEIDiq40KlSVU
8lrCWYf/Ns0YnBvJUYsD984yUCVUZU9x8OJcb797ePSIzX1Y6qMHgiK1PcmvQaWZk4r1rZut2zPm
d4Lu2lx2FCLwahX4VEOlrNyHWHLEWZ8fBLE6a0OBOMQQneC9XzbfBROs9kZ+UL14F9ijCOjYo1tj
f7Dql7DiVHPcYTu9Q5a5r+droePQVBnEBWMrp72WT3EmkcWQKC+IRqYtErobhN+QjSLB1xq82bHv
lEuOd+RxKpbhGB32eFRvCIgEWJi8r0UPc5PnXFNInISxwf5q6gdNxYk43sfvEtkaKcXtoYJzrFc9
xIXjkJHSI4/9FE5+iyW/EBvHVxcC1eSsTiyNqhI/cAxINBkjb52kODZA9qk0aN0QqmuFkZj2tLMI
S87GzjISoTU0FRKlM+/EXW59OSY0J76TzMFA57YXFbbLViKYjG0lNL57DVlTJX6AN3Jvq9EbYKwN
AZ7yefeHSFHEaxxPH0XlpcW8xT8oKz/D5210j3X/dS8ggkA/JVYou6lfGU5I2fOBsB3uKPsQGZEQ
9EJyWxqnMlF3spW1AQZM5Ub/6LxzkFZzOAMN9Dte9nhXvIgmaW5u8XmNVOzBilTyEPtExL4yiWkx
iXvUhH4b3q2ZJ/GJN1V+bYRXw6HDAFPXSL9pOfjg/2Dcq0ayFVfL4iEQaCxYagDBGscZrL90CR8R
V+zEhFLmiQZHv4vh8A0lvfD1SfCNJVSaeAboG8+dtBTOFGQ1xCRQ3xtiAewz+EUyyh3GhtvO4ZhU
oCGOCurkHS4kombHkeyTrKRAwWJsElowQN47UoNkhOySk9SOOs8IZHSA8liaJdRgwceKxhQGeTP6
mDg/2dmjj112wOY2eQt/7EYMTNscCqMScxl0t2JHH8GZsVph+ouWCOUzsiuWKA0QUVisdjxEDJtA
Iph42Cq98JayZSTwIXNn4la7GA9MESQMgnseyVNkz+uGTfqMyZ6F/3/nppBN2wNe/wx2G9KvdvjV
K5QeuHSH1qrmnGQLqr1Et7EyJ22H3Pu0siqUBz3PxBwUPRnOGZgGUnZROqN4xWxGwbnfiachqu2N
OdIOLSSVyQ020gd/Yks7E5NKLsDriJJEhwIBwXp/42WyAN7qbFir/a7O8nrV8C242dO7o+9/EWXe
eV1llRXx5LAaobUBKq1WDfzrV9ZgQ6NhCM1Lx8HOfsazT2HeENDq9PDJA2jFLqvr+2wIUxnkC4b8
uJLhlWCQT2e1uKJuP5h0vG2VpMQ9/ooaSPDxsdOvJI1JW33eO4Aff2GQwuOkgOe4zWhfcTrbfr47
3TFsJGSquIU+Brht4kGK5lfGaJeKgsdKfwhzAHMNIqGIza58Lg9dMEuFX4AkHnPim48hD4L8eI8Y
V9es9hrlHi7nU2LFSEulXEXlqzvlCfqTwcpwqhvKfldUvBZ5NoUlRZzWb7bSDGS7aDq/dVbYU7FJ
2yhwuTd8fGDIKKGMCxIvbf1y9d6bR/Q+LHKcszCB7m2MNVnylMrouUhGEOwu+hdNVkYonq0xyQ79
+7dS+DXnN3IgzMN4JjrxvSQac3zbCClVprUphITASanHLpgPs6Z0Ah141ILzKF0SBbhfiJM/t73O
mAECT2e2Y8U1MniNbnv0kiakRJUYMkFcVFdYXCxf3yV9My01Dh3MZ6h9435+t6nrQkIC6LOfeMy4
DaYJxNl13v92dXOZ9lCr8TNdWUNLhp4wdoy3ez++LsUqPZNlkEKrpqLDVpC1jlsnw3bCqj42PEWV
JWLYt6yzPNBWBU0dEROCXTMN4XiE+kfiGuAEEgloXne8/1z+7v71yoql/eg1HnSosnEhy8DboaQO
oMCV1v3QOTI1dnF6qjQkGoQhXvoupbWTqJdHYQ+xBlcrjuf7Qf4uaQyQCizZPXXUowY7lr5m42pR
7J8gPePLLbIWI/tDgw2dnJX/dHjHeYexp3hR21aQGiwEEDHtPop5xda7HDSHJ9CDNcYLTqxATrAi
uUQeHSd5PzF+OliHtlald1MTZRme07sb1UcF7RPekRL1incjSYgzkdc3c7GR7hqlj6OK1n1DoSPs
BR9le3GSJvIZ2Tb3EO/WasdRIkwRDpChhpEhKdzdKy0b/YZWEvAWjXWJGK7XrzGArTuHSGIPoegB
DMIvPGPT2lnGd1s3roZPTBugQhX4oPPikX810Awr7zm8wXQAWuKwDBH3M50XvqHMgSjxCNA57nkV
xQk8ETy0RdGX6GNeLrp9A7glHGARzUkC3xQWGibiR2GTfdx7gg8tG+CfMKtTdOYJARLgESPv7kSq
INDCze/rDt0Lub5J6UoQTl8ipZN+bMcX9t7rx6i52xTiypooiwv+8Te0nhQ9oqWt4Sc0EPNzqn3r
vajPETFrgh1tmwtzCeFCCOPrLBw4LRmDUYv0QM7O+SFFBNmZdlqP9f2gfsPFaaAk95+qj61yIXo6
jtwQw2Qb89LP9U1sN3sou2dGuodjsIYlKMvbzzTCFQGL3souTTvECKj2Hnjwo1jmFGAcv4m32Lew
2jG5e23f17iCAIPLWNf+l2jU4b7Qqe/bnYmMCb7MpaFMBGhiNw/dwvCDzDM+Tg7WwzsRexQId8Oh
xeVthlfVJR9D3WJwD9HQehz1ZXDlD87OOmw/4gKY4/MKrx6bBoolJnPAhcRF+r3tY2Qe45Na2ZRK
ueHIgADETaxp6wVSoHlX7JtMNpuX7FA6Z0fuM+st4yucq+90oYAzUkha/LMkbHsZz3iJcCNosVgA
r8aZYi91blAW6gsK3nzf24gE41kyvjewVzlM6AiIk+fgSToJbdd4szFgdLrgemlYinOw5oPWjWZR
tn9c7CSmCUMaXh/OBrK/Ppio4QgNDRhmJHAkaUNYpxtsgy45az3CV1jSb0JDLJy21VVMpVZR/dns
WCY8FeLCjM7VgodSSkND9HGFAD9hjQWUkpwidxciMgCIMJcHWKbvOeGzi4JUbtZtLBivv9z8gL0h
/rd8EerPD7UDokWsOlQOEqohp+Q7gsYQSd7aRWDRUdQwnNlL7PdCRKu9hxVnktpdujk2eN8CBNld
sCZ/HUsjNvbIxmKwoNQrfbT+/JG40ggDKT03lNMwrlBE4kaDpQzFUm9S1g656e/E5uGVbnYRvu9L
EtN18lNMG+z1Uh7eax5/gIEhDw3NIMdiaN1OKIFyA9ctADU7WfKw0z3AAVasSWEbCu7OmNJhY4KR
CGzsrtnn2oxBYrJ1d4dcC8b4cIIUyZyNNQ8O1sZIPhj9G079PHjqv9A2Mf+ZV6f3odjmQ+FISOEd
gnvssMc0/FiyyRzGyP6Z+++PF5hesYr3DOxQGsDr1MfsC+/N65QfMnrYos9SVQxeRpYJWbfd5765
3dtgz1vTA6nlKGYHAo7/c5QRKMMiO7n4VE52xVqZvbcIZYlgpvZD1dBcmqmEnlluMWAkCtTBQ4mD
LD0bI8LOr8b0uaRKfJ7ZuSn/oueS+HWZHMjaEZ9gMTusQ0NMy/H4IYyl6XyWMhRTJSwvG/ORTa17
ZWmTD0kpGRed+VhB7pN0ys2+brhq5ZaErnACo1VMfKXnxS3BveNKwPvWazJfhql7o/rnLPBSnAGA
ooKJ+ei3iKLbjUlc/X3e5BuuiTKGKo3GM4HzQ7g19vqcEPh0Z991Q12Gx/dFk8YZdDYkasJAJvPg
SYaP88Y6k8MM6SmaAed5fiVujh8Wq1uj+PV7Dz/90BN4uPHJ5N2h0RWHSWo/7ou6mQUcpEm8fA7U
kM4U3eCgIH7C8CV9QGLnE+WZMiaGEONCNuuupO1zk7l+blO754TtDLhyp6YfwoFWtWE7Rw8fFnWh
01PhDO1IzBicwlzdsnndjEqIsW9f4m4+CC/CiHiJNVPxHbfex+x8DKlfNbMzWnooXlz6OICyJ5rI
nyjihAH1V075gBqr9eGvgngZtcXBCQonmlaOrS+IYmk34hCPdBy8qH3aboPwIHSjSP0EnVi9DQke
BDmz2heWTd3qpZZcvNxgSRYb3u5hDg5KPBgWXv7LGL1wHkElAiA5rMHQFnpMOzjPMF3CXIbcLioX
hvXQs9Fu4JLdB3+ga6GlCb2C6NDOGMkhhFQSxzQoJfjex5MVNhbSa10JJ6iabQ6IfNczx6XmB+GY
nC3TcMQPx7l/hytpeBEXHYGF+ZzLRBFhJUjcRI9ilQr6Cza82c5uhWcYkF09Tn8yyqJ6ED9+GR1q
Pyd2fwByReomBJqkysaP0dkjNWESmEIy/3RWicN35nGWNrADX2wq1Ils5FFn+SbFrNzxUwTG8FOM
jmnHUuK4HOIFDMOROHNhHEh+w5sKulxTIA4Jty45XWTnIdHq4ng6MpTp43ZJTI+oGSCB3oqKh4Kl
XZdk6b6BVBVL2JRfKJzyUwXxeUAsMH6ZxK6apzz/RgIgU/iUjlr8Min4rxH0n9ugmoaJY4yoS39u
0z9GJY+oBxL3YE4g7O8UwOAeNzcHogfyRQIsWu2Jcz3+6nDWFdiMzDNDZyLRhCDGC/ADPTZnStcy
c0iIiA3nVmOs7hTQzDkOII6F2MDz3aLVLxMO4ceAQxMVgYcHxYm/JEWTfox+pV5PKl+P9j3LhA2Q
5e0zj/SAwECXV7SsDCf/YAlLMxKx8cuPcZYguXpjp2tsxYifTWdaOItbREd38EMaOx0r1TsEoujx
LaqTj0pBz5WH+b54Yjt8eKPkZk3ctesrvfTSL5Nwk9ewVwxKgObk6/GaEuH9eI7az+bDHitxCHtB
jLPst46pm356k6NGRn1gYi7NwClLLo8ntU96lqQLIdXU3LXWF7EjhPF+J17I6OcvuyoG71s/ILyu
GmLXD8zAT8rQANAbPEYJPnclDJepmYyAAvXbXP6stGDUNHgBrpXgO755YjKMtUkoL01jI2enCJRU
ZBdIxllB7T1StS8ddq9RDN/iKKpmvBJ0H8D09awKsK1TZr88NlH4yVD6s+B0qHs8ORkGzA/WBdBP
z+wJNZkzV0oIjmdhnZ2jXb7WTbpl+p2JxMDz+7WLd8b6Rq9A57RuUus9L760YbGl87h9ZwN9JAI2
SRY8/NiJtkCZwVq6FKgEL8myWBbfhLlPqwRvTTtCPbxH1k/dxzwmMizo4laDC62BVfSNjfRQnG+7
Hlbm7AB8nHCId9WZIp1Q0dfstamPyTfV0FXEmC8+11vqLWUYrgXANNhDHBhfQjQQinEFfrruIQ0D
Kcec2PtwgE2puShwDQOpixWixESUgb0djG9GYQQ8DlLsUqwcTR31FyEEdD5DbWLsq1N2embWB/kY
2Uq4pNL6oJQEc8AbBBu49wj/wXW4KAb1N4EzJoMgOr3AinaMxv1ilszylTy6X6pjjSCs8wez4lO+
KOcV6fHR1rjS5HJzTcY7DNULBvhDZf8aY8Zbz8KrTm15wqJNWOBsfkJ8ol2528iFqEiZZCW75kDx
TfshG4OUcTa5gCeOrK5Wx0sUZIFUDL5oVypb0pUr653E02MNPB9e7yivlwTl3rf65XmiuqFcYaOg
pUVOmbQdUqJfHqdodN8BlLCLfCoLR70P3k7BkTOpDu07nfGlmL/PH3JVmKxi6UdgyLqYVwR4kOhg
fWb5mT9TC6x0J3x/vp/nakEoo0znwR5P5RuOKJ9vJKpyW2AeZF3IVPV2dbyjAgDRiwJ7HOLBVTxR
oZad6412LFbIUo41oNe+vKaH205BrXp5om1d0MndDxiMJwm2eazV+ASAgMtDShcxor9gpvDnfhbk
GtHznNQdT5XXLJoz1DL4wH0JaDGL5u0u3USXclizGMFCmKqpdLPMCTmQnnYFYNNP5hzV951Em72m
UebuyYfu/vzxNWRLQdjIyc7/Q0x47upJDOOf9DPYuifc9zCuKvhGGIp2/po0p9FJuhhrdatNepz3
qtueSGG4aBvtGF8+w0dnMg5GE6zCDVAALb8yZdTqv/bYKo5qLxqjF/Tq1WvSpZqUh2zWbu4rtNCP
+XvBEqGBeoywlC/JubWlVToPF41LEMFX9ep6MB4fAnyj6yWSb5ZXcpaPyTFcFZvmYwvn4qgKzLBw
jw8ZqeaWur2xCqeMgONzs2btMnu8wc3nPWyX2l4/daJz0ARwO+AJBGBXulSFt5W1+l1z7eiOmZXt
aHnYDuIdAbmr9s/rQefIuIMJbQgb4U4WYddc6ktCvXF36hpeyByUzV+EMG3E7e30OmesoisjxLSx
+Hhur3o2yK6w0mM2fi74RO5u91pdwbmirXAp9x9Wyj5DbIF5LTEaGmNBmx8zHy4G0kHehofXVz6R
kBEfUYm2nbWJeYyWOkDcx5E7fK7E0iI5qpjqZH1mFRknGu8RSBuSEXY+7inhyfr2sfhM+bYYSDAZ
0HYcfMqZY0fep9t68VEc7ZzKlrCLZ/KotzDOVR8YywuHRHgOxavAScWvl84J188C4bt56JAxqw5M
zCAteC5AoxzxtBg1EDSsjqlmdul1YKcCbSHlA7DeIpvfFvW1psPe9y5E6DAXB6b9RJaoWy3zbCYd
F4jl0ndvxY/j4+OSHcVpeUKKAlql3XFtBKYNISKy+ng65w/6yr3yDbzcMk1FgIKk77vAcBJmB3yO
A2F2fC7JAH6UboAKggEhuAGbWFn6IsG+oPCQF2Q8MSEAgJo5CrFLXAuZwYFTtMh26yOxDQkhadny
JrkPbLWwGqLnwyOoHNfVtHuR1+E6PwgslVVaMzyz6uVnLZ4AT3hJWaTlPv2j9Rm9zowy2DPZBLKq
UxFjz8UhwGIwGcuO9WOd2/qR+XyEsCsZckSxEHlvMsQ1Ksi61fTwFu8w3AdjEgSeDHFbpzWwmAGF
prfHDZXca8B8u94EOyxhKjA1pMwF3lQ22na+GoYFxp9YCHRGfE2BaoaLwxIUc0/VKnchAlEwPB5R
wwjH5imjQEZ4dQcNwlUAMTGAEM//myoqODZLbJZ1yvRdiBZp8WDfZdrAQ+F7Aikik0FDCLOqwUuV
MRqP2gbqZC7Nhkp7oh4SpoHrEONvvG7X2SI6COB9ckeqYg+nI6HLCM+YQ7vJHoA0uyD/qMGKpUXv
O51lU3lV+dnhfzF5E4CKqTtiaGSubNbZ4r6j5GQRkgCbUhQwJYDXwxBgB97CNCc8vebh1uAkwTb2
msl7miO8X8qeI1YTTlWN4VMojGssDORmp3YhiNTeWEfWArnwVgovk+EpfTdTM64UfP1VDR9f5BoT
Mp3VLmHUOMG+uU/A+qZN/8LZRTbea9qadrtONEARRvqOfHjfiLiwxANm5YfkwB9p7hV2R/Bk00rA
rJma72GB0Ru2lHcMqmAmX5JohGGmfNAVj6S+N5MsFh9xMYyV6NOWwtQg6g0YD8t5qpnmoM/wE2Pu
B1B1t5UDu4xJDXLIdlQ90BX4m/2hJHb5CIhiMtQJrjrN6CEB56I2PWGfLkQ2Yn/6zQcGQT3qZet5
vS8ew3qT7yGFkLMSHO6b50Yfa5PbpTxGg/faDE2sblvNAkLFm57KB/57RjhpB7uQKyNYGKOrl+7I
WnNJ/mvNS55um9l7bHSC4LeB5/YASLja02lyF4JtuWw2CYBN95tKAFmrWLUTads7sGzVPd4eNXXU
Ll62GwbdnjqpNtpO71p/QBYD4423JWx7K8h/F2zP56ADisccC/Akpbyj22Z58t48XIBdgxJy9Vyz
2pI+H/QsOu/hD4ju/wKaYMzIc8e01zlWz8w2OLmPTHpM/sMlm0uj1wqX8f/h7DyW41a3LP0uPUcE
vJlmAkikZSY9OUGQFAXvPZ6+PrB6IOVRkNF9I0pR5x5dCQR+s/fayxzVJ7zyd4vis/gi+/FBlbcK
UJ2DCA4NWYsGIPv9j2X1//kH3WtRMmmKRTv7VXX/0cb1StnPeh+VF7hZ9HF4nMOfklObeizz+O4M
rszVdLK0N0O6DUYnAziEM0SGR+GohK4CCGrLsENhrNCuU9lR1CW81MdsBEyOyCzMml5a7JXZvwzv
QSUp+6g0KFsge8ZAPDZX9lzvDeaHRHdyLsMkWToI2+eoTZysZ6ZDhehU6HS4z53+KX/Pn6yH9K0+
FaIro/i9LyuXNPSG6jPZWPo5Fh7n0GvDnV54tXYy45uk2LZwcEhwp74hLTMCIOoaG3JKABaBfB8I
kCJY8sp6LbXuBGLM0TM4/KnhyAhxFUPFFNZwNNhAJOeC8RELLq6+/xyyeM2eXpocQ5FF1RDRBFnX
kqpWLuU4kiTMfiRAxTXzrZryTcYrY9WctL2I9by/ZPhaAJSH+BOcyagWMVOXbK3k4Ive0LgUf+Dy
krLmPC3VpfxvwLxLG808SIAZeTEEGZIk5nVirZVmU6VbqHuFaS+oE80i4hnIvzFZJ7ui2GIarVAY
k/TCIUUyDPbCg6OUHmPWvNkINMaai2hc82+q4JL264WURgAHBl6zawZumT0M8TGcsKpXHEYL4Fzy
ow74ke0KZTeT8Ne4fesQ/ETXU0euWpDOxzK068oJfZdcpLj0ZoE591qHE146JlkIE5xMG9f4CHIg
UmwL75GdVuxGfs+46+u9HJ78/klTACDY5gPu5xnC5rD8HQfP46NM+nntEQPYay43Fc01B7bxWZdM
srFpgfXoTDFad5phgICdqG2Y4wIoKePFSKEmWM4obaNgLwq7LjlErEyoeIw0DJvURnUmBMLRAzCz
NdWLQkQQqCrYqrzoknnsoPGwMKzydQwZ5cHE19t3UnMNUaAhom9wa9MxZS8xXVNyEpISSpuTcGTf
gDQqjIE3zOD7HiLVmiFXR6P5WeBi8mQi5GQmzMQP7BybuC/E0ZDXZs1ftHhKi7JjNvA3XZXa5WVA
aiq6369eaaH2X1NHwcQs1q6qm+i1+Pd/nCW5MQx6HgrFZTYfTKYpEQSWRqMDLx806UU3vc54gLkS
xpqzkM003tgPT3CF7Whf28c0RIyUdQX92hU2l6d8894Qi4tJFCLjBmM66e2hYYMQhjNEF4GcQPPO
GN+E/LNSug2MhTo6Csm5zd+m6dcQvHz/QPoCJv3nlViiqpm6YmiSsTzwH68kngZRE0qzuETiVpUV
pyTtK1Pu1V2RF+uO/ic2yPCkjJlu5zg59DqT6k60J5rQqg83MvNry3qXAUwNjoBpfEVfbUjDqkB6
1C0+Fdwmgy6fFDgz6Uwvva/CR7HuHItUzYUWlLSkuguBO4GyjXjYJ5RvrG5J2xcqdbmU3HYB5mXM
k9Ku3SklrE+YQjW7rDMvTQVpsuOElrksgfNTzvSF6ZdpwyaS5VfWp2wBCQf6tijmmzYFOQGJ+v4d
ylcs8v8F7Hh3miRD3tCtBZD94x2aRT+PrSHkN+3ozkDy+V4OXKkiFmaXBWvimfye3QyTpb8vfMYS
m6ndLHwKbqdnjTk+lZiyrVDBCPsiOMwLMcgTIqf3f2CPX8v6/vOgV9IXqxyLWMEp/UZQbyvr4BPc
Ud6aGOhA65BtRrr0D+F7O3l89EFh3rhm8Ay/VBluwSHMU2wdW+a4E/GzCwmA20qijPz+bSpXm/T/
PqSpy4osyYoqXb1NS/CNRu/V4ga0DCvJSLvXR7L10B3gppVeEsOpiYwwN6RWjcDo25nZN0sJux/e
HFi8QW0Te3W/1bkyZ8/H7XGTI4uQXdBfgm0C2aGDrtUfnvsL3vtjJ/3nua9ebqQbviKUcnED7CrL
7vjUe8PZgHf20sIAXBHY8P/zokxZNzRRtiTrS8fyx7Ib+k4qNH0qbnqRfjbw1V8KagbMqYpDDX3E
Yo4UcFVohvpw5AI0/W4rWubKaGCD8/WEDnqnhB8DfaJK2ntZ2WVPsBGc4GocvVzRj3PXHqD/ZPKi
7439fa5P96ryOOr+7UDQ5qC2P71E66q++HqLJtiqLpv8SJa0/Ps/fqgyiaVcnOtiwSaY3ysGBGHG
5nBK/OG2wY0sYijZ0rcJ+i8Vd15mkAlp8X3pbwISjOT2bY6wnAE8mT/n+0m75MZno4E/gibIoVeW
zyJdk2HelAwbQ/1O6I86gyRABxFsRCheNB8VDPQOqR+A1eVdZp0UId+3lNWd9ppCKB1gDmtKvk4M
mb6VniwVnKqcbqYB5IkgXxkU10TJsh8BwChZmol8V/N3UDlWvCdRpAx32EU3crkema9C8aAxwUhf
gQxqRAArMFvYFoR1fZIlpxSkO3iheBqYrkXxrzS68emwxcBESlBBNmMzEkowWyeVFi7TYbunC8U9
QWlztqbE/uyrGSpR4spEspjZwWyfS1NkFPeuiAVEc2s9wuOTREaX9X6i369Cbv/0qfepd4W9APGt
G+/Ubj9Llx6ciDpa8Am7aGi0sSfRP5XsMtZPEtO+0SBjollaZnwfsbUeSbM1XprpWVc/wzizW7hC
8YDPcfcsUvKo0a2pSTS2y/wxxlMff5h5JH77LV+wa/yRMGkDrUrMi4WJhT/dhWRVlefYZKq8dLkx
JjfPQXirVvdWdRjEg+/zu+mPErDNatybgAAZiupUubHKO3G8E2SOY/WhJIQ37R40MLguvvVVdJDJ
nSTeFOR/EYGWWndJ6loBBTWIZ12+t+1jDetPrwC3OCGtBYMj1g3FUrof5n07/9D0MO9hlf9xlnyV
CXQ7MoJy2VL49e9dkPR9m+ljVlzi5MEaxVuRkMRGMyBKMO+maQ3MfWoA+CaAmpHumhrxgP1MgvDW
MLa+jqt2hxI4eNAV2lw52rVgbLIwHYUlmVWciO3DqpP/gW4+q/20qyhSGWggDoF3ZPDFE9CvSdoP
GnANHE6tE/cFP3UyJsBI+3L+YMSIfgAhi4zjO+Uc5gXs1d9p+mamHwKEQKsFJUddEMYQhB5K5TGC
4WqJ8tZ/LNCFsQqkjEaBiF0O7lHap2WxSRYmGEOltg7slmYgnV7k4jkvHwT4vsMRUUCqvhc6bBuC
lq2C8hWuvqV58oAVU8wxNpwSLT2ohbkeIB5a4kMfpI45sKWWzKEHNW6BlQwotUxJim4bEu4rkqxT
Rg8tugK/+KWWzNtJTYr2Kdtf7dvHROG1oiRpaQMMq79tsL73E1CTIiSbicxVxHXVC5Ec5HoDp2QQ
B5OPqFBtmRqnWUjy4vMMawh9wnATKuPaUO51WpZkwCBJYJAtep0FjtdZW0Un6lJBy4WXjgGPXxrN
F3mGzUDv4asDlxlTlnC+b2GGBOZ7ZkL7aV4yaHX+MrnsTiWnZFdhDhnDtaGmNYfkOBvYvifhUfDl
3VLf+RGzCgHO9RhyzuiJD40cUmHVQnLeCNAnqwIaL3WZakIdFTJYqO05Ya5YY1egIREzfH+nGTC3
0tymFugIccUnsU57u7SUg08TS/a2Bc1cq89m+JJwLljRtKsZLGnFc2Nm9kuAkKbNnV6G7YNgTKFJ
0KCI1eGN1BTelN9O1bw1ktzFNWQ1h4k9t6e8gKbBKSihMuSwGKFraxlB9kAyCAw6Whe9rM7UJdD8
rLRxRPU9MWkqEPo0Ncqi+wr5ySwp0EOEbV0YHGDKJs+4FSZETjV9vI9GohRlcGvsFs0LQ49iNHei
AXlG6mE9iasyuJNSJ5us33Lp5EvHG010pjrcdZLvJDomAyaBQafVZpg4ZDUkxaeIwVW3RVVBz2EV
L4V2b8I5x1XBvBRGv44VUHS0u+wCxYcId+qh70uS6ZRoIXJAPSvcFvpvy4LAaQkOb1SYTyERhoIh
rLPhXYfQAlMjkvG2SDqwD3h9A9Ngq4X6SO29lNXFQqIgDbz8rQKy9kB6OazCcGtFwg5u/cK+L5QU
oZi8qXBWqoXa1ZkkRIRGgNap9bgRP1K1cIRhfspiBRbjWyBCoKYTJcA3WSQa0tNS6C/vJJQOcoMX
q3+/yG4aUFnIBnVxzv1fSrQR2SStL7KmednR7VDNTkzHVYyXlAlIq/Ji9Boif4zLoxjvEWWoOAOO
Ck6BEvE/1YNcEVGeVrsM52w1mG3LFbPylMbNvTpXnqQZm1jYVogvoa5CzBfC0l3UJNn0FLNWZP5b
PajckcXsz+A/6n043cgB1fA7GyVH0gHIp82XhINACcftstWXPyMOSqjvEDHZNFnhRlbOtAm8lCzU
TKsQEWm2psLjjFgfgrzmbb2ZGInXkEhZ3d8Xfogc/3k9WJKMMYQhKuqVbLUf5bbpzRyGBzGS0iVk
YIFlVVKf5P7ALa9221bZSuaL/8uEFCx4LbQuzWbmrrdu3j512alMb0zrkGY3yhLcVzEsuov0p7HY
GqpXjB4rsk7WDAr6ehMZ61x2jOwIHgaU32ubKthluAhOa2CBHlkigPQTtpxTehtHzPFdgpoYR3Qo
s+BwM+olsVzDYBP1B2ICbLcEWF+TJ2Z7QyDUbm8ZBwNZ4birIdK48bRpCobMtkBhdB66Xc3CU0hB
e2q1u7x3YsGrx/uJFL0gehHZPUZ5KJgzlS9Jc8z1k6jj0AyORNS0R/J1nuxVGZYmUFu5+f47cKr9
9zuYIv/RiOuRNF2+mvjnpVI0mZyUlzR7meXPFKJdPd4Z5dEojrW41/3DYN317a7T3VR96OV30zj3
tTMnayXbnrvh0krvFlaDpJT6K9EpW96YVxcvvgq4sikPCRM0ZEEq05D4d+27kW4jTgrKg8ZXSg2w
7/Ncb4zuXIw7Bdqt/JaW4P5cLOdkQIOyLVub10CtSIaXzxKtdkbpBeR7WZcg3PkNyd2uilsLNvrD
b5DzBgaTsUqBYeCTIkBX3BYJXOEgKmENVFj4qXYK3JQ4Fja1ZIaSBkZ092dabMXO1png9G5gOcUr
Ep/eNaEYl9i927ASFFSr0B/nnZpsIBFIgM1Uwu06hul/tmiU/JeeKX9VjsyDoTjO7wIg07DgUPzK
/Cgc3HyA9WFzRGQ4lpqMJtdqyA9kM2PSkFlyIccuid+Cb/NzGPBxgeqIOEVv9TU1Stobtn2zCDbQ
sux1fr++QchIYAiTKfKz6NSn0Ov1TaLbSDyaBRuGDBXyL4M1DnmiaefgkOw0j+Krnu8gRI6/wBB1
LPLMJSAKKK1/MuixVCrUtemfdGjXqRcUThK4IzIWOJUE8KIIkDdBgvv4oYYpKNnQEiZjFb2TZg4M
h6ATSSVzSUzcSA0mhxUy8DIaVg446dUQPSlpyIuftlK9qy2vjwj9dAyPRaTnjk42t+VNeFYYG7Lq
Z3Wb15th4ly0DXKWmAVA7io2s+X5QLEh45Vd8MX3SQgmRFXEsFxY5nGZbovwL8SVpRKSY/f3mou8
iJfLGkMnTnnAVI5iI0c/oa3rEuXWilRLNYXL6kxANxr0Mk8pz0PI2QhXd99GHC+uNG+DZpvPTkNS
WL5RTW+MjhZTESTE6YbUVQISBQ7i8AB7mLGKQqHXn7PuFIGQ6ITyuha56eNO1Tb4b0I/HuHUCQ9x
90FjJ6WbJGAmuFJbD8iI5ooi95kBIIe/wmlFMvGX8zMsAkRs/GOKkd8iRYLGui4+4GMukBQjoQve
xyH8Ba6gRxYgqgX/Di4ljESYnONrdzd/IgqP8CHXNwHJ6e8xKpRhDd7Nr5Zi9yCyw4EbD5lfy/4V
iHCHqu7SuSrLrBCTHmN0IBySEYO4hxEz6ocW41s4Flj0tTZjKspU6PwMZVTcp2OHgOrB3EG5bqFL
OqEAwm8LYP/c1hM61A3vTTZ2sgAwtiKLEoUx5WZhEAXswgzR6G/mO4s5jrCDJYtKDqLsDI0y3Bv8
SmK14vZEYCdr2mix20uR11sHqXT5A6XjrOyldI8mjwFTaLBF99LoGYkzFNvB2Akc38KKxw1TUPVN
zuSwWPOVrAGOt9feGM9wPAbqJdqLtWETpmkJiJAcaZl/MXNkXpWTXDcCMq+YeTIdY86VWmzCFbrH
+I3B6jKJh2QD6ndAIIVQjCHa/CbsBoSATGtw7N+zgPhTqIFH02E6C5NDQ9e8NtAYVuiKVsU7Uc3Q
FcUV6YgdoAK5Xk/5YUQpYD74l+gdoMF6mRbSNBVRd0+0p4nCdFrr96aJCE1axdGRryRaoN+7StvK
JwyvcEoWxrXo6s/B5NYojOhiu13UcXid6vphYLZZkSGb3PjzwSexuak35nwr68cuuaRMP7oeg1Tz
FDWHKaXRcl7g4ay55GbSsHVH1aijwXR02ACenF2ChSELdSiGO4QhciXjXBfvQ+FT7H/V4uP3F5xy
BcYsbagpapJmgWvit/YF1vwJxhTpGEljXVx0baGyTyfsZwoXTBPmPr3L4qfQUguh111LGB3jhS69
po8mX+CJ41onz7ZzCfdmotmg3FDcdNz25a0+nFtlL5NpNW3a2KGoB7obfiiStH/USDw70BhIInOq
a2B7mnBBbM2CZ9/oO2bAAoSt9TzvteAUNxsfcT6EdnMby7bMyITSjaZKd4l4RfgK7URP7NzrT3B1
b3ywXMTKixMG43KsZ3OaY2uFQIfRNUUf9PKY78NsivwX0q4LR4aGrTi14nL+COFvVmX0VH8wmgl/
KEHUL1/AK6Tgzx/TvCoFRyTTegrgckF5Bv0G4IVpuw2MA0GoepypmcX1/EIfjxNxCwMHK1vcOXBo
TZco8fxQ/+IObwxaSPbXQ4rFOVbOyMRgx5v4y66bwYYQ0QACEXW7Rv9V4B3Nu4EKCMCDO3u2SRD/
hceJdN98kwu73qatHnwnxPGqAdlZjxg+LL3k4gkMiGBeYhy7rbMA9rbiL4cZiLsBOg/GCwo2OBBj
0OowOFu8zheubvQ+/JaYnEIw0h15WXC2/CbDeNsowabudjrnereBTmbxj2jGILuzQSIY7TakRIoK
rk+xQpBuY3trwtUgUp4RwW/jhvEid6YGBVXm/nd60o2NFX41rx0TeqCPE2AXdEbxCM9wopeibrkP
asirDiQnAsdf/UfSj6B5iclOHLCBWJmw7bAWQUKEBApJL1PxYi99QLDBxwFlSvrBs/ncQoCYqStU
RHcjNvTo9Yxgw6B6RLFCrdOuC1YOU2XGZx0V7rPGKA1+7ZFCDNkzEnSNAa9nvEOygSkFq0bHZBxR
5km/H7jA4XOg+GIYTDBsu+NKhjoiw/P4Pf6uH2HBdPwjUivImiR7MZg4JPcKHGleDwagoV2BFt3k
jzCWYHQUW/XZ8p988yGIHxgOwqLiwsozB6qNjHU58hXAZsggbPR3sVzhw/EivlRwddAq5lsgA2hQ
4+LXTr8AbRrSxTriOoGdgIyR22w7HtTdyGwLXvK6e+VHGmKsGTwgD1g+SbKpIVYiOoLLIKwRPE2f
0N1MkLk76Sk7Khfld5WtUyTFj8wBqo+B5/tdvsGkqTgjudghBSEJY9Irb7jyGAfJCAmaNcMNfa2S
Jq6iN6exxkpwnVrOoNDFodDfQIWOskNUAUUxyVnB4sgnDI/uhcKVYocxFzsheBFDtyvt5te4GTfy
cwIPMUNjswgXhYZoeP5cRtmwRRflNQhY3h7oIGHDwyZDHNOTHM/Sg8ZbuIT24SWoHaitxqfpF3Eh
j9F5+ogfUT12LGt0ukSNYBtLi8n6kDGV2FmDQ5FUAOYJC2NIlnGt2ZafFBH8dz7QuEkcIiy7FZKP
QADnXw0zAjeH2gAKCFIUfhvxtbwIxssnnRAJtGtvHF8xQnz4OOfStGkhpXldE1YiowNxrIEDj/7F
5vHJMad+4lKmFZYeOQFhlPB387ca5++vImkZjH53zl21WnpZJ+MMSHiJ2lu5/Kyo0MvtON8GwS7M
f8fStuuJQG9umOaGvZ1pN0ly/P4Rrsd8/3sbGrLM8NiSJRq+v0FZCVglH7OwuEy/s1volCbDKc5S
yI/zptWB/T3Fcmt0Z1R/wImLm0JWbytwi6J8jsejX2+k5NEvd5PqIfYZBw9vdkhI/tsPD/qPIbMp
/vGgV0PmsFN7qxB9iGHmeoYkOWOH2ZfPaADg3cXSTWHEF6moUd9zvs4IFFPrLWJfYq7j5zeauhPl
yo6ZoxlAxbIvYf7AUdEW4ms66d5gBW5I8awSMdiXwbNMFyTM/Q/TLekfg2lTBAPXRUXE8VW7utj6
0LTC2OJigxfCIbSygDQxB+IqvXQQDRlK4m+2GIdLPwgwtGUpXS81CVBF00UmkIyi/v7OsjZHoyQk
LDXA4HkVVlvmFmJuZ+ORMygbt6a8n6jFrUWmuhhu9Jty2OjpuW3vDOO1lN8j6dlI7nGGKTETQ/AY
HnVh59eXKnMFap4jdkimukFyR1CEwfkW7XLs7I19jVFnyizJ0ydMX73ZdMJoFyQ3Mv15vM+Fn+bB
X0DRf3/UxVx0ecOKsRRRfxR4tarMYSkJ+QWnGIfYzdNM+mfgGfgdNiuaKEclmkzAANFBXSq9U1Js
kldp3zzM+xwefvW6xEreQ2y5x9rO5vpcVaeai+W3cEPO7ik+6xv8MNYgFSuuf4x636FiOopbn8mg
r8/RvAEbj15TGyUlcW7G3npXiZkKdtFO2kseUjm7WS9pTwjlHdVJvGifePCs/F12a+4Q19IEQEWF
uZoiZNAw9S/exGPziKznttzqu8UqA5OuNW47TDXqd+sW9b8BMHSgSIVRSQjoCp9uSJG28YiB00pZ
P4gH6A1b0wW0dcP9cD8d4tvuYG2QjO+4UWrHuBBl7hZ27JnuuGlPqUPvu2qPLZd96qQ70UaXiSJw
1d30m9yp15ltetIDZMH5YUkxovDdJXfRDfQY09O9yuVXlzJ0pZGKoDjgDPz/WFwRjhQ9I9VbnR5i
3EKZYzmKkzrtRXugZ3tLkChxoTDW9DxUFpvJ4yTHzX5xPEYA9ACBatV5w8p3LJBSGDjBDRNNgl+x
uv+hDP2irfxnHaloaAyLBHVm0n+vo0np+yia4uJCk6Q3jJ/vw2aL95mUHiq0mLpbURQX0JldUoUy
wwFU71lM3Y6SAzFlSRgIGXW4dGNkRLIdwb0KIDkGPmsBt1oaUGUV4C6w6PidpOVqWn9/ZCr/3PN/
/ABLJ/THRoAvIgWaxdmuwUblrMNZk6A4PAhgIXPNo3ksT3PmWpbrxxtpou+xiTYbYoh6K2kHVzVS
l+3ajo6i7ALuT4j5BE/co8XHDwBrr++f9+uFfvfCF0rKH887162u+w3PG+KgQQADVSyi4NxVYeaK
tsjGCRh8rAxYuDtqP6ZJlBo8q3inHfNbCfIjM5TESZnpaOvJ+OHw/tcFJKuGqioA7qZ07aBZ+34m
qGmTX2q0q/gVbDHmJQHoNp48FLkLaPv96/jn3wf1RlZEWbcs8+pt5LPfT8KY55cCyUv6mSD20SIn
lB/KYHbqcKE9/EDk0pYVff0BZJ3WywL/hcd1dT1pQ6/JdJf5BbM07K1GC5s6ZmYc80l0NGRMOUo4
p312jkMkQaVK7vOwhEq99D3GBgaNBwHiETYp8P0VwPKkOShwy3Pq35qGiHmtpMKtVe8tcbptQIzj
idYBnZLU7CV+vrRl+I83QYVIU5owe+Zqp5EVm/eAgzH7nAcXzVlOaZkhsEwYCCIlFFgPU/FUkgAh
CrcTna7W38ilF/J/33+RfyEHf76eq3ItaKvSTKU4vyjKL9F49oF1x/FmLAGXg+33f9VX3XX1KZiR
4/isG4qyfP+/90KWzlXRVWV+ITP6oxbeRuMW9JMAY6QFgoGBIXDFbam9UCzzGNVPhKV/laaWpuu4
v0v8R72mxFqKOWdZ1WYXKdSwOTSQuxnrWWZgGz0xvx+HkxW+VHJ9aZCXT1i6a+6ccf3Pa638oXb5
F8MRrAM+EEWTapnaFXGgiadgThqeRZBChOTcKfllSDZZ8on9ZbmR8NIavYoOsBQ0IOYf9v0XO+f6
U2iWYZiiaWjsjqtPoTfTrGPslV2G8tek3aeLkMLCOSCFx5hCUurykAq5dvOc41TUntPsNLbppmBY
WMO9aGzDan4gUyjLTrx+Jl2jkjRVWMuQyP9eHmnqh6OWBdmFpZEO4kPHMJx9YGbBm7UoRPGzWdhk
5k1vfNRA2qU7Buh15Ocybt1eZEDOqlUC1VHE8pAPuGeVMuZqCZOq0tZgopttfBYkRptvhSXuGIB/
v77lf0yZLNiioq5igK8ZXxTOP8/6WR1nTdVTKmFxZ17GxkloMBsHK9FGX2Rh4111FE7+PcmAR22j
/UZvUtHUQuUFTbDw4g133z/SP7/zwl41IbICD17XjWaolZrfyumyvVnivVpuSlTuSXgKg1+TjKvU
YB6VDvswtFbpvOE0oB8yPgJz4demYfxDAWL+4/62lu3HE0nAfdc1uzKSLmKNI/TAzKkDWu47RMvA
Q1C0JMuLmNKW6wB3nAQLJvoeTyg3WrWMRMD58DYVYGgQkGfiOrMokwKcOeV1ndOQH7TCgzXEnFsx
1tJsI03uGm9I3VI8hsBWKr44W7NywLz71u2CPT4MEyxyzdY1h59V17YVEAK/s/Xk3kV1FJE7Qt/1
+1S9q9gNvU+X5Pe0Mz5SgpcwGZhWAjKFZyoeQbFF3GxVF3E+XJlQs0McdBTm8z9cn1+K8r+3iCSK
cPppeVhfzDP/3iJhOktyNUd8zi5E89DaOjCLFBju4sA5zNs+OEnWRTOYv5n3Vn8a2lttTjaReC8j
merrwivCR933z6aW8F4/6aC8Gi+/gfHQ9yvvH5Um5EBFMZZSU5Wxw/v7UeMsbGAE9MllvIk8xUbW
VMHmJohq+YYdnNRfKbLKM6x6ZnHKOxFzuFf3t+UpRpTUnJf6W3xvnmKa21/FOyyE+tMg0g+7wp8Q
6C+i6vVblSl/REW3NEXXr2pKcdTSsE3r9FKQSaHsU7gHEeKIiSFTYWxH5Tkag1VsPA0FiFv9Iyv5
v1tCEnUJH4GlCMO+/eoKtqwynKRRTbAtOTRjv4d6D502LxGa0kEtBqoCcoJJBBfXt5Z8nw7vjXAc
FH3FRCnRYRY0eK2i08drh7ix77+j9M+3o+NlTZmEnbX1taP/PNUSBbfRdkouakPjqe/Dvn0NMY0Q
wf86ZttBmt3mvyQjPqYa8qmwkohbpN7hmBEKcd3pMIzggEUT/mYDBBjh1EICyrvFyIzfHvXrjEGl
AXWnjlRU5rgs8UcEuEFK4Sl+JmjUywQvELy+BoItXynNIEdjYCI7n1IGTaY9or8fTbyl+Su5dPHc
uR/lEGdFyZ3DGnIMlPZRk18nKyS1XXM77MsDYhYlDE9lbPqjV/1DCMJ1x6hkufR65ohm8tZN9UNk
jDBNgn2IuD7q78odzU6IF9IM831iLbO5wsQ8qzMMFhXVvEINX4pw3YObPMJ+erpMOZ4kIEydSfMh
T+pGtYJDOmFYI9fbmAcXcMYKgpMs02BtcaucpwaH9bauj70vO0VImi6+2XKKd47JUOqw8JagSExh
dtbN4YcYk3/USJJqYliODwcXsXJdoddtpghk+oA7LT4cIsBktg10zB0AUeBfoiqgqljJVmUnsYPS
ilolTOJfpoKQ+P2HpfffgoBngVpM8W6qClje30fIMHaGJflyfKliDv9uszATZws+KWpJnEBFrHz6
ven/YMvyjztT0lQNbwhZhtSuXx+yRpaqZpSM8SWI76IAl5riRsdfK2IMHd7ILcMVo15V8au/dLrZ
fFSnfSP3GDC9yIgdDCv5YQsq/0XYJBxG2IFAPybl61WxNjf+1KRhE18oWUNcmClAzsilLWUbaIM7
rRPxGITjoUZvBemKSNzKn84jHa7Uno2YtIkEC3lMKjWVwKcOHrL1YCAPl+USOLS8DzOiE8Jgk9wv
fqlGO25yPJXDEl1EzTL7UVqzNHlXxy1UdokWUFz88b/KqD8OlCieszBX/RDG9xa+NNXHcjmp+nzO
i61m3bfG75LHs5rbmA9eVtYmGk85jakU4t4pPXZq+cMnN//xhg1NRRgi48KjaNerXjKmxswNQzjj
eNBbpCNDsNgvrgC5gxo1/7CKo8n5hynVvryAz7cMrM+IMXFJ7+AEgORINgPKoLudyjMjMdggs7VR
ME97hO+O+HGH8+CNBXGOMdCueg6c+cDW9xga71QQs9DW7+T72hNuGWH3a+GhxV7U2MgwPJ3y8hHe
fIwXxjkto7t625ib9C1jOuXvfIyFc/j0EDAXR0YUAUO4p49PUaGPdnqLqfcPi/Efc0zekkqwEuos
Xpl6dVv5dZ6auH9rfKzYRhJVKfcAy46k1ZRT+H4jJQqybVUcym5Y4rIwxET2xyhMcGT9dmiJm9Rd
K3a+PyvkZQ/8vagM5BWWCTZKXcTh9fdZEQxa2gxirpyxzZvdeZvtRo/vFLnI2Vsv3eMrjMp7B21t
dehejM2DYMPYMZCRW9sytgM3ezd+yFky/nt+8Uwq29ZSAfnRYv79TMlcBeZoxso5PwS3yh4n4cfe
lsgRKhYDT8vaYNGR2kxa2bf4Qth8ZnlYfSCvojXd+mdEwAeOuptsXX0yBMeFPHzqPsLf8o3+jEXr
Md6FnS3cC3b62r/mpw/lOABIciqV62JLbOaKFhpXkh3usPbwhMZBsCeAyI/4iMbv+/f/jzOKnxUl
CBQEqhlRvKqhNN2aoiLOlPPy+uMXbO8IVRigD3/M7kIZ1j0GuuyY2i0XSwqG35AcHxlmAPfOomMq
DmHcCSZYjcM0cyItixk9Y0FUw8dlTPVTr/bfHf/3814hUY0QWJGsFcoy3d4PTvcQIBR9V0nMbO2Z
lFgsL9ZM69xpD7CJzfxAfk3wqKwe0Wgbv75/ef8osf5+mKsDPozqsEeoopzxFQZfNzxOE/ej2Pr7
O/H//VI1UFYqS+YkzSrBHH8vSk5lQ9AgB5/bg75GeOScg1/xKnKFnyCGLzjn7y1pKvR5aBoWqZ2i
X0EckiDWUzJm85m4CL38qCe3wa3D8CykEa/iq3zbiUy/1zLcUwyXFq4PYR4wHhAx9sJmQDneHLB7
Cd7VyR7PAnIW+E7kdcBmtkj2hm6s3A878o9BdrciRh7oE1DjvxA/G0CriNdl7/RYF4K0PkNwaP1d
jNsLCQDwBTFuwQc1hYz4GU1H5RWOLCKI+YS0BVouzYbXQeax5YfQBZjSVwhwUfqXHl7xjS1u0yej
WX1mx/yOCQiukAxMAhP7bEhCx45avT8yCu9wQY+hfl+QOEj9aj7ghxBi14jNAYYETgU5rN6m97gl
Dyf486m4Grcj9gBOLawxbjuBybSHmNk8ZMbFPxQCJdwHyTY3JQwnuAwvwS61MXJROrdY0yqYL9Em
eEUQnwtY9tkdVkDOvK/F1YlrFGuUxVZ1jT0c5jQyvq/rLHebXy261hWKkheKcYbMurCHBVMSCwTf
kskzQ+JgMYBsT/9D2Jk2KY7savgXOQJv2P4K3tlrr/riqOqu9gIGG6/w6+8jmLnnnJ6JmaCpZjF2
OlNSKpXS+3ZQqZxJF1/Vl1e7Xh0/T0pcUTgEhTjoEsC0eDo54pK1GJLoNTxdP1FhQtjUcgNRe3b7
Nbx7/6w4pFH/xezjGer61LAsB/7U303sIbUPbVvmyJjqTsBjLsLLg7I5OUBAAa0StW9ni5GMdNU9
gxNVMHfOq8hS/P0nhe0mLC6fV9J8f9js6h1pJEBZXn5d2l/9R0tiHkjO+7j+ZWUz6gJ7/dFEconO
E5BjCYvKLAHdoYBPfyJpraOEFhKWIKm87HkCon5U24LsDCkBieqwRNXz9sbAcoW8hsRYqcUnKnQC
h/zgn4DCeiIBxgZvFjqa4LxNHwYT8qrqTf3Jhsvn6Riwlwr/C9inmXv2iZiMETmhgIxSKTDq5OnN
Ad85PmZkrVF2FLCbPH6pi3YIBOdoPZmf3wYvmxfkBVGy5VKqroO6+XhJg2tGxo03OlCmADo9az1K
f41LoLezMn4ClOQE2hWWQp3vwZ4j+W/DgoYFG7tEljJnCQQew2VF0RjRktcDSchwfHxqrkKlw4zl
/haqATI8nIDUy9dkYYIFx07HKDUKbvWQAIDgHkLEpz0GU3W2j67HoFwC/OADTIiLs8l+WcGVxJD9
7LI0i9gWKieVHEwsJMBKbUyEtH0hm/UYHpP5E+t09cEkBfS41B+sD+BsAQlJ3WRYcLSzIx9MygJW
QL0DBlqgHh37KkC3k7sEftb8hCu1vp4fE7f4OuMnf7RQEJznYGQ/ts0SFHpbcgZp1QEqEnYNPinI
4c4++mdU5TJxJW8ki/ZvEBKoXtPNQVDdb18dMGEykpd9lS3RkbXC7JmbhINz7rCj+XlkKkQtYXta
UtfruA0C9J3VM4fJEqy4HZm1FRC2UU86NRuRQOBKaJxcLUJN13+ZiW768pvNNk3mBvxyi70S+7cA
U39o9jqRhcs2S2KNKv9WBRzIBjYNmhpW2AeAtEtQ2+HbA0QtIx1cI5YPsH/uGAEJTBf9lwWMREFK
8aT5l6Xp37gYErk3BBTTZgPJ+K1t1phomdbZ4zbvgUB9s0YyevaB+oRPjRNhelRN6vOynJPq4xK+
Y9/yzN44NZpgwVBoRh0C2WagGTxtG3xwao2BB04gMZhRZcnuLLXcY/HyzwaKQo+/GqipRdyVidZg
xrV+80uvWXnuRu06bjUpVBqcZn3SBPTkNJXtehLV+sSnnqjY+21BenpIuhjJ9v3Py8GDBgqsztqY
VSeUljR0SVzfT+clqf03iKRrsXMsf3r0zQoqJdWrhUkl0PVwWgCIDWXCom8XMJEQT4Xwidp2csJB
mqICRK08KtFwdZw6SMaAyrSOwjG2vcDASIBRmYF+Tbxcf+mTx6YJU3bCimgK2ZvFkocJNAJetwKa
CVgKioZMANDHDwyfSq1QASpBmJ+D4xCOA0Bc4TmN1BTWV6Y1Jobt3gwmC7iL9oMPNVZJRJI2GhTB
LI0ErPeFWQTU3SqFS3ot3oF9okYgVi9vZ7JwyAFr1Gg8fNk99ftAqLtncKuZXVRotkgXoJbAU3vv
XCz6YVc3ixYyvjSEUf2fR/X38nwcepbheFFTJh9HNW7ZGv+1gi0ahS2F63ncwuF2osY936UV+Vj4
MoAWv8JxoK6prh22BQDxz8OPcll82qp7LCVf7wre+qP13n1VAMOTcbZvsn9ZorGhJq7Vb2oMAg/7
S8TabesvIUVDT4rxmrXqtvaS5yIiny4+LrX4Eiub+6siAi8yhlQgStfn5XnZ88i252W+lke5lnfZ
T2czPg2rypeUD9BdVmnchsSNPUCBgRffShx8RoIJ1BryrFf7VR/a0X6V764LuE02QoJ5WpWrdDcu
qPKN+pCsS/63o5JjxwWQ+I/7WMX/WFhfFacgV5EtETBsZxpZJBbEfvenQWILWyd9MPya0ubz8vDE
HN9GTXBddMGhjQayOWxi+JJOevw5PNtxG52jNjr8zMM0lGcb5TAuyiui5VHxLu/JwuOINjL5hP1/
GBvtWHuRd/fP5Hg5FreVzyxfvpGzFO8555RzpaHBOeTo+/s8BCD09t7y5br3a5Kfzqf3NkBB4cvT
js+RPHPOIN/Qghc5u1yPs95eyxXvbZBjp3H6gNdyP6Xm3b65t0l+b8fyV47rlymtsONyzVWX90/k
vbSMKu00PM1+JQ9VX23OYDAlwJzvqT84Js8WAIpwrPpFdFzCe1GvdV8F+9FnMbaA1TRMHzSPMqFY
DbsguywouV/jsPRR+UzyE0Mu1PWoG0KWgKbwkD7wHw1OH9rlfi3PZEdW5XqPdNkx3s1nv4WqiYFO
Q1Ki2X1sWSdnWzmuXJMZfYYSYZdzfPGkbPJ1+lDxvbNRNvu1vLq/Sx/keLmafC7fyLscqVY2BR7E
jj8i03KGis8ul5kWA5yPqFdLTsEXDo9J/AY82k0nRC9AUIb4s4BAVLRH3re+EUw/5HXL+r315XHy
8GN8EkdDZzsJNdKMzHjqw5O5mXrFMvPIMwc9qn6kgAmIxNWRjB58YA3azdIv4uLjOIb6IyBd88si
3xxWB2gCVkazcH4yEisr6haAtURZQFHSK6wDdCCMpWsZyjaqomwrpA1bkVxAnWOq5SPwf1bVqluI
JByjOgQJ3KdmCd3dx11QIqnUnfvOqx7qYYF2FvYMYtLdaaUu6pUaqot9DMQCh6UMkegcOMaMaRfA
VxaLCUh3STSNDNfyOl8e1A5E57D6EsUv2docF9kGwm9Uu15dOXMS4Yl6etD5wBrysDzQvKNxoSIr
6DqsoZ7Iv+jGCQmRMa2WrQtZiteA49aFh1WzIFriOxvmH+/eHVkw9cAa8QgluFpwXMqosZ27PPow
Fodt2EO+K/crxgPuCsa+WtbehfGU4/L1cWmcSaj/c7BP3rC7PMjAkn/C0MvAy7NfIvNxsUm22Ubu
J0XGs029yh6v3CVdR//xNtmC8qCs5a5gkuLyLSZQGiJ/7ei0yuk5UFjJ+Zl45iP8FIznFAHiijjc
iOLoX7gjwMO42yy4vk+RqtY/Rx3daHj3ZnEXbKLl3I2yub5pgYjvHv0W7U7DuwBP0MdpfD8OaK53
sSbDp1gUsURiuybPKC/peodNuhOVlUHnySfXhR4e/Mt3w7DIgMvgV36/ZbXMdZExlk3YU7S35yny
dbdu41OO04qUGN4R6y3KjHC5yuvR18N9LH+7gOnDleHIQ9yHAOuAUhvxHujljcxKRwRbpECkNN2l
u5IumwB4gRBc4oqJCFNw02XRUoMBr2jC3ZzJ7cvV65WcX64u88X4JOY6pR0V19dDaRfRJoY+26a0
J9+1oeEOW5wgN4+tkC2iu82f0oOtzHw8xJpIUzEfIpQybfao/Nkv0MlmYUXOlvw80dl00y3ujyYE
LiTUqGO5X1qF8Z1ULy/b9v7kNuzDToaffelFER+8Mzh9x9UBjeWUcCSLZIutKZmBTX5XM3eWq9NK
Z6bql9MYELcUcf5fI0RxKq2aIsVyapEveFJqJCiL0pcbnrLcd7+USUqmq4oTg/3lNzIuRC7ibMM+
2Erm5GzDE/EWVRcpYDyY8UVpLU9Z5yR7JlF+m/8dLw0OryLs8q10Z+dfA7aesX9K0CwNt3m3Pk7B
YZvsxPbTr1xeZj4REBXvQPwCUZA8OIfWHKygMA8cb0or+kW/kL9yVurflqcliHAEbPwcXulkK1ZK
xnTyLKMqgi2yQFBHpB9hYZaU8ZNZRjwAO5b5VLTABkv4bvRvKk5nEfLzpdv2r1NUUnpfuhCAY9ig
J/gZRSR6Jr/RAjMyXSsyGacuhB+C/sXm0O0g3OUbEQFRW+fnYZVvqtWwoOgsELGWGxax6pfiJImd
lU4uwd2+3aWYQrmd66L//74Uk3y3LTLVMvbPchILD0P0sX8Ub+yut8XmtKLEFy+MwhJ7W65wwVDw
PMZaoUbiaokAQdAXnOYw2mA3IwIAXrKT+Rd48Ifze/3J3Mk92sxt5H5iBsHRpASGIXM2MtlNPW4t
C6R35BZRgAhAvdusqAVnbJGYMmuZLthYxQyIT0XmnJgIabZIm6iAaKnMJjKXiFaKZRgXeZAHp1Wx
kfd8ir7Kd7Q4RCi8wZfhd3bFulirceMPW3AcXX4BYjcJww/G0+EL1pKbxRXhlTvHC/H1wVVjYAzB
CpWL2BG17HSDWGvp/tNNxptAfC5YW5jK1IApbd4woU186zZZJREVq/i5rGkC6uiXys6KKZ8MmkgF
5BMIQ4/oTdQGmtsH3eP5ow3Y3S3icwAwNcm/ZlysiX8Am7+PAPlBOVRO2/miJqjSs+FeHyzP9ESN
RIFkVgRzgfjd/UHiLZ+ecbZFHWsMgNhSab7Mq3/+j+Fe5KYrQ5zRhWLmxLsFBIF7ZPodZ3l8m73h
E76Nt+kd1nIP8leaCN/guo6UQKfJ3Vbnrgxf9y6PV0+N6cag8QGnCS5b05s+iQ2QZ/IzDwCvupkL
0pn0ENAYxpfCX8ZaXpFR8iSWEjHyioj8chwUGXu5B5kJiKLc3F7RXHCJGPXhod+KuRNfQyaBGpNX
PIoRyHBSrrd7F/EXh/3ujdyPE1k5YfmxV6IRYlfEieEVggCZADzscgpp6n1CbrExYq3ahYMJrJ/F
vooetmHys0UDxYGxI2VteWgjwll5+6hemjEcp2qcbkUAdDrm/MVSBh9AXeguI4AhzDtcIv3m6rCP
yhXO4RTBnCJfuER0E2uckcuI71S7eQTZSUwVCp3OQtnTcB218LzKHw/f6ePkA9c6PLnw23ktE8Rk
oWyPq8liEhaxvJuEFe+qFWRN+WYSiiS2QQXI+r74TIwXCxZrSt38PZJdu5BqeyKWE06Z8eMiVrZQ
ODDT4LVyEi0skeaT2+90j/IRmkJ5VpzFzE/MSgNHVKvLYr85rpRt+sinQM56MPvgxMI0Rdun5Nef
/GHDSXB8IU0OYDAOzwHf8395e8qnw6bfZaHmZuFdgU4+pCYczwbPUXs38969+LI6juulHkiv76OO
e7jGekAyE5/ogXwuIyL/55HyISolr5l54gHlusYQnN/U7O6citMpx8jv5UhRPvlssnFWf6oktBd8
pzyLgp6xBA0qOvgmrupdWcVpNVzt0XCd55rZSCzCf54dR9aueTsWtrYHcXBBSOCI+xO94dv//+yI
9cJ2ESoQ/RaVuj9EWGQCtJ9MD2jcPxRNLJ08iPa8poEcIdIjFkMm3bvVuB8hFxPRlnPsb39zhPDy
Lsex9/lK4QreqOWJISTaCdhIpIkGi1m0I7bdVpYHxxAW6KYcf3iuMnvI8/jVh8xWrPxXCR8A0MiP
yGLkCRsLnv9CXpZ8SWYPzjeKxEOUjh+R1PXHjP7nrN7D3jtr6SXcRQkh/OlrNh+k19xcSPE79VC+
EZ0Ws1EGFPp7+1uxyT6+/3+35fJXNF4sPcd5l2/55RFjIeeV9aUYpX4rvoz4OWIHWMbQLdIx0mli
ZsCUXoj+igabXhlUX8zBMfe3uHfL1J3SffLrMkhRZHSayn02dA8RmzFYIYwtJxIbjfe5kEGHwZpv
YD8M1DiPUuYlCNsxOjJByq3VK1kXNVTQiF04e0oAlMisj4etjIH4COIc3Uf69oo+TVhrtSFjeFtL
lZHmlo8UkOBAWhSSQI2FCp8iESD8KTkIAJBluq2jJpK6FVFV80WSeHiThYYPnkL20r1XmDPxtfTA
+cgjk164MnveNQ5tjC9v18AG7x8hiZqlnK1hzmgiMyZDkkDrXStPS/1uDDBcFOiEB5JfZxBvYmLE
WlFJA1p874ubK06yPIpVO9d+7KNko8eHtRnLKeXE9wt0XCoLTabdJuqWJ1RD8fZbKkdlQr343I1v
YpgbDrq3x/AtjCrPBnivuRpnaxPdFv2WsRXXQXQXe8B8dl0DegGYtvcqs/ywFW0XXcfJ8EVZbmPN
7CAPeXf3c6WPxDZl624p1zrRp/CBM3tO3wCGpYwH8yJCJEbp3p3SkfIaZ4byE355irJ1vayZUIhL
1wwPOabMxDGMt3Oxeie+KbF7d/snLba8m17CmoCGiotMiA1t/c9ftFMciPvfe2tvMzTaiFgzBT3A
Z+/JrCPzjlyc/mSIfjnRsEjWYOTLRCDOzMnvdwZdy26ISpIJpQ5/9BvRWzZYIdFDTsTciAMjBocq
Zvque8Pbv7VU2lGu2hAbx+RDW8WtbVGjPBgfxDjvETAx63T+3eM/M/eKyP/pX4hpEyUw8Tam7k3q
Aihiudbd/5AW3UMKckODf5tM+UxstKwXZHyKtQjN1Dd8mW6yUB4jBKUg3aeR9jSB3uCP7pORtaM/
ekte3rvvT/vF4AODtThxR/LVzdNyx1nNClWcGfkrFir3nsQpF99W/pflk/jhgIUjPjmFrgQQppHy
LHdQecVJGOlubux/Og3t3habbGMGgOqIe0O4c/4t9lxcCPz5EW4+tneD6/ruCN8l8j5BSI/ITGTg
bmbxZQGeA70lQRqwBG7SLK/M+ORP2CHBLou3eZ9f5GsZNDEA+6hAsGsWb3fTiDq8dXRwR/bhPIer
ADmWMZROBqZoIy5xHcnfDifJiqEGoPNPvO6WgPB52uN90h4fHITj8p5Exw3ZcWLdE04qD9m1EbfI
mnNx9kn5pTgsGdm/qievJVQmvgWJWA93IzbFRRWXVeQ0C7GbcGJQVu6wBeDWfdB0oA9gCZTAiu8+
rrjgZ1RSJEV0UGRDCc4fchKEHieFIkAXm4U2y0mn3MbN7KAmZrwWAyJCL/0knTo+3Kf8kqWAElAy
DnqIb6QcwaJE/AbpIJ0r/ulF3HUYEHDv7mFcMHl364oNwNbWy8M62bAtCBvg9rDmhXg94pvreGbi
/onrJ2b0HMC3ywpbblxaKrJdNm72cBaAoDnOPA1WWITflyqyWBE1ABmW3UoxlIAfYq6o8uMGpSuK
9WnZ3KaIbqm5RdwGcso6uptysgVj/EzWs+IE/vn3uAIIK3HlY1nqTmjX3TmdfonjJy6qHEwRI7ZF
YloSyJQIB7G8sFs47wfZLRVLU29rv94aS4asZeGEL8uvmlBiIftX8AuYJmTNqfjk6N/irJVrsqgQ
31W+kf8lXlaH1pMZwed3+5XiK1t9Pt3Ym2mIZUsm7IvP225WamGazEmOKgAJal3AZayn8st+OCYP
xrhU8h+F6RbCmPUxOezYjHaejocfff2ZdwsbJ7138xoax9jcuxqMQGlYnl+HjYU7fP1BQmB/ZDeX
3fz3E4Wh4lDDhkHO+ExmCHGQqT98q7hDceGVyGhnPnVoysyJui+itCTCKFH2nfr3rupCkowc6a9W
/vuG0mSD430JwZShP3k5hFU9e2HuD2hqT7bJBdBDFgEZ43UMoHViNXoXGu1L+zrzTcuPMPPEobk8
MLKd4N84L9Vknry2oLnBeFBSiEWiyIcAdroQH24eC9YD4sLv/esz2HAsUi7IIBzIv2TcC7Lp6p/g
sm6A+nFNyFpQI9HVg/zMnX7tJuF+84vi6lUV7I8z/xAcnzuEA/SuLypc8Vy4rwCeR9OVlxLuPjzD
mYSUlF/EGx7IF2PAv2xPf4c3NZTgC1k27unr5kaIC2FF9rz+YtP8JjUWUmBtlSd5Z0aWmz1bbhEU
K2i2i4+bDFqRJRL0DboRr+RRBPToLaTHOIQWtQhc0+ELwj3sjHDZ5vbLJkweHNrZLXiG3RdZdyt4
NJSIQSGjjU9Fbg/fOxH2w0qJmldgKm6HK5HyLpchML/pQmXLz2XaXXDZdzmZXOAQ1K9wJdAFt5vy
SABYqe/OT0T8W5dG8AAuppwtTG625h05vZAMGDclqG/9AizSZpDg1BfxSRegQelLiVcpPgJ1P4dF
GF15F9UyuV2YYH4eAq5Ph3HlL1oW0hzEMLTeaV+zkNZMPetdVE2OYVhogwyRLCApbypm+J90HQtG
JTLfFcS2YDCRRHvJhu2ERFQkd0KgETlg7Bd7UrpcMSZsh0SQ1M/vgqBEU3BH6MTDil1w6Aeln2kY
5M/sisjHnPrb2t6O3s/la3qTEpJXxUWT6O929jwscjziLqy+P24r1o0CyAYL3/v6GaIwcAh2cEP6
hLduwSjN25CP+KZs2FZfqxt9W+z6HQS2gFP137IY1l+uL6xsN2LaZFUr69rb5s3NMkrD7r1iRTIm
BWFC6+ZU0Vyy6jYKIWKxfdJxsuq+y6n8pfPWrMRFCCIFeTZdUthSX4rArW0Rl7eVNKtpV6zwhVMA
28zSe/YIuDrizFltb7rOAtuDHoJIJslhRH2JPQckHD9JiEV2PpSN7JJJAFIi2+wf8rztpEXNPpS4
9n3D12FTTV5LUdPmvOxYcBNWpey+A1FuAafSZCehZbHGU09UWMYv3eQ8/pwgVGJGrA8isf7D4iZD
N0XoFph1ZXtB9uWmZRfspge8SgB3BZGLk1EQL/KgbJMHHQ08zqeejtjpT/+8cW8bf5MvRi4i9XkQ
pkAr8Xsxy0VrrkZPnd6WTPfyM4caS1VWyuX4VB9sXzlSekoMjRJIMGJWeuMpo3+mLg/sj/oIWFbt
lg5gxpSM98Fof+ewn71W5BRe18VAwo6Cz86+fkmm4PgyXMnMoF7ihwN61iGgVljqOkaYfmYkNxBh
zb/2FFNM3OlEsI6MgmLgMoIMfFKD8F1FWvpajhZ4c+A7LSqNcGYK+nkEx3Z3JoepBQKG5IMqqrV1
AspXg+cjAMkhNN42qXtwqvShMxWGUHsKqmR0coDnmDcQyRURoIaVxg4LbMbuFW4x5gu4wVi2pp7U
H5N4cYkdEOp6b2CvBRoWUsupwHgDH6BoyUJxpxD3PvZQjsG6W8zBLCc/EnqqCXmKsIyQKwnsWEmV
IRNZqGQ+ab4lYfB+l+LIsesyWRzLk5vmu+Li+BXQ+92BS1G8D1H8lIr31eW8Hs3oUK6qaaBQ93nY
FePPJP+ROy9aH6r6pmq3eu2bZahCXqMIfqGpeD2bo86mK55B87ABekt8Q9lNrWfVqmCtAS94fJ0k
m6HZlYfl+Kmzs97GubM5Hd8N/duh+vtY/Tglm+VQPF+rnyC16wpkSyRobSdNbFPNCXF4Evf2Yz9u
7Bxe5t1ecBLY2guOJ9coPPK2S2dVpSsjWZE/o07dlHTNIQA6CPQlk7Q1qhyL6No/g/1UFm47mRup
ZwOuCYYhQIeNR1pnl7nJWRYJ9Q/9A1DgwWS2hiDA7au580G2p3D2ecXVBerQIGsHKmCN3BOwzFwd
v6P3wf3U0hg4p3QI8yG0SAw9LWvjsWOOb4sjNNS4QspLAVMyNXpQ1WBZfl4N07Ubv4LNAsyqE4MY
2GCIT8EbfWuvYC0ACX15OgjC+0M57lplYY9RYz7ak7dm/zKQSeQI6U7D5lX6Sweh1M5icmX35PP4
PY5BRxoP2KoRbLCJ7VHEoldxPXlT7Z2VvVdWTH5+S4YfMVzyD4Sy/qV3du0p5B6A6RSo/yOFVyJS
VzOYmuu0fsiuL+frck+R1hDtiwWU7FdQflIPkj0n94fBy2vwU0PF3k3MLdDyV+uJxK8OH14P7Pxl
yJc9jvvomxe3ZJlKFKfbDr3X7lekZenqp9q/2KoPHu/YCo2mJFWprIzDtlt3Y3yYBGcQie3VdVwe
IHcChqzvudVw0Nd71Z8c8TkLAG2Ng+4PurOpNIBYYYcku1ko+L6AI1+rO3NN9prxPb6CCaa86Ouj
C3/a4fGwaFaURcK6p6+a90k0wdFgRQ1WI3zGz/bPM0c/g5fV/1I+jU3+diXUTzUKfi/oiyTpIpzQ
aQE8uaVmjnLu8rS5AoqZ7PfhxQB0cbisDrWHuAAOShK0gJ3OVKCDzgOFrWhPMuzO7LTiE5LXuCUr
1DK7mRGR7AXKLelhl5/qBzn6BH+mG2pQpoZn/iopgxqGTQ5OMeVap4rMLN2gutn6yIQca26doDGH
G8SzBpZdCYmvCnSERrsoBujF+3M0uRqBYTyPgOlOzjF06zkoEbX+3MF7OaTLfXqCpdUHU/NINUnz
0pwAZ2+BOAdrcTVKpeQ1rJ2XU/pZqasq22nAhbfUITSlhUo0nlE1bmOB8zwh1zsEH1yJgeq6wjOH
ZS/DaxnqeXjRZlRCG0vrm/ANiMib6cRNAd4A3htwhh/myxgMT+qn9am/XFhuW8/TpbbEJ420kHqM
hf55/YTflcIFQLmUowfb0tDPQTLTKWmK5/QCkObQAYbIzzr5sd9O3+hDOj4hqxLqEfwd3JrHomLZ
EU2Alpv4xxBsAGJZpyVLXfaNm8URV3LqwZy8rTEE12cMV/LQX5hGNvAgNVcf2C+GTAWPtFSPEam5
dQv3HjyJQFKSok5i+2SWvF+2zpr4LOnhZK2B/MbIFlBrYyp1IRxU5ulOXWhRzt7XNGy2zbYlq/op
/ZGTd/+dqtTjHlb2un02FhC1AnKLG781gpN9jYuxmpvA8O2n35odXb8qunkHet1lo6+myzPRoOxR
WbWE6d5JHYWernxnz+nF+W6f4RPM3xRqfj/pw/3P5Ef9RF1Tt5nWwZl8yZSMWYrHqNfuJD/wzN6r
lgXJUMf75hHarSTHxkCIMMcjpGT4ArNqM2eahiLjQp0JsZzCnYCzSKbxRSAOYSEi/Z6mmu3sQLY3
pGbk25PuPc7Uycz8Ur4SQVs+Q3TIaUG1wS2k0FqYNwdgZKlfGGeNIfDODmuVI/TNxq/GgfXjqgSk
78NDfLyaT+UFRCEiYkdA29SRyAksYfv64Jt9qLM0BFr0CEXLSlPeuuLsXdDeTH8o968nbTdRHqFi
cyaqW1HTnuhnVyODSG8+DHtHIS7kF3MSJtPD7ryH5o7ke3ia6YPeG1ExaMGmRy8DFQmmkQxfktTy
4lGBvqQeyGk3ja8jzDv5DKLIZkOqeg2YVLeurfeUnq5BiQ5Bsm1VX+2BrHdz36E0pgLwGn/FBRh0
OK6SE25JqI9PBUk3RN+mQKa6ubHRlWjE1BpRC9wU/wbIqefQlUAm0nL88ESCqG4T1A3qdjGtvWmz
sPfUrS+bq5v1zDlB34A5+W+wFzdUjd/yIinxVimhlDI/arPIm/yvxE1dqzttyMtxq/6gkDZ53tv1
LEFd0hHoAV9N5oOOpwCQsk/+5kmDfts//Nr3kdExJ6xa6NHARkIrQQpqcapm11+CXpjh2gHqAnBS
KChIZMpL0qqrEv+sPPBeNHbqyJRK3KGKu2ZBz9R6SGE7PxkSSAJd6tDAv9Vep8//7O+qzt8kglqT
CQgQpmEY1OEb/3vD+6ZJlKutDltlGmlH/oYdJQbVy6WmVaSbaWZ4rK4f5qmYO+eVbWSrdmoFjlO6
xrhSFVczXRLe9VJwHdEC4LfL1Es6r2tdrNPRBCY2qobtkD42aZips8klaEkqMTpjVgJwb/L6gt8z
2f84k6JsfE6LrdafZhf9sTFeU/KyiqA3NkzyXRqlw5NBHsHpoezfDSVkwjMvS8t5qi5UFkYHNrWH
J7vZtFUwBYv8CH2K17JfrcYGEM37sG4iNv41KxwVQMpfm2QFewxVBh0sn+IhRibib4WJFeY6+KVr
8xCDtlTj2lJ9noLaMCMB2SIKmszt2k/75ysJOAZoISuz/Gz1NYnFaRXuc7/EVuDHp/P0uMpPUWOE
XY5z5l+cXd3OBwAeR0qVY1Kfr/sFePZACBbXuEtcuFoFEBI8IBK1GfvCn7BRvgfq29Wp0DOiFJ+7
JLE9rs9wrMiydqi9NPEnVgwyoDlEIM6BKjmSwTV6MBmQ395FF8m1B6IXVls3MxaNE54oJTxEpwYn
JlDpEnBOwR0ic5O9HViUct8EZl0JTiRHEP6z/cPeNU3gNzxENP/R6S4J8ReNqdkDr7ruoXKc65Se
537We1b3bwBEf62SFJo9y4CUzQaV7LZk+y+d1NTL9GioCulYOdVZFCczvC5QBiw2kn2oSWQTZDhQ
aULw7fc1DkAwJeyZE6WCMYVddDNQzSA7hdbFrdOwSKAG8lq2eXsvUX1L9ShdaV+zL/xoB5/ccoFc
qa+MIgD+wRFuEZ0EbndfuzYEj42gb+o4viTmQ2YGXj3gP6z3xln2TazCainz9dFzRsopAgOHt4ot
kNL4ESx8bPywoBopmv63Yrq/y+j+n176rZguP53O51w7jts2dUdAb0eZ34CNBJaWVSzwt6c9nps/
MWbgTVGvY+jMV6C5zZU6AIgdjh7Y1CjNHcJpGuLl7jUfEP7T4OHTaS2FSi54yc0gBT1wOveVO3ln
FcD6DhiW1JrDKd1cgit4DZCnHMUagMdvoQukxiTusYonp+W0j/KCmtbASVh8+h0UOjCbUplG6Ps6
O75chAJcO80A/oWLmVKWN8MtHq6gXYBpPoLzA9+uixdNmQBBkTEotMXAYoDQBpve3QLMdTgiEgAX
CexrPnMK0GiKBkmA50AwpfkT1PcSWN9TygKuwVTzQHRPElcpApbY1IeBp0y4LKkCwMDV7wrcW1w4
y4e9z5kA6uoNk39JxLf/1vr+l2j/Zn3TXjeSbpKP27IERH9O2V4LRjzLH3DmydIxwhbQB4UaByhl
3LFym29K/wp2ICHzgPONuZauS+Z8CDdDjqjn/rUOAPFmLUJ1oWZKIVa9dwFDgpYcWjis+ERKtVp1
pkMlsgK0EbTaA8vCyqO+EFr05G3/fo6PO9ieEneSzPPao7ICM3PNwg4Y7d7PxtCGmyGNmNyZo02A
N1jdJeGZRQ1I0h/UCWIoMzFGsT7skm5bK4tzEVB+WdZBZfxbscXfVJxjIGzNoNxiCn7Y71hVfa1Q
h3GYDNvDWCNSLE/tcfVRXtyD9WmVRygMoGsuuBVlS1glxaV7nwDUCYXG/hA4++dVloGmSAR0wPXV
23DAHa3CflABUgXA2iIIxJKg3h+wqs4MWA7ArgESalhw8qMjFcD6sjsBsKk0MKM+6iOTozi8LMJU
sCwpHGwOP7ri57BfdPnPnm3GKc5epX7pBIKs/pdK2Vu+AYthYJPI8HtKvvEo4L0cFkf1/Uj8GzwU
g4rTK+vKR7uJpxO2IZZJ93S9ftXGmhHM0Gn4iM3A6f0p8Mr2DORlYBhT2EhM4hLsXKzz0gfM2Cb/
gfjpAFxAdLn8OBc/qKlx+qeJseqKJ1v7ZGY6cACx3ZO+2JOrPvUOJbjWEU4dQMRnVtFsSR02+dmz
p8HEiCblzhlWCroKd/F0jtmjFrrmm9DJYip7LAJOGj7Bepg8UNc3JAGgxaera+VB1/saESJ9oefr
HiZxLQF1YnB8JdsNJ5JI0rehyhZ2l5WgOs0zICZt4PPge3anmkApY3ZZEgBoSo7Fp3ipsAkqM2uA
m2t2/ZaZE+4SkOoo0MNnJ7yGIFCWCEKu7Za5WxL/pkRRWRgoDVvm7YJGHzQcsG+9pYwxKAGRIveN
BJHOxblVjvDuzYz8SVOf1T7SWMufYv6CawnYDPPmgR00iEkAU2+9DloOevybZRuIaPAAjOoCI2S2
RMT+BdxA1f8KEUS5EVV5eHA6jLi/l77tQfw9luVh2NYOJQVtXNijq7FO7/SdM+obwyIq0QO1qwzU
YhWfzVGPnFHzHcN5Hs/5zu6xy+OzwX5FfT1FKkT1Zf9R39DHK5/FhgMpsZPCR4aPcXYOz6OZAXXU
kFNLWa/Tm7jih4WubQ1WmScimINwwpYfZg/Dc95e5xWUFmWmeomDxozgDuuaETUlpMPlaZUSX0zH
0h+gF4NsCGD5kaVZ0233GvkArPEvvb3Kz+eXVNt204Rqe8uHGG2e+9ap9HLhZ7lSDGIc4lvoFYjF
RBDxAck8MHfbFSB25cdJ+wUApHscLzg11A/QoNQ+vh2MeEi3l9aetyWMVfueCYmckfwzuXy30ySu
wM82swlLYuKYoHy1xvpIcecxUbwLjjzEBIFKkZeROW7OMr6/xo3ydB1O84wgjoKj0ACYZ/I6wW2q
M+8MwmNRvwBG6VNONzCtgR1w1Jlw+o9CSrULQkiUphIwUtSdlj7Xg7E080dWdaSGwevSIEt1tR47
yDCwTP+8HvgbUC7qOuEFB35lAj7d7xB7VlkWiXK69lurjWtWJnZGZKy+rBvWsVS0kZc13WYjIP4U
Fn7ox1V2jq+ENjvWiWnWQ77NXgVkj4rVoMtdeIa+60racJuuG+OXhvUcTheI6C7/R9h5LbeNNlv0
iViFHG4BEMxJFKlwg5IsCRlETk9/FvyfC5uasmrK47ItCSDwpe7evfZmkLWnQZPxkKYnpSsWfl9Z
atKsCk12ff1UasEP24T4H3st3EBV0mm31FRJuOMaDL1f+b1e1EfReBvg7RbGEX++ld5eY+mrpK8/
x7iAuq5ySWlgzojl/v1sv1NtTBBimLuqosAu9buz9o9jbNT58a0E1HNUhEU927XwYkin0Llb9yRE
fsDoid8XBK6G6SamGWD0wNb8HdeFSu4ZSeX/vhpxrHh7NXPRNpuvXiY4g9vK+Da00B4r44fPOXXZ
/h1Cmzr2jxO2EmCsrN/xX8Qu7xOIDyU58c9WIGl7+blr9r8+3Z/XmKo4fzzLLJvlmdIa5TRM83Yt
FcWCjFTJ6V6qTrW/MsT3KhKdQQt/Wmm/t+v+/enunivIFkOvYNlwzM44iVJ5b1DVGa8NdlzTaUHl
zBmwIpF1rJXYZeGRVcrvdJFEHCPU2QtsKHvgQKfop3+Pryk18cdzBxBngFahkxjIASQ25Q5Y0hm4
FhfghI9V+R5Uu8kHVm7eivSCBeK/ryTfFcm+XeoORxIngdqpxW2CR0luh/dtSgYDCMVVHwbcgcR5
meubJKWXigW9yKAM5OtAJ8NXX8pystboLGHlw7wNaDccbubFlDx3RjPsgClr5gNrThInZ/mRMyqX
E2C85MRDXUqvhR+iy3u0ymRTrIPMmgj1piJDff17KAVeV9VJpqcH/3ZtG5WC3CUQCUNo7w95iuS3
kocQSkN8UYofBtN9zDZdm1ojUwV8Gfv2797wP4axLLdJENRpehixtTIu9bAXaRsCaXK77RthOauf
pt7L4bHPsL7DfphNuljO+lcD5aswV0yrEvbATMZwr2U/PBdl6jv/azj9vjdsmwFnwJHU7vrS2zhO
BbGP0kPUnGvjteigs4+UG/sr/GIpJCcLjgCv2Cp2PEI44IdD6ubqOu7PGMB6k6PcQhYOGZpmxFct
hu67olh21C2bBQmYnJZfQjrDpem7NzEVfdAFV6A/R9tn5cVXIZcd8napUSHjqELSYbYRzB+oXuK3
KUNnNqgAWFUKWwOUkL/ffTsLcwiVOCXEwmvG0IUsAOUW1gK4gETBjIqzL0jFGcdGD7GqL1w9aiWc
Z5ywRCdTp7ZRFz8QWf/jnoAYGBo0AHjDeNH/fU+6GoQeLMr4UJrrLL5g5TbjZM7xNeTo+e95/Psd
/v2OwTbKWLPrk0E3v/6+liyGnh4MQnwo5pRvqItsKRfv482wgwkCaMCAZdjtBR8HFE7MllBYt/Xt
hFfYTnYSh3INUvbCGWdb8TXblHPtPAJymifWFsKNI1jljnaX136qBbR0JAzvwlPw2j1BlyKRssk/
kSEho+D4XsdW/YkhMJqkJ1Ly0QVJy+rfn1W+25aYawrBoTjZSKlTrHi3LUEKVEgjFbh3Qd7x1ceh
xwMQN/RKPjTZCYYN4WtLxUcm6YznNGfncfgYaInqH9v+141AuR5+qclCFwjDEbUkxrPcv4nYmvo5
NNDr2K8MTp6G9uBjRyS+9zP0sBhjyk8/fJC7dNj0QXRAdLw5eOWaeo9kB3CQt8CgooMkvKTGc9kU
DkxKq+6JvvQ300hsfcCnoBesli2gh0gi4GWH/ddiSEnlqIgoGx9LL0LEyrmVtHbc8DmIZJIniAfJ
E1X4W21G49BPXp1upfzgviLfHYR+fwBCdYmZNyWc78Gvs7Sqcr+Uw0OgUT+I4KIszMgVh22qbjpx
1wO1K4/NsEhbkqbW8OahMPfXWbPAbfZW7InfIVrIE3t9lVMnYSmqxosXfBjS0y3k8DbsewQpkrxt
C1bP2S7zH/MQ42ycB8TkhwPzPb7j94fhSMcrgXxqyPe5h7rWo1tYNOGhkG9UU341wnMbX/wcg1l6
Tmd7uQWQBDwof1FTOE9U4jhJp+k1oIJP9K/QxDrbifmxnhLRtbRICvytn40G27WXlKXIK2hRD17+
PYa07++A25U1XYGyDONbV+9WGVOYKXItz+ojUeG2S7rXsSt29SjuE+UhLWTciao3taEdui2WLWSi
BlpHV37pwIegmFgVxa9Sn6hZUcNWecypDmb4Hut0b0mvivB6YxM3xvwSaZ9dh/0o+3xCeSDC2ie7
ZCamNRR9+50f4lXF4NWjt7hHLmBHuCDMsmlCFXOqTQoujZGEKqN6AHdsm177UtdQUTjD+pWwKobb
buiAZWHQ5QEuKRCvN6+a95WI8MHw9xoaMng+LQPmV0/SsQZ9Vc/QD4vDin5H8CCzTrNi74sUHYz5
kywL6Kh3AdWthub9XKeA+NVw9iAi2NVYaguUttGEKM1p1njLGxkgD0vh+JZumgJnGS2ihEb4Sl2h
H4ZtQ2XVQEWbz5hzOlEppxxTxPmqfFapfIZA7sgU4UffRpHrcbXbYgZXThZzoiWonXZTgYlid61a
gLHkUyv1GQVBvdM0JFZxt61n6rFtPZwRkGSa7VUX1zPtnOS4tMBvmuEjpee/0ttjR2dST+xaUKyP
rhGowCFC11meGnKCo7gW0wVQSTwwZsU6CBVAapjBZ8mbZhaHHDtZ9RLS+SfhWeY95jkh3khF8m36
+LJHu2h8LaaGUMVfYq1riQOZ1v7keZ8pNUwrEIvtQNaVi05e1+VebTSr0VUr4PdMNjFIR4OZ7VRh
XMoDTefSLgWTnRuBLQzIbWc5ztqFq+kzdLdsus3ihtX06A+fI6afaV4DDht1RKdV9MtPK/wlO8Lw
rneD20HI4MUN8naSVhgFzjHUZDza9BWn9fOFUb3OeJ/5qGIUMmeUb1OYN6ZQYRI2Er3QtydQipFp
5GcjzLvX0LxIMvnXSNgForwvSBkVQTWXZ8WhGrV5ztZV3ZDutqo4b6mlGzO0VQDOBJOEhLTvNN69
7qNzCgeg3Gk+98mLB3Vs+yL8y5nXLcs4WREdn5kecTC48XhK+32OCkzsbbXUrbItD0iH6rZbdKa4
vcnjIkK8ZIMYns8CJLWuAOikpfhWqBM4D1ccCUKb3L4mt7eK8pvPiSasUxhSGNb3FPSMzu3UCzmq
MfoIEFYE8XUIXiVjChx6GESRqjj9uLsNe07Aob5LIOe1sI21sll0kjcPVG8dIy1Ps9eMEdyWGX4Z
JMdS3Oh0htlwymNaIDOoYVCLlPxh1MGYlf17R8ufejGp+XrDr7z4LA0sY4O3LNdwa8EoiMJrI5ko
mexUKNaaPz4E2AN26iIHQi9fujE+1wJ2Q8NtKSutO5X5c5OlIVhIcoLoAz5DiDiEvtfReNRhYwmG
v58yWpiAM+HYnRvK4ZkvncLUxwJmAy33Fr33cWX5FQnU20bWGeb0mqSZQ7UYOQGQOyGFxREOrqdR
v8BE1ydpmWKJV5HMVBG+82RyodiO5KMiGJoxICzyzGpDGb1ZCKhL+wybIY7GjYwY3Nxl5cM0b5W1
mNQomASYfCLmrNgjsSrckGGrO0W8hqJoJXyEGNzYmOAHCOUcWxSNyGiKoqIZWUv6JLWQYmp0lcGq
1gW+zSRhCpJZ5fAQiIivWCN0vmpokXGLw55lUu4pSOPeF/joWUsWeVRD9VuJUoPrEsFqyPGIKK3K
aJ3KV6Bo7aWk2XuB5w6zL2Z1Adwh7OJDWmSbJtJPsfrQQvX0wRYR9mZEebd4XM2kyYSHdAswqVbY
AdoSkouQqk+IeWTGk5BijOpHVO58PC1RUFB0qeXhLRWaKydlcrpJ9kvpv4IBT+3gs0IwN9MUZvep
IjGH3KCZidQrRSdoAClG1Trx8V/MtkH7OKXI8vh6mzkRr0Lv9Kc4VlxBfDfQL0QIHOVIt/IUMhtj
Z8zeFMH/CvDXbsNjFCmfKe9cGOWdR6YkAW6YhdpWR+Gl88Py5jWmLk8epQWI2E7yiUZ50XzSeIET
khWtJJ7oA0qlcLiWHSqWpKMWjEQNaSMzqRehX2FJFvFS1fDaYB/sUYWh/Y4on4F+MSeaIkaK5J4T
c7ZiuJKC1WxZpibX71J2rsKjaUwLNkTKwtiuzp33yCnF9Yp1zc7hMyWyslwFLchH4mzzMUIg1wZU
kqhZ27cGuDOZ8Pq1EWuM4thidBPqD1rPNrgos25d4Qs+K7BIQlilmsGya8SPGa7F3qg7tpSEV4Gt
WzXnRbsxI/9LzakLDO1pEMaViS186dc4FEoICphst1hatrPZy4hFrDrKNokRVX2ZElER6XImtPk5
YCTZgZrpksU0ewpCy/5sMtHUkRQqT3y6XTONsfLAuTAbHrWs3pmPOlCxRk9RON9QqwpG/Blos5es
aqjXxbhCiGT9vYtceFi6WgYdX5q51pADjEH0Bmp6Obb+i0hWmsiLCqB4lEXpqAHSuJHHJJWiVHjV
sQfcyvSLVH/M3O2T8PPfB7Lf0cdfkdh0HtMVvOoECdnJb5nGH5kATurYvHhmdQxyibiTEmAlnvQq
msuhZ08ijFKmjuVFzrSi5FL+aNy6lUE2JBff5KSyvESnEF++N/1g1/Wl9Uru/+3fN6lO4eD3myQh
AN+M2FS/y7rlqZbXTedVx1QaXMNApGZodt5NlpxIMZQePxVc5LPwQ8y8syYkXyN5LtQzm2mljI1g
w1n9XNJeRg5f1jiLhUKyELT4ISuLCwaBTlWtZWM2n967GEUbY9QT8Nk0f3jPEodsVGcBliNfeg4l
GT0oVaKCLQzjj2lujubMCfpdTeAzlYSb147+SXrJnz3q0TFcEsM7sqmpbbvwsFqaRqgK19HDJaRH
lKJU77cu/CHW+Z3UvX9k6GoIPKf/kzj7O8KeJVFVxinvVWyKjZAuUtSb+S1cVKjNWuTTNc2dlY+s
j6YBZobcbzWBBbkukQsEJwpfLh8ENVfXX4PoB17i99QXg05RSXvoZJ9gEN6F/x1M81vKLnEszbc6
Uy9x0j2n3rBTsRNoFBQQonaWEaqpxXVMjfOQIQL/95D6z3GvaNyBKnMnSO7/fj5RIaYlsiTGfY0P
c60z52XqPVWISmrn0XEg+ZQ0r2JWOnpVnfswPjPidc5omnlJsGD0M/ps2PCCW7Zs4ubUJ/4PhYPf
sdD9O1QFsJK6IOMmqd/FSkpRx1UWco8hnjJesqakvGpwUZlGu1cFpmUyAm8o33V0bChLman+JJ3y
2eiFda9wPO+vnGXtUkkfRnUnlv5GUl/a+qSjsJ7ytMW0AaWwMeRJTsEMJoVaZb4TOJkpz4sQSDky
layvGSxxdZpOM6mfrNl60iaBURua1OiqbR7oKYXGhqRFvcn6l5l+rMYE/im56Y7BloT1IkC0Otz0
B2UMHzoQSkOt/BQSTynwv58XkTA08ym2ZGjdr2VhVZW+UtfVMTdBgEroJxMqyR5TtASgKyLGyths
6lilEkiPB1qcAslzn+NXK5Mfrh+hmNY9h+LWqTv/MVCjJ7kSL63S/5Tj/L6gkfPSeK+8WfyP7sVv
9WhIhayU5ZEorSmEc66ygcy8fVFNh6nMrSWaYnN1GwqD2yBSH27IRJq5FBmOOHagyIF+5Fsj6rYK
xwgt5h2nnKOmZa/P1+047rtEuDaqZ3n+mw+iNtVfZ7xrM+4Z7DfsnOntD8uETE3HCOJI+igE8vEW
zJbNDKo5sDZqjdGs/5CbnZro80qhWbjRXkNtMg1uHv49G/9jQZieB9kAOKT80u5KZGaiBnWhpP8r
bsw8yrgyhD+OUAp1eZlkmMJuZMbzGcUxTl8/Fxb+Y+iYgoY5liaxHJCp+3s56KqxbgZBKY6zam3U
D+K40YK1kb+l6CVqCo60lpUBaI7sUtweqmhTa+shc2/4fOgPGo6IEEzoF8jfVJr8ME3AYpIFNNog
DSkF1P7zrvqSCoClG0l7/OHZTavA3aj/69bvcsmVJGltaIrF8TYeZO0to/egXKv1JhHeqm5dCot4
dD0Q1/1J4vLGaSwuzW1VRz/ltL9l1zCAFTTsBCSOiaL2u3bzx0lCMXJNa1vuo1ceZA8R2ptMs69C
AOI9TCf7uj80KuLvGBtHizeY8BT7dQ0CSls3ww8j6vf6ff9UJuMikPKaqX8zV2wVv6iraCiOIakL
5cMsMRggpQh6CBKHPgOIUCIds1RaNrBOxJfCfOrkI/JNqX2EQdsMJyzIV9pznzn6oo5WJoKdaGnC
XUwcghNPtZt4gxOsyiL6Ee35Co82SKbgV/SuniSgxJfgdWjJUS/j6FGNHFx4HMRM0L/rGYcnV7uk
8tJHYCxCLXaiyEGTHNB1Hy3B7CCtp4EoQ4JlibKVqj/sfr9VGd+ejiIZoowjHJn4u9rTrR9vceJV
xXFEQhttVcEdfUftNiTBJHjVvxQyYwC3BQcNXsOaItma7oiPCaMq2CbBEU9jfUb5xc2GLeotPcQj
Mr8kIK1junYuOZ3cKlo+u9Ws3Nsnt00aUIrbkJJsbqicHqSmsjrmFNWa6PXf80H7nhllIMKWpQgs
C2zu9xXo2PBJxidpcaRHg//ed9fYOq+/PPuq0w975bBjIZGecxKb7C2sV/b+OSUYq3d6/IcV+7Wb
q664FfENnlyFC0ux+1VMUn2OvM2WbNnFO2qun1WqFzopY5PEoTUsNNodkRTYnYX80cns0Bmw24U3
ZnvWhQYpR7ZO9npxfMotGhuW0fSX1+cNqgx76tM9Tf9z3ZXj7hyYBk6I1VJmd7QoXgAuz9sHpIs2
fHzrI7M3H6n1vPlgWd/XLnGdtSFpx8/BTMptuc4MMOq4QqzvJu4r1CocmOnnmguf4gac2xPHUnUJ
pnM1/qLtx99oV/MAVZOV1pHfEQnP00vm6g/eIxkl61EEuUyP7iKcV4se+Ix/ys4AH0DaAHdAcbGD
WULLfrBPt/W8tX+1sEvgECwUR1zQNrjOr2h3wVYh4nXKDR0dMQy5iQI2NfHwU0jheleaZJrXNJk3
u+zQLcZtdixXEq9BhZEzs4Q51pNuZZm8CiJnR3WF+fR66Fa0qQdChJz+DcLxhwKNbvpTOE9tImfr
M7Y5+y5ui2KBHMCwModg3fatT/R6m3BDzxxIWsU+0CPJ4w8euzmmOivRHebpPuf3Yvqp/G7APhQP
3qu3CyZa8Qm3ko7U70Wgm5UfwY+qD/pTzsKG0GtGbGulp+ES/DIFq/BtOjSnJk1rYXVw3JrHZGls
6C/Bftl/aSaCG6wFmAwbYeW5mItYTxJ0UjZd0Bg3CrRQwun8OZCQbMzJLkHL0fBNAktSfRiUYuJg
QvRQDgj1ntMjvXTo/iuI1HzBZ/FRYOxLNEM2/1cYIKa0SdcR16Yf6J0I4Ery/hh2b+s1IBZ7olXF
KwNXn7X6Ot7m+bJ6YQsU9zf+pp/r62rbOV/RPF9Trd4kywE4g8dgQ67+iNSZPyvP7ZXSAUZUt8ds
bb6YR5q/aZ3VHsKn4aRvg8vskSLDib7r4pzNsbfepQcFJzK6Ds7hWT/KK2XPF7sSYLCZk4GwVfZM
tEP9rOxuy2CFn5l727T0YVu6M7W0m4+AanfDkgbzDQ7WjmpLSxRxTJcLdaVHDBJuS2GRoM3DTGf6
1WykzWx1xtP4hNxr+XG2P8kYWZmd2NfD6+brmtig9JnOqvOB/pqCIj9ymq50mjKlMSXcwFRgVJIX
dQwb5QEjbvcsrsxtbJ2mC6NSt8A9LyDvzc/zF8H6uH6dlsPSvnx92bV97qzT8uPZwWib2+ZrBuuc
2V8UXZjCF/p/+GQIQ+3liRwV3jjND+u/Pq3v39Z/VAccdVRRJPD/+7hj9PRB+lVUHDlKU45Y+6Fk
+7ow9+m9a3QSIEp2FpFXSfCydeOhpJOip8qAaQe6sSl09Ma+pneiXXscO0V6eov4KtKeo6orA+2N
HDJsR9oGfNh4yW2u4LLTiPlr22kLMV1rIWK98HKTaeyZt8To02kziT8Hg8bdTnKUAfoZmjfFrG25
pBQxizc9DZM3aZwnNMVM6S+RYSlwYQnCyHDzyDzyXipbp29l6GmO7AC46NUBgdON3WkGXkPnxmbl
ZUA0mXC0r8N14IOdN/GS7Qj2kGpPWSFTbY//3pF+Kznun7YkigS8KGSo1N3vtmHRzcablx9L8Uul
hVTmQJ5jwUe/bGNc1QleJHNbIDB2Aid4LcckhcaWf9/Ff4QcJiczA32dIiIHk/5+5VlF9BfKKiZg
t9OoeOTafDBba+a4mX41SWrX+Bv++5LflBxsxAZCMI7TOJhhmPf3JWdVYZjFbeRz16c42iPEqMoF
Qvd/X+VecUZuY6LeI1qQpur0Nwlqm+ZZa0ra7aj7D7f8I8OOTKounO+yZC0XdhKSjekpz/5w0Ph+
XaR8WMXyYgXK+sZ9y9YQZmGH0+jtGHvnPFiIo4toRh1+BQJ+3Jmly5vShtvy70/7/XRzd9W7h+oP
g3BTZ8LtGJROFM7V0kkozaQPtMGziZrqwVQ2Mj22LVyidCV1u5Z+L04vAl7FuHlQrdsRSLURKoNj
bWTz8Xdycle9J8TLGIr/+3a/BQXT3RLfSlTcyeLeUw2qujAxgi1ux7E6jRUZgNbHLuK9pIWlQ+Vf
D6t/X+/7XLu74N0wr0d15jVNdTsaQDv6Zu3VMyvjaKOqrwGVQAo9TbifKh/jzvBfpyWhQrz375v4
6UNPweYfkVBaCqMn4ih+lNWvsU2R1qMVjK2QDuIIj8Cfxv+32PXuI98tL2qk+L14u03PeC6lDkXz
HDvU2CG1R9KfziJqAvloFdrux9d7r21F4jlpQXBzEHCjJPi7C9zHQUMWIsW3I3XaCo382N6WFbWu
utcxvppqCvKorFXW2ZK/VagvtP0PuqXf+sK/lleJGoGpSvi3yxg3fovd9VLs0AOmx7i0KtVKGnqv
7DR1GtQDlCp6DJcZAjZ1ch9vocDRwRUOLyOnEvx1AJZcIzolZfSiFm4i6LFNvnurnlKO7hC22YGp
0k2NgdQY8SdCWvBqHpvJ/hevJfJJg44+y6JpR3789zCS/uPFYiZDmsicVm40vH+Po0hsb5T5suRY
jK8RQgUDkxWq+Yxet6QbmRQ21uHkezztSk3FLOnRqRY1JuggA/BXejdKmhl2YbUQfcn59719Szqw
kWkkcKf0sjH1Ef19a3RRKrOiSZJjL1JiwRWew8JYDJZGjDD7+ve1/muQ/XWxuwyH1sQKZumz+EjL
jMSyIcHQpUCk7BjYkbACFjkiZ+EPftOT0izn/77+t23s7rNOz+KP6Zz7XtHluZ8cTUO2AnQHpD+n
0TwIP9Q5viftpytN0jtRUNGK/X4Qf1wpkKKqbpCKkYcYSVFKi8ZsrXddDPAFqHYCzpEqhfISZsFQ
v4k07QQe/FWkMTQxOKKinwutWvnK0o/B0aN8+fdzMJRpJfljpqkkdTDN5vQgSggYkZL//SSifNYa
SRN0l2at2ZU9nKSFedDWWB2sML8haOqfCJNW1dxcDmvQ5QvtJDoTRl+DKTUFTv4eYKEzPEGT2iZH
4D9zyhLFIn1AfHPIHfNRda7ZKgEyaG5E4GoQwd7BKG3lc72Vn/WD9jqxROXjeERBs4VDfCndZO0f
ZltjUcyRLrrSwwTZ8oDSY6O86JZ0im8ntrcJoK11OxBE+c6u5t6iflYPw6Lcjm6/ig7t6nYKdXvc
VvN6163qi0QooR8H4NTqEpuKXTUHhQYJbnPboJzaCfPMMUCmDgvV5Zi7QyfTXBtCRAErswKjSWw5
Vj72F70ruzCjXcNRDzT6QRwH+gU7utwYMBknSis1TLd1b+/qQX7Ot8rCBcJLLIpLx2q6+XBuHImA
V94qfpUW5Gif4vdg262NHdkW0O0CL+E9nMNj3BpneTezwgeyN94C6O3F30pndnm8RcqNug8eByye
Hf1g8sPbpXCESkE4TT8rBEHpmPE35oNocVyixRkEE1qIJygrrrkX5pTZQI8pC2ndc0Vs3HbhPFlR
hHbypfbhraIt3yEDd0UW7/Le7cBhKeIzBvwYDd46OHnHWLEEz2ObUHOpnSYvi+k5+fvp69qNvNh+
hovgfdzDrsDSAf8oPC7aJ+lYP0GKCSFdzvbdF01/OEK24GsjF+ht49JhuSreUswzshXZjwaGLicx
Z/aQfpaCFZz5XsQBa7Ibp2Jl7tItxonzwW2XD+FJdtkst+7IbcENXGCtibmmb8t7fzVatOjiUQKD
95LXFqXZ7TCfXB6Eeb7iAOXSerhBDv3EiH5COnHxlupDtvGWGeTF1Jkt7P1sjSvAh0oiBdH5FrMp
8KlAaeefv9T1uG7n2pJHjWA1u9SLyf0v3xUutUrXOMDhPBXubZXwccz9ZGCkg8rOAAOLANKlbXro
nmAlLjs7PtRguiZsV+gwckHBzfi62tp61hZgBnBR7muhX2Jn5voOeksAnN4WHvJGQywrgAMv5xdM
2y6Cq2yC9e0sbHxSBzw+cjwQnX1got4WSCc8Mdk290gQbHCUFj1/+8LhgR7Jgbs62Yoe+HB27jfJ
HnIEmG4K3p+yi7ntkrnnYmPrJKdqQ0P3unGY8qcYNHa/2GNu6FKEQqir89IN+wtO3xw84yazbQpY
mxpsfrD03e79gl5pp6zU+S9xMZLbujHAUtI7jZvtsQxzZWBqGdazgzOHZSqC7w9tlOHwO6HLk8hL
F+WSNnEbXvOuXJq2dvR3+dKDiVnOwaLYMXhUCZxacKI5GMJzuOsBJqbbmUtI6SQXcj79sUst6QFJ
1cnYU/La69yS9AKzlyvusdxbBbuYGd6t9bMTbcUjOeGr4vq2tke0fo62yS520i3Q0dXsKsGIBbR/
ouIENldcZJuRREA4LWwL1PbbAlQeOEW7nS8k+MrlBgtvG1k62PHAbdf1nKytrS8sSJ2MX2F6va65
E3HviNaxbSXWnmHET4Kd7uabEe7nRBeVNhh8bgs3PvdwSMOdz9CaMXtDfGyoiAGFzlll/L28Gp5g
X9ooh+bM9l26yi+oCuc6jhMVuZHs4j2gAsAgCC7Xs7li7V4pS1qurupB2+c7kWdGooXDCB6qC2Mn
rkrbFu2MMZchz4bou5WgfZLZfAq5hYqFxD+We1Jhc2ET48Jiso5ki3KvARQVINilm3JrutGxIcnU
A5r59+ZGbeA/Njf0+Cax6lScvpc304nntbTISpf+EL41V5yCA5qknCJ3SeLR2ytar7v+ecfSgscg
yTx6uh8+qUfNbHjDrXX0XIsHLdtIkN5ya26xMAHaru36HFrDZ/wKQ886Jk+t9elbD252eMe6fcTq
FXrvZ75Z1NZ8CzCW71yv0Yo5X0FhfZ14ZvPJYvJpW19z663frwXLPp3byzmwvvzDmf4Q0tmlE5Lj
Vkkq+ed8x3wTBOvMdLaifmo7jSXswqEsltuU4stnt1DWs8cOmXbsoAdMzyjoLsEPz/P705QFAemB
oE71BULkv48K4azIe4+OnIvekH7LA0etEAJZ+gkUwg+VJ+nuMMqxhGtphkn7Au2DunR3PkyFulaE
3BAvwTa1DtJbZb+jfHxsXtWnxVy0c8PpHtMX6CLH9ZvN0wHUvfr4YfjcH1L/dxMYTUt4vZJlMe5O
iaUyi0ev8MQL1YVfE7kxY01JrNf3ynp8vNnpJ5O0wDfTebgtXFe3nkWf/GE3dw7IyNl5WK2sVWA/
rlKb1kzgQw5Onr6z7dyXamvvC+zB9/XbG5ylZWDtt0/9w6+tZgkuuWD+wV4vPz6eN/mqdZ5riIvX
D6oPwXxNu+EeqPD+UrjL5aZ049/3RfVAWsyWpFfPlOP4VuOHI/N/nBR5JX88jbssheIHM63JeRrD
orO93fOOzgBsYvEarhx06TRMW8YVeNe7/E4a/eWh5YSDGyFsi3lurdVr8xgNjubWdrmnRH8MLJQW
xnJ99kk+/5CiuA+z/v/NkSGigV8FSHM3VEe6ocYhNqc39xzudzt1OVxWn4/bvLBf7PXlTGL54+OH
8SJPsdvfR2kekMkvg2IV8evdcBHy3qxIH4kX41X+hctcdw3Zm27rSF2ot3UXJtbDTMIX2Eqzgwd7
EH5oazXbdn87hyMl+5MOBkmYm8EWeavAngy/RWKIQVPofjj3/67cfr9XbeL0aAr+knfH/rytYyUw
evFScA7cmdbunQHdUtwmpWHx6li7KucFUKbF0ic5ZxYvMvNWrdrBonT/PdFkfQot7++G0Oi3ykOV
xfusYijUmR7VuXS5iof2OWVV5lD12Dy4j+GJ09zhlcm1QW26cHbuAauch4P+iwrFr2x1s16rBwp+
CjE9h3SkBaMTKWTy5WcKtb+M0/PhEfsne0Wp6b15m1EafJ7KSu3jVEcUUenRFPLKWTXk+4OPWb95
1fKNa4KdsJNmKVriO9EMIajdnhXMrHeTi8RqhQubFk0ltHjzOG0D8PhWE4NsWv71d8AV53hOmUuo
rPYICP6JDyHNH7Hb/hQuIetZw/dGh8cHICk96AzMjEfLfVSfRCYR/nqj9Z4uD7yGfL54muls2KQt
XipzQXc65aLRJjycYEJv85fBHVwqktX5QtrDsmcL8HfT+hEet+hMHIog7r5Z7QHAWXtpu9eAclhv
ypYOaYnPs4JzsL+0r/v5E72UCftVxhde7Ow1sOzquI4fIUXuYaXvGQjAVLrDBWDVYo+earPeD6E1
nZDW2au9vLQP4csbh7qvc7v4ynZnv7a5JYLbKrdqe0lBs3d3p1Po9J85RRTGNqalh8haUm5Z2vba
e7btU2M5z9J6AxvAxsyBPvzFujnsu+1anl9YI7+aJ985p+46OrERWvt+bm3D1ZENgUcQgDq17Eu3
WnPFZG4r78Lmy9uDd9hHdvarYqA/ZyvJ7t6er8V0BdTdEep++4NWpuuJZUh6mn7COVGt9sFeLn9I
If7nnJPImE67J7bHv/UNf6QCaN0wJaHrxAtcORZt6o/z3VTYXK0wKVkxmHarwME9YWtMdsLGM8vk
+TxYH5E9vsg/LADiXULz9wqpyJo2KWRoOBLuFoBWTGhZMVTh0lGlVjm7dN2JVgzhAxMLO193yxPJ
1nUzafmnWf/DjJfvEjD/uzwCVcSCCqUE/W5/r8ZZ2EmBLlySrcKRONg9sr0KNlM3friNOI/jeg4K
Zo6x2s3S1liWx7h2wVp506jsLlam6wcnbEFRnI0r0dLAyBgE4t2O/t5z/hK8jKvmUjLyAgQBpjVp
5eblRzxX6HAlxEOsH7n6sibZhG/FCuYmc/Y95B1A3iumXd2dgSVfaKx31F7t9JIyyYEHkYv8aD8i
Om3s8uBzUCzwAYY4sYJI6j2G8/Dz/zg7s91WsS1cP5ElwDTmdtKDMca9fWPZSWzcG3ADfvrzkX10
lJWKEumoVLuq1l5ZxjCZc4x//M1JszCT80q66bXBUDuhQQ7dZeDKZKckF6/ymR4z4r1eEUBip+q0
HF216w9zurc/4JModihTTGfUiQ5RPK3eNr0Ntw5en9fpARvAdbU2VE+Dme2bMeQ2a65j6nnBWEwY
C8s5jdge6ndIjLqLFDasJkcMRKxdX2+zL9w5UXDSfL++nKW/dc7R6SIuASzs4bH3WtG21lRUbafs
SrJ4zphrd+8Bc206OgTVpxvbyXlwt+s+/XfETmdNJXfPZP4qGGb76cMzN3XjMi26JT9cjryw87ad
7eb4hR19Xna6OSa83XKyGwAZ4SaNzRlD42JRr5+4wAq8s60zaA7yzXmJHZYuNptivDxYWLj4x/DJ
JFHw25SIpAKfSevdV2IT3xUI19jdOXfECJxbVKdJB0NHYqLa4bge4ae9lsetfhGfDVgY5E2JO4aE
eC/Onykjl04qv3Hi3nkP9C6lJJkSWHyPtFuCqJQiZV/BvRcV5ocfy6gpXeigUnaKfHobmzbvxzFm
GL5HWsXEcrF3xg0IcEyXvQ7Wpknu3wznNfz9BWLQ+MORyfjlk5pFerr87QXqHApO2NdTGrNZsrFN
3jVRuDHVp3Wzo2gR8zolictiY2UnSRwxuU7TiJ3NjkG5oUYko8wdrV1OW8lKwExyL5FFAmuiYUig
DLDlZk/aOltxdCljcdUQbQLQBpUwIWIMyCsSnVG/fxT9Heqym7iJKWcNLm6itxpaW9sfji3JDnmi
J4zRJU6G+/QcXy2ia0Ub/gx8ZerCXodidjxMo0nT6vi9+XzPL60KAYCxeYqj9c7xoFF5pL/fwB8b
DIYcuFloVIjyd3OSWs/3Z1V9SOPtKpuT5DwmgjPFqOm9PYVMfgGWD5bzR7B8l9pO1sONRe9dCB8d
3PmuK9T7wDJ/QMU/7chfr+hb+dhRHpKWHysJAgrEpa4JqdtSzmL5x977Uxf39WO+lfEGAs3XruRj
jARS1NWWB1XjGXsc/9UwfJ/bfe7xOEgYTDogO+ufrgBfzjupWrYOtcoe30kBrm/UNuNi+hocLsLw
Wlg2Yts8gGG1/eNoa382ot/LyQ6fa5r86c3j/bdRvXTaz+tO4tlWpjiX9otIChhPMGOT/fw8ep3d
B+YPAhHjNjzaRRf22FCxsr3AH22I557VCvbhuLQR/DZUOk/rn2EYsS2V4QH4qn9MDrUnfZyDdmDs
RQuFe2eih5pfjhHx77sYiRAZ77SX6G2xfTcYiQqEjatj/zVSsF/F2K/jbr0aRhiQ+MFTVoqGGkHs
xuXHFrR1zcylJmjCKuEsWVin3p5CG1Kv7UjmQUtyhMrSuIPeEgT2i8tEZdzfdow3AFnfeAn9QUmB
PMHki4OtwFEavQhJwirQ3k7qHk/8DnY0hAWClzNKQGc5hIE8wmCzo9O1FlPw1LhCmZg7Jo7QGMle
8bB0q9I+IVGjwMW6umVJpANQIzudU4DeSknzSTHChP2xFHX8/OgcA2rmYx5uodMA8SHOJfESfRA1
GvwmyjOcD8YtDWZYh4le3Pogn/ks1liL3d2czQdmB+NF1Wt9SCZfJrzf8bAb7Yib5qiBM0VljqD7
+Zafu6fHtHWKMAoteWvOvVaVGBeHq1LZi86QFt8uoxJC2TtaME6EwRYHcUsGZEUFh1OAhC+1dYpk
yI74FSbGB8pO7elcEQfdsBvClsrCOaIm0qk1Nr19BQPS1a4Y6NP9emjE2xYu64SbnURWBSbJeEqk
QhfAnBm1OSaR4grM5ppzFSEJ3kwYbyqr8HC39NmRFODeftG2DsDMl6BYtGlh1uoA33mXH34VzpU0
843C+bybYfm4PNtPKPBeOymdBwYLLtX3SxXZ6gHniwpkO4cOBfg7yYC8D0Q5bAMNf0n7OX2CAyIq
A4jGzRPTsHF9ZsCGfMk77+0WAHI2wHETq7YtCTa4SoKMH6wLDKkz3E9Rg/k1JCZKjTHSSQcbU2zS
AHfpWpKdvlC34Kz1gIDIW3e5wHpj/8f7rPzUHTI5g9pEu8pssum7v+wjh6dxv1f5RaKZf1oxfErQ
lrUsRgMx6HbDE61QONz4fyBQnwfofzaRL5/6rUAubrCNz+2TNKYdfVrIBx6cjoGHEXnTfL2s3p89
eQNK/PaJzZH/5Xve71B82tLnJ94diK4O0hAorW33HJgc2QROweZMBt3pnfQ2xZ6/tWHBWIe+7ISb
30/H/7ggNvDb11veTA2/XMpVvpu7p8alzKDSzuI4CQZ9mk8gAWh0Z2vy+8d9wjG/ffNmBXz5OHOf
HfJXyROmgFkkiwvs3UVyDNz1S3hedzWnd+1Oj2IO+u2n9u8f/t245fOY+vpdv50W5vGWXY93Phwg
eH209zaljDM+09IO/T8gIllv/rD/fFP4yxqtHqKITy+FL9+0qtXdQb8vX+PCvm9wYbYwY/TKTcdr
SMkXceRJXwPXZfQgAoaKLPbBm3j5DBBhME6oUKGyUqxVvt5fdm/RwJ3d3EUOsATJ1fW8uQMivQ4+
Ak4OVxyskY0tCiOlTnq1bzYYT/wZ4mkdI3NMm9mjlZ5XQGK84MPxvNt9WNRkx4lpdXtd0DmxjzgC
rDGjtgmaLRfVDaVvE7T0hNB4Fx0L8Mh9iEH82d5vGJ0S0GNRyjkk8jmbDaV286enEN7562HbkcQP
/v4AfypoTDBaRedtNfTvlXCJUa20vZxf43P3dueO4qfrV00f86cz4k8AH6KWhvOEpuR/dceXh9du
PdRSk0+v8TOESDzl9Lws3mjWm0QZ6sLfv9Z3LlqzLuEMNNQBvY110iec8OXT7rvnTjeWhTLmtGCo
3l8wdbWlt2ylzJBe/P5hn+SOb+vynw/7tvd0dubFMLZ8mFJb+9EdDplbnnBjCO9PPG2756VQVi/s
CPA/ro+9etE5NIENEEYfUDqH2csqVncpOqIpoy+a7SdnZDZYpCC/Frh6QizO4kfpQpBuVaP60Xvh
+3Nr4qxejRGyPDfOf3yhn8CWf77Qtx2s0vLKfB1LZfy8WorqquEhug6fA3OmvbUioighWNvFw+rU
jj454NTjKyOSeURF4BdpZDKt6JXU79m+/6ABoYLTLJjWv990pTlC/nPT6T20to6ugcX777a37Fxe
mllx06ngzkkFYXUnrvpEZkSPLglrkCE7fOctK10FlB0lQC4qT4Yak6i9P4/Zn8p1WfpyNd8aA+1W
1Y/dljvWkahJd2tdoyDGvVDuVU+7A2yv09jvx8+/+IRys7Z+uw3NC/5loWedx26vn8/NbYCyfIoA
UtX5I9yOOgRuwfNKrx/G4697/0NR8fXbfvYQXz70flPlW1XkyvgYEDh02bm4xwAJkFVEGimWcsT2
2OrdPqmiiE4zbE0mS7JsE9QvFZpSu/0iOkvu/74gfpog/HNR3yodGctauVJYENRd6JlugSGJV1cH
evHl6S14UAUjICiC3erqHpM6AWZaLAO1r15jDGmfW+eyFJC3UTobzJpm+RoTh98v0fjpYTFK1WHl
QmSTvrMDj1cYTc+68xofYMS0/Nk+joAeqJG2frubc4QRRMNp0PFaQOHgRPFkaYHaH+24cGdmhE1b
YIIW4EnNmH0Xe6IHO2cM0P1glOoBCgjYExQ4jirAAppcQSfN4o19Em3m6P8fZwfQSmMghZWXDg7w
79I7mrl5vN4zebztyaaXk/1MQgXZNdpH7f9+4+SfFtzXj2o2gy8L7vl8yWjXtjLKaJEffJVBe4eQ
5r27G3cMf46jIz6/eQk6YgR/fPQPheU/3/Lb5r6/aEqOIlQeE+JFm4WL9ZXswRA9xyskKcP7/eN+
qtf/+bhvW6/ybMPHf+zl8a6noK8C1W0oUYEUqw5aLHgbUB2iJs+46NXdjqtZUrcYMAz4q4L/62s3
T+TLHT90ngcpq3m4ryFD1AQfXbNXJ0TzkrFy/6OK/HQi/b6JfX2836pIaYcZRXXhw9pEGEJHQWA1
oLeV2MtW7Rk7i067DJ7GTIMyJZRWDQrMA5hvN3ukNcCwMFc1WxmT73Y2Bq2Tmxvu9V0dawO5sOi7
tH3IKwIBdwnjZ0dIgVVWwS5+yOkZW7/xDW+pFBqh1uodTees2615Bop5tq6LV+WZlbe92OeXR9og
vtuoN639QKvIo7ExuD77lyGqjT/Pt+b8+s894abgHmtQCn/H2E7H7H7TlXvTuN0Q4l2sl1/5GaFr
kLlgdj0Hj0yYPQMCkESC6iXBRi5P/m+gK/mdvy/LH+A1WftyMd8O29dtuTeLBxeDXOVuFf0nK27W
ZET99bb9tENqQLJMVjHNBV78d9kprzrPL5cb3xr0KYCifGaCfwm9g7VfqVsPidUf3+yn8SkFKS5+
7XYjPP80Rviy0K9m/Xxxr6XxcsecrbDZhPHkxQlrJIUz9Wq12oNoka8WmSWPRi8Bxa4ihIoIsH5p
Ow8HsL4PB+0lPhQM9OCwkbsC/+uMb7s1OOBoIQadbtd72j3ZCrEvPTpl8hhnIrz0x88h/4LFGrqn
hEgESY83Rw/5E45p4m79/gQZDf2woCCsonBSdGbs6vftOj9X+/Yrb4ZWkzqEqphZSD4Z74gz3NDJ
+QAZoizQbZVHUO1m7KNYyZ38Udg6fO+taNiDslUQoGNJpOSKKrqgOAQe8heLRgNqvO1JlQ3KzY6w
0a3zfNozTEatqrvQukm+wKcyrtYXS1NRYl528CKPb0msbkA0iSlwSqrmbIRh2iwf3LCjFvpRYEgy
IpdssgwXNcdgIhE5KKR4sdwUJ+tcBgStsUMo1gNqCeLITrhQm0Z/XUNWBBFjeJ2jbTQHAxDCl8dg
pWsCKonTQ7CRL+MdOECd2dfV6nmyoO55l4Dp2dm7dLvHY3g6WcXkBVlIzFWO3HrXVYUuapeGevxo
hrAti+rYL4fI8ioLgMyGGRG9V1jF8HZggyQ2B1Rs7aflqwMSQ3NfwotzKzakk+SKUxwEsJZQulvy
nhkQ38IObVePYGv+/EO/WKkzdaaQ64HhlL0l7QD6y6hUrVN/txRzJtkZtSxBYni3MYW+hsMbeBaf
a8yf4rR+/331/DRyxMydICZCmQCFv2sKTPwIWsdbq+neSmeC2lfESZyHdM/GbMHog7mGMtwRlNcR
3XrGpEvMa3s1thhDpLm/m/5+ObD9f1rMX67n24mhV/VZORtb8P6xu4iR+Eb51Gj+MTv1jNmFRQ0Q
HCnxex1FftEErmKQRIGVjfJVLqRVDJlVSE3tpTFOfi999STeC3tyofiKEyhIe3IoKMKO9mAAI5Ci
69Dtf+j9g/W5ASSEDFgjeGvLbiCSWJ4t2B/cQZV6wUieBgOmfcg537wW4jVx9Zufxo1QkCA35d9N
kcv2TfJyvOZt4xOQHUwRG7WtatNJ5FrM9/5hRlxbnoQ9lmYv3Dd6SPD0vmlHkwk33xRbH/ZFKdzF
JPL94c0bppKXMv600KHCfjp7fvqaA3VOJ3CDARqeXhI3CAmkj0Trrt2ZISaGnVr39SbSmbFJKcOw
1pBxGITnKG31UVbrg3SYJ5nwt1gE0cb9hU6i/vrpOXaYZHdMqP6K+a26ympV20oyVs/E5Cgeea6l
oyXnrgYztdmb4gWYvQlgeoEeYlMSID0fqgd7pK8k6qHYJIvQgmj/4n3OLX4vO1F3JJQRRlm43qEN
sT4yG9yVWDdhsFJUD3dhsKpRID7gl/aAf8XW8EHBPT1PkW/PZT26BHdIIa0Y4Ytau2Vhv06O9Abt
xPTwTH7a7U37BENXOkGNXkbs4cMCkuE8Bfy9C79kYZl2DSn290X/34iwBtQwFFhZFNsAKN9v1rL1
yIvX8iiNlat1HpG0sWZIYhYpzLrdrQu5TlbEYaWG6N64FcsDKisLqdf1/RAy/GY9y1f/DkdqqpEU
xb1ER310j61EViz5mnQmzPuLW1QQwSETsmVJOp5qWL5xBDonaDMkxTJA6bcO1pH9VCHI8hy2NHoP
T4H92+SIXIWc8NQOPsF627Nd9+D0VNrimhPk0ydg9hkTSgT7/+rUhtPY2anYkYlb/6548gip7KEe
7TvhMxck6Jxak/rpY5G337lbKcJlqrO1n0SCvVwMYeQKx0Ard2tb4ek6W8bfqiChriYYTo3p7+v1
OdXG+7N9WxjE1yXkIZY2rrBtS0N2f/DRLhH62jFjDFxuiq+TFHK3yuTChNK6ImKyFXHtELNlqR13
X3stj+jWR8duLZ0z3rDHUEVgYYxfrxg3nd3SvRlWdYhyzXvcE51Nhfm7bc6xGSSF/kGKpqV3tfh+
c1oHR3m4XPqTyQ7o1wdcouW0UJvB+zGV905Wkzv/oBQ5WKrqP/FXNFOyLA6mi8GWC1Z0HB8ffvok
vmz6QqFdLP6Ef/5HtvteexqaToOK9QuN6rcmpDbKq1TtlNeYHTLf4B16d2S3OYwrez9XJy/Oz/n1
3XRRdUrQZ/nvw2A7mNUgmk2raXBx/OsxqC32FA30A5HFdnKi7NA96JgRjhKLa9eGVsaone40RqaB
RMLSIt16BCzkGxvwqLPZMqhxMj5VndQTisFnLPv3SmQz1NcyiMJK7urhecThGLTWScdru7se/gMJ
48hsXju3YWbtTqI0LZyD+OE6xr2YQd8uuvRaUMXws8DNW7wiEGDQuJsPb30BIYWYux0+DveLwPAY
i4BJ5ex7u4ADt7XIqXcCiFt0nG9Ol+08BNrvduUeFiX9fndqpB32kFXHRTrd6+lvBuNbK++q8ObS
tmd4uLUuxXbE3InCgn75ttkFNdPdnOhkG0/LR8jKLBzy31igmVW8fFL9oDw9mrTYu3vqvrDtTw4U
KggpMZ0W4yIlgTzm9L9ANCS9/AMPkXRTRtpTLPfWc232t3YZHcdLp4V2n4pigW/GSaTkVEFIN/vQ
9iGfXK1jityhqUP5qZKK9Oi1MOPIgknpc4RE1RwbTSwtRSO4afdzXE7OFk4E0fLFYE2H/bMmUb1/
YAu8T5cEnf+++2FB9sNR0bjXgPdBudKlpmP9Uqi3M+0o4VhNCWK1k7bQncImQseVZ/cN7odwEJfe
o9t6M5E7ctZ6L9ccshPDa6SJQLfSmpFaXZ3AuNkbZXwU3zAIPukE5Fg5O9tFYP1B8Ew2X9QO9mr8
hhmOnm2XfBllcn5vu9eAHrwIWkIjj5JhUh7eB/dFvsgA+mzOFjRfs9MErb+7ZkfrmYITtrA5a9xA
6DY4/6gd1UQdNwKjlHBPCoQUy+EyZZjqbtPGSwXfDOQwrSkb8YUR8LDEpGOZhWV8bPo+Oyca/tko
xI6BUosDQ+5NjhOrg8GiRZ4rxTDc6j1mZQ8+UApeCF8OLXGNTOuFJnPMrJQSnAyIaQt51LJrWGRe
Wlgjm3E7xWDAy99KE3N1i9VvxPVbI6h4bPY9yTXCE4MyQkG9zrTROGDjojaIi7HRISqfLNiN54Hu
Km7ZUPYluxBzkO9UaoNIWhXq0buL8bJ3GDF2hUQJCbscja0H+ok6kLqH92JwFXlQiBxRTD6viOfV
o9xVbPwQRnlAuU5pPpIdqUvXzQ9LXeS7y1njrBzScTj35Mm4Fr/aKq7Gih/CvHUMT98JBSojwsig
9q8wEB5jpEhOGT2h0oSyg1lvuHfK913S2M+w3af7MHNaAfTm5cDgTXrnVXrPYq3fxrzmJvx6YPp7
i2qWJ+dDe/x9gSs/9Wf44Rttky0Xa8dvm+5+p94eLYVRTER9R8qxyobIfJ9wcNQ4ug0TjcweikgM
pcY4ZEStZr6OKML+/Tr0H68DyoksGxqyxu/Aw3V3PRvl9voaywk5jyacjMwu8PfI7ScHJkI/c1CW
PVnplRq0VkddHFbEPmMo3pz8sCfYvgqyOqzLClTGXF8+1CrE+gLDFz0X121UT4zOnLzw7Dqs2gsS
6Y8yxqzui/kGp/C9CKiDb2Rht0fnV6K03MPRetUY0OP4Z122UYtEp0UHW77pGcEOyjuOIfyuiUG+
j1qPPx7KT8NVMmgBBrDahGn5+dC+bDrl0nzkp0OrHnPKFnY0Uzo0zTH8ZPr63Pa6stVbIVmavi0V
xn7hMH0//dHr/DiM+XoJ35C4bX6B2aRkr/Eeux+iTwHBoIuY0FqI+Dps5Dca5WKuTbEx234U3PLF
YwOWBe+Yk2cPMX5hpjCVJcgspDni3b4NIVSYc1wuf1858k/F/Ncr/daUPXZt5VKdd69xHd4nJ/8Q
qoAZU81jmkXwWzX//ePaP4HC5ANLJk8G3fXnuPjLs3kpF7247Xk21zecn9CI2Lg6yW6crNEJokea
NxshSBXEUIFXkC66l1EPcV6Ytuy09N+vf7w5P4k8msDi/3dBzQn25YK20uH6Up9GPdYE4o6LoI3c
wTmF/Gpz7mz9pd2+hJ35Q15RYb56bQ/OuLxxrgM5Js576jM2p3eHvmNnF7fY+ndxWB/EWfevb/ct
3CFKqz9u4U9DtK9X/G1sZeSPwyPvLGsGElrTO6+aEq49hLRQWiO27kZ48/GcPyzhLAUYB1upCIuB
b6V/XMiPz5LcH4kkBJX5yLdFvmfHyVVsOjjcsx1WszDDbm6G2LayF7JNZW0FsHiCJZQxR59/MAMB
VlPtwmnkeNceESAWos2Ds9l7779f2o+IPGwD5FT4AuEQ1OyXX55qRmhDprTaNbiZCepDhxVDSw6C
IvpQR82ufOhiijDtMalPFUys/nhGPwKUXz//2615nBR5m1Ua7lk0/Rz7CjClhtQU0oKZ0M3TLUWc
+7sQPrY9aFR1p7hEv4hVl2VgYy27Hw1SN3hEH8ybTQcXeGzpX4PrKTjWliRPVaBAkZ2C/sNCcORY
HXfYSFbgFqb4MDVBknYKpTx6bP3HIzi9sIX3cELNPBoRE29OzXoa7l+6lk992Pce5OvX/raZlMZT
3+o5L9PNhbjEy1SKpFqPsKhuZGS5SNbYBZJ6aCH+uCWHBXC47L8E4RMU+JiLOMckR3guksyKFznA
TgUVKGYx0fsHA/WdY6VvYKt/cm6Z1c9B2YHYAi3uOn7BSrfS7IO4YAKiD8TnVvAYT2WD5b1oHPr+
wQWpzaccOg9e2eLi/rHofhBfouT5sui+bSVtqcyXbVOtQf+pvWeLYLD7KKLKGC0JwNWdmvrXPhCn
8cbFH+kPVpY1TJcDImfsrWy9PyWIAsBh2t1RT/6kNYr+Itz+OH//eoXfto780Op0jD1XeJ5phTOJ
k1HDrMHazrudQwLHRSNu2WLbZdja+1+356ftAucFOF0SaUkYG/77Tj6f+YWE+Exi6791T5V9o6aG
5Km5BzmuZVBgQVAE4xLUtCjRSXu4xHnLM9LyYS3f4AoWJaEDwQk+j3tgV2750vQ2OJgBpiadNQ/6
9y3kx9G0qZK5gRiSYuK7YIPEzN3y+mDue6OmbePOAXyzD3iZr4rQMezoyyP1EF0+DANdvYJFQg+a
Z2e0HWlhiTMDMRpgvRvCvXFC36EwwKQA4qXy15T1p5mfScXHHQWO+w+/qrwvD+b2CagK45aYV0Hq
bEzZ02MYOfz9jqiSrn5yi7694UyO4Rj/z835+8Z6Wxrls9ybrzGhxLNjV983QG2Ib+ORQ0gbIiwP
F0t6ekwyB3E80QJ8x9NZYVeyDcKrewv3EMFXRZAGiHBn9zWDo5VOXsOJiiynk6Jha8DOzmrREp0w
ntmFGzEO31vHWcQXJGMjbzmzGTaUm81QEf5wk3lR7YGAPgkh4Q+dUW7hnRVm/XjWKUUZRqjYTyvJ
qlsO/SYnZRKdm9pjqoEwV1w2pgpY2IU1Q7p4ARU3QgNnFyNU/9JBrM2bU1DV40cpYrSn6d1PTZ92
NcRUmzTbOGrPzdH7U2wT//3iTCA2O+zu9x41/uxq+7WgMSHUO/aH1wV4cGrA8uX1en+fSB7KL4kA
DCogrrsFI5fWOF4wLvCxtyBxFf5labnIalUOiIND1DiTm9Zg0EF/a3XmlLNZEgSyDYlwtm/x47oX
byPGKyS9cBMuK4MxEY8lE5PZnsELixcDQX4dKWG3URBqdMwuUW1gO7ENopxiJYghHSSE7XDTcTD1
RF8h+FUl8lO/Sg7i2LW50242X+pi3UgkLvxN3bEAr8YsAOJDZgUvfwSyzkN+4zN7gEqYaognGAh2
JjiO0PL2FipGox5C3yia8OdPai+a4QUu5K7C7220jCBTO8SNBX2yxjS1aJ4duFA4gbT7jHDvi1bX
3thqphWPRjdR3kQ6ab5qx3nf7MB3rU40TPcxgrKh1SsfwlLE0Maz5SR2PRJAhDyMUn+o2OPtzl5V
i/BTYMO3vu+t9zsK68m7DrTg+dbFtcaVY4UbMyBaByY1AWcA+4cpaxtu6PCWIt3YDlN5F11tJQaU
tzfDOhgOMbSINFZw6ShQaFhfkK/w6nLi2d252RPV4CqwS6l4VCAXlcKKb6HeSkYlOuoDswIWA2x6
q3buPKPC9JopyQ74w3nUmLJoAJUwUiZ4Owx2wysitnHG7r1p1qNp30W+Tv3Qcbpm7DD/sliK/mV6
iagneGknMs9RVXAvYQmyLDTRgXdH5yZyZhNW1xxXVN9P+K+h6g8ZTbxPrrNoJtU8BIIEPl846uWB
tEJFc4GqR649MTxr3KmA+EECm3nOzeR/HraOEy/ZKF5xEVFn/Ji/88o3KplhxJvUIEL0oswTvUlk
o3msh9gDUO2/KzE5R/iz1CxUcXMj08bYY3OMDXuiI+MtCh8j+6b4JX2eTfk0uRV+JA8nRtaPsviJ
U5cDgQZbK2/42NN6k9Q3VCKmw3aaXjEz5rV0Qmfb741B3s7xll8u3EmG/+VlIwefTrfVJEQbam0Y
Ed6dK5MXHEHtMe/xO+/xXkwgyjdOl4g3s+6MoWwGrhPJbHqQBJkHC2lxAg/EyQzrmdS3Tmi5dEmE
POmLWGViTPvAyOZuIXavsSBqJ404iSra98NVNlgpwiriDWOhkx3eJs74PlwZG9TJaIzQJPDBPmvT
aXvzRlR0TcOeETr0I5E/LlBRi1W4QR2fpnU0vLiPHgqjW9XIyTbNAY8LD47BUmhPhpYz17x9b9Vb
PVJekow706CQLCDeBt6Two73o1dms0LNNkawTrkBE8aoEOxK3mGMAstls1gc2Dnb0S5lxKaM+oOT
NXKTNXsTf90breMC8PYQMgweQxep7WQP5JyD88WJyu5b2LbZRcnGgNXSnVn8YgNpJMtt9rxzsguJ
QXEDdtW4w7MHoEtq5ijrEYYnYCqojtdnd7RnwxQJaIZuEVFm0Ae9psE6WTwb4f6i7GGwVSKdHrck
mrxmDlc8+E8ElaMKvxjAvHXxvs7TdRyjGmM3TmYzIEnSq30c4+F7MrjKxXMV78/8s8ocpo5Bp1/h
L+wHASLI2YfZY8Qi8NdYlw3BGTPFfdvRMx/cD28mwZD7nhrT3eLorp+9Ey8MK8FbTnZHGzVLF2+J
2eXFouaeAadTWZTdcx5LhSudsMXzlDo5NjFgvpaU+0D3qmp4w5OicicaBBlL10L/7m/uic9eHfF+
x2xibIfXJ8grftxHq3AZFE72pZM7dKYj1vg+Xg5oGY4fKUua4QlTHqtNuk/zYt6b6zhm7FmLkok9
mdkL5ngIROZbDFPZ4y/paPSQOJzWchbpK/PYJUilQWQvHft2TY6tWLJ2vcOKd//QsZiAIfjHNtT2
WYRhPQp9Lil9PxMjdmLlKx4dtrtIHjzE0yLQLfYRDinOxtKZ5Uf7uQsQobqwsLmLImWP35xBb7Z4
YRR7PE6c97QRWodZNNwwwCZ7o03WkVuzQewbEAwc0JngqXdjx7keLaDeF1ivllxqwWNeoFw9wj7f
eiLgFK6v72DN6jZmAYMPoyVVkVCy4XjwHh52/kqu6vsZv6DSOdfuPk+JfRf760iqwE4bkyV+BItt
fHkYukmgAxBa3Uvp8qEt91a5e6REHHLGkKOOR31uEQTm1oZtiHKDYojhJfrfAGCcwTPr9sSZXRW+
RFSlPWslsxsLF/UuRwTJHylH5wyIeWkwHLGLEpQ9Cw6ZZQzR+Y04ek8YWEjMca6vXgddr+5pb7XC
f/O7qZWM5qzlaGaQMWsNi63HxSy1Zgl2Qdi78aQCuucOGRzg4oVTDuXKZDuZzfYntm3o0zX/F6bT
KzZAHlbT4CbKmP992FIIchxc6OSwJMef9SKKYFHM12f8ZDAHsLjrG34lD1ESM6QfSPNg0JiIYLHf
xbOAyEDB9tBaww9pygk3OTlr3uwRsvH2FPGxGOksS+wQmprGHDb244sFv6kxZJMgq+CvVDWTIhMA
X5mfrBa99s5xk9coGY3Qc0GP+VD17lWNWxdHorKAPzI9fJBUkYlRNmtko7cAPUqf7BJEaie7sokW
EbuDv5U91MGKqIBbxc5PpJh+l8sFB5YcPBcW2624PrykhTE4vJYRjvviMXVHyeLWZWs5bMBr3HUD
rbsEAEORKeZMtbAWgTOGdy4iMiz++Q+RtR3NdEdturQQBN2my1j22dymSTujBCvxf9BAMw5dteXk
q6yvH3yWzrJwtwzX2ZPEkZvx8vdseBvpaTMY3L0YI7tE/9WW3LZOEwJq7h6mm7mQJjXzY4+piimO
8/vARfiGI4Ux3Tqyf0yY4iVwgTgrbPTcqDJw7YZjSEE1/liC6nLe8yY47aj8YGPHHB2CDW8Duzi7
JX2+so+2zuk5L6/Ev1nNGqDGPvWJDWHCQ/WOa15fJtxd5Zm+RguMktnNjal24We5U9ZjVDvc1i23
yTa45BfriTqS5UaA1ZSXaC9G1KQORwViOh/8Lui34/sb4/S6mRxnGZwQz3Rul3BA+ezvUjoylbsu
I0XPn43k1zkd7OABa1cNlt1nX1tA/WiB+WkpTRWmFkLnGGQZOL0GcNg8p1dr2PF7p37jiF1Lws+T
e2I90ZIYKWNHtQyn+15vhfelOCmNP8TprX5YPcYgxqYjjlBvIOArbzoNFKryOKud1s7X7SfTxbO7
vdnZ9MEYqFmnvOwIB1kPqPQp+ntYnxlW4XQ5+889dEIhl7McUJrAoP4AG8Lnc8SARDy7K238JPJK
KG6jZdMKt82sp78LWh9E6Alm4Y4Z9rCd2DvFoohbwYbNFYaJ5Ie5i79Gh8gboAEtbZMPtGnjNnhx
qmf31ZMRKynJzdHSy+xtX/aqyumbcLeqtafb0+5ccsUr3Vln6vlSwAUwF9NGgtNrjztr7IWdntmx
GjeoU3IGkDvj9uR3XEtx9Tf0yJQJ2FBVU/U6UjoevjFa7bxa/UtAfmprhSDRVRQm/qcRjJ8N14Cj
/NY2dVttOxc8zIj7xqSPQHQs9D9AYdh9e33uVqPx4e+31Z5KMx/Ww9UNW35xXnXgujNbpIeGdfZE
yuE1UsvKu6EE3NvSmRmuDVsQDThBn4OPLLlFH0uM5rvYjWjWGF2RY3pdSNxVSsxGy3Ra47fi+X9I
OrNmRbEgCP8iIxSQ5ZUd3PflhdCrAiKigAL++vlOT8zExMRMd19lOVWVmZWJsBsWeMePrdDK8b5Q
G1wZ54N/GhbsTiQUZOmcx4oDwOz9vNiqp8gLaJj5HxJ2rU6NhtQyJr8YeqWdxR+L9fMlS+nrmXvk
7JXojb9/Mu4FFpWM4wfleeA98YoXj5S+GnjVc0ZgqVl80Ie4u1q3nub4cEixWkTShiSm3TIA0S/e
TWxTxPXlL8XJOTBJa+TvP6egJOD6X5bu/DGao45qzXyzrrzEUrfkLnDymgURp725wKJrjhROboYa
TRzMiQW7uXyNaEb2rTv6rbIzNc3f6hNWfRVn1CWWhLARldfl/bMQrnxtxVMGoYqKAZN0gCgTcLlt
2c7xusgZstBr1nskvCzlCYOe6nzRLiNmE9EkKOGRhcGXOzBbWsXjMT9NtNnwj4J1KlSzV/kC4U9E
1VK8gWGWD1enNA68pFul8Mn8Qs4/yRruM5qWeFqVbmlMGLLusBL2B4UkCzL131Cythye4bZwRol3
i9k3Q7poJYp9kUlVienLQRf16R0Sxfn2gvofQSDLJrMXkENJMAvN1f5BN9k4M4WzP3GXWm62hZ15
aRvGxpa9YFc/VHGIXAnzAY1V3ZDBHxTgLSZu1bq7yeq3i7Bxqz42EaEsaJrGz15LV1FLfqPX140b
9J//elOcDpQNq0kJ0rjJjPqANRB2mLRp9GrYTbZuw8aF2c5+hwUagfy8GIrLPh5hJcWxYaHrFB4k
bKByUYUID+ctBlqOH9tYfV3k3HQwk+OMs5r5zz3GtL4/S2VsRSEqRsvOWyA8UKegKLgaSd7+6MYA
32696rPKh9bzPqPdY0M35HmhqF+zKxXHTJhhrddq/V2djxNZPGazjvYwX6zxKnlPAvqHZA7GIYnW
ypSh87/sbg5nBNztu8yXQtnl2wIB+5zqICe1KTyf+Kc46AMDNcQIztZ8H+/24Fz3TUVzhtoC8F0N
9IYkYQuhUyHRQ7xJg0Fd2Ht7BFYI4CXqeSZ3I1hTg2c/ImJd1IVDRgXllp8ega3CfJKMImdurNnq
0fBVZ2Q0PBiLSEzmAmJgBps/PZCWWXmF52PuxdpkhaNHuVlwiq+eKr6YKzbKmLglh72xm4G70PxC
AoWHmc7PlTJ/wBhE54TfGmAB4i2hyMFxhS/H8MB/egNDpcsjpjtc1NbkGetNKaXOWmhrKiu4uwoI
BpcHEMcV/20ZzH9TM6gmb+ucjc5dSmGmw6RN7azj2XC5hPqJbRG32tIX/zihs/ABosLcLDP1Prz7
JnFeG5H7cvlwmgJnA5ExiRxnmn+mQwLPEDLIc8VgEDN78cEE+8Fno/Gee9jEHXYNKoaHuZu5AL6p
dUzmNJWE5UodCtbWJf5QjArkoL2DVOTgvH34XSrlGxAI6KC2nBBtPyUCv5PJ5tTzQmbaFSE0VgFi
I022dIkDGuJebe1LOlz+Qvihe+IA2WqMoJfGv2UuMSizcPyz5u1ih6hiPLUgu5vZAw1CfSVn4fLC
TMFiuMBPk/kdgRiWQpgaQ5fzrQesbhf8fzQ2qsZtExrf28sKn84JwfAmZLpuzBHoJGiKgFRo+TNQ
Aty+MEfy1khHZvly1kzPr5U2AtpbqtbAdF86kJ8d2ddebi5FlyxAophTTbppwEoIe7+8rvX4xdEy
av8MySr3BL3jAnXEjSvDkKvAe+vNWSHzrLB817KBg714BWWX+UzQd/vnL3PvKgXcgCzY9T/MSJTE
OUYhlid7c6RT5WjZ+msaqOVfRDoStRZLad2eN3Nv/NkbFGJSZc0/zGIZbseq3TI3yNzhFntAWphN
elzyMZSDEsznCjV3TkN/Pj7mrrvW8FhRx/PWYuN73J9VNoWzQBCy7c8KDu6tsh4sr9o0Rk7Aqq5N
+/nOkN+kzr9eOGCCmHdzLxvvdKxGc+fwSU0k/IcvjKNCr7K+ooV/PCbXiBPZGorHDpuImAWdZmin
SVAn4/VxyASr/fHMDyuGF+bCHjTWZp1fuZP0FKKTvbsoz1KMJ8W1lF9MxMzvzdKVrAfPKiDmxzrO
XBYPxJfW16mVoiQmEBhfKXc8brRAXz1N1GTD8DB/lebusZUXiklwzXyQsyzWYRUkQ4xY+jgD2Rz9
VfsSStD+VWNJEf+ye54a2zoJOzKMBk+gcyDOeJWyOvbFWnp6eNDFz1hR1ey37g0WBIsgtj/w6Kx5
p0DfJ+uPt15elct8cPxhVVTgPVvfDojnyu/pjRpvuK9sAw9RY5aPVarp0DS6gIZUt8BycQyRtjl6
hOGMF5K+pvTrD3yiXWMWbJPBjRmdNMbADkmJinlix465APjQd5+eaxDq2ToLxcVXDtd2V9Axzqja
DB2dQxVOhuANVO2em6NZTyqfQs0F+Sf7Zg6m3fkwQ6A5bkhL3TaJCw5XgGfQTuBHyTtBMtQ/5x7O
tOyaY+JMGgkvJsATi1jWUQDkn699ZiAtdf/4PNSrmcCBcKhnBluvn6vgPJkl6+ORnmojDieUkrib
LJmlINfrM6HUsye7DvVFy62c5ErF+hL32Z8BEzx4kaIFyyivoVOpPAr1+jMli/IJsIVjhvW8nBun
z6hFdJMQhiDWKXKbqf5rwxoA/cq4TKGwjVnPSKf7BP2qPVQuzN6iMRI9lSw2ImFKJm9SZIItfUnt
AsX1wGuAQBlROdkMeoY3Y9F9fqyD84eTYj0YBXHm/Ua9yFLbUI5G9Rn6QFydWMI6mtfpS8fAFRqY
Z8Adyri4lMWRgrl8ninwmuldv7vYBJted5SV5lQtJ0cEpMImNKNNOLbBecAsFTGaT+u+db22XDtj
4PRQndk9BvA0c36ge65WQ6uMsCmnsE4Jqfqcn2IHBV243FJnijdghFq6w7+H4fVJu+aEZqIV3+hh
NreyzzsmFYkZP/xYt7/9qSyP66Dv1OITlz3b6FkIvid3e03OQE+xyr6LDFpoAXuG2X+sPv0JbWZt
a9TuR7sq5UtOT1zalJhciKuJkEtPOtI8zsyX+3TxcHljN2KmC+ZKzk/+ZGzjMdi2qbIItKtNUC0Q
WPc3youiPMdPu2ez0vvv46ATtBUGa8bdJy4jntjJq+HBFeeohykrYuagPx0IiK3RrX0/lBZF5HwE
ytN7zoazbXbb1ponYehH7po5NlLf2CCgeJjjcnt4r8NQ9WkWGqLLzVXVpwJeIgJ5gMfuNfQUlnvH
N4OqdRztRws7dVdgzm+UPc7KBwQ2bH06mF++B9XJklnW97YUoQKcgxsAAhVnlBF96D4ILENUb9IA
y2RKAW2pvsQS3qR2lZfFz9jD7KfOgIwqb33lcO7xnvBEpf8egBjvGFM6yGzCd3Y2eReulM7zmNAy
KSQx8HJbPdl8sC4dzmJD685WLTHXGP1+fHn+ZmX+G/yQR04wDGUR6yoC6SRfGMmKyRa7M172xFYw
IHMeuuXs7prtDCc/Zf8bmrvORXRoHfLKjsymQpTLGDNmUhQboTPy4xnzpOAvuhAQeKXwrFVq/juI
8VdUTTHPv7yh5PrNOXFkFoO4dvXi4dBhYJmXWVjNkUdpwyp9vdqTN1MNSZcp1Itwksh1mQMIwOOm
+/6bt9+uIc/CfNU/pzYKuM680e954JfwMf0p45AYmvLpcdRi/b5/iSFKyczBXLf0h5OZ22q0uD2v
i8hhhGoEM8YsCGKypTyPmc9/QBPZ/BCtDob3EntHp1Sxpqz15kN/k9/NU4z21owzN8dm97s4RWZ9
wkozOQ1ZyWS8ZCb+WIf7ibkbJebpUE9Pg0n6h77SEV+XMEB14Nx5UqYXaalbNYoBhh4ixTSx/awv
bskEMT/fqe1C3L+h56/3zKaHvR87sy+2roR+flSy7+QQwR7tVDSe7OwR9uPKnclWVxawTZMd5cYW
qMhrSg4b+MXd0fAw7EFCJabes6qPuemFqPdxiLIiZSzh5iT+CMMbcMqExkJnTtWOFPu27xTPsa5y
Ox9b1fwOXUeboLrwaSpoBzBkG4kfs92pqzcQ6tP8w14EKQRGfzUve4JYsGfNI/8tri07W/yO2NrU
iy/m7Amvi3mjn//4jDWU6Em3u7FLcSkGZCf6Q+6P+72GJY62MPHCnLQF6Sj/kTliWZB7+QIHbyC+
zJfg8Xrf0duBu3w8SOq7m8/PJD43tISy15OFrkwQjQUSEXW6gO+DNn4FBvyFPKblELMzIPZzL3yx
0J7B3spCWnnzob58vwtO4zt2hru0YOwfhtNXGOJNjiuxPuKjKXsV5foTW9MaL/iWxY4NJyuOsrhF
6MsPmkPGFT4KvPeqzJwcMEgcNd8Wu9BVZ5abG+tzkXWp3W6xRVKuwLvxS8HFJrF7ia4FTMRWkMLu
NffWZxAKMaqJ+tVZTOv/xj2msSOtLGAc0C/oIXGUkZtgl2pX9PT2Bzw42p6H2MyDMrfR6V/D/CF0
uLh8e8fo+KTXgJRqgD/L9ZnU+/ODnQ8b1zKnOn6YMfDvN6zUYMD8LMSM+mKzHussMzXs9boR5EzL
ykpC8cpDKCxc6BxqoOLEdyisDD4LcVZt67K9xAswN9fgmgK6lDG8FJmLHVb3AjboO+dq8Z3PWH9I
vLTm3rxyJvx80FpUbv2xInVaXYD9Pq+91RdseguU8ZvTGw3N9EZnExEKgWIwO0edXZw1yHic2QMk
A1guZjuNUX1bb9/E+ugzOfyJdSZyEU+Y3FZBGFsrC8FmeX0nyK3ZT5UgDXXJEYAgm0FIFUsslHrh
6SBiVrD0A+r5/8UnD1Y18/F9WzFTmWTRcJbQy3Um+CUPDlHAz2SiG/gXcnTi/xUj/GDTArsC4XPd
wvzOdXNzYI/ImW6Up8kDxA4NJ2Q7PfUlTHjRo222qlO71LW9nli/HPSP8K6XojIJB5BDFYDiqBWt
xK9ZPTT/8VqruacZk3joNkO0CxWPWo04bsAnjeZqfXr1GPza2VDGh2vaX2SCUSTP4keqodPc+kA4
KcKDDOZ4JSSYcnAxZOxZrPc5chi9RrfVA+k4Ne0cu+9dUowhYUcTQWn2HSJdzHTLNmACQt66+uS3
GhEJiLQudRn++H7QryoZk0MSWbYisRTydnvBr3PljwRfiqzgsfifZx7Js62+GQlxC7GKixVXZhW7
/krIvihzjMcYX/hpIqyORAUAy76/TF4Tqur+Pl74uTu1hCnpCa9gH4N8EazS3Xiq+Dfs+aj07zNL
hsy1P/ySqpCp+3z3ANhqezJhse74s4+gM+pCXHkmUfPRjLa0zILmZuAlg3BPrzqEs+RHv0NzVvZA
YER/wpy+FDoF9TmFMcOkP3fAUwQdKyhe4qdgAYKcDvntATB10yiEjaL1VaHxQPWw0omnQENiwIbG
ypW1dBsgamTaPgrjdD7NKPkj4e5Vo5wgv4XGkulq3RJUQJ85MD8xOxp3NagsWmfZLsT7W0A1kuJq
Pt/sZMAKYxXozd6WofAO1ypjTUvc7XcFpvjwFPIqdjXGbtZ9lasWyA0NKJ6lHjs7TsvEcZaglfKO
UUAxX2+7f50xxr1/YX5EiIgtVkuv2p4HfmEJQ9Dv5TxRgKMqu4zAmhcGVBhkkPMo18PEeX4xMN/j
GliLU+pBG6D7nYrPwQeL88cqbzZVf/KBOhL3T/XeeOHZQ2OW0PpzyTprMiyDDDX0g6L4IB2DYBoB
u/DL92U7yuELdHgh4OkmnhiKw7r3G7H4WxGaqrgYyc0or5dcdWyexXFSukrf0Tcoz19Wu1exBrQV
VjVO1SnXbcnSeb8JDYqfzp6e+n1DSaL67R+vN48g9MoxWoj/vsUX9YZGqIWLk0TqrCSUQsSI8WO2
Ku2KyfMqtF7N9Jii2oSmQranXMvZeijAM0euwf2FSbgA3NbFUUf/+7FlH/79A3oMCCGeDqShfXXU
19GBDyr/OWf+djl6G6+3U8S150/5nTmhBdNOyITYWK7GuHZX6w+iDAgwh4WvnnQ49EjB3BYs5iQk
zE8e9Eidcz8NOa53YNraWYErV6QxJ1r53rZ92kCWDtl2eW5bq9cdq9gr+J0dJ92XRa+S0Oe6NtX9
Kwvk2zdaZbnba+y0P73LYV+y89csMhPDyr/WY1k/dimLm8xc8HMNBoODZiPxVkWPu6WXwf1XeOXb
Kj+sbylkHj0sad/Dsbnd1U5Ue9GHPNzJh/AYqiL1Gw28vk4qfCrmh8M74AhFxWJ1Qmx0gqlwPGZy
Fu4wkFFeeBUcaDUdHi0vtzwgGaYe5xoTQ2CWvjd0xr/Q3D1HVzUAvTeJN3bSNX1wBKIzn6sXPBeF
xri74EQ58JwDbgHmCctxuhF/+u3RGwxCcqUY2Vhqt1RgdG55NHR5jWfZiO2qFSwpBX5fmDHwP/wn
0wCG8eafAt5iBxwqxRIb53CnWaxi62jCY2cJnsoOCW85ivVXubqK+TA+BiLn+bsCm4yBuxBRlF9P
PI48WPxvNMPnKFpCgdreWvnyje8ub2fIRuIEZCFgROkjKsOCWjxaqdlgsskpVo4Hfx9nwkgb/Ebr
2ez4c4erf4wD94FvUxvecdIQZHW/U9bPxhlL4InAlb/QDPqxI42OSDjzdyC0GhuA/g6Sd741fF7N
Z5DMmxM4mqz77HY/baU1z6hYk9LpcXaAOmXewzXc9I5zQoMfgWrVDIxWNzlrkolgZs1gvkTFDIs0
nhbzXmcWa1pTc1rNJRQNptza+R/z54wIluPm6eA19grgFiobmNOJZvBKe7gzEhIRiV97S8AD7CtG
LVvU7x55Ozx9yd3y6OBfNL9pDD9VOqjJzPGHXeh/Gh0SqJZf1A3E+PwpwRKQKBAc9Wyyds3naFft
a3POUA96+DPXSxbKVftJA255y3ySzAQPgcxmngEnMv8twA3W9fqoMj5j+9P8Jk+B/KRTKPQJphSC
jhDdNT2m+cMA2451px4pwRuER3OW950AWaSvz7SoVLPX+fdyrtjW3l+O/CK7fpFwl+fx14/lKbES
LxSPa2nu3QN59vrbAi8fGy81nBZPBW1Xfsxj//RatyBA9Tkm1cekpHLC7fdfjk18z6iGtAey0zHF
1sYsfaM6D6Djr/HkfubP15hjBTTOIWQD9NnukT/C/oSjwWFku5lfBzpirttFzNvYDLVz7kPAlgo1
eCSCto1m1OhiDx4G9I8Kek8cJJA8ek9cNUf1eOBCcbsuh9oSYOVLOcPvdrVek/0CdrYVZ2NU895J
W0SzPDhnV6t8IYaXrCCgqGxm6/segAJLg/nyqTOywEzM16ASbjWpuBfVlLe0XR8JFkNHp9FWSB0N
q5BVlQe4nLI//dkRIL841BFwPBCL7JHQjdAmCAZNIUoYPbrFK/3iWManPpve188xDsMiogW46UUp
AP7Z02Ww2z7KMxNuYSYDN0Lds+REfSDYZ0pTVkzhA7fihwts6YXGR8ahl57uD23LNuvhfE+3BUH3
MPfHszaS/bO0OUMSgD3c2g9NheqhgmpFFxm1jjzjwPnSbc2N1B4cmEMvERFXwqV1tWI8Y+mibz/D
Tdrzvh77Z+/VqzVD403cAcl64DkKoqkLhJeCfUlwi90Fzn3ooBhQJxchg+R7Af5ONPdMnDHpBB1t
x0wD8O6xOKpD2D9RKdRUacoX2PQQALITDAXNVmtsKtYkrY5+t3uOuFBbzvWFJkha4zvCXJmnBYFG
O3tRfxTvPVJRQMAuoCIGZWAXi0+CAreht6tbb8HyI2DEgkU1sdHmohRm60cAzQlEC5l9QmxZg4h+
QH5EfNKKLnSy7984i7mg0GOleNSBUFkuYB/og6ivW7z2WmzvMRzAzoIvWyNfzEzDJ/obdyUb9KIz
FxdsZ6LJ4I++EZ+Lygd6bO3n/KdYKq4TPLNMaVBCyDmmempVyKVFLTija2N1GhfHhympGD2w4Iq3
emJf2UwyUEPNsE3M0JgQ4gsub/CWBbQMkAoyHUZNDOLLGjhDbhRia194fRQQsfY7HwGF/FZwvv7I
t+QWVkcM4ZHDcqfu6KmvfVizef5BR3HFM+Cl0pbR6QKJdhxwDlPWSbTNcWeihsm3SHgQQN7Yj/8C
Dz7UJbmKGBUskVcZH0GqmzotoCWIre0XXynb6CNZV49In1oZiCzbfqxB3+WPpXmXQnRUQl0OzBP5
6cDpgPSI2YCZ1j58IGxNVGyt4GXixEogwh7OouzhG/QZDb7+/T5iO+CyQKgGhFdVgApD6nSCEIy7
kI/uUED2k13eVVoEbXJ9NJOS95ERloXwxBEP/BPHY1Y4rNXt16BtaD92ylL5MTEBUHCfrJjkyFq+
6TsJxwjTCFunFSl/CldirbPdznCn4ZORr9mTtlpPtBzFKiTfHFnA3bBCCW0u0W6fGpTHD/XdPXwT
U2CWC2uazh0ECqE0k73DOB8yFb6m7emUqU7B+7L4QjSjKASxQbq0n4baSXXDj2SfsKCzTp9AgTL8
Ofdl2z/GFz4BUBxbpXZNLwJGtkWdQQqhWDPefIkTa3apjc6lMRWZFxnQaaA5DUb9WDk7Ee+HjuqJ
kAsbT2zw9f0bKYUWaLFTQlG/xij32Dyj9cNG6cGjaT15dwDVxUvA+S8Rvpk7vz91EGKFJNGcwy3i
NiQ2+W2BwTOpum1yYo8bu5NW51RtRZeA7kRx+U067xikH8YYA/sbhaWy/PZcfI17LlzcSLdINlkN
glfk99kKIhwKj8vXnZh42MGKdxB8mtLK6gjNreHIuUsgthRZmDLkgh+YCYDedTmhg3+u0FZ6XBuu
O4m843kdozHerTl1oXeiCQpW+rJ1njmlHsaME+xL97ySRpFjglMzIuzeLKJxK3PSSbN779zF+4yh
o/ZBfAkZwdKtpmNX47CWNrlip3cn7d962xyTUEbe70S/z8vvlFReZ0isJ6lNKH3aUYrjXD1m1e2+
7jJhNKkweZEMSmlSHUO8Cp8rAFv9ogoMNZHh8dJXvdbpaGjPxvJznw6lWQO19/Rh4yXZMToMNebP
YfhGoiU1Zt2nJcesq/A/1UbSnfYzBVwvC//bsyDzciqs2Xh9sooWj2TMGMFn4P3OF1CmxjAcvJzo
46fF+M0X0TQ31YkcTzhVgVu/i1Zd/1hTNOlMS83NP5YiW9iXvcbQ8J/1gKSOflA9XCVzX71xX/OK
Juw+Pp8V53qVU+/BQXRZJhRiRtQV1lmmRltuqRf4PDgUYzSnHQBYFC1FNZwWuAcQOclQObCGT7H9
x0//V7u95OUr5aYnOR0Er5lClz17hEFjIOUQrMQHxu3AKvF0xb5GOHr9yhXxFkmzfQKZg7CYj8Ju
avsjFEupYRK3OK4wxUJm9GSoNn+5/yqtE2NlNlfxUMHjCCzmrwTeALb3HmjO8FSLlz/vngYlf9/D
O2c26EjtecPFwUDN5bHgLXmH6E8x/5CivTC49XYHA9rVk1P44xhpEt47QKd3yQOpF9lMcsTidRFA
XH5JMtKs6xwjAgg6gD5aF2LjUgIyW1NODgFf5C0zgfEFvj4P1iKxDdi4qzTvqQvGnszi4emXzh8z
Bep8t4/qS1zX34/Wn+7ieOSs/adr2f/bR4WzEwRoGdHf8gsmH3oe4uuonGMUpjQkgRBoFhYjX80+
ornUlhxENiPTGBuZQkjgDlPZkp1wBfmUOO0knGKQP93t2kVmIeXacWMBB7WBFSwNiwsgT8beNPor
gjFirMqdGxZz1nxujt8BQTfcCS6C4ym2t8QR8zJEnOG0Ozp4jz7BOypWHQgmP1lD8QEziQUrhO9S
mKNWwDBpnWMN4Yo9H9BPQRew1eLIqBPFUO2ykiOoSwkoWjxAAcLNxgk87+cBRlqKwRF735qRK/pt
EXmSOcvgr5sNj45QozF4bB0GRWrGw85wwdE2Hmlys2YptpDET+QA/Ce27f+sIztQpkYTLB1HDbxa
jrjipv193tbxG1RLObXXKGwEurpOR7NSHmt7gA3QKiRGEHxiNyRlVEDrxfUbP+62HAyTUbzjT9QO
9EGJeceySXRHkZWfpdISCyp3ZxVbIWz+VJXhOSQzXKVYsdC9sAmok4wzGhQu3gO7LYk3AVX/6TEe
/hjIQ9Vqlmh2tHpE+jjZZZv/+WGukkAdBGEH4NDCw6r8RLv4TlSFJzSffLI5jh9cTQahBKXE940o
K6h3esCLh14LmCHafpFcrICMjwiNdsv5Mu2wHgxILl0qK4+LyU57TdOXYLzym0Tv4N7YEbyH3SFO
lu5Qv3aqOXrPU6l66QzUmewZYzlUPhSgcXJTSmdOZFHKQp2V9sJP7OF4Fc0jA31BO1NnzR6nqxBd
QWx9hO1cfcL0BkqlNKbU1D/Iktf01P7ME+LC/bi19FU/gO6YZN6Lo8tGL9k9rbm0HiywqOOm2IfT
0NpobxOuhJ/bzeIx89+dWaEwd5jpAC48RHjNgNL+ZqtlJmmBw78opX1Q/x7gKm011o7vYi1pXoK+
clwg6WA6hv0AlZVwNInQVz2IIaadfB5Q/sZnIWjp39RFBj4tAENwWGFMpP6CpLR76AI01mgBJiO4
AWcPNZysH1+z2qIhwcVlYNZAFruIxYzeUr8oZJv0zT5bwVbZLQtqNbfLQKP2tBHN0J+L5+8J0Snd
mLcqkwc69rP+rF7PoMKrCTJzsCrSs0EK9FsHuoe6A1q0GvNS9lkY6rmDw4WHlNaob14ykK7IvpQu
8ii64ndYr16N2y+sbDE4c/7w6PDs6doYun0pZKne4LjjSqOvtKfZ4eT8bpyc49QyCoezcXlnutMw
RTwiJMEVQahQInFmCsXotLubA9zQmof1Z5zwIY8nHPk/AKcgg4TloUfG7mKO5SesXNodcdk1J3hF
1ehbMXsa1u9BGacZdjX2shdtQUIWz36cgbXUAmHlCGn9OA1zsL6+U6FLfYzPYltGTBrdYrIfFDNw
44kKbvEkuaH9mu8lYz7SCTr+snF7X5BTYlSykPUwTHsI3nHxb7pLbHoLeQFszey7RvgX4082lYC1
QzYemxO9zsPFReVYbXr16AUvu/mqnqo7bwsYRUat4IJzsrGgIDIPyl84aBy9CMhJVj3UmAuhFsHF
B7so6t1CG4GlwqDfVuCOn1HUTMN646OWZhBY8Na+7AjQO3Jf3TrC/r8LWwqtUxWBRL5sa4WgGLF5
Gjz8EywjGplH2PZpP4Kyj1pWnJdId8ONto1pTyztutHrEet4eIv1d1FyWIkTDCLLeu/u3nvg6I6k
5cEwHcFEMLllGG9PFGBhu9hFfUvR1h8KdoX7zmYkgNaJmzsB8BdjpZltWtTPcFD+F+gDjmapE9DO
l1TCcsyhihsfHlV3X6QPsEiynTBgT90OxcIPk2diFQiSw4ZLFpYIYjlDAMWXBfNDtyLTEM9AY36B
lOBJsvOh9yTUinjDz445S30G3ehxvWU963ktQLT4TouysKTdKkP81qwbeO0V/KEyKjR2Lvu2DNbF
IEv42OhyJwWNYWfx8FjAkxVzBf1NFjXXpLcmi37KSIQ6BjSfIVYKM5WidjzyuBlmjrLkyyYSCzVS
Z4k6B9PD+WcWr1UtDBV4BjKQEs0AeQXDkFPzFwmaQCjjmM7LCZtbS8bS3u6HYsZmRn25ys9TDEfh
CGXPCDUcRh493pHHffZ671KsFd7jKmI05GUl/FHe1uu3Pv4M7ddjGfGVC5FtabAc/JQcPPJS+iDD
fbII8hpuiniVS97z478zu62RiQRDHB3ubAJuisLqt6TneFKMLV54by56UNDyqQEFO/85z49XVGNK
VLsCRqHBTYpAzabqCbCF8bMjWPN70/tW23jDFHO+Wa6vP3O6ujhCzIA+HlbErNJ19CHKj5SUH7A1
x8ClyMUk9BUSJPZJulCOwyFYizIzMu9dEe3WvKyYzbgPPoOm/rSfPS+DX/8xbPMbvhsdfQObbLL7
VcLhz2qHbrT/lE7HvhwrZQgbB7Rh1rchG2quduNPCyhtM3Eyo2bdWKG1xfPj61DelbufEzhVe72+
LY0SwyYorbZTQZ/ryGysakybiWErrZ2fnhFClNU+ka0eaCfzLynPtP73CaKR59eRskl/4CiRrQyW
FXmIyrgDNC5ERjSdVf/A3IBTWwQZozr5TClXDNwfH1K5s4gV1dAY8RLACtRTtX64EauiEWfuOlGc
F6a656c3aM07lClyitr9afs7IvIeuywesXf3x/RFQDmrshRNXtl/opnisRoqy3K4zHIU7OrDlu5h
QWGj5AHU/5Q5LLoEKfulRbcHRlh3bo1vF5o5KJn+e1TpdlUySc6Jn3piRUg3gJxp1gwCdRD0JMrP
57l6vxKvH60QAEgYQ07udVhGswcgG2OFZMflKGPlgDoN9REFmiReB2nIBv7j6yTHHAu9n8HOga0r
7hdssQSQtamyElq+h3p+vTGHkt1GAr7gOAZ3iQfgrseWWCVp820W0dBTk0PdOPeXVVxeKM0H8+6x
7uDKNRRUCyRLysMGYkreRwk6iXBH/9GuOULfsv1kHBzSOti/OHixg7OJC6hfW+/sFGU/wxmzlIQm
cmhxUnz6Yco3ye0fANOK2Vm4c6o2VFkRPt0KSUjlNiAe/fImYeiiLrvfrKOV4pbH1flLi/b2jTeM
ip0V26Z1clpHFGbfQ4+errC1YhlrIYoNvFHAXaDM0XMAAS7k+VZqxsM1DnrP8R5raUDCYPQ+X0Tu
9GQvDTxKXTtWruTlYazJ7h/elPMXwoJzt0zqkAZZdo3vHI+4yPv93TnA2B+RTgPE44fsDtUsHUu6
ANryxq4BmTjMEcVrTp/KtEvGkHQdXnalqy8R7bz9JiQCYTDWR+jCeVORaPCwfc49XqaKva8XkVWs
MJjvQ+fLrZUs8PUHAcms4Z3GWjgGwnGPv52JWzHXXlh5WfpSYyrn95/7Sz5faheBzH2fSeMHRRif
uLBgVb2xVLEJniBC3336nnHpgiYVL0S0K7CR85+T1vuMs7FKr1ehu2lP3Whw+exeBGIlwW+Pwk4P
cX33wRe0eecZAyFwpnmviVaxBiOwaIbxoPd0n385UoMXAjPbgOmgYqxZ7JLRdW0q9GUijWLKJ6Kw
9VYDv4TCn/AQE8kd6uGdcXnWjnE60xdsnnr1GfeQ3Hov9DC/1czc+8xPQzXoBxrP5VSW8On7scNJ
QumWVqjKYW9tUj8Wj3ExZagejPu3N6vRs2jxDRo6pG1/mn+Z900EWWA7xv47/1asYTV0e1sAVVbo
HcSl8ogdOls5PKBVpV8QL19wgWwhcwig2vz44NSv5wx7+p9iK1MuBA9iSxoobWuOp5r9dPvhT3ag
jd8PfziWdz3dfQ3M3/77VwumK72CVd3YFKFcQLtQwXRxhZrbx+ujt1kksv/4j6Tz2lYV2cLwEzEG
KMlbcjRg9oaxTIgYUBTRp++vdp8+u8Nee7kUiqo5/zS5YECrhzMDZWmsCAJRbBPyXrXOlf3ruS0M
4kjx7kxeArHBCltYxrBMqo28L1P+iLSUS7JgHirixrfLWxyMGp8CU1WdvE/Y4WAkTyARvFJkfior
xekGzr2IevXNgd/t2iGDclRyEHO0Ls4AjOHtaXJUIAO8Vl6pOsrZfik2pWADKFIH7NXSb/skuvUC
bnPGWxT1SpukjWsvujAxo04JDfhegvPVe6LmfHq1mLYn10nPpVHACyIIgyKtDWYtPscYJR9Zn7Y4
BJ5Ee7No0RNQAEvb+7BhUtQih4ALfzNyBirBURBTIHJyXYV2kaoi6cfcO08+9s7BAHfuuqVgGl1m
uKA4UiZ1iGon/m4VZmQwQ+6USFP57wwcc0MvymXPqEF+tfW6e9dledSgMHTn4Xc0ypN80kTa/rbK
QSphdRPsQwijlk8l1knzmFeMTMyKLT0IKamGdZpeOyiVeZkWGCOQSDCYiPQukp60u/MzoheQ7NnR
34E5e21lbZnfE1aJeSSh5pG9feTpv2r2FEEzIWthgCVBEWmZd6Ij18Ugoci+lc6jc9Cbav1Fr6b8
Vcb6BxMPzdZiUHntywccH9zm8ua1KqlWagawPDl1ycLkcuYkFPFWgTFRhNbxswXJcssfk4ix6QmN
kxY3Z59yqhlSw/0YgvFAc9jYoLLgoZw7EKUBMfQ0yYpzebsXsnEd/excmT+oWIbmQqu8aucRXcYy
63aNiMfVe/abXG/ysA816Rp3+7vpv9we2z0+phNNsKt+7QeSJuxC6DKQGhC5mALbGig5h+dG4L3P
2bfvtzQzruy+I51dGkrnNSbUEDH71/uc7BfknLaVQublSuNqWfB6fVtPTwedCVCWsMEIsJ59R9pd
GrTKn4k2fnkaCwRtmct+77L63hD7oFgyj7VLhYrTluM3v7l3nEYykcGnAGlPfmhU/IW+ie4F9tN+
QvmR/3Cel5eAq/1A+jzJGT/EQwYug3XgZ1/PYfXOsNRf++uW3c3wiETlSy8Z6IvbdSV12FIamx+A
m1VntKlnsL8f1ONvpX2mxhcJU0viL++QqAa6V79CFDUgtXv1ExUoVxsPKuA3ziEl+NIZmohQpBGJ
qa+e2ys8AFZTmxUYdmkraJZ+EU0EsTGotHxjxEx5eJb92x14L8mWtoqnwb6DrI/bPeu5pzqIBloE
PGjD6+FlduoNpY+H3L8vOQoNFs30WosxjD3HSIaIbV5SyjR4lBHb46Cdw6G/O8BoDNjFc0dVSN3f
3exm+yzs6zOSt3o2GKHFaWnES8fMrdL7THC7Y4BMbpu+0I4pI45KRoNcVndSpC92h2pqWZngS0o4
4AA5oeL8G4z6o9eHB5J6hdpOBXGK6Cn0P4l2BylzqmxIla8d/ShW110cCd2sHlVf/6xHuuHWo9+J
46A8ULY8ECIc6VuEn1E8o5eKM6IN71E1H7yOwNi03aiRLtsn9zlT+nMGlt4iOc86/EBAP0f9M71C
EpFB7WDmk62qio1L2mtU69XYWj/sSeFPIzkN0pehotBVAzVsl9cuIm5MP8UmT+tXn99hSRjXDS1F
fXv/Y3POz1TObjGXruOTOTzldtH599KvP7uesuSQvP017+ihVHa17xOX/PTzZRHiQdPGpmTJIOOP
0U3fQxnXstPF8OSwp8Mbkg6Dlcoj+0N4CKqNHZGzVnEBI6TPrmSxyn23Bnh5e58iyrm8ry2Bb2dj
025P1GMbxDqDebV5TcuMyvRHk71nOAyKjFfSVxw5xUf+XIKig5KePQnvAEPv1D5t8kgGneOk3uDY
+2AJUYflBB84UlV0EZU/yJll5gxq/y3C4mqMP5WKVNCreIIGYbnuBu735RaqPZBDpfBEOUM6Dty0
5Bbgr0RStFuF8UF/bwGUKOlNDnXTh7nojc2pBvYC/uRprJawvnNB7hOiDgnckUk8or03/8rG6Y7t
ffzMXePiKkwT3D7ZxWkF78n5FbfNFFuG1O1LJoEjF6Fxv2W9PDhtmcmNe6eELDWBzbOCzr9bZgeK
J18Oxyryn7fqdhHasT1gEdnAB3OcccUBrj8f64B6wVcVa9x72Ut9lEC3ICmyGPVAvWLpUx9BcEcA
4lXyWhsfNxi7mBYy8lLKFpG7AvwFznNxQJFRKZHSx/6M0+qe8u65dP79Zifuzy0ImXmP//oRqm1s
WmXyfboASKpT1z7YFkqPUQfswL7QgZlScrAewMrzZCfyF1/u6+pcFnw+aZy83EPmhbN79MT7bm1S
JqafXMaGlECynCs2mhTUFxdkayjvnEHPwXwk4dMBKjAC1GEUQAQS6P6zdkD4hIH/8B2Nl7fjeGy4
Y6yOGYUa4H8xqSqHH9GRGhAwrknICtP0+rcyRt3OSTcpT2QAWZ1BOB066/ljmsQTZYEUdtUKvwkw
jACHZ4MlfkvIFY40yC834/kjXH++Y6jGWmixCnZgToMxeQOX+FF5u4wS6FD6B8gAFxu8HeEnOACj
WNE1t9z2uCy+3pM9brYc+jWHCaYF5kSBKFWrtgKhcIZRNSYjmQnZbIDc+fbijJfm2xqzQrCeJ5iE
xYvak0m5xSjwEJMnOe9xplhmEEnHoXpy+vYfFXmEem7wmQMZXPEQMCiFAb2sCPNiY1RjEuchBP2E
iwfRO7kbDHDhw575oeZiAAR9JhIfOcEKg792ZAWcGwtnGmnA9KszPaoAoE1myIhgMyGLzuvxHbaV
s41iV9eFH5yn8ocKkGfZ0WTsVD9K1JM1+8Xt9v1BEADg67NZtT23ctEMnRgg8SnsLbsCQC1k7P/y
15ug9KV4j20kZj6138P6BB/7QtHwJDLdUxl16OdcXLL8k84xBn51CSq8ydzyjAV+E6sbVibxK+zc
q0E6NuydSkwzxbNIMNIB+02kRCyWT5R7PqOofP8S++SvdYK85G9VWtk8ktQWRmORLI88+eT67m6c
hRcPHY/KdHlLMvkbmjaw2xIPVsP6esLcu6FV+dpwN3h5+tvtDyEtrUNpL/2EiQHEBZw5rG0ZlNN9
/lUrePyvr2sh98udy6yNCpXY++moKqYXPihWkNdoEJPYb33Zc2MKCGmHvtUbeCjpNBHB38wRMeGh
sDhOAck2LwnLmmQEAgv0RjQEeNExUW+EfuK2WmFkI36zbwsXKQAc1PfvO2xco/NkXwPzYZK4cz2i
78I7hdnvAnbcIV8nQqgValObMfbGSCIXyPCgVaYCkdzUoZDIPFxjNinew9OcczjWZi+ISmsP1Fi8
rUiWnaJPbjnOaAd5JqYf+61zviXPB60a0UT3D/jKKWw0EuNGtOOy7Tw9ijQ0w+V4P8G95XyQTrLq
S3Hw4i3BfXLhAGfwAeXGoS3CJ1OerVNlHa8eQ9ms+/6PB4T9KGUANgayNb4VzNZfYdkO1NwGGjhV
rkE2W4fA4oYSmn/I90BCLex8rOkdtPejp5GmOfmLVwarIHSMyRfxfv8I7vGjGcaTZolJxiWEDUn8
8JK5wxPGoTblXR0fKMZaERJmUM74EkpcGpNVX/3naTSRK/MlwkPFJSXrjQivePEvK4nwPBoaNNDo
zxb9F4QaqLdsw5cgXvT4RQRhL9EKrtvvlZL3bUukT80KFAVvm3IwnzMLQA172+8UAgldyIU0HZpb
Ph6is19IEafC+lDFnkcqk3ERLmKEZL+7Y6i3yMX/+MJL3MVbBjciH6fCJtC2tXaNszuQT4Ae8IZw
Lg87kT3ALrlRYNaCVqStIKuwkEmed+qciXnzgWlVcTtV3UfU8RLjb/oav8Z0Aus7Yn7Yl1/ShQUr
NaQGHfRQCPMbs6IgZlL8V0kETxHTMVsnZ7ORpqZPBJOLBmN2Ll3Dy/0GWg+Xv2gQMlw9WDrTLrj7
4SA76f67TrCl798cbfhbKrueN9NJE5sZxzHDy8hjw4XlSl7NhRR6+g7Og/Q1bg+aDa84EmqAKV/D
nA5G8AKU5vtEH/rh65TFFkU0W6m2IouXoRpiTldfZP2B0kmr28z084nMpIA6VAm0GdI0PZDZUfxR
8z5nPyKG+H8CvHwev3pEI5ZZEVxmJYqZ2SVUvLYEiiiykrC+42n8Fd4slHLkgnyODKWHJnujrIMB
LwJmEjq/3SX8eZeZ6BssdYFk9cXM7WJYo2RBVN6x6aMJAIsmA/P3TyR+QfHAiObRzCBLZbRZLD44
vgC12CQ6D8kMQHl/p07EvKYOVso1YQ2A/ex73J6RZQ0coV6DSea331yTnLRbnuYQlAV9FYlcIDHr
N7SxMfpEMtmauOQpWWeDQM4egUEALEAq0RHl1kjUVMHYSEvKgFq/XmlIab4ToDCN4DJprw6x41P8
XxgYwM9xSRUj4G99GjLxUeiovoEc0PFa30TmGT1jg3KmdnC82EwNKBzxvOK85ElbfABAft4bTzEQ
P6yfe6wPwio5CCXnlQKz40KUWSjsTejBWBr2O14gq+Eb4GAUjxsM6/VOjS1PCd7wWD+IISnwVyB7
CDg9kXkB6z4TrOI/RlEcbK+w594cBq75FQclIDOBAtaMTiY4TaSQ7UhyvsEzrX0kQXyKv0eI+jwr
xsyd+psSZYgg7emtTuMOzQCKfI4+cwKgVA2LIRU0kfLcXGHn0Kaqj3ytQ+Ko+nXSHKs/7O4j7CI5
6CZmf7SbX9HYs44AgnBXyZEcoXBa0Uh9NIsNimDi3pCpaCqPNMnnmPthjBS4nD7k0fq+bHA7SgxK
ZvYVNWwsrD/V8YY2HltL2hxxJaQfYiPIcvAhU02aNWC/dqdRgNECv59eJ5Ej/o5a3nfaQoSJhUM4
ZfCxf8SmtF6nB+ZGwhRPGCDbGi+7KReqT9zGiVEE6U8PUPydkzeaPJs/VmIDQkD9ANTBiy7L0WUF
I3IfOOTD3cUsFNEdzgZ4NrmXd86n4Mw+hwiCsXNLclzm9bwagffExlig4lc+EdgdHiuGssRiJIvZ
R6poIP/FvGewjP7drSN1vjMtvebFaSEYFP8TNMEjNsmbKgKZGJF7YlLDEhBTROBWPeDoGkES6Jb9
GExgNLX5ZUHnQWWrRZC8dANG9NDd3sM9HVqTh9TJq8nXmJ0QJTDug7B1SpHDyy73v/mlGqt3p3hE
xS0tPQ2xaojqzQTLUbY5lQYLuCCSRYpUmITDhYlHyEJy+1Ut5C3fqL5htFtqJWPCCVWTZeYP1moM
4sDHeVUu7/fzmveA5GUbgSk2NnYJ9qrzc1YEPZY9MjxAInYyqn8SnOxBLHZbvMnpZUzSXe6TnVzY
6l+z6CPVojdtCGyz+2Qu1IvqPmT/usb8qHNCYqNS+PnPBqy5rRt0J5yDEZhJERhDRZ/JYCrN6IRz
E8LGjAgm041EVG5s9zGMyudQ0sEGuJN+9of/Dxuy3hy1F7PH8f7ELGTGOf78X2B0iUIlh/ny6zBy
mPpGte9Pu9A9jGrX/uTVTH4DHyGg2XhPjvLGq7tY6S3qO0KkclmQred0uwfRNBzYBoEStsS0uBWk
BqfbgH4A+mjRAAwt+uqi1znPNbqAvGIvEcNrkFlryA1uIsYH+PZkP6/24AdUEgscYddkPdygdVBu
yAVKOQRvJ78iMRRG9M4yILICKxT8O26HPelFhK2RK6D4RpyThg4YyNlGsfdML7CjERAdn/4DNHhz
P3pMNPKl9TlH8wX2nNPutudtgKn+OBqPVFi/EK2LilhVDRoMVmK0K9kLNMnY9lu8Dz4lRg8gjJDL
jPL22XpwIyBVfKQCo81vTEuvKLibe7SXnvyeN7dh/+lqCrJIaVJiI/5SaT0vmdmDi7CvMa/3Zhjs
m+lbVqGF4H6cjOA5IAHcUAT0Dfqz/W8PREYm3KHJMIngDwOJkk7OaQahULMbf9wqgDEipQpjEZpF
1Xr3YqkfdkuD2pADjIcB4GxrjknbM7Tww8CN6MlHicCT3pEJXmJBzX4wTvw95LBT3f4jkKa3PamG
S61xqxhNXrs1k+fXBl6gqak+VoeQMgQkRw1Uknep+c98xgKjzekDjYewv3Q35978TY4S1cGH0Dq7
acPbPdCYmVZ75p4OS7v4zaqGykdYfrKRA5nPUfPm5pJBQqQQ7gVKAEzVBBgqwBJIa05DMiDgysjq
YAed8JXTw/n8UZo3fq/cFfBct6B4+Sdil2nNNPsV01H9YiPrUzDKdkvB/Q7hEeQ9VhAgGQRIyBQZ
B3IwVdGk0ayBOSm1z5u9t4HxSfT7HNnd4K8jOlJ31tW8YAcB7ENkyOT21vs85lAXzFMPkdRdclvS
optiv9/O+R6+riks+PXmvIddMT97+SWrugh6Q1GwsiAuUjb6WFvqf48JHI+BoRBAJ71JMSgL/8XO
UXUuORK1GpxJXakdSeHi4x1+/xDt2CBrkDnWeacF2GxTloWd73shDRjhLQ4aE/R/2AeI9bqFfSEP
lKzn9EKj1KNqhFxyt1/K6vGXoM9iqGJPfa7YmI7XY7eCayqy6zAlPhJVmIf+XxptPPCGHKlWY7hf
7ihX7x3ks1dsrs0Qet/NcR7BFND1iUlP+MqXne2PD1WaI99gIBBiPSimKVOQQSiA1ZAx4nqMumk3
6wl7EXgXiFtObWH6xg4PZ/Jw0eWPEIcjo/uIsIIPXYE8jFMnDTHrhB6DE74RQkBQHeEGgpYGkeA/
3n4z6ejoSqcZlsFWQfaG7hHxNBIR5BAuRtAsJ5FnxpWU3e+CeVpsYKD3+3c2Ct8H4ZBGmjgTUdWf
YTu6eQ9h7BluG79i20d44BLeH5+nFf9yYDlaoJf6GHfPAEGSX04uKJqQxIY3fnstQJN6eYb3I/Yy
9MeWXVtJAp6m+EsOwujy19sJPRQ6N/s8Oo+kOgpn5cHESjBsvCtm5PA7atbqDPWTvNfRwp/sOmB+
zBeOc2/gQ+CTS3QCw1eEzq6NlMlnp047mmoU3g7qDpSxp4W0uSd48nSrj7vwFR0OZBRlmU/PH/Kj
zARzX1ovDZS9PAb3wy+4eYSLslXjcvQHfToalu4NYBZJ15V5wg7qrcEfYyqEBQ9lHfAr75nm8TxS
TC87MIPjTOwNIUoglf6hUp0iRbObIe5yCsjQZMbV66xDX2i4djWJ3fahXvZgNrjEPjCcfZ+DppOG
m7OaHpLILfj6fY2VXvkZkYXq2HSy65yhvQ8stejFwsw/b2v0ZvU2G6szf9lFAEkEIOjW2m0cWfIE
Dkfs4XjYIyqdNMRdkhAgWCXvJnqY/pXsAFy1zFIKeaYX7MULanqNQtwTg2P1KflFIjuRzWu5zAMF
/5iQ1J9DFqswnxgcTKn3nmyR9l3E/BOQXutzmBkxGAx67hPW0YAH+mO6Qv+q2z0IJId9gFarT1UN
0yY0rkJzqoqctWsmktIJHxPsI490Kt+9w2tbwU46eRdldxHrWRNH6ry2bSyprJ/SdFHDaY5aHGZ9
LKUsdyRALTMdOQwg7KpTIDhfulzQLiazUAjMRD8ZYnZLlEibjB/OBdJTvLKhBjwj4aEC5UREa6tT
gii8w0mAo6j2UAcQvio7DUmyWMjSA0JOfk6ahWEfVI6UP0FT8WRuIUMhKgNU3G2MkpnFilJLhFaq
PDln0mmreUYk0cPWIB5IE7O3Yg8zQIEP/Yz9jzoAKG40xrmHFAb3IZ/nMYELWow2PWJbhJH8cWOw
3iaPODPRBcPq/SxIwge6VzZmWvNACK9DkTk/e8siRQx5J5ES05UYyzTLpOyKpVRA06izD+YnkmwB
bGp2pg0/N/uQGaxubNYfG/9pMTdvyQHxOafTlpQkHxDsjEbIe/T93iO+ukRG43ER+vXO5G9hqI8x
+x3qoHbHfhscfMNOdOIoooj6mqkuQ9ccqavOZbryQkTZJ298picnAav0G4fFuevNusxw1dLvrUnO
AueBIWDEtdjJFGdLcjV8uYgGCw9sEgRCFa4AZ5VlYVloX8eoYHcyvkcKwB/DaczxIdP3YHp0aGxQ
HcOoXO5iVm1I++H6o7sWOJ41qsfb2WxmZdbDEQleCYQllZJMm2y4r8LacV3O3HxuE99+99lRQpSz
uV3aY22SrB+8ijkGlHcMd+deE2usAYDffZTGFZnFqCOlbQloQWHj8yDfti+YFptdzBjt/EfL7pCv
xU46AaffMs3h43LHgH8Iktps3tnN0aBlSe1tTjwjEPMX74wB3qUaxtxsh2E5931xsEeg/7qDu5K/
pf7SMJgyC8ide+PSv/POFbBuGlLSlL7DEc53gnoHfslmRhb8vyyPlIxpDg5ij+2U2LqHHZ6m2XMr
UbZwK1rQYZZzT/GKyfsDUt4FIOVs0C3EDFhaM+SRuqLX+QYFIvyYGoM7iZooHvw9HLad3gp/AqJM
+4+gnckQ5/e/tJsl/jEYB3NIoPgbigMMu7x4CGlPQ4UKm6SfRbIEaUcwzQief9wDVcmMKrwnWaHP
Tej7FPXhQ6BxufgblmgJEitcr4fa31/fZhiinJrc3caiBaEANSMTM9AVQk8aUMUVaIVtY/chTZhP
jyF+gMsERRDSdvasweo+TOv1ttls6Sa4RYrJ0Wv+9RPkyjZ6IWT61oiIaRRiXCO066ZTmwEaOUjk
2n4ihfYpT0pmR9YhPwoVY8kciE8DeIBSDNemBs7AVqhWS4QsDUGYMrULU6XQnyOCsqDgYJluKtjb
/Z7ASt3nEkIvgri+CvnjCVYEFNFUxUhyJ7qTJ/KaHUp4BU7/KpAD5xFtYpW+IbM5V07VTMOtdHLa
kmInG7iZ/2bI6dXXOePti+E0zuX4VgEC6gmLCBElu7j1O4dLbDSNo/mM6VnKimOYKJYJTG+8NVI9
Z0lfS5K2xUhBjqQkwZq87tu/BbF9fZKBol9UJsacbNbFe41JuEyvqZARowCGeFnScECHE/clPvF5
RI0Dtcp0y74l5+zfmOhoOM+cx5QWCmTNLX7T8zryWrIvYlnCZw5md7vE3i7MO/Z9wxyAwtKQPYp/
PtIZcTAOJK0/OgEVi7BvlCUVtwlwJG17jobX2tnc9j3cweaBHzmnLAw9Wg2q/UMGV0tXStH177pO
mYQmIobYpd6GeIBpfNmI4n6M1FkEdirWIMZVXLNdhrM3JzzyaCyRblN4EJQm1t/PkCNJ8ErdEurg
OXAytjK2NAQ6MDTs/8Sd7REJOZRnqGiYpAPvQM4ngkyrmnBYuqeVFrA3Vux9g3Vluv9O3xkmwQnR
klTOHLwi6vgCVwtRl90AxG0jK1PB4BUTYUSShi+Bn3b+4VBEJ+eBv4iDWjwE9LaN6vXkCc+DMMUK
gg51eJNBtXzn+CriZk5t65OgB7Q1+81+CX56LJjClH1VgXiaa/yjb8EsewdVc+l86SE3bDss/Xyo
RhDDb9cAFvJpPFP96myrgOORMFl+PWxIKyALNib4H54Y0/lXbbxxIzoqs5uyV/IkA55EdKeIe2DK
HEOYhy0twDIAecg3q2z7GDqtUKjUHSUg12RU4eu3QWZIj+VqeySH5MctLucH1/0MqcmQtlcMyyzu
AwZXaoCK5WSSOfjm4vU0HrTzUkdRzQU1Rbr4bLYlgfcJR3ZiXuvdIzibYLcLNorh+PAabQ3cDEOW
27Mnwoo5kPuq/T4S1I5Qzj2T3yK4FKC6f8kh0AQYegV0O7oQI7Vg0M/xR1yySPRtXOw1q/sfzAuz
mK1PRt1h4xObFVhEOQ24GVEZiCqLoBbQ7DPTn8XKxve9IfT3T1RfnSd+bw62zfCb5LGQ2PI2Mq9G
e4uijCqMao6hlsNngkGbPQppFaSfr4HUIQ9BxDKknWZ/oh5hnBGhIAJYDkk5p87yzyKhPzh5JdaG
qyimiIiDyS8izhze4fzkcYzQKIuOIXdO3o/3ffLyEMUaRALfeBq1nCojHmGOuGrD14iHEFUXxgWL
OuA8fdBfdsuTd5/na3ZFcNXpL1ACmg6q8fgyPY+uvgj7ovZy4eLxYD3SllNPIQ/HKjPx4ZhOmfFH
GCPA8hnqa/E+FHHiDaBGw4wW5eP5A56TnHITZcODomo35lRqePycj5d7D+dAGExWHPqMwl2/gjou
fHHOXbbyuqUvYp2McUcfdCIy1FClMPkNmXvm4W+jyBzLU4pDStj5IONKOGBehn2HwKEEd0seWnQ3
bivUP1dSUrhcFSmtV3p8sd1cGRtVRILtIObeEz460YKqa0Z0bJ9L0Ruwa78NjpHRxfnXAgYkWen2
1f3wzF7J4IdKMtOeL1zsP6+/EqIfZI0OxxIXh6/zT2pKEVYtbpK1TfuAI3+sQQD0DyUoddjGCeZR
VDMNa67DRO0BSgXh9W8h+3wQRIkN3afYoRBL0+CIxuYAkaQ6t9q9LAv/GdyWdEnZd1+Eu9zjS41D
4e0YnC6Nh8HO2bVEzF8TxTenhLwtO1j2p/vx5J05uoK5/HEGea37XT0pC4gY1ncnXE0EqaKtt4h4
W4uwX7yMRrqkvLJ1ku2JWUzEvysRRTMGxpeLaOIXkQl3Wbzc07Aksw7fDlOJ6VV5iP2/IR4vnJTO
d4C6gSOP1yE9xMrfKFdcsSCe2Jbst3PPidxjdci7H6/45Y+sc3g8mW7HBA9iQOaQyVT9oYKu7zUy
2HRQ3eI7Ap2XkfMuPuyZsq1HPPiDUQVp1CZlxj8n0qh3fCbNQjx8gyn8zCVErz2rE9Texgp5qv2c
CQchnRSIOWqzVHj2PjaJ3tzUE7PtUI9iOTSZ1DO8oKriaGTWlDSF2/XyyTMp//o7qAZKnNHbFf1d
yzSrYki0w4hxIiD6xCY0izKDo//rWCVt8uMIo5Zlu3TzNceXrdsjQBboytYjHSShjXUWnwjEH5ZN
gz4zphDO1h4CuJ4fJzFIDTmkNEQE7+IODAhp+RCYKebNqT5fk6yUCUVpduBapINNIap6HhNmTDLz
UgwOeSGvFRnN8HEIzFl4QGQ28j1RrY3YITGdwF8poZzVAs+OJU9wVAv078NFzBxp6NxqKvIyZ3go
SDCdS2OygcD4DmfUc/P38pJqePeWSuvm7tknr8TXs7Nv7OEVhOf7HjCtCrZcnQymIv9DB8/jIqOw
XdThRqRPn2cDnqXRh1AkTkzDWpCld+YdxzjU2F4FewnFOXmghYEi/ffYEEs2gvVG7NA5HmU/wepv
sgqU9clXh6SUc1/7cHQDpLbQw/1QHdJax/1Qd8ulyTwGe48UPhMDcyqH/E0mzzhMmkJEZfFKC7Il
xsQ70Vv658ScN1EfVoQfxxl95s/el6ZLNL8D8Ba/kAeveuyX+97wiy3JbaBp4YTGJ0SOMEMgf/Br
xxND5CDeQiTg86kwFl18ftnnVAuboJfdzrwBJdSce7w/pXBH2l5K1Kw/bqBW4GAXk6tzd65838Dh
RxCyND4DXsBS8I73+26MGIGSg1FFFcYh2Fc2T7rZjyC9b8wssRXSOlqXsUDTPZljPPJCWaAP79uT
b8z6IYBNYM4vq3ekbh5uE+n0NchJRgyBINeTjQNHu7arqEFynhpR5oP8wcuaEVU8MxduXrtX2MH6
JJHdRkZsBKor4thfHJEIrj0s/dsPsbSv6YtKnT6JImisJMjMhyKr6EaCkvjjJZDrcyogtsfQPKLD
5AiiT8jXZUTKv4h5IiFJ5PH/knsmrXL/PFYj7P0IuPjWIblFcLwcr5qnebRqFEDITTjK+GkOAKdD
frR7jyDUeQjZG8hPUlDIIyol4ubHI8p2jwyPcjTKwxmfZ6LFFMDiFfox4Eg5oXLhQs54nhldS4q/
sDOidPYxNJGcA6SwpYP1T1PxNZR+HMbUoa44/GzGcAyGwlP9DHrjg8C6OJhECHFHuUWt9eA98XMJ
5A7/VcKxo0YqcCyAUSocmlshMNiwHxHjDLKB3RnXZnQJe9EX2YS+EYdJnag8EfzFmXWB0/64oJOi
j1bt7ZYGkTFbFCeReKRmNA1U4SZ1mxioc5qaDJ9W4tkFkASWyiv5otitKAaha2mj0sdcvGGqSgqB
7J5mwCG7MZlMpMs7zDvgCGrt8TNgdAwd9MEEVVFJu+K0JXT/QfgyRQknM+jPnBNX9AWUmCUnMzAI
qv0Aia64GkgJl7dl5V9903luB26e1EGRcgVNR3ealhKEpKQ2KClVEBBaeqiu6dXM8LZ8bkE2qGFO
zm9LiUSZ9PunTrv7NDl8AH416XVCMGZ08d4+AXgk/+jIK2pPENE1mxDx51xrKFBr+/Naj7SBFdl9
PFgSSwD4o3Rp4blzYGpuQR+CEG47EkBTRylvRow++jl9j8iJgKCYEPQJDLoavhLc9gsEEhwVlxCg
gpISZP3tMgTz5e33A+d4hK7CdliOLrCwH1QXnJIQ+5g5B6Fz8pvgCajL/qwgE0D1FdQDwmr604bX
+ye6WJ3Cc98GiTiFd1JgSHZi9qU8wTby8gbBXhkT5LLvA2vRwVGRiO6ZglcgkyMEDBDMoewztZee
wxG/f8PeS+yG/eFPdZ7qv1hTCOe9PhUxGTF/tP7/NoDnDBg9Bih30SKOKYcWuU8I/FBnrJUeXWZi
oW0l6zYTygrnmrUEVYutXqQfyWk/GXhQ0CyRlnKNCQjElPpcVYChuJxnwpd9525izAYnF+3FgyTn
PdtzSnyqIdL3KL5ssgw4Qb92+kpQeRDPA/CKd2mPKoHxAkyMtMBYJZflQjXIsqNR2kKMoD/iI+U+
Z/HAQwMpPqw2alyTnQ+KxdIj8TPY/VCHJEwX0zhNhNCKIZfItgKRYKtNRfL6PXixUHKGPyRgva1H
9gr7sPxFHyPmhHQeslz7uUOiN/ztdVfk90DCjYVwgrlocyOEAPwnvWArxo/gfrMBUPS/VdJ5aJe5
0cR42AWnsjhcqY/4OIG+YXke25UwL6DfYaawSJOCwPljb2LxS+4MDJZNtU+kj+KpERUZm4j4bEL7
wP7+T7zBAcFt/q0UxrVFpHNdQmaeNKg/GJtFglnHxs9l8hZiOxHvhQ9vA7WzXgxKIjFAkVqK4Xhd
Qjgm7U2ENRv5oiD5wJQv8AR0jxzZiNDoxzGbhPgCGIhx5iFDy8g7YrveawkyvICURXd75eDADhtp
S9ABk6peNDzCBo6DiZ5J82hd4b7ZFP9/Zyg68P1SwKVw5chQRC4UvZNgCALRIgk6ibI6Fq/6TR9A
HXStAOYMZnfaQOwhBNmgzGd9ibXGPsUquzNoSnBT/JdAyt9gxWe2sbN33QhtK4tWvAwZBwwpL1k+
AK3is4sPvBXJjmwJdE3ME2mXVG38C5wFm+4GAOWDGEqnlhW1oUjM5fvPQirZB98WFntxCpI1aW0R
ShGF03FT+8AfZayw7ZM392PSDE/xP62b2KcESyDAB3FjWxRLVMX+eYZIzGLMG3sV+7sfepsFCcV8
BXmczsxTgz/M3RXf/6+/68JmyN4lrh0HzIXhklzHC7aOFXp8xEb/niPx/L//+t5WtRl2hRqZEhdr
TShZ29moSWfbgRhN9sEHz9wbSh+AaiLNBqNzuNr2nXzxHuL2472y3zCxAAebbfLkvnikTHuCNTw2
EPbxGCIVA9yC5BAr5BSWi867hB3JW2IXFmfZhQY2H9PbwvaQYMIVxEQvuzRRtpaI447f6NNxCykS
zmk2sNb7RjkjA1bKVIc31JgBGfKZGNAgxjKTlIKIChtcmQmmhSZAjojbl79QLwUgHkhEcp6dx5CP
/55mA17nS1834OJ/XOb90W0sFiJ3lL92bEOkn72SsyaEZ+DYpJUoieIUQE32a/qZ35zTamCS6Q/w
wnHM/K11GZcoNCjXhjwt8PTpnZOfp4DTaWuwp9s3j/9tIWbFUSW7QlHXO4oP2g9GjCTquO2iJ6Ai
406iqcLlAnlF8JQuKKR39q3HFZp4Putn8WztTef8Ts6rpmPMU7kXKR5Vdkm47Pbj3jR3Q+S9juI8
3OBTWv8SbGmuubis63UzGTHV2on5mSL7DTaKDoTtjm2fWTWDFefA7rRXWevIU/gjrPHFbcxPc2pe
hOO4R0k2WKGNQUdIHYgbqU2gao+0Zz3bPPY9zhg6qNVehAoKXFkk80m7uuXYEYI/UDJqzw+/TrOv
TZE+fIbPsA4V2ovIxHDGDcej9W/5mpF+VLwb9E1m8DILXuQubC48Tj+ePlxYHjCailQlY80u0Nu/
klci7bSVHpWZIMZl7IL/sXRmS6pq2Rp+IiIQBfQWJr0giP2NYZOiYgvY4NPXN9euUztW1cmdK01l
NmP842/4MhQIPATlgupSVZYJbhow1gawMSWJkGMLKdBXUI/NOjSQ4ZY2jZrJYR7EIBlQDVuHExdT
x20dyjM0yZwOfLTPRG6ntUeTyDqSr6fIC42TpcjckpCJzhAMmAOvIxDYp6BSx+V7eJWLap3JX7Xe
mNDKN8rI8BpIkpQa2OI9CGyUPGM+ZS5k5rIgCBbPXOGWhWVHXTJhoo1y8zBAPoknCW/nyE0h+1OA
SmTomFZZl/0pMqMt0zuuXTeWtSVQ5go+yCU1SBf/L5x2RREZxDHp2PvIBm9YJphgHy2Rxd0FZrlb
PNo4P0oroifGoHwBIVg6IFsL4UdhSLgbEEMRDJc9t28VtgMYYftCMNb3/U1LyuDGgalhMxkbU2hx
xDCmQtLAwDUkniB5BuHUpxkj2TRj9B3KaGSV3g92r+SwPO9/61giA8SbVeWwWxBdmiAw5ZT4zSGA
P69hl+Ib+KQf3YlHXfY2x2N0o+69ukXhMpS4NL6q+h3dgQVwRCN799iML0PSQWl5sFLlkXyVmLX7
mV0TRLfJiBqdUrVBfqEFu7HL/R1RdgHm0ts/RBdfQvr1pwyZFJKWioh58ZrphffAHppNAqS+Hq09
ZVSOy2N8axw6ZXNRsouPglUIU0lONKnzWfS8LBD8nZyCbojQ70hfz8NdQvrxtlyUc4OpLjrW+SP/
xEdmkPggAmUw8YepRoskM59W7yH3EQWl6kkW/IOtIkGP1qaiyGUtaHJVDzoc6PoOzDlY89JcMnyD
PBOhpdiy0ZCkT/lLAaIa2atvs8Lv+NjC6CXd+zKBTUp/LsFCioj7yMj4vhO1DJr+XJMVqua94Ra9
rJ8ZyB8dY/y9XlF/FDPuqAGs1g9+hv2sg2QfSzuYcZAWM3YuJ16IwhT75I53uayQDV7L4Ljv05l3
h8c9DDD+CpuFCRIji7cAsASDXa3YuNwlJmqQxWOyJoNT9ctrqKHGsVVW/rILs/ERlF+/TXjYTD5g
w43ZKavrjV3K/Es62Rf1v/PoOPnuULk9D5BGjeyHoBIAR7cwvfzx7K8zPgAcnJGI5wV4E+896K8Q
XErCMJkXGN/0Pep2zYNgauYIwAvs0pudmV+GxawStHOd8N0m/6FZ6xi9QQ1j+LvDu1LamT6CKw6m
kMj/5ChIUnsktCv9Wu/2T6d4PoXgx2V8ncJMOv3xhwbOAGvbpwvjxP+j7nmjG2fuaa33qGwNdHn0
Z3hCz6t5nwa1K+crsm1r5niRaVQoyy/z7r8f59s7quYMSMqpTjUx7TFj7u/vceMXf+sUW2WGQPjo
UMadGOiSdfOvJiTXTiq+T9m4L5iEH90HIpcpmaXwHu7TZv6UkjVU02/Ktu8WlgC5rw6iKwo1gj3/
tZASJ6dbOLod+e8k9Oq6Io4iAheAdKiEUgB0MaNJkOwfdgw4/ZlYYBg03zldOWUL5iQRqLi1G/yb
glFgjt6q9QR2DfBHAi6Gf1BJrj4aTB8y8rrw1zdmwSVdra5NqXIhxlAa9tLvnB9cT2UeZhMpyZe8
1BC0IlYSWQzS0L4ph2VPX2TvLSq+NZPnr4+TBk8L10ZpU6TfffgYz+k61e503fcMQ/lpV7KCINFB
VfwRPQsvEYH2HwTJ0l4z4WGgNfmMIZoicb5nX+Q0ACTPEJJVjc3Aw2UEI/v1TuUxzLtjZUCZp7nk
+KGG4mygZaFvWaGp7h19WDwaPZhul0xUedTj9c/5jJm5NBiW3VKdrYInM02GkXV3R7ioGSLaK0mq
LGxuDnhafn/ZpZYEcRt3V9dXVphBwQSZ+ah/3iKjHJmro4IPFlp6qEwDcO+F2hXm030hGLw42O51
v87nGUClG2CWZZ0CiA0YbVWccGjfwCNVD+PGphNiqtcQ4k3jtyD09xdD0flKaz79FNQd3DVkgmkN
ztrY3Yf9XDSn4AFYAnqD8SXDMffhnOfnynpU1lcNzen9QbwlRFBfQThdY9lUuVcN+PpWhrxYhdcF
D+WRdT2G6hi0MMrVLkg5bY0+4+Lit14cnSf5Ihr2eJv16MUNfPQ7HZvZT5EoVQA8/RaLGf8HVMVp
T191n6EhP11FdYRoWSay3Zb4cy/WMok2zmTFc6ZU+P0rXjkADb6O268cJjS0kjAanUFedhBSwXGX
h/JbGBRwyLDphGqnlzWL7ojcu5GKJswcArjDrRtYkMGJBihEeagWwATf3XfA3eVWC7x4P+BDXY+O
Fu0fvNijvZid7ZkB2Yr2FazyPrshGr5P0GufKx+bfrpHju5Lm/CTXr/AfAHEtmENBzb8XJ0eeiO+
7RHzyhUWAzcIrU6zIFlpwEDi39n3WEBKf/K4B6ECH5NPBBnSOeQX0DC8vEbEnRctLDapKCdyDR09
nPde3EgjCQiybfZCcD+iES7PuaraHbBzCaUch0hkBdR8ff8PeX1Fg6AQKlEgJJwuPsHXw3fBG+C1
wNwCSze2vHW7Ch0MfHgP0BYSKhccI8UjWOQ9u9yc9e4HwcEzXC5a8Rqto/sS3zrV+sYdHodnYhxn
V9klu4WVR6JPqgTS0uEY3vtWb1uOkFx7yuTcd6AbyhCgFqQZKQVWb0xdVGv69cKjVXk3T0mztX13
WF/ewPDNkYb7g03zJeHmM4jQOc5eUOsBh5BQ5awemPcgyTYc1k1hM+t0ydAiy89VhITef0DfqE/+
NVpnLtWPGuiYvIIRb4q+aGfN8IQdNa/FlSxFEcdAy0gfgTv7G9DClBt9HfL/xPImh/4rHl63knm6
89ts8AsaeNWwiq0uMVk8kIPufcR90mvdS9KKnisDAHo7+Knsxu7ww+wPfp/Xmzycwrv5EEQlrnON
lbOtd2j0TbQhJl3Ny8OEDeYso0gARlt30A1Yd4bxZFc5sM8dw5Jkuy8qzzsWDkdCSJclipRV9XfH
QANzLPf+cQvyLUwEifb1494096yLiyYlCI8nWRAYfzjrxPxYF47DtTCenk7BsV2Pn9BuhRIYvZGO
NcVdHE6wdPnQL/EN75bU/BJc5l/+1L57ylUfeY8cePAvNfeGbqbAiio7xzfPhObWWNmp72o+67P1
6qfzibBvfCLIWw1QIeNsjKJiAJDTokoFtixwAgOu+Dv/4Y1irO0bmSpnwL/728WHTP7vQtRzHHwD
BippDTBIq3zxurBP+fwEIZw/3e424kFI8z1U9s/t9+7qpnPu4XCDfc0rem4VLnmUdvLLKArrea+O
bnieQA7y7u4t60VNzIUYv3I8d9Th0UcyqgIz23qoZBdI8igkjnZRCXV3wSVhVBJ76uJgwFCQ01aJ
u96XiZ4MpfgdEGpwtpiiUuOW2OoA7w7IL5yqDPYgSkGcVNACAWs1YPKUzT1SqeoFTUjQG91maLE9
iBOBzRPXvW64zn/2MVnKgeLbUeJHM7zM3s4l0VzFqyd30e9bJVpJJj853tIuK96vU806qNFVdL9W
BTK9z324NGhgg41v+33Ht8N/CdO93hDmOLOfcCP96wy3QnjP6RBenKuo99jdWAljTeaiP/42nj/n
6KpM1Z7dp/Mx90fTLZf1xORgGdoU1oSL/5xBGaB3771JZnd1LNMb54a/guYdO6PLwObvlifIjlQi
uOqJ70yv3WKvUh3sOow0j45SWf0d/j7B8mfiZRW3hUfexh0O7Wy90MNTSnq5enQKSkNSws/+b3Zm
6uS0QyWsgyPMi7ABVnWwh7eewRSTW0cVZ3z6RBdHtnEHhXOS06jJIokJHXhwV1rdVciR8ZLkSMJT
Dc9sUndvXl66JOQBQv+BanIAzZoPMrEKIaucfr0pU2BqJ+huWFqQU6AdS/o/JVJXMh8ltI8BsTUu
7Z1hIQCvet7fmBKIsu1tpV6S+Jx2F/sQJvO/MS0m4/8/pi20uVGlQBmyAeYYNID9IbmEUgVTvIx7
aU/sbtam5xIaRxeJ73REKCCx4h/hAdJ5XnJLqlP8mUwbj+MAwZ2ZIqTw2WafCINp8o4D2OmMvjgm
Ucd5J7cUOW82nMqnrVq4uHl3YuAx9ytGHAFhMqTZ9IItVBnAPn4loDyngjixkCJBZgE+GRCVRwUI
EQMTVFnWSTRbJpHs0nSYDMLHuFxiDYeLyRIDxRqvBU4vNuEaosyIRF2TZ4dVKS7L48/kPD765zGG
LZyGiMypfgyrR94bKSRM1SyG92I55YxNZLC9iXGNx1Z9PJIyNfsY/9p1z8ZObPlIOt3QRPHedbg6
g9u4qEWZ3ovotLxP1POYD0m92i/+mSTqMOlhmvoZYjEy26iCZYJo6Wp3MbUC+goRngRs6kqUk0EG
49urhzADPQOSGiCCUBeM7CGtkTFJu36DfvgSiXP2EyiduicDspZ9ThLTa49CRzqY6FdszewjI7yF
4pHRd9q3gtuYo0beubcEq1uL3+Fkn1KFAmCYDCEmLr84tzY0weR2/fv2M/MaoYcFUWUu3725Tuqh
frgiuaFOO1CN9XcD7znRCMYzuZzMB1hBsUe8NDPch4zOCZ4BxnwHafS7/Iilbn+GxfKaahgEfOHS
WtDnNLpB8UjqSTVGYnhLeq4qStRSqcqndfQxeNd5bPJntUPKTafey7PzmR79F0zIh/Xb1BO+/8RG
3KhDdYjFPTIyiKmzwWwNF8/Rhm2gT40+WIYOIdw7Uk1bYUF98rXVj1ybvk8ORtxx41gIHysD9BN4
GfqtVcV5EwPnic5MFVP9a23ke4HcE/H+N73eLLkwii7V5N44yQZMxoEIYlimd/ZvzCRKv9o8B0F9
dR+XoOnL9WRu4FMdPZRhR0uqxPPQth0lS5yOU10CJE9+mDOLEllkDqlR9dECGFeOgc1cYkNuDIsP
IBgIeRHPfJSBDw9NI+9BMClRXO4tf3+2GbGz/cIk+QiH+sfnTmfhOXZ4dUO24MWx2c4/OwwHSzgp
mm8nZFoqBpSSi7WkQnNCO7zZmR+1Y5+19bNPJRpCf3gKhsny6CcXaCz34TztZJhMNM6c2oXKl3eO
uw6EWBiWvQFVheT14zk/TQf2S7dTZbabd8jLlBGMZ3ZqlfW+OdwY6P1J2/KIYfy+MFtuvlOjDhpA
lpvYlF0r7OnOhZXc47nyprqllX+nLSconBrHTp6T5X3gLXt3K+nMkoQozgerFqMsLFnsJ2MS/7Qm
gaDvD0jKxQkDG8FhKDesrlNDJVPtbZ/fRJ+99ncIncRi+HBividMPljDwEI/e/P4smDlMgyJUNes
Fr0rebD2BYfj0zu/VMOf5PPBnRRc7eXJe6n5UfPD8wXCXcgplBOM97aPVyvRD+SEBqe0w6I/ndhu
R+pEcYKpBSVXGLVPS86VxodHu6C4rFBZDOBXxZTl8KTJAK8VBCkrp3nl/MuyZHF42DJAv7WGBhQn
hpsBIdqScoRrCj1Yxpq6poZruAUv2nHYEbxNdGOi8fI2Urd0An425VSAMAvBaOC1LIThjgvFZI7e
SU7wrdDV2GYiC0bT/kGk/Sx4gIHqVjNm0jCSOoBdzua+f03uKV4HY2koQnLzFH14QKvGbr8GNUqI
3XmjuvfgGsjwqmfwGrainvycPpt+MGsD7EnH10mZrrHj5AgkUdA/+hob8OLfxb9ITtXKcS5j4evp
IF1DNRkINupJ5GcPbJKHS6k+4+Km6AjP4QU6h7Et3bv7HBkRhhbyrVPpRh8fGTGJG2yUb1zxbCub
StN/Z2dqfEwbkEEj14SRM/hg0NCi8WaPKSK/cC+/rDBMDGvO8TP8hrpTORyeXAGcdOFt83U6nHJc
+PxI9I8Of/r3nDPZVugrwMzolJCXcy9nxaiVDr4v7kJQEZInLo7God8kIaTlj9hgi4eZBMUTVynf
R5fzpwTYQdD9kDtJ9XoG7/yEUcamkTXha4igBpo0JHVbC+bevEi/Tj00YKa9oLENVg9Hofijl7ex
I+OVfodn0IrzeEnpNXnPqs0Atc56pLpYvQZ9i8+y4n0/ppqPJpw2SH56yAddaX6B3R5KcS5/6jso
slYmKTMn/gPK515CQmcdDlwe4C1ZLx4c6x/GAXw2plcGjyuF5kfQMXAsqaLiOsIVgu+/+AoRk4rX
PUhaHXv3R7CjkP2XFGhggochyYTWZMnJRs9IPfxDY/V19PCSAOiyBgcUl9Rjkaw6sRW1ZdDIh3UF
M4eDYbzR3LLm9jVD1V3Ogc92gOlh9qGdnbGOKErEIJXPX8Ol2C+JcYTMtFQxsOIDx5p4ept+QMAM
IFbvE7W81VdKbUAEwdywTmRmwvYfsv2kPY/08Lna246U4cMjtUm3P9l6zDdiUzvpWxs+13JxCR/Z
3W3saizXuSZtdKShAHMG7005tK9TfQPX1+35soWlYHzEDdfYlDQTr/IuIbvMXnPJN6iJ0mamh2Xj
/Po2tuib1u16lTz7eY4U3GEY9vz8iZKL82i95u8R4EtN7vei/NBG5+xhh21AYUBHafTZoYMC9qDm
bt6Z7H1vaBeO2D8IzvYXTKVmaJCV65bIrd2X6OdznYbQNtBJWt5L0HKwEOvha/FwnnTw8ZXxNCzK
ASJhqlM4/5JMOq780u6s2stmd6ZKa442v67y82l6j8gteML0VLPN5p30pHPK+WvhE02n5g/2s84n
NJynpH1dkCW+Ih6fOs97qNYtcnLZLHEhvmRf3Vn6wytBL5Y2QoXDHlFdlmOC2nyKMq92Q3Mm5emb
NYumZePn2UC36V5vPSvvbfPPCFvuszXFStjqTEuBuD18ewml5SYpIMLy9JObE2b0n/KcCCUIMmXD
axhSnErbD4nC5W10DgMoj7B3GIXRQrHeM0CJu3DCJ4gIwcHcl0YE1sXOQJ3QivUifI/ZF80fNfYo
CwvhYxxgctb5hj+lEuFw77tTTia8XXpbxI0udD+f6NrEfidYTpDjxCSE0uaD9yTThcVMi2cV2qUU
COo7ut1wvIEB8UL4TBzCCZa0Xd+/1ml7e66u6GbG8D2ecDF+XxTVqGNSGG4n17+PkFRKJIBwhMMB
F/TZtYU5AdX2hYTFLh4hZhyyg5GdjGk4uuEUL0xN3px6dSjDTvi6QgVrv0ghhnQjo6AKDtfmO2nZ
WzaJwP7sIW3v1dZ/u/3vaFEkJ+iLtzX082MqoPeQG/O7L+F8cLACMl2drzlFpo3VxDMz82ZgzX6m
B1sE1UYLxIZ7qFVBOfxYb7jYOGUz+uoRMQTEdufIAiQAG+07aiRhJmTUL4yje5y8o1JzDs8+h3kN
KBU6S8qb4iiwz0+WVcIIriWIFvSKM4RNBP1wj6Hxvu9A51SE79MgeXnOq+17YyLNB3bzAS2Sy9WE
WeX68pZIqAmS6d2d5pg/LBXusNvqYR8+foP5lt1NO0GzxJcHbPVfEOvTp7HE6hbnfJbqp5Em5+/S
8jEkOoB87CWiqH0d0pwaa5D6apRjnEYzXQdJzt0JKuRmkXycAISGUFd7bUwwudNdIpBJX1YkobHH
y5bsa1MKUFg1ijr0lbN1OGg+1M3j6jFtLYA3ytc4l2Trz9vahL68pQZL1oPJ9sTzAHrPGQ88vI2v
jOsFzsr7V8chhpznDytUelzktzjvzckJ13EpABTmCu4adigvjaSPFa3Y/DZUFeevWHYoQ3tvK+xM
c3V78w5swvxskd6N1TJ1jsOOZCeElF9ToBAGl48QnYMz/a3CpL7Kcy2ksQn7Pr97UwARgssADrLD
ldSvuae9/SAgLhMo0LpBJOJdYKZckL7p9LjbsmNGyWkdlOCw/y7p6S2A0U/WQj3d4+vyQQZvHcg+
XHV61r/8qgNAmLLMblkpNo1NNwW+wGHWp2hqoHvbSWj7vA2GlgoeNZnRcfbdNJvNsEYlXrgQOCOV
qLSY5O8xdX84+wxQOiTjbjbTkZww+nqbATs7O9vX+RnLEkC3AHOWVsj1BVxAFwDiTqu9jO7zDPwL
3MCe4ckE4/mIcJr/flLnOfr+dAvY7WQ/n72PhScHC/gISyQ74yhT/+GeiGADSP5PRalF/N2rs6nv
ghuRV1BVh0/C6iyf217LXzRMK38b9gMweZU/OSdqFgLoEJblVs9XFfHjeFlMeaitiwXcDztmJA3t
fcS0lEqwSboGNSMHPddclFFp2Rrjswuk7SEANa8vOXO9N6faN31/rNka4M4+ducv4JUISsvLzgbQ
hLFsl8+3+XvEYAxqdMm0+XlFNIsRAugdvYfOu8cpMb1N146R9JKXz1uIYObC+rpQZ2F+4OopGCMW
RA5LugRoJLnWMyLSXpgcUEkbC9TEYQnG8J2RZFqKMieDnrqS32XRENeBF8neDOAjk+dAZASBgJQW
5KWHP2d6clWLWqulwH07SW7Mj7CLMznBfzkwId64bks5/HMDweQzQ+tiwUvCwO7prZlqw468uZ+T
fV5WqfqPQcokJmXix8C741ZDjFII0mABj2JoleQDqh4Tz5bm/q+B5TaEpD1mjQTyjQpyZ7bViqQp
r90OYBB65wyfcm3bZ09kRtSrxW9lfNJnrhKmwWII275VP9DpWbfpK/oBUYnL9GJHhlfP5Mhazp+h
EM0IcVxnsHu0yhJKzhyW8PhufpoVm8VTMuYlM5hsw4YiGgFRUqXd4TPTh9jDvXhy2NBF2Gt+pjCZ
2c+r1/TLmke/VxCsbKI+hOcDHVJfbKFygAURQSKlN/bkgbWS/8owVYjfWP1h67qRvJotIm6E2pDu
mHP/Ft1dl99SDnha1EZYyzHiZRwktxfTEzkcl5Jm5CgryY2SEnAZHqNDmfsnyOzuKoZnwP4wuzN9
xOBFU0mwspimD9sQDnk/0cUCsmONQ7jCT4DUAbvqxRnHkj5tJff04V1Hh/0e3kI/e5L2pltMHmZQ
IxlIKCNG+kzh4+fhy8T/FsCU8ZCuzfreA8o1MqrU8PoeJnqnBLsyX4Ys4/YbfnSL1+AfSSeUZBkY
BVmVAhaY8E/lEyJM5hXiKAcZDLw0ffHCLfScc/qCjWi9NtpBvtlnxseIFmzz2axDQpL9YmBD72nh
7VQTZhUwd0coAnbF5hgcEX9leHYjGmQSeJbGJphZ9aBvS6UAx+jZ0xJY9yy7SeM2/J4a1mvQen68
ciWMFeOv967PHwzt+hkmaLhBedAVFxAYHxil8803LJ3hWG2QWEBklL4Yx6UkCpdQw6VKC+q3DKlB
yzNu5ujI0bwz+4yVMV9mU9mP6AXRP8HiQ9KdzTGsYruLvHDg9FMG9aXXB14NigzHjAIWdOWDn6Jj
KuOTp9EiYHhd0lE9RTd7Q5zFZnPH1YzwhkbGoaJljpJ6T3rml/uj3sY2sxbarl30Rl/mevQojaPH
OOo6d868S1Si8vY8b0mziP9EF2tHqdJ8MKdYrpc4xz5ltK6c8et9ZGdPxsuaFpXfQDJM1KmkHcCZ
d2NZ2rkLyWQaEGoB/Q37Ccj6UANvExnn9RXcH7DG3sNqqIUqICc0KxNOBtxELTQ4beQMD01Eorh3
rLPe/IewymTNclRyuRDhnkB6h+4k81IUSjxl+MJIiCcLCIH1Wt/5R6G2KdR+eISsICZsAe5Dc7FC
98/rQRyDwAfHG3U/bxGRWmxGcAoF8DU2rTiTRVUqQ1qPrvveMjvv8G4YH3PEsdcDDPC+ED5BuQMC
xRp6qcKCC5RJSvUAE1kksPzjefM1ThtzAG6OwO19OrmCgPMRM2pm4uMCViZw3f0jlF4o9X/BCLmL
iIjtYXJvT+hA/sYRDodwJbFhPGZYPkdcavB1IX6PYBtOlCHOSXNt3E/MJXEy/mlUecac6ZTHdIqZ
UL0Wt6lCCuzZkV0iZZRP0wESV4wYQtrFoeEDVhOFxFtQI0iNkqJCMBysE+QhgZKbu/sVxkjwwBY4
hJqHGq7joyGULib48sx0oopaWI4ywVbJa3DJfxQdTtdb7UsKECNBCH8w/naSrAvXeEjUAjGUmE7D
fuvNVOij3RNEShDbTGux9BAyhVc6ZmjZGlkTDltRQfeyM6YYb1P+0OXz3/pE4gsQwWufPxareNLM
pR/NtskRqvrYBYrBDr9AZJZVyi/dx0aJCBoyybkPszMyQLzgR5e8wNoXcx5BcLP3gvn723YjyCJu
GZ6RrfwxS3THaIUV2DHp1VujdGHS8QWkgjtSsA+vdsrAyvtPgIiOU7pxXBDGSj4docLjJu1osHlv
o+sHq8XesolQhoy6865vzutscoX7zkTQI6E0wvwVjA/tpUl1QuCW9Lk4i0eOKHCnltDyXjKrGGbY
c2PIKbkUvLzFOpaqtFtwDi4TPMXQ1jMSh/UH0VTKHQxBKLYkvBMsJhWz8jjm9AvlGXYZKtQAkDr6
mSTzSZGOtGn8oXWDm9jjKi+QccJS4Yb/BnhiDa/jdtY7IEqxMSs5IQO0z315nP2D3kzOIiW5xh0f
iNtdh9exlOQPJBUzefKrP3ExLsN2OkBdMtWm8Lzr8ck/YYkhhdng+QkjR3nA0Ybfd9344a99QwwI
8yo8jSjvv/IPDSdxBNAT2brcdxE04ft4e3X4eB4naZb9ExD12NZHlyN2fPWef9CI/uT9ixmPt5bM
J1REsVRYbvsgBthEgGTEF8FSTaWP8XM6GRkHI4R1h8XkWEfJIVm4z5U6Rc6kUe28AwzNIVFKFY18
c7B/oWvgzU4+zoanwhBdbDlVxiM4k72Ye5sTEMsoCPNQwjjiRlB6YTwk7yEkdsfYPFzTZVj65aHj
2CTgBjnYEBjp9+EYKc4kMeZErNFf9IzLVe3VX8ot5EH/iPVVLuVJUutU+C1FxzXpupdUm5kwXNd4
h8pDbwCZVbJD4Oc4sEFcZgIcqpWQg5VaFNwU6n7X9UAf1ndgWe/qyuHSgC7l4jfJ26M2ABcwGLMs
GxJpbYmJgYeF5LHj2iDe+DG2/ovYzBHoU4fa9Tmf6daC45ELQFIMYaFP4oXsX+Stawp66lGRX/DQ
3Os4Ev7zi+AU+UAh1kImvOz+xT9W8cZEIRsxF9BD7SjInlpcmb3QSFXew5M8CpND7An2oNAp0+NS
OE+grDgzv3ClRlxSolvnic1TV7TyE746r/Fn/At65EHgNMC26M5RBke4YsgB45cLoFhxJEw4gP/q
vwoEBWSFnYEtFIFto8EQvgzQYUirGZf5Bc4HkVO3+OMPAgYetrLE13NJj7NG+S/yO2hK3s5b8LGG
T0mNAOXuec6siA/wbBEzhOwG1EQ6K8qRP2+W4gqV1lby+WlF5XnHwgKAzLHpBDiyaUA40k+uxGWZ
Ibj9+eNfVxoOQFpxdce9o8+UDLcQqmQAfgaZYKIfUFIG4gCa9aikG+Jrfjkilg0sSREHBqx2aGw1
n5/nduJzBE4OngLM7H5oNF4kNjP4WTtdKAhStshYzs/0ADPeiFawcnsryrsD/mhopKVOCO9NVpwU
xZoIO42WHUESZhG1zjWRmiAN9jWjXklPj+NFLIjzxQiPnpYsEEFTOcZlbtJLnuAhhzeZPXwKBc8a
j7+u0+wkP0rynLr5eYgcSipM5TjqPJSc1C+c1Eqcg4+95zKhkMA1KL7tXvYA89Tz8O3OIoSb6Cql
RHTgI+lBSjHw37soyzEoEXqsBuyLpeYzjGDskC/JZ3xj9Z7AGbHNYG3n+SYBMcUWCzjvJABKhZ3M
f4m35LMGSaCL29N188wy6ua1jcpA/sa3lHhuvKghm8LTMjiEZa19ixkSGE6WM9tFyIbAnr7TW276
W8Jp66AO6M+TkHdOje7c4Q/rQqOCl7PzYUriAlI7gFv+Qse5CznLBo8jxMM+xsq+b6sJlQX3OsCa
K7cSVyZd3rJmqw/rfxr8ms4xVRJOGW+dUnPII584GkvL5zjkMPL20iHpGdZmA0Sj+qE1RKAvM2FJ
oTXh53hLfiQwBG5BqSKyfMnA7d93yCuBkpQSVJvsBg4jMXvOyKqv8cmAdrHSDeQfqiGwjdwq+InW
0Uxx8cXl+SvIqfrwnEymKB35Xp5Rd6Im/S9Ljd5V/PJqoWUomNzrYo0Rs9ti1YPRiSH6whxjkoJO
flpLP7QSfc6AbMgvMnansqaycmAxoKiTAi4zIPsQCopsuMVrnuWVNTfBlcHMbU08xt9Zd8Y0zGW6
jfMowW/2DUy4xzd5DphrG51Gcjve3c8E/jhG2l272jxq/jajfJoSxhd0tqNOhauamV3ptKG4uV9P
hTLy5SdX+Iit2+SYPGYf8cZRLHkfVFcxxZfx5OSxYaLtNczfn0PsepDhS8JaEkLgYJ46ZDFgvjqI
npCAll2rhxis2MgFroXdxQ3y4UdiMbxfuHDG2OAPTNRQbb/JrQJhZ+poKd56pMQ18HNjjSesEBeX
GIbtOsNLhp9PFp9bplCXxD09ghMt5QzDkAMBr/VN3vb89tcw8wtb/9CD7gStad+SbQVEBSJIkBDM
t4ouR7XklwIlVSPN/8Ug/HZ38v3YP4h8HUeDFA1/b6lMcHIEMedgBz/pSy/fhn0iTYVlUS1rHSzZ
S0uURNfBRRvWISl6CLsnnVyLcWQHoZCaskacKWlU7wIjEMQFNIFGmjvnA+IIBuIPhntwVNDO8c2+
j0j+44x7YY4M6Nb8VaDa4GMFG+nsHC4xhD0L0F345/DAKlnqaS9peqAl0KrquTQlp0NO9eAe3elD
JIOe0+4S3Gdlwm8vv/JA3R9xKjAlO/RtZlVgGOBTuBaCwoaOl4D0/+wkz/acTVlrAZvtOZB9/soM
ndKITwe88jKsDwhGN1JOKEWJfa/c9GDsc8JI6aMujKnUGCjuvuQauGId4OBOowXr/WNe+RVH8+T/
wce77j/VBe5RunfeMH9Z9kbeC5uN+25nwGnG/kpgGIUtT9KD3ENAbtfT49o1JqadQhNxrTEpWqNA
+nUUzl/qwfGYv0MygVjdTMiZknj/oqelwAbdG4o5Kro3Zwp6gwBzktLGpoA8jiv9EZImKPzOAoLs
yyrmsrXDSZIruXD6grMBNhhDl6wLBaUL/YmhK5MeoHbH5LVoUj/D3oKjD9DbMOlsrBe7BBDzkgzT
lHvQ9Bh8emtfvt5sLn0Pn+IWEZoptNH3yDTIoMP+053uau2fht2L8w4fqMDHaqDmWv7DnYQiH5m3
HJb9mRASj9x8aYcO7g8rPNNeM1Q8cwp2vd3D6Q+bEC+uoD9ixgX5023dwd931XhQ12m5zgCyFUIh
GH/YIbSZEZMZDeaC/g03f4L8vMvCHLLU9g0oLrctCwRrAdMrtneurGPc5e7h7J/sr30X/I9zHQag
/5lDY2TozMjvhVQYSafkZ51tMEeumQhNGr7Owlye3AqjA+BlyHUhF1uImYdNRbF2stkxkE4k/07c
5WfLve894tvqlQP4gphOw08gfQfK3dMdhPoMDst3c4yqRAmfMAf8U7oED6ROP3m739gQu3KojdoR
hxtje6a2sBG6MOre8T/w7ra6c6tGzDCi7wrFs08px7Dx3wvQ2CmBJGVRbtQM8tmTj5VJxZ93COhA
GV2wjc2A5X3aftPB8I2wDqBwS0lL2aGP+llr9+mMwtOGnvBlGw7e27XE0Kk0e4kEfLrBQmS24yyd
/Dr6sGT5CD5wIdmJfT4TNfrG5eLFUPbMQnu5LQWr/WPPCtYK88XpVZBcIGf1VxFCjnnCILjvf/yr
oDOTjmn34Dn5GtxM54ggXMOugSTzGwGzTOrnXBigIenxr+7YUD5PgjFOn3lpExs+bA4ugDFkBRqq
gAjm4HjA/BbqJBxKZpYCE/f+VrW4BNrgH/XKhINLiqscRzYOqVdDk78kubYn8o6xA4Tr3mXayb3y
2MDAckoKTqseXV1SOUuOOSZLNy7EC3TT2tc5WBej0cQdRFDRGJxs6OmtLurm9eZ4dp6gdBMuEmYK
hXvYGxBVxp1031t1c231WBwBYvhFRo2rJcXc+FnMXsHsyfnljudIJM6sRARwMBeI35CtyLnf2T7N
NSBVK4rlcUZ7IMs2CW+YpEdTDKOHv9kUCjqA3sue7deYP8phxppbrZ7jxk0dSwaD1/JV79sTR+iS
/LgPidRRdqKctPtuDm5Cofo/os5rSXGk28JPRAQecYu8Q0gIe0MU3nv/9P+36DlxpmJ6eroLCkmZ
O7dZpvtbX2t74zyAB/T2bax9NVznKKUvTN5RIXmhU1zEVePqWIAJvGp7CQj42zmSIAPHYI7M+QC4
hsMihXHHuI5RPG94jCeArvlC5T273i3OL1avRERUmxg2j75ChTA+pyX7ztAFYLwZPuBbnaPQM1lk
tfQSMW0tWHPOLI+6gFfma/cwFS+cGb+HuZdOORJZMdqZgNR5iweP4tEaXi2YkmLq3kGrR6UhRRsg
QuE/AVdExdkAdWcpshLHTuhNoFXnL+p0nFDt9K6D58k6TmFjoGMggcPu4SceheaZOoJP4IYjex8w
YQa8YOIrerULvYmzMV3mIaPKy1J0LYAyZEpL4Gd+rb9i8FggEX23P7lB25m8t71vN9yzoILsNVBE
6MMUoppV6SiJLfhr9aaG5TVIcSAFV4oZqfoLRX5NeyUccWuoXA7qOSdS2S8zJCClFLKLtMxq0CFO
S0DK7z+lPpec/OaU50zxwzUad1dvK3m/61Skf6Qt7azDzKBtRK8R5sed5wCcOSIpTxK7m9PQd6I5
cELiovh2C2bWccHVMgu5n4F0fIaCIEMYKfyV2sjIslxZd8vH8DHc+G+U0lH3xWLL/AxrKcg9GmXD
0/B7spny0ndhT6oDW3JvTim9OTX7HEpJC7q58+SyOKFD5NFeeP9x+qLpVELcBU+jkruLnjTCurtX
i4bt69XdMaROaum6XaOVbjeCSv/WARzgCehxRhdwbb05omYv0CXyl0IOsprUodFG6/66/0QXcvg2
jXI0SYBvFmCQY1ceEUVo2s2YVoLzWtedR3QGi9Ik7AsitJo1F0aIJypjcpouNKqtb4xBcFc1KMBx
UNc4zoGw3s0BrrIQVh1QB4QX8ibDrpLpUC4yOeZhV5TZjyoMM3HnodKjg6UpzzF4LwKyoDfIv8K4
kR7764yI50DYdKszgOeCWoDusVKW/47MjzKMPCns05YjyFZIvN50Q6kbomo7PAE0rKF1AQDDRg+U
3BuLe5O+qeZLbB/lbKWE+ftY9VBqMedYb0SFvw/p97+g6emtsLtqFaddLvKQPF1KCdCKZpA2+cE7
p2cP9OkK42r3vJRzPfQf5+ZrOKwSskTH/atEuoR4YxVSI0QA82wLSdxMdWG3IRXm3W4BqSoanMkl
8C9euvx3cFc6RgYWG4kl7o94K8xo+faaHcltCgqP00xfw+Myss2UKS+0nEb0Tc7WiTLSghU5fNLa
+dIfQgs9LBEPA82EuR5PcZ7SJ1JweoX0L0C2bZ5MOSvpBGkT1SlXqJjDVQfGhZBAAP992wO9OSdq
lsO7ezd5TNhkDVDinN2pr7vVLkusOAQTUgM6bTgqKzRtiEbAknrIIj9gZz3NQWSaXSUZFe5uKfmk
Isp/AiM+QkNh7iIOaP3ifFzZozCYNEe0miKaHivK7eW8X7tL8uKJKpAekZoMO96sRjpQplAWAA+t
bOYIHOJA36HqtMk+UMbGP2qk9tUekNUDu5CRPXDdhr1wR5EN7OjvA4iQOq1iA/vuVgHZgJxs3/9Y
icsP8eVigYeP7L/AVJQ6gv+a8HwfVpUssNMpBQ22Og/4HnC4keLWo0ExGbAAgldUdMAIyJYE9Dk4
IAg5o4LT162nL84uAN8HWma5JhY2MUiqrTnETkw8jhRfdzU1tE1SUPjrH3pN5/RrAH8FDCXFCPvy
crFUSYLB/kN+jZNsYqaFQgtMfo8pAY0aKNF390NsBtsLTPNNuhu1e6riezf/CFeDef+HR3UbzrAB
sOo0Gg+9Tap+6c6tZPW81AaU71cQuJA4cDRglRZbwchIbpYdkQmd3V5QpCStmACAdjeS02o24QPy
/M7BX6l/fVuF4NwGD84C87hnHKGt0TsG7UkLggQeai98MWv/97LqSNEJiEmdPXAr4Drhqc6rfqMt
7XBS8F6D0yuuw4exDf+NhQ6tDwSn6YBZ1RxhvGkVjM/TqyLjhcgLvYkfe6gIuPBBFkThzo8+AfhG
IEfdQ077Htl0dggPU6BFJM5H02wXnQuZ322uRI5OECO1d3CKVvjL+5vfWiK8scIEp3zaDQ4edvSN
c4FVRn4WdJdEGehdO4fikfz/EX3pOfwNUMAjBWu4zVQo7ICN8WjhxFP16mHlza0iA6bRRkIIgcjs
HW0GFIIvUhEe0cRgtRh2PaManNdGpdFuUHCsOeKVTIMIFJgMIRzD724EPqya8TAKSmIR09l/AhrZ
IEvBWavdZh74LdRIAArhkW1mmKRrriIn7Mq8YalrSc2BWNuVb3+idg2SsEDL5TqDpcxUtn0L8Hqi
rUpTlwnAhVaeQyuVdrv0ksDmzEiWDAmrIfiXGdm213y7UEhWrGEODErtc+/OxaG6QAs7bSLbMSzm
J6diH1FGLbtVxxhitvaDDKt1hBokXJEBp5amm59Opf2AsxGW2hNOyLzof57hdvlNm3FtzHl7mh09
XuWXkT7EmQ/sgrTc0I0lfQKLdHSNNlZkW9cKw3qs/tLWnR/dE2u1VyHfcZ9g2ZS0HUjtAKZhnexU
sd55J2zNb/d3WafpNia56Z5+DLB1ACyhM+HOV9v1rHIGt4XqHVYkZnqynw4nSj8ElUPaips5GifJ
5WWhsddtRu+OajlKmQ6FW0z64+x7aqwW8M/ZUgpqsv+0LITg+hf7QarIQxH7Cz+YoBkR+ZbbqNLV
aP4aIW/2928GsfKw+g63oxdqqO/ZUOpM+44mnUhYAazbDArROlZPsJnXrPe5FR6aFk/5KcOey5R2
WogmSJEpwdPqn4fDGL5qc2YETFckVbNBc0dyMgjKwNBG/5iW1Dmsj5iNvUknNV85eGdCPEVCUCLz
kx4FCWly6D8Z32KV1UE7mSEIFi7ENu5npfWFpLqOWG6HcBuVXYo35lhFc9xEXeeKiNPTAhIhtns1
lTcWcJGfZkb6lgXaNN8AK6kiB9Rk/YEgsCGg1mjH3J09bWEV1pWkXx6Lt5rsS/xRMUNDi15PwNIO
uZ887lUCpAhQh7VjSoPMjgXRAlzD+MFrNtTt3LEVaOszhAOdohIvQmqWXUJifzb5p0TnhiTizsOy
Q2Yc7XVe6NZTFfRsuzloQq+cVpAE/LI+dtZyzvdZWFag8hULkoOjFhg3HLZOXkjP2/jAlDihaHFj
qEFxr3oeul4NWGTKlMBiJ38CK6buZWB1WVx2tkJie1UlLtbaKGdhnISiLBABaJWQ67dXl2EtrDYx
9acoPhtcOyofbxSQj04drApCZSE2digBzQqw+oo+hr8Mfft1+DooR/uPD3YDrRepJL11kCmEDC7n
nZwQWtt6xR9G4uHVJk4VJBA5aWdCzps/GnDwb968Cab8hBZ/+4OHCe3e6dXdzAKqni1c6Uog/DSg
d0D+67iB5TlQWYr1X2m8BaZ9NQvgdeAlKn1s+kvNVwpMJqi9lw/trS0dbzq4vA+y7M4frsPzHkeh
xECIwXtzTvOROrTgLAH7UxsyfAvnR/Pq3ntH2oxGhozNWNpUqFDZY6qpOqAxmhDcU/8WnmlHUahW
AWvWERhh3WqAVXRX/eFcJgp8J5MVYKFrYKVYXkXNvBnRZIirbRBaarabQ4ztghv778mU4mSz6/bc
heyTCW16rFrV9nNUpUH/gblMOnsJS3PqX2pA5Udfdo1cI55gHE799RpF2SsbCAmcG/FFApkg41g8
1ezJeHEA8zOkKh/dqTeaVhE0LmNk70Pf/04JS+1sMCWpWgX2HUberxb4wfPMcW4sDhTa7n4FLA5U
RPcavdfWA6IhEiDrzhWRmR0ckw2qNqusTiyeQWmX+gvYKBJUNFIRrtEElF9QnHJygA/TJh9TsB6+
/x6B7GB91VBNhuyyLCPWRBDxONClLbi1Jv7iDYEIlT9Uom/0CTuD+3LALPnJBDzXs5mkcYJ+A4/V
Cyg0asHBDzxaFtyqn8DUg6d88QyQOdBraLMBvYubHYMr5s5zOMZo/ONgExURJqEF8nfIvtZ1bvQx
1H3ATyFx44uZo1j4k7FBb4OX0buooH3kD53h8PGHXAizLESgflOcUvRqo9HVuedOub+dHzsFkGMl
mkLt5vCak7NRfZ8z8KEamj58uGoQf2kVbT3zkx9mCNCQ9b+iXceYNQNQ1+us4Q4Q2bQh1NyG7jdY
Q+KouJV0226dM7HP6LlTH5kH5+KcWe6FANEGdx0WLVHkUK6OLvkfRdcWGtVfIWV0a7/pBrntDX2B
LzbFT76uVKv1pBl/gx1GVwnlItTea5/EJGbG4E+SnY/DySbf/n3Nx6SFIRG7CmUnqEgrmCAVm+T/
hm3jrAgE5Q+L1kqthVQwAFh1ZFf5adMilQMsPioEB3gbX+qhkdGkDMJRgHwRYmVwJMEgi6SsJJWu
BJdo0t3B1eG54QEgIlT/axdcQIn97R9/OWNkcmu98lvn5esW3PIaScMxeM0h1T1TEVg+00lb3NXF
jmkcAtEJrHuqBeZpC24DHRuLdHfrlWBwxuf0xUz22aPx9+6twcZnkGXNN2gJ8CAqLmj6P3saqMKS
ZK5zp+mGYj1wF6drBr1anc9466qYOPJMmI6nSJu7r5yCYZOvs20G0YWE+NI5dCp/BK4xT5nHDkc8
O81XZjM4+du26J1F6wlpH+5EAu8u6JHNO+f0yo1hpkz+R2tOygEEPUUiziBnyQejfwvXnJSTNniK
SSsxx0DSlpWOyi9gx2KrsgAmAlYIuCtbbKs8pplUg/JSSsgSMWYz4J3OLGbbQ5bA36ZXkjALeZtg
B6MFVRhzb1PVD4CoAjVHz5KSCJKKdYlWOdK+s5vPJMg7G8TbEiuF9fOk9YjhR48GP+k7ia6NMr67
6wGOvQ72TxRazPugSTZlv2jXMRIs0QVZufpvPYHmS+mExB2T64Yr7QC4hlxFKQZogZQB42Bnk6zt
ood77dElhjVGL+8YA2va4iAxBW/Q/o5o+73gPkOKKabGuIYeAaJk6Z0DndKULj9IsS96WBqZSPdQ
kO83PYBONRMnoOKdpkCPw0LNJDpyb7WYehu6sBgbu0cm59PH02mOzpi6W/uYn8v3gDfoso69N6z3
cXlaGK265SlNDRr3L86dvUvzz+YBcArQqCs4aT+mFU9uBQkeMUa430R2fGmImMTnP2CQG4/pNJpY
StY5C/rqnKIEfdCB8Vg7TECZ79jVomls09p8glseYszf0cW7lpzd1ACN3Vm/g0rn+UwPgxLfi00c
TIeVpnD1rDbiuCrkJ1Ka+bMA+kvEsSuuIAF+lYz4e1wTCOByidX0mqIXAEmAs2rxQUmzasHE81Y4
CY9XFqNe7sbzbTYWe7qfq7MFRYilysDbRfLF+QyAR0DY+1jdA0cw/AKGuMw7hGCroZ/zMtO50ZPk
ZBFvZQH2hgeE4spLXD6iVfs9/ILWlAjnkrzX6CGD+RwdZxsmbRh7ORbao2GM9sfW3yyfCIqdhx8E
KzH45UC8blqMBRt8Hf6u1hqDMOCzSLy06vDJZgCkOpXh4e/QJi9d58g01eh5pC8bx2Nz9TUBi8HI
hf3DqHE/K00AGO7abBk03fa5YIsb4IeIT6FDOCsGJPfl9LCsj0vd/gQmAYlGPJRii1DglUTNCSgl
qDSo5BKMVccl0ntljAPARvC8V2SKfLQUkStpVtKRojkHvvWATMoxWiNBY/OBsJ/mqugWU7Noyvlo
QYfZ0utG4ZpJEse98Bn1jOWhJFJ6EDoWH2aIcnN37fO0AiA2zEq2W9rR4BKaPulRIzJMtkwFselQ
nxBIrtvoAj1xEqZ1iVMYjpukHw2a1P+Ja4K0K49faclf03cX1qVv9ZH0kr7iODH6VRunAOw6Z4Xk
cKCNjxQf302W6J2JRfZuiqbpw5kTlRgdAMIFGk+GDCFFtaIoF4BgR7fp1u0bNnDHUICAQnTxVtOv
lCKLbdjnreKvaYSphUCWpMX0/TiITGoietWUbhu7DhTXq7IC50+CIOEMyuTZZh805mRXBVKGkPtA
XsQfbXAuG+BFSnlGOs8Mle+gEPJoUjqFHFBhGFIKDIeVVv8QnsBR4HhKteSAs0NR50TCvnVhFQ0A
rCMtBcYVwI5LC07dwzBNoUR5aTq/kcvrndeRvFtDSBU+oBYPFbwq4NY09Dx1SX+sDW5JjWXLVMCE
9Q3qk/Zsi+cz51J5F/S9HbgRtP2lio78qgsAJxN2wbBh1sCtEYJojhW46XXnlHOajfD+YI/4JDdA
sWtSIyhommWYMDKIUVS6jK0pkXHops8g/MVy6657GjjQKhUbSH3Tl9nn4whTexJJpq3GvT6JRhDc
Li6GoUjKpJ8leSDE0K29uISQOrPOrAQcGuR2ryL5hTqVMp2KAYStvAl6tZKf6N1e2CMZoI4ZQkTH
4RasbHeyp327Qj7mSsK9jUCwV5KCd52B5C7hJ88Q+K88LoRGfKbUhKdKJgqQ40OvyN5HRrzqb2mK
1qi3KTnpAtPFIKIO9xGYMHfDHJ5cktF5CpDCo6Hxdkj9yLE5MEBWVj/2urOCEDosgubrGzEipQGq
y1wtN4UXgEP4AdfvFlMv9F3ST9qfL+lNU1fSLZDhtIzlDSAIMaqacZOtXyLsN2cV8OygxvG9PrRJ
o4tLAfABIPX7abqkvPtpkeLgZiZxDIwlOke1JESNCYZNuhlMFnRvWPJcBcYGCEuB5bwP3zOu+7EE
x4kWFOJyoDlJ4YdV5Lom/L4c7MBhXvPtqN43+u98guBmGQ30iWsEktJtDredfac55IKfzBsZnlME
QA54cmBWA+uaX/4Qvvv0MZYNUAcLUB3k59yjypAiMT30hbc/RwWsEJ7OMdLuMGivINVFC0XFuB4f
LI8yIZ8NaVWzmvUcXcmaUooqakl2N9tGrSg6FlT5x6EavNDomBY+0FTc509QILKg5Bi3Nt4ulCbm
1b+0ERP9RhNQybqJjWQC/lqcAXTqI9UFYwAgaE1JLesIIORIPMebgVdy98H4W5hzefXgxBZjoYt8
BGrdisfOhpG/RHM3btbynWmSoUciFAA1dyNErxVxxUuAP1Kyg+xB9JYcvXtMzngXHFRJ6dXJtMRL
ZPPYaqG5wiyE/NGg+WkjZcNU1vnMBd2qd5ptnJLW1MNI2VaQCIJUvfjEr+yBWszGPACK7d/9L4hY
yiDEIeYcXg8g6CwCzE2YP24o074octLGX97ZCmRPKI/pvCrbCMWm1UVz+iUjxfQFZzUE0/E8abmd
0sek3ri3Zi69X1ca7fURQzLkkmmzUhBuHcSx95jDYJ8GHwb6DjjoPRBkuTDIu154XYk2PcApV6w3
XcAmRyfA200rL8HTuCbgej2k/zFNe3efSf0PaCvYN0Sl/DV6st9o3+GyroCWERRENlNcojvKpps2
13Tr1zEZuCIwHK+BLSdUV9KSlKM9Y3Mm1Of5DsYLjlPLpz8J6DlVJI7HmpN4t/CkH5s8CxR4hee9
z2vDyhBfcB65oO0UtlA8NliF6EDhoARKLIwuOx8R6w80J0KWdbTOmFIliUWC0p+zRJYfnrQ6Tk3i
siIGe2WSrrJNVg2U0AH/5Y0kPF3h5sDq0TscWC3C/DGCovA3Y61gBFFt4XEnNFH5jLzwiEMJcpOs
T/1XGnGsXLvZWoW7DDt64oFacOw7pHJxsV/esmMH/tXErZqozeu2fZH3F1lmk+nO0TjDcAi572jX
5kMFim6U4FQC6GZXnCe3YMMbSyO3wTyl0dKtyb8ozgrzT719Ra6+SN/vn5RyzuhYArCom0eyFFAi
G8djMOKArbmOlIbBrzdQm5WJDwp3/IB2TMcI0DdeVXxKvwTiE3Eanov+fVA/gw8mEyYagQY1MGiE
ofVRDD/037QLyT54kkRv8MH6gDQ0T33iPKkRDSnSpg+8ffTv6HASL17kXcMxsOh/P0Ty8kpI9rm8
5p1CiwRszBSQkxOfPvDrwTmn+O8Xko3i8DpftYkvVwJQoWsQOI1Uj0ACfCWnTtj72GODqLnLHu3N
0Sr3nyy9v1d2dlak8f1S/u6+0AhHlxk5DDXEy+SU6FGQ9SHFLM3ro38lGp/+aKJ4LBgCdr8ylCnN
Plr7a5+zmmWI8jo35Ptv9eCDtlrhg9Z0qkTrnYcTxn5eXWJwXaKD5919bLfzB9ytt1oaoiKhiUmB
o+axqoyK87XqoEncJqtSC6E541ZoxZVaj3H9ZH7od3r3lwMePiXunJNDAPoTqDct1XK/zlrHKuLr
F9AH6NaiYlwYTKexHrss1RIOqCtNs50k21mbN24lzkgzS+L3HKP80r/y/B2wTcLwgd8jThyJHKiO
QBbE7/AcXBYIa6oxuQUV1kOo/RdmERTOs9ai40OugWWws3cIg4pZiK8Q8fbevcKIgMkRH+ymQ8QV
mB5GK+Go5oz3nZVXAw1fZvlyB6IbO2Pf0XKgfkEr9IgfpjRg6Upwivxbk2g2s0ynX6KkWD5Fm1PF
lYWAQlo1KMBUOWHWls2Y5HyZog1cgHUb9xgCeceromFnfp7QOBaAta4sMReuGEQhaxIkHgtTb0SJ
19ZBRcbwizUNj0+P4wcnCH+CBQGbgK1A9YGcY6ySVfGUvzMd3lnVA91XPgjTFuLJc47motfwTsG5
q/+XVrj8kUjDFSiQ1v79H+G4hPr8mzoX04sL06akwh3lntWx2/iM8UImlJc8LDEche01YtV0js9O
LuerWyshsX+4ub/w4XWJxcD5671zjAQrHAZieGE/SMuZc4Ox25fhh2V0OGriSwxdwb3EiKzyZ7IC
wH7TEscFaX13ncATwznF4gQIUfpCwLWJzznHpQwaOGuD0/jaReX0DEm3dwj4Yg8Q+ImZTCiGFVrX
CrT/VPSlwV1mi04bPHhttjKRVr+COid46zGQsD0x5M3zfyc5d0UPNEOalVYG4JAM/9RMy68UQvD5
gRSFWL4zdn9znMMm+dlxSTaDPhLPBMIYbiw5iGkGGZyJZGxkeswkWjnrNoddgqIMO4hjgEVg1zGe
1a9TtLVNvUoa2yII6Rp+itum2DCcozYRxtt4Cl+6hPF0iqUf/83jsZb5GF1+fiW00ntjTaw7XOFw
TOk2RKdZq4xmlm6APcYQtWgO+etwOP752Sousyy0GUhfv1bC86XOG0/xuBWbi8/9uz9cAAJgMNVW
bBmAQ8wLtk6OkzLbXsxGrViunW+XZwEXyuXmCbMh/p635OX//5XnqGTnfpLnosBy5Tv79zPY27sg
z3K4ciwt4gE/28/+s621s3+PCTtD4gQfBmcFu+aRWCgmODmL/PcE+clT50s+om938jzX2pE/wirg
YbprEhr9Db/Xo815V9xo6YOwYeUH9PsgSrzk2/P71Njw+Mn/ffiFXvTfHzfaeuvMx4WaV7NeFrOM
DhsfOk9iLuCDdfDvtpR+n4wHPeWm6N6JTLi22AiwerBBx+YEzhRhkEGNHONYWphc/KhJb7TlchbQ
lPD4ey/iMRFTV7q37smOgY3ISvTXT7ySa+c2JHsnP3gHUj1cNhycAG7EAKJ2NIUpFnz6PGmtIq0l
HOjGY6UTiPGXfytETi4kjFoW2jVPX7Lkd37VCzhf2EMsmGFC892JnXj4a3MYFLEW2ntFMmeaJ2Pw
Z/E4TghMMqZscli/ODfHDRLwGqeAPMbA8E16AFSos0XZF5CO8rTPfITGnblCj/8MdaPJCXEJqM5h
wq2CU9zMQC4PJtEFyi68CIYBcZEOVWfV+9I3YcoeG8xq3Btk0XYl20+LnQqbWIjhV6dh1zIjr61a
V68Sb2Fc+N+0ap3x+UBokPBP79irv1AV5IcwncoLdmvVW/XKnRdMmN41nDxT+pagw+DjVpj8kO8R
l2DzdnYLuKFO8U9hbxUYowY/+woSoTQGUhfep7Q966NSyZZ44Rt1u9ZzKufFiqdnekAMf6E03Bj5
OTaHi+NAHst51f60RQVDANqa5JMIM1rnGdyDWgyW1p1BN5UHB/RoGGTDkDwYyPAj0GgDzaYzU8pC
tKedokkl/QCTdgNFAXkLm1FxquFc8w9G9iiextpJZC3asij+2sqWRAyUEQI1KlkqtBrmzVTOPDgi
ix6mkSov1TqCxokXQ5FUvUYuwfpj2yvOfEyqJu0yvCAhRJqjCAgU4yX7HhT+jt4hMrqY2EInlqbO
3TM67ARft2Gd8HvYJwWMyfHMSla9/UB+jMZox0QZ/iIa3bjec07wLRlOljA0D+YBZYEL5i6nGAP4
fXJIbxmSPv6j3SAbgZeYrrnmg/fFsoOLgrJ6x/nObYav9iW7ZDvMnhrh2XlixFGDLqnDhFzLmywv
Nw7PbUc3Y/yAlyrGqu71PKQh4n3gEvTlTaLTXMtcB4wG9QIjofZO0k1IrqbM7GVSMYmV91TdN3n4
m+/BGMgYn8mrP3h3QI91dumxCw90cOwiPm7trTPWCyoV9LYVzv0d9kmUqhR6m3ZteGbPBq+lWtjF
QMOpDbDtl/j0jaRKtkryKkl7eg3FPyHvcXlBUrl96peGmzYOqZs/yFjJc0jboNmtJDo91OCDMvWh
JXJ16LQKJSK4Lm9F8QBuDZxHSjtPi0JMLljarAAWCytIp4xWVIHDTXkVAcm+QbEkriF+iXwSGsjT
BuKk7RubjTzWvq+dMwRz5sBwnK7s5jIEpFXvn9vXC5wJ7pb7KbLpYguw5Y35U/7FpTbWsjvO4pp9
QccZsiKEA76h0TasUvuKjWijvXKb7QJwykpGzF68p3DUkV3IDMiTLCEPbOtzMOkwhKC0Db4hOCfg
r5zyo93L33LELDLXtRm+wNDoqtBbSmcNETHnzIgmCOy/KHJ9qFFCP+hQIZFpwYkllTnY04TDVfdk
FY6VlMiDukrcnZJoXZCdl5jEFYYH+4OM8p9jgnYWreWfp02ZOCr95WKg1sltCUk5lZwij8ZmJkv5
OobmK1453dmjj0ww11Yy4yNCYUxYKAeQhoQkXhWvwKNhyLc5bPCC7dQ7oqX7voOhWRQ7lp/7vuu7
yAJbbscl+/E5gP+dW/J6U+Wvk3BBfGVWcx0U2H4r+7Hw8+nNHJcZl3bkDCfZU8IKZCFOIsKZWgh4
aKPBp+RN1rNK8m7uk2YeYWH6YsJetB9oJj7NHTeGEfE3ZPGTcP5aLRjNYv9GZrQJSWtU+O7iI/ra
/OnROVGTHOzcJ0PbwLRGLst18Rtx5NlJhILnINhnqsYNmFlbV+5kST7mePy2niHcf9WORUAMBxCf
Bzrtd3rdpe7q67+CE5uOIFrrFt1vFxhKPZ6M67XWmuXn0lQszbBgptYssBWQFEDcFAQkETOtp01Q
Hc3ufXadgbBEd+B+d7/Jfdi/0V9MsYuMScGjT68IFhDoUffTO3dvMWxp7o2HVgpC/6dYAhHNDHpz
hLeZuePficM2Ce+D5wCdCE4QuOA4IhgdjCHsF6UJ5JKdf3NeI4gmUC3YXo9RqV33r3oAgNzwFvA+
86t39+4hVHTnYi4WMzYCt2LTAsMHbNPN4NxQVyus7drAHlz4kTbuc0wcrS1DGqDlv7UmWylo7BuY
r8pvUXZg0atSYSU/kS25tV7uVJEQBw/aPQ/iBsxVYKctOobtkgUpWr6ruKVmH5vqnU4l6/+kQ4OG
Tin/Uue+mBDPIVIvz/nPJ0loA4Yeq3orlp4AHV25Z6AI4cp8dQVQtOqu/hqJer5jSCvdb3Kcof4Q
HSNJfVydM/1+cHDNvBEBKfphpgrQr7YRGvfdMtUN50f4DCcd5C0x/5JPxXVAfuZcpwcKltNiR5d/
BKRmAiiLuNbwEH2p3UBFXYjJDhwGrn6DCjnh4U9oAUipfek1OOSWWGyJb9xIHkt5/PHpN3+b/qa/
3QhdfB2ulswpKvnaR0OpmnIcrJjFdkvJG0GTuOSXs2/nBKcV0w9sDLjjS1YRfcgeQkrRfUhTl+ZW
NWXE9cUJYIJIw69jktJvJasiJ8CtEI+plwshPHyQ+0O3Z8CMQjeiHR650BMCAmG3eQ0r2Xb6oa3P
wvqM6vNJfg5rWblTJV5oWZ6TC1PSQXGBJziC7OKDhlgqsvXBDy1UJKojJdWCOnbrtDzJbAJsoYgI
2Yw40Fpl8zQM1dHY5lhF0KbhUOHoMOjVrudP2npvunns8zYCDfRqlWde/VWGkgEd2mFpiJkuMuHd
RqJp29YXOIztufYL3s2GPMG4I5zDNUaUCp9xCLfRA7dSDXgYtPjChUMw7JxLIRzD2mhiz+dgvE5Y
mq4j0I22uv8/ySlgivZ3fiG763y7gKWxQNW4FmDoitHafB7S+aPy1lmJHRhBmzQs2OILyHyBc3Qf
TWL1pbUQ4K5E+iofO4rdskArk1mcEBA4z2WlpdtGG5UTQw0Nau6QAhhbSh2ch5RSmRuK37Sr71Q7
lZ5m3cSOekqV0mkCc70HN4dRe/wESn6DjgSaF5eKFm3cfYsITGVSZOvXLXyvXVcSMMiA8udoVKCR
uvtZZb5bepBbTo4MWG2Ruok8f7D44WrLLxIrOt32SSjb6ugaNibYmN6nu3htldjnZOpkP8VYF4HJ
KUfs2krcCUIVAPyv5Hr0Rj4YSDM1D1FEwV/bN6KdzmESIKaEzEEorRbZDCQuo+XND/9RAjdd5QJE
WpISpTjQ2Is4M6GVYQO0SSMAIEDGbZVnODVgcj3b+HqFtOkR//ULwFlWNL+WN/gVD+p0FDhMXm78
AM+YWe+UYTvTce64LRcacFQbV8ZfTsFvALWQn8h3HOIVDQxwOL8jnl4RrQ8kPKwtGH6kbXBwG5At
tj9tKQe82irUx7FFa4H5xeUnJBc7JNsIkLu2LT/yQh+uIGEzKafqLsvbNGaBklBTISOSrMYahwLH
G899xSfs2EF9sIevv+v0aMHxwToZpaYbRe2/avT3AI6C5iqyI+DrIeNEiDU67+AMymdPL04TJxak
aKKSueIHzLawNxHSRyPlg6OT3OoRnkKSSb0RJW91eqDKbtl97DMkmoBJ4f5JBgntO1fluuUkP/H8
DKt2aClZoxHIGuEgRgZlwX3D/MZ6HOHJLAh+yZT4gDEfuaDMcLfWZ3EIptN/HQ7pm2hWIg11vSXH
EwkKoh4H3hLoDfnwt7W4jYrdN3XawcyBYqHP4z4wrVbjnGHmQDqnL49JYzgM4zghe+BEVMeLrkBC
b8EBOgHyAkLjEoCgcDBgjq0PgpvSgWfY91kRAwA7hx/SXU2dAdyTPWAR2peJN0M4LDMkh+OuGfCW
Qf3BJP79hehqa1ybNMoHQmggXVQmHsj67k6nXdZMBazDEXmzi8zqFQ+IE5HMSMgHsnoPDDVYvknv
y3zran2o1WAKOwQnQlcd/vAW+5KCg+gBlRzITwDBr9YLKrxhS0EUOBsWEBL1AUvdlbguMgNQivE7
+bi6pFO4G5zCRj4Byb51b6G+BMaQCi4QlvjhTTLOdXDkb0p8JIYac0PASKLWLy5ydtaxRtQnEhRx
v3OMpok0IqPs4NEgYlZo/avDLgTu9+dgC8RmH1VT8NFOHfEUrT4oNSRCAF7X0XFYdIHQglpVzKW4
8EKBHO40oyrJE3wuatYuxQZAaQmS6K6jVd6q06JXwnZjIG4x/7bmoAAcdQ2IxLxWZGr9vf4vHBbb
+6jPHN6u99A7E2+aWnieIs+pMgbJMZMnTfjmhcQtkyzuVyD98g9UJ7Y+olK8pRUiPAaAo4Uvwsnu
Dy3U1tUdG8ei1vFIr2Ke81I0vtgdYG81HdKoR7026kscfxiyNEE8qzjWOTdVi40uHSjIjoq/5i9H
h4ck7qOAGZJxY2WwkjRgUMfeYLazngOaZmI1cYlGYbVPL5M+3Xioab9lOUhNNUyXrPvXfFRqppyd
II5V9Z7OkVwGp/mDTpTa5FNa5+cuCS7Ri19/U81SSO45vu2wWUf1CLsV5K1+E62iiTQf9dMQeOSr
T/0bPRPycxR+iKw0q/gYOgRp8WnDNgnV8Oas92CrnKCVk6oW6OpyyNCVwce3x7zSvg/uYYkYxqFC
j4utr2LkRIh4M4A42KirdlG3sch/ycMklFZrl31hx8ggetLh3bkT0HUUkuW8QqEnTV5uwKz8gLHE
uXcGeLYgdRHVdU4nkoalQi7mYw17xREB4LaFVjUJyYw4GHX2KiULHGnq93aUbEvfjFLSW6XICrnI
WvH62cY8DcvzO6NqIhTnH4ZfnAMJU14X7TlSajVHaRyE6ryDtCZFRzbIO3Yl/aeqHU5a68zUBlvr
cE1/7sE7VygCHKaCmLFtu6fxtostbVhHtKITBT0ELlo2h0/TpsdR93EbI0lv29KvtsQylThL1zD7
CH4YfHSMZheIuRNHOTqQZWqE5cUGO+669c8vZzQizee3dg9hUWUIHzjx0IO5y3LSpXB6keP0ESfo
FgNOAt6mEr3ZCg9CgmaUL+pOwvaIPISnRsc2pAnJLTI6m7gzU6Qu2A34OTWUMiEKz8COqj9DL5pP
tTFXJCAbvHW/np4J8x3q+qf5giOD/gZKcghUtqg6eRezIz+CCDCyc+F84kxk0C9hNrEc7gQNMCZ0
yQGJPFAcwRDHfo/K8X1U7xE0AEdAc7DiCfPC7K1GDazvVRtQ2LKp89BEBdAR40znBqQN59BFRxLs
jdA2qMWpydUF0AEu5jEwslrnAX/+CAEHWgbQyiqQqnW85WvjTNq8CsupL8ekjogvWwdM33cEtTwk
Vaz44PA4fYRLUlZ+tcLeaYT+8RIdi/4/MkdDQmVCA5HIgNvCBnrSo2IB64CIGTt6KaVCwSZQeQHV
IGjGyy1iAkvTl77QJa1QhBAs6NDJx1aH1zaudRojoy06LaQBjrIJCJ1fk1bRBXtYs9wvEPsIusS5
Rms6PTqPHjN9EnZmCv3mUMl3FdwFHTzenJolqHVryZGSizShn0J5M+eicp+JbJD1BP6/Q9Kj7vaf
NLuQYTlCR8GJDj7lMH4SePuQbVrX3qcF0x2GA6rlXehOPEnOJ46xt861lFS+hdBBE7Y/ykccS2IF
G5xGV56j1IOEliPvRm0Z0eGxkPwgFr31uPTi+KoBiF0K34/KbCzkRgGOf5XqiUex5qwDwQi4EZUj
vFaQQuenSGhhRU9z/qt22+AyEVpFXKGOwkytY9gbmlIW9RCHzuANyhbBPMCxB5h21ABesbWUXA2o
6xX4az4y4FmJ7BR8yaAU/I+Hnj6/k8TDlsW2Hq+DB7ZEznVRBw2J5q7uyT749v5QfbfRg+BFFCTC
zkmfRE+NhMQTJxZOguhol1DAtFsAOK198VjznBdNXJSfzqYPywVQPf2ilw2401kPJVHnf30iTY/S
wjt3as4mvKAuhlUy7c2NdwUssQsbDK/8woaJMugLfGBP2cvVYfUGkVCKdphvNxXN3QpiorVoFYKu
YXys0uWRPjvv7k7zyoDmD9gXZXU3PBAbYbFXixgeUSpjT/voN2fj/7F0Xk2KY0sQ/kVE4M2rzJFD
CAlhmheiReNN403/+v2S2Zi4e3dnekDmnDpVmVlZ4irE9cmqrcJZifgfwRpb+aP2QUGHB9p7WWeF
9CijUQ8xBwIge/A8ePsuZV9NysNj/turoo8itlh/+Iq+IfpbNBB3pOl9TUoVnYwamAsaVtaHtT2m
r7KSP1amJCd3PGYpK0e0KOxGa9AJAAjFi7d7RF9RffMdp+7uzLlHpcyDxOTVnNB5IlcwAKfgFCv/
jI8t0ih8NFAZwUK4dA7l9bg2QIamUfC0ztEQ91Gyzlsk0UisWz7cCqqd2TmrnvrMZGbQk9NsmBdW
jyRE9xDFV8u+4UJSd28tv4E9KGu+jg+Saa0xDsDF3C39cmjX7l6b7jSr/XQ6a6c+fNM8QLTaeReE
VGf3ig3Cyn7Q6YjTxKD0GN2oj9tOddN/NGLI/MatVzl+EKADR3K9pHGfdrN/LADXnQ6QUfPnD8Aw
n+Xlrxf7/4X1aDt4+GT6j/F6UMpedMLTCToVi7tLa9Ezbvj3uEUzJkcdyoHjgErRvgHmBcYa971Z
d04VoKmcc+qpDbmAQFpgLc6DG7yLZmDWURPC1sHe0JtI6XY1rK9ANYU4vLOdi1oEwK0Hf2tTz8HC
tlQKpR5ncn3wTuTBcXE53PbRphzdwJRB+CQp52w7cujj1t+bGXmktjiGro6M0HrjuRwE5WPa2Hv0
teoYXOw5hpgqrPMQuasuux2I4u2IgW4+yVLwOP2qb73bDSQI472Kn89gVr5efw4cxPAa8/y3HOed
8QVNPpH6vaBaQtSAe/UnHyMjoopu9MT/qVxeOyf6VnpcBTPuv4XQ6bLwNDkQVHDzoIqrpFgxde/d
NcOJGE2wCmgizx4W2cfMqf+0UMrX4sqFiTsWg1ev1oIXOwQ9BBu0vXmfCn8V4ygLwlPnbqCrMedh
rOuMcfbVxXOoY3tFGUWKxvNx718buxZr2sYhGM/HY3pBMNjb9Onw+K6E/Zs1BmnFo+erTnmmJJML
eVmwpsSWhlVZfyo56lOU/nhiHQnoyw1GZOgjvArHDe62YKj9zfBU3MYwWl/yyRSchhDhzZHUF24/
M9vlmMhrZ/8KQqQDpDfKEUH8RRQxq47Pe6V/AAJNh89dtNy/rI75GJo10I2xqmD8HHbenETqacYn
/5WtujUqX+amfZ+fVgn3sTntoObQvToCTUqLlbcdt9wDqwbQvzuvBox7mOXNnBX817PcED7Uc70g
AcuD4VqxvmY/ylHbmCLxqe4DwQ+90ideYZX0VTnuu8946EnpuxFfcM2oZTOzp6HZcnl+v4iVKgwC
mSUko1gkjW4uM4Yu7rr3wP1rLxiDnhL8MeiZn//5IP1Cw15O+80MAYa/UnVsc8IUbMzdpQPvGKj5
C1npGz5OlQjrEI/NojCFpA8BdDWkHm6zCfirbHLRArgP1AY4ZDtV95bkVMpFQh5L2sK0IE79lYZZ
IzYJaUSgWlJguy8BIamAwSjrNOUi5ySdeFPgwHOQ48hgi6YKbHqbahYDGH2TZzRRMNRwnYwPvsRq
DxRcfwRH+q4c/BVooRvWEvrWnAbJlAck3EXUIKMsugmIzSOqNA2XG625K/+A3B2T24t/54TgLqaO
7lUaD+kZmjHcMaBrzpLc8WqE8Gh9Z0SP/INCiOhvBoLWXm0L4obc3bvGR3rd2J7hLl2byrg1cypF
JfqNj6xm7EL4Ez5ljznsNd4nR8jB3xT/V34P70dKKC3fTlQd0gYCt4tkqMIhKgVMK5IoEnWAAskL
P3qb/wBDsYLFhpF1okaIaD18V2aO+ClMljEP8PA18cYYBGMAQjvtZsiG/iAqz/6YWuUIPIU0K+wC
VNGdzEhm5gM7dNB79eRxwRLrxXy2q6wI5i0MuCpyyHC+8cYAI6r6t5318VGx277sVM6YAAC64adj
MV0Ea8iwxt84BEf0nvcea4ZLX/AFBAKcAb/4M2aPDjrevYs/SHPQIPmQvr9MJnlTQwJW4ss2tUN1
+OoeYXOImlmFWFUePGz5x3ExLjQdHBNT0mOEgyrp910wgkmUzlxQWgDvQUQuS1H+ZnTvB1hgY3GI
iy5Qif5pxuXSkFrwNEGPqM/EYXgYezHchb6j3y5mATwngMAn/kh/WNaZi9WDfMb8C1ObtuNl/bsJ
YIQZUB+DIrC8WeQ94HqAJxSN7JHpFoVgzUhe28a3/I8dh0qr7TXAeVq4e1tkERtUkfHsI0ZkAf5y
sS+QksdcaufVNxjxailnRtk0C9oRuycCmH9CBAnkKdH+opkHMBJklKmKOkwjBwKlGvSbS6pf6kYl
dpnMSzuDLXrABv8e8QPXSMUKTIFT7v2zjJSUn94wb7l2Ty+bSbAHg8B4Zfg3TD4w7VoK8Pq9WQ62
/ksCh5V+8v/kZf7dxC0A4lCyhFKaJyNSvwE/CDohNSU6tUyBJq66ZPT7oDH/F0WkoLtAZ0L7FIC5
1WWZWpE3F5Y/SJmAuj1xRCQxj/XPkaBhSpYmXfeBz0OABSP+T8WGLumjh+UZUYCARIpYlqeAtKKG
0jkvPl8ixIUNPwHRp7RQTcDjTzCfE4gI5wuyXe1jPMZRccRQB5qYPAZwwp1/NhW4Q8jxSSAQWHhP
0TCS0ALtnAIhNwWgSJDE/GvT4o4QyJwtJJtPxNJq/6kYxDFvcC1EmxBYMahTRFsz72VNl+/uZo2a
smDELoC2C7WtqBKiDpqcR5+rpvTjzQEwqjvKcfb5Iava+qiY7NjEpwC92j272knwiKT7+afFAKkR
GlqIFEX+w+Gbg438ehl8rJt5daJdvc9OgPuLc2aoZ8JjOMyg9oJMfwmCir9I7R11og46SMVNCgX+
WaDX0J9KmNR2StDe6Nuwu2xar+WLgp7HWbM2nNTr5I/IeEh34W76m7b49ytKY3qnW3QwAbm2EdZJ
XkniHPHMcO+TqqfF3OFG8COTnXpG7sTxa0a0tNtPiGriN9pIcDZWox+NuP+AnFTHqhdMpQCHFYZP
7gBkdNz3I1MeLom+VOZre/pC0TCdoZ0tf597p/4qMnnmtXocvJYr7xM+FRNWHGM43wmtmieYphiv
8IW43L2+re4N6mG3QFLSRpiyCmR4eHEFjzQtEjC3N+72CcPK/GrMnf+NwaWdBJWrymIYrSuk1psl
P70FrOkJRDG2ZCz56TRGox8zs51D6OV3Mv1/bsDV0Eeg5dZmWBFRXhBeTEpoTLgPRDmQOtktIrKt
HSHn0yftFa8uLwjKIMi3A8SuBtbdYnHuesmtL8YMOXfQkapwmv96oIAG2VKAXuQsoFF02gMWQNYD
1xZm2J+6vtGhwKL9gb4OOsxoIglf9PR8mPOojGmLP9DoLuIFA6lU9q7rdFmqo505VlGUAohTagDb
Yq7LKV7lUD8F2hirTFVUY36hEQqMswzsIfhbZNhKQLBqaep5w5ZlzABydh3iH0CCHktWJox+Xurx
HNY2EYX5gTzyxYJjD6OjHi6x1gIhFhRBr5SRdHO88Liei9vgPC2xGDep4MQ92riWj7RiExU4TmCF
UaFs7EA5ArfyfP9Asmffo32XFqcqPrg7eBDiKJqzMkH6sXJvK1KTk1ONLyAc7G3OiJjQUilQKR6p
aDdWWzguGY2CRQut/z890B6uVYV4nbEbH2RFQUxsANbqPHmcwQki+LGV3Y1PvX38umebKAcGZCnT
uUC1sJ1I9nljqPYPaQR1OgNA/rq34EqDhnUCeCOHw0NdTBuHK4fzr0qXj4ZRei6qQUSnXQZLBc/e
Y8DRiFD7Wman77803eCQKczRgMHKmKKiJ4+9p58PW7kIC2B2kqMIuo0nmYxkW4QF8bjFVBC0jr+1
REeSqMymVUB+ZjFzjxL+08RkUa+KsS0zReXSPZNVBLrp9pKTMtODEvv9qNF6ua1y4Edp9IM/3oBF
ZfZ2+oMe8O7SZ7hSacV2ZNdzh+gouVQtlhXNPewwzpCVj2a3qPAm6ZF5+X84iC68huutFo0sO0bk
UkzLcC8wkTvvSB+Z7syhRFXeBxYJY42sM2AX8RkKZrTXQI9Xh2h/V6TIMPs+8h8EGqjQEBoVoLUb
U6HB7UtxqWMr41rjQJy2hhoUOq2k83nGtWYWPdvVyba3yZXX92QX/N0Ytv0TBlEQLm9r0LDrYNQa
M9pH4Kz/U6LyNs0JPfXkL+DS2DJCFFK8MWGXOdrX7hcEH4ZgVA10w2OoAC7rbUcrqgWG97m1uHN0
2kyaCup08FS8Uvp0MOqyK4xXfIy+/uxWA3une+B+A3r/4u307likQadxyZ5TgodzrP+azsmnfiQl
pf6Uk97v0e5LayVBZNRGmOX2YWJnvkSuPMcef+0VzpXHmeLt6mw8RX/dJ4Iat32lg2ZF+wFmuRH5
k5Q7UQNYLydqwLuQ56xdGdrIwwYTHTHnQZUD/9et9NsgQtpzbDhSPDHJq6wx+cXD2pfKofovDbHq
Q8lfm32yOOtISTjjpeYFzTym4sTrXPOdlrS9WrtA+e/Dk5cvR9GvS0cdqUJ1FDlpONj6wM7Ac/Ey
vPZfRJe1P9wYTBzVi6Fmi537jnd+ccqntMmjIqLl0D5wWQCYK/wYr4wbLM9L6X5EkYb14QOsj6mT
Ua2/daGx78lucBpuh5xyL1rhaBoOKDpObauU7VyD5JBUAuF5p5fgWEfi9WajJeSfnNlZnsc+dAYo
5c8PU0pkQpEO8XpPJ7NQuc9Pigt4E5G8daQtX3kETRUEZ5SbNAxMUOQiPmE4sPDSP7Pu80TZbf8U
C/G02PAVs272cAqUXlTqpLyfASMNy5Gm99duibhB288ZjlaDuMZRLH27dg+CAJqfaJhB3JkUiC1h
G4oJT7bsTWI2FarMdrBZEKNtz7uaeYskrOn0KSBU0zISg4OK/IqCc2UBUKLzJE/7fVpeQ2+cOKtj
SzpVsix6IJGwyeweIVftQypp7EUSO+/0Q/shhCNRIu3Bb3i8/YbWV90k/TVn5nTSGdRZMnSJVUgZ
dPBeGSXAYTBR4vMPTJbhyjNsT2+mOeRY2o0m1MvkQk6A57EIqpxSj4lC20/4vaPDqLDKSzTSkB3u
87Y3S0kE5pLqiVrkiqeUEZJwoAX0dZIpIhd1u8WHgt+zRK/c/66h1FI3Wg2pdGBNcxiLlV+0GNvw
0UIxH0H1Rym5cITXw1kKpHlnnBKMHMV+OTxeaWJ8AnKzhVBioomSE1iQjqIV/WKvyQTNbeCN2euL
RVAgyOYVPdkD5XQST4MkA8xBBRKUhv2+5WVJwFOnWUhNa/SNfXN4wx2j85wkVZfL2OHmokfWIPv6
3djtA2nH/WputMV9nuS3mjJFjh6+a5pU9U9R97YdSIrPMhRIjcbVrijRKHuz4RaBHSUTu8Nh+g6p
D12V3VIMPih6FeNnWJGZnV4Zb8gB8hdX43r8666WHX907FLoS/p8hH1eBzPGqL3h3cVnlGgRpzWZ
dvTaF8Qx9DFxozPA/dxbIyZyGhD8XfjoB9wUhEyVU6c20EcBN0vnit1Sh8ZsJyZ9A5By4yRAhdxr
by1Ueirf4TpXLou0wGlhfBmwOkxzuckqdIRjA+GXu9TIMgdfhyW8Y+8Ee+Yy4AvRzvYL0lGh9z87
Bt3u7K7Vu+Yz3OdCTC6p0PCMTnAdw/LjNl1b57yGF8ruS5ManhGmxBd7+PU2vbDpP5OGzV/xGPO5
srEYKZuHZmO7F06cK3JgoxGzPdz9ajizUPL9jChRVKwJI3HTa3Qvajw7GAhriMPsBcMpWVmJT/xe
M5fCJ93rBBuzMxr4vW9YWDagLzEzPpGpyPLyxBqRyPp1CDR8WxZGoGMNz/0afuvemQ/Yf94sf3BP
fk0bB1A+FQ8aa/mAUxm8mGfrMJdt0Onj887YicFA9pmXBiMTGGn6hUiJRD0M+a3FsyTHFp/2PxrJ
7cEl1NdiScOHXVK3bfVbMUqYitvkR/jll75mmax9R0+byEWG8ybOdlhR2p+Sa7xBqZgsKlNctD8w
Xu4ZYlxomRpg7inwgnmQy6olEqaD2i+e0jZOL8ILYoDkY3q1HYQDsLCMssSv5sQscvIV52afLjZT
1xfky1/rkBFzntyTS3h5DUIwie4XLia/wSZ/wVo4bxlTOTz8t7VJbriz3DikMB/EVWyPBZ9KR4EC
EqJdMWqA7rxAzJpqBhIGk7fHQvlNjO6uvRTFmktJpRnGTtN881De5gWIeMG9vDq4M9JLtPhvUN+b
r953eERa8eeumK679jHZytvm2j+wbzD6AkYXgoLJD766Vh+EfE4VVc6rXYxouFDu9wxLsKUWgFx1
OA7heb/bUdN8/pwZ1xhxaxYGbworrsH3dzhkmjVvWwY1z3Ep2AyWKQM8RxSMFCUf4USDEiR6Ipx9
2uBANfr8TxCmGB5gSoCFATPwoOg0uPjC6LRQ0h2WlOkxfdFh3mbZPCnVAHGFjDHo/SsMv6vMN5Eg
6gYrx+pmFk0Jy5j2imetcTDwtjTLk+fy29Jxl/0jTqv4eTa9E7ih4UbJHI4WZmyibjlAcXPg0VDC
C6uhppdz4ZudwWwhzfBsm7/RPcdO86oqBc/WWcSm7HjATgM+ni9IMXyQFpNiosr4hbrXnl7DWoCB
c3Cg0IzOJrxe+TC56tTYyLxDILtLdujXDUaa5ka2sQ+rjD0+ahQ6Tg7NaOdU6gzVsjdG67DxRaX7
9irBO7tDMQwx+4D1ZfrO+IRF6XI0Ur1JSzsJNKvXsRlY6QDFqSD2l2seVpnNz4t1ITW1UyE3B2y5
I0Nd8V7DXdEGVIKW4IhK2jT8Tre8jMoCEq1tMRmSmTEnG0J37SJLEm17j5h2LMstOeZiPcow6Jqr
8FEFXHYeo7/RhUc/ZK712q9hB9VkZjpLMMR7FWSclcwYG59IaiPeZUzsNuVW/LJe2sDXgtqYG7PT
L1CmZa72zHP6JnRxKDkEtc9642LBw0rB3sPviRWK28XTX77pMSIti3Fe52Y/Y3iO3oC56z5X/464
d1zkWDVMFsWBAz947Gn3dkjMc8M1FqYoS7HWTiMmBnJrI5JKcF0o2bYblTPODx57BE/tfDonmMHG
WqbxUwYcmPb5vK6Tjd5geiWa3/uV+D4ot7GpQwAxGFaY6f6iuYW3i/1Sg+nw7oFGg19+lDGtIaLG
kAihqtzDh646xqtdcTu8KFLKBu/nMG4TCZ41v9VfD2e9c/F7tRtYjsJ9Xyv6E/z1icSH+RvPLF46
hlIPj4nzb6buHqHmb14TrY+9xq0KB/vuluPEdb9txnZfbJBEhFQQ46jCP0ClKHxkxGwEpdCsEqvx
U+7h3/FzH6/aFsbTYTi4j9lxxmeT4GUaM6gTQzXCFgYfd5uxidB4htIgWnIG3OwVQqzh4Gwu9jkJ
2ybEPDo8cIC8Ypy3VlJAuppRLT/UBREoOmCCy2ttcwlUFE/NMWGTnzF/wlVfBxcu1Gwa/7jjNOMi
F+uw1Zd45tUgwP6suLoNFn11/BUDlIGsd0RyjS8y+OOCNc4xiN6OgxdMlXeNLUqAOwxCORBUFqgP
7+fimzTjkWC3t/bWDI3EV6Yad7q/WE6VjJxs1N+27kpAjBx0NMJ/9U4MwVIfqNwmIQFGQfj3gc+7
jK+1SXPp0nBGiAXnI/EeK2alO40qmEk9ftIdd/bTf8II6QK4Ox7yc9wKauz/USnajJ0zs8bxprLS
KrDwbvkQJ07cYeHYaK81Q5Nk4G8CaV4OLxv0y+0UsP1gmemURNml9xwwhw74B20ALdyRVDTIWQZF
HwFR9RoZjODoA0Js8i5AibQp4EMWm9BBzAK+QfE4Mte7SevPnNJgglO/e12+TD2l9udyRpWAjbT6
fuNVQKZu3st4BAXQi4BOJCish3sc2nqIv5leFgMkMj43wfZU7rRt+++rduKFaLUTGLSSS/2letyW
aSrJ3xnxH+KbPr6HPeA+Tll/Ka0Fiwd9DOLC0ZmtsiqicuqgN9na2G3SvlgPm7g1TUY3g8Sngwdr
iukPfeoM0fHY9SS41BQJ7cF9acwurgXFS9MEmiJQa7mxEg54Qy4ZKiK+UCkp83ndqJZQkDHHfII6
1aJrL2lS3MbxSNITypuYTD9mZLUf4QIxoXgA4AKNtHCqtqhD4J9FmSeGytgx8NLqMqImIW/GaIGV
Eez7ms1H8W0z5OLUhUvBUZQo8fWzHPGX4ji35kFmeM5YO4yqS36WN4oi+B0SXemTIZhJN4NsyOGc
Au9nQKkpyPrVP6wmsom+mxWDQRK/WswYwrE7mZwgOkjuQceNOo/Bd7AbwcICoaDD9eDNiPqZpmlA
OQTUFrmFy53zuZAvGzvzqBB1btctl4Dbna8pHcFgtiapdadqJJx5dHrTPUGPIiYG8DBpy2I5P5mO
Ho98rhr8PCWp5Zn1M0PH4W3DRWwDTF0wduEnZ1PHAEd5q0wdz6MRgiAB8lLDyhILdFqop4PKW8Ug
fkWRMC1WsEC7Cc+n8nmslCPvUJpeyahP+OnoRb1ZMVFa+uIlnt024G/9o1HjiXCvxlBGsXRiHq8/
iul68XLsmZ0JK2xnTbO5hU+C88PLN4nFtfM1zxE92EpVH8H0OqrwAXTQjka1QATCFteyt83eeWn4
kTEwgiBEmXFiNuprDkJJDex5R4uZB3w5tsLy7JI1QuCRD94sK0E0Kg0ZZVsPIy8XYsCCIHTp/OKF
qNdz41fdJNiBH9ddOVypLVR9a0LL2iLs7m5Mh5aZkkUgDooC1A+FaqQ7RfWF3JhVzsLvQCmw8hU1
SJJXHGHROpigmeUKDOfj2XfiKC5+0abSNUZFBUrZxS/A+/OtMSsfLX4FlQajcQN4dNQj9Phn/SxQ
WyoEydrJk5qTH/ENgDBFk97RfSZtT8pvuDggdueM6tAj8ORigtdGX4QYHDzRs3ru95wKLty4AdQm
1uZklQ4grNrapah4+WASqBYL8Rlq5kWCkhhDazPUBC3srhFSUsIfNgYK3hsLUM7yuAwk7EN1bgVM
hBsMYDm39NU17Zz/e8BowDthTs0eyC2c4rvZ2mGXxKpRKJA1IPdRrA1jKhYbm7z7FgYdmtsSWq0Y
OwSmf3QuAziIOLguaHH1+GAo+3xaBIJLhZOukUiYHOiBr+AmeYoZ0hXulF+Gm5nG5LNOikB+E2ZZ
t0ftb9l1n1FJYwuuwAg/XWQMmJy+/A9BDrgMvjPlbIo4753IFGaR/eFTTuZgu3vL9V2Lx8FLy8Zy
kveO47azGnbc69ZpMiXSfSAHbTt14J0S/UUPfzOk79DjhcwIcEQwnlZuIA7Bv2Uk1IlylBdsegKt
4mQ2JumyKjQB0miGuZKazXIsDwwUFeGE9wnW9Ar2X7+ZmFem9zR7YB/GABDRH58celTwYEMO2SvN
Mn++wUWLcQUkjCSznzFaqfDJJKkVaj4Qya8xrRlT6rA/sjwJp/+cQp4m8aW7yqqhUG8qyDBqMaYk
SlXX6UxFcbDHghDwbFTpMy1wDSCnavRTSq8GgAkA7QoJnIp3W0LxIIB1Cjy3Z1nI815AjGxXJyIH
WUKCmWnJymWyAXzjdW2Gox5ccEEELmx6F21AFuQF7CyB726PXnOJEKMYkPAxjusp+x5OCtEsKwPg
h34Uznt+mt+vu0HgdoE1eDBiPhE3ELedEesabY3L+5RAHBcOuESUPk3L81gKK04N6I98lWL+NGBX
gs7wiXgWOZE/8KF3XmwPdPacwE4a6Q+iEStv0XEhvNCgQFyykPnptRh+HWIU3IRDyDt1YSsE/EUb
Av0Gau0eHwc0pkbK4/3P6RhDu3hdhosRNegFZ8NH7Gi8TSSQ0BnJctqA1e7oSCQ83UEwwaM5iFnr
Bfu34D1KGi/5e6G2xZ2LJIGYZlnuN+YV+wQIMSAI5GizeVH0qNaQKIv+WACNBUVh6KszRcDSXVx8
4uz0Cm+FWN6Z/KTEfu7IwYFh5wJCQgL0OWsB8EzBGcqT4OnTeeC0LCFhYuYIUb+AXLzaLhkEWg+u
pcPXEVelsbmxSn2W6pRTO6tb/QBKxMu61B825UgWcEdRQKekOluQazq4TFh8Bhosn81T90DSNtZi
DiDEEjM8ilYSc1+ijHmsMUJn8ly6lwkHBLUYFkvvMSXx0ENS8y0kyIyV92XxBDw8Xq0ARBJ6HabI
4md5CxzRGMK8fFwutg4uYRYBVJfRxUy4hrPZk67oNfdDtwakPRgLREu2sLpWF6kLPEVAH5sEkGgE
2wTlsZYebyJHGtLP/ny4LRRd9IeD788R7ROB8U0BWa7bLGpQJovnYIBP86vHyxX1lUtRQOzgvFlG
Dg+RIjfBooL+4DmNrYwUZ9U2rIkhJWHNY2yytuOXw7q+RfjOQnix6PBOZ5uQATYxQ3SmNDAA1JOn
8XqbxAcOJouNk/AUyxkAocQi8vfhWJSonyBvpjdh76PYTHlgKIN4SqyXrB/wdvYDYgA5dgrCjF42
RNdDVsRkYU6YAb4hSM72EYo5uuS4O9qcsKUcRJQr0a4nSNnqghl6oDPBlEaniRB4yG+1jli8NBOz
RoWFT+WzwnlkSFNXRPW+x4HAuaicOJroTgTwJ6Rr/Fgdlp0Mliw3Nv3gaLJgkfW7XcuIESj5DkA7
JvYjXHLinFfv4AJKozgbJ/Nca0h45nQ1QPRckBrdwL3DlZUg0jC0LKyNTu0kgDHyNjF/q8uhxLJ3
+6BK9viL33nwUUxJRRLHRsjA2tHxZHD3/NsuPA529D2y4NmZWLuJ+Vf6wpnZYO3EEQMVgIFxssQd
V5vGt4ca54NYJf6JDMcj06O1+lj7/GmoEnZAZe8yUSclbG+DqSl4u3hwwKkLpnZI0CKJmQjR3AwM
xYYgAmGkjO6hn1q5BddDlCB8sIzIPLUr0Obm2KAwtYWda3hmyhQU9QpexSLgDbBkYTxovlGecI2V
vxdEg9xbuGP+ACMcXhLAjn3xsOl1wAUpMEPb1c52v2wkWDy2b7eLmpOud059HhO/R2iIY4ILFyHt
ButDrXf9BRQSeY+DSpcvY6r2BeGvv50UZbqQRN7qwGJhElUDuBOEb0Mo0SFxVjYa6gj33G+9HEIU
WeKL4xbh4DTiYeMhGOckXmgpiF5e9hiTLQ6LKQg8Z8w0IFSxonL2BCcwhlLkn6wX12aOEYcdMSso
UDawuFhMLEqe7OcNEYADLkY/CdlJWGQBb1LWBLnxjMTtNVak52CiqUZSY1HmHClXghfFU8KzZvV9
TJXCBcF9Yy+YgnSxXcSgPBSVTwdJd0scSnZWspECLawMjR+OIriNcPrdsWhg8w8PcaYncPUOaX4O
n15ShdRQgzgWAto5FX5Nsbxi08WYaHNM2ajmWIIEHPBkHgR6INbFmSAwDRYIUSt2/0oW67EvsFsg
IgcW6/9kjQPOjJiJmUhlMB8MeCIDPiThXXJssD15RuQpnASGOK+1JlEB9YMObzlDKeBamQGrTsiN
cfyMEwoIcmwWR1s5KRIu3hShRMAjn4eQhgjESY0TkHIMFqpmBvEiHE4OZvzlPDqPVU+qx2IiQYR8
vwQYphQ1DLS4MxYAMZRbZz9gb8YXqOQvRMGSn2hP4HpRY01qamU0SvECBjHnECKB4J8E4gnJnbGQ
+HxOUZaMlAFPthxUk1cOlRFwyKyRVmL79CKb4yBFtIxPVIvHq5yjxoNRUsYhkUP0kzlnAVELtczG
R78KVRuPoAtJBVUYMriQ/lOShgkjGYgSPHDVBomZmGBLWzpenivVSzG43TX6KfG4SU/C/UD5Cgjg
EmWCQ9SkgmDXsA1MiUbYHKHN2oFydEM3a6vEcu2BH1rMCkfKmV0Nn7vx1CuNHMF7S0gMc97mhR39
jGvt9ER18gw5O2dd8pd81g8a40KSJs6zlTW95RLmon1Y/9AnQUmN5QvtBhLk1kMWn9abNEzkvFSh
aktscIG8UEG2S+6UY4jS8j4sWEyOsxTQBTsCBjKKq1DvkUOeUGJ2GlGa4mFA/Ok/MGHXndiQFyGn
uMetIYfkt05k/FWH/c5VZzL9yqgaEaDO2w5ruWwsepvPDm1rC6/bf/EhFDJdDFmYAeuVOWSIgBI9
cGYQtZrdPiGFDU5l5LHKFjd/vpiPvdIU41q44jLyU44tiWNR7kMP0nnw4odJA5gDAT3BkUknA3If
KkgJcLH9C2tE1pOptbHBJg6gpukXBaUTXmxFErdD7llPthWxPuOp/M9E4dKs/dedtvzizKJ7Y150
owFGJoFUtdPzd43FN8WjQIM22DDYrVJ+y3GVtRpqJn1pLs/bN6KVA2ev88MpyHKPVyiM0MPsMlo4
avx9LCwctQFfsOPku7d5jAvIzEOqLV6X+orXNbMBA2DnPC1AJ10i0Ezjc0/fRSJBJLjYtoPBcFq2
HOpnLBxQVEtzmbNzJ2QVYD40BveXP5B9nNZkSvGEHUhmNyA8pcRuqgQJktSPeuzLEaJJG14BgkDy
J7WAU8iOJcHb9GyTr+PUQXWkr+cArIszZnXjFJMUUxJ3ZZ4C/WiNipGudbhjmtAcihBSPexksozc
GR6PWZr3gCHpyHUZIUi6QxAgqsSqd2IwVJ96h33FKctls2QnAE5TCRSEHGH8xnrDvCtjEaiQRZuQ
TDg2ILeRBVIj3qyMCOfRyOjhxEMKucOUpGU4adlcFdx2sSAjDMA6D6B84YD5DybhkcQ63EDVi/kw
yc8wwWGODl9d474D3F0Nb4froiygVo2ypEgwOYQ2xMaDAtV3DrSdHXkjBJSDep6ErSiI5oeQkVUU
redYwdYURZ4EyPam5JtkzaspVaWNMdDTBT+KyZtSjemyUkKwcg7StkSRJ/WRGU8BvqbEBFXHr7V1
o+bZuZ1CklCp2Eo99HF+kC3YZOy1jII/qxRBzMM1suXjA0lhCHX8t44/bMl0BnH2Tt4pYfgjNyTC
EG+LYvd/cwBrCa2g1+KlQ9KxJqXIbIZSzqng4M3HSbb+QDlkzwYwUyITw6n2OwQi4vco3dnWpHl3
B0QB2JHVhCaF9zBBZ4g8n+KexnCi32uM9ApLLrWCgfZWw3PLaST4p2xoYwMdljqgjTEzg5woD9Wc
WLIKif4Wvwj9pOpCkDL48+k6OlPAv/BvUnlXgItC7B6m24TY5krIhifBpzSTo4vakz4yfI6Xz5oC
AsgPaEbVlYYA/8/2Zrx2Tvwe/dyclWwEdes0g3mbRQx2i7SHtpdH9MLpSRBDI+LFx1ThKGsq1Cr4
Ri26Y9IYlx4dDVS6xzIT1HClx5iZqgicGCiKb6BrapjOcJDs7Fqb2UwZSR78z5A6r9+fA/vK81IO
WtSvqm8mJO4M58bpaIFUq1/iltXnRFsVYXPtYF9FqlPpETmRbY35HsGpu/QE6O82m9YMo+720Z2d
7fZSZrvv0XO0aTu0dt/pb5ih4eq9lzWQ4TV+/X80aex6D+CA72NQm7yQ9b2tOhqJ+Rojnt6p20nW
+XlUGnQY5KXpBxjvvkwFHYxctd9oumRcxcTlHu2MOBTmNAo1nQfTTpmQGdStP+CwWiqdGzdAa7f0
ejuv3r/5NNUE+5mDvd6tuDIrwNrwbk9uef2zfdA5VPp+zrffb/JDuFKKB8E57w+kIxIT7syFsYml
pVghLNQkPGgBeNghJN9X16rR891w9wyWbPt1cEx6th3JGQ655owgl5OYQo0DbToJ7k4rvZBE/mvH
uTpj0mt+aQDmQ84rJNtHjATpJF95TAy3OfNBdohKUlHyAjsux75CmFJywEb0bJ9MlF47RE9Dmp+8
AxapAHjygOR9slK1rkkIAASx3WqjQcICF9Exf/SxwZUJt8y0OIUJTfo3OGtvw/fo1yM60GHHBr2N
s0/AhU+k5frj3C3AlPgoiIc2n/Av+KVp84ytDyYnLnshfBS/aPZc8uBzDLSrnhfZzyB10b9u3NpY
zMOMmiZrkrNoC0osqcojkxKXIz1nA4DHcizLCAyI6aOo5DLl08iPcXwk0cRHSAwB16R9WnTCcvB9
sqAfVZTJJEP8jbRBu5HwapbnC9/5CocR6S264Mp4r6lZ6YkZk78/3cpyNj/2yhPRCI30bu40D46/
0KYwYXEYLv3lz9qDlN5CUb6tJTSQT2Hlc2xBeCn0fwrKiN2L1qKX+jYnyfzjYQLE2XWHw+9vMcyi
lJf1m+YoJUgEfGVT8tCAwmHC1gpHDaSExRE++mRvzMW7eUd3797Q8sAkQ59emKYjHcKG2X7rxax3
LTQQs36gPeOuER2yHVopTSsDV0r9MQNEXIqvuo+Z8Qg/xVRCnxkM3Im3oUNpSwOIuEx1S3dQSHSg
Z+QLovGF6hR+fa09qY3wDpGJRrTu4rcxLyOkXXnre0hqcvozh6O7bhIQ+pW84Z8BIYmo1EIgsv9s
eWl6IgsV11SmRZZKizeggAhXQOSTOTKG3TS2V0PwBSE0kKOkGKM3nMqLjo8bLw50ZEqCpd9/GB7z
z6jFfCJGZKCzeqIp0bw10QQrJmbv2ELwxetUI3TK8K9MIod8XZk9PwRJDOfacc7Fmu7ubawHpv+G
Yfk8AnP0+PMVHz5zeWwWT4+Kn3Um6RBzGJjXwTPkb3zdkSdsUdpoBusSclrilpXTZjnK7V+/FDT4
m4KM1KfGACFP4woe8JdC6JDXUUU/aJvBHweTcTWoM9kEF7KHWQdN/GBu8KWgN1WvMbjxg2dGkjRg
PZWFqReECcRJI0FQev2EyybjGO70KuvvQTIFL6Ne/gYmQVg52jL1ogP6f6E+KpTuiB/g0qSfpd+I
U7Umt5rplKyqwS++RstgT3u8GC5d2wOtm5rFpcATYoSglW0FmcnpwtGPzBtnTG2GE53/dNrzAvkf
n6ypJT8+D3JJu77oHXlBQGiRPgBZwjup6o8Dx/adEbuXo2AkQXjbk6uh6GDAIxwIfN7Gv4WtB6Cv
oJazHVUqGPSxtOT1zuYGzssVdBLlgMpzdN7T+IaMcZGBCtVwLJGSU0CQ7kS/WmRl9c9OXvlTVcad
SHPbXgEfIVqHjhgPc9wmfMjZlhOonpOelGGGCppZnlwHc0xyIPT9ToHynm9WBoqNCtFbxoXo9skO
91/ATow6EJ+Cjv4KqHJFTYwH6hpL0BpM42Tk+C9PJXXFSVtNeyCbhyomTzv3hR03ZWzFUkswmQp+
lnQq+7FhaiJmZYlUAC0uS8JjLKZsgA2s8ODSR9ShIc16M+JZC/rC3xM5LrzdmY3VD3Qer3TkVNXM
hawKk3YeDNljh6cvzw7q1ZahL+DpvciIaZ7OQB/JTV9WjZ/+wiKJrLsGJarxoqL8ivvwPSTI18mn
2dAfDoncyCc3nUmmzbwfrSQl6uT90RLVjAgVJsexuGWo87kDSkFSHV4gBTipLhglAYPP0FxYssn1
zBJXrUyPMiVa3uJTfE0OA19pFCQv9Q2Vv1odeEjk+jI1gfGK/Qjg4szZqO4Hhaa7VzvyD6r68ncd
wzSU/MBrGMaipobWkr1Um9YGEsLf8B4/qAkB66CQPXrxvcen3Qv6HqqIagSXLYYX0zbkTIsneb8P
/zpJ8o3bGb9QHXMHcrIKQJ2mLBattApHacWqCXZRbyJzBYKbgfAWcwQ2q92CfQhvomIccD3kBFdK
vjc0K1l7nwpNMlYUwaCbYfykGlsDh5HOW8+unWGanRa8njOlFcwQMhAtkB6lXbZYWCijf3gH5PZ6
VZSfFwPkVJL+OzLaEk60ZFoQjV5k4bSyTKfI/IGfAKCpN/iLmlNCm+YPZD1PiuaKfJNpqtFHMNG2
IxRS/5F0ZkuKqlsQfiIjVAT1llEUFXH2xigtC3HCCaen7y/t6HN2d1fXoPCzhly5MiHrgaOXHcoF
MGK1JwyeeGT/Wm3uFBC4+qzvB0EeQMIY/zAo7Ib0p9qT7qoD58seEY00VvcdQBSG7VUYwz4d6qKk
hkHEtD2k47SzG6kT+LgGUyEecpX8KDR7zRkV62G+pwcAeF1xYSlzRzf8E46qadValDXDb9qrs7/S
LLALnsrBYwhD36+MdelhSJCwq1Wi+11kP3pk6MSfOG41eHp5TP44jdwuGS7QkKNurO8jfrF2ua5u
hiwOAdS3utuw1r3IB5m4iowXig+DUot96MNsS4kMRYCU/gNIAxegM/kMDT4TA1rO/yF6sphDUtDq
5xZ9TSI3Ha8oIvxpXYV/i+ND9mfa6QQLtDXfUy45b2pr/oSwv19HnhehZ569J5J7V8g6uSeyM0pf
7YvyAYKITJd49k1MzBC6ockiVetgoiHPfQByztn3YfJKSNP6/kj7zMhFtb/c5gr7ysdB9cIpX2nZ
qICpj9/ZMUnRDlHpdfSOrd363Xtwo1Yj2pcbjYUWCF/4fXFN39+w3pwtrMkDC4gXpgA49vaecObx
rMkbhAvhzywiUYWivQt5X/ZBCKIiM7ONqw0ukyEXUcCV9qKB5pWWb5FV5LhqFRSXE/f9R7/Jrt0T
QHql6SQ1rwUVy827VLCU3Zt1xsaeyuytW+pJJ/oA8ngZN+82jSKhgRrDGykeah8dkxTNonqr6uTF
S66gA3Jh7ZHLJh3SCv/KeYsEFt1jJRUmTn1/wWZCg5VkDPYSHTCIE07aeTCVk/aXyBQcYv9qUjOd
IBIfv5IrfAhz0M+oqs2xHVbHfuPPhBs1qlAaAbL0tr/7RC4zKJGM3hMAq7jiY6MiU5TryCA5W23r
bVOylZ33X5rQml23JAh545HNZbOkCg1kCoQJrUzqZe3GE0UVtEZpm14BJD2RDP4NgS/W68I3Le59
pCsg8AFrB9Ti6y1tsMPJAHXGzZWlygW6LzhK4CvBhGzVVK3AJAPeF/fw45YnKddR2DtHzDEJ8Sum
9Nbm+wnk2qx1+tXrv4ZNiXnuYqvN22a3eoZ3CoQfwh4Jw0J3UKySBVhiaPe5IBJT27c4jL2VEQH+
rhApYsTdfyYGatjP5JlIdHS1IrTomgNsgDkJnyLS9ZvTdzetc2DztvwItoqY1Zj57Qac4qvT3FHl
wy+zgwpAu7Z5Jk1/t+O1C/zXQtil/SaJfzgQWtFUtYR0r/uIMghpvBdZ9q2OXjFgNIVuNxNt6gKN
YFkRbE4BIgtSUZmVsu8GqKcGbu+gqUKHd4dry0sCT1HxlQ+Uo0rTrNO/D7X+V/e1+SdNg5zzYBIJ
USpvfUZ3oGvFW/lm7FU9gCeoIdvBByEwmpHBqcWY9lepU1vTjfYuvv1A/eB6P3DrnX0V8IDv6f21
pauSi6u3qOu8qwwQNBMSFpJ0nHYlzVJCx0Md6VW6JGEZujs7dQJT1msPtnW93fPs+dOvd4Mr2dhe
pyH0FvonQGSvNN79rem0pylQeJPmVt1sE/iN2AN8ixu1+7p4aCwUm4NbWj0avDnArip5W3DPAxte
nV4dQ+uv+tfkrcmiQCp4u98sydh09NEj4+FjLjMyWk+IA4cS3tcpLUyTIQ+ASJB3H2UbGZhws5wL
TWnE11XJg4kyFz/lzv5xqxqe3u7t4tbcz8BYnL090XZ9YNu3e29bVTRVdxBjkT2Zf4IMba+gOV7S
8pdDw0B0zuh+ktIkDRpRNdxOAV5GpLmgdAMAb9Di77v7Md036v2gHwlYdxot/Q3tJX4Ewb0Fvs7F
jPP1K7FGZRbuwAtQqQPAaXoGIwRd+g3IQQy3RgGbgcWKUfdIh0kHKe3Wk7jE2crRveepULsdbs4Y
SlAuBajMDVXmfWX1nYJdahwE9lx1ZITgro83xGMv2eRdLsoUUQwK1fgwZVhxRSQXXb2s2wiRnO6Y
YMYg08zhQW0qXrahbuROJsjzxyw5IZlD+H0SEkaESMtGJB5LNTzcCs8wwO+eUOfJh0ieU2ytVuJb
UFf2URb7y38WDPYPGkHaAkiM7qFjb3tP/0iRiX0B4njxpeFtD90bNLOKfX97lfEeih9N3OBah/Mf
JhcnZKb3pDrxK73tqhoWbF2y4WBfK87osScojQBgkKCIj5yBF4Y2GRtcpOo/0Bd2Yv33no2fps3V
5mTXYEeZ1CjMBqZSvSI09+7gKoBogDpufva22+BI8+o8B9UjBV5txDsQRoLbB9SGxTIw6XmuPn1F
5h9gTmOL7LcGaokQ/iXtmfQmK6z2QHW5FTwyAe0Awlncp/6Fn01KpOLQt2g4FVS/aMDq7pZmF1Yx
TBOtszGRoA+6fQOA1GcuXH/EbU6t9Lu3qwhEvu/homZu5XFk8RhRGhOjUo9hAXvbHBWTHgipsb6F
V2dhU2U0us1hY/Hiw4TAhUyG3jSAlSGqnES7qrNCbAxRmBY0T+1AkJnQIIAQCUjE3gx4w0526OwE
57QAVLibLfDrcdOIDbIj2+GYUdGWN7m26yXYIGgMtHNwhTJdw5F/e8zUqdaCz9oaPCFP4TrWYG1c
DlFNm9JNyLu0trS7x7PvPnskK1zSKMcF+sO/GeAO1AX6ApaL67CTj4yQuZ3T7KdG9cS7gTPMAjyl
HdKaiHTUgmzyYKAtReZP9MCIrOyRAtBHOPLeyhf7Dpzxss0qxdvvgqFG+eRUh9f9wV+iO2LnpSr1
KbXNhDIX8N3mwPq35IMez5xPCBJQPJgzaWAgVryMdlMGtspO4uBewxOQMD14gpqB6agOmGZJ+bMo
9jno/8ztvo8A7354cFAe2b+jCmv2ZqtWA41gvdLJpne/lt4jKMX4bvXNjHVAddG3KmkdK3r1PKld
fQJQ5jOEoCeHtLttWwe8H7ztH/66Kdgxa+4rTEsgYrqf1sF9Ql3O7OUDIzwOe5P4ifAT8KtJ7N5C
UqsAOvIplIUhgz3Wi5aQd1DNnIMaGozSYQ2wsjzdMN8sGIMyq/82FkZ05xH5oCe9H9NMRzje2PGH
sQ0Nljq47v/19xc5D7yQMF4bN6gNh49YvjXHgQnSpPakPlPrgxwdr5jOmQnjf3IZnX3GXScXMuc9
lNxju4lDmonm+Yd5zVsyHfeoiXIs4ZW/g7JsEXdLEzk93sPdLG8LyVpI36Rf29AoV73z7yvCKWRH
72S1d1BD1I20DqMmL+SDm8gNUxascH4+wAjM9oxZDeoUpcqzZzBUe1JeZwsU5LB+8PabF0i/iGMd
gv10SymKZAcploJkvRahJw6Pm+2WcSYfVFCHP/YJrIhY+0I7+9Nbtg7Tp/xn8p39Sh4HN56eoV8e
o+kJkUyIHe1L+EFg6wVMUnfkpAFT2iUk0iSgM8Qt4mo1K8h3m50Vd29j7RkpAGmMNYEVLUx3R0wI
tNXm37Ji9ZmSocnLQ+G7FxTeVHtcFvuFoJkjLcTOfaIiPbw27MdqC0H9KOucr4QcCl/3S7D8rSfX
MgC2YOL/AZ43DyptPVr31Rshp4BR2IGZ7n6sYcyNsbIUzdAeYRaSbASF85Lgiz5WenGH4X5vpwtk
Z9s6NGQG0XZlSvE/FzJaWG+m8Fme7h0O2hSVsvhygA0Dp1VKKGgFka1vPnQS3HU2R1JbXRPKUwva
0SZ88f34mSRpFt1JRNDv5Z3QCLPua4mWDMRWvkKTJPrKbHBmfx8QRVy53bpJtaUKmsVwgVCPyCBt
uydM7H2DEh16Bv4ASWndlA00wQ86+lWLtsWk1Df5WL1wPgeG+uqEZRrzcM0ZpC5wNGkHQdaQRIVd
CVG3x4Q4Ww2s8Wmtxd8b3STtOvDQ0vlDVx90Ttsmk+aooR3B/Z/kloVAHDu3drX3Tqi2pJWaI39S
8p+0uRNIGnitwqKyAckFF07YzeNrhENhMIYJHN7cdAb3O3Up+hLegzcKGiMK1E1/oNyFSs0dKYIr
DCrJy4C5LUb1aR0cAE4s+KTVFSKFRjyLLowdhQ1sNZ7UWPM8lLz9ivEqZSfUoXha+HEaouUnbStE
3WdrkB68twDbdKFZn0YCubVkOfMR4bpAlGRpg5wonBnQw8FQwRyy3ktCU56DjD+DkMIcVpXzxRmp
TkIeBEneCz0QMf7r3rrC382u3+0HfkYoCkEv0i9N1h7fRcrb+upRXwzMxdK/ccLqQcUZs7PZvQYt
1u6d3otREUo5xMoajx40BVc6YSbqiPWOuFmccyeGuGS5u7/C307Ontk1zk4TzK3umF30jR0Diaod
c6zr+NFtTC/96nfMdPaMXdtcTA/2z5Z1sKPPhqnzQN3dCMr9s4d6Td1hxxuRRUau09qw3q3xkZgD
H0IK6t8WD/r7I8xd4s304r7a7/71ai/vTn1RrOvdy+zw9zwgIVijWiWQegULjjyVsJXijG19M2he
fRP1sB+jXV4/vObgI0ktyeOcJrse+cK7S0SZb03kQiqSaHNgSYRhOSKHZmKm9hso3I5ZNJzn8cdr
tp08fh59ZDDMj3NK3m6zvetZBu+psm9Z9/bDe7v36TkEICz1ayACa0blRhFow9oik/3ewzcWAX+g
SpzF7fw+IhZTx3U1pu4yHNcdPiN9xzlJefyEIdCkdu9oA/E8AiFEVa/eWk6kKkwZxC/AeSR8dxQ1
E5GsBHDLL/bm5W9qObmgymukbi9FJdBn3MHzwXWPNgxS1jV4ZCEN9v5rOJFwpPf93c15QdyHBNd6
kxfwBEbv+dGXhUOWqI2sekeSx21SnpBTAnIwzGuEIrHMQNyXBwk2cueJozACAj6euMBn796RbWZ5
1WKQEZ2BmjRkAQEqnN9bR4tfSNB2GUh1akw35GVBFc4EqNErylJhIp4825i6oLKOkQZ7MndKXQsB
A573n8os/0GgChcVEqSUW4Dw/fffZdIYaPpWJt7cJsUfauAnLmqpf/y5cmnB2wEMeIqIxkNO+RcV
Ve8KX+lPhZVAAZlypYPj+BLg+0NvsiKF8lC8OvBr4fJBrHzSwNSnfPWQ7tm/9dQF/rf2hT7zA9jm
ySJEfTCuUv4LfgVkHiLIN3WNH1hlwSCHtbVHjZuW8kn/wzCcyUYn855UGMohiFN7p1bTu7M7ynrw
yVZfRmnPFU0hUxztypPoxaG0MsocxpAVceH0KUhYXNxm12KRRmtfTVRSsD75Co+jczneky+aHj3y
18HKInA1GWs3Ityn4DAhMhqI+6VmSjn2jpw49Gk33Uilhk/QpyHLTfNX57m+E0kqKPzBXDSDm2sE
l0jTAFEcDiQ8EB9NUyGMKxuJtcHF5QKTCKFFyYEpV6PNk7xV4ue/4i6oUTvycQqn789GBw0UjPT4
+KppNpMjL1LPbs1m3ukUNY9gRdfOQBuxVVvGUAUL61EK8VBTEtoo3jMsdhEUxsqPVXRDZbL3QfHj
4t78m8+2i/vBcu/Bx5a+hDoRw+Q9UHnwLwR4AuWZa0npRr1ytwsfDfcGPAlNtadP5rgvJwsL97lm
EHtxL+68F+2qOBk5l/DQg11icHmunsnAH3mFsMacZ14Pl95xlbpDDVrfreeUESNjxm13y66gngcX
SatTwAKwQyx1YTM457Yg/wMj2q0WnP2zcx/nw2tw/A5utb49dBgPsqA6fvsmS+cGc90GO6lmULgX
9GXysDwz2gaBK/1toAOgb2Vo4hscBtfg2q6yVou6QsAU8tZq8qrQf3ZMvuU52LEKffD0OvBSi6r+
2684zSAPGwjXkHB4d/I4aUAhBWfZZMCmbD2hU/mQNar3/3hBICQlPZB8tPp7OHd79E71u1h0VbzE
6z0pWFYi+btqr+PVyQOzdZ4jKUO04eRfwE2Nzq5fvZDyyjx3elYwBPDBfL0FnTJxF6iPIQzkMHgx
lIsVG3CW+ZK3gCVttugX90FowCjDbbKfD5aouJq9cphFxbrUPcK//msMS4v06tYDa1bh6m1bZTb3
8+jl1AN2onTW7EoSglCYPatkpyrrIMzggWKC+i2xdye8sqiKhDo2CPlkSzg0GeThgRbG0DXYIkzt
lWaOI+iHRpsM7b0GnCEKsAl2Lv0bdI4bV6aAEJt2z51TKwsqidlDyRiAhnF6z8SkTHY4XJXBR3al
LBdFBGdmB/segnyiwpl9NmVVb4ijoAlAjpHEUS6+dO3gti+8jdkOHDT7b/CqPROKDCFayCOQ3UBX
gurindTdJ4SAPQNvFrMp7KTAKEtppsPu5K814AiWV5nPsQ0bvXTYSGBths/OnxgBE5aPOnWymLns
L93zz86drrmB1GaqMKBk8AgHBcCPthGuEIsAeVeYWtNAgR1B8xiUkh3Gihoyya81D6DWqM1TEVbb
lAWKnypM01iYoy8AXFwRMXAh5U8tej9YUqBSgYDU/4CegJutv6cmXzFs0fzjCDJ+CGrdLSg4YvQ7
59IpOjyNW3vfZwU8OG9QQ+8WnS0icxooV2K0AnbOqeYep5U4h4QQnNfPM/5XD/ydtqPvHJ0RFJdc
6v2HcP9zQO8FcSAYOhhIv8C/NRs/rwvmJyAZJkmwdUeL/rAj3X1+yxDsGChqDioO6CqXpfWntYcL
V2lVVjlVYNbm4Zie8SQJdlC9oITLX2mUd7N2c7ofEK7QhF7tN9acqG0jlKanb98FaARMh2AT0M3R
/h78B+ioj5zWuQMj6MHg0vuw2Q32Q6Qth+9+nVZCulvVuGqw5nHqABy6pylwFvxpbV15mDzsVgmY
W5Jc0HRBids1E9pbfGLFOFbklw8mj23DrY12K+L2GDwzuDwdpI3XwfQOTT4P3/7UK6Knu5sgOwIX
5mQvh7X+efL05b1pDBBEPoKonfm5adeKASrRRGPePdCqbkrGvrShkHLNU22fs+nEjU5bpROVXDW2
XID1mVLiza2jbJxWtak8P0yWfWutqCiB2odXWlAq3r30IbONFwudxCifHnb6CdJwH9X6u8nVA6Vg
BGyvqRDtRzulnGX9ET2qDbzj+OKunzHRPyNVxZS5dhZ9BnxyaRKXxoeOhdDKpAq7eH0mkAckmmo4
Vari2/YlOH0mbSA+xVdn3BQCJoFNzSZTQi1Ps37ENhAXPQcoskeVTpGSmiQ1XhAZtZDxcqZ60WDD
BWQ+xxkjiPCDecZ10abiP39j88u5RFzhXm/XKbsVD9UOgnmKcsVP1X0Fz9CoBk774vf2v5WG0/vx
DshdfBBVqEIqyjGNsH96PArDntUXXZa75fXuTnvq8dYPNvPNPkym3BV3jVYfUYaHFqZfzskGB81G
hW92H+0sXMKkmtXfDgV5YTgoxPFf1IBvb3/b2wN8BFUfjlWKco+35DGNXuRf/+PxW89BZDxwEm47
TPoN6ZulHRYc4NmyIaAJyYgz/60eUsDpFBAbzT0ngmRFGAiFzgMKErNbTNvviD6z+kKTrHbEnnvt
k9fLwSMYu/afiN7UZugTRd4cVjkZwy8hEklBD6E1OXYZHKivKNyAneRksywxxWdv1N5EafgJaAyZ
EbEkM58jlDdnsWI6ffsfXQ1Lvcq5BWJ8bVXUaZ2J7oXwbqS4qQ3o68ERoJ+xrhYSp0Zq7kbHrhRF
N0DIiTLaiH1MzhZEkygJuBiaH/eZ4eNCDXoMJkCy4sdf3IAfG63VngZQUhqssiEnrHgqUuyKuZBG
UvdwJR90zZK0TTjakXhB/xeHLdNXFoMMsGBZbS3gXNMPa3qEy2CQ6AEntlDerdexRAYezoErsoSb
xmWP81mNR1B9KYJ/hAE+l4s7x9dWrIb6St23tmlXq6/Qo0Jynd5bTQ4EY0i62oduhEJnUDdPuLPK
tPpG+l1MGUU4bnm/z1AFiMvWugkMYe1lWNC/gIHl583IyWFozODm4EKsoKpEI4sgwqXvIPW2UWjk
DDGq6fdX/BlwmyC4vsP6DGx8R7vshACnIEyWsHpExccJYAmKkTIWN5tkake2M2T9iSr0ldTHRIRT
S85shS80E5UdHb8UIu6Dh5uKB0VDPeYgNu41tc+tWkxEAUXyQEAlpZASokPgJgoXrblwPvVu9UPr
LW4ZLyYdIO5LCBTgpd9z2gcaCDIbFwn+pK6SqJgMTZRk8UGgSt3Uy9wn7ssGSzv32tK/yDqAXoNA
Qyx5cbevzLpYjGFLgNIf8xtqdQQnH8OXxRBOLSgMC63UsNuDd5V2OWYUSt/7NpupQhCSIT6CGs5d
OMG+kvUW2jF7xQrHZZFRj8PSJYMDc6mTaIAQZnCEARaYvil43nweOYKUVLN+eigLsV82/IpDw+ty
2FduoS0mYa2PZ788o424d4llo7YZyE/ui2t0ly267ojhCt4AbYNhiVwXTgjuKx7EsUAPK4w3preD
HIFX5vIEPsSCTaKBIXc9vtLcBIcOU0IeXdz22DJMwZEJNjz9jKfJabrkRJqE+8P/El1GrQxUpkua
S8E3qz7yc8w5y1iMAOaoV+D2yMy95PjMJ0Cc+JncLMD6xuTMOau22SZgLQi+QVs0GxOEntkn820S
QFT+o7htL6SoJ6erUv9ctetM9m1gJDHminadRZO45NdhWhoh6iNiXamsATEbpD6yOYH4x2oTcrfN
dF76QXCQ0Z45+mzXIIgESbEja7bfSiwpZJG2mKDASZWwwy9qddifAy3APYkuiBw5eFYyByna2u9p
OJA4UyC+GbsLA0ESso3WtEQS/rLfLiY1wi+Pe8Z8fqXaDVcmHN8f8eoWCEWoozAL0qtf+aKAsEO7
rae25eN33K7grA4r4rJgeh+IFXUqsVwlOsCKC6vWjHAA8decfqY1bvgFycue4fSe7sOrS/+LRxH5
N5oUwym9GZW0l4R63yDFs757Nvp3him2X0zywYzxUwoz3d1/mD034F4dRq+RKAUfiBfa8X/uKeqt
FOPuLUtyIX7UzpoIEIMLa5sRVdjKdEQ4CRP2ScNem4M8LoZ5XMQ0b/Zl/uRedT/kPuiOfxQhzLzg
wSCm8HYZaXIgH1Db1PGkzvFlr77sQoIuB6zTeHZ3YBV1J28CwmaVYDb4HVDjo4aD4MfsFAPYmmur
7qaHtrE+Tg7cAbf+++Yemczkiq/wzZHt7ZKveR03WpJcxwZkU7CEEiMVmZVOJm6nC1bEJfrjIFKI
0DmhRHHyV81OY/Ig4KB43Oy9DFQxi2A7pB2hv/XvHA63GNe83ewe74/tYmKmwb7XPLB5z1zRLzCF
oJSuebQnDOQYpKD2HzBQq4NtHVCN9N58pg7NO7DGMtiTJDv6QyFMUamgPDmY6KKQKMoBoBctTTf7
btzmvbrPLpD6gT4ME9oi9pka7CiPbiV4v/RhzAsBs070PopQPE5XFExgcfnG29+NzLW6IJx92CbI
evr9WWG5BD1G8gljTujIMKURVGHbhanjvrXCQX6q7LtR2l5rrDGlYlziqXFYbVc7ZoYQ7cP3L781
tnaEcQq93ma9IRGTdkD2AXYOoJMnzu2O8/QYHqCL1JhAorRJQoNQR5ShPNmQCre+nURsfCDDC57R
cA+rplNJ4A6wmjwnx5S6xiCyM46iUhf2oRnVMvtI8mgpgacoXTfIfNvVqRUr0O3pxIBk3OoGslwr
62RYpBGLmP2zEIM6nRwIUEC1bCxoTKfhV7weNeVc8fg/O/wcwDg/0fNT7mkdTpQBLRpIzm8BswsG
mLiowiGZV7FbTaYJEoxoQLRzoEJ4o+pUZz5bui9W+OL1V3HHhyPD6iWr6UCYDFpZfyLzcCPY28Lp
wABa79tJMOXlIEbmzSMSphYc8UghalMQ1Qda4LOUeHkkp6xb8nMYUyC5SaXY72umtOuPaBQ23+JA
j9eisPB81j61KMpf5QcWW+HalsAZ3pMF7OF+HZjhSiQwZvkkQ+7pge3S++8cZT1AxzUKUm6KdRud
tvfYoRwjXrZk6KT1JM67UB4EGJH6G+J9EKAChRxivkrvdj7NW2/YJlC8BYPmaLSZMXKM/rFTalms
e6IklVzkBR3XQ2QX/X0f2vngLAcFYjxWv0mO8e/dsD+NTd7aKWz/Xvgd0b6R1SthzymyOCrQMWN6
hfQ6A916WEFsG8I6jpvskzZHFYIj/4pDFZIov/icQbiC1tISIPUmdREmQgbARmhSnlccNgE+NXc3
3m0Om4LNMBNLMRSZrn6pBdkbzvmO63kelWZVQrTI26yog/lRZ1K76eitvoRR7uySdCgu5/vLoAdz
gCOuB/xJJGCmjjfpfXYjYvPEp+AKNL/w3EUwfdbdavv5912yJ9WIKb3gnkmfOGcfcUEB/X9tQv+t
c3A+GdtpnCbRt57cOjXbbweSIxMZWvZueQEYgOaqPuI0W6gioZfOVhcRAPYl+Dlree8gm6KIOMLa
j0hZ/CFNhqGnga9eja1gQGpkTH8051FskbrUJ/wvg36hcgVggmaqjG61q+1y2xrgWzt4tw3sm+Un
elrf5yXklBvE7BJ3XCdiiz9qE0NSSYK+fDzAA59rAxmhgMJ7CBFAI2rNSIMUxO0j+1sf8HvVdJql
pIj4Yv2EdQwkJhpm79gtgW3SgoSELUpPVehgwD2aVOBd9Z/VWOhoHaOnjLKsRk9rua+kEbEdOzp0
NJjZh43+wzuGCnmq+28uddUyOnc2W4ROaLxD7RSvVfE2+T/ZsWv1M6ytzty17j5Cj9uK8tmWiu/L
9PNlvgajngKsqc8evH0QxkjmLS8MGtWoIsHo5ijQYmDfKwX14DzZ9m6uM2Qhp8Ie1L7K/OcYylDl
GFX79W65f5vRa2MxT5toBB+2mV+J0X0lUJ9+mCYtt/ZnIPPhK523bIhPrTtTUWhG2k3CMquFLX0g
VPMd34CEcb4pffsPlRlMRhSfBXSDMoJFZzRoVtzsaT1fq4swjYRqp9TkDIRZnaP8a2VtMG65eTCq
xlyY8boQb/FAKcZB5fF5CteEZn1D8HA9L1RCeloEi0LjYAipn86WGRkg4WWsjrxkiK4PFjs52Xyn
61TfRUybbNyIH6y6a8+rOocHlXYxXpvind4TDlPyyk/7AIaBhBC+agG1xnVKMap+kxYJ4y0wnjF+
HT39SS80w4ZE+1xwA9hexOepldAJkpc0Mfjv4XVxWZoDvsSv0z3GVFo+Ipqogl4TpL9bd+eavIK7
M2Y2FzSw+pGCJ8hXkPun9vDVZa3SZgFXoETVpk7VSo1qVeP7aRl2yHdHiqLSpa+ABCAvgmJ8u9Su
+r2qewei7mnUVwmy6Mbw48U4VLD+qXWbC77Cc2Su436mT2cSz+2ABMlIQm2vzJ4W8LW51hpuwcWB
qQbDAZBM1zAdJ3SSlPlMJsORErNabs2d0SkuPJpOIXZqH6GGCete+urwlmiZoY8fgicx5q/ZIGi6
Vrrf2E//0jwDZf2PhbrHmVcikfE0euTd81+NrpA0Dl6ldbFg3vPiD4NUWahr3IzD2ZpR6wH8fR8K
h2fYy0+EfAEdgekJPS4/Zw3GnIUBmiaqPpCS4ADRNor+sG8jNEUcdtWHq9AQcpJwxOC+NVTkMLaM
+VcUnWBwQcISv5TqjX6kCvm4yqhP9kLixCvC72FbUV99jS+J9+RwBShR1qGnt2ewzRCDQ3Sw4dRS
8owSj3altPZj0mlsu7WezIdU+718ieL9/2YvQqV+hDrKBzH+yxlvkjtEPz1BEebR0C/N7vbw1QRk
6P0JINDDp8eFJ4WqigJW3bQO8xcw6dKofL8bJEqKC/04atBvwshtehyKD26s7jBbH5LMxHfDHmR+
Njx12dpiSKKFsGcrRdQ20//Z0fq/xiRF74mqF6WZj1v05G0BSKFXln/Bi/6TDkZ/JS2C5+wHLJt3
/z/xejPYzrLrqMEhZpb8opYVT1s9uLCY/2RmClfsxzCpPrtQ45j9jiCq8CVvb/UR2+PrRq8hSJMP
ihsLz+lLQgnWia6OYALRnsQiKgayxqG1p/bSCoh6el4+pH2yHLdMHWW2MliHkmq81oSW7dNIHBIZ
bWiEXHHr/n2kaWqjLUBHF1JvXvWs8LYjbtBvxAZ69dbZf/dqbEHpFyQlHsEv3UFEOW2pCCJYfdj/
QRCHjb4KGfPo3QIDArH+JtyIX8Q70Rl5fPkOo82IC4kSFjkO8k1zhed99rKL8Q4tjJXiJmW6B810
ertwABRiBSBit0R43GgVVQRrjgqIx36jP8kwmWayxUvpzC6eLIX1bsTfKy78VO4So9sudNLHmZeF
JY+eopEkPsC7OWacvi+bQuusgnHZ5Rnc93DOT+D3lSneRPys4tv2wqiGrFVvVSk7oQvivqzF1JUx
fQC7TI4JXPTtg9NeZogKnaSErkrRfeMEd1x8eIE5SQYzlKHsfjAhhP4szF8Y/QakaenXXAtQCbNj
AMEXhml3Ut4U6+hWGXfGNLi4RpeJMc+/BIi+Ua+FiyaXSUc1QVFDOGfFeU1U6ivbg8eGcK47TLKi
Jan55NUB31oWwX7+dL2CvvsYzg1w38K/sx1+bdXCjWKT8B56AKbiLO3q6JMfW2Uw2cULmjkjcRg6
8NDk8BxCy4ar8qG0uFNQKEla4ebI/cV7e+/k2he/dI0V9zMlVOt96yUn4vcgKIe1MFN2rhcvFqIZ
+dzsWlHKgJBufIc7ZBHdJ2/ySZlyvOJVfcoKOgbyV1spX7wURA2XbnnnWtgWeMcN3OwPVVQOQgpX
/sM2nMmiHLng0nt+gjtPc+sT8UAw9twNj4utfxwz3EcCblymoB0eicVykwTzFf7L6yW13DGQfBEM
o8bok5Rj4vMYpGolQjAD+23mAwniE4QEHCBxeY6J+Hz/XcLe+nC+pnteGDHie7qVN8gGj84yvozF
mFydOPrm9OKU0b9lZSxtPT2c4Fh5tw1SK7PFJvmRzKQ4MHhDJFkcYax9WX0wOZzG5vGbJ1nDRbbQ
PW4uko1cPZNKJPqEUEEAw5QVribFpM48D3GnTnQFBgcC4QSlbRYxGCl1eBjSARstWerk3WuGrsSx
yzWhWumBlXG3IO2tMvzEU1IV24WdStkuFtAH2E1TY11DYbLulK4OuXU3vbasmKpWsK9gn2QT3Zmp
ehFILbHri/wGYSMS1Kxt8q/K1DBfm56A9hdRLUAMQQt5dOyyDoVNF0D1ixvhZdfRVa0iVyA4EsUY
OPNcLSyE3dPbyfnrxSWxs/i/h6rI2ba3eWt7dmGVAnzwYhhk3u0bG3xSZUA47zawfpSRTvOPytc3
T1HZby6uXsWhaIWHRYe6bFUCHAw4o3KuufFmWwbLkHNQ2pEJDDCnNgQkhJfJUWWLZG7SKP7yQkWl
5l/xu6VE20N7E7f9VHIyLq+14yEiFi0ajEt5o1QNksh62efV7q+GgQ5KdpvNc87wjx/KoI9FA6id
GEdIxQS8Hm4yjz/S8wGTtvYSAmKNkLCenxI4J9/vJJ1MC1wc1nZf9lbijFR4kj8tZG/yl8NxAYpW
+QneuneKnfsG+FvcSYI8+DBgMGXdcqUu3TfVKJM9d7OjOA6gl4GnePcVZTRHS3NiuSACvmPBC1Ae
b6r4lnI9VWbtg8+KQ6dXumKDi6paSxvh50YtI6+pV4ertoybU63JkBtZXrOt0bV1wl8yZuqyjOpj
aiLgv/eJJufAiMrbQdqgjP20NQYgdDGR7KQ1t/xLBUmcXjqPul2Az/GDRBu5Q0drEg5gGL+c7cTQ
IalBWdOp4cjxN54x5zbn5e7teLtaRne9+mqYz4zFLbdjJgDMDmeI6elTP04NHAOCBD/c6D54l/K4
fZ0xD77TYi/wTCKS95dDwtUBLyZMGiCfccRIYn/w3oh/vcLdUQjfXBgpPmPK1H4WeKcUfhZW16XF
t0kKrz+7npyXjOC9PvyVC5sf8f7douG983htAAMrvfOKx45F/mAbs+6l0SdgnHGyS8xNn/5zVtML
qDzdbJTFT/JQ2BzAhWHW9/QzekA6+GAfmoPmgjUVwDAWJUpjOMFH9n3uzmVt1jq0g+bFr/ahB17t
Yl0r+NL6gPMTnSBLrgvWt2aMzax1c7APbwXJ4Mn6SzeHCEnhANlscOXr0Ml+e7d1ifHD4oAPzziN
smhLYcy49ujdrzbTxVJXpEdreIUeQ35HpwHRFHQYcrYhKW9M26q4z+qkVPP1Z3wBILPnMTNJbtEL
IA8946P7AkUGmGfjDC/a1DNq8No9Bjp7ZZYjRd7FN17ew3K5jqzjvADvX96WZfKLWxq/fzXllTrH
yR4fkWj4SWMPQg0TxBISdQ8vSsKVqjBtVKji5XFR2YK8pAM9OGcf4YeL1SALU2X9Aig+4aQ2XQ6O
ufiwCskLsy+z7eSAMwV0zW6jwM6lfTGct+EwG8GH1nBSiENAhVBcqxyS2gxqC4Y01Be9Sntfaj8a
dFRwyd6FwwU+Typv+wbsW8Wkixv8+ctvDTy+bmgeR3obdXT+t8k2uVQB29N51Tfbt+gxaVAnUC18
PBPikK0pPxuEzjPsWbNLWAqy+TO6xA/wNsveJvsYj5QorTnLWb2NJUx06l0/TjW3f3atl1f5q/oo
vbj3SY2d7Rk0zOXs3LP8FNDYrf8t8SXJ3bIWuo8xDxBspTu4PSOiqotDw7O/7TQPdoMTGVWYZp9w
Jul9JnmMn4TFUbO9fPTxLCw6LB9LWUT8U6fROSeHk1tCYAUEccqwPyY+P/0bygQHe/vD1Prwo2eM
ow4tLzwx3aPBouP1P3/ZaB9y+d8+HJ9w+nTz75R4Wu/e+CMGX4HVx8TZt/i6O9SGw+TmphHfIaMT
5XC8nNKCc3ubcao5aPzx+R+p4AwX68/b4RG6zRrDwieKD/mk0rEDTZdnJ+NJsSt159MzFs2md+B8
DomTHdhDTF9Ozp3miYWY4EOX30QAduew93XupKzmwfRVrDKJ8EavTLqxIhbN5pbL19fZ1t6SdxjM
7mzK5XOHKSKxoMmM80lTbR68B1Yy9hI0xK31a/0tPIn0QewpjacYjYF+1/r1RVrQg+5+mjyDyz7n
d1jqqjkXR5Gzh2zNH2PxNApwld6VPAOkL3i1zQH//cPqJOTEmgMey/LsCLkEBO17ggkC215etVOu
+YXHLzxPOKs5Y40unwMPmBO77PMVDTt6nHi+Xpg2gGZXqgNrjQuLH9v+xUFWlBbaiy5RaReez5bz
pD/lWyMOv/9h0omo9QmvSJbuPeYSzA0kpyuDq1q7tH472c/LvUf5z/6n4Jb3atwneoUduCIipIlq
oz49pryeqon8fNj9lAUZS+Ay5FR7p5XGU3QGSr5NGDQcQTSahDS7tIZEFtSRIm8EWvtRGy3bgdRn
ooqdGc31pNq+a9SD5e3g/I+kM1tSlAuC8BMZoaiIt+y7Iu16Y7g0Im6IC+LTz1c9Mf8y09OtCOfU
qcrKyqQtKKWymN3CDrUx2aL/VtI4UZM2HP7FKzuHl9lFeoXIfJgduXiY939f1HuQ/ujRIQczE/4q
2OqtggO2xk2oTTg8eu8deiyrfo6xAS2bojBx84m6XilYbYGJRG/SHfdiTJEi1VKtzvI+B0M+bPcD
BGf647KwumpYGO/a6U1UsXrAcYC+ITCvSgKLmsPMrFCtL0LgbmjmeCAk3ZFUXT3yQaIc6LAadRH/
B3I9zgryvD4tyF4kqiZagjcxah7yuUsgBqECrac4+iZtB/R2wUT6NezjrSZcN/E9e2QoYCxo95mP
DFUTvLQGB/OoYTEBYxjZlEYM1sxXJvhzO6EpFX53b7vAvQv1R9TWEIiMKAnZjSAGyE5hWPqwujzi
PWQx2mrCkRPDgi6mpaiT7cS6gEeBMJ+4E4DDTRYD4JEL1pSE08vmBFNa1kPJr7fZSsFNRGWgwtN5
sOv5g0UzO06+GAjx7sId//nV51ddwQ7DFpM64M15+OFcgYxOV9zIiU3M2YQ3Jm1eZknV1iU6afp6
R5i+hcPVHAxou2X9EKjAk5VEWitiGC32FxBjGK1lyOLs8FRkmSEeAukQmVyu6+wVvIYOMsTwXYVS
wp3KtiVa+vQ3EiT76BaiNgjV+ht+wvsD+f6HkJ/BUWTEiY9MAS+lOIYCNBjh3Rk1BS/7AKhGahQO
HdSan17NMQSH84jn8lhGTR4WTnXU+RA7jS0HY8B0JcUq6eeyAwgCkb2j0KjpQQ6cnWJmnRnB4On0
RUFxe/G30hO4TBiKtjs76Z8L5POgZkGm05K+gDxZVMBALRpEx5x83F9cYs0vx+fxM8QudJePPwov
aR8nMonMLCAXJftt7ahZw9if0OppTwnRQUB/gcWGI6GAXj15vw8/gnW09AQ6bGiuHv6RQPh82wKn
0vEJqZSffLwGLhOqen8x3JWM439BpRRTfO46L5kE5ZmdNidy+r/fVpyJiZob/P9jd9b+E/KFcZoV
Xnf3yI5nvb22vk/mEmVQkkZoFX4XhBrhhtKgp25nEVLrJkXlKUmLZJwv7a594wPlnsOoHbQdPGAa
Y/DSy8Ks+sYbwn9tfnbt0lnThqOKfkzWjL0OzOPVOVPVw1VkIvUe3VvjD3qS5B21edKM6ydQLkAi
jACt/bsaYK3iVKImgoRC1+juDn18wIzPkEDZq4iXwzL6DhCP4IUXhFTFFxqlekYBFuMv2bB8hjO8
XV17cFpaOYxEvXWyteh2cegX42wYBTRVDE32KOU75zRC7gj+gitMoJFS/1F3rlp4ywhSD/aaXrig
GFSbATDasYVxhpz3MNJkUNM2E8sVxiu2R5iwmIrhyoQhE/5Ggvb14IV75n7ocm21FrfYF+axsqF2
HmYK6jez964WH0FGbZN3J3wO9eDbtWb99JZphXvL2DP3hZI0dLmJMEXXePas22ZNQKeDL2oTo1o8
30ShUdrGO+XniRzH2XBqyepumrNUuG/e/Lx5I9Qn5HvZtECy2VBixc8ERktNjnXeQLNhSCamrgAs
pT++RoRyIhgxnHi8mWmsgc4Ofu7uzSVcEZ3bjhpViy5KCEcdiUmgNTKI3lCvF59kiAQh3l1jnV7x
00oHDuRDJ/pBfpcqHNMQWCNhX9+LKtMTUmbjMyHWRrRK9MMaR7afqOwyKgWFlepO3ZNbxfc/2j1P
RxQxaLigU3dsebua9RjRTHobc3X0zh6L4hE2R6YOd080V9IiqyxlJOm9NrIwFBRd1jtbCiYtrb3G
J6J2R8J3QC1wgRq3zVK/ircBnJ8DzXJB6m+Lh12PdzuaJ8YxUz7WfRh8gaEpEtAWYaHTEr55IFIp
GDCa9BBiFISDBZKGBHWYPTKVU5o5Wx01kY/dDYE4R5iaLhYyLIfmKt+IKsviDSgMQYJTe/QlmqAG
fTcR6abOg2cCSvMjzRdioUOPO4qQV2t5B7qdgiR3ObVVrE5kyJiNy2cjFq9xg/lSVgJpfgH9qHjd
8gG2hNsqtedlAQxD9wa0n37OD1SD/rYFhgdFgCmeQ0QPxEVT7QriK9Apc6nVXBt/52vIagwJTkAd
H0fxkUfIA+3n50hluoqZGlwveYJMyedmSf1Ow4YarQ9TgnX+otCbtYBps8Gou5NxncPksll/PQZa
yVaGozoTqoVCrMnN7ku0HJF/IYKRcZVvvbtTKOuG+oGeDN1UDa3VwagMcQltjOfiAMGw0g9Z5+52
CEqLy8VaD8QNE3Gmy+wQ3yQ+DNM7USGTVGdR8HWJhAUB5F5JniOqM/I0SHQuMAw6I6w9n/QVKnyJ
DYV+vXxZWE2yFVm9zB9ztJ9IPQacosYLF6LnchiCvQD80+4u0dspF99lZ0zrmzzlpStx7tALNzpj
pPz2XV2bDsLvEndcNKfa+vBnj+ibcdsOzXUsDYN1TA2Ho2Y6FQE5ptRZYdIIIZ8IyJ+IIzYFro+1
eRm1vNLI0gK/t1JPYf1gFMYgmOwmEaYOsl4wTZVAm5RObuGkd+UHhuMp9mvw2RU316fcZr+4GeKY
bg1h0mBzCWgEYAAaN5Z2DBldD3yDz8Yrrw0MhoXZJRqVKNRNz/5ptI773lCcW2f34OowydnxsKey
qylWZj7OZpfR0SydY6q6NGy9KqZWtOK+McXyTqImtCSztXSzpEYJ7zq9cv0zlWa3ZiRJmjTzHmaB
GMRJZ4WNdpo/2ASgoLhucqW3LfZ6fol3MYagjf5VjfK3F+9hNASnEaG6xGKtNHAeXFW/DaQLhPLW
RvXLT5ZRzX2RgYYsregaZ69tfsPnbjg+aXoLhcaip+ervWYghgASEpTTMzoGQpVApJo7Jc/lxTK4
iyXp2hKlwq6XaIyKt4RMYbTCGQT46v8Sb4wrwxys9wU0AnguR0Le3Q32h5F7mxdRUjjqRJafmGMa
GcZ/4dDtjvvjlxvkdHcmwn9IXvLSSqysAoajNzf07v9TnDGwAhpAjivhDqD7N2OofiHWZ7M9rtGB
BAsqC7TdXMh9aUDEq3k54bTsuedZwHXiLiUBDUYJPS1WJWQLhP5ctM2UpMMlCXMlTTreJZBjgM+g
G5va5kQE8uyifA0KVIKWMy9iQ9hms1HvvqVPOXlb+aT0N3DMlYWCzOQ56nY5TUt8pwbhcZvlidzG
ymYYBQv7A7wzdCChWgjrhL8Rc0K22GfMaLCQSW9k1rNWiEXcvMa470tCHuAz6DSlhTugz3n1CIpV
7bJEOK0WbBkVzLLDen3Sdo8a1/ctf/p/JQyhRfaZuRItS5p1xMKe+Qo4y0fHUcPbM1TssMb9m71m
l9JSUxBR/O6ei0H6Yfc+SXWdc+2xbMH6GNASNp2oCGpMYRJ6KMDC3pqE/zLTvm7dZ9bjr5/4Rdbu
Y7epANS1JXyPasGS6I7ayYHe7wiuUM0GI+EwOjVPpEOlE69jBBHpjPbNIbVRn7GTu4sDJ5IaQ5O1
eE4kEWFUDLNJDUKcy45+zNcWHJ7xgeQFug7tynB/2t5JYdgx3CyJLK8tST2tG3s/MIc0lKz1VLTv
2ys20P4FzQfiEHuGgqEwMfvcPmQQU2atk+JXogChzBosWRrsiLFKan4Lb3NxdxUD1NYPJKItLsgH
/cIghtf9CyetPcvp2HewsJsUzhfzXUvum/jPqXhN3oPBfj+kW4oAGA1WYnA0xIcWSlMswqQKVptX
BkcdRtDST9yd5kHjPZP1/GJeV5c0JxJQWR6Mwa8WnN3+7LuiswHBMzPicCO2nCUMq5xEUrhPRdQy
S0ZN74yRs60mEmVFVEQ+1drKZJz5CJuJkOqUht/Yd69tMjfdItRFbyqjk04kIvbmIl6ILby//Pqh
j+qJ1fKagLawraCxSh5M0M341C5hhIVZGetAqAwEOhRRJkCm+o1ICJ+PC73YZ7dnXxnP6FDJMVLN
Bj2aSoCdIMN2ByOrt8lsTyx3UQvG+bhlFig3sBDJogqwCvEY1SZHVF5z/FNpRY9q4gvuzc6RXXJM
G1RpWLe/DCr9XZdi1jmdusvoj+rLgfA0QArHGVOAxtJ3kx6uCf9p3JQstjj8SBEuvKTuaMgeJW+5
U0HfrUH6ogL3zqjADVFVRohss6YnlKN58f6hPekw3kpzCJaLXeakNBoHKdRVoFv2JYMs9OpSJrr8
G4rCBc3qPx4N3+gzwuTcpcFKa89BhPxN1xd5CjqDdFiYyKV6lFYacp5fZHJUZpBguqMVxOxqDOsF
/Yn1mD4EXRkadqdtv6vfZzSV3qih0vfYv6b334reXHwidsbQvLJi1wVDKgyFLmaPuG2uwQCd80/p
Qeojz4ofIJ2wvCowncFCBBKe4f1qDcFS4+HuI056FFSoRr6s++xNExh5hFcGkzQjWeIFRJ/86n0X
ADvwiCmZO3/l4YCOPdXi/SBE0vNeLORV5x7fkQ05umvWyKQac1cnDIzPYIKj+ALj9jYRZYG2dd53
zMq7x10wAPLGC730g8sYB1xFsm1UzGDtzQQyakMMaxjAvkBsbTbSAhQyXWv4B5ZcuBDySQoGi+uW
qb4Snx7yXHBnkQFF7JzSFCkS8sxrSCYF35bAIkbl1DfpHflesnzocJKryMgq29f4jtldzjF7+XXy
8JlTh54ArUAUi/twB1DcsZ67p52H3QOFJHDIDp0JerZ0vHlTYcwhj0XbP+XRb49Rm9N1gkJ4H+fa
qQqfqUcxdTOVt6stWVxsJOaMv8JyioSIJJ1IZEzuDDHndmd7mcoaG2wZm1rdVjll+byFIDN9fXjn
9XSIflyxQLEdyGHV84fACqszlT98CVayUE7OUOtEI5TiBxygtXttQB0ggE+GnN4XdCJBR4bgM3BB
YZy4sAtPLEsLnU0TzSHFeP5cS8TVmOqG9EAG69OIIZFab2k8h99IpaaZnJbfTRWrOAnT5lb170ZD
qicQ23Qwc0Ztv9bde8Fb72aXi1iZ+z1GeNt2AXIOwm58VgQKuPQn4w6jjTkO+zLqbUl3HnAHj7YE
RJc0j3OxYaK3jIbe0OQP6kQhC94xjD8seYiQuC0tFoIoYXJPouSRCR3xZuUYcvKDsS4IjqIXTbLS
Ipl6/97sniti0ZqtuXSJwstPy+kYGiRd2HZHT6bB2rvHAsg77UcgTp6+fIo5BzMazP/24ed1YyBi
YRPwof1TqMFaRhPCkPZNkd0WJUwelmLlDlb6OfsYD0KwoL30lZ4Iu3gfzSg3D0/bERzN4/5r1Wvd
uMBSbswpcKY+9KvJNHehnOFt/UTJAYttE5DIfHgig3G1WpnmVoybtc3ao8cQdr7iKH91BlBvXSOU
uDJGIswudYWk0aUzAlvgxh/Dk7F8haJnA02LbtiGFgsxwD/sG7OVLAEszI91HMt0vKbXudlWzO7D
1obOU3FyNKFfQaf2yFQlGW4HAAtz9Ir7HIg3ay80YVXGNAbLlJOmMDgPDpB11/HAe/A0rgRsrIkj
EYCW3OX8e7Q531lWcpqKV6gaf5d3PGFlw603lTkA90GEgVwKtNc5bguSa9S7L6nci2kqPqpYn9Wk
zVbrR3Ix9J6JAbJjOe9EC/xgX38ZBIfnweFF4aOnBxv5WSgbpqRNUh/xiprhTpGk/1i+AhaZQ+xj
PaIqrrJqJPtgSVmvoF9QXKzjs/MpiBkVvsNKtK9ZpBysCe9GW6zk8OvgTt9leH4z/wiN7efo1Cyf
j1FsWknHeMaNx9WLGzr5IqkYhzB9Wbg4NYP1OZ70/SXZ0x5KM6JU5mIlZZponZ1mVaglAPFgxIPR
cSY4R5ekCsozp7N8bEIiqhkmQqnQoqUwa2N3jdY76Si5Ua5PSx2slb4T57Hfhd39dtpyybIWZKTr
6u5o5gqB1Zp26ITBQ/prFYNKsMiHtOoq+tB8y9281VBLu5MvsLULed+nVQiAYHanX6yY59iG7waU
QvSg/dfoQ8+r3/UVheVGU65dTNUdmIuVo7cwGfq9UCND4EdIuUlkmOVXXIQDsH6/b8/vpLtcxy1P
lg5O6PwigLLm4dLSUJXGleTuT+GCGJ2EydQ981Oesig33azhKNDcV8iV9RuafH3/+NPTGc8qyFiw
HmijtACtkz+8hArkv1jVK/6D6DwK9hpVZsu8p+3gkGIDfnUU0nimkAJJjLi1fwGE7IfVgfuB1YWz
3gpvQb9r3oL7dmB2li2TXfCNjMIVCLteSGtRLNgR67PfDuIz5FZpozdz3mRerjpTKj/8559k8mLh
zXT3gHVFAgWn9Bsp7s1kQRMhOTj4CCeiKiv0E3Ui5WS8KcARtRfb8ilBk0vkVvJ0iRJJk2o0hPAi
7/92ImENVdG0yZmc6v++oxQdBr6PdSI5ZdIA2pDKmFlpTJ+oJxz4JXfoPwivEVEUu4XLu2ZLYrsO
6pSubqC5rOqwCV+knQeDSGr3WV013ZEu+f8ZlXzKcXYKe6SKcO7WVXYkWZtwYJcblZYnd4LawHBT
+RhsSDpF7hF7CZ58xO+AGw625KQtkvsaVwNZ9sLDFCYjIwDk3UNXZFfaiDiJ/oRw8Fn1pKQtdOqH
3ourwFqcf9kqXodCQDJRsRagAMPxfmjiSI8Os4znDJgXgzjICte5O3yRMm+SR+T71BWI/hNkSWGJ
HzyoKVMcDJUkA496hveQubMWm+2QytREHxd02YkEENL4vtk4fVOm0ISHKEgnIz6OIOxDQBDhH8o4
j7SA/nfQW2xpEa4WVKcxaFAEwYAviQGKlJz8S5UvhZboV6EwY0u5K4NKeGCTuNFBICoIQCQRRGrl
ocm5KXdOEu+CO3c2yql8jht+CxG/HKkNNXKhO3nQi6AqvFEq3XvQCvvIPZqf0YULorXFjNwgPYeg
jA7YFt8vHTuBkMiuuOFyG0RLSyiXAuEDz7JFuJgZiyEQwIQ0yhMD786o4eeQYexy6U8mIt42Qc2V
2SkkCeg80P34Yy72USAUnj18QWhXQkD9k1kh3dmivFpjKSVNiWN8iJE/9AakitKV/AI5ytu/QOSA
03Ekf9qq1RAhbwRwwRuiLVrsdDel/UB3aIGngExnyCPoM4Mlv8TJT9wXGHAU8LJCGBpZb1pBkJJQ
2BQCtUzylegSl2MF0Vrh12+5RDRghKL6YLr3ELzik/v9G94Sc3eZ0qhQT6B6TVrU8meH8lhqPZZQ
9na+0Qd5qg2j+kABw3E5bbbtLbXXY6S5H+c2YuPHnejt9Kgd78urf0JFRbOnH6Lv9lLYaqAFz2kb
snbHKPyr8wi+BD2Px0LiC5zh3d2+9wguIFRnaixjuoYZp/vt4In+PQGkmrbMhACQZedfakIowpzb
eHDIZm7A115zHDnSwrnNcxhjc1YSEznryevP9psdwDu9OM7pQvSX3GsZzRyO80j0Y17ASK/5kA3E
sRMBA02/yHkRACTQEeT14UyzXz8KiQiCMdR+hd8DN6umFTcxVeasWOICwFc5LVdXtqcM+CNjaZXR
BeHfQLTCrr7qwqcgHy34vzbnRbMXxI+PdVrDynlmO+RL6bWfM9rzNAVgiJinn4GTx8iohMjP+OXm
bZ3GHb8xFfscr3fVrNpUd6gI5gEKKiedBl2D+8S7C+QnDZWjDRqWtXU/1h1EDACLsHvHDCXLrfcU
BAbpQX6ScFHddcOH5LRBU97zKIOnwjZQScfWaC5YT+T8ZKDC6nkT2gmirEcKSh0hUo8I3EKZg8Tm
/Mo4gIKQyg6aBx6RRmZYLaeBrU/8RbBQ8rf/hB2oIAyciXRhhWoN2g0iDFFZkuIhqTCH3o/4kck8
fgMphEqPNHeMyINIiW1idBOWIS/EH3ygs6Oxm5NYfpERu+J+7YRO7Bsu5mfrSZEw4aB3kh6HLNP7
dGwwIkWIId69fXQDIDP6O5o2fJRxe/yAEKpSSX+dAVxOB9UBhI9qZGPg5+rQQZCpQbHxwzyNkL8O
TAsny3hzsjfTlBTt5R3GF1rEQ4ePdWd8QBKrtg1td81dZGlMCvYmkITPOPY07vxWYEWunHNvQJcz
WYQcgwKyPDmnEIBbdSJ2Gktf7GQU92ICOieKCwzBSbSeEB+BhnjEILs5sMkZjIVcAMiY0I4BCnZ/
nCHZXcNlBulSSpcT83Lt4DhiBUg0RDJwf0aiZRiK3Ywg0jhN+KmyJillS05eHHs4f+xboUThZwcA
W5BmTpClvIEgWczkATqxa7dpmhr7HOLCniOWbg5/PQQk5VcjmCzyNXnYTrRISUjMsZFsDMBFeZEb
mfXaYg5AIB8VmXY+Evuv0EkeJAs/mIlmgd0mp3nHg/UR3zgO1vDb3cFeMvSzozB5CpKNhhYx5P85
wj1BdGnoIZ5DpxHMnn8lt13Hfye6HLrkn1Ji05PXrCFp0ck82SdilGQ77CBW3Qdn2ibcoGKh/uFH
EOhIwm6pePk0jCqcp63x0QTclnSLCpCZQs4mdUIw+xEs3sXeLUgIK576p+IoiB9vx435kXKiBD75
+O3JCwu50O2TnFTpsa3POgez+3P+OO0BXIwFFbDSt7EZ4cRrqZ7K4NvVuM8HhdkhRvqoOYuC0hqn
VrbD1AdaNGeVOUs46T3Sdx4qQZHnT0FEINCsz7hxVHzM26u203JrxuTknjIyeQbDJyESSLc7Lh0i
hTqRP5w6YPMquOaD8zYn1XXr5LkchHdO/IpTvrsvKYaty7YdH7fPJSwVd6YJNHyHp7KOa/BMYFRi
7SmlEwHHzlXAZh0AVEI3uNvbYkKeQIT0Tgxw9pI08mKiEUhrpWscxxLLiGFAhMxa08QFI34Z7kzh
pCNJoGeFV3Jlc93kvqdRTfpKBRmV/FfqQdbp2ZOEgxzMyf6klzgEqMCt60dvb0n8+XW1+rPLUjEb
hKLDd7zW/cu4CwFi1jZfXky+LOnc2ZiB/DeGqL+feNg+7hnLg9u1D9Bl47uM/TSz3kymGuE0ga6t
QaoQMWSqg5Pcz73cu/Tsxc3qoYIGq8mYdTxR19mbvfg2B1YlP4RnYxwhQUdnhlkbGqn2YVT8kraP
W2EP5nfNbm2Ry6hTNQJvO7CnBOftcwQ+5tI34lWsLg5HcscTgR/Ar1ll+vOX1XIyB/SlWCKs4rTl
0Kni/pG27iUyVFQecruZjl+2kTZjAPAHIuwbThmaQUhBgN9CuHvi93n5gQh2jr+wY9/0f2zh98/v
IaKrtEXpPTMhrDOPpjC9QNkKfEP6LfFw6CCg89n0MxWiGcT2wD/fGFDXm/QmucGTx/5eDX5bYBjJ
62H6l2UO0mcZX85+Fo6rIBPH8WEkmDdfBmKxhHgwNbigzTWfCZ9SSgxuAMSAzkg6MAxCeXeEEVFi
0D/TC4vFuIz+yhhEd0mv86lsDs7zHkuFRTEVpP/hz2iB9hLtbGJJC+8r/0HMfKeiN4XiI1NXcM1k
RUHpkUElgWxUm/rVLlTd71oqyS3EVssY+vf9x8l1yiOiy6gJkvuWnEMfeJ+rQWEjVmAFfU3wgvEj
6JL9gNpTVRTA1AdwqT4icjxje7gcjO/zVoj8fKpGx5myYgl4hLsWdJI7Ge7XxoMvrci0ifqSNnFk
fyx0cvqEMjQ/IJhY8ebAb2Wxnwm0ErKAHHB4lCExNihp0X+BCoEocgvY3Nt8DUjDpAfyY60ljlz6
KW22p5Eyb7bng5EnFcRQoIPf9rxIesHz9+ko21P6oET/0PnLfcWVDKmMyoaahiYT4XI9yX9VYtAL
xFsGmtdY00AjoI0DVwjY8wxv7w6IoBCbhPUFAAz7q/EvWZuBJ9Y+y90v4URFgOf8c7s638Vnd5pd
LtD0CnG5Ksh7ZEhcC6SiBkbqMYrS9evwybFNF3/2mV3G2u4oxrStCAopKnS13fGXL0QeuyiddBKY
zNB6b+FamXXg37aYsFQD9e/1hHA7IOqu529EAuXfc9JzPxGf+nLV6ZFur8ynQ9OkoedUvwfWh9wM
yRAVabROWQjbCo3BNnGxngPePIKXfw6ftnh4QK0IhujwJR9OzA2cO/TQP4v16pUpTm+lrtQIhhEo
+egBPQANiPrktkYQ5qgKukY7Q+19Izynq8fMGMt1HXUW0ifToPVJ/TEcIZQLa7EX9aLvqPZP2WHG
C0LTpCX3yFroDGFn8/DX0zr5MkR93KwbyERC0eRMKRmfJvgTwOG2jx4DfTY7wpPNpO+KqpSQqbpA
vEA4MC4J1lIrMd8Nm1PqSnmab3vBhfd3dbbAmmcBEwvnZauAOP2j+r3sFq9+7oaHGjD2RSaAoxGn
F9s3Hl4/e84UXp6M+mG3mX7EKIu0TgUMWsLMowf/hZlXZYefGpwNPgV812UcU9mbhik2q9j3SHNY
VvfVMMpkGlt0VKmRz74fk0/HU9dIGAy/zJFlNzOfaQbd36C3lT2znKyY6a4Q7owDqAMBN0WcU007
TqhAHH6T0ScKTN+HLZx+lLthxJAvQvc+eYefZpfP3oxDtbLT8hPfl9/obEGL5tMcLkZ7AfwzxnMS
zC0+x2j6CcoL6ZbMe9TlvBupIy09Kjrsfz4i5N0jrMMG8b86PLu5e/t5eS+vSd+TxwgGQ3ydXMZn
dwgUMvBzijDBYY6MrzrVSt1qR6z1yAqFGkGKaJOVudJjlKJdfrG5wK1Rj43ldw+OuA07TsptJT4v
BMEY/uB9gAnCdDCmZntt6dpv7/P1yxaogporj0RO4bHlHYi0FVktIVcLEEIbUZ0spz2qDeZqUGzg
TIV3kVFt4VKVuG4iEelipin1ynpC1ilxfD3gf1yd4dJedpP9/ju+Be2Jav1vanPJiF9zrEvxiF0C
AAlP2Dhl10U3/YxmLTq9N3fWA6s8cDh+RiAFyzYlNM+ZQEnGuWfBWxy5A1OavXfg1zQDfdmi43MG
9eqBswqaLL2/Cq26NOdYorn311gHkZhhwSR+6B8Tyk0zewyhWYrR7YLMqG/uE0FoyMZmLD0AkqiP
Bzosg5ozBQWEhcb62Ah00p4pVO5/NCaRF4ZzMOvqwR5BSPSyRaajYnBXejmU7z9XE/YoVXqElL1M
245ay1eGF5P4Ig9TuH50lyRLkcFexV9wQghhSs6uYSroARStyFxE0kWLtmhjH0lgcDv6uQ8QpSoW
NYWQJTpCIrkN70x8sGTjQA1eiQwH5OFxh2Eml8zbJYHtxUr8XL6IGJeGzq+YW0FjOQst5+624WVJ
qYkIhf8G1aPb4VTRm1YH6UYCkWC5/BiMi8j4iEfrd3d1w/lS0xkTgPQP5f1DQccI3hE6GWqvDn+1
lNoWqew47O2+WW8hO3f4y6FrX2ljktxUqzdP3VRCKZzyCdVYsswnxx+UrB4oGFHrWgB8z+wuQwKN
TW00bmx11Af5FcB5vtuRRi/vYRy3fwQmprv7dO5MtdhMZNiHRZ0OZtNvdDOfk5rN1908SRcFQ2V0
wEfTxe1M/c1lfBqvGTeB5sPffmmtUNF3ncdCejNHIGLKx8VjyER6WZviVrrWY5G0i5n5GG82sYB+
hr9EekGh0q/DEsqPjPC8rZgPEPP/pdUhgEFB1hxQ5Bbg+IfBo7U75wZaMqrhF5Pc3UxFjOoJX3hT
0cYChW3CWGIbLI62yde61t9GbHmCGrZRzKUZLtUXX72ZLpCAFG6Z+5wq2+tUih42hiVSYSD2fd/S
Rojhze8mco7zOROBjLfj8CtSfaie8YH4GyvmrsgDe1ubzcVU59IzYztF5YEKqaDgrXjRwqfExbOS
6hUuSd/rxZee0yGt31/hF7CdBHUDOxO+bO41zmfcGUP/QzoEtjVemQqtRvFFI+fj0E/hj8RBd9T4
ArRR4HitsBHirXC/qNPgYo1OYOciHnPgw3T89e5KllrQYKCL1UanUCjeyPTMRbZM0zeYA89YPPGy
w4rMJ9qI3JZVzYIhV9uUup8w/jp0GlsAA36O1pclRX3LJMzA4gJOglBmPx3gbaM/2xDqPr/tAEzI
kiLnNG7Mc7y5kV2L/EDP24VxTYbyYmyttC7QWbifJmwheGkEOK9bm5wfgp2EDGWYVvaetENaYr+v
dPgryFPH2tT7s0V8p6QHR/hVXCmjIJKNSkfhfd2pYvLpQeEiPJTnoguhmAZoTQX4H+TWGaNbeqAl
w/k5PaIVLo8MQK7ek5udCvrcRhGz78QxfAqSbjSSmcACd2jDiuFYOdgSlIWhIsyuNSfIzeJpAsQm
AXFqhSUAgSpEpf9t42Gqz+Bz0SPr8Jhhrn3TmpgD8VCFI3GD2IuLAMV6ZMJ5bzG6Poqow2azvhlA
5wejHohFOBh1uyJ9edsmpBL0jSLa8IQ5JhICnBCxGe3h87jA3BGJSpmvl5iLbSGFgSvfjfPYBIlE
ZJMQlq1CvFdOBl8QGQMm8smmNB8bRjP9e2VbB2X1KAae8OFZmHTO/MY/SuX+8g9QlgA8mZWXWxEA
Hq8ZdRERP1GGX8FBNc0gdU3eFgY+OklRY1BviNQRHNAP3ldcTpBEJrMytU+SBK9+chfNZa3SSZ+A
n0fHuL6YR/TjF+I0KEDx/1pcJSofIQADqguhT3Yv5KxRf1kHNfW2FLFy9gFCIAAE7ST3OK3se/Kk
WDYGHEWWqC2LzACsCm7rl4sIIoghNrZqmIMNIfUDTiMX5ONPcwdnZjyAh7JihAgUvIUS8nUMKQNA
GV+L8ZDvq4RyB1bzcgcmKD0VGcuT030ibYkeVaCjxfkvTMPzLxdJQd6bo52HcxOYMlJzAIKy56gm
6Ssx22FySjdJffLLnbQXpOQBGpKsLrewCE6n05hBOkJqpXsebq1IVmJux0C3UKCRiwUKfAif2QB8
JL2ccgp9rYcn/aSYSWIfgTshJPWY/oY/gtLQjI1+y80vdzI8aVYJg2sKHaakJ05/r49KoqaT0Pho
91h00rK/7JPThUyxn3z9ON/0nb7/MvN4/sWfWgBVCPpWf1MIUvnFFCmj61kEAjuINDZ0LIO8tHJS
YtM3ohCkExlzKPrTtutLPXcxp9L8KtAo0y0Tz2oKPtj+dmy8nQeBGxyAK7lQwXf4VHQN51dYnfA4
yHLAwdAVkYBb/hYIXhFwuXTLEG9lqfDOvpTKBays5AJoBIRIHuYaz8i1jJC1AwsugcIwbXnC3U8z
6VMJEfQEdcw1JB7inyqPxHQBZ3U3e2yhgZ7JC3OyMHoJNxItWauQFT+jAh6clTC8wGDrHtGHsIst
suJDo+DwHH2gsQwICZIjsf6FTiKqKGA6ZnQ1V+yjtcWKEglt1iQLdPG0GWkjdqAoJdUFKcxoJH5a
jRGR5FxRh2Sz+IFJZpYEJFnSUmEYgx9mcNlRfRKsiPxN/tg1Nf/kii7GZCL2qszjQG+nbwKPBSV0
mxF8bEsisj8RW2OOZrRl0nRT/dwn4joBi6nxozdDpqj5iydTuaBq1aBNdSB8ufnBGvCkLoESndF9
iQq6lnRt2N+ciq58j9nFvIHpmYt+eNl1wgwJyF/76vdpSFcQG53j9gPGRb+w5t7dwTG3IkTG6OZB
ryWjHTJ+zV4np7Ubt4qezpOFDfhJvE7FuC9cGkZKQ5FiOWH025iGSDqEY1kKJ4TD7hxadC4uwE8c
wOYKg1eSdTzbp4Cvk7MTs5yEHJu8XEp06F17KTk5gynsD/SpiUDnX1EwE3xRLCcael2NP3QXH7g/
Yu1H+CWMmzQ7U3QRb/rWRjQPlUpEEUQth/kSyjbCODZQ0ldDAGf4v/+laysl0aYLjZ/v6rMkY99D
xgMW4mlIF7BPTxKxf370iOyquZiR5/e9/SwyS2TFqDnh9yqWzQKaaYzOQT9nxA3dRxdH26xO0Gfh
+ZOGQwCOFsw7QfwtdMjUNQM3YzXu7vkN6xfM9LsEOw77+/6P9mB0Rv+WenvCfy48gZ8AmvHLD6iv
1hZ5MrL/P6223YWw8yUkAvO1Xq4y6U1aIe5pb2v2KAxelXjZix9uk9uq4t6BA9s6xI5PYf3xWB8d
i7YyERS2ojPkjUgMP2Gn5d4AmcIzjZFpKn0t2AIc3cqD+qWKlKBEg/p4FUSVzW21XZzWm7ROATXm
WnCgLR+8vBzSUc2sMXXms2EA+5v0IAVOvNWQR3VcwStE12kXEl1PXqs0PgwHQ+qnXUOeR/wk5wY6
P5DLEEsJxgdAy7XVABqBfAkt8jGqIiIPgNuVRYh9MMQQ06hB+q3Kl1JWtW9kJ2j70QcQJoz0gvmk
xmZKow+gDhUBsPwjxPseL5hm7qfWu7TzaRe26SD/fAkXVzYc1l18HTT5Sp8OPX36eNgrUG8K4Nzd
871/XOka9uHft3d5pg3aihC0hPFbB63xDc4/3A/6i1eaLS34BUBZjFDdhTNKp1GbHGwB6pjTkF7A
XC64E3E4pf2X+f7o52H4PTG8TsfeqqbtbfX7JpM4WdWH2/8k/Ley2nsnd+4VOTUdr6feoQprwUyu
A2HzgNdfwQ2FIVYwIUBbhMId3I4LAMe96vR7SJV5kDZ/bZckceq8cmj1iIGFGFlMz1B1KV3pnpa/
p1Hh85HcF2ntzZD8L1+dhOK6IgmeS8J/SQ90PWAWfSKhSrVdZdsEUuwWDArI7ANPkZO5rwKs8ZN4
Hz0dCq3Or7aVfomQQN5RDd6iAPbunpMvlA5/sHntYVVQG/k0fjm7eX9YuPRTDswfMb7++hlQFzGA
/vJC1T5B9vqi4HH5EY06hlIks75SExWTm6ciT4gqWT+7/XQyVDGWbVvbDZ2PdfN6O6QNis3FywGO
MWcSkPrigZQgoc/ZHbYw6xhgpIJuaM+qBuYHdov97jjCrMJVnX6cPOR/LJ3XkuJatkW/iAhA2Fd5
hwAJ/0JgEu9BuK8/Y1Ln1u3qquwsEqStvdda0+0Bd5ghUs9/bEA7Bi5Vb5q9j+SJ0WbRdfbLMEJe
gSr2S1p2b7Omt0nvMcOhHKN7GHrI+Uluq9k1SLM3H+FTA0HVUGySa8D4Cvrzy77HQIZ0mMg3ZOte
87lxUbbqcmZeHQyGGymLYGcRpj01M98wfcbt9EhJsklEG0MQAFzd3Xh1W3cFScEqogwT/o8tMNIL
bfbluQg3gFkZppZACL/7S97Js/v0bqBi52x1bB+6WRY6+NhjQArQBi1bRf3e9cHXcYmPGJBhef60
vPg2eNn95GiLPcmlERVw3+ZNDNgef/R2lf2MbzzqB9hJZ60O3lqy82GhaDBOnDkmHOcAByM6QNUY
G+ThSM/40T/OGYtCPcWHdXmkR6JhBCgt0dOLUfWkvjzwfZ87/vplu0KJlJBtYNHGMmTiw7AVTSAU
cZWYxtpUP7SU1hEgnA0HVLZKN/x1sCw+MYZThss+eIcV+Wwwpzb5BkaYPbVSTkJTczLxQEF+x+rS
ylDDC1WWHpGN3c0o0UoQiXapyssvjbB+Z7Ced7QqxC96qDfysTOjhwbB5Sl4EeXFVtD/9t8ei2g9
YlABjSA+29dOA7L6LRXa8maZISXEzUAj6Sqd5PBlF0dYKtjjtTVmNr0Pak2G1y++mTumYf6zxaPn
PVqc3928/EMtmfkXunp2NNq8ZnceyMMepBIuOxe3fmbI9vAgbGDpwIcLIJDpMkasfjY8wZp0bi2w
Ogq4SnKNOAMbDrHBosKIlYIBKTPkOxTo3Jl2id5AI3N3Cj5zKGbo1m1RQAmwnQONQK9ZTBHnMusl
j/r1C0H5uvJBfpKiTiv+RtxVxwKtktSSe/ShqKBW6B4FQ64OfbpK9SlV+wdoEJBQZDsO8a4C+NcE
yAq1rIX/0dawhR4cSg5UOjZnv8LCj7MBQwNJXxhY4vnJTgV0cnXQXwJXD77A03BvWggwgnIC6Emj
ApCd+8a4dqRahePFbqU1BBzMEhHxEgyZH8eTFfrLqmbhvtG+8fvNnWL7BA76CrFUdWRaClUqrJu7
nrooUruJ5G7c+Os+qaFcRMvdez5hiE89A7WhR6AZoab6JlF69PucsnVS8y5lmi2YV/SdEm7X6UVF
S69YE8VxHZN88C9+vCmXJkTlpKMr9buKbwXDGaGSa18WjBRUr9Z8Lr000anJnJ4N59ID9KX2Oipj
Kq2ccHokXM/ulL1KsvzAFpISfetT2SIloAkWnX6fNCiTcOzhPyVU19JqXxhiU0FL9j5tFWTsLKPn
Orf9mGyRh8t2WSHpml5eByV3SooPYsIT+sMPBH94UCgY+YEEoqkBrW9QgEOZWhUZJ7pybDFsBVq/
42nYZoOFZgW3qSxqFT8/RtwNlx9hpQPh6kmrzZiTil9v8k1eueLbuSL8+wqS8nKIRDyYeiWu8pto
9l/cImYWdOX8j/wjoqV72+QS4KtOeCCoMjyxf6wrkeHoY60z0Z8/e/TcmyC8J+EgH0xol8np/l0k
GQrgG+gQRvemb2l4BhJ/LpVilMgYPQQyNjhBmNUzhP8FNhI/DhfMrhB9wUjGswhQB+A8IykmP8Bg
wInj3Cr/7DLoNtCs6VbJO1POYk3niVlTD5W8uvZD77NCuDaT5F2L4c6SgQmmm6c+atdDUC/iWo2u
/Y5JIRFzE7xz0fuzGt0zmgYs+fgojfA3a7korrYSoqllMeHdJp33wW0+WFCvfgmNQZ3VVPWbuO5t
rEq/7ueY0Om1uTgF/jCvK8LOfPeIrnPQBnD5UUwMoBcCibd2PcZzg88KD4bZF2OGopWzDyPN/5De
RwQc3sZkQLFSVfwrY733z96VMCI+esM20gcJakc4PDCQOE8tpQRUOV/sa1dJc3feVJ3bVZtpyG24
u/GXEYCzjsinx+dSqgUsC421AireLK3S8E1KSH1tXkgckK9jac50g+888Q4Ip2ggGCeSKpK54tki
3xjLUuo5Xgb7eJtA3e65v7PVq+gBuXGtL71Cbj0xSgvqI9T9CEjeHGRaJHzWAR1H1J7k3tXroW3E
qHzrMNF/uqD6E8gGBq3vTm4jrEYCjz4OjgUAB18X7YwD9FnxDKZe3GNgtXp2pTzzTuI7bnFwBhYG
BPjAZ/y2CQmW4aakRxW2wGrdKzOfcXbkddkPzMXdF11Zo4msBP8AskKvuLK3P+l0hl0zelPSEU8n
67Yzv8t35zFmvmrQBZ0jdj22QSp0a/pHbAFasx1EQ5sGFqcRdm79+qTPcYULG+yHRYyKLYgOpDB6
b1wvmUIM73WzhioK7a94PNt5Md1V4BRVUa9d6Yzor84gwUeQhEJcTiWJ0/edo+fOqaSbFoLfXm5u
50j8SJ+uwwTtwO+c0xXATOrfwbFKYyR3tIKF+I5dAv/7mzzSpJHWkutc3cTyp8kVdZapMKo6oCD6
RA4fsCFx8JHaQTDU633Hd+ZX9GzXIWOzHYJ0/Ep0IEqMNPW0tRi/zbscnoJ1KkcKHh3Nwy7BfaYN
W3tslcEChwHcIfbI+6AEK4W988kdAILFzUTbJtcE0LfsGUSSZoi16WgbrXoGWEvZCi4OC4QtawTv
dop2hH72EJdxu8YUwL25uvAFqKQ5ie2MAhFFwxt+8U+Ywf/zHb8iL57y8Ifl1icdyFbnFMv7+zIC
IRs3mKBzdpe7I5njyL5D2NEFRu2NCUgNMqog3XXa2iZbzFYqHokknLIO49kTuSVX58pwR0t2A6Rc
ahcZCJxiDQWmk11Qaj8WpBC0r6tdgG/iOjniq8F+RwTnADeN7tuNEDFxt7nkjKNAnPUXEXt3QTkU
OK7WnkmCV0wJtIWga/BZ0FtRVAAPPONaiFnA4NNlDUL45cKhH+bo3wQaEpVTTF2DTVyIXmEBPL+V
V6kBblwsUYO1SkT/zUOjXS+ZzTUTAbwsfp8wp9N1IE0xxqbbV9VhGWNINlGd/8DAe0XTRCORQsem
88S9vc/09adPBCikmlpl8Oi6/7TF/7BReju9inTpFB/LlTxvDyBl8H740paqHq6SJprF6EfbUjVk
/Coi1gDdsUhxqN+hnfMqYvlIA8B0DXiDrgBDIyomKKoTBji78Ckq7Z2WkQxZVAQfCtqam4nXCsik
fmZH+fSwZmKwqCRGtOBse8cgBifjoFZq2OrhEODXU58DG9Jm1LiqgatsB9wEsYVZAVWEIYx5lme/
iS0RoDIfyRIhHA58T3wmPV6/htqi10H5eXSB7x3arSPtwoP+42Z9AmwHaK2mZj9Rf2eOdyZTbCgt
XAXabAT9qlup51tlJAwvm9K7iK9YCcgmgX8otiuMXcptNSAXijVVh+UI5JGv0o2QToeNdm2RaA6y
WvIoIJp1OzWbWXAIfCH+W3cV9uFS2B9+EZzWZpTMxHZgQOf50IE84Ix2ivYhba6mI9C90duBDHVi
dlxnzHsMDI9snFGdtFARFOAYICpIj9Cgo1O3MrzthSU+/sjdsfZj0T3LPokP9XDW7+fLNyqE5FIz
Z/17m1aZEQSq0m1WYDbep/UroJSiNuP+VfzKECmuBd0GzRitGzMAUT9zhADU7HKDEpIMHfwJ+xu3
poAxVp0iksqwxJYFbKFthc2OIhwTfIMp/MYr4nK1owhmdsdeGtTSf3Qlo6Off5/D0UMH3uzsyu46
azLawku00+T4cwsvCugXLi595jt8DTchcNX2Zgsng4+hXouQX9rkkofvdhNe5R6bzhPKM1pxjnza
Oyo/z6RdhpMTl0I1h8UF8W04YFx+LxLXWw/KfDNO5V2Lk7CMTDG2xztfMnpuioeZ5sNMa8GW9Pk/
CYeI/+KoSm8c6Phqysi98zesI7avhlLaPyWD4puwwbUBfacuL/CG5IxlZvfJ0dN6R4/5FiOGcOOm
fx3gwM7w72gdWyVqgvalfX2bBO1k5P4BzVrfOSIkAm7rzIzzFmG2XWwZyWbah5RLJ/fqGcPerX2e
1OcqNApcyLksj/dhreF8+tU5DryFee/awtD46BCp6N9hcFNoHCf31ruMevOIofVx8vl7MEKjWAWf
Ic6mFMGa5E5SbhTNyhjPzyCnqRsWsCepp+TNQkLGVRPDnrSeXLlNFlej2P4sUX/Bdffkh9mclZek
ot/HU7feGi4wiPFgLLmp6Qz7dJEZ2msiSapd5hvbj1IBcIn8LGpZA46ITaQnv0PQhrHh5mfJER2n
kdW7B2APmazDbx9CnpFSp9CSJHtG9AlgO8/+WBhMPC4uDuwxNb6htFovX4wTD4N47PweV/BWYgUx
jgw/i8vNPX1MVgFedDmtsHMc4dqHO57mPfysKtaJzGJGpH+2PpBXGfLU2rwBZJAfmx/14J5DOh83
vThGA0cqFqMN0JuskTVbJbBzPDVl5sxs6GAmzZVUoi8Uwp28x4BEO8beZb8stU7OfrSLNtCe7Iw2
nx3pB61n2W+rYjuzElb8eglvtoNkEpLunR3jPH4TxAk3ZwNvpwg3AZl6BWy/idt+YSXn/hAcGSKk
G95amy7tuEv3fvOs2Sq8jh8JE1zxKPFSiDbRxtefzhl9tFeLtLtJFdifjcczhGQJNqTMAGbbTt0z
LMjo7G4gSDdpK2dl7sCoAB1ulxZd1LCjtzV0YAh+QLy5dBNsqlJCde50FlWajLg6geDUaDfaFQxR
NHootQyHUQYIMhyLp7S1l4T4gH2PxwC9xqDDsxR3hsd4sQ7IgbKHt0GRQ4MBywHqfYNrTLIFXHqv
FL4Ji/C+ITaCAYCZMxzHuJj2jr1pm7/ue0680M1zm118H+kzebtDD51AiT12qO2DTB1AjZovvkMf
ooMnAHA/Dvu3ySfrPzglplj0egn/G5fyD0QDZMUqx5o2QzsmD5zzzfByV5IExysG8c3BkfUnQqgt
wPVCzaqYDGnM7cRhLcI/e/AK+nDdce2UV1wMuyQhsxFmRvLAMN05hZxlfaQYvg87PGOixpjrGjiJ
/8s8rcMHGu0CphMA2HjeUwh8IoitUCYbPMJsRujW+qhkzJAJblhnS5S5qduv8K7DvFOLDOQAFOFO
/a9KZ8dpGPIeISMwfxN9n1mXuFWah52zJ/4yR5iQhpNnmwjKxQ2RMmJPif2OvZnBwP+RJOO3wywL
VpmZsBeTAzGoSwmiD1dFCbDYpUzO7AItXPfJE8jF+phD7mD84lTkR612g3f47bKpI4RKmHvazXRP
5Jqn3A7gHBp3rJzPykOQdTI+kYviGBdeNvI/hWDzNSQjbOGdupU27GnQaVprD3PiFOpxB+2JifCD
6L0m3BmA8h82gTTkzcIZn+FvkobBs8jnZHqkSqbkaOMqgyzx0FSYxnkZcXe0KsxOLb/hhlQKUGvR
h9QcHxZE1pCM4gIDRTxzJmEZ7iAUbJQU9AJGR5VH7kMwvsHdy1DOwLgJ/JDk6Qnns92lrpSXyFKc
/wJjI9tfUSpyDK8HYkFeqIDXA4n798PlEooAE/fK1H5S8kBs8ZjtP1vcZyboAHH3rMFyFmwr+4yN
eaA6Rtt4tnncefiYhn6CvYGHrH14uBUw2pNdgxt4snOYqNT1Pem2v2hubsl7UOFfVqQb4sFXoXRc
Qt3q3eELY5TRu2F+y2QTOxWGi2yWbOQNI10HL/fFmPSBoW7Zu7BdF1qS31RGWA8N6gRBURHtUsWN
xEOje6caZC3I4Ltg/R0xzA9SI0EolDSWNdwk8Jceaq4p9Qwm1B30O9rK/u2N6LsArC5hwy0iXagQ
Z3J1H92zW6racIt3mLLwMb1bI86hHzU7+bwOgRiXjpLMXERkhFbLNWKGC0Lx6DeG2Y3B65QvUmC3
EbxImKn5oCblP05hwnDPzmo+SFN3u6j4wN3sCdSTDJYxrgTHAnR3+uBhvaL9REzK8BqOzRVWZc29
957JDj8zez1Gor7z86DhJnr4X0H5aWKF+5xBnc/jKjvggnA83IC5ZeV4NrvH244+9ieeLg410yiH
G56p6QLuDiwq9pmCh3qVI/AawzyTie8RJhiV9s9S+BrPTpTFG3/nl7hZyPphWTmcjXCzfc3QdVdx
29XY/NkF5WWt+0V4uk17GaHQRBVp0v9f7KiZAXoxb5swTbDuyT0xXDz6nHmBr4E7OlXXsCf5bJtu
OlIt1roP265NgK0HhMWVJ6XgrKbpjJ8daQFWF4U3dSALXUWkGLb8GuBH5rTgpegnlcgIg9q4WUoT
UaddlsND3WbqMzixBJMtE0daP2/tF3nM4+oCWzRRhplcwKzZ8/gonYoKBoLLQBywL0Otyorg7/aH
CdUEUo5TmVUxObOVHsDsxZlPoKP8JqJC9qWLpOyB0PFpTf+QoCb3sPAEib3Ad0jL6TUCYkUDNazL
Jeg4rwYFt5gwNka920iJAdM4uK6OT2lSwXt8pWHGMIPC+UEq18P9pHvKIaYFdgQakpvfzOhd8Rrg
rFl9FF3FR8CgASblDNMAOdryWcCpASFfCObLzAmvszKkArQkZO6VreqZOeOkySRAk0y0p/J1xEeU
uh9PyUcJlsSTfw/9U8zMqMpPvLmlJbMUPGSv/h71CK5DApQwLfDvZ7tG6vn8BoXmgqdXGWI2hImH
yR+wfCrwqRntVXAwkuCrdrZxy6qX/nc9OlPt8yidrcPfaolpF+p3zIJd+N/z3dU89ekIDnsHLHmd
weobFzqHPt44BzSML/NW47HDYaw4/DxdHsBwg8zn0vrM1R0UrNdwM3lUzCJpPn98K3/8wlHZ29Ot
e3gzrrB3XZHk9wVb3DUgVyET3mplhUBHeA2H/F95DrW+TId36O4mAMdEZ9EFvInHDr5ry4Dq8wca
xP/fs11Y4IfQBlb/vpR+WanfL4RIz60m00nvUA44uh9wqtw3pgA43q2qYVJxE9Ikr8G28+T0l+jP
+0PXqAS/eusbbmZUvy1IaoH2NMc/0D9OUwvJ2IIY0w5JQnEMwOjEnF3l4O42Kb7/Fo/waXb+ekSw
Eyw+tRvBjjBY00iJNJEzP9soCWGwRIMq5WUgmQ1bgtjeOz/ZpetOofvFspFjUd4Ikj3G1Eo4RcJc
/YY5lteC41GipPSesyqy/o2vWpti1z9DlvGn0ZWqsj5DCAXBYwrLE4Y2hlBFjvu50X9Ovn9vbw9q
u2XJO3lQxgobuwQVtUIsgUQmB7ah6xizlX1wSmdvh3ogtyvEOCzwkufguAyAPMNn+GBjo2Ysjqg7
j8G5Rw0HsNVUD54HB/ZGAauyzj9hr1vRt4CPsqFeZg9mEYThhZfEGID1PJ1dWqGD/DoV9zEzBuen
dfDFjKqCVdKwZu83+uIbUP8D6i8UArQn5q57CJtn2Jzv/sah8bYofg4ODlesCqM/jZ5IktpHrkU5
OlJjYmNwHHP4qCOPHsCkOss5sFVZXdvGm4PpzrEhTkCz88TS6khRwFwij7rirQs8O3n7tiSXUlRi
LzbnIUTDspIUCQvQCFJrqunO6gBHWS/Kz+rx+yRv57wNHCogSYt9u5nguQcshwCSs3xwA3SEy0ux
fgXZouv1mHY8oZ6RtA794otpFqglN/g0M8ItHdCMgpZv2Hd0iHw5u6ihEyx4gRLXPSOkzYJNt+9d
AVGPnBoy2riDeHNjqhjhiItsQFI90bgc3RKyZbggnLSQ/YHoCifrBboMSu5ik3arUHVq9mWwTSVM
sRhB2Vidsm8iK1O/lM9xzurnyLp/0tHOCwFUeciLmPVePW7AL1tBVLh23kkxXo8xj2gwPKdBtsqj
E8uI4s75AtVQne6ky2zlSPGINcsQrq3dnM0D5ejaZvfYIv6uIwDQ8AlsumiyXOVqX3yadzzoqcAp
jLCmx8EXOI/cvIb1hEGhjnAdgK5yg+1hzMQnuQfU3lBft3AcUF/ZxhjvEo0+EUS+WChb99G/g+1m
PDV0F6rEawz1bWN1rKJY8HnlT4XP/iRjgUbyNGti972AVFNZNCoOjqxx8+iUF+QB1BZHcsaONCn4
+hRH66dZ+jiPVQ1f7FuADQlF2d2ptdc92ipYZKPnik7YEL3hZeP/FjcyMOF2E5/dlz3N6MovK4Om
6nl0PqMtiVzaQ/aE4SK9IN2hexocKNPlI38wbysCL3wyFFpaOpuZ8nkeLIMq8Xxfr9DH1HrPOIXW
EVZ6JTvGdTraqcvCwiKWkOsO7VdnQchK6+acfLJ9JoYmXrx6uVfvM1kJ6q3iss5OdrXZC3iVQ7KP
kQsQ2r21Yg3JFBN4jPPR1K9kd1fc/GmMVIb3NNjGubuoO+S8WVsuEwt3WCXicEG0YZy+SVSVwLyG
t4rSZoYk/Ppr7xRVEHQ17CohKmXCNTDqd+LZEGiH6Dh7Gu/I4eCbpn6Nv9Qd8m/As9KSfbXKOx6q
8rgyLlEZpZWxkRYZGyWoiZ2aDff6djSNFpYyp2EpLaWVoLYlzgNTJWth4JEMyaOxXLcuMM8uRJY0
ekZSHvPKZ7b1o5fWuGBVZzOv2fzjpLiUUnczV1Tkzf9DVU6qoEJRKj2NbaLcMJ8Q/rx8PC265KbM
f1/aQeq78NVbnYgVOiVZcWEcTMXpPxmGpVuHKnvrlRIlm6QEyFyiLR+10bv52xbuxAkJhs7NL45l
nr9t/XEObcnNq/D3beuhiKFmqsMHFMol4VdGtyQnJQr1O81JmdncrQ8DJv8WvUoYgjVIorxFkNSb
v+wpMhrXMhN7zOWMW4Gr3iEI7xcJdCXVHkM6XroK7S7CEhlIT4dcAEzmbyf8CrHNIAQRUzEirMBw
16DPbs/dtfPu1sfGd04+dHxNgKcTRpnUkJhhbKymK7YxY7iM7pK1TSxYxbqm/wCWu5l3QfcAAAk1
CpX5dgDBq+HR/FyKz0kGOz/9kJ37QpOvLaZ27UtWnR+demQQQAW86Lz9aWDAvcNk3Tegw9gEwntN
3KyxQbh6CnqbBlPymIzhGkc+QqRByfcRrw4uK28N2cZJk8AE1oi/AYRGEHS84z7OoSJh8PRGjbqP
5lVXhXhNeKwFIt/iKtj3XzqbvDlA7vkLnxXNt31OeQHgUWD4GVA1ESwQwOnkZt8c7P0ABIKKcrVN
iisZ3POdAMBfWyU9QSCAsAwMuQiTt93+tPRqwnQV3Lex/7BSwcCkANqpVNU7gWxVpphX6wCHxCoR
tFniQ1Wco09AIzCrot12NquFjr71jejg2QmDdXfDrvdHPtB83SUsbu2QSDYHkmVECW8WIsE72vDv
rx6XiVXwLziPmyTb8DWRQkouY1Vw1wrYsdLJYJ2sZakkqCs24kRlEy+5dzYjmRbm/ZyvMV4IS5HB
ho0/tW6Fgv74djzrxFgkMkrpZ29fn2/a4XJi/E17AQwXBF6Au3Rb38KiqFlbk6cITqaqMCwU/26Y
P9/mGlmsCZXU8KJB+tJzyHzCboybCSGAKauBFCmgY6bRTrpz0T4LKE/JDGNPSXtnKwj4Hxh+bLK/
s8dTpjzBo5V+9cNSuA7cAjrmq5Xq5xLu5BHcxsVdm3tS2GilGZvoc7V0ryAIOzTY0YbkO0jJJZPn
bWdDRMa6sXe0QKddtjvl5PWUtKeMK+SUpE1x9/iB5PsBiV8tghJ5Yycb+zzajsl8Svclk58Ltvof
p0a8OLQTexqWnVKPeF977cMG2FjQm7fQRfSVzRgBrnfp1UewGnJIHYz07XcsIsXaB55uTfCkJ2YA
gmcRVopUZO0KDA+EDpPGoM4mwzJgIcnvXEtBsLtS6Dj7rXlbUD3B0GjThPrLNJFRknlbIoPgV4Xn
+Bq2yzOeHsUatlmVL4Kk/ZI9F0tlgoPg/NSZ31MSDZJ1dCcX+86/f3Ozm24b0HuJrCGGdG09A54G
ftZIzylQOsyTSQmeSc169qCYwN2ZgfxHH95zzeopyu/l7X8Bhge2F3LYuSo9ZUmebGb80hhArOEN
bqxHxp95czlb0hcSEMzzX5JB3uUq8mlCFxbHOyjOxCU5+i8vx13B+jbMIs8p8lnvjn23tVkcydCz
8RIvzMv9Sv/i5tqyMm13NSwUIXIg1CtFYA7nkC9Rp7R4ZyweLaB7i5T7LVACux1jcd75nC2LxzD3
eiSc4VrEW2fjYskwfxPycvM5P674rd2oLokLHqkaMFpVTvg7Y7DUSJ8gKeQGsscRK9CppheGd0oJ
5LCeumvOd5wH7d1cByKhuNZheOLP5BZjHHOLvhyRBfMwf/hVSnE9aRwp/p08WTQhyd+N86NgHVBW
DNc0kfCaA04dGiIOxD4+Mzx3hlm6OFN47QE0DejZPC7N5DEE+pjaa7ZQqhaOcJ7MZ8QBycDEPfIU
VYnYXUM7LVglnB74Hdq2eafDtG8N8/VncBxc2o/sucHx0WzXrCqa99++W/ePfp6WZ9f0eoeA9Og1
R7J7IPSvKjFP94liB1dq+Uzl1k9FC2/OHwye7gFInZnJFZ3q1XmhSegeoPMoWqWMrhon5hH20gRw
YCYRVzZ099LvSMoyTaSdkDDhY5WaKKbRcHc3PZhzRNEw2IDPE+6r7ORFh/4ass1VkNPwRKRgFXjP
gJR1Ca7mdLAbsXCuaEW/9vHOU0l2KI+uwYlApkVg8PCflJ/Jril/z2a6ZTb39tchAYtsN+xFit3c
OlX4O9UYG7Bg678r1m25G5edy5jDFn0Gse05Rq6Prdlg3/C2Z4QctaPz+vx4grfF2X9T0KMHtblf
r51do+BgYXjTXuPCHnuLQNMouDoX7AWIen760/G0c/wjee/eUtRiifYQHpD0SESdsItBHtPMY8Ol
w8LXE4dPExJRzAw2FTYPnexHbLit9ryAxYwje1dO5jCQgS5zroo1f7QJBOAJOVq3eT1VVHcx2Dwo
b5r03rUYpV2xvajYL3wQSW0y0nKQQ9gFu6S4pbxtqyq9Q8g/mp1igE8QIZEI8yhfUYfzm0lmF4pC
sKMpI1c8FBj+UAbzdSaLjWjP9KSRfkzMssXuFo0bv4Ads+RKRAouakQv27ZhsHbvbTjn0DWtSzoD
vIHSTPIVpFSwazSJeGkOh8egTI3+IrMGsvPMsGYFPDfugOghRvM4+qDdM7t29LBHSznoLwFp/eUS
uVSTNnbVvzEB0bzzHkjDKu417xD2IETlC2/8Y7+YWhZtNEd4IKBQvRM/3QRMQeXK/FYxpT8AZCvH
PIH2p7RqzS7MCpCX3AFw1FWyJ0AjBphD/1kApNsGvBIDVp91gfYHToL41hW3Rm6aYNmqZ3jkTHc/
7ZL3ppkFiECO5UA9xvIFO3tefHyx6NKBZfoOb9vpN2C2JpK8I108WRmj0opbdh8n585gdCADrS1N
IFO1xUdJdOXFk6FMDC7ZBIb8jAqtd/hCPZsv1BB9qdipzjtlnEQT6mev7ijSVvXzzX9ESrxmJEOW
FJOfm1OqW+t4DVpNhIiZ7rHTTYmdjBa7m8kQaMqyR0S4QOMcD72p3Vkg3PUIcGTVvMPiooR2TEMb
Rv/OFXsGvrnWvqwIAGQEDY4a04qP+QfIs3wk8keWxSnE4gmd1SWCnu7QX5nU82lh8E3Rhz64fuiA
nXUHzTAb+NMJpQPlNjb3HrO1CmSUoEr4IBpcgEv4TMsV0k1gLPA/jK1E9rYsbFDEF8bpUcOI9S81
oGv0UFti2sQEwoqwuoeLonxpNfWWD0Vj2eDLRahPKnRHEcwpAFjYN7J10j0pIBUtMX7LMjwRmQ0/
XQamepY5sFujgdyKNKRHUZF14RLV29Ggm2GIWrKY3mhwj5sQbA18jWoQkUcTppjtp1uEyIBSXm6r
0RruFlaOK6YQ4proLwA+jHa3uLnKG7EuwysCCzZ/GG7Ik8h/FxiQ18cy5z39Zry8VeRMhSr/Si4Q
92F1zJxzTSyPdUdy4GJkG0wT5j4YQOKMN4b8IOLNBmih2YGY32fuKchiLe+PrfvBOoCHPENrkX2G
SN9FxOHadqGAbLoXMUGkTznb2EJ0KvF2IXEf/kMpLm7cenwdwHunI/0ZSIcxGDBu1l3i4IVAAzoL
ARBAi87QyXiarj6j1oL9mBzSE49M0WzMGV7dwCKBBjG050ZalxY6DjabLYIRsf3BGxE2iZLPtCdU
jvzOZLIH4BQmP9+xInR/lOQMOQrSKPrjevhIZpekCBFGwmkhTay1GM/g0fgl/JA3JA9NYYkg+Yz2
mS5dzHHzQwwhhHaEfPFlsGMz2CTHQNZ2L3y2JBU/x+se7XxYy8CCnxa9PhgS3eza9OoJIC5trtd0
KD0WPI0U0jAuzD9mAEcUh55HO/urgzn2W3ikU6xTUOtf7VspzW669wCnvIrN45luLf4SPCh48BRg
jsGMto8SAhiH0aS0aNGII4X/whBLCoNt5uO5ZmV9xFXYymXAfF0GgU8uoaaD/3zbEKqyhwt0hZ4B
yz7jQhnWc+CEFoAvimSZIqyY2ZsRq+xDgABwtZU1uStFAOwVZmHQ8rEftrEMy/HFt7CNIJPu0Gft
AA3yjGWHydGtRI3hFzi4Bowp2Q2Kgge4UxrmnDclBrbAdR4XPDkRL1EKEZ3+s9EtdV8lc/hYvS1M
9Sj2pE5lkrQBaxKchGKWZEj+C9SK+zXTDWYECdR1tC3CIvXajMVwE+j22f9fQchHBMhDOzMOK0Ps
phToEi0HAwh75vIMrLoqR/gZcdIAiWqYagR+9vB+3ErUoUj02CL4aMJtyxwdmvgK/hrHM7k6MEvx
6qHs86osfMlfhzGrZ1zCp/vpcLjIrgFNB9/GwmPC6f2h/IGgM7XZA0HU5ITrQ4BkFMjSDZGp+iEg
Ni4EGAPa4GJ2FsoOD8cIEEQpO3CG4JZpHBr20X/ofnL0JXEiqhJ8lD6uLWwNDjQTNAizc0/BraK4
SDxyMk04JYg4AHUQGzU9Xs3jqJP6ZcY4NwOXl3Qk1B3+3d+ubcF3yvl9bfIyPHBhCM0Dfh4X3Fwx
sLZ4aDN2xEtL0S5Aej7vDi2b3de2GzZhAWDhZVnbHhIRLFTqeIF1LVIULNC5KkL1ujlgZ2A5ydJU
iTxwck1QKvbvO7smk1tmpfhNg2GzvGAE4haGZSa3CxI1DzgHKup4beKrsGrlFAui0MHJ8/0Bu75T
ZHtbUU4wxV2pGGMXj0hLGfHT+QXD+0XN2fq6FHBiwf/aM9HRvm67YLpgkvqLTPWxK7HvM4IZcQSK
GV1AiOUUUIVHpcdmbEFhrTlypYGWhqM65w+7eQHbwiW2oTYuLimZNRh/7TgoakkOfoXwdGdyLPG0
LTWP3+BLrXyWAS9c8Fmu2IcBKELwFPuVzKlIvF+OBh/Ziw/gh1egU+Gc6TSgxXFpieKojzd/MD4d
FM13qAbeNEVw1cba/WUCpO36kIWvCpFoBg3On3kdCnzJ4QSg5rtjTVro5He0iSBZHxne/bMmnKZQ
Gym6QfqJFmxBGXFF/WHG3rogwMCwoTgXPRSIDaUORg2bkD8U5xuHE33HKbLrFnkw0YYDhn0bDmAG
Whn3dfPePOStw0ReG/udewoP3RO0QJdTRxIsSa1uVKaM3w9oA2/QiIBH3CKeac69XRs+W0cX/GQ9
Kvv3B6ueDGOAZvYAabUaUCqBzU/OK4MG9W1dSdYBVNqODv7BQd1HjWFPmRcwHB9sIJ8w2L8z4yfG
vldmZyk5yP5ysAfw/01Ucs5u2E/KlD37jrwyi3aDQV9YXwFpQw2EjUAJfYyr3V3DYq6du1cKcbGI
Sp7cYs7seQ9KYsxG8JI5I94CATOouH/Ke6/qgW149wDWAqN3D1M+F+XeviM30pfNwSQ9lcqlKi5g
cDM5F3gcL9TDUqBplz0gO9uOr0uEcW/Ub+aBApPgK7fMFaHcns2mIx2USbLu3QayTKt7QF6U5I12
gdk/bw6QRm6S+QjqDKG0NyJem627W8yu9j7m07ibVV1nmxLBXxezA0QJvKNiH6d9bMck99927sG9
d+3pKl2SDTNGbFWb3gyfmSuVwseeyTG86dVGupLPAT7jfBXvsje1pEICmNSb0GVe7IHyFSFWGuxt
PMt7AGn86m/M/otzjcOFLao70PaBZxdPGg0cNPXflETqFj3bL0sSAQPObyVpIG42OmtqJL/MJBi9
N6LoPTYJAfJaY3weVmDXxHqhK6djvxCvZTZA/QTojCYVLg08qFqKL+9cPGwZ+4o8TPvCRtTlgceX
v8ljsYWhI4dfEaBpn4pTjhYcCrg6PCdwfLbt3YS1m/lLq4C7TYMjAhIzEBWnoSR4HNUUhd2zuD24
nYJrZVDqKIFy0JwZlCAwxQ9/7JescZ+zgerJ3BGBI93jufd28By7xsA0GL3axUXM1L4zrHvD+Bk2
mbqwbJBMQyETPUl5ecPhPmgQQQTJrSogg/X6DK92rQd+rH6ykZXC3yk8fmLA9/KpZLuRjgkd2FN/
LGUkDCM8K63zzfSz8YF9GFfHrDLvx2uCj+PZw3vDIfIeRFRAgplbXe2mT/IxNU7g4Ot2IQh85kQc
/H1w/PBQnESbfgPGRr4qEQFH2Oc5mSKAX5Tapxg7UFd0eznsPdyas57fUA1QZKMhoPqu2seo2jvX
ze1wU3IfnBG5i2yvLFiQBIzOi12JjefUtfDYhcvD8UWNjx3Hb5xQ+I360gaiXgDnafSBH4H5K8hi
2Bga0iUW7AHRwJpv3x17dbSNWcga8MswpGgB5OnCGQAnf0BSnFPG6u4MoYUPxLgkaPqngMja+Iqf
q5xVd33q9R88KJtpKPIWBIlo16+iLKEZGO/+dq07hYpCf9EtctmCZ7vsjCpdRu5bh3yds/UHItNg
On626lOzXrYnk+WKuc2RW+FDRCG8zpy4b7RCPd4XpjaaappGewDnZsCz0kJQkNO5cCfovKd9aCCJ
cgaJToWF51+A2eTYpGgP709jubk7GZEGtJ2RzNkF6QmxYV5QvW0pi4vt3E1zp6SMvx3YfMJSTOpA
C4XRoTOvWcdwckw47Sm9DvTUKhZyHl42H+8ARNnhU32H9xZcZIZEBH1iyoCvd8B5jyvCL6/GOq/e
bon3jZUOoqzDEnpIeKFFI4V1lTvRgKS1JYY1agBvgRsc2nUo0ow8X+AXkh9HdGB+Leo27YiBL6CD
43Iu2zbwh10dGRz1vUv7HUn/0mqijoH/AiSBz9iozUzfnaAVxV9Ds2wmtr/5018P5EITrvfD7DHO
kROaxC/bFan1YQWnsQdESgRTBIpNJxJO4Zx4JYm4MeE6YuiAonSNY/x6dnceBt8sZU0VFg3fPMI/
MmNOh0Z8VOvWMyIMs/tqOhHnCGEiE1yb9NPH6AqH5xD/x9KZbSmKRFH0i1hLHOGVGRFBxCF5caUT
oOI8gF/f+2Z1Z1dVZooIQUTc6Zxz7zSdExaWqPgIt7Mh84FivF2QiDr5XWbQP3GLk18KkY2PaIa0
hRWpiSe5QDkAwQqy3xK81o7k80iS8c6uA7dEpBnfmxoNy5NPOvG76UUHlK5aLl3SNsCo6HR5GvUi
4dMiox/VTvmLlBuK9Mu+SyQN51RjndMB7e3Qg5MWawzs3Th+BChE5+UjiQpiN+764PdUru3vi2bK
fBaNqAijGQXAJvv3hov5DDuq0SA8eKK1MsQkWGPLYwXFV5t9aOL8QktlqE8PzFOiOfoQ3a3B9Ok8
N9J9jbbQyFZW+wFFcyoONx/Rp6gfPqGoUYKu7BYDDYxplamovBznWtjP6BvapjpHf9Z95+isMtpp
7xGkvOxZLvTh8HnvNUcUtPAv3guJJU7E/9zec1POwTHRU4h+oiREofjQvmB64xOvtdPNUKqkXaT/
ApXotSbWKYfAg2wQ2h6Kpz4BbH23b/ahWQ9JDus7HYyum8EIad4MvuWwi5BHnGPknQq4G8W22YVs
OT30IMI9yFncnDcOzXD1+/yTSWxl7IoHxOIhWy9vutDqnMewBVLVGZBhtfmgb6TVRh+/uDC+lL3h
6oXVvhhpMz4KYYMpBOvwvmkm3A1DDHFqwnBAuQJqxPDSGMB7FOYBdvG0P9GyVdaZFqReyT1vtBB1
qf0bMZR62W1MunYycIDDCnTF6BXaoemPrW8oFx7HNR6Jqy4f8zNNCFhvwq4SbYDcGfjCK0N2YDYa
TkCb4Xi/ufueEVJdLaIIj14SQSIm8LDDi5nR1ZbVLQgZZJHYg/H5veX8g384+p2wUUs1BT+fjs/d
4bJOKWVmObmSIFySgeaciIkYLZ/8GLUDasUL4ZrRRqIUFcTG5LQsNNzzTHaJh/FHufT8PKA2cmSH
IGFPVZd4IsNlwrxIrd13IjRk5gSVAEBG0tbvg2hhjarqEmPSIs4cTvcoHhg7Y/SLChiBkAe+FJcg
+MXpG1K35lGJMRsA15V7I3ChjIz+haf9SudYryuAYvZWkysFold5SBBJStLZ84uWeY4fE7qDSY/u
szVYvMnmmWpKOWZIFQbz96Vsg56U1R+iqcpzRNEbCltrCEARnKA0y2Zqa5kmEq+VKKIR/RcWew29
1hE1MBka2u7hCtJmvUjhe7aAd8x54Byfz7+bt0MnRDHe782A60drbqRPC/+4H9ysdgF+sqZh9rJD
yx1fAajDwq/27B/k66DWsXpkZjGr2m5veqZvsgpL62MpJMtxWtmDlky3wZSdIYSnzDJ+Yy3ndwe9
HZdr7WetSVfezmYnTEWhRrJd70VpXKoheBnvjSBR2xO+PeuEpPnXey9bbDmAo6U5/XVZjM4QYEU5
bdh2deL7YQcbrdxtLeRen86NELBLCUXmiPigq50EiLAkZ4fRhY2fz+Xkvek3UrwVhmvSnrBzssBe
mLIrgSKfzFa+rNGIE6KilkmZhmZBlnTOboZyTsVrh8Jtg4IN9HTYckvQa1gTrKtAXtkzsOgC/+wZ
InapBMBST6P+RJji940ozP6BZTtTLg2OZXGB6SZKRuQmTZPsmAlijUTC73DqeQEFoJO/lEYFIMD2
3thk0pKnGA8JsEmnLK2AUJu32Sh77PEnSF2QrPBwCbfSfekfN71MsugxWWdYBz6aRUi7GjwnWK/8
zDIn/7Qyl1YoRZuPTeXxHTMxWVQUAg9T/+p8wisyoJRH+ZKtQYC7XZe9h26EJTf/OlmMbLlvsUeI
rD99aPDaoTeMtkhXIwdAUJw7e2EdfIiXi910SlZB39IQLaGhLun7KW7BfqpDl+TqCHatzodGwaLU
NReHjDVFowL08ELumEMlcSujFoYRDZRDh7bQQoVezifzAfmxF7avIra3IVG8htvJZIJEgyTeBO58
t5acOFv7kiB0HIz+wAjneIkcHCCJROAdzHFjghA9J+LrCfRo6mjRxQi7dsQqC4LjlyvQTIB8Foph
/LcMA7ScDA/CoBla4RoMCokBY5ll9/hNWxWBNkMHtrYiqSjaRBMPpWo+RNIZGedEnbvmugqf4xx1
1KehAOVhL/ek7ize09Ka7C0zgO3711Y9Wn/CNIvCbEmqyhPdHxO9JLYjMLJXw0HGUNxrMjzVGEC1
QEuydWv2Gfd46YaLgoJZCu7JR0cCsau2G97MARz9k5OGIYhuyvFQ179eco5url/OqASCDzCIUNlc
kwtKt/wEXUoqwvHdduFkHF3QplK6WPASEB0p31euv/Fdm9jU5r14gw5zEtcwSEDyRKjMOjwE2m2Y
Y4MULXgHGpT7MOkMAvTRyEjALiSbIwlJLnQh1D4N/8fRxzDph5ETXkdzUrEhHwZW4xNTcBoBnkiu
08fkMy4ZKYTWVkPdOMX68vYLMOgQYxFEMKJjrdmfVy6SGJRNWWSDKdYtxTxMBpLe5Vk/aAYeLLfk
JvcTPCisARktxpQmzAwfWSsrZA4y5hiaBCrc2HWReHN49GzDoi7GhGJuVSIxuZR0IhEAXZGkqBHw
xJjkZJJRorTZd8DAB3+bz8Wek9LbBoFOGVdkI7CUIbbVI+xukRKuEBpDrJpUmgH7V/pO8aPMIcaS
WAp1SsBdEc82zOgrgZxZGIo0XUCVJsC0ItDoJ89hwiOXeUSkwmWxFqicLsiscZnI/U2IqGV+OPT5
9AsHA+xzDlS4LYrVMt6h0wv6JokI30idNRs1tVLBMoSZAPurMboZkM2XTH4WEX0mBBguOnIepSSZ
kmGW4sYDR1mjpDfZTlEB4vXJhMWtM+9uLp8WXBkbPgnVCkkBXn51pgtVnLnsytwV4245dK2krk2e
MIBrafqK8fYjEf8kr+g4adoZdW3qvQoIsY/bnz99TPR8wiMLnbVjhbKsEeZDoY8tBdVRtD1zusPr
EdsBU4rvZUjwX4NwHd65bFYXmhN4JuyFPNSTz+9FYVBuyfGVsYwSLs0fmRYXgG3BMFw5UYoMIKcK
LM2eeI6Voxoasg5CP2W1NUBgTFlzoi7CjNNMBh/vy2IXtQJsFGgRHBkemGzQEtS+7DDsyJa3tFAZ
ZFHhfslOwrzrbFokUls2+IEQDTvHv81SHjahBo9DKm9nX3VEdaAgIkyZYND0w+ipsiTkack2xfQS
KD1z5m/qMhIMi78TDRGoH+KeRA/2OIppf8Gein4I4IqoNG6TTpCiofq1HOYRAqVcgZP6zBIkk3wn
jTBA2ZetkmM7IOFCCYlBudCZFuARRXgcU76kOBP5GWMP+uhhnNAUDbmZtWrgDAKb5KGnaTG9mZxw
nQoc7jT1Cc3P1mUIaj6XvlaZyiWQ+pEnsw65kaXDdLuZPBCKGTwVebiqFbINsGw4PdlmoF8ustl2
yBZ0YGDl8qzMAR5mJKbNX6AEHZ8diItDiAYHowFVkF5mDB7oJODpUrXFa+VWmddzTBMxO5l7Rx4x
j0KwTB/mNo+JmQHMlWXFjFwik8rOK+IpD0BcSeKOSMa5oyRJfYdqcs+mbLxTzC/Q48WRIvGKrfhg
dRYvZmzurUNQXQLuYZZghGRy87Hgmfi0hJRTwsuVnTKuY/B4PI+ERyngRD4UuVvH2A1sno5gghLd
3nGX8mTwgzjRKgbwwVkWCU+pthwfnA5oEEA+XF/s+okfOTJChnvkvnjddw0Q+yOu/QB4BvxEYLDQ
uE5nBSY3MdyFvEnQFcBBN44hFlDGGAgczycZGWMWjIxTNAii20x6EDNTbNFYebinKDWSE965X4Ja
Y9dpAF0xEc/ulrTXluIzVpfdPWXSABRLQXJF6WuWRlhu4i2uA7wW6K+G8zGPXBTDZb4J+/BtgQnT
HU62F820gDAExwLvoG1nrFwdA0Oh0NxsDIpD3Lm8j9FME/5xmEE8QclLXFxZbCp34AL0WEhpkoFH
jAfAGutGNFaWwgEianIivsJQYc+2gixNqDzSDMvl8QNY64yIWocMpw9thOnqp0DdLuNlaGHvJEeB
eeIBATfj1hwnUWw/IjkU4rL+v2aX7C+imBmKttPDZbgy0Rztba7EC/REPrCNsGGIzDzT8U0ctwQk
2hoKfOZpXfb5L4ohOF93/FZJL1DgEAefxIf5p2rCN0QX1HpKo8Z6SpORm437XyPg1ezF6mFOkf7i
XHNxhCRkuO1JidSOBmOsnNO5HSvRx18ULdYem6loDtSkGSVdI/kQyWU8xfsn16KFKmEYrjZ5EyIi
0V5SvC8yY/n4OL/sH5AhfS2E7aiN+8S6hDsaYXo+l+TBhFzAX+DUdTUSHMRUJ0ub0UVk+QYkdTXf
YPCJL4Bd6ZKcuOsGujdf0iCjspGIi+GaoSsS0o2ZKEXSIMWoISS74zuTGkKtpBxTuvxu76Ry6s0D
xjaMQ7ZDUkSbPggw0tfEQINpM+mH3MFIOgf2sWJc4EI5Iz89lD6xnyEaGcgtSHhF5LOgOw10iykp
dKKIq5UDZqYtFyVT1Z4KeGEP5QHcw2r8DnNndqMp3uQJeVXGkyIW+7jope2p+1C9/p2xQPaDAn61
jaAvxTzha2xZfNHZYeLg80cpdrS2wNxGyzmpvbOjGGiM2BCJIcr+nlA1ge7Rotit0SVeKl9t+IMF
7gKuOsnEtjfd0pvPIsEmeQHyyJK8wzwGTMp6efyV0OE21oaroTY/gpFjb6dPeWlI1k4yCODA2Wtu
RMQHNgugYLHPIjBBHgNUZMayyqSVrkBPyATH5VHkYwlgLiSxNURspPkNskRLeJNpD/8eZqEFERBk
J/E0cU3XfmIYakdkdh6T6ImMFrbuTXCakKJmubSGtBlgqeL7EjuC46uG50hAZh2wAZuuWB9gsxWo
/ou7rtE1I9tnXlmpBFACzpa9vidsL2un/PVd4LYA6boCbrxBOojZNmu2C5b9h1i6Jr7CYrMX1cbu
gZQURtGY/60YPidHc4vj0YGCrPUF3UACOAXfkERc6WHEvl1Yg/HV3pRhXA/pjsC3Mk6VSREnro2w
ATS7iY8+JA0K3oAeJtXswaYJ3h5rINeaJJDsGUUOJJll/U2CapL4LqVyXsY2ZSGYJRoAG2rGceZ1
jREKjtln9nGrnJ4UXbOhKw9JQbq6GWNv+yG/iELR0jdiikmVTwmeT4mAu1pi9NDvZUSQyiChhWwQ
KymQBNISKPIGDwEhrz8Yr5goLB/5FEIpyS7dYAwnb9NPn2DDFcQ2iDXMxLk6DermmltbwHCAzKEg
LllWtE+9L7K+xh/Smjx9yaA8BNyBcRYASW67BAo/MTQVQZhKS/OL+ZmVeCQRKYo3nWY6JeDlU6oN
yZ/3vHeKdhwUWFagSU6dXpgg5PE2JiI8ltbeY1Y4nLwPdrY5WjssYub7RvqyoyMz5E4+z1ONU8Rw
F1YKdjk8kXwSD5520YQJHRKXDzrq4BmhW8XW1wzZ4olapOER23m2RhaODK4rimSsLmbHFbsv4Exh
EVx90bb735BJUv2dHoVKcRsOwLT3rQRYpmiu4zSAp3dhRfA95Qes2wt3Y4Bjc8Z4SaY3TJ1d7eGd
lWTsURbxU80X83sgxC4cSeZLf8ddPmz7tUlS7qwyd2+ZjMwRJT8qD+As5xnCVwQuYHZ44n8ZfDal
5XvKordeLicGmfpHDICmf+EEKrpOb6fDpsZhPee07ThPIPdcRXBJyJjxCQ7uMYlL/+4XP3UKvtVj
Dq+sP7x6HehjFcC7ZiXSlkTWXN+vwoMTrWKcEGeQ+H6UrdOVjx3GkwX4i38B1NMspg+ArSGpD3Sk
luepgu+T9EF0Xu0BeH3pDNNyQxzHK1h9iFvW+uCwpv7cCyJKmgqQmfPX4OeJQXQ7kbMxQc0bVRQR
wjvAWUEwLkBGZbcWh2yFC/jnltEFE/VSgy03bn4UU0EQoe9LXbAbK/aVbfALRQZHbNaFKGPAokHr
HtIN8gYceQ2ei1UMk8Y4QqEHb80CLqH7QGSxCMMLIR/4hfXo4iRSmyK1eLbeAO1VtqwW5SUqf+ML
Mo2ioE3jMtQ6iQLYlZKr5/eC3EBFAWAi13+UVp3AqJkv+HJwMqBEHMNqxzhCBYFEJQnLiyu4cZl+
rHVw9G4V3sJ8dsFP/WP4LMpshePN2BjVjF0lxa7McfrxR81jSDsX8JPMmp9WDObXuqPkZkESve8H
E834ecPSnFKQPbhSHUblEJMrOEcEEIReeghys/4l37+9xPDsaC1LtniCRHV68prp7edLp/qW9drm
5ote87p78ZXwMEdpAHxn2YUmD0zN6bnFzexGIHc3fDt+2kooaMsaONryau+uth6+clvNDntl1kb2
iwFhBvvnu5HjWS3ViT7L/S7Z10ifPRwFUMyoWl4bgVqOnlQCYt2Gy/wRPLxitz7mc/EOoJ704AfI
JP9IAwJbwVLiFIbhN31NyAZLXLSU2iWZn7upl8aJhoXkjG8TMZqX3UEzDkS8Msa9ZGD3wHqnz0WD
4CskNHaPtP3TZ8qiroRmA83Dl8/5l02vBRqgQR2WYg+5sMLuw8pJcgVEMRKw7aALSYZq4pRGAE9M
5cXsr7+YjMLQFjTytt/jtqW1bV2AbX3IzDn0VKoD7XV3TS39r3MZsEHUSV4R5OortPCr2dvhgQUV
RMmCki5s0Rm4jj6ICTRmradZIWNBWb3xkNvzWtkX/rySSqMZQSPSVFR6AwGA5IA8IoMYSe+9Xoqj
6lJ4o16DWiA759M5j/Somp/otiqKY2gK41EiPrbobTsC8/EHENs1SteXYLBtkPV7Gj28gKfRAcX9
pLpRzAAlDHrmgDwjPN2Xdw7pABmW02bdZlW2gMkoXAn3C9RmggrLJYLM7TM0dXgfquARQLigxHXH
9aKdlYOQO8oLHdAhg7lyMnR6tFIqRsLipJsv9uuHdYnhKwPLm1+pO7x8GK2rZb6FzgyUoAewpbG0
u/XwG0q58Xms4AIv+0uaLSqT3h7RDbDjG1oCi851f/OcP3/loaLXMf/u1SHfQ9Ptb3S3RCdHRXkn
p0XaX4IN5Rpp03Ca6xTDQ3XYZT+ACUrzu9vdOlWwPfnNu7FLUoFI3wK1HlBCoNDglD5LcgrHHTml
y6gFzXQCLroBhoKy9eQ0P+9BOWQ1SfghaG745p2sj545DMReqE6ew4dz3q+YDNMV3X+AtVBa2pzA
KMteA6113IENQj29Q2VojJGf9a0z/Ex3FSvAjjFd/IGloVpJbA/HPpstUU2MJGUEJaTPK5V7DAtn
MIY4gv/ItgR1qTD8M6VjiPTucQaBCDsmO3DHwxZaz2Dlly8LXH+L0jcR4/AQPZj5mqEvPrtLbqZf
nI+mNlWSTL3Fa3ccNrMHmuThzb1O28T7Ez1osz545lnPQ3Tr6pyY2FASJsrFHyAC+qICRCoyK29O
J1AVs7fokp4Fi0Qi2vlg+vAN/C/KE+Z31LH0RZXdUE2lwOtdo9MU++WcHCgv43yXh+yTAM/fXs+G
eZkMElw684ndO2BUhcy2BmzQx7clpwkvENpRxztYGoS2o1tYEB5au3L4mp2m54gyI/bhi1vgqtnV
qziNnjDuX5hkH+PGJjIw1Sx3P6D44W84emOVM+1sdoW4qQwM7admAXSNy66YHo6Yu8+uYoSF0Eeo
OcCPus06a3VxnkIvAgPwmOmqqTzM+up9avOgGnfYGnGx0XYNdRzcejb9pB7RGRVeYhEfz/YZzzcF
APBbU30nlptcKuuMYZsQDYKYKMdSfVJeOMJtavdNQ9GdII8iFvEZ8SOFUH4kKCT8ayZPR51SMf1G
g5FKRQCo4wJqODz8A1Wayz+GOrg57zCRpf7X2M09zUoH4RyUs6UL3iu4Sd9vsEoa5YvcYe82D6MW
bFBD36jOMeksudDXbwGQtbC685qHmXvCvumawEb89/Yxlgfc83qLI3gQaESussBuQlesyYiMRsrk
2DYqemSh2hB8EzyG1aiXG/BoieRyQ4fR4uCtkSSB4ZTPxDoX0Qq/g7Bjfcwes8/sQkDJ9XN8cJ8e
AP5iXrX0HMQ7YoagoVXWcY1Lgxl5uZfJ6sLVvUIYTY9Z/2jz5gcXdjQ/kPe8B+AsGw4dvmUbZV86
RECeITiGCfcYY4tI1x1Ys5qvmyRBip+QpMYWaW5JhkNKNd5rvE1Lv1vn9PYLo3WOM70dOL0REBYK
0oGzRAyAspaUBkXBhK03QueEYmftKNNqf/CpLF11dvAHcgKU+ss5iIQR/R4XAIro9se1NGY5YrMp
fXo4UiwAWPtLjHu31A0bm/dpCK6AU1CvU4n4gTlsEBolfwDmQ7AZqMz8QxmA2xiizsKHifTniedK
NXnYuAi49Kkvq1NKj7+KdyXdkK8/k/ZY31JBOwOjff/0pW3VbOAr0r4j0S3EupI5qAyA4RPFme8/
Xt++Wt+4AC/7ECAs/eNJrR6nyKIIRFJBvouGn0bnV2SbbtvbFQga2E5a4CGqIlwAAY+vzHzaARMD
8PSv384NT3L9WFe4pNirATILlyslZwx3HqGBDm50JujyvTam/4TToqkqcot+sTvMPiSe4t7B7o9z
Nj1ay4/yBXCHUfdig2VYr2hPApR9fQKT2jJflGdj0RdGrJXMhJja3hblGJQff4Dl0bAo/gQi6HKY
NITr8PvpTz7TYe+5jwV6o/hqWwzsgNIdNPn4THejXPqHo1EJZQ/RUYL5SVEbDdDVA1YeVa2XCaZd
ckPdUMfz7oG+UTdPitekrAls8CEHC2YeIRtXSK7/ho+Z7+ozTunK18dtdO/8XLPf9N+ZQrwWPuwh
giqmeheIoWz84UkUlCc9sR2yRX1mJ4oNF3ChJjvyWfLQ7P3KohfcmfT9XT09IQ4zIBQaQOphL4OY
DeYQC/Pz+X36QDcMhaidnes7atsoiY90Q9nkHio+dkXrQDNPzhXyuJIboKEYqs6Sea99Gst8kDX/
UK0dpI8FQT+xYnojuuLz7f4PST2iHSrOB1AW5DRZZHB1zZKgIaNAC9gKrVoXbBxJnEkgGZ8BIJp8
jLuY1GRNbhl3Tpy3sq5rGPgj6LOMxQuFd2X5pHpbloh9a5ObTQKoQzXgMdeXsmeV9st9Q29cuSzT
g4O/DsubnMwOBi7GRIEK+NmpBLPCeU0qqntk6oVoikAUNlK8/Fb4chPykUQ3g+Boq95jJ5zr65pI
E6NEHEGUUnsnGoqxhXjpMWjCDhmJT3K2OjBxV/PX+B2DF0uefhEXK/Z6kce/j8jXSB9NYpGITIU2
7EEsprjnNrTJs9RRlfScZ9yi+MQNEdMdyPNGJJodRK2cykiPeBlp+rUAW9A7F4AbF/T+Eh5Wts8U
geEJpknqWAVZY7L6wvBXxjKM3wVkcdlupcRUey940dNjdtmdppLcERb1JYSTXhv5RIPzt+Cs73W9
ZhfFUxdxzQQbSbwEC3aHTJJzm5VDIqTh26shyffW5wgf4kpOhKSK1wuu0+MEEM6wTZfwDnfYIaJv
sSq0CZ2eZutIN/p0oyBwVhJgbwFzGuHQa1QO71EDz4AUdGd9nfIh9j2648wPicQg8rY4Dq5+OezQ
IHt3ORKxCr1yRaB9ivKJunivVzEUWuxN4dQsM0j7rCOn+wOLlsT2rApXH+j5xAprVt0wz2Bibu+L
KyknQsIv2gRTaPKTNwRR9J4m1fAmML2KqzhmrV2fmX1wjsMe7lAHH0zh/MQ+bo+ZIOx6bFxDq3vE
KM7k1JCRgGs5JrBpPoZQf8s0n+kM4HdgfN62hOlAaM3z4vPTCdvpbYlI5B7JTxVBocvoOzzMc7//
NM8edvRpVMu2D2XzQV73BPZbi1pLWCFwQZMOx3+HqnsFQOOVMIw7Y826KUbDBorwlXliPqaq5ugI
g5C8mT5VdpYK7uzHrFgH9YJHPAV6eKVxyUQNBngRu0vWukFdNgfrl8uEYlaFDbTs59NUFhU7gdC5
UTwypWqCSgZ/4Rj5evCegrn4PZdu++kUAMjjksrn+pIhFOvdkKfdiigCc3N9pdSlji5J32yzof68
/ctYVBvwcycFSxC3jqHLZx0KVa+PBIM1rU4Qiibr0TEfy0XHfZNt545L/+wV2Ek2SHfltOD8vIxm
8yEDbvPyY6OxWXWcjTq5Q9dyyzt4er1vYX6flftAwciqh+1pyfZcUKJCH7cVIa4yKs3n8LACuiq5
NeFn5fAj797RPEHhNXdV2I/LUDRFdFv6wPfx3rs/jergf+Lb4lz6opywsqq/rOWXUFkU/UloyDwh
y/Fe4LqukQNYkMhk+HgV/YgviU0RhkBsYv2Y4WOJoge6HosOXvgBn1ddP0J10b6YLxClzEzYw3gi
Gv7qc9rsvojS0wPFfuyEwr8WQjD9t3byr8hJXJ3VnFYD5FsIBDQWK9HY7sXkPTttagDxwNODA/3Q
wcu9zfvPicwyfhBbNdXi5JZ0573CxWqQ3/ZKTx0pRh7QNZFECNmtsZSFRHij9J5py76nV3YxGC42
QX8bHG1r3ocauwVd3J5r7IQiOtCyi5+GnEHrt22K9IL0lmiT5kYiDyr0Bw2coQrxgCP15WH7getA
orZLLvmXDsS/l9p6oG5E4ig9xNf0jnbUtpe7z9XspYZdpNrRPWobNQ2zn/axtpAiOVVmr3HuoNrB
eQGigLP0oQNHHpTs3Cd80QvKFSI+XDi3XTVUe34THjDpV275nlbJM+2x2OfNa9RV7Mfv3f/ML+Mj
edmEzqzH8WOOQARrAoD8sEMnYtqZDJbd/WpID4R9mbQouZ+siJ3vr5TF8iqoiEsfvSp5j8Cyb7vz
S3J6es2c9P23M7phzqW1xbKPu36lWUdDJItafZj5ZGvTLKN+Thu/jofPjmyMbkgLdAarB/K5thgB
7GPnZQKDVOyzD5wWPxZUpJOtw4jHvA4zmpJSW7gkgswpx/UoEx7+MqNXitkfHpO3X9JAQr5vuLIv
BuptSbMNjQoDCZ39GdAh1a43ioNGZqFOF4AyB19HPMGZuubViajWUUfMUJ/QN+/RZSzqG9TRNrf5
KT2n8PXVkbbnkd54uERNZ7g+PhljpsgpBUHetlf7/p7Glie08MdEISNp49GExJxn0EUvvHity5oh
g7forTttDD9Axg0mAxtBCaRBRYKxEqGU3PalikxB9yhKOUEV6me//JDpxK5cvHdwD1BqWFlE0axM
3s05+dPQWSa4hCnZWgECHSx9QMDYZ1bA+UflBS0WI8lnTxaxDr118WV7oNzISXBb2Grxv/DyfgZJ
OSMQuuI+s+/Gl9ktJEon2LFPmiHBbIdU8DPKD2ZXswYwFp1DjJ8l7UF68J+dFq10iM0efEkPC9Lp
x7Gyof6ZntKQvDPVCiVSlyX6dzd8XguPQ7n7dWe+mrzsC1Vpkmzkl9HyYOZCsjp6xKZnJFOhA9Gl
qQvMexX222lRmfXLXaHL/XBwWQd3ypk6pb7NSzO/YBsnbwKl9MB7C/t4Cc7fccHj//p3zkwDIRxJ
RBdYA5VdU2Bwrm3cvNvRy6/xVfPblzGtblGB6BxGRe4e6mDVmArKAzqetFf2nOtzqDXmso0WVGMc
LlHdMQfX9KKZBVlIQIc8bfWHc2uPkfoJOvD52hhD57Fn0p0DoE8DSwv1gf/Wf8HJN3SjfdK3lsIn
KpWEAMXdWp0EV3q4W5RwaU5zNb8biqwdNHWAxK/CDwxkyhqrrJw/uAKEwDLQpkB8N7RJeBJjfYGm
r7In2SZaIAnaEyQ4sMlVxln4qNOIf/lVM8znQOwFqv5cvpeclrd8QOnfOKQ3pSB77pi8CLSc7/kA
kKf0MOHvHql/6PF4kj0DjCmvUtrN53zLi/x9B95NpAlMAij7De1Yu6B6/PcODuTdnyG/KBs5BW++
wwpnw/w719/v5XQnRP9dfqJu/CGLzoG02lWJ+QXqfhrJRVFe+rsWOYqrm3Ni/ucz6SchfxPRAcqE
09XI98/lcc8//7/sc1FtUlnyps6UK+A9HCeX0hh62zzua5IXII+RQCEefd8s/gcDS68WvhFseKsb
NE14WrayOr4ixAm9Xrc/d/NB0pd4Lqqvhv42W+PV75sbbpn5Wt0+f+roDZetZRL41VEraVwO++RG
O1S3yJnCDIOb27GedCBBcRVy+tO6S4cNOWP8xfml6QuAaLfjd0lBvKln1XEraZGZpS5M4Pin8cH5
LhJBUwXEI4nr+ES3yu13Wkc9q1yUC53uLe2kWtDUZVyf6QuMUkhc//RSGqG69Cvt+YNUHzVAcClv
q/QBG2w/XaoCt2CAoODBpeUmPLMuHM/+WNn2xz102YkppbfxI9Dsy0JJWwPjS506IRcsxxMK+3zF
l0URKrSfOFCMuy3kiwP7CTB+T0n17cDv/aw4WLOLsAgf0ERpFjbr/dzWh9n3YKE2DME0PsykxYbU
8z5oJ3QTMmXj14J3JZ34QBcaQLD+IH7RtuS26PzcFjUd/EItuS2+tFyhI0PvR25C91EojG+0v6Wz
Jf1wNVhf2li3FF+oaOBlLfogI0Pw71wabT5hhZGPgsoTQK+O5Sa2yLSaPbTgLIgH6Cyi40rUXpIm
HiujbmPdYbT+qLHi4Fb7PWD037g9cApX4Q8kWlzxUf3yW+MmKXCEIUQ0sGJJuGfPTRtNBgHHSV/o
F/VIaZMlLhKaYEe2+ALsoSBNzBOuFSQFZIeIOQj4iFCQ9FLJO5U2SlwLdXELL0RBEqocHB+xNfC+
9ikiTjpFlxA1Kxg91BrdCpkPSl1iF76YFoL1kJwXOmuhqIQpYy3mO4pVlPIkkjPf3hPft/qrxx1n
1QypsUU1U+xVzE8hkgBkkymbQ8aKtfgYokpmH8MnbzqCX+LjCHQI0fgLaaGcAkthKeN3IM4kTqHg
eAhwjxk+IS6PfKYUxVE1HfVsdXwPNBLWnYQ6jPdGFwzXli4Jd7KrIkret6BuakTQdJOAwkk2N9T8
Fe46XqoVJcSmjGRKBdmqECd4LipX5K6EtiB1Qp8mVhT5kLoTWTn5Vuq1pYARckR5iFElJ0dMyNtB
T8jQEVqfpgC/qLEqBLLyCzmzjJME8OJwQjXgbLUY9ERJKoTl0Kuiot3joeAKI6IlGWQcACqI5MwD
Ah4+QsTrct4n2RXK2UTtNF8jN8MgYfbxCtJ1msgHkWpH9Q6BN9xywklPXHlMLBI7XdHxA2lM0M0H
SfX9L9wmfEKFibAUZT2r4oHxRTVRsdvQNBx+mNXBEWg69bM3QyxxxH2hAXcVuTOGioerxc8FyaF3
8CTsI9hg7FcjhWFJuDJIKQxDIPl0KWvmPHmNkFMx48FY4akrPNOELheJDHu5I3vqM3W4yTexJtgv
VK04SoaYs/JrSQ7wAKh7tuPdjjkb7mqDnwQV3Y4Hdpy7VOAA8Ek0e+XPk896e5yByicz4i4/cuq/
Qh1B0mnd/JTAwPp/86pFcEgH3jim5D7e9X2Eh7jYc/C+uohcNPH9HrQQnB4YVE+viwE5Ym6CBiF8
fWHSJ12f4FcqBPeAcaJGfl70/XtQH7icPnv6Qn7b9Z8UVoAySkOQO8G9XFsZQkVxv4g7fkAXeFdi
tyNRPygYXpaD5CtHrYtzMY1TKTjLr9DMGrOCSS3ynsHD2KwceW8ZShQeXD1yh6kKdgEo2Rily4Ts
g9MJqQMh9+SImGbnCyBdPuzfCHENXMWXF4lgV06lWp1MFs/KeThN1ER8Hq7m+LZRXcywKQVZn8C1
iwwxNQVus4m/bn962N8hHTDlN3GpGytgCXgwEMQ2Rz38usTHsKlRx3HlAlsvKepWSw4H4e5LlLup
lt3S4qQVDjjLHWJYdNtwSv4/wwYhGQbaDSg2hIjt0zjs+b6JkTpzubM+Qi+kuM8Wn8HDGxiPH87B
IHB0saZLRcb18COjdaQGLqMIvMOlR0InJGVxRWTz6qlgEr7uYd+K5HuevMcFvX6+Y2XexDw8ZtCo
iToZV34jCL9tkCIVKQ+Z2jKSXfomdEJGph6uIN+C7fGLuUp8rqX47U7u04Sjhniu1U5FYfhjkSYp
TpIsUbLD/LXsU/Qj3d6fdjmaP0ckpHn9tK/NBhuzqUbVCAY7t96zu9PvBFWmIU+CGvrLKeYP5zhS
XRX6wIThVDN18p0c9n2O7k55DF2Dt4w5IOPQDdcPe4ZLkrPwnFqRmiGDFB32uc9lf93uVGVOHPan
fRORd3gaTUSn1qfJMDJo34mik3m4elwnrhN4s9x6dEAvVUtlx6AxMGN+ltd5DLzIYwBxcJT8CE9L
mbMwVqQkyNeNm7jLvv1lDTLPSDQjXlta/x7p64fH2SVxIQVH2TWQ+2RZCELm7r3QyI9fNYo0up0K
BglgiKuYgyTB4IC2GdhkZP0Vq4bdhs0bW2EmwBY8X/NTOSbo//hUPxFCxcSIxYvJiggPjr0LDUyM
AiiSiGIbdc2AMFbC/toSxOV8SxM+Ol3MrubwV0SaUY9ZNn/UE4YCkwxkGl8UYg/mwza4Aac37rLP
iDwuaP63d137SFotAPYnCfkjMGZiv48CZEIZjciRPd732z8+xlGyl2Q45VusNUqZ7LEJ6azC8ldA
96LCAfqK9SArJfGgRJq0IuJIbAbO59GgQPng1ycqnd9Fcog4HMAr6RqQwmKLiENJKou98V9AqdfY
4P9IOq9lxZFmCz8REYAw0q1K3hv8DQEb772Ap+8v6fjPmenu2Q1ClKoyVy4jg1uIXWLHKny5Aj42
v5KTkRaR4w4Uv9fzn3gjHpxz7suPg0/3GJ3JcXlwUi7/Vl7S6vf7T3yyHlidAkpy2PVa+OXBgheb
yDS9F/tQuIAA8s68AdRRJ/4TV0hr701IrnyAuk1dunP6dViOH3uTxWgwvtDR4Hc57DNuJ4CgbI9i
mZshbIjjVgDZm97mjhXgR8E6Qm30BvzBjBJkeaPSuYxvpaA6BxfY8vJReaT5uk4UB2Ce4L2m2/sC
OHEREPbkrVltaEQ+XNzIie+DcPJ7q7gDm47ZIPtQ1xbCmLiAHrgVv3hK/O9sAcyEPyalDEwige4r
F2IPs2ez8E2IhtI0y2x5x1m95PqwSpRtH2gftwTDbsFNVDO0knQhPPxRnRgzc7hVS5hv8A9heXMk
wgPs9wlDNpsm+qsHFnAXhG1Zligv4O9nNj50ogvpQyRWW1KNTJsgNSUucGqb4ZGnFJYc/qbAWgG/
MhyuiABaZ1Ed36IoOkcYIdhDrCr0kl/RdD5JmIKMkx5WF7uFgQX+clwZQ1WjX/ehVpFXBLfAcXs/
pWUPVtbv3mATBanLzWySNlpp2x5ufffpvOBc3a0rnm/f5L/VFN6ELqfIb5fmieFTYiZbyJB+C6An
ONVVwcZ8YEA1wx9wKVmf+5iSku+ycAoeuBslR3EZ+lQKYuQhWw17AygpjyBn2B8HfQejfAZF6Ri3
caicw5cSJyYbv82uIpzMligPDg0FM9weJkPx0Q5m3GR+a88iGjwcl0puaJDMNEzinpEYFhEeEiU2
tzvhjypfso5wDVRvd4Zvuu6slfha8RUhge3vbPxgXDaRmg/VasUxZ0P0IciJVGU8THTip9ZYAsqv
OVPc8mSXZ2vDANPpyzvjLMb0Opx9YK+sFV7pmKlocI/YjvhP/EgHtrKTHCRvGysksU4xbV4K1aJk
UJsobgPNlmtx8Ew3ySDHV5CPm5h8AOLaFQl6+ITxVyNYK+OIJKunhVuYLb992ePTbPxe6fip1/It
/kssnNvg6LNIbMQFdsR9G8uvMAznRcUBhOnxtscrdt1ajuVfZBNE92fzB9fI3vZ4ZSO3D7NaPta5
71qAf4qbfMQL/zb4XU9CElmEs5TNslz3xjauWePfqxLIvu3dI968ORIHPUm6G3NF0RiPqosZ2ZFY
7UdjM+GXNteCY4lj85O8ydnn6xSPGS2wyZo6DbquwqjFnbncBSQs2F1h4QV+Hb3tsQQc4TjVdXlR
eV1IQl8lt2SXDHXC1rhA3oDPbfPm/P0hN4Lf7TCu+v0n3p/LMhXOWvw5H0Mukkw9LmHvV9bYyHcz
7kIjkMtM3Jetp/imJK5uuskRMxv5NHp6GHxBT7Cr38yYsfwxj+F51NNHZUFsYEQhmW4bNV1b3Xzr
a3kDnXDaTMlr08toOPVeytYm3+Ix3Jz9A1X2w9IgQJydB2r5YRfQAFrEFs2zc3+7Z4KPTonWVZsh
HukvNfX+ljRwGc9mt99FCgrwwbYkswTpVIQYTVNSFA2vKNDdcPJiae23i+aJApnaGX4x5wynBV2s
hcvszty2TLDKDrR9EAv23avLKA87cA/B0TYXV3KGBxeea+mJ4IQny6nvU/j7Pd/HPJ4Og77BO8ff
IbxHxVtIp8Cxi4E1ohq22eeV8+iWPtki1pODdTuZc5xHOT05Ea1m/zM5B5onZxqjDq+WwLhhbMiW
fUs5x2UoHIuyhOE0OsrJEZkdktuf4GrLrv2F+QtTmxqWlmv+sWXY5EC0iOPXC6dXOWNIQGZPpyOW
HibmLhZcJHsPpvNscZHrc5LsohBSQzhAD4fIZFmwvV+ty6qZDseqVCZV6ZCFWnN3xBUFTTGrDGbn
Bb/3ntnTbw/qPTLrzu6B7buOAykzIpvsojVb0CEZSs3+l6FeQdj2cka3qLnCnZbzcF3AQfFFu3Jn
Touwrvirl2LkT9FIvHsHhiiblhmhKYPYO0IODiRmb3ooS4At6S6c61ZNEDQgS8okhSAaN+xk7Np+
0ZgfnLlYwIP7MmIX+5O9uQhXJyJYYa8zXwai5zRMHnSV2MxUqxcNa/IAWhdwHm4lR/cH7s/LQVQv
ybrQkJxFLvGuetFivSqG+Yzj+fEGIkEY4xwwX+baJ6bPBWog9GWGmVIV9VIY8TWHCT6KSm4wijnY
KyH+PhBePV5FBLowZ/mQcLhhDlNjFkvuGpmr7KY2C950Fc6A7A/EIETs/2IgKhw5oHPGVSxE92/r
jeJJuhnJyoZSb5iwtCW3uwcyn0JFT3kP6+ZbSAUR7gm1R9AXVArUPWHF4KAG+wqjndGEiombrf39
9EaOaOPE2IRJQFGDrjCpsSDlF5qDlrHl8olQ0SOpROzw5afFWRjsV6GuZOwlUxDom2EMKE6BigqK
OgeiOx8aGYaLZctoECIdxfYAl4cvL3mLJA6cFgu1vj7ZNpDffFgx8TfTQSCQ78NfglW4SY1ed/HG
onJHoHMXV7cKnML9PqxWO9BtHQVQsltO1abf4JXDWo/oTsh/jO3hffLlqxYcGCmLNlCdcIBYJy8s
JngA/Pzq3U6CmPk1TOQ2QC1qEY6sCQJDkQQjfdm3EPVU+Qc1CaX4CCukMpjhz4dWpm956P8+fSQN
EBPCWIRysKXnRZH9FTCiUe4tfQclrFU24TfnSLdEaUyaiEdZpcynE6n93y7EECAUYe5BFIMoDJuT
AYpeVIZgfMG135ax/fCS7lLtgWgsswvudSpsrTZb23e4DQoYW7JhiUs+Ym5k16jLuIJ0Ttm8fMF0
EMTmTBOyrbzHHMyIXRWScV96FmJTXfbNws2Wt4ZqU7/+ZrkAXRlT6wzu5pOpAffBkhWkEZbMNvoE
rmOU5DgTq7P3JN58B2ZsPqGErRmfieqOhbHJGMIx8OxubGHSMPGUDPit92TuhTrZqRLREZh/FHJX
8iQ1SoZEDB/tfp/zrv9QHHvvwWwX4myr+lJriMMv/sSMHTl4Dsl31YU5uHbfq45hDi97r5t3pkE3
v1GEDv8EJlm7zd559DPewno1+WKUC4c1qpxuDBmcv+xc7AeTciM+E3Lp2JgNo52GpcTjTo2P/Drs
2OKCJpYF0NSx53YfDr4ZuAZa5GXfCN3esGGwrvnpUXi2Q5wTmBc8nLNt5TzznK6PlZj9vgMYthDS
7CPgc/y9cLxlmSADWzrcDNM6ru78C0ipkQgJccnL6Mf5P/ppLb+0nKERD7v0rqh7/tw2FqYHDtmb
vaUR56/Zf7SpLXr/P6Eb3p2tEqSIabJvQHES42ot2boM3TSE+FgGm+Bo+36xhALli991lrXSvww2
ix4ZNlP9vcqylwKo+LtxdpHzAmxDS5kV0pf5ro+baNZVWrIEKMqWGapLPsxNcMmO3wIXCfd8NMlx
aCcGDhP02xe7nlZ/fPBm2r6owwH6QeOiDDZtgK2LtxSj1mFUcFngQsirYq0Lk5NlJ9QAAXDRVcjG
j3CSsJKUQr2T1RJh/vpmAVgHz+Xesk4NW2hRG4v2HOxX0wVEZA8U+FL3H3O4BEOOUQEczeXfOmry
ZbjyqXhGxBQfDRJiqaHJ0W6ybnjktviBt6x69i528y9KLg+RK6c+pBh9zGH0MDP+Bi/qPrC+Ue0Q
Rgy2oNQRHPPMR+ARuw1oB2K98dbNa/Au6zaN7lyLZMyOEwN+hpBmDBCJEPlP6kjA3TSo81SxoSKQ
E/FkI2X7RTfl+4hHonWs0cpLlw15NDY4oTjvO73DsIZi7m42fZ1jCQmQm7nc1sMQJCL8OSwAn/pc
Lg0fYx6cLMEbci2ErXvNj94tEyic+RclEYNBlo2nefX4Qj7dDfEGfL2OG/t4/2+I3gEJ7ao2G1DC
P+40pJsh3zPg5WUoUuQlsDyYLxCvni35BwMUkNr2/BzQ9qo5dvpM+GFCHdWX2gWsbKSvbv7Fd3rF
BX5hsmnYGUAfz69fEI/hulnEiWlGJMm6LEMza5VTT9Co7O4MiZ4d0kKImzCyGYjqQpZP8Ez+eE8N
l9kx577pC2QNzYtIkatCBWz9dLS9RkhGA/DFHNglAJ4gNeHDwEvsHegjU1SATkWCthAKXtYlwrVl
IvsvDbnDNtf6sRgaoV9kmeviCpi1uARq1Iv5oPUD+6YolGNBB+rdY1Zcz8hHSIQf88cjI3rlzFYJ
SaWUXhjD0NTZamMHfZoAUbWRevQDh+Zoa7aBMO0cB8KuRXUVg7RzK++UJQa71QGLEakfN2oC32AK
J4HK8KNw76P1wgehnk/7rfj1JMoZUmzbGsCyhdZKSU3TKi/Hr1xqNuxWOu6mJ2XUBecSRNx8hLib
COuIZ5ogTyrzJTSf6BayvJAmFXwQIQe6y5a5bGJUmxA+BKblr59CKRMNlbDV1qinyAaldN9BhiNu
4FKKQ8BXHomvX51tdJxwHDYK4dINkOpu7QvIgE2AsIuQBnu73rThaqNTr4kvHlK2A0R6nkHEGoXG
XYCOtBvSdGNVrHlN/3xBBi/V4hbICbIGbi0dl2k67ruc36NR/ECsSHNfQM9jdMKDyhyhSaI2ltdd
6H1HWniI+WRri4xh6lytJqHxyLi05MDyv4XwygoO0F6nV/f/JIjcYMMTYLCrPmMgALfj/2VyCDE2
ol2BGQibRk0XMhqQvXHbf3kG4dydsbzRbSiycpn29BgvySRDWooXwGC8nxzX/jlnPM5i24eM4nyH
vMhlI6SeSyeX7FlozhVUa7rajfc8jEmVNCglpMERE9LVkQqQ6xM80OV9Y6kD/fOSbYBHlDpB9P5w
vKljO0rWKgW4FuGaQCmLdgn4SABCmeD1eFJsOQSRd7L8YMCAj4BugZGlvYLz58GMB/P7OfgJ85Qd
d1WIIqCDx/5V1Opva87Oh1fE+2dLAsn15Yg34oh6kUaJ5iTEjATaAoJ3VjETx/lErgI2AfUaZkn4
I6+ezEwHVIb2YMAoms7AP4ppfCnT1HzQXvAU0dGKYTK9tGAs5eogr6l4FPBX2sHBFYzOEdcWGauK
gbVQf7oUI3PgV5qr6XgdcLnCetGzTYlCV84HYFEosxwMf1lrLCgxtFNAJp3iHGTTlfEorSMmjyHB
PnwzUHAF7HTOAZRBRqdfGLYfDGjuyWNxW7RsTceX5KPS7suECX1AE5n+5KiU2ynZHh+K8x6jNPQu
R6o49nCTg1WkNVRwrLZCGDg8Tc8E5xzqNne/bLWsV1hHCSiF8LzFQyh2NT/fm4kDAsmOVRVnWFF5
PX6UGplXDZMjBQeHTJTBGtV6Ou/Odwj6IfdQdWEQP2lBNm9xDdZ3cnYkCRHHGujjoeFvW6T7beJO
0mGUP55iwCYON5MJ9FPZO/1r7LNCsSLii7VGCPzKJ7BCH93Y8obXP6qcySVoohxaYCBsH/IHKl8d
Adux5B2jG8bFm6Ca3yDo4ay86+Pwj4dZXlJB0wxwCFuHPhak0d3bkW9wnRM6mrNOWFXrOUX/5Ibj
QT2o5/wbDfHVbuXHSizXHFjWQQ2VMpSENzx+RvdzElu4aSZT++UT6gBWKelpKdP2FSmmFxLFTy6C
ebVSgSpbzKtIAzxaHxMORVYSDBh/kJrUMsywfjgbzPcurudnR1bl6qZYtmQu4OwSprQFXaeadT5S
wpCKjpzLxlgD2Lc9emCZ+cgmdUUtLeJgHoz0M7tjLQknqI6TI+ylnS8Kdwuq28uaUqbOIA6LKRo9
Nasn5bnaZPheYB4DiZniTBbkMovoNyiIZC9i2EuVxm5P8yniqLNubwPYlfbjwdO/BFEmVqge0ybO
tN+ilKZxHrPp3qJq1YWclKwxYLoOhJrGaQPjJ/msjuQzGBybwmeDp/Tzo7V0uayR5sA2IjuYeBw5
ogTmoCmjHTpETUnqrWzRq9ahIWClZv3nveN8h98r3xqKetiE4h8nJ55LRcpC5XXwtjiolvzF1gRL
hncqeZv4riEF0cR6cixBxagFfwafMPFZLu/xxv242LdGsGvg6EPue7NNOpQGPuRzHGU4A0dPXuvs
TWf4vw2aruwNV9gh1yEeP9Www18ainE3msAYc66rqQBKMWxU/brVJIuUVu7GRxASPy0BLSfrXq4k
HDE3iWnkU7ZUC+Eja/gcLnKskwDpFAtkQ62EN3dn2O9/Qaw9dBM3S1qLxUBDk7LAF4oxH37IeZ1m
kjVu4c8+GPC1zycAJNQkvFl8RTNl5YoMd3vjJedojL19Yv79TXtbF8r+ssj4L8nGA+dMJD0euwh6
lv++bpcJPVaw6vqDx/gEK9TWUqOMD35jBEH0SLwczbptNOEoGvBgNe+KLPjqauHnjDkjbj2Nuulv
yZ3di5IDpO1Bouo7eM0bJ19DU05reTJ6OxI+d9aHubd/6kIgzW9YKr7d9T5BhOSE7QUQhKPDwcTN
7GIdbsPbzX0zn2mX+iG7Tf1qpjfSNdbE+R6e9NnbdIMWiQDXYHuw31cW9/TFP+YwQDUhw4L4NJgQ
EtHRhYM+PALw3ew7KNwXLu7WA0P7miDFxKbnJxN/IFjs7Ou4HEewY6cujN2BDlnV0N3nANWf82ia
GxIsX2rTg7u3nl1GHEBaGQLYXJlsz9R91bj5XfLHDqPahEjWDZD9x3Grq/UZnZvWvgbzK/k01fZp
NsDe16ozvOSn/ifsJM3i5EJqwjDWXmzT5vAd63Njq7Y19wCVbYdmDtbPA37/PmyDG7StVcOPR/rX
ntTjOmbFzIPrmP0UgILb4p7Md0/GoDyJTchS85Y55q03nHGcobW3e9uxidv1sKw/VAc7Ec69kcYf
V151V4sXTlKYzJsvzn6k6+Y7+bI8zRrcpcGnaBMKC6ODfm5SBTEOo1gEtM5/I/GEOXecNp6KgxTN
CbmfwHuzyg6ri01Ss1Gxa57aVjV/Gs6GYGhq5co7UyeTe5VVJl7W64Y6dNSgS21B4sIu/BxxSqqH
Wu9cRZ1JK/gQwYSp56xm6qjZCLITfra37PbJ07EfOixp84j9wfkbFLDRm+BQQQuiPHHn5iU6m9Or
yXSPMLdgwkbGwxxAo7ugnQuqabi6YiLLEvBzDRldGRhjYKYcuuFTkWo0o65smeqa3TbxzTx42sU5
6+Zu2aQA6uVr3cQ8kB8Ori8zecFUKDvzek/k60DW5CWjZbM3dc+o+qfZm08Anpuc4Z5grsBeebRI
PVbjrlt3brP2x3zToa4Iqz2c0GV7p7szTZto02zQd14oYPxjuIdZGyPptliTmG3Osn3wDYC3Uz1t
3JwvYAP24y5DhKPPyut6b7QvPSN+MPxo/uEZ81rtTmD+ldV0ZO5Wd5pO5Ba9ly/aoAIrg4zUKXvr
3y10jEwpMD6iNTHJwPiSZmE7hcm0YcbXNTskUWB7rGsTl0pvBMG05YZWoMzTgUmdazps3JOJw4CY
ybk9Y1zxClyanmRjBvglYsHmJTYTmstgmvIRz3weUCCGMkAcn3TIsI8u0jWX0d91RHQLwwrVv6mA
kQa4aZsQp2lpTGSeRgItA0yGlYKqaID10oAS84lrxJsJ3Wa+1EFPBUTDjcumj1wKtuD/LX/4vBge
vnO0zDebPjIaB94GR+1+x1FlmG/c/Cn24nEDiT3MfowPnFql0L0RjU6/ZJ/osiQ0qQatbyWenjt3
VXag6JUI4w7xqgmpQaAlXCaxJXJKb4PFvPIM/4MIfYWSL88xaAc7pidK96kk/awW1Q/B5MhByh6v
VnVAxIuV13pTWxiFiBTHi8U5xBGI1OXKfJzJO7qiTtxBKTzDZMg8o612/bWzRRZ7R5HHecW50/Yx
gYXbuIs74Km83XNYMZJbIyevLTDrNRH7w+PGTKjpbalxXu7O/szbFWU3RQwfkTENT67Lk8EHXv2c
/D+cJIZfmZvJmtSSDbU3p1SNknCBn/NggD05gkcx7+fAqRerHJ+fZyj+gJRcddLi2aDR4IYgwxTl
3axNJVVD98CPE9+CpaKnyV0k8+PO7bsTY4GOM+/6ui1auZzXz8l5yXl/F1PibhQSSLIY4L1A6gf7
yvAc8i/euObUvJuj0yMF9TrlKsUxy5Wm4+zVHM1sTQYLjluUppe/V8Pc4iy78TU8ZcVzFadeRdmI
3cBg/cF/ivPZqRPxXUPeSMOYiofsYjC1ifEBqPnhU0eVFQAW9MfmkOcpksk6Db3pRyAFmOWDxgA3
ybDkE5zZlr2KV9Xtb8nLGIucRHlM3GC/A+cKLjkYgAENdDSYmPx3Lepaj7sRkmpwh99q4BW1Tqv5
ZXmKsWQN3nYt2HjXXsupkWZzsP/HFr2bJIycrsTM0C0ZFd96WUqZjQ0rf67O6aoKV9x3Er7Qb7Kq
FoDo94uNC7wEbT1edqtoVBB3W8U3W4QH9zj8Zld7oSti5gccXbv/3GCcXN0nMLmB/+XUPqiPx5cT
s3wppvIVCQwnhelVzbpMrukFp4oPsVbmq0+wCI8UM2wKLB5lYuxYI6J3xa6Tm+7ByHI5IMTkNmfB
WnBzKYNyGj8xk2UtLHYqb0PDXZ6WGEmxGlbr8kD6lVjRPqEuM5uRn756LGyPHxZ0ZGd70H8rEry8
abI6Dw0r38gL8ntKNGvFhZb5YhF+qLkGch1G1oEXHA5Ae3P+xkaORusUs15XK4s29RKXixz7f58v
axdj5sm3ZXl9T6Z57BDl3auzXHH+ZoG2ezAl5NaHeGMO8hX9aZVrnIYgQsGUCJVSSj/2SeHu4xhu
DpjqMC1MrYk4LjKFCTWfcjD82cfxH1i3dgqGInK0WslK9H9effRjmM39WgVI+fsBrrhWCMRNF6yk
EFVcHkUr5ZeAQWhpHhbYF86aeKlj+ykrnJkp5TBBC3Yb53TqWJ5VynhBCUJ41QsanCuIOKjSAxNC
JFQ488t/Fluko3kTHQCaiUkNbWmOmT2GohWHV3AsWujnLmg27/TQMsyTOWab8VqbBvUeG0SasWof
YJTgAaKI+pB3qZFwfA7wI2KwE8M0FSQYFahHASBIkiRHdgIdJ1jEHAY7F/AdcOaa3kkINtKPs4yY
3gjR9Q2KgYPehUbxnBw/NBtP+zU642ENPIH7FSIC4gbqLsc6PQXZnfI1bPCmF4v5HTsEogGMhXTs
4f9QvlfWeVZL10WHCFw+NSb8TJ++ox2Uslmdw7Er8zR7B4ZDlxqQ03Dw94MP4t1tAuef9gEjWvFQ
rwctXh39yH2l/TFDk7fGSrXxm4zWVXv0aprtn43hHC42UNecuRwhSvQED9AM8gcwJcZ+bzs74Ybb
Qs9L+YNrJSkN6CJ4i7ijqCU9qnkavYnxh7iqqdDiyndwd50uV8mNHt2ZQUTI64GMHZbHKcO56TmA
+cTlMBT7uBYLGaAQJq3PFLRmEpjKXaYzxCYvsSRrwbIYCupwBc3nigbRquFQT50IcPS0eW0uKeaT
QLciqNRpBdKZEVrws4LInx/Fzb0fSTsQkIYJbIF6CrQFLy6JZqBrLMU2kO8G5FD2Rg457HydkfOa
MvoFPepUXICFNqebbnzBSqm5mEvdrM7qgdp4JC5pk3lnVrcrm9jiwYdAw499TY5YKrE2ZOvfRbc/
TPf7m+hbTg1Ofmo5NJcUf2HXr7wpoIMY2dYwjG6Xv4dCjF8xkLbqE3gAitlle7F72d0Fc0t+DZPP
1tlKOYOOc7YmPivZeEtBUzDJ0TEeMKw6bvuVqVOlPC2jRvlNNWHtJnXv8jZpGR9xM9S9WqCSdnAb
3AbmNxCeFaWTsFvG0K7s4VuttyYtJkV6tDOp12CsVM6VdJyuikzIPx8kC16gxky/IBRNh20qHng4
pInhBEnCE1lwU9qb3Mjod91Vm951VdHgenLCk1Bjd2y+lHPBwsNsaPJxPXY6LFoXbG/sd/BCJPSH
sESqBZxvdbVgfkLdIKECrSH5O+Q/CcvL3gEptQrseQh80fA2UMQR/e35yZ9TkF/ydpwnamutJNjU
AtiW7aaNmwUNtWxL3CdC86yDzVmJLyg9s8HZQLVF/sC29I6lOk1gUiYmlB24NJSKGWWe3WdyoGxJ
pOtTxAqIuMGwAdEv54FkJQoLyis5bsmkyQd8lo93E1slCcWb0Wi/P+aYUaT6ZeJJel2DJKs2RKyg
DmWqTynbdhPmiqBHUVIL7j6xV1YAkWoWSKbpxwoCOQx/llgHl9y1cuWxk+arMuiLU4Sc0asVoBiA
E4fhquRkwZpvtRLDpqZcoRRpDKtDRkWLBZQH/rU3y5zThGNFjjXwzwXu6lKDWZ95bbwv9xYOkHyA
NvdKPiilE+98JxEjniXkyY6Zsw2HFOljG8RgzHe9w5+HFNMEfyMPQhgnOFd3YRVK6fcxn/NF21x4
nKJ5ebSuziwosX5gv+Q45Iv22v03w9X+hxO25vOWQA82N2/MTRKXlqPF0b62gld+8HbhdGvWVmvV
hVW4zyTOtHLQRFp/kKgiYZvZsESYTi+ZzzHsHkeQhkgj7Jd8ii336Og88pIDX5M19StUK5YVBatb
klJWrjj2nwQEimU/bsfiOs/t5QdZWxz9lIzeqtyxi+SUghWbPTpOvnk+iCAmK/54QLXJRV9iCgzq
oU1fYFY5HChvQv6TLKKFYDYG3wzYH2ggiatSzQCJWEKbG1fWV1XOJlk3rfpIGGGK1y4llWeAxUmO
JI8IiCbC2RFbLPoo9loWe4qTaRf6VdzBuZrZc3iCsb+2Bot8sxT3UMDzJ3g28imuHBv7BfZqptGj
jOcHjF6bh3HBVuPVfEFJ5fSnhhE4vM2fg4s/sLO6iVyI3cgdDHjrN2e4fvj9jODu2LXOnz9A+cwp
dSMgWk5TKK5idlZn6o/C9pC9oznQdU/QaQEghXM6l3IExsfBqeFlSNHNCzNGr5UfIlHcBhkWYhJ7
ugdnG9NUKg2xZGXKIPCgaKlbCv8Im1junGggBmAN6z9hCnxRwMEPE3sJRYjFiuMFz3fO6fPz24j4
ww+nvhyd6X3VqkzmxN9gyPjtj1Gpjt+mEBu+4XOJWTLYEUIh5u+WwfyH+hzcX+1zEaiIhpV5xs/s
Bnds5oQ4l8y1EAcRXCYA1hMdw8k9jqQI/Lkt4vIm/xbEU+y1EXhzAzC3386acqmc5HW7d2ekx/5e
bjtqO8FYkIlrh1nOj7SGNhbFP8NT/7gE7RKfR6F4dEPNOoxP2TPRLIYJPwYaaH0pk/A29O1tfmXe
zWSWj8Vw4gUzXlJIMDMkhxL3jgP2p1hNI6O/us9YSEzY9vGjLQsa7Re2GHwMxvWCFmPgx6ADF0wx
nQOnYfYAqhzrxL1v6bGN5IALq79f3ubNHZz3qT9lepYw/MNYxDGXmL2KmUjB7zbIhP0GrpMXxg7G
EG8KOOWKmo/i41lsPQdjBAHY+G7hIoFuf2CJ4fnRds43BZEIr2b8BD/cTU5/mRJiAjIHpkPQfukZ
qEyzaYAD2xc7SSqPOcZc50AMKhrWtdgj256gQ5d5DMOzHZ4Dn6XMVjZqzeIx+VpliAPxyrTF082T
+FA2OfbxMa7XW0KeUbMIM0CwJcwRYzg3ICRThygDB/CAV8X0Gjk14zrhEHT85Sb1twH2Bkf0RtyE
d7iEqsU3wrSTm97rYWNt6jOgfga6EMe4/9TyzG9ZFZhCx6LiWmP/jPtzJxC3VLjieoCzSfbw0xG5
8xZjaK5c0H0aSrGfFYYKax22OkfxKaL6aViUaw45Tc3glzTzRo9GkSj1kGvtk6/z5n+wnWJKNqzP
eRNqL1fKed5/b3eZl3OP+S54GXDxAbnRBmM4rbTOtHnwrQIPLzHR1gh3lT1M7PC4e3LmC0GKTZ3I
U4U9sqKWjH+G6fSQ7E2b2FNB9HRIULVnAj1sbP3BSZfju+xj00cqnl7IlsoWwCUI9QM+Y46MgEUj
M0dnwPZHRIYE2Dhx2uWr7BUZ3LmO2c0hVbvZGnNvfDWmwQTNuHziUZM8O5o/pF1Ediox+Ceflghx
OWJxn6IMq0zoypyJLWdMqus6Mu0xBnulxYmLMZhLlQtJSMW6XBc4uygmj0AHnJ17nBIpG5xcDUJo
QWis3VOv0SaGXkdwQyKTVaMvoX2hTt+VjnjWs0YZ49LW4FQkbKrpeJc2vOtkn785HB9qDh2MzwcH
xGEEyxJbM5XW5tucRQWuxapjuCYeeAXb1PIPPyMqQjyOPjAkmqWGGS2JNlhv1QNA0ONKK5suOatT
V6YcD9lY5Yt9ZFAItpjZ/9IyiEFa0oQy84U7c6744wKP9wf5Sw0LaxI4mli6UVDfB7jdZjx6W+9a
XBZoMeQDsH5oO8XiQCZbQJlUVdrA5LujpdiGXS916Eo/9vHrDSDmcVQjt3IfLbM+rwjJ7hNqzJK5
uKd4E1zLVk2pG6mo1J8HuxOe03va8s6OHJMnt5wOKRxu7m1yi+tDkCqNYuReqmeGYaVNvScgFn+z
SVhn5asLVOHspq7kqG/IkAdTqvO9bx0qhZXiWWcW44UEw/Jk4MCsWqBbqc9Nn9f+6HIuDGGIreC5
ACh2eVZ4TAAt5Qk4gFxg50QoL+AEcxzY9VywV5UJrHXVp4pQycymFiQRmiKcutw03HYQMPEJoHZC
IqcONato35uOkvE92mdNOhMA96SKPpHuNaO+0gA25yAjXDWvV5YMYB/xjkwrr5up1dHxxBvsEwJ/
qdXWIv4QdKeiwtrzUJFlGZCOmVcgDALmKPiHq+NdGT1rhRjZBoXoWnLc0yeSMcahL3UBLJ/fEIsY
NeFmMsjS6SKroEX+GI1YgLEbhSkULhq80Y4D9hKtZ/UVHTKGJEIg2QC1X3+JQszAGhh+NfNLNApH
FaUNq29vgsGRt8QQGYbKdnUM37zkosobmeCJamxm4MNq9eszBt53QW4bP0CZQmOsmZ4RoYUmyfDh
IFgvNoDNI6bqbJWx4CB8J1Z7AfsTL7RWgo+b5RHPxvMtHw0/D7aNsJEJJLOfH+d68V3Tewl2xeb2
CXlPQb7WBBf1aL0SSkrATubde+fgldwzxdoi1Zm1WVLo3uigqEjf8dttD4zBxm5GQNN1Vh/aDMxC
4ZoAa0ImxpCehidf5QtBXCspeDeuWKLiIGTld/Lo90j+KU+b0du9dKXnis4kZO9sVuwxvakmBH4m
5yzl/V/d7Hdn06E2QLDmTEltJ/8VUksJUKTKl0u4afRFxND3+JLLiytPSn8nApJZ01LKcMkmzsbn
haYe6GNlFzQBgXS05F1/i3iQK2JNOx906I0xICtkN6sDj8fCak4bdwmEJoxVglTBk99EXF9Uo2XS
nwVJg6BtBl4HPFIZensVMn7N3wIsY6QrBwsb0CAe3AMpRK8eOCwdmqEAvnTVEGjv6S0sI6oXugLs
pcmiBhWQdsHDd/JjLvLC671o+DMwPYLlyF0m5BMXzIKZGWhggGs9VwzEdqWd4cmQq6QzpHv/uAJJ
hcI3YRPHvfBHV8Z8heUo//8aX6wNf2ZjTdCnxKbkBSFh86X27GN7yNhbNHkgOIO2cw0+sA8pN0xj
yoE6ASsDZ0PBx0l9BILC4J6pMtwHfEEXO+yvsS9TI9xwZLL4jgz82iZWF4RGEIwz8/0LsYyYGkoM
1USSUxAmpGSgOP4FA0B7j2UbB/dEuOoyEpbCWERiE2skIajX8MozaOHy4D7GLTgneCqsH2bIrAIc
2aqNT6zo8MTY1UXzj/mFL0hSR6xQQGbiWHcBQ0YOhj1cjU50jM47CUaGgA3F3aS5vDIxO1FgfqEO
Qysavua1Ak56v5bcEDrCtkTe10DX8HSNkNryG8pv0U9R+GoU6iByUqjwPz5Gj+NCStP3nHE4uJWI
M4xEtN5SCWvwXDihPeoh/MfnBo6h/wM41z8Pjm75DIicoDn4BAMLng9DLuDim8mYaNjE7lmy7ZEL
9dkvaaZznA9BEPSCSUXJc+vS+v2OHocBxO+UoNJg4c6m1C54K9H44xfK5umdL9Ytbg1/MedYMoSb
pZWzgEVyQcVFCTit+IXo7U7WERnls6AUB12DpVT2Xy59OQHuLEE5iBY8OYInyB/QQBFX284Y99B+
o+v00E7RVTIOMokelh6UeHD+0i7vsgahF7D+n3TRJCSREiIBxvJSpUpqLjQL69vXPXjRFFIRo/6D
92BDIqH+6Ute9JdTBw6hn/lpz3X5qWyY2Wg7GMOsvnl90dRMnQGMzPIp02HuAkpFa8TqUuhDFHWj
8cX8+NvRHWvuM3sRxRK0H3LQ1UIIgvBUf6EHcoWyb9ZBHaiVBt2S55QaC4dmsuD0Qgdyc7u4atSP
uDc/WcYtrDjNChPXdqmBDtOyeoNncKOZ5KytSAh2Tl37Qjo1+dX9E3h+m+TE6TF8MdNuQ2CxGpUJ
5GYgjNvZ5znD8wRGB0ADlnzhbYSXjOSRnO3jfL913g3neXWvsHaKLwANPkvqSfUaUwoavU5xcGtj
HpXuziRCnfNzjzPGvMZIGjLxLnu/vCYmoD2wRUJHGzf78mdEUM7wNjmTgE5iK66mTbc5eTg7bFjx
rX5nzeLStXc8xaGx6Pa+reyMd3StuG+YpO84hnlx9lOvSXgkvW8VTO/cQOw6026JwgTL4m8nqOHC
Hx6OvkY+0Bct/noddHeKNvCwc26Qi8mEQb67xHepSWRj3aRofA4q0i6OS1hOHx78vbMeGJtIk4yX
D63B3SYmkkzQtXtuS8sE+P48J1/25AZqOuwr18xO2/DiDQIKAAj3DOyKDTWs2BE9IH3ACtdu+PNd
9F4Thoduv+vmEd0PhgbJBbOI/Pq06GPrjO3b1sEItmu8yQhrRk+iI6/xoTA0yvMuqALrBOn34H8M
+44PW+U82SfT1qwJTfFk16ryzLZQHKFf9i5Nk78L1+dLi0BgipjGWB335j9eagt2fcxhfdw2ZoP5
aif7vtSa+CZc3JCp7ejL7VfnH03ntZw4t0ThJ6JKCBF0qxzIGd9QBFvkLAQ8/fkW85+ammAPJijs
3b1SD2sEhN+4zCkh2tnLvYcU0kDhu7DUR/zLBd5Gx8ISd2R6CnTCAHlUjfwPkqSls8O0VuSzHRVa
rXncpVu05OmcOCd/F57ZFgh3JbCU9ZF54m/GmDfQOsFIt09736p23svDvltnEKZb3rU53Q0SbE6A
s83TCiSHEKlsMX9HZRbxqwKCNjKt5FZkP/2sY0xQSLxYLp5XZ6BaeUdwGlQIiYHB4JCcERxdonxQ
iyxiVR+R0SSXvbh4J7Jn/SyHtR1d7qwsIuLmfXGytxZSu8MltIhz+CEM/kqYRNk/Pto2IZxMvlzv
j/EDFCfjTq7lASjtGx8qjY1JzIl/8hsB5TRLWiM9X/1GdIg2KOl2o8q5ezwEzYf/fOCuNIMHxf5j
WsL872L19asvFrM36N4dDz45N0/QF0qjIaVZ1aXaMImJnnAsJizHlBUFmf0WtN36zogDA21nDza7
WWyCqdG+TAlRBEA7xxd/vvVt7vWzPy+S7bn5tEKURfdSZLPUnCPiKopuPt3UnGf72tkGUNabX/J8
3O2ycfaNOld0p2GsXvvusVM/rGRWPZ9JRGzXfy81b8cnmDs1nE2MnthHdyYT2eHshuoYHOfvMzan
jatHsPpx3qq+6AlWebAtYSxmJ6qSu1V4h/4Zzv2enl7BnQqDgGnudKbdXP3PZ3gEY4tKaBqvgcVw
Ujcxb2FOMgVF/NZ7VL0q5S3ypQIfcdl9fzypCM4VH8gfRvRoxZUN+xM7euZm9ZZJR1NET8Chd4yq
BHzxPHjmXv5p7ssrcvnfSYNMRiYqAIuQpLRl6LkVPHP3Wk3NVn7xr8yXLJL64J0U705p25zX3csK
tU4ZzBXd4z58kyRecc73aG4vSq1j/KwGzeOQI3Sek72/fFFJ0nFwod3Y3o4l941ywwz23vXk0NGb
EyNCXXQOEGOB/iYD+AthxmSjgbOQy8YFCvYNKgpBgdu5AXx+RLGCibjwnlhu9+hP0FuROYG0BXv0
HH6Dc4WT+RHK7FylLv4sBPMKuwXuZ1tgw4SShmc+tBhnVKd4hYomoZkJCKOsU5eQYN7OOtAKAW+Z
96PrTrFMc35a7wgumHaKqObQTNFUsPOdKGf3nh7/5VAWbZ2BPK2idwThYMuhu4BV1uegdhD+wT4F
EyUdYKNtsVGRAK2PKsXEzjcnF9SDp1GJZKhdqzIjuoR9X1g9xBAVLhqNLstTk0QoatlSTFIUj7fB
TsiU6t4nICj1mL889tNrdI8UelWJ5+41LTVVDm5ac4iZtWoNOkCWAH5QPzrTf/DOKDX3fJfhpHqL
X4yY4Qh1nsFqNyB0rv6mafQ2TaKv/brnNvq70eE3G5x+c2Jml3bJyQa7H9Ra7wkdwI18XSipEse/
FBvf45wNMqLwY4QyNQr31ntSmvFAPnF4ImCAjFrdkjSk5LF30NlSyr9TEHkaUOpTG6ZEhZh4DY53
QkHEohRZqRlx1kdc361L75Lk3fsFTmsTHWdcBB7Suu6xS1iM+2mVR1ZUW1ppgtV3KQplw9OceuhZ
0gc4wd8fcI2qmSPAATVY3W2kZG4vaK3o5H7YqpNrcNDCVRndeJ13zP9s0uvFORvBdZ2UfQY4ePNp
0by03803IzQuZvg5AIEZgazfXLeJMd0QnFAJi2D1nbXEFfAFw9GOE/ziPZyJ5SjggMAVNt0X4qXD
mAI33qKzqgK/rgB1SHeg2qyRpAMqrToZyBHjtv2t9khtbeXcJKxTpKSj8neg+nJIBSJxvckxxkan
KRw43FTDZe6Czw1O1Yg+YKBdFrqPnz3i/bqCDcu9tfddGjD/41vo0vrX2AyOw2pyIYUygNqivkEd
NmfLIl23RmTDVqK1+hsHe61TDbPhkVwYAiP4HM3mzILOe7nH5grzlD+R7mXiU02EX5fh0+mulHuD
T2PxC4o1pCNgsDeJxaYFdkroggdb4Fq/6hDklGAAE0fLwPO2Rb/cwJ2AweM0YWyCPx/ixsrIhWl4
+IQq/Rcag6iOnY8ALyZMBNibvgdHBnqfOBvKXpYgxEuIdukZaJNNJI4nf+c/0DLh0bwkJ3QiqsRp
sNHN4kCETOIiYXUJDPC9b2Mv3g8ix7s32wuaXvigFF8vSghdaQME4V5pLYXLqSdokb9HMBwpVT79
txAjcUpnaGumZ2N6hT8XkATaORFuI+UNdwOxHaxA2w699aV5aaEGQ7DQQwuJMmwJkdV6Q+nUltwe
vkjGa3fX8Bgw4vIqrLDHwchsWk2Xu2ByH3CjdEbFurzIh5Jz+qW/KrkgMSfeDl24vj2m7rdnBIUn
P/eJ5oFzzcX85jxeYxIQcu/NOJ1jXA25nnEXzqMt5A+BPsrBsvA1cRqsdaU1j/bNPRSdg9+ELB90
dKXW03/Rg3D82waXKrGafps7kONEjsUoWktOr2gE8v5nHHCo7OZk5i84DyNoYTYWp5jqsp5h5gK6
Qid4csQafggT2UVtWDS+TnQ2WR/3wYDNlONAroQFbt9uizAeLEBoOHU9r9fiPOHfwtyr0dqg/CBK
Y/7tz9qzEW4xFm6W8zUEHMGt6dhln9XpRLenlfRvvANTrYMdVEHeh6+0UwYXByALbVrxS7BcLoes
E4S80sRPx2NmGmUBFwecoEdPyBYNs8suxKhfbQ+ir8XP/mH+lbBGgh119gEoFZeE0vk0HJ3vSCMv
Ikl2wDoo1hyMOZ1+hzx6YzVeQKbAMUi1QEp6EZssgBZXq1qxHD6QTw36jS5hLbwc9ItrlRcpfN4F
CTbA4jw5XNwX7vj6bu6ocpRqOz1BpvAX3BnmA0QlmlePXNw12/uJXplNzcfZoPEbYzaVDw58fGeA
cT8tiBeelh8el1DOTHHziAYrwiWwxTyUvAJFDiD+O6lgb6SfJ5RwT61nAA3moAFpZb09J2CTqMQZ
oghYsvPGF17+lh4K4g0rayrJG2+JgvvhRWUK8VNkvAH1xt6dT+zTJ6bep0I05H65rXR2z967WF2j
9yNDjMhopHJg9nkhu/ksCGilN2RXxQXi3whIrA8rtGqMs8iDD1Lo8FN1z9ykBJaVps+6T2FKFX+e
0J1WkZQN5wbdJA+vADo8fVqBOXidFdJkXhk6Fr8BDUGU2kjUUkKUEYlcnHtq05ghEyAPcEIXcSqn
8uxEtIZ8pYGIebRpVWcVIiSvCprsAssBd569c9nd4rKif/TYYO24yjVKhUBJ49kzOu0SwIQ3/neJ
qbPmAuAcVwaYkmlTOfJc3DcYJMnNrNZ8NBWXYYWKPoZ7MuExW+DgTy4VenuQppKG1b+IcgjM9lfL
x9V2a11Gf4hew0OLz3yjuaJGohgCk6AWK/v0EOKKKuhxz6oLgDxtiT4gf+icUamePYSLeVSecfAt
W7wz35p/KEsqQ0oTkDrJ3cQZM+pU+UV5j52BzCr6PCI6QNrYHhidc0uh5YgHcdHtln8YShPsJibI
MFTkHXBy8oEnyX5sun3vCkUBN0dyatcm648UkVjpHQxDx5bJ6FuRTIpTIGVZVG1qR2NRuLbTweQJ
R8LQckC3l4fahDtox0oOFx8LFJLxf+NBGvPnPYQZ7IcvF2MdRAhLAbuSdwuIgOiBs7KkDCQyZKiK
VKKmi8KOxWigehLO8cuse+l3dfLkL5/yU5hE2J50VgW8qIAbp2uwDqStnEjidz1NXJU0ivOH9G1p
8EnBEM8YGhW7LM4WawNoJBD5d/aYlpEpS0dFyQzc+MSM8Kyo/ypfkBwQnfuWFSMa87KDgpVVWLDE
Di8MkqLnWd2AUpnJ45Pyi2FUOCq3Cwo5XXKweN5+wiombJaLnygNIVx7mqLjIEHomUSP0GALg/Hr
jeXE0k/pQPHSko/Pfy48maRwugTKzNUQ9lpBRg4TqXgOTcS1meLC24elUJgpNy+ooIj1gvPHKgPn
qyncrGpIAWAd3loIx+dIPkA00wUbsQkmzcInOcKXNjaZ/MxRHNjEodZ6dz/lBOiA/fz8EKUAPMIv
ji6TKHk3ul30YhpwywHgR8CAj4tjuxbWIFP0XuigmFDMtUzRgR55ji6buFgOdCZN1ED1Qe+P+aZc
H3AiLKA2jdiBAbrX8dOzGI/x2XLBneIncyIkfrO57mKtxAcGJT0CiR50yL5TFBm8u+kafA5QAj4E
MTy4XTndolh0EFl+gaG9u+SRKA8xxzLoHLZZZ5qDJ0enNiGAaYkm87HCx2jr3GU9XXakZtjMCKiX
kb5DUk4ChCvCBQ0oml4mfqKQ06UkisXNJjA74X7OKq3rdU2cbfpP4C3+ZIe0eBugRSp38W0yRhaZ
LD99T7LJPbnAJ9lM/MudR+YrhgGtHCSUEPsp51AzdK2eTjLaFSlPOvo8ZSDM/Y9UJmS8CbPXIfkX
H8IqNOQAxxuuzDMqkU9H511y1gdBMI3w3/E5kNz+DOatMv8rNiB9esXfQ2On4JhQjHvswxUIp3co
8kvCFN1riufjcuR6REtbCrgbv3OEx/qupDDl4NjnymOMMhnwU6vHHsiXLxLk9R7rTmnAxzbCdPrk
zE+599Dv6Nl1JDG4ecqm0fQX6QifzcJ/NKHhOM1ak7JI4f/SrRJlr4x9FQci3XS5ckyVgfPiBHVI
2MN/Sfx8orx7zR/lhGNZclKYTQ/FGAI6nrvgbGsMFPeXnkV0BVQuFmnELNKSEOKXEVhXjToKr0dG
KoGGWBGmDmAEhNhgcMujqU0dbYagcMKBGc1TjqpO9PeGbaWxplZV7/5w20juqN0YdOe+FfL1BmLs
ttvu4hCNXiE8Fop+lzuPl6DEAmzmZjmenD9vPU0PcbWCk/u/YqQ0MBLUUgyDssIPPLe54cbG2yga
fvqzXHLMVVSNU7r03lhnn9OBCrnS2Y5rrWegW6cyYA0nKYdzqdVKyws7nqo4LYR+JSc/G/1njOEL
KSh0J5JeDyCF08RpXoFQnu4Ey3BY/HJczKHRNoXb2yDI41Io3DGLX0HPMJiDNIOj+Car2hw8AKco
Mondt3AAlvZKNX+DrGk7OvJaEIMzWEHsTRR2J0qlB6t/lRIKkeiPgYKz5A4GZdSqYd4tL6zgBov8
zsKMXo+oONs3okMVSTrDqr7lxgPQAUa8zUjliXkNq8R0M4rb/UBxlpADD+2tInMORWRC5bSOnQ0z
tQJOSx31AobVj3uIEuPibS/e8xeSG5XP2lrmy90zrjxajZ8rme9GL1tcx4yQKPwjcRRcuFUWyFXh
n0yvSrjYxTe5RU0SXSzoZlKyru77GNyM6NqsEuialwKrQrt3paSvV2lqcM5zMaPswbm5YXrJgxWf
VegZkD7zmaeMhMKrRRtyCex7Cgxt/NbvXuk6Qy903rq71bwLCnig+KDD750hpAhGH/3iSzTq/on0
cCJCqlRLMGo4DB3zHFxQPNH2cCvsf8vDD6qpvRPbS3RThByAepOiBE5JRvvLuYP6zV59Anbr/Urf
8uojRW7QB+kvpFQlYqGZ70p2RW1duVBf1DXp1X26D5zpmzHTai7jNnavKzFrdz4w7E01zKcVzVfs
HZzw6m2bTSM2h9awW6Lv5xUAwUoje5ERE/yi+8IbRv82KxBHZt1td9de5PGdmBFgDcBdSZjsGcaJ
rPNo3TsoVxHcugDJR3zcQU6vWwwOQLqlPyajYtOi8Sv/Leh+o/qfGVwJ+FJE3bn5+nt7ZZ+wuQP4
A9iWh2cJcWuCMwyqhFRq+CZ0AOHmFwKlAa5d7uYQRNngDyzo4j5aD4ZtDuig4btfP+8h3ta9g8nD
nWEhO3czt+Jz1/sLwMTsCfr3cY1VJdw2i+62cMPVI1kZXT69c7adrtGtU+et6Cfdx5t3x1N8QFpg
nD/jQ2QGL0x6m61rBGQCWYF1dvxzgMOQkaPhnU6N5Ssqh3dPWEtzZTKX0Q2NDgfWX/VDSBbjgm+f
2o0/TxNG87Y40Nmof/WsThE0fURORoeXDzdLy7v55gr6wa3297/7EVdBeefGRMVRbcUEOYDaEP+E
l/q3223evWOMLnvMjFrGEjRJhnHqyaENmNQtPN4q1wL9srmu83zFqvpjdfbNeqvm5FNCEBPTaS9e
9OBFIPjCAQjmOjiQgXxI502DXiGDqetLlPZcxucRYiDyQgiZ3RM5yf/d0qzF26sIJ4HNujndAlhk
1d2HXWL6wlV4wBu8JV1lEjJwTyDsAlEKyMHqk9itl1thWZmet84FcOrxVw01KbTaM1alVjVEv0q4
IsxROeQKgqgI6qHdE/jVmJ7jfMvVIrXzCyHCor0wnQQ51S+/y66urhnOw9vYCJ6LD/29kuYYJhmW
x9f4wWGKuSAFHBz6behZyuGZE+LSRm/XdGYzVMpATWVeG3+iHI5D1/8wLLVBtRTWopH76FeAcS50
3AjGGYwa3nw+36w8Ju+QOMh99zqsTSvVwDcDZTqyHwE0eO2k3cbpAPTBKQpnXEhM1d0DbgmTRvsE
1/wODs7kk5DqTID3Z7LpPFhHVpJGEpekqM/uhOAWPh2TYHeM3SSpmUAPSfR0FxMeuqpy9zJR55sZ
T2k+yhJ8J8tNpxFbmpy2DyW6VHA9cjBUAMekHlWJ01DevRXvlvdZt/9Lns7vb8iL7ansSXD1fkn8
TsWbM5qsgyU2Qxzgl5ArurGmMl0M4n+YLM3tD8nbVzg+s/XIgGe0ORRXa8ebmyjLqOH9PqLLJHyk
VoVFzG94ZHHXvHvh1Gmkdu7mj2AmcrDLGaFdO5A58pX6rHr19rGFtZywE8Jq+LsLHxNs2VdOXl5x
tuF3vboHRmeST5XA3aQ/mvjzDnSCXwtK4WtBYBT0tY+M/gRmt+0yy/nGNdXo7OC5uVlmoD66wE7j
TR91FLAV30SNTsApLodwsmqS8YnKXpVaz0O0R4UBnMkK6QL+ZAFOBjQpGOsxdepy8g0P2X3mHUHl
rejEuyDr0mmzVlGLpV7vLxmwTOXdUfREwOVPugSn4DxVOo8rxK3JstxvNuthgwsng9FALxqir7rH
V4C0BoWNn0iaBTYj2xo2B1JyK6yddALuqGC8JReZgLGG486YqkyyWRu1u2s6AwRBgMiAsv0zGPjG
efbraKmS2vLy4z5R21whA2V8w+jAMtg90EjVJgdUCwb4Ont45F5jOiyGRopsoNNgpvPZu/SLIcjb
AEES3si/hMWWJAui6Aaki6EjeEEQCs1RyOszRNl0QWjXKzUjd5YHukVAypGh/TKxeWTyrnoRrjPg
jgTLH9pemnxE4qh2ENWBdex8JE29G6YHhIqwKtLBQ2D6bn0mgiCQCsNYzl3OlmpdhRlwn2M0RN00
of5TtEYWrCmWJN6xUYpJ/aVGRg8OAPAwG0txUApuAS2Hj6zHSTM6oleApIig5NzXRCVKEYxaI5Ci
HdIYJYbgI0QktfniuwMIoxF9OSAhvvQe9RkfgWkdFPNRj54XQBhvbp6WumKIbgyPpWWLalRCHABs
iZ0IzRYMhoffqB4DPN0Q3TLhG+8W/6ADoQNGowSDgRGA3v/PgtrQqRszSKX3XN2pxpfLDq0MMrkp
P62GGdbG5QhzE38FJzQqzdaxvY9U3tNnqH9UdsUuvnlEXThrAgXZXSkTT0RySBr7CTABIiWlV0XB
iIXr5WExk7Pp0qxhNKXl7dAsfWdxgH9oopW8dJspmT/OpwnG8c0fuftG8uHTEGg6+3kycPiDIW9Z
Dp6xoZkS/g95d68gbYB+bunMN92jsxsqqQP5X2xxYmHrEQ2vD0w2qSA5krPtFWi6d445K/L+ogHW
GFzWWyL01urJvBZ6I+n2OWd8eBpbpAnU+TQsS0GsZHbxiQh/ZZ2jj7XG9z6ZXW2GdyS/je5QzTnh
QpIRsSL+kmtE237+N8ZrzpE2iZuk3utwbqbTrH+Jfw5d609mwjdTT2Qjo1+uOrUfVGd8BSxZazG2
SDJawJZP5xZYamsZQnSjYGYiTm64XFhm3+qbbTg47wnmAIMVVbq946TWthjxUi45tXZOtoPt1foo
jEkSb9PMML8GawaaP9vDO9LGkQGoewgh8XBW8e2Mx/kUUsPMq0IBnidfER4G32X5FdqehQaicEDa
kOJo6HnOAFo7th9efTbvM0vmt9bn9Ygu5Seiyis5/J6BJNvVGXJPIMI+SQUVYl7oxEto9imMGJ43
2er+P3wHI/O1KNLeVzOKi9vuSrFIIEQWXEJ9U3dQUqTbgQGvv0lMtPIwZ+2TD3B/DPSFiDjDK4Uz
StPISVg3Z8cYE1uIKY1B0P3t0b0THDitjjFHMofGMzwyDZJrd7TIKVFZJfdEkSjvyVAsxPNXGTsQ
xLVg199EJosRi2AHECl1YQcvoXfqDSJxOI3JvVN17d9FfmQrYdeALbDDbE3gAhG1sGCi/KBJ/vWe
VLkEMARciB8WREgtRkH2PygkoT6gJbBC0WDJULTFMX+fIDvt1oEwvm36iaZzg1q38+6ffUAlrLzf
7ls9n0CGUsr9HRXJG4jwGciAUneuY3R3IUmq/9wwdJyaZqzWXisbgBpoB9qlrN1ogfW8Vja7Xu8d
ZuNHcEw/3b8yLHV9WMclhOa1jF8AeyGWsK/hK9WMrdsqT5Dxcc8InLrE1QHe9tTMWK93TuStq1yf
MkeeoyvogoZAgw6QyOth8wXy1jAiXXf4GX0uUK7GFB/aExPg4A+1/c2TV0h8ehHdU/6PCKiA9nZd
jyW0BOQbnDvI6Dz2PsgnhiCzeSZPzhKyEVZZdjex7uKjwUEPPsa38I9X4Vr1EXf2SNyFEBE8ps30
j9aCDoavCJliqXvTchcuCwKgx7CFFBN0ioD/MxmpDLRB3zJAPu8+Bx9QCxjjMWE1CM/xuxC9g/S+
U0u2/WMbZAOF5ZDgRNT2MUGleFA0hWDrs/gU4Sm4gSTzzIJ6kboL+TrjSj/g1+mAo6CeXyhJRKgk
KAHayR/ciNXOti1fr8AaJgCDwGH9RBQKuPjmi+vfHSoyTBEEuVav/kWO3viKOa+cKYmimb+GKGVR
6fCQpNY7YFLlSmlxfc1/uXwAJtiVmpy+FB3XX+4/wCBYze7+lanV6XxUhW+Pcoald0iFau3iIoHv
AV2VKe3E8Tg7GfKJzMe5SopjQ3atieEfuB9xH+/4uHnvyX3HzSGjTg3vRlhe5q3amTzKZxeQjcSn
G5C6SxRQBhqw7e/ysLLao2DKWldkT7vo+mll9/7rGhtGmDGp77FgLlXtlNjzqGFGtU0A7VWeSXF0
infhZlSDIGGan891QBXHG5xugyPEys6vz0pn5Ef+Z7ZHHo4tPGMOdnx6dBr+NQ+udQTlWHkz0iaZ
l4cyzPAQ1mV9Upxr7HzMV461mtsghNM3XfLAvvsnxk7sgztqaZsqON0vEWndICwvfm003yUGIhyq
ZpDngr+R9OGYxrN9QHNmBebbuS5ym7DAnMA7oB5iRB/+9R4UYyIqak5jFx8skhEI8Jr3zhzurM2A
vnnPXBwXz9XBdk6rCuF87q60Mt+t/d/rEd53kxfvFnwTOStL9ZG8jQpUDQK4WvWnOGNNZyYKAUHw
vINDw3/s/WKOHZhhWmjUy7jikRnI/Mlyms1MFlDBEn7zAOs6XiDSgr6+NgvL35FtdMfnQAtuUwIV
brYhQvlA4ihygtaeIThO3r2F55JbZquf7dj6ryx6Zfd6RCNJgj4fVMXIrkdtyZD1T/zybqRlJ1V8
uQxBv3mlzoPRDoyP9ZgP+CINF+Cz4nwG54UVmkkOfoqv2w433W9GeWX6GVS5u+tIOsE+SWRbWEzG
ah6aX9ef7Kn3AVtV/GQxop3DEl/F0chTHJobJrOjuXPRW1ZJJPyU3AI3ePfJnXHzy6X4xVpLmBSo
HtlkSHB2vxbbam+XUR0CtL7J84CoQ/xpnqIPA9rOHkTGHWLxrFXP5v2HfPtVaxo/O6qfn88sI7UK
+czG5SRabXgtlwfMYbrbyARq3Tl3MHkWaPx80lRCUD8ObbiX16PB/qc8Y0mGbqOr6Rv0Wz9F59g9
ojNAV4FQ8eLsoDySd7qDQwnLv1IUrU/TYhcdi+YtwPBeQ36zp76tdDaX1hWY4EYY2g0tT6Ndq7ao
Ba7cLwS37SAQzJ+7/3N7B7z1OnbvklMBozondaSylrchqbSUZoaHsrDCOlrt2OX0sYWtAfYCLSDq
7dmagywgK2GeAXhOiVWN9rXHHFe6QIA5m4nVefsWU/DhdiROZGUPPnbnAzx32/jVLHzGu+kpsHed
OuvW1WPgCuMf6q3DCpdTfXpebBiP3a4xUZIzQzgka3cJX0jxaVX3gVXHOH/Loxp6PtZbpt2iESg/
vHVlfX5snPm9zTXFuHmcGGf3QqhP59lubPwnJSVxfQaba613FN/y3foYEos1iXu16l+Rdwxzv1yL
Nts2j+BXp2gbe003S+7p7sdE9or9HGHANUaa7Jws71oefZjqCmdY+PYTMfbc/9tz1exb5G8VDEt/
BsfrYF1+DktbZKQuZWEpeqzu/st2HkzFM4jjqDmb/Qi3FePLH/4LOXVEUkXZDvJ9ukfitzyCl3CT
Dx5gxuT+ltwrqYAPyNdwy7r/a4weA4MQC6XydarN15BJxWR+B6cBib1nci5IuqAWztufZhVRJtvg
nXxQ0z11j/1ifBrKsrUsO52lYPoL5+wFqn+lNdCeibeQXI0TgRAmNjXzrwFfVUOx7h4b7Em7ivvp
oC+DIFGBAa4N4q2IPoMhnhfb+ezhqkS63ZPaj0i7J0qEqjN+dcrxOdrVmpXhmhK3Z0wUv19rl2cP
Kd651WpsQ3Q4BfmA3KW10Z3GLeO+ggKu1QNI5PPZuyOAG5pi8c0+hzYnYGCyGa1h7hSnrxzYPQa0
WrIb3gg1xVdH0O2Yaa50F1sHzgYbS2/b3m08dgIeAWR/xWlEoOrZsbif2GqxPxDU1zpBIgD9d3ZN
dk2YG6x9N+fM4NQbIT/vXs6FUnbYWIveJycXyGpVIFx6WwZrkzVR9IywBqRLCUVN57TiDhmaGvP1
m2EQ7Q+VwliUw138WrFOskospHCwSOfD4REyi9ml1oIjl9fbCvdj2tT2bv1GrTp8xZXmk/C0B6Cw
U7Tynyoi5wJmmoM+uod3x/SfMcF2bwJwMQAH9Zy0T7tTogDJfRGDpJYgk74ClkflLnh1dMBFPKDe
nxONj1rhSmiDGHbRGPZKAx9ztrF5QgjpaWYunmvT1jwpVUx8CuoPtjTKmZ7iSNR01hATiFPM/W2b
+46GT5ST3Ch28J1axR6WUyE8fCKdw1sza39bq36NpJ4xB1FpiKLOsasjYSDrgZBh+TchBCo8rQQk
EK4Fx4IM1XerYJpTtXnCjtdp/UyJY0+pSxt12iSKDt8md+hfCgQsIbaQTyf17OiGBiFj4uXZf7Dw
W2GDA3+jsn5Rkplh7Yf1KcZQn2yaBeTlB+MZjpg9qaAy8KNI4W1s6Q9fHuyGyfsos5ipLmpl/ofU
4lNATi53HJJ0Al3Rg/tUSuRlM98C1/O+dx1pxLJmLqCPz36qW2Yz7v0nk159c7SEORM9ZiwOSPcS
8c1q2Vmk/l7BhpZiXvO44rI/sYwysL9wG7KcMP6CDrYIS049OBK9+Ozs02f3MTh5lLo+hWsRmuOi
fev+YxfhjJsW8TNqO7CAujZ1ITADucA3yDrRw8JdLMwrdQrir4AprlDechZ5c+DXRAtZ7hXBhUw5
HVhVDgsXgg9jTGXMZPJ7H8stjnl8z/63gryzsGhZwvjjlZe7oDzJR/VJmWGTn+UVyIADksi1//Zp
hkSaq9GHZNOFiGhI7lENnOwr0jrYp4pL11VVkmFoeRkMl9Taz5tHWWfgb6DIk4gFgOFLD6JOcKMp
T4L3H0hD5DCPBnCodho/2bgxyv42kLwPVC2i/FShN0KtagRdMvMXup3yu/9CMqDjp9taGTGGL6pf
nsZP8KbC0RiLK8awJ/7PBzolu9lwxX3nLAUyVinJhm0TRxfQAEPDBFYBZmAXTgk2TT8sHd+gEtpF
iabmDLLdsEhS+6PuAetC3Cs/G3YTiKU4o1G6Q7Ihk6AtUtqVItrIwP3+eaITpzoMTq1Lq/T12G0D
vkJJrDAp/j3g58nnOjB/Vt9R5IY68yJGdNRGMAsXa9JdW9EzBJ+kzYY6oqzxS7wwal+eSlroDTLI
G4h25iLw5lGGU4PzWbCNO8iuB4M/8kJJ9wI7ID9Fwl1pToE79UhgMgC1W3j5vim1ceh/+FOP1/Aw
DYOS4YnX5DfyPSH2eg6yf3mW9pwswxwZOHWl2AK+NZKzkuq23Z7NO7T3evjzl8yXRPjiv1cUZKAn
kTjc8PAN8esGGfFG32gGVabZSFpu94ogVIqB7V4gSfYSl0IVbmF94PMAdzzIOKiLBq+agY/uPfI7
+AjALztYXKq9sAbf1UC3UCFXo8FHA8rxhd8QtwkmIxoMFFO/dgnYp4PHDHR7LIWwwh4zd4Rs8Sv7
tqm4dLT/ycPReTUbCGgafimo+dvJkc4YGVwpaPiV+IzdvApg9kbxoivRCG8r/UumPiCq75XJtoR8
AlmO7iukMEsNBRoegioAnoGHGZQPBv/FdQ3ksOUWrDPX7ti22eUvzSeyK/oZnO3KExOMoBtef2op
kSaigTm4PpDYQ+oM9cKyEGmci3BMAYbSR2L14TcUhnsY7ALcVyETlvgeyR3oeyUsUeAXd/adO3wp
oUE1yKIbibCUHPPwEtd5Uj2lWmqpIXTrzpGAaLkISARACOwzF9gXpfFvIqbN3wxDhUMRc2H39+F2
pOmM9BcpPAmOHhmoRiVSGmozejiG3EschffQU5j3SwzKN/9Df55biJK/0imMjre7y08xN3YTMFF4
dGQMnyg3IjSif3Bj5r+Yg8u4RFE9Z7EyHvMOkWAx3oehxowz/k6zBadg9K//SV/fmSwaw6sEZmTe
bCw8p5/5JXpdxuyCYTJq8UgbrgANItUZhnt0v6ONRxsPXZfkZl2mIofE1NK/e/1NwHzcibReRx7x
CytodZESkGHyikizD+3vzGP+F+VciY8Mb8RImfOId3lFdw1JRYiEChcd4ov+stBUgME+AG51llvk
RODolIjuA9GkoTLUOszYgqviWfW8IqB0YPSI4dXVsEeelmuXgbs6LtKRgDxrZQen/Y41YqdhfA6K
LMmPqC5VbGjZnHrBV8vGttAn5qeroRX8tOZI6udhTF3gVpJ6izGI9XK5YWyAX+fCWzIIPuIPRiUp
jmC6G0ol82JLYK+himV557Mgk0PquOlqB56HumjROCkZgVfW1aYy5EU3oZSbqdRHSrnlagRGRhdL
8+j88AJEjrUUpEfUHzY77ajrSFEAIFnjtaYXyWd7903dnVMS9nl7AUd4DNY9RWKnV9NGjLXzgVIM
U9Wo6oGVg3Vpm4Bvw46P3BAJJECd1UrX61swRuSrVCus0utoLCGKhGP8g5nfA8mTpCkywxsDtHQn
67ekTWxDqBa/QjwEx55HYVRLX6ynYpF2qPN88gZljEisaGAQeJUkoLZQohuoJBDYgnVMK7iYG31g
8M2ISDTKJb38250icQJyAhvFjE9BjAoi6+mck1ABf6/cFL44tygnFHqj6wjoIRxyIjqcrcp3nDQB
O5gQuUq4EbiGCMHRFEZNcNOPIVHh99dXjDNiS2VCXiCPOwSIv0D5WGp011F9AAMy4ZTBKdHpiwlS
mPx35fLS2F1TTU/iEUxou3wnKfFAuiveVoIVFrvyCeDw4MGh8Na0XlXTOsE5e7+aqu06ooMzoUBu
3U/87Jab1GRRHm6IKyz4k8Gfy6Wkci3qMg1mQO6sC2wploWXpzzRAomyjoLR2yLk0nKsS0qaK9KJ
gQwRctJW/Ft3bXydPz+dN6pGrd27WZXZJVpkVatJpQdhw/9BGYT6twrFHwNtlp4NKbPPy5dWp5jL
Xa2glajgfDG6QbeFyh6kgbwY0DcKJjJLWHzn4Zs5Z5fY/GvxU9J4vegFL8x/0cvB9FBGwqZQn+te
UmF5YZbGZvhf7U7txD0nwmUpPeK2XeqIj3t+X49mJNKtuCUXEKHjAajuTqY9zXMgLZd+iXl60VQe
8MSrz3hNjRu3oYH2nF2teWoCQ00P8XNKFoR+WjpUxKIAGXBPQACSgPEegEcxBfLMqudV8QJacR8q
dl75LReE7EBvig0YSCvARj0psb8XXOZZQAnW1U6v4mYXyrdIFJ+HPLu5tpuIyCUwb+CNavAnDeYQ
C35q0nMN6UooBe5RGc6cn692VeKZGYg33is4HaqfUBm21AfefZJ5V0gFsgx+QXIgf+a8b0LFsFqp
pKJ8kFxHdpNksZCdsuEsFqMHRAYyORhCDHAwJQlf2/gpKDEq7qidnPCRW5C+h0SG8xMpuyqOvpFr
vLjWFRS6YP6qcjn5LJ0nmpm8lYfIqyneC9J/cIh8t2kW0/SNnXZJ1LZbbSrGhmFOnFpdEXVA11LH
hCbMaAVVH+hUqEH8h8Ca4YEY/xs1A9SIzpRaCAKcWMe1I9wYFoJ+In6mR9QIpX+DjJBr9/4JaeYz
tjxaLsz2OHW1h2Y97cza+th1kT2wZ0dKHtDiwO7Z27Flfk1TQPnbngoQEkU1zwDYhD9ZK1IUiaky
tFgAenv9Tc4lc4e5HyveieZE/Y7WCvzIBMGonRFOUuNocENhzQbI4xcNIYFGVQKWvtALbVnOr0Pw
PYIEgNWDeVIsNsw30n36bSCDfSQEzfJfg1eMC4Ilj9wA019qhlDF40/9grNg9BP3sfYddp4foTVK
PPpwc4pJkFJTN5V2qH+F2a1pdx6ePaCbI+5UWM5TowfoFdXp0J7jOiY4CvyKl1GvyMvwIsgbEehN
/9WBH+8yLMYSfRaLLLKYWqy1pU4/o6BWdTsGBOn+T1vLLXh1ZNLDrr5Wt4y9APqJrLgWGQ8bKp7f
70JPNcDG/8IPgygKcjClKkjpjxl9rRNWNiCg72GV6dP33r/O8RoeIGtoSCMd5I/XUe+XRQ+M6TrO
+l2iJ1V/Cun78rRKWQmhYKxrJU6PVjydnGf8HutglVkmK5ykF6pUSWWfNBzs9cx3Vp0qza2WBcls
/1/jWiK1tSwivA4Atviv/ypQ7hUDuF5CcSXxaQKHFMD/ymKmTLDpqj6V7hsKAYN7QdctMEOPFbqm
o22wDj1gteGzUdGevlvzqUlxoH5UQIxWSD2E+YTeFybYOv1VV2aFkrz5JM4pZ0770LNDu88OpCbZ
4r5kozoESxVIZ5cGeMn8BI7IvwOmJp9wOSKcLI5UmaJahZaOn8obWXb03fM/6S8H8087yJyB189m
I3nGOvJ3Nrit39/yyiwLTEzSDiXNgTSw/yPpzJZT1YIw/ERWqSDDLTMo4jzdWNEYnFAGAfXpz9f7
VOrs5CTGKMNa3f/UwseBaXCzyHAcKedBXp08fI16xJ7I+OTBSM4wVSYbKql5zHvSaUXkkbD47LaS
z0aOnN1dFtG/MZ7MajoAkXCpDrya1NHpN8G9QhrwiU123n75LW/39V4eVOYHUUtwMSzzVK1BfX9f
SC56CYEmXRBAlCoXuV8zu/wV6Cw5H8/kOEyNE4F+pHTow7LB8FKg59LdhtSSgp5umF3sFzflhmBi
t4Pj2ENzvaIoQLwQG1F55aCZXNROb13FcPsgxTTBZwTmXrOqWBxpQOEUBifsoZSOo/PTbahZB9b6
441fhJBiK83WBupJ67Zppj0Ai+Vj132Ra3WflrNib72m99N3rk31ESNv3vgjSbg5wKRh+SYY6M6q
jl+EGICc4HkhVO/LB//ij6XlHfCYLqLNp6Mw4DlD4YTRwuuE5kTf1kN9q0vy+xJBwYwxhJPzCSMS
+1o9rIixlcBuJDJhOzSRvKQJ/xJ9SQwBsADiHTJIndJ+euK2Vb1z8BjrkW4gN/oyN1hhhMAb4qjv
6REJQWEbNn4e9ZavaT4tEnWYR8rJwNEZlFP5r9zV8yrRAsKOomr+fNn7dX0mwstYy4ObWONzNf+m
hHbdXXYz3e4PH7tCTCREgRGKgwHTIJiczB/CmToTYlvW1Y2De4ZQSR1hp+V9MJIn2Y/5YDEDKHki
GYC68JEyv+JuUBIM/oq/8TUwfRmU8HIVRiyjL+TQ+WQWYLOUt49Rm6f5EIk4eaBn7Uw43svuAR02
xub2APoy74SivcC0yXSYdqhM8Pz/fzg7OPWXdVAMrzGb/wlwBaZ2S4S5vk3nqqg+gHjWklHOxxLj
dMIp54riYSk+VqDzCXVJaGJUFfe1viWN6XziE9Ki+X3J+aFqOQtR+A+xQVKOvknMgALJyHlHr4Hh
iNSINLlguxZ0SQYQ1AfyQbHFIxHBgo6qAGUBApaKbAtMKmig1DHtAvs24RuU+7RFst2Q+sHHk8Vd
xqNJw7dY3AIFb9FhJqs/vjR2Z76b0M05q1+EUYBJIg1AgNz+Azj+CKMlhVRe4vTqC9DBLsIOoy84
wPnb1nn5A1vLbXMuNeOVivT9CwAOc1KzOxPb0wnO2H2YT2hXNX8vY7Kp9Nj04oA4DUZkNUQPGTAx
a32Zyvb+5et+45YkMGBZxJRO6UScwNYcd3GfbW/Ly0mFL84syfTBQH7I+26O0oGsFeYjpky3sW47
vsGOFfcOg4aqoYWGMqgvnjxm3t6Ghf+BN+MCXn5ufp3a9RLAvnxYbHDcrCrfb6nmgYXQ/yZkOnXx
WAwL8GZ+Wlj6S34G0fVZVkxdPAwOzx1f1Mt8/uGIHAqJYJp240GgrwkZ7Z4+S3PNw9tlHT+Sci7f
eMIUQBqY6wcmnnkL9PrcEVLVWbfxc/pZ5jzsOeXhc7JFw5qSh7aJdkRKIbodPtBRsaNkLvquNtaZ
RPmMgGiiAePxntGAlonaMKGS8iomasjMn6gnpeEyY6Ij/CDFkM7nT3yGBWxPjySLPss2rigm0qGk
/5kkcjJoUlAoWqeErR4kvQIYquL6VPlKIJuEZCQ+6PAB2GlE7pN/AeTsRw1VwIA4ULa802vOBjQ2
aclgOP1nJHA47VmQuRyf4IVdrxubw1xmanbjz7iz1nloRvmlB03CQ3n/500z+cQQmj583FA+t758
P6NyfCX8qh60Y50pWEy/BIvOUJKQ9uXqw5aAq3aXe+0s9+odKgqMiUjJgbIUh7EyAT/x96sbj7sf
syDj9dxIa6XqCzN+1nN4tiz4Apfdl1o5uaLh6tx42yl/YvihKbzb5fYOV36bnTv0kslenSYfsizo
idFQjj+vY976z1l+cdRV/2K/X0wJDkvo0CYqCvTe1LjQZrtqvO/u0uHuXXA/VKv2HlxQEtNwG86H
DtNw8ibqYd+urJz9zTjedHAXdsFucFVH+1togm8zvfXrDT7DJh0a6DHxdL7sF3k4lGCduCRr6uL2
0wVDtcObaQ9YU2/hBYEeQfPqttCoIGK1GzwhSCC+XjSngPt2djKpyPTUr4uxBsKHe5WmLR1q9AO+
qRIFS/55lBWTZxZl6Ba7Y6xNHT24N75SYoSjxVvBwRFF+LFor+vxMyrnd+BPitYaOJToC/IrsGGA
FNkGUvglLO8K2QYyF51rPJPu+xUyG+rz14RcfDZ5RWkkAz+hOs9u8fPqO4WMZyJFzBlSdDyQK9nf
ntWUG01zHuBriBuY8xiRSSu6Qcq3skNPTYlHKUROHrY6KQ1v5LVWHrqUGgXGqKKwRKsSQHmWVJX3
X33TF0LEf/RoU7iXGHNq6vZaB/C7e7n3HeXE+LE41PnkSrYjhZpwte3Dz7q4LZEYRSj/AuJuyDrx
qK9wwwZliD5RAkH60IDnsKJ0QLOE0OJh90bVj2p3U7v5vQGwwEejjX7Pb/lEe82K1XVh0sp1+9GN
Ge733XlvPfPJA0ipgtDYY1AiqzbuT/USsQpsbo3iwZF0lx4akiscCm0uE7QxhNJWT3SrhhaC2aSX
5+anaDzhP3jxzpGafyntKHHZS1b5RHxUMrzxOkrN+Qa0reSY2g0g8RxSNkW0MuZWxanbG7/ujglo
hHZpqnDAsuF9pP3sfQP95i2AfmobVrEvDrVvwLiIekcPhhCnjbrI5bgerksDtccB/v4DUPBQ7RvI
m6dv9ixx1YzuaAVAkKSr6p10ug66peeQz9fWLoCUro62H+kauSjpAWf4GUDUg2h+HRv9R8uGDMGi
yRr15gphsuiRCyzpDNAZZuB3VDep08+Q6qovb0D1G8JLk3hNxFXVGX17Tld3YN0LBWyXKrNYCaje
ovqYX5leRDb3QGYAAC5u9A0O1URPBm9v09+7X5VpCGicG2KuwDxUnd/XrTLk6kxnX2y5MPgKGAcS
Gy4pFa0bjiwZogrg32fQimK/uSOxvfaRaLkd2MFrePnR716B+GOSNbOahObGfpqoXHcpJW8f9KUG
mkFI0IXAjq8jEVuQWMGMBHosWNPCxq16I42kJDEJgj896P9oJ3LVlJBMtCkQauN1PFRdxBuoTrqn
m6QLA0h9D6n2bWNZsvyxUjRzths6ebbjzqyL4PizyRBE5FttJSOC0bkCa2A0cVTEk/CIwWDLyDGm
kGoIWaGxHtO7Z7p5sPc6N4xSgom3/otCpfI1xXrTKhkEFIGmn0lWis128niv9hOTS2kKjBDpazNb
sPTTFT1GWAvjOnpDWeEqij4uC7v3SC6t+0YjxYQakMlzHmZgNlxwZGO6HRLWWPKISpmgb2BM0R2q
hgadNl6WmVnzjM4J2CQBbsUJy8drXvk6kX7niBKgIM5XmAb4kt19W696G8RH9Qr94N/55StwguvH
0yMyE53yHm17mfrMgDz/dqPP2a5We2ZL38mhol+/BahOensre9D/6ENu+rCld5sW012fnp4ev7Wa
+eLYrSmZDixSRtSnHKjhKTmp6Gy8DuHvpJN7GtJyyURjZDwNES4pLfqSDqaElUSs2h/mWfysnwN7
TxYfiBDCFvx5OFxORNKcMXTg4/CfjB1m4lNyW7DKYSTTvuP3uOPUAdrZD2urcw6f1+BTewBnb1+U
CsLXS/QRWaK9n5LsK64PLxvR5+HCxGYfPmba3ebpTWC5kRmr/6AwtAAT1Ti8sRYyqgnHiVdtLnSw
paUdS32414PzT5dTsWIhoK+uLLRkT7RPAr7+dDPEbJxpaY91i4tZ+7hscoWVE0KINtD+YNFFRltN
8h1z2aYjZdqLKkavd5OmxJp27lqv6Aa/4QxY/MmjOPU6COx1d51O7mAh7p1IIM0yYxmg1sEFT2CZ
c5Sc+Q6YHMIXKLV/4SLgHAJoYO4EnlUZX4N8SGhoQ6QiNPkJcj2Rfg8mKHVeVMyeRoMI/cCw0JTD
PTRRgJ3ziAnCDQWY7rEDDAKFi2zXRecMkToiD9V+L/TjOwQRB6GZXOHOQaNhoQ5sagcarcEW5Uh3
Jpgpolb/PL+uTbbwl9MJ9g8nVpwUQfj0PfsG3ZtlHgryo8iFu8eQn3qoYizI0UYDMIQUL8UsnREg
XVodFnfBGq5G8JnS7LasUaC07D/fUR9wGQUCO5bcVV/WPWglmd78nF6wljw8dckp3DJeksKOqzdI
a6diS7sne8O5vmx12RtdekGmezdwlM48DXT9KEh19x5JD/8tc6uDEuGH3eYuNnoaG4xkRqiRXIKM
9OYVGTq9SfcjWql21Xzm3VWTPMDtGD3eDfW3uw/oPDFGnecdUaqiUh8pe4tqpxlls2p1neQhuxsr
MeIkKBsjoiYdtjMyAy5IbETs0ZkLIifAkZgZ1H+5EvAiVCJIPGcI01jSGUVEqAwtevysl5ziRZW7
f/S8uY/LksZwgFvqRKIlU5iEfun9nonlrGCR+065MIdvaSzoz8b4uga194wzv3zhR+0Btr2p4Ras
DJcZiuYviKzOiqt/PJ2WL43RaTaOdguu2/30My0BrDX3NmbfkiPELUwsLxsHms8F1xuXYzpmmwJn
4QlISsDuQX9aywwowtJbq8vyT8BOA8JHIRDC8ZWRwZ/rgb89kRdmwz+Eq5HmIiP1GFOx954cyF8y
9w6oam+gMaJ6S5kK0N+lM8UzfvouxW5LCsCeFZ4uNLjsesOrYT2QQjSjagzQZxB9393FDEMcoSfq
f62anR5tP6ZKzFF/6SVEYNgZ7tJpAU1RCJhdR0EXQxMzJ0F1iUaXmmOxk7xi01rcToxfArjOgg54
VxUIjN2d6rwFht5qkEnpSbN3tdvf9RgYlbIXmsP+KpuBak2fuycipL7Xvbo52Q/oOC/el47Sb/A6
ncPacHEd0yeGzygdUpShowTr9Iwpcto8TJnDlIHOSZTBC8IHzA+hGBEDcwI1uZLPLjXFntoxSN4j
tLIVOx1X23neh4VWnP5zaBK/sUqHD7jJq01p0QBJUufQWDEq1910GGIB+US0D37pz98+tbPZFdci
WxfULRrk1nQfycOw7hhWG3ZUs+s+BpFWC6dOrhtdLP3yrrDLL0pp64xqyaXBbsh8IBBm4PRAVxmn
+sSu7hZTGmdExkPu2Uf7++paFQkR7M7I0/EfrS+1UzDQU7XqzknZ26RsEgY2z4FOtfGgoX5VwGZg
exWPFqT6eZx93Qgfmff84U4G2AXtILl5fJ8YH6vezwcDdqpJBmCCVE6hN3i7g/UlYgw9tCeJn8hK
ctAIjHmo3lz9HLQoiHFQd3yN+ArUqUmFZvwbduK+V/yyRw4Qg5B8hnAGslQdXhxQO9ItMcqmi8rB
kj2kz2fGOybjNISpGQ9s3JDnpILIZcewb4bbnjGUM7eWhu9Ltp3Lpn9B6Jm6RROal8DkYGPL/Exe
qjeI2y14YTp6HGrPnOaMAEd4j7qdIx6l6LhzEpuT/eg7zh+T3jW6hc9QcYkfnXV+fzvOc26O9dxF
3kKkuCeYnYRvFSE46x5NIX/dHDMe0+6czPg6bsJ8FHdeyB7/Nxk8XRlHdvlpwItvbtmz+YMPGhzm
iJ2UceqXuJc8o/LvJWk770hLKsSdQH9F30qZWvOTLx4hNS1M/nVS/7wW8Nxj8whSnLTXiItu1iDQ
s89zdVJfnX5L9zPgVr/IbYKp9mxYHQRzhK6eFI4o10OgPr0PIzwHSnCHJPtiJkVOHPVyl4NK6m1B
cjESF2S0acRlWUDXIV1lAyexDLUPZdzfYGV4+/UdWeVNZrzk62xpOIbDdj2RHXn9siZp6I6jJWVP
Av8vbNX/9ICwMOR+HTytcS+5d4dISqlgpvtJ28TPwUTb6uh1EP+zgorQhBfXsjLxHAl34YAlhOky
qSXSNbgAmYzupAzbLoY3BsPfVsz1yptQ73l3QpWofEALb9U850Sp43crMciV5rAi0RJmvM1xxuk6
pFn4Dm+7K1sp+kI3fS/O1+SLQQrTUpzPtXJZNviyIAENCa7vXj0G/nAsvQYa4OuQbN2uH+Iv23+c
3wzHEw49jbAVzjHr2fvQgdwASkBFhZ2uBHc5dE+tn9SFyKl+SpymBqlvwPzYkm92Dnwl3v8r/AK6
SjLS/iqW+d72SiSbOiwL750mEqv9x0yP1CJRi9AtdKj64vEghKaBAX+eQ/AgcLZhuyq3n5tTnb7E
wEII/DxB/Cb7MV2WnQOde9n0uWTsL9gXJyPuVnZJeM7psRuoVmm6X9ql17yXI34DMP1uC/wBD1Ko
+wAQB/7AIOgvd7SwhJPeDjUZT4Coid4SIJawxeZXt+K4cQ7yDql9pNOTz2XChFHKEYCkoxQluaZw
NeQIuy93P/vKJcBLcceqQtiw/Voiaf1Aq5EWRoWMhKpx+oydY4qF5lZoyLJQRefU8ZtmQW2Fmr1P
AOzyM3yxSnDNPTDgwDwgxkCmHRPO1Z9+SEABz/bO6A6pnT5XtNxEJNc/180FVO/sKHGJ3pbUO7dI
WO4i6pO+tcZlPjyjAkSwxHSf2xREbnabUUJTCIMJWnfiB2pGegDS0I12fTPI1mjfl8xcnnVrP0VO
avXEfVMPf/oMqWWobEt80temzUi/tKe/8wZxZHKFoevZGN1oCBdQN9QoelwicFt3T907+lfTUpiV
jZ1IAV8zUnKggfvOjIovIJ6Qo6XBjc2wHkzySmPoCZqmfhMYNTK/9/Ha/l64bmt2T31x3Q+1Psfs
ulAgC7j57j37NQTVHTzSYWluKXUMVjvdLdLILNa9++YD/Pqqxyl/1Fxd4W60SX+wPncWWW6TEdJh
H898paYdoeOtNG9AksPdoqAxONfz/Td8oMSmv9ZEsIQEZHSfcCOSdEITTQaxFV/QySm2CgH7WAxV
IflkPoz24R/mtKqRaXn5Fr7LV0R0Ugsu/pZF6h/k6jySxPihigEAPbAlPKPFvg0PBfJzplxiCPh8
owO4y72JMoJuF9BxfeASfX6WVlcYwmKV3SNsFABXF2v3aiA/y1DDTMjik31oDk0LhBPMb+Aceotq
jPJCuuy+TnE5LATW35Qj5K74IQ4LjhUOuf8FIzSyE9Dii7U4k0hwyphKac2o5/HQW7clwRKzhUqq
Ad/SiWGx9ow1Yv3mL6HiflBuAykyGLUUhpBIHrvK3M908PCwzQph2PDyQD20iObihwZrsUOCS82B
fCB6IDNLL3YMLa3RmGGTsVNQWXTWg9GTAQjcixbnaI/Ixs8ysAPaN4+UOmAFHkJiDugH05OxXuJj
ABrm7e4/Vq/kbO3SFBfXjpZ5E28IM7fyzHvsfU364APDoSLAXLofEygYGXK+Bcx1F8UptV4HQ4d9
TXZsaCgP30x10Cvbe3F8HgkIozN76yKDCxfAAizHb2tC7sPptb7Zutsr7ZOKr1zyIa6Hbu3SFJ/U
reb0F7pdHFPm2JHPJIRriGBKDSdnoh381/rRs2f7fUCqNYce+nxx2xVLbErITsJBaWsXp4neH3tC
yARWgKt1YsRWs9ZnjfXmrNgd0z6Zbvj0EUNRyUUHYDfX+6z69hWp+S8X5jdchJmK5O/w2Gr2Aqr+
VJAF5BBk0hBj4d9X2IaZoS3k8x3hq2XixEC+tZ9wwnPeLyee3ecZU7I9oDsNkGJHlIAoFb9Wtltw
qX2tmPb5oTi3F28QFyHNTi8QUQC/QTQFAovk23cMwjytRL79GrL/g+LBYFfYXRZf4vvgTi4WEhGN
wd9gD9bSZWx3KDINLxwNYmvGjro4HFDVbfa7GCfI00oO4vn8xJgy9PHbwg2fT9LgPRf6Kv2/67of
ma6B6ANAPrcOBGGE+XrGAtalBU32qwO4bXI4zGbh3Rrtk7GP+jCEp/la5d45dexJmVnH68da+7Tw
GjRr47fzPfMFuqLznIM56SThvikJuyq0MXMY/Mm168/ULSbBQTybfYyV4VDngq0QoZFaOZstchZM
rEXfe3KnujX/fJF+smtxnjDrKYF2PwjvptbYQgMVtyCRUKOc4pB0h0CFwO4RbqiFnB7+Z4wudHSz
Oz86Ia26qzl77zG8+Df+XhN03EuszwZjk4QizTmZ49ewPFCs3JYZQthbRNyw/w7SnaBhotdA8OpS
qT+f8FoFkBDUN04H8pNYurkqKOMhbSQbjrFhsEFMxAhUKBOAF+ieg+kpI5YGe8FpceBBWu46eaDI
EzQ7EScW9ycCuQwcHFkgGhBWQFZLJIBWFbOCoQzBqNx1UT2ITviGZk4mAmJdiaslPBrXLJNWnthh
iCOzDnA4ERk4oh0EvkF1ipgPhoYlyu2tuVJQHnCdzYzwzQsWUYVcFAcm47o9a0YsMxkvVITkr5M2
PDEc1jfKOtP25f8/k5O7HvFDYB1mjWEUb731+mIr48H4pC5I5KdF9/NhH6xo8f/Rnl2TjHchQsX7
nLmB8BCg/gGmEOCq+B3clkYIrfnmPV1Y7boxa6XbnmSMH2IsvDpL4MInadQcbai33lAZDoYQic9p
NgVkkBkkA8i+wgeT6MGu3bmFkDZ6ypAxCEg2CmYrUBXx5ELB9PE0mMgyVPc2JG+BgcmMURaZFAdB
CiwXPRid8DCL0ID984eIAgS6TrQlUHSjM69TNCQLhj4CiiFtpIAXlRIIJMfR2PKE9kJkyygtOZPt
UhQfwBK/8oDDl9GNOkooYfnkyEMdEyBOCMRGVI0oJLlLRcRzaMeynsoj/mk7gUS5wOQSOwjtJn+4
x5pBeg2rsHz8k1zLa2bpQLyLGkheOGtMPocV48VDS5/tkJOeUl4xQ40Dx4tMuRjktiqHcrZeaxk9
w1R24He+LWJqgecu/iuAxOixqdovArqP5doqc5f+dyC/L4Jw6vP9Vm4WuSL/KW7+XVyF3ztwK3FI
UHpzi6Pw5m5TyW5Au83Knu6ox2ZsGwcRURuLHp45qI7CAdG3WeRJq5IMg6+tkWbNXDJXtz/b3kxH
4S5DWmbor/3Jv6v1xJeIuVOa7pkcewZVyjlh0iB2d1BJUTgjZfYswqSIfSI86IiwWuK05L9uUhBr
tZX0I4wKkgnT40NyjwZMoNcI4CFnGWnBxyI8IXNc9401Ire24gqJJBKbVGqxcqB9kVh/9CkxikPs
HxlOE+QJZEHUo2q053fkyREeq0O6F9DhPr2jOC2UqL/pReniPHafo5TUL1LwpxmhSyrI06ibyGSS
b5Qy+0F1tBGLmT3gYOiEpfcnqmS9fRF8hspY55CVPN8+wYXGV4XT20HAe3lQfpwmtVoOegzwfwQn
8dmJJ5PjmoGBYSib4H6hhl8KICpRhNh7uKfB00Ey0BzOHpNANGrqJQFO1oGDOWBNO0hOOYd/pFr/
hFpnj6sBT8mAmklnqBGuknAm50cMCzNJSZ+IOUBUjDwM8wL7ve4ynnMpZ9M/nk6ZbxB4fre2gHwW
T6vb3fB6aLca+A3QIW+n9lrCsT4eqJ3PQSM/6T4Tz7FEZrVew97Daj8yRqTHkUb3YVyOlA03Dgsr
FjAGHe+RrCpKG+uYhipRTkE+1IjD1XS3PDTD5tChCpAdqWHwTCiSvWKprHPGhqBdoZSJWGieMAnl
Fg08MgLkEVP0JZFBrhjR9Syfchl1XIAuJGQiVG6SMkno39k57vPeQYRTWVSeLaN2KOr1vssMGfCj
O+ROsi+YcWJdNzcAEJwINF9w+wB1xPJiK8EydkGx9bo4/dWDmZ8iWszGyL2o4N+Z3YVWxNdSMacr
m8UlyZai1pRVHiW41c5Y/YDmZEfTZxcitD5eL8p/6ovViYGFSHIiAX38dZdF+CFxDUYbCOXldqbZ
QsKbPhcLZsh7ue2G2lSx7z99zyBs7sfg/RrWmbgRyRXBm0+gWOWMchz5FpqoFrRpPSG3jkPfuPmK
dKgfzStlCvDrT5JHBvbbH3AvMFODNECFO67FrXSbnGfG8fHTMLB6K3f/pNp2Q2WnzoGdfcW/jfo9
q4QpDdsN+BVhbiaX3iVmTXpjaOaP5RZOLZRXvHYyTl4uAwbsK/cfqGL0Ym3169rqht8ZwZGxKYUI
FzhXS3/CCmN3Vi1tIktflGKJQ7lxd5VYYeegQNT+xcPXIxk+cCPjTrLxNPxTSHIPb8u/0UgOufF8
1rHld9abqeFg1g3Pa6qQAN7IaGzz4Xx56ur4CBSAcCvFEqXYz01BSlqPm3jv9ZNumG0ew3a791hr
kwvJDrxFlgEFq91fRiPEaUfKSR7P9DzusX5koawhFXNZzvbrjzSEbNS+fDV5QDLZF9yB0XdKm8g7
6XLzqyGUzePwb2nn3tbdPSXzl3IQpy2EeoRSZ/7/5qlBLNIQvHpWPTtvPyumUwyZFhRpzAZRMNsx
Qsp5My8Euz8TKV/L3C9REMf3KZMuEsnmvi7PMQiAOibjc/Rm3A6W1CtxTKXTn6o7Y/dPYFu59EFg
6qn/wn2JzlQ4XTV6jbIxWC3Bf9K6w+3DK7pS6a4wQIuPtfGYwh7r7HliDJetTJYoiBp05vpkhY3f
785ae8MG6hvbNw6HOjLcrEsG/cBRkjfciMqNxIxPy9idqdyCOlLYPmG2dDsrESHYJqEohcMLRwOg
VrDonWF//IZ/qj725e/5cQZ6km+a1FGO5hF8OSKbGB9hd61xlc1J9DXJHgDfwDihOSkVRm01DCIp
HAPm9NDf/TsouLFRRwA+I7sQRLv/L75EgrNw301/BZFrjuiMP8uDhAGrmlPiTmJLEwV7wpe5s38T
mIPOwu2hOsM/wLOUAJArZQPfYaJbZtXeEZFC1DJFwk7kxKKFJRPKmIoiF2MCQAl4G27YPLz+wsHB
P1mD43nxPfZJZmH01IgwF0j3Y3dqxAM8jVM9oYWVQJhs9gqJqBDRCmQ3KQcDQhI04pQpOOzE20wx
Ya/yzWAOjNJC9GNzqAlqcWLp4gn9OaMaBuGJC9JfNxVMHs9OD2W9joTC+C/6ZJAF2nHnV3LvJBFS
rI03PKEozxK0oVQKCtv7ZULAPAbGFwtH1zE8A2XovAWheg5/WzwFQQSW8EWoimPTmSLd1v6y8QPX
nzrlfaLmz2ALYL8nTCzMxqkJMQC48AtBXln7vyc+kcmbCHaDLl5oy42COKFdneXhGhk0jBeidIUk
wIRbcR76DkcDYL4kNtI4dF7RdeC2f9Rw+3V31o+B0t7b2xpYrdZx/+P5V1Fs+NlBcztBTtzSYIu4
EmzOQHwtziNC0lBVkj6PExOFYnJ2EoKucYOQOU6RBtBKUoi9aiMGnwFCiJGREVnQZehjsFyYoo/f
cBNZVaCPzj6B9DavYqIg5CLr+bIaJEpSR/IL/VRs+tq4CFAijVFsTAzO81Ybk4U+Q1+p+Xfy+HJM
ocbs4dcWU3CwdvDM08b/EM+FhcT+laETFQ4vzX0OPz7iCQK/OnhMqkeozbiZ3kklLokXidx95/On
RuLBUSNJFLqy4aw62A4yN+dLQjgr9z7q5nZ3agYcMDPYo83G6K4iyHjwp5kscvYBdMMvMDjoJu1J
8H56+rZAexi8SS8BDmVGgdjmB8THbPoxsQ2ScfxNZFzwnsnyddRO3xOZ9k482a4NxIw86YS3RK4g
kNsvsQIFlA/xPUVwB0wE/vxlmQCDQeQCOVizsGBUu+Lv4VZhzglOVLZwkimEWP9fTvpxZVgr5v5d
vTIIFGAxp6pvRvWPFt0XyLsIEn6E+2n9d6Vh4ron1gEbfEYCyWMCxSCybN3bwZcf8USsFApcFknF
odOwDqQIEqwJYAUV2vfY0/a/TPFrwS8Y1IYa4vVLcoZDcgZLAREmqKT0I4j9acS2wQ7NPt1xm7UJ
1IFEW+XJACz2I2kEgOCX13nqVugCjR+sBi6XujgRcC0yClCZq2T63H7EJgCyDWl53fbd55TbBu+7
lCHSxrQ+gCAdl7QqTFAePxaX2WvU/dOPtYEVoEfBhBZQRIV1DPJI+SUPlCtbTW09oJs9ltveoh6r
q55zG5q0GyK+58GMs+MLajTRVvaCFzmSKAs/FFtim/sGl7f1XIJrB0BY9zlz7V265xgWfwiXKj5T
HKE0LAhURRt3QPk/ViDQvPNWQRfHMVMIY0B660tnNvERNt3Ch85K03o9n5229s4rJjEoMeW22/0d
uBQblJo6pLkRlofOHs5235Fj2gRNcDkx1hBS7gkTKFKC4IW8gIfLZ1QoYriFKMwrXL1aWGHqcj8T
TgPQgC9jKi/+YDaY0ZDhI6LO3mYxv3mguaOxCs/z4gQ37KWiggj3AJnqpAzUsLtVw47dx/87gOtl
eCm9HjakNTV+KYwHOgjMhYuDal8pJLEmkxJWkctxkAb+SviKD332XacR1iMyxMg43y0gTbhGMOB+
HWC44S3OD9ImXux/ab9ky62kWRr4lNoXG0zGpVX1lLU0rZMLTd6xAMB5RchIokvYPa6PZBJfaI4l
tUJWBolwEOvUbfyBR+8TxCTxbYjbphv6j9MpBdYxmKFqAFZc/Psa7M9nDp1LpVN7I4r+O82HRtKx
StX28W4hcbjM9YZ70birBAlm5w1bqHlG1eRO+iEInPWg62+8UDpXJCTIgR+evu4cMvfJaBCfgkh5
iLKQZB5q/HKRzeQe4L7Nxnl4Y4varIjZYrGWFRgLEmELEo/FakwgPuC5hE1oZNKLS0XclAPvPjn/
aqx9+ua+YLPeZ/CQqv8+wlSTVCc6DiNCuaBF4tqFFXF3OzBTANVj7s4WqDyI0RBlBahB8SOKdaLS
UKFLMD7m15WyXTGDRaLRJKyBD4mx56yK24tmzsTuw/7uP1eE8/0h9srxVT1CxA4PhHEfu3es8Mli
OiTVinJjVP8pqPciVuWnAE6LneDXYqg5YCTldQlmQHvOFeJjYrMSgqes4T1G/K7Ofv9PZCh9yQNl
BETKxiQLci1C0/umiirqRw9T76aTnBfl6EkaGe07RGIEakkaT3QfmXMGHHgy3qck5YJYqIg3eSVQ
9SpcP7uizEDImRbACyMHEwxVoA6xZ/+fFEyB6YaLp0AeARiqB5Bw86VsVIaHWCPNYoPgv+LoCEqS
ur0h7OlSADwAqS9JT4MA6pXlI6iX93kRC40Bugbk0V8CBW7ENKscWG1jQRQBa5mqLsfdbrFXkjNL
IkLq/FKpMYZbNk5eMMZMCjCZHkvoJRGyHBCBK8DKBMsQKJI1ykIQwQwA22BTtX+HO5Z6wYA4wLjI
2U84oXKYuDlp3Uu62jIwfllG8Amek86s45ouEHcfUhDT0stR6VjBYqAGCCjpxu8wuTNvMEzMYedl
LT75CNWTU7LRv1kuF3vSmeefMYNFOsjlKPQYel4xdRFpyZ2taW81P4pNBCYFAY6MXh+ZwAdPg218
neuNYZDWvJ4X24iY6m5m4wSK5h9SEDlnW93pz/pIK9ySLPGJWpP1AFdqjDsLORQyHGVgeQvZOwig
QbePvf76P6jTtz0NmHDHBYZTT4iO3QH3FAcMamJyWqOYc0f+BLh9BoXDrGqnpQbAssfR3fTtePXL
eFAmHzKOZxMfxAMgkCkCmHAX8yiJ6xBMJ+o7mIkwHN39v1+MryEWDkkRkpPGhS0PfAIYSQKajC1s
gxfsL1Fr4ieBOOUNpt4tyZfknEFrI5TjLkQSs9B/a2hn0DnihAvSSgDUkAZjHEVELWp5+HyUJguF
SbAyhZ5xqWT76oo4Vjnlhk8e7WgPcy29EgslV9LVv/xQFhhTKmek0prfSbLxlxZHFKyD+X4Hp+Ld
Vp25rCy3vwIAipwD2bZX/ZheSd7RLobJBJ4kpUFQ2EFQJuh2CLOevRY62qGA2hVYoSsubmF9ADWF
a3qiz6FRw5V3ULw4BAM9Ox4+bmhBF3UeHyYS3SeslwzbEGzy4TRzdDYz8fBJHkY+B67Fr0K0AmwU
6yICqK9D/q+JExIhLAbuLrcRuQwrUpWQ49IIh5vKzf7YzBAL9iM0NzQxYgFEV6uwvEpZ1HOapMNC
9UbgyFiZEN2/rLv4LOMec31VGXYhHxTFZ04nQuIzi6EM/zoInE78gYCpqPOXJnKQf2Dp7EC0Lh7C
zbRlCVPXF4fsWFRJWItn/Zk0lhhDa2yCqC23otRnZQORTg6bjRSATy6ZlUPRYxO1OEJQ/SHcU4Xk
brZddKcTwz8IGufNQogkVlVEXMQ7IRbnXXD38UO4rptdoqliJQCdT63qpGAL6f+QhEhbjDj8PMFn
Adr8cSWS8cbLPU+MqT45j2+L58IEEliZBn41FahupQ4NzFsFDckDHoz2oUbP2GEwbseZuz+SHkMg
TeaMq4b7CWbMF9BUTZRpzUQBtAPuvzh26NJjxWOxKHCXtVZEejbYzxJ5EjGmDMTiYqt5+38Bzbfd
c6/BwP4ssOsBxDIqC3BoK7AOVDj9nQlimjNsQfuPpDNbUlTLwvATGaGioLcMm0lEEccbwxFxRHB+
+vpWVmecPt1VmabCZu+1/vUPaix+2LnYALnFeHSxjVXxl2NYV6TmddR/wR84R3iPb/YYwxtiJZ3T
6IR5zY7DfHFq0iwJQKtPATwwCMqUJHhh0IZ9eAfmAIBjCOAM8FOsO/bJmrajDfylAcm2nK9GHzi0
90tyy+0GYsXTdqFYueVkGT8munph/EvMKPZF+fqHP+6XAPIBbaeXz44htu6b86rD1t8r++/000dY
BwCzyged+EEqo7757LMUI19gYQBk1c+Z6h1WrQ110BfcigMFm/hbbnbp6uKnYuqmRY/gZWni0P/u
dWCYOl+7NdM3HbaqFVefVgIP4qvTcK79bECcABSX8AOq10Re4B+9j9WMxcqfooyYzxJi1Ir23e7i
DDS/9e6lN9iA1Z7cpKoIRqyhX8MgIFgVgv3ZuupOXgjuQZDM6+IRHYLR6K6avSa7wZ/ZUJ/TgC9Y
FYpD4W2DkItesqNanJcKHdxIBHjElbNE9l9P3DRwLKfVgltij8Yk3zojkR4uE9Lq795jfvfaJK7L
va/RhWVxwYYhrs17IFDv87GOAdGe8Hz2Z3zk3fo6VyfOV96y93j7yPzoR7FqZ5s9wPoVileoJ/hX
h3iHj6BkP1BYfsORODF9PUI7xkV0ffvUOkEZXUatdXO9ZCRRMoCkRuFdYk6ALHSN9Ts+B3cPTI5f
8OYLR2hPHI0eY927q9MRA6YDOxJe8LDDdg9XD5FgyFmCM6YFx81aScIrwbFzkmJPLG76TT+78dhB
Ap/TZ1beC7+2/me+hNrHRSCGll+F+pxHq0JPSKqcOg/1NcxFntIi4h3Tjuuh2E1laBi7/v5F2gsO
CBcCfO+q2t7sJp0N5B+0sjeFLztMQ/gKeBI6XnHcfE3ilsm2ea4ztW+3OCk7B1XB6DK72+0R6kGB
NeIXT4ir6wXB/InbNARGxCvuxW/gFmBqwyaez0fvbb/tDOEtdkgEvIBCirrKbgT6hrnGGzUIZ9lM
PK9ZVERsAhZLVuylV4Mavr95cuK35bf3WSLByIHHCszcm/PO24V5GCMkhS6273ApxWr/spFkg3aA
2LgbVPHL5VUrv9/qYQjRDsrcur3Q6Oqzy+D5Mtm/bqQuVPDrQxbM82aXUH22sLeeOvBODznAPCfy
xVC3Ashl+VSNlwPBq3EMa9qItVWQ7N6r4xZGUMHHXd3TuZOn8zYqIPPCDINgjRVewADPFQ5h47M3
Oi9GSG91SZ8prOfP3u/1OsBTYVkdjKJfbrCHq8XjEi5lbzouhk0NC619DammzXcGJUx5Umgsrmav
1zsTbIgJaWb3HOJo+2IfTy5yVxCh3B4vO+ZXs1lXwNoSn12bg8LQFY8JYA0eCcLpcd0Lfj+TZ6YZ
grIR/QsVtWNiloYm1oNj2Q/JoQSYALM4b8UvBQsAAA0sKikNcHtsq7cVfsgSAA0Z12xPkI5If1MA
RBp5EkjwzB+Vs4OhoGFqlUMrcWsE+YSu4YdoCNsqmVUrmLBCpMA+L12w75c2Vg++f6JqONvrNQfe
Sk70DsUj1HM331/JPofl/6tPgDizaXgBI/vN21tEuudIlgldKdE6XPjux27f3Dc+3KPrST7YM9ze
MQGHGzP9jZpdu5ZzDl2NXv1mA/I0VF7xuAgT8Wm3yCuRvHExkMviTBH3x234y759uNcFu8LJ2UPl
I6yWsrBY5DyE5GKCml6xI/qu0e/u98ZgO7x54ds63+BWh955PAwbvv2pgjYWSwvKZ+H5h8tF+IEG
YN65TMSVpmEtvE3Rxcwa8Qxv87qFmlSlFe1FGkW21BmZzZ2ZRShWj3a8Xsxm4EIz/ACXEe5D0KNE
T/alO7W4Gccl2abQkIbi3HIy7SNqsygkd6AZjoaTQ29CtukiaqSKRhU3vjmfwhEbJxy2o1N/UZmp
3A1do+H3mVYTWsrvisJ8TVH8UjPdjejIIIozQWbaLo6ZtJIbHKGYhOH/2XFnpwn27qo1gSpu4hZY
qk5pbR/slRbmNVQxikaRNeDvSs3PXagFJ+AQBpACC/CSw/WHpk9qr9mskgvHvNsGahDiOxJXRb9D
pULVCvAPYMSEN0kO64SGaY0FAVxNC4CNKgsl3ZL1PBOvDyEDJkvbTzuBUj5sESJ1lkEK2pVgWhqR
toBODNfNPblxoCQ7V5bnM1EmLJHEVxnRG7urx5zp0htAe4RPUocDCaN257cpdKGtL6K0svwaBpLK
x2b9OYli8gbFaAnyYp86GYRvclnxXNSK4YfWHoIoGAdOoYtYKUGfFosSFNNkAkI0b410dThjS9xq
NJrB0lfrXHxFdEThTPR/a4bbi0s/xoCTRSLedFEE38f3/Vo/6WyJ8+TbxUUzrIvhx4HEQ4QogL/7
CMQ4gjcEucPHtVVYAQGmaZ1t0qX+NGG0cUXhJS2qVVewN3FnKi+8sXUxUFC9hA0BYwsRCtQtWCyI
a1sTcWuRO8SfPbwdIVbWAPx76dUAmRAP7Wi1k88anGoq1nNLm18ljRraFTH0ELMmfO+odW/tvyBQ
hKomzo/opDi1JZlwFkG+XGCNkjAIRlUyYUsFvkjTgyJtTPeJSGLKMCu68hpMNxwafN6LtEoiJaoc
/a6Yn/D+iMfghrG2tNLJ2mHn68/UWijLJUinzWWOIh7g6r+Qk/mAzHnjBYjtcsfDJfy5NR8aOg+X
z8edx3Ldw3SQ+4O6v3GTfNxOQD+4+PED91R5Xfg2O5QBnD5vE883xfyG1ovnNlKp+NzxPpOUNMls
L/gME5qhjp8z8n/EQu8kTW9j2CRemggHh3nhwBcjLsIUoY3yOdy4iAXCIIwa/k2S8IYqC9EIyNns
seHp4WrIlfJ9QEiHO3vn6gS8B0O29hl4y5LiGbICXFg0rJK6h+OBRoN8SWi306UtLArBiN5OiynN
bGaMALd0xKv4cT84Hn3oAkBzf+6f5oM12AKOggM6+jTs6EYpZg5/I4YLPxxAb46wbWvId1sM15xv
MCMxWZNrGcc8pEhjbuxFd89mjbJXLrjpsnlJYcBykELH48EOI8ZXsSy4FIZYBuQLChLfxJR3b8+O
hG8SjyPDEijgfCi2LCYkmsk+Kqkd+6M7eQ8nCEsoqBnrAS7myeJFpWDemvIM4fw05Z7ATyADaqD8
lF35XVgMi3hWi4FcPslp7XARZ/SydMHgXocNlKJz/PO4PevXhf71g54z7y85x1yhfL6EEaSFaXOc
I3PiXQuR8OQigSCuowKM5dfDlEk6zMPp2lB1/KGzwDAqTcUZ6HlzW5V651ZehC8dtCdpn9VSCKEP
OH+WPsTpn+ka6uPhYenBCeXzf4mLPUHk5XRGMnugP+ZgciCCMXBD7bR0pUuseJ54k3TAZ/XRrJPB
A/Pef0QMuOCmCJeQxyIGY0E/1IBaC71li30S2wub/QeM8g3/lj4Zqg4opqCROnYK5oMh2NkhY+CG
q5LBUP4b6bVSMTLVMXPT+j/U2ezjVNAhEZePk61R+lGi2o/dtyFB9YRmnqwAQo11po9cJiQ2Qa2B
PE6JT5RVi8Alkl1GVEqaZXFnh9aDcWAdnoat0dgglSWZ3thlVpunRbOPbRg7TpFkFoWvRxm5Z5ZF
KY+7KKt4FkGlOPUxD6TWGH2wJ0jfpo4MY0o9RivJS42PIY3rj0QrAyIYIy/wM8ZcGhrD+f4S7ykj
9rQ6m5G4xlzuzgjLGDsQYJI/Rld4DKhsNd4oYxm6mCb7n/Xbgs3yNPqAShQFQyKZvlMSaH7zLZjS
/s23nMGzne6W8oWhFPFBz7WAVkzt0mdmdiva6utfugF7ZUiAADQjaa1KFXJu1OEM/rjpSpUjdvri
YYqpcJwnwk8B4oDSBr7nxxGhQAKAoUiWaNT9KLefU8MvODr+DMbFkI9JDOHvmBvKjEAeSxHd+wfK
fAwI0f2zn7ymCbvuIuLHcIplJ3gjIr2Awd4DDuDSX8dxNV6vDXZgRqn+bHa4AVbbExy2larc9O/8
9DHFxvIaMkYd2edsodmLhaZmQp/mQIMdzXbO9omfJAVIevEO8L9BWzbXwWLB0TY79+4CZZsaOC4P
JyfBJxSKU61f1OHvej67IFu5QdOMV+oDt2uMB/9QnovzQkXAFIWIO8Z1iT4nPzq+YOQMn0lIPZBu
KYnEhBXfVPvxs5MdhdISF9WTe2xg/c0BilsbZxt7ExrbEIqPGBjAPweYc5t/+nPG2keqrQe1n7EV
W13s8tADcKcpSrn4BMwMJdsLBjkQGkiipdjFz/5EQL7mlzPxvkbEIculbTJMF0taeRQ/NhVQMZKJ
8G3C3j7pemfABoLE9qw/WmWSuJvujL9u7bl9zz3xt/vL5CBByiezBSzFOtxwzqs0qXGkcBRK6WBA
jSjt2QcXT6kvSs9M44XkS8tP2ZNaLwQ7FN9B+MfcNJk5U9BAMqEiiw1MGrjL3Gmx1JdU4HdtcId4
ow4DMdBrcEQx6we/Fr+xZcBYcsafFeytE9YG4BcvoKjeOFAXs4i5OuaMgHx/riLMJIR7IK0K+O/P
iuoTsLogAlST0dGiC9bH3BXM1CeOhtfClhj7RVBDlm4VhEPDH1Kk5viT4GyOUyyLG/VqyvpckMy9
Bc8ZbreSbcbYnJjcT7qAcl/gYskNJLsYkzsgcXESQ6PD5s56o8Y3vDXbZndW46hNC1YyVRcxFgzC
i96H93ODirUwGK3h4ck8DbM/Wx9cC2iN8Fd+NiqDz1OVhZvDut90Iw31tEk66i+BqQTT8TKWyuZE
xda6yvRtx1umrPlb5JRz/N9EcFnmxgEhyOllyOdK467Y3D6mxCUm6ZnjMiFYtXeHtPCHts1X9V6/
/9u/bRNG09ns6P4ANci24++0xCVJlmkjsTNU6a0WJVKcZVJ4+NTGS9uN217qd0S6DDmQoLTFvc/M
Cg8xlizI74YivTJ9V6g5sEX5Nur3sJ2GlFSEoJh5X9QFEN99xfOW+sy24+aHbKsr5dsO1SIVFDRi
K2WTipp8JuVjyMZpyTvaISF/qE0i8QMUYl0mARdzsGz3lr3yqeqEujCNqhPczqV9EJVrwTFkYtqX
jeMZrTsToOEEyfksT+C5wDPyjwN4ck76WbP+Pw1oRxdXdjSoylJ1J9gHj1KfvF0P6eut3+qwXcJv
4ZsTKHXVZpq53KswoVuRyo/NA0ScPTiCrfxHJJZjv+scb1BY0eIxuqVQhw14h/njNM/998+tzk6F
5deljyDmcfc6Hz87BpdWqGUTWL9EabAbNULh6jYhslbPdAmcAk/Un5+FT3cSGh4xo8mBdUHvMX65
tZOzxJoSASquYWBQHzJ9S6uC0AE4BHdfx2H37jS9VnhRONDYy0b/jUUeoZTXpovRyY0zVXX3X+Yg
TYCME3hZgRHfOFfj94gc3Vcj+lzdO4qsA2HFENUG3dWmCHfsrblKivOQm874Tud8+bm1EgOm+ljP
lCL1gXaYLue9yn+i/38EP3BVMnqgV2deMadsZaAvBW0eFoPXwykP7qJ5sbu3+NVj4pw7Jcag0MFx
U12yyNZfZ1mg9qn6DDFqUy3kmYSTOEiyqD5o+g1CcXq7GnCMq3/c3QMIjKlN/JpNzrPs7srsCX89
6GkHCrcv0ToBsSlUT9Zw651Bk48OZiDgobT/7ghullDaXvPGyCgdZnhYBH8VlbtBbsRPLUq/6lci
Oetm/bzJ8jb0/YtEYthHYdHZdqWyyNIid9o/etgb04A2TRd+LCxp4BeMhmqztnrinjZvacES/suB
T/ZdVVfGtwyJbzAj9h0Z/nwtuHM49TzNyddC2ITts2oNO0Pxum0jT8jtu64gW/DI+qkW8hg1vpiW
c5TSRD0a5rF0zpQxmxqQHlnE4AtIgzh5Lmfvm1s1NjU2MGrl2ex1EJV5m96AnQ3UT1FRQBbmpGhQ
HggGQduEoE9mFROx1RUX0MPbpEmlQcHDjO0KfjaKAJnBt4USE0EAg45GFfCacd5Rq7CR/gUQWMeH
wx6ST9h/qcYKDqkWgRzHVA/wFe2sxF+0uSeUS3Z2JtQTAAvDZOtHgaaUvmtg9DlZU3XUOZrV/WMp
8tJQTW4RfpGHTTqOhhNEu/S6Da7C5NjMOGvE3vKY5mevgMMVz/RhGzoUiS1OF5noHYrPxDP+ZJHP
pfVh4OM0RoyjqJwHgBSdycKY0Q+kKeG2nCQVezF7QQsCchcSr0go/nYzO8W6ykqf4yTFtq0+TxiW
nXTLjz9MxG4J8CMtyHPsf9ZikJSb+ctOn7ujakLFzNB23Fwa93aCPAPm9roGusENin4bui1uwxJ1
ySyCXNlmJib2SYsuj4FdzNdds1WjHDug32xyNsFjeIGnsC4ynrDnEBQDY0l/jQjIwFzQQnnbsFE6
TDLv1gf1wfxAEUImFQrn+dtZgG8I6z7ovHzIKm5KMYaVGY4dVC16UN+jdcsvNvnxTxqx98dpsttH
2F/czZwOTpZLlCXAhnYUvftqoe4rTllpP2FUvQNxG2+oaH3CRyw1UA+aKeRsLqnQl6nRmHxXuMj4
DwLlIcdBC39jhauzmwMthCiJ6sW4ZrA4Ia+oosO/EBpKc/dMGj04WeabwTWMkrqP4xVXKW7h34Xc
0W5QK1EVf5Fy4HQpR4VqiEZQQ97VmIrMQjtQdqJVNHgVlIPUQkEdjHTEcqXYA3flAtvxrYO5J4NO
xYUB1VoUkpDCS5gFXFqeAZ6dQTs5WR/oMxwzD7x3sKq4WPqWqVzT/xWUm+2Tqffymoyi6honG/KF
ihzhjfYzmVBBldkMqhpE+SckachbF4TvS4HdTzdzuunk9qA8egXYhASizc9tNf0EU/dbQlDaNBmw
sYYOP9sgEvk7azwQDhky4uy8WXbGzeZaLrFxqvNHS3hRy2e6abN/waWZtxRUasdyUPElfLw13nLg
fVID5MHuBKFatzctfKMYsTxoZ/st7im3SUHIWb0mxv6atMRkjclX/QGCn2+PrJsymuM3cICjq7SW
KrrTTXVV34b5frsF6Zs7Dli799pzBPIxizBhN/nTh9HvocNCXfSO0i5sesrDC4oTjlqz+TZ3IEQN
sz4WkG+mL2aKo5iA8i9SI3hUN4tQAwspQK+D7iN4Mym+T/r92pXk7tfkiG2N/DowQDMuYV8TeuC7
le2QwtxYNT62BZjuMckaAtZ5GJD258WqS9SS2fqqeel8H+7nbOskdTCxPbVwdaNXyKgvsNnrCHBJ
3RZRdaJDyBA8dBgVYbeEtQC5i+eUGlgfHtmnDZ4frWAYM3yvP4iXO+Z+7+27PgySysOFq/n1D6zG
EcyYzXcP/tvl4X5QCNglRFIZfn/sYykVNkZkPGSZt2Bf9CF+AT45FIYU9g1muj93wdniYb1xsnP4
kyAolAzBJSTR+Igqzz6M/zK//ra8kidJuMbkOJHvbuGeVDi085TY2HkKWbKV4C++hYrpdbeQocJJ
2bA1LO3iJuv1z9acfbgDCYZ90bp1yJp0qcy7GSJdRL5PPLo4SWtPOemOGKzzv849cPViphVv6JY1
sArzLkyKemPcftzM7f11EGX+Epqn1fa3cDv5NgB0qvJ3sv6cePbPBnjsHXt8KC6YjNjq+hJ3vspc
/JqmoO4Nk7oNJ+cueN2m4nF7yXTLvcx252kNrK4z8NElsnAPwqDSerGmFnwAwqL+5hXtErYr93+J
qTvXBj8zrKwhBsOO+PX1APu1+J0gB9G61DY6TTCrgNcTMBzha2EMu1ev4y+5TNZO2D0J1j0uHL6P
MOBFICrKMWxDGuZry7uV3eT8FAdklfrZMNkhiJUy/CRUtcq6Ldifj3YHE2o8P/U5jhaQEH1RsqIM
pK99UlJgE/yEFOGL+AQ4yuJJPyGAu9qfbcta/jjqz2mWQK7geK5bj6acixLRKUkNN/TvE9pyxPQ4
8cnTT60HxLprbYFZkSiY+grs8ENpqMTy2KgELdPCBjvsa5CFXRg8HJzNybcPRBABLsgkgMrowFZt
19DxwkrpI+3lRfE/vXDSRWw3T7dhXgx5zIeI92RbNq+VW4PYaa+/P3hA8n4FAcgSaQFjBLF/st1k
14KGMNiVvEVafKnNzD+JUq/tspMN/GVNbr9f4EA1N1BJglobbDMFI6EhyD51LCCN+Vh3E64ic1/b
1foM2RcuqfXFmg19vtsZaCb/3vCBItb0B8+36fMacGKcOEXOC4LwGMQpqJ6ZbD4wC2pj12UjTjZo
pczD6mqiTas0yVzXZ3NzmvmD9wAdK0WE1QZEZ6rnUNqzLU3Z1k4Yh3N1HH9XTH25qKj8AOZvQcyj
fKDc154U01egOmARjtzeQsFb5ORCV8oJmgUpyF4J2q7Z6RtuKk0XYx9OoWfNTB5reqzSa9ctsljk
47OgMs4o/+fJj8X3lYoF1SwLciowwT2YfsPgqiwHKVaEInj23fqc/9bQzLIEwaeFiZWZccelEsY1
PV0OIAzyCV4eGDAI0HWUdiYxdYRcKSaGzNfc5Vbu1Z3QwLaL+TSfXg71OpAqkuU6tnN28cAs/YuY
P71YPLU8s2jQkzXw1hJ7Caf+glOUkTT4sYvKPiBjOvQv3gPmZK6r5s9qduzuwT1ix3RZGNWwzNbn
2tgo4koL6EUIPfmObvW4Q+JrHlWQKa5OAeHy4GTe+Rt2D/Y9+eOEVibqsC7KUakWKubYRvGXgw6u
n0/YoHiGoL+C3C6Lwa+MWvtGB2sfkBvqtEsTwnjQuu1qXYxq3qt6c7i4Y2Vb+r/P1GAzBuCY6D//
hUz04rSgSTR0QXhftNdQ8dOfvRAgnTuL1l4eMqkleaK/hL0gp8E90fwKYnNpsAjOyakMlzv+KIBi
hl05xRL1NI0TjkD1geBhzCCjp1MbybvO+tAFBd8HTIYjRo4Dh82MLVSWBBcZn80BUwVmbyw1aASc
N2y5jIxilcZrGJqY0uCOq2G3ZiMFBmEbQiNGgb/AafDu8iKyZxHSdNt9vF0JfThCHUjlJc5g4hTW
RBT78F++iiB9J1kSHVIS+GIMK2pfxYRKKzwdBgam2KjnIITfhlciDf6iBQgkwAKyM1HyOnFRUK9B
uJU0g6qfe+/Vw1ddaFadAA8podnyL1F8fB1sXiXooxN0gu6sS2FaMjq8r4S+VvhRE+NPblzwdl9U
wdRzwtw7DDBfc94Xm00SI0KI+mBG+MmK7RT2nQEn8tc5DB4kTUFGYwTfK3un/hufMYmU0PgO/nci
hHix7X86ixdYSXN/6nPPOGOqiaSQkM6LzKbwz6jncdogazYoemD7WBmJs5t49H+U0HzREyGJkLnH
wa3RuZDRStK1sB9l1EPuDoGAnWGE8Re0eu3vasEfYxHULRtjjzUYEroLZ11Dfigbrlgm/xh2XqCi
UWW6x8FhAKFvj+OZdcRqs//oicHGo4dbp2TiToCjZYpJOp3RG86YtDARUEKsTAu7ht5AwMvSxCE4
pv+lZJlNvkNQt9D+7hVnzOzQI8+ZPkPc9u/8d2vYZIObgeboNmvTEOasTGCgXfPw4xkdqTZbYsKm
zcyCHjPNQwmM+U7Ej194z48Z1dTvbusL5k9RvV9mtp3vS+Qpbf9o0WpLyINNogQvm2Fey7yjBbMZ
U9GOVdAsGg2bATbAMF8h04Louq24YP99k97QSKVLGlTRi7gHES5wxlNLG2hvL3K6EA30CNvRFTLH
1dz0IMXXJi3NPu/rDbNnDBtur73Ird8wcxmfdnqGs7vClJe8EIDBh6mVltnFqp/dD3EGhSinwIG6
13/d0TIQ1jFG07VpQRA3YvxjI3YWqJbmHSvtAig3mpCKCUEg6poROYo+KnSCFFqrhQQKzmTrkM8i
EVS1UcSC7eF/aXMU7VKe7dk3gBsQyUrA8wBLTOwZCAFasIhKenhaEA+xurBSGWrRz2+Hh91rY8uT
8ER1u2JgOZvZ3v4CQ0sPKZm3W1xL1XMvYisMXgZPhCELg87fPqftjYrqKzBUUPPWnvMqUl9ijpY+
BRE7P+WGeqpnr95bOQ4UBcbSOgzNEspfjL/o8KAgIi7jt30khx0GMMAlZdN3jIPSk6lxA806aQqM
NeWnMKo47Tgy6edqiGN/RC3wARt1E8OCJrRPDGTLQTk6tW1Gvo918VL5WCTxLZ9SCwYmTf1x3Txy
6O3y3R3zPcFOMKimZj0C8LJFcvkaas0w4A+LZu5rkb9jMiKp0+BygDEGZ3LSsFI1s23vuR7aIRyE
G66TeMM2yWZjbAE3BZN3LTyRSonHt8PR10OPQLcdcVQXIKsMHRx4r+M7WMKLDE4+qfiP4xTBFpH3
NYm4Y3L9HdcR9Yj+WOocOhnX/0uOAq5CEnCe1yfkB7cmuCDgSZ4zs0Ga1DGbu2K0PA1wYoFnB/rF
5olFHfRwaWdAYalc2IoZV0pdKceQvCZvPDnE+fAat1pmG2lpSkXbtaho8SoGx4RmJbjF24LFscBH
N2WjsWIuB607oDmBp94wHzEAgxAAsAEoxShHpi6nYT5UEfSIKTx4mAFC32UrYeFe8V+TIUgKXBtw
6SEzIAOhuqJyoW3HAwV4gtqP0v7FFUtzLiZv7LO+j5+7xpp6vMlJcNgyv4QpTTcOw+8QSaE7Wdjk
BbRNNkib2QHtDIcccyguMLNTOfUQK1nHmAdTW5d4QTHPpELDrYLZGMlamtfcXe31Qj6ywQ/LjDuc
LZhhoy5BTMMJ4mpTY4rdRTY8cQzedtmwAuhf8IhXkRauJebqPWH/H4g6h5HysM2OCkqJF35A5Nnm
l7Hhn1EyQh3AfU6jBCCe65nUSTd6M3OuMTlZBj+2JLcxKwinxVE1OKB7/MzA44fvMFdMxjV/CG2S
U+aLWQbTNHbZTG23+pBRWovCDN3OF2FNSqvNbHzX4vaTTytHP97IIt9av3fitFH/sPqB4BC1qBpR
QTQVXHtiUsIa3bcfMz0BnVRruTM1C7U+dhOSiZTzhN9wRZSgHkUIkjsonB2YvTvoPW1pxueV3/H6
c6wG3Tdi4l7hfegBk2zxCvNxZ64PdgPTbbsm1zFJzN7PMtyvzQSlUoOH09p8OQCsDhTeYx8SXbvk
/50nuQ+0oG4bLfr173buX3qQYXvXVRfhpllzv6rtzhkwQ81DDFC9LOqngVAJTz6SCWzBfEwacOp+
sdEz7/raB/ZHfKGslt3Gfga7Cj604RynrS3jiTM0DBkYYh/qtyAcU/q3qYCwD6iuyL3EF0HK3eOa
TX+a7/R5a9CxOyk/jbUNXRzd4GPNcYAeL6o51zUyj14Z3nBhm1Ivj7WohAEAj3LRZTwLwwijm7ZT
AFHuj3stOk7roxY+Cl/UOCPoxOaAXxbesRqCL6Vbv+nnZ7O941H4co65AhwZf24ekNoXT9nMRDGy
HCAE89qw7C+S03AdUXTJVEXn6273Ho7hwqVsAnBY796dV5+0YPkB6lBNYCswuM8+w1fQu6Rl/4Cw
j2DSa/+GtRMCLVop9zP8DrIegLmq7To9oBNOScO67rsFTpRf9fcqWWq4jeACYtIYwnqedeIOZFJt
f6both4ErTTNRm49BxLwV7jX8de7xC0kbrBk73GbhnaYK8kAMeZn2lgpn9GjUhLpCDa0OQzTKOf3
rnO7xKQhzB9/wS8yV8GaACr2C5K4+7aNgJwChIZ2bf/s4ZPgf7ATMSxMUvCOwhGJLwlxbQdPVqH8
AA1+/9v77F8OehHnzgJiYtPqmsc+1pGY/Ud3e4P3gIMCk9TH3ry/Ki0IDxDmUTZ5mjXnBya9+fgT
ZRYOCnx83Gxdg/WHHU+U+XW+WvRKNCTYQZlQYy5smotUDvCvw856VGx9XNI2VhrieSKeDQ7oAyZO
X5jBGdVEjLtycp++8Uw8LLJRNTXmBwT8nX4VksjK0LmLbd8J+UH0GMIzhaEBXFQOmz3c89Tdr9t3
VU+PXrbBcpnvrTz+Yzpt7Ep0+vmBGUDnWPYP5gqHj6v5CTg6WOIZHFkJyWLPKJQmvjxALScgmAOj
LjFeAqca66zlelx4g0EjEJ8T9JerH7z3Fk1zNzKilnlDdVjZWa+EW1Q5ud+NumP8D3LmEnxaDC28
q/cZZk94abrdJCql47cYIG3bTU8QS7H1nAOfHg9W4dX9R2BEd3C+IROt3AeTO9isviz9OMCfmXWf
63x0KOjB13t6OjEyXV9cYIIxqXVOCx1nfHQe4wMV3ID0If/o3vESlPo7NJgGZysjPq2awZL99x3U
CBUjVo/knK6dxUWUMxdg0dJKWPn84DWsqveBDN2vDec6+vaBmKBILvCRxcEXfN4mN7AY57DUwSWi
w9gYIDuyv1OJPm7ga9PAiutHtq/bEyySE0a8WsS0MwN5sQ2EnqxXvCnwkIlri4eTo3qFp3CxJYa4
6h2Sxn8njdrwkMigWDjcpCDnxAOP+3OWUjf6WEXb3OgxFh0LAFUuZP+YW9XDKfra5NHHwQx++u7g
lBKi/LXFN0QHojybzY0WvA/2vMGyxi/9onIIuDyeNladlIlHcQMVpRR01jV0sgdOHaQudHsN/whz
0G0w0MC0bmmV6jEvFQX+ktk8ODUCb21rbGuQLOBxn11YRRcid3atXDVDRN3hSZUQhlAmcFw3GWty
nCLmQamIqSWcmrCwO2MdGLYzDGddb3hZIjMYOdNp4byBKQkgoxS9tnkIG7BLkBN2b8Fy/llrHkAQ
zzDCc3FMgTWIGwGPHBwZFBrMsNgL3BroNMe/lx1t1hovdWPayWjOMhbt6IO7uIZTbWsO6cS77EDu
uv1ustsNesRzAIFjY0QNg58eyi5obxBFbTk4JUcOYOXV253XRfgnEP0kcrj9gm70pGB5uohO8Bbn
FDUJsXLnBJqwUauKN9GMl16lcv/KytqfmqYYtNREJmSwja7upERB9g8eTjc69X4Bh+hQPHC/SgyM
+ty8t33uI+dpqgamR/IPjGyEBYiCeIrYZ0RIV0cuks8funlKa8O6kjO9GbdGd2TAclJ2eCRx0nHE
dEz+zYyLdETm9wgZQ4y1XPl/krp7gJGDT/IfAgqsiy4d9z1QphxDrwsW2VQa4KWkK/oin+RvbEFO
hcpKCCC1IMp6Oh4pOaV4E5QQI8KjbWBzJUN+Xlv8xCQOlWoOkecYmtNyLrU2Nj/YsXBH8Rtaej9X
niEMxQN0DGi/aXZgevGpRHp8mz3VdSLGNzwHjQBVk7+i37CF8n8MmuEZM4qzxyDBwVVza/AN6Hps
wz35IoRi3O2wm/nfjTg5ya8RQ6wDMpnP36//YKOP7PyCIU4bGYacMVnaHR5JBmjNlma2Xf3GN/Ui
9attVb7EBpT9a1LDNklXP6dEJqR7MAvYpUr3giwEyjyHpQu1n8S0Lhg6SkwHEMuGbUaKFUHdWL2Q
LYaE6hDUvWZ4r9uvYatXBprT6lWDp3/weEvOu9fFMrrmfvinwlf6jkXzFxMsvouANCP4Tcr+ZyLv
SP6+wXdpLIuWqgVvv2lfxE0m+BLVXre/PfmOok8dkTZRPEnyWuUHCPH4S1lT8iW5b7dBg02GQA/1
9uXPNTQvb79kxUGmRN6OZgmlF1EKLhz/NecpSXJfRhWSEZ9hmXulFCC9vK/DEZrX0orIsr+/UF0k
FhJ2KsLcjlUhgnggs2Rajv2GbOi3NfTBvmSIvUlL486yaTfDFhKbs9NZl5SLuroNzpJsV+GJEoir
WH32tNHRPUyXahavK2s09JAohMPRaHRTD8txjvL9fGB2Xt3sucjRag4rkzkNcT69nCAFOiQZHkmL
U1AKJncsKisWOKQiGnPkhnjsiekUub1iEE2OKGNjTHFRVwa4seENABIZ4xoNSWUk+DE1R2j0iQ+j
ilumOQZBOoL6mqPBi+YvHiH0t0gewwwq94ugcUaNYylk5RkVJbUOk58Rkk3lhlnCwVr8kQikKcIG
FlBOsF11QWCreSdQhAo3CokTuS0wwmIUMaRdQlFNp3PFhRHj2KnEdGkh30f7dI2riLacoFZMw7G0
4w+wxgPBRmjNoyyByD86LZwbXIlxZcxKLNllwdjfPQ3lSjS8J+MURoRi7qBzqaQ5XrqCvnVxARIE
DXsRX9j2mH1PbnuJez/33pgOPJCf5Ey8MPgG1eXb0DYI4Ue+Uphw2PGJPyieev9xadmGuTMMIP+/
IVGOC3p2o6iXPp2Tlx5HvrgVsEvYdfhxCzKYcyEPFMsH/gHDxE3yzqAJCTrfeqEWEts7USjKziiF
34sjm+q9Pu/0Nlx5yoJXcLdfVk5BWDpSjD5tTh+qaooslhAvwYmEFQJhDFRkv+SH01UzpXenaDqx
f9xw1RG3PdFkzTvIMutqGb8IOJTXkSNsyoZON9VUUkh0xKcNeN0c407NBnZESCh6RNn+eQZxZWMK
OisnaKio2794ij1tOWdqY9z9qJOZZqAcrRShdfZG531zWlH1UMP++f8xdZtCROPNkFhlv/0ask8q
K/Rs9LeOPCfHUMIeHwi9ZM98Uqh8+KENav//xok/7rrYH0qaPccFAIkISOQ5gD7HqbqZ4vaaJOAg
ENylvUYMLI2sDE8XoBRg1zJKFihfnjRpyoS0hU81GzECrK9NRYSbkAkxeLT/mp5IAEvMxx/uI5Lu
oYa+X8IJRa2HPBG51cmG0yVeRX0mcc7TZwoKpUpjB8PUhfPzH03nteQomkThJ1KEQCDgFo9AXiV3
Q8gL5DAySE+/X/bExu5093RNVanEbzJPHsP//r23sGBsdGQo6Z0OF67cBeKrpmCK+KP2VTAXk4cm
t6cQ+OS/kPeKj7IOUMDa6pTxlDX9gMMS7oR0PJXwjwE4MSHSrWnGnxpfknQFvRW4HmCBGQLwNMuP
H/vmAb+poNkmDHEsiZ1cnCTBlX4hrBbuUxYr74f8I1aKJteS0jtTT/DMRqPRxx/JX/MIpegUA5BV
kGK005MWrnYxL6NgH2PS9uX1d+jh2judS0xKTTHze0TpUJYhIwLQ1dkWhJ5AWYKHhOtkd3YCdLd7
ZL70xDSq3dOgCaOOH8vfGcMGdEO4rbhcE7KNz9SRPC/hrstPKhiQsFqYHbIvhfHMcsGkksgluIz5
lDAkGnIAol+AhHUprAp5rzW8TmV9sVGS1roDdAuiwN+/mNXLbvsFBWpal5Pa8GDIFjntBN7JwW9i
0qbxFXo0hj16UsxiKnZSzYpteGNkI5X/kA02B89TnuXHVZfvo7Qao3zQ9jNsIfG+Zxd1d6uPnyTm
9LO8UV1Tg/+rFp7efS67E4tybBDlVdLNR6yB4WLEC+KocHb4LUu1AlmK40BeOLCKnB9pQts+Oy80
NqFY5crpImY/Yisjjnry7wLtmcCFt4C/Z1/QL3DT/Hf50E5yYcjxAm4iO1iF7CQGIOSRLp6h3CP6
4LyguPu3WuRLW7jytrzuSqxqsMDhqCPxkH8kRjH792xUD9bRRuPXDG438zRkb8JUV/CnkGmT8LdE
Ikh4sMQNqCxazk2uFPwbuC7EQaA1EG2WNYEFIqR2PkmYPyXXilj4Mp2iBmTNy0xavjK4ATCzRC8r
/6YwwtW+jr4wn5ok7Z0YFYqhajH7gkr93O6xIhDeDFrWn34id1pGePy2vj49xoWN+9po6MSwa8JD
kjFJPpJI4f9/YbFW+fkSjSz/FAkWdxCXCwjndOXMqM5dD0OZeQYZ6QilWWYQS0YpYUHjdPG1cAo3
4+JaBX/UfwERwHmvHBbOVKHMQUouuefOfwfNw3fo++jwvYKzHDOMCkfTHr8rx8GAvymoABFP3w9U
dYscfwpqPPTVqBN4ICMxQskdLLs8SiB3z1nmhCFoLKQGaChMgTEKwA5DXC7MCcLHL5pZCYrX4bJb
iSTB82lhTs7qR/wA0JdSNfXLRcOwZ/FQPJev0R50/tlsgFza4kDwG+0rt8OpJZCryzf/2JjyaDjr
/qDaGTP4HsRmtfB+YSAZ0b6GFoULnF450htwNaqWqNjC+sWuJATm77cmSM7ih9iH00bxr63BQTol
qDfitatLPjrF0q0nVsswExZSm9z9YipXx7++oifCKYsyaXhaQ0Gw5egTO15YcHs8iQDmGWFTEYFY
BOaIgwT2CCUP/8WrH9E2cPEgqANQxokKCsqM8AEZYZxsgPqcyocpOehvAQ+Ez/rTF2RAUB010NAp
fhzCJpyIrNNgiF/QnaEERHVNyie2C1EhDE1ZWMwsIUNyEyE4A/b9ejLEHJg9dd5aEhSIDYgu7EwW
u/N8YTWR+eRPoXIB1MNCz54zoZv2HG+Rhk978fE9S8ClW5J4j2hVz3QeA24SXnmmOwFl48IaizmT
NcTzZ95fOoOssLOUD3xm32nRe6zMEG6xnxLt9Y9dvEjj5uMVHErTlx6QRois+uTO4z4dvUA73g3d
mV9BB+FneDLoNQQl76CPYXEs16DJPG65Z0HDelpqv+lW7t5vk8O286+9fH0bFods+t1ephXZtIf2
ovp7kU/DZoYXRgMKTKM4fxhU9tTFZRp+46uU6sCCSMogzQJC+mLzIdoojpO5rEn6f6xaTuJt15c2
Aok+rUKLyRp7NoPd+qaXPio7lK5AYtN277eEhJttyGjYEe8A5covQD131U5do0EVf7nyeAZmLKLz
KB13di96QCZ1rznJRiTFqBuYwOr8R4V3fMCxm0EzMJYw0tsV5+3Z1QfcL+TNAOqDWh/TpZbZ6jLj
XWGMDAw0P+PxCAnOkpQYi4gHwD6Q3t9Em/0GP7j3GqLWVIDmS1/HfP1J+3zqMVh8uRlhTdZWp1lo
LX4RRoDI0yID6h2waDqu2JA7SLDg4KE2VoaXoxgEduFzwsgJrMhYWSNBv5Actd6ImR4xaAzb9YYo
DFHEnUiwEz8qJm3ltll1Vvoo26qT7wnY5qy5NFQZxcbXJk1CxBlfbKBcZrSwGqZQvfDMvHLSVtAD
Wj6BB2g1b3Hjt5m/wjOH2pyk1JGYrjH74m1ZZvGDcGMOmD6YSBXfudZO+BXN1BFkx1Mfdc4zfhFm
Rc78QVkg9uHiWp9bTrPQVhW5eB9bxfAP4cCozl1tj/dqSGLRknyYtn96EvmHg5KHtc+jE2qcbwXx
L4NP4aFjIxbOYOqDjV8TaJOb4ugf5wL1nIYRu5PVCzpS40E0NteIXRiFv5enebWre+XXUQMiK/hh
yWGr2Y4VLLfaO80xe4ArM9VLF31Oi06TpGiJ3JCYjpLsrUF9bA/0kRKlBxYr36AzQ+6ToAHkO5TH
NzoUaIc0HkfyPzB8SToYAaEYv6A+eY/KHidV/5Q0GKXXE1gytzl+nvoQduC8OHtEfUDp2ED2rgCZ
INQkKYNARKB4OKDjCxpsV9PJg95JgoEIGcb/s4h+7NpptjGSzrBzdRrEZ+LlxeQzjawJoSUA0t2c
FrK7Lyy3S7Ig8jkwxzIA3boiPJvwlHg2ZqRg1Qh+dAkq1IukC+6uM54vdPfxV2SJrWFGm2A6XSXQ
8aZlZA6kKenH+OhEkFufKGCgYffPrx65ShMGmx8ZxDaLycfADwuyHYwVRr0Ql4bbput13O+BPX2Y
YEN9jUfmVO041nKNiSnylWmM2amjTnhTiS4jKOYynZrbs53G+FfFpLgFNwbmCGlMh7O3k3QSptbQ
2DPYDG/yCMZdZkxksu4+PRw3kxPc3E29qRKs/D9/ZLXF5orWnkmMd41JTRtUCcs9oyDBsZVSFiZI
4eS0pxUHIzI1vLcU1/IvFCuXnjKBdrXTCHp9rlCzMRC0pjlnAhfXqN40i5P3JCDthdfT17P8sgv9
6zLno2qvIC7lPrpMEF8zyb+4jHL0OEVFwdfrTJUINdoHVj0umJwowAqFOEHwf/ka+3rAfZi7HxhD
fd5KRuh6bCyzTRcHFCLVWEhPy67Pzuto7SyfScSXBHK2GvUc5Dm8tGFyqs6Z2MJOjPVIv8t2Y1GI
WSWwK27d3GaJunmMmQSnIxgUEMu60XXB1OyPmf1A36vkKIH6cM+fbavDprNrmpWQV92e1L3ODHXl
72NTauSC+Vx7aekRdb+uAuxgA26inKHj3nSuS8615zIb/Cw5gTiHvrhlY9u648Bi5zVcduvWtGCM
8YrzvxIgGLyF16g7FCXG7LJN6Q0R0PAYho1lv0yAVdFymIcaOtzuN8vQQf7sNwAFP8VSwyjo7KVc
3nx/1X8GCukWL9f6hI/c576qt78VR+avM3mXLs7BBUXTUUGgwsFowrrn52n5H6iXz8A4eToOe1T5
oK4kUhco0rCmgPZLpX349fV5l2OUoRKT8eUdAmoBWcR5YsO+vx9eBLvYKvvg8O19jjwpQ3VSslXI
jNngeKwDS+NIQ1oiBMPCIRoyP7tUqRoOTptLw8jTI1Dlj+l/h/OthPwEpZPHiWrrPf2uIcvXzMTn
Feurnmtg3f4pRkuAP6TOXkGyujVPGJn/avfJ/59he9Ol0KUdoVrFgA1vGq5SSJ2EpTIR5AC6od4d
VzcHZvNn895XcIKZZ6Jz3fOhB0dWHWOiK9593G8VZxncHJz28A3S3S6KIzQp3GYRIeiERdTj64pM
iAUkV3Fvl+iwsbVtUrFXpJ/dvXq/6a9DJnI9/+K4wvcev6PusZzfaQI+E4yR/+XzQPvjooYExjFR
qajYMHagCGBeYuD3AWcImgraRfoI2JWY0xBIwArDyxeZCcpeW2egtECtXWCt7XQIDtybYE4H7a/G
EXGmDVVGj0cYZ+QpMAEFSpl/MR2jma59/ezxyFlp35/TLh0DyfYlapVjTFbw5Oviqp0daX5JTx2a
NJO4pA+Mad27AF1yXHXRSp42JgZG7I9zgNsva9Q7TT4bSBkfeJZj7A2bGVZLFzFtPTwxalx/+l+Y
YsXsVSIUV16OqHA3kqTB5r8OHz1IeOZcUclyeqOfY9veHW0Fo1nNseJEMel9gMNSt81tvP+ATEya
ReZhMd5nk5Nn5/Ktz7t2/70nirGGNQzy9UD6oyCaPIXa/J1ojrGgOu9hbDq9u/n+igzoyahzj6nb
2RWiXF1Sa/ybTvphx0ajhORpXoaQlL9cu7zknslmZ8jsEEBmYQ95Cu9JsyPneNQhQRsRzLaLnRsa
fs0rRkr4RSFCSkqo4KHVcupDFl/3sPAMKOpDnR+cgRtvRp9yh9zE+T3BYBM+T//EGOkTcoKOeQBw
8MKzd++ZAxU739MGmdIVu2hykKcwrH00btD6bANGCEnD2xZ/dF472nSEUJyICaO5hvqO6UuY46a4
NV3G/NqUD4xfwqmBPY42SAP2wnKK3Ea7Gj33H/qXfyeDwZcY/ChSSqiIOBZ8A31126poKEll/6P2
AVFVazyMaX6pvCHHcnOdHsEXB6cMVYrL6dINznsV82l2gVzAGgK/V0BN2KXJYFCNJsJ9M2zmw1iz
cYjWIX8uqZ/xL2MSV6HR475Thpybr6970frWHqKmU6wvPKo6hF9BXKQWX1lqa8D32+LpPxMDZaiV
1L03sZpEHve48CbW9LJpj5/Lx7yJtZXl3eOS8o+CicLAHL8TnhcasZh2YnCamMEZnA+PgeiEQe3u
ReC9ElbxNU5nbSKqbAv+fvjcwnQYcrJiYLCDAeoqkxJzw9GTrFjCFUJSfsPPXDtaEESfNOzlAIQC
GPxH/IA4wbUGT1w+uas42HAgitGiUE2h6+kAqmHV7GZ9ZVKF9wU1jhIb4befxZ91juFum6cVd1eN
eBV3uQjsfNVaSndWUEpB/zXCDHFRAcf9j2szXSED+mGm4H5G1vq++S7P8wcSZE/bWx4mNBRWl0Pe
7Qm1HXOjRRvlFMGK21mGltPOgAUyejE7Y8p/G+uLN7aaBOx8+MZboM1+tuYuhSBHICWhSowb06Re
EXlVbU9/FlEEDA6D006mVHVyi6x1w1uV1ExnsO+D05K6FV1E10FjwGsVhYIRPtY0tevL+s1VTwUt
UUNngsndLq0tkKbNwWLBGE993ryig9tzSpUEGwiqfQK1lIWlgNXQr35r+/l2TrQSeEKbodIevBRc
XSFeX8NOE7+ZsDQx9YyCjAoeTzX+4ro8o8YFjXfvTw/v9Y90ryEWGVJGp/03Xk7CwMJd5LkvRiLU
srl5VI4ziqO3CzUWA2vInm3nCgsM4ypxt1z/sDSwYH69CPzjcKGr7LFEhc69Hk4OqNzRuxOHBtU/
6+MbnInPyrDkMbxn971ks67Z6J3L+p+BPpWaFsjh8Bsp01h3YcK+qCzjuBvga/B21/c9Fz0HEQNA
3Pkwgwo5koRFmLEtsbUYIX3lNYPTLt8z7W+oznnIcCMMsCJK5N6rTjBLL394CFuEzu9Ocy717vqG
SJAbFEumJdZhR+CbeKkbIXt97V9YAXY24SoBcW33hxyocDD7uKLwGLZ3JCbb2wTC5JBTEeNnu54Q
bRVudZjjLxDo0lnDUV7nESRRvCY+E/gm0F8JYEYbRuiS8PBFvIomgTfCot1noCP6ue2Vn1VTos8N
dlh7g1sC1aljEVBx90wIJB2nUHnF3GbkqkeUWHlEyRbTf3a4Hr7OEikoXgSx+TfH+eEZ4ZbFBRvD
LbNYV7DPln3YlvELjRKlypyD5TcUMT+8VCwnIBdTuM9fGzyuyt5Q38KLRM8QY64DFCAWW9+jGsCw
w/YKzDCnyBrdNsaStSkCSh6DexvAasbX84axAKyTf7kVHJUYpQypDUwCWWwWHtrcBmwrh/4BjnXn
XuCF8Flo3OcG1/TyjiWBrDS+i0wckI5YQvnrHtc8HkZ9yITZrfImZeG6j22olGkcgGiM5nxrWPlE
Y9RzoVE/I23eWKEPisJY279t+nwvwh8gPofmGkuNuZHkDuGgLAAl+gaYs1Q7VspLjKfguQ/Fa4Hp
wQwsQDPdLw774EtdZljWgogNkeJwcj0Au3DzxkFuJQMk5epKIt/uvuBMQsIp+U7odP4EVlNaLhk3
ip3OqeWyMlY9Q/fO8LbUgEkUHZRzBWtho7FXm7L/LNBXWZuf5LRjYsBBj1375qPjsVBuoNCLefYy
NuqgbYiy1JhqyPa+w6oN0abod1OsPK7nCdK5yu8Y4cvLSkf9YhVNyHm3f8aukhrMYB5wtzYYyX7c
8qiCZ+H2oO+Z5U66KfaOORzdOauHx6HNr/t3Yu3WJLUjt3BbHMv3f/YRD/BK2nREGK/emHhyPgUL
LpS9NF3RlhBTBpZOjJ3eGmQb9pWynW3Xvpw+qR4D/ej8+Z4AE73kyOEhuR32EA4dc/fSFuEIVQzH
AQotB6aqj066vxSLH7pSzMX+8WHJ9+KRgRB/ndjfQmWFDS1kevZCZjpLSmN2UxeH3S1Z7AFyEJzt
f1DjqemQXkPpvLGaOBjKr42m68cLWq8pCbZVtJbz8MzhuPxcQnDoN5Q6v18tZW/0cewSVStXzHqm
h7CeGYxogqmyobeXa49Xmf5xdQtJ1ofj+luUf7PvX4c4MISliifka0mCWzcoHc57yo4Gv0PEtKd4
qF7sLdVguw9CP1jjL7SU7YVLGkVbjM9FeSDtDYwzx2pOwtfu8POf0bqhFnSGDEtFnCfJNbMtP3np
sHZl5bDMLE6y93QofsXnGi/h22BN17S2bA7ZckNKfcdVZnh8uO6SxZB6+zlvCT0UEdv4y7QwOXMK
MSzkGG12YhEEDYkSR1BQALMSJd11BdeVi5aJRLXKDKdNf9ERNTeXDPcazGr0a8QGuZxpHYsnwNfm
jHnvaPNF/QgteCODrnzGa4MbDHLS9ro9w37U/AiPuYH/A2znfCY7oflnb4zPGZcNYk6fOJVx6sWd
CNpSd4yKHcc2IQrw3pwxpxOIJGM/yfXIVgOAHkAT1Xxm2nLdpXVyufTSYvd5wzPQ3v8y7xeg8uE4
/k7icYZdZZ/JAti/SDH61IRUfDGNFSbeU+xOGUMc9/vCjTkch7BwxLGmr0/59d84FbEQTbykEuCv
5a8ptFlNy2pH773Eq8/tY1Zyqpw+cew0f/XDU2Z3X99ix/CGyIOpFqhR9OGoeTbbFCn+/k3NjBgT
j67y8E93TsIg8moOcD3+soQea4MSgOOcFIXpdVg2DgkGFtIN7n7Dyw6IuyHuVhOuNEv3rtfkraO5
+aQD5Ds8E3o8S2SynMJouljBEaVxTK4n7T3iIvbIsBwg7eF7jFBJz7mFkcBMhGE/2AKMsAb/ZqVT
DSsTpITDkKrvIzWTPjDq0fm1p1SbmCuSRBeoHX+91rZ99VCLd2SRGhz4ncXs8hcc2tNdZwxZKko5
9uwPnQlUIA5aaKKddb7VwdF0BnTX7W2pMUjFwte9WEEl82Ort8naPn9YJQtE2j7WB4iBsQeQNe1q
+GhFMEnIihU9C6U3Rv97bETK4H139tgPYR9AjjXm4CUXLnBqhnU7j/5xvBHdJQ4UaxrrRqPN8nnD
gXUgM2AYvqByXa1zQt5hfZ85u847GthmT4Fn+LSwGWPF7+J3SRpuczZGUbtrsDPOLIiaOl2z1u73
NQKAHiTYAK6DGHQ8PASiJbboHMjiyh3MCvLXoKBfYhCzdTqWg67/xW8DRgijQLI0WTqfvxkX1Rlx
oH0GfHRak0NeO2kW3NokRHB1IUcQNQKEZlglv/BGtNWFa67wWzpzyGZ23XdIi2zP11z+qLBFSX0K
zWMWQqsHhcMyS3XEBEEiTtj38FcsaDkerfNW5kClA1ueGSc3aeHjkfP4A2CEgDC94QLAkFKS2Xxq
fRq5R+8W6qSDyjz6R+wtNeRlXQzFa3HyZoUAa3h8fFCNQD2AS2iJ1t0eognE1rw0np69jOOx0LXi
vTKSCpVNilNOhM1Pd99CdTH0MaWE6zCxakiHKSxQzDsicBsGsPW4DoYYaVoLGYfSOdf4MFBQj4iX
w7QSbQihZ14xkynJtppul24cCi9K8puwiMoG51GRLLtIpZqvTxv484tT4IqhI5P5jRyQUhzO8Ooo
EtK7+ID8NzzkKuFP9+ijBNQekuTwmBOXcWxN/1nVUfcfteDnZ5sn8LjPLyAqdHQIZyDc4TKqynyA
y+aKw70kqcb90GVkGCMM8+EvlLzzuAb5vssAE1+1EF87jEfkX1Mn9GM5oijE+I1rShxPUtMZUrby
VDkC+tT0IMlCD0Ftgi1cH4dPHztEPiuuPddvOeJiQnUlBpPrISZns0k0MZwDj7yLyOFwiGazPjaP
wg2FDwHWR6nEJc3jpdA9MZEEGxFmzw6VLb4WZLwUbLAljBhm9N0h9AkmPMa4uXmd4DzvUGJGaA0i
baoE9/B5Y7BPMY08miBbYwJFiwMRP1ONoTe6IdF6y4jxLbEz55LVyyycvE37YM4sfNvJrYMefT5a
m9sHJgBfAUCPZbmG/n+fitmFIOTbTlxNhShRTCUrlZuZSgbA7075j9EhJ9XPpAN+CLXKUQ+AV8D5
gIDCs/Q1OwgiqkO0aozj+aqFX/eVLfrYK1p6bPkW0pHW4zOc3j3gKD0kVAsHFzA3ZrlK6oB4n7nH
eA6PxUbZcxrb+XbC+w4pK/b9zDmId8GPZejTsbByY5xufOqgie0Rr0fgpaTeXAI6s2oLeSHO1gYc
qNLTDtWKTANAdTA1mi2OpRPIJINNFqLb3twQRX7/ZK6c/V1zR2v7UCHa3k1z0XfsNDBKujYfR4sz
jCSbQZMvO0ysk6ur/6xY+msfHfxt+Xbg/OYmvAyDsxDUB5eV0Aqam/uDxvutofXghJ1kNyfp6HZx
C+oWrY3TRoLlkUsozHTrFkJW309EUu/JqJqsVf8NHM4NuGeWzNCi+P7Ht15tSkavz8GggCa8gTL1
HKv02w6mS843rmG9rb/2tOo5txFYqtvBsp7NiT6B9L2vnzaD81eSDnHvULtefosO2Xuc38PM6aYh
tBgItnCHKX5sg6PirFNzffpKOMmAKOHM7xqnhNHKHTnbtNqhBvfUwtLMU83w56WtXrU5jRBPlC/e
hQ4k4/nqm3wiC70IdLWSbei00N4Fnf6l7t2KcWLhpQDE4KSzJ98ZY7T26h7X/oLQJaZHLogPI7t3
6rS1kUgFiOr5AGRQjEw/sA5e8b54z0xnXnpmv+LH1Na5kwu5QO46vJ43n7EVMmLDMLM+nkjKoMgS
T9UtjciD7M4qIjOczgkRDzQ1qfBON8nrlWD6CY0jSLNYUix5uLY+Ar7SoXJveX//OvDbFsnG6SlY
PAByOPAsPnber+NnGl7grO4ZlrZmj5i0oWs3bJnAPG9u1QcY4Qu/35Ku8A2/pSstkBlYGCwMIVT+
43ymK+1DRT3LUy4PtNYwfcNXO6RVUVEcUeY+0Xb9G2xgRFEzWgJVa1CGOQ9UhAj2cGJ+uvd8i/Dl
6l2fQckk7nH8AYRm9O5SWNKCbom4jgLde9yHrau3w7OA5uM0N9+IhlXN14cGSmy118r+zs/e97U5
R7hmZfTJaYlxC8dcYb9Rvq6QiMBFgsyGV78WNsGPxPCLj9e+Y/odWLkPyc4Ib/MS+FCMjhs3f3pt
+ufPRlN7HUaBMMINV0U8dg+enURyAnnQDKXMyCrHWTrFrWnAzAso5vTccv2cfs4FlyNyFGE3YbJ4
Weu7CuoVQjAiITXIBoKI0xTeI2hhH4vHfyKczmlNPxAsrJvqV/WynXptvlNN3Agko3xxfWJUeKu3
7TrJiTG5HZW6d6q35VH7wmp5qF6rVhhZhBkzaPiqp7ffKi33ydFyvdOQQD144hb5mBnsbbPMnMtj
zppTyT1FPHV5PoO8c/Xb7bFiYQHAUqFkUSoAmRQdejO4p+vnxX9kkQ6ipkzlo/l31DwL74Zf/QOD
L7V8u2aFGO88qrkXjHTX/asVzM5Pf9Ur0tOdfja8pkXvoQ60T6Kcdj+jIbUMxPiGVCyDqlbDkGvB
r2cikwV6N1IIqHh/gS1U/Zno97bPVwAIVof6dfLgCV3PcxDdsrXstv9+XE0fuOP62UccTnPZ+gRm
bY/jJ5NpTELe4P2vkH8xPr0XhcN59n6uruddViDoxu9Wq+JbOb3SY2UFrhWdwRv9ZAW60WI2PknV
4fkdfp4MThqOSvJJXv4HKZl9yXvEbpaab5Vc4x9eLI5RFCDMN2mvGGt0Id25b9o44nBAiqWk52R1
EOZjOd9JMAUTZ78oyBxA3V6dDFJGdY65XEkULUHKXIsTmovniKIcn5iufWZUXA5QN871G6Qx7Q+s
mJA0BnJU+ZTY1E6tXffIDwKNYanjOMFpTXnnlFisf5m5nymT160JKLCUnzBkYAdAVCiD9IuI5S5t
DlmapDQlynfyOnFznFZmFnS4k1XSL7/bH+WGAiuR0c+5ExYUyJ8m+L7DFj1pn9+rE2MxWHBG8sGg
m6OaqWr5Dq0uavzznDnrV8HBTQ2Nyw+WY3t0aUUaOn40ALcoPWMXBfdLjdSKY6SZFO1Zef/73aJK
7/1enC1MrFInrwfnKq4ge1kuv/7Oi3vMoms9vI/0Ii/DMxiNOirkv653AuOo7IVxPV4/KGZIWGMq
4HduAakRFqhH2n8Z21/vu/yl3s2CN8Dz3HXo2k7Gn+aW8Dtz3Iyd8jopnpv35Zg5H9Q29eCi+Jf7
JoXWodk/osHv4fURfoi+xrUqfMLRa3omWccgzJbpG5DBA2tAN3BxMDMxBi0GhWk2Yi59uD18DT4I
FLGUy/6FNk/xtOew5TDF4gv8KXoAOevSo2LBSyf3hfvIcGARMbZL84BahtqKjk9ZPFBVifXhiYB3
JO0uknmt19qtxZAN/AUb2luAAdQTFZNjMUem4nSbCbMInjfEAsX5pQ46ImT+RVwj/mdlYkJOB9Hw
ssk/XrSQuN0s1HRj5rgLq18W4w5HOFTU5DRabUgjl/78i4oeQtffKrkkyGhKf2Eq9qjsUGU6Z47S
bhi0NihonijvJM2n4msFuOGX+GT3lhyl2WBNLxAFDbNChsdwjiDqUpe4iM7Q/lJ6X90GJjLSBAs4
lu5zssLToNHt5Fo6i65N9aq4i3+BksbtQCk7Yu9OcCB/sN/wzLnHibzg3tMJIQWS4MCN7aAx++e1
JXKjYCHRygte2Ycash3hxEOw34FLMhyd53fGUsI975U+1MZw1NjZAc7uDpTSTdp4WKxX58G1HfLp
zJEBuzT/CUBKAnt45ww1HKXt7aDTJonNlCYKDIB/oNh1TWNsOqvFlwmciSqoDT19oSpuCkppOKN2
ROekMuVGKOGIW5uH8GKOzk3pJYtOPwgaGCalDpm/iScHCpQAI7TDg0H6nUzykRL8nNUAz7RkBRX3
U7pv0rYHIz4LYKKDmc7SpeiholD59TMmIC5y4860+4c/7m5+OuMugWyQ0wQhP71NwUnIaaMemb1j
hUmUKCggWCLbLRKzZLKT3WWHyOUM3avxx5hLuN60Ydwq8VD8jOkYQjhPrA3pL2c3TifKLBEIFIQK
2SqYua3OuKvYLwAYD+e5UFhapi/C5VPLpuQqFg2+lYjlHCZnGCEAMeDQR9M7EluE3HmSgac7nTSx
OsuPEdy7XLBOYzgfhNvThIX11v3rHbHQ129BH6cGQMEHjTS5VFHxGJXErz6q5YejovuYpWHOEikj
c1owoNQwlgB3a400Iyx0v+jGOlQZYs2u/k2dd+uekoesUwIIfqs8i7J8CyWuhiDUGant+ID5LbZz
iWfjhw0y6/oT43nYifjgCpuUshkcjoFN/2Qkp8s2r2MO26wP3YHO6psHmjXXENkj4PhjAPZjlzKP
vfUtaKJu2V4a7+Mbu4ETHmwwdT2LLPfzSrXmtH1Uq3BQo+wbwIX5knFPd5/TUtUfr/klGN40ToeI
SygqxPE4uD9gDsGlIdNaLqXXoOWpLZs3nAOCF1ghuKnAF8dvRtsedA9LpBCIAhBv2b/jFZs8aIKS
yqT6FlecOV3QaDK9g9UNg/oB3/sS8FRh/5ClxZNj8HeekqTa6MGV4TK6mqvbRtBf8cScN2TSLm8W
Tdrr6Zsn/wVmh1ewUFzOjf+CDgE3DfJHj787L+mHT70CXpdtkcVDW8iVx9sNFZfmz6Ejw9dqdPoO
KqWnaMhACL70D+polAN4QtG32zs5wNCCz+4hfzoWcyKzXgiNC/u2/6OHAazpimQTcv4wDweX3XdW
R6l9npwHNM/H7lDWBjOFL8gYjcWpA0Fd7ILb5FEgAEEWAkAzYxoqeblMNTCGyJ3Ru3J2FzNIcVaD
bPtghIhnCnbWdmcy8bd+H8JstrVC7mEBTymx4ULjaiSBA8dPiKAhdRlcre5woa/YtgCRZuQ4I0L2
s49r9lvIUE5Ba0ppjye1RAMALk2yUE/eswv7n67aAEMTfKhmRPZavwb3EfVWw/hno+BISgIDVEjl
QnWP8PMI38o+c4HBzkcvjNAxaYUXxHQxYuIZk0YuaIjF/9xtOzlhUrlDWgiNfXT7k/6e/n0GTxhT
fWcoga+ET/RedGygoNdwWXZmsCMEAYd6hjbekzQ20BXyIZihCYrOxBA0+6sEF92HXPzWGL8ozNXu
dURHAtY7fPUvY0yx2CAXIJLr04FpYRb+2ezx/UUB9d7CSGVJHwDhtrmrayEvKwuNGKe385Ar/r2Y
PU7I2vKXbcRAoHsCJqLWdWZayWMd3Q7cZBmqe6TTxug03Mf6qPNyT4qt9J/Oi7N2CGn+cFOEF19+
fIQ6WG98HYwpADHATC6wBb5rWru094xUBGsjERfg9IqNwN8gn1BRgd/vbjQ8CHwaGItBTvxAwSNy
vrMeBA9K9VML/pmh8fZcoXnb3cXFr9FB+FoLkvG56xSMP21N+1O4kNSt/hKhOF4S0QB1cGE3aBxd
lVSiirbH7WCWQHilDoEHNqjp/mie7RVyD95fzxrzGTfVNb/+5rLf6DTY4zO0EXp8PP8dE001VCYf
UdaVhA5zkl38DOkx2lfoUWlAJBvyq7ZHSB4BZF/7NJ027z7vnPvOPbya9BGcJ1ud3Hew4Z4udfSJ
+W7AtJ3hpMwsXkw0Wc2tUVUxalBJRW2GTDTP1JFU5Fjh8HC946P0isDshGHF1KBlevfGCV/bk8uH
T+6La2dBAtcPEvbFNTUIIccx+wRTpXBqhn9demgNox23LnotyGNu9Ui6j96rYKBPH5sOrs70AmzC
auNNvTvqNgfeR32OBgxtqNHr5MG7Fbb19eU3qatp9vbVOjagSuQDzXJVNawBhuja6X9oL5hNI1e4
haaMmuvB81/OFKxi7epap8nThfymP8DjzMKms0zRO4Bw/CxbK5xTK9HWsLwNOFtvSCW/UVOFmUEI
mcKJw11shEa+fiD2NiKTi/wxlAyeE+Z1hMyqbzeW/ciSLZlQvzlwKDb0FlR+5+mTk4F9z3NzTnsG
DbVxopEB7+wGcPmvqovBrohRyAS5DfpLs/91BK+kGo1s7rTFqqS6CbBU365JDZVATo8Cj8UtM7at
5r2HmFBa/wx72vas0ilDDmbH5lA+VItDMwl25pRUs2jFCkxQMBl98hjfXpKMqFwTo48OCTsEatDF
wMP11DPtZGf8MWNyzJkI4UVWxxvPqZqbdrTdKuK6Oowm2d+B8eMbi+TAGEywxhnOpLjD8jD+T7jW
unIPFNhnOgnUxdXqtEcTt1xdVDoyDUT02g6A45Du6bFYwLwKe5HPP7WnwKG2T1ESFOHhHdsB7wGE
bWy3Js9FYwdSrD12QSIhloXtLcQfl7TCNuykEd7lcG4wIWwhiVkpPYTe3bDyRjMVJ7UXYtQry56o
JfMIBdGiWvsh4tRgxTGXbke06EAFtN/87vx2KUESsPrSXiMz/rYuGRw3VKb0oZJyQPRWl0BY4HQZ
Sv9jS9Ac9NeiPXDN9Y36jFFGOlaB4Tr8HTO7f/OzO4kimgPW/HTj9kQZxhyxIPYMLHMiRtGGvIjL
odqd8FmKf97LEBH2Cu3uu0JcBIpFFguTHpjIZtDHFG0LjVMErXxFhrUFM+X6EtIkg1OwQGn0nZwh
EfKfoMZcROg45hdIqi9pL9olFKbMCfo16ol8utcmplPsSDGcs4jn5wBrpnF82tbh3kJS//BvmT9t
szP9/DAuY2sGwjH+ONnVZnwe77sD96pRQNh5aY9FUwBCZu8l5QdaRhH5a5zBngkO7bzL6pcKt+Yt
wjZ6yVu7/YqvX+PCPLRf/2PpzJYUVbYw/ERGqKjobSaTgCjihDeGQwk4gIqI+PTny94ndpzuOt1V
tgKZuda//gHmGH/OuArmxl2syFWRYdgcQoLi/rNs2mw00pccTMGx4KXqdfEqUy6JzPdJS9hsXsw1
HFcGPBaBe7fC1QZGDQx4EARNOGg3GUvZzVsug31cocB7m6YZsXF5o4hx/ercGoOgGwEW/L7pH228
DJhdwigp3PHcnpn8uDlC9D2YmnvHhYYGViJ6cyDJ4oCd/INcQ0ByeQmj17aOICrLsHJO2uycWNHF
jJjFdmbIoQg1wnWEI7uWb03UHyAAaJ3/uCzIgd4+5o0uCgnOPuzUSXCpy1m/GzxJIHTb2bh796AY
9C7O/QxbjLjInQfDg6MD2XMS9PCElL9k3tt20m0fOr/aWV5qXlyZKcGxFvwjuDUjocYeIyLoplv6
2wOVH177MED9aa25UxwUFRGPOfNzCN7SmvLMd/BnKKYsDx7lPJt3dlN0BjTJPHLEt4aN5Dnk+SMT
ioqLM+aB9oX/uoQbqXWjuAkwjZiswjI43j4C5gYkp/5jcWEKaQ2hnhu/zSCZpM36e1nqT9ytiyn3
jmgJ7cPMEOe0cjmnAEUB1i/ct/PLnVQPM4R8hJHRr8xtm9qYbaJFz9nvspcxrTXnSubO9Ob3MWx2
L30+qCloqVxwnr0ZPeSLFpUNxSOyAobMDEEyRmpKgAWR7R6lQKhwWa08Ncoz7RneWrDO37iIgcWH
5BrZ5Gu2oCWpMCmGrLQPKq2nUeaD1xeTkPv8roUFnAvYRGA+PYwAXhAT9QoDVbxLzUEvfL7kk7Nn
sCqacUF4BOS6cRHWE+UN61I4IUxHqfuH835eMBH6ew8Xw1nvg2Wiq++oxEcp2Ta9j9PfIfQn86Ls
GXkSg+ffNi0TjP0fqoNyYg4GVdspkuvGoOKy61okbPnVmzlEzmZbGGrIo8//Ho4pYtKZamwAlPqd
nn8OzAKVrBTPnIaxTz/AUKEbDdDSQTOV6ztgMJrgfyrn62Jf+wGtYW3Ew81O3Gd7ty2iJGLtR23i
fZlxJJL0Cab7ZkBLGQ4ZZbC2YiVev1MzGzlDxucqTufZyRxYLnWVbEbWub2u1s0Or2nIPjoEOeP8
upqpWeN276rUTSeiSNnJbiJWhdPYbHF8BP9xZIVq9C7MSgygyhoXLBKc8j+GdwgTMGakWxNPyw1U
ImheWqih+aDjvf6Tgf413qE7OLy2KomKARdBOwf3wxreWYyAlo8Q7Dr8DnHTyQt7mbN/nYhbvn7g
Hwq5o7oWu5fRw7bFxPOiYGrTQI+3gvtp3ytETPSvSmzxO0j2auN+215KFMIDuFxmSfuCQeHf5cqJ
pof3rsoRRmyAiYYaWWkDD4zz6g4TnEyoXxi8JYbdWtl2nzH17m189XCnrKMz2kJWB8qdudI2zhd0
pBm1O49cSy6mVahb7NOMjPFlRSrlnfNlzc4LuddmxLDd3GCcwI3RjLpgfPzzHwsYhS+qc4MAbgVY
sFn/OOUmlONK6vYvV5AJBJNTQsvu9BMbNhI1a1dmnnAIgsNzy1jOXKTWV8wzuz22zdhF9xrlf85v
4hIrCz/CRhaqxu23KYThAuJQxm7P3N0FUzPtoa8mc5cGkyxcVm4tvxPe2WC4LvRow3GViXVlNdOb
lx5u0K4hWdC2ItR0GHDisDEyMlSBpu4slInybixuT7uk1ZOdrz806hbyN/OnMzJsKUc3Wjkaejhx
p0wloitNLYZQ+Iy1mUfJwruPjN+sBpExwv7HPF0/K9h5pRc2a+VOxALUjAiLEodxHnYOuKsEyr8E
dvdbnENl1NL8i4/qLz5xvklxAETev7rNYG7LDVWG9hz3v1aeT98jF1GJhoUtQw96SJXRMemZgNWg
OyANYl58HFY/TjuKz8sBidK1XN5NBAE3ssc6/FEmlIhVg/f5XqjcCQL66ELNbeYAAuAeiTFwuaIj
7UIw2qiQjdkX7j4qIOfAd73g9L01+X3bGuZJJTUU+JHozAB4OyypdFs/Oec4DEOIDN3J6rqihjq3
8dyFJnACgN9mFCosUKne9A4qebnudM3uFRkbQiYku6Tl8Fbk7+VOvwvE0yZmpB31jKl8eIp2RgNq
DkDNFPECiO/V9qgiI4AmF2WocRWYgMNUygQasi18E8bDp63ml2EPx1QqLFyRib8arFTvrNg7wD/K
cgLquSIZGaWKsYe/yblPGC/HFDPbC/8M3h4CQtiBf/NhoYTythRUKvzGpIJsVGGeqdcvNHvacBnb
bdRe/eNmUC3/EUO3W3iHrDrl1vKX2fbs7driD3LC4gB/IfdJl8Wg1FqgeEXffphqDB1Ir6DKIfVi
vIvH0zrAfhxe509MqRyhOYzvQFFyjgU4xuFvhvy58ZlNqbiIyWS9sLYW4KMjwAia8p+Rma0nJid3
PlnJUYIfxNWcwnTULOamnNxq5G9CWXkq9lMRTh8xSBFGqcr7MQNLgYa5nFqjDaRshXls8/h9Kn6K
AN42QcdUnZWeJtPeEnzLgO3UMEFXLvmL35qkTTRKTgs1k1nOcVeVDGQBP3OmCOZLzTyx0KZ4LnSj
RnuwgTRC36r4h90JU6fbZtWlwOgfMUFdKUt4pe7iLykNqmD6xl7e6A2gOO04g1EKEQoNR/ga8LCo
sxh2oiJ4YDtMlizPYxZQ/nx1Bz3R2267io336qJxQpT5KJ2aSRoiJQgkqE3oBRiMIYBiGoRyRE2f
AHsCsNLZE1u+AuaahfPIlDQGi6mPWoLTzwdiFekEfywQhgRTsIArXIwrvKDMbD8s7HLwk1GXVLnq
QpHcZpDWlCAI3OLOY7SzmRRD4S7op7kG/wKJ+mJ3t3+NBU60/zcsY9isbJtP/3+bGpRXlcLAzOwf
EQtqNNGyoDc8YFN+3/KiSNBwwKVroEjRIL5nLJHcAGv+WSxqY7ebUZ5fnc2mdVX2BkSkjSnHValO
JcR1G3ALbjv3Y6VYY2d0wApDUrBLMeeM+Me6hzruPc2ikfcztJySZTACLUExWbHfKH7lV+nbVfYr
jq8wISfvjkFbrUcr2GocYZpI1v9uKx4P43kfA7LDdwZXvEspq/58AjMdDdf+QXxNw/3YhdaktimT
BcA6HxyZ5JZZLl8qFihkxvMprAjTeWGtjTnW0aMG8Jq2WTeYHLyfVP6jxUnN9b0c/ldbMPN8eqdK
JS97I6jdDtN9N8Qwy+grH270g6OHOLc9x1ttOMsoaX/WxXyQLHnOpkp8LCv1I4mzm58fywjexs2k
VMjdW2P8EpnjkGbtg0cmgyeB7kPHHTyMnbccuXkQc74PaW0xXItHHRv0F47FsGJMNGBuo3ppWCpF
jya5fYyZjJjrgmrU8nubOGj7IGP8e2VbnBTr+ItDiXyhkwJFZqWJNvCQSh/ZBU60e5jZNGWTnrrZ
KahTc5+b7Nzo+VNczuwB4K6RT4rIvYwMN6ACo026NWINsWmN55vAPvY0q6wYbwGcr3LTdbk6dCCe
BxP05q9Kd2CGURo6K2a9FxnhS1AbEqPB8PSlyHqz9wCrXrD0hJU/iS5e4weMjxrHXcIlFLjjqSO8
TM0A0gFJndoSOEn5I+ZypBK9L2Frdt7pAvnDk1Iv/9rIrr18ck6MU49WBa8ReYpaM4fc6nyz+sXe
BZFYX3SOKNMhaNAk27VsOi5ozkMA22Q9ZUeRW2hjnRPhsvmkZiwhSmc0PtPp0AujsDJ4SoYXulF0
4oWZ94zkgC7tQEeHZLVcYzwOUQPo3d4FYMivCUBcSEvdB0N+ojhRnpDnq3HmOlsn/XQ6UcbiX5jC
7lmmDh2BUnpiDBCYbSH5fHeLj1PzHjTwLV4YVtLV4dmGJV65Tvj9w5edllzSkC6B7ubBPmoZKFFU
vjcO3ADINGXGIKAdDbG3VA5PhOFI1zn3x5QCy8fyIbvgnlUuwEiLOJF75No0zcHTirhTq07bovk/
hxcTuyP53gfudxtUuLtF+CFdJR4mAHds3X8QREVyhMfDHVRQYWcCBpPO487qvX/t059ZpUYgzbcd
ZeA/PyNKxdALdNctrCVOJTTHq+YO9Z5WtFiNInj5LSe1T7eJw+XiecbBwawUPn5dhyzM6DEJYbiO
+rJiKrxIbV2b9Y0dUCXiaTpPLxxQzrFRG9XXb1837cZ4ZTNNaX4pejsu2MJo4OwmT8YsAo7J9jYD
VaNYvc/T03aaeZgtL+/YZnPSv6KDRumz5XwhUwHOQe9GKhA7F7Se8DJ+WyhVd6XwoL+I3m72vDo0
vUhEBZ067TJpttwOxFL/FOa0+6vhdoByLjFV4hvftQJkB6ICnedcROxSio7/7xSdQGj/KIsUtBCA
NYpC1JqC4igbp9puLwHinsGrdGiiid2jPHq7LbCmYPsZd+Egs+luNlPY3eyCzNPoqchXlaR1tqC8
KJ4NSRRYPetjTDCQv7ygu+4G4tBhik32Jqc4Z6kyG/nwSgcyanAxWKuR+UKjWZIIlmQKMwiaHily
mD/xvm9UfnJb0QPlJmQrOt2utkDZy7uCgwV9VDfgHE8oLOkyciwCASYEhk9AUVf8KmGQvwxwG1cO
KxlAqeCxriOelHMt6K01tAg0Jow30GiN59YYcivFxeQ29vSOANZuTbtD0ts1ZEP3KXz3lnUXfIIr
w286kOE/ZAJnA2ubUShCBBEdReS/kf03fUVfjyEhNkE0ATDjqPRgv0D9rpd1BY5vVjAIzc76+ccA
72439FB3xhz/xk0wpc0xbGUARewrJNMx/Ckejs3c+XhR3/3WnDmt14HRU7nsiM+AqsYiQRE3v6uY
flHQY3WQKqvxC1RFIOnxlLJD2xhANo270qI3rjNkUtyozynTUZyYk+vV0Y6doQ3UTQhJ4nSpvr17
n+KuAqN8mn8LuPa78V8XE5TaHy4IwTHaH8JTHDTposjlcXjCo4Rsgvn8DsOdxxnNJkcbXEho4gqS
o9uDR1ajPXXOrwlBUkYGVXJN1zwn3lsTJ69Ty1Cvxr3GANXvY77CqdniOTQOPAmfqP2lukcHfKhZ
WIPc7Cit24fyyEhnjAYpUyp1eE8UZsqD/0ati/+EicSgnj8OsARuXtKyUpW4TmQQFj0JTGtrfrfH
f9AryEBsw0edw3oDFbGtxeFgUZ20/BPHr/I/AmpjlTpswRxmZ/XGT1+o6AZeiuP5lbaSjm8BKRVt
j9otOCa5BGRvg8ueBvN+X55OveDUaGO4FnTM0w+sPcWKf8XQr0sq6PqK98SPWg9vA2zyYfDeJYwV
1WU38RGyC+R+3ns2gctSy8UcCeeXPoJfFBWc4h8Ho3RMFGEn5moqdQbbFQd4jzNORW+dwDvrUIVp
TIzpFEf5xcg6fH3eBhQUEMnvYXx3H1QI/1LoUM/1DWoUZ4i4YpKafAlPzjhhXSeW3VylXao50fkN
hRGlk6P1jHNElYKzCyxgSKVR22mLu5GQpoxzb8P2RQEAvfGT0+yVtPx0j6pXYkFgXfRUCX8e5w/7
/810tT3qV+EWLSN6oKoDb5BKejPIxzebz6HYD7WLTYPI6UHeRvh6G7eLje4KxJKZywS3kKub7TuJ
6eGTAU7Yc3lXi5Hoa1KjgG94dEZd4zUeEYy2qSCx+8g6+R5Cg1jDTH4UiZPtvNrNgOdKvkD6ICa7
cCSyClgYXnDvnN3W1W8KC1Nt34ARQBKXjEEbxs/UzDheB7D9KmaYYpdat5ZTOhVTUqPBMgjXDOfZ
SAKun5ZGBPkLLUSzaZMfX1lP7EvfBjLt19e+9yfkpoWpCQErsfgu6psmcsNc1QItf9VyaFA+/mTD
F04rboT7njM1G/kjI3p9OUXbHme+kw9NsqoMJ2Q3Q3Mw3ai62NvNw7Lm4dPdaIcYAqxqiSXsAnLe
DOHdX2aBY2H6NcJarZTR8GVXn0CFwBF4zvWffnlD6DTEfujkSg18lyY77HjJD22dBqelzGJ0YKun
4LvFNvpUfewM/DWTPxqXB/Yf8off6w8fDjE64xP1sXWccgkDuq1/ZppYz8wYqOoNTF1z45GOWWzQ
MXNzSemGgTVfgAgyfUvN+L0KaOjuAu91zFVQ3jMZVW7INxb2nL4f4tLM5qH1Xi5ZFZQS2hc6DU7E
mly67zAwd1MYTJ3Q9mNiAZa/CTSQ2PR3X4uJa37FFVk5uf8jZuvF6dMIKN7KXPFXG/CToFDBWSAT
+fgNj+u4TA1/+Ajfdw4GYKWXsX7hJFv8QahdBPu+3Pd2y+91XBstRkL47gZNT7agYtzvGDt2mKec
ITKNsF4UWip9072ZuOyqWexI5cirDy7NeO3bNqFck/kxse24W0nft9d/f0MlNbD5aHiDL0Z2fMPB
1fxXhe3E/uJAQpVLsxX+pE8CcESp1GEEzDbGZoFpN+NPx40p2Z6a7++zWAGPbSPoan4b1JD/4M+K
bBF/zd9TBhd9E1DIKeusyO1iabusZuwLTLFxGDb2L4GZpbl+wEEPpHNbOj3ntl3eqf9/8rXa7zb6
eR+hv4hcN0hm2Dr2It9UkJ0jQ48qyAvDZYfy3WTqx5wuZfprmPQNVI4AIlP3bgSm/9wQITH2B5tg
uXdas2jpckl5ECWMM9/kVeMfDsWAwT+urRksZbQLIvWjvq+CMH2YbnGJeb68GwpV6/mYlts9MYNV
PtMmthlUXSNedxkxfrm7d/bZySCG0EPb/eWXvjelaVf+JN/TYVFhOCMvGwXYIM+cqZOI+FodBa61
7ePGMiMWbVEq0yHQ1M78CtdFeUVCrq+sLvOFjtE7gpFfGK3j0xxkmghG7W2R2o9545cnpPrNBE9Q
5qesHgO+J+0XoxKDPWcDUDzHc/QuguGmzakJ5p18EHlR/z/EMuVm8KD6wJgibU+1M2HQ2kpzzdlo
uV7H2QJaXSpJu2TCxb48vYTnFaFAm66Ly6DsxCduX8StEHYb54ilLeL7GDXB3P3a6hQw1LBptfmH
qHlvS1VdOQwjRqqa5LGSHpWyEX1tGY9ss/HVXBhqYDL7mg1aUvMxNP49R08cbifR1egKekQf2bDH
2celbxGO9IPhKQLJaeJwAtAX0Ts5Urrq4WANc/ScPrU8JZbxkGxjfjxTXrK3A+GoirTjg4/ueZSF
WTHvxTMVRg7+o74y0Gf7cekLn/wxDMPj8CP9r+ubl7ZDj7l0c9kas+0WT2PvPoI9O5dqIvnfN1iy
tJ5dA80EZgyo3M5vLQweuLEIRg0NROJo1m5ZWsfVoPkNyFWFuw06jzBE3H6TnXMcLECBmRsrohj2
y7CROO77Ae8dfrwP+XHH3XvDGZMM2AisE8UsiNcsqPtsuOmDFPLo4PA5mnCXzRrS3mgCPX+mAt95
DV8EieRQZb4gh5mQgU+qwhiQUPA3Jp+pC8HSF/yTwGkew0jyGdUXs2Z2JM1UMUdDeikafNWvMdWE
eAVjFDZWMpkTLlgtSdGZCVP2uBMYvFLF/BD6LObXZQ8Jgjj+SVaQdKPXJKJX5JabRLNQLlatcUN1
P7RG4GDwvghONO6T7Gre+f+yOzvaO8cmCoOMoY1ezGwtXJOJOB+gceRaDWZzeG636m/4EHNVCgPx
guJjRiTHGXHvVzGzB7M7kdGgZ3+909D/ww6ySwvIlMv5gVbb7Vop6NpQXAggOFwxDGPYRUX1T3Y1
IBYZTCuBvOqigcnJXuSrTw+L2iHFh7iQL/EjoJTxyWjSLRZ4nJbuugdj3ja598e4xh5EV5m0hf+B
CXe1/C98iRQFNI/xj10xeAd7pCobfF3VjvpJJig0hxf/thpgxtyHZL4m84fnccAA5gmzQ9hs45xX
yBWoXdjz+i9MXYv0IaHxYhvrtxjbC+gdiqCeC3PQ4s1+X4ePzPyBj4/ybSchU6xvK6C/rS7bUQK4
PW80drpsSf3Lk/UPaGyUTI2rpuI1e2NIhD/WR5cpnAaPN+2GLOsKWNcYIZ/uGkl8T7wf4FETte7G
fimXvCOVqNJ46Taj8YPvTfcOIMb4Y8wEfiTdbPMIwYnAGPa/FUhRXPEXPOBu0hHuyw1yAipSe18Y
bmZdI8gBPbEzWyeiK4xPLV5gNfKGVsRqdHFCF9sy+guqdIpyTsiPk1k1R0XYojNHLe7BJQIaaBv9
fYeDt1x8OXp+TNvbKS65iKtGVxc6y/vsP412ZEP/GclcaavyNYHBRg94xujPj8dfwHP1hqo37k3L
DYVCADUa8T14IuORee6I9XUs1NCxzy1Lr46qGjDeBYIXTwZIMKXsEsmHjhnZdAZLVvFnu7M5TGDd
nJUGQolBVAJifmW/keu4YZSntWYscCwDCw8k57rouOS8IF3OEnvd6YsRk2dFNVD0YUah16fBILB1
Zjw4LA33UtgP1HzYvKL4KhpCNH6lhfgKb/3+T2qcDfJTYAhq6DRybSPD0xChB1Fp8hu4+TwgOVjc
++MH1X6irmMU7SGluQQDkNIRFB+2j/0PYOb8PKhN+GdSfukMf0IXbsIguP1FLpWEfuaMuvzML0NV
Kx5o0uQ4x2TkOnXhplGfUugTlFLwL8AOsp2bs8/JA3Flzx+q8WzUftNLOFcMvYv564v1lFS4U2KF
OAHmsoPYTgUJa/SP9eL6UDBQ6nKZG0I96PI5EugPwKtMLPmg9m28k2KynbrzFbO16yW8wrN/3LBu
TBQ2V6NhkB3Qu/fXujb0+N0JPlhC17DDWrVt6FcahpM2IEwcXkHE7G+NSeoGEghZZl/TA1LZ9egS
lBK+M1715qfSZXJAOKKoXB2rDvE9rnZ/hQeSjVyaGRneNMYkJ3dGl0BVJY7JGvGg9N6nS4Jn8Pzx
cr6JCRtGG5/QaCVTLPQSF7uJGkww5P657+PFx5dg1YGuJK90HUQT8tHWjJMJZlcWCchD6HPUaAUm
AQM+nXqJJRTWIonO0XsJiyTEnZcuDmCHdw/gXyBf60fJnXfMK4LeEC2J14rn/U4q450Oe1ADXZ9L
HdbUuAfjopLDH+QfhCLkrlP73HUPVkIbzyeMkZRFBCijkcxBiejWaePYn8xtimbZnF6OI6/fkimR
4NA3cZ3qqGBPBaC9HjGySfUjNGRMWhTf6r7CaAMqSjGtKIcjzE3QhwDYlysmqIjkznziH8hcdgaF
Ys7C8HtVkTBPvwJuBvUHjwQnP3ofqy8+cFXhK5F1dodp8WUKJFcti1gZLit/zTBCUVihQHnvfDnM
HFxMSSA/6ZnNY5HEdWffRhsCBsuWxHPS2B5tJrMieixHH7eME+E9bQ5t3VKjBEhV3YvL8CC1a6G1
hBYPgvuBjvxzJI86bvkVQHqBB6DBe1y9UbhDZTufQEOodg7IBcDgny+PYcZj5MKuajk62UgvM0UE
D7WrlgnMCpRPt/0DHI3wDFGiw/IaoJSL+dXNsDpE7S4YBljxToYJS+cim5d64AcBIP78nKqFM1QB
TfkyKlhLUJE+ZhvGuvH9I/4vF9XpAh6LQdicdaqC0lTB5K77JfVEbO6XavcVWJ6kwFtW2DtAZq1m
fRl0+wCG1rN0wOHrDUWoYILhRO3euPuxFDpRY/4MiqA+Kyz6TfsGQYTmCZqyScihqraZMELJQhVn
LorJ35+qQmGerOecj7YKR45RzvK6tAj2bNxriXnJcry10KZANJaD2Y04JLzy24L84LHgd3hEHyAb
FLOU7BGq4x9+e2tmtYiblf0JhG4qTID6cLXCbsWakj8ByHr4S/GDf64ZkjJDXcJafE0XJfRJMZy9
1gVG9ZzmSkFTWkg52zb0UyXy5Yy/G+l8BxVkcITF86L2/F6obzKC2NCM4leFEQ+eitZD3Bf/Wlgq
VPVz0BCfY64exN8OhMRy3LPcGikpE0U8y6HT3tzosWQ8gFENs4FcfmsbjKsW6XI3b40rL4vYCZ3T
oIGdCFGOSxz22Rm7c0Im3hYaZu7+CCEdDwZCowtZz35vXg4tfoBtoe/i+5Bmxzp3indw1Ui7A8a4
ht3CaGsEXO0+jLtbJ+C6xNCquIfRyIWV1NsW3uASYuubTUvv9nVRta4vhfVrAG14H/e+/W45dcai
BaOAzj/gpBmNwz7dvnObcHZDqD5z9a9toWMrgVU4sU3gStmUBxZ5rF4t7r/DJ0GTofu6wYuVXPck
6hT++QLN29oFJ4CXoXmq2I2hdLIgTsAjSwYJGo85J2MxozEa/RX4cKBiFG+ICj1/V7mAGozvRcMZ
XhkQSHEpvfNhV1qbGCZzbV794ddCNfBB7AQM0Juu8xUFWelTeMUImIKBtc+bcVVCQx2jo7x+PITO
BNxm0c38TsoLAVydLomn7gOv6VPI6fI0IbQZFZcAl3Na34c6CYaSjoZFiNzlnFnQ/8hrRymr25SD
6w6hLKS+FkYFqVnsFnYztdeVEZsSD2unNQY0YmCYZ6uR0erDTw8RIeuzO2iyfFyMiqbT1hjp1aL5
+u+v+/zAx4bNYtTrhIatEd8/8nZEzvSANgAoS0Cq/iG6Ei1Oef50pd/EHnSg85Xp16R0O5MTlEBX
Ru4HJHBz1T7SO4A64W7Mw01j+hLacsDI7cIRfubJkVrtJk/7lCJbooXmMezEOgKJO+qTn5+nTjKy
yOVSuUhRyVNCdZHI28dPPRh4gLTGYGBnI9gveg+2mRwACWWMt/7ZlChpRfEbJ6vH225CNrwVemda
OI6zH74VRLNAd7gBfSjys8KYNeVYokiSHG06Bw33gh2bg1nr+HoqRt9ZhZx7+OKXUCvY5ggDG/Ki
IybbPwvyAug6cDH5xEwWQjzuByZuEC0Av8FEMU57HDQ2J/mK8ff0xdHScpnrcC4z/hkx25/yxhj8
oqCGMDW03/69ZNqsAuspFBR/QWI2PYRzueQYnvbsgY20gEHsvIJZL0/58dPxOUeMJOg25m7LZP9v
pRKLEpzy+xE6ZgoZVa2svjELnMuT4dAP6S3MZXROqFZlyKUGn+e9Kd/iXJUBWwyOSCUTB8B7JvY6
+A9u0aCmUDEahtpidy7mP6P6GNM3w0TGJwDxRBhR8f43R8eo6/zvNTjqMe1bllMW2hLREStRZoan
BB4UI8UlLIAIDAQzuPbqNkvCcSgVc+/BCf9F7T+HHRgMjCpuQzh9B8nkeN88Nz8XNeMiKBf7KjPu
MRqSaQQjOgRE5r2Z/TEj1RcWmrUcmNQJX7/0nu/ghg0w28roPscZ5bc7Uy81x1vyl5LG9b4ECfl/
CeJD1gJnmZHuRsQ6AW8rhUHFKTUac61wZaKEqOXvxiGIT6vQZ3g/AC6ZUJtT95lxrCVWOQwJb6qU
ZqELkYkte9p23n8PfBeKaRsQnSuByAQ7YQqo4w7iHhGZhkZd37b67oidCNxmWQ+JR9xh7/6Ylx+B
67wLF3i4ZrNoiejC8w/pfDn6yf5yiTkO5DJjpxbfi0NJYWswDpmTcz9aPLMt/6LsP1FKvKV7G4gA
8Sy3AlOQp4JWFCD4xCzq1GpDJzRbPNzcVIpCKAnUXY2EHoYvlDL6lNSL+NlGq5avsehUBRSBKDCX
IdLNhZUMpYi9a4xWGQpuDDDTePc2JboJbhOSbQiH2sqw66zsNt4KmgGZWy08SNoqlAVKB/ZoX5y3
8Chg3rjqs0Zxfd0DeXMyw5C+yLu3guSkbZAwMMS4K2EuYR8C4zrC0KGRABw9DewdbxgFwYNG0EGZ
dySyT/zzO2RUa5aM8VBf8dhSKMOXvy45z3TcrkGxUFu+kUaxc/eyKYITTshpLov6HOpxTRH9b0cR
1jsXC9ZCQjG7hYVMmZrtQU1tzwgj562gILgVYAUA0/tqnMjRiuObq8Pz9BPhMNA+Ji1RlVm8csFu
kJoqEmj49rraEvnOT1FRM24H9qCdW5BoTDiYm5owk7781lmR1xHw1AAR0Ko/0ZIDVUo/A/xliPJS
8FsSUdpd2Mf3PmcWmFslXrCtrhYVNVjxfTkXa7sVAszF1zfYwt1fd+Y7aw3ZdKUUuaxESUPNm1Fk
c8xzN0Tp6HgAkH6m9tv2WpPZLAZt58T491/gLuncR8ZtiYvr0Fv2aGdRGdIf2wpVygw8yahHQWlB
fv3221ZZQa1wuJFBKj5Xw4UBYu6OmMAOCxF0VULkdRpJoHOFoPSOo/3f6wA1L43m6EXufNsOHvGF
2NEFqpTHGaBG5IjmxXNTGukdQBca57cx/fpmXfYIihuzKDm+vyAycUcuKVlxmuVzAvdy6JeKLPwy
eV9Ke0x95vvtSvgZ1/Mp98wtgnIMAApMywQKCFbTmSTQupMxPprrc13NGOcFLNPhB5IztvVAYbpM
xmZr0g9bkxp6H8M/yA0gh3t1B/m/phZCiCGzJ4XPKi/BkL8F9JNsNoXJnHqbz7ZMNz2kEUos5WCd
wvfsLGHuTUg+vus6zq0lntOI0RWVzXOsU1KCGAsgqDU6xwu+Si+BmHWmPIE4VcD8QDW3i0tEqR3o
wbGMZ/n5ijKaCwfBotWelJU9TMzXeZAY+Zl4KRBw0iN7aH7EoC+79BjYCIAhfRGBrcGqzg8MNASp
R5TBnOL4xDLX6lOvIFVFdJMwYxlMCzhqoqi9F0TuGzBqwNTgtVLA2PrDvAOdzQhNETCHGt9AQVbc
nfjBnImhhZmee+oiqXjItcqquceMDGZPumfD50aZn2B/+Rrm6zYOVJoWL7ROV3RJSKQWwh7As9MV
OBPXPggTHFoQBWYe+8ZgqpGk1Nto2bmX4BleAHWaw+xlxSTxMg5qG6kDv0k9sfXbrjfvc342Y+79
lVkzhXkiM5ZYH8QDZLgcm/H3rO9mlQFqY7YavgGdlBopIHCPBgesT4g9dZuIMB7w+hu9cmIP/mFr
wCu+6Gxts6+DUr1yM4BjwVhf/PZ8O28FEj1iSearz1yc78UY7kxiX8gChTZLyNIQXIhLvO67JpOO
wWFII7bzeLgV7o4rw+wvJeUDa8bd7O9Pl8o3xyjVaGDD1ICLUZ9eTJ5t9HkMRRjO/FbXPj8Kx9wv
cFYAkA5ZkI14FPwC4YeytL96pjbdzCzGguqI/9zfw+TfH7kxk7sZd30xf5l23NuoR75jDiCPUlVy
KiXG+aQbvdQ6j8bAtWyw7Bun0PmB6RrY+HNOyWB3ZJLAnkBP2poxbIXRtlRMpkGiDNyXlNhvEaom
XilCMhzOvNQPe3MA2bfsn4h55T3KexzJiG4jiTjiYAJ9lrCbWoYCQlBqaw6Y0pXYTCqnNvb6XnW3
N1BhcDZXg91/Wq7JG19KnCMs2pZpG4qMkk7lPqIasQJymVIBq/ba0Y1/piihQ/4SKNj57IE/PJAR
jZxThbhaNGARI4i7woMa2NhDTrEUwEOxhXTMzwzsEyQ4TWec7+a/PvS0JLOozjkxdIgmk28PgM2J
EDUiLQUndMLoC62j2JeHhLaSDoh6H9VU4zwfLlSFLPqguL6azXXR/8TFyEqLealA2TrsXFH72AQ3
N5nV0CaqzEt+96Jzi+xh8rfvHKLGiKb8FurltsVw5fWnPuRzZLUbv73OkP54qdu6zAa4a6D/sB4q
YofEgWyaNzasgYTdSu9F3GuIaRicDWaK/PHreu/GfV+912TYJ54HdZKjyHuP1M26B0gHL/tzCyhO
igqs8hrT9OEfxU6gqqNbEHBA/GqTpxDcaFqfoMCrrYT9pctGzYATwo+A1hWNMr7oPowlfUthNMRe
tcCwyRNHpcN3+p3zPqjHwBkxzg/rDN0zRZksjGVE2/w8oEzj05CERYtqPCZvliGM4beVtglgBpWC
8QT/1aqNwXG9Y5PkOECT+FBWFP2HQtxnCalGnEnqmOBUVC0Kr3WOaKjs5cXZdzOKPkruEPp+DjFx
h6r0rNRgFIZ+bX1+E/WBUb3spvVzAqILrNx7gfjv3rLcfDi//TdsTLYpaOv8qz/QhsH8RdBIOc5+
luYi7YD3YxEpzng5NhmFsXeqAcJ2dlQp8zPm7ViwKbp7MQH43y1mR4pdUYM4sPnwiu3xx/TLkfDj
hzoOca5csTOaqdcmemEO/25DOhS88wexWxQpat//yGO5m7DP/o+lM1tWFQuC6BcR4YCir8wICCIq
8mLIUVFxnlC/vld5Ozq6+w5HRdi7dlVWZtaNw+0TkKZw/tBJvgwH1KIDArPBwXZyVucCjyw0a4Yg
veHHfyKUMjdNRde8SpqBTF0e0zGmv//397gwZ09jeelfRiCvpUOE+mX4FugZkiOnw4zTIrBIewhP
pFE8s2ijUhYe/+59cCtVyAT03/ZDafF+ovW7pFNkPSDOVinrHLl01uW4kXPFqtNLgsLb7h44D5bH
WLWrnsvfDJfDnk8FS1JmjjUP/yIN8yhOPdqrzC0/wxggVhrLrku7jUO9HSbJocJ0D/6U7sTBy0LA
PYQpsfBPROe3MwQWX0T9fDakWz45cIMmLfrpt2Tx0pfSy9GMONHO9L1OBae3igSFdXZMhzQicaxi
jAIolmTu5GYuBQ/hjuwUGvA9pffksuSELkHUJH3b9M/2s8W20Tj6dLQk/b0wIN5XW6XT+rA62/Ck
DFt2i6T8kb2m5eqIAIheyZOGg2YOv11y2BjnU1WfdCYgJpxG9DOfRnujDF5OF9Pfk1ns/DcUmcvR
sGvGbL4g+Dd1rxw5Xgc6wJWZgZ2WvlWsOfwPQ+0kEISP5gW+TnBkmJ717JN8nekuX+PTcItlaZMB
3eb9FDXeuEHwmkZ66pt/izThFNOjknYQJFucLd8w4d/Y7fRg4x1gSTnNRG63PnyEMHD8pWz84J7N
HrTy+xaPRK8me7HSQNGAqapXx3i/kEZtR8Z4j26LVIKEmlYHJda46ulj+DFDDt9WNn9hoo7O3b5/
4xdU/lhmIS680yfAOkgxmk/7q+n0drbkQnr1huOrw+ficsMHJDnyanlbxERzJFclNnK0oOqby/6l
H8itgPDy69zgvmHQf5SAonfgPTadI9j40ZhQ8EFVmO0INwbhf1MxQFE4Une/cXXGe+rf28HCg1ui
DdF7TjR2MZ1wxh2D6NblNB3S4SkNg9OZVEdxjMkDtjn85n48PtokLwG1oTSf7+lObA5uA+akPSYX
p0Jd9zCWL9YB5KToxGrV5/qOuGvNJ8ericUd3n5LdHmyHncRw9ULjkUKVDR5hLhZGcRM8jSMzX3G
dLkTpsgAO5/KqMcfb1CuLCkcog15VNsYjpl7LxnCaPBwJlt6UIuj7gIsiZJ2ODlBAoaJ5A7nrbYx
B4x+0AojXI1YGjsjgLzMNQiozu3ofWkDckbMxdNQzYaDAdQmIX9jIkitz83k5DE2h8nou7eeTYuS
fwKqSiHfdV5d4wFuddDkRBGMioa1tzGG342wACA/vXMxOqZK58hwNy0SCahFfOXB4DW1JoZ790HZ
qPVdSrEffW6wdfmylc27bSvmJX6ZiUvlEG94QvdoPOYyaCzgjcEtOuTvDqPpD29vx//4QthYtLY2
vmEzLON30NH5ecellBpgl0OqTz4M5gD8jizFFIEF0wlcpjTSpeOII3DsdFVnIutwSW60AzEZcFnj
Q+g3T8ELT2LsQWiHYQe4abgQvC/J22GqN2ADt+RcXDFbMITLfluDm5zh3T+o5nlELVw1dUiCKpEG
eG8k/QzF5+Oz7LiEAUOXht8CxpAA8VDqP9wkUDG8maFcgdxDhNJv6HXEG/0GpitYxR1dkaBD3xWv
AjBHBIxyDNPxvh7ihQ215jmoR2RQILyoLEQ4zdrfPXmSdNoFRuQU0FWCMVjelTP3MgAucTecOb5r
jP+FTbekrl+BTRtNzw+zfZz3cNtJsAwd0skZVzo8O4EueAtI9R190AgepAdjY+MrSOntFlBFDB04
f5iNgXTLVOSoQq5zu3InuCl3d6qRI14//GnTg8GVD4Ds+4xP3zommV/TPhE52d44COov75kcYuqf
0gkZL/EJi7wrIrDi1NbzsFrKjEDVuQkfvIOmvnuMu2frefN7SnY/uW/giqtTNyfb/nSvJLtPgLuF
UFU3B2PX45ssHkP15EmzwB3BKxzTru3PgdlVaHVG2U83o/EGVAsm53M2Pp05o5VTsiGIxBtaQepz
WEXwSReqJwO0JnADt4Ot1e2G54d/q5wL1IziBpusw5KlG+hXdKJ79lgtGoC3E8LoGy3QghDyIYM3
1EJhgOIWl5HN+BsaS+3zr8VBcbC0Xs7DKB+GCOcvCWFrw0kFosVsKVUfI3cBm4cOZPWnA94L/KAf
HMX6A6IilRYpCox/BmgRFjdTSPJX95cPk+A2fGlLUfNdrR1cwKtX1voFeoS7I8Uklh2p0tQr06gB
9qAMzY/xr4ahjB1Q2OHoIAXqnX9h1lCRoP0PB6gTmIMd0J+2MY8gsn5MDi6O+OpvMHyQmoDjNZAq
2KeJOxlQzYjf15ATfDDeEnYxDqBoHMLHA50nWJFSd4FNusB+YDcnYLU7zAg4/pi1Eu13Zj8WHqeZ
I6sPoc26o2dDH51now1XcgYZYCes3M1pxIN1oa3D2M8/2KhgW65n0+kIlhWRjggBoRVBU+j71FUE
QMK8Q6NhhB2goNyPejRivpskClcXGaoImABuXDGwEK8gmA9YUW1NtH65Oe1RnRALAF25SCywpAuL
cYheSn/2zVwahuU8kPRg5RniTWbKxAOGYHmn4Fsy0sNF02s12DAMbkBOw/QqHSvfi9lnnvXWYOwY
vkUj7CAOBtE36Fn7jjHF3Oexp5o682KI+eoAg3nOWS+5UCXR3/OYq8B8o85fKGI67+uuF5D+GbRO
067gm/u98IVd0ja//b3ss4zGMu6guSmiNiSK5BSwev3wRYJK47w7Euic286Xz3k7qrcBNEmUaVuP
DyckQe63c+yY6Cw005s5fc1piCCdQkGk0TfnRqBJkchQDc3sCkhpqk7779WnAf2ge5z0XTOrhox0
STG2AwZ38ah+jLEv9o5hAss8ahmnGH2oCCgQOdCSBHDs69Uw9JlEyY9FHnOq9zrW5UeMgL3efP2p
9XVyxi4K3QnmTkySyepRh4upGg7gYycWFczN3O/0KXIrltoKJs0ExBjgaewenFF3uFJD6PsUwmcd
K3F/5DbcbU6rttA8zaMht3XOVhczsIPZjmiE8Fn33Db9SvoWMC7yYkuZbtjeC3vm30iWM+6QMOL0
qcbtDRtWmvbBW/V7uB17KXTKMKN4/41Eecyxd1Yd/NTzd4qfJpW4AL1HN0pKfftzFZDBQnAq8bXD
zMYD/3NsG7EDA9t4CgU+5ydGjKFZgLtWewDlPgOAZ2/8LZGrD8pBQhLp2Ype+Qf8u3FWJF2VQaG3
h9zF3QjlObwybRhvN3/Y0ZAiX3SPMdK2vY2xH4n2dpLc8S4F+myyP/fu1YzXUNlS7/DniSw6SRj5
3U68rZ16tZOFYjGKqxx0ZOQhMK5kYjBTdLTig7j4Pjmg1X1EdcJDT+juNTX70Pag2nnX8G6xqEt4
GCUqZJtm2p+fn8RnPIeQkeWaW9A8AtlGJevlEC9Em9oYhSHTBkq+VGq/vQhLM1iKFuKSVOzbUOjk
ucgZASquOiI0emrsbPzgKVXSfJdEYXpqcse9XsxtgVo3m1EJOmtuf9G3X5CWoYbaJwbd4SBIy8xS
HdMdv8PxRlIB++fcFL52el4lPFU+QAM4YFQqfWqI8RDgLdxFJKrC1JAZN9pZNpRdrQ/4Fb0Zz4xI
AQ21gtq0ZmIQ7M4vDbd7tH8jzPq8eXXNOZjfeNJAJuf9ALezs7VqQ2zg2J2dKCWFBk9NRZUlLCSl
JpOGxCnFp0q3hvRqMsJ3U9ea5Cm11QfDr04mvuG3AN8RuYflMrPtNMEl9KfJrR12JxxKUXuIGPzO
P78RweQ4Qic5eGQN4FG0wcxdQWIEFHMRsV+T9vMepIrcyieZwOPEqcwxMlIfLRaDa57GCjSLSRmw
hJjRigIU1WsTJ3UzrGYZIfxJA67z99yE9tOxzUwLGPGKlQBklUzWxuHu0Z1Z8vCaboTIt7boJugy
gQq28dlI1reF4XnhC8VsikPCZ68n7a8es7QmyctfvzV733L/1Jg16zG9FXcpXFzA2D56JuOGIQGx
V2lUfobXHJpmx/RUhINWSDsGzgbnRZeUUQlMHiVrlI/khn7oCcGpmpB/bKhOkJ3NMeVGyjE9cyj4
iOElWprfP+JGXrpftkzrbES4D6+K4+B/VsX8iDkjF+V9PRvDkItbY6HpJV8RP4NjnsAlcWlRMVhV
qUPIbgPq69qkRDh6+FKtPTh69b8RFF/GzGD61DXj2THYIQhwkreOjDl6b4H1XqRf0uWMmtyj21YM
VRYjFgC8ja3FrQjlKpEepTshnX4of3gzKrySf2j6tIxcKYo8b2ctRO+P4ASgVw/Tg80wnMrCX0g/
k/Ct6CPRY8MUUFmp8viO8NwlB+zrNqajZyd17gRtj98Udq5i1gertW8Ut3nxNms4xdYj7QQcQOzb
6bX4HbGcHnsSTKLtAjk8qXa2Z/eWel5bGfvOB1XbZRO6AyHOyzafpmCQoxP0pQEt89Q0N+e7XZ5I
EGUnX1LOJOw5+ZtOy2RIAD4NwDL0ZfgPtTarfl1dbLan02M6noSDvUlchueUaDaCv2ZKzx8vg1/r
+CmToXhCzl8A75L212CIcoG2CE2zOxMaDFVmqly8foZiX06/pp9yXl/iyrXT07hQZqfx3q6BEPjo
NDqG3kN3nmagDeaWkgex53FooHAb0kKfXES+xDj2ahQB0OYHTC/IsLmZWByYLU6ivZXUoCOGasJ6
JxETO5DU43jhKQ7eOrOYtgazfhYjZJ/94Yes2ejuZLZY3nNy2Uw47bP106LP/VZHJy/sGoyBqQzy
TmIR0UeLkVrxK54pL2AMyE6+P2ccniOAzwyhM77u1WnqSoF/5rzgWXZw6cInhR4VQhW+Aq5sDO7B
rQd8WNRLLyTqWAfRZBzc9TYSPQfSYTnNMjs/uiyuanSd4Cea/nRU+adjY8U3PgQhczd63m+PkQHr
j5gHx2GwyzlfiCx5b4BfOurJ3NbuPOaGQNtiisGs3oe9MtzB905/2SKdJIWhE7pir2chhk05ASK9
hmeDrQOtsMu8KERjUpdFhz97u7MWg1rLMIBCodY2ox6C2GqYZaK39Dx8JVKsIKA8lMlUNGqbVoNC
HK2aPvURO2F+AfuBw4sIdMJFAnCQxifXR3Ek4UKOOvIkGtJm1AePjohv75kXi1bA8Qqvuy52+XHC
YE69HfzIiIXkaqyqN1RUG2sAZlYvjM0FGHtTF6vvfHNwwO6NDj0nE7YbZCqhREL6mCKM5tZ3dvr2
hddI6b5iVhNt5Y8xvdmIlsHfhAv7U8Nxm0aj52CahW2eDlMpSJUKZT6ayhkV9pwQM6aWpbKXWzJY
ImcOxs9t7I2tZYMaFjieZjgNnGGeAZhI/IScAj/SxIvMZird+aY3x6Dh0KuprzfqcKXg6sk7X7uM
7qNQHT1Ct4Z6aJ6ZBlT05y1Kc9ev5TtIuxYKq0bf9ce2+50zRIAt7EqbQb7tyq53Xrtk8iXFdMdE
4t/ompc/oaxmjKD6ZpBh8D7krdrimhLuQLyPFiyPjt7T+ILZLjnqo3I8mh4RW+MxzBKkkUYISFle
Nk62X99OMV7kxdj6MMcFX39enkEQ5aQBHHCbMQSZj2Y8bHJiPLyeMkv1Y2wP+ZM2FDYMlBBmWG/y
U8pvpkg8UVDv9N1t2lGYsqTgMZv8nrdqsYKoMel5E5ZoEZeTc43/cGLNsIcH/3WOCG9QXeNgoAdX
LGlUuvSOhQvHci2woEz9Sbx71rHWpJS4cXzdlBkm4ZVZQQzFbqhmcu8ajNcKn0vtKXJlAmaabYl4
pJURsQEnidYglME6KHhJJtPmiQ3HM3hSwbgt10Xuj6I+r1zklxy54kn0wD/ZEU0RRxqvwj7Gxr9m
+MbjluUCv6Bjo5KGWHhio5auXZNrp6iErwYjRiT/yvp4IfF/Um+uiFwQC0HZ6d/ZKWryK4Cfifwe
Bxi2NKOnFjKBCgj1VJpNaIzH/FuwHvRrmHZposvGOnNBSEmkRUDJ9pu2QyryGwiBWyOeMGeyCcXy
vILRjWQDnw0TV6BCzhlxQxilrSmFw3lYv9nATQiR+juggGGmnELv3EawJe5FE1xOl5T6pI0ARKJE
O5yNzeqJoijHAyWi0uyZnszLyxSWRsvsbXDu1ImSYdj4kLLaO3BgfWuj5b3rmJLsEU3o5Y0TOfql
cbcXg8scsQO8JjlxBxSC6FLi6cqcWoXRRAOK0DuWUm0mjyUEZBxmUkzc0qJh/aZnkKpUbKEywZ5E
zs2MqpAlzvsS14WyQunTthkL9plQwDBZfcrmFaOlEKE8KTqXsyB39/dei3HUZwTXw2zLDB/k+mR1
CNunqtEBV2BRbXXyctySRWYOGgWY/ntmE9KO4sHZ+iVV4BXkKafsw3HCDmSQAf14hxGh3K20GjFF
b77TP+uIsui+wb6d5AKCzdVIOD15THmKcKGJv0xthRE1VxrKxWXtP6Lrhc0VqiMeUs4O80VozT7r
rZUHMmEo8QzwzrElgsZ992QoSFS5RXqdMMpKHBd5zlLWEw9kXromLc5bcF3+M4XhQ0mdIJZQIekR
5VN+e1jM9eAutaz0czYwucaa6MqxYe8SoQGdp2TTJKGSUiZh0xQXZAQqySJYbwkp3qvJgXmfeFjL
JXjjHKzPW3/I7mFbpMQE8RRLS6tFDlnCJxabKgoaznAKjFScVmTAJnl/TjFHcrl2Zri2d8eoOEmM
GRar1xTezNxtsNVKKvK+tWNwEhgCGUA1SMuRp3fCu7lm11KdPgTtpwWhq/MFBVOKpEsW5fpQ4GXK
Y9kBOunUY+tHwavfY/qZcPywg/Abk0Xl72RcwLYm6ceFlRLfEasZ2OifEQgDYw9JqgRygVmxQ0si
uSfeSQd7MS3exAe2Wpplb9vvk493W+4Ojz1GoYppKK1KvA0yUwuoK7ipOkySAo+ynVWit8Lrj5BD
GFIZ2y1cPbnx4U/DEN8HgMhY38gGxJxEWhlpemOg0deUSvzAqyRV+doEcOlpf4wTuwTfijzMWBhc
lHTIldK87r0FRK7j1oCtLhuoGn6sovKj78UEpcHSSkeIDGeKDY9fQRb2DBhe2wnBoAecjLUIMDpe
zvFPw64Q58YainHr8rDgKDKuktNJG9wZOkF8k+kI3Zob9HIfM6kiEvwdGFSKNO3vadOYHcCnAP1V
GAMJ/4ZmZNAeIcRkPA1xBujAORsykpAvHYs8p4PhP9z3APHbThGtb1c88OmKwj8ylaRDExGAAUGl
aTjPvw7nyBs+DRuZjI57y5usd0Yz355W3a0+u1nvJBYNGcxwiDnS0lZUrsrqk0wMllU2tChcXgPE
mkttunwthwfLgKmwAefckHFMA4gU4giBAGlwzKW4T76J8/MaS5yA5spruQyeJd1sRFv5XzDsZnNe
wCpkSXvJzEIFGSyfwfDtXE/2cgD3aGg170ThMq7NhWLfmGWtWeVk3S0ZrwSSp996nDJShvPM/7rG
WzHwj9ybJU4k+mkWJ+JyyaDFLTvyR6yfx+Lyz18mu0myLp2/GZsKsQ685WBIr9ZynK3pncZNDDKO
IS1nFKWzTgfGihW/NR25Fd7tf7RosfF9/pWe48mAsrg5/KN05aNI548GTbdrhjU8QsTUjt6shMuq
qHOeP/jKbrTd6kyUiAXROY5KXeXoQQT+HLHPMUBLeibTLnhTwlZEFPO8RawYYDfzUkei6CRVCNsp
Ppzc3+F3rsxzl3O2CEsyz0MakoTKxI8nxwzjZdnza2CmBBMFF2NaORaz+01nVhzjKdSHETsec8eN
4j4UBzVqWMdaDqHdwGBaLic7ct94QKcXF+Vhsp05Fu0/A1DZYMUlXPZ2TPB/5miHmzu+W9GapExZ
5YP3hoea37OTT0wCkaaV3wQ5ehVeoZK1XB26kvW8byVfuc/YLx8nWDgGydnQlWXMkMO4Hcoku4NN
BLU6Dgi4sauRhMYxIxEqcqaX+5l7ibRIY6SCNOCTNC1kgnFYfIBxpayQJNZKtncDv1TcoUytS4+2
3+deSriVJPwONLdzqr3zYJmgyWRmh0jggjY+EBnaSQSKTTQ8HZlmIK9Jdy5VBZV4GBXpPnKSux3D
U6Dsk1a5ztJJojMLP+GusOaA2yr2OJTghje7gyKBc/BcFT3KGAtFYpSFR4uwS/hae5zrXqJMgepE
JnkPZoGXYIxHisaTa/Mjxhr+Um23es6bSU9wDeqmDhnFXdMMMUk3jHJIvnGyUd6Ta4QcpjZw5Ihi
NpT+DWDZumP9ofOrKZTxl1bnb66QFLLgCMEdBeltEHQGAQdhSdI/PIf3tRgOLzzyrB0OUnrMUK3e
II+ezpf7dZuxzPfoBePtfnY3oZKw9JHeppX7XDbN2jkzNRIpOlGAMBA7VQAjmvlpwwtMHTY2pfZ3
liSqrrOosAjDJJVkNzgwawVzKOHR3COLP5kdfAd2prRrulB7IA4oEPyHBxHtXk1W9qMgoOpqKtjJ
/wzJgOywmojZ67Y4ubRIDHEugAbTUpEl4iSK3IXe7Lc1atkW/VBBIGAL4zsb9Qw6MfRcGVd9NIN5
n3iPXvcy3KWX6TGADPFAEdmddBe28qYa2kWvhV/vgEucdbNpLeC91buL2fM6TQBkDxQGg8PLliJj
1xle3yP0R3AxG0hOCVUOzACY/uFzzXT7V8s62X0IX5/Ri6PlFZUHpmzhuzoh/4r2NLtZMlQoJ49e
AHPBQOdGXbIjHjTaNAragEX/Na4L2MKfu50XeyHG8tybJEgYppd8kFbcsfJrBl+8j6a9QSSFVhvP
E43ibdDRKw60hdu5DS6KNDB6xjcuN7spQKBC2cW0zM/g0DZ6H6ayu70+rnJoHSMGtfxNWyGnJI0J
KCQIRuRsRdkHdZZ5rIxd8kYwi1ABRoukxHecghpN4KUeoArSrFWD8/et2LRaxM8wR7FANwCH2+Cw
t7D/kgP/TRnxAvhCXMNMAhvTHoVEJN9J2heG014XjB/eNzZHkgDieHRdsh/w3cdNZyEjkynHCkGv
tRnldhHljQ01UNpkGVPD0ovpUUW3mOTrkfOQsuc5I6bIXyvNZPDaB95qzyCXxu+cicXZRWDhBTKs
pte12tgeGD6+1G0P3t/9a/Lt0Epi78X+ZrcADiYHprkCzlOqkA50jeeo2I+RwX7ZfewueOZRxP7F
YN/Zdl0t+CK12TMeHbSMi7CvXVvBOLwTpCdQBVuZqZhSRd8vRRdOotbFZrk09T15fcduXbnuN8wF
g0TpZn6kfUW8JwnatFF0+tNRGbk82MxfjHphhlOwcQC9xo91NdVO0kPKMWjnnJDRPFhU5rxpICVY
d/2t41s/rxEv4kYOzk5AqSSP5Jx6xQcz+vQYxzMGo24ZEUVuelyvYdDonC8gXkb+oiPAsHFBmSBQ
6pEi/YIrrpqmFwFir6Xgw4iUbs3VupInm1H6Xl3sPR9O07SnJxHgDEtK8sP31aKH0bcORMOgvbNx
9hzR9+LdcLWkHtxKxrv9+0nm9k8ZACqHEkM79vwo+SRVTE4lCiQtbrhdUnv8kfKMdB5neN8PyXQp
MY+ED1Ko/pCdygkL9AeKSeT3dA8KqZbPdoaTyPHfBPHVEuQN00YE1Ns2qrtVk3lRiAg6/mqxqKl0
pKn4lOm3b3LU24X8lcMEXRUbyLQ5Q6Os3FC6Ufhc13LaYE6KHJtyY98CRUnuw05w12VCMDm+EJco
bvY2qKDtf2WcHCXbUo69TlDQ8CsJvi//NpPaAqgPkBD5aT/UxtQ9cO4CNBKi0l3B7NHooyK6G6kh
Q6WoHsHAV31z1U5pv2y6DXrXNd2R1dWFnDDuzhBxjVy/2rA+LwHT1/FUrddcRhT6NzszqTZhuTJq
9ySdUR8UiEx/EJqr1Yd3gk9zcz7uR19t1yPkQuwTLQKUqYZ0YqJG2wGn3qeg2UanQEtghkATRxpy
KDp+6Q3zW3QYry1SeoZkGlM007WrYAOE1meGhtoHHBMro3i1atOnpaSIPtyVPm9APxo7JgeuxWEk
DFWUpQYtpgyxR/QZdgmurHr4smd3uoFcyY0AU6LdEeRsJl86BqsNkiSoPadcCDo1gAlNEs7cyn+N
QU3pZVu8xu0mTPwzPi9zuuLiRBa+aDG85BGKXYeMDaF0oUvd8VnK1Ecnj40fVkI+wfIRo6SfDkVJ
QWSeg694yfMpTJ0c0R0NQ4lL2RRMrYQJwTsx4ADT3wXPPcxNFO4udDDFk++GGpGPx6nyRbdaXsHQ
TbRwHRg3sBu4+A5ULgOi/AA3OkChPH94YDnFFZiPOHwX8jBBgEiMVLG/t+Ca6P34RvhiVkLfpWYC
Bf2azZ2eKfaUTsolNF0uyJfwHFHD0e4pCM6QOyBRNMTowwe03eewlywlLiH0fGj0Z/mbrsaF6+hb
6Y1E/e1KsXNxe4EDcXGGBQ7jDhPnuGbyHAGzebXY3Gx2h7yIBEyMDdCVDC6kMKAupyA3YQCwYZ3W
jSKSnUR5KvjxhdHDZNSenZ4dzDYkMUkFG1BYWqL1YcdTIyTlA1Nxi1dFYa6iKKbXRRKOgRmCQf3t
21F9NPmChyBDUy2ka9UCRDGkFQ7UkX5Wf4nUVvj/hn2AEpp3SO3piXNP7PQBDyHmejQXyHz40xWp
yCu7+f1gTuUHQXFfQQ7Xd6sXn3+I7EL/0jRD/0U/nKoZx4s5UQX84RK8AVywh9jyKOjW9CQd0afZ
wZOZLeDVpAv0XFpOebP3Vw8Y1e++OTNxVAdQoqmy6Og+M0BPj0FHqAQnim6oS4QkpgH/iVnjBYak
sWs5+b1H61HdtHoGy+2wulJsgQh99cMYJALzwBwk/EAWF2/7buc7bi3BEIzrCOtoTRtcR0frAScY
rJuQdQydluIwvtm7g/nts+PAw97c+2ut4m6b/smT4giY7uWS21tSx5/sx/i9giTwQKsP+ETvgv6M
4e1GR1VP/rW+cVEBNmnTTtL349dMb0rxuYjh/FIkUR2mNYFl9+VwQ8Y+YxExNaHLU2rIAQZ2gNIa
AIhk7c3EAKPCJ9BJo5ZV9GQBRN9fkQMsVbrEUeXmhmLzPfUNFz6Tvs9hao2mZ9BlolltsV52ek2V
06N/ofJMyU6y8LuIjnR7W2bYzOQY1D1KyBtLHak8uWPy8NekIwA6Bw6opk5VgTWyI3SQJihG+GGN
8fDtQiCElNqN5hDwBPhGR3YqHGbau7T+c0a5c8ZRQKl4hs1Uk9oxSXYwN+oEB3vKJdLxlkejgMPW
3Dl8lArXYaNxIC77enfTmjaWkqHQrDIr5w9YQXajgK/P9ban2ylo6wmFLt/R6zO/EHY3J12SUDUz
C57NQGvOBm77MvvXpRi6Gw86OmB014mgr+srNABGuDCFgAoGI6E+5HNkkuCsOtYyF7drSvkBzSCs
eNR55ePAy8QF1WJaoqP9yqA3gg3L2icTDTxjOX9NhT6r5co0pkwCJqH9sxvo3syZYwJQAp9mMKYa
dh+NOpXDpN23aJxinQaq24SGJ8RRNRggWVIzAo4WvkccsZq1gD+uQ1uEA/tklqRU/T0wbdVUDO1i
nTE3oqYWnEv7mgDXZD9vHFVvEoppmjhYQ3JY83iT9vCvKhkG6ZLqEV8vts3QYCaCmfkFMRTftT2D
3ViDZqTKEUoDa78/PDsViOguoW3LB4krJ3Uy9y0+EnsQV615rtLvq0PvLU1MwIn1gqGYp3lE0Zy0
0JKXOvAfaZVg55B6capkiZuJ12bMF61TmsDLvLtU9C7EU8mipwvDHFR/2FjBhsKLkVhEv36wbwEn
VBiQu9rNScFW9C2kXuw3MX3s86wkBmwfBj4FfGMKZRtG+MulN27GWKZNxgOL+N03uiaqt7iaCDEG
0IT2MzmDRN9GV+9Oj267p5PS05zbCWGEXcMZRHJBX5MatOspd0AMF5inhLAofOqDmZPOLlrQh2FX
HrG6GJG/YcdudNe3mo5i0wdd4zLiJL6wXpYvNNoa5YEVYIjHjlNrL12oZps1oBhVaVwUduI9jIgi
0TmREyPz33GbAEDDRK6EPjOFmC0SHp+ADk9sIEjsFbi4bTcMXDYgdazIgcKwvWXkJe8BrHp3+k08
I/DFTZ7M1eTPnuwdbpXy5f8UHzQOGsYhLsTfn74Gu4J/cFj3MhFLhweEpts994nu5bbWabaHPgmY
kFkEe1sxdUCM3Dj/wbs/zD5At0N4fxBKIEdodrGThklzdgQn6DIk5SUNJiznLMgK3KV6WLktC0av
o3ZMsYjrdJ3FlFyGVDt/0cNOFItFQ7vYBUkXqDnpWFKxb/0h3GrBUpqBh8WGddDhQtzRIBWShR7+
6Ok6iXj+CfLHcpwuAwBIB6gLBsElppzxmv6bYJw21gfzPjkbR0IEBB8I6Swe+PHBziB8p23/0DKA
SfhzYfXdVT0FNXQQ81ro1vqGECW4z6RwX48fJsTBpugn6ryjAfNhI7bEO0/nJdxe7zji+K8EgyMQ
rlWUsnsG5rBP5l/WLI1aOO/zQZ0+DCz8HNpfSXoe0cY2qL1sjq0AKqY2wLCPKR6xcLFS2gU7l7AL
PARQjEtFWvAY1yB5yR/zwAI9pvQ+jFPARChdUXdge/soeYDmQQXkDjHoTHcELeQvIZik/ZsJ0SO1
CXuB1QqY1brWYUUxuUDGGuZUBRJG2Nx0ABP2vh3BRyRzUBjdhrOKDivt4VEN8WMAo2dOuR1Dy8C8
aQiSAJ3Mk63zVDhlEQPN9MS2i5DcKLeh7wg0h/kqiyncoYSEWMR9l/OHfJUS5S/Pb5CY2Qm01rqr
tQcv5hHTipJEGT/BMOJEkpoRsE+68JzehRmabZRkUwoB8hpGexsLM4m1yVqiNXccc7e9psd1RtuT
MHV8UU/c885sa1ac6nRlCYN52HLIplSrsO8AxT0zEc0oqZ0HgYuAigdwKqdmPeQTylFyZw4yUFTq
QSVwOPPpiQC0bu0ECj6DNqfo2jm0uEU2NjxsXikPTtRqti2zVtZJc7hmPpBCQpeoe0egsWvmOHYj
BNCBXQJFgCYRB/z+VyYODtRiP3LHL2uEr+65te6rIeITgQEoflmeCYsUn1ym2Uk+eTacr/OxdY8Z
YUB/AJZZBMyTfsRdZscKl1zgDGSj21lvYmZ8jbdHTs0OaGs6dTeDGGw4XVlt+CvM+6F/Sl1JPy8n
bOfFlZ5Os6A8hPgZMGcv6a0ST2PQE9WKDuufnBxVxWblkvubjFTBUxdpCopzUSrSfCPDkmvgFica
OxtusXNaBvrJTdbca+abqQNOh/OAQhbs+QhfEXTxxomgGA+Wv6MZOnL7+fxuzhUHbQ0LFU04A6gl
Bdmbbe6oIRbQW4Ngz+oZ08+nU0JRb+SNMOunUxPuNkAQTAMqTZnhiN7+QKpNDOK+05KzXpLuyTuV
hqL4DLy2ix/tA+Tnt3ZRQwri7rcXCFSMh0pGSfvDuvwuhpP7NobceB6lHkY+wLxJMw/6oTKaNxDW
oGVDfcK3++JYl1mz0ilf8CvJKXkmjjSf6YXjbEx7YG4NFNDLIbRp0oenHVc1oOjN7SneuksCes6S
ZD/mTm4j+8FEk7dLnsuBZh1QlRo3/14DXzu0Kjh+6LCROBMniC61/Tbmd5zRkesahw2zrNIGsPgs
eEyt2xAvTZGWqdmTYsG4QzIeAwYzYRJSinF+hs2b3/+wCxq1oZFv+SwZ+ufGqygHHZmKIuQOTzt5
adkxObpZdFan2D+YMATZmqQoJ3cpVa7M6re9D7nqCTmh93JfBZDORwGpp09/N87h7QWhtyYuszS5
lRdOawy3+C670oCMd/84HRB4sj4oHfIhuB3BIWhB1Bue8BA4MxJ+cOvbGgp5VJcvTEIG3ZbduTmL
yqneIZnREzbr3TlErYrnXjFMhLaPOuHpd774oJyNJ88fdyC1chZQnlAmYm1QW+2nf+IXpMHXAU+6
AVqkjGomxvRo12qt+KSMusapbb6/Nr5exU7T988xP8UMS3pI9vdl9Erjup29aEbuB10wX31HLb0q
ce/n4G/bamUWWgMeOPbqxj25db0H8z56yeEYPers0lt9b/P66u8rm0/pnp0r0uWbpa6LDypT68Hg
SZUypv2O+aHjB8YynGwcIpMPiOWCAS+78Nj3wXBPSGm6+EONe9OyYfG7bxnzi3Pf6DFyWBlWpd14
JQ0Ib6V/7fl3mrc4/3v5pWu1cPy7QEfCmp74fDM7tX89jO+tUV/fxzItCIp29hnBI2W3rz3pB4OF
QXZ7BDkhgIEvIYd1xEZkSIorJGqFCuBIWcKJoNDoJAYUnNeg76uYmJbA86IcRnJOrNZmNbv35klx
EQKeXjCeAfjdQ6/MJcr8wmLqeRqx4Yf3UScIv4B0aKP9aWC+/AsyAaVJOA3+I3iZlH+AS1Mfnz4c
7oSrGULbv6RRb8nhS/lOXpXQ+Pus4gZgP3kCzppyBArB+Nw1dz7ci/9YOrMmVbElCv8iIkRB4JV5
EHHW8sUQy1IcQUHFX3+/PH3jRHSfrrYUYe/cmSvXWsmzhIEvHNkcKzjoTvnNbyuYc5rH+viYKTbu
2ocHG1hN3CLvr56/t9/i4Bu1NKFN0LsS4YkVUOzyBpatNoGyW3cfvzclOzNkN+wd8vIYdCyWxebr
NB/3WtODDI4/sNFSs1qcniVm3SjujJUClxPDqbTq/Zh9TOueEY+/ppog5OGxdxo876P2ka8M0lGF
8OCXMM7QGjPHIoSsM6aETwl3K31aoOqQKRhdaMM1IBiKaQTrhoemps3hG/+gFaZP/QvbikpSgIT8
ld18cwEY2izAR7r28++1o+GwZoILas0FIiYnZf4nRfDXI01lBKjQOLuo1oLOw6enjsSGOR1/wi++
t+QAHFMQVGhA0hChDMmbMeUgvWVQknkOkT6b4HbGSoVliLkVhb8kHExkk0EO5hPeAzkOdREEphl5
556ws9uQFFh3HqL68g8SdaJL5uPJ6txysjPiFjOmamhT12rAA9X9LKVH8l74+NgBl1rkl99ldHsR
as2oe593oRcLsHvMqBLXJ1dDTE40t+gxSFlCmCbEN26JZQFx1FE5zKiXGMVY+pd+ptd2+/YoAzrz
HIpfs/6YlN+usmSm1fDAmuGbZscb8yrgjgddJzsnN8glX0gc9A4zWOnr1Nze/OsagEo1KPbI66mo
Zp+pvhRy6QlmDr+UldMataZdk9o+q6QiIWbRMlEYuocMX6dpkfX/dCD/VEZ2pDCPQEjBS8/j05S3
u3P8t8MUbI7GwZFyj55/VRH/mzk36Yjbjl0eSLgqyA5fMIlXE9CMpDEJeKwjmCKuqx3KylF+H9J2
Qve2CY4bdO+DxyExzoO3OCOH7dUtIH+KCiyhpO1P3uWo7sFNxEkK+YpF60ZGdD5gXqBcERL1TJkw
tMzJfOzHpJdjVCSH3TXdB5EG35Nvxz8xe+bgYtL+B+a6WqkoCWYfnDcW2uIVXSfwnY7uibxR5ihB
CMx60zuTTFmasRCM3446Bbz+eye/G+cO8RvnNrAaRCj/QH9qStb2rlM6FdqQ4CQ4XuukbK5GQWRj
2DJhYwXGRUMIIxb4Jqs2htG6lBYYJBSnI6ia7itW1HeoWUlmpLZ+Y1Vr5/lt1AAWDF9dd73a4LpF
6iXZX3rg8lLpScP4nqkQoldKZnDx/RSEvU7Hf8mvFZIqpvctDC1cN5lKscXJBjzX/l0sYPp2HqTX
NcIEDIbGrSgKx7//5FPS0CdhoukPpUW9UIauM6pFHBYYm0set5LBVKJAqgeohEDGySQt9DY+smQ2
Kr8ElXGd5pH/oRhhJ9G4IV6y6lliSPsFnpDJ7jhrM8ThQMVI0RcBqOVZNdF90I7nVitHjyv9YXik
Tv2hNKa9ABEGAQDo50ukSMxPZLQve463zVGZnIXwts6F99vOT9AW4Q/P4N9GuZ82VPtMSQBa9mWI
F2zGS3b/78RhSjnICm9sTFfMJeZY6Xgk0wXTYJljorPVVXA96sSOzO4kg7/CCuglsyvOI1R7ORKJ
GVoe30qaef6GYC+lIqkYSPKkl9OLa4PoHAKI/LFVgHD8ifkzmTGUQECPSdD/5V38GSPn+CqAHhnk
88nZYPVDz5d10WVb5TzjCWDFnvVg7Sw2JateCh2BPTaqf78PCmAbgdeea/gJtKUAZfbW077le+AN
GbzBg+iwzTdRsBt50GFwsha8GgaIV6xViFkZ5d/EHJCJ9Vzkl5nAD+ittrR4Lkz/AgdkmN0/miDd
Gel+stgQkY1lTbYetSGV98bVSlBIESUJspieOZG9oho2KG+L9Dmkq2em36incZr4pRHcNYhhBJKM
I1awVQIloKCOA5d/9Ft8zJSAxFf3mG59wWX4Z976CLjnFQ2Nq//aM5sD14FBgN3Ns0ja36Uy1zIc
bG4mI3N8gCP0i+I6zPMCVjalKceKdCayQqS4OnL3dCeKKGiAYD5+yuC+wmZESTR5JBFlFC/DJrwM
8fxm2L032FuTAK7PHiCWFEaoOGQXDMWmRKJUL5CjslQAYDj4I0hFfJ9J4dn7Oh79/+v946w3W14P
OwmgTbMFrxK5RGcNwd1/BxkWdL8ZrLBbpm9ciEc0C3mbXuuSg4PGUQUNMI62h+AGkQBxJOgkr9Tl
znVF0oMMiv2KfigKHtAJh0AeWIROLox+IUHx16mepWRmYDAgGQCsPo9pVXmQSkmy62TCAPOArdgI
E3Xd/bvQGkoTfUpSRG4/OwfcPGpjIDA2LO+GGudf1sVXpgYDygK0MNBA/QuKaAAT2HUorEjmYc0i
J/m6TGBcF0Oid8rR/qACg+gjRxBT9NJytubG1SjXFSbZfpC1D7sUTsBrGlyVCcdmeIipz6AyInXw
XyO6FDG8sDl185vd9B2OBtThsM66NE1PsBlo4vSrkHruZO+OeAqjxeYR3cf/MjUjjBgCzPnPjqHW
RzOGfNv+11zSlqH7y6CI1PyjW8HFSYnGgR5Fz3UGZBpA6zJtmQDhBUsQHtZX1nycXpgjSKOnHKP0
6afwz2nNER6J7107k04Yg4Ap06DdeMGgGAEEa1kw0gBbD3v0PeYdKIAZnj2oTdRgM/bZv3aBbjN/
iuD+5NhjuPkJR4nZi4HhexXrHBspu8Vu/CfohMGA6wwn0+mXXJE244qWvBmkbFCqr+8EpxMgpih7
/HI1bUpZVjl5NcklW+3lbELFDoIvxWJGBBCC7azo0ym70UoAJoGd5U72nzEAD6PX8wz02d7rwKg8
Gwj+hJn9TBItWdwgq5kvfWpJMmaTicVePC434S1UCKcCrdDVeLgo9NwqxezQffpPIiQ6joaePUer
ZxBxPzJOi5BkOOe4jmAQ0XzsBtgTh/icoRokFfK1QOZXA6IPP2EdYm8bvwMYpqEZV9vDpP2zsv7Y
ty7Ovc/81Mto83eenIff1WmAUfVMGSiDa34XowE2RHBJq/A4+P5o44fLbNpAiw+hlXUYkHeN8JIL
dTSaSJ4sgJGu5K1rhtgEF5+Te4jDrFMOqEIZiXujODIYH9kPGsgjF7ePyzPSa+coM8bxp5z2uO+0
S1C+dfk3BpNeSlfBN4IXv/1NDGbciv4J1gCmHS6kLQhcB4aOfD2exoGj6eQ+QEYp9twPczexOv5r
ECUfJqr7RtlRiNsX7srAtt7f/MHldz2m/tojmZC1bKKtxVCog3cT38GBNm/SK0d4j/NRpSl38tXE
SA5jy6mdbvJjuj0yzk/4CTkQAXZ7sIQ56umUQaReGFmnJb+ukR55hht+qGZwbxkVf72oGyj0rYZM
7fQvoIkPV42KRQel7UUKxFNoATaXQT/oesVY8SiTmdtuxiWn42X6Se5B6318PCjpkkuZgftqcl1/
pjVfNoWBQccW0ShFZ49SIUJzTdJ9iPaC/+DSgvMFoln2l5BkVMBbpC58uXpQs5gQEbFjgbsK8rF3
fF5suAYwdxroIXoe2PqjV/hIVL6/TIn+BhiCuYeYdZsowMiAAqy8Ygywx8ttiH5MgYUvADESiwiO
eZXSQkITfGXaFpyw+K+cmWgFIz9gk7s1p2cHgHz34XS3iC70gRjV5EhLCUqZCyc11KFQymkFjM3P
8ciT7mcQ1B7nTJeVoXC4mfzWgXdW8Vy+886fhGAYHIKfvouhUfSkxjjHT5h1N8B4rsUMvu4rUYGF
7gF04QT6dfwGqWw8pHG8T8eRBI+Mniu8eudQG3chaF2DnawUNbz4TBxwLPYnuKMMv3UAVplp6xq8
puc/RH12H9aDamj+Wc55wJTMqPELuJJPKg01sRxjfhzeo2rQYtXEFWb3qOHvy3Jhn0f48Pg9BKS8
HhL08MbqPWCzTJbqWMGdaUjcIa8MTgHOAPY5gLfauvX8ARFZT7+xOK3hBuboRGYizXAK08Exspe/
0HHfvsVlYERXWAfM5cJroXL7rtdDWAeo5mH2nfBZLt5Nrjgw0Bx3On7rHvE0sIJrBMfYM8bf2Eq1
rIg+TDcRPeWBP2pQgzHGjS/217tZTovClecLJsZUBdYeParG3TK50v/hhvAnxrNl/gPXlz9vnvPT
P0T4L3CLGj6bnNW1nFN2JJ7w8EgNRFZ+4mkIznZyd72Q0ZwsroNMBlpSydJjZttQ42Mb1oFfTeuQ
hgtYELbdLIkDh6j8KrUmKOrTne+2GpD45O7QdKNrU8EhA2ohwXI3fAr31Rkp9qzmAHbwG/B4Mbf/
6+yRxAK8YC1OQF5u49ZvfXqb9rIKngxvXujE8wtv+HL2IOAUzkT3JwU87Sg2hsKSrr3lk++EuTVV
JjeoAiIgHXNGhEAe2MObVJTGUMSv/+7TCK4GFjbkcFBXK3ySLL4zHxYgGeOWiPDn6fX5prQRUYj1
7MXHR5LozPTsEsmMR4jR7qqBgPOEeaHxCbJxAZ35RalqIUHxNoDBrlRob366Srr+lGKN1JKeO+A6
/7cKbi4Wmv5mdA76bPkuqvDSM6cMlIDbKOqPJ2femVv1JpCceI4CBu+KlCbT6OleFqfFG3tLagiM
hL/+waMBD0DnzjLiOg35KIDy6+YzE7Y3rYSHt+WJdAgTKEqhh5xZz0yJfeM59W+JiE3SvMNaUHjL
jbuDDmOPeAbO3mTJkvBwwAy2DNLb1/buTA4IZ5HQ/O+1dOfYV8sz6RmfLCOSi/++69fN5TDBE8+G
L/0zFUmYrF1Gs+z2hCmyH6k4PsJ4hB/DX6jegIRlm6ooBeTNFFb5m/V7dUegHxhaway3t7Dw+euH
uyN4Gb/GFDpqSNRjfPqG6M6gTTAlRgyytKToREr6BdPgLTV+SSwy++DCVMiAdDwPPimg0iu8VyhW
rmQGYCMaG0DOLinhGJDIQ2CjwFWimejJrFjsbIk9rMP4mqoEUhH4VvRQYKXABaH2OvoAIfY7OMSb
qGaxWcQZThYuoMTIGvDb2QnP6IFDMn04lpjcoB2mrds/Brn8++JX/832U517VHufuI4Pg25kzvRh
b6L1KME2s0ey+e0oKGWsIRXkiW0QntNr+k3UxL6u1ZCyY1wFPIS4BKV5znsMTY+f8/fba+YlhIdH
1qb3uE1LWHfEBIL6zdeTZ4BjQ3JIMKOenMNX9JhdJ4ewnJGJDHWIRK/BK1JD6YduRvWyTw36c06N
4WGuQx+/LTeDR9IZaSOFZKIbiyURJYwzwsXOnp8DjhGOryaoaK3JY2RyQGINZUzMxeWYoVVu5/94
Thx2VwKVxWLjOBMYwWRFXEmFRXPIToEK0Tq/rE1Wb+FIYkMbjK4tw+8gi5wDik/YoBzabs/NC2/3
I+JgaL5E/qnCDu96otdqvQXcFh7bkzsgQMAD6AeYnE+QN0ZuIKAA0y/yKuBM5QL6zh618G6L+Q7X
v30wEI5LA9Ak1KIsc4sQuRvnGgQTrp+EtU0h3HH8vHnQEKP4tRN5G6Vaxx3Ikp3tpcgRLxyOeYE2
zsJVCX525AMUlkCeC8w3MC6RjQfGiEcXK2vOSuSXGHLApQ6enDgGLwBb4g+6p/F697JzWeBUjoQo
CmGuvcsaI6VGnykRWEAHtvR+PxOM8sVKi4/2gOfmy3LQ8FYRSxYJadQxYkm7YzjSP6YJ1aMWs5ki
0mluNFUKDaZ/IUEkdNzsNzuWLIhGePjBN1FO0Ya0idY6HVHZSRWpwfGXz0H9bvCKr6c6zJlr3TN+
aRLI4U9xsFD6UCJ3MuZZXckl26w7PS7rpCAZ6RPJEIyNm4C8MoT2EuisK1lPN99Y9pGt4c+O3zyT
2PFpJaFjp5k8EUlzhL2QoWSmYlXdXyU6c30FgxsOMsmB74161q1gNBAF4n9asfgC8U+i1SYuUsPD
atPeYqS4QiVJAufj0OOT13O36Rl6rD8e9tEDuoUgmMhRqAUnABOJ5D+kjEhe2RxUewR4/8iKqlKN
1fPgGVW8CywG3/zZ8IA5dF++6TCl13742pACxaOPRwzBmtk9M5OG+pwl/3FM3xiaURleSIZ2+dPr
gb4rcCkrglmfgbKIKDjoCHCsvFfS+amXx7PTQzpPfD7G1lMoMS2nfNbLn3ODzDDjH/S8GiIoy9G5
MGfdbgnBmt2lHhMgm6YitR2bpeO+58ID+TB7zHt+nDO9L+0d6ssOqxwuXX9IA7ryACUKr9U5WYvS
UTjcFP7axRYOnOE17Otua6mYsf9cbuPeGZnIBiGEiGqtw6D9Bv3m7H+j6zU5QPy33sNeMy1YLMXq
BXBsbGin+fdLpGxIenljrdjfymhzdsv38F1NThb9rGbapqBp3wChgXmIlPzRcQ/fsfbKfMNIN9/4
vRlcKcUuyQ07hU9ofmfvYVOSEDA7g8mszoP6kRztOOtt/M6Tdt5bOlkWRP7D7NJf9HEEffxuLuFj
E51ecdP3r6/BqXDf17ivRkr1c/lVu7bFUI5qWClD9ejpTfC+eYfwAlrdJlrfr0kjukx0T8CsVTlL
2/Vz/Z0hrbpojnrgOKLllEBQa1PKjh5NTffLxtU5+wzda8yVSXmlZl/3eQnPE97Nf5+jfie6lwx5
Gz7oqzY3764CBSkZzRzEXNRX9EvK6KEd6FdGG0Tq36nunzrMmaGU4N4ey+ztXc3VyZiobWI0cQml
X8lg+FzIwazgUocm7mN2fWaHHG+++gzoUbZYpr4JVJf5sxd/3cdztt6YTrfC6dhY1eqop+9VBA8V
aP0F7f/5Q6R7jM869cqt4727sVWN+/dhRw2e3VnvEX27IBSXTawq/sXKasWvD15Tw+r9rDowkl5R
yfxaJM9/X8hRLFy7C7X4iLczxmeE1XsgzrX4xcNFCubQsNwevn7YXQjeuEpK1w0JM9gbM2yVXq3z
xEXRiafTX2X2W3kLlPchRVz2mOkkb7ZPNxRqC7kXBlL+GMrwfBoCfiPAJcVAT51Ab32slH4okyQk
q3zS+oKrmq2YHQEdCyQrxQom6dmJ+DHzoXCwJ4DQIdhQQqQXmBbIWM1WQMYcEKMLPVHQEGaOzKNz
ECEFSzLxQ0IgLt5AaeYLJH3aEYvDgsEt9jnGBQQhTsrUJwuo7eH+upQG+BvcvZX7ObqQKI54hjlj
fNDoTrp+6fMUUZABstIHaLg18DVpV7zJhMVQh9x7dUPp8fDHvR4/W5jzJMVqKbI3YSCZP3gjmth3
0N23a2GNTALNDjDE9sgaYcLMgMcxQBoBJqY4EeF+IW2O20yckgA1eaW/5DCawIty865TinPKGd75
8v4hgwd7xjyI/wlKiDZMcSZYEnwfzg7oDbSoguhJCJJ2KTnbdv0eklZehwueLJ7903FnTS0BfZ4m
cBULyMTNpwinQ7t+/Fx+QPjlhv/r4sA68WD33WYiUANf0jCjgh4EjwTgis3Y84H6JdvXxgCh0xQa
7UoY1tC1M9T6kuW34wUiYrBPTyQXO1gTJPp0ATcu+jSr4+0BvA6wfKArZrQB14hpkjVnkR91NU78
L+1hbhRH83XFh9PsA2ClBK6cFQ1H5HgWn34b4cx1giyV0J8B90hWcPyEDIWyIXV9sHcffp7gaIfg
vpKx1pORDgdNGS/7tjJfXmwZcwhyoyy02S7QssFPFxv8TVhebaRpA33I0ElEs+S26hhHV6zCycKE
xmZOIceNICkG3RxXaBvPYI9THH0qCcR76gxPN28zDZbtaASzQ9ORF0BuZ7L27QoNV2VQiFPdQQ2A
PYEhXv5DyIXRWVYteUbnhHAY93ywVQpDWo8zfqi9nVcDorr5YQ3I4Q39GdPTt13nBBEmjtABfH1d
/HSAtQ0KU6HPFGMYnpy6qJhr1YEAxk23hYf6UEmDQEY9hZdKCorSx3s8aNxwCjbzu84MoQDQ+eL/
/0izYfPTS23bjgMXAh4dJ/0bxoJTXWkJftLrWKmT2/Ry8pXvoMxAkGaG4jwUlywQwrOHsw1148N7
tETZyqdtz4/RHmngCpX3gT8PaApbAiVbkXfUSLciGnaac6sgNF/jDbJhu/dy1qfLoDCTy09/+3p4
zeT08yzSdYOGFKHN7UgNY7ycqggVSuitjnlwznuUm0A7jLvKVGXgptuDKGBFz4PfLcnwb+qwQ2/R
No7erf+rNCsYAW/qZbtnhJSLfxZ+VKUUmQV8a6NHlW0gxZAhb/cjTFQ0G43/e0rfMKRtiLgHP/nF
T0ftOZoYKSETS78QEIrkTuxkwA974kv3pwdlFMIGMGuUwwOluc1Detoy9kNpQY0q6Rql6OrgQjtv
GZZSDlJaGDn0ciD/fwtibbYwx6C/+kDRzyvam5wybu0jOyLjNkfPD/vt3KUKi0YFCbA3aLr28vg3
2stA+O8GvI1lB9QIoZ5dqkr+A6lT4sxsxuD4BuD1EJ3jU9b9zMw3DKzmMrpWPslJ9xtD6zlnBebA
1bYJEAyodone8IK8rYPhvxVe0frhEXacqRsEsLBmd1B2up6OuebZSu714tREx/7CevyUJnV+s2s/
rlKAyaiZVWUkEharFmfe16T+Tsun2y8Tzuov7vVeFwdyg0MIHX53YWqzA+ltlb0GPf/VKz21iW/8
F7utGj5745pyyQwPZXJ5BRuOXueo40WrMl2mXhUVBbH/KiY0qaLTjOhYTPTr09GqhQa5Y6VMN+mJ
nsj0tbsvRMGIxoC6B60InlBpSQjepDq+XJdQYZRXaz8XKxPfPVej/paeAt3Vk6Ai/XGzQd2XPhfQ
jhcQJ+DzzGizvHa1m9Q/nWH9o6V1mZZW+tQTRs2gQKEV0fyha2YQiupCFnw1QR/RPgCMAUtQzYFU
e25LVu19fvXBh5/XEelF1UxEICMGWAYlfJ8wArVrLIvrPczP0H3EC+jfGMQ7mssaqhAEQ8Z8idCJ
thGnIt3H07KNV5ZIcNaUSxtyKA8WibBQ6HVQNNCVFU4Rhyoij3FvCgfRcb8+a5O+sUC1IZxPtMU5
aduJNpcl0AO9W33ICU0nlq0OyRkTAQqL5WQm1ROqaCWZSYLM0velBy0EWFF9vpYEhmnPhNzGAyDw
m8GqofHwck+zelACBK50KgjCCSOMkQaBHFW86jnMrqWT02edSMNUlBa9UCca0pzr0PmULgrdAbod
Dyaz7NshnVmNnUDaQLE35gTmKZBXAH7FC6Pr4Md0HtLzeccpzexVupkvOvF/UEBXDKUaj1wBZu97
AH6Peu2CdYmO/HUMFYGlQ8NEWKiiVDFCKLhf12J4rJdj2pilm3HrMB8BVg7rcZ1nFBVgEaF8F31n
EEfeKmDxXQeH62WkLAsSI2GTZB0sYX4qXsrZWHc57WFw/eSiyxK7gt4GDDKaUaUwfkEOFoZrsYjE
xOW/W/6BHsN2By5BpkvZABQCCkDJ1y4e8KVQu8lnXOCGAd9TqMOHOmnOUWRGCj4COVmHCIpyK8ny
egazN+stOaswT3TOeyAY28jFiK0LqJVlZ1YmKK6wHUgsQLpQEq05q+Cdke2sn1u6+HEHrDWla2W3
WzZy82V+J7EX75++nR62i9Vmj8EH0dkQpSXU+SFflvblJ6kYQUHX091Bu5zuTGa6ytEquUfBWqOg
5ECgrhUjEY0xebDU8DXDEBRDeHr9tc3I6AMVHecfyWuzgG3nk2hxhG5G/yg6XFh3rwmPFfxYvNMy
5AHQJGtqAFuYGiLsK8J22HvydS4Fotb+F90nfrknbnYJ2IkqhEwWfT+pkyzJHK0E+wIndodw1nX8
N0RgDKmwzMONDEOCY2ZBNtiwY44qv0cnnLCWc7OI6dgmL/ezDtRjlKgk01n1AE8pwisVOiY3w/KN
YVfH4datUWARLi7TwqPsw21GWtv0m1SqN68v6gaLNLSgo5njIdN6B5Kwo6jFDvhowq/m+KOfJR4R
SBL+HQ9q4rOGaWr68GuEe4FGhv5EN4ZB8pS9BkcPsRzrjIUhTU6ihcKSg594rlgx1/ETuqh7gZhx
3vOo6M5iHsSiJxzPOn2a0OY2174O19NzyQ5uPhsTFM1n0V1CklrKTPLmT8SRIvsVqCDq6qx1hUTx
NAVJ4Ojy2OuCzfMAvoUIOVQw1tkrJ2nG1E3+U2OXOa9fUTjxbuL4Ie+KSzYe7465Ze0/Xuwz/z3h
r5wdzUL3dXQaW2p6yFJITWUBcfvlVpF+wLQQx9xo1/nn4MHty8liBc8q4I9tDAKjpF9VEMFIA9uf
oKpgG6ADS2HQJOxr9j80GmXVvwVr3c8vHx+uOnoK910OZuZPA4yZ0s2bHP0NGAq9c9bTa6qBVMlT
EMOBJ6Fh1V8DLj38t/Oh0JIJaGtJ49HKSWZNBMrzR0Q3Hp5Vl1PKACBO+TYz4XLCjVxbPmASV55H
MxQaZJsf7GAOL5nQyhwSabX0rphnXNIJzG6GV8MQIx+FTvze11OaoJyxztqASa8jFYYylpC08AGi
QQNgFufALkz8iLvf56qvYdfhpAJpwsF1xevAA/lqZIniavs8YI0DWf1Sk5D5oJuAgwZ6ON2bALcG
ttNPmOtDl6Wb7Qp4G8JNhc++HJwRg9PMUpXBYYCTTqBoKWl1V2Etl6/FVcZ9hsYHck//zSQcvi10
xQ95rQnl39a+K3Qy6IAoRMik22P4oQNpxFHZcbuEr41P2cLFnWXR0gj0sEU2fHUjZg2u4b/7Poxg
XXEzFJW4CKjkVXC3D55ljhk+W6xhSlyaoUIz9+uWWtgDAzsH1fzS/hK2kyfbbF/nk87P3triwEeD
md610+wagc9fntrB6uf7h4iOWRrpxShtC7QQnumBG2Q5tyUCQPqroTJ8hegfAn2Zm3tLUNtrn3Rc
VZySjBvKjn3J++4dd9uT22ajpZUOjtsT7YnGOVz9ZmCcIu87Hu3PpJM3zmHOYpxtRm22uz4RGRTO
7siQDWSkgGEoYB1tv3h6m9b57lYP+kPlx78ycPr3mvdlPiLUYJbEGr4SpmtXUDhySq6BbtqXMa3B
wfRwnvxHRl++xOfkpDjwiu4sECqaWF0eYH8acNrgoLb9Ee558nDYdFhbAYbydc7D9zFsTLa5c0Pi
ftKj7iGqS2iPhXPzO/vTcaBu/IK2lC7kn5JbydgLwMDNovyVo7ZDzcQO5CxXph//s7o/IRuS2vz9
51VILw1dXazFp8KDrH1CoBh8B4S1954iChpB3qb6EmRRvha7Fj4rsTjSQz7pwG71PjOIkKSw/NiA
dvtMT6+RMVRfbm94ys5y0vHwLc8gnMypk4koWM0BOh/JGyDy+pffV/SJGJxLsyQ/M8vE/yylc3yo
eLd2W4Qc0NAE8wYOx4tThUQZYPqdzrhTz3V/3xvIzcdviVzdP4fXg8+h+DJtvReCe371uQn9dcpZ
vSwZKxlsRqUW4clQxaen+xodjpF5GXVSjRB7HyvKrH4Pic2EYBODhCfUKoC+evZRR4aSgfLpu3tr
f6dWx7975rwTHBYqpiTOawCkNrhNz/vbIyFod+mogvy2VWR9bDyuKaIxWWG351WsfVxzUcMbeLnN
mCNXPdrInAQVfy1J8cDTkRmgWzhOewkYtFcnBKTNqEglA+VINNi9m3C0Lyl9i/mBhojwah0rweSR
dJn6jUBDP/fn5FvD/g8P6UPb6OxZfsmzmEEuIEzDoLBYF3gNblX68IRTf2G5T+TD0m2D2Et2xrHB
H1Jf4WTe6MhdpccFCE4mlCqTPqwHubCN26clpLMtr1wikQBL6uE3PCN4eI75hoPvoIMPtjgW0dMk
rYArLMEd2R9Bhy+/Vpeg0cQcYGVoIjo6tuOON49hDP1jyK8Xoi27RRRDiAxZlXg5UxQ6gcAgB1g7
faSg+2Xj0yQoaNDgAfXhhBAvKsWZ4bwNzk71yYVZoA4gBE6f+Jsj2R8s8Bx403EmVIbCDKVy+A8S
o8amaOArSzezx02XGFvLZKx4LwgDG9K+/Fo0jSt4IkdHXJFlEtqbMtoY0FainebeZpfZl9bADGDW
5fFJt4gmRQkn/BnA7w26Uk6TQDoTaVDKgS1mOiRFHImZGBuQuTl7ev5BD/3qJgII4oIw4AXSIFJz
aAGuSX+R7KB24Lgre63gspU7hBV8THyURRO0UHGBrfMtuYUHIoFjGQ7+IKiV336fhqrqdrJe0K42
09PwPTD916TrHlGhzpqoyXoQWQcdYBu4pVEPyOjPzHROtahaKfPr4Iviv7HbVRGhcQmUxdttB3Th
g2p59rt0PVDPIZGEaQHt5AMpYgnj5uVMhO73oh6ircBdk9ECnKbUp84MdoITlNva2/XRYvPMFgWc
qBfcpZ5PacjraZY5m6nKEEWmPbnf4EF1xqdXoEyNV7sv/zTIPjhDmHRYhI2KjQ1Uc/84oPezq/6u
2wYvy4ZxfiCfPKdi+OkxzaRkb6/01X344uEANEgbhuVSQRJjeCBDiNzDHFyLM66a9xK0FvkzsKQN
A6dnfMzQGrHJ7nsa7fxyZIIPj1l5ZKM04IQsf5d2GA/FHHyDO5eLydcrFkqNycaSx/7GT2SBRDHH
Uw9V557HlPZ3HPhH3MOYpFNtmEumZcdtuej4zwhpQND1hcJCk1D31PgMCYNGPGlPjssq6gkDKPzO
AKUJXbHBIXz/tXGXsg2gBuM7/xV1FpZP6aMtvoP+x/1EomVa4mew12BkBacMw2fSojeTds+/5fbr
meEp7iY4UtEie2CKII6NAsuCNdMWI4OMN/jCAxhorEcZkPZi3JfTQsu7RH3YPrRZDdllPsqs8JYU
Tp2UySv5nNiNRJG3qI7hIwO7PEF+C4+chVNiRbn+DvZf8rmkE23Cy0x72CvslxhxgUgLIt/h5pKo
wO/awP65e9YKq6J30G4Glxta3PYTdeYHw7HM+HDx7lxZJnprY3Yokm/rtnyi6gOwgDtWe/pg3xpH
2shABBi+USXw2ReYLlV69KU9KKOT8LqIhL/0r6oOTJDPc0qje09TrcBHGWSQw/zk68tL9pgWMCKR
oXyWN2IESg5X4dgbgfp4CIDp1XJcC7U90NNOBvUh/o5fLDfauHWsDuuwHz1Caa3v5XUZkd4eQOrR
gx0XkQkNaFfjvgg5IMBYESoQLUPYZs4XHkgLp4IparAiPhCW7nARbwzP3QoTiYzLGL9iesdJQ+gj
S+YN8IIUCwELSoQi7V1YKtegSllehDvSQXEzl/bkbkTORcd3VIoPX+MzE5NocIhGsI/cF1rhh/OD
smzE8cldIJOn7W66jEBl7F2CdYBQa06QVqXnuk9LFzev6LrgLAQNpEU26ItbFyPemEWCkILUZXKZ
CTFRp3lB2mQvVAomhfgLqkCklJyaqSQ27NYraKtD2ABa5aGMnpxT4L9jKaBkiFiQc6NZP9AHYSBd
aYMQYHfUuaiVxm1MVTK4DS5RCRexDUiRhgR26C8mFB5VSGadn5cBjYxYC5vvOKWexT8IBgujipw2
MYevt92Z1L6eHf5015qBsAyL9SfRvGLyxjFXdbsPHyuvx850gLeD8ceXATAcuhw/QmVhsi7bF/lX
0IHogYNIQnLo58L33ktBxSaW9gWzIODTMUiJI1DlqETVD3mUhjINb+H39IC33WsMKevLWoR/x0F1
dOrc8OgU4ARrsL7KsFQhSkhUIn0KjATrIXh61FWV93JRuIS3UT3o7YohPFaSCUZg/l0G9Gc7a9Pb
TEznuixTeUAQXWxEks7vJ30z3MwOTwk4qlvRdz/BgBHq5immpwSPDl9fDJluc8awxeMHt6CPKVvL
mMezymjDZ6K43aE1sPC51obGrOWcj6DJhFiepY9AiaeI1bjRNC1u6d1nPoR/DK4u89noXZR8wMnu
+8K7OzDVgizd2SQmbb+5wkC362Bu0s3Ydt0eYyWodSAjXDyTvaGmx/DhzFv3FF7d1o3Vecf9QOLr
+7CmcLIedP3noIKkc5gdJz0iLjGYT2O2EVSjjgvkHjz9HWRD5rDN79ErKPwzYDmtTKZXyFe/pCW+
Zk4Z3aJO/Np9AMnpvjoLEz4KhcRfjWvR0ytXanRM6xNtwjtEnkxx9dGJwa2bq11MO/kpbsNzxlDt
hKEy3MljegysSJzKj+NHetk/9iUf/NkX/sXreSfmYyvI7OChcgE1gx43Hvc2RO/JDpwznWbcA4/c
8ZvYQJwYed6io6Ml3KPbDz9gRxqcN2ttXo8OiR6qg3a4iW+jVyQB8T7sx2ZsrIwVRvgAlWxv3xjQ
wwFLbb3yV9uCkH+jIsSTGzEJ1MOjw7nSrzDtLRJtcdnVU2LyECwXTP0xEoYteZDT3TbEg1mH5ukp
wnMvMladRcOgMu8Yn2IthPbrHOOH803rYeXD+VTiR2zstSOmKe3sNi7j7uBaInNgdtx59Rk+4npy
CWkQN9NNojOOwT6F2v9IOq8l1ZEsin4RETLIvcobvC14UQBVIBASIIMQX98rb8fMdNfcW1WAlMo8
Z59t/MvsuxnE1vnGvc3s9+TmHXSbleAzVn4H1ThmiejL04sNt4UJSWs/Z/eO1fAzLxNRLaX2/YCN
y2PUsDdMlBGDE2ysXpE8rubl/L1v9nr4fDgKB2u+k6H4sh+WPyYDKDoWwp7Dap4xJObMZBUejUt0
p5NGAEzE0R8J4kRK6ZjSgOkd11e3pj8ij5QUGbcaPy+RcmzW5fyL6SM5wr07ONPwz1TPPJYXR6cz
Rt4Id2D+mJbjVA07EJoHomJXnrVAEwtp8QpvQc2gnHfzYzEzHwRPx/QeoYVN/mVB1AxTyePAf3np
/rpBuiwQNC0Bb4IwQttav0S93q1pL5U/vCTlYzWztkzGUEk/9oPUbXHnAU6EyEyQKeY1+wIk7RNZ
w/W32T76nYl4MRspN7TSxEtCmM6A3teMA6X1nWX6czt1cCfs7OcVYzyl//VgDCNk0xzI0yFAC88z
JxyjLfvCmGbVzldm7hYGCYWOfnEA380Dy5eoBNZ0avewSQkOp3J62gPYWxJKpy7gzQ//slN24re2
e51WgLi1nLaRH+fbMcnXQcVtFqN5SLEbndBLKpDdubYX4lhcafzWo/blAyjniVTbFE78e82Cpo+m
VIP7zNkvwnhdpj4KTNOfdKOO+NXN72dFq9xhNvVe8pP9xOJlUSofzI2BMY4FyqmOGAiWv0jnmiyg
+XxHw6/Hb+bvawhzohDKwzoAPcCTgp0nA9EyTFvQZ+afRHfvVEgErE+M9aCHOgSqpBXwC0egTccI
PhCYUIL2XjSElvdMjHUe2SfIhRCwxvmYeosKjNGoDR+F8pHqpEJ5ka/hS4aIIOBfHlf0PkOb0f91
tsWiZESBJgidzBoZLyzSkOPSPpTQvASRWZCcQHnfjOSonIcd9oSXPwouqpQ1DnzQHFOXRs2fmfYJ
R1HqAUS2XhVexwquvIanLajBg5moLjWaaRogoDDThSQAAdOdSZHCMZ/6EKAM584ORlaXN8BvXBBm
ZzNwecpsvBCg1Ykm+a8KpZLTfIgbAixCihEK8gnPtWd51Do6LzmArJjjn2tR56mc9WvOeT8PhJVQ
8sBJpNpi3htyhuKyKHouil58kbYCtniTFiAoWznWYjTHogcQfYO+A7CCnWVG1bY6fih+aZnxL0j+
dDf1CStwtx9HObVuxugufjHDrzbZQiIhcaXGxaqnONlUB5oA2q/O3Sl23LltJE4iTBI8oC6vCaqg
wg0ZWovGkZRi2ns7PEaDMX5RQ+jMZDeERGS++QHrS43RBEC+yQXuLXRZLZFBM7yHW/hEuuJp6Gfj
85Xb5d5RcTufdTNmO9k3tK5BGePJYPeRhW3XKgsBXJI+ws4ieBAh9SA4k9foI6APV4NxoyBMIQ0L
FpG9M4lwplRcK6T5Fn5O77TpqWNcPpM51acXQgZ4T+5wKpOWQRk2GH0Xeht2N5ugdFSMpgvylI+H
Ko7BIKbX9UCNJNJGmglGHkVAG3EcgPuu/yFn1tVXE5hrlcn4ldBXYddzgRq35WF5BSZDb+4NFFcy
sae56OgA8hFmt5ew0vYgwNYrYMA0RMMyjC5ircJpwSbqw9VAnht+tmLEUNbBrWHrB7KhMO98Kf+9
Q9F7utgNjOXR4Me6rZ8r/Xm2KE8rp6bXAXo03cHXZ8xfvCYQBVplf7dCU/eVwURTZpVKuIp9F0OC
PBk+E3CsAgZMO+KfVsKAQRpE+H+MWkusBcmfPCfyYIljcTeyKEVVxpEUqVEvk1z9HvrATjfMOm7u
H9ZC3SDMKbMRGilJqs3uVfC9+llB26oMQi5rijAEsu5+iPcKKRqIkEc0eXvKLtnvCGnRCWV/hHjM
mpML5yaSs2dMciaJ9BkE8tcv8IAWD8qEdatQwuPKozopMSPUS9MUfuamrtznWXvSp2/zzs5gN4e1
y3pnwDV6AEf9fOdFO7cOGnN4kkz31vgN8TooAQkuwLsRSdCwX4FM1nVp35LL7/3jYo7Stw7AaAs1
xAzKQdxuzDOXEJbwzQBr4boJaXdL0hfSmYqRiYuBWArNSA5x2gLKDPNQZlM9vF40BH2FWNxu2Ufm
lxYumq28fHM/JOIRBTwsTSySvjzkH9iS6kyedDfvY1F20z1Zk4/s3bRgOHuT+Wp4X8lpdy0GvJ9p
Kcc309GNyLy4bwjvUNeNKG1t4Jf+t9YcrXcNssco+vpYUvx2DAENyZJQVE3VBC7lc9mOOSIfDFGZ
b8VS76c/OekGm5rqdfP1FLaK51TTk+vKYK/vbfyhoxr//q+HJeUoR2WRevfewUquM/8k2KLZdDBJ
3SfEZhnzGRwPeuHj3JZBKwcv07nVIRFG1WtlId4BLKrDVxncV9cXzD7PgEoAGlZHAzLdD/KI41oR
XDSGAvU8j9/bKux2+tW9b40ium9zuA1lDKFBWqZ69DAioBqe8VflbndF7z84R3j/r5HXXMbIThaC
UJyvLCIxwaavwjnVIgaXJr9YjK+LajSck6MIA+WK7A2cA6Gj/GOZwWXClJkbl0XyVLktr9cI92K2
io5Uk/COC43qvncXavJ0Uf7doMPaxbSekovOw78r8BQo4i/zAcUVKfed+zaSOh+9H8mNCnIDmSJD
fDK6NF6ZTpQKZ4wlF/cz0SW2FpeIX2t1EyFM6L/tvki0zwQSI2vm62eNh2vF6x7XpHRHGiGFNcrr
DBcmA04//FrFaWZMNhXGjfhudmD4k2zopqVbUOlLoHsDtw+bPyV8Tb80cV5olhERraFG+5rZqR7f
g8/NBt1S9hvLnJajz0+uxErv5GWgya6OqKtaFDQPWlxy+mJMM6RDMIIOTczxJTvPv6uJmyq8LIYd
jG04PjN2F4er/vkpCF/HNNcgJJnIKeHrdIViOoEV+2HWX4+vczgRoVGgQ63eG451Kft9rDkvwwJ9
IboKY4GJGISPK6MmePjQGOK8nsgRbOfCxhKBrPXH1cdH4A6MWwVdUh8zYtPe/hPnnYGt7e64Yjzj
NizAX8KO0dUsrRzN7eab11kBJQLGkl3W6I1hLGgxd5my5uXKnFK8tbtrwjqfCQmC0lEXCss7WRpZ
R2Roin/tyYWaUdMy9fIBKAis+MPjHLIHtqZE8V18wjAvLicfXsNadMs9BlLZ+JFI8+oni764atH7
qEg3mcTqg017jSuSWzD+YTICcK9y2KezxxgBzDBi5sHV0lwGVIwyMNXytK0Aul+BoviBf/1je7/E
mVv/yWERW/C3GBO3m3R+j/JNpyXD/ReZSWjIdgX4a0YNgUMQu+ie7pL7Cpqjuli8SHT++QbKcrh8
qI6+zM7yXl5kjT1kFEGNAYDDSFKJG9QVpfddD7dkAH9uwbd0ml3DcUwqIESieRe/wRCmT2TtQHoB
fvSdXWhRExxigrypUncNc2pGFAf9pCI1+6dJcxW24dPH0U8DQxzrTPSwt1SS/tiRrtPRkg+3KmYs
+4viGR369PCCZQlNG4A6ICZkXlqGF72zSAz+jnm4wteSB6wEQtrzwKzwUDoOR8OQP0hpnZ+Iwnja
AtSeDlrP1QD5qjtMeAmdeodqetkwH5d/egmyvjn5VcZZZExz3X4MvGbE0JtVwyNqyCP4vMZoSHG9
YkHSgA8c9el/930T3mF8kC5Tkz3t9yCUtuJOGm1edcfu95NFg2qWJR/df0566qJJ0YJ8qYcLAg0G
bWrc6P4rDbrGkekiRvlv8Q664ajFauuZtJfkkTIAtDnRymucG+PrO2NXUiR7AKNRm1jN9I0hoBY0
PI8fYwRZDv96V2tc+jnaQu2ByvU7nGjsgGUXpV6bOvzx/TlSNZ5zfLDGpj5XIeunsOPfzJg9hfHv
4jMbXuftP/rVc/R97LD0fg7GuAdJmPg7TIFvxlTYeQ/+6RA+nhUXjCvMMJ/VgD/JFX+N1vkS2aeS
14K2Q0q0hXqDd+aZUNYT2N7V/jq+t7Oa0TLaKar7iP3o4b0yNmxZcDPc933c4kftNtTLHYQ8u/6D
RIncX3qHA8lJf7/DIMO+GiRn3mDisXwR1bk32UPykEU5nGvXkVic3Pjq+GUOC4XtumiiBgmzgSzk
SX9uuaSoWq6l2t13URqjNqmrjz13Hn4DbtP6Q3SYLyxTWaiW80AqPPtAu6L45IM//cK0zdSVoD1y
ciKGvzMdg1M2uui2DC+DNCmg5j7WRjksnEUZyVUEcxfj2xW7/eUL09NDaI0+w3TIY29G1araKRhe
u9XsyhwNT5DUHlYEuzOF8KAkwWWhehucsl/Zrw+dZ0xB7SlFhrESiyPuNByLZcDAERLyDRHjGCYE
nssYwmgrEl+LrTrTYcY4WqRG2k7AMR9+exZdNtfjPXiOy/ULJ4+/PlRvLphPibA1NWxWikU3yuDe
va97sLJsfh8PZgLNLP/axNjREBgzGREa5dXiFmgAcCAEzDA157vTsW0vf7JR+tfNa3pnX0GW3fjL
2kV92DmdOLSBs4TsEmDWY9RGFDJSEfze23CTDGPY1O7dQTO/+eUECF5APC0sbQN9N3iVf1/TgOAS
SCa7AyoSvBKVow+TfZ/39PYyBgthG96Q93ZhGWR/+uQGG9Z+HAXC0bE1aDz5XVhDzkcuwiiuiUB+
KSqX+QFKGWAz2FV9kLzLRJt+sff6+ijvz2ByhzSAHbpcNdHghCwBPh2C7ECZpSNgP81Zc2+cbLHF
h/S1MCHeUp9jvR59RmR+zRgbJBcU72kM021xDZUNmrrpDeeuL12BchDGejVzawcJB0LU0AwacLWM
8lOou8lt8ntP5Tfl4Wekg3Qz64C4ybatkhJYMFN8QIK8hrJLvjBKAYXACFAqQA4weoi9IgJQjvAn
BfFnVyLGVyNWF6BTCnuRErWmBEeA+PFuIaCAgEpv9oG4RGLrgz7RvfOuDNUYGWPymt7RS9zDOqoW
wGjfg3wGQRtZcYf+3X35lNPue/IE4Ij1RBrls+tqMJZ8yS1j06/IKelWtwV9PczVWItlZ0FBxHRH
DENPnLW+jmYK0+PCzWeMemv7tPugver5hEKmhxCFjqLZ9OhRZ0qSk0dPBOIvS1DgmjCVV49tj2yB
5cTRKuR5MN6FCi8HAuWMP+tgbYMIYzC/iGQSnT4TM8nmirgObkfXDrAov0NjBvhWTxmmkcAy3A4T
edPMb7FBjMYv1RwDQmmjvu1K9ywEa4jeOJyidAPZDxbE4rPk1mujZvaAqYt5woJmb4iEO6xmF1Z3
LQREAEusAr4PvrYKTnPblTs4kmQqhnw33V65g8g9ayeaz0KQoCbjcoYCACToznj59ntJeAPNSt/w
K1+cvl/m0Pom5SphqwBpcVfOzBjjCqSTiF9LhstifCxt7r/DTXd4sDHC1WB6sJBdwT7VfGXDV5NL
0h8UT9q8FoOfPFT9FgNexgoTXhA9KIM3MF9MuUa9WOAL8d7FygSSgiogUtB+MC9wcuiTcAfwLph8
Ry3cZl6gQX4rOFsVCJxHWN7VufFQ0M/87sWrpwFCf/7vXj/z6xnqYgvoCPU/3msgHDx7GCs41T89
46hHx4nxD8yYTb5IA9RAKwZAB6HvfR3An/mNVcTTCr0pLiZmnDJklP3rguQZfrLeZLMbUwzeJ/5i
PPNsmT+qL1h2cTa7LoxTNULg0Xp4YcR4csyx2Wown7hF0IBGfZyRxENqAPERv+pOiGT2MP8EwU6g
2nccIZjMPKGoKGtGNhMDj4nBD5UvBFsPyjmYUUkoGtOAjyMPQ7BRSj3kA88lVJUiJnwTdvnsVYT6
a8L6oofqLMca8DxV0y+jFtS5V4nYmIhDRkNCBtmnmhbK1DRdhGjvVfV2OiW4q+wP9wgLwA8P7M5I
10MmP40H7b9HhOYoNLam2zW+ZYatEnARII5rgtgrNF4lL/d8iFaLCX4eDZo4v4fll4PzesjBHG/y
rGeKUODfd8Is680UUQlgY7N5ylxMWtjLzwAk1ctz5hut9x561vQ6sabFAd0Zjy6WoJuvNKmw0+OV
mY6IT2XY5jV+mIkMRFrBmMaGtMZbdYEHdO8yvIJjdk1yY1lpo+pN0o99v7gaA0VzgWkt/nm4ScIz
k3zylFWmhWxTWTIYTMv8UAznVAGgKHC79a+nA63c4UnFj0dQ8uKNP8jc7MOxx9J5Iq6HWPb1WbcF
r9oOV/8jt/RjbR4Jh7UDfwX+iqHizhT5jp+kI+TvhgNXeYRz+AY1g0+EkEXI2cETbRrYPsw2ABrW
ZZw+dsprXPTLjyfV4TdFFt9SFSJm8dJTAYSJ0QpTvzIwLTFPOA9YUiPGzeFHZae7g8x3rEoCRtBY
JMWR8q5O5F+VYg+xFwfhAB6Tne0/9E65PzjfeAjuvlUG7G6Kz75JkgcgOgZG7OLxBfOTAPGDBBkY
aISTGTl4kZxmZdjPdCkB1CjSEG23Pmpk9mH4uZ+ktHy5hMsOmZq2qrOvY+Q+j6GbbSUMJvkgIGa+
wkQbTd5Sicqt3jnk7MALUxNjC+TN0mMN33+vAF8/9eQ+68994f1r2GiegLtdmiB5+9kyZh1jXbV+
jQWp7BprQDNINV9iwv6/OHWP1LrE5fkfF3hSwFg9EY3NbN6/KCLjXE3yhJGYYYNbCgk/zjrzJhVn
PJs4Ze5nRL+4rpaWP+D+31x0HxQURSLqKMq8Wxe9msTaZWuGuPLTllCV7ggUfpxLfoMcvH0pYCo1
oJqhBIR0IIKo0JxhwqH5uuFCD2RM+kq9J6wXEqSGiUTFcQ1UuD7ksyD8pnsUroCqdswLT2KG63zv
GPjZ1gk+erd5rhgSTA0m1O8jImHT1yPojsDMjzAjC+DltZfI7IMChb+tcfa2c2X2NP2e5g2S7uJG
zcswh1QsysYp0QREOhRrshKwKuhwzU2aBHqd+RacCrRVKJRxUjUddXamoy4SgnEHifHLGO9EetWY
0SskLfa6507DaYAYQ/ynYSxxSKHspCTpIBKvDdcoF+fUw/RWi+rjwM1xBYIzywWEmXGxSScb01TC
1ZICuqw6ln/NyX1sXv03jFQ4B3+gGvz5jGGeS4Haba/PkDUL6hjR5nDWG7iPupLB9DCocrdbUjMU
PGWx5j3D2vDgaFLrl7Wv81iH3ZQRWgRu0KfJl7fkMo03/QaqAFQ9ytALyh+cHWfsgSQEc3roj4RQ
i+zw6bewu4G/wOkBC1+oXAqPWp8K/lGfpDO7gDx6xAbvcNzuHxDFOLQ+rjVln8PuoeancNQ04568
c1hfyOahucCO8WSXqqxEyQKkMBDnxhKGpHCL4wQ/o95RfyDDsbLmXB+yPG5mJLpTPqCK+uzfisXI
iTB6oZiOS5hGvEEbjTxDeyYy3lXysh0nJd3sxxUxyxv22WGsthh5UVswqosfnrT4MHkk6s41OMGG
cQepAaZNAd3/IUdy5kq9/di8B3FP+zn0SWdJ9+m8itqJvnn6R+R4UJe47Audbi4jXZ4W7R97OL5c
bECe8pLwIcB5GtTPXyt4EwOMZuOSVJpXriREwLxHYS12rymeK1fRJffx+pOqX+lzuNxBRiK0Bq/6
ZhslKWk1bsM0gscCbmehBP2G3RgptHx1yyvQ/NfHmbV8O9fKIThdeR/vzYoIC3Q5Q2jD6gvbThuJ
MgTLeoFxrvEOOFc5HqQirqje8K6CYbf4vIMPUxnq4zcm6oHO4dWErRyBz7/ftlSSMzsRB8fBknFF
njQ8n9XmnQJFI8EOr8NVdknQsBqK+yb9jAftHhbPRMmjZ580yLSgwh4sUFQ2Cmg0/w5j1hA33NT8
pxkKEFAJhmXAvkGLyMe8t/EHlmTN2es3dcS9lFunwUYGgQI8NNMxDRfxHuf5EDGCRMPpFnn0qn3E
UPXAA6JrMu+CTUR6qNRRno27R1ITwFeH6J7oN9WfFKIt6yK186vzONCtZrRAZcBCB036YrPFDpkR
cuqxhNozvwpsTWkWqMCM1/xBnN9BhS1DyW4Fg4tXMXbP6vBK2USVAevkyUiBxp6G2vlUrjXwhx3i
fq/e0KmgK+YRwYhsnz7oeC9bYFlQZtBmZifO2X3OM29+8en//Bc2jsAcHUU+wRLo6216SxEr83ud
vhJw41hh3xSYD+bCbns0PZy9Y/h+EQG55A/I8FzEdwgls3B4sNBOwj9Q2Md7zgOePfilkLAA3UFD
hhzoTFupFU0a0880o/f8ZbfBtABSwssxaJEXDPSCL4b1itcemN2OiwVYwDnjcvMNS3LKxHUBjfPv
0RUMfqPsXzen4cAcyZE4vyWHqAMOsTlkei/nHk7JVyonn1N31gGsf19Uzl86wItwcGbGZJEIFpCe
hmQECvcdC62bf3/GxRyOpvccZQrc7f2RDiFksIFRFp3ZFmI0rCHDR7Xx8RvIL/ifQWg0z5keyfo/
LhojXx5e1I1oeGad12YO2KLuvZetiTVMjtgOj5YjfdGI9JYrtsheOiIoIlte48HE8oYr8sVhI+yE
QFdMdqFqbT7O08PoQsN9FjcpYisatJRkgrqCcxgWxOKJhEneITQlN4KBReDtzVGYyWrjK1FD8Gg0
50OHT4Ebaxhn7b8TSuDFM8EmbvmKslDdPGaSX1Gw4xsUnKSOMa284IZs6wB3KihRH3+KnwsELaQG
7mtGhcB7EQxg4sJxxGIgyxAb7j9BpaQ+24c0gcHBb+GysZr43IymlaiHKnat3EMz55D+6VwqNBDE
wxWa28BbYKq2RC+FaRkNys9zg+eYMxzJHv6akKEHHrPRjC05hXX75gfZ150H007yOCPIsD4X6eko
iBng6fEGSya4U0304PE3gB5Z/4nfXV9cPIhxDLjFl6lSRsypEykd4xu1TH15ort/sNDYhwHwA1fY
tojB5ItBNzMw9714Tyrn4hZbY0anAFr33FBYmzgMVcGLD2hDNvH1k3QS1EJSbqmaxI3ENZNpbqyf
yvMXEitx61z9tz3a3XkbhX9xSnjIi5pKT7PVp9P+YL+60+2OIaHH7CDGkQPxrN/E5khelEeg5g+8
5RUOdzD84PsVxCUL2zQcwiBcT18/3OTa7XAJiU4kbzHDt2+THB6mO6zDt8esfnS3R42H8Q3EmpY6
9u6Uhde1dtd6EJq7BmVoYC2+95/6MQI5pMdSbpuXxYsgIkQ7UeIkDl2Co6JmhsLYvfbz6M2dYgqu
fb2M8DcaCFYIZj0w0KY5ZksedJoaMrk5lhpHhZtSii8GkLl5uEWV8p4MffnculqQLfLZvbbTdDro
1jJsth+GG+gDHCMwhbgEo36yLn2LWE78/fA9Mp1+uBj++3qIhiQdXxtPNUFQ3XKh8gwtGpjWOliK
DOx28XNiwUpHWTxdjj6PuROTOmj1sPhozp1uUkV0/XNt2Z5TOOuXydv/4jPZY/W5v56BEqk4CJZ1
1ROW6V72C7WZXXyOljXoYpGfRykg9iUOUjsqnMVUaKXmk3MSspjt55jJVDPu2EAZEDydZt5MuqW8
ZhnYy+dfBYf7Cts4vi2uq8ds+FMrdmrBucAPpzlIPh8syCNGj2wiPXeAB85hHFyAAn09ALOwHz0A
zKvJh3DxamLFFBuRmQAleqUHG4nBb1yus3gQCUwKQh7REp9zNwLdTiS/wz3Oiq1Ycx6uFV9nEqS8
y8yI05P5cyfAO522vgajj2n5TPHzWXr3td6mv7oqrjXXESYfWE8NgCyOc+e+FlRYc8k0lqo5Z0gF
Nu/p0+G0OwFtG1BI1ECdK8hcL24Fe0/D5kLZPZOeeSbUf/wAaP8xW2IWDVxGLgaqIXVCLYphwie2
9hP1PPw54P6hwwGaAP0G8NeG9vkOKikYlF8qwAnoNAg9MiX/Zq9xIxSWgbydd8yCx4+23d2OKi5T
9wRBCdsH686vkudWmimRNNXYTb5sL/A9DoyVff7ndvgrGXELrFfPOOln94MR3CdiBr+7zO4QbDbq
HFs8kstzZ8uIyG9Xxe8QRZQWKz9wTbim5aJTXOPMjRtiEcVonA2sx+3GLg9kS+vsfOLqZo9Ahmcp
j9974pKfE83RQ4qhA4TIieKbdgxvD7SXQT8I7PLhQ8eO6qhbvsftFAq2/9hVi3rEdpghrNUUDxYc
J3cPh4je1H0LhyauM4Rm6EDs7PipjYxAgnxHiSnsl0IzyX1BiRzMBrsbBNBtjZF67aRVoDxDbWg/
KLaxaip53fbtELf2fQSDs7aRoHdBBpyVi9sCOn36I0PjQzxUuTe6rXvY4HmnxHIzgr+gf5bWXCwD
ec74XJqyGipqZfa2udq5RcT6vsy0+DK7TQyePGlMK18BjFzGRVQo9oACZOgxCutVZ8S/LvAOe6el
4z805yfEHzNqW6cyXOV0O4CpAgF4DC6Z8P+8cKbrfVq62+YNfaADF/jOpWW3kyLpRZyE0jjG/tri
tGSXFVfnmXrKks+ou9peI+KxI6GdavcEU0QtJ5XHoYWysBJYw8UKeLNv2nYSGdF9QfUuAv6WL15G
yBdM56H3/TTnDi9MRqcXVo+BdPGTpFV0XYmF9tCQbHtarL42r+iLCIW5uRgIGpXNNYFWPCFkMGp6
EYlZjOA9NPBpp7hKQ2OUAwZI+qnIvBdnetx4FXaTOGXC+cA28177cv/vJltzhtTMWki7ln7uh8Gc
PeWJ0eGF/J/y8NTty0yN6zrMBfU27X0WrACZuTHAKnXm8XneZ/hNhst38PiXm9b992d83Zwbhgwb
SBjMvU6ZyWkto8IFOvekLhHenC+3Pl34/M5NCiSmdCjoZ50xgmPEf3NutK0dAffIBxahDVDRecqF
zquA+ETktAZzJGK5qAFX87KSz9dZFhazfgg9q4+6KVvaDyxVYRjXjXj7Uy2wxhfO9DNhf9FLx1JQ
DtihmT2IwKgB7gKiBxNlHsw9Xk+4qZRLORH1LvHyObayutPRgqMvwkRukNwf7i3fGoBSTLrY7hfc
SSbMyG2EOAtWfPg9YglGhRALh7UrvnByArcQ6rnlt3PGNWEzrRTnC5MPDqR4FZAavs29L+WtGj5i
ZhUHXEZ+BTm9X2OakrtfFDBveA2+kTrYb9AqesbkuqaMro5XZC+w/hugTFebQA6Fh7hl+t26kHLU
AVU4tidgnGn8WIDqimYXBIoKBTkD15EHzxqjkKBB5s9KfErmd3h7VWh4izFhuY2rguwiJIeP4VzH
MLwuSMNOOxX/4j9O/NniQmzi7kGOG2qTCp9Bc5pOWXkEH81eLN/b5AOq6QzW7PZl6n2USHc/KM7C
xefI25Bwvc+msF9hN4wxoAlRrclHCg7EvLiiHqGnEUz0PA7xMGnQOIxwxorN09WKMiMZIusP0uUA
BAmNF0afgpS4FZubyLSjwybXcohavFinOwvYZCAixYbXRC0iduqgyVfycQhPF9EBuW4y2a3RBbEX
ohTBTpTDhhC/43dFy99vQCF00HXaTRrscYUl/IsiC5HC2uI2SPhJXpFNNR6HYbV5IR0Tsq0GA8oS
KQ7RQVshokdgzkr5A5bzGQkcgNG+KpI1pNc/8LFcQCCEA1TOC/GBn8l3mHyrxQ3ShWoDLg4IjWxx
QYVPfpJzv/E70HpkWc/WYcpmLWvqn3RKL8kcuo9ljESH8APIIaZneCSZvpBgFGDcu0wPCgOsoShr
o9cWonpHmHMJrQ1VpPf+xusbpiT9OAXlcwr/httVvR2MEGaaGNDZumFbpVNv9Ql0/NnDiM/l/KU4
7bJaDEc3Czr5+XdDL6VsxgWA3hsPbL7I7fC+Js8w+7uNawAfGxa+wwg0C1oGl99pMj6a7v0IeoA6
8+FQRkO/2hQbMqOY0sKznpcOlCh7SUfbhuqM4SygywaXbf85zqdNoIokKLDZKuZdENzaOLQ/kOgC
IVqAzwD+idkRfNEzDTY+LF824JjgJPwpHvg8s4lr3l1fPClr8v2j9mnjMg+ELDbBKDkSkiclElCe
/CvvGqKcGZCWTougGmm+p/fO4xuKznXIhAOMgc4VzV3MAChE3YgQNA3aQ71hcEl3EN1/LwBWp9cm
37w8iNtYIi84LUHh2siSQpmJL2gB6rbw1cL+hEU9/fxPzxDiFApWe5MIJwNkKBCBK5yBoNfZPdz7
Nzz2QVQ57zmkI9Yaggc+Yshj5kloQNr47tzm6vqfoaaNiA1PAv0g+HqMrA6fESYkOGaBVnwpQJ0G
S3j5Rw9qjkALbHek94yFMtQMG7gnTMPEqIgZcPCO0MVQq3EQ1G+bc+b0DL9M6KrVEAiN/X45JKLJ
U3FNR3YAFPFgHPUcPTbwKWAnCY+1R2hOQCnU2QD7ZPe9P3cOXRqf9BY/KI60+depGLviNx10Ww2z
yf4MYvU4GMx0HI7c+PWig2O90/sHgsRiLXVcZIUaFS4PJpNwVQWNNlRSB8oTmN4HhpNwZlJioOrv
0wbapE3g5a2ZmHB+wDz1CX+ONGNBQjC/I3haR1XYuEGGmV+5dd/pC5l6GD9pg2eXYDvpbd3jU2At
En2YbE0HTj8D318sjj/EbeOmD9EJP01ylyCo4QkkCOL4hYhtRITCFsEKwAG8AjgOOEFM/JT4wgvB
BmJdTm/RcJ58GKr1MZ6CP32KoAACJSE502xUexAdnY3hbsRPs6sgwxKqo571CxWQ4+Tjv31NRIWb
AcYNhCYGD3wXeJBIfueJTefMMv1qlB+OkEgAtpEp8jjCZWcOg4KXE23q75Pkd4lkZsb8Lgd4r7AB
usEkuC5bYP9fSAP2ZtxDGvSkuDhUo2eEtwfbGv4QOu4ve+wjiKpiOOG/R/0GOicY0f6fSw9wGjNs
HBHwgHbgNsCR8o5TWbJXWMFw3Sxmn4qT/II+E2MruFbcPNrXaTFBv4w0VQkqdL+Y9fBRSZ06EvfO
I8JZkAeWR2l1MnJbHatjDU77GVzgfYvJ4eXkWNao+fZKIM2/v0Q3ENgNOwyuGs8YdoWJSm/3XV63
/5THgkQikCDdE649myzQ8NRaCGdUF1OuI+ZIt0C1NyUSL+n8fEPixGlH7NLT43W+AlNd6bsPyYp8
xjsyI4AXHkPRNx6vtgizBNc8XpCZCZOXywJxDzT/zC8cg1PtE850QmEEAg2wRsg4SWTg5bdI+HdY
S+G6mcHofzsfQMn5YC+hO4YoeXriv7+QHY26l3+hZ42yzQU+fjQAlgHGtStW8GhGIgY2UDPvPsln
n80ktty1Pu18Y4wMWfnJDlRdQaE6iAHeLBa4wKYweQbyWYPAcKmSe+rctswOHhCYUfXleELCp+1d
qArIJhcoAeBZMxBjwueo86sjSVAvoIuR5AalbXI9UwnCl4Z3lsKTN1wKPS7T16eb1jAa8XRUdcCc
5SkbPV3Ygv4jxJATBsM+i1SCor7gGXOG+WA4e3XgpzRLd5/pUTnK3oj73u5xDwTPiLKecFM2Sz2M
ww4uzIXJ9Of0PQmBOP+ZlJhyyMiljzwUYsNlH2UdiXiHHts63HK3FzSlQ+IZwIjo3tB/sucZewxm
7fjqLiejHNsLhnUUSZAjfx6RxYwMVYKYupXsRRHI1Oqyxld8Rk0wgBQPk/wW4Mb32erISRCTf5zK
f47gn7w2GBCBksKD4poC8DGssFCo8YLHu1+V9mP+wlQfb3OYW96DoebFr+kLD4oqPiqBGPzcAHEZ
I5BOipiqDTnGpdl/JJ3Zsqralq6fiAgqAW+VWsS6GjeGxZRCEQVB8On319eOPHkic+dacw6H0Htr
fzmQ53J9yZW4ta655OV7BSnQmKjXbgW1WB0+Fb6ToTEjtzbVHJ1wKB+L70tEcaVN8EXVhV+7c36f
xQ8aQdAxWHA1X0SH3fE4drzNxhLCot8NcUwQu1u8kUqGHyDmFPr9ve45PTPe/+RErRf7mVDk7N93
hBxaVM2ybpoCQN7tgbzSgeweDjJ+/AB32RlYAvv2v5vnqh14xPf8B1kKbRDD9Ab9uUi3aYN8Ljvo
jacogmtRvpKvubs4zk+ERHHLZ3ERN5BNpN+g/RZQM+wQAl/cpBBrk8Gid5HWspoixdgofHKIywUw
G93oKC+W73mJxEadPO7ew9h90vCx+Hg65ZdkD5OHrAXG8lHpI0lCyqAiSG588+kmWjH6HHp+LrSP
f8qq239AnVuOa9yz0eC1GIDoIpntRpMcWbrJVfYt7cGaiIwD3lBnADsQcVkESkhyQPQKucnjHCIn
rq8H1u4Wp8ipWEu3Z8xaR0Cf/fir8HiSsre03OwiR6gjy/XDUXfpHyYXUErlVFwRPPOlcjE/gYYs
OgqZOWhmgOfC1ybvvpNyh2wM/o8fQdPtbCf5tPxCKWy64zaBnpypPnDz95o8xdBVxXULn2J/VI+s
A4VFHcAxtavT++eyYKbLj+yzVrbbz1ZFBq0RjUsHa7tNwMHgaCqMOWSJLR+nNyRePxLVDgJJkRZK
+MK7hEGjmQuYGLDvd3vhLmX13+JqUDkU/i9s5WgGZM0ObZy5FlJCl0Tbae7Us8IFdatGGrol7AFh
59TgoRxp9uGEKBFFnCNQI1RzGICq8QastEXilYx133BTX3UV57+JeAQgk8eyKMkA6zTDT2xpUcoI
SZxTYqcTfoN8K6DjPdNXMRt8R40PNnW495xuZiDcpLlzx97MHMAFMmQeUb1npOKUzqPv4rGXzXET
Sn7lbqEZD80on+qxQV+GMVUXkq+sdGJuLZS3TaisyPU9pPDufB/QToRqEyVG2RHXbHA78vdJE2Oq
e/BptuAw0sCYMkZ4ECzltmLAO3J4dhdlVoc8Xb9ripbIhsHn88PMFzfuQa4jcUpipvb1P1IA1lfJ
vnK2sAoIaoUel4o9KyQZDUWNxFX2COqCflb+HcHtV+7xH9LEUT0Z2L+VNhP0+ODae01oUICF5HIq
xrd9x2TKMmTfq9EW0crNnCUxJwLVQJiKiVcAcX2QZ2wtZKSgseV1hJw4yj6LYcRohFRR4QGNIuyU
VpBvyh4dOf/bLV/zcn9vFWKDBelWZFWk0ZuUinSdnWTyx35XipFp3iliibYKOXzfhFP9S7yz7LRr
Ue94X2DJ7BF32iV4ZOWxni6QjBB6KnIp6D76e66e+EteCLmIxyKoKHU/Z/qPiFeFYV4N8DuDI3zx
zvGHYOVPxkOyw9qZkLJFfekYKMFMADlXiYZEumEM3ZWoU4jMIYaonVUH3scF4ief/0DFEwP2y22E
mMZwH/MuMDTBJpNLwUzBRwWPFsLQ5gTctq8iFhtpBk+XEEWIXC7GFBwdeeY+tjVlggzFP/tzYQAZ
UUhwRI0Gj6YSL3aPFTdd7xEEv+D1qRZ6cDUSG5DFGgVC8SfIlgVMK/iO6fNBODQZWanVuC90prdH
cFw8YbwLJhVNXK2LV5Sc+CrLrcjjGEAaIpYG0gBai+9TbcK+vSPFjt8hgT8Equn/eLxCHS0XCAop
UA/R44XIFGxwmcUoXR6ByKHG7tCPJqKm4+eSe8jXRnjIgyCIKhAZF51f0+/GliPkZXa1RurGE6Hy
XDPHEa36PpFw4/F4oZSYpNijP4c3/TPEmQTgOQwfvafH3Zwe2IW5eiEpvXBfLYlM4VBGE6vHeCeK
yes7UvlQ6ZQ36LjhDYnMiP/xjeF+ELBTtBrUZ8bbRkguxwreCRfkxQLRQ8SBpBrfPtMyvxxibQLk
E4I31finMdszQA5cLbVR+xk3Fj82gZR/hG9VvkmrR2RNCxjHDVlk3LBfhAFIhe0mnGDNQrA4IA9I
fiOwlm9M11zA7GtMjiQaXUAb/lP5E6gbmjOJe2fWzSzHjEqn5FEQQDErKr9l8ecQnIf5ixIKsUfh
3sPkBJjVcsqTkEAioPzvPunW6lYELJ7eaLt4DYstrz7ZpgTHRBDZy/uSv/wZKXAj1CDwtvKyFcQI
Nbd+vL1tVDcU2ZcGJV8drjNmPj7nljrdCpeMwQNLzg8ERmL/cMKRyCRiNAQpCeA0kufQDvNU9Dbi
EOATlg4VYWKiTu0ZPHE5hUAbRwacpRQTIUJi08Atlj8CYI/sC1BRhACKT/aP89tHuuISorHEEjgS
FKtmH+fFRkSxLMkwlqfncomJGRGSDerMbLgmskT8FPqIRzafwzj7LdJIlfkW3QqCY/YwwahOMtcW
TZ0KJllkbQxXYvUMXjzHiGhYo8Qqus7GuwKMR7/piC4twjLygHUEybRBJPzgIiSXA9jKEC2I6eon
EfyU/qdTpaOK81gIlcViUnv9ZgiM2WCzl9iI9lteUlItATXJ1MbaWaOwPK9Fa0jHrkE8yWh/GysO
GqjRlrvZnmYTLDtwvkPIaG+AnVr80UdSG11SnkVd5X1z7m8FAtBz4a/5m53z37bh1y4SqcQtUK2x
voyNPwgExyT74+2IPRZPUTATuYZijxFyKDkUtWuEqd22t57XQcQXA5dQ9QYawDHFSfSfMWXf2leR
bfEcXxuUCf9fgUSekPBKZc7f2RyRSY/Xnt8JWtHRY5pwj0izF4OgyG08C47vj6WSiAiH3eZDb+Ea
qWKszf5+NCH+gp+vLC87cOd1QRVm7VEAqZ3P5IK8IsubihxPHkZO2J1MMYVoQaHGbSzPPSXcIVR3
1uU4IG9+JqIZhzaiCoMtO/N5A3naeL8mpIKNZpwhtrnqCHUAh3R7MJZy19qvw9B92kvq3FesDh1W
JV4xOFYpJg6+d4nfQos2ulCk1jpLUsFLyJsIKnzg0S1CxmLnI/BzqfUGAeMsIjwUVEZngOf3TNyK
eLpQ2YKpjecsbOC2EdZ3svV/9p636qSO95XdPfkWSPsjd+wfomeMSTwYqU2bs8uVvn94xhIC0QPN
AQRiLQ0aYG0r+M4FXAy/MVY8iy4cLkXepMJjyYAzpeSY1hsyU533RPfavcqBwVU2fZ7fEGyE9DDR
ztQgCxCut+M7kT7NifADCkmO5JMlPGXCBJo54o3ChQ9tZkGUELju1DwKnPgawdUP3sSBSO9APvbz
G+BqCj7QD7x8tGaBGQ4OORTJ8M4o2eGDLBkok+gemNNdTZkl2Yz8oElogt6248GS3Jdl47HQjCBv
EQJI43ZNKcUBSRVgqltOERVgGBi4GWoSFltC15Fm5GsEGiTAKHjp05nCV4kxB1duKpp40xnSsn3P
vGiO/1EYxElNArgj8TrnlM9iBXZo2eBjJtMEBZqB75JT2xc9YfSKtcFT/K0a+z8oNqpYIPduN4zF
X8Yfj/Ge0FKuU7Ehsl2rV0JnF1+h/xwu1S+wy2vXAHe343fNR8zj9xWOZ1yvigBA1W+9IcyzPmlm
FaA53l5HeNl7H8M7UDzD+CRWJ3iJoEArTOu5b/mH7/6Twka9TrVdT39+vTjScdc5n7jntYBGHpLO
GKiXwRTa5TmBdMHdYUykhfjt82cjquLTZRGEiSOWWv6WBoOdKVICVuhrIxL5iunH/3A+8JVYPFst
XYysAcAVvrrCbcjGLUwP5f7rNiR2PCY7FcIH7Wx6eu/z03DxIa/peIWC4ymwAlKxtoz8gPJsT6SK
sFkYsxpKO1uDWUoBbsNAW+DR35I3Qx6QiHpaF2sSl6CykDhIC/K6M2fAOkPVkxEMPPIylsU/Mrfo
ZMJCzBod8vej6aVmZyoijDg9yGcXRRY4eITi326ge0z3PRUim78fZyT3nMqR8ZKhdI724EiaaDme
/YH3cQQTy8G7WI5pH5xgUQcNZaDDtiNmMAFLnL9UTsEfjhDMfXAKJMt94k4Q6pM3xrIbQPiyUDxF
rIfoDRhDN+54w8Zr0l0ZJJjcuQ3g1F/+snAab7afAKtzKOCNFb2FXHyzf/SOrWmwVcDQREQzFu3R
5YtkAAUKPyvb2WgkLeZsb/xJR7+i2RHJO0iYwf8VokoTIDC/jiU59OKA/9mz5cXR9z/oIVhhAgXJ
3BgFJg8DDAlfbQaVlXEAi1scXzjzEqsCtUfk34taAIq4CITjmxdlyWsh0enQtgiQ99/cCZEk8p/o
fFRIIwaWc2cz6UirlvfrPZrNkBEh7BFkveBTmQa8Y9QRZEGZTMsdzJM7bnqwpKmo7BCNok8+7txc
oCZxyFuAzOb84ZMHNf8upRuitHqqhzCU3NII9pCpVowO4gTeJvYVe1QSqzcxNO8ZWJgoQNF52EW2
YOrCjYGoYHYg0ZGP/zovc5cYDX10ODVzsGhAPOoNoTHRFzUBi7KbACg9RicLsp5UHGdze4xDS/QO
xrQPdgyVyTiKOISGPFX/LtGJwFJW2X60Uca/m0jTqbzUeXjcsQ8Hzd54tWIPHj/8n8MAddkJ7RYp
a2/yQvhjq5HIahLphxnBjx8g2Q+lzPxWSGF88lVwIJH7oVOaqIUFYiyiM1C4jkKioMj65pSNNmLO
5cjgK2rW3Xa4OGBeGkfi61HX0lYOfuPwtsjR576dSQcgTGCksirB455jaikbEYxohi00NnyjyfNW
I7lOXeLOUMaRZxEjIPivbOOAVI8z15wiNqUi8jjStqqtR+EXygNWa7wR0hZe2CdMxDg/qReOpNPA
qzhY8lt+a+BNrii91eC3FApg7lWDo590KqrG6vmP05DHbKyvvnglpkTiPEfyVSCZg+WT7W5H1ouj
cw5hGrkoiy78siZPxYMpLcxFNjf2g/FxrwIlNdfXsotTX9w+WvyZcDJnmwe/9DBjxxbpMLxRFITW
rLVCqMFCm4GfV0gcqcMRIySvCxqZEJnJlDsc4Yaxf0foHnQRZQjjTtIkgvRY37+DPG5vfCfYdSNI
0praPTavADrp8HPaOIUqFhlbMSov2+If5yRcH2c8By4KguBze0BkLY5onlBNGAjaosR7Y/lnmeMk
5SXHZiPGBG7GCQvK+kO23gvrP0KL4R/6O74MRAcR5UbIhIj42vX7IjqgByDXDpiG+/5tZxAd9kew
yDTh/Bb9hZ7VcPDwuBpaB1WTsCfGwsUmxDP3NR8GJTj5mYF66AhALVFvjIZndvHNxx86T5qM39xB
hAojW9sffVQKwObijCLBg7CJ419yOi6KGC0xh2iszGDzuvmR4/RWCvu8BKVIXNfyGby3bVTEKMhd
0BEWYx04Xw1ZxChj3bJ3GmF/Ix5gzpjAuWzdMp+TKpKJX6CGgRdrKsbZPjYnmG75dwTl3k1SXIVI
Axm6LfJEpVjGS4zu62Pj5X2+cfmIbPF+09FE3jpcT5H0hxgQ9B3cjVVvlvN6goy5LI1Iq5CfvC/y
ygT4S4UQVD2omugnKDcKM4O5Z/6JOVMmFV8Y+DD3mZfehpzJOGqRpmDZclOWD/qbZaylvYMvzvKU
VXXJtke2whBciWqLIXsJvjo+/2HI/HRESldOvsw0u9R7osMDnCxPIC9PagROIAcXWp2tBbgSHRer
fjm4HlFeQX7KI4XXPB5ezeuQrIfR5Iu9MMcgP8qYC9Y4JFLOeypib/oCN0Oio72rFPsJtCS20pxe
eF4BiB3IMxIS9kn8J/IQSVSY3tVRFjUHaGOyc+efiXEwMaWycJ+lRLThVCRsLWGuFjm6smzyOuig
TqSG/XUz8SMls6PDem4GyoGfBr+vsRygfTxouffc3N4rmTAfY/nj/Dj/Wv+4JEdMwo9hgoT6+V/L
EL55/T0XNaEjDTK74oCsU0csEHz+U41yU3O3vOZVHbC01uRgiL0XoLlUvPKmelk6lpGw1ROdVs7F
8PDeIVbEL8Wu66thRTsyT9jmPq385jAsnZzPw0TKRt2F7cvpW1/WSVrFXD76tg6fOvl3VFzuvuFS
ztnwHhxyGCJjlbsUPpppiehUZCSEHzIMK05BfNMd7nvcoZMjMasbl/+yr9NJE/4vpNgQalOj6mY7
BsAa2MmAvLYfwAqho2SOwjsJ94UGDAkYFGUs/dyqt2Ty386KmK0ixPGHgFxMFWJnGHIzdi5BIjDW
tD5zBNBPWjmRYQuli8X/PlzkKLgk6EJVGIs0cC6DhgrZyfei850oDya4Lz1LFe80R37nlxtCJGDE
uL1vvK9gFfBNTuoQM7ERUxf08D5n0CgiBkIG+VrsmSHMInP3fN3Yh/TUIpUa/nG1nrpw+d7ikFxD
gh9ZwcmbHdcReWrTBDMxiVRIfphmfLT+A9ektfkTooDj0VTQh4O/uvqBzPVsdNEPS9CaVYYpr0Fa
wqwTvc4yLdZ3RwUlj3MYhx/nCcvJyehH6g2oElqE8wOs40YyCFjrTiN7o90fF5CZscHG04uBkJkR
PptrekxCPZakmY6MJyNTL8UrzabF4M/A2yC70Z4OF689YACGEAc8I5TNTU8/mFCdwCw95z0T8f53
1Jb3yYOmXt6cnoCLl9vfnZaY7nSV48YywzemrQ+Bfv0WBBPBzEMaG4gNCWdC9ILnaa6yf6qzMnqT
30jJ7vsCXcjBzz3yww8ACVayKKJvS65HXOthxzJ8k/n4XGCaV+w77lSE2PiZ2gQUrAUsqojJcqkE
3VrMnTFNRVmBEWj0SIV3HzTS+ETggSRoggMMfYNcAEz5AsjE8HmFtQAoFzWWw7UB+f2kKOw45eRz
kX+g3cbLO0b+5aTosYjpQKn1sF8vX2bPJDWRynNYCN+cUG9Epl30H3b6gkUM3icMKemVBMaRxJkC
OZUw9yK/Bra6Cr0ReG+CS23ML6972f2GqMcfwiT4VTqTOSL89ABoI8vBfz+94YGsan0sU9INKHHD
o2Ohq8VCTGgW2iMRUDrkL8gCnFgV02fCSio5pJKke8BiHXNBPdWI3rJslYeeD/Scl6QeE8P1m6hc
BG/+m188Zy0pX42NalJM/wQie08aVabkKvuZV2fUzjLEcABR0jDBjBTyaxWQsYB/9RMXHe7TR/QN
5b/Sf/soazmuoCJYuw37zcq7z9e8ECbMe/gkCER5znjJSesFISfCAUKaPRLk6hEMVmaELaVyYfzR
KXCxTsGbC6fswWvJLrm85qY/8Glzjx8ITkVYRQcIuJNX8ozhghkjrsh0znjGMTlkY7bKEA1yC/ZG
0R/UvrLI6SIJ+P1idWHU+NrdidsVkAGK2iGhPvnrdr0eV/8Jfduw3hszmQ7VEkkvwP5EY8idUDjk
IVP75Sv5HfTXfFeJpl0Y5dlzZWAbYYwnLV73wCK2hSWGnCAnj4IDSNt2NxMcHYBr+wBwea3l/RNd
6PoNrUjG29zy+F0C63WvWZNid+nWfBE/dVwvNP9DeTHi2k2purxW93/G3Fw+sCrSFdzuClYKj4Qu
hEYiZR9g6Ega8+j5CzTZOyb4HWTUcRYLKRc+DSYLFXt5scwLlwbMB/vzluDHhcJ+NqDos6IL033z
/k9pB5EP/VyuHGM9jFvCeGz+X8kUFpVLCBbUIts6NHGIocIBeYO1A5/rEJjaG9EIX4dwMtJEf3jP
y3DVqdeh4d9vz4sFX7HrvoTHpP8IGNJppKBdkwWX7wqhH2waSsO/fkCIAHMEGGrFtdC6MAziejdX
2urxIajkv71K2+ebxwZ9Cmh7mk+MZFQTCxVIc6v0VV7omTohuWyG92uucSIv3+57lsPBH4ly1V5I
b0cm8mawXc8QAqA3RX+g5dSqVQBKMDxz6pTokuuhBwjc032Um0+49jIg2EdvZomyR5v47RmNIZtI
9gelH3+7kfWOLKyWUBMYSaldeC1J68SsglwwHTU5zlpkHRQ0E2bX395pUCH3+YxFIuYwvPdBdWhK
pyVTwGAE+uAWkleqZVNiZ8F+0VpD/1MSf7XQOD3e/md1nJPTttPi/qCudxK7mb6ulpqD0g2xOUM3
UouxddAD1sNiReRTNnsSR9vFXxJ71BH/f86sSUremmQzTaa+atUDu4B1WTi4bBTZADCMUsj1xcZ5
aUMNGIoO3IB0O3S5wwl2ryEgxd9vUqD4QI+PmPdL/kON91z2oTp1l78ow+KJO4fEIJRUB5Fk2G2t
Sx4bM0ZQhAuRseZ05A3vzp8z68/3O8bzmKFa/wJJi8zGUzq0m+sQ6bc+q4ejtOdevlE2GFsNW0G/
f92kDT8bUlVCAVbNpeSRnj4nGHaBw1ofFJTlZPo5Z9Nk+j2ohuPFR6Ym0CeFifEe6ZrDe8+CgmQ6
hfsdLh6o4wbEtgvx2li/Bno4uDyjgeQKngoPoWWNjz82CPZeqNTfgbB7DkRSEzi/AGG4sOG7QTcf
pPEkBMPN7qAnJLCbNu69uzSX4a+gQbS1Htc70xbR/Dia03UVNbWrInFBJt/saUhFMpVC4LP0Wp6V
jhkYJVRvtU8S8MN9mzYlrnq5LQAPEZhiR5/9LgXZ4sjdbzVmGMKnhsdAp856ZYAVsfjAhLcOY203
N9ORyJjmEowGlC8DaLdBO5cJqseiWYRfJKdX2hiXbxIeCCYlEAfXN5k/UAFWnE+fPfm9LDbLlxQU
O2OJhp6rdgCu0RNIPNPxYC3wqiyGV8KTcDM7uqfsMWf+pKlBgEk5KbEDDyjCJfnP64RdtuLbdJWZ
5EKMa3PZQ0oH5dWPRSqaiplobfbz6jJY87bnC5mhKh35CVpcLh1nmI6S52SvjVYlSamsiQo/iuCr
UCSK0jhciMwzMOZXDLvIeKL1LHctuEA8TAyePgkopGjUy/qUQMCBzDRLZQjrqOzNu9tsSVAmRR3+
hKQNuE5Qu0/AFCo6nbD/0Fn6dtRYU1xrQ4g3EngHRLYQ0r37H4UsiAfgwyyURn8JGFEzHuSRArHe
8I1n0NT8QsfYisafQBcmxcHK4ASsV0wLzNmQgOyjPQ+ghvou8ZpL4mF8gnvBbxV9CGcD+OMHEiZp
dHcsqOhtJsfDnIv4cgSTALmBh7IB3jAeggRyu26H9O+2AZqdesoFY6ExEpWKQG0vH6yZ6OjnVbpA
DCYQsP2MNYIrk1FB4CO7I7RKwldQLX6qTcojPAbmSRpTQYUAKogt8Sw2zLgOX9F3ipAJnlyeJhNp
9qUsbUwIWgWNh07TlphwiByGgqRneFZsrPXX9NrU/c7LKNuny3RLxhri8wC3EHgeq+z7n0FhVTVp
Mq8nZeeg+N+OsLngR0iotMyYiWhDkY1xo03ed+9OKNFxMizt92ZNvSLd3LsnQg2HR7sNqByopqqB
adHc8UERnTMevuyX6Fz/JoHxjuQpF/xrdFcCPOjmfyLtz6TUYkUL6tw28MMrbo7iheObAORq/NCD
HIE2MZMYqT4ny0dOgzLmg6Aj/1esWL4CY3awWBoawgLDXQs4EPKO49JmSXpFPOYQ82G3XjJdjKVi
XkKQoskURpeMxJwhJ0tpQcwePXI1YOeA/mfd5V5wewcGIY2xJRyuoj+hphfm/g9O4Oe/VIdcCTm/
/IZrFYZz4LcvW9goUAruGeeyEcE3BsRQmNPy4TFt8sMUNy73o0hc1MndfcRlzz07jIwm/sBRwEeH
hHcVKwXpbkPPu4GymOmeQ41h9ELVt8euWOLjBcEo+O6SsODhwM3Ad/CzebEqSDDpYEq8Rk+aPaf4
ckMYhhJvJ7f3iVMNWw3JTo+ZTI8JL+bdkywBlRAZtYRf2UvAyRQKYCkH4XTUhJkWC9K8442vT/w2
fsLOPdwLItr6CiidFxKp95d4nt7B7gk4Qc1Ju36uuno8wPaAbE6i0JJzYMOTMSonw7k2by/DmYis
4vun3pyfu0SxoRwXufX3ssJ7a6dVWCByy8jDRZNAtQcXpRAxfL3k7jATmPg6KufIEIYNViGn/cMc
jqLkIFEX+44HKRj2HzGbpMpFEnaIi/4vt8RwLO14OXlOlfT8KEmQSebK8XysXQK++43sPMzrE5v+
N913BtiWZpcvECBmfWrsC9uAIS5P+ZWqcelYYPZ063tQc1XrdPBlJOjxYxxeWvSVRfgHOgAa6pBp
/D4itKcxMcETDiP7Iq0mM9ncH8g5T+pgAoSFtBG5KNlLuBQTW8PbqvgD1aZkHfngcE/iyFYniRAS
Bvyd1wpNKU8V7ogP/U/vBUl/WJBIWidSaSjZJcZpjNY8erWd04A4FEGL7ASzD7bKx1hDvn4TdDhJ
EaU56X4x/vg6GwvpIo64D0gHMG2CPLEe3T80lrVkyzl84vpJ2Up1HQ6crgm1fsV1rcgALPg6TZfP
B7KlVWsJ9361aI+nLl3qyEHQ7XE/CyP4DybIlx9ezVSLbJEX5NV6FPCm/WSIDpJ00l5MpUAR98TN
9zxpPF08RMikO4KUA52KG8VhpIYC1/6bZZZ3PdZpak58XRfHTM6K6pjLF2U1d0y2qHtBTKnXrRyQ
aB4i4Xu0mhnVbkXqP0u/+PpK6X+QKFGum/lkH7/HLVupvEWBXnQ+CyYciJ1tjtmkwYJiEIZ9n94x
VxHBdy4hBEEZ85cPTaI8/cESlSe8HrpLRgjSVoBfAVaxo+bh92LxjbAdGgjCDV96u8/efjMcEKm1
NGxCxIMMRRmNLlzolvvxq7OczyWqgFVSSIqlpjip2zCLETMPJSf9NW63TG9sq5wsmD6zCBOzedNu
9+vhAPwAIdihQaYZRWX/+0Hbl6Pp/u9cT9U1om+3XCIHFYgPBAp0tOGE99GeiQlu9UlnAnN4EqqY
mcmMA52HN0GdcjZRR+djGZi0cFLgWszJ4Fw5X0l5aQthE2O2fSxpKiCFkdBn/Aq/8eO7EaZjKpa8
g7Rpw5x/hIP4h72wXZDfo+D5zuYvkkk4886E7uopWi6SfjHq9bH+9jXsiFkWPQhoFLnwymnwmXPM
Tkn7Esp3nmipi/vn9v6cKBw0U6AddmXQ4TuyrELo8bnSzcCoTUKLV1T4/lby0KbS95KS/8pUfiOd
4zVvkUkj8wU5o/+aRSNzU0vUanKTF4uBn7Cn8191rDrvmD1v2hiUB+8lgip+zl1fK1KYLEV59ODC
b1s6uld2RWqFlnibx71J5yjZb0Qf9MP4mTo/wsNXTC28efeY/C4TJcWwdixcl4h5XvO88V4aknz8
4HLlInKAhKSQG5/2Z3k/7mwyK9TftNjiFMnVSEUXRrn1+Z6PhbrxEaE6Q9awfA6JhxRoc0Pe2C9Q
u79jvhp0Ln3HneHnTDQJw80d8xRyZv49L/deOvUuE32pwQWrk/IndjtKSbiyEcQeFFoJ7N5j5mBg
b13irUbvpy9xAwjN231ITtYbiYPi3YVrwnp4yNi+t+LnFMe4Nf0M4fylqUYINJASMIy7pbTiFHqK
bI8C66kUckchuDIIers/yRdCnsXPX8TTu+EOwfUBN7l3przcOyUJxZjaE6Z9OM44/0bmiQ6Ms3ay
Zv18EGegEilAKVZTrKktUplVVcCd/dLpEbQfCDzzfpii4c1yFKwvr2nmTzImmY2mxPX27IqiXQOk
+eshS0a0jX4ac7ZFXfUMna0KAvegYu4J9Xp6FLshT0/fT9ohEYYHS5qqclxjcoJbG56LJizqgGCE
0++BM7YizoxEE8tmgzOwGiJIyLbSFahbPRs79es+n+FAJwHIZRfGE6xbbkE2QzMp73RpnyjSaDUq
MUayGab1Rjf/wND7JKI8gzEwJd/9nP1sQ3FevWdwK3+D0lqYMBdIXbPv6CMtwQf0koBMHI4T4SpR
b/oGUyTCrcn35X7vsaRuBthlXssfYAIfhTwkdBJ0lL2CHppZdqilIsLtbmEZptn6vRzW0/6zvYMx
DieaiK7hcCdt80BnfPNc5cUm+1wqunJRiIOOlstCPxjI+F4301x+Tx+UEmzWbzxQGOeSxUCL+t/f
IFvmc65Z+YjUQril2ND4C+VQm6Fm9/kG/TcE+k6dyouC4A3/i/7gonu098byFCUoQTePsDTcT8Q8
KPDcGlomcd5TWnkTH0ki5OpnToofGVa8Q1R+84KBPVcXI2RJgVLdCmfIY15zU47Mx7j9TiQ1Uoit
9H9EgoiI1eEcMxVp1HDZYG23L/w+wPffc2Yk/kARIUXq4d/0t+wP2b/3v5aO50+EYBQhiRh/9RTw
GMXkZ69LjqUuVDZj+tOZeJaEa5mQQnvGBN6iARGZq6FK0p/iDiIFfO3hADdyiGdL/l4Yuy07H1D8
+Li0ayFka9e0mLTUXTzA7WxE5KgM5giU/SMzXYGACaUbc4lnfKnBHOKxYh96rKGEXPUs/DhC7kme
wcL6ChssXPXPTmJjs5+yYQg9BXaYPV8FhozoBZgOTk9OnzEZ8h8AxC+MjG/kHh2J0X7F9Namqi3f
esVjT5O+k0q/fokgAWp//usaGi+1iDAh4zd7so4wuSPIfL9Eap8O+n8xMadhfmS7ofe6qC5Y5KzC
My8coBJHG4dNwlfMsPVeYG66f85gyKTAN1DlZACAigs5Ry1POYBxsNVkahN7ptXO/dTcfhT4sAiD
JVYMQYEMn37036/xEeI+pJFvZFxxFvscxO1r0aB9HYTH1M0hXtl8pyTRvkmoE+v5kn/pd5FjuuTJ
M69JIln1NO8FDeq3f6mX7AbCYdOMkFQRIj5WZtxeGjq0I3e0fiEoDL2w7qTABz7XyLbcMpC7FMIg
BV0I81EbPa5gmFk3kjuRM9w9fb4UctTQm+w6Xz1QoHvXmDllTKhwqC4jEURUF5zZDUhaihW2tRea
LbqufINMPXL3DxDsyQhtWbPJazKe6Gmw+5gHsyFmvnMl2MQ449rboEOJ3lfmAUIy23EKNM7cEhIR
/dpapHlXrv4ZD2L0UOgFDHzCcKrb5isqU84KMa74oL9LDDcNQvcz89hPJBJMX/3yO9cW8N/fZqT0
gjut+B12zuNGrkWDlz+1lXFouLkapD0qBdODRdtWzgt3p7JNb4P6xMRm3fTH8kvW6VLrhS+agalI
yTUH7CR8eoqVmSc3vzz7KKHoF74k6UP8wZB9/LKfj8UPfSNSOFR4ZSzq2uly8kUl9J0QNGhR0Qku
vOWvK2PEDpLzMXQ1FVVuyUbIv2bZgx3apEnx2iTk/mo+f6Q2XCfNrGZN1TZvIteR9KOvg6DQzsRm
3j94rLDK8b6oRH1WAfOHuh3gxMeU/UMp9B7yEem8cRX8diwsyxJ8kB+L6ZZTe92eqTHqdpiuN4Qc
WZ3X48B5BUnIYWPNyRVCpKIeUbMcpNa+KxFj24UGkjfWuhM3HvhbRkY7anw0NMhSHs5AdrKp1LgK
0nJfmX3chb3IbBMCNspeTjmk2+nMiqxoHCuDVWUG4HAfToB+1O6/cS3aR/rSbUFklPuiKU8Y5emx
5JfNdMtU1yRho9vQpinXSGmbL4JFb3LN8foCohsE+tc3db8CsDn267rYvqcwMdiydohjCAfaH88W
xRJg96hBCNgBAf5X/tFS/odFoOVe/IPKgNBBuWLxe/XAlMgrpVyoVt03vn9AjtSX2cwJ6YOtk0ef
86d1sztK454rQYOq4ckjY+FN9hMnSjYiD1En1GxRXUCIlbnMyQkgqdCBFWSzUhkT7w+T6OuIozY6
YOdzlBHZwUWuuvK5eo9Wd/eFimzCP4RWX40JBUdNlpgELBtEJUFcDPvr/TFRLMpNdp2GEhfdIDnu
z4VFETLnQsfLX1P2NX+u2b2GkFfqsqaVcQCoQCYOhjSX5zW9GkCSmDjxitFG76i4eel4kshYwRuB
wo915zdgRhi/iXJ6e+xTD8JcSnTx6iYvpmp5Isr/3jlajVBNwIxgz9YV6Q/8mmdEppPv4LDLfzTQ
6Oi5/sO0tCamLB1YiBoSUa3tNAsrJOEwWjGocEe7R9BMD/2QYMH3tUe1+QRafaIMJ+qBDEZSt7rZ
PXekQfgrbeXl5MbfHeTG+ZAQjXq6PfDV3RGPnodLiROWJ34OU/Ip9q/jweC90IkCtQbHUP4GT/pD
BnFaTN9AZ0m3eH0m+dvhf6hpZ4V/60NpuDZZ0bAG3yfw7QzzSVgr+4LUaEdBSEkPIplbqdjgwDwA
V3Z5fqhUp2cYIq3gTnYAuJc5L8i5yO+HJLt9tHPP3VvPOSZJUEZU93EH+VIiRkLaPNFsJnM2jR/h
R18aJMY8gbyW/5UqxVCDfEB1l5FSodsm4A+RqH3IkukhsbUNlkXqeAkY6sn+irFz9e7Aaz4elSmS
GtToDdDrkZp5hVwEmGaQQA1YOyXyrqF318eMqc8jGJ/EGYMngU2e2cHgT/wfSWe2rKqSRdEvIkIF
BV7pQVFUbF8I3SqNoiAq6NffkefGqapbdWpvGyAz15prNrAhcDTXbZwGfIptQAU6GPR4V3hjsC7M
29NuaudFOsoUyLNEIvc43P1u2/BkPv0aZ7f1bVsA0b6m+RHOCJAtE2SLcDuRrY6q4WtIT1TQaMJx
XGKQjokx78tUlS02k8wnGvESvh7WAZVX3GagN1y1imTANfScwZJLAYeE5fwb/wMkX+OswqZxiAed
ByJJmNZXkC+KY0pSy7AHi8fV8VOCnkWVnhnMiJ4s/ZBva5jtib6TYTh+qZwjYE4QH4R2lp2igfgF
n/IIcwPKPvQuO0VJSRcg7stbmeIMG9V/A+3wVjF+gbJMJX6Qf6YND/EN0R26zgvMsMGlbqWTqwZJ
AlZs6mXdRMdGDeuMjfS1nrjAfn4Llhx45j0ZpyHP0ghm/Ur7+FnuVA96amEx8pRZ6c04ifR3xGr6
HXEzduSNFvGqGMnC68YZZ3lvNsNyi5QpvU359PrxOcOglJn1+OplrUE4NacG4taJCp18oZz09q8E
p4HHTGG6GxHEAB+gOnSc5Tk4EXES5iO7NFd8FZcYCqvkrLhXslm5UyM8OOosKDlCPERRCiBuOzKu
11M6ZH4FT0Cj194k+uSGINmUoApD0iER77NMYemDWg78+hlV7FkIz5+7CsiXPuAxeBsvGR66BqR3
29w+DKPk+IsuhgH9odg67ZmY0A/jyLG2424DjFCB4c6GBUGxwWkEFHHVCCJNrAoNbA+NI6BjXmPd
2JG7rs41nqD+SkrGsG/y35aL0WFMufiR7IsfTd25vSg7Mq7VmdQUOAdZeTvP74sbhea7WPff0PXo
th6LYvl6EDK2T1tf2wn1aL1UXlbzmsma09yx4gRyH0ZX/IqdG1N2xR+080KZPYvZR9/lWcA5SPXV
Ppzrij0UO5YZamO8VkCN5xLRSkt+ldPFpDVJCKsBoOEcwo0AcJIsYeZjS5m0ieWDTLLWiQe2UIEJ
gCaH28VFANenv/IyOpK/0tOPI7h7hIs9q+CqLFVF7HijkVH8abt0xYpKMGQhIWr+87A8eMBb+Xm1
K7K0mWQxW+Us9jB9Qc3AHxAX4gGgmALhTPmz0CaYHruq2c0RHHH/IOxzQRAa4JSCp0xApUygMpTu
XX99XyiJUc2FY75sd6FeTbAsEZu091u3pzyupplqtnHKcGQ0HrXjHrySxJbd3Qep/AvW4X3fATUS
vYbYHcIRE0kc1lZNj6mufQvzzVC2Na7hpiad9nv3lHxG518jQIU7G3Lu9jbf6+wzmiZUg/c4y/Ef
u/SxysKuSrZUHjvcPXpScI0k4e4EbRUZ6teo1O0QMysbDyVYfmhLdSbNtEkrgRVEv6kcqB18H8bO
nlbjKgH3I1J5ZuFN1jAxGniFQYlTKCePSxVR9A4qFjFUelSrFEiju8OcRcuPCoFn8BddzsUPfG2e
bj85DZj3rBijQtUyYfmFrD4djdWm3DYWfHlg1SuDOfs6KdEQXn7oW/6wGSlu9ggSjBiaiOgIhvrI
PjgQkLL3kfOaJxwy/kbhm13vhvHDA/ZtCIZzPfbIRGOmBe4xvbmPIwmqeBjZ//JKeFZWXWXKwOwQ
BODJBv9k8RJjK6UycG64HbvFY0XmIAy4fs8mF5y+AyAeyQXFMO7OTtVD0/FGnISMspwO27+7tO0G
3mg0Gfm4bteK9aX0KOh8rkg1M5bldYpd0OxFffjBbCgfvyD70/3Ln78SB/ArdAbd1GIqeXZ2lCzd
hPlg+9n9kCTj6TwekKjWFlbxAKuefqqglRaJ5L3pl2FmtSPzlTsM9YhdupttLrQEsvDmUgklRF/8
wc8C5uFtrmdefjeL7wovcyJVab0jSiFa/cYHKVLD74m72WCPQa/TjJ9M8bCuMfItOT81tgEQRSAd
3KISxu57nBKjjrkzNCtQ+h2MhHo0xYWR+kEe64n1XEqvsVD1IQ0x3rv+cNx1C4LWNhK7wT9WOu1S
cVS5qKUPjP3qJqy36jhgP9xoLSWAW/XN732ShgXEkJ6R5XGtRBohioMZg36qFT7oRnjT6Awrtacw
5a7whUzg5EIrRBwEx61DaBMJuT5aYvBNBJT+d4fkH9+b3Phg+HLpFvjBtwi6hMsgkLm64Ggm5gO3
VS0AfvZpQXEv2LCpkGV0kLLFM5I3vUN5kG/m9QAqf/Vg3sDd9/VjDBbWnBlayR6DqDGpGLh+SF4L
eanyb9F7kX6t3opTDlL253gX+LJ24kngEuLgWbv5HOwYWjSipudGhwAwFs8nLa7HZ+Vf94dFSweA
AWJM7ftTjTMGHgCIYNowsLYK8q8vObzxbwtTGIoD6oZBqJ4+H/v6Q8fMtNEYCBzsi5sWVqToVTzc
mdyv+Eexao3HBirZZfypwif8s5U0TtUdIzklLBN7FNJkKjjTXFXcMjEvEkYwQv0mDFljp/N8xx8p
CA9ISHkQCODRkCJR/sEYowpGvxYXFkWoMBzhDAj9mc8aOWMty0Gl8GfC+OCOLy3Du2QHa8DojvQw
9V6JGBXs43cY85ceVglYSQJT4KbF2RLTLmIrIoSn4ujA7OOD76GR4YJIsgZ0gdrGdWyGSfQ/wj6I
IyjauKQE5mGzlCtkWM6wbcPXeU72d/h9x88yZsxYm9xGoRVRK+vD7L8b53zJ3KsNRuslOnvGc1Cf
oZ0WO2XNY+i83QENNKk3xiULlhhG3fbcKMXwAn13mSuUkFRehU3Yz+nxdsYni+a1ECE+IX4kpJuC
dPKzEhb3cKLMK6gJ7dRgFXgArpLI9azMevlinUELwjorG1kknTnVanlzv9DGjTlojTEfgrmE4XE4
noUhdjFoRWDFgfFyLwSAd5EsEcn8cocdwRUenZH5oHtjbS+p3u/GpXTudoDjEMMp6Dym/Znn4B3m
AS8SRLQMGO3g0OpHTN5rszDecCRGx55hkuVsc8jTOzHcc1qKHyt44Uds3vdcc9WH4A2fY0hEOyJ/
RPApaRPKzQPj3DaFKNHb3uxx8+qeP8TC0W2/hiWza4FB7l7OG2ZD+Iu4Qu78cjfnbN4wScInuTOb
ylQUrzIfNEIaWY7kiZEJzXSZ70JO2WOWtgZZzc8ObyfJkunCSE770ILh73/sPtj37bCa4OuzgZKH
x1R6xcMBNQQDsyE/nf0VsHlG89vH++WQpnxOFyytEw++V9/ON/fOval2/oQUMq9x/Jkwyy6POCdN
dbQmbi8xh+WiKrDeNDsq09as7pMC2wsW4fQN74tVd2dXhAFfACPaj2s4fJkp4k80+NR9+uSVLPI7
gKvb9c+jFudi6e/RXxVYlPRRcfHtZXfQRFcN6yWeMLLikBPCramJwJkXAwQKPiwe6K043N+sAr4V
UX5pCUsEJ8DouhqsAKlKqw8eHWElD8pYAV0+Zj+48h2WULCdmeG8VE+aMZX0W8DiO7xOk/dgzt+/
Od/1K0GvmEjguqQ5cFL7PCmlI9H78QCpFsFymoq5RdmLNKDdEs869lpCAJ3XG1ophKMBJK3r0xuk
1vMeDXokIOEPQcFd5ET9eZ+GeeLXbxJvmGylIux4NkQV2LV/HcwbrO/gamWq2HMUdICd++AR5JFT
9gBxFfPQm7bLKDtT7yV7DERf4y6fdTKGKcxxyKqdlvdFQytc3o4KN6Y/pvblAFQ/ZyRIH7+UEK5S
zbCcFV8t2Xau9WpUrZ63UBA3yd+Bl6ShiCFfC1EwJXCJVHTJLrihTjLUYXgbsdVI48d5ZmipR5dD
F4YxZBLREGhOzD62Vx6TNODeQPS+XeP4LV2EPyGtDD/aeuyUTEFF3czRhBcWxmNsost8n80cx0+e
ezbDCItEuMM+mAKIP7XCmkQPrJYd3+cioXiPk10sMgG4UWIzo/HnFZPIQXkXis0WwrFgiFK9I2h3
qNZjWoQU90LwV1r6uPP6uOHM8j08V/BDE0bv8xO9qXr5zpgB3oAhSGgtsHPm1fCUZPv+jTnn0OeO
72RDfCd90uNo44IXIrL5Ey/zwuofKRBwrLjN+5vhw7sB33IYMoG5LWkj5jQGtenLXjlHrsuBTR4P
OBvJGJNiBlccBY4QZ//Gdcj/Fm/G/LoQOIzwZ0zt25LZx5kfGrP6eobPp3ZiUEw+s90fQ8wWYDDX
JI7xLuC/8kbiQvAf6pHDBjXsHngi5PUeps6XduE9s3T53BRv4NR8P2NWYAfxA7ziSBIulpXGD2NS
xG9e4aKIH2tCtkq+jTgJa1P+OC04y75SvDy75DYLCTKceMnbv+zjAKc5IJSH+RGOSZUgPJS27ijr
H1bE5uw6PuJDBA0NOJYSmMP3Oy3+Gt6SvGNfw8bQ8WPxwYZHVJLhQuc4FXdYtnAyE65evA/jyGNY
CWGDo3oczND2wUpRMHDRgviICQEPRwDvx2G9ZM5i1sXHmzVYzVKiwieU/lGJGSkUlnGs5eYxRlfk
n7U2SEPxEuUKVGC6uAby+M0hc+YkcdPA57gWj1MtSFjUAo2xH24fxoz7i0i1bI0I5TEkUJSVb+5I
948Lmrpt9Ef8bPQ9/X1339ZQpyhRJMiYGP7kzoI4jRF347qPIdBC7uE/BYOB1/ebFXgsK+cRlubR
/xxjViRlbCvGO5Q2dJKVfU4s/o55ALXLzC9X3CCPX4bURNiyz4Lh93iRmMXPs6AYi8EDZTvPkMD3
U0j5SFYQCn94iPH6z9uYL3JewBIDAd8ck/Ux9/YMrI4qopRiKeS3Pq/iz8CsxSvOYBr8e1+fBzlj
DaX7PrEtpCoyN+8zu4ORchaFDqtcwbrOuB/7EES8bvGdYX76hBABsC7r1v14Z989C0ElW1guNmMe
X/Hcc+UpveJEsXxkYpmx4EOEVMLwj1l6+FnJfHZ+CL6/uPc8TpypyHK+AX4pG9ARHGe5oWgggMm8
F8K3PyYo7sQGeDXR0fBxcrP3RBJC9fwW04vEeOwOI+Ykhq5aNJ8tVPI0/PYhxawA3zXpYVK3mvUV
7985CcPvLEoekM46FCYPO8MpQ11X5TjtjdV6/N6V/P3g7d0xgKK5vKlxOaytfh4Dm3AtfuAVuxLm
v6fsGsmj9RoSDUxemtljQQ33mcX8p19vPt4Igyu/R4FESCc49zXsvWMdFPmLWPI1fTz3TFyN7zAC
dPs+Jmo+A599JsyqCPYwYzYN7rqoBjMU1jy9PKt40lDzIs4fG8eE1dtt4DMKWXzhSAi4zQYbR3Bd
1uqCfdnnSAJPsqOev9kA6ztTG3t/oyJScPZe5hiNUg3CXjIILRWjJjYALiGTIXV8qPDt/Cx6BNou
gVKp5zyPMweItg9NHit01BcUnXIkn8hKWEFhHWe4n84v6dJje2YoJfKjqHtPguKamJfl7xM2t/AH
/fqE28U/wIWojP1rEkIzZRGai7YPIrBonLcVYQwoWmQotXxZyHHY3NXGdltM1hh8UgaRcPo40mCc
VMVaYk+npj6cXbSI+8qtKG/13XyeH0FUSH3EmJhP2hqmadq0441kKCf5Yf+9HfK17HoynQbd9Ln/
Ih4Gy3iUsNTGTWO9iK97uGIUIE/ui8PIexB7WM7QKM/HWIYI4x0JjxY7UEl0gi2+IkuQ4vk7XpJ0
bl3U1jgNo0diUWtx+tCfewUduuyjGFQzwQa6Q7FGMYqkFyoWvjxp7ot/oJG15qcRfelaz5F91d7l
4k1td3Bqox9jPxH2Jb1JW32hHxwGcDdp4qt9xGONH0Jnohg1K/QbDGwn/TlQmBlJ+hhMJJH8O5md
pH7ePea6iyKxBtjUA5UQPQUMd0QaTk8KcL3TEWMx6Ak3vu/oRkitSiHAzs3W2U5n7xWP4ocf932M
Rdgaazu+LQsHPw9P7LglJ3pF3EBNE44JsWTG/pC6hBrGuNFz99kracnY9MUcDn4J+xcrp4d9U8Xv
UmGSCt03Zo37pgQQ6XmchRyzAHsBNhTAabAx8R2cLa5nn2oiJasLEjQXn65QEIlgbPLTTnNOYW02
MDl7AhCsAya6VxtCb31uCO3kW5RsukwzoVyGW+FnIAuPGxGRNFKtrhvj/h3XhkhWDpOwgpfwl0NU
CmQexIw5+R4mJNcE3yLYngi34MhbkFwZ2X8bYxb2iAfVeq5M9ApJKrMtjQhHD4q3gTFzFE7gFEOP
mDNB1BOx2PJyo3UdLK+2NTwIrG9ifG1ghjG/AJUJ++qcCpE994m34u5zXHRjboMomPrHmp0CkIcH
m39zxaf+jGyNEucFf8GBweWiBrPix9Xm9kDMBJ/2inRCwozugNAr5zeidl8MuzBGspgzwDjCwJnW
gBY39Y5X74huldO978VJbfhncACxRDmzWg4YtnxUWJRjy3Qe+1Qv7kJsQTyEDIiwjSYajPkZLN0a
6AI5MtAyF+1rQHJgNC9v0oxviSt1nBqxMNOkfK7R4qf2gnqMI9Xh2VBatggtXgztyY5D4GLe7cNr
WiIF2kpMhzCOaYgrgT8ADbK0R5hHQOT9OiS1ZNQ2L7dW7FJZ9K5O/82d6Gztthula3b8Z+ZI8h4i
Fpavp05zrshqLJfLyXMJAscEW/Cvob/ydFHL5JjO4HTBlNFIDtsQmjXVrqii7w7H38M8o9ut+qa7
oGiGcc9Eeya+v7CVS9yQ5K586tzo+GULE0auG6pDBnwLyQZ7+6CMSjFDs2IqbLxLseEmLbAHIy/b
4E+EepNjt8K1qe07PUlIgSmzsGapzVhIUdOfIRkzdczicnXcMcQdEs0DPsYw7DKnIq56w+EXCtnV
HOPQ1wT2/3ZLFBARRhz9MUEfFLFhv/SfHr8WnsWIuEHWKkASFPmTtzOYqSsJ3sIwEBspj4HsKxHd
D7SxBbsKFoa8IeW3ATcHUSyUuAUs2seiEd5VhbP4bM48o36WIPABbJIQfsrhJ0CtBhnBUt6m3a0P
OQftmtM+wjzffTtfyenlE8SqMhRM6ze9kVR3D2oCpSEKQkJTIuUzl5Mx6q/3aybpFvuivOhx8PSc
Zpf3z2+cZtLJUI/6tfOhP2oitbfq4+rVwtBepXRgKprYzEo+1GT/Dl2qLWpWTZStYyQYRkwe/FE7
zJAf3Yz9FZOvHwIaaYlh8G+Jl+ziDbLTcy3NbX7mfobl1r91segMLDCuJuk9Wt+YMFYcxHdMkAYw
VJaTyWutYTBhBf/kXaqxJISWOAxO6ODwnDJqHAYaeZe2LMTBaE3WcJEhgcBCJYSQ3OMzmiGWCwb+
ab3Xh8FosLwPDj94bCb7iijB4/6GrCYfsK4llwvPufkxjrsNQ7kVMPr5Ay8d9TRkLhyc0Nd3G5oS
EEW/oXgvz7dlfBzYOPmQGDYK9pi/yCxUiF3VUnQusWSeVbNx2u0Td8udejOmrbX5zcnl6ZtGYHZh
QBuL/aH1JaevXH6NdEYXBFoCNjXYLIN6d0Bf9KXmINYGS1LNOfzWBxiA2GBS3z2R9I0Mu7e9khcx
720bDKHwIro5k446H0N4JE4iNKh54X2kYs/Jx2EJUBtzVoGUWMpSWr3sJF+NBLDQWn0+3tBtSWRq
AqwLnQF7s7pCNExeVmMPCfC+euq8I+cMStJ32haQoU49P8NasjEW7n0YfHdQYKTS197hc8N0itZn
yLDEPHP6RpWd4/0GXc9vidzVp41VPiCh+zfjMyC1xAE/4NFnXac2TrxtOGAc4w0OQitOL/eznC/7
C7IeTAcTzF1obBdJVCEspM522Z6uaKJd18DHs14++UIuFkYk+gk13G36XIMmTEZL4T9F3joLV7HY
+32xdzmK+V3PhpMZxhw2mxqwr/c50rH5ODUR8ccIC7zTilIUAv/ueIe5HXsXPnO6IIrvHVGhCd8s
Vwi1I0ZzWHGqptrZOZw2mGpMBLzzAjiC8p4ylPbTPM74KpyPxCUazoBvTK0g4Vu7yu3vmVkBHlMA
dbA5z4TjypSMLggoHBGTU6BcAesmEdkQEnkMnAQr8fURq8vo8ogRImshJ10U/6SFEU0PVIDe8qbZ
X2Np74w/l2mC8PCorb/GsmUT5w0c1uZf1Xgb3tK2XbQa0S/YiHr4jtbNmJbxVNif4qOUv8wlClcr
hZO7OC1vc0qP7dJc3kwvC70x6eHgo9YKx1ZhgIKTyqS6THbXGPxwnBnKZineC/GlUcEp23vvDR4j
uKlQQZl3l9p0v7xIPqRKzR7gaGQyXAWR/awI85LNKeHYwE7nojOCm02QlHyx6WQmT3u4//sVYTQi
X9wkKGU4Z+TEhK1v2szsxitm7ldz2W4ug9IgGR2E1rq0Gy/tm0QhNMb8giLQIENpsmPQu7nxpIjz
ctrgPjE+yCsWG3gqsd53TDBI0yNoD6hSeMfiJNHfabjfRbCoODmgKp24OqDEDQwjS384XukEBe7l
O9brz66mb7zZmF0YU/1C0k/F1cVo1ry8VqPNpWcABLNZ6tbcDMAi+TGurnWn+wNm7o3zzODyPawV
CPDvMl2Z3mn9ujsvpn7mQ9i+fnBtetoqtmm2MIOd385L1LfM2ypr/Q3QvxJ5fz+JmgV3QC0c3/9o
jaL5AEjuY4NJz9mC4MDJxgWYNPBw/CVmAlsQkRQNdBJTTAq5naBD60I9tYeYRkkneOGQJWESUAQP
jdCZzWje4zictTBUKJCLCAXtD1PJygfgCJmd4cfxcm7bZ2GgW5TLRcrKoNwWtCwOJfOJ3QaBfD08
EkdsBw5yEThS4+/xvpIi2MXLYbXop1yW12pZIVSs9nQFXPX3cc4QZd2o4O33v8oqEeLCcXw5auOm
D+v0E0ceOYcjpMJZyLz1KPB8yRq8+EdfWvNK7sBr6FS54JlNflRnvsIhSuEVnEaYViJwKdkAZWHu
87bLXbWQ3B82YzoRo+tWZPdkd3zKpPC93YzwNBO+YYVJ/3oF2C02kWK9t/AbE5+8Jtl9XaB8uZCr
6bFu3nSZkkFjEyvvei/TnNKk7ILCC3g3Uh7upr6DxasajejYhMCzP8MLFIEIB2vteTyUrEx7Na39
ye5DccBA5C+Ft3idFMAChY0C+/syQODv58wQy9a5QMadc9EQdEO6ws6DcaYp5gEn2sG+ySi8MkuR
Qb+q6Xrh+KZTmGn0wC8QIwVzuJHzQ7pJe7Xt7EA4PSCRQF/6hHhi9tXxLmg1bzSwJLivMNwPgMi/
u80P4Y/g9d4YVGXzUvv73O0bM6uf3UK/zewhDB2IxPx5Iec3m5bOfLO7C08m9pI6oMOhikzPkA9F
AQi8ByqampgnIAUUkFaMw/r/pWEHsADtB9YOAk4qbHVZbgGvVTHVxaVQRTnZ2910KyIuZ/kXgavh
1UVa2QQvKAKtWGoMU5iuGukWxg3THeM9sCHUslnp0ZxkoAljEDpnTLCNy4NdFqo+M5+7mywSG2r7
cskEz2PLcmEXiIwvuwM3uEYoOjLzzl6Fq4mNZCDwCqpTCLzkUXx2Kpt/vObGtMaSX5kiEZu+Y+J5
pwNYy+40WImOXuQISLEeXXo8jpx2bBipuZrCC54Rjzqf0NSaf+kkmkwnAU8Tmnl3OqUVH/1xHTeJ
c05O555PAdk3p5qz6nliJaTMYhGy8yc47ERSgE0KLELc2ZwZDr7Q68t7zLdKHaIuDYZfA3wv4Kxg
vJmFxZmhDoNANws+4dN8xHKwgVYLJEmIsjDqSmYwwJ5rc4rORuQ5fJfL4Ou13rwwL5fMmDIk58Os
Dv/nPIBQNABDuxpnbvJcLpeWgA5e3FYLyqWWFXF1PA6laTPhAUnwmiYBOnz4qhtgScY2jQvi9D2+
LDkpODoINje4cbczgyRtyty1CPkVsUsiz+XTDrzB4sSAD4s0NKwmGhWme0gWqbXwFitjOyPUaNJs
Nz0xjpfWovv/BZOUr5J5Nw9xyjyfsZX4o8q+XJ2L+ZhJtRF0hwPHUDV9Hrr69GsctefferPubr/Y
+gbXVZ9ExeZPFuOZnjAyIxDx0w/h3GnG4bZQnDzil0iIY5cZMl0Tf9d4CrX3+5g85+j509JRsRcY
K1KYbJ+HzGOy80QJiOn76zC6s1X0w2kggQMiRu6TaO3qd7eMhlmocl5I9jCoWMK4SuEA6WSL9NT4
TfxsjAA6POY+DoghxfXTyOOhu2ERttaTiXCx6Ozy4yqp+xihBDJkvhb6titRYqcRaE1vOoXNVnEJ
1iz6vKQY4G1GvykVCUV7HqFzx4mdG66z1HEUkCBU+RUWLC2Mk0Hq6rA8NJVL1HjS6yg9xtd30LyD
l7xLhqQfGwXnjsU/SapGAFNNdWqNkWBc8byq47uKawQNB1ZobMa0CAgcHojCdC4/5fTozZ47+BjT
ekfE4A7GzUabdVplfrVjktN4xepg/mROiM8aVlbd60mE3LLJF3KyTB4zDPMTI9DX00rE3qg3a0Ni
JeDX702nOknRcr0w4XghzHq9Jg/tyCtVMqpPXP9t6fM2dzfDlm/LoftqV8zffnjDZLYGgokJS/t1
4JSVeBcMiNvLDFPsJ3gZ2HbufyFjz9EkvbbyYCdR4SsM6LlGU7gqspkx6TA+i2XdOpf7FT+ddXuc
Xw1rW3F462MR4XpUNaB9fCU5M/BkocZik4FMFhPwjf8RmkdTz8KD/rNJPCAGnC5Dg3L1OspSRNYm
6Ye9sOfUjc92nRi/tcQkhBt+Je+5wVXuu7xiHlw7IzZOVGcvhJNmz3iwKqpz6SxBH7urLWk2lR8d
j8ZJbDQY3ugTBtlfHn1qfDMIsoDaqns4UmGTZYyzxd3kzFryPec/ktYlcAUaSvwIeoTrYf0LmPd1
sm78bgADDHhG5D7IwXetg04hxp+11yXg3A1AhYE1+oqvh85wZCEzKfQFaqSeO/yM+/cYo/rdYAF7
iVgOdS53QWI+If9nWIANqASdEfpSfIN4D44N1+mDFmE8YRKZa+nCoOj6muDhQLgNQ2bjrntQn5kF
wTX0MtlAQIzJD2gpPF5cR0ydq/WBWoM+GOyBBnMCSxEm7DMunsjssAmiQqc8IRLAoDSaK6pxohSz
GNXyAL0vvBNyG9SJ9bFRnScnkBTPqaBXS1DY0iHX4EKzPVaBYvoWVRqxF/b+6oFgWS8S1c2msDoy
Ppdraaxxeb3s4Qz9UuVx6MG0939Y3rLBwaawGJ0AwTu2CXyLWI+9nr34s1q1M7bYuR5fvEf0FCVK
4M3TxpxLVmDak0F8MzYT8kRp9wpovgb8McIJg8cEDykYPcZ7yxj9wLBrAUFRAFpaDFoqmuZQnYUg
IzFgESQSlKgYA0U+Jo2Q9Jm1uIDg2E3O7J1CigyuopuROUO5zIjKL89nJg1MwZjPFI6/+FOVYAM1
3RoZObDYNXOxdt2v6uVKwrDX8HBEw8ijlCa9b4gmBmcLl7k1mksPWz/JGS3vxoQUxSdn9rA3SxGi
GdnDlrUxEYyYNmL/eGKtXLerH2IkdNi6/4GuCHOuNL+pqxFY+WNMaWrZXsdh3uwPsKelLcf9FTTZ
kIW38W/KfEjddb9dD6IeroN60C0iXUXuRy0y6RTnyQ7G1pWNxnXqsvYQK7FfETSJVABu4NfY1Txc
QCDb6Wf9IR7DJOPRkFSBF8E89BNYccINLErR9bUY7v4yR+ZdsV54vNw/+EvZptqc2W+fDyvCyIfu
kC7C/PvIe7QvcCOO+TlnKJcwUKTJlRiJDXEktc6FcH9wFsz35QWGkIbyiN8Wmg5k5E9rMsHEEOkE
RipgNLnCujAC6ox8J3Abnf1esg91nFcz1JEoedKcsdaRIXAGoqSttt8LUre3C9jKCUlwWOYem5/R
Up/RFiMGwaHWEW0MQeRGRdhb4W17fXfw81Wj5QHzaa5nEqIGi8HsYIh3PeQDbPqoLq33Y4zw6Y8e
4Q0a/fyAPArWRs8fYLuI4mpJrDsE+TVuAnfBV6vAoxne0t5TSBtxuBUm46j6FRBx5zdJ1sma9bpi
gN4ZWPEVWgwxgKliXwMKei5/Y6dvONa4m8EjydyLktDjjeEFsT9hDbNVgjCcleDdYsw5fFiPFeFX
wuo8HLhDYy3Hp/II4Tmi6Bkvl/P35jRaoLCdJGfUIHsmLdoXgP0fGgGnACVXbYYKMXNEAStcLdnC
8izfg1wy1ZIY6BZGRNmJP+ew8G4N6TBBRWWAhNRIi4ky+9LTmbfRNuVAoh5rFv33wc0rDWoTqqhr
cCMQashJaPcU+6H5QygtSGqbLZKtJ0VeWppvCyfoXR/lG/aduJ2hiLsGKs5VT2cAFKQzqs56/rfZ
Vm+QH3vwx//x/O7VZpIrp3djy0OuDFrWczeqEGR5XVAPKHF72KApDCP6c02hLCfIb9Z1A6viAB5A
pKz6uwcWnHq06fUttQ9x49y2y2sSjB74IqA+ZryZot8gD/IMR16gn6RZKcdExrvIqnQW40vZRmwv
qWpzkbSXqR/olzDq3mXAXfS8WCYkIw8Jl3m+yz6LgvEOME0sCI/vOY2x6buVt8GnEtsgLJvMnoCE
WYljNNpo6EeS8UvM3scevcFSGYIyr6jGpLATZm8yOFUK+3znB3oOiOW5OkKoBFSK35goeufhdHD6
Wzxgxgnay/n8p5oboL8NZml/rPYNQhnUVRgDrM5pqJuvYDCLEgdzB2xSzMU5nQh+z+T3xarsBfYT
QfTEUZK3qz9e8V0khNHuftkGSq6n0ApQYJvqw3YB8ID7GT4yoM3uvm5/o8r7BE9Mwu1eExS04F9/
SKbQc/F7rcr+JE2wKtMT5E63BS45aTuXqs19w41/6tAgLY6ekfUdTZ4SD+0n7lC4D7KrcYb8F30g
bg6WbQs6WRfuEEQQ5iLts6W2kycUNXgP7OfSipkjurIDLLyvN78wvpwnC9CTJbgIWzbYF7hn6Sq0
Wub7vRt8PPW2Hb133R18bJwIihnznrhp/a4MEcQj53OYiDH3YcSkfpwYS+W9NnT2szoAbBMat+Ru
VhjkINvLbnM8NZFbqNVG7QEOMzKd2PbLBGHDHcylCOz+mP++LCmW4Ua0QGoXhJqtADhurmcG0XDv
ArIzUlT6jmSfNbxdTtlzKWhL7fyKnAQam9GEsQJzMU1BF/UxHyPdLxKL4cmLEUU5tGpUfrmDSIll
rVgZUEnP5FrdEXFgsIPs4COIFIbPjvTSnK9q12nAKP6F6y4hiYXN+8hktIkdS1Pw/py9eOb63UL+
cb4O90yYF4LKybjtw+jCmDEaI4wAZAwaTcNCry7Aytkadwu8ZeEro04OMSFujGnnMmD+hKb9njBv
2uGttBLnCP6Ykw1SFgOX591Ktk2wQu9UvazTZd7zaCY1zpNg9bxbAI7JNn0H5L6D2X6MHcdHkoKz
sKZyL+hR3qTOQPapeC7wBEUNO08xarOU/vGLfT51phF8pryM9jDQsoa3aWJ82f5/KZbUfwyMRqh4
iGB0MTj5po6CSOhpFpDxOjFjbO2PBvxk3RUP/Q94PmxiF+0bMxudY6SmRaN6xDNBT2AqMqH3sT0k
wMtsV/BDRLJIaUII+ZvgAURGAmNnFRSiyBGycl9hmBw/OODshQtgbUCSzTsrpALEEzdKCSRUrbD7
A77artH0woXtCO9KMYC/rtFTNx5gY+oiRiZMBRty9m8MGIxvZm7vA6sDYMHvRdcMYox/BqUpE0QA
naf361sMV/ezO2UrzRWzZjHyjUPrtgVzAPOD9QWTA9rC5Xm+nS+VWQRmMl4xPwRYWOazC6R+K+Sc
3D9ezl4CVO+Y/Xy7uXKTjfi5RJ+amvLQz6+nGbobzoYXRkBYV6Eqfd/tf7i9WExJtIiGdnFlvjCE
bs0Mzyw050G5ja1aUJru6O0NcJFNcMmwkatzWEjnv8ngZm7qrWrqSjB6Br/cj6TDd0jMb+2/pInc
CyI/nwtWDpnkJ4Km3VYPqTk1qP9INmrDWPRO0abdKjzcHANgi5PhfySd2ZaiyBaGn8i1lNlbZhBR
cfbGpaYyOAMK+PT9RfXqPqerKitThSBi7/1P6LeZBbAeXyYPAIHz72YUde4VNzOT1IG7GJJ/CofH
gHsG4RymGnqKKZgf9HRzJ4XjiToKEjlOojViSkPwKpnseE74COfN8fIeOLPUnv+WS9yE/6wst7Zv
/ciTo2664TiunRTRN943nfk2Dr/Cf909te9VXfz9BVUzktVRWSWtte/tMnwXrkrCLKUYzHr9MEOs
9bXfA5KenDpnllgT9/pis0mH5ruH+Ia9pazPHzLvYT/0lyo42Ydbjph29sNPRyeFDKNq7jlw5N7C
zoZd4PxLqpMouuFiZfbZhQKpWQGlN4fl5N+WtFh033H/6cJdQBtQqh67InRILK35URiwtMLBlCcG
LESAHE9PXieCXRUORMAAPsICW2fjFTxAqIS2K8hlgvOIwFJA9f+IO7WJ4QmXHEz+aQH9wzoTAiGx
6XkBPmL/U8HakRtcz0h0C1uQNWFfoJBpRxP0e8DNmB2rJFFNq2LUCa0DK+v29MFeYYuiub4vF0Yj
4gICtv8dCR6vME15LUGHaI9vi3c6GH2asYgwlUd9INowIAmBUnAOio+Ir3D5w9QJFmBFHI58VsFA
KgQXccTDVRZuNwa3x8br9Q132H7aewYl1GgCRKao8nOUV5SIyTBzYUExmy3iHn2WJs+DhCozgNPH
ZQfjgUPSUgOkIRz+nw+SDZHhgV7XpRBl72e3kbAv8Ro4rnwPyj1YmjQ1aPP4YkzdTD2sddYmTYbm
NUkhyuNp8DCQ8ROGRTtMpY3vwAf/vTKCyILHsagTpb9XxQNG8+pVRQxqfBeO0ywW+Co9Pwn2wd3D
SMrp3XknvBVJid+cSKhb7ZR8PRwvJrqISSJ8aLG3E020YtjcTc45+JhxF3UBOuAcOdMZBE+sOWB4
iZJDj6DfDFOzfwN9IxCG6wSrdr8VQ16W1Q4782KSsWvACC7BypRYR+z5OAxThgFvRLRxn257sBdv
lzMuUz1je7f+LV5GwoxfoQ982f3YiMjTFC/M1/IzE6b43EsSrqCQFwBwX6Gt22L9pRwJnJK5KWh3
BqbYRDANbPqQBt9okujsp3MXNgp4mZp9qNoCGUG8P+WUSEcNds9mB9ePhX9cwBMd79rUk8V5OiBu
0j3iHMYame46EmnNzU8QiH5g0WlrA7hA8EHEQ4Vg2CdR91Qb7wFUrvI2U7GniVWyb0NxgaaMwh3A
BYqjXX0z+7L1vrlaGQCMo1+8DvhCserc/eRJwQxKTkrpbZ6rCba1jf0i4TLFzBRd0XD3s6hZcQjF
TAf+eUK4ua3vHUkPWmvLph+JiWD5YAMPBtKM4WH8PWDyTIMX0f7ueVECItHeHHp3R+lcBEwPM2ZT
/ZEPSjs6lcCQAp48kjFcQbox2U2Zk6Fhcvda8DmJNHc8OpE0iByGUnPvMuXACzY64+8PEJo1uMSR
sqlXCP88WgYBCygICqa/h6fkyR7vEc78CCnZYFYX67zDotUaMuzBMUpwcvqsh56jxxlpHn15qkwx
HkboSkjwifKefxlTWFtjk//dbj6YBV5yLtjrUQylQd4y/wCOPzfwsGCeva1pv7dMZX9mWIYWGgf8
cv35MhxozPRnun2Zk46h3u3t7bBl3jJu3kTZ/HP5fwOI8lnxCPRMi5ELfVPnwrfbryMSbRj1wSi5
QM6hFhHjEht2xHCmQKTAK4kJvnbSSntr0jfAuaT058R6TIbtpNL838taf0v3KlvriLwe88GrXBBX
xAIWaE7NYEWygOoRVHmjGHtj+mv1xrgW060xSH9dwzUh9+gerObUA9tmejJHgRVVInPTi35l0muh
6VqR+BFbwYJsY2OEc9GutsKfs80XvF33BAVGok0rRYdDUA7KAaNtSchMqk15aa1Usp8RzCfk5Pba
mPMG4GUyqNCYqMbR47LmGztWy1qjR8bVicJm73xcufOziwQuiKUE843KVr0fQQeM5l8XCWMTUmAb
k0HH8LEa3rA0P+qCQYifXUPRkR1V53518XTojjRWuTt4s4u1iC+WLIymJxoGYb/9ebjyuHLXFke6
qFWlzVrfISWj+TKnQ8oec/2kAI5vzoHPr3vrL1jh6le6A68QFZ+zZdWEmVNa1jZLomhA7VAzbeEF
cGjwMZA/pBBx4HkYhwEWJPQykvAr+cI3Qek25Tl2QiucjVQb2F4ggM0IB+XUtkog8K251pc0c/zo
mG5uu3asxp8DGLLgtPh6xBg26e/63idc7S1wiXIX3nyInb9kKk3eJxEq4ZiQVVcv2lzdHPmlF8YQ
Nkxe05/lMhzLFp7pcLrH/uNmrXy/AnRm8QNxoQ6d3sbDgFEEzdbTCqGk8Lh27vqO+dskCq2ZxJFA
NLxVjSjU+S4X9s4B0GC1ZbDAoxjdA8cKS6D+0js4LMQdLB+uqDHf/iCghrPPKLeFKihe15dt7F/0
xR/y8nHu/lW+Pp35YT3OwCUvf1LCkwYs8wxigE/LX7VTlfkcxaxdEuO6krkB1GGjGVwBNNzmfVof
6gPI5Ldy3wF0uEU/Sv/4fcdcyNbvNncfv1ZGkWY0ZTpG0iGLcRu/YhxfdMgF9vp0ku/+aeCZwRGJ
RpKcpmwWDjg+zOuoDdmMLIDW2/LSjfBjHNmzp28zxAZ/AyqQx55zsPyLNLSr42weH0DDpmn0RfVt
e2CzE+dAp3j5rC9hbDlTngY7eR3FicnXHdOZzz9HfBu92RvLAbizQOdODygsdJi4QGirSA3TLfEa
AIkvUdTDyYDVm5nL+BZHUTfh2isTJ/YtelKUTfbcAi6E5wCjAdbGUn+bVhxH9yhyDiAv3HMua8ft
QIQWzvBCtP4kQLObNb/b7CsoVaXnNteSvUKb5kD14LT5hZ8hWyhBJQ6pA1v8AsG+4eMxbAAQgkSV
QMjhxE+m1NxrBMVfvkWZZ2SaULobCxiuQxl7QwVbXQ9C24IXmYgBbhFbMUUuePXIZ1ONuUk1pwdF
aggND6ZLa8IJP8MFt5NPz0x0Cz5zM4lJEjNJIGKfVC2dDGzB+ksCAP3IDcziHtCLUH/ba41gapOB
F3vadeGEJe18wRPh5AsLNspvrs57bJYO9jMvk5V48aGlwc0CSFpH6HvZFCDPLnguuz9ITp4DN0Fd
jKzwHSx9n9nfy94zgHIGc666tSWaCJLJy7T+uJU0s7OVAvoRQCHnSWWXZ2oUktSz9If283iH3gov
oO+HnX0Il/5P457WoLYmvTX5RDcH6n/mm1GxjpyvYzGLCOeFNWvW8H0+YCcvj12EO2RMHiZ3djm/
T3CKpk/OQWVMx/I87S/p/j7u2jBjHqbGDJcOD/XQI1HKYgnfrPIBz3oIBk1CD4DUIXS203bG9x7m
ln/z1ACSu2MMgSvyt/fRGY8ivbdGFTlYDHIZd582jwUUX41mVSsFu1sl/GfO3QRsBuaVRvfG/S5z
u/YuPOxQ4JhQEJlcZYK6AzJnClxWA8TlVxL/uUPo+df77/u0rdWo0uGKFEsE/ap1eSyhuzu0gpiP
k2V5H00L6DQux1uMFWQfLR1Wi+D7KjX5Qn94Byx6AKCSt+qAwup9f3jR39Yjvk5vkjf47Ybwv20g
U4HKPQYK4Be4cBPJz1FeYk0+keujit2bYLkPHHC04YUMKfiEDOsVjum+nW7zv/qTgGOqzbJ9Xqpy
8aIzp9TvX5cKhGoejghAVXLBPst+cMUFEiNyfKHCekUVQg61uQRDA+CBmsP0GPDOUvfICz8potmg
ZZ6GFfEiE7AVXAIjudZgpOEdRR23Jj+yh8IEelg2O8I+/hca3She5jHWbazZ80V46odTROxj7MkI
HEzPU71trPAsvm42vOmCbri9zrCtmBqRyih+u0f1LeAWGiMkw+l4ypmtEAR4YMjKMdz9eVe2OK65
Hh4UDjHTN5K5FbILfR0Hq/rY+WygWeXMZlzYx1ecOIE5ME2pYJjglKaSWQgXnnEqe/V9Gu8nDpvL
NeCkvNslfiixhIzlsB4y8GmocDldu3iISOBDabVOS/FQAz7lAMS6bVLIwp7LoGVMJHzZbrv6veow
J8erZXuTt9Vrm5bcYFbG90D5h3gdTSRwsQfldoAOn8DEqh8bPebJWFpPuiqoDz2v4eNjUzTA7tPq
Isnw9zKPrpazvHDaeNjxFenuG1EpA2oDr44FsMegjnjj1MyZp4K+LfYwNp4CsH92GDOZW/3qaxuQ
M0B9LQHlEnB3MgyfbFU53XxQ6yP1iSASLJ4ow+AZGRNmXG9qLNMSxGBuYt8FAqW6S7t13zhSXkjE
/TAc/WFuf3wMxp8HXs5eXE2BtrgCrdN9sO9aGEMcTkwpOzxA8uUn0LCkWfm0A38SK/u9DR9xTzWh
ocjPM5D7Xjvd9I22KW5+icUhwWJ87p42inU6IQFUYzspR7yzq3LZn9oD1RS/esnbDDIDBSzAvUqS
OL8xYO++/4YvfGPsjwLMdPPr17TiV499HGFC5MQHKismNSUsBtBqmURMcn9IlnkCDb+ES+IAmaDF
W8HRqY74HFhicbo4TfTS2FO924EKRBSahkz/SHVKWQ8UjHEJ3NDXw4PbINNMwAq43q0i3cBZ7PNT
Ozdag2cRR0ltzwgRrbAnN6QSvSVzXzkphpFYJ9NZ8YK3eZTmSbQFoduXJKwVD+fDnF3WRlLndhj7
CROkyqHe6bt93nYJZYAM1QscDOvWD7g9HKTFz/JK1VVkS/dYkjwJ0AbwW6189q9ehTSBv3XdT0qd
bkjuzP2pN8ORju0m0q/rXjp+rSJBi4RElcUfSP55ghCMEstB8Qv7R7drZ6CN7qm3bmxtaN6weg34
eA737of3I3/J/PBOb+63Tvj+LF63XIj7fqJSvtEWPoljqtDVn8qr/4VgZ8M7lgtclTGECErIzSVa
EQJQ9mMMiPsb8B/+TsRQZwGP5AkwWvqDxuYhz3Gg5cPxq2Y/7leb3AgKaUa2ioIN4Pu6u2kj5mq1
wzz74z3A5cTtwtR2muGrqXLgQgyLiH/jCSfToaWBkkUwL/0Oba9OCMkiZXaPOAYwZjjeMrzXyPQY
YYF87dzmw7dHj8eooln+wKh2UjXpEWox4XDmfRteCW8gzZIt34JFLgHK+D9KEhuaOksz59252BC+
i4gmrQP94op0LAcGtEUk1RzY1zX9Kp9VqjYNOcT4pDGcSB5UZh1R3/jurIdVJDA4cLUhKp7VgNeT
2137GBUpDxwFXkFobXpYfy8UJozRidxkY0nHNVZ+dvsjCi2iggKKqSR4oKMSQjDEBvK1mnp8ejPr
ZGRxebIOtQ2sSnc+H0JhePrynDeWqo6aCGmTVQOWF3NdmvT/ZAI7lKvb3r0riRTDEP63rmw+VQjU
jRoRqBHf3Sr8NfjB2xkGPh0W82vZA7FrTjUOOWSsle6w85lO9lsmhPAueICdIRp8bD0VFz8l/oQO
tcNG4CveKzPQHn650HRL7LUsRIhIGT+DqEttCpvq6j5P2NtysvRuHn+QFX43uctJJcU/Keg3nibb
EN2abY4+rLF+yGe4T770QCRLVI5F4h6eWEo+amobeAyMAyXDD69MRmFgNYW3/84AsAegxrVghN+O
YKTP1qOE1HrBEFP/KV5aaAT/eTrW/l4FH5Mzl/o0PadoDr4J6hs83ibFLCV3aG+l+Grl7pXHOmBT
Jn6i9VrZlAnZ3uqL3P2MinHZWDLiGvO3TdedN5hqcT/JXruGbY86lvN9P+r21m3cwXijHZq/mJ3x
+Gy+iXxuqWcSSNk5PzAXVGI8aPRzvavHBirEoZ2N+xyz2BFv9SnDhvHV1CfqwlhWhM+p83zdabYe
QXhLjyTN0yjQiPQRFDqaS8NlRsvOvKj2LKXkYpxs30dvH+MGezZPRUMqskA3k9zR3YcLZon3zv6P
wWMf0uiq8NLj9QhjRV3UfNJmxjPAB+2R1kVcfX/XYW1MD9tH3ijt+klp1ydAWfcTYlAzKnrM19yW
qNb5769LoEAv5L9X4TSz7zaL9AXWDSTxOb0/o4UNfIWHeayf1Gzca6veljdLh/ntNhe84HWmTv1p
c6nxAdGDbHFdKWM5qJjCSZn7hFSP0lv280k5Hr3OkPVqIiiXz2k+/TAtkT2g8f7mvfhAsaSVVaop
BTq05CdUUBg8itsKB15XodoIMbXBDKJ/ea9wsCV2Y47Pn59ePuEw58JpBDbAwwbAqbe9oEE+PO9G
hXcf6YKOM3DbiJbZuv68hkktZC+sFplI/ISW7+MxLx+lo2dcAcrHOP6Pf9gy5jgxwJwQ9hWsqyFa
WqwHmXRjgTvV8XccUMCOOFX0Hn5LvO3vBv8FmGUlorXuZ2IXzaBw/1fIQcmUdxjnCNq32WTBML5x
P9gC5wYjfP30oBT8g/xL5BJ1eDWwSspjw+QnQ0Zbp/ZssL0TLOftY+xpdgy9mj/ikrUKJtAyDzyg
r2yNvKTzCuJTknseAz/I6KuEZx7IP7ZnDq+EnAZ46+Fee6ZBO3P5rQr/N77trvm22L1ErVrMtCPd
dHjFJt/E8TLDiMvsoqFKYaPOOpdNBuN3qaDlIJ4NIQS8FWz39wuVmOyqQNCEbArKURanU0zrEp2b
JnHewlfkOLzFWUzDqk30sZFH0rybsMmAWYOIv3CB9A3M8Lhej571HuO8vh4IJkVCANCqt9mH4Nxs
u7OPcDLj0Wxmr5cj/fUnmrDPHMnhDxklBZugDlFHIO8R/eFjVXN6MSgROak5DbmQdWH1CZEU83NG
ZJBNdfzClXmNL7D5m1UbJm9ETPhD2hjQ3DWtM/gEhzM2yMjmUifRkQC+z+QJ2PlYT9SYcoO2h2FA
t9UWCmFm6H4WBJ2NPy7nH80PUegfO4aXI8TibB6K20Xy6gcvs0Wsyx+ZCRQg9DBGWE4HkJlwVTCf
CUZQNivlrFCAFzEjQviZ/ANkywwyc70zhZRzMkAKpKmIhkfhFAmoBq0K712z8WsLrksySkctfwqQ
PVLs+4ZzZcMZQ2c+dPLCSaPKhRfm1KSOLG5rjX4T5YWNkabbnWhtfK4Ko0nlL/UGd2ohYdal/BkR
wixzsjO8XWUGUywS5fAarE+8/JKs1e9xz6460tjX4W1gJrEAxFxAPVOIxQCj+Pk66cy1dZ2JWXs+
fqx15pWUKZGywC4b9oYyf+C6VZKdJ6SC072vO0Qw4DRAghvWm6BlV/wMcgwb4E68SImGF3glnAT7
QnDjF6ointU1aUHhG9OJysQGejjfUIwKyR+GF+yowqzje3yOhdxIRESnzt7uxQIQ48eMnkBRnyU/
xBdOXWIgtPcxSiDrAlEpf4H+y0tOSTLpnACVKTZfA3/wD2oSmBHbnnU8tgvdhRrEJiAcBYRD16bv
bVp3JVyTwIxSAGPsbax68tm9Z9mGuTt804j8VOu3GET1AvsbpvkLcKzdj3jt1v65uwyTJ0ASUKzR
3k7PyhQriKNYhhXeVl49MrhEGL7gvtuH5egrwlESY8Kvr7I9+Qh8ETf3kDzyBKMmtNGnI4wC3iBy
2yLalYs7FgQF/jYuB+SbireOp4QDWmSR2AhYwlth7VPC4ITQi28TlHfAbkJm/HV3LpQ12f7ZUtgI
yS6oC2A+bqBuTpwg4lA4CSq2FQVsNpBjP+WKXs/tkcuF9hTBKDW8eXwQAiJ+K4BBzBuKCYYZY+ZO
OJzcuLUi9BCuGcHtLCa0yRWhD7wSQkjBJ0H7C4/CC9zdhqV25KM5eFYqlivUv8zfAc9ompFkgee9
0A/WWE8ASjnJ+XhEOeZhBgK+g40M6wsLNfx83L2XTSHCWOJyvcMBn/yzxIwR9xCeUCFzFkpkkYA8
QFWmu8hgowcpqR9HREtz5y2YB18O8h0fiJi4gIU4CaaNe2ISaTERJ+ZJOXdL4ldF1sRjqnOM6OZq
1jHGwVnQbBH2a1zfFcNh3Zxoq9TfkXBovxOMTMyN5sCN4AKQp5MMzWyqQOVkZ7463WEQYbWJ+xel
uy3xxwmLwDwLhSRDOeoIlyoMIZH4C/+nX/PKEhzmy5J5B3Rc+y7oEllA9DrvAybwv0BMnlp2GLFL
gSFPzyK6HdCTyRNTCHgQXFk+p3N3jhynQK89PgYL2+ZjV/yDPUQIqdbUWXEUNPPBGi2JeGCx8sHS
R3dpgOY9pzx+zWmkhnRSQNI8Y7yos4TMKrauJVC2bONTExJfhQnK4o2UWZCucbzeu4lADxkes3MS
VEdpvQS4Rd0s1jlLd8Iq/v8yGDwcaC03mnlq+Rq2LZQBDsHbHlNRzJ0IlGI3J/YbVzvxyIs1iPUh
Sc8KmmS8U70vPzQEhXceLD/VxaEflbLQKbPlyVzTo3hOxJP18z9cF1p9hq6EjDjYoA+SM1RXqFPK
HL2jpWBaN3BBGMUWDmOAIpCsDKe0++GYdS78DwI9Xg9C77Yu1xAlZM7bUyJ4yZj+M02C+sGruWct
ILU3+Ww4/GBYLCpY0gDkmOgpALUvj6K8j1vX9+9F6VzB/hdS49d3pWwRYTVUKXcwrHX/6wMP5+O6
GqF5hBkC8qzwbarX589LZcIxiILM08hLv1nZHWChTU4Z7IqGCZsg9qa93R3N9iB6/QJ4gaTj0IVA
Ud3rk75+KPV5jSsxV6TF0mE6PORIRCsAnfXLsNb0NM76xcC2EKPiqyoO46jYs7vB7TM9YRzCGMWb
p0TQEQpqPsGlBuMhaBiuF28XL9a1/zTc4sw8ff5rrQ+sjV2GcwgsmxQa9WWmPRnkv8YM93sL+Bj5
iCnzt/FQ15wAlqNhpA3tPwbvuH/PiuWPGZ4j85LbDE4C00+/F+F6kdyATfLJvAjvruJftSPcbYXp
A7m48RDiK0RvTo7+hCHa9+7co+fQnOJMnOFibL2yifF3rkg9JjJ7DZsinSWUGQDuORW3Sa1RnFyd
46rxcGvGXEnYPEG2YG0sg8l3ijiOhzKFzGHzRZfs1SsbHLvN1ZwYhzH6WvzaWEcZj72IRif6J56Q
mMUgl6P7PfvAw7v7O6KioChVuyNXgC0CTXWfAccYlyfo+zQRBcs3g6s3AwIsG/N1kmbNIIRESyo5
zYmjSkDZtCYKjAwOrtbGPYXhs/t36R/nTf2vqEzZHZkilzyk8G23wykklsq6wHxafawxkV0ZO7oK
9aBlDC0+wJG8UEFwgswA5R9DB3zIYa0LA6od5Z5fo278sqUPGzdlShq8tpP3biF2CUSQvZidCXuh
Pc5fIN97G3YNFKx8Rqys9zlDNbnvJt+5KOg+SHAsSKHucSFk5MD6nEnGNsGFojbdz2zoSsKsGE7g
yDhjZIWth0GQJidMmoXCKoidh+2M01jg6znJncQ6c2I+hWVqfuaRYeOBVo/IeMhMvbYUQWvD3ps9
nfUSCrJLtXwJ/3F42LQikGI4Lu0rczVqjK6BB0FiOAe1e+RXvxDrMmEtJUySFjfwaTg63EUkpUe8
lqhrBmaD2T33nJv9lWzZvXMkwq1s4ae9X5xFwvqh/tuHQ7opoav4uoCxe7hu6eGVowSoHMSl0fuA
54iXjuC6oG4+f3bDUT19/aUjPXOaK8mI4jThqKn9UizCH5PVzr7JDhYLsikcStyaNfnAtDp3WwQp
liAYhdmcS3PFBMb9rQcYaWHv9dmlpBBcrWNztavlvwoFeykPxSPM7nIESyThAhcuHltr6nsMUKj+
M56B1gfWwugh55v208HoeHeYwYcSGx6fnpsAu7v8YZiAXsR9Tdt5ZXHK8+z0mJvjOiZeCrBcAGM/
Hx45CsYPRSTudhPoRLhXYAqB3LFA9kgRMSF5WVCJHixPvTapUV4ZHgyOqBKWwstL68gM5pSAA4N/
FxUVNyIxVpjg8/jMCnu/ffPlNwWf3hdVl3eDkCscn733OBfZH/IRFv8a7XkxwbsbOB1uEtHEZ9IQ
T9BMT3uf3SPKAeyKiKHp6wdbhGnYWVNODPOMCZwFYg0RYmMVUGPFsNpPsqSxH7GkOmk3aj/JB6GU
lmg0YOADINq41oaZNNuCJQ5v868EnxOHA0KDloz2FVIyFUaaW+UESeHNNA969y8wXvgiYFipnnoM
0rAJMiwS6fpB/8RI7sWcsnOZWDqgty/VbSkAweDJRH6MmCP+wn7pGz23E01kDZlLuryVU32dvwaL
Fpbj6/GXDdffz1InjW7RK5MriWl34/AofCZZXW/2I+mLGfNQ9qpeoNTjkm6VVPbnUukTK6YOSZUu
v5z7PS//zva4sC1lnUNyrSdkVKjwCL8BLHSdv6J/Lp+v0xRkUNvGlDNlb0FMGGghmMF31O+dlR4R
FaaKvAk2dvI9UvLzP4hJREC2rMr7+Z1Rw0KrY09my0EPi92cW+ChV5fc6JvbsG4w6hPVIvvGrCNL
bFf3LBzPebIhu35uMGWtvLPqefvHxusA1UsUsww7yEKSVjdGnFbrbh51WNu3j7UpqBWpjr82VGLv
iyZcZkN5jBd39ohKEMavZ2lbDUZvCF24kgjzc4IgRBf7zD1ojGuMH9IFIrwNKEL6h54sh0T0XCDr
M/agMLdr0F6YadO+PM+IESqeH1p2CLYdiH+30TvrWkTfz8vGnYsAFjN9ujVT/e1ZxzPC0lDzoOWk
0MlQXbmkQORYXVpw2elZKe3spPQhl/B8CWaN2ZuBey7DFy4Gyz9EZoNnNEM2Gh5Q4CfpB6FiVYnc
49bKDgw3SZ5bt45h7jdbKDGQprzCEHgUpvAXjGEurw5Bl9tPHUpJ7xmtcyQNDOgj/Hc08xmV+Glz
TNlPg9+i6WFqOMFgI3/P6sGssqEtIQEyotvxnC8JY/4eKccMM8HozTytmU2D1oAIghyaBbrhsQYT
+G3O+6P50hiFcRdtGTcwLx50VmXDZ5pq0dCSel5JKrzHPJnh1RyI7+4/B7B0VhRKYe14DJGhzVwZ
mziD+I1nyPp1WTt4298zR4Sdm2JAMYBZ1LzM6aCDwi8UPwOvZYLBR1NJebEOsoMa3yrYQG4zoosI
IuDnuQqVAHY4ZkfWQ+YVfkY5pixeeMIzJtMlQiqdHsVPrOSkFzNP4L3ZgKPP6zLnr8Lc3m/ue6Jf
kweEMFMz/CZqnX2x1Ii6UzBuRFy2QPqJyR3/hwRoc5VsZSNx6ZXVQ2UI/hOUOACJFwXJB2aZwtcZ
DhKlYr/4AkoJ7qLEcC8asg63jPiNcvbq+xKwF8m4Gd5zAs1CcJrbvZr1RlTljBX5OmjDJSywYjC+
L9jbyOECpv2qZF+94C5oMiJfhjv7ScM+ICO9NQkukL3iIG0e2bjtTQcXlLOWoE/V3uftnPYEaiCm
Yqqsp3xbJnkY4ODHH6u6DdqEVubFc3G3Pfg0DweYuANAAZrhzatLMHokB1Fv3DLw4Q6hNfPVXVXa
4faQcXWLSJVCo9oYk9sBvamnuJjHjPbOUw5+qJ1kOqA33sCz+jlNBQdmULrgOkBG6TQFJrUiMBv5
R2kvoK1bzwHuMVIH5OReOeWFb2ENDDsLSA20DOrhExDbFJkgyibdKtFvDDPSoeDudb6OMy2SeAnc
FyMYHYcGHPNWoDi68Ed/kh94f49v0IZL93sZ4I8B7gXzEyNS66eOHqvSgcFmvG0Jhpju5YrTr71S
KJPCj+Ep70AGhmhstQOaXV6j2wWvyvdrgdapOKCVk5CfnRsfi72DNBvItjGukTFtng8v+0LhRoeQ
Bz+UILQy1CQ0Kf2RlCiJ4SgxU30et5Idgkc3D+Qd5XOLnI5tlCe3cYv4uih8NHhYsCNw0HGlIRsL
e4UH9Fp8O4MOXJehhq2tt9j8qg6AGMEN+AOoS9kDvGFVfdQMsktxn6OdQDKsjwc7oEX4VcSIgYqM
lM32oJCukt4mEjTg++QKxc+wv7vmSPCcxOifwlgO6EIcchseJ4NZybgiucBuI8bJBe3fDWyCeSzc
5SVw1d1M4bMNxyr789XjBPoIRE7a9N0tVPJvaj0huqghs8qZEYm+KyjvAWmo1RMBhHWfMSb44b2l
WHnrvDX7YYTZpvFA4BZfFTKE10u9DHmshuE3Kvkx2/amIbkr0EIm4dWFDO+TflJFHvreE22zDDOU
vF1QvA+G70QFi1m74FJfHSpUClHNkp6kegftXKZqlc7KWXep12nbzymBKPSXd0hMUFnDl4Mbyuw7
8FivrNDsAaj1T6GGIRJHm/k8MUbkIJVHV3n0PrM1Euz7susj5c6xhLvUhN9+2E36WLuB5MJyFQom
jrYfhpZWtf15KJHmTek/VDdUboQ8Od/+uDvlQRsSOEWfxUtD74xEIKHnpHCqYjiyNfl3qOjYRh5s
V7Ae3m9AqAQQ9EbOS8D+DUAHwIzBcFQzp8fxg4Sd2muB/CvENp18vmdJRS3DmOQ67+3Y7t+AqGDo
bIaVM5jxYZGhDceAlNuWaSa1R7YmTPs3ZYBx6ZNNPgiNORNVF0zRypd5L3ieQPWKFcJYXv5tN1PQ
O5M8tRws2+3YlSsTUhzziUnlMvUQkwrGKACGe7+ZYis/5mRgPIsBMQ7DhMGhQNOFVX5wd5jNSws9
oethqKrG6a5CXIy3T4EgR5C1EVmQQVGOpM9W2SMttOojE2AOrD5jnwm6Cotjz1em+NeZ6/LusEn8
OrZmHma86wYwx6BptY52eiErBcfdDiDPPmi+24cNR4XhdhOQ4bfWcTfEjRg3Cdp0W/Hp1zsCRMfP
ifyx75MsTOfFWcCuSyOBLzN+r7MxTaMg82GpPiqTJrji+II/QtwehtxE2DMMYv5e8SPWMF8Axeff
AcUvKBddJEa5NMw0jgc+BTcH5ulhcOE/KqyeloSHxX3Rtw02UphOBWqmFbMgxpVvRjUfM7xucOMA
QlJNweLXoYlhpsaTSYu5Dx8ERtZBy0SNOdwjrKZtTF62VS9f+IJgXR+ttFi31YW86O/yY0Gi6O1c
HQ2HCDOLufp+0dU2kewPi8/394u7SeqhxxFHRn9yEjm5LMtBmMX5YuhpG4mKi10Jyu9kQDS2oE+4
BOKNhHlRS48TvpZElvIiqOux6LjiWjcvl1eXmQNqBFyTBKPzsczAQPhN4RBj7T6nuGDggab4PpNE
4dBfju8kuOMXMBsGmI03I+xIHstiZxASMYMlNtyC11VrIwHhMuA9rftHnSAcGB0DC68B2B4Di0TT
nAo91U/fFcyWKEcVVQSyN5w1nOuMlyjui0XJfWEFfYC27KF2urM9tDaKiFPLTJanlIi/MYOPbEJC
JVfsGUl4weNdwapcX/+x8JPcqTD1fVrp7Dt6zJmhxOxzdML3mUxFDiATZPg9tj7OgjRjo9ecZAdW
O5auD/sNkFCOGDbhXC00I78jc2WUG29ELIzCU3x+n+N6nc6yyRfGf7N9+GTMwbKE7+et+5grCSfu
WkggwBywevN1Kls6e6Iz80QLX9Ebnf6lH8KvPHXMZrleoVhXT4Nm+RG9HZJLxUSYTZlqv8Gom2dU
X+KxPyFoB3wNGUCUUjxTpecLGqf9XDoJFtU9EKV4OsaN1zNOymk/+TmyxTDGG9qQF/sunZz3c95/
+bZEgFdbhyowYB9oZoQPikMIThv3gps3+wPNtA4QrGE2vidAAh5s4RsZsyJJATbj9e9AEIj3Ch8r
KGEPTz2nJHDd7avhp+mI6JzrotY3tcOeyEr94ExtBG+8LA+6x++lU6vb14DdHvaLpvuDn1/94vaC
NJ4g8FNbusOZ0YwwsXXew8n+HWjfOcKr+rlCJiwLjwHoGgRqZIl2dYkmvCpTvBih2iM3yWFi9K0h
jpRocpBgfqCoquZvzFGvMi/niABQzUfSdTwIIFD/uhjnArd4jyWeakQRYvlhXfCGvbCD/1Nrxwbd
ebgxZsPJ8NTaOuM8mdrDVt9jUlhvsGbsUbMaDU8r9RfneP7x7X0GeKYupbgW2JgPkqMm77kKFFj/
0XRmTYpiQRT+RUQobvgKXFZBccHlxXApQdwVRf3186UdMxXd01NTrQj35s08ec7Jvt7moLMew2Ww
3H1W0qo8z5vqPTqjJwESkOAMiowq6hblG6YP2A/nluyZUICNrwNaM36kDGqIj+NigIa84ZQjJmgE
WZz7ZCaNGTF3dPlrCCxxSvZBY80sNCS9QBfcIIsBXH4zeKbGrlJtVwaeMGB69Z3hck5LckUvBdxk
uqcRBmDj3ygF+swvQzDrH9Is1vr54IPLbE3dfcSLl6DhdcllCkx/XWOxNyy5cX1SKWw5pPd+HHCz
iIfs5vRG7j5syJzaU8zgXfhAdo1RME+VxY/dtXfNQa6X+NQ+PuryMSliyY5yH797LLR495iS1qBv
QXOH4MSn+PZ194onCILhISFm7xBxunODKzvACKByi/fDekvVyWLTF67RhpXFOhMIqdvdLBbqUCwG
AU/w/tKDlMJSnO1pc8Lcsc+AVtWE9iVmJsQzdQm7vTd9oYt7WIBJ4RsS7hf18JScHQC9Rem1fWO7
7LV7z59UEZNM3+jBmebIhbE64hSmGufA6QoZKGfppmikd5nBiClF0daES57ZKEeg33Ck0rtleCkj
SSKsr1qUpqBkABLjBjJkTudouTXwJQfY6oYQFFRjSj/YrNstR09PzOz6sROCPeNlRCFFTMOzgLYT
6ByZrVwZR/19bTC7bJ+gcvuGlN9tDNDoZ6A/ZpoXTQt6bYxPGbbQP8IqKtVqurQ37Jz+vsdsJTQY
HYzB/+pxNWeL3ZybXdsycJTcc6D9Ot5G7y2JaHcIh+FLUF7zBlq8f8sAReDMV/9b6z1d0GUafkxk
wyMRzg++wDdmNbOu7n5nUWDj8vTY6RfN6SDJaPqtYRO6T6YMn4GcQPw0HBJm9MEG6pSD/WuMpTk9
Bz3fLMf60z9PxfgCRhXkclRyrsYk2bP3YtAe3mE8Jr9kNGdHYYi1vnvalQmF6iuADymS3Dnkfcdp
Lroc9rAwU2eGvZ8AAnIu5w3v8RIZ3NJHHU/n2G2PbxoWAi6W0Qjn8HBl9iXw0Sli9M6aUZIVDaEL
ID6otmLUAzD0gzee109W48EYpKCiXIS59gn5/QnDMn3bL78C97tNfsMRaTBpf8u3c/76nyXede8A
XOxbUxVoMF2DzuK1VEA2VG2kX/t8OO1CMGmaBVQM6T8RATPEOxmUuM8AJtr7PJhiMIFkB/lOtfnU
/7I72ZZVYEk10md03ML3mmXzghvB7xfGkbAk8PWlTV8o7t55beDwbaPU1WHoQ0obofL5MP+N6PcZ
FOum39wSjfFmxfMT3efBOqYt94Fk4ooL8MvDASYAO0ff+aUrrCktZu6Ew+ArnkcbP97mfD8pw64C
vsaPU3zkiefxKYL0MRE5J2gox2nd67Op2JVDmmuASQBKVMkAezgc1N0b9IcccJWem1r6XYDMFQ56
wOPIFiNpfTdtwkOS+UA9UHS15K3g7jD6Xe99/JIxavweY6o5XELEyBidGd85SCHcGzPy16bTgrva
2DV22NbO8I30P70b1TQOK+A68oKkYtBVqUITiM+AXQdr6XyT6dMmWWPyMeU1ZYEx0vvPGeKxRtJK
eIJwpSmNojz9bEAu7b1vjAgNhx41C0VBWk/2vnaO4U4LVpSnBQFsg0SLyHLCFXbUpBBq27fZjVa6
e5kxaRSIxM18WkmorbE7fYnZhfTVrh/rtqHIYsYjtBYtzagTmICmj40ez7AE5/910c7N6LiGcqMP
Sq+LZCRzl1scIqDbGT4VA+bfVAPhwaUzWjFYwIUTsQa5B8RuQHC3zxin1Om8S3OG5kVyCwBeX6g/
aXuX2/u25ZTjGj/R6DGq9hPvw453pqN7Hd3eWD2TvjFn5TR5r08TCluqjinCVhgA8Ih4hLAILch/
JQ0xLsCFikKnklV/5ynB1kEHuWalMYuwqFvlc0CsA1sExxXcdspoW8n8NA8XehDfA6x+voswWWof
XT1gepBgLn0mz1YQ2x5S67TzkPvzGmkryBQtm/YnHiFF11lqJlkovg+Fdd1jRAVNhTeG+1EKLtI8
sT2m4NtYC10eAegjuQ9YGQRXo2EBWy7rNhsXFV3eRuxKiGm1yOWfJ6u56UYapi6WXt99OdELnjxH
aRetGNheXK8x7cSm9hWMHII6/XfQzT2nSs0uu4whvEog19JGwvvAvAXzqse0CQ43RMzwI+m0P5SG
2/HbmtZfdg50SxY8RWLLKAYm14TXysGw4S+vm+LpzZgyPC7ONMAw9IY3iQXn3vm81HKLGQnoNypo
Ol74hUM9ucVvzGQnh+TAANC4JVO87LIGL58xDb36MUH9jbU35ne00ZKeMWuPIF3NmC6t9pl/LK2z
jspNs07wJOUWkhbV0fY0YSdbmIQsa2EN7QS6SPWNoRPjW4TiECY85u+YwU8bKBEpmfZh86luMGEE
DtVgjFbkhycJSlr65hazCUjf6ImNL2N0EESEto2Bxtei8+ZdF8foZFvx9BgKCF2zX3T2MelBAcug
OkaBiR00n8ieC+WAhrcSH/Cnhh9UF+yuQZ3utbGDvKbZbQw4eC/85TXKznOaG/CQ0UB0F2h7YdK+
u1OD3LpbTtApaR0nm9AqP7xRy8ZDxlDTxK1zLjnM2zVSoJc2gI18U4PXhTkdKBLnK/MREDlfFCZP
opGVbAJwAzP5kw0VuhsJOoxjVUthGG0vR6+y11lOs8EbYJ5il0+s2qMOk50TCkDAZwi9rAokp9rq
ChK6O6e9gjW7eoOqcan16HE1K795OllV75seXi5ygGYzrWvq2eOzVpQoJwzH3VZwv+xutUF7w6RK
iO0vEjD85si5Gilk/CZWUi3nDrcN7ZP5Tqka2mVlQqpHL6G/R10sjykqzmj2QbHJ6ynUywD2OltH
XKteqCwgOfu0o3QmX8zVGas+29gUbfBRNFxw+YzvID8GiBauD+d68Pb7YVNPgf3BoPXNC8ugrw/Y
zyaDZ/j1UaPcsIxEyLuBvV9+FD9h0NQX+jo3lJvS1HuYYcGXr81Ovfvuk0GKpu0ZoI+50DJBNpXk
X/S6HTcfdnB4jz8NMGIUGCAOhMJdsRzxl/ddl9+f3BOu4KPeO14T0EfPh7VPTKQ4QT/EJg1J7MM8
1v3TmO4FQwKolz8wWceFCEv5kCxfJAloEaTNgcnekH0OyrvsH8b39LhiIpj1PDo06KgJdUZ9iLLg
Ix1AjFu57H3vRqcQC8qmTRpQ8giufFG/4cZdxBxO0CC50QvOA/YpGuY+ksIWCHFQW5NxHxdH6xJW
6IDdRr9OV4pVk9s6tVLLfHzM9oJyBDLAu2Ie20W1RpS8515+J18Ef3WMpAo+STP6JMYEa4IQ4vD5
bL3mdVw/gztUVverx3llHYFBkN6V4jPcyDym0mU0lYyEkcIHfMuQKF/tgg775DA5kRyjQev08tFD
D79sHcZ+cRCQCtaW3qX7B+5QSe9kj1fxHLxM97sTGQcgAeH68TK/EUCzRnQBbWi6+dtsQAifzoGD
DXO4i2ojVHC/7vvDoa5vjl+riI0+WFeRfukJoZ/MooZ0immvwZgLDotLch9duHM7HSO5mX4FcHY0
r+vxWYUWV/fetA9piuGncnoHYJaEJpSYF43g3mmGHOIcFpwebOUPFrIeJqr/Y4kYaLX7VR3/Rxes
HWkF+f8V3Y193wGpRkYbkrvw+F9y3uhk2ZnqLu7EqHavDhACZ5N4fRGmw4bcjGq6VGcytEpAUVka
/vdjoSRAzyAwPbUPLBb40HIBDDRDZenSqegGYK6gjIgccHPpeNWs3WeV58x4OdNWNTEhWwLU04nJ
0Sfgc+ag78QnKHcoHxrIuvn0IBt4ymMi/lTXsAk1lby/sVheohZMY9lx/7Y7799qOli2H79YEQVX
Dkv29A7KkP52vvAx0ZDeYRBa+0j4gjd3XIbkKfiuhyUTmK7CmyKyd11h1z42CDBaF/WFJ+8JrN4a
QqiBDJVbOkQ0eCRCITy4nGudIddIWaTLQ8LBQuZJcE24G5oD4ePRWqXXW/ShBniniaGZNIPZ1iHZ
T8UbQjAlXZke9w7pADkn9eDHbuETpQ2v04zzROXkL5j9eU1zii1uoOHZIGphWGtCWIX8eHBFoM/S
PYbVnIaKT1ZRG3TIxOrDPdviN47hrtAqIxUBbrp6GYNmLZ4jTKraBqS545JkAHPeGFc4JHKgviEG
oB86UYw3rhTtqV7v5Tozi5l+2AqxAuiRV0C7GRsU1sSWu8p3sJ+xSfWQL4UCMNMNavbrCXviPCU5
OPwt8RcPYeA6r4Dm/Qw9BpRlEXi+oTpRXdbmTDhmeGv8IqEvGN9DZnU1nPv03UaZFj7+4DoUAF8Y
Ly7tCzPFa3TCW5ywi8ui+eqThDwPrPEAgAKeiAwpD78MZcA7ryUelFBdhhfm++L+kGB/KF3ui7N/
j6npGJoOJ8mVqyOPI1OjhOsODfo+1BdX/KnqZvMVslkGrw82rs+jVdHNmekbOmqlom4HtcfScgw3
QmrvAcUq0/nqYQu5MEy9Ezxa0lCmWYWHaB9lbq1fQ8gLpDw7DB49iBL0KUG94Fg1eljBvl5DLSiH
Szxbznae9YGqg5JuClKF4yIfXlNaukgQGwSW+4aGwwFtTlCy+zMclYbNbKW9JsXBy8DXbA6uhssJ
z4XT76OkeH+9Fh0KHoyOjvPRYVYpDc1aFzNVmqJMsIb0AQy39xmEhjbqmDaRU9G96CTdVthwX8Ex
hOd9pyh5kj+YnUW1IcLtxxiFgDKSTjQCVGEP2vps6E6kb/KYgwjL5I9dxJxp/DDHJhrE1645awWX
cWvH4UPyQCeXpZfjagLIoznnbnzUx2jD0DyjBNMcyCDknVR1r0nnAJjZXZDnct33x5q8GddBerUP
Lphk7ENqNyE46PX0250CD3zaHjae13f/zpzpaWNIFDYGORMZqz+m0zAdztm3oGNVhtKgWrocCWb9
70umGL7/Xi5DQAPO3OYGDeJ3d1zhVvH1dKjFWE0xdoOuDbdRu2PX4ukbTm7ILAwo31/6bCKeLMn6
Pb349NbQMwEkDKomehO3sWtCiJtx+xEj1ndvdK3mOf6mb7rwhle6l/7r7w2HaHTYsEBUB9kpp/ue
Hv4gx1QTerTq1N3Dwz4Mllia+WhPcWBH/XyMyQuWs1LcT45xtjQ7XAOYGbN794iwYDaOjX794NEF
oJO0wdKhU3Mr6J1akn3pgDa+/QsZaS+nzUEU1zGD9F7aoAFirU2LmGBB+wDWS31cvUedhHxovBxx
JHxmfF4tEg0mhASKVBzUOR7lPyuH7laR3pUU+ZI/JkgZGm5tc+rldZeMiG/R7EHssffbo1fQiVgv
T3Mq547eL0lECF20LzUYrldqd2AnhtjBsSUAjbHoR5wAGQbMB0lcd4hTIzWd2DHBkaK6f8CSFjL1
2dcDLPZs8dqE450wVQrc/A0rh+oQ3i97/7OFpvWCdAKCDzMX/hRcMabuksPED6Eou1hNxICgfY1T
YSpR9bzCaM4US5SnfevVNlf1QZGCHz1Zf+bqgwG6Pq8x7H5N6i1wQGjBCgebGB+yLLlNQAsFh6Vx
wGkrpDYAoemJRsTJ6vAJjPlh8vLw+SOhJ1Wiq1DAcC6YGidsRK7dGpLgBkfnwEtgcdqnvg41lMsw
5Kgx95FAJAagGwwazq3KRVlA/5U2JzoCtDuiW2AAkLwgKmh0CozNYv7eKQK8KjkZ796lgySn+6Tq
QDxnl1JJQ57VLA1MBfkIGEyX/BDDmM3LBCoVKvYfZr8gGiiULYhSmjVo2qw1T/DPy0ae5vQPrvNJ
WMj8xMmUlkx7IOfZHjb2neiBiYPuwOT49drvro6oj/EZH8wztEGekAys9w4eAc4xojt+tnC5EDt5
JjA3mR7mXqPD6GBTe5qVl41EA3XAlqDpMT9pJA0v2lrYl9DPomUlw+ZaaK9u3sMzYjz5vXN06n8n
1ZZ2xZstsNKCDr4NL7eMs8rMvQ7RbDhlUIzB/hKF5kSzaetS6IF+tGl1FgHjA5AQwBLi1S9gDRRd
8Z7fcDDqmK1tY5szDG7ICAsW0xBGrDEsLhZTdFw9PE/0tTa4uue/WliZD+87J8XFqtWDJ7q94Y2P
/yIJNpaR0J6QTbtN7BiQKwzu0YOT9G0Zzmlw8Vs7SssG3hX3tFxh3Evxg+lehGK6PinCb1QEmX0J
mTvuGhB+yWhGF+R1k/refstwd8OV/qURn0hSIOpDOGTMERjyY1XSqknFlYxfsB/QVYAgK0GICufa
f6G1Wujq65Dvl27pAL2fzDypcUg73fQJ+gVY3IGMBPgPrWL510C/uIMpzS8cASZX7Pu/E4z0KGlT
dE2OMZoSLip7UuFO8dogWIGDZ205+fjoaCuhnPaXpKpnLL0M90wZ8TSZyr3F0A5Tib2d0tfJbKqF
S9jxi6TiL9c3VWAsALeQ8NFI22XpbceDwGYoW93S65go7OvueZZNG6g+B491DllYZZDMbOaWnFv2
ARoRHqF3VSH0w1BsxBhNs6T1GuZePJfKUkKBuD7zcf1zKspuxKRWcDf5gFcWK2WPfWGxykgYzc6Y
Wb3lWYf00TGFMPj9Fm53dJPvLp3U3MSOKu5i1HX/5/3B90TZWbgyRwSECbkFhuO9lw2VxV5kwwrO
baWAvRHagAE7Nas1q1SlZrADbc4iu3Ru6uOyPpg60/Jl7EzLR863FRHiE+0pEl/3yISgihH28iUe
NdL1lUvH1eV34ZSXSrrAd+sYFOoVHeya2fRGdJLURH6TMStiOnSCpNSEUJPfGXGORSfNQXD84OYI
K2UZAmWBnCLJ5dfF5tjj3xC5HMpUSwvk+6XVUPIz8lPM4/RhldotoBNtpzurt8KZCP8FqARXczIB
cOFGbqUTXXlsfpnIgVr15hnMaWeYDxu+y+2uTKSuzINHCk1AyVWumKzp5ayoD3a05IL02EsXnN3P
mD2FEQhZcSeYd4JvKt/g8c8xuWHa0KpuxaK6mwsHcTrHEB9q382HemVVdo8pAYPePOae7Lh/3D0S
6YiclXsG2gOuUlc1u4OtwmWM07M688DbnNIQNhHMyGo4qy+zf1JmSmJzjKaUbKLfyex6/+KdpjK1
hPGmRLnMqbwlDy3jT5ndHWhzeUzAd4w36gz4jn125cPuRaHgylwc8mj2H21ILgTTXT3MldwtQiFr
gvWHUEfzsNZWjIaX9civKxuqwLN/i509t3Hv3CeXkUzYOdiBPG8WtSK2ys1jGRTKC/i//H+xnNru
jqyeJV/iPXSZNmOPR8AD6dgp6mabB4LDjfzw3WU9qWCyWk1GOG/KIvOYqYRwomFGKfzVgznjuLCp
O5HD3B1aYOzolMt0YQ/TwcYGKdw75Ke/lYN8gwhr44pgzXO4D/rsbQ1KHKECHooV4JW0wjyJdTPa
hunJjMLtwXzi2HN2ufiRF3wnzE/wDIgSMiHowz7+7iijeKiMcOHrY44Ys0SgaSsmpFpHToIiaE9f
GL3IAtexmTkMWtaqMGFJtD3dBmtXS6w8ELTPZKbvpA6yJfM0hI367H1spTs94chMlcc9Cgkz5sm0
OUs4T8hQEV/hPOvIh27iAcPX5Ojm0SNs+bnbGLzPFu5faziaEcLpxd1drm+5qTPB6jF69g3nNrjY
JxunN55f3rJ5PrL/QHSQhApJRzyFjtYWuNB5ix1Q7l7WbCW+e3KYDstWLlQZoejH+cg9YrFUjU/2
pObxen3mwIQsgoBT1wN3+Xg6x3UdphenrdxFjVTWYShvCXnkvGDJsLFOgxzKARhjHjLGXHWCdyp4
FgNh2NV+QWLFCDRhU+XDV/rBwaWza+/Zf3oPq0OHTdZ7gaWCZ/EpZCUTSx10NX63d2P7cN0uO09C
Cj5h1gSiQsLGxoMN2orLPGC1R/N/XughIeYbxbGMHJvCaSKB+RtD3XDIBckEkbV9bYQzZFsDNWci
mRpQ2e+tDY4c83m8utjymsQ1h/sM4sRyhvQz1AhFvEHbkvsi90hWZbDC4bo3R4PByzAGiD0PBGJ1
x231Hmwxi2PQj5csZUKbRF2JQ88RDFs6SUxs2Bbh26361+Tt3jCAKsGfibteERz6V2ZO6evdm7k9
uKXJ2iPvVnLPuJcQTM0pfmQiir3DNAFEQWXH5YuD1arwdI4YCexsOUMRQEcjzio+Kapb1uVdchpz
gk8ZI3nwzVq1gtUIWzZRl0OuIhGT6KmaITU6BBcoRRJhjuwOwrEdRrDA6NunaZJ4o1HNDE7MGSnd
cyLrsAbbqEjEmlH8ynB9CxS31yVldLk/PDETGK/rdwfVmhO4Oxjt5HtI+ZVkcMQ+wvlzimOSWy/M
kIVrs48rCydPC42w8Bke6hO0+k9K1NQLMtmLNRNDLzsM7ciJsIUPNbHIRqh4t4/QGXEA0LyiBz2d
nfcegNfmZpr7zNno9sRwgYgFLhk0eBeJjZgbh1qIhwgLzcn9ksP4qWpBx4R7D53h6tedr9PtH/3C
P/bEABqCrTLc47hJKQI/I9aBW2b5mLvEK7f8L91TK/+TT/QIJR7x3ZRcpmcsyFA6fUQ38dkHpA7y
QW139T8K+x1/4SAVeJ8d8QCUwMtICEVEdZmRp/mZs+dOFwu+yRmJlRULg4zQ/dgcw0dI86B5pMqI
6QJj+mZKiCxoIQRNXi6GVjz/JRGiDvUN8fsJD7JuAvRAjQfqL541T7L1N9JGA1X8CZdJusq8Ggec
DwPJ70TXHfCfdDnBDt9BvSXWzOdQZoTKNpDpPjyUWBGPd5639ZJtYlf9hvkapBw0o5H4nlm2xUKq
FDdjK+lTMK+7uG6auGHZDIHb6SyKQgVNk3/YQLbNMJRRoJMD1NFlIW0rPFqWfCiCwMHhBknmv8MF
ToeDM3h4CYGBU5AliGN2jXiCcOC1aPKXZIdxqJnlgiDHwCrdK/HneE+ui/viNiK0wZB7uZAK7FWN
zCSzYBmaL3dCmkKTWFYzSkbqxI6FWSb2/fgRyidGs/SjA0uisMRMnW4JUQEi1tOfAODbR0WzXx09
OOu4vckD4kTnbMs5aOVEf1KtPLzcJbVRIXflpq52w0w5KBN2SAnris8+GQVYzHVczrtVkzcshrI+
xOMMhpeFAaBEfqBsjLWWI2EM/py5dp0Er3vnydOxlDciiyAU7QlNXNhqdeU8jQkHHKCSners2zie
X1M6Qicfk0U4qpSCJcTdzC95IE9x9OGRO/h8YmfK6WvitT+ZWGpO1vS1ln1hxfUGdQaa7CNqcCpC
HLlsA18LEab3RSfF+F4cVa02VQmyZPON0TFTq0luNZxL6I7Y2k/snVvrlsdhgshaZNZ7ahNi99gf
ugOp1HknqdT5Ix3BnGgvH18Sx3hyVqP2usA0by5JHAw6io5u0nJLJt4cZEnDsUXOsWkpV+rbHAEK
SK7U8SfrTwaGwndRm82bxr6s6RdRkyPQXq1ghbI0gUARiX44A/6FdNliONxL9kxKrF5kPdxb5GOc
bRj2VT6eE5jnNh05HnUWLsGRPEiO5x3VgmoP8+jpkarHRWTEZH/UrZoNKy86NyFV5gAJthF3Ja8i
/RISJ0eo+lXPkvY6UnPsqZ07fp1mwlob525nXPdJx6gs5HKx7sPCU1a8hPyuz5ta2+12h56Sclo+
DNtHsjP5ZJJ1HolWHbs9bEgewi9Re8s6pfzL+udIUjlKcsKQpI5SjrOkuAxmdpBwtPzLuh1L1SGp
pUQiaOa/CoLlpU6yx9wDye0xeoa8VZT/SWZ/jrS5NsgOv/ehZ6++c4oZomfGi1M7cSBSRpP5nqOj
28WGx4jzqOUXLr4uJLYNFOQ3VTq6C41MdymEkzNyqB8HzTkMGw6mVzGDT+wu1bC2gXS6dItx2dsP
afr1XjAUUSoyFCfOsXso0VxBn/c6e5YnXi0syUohsg8qRRn2UR9IZVe/ShvOI87CvaerFn9qslDX
Qga+jy9xi0E0mSc/inET9TVrHgfpOkt7Cf1TBPwtDqRQpnTKpbfsuv8MKnL0WowLEHVgZb2cFlxd
OaFIY83WQGodeTxHpCVLMkM5vv7J87HxNGd7ui7QqxDTIpdlPnBK/1vRSUIp9nXaOPtgJx6hL5Fz
fILb6dW8+Zr78O+/4kWnkrvVzQCbvF8UxwQWNOQOGuN9BtATrW4k1oG0WR8sZ8khJD5KFn01KZJL
JWyfU6+VMGnzVyCvgG/9e3zZVj6Gow7kFykuKTFvDnuiST4tX2f1IPOh0HBkNeFvF0oJLVgAGyw8
R3gtMT4Xj3anFsqsQTKjJsmq/Lh81UIWVP+YLFGRCrfZqZnkLK/JmSJ2uZ5MKNEn7whFDtNqiXdM
3fx92PuQ+UxkiVKzyde/j3I30RIST8/DpiMg7MPvBLoD/HrirDxh6/cNGu7NznwGc8OTa8SMyaXB
Ib4AQI60oaQbAK3KPc0kwHTU3s2iDmYxDHwmAgveLVFEJlnywpTzUI8MbGotWBdAqgd4SURbTFgx
NZD/bCUEtmsqATVmZ4Yk8vK1tFo2nmGm5uEpTDF3CvXo4l28lt31Pq7miScAPvJW6ZSOgAJAC9hx
tgaSgzAwmijRGjDLZWCgTZGqg6U0f0xleS1BzjQsLO+2DtiT9+jYUZngwG0zXIDvymK9qEcg7/ri
tWH3+oddC6v116bNcKQqaNKe6N8xE11GuEIEGg5Do8aTMgeuKgv+TYXXdF+zplvfyJolp2s4C2B/
/C9edsZMtA+EzSvZ2kOhrmSTsK4/Fm0JyJvnXg267tvhW3aapqTjZNvELp+ibU+dfI6Qj1fr5zTj
cBvh1cqRFu34nahDSszqIApJiSvx6v7LxyWw5KSeI8kfpH7t2h0AlI7d8luEzyMVmYj5DSsJR7xf
2jC3qaB4grEcJUmFjNocduyHB8Kz3YlS4VcVS5GlEWPbsfwy1Fb+8pNN/EDAkEfNmKnE/24tCg95
JV6v25PXIZS5UgtLPkp7mLsGMYu/yJgbvg/gyAOuuciNecjyVToSLVo2ry7nQ2bvdiOrFwfxyAvD
kAkjd3smr9XoS6SQZ1DyMOXek9wSHDblrOjVEnTdbsVNl19Z2o5Q5cEoiWpxNl2uKE/N2pDxa6rE
x9j+Dk6hocp5Y/zE9bgABKCuVJ1eOUfcYG4b3B/Na2yRSXAHLusHZlhgESBQGmlONloOgQpt3A9o
f30G5H2Q051weVtftcXttCftJleMWHKZLaIpVhpry1jofPzSaTMWzuDXy0ll8b8cyd1lGTL/5abq
fbk5VZD70Lv9KpAdIDfp5cgCLHolTPs2die1oOlSwyTXHs63TxJ8VF34k8h6ow1jM43GBXtz7vAm
WJZHn2Qe642IhPXaQyaVtF34yNh+OFq/26/PMkiAqj4D56GwIDfCgUxaEgtaxWMHf5Sv81TV7ugf
fdrq7j6W4gGbJBexrnv0Z2nqhWffcWbyE3DTgmZy5m2eu9pJMT6tBbbfi85ITy4KZveBKz6FL5Jf
t4ky7hOVfFTNu+wEM3xTsjT6tZOL503VCTKw0rpHZ/qM8YwYC4gTydX5d9LRniZ5yxDlo4hTDfbj
d8MaYYcSPFrst8KHWwHmLcuwUkWvvtmvWn1sANiKnKOZ97ZPUBL9omueQhrmCUOdWQBQwyEB4RHR
AnJITlwXCK3F2da2v336eTyFfCynn1jiXe03VGhCBzMvul5azt6bZ4AzM2PAc0IQZOxQ64EzCZaK
bQz9gEXDRMq6d0RSt1RP3HSbHJhaiM84UC5OvJwcIO/YUVBBIh2WHOHKTAhjUbFNBE1oDZ6Ax6dp
SzDlHhaSycs+DMHNnQ8jh9gpN3UKi6Z9maKNizACwWg7IMAAw/1ANlJkDzq/9wwbON5Nm0vL1v4F
z7GBGKaN33r0IkqsCQfHSbcZnxE3kjjxP5i3RSsFrJZgzYb1s37mSPx5jt4grmekQuBYnFmCLwp0
0xWeDKc8RF3B6sByjvzdo0tjg4jxDwXdhmEU4XfUJaN+O0g/uQuyYy9s0psnkUP+GxaymRKIwlk0
w0nXPfvcL7bRnZsg+YXELQrViA4z91vemWwDb0QSLQ9YyvqOtluSMWaSa0RPfQ1k9AYUxx96zxD2
5ZAZlDCbJAksmGlDZf8MOWmwPJTKhgGuv0vCtppDhmsnWglwLeeLxHEBWJaKhoklmabkcnJB8pFh
trHb5b/lS1yIXs7beaNiKG3ZTN2RnAjdfj7O4i5WxKt8rI3qsxoZzwxkUV5mzwhzFpR8SZolEDsT
BznBgBkFCb0ouRrWuixdroeyazaLFuuOB7HaXD/EGQh3DDjFT/HE6kcXgEU7IbPeyfEBnLnLHHLn
hD4RRteuhoGJJOWCkUr2C84CshZP0LPLf3CP+vKJtwAoksVD/yU3kpJgtVrNpaAUm3tUVc7DYeOG
TXvQUzGzBLZJwjDWeN6De98XjuJUSVage4KyjHa7NMXz00KQJo9c4E/mAFriDEQKCx7CgXmbMsaM
dWdQBu5GUgtwAaC9AtY0lDJNP8MGfgMVipIunqw6wXEI7Re0tbIFvAMgY7PaA9EUCO9a0hoaewZN
tA92vFL700vj+o8mvUPhPw+YosLcCtIYqmQZN0L5LIPRQYAon/bU4ZTDkpYBWwmGuxsxbpZalKpY
ADPZyFJgUCRMIB/4p/VS1WXr/etn7HYHTvqtgNBsBSVJsZQfPJU/KmyeDTAISeM/fFyqYwpnuVOs
VwotHgFbaiunfuKBDoNSYOJT4dQthdgD8AnE3Kv7kg7JgYMIlwq17d576IsYLcsRIceGQFPSjfnS
CAPTlvNaKlsURhwd8vNtV2raGrXFj/f8MwqRqvdDbl4XHJKTIprZCf72E8xDf/koKbk1oeVJTgwo
9g/6Z5HayRZ8kWvvkJzcQJMzzPhi8KAfwLNnKsBtLalEffQrHzizjIBJMzDPmuoRw0v0z2PDlVPs
O+PDcHgSu9+DT8Kx2q/oVMwkTFBE0I9BCNaDkbwSQWAtbK9zc9WeTXaPtXQyONOJKA9eSOs/iTjo
gMj5cippSEIkEt9+W+H9Qbh0CcgFi14XHIa52ONmQ9T74pig8/h5VqT6lKSwx+3bVOIhTbnaGqSX
sMqf0PBIViIpzvIuDxg931rOpE/wAMhiRmC/Q+VP81MftuytNniuOz5pFBU4RXXVwU5VTZvjpn8h
wUMwiyyWRp/TfuKy0ErqmDfA6UOvKa08aWIgGaZenXRZuAHk148NQwO+Lx4XDWjc6AXECPxBe1zE
tPAag88M3k8fJoTQww7uG6f9gV6ZTcI3zAE+unXHwg8Hw9LbTyAjM/OIVrwADfAb8gc0BX0OhqsY
fNbvuMtNDRKJI8gR8+eQoX7pIPBgrHZorI+qHAosTm9nfYz0C7YYTmfQmUMi1xh7Mu/OqcuhNuL+
TvfhRQRq4FDI7LC/DnirZuPQj7FKcWW9FHR1BBLAuPUXoT60MhiQcqXlYsQXhJ3ce1o5+N3tV9KS
rFMtcPxcrXLBbXqEhDgxNiXKccca2++crBU5I3Ms+TsnHK5IAtmpkhieNxUwweaDJ20oqWO3520L
ly2nepQ+kIT4JYHjg8gRUwOZuQNBV2rIeU8GyWMsYPZ6A3fg9nrxPGYoCekW3bh5DXj05lNmBopx
iozmHmGVu5PE+0A85ssDmsBjOZhYo500zigYRvyzw05VWq47+WGiAAEk9Ohv7RJrFIwsflQsgX+Q
hCthnFOXDy8/SnyH22qDWhCSICrwL6fry7dk/iF/Huxy6GlEnswuQLT4ucRjQIDk5DR9ucH8S3lW
ksgBzVsfuZmSysgB+Otl8rp7Xopsg41xjMBarCvDFyQf0MBWJOnReoYiz6BF9KCllNmPtQBGNCUw
K5PTmTP6H7j4e7LcEyl4qPgFZucBglh5ux2GAwUOgoQr0AUSFg4+AR+XFveF22SXdphyRkr7VZ5w
sk0lw3NJC9ObajPMRpYHqbiSBF2+au5pB5M35SzNaWTTgv6dtWDsvMBWSkuitvWDMtLZk1Sb3/5V
fU9FsUlLTIZScGTTDqSdLc1AaVlSZfA2oe5yrn3cMA3DNNnxtBqo3TkBIcIGTLVmfDKk1q6FxqkJ
SbGRgAoeWTQCB0pbbjWJGY/BcpIC/GpO69acoMALcKIJv5MRaNhiamxTA5rO4O/vN6hzAM4IBWYz
eAW9KWIKecUBsw8Up5osWbp6bfzKmQwSyf9SzGkArXMIKYqWogosa5RgYianCp8eOI2zhpgtac7R
CjnOgfM48lhSAsfJl5SU0qETcI5HI2e2pKzcVtYoiyXhX9J03XEMJJLUyGI/csBt/29IC2UmY1+T
dHgx84ek/ZOw4CWoBaNV/AOrZcyVomc6Yv0k4Vb6kBSS9ixMo4jnTsZNokYK3d+xFvkqIskEmaLO
cYyzTRVKn5rz1t2yvuEDx5SfiUcxLu9FGkgbFY8aOc+D37gSekyeFViTBqktowPok8UMNbE8jlwv
Inmd8UElwf9lgQTh6LEuJgWIqOyjX3gaKUZQgfG2Qb8FjGVOSxB4AvgDBLBo5MR92YIYPJTUL0/6
OSk3rEOeIdBpIqHBZp8nLGgBOxNWkk1FhwKCKEd6NJuRLrmsz5RtJne74G53fTnZnJRucsqTk2e2
23Fvtrw0qTLNHVNecEf3yU5Db5c5Ekx4EbaV4AHci8SjedF3HEpIXSrPH00j/SXCoLby/GlhFLSR
6eUIa2EyuZIB4bdDYgkzw5X22ITlSwIY7HYdkFvZUHwA2adGLNtK7lzKFhPsQh4XWQ97Xr4kwkua
J9EJ7X7/ueYBwojSbN54BD5OO0YCITuTNJ3H+vy9mKxPQSzkgRSW5JUkHjxeiaCEQG4lAVxgENAG
Xks+5mhEfJFejDyuXUaGe+QnfjfxP5bOakmZbInCT0QELrflChSF3xDQSOGuTz/fqn9On5lpRUr2
zlyWFb+phUTXDLUAr2TLw1DUuGs2EL06UaZPjwvRGt45b8SLcph5OtXG4N/8K/6Gb/6UoCcuiVwu
k7B0cSTy9UqgKGtwzrxSG5HqbnEWjuF+QWvEMjPm7CQJl2TRsLjBvt+/t6frK4vrZMhcQ5Rce3xT
7Nnta8gpJR6Nay/D+5Q/MLqtmXUhAYKvKUSF2HP193Yu4z9ZLj1B1Ly/ZP2moGWwD6t9vdfqsyc7
LIZU2zzJkqUWHAvzFYCYQW2uYnE6XThbtFg++YrGwl9g6jUz1FlMeEPzynWc+ax2jIyykqMxG6Bp
kjxCCy+lqQ6oBecMFXJlScIS8P17UIQU4ggxg9giblOKZ9oNMEcuIqwMMSQWheXNpQXhZHhVvAug
zGyHZe8cwhn8W4bArLjnacK+bisqIwrAh9HlihM3ITyMCpuD1DC25CwD5+YSKPrAEhnItIdU0wzD
CeoQWOeQukElFflpk0LEjtO0b+CNTMehSVxmzKUmtfAOgrdLAHEzX0kVRa77dFuwXgM+Ky9mgPgb
74fJySIeR/ET7mHwItX9arfekzJnBv8t6erYJhg16j+4DL8LkEDCqHWxXjuzsET0OQYzdG04w6r4
AQnm/LHfkaf71yCH8WRA6B9v7nqL3cC+xbtk1uZ1kH0OXVhFxnSIZ73n6FM1XujFzEJ0hP5kahsY
eEoUzokcK5hclT3PtF4iu4zB3dagMjhKQgVpdkMRgtEpm2NEYuAJQmhGN7xJKTCrTFVY4lMgWeNs
VinbbHIoIDYbRuno4Ql7hZvEPaWzjaOh9bOPu2WsB1JT/LlbBJ8H4EY81JoZS0bOhnBcrG0B3iVK
/rLkfy2u7KlmqPqFNuZkJsTUFThQr5mMCSYtEYsIfYpBwEWTDE0GyZqbKWMsj5ugVvFmxHMPMFTY
EHdXTAEmQ6lnrJ4Ezy6uL/vasO98xa6JdRiBLVGFuJf1An5yza26XYhBxgqNRu7FptBTecfUF/4p
IYgRPt7ib3E82HBtqETrUZn1hRefkQtXaOP2drJhNnrXTPLoL+Eskhm1jqUAmu5DSCPRNXW2ZwL/
FPhrkt+hL7BE0L925X7Df4ioowWVp6y9oBLiGTH6PT/XpPZcRKmtaSOuUUg0zN5qRSg03f09VvZj
r9dVE0z9sGsjsX8C3jO4aCj2kwHtXzNbHBaYoHHjlXonrwwd4pXap5Bq4pDHsqkbeEvtSFlwt/Rd
9cUfYpVfXA13p2H+2jd0Dd0Glr5bWLAfmD4eI2lT+rL2nyYv3/F73Q3ZfsZf1GCUKnNqXjYmO59x
jprIxKAZCNgnoUQwMk+/tJbG5jEkWZGaB2rDFC9DKj+Up9yM0m9XO3W8UFATGyAErnvKnr2JtJdR
HebFw8AtoxTdeiURnaMRl6hMJlEb7lt0D5ZE0Ivk6H8dMSFn2GUU624ZlzJibj2JGKCcI/r7kQ9k
EPuuuCy3OCYmzWBIQONApy8uvBp+X44ZMfbtTL4KOmWSN40eh68RQ5SMSQ6rUx4f8DLdbsbx4fLV
7ej+MK7KePkwMHyHLhADhRjJ/MZ1PPNwOkWjvxvPN+Dd2PicyYkkcI1qjdLQjQxp8NvHFFngQDqC
Mj0O5/Xf2ngZIKsCh5CawLrEs/DYLfaZhwm9pf6LfyzmKRkoBP9pu8gVNMnXa38tdPP1MeOyrPlF
ptQMPQ9MFBSXdD0H7+MO2GPz7U2FNFWdl1AMURh5ICHQ5IRL8n4I9xsR3HyHzZbI9OjPoKxf3D0n
6iVmGKIvoszkSRHrlzizyOmAi+rOHM5fgxNJY0uIcYb5F6EEgsQfUuLtzShinBeaAXQLapwiw3V7
hs21ZAsKYXZfSt/AjkI/SNUBFjN4sN5lxrXzGtQRbz54N/9I4fTJIsk+S8lItG2670gxuINLzGy2
PbpO7Ypqr9AfZkm6ddZr9RpUIVQ3yAtYl9cMq0CVceVX0F8kiJQQDwFo064R9GSBhgkdwzLr6Fip
Cha3O7MpufSjjZNKywlDCVjDJizAp4gBjLrHC6liqExSlCBrCsiAiuRIiXOg40JyopJowwtiZoWT
UNNSdyNYAmHJDC9lDp9eqLdWwbfcqDLi4LbL7GtpooJ7b4TAjTGdB7W7FVKg0D2iMEHAEsbjGJR8
zsSRNVTLvw+1MN9A/2ZsOTt3g7+neym2C45kjhblbtGkZq0ZISnKbJN3NstPZ7MgVEao0YbbG0M1
GImjP+Y3h/plITp60J2v+GTV7IxApMzMfAHupNVIoEQZy+/zQHc7psLl8/gJkRbmNYcaPVDP5cVa
WqmFYsOmI/oFNheOPnS7E76DiUjLhfpugLtu1aDvofPmAjIHg1xdMW/PSbUE8OOKsrmziUyYH7sX
Q1dgK+bvJYJpnpE86Hu0SEyeOBDGqCue//k9v+MoaeVqxNOnfTYcp+P3Vz2WZLhPBNbcARPUHDw6
TZzuCP7+wjXEeDqaAF3fqDW5dJDqlkyGbek7WqkAZ9poUCYj3QaIO8ksQok+RIpDABARjjVQtSvr
kbSIDZzKzAojx+9LQNKm/2EpJXfFYh3j2UvmnGPzsKtCeqzdMJurZcJenDCJJsrmNVcYkiYFY3tD
CSPwAqSiigWGV0tz0mYypEe1SomNOtCNaCKx+9UYLSvNiu7sFnKtf4IdhFbc24hu6M0YojLmgSRa
MbClKg2JXDcirWkpYtI6Gc+rkLhmykI5xquA9fMDJ/0KNOvj3iL6DkzWYYINGaNFHy+31+wzGIMU
QRxruGiOMRt1TEgtye0AU+w8BRPXidfvdzrIEzqkMpeoKZRWTXIL6ff4Fu1/m+yNEF1MH6SXkrIh
icyK1D2lcMjZQrJHN7OYdDGj0lj5wLzBPKAuYi4ly+ZMq1h+YKJJNOrmn08iJFk344CUfJfXp+vU
oyU0zaCNte1vtXp5PWoIDu3kYkxGosOZe83qp36eGYRoRRXViR74x3lH/Bb92/SefLvI5wWXH5KJ
hj5Tz8PoWUOzgQUQCE5XRaziGIOh9N7aort6n/97XSR9+LAV6uqTIJwYpzaYXFD/q6z3/TOXjy6j
N1IvxKugc5IZ3NwH2h7WxIGk7wfpXVitkEMGu+C1UjNW9vK1VoRPhj5B2lVR0hKkoeLF0YIiFxE+
f0JZLd0lVl96oH+9nJRGlNpgsZLwAxrREm2cZntj0Yw1WARZMmnGGHRFg6VGhK5f3ZZad/otWhk1
89Tidg0AYqlvq7/hA3xJC64IFzgJ8eAMLcphh1KXoVVIWRVOuUyeHqthhWXnLRzHC9nGPLWPctyI
tRGIRLul/nsoKBU6G7UJIh8eUaCxOlYS4k0BUTlYB9oOibbhtVPU06swoZIOUjsONw8efWuN0IfX
2LRZcoUIffXEgs6udKxa+LEM8aa+3mGg7pS3RytAh+uxYbBRsWR/TYSgmoKhBdWywuW/rUUvhD0i
75SNQTAfsAu0K+aA/ZT9GjCFQ/zkAuEtrlMmyzID1sVUBgY5GlEZ2jaDlXM2R0AJH2tga97AzFwD
FbDqMmvBke5GYlXRzwIZRBRMlfkJKYACqAgpoNEh9aACIftmlRb/KBhDa73w7iZHtMkmd8UWMrxZ
IAjsdnwgMmIoi1G2xeP+nIvPIjrU48scsukRDcJCDwaLBASbOQ9GyjYISZGPf0/5gRho4Iq5MIak
0Kne2Gme6xpXgC85K/QaHw9eveg26QX+fQ4wREc/Q1iwFl+ms41W8Z9OYec3pGoVmchbhg0Xua0P
JYM9oot/i942XS3bmd7dJUeXwVQ4ORJ/tCBDRJOLqgI/53kDZAl+hauVfLAKsglWCsZuwqpDNvz7
a/AYetI0XS4BG1G6PcFAaPLhkbSUUhl2pZEWk2VyKVAuAG5girH+EaJHNMY5/1dKf1xO4DISVcAt
chQiKYa/wS5ibAasTzN52hlR1W4DVRZirpOPn4gjj48fTfLBP85FHYuG/DjQkmOJDyppRqSf7gQd
zy0xZLoeWsaiSn/PuV+f/Kx74nAf/FZ6Hoo/QqrG0ATDmXbQSfY7zkIHo7NgTYWClGysZRy6N3/X
5eIpMwoUhSTjHbxDF1U0fzv+jKsJSW/JDusTJHs5+afyaMDtN12d+be9b+tAE2Jr3LEMHm3F1e8U
S0BwPT523lPZPLbfErutm/kJ/JGBV/k7cC/i+XdKfw30DkSlOeVAMoqPo2tLZGrBE+8FM6qHELah
L682V6WgDgLJufvkVnrApOlHXAewXmV0agg78WPKz/nwjz1uhPnHarLW8Z44pJBl01uE5Wk9hUKz
r4ZcUDoFuz4Rc58tNxoCCiqkUMgc+OqSSqtM0cWFJaG2Dqteg25JI2FQOusjBSL4BTozbu681qN0
x1zZh/BC9XViCSCImu+wSasUfzAG94fDjbLADtp8S/vC01FlcreiLmPA9U3TDqh5KU4BX0SpiBf2
CDA3WFgoMwXLCtFjP2AZ1wp3zGEwljit68ghcxeH0Jk0FaS7cQAuHUTyHURwjPy+rE6Ed55cglIC
lPJwxsxFACqSVYGmKn+KAQxDO3IN15RlS3KnAzYk9hR2Eormx6qq5QyUQ7zrIXnEA0FiMCSU//mv
8/rYfjB4YPo5OvKAQWvnT8dxyp1bJseKMoWBluzn7Tnp4pC07DZ6y2xPCZuYeQnUOXCJkvFaCDLv
jsiwwBzlKwHUtUBZK0f/6O9pIysu7mLKqFIgVBcKGMmsqvGUd8wd27K+C4F+wgqzD1KK7+gICMwU
anaPLeCKWgvZzpr0WXo2CeELbiuAs5SmUW2Z/ivF7oAXXnSILv8nAqSZI+lSrRNPWeS3VFe8mLCN
3zJniYWX601RwLG3wxp7VGgMnsVhRBk6At6nGHVZXXAb6aDSVdwAPNW2cH2x/XKyqTHYIyR+pRjg
qshPPiUDz/B2RjzQ5GVPhInzGmhcRFe/jetCC5WUs6JGU73J/EfYQiRX18l7xdWQx9dmn1cOKI+l
aiRDHZudXCIqvPL0/CMiS15/LVc9ChaoSylOKVTTs87J/8yLqTbVlP+hfKH+Yq3cxV6KsYUi2wyO
fRveoGDBjCE1iGTUuCBJ55fYsbX+lhncmFLs8WP6JdZfSgLg4DVfD3iSooURIIpcPAGDwfaPm0FP
jH3TGXB8041DyMsOxf/yORJALKhQqG7Nv2pE+2NyZu8T+wbSn4ChVoyLFQr4HSaYJXkBS8DGYQvR
V9MMsdnQRdYYBbWSeEAVAbeShAOcGA7oktg8ZMMNfw2YDFKOrLrZq3VrPlAqo0wn2iWeCw7+6oB+
AJcpimNqBKxsGJaBDPIGOVfK66wWvS+QND6ZQ51dn8roHBacpfgdyqdkOFuRUkPDvzP5FiqnboaX
FYallNbj6vQdPAP2HWLZE9EO5SmQIqojoxwMy8zWocfD5862wBru3BBk3r3GBDmSmcVE4zR8oeK8
KLXj+CFBcjPqHy4QkEKDO4UbxqzQy/Aumuh67OfFJpe0sfwhPkfMhbSixdBVEks59JRuFBu3MQNK
vEr/d2E2pshFyOQd1jkqS/+E/fo0Fa94LEI/1u3itJR+IdsztzJpFoWHhgrlvC6oQqMnubfksrcq
0EIlvxxnCLmbbQSn8CibYTmZTeso1qRypPLD5XRaHWLsLEomdimAUxkkLuiO48/qt7o6VacotTBj
ZnlXhcn5omJvdTnzzlt+vccrZ9OWVvSDpmnG9caWuPWYcN07dWsFZiJpOkxmtewTqb17t9Br1gjX
lh3/ar7jikVyaNVUHUQOSfeCqlIVWzFgEPnRLqQnklN/bI3nIDNfVDAUUpCVoPhwMNQAD79IgfIZ
N+iZ/Lo7rTlFNvSvyZnET7MspaX0apeTRvolVD5pEnRqvja2aos76T7MDUpaqTJmd0QEH5ZF6rP4
PNy0+QnSppjrA8M11ZRE3AWDcTJElhBqcXEYZIeupMwUW/PzNJVByPSV+DJXJ6lmB619cgGRlwEB
B/uoW4nJtTRryZOmnWXArtjzD53+rNNy6dPpRSuswApoz4Zd5mA71+gabfvHvNsusbDS5DhaKKHU
dyuUBN2WYuNjKJdNp9k+ufv0uVhz1tY4JVlM2SOKQICs6Jy5I/lS6lzYJBJAe6l+HszRPXdO+NrK
Vosp7m886GjEi/0ab6ZOVmKNjvxBE6+uX2tndYQ5ESiqifNRmNPjbL7ITl/oBW1ZIEH/SwMMat5p
UPARIZQKqOWZUctqTA0vuIdVkB7Rf6eA8qG2Z5kHSt2C0+qfFzXEgBIScpPAI3Ghi18pOFJSYeWj
ctT6IBI3p2LjMZ1yv7OgEhmrwkOI7QyHRZfS9E+3On4ySuMvV6Z4banx3mYCZ5uz38X2P0b8bbCg
fA0s4HjMkT6xgqiP0Ar277+ig7WfQLLKUqtX1MLroMZFbZJWI2m/duwwwFXa7G5sdzIsXQibYWIE
aA2rrXZSbc15ReKxVc3/V0PQqrC53Mw1aznAmLZSPSZ8NfqGnNNSR9kgo9aQ4EB2Dq2PIgU3qKMR
eKhfA0ZTOcMlF8qyxXtUg0lD2GYnY0XQag56JewKUpZ2BIN6Tqmqp1HZ3mAVkR5aXjwYO9nl7TqE
muSI95FWbV6f6qeb9jCKIz19vlBzbMSk5xrISGxVIRSHxcOjO25APGVsK9cRo655RzhTujq6S7Ur
UgT/o4l1+v69tnoiXTlfUXPOXBmSmFFJ0XzjNpetQ+MN9fMhpwmCM6/h0JWDYWp35shxVapsyltv
vi7zYjna2kbUgs96XEZcXSxaueiOY4YFyOLDoHLQKcWNo7dGzQerqvqv0VUXjtAK943eFovpj6tL
uiqSBKOCs12QZmnzVyCteHipDGF8j1QECFbHKsQGwEiqXAVivClYLwz/ELj2z6WHd6094CrJCzpx
6m1dRv8MU/wBYkSuULQnlBwCUfXG6HJ1QwEdcF+w6C8/XbopKNt/YhCdBHjJ9Oik/+R3HChdWZRc
+rh3Xq5scPJIyaehWk/rumyMqjR1PUkoqq6VVAcfRpV6VUA3L1EzJP8iVRm8DHZZfo8LhntPeICg
B9GMeU+vq10fuqKJuqEQLUfc/bo/BgG5BYAu+ibOUTL3qftUKrXnkzdLo6p+ytoBSx1cu4pjwciC
CXj3zgVLloAXqWxUsEjQvwT+4LIHt+a8bvOSY/mPR4fu1O2rk6U3xP3Lx7+WfGeWuudRhWMnjIQb
nUtUsh9dLODa+kL3kG4QHYkHMr2rfUUEJwD4X58vsKAabHu7boELFSyATkoD64o5JiCsQ2iDwISY
VguXvR5MB0kLjM4hi6ZxHlN8g6NlHjFDVoXS+dCbGY21oMmsh1PYOXgVtPkVYDC1O0//viwEXwA2
Mh/9MtZKrl8HRZ8jZpkyHNKjFKeMO/AwZnuX1cG9YSLJXCYGJOfOuaP5A1mAD6B7iW8DlKcfyU9J
VxGSxbUVNgoMmre5UTRZGpcnZS6M7/4X7cjQHZXD9/IdHeq46D6E8g2qC2qUbFD9Iin+MROY376t
eMC9wffvMDWTJ1HGL//AdAZSwBijCFSEldfaj9baTS4Gc9vB6iki9t7u2v3Y2c++0GzHxVGLISd0
lxCHF/u3vKN3YpMtgIoc1x9qJLzCbjYovewNjvLgdGWUTLEs07pV13QKatBK77RgHs7LCO6PoGi1
VucURdiL4MXejW4Z/pNR3OdoY5VZI7mREfPdOqyKZGphj1gQdgZVGr5gmlrm+8UlW8d3X+gzkoGr
tpZsSrB4DK1kPvRh8MR+ElVRGkSPsAH6eHQeUmlwHIk4tLCUDrSXqHzdhfNtd8f0HkYSgWyjGiuH
N1ydrRwCh+AmIwjJ01cOJRd7e0vr6OAO64YfZv1xlYAw0OZ/cqt3nI5HZz5p0FHsjMnGZwQXys7J
oB7OQUqBiqs+t9Ccg2SyD70XZAlwaUuId3FLjLpjJDOvguw6mkHi5czXziRsqXpg0MHV+vQeARmu
5n7FDKkes0mJ3+59Sna921zuXeYw8lor7QO0O/CzRjrWzf4HOhpqNdgjl29YpBBW08LwJXx8XSOw
1LjOgjKoHqB5M33cjPv4sC5MTwSBIWE8uoWd10zvBBrWgbfo/oYVhluaD6QXTkbWGK73lLzIpDZ9
UWwhHgsLg19S7RByxY3b/Zkb3sQVsk4ELyHiKHkLLrOZmNpuN8mSJcqTRXjNWBMf1gFIefiOis6W
YQ7b/mN9jUpBC2XqVtMcCF99MiqGzy1eEbq46OlovHoRquKkqUxYX78GUWq80S0IeBOXIFswNAVp
POSl6S0ZRPj4W78BxMQMkU3ebW+h4Y/8QxYcCWbMg/bf1ouhCQzXazedpnd7WSc7txHPr5Nnv2TK
6WebSI9ePQJcAlw7lznRulw9E6gZ7SmjIzbno0tYNXCMSWI16ChkOaxZxJhzpOBPR8zsg/jNLSws
DNGEFwCqr599kqrlRl30EQl55nhtsVT/M8G9/8Qka+si5INS8qe2nNwWblmDSFIqHfGyYlBm8kt8
7satd14e2hOtXR9+jfBDgh3mvHjPQjMUJpgkxoBCJLGAw+Pwu2wVxExYWyGGcloX4hIZZ/dxsVNy
yx0swqgI3kxd2fRrxGM1/T1vjFz1IOs9o8+QJKnM09J3hus6k45knnK25g0FDiPu1P9IdfIa0zIO
8UZ8/SNNkeDQl33E0ocNmTIjByZgczfkBT6jssP8NArUd3Rpk5NrtrAdttwZT1Ixy4hJ7v6ph/LY
wfXuFeBVePNGHasin623ff0uXh+slNX8vv3YNWyNjWAG9GpC2Uk+/I0O3hM3ZpO0HtZvtuKP+2n/
SFSPHxoGR16GjLVQ7Q5HBSflJahG77RCZMDZQk60cTwYC0Y4xCf7lbzIEaDy83a28imqix1UconX
RJW+ek0fFA3FsDqS9uyyQoYUky3RrYayR1NKDFjS3yjsGbIgu2GEIccn1hfX/j3MViSvRAVQ5Qo6
16v36zaiX3qhr8zopytdee3kp2vwU7o/yqnGBPtzv95+ooelUG1LdoXuOzx2hEB92tAs3m5a8FuT
daurXebED58jeOzwSwMKviZrzoYG5suL1A8Lk4Or0mvfKWAFrPc+2IgmbyiGgv9dqPmBNkGzrndF
a7zCpUaxX2Gv59Epz4Cl6TgwZZlgCRTBT7M8/dIE17qYmTYwF2ev3j6Glf7ZltVSQHqFSIcWKrli
u+KzPKb4CsE/8t6cmpFoQ/MzKfn34I3DijwhYey1Du42PMmCDZguMGzGGRXWxf1s249tWLl3Cifn
Npacr26/E4ritgT7SQEcBakdAm9xRrWuCJpCv4aE+eJeR01CaGQDVf1emlS6V48QtUDnp9XnNXQe
f0dkZXQ8Twb1SJEWZRHugd6PqjxzdRaaOI7UVdVhp5eFsI66Tp5ThjeRDCUZyWA5/lgdRpUhYS4A
bTwmbKf1+OA3p0wE4WPbxnsnk5kM3EVa8Usk0JmRIJUWXTbQgakQj2qCkbT3hK6oohAxdtFpvKek
0lgjiug5IPjp7ziq2zcH0kDmkKe/5k/2PbJmQZ2GQPt/atJTHJWYzYr0i5VuqVvu5Yq36g/0Yj9S
S1LyqzFmOjCa5BBdxjTdzhtYhVcOPp8eotcfHoQnZMEX16Gq9NrFAKXBwL9xPk37mCp/CGFlmMVo
BT0Y/pBMU3qqs1ds34Nim/FXVhaV2y3viEWQKSWwDEnmy8d3iBS18vsDENhCCPIScIP1SvCzi2/d
eEVEg5kNJlIh3x3jFP+iceM1lcm01attcQj+ZYOJ53vFoKq6bQRz3HDJNzrvna8GiApa8wYpaNx3
wmtVkhzlM4o7bk0BLA9rlkDIOBW1ybQch6iOzS2fd83bQvT2IMjiMGhMnkzl4uE4J0GrA6cE5FPH
SFObFKIiwNSg1i0sm71sQBPEmaI84XbzMtaOG8MUSJChb6r5Je6T0xh9XREG487o8v3w8/dySp1P
p+SjuduOjiFZe3fjrb6yPt1FLXqIv5uDNdmTVJFb5+7Ve6XJNdyPXpMjl/jMrGK/a59HevgSzpNe
BTd0YUmn7+L0xb5AxJLJldgs2r80/wVmiYVfLrDj6EuWwtXbL6o6j3Lb3MMtBpnVrF3vHUdgXkCJ
mKkRqih7jbqd+CZy9tCALmk96XFMUshgOYHeat0r+CJw3arFZMgTzf2GRQYd5R73jXtlbPkCBGNy
AB/5evwphxVI/TcfLF9Odf2BCMnsOamhmk9x9b+IHL5w4h+ERMT3mwgPmCrplGypg7ZW24jI3WmB
vmoP98AhxhBgcguKpik56heceBx6RGALABd6XrL1kAKJoDvUKz7WErzjyKDYrKetuOIirDP+qijr
VJ11VxcEfpOu7cKNkpSLfoyBWHaXwl5Z0/K5fIw/xEG+axOHoggMZrUZlbkyUdiIxW3QZIrREBuu
fetIs2Rcgkugnh9IU6spB5UlWdBqIbrkvoKDeVxIi6pmSZjt/7Vuy1d7KvR3Q7oEFDl72sZBj6w4
tLW4ZIm/G10WbmB5NczAI9QHt1hpMeIehKsKamfr4jdK/FP2nk0aVFx6oWzjVa8KnkWW7CUgwtF5
pmeitNRSoiQ4U1qUgd3UYA44lv2KPXi1z/yEjyG1OhC8vvqmWSjuXwKrCru1EDkgwqhsvf0BTfnX
2i85jYee9GcK9NImPi/z+1/SGnIdPXCZnizfq68dwHc7kDAK0UFHQEmOAzgX8+wQekMhrwwn8AjK
Wnp5wdc6EjpKS9YmhM/nkIZWmwUpFHxjx2dsaz0s1T7IcI4RqwNVuMAFArbg/XOd47gdgamoTX3y
J2rK3+ZjfIjYncaN9DOuMQzaAEvVNKkzSzckZSvdD6tJ6W8Wt1J+yIq38xnpiCX7G2DyhiQGXWXR
3/nXtThVubOfJCLKbMfkw+DKv0UTi18XrAQoA82vflfX9XQhXlapF+/1rGYUAFhfUMmzWA8oz+gp
ep1ZVVsdGcsanROe6afdwsW28zdtsbV6PmSyzlEibC1Bb5OXZ558HhDnd9Gs/L2sJp+V2Zv+UeN6
Edg1XiyVoi1ZxqMi2zP28qTKyK0dvu87MELT/P1dnuZsOpt+A9pLnuFHtzNUoFXZ5Y+1i8ChKzbh
dmDDfUITnAhLgPNuQRMUvCrG/O16Nih4p7HQai3lhVAMgWIeOL6KEuGEca+o9hBY1Oi/YGsQEXx7
lB/HUbntfQERmMFnPJiOYZWWJb/Fad1FVSr2+OuSmAXgdw2L2DrKvdvb4Dcz98jQZDP8CrE48riK
mwSqYeMuomIoORvvghChiqv+hNrzHn2405+dKwvLuX+ibvxyDxep78iSGlAppY3JAVMaCF98GBQX
7xGG0B103w7mZpeUEe7iVcDEBvG3oam/1U0Uhi2qlMGLrwfZdJ9iQN6ge2SRBPZAQ94t0nmjGEfP
mv+/uGjKQbFJ6zOrWHNBp4mWQbS4eo9uTGQ9m/gMSWBCos3f4xIVZqScSu6vLLmtLowxwWrIM4Al
M/7GepP7moItUC2CMFcKlHn5kl1f3D5GCTN9fO3gqgvhXCFAr04zpIDubFrGdlyOWkMEK+C4KeQC
vd+WwOZKoP5KbcwJ5QleSKYol53GerOknfYkEPvwz2tIPjjSM5JfT22V+YhvYVElhbozZuI03/HR
SmadIpP3jhpSgKJovvdnafEPcfD4Swx0Ni//iRhgaJ5FfphiVVhPD9wNw7W43DNJ+vI/bYMCMcxc
I3HmzBBPo7XrME8wpaH2IWrJWoQ/QPN2ZaQxYxBoCHnN1gr1l8Fsjhb2nIa740Vuu0d6Er2v7fLc
LVqFoMwedgmghntE8E4PHlixzZlLObrmg1f2mr4SSGPU/2sBB2Yz3I8ZH1mWTPQSpF8u07d5HWbd
wl82ybqz5Iiwu1P7u0T7K2tDndKMypTQCfIFMkrJSjobzFbFKSUqnvARG/oZ8Av7IvviaENZSHos
iyqVBkbVeCwXqyZ3/qISY1yYP0CC23ZeSJ9riryTf1/f/t4JGPWSTV4efmGOWQQq9nQ+5uC9AHdy
uYjxygONegzKwKkA3jy4j64LYga67DjA0xGuOMpLir8Pg6RgUxj/DUnR6mM+qTOVoLsZld1C2noy
5cTASvuxlrBHLl9XOET1Tmu6Z24C4wvN2tecBBvqscqk2gB9nBzdz06zEE/eqsykd1JoZv1Pw7i+
zSZT2hg3Man1LovmBdLJqnLTt4uTbcyM2dUrnE1m3VtNA7eaxvlj7pMqNWW7viz7TMAgRZxRRVm7
OL4MG/A6bQCBH5xuLbjMN/1ypzLtfmEjauaLGQc/JhMbWzAw/10xPkkJKwCLVufKTKrr37fz/HtR
qaPLvytVeyzEiWkBYxCj2fhj77lOPnYZb23FLTJWpf/1q4Sj3dx7p+od+G8pro/qYZUXyY72GTQX
v9UlIXnS5cljsgfTvVVZlb2ydyEdglqCNNPq6AEmTvAKODzDZKvg2TIxYbISCUUIFfskWBaEdmYH
BxxCE0FkR3QcBQgEudxQKkXk/7HJIBW1ke5XqF1MNN9SKzzAgp8j+N/gFNyCE7VE2U2K7OEV+5Gc
022HxYiNVpi5PNW6Cyir7eJiZzdHs1ETPPNmqr2ujsBg1R1Nq4wd3yVNr7JiTSEVcvAavK5GfXRn
5/4Qd2+WqordQpwtdprhrBCoLEnFRX2UBdTUA/jUeAvaP0LZplmtl/jCAssQ2NGGroeSl2wMMMFO
Y/IFrzWfAWv7W9ZToJawvtyNeBboQwg+fo171D8MWJJjorl8OjiKJijFtoInsAlTJojzodBaPUcU
qxDqiZ5lkxJeJuM+YaZwhF1hkOqrt+LhswFwIvKGrUMz0FebrW4ar7eCPnW/NCb08ASB89GhdaBG
eyMd5LRxSgrICBUpgfnxiT0fjoQt8OV832zrX3Ddc5fwwohllMNJXBpc/wWh5YlujDtoIOa/JZkN
FwgVItct/bkSYhAJ2N7FbfIK+aZHHhkHsOWfR6C8RCDR4aAnPfIy0cIMCG8IwTHfZL/tIZVIp0VC
T5gZenjyqFJ0HkzeJV7auS4wUQUvEBcJ3IGFdXGWQ5SgxG5CK3ofp4KufBclXNM8wbZbjjaTEy+u
zMveJQr9BAcCU3mPvrBrdEiYr5l/kT5BhwsoKpj5BS1zShSgdexQECJqenDCNbmOgC1PK+oxxamI
8oXyEQp2LKHRjUvt2Skx5fcSFPkVzENtORVOdh3cuATAw6UYvNM3XLwCCyt5ctvZ4cFgbvc4vun2
IxJbCITJ/DOhsowrQ5xLfc/U5yPFayvQLOfqIk/xAk2Zte9cf9LgU6P06j2ZEMUfZytCqSBVFb6h
Wm7dhPDhdPWeixYtMtcQZ7GmezQ+M1sOW/HlHAlCPwcNGq5mxf98Ai4JQjoxo+NHLXHGVvcFR7dL
Q8CvK72Teean/tFIOQSTuc3oKxwUDvKu9jwNoHu7FssBK8NzoT6DKlgVsfwERLd0BQ111gh68GEj
G+sXIol74PxE7alxoDQARLJSCVgZRwrEjw4N/o7Pa0j2qBvC64hAUyL+JIFVw8nbG3HT8Hg8mTiZ
ayjYJYuRi8g5irqW0bLAMFeFxKCVRKeIrkU9UNP0npQf4d3jeNB5WlRyIr4eFB69pzGkZqSvlZGv
ZZX1I7gomiRV/KnIU17wlsQadBwczNHy4NaBTrgXdRJUl7WWSimlNfBl5MTF6dV5FEUT8mx6ep17
1ryVjgabHAebYFhWmA03BG95TUfBPcSCQbV1QglFwuEAKe6SG5zYihUbEL3RgEoqD+3nFnLEE6EG
2JtQhdx7HzotBF97hy9haIh8cg9T2TqUT6x99nc207xdpK2xrlSIcFvBZ3Vkkn15xI0NnKKFkl6N
+w59lFNfNDEJMliBvoXbpcBNyU3bRF1MZ+k9F5wyKFhkAmH4cCR/VhSLeEIR51wFHD+xtwdXwiL8
nlwkIuxqk3oPNRG/cVXOj1IAkEOtl54yXnER86ssYTRYuZKa6o/zvGAhopZeAe3B/vDI6HA2XLug
L4Ai0O6sh2QavT3QCsXmVOMlB9AYcEhwgb7hQjn8ynkkQgcSjTWQ7DYOlNjte+6PRYMGJiqOEnUQ
2prvCME4m4HEF1mCgi5Ey8Me8ZwhnS5MNh0E09wp9R2JLEJwWLtXzQaneNNhBwBELY4ugy8qRC7V
LxDJuk3uXcPE5dBO82+pC0jS9WCuV4F5hwZXNHKTQFS2Bsp+TBqeJ/Vlmtl1xP6ccba9QYUvmuGd
NU8RqeDp3+gL+E0wN41DgTpXMdDSSqLXFE9OfDHDT/D6MZCBnwkELzNx7mvBvAS7OaNw4E0Yhjhs
JY1AUDR/AEUBCajOmQFCnOEEeczHLOJzY66PD2GBz4rtHJwDbAMWqsUM7Q80zo/k29b0ih+k+JfN
vxTWKAOJo7jZM+x/D7viknrril4i6YuiEh5F0R1frFca4kBcLEAHPm4N04b1aOLq2zn7oGqX7UVf
1XIdrw0EJsTU0ylM3+M3k+UK8cu+8Uhy0TEWJ5YD7IoFRREGX6cQf6EBTpBy+tsKap1KcPaLAP8b
mghmy+XmwDJ0bjkyoSoALLqNNeGL3bqj8MVmSENCRgZx4WjDuJFQDrl16XKSB5X3IbimFRiZ+DEg
sX1wWx2oA6pskAXOF6IGFogGpF053CU0D3W5sln8Yujay55l9wlMsucOpfLgcqZ5U4x0AVCM/NIB
kqEaV7mU+SwamqVxYukHjTmyZT6BhqzzFcEYN9Z3hE5nznhbbv8dU2QDKunyyykw1QnaH3CMua6w
wXxCp0cRs0kxL+CIwP9LsUVjs4Vbe9lt74ySDmw+S9CJFb2Ab7XRiNNYMy6aB4GcXkA9Y2HDwJwE
WI2iecq6TqEm2S6NOrTAwS7i4KdXyqY8Pls5MDb7HnD/MrNZ6vKwQZbD/OanNviOIFyFM4Pwt/qw
FPajYhRB/pVHR67OetMGy75ZZQZOtQkf/X6NF/ku9MUz4+FfmW57N+JOZXwi/bka1INN7+NXkBgp
KoNgOTAOTUnBdZGQM7dp74nhuDm3P5hfFH04sjlU0w3ADtKBs12dggl/uk30c3di1a423nFJ5MBm
oLBbxhRMYQz8XSqx29ysInwEVX+aJzf+MYD79QewYDURs8+IZiPhDWjkjV4cTxcWzrkICGJWoxoY
ypuh4kAZ5JiSH8dLg608Ws91Kz0R4pj1D32kCOD3MiYwsYpJ4FNUy4HmcCOwsRsMqjlY38Ezfq72
dl+uox3KvPMAvT0U78Xzf9Q27ma6w61kTR068gEmI6QjztU9eqfu1tgaPRZ36GOfuTl2LeQwWsmN
iJW9MZ25krqXjHNyTximeDTvbQLszSIDT27+qfudH3v7nxGXh81g652WLQBBk8jXn7Xr/hCM+DSF
/FqVs9Mt2wwkCZ6w1P7Gu/mLq9kD5exIMI/OCAAMDSJujnP74decj8894hyTuyE3L9L7NXp2Zqi3
xjPSl0rOG29ad9fl7Fece904y8xRA5BFjXhvP/oz9z58EB77nr8iKTv6e9ePxzUrZIwLc1+i4puk
wRKbPfBac3omsPEYNiJC8kcbMvP7DcSWw0UxxpHifghbjo8peopjpzlqhpsrRePZef3H0pktJ64t
QfSLiGAeXjVLDBKzzQthMBZCCDEKwdeflfQJ33O77TYgbe1dQ1ZW1ievau2o9AUFo641U9q44pUB
UphX6q7RTIOL0b+BbytEl2BlTUNXctozRo1ZciUEvDsg7+cvKlKtadEzJMpGUg5EN06ZxH7NzJyx
7/dZHfSYKU2FmcdGOX2tGtYa+Bgi43163LZ31Ztxj+Ct2NdZ3D+zKuko+6nRR8TUa3hUQc2pmqQJ
HaQg6agIodNIb4FoUdWLhtHuWZ1ZBvGrygY/WC3OOJjYh0dHnYFK2jfOtFqzKfH0IuwIXipCnG4D
GFSBT4P8ExMOTjQGSKqTow8LBaEkMgJkaKM6IfWbQqAo8YQ2hLCFLN8DOVoChHW/6zAr/LU28gj+
IiOvcFB/yAqQ0P4wLHWAxSWNZ4BMy2bMQQwKEalBuJyfVsT5ROpPLNpUshzMySNiIrUQeA1sfTMx
OkxgYJyJBppc56Lrky/Os2l9U+wKcFd8K6XFsWqGd2e9As9nzzzt5EfNJBfOJXJ48aRKheyJHNcV
sJQ2jrb7WFypslUDGl2IjhlQSZWVNls2Hp/NXSGyznrQE/8NRdXdG2O+M6cgMihZBVXrxgy7URpl
EUVudCr8h98LKm78u4Zl9fMcnGC1txZd7xTAQkHCgcS1LuGqcXtD6BVVl8WuvikJH++Iz0r4oVdh
yZXw7G0cEHWLdf/FuDR6Fu7kV2fztUwtPhvQmgQQ1VIRfroKgTNeDfEYPvCYmtz2BoSLGiBHl6HX
HqNZ38bz5+onCDB3wXIB3kygIlTaEISW7Dis69WJMZ/TBmVEYnGkHhm8sXpsUIIIJRl3J8RPw+by
MT2t8FMboJvosCMKJgyvRe29Q+yObmp3+DQTiNn02rZt729MWZVAkGzyZUh5f9+vEc8waMbOkNij
H92A7ZoYI+hTlGv9Wman83SSTe6zgkbKqPPVgvs7QOc8NlKvZpyn97C98GmPzVzf2B37mkk6u2os
5AGtsXio+eddqwNmB33FPE4ZGjZESiIOLma9NKVZmKSMQu9ajwNEGUgVwu/ABH+qTsEIO+m8gciN
wFAmhQvT6AozQlryT+didcxLw0jcGoiX3UJOwzwu637CGMcuIt02n9lGytqPg2MYB3dC+uAQQrce
N7jut/9gEkO7NF67hnfbPYaVKkPR0tIslzVkTo7TbHWiBWXa2DS8xlLD0hrek45LWjLGr93NLKbd
BbYw8eL+OmgjamKUPn1T6NcBz/EI/QK0rpaZ9YXasDrIe7/sDTPdNm8kNLo+EBczRyeQTqzGWPOP
HxYDuM8LdedWqI7CujkyS4POE3Gen18xyip2Siv0dv93R2siQWejN9ozSO3mNjbZ8GImNjPdSmON
O38w4jwJkjGaGFeCk8x4b4o+OJrGri0P03XU5bz1Gf5WGpdhzbixCMMeoC/5DJ0ZlB4Wx6iHSt5i
HRS4iteiamdezcpQKO85DOSmv+v4y40OGLtlNf/wAG2qv0b5+1jdYXKGyeow7cD523E9B2a+HRxm
aHIx76Uf073yRMKje3BRBeF/9ad5usFtMprftY5RZzgMtpAHDn2Q7nTSHE6A+9g2PxAvA8hBT66j
bFus9oSLmw4R4QrSNTMFbhYheg77r4SE8sbKpVHJAGOwuxBITCAxhCQ6k1vG+e+xRRrvaLt54lZB
lAoGcTBwOOpNmneryhB4r2KvrT3E0BDQkaIbJFX2IeodwPZOYUxCGtaCTWqnKKkxUvcKJNivNo3n
ruU93VtqzK4AIWGvf9iuF9UhD73VZ0PtMuRAOBWviFMyhvg0LunzRtskSn6hSCVMCcX8vu3HrPKH
DsSvCmwnhmH/InF5t6HKXEc/grNepHIeUoVvom44XQDzmvDztGBqEy4LuZF6ZkxeMYeKRGOwsUyQ
DwGZtb4z+t3hytM44Ted5+A+gtFj1XlL0neyt8Gxv1QGfDeZM1VAtwXCmZ3pnlfxT5/TBJZoOkmE
+MAR/uWZNJmI+Ax6eQbsUU2WF/3NW3AwFfirO3Xec8nbr86UqxlFTWupcWXBmGW1Odkdygb0sudE
/kGVfl2gzpRiB2E/BBZiXNLkKUAlVlVwBNxCV90uryXNTETOy6qB34OYK2laOD+8Tzmf/mUO2Ru3
+mm9vnCnuY8zIBUpKEc0guZWXDaGZYvHpvY5WucoGpOX2UvIb+x8QF6NJ2pP69Onc72CosNZ01i4
BCIgY+0lZcS8UdrDHs5hQXSSS80NDZXpc9tw9SeVDbjdMMSAQ/0u6paw+ozauDvtrV7bzqrKrxXm
6WVV7k72Fbud+ZrZ9FalZ94JQSb7vxLSEsMg7eY30u6XzfM17fWq5uHCSnZQXGEWMuA+UC/8xtSa
/lFBTixK825WoVuaBeo32cHgrsvXkirS62I/SM0Q0fESNqD/nL2mc+y9bV+s2mgQPw2+uYXeuDL4
eaHRwqxU6JqsyhFI/a9JPz/pNI/5xLAi69Yz3NGcxNtA63C5X0B7Nnb7EAuPqZdSDuo21fAKnWIh
+3Y3AAK1Mx5WE4JZZ8xbwwQgp9WSshfu5oeIh2WFHkDVXk0grLIPf8QuyaYRWcDen3kzcx7PlF2L
IcgkQGylGiDXBkMelxIUoU3vm4wWbiYsPqWqNRZRAiMLhF5wNqgV8EI3RwCiEXBmyMBtnpuaU8RA
/+ZV9s+/TTsy7AHPLro5qCLwFrAmudiXExfw/UoCG5RjhqRlOKCYHDNDuYnspelq7o5YQZCaiWRs
OqIpQMJ5CbvualgjxAFo4D/6PSE+oy0/3Ef8hcIyRaI1vy1JDskOhjRuaOSIs2p8fcZxhZPNimlh
op9/0YALzaejaUNDmnoeZC1fi9+uuagH0AgXUouj/2OGaUeant9TPzB9PHsqxCe0OSQ6zHl/mB2j
EoqeJU2P1ic/SOE2qVdJ7TxDxc0qYtMUHCaiS3DpR3dBPZqbJ1/S8AooPh4erx1IR7aOYHnXrTNQ
gtojWdDRuYw3YcfojnVB5Uws8GaQ9RhhQTiBZ7iMmYZLyrT+ToI8tYs78t8HJ2GkDaRl0Bm7Bag6
RRRijg2OY3OWQgFZ1vr4Y+pmTFum44gCzG7PhNGWozccNvrx6rIrvbd3Cm/zmneWR8piM1sdnTOb
DabezXy1zcfudTEaS7zV+GCdphTp3DvePl/VmOWt38b7hydoyB5e0syCS2w+NDz7Mpc2RQa3xG+l
JrOWNyR1Y+b5hsdQF8nw7EkP5SN35yfGiqfesMJ4XBBdED5DKGyjRMEE01FvgurFjajo7YUk0S+o
AcMNI5UUH9SWkx1WZLmbSBlL6SZ/SoTIKzakmgHCF04+jIOsa8fjmNKNlc7X38xzJbpKCKyOVgqO
w+hn+Hzz2/zk/GsyyxHUYIWN2abKA2I2K61ne/NglYYb5YRiB+fkPFDIWvvZMCacQHCD5l+Pwr2F
AuKLvWa2ee+Le3PbZo8U8vh9ci5Bwzo7Ha+IMrskmgUpYMpImwklmwY197fFuChf7WDqK1ckxFaa
TRBTQuRqRDZjQUShB2ygKPFuRFtWHO0CzCdoklStRBvSjHTEjICVUDXhnHZc8wftSti+y2iH8Ms3
EhrSUJGmk5TNGPP++qLjWRJTT0sirA30XiROpYF39CDxk4ePQEyJOlTLJcgC1ELWhPMO39tvRsm8
6KckfAQxSCKnk3ykrPj11wtvi4yUsUourEkrEuJXDw6t4SgI3AfNPzXc6VlqIuYDtsmLrvy3dWW2
imAItcu/jU2fNiIMw5t8era3IHYIQFmPdd450urTR/Ffwqa/i4Levhf5uIT3ab+zV2AYpJtimAxf
prVaSRSlhOzRBO2ouushaglB6Wh8wB1mCrZnsR6LSbXGDnzR24R9KdRbFL7MDRmxBWkEYYMCJogq
JRiXHgD/C4Hk1c1Y9YznQp8Nh4S3gzMDOlPQxkgR2lFb/I03IPDjcoWfCioGp4beuKetAmkhQBTJ
DrTHHSPM0OJX36FkI1rUyjXpQYaOvS0dbqYnIyOQ0720FkGTeXoCLEgWyQ81FkbSq9JsqAesQ0DF
e9EM6hBYvmSrgItmAl6gkgEeGBOX9zqycB2WX50m6AKwZl+WeNaShrRMNowJFA8Gg2qmCTlHbSsa
1lyZHvxeuB5Tbh80GJJW57OaAQn/qBKu3SYjdZhDC5M9SiZtEKIG2TOoSXXRgem0aAw6WKTYZv4z
egV3JRs2yjgOnbLMWk6CLHgMT+F5+srNxuY21JjolpcFzHbmV5iS7d3cGAMAzwGmOX5JKzPhytU1
0xg0GO+eD7P5HoMoZZw7Ef3ezE3cK+fpFL4RuWt/M4t6QoeE1xudl0TU/LFp0SAAA4o2Rz91yQSW
2XDt82VtAasRygEGwaQloMcfLzgPBi6mOvEYbgXIhbj7t5qimI/zqebtbXJgEeWgy1IsljBMbk0v
/GsTIJfsl9Z+GuCbZNhwWxyKBqCOdGgF5bCY7DtOZwF7jLb7rlezmW8MSewKqE4JD/Gz2s++//T3
fXHI3/Zp8oBV3nYIP2GH67dqNCyQe6rhVRJ0zaAYJB7YFMQIlohh9nbsNemGS/q3iVCwmLSlbrNP
J2v6Y1sOCVjdboKTNawa4dd3Y9Aa1Ky0/3Rzc4LuzwlTBBvEpf7D+GZmHqqV5WV9f0scr2nUfYTx
xvBcJlf69M+GO8NtjMFNyD9JXXo0gRzCm1uduy7TcxuL6qAXaNKW4max5J5+g8qlbpFRspkKEV51
0KSDWCVMwk6nXJywSg8idBh0NxaJKgOQBpREf8/4yZuvMbQ1m7Sc95R+EFMk2UR3WgCltFEOZGTv
s3Lw+rlgphrOhSFPGTefT1ot1CkOUQHuJ/ShB3YoN10Djaih+JLSk8w0qL68qKVH/0CM/Tl68nox
MWMv9TpOE9YaKvEBIIb/JiwggWYCFZ9iyKGwzGzi3D06DT7gEvScPV6g+kPPMYOpXgsW2k7tJLi5
+VimY4Ptw2PT3Xwzr+HtMwH6I8phbGroPtL6Tv4R7UMJOFaoSezuxlZ/k1aiPemYu4m/2Wyc2MCT
ki/uZm2UoS4uDrvfYXWkQqmJaaPY2G1dwrvBTDYLkROs7CbFTeYmLRh9/J41I9e/yAOiDnm7EEVo
KjqjBvBVYRMfSZLN79U8uecDYcclN/fT9xJn76AFyWmExWpzebQjf9fM+89tYBC5rRgh13IU9MhH
sC9tbp0Bczrj3aciCwSsGJKem9nc52wOS5wzKaLoLWI7AZvYbevc71q1mKS0GaVuk/nESGKdl5zp
8/JIDYNRy6NmdO6fNvKgbf/qSbAycU/LB9xja5eYx37C9UkRKzW39lblmTon9UH7gSqYAKSiXILi
/cE5BU+D3Ulb5sv5bqHMeLPEplVvozQLb99Vn6Ypa9sxz30ubnblwoz95smYeV1r7CKKOWj6V/7x
6rXIWy00MGmBNON5AxyyYrT9ZNgaJa673TJzNordu7FrgtkkbuwiTs8lTgi41VZzZowXjXy2E5bW
6u5vVmBMCrx6do/NwMtoeDFqk7Z12BBvTWLeIDGXBXWvzpBrVKOY4TbhCNHFAy/mYp29reCoxOzw
RTeX3wxVKTx7+83ZO/XfLickzAHBRsdlwnWdvcqbBrGCSiq2VDQlrfRpw6XOz8tk3vxO5mt/71TY
BTzOYll4Rb83qcRGseEnETWAEmiGXQhdhTjaKzxAG+4QdUhbzUVtuGvgXF8dVCNR89TNqxFr7bQH
V6/t372ejYhoz55oq5bwoAovc/mASdcn+rORCHCyea9j7B1tnH245rDAipMqmgvnrTPqjYo+kaI5
oYMqqkzy4dsD72en17wbu7FBuUAWc6NzO9O+nGDto4a7njZDyIwsk6YPFOTHSpretH+93VfYGMaD
+tQ4/J08ktbOUABWPACloZWIaiFlHVqqUr8kTdPItYwJnf8E5TKKSM3gMOuEnbAeiLW6HtJGcUOJ
nU6AQS9UFUm67XdkpurkIQjoehKlaNT4cZOBS1KnhjTG+dHR66Hc43IrboZNj/vAZuZ1VmMeeX//
jfwA9Y23sWOzkN6Bgggblq4JFbj3uIXaQnMKz4tRZuSIBTBhtiNI5w906EokXo01ArZN1I6PRM8X
ovTETle3IfIGAUaMNd9PE4b1XlEljYfUgaRSW7A9M5Ndw0P019/Z/M4ZYNP4LVKCFo45G2auKG1X
cMoOmQJPjvdtbd7LnM+peZcSP04ChI3EIhHy77ESPHECG/oMEYXQ9a39e58swJ7sHQnpQmrjamZa
EF5T2+z57Nw8hwCCw8TWSrWWYArYrod74yfZ/MJmapGeW5dh7rLF7YdbZRQAQX3i1VnIGyv3pABC
LnGEqcUv5W5i99hs6NP2CWDCIjwRYGUuEq2sBU9kdNzedo3+vmZk5EJrasc3hsMc+8+oxEIgCvFS
R7H3ZvpV8oecvomcEz4WpQiyCTMPyFjGBSbksKkQO3XNPX0lykGvIR9DDe6yOjutpW6YYWzZuJi+
/RqPmkqp1aGzkjjHo9PGfnMcc0glLz7heDYag3xSx+8UOHndWA0HcJvcRnyqiQBvYkYzONFv50ZD
IqlLzVm1vIZV+JdJMdifjcdIYcbdD2/DE1kYfBYyfrWd9mi0KwmXqGMw+sGtUGRFDApLTFKwYHoh
bvLEB95GGeetaRaz2+hmfCIN+wi6n3mXoPx9z85Izjrdxem7xmZV6cknAsQHsbM5iMrUjs5sjW5Z
F7oPqjLSUS9wpq8RsQ0snFVrsP/qeFWyPOMSdH8uwXNU83JkiYugOn27qKdBzP6iSEpZlQw8ps74
nOT0mRBRJv3q8E1iBnkPARGW0oACb729tU/UykenLGYxoLcDWhmsDlIFeNSn6DpjnfCyb28DSFGw
/8IFBWUCeQSd7dR7TO70eDiHLXB4UExbHrmzfSQzb84zctmCVgscZbwrlt1B299Tkq35+4Gmxis3
IR0Y3czO8jK+wJKZZsFtWOv3wOPf3jlMgwhNbr7J5wo+NnLWm5JSLXt83Oi/5tRPScCDzG2MKvO1
scs5NDgdSp+Ul/0OidF7AM4aPFxUp7NxecWrE4O7V6SLS+McZkGHrK/G/SlMBx5QWHxahu0gD05h
a8PqYXr6IaUOjkeO8iSUAs7VneiTNaEXox8HaYn6s8CpURTbTQt4A03oCBOBt5dxzs1hy1h0SKoB
U6jGoyQEHJNp0o/06igccWKxCf2Gl62oV4S5QObL7shRS8dp8GZe7Uxy7PzAoMoHboJB57BzSKnQ
D+FxYLcTE9jlSVC2ebrFVADAiXOUBaAJJEo10k4RmyesnEf92MqDfIVlw6HueeeXreJFw+JTCM3O
vDRlXz5dHmbQ4b8T9Ssq2+huE/qM/K+v3OsYGCCdQ9HDcmNDkXrtKqY8fl+jUyQcoOPUBoIG2HBE
Wg0P2EqJ43H2tu5+PuoGxZrWCTVP0H7Hw8XIcRuluS3xRF3QFt6bEr6jheNToC8spNamTgpSbjAn
pcmlpQrjKh9JG6NJ7l0H5AJdwZJLW3sNhAKahKNdqYcEyExNWTeoAjq+NdJE1NvI7utmOkkmiMjx
xmjh2d3jJ4jrfVHeplhZ+2I6K3nZmRlza5eCGN/Y3LOk8SFoMTpDqnr0d0gyj6/Hgtf9tbZNbo7E
yna+nqSuN+7/MFNnxxV2N50Y9PCR02pWE4l3h8tSIt7nOf6px1AYYZZ+Jgkmf2j3tYz68B2et09a
UuouPSrnwXXQhdjEJNduoAVtOetAXIEBgo7Uo2qDp1v6af/t95zUzuz2Lg+uYcs7QgNIg2wMXoY3
zccpYeqJGJ4+PzcLWv18nJG5CqY7ODxkL98dwpQAGDF7ZAzQVgcrmVNs60bd726EUnvhxTsCCYa+
K8KGxMRwZX4GEj5Pd23ypNi4VhUPkcLyIh/9Vp7K579+Vw4Oz5LzfeG1ckKZdJgO2QrIrVIm5Ndj
UhyO0tpSyEwQxtHSXFNE5sEzbeKmfjJswhcmgLp6MMpPd1WU2pQYccMoTisWPm2AefinDfUYAkob
7+p2aTHoIZjeGpF4N0YduzsjBMIlbXHvfX1TI3CVJvnrtwnM3baI0n7rUTVqW5TPCdYllI26O7II
KAEjXIPK1nRug3SXJtwwmghYDEUpJDt45ZGYJCwpB1ECt/LQsS23TKkmNU+E0GevjrJAbaJOtja1
mVfUHmQwisCwwpvTGr6ZDqVQt0bsdWN89sMRxP1GpbsdPj/fXb5ivz29EpdJO7n4zCVZfx3YhL/n
0X2EngBCeAfvp04zhJq8JHWLZI9S/I/8iJRl7wuI759MuOJKfZD2chupgAOHk7CqtLsw5TUPqufq
z/NPaT/hT4/US67yh5AM8qK7fm5RkELErjKOIypzh1GO4F5vfPiRM4XZT3GFXnYIUsWfZtkC8ENX
WKWDMiiY7k0s6lVrhtQYigDGPlg+wCDFAmUp+uqM9TfdLB3yUxZnfGNBynHBuzM7/mXwdte/9bQL
U9ApzTsf+XDqDwNKua4qulg2f71TdtU/IWvPg2hba49qxc8PYnqCAGDXkAfVKN6oNKGeFYmvq/2t
AikOC8b3tNWR1e89eKTzq2nD3voU50YQx4RprkM8JF8vBEog+PMSBt0jPi3NO6VjB4M900an+oYm
g3SjVeijEQFd6lCInQrKG/YKX+5W6unf9iCKwHIKdpLyRiURHbKkf2mpTt+EbcJEPjI/yh2kBmzo
TwZCKdRRhreFbMiNaawfaQkf+VEb3jIdr0kWlQ6KFj9nib8kMcDOYulVsl4qxkdjYdGWBDfYqaut
/wBf1ej1f++C4jTpWA3gFsdvXxcnqOT8KR4hH33lMmiv4W8PR4s7CVcbDmlXGaZeteW8R1QuAYYV
XFconaNUYXBlEtrnekPtDL1SgwG2lMnTAeWqj4DQEgYBW+5pMR551gpadDNpO2u6sVTyX6jKCCAG
Oh796DnQqYi4BKfAvI8SlTNV8qQsBiOGNuzFa/DwNWIAzJhKWA3uO5CfUWlSGBsJdH5alTGwMimr
PuduRzswNUwohpMzTo/plnPA+n74kpKxEdE4hsUx+l76JSqnAjCJu3B6FNv+8ZB/pDVH2xA4Grw+
sDT4vvQqSOtHegFqGKWlAmofv5TR6gkZSPgVMv+6Vuk40qX1t/f2XhLlM2DvkAqe2wEewNixkoAD
hLM56DfnjW7dESxGpxJpeDlKzfQHISoAA1iiXkcxkyNpFk7b/SoYFXIbZoWxkReHujtrJSk3rSZY
JqE7Hdamgsqne3ZScDgRIsBR+CKrcUiTlMYsoUEkWHdZ9A0VBwoLN0JT2GcMLxc0LSHXJkWl0skR
XVCHLU3PBLMwBUCWn8ojIqFXLQcPXbVvUFIaA4dATau5D8FK+e9CMEdQrMTYwVG4BJ8gp1BE7MMU
EgQpmXAYXBV+T69reP/AIdKeT/L3nIPiQtyjbYkaUmKfnM8QnM+/kSfWVLGyIQo4GSi7z7sSRX+S
RkJ5IjM8fniRvKuUi3HsG/BCOwPrOTiMlgAVTsb43f4DDsqRTydSc57kG5I5T4Jwo/hhFU5SbkA4
LVgVr+PfyLRQxz2BZAr2YuE+uNud7oTwOH17B5wOzEWCHVd0hhJjkYxxL7javaXq0z9Hq/t+Ez8e
SToUGFWUv5JYol6DK5ZPxDN+DIne6V/liQgyhHlC+CdntQbxK73cJRgAffALPgyY6htYxIx3km9P
h4AlQzww/2TmPHZWiAXT2pzArwkmnfaPKJBa1T3bBvbjJ5tSOSTkZHTA5smBvgk4JuuI5Fmxg8aR
rGexe/XO/eo3E2v5YtYhdk5zW7B+H1fcHgjhJpcivlD6TFXROece6Qv3rBUuIuGabEw+/2ixI8kn
PiWJffj2Gv3E+KCfPLWUIslqUni+LGNssPcc7OgEHSJcG479CHbAinB9VGhZtrt3R0/SA0kyX1GP
ITKKG8BJALpgOR37irV7I23+lG0mrUdKaWyWnCUqEcJXoi87nZpvd5uRxiSU+cJLm+OjrbbHqKzZ
wRdzNnv7OlY3LltINBNaBI0o1i36whtK0JKTLBCpGJuNnXqYgqMRX3Xo2mBH8EE7BVxKDwkMWBnw
InAvgqmEWKzHoxJqEe8q2rZ9AkDAhz27sTLZ7cnBSH1YSeo4n/2lrEy99Qq1xUm6mTNm7YBJsoGF
lHHag5gsJglYLX7n7VFwdd7CQqlpZuMjgGnbTNnbeid9IP+BtDKyhwSIw/dwnwA+DoOEdKNgsdx2
kxot1555giMBBimM8NSF6igbq/BiAWZKbrUaevg0v/TBnz+YG08mkgFukZyBGG13y+Xg3mVwhG1M
asYXhT+YnG9mX1PhJsJP2ClN8+r3oApT/HbEV0RcE3iKcjwVB8DyQ0SdMx91KPIjnU0CWjU/V9/h
RtiJPMCK+SZaHeXzZPygAKdCLU+YLRQ8GJowbS0hnQF0kIz2T1RcE7vEKnGCxwVHijgYnJebdA57
IDCoVcdph6zaPqti/S965y8X8L60bXaj67KJePZ3OuwBIJBagaKw4ZbyC5I4pnsWCtC2NG9foHe1
VW11hyW1ZzRNEZz+zv/TpvCta681LOlloJvhZt+2EGH4xTUhygAc1m9+YwPg2EGWJl0AjbwvG+r5
tKp0RW8OxyFpMCDt5EG9f3b2qmHL3i+heO2X5TgGBxgxtPdE+XU96MxjkJfvDl2ZjRWDJS4944Ze
EYpghKmN4Ol0Vp1VzC8SeI92qqannKtkCJksm6fsCkwECcl5eZX4Fh/RGOX0FRHA0YWRzh7WfvEO
qpRAiAeZR4Sg07Y5e49iLAozqMhQyI7f3nPY6TcYfhQ+UiNfsZ5vCmeg2G2f2+LslPC+UfkEKBX1
pWL3JnzhvdWAQSX6bx0ynQSEDEIZx1g5rAw4BQTrMT+SgenE/gPwYA5YMyE3AA5eZUI+xelkcIUy
oY8WLE+WQjslE+jpxoKGekeinS9zOGPH0EsL5xF8Xrg2c4642ysEwWakDCudU0VZ+9zTicvF0Mjv
HPEg8ogpL8u3skzwKtlX9379+96/9gkPlTpZEyoT4M9gHCOBmzrEnc9bzC5YahFVn/bmQryJTd+T
G7LzQBmafD1GNcWo8DzHJHBzuRndsBzcG+MgB6zjL6utsLM2Onv/bGKLjaS7Bj/lMfAyXSsBrNKr
Y9+9BykGnesdYUs45HyADpRmhuh+uA/+I3wsuVx0c/mAnRx+9xNgwWhQ/iV/SeMbZ1LXXzU3FIkI
q6HHPBHTpBzGJi7BgGV1UQhh1bFhuDycnko+mF/gJCIHyODwNQS3VmBiAtqMCX24RdXAShaeVUcu
EgcqvIF9c+43WEbmWbGnPBVr/hkfuVLViEA9KE8BPolhSdjjyvM7mmz/BraUGD78VJAhthBF5hZ7
Clupk9y0keDHwAvp1xVQ1AJjKL0JSJpw4R5FjiJ4oMwmhP5IOnLHhw3ArtglKZyQFJ+DATdAZKjK
WxJ4UMkKmjLQD1VnnJ8GNIPhUTZUCa0H4AGjiP+nceBDVyLAEVwhxAnWhP9wtaY940yNsbDouSgQ
jGZ0wNNm+6rULmEcKWYImaT+fgG9RVoaNyyJDAUBSZ+iIsZ2VRAOivFAi4SrAt1xqriDUzSFvCKo
G/cJ84U46o0vgU6DfcZiEkl/MMyP25s1wMpYGPsB3ZWqtopyvP2QbUwYo+Vis7BhRfmfKQRTq4tk
K2HJeIW/GpbgjRf9O6AchUPydzY52FAzYC0EEveAXa60k2iKRpXwFGKCiA6aSiJpp/4QRItHtCIM
7MPc4BrQFMFHKoyRXVDUmEDDpRYKYPymRIkDCRkvQw0SfJzjcCfMScmHGF7OQQRFVdLTZe+wQQUH
xp42icAz3p0hHle/C/8s+xEcxwxRIXNw0iB1NGD+7ikUNiM5ErFamUh3+SAYOlfYCCdF+lB26jg9
TeEVfPx5kyPk+zN4HBvtwr3lRh36lhg7yzaG2AroqTJ4PG9hjOMhN2ZSwAIfhTBHLZAanykZPfLE
ezBQBgIV9GKRM6qw29cmlCFQzkieRIhELRMtUpaIWYKihXGiPVVX4uFOsUdK5KdDruBdPkeX60/A
k8GUYDqURvUJ0SoTdKSwFpOgxKrHG2TmDCJdv4QDiym1eLYUegm1gH4f6JxB0UKnTe2p0hOXYkmO
PFnNB7K9eM3JG6Woj+iYV6A1A6gDjMg0c//KjBuzEand8daXoBa9qJODi9YCGhrLbIPgL5pUUlfd
D65OdfLEj9gNujOlCUXvN5pM6mGtOC93vMiXamBHYc1etF0EPdVEwlxLeqs0sFG8FUnWqd1WGmnI
teweQZ/uCRhCZ46l1ICb9kzmFysJh/moGe5EO/9ANXaPVkQREhHd56DEgbDkjL0uO0RWhc25805v
7E8LMZ0mVTcMkjPcKOBr8zviI73AYSX+umecCENYnK9uIAFigbMQfmBkgGe+nTXDSW4YFqrR3As9
W4hy1jQCAOoInaLIt0v3FcFgj3cz1MLLU1mw3HSqeR3rN0dChlukx1patZWPbkz/FkjKFykZzlvJ
rA84Mo6wXw10OQ9IGMFl0drhenQJmiZDrcbezzR/RmljD7uZ9qmcFNP258iJPtFwyhtQt7KQ+k/S
x0+Qn2DIvioomVntoE6Bp+VsUHrh4Os9G9vK9M3KjaTCzN2a6/HZ7yCFdjMeCwHTta+ao0Cx695p
k+o4rxG0OJD5r5R8WsrAR+R5wFYsAsUa7y2qhOpGG6ys1aBqpbiaL/DYBOePc5EZVrqiJ1zDwyom
nmGuXJqVojqhEl9H8HYM9CwdHWcg0xCJgLWhp/kdQlOl1W++u7JWNWejrq7Yg8822DPsk+6zt/Vc
yKa9/RPYx0RZfI8Pl6VUkUGJRr3k6ip8ECxPOyZ8GJ1giFGbNS8/+vxyRsIL+B4cvgUFEDGzpmKI
KMtqeC2POuXROuG8/qWQMxgs04NT9i+UGOBSknbBvwwr1KjnhMHwLwSaal/TfxY0PCqHLe8xpPUk
NUvigbpzWXW8yrJOm0ICZj68h+VvdwedEw8WvgdZ12r+3dpw2dgi2HiqD1/IEod4mjOLSak0yObX
jcKE83JfNWps+lFrQnj5eyuDestc0yrknsPH0z93MS3rSF4Ybkmdeai7J63RCvDyptW7Eh8BE8uT
2XdkBCEakS1By/KpEg+qv1VwP3q4kFG6meXafK+JV3uj6xJ+RxV/OcqGH8ZKim0fU0g67yk3wYZN
Vd4aNgb7LQVOswFjy+u9nbdfzc1T18hg8wbMYR3WNhksp46T2c/cfH5eDh4AOfdpX+ZFWP9pUvrN
aNodUvOKnqsKQd1vDHWsqZbCzL5G+aScXaPD73129dX0Q/3gi5k2bME3ym49+h6Kln1DLSkxD036
CvdIgm4fiyeE9MkxOkZQg7aPvF+AezF1F3hzbzUYckb2dBm2e6MuRZoXrW5usbfO/mnW/VON/2FX
ti06Syi144zlVtNR+hNPrv5zUfmqLu6zDGpSCcFSRRylncT0TpTOa/C2VM7NR5UtV8TxHRx+eQWU
hpoRnekt6CFBRCtycPOzqBUgywrKOoq/aQ2xm18AzHQptxhNp4F1gM2LNYSMbrieNtDKwpdDjUY2
9W/NIfyqoXV6pVW3SmPvBnEoeqrCHC3TxurYJ5aDWF+BIgEaADyObK0wAHZJ7D0Wj7dNydRihFYg
6ApDEzTomWfT3b22VQ+h9L+iJry9ZE4fttu5SaSm/dv97UxwZPflOiqX++lRlc07/L9kfJpSlT9R
HL0EuQGT9ElP8OvTt04XBTaFZEnhyfypgbNLJbuZCAthBn15Q7LEjFdACAiAAoXkeCfwggb0fQjY
h/sPOJ+iGfPT3nI7Py+nN05n4P3Hn3Uo5vyTpjpCFViVL6MDfXi0H5FH8VMaJx4Pk7YKxIk4spBW
yBin9FUMqVAEZF6HxUB0vxcjYi9wyb8aWrEGyjyoRRd/vGmNRnv1jPPXOy0WoMiJ33C/v8Xt56m4
kPyXZ7BjIHwEQ9qoQbQMOgKm2QCl4S5/xLN1GEeNP2GZNYoYjBYScVEiX4h9AcrPc8kZUEfHiSK4
efMv6BI2XCZAqjEGxkBwXnCl8axglB4EPPdEjeIyaFOPg4FsVBZ1ACAh/8qb69OcfQF0zgRdoGye
GvWjjh2R1/6pJNMMGUfsoZtkw0NqWu+RBiT2zBKu0mlJxjpvf8NmoxjVJx/wur9QOsmGYr8+a9mH
pXop9stqw9hdl2AYJvQkbA/WR5Qqopmd+EHCMMlVoB0luzahXB0zI4SKC8rpgFBIpRoGZS8XJlgc
mUwF/dMIw+9vA8r1gHaOgQssFi3dwRZAC3I4wS2Z3UB+gpbrBRhz6kzHjKpLmVYXT8LZP5SJiqG9
6nbNOgGdj7m3O955enH3Uwrd7CpVJ6hOY33EAG/CrsfiEZAIurwZEFRAIsmIaMCDDkwiwfGwawPU
r+03VeJrhHUhnYzR+4qH1Af7mYrGBCgYprXL+bbulA4gks5ToAY4MzTCDSHAAoII8OhB1GrRSPa9
nnX909tK5ldMNAV9gG5Q+fFtnrvpiiaDBqgTQXSo7FUQXOYxxlrTzt2LG4/JPq0HnpWaugTHIlj+
ztnhNDtEEnUCfTySTg+UM3CLFs/1TfEiHp76h80dRc8IzGyUzFtn+8A1Fozf/LRo1+1yWu7JNW68
K2wFNO8jMBzcktUQe1V5MtgN3r1D5+ENETjcCJAuqF9lwtzp0XomijrPnc7F87ShHgc4CYruANR5
iP03RIR8eJzuU/MQ5uNzakJhwemGdSQpVoJd9ybx4ZqkGpYOvJbO/B4ANCo+Tqht4c0+yS9EEBxO
3AdWtxKyrn8VbeIp5SjihRIUQSMTgUDIOAg526AG5/Mc4a+s57zTx/bYlzGkkOM3vBcYNWlmVKj9
UZTziZN65IuJJ8CX6j6d/4DkWE0q7mp3j1hqQHAVfik5Q6WG/DD6h5IAnXAX6yD7ly+9B7wRDol5
a+IaHGlRTEcKCNfuHV6oWviPTrxq9PPgcjMOuGHqBgJgYFjdXu4RYEAAesaa9WqQs4lG6L9mvxaY
3NM0H6ud5T+azmtLcWwJol/EWnjzKosEEkIYAS8sPMJ7Cr5+doiey53uagojHZMnTUTkN2/ceu9J
o268wIoUGJMPhxc9EbH3HIvYRWtBxvRh1cf7LukLZb8o90S3+QGVD9JCCSBOD+BXbvZXM+/jQ1JF
6mDHLtk5F1Iheb4vtW+9J/lBxTfVqDg+waRNAz6GLDh5XBZmjWLLnGU1KeN9kGmtG2foLjkGH3hN
CzdiSy0Sw1Airfqge9bZ2XYg3Q64U1wJ+YtQY3oHxpNu6D1w6IxCQdDyzGHYdB/Nw7y4BOxEfka5
n5pZCcj9vfA9J1+cok0wbV+abxJK83JU5Rim4q9MNoieiP7vYMsFtMjKdERV2CjS8TGpv6AUc2Us
3kjw2nNAeniQBlT/w31AUpM/yaMxAL5Q7jvShzhD9IVNAWoeMyNNR3CAog1qlLSShTV2aMLQM1YA
2Fitsisvmg9eh4e+lifwR7L1bNwmvfjat9GUREIak5iCDYPX7H/B328m8IJkP8oX50jq4mJjP74k
RxjSLLGHLWmEOHn4dQ0TWG45KpaM8vJGTAswE8JyJSSvc0toLt+bemlXgIhYVVh4rd4W1ahAXMGk
7B9ekuwT0KrUnlewMVnigdJILQb1K7N1xF+gPkGBgzSWHFGydRg+/iJXtnwkygqSZiJRCBAWL7rV
Aenc0hINnuRFVBjCBJqNVoN8jeCJpOwJwkk+UXEhCUQq4etONRsMPictuGbK7OSQd7IpDJdyyngc
pJSz8sq8SHM95pRqAd/J7hhQUfpm/APC7R7mlBOLIiWRe9U6JDpkUvM5hr8IbEcprVJTHCC1D5Xf
f2V3KusDzmmJva8YwaSvoijYVDdaxPJEJgodJuxxInnVRJQSgfK1IY3NWePvfXC1PGLcmL+E8ggu
1pYANusPr8o8jQPAGyg9YjB+ilPhXxE7o48Vw9Lxd9Hk4b1eCkeMlQ5DitWyc30B4FnCDoEOWZes
SEk6rNEiegBTmpJXUdyiaBqKez8PymguqBzHERe3YqNgLjGaMrp2OtGFb50DR6HKLsLNYNdbGN87
lfACe62WVFqdN5nS90CGnmwVTEj2I0fOYNehYkPzY9AhhCGJvP6nW2vWVzWMDV66U2k2CMxf4Bo5
KEAGcMnbSMEs6bEJscAFvGQJiNa+dRgfxmrhiiIFimb0UKOPrRoXafDPxqQMrgtaImkKdMH+daBt
CtU/ZaAe3jFsdAS2rdqNJZqRCMwluTHaFJeqeVk14GyficeRogG5sDqhRrzp7HuoodF/pthEjCK5
0cnx2qkmj+6zE954oCC6zrnp+OldgDqgv+pJaR+NKCvtQCBBuq0oQXx05BDaykQXdlUEFaZmDRWr
PMIByEWlSqog8FsgCO4UEIwo9TdrNID9LZDi1+gmvZjvsngzn2RM1JNXMttoYVIWf7mVjCktckcO
LEu9+WVS4VwgUmBJchDpPrLqxxYC3QgRw0uWPG67DMcrPywRS0/ob5qcrE9wj0mf49tQ1z777/ge
g9oEXnXrkzXhv1cbtRwxIpQ9uKlSJUe8aj6WoP9ZRKsGoWPGLyB3CYK7h1eyX13Zwl/vQ5D2iEos
FZyfCnWfSotw2/UmZFWQx6fjzuonB95AGEytNhtIzFXRwX9hjHOkltCFkyg0FKqK9TcmrdKGrHlD
u72G9g66vJWOVHzfQL8AV6dDKKskcfxSp9QDvypd9NcIAR01oFIqSXtWesEo86D2C8DWrwYonTuP
rSXmFcrDlhKV02ERZkmRKD1vv8NJ1b8P05DOcW8LQPfZqCJDXBgdkVs59UkH02H1QiqIopqGSOU0
NVQtm0KXvsAtMQyFdsOZDuWFXTgKj+QLanNKsbay8tQ8SXkcu8VBw3kS2oTwifAqKgScs/ewjlZR
n2C0SgeCNRl9dwNrK403wBNrxlL5lgcsVeVGU/gsnAhq+kp5/mtNxPc6IPKSwuC/OJBISewLZdbv
c5YaeSqSPpjnG37CNVDavcZGlA2Q4eVEZWZ16L2Sfv9Ops0hzEKK69MRA7zi5gJCEy/Te1D0peYu
d1A3kImoUpfifdmS608S4DOu90thRgwthadElIofRWvRsHEKDqAjaHCY9BF8gOh6YSXi7/AZV6Bo
xB+ckAYah7vwTncqZGpfJoNFUdV8g98o2O9xdPtYqo+vnNF+LfmkzRCFms6d/iSLajdrGkyVBjcz
pMYLrX3Aodou+jQddhCEotWuy3ytH0d65gG154/tcptaFYzm15tPEVxuZIJ2qVMg9dmqUo2lzcxA
QjYIcrCVK6SjaFizs+8UIsdleqI4p9EWjYbBAeCIB6cZY3wjN1X+GLslntpleUbue1giVhh/RBr2
kDbiGHBKJPcumLf5DeE/h3x3DkOLWG5dchbkhW7Q7HC4P5NPSHgRXVuF8d3/dKERdOtSC4u3Ac8t
cxxqCARMLosqF7M4tDfDmiS/iyhPLZ7rEkBuVjtmBfJjnUQdUM+nuYkvL8iI39GtXfVzQLKoC5Do
K+AHF/pIFHMegGJ3960UMhpBR5xfH8mrYaIZWoD2ZJRp/0P+D6UW9O6EtaFrl1Vb3WiqRk4ZIWtc
WwDQZAZIcNKxj47NmyE9jJ3bjgtA7/ztV7v3Nd2w4effrCtoPBE9yb3OGgt2QZWig5sfvsMNWczc
/LC4jXMJIccfwYLK7YzRt+ztJ08cwj9WsAKbqyAcojmcu0WUfYKy/epcnDuQF05kQg8QnEEpT53w
uzOLOzsN8I4A7nwR0owIO6oEXbmyK4wAxGMfj5NmO9RKPgEf4h5Ra0OzlEV7A6HCns1QxTZla9Zz
6xkcfb3uiNNKVYQqLjXy3PDAJiqPSYJsBsJP/BBiqWARECjqlAkREV4K5Fmxi0RfYj5N+yWiMJJw
Kjn061CR7uPqMsWZLlvKHJzWwhIWJtPm3XlHtE1KUvAxisPlK6kYsncfSdUjFKacIb9IgZA2N6cq
LmZql9ht4v19DQIogAxYCuAvTOyRPJex0lvquCWIEBG1bwY3CjzlcUbmobSCn0PpkIwOoVvsJhEt
CYj/f26ailmqaJySW4v6xwLUyNRZJNRDQL9RRsZhUTlF/jRekPIAMeRTI44JyPt9NRFVAAY6CAsJ
cUAmiaAQyk2/3yfeZlc0vQZBN98DykAuq55UyRBnhRjkTNFH+WWoGExbv9OnViTHZ8thhLtIIM/F
g/2Bhx7jMboUg8CR832qJ+NFU9EWTiEDQ7GkSnOoITZOnty8OFZ4DXIkK3/zyxYXzLuVH8BsmWn3
24pjb7Hy4piiRXxkBRA6U/hhTe5XIlFxwUDW5Ajr1lWdBbvFjG0hP2kKslK3V40eaN1sut5rLnww
tR+QK4wr5Kk69ClVPUqiYokHW2cactSR9a8pESHjrioRfiFG9zIXlnLjite2WNwdVFwd9BRvNioQ
qCuCKL1byWUNdKKNBjUmvRY8R7UAihyVtIe/kE1OEaIQuFH4ILAobVLLfCRwKBDKpH1J6jwz0NVx
Bd7gPMATgAxYJlNXfwvVgRB9Tz4lg8HqBC6E9LkGhmQIE0fxbgnIiUtWUkgB0DVQMRMcNsBntg+Y
L8KURdkCGgoqGkgRZT9lAzXZep1yHoJRE+DopSqbX1rC/fwZK+pyAlimoI925M64DcqEfJw+kf/i
yai1HC5boxYE9E6HdcumNMjUcGFcDPigQqIqo4KKowkQUjy58pu1lzNZiwQUlOx0HQTd1MtJM3AH
8SqutmMuBTyHkDkCsmJLYYYr/aVNtAFCwsHDRFF0rMGuUN69wIanjk0lGxgI4WK1fWpG1P2Fe+XB
GsgRD/+GBACayT1AHp06peCJuLIvSArlyIARIkmmJcI7S+xV8kcaZ5XJaiELnvjMXK2oOGSFSJ7I
2TXwHj+wumBW+kIRAEUDroWasRrbTa/TyIPoTgRJUtGfXFGYZ3/rZz0wGryfW2fYK/gN3ASZmaoH
v1MXpJV4SPTnfpAjDuWb9F36s+xB8VyQvW0nSCHcmlwf9x5F7CL2eDYrmZHYaK/N+xpd4w/qKKay
ijVIB/DjyP4uSE4Ygthy95GboIPSztDOd5DUZWKrxW/uI0qzYKV9jBJ5RV+/wdkyknGGbs/IdbsQ
QLgBnpbe4Ts6iqGoMgYgCyDmYQuCnr01GrfHNf+PJgxFB5Ue/qPJo7XvA3RGuF253TuXADw/RMad
Huiv2SVD2cLfw6sE8a0vlHSM/tYLC+bZ40eg0F8bOC35Zd7/tsZ14wQXV60Jrt4s354Bq1U/8anh
A3C/mVwmp22Uc1UrEHZ1igZMuxGM9bk+4mh0q0cdlo9Ve3XyprZ99iRyKsC4baOShJuAWFfd8ENe
8AG83fN9Xj8LByebZibqqf5B40K/GWSU8RKVz5B2Nwu3TYd2FNyQ9qZlD/lVdJQyrDgunOivINGV
/NZs2mO0WlE9UsNy34ZOCcvYLpmzMT8oF41irNPWexpu3VgkNdOl4U0YDnq9Hrr+O7Re1lwWfc63
XEZ3jYR006R0/7TM8YyJQKhVvH/GClo/9zpOXFCLKy7QtlHGpeps6p4kZ3v1BPPPpkbaPUmEnVPg
L7A2KHmA6AwcWPmbwXAy/rSNyPmMg88o/tnjojNuGy5AQ9c1dP/0b0eBvjnww5nmII3qYN2ZtHB2
oI0cI0hbtx5dTrn6Wc2HT6BCwHjc5oCPEjR5fLtHj5hez/QZFq4nNAc+Q22v10RCUotiBE52r7tG
bQqJYvq0qnkG/SGR22Xo182mJtg3/Z56zSAvjcgiXZ/MCpLzPLq8fYZCEId0FLWTEBE6RAooHJxs
cnAZVr8HqcDcwKWK1HvWQiaR6USpudcbzGa+JkgLX4UhcR+kGVBElxhNS8Rtda0X9Cg+xrK7fJpW
19JA22O1vxXGnuYNlgDbeiRfGmpc2+1k8WKw2bH4GNjVZl+l1kCVWGWFKFRh3akHQozrTByIWTTw
Lrp1lEKgygINEbpGShrAUPg/lMLWKAg6Hafv9TmhLwl/d0jmk4qRqAZcKGOEJhGiINaI4n/g9GMy
eZj45grnyMaayELqLFHYI5BNhwN/m51IMZTwCFMqdAuWPMaMAWoVZkunFFhbz3NdF8NVFeCD/yei
mwu5z4+xEUNGXmGcVOnQgfPAX6L+4wNcygUJ66duue4B3RiT5eAmVQOWjZrjftAl067+ZLZi39dy
rGifogFDy0JM02xQbf0FO0HsBVifDVifACroErCGWsN8MAlh23YxogRdrmu3bTNkH6RWs+cPZqFp
9tQ2gT7VQrxnRof5UeZJVBw5apSAVnG8AD/Ka2GDdZtNPpHrTGIXw8zxipHlRtohBmbdE+ihy2dj
N9tu2425XbYH2ly9Hox8IioaGw6Q2qKDCdZGul9aVaLWXJC6XkQ4Th0mzosNl10Y0w02vIsBmkGV
b/a/L4JVwh0D/hqPaTrJJlLav52MEyyxBk4EAH6JkbLDo0eLyJEo+DOSGTCnf/SITKj6i26W7ffM
NaPVbPZMOhPPZDp2fLRsdRu5uZfMfCKJrzGKm79BCm3wfLSErCLTOaCDzcAXswG9dDPrX8xdXihL
cYm6SS6UccaaItFZbNKvF5URGkIC/ow5E2/NJ3G1VyrY32RKvEBu+dQyfouR011MFs5/wwMwm60j
lpnNiHJ849ox8Dq1EHrbhbvwx1L50zt8Rc/ojuHPic9eCwq4eU+qlbluGsnoi4pTzib5G8N20ROy
hDq+uFPWJPuBspJcGU0xqWRKdgvOdxwQccx0ZuOt4gSzdRcRLAS5hXszwztuBjih4KzrIOjltQB2
GyjdeqbMg9dKdKGq2g1vIAbAhOf9gVIs91nCFEDE3jFABqewZRcKHFL3t8srYkMQH+CAN+WVCUKl
q9IK/VnslyGvI4KqJw/NUjKZJ+QiLKIkivB3+FZAV27M9mREGVvc8hVwsYutbrgVqgOqRSpJobUf
Mah0Vs2G6elkAOIyrmSMx8fQyLPGHuDo66YbZhTriihPmWxzyPFAwi6MCIEe35+6K2FZF5FQbkWK
p6BMMCUXqtc4Syb6VL5cKrmleVygCmw9+a8ClRElFfGt5EHxRioGuH4kVQnVGK3OXLjPOwgXsahI
p2iyiB0aYQxgWLnyjS97Fel2c4w5bDypMGDi5DpD8OQhWgUBCXSskzVHOWESpOHEAWqJORTJUBNN
LQPEOlMEjVJmWWbxJAT80cTNkmddCXO8Tv6xoLZ1fFXy7YR3DIbNfKSDzUDOn0ACGi75ZnKylW9W
DEj+O+CSgR3zDo3E1Vrk+P2UcFx4PHxRGJnUPgUwVNlEUywImNLYIFKAxxGbwDvkglgVUSQHQp0n
YLDxUKM52kjk1RqdVrT8Rj4PdfIfPg9zkbDH5byKl6XP1ol0A/GnS9OKlfurlSbXkplc/D79FG/G
OvjUrp3+BxyEO0Ptk/Tv3Z8sQiYnLLVdGtNYamBBqR6rTC44xksC4ECHOxooZE9+DKzIAOlDnqb7
ubriSeNfXdCnNDhRI/tiC0O1Ua8cVCiXw7o5xDeYctwfBrwEcaInADxk9d50kyL9QpOBoPI2Sm+8
tpNL1xhafGTngmQms8MeP4E+SjCyDiSl1Scj5chvWHXQfFNzebFKBhC1Kfkd8q8wvIEAI65C+fzj
LmlnoSR5F663sG4o5dp18IN8EMqOattF28nsawZXBxElhl6egnyECx1fRO7aZtPCN07oamG/3JN/
Jbut4VDfBETpQTz8BZD2HTq5MInKetNKg24RRQx5k04XugdAd5FQivTGHOw4Yajx56w8TUa4Kf6p
Y1CuonxXdGEYK/Q1e8os/08M3Rnp6GAzbZ/WRysEe+731mo6gcx13UYPwUCrmAznfEOHCShjusKi
MVN3QQmTyn0SlJFJY94vrvpcMKzy2LITgV9dNEV8ec+nkIrTfIVwdgTU83tIb1Q9l9V9AFf3RpTR
zncS7DA6jWJM6kCTjGQS2uFg1lMLJQlkq/tHhe48YtCpF5a6MYJIYlHRQ4DfbRy+kRvKeJg0IeCk
+klA/eH503eIsmN6QnF1HOJ1yDKAx9XGKfCFeUScSniGxWwVQspDzVSfzU2LT5tFAjSYYanQYOZJ
e+F7QlfImGaclCnqoboObKxDsC4ypmpwIlntywRhU6YD0ErWlvNOHlMLpkFD+QPdLu7NK10FcDEK
0bIWaRXWobSfVfMRDpW2dSyo5h0ks4WaN33paI7ADLN8eYb9Tc8VPXT72m7ZcNAIlGYCpAAVm0x6
CpQG6zWS36zCt1Gnmw7VJAN8JrNM+vhJ31WBuDMQKzsLaQO6zOrXzD2Nlmhk5OVR7tZKoH0Ka509
x0XSS0bbmVvmLdonCpIARtlaeKzHjUNaFKBrpu7dywKxkD7fbzaJRoTtyQVnX8PtaNFyC668cumS
idiZddXQh7HgzWWFrX4wf7aAvadFypvcdRfc7nLJ8wjDdWkIrHY30mVYDnfukCvsMoXNXg4xdTod
9U68qZYNn74v2xpmZn62tEzSglJbVL6TVlt7tgdvUa+WXjb37GzfHoTEXbZpmwOTWIYQCBeQNxDC
XNhD/hoTR8DFtWAzuFd1+WniQpJO5+rZp701H/agKReCVVhnjZbsA0/KVPxMhBp78BRwAufeqTax
kMzfWsNLVt24jjUmWL7mNjjCWqMyqIYuunSpP7H6Ld8eQzamIEnKDl0JVTQx7jzAtqjSe4PJkJl5
6vu4KhxuvyMu5VCGHoGHz/vI8nybfQ5DRQg76qGozajWjTMPaEYgbjderWKSyx1RKFUlBRDKqalj
dLWQN8Xhu4iilxnpjME1UHJQ+b44Iif6dNiBCs28fh+tLVrkWUGDAg84RY74CcKAinDoxUo5Sxhq
YZk/Zs0IhBVGDfBhBRzaHeIQx5lIbyEA+ZQBlvgyVZczb60ldgeaeojnwWDEFePaUrwk1X65LHx1
gRYEzoHayCAJyg7FsvdLv3GB3KAyoOJ8pNR+Nl6EzhUQmwgHcowWfdjGksSMhhJT8mcIxDbKQaWc
6dLPFS8+WSykNlBDtQjnSN9ORpXss9KfGn7hc+VnZNmtquXyS6VaFW3FOqG5TGWyGTk5RgrJdLXS
/czsFxJII6ymsjrqjvurpqO8IVK5suuC75O7wtmTo8JHIVOm4mWWfNW9yddVLo6r53IgGf6cYK0Y
aAa8XPlJZTJx2vgM4qqpPqborWAe/rwi8osRmQWTMrKk6T9UnLNQ/ncCELjvYjGrsfCS8P0wYd3c
xXyP9hDQXzgZhBscAwod5Ka8nRTdgx3yAcHGqyFbpe7At3UjkOyyRvZ/n1UfJoUC3Bo5sdlwSET0
jwNnm6kQgl9FO7qKQHURfj/6s2RA8iA/34QGF6aQFIYMKJ1n2NxcZx6GWgNe6LldRzw6WSRjKQxX
FKPqi6pcOOr1SiKRqlLEpLNDERQy2ISjUkmoE0194MST00semAmFn5R/zuiU8Nevo2wNfWEtZ/2N
/uVZOkYAHETcQVd4+MAPoQEFVpmysIRTsmaoPCE9xmtyxRBzhuCZUPzmKJBh5sQx/YjVGrO8tMZE
Az4SNimgJ2Rh7fzWknx+/PeFVKEVIklSq+amfZH+ZdEGNuk+JJUASZ6YVcMlrq3xxNUqIAulFHkt
AHhIgos0bKQ8Yr5Xpi75ylQgmAltBCNJUHKwxnaIEUWDiN6cBKNFxw8H5MEw1fLi5L2t1zK4HNPH
hWytP8DuqvsZPxLY/pHRmukNJ3NJHyomSz23tvbNLdK0Uf0bMIyyrCR7Bgfo7IMS6R0MbFe+SpYs
0qH/wLRyfAZH5+hcO2XaLKv/Vjk54H8eMew6ZHRebvhAjD//JsrV11J4xfnDniO7zemmNq463bW0
dSHqCYQK6dBCelvn8Zbc1/hCFHxDXJu1Xs9SDGT/zHDGjQzMgfQkj1Zv0JMfvPOzrKCyEVu72KL9
htvz1ze3KU0CJQsPBiKVfaFNSi0KpKTehN9EaAyueZZ5pyyj0ATrjMaShM0gKKTUfEgCsaYeFqmg
OQw4kkv9pyszI2MmY6wwjPCNioLyThMnsFpZno3zqmUFDnLgqVFcPYHNC9CjAiIZf3ha0HU4Taog
x0C+SSWtjjLdbU6lAJU8RFtUNJBNQDCBCEIxJo8XSedsXZQ9EqcnuoV3uxLIZeR0BjOxGnAO/ALb
bzZmxwmhy8ahyQl9rc1ZSPwPthVlM1B/CMPCqMup7i9sD1Hhr1iW1f8I/GS7YzJrKXAajjFuBWU9
qy9ED5Ar8BvaEDrxOuhx4CeRVJtwqqgU0sf+ySAr1mTYhLMU+DqYcLycwVwNgA9R/xRWT7Q1vRQ1
5kC9I6RxO+lUxQwDGcoUvAFL/hFC6pGimRx7/Uoy5yvFLFGndZEXFcgKhYEkyIQvmUiXtwHvTkec
cn4oBAvfJKAFcB/+m0OJmIjvWEQ2tLr+2BegHh8+6etUXaGlJJeb58SUBdHZOcJ8aJ8NxdtTAlFy
vPBGRFWDx9bvK4LWnCq05Ozn5nTkEQJ2tsKJEQkDa3Kh8CMatMEZ8KkNwdtmIAeqLOtY0lmiopBE
rDQXKh0SU46pJDHMBz5SCnQqwCoK1yvAIav62O9vzU8493BCvD4C6eQ8MkgE/opqYx6ZF0Jy+Spi
h+pQjQhblTL/kKjgR6WKsPyUv8yF1plOAv2Jor/g0xtPMA0OD+IAotmyZXgkU3e0m5J84c0629mw
wOiBqEkjVnWXeuBynOD1yD7rZ9oQWY2eqE9Iu2OQazSIv9untnpwb+GNS/MUrHJXlj3XE4NKnzxS
e26IKEY1uKMM/0YvUQCWFrlEFENIk2MOFKegCIIzRxdFctcyiVO8Vz26db5KTuNyqQnE8i/v/nCE
pyPgrCT+ADxQdszq+8pv/Jw4bVaqd1q+wPf2zSO4Hl7OQkRP0ZIQlCinoJpYdVOgNCId5oMaYL8y
aFw1DNk0X23gPmHZL6/fqCa0rFbTagVUk2FYQg5qA9mB5pRH4qPqX2ePDLl75UO3JgrLm5jFeQRO
JP7QA0WrWxsWIzLYf4CNKlCVPmjJCpa1D18g1MX1SsNNLCbqh13z5wliLQJcMUt1o1r+sNKwBj7i
DlJXK7sIUeQDkVUCW0IAiRimPQSGDgW7El8BZHEhpTjyPZRIs3Jld5eTIWD1gvWRpzVHp2K4aRYh
fY1aAafy0cDjHGEzVEPX+MnhycWsfoFz6T8dy2ZKpkrWM1olyJyqrMbO+dXq74ABgRTIV8JEo8Wo
TY/pwYeT1XXm0kXooGz9r3KKfeAFbDVtPfYE6nQYaH2Arjm151wGucCfFsrUk/yFdqhIZFdslGyY
rkS5pUXktkMadyggp3t5ES+HfDVpUBEuHnbCWttwBHICU5wpjsq9hWqWOH5+palb5fps2XtIRJkw
nJRJttkN/HHqZDHECpIzCwgQXJZA0/fLy761QLIzJrL3GeBT1yQUO5BhNq/Kocr7CWhMVinbpqpL
6ZzHcW5zHYJQLX7KH4ufAq4KpQ2qJGUq8TU7PyYHCJJYJkZTydSB+GooDLjbMt0gUeM4qplt18Z5
VOFStUV5NtJfqth/cf1FFy6gF+TL+jdQMKKW/26X4svE6SM4LhmmEEn50MZnU18fPHmsSDI+erbt
erwee6ap5QCW5onXX2GQgHRJiKURZ148bj+4khSQdz8DghBZ9OfZGsggG7xZI81nadL45RcWnGQm
S7DcDmMH6Tn14hs1sprNG7GZGpZcZD/sO8TkK/aDis8IWhqtuAIuQ/taCqcQeu8mozIJsl4VnCFU
hJSllrimUDZ70ocCMkguSPpPChH0b5cq65iaKW7wzG6DdhAKFyKVnsHf8Z4R0mJKPck1orBmgwBg
kd3I/wx+4MsZh/nHgQ2EdfWkMZzyRRhskrYVkME2X5BHMFuemGZFHqZ8OiV+SvB2rsxQjXeQ6pRY
DSX8B80VCDvgNvQPBLeWZsqpMuxbJ24b7ZAPskODdvIKWhaLG84FOAJtBejObBeV0wKI0iKmlbti
NWrsSrBbYe2igb/10pnO3RsnxgJMnM5tbEebhUDjJI7jBqd1VonjIKNpE8AqmVBxatBwR0G70Bap
/JGJb2dnO4faHGsijHQai3S+zagNIl5iFWFqXjxhJ0VeBD0H9fbmBS1LNTkadHBaowfKA/IbBlIH
fANQp65LR2Ff0G0KdxbFRZwytGIw6zAncXjmnbkS4MFkdCfWwjbmYPdJcb8GlE3kTi1T6goBi47H
XNz/NJawqjLnWjaZQhEHtYgZooXKsYRUD3ZIg466ZHYm6/XPIR4DCEEOHxnuYDJXGl37XWOkV8eE
HP35XA5ZNniAWSDqZL+JFkbsMLjUKflocVF/b5Hx8oA3iY0uq3cEqy+UUaaMyTO/MiSnGm4tSghQ
UGX50Uakk0OdkEmPtCmVAfo/cs7KvQEWLaKpZlJlUoaR5t1ln8P9MTrQUJqkufNzgxhdUgcuO58w
jdg3gctORZsiNCwfal8ng2pltppjAt2VEC1w5EUWktkj1F8xOgjX2J2AUdlGk/m8wEfqm0eB43mK
tORGiUOFvyP1Xlx29mo2sXgZwWj0cizH8WIXmTS+QwG+FpxGx1sBpun8jIdG5metkNQBHIYhxbmd
FBHH1BBMdNKLk8WytS5RhbmX96/j8+eK7LUh8EZdiFWzfauQncLg/lhu4BttqcIXaQyng/VHPd80
7+GEpSnfRxxtuY8ta0QkMeEe5dqpP4miDyok2DjmEMUqZlUu87mb2h0SMUrltKu012XE1TZCk6FV
rVHCscYsAsbitO1MJvhGzI8VtIh1SZNbO3t/tHNbfwMru0CJ9wRR6WBdqmFtcgC6QgrmYJexHEYd
BtyCmfilJ4Se2/UQJ+L0lJeJNM8Eu+wW2a/kLMgImYuKnRvKtutwoajRMA8J8QIwLNQOVKYRtIcE
magUiqp01iuLxLBj3Il+GP76+JebeSIlDX0AaBsvkTClAiqBtCRJBnCOgjreLTkxXLBaS3YEdCmB
y2+6cDKo+2mrvBgEncEFvAPhxvF/dGoIk8yvWTfanLjJXIpuQmeqjHkeSQFLZOUpWuMAO0OV1thC
vEA5ripcEDgrIM10CojdcgwwHh6r1XHgkizcMuVjDjjV+/5MVjueddvYIOqXgFpUDVDBq4rV449F
kVleBPVdMrr8T4crDnYVXKM+gSQBBGJzI3U8H9BLt0RKZjuUbdaRUGQzFL1INSxlHkBUaiKMlYM1
1JJAGB4DorJlXXoSU6dsHeYr7zz4EUZAeTa4L6iYjiSGajaA6+w+5XWArENLW+/NzoOLPW0Krwcf
h2GQJJXAdirfgtHEiQO+h6VBfgunTP1z5Ez9wluFPXpGK0cjrvBQa1qG7vcTVGwK0lQhPQ9ELJta
y4xVrONC86X1L2um+FQHBseAQR8L/kS+pD788+B7o2G9aam7ToNPEDMRUFdV9hZTRAtolaPHAIPo
Pg1rlqFPyp1CV+qCjBCf8xuQNmXa36SpYs+rNv12nk5ydUPgJgG/Etw8TnaSJaRH1lkWfE3WCP6I
4gi6m6JarMIVhQIagn4ole3Ig+SzPEmVvh8nm9TK4mA/XD13pj0mdRT5lX/u1TnZqhfRusKkzkJd
REkbVUckf4n3dXVomZHVHM5kWKCFyCUTmCtPFzeVfN6WIFdjCvQuqI836o7jGS2ydSd1fAk4BEAc
Ztz9DTSJFqJSAVKsFM137+Umv+dUznzDfQSsIPigdvci0mpO8MxLgSB4RUlRkQ9VjuvjjMsdVCp5
MGJZvvDFUktZT3ShRMeyBJP8h14p882/767R5e8O7phVrnrpAqHY4lj18ot9Hb0XLyAH2Q6Z1Zvk
tuqUrDIcC66UwFQIh1DzUqLxiRsE04Y7TOhc+Ks4ca+kI+usW3mCgu1qoYnGr8Ujy140OVAJ5+R0
vli2sV74O5pFTgCmynqGxRUBzcH6AKiOdOTq/NCqJFFko0hUgMGl9ILyB6NWa8l004+WXNXGal7I
Y9FBZ+RMWIQkPkjvsKQ7TmtIQDRcDt9mYCFNtLPYnX3PsUbDZY30o0osOhSW3aZv/oCGSRtm8lBn
BdkwUlu9brf5MSw6JHMZfr9DkEy2CJo7R0mH1EwnCFqN5jAIPAGLTAG9UQMMAIG3EJxnt3uXVjFS
3nrq5HEsSSUunlB4BtfRHdToopFZgQJmV5AKZZyUc0xh8t5R0r1QUi96FyrvVU9hCLOMGBqgbD2B
HQLQqW8VsJPiwJFaPcVvnpCtl6EFhSnx3oUUbrRUWECsy+1QCU41dofyD9SkLTq47KS45i/yzZrk
AvnljYlIAQ1e9HcR8o07A8J0Mw5N8sOolcZ0xqFLDFv97o3pSxeObUBUCTYUz5uswMUQavJmNKgN
q4NjmVZYGaRGAV4GQtRakgXQKpXxfoHpoSlks+wg7NmGpNnVb/8yqop+r3+xNej3LnVX5XYzpVjW
Hihmzod+MOe8l5PEX4HjyoSqiAB+zTjQtJKrVkFOgKufH5+w65R0IadHZz+ezpKbSm1SSS4jncsz
wLL4J7yILWFDw2tA0yKJqxrWQdDKde9XUrW68jFelCBHZH9UBnqTPZGYeslYmqZNjgcsp1ZqSoUL
bOBgMMtjQvijSOOieydL2FL9VJlMyIR199larnuqADMB7DLZFcLjqUEJXBXVKV7Zg/LEKTg7tO3B
ZERsvQGkyNZFfRWqQM0Bb4NM+lKMVDsH+yslRo5XpQDqHq+BY4A8G2sGv6DB9mxBF1YlTRuUHGyT
VEBnjtNrkdPJQHqonnD+KABDHpBzFXDlNYOibvqbfoMGIrJnkk7es9XXNXcbYzOBXhE5xWVU885e
eaFFYRKNcnYobPmYpGkdz02UDCv5TLdVCUpBZW/UJvvU+HQ2eHBBLkj7SOa9jCq6NghwxLX13+xr
v/GH4Ik/miWO7uUHg8GMvq3i2bjMaqzVWbWzG5YQ3d3C0j16jSA3ua1RhnjYje52dgcqX3wa5V4h
fI+/8df9878348WanaT4Bb1q7wNBrV/rbvrvlPuoSGXWvwQfEu/SnRUKNd/W0fKAQVij3xjNDFka
VMQr3rV1ACASkryD9kHBDGmPHUDiiv8aVtb76EzvR6ozdAQtM30VVB4KACnyzRO18Z19pRVyheLy
1EbnKaFG37omuwB6Y+cCrHJVZ7n7u6AcNtrrh30k5K23kdubk7HY5ZFYrNSkswfb2T2wqnV5t8Fj
daAAM9j5r6vxCkDAOcflecmljCkz4YqJjnHoXAeIVaETcWpNm9qXX5Q09ox8zUWP4o1YSeNiVnG+
P2Apq+NCw9gV6eatjtn8f48Q5dvdXawcTUZKYZHONBAntpChJpJUIO+PhAIODawrugpAzW9/Umh3
VQplKb57GuZ6Wy/Xoxdc1ShySrZePdp+dM/+nf44pA2cCgTxFHXTB7wAqkLlC2wSKOwjVhvtio/9
LfGJRbntCOD3Yp4xbdX+BqSyzj9UBkhE0Ogl1/zENweSV+d+tN7rC9xob9d/sDHCCzguLC+OQ78w
KhEQ9Xd9OKiLKboeBKJFGmim8YXeExBhoYBcmhWcxGqfRmdUz3bGuS72NsSkRviN71barzJmHPnF
saRGi6tbNF2jAzDbLUrtfTyCiN3+9gk1NiYCvs/BO6j793g33kPqg+zp/TkVqzS+NhvNenAgT1tC
P0lB/xD1mrs6K1ysKen8gkFVNM6aWjydBSujA+gfPNW3RaGBmIjdrBKGfMtfOJpy2oXyZEQY0fqU
msjGY7M9R5UAq0k2Te3+yJ4Bn0KXk99m4bXyLAWf7WRWm7P66Ozlgmrv+zH/2LXimCDAiXplzdye
8XLJKxMbvY1NchjREXDyh8QKpQyaAly5FjKAzEZtUVxf+oelVJm+6MdClB9MI0kgrJS5IhDARKDJ
iSLVO0RRE9XwBXxxeCjo/eIOo2DSqrc/oMLj0xw5Ao5QIk4EFsqdHS74xcjNENG5jtjNUNQKi8bT
2HqFzrVZjTM6cdoBZsXxOL8mlbdxxBMBuDLckh/o3pQhP7dKXjWuWHlaGzwsegOhPWICFKdtH0Dp
VkuyiNJTrlDZRCVtbyzr9r3J7reOrVaLdFJ74lG3ERNFBRmnMxqqwbFwL5Uog5oAC28NOa4mBNsr
ZfSQ+SOirqBz1hrimzQsWgNKpvCY7TQGo9r9mC3LAv3BBfCrLXzFR8MgBieBSJYJc/0h26wQ/o8/
RyPaLQqxIc8YRPoVaAl4kjeOj6i27KrRjZqAFMwQTwOo8HCG9aDYlZKaDrQy8n2SK1OJV4H0HsG4
4YV3vBzJqd3tnZl2hEfpXpFJ2xvdDXDuh3PhxxKn35AeFCMQJMKpAXdz8Nfx2KEGb5GoU+VUB2Q5
UH1Y+CNJ1UGW9uphzRM2iAuXrDj8AczrUpf8iTUpW/fa3LrVsOLl2luY45CSgdqp9CCeeCcH5Oxt
qHOzMHDCreirAJbyUI4fURfa6kizWhjVQ3SEnKu8vpJYar6BaqF/ia7S1bV2Y6kH7CL9uUVaCuYu
g9LoTSen9ma286bBqV3pHDguOzu2rHJY0mCjxDXX1NO2KNPthmmkHLsw50rwkYM2i2QtVFNTIUkZ
Mu06Uiv4xhzHqc3WHg3P9sO5Ms5qOfIg9bf1KKeY5xZSlYyK7vGCYi8nBdjBYRNyCCsj6PTn1ABx
ARF20SeVWseJNJdhPJIIP3HbdyI9aRiTW8NBv/WV1BeTXCQoSiT47DgxQWuYa0t88NqU3nmtX7Xv
LYVckies8/wBbJXW8pRdAwsLx0eamQ+JlyLFIikDlfxoh5IiPVdDIW/n0VEUC5anqvKHbInKfceh
lPEq6NkoWhDT+w+eb42f7vZmJrk/7S0tkJJwXjW2XE1WwSM9qr2H7h578+3vuWAA6KrJMZT9fICm
HPUgKhitMmHrvvlC7oDePN7Ul+YKPY4UiWrDaGHfLA7uG5UurfQPOfmiW5+gQux9ulp1CjNxgMiR
fWZfRMOofFrn2Qn1QbqzoPGyiTexWpjueOaP3n5aRH8WDF0v16nDaNaFQpP1P/4VFUL99/S1l1DT
RtwgTT7u0z/bu/Z0gJwANPszGo+6YWV8P652SN79dK9c1c3CzBTokao9Vui09OMTDjKiXt3D6A/w
DTqRf1EORvOn++2UJ5gyPnI6I3E8+fBldVu6kk8UCepg955zxc7PJj7t+gbwb806QrMghH1iNZCI
3LYb9D5TypleMXi3ApayoxudE3dWdcvulz6st0yhoOqfkEVSCUyWR/NecK5VOr7WKdBJfJBGze0L
52nxiIrhMczEElNj168jo9KWeh9caqQfCpbk5b7UxH7igNomv9ZBKhfetsSWsPGd3ZIMH3uGbULG
lLReWRK6f+wrvnGttjNsAlbDluSk9AWbUBNiEiogv8Basbaxg3ucAZUo4DS3ikHVxoALk0fHW4Fj
+Xm5AU4HJMIBX0oYYP4NiuSOUmdr5wk7t/YGSJ6gg/UQwAGxgbUE4bczj61ClOlPWjnOkP1cuhe1
/3g6rybFtWUJ/yIiJEAgXmVBeG9eiMYjnLAS+vX3S2afeyZmz5mebkBLS6uqsjKzejDc3gFHEU+L
DsM4JEms2365g9ln/cIHWP7h/OBnWEro7C0E8BM5mP8hvSkd8s/P7QA+TcMIza4RJrNkXWgesRlI
2Cvqlb+8fUfmCkWcFbL12+KsSHh69HLYwPZ0aOqhVRvEaBZXx64oC2e/0jSZlxe+iOs3b0+WKyrR
xaPCASbxKriXlfxhBD2TGKJu78kDMQFMUXWkr4iFopKIw+DgLKuw+QojMXs4GtwD7qAlOKGH9r99
96ybPUypOg+MbDoYm7Ia1RYrzVKrYfwmbeYXz5tWqcpi6uCmvX2h2YMvE4diRianIKcHVWGuMMO3
j7OzRp/iSPPVW2CBGaoVoU6Fxfd/aQBroBFsu6dfaU8msCp5C+ISIXRGj5tUy1H4rsCFLv1oSoeG
DNMR64dxi00S2W0dw5R3/96bkZqcZ0nruWNyEhtQ2/1nGcXZBjz8BFJvjMIGrCknhMTYMKFy3Eho
AJoB21bC2hYLOmXgxgRzKa+IhIKy7E7NI3al9X+77uDwIf/XTK+NIIjzPVparQ1g2HTTn7A4zZma
PjwEZKmg2rR/kVPnP4vdf1gABH2waxj36DjoiDBli28CJfwRbghQOEr/41dVB6ZmCB5Boui3YeFN
LXG8E58EKTKNCan5bZtjv59P82m2OgyZ7sj390CEloGaYAzVRP1pw840UrnzoC1g7G8BWQT5zZKx
YHAQMfeWBBmb7/pjqgJUA5Ukpa9SyANiCP7l+3jZEDTWYDAdHEFgDzQf6rKpfsUgXPJiHmc1VSXp
ItjSPcOmR4bUlK7PMHj/Rg+q9MUtCN7REa+zGD8PbA85OS6+wSxxzJ4ZGKdILE4S1uBqtocDXcDP
H5wQofUaMWKuu1CXhJatJlVrH7RV6xeYIql4gB2Ok4wEUQm3UpjnLhN9JTRTz/gHwZMSqLj+X8NJ
1CXAeSZUCePnN+/Ev3FvtENWsKDEbMBXQmQB3WI11nSw6gAlrOpg1UmqNoXGgOmX4TIpzqhzEn6d
cmSHuONdOjKRqUR0CpOGPMkSzml1V2hivEOGP/ufXhIYeKVhhuJf53EMhSFnSJfcYtKF0GDhcfpk
9/adC2Q1/+UzGZCCarzhIbi02SegCAD3GKH/GvPcRaHV6jkrq9HVZayMMOZf64QsY8UlzEQdYmWV
nPGJ1AaimqMppnSCR4nfv2cGn006aL++i5ZYFJAqdw7SkYAEFRGMCf4Bj7qVd3JpLlIrpuCAe+7o
OpePUpkG3J7eZ87gUS2g4auBrrf/YDFcZgibnmfCRkOOB2vhQw7Nv4HjT0WKbH1cKL+/pwXkjYAC
7Ugd3oZ4WPTD6AHpQuizcqG47DN7T8yJPfYDIR16+vpgZr77hxos/C0L2hsVZzUXmhE+A1i6iZSF
8Uybz7XSuFm9GZ00PFLxq9Vi6NkFr6GvMtADI/kOKuyeAhv/OzcuE+qd964wvE3eu0o/m104JDhG
dVZUWZDFYnVVcx1EFFGpoFwU0kLnGB3kMZ/qiWvx+gaeJzruuremOaXHAMPC9r4fM+MbfzQu+7dl
f3Ar7CpaRki8OB2OpxCH+oW5iofUtXcMBFBX7fujgHW5UJC0u21RqXgSlfEqAy9R7+ppEmB7acqi
Gl9savSOHNnNRgXvZQ2F32zqLmxGlIx9HZYbD85LrhrnosM77ykttryKrLO947QQHEKLACSc9822
DMj/qc2agnRFcIdLRs46m6lhx1GPWqFR5g1v08KGStBqqJ7QOTuEDmk372hmW9Z42Rx6dW/SjAkP
MTYtDKAgo71NTghenSZT3JvPZkoBk/CQBA/nsI3b518Bs/sSIUUPVIuhyHCkZ8OaVAIQVEBPxH3l
WTVMJjdqcAaIFbE4RTw9B2M6OMNdn5pNMxkVqohsOc8/Jrg7m/uq2hOPFgvaDQP4MLduK8TpbCqz
ql8eidVKJicwkfw0fPeZ6jPIMUHDG4WxEtisvNBrLz181TgeOX/w/jpxr/FWgwZyw/Di8puph7jt
FPbofNFeQ1BaxymGJVUcitvVxhuJhxRDx6CSexcSgempG/ch8bRPBe8e5ONxh13fIWcQfVT9E7S1
cBlFagc5OW6JTTY1JC50p/Z5qUkddg/eRNlybUE8BZe5PeX5MTQ7VVy4HHtU2eBstzIHTwgxWBPa
o0SAe4bd6sDoPREaEbw7pUHtCTKg9qJ6dvvwgyEXuJRG4SrIXIBKOLgAWBcaBgM8BUoDE3BMkJvy
5X9OFtIO/OP/Cw2rOJ+dEM5DRzrhx+7QqfU7UQSyS7y2EWAf+qcEQQf9qGahQWV2QBb/dPdDJGQ3
97tCgjL8rgoknXzDdcxfmtd2YS7vL8TbAVll23CyxX52CU5euT7e/3BpNZtq7ff67LR8yNyCtYXA
ln/NAmnucqDX9ZYmxNb2sNnwfoKAf6GEqaU04om9UivILyHxzT4+wgf+ohYs40YCgTYKrHCw1qJX
I+bzH00SAdqUHQyhdLro+FdnR4FAvZyG3Dnk1JE0t2udYEoa1j3OjC/T6TNiz+8zQpOaz53pVpG7
9/JBTG+NX3Ov7KRzdUJrhPABHATOOmBgmoShthgSeroHjEejIzj91yIQuamMcbKkvyKqzzOXlYDf
1BSrW9DzpQEkrfZF9utBSvELgZnRymqn0QZhIq0vQQ6yNp5pNlwD0yNEdCTmJIP0dRyv4/cQcwAz
9/C1HaC+KMEKxfFQDRWehsHHQabRXrQbwaCxXrMUW8S9NFERqUg4QsQRB1e5qSAbqHiLNtp4sB/a
1lq9keixnHXAA+I6cJoT3Cj6n7BsFZXEXvhHrSXyw4VaMH8BnYrQI0EE4IlhbSn0T+GEZFJn6IgZ
qNwcmqv0t9R+Y/AE06F5A9m4KiwqAq7w5FsQoUSpWHSJbnz27YD/kjNxhCvj6K5WoiAysjQi5VBQ
vvMZVkpWELfAcfivbPOYga6c5icQYbyLNBPaj2gX62VIhQpjcdBA+w/vksPZCxpb9hWDYWj2YZnQ
8f+gX9HXiMZZO/LlNaDR3Or1sPpQrhHfutOpjduGmrIXSpIxzVW1bpC+06NkIB0Hie6v6f/Rmv2J
8+QNkU3ejZzJeNg7e5IwvCYM/YYLp1sq7xUNprc3NV9ttnCLSDUmXXkBltJcHzymaFb5lIxF5wES
D0FcvV/svSCUQRSPnzEwpwg16qhpX+myUWFzwXTv+Am9sGQoXMK2R25AdvqLnVs9Vj1U8jwlbcBN
JNk0ymjoqx+6J8Sin4dXRIZZdQD16CjSvVP7T8AtH16vDRzq839xiwScfTslpnoQzi6wg1TnVXxV
901UnyBA8HEGKnJ/ngntGdER2A0wDjSQsa4gPKKCsw+ATOBSLKDhwENXvqUPg8zC1596KLuQe5qE
nzraRUUwxAG4VYzd4R9mBn+Uh8Snep/pCL+W6qbfB8/koznNTepQC+42fT5gySmGmpuOCgpYUOUo
whDCmV5Y0M4sxekvwyhiYoTUY9KS6NMpzwXxnqjvq+0oNq0dkajB3Fpd4OcAdepVqj8ktB0E5Pns
y4YThtOeaCOnf7KnEZ7yJPx6Ge3pA7QF4UIHt8suV/FGg4tMYAkRieU4isWA8KOFk4COGfU0cZkC
zcMqMAr49ysPi4Cz1SLnU2mkAinIU3hdAIzLBxD8Bhzb5Xm6k/ICRIgY3m13STZQfyGia/Zp4f0A
POBKj0KOEE7Zidkai6T2tFAEZSU5YEAaFeoT5JCoQ5q/ElRlL4kUjW3SOaG2h5FOnF8W1GTyd7Ou
WnbykzgqzeERFMalDPAJAPUG3jIAlUASnUILBJj31bvr/XXnJNIrOtGSTuTPOQRjUH6pL60oURif
IJuVwl44INm02UfkP077d3KHjtmHHTCFvKHHQySINX9XSoMdPV+V3+CddvQyWNbVDoeo1nJdIHBt
C1294GAhTCJRKceSWE4crgOjTYTxZV0G2oDaWA5Mqyd8LCFmD28/OTSw3aREJ8ubCDLVqB9wEo5T
gQA/gg4SBJGT8H6mCNAvnW/aVGx/Yb+/+o89dMGwgfoCQvkBNYUeNhk0CmYSvPJiKsjk0tyvpB4l
OjjNdtBuOEG4XrbKDBQjGMk4TXQutCySDsA5Ho94lv71O1mrl4dh1UJb0jVJwd5tUnyqCM5wkWmp
NQfFlIlR6PALdLOhU3GO/AyNowOyQ9WT6OWZqibfN7EOCQDyVJILLgbrUsJBAhhVrvwNVhGTFiEI
cNrrFEEPIXYAnCiOdBQ5KiZUfIrytWc15HGOPFIf/V/Pgn+EJzUlq4c19NwyXQpecHdF4FFigT8b
oQNP3H/Z/3187kom8Y/dDU5HGPrQfMej8uJ/21eMY7HYG7+GI60FMI3hEi1Viv67FaJmyqtwpfFY
GhH9wlNChZ5820UzE3H03y/9TazQ6pTgpG9i6Uhok6HuHKvK3//JNEYN3papOr/ZJYRH/QvcDf3B
X+hracS0fpmsvZYDAzkeWpVu1FgRuSFEtB+NDvKZ7gPpsa9ySC0osgKyZpa0qxa6filOU1jpVl6H
v1X5vZGKXr5GZSfq/u/dASVYevKCfPUfC0t/14+q+c6FU/PqZRgq6ArWxhIRnteJRoI+mbbXDRRE
HDD5DJOkwpcTxvIvtZXRh1CSVxMHCYzF6FFiKogykktgFwy2r/pW4tIXM9AqvepATtUF9WXZbftx
taOqHWRCHOjmp76Htm97MijEpo7qnu4+74PD/eCfUzBdR+r/IrUc5Gc8HxBSyWutJqIh+dPg314C
kxnDLetzPdw0SXOfY2EK/+hBag/TrWDdtf66y7qF/+hE+i6um61Ffv4rOLVSkkKVGC8qqEvrrq8p
fDGq3d/yHGht9ACKWsd1c4oHAn43Z1A02kkTQkaDe6VbwHVTCgwV7PVzrCyuIFoLahRWcouXM0+Q
7t+AzItlD7Q4epo0WE4RUyMyeI74CkAPL8ANcvkMfCKqCnh6/Fe4zk9dwbU/UUno6ngQuNJ//087
UtIIrcOIN0crwFvjVa57weqw+rI/0Y1TpiKCOqYav8HjGJfzef6f6ckn0CIOaAeIEP3f24L/8fNK
9LVHaryecgw8IpuMsxIR5sgXRSH9IXpV/i/unEqN+I31HSge3yNPOa6ZL+iqyWd+L8g/Q+DSVtG2
Y7OQDfHvvLiW9MafbAPOI94Yfzu7V/lpC36bln/iR6jRgAhJcQZw6LmUz1R3TVnbhTfVhWlJgR5W
YFDc93so6ildN7Ju7RE9xSzrv63E3fmtHccg/BYxnmUMohRM+dm1rinNiS+mpwzDINr1K0MTArOU
sUf4SD/bRLiaVfeElzFhr8x0jMus1GYC4e/LFXSiaMp4QS2JFu23eO5aGOgzyPpP6J//vlXOfvsf
aRQjUdaWCMrFCgZltd3Dj+PpIm7gt80NlGGKrphrp8md1wcwY0gp8eqVclVKA7rxDGHvyepGxC3y
k2pYhVtSpbL6BqZbikzGh2h+uGaSW+F+pMroRtB+0+9/SEImHph+iRchBawmglfDFMbChZf4+GYk
Do/UwTABVVK9vSdUnAAyT6CXvDOA5d94dOXs8y+jVKqhiJ/70fnPCCxc1JTQp2hyxZmUrZ7JiBaN
N780lFZBJvRujWXX/FKt6cs27K87LDL5wUmmTMoAk3HZ1QvrsjSUPefCIKD0r5NyDQplGnxnVmh3
C23xMf9RE58kLOI1KMMfWOhOP2TqaJrDC9Pbq20baJF5Lxr/9lsAspB9o9QmH2GyS1AYF7sS3+ln
dPcg7XDrS4tsANuxmfZqf3nnKoPjw9RCAl/lBq6r3NEKQ0PhX8LWM3rxCjZCmS8kzSTWv4E0XLjX
3PHQwlJZHM/lSLf4xvCPfxiavEVBQDTrV2efAmocmDi6imhNbSj9FOEQPLQU5F7MUAmYILO3v+wz
6IjarkjBB2aIW7wwbWk1980MrsKxY4ftJyfYTy3GmaJTVAT6M/mvCW2+OMnpthFf+S0qr6q9O8o6
tadFj1csEllcpvCEyhH7EvrOh5gijEG/q52Y5/RfAsE52ZbBWtb8TBkLQpQ8LnRea7T0u009qpmF
Gvh74sGG7smKMANOfHVKSNEf8QdCUSRtmg4oxr66cjXlaWFtEziUxUaO1IYpPgy1kSWk+ICwGD18
Ua+4GtTceKozreCqi/DhMYf7eJ1SiR0bFpsJ6IZ6yuAHoHdzY/Ve/PwR8gv8Kc7SaochpoRIHUhK
tAa6UYmvt9G9frIlD500yEM464Jg5KiX8TiWqeaU8GrXao6JSLt7PjdtDQ8LQ3mfgc6wVagJOYD5
yv7Hx9HueDUtwm6RXUJZx5nFiY9nKqa9cN81I5u2xi+iXAh6DFRhUQXUEYV+idiT+60EFsYCVcji
FBGSuH5KEGUbHIii4xu+xI3d2lRHJMPMJqU6jX/N1GyVx1cGkvySvWg5z6eQ1ZlwkDuFlUSHcnCt
ENPuJF8VVyIA4qQiGXMX8WFWlIWxcifv1LpxvnIld0T1d874D40m2UhVdKQ1EJRo+h5bknOt4hnd
a91AoSAzhxp3S1nMh9lDVR+vMlwSyiOQGuZ9VDFIzvdOsffaO/q6jtFPU5RFwECGVjCNgp8RV77Y
45YAjVm+0e1d8QX5MqXSGhSBD7hT0w8vUoDtuGd3McUZm99b/4T3+hEdSZUxJBqiwoAbFNCj2hTj
QvWXreBDaxRshKCC4iW9k25e6gnDPV6Na8/CHf7VeA6s1tNpMEVOzTZQbvQWL3DLntUx4QCjGgYw
j7u2wCSeC0BVIgiTS6DzFmnqU4GM44JrEm5uQNQunZWDV2BSUwcxRCvvP59+ghuT0M/MdA8knBiu
36LliKnbo7y+nr5h/l3c6zDDfVpGtKUQpzNFj1Yl8Nf7NuABqP6Hk733Xl8gZRi76s0/gya7pUFm
+Fc8+GGeecnkfebQrVmO/ajfZoXQrjNjrIgBQesZpN740F/+PF5whsFQCZbjE63Lvrd04vqhX+st
fUYVnMNsbMP0ZSYAEJuFb+kYE/Ef5o3B5h4rcpjj4WPLjLChhl+l9XIdt6gBVFw60sXBRqMEzN53
uqS3fsWXHaMfnIJqc94cOUt7nAFAvKfJ2GBJGsXVeVy8OFF5Rjxzr+FzFfs272z14ggHKzDVVtL/
Nh/hZywXmy0YLLYypaACRr26v5y0eWnyx3nLNImUP5MgbR6gk+ITdOpeFx+Yxt3WCQ+EbJKVNHes
aOC+l/mHfT/Lu8VZxTl0KusbUX/03Ie3GrXrslNmytNyaOUF50Flx/DM8uYMl/B2cPJC7720fQPW
KBJguJ44xTKhDe+B8iuy14d8cTUaprw8suvuxZfd/OuUvnjol9fPQvTSGDINNrv3Q75reinhBP4q
OTWzX4Cj8QdMgSoR3urXPd3bkDPjU/36amWwpvakjo0rWfete28594PHaxQOFcd41F+p9wAIfjQq
dmh+uwbMAFpVdMqtdUwSavl3lOWtPG/X2hdKOAtYt4y1Gp5nk4cV3A76tDgilPpkFlAc8p4J/W0f
GE2znXSW3SIt7dQrfOtFc8pc5cbedkW+M+5Bperul/7x7JTWUPYpc260hDGKhCVz6x/oa2uZ6vw8
ooev+zrvkp2FHH2dDY56Fuyqf7m1EnSGF6eYuul7zkAtijC5Vp/t0dUO3gyjw5YR08p2mrqvKWOy
E0OU2HvqgmpzcgH6hLftlVXDmq7PyJLbmAlJzVMqD1B0ERCWdwUs+8Ns0LNHe+ZwxJ3Bwat8Z6hY
PjaJUW+tIJNVnfUNkenbyfpmh3Pmi2UdLGlGuxXRXZtgWRh1pc6Dco7CkgtSxrpqfHJvT3pmOLV7
WP406H48mmeSD4LHkbSURTbWeLS4Vu4kXAmM2empD8X0Mb0eu98evr+mHxuuu5+bf49imGEKQJrR
w17UrUWah4ev5phX3cdhjolLYfykdtuPK5AuOAjr2wrtrNH56x+YIZ4MnyTJHkgNRFRItgyq8qPa
BJszo3569MvdfPCB6WiEnBWWz+FEc+/TxD+cNikh2cTQtFqKbps/RqrkVS/hPivxMrqldq2GRPbZ
uvTKl8AueG/maXXPrve+1iudjV11XHyq0ql7vrn9dPpefZt7q3GOrs+eOb4ZLcvyXtt3uXFjIoHt
fOuPsvOFxJoxP8d7hBnqrTLZNC01vwhI0j3TLGmfs8bw69STRakYmN+o+Akep/CdBvu9d7qiZhjf
4BVGaev58Ar9P2jhRSfpuFeSA9vN7eFy713gS5EOE+ow2CUBqDh20fNvln9bdr9xq4YtwNstEkrh
vTxmiZ9ipTH9rA60k7E7xBjUGO4b6JH/jut3qxpe3i7bxZgbm/3bZZJeL4W5NzsMsASJdKevnsFt
2krXjUgiSJEgJ2wa0G2Dwo3iDAM26K9UFsuNTe/5NIJrHJyjZeKf6CViIPPq/6VdWmXgSS/UTUsO
X04Pp+M7fPwS5OruOSpPj14hdU5os8pOjoZylbzx2stYMpD83fnpxI8JtUO++FyGr9IohmQTmX9X
9mHzCv0juvcef1mluW+Miv7i/hcXkXuPap0a05auU8yN4nqGYONJ/7aV3FQrvGkUMfCy6BVnp8ra
+AaHzlujTjucNvcYwz3m7nAsVdbJq5Wb4SlrVu/r5739fTRuy3al2LpWmna3XF1BN/+8BsbavPj7
C8O7S67NTJtax/hQBbyi8rXLu3LmPa11ZRk9n4CHtWGx1v3celdCfNHhBylTzL4VHgo9q18+u/eW
jphL+Ngl8dQCsrzc+98XI2vN0ErW16q3h9WODGVt1DQ3ZYFyBrLr9cvifRzzWaXlGqSmF9PrLOVt
E1WQ2bfvyKa+9t+ZQThuqf8q8Swfx8/yOq9NrUsSlIdXFK21dmzMS/A4k3XylKprX17XrkePIgSX
8uvIAPFLeycukPbz2Gg8IdEuXePtfyk/zrSpKMKP/RskhkY+sEdIhcDPOlSRMGsYtruCdz2tQoli
HFmv3HvSEMZ8lIEtqui3HFhkWqoxMzSZGpUglEUK/Me85GmAnlUnyQH+bDQGAOBYC+OVGBFBRfca
AgsPx3DECPIln8ZJWEQFEeHyRjMHY8V/De4hipXo7MsELkJDgwK/rh6mZqQRbia07WRfK5WHNEfI
BKlbbd9DgjXsY7yLM3KCYxBB3cFYvEN7YR94uJPRLJmLbaa23XBXB0afNPs08b80oSFN+WL9yoMH
1v9QJoLS6+BrpI5F8MLEUpNN9AG5Bql3RFpbqpuot5OMozyjyG3VkC4pyqsavXz+q1wJvqUo3/FQ
4erDVx+TmKYvoKh/GBgUyzZh16nMnizx1c9AIs6OBk0ZPHuTc73z6bw3r0ECUjV5I205uhds3ie5
Wa/BSokDC34Tk4tqQZ7WSVJiCoqTR8bwdeJ+4mZ3Zw9Lv+Im4z0wPDuUFJEyjTu4JxI7luUapJxx
+DSxheI0LHMvgLB40dUXpKNt8sxPSWDw32i9eHjubvJxYsu/0CWE84qBYjdpnRmEyL8xb6ZtHZzb
l/f0Huslji/8XFJz9tQ46NaRQT+c6il4GyFfYXATIkvUOHEDCUUlfO+68cfxrrXQmmE2hKao0iph
lIDlDtfDEzi9X1GcN78wI5qWaL97/8WoytmRJgzkm7Pztt0MwtGOCTfL18A8tWrW4NDDwCaHRvxw
ToMHB+OdmbXASe286pTKKO0+K0YofQs+1Ca7zYT03oHadn6aWqPlmLTG+y5qR2rk4+DOnZlhb8Mh
6WwKrVc1NJrj16ASYKZOlvmlAMf4JqiNLKoCMHbTrR7D+xs4ur40/WbcPjEjZmONbvUbVcGxwRqV
IUddaKLsEOM4d/ZTiwPhtUCtuh8e2tcsrHy9G7lmHVMzAzrAR6QWm4bFCVmOhVMPDBIMylpPrh3z
uwgE3r38VU71cliEVoHUJ12Z8/PsSD+GU22draF6HF5h6c2IrMOzXrEcJBV4EVA7W4DHY/oVcEAB
xV7RCzHVqNY6lx37+yMVcu7buICiTKh1Kzwg8IOc4zCruKTLBVLJkmPOl35GLGKEFkLDqsstQfpe
3iW9dPAe459Cy57G3P3ivZZRPjt1lohp3VUpeBClglL9WQboI5EOC7Mv/gpXDsBJAuoQlP2sXLcS
L2863dMWU+DNp+oUoJGWnYAxxLA6xfEhHSj1MpAsdhO8rBLPQEcoBYUXHcPNeUzwSlfLUv1rOG41
Dt292BUOTn3UDxBF/B200sEhrB69LHFSmqPbauMQe9WyVxnksV8qNLKqH7drjWpv8yTzwg+JmUdI
qkR7fXOGwfNZxXv31bbovDYzptdt3TejsShqpvXv6nL3jSZEXxTUwYWMG/QwhDsLgy/1P9Mrnyag
V8JARMhiR2ZiJz4JWwWgS0NPyyfv2abF83KCz2pFLmjevCusDveRUHEGZtYtjCskDEhti04ZOdWF
U+TDHdh7dxKNp5eiPjpPz8XwsnnkvrmzvgzDJM4yFrhrLv3isp3fEAEjNu4yChmh6XON+HRTadUy
H98YW/n4vncH0mLkxaFDJM3Dr8lZXHyHMZR/8Ox1MinfPWgWlWYFf3P3jREHJJG7Wyx6+A3a7n7z
eUIGjr7OpXvwSycHygvunibrxsPx5ZR/A/uG5ekVQfqYoy0DGnK4SXuIxjFKzHoVarMm/+WjT2sJ
7TAwh4VgSSPo5pUvTvnrxZB8+2V2vp4POOCFrhl8GIPSekCwQVITj75RwoxEk8lbOU9SZ0n5OICX
z9zwZ5itzJFVdHIcKNb2IkWFc2hVxjWYNS/57lagIZcd7l15+q032fjN6stbovBuZyUpPll+n0O4
GVXsIKIstEFngwuTr/o27Wc62lDKjMWjRpP+8AJ5qUwyjXZtVUvubZDC3D7d8Uv9jIefftoot8rN
8oc8CGtmjBmBmuGrVp1uVseGFMw1QabIkFyb2Hajfb+uEjeYnYHS0DJH71mCYKl/KoTA7se7sy0C
aGAfDvZtZGAAxcx5Z47BNqLbMAT9Rwl1rbdOjeNIaEkq/0mmSEevcbn1d2buxRKPjC+5vlu7silN
wKtStHy780L/+6iX+iZsdnRrrl3SYBbz4ab0YZ+9E3pjXJdgdISfqTm1TD8h3KF0YPB8745ILGVu
cFT7gyb8DghKVAQkBlWpS7zHxpgsw2fuPBqHebaR557RjStOQrTkfq0zfDNRYr3CShbUFlaOhvOX
dwG5huDLpciAuhmyeRnI8siZee9meFkb9dhohBFtYyDi87AyK+/DpHNF1AJph813rh8Jyu+WVSHA
d7JieEYQ8eynJS9rp8MDqRvPVs295n7SsbY5WsjB54+ZZ/i88cRtK3eSh2zhupLutQwEZqwGM7qH
y0EpcWq9+9BEO4OZROFUjwc3rwqGc3UON5eWkoEDJN9+6+Io7pGbH7sc+dv3Jh4k5BOPL5nDE9y3
cXrWSX7x/+Dci8qtePFql8ZkDdQbcadYrX+X0eEagnFXNXOWh9wCobR8E2PxpE2AZ2OKJj8urzjx
QAGOyIAxXqPUOVCFs6ERtx2iErklkxPhBnnm/DDm6obp6oPzWcE5jy/dzZMR8vUUBBSNFYKul3ef
7AfZKEdmVBxcw+KVzMmcH73ylM/Y2ScO+0faWh/iToxBauoU94QQKu021zq8GV7+dKK/+eMvd4uz
Ay3gAg0A/BA6nXIQ7+HsvGHy4A5JJQK2wbxJj+ri4fBP9s3pWOlf8mfQyT+1bm98S+0lSQfbJCg8
Ts5SDHBAC1yauC2cRc/GON1cPDLTI37OxykK/VewbEMj7HP9i/0pKi/2j+AOLS+4A1bGPEPh++bl
WD+YvgmrxLkjkL3BqUCwAMnAqRNNLoTSavSy/bgY9HHC5BIl948zNBvLwQab4tg1AAkURllvFtAB
1ALE2sLkC0jT+cLwGKSrKz1Ep0B/pl3OOQUqBS8qAi8xrGKrJPTe/bI5xxbI3HBoTE8kcxyTu4JX
b26gekAvW4lHIsAevtisCm9XHyf2UWdUt+M3Z/L23VhC5ubEgPWAqtF5ZcBlZTinGQnuHe+CeMGb
DBDEaWnoFjR5mZ88T/nvnjQeqmZQ3XLrkvY+YD6PtF3IYEKEvGKVNO/NwgYi5sXpA7S9ndpt8bLc
HAPTJRUjt/BOnZ1/w12tN3nW8XEZHxqkg+CCjN08oc4H68G64x5w+MzZxIULflkZaHixK85eKQcI
/s4Zb0U90sudtKyBlfRYmUh1BY6nbz3qfvCOGsjL5vWEpAxt8NCmTJf7RbJTE+cB/XVR+roH2yXK
faKKQ+k5X3avfySdRKxd0WOvFhDQu0d239q00dq/qtTPna9U6aVRPoFbZjdVKBiretrcyXqdDLvS
uUyxxo/daxak7pFBqHhxkefm4KMMEy2AaF9HZK0msBbk/JRZpsjUeQ9nP52QkqPRokZyLzdvU9j0
Y7JW92oRgcji+8NjN+PU1xOA3z2HzqmLCWsA9CKvdZt7DM+kuxtWVhh9x20G5jK5/eQh307c4vQE
YVcs4mG8PeM/WiCcwqiCoIIc5owawXl8XJRuqwbg1qkvKyYDco3zGi3Ku2sPmQKED763HFqaOSkG
88eDM85/ECTfkPZv7rlTpKXqGDWNThZxKoVRjKS89aTcajVLFdFsdgdcPqT65tWGqB7R9uJk8Fdz
klGbt68xSVQmc2Lm22E8MpFIzMySu/j6q/xFntrg08Kbuplh0nrB70g6VAGzbOadHs7kENbjLawo
wyHjxu3lyDdKTZt2uu92aUqiRT7hIRMz4XUjX7Mab3SpxfaEUoaEgLswqX0w9/FgN42Hd1K8Hdb+
9P/Gho0d/NF7IOdKX+449uNIMwv0WA7JuaJyc1g/RMPDm5K0XitwsqLTghLFoBgcgloAfWzE1+T3
8H38ZIK2fJ7vgHtIi+rNQgD23Kh1LeRG+e8xKHSrSLP8FymXastC2Hlu7kA4+cWj4SlqFcrpCAol
IwGf0ApoVTOk3hBfIRh9pQCgifeC5y1NZCLThMZgH1LvH2T8vd/iQmKc4a39aGvb48vjaSl0KgX4
IgyUg3BJJaB43yuO0vlTnkjft0v11jg86LGkSRu2v2Z9redRlnnpC6Piw+DBNBMN2joxZGfv4vwe
unX8cXz/MengCRIBmmuOVdHr8LCtzQ6ZEi0bZ27tjqPWElZZ26LncBpdwCSfPIiAbLh+jBgIAeZ0
p2lOnU7CiDKeIQWC/zk9/c/Ht6qtbxOKYW77CTQmLwMt3V7PTJPIF4WoUPVq0Hz9v3dD7sqUqR7n
HAeenh4KZ2Lx2c1ooeKM5dkoklPoijceV8cvz7JiNCfG/j0wusfcZWO7t7oZTfcMsKmRaBUW5Be/
770BCIp4XPRO5Ei79B2dc39+nONMcmMx8kn0V2Fr4FYvEd+HVlPWYkDAiscVbGEMkBsSUpoPGO/2
bA4KhrfO2THWGcGeBKBF2Uhec/HeDUradaRmyLBCmPFN8rIO9eQD2VTBaRbtwBbFnuT4JwqcMfZ2
dnfMluEv0h3PyqlT4qFA76dTpwqPD+iUSSC7BBpXj0I0sf1DlBeDl90CT3hD1uYwc2/MuT7Oxn+F
nVF07r2STEyG39Vju4TwVi/0Cj2pqRlOa/qWhpDxEAIRH8Ni51avMcJ5RJ2oGQv9ZYf6OQvHc3q0
gErEK8YA+3EXvkyDDhPUBLBPtJKQfk0rAqa6xX54Ab/3XokPHW3QHdFypE1JZ+1x4LCgtE+qYQXp
BhPecc/hIYYqUYaAfsHLTC3gGPjBPeIj4OLMsX7sKsysU2ZFtsKo+iI+UBg8OK/cP4BkwTM5hGmD
rhpmNO9RR6LGOksQbkq95QMZyG74dyRFLAFokRZGr5NTXt3h7ruAyRwJ4QlG4pUhvk3SqGGq0QsW
A1HIK/dH70MF5r8pBkhw0lroP3tjtoTyKMqWEvxKjiN5C70ddHzXidUPyXa/a4vSukYWU5wxq40f
JsVvK/i8mCx1iJ7H4O4ZDbgxHwA4Lr7T6EGRnJeikg1a6d1Gr89gzlNQKlLC3ZAf2F7n3RsW65/+
y+0c6tZOzvB7/Ei4pwjndzAQvh7JKYlbY3dY3LoMY+C57ewhOUzYgxQAt0e7AK7pVF8rmxM/xJQH
/go4xMeZ3wtt+cIntofjwWcwvPaH5ScnKcBSGFd41VTDWrq7lP2w2TSX+27p7U8QdtZGm68d3FaW
VjqmO12WeH+Sb2ZfEgsRYNmQPT2HIBnHJmKfN8RP7eAKpc21gQkA8339vu1WUKI6mWABCXOHAN4n
6nxGKmjcHeQR5pT6RWPw2iNY/RLwZtYl+mBQ5lIOkKkn/XxcOvlRscDRc3Auw917VRks/dM06wF3
Wc1PYESXSQ0zjZRDkToym2fhn3DL14SkpXqCCZPhxuAc8aBC6Xhd0a+9qcuu7fneEl9BJfZuSsDH
wkPkSDQtTpo6FL3o5Bhm+4JFcYwu1FCjZSP9cGM/sL7l0naCE3nbo8yxd++rv7jlTjuelbwcv9kW
CujWHn/Moh+IaHmDySnqt3Xz6cUwwxPlAMnZ6IFqgY6YV0bYY7nhtT5NZ60zsbR/6HCS2c4BFUDQ
KYMr3L3QgqMisy34moHIJfEcruXoGY4gXenRdCqFsMDIYFGvoBAwz4KUugpDPA1hMH9TnEwqaZSp
f4z9xsVpmESs0UuI8n0f0VRjouja6FVaOKYyMhDwtxt7QToWqe/Yp4c9ug6Z75U7lwWpAY4fzvUD
HzedJO9oAemzMbq3CerBqwUW+PGwAyCluPppzlj00oG/v49Iy0XUtgGiZvediM2nzqL77SA34BMD
glUgF0Y3oAluSMnrLu6Q9YVbNXE/WJWmyf/RdGZLimJbGH4iIpzRW+ZRwFlvDElnQREHxKfvb1nR
UadPd1VWmgqbvdf61z+Ms3EGgliMeReEWgi78qtAH0M4POawvbgDQIa4Mtu1NdBKfM+wzsZxIEN9
LbAUgsIR5dUrAYNABNwyiocxYDDY01ZdKZUGvnU76CkeyVQifEYDEEuLXKRNgEJa+AszFDqxuKSy
PkXO15hyByAL9tkOoQzo1ZTVhLsT7wbNJtMSXvbnSy3ED3imu9HHH6Wyvpoaf3MiulY+ym8pZoY1
Ylq4g0aI9vXHCALX0ouItbbKyVZupkyVJKAcU3k7TwoyBnrI5NsNuEFvYmy1K4SpJ/9+b0ULin8M
k0L9hvEAeskq99Z7asmTiYkNhilO44uzPkunPsP56Fe65VofprmZVXD3o8eucdOrj9aR6yr0JIdh
dFikwuUTpibWN/5A48aumCVlY3a8kazMzHizOoBt39svmtoGDiD6E1klQgKRFrQnXaPE/EDcGhre
aZMdzWPXpNpaHZcNducSblN/w3DlMQKmfPPu1x/jNlIYBL3tNeYzTzNq83yd/xQgyYYBEAk/Eq4u
NSUNCOhFxp9TZOsF3AntCQYEcMe7SWXdQL0w7mcOshsjdaijMEJpWj4jElXYItoApy391NV3Hbez
hEYUSQxJtUvPf+ltJbxtctwrnRE1xjo4F0OeE4qc98Fr8L1rzTkHwymTg+EvSjXOFyAxqvl5WbwJ
hcf3LRNsGRLf6Lv9czo67AalT62ornVo2QCq4mn/Ig2AIQJHH7cer1TIG7R3eovBgUgF+WP37qV4
mx6cy0HjIhmVYq6URekCQxcDe0Cd0SG+ip+mqXjsot9AdOWlLSgy01eCS8lS0aK712JvMWlt4ht3
xhau/Yq9bEPnQCOymkT5SrhkDR7/n2r4IIRcTLwUFEPA1aLYftxYaR+w1DHzVFoVFWsMPgtXG16v
ke8e2JNeBuiNRtBp4tPBbIzhUG6R5VKFw0+EzVUawSF+zsw6OGuDGT4Gyk1fp6dMb0N7NG5WdQJ7
a8GaYkknfasRXGKc67Rixng9DLTNmINkIOAjLTBqQsSaNNPJMN82M+If+874gSdnT++lF8Nb9xln
XRb0/4CRFK5X+026F0f3pWf/8pdO1iViYHoAM9DBhZDy2XQGxmUxVan4OgzC2vuaNAoKTEqHhyRF
fBRziAHGcEBd/XL71LcFhmxYVXvXhvlOHlHHeaFD0TuwKAGg9tvvEqAe7Zri5hfOYOI3zOk39NSv
fnoY2KcfxKWvCY+gzQcHhKjdTU2W9KYcdg+LAQrpNoPeq0aHzIFfW4f4EPf/JKYMOmVNQaXmuEiq
ibhHvhlChsyJF1eFSya+e5y3FVW4MS8eI7Yc0gQpZpp6b1F/LYZptes5dydxnjYYMY20iXOG8Y/u
8t3nqCbBhZpwck2IKBQ17ZwJIjX9TcaEMo8DKPvqxxF+Y6A8sFdQAIiQRPUOy/XfzQUcEn3hBTpZ
R1h1/Iz+ECmWX8eHs9khS4I32IR91LRPMfU365Jy6FJwIw6LcQN5yI58MxmWif/JhYdq3maegfYX
NxX8BLQLdjct/VFQ5LqK03S7k+62edVnDw9ghAZ7f9q8jYXVDCLS5k9IiVZhGRQBw+d9d4yPaG8x
bM42T707HZc2LadURnfAkdaqQHp1dTmosAxAuZP4yThnqHomE5iK02fsZtFcbNSN6OIeUsfdrTFF
u3djAqwNYCcyhUder0+vjFfVQ8QYkWHibekN9k0Q+pNGATg1tlVtvFSNTK30Nqd9pnY3Bk4NPtZK
7u7wvDGH5IfdmHgT0ieRMXho0ir8thYS6ilXYCDhkgnRGmUaqHMnztIz6TJvM67ihxUoq6C+wX0w
lscH2kz4MEzT5yxrRrmKtyEW9xYMl2iZuZtgqJsHXcbD6fZZ+gwSSFcmUQHMaliM1lDlnIoys2Yn
6JovWGVYsWkwV96FzlSefHvgBu1FthIhnkKozitNgq6QOkrCljTEYdjEXYMRzQhh4QFzwyaYCzxx
SH7sIJNTrk0u5shWzgtEwdCovSAQ+eiJGpih7wPvfihwYv3bVo0AculJfykoYivQpqVpej9kbX8o
jH3mNcOn3p49IVxb3nt1WXhN0CbjnZjTbPSCJkKTsW3P8jY5lXwoCas9Z0ZNk4divd3Tv3Br8M5K
c6MU6VxGg+Mt4SGwkbX5uOhSlyybAdjcxRKkB8yGm0RtKWOKffNsZqFDd5LDoGzwVJNLxprWKmbt
1sWjwkrY3SMOPdg97ge45LB54ZFvXie1uYLOSKgf5L5db6DXD61GXqFdbmaNLO9mv91y8nYfPUvR
rHqIWuCStB2I5yip50JCAti3djGnNc7tJxWyMPt7e5L1HeXvhIfhrHHXlRLfiaweVw23UxktPLLQ
w/VLKyuNVtPDKYW5hfliu0CwWFRU/T69gxiSvYFhqPAXKi5ZA+djgyrvH872UJhgcYCsNmYAMwSC
30XJQ1YzhPYWXbYMjdL43eHfn4PdpZh6AyV1PHHyq/UVGkGuQswK/jjuYDiRwztjkG3BpKYU3CxC
hG4DJ4xwuDC7QRReJ1w77IFwj872HRrYIhN2aUNvIyhXrVaOUX8/uJ/TL54g2uulXffNUlOSpfdA
kdrUh2iWc7LQXlORTXI4mdpGlJG1xqNKZGDbW5YmTDLEE6MRZfMIR1ijZOy6o5aH+H+BthFow8TL
DYkeFq44rg7LuLV9sTSJEiK7j347GetDOPSB+P1+HKoPRMg58hxBiw4m9hMZ8gnG5OnHbTuWfBrT
VBLUeGVmfJI5cxeYyqu7weYo7GLM8TQEMSjb6HP4NmVxGqHXfRQ6KyVUOC6tO8+icVLZIvTWME9V
0pF0BIo5Zv7vLQWwpi4eM0ETS+o0kXGtGhC9sf0rqfaEgFyNIkUDyadUpsNBXDyhEL0BUcM1Y7tj
lj/hr0gtPFictyE4o5E4ueHgbjajSM46+jluUGKkqcihmv7lIo7j4KZE0hE23AQs1N88z47aCO7a
lxVBacFxj+PJMbdgO6xWtNxh1PUlNuodpzmyzZMfVVOqUf9JwdcOInVx+IrE74qzwhtGgqVGTWSG
zZJsHdn1VULJWD6BqinRp4SAv65ZbrWO96sPht83NmufXPfK2faGDdTkN48UVgWHusawn9mtzKg4
kfiON9zfPg9K1dPgPGSTNj41YHGTvtd/jdo1pTBIlNXQVcAf2+9NtwmZ23K0O8CYfviRC62ipMKj
7A7xO7oio4OYLbKA9MK2j98wNvViX9gdv456N3qZHezTjpTne7kU5aQepkAtmHK4UTa+YGj8jqMW
YdPD1+w1W2Xc0veW67qDyizWcRqcPQ3ABlbbJZGKDeMrY7BG0pMD/wnaY9FuTdZkH54wICViF2nA
7e124DtnCD7a4pH+quxGDCbEvu3c9fULwvIhhDrIURPlTv9qqg9nVQbU8rZPAJzj9eHMnCQAbew4
SXfMdlE7AFh4Jjikr3mtljZkoLlfDp1xgi5UBY8hsqg0fvOTi4brmqzE95Y8RxDqOzrHLm4qX9RC
F+/+NqKQJIVu1LdXdzwAJUyI3uv0kT3CUOeXFY3tmmgCxhNUthZJPnqHFc2DjX0IRCyj7EZcQy6G
INCiIzwu2GmY+vtfpIi/EAgEJ9pzba1wA4JCY7Ah8UlP2lUNVSqvM20eqdr8wA6YoJYzS8Qh9dcQ
XvrGqk3byfcQ6cOAWX6pFr9hR/ts05QV+9vO4MzysC0MMZvBCx9bGO5HEaUvbASaWh2mvF5gpZEL
ed61MEMOZy2WAr8MY8FiMvAwQPloyPqJ2tjkSS5b15+IkoreKx3l0knwvHHfPAnIRj030GPaN5vo
H1Fi7a5zUZcyo+KTcZ2Ri/DOMNQAXhDZAuvrQleFBGQs38U3DPguGKn0rQyxcS2worXHky3ZPTR/
/Ny0v0nltUQUiOEbmpZmKmvsd62xd65CnEEBFO4wiEBP5Kbca7ARthhkqNaEVpq/iybACl+6ERrI
VgosoETdh6JV3yEFEJ2AyLreWEeY9UIJYWDGme+GDQ9h/OJjhayKBxc9ksvMGBZnI4Zwxz9xDfoE
MJUA9kUHzCNdM2ZYnScluzq2LHL20IKuVpwp7DE0yRQpoEpmywvJ1YjAcZh21Dqa6Qh/SYzucKKl
v0KKswqzSciuw0vTkzFUQrkjeuMslv9W+WeRI9yWeK5FiHsEURcYj0uw2irClurLVVeGUhaNXFF9
IrsbyTkk8MCD7porytmGFC+MR/bTG4HkiEhSbhNr1nEnZDUwsMdoojbD6GWLgyjr6rb/Zxrw+7Fc
Ffx7NU5KaFa2wGWD8Wt/DdaZ8WTmxwnR13EcglL2hTl90m4zLtPfMW5aJyhc/wwxat1YYGZqkFwG
w0tyxdTxEas76D+Zy6uIr2ObYefHUpg2jt/WAYmNNdtSB8zaYzhhYRGI2J2rHPIWqbnZn/uro/uC
8Kw1x+fgftQV5xOd9oyQ2lrNYJlwMciK+EYivQcEoGmVz+7Lp+8b/S0wdJn+ct4ZpSBVPYVijtZO
uR6eFMNt/+aJOgbJixbBWRvBmmMLfM/vitNRnPXbzAg+SgcN1uwVtx0pSssAfQgGZEejTJ/pMfrM
79P76j1RAMGWz60KgbAAOVF9HoInwWdN5xGiIkGzfGe5NsKvy2nmNxBqiQCLrNp0vTyzaaN9/fgV
jLaUvWaeJ3lSsqtwuqIBk1WC6eQf2Zsp4THEHI7v4QQq1oi4tHi1woYSrx6Nz3XXwwvuA7MFz8oI
I0Q4ftL8MEiohwPNFzPErxX9+F7AHseo8thf8SMG2kDCnTGeeljdYUHz1aXaljzFpv/AdJygD59E
Wiimo/t0ggwLB5md4B/tg1Y4clHp5+Hdk41z8q40XoSBMBBGC/ayB6M1pQ4yICrvxlh4us3910OV
CT7mYEQd5ARn8fA27XN6p0nfK0nDBy+hfxx9uXDgN5iF05SBSJCp0xhWekEAWw9lX9NYL3Pv4DfT
b3qbDkBs2T5U85jW2zKtkOB0GUUX+2/yHX28B4ondFFRyYwRYySsLnHySFtMrkA0X8uaGXfAOG0u
+2F2H8P0Hgxb7CYgwVP43YSoGu3k7R03B5ff9NxGpT12vME7BvQ0guij8GHScd3HB7zWq79nZrTa
RgFvYNvGtA0iaprvWqrZUFyMBMwvDL0llwpN0fnmnmr7sMJa+4YeGIOSv95C5fFAQQWhdHlZQJL4
bjp/mHSryYA3gWyZDWzKyGk08J58JQ8OEFT3h8kjeO/fTM8W2ayAnHqJn/sDgKB3mjC1M3vbD7mw
sCxepHnyiDA8+9C4f8yga5uM/gpNv7sKoMYHy/mP2cGnnOQLUYqKK1KFrvQvYISfpXEcNHD8Hw57
FlRrvaUxF/sQDZ+t3rv7ODf6cwaKZJXrD+LKKHE3BVGj5AnCcMf5qmHRzUKhp+OFhc6WwhepxWnm
xUuegb0wgY9mEY6pmSUv7gjbePqI6bbEagoKG1POPttUjZ9vRZwUu+WQgTtucWC3nD6QQVmQWOJi
0ycEaHx4OnrpSi3VBvaWnYIdX/Iq5TwmqAyGnNnhRI7Y699G3xamAyTkJ3Z7lbkyKDNzhwOHWpYz
DfgKejXnFyVCk5P1bjNHoIrI+ZMUH2F53VRseU5DTh38nu9mM3pa4jIrJhiSmfvE6xNoATUiXuic
LmKLUNDMNfRjTMlIetRrJl5+a94JBqrtRcHxA3yD2yo8eFsso1E4OIovDqddrfakll2A0HFaAg9S
RZKvdgH1Fsch+QwcPkwXYQEIHDLLyC8Ql40HxAf5wNIgkSqDCDQSL3dQeCSFck3+lSvsH+DxJbm/
/BffARkCht4/N2QZW/M++aZqiA+mnPC081Q+csSaLobXIcfev4MOoJfuAtoPh030K/zJCQUC1i/D
fCgvLx59ctjCGMTmUAJGpXSs5ZYkH+M0PE8klVHYCpDdOH3FL03+PvRm/Wc0Q3GNRYo+E2uRr7UI
HX9gbH25lyE75yKEVV7TmCYG3jkwcST5XHxM6UfEv8bHuVoAQiAuRx+TFfLSiEU/GAOQFBjbP+I5
ICKw3B5u1i0FY8PdZMG95A4CY79w8IVtCJ8Aqo/PTIwpNV/3t86YdEqs6cb6PsHebuyMPcaCBNdQ
1RY2gzJaVqMCzjEcfaMTk+6MmdrpexCml4QmWy9+zj/XVP+lb7/x0aZvfnjbHiwUcRq+8cddPsZp
PuOTvZiq+VA/xHiFYRzDNXEZxlIvs7e3eZ5Wmuq2Y34H50nBnRVHXIzDbboz0XjtuURyDY6h5BNU
OGcRtVJzUvD64q2wB73kgpRcBmSEWscpidQYzMDH4BqJjxCooCN+NluMVM7YvPKXFRf3LQZLWicR
+/OXJtZ/MJidlg2r6GO1JIQLtdjXoD5d4bUDnekcbPdJW7Meo3+PKsh9wFd+niGqH1FFqwupo1tU
ZGBWM2HtyML5RY6RLyeLuCPZc3gBcxOksHAjegd+HsRSyQpdhWfA7RCCIjX0SLNtpC4M7ybiuAIn
MkZlztSJoYkxwHnywdIWhw42EAqNaGEY/i1NCh1HJKihOB8CWC18ZzwdYirIoHk/LnX2vY+59HTG
qtrYXAbxUws0E88/2QzkNlHgi40XrkYj2nXqvzCcpCGtMu8rwgZs8tDWs5S9hRpFuhkKYyxCqh1m
G8yApNKLY+xTd9Jsf5lUiL+ad/UAGV2YWS/jzma53CybEBPvwcf8mHAfoGws+2DUZmAz3JFJE91O
bu/+5mB9a4cXkeLyzld2mQZj5MA+H4zcURAwfHYRX3hmECMVxC2w87tCKaX+8Oe/c3DEZD16/6rj
sO1S2j2tzx8Ndst78eCyp24XcNVC1tLWAcEv9LGnO9sZyqLfzatn+a86lq3ivbjNZJimcMuiVHZY
2VdQ1XvAVby7m4yZEL6LH8eEgaefSrmcM5UVExEJRKEIozXgeCb5d8wYr0Iu/2amgwZd6mOK6jZ7
Ng0Y26JM92WOzSPnD5ZMACw2B3yfjxp2lAnzdighEInEXJn3/vvay69AWCGsy7zgqmdIXVTs0s+Q
T8SLazZbOA54h0TiQA9UcJsUN3VJqJQnAtN86MRtJI6wTcSKEgfyyYRaZi4NuoRAQyynB6dOE+sS
Rb+mhx2k8tzuLfkA/toF0s2ZVYn8uCkDawl5lc6RzVpGmRGSKv5MQUldSDXDjNn58OmFlkEraOP2
6X00uTAKO+R0xJRvTQEtkYlMbDwMEnGs5RXo6SU5+ev8m63KUOxEk0dPwsWVrxxp22iVJStMTkM6
K+vD25MYGgmtE7c1sSWR/xLjrr4RN1xIunMZVyP8X/aNw7SPgQdekNxMmaKJ90eP1rxlNo3X8Lnl
CXC1jclQbY0XgBSLSMOoyMTbVOwuKFhXxGzJH/3zd+ia/QAhKaPs0QS6paaZnh3Qy/G9A9wiO/RS
pXPCMe6L+JxYi1bM/xOTN0DTrsh3WVZqWZoNK8q0/+IdC/2NKmtg/qTw2E8ecDMAx6MK/j/O7vLv
25eKqWIhMwCpPtOAg8TJL9oK5vh8yJ9LBAGifFSAwoE+UoensJ3TsoBJYimANQJ/SR2dwsP0aGG/
7Et7fcDgT7h28NT5B47QKuroFpGyfyapQXMBKMViGbKU3ZGqksgkXJfLOUtjOBgN6JrFwI7srVTc
hUZim3PSJhzNOQemJPRYE7lGps1POuGq/ktQl6yggzmSRuDrSOskzfp5nE9ZoawGcbQ4isePLw49
rIiQJVWhDZJYQLbQJls3/TsNLM8nfbwMurmPECkQoUmqbDfomDm/vi6JDWyChCPTrUopBCKSUpEs
wJnPFDbdXzXGeS5DAfklVY2UYg9eTWyDZb8C02GaaBbgBAiKzC5mGnICIN6g5vhYYpz64+xgpUdw
hVh7UTfREC3aUSt5Dzhc1jRPCzk9Zzy8UlxQNP0MZH1QmH9lBvwtXqdFAfSxDsMX/YiULKG/NSiv
SEBdsGY4ZKT04Iq6dswBYt5W9Jd4xo1wqz8bxDdIeHTDxEZOKAUTQbLF+0EqLnEsO+qh5Jl+CCLo
Ud3wMMNlgfiMH5zQIF9yxwSPBePiKpFR9tIXKxLQJuBBHcMObHsE9aI/e8ayYmChWxSFC0rHRKqi
RWRxegGZCYSAZRQGUWwR5mhigVtQ68qhA8zSAw06slQEyJJTZoejovhszmPWkewKl9VxfGEZZdbo
93VAQvGolDstJie/nXhFHc7+ClChP+y2L7bZYoYpLSebPV7WPN2sCF7OY79Yio0U380uIsmd7CPU
1yzBnViPyKYgm43YLNGhsQWxw6/EcEqOZDEETzvsdhzbsq9P/pEjZCcTLybx/PqXiyE2YbLEAO2k
KBWCSWnU2L/L7cYVmVXYkFk4RYbckQn3itJYfFL4IYJLcUkEq77K+xYMS/zkUFjzGaXwFl9oGnG+
Rs/FP3yn+IAyrwAUAId5jaSoFuYFIQhUYWxIVpPLICikgIED8hRWkq6QTV4mkrbKLPkxpE5w37j5
4iK/1nujm0lJexNDeCg2kufNDZMJBf6SUoQ2PCAZkElBteRVV6ksBHcyohjnbBjwNlMJ5p1MXBMO
UaBp8GQIhwIdlKsjq5Ln9lfHc+7KHcE33eDT8FgKciYi05HYIHKTdJf8Ju7Uv9zt3kmv2Q41AAUk
eSgFNr3c6DLfZrzM6KA5URbAuef4E8gTX7607hpUtre5xrX5RUMTdJJekk26wPDuZca6P+zbbn11
nkuaoG/wfPO5sjWaOFxNPik0oJsNYQMdFgMT7z0/BOqqIur7tjv/MQqIqmGTjpyYNqO3ezIHg8L8
ho1pHnp6ibT8ytlEnNFMmSm4tM6Ze7dhPgNVDZhFsnP3gQSWwMXQXnKYDPAUb9Z1fiRM9LtvuH0s
SsHzUZ2fdbfJGA1s1n+RtYWDj8qtNlXnvjtGlorHzJNtHQ8EUKuGdcKzr7AK/tbHqPfrsM7t+2zg
T9hpSXZqaBPFzOYl0wh9xKGxhX0W5SrA1C2EwQUU0jGWMlasYwbtiv4BZGpy7BfLg3NG48scdJyv
UK3xR4oBBHXq6U9BOZoqadXXdvQu9QNpL+F5xqC3mRsDryuUlCt6WvyMQeLfNjp/dOiYRDwMrfXU
SVGDcqNOId9rpxZOKsH5q69puVpG0xwOdifInVhvf20kEy3KpXEGoLyDXAlLdYADT3QymHSffTQm
j+BPnRZX7E+Cu1skuQVltYDV+u3qFXEVSsXKmTwvhKLcfBS/q8u4N39hRFJs1P1T1RnB6p3F08S+
ihSw+MrSdDMSdyVx8RAvXy4DO7wS8rcNsRHTqIGL8h+qgZ5t1sXkvrg0A/T68bKCFRoVMM8YWnbM
t2p8yBiIYGU8dbxE4Mzo2fS568ISZgyYu/nA5u908YtQ4mIGyxM1+xnyydNDrMQLY5fxve5UsrMG
w2yGBfJJU9ZmjwlTQSSO0fRe9/D5FUOOC0VAa9/8uq1v3IPMjjjrdETi3VzeaxbSFwIh97xp96/i
RXAP1kXyxjYqG6/LxesM0RcB7rB79e/noEkT3dYvL7tCs8BU9xwcQYmugD/RjdPsiVVnXz/ehh/G
T1qGLcl1WT3YcpqTPsSBbtcnQq1JL5/h8cH3P0st6ES1RTKu3bQ/gFOLj/ckL/1lfbwMiusg7EWD
8GniCIKRmrh/Pk1qL/4fIgm8ErGFLqGW9KJ+JEGOjNcIc/zCkfNylMLFvpt0k/VYknebdlkDSckP
OuFcpoQPg0aissTxjNmn3oL4G7WTj1dhDCavSLAf61UNvx5AllstTm7JGoCZF7bJLztuAlXNjF5z
1np4Dfgm3TJVFEQeWFsrql7UiP1z/c6ch2rFyPL9yziBqkQtxfqeHejNM5jzvMfTxThU4/PazNkh
T0FWpoPHprFeley1cCeZLNzgsPOLmS6hzp06PjeSa8v5DnO2u6bVWjuVkDVhbNZEbTV1YeoRuXhH
yUf6oXQlPfK78TYZQi5oQz0VYeD4usEqZo9tGviiff+79RxG0O0K2tLTuj3t82D+uC/+CpgwzQDV
YK/9l13jA3y3z2vbP8yydoNQ42up5YMww+HiOC3YxNw297lp4PjS/brrMbfhefUfi+9ryuuvGxSj
pe8epmurh2MVmQCHAHtDqlWQdlIZHo5aGeuoB0NzL9YOrURFs3Xe3D7zV4mu1c54EFQjb8Tqbdvr
jFiLn9x8DsYddk/UXA3VfZfWABm22NEVt2F/oKEEvP/1iuQMcpDt51/70/Vb5w/cBUkkeJNy89e2
xX0GPYM2h0C9+kCaT1oHUw1LE0XDRR4lfTjdY8FPQ0VPbZrr6BFgFF4e9RPpjw+DZ/WlQ/sQp7lY
CAToeAIABgRSl1mJTSyXCajo7C7eUnqtJmJVRuF14uT/YrKAv9+qFWXi6GW//rioGMI5Yt510ucP
UFDMC+4QeYYbsEzJl2YxWlhQrDGp4JHgqenBOlOm4s7SDl/oHvG5MtXpIbgDRaDIheKOxOSkN2sX
lRd7+cmgVufwRaNwCOay9hb2jtXG/6o4ht04+SbNX8DvnNQA2JThHxz5LqzB3sS1aYfEz67YB3Fj
LAF97WGW9reIHQWSpk73Hzv3C+xMA8HD5bRu1ifFaBKPl3vHaFO3cShA9zew1gHnHgzF07HP+cgA
2m5RPiwP05/TqIlqBTPQaQvoodK+WOe9UL7anUJjgIwXBRaOjMrn/J7c60x/dv3B3SdQm/2UO4dU
R7ELh4zsOlIxcjVh+rz5GEzD9DL9i7U4D9ZRX1PhvXc9/m0/oc3U0bmvV4smIPQqX5CD7JxnqIkI
FUYtza+mTl8kCSw5Bmvzjyducjjq2LIdidPlWpgUbn8MUzpAocNMgm0Z6Kdvd/gv7jYPgYpg7UFU
Ysdqmi1aecIcHEh+Vqk/YfAxi1a9B7YRg+Q0KVBwbtpscaLavJGk2Bor047RGXfGxV6ZArLf/+qo
zbGLpHQ42BwYgGEgsJQ+EOVrAU/hnlR2GX0UA9/bBG649xw3wpN/8gmhxP1p07qaFqX/Ba4yQ30Q
oMrMBu6za1bM21YIqvIH/AHyx2jtWbKQV1VD6FUcU1yOuw4Nq+47SAKuxhsb9cODf7FY1/RcejXJ
rZvVwpXrFZXJNzws+v7V+06LBN7TrgVpK+n5j3G56u5e4+buE05vlvy9nv+00XVqGwAj+01B5l7Q
RL2sTnQKcFRs4lZJHvuiMz4EDVfZiLfnyJ73OZgx9DJOsbhuXCa1VVtd70YIat/62H2rcm/xc6R4
r0n5gBwpv20Fmzo4+q3g5bZQz2DxPjn6PSczc+sJTVIhdNHq+O+PlBimSFf6oGcNjMefevYxy2+i
xi3cn31SM7vkt8LtB+EuTg767icDhuUSamGwPqBXBtwUURIq0MFZy0hFg8jTxfssQaFOYydN4p56
CVfNDfIGL1uV4TlpzMspbgrkw9pZcony8XHVEKsCicIoQ+QkUe23/Bx66GVc7k5I/wB0HPheHMpY
n+moF8RHhaNh0t0hymk5Bwyw5i2HLyYtHysmBAwy6sitNhOUKZ/K2XzMoedUWiKg1NiZToERExBX
+NvoUzInX6oiu/0wuOE5e6CbbFhrpKfyCQWwxnUFoC5ugNWpaMUUXcPNSfw5C00ELr+UZhkByR9t
qNuSgQsIRfjYtkpewCKGSiAySR9Gh3kc2y1W6TzFonOD3Mc1RTkGRK3rwdwGCQH+GL6d0Q4QpiZJ
9rjJZlQBtYaJ3fxNufDBxhP+MVMhouObOpqTbARTznQ2mAgZhde38uVr8jVFmcZqk5h43iXzKLGX
WQ4ZGlUGkKZsvP+8x8UvtTSbNjvzwcUC6HcNOhqek1+bN2EzaMII7SdQ7WtzahA2Y/uJVcnSG16I
ggj643ngrfWH8+Ii6xvNXMZARBI/NdABQ4ZP3i2MLKjSlDAcofwwSqGnST/DxsBWHvSZfq01YuDn
GKCIzg60d8NOAjMTMirUQOiR1lRIXsKu5VD5s5fL4ZQb9s8KR9BZ7pQ/5UjhQ/7s6D8e1jyQPUFG
BaadF+Y84IFaguN+TXZZGymMgxJZBhK1Bhqr/IRhWOSwzAodaqGsb9LTK2DJzBZgsUfqGLilXdhl
ePSu02ynxPuz3R+2UWc4A+LbBJck507fPjwRq93nmY3ejuhAhOhECM7XwwpI/wGcj6e/840/sST3
KBYwCoIf4eqfg37YSfyu1gtxgYOROku+Mc9oCjy+UJzD5jBsefeZANt4seD33tUwwl8PX5DBBNZI
BA0vLf+KdkuV9+4yQFjrhO2QmLxjitN1eaUE9TYgaoJNEDg7Qhh7yD/cJo/L07dYlVyCcQLL8MHc
AnE3H4YHfP4vcxR3CGjg1XywFJ4wsjxi1lzSgFDhOnzhwDN8sphtoHs60w9dbYcEF+3Fadq3lLiE
mMJeIc82zQoORJ/pO4Sum9Dq8PTcWMUHSLLvBApuoW9lXEOUpv7wlSuGd9p6WPtVWvETjkketbBg
lOzTUr9672HtSjBfz8HRAVoNzN2nfSOSodTJEd8UiNiQWu+5R2Tqrdm6eC8hnRqBMij7rnafURjH
1gkJ+Qm1YEQfh6cQBibXaWsuieN4IpiyxxQ2Td7dFEVsaff9zxDJpnWL0LOzxR3guzPqwjOlpjde
FqyWNV0odTW73tl8RLkFZ1V2X/o8xmZxf3SSFbdSMRnB9TGPHorONboiaT5jlTrvdgzx/YAinSrM
mgYFGvTtcYqxDRKtzO5SxcQvB3MakrSnl3HBMHbZ4WxIsx38+qPJT7tE77BMoPq/gKKRS2/b8OOz
cKDYWcXNo9BNM7AmRSvxST1wFSqcfEBIYKPipLI/4zHHXWjGXZc7AVvGPQlnWrHeS0lgaFbMs/AX
wLYg5+qth5IYgziN1S5eM+uv9lyWVmdV4EAl77gH+mmfO8YhfVe8VpPs97vpH6fqFieaad8kfzEc
8CAdcXGaovYNJQ0SiT5MBhf0DtSGZcx48GDJKjrz5aMNc1oGwnIOYTGwTfojtdCUSTsmvxLJql+L
McXahKceQztECPqNW+Qq9kadUbK5aiaHip0I/fBjMPucycQCZeDjqe1PFhfsYBW76cbb48xyiA4c
MVOYzBgANmCIw7bjAYcMIK06dxJ/AK4Fw3Zzz/2wimnt8Dtstvzm7mZ00R3KHhXgDTaUSlx8tHp/
h8k8D1p/sr21bUX6Q7b6B96RSyZdbNhP/WlfLI/IFomk7mtdMtPNs9O3eLAY/8CqnPkz2bkIpGBC
woP7y1bX74w10CMwQxh9NMBxheEAQCNAF0WfLXs0WQjdIbyRnrvD3xyrKALuRxe9WraHPaD/0vmb
E0jFjGu0O1qCoMOL/eHyoO4iVSW6pYdTa9XVKYRzXg6nfPYAujRx5ZX4BRe4/weTgjMAPYp4a1JP
U6HlpOldoDqCDDzwWYbV4MBWNYRZYOHvxFR61YVp0PM6gDz8BWVc1SjtHmYNAnsD5/qSJCyBud0o
hBuFKwcB4Bg+MAIfUKRKhsXXTSNBMW+emDNfVr/RX4KFL2gWbcttt2YI1I9z/W8EWxwkF3oONvY7
TDQBSuhk2qFUPKTX7DiuYlN3HPJjHEPHXkn2xyQxxjrLgmEXD/22vUQ/DwfZ8duaw3FwZoOVvdQA
XX6YzFCxEPB9Jn+ctpBFsFcwg8rCygUbdI41Ge7IVQaitcgG4k7JcM2yyCtOuK3EY+k1gm7ZkHvw
uroMN10X1e9HA+Ri5JBAVIe31R0VwL42U6FtC5944WP3YO1ffe2vHR7ctfWyqDbBFgh9F88ACHaR
9ic+7+r0CcOHLQ+5Ce2fzTC1D9cXGH4kwUSyIiTLqoU2h4SwI7iY3WHihA2eh3MAx0lDG29YvBzf
gUoLuZaiw2OzK/Th2NFZppwVS8bRiWPSKDIqYRLueBotDC0u1VHbxW0NHiucDKGx4QzEzb5DjGcI
zhhept7s94uvJyc5rrjYOFIlYyLg4hGmzUnPAtn7E/hFsyXHgMHMx+qHR5dul/wa4WkYoQD4L1My
SeWzpyxOBr6F86ANfCLhgfEtGJ0e6G00skxzbFcUmkddszRsDfg57MvGkjoDrwOqkdEIFpyWMiT/
GJFVMX6HS2ijjdBND0P5JSIHYvGIaLKmDfaOI4NrxPyYc+7H+PYxmTV+fIXxdQd2F1ccaD8QUerh
PcUjJ9Y4N/Z7TrmQSaaJcY515pAPFYPDbSwnVsshaz4IMOuW6VIWHUDqmU8xiTcbhvkL7cow+j1Y
HKD7GRdzm+ypnqnXfmyGgQFvITxPkbRTFkTQsIZdKLUcK+ylh8jRPSy8qeKWG927WOOSRWsTl6G9
ebhoXTSxXtJizcNTwqJDoxbDyIPVUGm90T+6Rd+EYviFnyi4QcY8mx/sPHV589gAteT8NKamifua
NmcHYZCCXhAJJxLgcPSnktvAxvRnQ6fVsQZnwofzyUAg9CPUIf7aZHRnnCK8VzSq9jnKvXzFDFsf
xU/dtCcySGHaOu273ZFmUm33f74Ezn5MltbRYiOU1SOyMm4T3k2JkmSb6+yOVRSqQnOOWiGmooaJ
bNMcsyV8dJb3iUdX4IymTmfcxT2/xz3fwK5q6v+xdF5LiqNLEH4iIvDmVl5CEkIIe0MAjffePP1+
qdmYs2dnZ7obkH6VycrMmqlFYwHUamutVDr+UWnyRrQpRBESdrcuG1OHEr+KjDKYLjHpWjZMhO1L
PjxjoMpc10DLtmjWq+y4egCV3LBTr9Ccc/LCF0YJdF9uC5kFzUp6GzQCzCjGM2UzpFuM3rs7l0xG
ANo7vBXByl9UJXuLboNTbxiB3Xt8DHM9krcOZIIuT2CA06ve/ZnccnN7ILfaZKleX0aYmtdkGolM
5jA52hsTVxIWJu5tZLK9FtJ5BihpDqgQtyICh5Np0kW64dfPV1Qum428Kc8+VoXTD7eV6H/KpjfY
J3CvXiwk2sY/Fg5jJQMzS/PFqnu1W96J8Hczn0Xz293gWBGBQ2l/EUzYz2iHaTNcsKbLYmus/+Gy
YBu2rkEH1Zm4YJGDqRxjQq1HyZ4Yg0Wn3oXR657h1hE2y1L+OieHfSzZljHaNfrNkbuiwAhS1wbO
6G32htl/Wxx+MA933CcWo93r0rhBq6P3NWx24u677OfNNJ8rw6f7OWkCrdHQlBB/eMZ8LyaUGlyy
fI7Ro5OVhtAC4HYifF4SC/k5FJo3s7e2TEpxcLpcH1OGAQh98BnGPLHabhwEVA0JMZPLGkjzDokE
R2YjwGwEOJlITgyWguxEAAc0ZPrJRYL+cWJkyuiJyjQ6+onBhJUBE+M++KZoppA7oS6fdC48R0RE
mDv28Gj6wILaOZM7yz/aivgLwGk7HC6XfGKzTvaU4/7aBsBKxhS5ts2lNmWcGjVhi3UcTfdZ8KGi
oMNKxPA7eo8uA63LWrgIe4/WyVaVBflDZ5Xja8wg17CTUOE8b61xJDK/2ds/OkG/7lwCXIf5qHZi
qNE1ZljLsYEbcR2oiOlBRfprk7XagYmt0oWHRTWT7tN4iLUavX3daTp803hj1Oc30ySHlCFTGlaX
bNgy5hENShkvL3foZor3Nl/wstlR7TjXWcmBA6cxpc+wP9R3/vsH1I6XO8RHH3LlPqH9LtkbL571
gp5AEQsRI81/4rLar+CyHbRlKQKy2W9hs8hRa+KuDv994Bhc3F7Q32EUFrvw2DdmB8aADwtdrPOJ
T3jXJPxnOUeoiZ2ooG3LViddhiHrUNXn0w/rX2Wn0C07fAwVjaHQmye+rdcQFaLN52kaXyvczTBt
YeVkjfheDM9/n3jnAaXjvIVhDCHkROu7i7oYLA4bSeuPJJHe242x9o+3kro8ryjiZYcSs89TrRHx
HFgZBw3S3IqGDuBF1n4yDyNT8X9Qush/xEQE4vO7p7+RlShtsXduW95OaQn3ETwkawnUHkkD8xIc
ZhBHnzSIM9EpWuVGNjuX1In0h31+3TavttLzcW13aYvbcPDIbqoa8Oc0qh1Om+tvo7oINRY3j6Gr
T9HL71KSSx50YX5wSvd9xQ5U6QzSefyl66BgXiRcMFF6iQA4vrWyEjjFYbjub+35dyDLAmQNGT+B
QAlbpcnGkxQ6gejcEJA9CCgmfwOJSFs9itBbKJddf2Ol8MM7uw7cMewIGMdDvIUhpNxALJoizWPp
Q7tFyV1PWmykalqpKAIQ7KdMk6m/k+UOhZsJhSUwe7oHITaExo1SXwX4xjn2efvwgdirAKHkwEmC
Me7MMQ2Ip4E2O0BywDAofEHJv/jPwTF9hSKzVqBy+hhG+pvkyCpsUdIaDKSbK2frrSnOxaFR7hK7
FRLhHb4Zwxv0H2Um019794e8yL/G+q4qE/hOZ99uOFv+mf825JBDD/Yv/5/xzXBafJIdSzRIL5N8
Hs803qXT8HnFjp+EgGwHrw50haHM0xyvTTIwdlJ2UmBAwY0l+tknijVtkoesYw6HkvA+3Ie7erYp
SpHcDoZC7AQ1BvbLlkH4lKf0Nqgbyd3h0jZzwlKyJ4t/IJ8PFwDs7NR5oj4dB1AQWWVgLOC6E1er
DnYzDDFObs+2h3VrSJTp458sgIRuEjYVmFqKja+yHukSJQUleJg7Jxt0WmLb7ZwT8gNipMuWRLPU
ZqHGCbMJUSHWXSh5UDVwUcDDjLiq2wh5yJhjCAZonbGNOt9SlK8BOg1UFSD/7tKn7PMrpvZHXIV/
3AxxjQcY1AGJaBHm6OAXA/JvnKXLS/vh4UqZUtX/XbxiD9APONzTqvg9InZVKyZ/gG0/oR1PWuGf
4oq5kGNuXsKlJ0d4C/1bNXCaLlO2d5+M8dCg/aN0QTES8HDxAKjjXHMx4DFBh2Oeb5CYImRWvCNI
PsvFqV2gQmOXMnvDAfhSStkPrEzbjZki2OYYEFOtMr+qlHCe2f26f6t+mWBDSY19wA2AXZ4+8CrN
OBizAimU7bYnNhYLzALuQpIwERuGycVOML7shG5oCKhMyaRsqgrYJeLQ5fCmpcKiaoGCJwXVG8J6
/ugyEGGC9cNBb9rROSDOa7uHPXYhu3JyldOZJ5No/xHfAU/oN4jPkxa8Vq34BOvYgQ+2KXxXB8AR
zOl6FPEB/GYyxMci/cCicr6A7m/I6MzbYtF3pBejK8TChLjgEFXg6UDMwtR5MqkyZku0qJPJKEMS
LWFlgsI9+6cCF8WMhS7bqBWfkZPwTgod9C/QdjPKYhK46EAfA9aH4cMng4rIyxG1UhqiNP2hhmt2
+Qzz/BKoUWLFawgAb9pMDLX8fBwjOLTtkAuG8z6HX1y6gBht0tZxUuiAaJzxcnaShvlJVWgz4+NZ
vRguu9GWLLOtBJyqEH0ugWpJD3yAOUho5MRTUFAg5GPCojP+wKKdkZfthMV5R+4TVj8QDZc6WfsJ
tDA29RkLRGu8LW2lopomcAt2yDs8O55dnVk8Fso8Ds0gMMlDGKmx/8YAGfyilwgkLR6HiwWp9sSe
YoADt+NzY535lY1+InNxnSYTzTjErmZRsTOBQfaFggU9yQHIspTSSajAQkb36u1c2MkjNDbSoE5+
HPp8GfsE4hp1FfGhw+pYcppAyrLV7yH+QBTNeYhGbNch30NSq/HrHYyip30Kv0jCXnCkSTcdX11N
fkcY/dphKMe7UM8Vhdco4kQiacsTXEnk3Og6AEPxzDs1C6qRvvTD+HsRYlS/ejTlD4sKGUY2G1Ah
+UG6l9ICim633aZWhSMHjqF+lSzN3WUo5gWi3BNcdM7rOA7p0wHrQOKLrGtOVJ6oV7iITehBtTad
OQEdeIfsS1pQU0Gvk6RVa+mnvgNz+AzoGMHIfnkUzdARlSdhdL9R3aX5xe9AtnwD99FDaqkpTwwb
sdUKFnJCHUNCY+lyUKifqKVjrgqxCyMZdVzs18JYwiJKqDntjixMipDDcSOFo9PswrKH8w/dmBrc
4x5EP4sv715cTxU31BvQPnCbomPGnsc7gPcoWcgo6ra91WqFAALM3UMh5lkr/YDDSCuFb6j3vngT
XkJULMSBIpRIzpAN6ZBaB90CVG5Uj6LRTVjQS/WQFnCqiUYWOP6BX+1B+2vuMo4Cfw1hGOcByMX8
DsUeecNUnQXyIvZ09093QzLJEnt34YKGc8qF9EEUX7swl5nWMsI6sgAL2TEv5EeyY2tP7TPHYeee
0WNjMSY2pvowlJm8ET3ZlZhOAEKgOGo1ZMKM/OlclourlbCxSz93EYbbjK6A3JDqYVHiyAscXLK9
ZdohdU1y9U4bnrqHj6uqNKSOXd46l8EaPO11/OViaUDR4qrz0R7WAF/F7t9fgfIZhQfzAs4lpgTo
aeE0so4VkvS6fyM6Zp2yyV5VnhhCVZbwLChXCL3JVETQ3ERLOV6khmuP1SXhiUH5cQcW6kpM37W4
lXz3QGx0Z9UtOH85PNL9Y1DCRY062Qd67lyLxAgIGCMhfBjVLO4nQgYtPCUZamXegvOWcmh1tGGj
JaC6CAdCGxIrLNYSGgnL6qmva2OCSQrUxmE4RtG7rbkPl4TlxB5Hbz6n5L+ax6BDbblHA+Xg4i8a
qAK9IhG0aapBPmzatIhX61gsf2V+LUW/ONeu2JfEvm5OzWDswhPI4jKvMjx04JxT5bIQD6RRy8ck
BkC3RNmFCBf25ahsz2WnlfHQoifedn8eO03g4moRljwbz37LLXQxx3HoUtly4cj5ky04bDEcH/2i
wwOIRa71oY3oA0p/7ENMEfezY3AnzWCg+AMX0lexvpzsLg4UVAQYety0vOBnhGL0TMbHUyNcJNOQ
Fhfc6Wb0Bi0eLGwebLQerE6o438N+mi1IwEFUqlIF9Cf0j3zU8evgAdJ/N2PY0WTjEjhinO1IDP4
GZ1pnAcQOINCXYmTqpkqmMXWrHN7AA/57rJqnZtKRjJIXcIYpWahiXAyOFXgMPm4MSYl2oER8jBQ
muLAkoxtTi5Spfjsz2hLVqteEI95OnhQhriYxLZyU5IaGVA3QnQSrh6XzttuBnTkPLQQTekOSBAN
nkbeJX/KHyqTqacQ6+LTBY1cVNir+OlWYexrKqtNkNwI8jCHkTc+pOT5mbuUGWhYHf1khv+2oPvg
ywKQNIY0RWH1on78Yrf4ZfDN0sYXBWUr4ikBs+UivBxmKwqLjPsiOseUtgg4wAVi3Q1oqMd2DFua
T9OJSIXobQA/uSpYonEkno6bwO4Hilsy88Z5idKH6Q7uhw1wsVP0ZXS/ujDeuHQ//W/T+PVPk0v3
2nlEY5crBKhn1dr4YZQMoEZph/BM70F7RZ7IU63Ho+LJ4Xau3olbxWj6jkJnrCzPFcW31arZYN9Y
FXL1tW1UGgpWKcaqL4TGwKWGOs6+WuPQBtA2tezyxeWQ6SzMc0YnCzjb8XYk/Q7T71P7Bp1JlTJg
EjwNcYegzDIqWTLtvqQ7DxNbmHj6iovASZ+sqkzH6d6bGCiGjT6bqHhrFMr7DHjIXGBhffGLqxah
u+zetbt7E2rPOJK3AzPoLk0sSDZyFJRasIfhqwNlK9AP1laDpJyD5RoIn8F2SSkRKjhkNNKy1Uh4
k/kXfZSSUDRo8A1dJVALS2FLwJpcZwY38vXbLLpFZml6hOArMN2yVIzAJuMPmrjNkNpQ5Fg/hgIv
NOl3G8k93/xEdv+haL2xQpF8kTVFipr+HUnI7Itu78GWUPQjoB69LOqBAkEPggmeKCO4zx1nYpHS
eXT1Q+uT4kQiJiocVROi0VP80kjdOf9lJMtNuPwlSpxJhO2ygyENO8Hl2IdvCbm25KsqQBil+U/Z
Rm8a1NGcMpwjcWmHsMqDKQU0B4ZYT3Ul8jd5VYrKB/rAGvkfa84Oq9NxVLf/yIS5ZfqebVkASLoR
D+eOZYgU+W8RyGFXMdr50MaSxNsPa0RyUM3DLNGRlo7PMhqRITClZZk4JBJ6XavNzBW3ktFkRNTC
SC4743lAGsaxgKmEhJBn5hIlb46UTeryHJWi/R4WIwJIy34YjH0Muqd/SlAtezFbLERcPjS8Y47D
ciUWSBrDWX9m61lfJHUCYhkULWYnvfIHj6/ixbABisiUoD8GYYxpmBgzUQ2zeLbiqlvSdqGyF9sF
LM6GF4I1lX+YsFwZ8Q0xm1hC4Pl0i3+LFou0VVdk1HasNO19huySNFTkniPekKZQ7F+iaicaQHR5
tJsgwxsLIT0fGU48RXWNMKPikHB8G5LcaX2uJpeOk/K1R4AP7hEPS1n7XWx68bV7d5aiGjFOCJ7G
j7vG78yWRJH8jhXy58Ehsj3TAn8btNGcBEXKcSqdAH5O0cUuov0McBz3dH0nA05NETTj5n+mxrvO
gRNYybjBp1zFQmDD6aF33+TYi2IgpWtnhFD0PDyYqNSiOhQOqVUZNEUPlgIAAl9vOHji1feghsVN
N2Ck9O1VQ0y0y2E5xFcyLs12YF7qYZkVtKkEOb151X1g0qPCg0N6JMTNgZaI/lmdC3p1Mw6VpvNU
SzjhgzjTBiyeTpKnNU62auSniXMrP431tlVTumB/WIsSAnU216pRZC8FfniDa44zAOpcXUcJgktO
HbtxWfnoGNao07OMjaZMLtiBjRwuf+ZvjqpMVRunxOkAQDVsV8bbKsez7YSOkvJPrtmfvGumICKV
6REmhiE+lrgbA/Sa0/FBn/9VNK00zWpUPDsr1QsxsOEbdDj4sY+eYjTLM8jTtIjqMymzlhmHY+oC
O62PoE2ALfjtpO5CIxtm0/kqb9ifvbtzZbKuTYzMsRFnI30KcO/Yw6Z5Ec3yBoIR8MEwSrC1L3Cx
Sy6rJ3iRaQ84iO2Nh3V4t0fT7nFWDvDTR4deMYrxv9KexxsPR+Yg0VW4DTLSoXENw+USOan0d/hs
5p2OhINkRtrTobvkKeCT+EkCRZqrxD7W0s8owsiGxBoMYXOLIKZGTTOepnGgxioCcYvgVQZoFsFr
0/5ER6s6B1V9GxsqHHGsQLXevhhfZUqwWe/Yu1CZAISQmuy3ZVCT6uFXGQnyBLb0akPdBaoT+hLd
2sg1qDoeyCFw9BASgK6JQlN+X492Q7ET2JHGQxIi1aDav/3wmuCqWE5aSExovNl+UzKKHW0hhnsC
htYEiy7CzDnkPIs+GxDJfCB2IANvC1oqZO6hpovyZCR3amUwEuI7fp6Lf4w7xQz1b9gpgX8AXJHQ
vUO73IPN+oUQXHLZ5dV5jp4Ofg1H+2q9oduLVfx20BnceRxgm4rbVuhr+yvEYrP8x+pjOK53q8H6
FEKkrh6bLt03Z+XnNnIOhuS91+wbQqn0MKMr2S+4Pn2RAjV1bQImWjez0scyk/1tMbcIRQTEZooc
MRsFgSTsy8QZAzcdyShrtKAmthXss+GWPyBeN9wWPhHXTBcH1hkDJYiQ7rnDOHQNwsRGCPPYZ2xo
LkI7LoZFOINfMHw8ID6oA/CcWGE9DX6B9R296dt/+lzIKSCXNJw3oP/mgpqvKf1xDJmVsh2bceo9
VesPNqrxUFQo/aH533iQpMJDjdctBxrQTZmjSUp1gT4QvGc3v6Ii9JaB/TITesdlwOHj1jzXjfvs
8HfJWiOwKCW/5mB+NxvDK1urrsSPFj/rCRjwDYoa2NW7R54rcm6DLyZ8OLWhxlJTqoQ8c2wsQbFN
KnXVZ+ph1Ekp3sIoLJo14HQ1r5S/3LF7qNZquCSqScPLdWLlUCSSJHNYjZKKmBgyrs6zTr9g1wHe
pbXtVFC6mQK/8VxAOMbj0OXp5dfLayJZKRBi9ubzwUvlIU+DjhccF+NOZOWdJTVkzrCMEghvMOsC
7fetrg3+p/JJsvxN+HBe6CWrmKMB1rBIhBPcfrEYuRnc/B0rkkuYXOAFy7XCLYqpMBC/b+AjTRWE
QcUxBu2tOOxPhlqwPLJ8uRQKab/b4A5Q/vJtfeX2ieMiFp18AAEwMPQw77wP6sV2eXL21MZU4wJS
oF9C3uNdvemENi8CPRPU4Mttqbv4V0CqKd+oJvaDKoXloN4t9BQbtVrqxUd4UI/dwiqKOEX8SnhJ
boncrHTJfngsghjVuVAaSmChD0/kBXnm7SiC3h0f1OKuzkqvlBddsqhQtm9S+HEQIllUqMshfaIz
5eS5X/Tv88tYpnfC2pSWqkFhsUtKDMa3UHzWXpN3f0yL8Llj5snNVcXBxfo9u8Zrb86I9WfdMAmi
3GR8RuHFGbKz2vDpvt13hJ1OG9eryd18ptjNIIqXsvENpf1CN1Y3W878PtHU+IA1FhPjDqJfVrn/
cCUszC5t0Coyfwd5UFhD4YqKWMGJE9OivB+i74evfcDQEPjBpQmr2fRhguhvA40RtXrsMhiivrLP
PpbtFv6Qzpn/+lq4t9i79rR9sK/JA8PbN4M8OP8Ey9kLsP9jNntwXbaE1BI/vOS2JnQaRadMS6e4
AI8iWZvPEDkOJjB3H8iBBmdjvvxaeAJ553DzJjdDoTllCAU0JD936kkZogXvVSg4Iv9XeNMvqA6v
QKGSdoVnDe6zByJypDM5hFfskMTOOYVVt7LYzt7mj3bkzqKyq93sD1j+Z19oJ9Q01own1AQfP2ZA
DB4d+7l60XhQO9OM1KmiCz25B77hdbET5J2D51vvJVPSunlJ1hxl3v7Lf8+2XsniknOMZG2uMdPe
K/KnFQBHB/zmZgYwVkUFFOWkZb3x5KjGz7wSGrRx+mh5N5I2SKr5WQhs+9JKIQ1AFsqRr9HyV/DQ
r/flzoHxrQ95iw7qyfNc8QFCD+66IxMRKr0mBMoxdvzlNYtXLAwP2nSy7XadH4AXJy3B618HkvcB
FImovo+0+Trok+wKO6U5phYCaYJtA1sy0Yj17T2HEFyBRXwIt7BT2L8KTfi1U21GF02/xspBpulq
BGUZU+ggRLYVRiiJVYixQID2S3NpDeLq9FLaClcqcx0hwWkcxHDC/Ne8XMIWfmGf8aCtp02CWXpp
wGLxxL5jcm68WOJnKkgkm7zC++zBSLBBzXh7moUe0UMhXcNCFcsl5wEYgVNIDSXeAaTqgQXcOSZr
FBlg1CjKb06B0AMqKjC0yFAEsFO3u0FBX8LcLHyzOjzYxw1EuviV0U0+vwbkjxv8rxwUPcfP2TGu
Y/ReNO8DYgWBAAciykmwKrS/WYvJ4hYTZT67wFVtHVJnJKH71M3V/sw3IUF492BAKJtscfTvEF8/
Vm68ZssMQHTErMTUjVJVyRpIYG1/0K4qPdKHwWH9F664mHkXiwl3fojwFmSx4w0smfocsJS9B4SL
c7SPmmw6cOYT2jwEqniG0f7iD/DBBGq8GLpE9s147WHJaX3CR3ZJmI/SjbJp0Lr2K0Pgxk8JOldp
zs4nZsow+RqUNltBCCaFUS1GmdewVV0UeLOAkwi4mefAUhpiIA3vBdqTc+0zQHL2XYZz4u5VLQAJ
7DGUWSO5n2D81bB2VfgZO+Rb7ElsTp3qwVtHLOOFl7Ruo6m5pqfkmp75VcjbgYbTcKS/LgEQUjmg
RSd/KhnIuCIXp+tqUr0LkqF31ztR8w0LRyaM5HmhpfJFEF3t1KsNz913H4XxEff9DS6ivWMXi716
3rTgTgdc38FzcnJH7FOV7HyXHNNdUsPScU+Pr+gf3FivmZWcfVwbHbJDNnVJVqsrB3fqNkZrJESD
L4v2cONN9+khefiaf39eVC78HTmFU+IQyc9pkZ9PceNuIDxr+y/O9Nid6UJNzl3E51QqB6D3C+/u
QUu1bd96zz7g01zNCqVPkz8GVPAbTnGAbaoYxZLENygcKIYuSRMzKr2TMqaSFyAtPGnyCfkz/s7K
5uFuNVdfu8I4M3vPdsnzKLClWyeMfjnNJRpldkDo7m0sH0ONM/2Zu85QdDKLQzjXPFDbFWocsQrT
c7EamLYyij32GzFWvTzRTX/6dxruhm6a7PC9xnLZWKQ19FY7kW2Sor9oyH3tdTHrYfGvau1BU5NL
uxJPM4TPSIPsB5svCGjNcQMACj4x0jUZA4q9gKUu1ZrHLHvTo1HuMbBZovzGDwVxOa8sG7hXCd+7
YzSlzdhRXLGLjx0kHAMOydU+AAjdzQeV8pNGEdizJvQzfOHppWtYZvg1nYBXeWSWDvZb9rZurNMb
OLr65mmX225WILWS7sH4UnKOvGhggFg1YtbPmgYMsnDJP7q1dL5nIgp5gI6L0j7c2kXGTnvQ4S91
y4bC47uazBcqs5MGPewtfFnzMwt6gTavjNCGyZwKymXBEMxQTbVpnkD80k5lhD1qAWLh02mGpbhg
zmt0qVroymAbYk1S/ePP0ew+7KcjTEMcZixXiTcAOArBJ6gFJvB5so/2bpIkdwu/70vNYI06bw1k
MaHKRdka0QQjfLRdCE40W3UfyJdGj02MWYyDd0cTMBD2eueFnXfc12JBpox3nzqW3gI/OhjohWgs
9IHVTKxjhGezc4F/emvKZ3guVBcLwNsHSKAOU6L+khatH7BOhw4HZJLVYCwAwAtJUnAEGwzhYUCK
BnX1gZu/xrBytGETiyn5pgzCVDn80rk3GT0H1z7h1S9jYlNKOYdNkNo7X7fYo08HtwUt4ugW+0De
7UXFXOwxWW1yoi5DGOYF1vkWQSX/6n8tezNHMlz3h6pgYGksloTgVDYwV2txQ019hX1tlTvJCdgW
meayEHOdExDit5UsiFH0g2qSztmVpSzDV8CSUJhUM5owPLzs7gV2GaZc1TaXc0MfRaukHYvlEdh3
Kdjgz4+uG/ryewFoQEjkZb9X+tdynX1Mz4J7RClQ4ePxJqFMn4a0Ly57YvZ9nid4FlveDJ/0ru6G
J3QfXaPa8Ns/OHcOLq63BJx3HsU1rN+bWLFuTR5Lab2RHGTs9BtUnQ8OeE5txY76bSJNQamBjPeA
2nt/54BTlspzHkFodVTKxV9P6xd8gmrvFdytUhesjw6RFhYKkThprNikptRkA64polxU1mzLBRIP
t+HTQei+iSGa4W7YgGnxyyvGmlujli2y3ZeFZyecCbfJnWYUl7h9XuNjrJC87XoXgIg0GXUmDL5A
5VQkig0M7Rvs7CDKrIMO0EIYVtIhdUruGIPuUgA7vNf9y6fNo0O4ng2e4LNrZw83OghqS7aEeWCd
s6JziLk3eccbMsy/QnarscsQ9z9Ovfl14AYwHYhtRv3B1SlasQlruT9jWhSb7FXY/oFZZFNj02bL
HVoNavQYGUfZEOMoBCiN+QGF/it40plQzyw+gTsOawHQ0smALxgOt+g0m8Y2WycScaBD+yAtnvY+
4CIEWNzF7ap1yf9hb9XQZovrnYfXTeD/LwgQIQvda5TvwcZm40m//0w+vDkb2qlrkIicxx9Ytu0v
fQ6tDJEK9stbwuS5YJeuUYR8IbnjHO58NnWZbVIxSdHC0SCMmovHAApgdqMrZiJkwG4Sw/nMndql
vIxYUa3gM4MbCeaLLTidyZfGysDnAFRmm7F9FEUhD/QW8V48q6BGJEzw7IS47p9m6skZKakfwWaD
aW3dMbs1/MqrzHlYcGx3p1AkCMtdCnSPp4mZdR3MmQk2nxchNGoKBvHekSvoXIgCSOgKFgqqbe/Q
R2Dn4BCBOsd7l8x9Ey5X6Qorl2HfnTt2p7l6hmf/0QQOhGJy9cWJ/plYTihcDm9UT1PnnXD5uWKL
4dsKwcJ3loDwBYETYhe/IJ1hlD8CYG6ZcDVBXRh4xtzcYSXCJr7sJEbqOCVnpKHiJLfRc4Qaa0DR
MjY44WkM+081T6mJFxJ/RcGzXCYt6CqFwQtPxZu5pepW3Pm5dfZe45y/uDsXuwZ0wdPFq31W3JN8
71p/2t55rSUaWOCM6gbNKAxt3aGalv/eiaUUGfbP1jKPwuprPdDBVTAdteNY3qPcLeEkHDFWespw
gTYS8YnALnSuDU8oYwtoGwTsB3/2ktaWFbfBIBEPqPqSyocCBQhC1Z6qv3/WWcD1LQMn/RMb5fTv
n0zad3SXNPCMQpybpQ5RI6ppt+5O4acW8WKCmBLX0PcU7dPfz6JJCYpHi9UL8L/gNUSMTgobSvHn
DOUX/Thmv8yrn3hwI4VZIAfQAN3wlwv6U1T9pusYFnW5uiFNomBREEGaGCjTgiGM0Y9kcMDwDTSA
XM1skv/MWwrWrtIZjO6rH/0FM/y32f4tYGkU6VvvYOmdBwFJGzLpXazKh7ZWoPfDOvgFlmzxmgzj
LM82GSw8zeoEJ6koH73f8NeHLDVxGE49GUpR6jK6NOQhTMOXM6KdjMmx0xlFEcX+BoBh07lHBEQK
fCAE6G4LRqUg0szLLC4J5AQ0Ihhj4XKA9XvPKxsBcyiPeTevOALDksppmWYALFQZAGjTNzY+QDHO
ay7BA3HlhK4GuZKNWJYDVZKGCZ7ISptnIFOFvODaLs15A7iNO3gbvRhtTXh3AivBeOk9hLtmHa5h
jpRDzeETYIC1pqtQlXkapqn6JV4XLBHaYJ/q1D+ziGttPNcQSDpOc6m53zGN1t4xvoNdyCd61nQL
vacdtTqHjdXofIM615sjbU+jEksqHZaXO++VrOofyLomI4bg08k21vGi6f7ibaiudHLFoJ7VRRTU
HEq+A0Ro9sOp604TidWLf9nSrap8ZIcD6yoWDVrnbbyfNTrbuN5tdNbxJURsgJpMx7fq6gBXu8VA
b+ASvlcFKFEDXDiZOdK+yYV8O5Ms6WVtMtYelEaVivleNbu38IYmxhpAXWFnCxnt1xO9sRgIR/s4
J8att1AMwY6G1Xj7+a7c4p6W7evmVzwqJevCsoVJcXCGTqux6BO5kgMdjxPENZ/wAVnaMIaw+7N+
LKNjdUk9oKH509iwU8LamvY/VVtaZWHVNeAklpkrDpiuapwKowy/OzRj1HMUI0z6RRJk+0vn1mvM
31qQ6tB+Fi0EAOKmQZZISZbmrEdZYF4oDVfQjExxAHScWb/invtXN4NJIbQGqZ1xzXfTcadKzOsQ
OjhU/TngqiN9NLYH6fxAcXkjvrGAIKjTMdn9TQEsuOwuWF9wbprVLtSugneUWTn2LnBX3zju/kqM
SOfMljxUMrC3c0ypOflhC+K+FiokNv49uFls84HK9WYVvcQuZVIRY4Ui1jovrDthpkiSh/UsqI2+
58aChPVMDcR+y0LB1nxL6/Ig0NmXIfUlIzXMH4E4t5NCitn9x/uVzM1C7ey2AWbAdgaBog1uySOb
Bs9Yw7Zt+l1NAWje9il50PXyeAErMHOFK4y4nShr3uJDCsL/M+EFfy18MtCWhEkqggfzT55fujef
0VaZTQPa6Dp2w+Rs3oZNqx4ed1br/zZK7bxgg5qeSYwil9gAirfKWE3Gky8uF4zjqCVJ1d0QP11M
GsiXdX6/7GCFgQfxEBK6dcHdI7rQxVDGNvosaQuFFyxUVCitfyhsa/byXYPF2Zqx9jgGL4LYzBwo
KzH3GS5TZrKaymqyAt4JfOgmxfHaFRUdVxQP6AGAZG1XkNY4zHE0HiPEd8HERKTQ3xbSXY/faJjM
j2IzLw6QWzpTJtWimCzdZEu5VGS8I/WCLgpriag7dXvXGanzHJZH4WOl0vXrUO+SIsfMsadrq7yg
e8HaDAiElpX8D40YfqAh91aDlEIxP8WAGzkJ6lo7Yd8CZu64DaZ4wf6oqGRQmX7QncEhIfswfwBS
JpsSJeG2KGfDVMUP4WrZfbZidaliEERoX5kZUKFcWbriNjuyftLI/CsDmwffy2Y65hbREQa1bmQ+
Goc1g9EMD9+RT82sjOIUkYZ5c/vK5djLwulhuPFkBsr79dcu78mn+/Tg6JFpGBF7gASy9Ku0rzRa
7JBlvleJMWhT+mfBFRyli1dJ1wwihV0T2t+kOwbmqmK4GcWEDu3D3eHmMjxpUDIgdLPfPqh0jBz5
gLB/7fBJFhxHi5eVg2CmcIYSP4gbrpg+PRN7IcpWwojLxWlFmqdhEYMcxEYc2pgkTD3YgkF8S0K7
F0hqCKtr6btU/sZQb+wBROJIN4SJfsummdviZ9+A3/8F9T4BU8cY23dw6GD4s0woBVe9acxAlLHn
IbgRsCBF4g6EX4PJjaWWEzNtF1PQflZIs0rWYYCKgxFi48SM7jmuAo+IbiJ2GEUOF7PFcXSr1G6/
+EHHRL+MsLOPi4rD4uaXvUmvCaojA3j/h1HwZvak0rrZtS5F5bCOQKKFmxjKe0dLhQrLn/tY40kk
29OhMawbjCfLLb6+MaHFfxLdqVOu1mYgow+WyL0C+JXnNW0xAAQrTXewj/DCr+ImfHYgF1EKtas9
yjnquQ0mG1sk3RNBP5q761U/ByYPp513tV7wHZxi5xOUakwQeJ1yrxJRf6aVtPjHw+7swylfFWDK
w1qChv3EvCX+kN+NykRK4S/lKVf/PDp9rfPHoaf2OBV4+22MKaYpoMa/C8ODNeZA3eRqMQL+ljht
HNBP9/VFXFt88742asELeCIUHUBLxgmY7JyCMmrcndF4YzJltXbdw5Cq4rW44LfCiS3SDUWHIv0z
47ibN61Y9WwanoZVH/yzCV59aYNRNH0DyNrgHPo4h71PGA/W/e2yOi4nejSOWONVOPLAXAiYh6dh
LW3FhAEcYpdr9HH8pGQdsPTn1Lu7IJE4OFKurqG0ZYbD0L4UQHEziGTVt4Eqo9XQCek08DT8tYF4
PxbVpkN0cDKwaGaREd6wthyFXUjxunUwv2Ckjrf9S36uOxjPamFj6v5cg5h8AwmIELU2gJskUbMp
zdBfol7hCGuAKXU6ooQJYh9fq9AJ3rAy+BlEr5T95h0kYCPLXH3bx56HXnwUkYPBrTuQEmDtQlKJ
mgnDfj8FPDlCF2pmVdJCsuD+3Z1678nt5d5VJlhKwWVrF0gv0k5+I43OeGk4Abci/mNYJnMNqjXo
AlUWCnJJ1tE0K/8VZozU29yvSsu6XOwNhHr4um6ymZpc9NvOrKXrPvSCmlnk27X8iFv6VxxX1gZL
I+Rh3LJrrDkjlvHfIuJV6Voq7mPFVKrbZLH01alBfJLzMF9QxqDyCDy06SGNAqKiQ+R4rXG20jDr
hXbnbZ0zRmrh16ovthm9Dd5qA8ZyTRPLRubGK7rYKsgvXBh87fxWULiaX/C5Q1oxrxKXH5NbE/Oc
RsAm+4O5ie83i2e1WDH5TSmoLvAVYvfCoVvEF6Tp1Po1/L6wHCni9fTq9gEw1uwq/FJ88hYEuVXs
R3rEkx7vejoG2Kjy6KWiAwgZQGg9dGUus8P7Av+sNpJTume5FOEV6f9mpejNQve9bKZwNYEJxyoH
u0UXZ78mD1gHtSvIHIbla/w8aBD2AFZmHeJPm51bhvmKym0aeLR5D6iBNDfmr9MedLvNGJ028+Ov
Vl63YTeMW2Cf3mt2Zyff2rw6aANuYHplLkfJ/kJobFKpvP3r1n7ExamB/1TcIhU3blzRt/UO2WRx
svH9ivBzcbBDgZRwC4I9H+ywhDVhnbrN+YOKBOoEdFNvF2yCVtW6/9AYVsYgxRWjxNOLbc1mQup8
mDvvZlzRKLx9Ns5PqlhbYWOJAGuGI8byBi5XsafyZSELENvZgvNtFwGQ2WIBNPlam6/JevHCutSo
LC+TXrnNVnKBCscOV1J8i8uH9dewTc2mtx+XZpUVP/jaEfx5xfrrxV2LKywv9C40QUYNSym6b41a
66MLQNsuprwoj44Pe5c2VvvkyTLYjGxNyr765a1xi+9H5xvWfmYxfHO3wZVmY0CXlOzCQMQoMtzA
rvhnNYNHxhyIb59BCl/s009Im7BNNZlY1Zzm4PAnotN9gGTauSVb7xEWOvUuPSmUSnopQOiC0QCl
MfZtMSao8IlW9thsgULfkDvBV36BXv/4Cgb6owP5z9kxhqWAxdoAg+jRHA6i6kimqSwDBtc+D5qw
AH5se4JP7ubkCEh/qjVoxNUqatYGbaTi0DOo2mD9NqGDcMSI3pm87U1yNTrSRCr9gw4BNMLOJVGu
MUnkLoKf0iaAuD1m8IN4RwO7OariNYhFOc+fiWcQ8AnmohTGdFhWq4vMHhc/8F7Jnazd37zCrpKq
efkThcKfO86EoKd+ix5qcrebqGBkIG3QabjAvwYhuwrAAN0T+qWWI5/CHUOjgvHt5yxDeu4dyxEx
9ObBpFuhcbvRY9788x2R1cfapy0H9SJV1Ey00qNdhT7Kwi1c82npCOP/0XReW4pryxL9IsYA4V/l
DUb4ghcG3gshjICv3zPoc27d3d2nDIWktXJlRkZEInd6gb0hePp6Kzrz00aUeY/RTeANYBWalFB0
lMDr8vpQDar+qXdvMwPFTwf48FLO00Pdqs6W5HcJpeFfya0AvBJHPllUsPjbaeGPUghR7NuK2xAA
lAJfQy60z37ifGcltt6I30XRAyTpeZyb+LT1wMXAPvEM8/OBQEZ2NXP5jFYDLeQUmbnzxdEvurmM
7yxsk355DPgFpdmwwaDMAgdTf84i8+R7ts/AVdPELraqNbMmY0aebI5SHe0xTKiCdw8O670PqxRE
cMpvInTRFtj7O3JZmucH+zatRezNMuyzdjIjQDHEfnTuzTER6GJgMBiBu9H/RtknDts5vHYPjImH
oppjh0j/bDn6nuy0ty363/bZ4ceKUdYuRg0qLH6ofel+JljMdTOgk8mz5uEUZ0wSxMhMaXCP4R3z
qIZbNLHve0M/Z+7ttXvkdxzD0siok+5vkiR8rul+puYeM0Ia0UU7i5tz3FBhVBoXCDCVTaNmXd84
QtLLg6g+ORq4aJrP3PmMrrPmJPeagH98IKLQFoKe2Cv55YjvkRay6uNWwSmH39VDw7GgszO+zbq1
kYOGyYAR520x3Smye1Xy+YszfLZJ6Mm0sVvwr6FsuKmhejeoS+XoDWRKyUdVXvKpXZBv4F71sJ69
O+zna0/wQnVyt+ZwKu9M2SLobB/DDxGlSMuyYnE1tD7nW+2rGhBKHzrXthbucVgWoaDCrvqLsLUZ
u3+I1/iOG53qf4MVGS0Q7I+wmx41B+/qZz8nHsEUY/8rLmEKyiRxOdnfzSVEKHqoTntWshm6PTwV
nUO0iy7++0EHmtGXF+cafjlQ/EcX+s1TIfIV80O5SvOvnQ7TOS8oZI3GEXXHpv8AUd/EdN4OVpGt
DurH8EKENYUJoww9cjF8CASyoZpUU5K8kyYS6oUYqL2Fics1YEGGJPR+0eQghOB8a42S3j7kBOU5
ufv2ZUJThLrH8hwqgXKH7NSiBqqxJ8AvYe92YFE7iw++KXTRGmDddN7sG12AhjlqBntzVP3g9oQp
OsxB3Aog9LzQIBP9RjQ0hF2Ox+9uwwEGxzCKU+mS/Ah94cKBnue1VqJ844kCjkIZhIBEvrec9koQ
t0+OvgEmb7VOL588l0C5/X5cdzZvFOAEfIZ3vH06BLyVqnXnkuD1YwPCEIgNPr5tZYQgdh55sJdE
JH70zz4P703y1dhRydB93FDVryYtr4NicDcAslfjoIJfkL16rg6ITSSMk1kipdaxwtEN79Ff/CSh
vyaEmo/qBd1ZXcR4AkgmL4bKJBn54Yg2IU0YHCOgD4tRfbGyOaeI6okb5wX0TCbd00ylsUp4R6hn
sFprC/GE4dX0L0AHVIl+rZXKYZbH/Z2wGZkprpUAteQYG9sjaxgqDPwbDYVi3B5Nsn5l+0IY0t+T
8M3hD6DgdAurkkG3+dRPkEjnmayR2lBFyLGZd9kJ5PpOpIXVnwT2BdjoiUS33J1z0rzclFqCj/bM
sJI1+4t9D/qcb12Utt0rg60STGmAJ2b4w7cv6HFBr9qv1jxsLF4BNIHZt4DJ1a3o10LcNZtPjmDD
Kqz41Bj1Kf+n+U9IPk3a/g68TvX03v1id0UCzmIu9XhKIjlSFoifAIeaZUA3MxxRUf/QRYbdCWMv
gI6LefmZ1SON3qpMYf5am127OP2ylzjdUTwhPHop5KlWaPOH9Odl/5n3NXSxSzMAj3woX38A3y6h
jNOqS0KLcA+D72C99QdKXGVCsViEeILiipf7Z28wYImcuqxW+dJEzA8ODjT50JpCAnLF+xEJUJtX
RPwSg0MFPEuK/VN+AlJAHAKQZy7xjyePac5slvfBrNuIlOAa8XiwASOb+kkGzvDJ/r52u4RQhxF3
gCvdmfD+cZXEwuYgUL8RxWdPqhF7/I+q2cY69nfDd+HVIm3hhiIBQjQ2VUFidFdCbSg8V5SeB2CJ
+drITcgVVsqVBIdRXTXpptyPS33CDIOHAElxrXFRPLYkxyGA9ta9QcH+8p4wzWRode43OkV+7CfB
LELptw1vjDzkiK3e5Mm9iXhv0oQUrWUBk3j4coJQd/75BQJ8jp8L2YD1TY5gxE82yVbQxKef9AY/
Scx3GXF7ZPSBRBFG37/63+5hnAOeU8Oy2WHi/bUJsCJKVojSzZ8LA6GT6CGpPhuJGefp5ODlOWPj
I5kx7bxyp7EmpQT7+7lKIEfn3tpSzo78AWy8ImIk7+gBmoto97YNpxy5HCBVm3VCmS7yD3gAvPNz
dy5QUnEbHRNMu3o8/3VeZqDJFNcsK9s/b2gbrtd0BneUEnvnMjgNtIx+tqORP440pWuOTlYDqsjd
SKSYkyoOj7nc56axQSmEt03gOROSNKr2ait1u2R6XDj8JZTIfrnFUAkGQomSs+wai7xfxG8MT0ru
CkqO8ZeuCBO8mC6ElIcT/e4B67Kmrl4B2LLDH/wFoY+2CsLY9/K6YRThAKzgAAFqoJkHJcDbLCr3
m5xTTC70gGUwJaZNkBLzaP0VsXi+rw6tHbclLGGOQQLs1lAWrO6rwsnk/zGk25tf7Hr1M6WUYygj
BQ0Ikw+Pr6RwkPWVZM8a/dbs6uzUOm+NbqknHSBM+UvFeVLJwiofvSuYgQ3299a5Gj1CfiU//whJ
0D9cgokH+85+pupPFofU3ocWhuf8vQPUCEsv+04pXrPv0yMWbJDoXxDrG4PjuLwHnvTcJaMy2u/l
LqzlZv8MZwjWgiYDzYeNAJZMDLlsCcJg3UsR/ia1GAjgDag1LdXNAIAdctEuZAjEiLmA5nVnHULx
8NTpNjAJateGD3Aj8h7PiL9g9vDs+vEmrvBOTpxLfL6PmsFh7C7K2Ta8O/ofa9qCOAIZEE71/MBN
SibyKlmrMDOJ4ujELFqxXDLITQwEc1jbnH3o6V1WOhglNkuj/Ynj9GqRSQyQHk/1zWx4AAunXwtu
OaC1c2KTCEwCPbHYLs/cwl2xEhTjaxWE7cLa2L6s/VcPGiM8PlUZJtF+SUrhzVuZX+SOc1/ffazO
OfUesnP/Vs3SB4YF8xqgV3dL4ZvhBKa4Xmj7UiA+oMXeicbulSeLEpJyBfYeZK+DV3ea8Nuh8lL2
MS/dOk7Kd7M2PPAlGF195iph+o0HaYfra2Pk7Z9hOROIAjmXsIKtJwR9q76EBDfjEfisccj58Gcj
Zqu2vxPYhb0mMChFLAksoSNKp9BfdIeAhN8mQJz0XlhYimtzhTSFAT6iiN5a+jmmk1h1G1s6PFKt
sNKCsFza1sN5FxCz1oVu4h5a7/5+sjl4zAbhSC+gGVNda7bIKATHseNIA0Xc1ib92hTAxzgNXiiM
3rTeNfJsOVQGlBBKNACsAUGrQa+dXJI9lLuv7SnAkVi/7d0Db6Q7/vPf3CExM8zPqjm7Uc9sm7N0
a8Ak5qHAudhbb8hkdKTMMmq50dxvjm7MQPDmhsVABPwAq7ML28Rkx6wA/nboidv8svikT37WDabj
sKxIbvqf7u1v7r97WQo3hPGq3rfD354xOAM+/X26Vbo6qJFA1eBZ4Eu/a0nKaqyBYQgXxvDT/YWK
14etIUjv4GXRcQm9oW4yeeXbSf0XbcXOHVMtGMKUsFeuHaBVuD97KEXGmkSbnfeBpiMHnCEkrCc4
glOFuYshvU1V4j7MDRPOHA7B3ShdMoA2MqZ3yL59AxnCR0b2xhQg9eSV+0YM/Fezz3OLF3jXzcZQ
DQ40iToqGbw2ma9rdrEMtMeYGOvFe3JwHi33mQFzBs6t2dfc2i8rwzcyA6s4+CfHPbTIbCBI7DGn
hPU0dxP/8pf4Maz6xOcpCiXEwn+oBVf2X2zsY4l/UHohF3FTJG3tpnvl/Qxri5y10qmM30Eav4c3
GBuddN007CRO1/tpES5xGsuGD2sAE7FMaQHqA1XGfAY19xrnw/sQC6LgOXx0youGe/Tfncbeu+Ve
Gr47SfjozWveMSwzjP6F4ft8Uh7hIoH8/dotSkQ7Mswr9ebDM8wHlW47Vc2Bg8kN+KqE//p8mYTH
6IF+uEq5C9xlLqBjFWwqD0F/mIQfcI3MzcEIZwnRwD8WmczJXOPsh6Deks/g1gAvFmwoh7QHBtkZ
AIF1fzj1Uo8E/0ZLf3LAnYzEHwKdT+urTV3hxXQlIY8wGQRfOGThFLh/YokkYK/w9qCDhvQfwFUN
xrpbu6A2QHEliL9ulXr0k6h8/Bx23YM1VYM+c8FtBjyXCHeD5weJkT5WV9T0JS28/4O4KeWGETQg
LzeRjDyZHQJRisOEjgNIuS0lms5UjUFTYUCP6MtUzzzyF5cgfKGGG52dwQ6nd5EW5x2Kpy1hvukz
lkweeZeJZMxylMOcL+zQv3hhKYeRALEv8MpFK2VuEW6vJHRGQDEjteJksgmGJd4n9hdLODvq6wHy
MUiYt9TAml/ytp+Gw6Tie5kT+T183FhUOrhFfnNRYVureQcwSzJW7GL0/xPAQabrZzxUHrHjf5j2
OaIKpGkzuVFkqVWJwzqQsben/gTKkTQMRtlL7vLwNrkIGBspDx+739E29wsxtZ+e86Li0o65/Exd
qvjStzgEOfzFRIXrO5WVJlAUjjpMy6Cqe0DwgsM2h/xJt4oA2Tv2761sfAlkbwVuBRDnph1M7PDH
qlrCRUBpD9iy4Fuut51Qw15liYxhh8QUUj4TamFWI8koQaFWWin2j6QTUvhrOKPsJymuBwsapAuu
BhC1OlYX0PD9zwQ6l0zbfOXGMLX+SH3LQRNlhbTYUjYUEdeS9uG3XEHqNXFoOXLgVvs6nU9NnghD
ODoPep/kEbhG0fX2vpQ2J2hLQA0Iy/ZxgdJP2t1VDKGXYA8PcP5rxeq5YSpqBKwEhVBch9CRtbF4
oA/aYc3hFIBG8oSnyYOCeqNxF087G3MlAshBzX25/jV43JRkNHV1308jb+XBrCszL5o2XgfO36w8
q6hFDGvX2/fvMKXgyKlJ/cro1GGYm0DWOg2LrnD2R18Q81teDbwEfeOQiXHwstWOp2cIuhxi0tc5
DUVPRdw51a8ve42B0T0E1XbFvq5SpzCqsabrfYk74XmwzFc1mLZndh2dbOfFgDi6r+UEAf07IuV6
RzfMFgrWbfQleythdULujC6a2lRHaQW4ugxiJdWXmD2oLK0dJJA92nPtGH2X4NocG3iGIcWEJtXD
SyCfMg+DQxYdD21pukl0ajFHUX2xugIVe8zv+VoT8Q5pa8Y0THZxbbWLj4ljUEHDAKZlKzqygugH
++Me6jekMAX0MYh9PIyRU+IuSarCoEMBKt9ZQIT4GeFYIfjYkzwyIxiWmIwCFfoJNPvjDbjkwpKv
s0XYIWBIaD1E5sY5Dz3wiWN5P56cx5BlLWB9IGu74OEwD/ADOCm/DNlcNMNTLBtieMEs8sEej/Oc
ak7v7oomiL/7rGZsbDS5d4yJE8XYGODnD6qY4nkpwPdIKjfqZ2ykFc5yLgaqF20da4Qc1PbXBWb8
4veMsFqsF8hrNp446x48UYlRdS6U4/I6j27RbUlqya9rUN91mZOKkSJEKKsyoW+ETX0lMvwXc7nk
K7FltJcHVwmD5kIAZjrK2ohbZZin4RjvxTXmT0LAfFI00aUCGvBCjEzyqrA+oYmSh5E6uFO+uWyZ
cvk+Drp3oD0WxQbUFxdZxj33RJxOkLcOwI5CDB0BzCwMkphoHhJJBljmtcwRbE6b6IQpl92AoVYG
JncWg3QUMtcBaJcbsu01hximWS02GTwDIuDHHzw8jsgLPf7M8scJTKXMs8+9bDTYrlFmEmoVJT8g
XhdwX62Q7TkcFAKWyzyivzXS6JDTAHYpSADmlsShcnD3+TM2+tXg6NXgKgWlKfV5FWVWc4o1MvV+
UE+Zb9ugDkEntiPMweaY0CqgI4OyP6Raf/+VV6dxcyB32xouEgzMyZ1suJ8KGf0GUr7StzHLK9lo
pKTCd39dBmjxMPbuPeAypfZTolOOMkKvxghoRvSDXhyLYsGU6BLczorboYO5W+Mv4CdoJM6xYbnn
KZSjNY2K4EHaK0iYeUScCsSAYnD7U1ZFsleJi2T+HL019OdYlko0oPkJUKbvWO6UQ7jcOBc9aKTu
F1LOV6g+qwIGV8oQ7qD6K0rYqGJukkktOKGdEN1oR0X/mBxGZOy7TTYRsT1bomhYVoIMX0ao66Rq
RCCn2m8ECT60DtX/5Di4bzKmgVBE4AAzud448eWEqIaVwszPNldXc3ZLy9tIlMQnY1IPIZHev21w
DyVJeHoG5hyyivFvbSkw9G70GtTzCAg5DZCYQGclIv3GMA5BoOG4pt1yRBTiJRhM75I5c6a1pbH5
mZfIWkw5iHyBoTOAZMhCaIW2IAiWWE+ZeRtggaKHkAgYhgEVE9mTgC/Eq9ZktcmiIVo8AQ33X7ic
w3ZhxijpDA4HwrY2U9b5A0r6LWjFNPSHEKFEJD7IMPGFah/bVmqKgP5+yWyDUhI+vSFflpxzQ2ll
8dNzN4DEd2AImUWRlZkypaT9M1pApDibWCdtwAk4NUiXtnuzM80cXExbzmrFGyhYcm6E1YSvHSmP
OSVlB0QcBrCqaPmTJO27IIQOExfrnMc8ONkwTISl32g3k16XW7ei9ZkxXvFShm1w8yihAUFu+MKc
WyBy/W9wJlrGFASUfbc9nzdwgzkGFa+6wjUOpXFqmHs0e/QUIQDs2hcLzBGh9xp/wC/nqiboaSoC
WPgkhuBGhcnTOPhDjBUAVZcU72ixMhR+ld4DY5o8rHhPGJnt0l/aem6NLUAq8A6sRrhD0LXk5Icy
VozkDK1A7/1Xg+/5xVJheB8/eC9xAlAMmgsXkZMN1dXvEcP848an7q53EJtOLJnPtEnWwDO7jqBU
QGGgruFE2XFS//hi8PHoS1Sd8gwQHd0JVC8rXq12QbL9knrIZuDFF8s9TkJoYWGzV6GzjP6OPt3c
fyYWFfsuYHSORqD9ZDMYCsiqnqkBbdAXBp4xjRvHpvkgB/pEmQI+PQMc3r57SisvJITkBD1NFTyP
J/g9GX+qboNp5xlMYH+G+26Ts45mI37CB+hnjLmiufLFrWUia9EJaPDVW84AzNmMuxAuH+XY+hPT
Yh8/geOAKx+tV5DRnCm5r5a0csSCKzgJ903wH7zZu/mXW3RiWe5xX1pATbWm3UCC1QdgcPmJ3hkz
iqcHaAra65YjHjLe7r4meB96cyg7qSwtG1PBQJvfEO7l20wnUj2eQqB1EAciC7DQPRGv6LqqDGqM
1rq7hTGlO1qcgTHgRnh17zV+LRJ6oIf1E6MMEBcygnSxW5e2OXBZzTysq2EFDyIsIxoM5jgMS9sG
iRrDz8gbS2G99yXhewb4QRhqTjLhq3NvhYMc+8gKo92fwc6q0EDV0SjAo/GLz9miQHZDAnwYdqoU
Gjw+/rfGT805QLGqsA33GLHxtLEBqkuo11NEl5ciu8xNhzgrZHOzW2wvDae+JHSEOBk5TBu/tI/d
bmOTTJcHaJjEKmUu6Iqk+oO0A0D79vEXx82Tvle8R2UmtqGy5RrcGQqFpsU3OKj2hCrABl6RYe5i
GVlQWATHTmN14zxYfGdTmiviqd9IG4lBXqVbGUymi7NDUtAekR0tLsPcLvSqYdl6do2W0jUgNZe2
72+4E+8cmS4RGeWISxdyiYCCpouMBWBe4z5MV59YfLXqEYBsijaXbUxH/oAPATRtluXyBVmiQGtg
lrjdDHPiIkH9OXIhsNLAxKwCkrOMNu8YpRJmub5N3YGHPkM1ffNpGiB6btO8t/DH5MymFbC3ZAZZ
sEcjqx6OCgGsQWuNVMv7w6zCKzBavsHhnDCLDx75pUM2K4GwEuXBlbmAKSlFD3ol+ko8GR+cgK/l
hsk2znza50hUiXjq7Tl/9y7XCXjtqu9xmfhJm/yPPICtxbgVsu8rfSyZrVzh6+87kzgOum2Nq2B2
t7mkSkc/yWLHbIXCp9N0jJK7IUFlUGrWLQUpXYHOi4rCTzeMMLLn/TljCEkBmb7jPKNtgbwiNKJ8
QtaCXxiDrhr9Xh0LC2YTlOOCS4G27l2da2a2h83OCUKDO1ufSJuaTMgxOtdJdiQTkZfp3jss1zmz
J+w9idzNLw0QP8KnQMzGd5CXO+Ni2NTYXsPTYG8VcJE/ghe08P3U9gltah8+W2R442SFXtfcFmIR
3XF83HsFNOJAfZSPDHLrvf5kfoQTR7fKfAGQLAKM7Y+2zOkzQUiwZCGt+/jjjHIgpyAt/747jWeR
/+r5iIDcNX1VKkBjhNWHaZ8ZOIDd45PUygLAYLJeK+w5HQbjUnj3GqTdMjWw7RHq0hNgOe89C97B
kNiFY1TTfrIKZgcmaBeguMAMPpjtCM+BKBnq5SM4XgbCwDBBud8MwJnbBU0eac2u4Y/FHfVqPiXA
w2UJMgYmtyLaxPQwpOw4dM6kI0XuYpWEUjP5jB5OBc6lg5IEiXZ47Nbr5gYXIzY1LHSbYZFRdrWL
U3k6cKa1ACSvCHEtj3Yrgi7R4Gqg4XWPWaJ4F8pZeUPtvOBbGmYsqUZ775qtlQoeUiC7Nn4ESKGb
f++gNMS7xYIAP0zQgJcxewNTbRF+EOEuauGNYwDY35XJmaI7apIeWq6b0lTbX9yGFoVPFM2+EKnd
bL28zdAD50TKQc3C1gERzgvSOaYd/Oy4FzYJvzcI1g0/6xn+o30abO3xnyS9vPTZumNmeEK/twea
hHpB/Wc9rIv92mReBZKchrclDB+s2iWMJG5bI0yCgl/6APVfx/N2vn23auG/tpbhzKD70zJqTiUd
PPLma+g7RG7gUnCkEj8BVmb7hV2Bbv7Oh37VgBQP9boQAnVCbrnFGku3cxk50dU4GtoyrRF9B+5y
uddKvt3nwZxwFrudG2Y9LweicbMNgUQ9ej9HBc59Mi5MrLH5s0KjoEytigC//c7N3c1rrp+saWaz
ntwcM4lK54P+zbfLXfZFoF5m2bxF22rAzGea7aHqjhqjcVipd2c/ZL1QgTfQuJgQmOh82DsMbkg3
3zZSKyw4MKClY21eo1Iwzs1o34p6ocZUP0hbSMztLHL2HSh7iTf62EX2MwAHJLtYOsxnq1VZVb3a
SlafaYfrpE7ogk9thc3gf9PHfJ6QEJXlS1eOq+hLIBvk5n1ZD9boWJC9EZuP8XgLzMWKUe0px4tK
v7wmMJWDUlwOiAC9lBF6L7s6oNHwl6z2wT4orQpd+HBit5GPUZvxuIOmX+xFX9QETzPnpJllsNj2
Q9icDKoe/oFFLOWI02T4Io1mxpK9eez0PT/oehr0yDg+Lv2PU0GP/xehvoBx8W/igWrpJgvq3b05
Re/lgrFq6C1ZJTjUGQTiQNFK7Y1PRyePmPPmVxhGRxl+6gLykl6LHSU3F6EWQMAU17vufZmMiEcN
h3dQDIkWVwcF17jX4PkwMmwNKylM6IO3aep5cMXcIqZCjJrjFzFxjNnfB54Hs0SBBMAeCHusjt4T
OC71IhxIOLL6d5DP+eLjpchZ5CDJYGzCCBl3+YxpR7OLDEoH6ctuduEOctFlfvXObjIFGTpG4t0p
0ts5MGjF7BWmuV+fcorcoSN9WprsaK/B+WCnoSyaV+V1vhxS+Qgzi5VT8L/xxSVbMQMbc4j9tASD
8eMYW4MZrPSkWhlGbPRoGuGhX4BMV+QhffAvaeo18UOohOfgGLyQYMk95bqlqSQl5efDRpTfI6UX
whbQ/WW2N8vRZcaYH5skkVLqYM6AmjAKyFoU5IO3+7HudLxrWDpUsAyRLUqXoo0Znnxrm9/A2yJb
ECWJZNe/eVWSSFA/sq+qU5xqfgAJMUUIlhIThsmbDwrcLJK1Eb0MUlb1JZVzUCTegBox5i+Dycji
SkKgYXBtD3lHb2Rkqh0eQXdPDUo/twsxS37W0AJmmHm//5hxo5/C6YR3zoPCZmQQVXpvcFScnrTm
pHSjj49jGeFQBrclutb4Q+2Hfzh2Zubhg3HNPXzuiANrDo7d5Luuje48uJ15EQKVJdZr2vRPNBGs
XoHhZTWol/Zhu6dXFsxn7BmBE5BMxh+ON9xXMGgxPCIzpFnrxaIntaCRybDHeWd/Yl4hlund4pJB
rf4uMbesywSBrpxhD4PTXoGOaXeAKpBxgX6sIllxEdjsjHREbCl4vy77RMPswG0GIRNYOPl39lq2
LMcWNo7hbnupuMnfu1vD9CqQC45MrXjn9aFoyynYCJmb2rjKGxptdid37of5b9cFIjIIjHduMaz6
cmOxZtjX7PyD30gjQAn3PWiM90fTpmIZVt0nTKDoJqLP+BsQ/QP5fTyvFn4jwAHH1Yuuk/8eHGlG
nGyYn8bm0z6u9n8YgQhNGBwBuppgpz4ZWvDyMw4LmKhyp87bFJgszn8WzXLsJ6evvsxZLVQjRG1S
1iQ9cRwnkFsp5QXfAESxSTLfrXzRxOSqTnl8ZjPjDDpu/OZwsmNdP/p5r36sdvQZgmjSA+B0zMI6
Pp9M0rp19yGnZhHC95lzYttG3As1UbyGr5+PDmEGs46JyYBPcGc5k6/OCY8zeuW41NTN2zg5mKfF
iVMlZ21mQYZXSjqUaPA6ZEYObNJzBO4TNNYHCr2L1wguXrpsBDfucpv+OVIzUt/+CW4Z22jE7alN
kXHpW+v9F1Xbr4xlVvZphNda/ChZV5ITwBqHKSg0qZnXJ2xDBiE3blT33P3Jf9AdlKP9gImCM14L
30GyYlqejLx7tuHgkvRz41QeKOBg/EIbGPIs2f9h9qRWhQSIuBHWEokBG67JYbSnDhB0pJocssRv
1LWc+lpM8upqnlehfQjQy3iVgUr4if4xoctVb8dzv9xOYG8k/gGymhGU+qmf+BUoSCRHkvjwau6q
7sSZs2JEOUxvvqWuRpe/KSx2oqZTehWDSnBc5tMjYDVfoQmlhhmgWanzYGW36Gv0y50vnsNPt9RT
r0mmXzSVWrwGagd5hazmwyv85apVWe+8uNRLtmraFnH32nlMMOEIZiAEpsX+pmbv2lARoGQIMGpa
sWjczGKkkChYdfV3eWo1Wike6J7nqXVbDJJorhfrvHeQnOJVcZBEib9fIgIs78xKauY5HseZn/oH
Tw4ezCIU3+HhnzwwIzoMWgUqF+V9efIa+HfCNnAbFEeNGN6FWBoOS4EOhQ9OGNM25LH/KirWg+qm
Q4jGw32TdcvkN4GcRNUEv4amBQAgySv1kQB7Uf9UO8MWQOCDwaJonrh9MJICbwQ60IR1RukU4IZQ
a2Fofv/JkwustT7TmLaMC0YfpgaNaNYVQJeD5QFMx8zMcL0WlexgK0ayfNgeUBOFx/BBjSdmBZQf
KHRYY+i/G7iZ+pc8nKpzjqp8t4BW4TdN/HJW8ESyyMAJuI5jr0z/TpiGEjXAN6gttLb1ccIiR0eQ
SH0quoFhwMYgaPCLuAHK+zWQmpYrVCJ6Q/aq2FXHR0uVpYjTQQpZn/HdPAe0/CzWDzNeBL1SPlYt
sAKwgE2sdYJQCsyOh0anljIDMSL7AlQT3gtQayQkVvZNILGgqQxMo8EmrPf3drmw7DdFZvcDFQQ6
bLQuUwbX6+1jLs/LQLyYqNJQG3cjpvw/G13RFijT+Rn24O8AxralQ8SYBwwx5KI1uE98Z3jPdJ5k
MwWuPZSLQAMSU6VFgTH8fPGhfC7m4X3nvgDqnuz8t3uYIHMjKsLkNOAZXv0can3ZTd3gHO2cjPGo
uXMKqwAPN/zKkIOY802lV/oDFE6t2xumdw4KfeJKDi0RSyFkYylYslM5lGnIKwBlkPeACagjdv5j
/cY8dFKgmuzKMw9yxrSEvH9Sy63b5uS/0InAWr5DFkLnh3AVk6bKQPdupwkl3fcAIcDbaWbeYwl7
pEKNySmEFZZzxHSHbf8xa4Y5hcdFAZfpxPmSiUxp0bICGvZ1RDYToyThRiLfaze6GSzlFSmN3z+u
1AGo9xuERigbtDhgWQzqy/e6ZnGB1Qmk9ie1HVkbjKglmxn7F+xwaHffbaeBfvEj8giRoQ7+d4WV
9crgSFUnp6ZdedvHu707WNhrdZoPjjW4m0RXkAxWf5HT0Zgawx0bvw8poAD97WXRdH7UzAzXGAfl
n32KUZHGqy/qRp9+t5X2KxTRaGWqPaBLr9Bv7l3gdvx92JWgdXg/W8aOfhJN6pf5/crM9O9um6fW
nVD+x8V9O5gklmbneUSMeuEtdkjhCmOQ7eDqO8ycnZdNDr1Cx/gBb6CmDjPPXp2EGMy/G91L04RP
94UPkrjU1ChDv1eHh5JPU/q9jN1B4t4AN0+dEoxTlIZN85xEaBx3DQ9l5KESN+Z+lU1qvUtOStFT
gJM7wAedT2E+Oi9DVSd/KDBlt2MA0s6Q5qFcpy8A4/A26u+cdDoDqmaZjMFKaBNjY8QbaXK2YKnL
mICXuUPF6mP81aMBznU01gl3fF23PiQZ9FoHYAD+efkCvOyrrFOkMDgTZPfIudUGeSZqVOxvn7sK
YeNEeIFe5fPHiS0rP3IUPmLCMmfOhEqMDdVPHy1WryafTlon8XJ4JxtaBwXWcTHhj2qHPBkmiRUT
BAgDLQ3DMKY1QGu1gEimaacTWQjj0jOgoKedSfylayEvTB24vEXXIIJvwOmBejewfA5EKM47Ajsk
JRkUu4WODpM6ax03HU5RHPmjhFy9oEKW0/IVnlq730sxdhDxi0Kh4Hq+DidWaBKRR61+fosshs9Q
0fiLoxuITQdPH/rfgatoWl7stOj9FoF3ADireHXKkyjlfFforBA6M/yPFTrJZn4nn94glFYouSsD
g2du0QM+ojHlAsgyFLK5ORtx7NTTtw/BISiFaJKBk0k33gzg1RwqHhcJ6dAIMGqodpLozAeiol3A
RwviIBqGV52zbdfOGNil50b3J17FvCWSKj8twl/gjI25YNzWpjsS2zsVDwxBKp5yVMMnLQNyPdNL
u1rgj8x2Uc9L5wpIuyX+yRPxwddjO+Txu1/qvKAcTaudjc5thiYHZLtQu4JChyfe7PymiBDXeQn4
7bhs4SYtML/QeUU6vMWqxJCbg/ztc35wstCa1OfpLek/BHY2jZUZwtkZXQm4pjAOIfdj+qVhaHAO
0HtybPB49DL6E3KtziAdnvo0Xb1eiWqMqoxcj8kD/k9Ng8UhIUBLWsneRvknccMvkC4of1DSoNWo
xNGgv6fBwNCtad1fnd32Gd4AgDUj4U4yzOyF2bdVMC++9G78JiyyKedYLzrqxC5c3fBTUgqghqkM
hyp8kDOxM6qs2d1IiVY24Txhgi5mxKS5pEfikf/Ofx27anr+8z6fh8jLUPPLZ1HDDMo0LHUi7vku
8o0mCYXOaMIC5Msl1aiuh8skkuiE1cFLU+Tff8hvGxwqWN/xowXrpwRm90Fglq5YXvvgycoXpLD9
jaZA27qAFOSt+EUi8Km7ZcSqkvX7udk/jJ1GGl4VarNCsycDFyqI0IUK+9/t1Gf+5xBJ2RyRcAIc
8XBI23TX99ZSIy00cFDjKSQvoAThA5Ykr/LjjFEXYS2xE7OFw4+pcqJpKldOgTmx0GOvdKkmLG+j
L0xkdZTBI0PHzBjza871NNmpnLUoRJTfV+xz9MFwXQFlJaZUwiaq2Y0hWZqzw7TTiNmkfhVOEQOH
4VTWO3Bw+vM10m2SHJmkw6Shg44jeofahs+ky1pQmfLyQS0mQHMCkGzDi5zC9nbYwHWxS4i++3G5
ff37ktMf+EzdWvEu+IJIKChd2s8/xRbE2H+v8LzV58TCq9FHYrJSDVasTAbq3gV9c24zoxC2NxZV
hktnCSoDZmcwyrTwRKL7hTWy9zlU7WL30/0Ss2AG/VWdb49+ZPvuonXu98Ex+FByTtwYbjZMo/03
Dp7LUN7DAXGe6J6xCv4NSfx9LxeIHoJTJIZaMKpezMNIDsnppFgwCT0iZT/Ihhg+OaEzSkAg7WZd
C7T5JYh9UYkPziV8ksQX4I8B9yIaW4pb//RAVCSXg2J/YK/d6HWRdEyoFPhIKc3TQTpAR8cuVFLJ
C0fYiLq5pwIQXIOQRgWGjzPCVXaGLpB6hEWsqRUHkm0AL/5dQ0hMli96Nh4a7UZCldLkuGw6CWqH
E5kthpXwGMsdZfNEWkQgSuLPk1KHsM0JCD1/8MN+Ic+XvfyP/usbNjEZG5AqoCozM5hdl5PuNUT2
q7AQn9MihgTnZT/zZXxYJ8WpU3k2oX0foBspbz8u67xXDjK+knH46Yhi/vPvaKOKO08o+IrxZ9oY
QrCmlgDKByGnJVDjpK/ElVhDplWAYR7JNUP2qhC2a3HhX4yiEah/6fRTQ+nHVscpKi7050Ejt9Ir
s0rxoYvNIOdpFTpY+6Nf1ynymiQDA4Y0pWFYgmoBvVrFtgxT6y6qLOyacFtqXccHRhkQSnFH87r0
D2xv4rQW17UTMLkm6w5llMoBawxJ8KxJoQentoWKFRErsxHKTihCD8QnebqUcB7kLnM3LjxneBgU
p8R2zP3pbxBaoeR3OCcvPA8vbbhAD1aRE7dAlKJsItidLBJxilfi28+T4eiWyP91s2Nz4/avACCw
O3GofIevcP+BZDx3qZy5agJKgvsMfubLy0ir4VZmY9Ugyygh0xF9nlD+/l5ZDkd0vHmx4/riB4FH
39SFdMpb4ZR8Q8ok4CtSPz1wK3BCbK8SKAs0o+w2NhCuKB+VsB0MN94EUiAi/HGVdISNZ6oexeif
QAAlukieyOHAUc5WmeFQCrLpQN5nVNgRHrwxBs8xA51KoDKPiKwoKs9KvSci8M1uJEYMDd5/NDdy
Y4ImAgd0L4jZyZNk/EHiwnf1alOpAEyPGTAL5it05q1r0tp5RZrqVLIdiN+oB96PjoG+ZURDanCl
ZK6Y/FmODJxEEZM2QBFfbo2xKphjUMrCL1Bywf30QRSApofY0fnG9LnzyVHKd+sVH0LCTdUpERip
cMFsEBJc2/NdSBEa8TbH1dZllB+p5UFS92lYm5ISgDp8QYN0cKqsKU2aNISpTpHhw4vEKcdvgD8p
5aCENc9wbA7h0HCYXiYfHlFcSGcw6hqV/SeqSTXHG6CeuXnIHa7nhOXwyYfY38r+KsxFqa+4Glne
kLDbtZfjzpgU+bFced9MdiSLntkPjoObB/jLwRZ2N2SjrANcKkjDEOraR+42AUqYOWcfTgOYZi8u
3K9faxqZe4m9i/uG+CqZX6H1M4D3RJJDNj5E5zWZTNMFQ8y4lZsSjzPDiI4GHOwYOdKtRy842/Jw
r7ZXqv87MocDnsdEj0/+R9OZNaeOJUH4FymCVYJX7RJiE2AML4QlY8S+iP3Xz5fc6fD0dF9fG4R0
Tp2qrMys2WwLj/r2id4El27rlydDRpjN8TXzkynNQaUDMEMXnPFKdHD0WkHTpu3N0iKzTXJo0AKY
LE8KEuK0/qm7tx6Rmdq+8wTUeIan0kEWwGZkCYuTJGDlQldSygt8aikh2pzniHe7MNLiSiRBEcKg
zr3itBi7DmEBXcNmCnryYDvL9MccKwbqkOUYZt4357QcVsgEiXS48iMIvpOLwMoComgNlFwqSykd
2pufFUH4VQZeI3YYEzx6gi3s7BsbecviwMJZfuVo7JQSyQ6qheuAaPhMvCOd0FEhKrvqg63XDAVF
Cfxc/JLUcV0H1BRX3LDkx3kMdr7Stp0LESzVHCUFN4g+dBFrGBdpAofeGSY9qYHxJUMbShRWnnDN
K4jZgq3RJgERQmr0lAQbqTnjZMV9efLsiBZz5+kxTJrDlcpDi1HwCOmWp7lMdcT9KI2xBHr5DC+D
K7lyDcB6jec+Elyf3vPrRKdK3mgXKKAojvk/vDvEZq5iHYSfJh06bPD9v9G+/+yu/dVo5e+6DP+m
J7BgctsCANCyiy5cb1gTzEWRycEDcAzXIQLOweI/8R/YpHXnRQ17eUG8TowhXTG6cSHBtMxrIzQv
LMrSxT70Q86xAjFt9kLSyPdAUcPirzm3JhR6qJT0aJmTYQ8g5GKnPThi7tpC8eVEpLvl5AnGC4fI
JFnGFsLrmiBHmabbPwlvS+IbBWNwZjTDgiMa8xfODIQ432Yi7U0d/1od0SxYy8uPk+VdP0ANhM5q
z8GOIGg13ny9vm8X3D+Ab064heDg9r39rRldy5i295D2vXi0cJyQ/9oBJpaoH0hgCH7wLDkyqsHD
f748XLo1Yb0d0M4G1Sk6Fv7Q4S5unOLN8gVt5mIbcRVvEExbjdgIGnTyGMy+/a4Z4wO7MwOGoLdy
wEv0PDnv0+OTSmTRSgBEgXAodrzr6AbFDC4WEE8HywJ1uti8HNTbkMknn/ZFfzc69Eu6QXUboIn/
MH/KYRWntGjPrO/mN2Z4i727ShfBAVK7r+ZQscOP8Up/Dqqc1bbPB+9RGx7g0YnQCqTuq5sFU8dn
QHh8vTLKkF4GM2nHY19WeEyV/dsl1vep8BaM8mY+JEBW0sRR9uscr4Y4V66W1PyquZX9Et7olMHt
o5MoOhAb8wx0L87BwzGHNIpdPK1iQvfU+m3AeJnd6aBOLkyt6LZ/F2BhMA6hHtDk336te4w8uN4c
q1+M6SyasPffTu0EHYP1650BRep8Knv3jJmz8Nw5dY549cyKiFdwvmlp/1Z9RtafGFEnfLGa81B6
T2zCCa1j4vNUrCNsHqioGa9Ms3vEQIjISmhJWYkGa1WI98TLDw91zTJWxo3yynThX8IpJIr9Hw4n
ydVspgYO+wVVkDQMYirqk+shmIGmsJTkz8yRj0w0YYKIVfCSEegQgXwJIGT+Irf8Ja50qD9Mt9or
smra7NV7/PGfGLNGazDkAKe0gVSnuIUoE4BFMY4iq1OlLYG5EqA+oi99tSKBGPxGAxmNmKHNHggI
g7AocHo010jRuq2ZCUePfk/PjGgnRJUZSJgQAwbfz54YrwuB510GhXvPMAodqXdGHkoZDDJEN5WG
DSMd196ri8Yf3bzyezVnlT2R5AAIMNB0CEy+5bCGR0jLtydAQBnaG1y2t5iRDVEQaHQ37hKU9yT7
7Gmue8lJy1X+Q9rVk8Pgn7q6SoUquy/opBqVpuYwTKEvjQYTFgAymRijj44Z4orE6dKkyMhTZauM
bVE2kHHgZEdU+bgl40KYH1oUAU8ynqWs8QXgA4tx8qHrUS0qSx7lLDDuVK0iJnCrVHea9AIHkcUv
SIfGFLJDAWy5QhFfRFJekx/E1VWTq3ScaAg53iQcV+2gHldjvK/8LeAt01QzJCBE8wciihbZa5MD
mIN2XBmUPMXfeu9FubDqYsyF1/zHUM3qIWmlWuPBdDZbZ8zj4ZBTGYEl8FAVDL0C1g3gApaRYhia
/B0WAEcNEWaCbcQ8Sjhn8FgCiBkQs3SLMkUi5AMEgbf/5i6yaTLgKF/BKmO3WGwQNfkFclDFLQEJ
nJICVOuSSuVT8pOufUQzFlFUTvKCIs4OsIbKqNY/QAr2IAtPaS3zCVlFQPC4jTQQrQhi0bKkmQQH
kTEDBES68jSY3kzB1YqnJI+mHF+8DUT3mL4KdM9nfAOOu+Vy4tO9FJr47x2FSApxXJAaKR2lbgQD
tAdY73EIq7qtYnfyoqteg0UiWbomWaVQrJOC4UA6/xtsXOAUKiQ6RqhLiXgCIYVzgnGydCStFqgx
0EQRwS5VONLQAkVUU0TRBBuLuIBebW6ngK2fq9TsL9ULSmJkGKkxjXfvhBU29ctojXN9X9CJPuIe
pEFZmBrX4FfkG8quBFCRgLIXlUKhgoIuLkOtI0PcLviIoA/g37fRIb6QZWBlShZRc6veLTpH54QC
rZEvbnZxdhDXPlASVjnjJYzad9m2wB6MKfhDzo4q9nv3V+lX+rVxY7wIy5zhd9DOUdyxAxoM31vR
fWfszcjs31DiMMhvplIQeQGdnQ6efjlQSu9scPnvgMoaFB0D84Sfwp2FeOiyygFJ0bKuu6pTesqq
/6mgKqNKH+wcjf2j6u7rzr70jK7UbzfM3C1owltyM2O+xU3zBlHLq+Q7y60t4nbXmCNYquT14QIQ
EOEjTt7HrX+7hSU0NI4GrvBHmB9/xBixDi5w7baS/fep/LucgkcdjWQFCSZTLuzrZliClxBnPaPi
ga9C+MY1r3lx+Pbx4QBLYyMxfnLkceK5/PthRMsLJyzNTocsiCwCYujw3SVb2EHcWjgmurtfVC/Y
W6xcOJyM84RJdAlgBDzRLHtmWI6q3ZqLedtt/Mb4vcmjHWMWyQiRdrAdbOgfXqCgmjhFvuP6vMyt
Cc0syv0VFw5z2SDE4OUZlDgjsZD1W28Pe6bw2YYt9or2uQUn+N4tR41Mb7xnoH2JKgfS1/wfI2FP
ksGIK13FebCf3Xs7b++b2X50xaOtkV1RPJnTW4EZFN8Oa2h4DPc2vWUryKplWOsVQfmfWBAixGb8
/AyM/a10cMFZYzpX4yO2OhPMPrGsS64/698N+21a4AQfTCt58+/6Q+JV764AAiy4EzVv3VOpqmlV
TcZbvujoYXb0cmrMK3vFtQAfMSUdBkPSvpn3dSHYcwDoGKj7uwGhbN6fy3MEw1BSrnGEkSvVd6Rx
HwM2IFolJEvOALRDPRPjCyTuHud02CPxMOVZqVY2uQ5drm1cnu39sJndgv3QQMhb2MadCWTKL6xO
Y4JXM57twRikAQsn3GbocHrz/h32ig+mOuYkYso4DHLpVNL+GK8LdgfyxX4fSmAGuQLvNlBXoJkx
A79By1ykI/9a6Tor117fh9n1hkVGt8CnfoGcUh3vQwvtKDysDy8by3aMcCAoHe1Vrz2CuRM9/S4g
Bhfx8r59zf3DrgZnOCAiGdlUCOb66RdmDHJYg4WBpRbkxa7Ml8Wx69SCxQQCED/QOSDkEGVsBUcU
ylosGrC4VbrnAPC/+973AUNwTHEwdsPVrYvFtX6m5XS7kb/0fSxu2jY0W34gSO15xJWODU02l66H
tADvYSFY0o7AaA9LxtRrTE4fnTGnAVDCpyUA4sA0vrmF9OVOtvYyPqF/HzRmKypOYMQLzCa1Ht4h
rU9gpXjfbdb7L+BMl2xovVz8omzHJKK28dbLT0NwsU/pSWKJ0XwmFxHpG+RmM9gz7iHbQshVpiAQ
M3vT2l6BqqLfwRTwq+AErEFZAQp/Ztsh4JmXgJA9u9iaagJvTAOtBZAKCXEs3Si5YiQYmI5sZvxs
po0B2Y/q0vWkgos/RwbCqfZR83hqRBrK1cLHD6oYjZFjhesln6xBVEX5R3hRB8FooFqntIKC9vdG
/1PJSLzW8xNgWa9Gx6Ht1HBy9QmlT4xpjl/iLYnQB7xRzW90zBEm1qbHGmXLGmL6ryZ5iKza+e2U
4eHoYwQBOX/YLT0e27ifRoEd2APgi/R4B4tPU6WAHyIJByYFHT0KTY4CDYVWt4qj87LwpRKLYGQt
t5hNBFYrbWYwuKgP7cvFju6nul+SMBgI/HfgAYjF6hz873Dntn4YRQuT4MF4EpwRv4caI/DFxYma
Bzts1Wt1LUiQh8A6Gq65cipdKEWQ9Z2ABwx4JmmFLpDxk7BqoIdzoMZqO2y7ZlTf20vy86DysJeN
wXKJnY4s1zF8fYJZEz9po4/LXYUlxryNL4ZEkZMsBiTT6/7t4GGTQqV9BN+9PcJnK+R+bMaQGmLY
bYamr+1vy21pv6BZ/YFcW7egaiXvzTN6t+CqYpjilrcBBDvLvdMkK9Br/l0tMuBtMXn/LUrknVa1
KwpV48EM1cPf63dHZxkcbRMlrT46leE1Pm/sc74m5djYqyfeP+l547KO+aBNeWljFCVMmT4kKQtb
aRVfphLgtchjAEUogyW5ppVE59Mntc607ZSjyYVE/BzDO7DgBktJfLAg59aQLS9ruAdPyZfuWWtD
drc82LEN7wU6PV2BFTnnp+uEMhWTWuhzUml9V28ExCtqEM5D6qZniMKJ96KUwo4mOo1w+IWDQi+C
HbwCL4Qdg1eB3k7NDXk/422hfjhIK/URaw58LKVxQfBRwNNAylas0H9JQHLl0ojUeyBRNqa9Yglt
0ACQamPRtR3MBL8pj1eTB3sE5u2c/k5/5qgyaqJc2ZC1GMNXcvlptkAEdqn5XXzBXWjlp58dtgR0
dhB1YTtiMBmCLoLDXczR5p1CyBM04hnEHUyp0FRIsHhIk2m5jlskbHivPMi4hDooRd87mFhRYK7i
VPXp3ntHb2Z1HSfi47w74P4ur9mrD8Urkzoc8AOMbF6VqYmlDBTnJCzXKfo4VehrAzViK0AbgX+C
5vDu5BoQdgeUi9bBzrJxpXaDJdPH+nJ3kDtNCR2JLJCBZahGuUFI3vMcnHfzdyZP3X/LYVzDj9W+
0sDmJCD91h/B/YT4TfJ1NKD7QU1Ekr2awGlAoqaAzafmAyqtP8AUVA3NVabI/deTe0b7QoUxgR6F
JjtUhYxQPOSXlNl9mks82CYVyjViiAJwuk8iHyRHkj/T/kBhHJ1irfd9tBQls47snPEwTr//ZHI9
JuUD2ycy6wEZw4GPcHCBX/ljbZNE4RHAvvGRNyPuk1f5x9QY0InSr7enQwMYL6sJZk9+Geg7n4lw
SlF4xNKqsHmaHtQI2iHxpNcOqoT605dsJQRTIQUBzSNAEubjPIJMRyMCXchsGwT5dIqFw7OFho3a
O4Ce804sHxx0T6BkrahR/omSevjv6du2KvZjCbxLdxnk2sH1in0CxQfNKro8mjgVh3KE+oMzkql4
HzoWL2eBdDC7dV78PphH2exHmBiBtDsLypU0QtDHCwsEhgYKLqVKm+kveOUJZd33niAA9NL1iSMe
nki3Z4K/kgi8jElUxDHT6Ol8igBWrOmV+CY0gvMUP5oUoRRFYAk7Ia/12xO8jxbh1Oriu/Byi7Dq
XeKLfU8LtPpPNPuvxAJJ87C/mJqyrgid+GeiIU+oGRjEmhCe/k2eJsW9ytgDTQpGkB5ovvDg9OQR
8BB0UQY73sSbbaMWE2fOXuePEWgd038zWUJVdu1GZY5bItQ6eJtT5jPjwCtPoCs1W1wZUUHvAgoE
G43dUDzLd5jmVfwv0zpTzm2smnC12U1PZEC/pw5ny40Ul+A403Jn0WeEafa6+4b7MW1EgysrYZ9Q
TLqlZhTVIuaXfRyKrN3y+pI1C8yhVYILEfVUuE4OAHSC1KklmH6IogKWDVjPmsU5+DSqVxHXLexT
UQsBM/F7Eb4DDZvL8fCiQHsPuT0N9zE4Xbgj+SKpIhahl7ksH5iTOXlO1SUOlQ/KvyBstPGV2VEA
eu13RKMNOhlcLXd9c9AsrTE1ogbb/NW7FITVuboAr8Fi7TVoPqJXo8b+9N+pV6cgTk/4if5izAS4
iFvTMthEuArdQMD4whD1gC0IPc/HDEo/LGS6ntH5SR9MLMvFmobBKnjTIz2pnmqNc86199CYg+mS
RIGMMFgAVyeICN/WvBqDWfO1d5+9Bh12NDD8EDMDQNWvw/jtFeGN8bzqyL/ZhA8/mXkxBwB+7Y78
ZuSwUuVJMOxzmsyQ1cOnUNkzCv++mhEyw5HxQJbHPhtVQv2azDxxTor+sE8cxbwBAxccnmnCscms
ih+8b5d7/xL/GMH+6hlBk/W8H29/j5Tcje86DzoqkzJh6tWBZS5XTTRyUpQwTe2CQ4Pp/1Tc/YDY
dLBZ8AY61nrsYW/9DGi1JkFCEzkRXbX0ZamqMWWsWtApGsY0NlgpufzVqrQJIYrkx29DbRKaOyMm
2Mx+0LqQKwZYdExRrOBkaR/xwLrSd2i71qzsLJwq0TDEU6G7QbCFcsXRvMFHNsIWQnWp/ql2y/7O
m/zDGF5uMuMNa/1qwBtaPT09+NW6TPheYZOF+5ptMi6xmIIFmCyl2rgkYdl87b50ZdakypjF1oj5
Dsxn2/xoKiYFvb5Zh97NVDvOQmDxn7slY+XvYu2YeB48XIiFmo9XpQLWb+pRanTFyZ4cUTJI2Hpw
LGrepWbIoK7x3300olUAHPvwXUQXxm0bvj7redpCt4bsj89csOcllyArQxbL0Dr8L1gVNZcy9zlp
TDfD61JiCWyNMMwIaxlGx/iV4y/B7Sw7Je4g99l7IFCtyZybLRbFxGXqJKRyVAwc6h8uxLbbpudA
5llQLEBy/rgEH3zcgffeM2r6GplLoaohZVeOHuqxj+rwBaiv57PO5DmBy8UM3ZRjjEscSQAyenpi
SM6Gp6dTCSnU6RlVQg3YwKqeT0Oa39XFP3EwwuB+E/yyiFlYulMYwdsMpdv0jizPDTMndX7lkHTC
IGF23gyf0LXzU/VYPxOACSxWGv4lxbkYF+hXeHGwvehOXqMdtQM+SF0j2ix1G7E06dzBCgoslSra
XSeMco4oqdkzAcRDzH01p7PdMzDAfLqU8B20JJ0OwhBQGrfL6LYDTJEMGlLICPr+AcSBzts1E5w+
hhr36h1m2HwD46E2ooWyD68DOLLYhWFOyp91VskqHYlRpInDNSw656DF/400bEYIzj7dg4cOvDcJ
pE+/3sIDYnRbIgqq8zAEQx78ktMXZii15MbdYhG9nzezHfXNai4sfTUxGGeBs2TKDhA1WI+XLuGY
05C5EgxP4S4SYareT7WLNhLra1muXMHmRqOhnqWenxbfBeHNkQagEeNvpkWto08ExPaER7IKiunW
oV4Rn5HyBuD63bGIJaZz6x4YInycX/vX0Z4VdIkQjIAfgMMxDImWKAWAzA24rEsIOqX48cSjMqAN
TUDBgZL5EqWftzln9GP6UkEHz09v8g55Gnuv7lZ4UlYuMtj664A/PaWj18ax/gnxmklXSIpXPX2f
Ds6Lm0+XtcJdb1On4QALCsARDCO74cxRskhpdzqyVY4vm8H2r1hf7zZoPhE+XvUgiPMe7CNqviuq
OFmh0kDyq9R0KWbh3Upw9YvkZhv+Bl+YCwCRxkVZSS01/Gedb7PxtWcM/8J7q0t0ieiuUYdLjnLw
ofwyPBiXkm7BQ9MZVe1xk9WCMLgHPD0OfGybGAXLeSoevr69XRZ9qtLROv7cdFbIPqyhq+PCx+0c
9d2Q8d19+cpYoyKqBJXgwc16xeCp88b88ylh0l1dPvohuaDNxkb0T5+ZZIXbxBoFkfnCyh773rrd
4RviGOpdYMP/Nn0GDOBJ4J3ovK3COghOk7K+hoOJ9o16IxpZbXAxqGejeX+8wXykf42k6yWPljy/
5uH3UXWxi+q8AKxojOGlq5vw7zZArEnHqteECXU7XwBCsZ6rfh3FreIZLRV0gCvYgPMPqkSrfQhk
3y0nuxaZfHFy0SnQmJitl4Ap1IjHKkUkG0JjRoh/gBwWLhKg/xndLCOiYYU7m4dspSgdipsn3nBw
m0AW7nWKH5KhVQNCwesWvWblDP7BC4S8bn7SGkQVdJPdPSo4KM7EVVCRMW8gtcqKe3S212d705R/
GCypylHcX5D+qlO/2mANJrwgbGVVMFT+2nZGLpmbtjrQQt1p69AEkG1kSU9xfnswpOfdq1IUePU3
V4G0qPdYhHjlHeJ7M4YSBuKO3Jax3ympnAgCe3CjNf9AxoBOw5zlAXyjFzkvQixRRFGoTe+wa8L1
tgexZYUjKTvQeRnRHv09Sd4JTvKpozSP6ihY4WhK35B+iTi9R+m38I7jxPl60d3F8ARKgovPBvlX
m/t3mVo9rNj4HlCIfpdUa6YCdAmnhuSS1R5QtgV20uv93KJZYoNDwiyvORnBY7lspuSaH3Z3DWYn
AqmMzwScIDItqIkz0F/zsemtwNijjyheBGAPFInBBsN8sTyIn4RizQJkwPqRzhJdktMM631W9T8S
oIK4WLWiCkP/jjH/1a9ohbchH2pzMVswwKcYmhJz3UEwRZbWfHFxD1WJaPWKFyOMQ8z2endNcvLA
beXD3+Qm0Q4iH0b3RfEAC3gVDXL5dSoU8qO0eEhiEVes6dqqohaP9TCtDeovl1VKlcudynfTRWJ5
eo+9wAfChvpKqep0qp/I5kCjQubVc71gLjIM9517Q3Njv0TOcZ7o81Hsbu2x1iHpDiiXUEqxqKED
R62ZHqlJlXbPKImxSgI5mBCF+Tm1VtUfpWfqH+HLgeVAp4RpDQTIq9Dx40s3A7wwlUM2j1B1GT7c
muorNFtT/+i79WEBQSrVV3vjLFEAVAAgL5mo8NAsaRZDWgNIDPWldtmKk3qPfXz6FOVJnSgK2mun
QT+Zh95RJ1q1P+uDXB7eHWou7tESFDaj0IdijssJn1BKQuQFwoloChMi3FQc5/CZtUvEsPaL0hlq
DnuFV3tBdl1TJeCCeugEKdEYv1laeCzDTg5e0WDYqOku7aXh6H9QgEUsxDEzXaaC9JbwYzGjWV7D
ZbRcsgXcJRBfYxARYk7kEfyFfpzIINivrW0ygCVHCxCb9SuuS3xXHuu8GPI7O+UhENU+FDx6AiA1
JWAg58mBWJqpNSpCK6g0O4j/p+2AHloLW31MPQaYBKrh1x6oNn9M9S+B+mwILffP0FM8AMDUA45Y
T5bfvl5hMzuDbFXwemh/i2rwj5KNRWaC/0oFFydJ8dUWYYQk721+lNMFuwto5bNaNn3mUq3sQcqJ
pn5lTr/0X+dSbp9Sy4H+QcWjoqb4eMIykpJuBkJCnaTClapbmMZASxohIXU+KlHuKXcG9IA7tobH
E8vrn9gSKvRHIHSCGO/Tf8CwUiddzD/JmD43kBAEUKQiZBqsUg4JIKAdV8q9pRGpBknVjuCg55kO
tMv4TZpR9Z8FOQh9amKBQhSoCq8jcga/xg1YhS/u07G3Di/RnPYGrRa9WcaDgYSxj98Aj2BLMLbu
ULRAcT/kfq5AS4eOeUdULfCQjuj6mZ6s5Z848pocxJvBnI7OOzmnzBEb7/qH0Rb0Ur1pMcy0DYTi
/ZOQ/5MKsAM90kC+yR7U/E7t3X8hKkAPsiMbg/QGXxEOUspmkbqHummFp6UW8YCYq55r8SVCFC6T
LMzc8tDKoC6h3s9JotFcwTM4TbMxrXIiBv0p5HjE6qxiEjTuU4MzlwP2d7VcT0SGr1ocBHAGsDFl
+zbphLDV2cWWlrp18q6b/oVBW7MdzobbDt+IHiz8TmUVb2v+mmt8OjvsO8PKl8n8X9h2QZEBmm08
i2FT+MqTomYlnJ4hbZkrSX/4mox1VKjhcYbhM78WzmXv0QAGWeBsrQ9rjIxtdo4EecqGvc08snVw
rPpHxAq/ALHlITErnTYGkUf3YYiuizvmBf47hyl2Kg1GV16Re0kT3j3Pb0uAqqDGz+lAURflnd26
77NXMDmcM3czJVV4zF4zFFHkCm1cXZxdnfvCgzCiCnAOPI+WL+YL2tgEL92/h2rOCA+RIwIAmHgk
w1LpXNlMU4IlxOqrzREO+DMw0WwVUxrDIEQ0gj+y29oAhIhoCbFGXkJgd1U79cxv9ITDB+nEdRM3
ocHjzwzwg5SPdGczRcqTMsINKcM9BMAH0UeO2qnQQgeMuDKeAIaXS3IjDc9lCi8eY7VO8yiDcHO2
awaHsrNeWi0fmv+CYE7qU61KnTUoRiL3oNapcVwQhNCV5KX7+qaPfkxEiwdZ7taRMzfsgL1NUr2k
LKD0Hm0xjvpwPG7wAa2g9f2i5Xt6YPiyfI4GVrj9OVyDfsPC55ZYcp20wjyewKJwzeS+t/Mqhtfi
PUGD50iVEmExI+HZkmBRxrHw39l+CIvYuTPOLDK+X/TDUWSeMRPpnLtMHoUMVA73Mf8NtRH8nGcG
DZgHSE8eZJ3j6jMMmb4P0GVIa0w0mDeKdwlVlR3oOKabAGaNDHmZIy5b3kk7SV5IzbiFci/r3ely
0NHg/3hQcD8Y6jpm6hJjZp+jW4BZ+UhcMNbX5zYuud/rJTg3+/pa0HJ7MvzI3o2s6ThlT0tLz93D
MLzA8S3B2G8AoRTfcPzC3dYv2B8yNpocAf0A/WuwnCoy56yjNci2HXE4cpZojDRtZMqDywcTwHhq
TnvjGSlHYpTXBl+8OqH/E+8yxBjQrZTsrGnKjhaojZ/DWr8EC0HCBs23wDS92LuCvb8uf63+Ajuz
vwL85c4YqD+4+0CA0fniXphcAIZWUKwCqgTMagoM4s2/Aok42d/GGG2RfdBFABikHxQf/lBmJwf6
kP3ymz0P7sh2M74EmTdT1vcAwLnxi4U4e/0QriJjgugmmHKTOFMcOoEHJiLcfILB7eyec2iGpHKr
RJJp4+c2Q7Flw9RlOC/Po1fDHezktOAEiIPAHKEVLsQ7xAudyDrSneKJEs13frtj/txSeZBR478/
TEWOIjICthUZbodgcp82ZoqPm4WLtIYUhxXGE+5vGDHBau5sh6c+mpWfPU+ah1I6r4n4aUdyXRO2
lqsZHPgndOpHV7/JuFYyvXIJWsC5wxSh5QWEZ1hZviY6+sVowtOvAKpQbXfCqf8xQWJMxuvtULkX
nJOcUdNqpl6ovhiMNr5HBk37RbBgSM6DeQP4TVLoMQb3nzqdLIqzRU0l4ws4+9+U0od7o/+Bz3hU
dTa9i0hG3nr8wrQkQvVyTA7MYYQuMRI3TolxkVnOKqqNL/CESRRqMBhrV74j18nS4fVFB2//oHFE
ICOSkuxGySXgYeFuQDa7ji1oGkWESnzYxEnLV9WO10k1emFixsToC54r/g0rVSxUMQx59l/p1x3O
/YW5Meu/B4q+1mcqBIVxu7/9wfACMkENVA7CXtJoMdDbZAZ4BYF2gIkrdSaTp41OfVzrGYnZq6RW
9MB5ahTvXUCrw5tphOeoGT+gUpfMerx/4c38QV5BqE7B9ebiEds/TR7hYWK42OpgS0tbdhMfhqdh
KyxJoUBrWhWc953wqG1wmRQeGNsER6DuinG2xbI5K6cFJka40NZ6F3BkCdCBpNP24BHCrdkimMEM
jBHS8u0VemrQn86A5YJt/2A6+AAD++MohUk8Xulec8DcneO01YzvdACybXbumBenPga27MCYvcWV
HmO3Yb48QOLgdv9d8xfu/MDhIB3PAQzZR03+S2l93OD3OEwRS56+MaOpDd+8yeiABTieNf12Faps
LS7GxbiGNgoCSFwbbvGI4zDBeoaR6Ed7/YMAony4DSaPzG+0zbp1IMj5+ut6wk631X3gxFfpwRdo
eWZq9jYBrkcbbwUr29/NgbP6W7ywuLO2zPrMdHW1f+tYkH/JLwd8oUtPKWPw0S/GKbjHyaF54fxd
Aaqdm91OaLxi57vBdq45ZhlNQXPGmy7AnXzoTlAaxE38ntNyTi8Z9AwaUQByhGC/2w1bnoX8OwU7
NXu/OKse4lMA2u3+YcJncUpAmtvFtSmMB3GSF6nMqBg7FH7mHr0xnAIIzpqz8/SO7itt0qYHZg0q
LX9N5U185aXaSRk2kGJMcCioRzfQZC66CBoc4d02n3lyAFZm5Bw981E7wgobuNVk8VSAi+UkvR7B
pGqi9iV4U8FxNt7cWwdfHQRXmAy3mcBrX+oAXkdwPgyDehUK38lzxvAhS2YKzvHlmPUAFSydWyCe
mvv62vdu1QCXGJ7TDXcsxEqPzs1ItgyY4+ou3v7vyIPAPctphg0MUzZ/OyB05o8iZP2imYTIZ9Xy
VtDzF24JMRFwAgUl5OPe45gUoxUjETej/VyF3Jp+GcThFtNedxmH2gs84M5GcxqVzuJXadRnpB6M
EIpNE4h62ZrBMkQMUA+3nWe0oLcckk3Zx2HpjHVwwTRAPFJuvM8s33tYx1+IWLjcjBjyvtJQexLV
Dfuw5h1Ga6gDGYBXMZBpJGIx9h70IA3e23auIyuEyjbD84ZSjYK7n0Hz5KwIyMGifkZ9oREo2Ng4
Lf2OSrBVWAG3t91FsBk3vm7pMbVQLp6D/jwDiD64TRDNY0C5RrH3AH/ef/J9HTL74TbmsvaTa6ay
mdpxkZBkgAtAWeIAWNsPeq5AFXwYUA8536hQiMawUO9J3zSd8ZZafzu/jMgUaQLSbwP5ERpGkgb8
rOFS4rWJ6s++8fuAz8yhY5gYeUG/Hr660DYgZDOvkmoyqzmtIKvyu0wrAz5ad+G3cGu0QSQgYsDZ
4+lAYGtXHR5n//lmBJfa3mhVXHOAkPsD3kgFP+ZuYlY9uMEkuv6uqR4I5szVJLKiletYnUf66kHL
lp2Yw7y2e/L8FK9UO0z5/FFWoroYHA5oULJsqaVIa6jq/tW8bR7KLpI2YQ52iSiE45UvEhwT4JH0
jq8ub8cs+o+05wYRh5shQMkiHH28prJ2h1oFNFQ14BNw8u3f8fRWyWjYd/IkIUcUby8Aa5SPMpe6
R2+3mDGma7ACWoU58v3y5EHZYCBBA1GC/i1SHLS6vBVAQcAAgGYFHXIcLqH5i9pLXZg0OIS52xx7
nEW9dn6KxDu/40jaIO0bH78+srS+/DbFr2vg3wWlwLsSuh5xCYH9Scf97q5/9l8mVsdPX+rDHcYo
uwgqdqyoDM7OlC64XK0htlk/jbj6/WbOXZPT743/YzEQNv763I8TlCNx30GE+TiDKn8t2KxCwfyE
q3dNKtwIqbelhnywxlg6+6HcHtQzUaaRceNFXG4FLZA3eWFhi0ECKjhBbA1Rd6D2zK8jWDvkVK75
Q21rxt99AA9Rh6pTBeDxtqM7zxpUCqMcVoaydS5NtxTLp84JDYW+r+wW8s6PHtjT1Vu2fStUA4dt
Fu5hArL34Drw0kpwGh9mvsCzjBSYxQZS7lPkI4g8yMcry7rkwUjeZEoAQ1q/zgfac+iUvDcmAYAz
qsKBjIDGdPx82m3zDEQO026fKHHjmQIu3EFwoygrmVTD4gXyYcZhVxcobrpGw27Z9beu/AuwrmrS
fUAw6vIRuIX68eNkrN+gqySSwj8yuZI/5oFjxkdzUHCoNimocwqzmho/CbiKf6gp99IbY2zOQvm6
2V3uIvgExkqMdQPIW2Je7rPIm3BJBfSlO+KcVBqXDBQLbiXXL0xV+AzDDNkaPu004TUIZkHqPuYP
qj2cJTGBAPeBqKQER/4hIBUWg/zO/sm1xRpRnq+SZon7B85JJIsSh0mFRaVB3ikxvWyCJAYZMxoQ
bIAWlOSwso8Q6FyoBIPLZI4hDVGvUm8ha1HOuhwYXPy/3+U9AIZUEKg2Qzc4ECAOZF30VcPRovnU
NoBLejeVc7B3GY+S5I8ZAzGT3ugPY9IOPXxIS5LWzky6w2LaU9LmAOpUR8jGqbeBFiFpyH2F6eSo
BQBVoKy41DhSewgQ49cxU/XID7CcwmkEKvVk0kNFWmN2TOkaczWfGY/BkBBUUbSlUVXZM1rjOKXA
72ni1fWMYXzmRzRzaieZ3DbSZkqxKWQGCYlhZKI1ECzXGCFmm4qMVQ2kxKwiMFZPv9avD7eRNTx9
QWDx8aL+lsfLFp2klI8DjI25c0BFwNd7ezrrafJoOJkxR4tBVF45E1kk1RrR1pW90zJKbHj0LRy1
elUus+K3MZw/0GKEZSAGVsqNFS/tBEsSSAfKINgenEjiBN2ll7cgHu570o9JMMWx1i9ctqXgJelP
OAF18gDLAbZJYk1DRCon3cjZA0Vnk5JbXQwKR5YL4wYBlIHJW58KXoGImIGvSIBt3jQFNuXS2cna
kE1vIHq7adspZG4pqVPKeG0ZOYdx+geLGVfDYsYEW+tyECxGs97G60HUwGZGC3hP8+8RNCX8g4Li
0jWh0//EW/XuTZqqj/gZhtZeptjGwZzFCgwXhS7bDtkSC5NSV5ABr8T3gxw4moqLuwp9l3SAu4vt
Ao93G1E/cXyr0oNQ6qe5DMsYxzGjXkILy6EHDU8z4YAk0jWFpPQj2rRpMqUNHxxCj67xRPORkKjm
TCUMcamjZ4KPwEfZApeT8JDND2O40/R4oeypf8HdqNqPQGAjENKaPGPNIZxik4ErFYgGEg2wgeow
AOB9QA1YOXWnN4I9AGNxmrMF1MT+Oua5ZoKlAJwR0W88SJ8Y9D2c+RjmPLkdyLyOZEVlGH0If8cV
+JS8ewpOQ3QMeQRs1GAGM6buzNg+jAPipon5IGtAz5lo1jOEzJ+fkw3phSGBOjd4zGh28JLngabK
1/D57+M6R6MJYxCgDNvvnyKfHg1QdUQykQLrCySdATzxTpKzNh0MvhW+SHdoZ3Bm/GKMQ7z/uEpc
O8trPEjlvYJ9kY0ug247Z5Y+DPLGVFD4MYK/WXTaUNNQ4cJ0MVkRCjZtgJV6t9llKYMm8Z2Jnhjh
eDB4OgPsALi7H+SRSIK9EKo8t0VSnHvIVXjdaiyeIJNbNPmrlvwkgyZwm8JBzi7YgD8zzW0O6j2v
SOufXu0ajuL0POgsoRO1E3B4YcJTLOpNrrLiJ2z86TmZAdnas2pMOR8lAHybfvYtVQSHncCvFZK+
5eBg935qNpNlfhg7we9dQoLyGCmDN45yBo3QF5PVwLYryvsb2jAfWUon9W5lmsd+gujDSsWZiUt7
M3ZskOqI65B8strUseIz8KLQ1UQ92oE3EKnGSZKyBmUQRKgCg9cd4gBmj9E7LTL2Alvo4hi8WWrx
B+LBNWunwPKKR2bCkg9fHBGyfYByxr4DuefSlssBxh07bpICji8iaURswNcDbtaKAxTKI5er3OPN
sc7NkNdrwQeZJtzRJvbKWjOzxBvokmSbBL2zJx8l6Hwwqzjg6IpEXD9HePFdwkRm8oLIiAR5E/Aa
ITfa6pl+H2wf2mqEq4c9MRkAdf9QZOvqr4pNoHgvKjChOgEEuOIk3Ft8e0RyDqb8AR1vn1hd6arf
gQklN+dQ0TwD/Q2vrmWmIIjXF9pCCb5OE6hZRacGQRL1M+MjQNiJevUw/RgUBqTzEwy6AtHEH/A7
nim3pgUP56fl63xLsCbIYQbTPP+mm7Onf8vtBn2sBrwfvH0PCyzg4UUoGLLta0zjjtXAeoNnS1xj
MJ141UyGcTiiOZkfg41l452Dy8csNQhIgiEHzHZ7YpwpKzAgIzlM8VFOsF2V90i8CM5tTwFlRhvI
W6ZPUAAWdiENweri1TR4cbmUkk84q/KqNEK+YyefMVE8oWkQjNOUcJOmsJmddEyhE5H0QHyI0iaH
NcOKOMpdIvweGzPWBhtp1eXgzPkAGKdxNs+m05Sx3MnH2Yu6a+G3koCjRUJPkeu0EXiL6FNtLWXz
r3SuQeGrnlYGKzzAEjHlMcst6OJJA1n0VuP2sB4zOQ8XPiIWwZWuD8chDUzpFHWLCGfkq6UNyJwG
6dSbyS+IzzTILx1+XqexCZlFtWLf/9KWlo0LZs5+BFe7drN5qP9j6cyWFEeWIPpFmAES26tSO9oQ
AgEvGFAg9h2E+Po5Qc+t6b42NVWApMzICA93D9nLeEVa9LRBjiV3QsCasVcZ5eXJ+OqOIRM3GYCD
gwkbU5IiizmsvCwsLyN6Wsyozh0eq0QZQtUTsmyDQNq0uxAVWWVGaRCoZVREh7QBzh2vcAJLvhos
c84RMTZivU4lASptzflgbAA5PIRIGjh1zYRn0AYyrMdCKEe0P8QskNajiCDFX+BhrjCtwDmV/i42
Ow3nRla5Y9FsN7oJDkzmwKhNMGCx0IQ0P2h6qyfcftFlrmncSNQSkoOczOKodMbDhG4Tv4gRByo6
6Uk8ST7ke/hEOO1M9/ilDrMasFWNCowtxImO98RUBq0fq5Ydd/htuteIuocU9hKyvZnHQvRjTdST
uojD0ZFwQv1sRLdLccWApCsFCt0HlFvSMBaOQxOpvTxj+omcjeTFcvYgjk6f+W69e0lD8ueaxm9J
s/zgEOe4ngPTH5slCUe6xhItwoBR1dbvOwmvREGn+kvZ8JLOwELLpXCX8CrdCeoDZi8J8g3eQJsn
dawIFq+/xUP9bpDyEXQkpWW3ENDEmkIzszRh/gDZhkBUB1Phj0CyDM9MUAGOAKJWsBhu3CiAHSyT
DmhcLFbQTKQAEI6FxGG2FLdVFOogZJQBRI8vraTpFMdKWfaSKslE3l7UhAlPmUG4JUqwOsTLr4n1
Ep1EBFk8GakMqANCSTw1aVkKE+CYyyRSGVJl7OCyAdDbN36CjAKwYP87YETnL2eQcCH+FSEI1R1a
SDLCg4/9r98jPVYhj3w8L2Ub8zEgr9CClSNllXMZsvOkZGNjcUxJds7yw97IitRoCDEWb+wp+g7S
aqBHL2XykUUSNWTa3XComvbHgpzewgoM4u6aE3Kr5H0MyOYOe1Vi+ZLa722LrLqOXMFLyZzIWK9u
Mn2zs6IFsX1nk/thJs8zE/4kdv2LBY4hSC1wysQ+UbxSSJPINKCCy+KnCc3XL10GkkD67gsUIk5G
X6pH0a5RJhtOhPAhYgm8OTgnXSOQQEnNGgsvgqmj/BcrwkoaZWdhboYHsylSlgcB8ReP3pg+cAWE
MiK+ZUVD1x0PBhFRI+F7xMBU7haVTEkDoRuIu16jzjghqEn8Em2iTD6o+N/iYBHQ5KXHkFUJtHJb
fJqvffqf0k9nlagV0R3a/NPK9SEDd2eyo8UdDXdHWuD/8nD5W2ziJBMV/IJLdBJHjlgFbdpZkeb0
pZTknGEd/+v5S3nLI8eKiw7ijkHUaNxp8AtVEcSdgWO/PJTjab0mt7SEvTmyFvuTycrgAOQYRqb9
42JSXsM8EBijggRI/k4izppxctkUEnAkMgpj/0q+ZMCdwGhzyoSaOvw2Ws8h8o0vNRnHdkT/CmDl
5FAqYUtaVM4B+5D14WA+1mj6cEt6jHrL7URgwCZSja6/JZtYb3M+JoKiNbKQNnSbobY1Pn+3FErK
TD4U5LWMRjwmiU1Hei1XUydsmVQfitNkVuNSKSLEGfaK8lOOipfRog1xYRoHIy1AKXgJCCbxZVNH
h9vBtBtDXBn8sotKjD/mjhADSax4qG9fkpWVmC7jL0tCI100gRvlxNfMZ+KlSW8ggUJq/XJaG5FO
i1ce1jRyEKNYaK5OdIX8lo9mG15Kxbw7U5/g7wIuz+xGVJbWzWvahVqMjj4219LUOsFROaZYKOAz
iCk3jkXzgEUEC0mOTYBMxC5QrQdneGPMkoeSsFUZ0hs+luQTsgNh/3ENgtLQF14nTfpdOzKaNiSJ
nBYvHBMu8MjfOD4xdFRwCPIZwwExEPc91sgvRZMZdOBNQgIRZIUSkaqwZmU2PTF8/bcOLF+7nXLj
J3ANYaKylgpRKZJwuPiATdqxRpUwnJ5Ia4V/DtDNiElDn9yCvG1Q3sHYZ/K5KK+EyiN75GaSuWO1
JCwU6g/2Lgzvv7+/vfrDMYVmCkcRCpgms1CbO9QRU5QmNvQEPSNN6AtkkyarabTwNwM96kJ/9xcf
Ng+Uh6bROZroLkJpIUshS/LqlAVhWU8kHYMRR9ETrKSFXX9Sbh0FdHq6xAGUPpLovA1oQPgvisE3
AD22SAwlhlb9BrTbKoKOYL8MSuaGdAezJRrXAts0oM4L3xF3CgE1Yxxw5TSAkEaayWs/oSrvFy9z
5S2BcJM4LZy0xgmE+25lbOXe5Ig9CkWO0wHBoR6w2a6/lF0q3oj0ssVQz71y1bQ0md8XKLWxLAwB
JRvJEcFIDicHJOmyqEewTZsVo7l5GzVMKg1SPIEI+KgXZMxMIZk8wARbgNiMdWcRYf0V4E3grQDW
6BeoM9k+zzDWWpREh0BG/JA3jehI/TFfFH69sY8ELeBd/ZYlUVJs1rPZZTHzEqMbS8rDQSMT2w6R
PuhS2suWEu2PDJGT6cQc9okj5pNYQ9nrVCIhOWkHMaC37AkcmToreYMr2dmK7y1tFFoOV9+TotQJ
AH8ctKGK2AmaJXkQrJVlfVo+Oa+l4ur+QfXjwYIeWPO/HqGKQ5UgcKUnDRbESIVUNBmkISmvINoY
+Vs3eoveQsYRzLGnEyN2KokGPt2xFKPivCigJ8FxCeWKFXHA1ULgzQ7ukSfriR6iNxG0VZJWapdY
8x+BQ+PmIcfYy+xwPKReOGPMocXoVdlyYsYvPiRfdAMq54DOxOK0XHR9wfx1Di7ynKhrMLIRkvyv
6FnRckMahhwf8pxUV8K9d9LlGpBPcKbsbRizJSIxK2EkgEkzhyY/3OUhqO9lQcPosSjxhJHkX0wG
sywNYE3MEScxFZr0mDubNQUI7XA0x6Ek7wBsOpaforzsQPHXnCLTHNhAKBdn2qqOz2GPh1ekh/Qd
LAt/CVhMv3Qo6DhFrZFiIT78zbcdd0Cdf0AhZz/1mhinCM8BlJ8/MfpOipp7zohP0LzMi3khSLiw
YHhs8krEP4i1GicQQYBhh1w3bRaVxsvUwxEB5jExRRwGGW3MBnrhf1ljlwh39ANQHCO3dZbpWiBY
4EYsKuPLwob9S8CTvn/doih6GjxhqULiMCzVuN5FlCGdGFpYxNtrP40RorPPK8URLLid1I08WTGU
YZQfrJKPUNLh8AOKcJvxl4FwTIO3w4rJkpyEBA6MnUlsSCQ3xrszWQtfUcqLlXfgCQREPWpZScep
kISLcu8j9n67jpMgp8L9FyCkJc0G2iTSO5qHIt9pGcVYQtAyvZmiS5KQnkKPZmtBGP+Y+O+krEwT
cODBUxH7YqGPY25Hr5Gm1dU0WVSZl3gdoz/oyxMRfE3gTEDBXysBbpfVM/C1iJc0xU7ukhvVYl7U
rMOj0ZVYasmxfOUw67fMoTnB7IrZVnvv5dfcjjF729y1WfZ218hipdAHIvN13sZZoOdG30GXASYj
2nUFAvKxJ8sln7ILpLJdIuRjYwX5FA+jFTbiuFIA7kmkh/j6BodEuUKcWL3VdiyzNHiMB2u9Ix4b
nhgWejyEicll8GypwrtQgMiZ2eecRaPnL4pyOICvSwbEk6xwMMR2Y7UG4MKVh8ujK4FOFxiPgtfj
jjRsWxSClDwpOQNNIHs2kQk77IY3g4u4HU3k3UCLLBOE4+A9cdh2pCOKkUaaCGQGDkRclm/NHc6S
B206SW4finsiY3YLgFUuIN0ZXpJ6mZNIOZoI3WCgZBHrLLwgslDjAYdSCFJdvdljgaX8OfiEIj8/
ECR0ozNDNvmyoQPiPcTh18dNkXOM9imYHccq6eXowKkBG1ZsvqnrDmR3KfEUXB4x96w42p1KbbuS
A/WMfce8svHDC85lpFcVi+3j4w7l11GWkWMwLy6j2KRfQTp7JEZL5tTY8NDv5g1DK5Hw41UlhC/c
49mwTQ+mWU910KCBF4NBzl05Ix9mORGIjELbbA9F1M0zAu7ucPJcvIUlmUdcGzEjlYHlIic9TfZI
ddXpqLabO3PDUQJuuVqgHuaX8Gjv6jQpX8Yd4XHpfNIiQNl37j+NCuOuLeLWbUXCoeGDTm/Fxuk4
ks8hDnK3Cc2VeowgtjHQODXqk6+qDXrOFUimzTu2ADQ4uMVJc0v9UqGaEcJHd9CBBvWIRAYgrX68
u/JLWz0bCowR8lYvLUY6Nj2wBDWjRH1Gekn0k0pJFCAlKR0sL/iCGZ3xOU0Lqm1kPQxAIKdBx3ox
zzma2XkG+V8Pta0N/tIUnzQiXoSq1ZgDT416UQ9a7ZeuL29Xq5j190YeisyeVCfngUf/RnWExrtO
jkm5IaJ2KCy8C+ICp0lq9tdMjkteOe1QTrlX3EBqwL+AAPV3eBjtYKLDYINKVpCn+ldgX1vjHNG7
wc4qr+mblIepfXJszsdFf1lZH7PgvLhFMJQ5l99odXbsm+tL7bpqyyJBGYYcaR6exs3KanWdM8Py
1CyGx4aUgjPgf6ER8gScwG1X1JODi0uCtpldouUtjUlCABPs6xC4TdY4W6czYgz7k6IOHrlMQWDD
iCPXugdC+zN2Q2IbtPBgSKj5KMmh/YOmXM94M1RWyGDfCUHxJGNApeNkeJN2iPbPXusQLCn01/RH
knbp13qc7a/VF5loj/EIP2LkTOMAPlHGZ0DnBH9xuKszQC9t/630LG/CFTzFr5exBoXMvUzrk5xy
qp0mcDMS6pGcu17nyL7W1GvdppAHkORkJ9EsjVuBMlldBjca1vjmqkPpHug2/4z0Kbeo5fpah5/f
Dn/fLg/We7mGBtglgZUprtIaqQDAdnZ2bKrsdOU4oGJ8m7oUiSd3Vp2til6gjJlor897LGXMbyD8
RDxlcHLpIA7rF8gTO7CJYDENxhf3bkLnmZyImF5do4dnww7o19wJ2j963zgIzUxoi0dr/JbhqRIA
aYenEvLqCYONiLd2iKMj8j0a9Zmgu1gIzj0YqC+b/O86NkA/H2fltGOwRMNGLAfT3aMbxDbVY4hI
Yzqa/tX40inIwA3ykwaOXifQGp0NORX+mkkrRCquLhdAMpZCFedPlK8kvLAQ55OoNrgEOW7cNG/w
UwWFM4NqBd9xkVuoiLtiyOx5GrmjsU6Z0kGTUBOr362pnSRZsRp51iUILFt4NUC9yAj3Z83D+Nhr
wOYDtiXX8M5DD0Z9TY4/DtkbzXksnBGWMQT6eOWAgmIP6HchveSJ7owT4TgTmgMlwvAy8K5XHG7Y
qelJVXGCABk/0Bx3i8dUmsTivAYgpf9mTSN0W/ckACbrTsQdlcxMMY2EVhNHKLV+zIsIBg60AwGZ
QgwTA+RUhrbUONtaGCCDqntFNyAPE1Qh/nhkHdUROgGw8r8m5qlGymMLQvM+octiFg25+53zxEDC
lRL4OnhjtUwN79Twtv7Xk9tSwxMOQQMEEblPUf1IKCAkzCul1eznw0JViShysN2bfyFeGRgimxOt
wYg7mXYXQZDYx+R1PHBpA3Efz8OszfELi0aYGo3V3ms6zUFDM4sxnlCXMex9IvgGliCLrBF3KZiD
yhkzPNNxw3CGZ6RxWgPei6PCDnwXH9er8uz6Vk1mGVe6Xj9aar/EcFYfcpp9NwzsOVk5RyKZW2e0
np/tpPq7b0kkaANiXglHt9ewgM13Rv0fN+VAIbA8ufch62KHGTnGwsdpfdykd5+WENq4Aw/YLEKU
0/06PEzM7P3tbsYuu5mwSslisDNNSicO6zAO/2DtHW8G1kjjF/LNyW08YWijpCK1GP4VMEjtYnoa
rHXuDCXWa4w/yYHuFn0WM8EfwIjadmSw/4hjQH7cAa2mGKJumOcgXPZsFsL6Nc01hzKV8EeUt2CM
3IeVZPkkUhLZ4tlPPdscTCiEMP5i4ilLmAAEzCajVxACcJSw8ERZgqlCX348xNb775b/8ZEF8/e8
CrjMYKnwhjSfyfJplVzCNK2Bb5ENEpYV8fHkImUFDgEIG8eH/rLtdx0mHJOS8yXePXuv39kK97Kl
J8wkAkuqX9W+x+M3ZvrRiEnXgD5Y802iffsZ1spAEiM43XmAVQ59hStPvhYGWgejzLz7FEEIpjn1
ITjKWmLvUrI+RqIuGWdu7hPUxmTa5ea7kmNiya0lyb66d25u3b54ZF9oKSmflyQXTsoBi2nUM5mF
RTrpho9K9VmpNqQsntnXxl2Ne3QiI5ONg0DnQLDBwI/Sl3UIQcoWXJOzOMX8nimrLvqwNboOiM9Q
2BRMRJ4iE82Blxtsf9KLKe2Vjqvjt9a/VepuHgNgJNLxmLFcGXm8WQ5C5vtl0GDm+EoJmFlRHOQ0
Ce6YOwJGZkSy3tek37kbpcUsoxnLomOAKSVrz2AnjbXkYIw7GPyZkueTdKMvXXvljaBGbqdWP37K
ik+MCAKUCT+j2gkyLK550tFE/k38vDYUEnq7rcqUNkQ0o8AMgaTZdYhDMGONOY/J3mYa9lkqvlI2
vSk5tixJvH/3f5ed2v6BVksIGR+BbDbwGe9Gn51Usy/uHEUmAzKPXp/z6q9ZYMXraXjoTyYnFML3
bNYTWEiudt8gr2chIu+C8ukzyxcruRp2XrzY5MKo2T+GHcLTajG/155odug13PR49rp7MrMPML6Y
xnKCXpFknT2GgN/NcXlC9s25eDypSVhznxg4pCjN6dvGsAOd8KkrapQ7jHPtaf71K1Y0BMDKajCt
dzi+WPW0Yqvv1Xmy3xljpsoKVX2MsA5Gi8iBCsZqm98zlQWRHoLrsS88Si/+sq1o/7UUVB1t0PAd
pz0VyT85EBAUD4YzGkX5G32iZy/303B2L+DtazZMORis3lindmKpPDhoSUT6NbL09Te6TBqVgo8L
ilWnUNjnsiEQMMwIG0Bid/66jcVVYrb0UPMIp0GkThSgveXrX24hJBLmp3DmwAb9xRummTb90MZw
eAV/ZCVl8ZaODDXEGgREjgwIaZevFY6/w1L1uXlyU18dYmX/FM3OD3PWculRUMVwIBMvYjumxupf
cdSokB26REd43JTgkt01+qt9DvqLP1bNWSimhBamu8V+K8dn4OZBMaBoMMpdBJz5mBCKsqVm8uo4
KFCEZ2L3+w/qmpnvp/Oe8BCb2CISHg0HYjDXi/9oAI3oaOZJCikv3GdMaeiMbkh+DFzEfj9qT87Y
Qyp7Ka1HkYfXkZVgA/Mi1WmB5dBRpuZv0VrDpa7vsbVhAPPOZzPOPgwgY8rGa5qI6GvlUIyAm+Hb
n9T/aKeLnQmcrgba1eM0xowh/Q2GxE7mZeZOlaxx+h/dFXYYf6flhsHSzC/0LXGniqK7gvt9sPcG
RJCeU1K5CZqB1Im3QM/iuwgd3NEj9ruTqzE93zDF5EM3BnR42llKRn2wSOnagRU0FHPRfAanWiJX
GF5s3+pOGNgqDiiFeRw9HmozrPOvEf4d2vhn8vGxnCpmKAcAxDS4bqyIx4NtPET0vn5gFDyWsf6g
dNkOx6My3Z19Ht14Gfc4ezrPEfxtSPROZYzeA+Yi6Kp1drq37IjLaOsOC6hiaU2lWhMeH3kxDaK5
nVBNnw1fba3hABPvwRmDko1/s6MSis0FgMPrgrLiy3SiqsVqlSbCkdZRtyE+JJNHUDUNTUxDIN0x
2XNVzEQwNhIzJHmfSjTyNM0epmXNjVJX1nNM/brKW5aXbglwMKNYXJjLMWOPeU85rA+yrp2ympPb
lkOoySjwpNPwPgsS2B6zBc0Cy+4v9I+twNeniRWo0ehgj5rGNe05epVfvnnHqX/60/cG1l+LjgUY
CkEdhKycCFyG6soBL7iPb57lj/QlSPQC4oEMIceoPu8a2/TXNeuYFztiXTXm1ODAzLCwgIWbhlKy
YrruyLq9jen2pnBnsXwGltxiizWR3wqwXkvbANBsSXWdM0gpW8rhgNphFwjbYQED0PXvLLeCkmil
NfwXFG2MJdVdZ1rm7WOLq7S0S6EdePDuPepYvHlZxx38UC11ob25S2Bu+ai0HBenEp8H4F/9plvI
7IGPuQUjxqhB9QbH8WsCENI6mtUR4gOkxcoN0ArqN7PejSEoPM/JGzok1MPCarYxudJOqDmDN3Un
lveV0YDds2covFdv0ovqRtrstqri887roIKOW0w1/jDQAoThVZj1m/tkbCg0kaeqo0C9+4eb9637
/NMZ6W3rvPcfH1vDbJeWIzTrwqQAPEDqeySHmoMuE9nZsd/4WJ9BhR8Q/O2jxTtcgccaJqbIOsYS
D/tl86Bq2OGyEifVhD7pKdu637DqNwZ82t6IDduavbBQBfQfz+Mrfz78LNQWfEGzh6YeE9hHXOFt
dcOp37hB/zc1qwxqbKO7c2UgAfKgNocfJAKQT8yLwnp+fDGMMG4MClCoL1bRH1wHoVGwsI/ReyMm
ywfvPG754ioseqJdUnNYIgQW3hu+RiScIuml1ft1mEl1jOnq7tavI4fqMcO+5XXTXYwhkPtwC5PE
DTugtvt2ng4+tqPdsHSvuPXUXWo3G0eq8GC+oQrgtvL72lsjPisNBDpPYr0NBYnWNHTOYJvu8UqS
qau0ZsmLgoazX7Sci9fDelgmWFz/GQMlneQ46hYMqT6SJRLbjBqlHQLT4ZUjfUTMYZS0DItGAD9o
O3V/HuoDImNAAnRU1J3SCEchPDqHWOM7r/jpHC3MiYdnp4ipMxRj1hlY38N8SJRUc7XgPsrIWE1m
dtn1VZFhiCwT/EBIpUcJJAaizWa2u3QY8ciGdXSnAUbHG/bRnwafG7iLPy2za82tcyimSkf/YuOL
/PeAHN429hhevTHq6q60yrhT809aYoiNkFLTGSzzgKv7sXKpS4HNoRk2EG8j4Q5xmJyxynzGKRKD
hjL3pN6AYkCriF36wr7rbuUfxiRi8zx4rIDS7ojLPKTRpBUf7iEtb0hwDqDiCOBrzgTHb/Sa3kHs
32xCOF5KToHKUDnpuPAqyRFioFxxbRQatwRDGbtYgHHiHKmF+w1SQBb8tUViPeX0GV8v/TrDvpAL
Po/U/u9xb0B3FgcnBpBYh6w9mR/hAQUYb+Pc1TIokMn6r0vScI5xAeaa64ZrpHUP0zaHYaj+YnF0
d2cVPTK04kG0WLwHuE4gp+sdIkxTUF+hGuvj3n3ckOWQ+9ax3DZeYnFln9eVywBzTiQe0N4f3W5m
9G6zyuEOWLeIRhR9tClZEA2Y7VB7/vL8tcZZiWOLA7zaqsg/2ASQacQsg5/Y0QKkt37nVY0SBUu5
YFMinEbtD33/Yi1vtJXeQcNuvRTA46Q9+msk13BrlfA88MPdOwiyqBNrQGQ3vPaGMi4e29fHTXUm
bV+SMfTZ/icQR1IsVSqRjfiiyBBViw4qOqho0zRQdLYmtfgCiDHR0L1ajR4ojd5RF2QXKEvCxhCp
n18O9PDGNPiPvdu0Z7wh3kd+JxAlydNuxFuiDEvXGP+NMUHiS+zDSvaTTouSIUW/Zqq4X2GGZNaR
BNbI2saSIolhmXwJvipzryTRlK7sYdH0Dwv5t7v5WTEoV7whSQlRBlKDAsSSo5O8ywaRX22C5fq0
lR3pdJOI2/ugObhtKgSdlToHcrHtAcd12gFo+ft6beDLtrpSh6DPSa/JNzj+YdvDrDK6qaSuR8qx
PcY8s9/No1/UsykAMeACSqV+EDE99DkhP4msSWQKa5A+jiWSWnFlIGunIKb1zrya3LHx45DnKsqi
Mjya2RJ/UdGlvBz52sEF4g/a7v9/kabh3dtn++wecEfGh0Vj8kQ8slXS5H0CsGLShoSJBsRnWNAi
snm9f9Sr+RQJ+WnE0cr8bn7skBZnk9p9yZaA5UUx2NTBdrCz5jKxYoFgIRKkW7SdvoMroqSrXQPf
NALLIGkhu6R/IGY+FFDiwiF0gx4bWDi5xy0sGvoOTHu64jeGW8r683aqVJ6esFmYE4PLTovCDwas
/f7b8b6gkL4Mixa8oEBhaJM2CCxL69I5WPdYkm/py5dwO4TZMfsCJIKLiKf41xYtFmUoTiRIzHDP
Eos2qTN53TFkIQIk3nhiIn2wOXqYOqBBJZCzgsm9xNc6oDJyTlSY8wh5LFbTPa9yOZL4kuB6Fd86
0uMtZnI1dn2ZE9uJ7G2mfIoZ+c0C9zJ1p+nvosNCZ9NJbxsNApUhBHjMaeBTUJ8zaRRzmcvoMmLc
yHQ/BFL85y2C1OlmIVrLdQt9kF+mrUCMW3b9F7efhQlSwNYl71C9+DIuN8WiNdSdg/FcaSiW+7LO
J6FYqWdf6HnXh0L1Hck8yZ71pKpbEprfvzkBGm4HROtvWjBsANyppRp3daF3gF7q5eLyIKEcckuL
SFxpdHVkksA8aDItF8iE74hG5tPyISFTljBwqjyrS8faY1KUMzH9gn5Fz257CwUjzPid83qapMQ7
54P3EszPbsbMvRtr+JnAYbkihM4x5jHJaV8lzWWTX4NvDcX73j8uGQVDPDqrB00m+ibzPm4ErUL+
qZc48uA8wf83zlywRs8NtVz0JM/9zZjvgRFaoJ1C+vuAJRB4Uo0bgMEyWAyQrbC+mdeIi/Mz12vY
W82p4GgjQLFnkuwZfPJk9UCecCjrOjzQ2lBUdcgtxYfbgVe3H1MhIoLS/TPbSVZyVuuwchv01Bsm
Q5sLF2KlIENU21gikwkJRQDLIsQlICEoECr7kO0jmhCBUNx1plph0EQrn+0Ed9FJvMMoXUNGXYFC
pSIXhaS7SrCHlfFcCBOaw1WSrO9LGBQOJiqiYiKTlkbZFfYt9LMfFw56iucx+iaSnZVpAa1J8GUA
LFaT358A1JsTO8yADX4cNIV6g74sswIu8A4bUd1zKA3mcX0yBWHHhGceUzdRA1Ea9kZaiKiEDhYG
Sp+cdU7T6zbaWeDIy/vwziBvEd1Am4f/RAmOxgJ6BqmJpTGZr7Fs5a+ZsC5gmhEVZoIBkyphOBey
qevSfv6nsPCETc//PJR3HsGH85PBPBCXD7BYxNEGqNWaPRQg8RjpMXFCAMWDMDLsDC9+HVnQh3AR
zpYiShP6nAgVvhsSCOgDOZPzRpBzHmICbFt5TusBDyFRxGlAd1iBM+ng9DHKlgmUgfcgkQ/fPbi+
TCumgckDnEPxgp6AznokYQpgg/trN+hpbLMGIF7dkhD/T4cIhwaz6LWwcmmlqQu5NJXaA2K2OFwH
gVwoPytYlMe4Q3xTc6bT5s6b1Bv8Zp0ILzKc6f6bywb6FpA5A1sAghRUn6KaoaS8XplAh0WO1aV9
Ksm65avhyy2Zz6bEa9YKAoC/VYpMBaaymYK8EnDBXdv0zKBbljCUA6tuCjErgbDSLEnQaHdByYY4
vvPO0qvlRRoQaducCl0D52Q1RUYkhlJZyv6WhYdON4aDHvK0UpjiBGuMpOiZQ+tEseMlDQfFj3BP
4QcL4iOSSklQOvb3iSwTNkUMnqNxctAd8nAvkfv9shPYutw1nh44F39HC2wGKBGxirmDH9TNOZsg
yIURJe0WOXShh/5kX+5Nuk9dkz1iOMbPrAwCjqw02L1R1wT1Th8lSgIL8RXyLBgfcMapt9Wgq7rW
YOiK0C5PauPpYk8lXWZi89uOHzt6VTrUHKGx02yEonbdCLUJ79sQcnIDAIGP+4CKOIWavtBEwkPB
1NN/FUvH/NsMXB9jekOz3hE1d4UmqzStNq1xcZO9GiXQ1cX7bjQ12uNhsBkO3D/XdYfq6I7m/KJ/
xF3irtwhH7RjyqsxpktZsIdrHNKNiBsGMr3RHMgV0zljgfMAXdY3LacIZlY5BFtY/m+eZGdQgITh
BMlydNhrGrSHfI/MkcRGrYWrwMrBgWQhipOfsFDkWoU6ArqNqQNluXHK2r4Cq8Hd2HXnULw3yq/r
lOm1TdQUA2N/N1l8ITYEfHyZ/dLOj4OtUcaFmj6axj1ZdtfdA5PJzmYVfbLGHF5G9nAqfNiM853p
vsslnYO+DkOL6QX4YQFGD5nRgSIhxfpdVqF48vVsqE2TA49lPMPts02WW2PKtyFTQy7WHSeG6JT/
veBZnPKuhQVtfzyBBXn7TWmDdUpSeSCB3bQhCfEbZKc40HAQv23JZklEXhEkTueClIaIuYeyxLui
RmyRLomW++7tUnoMDs6xbFQ+lhQjQiMW+tzq7hZYKFly6JGxE5oAKi0PtrB3FSJL4fQw8BGKBKCr
8JMZDCFURk4xUX4ITiLpPAFwGWPQie3lT/3Hnv5HFRfxJ+Fake1YxBVpvJIJGAG5j2Ukokqhrcto
qSdMZjYDMGVmL0Na7yLJRdLD/+ZDJDmWIyJR5GxUbdd8D4cGX8IlMyiawq8UBYzwSWV9YLDngvR3
vXbJ4IB3fsHlkpVib29kxfshX/axpm4IrSmhY6YvNq1WXq0lyaM7qI9E/91E5txWu37DpC2QYgzo
Ygtql+O7h7jTOUSiNEF6Lhm8rw8qfz47U3DhELL3oBR0w+MLp1Z6i4QRvImedttqWxsI1Ta2KmgN
7L2P1TA0KR4QvRc8s6B7QQ2kPoR8DR2bXJZtS7HMKGZ72zEr6NczNripORAmz5uvDw8kv7HBhZqp
MbayXP0r3+HbIYx98YPC8+pwd2EZYSUH24YThaQMkoUchyvYtZyiW+L/mVFWnAM+4hQfVOoK6NZl
RWNILUQxHkBKuych6ApLBBJ5WqxRFfB0JL9lrcQkvL/+pyfm9yI9tWAdoObi9eSE5GCgWyHqpgOw
PYy7PGU5PezaaL9hCrVHWBpvo9Kew4NpWTlsrUA4vfz2v/EUP8vvC311ASzu1oUot+HWQHbVKLOL
pgzskumdhbdK6CjrCRGC/sgJWrMU22xE2jmKFCbJExAP+DPpihiOKgcwizY2j2QBY2hUKP9n7dcm
sRBqunMlp6ZKzlm/ZE42lZLQzjjBPW8t7DiRJ+tsDmjVNgcIeYE06DLvjByV4r7Pyp8iGPAFux4C
do6sbSpE1A5EDQlfuNfL6S34PV8WYU1IenxQ4hsHBlh0eAvfuLFY4gYq5C1hrh7GGLv0Mbya2LSn
bT5MCpkfdZroqTucvail0gt0KrXOP4y4SNZQeJwC8gpiW8np6wtbhv5WxPMCj7J5X0I+x4jMQwOd
tBcwvORAmXJkCK613eScb4K1it8hRIaH2QK2iCw12Pz9uSrifEEZERA1OY2DFR//n94BWjOsr7We
faMreBEQsuxg/Sn3FGc1skZGvILIwDCW44yEhHUpehiSIpKSCTPszNYAIE+oZawJ1HTg2aIKTfCd
cZkFP23IJEdPYxRNgnIFVMHjmDAby19AEiMKKdT6D0vgKjqlNo3EtUGr9TtIHJGEkAUnyPpkt1jE
KMD4O6vAYhepT/rQ+CzNIVIFJj4N9+NmLB9ulVAp4LDJ4FyLqXSehl00c1hh10IXuVpsHUIexmZa
mDuA6rmjBgxWnVroyByAaZLFg9Ufd9W4b06KKLRtQ9SFnG9L8SCRbdL9W39ZQLopjvYw6ANr4Q5d
MGS8e0HJdiRB8Gy4lTwNHjYUcJJhg+XzT9clavuPtbNxCiKVS1D5GWTOLw/McpfRYw7g9RJsRVcm
wyfs7bJlEddhgfESjqgygdDUq6XIQVpR96/bDg7OfTk3W3N0GU/3mlNG/T37GuTQp4sAFsfUJgXc
T6OeHSl8RSwkr7jPe6iBuRdFkMgmajJsIPhgU3bCBEDM8mBpr850C+TmNZx6jAciF0WeuWqF9xbS
LsaaM4GmT4n1NO+9fndngTAzH7LpwlPZYfKZrDoW1eMTLSscO7QLwY66rAzEvQDDHS4yARJkCr2G
hMYpoOC8Tql41tYU//H8iq459LTabVjTQ+q6IxQbhtHtEu1FsflmKNWk1Z3C1b9hF7RvLrSzezxO
aK7cmYJ1m7279vc9vp8ZWiTy8So9NxStcLcwsFlDORp2G/YWTgZxEx+lhD68b3uN7TTN5qhV1vdj
iKHelioF/g2YQ8vp6jgQoqwAQNsnp0ah2rpZNfpz+qPP6FRITXt7mrSDVt1WkOATGdCOmFLuH11A
v97XeqMdkjaEPjmjZQaCLCekesXfSA8w8Lq6j7YnSO4F+FftQZeZb/eAdtTBVxY7fOy8dvGzaxGv
nrPrR3VrGbZDH6+C0WgMd0/2x5Xe+agOKYtSBRP9E5zWYWV81uDV1/WwQXlifBBSvO0ihg34wPGr
pBLZ9Zsd+1nDGkp7uYeLWYD7Bo+LORjzrw9VGo8vLzcnrqRF096ta6rZUi+a/fiB605tsb0O0bZV
e+RzqFdOb5cHddGj80WkcKr7xuOQ29uCrXgVEuG8Jg5DWya96tD94F68OOCgGJJQ7AkuFaPo7P2Y
hCOLgUnEJuaLiUzbAWAEOIl7/d6SAXbXPVboWwXn3nwAmD+t7dbhIKZ9Xm7V5BDN0DBAdcNTmuFS
PdZUN3i83ISZJaSmp2C/yA9Entn71G+FcpQtTmZ1d/YMjjsgHQWMxwLLvNSNQVk3NmXPvjsaTIQt
fQoeydbYMFkDiyxapAqCz4MtQvtuj0YNU3m2+PTKxrmOi5c6Nkl4XJiFT1r0aTujaXY0O7XgWRK/
rW895Khro0k4yHkPW7U2XkF+7u76YuMM4rLNu+BS7+Gea4Xdwdhc90DJQhMRzSYIk6VDO1BBu0Hc
vz3cw9yI9kxNS2nGSgejRl9hrpqAG/2h5M9sFns+me6jABLLtjQPTBJWb97wD9oUjwHnUagXnQfZ
zr1fZ0YtQYVM9k6FQHPqdgSOpkGFpJooatN0PFDxxitAiNagFl65h6jRHH2XtureXYb+OM9xGdSD
gnXOocWB9xms152OwZAvEQRtF+i87yZZEb04RLB3N8VLa25W3ajiUzM77dBVr8p6wRy3YBjCMn6s
dkym4Vez0/j+sF7k6nTowhYudcC6n+hNWf3aXDY7XhHbLFgdHjHkr5Xc5upPa1sdzTqIXKzjneaM
EdHTzp+MZtPJv28mgxxI2X5u9LsWAA12bUC9WvCIwhNe8t+n3xAzns4Q9hjI+t8BaAoPuUv/fIoh
GdUoUPbuaW6hfcYe9u6W6jfA43Z1zsD0Vi277eyX201rGc2e4OY+Cths2vDeC4tPDFWyUuHe68ST
z93s4JbZyJaPqBqzrqmL+ALz+MoQidFj9MVeVGQ7Ws9tMbtRkhANxnfwEKSES5hBygecmsFwYCzj
K+x0jXL0H01ntqyokoXhJzJCcABumQdnnG8Ihy0IIgIi4tP3l3Wi43T3qa5d5QBk5lr/+ofmYT2F
jqybxUxj6Hn6N9knPPc/q0Ij34LHRZYS/mwmAho5jLVqsOwek/GyuWmsLaRCOEQoQfqaS3AjFTOr
dYh/3PSh1d7U6TaFVxXwtkL0IUySvn2unxJPFHoJIOzU7mTajMc8i71WtRpBH+yhvOQ+/S5FtmWz
xaEzFurBNIxbq9zEPGGY5fuMR8as5/I1Qcz8MnEt+1G/tp4EBMamhFYfc1iIyPXfF9nhUDip8lfT
8IG3/6bA86gqLYlaimOVRAeouxvpLOB3OhAwn9GcfwN0yza2rsxXEk6JQp2kZkM/uZMQoqrLn2An
tq1LyGF/VW6Unzko3LolUurV8qc3fJLUbspNBeuKj4ZByRl6I/TnPk6EluSyzXXZLBqGfRguvCv5
qGw4+fKfVav23b5YgHyP2HqXVqXZXbaQhi6mmrE26dppVXjv575l9jAiZe37cul0OyReGGSSaKIy
CWhi48vW1GBlVeLg5/J5wJuYZjXTsfDRGTG2AsDMgDo2jF1iA3K2nFlvGVR01lcthlC8G8rN39Dl
a9fi3vQxoUIhBdXQKkZmcbwvGxyEOueHV+8Yu0BV/6pL/Kro914+5ncpo40XlHAzo3AXvhFj4eOR
4dGLPR4nTGHV1ArQrnD86duA7FvGUhxsNxBzcepJr00NdyT4wJJ62RGmX5EZSmjZGHyZbQHVw6ka
8x6m9OLoEmQrWb44I9i3yLKtg+yzqFTrmQDKFzxwAO8whGFHdg6/HgxncZhiwt0wRm6fenwh8p6P
0pES9FYXD2bqDROAeojR4l1lSvwt4aFoQkkcxYvvzymJUyQcqWfmPTMznwAay9TiaG6yQ0w3+TYy
cmbYL4iJ8DvmrBzlv7/3puUUNvmchpY6Xy4m932WMSePjcopWJUvn5QeBE14JQYyFzTTZyNjVvzs
cs0s3xxsOWzHFtjISX17A1htT/PFFMR48Yp4+sqGAsK8exzlwmUWnxO7JpwbIRvscuKV2Xmchl3/
6WkLYeuJTT0bpl4vnn2j8fK7OUReWS82b2foVhzLA2T0ncvR9jSMzWyGx8FOAMULsZ6YY5GReD8y
1P1Ynn38NQ4yms96nrM4xrGLw0RGIyGIjkxdH4ClUO1BD5E23YM+WcsLEeCwWhEa8Rd5I0Un0RSZ
ApAH86AFbWNr7xjPCo1dUU1/t+8NEPGWjEmN5yUnKQfmiYzhFzlqk51cWQPETSPng0OGcITqPqQi
L/3HD6hvZPymlEtvEKbK0UbG6+Mt7/M2kEoj2iewqDVjo+qvExTpn/Oiwq4C+mdFkPGZBrwlCzdI
IBeR+sUUW+hIEZy+7/aKaZUjrRog9JaFynDbgQD5CMUuFoiJAN6QkHnFxszGw5qQ8DbCAkCA56Jp
9IZWyYDPzVb56kEHCbUSGmr8tDheiJdgtsdowT22pxwBIKwCO2HyoprFasRgmkG9NahomgblVKrc
bze7P8K92cPLDwHbCJ0UQ8HeYkzjPAMDQHW2hg4oZJCoVkqvxwP+MelRVgKzxml/NedVKyJwPiSf
uAwIf7N+jsZ1ZGcuyBFtKmW6cdGOb+tb6VQ1ArN4khxEy76KCVn/zyeCpw+XSXo/4DSEkt73vII8
jE5HhdDFLyp27bf5l+D2KMiFeRrABhbqlIXMnfxHDAAN7uWeVPiZMzyo18z4UOEw1KGbrWAoWFD2
hz2wR0SoGCzxM/iFQQlpiWeyzylBqcfuBlCTZ+Zg94D0D3f/r1UnBAviva/P1z/qWK6JAxOzsFcp
BSqNDmZsz6GXzKszpyGbARLAH8S0nwkW8woWUIpYZYYvAF2odxhp6OUR5J38kogHhYd3FbXscW+q
Q3SNmzczK3t4OqtjUuiMaGRGUCEHOrMO+Y9eTnJBKFaUGWspAfUy7BKHZeMz/1IJg/YxWZZwFAVx
Yv8MaX44x2g7xJy/aiwtQjnQkaQGRZYURb7xUjiJNk6/ZGZTE6C1QWskJnze+XjUGgMXS2rfLSXA
ft85JKVlH1tb3LCJvZqNn+tkH2HjJ4Tlyo4rxF9lt+frhrwj6Z0HrghoPkExix+jgz/VK3jTcyvk
pkz3HSRdzv5HOLm+v8NURrTPj+YKHp3IK4PzNF2IR6pETdgaN+HEPeIj6iGtTdhgAKrLbDyTL/uN
/kncbpcC6Nn3MabDANePvyVN/CrFbOBuFgFczftOuz4c9lC8b5fv6RCIkE0igRivJ9b4TOGFqy17
yTRAhI0UgHoGWkSDXx6EfVdhdlL5iup3bF465yY2Pl9ryJhCbyjnl+9FD77ADOtLR8RskXX+cIgI
z/YNNhLvKVbA8DfcQIVx8ID6e18dj9BNWm6lhlNMUNZ6Jnn52z7XMuKMDzFEA1PBgIYmnXbbqF7o
HaOzLE/LWY5B3Iy1/c4Bq6Rs0pzy8jpU9smitR4K3KbaqgHpoexakWoctctTcz611yBBg70EsL54
fZzibReEQ8p6TLQEdMB0JWdYz0fN6sPEPHjNQU4NaVKfqFXfkwGL5J9BLPFOdfCcCpOE8oYc26Uz
3mcE9gmTaVP62e/c7u01GSt/I1+9fnZyNytu0s8e3lQqvbuRIf/4TfKVBnRNkZlex7duqxK0gtTy
msGGgHPNrvW4DvaPBX9gjCk1SOBs6BfEjGMF3ffumOksPvh5gqEL+FU4Ux6F9afqFzgzqH4k++32
5WHJCt0Zw3XG91yOsaNdhh1DycihDmckD5CLgyh+4rMCtuklBU6A9JCf3lAb0J1CiuLTbKXayk48
qomhLlNyIu0eFLLKGy6LW0dZKumfS1np0QYWabC8hTQDQKzmC3H4iudu1evbIA3M9XgmlpxLxjJC
00QdBGTVkHEnnJ557hyMVcLC9EOWNcc8PYAoVtwY37XD07gRvKjaXAzUUZvmzG/Qzwl3Ist3Zx2R
fZjYMaSB/YRx1LGUdPiFBWSYvme4yyW8Hf2aCYHL10wPXFPVkSn10a8ueUrxU/aWbrh5WhtiHv0Q
rpZsH/wZ/isELui3YDkNBF+b0f/AxG3PBaaE4K5vUUM07nilwG67LsVXgVVD2AQeojhU86QXqHYV
YQx6hR1PaXUUDLfCxcKa69QSKnmfJ/7bsMQECjIua29kxrsikFfD2XUZGoXdzqWpar/4JBvwsaUZ
BNOjzcGSYEj8vSKe5KQTmhXk1eZe3Ugh4ZkbYTILe5uRjDk1eVHuy4P/4fpDCVpCrQhcmAygAkf+
VsdqNeHv7wM3NVzXCDcG3NG3EUZvndLFwIIALF6A59lkdNSOHyg+aDPFPFJMJP2Qaed2ueflrXgr
iELqNCUuhbT4cA9lRMTP30/32R0yxZMNBboe1a3+IE8Cs/OgtbiOPXegw8zQ9y3jaHSBFp+uQD4g
gtDyU0cwoLuEH8LjSAAnkyPt7Zmm5gYBNNeQkeRq84bQCEgebMQeeQsCk3IAZ60MMwFZzIoj1inU
cQuiWLnKXRSThS+tx4xBhBAsZQWoOOuTcWY3+FsexdCJ6saEk9AKT2gJi+BiNoC9Je48aW6k2tc3
oDm2H9pLU1DW+eRilSGcGPs0QYRXaWyh7W2wl5HSpAuiB4TsvvCFa6b4NJGv0Qj++8pg3PlmDfuc
jS7Eb0rYg5Q6ytFltqQAouHiPBDeNncx/j6vByYliUD81wyxqTHWgm2NBuQsgotX5LzLMiM6OEl3
KsqE+CWkHigcj5hZozK0bWYXwwWH/grfajHLg0sIWgA5UUaVB8KoWXcmTaSHiTkWdpOEjNJVjUc4
lnDaXz+CeiQsRwSIL6D9zBKvkf/9M7VC5CqA1t9ScrRNhXsLPvI8OQC5YroGeGMCfQnbpwKTD8z2
xgtcNocOxQ18F2JKgL1ogMbY1BjCN8R5Vs4T/atKsga1ymAnzHD+EFdSQYD2EBuYTwf/eq6ytShf
IpzmE5fuUWPCDnEXttWFiHAcq43hVkP9xeiwnQrVy/zB7P7ErSDu9jK8fc381As7/w1pmOLVHipi
ylVb0XEk5PesKLH8BS9NSCu45SIUCI7HheMDFy3Ga7hb8Oi8IHIduVn4AMATI1PG++z3fY56mZMS
4M7DOOHp3U88SkzE19xQQblS8N9ngnlDMPPDq5mxsEe3a6cLoXvnKRPrQdg6nCEsxPqiKIIXYmnV
RRfIEWRLHFW4ZwCus9e/GeYJesB91eRER72vD0SA0zs+N9Z5aDGix/Qnm8LTgeviHLKEgRQZW8Io
+BijHoI3IKpelC54ADLQXnwj5A+1mAOBBDIwcmOm3Z9zzK0XRlqQkRkCq1tcpqELF0EFqgYZgwL+
RUWPcTuP3dNO9uuCy0KpR/VPp5nSS4sMDRQuc/Uk+AjFcX1OUqrMJ/c2tqoAsb4YrJYeCmv74Ch4
F0Hdf28Vh59gxbA5r+HUrf7ABIUABTclpH/gEP+aLARcqx4lAi1DvvnpwAZiVqNAtyFMC+bSCtbM
IbZExrak9//eL1Tm1byj5KeqACriomNuDalnTRDeKnLBO5XOeIHgJlD8ZyukOcIHHZaJmO360nRm
dAK1k+0mt2f3BdJYXEuYtuoPnOIHBsz4vNqXZvu1X7yO5AP+I5fdihy6qvA1wQSrD+hzGrOfbu6s
0IsSWUC5csjCUQAjxWLUpNOPPeFu54zyQRj/MUBgdDmsF/nj3ZmpgkcTfZJvMOthRpxt2tRBODJu
jR6dWLuMaMPeQkSYAOlA+hucWFooopMDVMoseCg+EMUP7w0qq7OCO5wAX+qRWTtvGgJWrlVO29Yb
7Aoggv+PAgh0BLYRlvS5sLtPUdCxX/XB293+UJ9T1D7xr+MXLLczr+DkKlvGAwyLwtk9qnCzdHqy
R+PLFE3HtNULinY85+f50z/HinEen7qvOd5+PWFU3m4+ABGVAxgFoYV8hWm0JkOa3YQgLRYBixvH
RoeQbo+HtjMWL8ivqOO+qk1zCukxUkgl+LptR6TP86njhS+dsYJLA+nlf3AFpaEQUjzyptDH1+LD
KHZ6+N5NPhnTSh5Pv0/azA9S1vtjIxfnSwsGhVjJzenYCFbUqu0JByT+8+Uf0QoIE00gSIrn2Dh/
r+dy+XMhbjLVwzDpu3zrIgKZgW3bGO8bydGdrSTGeM6Eo5KcAhHKlkDX1fsk3fpv/9BnjljvyXJd
QfqDYwctVGEMzT5zvfTh4y8FHv/8GW3sFCP4JhI2z/VeouNGxLCLqfB8MaEilNp9L2lqSUxMKKbN
8BEDuTwMgi6Uwg6rrwF50a76dHEZpawSwDl6zfuySJZBpMO3waAK7hq+opEev3TY9EEE2KPP3qdS
NlU9fbj1kMnenTOaik36o6g6wzL0gniHluJro8RD6GG25/CXOX2dT1LO38sCm+aYMvBhNS8zfDII
QDSQmv1g6NJbTf0TEEXUm0Z6RW2gx4eB0YPe/sUAuP/RTx88gBjFbhGKPfQ+++vy1bMOw0I/dZNK
78LcJHPjuQx7zGTIYDGSKUooqHEVwxpIKtdkSP9i9FfjzZjpgaNayaYh1c4szkEgGj8yWxlF698L
KRvQqu/4P6AUpKihRyQfpJEsieUJf5yYHeP1N9zhTvVltlRTH5JWSplSlXbdBOBiu1LxKbZCLnHO
9QnDXMBG8XxZFbbrDs8ZDRzXYVxaw917Wkg6yo7M1g4JAjwYPqO/DAbmngk33FkdY9hI0W+PY7gZ
0udzH4KwMm7JMrbpDsPbY3O3Qflu2bxDraeHr6kchCxXCCZ0yHrv4f+gLdxg66elnV0Sph8vIyfz
zQRFBUT247AffCmVyWt1o3076UyUJ5v7PN3UQW+CWoJYo8qoUmtwlcn8AZ0iB25gdqt2+W2ssgOd
9/jdtjLSybZm5NutSsFcsityeMab2iq3JPw4tZsctQM71oxI6fBx7NxkSRA32zsX58gFfB0L+zst
w1w2nv4dC5JlQXzYI8jhGDHLpmONDa5o9rQ/T5pkeaKQgHXAWWWgPzXxiNwhVjvspsTzQELxT/GV
Tc/LzTz8oTLj/vj1fOwmld4k+oCT46/1EJ34m8E21UuVJpyGVj53MJZFonOPyHfeEIEbwdeGth1Y
HfPeU680TvpnbLMueL/sWs26icKjub3fTTC4YW5rvubXC5Whw+kFhAdxM3ISBgRUqtfn09RKQzab
NSsvEv8eJ1b+4U9Zd169NIay+eHXtVng0XJ9UYEQCPs023WzyA8aRISfzaLIF9IYXlsH+UL8HxRw
zxXPTALEN1OepM/TKMkT6VQC3b/0fGAOmDssuol2q9cssiTIQS2NBmwX1dowaHu8tT6WrZwce6ud
90CLNjyi0ikGhdx+NaNdP1zVjoRFsmS94IVyxOlZqv9OY7u5mw/yxEwVYxdmqu6TxHCGteHdVhlc
s02htnsbRHylbDu4AwL0MpoNEVDs6vNo0Yo5VLPL5hoUvlb/tkKmD+j90CavZZTN44HFChli5IWD
y4k7fX+7fcRIJzas54/S0Cp7JxnLXr39lHpbu7LqDcZ7eWBEQ4QtMT6H1fIxU+ng9Dc2gEjytH+3
r4NVx5Fe4fn/veEIvmTP6y1bfPJuvPSoNMaJCd9kpW1nPxpISB/Aq/+J1U8SlgP65ziAkGXWrcPj
RhmpK1tuC4yUFaQHOwlO+bUFID0kbnvdQOdD8dIPuBbLN/fpafbw/Bf7J/uNTVSVp5Ib3gUjTg1s
49j0vRfdNIKta+UuxpCdIVENUCww1az3F3KL+YdR3pQUgkav6e1vQ/RfwCpCgPhpTVky48Qa/dxk
rP9+c6230Iq/nFUo++yjzcM+RLgyxqvGtl7bEeKUyp7UbaDBYsMgyJIz0hD6FcMF1IzjectmSlz1
b/pUzHtiMijlB84uxjOkx5w4GxiTbmg9M1+bki04EXKkd/AOVpQlGAiQ8/xdoQnsbVmlWCmRW8mA
T/Ae6TgaQe+C2/BX7HeIfmPETA281+coeOtVZwKeM/r8+y9rBxMFqCN0TRCtYOtO7tfZAAhBl/F+
5oiDfAFVqzCh48eA3kDEt4HsYutMTR4DCkLXvownu4Gj4lLCEXM9DPwDxm0XOCV5Cz1vEcNIi1wu
u2CzqaHkCx6pPIfAARdbFrb5vZc1PlBQdvBNIE8RT4l/+uc7+UvPIPovJ40M8SWB8AQZOcBU7KsD
mVNmR1c+BklyAKqNcFa4TxeMfC7ow5HYRarT7bmN/T1uVHPMIV14jNZaA6JQao/Kj2OZ1nC0WzNc
olMUjpd85HLsOhDtUHTJnQ2/XEwJfjer4HkV1HkFfjv9JcNP1R/tP5X5lE2hXBfZKSqyeHyLNnED
lhG35lfSt+aUbhKoBcsDaJljs8aeICcoJQ6KWUUSOmqhXum1P6835piuXObR78rNqvODG1opHr/1
UzbxUGD8SwRG9PJAiJS8y6fELrHEuEj88G32wrKFDvqKnYEATZ+8SGn0I4sj0Wn7wB2fC643NFSd
VUrO0JEGBnwUzubyNxVnde/xDwID0wcyC+VlS2yFhw+KNx3Vlsx6DGsMkkDwQXlUhKlrmcSqWeKx
rhKjvA1z0IkeyDAjdEvqCF6zQchgU0TIm7InqEV6zWeDno/trgSQ8KFQx6ysT52gMmzv7b9rASIg
AePDM1HP9T1gHk3dSpAKf3bQJMa03LJfjqyOf372YN/csDAgC4R5focwZXgDBqyq5XF8K/uuSmKb
GeXWsd/3ovekiMLqvuphSN+s1GwXQ+9DE1Ojkjf6UPAyd4QnjB5VkzIxtkTEaZP7OVZtjeeWUTUj
YDP5WE88GoxSQf1m/hYj2ahTV3sbAYYFx8/EPiuBINYm4ef8olpmF4aHmsFGWyAYIZ91qP2VLTWK
UBeO19p9+dYwIcv3T1xDaeCk2yuyqkjQZSz5a/9Sd8hhmnqv8vL6eTVpWvQbeTp5bpvOfnRH7Xll
g8jlCRtIknoSMmcr3QI4DdTw+wxKbnXlpnVsfTrhn/bDeI6/TAohW0pGwfZDWdkGXwmZ1E/MPZ49
5puZP+rcT726y7eks2SUuKlftmEKbhJBLNSEEv87YkrqQOmQlkXtf1K3HZ2ltmGf2WRteO8dewiY
VTzHuCkP6xcB9QyMYpxBVot7dvJFIcsrfAiFr4x7vCpKT6kmag7RXNKTWz46q8r8l1/7A7Pqr7Nm
WfWdMcmk+eIrex1Mhsfp97UeH5xv1Gk/B62XKBRKN+85ReP1w2H9T8acQwToY+zwno6GslHJ8x9Z
ZeMxKmtqwsWoBktPz68PUmEBhs9kDFN6nvOTvT5Rp/Wh0FbP3v7S62+iSTJ0OoiGT/89pGMTm2w9
KzS6ZCozCilsO9RkK7Hcnkghyhwvpvsly87VYJ5+L/0vMqaPKw2PH1zaG/ubTREYvQv/O5zGUxUJ
VnIZdavis65SHF7E1Kr+OtKbUVkyv2u3D5GEae49sunYbIGXjPLujF5h3PMGkMoNDfz6MjrumJuB
aYFCAzgt0lXtUe5sRhTFneEzAL5ltvyGYuSS/VPsRq0+6LkdpK7GvDEJeRtjRiYJ5gMPyKFHKrsm
M8KvbNfEtZrV348+4Gv4qXWLRGfBGPi72agoLUQQIdNOPbLwu1n2O4Oc7Tpzxx2pozx04atDKu4m
6WQMucfrL4cICn2IKq3xpJbO0mUEL6XPUF8e4eNnl4XfV/SfkGOOOzMDqSIo2Pr2PBlY5UG9/Jwo
a1EWS3bNZnYg1++i8FuPVl8utcPSVNnTarDT/gxF8opIRW4QBC5kndfkjw7GEXA7z0fcx1LBHkXX
b4+fMH03VPpzeE6rwWLg9Wdja+Q1eitZtfshdQFuiBGtGBXx6qQZOiznBaOaTQX15JxgMAEu7SwH
+na4bI3aZ48Iopmg+5KdImyKsbNwl5q3VMzHlEPxa7hkXoYpNAqAK5yn8+X7Ja41FRxyINgbQjo+
3L2MUWaqstXM/fDNyNFEXLEp7BNywQfBAg4cCkFloOniraS/W/hwlldGcLW1HypmrjDkx9by7s4B
Eeq/OTBuXlgSXjiGRpgbsK1yeZuaxMDAiDnryXVMmDxp3aK9e5n+xVmnpZ1LrH8zBlO7ph90hrW/
7UBjCGeD6oUubkas57WPbhHMujbSNBhx6pItGXFwK9tGoXUdQrnwhpqJv0UGi0SZjDnaPpRnA0ia
PHPTGKKFBKgThHQu7KBI4sM2wE8Dn29zgKNyOqNl3MUvK+AZVV76stmFtxBBtPtpDfFUw3MVrZ7m
RWQ3ZpRIEiL3d2ugZZF3fS7S3Va48gZMrAdTlFvOO/GBKZ7pgRr6+6Htt+uTKsza/IFlUGvfpJTX
oycFNh/aA8MfaUZq0Q0zX2kDloUxMk4UxbnXczbA7DBLaGfZxRhRkIX5nOb0j08Rv0toKa1v7YPj
C8nofQXomXjMQJhpkn7WHIfWHaXGfXWfdf7XPtaznk3Xh1d+Trs6MghgWYgIWlw8cEiYlfbm1lvQ
rNIeFg9zW8NG5epQutTGPXwXLHjHn2ULSpZukrqfGUy7IOyfuXLi0U2ndL/pHw9jHgToNY/oO/V1
jWnP0Jof909vOpjvuVOJEVBtwNo0jzC77vCiPi5x6AsFJTHCegb+6xdZQ2vlAspLGcC63L5NLKVe
k+caC7C3acrM9jkxmWn1DsIvlBn9KrryAK4vMAnjq7yPvb6XnkdY0z0AJE5WyMgHn46XdV1CWkms
nle+deG8wC5FDwppxco8YZGnEYBn7iAR+/7DuoF74PHCauO4dmCr51S8/7LB8B69gK7/qG0Voh1O
ITNWszknf4/pDdDB+DozfyKQHqGJYgGavsBfOl3+mb2Wx3BM7jk1JicvVBTUaYKNT3rqazHvTzG3
wgxjiIin7wgnjN70A55/zNAojGPn5PfXnV5nYmj1cK5jsb9YYy7G+TkV+BGP1csN+zt++ucCsfAL
sYt956zAcHTBP3eAcqcPh5e6TIzQFZ7Ews724nnN6ZIP0UVINzG1/RitcNj76hkEwU2dkLk3BkE0
QHpFaPc/polI8nDEQ0QvghZt5dlDy6N9YKzxz3X6N5ljDEB9DY5nOflkiDMM8Ds1NBoWxu9UXiD+
k+PdTfHpawHRoXiB6AE+qboGyqP/jWaLd2eK8QcPmSipsRxbyWhIDpB2GZIAvlMNwcyNyHwSViq7
0fInRmX6WmcgQoDeXwpQTFtrU+XPNaRf6EEx+PwHmf5AqWlVUQ2o4QHkeBYb7dXH1SNeAzoLo+8v
8g3ZPvnxfmMpNMSLiqChoGDQyiMSgwmV+ApddCEsPQpUVS3xTh+IwVG7YR5C+XZHcq25MCByi29H
FKfAMVcLdTI05RBYkKs91HS4RrRGOySasbERHWiC3A25gLX4+AQ/FU79t9IAiwhRWeHG8mUDAE2m
QUVwgwWdJQUQ/HYA+84ogCVEGpVwdMbEHc498jhBBsKtmulJZyZjXz5oeLXgYDOlZ0TgMTRV4iDA
pm+xcHpqbcBnncuoziEobWUee8S8Q7tY16gthXE6pYmfYkIjePZC1IL9Lmx8fYeHfjhR5z//gvCH
HBqOnYvQ8zLX/SHfLffatLVVTX+cPtZuwV270kPD5F8Qgkg79gwyGjpgvIsCqyrfjA+pLfQWQM2B
h7LE6U2H84XwiFuwrux44W+SZW/xMurFaHOy8OL4J5oo93ccZ+DnIBERMQIiMExy0aIx9KYxzaE5
YKSNzEsoCVRaL0YUWN0rtKUja9FdLn/ieRFm+4oxOcQLDeMTUkB2OxEugZvNiIBXLmiPgU46l84Q
TszV3wVC8ABY4LeKJiiY1nN0NShXkYYuLguR83S3ViTlIB0Qju6Z0S0WI+d7Ez4uKGRQggd1oKzh
jiDC9GdEwYiXE1hyioSfaXUkZjIY2Qsd0gE1C3ocHKreLi0rWDfgO1eqYuXMh2C8q78OIQv+vvEC
JyScZWBmgtXFRo6DC3ZQOp4g/ckXRLNHOgLQT7EY8yBXFGy6G8rmD7ANd8+NGO8io+GZfPjNPIRO
5LdeO6/DagpixynPQ7jpLUDtgMv8Nng5hf3i6O273w1Apx3bif90XjSL+vMvC1M0MIU5m7HFklg0
orp8CUnJAYsut+dhj2NtTlhOfdi4hZ0n2l22QBUbVJHKcCc2fLDoyEoAF8ALzM49ACVWrSLc70/P
2QiKhTVyDiBIxiYz02Oi+7OUYTmYzIMnC1Rg5qzEamc315UfUJNkYNZ34fyTpnxJOgr2WUreuWVt
VNeoJ8J4hUbYsh4nxGHp9nWjpOepfrqL3Y5Hf/6xIFdaI+4VC1d8C7Pk0ISXs27XWCBNxQWseLe+
zdciqkN8lRPgE6RKeCAw7bnJaJCRmjBKRuaylhh21owbmSUKxweWKd71yNkt0kKdC/a13sCnVdPf
8AIe286uJ1wNzjDZjuZvot9E7Bcd1QCrfgkRrvCAABliSYN5AXkOLNZx808zjaJ5GLxA+W6dfuUM
Mcb4ATV6ADODUYVJHco15MPzKFYncSX+JY0sRALOAvcxYu8Wi93E8N9Hn9EwzC9/R4v9wEYpIf5w
XeBbm3vIAzgf4I2KKV197UzwDpGcR7+KuxA6ayR3d/IfGzyBkOLrkF95U0Gk6vTTpmMuY9B0Ihfh
un1Od5Y9ut/PVEBypLEBAugVFkHyLn8LecODrFDqa48sAH/D5GaM+9T4PGasOI1CmP2NEV3umvco
AjatdJe3u97D/ESWI2NtRRhR9rGKlNgrReMJzCao/4QiKhNSmvLvRdaBxTwzElFHf+weC5CdmthT
2A3fesUZOMaa6Y4WHVNVMWt4Lsd83KHNYj4R/CZiS/udrWARY4+Wde3TJAKsaGZL+FhkDCIjbt33
ufePbhldSzSmrBdYAZmQfb1uHZhT8vD7mIU24Eda5h/UcIf0gh0T+mOLk/Cg7w+x7BKExw/ybFpi
6XhPLbHzz4qv8wQFY1/VTo4QK4rPCiUc7JNN5WdxSw4F/809Ve8zD+0RSV7gV0hqGxTaIbFPXrZc
r4fWNAXk3+c1XLV55nqMj1PCCQvjs8thi2EVKs0u9d7iloJpMokCvqW1APXH/2wdvZ1UBq570/gv
pNUCQWU5XY+Cs3xS7Gg7cM9xZwKnGRn2cYHIJZeQG35XX0Lixtbbd9Lt7vBBZa7lDF71Bx33+lXy
/VbPZzDhURnPnyeLcxzqTvg0Wl06bAlu176LH3MAThZmNJu68KIXdHmEs7ClGeag3zWz1tacEqVl
voHHH35ZN8H9CKlDKkg1/ryDCCsN9m6MZe8wSjBGJkCapUkgXQ6NUoh1QPDGW4hfzfZHpvR9W1f2
Q558autjQpJFeLGH/NNDZ/XPaVTZK5pApRBLaH7edxIMYJiX4mAYh7dqGhpduFGpKIiRqfrW1wlp
E5iNBb8QIirJx0rlNlbW9xocARFxq4h+3zKVNZ65xe2Jt2et6I/CHs+SjdbSNABspxZmgxuu28AA
MWp5GGgAjTA2lzSaghf2veyfsq7CYNaHmRf1PWrFHLQsn/2ERDT1WmNb2YVFPYFcy653kmIlg93I
BMDaRn/wrOYjZfN9OwFMHj3hXLnRU9sdVQNMKFpd1dDwkQU5HAl71e/+p3pKOvmY4H1pRRh1vcWP
GaIOvE6R2X4cwfYCq/iL8BKAwUanTOc+Av2IjH9UNlqLAa5vJlNN1x98xbLrCfYa07x5bPfMZX7e
vg97mX3OTxRXRduOBR64qkhROp4/8/X6jk+xRQzIP7JqbVSIVIRjEaQC0MKO5r/DiVjytMlVnWlr
3hcf1hZTGmXem8uvhZBrY8tKWyI7YKidAQzYN+hUytuW3nc4BSoogdIPePln1k8K7qNpMq0ouUa+
YnYUH8ELF05gKo+6tbYGxGHU1jN2Ro2EbI2+nY8u8smzU7JGTQav6WPmM0EfBO/MVt8JdJbBBNYH
mmTiloLHHN3JsWi9EtE4+Wu54VF4xvDteVan7aq4QLeeZG51N+sV6S/sHx+f7EU89KlNwZ/uy2fp
pgiN6P6wlZCoXHEjEDYwfVhaGqyusT+A9Bj9SysXweZDg0efPyvEMTa0hemXuYsE115BvCRIJTVO
/Gum8MAESBhswEinMhk+TxqdAS/OJhAXr8s2iGHCAnlU9j/2Fk8d/in4zQytApGxqG7CZvOBHT0d
7ISB1O9MWB0SDWgx+phpBIQNwCy+cGwx8xds1hK/YbalAB1shMfgG2LKHxX1isycvidMRRgOcN4K
Jg33yvL+vhiCNDbieGxCNULgWCkeh5QIbI7mUfjrOOeYNXCkHF/08bOPSpmgyBx1tdkn9ZPhQO5l
a4AHeof7VePPG7NTD8M7oF4OuFgUSqcTk6JFQ2XnEeiHhi4Kd2+qwi+XSsh6UpPvutIMZ8e5igx9
5Az83WK3isGu9Q5U7rJvLFbkZ2IqoNqY6d7SY6fH9jLgURRCJ4rCOyKzPuyPxIBTQTT4e56QBIXq
kBtfeR/V/U16pCiNjTN1BnsP5lOVhykBcwXgTG8t7G/ZBhz5CG6OHlxk5WbWEG4VTCvMawkV4Xof
OcQPDNx2UEDoRJBDcUM4KsgjFL3VYqHgTs8RFiHCL2mvtaOQEud7YfjA/sOexADmOa/xBxtMViRp
nzghON2Z5oJcBTBNqaAiSrADYVmRUWOk6G5O2HlknkxrMYMKbZcTxoJ40bAQmUvgrEKfywhEX4sK
n394xsVkicg5HMeZW5vNRnQVA/fBF2qdofFcpwsEJVgutIYyKTBdE5xaGTslkL9UxnltdHl4Y+fh
ielCTCYbV2siXbLtw/sfS2e2pCq6ROEnMkJAFG6ZQUVELIcbQy0HnEFR8On7y9odp090dXftKkX4
M3PlGvjPTw7xwYqfo7rl5Cm+5JzwiHqzFb9Nce4RpS1qbS+JhK/ceEi0vio0n5MHJYgrtdBIuc7P
Fmnrz5247LQkmwALu/ltBe2QRdpAEoD+bhEz5UHF7oBrn0DMCnaE2EkkyIHwTWUpwm0awsUCRTgm
v+LGxiKFlyPHceXW/z95hYvbRx88BuS09Mzg6CsPy/k7s3OkFHCWgh7gGQRz6xk9nKLfTZWFYXPy
B113Zd/Q9rcH0+ltLBqdhknhYwW/cPV4tiHlmZ7YHgmNDmYgoQr3n8dAooBblMju4rHRWYzBVezZ
qdiK4MYh/u0wE3EJN2MDcAHjKqS3eChGWnwmZkuZaZC+sg2cOlLzrtiIlRMhOn03fIjOke9rpdk5
qq0UZxCBVhRnM/oGMDFZa24rHGC+/vYAcsDlOPDLpL5IPjGZ1htlgxpRggdMHCJkRoDbjv1b1kMv
IbROT0o27kYKf1ZOCUiimLdyctBKoYgRgzkEKcQ8DFnYDCVQiG3+8EB2GgS34DXBD6pwbxMt6JHO
sitxuzNw46HMQLTeyYEJf5AEr7/M2408YNdlHoW77ZeL85f/Nu3FpJxHvB4o5zZyB9RREPV26m96
78DMsdNyk16HYaYHvf6I/SaQR+Hz8J8s/NnCnQo1iAHVSHB2ImSc+XFgRgktnVhqE4gQbKr0yVsh
KvNCTqV4+aLVl38GUKXjhDA6DDuale9SIqC2ljuZAA7zcBqb83wa63umUrCMRkz1rUXLX8xwhWYN
J/YhLBnDy2tlJcAbOL0SLvA4DLUrzadBdg0nx+AzxxLE0iIYV1/MmeFWnFXnhfGlnCrnDHLAJb1m
DDfAjuLJes0AQ52vixdy0mZmYNlvxxFcmqhM6/jq3MZYHTND44r+I9jscXzBu/TUQWJngZq2MhvO
+vcH5d7bZgo1RsIBtwBRfIuc0TViguDu3EcywyonR0+eQbEx6MGdy/KdFpOHP7m5SM2matCe3dg9
p91YS66zVu6LxyP6XPwqu+lTmNX4wsBKQ6aMtg91ehVUs3zUDsphE7xsRGIMDLgpcHSIrh6fWi3C
MQTHWeeU29QLkEk1UK1qVECHqZfEvPjn+cs3AgZvr6BQW7iiTtTZYxp8RtNqdsI3+NlnXPvaTJXI
UhzNxj9WzDdeMbQinGdVa93xoPnO3RhxHA2wwzAaATNfGKrOczXAGIpzA9sLWCU2x04CDISFNmZN
ir21Uu6K+47ATOJZ60Duxc1GnICecZczlbsJn62Dv8P+AKHmjgYZIipeiCDA4mN254FGsfTERbGb
SGABMpGTddngEmQRYrb6JdAQU77fw/Ak1D1x3qm5bx9tAmCAqmr8L8JWjJo2AL3iySazzjoCqJEc
ytAsYntpF6hLl9FjwuP6SDZiiCYL8r+UWpoGHLYEMJRMsgNuboh1Hc6EhI+ekLWRDMlgYGqWJB+v
7V0g42Rfd/2B/wFoxvbr2F8xxgBk4WSGRw7+Kw0gP1a8eKK6LighTD1Hc9secyrjMT0sUOIK/OZE
EUPlk0yaf/8AKyAw+tOILIOsPa1QTcErx6Tv9PZKya5aMesG9QZNnq39UX//pfuyrYNowkg+Ix73
ijJOXNRxO5h2Rsc1mBwvseuxcL24KlNwkT0z/LUXs8sPvlrgAm+OOPwKJalZfEYOOzVpySELqZJc
QkGqB4MdDA42z7K7/9Cwoy0/TH57GX/vLfoIJIb06ENJG5HW4PirM0Hi3Z7xOdRo1S6cJnSBePU8
+Pq+VOD+ZNVPZ39O0fe1LuLqekjfzvPnukbROTrEJ4g25L61QfAoFeKBKqv6F79EbD8Hb0+2G/K7
apma0IWr1OsNg+hf/T5aG2J7NhXoucQpfzNRNYn1ZhF16VWXsvwQdU49WHYjaff/avPylj2yFiIg
lGDRKgKw7fVx7GTPrqLgaf9wARc9b6P3QfCeKd28MOM6US6CBnopKgADLymwqe/ngvGjSaRSCM2k
c8IlppwBf7ssGC52Z4IPxC1YeWImib0LJZxVnFgXgxvBUgK0C4h2hM0KzAmzQBY5uHosWC3TitWU
UBQMqjR8j9J5k73Qxu8kFpNZMZXtTn+wm2vvuaj3NatRKfG0h6MNDg1elVb+Z/gZyicDlvblCLNv
kCbsxz3CuvI4IwKtjelMR6SxoLc3a1pGkeLGeNzpLkgI79XZfT5wY2F+Zgf/TRSHFncXJU9IB/kt
RaLTcdr8hV6jFcL2Al+tvO7JLSCLtnweYtkCXNGHS6mmD3F2D7SqaS99g1UXcLh7m1GKtYasB9CX
jkKs/soZxG+mJE4XmNj0gRJ9cIiyXhtl5myndYjoVn+7XVdCHwBR8ZsQTO11daoBxp3Wm0XWS9A1
LqENocy9bqdQ/qDeaVd6Qu/89eIu0jNYdW0KWLRnWf1A48nmBNd1toaruPg6fHI9KRg3u5hc3GcS
TKfxwhUQhp1Eyt9FhXNcH2OQrNqFlwtKdp7TykaTKaf5M2RiF41yHpRgb7kkc2ofHC4kGP24Pv2A
TAkmhw01W5YOVj/4nis9KMFx5IJsfrDkE+npI2hPdMDQHBStchhGrqSpsTDA7odzSgdyXTQnHDXK
4DJT4Wa9rNnsGpKZDFOV8wb0dZRDc1X7spKcyin2tf0B+LWaGGB3sNCwwsDZYtud83++Ov8vL2pG
z3kHflhnBOiJ/GjMaqLjgANhibLLu5ypZlr09cQMBWG5b64zSaU4hScm2O/2MYBhPyKi6AB1qKew
efoySCseaSH6CHNH4m3Ypv+UMNRsNu7zHw4c+D8ekYl4aiHlZ0R2NxvpgtFFnH/EK7lNef2MUXXB
znbYrZ/sMVPjamj4JVFb9mr8T7hhIKzD88HjB3Z9TGtRAI3ghnsbtB9kTl1o8vlmCV7GbOuV5P0n
umSriB7e6zZcvlC4wgPtY8VoJO+k6ExaMtRckTD4IdITv83O8uR8NyJdUMQSgm0O5lwQypE44eJ7
ZpWfDj9P73MFsL3HS5qaDCVtptBMSsmDh4btJkPyg4KoUjUBmWZy9JOPx5wsK5x6VokXA6E0xH/A
6mdq7trv5J7ShL7QRVC5DPLCVhWPAP6lLQZe1inWGcoWm81vyCc2Yyt5kgQKnNYHDzfxH4orgQmD
mLZqTW2WU+uMUftWSuyrf3BxuRgN69xiqjyk+lwG53NAJ2tlqx+ocyTr3CjkCLvEVblcLI29Dg99
u9wwUM5YxqUjI3rTQm+Xw1ci40YBSeRNyrbmaYNNSBQEZHmuFIbA0K0RCSB8mMGb0/vZdSh9tfTx
xIDQPX/7wqXvAfmxDLvgQ3MOu1Z+tW8/yOUT7D/xgGMm5vmyyolineDc82nwaWFwTadeOiMmBEoM
IjTRklyS1pZ/EWxCEUBTPGkaHE6YlySWHL0d/Jm/OJZMHwgREFUKsz5OSilOceJs5Vo7nAW3cuqz
rwXasJH9FWxu3bCCyjDN8rP8ODYhu1HFmXaIYPo479GLvap9ZpXAYQbhQIYHXjYaaV67xQIqd4th
xWZqTCOy5N2ou6ZjfWHHout12R8icT9yP+A1kEPtU9VJDieltAsJaEN04bTiTKFxkmaLhRDGUu/+
U2dlgkRoQkCq3HFwo4KMbSciiLCh3nHM/8K6ZCfI4wuiDQQft9wkYVq046KyYrf8qaDU7Z/o1R3J
6cy84blrDR+I74RFIA+pF/o7MqR6yy1dBN/ivUOPIz09RJdRm2MqpQ/j7FWpXXPFZMBkzStHw6Oy
33NqWe2RcW6+7TMuB1Sx+SHVvCquYh7QHs6TLjKgRC7RlxWVXPFzdBh72T2CoJm2F7yVhLYFu/sU
XlMbakSJiOPaG3yYglsWg+WunsnHKFs/DJrR5gU73rty9Fp59mSB+rYeszaezp3wcQMlMt7YACgz
UqBMUhYsVmf/JCNZpp76aFr4LFUkg2Gbaap1C7oJqV4s/kgzxeu67rNH1hQKeNWyyhVez7s6xbdV
YzUCkZmkFpjPvRN30h3nIcRecuhX244FLzdW3Fc6XXBjnxNZWphu1GZT9KWSUCz2D9r4dUnKJ8QB
42mTBGMfgXXga6MCoDRjj9VK7hD4t/E9KdP4RjX5W6/Qnc5eR9v/ptuO8GAh8NIdZYcxaNKbIGJm
QSbH6ualHXXCu+OSFUCRDo+mGDO1yNtCLXaOLp6BsMLSNmwtr4BnDTsrNrW0NOcyZJS7rGU5Zp4D
lgXOF+/km1s+rfVCJ+u7wwdoG6wThdcFqbqM19XA7GEctljNDziBFFk1YMYjhdnnygzckryV9ZWp
hbGnwleG0U/Zr8hNL7H1FZ3w6ovN6qQ7C/bQz3thv9SoAFBZSnvKXj2BH8xGD3+FnuZzzrkDLqXq
aRFd+vGHeprsfG4CmYJf/d29RX+2I4YReVC/8IFGM24LHnzxhi5FBnogT/rECY9Xzmt2HbINcLTA
2KMTz4NvdsV/nlMYqFmGi5OHjRoJcXLj1BZNks9V3n791ymg3YJceD65iMi6GKFF8lr+KCNg1H69
5sM2Wg5bsAGNIe1Pdq4tjImo8g6er5gBheFq0VlUuF5aHAY4rFOpeLaEa8WZt7KW17htH7UBGtqP
U1Xpp/hR/jA7LbeW5xfNDgChNsdqyuoDt98+5DwQ4HccYPBI5whacfNGaZg2C47A+q/6ZBvKH4f3
clT/jurBV/LgcuvTc7qNNRwV6Xtk/ABz2U/ut3Pw+YEjy1aEk/bc7/WNHx7+s+oXF/kXEJqLcRMb
d5vKeFeCnrg1XIFKGPeAnAfcKW+X5wEAAGnUAeuAIoTE18JskzkYEOuxBjkt7UkLvhRDbJQncWQW
1tRdLOCCJ3XlpVxrnVANyK6z1nImpGxcjVvw2GKcPv3tNg2Jsp2gqaTibDgcevTlSdKa4odBXcex
+zmknH6YbGFBnkhDsfhRYPjJ0zkH7NlwUcLExqtpKOAwr6jpWDz/gfyngU5+IQHh2zYqeuC1Apow
/U5rhMXUgxn5IUL/ZS8HWRXq9PwDOgbpRqIe4B/LLqi4+cXVucANkivammvvCG4OqBmC0f3z6gwb
uyPKIDYWXy9Pn4AeiGhjpGksNpAxXxLT6uxBeOWFtmHQsVSZNFi/D16Owkt7SGdUoI1TySd3URFy
I0UY1al4YmwPnK7zd+uAWN/usO69OHXjdj791pU940DhjTQhCy6Y/jTZ13CrAwtb6mhGhBBKGWtt
VoOYHKfDg6eWLTPhTjXHXZxfQWpWR1pZDoEV2hpUOymy/jkRpAGBqK++vyV96/1IFvoV9EGa6i3r
KE4ewD2ovf6psb6o7FFxxGDnsTmWJpnzCkjJvPYZuPC/QzkL2M4hZIkTMA+uv/L4er94DjgOF0gU
ra5mH2PfJVM1lYxZCggTh6wgGPdWftEl1s8KZQkJAsWbslIAWJfMWLByivU43Bz6tJ984uKtflzA
8aaTsJp4xGewYdNCvJVMu/QrbYv6D/ImbU9HfMduSFC4WnQkOIzpNGWWiN0LDlo+NFCKrnW473lw
uvSCIO+r97r14W/XJ0h/1pixeuuvvmHdYaDLY2BkfiyTR+6MJGIeMrBQ/Mj46HjmBJc5HkBYP1az
B3+8N39DIGHdXRv8k8WHjhv/bbN9BFsdwH14g8s6IOCZvW5FIgJ7EZLb6R8+LeJSMdhYbOn0VzAn
WUBJbjUfBrQ4TADF8fdrxK3l4mr6r3XNWkRZT0tC3lhmxLSZfs5uZyQJaYLPHfvUrkj0WZAK9+ag
U0IsMJ0gKG3ZCw/caYTF1A4ux81dr9k6A+dnPLx2uV+N+NmIxdzufOHu8CdyQ5GCtg+czk9gTdqv
JZ7X6hiNLauzZ7/fFS+DwvJ6gZe20vQ2W/3uVLQp6OePEz5XLZDMkRsdrAUylIrS4xUAgB4UZ8ex
VweYphFkYes06H43d972CUxw8f5pO/ffBmNk+OmuQYKUXXZtiLRVC44fa2PFnqgUuCbjBZ+KhA26
U+EoGi/yDjcwT84xxTzQOfXX7Fq/ds+Py31v3CakEG9FYqdgSiDwJgJLYfCCd7jd0pBwh2bnfuWn
9x26YHtkeq0RoScekwCpe5oznEOHvAf4efSSpn+Z/vZbNFS0ZwQ4cXxog5uTMVUA3UrXeZtw9o5Q
9tYOcokVtsP2e3AITLxz8NqzN4DqyGIaKV5peB3j4p0H4BxECSDVF9wb6uoYifzfgEUCCaTSEd4F
OOAd8RnpS//Ka6x/iViEU8hu10LJzcAAeWpBY7QD2yeu8yrmjPS8x7+IAaeeAQLSqTLlX5zP7jmE
u0eF86hDaGntXHbp1NZzdAewW+HrunDpw0l0QsH0RF/juQhmxIiY7+MNPJD48T9s3FgjMR/Jmp5W
+9xfLk+J7ITmdcvTtj3rgDsU13yrYxPG+IglDvJXVtW9IpCME3SlsthhhX5ntWR3scJiYfoOj4u/
tCDN/mAAbi1Nts2M4eKAw1RrjIGVauT2OF+nSSEOUWn75LdxkzpYXSBndmEFr3OVQHQg8eOM2Tkf
LAMfM9FhmBiMPRA+7x73qqP3rBscoBH3wMijzDM+snJj3j6wFNBnV/c0Xx3sL62ghkE1IEqHPL8O
1EJWtPc6UPSg2WX5kt0rlw+XQYiyuGgv70N+RL7jBcGDgyuJLR3TAAmk3wBY5YCDH3bljJxYyDbM
k/QBbOU2zEMaT0zGQk+hdB49FcYxERbhsY0DoW2aNjMJl52jBHkArCm3GoCVwt4nFS/OT3GzuEHs
5WQRKwBQWFyvjlwoOCQ8czNF5l2ZeKGGkogN+4BX2opTv+MQGwL3x9z/9bSuyXonO/3cfmbVHEoK
kjW3pKn9m+tRCmIIQ4boESzZxvvy630oiCPiVglGNq256r+3c1bJwGKSUnGkA2lqILwvBzIT7Ibr
wq0fsjRJ03yZhsxSXYguugK+jPlFm0uPrh58toCubPw0uT26bHGx5cFSNndGTnqLAteGNx2ZrYkT
eZqCiAGjzLAWp/00JhfyRfiCS4Xhl91a41rI3PQNGH1Bn/k1m9OGaRdIcAZ/NaUFVOxEFkiAAf2G
+V/py7ay424azi+UdZwR4DDMfrKZsZ+t4HMCCvjG/swcd0eEHLBMYBWDqSvixFQCN58YhMBS5DNP
u5iJi/OBC0q9aAiVk+3LoJqbtTv7RoQsUqkBPInkslpjksjKpxcxnthXjjry7dwI8WoHt6LgUTuw
Immzn+5sUbKSCD/z117FR57EwEuP5bbc/PXsSptNffyzLiNa+ciKuwepijQ721Vqa7pQ4PIoKEW0
va3/TP+E2MKj7/YB1P+2vFjJbwVGJ4xiEsVXvrg7MGRvsPt6TIs2G4/zK1jwNm57ctzo3qS5makm
arsHg8jtarEkdv2z4ly7QVI2pNPQSpbCF7s7kh1SsIynDTG/0y1BieMBf5RK5LZq2QXAzzrNAFC+
MexPdiFtT4MDuHDxmYdKumNFh5WdrQtbWBnnn/755eu3RH1GEIhfMLyKp9tteepjfLnuFP9MB94N
Dg2mHpWBaNbOeZkwxi/OkafxOwQvbv08P7aKxzu5dNzpzypIdyvZrrzJCAFOBWYBwT/CHyBskXnd
5CwU/Kbn4R5vuqztmz19eHuISUdo0c3O3khNMfFIekV/e+bjVefK/uOUN9eOzRx2qOFoBoAl0xTD
1r4bI4R4YaMoF5o1UAftvjLUML4HTmBauni4KHKDWoAQpU0f3aLHwMgf33fFHmi+wQ5pd5j+zSwk
Kwm/7cS7gNfOJpJxU3a+HFFMAYchvLXSdDTQh2ALRN0OZ2970BsPvrS+1vviJA2HO07hlxn5q7mT
5GHpqhXhJoizoHPxTa8L23CYysIHTQbwDGp6Ce0UtuewwoC67pZLx3r7WXy4maHDmtzZ3cmM42sL
WA0wQGW+QB+lyUyE9sugFfL1gN0j3Wl7wAblGlYr5stBVff/vq1JfKIFTjLLkS5r/qx5JdkCKh/v
6TvjAAhPG4OxfQAiG/DzaqvA8iV5P2zus954xp+EhtLmTk0+W7BhAh1RhSOsUGzk/8DmQ3WWeyfd
eQzRDFgoj1WePErghWnJQQ48e/BuEYla3fm3EBaXSU/+S8+L/0Jvf6SX9lVY9nja5hajOnpTCNxv
a6EhsyO/jY5apAvmxwFPptHGwGFoTM5Hp7xK/7ZWHRuOHPzg/gTbOzToDQRkHAx2H6u5O52VvWfp
aDcbe1r9Qi6uEkO1plVymGPXaZ/GLec62pv0ytbkjXE33gd4gOGHB3tAnzwcuvY3ZLBnNITBNpKN
D/AQ46L1BEMnivDTtvExEMXCh2nLq0P+mxIebYGF7tGmpjQve9i6WHN9ZEAPE204O6IjBzGwIbmV
2uJXY0EfEtJ7HNOuXThSL8nR7SDPwmHdr3cnt93f47EBUayDo0NUjteveEVaQm4fZH7pighd46ZA
05HCzSzsr2Ev6vVqazZweGiCATmQFn5pXg1vMvk97fan6DNDnNVbnEN8PRFPgzUdKDXQWsIvLKR7
fFrAn1sxDuoywONZXYJ+rTk3RHc6VARYRZxwcw9Ppvav8/wy2PllqB/82mkdHTFQ7mJelD5TYHOC
uekq7mf3fsBvQyxTqNPgixRYMFGFXrHbtbWNOOaTsXK2Ke93fN9pwWh9hbx8HTAsLc6/YtZq+otj
zF0JoMMGHQnLOJq6LCq4GWKMCUrrng3M8bsk+qddOBq8cCoI0WpgV8OU16xAsXYRBHFteAhBK3V7
V6JXA56jrNoalUcIBSEfJh5LpBGBaIJS8spK0lg85B7sg4QIcsY2C3TUJ0D3Y9EM09fRxdV/cmgq
9mbTRfFEI0yrx4r5aGD04X7eLr1ylhGZU6W9t73pee/Jtx/WQbijVdntyDyzcI7aZeq0txEGxzeT
YITt0/NdIN7Ynnb6EQxm100epbWNH5doADbeJCkdUXpe5ojsnaNibVrw7ICKmBYywp5YWvxgkLbv
41vyl0/XY9CgcXtn1yArfOK6sxEj2dwY8p2tkQaGKrO4SU/lnaPsPsUH6STV3cMx9ZEJ0zvvgiP0
RrLufA+Wy1cyCplEhZ8FNyP8JIm7KhhMjjc3pm5X2D05i4/HkWAOmdhZTdd/yRu3p4WqnNhVQj1Z
+1oJKaQ3Z+i9jy51AQsqN91pbTsp3YXWsPNl2SQidFVDMJWsMg5BEm+AsulY4P3tPYj6rtPDEQ6t
TuMdsx6Ahl75DF06HjnhHJH4j1gdaoJ1sHtp2LieQTiYmfX58hV6ZbJZEeWFhgN7xwWjcIzzFB+J
dYMQxuIVCiaBxRZhxhiLPbhl36XPWPGC5UlTJW0+lqusCe+RfKAUHIzwQOfkTmmDaNjvO2IXfNiY
HehRs/Y7Q9yx6t94qH+ZvAz8TRkxXig/4e2gk9VT5bCg06o3hygnkpyBH4jgOq3pWIjLYB3JA3NY
sH6scuZECNSP8/CDycZOF98HEL1EUXBxMn+32PhCCD/2txzt0vFJ5aIJwW1BYu8+Z++b0wwKLdnq
YrXi+k3ldgddh+4IoXZXMgH5jTimeVvx9utojqlCRlE1YPrLzKf3XuaDW8fL7U5Ooev8Qk9/s2Xq
DnrsT+2yRxR3s6Cc1OnZ5odCGIjV3s+3t3hBuzZt8HFc3oL8YxeM+JVmWjyV2LCIy5uZnlUvVD8W
CMCr37wD0GDwULp1zMKYXtjCs054UHoZXEB+ceixMdrfvks7MTLMMG0WmFv/saH9z0h6rtNrz4WT
/GEbzqKFnv5guMLFHKLTOnqI1ZMvXhitKWVoDBy+OEnd9aVno/v6kjSjxbQ4cmI9fRgzIDIcZpAR
ra9Cp8v7vVoJOrLFORug50h2txkCqBkQB/oX7lrhJ+pt/vTf8Yfy6MzmxknhtB4n2IWdgX1ZedWQ
5jjc6Y1PD5fmREnpR1fB6i1U/y8ZNDdna9r6aYxv8d3bgRf6den96xOskoQk6FMXbKf5KXQAyZXf
K0Vo+c3MWfGAxedfDMEbM3YKzLyt+CU6rfcp6zDdMmyH9D68x/AlHl47TSOZsNNiF/O3f4AOGKa5
IamaTM53DsKbFuwOd9uvar/THcBlvEXE6+aUGJbxJMf2aehT5F07Fva1pYsFdM3u+sGt08KqEgAC
NYzcJcgJ+JzITQhWK8/v9WwANT4E9wPbrZ5UJABX8FruMsrRFikLfEQaCLOdSogu5h6H6mpwDfGq
/pnh1+Iu4vMv+J/dZDG9/OD4Q0RIY88q+CFMmHZJ2ymwPqmDtKhSa3iYQ+rJot6T/YPfVrKSWIn0
Ok0tf3tvgd+5PahIgvCqHGUYvjxQyHY8nLxcwCJ1Iza2F/JD0G321D565z+f8/1th/IW8Skk8cIa
2zDTLGIltq4VoQAo+Y8fVnaWkgDufuwVqFQguNNt/B5qOyTpSWxGcaEDj7qPFD6PMjwikp4E/LnA
IEDAK0AlPzABjssHP/yJpOgRYW50RDAeoD6IF0UzYYZRvSLjiTsIdHXAo8m6j4D8wc3X7wmoClta
t0UPax/t5SEABiZl2vlS37DeJjpjfEQ8z7zOJDuBaEeh3lFYGWp/Ez8kSQTD0UETQ1HWyVzgScAn
0B2tYGD1ITUdxrLhe92QLqzkHhNZKdxvHoMDQ7msgOA3IhjjTVrPA7MA3oIvIU+Ra8JYkY3gmlYM
feyZyVrAwy0jp4xxHI4GfKlZCHqYrIBIyz7PgpsnLi1fDK0J0EZI+jTyswNJIbi7iNIvrgZtzq5Y
jx6PWAWRv8ItQWEIIWsDG4ehHEHTltUII7mNYyOz+hyYm1ZPpxJWKbtn/HWV+VwjmhzhxB0Js2nd
U0jLGhZGW+PjZngsYnWHeZ/BFSP5uW15I+g++IvPOalYXyMn/SujF3uCvGlcBJX1XtSjn/7wUfkS
d3oEkrAozHxFNCLgwdK0GtUXhPWhu0PQgcFSJbCRHQtdpcrFeSVZsxuB10K7ht6vS7FjZ4n01cHx
F4ty/m2je18Pxi/Y+hr47IglSwg9lAdTsUbGnmxrmHI6tpGUf0hT9vJqAANarSoiaoJl9uiU+5uX
ah+gLhAsc4b4Sp+jgrakgDOcitkNyzBHgWYYsK3Ox3QQOXzWm/cZUl7JVvp4DanawM+CbHByZmwK
6l9wJM9nq04S5T8qQ361NqMGK2CCmND0lpPH6MOqNhuxh8B8G/aThAxzSlEDhY2eXbaQdwe3o4+J
o4Oi9WldtT9MUggKb+fjm+i6kQG8IXjDPbpgmwQBv4trNm4UdnYq8F7uzaS/O7W4f5/D9DjaYQuo
s4I/Ou8ZJRegxT3Q3tdZMy125FS/Rm30XhDZPnYNL6zr1sqU6pa9id7x7ooAqNX29fBzzLEyzV+N
9OXpGXdGaL7YVmjD9rv/+MiUBHkcGwisIpS9ZrLaqQbnZyB8fQ721YFM1O4EbEanPJ2CQ6jDVW+j
A73PRQhLD3wkzZxCRan6+hrPspycTJkfB6eU1rL5TBgPWVk8jekT/3ySce4X76h7OZQt+4EjJ8I6
I8xVx/yGjYfJOszVVrReHFO06zShPv1GIm5SxgRJlhOvjSBgt7k34jEDBeOjz1lTKoFmxweev62s
7dHKlzJN1tGMPwIkAeeIkWXdGWACMRHriIOnL2jiG8+Op69hpK/hgTCk90kxQ8DGQ0uTQcfk7iBH
wtLy026I3aUvqjAOXuRTYP4va3/AcuD3uRmb4JAjDOkYV33T8Bo84DhzDi5tez4GlDhBNUZ7zPKU
vShEBm7JO+6RD5hfgnY6kC/cUnXhLoe7gkByWygDLD3BaaOR3rHpAGGqsSpUZOGFhIJRF/9AMDyh
lVgVpDmvSCm2GxWxxI+w+45cSqwMqALBZRUa1wivWQ4Z4NaKZoAmckVeYAi5e/Nctg9hV5I1WB1F
TOTahpuSwBBNsa/GwBPtdj4WOG38XD6n8FM12Dp67rXugQAuJx/HSQKUP2fXaAUUaAKdxQsUKhof
5kk6OwpldoXbr4Xcek+nA/CBDmUI+qketzBsfL3jf4lph28E2k+ig+nQEj36dC5twggXbd0GVG2S
rghMICuvgcSj22SFRsTR4/aN4JlJ+5fVO1svNi1KyodXtH6FiNBBoyUPt/5KKi1+rORh4Tbtaq6x
CnHzao9yTJ85t9C3QLJkazXG1rJ3dRvFIbwIAvbNPZvhqx2+enOjmXyBCMj5/HoXdBKj28VVdOe9
rJdY7OhTnP8WnUHFoJe9TfuEctvA1PGZPDPaY857S8XpH+0dBCREsG2CO0AACDVpgAOonbCWeR6f
kBqu3mvYRZcynqqqDccO8OmxhK6xG0MuF6c5vmV0CmKDKsU15J483f0XUIYHPnFzo0/Xf5gEYfB4
TTDCg2vwClXuhW3FchpW80sJeOJ2b7/TL89Yt9WGCzjNhGq0mJgqQHz3LZLQN96eWjX4uvffIpma
7cCGfa3f++c8de/FG+lOCXka8Z7Fb7xuT8H6QHOC+PSKW4wNx6pbjg8mH4v97XHWHPD6ow1KlFME
C8wrG1TuNbRo0XlIhrzpWtvC8Qff/YIOZ1EiVGxnhYegLIt7EYjnMV7M3hh8/jmMFQ7BhBjXS+cG
NXpBFfdXQcIy7jZaIQ4TbMcwAXYi5tjz7/rCQWEJoHqKZzOUN1Dofvhu0CFq8GWtR6fgaQYIu+bw
0wxr8lR5X90ZtBLNWpddDqcaDhCkJajFpHRKqBVNMynjTISc0EuJk8OdtPA1JIjtu0vHeMe9BRdD
vw/hbojLCOD6zWuhAglKnN9sjWaVsnAtE4r3Z6rNSmNMOk+z+7J4bKODaaZA+fDqsB1AhUNj9LbY
cOmjA4pqyySI3THbXhFglXVYOeOGcwsQ8c8nRoeTTGVt/UC/laQQKh0F1h322YYuAZb6cwVS7Slj
u147yzaJL3wTjt8M146yZSMvTs+tLa5VbHSp+Ccm0xz13nf87fo60AlZQiR+2wAr2Z0v7SOilx1D
8XTDgdWxWQbQDVyyFx6sTNr8cjpXumADk/gqhRR34K1v2sPR0pCtMJuoHyFTbbwjTpn7J/tP+L7S
sGAQbf5xKB7e/QEg7GyuLpenkZGHssL2+BwQyQBtkBP0IJNyRvpSjhk2LiHilzFKDwKm/GE+gEcT
ndVQDXUDLR5m3CY3+D3IdMNDLsK2GvyiQwsKQqHwDzrfdptUw7IFv1FeMgJUfiuzOHTr4IQuz2uW
r8n1AlWS47e9hwTGoTzwLvS5qB7tSovoYH8M4SQ8shJ2eXaPHyHSpUwpiaAL4Y+QE6FFCg3tgJwK
np0H3FMSwqoiORj9vOhXaRs+2Ctst9zHov1zNP1Lpuvu52u/f28J5JbOFM9x46fmcEEIYjg37o3C
rcOj8DTqp6+0/tKkJDsFj1/elP60Hwwi9xAt0uCd3FSsoPs4Dp9RbkHjezgezC8mXJ7LHPzxOck0
zP6dnk5U7wU5VVAsCwzVzbjXOKQyXs5jzLM33AZUMFzSQRwULehodH/2d9xsDXXAnuoLXlyEQPzf
6Hzwv3gcyjyl8ClenbwM2lslws0/HzwX4BjtiQkR7uYc8DcLjJqB7oio9tfoDdR3YIRmj4iQd1iS
WkAqUi3bqBOFCxLmijAZwUJO9YCqwSoV4biaJ933mPn4NlPQ/qHF7huYG+BiATRC4s4QxPg+X+Uu
IyMDLsD5Ryjh3YGm92ll1k/Vyjv2d30noESdYc+EZS6tGCPugV4i35i8mGbYwGZCpXiwoh6pRRHW
qFer9BmRQqN/HjGbXSdl1B08+sYAA2lZK79wIo87k08CXRWxfPNbniY16O7RW/3iT9ZSA8IuX18s
EoNH6V+nMPwQ51v5ukD233abWviQbPvObNYdnps7K5lpMQZea/XJ1uyx8k5DX8H3JO/z9AEYfoMV
dp4Zu5bZe7YxTk5zS99v7ICjq/+dVbgjfP0bdsLltFW4DBE8JFg2CPmSWDpkyACMmkfU3N1Wsu5a
p5tv75urq8yfayOqf2F0En+jzXsXW1lFR5Xn/552Iq4qsFBENaU9PiwbUS+UR9doQkBpM9Nxc2Xu
jgm46gBEYTTBsA5/1TK2NWJKwqG966AFTRWFE9h0K7yQ53DM6pHaODgcd2MFb7O71z1YF5LNCox+
Z1/gXWDJpZacSOlblDmev5+fCh4orie4icFiB6k3+jd/BXZpdPyg6EfH6YXeImv1+1xy1vimt/KJ
YNFZH12lL+K5UApGy29wRllmkxhFblu7AqTDcH55NlzvMOYRub3jDg7/FlAssmkOjdXHbe7uRVzr
6Cw/0zN0AP74IwhhSbd1p3N2+KEtttlc8CI6Vn2l6zdtAHmaJVBgFslRj2PqP5LOa8lVbknCT6QI
eXPLWniEQDQgdKOQaZD3/un3V73nzJmY3+xuCZapyszKfFrNyuFXnB2wVj42ulhOX7ZtFYPi0JXC
ZU6Fs2aP07eQcckjgO7BMJszC9fYZPMDKIOwpTZmhEAO4H3BJmrqzRgP5WHj7T/w9S0H/oX4X+bo
2mhEGkePiqmNcVPdOL9+T2unTfMUA5q/LikK1CYVIGY803NCbXvtQ7rHraM7alB/Lli6T2MEAcbH
m1Xe6Fk3RgcURjw+OkYkrEywN7cRrD5W8BZJfy3wKcLd9PvkfrrRI33fEvmYnXz2GK2t+9VmvWOJ
/3XgfG3g/VdXXa+2dd0pxpoubAcmxhCexzycXk1di9rkEHYeqtnXDchc98jot/yRi4d6840lhrkF
EOD9RnhR0slcIJJ3fvM5avMBPdGFza83fZnXmzEt4QOFPARFS13dE1Ljvm7PsXDmQHz4A54Tw715
66vJ3bukBy5CwPct+Ry/3ETT9QS+gZ8HogEKBc6gBtb+B7hjtPd7/RDvi8bOe83mt0m90tDN5HA1
9Xbe5R3TGHxwNTkTVYM4qmXcu9b7a77IwLk5u58avAOzcsxLjboJw3KfpVQxzP09FD5EP/vxZW3C
azU6Vn/C+bUx3/icMIAf3DvW7Wk8Vp+/vCa4NWpvqiXGkF66GXRzHJHBCd0mrl/2pmOePcrJW0u3
rS2ZkFf9zjBYjl7+x3jG55Pdn1QCt/d4AwGsWm0IjntyQ2YBF6fRbTVDhT6kmVgxqExXQuZXzz6O
e122+D27M5ozSN4EL8LvYgvBNMfugfMPv4UZ4R7F/MxiMHN4QjV49zYVDrN1uA9oObg3ju4c1bzF
BJjD8kZB+eJQ92gsDkD0lAkX+70As2UYJt0hHCXWe/e7z9cLCbKjzN1m6/zxAhUk/nxX+XuzDdrh
XL1qtfVrBaJmthjYNLN3i1Xyyun5ahTT35IaPef6PZm4ZAcn5q8Y5MVgMzrszAXLH6EE4O9nCTe2
4xAchHWS3Tr/GUqA7IGm8z5cHYScDBlu3M8I4csTe4M5EzkjkTijzC3P2dvszeGXWz1dg8KlRaCU
5Dv3UMegX7r69RWUzOdmwmWGtuoiwnOunEzRnmoA/2CcuDbIIwUKxNmCjd9dQezWsZ/a/GzHa2cb
1n6vZfPLUOt7Fm4bw6Z1pp7q0n3syGL8MpHfRkGAAhKzeJxizPvkzPR3mTZJzDHKNYYpQEmaEETo
0my3qr7WZ29dt26zPSYgrm/3PuYZ46EZt3x2nXMIQtC2R5fDaDAEAUVaCRpAzgfgGqHioOnTGTA4
OZZ6/9Hvvro8jRvhyU372LTvF5VuGGSwD9EMQR9pZzP1Xc2mtZs5RemuP2XbPmFfrlqTpvh03Elu
DV8Gd/SFhh+/xMtZ1YJBdB6+7d3qaMojwoAQoogHNazoChm6p2Kpj1jJD4kOWHZvzmMN6UMEKP4X
eBmEOL0bkMkQzXzP08+GCQhoYbDVI46QOKAyHVKnZsYL0y5nV5uVs48HxRvYn1nbtpF0ii+4W9ur
2MyT+7KbUi/U82Zd15d9eqdH1OZCOskaO1h/M1CJ2Iq1QYBQ10HMRN/fxrBtscOqoIVF1/MMH2FV
U+vpfFbthEEvdRDalkIHmU3+SN72y6jyVnG1Lh88OlYP7AfUJz7v1SvuhrWojVNhfeY28y01UcOq
yLXA+Y/m+4U0QHcgd4ftRZkhnJtwZTdGLTZHRwMC/jw3KHGZPrzoO/iDeuXM8Z7f9gNeC0r0ZXTH
s9/eqtYznzVnjXsRii+mWVG6fJf7tXNDTrj2nig+sRK454+zu5k8Rlix147oEZwP4eaIMAZD8fhe
1crNlpNd2bsfLIsW/GOLwaxvP6n468o6LZrIhGbOgPl9bKs0HuU9nPIZ4Hh6lxlpHwHChi1nm/iL
d+wDZgon434P7kC9T5GWfEY1cL/pLGoXvbRVXqItdrwZLWubClDYAk5GBBUkMXPU3swe7ecGkUiO
ekVm8KF5mShWOHlguXS3H8zjYAkcuOC1nkutXXliM4cVYRhskDDdYewGZsEnx0esP2qPOh7tZaPi
VuJpl5hvEuEQt2jyGNN+t0HOGx6hqBKaeAq4BdpOn0tyePlp7q2G/Q2vPeNVHB20G5PqZz2+4JFu
pHvn7b3NG+4hU/wLUAJpiqN6iJ9zHTWWtclJZNVNp08AlYQsYPv4jHd8GayvjQ24+gRdhbFZdtQG
OJDV1sRn7D2m3oUzcCC0d0NOuDd8Oqw5Q7bAO0Sels2k+bPZ+LDuQDX3KzvmM2rYN1A91GYkv+Pu
0VIFGQ08rpf7Le+q9jLW5nX68QdR7ee1+cFBXzKVzNcuhq44Dtv5kSnuRjbINsv+4owlsL5Ju8L1
aNZRWRBo0LRp8c89XblHqDlwstHsp3sI+CIV/VWbO3h4wS1M7VJKKCoZokkXgPgnhgK4WjiGzs56
1MohR5EJEDZ6LVs8OirSnsfEOToRgygCH1fq+HEyrlSCSGcXlbmg/5lxBC8PD0XIAmkNMn2YNVnG
e8RT+/SweEdNpLneKx78EAZAZC0Iz6FuNdcmxk8bnsr8riBrXsRvMAeSIB07RQ98UDJ+EnCWZjuc
Y3gUrtNW/ApAkaI7fvDGI8Ezq8+tX6APP2FPeJs8lmYQnvsaOzfH49DeWPHWjpPYQ3oy349DBmVA
+l9GzUV2ZsbfwmdD4tcD7i8J4iAHC8BU/HaTJCnlydvlE5s899kyYj85p9rJsqG/xSkZGx7GnPtq
dXkHMTOgdX8fY3u37kH88EXKDRmQWy9NG+YcNRgDoPPHD9/sQYXCo0SkWByREniDLPU4l2M5PXBL
H64Io+Mvt3Hz5KzBo/qON/9o085baL5ed9tGPHWfz992gtnfhXSK0HskqScuAEHP5u4OomWEsgeF
pKHMQzGHrGPGL8sbSvR5vmSDc7g/MCEgAs8fHuaMXT16aqKZgp5M6ExUfbyK+z3sBesLNB63m4p3
Foc2+piE4hrE+ePEfl9laGDRyDKpvch8/Ow+TlJZ2BTjyDtwqLoCtJp+Vn4WwHfI8PjvjGZbIZnx
gI1RCvFOKCrsCvDsJHcftoUssyKQmaf52RCl3mDaBU/vy7SGPIy1KU/1CGFX90lhUEpjQ0c83jkA
xvEzndx3fEaPzQQ4mqfvEP1fOhMvnfA8D0G956yBFs6CYgIZmv0HPxzXAnIhUKWQCRUibtPrYYxL
CbmI+FC4W44H3JSdOjglOrhzWHB3Bwe0EJerE5hqTpxEEZCta96Vdzsa6t5TacIL1XEHPytf4xuW
pPevkf7nBKnejS/FgtFhzra5MbwPmYiwUw87RxEgUjHx6XsFYSfDkRbRjWChoOtc4DRMxk1CADcn
D3kyZ+5XEw/DdUYLMZWzc17XAWqO/P5BVtrxcDses1DeNr9bnh4mZkQ4ip/gZ82EjFcw93CGJi8K
HniF5R6/bk4oUDg/mgzNMUk1M8kOZJkgx/9gD8sGD1ZOgpSft9Nd0ovweTtdHwEcF8E3a3NXXz2E
aamXbvGINnHcYA4NpNiBGeWTKv4gzPnNIHR2zlr4OCUfHkXKkGvFeA9TmAOe3a2hWPtO1TdKNSN4
J72sHKVbbswUgKP8rdLJhef4MTZJ6dU82bAPl2+WMEbg3O0E78IgNFnufSfdWc6kAUqKPRpcpFm8
0ZMqnDCMHYGVrXn6ZFUfzloBiApnf3BDzCXrZGnyjpRzyx1vt1TlBdm1KecBErVX7McebmhIgf4S
KMlQhSemvngYDr9adq1O4nJVJ302Lh3VgjBWPMswLk+YMiewxDzM7tHFOLnkL5h7fFr0/OpysZtH
p7r58vcqTCwlJQhj50SzB/nH+arEQfiqjgjVwKI83mdMrcKp86FQ5eR0Q05DSk1SQmTLnA28KU11
z/ha7C3OSc4bhzWAtA60Jj6d+R1HO7vXqIXiI8dkf+GdirCG9DHPd30754TyUi/eWA7OxI5aNVy2
xvH3zyZ5lQFZ1Jz6MZx8LbhOaNJuvP7Bg71pMzT2N2zUtWs167/gmn98MwejD7QQdjp4K0WMq2Qj
S4jG8X2BCwgE83Dq1z9qMqw2Cl+8zmioCWiaTA/j4eS5zMSSjR+LqZnx5Kf2Rn/kMLyquAMzbIXe
6OsAzB5thl8m0xMoOr8KaVXdO0F+cUZfrbPuplgFtKBjcMW+IFSQVAVSkY7kcJ5OXsIeAwrVuBg1
HYAj3YKZEYtrsL6nOYi2w9eJdzODz0Utq/Ynzv+bciipa8ZGrzpcE7IaUi7z9GAxrf9iQMf4ntkZ
7ymLUfzCoSNZK1KXK78brpQz74GgK4/NvOfsUPMPpPlVdbGs9ChyzszOsLnv8Lm4hCbdhReXZVwh
5kN6kHhPW1UFZ4nxDmULfZJqSW8wSq5s9J7HufoMn4wZ4mEtq7SMT452UrSfgErEEmnzHCoGetn6
m4nXYBzAUL35fO30WN7C+ojwucOJ+QaHoahrd1yWQlOHFxeLGA8fUz4S197RhJwQpOpy0d5sQm8Q
SmIJHgTwhMUugq8MkJpzArBNkx4NP3zla1QpbJMDg5JuybFnKoWCg1fw9xKY41xs236/P8U7eQfl
YzS6hkc5uzaIqMeFAngsm+PVUHXNBsbMfChmR6lSvqhbyVVEniSEkHguINgURxaiJo4MDCCFbRpY
gofp0Uu7B2wSigJnAwN1evG+WRybJzucLVEjmJubE5qHE8OyzOQS/YBoYkiwffPnDgWdXM3GRwnh
S13NtXCq7Lxr2OsDFscmc6tFENj4dkLGHD/6Tytshhwczj6tRjhHgDBzECQ4rId3swCaQII9s1Bg
wOBb8A9vfBpHCxjKhnLJ5mQ+AvkkjJVK1qbjv2v8cfnP2VYpKt0iqE1NpPB8UcVCIB2Mq4whN4+p
JDXfjnnOdg6j5I4ZoPlhSgiyiVoazidoeMGSX2yT0KjYj7+/0d7nZshMO1gvYJLNZxaufY/mGcFL
2slCmBWvwH0cX1mT8870CkpjmKUtLmyE4LK2i0zXPQzmV31Tyg2fA2E4bQWj4UT7OPeV+N8oB+8l
MWzwfWoeTiUE5aVz4Izq2TnmylHUQsb1JYDHJFUUCeY+ZHk4uj3kR3g8s+xMgZM4TpfuVkY/RV/p
9wz/UfH79INSx3E8D1tVj/4h+9g4tcWOUrLeWIgoURU7NImdB/2gj6Kdi6t8+Xpm+s0wcxhBMzwT
OypJJ0K1CkDDf18jao+7zaEcd9yVbHT0OFujPCsna63i+ONgJ+KwgrkoP4tVvLb9Ie04Abx69TIS
7NC4CTi2s8ks/lpWz7KG/n6y0nx9KkG+zMl3EpNaiNfCPlPiXtE3uf3wAqQbxYKTa0yOcI0Rk9nx
OJ6TzahcnfKVlHMyCDjRq20a8/13H3WekLN7/NETfXJWLaqaxFMqEFdgBomzPCRXgB2syaToUAVq
isGTMfR7a2PVirBYrBI89Rz8yzkhDj/vMs+hGSNiYbdrK8q5TKiR49j/Riv5Sh3N3B7VYTnjheAh
6qQei45StzfNsUXuG0/0ESxgPnnIPZaQSxG+55T+L+7ypFz1KHLQbDn6aukhKcPe0P/YmV/6mHNm
LQruv4uED/hhZfFPUD9cWXViUgXVm3KsDlqGLIbKYk0S/8ZFRtAXtabj7ykQW0ZHs9Sc0oFs9i5F
hTDraUb5O7ZxrQq71pwBD5hpRwGBN6jHPOaEVKEYqucJmANbKgNKbRMorI+5NG/ylq8UBYbyCTNw
El67wzrTvDM/E9OCIYPTeE2QU+GhVKBCpTpltzcnoadvjn/Gn4c98jAnvUpPsgNzZlIwcAKbPfYy
52F4D+dv3MrDLuMJKvYfXgYPSL4Jknh+4MDJEgh5fgP0irhHUYpiH8RMoDIiGCY2CL5eUihVozK7
QTvw64DypxOdPRw2LEI0vgtHHGtJjBpsfiWdGHsQHqjlnX6our1jWnq9zEPrr8hopP6BokAvtaa+
arOLPhYi6Hcc0eSEarP0zKBjUx436nbUDexfNvFORYFtUs5L/JYc8yy62L8XDtNFTSRbbsFKKo9p
hStlM+QRfBweAvshLEClCtpwhuGnDJwSmmnWMhDzAYsa4SR27BUu+tGr4DAbo8JS8Ltj47erOS4o
deKe6zD7b0uMRdieBKaNEQruItDUHtpqa8xhh6DEdW2sdaiQwnDucSDEm5yNchxT5Aa2PYYNjiKD
XVOweRz2fUwnmj7nSPo9FhPhw44f86kVAZwFJRNdmFxjG1kHsmxF/ixCNQhcGiyKab5bRRcEFmCm
D7einWNTnAowpueYIVdrgBrK2E/7uUSrSMDNQLOyQeMC+who4X2ZYh6P3cWoBW49BroVrddnyFUh
EuhnziAVqmhx7WOGXe5XlAV7tp3vFRz15nJd2kbAzchal6ST2Acm80m8UB6TOTHuLx4OcVebtxPx
0J+i3r0bpt2nV+Nk6vD1+IOUIFkm/jz+h4n/t/VS2fMhi1lr2WbfmuHE3o5gHmPT52jWJ84SRTNb
0IipslY4frNOMQSMRmRjO/CgazUCUQwdpnh3c58pzok0uQ6xW/plvdUb5orYcO6RIXZExrSuLDbQ
rcdJ+wB8B7p5wOPGZ48oScQfTYAaDVQK5qjR5AL0A81xFnKTANHi5a1I/UUljzc6w1sbxMfM90Kb
3QFODJfhRTSPqOKELL8x1mcZhlH87ZaUuM1Q7SIkEBsVGjbjBwYKO+PnGU3P0cu2xhcdmQF8LqAE
M+fsRTey83OJXzZVBspRhCYe64NTyvex/N2BSXFwynnO1rD3ZRDUrdB0PMwDE49Xxq3HTuM7rmP6
nTNDycSh0GNwLos/PoW93Q2W47vzN8Fw4NNWtJ6jm/pp5LLU+aeE2OHHSL8yP3vwHOe/EBddUj7I
jcAwD4L0RolEwKXin8v2ZOCYUHdALpnMqS+SO6Xn3vF4BHTtHmGfNHkp1wLpqQaft1Dh7mHyL+Cw
zhtn8DkFfQUb8IdivMyDpw7vGceNcSn97DO+1dPTTK0OePbpxonOFPYOI92NRStTfhr8393oPKUN
Y7RaMyxksgoUM/9pJ4pXvSDzBV2QRoygmtWeNeLIDJqAIEczfQ47qZjx9ewg6D01mS0BZ1Wa7EZs
XJkZpdnnL4hGWbXOxgobe8qCrTGH0JlfOM0ZRDNOeczED+3cvEumNc0jfKtB6cqyb0rhVo3qi432
jjG4krA5HFT4c3TiYBsy2H2XvzJB7A2HFtdfzX4pPYAuSu53HSeHpOt8v0h5YIHm+DuWRDqq7xUl
DVFqEG41CykieI644V+zAiyA9CucypjXjbBTfcasFph+GxS5plkl3QX5v+oZ32/GBX81GURvUiWf
p4nEQ/RsisuP2O3PEuz2xYWsZsth9VpdWO4WlQEJVb2a/UEmg4SNwpEePMZTcoEaa0eplnbm93GF
6p0n/LS5uznbylXtZ4XrLTOJD7OvNgsiM1a3HFTtpGkzKOQqrrqCpcGkLqdxKD+UnQwwYAb9BOgk
4ZXGjYIq8HWlI2pFXODuQFPuxGcNuFR7YISBO3nGKVH+fZuN7o4lb4nNXoczHd0+wUOsY7oLCitk
UZwb3Bffsk95cy4Z0w44/qyCYTmmUhNKkrLijuYW5hAZLraTtRqi8hlSgCKIpZ3qhu+otuH8ah4c
2sG4C1+rmm17R7QURuUsOUyKKB7AnUtA6jd5va224X1lj5w51PSsYmk4cQK7wBcZb+0exVjPZJVS
IQ10mTQXL5yfuzYgVWWt+oyAq4e/tz9089wKxDwwGgIGhgjeDB8RuJF9u4A9Ebd8gWHhnTaGLBxO
aqDIGt07NeV1+gw3NIAXlBP6O+QIFICAFcaPu0MlqeeYpuOScA+eRg2YaYXmXLJd2RJkpvJb9nSJ
dZ+/13fEj263otqAVGSjnz+ut4WiwVdKobdfE8QoErr7m08yuzuXVgSeysHw0VfvSBZejx/KLySP
FftA0gHD9xCuVoKOia6dsywZoUqbA6dinudqqtvB2grWO2+ZApvWPAg2xHgliC+MIwjxDJqDVC2R
qn00mbgb5H0QYjgU0PIz97ah+6Ivu2Q0bzVuj9qOrvV2ZeJONSdf1aDz6+m3guZ4EDFozBjPbOjW
Wq3nb/WwbpMtAiYAS+jVdbk+4Gd4K5Ztd3ki+RO9cePA4sfFihgHBrZmEXOy+MQA9LuQ3OC/jHzA
Q1Ynw26P4ECriNirrYPj69qIqdUB/rapYkIgLU/WSTCzDiuT47o3vHwi1Nwy8VMx8sIh3pFCWfSI
YMf4wzBwAMAk6Djjz5SXvR/UnOx+IyNsjtmnKSFrt7JnYN2NhZ5xYupxh0Saf+HFwFPxIBLvRg+4
NmoFh8N9uvco1V9nTtK/7HAq+1FM4PTM7OBwNdx9ySdQj5PevYOswTmrYFy2v/QLA0BPBjjRCeOS
99DMOgA+75jeTFiMSTOYN0C2JTr8dUct+L1bgGhPjAN5/7ennDC86qPVGN7DdtPgVTdJuw9ubYjU
z9qGsMUY0Qr/RJukPpDE3CdrAN9oHjZSKG8/oJk9DTjJG3vnzr9nc+XO+7X5qQ0b5fc8woIReNzd
+YXeHkVMnw/BEoC9YA4TzhT4w9kC7DDbbtZ1EzoHxMc61GCGzDfTEE37hQWj/LZ6MAe4ZR+1VH/i
3SlwgJi5G+esIAxraMIV5drh59RW54bbUNej2eMYirFNve69k1v7OmLeSGeAg+RjOx701Zd6mGnw
pn3GcWxYf/s9TF68J5YJrwdZ1Lxq6kfAebQK1/lNbHAwx+kyLcBCOe0CNAk1GqlGVLXvqn9z1Dcr
ulg4PcgnG50PyTkENJqzdPjVX54TPrJN3eBcjF6dFcXlOapt3dogXDPSVTTbXP58Vm72htlM8it1
3Jc/9xkxD4p4Bqn03abqrIQJbNMeDjZujwSlBgvmO2SuyZgl1Y4KX2YAjcMAbfsM24Cow0zHmgED
qTpnRGjx19+T7rWHzG3q7ehttBZj5s1+exCH0P7ADfxJZucF6GD2NegfCQxZ9fXnhcwc7cuwi3gJ
NZg/6Hg1k8obfcxJ/bIfe39O3wOqNMofa9M2xgxIGdVbinmMVDeU9fXkr3Ckp6BxN8ycHy5Is301
8zcmOsnfL+UjIC/CY0MkquK2+CLfS72dLjQhaUgsEZhJNicXCZsThZmymUf7bW3VLzoygq9mTLht
Kc9PMGmMGvQpriFGIcnMt7HBJeWXmnHMx0ZwqvYtRybfAaKoJhkbhl8TfSxTOiOI1wDbDmzcL8i/
ReC2XC9Ok+quGbe84+wrpemDCXYsyGQw9WsgsmbywehmTO9q6qgT5mPEpKEvzcgY+JvjEDfvCy2R
hfvDG0pW5t4oTy9Dd4xANwiKkA7mY3hpSNV2BVaxL0iN7WaBol/GEHnPYJU2LmiupLH9Ms/D0ysC
OjRmAW06Cshx5hkVUkhOHizfmIZkaO+Y/9JKYcuKqTIS2tGBWGe3NbbHMvrzczBZIeLTzvviP9c+
X2aMzePv+It9CcIgoOOnhVwUiFgeiTsWrXxP5VSXGreJcWRJOKBrjL8Y75BcMbYfEIJ+xPAclTf+
F6eURfLbPfOVUR1vece98X6Bq2we0QZyUokG8ZWXiWcq+1ey6v4WUjX8RfHB98bqgM1L3ywDE2eH
joAILHx3uYU5Q5O4sZWsLfK3jADXPqazNNVXQz2dXyOwC9abopSp4InVuDbQvzwKxNC0T7AgECh9
BS70h3FVusQ6gUML41jM8YdUNR4+urzxZTQe9188GMnFHsMvR7wh0MI/KpHax1PAPFu7VDCyku3p
wGOTQwCgjWZdFNA1H0yZygOOzMD8jpyW7E2EZn9Kc7oifxF/JR2rkMyslwWateZcd/yediglU1p4
acAB4SS+JI6d+SUKG4xLAXVwGAmCQE2hKsg9ml/IQBAFFzIFjRQGXxSEcAk9vVsAsLWS7FnEWPCl
XMSzUeHNQXRKRlQSR7qbJ4lZhNCy2IICPOVKueAltxwcnV2Y47STNYe4Rr+U72uAcJOIQSK1QDQV
hA3GUD8+bolNtcPRVZINS3pKVEDkUsYI/rlaZTCdrjahfQCZAtmbDUBpVKqIQyMiD3BdmLSV32f4
hHtysFrFlKUmKWogvIWN7kVKL+GOweIptxOwug9ZpBl0C5SC32YKz9I0/bxyB+hLkE0KSIpVx7/l
MLdfjAsch/dGseusgK0eJnQ+JoyCeHrPGIZu7zw2er5bFbOW4B+MOMCQlYNCbusoScDTa0j38MDQ
3h3bwi+mG4x7z1M0Nh/+4JlCnAu21bWw4xjQNmN+9roDq5FvxgjYkplMmxHVOzVNy87XG4CG4xiu
IHyXd5M6ZcnYUlfExAB5y0hmimTJP8E4c3RqJki/F+aUTJMIkAH/9vGb7UWM1XFBMZSyGdlRis6x
FsR8YqWABgS9t1msCjBqoOF/S1ZizLOKHdMUtVaOBE7NEwgkwRZjoN8QL4HQA/o2DbICfndQQEZk
ACynCQBd4ngqrMVCB+ASESvPC58QCltDJ5L1u7Y1v7qDKoUwF70kKx4Mm16UxcQyIYaW65tAliaO
UH8tP7pUzYT7AfNPlTNhiJiFyPoDaaARk5ScH4wx90L8dlw5aNHEd2WsOeLEU/wP7+6xEMzLEXp/
buZCmV6N4i4Qk+fsfxPqBc4jIQhXFyZSjM+YHs9RHlRssDz77ZUY8ObgDqCIrIsYmE8Q6+Q0SsBL
ndVhQSQRPvvIzYIc/2g4Op1VeQzjFqpitlcmrT4/36Oau9ueGWJYiRjYHgu4gMcKhy3XFC04JLVJ
fQ7KeLIAi34PKQPEGKMa2LuokFzWEkkxjdOEXqkoJC6PiCWQxYgEwI1do7DliI5dJpJ+9z5URt6c
mHZEdHXEhfnOudmYF/BrSiz4qaAM4LTlxg2MMaFeY8M0CnSOjaFHojPAAVwrLtOTKIIBYTSWx55T
j8OIBOe6jYXiYDu8IRH/jmvqze3KRPI9lyExJK14YfzAJfEkOSq4Qlw3OvrGWACahuR7POwfbEjx
TyEHkskyirNAPorMn3CXcmvlvGMjuHCG7j8mqwCBPXbYAHwmiLccVwef1u5BNhOd8pBELbcZZ1cr
4wD1uO8u4vTHeSHvd3XhjCxViC0ho8qIKLxSlx0tL8e0baYC7G0OzikjgHss3tG7i3lrb7jjyNmv
1bHMtzdCAjD9D4Hu/5Z9WneOQDpxNXLg282IEb2xLcAlNwvwbRWYVFo8qavDFHv+wBIWpBD9BbrF
frAcmF03LzjLtoBIrCgMzuhJxE2mxSx8ylXe/fm7P43haw8EjWbb5eaGdycUzXUfeGLsuZB/sccd
MHaoKcbAZEGZrkbqOFT8TiqwDn8PYz6+JJWWWOtZP78Yl5m2eXHxqoVXuStCkMmWXXE4Mvq6s+BU
zUyeFqPVoeBCrTo1JeOLeHCS4xJFQGicjI4IcmIvMU16H3Bi9gV+r6AXJsUwZAGWOm+O/FYG1b8d
OoROcEo8NF9ZNkYn+gAYrPkJXLcT5EVcTuQroBRJyZ5nb5C0ABguYH5hRwzouzhzzDRj/y4AZjEP
YQruwwS1CjsW7cxHzzk9Aug17mxj3Af0I1fJwSVkI6UmIl3/7OSXCdNoI7QD/C9lPSeN+fdCluDJ
9s4VpQrYDztQceeclzujwmdVNVosL64fVRhHBpdPvMEP/D3wB++Nox1mAiEcTR6rc3s1YL2gdrL3
2UAAAFKC25k6i+HNtoPiFEXSmhP2YjGmD/MFhMWVXCvARmo/IEqWqTDkR+gesNBN7mXaRtY5E0QA
WbAhLOstDOy5w1F9YQpUR63pksBLSD776j8Nl2kzuuA5uwmofu7NTCDJkHfB6uCq92LAN/6TwFEy
kOW33f94v1KMdjgOQjWHg8U0lwhcx78dTnWwSQAGigxUVhQEKS8RLjlHmJxzS0vwHrnZo+T/KQlE
JNEe9vgbRpeBESE0pl0JKVOQzyihSFlW3Nh3Jberwl+At+BBgwmH+B75mPOxCumNEeFSF+1yCH6m
vs4GkzKqHg70Y5E0Ue1zCZORxVEI0xOwsQLaQikt4AlNgFT8Q2sW70lqL8+hDwa+IUwOZsu/mN/I
h9tCR+KoP1RLzJkQnfZCfKqOio/MnC40KbUR4OCfSIZLl++xwayWsBPyIRTJB78DqtMnv/hDvyfL
6elJfR1yZZ3QJteBeV+oX672xeJux0whCHJoKFvMPsbYraDBZSocpJ9xf14CB3eeI0zHJzPBQVNs
oIA4WeiyFjDKoCDmOPcuTF//jMnhivDEhbBH2sZ5MoRoaTpVwwB/oTqbjexGx8i59zdkVlBZe71F
xRSPIx7ZW0y8EIfzSbh1sF5vu5Ud7Vw7Z+m4CxK0YCTY4TbqRo7J6od2ak2ZhwnNmE4XQQ7GarZh
uS2NY/qSyeslknbWFksBMoQyzhPE6sDAcxgKbivN2nJcB2g1flp8DPqGfDww7fVaRXLROOCEWl4b
QmpOEiGGRZtUWeWRKHZHfYKOSjsITEGtoPzFn+4NQITsjqWPoacoOC0k4NHG7msaCRezm3VicQE+
xXLs5zQVY72+O8ZdebSpaLCY4Z9MF4zqA+iPFqigoyHHHvOD08Z/M7AlODhnCY2eUEaEfQg+pKXs
FRkauDYhQ2hsWGl/S62dGAVqhPBglfEtL1ECpByWsvJniSTLosgdR7/9qEWPzWvXlyEzlXSuXZfI
p45JJ24XcIN//tnzHZbHaT+HvRpEPEadPn4gKDIOJvO2lkxVenqKoIaRg9azwNnGuNbhLUczIHdi
Sl3BdKgZVS6cP+26fAsyHL49VjkDx3Lp0NcwDKhxtDUwtBujH1bR07ODY4a3EDfmwM6pL+mZVOn4
p63yHT0vsBMT5AGWN0kECV+T+dC035OOMVwHuEv3lgMMuoxeAn90Lzr61URWTXnJzZhy4tufIsIG
pEUWOmu6OzkE7M0XedcclP7W3fQVA/+2cLv7CbCuUqnQLNSiXXYpej4kCXNvH4YhYkOfarShyI2j
Dco50uGEltjm2Dk0kdAog6koPqREUBT9cdz5QbxnxciD/CG0OvIltE1va5idTGf1J39s85v7rIKD
z4X2hGaEOljRnBBU8152YD/OSxL3IPchtaHY10a2GqzA3sDhYHKgUCBVuEqkPFnibtM9D5ukSYHo
2a2rFfDoips+lkFecNnChTgK/FoYea7dl+CBMTIkNEqgwPzQjZWgpZOFdgbBfw69tHjwsCgqNxJF
hEtXc3JyaR8VDuzMR3BXVlFg5PZHYuuL6BvnPGnaUaQGSXvBOSRKjhcANacolAsFrafsN8v3Stlf
xis/u6LEmvRtxmg74OjraAIbyO7jcua8vdLdQGShw/d4rMGLFoHqqW+lfAUEpPGXS071iiOFBwom
uIK6hVagwX16cZfQQUbeF8k3ByDsnCG4CR494z9qlzW2FUvGhvLUaSTfBD9nwbXvQwSrKC9/VuVx
KBoIX09e5Z9UV4RZTiLtTenAhgNvc2bAdSDd+vBB9qqPAi9uuJ8xDnPIUqYogqXn7AX16cW8QkDG
aCnwHMAmlNfepe8Ge72hvJN8HSkkz3qmRBMHebGB/u8djYwqk+QRonYY3wTImv3QYAhZKCPAf7AH
SThGNb+Uz8rMauTyjSY1y49LiIdVha58a7bH2Ql0Xb+FSyZg7+rfazYdw+rlJ8e3UR5/Yw95aGW1
nkCtRok4tk+Mywt8R70v0rf/6b5UAhzcXCQc9mvILGDacI/5OoKnSx8RRDUz3tB/9TaFVk9ETGQx
3rioC/HGgSU0LosY/uDv/+ceRikHVHAFw+chXK0+tzInMWcfyAkxLhv374qnHePmz2r8q0/ryMSB
PBk6O069mxZkkTEeHYAFK5YYiqHPWfkbSX9FpMCg8yd7mUP+QHKmZqw0yuzxxH+zxE7oZHErwqG+
HqKwMVKP462dAG/R1XB3wI5fYGq8HMq3D+RbeCbCGhFfDPsxw2vo4Xk9JPni1sFBABnMLjMoqShW
iJ6dvtR9snYz5MQxdCaHCjQh31P+Ab8SQwnWOqIGYyPJFFt0NuVVb11QmLvO+ql/M1kKy7PGs28d
IGoBFegFOhaFD0Cuj8QVARwS2jY6Z2pj8ghAK8g5eJEsdtMw9FwKMr8UnsFHAFfQf8aiL0HugVbC
0B91X941URt3pNoZSmtjsJqhM1SD6AX32p9pGlFQBFrkR5+hgjpX3RT6aB9fh8hGva7f7Bv1Jg3l
drrRpRwlsZ89EIA3rCnOFF//Npb5PMYHR9eiEcis/JVT3BZr5N18OGASk0H5fySd2ZaizBKFn8i1
FMHhlmRWVMSh9MbliOKMgOjT9xd21+k+/XdZCklmjHvvaG8ZOoWLZ7InaUhG6l7WsAyMcND7U5qR
hAwsNU1TsCkVJY5k+9B7NIKo18w6J3MtI9U1SBCa83RUnEbwqnBH7FKKWyQhidXNrbbfaDMolFg9
cdKz5SVx8+7c2IbcHqMlaYnFxKbU4invX9lIF046VDc+8onUJkTNIL3YtY6dT+9x+baPhOVOtc/U
6Qnn00KpoW414IQhJfJxA4NWggM0u3r2n3FQ7CRXk6rQb0yEQ2ZLXUkTpMHU2yExUMjowBKJB/sI
fqawFnrsSlwINTcVlNMapUuGvOn8EHrl6D9pJ+DCUyIB+kLSh644MCblGEACYw0dJyTcBlvKrTZk
Q1W5AqY/AJ+jbyxQqSt4RYVVz7Bgxej47E2LppXeqR9VA52K6sucUgV6SuoIYG2/p+w7oWaLZBqJ
KYU4anmuHv+qiscxWhVq+vZ2ht+kAibONlf2DTQYXoHwCVoBAdXX5tnSh0HxzKT2BDoefeLuEifR
V8SQ710mCOjWr04CXALZkz2hCp1BykZ1UIOCjp5imo7hGQUzy6LuiYNkYbD1opAlcp8FZSR9sNsV
ZDycikz61nfQpRl0txnmP7MQ0iR6KRSSxZBxaECTVvH18pnl2Kc42ca7C2AQAZ7rBK9w7PLDn/60
ch8Red6hoLcF/++JIaAp5+MwD2mlQBhkd0X/9uFyPLw0yPfpEUrCFRYrbkRCSPPBxccwR9Aw6tEF
HuiDBzjYB/UnKlssHc1c07jbo8LhALdddAu4OS6gB3MFvOr2AyrHzt1r0SPpsJo0DJO3+8p91FLY
sy2yG3zRdSh4hzrVoCaUQzK6h27qDdIUg3mBoHkpBoKqpVfarui0sqvXtzHP5NFVRW6vB0fMkaUx
XYuesJkU9pnWEWTEm1W3Vq0dya5GVv9tUaQdx8XDmoIYmV/a1qXDsKTHLKWGAxwSC0TqNGWgQ25j
M835i0EZ3sgYUF8cjA3ym/wqSSGREwqoZL/IQFOaI2063CmMHfD0weBjAX8A7Zs9XGJLwl4SKEp3
snSNBPoEFeH2rCGUNj5MkrunAHQkGuFYxQypsaIeya5ksgEuX2Pi3BnGZlAHfEc+tiY9QRhFfRmF
0bcN6VjVwhOTbB/gMk2JRFG3G/vpcEIRnoCeJH48Rgh+TkH4CVYnn5n9/QczDr1VujtXu4Y0klno
0LJJV+cccolB4NQcyinlc647jClkBJiWrzJctz5sy+buvCl2sSBS8JT6PhW1liKSkwkG5PMURyi1
vhzsBpHSfPvZkWKI/jAz6EaGxP0G09s6XsVMG61Q1AxI7m7eXlIryTuots3BFEujbho9wvgbDsSj
oeHplCq/9hAEKk1GyqrOwp98N8X+BIH6s5yQIDGMpilKgVTl9i9nK2/N46Cdh4Ch5h+pt8HOk0Id
evKUhABYIjgaIiEf7HUa3HSriPW7iry9TnbeAomU2S4l1wGFDkmxOBbQGg4xVRNwcViUPoni5+Zs
6QbONX/rj6W9w0Q2s7qZm6956+BDIIaqGtZYZJ/M8WMurSkPYBI2guYLMhOj9nJEsId78Ts8CsYf
cs0gNyiRkDYaFOuidirRBYlen8r1lpjEVpQVQFMQaROFQfqB/mEu2H7Ftj9YDLS+oEJRHgwCGBSH
5xziKfCPAC06YgGpCUolEJDe4AXwAMAZ0Q5Cta6LyUxs6dNlPbkVv+H5XBSqj32CUfYRJbv4RFdi
uv7OBqY78n2ZLdmYDCdkti4od+CD0ynADAL7JRd1iP56mUUCRV+rE84s2skg551FzvBZivTchkdn
qDd7B38QK6gngmGxV0PwV94tBPJK3tEkvUQvx1miqCJziCWWJD0Q0RtCFW3g7QStM+UHETcn4aVY
ErUSTlHuEpP16oOevKuiFG7bXNHHtCKqJUSO+9h79aC7hemEkSDqr/cKCFV2K6S2KMx8cIKEjoyu
AGQkMIHV+ICPpll1nfAoiP3RRiIG+gSzXtfrPXu7V0AIDKjmOtbUr5GXAdImFCep1769TOHU0V2c
9qI7076QbL40LKSAgPq6AHJq8CZ8MLN/oUDely+ZQvEfMUZElcodv4K7Vy1IofwdKJpTXN8A+unR
ubqspVxO+WAZR/B4LRByXY2BUhqNEnEfzYDDA7jd5RjZ4hjHoo/n+giMAn4PTgwlqCjpUmxBERd8
aOfINqJvkM3UYDr1ar7n6QN679gpPgXUau/2R7PNeeKwXhuWNAj6o7mBpIa6eeTrcIu8qBLHdtxf
1AzUNSUJzgz9nTOvJtSqTWTPigwuozM2zImwILB16GGiyLkhyG2wJ3jve3C44ua+PIL3/KbO+Ily
WrptvOd91D1UqAyN+6OLYMa4xwB/p3Yr20ruluSicmzBrtZjikC2kpS0CLSQII82HSAoOTItb134
VMb7I1isc1fZ0PfoEJCYkaqe2XuRannM8qJqTQ7AbiZMmLVPxD0du4cDBwAk2OrTIsjWre3C1YbE
9QsCGzqtoKZS9R11+6DoZdscvXVKYQxtcNjVh2MAsGQki3EJgXwJ7ZIrpDE0q48tAm4gj4fF9DWk
/dcHf9936e0AX+HBQ3Yi+WZ8ODv2PACk5ITWO9rlst4ZOnrA/KnVA2jErzG7EMAGjKjdLkUTl1TW
sHZkHwJhkAIslf3uip6OPGJFOxNzBcAWshNZ4FV3CxM0XEF+5VKAttn3a+i3FDqnrDLJf8p4vTbA
X81FcxClbqZUOrQ/D4fMJdunatVQOzo9Z5DtzyGUCYJEgCE8PJ4TKSqPOKFsKowAyjSUyaAloBJO
sTJ6wWnGD9J1as05GxC1GsDiCI9jyjoxXeA4bjn8GF8cRJBBO0gHv5q6l0dBr2ibbJ8E7jBfjJjm
tqUKvetOoiNvAgGd042PTRQ586L/RpiK2r0JJk/F0X0+A1IL3guKogXjaNHDfR/w3XVE1PhAjp3I
BeShEI2IszVcwofsIkaghbYhSp6gg/tMQOiTjNFSBkXKnpsJSxRitz/r9qHDDwjtR//lgmiGedRA
7PdQap+ZC+bTPSQdIRTFyRCDhLOE6OKTkWM+OmMZ6naysv3hAEApBq52d757Eqt0T9wuiWA5IA/p
k/rBLvTY7FHm6Gx+L7qFcYz+AnRhgpX4LQ7ltpaALYetwWQk/7Gvc1/x6S3JF3ohC2DstjGmQ6oI
rahVw3Jh75ijDCtkFwsdFkmFvQ48egletOM+T1eXu9zNADAWLPLbDBR2RXPuPmssIpEv0dAz7yBx
CVR/cHr5ZDTjWLfvgUY7gau05ahK48jmJ5+V4I1gBITQzrgI0JdCYCQp0RCjD4LWXAANNL7nOCBx
0sjq0VBnA+hHB0oL9xD9yjXx4UWYK/hHa/Uyd9IgZSiXwsKz3aFTUtkwqOKEs+ymmjJrkTwToSLz
bp/nuyPAfCoM3GcX4zLTlga2umDzss+cj7kjA6X43rLvNOehwEjnk+geOyK98TbGntMxI8+Y/Q7u
DSYGro3KEhDJi1vDS9CwPAb0LUlJpZNK65anSLgZTGUVMTwxOAlx6vwz4RgTDn5wNr7Hc1wPaDwL
pw5OjRQaPtzArODoFpwdGQm44xd7YBY64QbEzNAZov+KS/7rgck9ABOA7GzzmijiXEc70MtWHAQC
cv4x0bhPnHSPSteSTv8dLwUumoBXEbvSj+I+AdADhKdeQErIK8O/P17GaC2EXeVjQv5rGfYsgP+g
CQ6sg0GhKGKCmrXj6mQhdgcuZMqIN/Br0xXVbWgcMA9MgTgJSWE8ltLKHE7rWk2n7BZQeDM6ILL9
VERpg+IAt+NZB8JsFgvMCuiEAwD84OJNCQ3Ab8nwNb4Ggyl7X2I5eRkdmumADb+WjJXmGGtJqYSU
RxCEXNQ0JmWYrkmyMe5cQt+lKkz1lyiUPiO99K3rYvV5HGRXO1Zihveh4YW5xlfudne4ulj3iFTg
cGCreRaBk9unfsixoz3FuaH1TQ8T9eIz+CA9t/Yj6GfId4d0awnILTbzbscu4DcByk54SrsU88yB
w+CyBdjWoLIxyy+POggTr3gl18GsKxZFYpGGQ5mZWtxOHi55RkQRCMRGyDc/dtdsBRJ10DQafNRp
faM+LWVNKW9JD2k3u2CahfDCk6I8bc4OYkZxiDeS2oSF+s/mvMNyy7i2zMqlWucIiEXehZ230wYo
IHLqDifKtGKXuaXZ7ktZCDaqLbthZx2igHflsXHxux4b1kBfoHSQVo8KW6DzwiPhGcvejDnG7HfQ
J9wFQbyg4NnGR5diMxVY7qtrIhptCU+GTSvTB3uc0B5eM1w6jqjoQ7WF6MYTk63zBr8JqUgOyf+n
x0ZTJMVR3GP1MX3sFNkzgksgyPtlDxDQ+PeYHFhhTsUW8LhZVSxJuGToQWhxT/CVwcKsBV4j78jL
BIzEiXCYUbwcLsMQRps3mK7lzgkYQ7lm+R0O26bFL4434QMVW08OoDzGv7rLH/yl98fFGv5Kvbyj
CyrIoiLPeYrwiVaPs+5sGE/2ZOFkNWT5WAVYZAXm4eg+PcPvQMsadOwOPyo/LIdXzr54NNlu8K3l
RLOk/JVwSAzKK8CJsQ0kWOVWDRhdAOFp3XyYt5qB4qbFw4OgasP+nM0MSs6yNTnz2DCWixfcOA2z
mWxNIX1gaoApfamUiaNnO2ES2R3yJW8qPlfK02QUtOw4L4ITByoCcnQt1pyQSKBWMe6JLSU/BVKB
2ex0W6TQREIqzmwd8HeqjtjqNweGgjt7CGAyRKddjV3NxXELMZuI5dvBMAHyEstLQCxgaWglB7Hc
VhQhCcp25o6xMbJOIKAkUATbRacGYCfgI4D+NoV1Tvuzl7o7rguomw3nQ2yzrBiWFo4Byy0fd2PN
+GhZGbk8/AZXIutwUcKCFwfDB8vSP3sddZ8DvrReHu9LbMD1Ekf8/oEqvWX4x/DV6wxWdpcDBaie
9fyNZ2+zR37Lyvbjw5vI3tkNVN6PbmPUsq84LT282080SoWy91Ev++IXdmNbORC3OBjnA+X/n0UQ
yyDebMXAzTY09DcHc0VGJoM4NSTUHv5xlPXTSWnJdxsOp0+kRmViy+8o1jlkxdm7+Rma7ufBbfKx
xfi87Zt/HjT/WpnYq49K/U74RJvmZUug2+Z3bt36R59qL0cUeXq1E2KrnMf4wB0Rs9Hm0BSDWmWP
z/74lVmFXdi5pQW1oRbI9hd3zvmUL7li7dBx5TrpvRVB3X3ayLOwAPVAd+tBr8Lw6BFkLlxXXdHd
WUrpWe7qpvEHRHuXQWYc1SEa4gxkp8nBzTob+Psw3HhPbtRGnrU4spzs9aWjKwdTJCsg35J1zbGv
GaRV2gj2DEfJt7/Ir3LD/69SVlqLfs8llvixhUUVm3r0xc7mTqEkUuXsGlayMaxu/8i2OoayINJ3
yYlVdtKwYAvuOPjM+/k9ToIRbLEMmXwRxLAJ3ZXdxhZqtLptY1SYGsFJbwVG0wCE6nf9SyjHMnFu
7KKEaAXtYEvcWQ+GdcDWBYVh7cQR8HTowGCvOOkcVjYvv/kQWnSGLxu0OdIHR5dPscRUawOJiZsI
qbMFM5aBNJBbfNli95/2pf8JXjzBegCRGvDarPy5glWkBTdfQ0jy5pfowqJ8vUXNbfaxeURNxitq
arNE6XVD1MHjm7Xcr9OJBCBcNa0OhXu62WC8avTSu/bZFZw2oCta3WBxN0OWX1RvZaASQrebDZ7i
V+RIqIdINYfXLNnTlmNhDjADuCyaGnAcUMvhr1NMhhgcJFyoYOEuPM4bK4+w+VJzQ3R2l2FTV+/v
9PPsfRgQR/2q6jrMx0tjZkGK0iL41+G3J33myqsJJFY0xzu0vd39yhntc/AW0rEHf0bJjFYH0yGl
OX5iDrVMThcAbRLIFLTETvmzyeTIs2142v7hoHg7OqoHKGGvjQN6I7G/KVy0/ejns3jLISsDhnmJ
oIR2ZY9nfdZedVycCOqXFpqy7SOnuiG6ZVnB6Tnn/YuP+0QKycx4ROTwf3rdRur4XYd9jrRDYpVl
+PK6sMzAkBAdbHnQaL/wo9i0bmpjCAmf2chYdbLv2CNBPlkXMa5gQOjmNFTn5LDJotVcImShXj32
srVidB7qbD5eDfbMjB6SkrPxLlMCJbhxmM4bea9DxJ/iUg7GaPZtimA2lBNHZzAO7CGKR+zdzmDX
IgTZIdILR342Q6mkbYHROjzcOJAxF2Ke6di2rbzh7Cq4LIzHsb6soLkaywVcSXI1Gx1/kX5/9Ose
vbnzMEX6BbYhaTX6IRLkY5jTcGV3GBVl37ANooBRX+bONRPz1GB4LdvTuUsfLfwc6ioHWIPhvH7N
5ZvRA4kb1mIW2pK9hFCrFP9W0+8QNTK66BSXdnfdf23SwkISi7QpWq24tmYZ0iK04v+dpUOqOVxd
dL+AZ2rqlrZSx2nHztBcNmtIBY+8mJzzO7p7JbjtQaqeNC9XNwsEFhfLQClp+WUYP/d7dtpM4DZr
8cUvL2QdR81MOOSM8vCTWYV7+ysXR/fdNiv82IoIgipEO1oVzkVl76jNqFCYJL03089dhHrHGB1m
mdFLDj+rEW4FWdh+t3Bbwa/1xpaTGK1FgsTG/GOEtzD1sXJGrCMZ9eua3qSktmrxB5CoEWyuXyEG
63YftuZJ5ZwZmQ2REqQqGDKVMsHi7QhvHKWkBixAvvlQJYvXGuKDkWyiTXICS2rXDFWWNn78ziWn
n78VExzM2mthHHuzdo7+7N91xtzrhvmXTv6Qdi7Vm5IhU1JyL5sQiKIYPEgnMjH1RQCirkd+5M5X
WgMZD16Wo8BT2K/Ur+DStt7QLwsnPY12eteSgRzUx/406bPrdP4oyTNJBoShPOHmiJPVYlVvXqQ3
2FnvBoRIpPZoh1NpKJzfWwqiroNtdg5lSDnKlc76S8Ol91Dqo65Idc1MX8PV6s9o2a2Q0ayPqJbZ
KQKPq7WWqV0C6OuDSm4vqwJ8wHt2TCjuEbURS7zomnMKRVmJSbHNfEj0kSy6bVuKXWdbNhvNSsbI
HQ7XGnwoh04U3+HI0kosaQZ7lJh4OcGYSI09eS+CSLAdHFn2sYRP9YLDC6yQ3OOWWnX0760d+r28
6msR9N0aQOxujMpzQdOKNCJ9SUiMSFkIyeAth5/wiVoiLzOY2MAkNPR+7VR9xrCPe8y6Wc7ekqPl
U6LT/x7rdEfZmd4xsJtNK8cAgKyjfxqAOJCSMIepZmkoKNqn7S3ijJctVWHUHCG7PoHztwMUovl3
MVQHEeqn8oxvjN8bL/a6i0MTyIET81M1i1LVTXZa4vzsFjdU8wmLESnqGYtTgyLO5+jcPZ6DRjXC
fF9AdKhU6+sQ0pTuflKPcMPomt/tiyCuFVYNUr37HLq4QTNbvbnKSmAQER20aV26e2UEpZFO9Und
J5A4IE0qBlNrbY/Gy5HOxzuh5dHSVC4DoABuIrA6/zGgFpXh2AsGC7yHtCmHAKkdqmEky9RW4hME
NPp3PbKy4hagQO3tsBpvgssmI35n7LmOem2ujOaiWd+2Xxt4sh8Gf7M03UaPpiQX2x0dEOqYcZzQ
UcUDWuV3zvCYDK+DBPoV5sAaocinauS+0S+io/pMC0Tm+3g2/9mxQpw7gn5ARkErMbjLtHIeMAOL
P9RrAsmc9TFltIT9oAEwOaZWCn2s321ii0s5jUjCSQ0Se0rIAoQiJS76pOqAYCUlJRQDMWK1Pqp3
GdCDsICAPHGWmxtQ2eZ8skHC+DapIYhqd2ab9zc4/jFXymda0BPMxIpB6lIJqQcMQ9ZUKFL+m/tv
dGMBNtbsRMSsEuBJy4MpaITVDKK+ryXQvIryfuU3rGWYjLtm2ASTsFwx7fArqKM7XCpCDHOXL67m
6QAi4kxKg0mpglRyKgeU8pSssLmj5hehd9C1zjI54psEhWfkuLIWR4IMInvLuaN2d0sQPsMIpsIa
YgfjyGFkI93HVznFjrJF8bjPJmdWHUSh4N1r++keDYs9dUJMAYINVhuitWruqJdXmL30brI/Rcuf
0dLFxzS2Wf8yea41hZjyphice0cG0LFW6G/SVDpZzDS7Wc9lV3p6wzNzDaJNs8RHmkvAGb3Np1Kb
HCJZEyoqFCuiEFH5pfBLAHSykYeN63SMI4Oh81muspgXpUNadB+QBv4znAyLMb2F9fL9YppPA2Vv
5u7hUrq6rV/tllsYDmA36KXh2ya1WGajZVjbArj4EKo2WlOpTqD5IE6JVUs9RDBQXMUbIrjq1w8M
rNLUsNlnh0JPQHI4uEC3q7gLYs9nqOFmTL826MjwS0K1KHUaXoMhj2wk6BdH4gl4fTRqGCxU9eAw
JAysIgKNiEDPbQYjXZfICTOHyGyYfrN/gpVAw0jwZzOK9h1SiLD8Y6Zi1k8GNbaHk7MNGfLdk43L
UyEoJZHN/0jsHJwD3f5iZe5w1JHB/VAE+DAvl0gLewAIzOv6GLqcKh16bBjs7uIIw+Lhdjb6Jpum
eD6sF9LpdGLN7Ogbom0FiAGYVdCYZWYqgh+X6AsIxuM1D6V5mKFqGuTgEARSMs3qaNc5D9oG797O
kH4I1ACCr9Q2EqZJo78taUUNgIFeC2A1v60XWJL1yQdT14ceQmmusAyUEpsuMgK5oJchdCYWiEyN
cJ6fUO2zL6Tqhs1MD22QYI8M9WzadHjWAARmwg96mKeJILNgVB8Q/3r5l/qwyUgW0ApvysVB3nSf
b7ddmShaUpu7T9br924KOmENVXfA31saVUaNgRLcMgXFrN1r3GygPqc80ixUM1qwv1YirFfXFL5B
UEojvMwD7HhrQ6C5HhRXtXiggdz10X3+g3C7QBP53i++owr8ojQXbmYBKx19jwf8EKYizKePaEXr
fXrffeng0RZrkUY+1auvd8CII4T3tooaHSVYqyO0Vayng2DD2cpCai+Ct8DHoYFxSGoqlqYDelAd
fchI3Q+mH2I5do+O3SyZ93LSVHTkKCZ1guE1U4lHVvyxj6PSIu5Biw7huYs568JmuNsG2Te6667R
HLR5G1UYoUak8x13yPtwxJ6OVL0NmrHmrfzugJEaDeexSfbvsjQf56hjZTmAhivDLKMEymE6AwFB
h1sQYVndDmxuMgW9ma5r4TfawnKVsWv1RT0FIw4FRg7VlaLYw8JBMkuOdJm63fBlYvFJmOhyW2fw
yVB40WrkC2oOq6v1kOA4x0wnoP9NB5zE6us9p/X9ufLOCWbo7vLv8KZW5BHWZPX4zVLkXL4wPdmw
YVbxe/DuMPnCwgWNGftVWXrQbapkTGkDkYhbr+VqQZeD2kVG314FGDuiQjOPm9byelJOuWNueXvj
yx1MMuBa5u9zxSz0Pyo8r6UYsvqGjONoe7e21zaPmoVwfWUxGiUvAnnHcrQRa9eYT2odRpM1N0Ps
UM1kMC7Vii9S5IN8pKvaH1NL8F21lcwVSPDhMlmGS1vo6tx7yri9ZZvRb+MkMVuHDFp6ZWXfePke
aDI45YIGwq55VQ3D5lZmWuIMEw9HVVkfe5gujil5S+vQNRtXhc+ryO0zxPM11XnylulIO5SlIiM3
mEOtjLN6qXJX7/R0xaSIRQ37515Gekd12qT3byxxLWbgRD0s7CZTM+3rU13qI43uGMVMJ/E6M3LY
CIMYfKGMU0U/uzC1jA1DXyC3kr021HvvQyx/WBdNaede8XAYcjVhDMMmBbAEuIwpby3EL5CXMHzm
PrH3wUjExVTjZaklDG8oB79pYLCOs9JpNr3UEp261/4Z8vKL83TPy9uD52B+N9c9Zh1jz/PrIqPA
kAWZRVk8GOUIUoZZZBgZdDpyfht1vxmw99ark1mO055Iu57ICMmv6AfmoBBCEFFxQjz4TIdkcsQn
Te8gwgxW3KQAkz7cRDFieXXHHtDDndD0FUQHA5SZm04ueVQkJE69az7J0pwWh7jjL16lOai9HMaV
w9C9x7H+ACuizZG0qrxr/UfJ/HAoU8eo6IJj0RAmQMP8/Mda4eeQZujCbxtUA+/4HOfu1+CG3FUP
uDlAP3ou4E1oZImaKs3dAUi68WCOAjBJxYX2pHoxp/uwKA80KmXAJTLnN2veiPheDjEr98a4vOZc
1g99vk3H4r9Za+o2HGB8+F7b7Rl2RpkMIjZlDhY9sWs2mxRf/P2jjTKCtAkeKutxGq/mvlbA4Fj5
YyiPndSt8RmMs3FQuTavDNVLhAN/DmuqS+lNPfDfKZPYrX2ja20/O1wMsDDkKZqgIDqMoqrW0xYY
x9605oK1N1FAFLIckGzwANMmLVVQcHDQtq2/BV00nb4/YMKFvUfes8Zhd3zT545dXocJMMs1E8FU
tQQkhGMgdAJeCXpl+m0yhZ2frB3oPdWd7Mkbo4TOn4Uw1kSsmtsBtnTl7VDUVtoDCBM5rLA3thlw
J3sPFxswj3cBdmY22ubevTCrjlm6gjQqq/7qjQ3MQIMAkdzCd9vaiTLg2QK2O7sIWvJZCEwMHvDl
GHri6Vl4KhVOLkHRUKEggc4PWRf0sXnnaaUzY4VbvM1sgV0ALnr74BeQLqsJdaEWiRMW890pceVJ
2w3K8YVHeqHjGbTPtnQewOtS55eq+oooSj0SdXidHOSppYJeklF+7+RIBKdStjSIUUVgntTuGT+Z
L+dSitduHhke5EY9JKWjUNAl+GHEkmkcbWxtEqHNgVxKSSX3Za9CEImcFBLrLs6KpCEcdnvDrA+y
mOyh1jDvb6S16D2rDxPaBr9eUH2DsjsxpvldfgTQQbU+LuZkrICsiH5oNDyHn7ganBgyKLjC1+Rj
ASPl2UQr3Z43AsQuXn0mWzCEHgwWFOhLZR01Zvtaad1jKOy8FhopmBxmYegmAxROfr0NzO9yqMfb
Rx0EJD32I0GNYyQ4N+O2uF0cQ2BRhY0voHT3uZjMPlg1KT0UGEqmhJUkiCKPYlbbD0XyTGNiYCDB
bJIT9VIPhDYJbE18o5+IugtlR0qL4u8S8xbT7sLcb4aPeCLTdvedXafwULNAvOXtzEHxgaB8Tt7E
Td2rPR9wvJOrnPCVuap6EqoQP0GTB4K1Gs7NMmjbIxdA4HP5ReN7pFFuoMbZvFsri3mHNZvpv+55
ioG9lBBuuB6OOrjD0q42idn0XlTdwacq7HoCsRehhzOVbMaxOGVhbx7OLSU1oni2Os8bzmt92W06
s+FjiN/ZYyhaaqwnu6v7kNsbHePxOdzrBJwy8xpYI1jBQuYSAm7QG5wx5lZWwtstFtvGhzPWbJvg
QTlKY+FJTybvsNwdebZmxfDxZm/TpsYqcXgTiW3+QvR0InVgQ9Ew0GkpaLeR5j4P9EXx5BeGtyOc
KFVA6Ty0OQpoK7lvGySC/Oxtt+xumdWn2k7ZtF/quWQ5lmPmdu+ZNzDSChM7rz/DvG3Nn4WM2Xwh
fS/i0oyHHn0JwjS/ZX271gmCY8vXMd3wp8SXXYar0bhjvXPWPPcwkfCKYdWRSBNpPHnozHnUnJXV
Kj3/fzhF7Tt5OGlcnpxJiq9rmHnNuojE3mTcqWFr2y9msBFsiuI/Sc5zKqNY7tEXb2ai+MJJX+Ka
AaXyDC9hx98/5hABISMQdav+E8rje+Qyc3yst7HjBaXr0ygpPQM/2nFa4BCLsMtoA+iMlnGFCqgv
Ojc1hrF6ZDK4SF7c7/3zlGo+Vv2T7BlR+d8Dw2+HnRs+90yoJNEiesQPpE5OHQplFeRCkujWnTxK
Z9/8WEL6O5JqcGeTr4yJZeO1Fid9wJNK3ftls0fZpfRaqS1QzpBRMttL++fUt92sbWrD0QNlZtqq
k7KYVbfAbSG95zSaGBhQoBDXUAppm/XRePS8O/xrZ8R40A+YQ9hkVPq7TA5Q9+9fo+mdnub5HV3T
AQsgMibtOnzBVDHuqekYdssqUttN0eViVIHAakQl/u5DG75OkO59mG8ds8oX8A8PF/wEK1ERBhj1
SZWDmCU6VY07TiGdr2RAdkIMBZ6Lm7TH0NArL797q0W5GVcNdQ/JRlNCWVLS78MidHp0kejoriwA
txxGoK0NEvXGy32TRqIo/YaoJA0Na8L9HK36nSdyEYQrg/p2SGLGeHwCZIaMqe5RGUGr6r2IOwa1
jPCkYN4ISHqOXkad+T4HjMp2L2rehYKgzvJ87v3xniB8sp/cpxiH0svOUe51xyjMWJxkHSEkhrQT
cnK/OgLFDGXIROf+nAeoH+iJ3aoxWKgd9rcwKbXEQmaG7B8ADvuxyzOybiemBJp+S8RU8tPwNH0z
drT06qV3dWvPeW1Asu0x/eIUMGONExk050eLEarnfXZyVn62ITJRxnjERB6kEg6su4yMWZw/8dvC
QK6Gq9O0UkZkPCAhXw4vioUoLPG53q1rPbzPApT2vW0/5tpN7Vf8TrgHvJF9De8JrP8nbRAL+WKj
dC4QtdmvX5NJWqjcqKZMOqq1sBPs8JV1KbFSTS9ncgs0XQzNvElCl+r+KuUZ8RMV1QiTd2ZK9JH5
s7zL3Z2cz25zfkP5SCYrH1s0hIpQptMWIn5DhCRCNjUjIC0+kaKlHadzm3aMfm1tlCgClR/1OMyz
NqD6VPwfsFFKnNJKNBb0pgHlSuzC9AiQqJ3UPIe55xIMETksRLHiCL81atgNu5IEmog2RXSxaT9H
dXTcZEsLwEv36nTLGWfs1HtnUFnYTO/TA44CUJd2pVvMLy5VaNvwGdvj8dGVPtBufuKAnhPA2cm6
S0+H6DlTt7Y6n9wAHeQTCNMUhl82qPcZhWN25quaOr4kzW7TrW5aLYeBWwv95b00JJe+yta2BIZy
siq1pa0BSPr/F+fPEs4naYe1WMxHWwDeI+i+TCEWVOZxLXocPHuoxrkJxbVFOIYxJDMgvc8liDIJ
1PlTfoR6qQTIhdNeVsHJfzGsinfjZ2rA2QXSjgIDgDzExvxG9HvxXvxYhwQXxjK29Jabe0rZ1pGp
nlIhwyLyJf9/xx6zkRub1Jk0yGekZ8ireF3FO8Bmbln/32skgeWRdztNRT0q7xEqSzzrD1E68ids
JCxY7uW9vKcvhCmrLZLQoE9Jp7Lf6h/nnVLV/RWxJ5zbL7MiGA8dlsGDqwa7Z84XffiswLWpSUXo
LfTZEdz0AgjlADQX3H2o/cjUIUlUUesR8kSLpUSeoxGgyOyi1sQ55GvsikrpguEuUErlCcgi8or/
jwWu8P8flUf2gWt5mhCQCPG1I7OcSxkCRrGEOKZAMs9w8fwgESFhyk9JCE6ki5rk2+I4f7mOubz7
ALmcBUpJcq2CR1uAE+MG5ttRw20ANgPbA6OUEga5Df9jm4OSh0IKvI2NIQ/4/+XJx8pGkn8pHK74
xRsLnlRuQ67/qxAaodDFu8G14lOQtflNq5U/K1IQBCUDVEAVxIU8GEET4BevFygZ0OwcuQ/RnTS5
YcBnMP0O5ojN1WeZRWiAF0MFFPAKCShtEApBNLRpaVdgXWlug/E8w1y9W027AmjPdN8BVCuhUY8G
NgkeALu7iWoCp6VhgzJdDPp8usSxrO98/rJKxvzq+Evh/hMi8lGg5gQnB7MBnWoyYJIDpAD49WMh
D8D1iXTEQMaCcxfyjE30TqjxdUMAcpga7gh+OdtgDom9a7tbUTUHS4f8mBpvt1BJhCsBoBu0CLsK
JTTkC30gheP9COz4vG+6pu+AB8PcE0kg5Yw6B2Ky7CNAvDZdfUBdHkA974AWZgS4SPq4YI6i2Q5Y
Y5so7Q/8U4CYzwqQFj1EyoQD9PCYtUTWAueH6un0K4ozBhaDquh5+L0rgEWUshCdv5icc8kcF6x5
LhilBDBZBCBJlITpVoEX5DmUOqVC5iJ46RQQaxzR+7PtOfx1imJAJUVIgsfDCKNF23qkYDkiOmmI
XzJfYBosnv4CErWkpzD44ik1LkU/LuahIi515JRA4iGLASNSb5vJF7OJoLtu7aLGkNi0BbSTxj0P
ApLi6m8N00J6WWlwZoQo2G4D/rB0xwsqJmFMWZey5jL2NArA9Fap7ibEZvL/aDfu4NiDrIzoudB8
juKp7n38dqUyvmK6hBaYJnrizGGgZaXO0pGn/+9N76Mm+HQGMgEC4KMr9YBPBjLw6D3bQXamIjvh
AsCzEazc2LLl2W4J6Q1NDlBV2NLegSWkmPxQNIW58XZrdKXejACu7PDy4TQfXGwlWd357zVChiE+
Up8t5sh9JR6VF9DdPY0H2IVXIGxEJmXR6nc+zHLlkMhkicaZQcQM7DvaDVR8CcscKjQ3xrsALPiB
sHIdL7gaAD+vsY90EhbOOjVF+sfDF6vzAHP2azEJWFJQZg0wP6vlilIfwCj34dea1LpIY7vks0AD
KAf+nWezFdAXlTkgysqUxaNpD/eW4ptdg2mFvzxczFblbEsOS7EYt17D0Tgj8SnRwqX4VIuo/euK
qdyVGD/7m5nzr+60wxPmmkLsXF/gOtCJpJ9KKbFFaE9kMc48EQNHD57sewLU7vzX8lIeTqscTM9/
PHuGBjbMY9OhhFT/9nWvQylXsubczWBvIE+zp0eQqdfKyd3aMbgc/ROwF/vzdtoPsB4pFbh9/eFl
FcEdPVZoiofvHqGwbi+A1n+oz2kaBI2XyVBJr1agMgp1gMGXTOdmsAqVTv/JUrj1W3gEOkQn4O0k
29OLx4R0bXb+x9KZLavKZFv4iYxABMVbkgQEbBDF5sZw6xI77BX16eub/lUnYp+qvVcjkGTOOeZo
PCv+Xl2eTrZmUgybkZBpyIopj/KJm3L3yVGAOclsMcUWsyQQN/i2ekad7Qn4v2nDuecDF0+SONgp
ZZGETNmdYeGFiIY24OVQGSBHwsfllnLYtTiisZalDTNqsjW12eTl6HDcZ/J58KQCumPyOMeL1uqb
P4Bk3CfGQCIm/urlnjo46t1fAcALbXQ5K9QnE89flAJb1LHCH5SNxvkHMwD9r/FSn23sYBV6Z/X6
D9Wud771zg33xBF+n5cewEvrCzjX2KknBJi/z3OK56etWQWCcLG38x7wlvywKFj3MkqECzLkZeg0
OvwkfI4afeIfIeWCsLrCADIvKmY/vC7n/dcACJppk8DJjRfcIahxQqeKpyjcheu9GDLwneG8gmgU
/2CsG9ZiGYez2OyL8G87NH2cQ1mYM7bDLcHigLX5VvVN5TMANtUufHf+VV2q3QnFC/XucBi01GrC
Ea6VhErZqr1haI2QoYcBGYBnkrSNQAKAUE7yBi+JfD806JxaangIhgsR/wUVb476a2LhWY4xr6RH
3gq0Ronq2j3MZ3BkOZg8tFc0OFbJVU6dnygzmQBnAIo8wjccLn4Q2IGkZbBfsqsa//CZdXpX8he4
kTwr3hMEEaikn0ccsfTrLTKtYv3FewDxKBoJXE8aXRxLQSB2liY6M6P6YLivbGbl2EE8vzhCnDv7
3n45OeEVgZ0Qb/cpDnjVZsNSvf5BDmtxCMJCw6SC8WwbvSkPkAUDaZ8wBREFifA6+A6DjlSGNLzE
qePqIjY3wXCVoMZ59wiOgF6ZgrTVRpyDOx4R33wYIMlPyb4B5VsFQ0Yp+L5LsnqHyPSzOrBVCO7q
TuRgAtnjRRPIuibZQBvefNggYlb+dJs3BVEAXiRwQr/TBdr3UBDFr1rH9nKIhDuhetZGwlIt/sXc
yuyh+EgixqKj6OAYgxnRaQz3X6ipZB/xxjH2hh1OnhyHELoW6go2tZnYyVKDHJIJ/k8JbdlECh6c
pOTMFGoIAZmc84y/+Zw+4mai8KCkZLQdPaUlsaGRfrnRNCxDOqS/P+DoexWtCIhx5Wp4/1mGyGs4
ahQqjR5WXN0ETiCUZ3GMoJZCEbLUemBQx4PkUS+KZCMLyQCgoEIoAGOaBBYaJe42UQoQfebvgWHg
u7BALca5xVwuNQuXYzNjd9CsMXgchvvHhxB3fObuAVzoAtIaTp13OXLaDOjlFTMhynIhxNXslzyS
T0f3jvmMShHpBy4aUGkrqqNFLBUh3pZn/QFfBFoU6Qt9KFQCoxBD7xs3ZL2AjzTZbKtQWCXMgDdk
hN5INatIaHKie/9JYO2Sl+8EPnyjLjnT08GwmqM8JdIOL4pkcgfpETP0aHyaUxyscSpZi5yE59p7
5z3USZzM/IOUM+gF2JNPUZVF5IB8Xm6VPAANgjse8zMygHH9pV7Qpw2pPpbLJApG5OXfi24yqHDC
4bYImYdcirGe3P2A/TTKdl57VmTcn/X6GpMYnltDqoxQ0sNaCKdbQwPEwa3awQLLJLAnr/edQ9yH
LMirVPiffzxl6zW4kJzK6Q5WzY/DlH0fNPfp85XbTBFhSsEyiZG6hFkdOSz2n2uhQZSiMLh52yc8
AZOEYPYcz6yn7brL3FTs/Dm4TfixLa9hC+uncK3myJjb3lR4Po8f2aPi/G/tKDzbHDBixJOiCeGc
SzNKQ36Nu57u0RcJQ7MrnNdnb8vhCJHm6IQM9cLrsO2WvW7X7kNFb1BmwfR01/KwIcvU+vM5VBMT
aSUMX9dmvOedC7dlJCXNNpcF+GCo0xU69/apcVSmBnVtyMg7RSs9aqoFR7JMoXsExCsbyiK9gA1X
dFhu4xMBtUddv8bMTj4m/bxDXFXv3JGOS8yZVu+Uo1H/ncIVlgJ0Qw2H9D7SAcT+/MP/fkmDTaNz
R0J29b4vD7OewwcYT0O6x7oJ4q1TxA1NXVAyqgxKlF5Mt5vkVcM5eLPR6Yy0sgNL6uBRqV7Urbto
y3PH8gJUnAkjbJeXatGC4cAFmo0ChwCwrxJOFCvNEncSKaRNhLJJIyU1gkXGqcvMRj2FsJZlBaU5
xolojP5jdIU2ZrBRhgM9a2U//hmqoQCeisy3nrTdYjjvmvrfyADu9bZqDp/HimQiIax0Vgtqib1C
6ZMzsGAYirODiqU5yGE+X6+KAevqqbtdHjS3ftCdGy3ch69zMKJn1wbTb4XmkjHvhyUHcVJC1noo
9pFMv8Z7jiMbAC1A4p/jwu3gybYtaCvf2oZk0f6GyYH9EgPLCZ541Ypb306TCX0VWFswbCYrTHLo
tTW83ZBSKMNzcxnNcGN1sAmKDnfgqpg84/uIquTYUhiO7BExMIz4MvYymQCqsj6w/O2uSz2yjL7z
MVoaSLNsLFJC4vM0obj5t2HLU3xu6QpPgPQc2y1dMInvXMcSUTLcIcEKAxggsow0sixcjNlpcQ1Y
JhN0zjxKWlRhTkqGUdB0V8Dn37Sga5ZZneF9MvweO/y9OFw6/FVUH6PggGQILG9nKLQ4VtCeIueG
q3m4aNGVcZYQeIzuA53lFQkIM74QRj3lDNW8QrHosUPQGjEQ8jlN6whRypdYcqE65bB/Rzf9Yeqk
8M7EBjwxBosRxQhua+dADMYE9m1TOD7cyTmZWO7PH7mD61ySoAoD7vr1Lshgrhzms2rFz+ypEwpN
V/8hTQOnsToB8xk7+NnIZhQfhcsZnnEs8usH9pd6h5OET40GkiIYOnuJ9C28h+t01z9xhLCzCPO0
2/C6kOxl84BlFMPmixUclvHyvWSZS0ljuRtOKX4wHgLieS4ODTwRKg24hTsObZOKkj785kGpW3FM
xx5FptLJjXqvEYEDRKrmMWfmTIwUKT1b98e55PyQ14i8E9yDtloyz2YzAmJiwA4Rb4brzzCXVhLS
kGtQy6f7burAj8DgGCREz/Rk5eAnugvqBH1qJZ92w3tcuGvlYaL4Ur8IL7Je4DR1oNPmxYYaZE83
+vtsGMORL0ZUFRqltxTCLk0ddE0odCKtIYpDZZhzCk4DXojsFGPP3EPeZeguZL44x3qywAnXYD0z
GWcFL6XV5o0OvbESKhIXLFroNRkfBLZtRDYiMhUo6pglcPTpazbe7CDMSqO6W9FvVHeV8UspM6DA
EBchp9CWC/9b2+vPiUINRl6Rbc7ZbrWnYzYndKL9PaAO8026VE+VM+ohw9dBst8AvtkuL0SLyTuT
oxkGMhzouEkvV+aADOOnv2rhgcHuhUTZAXOlvwYCAYoYL2fFALv/4AufGnnwr9eniuJAfRaAJmZM
pdcG0lsseZtR7sSS0AYX9jPh4zawquQh00HjRCZCQpjqUhSy9uLGqHTrbHBSfmzROZE9uzlkF7as
Qr6j8FtStfHIWJsVer7nEVENxR9CGo/gLMBhdmHKh8UHKKNeQ8YJbxOJOLNaExc+FOjsV1mWggVT
HYT7Ao+uU3Bh3s0norkn14Z7XdFT2vnuDod3RDtmKUydMjkx5BdYIRogAFRdwrmiuobq/dtHzmvR
6M5+495teEZU4I713fR0OSBr1nYU/htyJArAwIHqjWkGPrIP8hsaHiPmH5WabeNngsnKOCrIpyHj
ZdadBUYQiDk2wTPcYuieW0rPWKbOJtyBZlBlIoxFSO3wWHB5XcLBAIaZgW2zjcZcL4cJ+xeysUVv
3ehwruSSCjd9kMyATBmd0kc//DNJml0ikks40kKeNhlUKtjfqKC/pyHU8jCza3y2W1OBc5SSdM5z
dInjloXY/MeUURrIukMsCio8UJeuqNYpcplzIb3bVBNB2tsVa5w1kdagnGv2Ji5n+7eVLNwUj+sU
zQZQPRfHG0D/yyYSURpiepK1hIvfPKP8o4Pfw5uQLuXpElr8zfLK8hm2Ja10cmbYA0hYYcvlMhQa
DotodI6gKkaSd9Dm3Phz4YFZoN6wQrBMZuA7oXBnh1428jpnqxFyYN55/M0XPIy7HAt/WBIxmfP3
UeMTNRiIwHC8u/c1vkjrx05tQ7r3T4frf+sxJtALjIxInBntmJX4BEgBjTvSXJNK/kvtqNZn7xiB
RPlkpITYXVwnKLEM1dihIm69xdeDwl/Ik1E5e6VjCto7Rwtd1P4x36bVP14EHg7/90lja48jZM2n
Kid5x9fI2xFJ48Rzc7cx5924qkT1MOdRwdY2XKTzJoMNjr9tCF9w2TsZ+lvHyYusAyHlzMC8AWXR
fQggoOV4FoUiABSNBXsJ/dj4jbESUBhOZLCRcOvhmYoDnxVelhRl5gqXl2PGeoQMcKx3n0nbhra4
2j5vapbslxDNvebRB03nLBXU9JjTosOf1M3pddSOlhaxvUIsRZZxZoe5NKgJIIXcL575TaC5TOtd
uCm9b5eGbz8HAjH1HtIUG2CfTEy2ayzGT+kVyuvUljfzTbPEU1r+kCPgJjdqPyGdkC3G4LzNNd2l
SADSpBmBFAHtQN+ew2on0WkOoR9BDc2NywSH6WSpV28kpep28xFT+LVlrQ3KTgXxVmQ7iZcsTeYS
hssSXLzncLQR7AjWJxvx8katOmszV+LXRBemizyKbYhbZQ//KvmkbBpgQhcpLg1KimoiGiUBdR89
DKDgF4nfGdbN6GbtpBqhYs/OEDiPYwL/7pOiX/OMCTXvnyJYDqd2C76IDONIE1pyoZwmd1Pj5xBW
/SXx9sXdE1vo5eyGI8Sy6ZMs6oAlEVU3XsBe2gLNtgeFZ7IXgV8ofVmCoijJc6ZC9UGJUUhigFub
9H/l6znHB4eiif0S7z4ezY+1RszeHe2z2eXr4VR358JVLIZCaKyRdOyecyjcSjg5ze7iTyRzazpP
eDV7+pYzB1s1KUR4SNboOYPxykFaeFD504x9h5OOlwuguRPdMY1YCOYDbeMUD/b/LIT1UmPJEYc/
K1S4VaIhc4l/7GeNe1nShpxUTdl8fUmMpIUFO2DsJNj7GOdt/8DPGlxsvJcA7vqThsVwDqjyhosS
U6mnkI9vtv8mUGmy+vZIUMAsgFkRNowJRuEclEFy2fKvyWyJKweM3w2HjWYunCS1MedriSlx8CdB
JTd+IjzxcjwcLBLXVU1WvLzugs+HmROL3wiHE86kTk9OTuK36GoxqeLIQyOz5qiE2YseHbs5/Kg9
lheP0aT34C5l/ACOOMCTbPGPzdU7odoRNniFIRl/NHmQp7DVWfP6bJiEUrugCvgp6bzaDJo/cD9W
VJykpDtH1gSBzSa1euhPR2D1bN28PTgdReUKslivxbu+fGnBmmRmeV1hs6J2yIG9oGq7OAXj2UPs
FrOQPXmIEcuJuovPWetg9M1lgFo0/XG4+Sn4Ck9EpGtWVLQDqONU7oAT9KUqZ6ObYkRWks+MbVSw
4ctovLEcl01MJ4LYZ7+zHtlgJvgjMuozRRkdC78N98e1LC3RUq/BfThfNhGgjCbxl1VAmN/GafFN
YggBuL4R2x7OZbHHk7tDMcn13z/UqFusfLy9qnfwt/UpT5jiLP5EHDCt9Hy7bvi1PiGRef2hYjN9
1iPRWt8Id2NagwzoEzLUeBACv+sffItmpE4nxKtz8UnCsP6ZpJtq8dFpK24yj+D3K6ikrxeVy6Eu
yozF8owFBnuwrBk59LOdv6FOze+Fm1NK2QOBqieZUO9lDI6Z4mbjyYlRA5Lnv2BRGNnQ9Ex/BnEd
tEQcfX+OXDIwDNHBiNdE2MIFj4aMGjmpB8wziS2T1PCUpYLyYLT2KgiMf5TaFLFrcM81EMwlwDVM
tsUsmb1/FFA7oHk6cabyivD6brBMbmrx2KV/pspcs6ijDFssJkHuPUrpAbN0P+ZHlllGXiFyUtbn
Rgh3Jh0M/RDFt0OAHQRBHIiQ3rYHsmbkxtx82FWEtiSoUNTOCthpKHvO7rwIoQdKbyP9toirMDuQ
UrrCsTOoJadXyk17oQ0zHP9z0fILOdwy/j+42GuWN8Bbav4aBecGJ2yY/cqIXg1l17FDNQNnzgN6
4dDo5cBOxRZEd9SbUZvZUTIR2CqY3ZMlFAmDsnsJ64DlxnvJ26gq2G9B1vzHxXkserqTtDFYv/v0
Xt3uXIzQ5i13LhumYaDNX4xNRH/eMrrDcxFjYNF58ag+SOy2B83+22axspE+KdkH2WI3c569zyM+
Fp3szkjsElaVDPYauCGSzXYPgEROVGZMbRY1ClNqHql8D15x01xg8MlQMJwwndZwHKXak1YjO3D0
Mmy5BW05ra/+leG1/12+ahis6PEvwaOxDeVLP53l4fU7xiSsAB1ESypKvpn5jLiuYV38O1ryj6qv
prxV5k2VOLSxUk31Ba76zlBwFdyqBsvdd+oUpSGQJNgcP2YsktxNWVLreRhZyvAOMlCZjy+GMplf
g01RZPRK7yVOTgCbLFQvBMJELua13GfLO3Y+grQAq/j+8A2yDz/Lh+Eez7++9Y9foZ7AEosYW3WZ
wped5NDZF13wEebGYrlVeecR2ctXv2S7pnLfROMGUAGJKZSk35tYFiUUWBTrQCG48NmEBjPMPsaW
Zxk+JvW27QK20AvDKDgRAp5ymhnk966IL4etIzzMVo+xByPkRjDhssHGv1rTUYQAuVeuAoBXzgxx
nqMHZdvDMRz70Z//HyMQMkIVKBevmjBXNEkVgFuUOgDYNHQYwfK+ULTTYcTgliIXilN6arwvJ872
5zDFMEW8eECt2XPv8kLYFKLrEM8SWATgNFyjxAjw4v6OL5xPJF1JQjI48q+eNLqfIKY9YUqDJ+UG
KgT3CAgDZLqdnPdQbmkCH3TEVcS081oicQLtx6qE7p7Km7DBHqx10js7cSaWbxo4kbSAfakH4lsr
cO8GkjDvhHuDoCyyIqBgqAQt9TVogOuK7U4k510CN7FLgCnJ/Fu1Ce+hoo0wJJ68mIiCr0QcBRAA
0i2wKwZPpddjL0tuGyCGMTsjB6kLoMApXnHWA/8hkTzz3lDa8zYzFBR3X3ETVzHXsEivS0RlSLF+
RknvBBx1Pn8k+Gpj2b3ZyBvCJJW3Hlsq8rS5dhJkIXiO8FQ6hK1JHzkc47Duy5vSBAOnkGSIwyi7
/rhGbACUcgn83OsQj/W2h78cWE7NzeIY6ziDltkA3SP006MflyVy1NIxb+wZObKAbRDbszZ5Vgms
4Z3MVeQxARSLH2OXuUAaFyjD2O/xZMZqQ4SKNfc1mksXzraKNNr3uENQQS478V7hRBeDJjsr3bf/
tXj4vw8NbhNmFp3JO2goiTVc/ry7TgE2Pj95GiM71ztu8YVgb4aVgJCE3kUVPXHIANOsvswYn0HZ
8Otuc8mwEfCfEoVW5bnekjA8brb9VxdM8T74JK8cNhbzWDzCVm8JP757OOnzahFYOPskSmJvsXnj
lOnNSsRa1PmygOs9KG7BdyGBeag/rmr4J+QaF96/Is8VWkgTC0oF+KdYVyQ3E2vhNbDXP5GHcmPQ
zg8HaiFhfZIImUeaWPYmnA/WEEto2DUey/h0ioVGmuIrCNF87YAIQTJgZ9BBnSpeBfJDIjYtNtnC
x0GfA4rXhBbrwDQlIOZnwkCfBOOx4lELcIfuno1UTLyEi8PuG2KHBTofUjrghjljvA12h+tslvEP
ECREc4f9EL7euAoSKx1zYm/qeA/4dN9KXtDA7gbgYYz+er0jnyZluMLJJzsm8lOGqege4zgPNxBF
eifpNkBEaX8Z/bHvENYCX0g+L/yeC22GbHxNZnmAqmno8cCFss9GpdiiTz2KP8ZzXlpf8+KItxDH
fB3r5x1CH592NqampfRVM2e1wLmZmp1fwECN5TxGt6CNhmpt1aTosBfAukt3ZPdBXADy1MG1wCH9
b9i5B6PhYvZ2m4Phj4HIu8zapzcyY5CiiLWhg7YadvZZ4x+D6Aw7MimmYTBktG+M8x4uKO0boiuS
Y+AESEOQaS5DDMP47FQjv/321eMSOZEY7H1oWsix6x1xbhaQmK6ftyjHgjSZdv2W3+f2Y2SDED1U
dLbuvYOBqwR9yX5a5w/8F9loKOjEh2bKLcPGsiPm93RJMb4znFhYeLSYxh7SUb/ts6eUyy5FiOex
SfNaRNkVuGTDxk6FDgu/6EpQEU2CVIrrw7/1L8NGwbUjDX52phkyPfYwqZRREeMtwGSxm4E66gQq
F8bBEjjFxPevQ74WRsHLVp5lJTYYgK89hAF66fjjPbgaux+HoDORn3QCr8XtklXTPLr9W+b/63oP
Pw43rEbglWDZ3BKJgr2PBo+Oqk4m6T1gt7PWx13W2RuJ/stvQhVkcFkCEpJJTL2B3VqXUhtqTGf+
QKybxxmHxLjHSKO3iLG25pl4GC+Ir8seRbrfMnE8KbVPthbH8WBA+yXjbJIKeBK1/nRHmXjV5NqH
Y4NyIVSM2oihBbvFco+TEre4myuIVAhiXLaoHWm5GM42VzAOYVZDa2eQzpM28UCgz5BT8h/4/KSZ
TRgiKQ/ufxtE3LrRNEDWx9TrzacTgw/K+JDeT0Xs0OK9dZW+Ir/qev+XdytJC3h/UcwB3Mex3xUB
epn+4K3PQV/VyNKULm8kj7GXr008kZiTziiRs5BJ74bEa3G0xauvFuPWP51eioBVszSiYzIl5TnF
QB/KJf3p3QvsiG2T9x6vXi/sxosU8iPWUGzKOf4KzE5BJaWJbF1cxiRiERrbILwuupnNxpQ8Z41U
j5zNZOtAmiwGwBCo1twson2CzkbBL3bET+iODwzBx00WPL1DlvLTXzNO4pvLBtdKhQcpdOIb521K
REra7VqoUTEgw3ZBemIBkA9EgoSY2bJA2RIlR15+FWc3RBlOv08qtYQR0egGHK3rkJuAcy+jUAFC
T53p/DGa+9OWm7fodUmy5cd/B7lEysQfXEX2nel2dNfxN4NwtRF59OuPiMiAjA/qPK5cbJni6ULG
bfKQ1gYCB5fSIqRlED7l5x/q0gOYH2CsBh4actE10GMYlXQsOIXbKJ2wRKGryLsxYnL4v9KdLFCv
QZfiH+//BPB7yDYQ89YKxMJ1tyAKUIVwgBGqsHSmYyB5mBF+Nz6jaef75zJaEI+qa6+LpmVdQ56+
HRhPHpdUDhjUkafDNGYJ/2cMqwJElfNA3PX6r86ckkF5U+nEBI8XSoJwjsavYQ8qCnzLAE7l6KDd
4QAS5axBPYndLRM0gFmsUqTMASF66pbr5cC21FZZtugBbv0oZPcB0YS6xgMWvFGxlXlefv8oLKtk
XCWHz4xenI4eQ9VNuM4LtG8eM1F5qPLYxf9xigtgp48bLkUKE/TEGAp1If9EjylfyZh8zcEY0HxQ
345nQY2NT+EeS08bMzDHptpPgQCksqt5FEq4QORQL7g3456m0oOWfaPQl2mnNGMtLHPFg3Jp+eqo
N2gdIxf6rKw46ZR5ufAXEQeyQ8h7yLaO1yYblmRxSeo0UwZp0dnaKJMIKQf8SMnZwkMg7p5Mj2NY
887WZ3hN+DXfaQRQFXBSwOutfPnk4/APiDQG+f3melxafWBTjhm0jMoebIwFuM66qKsNOAp+/jBv
XQeXciygySoSUvqC6Syg7odR8DsXVobwYuzuBPjyEMB+GNz+ofEaMMGz6hSzlDmcQgAswqFtjQPN
m7rUiMjDXZ8SoD3a5Px6tsGDR7Gl9UX8RHY2ukEx3r8vAsODvVZzOPIZdkA03A8/hE4DTOMxlb5R
toGvNTimoYUs2Zw86Vu2kdTzTNLpSP1nlV0hkbX7UCuhjrwDCi7pEann8zKmTD3S2dtugQ8c50Jc
n7Fn4ilEnje5PVVwpcDfjzcYjDB2ENDLvdf1MbgLdafAjUhtDuAPqhkzfyFufQKbRq29a8gEhMmj
RORIwfvzaGF6xcoXlafqWVPeW3oMRfEGMoRvP8c+Hz09rcSIFJgl+HCriGi/DO0PVzdh3ktP9Kbn
KmY9FQxWNThFbUX67RP0caa5g+kaA2uZiKSgj2FGOPiy8h5Xtehve5MtJWYgVQrkWklFifFXf37Y
o24+0bUU/BmRKahFj5RalDQLisJgIARfe8wcxhPsVRZ0/QMPRyfGSsLViwE3/Ya5cVghV6DJoabH
ZGSOqvtIj2AM46kFUI0RHf5xI07b7lpWQ4Py7ZvzMkkRSWotsMStMz/0kFzG4DgYrGsivZcE1/Cc
MOq5syT9jG2S16lPk0fb2JEClZebDBqQWUqtYGgPyYnTgTEVMqqk/ArNK91ACAJrDuk3sIfDe7fi
JML9Hp6UMF26/UaMf8gc21nGqHbDE/O7abl0Ar56ij07RozrJ3PQzRnCMusWKn/SYHcXXh3K1G5T
+jtJTbr5dBwtdzuSKexlRUX19hbR/68qN+CFsSKgAV2glRxTPKQ3MLg4Xuj0qVctqpsHy4LgRRhy
TP14qsI0Y0tW3Gjytgb2yVvdtHTFtYBTKiNjN/XyXEJ5mGCCBcITe2uMJRymv5oe4Cjg1wfsMQfj
M1pgbEn+I7whUd39cr8wiL/qw80tJgYBHUyg0d1Dt6C3Gr8ZiUhaClQFBjHpL7b2R0TCkp279x3w
YFSoewMrm0yWQCib1APOx+hB9IposBawjMol9qrvVSUFiDVUKZ5C208AP/r0x9z8Iqb6mL7AIUO9
aLJaxzw1kpmoCCinfIBojqgTHTDntkoWBK6yc1BS8kW4JHm7Cc/q1OAqj1NJCfvhP5i/bWQlSt3a
nX+WbT7GSazQ4i7VF6eVWtoMfb19+BhS2VFDQ1vLS14EYIpRusZ1Cq9ozua3S+RGRH0GiXrK2Rx7
4O6cIfxXjsS0i+2gR79NCSNbQ+HFVo9OiDMEq4Kzm98jIMaMzCiOGOBGLCYPX/XUL3ww4seM39U5
T0B5j7hpMN17C1e/PcPFnAkFCx17REVtX6Ga873pzSc0eXHBT+cIhvnkaKTV+MD1I+2KFpoAZQ5K
qr20bf0Afkb4vNJXOSioHGTsV8Wks2Ao52EMnsEwZtbephOgPN2oCKhNukM6is19gnoAtzmIfTAJ
Aaf2frZ5P70GeqCrdobtZN8K77lz0vcuPhSZ2WvNLpizaysuc3jL3+kCr/x2AraJ4xXTp8m2zhnU
uRR4v+4TjPqfd+Wco63pO8B7+4Caa3EJIJuX+e3rt2x9bHh2/xk1+s3ui4gpeC+979TpWl2a27zO
3iopC+DYO0sMcYGM2mVCMVY8mGZ7k5VRsXddpztIrYjaZ6hRF+zTzEXe/FkGJp5MCNjtIVoDcLFv
tHvoZt+EUdq/3zrF4LpemJCOQguDsqPXMHSt5TuD786/b8P35Ash7RwV3a8V1E9o5zqviMEdIsjm
CYJS9Jo4yQUZd37voG8/NKAp1GZHepxDUDf9RhEeMixCQGfNa/B5+ftxbR/cWDw7v/Xq3M9h+xXu
OUNNnxCJei3cgYUS8ZbAkz58w1psDvdj3BtKhokmbgG43lndeqc2uHXPVlixfcwv43byjN6gGYNy
69cGd67o2XH8R0s1TjTGjdQYVJAa3kFZdE63oJgbWH/v/afpPwhHq3TjGjgwCeM7W/WySqCLm6q5
8w9tv7UPUDPg/3cy/RfliaNf6Jye3vcQFCQImhpNxf7vgXWvqc8YCAKNWi5za2YQVyusV2FjHzCd
MJUxadPzdrkh7aZyDMjcB8f9XvzWJ7BN/zN50qiM72CSlcZAitnh7PIJrLBpakwSb8ib+azcfe+L
HdtbHS4hRvp3YsHfyEn5EtVGv4HcQIQdyrTUY269fKAIpAEgqRUuPhmflB9Z9s9PRuOHmme1sQfT
t3kTkw2DEYrX6DS7exwqTaa2+M349adasGsn7751x2dBNdP96LHzvlP+qu61ffvh7h1sXLYjHpXF
SdcRl7la2NS1+OW3s2tu9z9MBJ4TeEpLvWqS+3jJHx8SsxtDVLOvCUsKXAq762QLDMGHxkUm37aQ
PRkjSP7NvmMqxrC1QWPEm8dudus0oNupVt6o9LXyv3jpMtsLKctaORr0iGyO8S61UDZe/CdravJB
ZZ5C97b6J4QmpzGD8XPNe9mwetwLywNdw1VXNQ+LpT2MxzYPoVhdjvpre99t2LY9DOrsg94B0O2Q
EFT905zndjvQiVRoPSKUlLZ6Jk3/wgByduuWE5krTbBcQGgl7FvHv9a8/ctrYgxiqifXgyyQtwHD
QZh0bPOYM7a42x7DATwkKlNdcFLF3lWMF73i6vEtC2RDN31q6+1R75hdvmAxemfo9Hfv3BCRZePt
nUASC2979ff76GhEC0vVYfY+9fcrk4aPR8CfLpZfHOh26jECPN0ZGjsZKy+HIAq74S7cD/ajxtEv
7z6QobkPX7jGHKI9xsZ1zzrqPaay+LyG17LTAG172+yV7hli1fpo0XOImQMF7eCF0CNogonu5+F4
wWpx6//O6oG22K0YbAY1TB3RWT4u2ukc/5UVxixemwHdpIR5wKaA9+lC73FwwKdnHzqZMT32jOn1
66Pu2IfQAupvz4DbagES7NuqQKRzVbVS1zcnLHYc/AX1ncQE07shCWn6+4d/afqvkzYQgJteyQDF
gbEQ8DcNI2y2gwPBV8X03A6eTIT6N2q7r39CG3jo1Km8vbMTEsz0tLVx9BfZ7RSc0YbmFvQfjzzl
jy5GB4ZSd7+5Mj5+68vGY7bCi03uXLi7h69vp80l16MPXhMfv2b5u2fg1PyiFS4Ofn0fEnr4fASX
MjjtJhWr9e1fLP9tAMVps6nJmrXN8FD3D+/gUETtc+TU/aoKL9hu6nI4/1d+vAJrY7Wt3Ec2Ogmi
JvYOdVFak72Nn1tfFMo4e7qHrlO5f7uAkQytOjbLXb/j43lwZ/DOPFlJkf0lHUZrymcBzhg+MQOm
ZxPfGlAkvXwOuJMpqdnuADIr2UuE+H6B8C4cOWCF3wicGAT+V8WkwDeZDeC3G0H474Fmjas1ECoz
ADBiIxskrSBxV8/ZYCax3V/dY+W6bSjrdAAkbI5lcHZh/Hnrjdt5D+IHLFrkLVs0qj2CYeBYUKHN
vsQeziASUj++Upssrk/Cx+SFpAuqdTE5m0yEaELugDXjD+LgYaHoNu+c2x7//RFUZg6IJ8ZUq2+H
2B/J3Rv5pf5XIOoe2qU7RDbM/IeGoi+jVabnGbqiEWOh499mY/27QJvZQJ90NOaviN9jek6yZI7U
LFB9CCft2cGM7Ct1gWGDSy+tt7jnbo5pRqS44LnPJzeiNgZwZXLCplvGE2j5wYT4Z8as/Ss0ANFe
XOkSKY+X0F2inhTjwX0avIfB3xtxOdKGAQ5JIEUw6ep8Xe+/nED+fviZ/VUXd0V+sTTikEYpPsHV
dri7DTDLbCVtTCwZdB0mvM+LoSj36Mf4Z8EIAMM95nLFQ7PuxSXplwtLC4TXqwvBoza2EGEH8C5K
1PtNgOEPZtU+nFxnLZLnYZEW7j87ZqrojpCQ2sMTjpbeEzbUBa7xJNmCocDYkvYsgvoaqU0sgcxC
mQFcSf7+oJkV3YNahEhuSV1HpxKCinINguUHw7/asPM34Tv5z6FP7BSlny84D9U/Xe3UA7g8hAzp
GbJ7rVm6NobgF+ARuO3Hm+zc52bCGVkN/t4hlJe2hn8C2s58AeUgkImUXBmKyxBgJ495bZC8gQQC
BfA3SE66ONMfx17uKDpqOqiPDIkwYQROXMyYOdZdhuX5+j6pQvrlcMxBAvZx+3OQfqpdf7MoaddE
tfl7a8SJPE3zbRJP3z5gzpMan5k2VF1yKeRIvSBPiNfmoZuvF3+08v/hflteLwPiy1f19BjKNbDz
eeJomq8SiQTkWhi+IhAhTbsBcXWmqPNF6rJ+EBmUAhMzlWPICrammH1VspFb0JY2zF7aAeFksAvD
K1VnJhE+8AdDQlOmzUOIOSVDOPMI3ZmKnCvQDJWz15/0RBcCTzIm4sJuJIPTc5DYQljMGbQMNj9/
aEGAp90qxw3D3cVz7tOBzwvb4xmt03VUFDINE3Dg/A/BECkcQ9q9ac3tjrCrHOGv43fXoIwQc0S5
hG97FzFdv+bW2RCvQR9zOEp1IU7lnyFXg4R3w73B5Z2+/ON+fSPad7o5pQ33XgFHycppD9q4TYsD
rhi/0yTmHDhiLIMSwI+Bw1oDujh6FoKIgWSVIJQsWsYeIjmbvWTFaGaBonpJD//gxmxA9TX8nQTA
ErjG6HOfFUySEPalc2eh7gw8JWfT+EiEyMX7ZuCqLcA0s5unz/g8gupdvOCLQFLtEawgnJ0MAgpt
EnNJ2rqQWdWt1wtEbaddNnLWC+EYSYORqqi1JEsZqofQcxhzb2iQzCHEc7d2BYvaCBUMmupdQNgP
QjVBCXgO4u803XdAh0rtlL0nOP3DKwy3/MeiudJWuUBl9gD75J0PoWnnW3hBexmVJkMr/5OxHmnu
giN2WJg6vrGzfGA2yLDRm73gfNXRBbaOnjghOTiwzJaMs8dnbODAERH5htFScHQJ55wggSLLAzpA
vNU/osLT4J5his2wVQjf+z/zzBKhgZdp0XWywD2FwbXlltjW/ZlDLqr6hK+Dv7j6p5p/fATm1T9b
wRXLZ4ScLd06+VtsZRahU3Zur/BbhDQs1PN3CxDGWajyHN6bmG5GRqPjDK+NkA6kyPij9g72n+BW
dVpnJb/PwZg9eDDb+QTcocU5atNuvHzYQDgGw3099vYQvGtJo9Po15DJNTGUGC2SYnB/4cjRDs/5
O2mmZkzXetLfv0P2eGnpCJu9e+eU4+uTPaP96DBEvNwYFGS5UvLusvukjCnXDCxdB48PgPA2bfBN
uwwf6txKqcr3fxBRtim9F53pG4mLFb6CFplXzuT1Z/37H0tn1qwotkThX0SEojK8Mg+iIs4vhpYK
KiqiOP36++XpG3X73O4qSxH2zp25cq2VTzSMdxgpNtfN/6DnnodrSidsbl8ed/w1JQkmIW4n1+k9
hhS1ho+wOJq2nvtaSsng3bFyP6KG2QgJogWY03KEBnum927RtZR+z5/CnJpnz40ANKjP+DgjDvNo
5QDR4vxhNYBfRCUMsROxDSbYPOLnydnBXGRjHv9Rh6QHHYX9oScUdIhnigXqCcUbQOwDWx5CTOGC
6pOQnkWXvtq8iFwyPAeQAsiVI08mrHVGnMB+GlyGEXZx+PNhlULM9OD/kSZbkrEP0ORhzOz8cb9x
NIkzmwx+D1khNywmtWWIJYW6ddrDmYp1abam2AF6BlJUDBxQ+ljGUtS1wPpAnlDRYZdIErVn4BYK
G2b1MkctI8gqf13LdTxNe8sD3ThX2I2M/lzuew/SDvRTw6Uc8zQJRYJrC/MgnkGngE+gOyrAFX2B
6RNpS/qYSxcSHBPxERAmbTSRXcnYMjU4HK8QXHgDOrAbGh7C85HYSkHl9v+dQcGHCBNPtg9Sis3F
gSsjsjFIIEOaonMw8NHSjQzS1iDd0cMC7qPpE4IiOgtWGDS5WaFYQGCz3xBn8D9dKdET3J67xHRu
bC4gkWRoUZfQDk2f3jr90ykdlADISq+YHiCNIsElMTh2ELEyWusB1BWAD6vWfbKZ/nBeJejuZr0J
ne9pm2mXzOwpmSxAIGBEZoVKlzyQLIKl4yD9+/3pINiADXqo6xS8SoXHWfO84XrVY+l9y3zweMYX
2AFIgc8ykY7wdtnChIyi0f1q/0OstGRscc37BlhYpD/agSRvgHFksviizKlYYLqcw6XA+6BkmRzo
fGl/Fz/BbA5ZE9oHFjQtmAD4K+bkEMe+dg6O+zdzgemTZAYeweHOdGK4jNl6DJChpa/wJFVaPlay
Ym2VI/xKXxScOw15y8xI8sNa95rCW4+JQHAU+AzO3hfbJpKdf91V2CsVNI+Sl/e2Vc1B8Ud+T7gl
j8MqLKRsoZXw7pKgI9Q4Ydgza4XP+WVa9vzTy1Nx7mJJM1GXEgyzuv7Ng5PQBkkGz6j9s+YrZ6Q4
nJlt6BX/pllNXkYGWbntV/hpe8RXmVv2DZDN0RngnOGQhTWDKwcPwo6e4+iZSHIJKYQuKXgoMrCd
0rjSASXbIM8Wqm5W8hHAdN5pMHdPMN3/9OrCkD6kPacz2cXQaVuSjgEOo1IRl02Q5oOjwwJyvy3k
MEEsXEA+Cj8UWjY3YF2kVSxmyauebHrYV+nfJ4n4WJJHlsOORl6+gdKx3hcMHOWlXKEBlCyJpdri
BysatkcUfYSdIslDatJBAdaT9PToCAC6en7CGsUKkv0/nrDpvNETPclnnh9/DZa2NPsMDkA+3Yb9
Z2k9z1DwLv8s1qsjkhJqgUUOus6g1GLfBC2gIueOx3pgJnqqR09qXew1kLtB6bl4JrpewD0yCOyu
VMyzQizEsInr2jxeKuL70X0jsTan5fyJz60CWhBSSqpgT++gARtI8+maEc2gQ7chYVWNT6sKKNMU
TKlOQVjyxroi3qDdI4bUTGiXjJY4atdjEkVjsV5APbZzVr/0jlPN3bHpkEvPoXr5GWkLZH7WC3b6
nqT7Fwdcagc0jXgpwBbK4+ERLIW8xS3vcTrA0HJE0AU7m57J+YjRJlS9jD3EseEyloTH5ZjgDcGU
ynC0uS3pAsEUZ8n8KakkycWGeW23CogapHxdCzoQ6j9kZZDAaUNAuoN+1ngjddIwVZqeExthatBj
kLcuaG/HL9L3BddElP+D412X3c74aXYxaTEJYR9cliblb0jypFtt0E+Fup9SVuWE4znpDzKhGwd/
t+d2Ht4xY0xiXCXvqPPv3vOeYGxjE85yoAbI965Y1hjeI+T8nvwWIDL9/Gn1dPeFW2DMvBEyF6ZX
RO8v9PrWQo+UkZa++xrMkKjcFAFpAAK3a3SBshGTLvTveDPGj62my9iTE/kF4QFXOPvNTI/gESrp
o7GVFBi1T1B4+fKKBqp3cMv9nM/BMCFth5dNZ3ib3ZD0g4GMSWe6R5Av8l89y+/2q28kKmsS9hBI
SQkIrg8bvwQKt8upAvMXafXs1FcyruA8IyxdxFydDhYSZEi8PVJEMU7Rk2KwzEe0NGHZvKJv6eEB
rsblNDr3m/A6fQJ6D35QUiOOrSIAKWUvlEONjut1Vgb5AgDsGuTjIqtAAkmoluQvWmpEAmwZ3gtE
MyhS3G+AWKeQSyjY0YLfFbe1OU2LMdnYeffy1fjwZKgDhO/e6AaHk69sN34+7oCUD64DPaUFVvzs
Z/ItoJrrUZE2/btHCg8QpmSnKR+IJ2tw+5Dw2gXdRDwZgmJxHD+i3ujqtjHVxsAkai++mTKqZmVk
jKU/cDuFd54XDqRd+EpdT421gZau+Ts8TvIrpuYofbDNybFfkoU1UJPHavieQwzdYBSTGLNniAfM
qMeCqZitNTtNK0aXMHIYWxGGiCXd4E6KqQHI3ndVYiRmnwLP7PeGv8Y2Mc4tB014nGhe0yeDDIDf
WRsPK+8zT3GQZzqQwMPm5y1gbE2fsSIoqziHYhohRH0SuM6wnPSGJThMKRedmkEZ8Vc64RcaYswK
x1d2pA2wAILhhko5YMBzoL/tRosIKPrN+3C+cDkCF3e7fgWRHHOqPoQGLf1hKGPaDdPpf66Z+2sM
1NuldzIC1pLpkQK0SY55wq+QN7zajGVoIiVb19YduOLqdwD+dO8adLk8ltQJQ7rNEymKym357vA5
1jpWjhPQnA6AVRqeGrZ1zisoAGrHbrf94wjo0PAEdoT+uMOdAWq34ZDoHodl1ITI1fTonpzz8DzV
WI9rXMuGl+jZctrx+QS24mIUeWq8ddAjGhyhLoGAsMexSvv6rOuew24tVTBGH3soio8jypsb0yRC
uguww9uV98Qp9O2y1kj22UXrBBjgITNbyJGixw6c4leAzvD/nelt+J6v737r7qP40u6uWPUN8aGh
QzulCgi+mRm9Uq7hfJJ+y9fw3nM6FTQDWBfM72h7VDzUMzQwShisuQ1SkXdwD0ciw9+nPJ5SYxGq
AKiRK/72ZeWRE5yHLY4U75SiPsS8QrOPlJijIn0xkflJ2K+Tym/F6OfJ0fMhJfaUes6DxIWVNoEU
gZyMu2mJwk5E7MLzkyhOLVdNUYwhsN0zNUrGi5PA5g7DorCJDUgr1joYAS/7BhzPJLr863lovq33
ljSXEbHKf8dvNS33MJWHaG18dqujxSo+VK0tRuF7KTtb8+6WoAgDP6tWr/3Fq9KHaIhaQWvOoeVw
GHIkfqG7QkRK8b/fn1w1Rg5zhlXxCGQICp1N9+V9/uELAdku9/iLEa9GcmefPk41EHtE+iN2hQ5I
JLl0nKlljDGSIqrX6XMP7b6MLgQGU1ShKFrlFxeRcvOmfLWrz2O7wr3clqsCyR53hRNY1C9CLaJS
UufnjENOMBrJOsRC0oQRGdNcZTyJz8fwLt9AH4GS8QKS/oh/k0+HylDtRTHVisVQm48gfjwpDzXc
zbU5AecxZGTC9rVnpHhcJ3+fyxtUCc8ZBzdwUBRaWHtsrxjVXPeKI7/PERm3QAdMpz3K548I05lZ
46qHT//h4tqZ0AMRU8n1fB03BCF5MhhRHabMvxgUGItSJqHvlcXhGIMPsiqmrDBaBm26153XOB/E
eCHHR+cEFbhcHb1XHvJ1fOStWz6b26mi57vAtaDN4vP7rIZRuaptlEg8OQY4Oa244FbyB62tPNma
O0SXvUK2wfpiKbHzar+AfCaPgp97Vgz/Jn+Vd6CXhuiGoS3FCqrLvvKrlfA41bka87W62zNYEV6o
znUqlMUifDrfqLui2sa9CVoaZSUs3WFnj7X0BIkzIiJjIW5p9Ma71Ca5w9wfjXFiRaL05dW5U1EI
Ub5QU6M2GAI+e+jy5ZVlpMVonwLKj5KUk3Fd6ETbdkFmTRrCC2TFmY6yE/Ybf4/fA8IFZb2HiKas
LjeKV8kr+jivzZ/pnXen7+5zx7AGZUIbYUTEkfiowizmGlXHWHz7PTKqKi1Zf10e9LHik5o5qjYS
fWxDzJAPzkr/uqcyZztInowJPEBhJ2TNfWSDbUv/lOQMwGITcnMF7CF0Ty47vgM3Wq6rlPlvyCmg
bjHDAccVbqSvDp6EDkjRD6dZiF+seFixWKIPv/2bQWZnN9WJMiI8sDbOmcGcH2CCFT86WDNRiBnb
F4Y6+ZC9C/RGJmZjx2/LChA1QW2/w5vTZOs5kW/F1yAQ4VU7Fm3EbWvyTZXdaXokiD1Gr8Fl9w5h
E7iolm19xwihLbVSJsxJrOYoOjnA5fH9FaC7ZsJ8HiC99T8hlkktStbjXv0HrACbNc6NI4SdwNfB
xLpbQqXDnIc+T4t0uHCfyXNKHsnTorVMIlrZazqOZyxdbwRrcuM188xkFqWoFVXg7or8GY03DH8C
Do/6O4efRVGSezyTrQawx0R0okyCWf0w90DKnTb98nGeyRdWcy7esPO5iEHIpiHsoL3HvZ8ewaCg
qsZhkPldnZEyMUdVIpGb50oEV+dUCfyqVgzOI7itChjFPGJCtPecig3SnoCI5wx/TN7XJfQTfdqE
1i5Fe0n6vx7f+NRO+EGcK7eOexC3WEAkWXw5QJmAY0We1PA9LLlLNAA8ZjixXsyQgCjLh9UGkWht
fTablvXIsCMAnWTehVNNnn0xApTxhkViDBjwJLcLxqwCjxxBiP/IgLQC9iZRmHgZKyMZ9Muu4C7o
o/WATwB4NEXnO7zP20syM0sIiY1bT+jgisFXOEyAQ2QZiErBYJwafMP/pgVBdu8CTIuNUGPfXUE/
fqUHtgJhppzUCPBh3HpkIB26rS5tcML9ix/qMD/S8tFtuORiAo+J8hQvsqRwtJC0HotbPOqoZkwf
Zf3sgWL3n/jkkiwh8h8bEBV1RnETXu0XMglQWXmiUyYvpt24i6cTB4pTYB64Ywl0lhTjovdx1Zvw
stmcPCH6J6IXsEb7VzAaiXFbwC4NNrbv++ML+Be9RDid1MKs4iiYuha/X3hja4TfKqg0DC04qpE7
+reHKXml3zeAooxJJzaOeKf8mDwAn3s9LWg8Jw1AjjAlOdNQPqA0ERdbvxXiKPbX+EImDAuQi0oz
PEIRki3nNP9wjaDd0cCRlpakvZvdApR32duGZ7f7I7lnlH4f+/cVlBLPMxpBvBZvJntc4ALsj1+4
rd7CQQT+JyhVwKIlSLTp37QJF20ao2iX+rBwlTMw2nnSpxGGuAFwH+Y9XjBTwC9hY6G7Q5poC3SK
8PERgDRRs8J9hEgFMhPNGD0m1OHImLOl+eMJK5teyyl6kdXwtYjgxO6dHsLUhvhzFx52XdpEgm7/
uETvglkDrTIzmePw5VJ/Q6fHEdZEDe4JlQ4dy4Gp31ePlsZIcK6atiysVMXE4MsRaiUtRVY4ZKmg
N0qLG9eZptVUQFiuBpsecvU/+xE5M4EBqcu3gGbo/7LBoD9vrxCHDbjloCo2bf8qmfawtVuKNedO
kF3OT4b4ERRQ1jAAavDRHbcYLweITvhdiEK1HcgSk+H1T5kO1D0xu0SWUHTDfOegyA798WZ4rPEr
ro70gcw+5DlBByre0xGfU5RIOLcLMQHgEeQgGGAfV1r4ojOKZEkcENlBmYgbG96J9IWM0uFOepzG
jZU5nLvuQFtg/E4JRkvpPWcCnKhiWPh8DGjo1BZWczFbsmglxAVg3fRZMcTFCGN99Z4Xyx/BNYF/
i1WbzGQVXMnGaUGCNFJdSNoIaJNh28HgkTnl1E4yjp3h58fBQth8jQ2XDMYgsX/KP5HdTIQQfHFM
qOnQ3aeZKJ5oYTpcgIhtfpGsUfCs+9IGtoxn0Ma/rlcsV9BBNvQjnVv87Q8uFzqDoJbPBC0NmQP6
GKAPbKBu/slh0EA4pgX616HigOIMJekmG/h73FSyCQthF6NxsLyyY20VC/GNDSlWGgn3pexmOUmk
458rDv0p1/2i2mdhYmiSDKBs8C8/RGZTlEc4z/21cffSp2Trk6izSFJI8xSK/GLWb2GfL0z9+7sp
yWODLQKNQhjwASwqWqjormKd7W4ThvG7k24Ai/rwmrJWjsMUJFA+/mMjROQxKNHGKJyNcENbpIHY
y5ERk0rWWLJARKUPpwXQ22fuJ+qPvggLCAbgTMQo0iM6PR5BUMwcWcj0ILmBlXAhD2iskHFwgsqG
FsxQVjDL59/Spe0vpEaJZTRviXOu5RZfQp/03ulTiposQHdFNIPDAJyMTiIgZcH8maOJTAFyJbgV
VFZbZGPiu8P09gAlqm2L9xE5Oqog6Q8eSLJoCADAA/MyRhF/OxIOSJG7gzKC/4sfgUwiw6AQGgc2
V+rVQ/kKi5mGwYPH8T06CNLpLYygBY6PtjQv5Xb+/67+B3i5tjGEPQ0DWPreV7HjBJBE13/1QHXY
mfHUPmM0Ay3ez2ps0Vz8kW0aDV+Rn4kdqgS1FOdKkHqoulPXpfhG0TYgUp4dbcvOIFr6QPFBDY9W
0QjURFd8K8Weq29kcwgIG/orNOL/IHN8n4jFF/9t5wYRVB/G3/QBAn+ppe+EIthkMoAY9cLSjsRu
YW0zAPXqRhsX8olPq/8Vj8enrVjAUzH7V+umcqwOKM8iViRgBV1xOOxMxwAzmS2YvChysJ2OlMDm
+ue1W3+xXxdTuJ00TlmNMVdM0Cap5umKlpxIgcu9L45h9GLmHfQ4wqjJrjYJgIHUQe83jLjjXutL
qdY4LJhOx2W4VuWOfWYpQagQQzYLmSU0c7HbSg9seqAue6AG0uaQipblKWnSjSKE3I9G75uoOwM7
FW3OI9pp4sHAK2Ag0xdh6PtixgX3oXpCpwwN6DAqJJml7uOQm9swfakuoinpT2NvSgwLNll0Hh7K
vbTYKQlFiVz2GZrzsjBSXnB0wRt3XITD4rX+w4k8x9kc0ybgxGXfh3vPV2zLLRC7QY5vOVNiuNck
PZwxPhQhtg2qwz7aNSppDiAWL0+fi9kMxM397fxofmn4cMxSJeimtfNZ6Izzi5g64SMUYu45Xxe9
jDlSn5yXZmiTgafX5BCULm5miKQWaJZRsyF2tGEIB7t3bgVg91AS0XLjKXwQX2FabZ+NGMeXmhyZ
PbukgSE9emYOr6cvz1kZvijfmN4crEieIRCIk8Dn7nAg77jD0mBiBTVta3o4YA0inxAZQXQeTQ2O
T1EcYoQBvxYzKjR4iIcQanBndPdNeb7ERp7AWOGLyEbn7fBDvuvinoZEAY88eNiLhYernExo54wo
fCe1STQ67imoES/RvvnCvvrjx2dEOdAIiAQGCqb2A5o3RzrLIGX7RXKg2HjkChPkcyDZ9Tk/ebjY
aFAUMI0YRsUXv62IBB99/UEk93dUwhjwIFsA75DqCJCac/ftYA9PEplbELrmKDTWnFJkS/F9i/AK
ioKWwCbo8Lwch0MrPToECOadXUZIUNl3um5DA+MMTaYuzCKs5UbrlvNP/KRkP24y6rF0pk/i4IB8
RJJP0g+HpIruzKLsz25CuYnVL5ILmOaEO4YetCYcjSnynoeoyGKT9ixHKfiFQfKC8TSd1ix7DMk/
ji86rL6eiDdiF3L0CBNE9O1fxo70fczclv0HroEksbIupXsptLglKdZGhdsVcQigJqs9epcIJsRH
Df2AVC0wPQW6qvcZbSkcKijDcZQalIy8hIF1B2cFyrHM1b3tVO4nfXh73cX+b06t0EWubYm2MPEa
+HmFZ4QfZh7a3VAGway9eevf/chf5snQgYhApxBRM4W4TzVA5lRtx//8FwdgOViegmlGo03yTBEF
zGY8CZ6FhxlDIr0xaT2T55Be4VXAcNwFzKYd3qv0yXiQ/R8UDXhfiAb4MmARayxCdEZNuaTilO6g
NdJJ0bzPxp7SMmLuyIYGFYwumuCmJaPdcLJl/WD97NOz6xNocpLqMI9gWYWIvnBOQDtMSoO7Hvb/
3X+QF+2B2C5uoPhn+G1ntNWnQj/EBgIG3sugqrkxx53qgtnKLJfjSNR38C6koTzlIskI1DGNGmxh
qNdkFttm6V5n/eVpbFidLyH4/a8/UvYjkelyWiOUZVFINVfaVQ+qh9NznjSuaS2zY3nGGzg39cxG
g125lbsfMVLJGn+osfGZRAHdDUH4PRGn9BEQRVMHjzhajcytEyfUc4gAlKSNG3ji6BeSUB+bXabL
zCchVmoMyglgpfNba+hXIoMmaSSJIxOWNv4/XJGol2g0C2JCLGN1B8SvlBCZUZi6mCsjJB6PdHt0
6fscFaaL5RpcvABLJZ4hREnKGqmOewV/GWyOnY1w4OsnTqLaw7ADLW98GsJ43K4SnBQgnKEhDNAT
CMTRWL/hbKeNdzvJ9mmRzlMElmSwVbjgPsXFlHx8liygFJMbimz7mb7GgCHikJNx6iA3TLBpHTo0
2TkXM0gZ04wFuUtpp50RSSLGgUjQTUlTddZmom3ggJWTbgS3K5yUGd64QP3oQFAtUnj46Q7BdkwG
/aod2nInFTRojeyPIittUbsgUQYCEDwXo1ZOWjCQAUo7qclbq/V0kXRrfPtINaWUg0JBkSWrC+sZ
EcYgvpxSAhpDDC7+entyGx5ylNjI1IBxDwG6QQgPEXqnuxunpJA7PPeglRASaautF5IaCnfiK0CJ
YXcfUgCK8dsVrgIvLfr5YZacB9XFXvGlb8GR0/ZB1qWk9UwjNdYsjc1z7I/+GU6eIF91MEkf+XPO
QXqWoHUtw9LZki1noG9otkA4vWA8JNQusYbswYrge5Pw/Bm5NaQC14QG/A0vS7gfTHjBneFlf4fM
zKHL5YnQnGahUwakycvOQcAAF53RgW9BmqwvS1+AFglqhdWM8JomqyK1LjHo4cdp1iW1HyzxlWJw
IZUknDPMUSi0MjI+dbxL8TQCKRgAvfBFcaGCzzPhtjtPUT8fAvBcnDd96hHZ+lhy9ci730Rc4CHS
gsHTnQuNDbkZjXaoFeMsE04xreIIybRYh/NlGSvy9DBO46iobPHXwZsEf2l08bBFqPPiRD2gs3NE
S1r4nKygkyf/ESh9/tMMfhT0/RJbfhkCvU6/9pnTUph4FOuiRAalP2DtBUONkKRRQ11zqNBtPGkn
BpS8/nKuOf7eGIUo4X0oxmLDDKW1nfBtSX4hZARxXOD2L3LDk/0iX0Om/vJf4ye8Ac5L/F5dCnE8
Ke4OzglAKi+LGUAcSmRMVNXodwtJHsj0gRXfcEE5ZzjqxPgDBRuGLYaHdyCQbpmc9jbJU+1zVl5d
vAAlmetS71+GX37iQ0OnyPeXPIksI6NHHCxzbnwL7FQwPT2STIsE4TJZSvQkYZiBx8Qvh8OBGKA7
PbIKsl3qF+HrYuHzwD8YspfUPMLJECK0IKlxt3Q4E6mOKI0uQ4zeBcY/8DX+sguViEbyQ8waEU+t
cTmHe+S6LF+SJFrofDDrg2z0sDvIXftz0sG5RRcrG3T+ymjH7eDa3jZjK9z/TLlP0AKFoInI8UWU
gSW4z7B75J2onTicG9zqd/h+kT20h7MnJI8OUy+5mwcKmzI1gBxZ1bTErOtKvD+LNziO80ow0sSZ
7a+y0DIOX5Y6eWIQyaYgLCW73Z8b+hETRwwDFME8BOkVe81LTKVugxMB0IjQmS07mPcQFYK4Ojb2
Cab9B59FUGTgSpjLNL2TUScqMYb1GsRg139Usymp/8nVcKaiEpB2U77dXZDtx7yKcLR4syUJbCBN
Yqm1MhcUfoPtCjODBbcrzRDOCUuC9InbIRwWDlNyQsjB1xCZz2LBFoIyI26vsiJJjZSULJg1QAUF
+MaepYEhxDMgTOwFUBgTSSLdrlx1Al+9wfyFMOYviaDzlscZnkn0oTrnKM2iDIQMpyZGQQ5GI+BC
PNLQRcN2/zcSM4yLrcsQv4vdGo0uV3skZ6lcagwNEw9VYgbrO2IaLOzsACVJ9G+v7fye61Nl4RQC
D4PoyqNXgH8cjlsB5thBo9bVY22LbpbTQ5JigGGM5BI4atiMscHjJoYPfLOMmjOMrHrGquH0yEC7
AJRsTlzb8HK7B4wMZs53YhmzqQ+ANpJ6fjyyUPQXfRYQZH+2sczbknEFJLaUclyKdI6A3BxQNG68
n6aKd/03A+HLSG1wDApmJKkUEhEkE+aAt0oy/QrPDeSJEVWVu6nZZ7yVj0oKr0/uI1+YqMLqPf3x
ALlN1GzYQTj9vrj5P4Ah22M8HBt47PYy4ntkUoVDEEOW4G6ug83mC2TkzsEt56S4BBI3O4E/bt40
GIAdqAIwSpwF4q6BRcBwGP4Cy7sjycctGBmiS73FmmvcFaDDkPThMiWFAOvuurgeYFKZxPmME/00
atkctwQQ5co3G0D9FrOAEguDu0bmR5wuKft7IZF4lx/4KJnw/WHup+E7GBhRfuFvVG04+3gpiMqs
BUkQB6g+ajesSDqFtV15EhRmaiJ0bdVHziaXlkCk4HHylG3hFYqxBOaZKNIDdL62toHZoNtUpT3r
FyrWdZesFN4QZXC77VzlKNhUYfKwts10MkzQPFmLu7ug/PtzbEoQUJnW9hIMVy9npWd8RXrrFxsv
hRnKcvbkjkv4efc147chUYNOiFAZ8Mzjdk3EZCZBKwAi3BrvZjKHQ4w8Pyb9wQ6eFCwZywEYYIkB
9Na8bjFrh3gZALndUHOzz1/ig48nJOPNtx3P60ZPOqT35F2Q1Z1NpgowUFy1V+2uzQwD7PI/oATR
s298XRk4b58mEOAP3OXS2r4H+LZGXxx27RavNhe3AQLmln18eOv0DXHN+pnWlYL/0/ACjfLaajaP
WTcqOv0uwQjIKHxDaroPVJth5TkMDair3dp7/IJTBxcpt6cFb9t82mUfWyy4brwf45nWzGu7Qhg1
dBCcymFyC2mQ0xTDmw4MmjPh0rouwNo5Nkn3HKXkIXTVKOdYlPbIb/F+Oxfd+Rynlbq/0sM5Tk8l
xPUZN/YUfO0Gek7Y6ex+77gzLK7L92fV1N5r8Y16irdo3FZUQTBKG2UEaUBf8P5qpLcduTnK8AQb
+q7HzY8PfdwxALm9p2/31ETI+99OD8aM9XXVq/vKuXsKLreHL4UQE0ceASkEbccd+lnaN/YrxF6L
aQNHmVq74pFcR8RllwqMHPTNp+U9+jsMk3BJahfqKfyshx8jJAe5OIravxrhibfhZjJT134t2sPO
kEaY4uDb/mXsbQULDF9dgFIQNff54rkBStyhzHwWpzr8eCyfohgvSJQXRsGfGdLwMk1L+wWazzcz
/77Kz1Xtx1i7RO3+kzYZJNPwZTJaOfj9YN2hm7GqdaTW2551V/pnOrE4khLn0teieTv8+fE7LMIy
LI2Q/zAzrlGf8lqE5g/mGfRb/vPYPyLl60ZgRyf3uKXdevU+xuEDS6v/XKqnhNWn0554q+FR6dPi
1cMe8/JyMn/qu7Rxzc4ei4+WXT5dvXZ0yFqlBr8EMZjGNjgRir5s7xb2Y6TDdttjafYYf4ZDugtJ
KFmV4frLEvZZ2x9HfwS3q2v4R3wXDK7O0YcvAvlvcL8N2nTnyAePBfKKAwNHKBg4G1ar+8AUZT9j
hBpbZjh9vKNhs97fTmeoM9YXUIp9WfNIO4ZPvCmh+PKYOuvVrXTU0q2LUbdRsBSJekeiaPMZ4j7w
eyaPx+D0jrTO4v4ZvoVrZ1woNXQ4OI50ezqYyP10v9tLK6f17v+UgmMb4iMKSft+Tiqaff013g50
DUoF5NfEyUUPa6fqjlu3WZm778i4xOfCvpwipYiVOlIC+h7oTZFk/eu1HcHx1qnKyn67x3HLrgp3
nbY/8+I4vt3hkd212MzdRzu9GDbLtFczRc1kUxuh3hub7EzmNhe0w1GEeSpL5R83O8k1rFvYT6JK
AMuVL0JzE0skjNypyuL1h9OTiyDLPoqjqA7r+9pz79Wg6rlPIyCKMRB6rNpP9Edeqwh/J6SMnx3/
nLwf7U3rOSJWIVo1RcnDda1Xr389kSADx5gTA5BCpaVOSpyRV5GY0ooJaMWc33tSNNKS69gYI1Tt
vG2tE0qxJl0gFTjxx3nCIGkcf/DF9retjo8uGKDWCq+GFZ7vFkNz63i9BtlWMxUbPoY+/yxK1da0
Wj6QWkI7Z1CA2zECGsxrX7XfaPz8E91kp/scP+jQby4bFHt/39oi4FcO89K7/YopPSgT89rpX5D7
VJBGlblhaexQ/41KIdA1cmZzP40ea9IVZykW6/qRNFxKU9xdKVJSjRbj8vk0rHztON/CI1N7bN/W
+c/W9DUtIWLkFDQiC46+jsmcVZy8N7RK1t4IQTbOUtje6Bgqt93x/iyDn42bl1tXZia9UEQij7Re
8EisScgfvmKmQhogxY62NE7WPjTX9tjS3VFfXajMj7eWGJ1fsZtkUpYQz8WE6vMhp2p3vGcH7Yy9
gZZcBJXqL//Q4i65NdaCWBphAC9Gp1SbaslQTEG0zmG/U9l3hzTosuh0/F4xIcETh8/qANiELhQk
M2VGPLRAUWFtmsJtcrjaWKU7Wh0+dQcXXXqB6gcfE7/n488Fv2/ZJ7nKIVos2+TUT7dDDWCdlehG
W40O1p99vrmsGW3XPKwij+7z4j3pkF5QyXS6Axw3GDB2Id83dVd9DuC14AlY+bjRn5+Dds82jY/V
/LZM1dXdAt4DApTl70k6vWPI3BQWFexM6g0amfDfwBPbDCxi6nBonBN1LFdkESy1cHZZuyStWqKQ
YLRH4AuwT+4i0TwOhZlWQ+59AeKyDugdwxfJTL3P2hf2DW0vkcf09hi9y9TBzRNkjgeAoevTtDdN
y6M1IsUPBC7AC8DszxuaArviR7Jfe+sNB5Ar++vjtb8e3GGsihA4Wl9kSigMFh2IB7rzo9Rzv4eX
k3Biq10mInj36252/9rv2v4hsurgBPPohCX1w+fk6xgcHk6aXVE52ObyUpOfK3RCSNKzCoAv75dp
XcFVOg9r//BS43vl8Foo5MYJRlXnHZ7poBXoKDiCQ1gdInJp8S2EeMWYeoWRRRCQsmoquHuLXs/Z
fnxmKpQo9/khyVfeQasb0HyGwoXB/0E5uZD6a+gYYvz8gExkOWLbxvHtbI9WL77TmK7X6NkLwPbK
KaDmWJ+rpFBduzXjUP1aIGgf8s47JbnJu91p2owPRfQVUxUe0p4qDwM6KrAfVaI56UwaHunTo41l
4COQk0fqzJRBr51VVVooqw4MMMscckz5dBy8h/X+WENyE0sjYIOegU6k5EPI7IxwnZJ/obuA+/Gw
4Mtu9fjq1JW1vY440p+q8wJt04MXeVzt6YDyLVLA92alfaytuld7jqnYmt38pk8zqJZnULWvowfD
PFjV/cVzIfUy9lnLnszFe2zzoXBz6N8wLpRO4+EIdXIb4Ir/C25M0za6TjiZMCYCrJSgSUjZP5nD
Pn9Sv4hB4uCyhOj3sa+1GHQA7Lfc582tcRq2nmwY1f0AiA/Mw/Kk+hyxEdr8T22ZYkgdHUcD5i62
mW59ewNCE0POuxpApsn963vKts4n9PPWohr6nal9xJwXEJcdDwCO3KUOviZWKer+RkqJjUVlN1VC
apqok87YcDTybptrpjeeyFe540myxfISVsLoZf3GMt5p+VCtJUqBE704I5hSYVUf+/Bt21CEOHZw
hEAfCIQAUY6+xXM8qPF0R+yHSwZBjeHuyb9fBFEFmyHiYaeLbBM91E+D+V0NukZw/nkKgehMTuXc
4FqT77QvzIFiwDfydShUltvUkzWO/eE5HzH6lSYvVBYmdTLzFHKyq0BsVEI2dA09aXSuYJhOa+K5
QSA4lOfBIWNToEsC2nuDKbAD9f6HouPUyUq7s1Swk2dWubK4Bx/Kfr88xq9mojHpwnqTeLLMNU7b
r4vVn5acv3bditVieC+EjH2v3PU5OUFAzk7+5UHJ18mjA+zc3xiXoHqKiqj5zH6UYXeXn0oesh0r
WAZo4+Hy/Qhs+kgfiT07GOrPag1qr/ZuF7+qA9LMEj8Z981cx0HTXhahakjK9tNDLN5+4fW4epkJ
eaPZRlvbN9opSdnRWn1/7soscKS1Hhq7qOMwLSC38sRoXNCnF8A0tJ8vk1eCV8z4bznpjox3rx+8
6hJNPuFwdZ0kpJPk7TD6jZLes7Z6uDpb8ych4nXxLlcB1c+aRd5EQTekgHlEV5hM4KdfR0Xto7vH
K8mG5jYtm7eY1QuTes+6rDO1lbRYLFaFw4lVU22tS0c59snRaWZbvzptsZknv9xvaUjQFdAbDAwg
qUZt02qRg68zzhuZtgZFcnaRsuW+dtZIxd8OXtutkH5sqWIzE+ko8YZHPNVbZgJXltlw5+hzeEG+
Dh+m3zkwe+wCXf7fvOebXa9r+PVvCPWkd3G64o5B4UV183VrV0HH1nVhp/b1Zkd4WcdGE2IPfXce
bUfL2NkW5gs5qQrSwfj4L0JbzPgyDtyPfafBBm32Au75PLTo+8CxgSVGnKZL7XNEnBLkmb89o0k8
Nj0k4AZOLR3Iyt4UP5HniG9WGrczimHvZ/DFKGtaEN0Uj0SeBFrJZkVjn0/RUwmbr6NRF53ImE8U
OMvZ72r3wjuX/vl3e8R6WL1CpHTq/0g6s2VVuWQLPxERoih4y6RHscH+xliKfS8q4NPvL91RUadO
/bX3WgqzyRw5mp19hI9MkTh+zIFmzP7PhR7MuAmrgj6gK0pHkMO7jXPAlutLqJAWs4cr669vGVAO
n/Xw9g40dzk/p8cePLhaQdZJu6aWLYzRNX/znHKwEHq6qYWd5p5QPvgY5XDdynQ6isCC0IDlB9vD
DssVc7+QRFP/cycMkFxFPt/dNd5hrpPl49R3Tqlyw70yYHeb326NLr2JQcque6yPPiybG7vEDF+H
kD9pUcE7u9wl662+gdv4DdqXzS13cz75QPdfj1V+9R4awFFzZ5/MTiusSBO4BcPDprTPzkif8o9d
LSfH+BvrwaVU7yLIm0gK7fIyeCg8YxZvg72lXhTnhYvzQcjlBBXR4AZAvmRbn8EXvQmFAArn7FXv
NRfvPHp7zcWZ4BZ6W4wVUSh5Fra0/qumDAzD2s5F91ov5/phCjrUamrHGYrQAON9u+J/5+Pm6D2a
3eoY44xioDvt3u/R6CJnt7cbXMYm/gzzA4pDh80++Pmg8JH33kOFB2IXmwoq/ZEkoweGUDeV371v
sL8H7+5oOckxhw2e8xWaMzxBOEfj1wpxOMqORjBqdDTyVVujukugY4UuxD0NGd222bzdXRtKYXog
D5IAZaf9iswyvl1EjXJoiqiit/Tv5rqYoDF/ucRGPvRw+UULrqpuGx8nVat7R6/YnBYPhSjvUtqP
il9/ooJLWQE9ym+upC51uMztpPd4jG9dcZrIkWO+kLiFrctqR8TFRr41q4n+xdmVim95cr7T206h
M/VRbR098qIh5zId4hVND9zco+ZqdIAKX0U3tdQkJJhJiEWn7nFIQlRlDH2vHJ3GjeNp8V7iAdg4
hm8teqL6WqY7vY8J+OsUCJ2Cy/Wj3uu+dcVjpoKTuqSuhqKqwaly2QJDDMEJUJt03uyBAn+Sj+Hj
Fn4nCHefnh/uDqLFMx1ZB/VkYCVdfhlq0M2+lJ1Ou05RtqSpb1KDXRbNXN0efNz9SWHhYkJNwGuN
NBxteGlQCNubo67uzB+u4R1fB2Z6wZlhblX6H9lzxx4e5Tv7oAX1Q9z+YheDmFv3qiVzmPrcCl95
3Hz4b2zO3pD8FK0OMdOrHQ4f9WJkfcIrjDqeI5OIZtdyzlxb79B0363O/RJqBe1KK1gGOYFNo6ok
+kufNMHvLnFVT8qaetAitPBJja+oiIYNXigk9e7mw09x2IznVZknu8vQarmX96DeajonsGjoL/u1
XnNvD04Diqc2XjHVqwtyvl9Z7ax5CRpm+q4n97zfPKbGbljp9IsNxudnFL/EM/pniyysYQOWtGQz
mS8AQTPQ2+n122MEeVZzGDm30Dh7CKXqz8Fyhi4BLdyDixotmtvc7rC3sRhMX3BiarqGMXnil9T0
Pi72Du2nV3lP+q0iRRqm6u1IPzvGjpEB3AWBaFyGPXRuzr0dX/PkovmXRyhWR+6+BZTBUcT4xG3W
RjqGWcXObbWCljm+EojzeOkEnCaWvrGYh+nO87Kh7Fm6BwxIba2d7FmHR/QMpCc+r67ZoEW+nMZF
rd9+rD87gkmJojpenOc5/RRgsgDIdQLPqvuIa+2r8N+x2j0Ys+2B1f6rvHpzeEw+hHkQoKL3zy3g
RZPl9phfjkPS54yRkQdHM+Za83JSwL8ul9PZJACwFtK+cm2W2+N1T9Cdbxmu8YqKx4imtEbL9LSJ
VHpF9z3hdT2OaX79u446m77nrT6GVzUOiNP2V5+T1vKXRZznbtXgTq3v3D2v0IGjIknoElambaGg
NqJ9ggSs3Ywvz7DTpueC+Hwl+gGPhm+/YXJiek+kbK/oW/VKRKLt7hNspoi1Y/oCU7r2LL2z1/2W
jgttrTm0oKYUB+/8l/A8rR6si/LpHThKL+EbUyJ+O/SL6zkozZi++/aRT9Nzp1cpDYhsMakOG4pa
NTllTKuhCOLVhrYHyI4pNxhuVNRtA+CUW8vWFjSisLCpl8FXdcfq7S4K8SnWtf53O68MF442p3zG
eW/A0Xk5fW389nLnG73w/RHVzHt0DBoMqw6QszxKcekhqu3VTI53vw712HiIox7nL1KfwRUBF8ia
QY2E2RbqhVym/RiuMlLRaLLBov2CPvYMVvvpP7g38Ag8e9VOhdd5j+PSBkU98B+VqqLWAsD+288Y
ps2ti/DvrugoeOmbQYzXMA6aNSVTkpwjG4Ohq3ewuwvgYzVjjlnOC4qO99eBuIZcNbhhFe8yBKRS
R6PS7jMCvU3bo+eRnkJ0BnC44KJva8ygROez1ToDjSkWFYpoB0rhhdF9Fuo8IwMsAwy6VB2IoNvr
jpQY+Y7jFKXlXdCwCsiCGmbnnaRCz3K6/pQhMQAArTn0u3owbpcqbaHdQK4nKUEQqkyaePWhqmX+
gzXMNDftXa5gycJnR/YT50HOSJJCvgqOBXYN2HXcVbu/JwFH4IoVJg8yikHhzniaYd/21j8Ol28/
uU8IHYCprZ7xRdE73igpTpjucSy3tOB3jV3ACfb2cOm8giU2cpt2I2yQFPEA/9q5BqQNnAYinGKf
2LfYQ5lI4U440i3bwGTbG7aYzn/tRhwOiwZzSH94Ghv8VcX5r9vh5SalDedG9IGg5XMtvt/cnm3o
Wbb1wjWTCjfqd1BfuPtJH+QZHzXKDK7HvaPza04b+Jqbw8eta/xM/jEf/380/HCZaV/h/Fy6O/e0
KKd8Gm5xaJ1GKJkn4Hc4lAzKTdTyXALuaz1q8hiylw/CxgeeIu/oD/tA+6GwjEgIFKez4fLuROjS
3LQUZvlLHeMXlNvPX7HzZV526Se0hFGyy1renz6ObikoEGiQhmkzBoaoVmJ3Lll7l9GfsOpAMxEF
Ec8J5w5fCKGhVp45uMEP/cuzxCXluLzA7zCVH95YyRYwIcgUVaXRqzNfUntij4017DbyPxUs4HTM
kHz+Xkt1ev7LnUP4kPQQ744i48LBwWnLw0SiAo0J74IlAEAPfgvdCSge6F3yhrL5O1YA9Pyn4e00
e9NMKEOwmrMcOLzTDv3NfHqu7CmuV9E4DSjLIXeQHQ5lJYVfKb0HQ1FtIVfNCQHM5tK9Ke8SnZ2j
s+dflmNCqWvp9nWvPjQaA05V9PIFZt52Hdz1rrggTzwVk+E2liqU/AGDGAg61z/LfvEVMOrnL3DZ
sBI3Vsjs4Y52QfJPptpd4SGuKt1udqnU34owEsbBDGIfK9z5VdSZc5Jrgzv4AP8cJzB5j9H8AZX/
oso/CNQfX9Siwp9GtoCp+XEZaLDsxQmeQxeGXlmpGwiSXVghJcT21sFOCZ06D5fGq2XvJy2ebkcl
Imv/SSNESZVBxdpWR48UFZ4OBPK3UKbn1x8PJVHjAPYo3FNhWTnEocvZUgnz6pfysgQ9RIRQrIT6
4HLasQSh3QOqLzcCo79jjO24VaGPQh+CA6ctLPuYjJ82wUmIUtb9wwZeCx+fZSk6A6iaS3WZbrG5
Jgw3fSr0pqRZIAIMbuG3FVty2TACV2JdPTlc8Ic/TEz7eeAIZczBsBz6DpwXAEAjaBLlqnZCChKj
CURescTEXjKjml4JkR3X0fl8oMCwk4CjEwu6Awou0BteAQ0qbJkxltnZlXnliGh3Euce8F3ty1OY
EiGQx7VDf/gZADadvyrvSARtNYJZRwAvx7mJw3GhUMukZ7eAEbUbdZhy79YKsCWdMJ+B0LGtxTA2
1VysTDA++TsG8ovrMNthkjbtPbHwtp6Sk8DZ/xzTEmefOc9e+GW2ZIyKjckB+Ji7AD7DAejfnGCF
z2wMlpJTFjyMQqh4VdgnjOTjRomwV4YR5iw2MyRso+ErABuS0MEiHM+xzMGR3uJyQPwK1wHImyBe
JhBa9xKKwA+KGCz99Nd4w2mCC3zpTPdDuLnomj3GsjFEUp7++A86WR3uFTSHNhwB2jn0NyClstd5
3VAUFM4K6SNFK+ynVxSfOXYlsMugSqfoUoRJg/ARIBu2z83lpql8dDzwn3+pqUnyqDswnPcxHvf8
dMSDV76Bzk0vnx5ukUCSMKAImMb5YHViVB2g6jxi57blOHh4kWlBJxgHcDR/sVeWjYWNuPcwqWAX
YnorIYIBViZVp2GpexKRRCyqTEZuotQCrPlgpcOHg9jzM4QRkWOdA69yiiUZrmpcAgWC26HO3KMe
lK9vMvpxczjizgHy7WD+nCRJG5Ua9DUNKFx4lpj/QW5I+QCyq8sIMyZWcUiBhXXbnA/+h7Ep8cIO
jCECiT9EC1wH+NbeOTa2xYpE7UTzZIT+cJkKP+Fb4N+P+rNYpTmbk4UkfuiCKxuwEVtIDwY45qRH
KC4sZHw1jwm6EpRUt59LD55uXLhjrKkQqLAv3CYnuWLb85XGsMP+6gyImdBgIC0uKETIHdG+A3a7
zLQnwq2sfxlaABUy4+vKq5zkUJDGVH5jLpY/SOdP7hdog9ch/7anJdMdnHtY40LVguJG6hVoCyPX
LowcIubUfUG4QJeoGiBkTFnIgEIlA+zZRDVj3Ui/kIJo0sBad4glXEXGDYs9bZFfFwD880I4G4g/
+LuErv/CF7U3HIJLqCmWevajz6J9dqH2BKJREU0ZQ5Sdl71VFy62t6IzoQzpPSJSXHhfO28bPQeM
IeDyaxlrnZnFbUXsIJ+B3ZqRSI46AKR+0QhWhsvl6MjXmGTCv4GDJ0FGQvMlsYu6DZoIJfBFyR+B
ILNLOTzTBgocnsShlz6wTiCic1NSUd4VUiEO5rtmS5poZG4kTRaZw/WD4a2S6rXk8O/iiQTPXg7A
scShyYlwweNhCTnu5gpkRj4KtVuGZorHCN0rJZsduaeA1XvogoTvJoq3o/vwuIgYvXbFXImrAor5
sE0ltDaceg/H7z5o6ZRbFd/B3Cm8Fv5SPu7awT3GhJy71xI1AEZA0PlQQ7NjIYOU3hNSMpVC48yH
DybZ02steDbEeKBKSfF0lyEsiFqM2/vgJ378+TS1g5k8KerGFsw47BHxquN5FuiISz/R/Jr3N2YV
QKGDsUfqaotZ04C/9BtyOPsQEk93cYjhMEFJKtQEvUYqvg5srl/gIIzzAGojqxU2TG5XDPzJ9OLP
dmGQsprgE8PmnHD3sODbm+Q85GgQ3J+8zEy4xDLvbhPUkqH62P8O63l9DWsXKZlIvJqSFPamdnAy
POP5u3L3SeqApM9TP2t89EExxY5UAHmu0yy/w3730bxB7YXHOUzGzbF6Y07HOZFykk9mFzYbtCMY
1K2FtAEZd8KgnN/oMKd12JcMshtiSvokC7uL9+yArCo79nQH9relIHnvDSEsPuFdAOK4gNde4feO
dbVqw/Q6UnhobGthfI+uTs/6W8C/rBSemooufNW10KHxy0/kXbBNFtUih9GNQREPYRJsv9JrkSAy
4IOJlpcEIHSJpNnEM5RSUKF3K+eUsk0R8jtOb69WR6fHT3G5ojRpJGJe8QQ/T9qsv/zP650d5s54
vfZWi8asSybn8EGyQXOP9ZKfQVUD6hN+Vg/8iBU5bPVvUMjLvR2OgHY2jKxrmxE9wBNcdSQ6CwSY
iDYYar75q7ikKoZ1vAa2HmilBIPXIrgRbEtOs9ksn3ifMAcLxbgQ1G00oml4dOW5tAHopUaKMwfd
kiScdnu56mF+b7eTUc+bNdY3DH+g9yzaXn0slEwUmixiwkjP667nxNzFqDFRpmSozXJXS78CJEpK
kwcG5+hO7+iFOz+0NZtR3OnvQQAMJy18tF7hg0OV9vEWWDV3h3XNw+ONdTCamxxhVrR8uCtIAz+z
LpSjpd9bhfSgHpT9nStqy8JSl8nsw7DMX7RBHPil0PZ48DEY+b1JnurCSJZYGuFm6RpXoH8tvK4h
THMLjugAJwRftaiKhGlzm9wJBGoHZDHwELyoWbLCkfu/7CveZZax0PtWO9Y0ChtiEJasIe997lY6
CBRTahjmrDeMtHj+QIfB8yhrQB+fqLQIpXHxucFGDleZYkp7MWbyKx4CddfQFa762/qUW46/uGJY
Zbr6XLIWe1vxubAervzHk/gIzmpyzkufKfS0+DpkeTMhs3nnB5gQ7D+SlDlEGdAfk1aTOqLcEREQ
5yscQVmv2MzUVniTlkyOHkx00aKONQACKCdM6RkqM8tvFyNKm7aTnloLDnhq/XxJGh+Dfar0sWRt
0KC/ZaSzrOyF/vZNWwbmhZD8iCFgTXT0Oaav2gietyllB3FGRu/Y9GqzgsK3ihumAyfEcG9mAEq3
NFykNXmIwuigkPWKfQHkVJIgcRqctXvNXmPNAdAOsoYWQhmdMkaR+7A4MXXkuxDdfsQ1gnB4nmyF
21XHQfnFu8C+Y0fMEp4L9Zq9lHP1uDBWlPwEpKA5pR0p7bTcKcxCKeJ2nslAziQbjV8uZU3Bk2WE
rSiu2wxzWkk15K6bzU65Z4DIwZaKT8y97BsTc0lvg3a0ZDmeRwJhXBymio+KqShjPlZxHQNXdYQU
tsOypwruuIY1Kf61l5JHybCr3VvunepgM1lqpdjH5zOwxjcOkHaDAm2tN+1OHXLkm26EHHPBt/jj
N6k7SookcLKf+tOETEimcouJ070GU77V9msOKz4Y8xqXyYv6j8HwzQFKe9tcl18BZd5YL/S2zQ9u
pm8bOvZ+DJmcYuKpNGBseWylFLiGCJR/3oC80gtOX2ZG5XDuBjVAK1XIK4EG8qRyetnb/RtyMP56
xsHj0LZcs5+/7IxFlEvkeDusQPrVTWxPUxITiH/QuJ7OG4qGH/lEG1miGyyxoHiEeyDLSk0uMNm+
ucu58pbHf6HdpTpz6khGV3Lo8dJxGjlBx2eRhyy8NWBxyxZDtwlQHj0lT5lpqX3I0CcaHXND6nZp
b8siPLrbA5UbTI0GgpL4fWPoTCnBCrrfO/iW4UOB0ZN+U2LU2qRmJRCqWUX7RRGnrXLJ13X5APjz
OvSM3Xf4d5iNMVeDacjqfC6+YBX0Bnj56if/e6Lu59sCZ1UgYZk+f3owRd+KaIpZe92t//WKUjU4
4W++51PNwrP4Ta50G08uawJ0R0wnQjf4N1DZ5BjDZLABDY97zqgxL+PVymWeQ0yblOrp7tF2vDUb
nP7JPL8P33z/h/5lSwmXPIeUfBRM3WsX6sjgp/tdMLyjsD43fH0ixWXhSKL9eTI1FzW9U8zu0GQU
a2+etAESRtzkck9SiO8U1Pl9QiOeO2bpXtgME9jf6Ncxp9VblDasF/8Gj4j2NuDfKeZGVHjUrvnP
3ZHuvaH7vKF+59ZHiV0gFxBTpPEWuHtAgOFwMHnvRPIEziCgZ0mZAlfoJbrQpv2SmfpdvDCx/9kM
UjbyzUuiE764WA0ZHbjwNBuoLoIJ5/6b6oHzVE1eHhcwpqjgLqSdFSsaMPVFOauMh2+QGRPWago/
VYQAFcVW+u7zf/il9E8xY/EJsndRx6L7RTqRSRMxg/ECX9uPs1bChlnRF4HaphF/gI8Oa4b2rugw
yS/glzLGPYkZtPRAewyGrjymxli6JckJTCVViFZGvK4R15Odqs4PyTegh2EjiUyaMsukBrxAETcb
9E14tGDO1CU2wHm1WR105E6+9yTTisKHhMyGgCIvHppqIhUy/POT/2ZdE8jOVfRw27RCpElR6VO6
ph8oIVyjsT1kpvZQF5IF9rQS7gkW2wH71agJd2EJ/Qxb0iTR3b9DH52UxeFCP2oicxQNe/9JuXtz
j0/7+PTWB5Djh9MYAHndyYE9g9OC43A8sTqRFH+SSN9iq3ET2uMAx5OGXT5CjlqdoTW8DE4w4yYp
UaijbC5QTvYT+SbJ1nrhiBQYdye/2pzpn8VySr7CH9kayZMobIc2DZZcBw+90Lw6WM/g+FFvM7gF
gH0HzwqnlMrDMwEF0FFVNVoNmkfF4F51hLXXqEJIMwnXUPYBFmIKQKqrD1StpTMHiUzGdertmf8C
PMRg9bt1kdU6N2Jkoj8O9taaERXDytYckYvqACRs3xIQ4LKEyp6eQtbFeMiBzwXwUbcPhS0mFjxI
uy4uFCg/peF82fqif/C1mtvmU9H6qK1B2WaOTpewhUdLGkO3c/IVsTmV/V3cocZd1unyBb8y2scE
hRPXwNrliIajApIu3ZL5F+0v0Q3pPD6IAfwf/NlgZjCvnY3JH5rNS17HH6eV7N43neyWfCDxZWMH
NLMX6yQI6MDaPgo6RQoob1UplPxnll58hGbc2qtr5yWgH+06wFtKLNcZRg1agZZ/Io+Azn5PSWXy
QhEsyR1CGfIQFYdsKpLwBA1FcxVnd5jKFH0UqIjrWXSYq7sAp9xu+BqjeiGCgN5XbKj4wgh3+63M
aIKaamqtg2BP50mSYkD4HzhIkv9iP2KhST70a3NTmngkuDy7HTUbIFS6PRo2TVWrpnQhXzRG3G80
dxIIB9MIZzM6ODQtGiiPNsI6IcTMHsdhjyC+udt/4Eow3SencDpnHUnYR2t2R6/iH/cirUFwFnAJ
UJpMA/53yWsABGOXi6dBA10HRpTSfGHpy6wEL9/VCVhqgEWQ5r9Rv5TbAwMHXIT8j2mvv1gY8Wcj
PIxJxOhPkItOcvjrpXdzkXHWkHmLYw9P9KoanO8bUiQwjZwQxVDOsXVCYYpIFrEgJQE+5nBCMHe+
qQHI1UXn9PlwiAIoMTBrECoBzC2Z8VOYFxDa2Eq1cN1sOwQibfSEqEJRVKKf4mdYb4+uUGriZgjE
+vI+/KyCX5fvuNgFWsEVSA44K7j0BXoHNobR6jNCPJ5xqLDWAuCPmqycKud8HMT1RSzOiVmGeysL
jQWCDqs/tBjQEyHS8MEkkSoHQAIMk0Wvy7GOgeDgTcSI6OlpHPFmIVIjxn5+ems6Ib4jvXo0m1ml
W6l9nWOz2ePBUD+Dvmk+efQmnx+jRilhSPMSej0aWo/MZVfGNL1Vb0HjwC3IjwcrkLjdhOEzSBiw
NADkmV0tpi9Z3USwVfaWGz6GOAIybsNJRXizuE5ze5jIwPBk7x681FqNJQuanBi0iVACsRpoxi9U
eN+thVycGYqFEf3hbWOEjb3EDUZUgaUmgL3hHNReV2ufVFdqDz+S4w+YfHMGanWnGMSLURBaW6C3
dKymejJ8TYf2OfYBS906wCsAoti2DPiudOiM87mRcPwjFSDeblMF5HBPKNsNe8qp3hEJ21x8XUCP
hLfeaNART2ipW9Hi/nZ7ZQcfQoNGG7BbbDOEhbtkOM8PlraTfEF2MO3jifORNge9Y41qEWF/MQWJ
cBtCoT30vlCV06AAeSUGj+KRrTNtFCDJ1I8AVydCbQB53p37hAXD6UlHw9W12Uouw2uorpbzdwNi
Ts9dqtxMkGecPp/w9hQ4LOY7k+wnKu9WSfenl4onmXoAVsc8JWpgsLJBo5817OtaYJ6HpW7Yq4BE
f9MBTu90Y1vupqyLh6SvFxwIrIM67f7PzJXvF4iB/8QaOwDjO29ST2aeoRajhzoQ9dGz/IoFiCRd
0HXsDMjFeHbgScOAZO0Gx80AEGfWRtVFWXWD6aCkLGHxB1zR/HS2EL713RhqAw/7683KHpsbMZ7h
s1B/KbcAFW+OU/7jy/YHTdnyX7ndd5ZN38e564O00isc5lgBYgOmPgPQIbFJVGe8zeaNikFY4+nt
TwE32dvxyy12QE/+puR8B2LlYG6TXcFuDT+MBnYjnw186txyfGSJhwJ7g4zSgHnypMvnsKyp9dCA
g2GS8ONjSHwVLe06DI8QYg4/4kyItQjeAQQGj2TG8eGOOlz5f06O6/f3KYRkwJHhHvMJ5YNIzcfv
bAwIG2MAh6feANsAqllqpBVTnqNbO6lI5NThzV5GS19bmyy/ATVi0UEoLAwE7i4EBHg2OPEMfRq3
+24ird2KJEz2/521fVtxlPHDqQLFEYXsHcC7NnbP7lwk0IaOQQNuVlVI/QZEir0r3pccCnfKxT5A
kqx+ZHRXZwTTJ7xE916vFMFhi25aO2AZNcvwSZJrpMcX5uOLgyUbYSt+pqLVHYiAH6sL0JiTzZaB
ScjocwUswKFDHwanmaI1iycLr/qCcfE7B1QyaUXRzUnI+8/iOyNyqCK/snnf6VIZslmBnt2cB38b
eGBLGDGRij0jC4HMikGT0AquBhOqGG098kDudiR8JjDAZQjeiNu+jO2RAfbghO833Oa7YGtSDV/R
OANIc74/F1iuPKiRxLnLvXKpF7h6TGLCvFfoFBcIDmMc27bnbgbEIHncYJdwXZCdszuIbxeFNLX+
zz2hu9A7vdleQ9ht+JXAeFAScN5yYPd2H+q2GK0kf3lSG1KKDzBYgo6jMfng4OGr1tTC+3YEDHSa
dmF4E6wgOHfBvIWwW5PDPhO7oPqKn0w9DoDJCIVdAhoApM0DR5Qtfleu1fGBjWmS5g0FIJoGk5p/
oYBkSIEYBesXmhWwngevyB5HbbYLWSqs4O1Wy2ISHbbAiz/2BkeVj1Y8aWKyEaUcM3JUQpRt2923
D393D1VOZya/MsSohduPd4xtg/SiYqfWzggNlXubcNpxVbeJSob2IJWUCTLCv0R/T/0U33OWvyM1
FyMbOckZaLimP317jMUItqdXw8iPd424Q2Z23B/g/W+aNIbiKTa7lH2cH6R28BMZ8nU54zIMOcTX
qUX1llZTKvHx+WLj3BJd1iSU4KNAY8I7JVSXaxf7H0hxekxCWZfIJfTLVAcvFhWN0n0BhiwDNPq8
OKAOnkvuD85/bzgX0vu+RmCOdeYYBLQCY38YwJYtcVLAk2Y+Fo0zdTVq63jyXYssGighoXPj7YIT
8t4rNHOLSV3sOhbeKRCKI1tuolNW0knxlZFebGUVIMUmD5PyfhRDdZYwjwDD5mCbYT8ow0bGUALI
e1XSO0Wj3F6wIS8ynuSxFlNRwn/BD8A3wuzbZxkziPZx4a93DyvemkKOnfCwsox5DYBK9PJqgHrM
CttM1Bj44Zh7UyQV0OschN2yTVvUmyDrkHMw3P7hjMRsQUTP+HqmPdhHAfPbWYz33CPC3WbM4IyD
Mk2pYvbw+AA5GF6bj7h4+R2u7k6EdwL+zICKOYnhnDFkNP6ugW6qbwQT2ErDipci/n7tDJjTtugZ
FFUVrhpMNLek/MSALlNYSOzpqw3PpiYMKT4hFWTBl2f98V2LuLa6bvIHgcEvcYRMdVbkgraNRhKr
XXzifwAC2b84q4v6hX9a1qF6XEVgA0eododiAsveyfYbcrcutLvgUpY9ZuTdUMyvmeJS4Z3V5HFX
AT22rAt+8RsN0rmMCBl7KyxhBmZf2pYUchLJOy/aJDpwOM/Bucts22Dzbi8r2bkFsmXexPfmiV0n
8xj5A2/dZaAtU8mnxgASw/smf7SRyk7COgHf1fBDVS99Bi55jYhP9ifRfviVuBj41Wi8PmgkHiTw
3UsbB+S/+zA5c9K/1Pz+UHMK+tdADNFApGyxyczZgrxbVIC4jzlTbdwhZA/KHQMZ5jFUI6nQZvCp
kuAYwC3SDp82E55lg4qS937EULRN0GGLAZjrh8vOQfkQUsg7ifBGpuiU+RzDvAB3OaqTRyCjufi1
HtBAuYLVML3zqJIwgZBn+9WQ+pMc+FmAMHaGTffQhcHizpMUkAKmyiPj4iUqBYuRWidpbF1sL5ks
T2GE0B1M9yt/DTmQkEZ4ZSqlIRkOtsGHmSAjf2ok2eX4Av3U/cyh+cQ3BcN3aM3hpoxICRmJF8Hf
hbIVVFpKoqc32xG1NqFPb4dwg/AeZKSvktNaSpkt7oZEe5U+nEsoRy63ckIo4xO7OwDy2jDmlOEY
Jz5j3KABtu+bkwe+yU+moxNMh0sc3xaZAbqpg4EQ1j8EusD8i0CoODLTn6ezT4AiMAmdAc874RFv
Tl0TY1LDc/FWmROWLhUU6fIy7t9aAAtygzOcfVJf4Ue7dv9ubxtbG47sv7NLCpf8AWYIQdYc4QMR
JTjl8gsTzmUBfKbMIrZcxmKZpezjakPxE8o8p5yOGrEnk018oYA3x7zNrQkcZAu3aoDp2TRVLIQd
5rXzRMaw2zYIPUUkbg4hjOAk+OsA3X3gnLkUQgm/bcs5zzdzqF0m51A4IZiyfHNwqTEjwz1HKqwR
FpB0dvg5JGL6M2UUi0Wdrfu2OnmxuIByU2D8BMGq39eHfWGLsczj1AjwxmDv+DI7iope5Pcbww2M
71BelaApjDO4W+KXAJpYoAwycCn+Nr0eBlEVrazfYW7OrJ9/TBXHtBesqS+WQ3DTwqH42F6xweNy
wHrGk0OSoTIcSXC3KYZIZAmyLXmwqeLCkEsDVxbYjvFhGqMA7o1COPvIqOCKrbwuFTn8yL6pUczc
6B9a7gSZIIPErsNZQQ1djo/R3WcvcI9QA9gOImPk89T20DfQHzBfZGjGnC9YUsed5e4egBthQMqk
/h3kwTedyI7kYUlWBYTFimOVh7CjZHO4WArFuKwVnUe3GPIVMVFD/iCMRV4l+8dpudQyzskjdYgZ
/m6LsS3haqS1YcSZPY92JtxM5tUK0pU7/5M8MCV+S9npRtvG3BZbux9AIwQ4eYt4J3PPy1iYLwqw
5DAV4MDRQpAWWJCTAikREy9/AAwyoJEtbKoGMB5Qd7O70zwWIgo3Mf7RMJym8rlDt4VSg0XYky2G
+uXlGV2GdTO05HAmfBEaHhykjMKkMgBiMYDiXsLtVXx5Ys5vIU2gwODjYZby10j34Y9GxT08w6OG
LiEi6hHzvsFpBVUJb0aoYfwLjukgkpBV2hGYb+LvxFelVhjIyYPyj/6b30/uqUx/Z/FuW0Tnrshi
a1PWhcFV741Ku6czHa4PxGMDNAWiU/cnNeUS2ROxzQCEEiyn19J6VOaSmsiByuAa8yA1JvUTMk1J
kiAuciu2qaA9YwNbaYSEv88izmhY4QhiRkEtWp3/LB2NgRY44fgkYEYNbto4gwvBAwtoEiLF2Sau
Q5DGmDHwrf4aE9lgnO8UiXw1LJxjA1YUm4yZvvxZ+BB4zAJr+lX/HHM2c7yIdknYlcw8uDSbzLy4
UHe5iid6Kna/iwaa0ZGHTERNJmaYSmDbuMCWMjVwTaPbp4ufydAV/M0y+WHAS1JwFa6BFZckO1xY
xaxLpxrgXFHHEIceSno6F0q6nIVY9faAQCiY8HZmnkeVWmNcz7gfeDFOwUz4RIMUz51xCR0bUSyu
/pjr8OpRrPQMt9u2gXVai9l1Ty5wBe3g3k3JWIM0SG3c4P0uKXMQ+BFBh6qPGw3oTncZ9dJVUb1G
2OTYc7+MpDiqYebFb2DiEHMPD05sB5p7xFWjCRuCcbRIaEQtI1Rl4WhlmWSRxsaXo5IxJPwk/QCr
LMU5V2ASFN/lzq6PxOebsGmO3Ql35q6PWY1YMlIuqAnzrIE+/8wHkMG/E1wLUw7t7QSaCwo7PDfr
w5bbnR1HM0YXhGlxjWmYkCLggzC+nSDWBZaA68N8QPUoUXglk8dvcJoNTHn2uA8V4bjuXTkSpUoj
CsHHiRK2z3eNJJA5CJgtejcvxRrdntZT38UKWw24Rd5BMwOV4PLnlfEyOUTJ7rvDwniGdQW/kogW
PiC/UkyfJm+C9y5OUslj9AKZT1C8c6LjdkURQVFM7QGKrL5uHiJg8mXM1GFexNLk9GzDdhscVtCL
ujwPbokqBNKcipsh92OKdS8eMlTUdcGOJrFK6by3HPRJAtOELpvHYYvbTA6tiw2BkbWFD1vDTQBk
jzYWpQ0cwmhqggB2OZtXlX06W6F6XZsKp1y7a3CoA+ZBx+D4awfsnVRUuBQz9GpPziANm6dddITH
vUaDBzI3j6AYKoIHGOZxlEhYAjgtfr0p8C4XjYIZbR+nvlhKcn0CYzhyrHOigXLfB9QG5F5Q9mHu
bBcrfHs11vLHuYYLItBtc6XbcsVzjVyQH+lBz6OhyjiHebEXBKeCDpud27Y7e1x9Gf2cgIlmbYrT
w5QRE/AQpc0AsGCAVQ8oOzPhA0ymq/TUsxYEUMgPwEe09pDVcaxbn2hC3DXTPCoXQiuiS6fp378h
FRyGjF+XavaGfeg9KqWfT+9dCLdXNvMdho6wT0HDA7MXQJP6qkg5ASv4qOTwjohmciNOOgpqO9h3
SWJ3CfqDdfFmjgnBfgA6XAHW0nvZGXXEY3bA+hxUb04H+k6T+/AFx/oXeqh5sgCuXAHLTQxM/RoT
ASWwNSRK4lBllTF1e1JUSz21NYa3KxybidnbYdGH3ou2AZSFJum4Y0/CMFs6xAK/pQfiygDs4whG
doQ5G7d2xj0NRXZ7j3h1g0zn/icw68UPGsU5mTCCL/DImfJLoefg4ElZ24UkPq+8I+isC1uahocm
6gZRJOXcJkLToIQxmUvY9GIRJQT/g/vHfcCtXKMgJkoIuA7yAmLGduUQSlDamMpvrgGupgW1fIM7
7dFQy/QhMyIDmNMH5+Ksbzq1wffk5TIVLKiQVELqFrC2Z8wSuLLCMXWydifWUoS+QSRENrAqztp9
uEuuYbu3/3oY+ADTzkwnT6E+Yyp+cfhoAiu8+Hctbk3rsngZl8B0yxjo7BFliRFLFwoWJDUU99aw
5l87jKQPYmoHXZbVnUe1O+PujIFE09lt6czkyKlzA+1BbRu+1pKE5VgA00i5L7nbLg78hS4nw+Dm
PlwodYHge7QLjebP25JzHt4py7a/Hp78FjYeJ4U6FWkCRwIUPJ4uSKCPUxdDvfqCr498nE6wHeZB
BhQW456ZPKClKaC2QWbxIbz2e8SwQj3/OEGYz3K/0ryAjAMf+8s9w6ysDUbEOLfJmNAxZoc6/Hqs
KVhHH77kTmqBIBpjpt5Bb785ErZk97XJTrYQUn719EFeBkUMijNhZt0oPWtsycyRiwjGTyCaYVKT
y+3DIdHyTiYFhzE0yu5LctsEh9r1XszIBDsp6bHZTBhZUHpZKArMKMGYPphgUNabDIJthCto3dsZ
wJsuSP+h2/9H0pktqYotYfiJiEAUhFtmcZ5LbwzdloCoTIro0/eX1bH7nO6urrIY1sqVwz94E9Y9
1PpnIrYKNOAJBiQeloXY/tAlAwU4N7qER9IWTQbB1kDjGKQyATVsb5UNuTWFUeQSGy9vO2Fngp5W
eQn26IMg4ARug+Brj0spKu8nDjCiE50Ilx4l2Q550OQKH3uq+gzqINbzyLZXzX8ybCJA2uje/T7K
QHECxDnFZoFHhrmFMuNlxVtg347DOU0s5bNoC9RRZzl2gZa5YCHIyRaMhMhUC+fc6aJf30LI9NcX
AsqZwT9BAbC016AbKUD0APhnzZB9wItigCG1ZUnBTYNP+pRy1F2ggeChiu6u61B10WK4YLvOrODn
fqTnuQnRo75hPiE/Km4oZPZ2cBt+AzYN1J0p4+jLsbJF8C4ccgE1/CL08Thzeyh1Snf24h7pLtjI
mOIMEpAjb625TgG1DnWALUWQ01V5BAgeE6zHY/87nE4BwNEi+0Gadoxs3LA36TMeJxJtxi9S7Hm5
moyuR0QDLyyaSaANbJs8jLPzNr5EWEB40GDgIR14d9RbPAkALksOWQo2zjvRbHLZU9HcmLQzEA1j
k46bOom5cuIanSjabO8t8/2J6UgFmJ2UEb1+NhwQZVrzIoP4i0YiIFEqAJFBxGR5zuG5FFXDyrN5
oTww56qQFJgMVkVciUF2yKSB4Cd14XVE0cfE7Bps/lLG8UaeFE1M6VqrwYYhCFLiULRjD6bVcuDv
p7wMfgYK1/bKnAp9TUpz4ogI0V3O1m4p5Qud0SPNTHJfNEBs6xhgJDARjMNlzdpVl5UnbVDeM42J
12mOaA4JH1K/ktsw99eXzEcHP1M4z0iOUBV+Z/O5jhjTW4wW5NLSdoTKsOTqQN29TtAHBi/NCiRL
gsN8SLuCBIt5OSRTZnXIcEBrkP1bIgUw5KbePAswJ/RdPSbB7OfEDkRTmfNS0qwDsFfw4QATnFHK
T0vvYnlbd2coJZm1eDLAYSRQ0dpw/xqpxT9pvdIMIz7JZB4FWhlHLBu2AyP56DmhiIQqYwQbC3OP
t+TuFInYI1hyltCgCpem3No533JAtACAF0RGL+ydLsw2EBjYoW+HtiDpsaMUtnqA80TjDInEBi1V
ujBSgWXMvlJsS2YX2igfW8RGeUKER5tlE6BLCitCcPiSVgpPoXLflydIXYZecp3vE68S1FToEGOQ
XNimXWdLvGXQz9dnSzrFEjY8dbmFceMh0WWHeajbwxJ0HY8UzXiH0zJD6Jbm+mV+JytS9wIrAyjh
3CcIhfF9tQclpy/YUVDL8/njF0HVZUjThjdGD8HTI2aoksMrgXjqsE6l7cgw8UIOPwpGv4rzPC1S
Z4Se3ShyQpzUmSZJVzmJ5tz6AYCk+3NbUfEONywYukF9kA8H7vIfjWCEFDkJOOXmmU8pYtgVaRrh
D9F61+2jPukQZpCml8YBSD1oOqKrQzu86/qph4yV69vTv0TqLMYrmw2CNzCeKJYYWjAi6KAjwaOt
6WwrI8EDCuOkN5QK1CPmjDhnaSMwCXn6mGCzeJLx8P8LApQS4ukTbnTQLgKdwt1lTsCYAAf7M0QY
0jSjSUGx7u2oGZbUWwNlOPY1b+9SHTBe6U3Okvi/GGkSW8UdEVleKRt55I30XeaMCxg0md5n8WTJ
8md1dcivXHm3njntTfv77t9OGM5LFKyV5V/lY6435gH0M8gQ+9r3rNFGejwOqyY9kcUNUDmlX98G
iDXLSbQ98yBluv+T31lePyakBSpc3QVolA/J6OjtK6xMlFx3xpqkUkruJUhcl/HGa0oqBSuVed6Q
SbQ30vc7OgvfHa0yx4P9Wbpbx0GtT7wblgJQEYHZR7j1XOfM5uTV3sZ83etxmAAA+pA7sXvDrvcR
r4B/oFVoHfdGMkZiywCNUElCN51d/LSHbEyakjR5eZuEcUhRoF9erhwb4bt2KIx7yyqm5UWSTWxm
eU1ep2X4XEvKMk7WiLSJYxddWnO4Pu5uRzq3nLaCb+Iy2TuAbVyi/+wibYUOgA7f4ygXYybSIp/m
AMcbu7Pcinu8i+w1Hbkl4yoPMyFb0kALKzMu7oUpA5xQaWWDSFww3NhSOkslzJKGwW6jpkQie9gl
7m930QePSDFGf4CAC1PRNtaC8jpfQDJzsNJEfGLFQy5PH0xaEpRbjAOdz4JPJ/0EAnjsX9YwNPRZ
OTQWryHYgCXHf1f8fWlPUqRKWfzyZEA53tCq40Eefl5uJxodxVk+X3EUiW7L+S5z2osQz+SIolzE
CVrQWK8TRnZiTFKjXWK54h4yLgbpF8R5vPgRLxkyV4UCkO+9cCEYVpAruReZb3DJDY8NdzDek/c4
9v6NgEE5QxJidx6Jiiyqu2eszzlX/QsUB7pWRN+JndNbZwXx59wZpFs5HePJB7dbFsIReY3UOdJ3
HNNq+tHQZqGdzpENZED6lFfRRj53CHtQmKZnTlGGUb8cnJ1dfkoCdgBSOqwF5+7Te5Bbpe7+C9RE
HqKLNLyog3/2hBipJnguZPZUjIBnqJpxkJaThABLC0+GcLgJkUDzvmW1sqn2rw3byhxvsiN4aXtI
D5mqPmwJKzQIxtcRMcZaMZddwP/mZgmVYYEOPfRDNuZnoXPudAgA5zKkAyiHJevz/v/0gBMFA5WA
+fNZuoXsn+ivkoKmKNkG1L3QYBUx45VffZbeBdkWgf464Eqkk9zdcYyRBjqHPgFUf3JzLIs/vuQZ
Ngmy1CCUxbSS0sA5c6L9vULTYwLknPurvsvCT90hIGlYjind6yQIqbBbcMwCVaVuEQ5ew5xDqF2N
NfqujasvjlThWXrVgLprm1R4zpilP4eUew+4tT6DYS/XuYd64AFeca4ip82zZwjVnah61JklsNrP
H1CSuRt//n2aDdsKTyQZo2ORCNI4YPB6g99Cc1mIWkQzWkT8q8CPpfRkdpDIfFMlZet6dMZCt7va
cDvkrX9AShX4svdF8YCdscHZzCHus2pk3FAFqAkxlmJw1P6u1RWIInxnRj0cdfl99r9Fa7fDQWCM
8ERaC+k3pa7+ZRBO9BcRUkSX8TiVF4lMoRfiiC1uac2GpButJrAkTmA2zsyzjxGtEFIGHIbavsfT
TkaPH8AK4Hobj6b7DwkwlBW2mGR7MIDIaBOCHraKvH+Kcy7n9zrOt+QqUzgvnwu6lW+Px0J/qsRV
WadB83y6c6aKCJwB5aBNCpyY0aQy4FSmhwkJsfQ+0Q1C0RUdUlHywlBzKgMf2ETCy/CrgOdNK4gD
Yi/GdnTKD97mxU8imwVJ6O29PDaNJC/1lk4ADfCCH1Ex31UoqDXmQcQ8qAwnsZb9nMhtWMvzvKKA
R+6M7tDPDUSN2BlVDqHxE9KZLfHb9JVBl6Gol4zJakEp1nCKabjyGLBnpff0kDkpwCaDb2Xx1+ET
6LewP2HDAEUGE3AlbrCuIKQoA3wE5rz6onWa3xztG4RL8C6+7ZvcAeGCwqCfrOU8e/rXwdc3Ar9x
wc3YFqYzjuZ9+PP1xUuzClRQjII94Wq4cXS2xiCL+ZlKs61+2JJ43F3zebp/vQZGEmP3/rCL6JNf
lmg1B9Xq/lgCarUzJHyXX/eKBPDDa13E25CA57Lop3P/YLjsG8SBFnB8VQX1+Oa+W7tjf1clc/zX
xgxgA7U/qCJ/9UWiuRqqXzCb6GX1w2KE5DKW5c6z9u6duT7t6aDaPhHIGR47+s9oBfqtg7KMBpBU
40zMBtoh6n8HH9xtn4vvdVDK+NR7eGL/KcQGXUEf4qn52C/rbgPW3jHCgvTA7n/FJE4H3ChdASVQ
blFcwH0gbHadFGvK1HswJ9Y6Mw4pXfEe/SEjYhyM4AKbzvb987D1N6Bm9HlDsMMQNkFKCw28D2ds
mv0Arng6AO/XVPDxEltyGlw6yERERFSZ2FnA13m/5oLhOfp46O+3TIQZrBROvRQr5w6YVdK9u4/9
bsDaktXChtW4HXnzIliZeG+TuHHzvvsHWRo3BwPJofQT73nIC/QbwN3xwfx/6sIoMmoIRDjqDEuc
idgZHX5bxrrn6ykz/j++Tkbp8u+w7cnEH3DAd6EpQXFSVKJy479093PbPJtZj4Hm41Q/913N0wGA
w1hOljrXdqo/QaMuDJARaOhY/hPICRpU2zQL1E+Q92iVQFNOyqCPROe093tdvkH+VAEqGlobZvAt
T5Rt8TvslMF1iiCSARRvnr/cK4Bj2vO4zvSjbopwSK66LUI2VYCM40fDKcxtEDucxvSA9XUzBixg
hIzzi09QrVE9QbIdrZUIgAQmFuOr8ksCxtgV5f9tD22g4ducZ1MaiB1g67i0Zxt+wuot+wWO7JhC
huVz2EIsaab621MbX3v8vBq/1LwCQeP++G35cUNi3E/HxgG/2Wz47kdxb11e/ec4ZlJSRr2vm39h
wn5dPfv36fftfkPajzBYeqCPyBpS2rn2HbVZoCELQJ3SDj6FyyW89cGTKFOhmuPFOZJyw6Lwm8Kv
e6H6GaE0+tX8lETTjN6qq7cDlgzZ8ZSgwSz6gHpa+OjPWFl0k0hmkCmGJmBKX5W38kQGJeSsJHVT
xNAKgMeVMWy0JCdtX27v1EH87+WmzUTh8FJruFYBOdRc6S552Rmj81qasfgupqH6GhrDYl+x9QkA
mnfbi0QLTTChDNH7INd3wy4aMVGXkAHxZgocpeINtYKOvHBNHBLZEAmZd+H+SakaOAWDeF+XO6zH
uhzXLGypiHiGAkJ5cRf5IH/Pmt+smVxSbtS5T3ulh7i0tSo6Bd/c2+YmsY8XqMcDJYka/M953CKh
qSEtAtNPZepCUHaI6e/nMKbDXTBvfCmOrg3l3kBvsQ/4T3Uz+77H97d/rddKMUpQp/ayZW35n9fk
TynWyobf2yw3o+QbyF0oDogafpZVWK15BwUqcm6moLwE2qlBby2JoqIcPdLw0XpW4ePGfSo0n5Xb
sszgv8UDWhRsoBP7Oh6gLPsHRU9AlzosEEzmdQCIvFKk6kc9zVveWk8zeRnGdUfbFzwcuTpZQQrd
GXNU6BdDxFyUTRsPYF9cPeU2K6xR+R2pIb+TqZsJz0yykYcBRpR8iDEEJOlJt11JCX/IJZvPpvzs
m13/mva2aqgg9uW9u977SRerm7kvI7ghM9Pt/GQ6HK0BywidvCJkBRONvmJMuOyjxFCtb0mU9SM9
m926yO+JHmt63ZmW/01CC1VE1e1qLPF1+lxm113nDc/MfhnjtLfOO4uqmfYs/9Ci1LHSVIbHvfuw
/TEewR1NP8t7Im13Gz4ec71ePm+rmlImiSoK8u5Q0TzrwLk5OWRengWPdFfQWs+yzbf0tCQ8bB5G
YNWwNgcv0y1S7/Vwk8r7vL0CVWM6KO35oP4Yn4DQdiDUd9+TRh91atfQxjEK7MjjoyFOG70/yYrF
64sCWtSwK7FE7nGCq276+FehHH+Y61aYQBtlvJWOtQJw2uvhdX200UtHtwKmluX5qaNf9PRKLTDQ
jX16PSRF7jCKEWDsiC5a9Kkh7prxPEZHtKaEeqPHCG0vYiCCVJZmY2OgIX3Ouf5FGMZBx9+8/z56
DEzccVlRJHep5TpnraWQ5QTjdFirJhgbeP6pD18OgWP271KZJR6ArJgE2jOEtkKaXaf+mWSnqPbW
C4622z9DlLpC2BUl8p3W94vkX/saWOEd0aOP6sHWYXhqUeUg6Q9ifgvBR+0k9r+HNcxNNB6VoO2z
ylFtcGrrF0nGBidFBngcTOgwOYaoNbUhqpAsOIDLNrBiqxfiLaAMY7v5uhUM4NqxAHlByIu6C9Eo
3aXOh274pan8d9ex9gTmckOCQFINqVvpeYyZqJdcxtdu9PWqu1sjrY/wluJ9VTwVloQJpNi+x/7D
69yjz6jVgsTwNR/tEqQ7FETtmJngDwDpCzS+Nbi2blpM9cgiibrW6JHbx6IZvWIx5UteI7rnx8eC
qdbqiRONUzQup+3jta+sUW2Aoo8/m0LkdQ1y1U/+8+z6bXcoB/QdARxSD/xEngON6HYlDiILM3k6
ZQbTyRx93x6H4XV/LXw5zFW3B9rDyAdLTqIDpxXnlCXQpSf+56gf66ga+Tpam7jyvkNinpL8VsXx
U2+fnPOc5ALzn6TaQu0sesPObRJ3FkD8FTkMx+ZhnsYz9LTK2/6jHJ+Gn1HP/dyygR7/+xLfUQR4
ezUPu7Vrgu//zF9CQyGJxnPcgSQpSOm7SujIiBsSbJOoRqF+irJaMaez4+bcNdebuzWdUKB4JsgY
oDYNH0l3iBg6buZ67NRP5w2zdplqDhJVL9gd+OKMsaDNnFIIMjQ1AUt0IQgil+RZNyqaJCxnJBDP
r13u2r14Y3Vbu5pDM/7+6ryUObivMYnVtR2YW063DvGL2W7Hrqe8reeYO/wjQfB7jWEzVomp8nfq
BzliaQAudD7z7mpuztP6M81q1zdaXhqnp3uDdkvjiDQSxyyfPihTajrqpU++Bw0qgIvucxV/ODPy
M1ShxsRb/uJmIIn1TklEInedc4JR1DC7pxPF1HDVcQ4/JI18WAdpYGis/OK7qzvv5YsTlEzSJ5/D
b8QYfskHcRVBm6uk5AA3fZdVWE55tKDvc/iE1BccrfxCbfsIKKfCBBCCqOBorokoyxdK6RNwrBF2
WOKc+bwZPkFGcLnGKcD5DpoCx/dC3hkOZPsergK8MRIpYytJauIlETnCfUqC8AgSdNs4zSCLBya+
Ol8QtGuYMzIt7V4a1GTZlH02n4kT2SgFX+4kQpjuAoyWZ8zveC25KXh6LB6wzFAQ2rFOX2/Yl8Wg
cvT1aR/WXi/oBQKh0Em3UU30ykF8NgmYiFtcTNnmCRgIhtjt+I9NlfuyivyWBPsm1OLeNkMjn3V1
qB3thD/p6XN6bw8Lan4Ip7t8ZNABPUxv6IQI/CWfkeKj+CDP5jXlrMhZyePOmotSTfkilQRXSraE
hQJJjSSsWDMASsUdz6GWaFMkjUU6Jf2nIBPysts9iRAwOhPJkyFoB6ZzpqyQgGV29x+0t9r9M5DA
Mr/+bfY9wAYoA5ypPZbcMyhoHpXTmO481lurj5vNVPeJDMnA9HVeL9ek8RKvlB0VejBcXeqSnJEj
3ylzUR9y+wGEMuQSvd4dv70Dw1a3491CqYpYrDHdSZoHBESYxJqjy+K/0rwdG2xZ1f+DJVo92zAF
M0dg4KqnVev0XxTeVDhBjgWuFjFiRXDyMenP41nBXK+FMlf2nHT3Xn1WutOh59fz61m+AxOAhtvD
u0M//doFcrHyvDF0kH/6jmFb7CnBXBbpd9/1WLmdcTnVQn4z0YJs56+GpgtjLvq0u1h0wr1UgnIE
HXBVN3TTnLTn6JeGzqHmHobVnFWm2bxJnj6TRu4I5iiSTJ2jgWJ7SrBKGZLOWpS/Lac+30KqMs3m
rw7Tnq5XYjaIPTkFr8MeaicYZOhHa3PDkMR+ckIOFHgqXK0FsKjATo9XOifYkUl+tocJXg2pTZUQ
n8uDfcdyadMtHf7KzmjD48zIEkFFQlYV64wX5CMr8OVpoBFQcgHvZ/j1Xlyr1wTy7eydEUeHinTc
ir8DFZmYPs8oiaFh8xjZZyrYGLmDEUskdoD1cp3ayPS5RG3UOVYLa4NyleF/BkYSqC5LyfkMWLZf
+xqqcF74PnkUTjPh295y+bfwvWzGOphHLi3byaNjehbW8rkNn8pmiWl0hez0XEINOJKKHcjX+PAv
S5Pv7Mo1yVc/qwKSXGIRPZMQTb+vTVS/Ds0Q75H34MaXtAOFvTqSJ9+jcnZpAAPhlSWk4Szh9LCV
hcAIyMlC1TVSkFqb9UYN+BUkn9iGzYQPrBas8kSW+R3NvdF9Zz1YgH/Plkdl+Lz57qZzbCyHn/8c
bAj37Fvt7rxrUcuQJ/mPmM55TxWl0kx6/hbRa6BNjbPyW5FeI5GMnw3dXtOtmyC/+9c8uJqujlN5
PdfYj8n8g5qzRarqNLfw/gxVBBFXFlEbW3USPlwhYBzS8rg7vQSFZ/vGvcc+ayob5MrUfAWVYVvf
vVa5fK7K0fSKNIZoQHgGajH93iLNbzeY12fW4D4r7PZ9NG5+h16QmKu8slH8GeosuJdGDAciZmXE
fZRQ43n1PrbF+R4z42qONY+Ym+mQ3ZQo4DKtaLKwV/80l118d1DMvZYUqqvsFbxwxMKBBIkMUE0v
p8aiJggmt3KTgP3SS067u9e1mBW+AVnaD6Azgxybmxt0Xu9TNI6a3bmQDffTzbbaFfwo9HujcjUK
13+aOtF6ckpYNLwRw0Z2YX/zONxlDKlWFPaemodKHN2zFU2/c47UimLHvYFoF/Um8CYEgfLl51cy
UTXguC9jH/ABR8PBPRc9FzaIBl8s/3CWr9RFTxtkWti2ExqX0rLuoHjfiZ4dN82QU1MQonp9wvR2
6YI+qjERVwN6QU/0l6ebDfJJz38tJet91oAusRxLmzQYxqfB9UqKmmeXtJ6kuXt4/uLVxGXtaCBk
X7e/m38VIULxz1wVeM5HqNPYz/qCtcdTZV1uKy4F0xyHwMaQ/JH7ZxC0CIc4Ze1U+Sj29Zi+NPpi
dyaoNKF6bFgov+AGfoUkSWs3HzGPoHUNVQM4S7oktyROb6s1yiNvKGfkMWDEQwpXabm8XOpluE2X
Kolwqr30kXYfn5lQVuRncFrhkqMe7zJHQYixDB491zI3FpPkfBhziUAM5jTy6X4CuduBhoSded8y
m7GAVaIkydzIbuopLdK48MAZMUwhjsyED7Z9gFRxugZqNXaC3A/Uj4KLcV6ot6T8I0PYy9tppypI
CD0NYoJ0PmTMgMaDKuCkc+79aIEaCbsYO1F61glazU5b74SeGQNnQfFC4Hdtxx0mBjNrOMjljRfU
mZp7hikVZdqg9q5dJ+u7sLU/s34xRgb/8rjRlL3Dv3bNz1SPverm98EtoT0MaOpZDWhIxYGi+F2g
PZRpnAx2Yq2vCR3q1LDrEgrcwy269tSMcuKyc0CsHab48fvGhQLqBXLDdm2bGYy6TvhlUIUcNS3Y
9kR0jfKgTyu5cFPv6pag7pwV7nIkRJlzm7KVXx/pudWk65yH3qEYdVB1D4tlvV7QbUv3ZHl03ec4
naBg7CT9sVIFRddTx1kRkDIce8i9uTEsvZeIpnc5y3y9R3F6UHGkumN51gjn0ALn7zX0fm8zXeSb
sOTDymtvXlB10Nz9IcrCU4lyPGhJ7Mghep2MHsq17hWtWe5KOQHKf1o+3WJb51bsU646139TC5Zr
I+3tY8L0KOU9277mNKKONC7QmYIZicAPbmn/cJr6s9dpLOwb8CvjCqfYzRgvwNIZybJ9p7Vmx0gU
JWFGCwL6nl+uV9WyHL/WqNjzjZnXMVDWXb1j57VInDsa/Mc7XoFoE9qfMSM3No+TMME5QF4DlUcp
9sKWZKNS7P4A3nsXaGa774c3zjohNj+JhwjPaqqPSmclrXI+OyWl9wc8CH/1gavebqkKoKZtSzHK
qjhDyFLdJB6jq17XHnL4AiMrb37LsmE4dXucsVrL56jVRhDnt3CkOn6GCQgdZvrOrHe6HoybXuFd
B8twN6J6e77nEYanbHiAatUvCIllCd2A03t9W6TneIc8bN6Q/oAuc5bsM8YfbkUgIIOjEDEV53ob
0qA00OvwGg5nhEccjl4hY8N8IgdhLCWjPZESui+Z3vZnkJR+6f9UAQXCGnoEpl2tl/Z+dR0pfd/8
+Oj6SyGD3vjlPtD+ff5tOQN0ymz7T8IXWOnRnG6tPsjX/pou2r8rujczNH/JcjaPoXVkRbsVVKwO
KaKroxYxqja7ber8s1jiaCan7whle8Yb6SxlTFME1XNWXIFCPQ9Ebrj+i3vP/UAbo0V5QAfX6/M2
SLdoONzBI8I19MrGy4JuGWRjHtC6s23pP8SfwFqYPGen/E1f7or3yM8s9MZPTL6YRtRc71+0n08x
+l8eX4zf3o00nlIQSSJlgadFGyqHP1b1DfxFcEAQ39vvaf8YlwpOdp9OMOhBpHJlE/URQ9u8vI4l
2Awl9ooYxWvsGK+jK12WDgZED48uE3LOXpYH468S7TFY6ttiRdj4KSCRn/wIz7Pf2KdD8O5GPdhe
nWDfZGvs5AZ0RlTn6VqUHOJ4I4BRGNCo0aFBndoPP67s6T5blHbi+Kt4Ph3cQ7yibsSB/PjzGH19
4flqm/2U6FW6pxoolv3ZHJ4j+DY9r+Ji3/gNgfvZ/MSmgwgXt4BpAlmf2Fxa9Mid227fjIgdH08H
B3x39sjaAh9kt0Xk8wNSWnfPLlcRU6nlx6Z9ho0f4ETphDkiXnXOy/v+GMbwMMd0E59ErAfEg1EL
+hyXidztT+t/dIgC+j9cMwRcJHg11Sk3D+KVsdnzGDVMGGmqgQVCSqudYgf/59tIfoiiix3jP/h2
hkiHBssW52n0iYGxwV3kcDmJuIC7MfZvMgXPWg4PRwBz4GGICTIXff776f67bwwIpy9YSk2FRGdu
l8ccq8/HGcA+ap2tK24U+aKhevANOqn8O4tAGMbxB+nycn/CYugnXezrhagJQGjCTZPweufVfET/
bY/5LH9WxEc6irx8Zmt+HQniuDv9g10IYGN5nm8A6/NyliII2ArqBmtgBte0i0E1AurSZ92BNtko
YfFebt7IgzLshcUe24IY7a5olKd8UqixWyioPEENvZGU+Sn+9e3r6uX9DHVX6MCgtjbM1l8oXn7d
/RBQZLJ+M6cC2ALM32PsD2u9kpexAUVxvv30UbYdMfjj6LbV+VOITvgSgRRB4pHh/oDvumj06wFv
pT6/AF7Cktn5VcqQ5wJEx8MBW9ylLyKdcqAoBWLI1Bx0apSArh+CQjt0NI6iU2Wc3ktpTzCddZnO
UokExrpyewVgJDUa+93RVKQget5pb3Y42thSn/F3cEKxKSOBcGR3oeLOzPtFDrkBzg8RJV7cVpqT
Wo7GPeNlpYvkw4fj18v49ipxX4elnrjdOKjwuPAUiw4oJ1cvoSIYKMYpWT2RHHgcoPY6JQJhNBO6
Y3ygjGOXbpe711NbvRSjTeWqqveyWPu22rfp4DJZMZmYV07EwDOiUHUB1BouznIELMtJ0Q0fbT8j
8LnN3Glgr+yBNJ2MyRk/vg+2hYaT39xvwQHuwmLodaGuk33206AL9Qjoxyzb5qEacL6OLUTOZQv1
7fafq+4bf9/3+6XXyaYtWk/703PW0WyMowB0HeYtN3t3OL7fLMP1KoUKCAn17XxPKrNdWlM4EdKJ
nn7t5GGv7vvPbydUqE8ZuHYcjW/5tWr6zkH2qzBOR3rt4a+a5WP31eyajglHeuIcomKg+3WAItZ9
TWEYlqKjn49v03ao7Z5RD1F2c6Z4XcQBnU6YLFFhuM3w+6QnT8XLpjzFURnlERNtm7Y7XB0+OQ6z
8JGilKn719X13CM4Zfi1opIyxyuQ6MzBjc/VqYeuxOlDpmo/ln26sZEygULwGBoQH0unGtR2MysI
YbV9D0whDniJz+v2O1uu3u8FrUvAjNjlIspydZtTHrRbpH49ubAbF371m5Mx4zgJ6zW2dhKkvK+L
s8bMiIR/GB+7L6fB2vr20wtwGL0cAmuq8Adh8Yi4FYK2wtn9DZ4ypLC5/uYnxTW26TQhRoE+vNLt
U2lTkD/mzqUY6+wtukeOeUrdPvhtycn/gIbJ4A3qBe88TpvXxIwe7nX1HFin69R442UUB2lgDkwa
SuNyzUUvO2HtdFz1SEzd1zbvhzCOn+SgGmmeycPOPE1uxG62vVl1wnTRewzTERr3pasB3cOe1nsS
5mcqSMqMvBaQw0ifg/gcFMME84zDLB13Yjtxq6HiMZ1ktyreAl7ngWzZWvQn+FZt5XFbp9X99+q3
w27YzJ6YzbY/yr8nj1uefRenpce52gGKMG1WzvgbvnD1c0pH4UQwnNRrwir8BpZ3D1LTY7ZzO7gm
RPTxM3ycim2fhJDKiUJmwRTRq8J7kCyfoe71nYPbMOqiLTeuwscQZ5sZT2ndsAwhGAT6uIa49LX/
qYMWCRKYt3aaosDvMOaemza5Dbl45heAhU839+qLzcd3NTUuCIHQIBgApe3HdLlZw5v41M4EjTxO
MGguN/FirPvKwU4Lxy/H3SHSuhp5KAlE4j7l4B1+/tR+kK3k5L9WLolFL8KitvWVjlteGhzGrxSv
sNkiDg/WTw6RkixvlnsMU0IYxCKeNKeYeoGE3F7Hgsg70NPFOdiR6I5wgzCG4FwlHB0yZgyjiUOB
b2cDj+gMeXhISP/7MJCIFycCO4YkKvAz/ORhV1aE8WgNRouydA7kez7kGzgk5ixFJPWgNcZ+DSaJ
4TUEfvtI5jWAHBEBHfwjzblJlLrwNy9yBejogHWFgj6ETNGHPHra7yGWNq6WOJjmancvndwQP8Na
/TCJ3Z0wHgQ9v5swL6Yt0YlMqLK8oG3jJZNupAEIoRkrHQvT3lmBaG+HfPbPD49QYuTb+fnZsw9F
LrdvkwNQgqKgCrUGzgZiNkOUgDdDvghkEyQiV0imvHwGa3pEAam1qI9Tiqug+qCg/mnBjMfD+XAe
CW4t81UomMyK29+KZwlule+M6gHCh0BtOfo4yhtcEWn2cNqCv3I4KPkcXfhDAqum3RdoY5VCWkiY
vEI1aHwDImhk4BzaTtH0nmpj6u7JZrhp/SEKNujXVAigqIHBaGINrIr19oramQu+6EyqAMOm9J5+
dynA303pbTS4ZIjax7xjJbTC73RDosofOUfRjum4FutxOObB4RwLWU/4RjQepsKmid3Ojhao15kp
vjISaXwGe4AqATjW/E8AXwLy5MDvwll0joAFCtYKahWM9mWx3bjrDFAYmkPzS8FoW/xSHwEgoUAS
N1YUsm30u53L5YxyKoQA0yM35RfRNwAvJb+w8jtLHRZ37n3mKqNDcOkoqg7uzJ1x+cbIEXtU7wPs
KK59jjXCQ3ZkcvIeot1YNWKvruIO1Q7hjlPyf75hPP90nfv6/Vyk73XnvUSzSRs2P13RDbo6Z2TL
lRDT+QGEAmfD9unu0JkCs5Z7584MjBho9af/isqKJ/1DlgQm1JgnREXOENRuB/fjX8pHC4SOwrEa
0albqlHjdn8KlG57SKwU7ne2AaBBxH/wmJdLaDw6niZMJoIubWvWD3jbOerRnZkQFREpgy8ByhbJ
Bqw/gKUKivgawNbFjJNkjL11RabjErKiD6x6QlHoUce5LWp/E545z/o8PwsA2GKds8rBYLkXsq1w
OZmISgZbtw0M3ILBC/I9H/YbyCyiINxssYxh7iZ8bMD9sizIKcF9rw2a6yZOEB+38Uw+5HkpNp3o
Tvwff/xkgj6ss9XHxhKfGPvldwOUMRGLvI9qn+k/MRZc0Wy0fbn3UW/KmAoBSG1p8M59sD3/xAMq
mfQAUeoB1R/DtopfRLeqYVZD9zzd5XjBMh3BtAoP6nh1mIqnFHNhZZ6vOpfq2Ps5TPNRctTvAeZk
SZzweI8T2uI4SmW761B1j9CPzO2XEUXmo6sAEvOQo/+ozGJR9EH/4/f6+wmtwSuMlwaYsd0bBss7
RIIGBTYUYuCqnkCUTYAfsjcFYJ9DCnRk+GD63c2xctj7tOhlR9yXIdYOuaOZ9i2qkAd0O7TQvR5J
AJPM3E3odfUQXmDsktExOcushEwANwcmrM3iGraT+9nzimMZBztmEumZ5vN70N28Zc7VAUQZMnEy
vgJ2oUZgdxrl9pmP2qur84Z3IhFrQX/pY2AdpLpvTSV3pAYCUQiW4bYDfTi2Xo5CNVP9a7uj66zv
H2jGL1USMjjQ09TujowvnWLnQTbfs2sgmMxUKrfA7wnwYBiHppxej0H3H1TanN5vUP3rM6G44eyQ
DKBiQ0t4gLp00hNJM/kPLEokfrQgnkg01Ge9RYlw3Kxb0FQTlsMLY8lVsn7CfEE+73wDtEmV8aDd
ChBZ2LTq3Fgf1nHiZxdz3dt/ZwpiOMAXgFcB5PSxd/kuCYDbcvsaJusOReSspPvCBuigvnzjW5f/
a6ERc2gEIpnCuPk/ks5sS1ErCsNPxFoCMt0yD86z3rDKsgTEAWTUp89HZ3XS6SRVlsLhnL3//Q+Q
VulImMqjIMKsSpgYNsER96UUKfqEy8vQGVJnMcTdYpP8OUPikf2HvoQihGcIc1jY6hdjoYjuHdMs
TDA2KPhBjkFzwEo+JPmSd20v4bW6sya1rS03C9ELuMHZv5AK8A6dBnXHYPWKYMuGxoFJBZ58DIfP
AkefuhAWH0a/p2E4K1yZvqBU2A4Zxe/eatajFjU4yvMl80D1OY1x8caavQ6YCD7vXnGbjpjstWH1
PiKAFP8gSw0cMHyCwTodYkWYXk5S/zny1YPDUHVrgd8/l9uwWsyYfWXwKuFmpiv1FzpornuEF75Q
dyI6xmLwsRm7YRwxT7/NutuGaNxHPZOUUEAX/AhG32MNC0iiVbs5OUgbx1JDdCKT0Q/Jth+470o4
Gntv/u/XLnIIQC46I136UeVgjEz5CfcJGD74ju07q5I2GLpHXEZ69aeNuA1IQz7TGAzm81xUbGRl
YFA6tdtWP+t4B38bL1+1G9l9BsMCfTr5TzF5AxCI5g1XRtmriXAi5YJHhp2apoRFQjy8vkzT8P7x
YmwRMAuFcP4muvSXVi1+T7LU6sIKqNrYNynB15L1JXXq93vRuvB9s+/aBDtx6OlfeHQKY7Rnsa30
zZ2stnYpiOsRHhTx4fuaaqVfkG8M1M0AirRb6LmZ4HSo3+cN7t9r5R1+G7/OAWVT7PZpzT8fAEta
jjq1JU45MGpXIFon1ifvzx+NHogRLtz0SsK8rx0dOhmVJ+9wTuuCCzdexLoY4oew+7os/RYuzSwW
Jq2BxrCm0QYqgiI+GhMMvxhPOYTTWX/kyYxu007aaq2fdr5EfivN1pzP9igdqLIKM49W8HP4sNc7
kI7ShOSo1p03uvuFexYZ934xRmgsyFE1c6gU+B6qr/c652ooa86YHBanKz0eu1jyl8wd4DcRTqe2
p3zstTfwj8Ib35boItQV1pE+TMPMJmav2KJd7qcwHzxlF7YqYloP596v/WhmsshKOJW6Sw3weGFD
5teYvBf4b9B/8YiW87KaSkbQrtQ97G4quu/fqGY43/6B00I2rRubaU0G8RMFBuJqn0nIpv4lkgfr
deUdJPSokDQUB3wNkEF6zQiyLsUQK/IXxDH+0+vr32WM3KMx5WpZTRhXSSdNQnZNojVImU4wnB6Q
MmU0JdiCYsRQQS1t3o4drXcrhZtuYqKRkgcDIVXxeLzaJPw3TopBALrpq3P10epN76rMMiV4M5jD
GFydUSfyNgHmxbetX4tLxhl6+fx8RvNm4NVbwlk0iS6FZgfKOCcP50UHyIKHL/CHz33r1uCPfR11
HyBzIAH5vQ5yOgb/PW/XH4Tn5utLFfkcT3qFhpRxAFQuOjf0inmozOs41BF0gr5cE90mFje7+yM4
Mh8XuxNAyGHm0w9O7+rXvLTs8e0ybxaffvJQGOmx+WuXp2Cy9ndyzlynxLABYwj1txJBu5J6UjAB
few0s6PthK/XmC9SMfRp1rjDHgLzPob3PGzI/1wPYPE8T0mvEnBAAiGGHmOiEZe3LRgLw79kL67T
icbeJdr9QapXn2FUDEjrQZEH3uSDSIQwGWbzBp5UvfLHbcfWnUNfdgOuXiVHJfwXwfoKFuOUFAbs
eRMI5+/mfM/sUy/ZecukmuFkxyq2sKPI8vD59qUl5/LjdniMXUlmtI1bwcPWRPve4lha0nVQGaCO
8fXouVN73OJCgYq3DnsyV7e9PrsTjv7Gac5KiLB+OST3ERMnOA0M+fU4dzXMxxh7sQaBuwSquRso
wEI/b+FwK4X7+O76NDDyS9M4TzaXq9n80uyOZXtPjdbUpU3wdPKa97CEOE1Zx985f7h1tjy9a2aJ
ek6A4ucJTm8SALxJwpHk5n3wLXxVtTb8CwKYDe13Yubb2yC0sKAfSrLzfUSaZnFBwpaaEly/4lIT
I1TsUBjgUMdAeor2RakQoYvjaV04n7Gt1TNtQDtl8yk68tccr/nSsovemLDiWw6w+3WzJELTzzx9
DKpdLCf1139NpN+Z3NmtQKoGM3vIpi3H1Gc9uHpbcrG9dU4y9o2xzR8GRLn5/ILlNQIn6T5B4kIS
yUDrN/0+C5sYJ+tiVX33t9q906Tt7vdA8FRQS+S3XJuHTCELqpBMtcYlc55NP7fkSINsl0cpD+pr
1QzIhvgK3kxNRas1NoJmipDlnr6IQORlN1RDiBFSS5ory4lyXz9fV2b7X2MtjqYsv+bj3ncYHv+S
Msioh9QRNbjD38FOEV+UMTzZoIqnJd4oalSWUyFeSIi49GIz7iKpcmqHAMZZSQVoLbqDkYdiaikg
PsYAgEikseZI15EkaqFQQMskoLqtrHKaQv6EO/6kpbJg7WZYJAZ5zGkre5/TuDSHYYWhEbJh3tXQ
4JE2+gl3PmDr0AqkuEH5FzyWLUGr77H1Pj5Cka+0N+0lkKPXFGhHMcy7HKTnO3YneczYA4OMvUz8
ob5rbnY3trtbpHHfbk7VDYiNtJ5Q+vwkl2JoCdgL3nenABQGLSXANsNz3qoowHWLk3Uau1LwRRHy
9EeiqzBy5h54eu5sXqVZg93uqxdGrQ3SiG2/XKgMQcUlY68v9vRvJAJX+SQWQ5hkA7JdbugqtKUw
HsKQtbeLo0mi+fze03jAGqmEeTO2cG9LgEYH0joaiM/tqI5WCSGLKZAwdb8bJpB4UoIkOhvFxpDZ
rmYcWFM4GV/VvjVbw7AS6KLyXK5M74vYcFdf+/aHNYZHBE7y1UTM9uItbDHIoeq4HeDzNkPx7H8W
KoX3IoEolxzTirM+Wwhjr8hctvX8DylEyxP5p4ITyuueKLnOIkP7jUDkZYOLKSfpdrPKeEo3Jw/L
yat+X7/vhO9KQY7B3W6ziq6PwAQgi+B5hneGRB/KEtNucmPLU3Eu7lMxjp66WxG7u9n3GBeCF85g
2YyLuZpPskXMDL7NnKzxCmPW0ydYOR7ErDGE13Nt+gbWF+3xpkLxl0CuHMFhAf1SBcbvTAXHoSHR
lEHSkH3lFUptwK2Ngz7aDFncINrPoKWdG0/LGEzwDZQztiuaNiJBBMaLs1xZdOgj+KkyQZTSRoKZ
bYR18VtSA3XSldBQ3QMT5OJyW8YXZZVNV+W0gN8LlS1MnNv6RcWvAWfH0OHw20Vv0UYTgh/GvyM9
ULj5C2jNIhjed4Gkv3I/lZ+13reImtiLy7m8++4KvBPhPeuQYy0qv6aFQQO5iPDtrAmFjzPsjJMH
QDXVXuWM5nkVYnbJ46sfeEC090J9uMIDQRbbocUexDYIl6f5UiOa6eq+YhCh+kLK8KX+62rTLv2P
5hJ2E4MUNq5BRSovosbq3w6ZxfA7OC4puYl0eUhMjeG3wWRyei+E6AnBFZkkKvLXvgqj+sCpdNhF
6/dfvBpIpLSSPHYWhJDFqcPStnMO7WGqwL/AG6LVAqolbjBMM0y6IcZzpInLmHDoygcE/ORBymG6
KejZTe3Q0qavNpvnml1ovFAJZ0XB1VkBL1ZxvtofbVZCsP3QsCNus6f15C4huXSZWT3qiX63Dci2
VisQ2cquLSzyNQTfK2UqwzT/umXqPsIC53ukrNIGYywg9Ak0J4aShwPFlt0e+wVC2FSgGxUX3+ck
Hll3ASbYTMfBV7B1yUH4MshzEU7nikepoWtDHVMchNKmHizi6Zs2JzCKJRNjqt1UmIqVM/7iIjeh
+WjdfEYsDVjdnYIitAsQf5SZygab+3X9p0efCTeTfus+o2jo7m73DthqytdcZ0QDI1RyS9e6/wnV
fHn/I/vZIvkD+Kw/jmXv7Rp+ch1pFg02qCOGzW/H2GaCK6l4jICmWvDQaYmiT/DWbTW1U9967/DJ
ITBylZEePGFDZ/6UTThKCjh76+cOW6YyiGWnOkwQAz4+7hvhEd1JAQEaB1aLy4zXLhlX0ZiBIpSL
yxPZzxBojYVzP+RFoQMtJoNZtd/NkWeCOwvoCfxIDkg6wEuDxlItwoc6RWOHz0xvoX5gTsmx60iQ
tQfl+rYAgcrnCPOeOSxp2N1Ecm/pT8fn1+cvxwsf3pN96/1bGrRbzHdHBTBkpZ9KJDJfry5WWuq/
TxiPqspWu11v8iFF1Hz8ognRH9RypAe58CMxbMcMES2iDPHImGvGjJN3pHu6FmR9NDJ+xsAE7Ayj
8HblUg3MvcltR4ar8zg68fy9H7KMW8tzcDN82ZZ6vvuOsJzkDcqF8UHnA0kQkO29Pu/I97wmmLnK
lum9OrNk3ICK/IkXHR4j6XdIVQ/ptidfTMSwvcgWjrwbjzglfOgS3ZyfYL4Oe2gN+BugcWSWCMkI
p/vp2Q3Yr1zC4aYgiejvukh+4sK0fAhWmwQwjNPCHVdRNifEipWl8b1LySeuBF8uiseJ9QPKyLcY
drVn5/h8/g99IgmP1W5b0PVzZgXgNXD51v4a88GZhEOHj2IFGRsxK9s3VoYoWz2sNnl5MPc1rGs0
A1aNZBKSjYbq9E9T3a/qGl/2/KB4hiMGLrCJUqC+Lxyo+16J11ycsYa7NHH1JWxXS12JAc8azRhj
gdVoD/98yR4NphkWpy1f8JncDPbRAUwtsNf5nB/nLHVHMxFhQY1VC4/40JQc1BDCoL77Fva5X8+L
zQPLcvbPXwTwa0xJl8aGN/3F/LEzo8PUfV+MA0NXvlPyIgTKqhM9dtNIWrHkGaxw3SBiw3rdJ26E
E/LEnjKAxS6eg5u8LZhLIT82fO3xJLChcdR7KNRwPYBOzGQv0atN7e+aKbTEE0yPYM4eKfM3HLZ+
LAY/+jSl9wG672wS5xLYQwJ8ReRjSHAmz19xrSPiBGisQEUiGIc3BatbgKbRcjwdnMvHN6ZjmoPW
UjAZOqK4pL+ZkhOBKW5n1Z3fnBE2517N2FfIyRM6v9l8tmgor5AL+V6SLCtrzSYaxmeciXVzTcY8
BtkLvyBa2giuVqJh9Xf/w84kArNQrBJ//igf8QzSWHbkStQoLbFdwA9wzhgIAIeXDZa+dE4JdUVQ
ijg2XdKAX4mhjp2e7TUqU1dacUYfLy/s74iQYNQPJgSK2EEcwSPpPMy5fKY6OIRhckc5nFtoFPlw
3HosaI74qoYW2/0lxYYKLwtgdy896cj+zUJ20ZZoufOA/IaGMVlfYSSt8EhaA5GssxK/MHzaI41F
tMJKxbtoR5wxGcpAm182Tg+EPvAl1+trAysDR9XBNXqIH31mvJ2P4b6ta4iMB78MxdcIZrO3R8oE
Vvc/f40LGrHVnZVDBsdwQqMUpSft238uqxhPFV4GamcZAYi9j/dHTNXi6avbFESJkdGZd7kGrEa5
PIthr8MMDXDGhgjyTwIKzNFjhoaMAeXpPLd5NAOIjsJuuAeYaIJ2X2/LxnAxjbuk25I535oFz8+5
6qvl4BUwGjzecQIfbiClLC9B+CJDEbwvEoaBg/0wIPaVfwy+8PiGwqOisB6MEYolYzRIcIhhQkhn
5L7YFvLPQdXSkQKAWeswIQQWNYJh+KXhCI/vC1GQ/44MQcNCBg4rX8NUKzJUJpoKwnxg+PwzwfJY
eLqa/dA3Bt+X/g2Wj1wiI+DCn9B85l5iLKXza24M6bcp2Pz1RQfggCmM39iQXlQ+AW8GVeT4jB5E
PaOYmjKIum8ZdDLkelvKRpXmmJ/cmimYk44qzexbsmmW2tgmM506AA05JsUs7n/pdevbdlkBI0Pl
wMEvdVHlAVnpVj7a0vKyd+tvxHym9o/fy1Afd8hBgoJGnnvBr2H8z8rP7M8e9W+9RSA2ZmSbJxOe
sYfOsmVICNhjL8U+/HYEpzD0QtxF32/79c2+UINi9jnC3+VtbnOFJ1LZaLstVyREVAJNB4YVMDMT
TfK013wn7BsWaku2DHA360uAp80tVqgAeYLMRNmK759YN0cw30PFsDrer4mTZTK/sOYxVvv3aa40
xryH+VI+ppgtDNQlAPI1rVLPp1prHQab7hdBIsNaxVfpyOYhw+EOuN8fTP3GPiqHxhnFPBH10oBa
vmb6gZKOxg1HSnqogRGFhToGGENidocIT0F1AN0+ccnORrvBhGu4fkO6Ndd/tR52PtYr4lP7Psjz
JcEqTuRaDnwp4uvgYH/O1yEpj+J4O4g+cBeEq1k0JHAAJSF1uIVS6SBqAnUDsmBMh/cy1GuyoOCZ
vULmoBms7zePWT6ttE1F5as6OM4sd08FozlH3uBoonGsvmqoHh3XzW8U71pFFzmgLk0X+J6tPmD6
t4Hoc5veh68JB4ghHHazwRdUsak+hw3e2Y1OyJhkphIXTvhhVjwM9eUnX8ag39FhlmQuG23qDOps
NtdP1GElkmFkx0Lf7l4xhIFd+cI/hkCrpY33tB+yofvbmUV7cUTs4/gMbP1LDLYJaXz4uQ0AszAB
n/uKEB5Zx8/n5FUvdOcVY4Imj7DE47lT2qDb8+izkQwiYwYf+AAq9Om82aWiLBJbGjaqd3JRFiLw
7thTgjICwR8+ATmxtQg1AEgTb86Yc8krjaMcZOq/HQazUCYmgC9rTBJghzGi4PogaOcG0Q3W8C4C
ySdTblQEMso5/RvJPwqYCRRampYRByhea4P6eYnv7T+KGNAA3+bdf54E28yy4w+GTjGkG4tNfKkg
kX1xTUlBWAx2k1OflEUC6fM3XE9EpU9ekLSkLzUYxeHeWQBNYaYpWhaCvqsisHmyJnkWRGj4Q1rA
2xtQx+p8ZVZBncQFerJS7/y9FGwaE3x5EVdag1WNabM0IHPgVslgsOT8RY3JI1dIAXq7OJB/7t8f
AwVst0IU9GwnN5IirW1trZkSWsv7dtiz6tkyZ5/w9T0af6A1CBxG6meNuRVlL1WYEWvQBJl7DFpQ
JvQ4+hNq/lm9MXF2RqfoFaXtsiY6Qy/XI3HL5BBP931j7t7Y0loKeoHpP05gh6uuhL0zIVPxYrCd
0hVYd+JiGJ3ZRcxhDdBOf0nz0WLBW3EREnYE5qMJp/JLCYrTKz+yPQDBFieMBxR09+osFUdWwtQD
jr9uPxaIGqcMXoEPCHvi4CCEtFpXojlu0Q65JUI1YCro0Y/9GDnOhLmp8GHwWoRq9DyVJdi+HvFa
LQVHNueYwQnkQ+DuNDtrwdOzqtEg2KyAQ9HmTthVDI9WHPcgEgGRH2JWeN/qK+XIR8l1l91OmpEd
xTUAsYZAMQry2X2DQh5eABt7Yrf43F/ISp7Vge4NplB5mP1gA7PUlyTdpnAOHw4kF1L/XrvHT7Z6
rKpZeylV+KWfDFE6+6PTBk9oGhkSExPEhulLyVAdL9xDWZlF7dxqrAbwNyDZmb4Zrj+YfldaCQY+
UNwwQD5oYycXnAzVj2w938EtnsLaZNGb9VmZpWd1o09GUGAaN+do+QFs0dcN6msoYeE35P+Mh0Zv
p3EJ4oimBQY1mrvnDrPO6HYW38A4CrJ38j7s2zndG9bnYoDBolhC8gPzZJB/Jx7oyvMfDpjO726B
UpR07MR//eQ/Ms00RCmqH1tdFbB0fXyH5s31wXtW4cpWWvTC3w9pB+woiuyHw+W6o2TaVNfxF+tk
bT4moUq2i7not5FBJCeEd8j2rGwIfvm0uTkd3sN84m2CavkPRJ6zbZ2dgtHYXo0Xvw1crx3ctfle
OD138rLYacvSVgf4C727+YVhlMOAy7zfV4AHhd9Qh99X4LQOjVkAZXAOm81OTgCXiTPIBfhovVlu
wXgDnOBHSQjzDgU/QyJ997ciUNrMEIwglXgeMeORw2/tPBey29EWkUIMvxj+M2xveDsXjhZOi9jS
7KfowuqVa54gaUbNOFVaWEP/nMZKiMsklU7QciwYbDD6I0jZ7mBhkRV00HfnCjIzUb/XgfScBlCe
kjNuUcMZVGEYA1WLspzTd2QuKROpqQQ2H44bMmU8fJruNqNMgIjf5+RZLgd+N4jsBhjF0ndz8s0B
SE6neEeLYhVj67k4udVyAx2dZ3kaLDTLa9z2Sl6Gjm8fOY2Lz+XPQHIL1MjFiu2gBUt2WbKArog8
llASzhuGTpn5mULNXR/sgb9+np7I8R1oaRxIkM5gMh2m8zZwp/8SiiKAhMuQinQ/0ZpRIdsUqNcL
QdRRvhsIQnoewspjJDuIe6Tlk2N78zpfOCepjYffKIOG4xa/RVw01pzNzyn7vzDRv+aSBrpLTJIi
OCApIPYRPwleTX3k3dBpXajyodeUV37DE8snWYI8Duuye31wuZoeRLhnKJtIS48u+DtQZTJR3pFh
PwSBM2lmo3Dv3RoxAJgVSh4YqSvIGFzmPEN6NHY2KXyRkb0ZXJyyJbOTILVj0u0x4qkjwfqQJMuJ
aje32b/JAhDFme1F8fuxzz8PXJDNF70c7pGAt1jpwmmsrdcj2uVMFUwQMXVV3qcxPXSEoTSbe3I9
AIExZqp2J25ou8gjWO5Bb5rBYD22+mvPRM+VU9B82lTQOKweBGvUWUx8uJjHFncA9x4BSNorxgls
KndTtX8zj1TovWAJq1UQLxJw/mpa9ebmy2voN2QhavD2/z6XL0QJ59a4tTnRB/ADjYmtWYa1YsAM
1Rim9XQIcgkUoNxhZdw3p9PDYWNZb7TW3TA+yP3SPEGHpjIz7wi+GDN6XF9jrnc2xlasAiA5YE7E
XtbOPXDRq9VJRDIUw8X6hAy6mbQy7rXfRDyY3XInXzB1hXlCeU1dEyFXrs5MpQnJkgfFF2eetwGE
46YANvPJRuaq96n6969pyrynL3i/PTOTl6Xd5r1osTMwO42tILg3M3HPbgzJmm9l7pA47vx5hJuI
YyGPOLZ7WNe4SE0CYOXZSbRf4UYW4VcD+DkDdRRdAootCKjcjordZfhlDD+QLLT34nkh+U33uPHx
iQHr1OUV5jyfJndRM//gYzOX5k4qT94T7OnhwTudmTAytYVsau/SiQ9UIlq70QwaJRsQDGh2gMVJ
55k/p9hLMeY3m+WchXsgVkvAutmcnrUIeRobj8A7jMGSTB7WjYvtJlCTyRQ2cX5ZJoJ5h9vh17G1
AqngZ8u+rvKP6u9rzh/+fKodBhthGLQfHtyUP4xOy9Jf4o5lVwhBKTIiu3FO0zicbx7LYKOhifBh
fNOV2Hd7tD2nHWkkHB+YWiL85Aqg62vtQdG3Kadg6bMbuERjIpbsPbwis0MI+2UoEJdoJC/aBVbQ
7Q8aD+0i1h40g9cLzHsmxGwXVE6UTVSjz78UPxQLGzGrZrO3hnyWKxFQVBQKjDICQtVfpzswJpqM
3J8tLQ6NqQ2oHl6bfQYjFvsHF5V2Ys1mdeX+GOEWRwWXHED+U8gkK8a1FydTJBH0bvSSLvWjfwGd
0weRLGsTNu1g6qCgIENWT1dGSZnk1tqqRMrPm4fEsxhK6sslftoXKrpSdCD1XoUAWWkBSfdf5ktl
y2hhcdVunYE1B2YN8jjDdZRKDUHGYF1LzXQBbOHJ4nkY8phHn0DOJvCF/wlKbriemNmZHMERT5wy
5yCzH5Tkd65x5Uc0ASvgXZhg+EwydSEAFXkJeKLQe8tLBYBVYULiXI0hUSzmVCoGxhTO9Iwn/n2p
98pceHVuDiqzYId+UIzGxZo6s9n8I7jSgyMlesKxpLrFvxeUJVQ2mOxOSB5DZsxr0fY0kFXX6YnS
G71x3W/WrzmTDec5G1yieRfXa3lml+9IDminRu+hypuvi+nSsEXyGkh6G1TJ/nWIsfiA7nCEwL38
/xy9/f2j9gKNDC0oLQrro1jymndvCM1qXjalPi7L/LjeOh63uCwPCY/h27QmFR7BtKcQBtePOW63
0Dvruw3N87PofvfHG8TMwXDm+ArMPc0R1a5i/WbWnigAwo2DPz14eEyfVgCp/i9nL7M/NlGHS7Mt
MOykAecwIM1LHVIm1yTPPLAqwaaTRTylATeGhhKnkS/QAMU6WGLC5A+Duyd6QSwxAI7egz8WOvp/
3iY/4s/PFiwHP0i8UFFx1xyZxyvDBckBAzBpqPkdjU8z/2k2OogXEkYuOnYKycHYYZrAEQg+g1UW
kzUzLVZAHQxRgGGGtpZ8cbVdQGWE4wYBD5ZsgxoqpofBS4BOveN9NXsVaAvdx5AZJ+1VPg/kNoAX
5WZzpqv4YlD8kDwjRh3ACB8f6nW2BlT6kMvA5ShzS4r62YiCAWYIUEy6xLBiC9ROyEUygFHttGER
LSSXQS9TwTe3DZKwOWLC9dnLx0+kr157pgBQAO6zdKbPQcoTnJsafzwT11qAH9GpIhDltiQXgsv7
olkGFO4C6ATVBaoS5ths4VyS16KbS1FyqK0eC+1PoIX5oliNWvO10cL36hNkrYXZVmsVMuZmMNyF
nQFB7hi7sWg6eVAubhq2SIYX/47c59fKU2f0ywRab6z7T32N59qS2l5D709tQT3NCTJH06qu22sB
Asuo0U2ZaVfUHhDZwO3YuvHkZyNHVlsvvnA72Ek0Ez1PipDafOKZUtvFWeVYzLwvXRNnJlu06udv
v6UiJG5AtauaWZj3aSPCGWrDLrDPGXPqQGo6PveMY/mTzpQDikgSiGcOx+zjaRxXeCAAl7zCu2gp
2I0sauZ2Z1Sv5sdtrfTa+/VZm71quzuiT4HJyxOF2oXtIoXlYqBWPbTfoQHENDp6zHUs4vcFz2vN
/X330BR5zjFfHeyD4H6eFTFKJIeVApb3OSdzdggFJwKovUuVOLsKo5QxbKcJtA/2ehlnUciAaqgt
lI7Wj4WBqtnubw5UFKrLEafvGTnPBB1YE6HXj2Tmym46MSZMKqid/HQLzAe8R/srH2lZeBWMBJjS
fN0REQBw2QfLlH7WMhCuVxw98T5GxcWsa41dFAXI40xRynt8/lJI1p+ZevPbJ85N3ucZ0VimgOEw
inpHhP3xRPdq9VBdaX754aXX915Tem9lITHn190vTVIcJTUk+1rA+oISOf24hTRR1m9kyWjTEIH7
OfwOk4llx7GHAXXJzNahLUOqweS2pIt1isMjdTEIfjktnwMdRwDxkvFIvuppYX/QsvIcr5jDm6IL
RQmIF90uFmJvbgYKMIYf8N8Qezz8bpX5zdeqdulCPpRQ3Ol8f4SDwhvYlFSkL8OC2lDZt9Yqfz6a
3TJJTO0HxqeZOVjRotebxEsmN3XQB6O/0VRkzxmF73XPdnO4Z97zeMeX4euID+u90Hefn/Kn2pW5
L6N/SOznRMTelFl3izKjYc7yQTI4F9Ya/mWGCQvze8hhrF/fhln/QqhD4TWrzlLCriBE7a+wThfo
VlW4IG8bQfD8ziT8qi6lzk5m6vLxc48HX4HXTytbXJ7HzEBE1IxN5Sxz0C5aTF17m3eWPW1sPiYx
irOZsH4MeRXxyZij3aM5HvQxDBz5MENn/J7cLmhUL0/34VVAqE6STSQ1oKiiVAfq8GI/3SszCA8w
NNq9GGn+Z4Y+mBvz2AH3cBZ31hkehWNsKnDQO2Cj0+4GZ2TIrE7jY4YmzapQWkKsa7i/ElYbY0/F
ZDo510dU1GO7iGJKetA3BHm0W9g6QIQAHvP6t/ncJRt5CTkrqCP1eKMTcJtZO5HCx0ximu1o6xrx
y4rnz5xjOOa9worIQDzMQEzr3k1pLiY4YyhNy1OSLipTAIS0m5A5G9+XDA9Q0ywgBffGDiq2jJ3X
iWlvEZabHoWhQ+Agai623/wfXsjOhrHiMOKdVSqySQqN6KksKlgQM/Q5dNxvugN2oVkO9RGJ9V/b
+thwc0rBx/u4r11/qA+UPPmZ/T0c7dFn4vekghy2W4q0ci5iS+Q9Alg7NaUUfLG3a5ximDEabqow
BJtpRXjq+ntNLvmBk0ZCXNG4t2uaumRkreRFOUh3FIDy0kbwyyyAsn4DUU5gmM49PhRX9CEobSFE
wbce6iOb/l0+wk8Omdk90C7mTn3i895D2brNZAUlFgrOrRCoYwA3vOJe3ijxCtMAr8P392txVryw
59EYnWMCMBHi/RfrgnWPC45oU2Ro8A5RuA8stNYp0VfEpW14+eK9VM94MHfezxM7GwytthPxKrA4
pQ2DbAa1z2IB5YoF7slLKB4YDvZIBdRhheYyToNm8nHlZRzcoz/MHmdIN3vW7D53ul0Gr7TQzWbb
zd4gRzPZvYOWtHY5K62/LLjNXkSFdYrDMaketJAZAY5UENtxhYa129PpDQa6TxRHBqf9sUQ4Bs0g
d4wOJu5WeBHe3laDA1NJEcmCtW8R5/SUmSaoaAGrbcXFFLit1MzdBEtO+xOV88fgBMjfa/yUXvYX
heAvI44GtX9vjUdrHIFwbSK5CP8sDcG7bmXA+wifGCyDs979SoJqTR/0R+7Vzbl0DCIoODAd/H4h
C9ojHeKule6SCUbnhLo+0LVxH3FycYTLRVq9Is3WKZB1B44zNSa2Ru/tjQOqIKj1HuZMLkiAEYIb
xZNGq6FJdIr/2OdD6foSHaakok5qhdetjYW6+kAx9No/bTy4c21KVzhS9NLfTD6AAICjrM2Y0ZCy
y5inSV5MTY7S+WXKd/MGDRoSPT5mPyOOeQ1FDyZBP4UD/TSlNe6Z2o+nie5IyQVMbczTmkUyzpGw
dngTjfuYVs9VshUJGuEEjd7z+7xtQQmtBLO33muhfnfIduvUrUM8l+ijY1eZPoJ88fgd43oxwmFe
DBpUI0Cy/Hib8yaApu6D3X6s207zjNDY5Tb+mX9owPzYvM2grmBVGB4HqAYOGbOUJVADa9B57xSm
FDwpZaAfmgnIL+33sqjMFIu92uNIcgvCJYZaI/6h3ZsiMuiCLzIH6TA8Xsl8i6H1aciuylyOdOoF
StkHQS+0wGOyT5Fg4EhlhNnmTZd2c7AphN605IpICzBt6FTtNDvIOeK2/pDvMeST/4Bff3hkAdYz
ZlvPZfY7djVP5pcSpr6AExzuqxTS1YSdbyXMjJXMg36O2fh7NhYjyOak+gjLLTZ5phIW3gjOyYuM
rI7cgDtV0/+GFngAaIthLz1ySB9HUKkcamOvdsqJATeWcsJpEsxqgBIwy1pQlDOE5CkBt+fh6Z82
DA7x7ou73pG96pjBxOReuB2zSEj4Y7arzMHxG8e1F3RbI+AhePOg8Bd3AS0x/jLRY6oGY1te3p7e
i9OJkTufa+gFR54I1L6lfUVpOMTXJQfIHK4Kd8Md2evbtOWIsPWo2yhha2WTx4G61mmCwdOf94gH
/U9//YZ4SVs14mMIdlMJ6iDCNm4gZ0gTcpBeOMJxSvElH1/J/FecjrFYq1dpYuYYiVWuHM9q0o2F
aX0Pq3guPIDfg7RZjV9z6TXXPo6ouGhZiKmuv/MMA1mqIqg9HxcesPHF1doWR1O4UTluGnfzK+Ll
7MDkekjMeZ1WjTIM0GLnS+eo+QlzeebZEy6DTOcG7eiJw5c9fKrRRu5Ng6aMAfueTNXqnK17Twtx
FPSUU+f+6LPGp8AnQ5OD56jS+s+oFikrIXf+G9RT3XxwA7Zf3WS00gKGT8yp2CcmAlsck65tdVad
ZFcMxAZ2CfboCVqiQemGmc2Ic3GFWzGXKZmT6oOasDwWgxEd1V5rQrRJLo+AHQ+TWboLpHbPn7w1
DdQnu0+A+x9sB9RSDBIKLncohrQeUM1G7ihjQkadzXzWfmxadKGSzdW6/YwOb7Y7HRq8paHOR6kD
6WUghoqKOf4dH4pZvxOBiFJrcv/B1ixLbQEeIZDvL4eNMSV2DgFgxV6NVBtR8SQLIMzx74lkZht1
zgUKsiUULU9xCjopnAeDz38cndeWomgUhZ+ItVDyrWTMufSGVVZZZEEQRJ6+P/piZnq6uxL84Zx9
djjUO85xye6P3Y6GbFv6eF4G7S0O8LwK3ogMV6/vp/92nla27GHdEMY26p2gGoFVzfPdA8bR92NV
cqxocPMNs3An3h2PcGquqSX9SXbpZOsPPGDOSZBUiiLclRlHXiTyREpzeK3Dj1XeqPZp0cMdeid0
asBPWTMHPOpSNwstGd5uOabq0rtaNe8AJVy6phk/T5B+pwGPs7qHKIoJybRS5i8yHEQStpjPP+46
avWzvqvufFV9l4wVLIcorI+22Yc812LR0ptywei3aiynMoc+9cAze4xfDoZec3t7sMeaW3Oj5+5d
+CNjKzMx32j+QK9g7920zQQlqTZqp0DTmHLShtAkFNos+osRa9IBo9/CDbCAAzQaJc3F2QVbIS4L
a8FUZS88FowooFwg8QNe6mh6IJiF5nOe3PIFaZzY/9Kzggrg7rCUCKz9Ct3q8NioHLGjr4AdfaMn
BIRGsYC3yt8L78aH9TpUGwGeHYU8rKvD5ySqs2YFwDqYRQLxcJMMdt/PMdGtVuCHhQJK9oIXj4vn
iTkKnzLPnTh3umR03UmlRSPYfEWpxmvBq78iipMawzyzVBwnPgDAbfCgCevd8PSbdF/Rg9NUaC4U
2C53Wg6on/Tlxro7qB5CLj4Hv5dPrJiOJGRCMJp+gJsJsCNrzeaxdXQATb9oeLKaQ/1JX6fX81bb
IleEe9C/xpsH+k8Q7Tkuhc0owFk+QZMgDRWz4H1OHEifpLHNhUt95e9OV0ZiT/sdgB30BVU0VVYf
4R+GRZvIyitkPzCgSM+llHAKHClfFuijIq1UVvSz6sdGWLAqcj5ombYNlBRqcs74/zbEYerAsZ3Y
iit8h/4HQbzqKnMFJ4oxi+Wvf+CIv2wbysV4c4bl8VhaL7A2DPbyZUm2Qavj9DMidsSFqfAjWmUJ
nKf0+KoEH7rulrpGBFuglFcXBGKVzic55F/0pS/cnUGDIqzvIPcq0bEgrQszfQdySN16TzKBNBrk
w/Ph08CXt0J2owr1PGrTAuRZdl4dPR0KnCniKK97BfNqoX7Maeo9RVdad1/0Yxm+mUWQ4++bWIPV
hx/Ucl5fmCgbzLfLtCwoakdfarWHxKl4zDXaKtmJYKbBHYMJVNyaJ0U25aM70RaQ6gDOxMmYMk3C
iIDVNSbVitfsEwwKXyiH8QSPaXHuquSxETnsYb9LFrK4FwJHjc/ha8K1Gby4vPTkfM4nuss42Fh3
z61oPhb0yg9xo3bfYjmfTiNLSmb1ZrTZwEOuJKJ1xraojuA8H3mFUiV3JMrx3fQ3WzJi0Du7gsNC
qcFEcR72IO4iJiATcx2jFr03UwzjZ73XvpcR01Z33ZK0ArGKvkukHHKypyPitvX2J4P1WOMinhfL
GhMdmiYmGP+ViwkG39mC5nhtqe6rNb9wwhBqO00WEw1/2iZIFRNhZsb7jrFBai219Gj6QBdQvGrp
prpH+wBiVAHVEXIcVeqLTbuW3h7gOdQsWIDTBP58kFTWqJTN3FrbFN2q2D8/izpFq7Z9vlbPG/wJ
IafHSsdgcAGfNTM50a9rRtCNdoPhX/qbreQ3MjqZE/9QsMQ2hnR35rhbZRO3kTsYYTDWAM0hoNOx
GoLzVufa2pk7OE31jrJmIVTYi75YbdRVf8z082yhi8u+XM+LaSBF3+ArMsP46b0Qlyy7Lgxa6UPo
hq39GFxI7uuzaRN/HFeRgDr1aqrVn5jX7wABIWOLdID3x5ecjq1yCEZDB/1KTkLxLQwINVa5sFPg
YwMKgFwZu8mouWM+0D+vo8XlBBuohYLCuGcC74g39nIKDTuzTbyNAmvQFlJ95SJS/CJfjl1GhZkz
5reyG8ubd7+bgNqpsNyKXQ71pFjUmIexdlzGaFx6qY1NYTQyEiHc4bw7wIafv5Kgw3wOGw8P3lmX
u498dFguH9ssXkAxFo1truy9Nr3UCdFNi6xjtFlKyEgx43u7BnaQomVA2L8LjJfslJ41MkF04SvD
3aI8Ib56S8e21c8tVrBPG5v1IbeTOshAuY2vxy42TGz3RMOP0DAOdtS573qpi6u+2z27r/BxFWME
+lBD1/xo8RI29Boj8feonZssu2/8aS1k11SQSrSGtvZsrHD0GGg3r3oTUvwk3PWQbOUtVPvRMPe7
n1ybfGHQ8Wkj6RwKynM6WtU+H47R0zeaT7bmHjyw2UM+S6n69g+oicM9VDy+7wfzJG2NOiPE2H0b
cpHiSTvYTwMnMNQJpnHHRDqOzvK53ZSjy3CH0WLpv297Bls8lzYkWlaTV0eNQxOz/ZsOacYFeBcd
YKZTd1XPJbaPjPrwnn0vKVKQTbY4m1CxJPBXMWfePfeQvDVS7Ps/qFhqZvbLJzrSwssZ4GHOGq+G
CYQnpggnQfTeGG0X1G+6iwqxC+28vknuRJ2Dk9CerGC4h5+5eNDyU1QHCG8xII6MWck1m8TMJvUr
Qy7jvdQVt7oOV+R2nkcg00cae//oUk2Wr96Sw3Wk7qR8rwGWSYxC5Oz4hn5DNVqbBgIyT65gc+6G
ci5LC5owajIUVA/BNq4pvNCPgy6wJ3nO0h2OWwZBsOLHsgYqbmXDaAv0p1sqVwkZGgIodO1oq7Fr
rcG8FDey8itobbXtKzQ+hGqyHKrcNsFzpgxC8BmKMFePLXFRbjDWZzRSy7T4+xzGM/OdS2ud6b0v
EIPpvGv4ythp0Cjh9aHORhkmFkTakdDUZU6u0A47ogxxxShMqgxq68kuWnTmeQxcz6YWW4lKQQGP
IpcVYwyTlTTmFGWkrfWz2iWykHguGGqRI35+DCh6by9LnP+QNMFXb8973jImWJDgutb6i3jS4w+8
5pasl5jH75FloP+CMwynawTdOJkJDvjjtz2Ebl6N2T/HfL6JcI+AX417N64Eo63+HoY1joCEumMK
J/zRzuPxjp098MDnu9iU4eyb9zXgRtJQGNsDeK39rfQM8izRitLZaD/wDalctVvZDCCmgv1z1fQ4
qOjO8Tkqp3A66FYROvmpX5KeMTLJvjWa+B2EnN9Yc56bisEFXSjVo0PowDWe/cGETUZvJKrr0dAG
2wE6UI0Wm87zlyKHJ4NvR8/xIvgQGLME/OacotpBV42kFLHnNrxrB0vDoO3QcVGsUpzbeT2ZxWTz
nW8bAuHT1gw/i0e1C194nJB3TLSW+UlRwLPwxpA20s2yYNrKRBr8PnCOEWfP0lO5jsWHVwvec7Dg
/HICYaGrEI4ibuPJPQOLfMEL4Y+1rZ5tpdRlVhGtCb4FyIfnMpC+bhqdZ0ReGOI4y1Cl3JWgMh8q
tYduy3irlDumsKNfxJsT8HvyvnyM7VNdPrCAwFJyjMbguJayOakzMeh1YkcXFIXYwL1MFZs2ImWa
z0Kkdmml2nz8pybzFYfkh3tVfGDb4E9wMnxZYbIeJs7kl+8+Y0/2TdCkvoTTDvY6G6PfU0K17a5F
mf0GGqqzxVBbzd/LwHMVcFljx+IuiImdg0gDL0tOh3D7kDlM0OzAHsaVw5OwhWlMuf1jv3Ln5CTw
VAvE8WKx1D7MQGwV/kXsydKx/gTPdjUmFjXXUvapddVw3kLartfSQaDTBK2V/UGzO9ayJG7fKSCa
uyvcDomEFR3dB+OxxKUCZaXyH8hqvku7ugKC3NHUyLPDjp/iCtfJP4wcBYchlwoibe4Q0Q8cbljU
QXwaS2MNv9ryCOhwja6p1cIIwgsYn7lY8Tm9pnYbe5LivrkgzLidIz7Equ8RXijbANXypVw6uww2
TUahFpo/EOGKLyF3N+f0RIhWzWdDdNQwSwG2eCu/xMjIJ05keOK4ipeUIqDeHJQ/TTYex8bDHeIl
HV0CEdpqFk0/HzfzrAueVvUxf+r5zHcUZ+3sdlFKRk/wwbd6TuO4wPF1N+vm97tsjRHz33scOqF2
40CkrwtmsoWnWtPNHWQgWd8relpsEbmtKMPhzzHc+izYrh4TZKcwKaOqM1ejcCek4nifls4LqQ6F
+vH5WvNcw40vPN3Qurd9ILWbkWpTG04pQ8i5GaHZz/LGPIAtbyXVxX2t2yuQRp2J1UCRkWCcGFNb
kL+RT+LJlkkOBSkmBvOUFyPITFDaexZQqibBYUA44eJCW2KmlwQGoC1sFtuAuIh8aswJpw1i39g4
AsEkCsTyu4fhZqlvODeZbkNysUPeS3bAofajLeTXuu2WqjDLjnw0Hg7w/VKbRaHLFh8Q/76pNKyX
xMZf3KFWdjPFNnqORyTi583PM/r54IiF5eSs/YIgCgB/5sUsIYs1x0O40TehxYyVVI/KvrtvbbEz
bBU1d9Ws8MJkDOYNK5pqyaxtjTJrNjWwtxswAUFRs3hQ2cIzWpTyT2UDPWnE0bmbQnB/FMphE3X2
HboVXKiZ4h0OeEOsd1PNFmA71onTz17n3Q6FZnkPNzQGYB7bA9jNobAbU+xNFvK+f9rlFZPnJGho
d1KXaExMB3mkiG3nPTQEXgwPAVzbHiq7BG+ZfzR70C8ZbYnktcLs/sKkxcrZ6zBPsb7lRwAsO2dA
1qFsP90ETtZ8/ea/PP7YGVlqsNL01menVnYrwCgTdLa8iV8QSkFuRrKKrHYZGXZ7LCrnsK7Aha99
vGJYfnxe2YUHRHaj2XYF0xgXkyWvjgwR+kvSNDaMep64ccwamAPHG56YBfA4uO3J6Jz1+kpAEgsc
7mQEEc/Mpstr1/iYVQPTQzizh0X7Dem39vvP2UC2NdozipL7oHHHDlGyYDV/X8eYK6ZnmurSTzxt
gYS7zmoy0FO6LPpw8GTiD+1a8Yn/O4TZ6QDdlXEjC1qYECPCUUkWnnPwR8OB7oz2G0T9sjuonb3b
Ia6NZgf90kP0MRWNhauXjmDLb34VTuZGtuX7Ly24YrxNlUq932QPq1dtpiO6NSUiZzbgk2ymhq+0
LoWX6sIZI4SWYGM8/CE1wIy3vP++cV/QvOHqWl9fLQNcS1ljHGEOcUozQkCMxniE075QHJU4eKap
Ig9OfPCFMPaYw/JLLZF82dk7Y3NiG07eRbYus1P0Xg7j1cPdEMEzEPSLPnHqweKQ/lBh0Y9Dyb31
5/e9fmHBwNRVPE4NZIcWu54UDGoNwwXM6V+cmabzCR4xG8IycIqrVglYZtLeMKasDyJZtJSc27bk
3GWdNqg20M1Orbjx3yKmsbsGOyF2mT1ZdL8FQxVK9wLuKV4YXq8FT1oeynL0J8eOYRP7QIgWU6rF
iFQrbhgrSjy9B72gbzKHwxu1DSkE9gDUit+W35DOBCa6jM4xJ8UfZw0+RjwmOTzHye794J50dXzF
SCNlEqmgcl6JkpOitxnccnCLnNtvkbNxK4L2SEibzBo8JCsPz3d4zB/XKd18LaIESp3mCDEPK1bs
sTnBDGUZr/vz4MFw5qTl6nmTdfOADUHgxg8D7FfsllKQMesqTLwuuwfuvI9N9dtL1rB4rpQ5s/5n
oLI26DCASNeAQIriTubY33OwalNbxudpn2ylm4IxOwPM1iBbwU6B8iXrhTcPXkcYF0Kn6wQBjOYy
fZx70SohiZ4VjNCdEvVj6FTrxrAVFd0yoNasoWIYmDlPTwIjS7I49mB1eDnvxDsqZ+yh3OQM4Kdq
VrbDa+cRux/Y39EGXnbdmSnnumixF8XclbgHPkut4Qel4LZevzIZAKIpch3TrzII79Zx70z0AEhj
CkijYp+z/PRLCWfWKfZL2dq4hdpGKrZp40Y4InZrjSwjEM+RqvDQAw21JLCH/bhM1HvVueCSWoG+
AaWBwxt5jxdPuNFW7QWt9XsTSz4EymFXfL0TQmN+87kOmPds1kazwkc9H4uwiYnDfrgxMObzdHpw
eyBKbrweU6K1zixFeKxvBGp2vud1hwDOTBmI51iGYHwMHt4aBqqdYYmhJ63aiIOhZrc+PlbUB08g
ES7jNztTv4gPp/ugRfYNHFfwAss0wlyhO8SYy+d7BLuybL8+1w5fFwYi+fs7Z9+ApQtAt6RicFDR
301PxnVyTThj55XH1JyAAgi5H/xMNn3wYFQk2xKTUAbMA8F3DDhHXwYFNgpAGnPWlyuuRydX0e6x
NKhmxZKzPbkWroheVcF3fE71IcUOY3ggrLT08KfI2EDczhA9003UWvfXhItrOp1PQAwX7In6aReq
eehut2KJ5UixdBNmyO3q/V7iHa9RQ2WryW0sDvhSW/7ljBOBzA3RBmB/jAsTrUk6O4z/xJVFgh7m
KHrk8WYoIz8l9yV0J/UA26pkXWPtsBHc3PuMSnwZdIwtM2Z1oghlS7qw1mrVJFIOWl9EUehUSxJI
iQnzaaaES3XHBEu4NMq6YC6inPMYI5s9M8We8FdsE0g3grtMHIW0hyeHT1cAcQ5KXX2kiwarYEJH
VF5BmgR2Ba47hXWTwNZTv/KBXID+Y+vGbNq62t/QW41kPTs8+W3zbKr9uWYGxLtd0Wq2/Z5KOTZn
F5pFW3vcS5DIIQgZx2ROBOSY4TdvWOqha51SOrfwhXDEg+99w06qJ4SL/+u8ZDrHTWuW4MJFdp7i
Ft16ssh6i/IV37ZF/MTauoIy4lB6vUtHhot2AUcE1AUNfI8ilBQnlzmlE9z1Ah8n+N8/T/VnGhEf
wPlEYPBkQ5xQjoOdOssobk9AETDtIzsfFyNzYdFZIXONzMUHY4hjPn/BfvIVhnR4OKDwLW1tpDC0
2NozUFRmwl3a9XSQLDc3S12Zfjzzh1WBh9wOdhKUKoqf1GGeTas6QZsDWxOOTICJEEzI0OvnBkQi
HhWdfOFH0GRBtTh2+rWWu1PKkTdY7noQvkSEQRp0RnihI+OFaG5g1XFsXtOonLNsBSWdoji5R/hU
lIuWKQzWSrzp1/pZLlLMtHQ8GwKp/3mmK6VfiOB3wseaSJiPXKSHZyhAYhBpsd/sfgV0PoJ20GPm
U/RCGqQsoT29kM6yBiePIC18VVk0nFVJrRHs5L+aXfJYG4kfn0rGjbxvqdl9moDWQQ2DUvPyyWV0
+Uw6PCfpmtQ1lkOkEvW6qUKU7qrNgzLuYcN0FBdMdncG4mr6VDi4m89sxcvBs4WjTEYVZyEYWGGy
86IwA0eFDoKCSYdMcIrCWdmNbhkVYx44C45kfix9DQOS6vaBzz/tZuHi8sKAteWoQBSD7S9cXgB3
yXxf3oxQ4RQTqgcVgSHaZ1fdytKh45DwQYKMjE4G0ixmhAIsOVtlkPw2n51HeYrkCRsdnQmdzf7u
bhPwoUlpybjiUCsjMr2L/DYnxsetOF0w78LwBt35fz4kn5SbtcHSm3KUU4nCuIHCR44bsw2GdVYZ
M8qHWUA3lKJDSsZ2EvgWix7Z4iiu8N9qnQhXO338ZlkgEIOze3VuI684ZktW516l2yqOrBcOIRFI
IHZyBachN6YcFmcD7EjB//xi84M+gVHUn3B6J+4EyoE4W/N4LWzB7GQp2DOOY9KQrYGNVllc4RL2
caoNgBHC2IW+GVo0RwkBg3FALwOqAo+8xJDFk0JzAsGerhUpNV5EZE6WDnErn0tXuS9mGtiQsrQx
LwLwP9MSb40V7ayARYMwfps84uQYOyWuRVZ5j2zOgBCkAAnW7LXXPII1dN3iGqZCjv+HzHAiK1h/
PwivUPkBKAMK2ItjhTXhF9Qu68cehKU48jT1C08932MbTlO/EXbFke+b3YqPj90Hn5/8r/L036LD
9Zztb+S2OJmJv08uGHAQiIbk1tnxBwB6hi2ZspT3wyr8VWz8k5j9sy41FORg8QPnjoPnk9iw4dCx
euwBmBFwyfh3hsCPzfMFaVcBasGrEeqV4nAukeLF/9rpNzZR7Vf8LeQW7l3d86fHIvxb26qjHZTx
2AyMDF/f8pTm8OG2sq3Q5jGw/vQUo65wLHQXzj8c3To2YSrBNNeuHG74Xv4lejh7TQ9gsp+fahJo
ZDeBQvE3YQocoQfLa2n0pXpab0dkqzjQu+DK4LtruOXoy7HgfvgmrdWefpGfsg+fHn9OgXmWVlNf
uQLI+ESyzLNl5EKuCMpNa7hM+3kmWB3JcBKZoFDfj7xrtmvNrIwjpJ6F63ZR7bpreyDlDceodX6C
VrgWvwoYYLgvH+CqzJ6wsZnRc/QO+K7w4R/YOa2PAvcIGougWxOIK4eXg1/SjM/XW3XjvBe4ovrk
V19l2Ef75mYcOlCfBkIM00M+Lj6WNyyRDsN6un3+CevQFe1mi6kdEVCe/EcXkI7zS+oeEGufgXO2
wrfQC119K29FaNAcmZ6x0LRTRsG2gYpR/ag6TmrYjg7UTfMPPyR87S0axfDChC1bcu8vq7UOYRpx
+aZfZKvURzs2V1cPN1tPqRuZLwUEMz+OyiVeAigsp1sETsMP+GJE+tLXZF2gzMYiV9wNJGUNTpXu
ng9bvmIYAV+sc4XgydpXHUxX+SUYaOQwTuwuhehGZ/0RhIU32Uvr4esJJ/lnWjtQX9WresSFdlq5
SNry9sJT+VV36THetrfnrcDU9oElJoMlRqvRmozxOdvipwby5byzcYeHd83L0dzzLgPROa9GU+XK
/P44jfNgQAO/KrkuJtCXUwLc7fcPjm++7AguBcCi+RnQNmC4vh/aI+d2tMCN64lJItxl2Skyhw+f
7jVbWalkPQDaQ4p/2JC/GTE21AAkrzlvlO9M0WByjIYxLfx8mFfVVsLCOrokFyIU5zUZMHeIFVC3
mQtrh+yMNQ6hJPwtZRzwpNdRT0APM388F+gawGc/i2xPz7VtfZ3K4UuEHW2hr1kKoA5jzAMzeej+
MKKETbLPiLZnMoyfxB1uGowRpj/DcmTV4D6OHEl1ksYScphys2wTe+26uo6Pt7whfwZ4f2BHD+kR
jtI8JbJ+JLaqsERAmSWMoCY2kYR8cc7UW8ffgLe1eQQIVtYa31A5fvPXdt1TCXKRhmw0UCWr6AIg
+C0poCbEdTw2NnhgwIXjC6Gq5FFULmwy/DvtULFj/Ndf/mT52NZHas0zcPgHHwSvjrxU2OmgocKc
mWG+ff8WvzVlAWbeOJ+GLuA2U612IxBVPlk2BzIU9wg1sDkhqx4HZA+/l/XkXgclUNzXa6Ua7hNb
b8hVuvk6ERioe1CJqAzQSDAWnlGJDfZfNFjKpbyBh0OK7/NdVM/xxG1l5/0BiUNUMJLYU6Ts3UX4
ZVARIuHxmBsoJPci7Z1CxquW9bYOSEcx9RXrFvQ+dSdLuGmr3zG8Jt+SHwkAQUAYDpS11X8XeLas
APOw0sJ972s0NmI7Tlnrz0XmQ8XfIHQddomfHLo/lBb4IX+zJkQngzUkOvkONqKdwtOd4WyzKefC
oUbw7U5vOQO6PcuBl/MuzBADVd0yYmDC5YQUWDxBIKZihIW5BrlpL7tCvcbDRFVWkhIc7sq1ZHd/
8armHqi/y02zSeCUJjZuVqTtbkQHZoNT48sHlJWZbYbdDRGzGE3O8D6nmQdBtuABKb+sM5PG2q8h
RANvzKjN5PUFj6+RWoT8pLE+/sstzr8kfqI1FVYvAj62Ms+KsPNyFeFVCtYMaUOzjG0Pbu1+EDk9
F/By7PgKYxYubrcLv7TMGy/EzBsB6IN0Ykq1ajb4Wx0/59GApMGvhinqV0zd/4DlYtFcTv6y3+mC
78WCj4bF0fs/j0PGMvM98qjqO3qP4L3IDqwZyG1QfnwQg8epOxGY65U3uE6msp1+1bau+pDJaDEl
d6XucpcSP4H/CfmrZfhW7PvjBw4tRNrmVuOlq1O/Mt43U8FTqanwTuDXGAfQjR3pu2RE1Zx/Z8if
qIMZoicKbAYEFoTGsQPYEG1lRRMchZnYjgxDxs1cRd0pplSEUvzyXjsjMjE1kCFa/VIfkAeKcOjv
/bLjCLYRu97lF+FXc5BARbDWfiMp4kqApT+61otnpl0XxRo1Sc/LQ8RPBZ7mxxNg+U98AkaSb2Ud
L56ezKFwE2/0hRWEDGCXyqIJ5E5h1pXeYZgpAlopmDrb9Kpy8Dr1kgDm15JxV5/jmDwz/l67hthJ
ulNJx2eBGecrQS1T33kBSNiEt58a9mv5kmfyvA60U7d6ETf0W8aEL9i0lc8D5r9wCmGEQfyqzT1c
zFvlPi+9/RNtH16x6Le9qXAjHbGHNcsvwx6D5c0K0iGNdQC9cqWajdnNizu1rraTD7XNAjto3ylz
CDOJ3JzATnfMG2DOoC/eqKNai5bsXHl9AFUKZjEmjA5brIJ9MDNswxR9OOXY5O+yI4mE9KT1ucYJ
B4pq5NOubEq/cWi2ibUYdk9pLlCGIpo7ZvNs3u+B8vgNqvUbrQAwQIlYGhPM9k4IESbN0NmyeXEt
r/E6Xuub+kwtnbzNhPqRoQeR1ca8BDKfOPR/yb1jzTBHwMl8Vq0BBcEzQRqS6+us0rb6w7xxsb3E
q38ynTnyKf8RYrfZddBfebMr0qpKPBAgYxEdAu0PKEMcP1U+Wl9a7/vz2B57P8ReYV32Zok190jI
MbAERJ5DTC1xRtLi9av/vX7Bz+rL6Pca0rzcBwZ4Z+EmVWSvYvHgGGcimnaSIwbIlxDvqH+gaHqQ
zROg/hSEbjQ4WGhwukd8OoDShmB46cfwGtxmScePqp0tpI8+sgaP+7c6RLtylXn1nlIeSBppuVGM
QVSoS/BgmNrdLV+X2/fqdXjxJSkLcb6g0CK1Fjz3g9zn/4uIv157wAEqeICH54TMKXq2CPMFMKr/
8C3gCqqWwQSyJsCAgEzVmcBqA4QmDSX1h5/wmvtTs4HQEvDq4EPBg2IeyIjEIoSoAJCPAtqFhJG6
V47uvMiOcfnadxvxW0crwrVFFoOVL5qnGQJ2c8RIyH5efo3VbXLVfWMXbTGenhNON8sPYoBqFsIn
e+E5Vw6wnZeDE18QS32JUIed8IS3/WFCxWyDNhZetSkoMEU48WM+XtIuXgth/0L9ylTVyvctc6IL
mUu6+TwVuxQ7XDKXcKMAXmAPPWUQnlkYFN/ylsE15NrekhbGTRzfB8+aNMx8zafoD/kvSmAHlL03
UZ4DxjAfmL+J5GLHzdVTuctlBEeTOR0m0KSxAL5pq3EaIRNyvpfOL0/4Lr9wE67snqP6CProP3d8
uamdzZX58y4RSIZwC0mZ8kXsHuyEX4ZytCiD1Z4wPWG+C4So/8XSDN+09YhJJg7fSs15s9GSmeIo
C50z6JzyG97D443Y6r3ev+/K+RkYsU264gl9VDNT/zSn9wqUl8sy+OCObCoLgz7A+29mbJEdNe/P
yZZos/EFbcsjOOgEaei1WSrzwe/8bMeYOcvJWiy2/di/srSiIF0XDCZQTwWdH+PCu4cZci/vzbJy
Xj4O6I8DANi8PT5GIYsyT+Z5F0wWb5exl05HajjSM2A8QLtf7fmxy8560zJ6kc0cZgxHS52CRC4y
uegd/XIVb2T8AGPWCvRxm5DjwIDBrpMYZ6JxWYIwqJeGyf8u53A7Q/xgtJx9mHs6mDePe65yFJRt
i0L/eu7g9FCMm9GcQLDvqEFuX5CcgXh739qyCVlgJdgHeEaAweomWw7nxm1XBERO7calajRBGVzS
3M7gZbRV/xE8sObyqAM1J/aHI6ZZMauvibqR9h+Crag2GWyZBLlymEle2FtZMKan+t1c2E08WMrk
jDRLhlyHzEM7NMp/4j2+EcAhQOAAD+hRmQMCdLzO8Z4pAYlwHII9rc0mveh/iIPsD+KzcDPGfUWL
8kvEw2lu4E8hkA8kHideOPq7dOf+LJ2ZfDz21V62MTDxjTV2imNKW75hTrmc3DChZlI65sN189yK
RjwYCaE01wYL1LxcJktpVf6k5/wmX7LlyK/mbKuJYStXDBeIqvmK+RlLV8C3Gza1o0ITJzAOIng3
HxhaAa1a8YYwznjT+QZ0SVLTzsVxgnjk2HkaNhLJ9mGVO8KE0z0DuX4+8fB9MKOjuDHs1Cm3KLOA
Qn+brcKI5uUx80tZ/SdxqZ3LzG0AlN6YIXsfOsnem2Zulq8Ib5GR+OPqsgMw1DlygKD2rAfSeHdv
W9gPjBgf68xWoKLOyiAJgENSx3Beh/Zb+mpOgIa8awIOFiLl8d+HM0DFcdBkwsP0zzDlIwbO6jrq
fRmoq8Y6bVYJ0EirxNZ7j+UNQgS6Ra4m/GWQCW4q5m6KjVDUV7xCCqKVss/9yn/57aqvcQW3REq6
PUxSHvDoxxnt6D2wQPWY0lQOacujYBhuyqwg6Jj5zZvxvA4QPKacz+KWSyf9GuCH/cQ/mWFHqlVf
MJjhARbcGT1w5pZjVOH4gBLIFbLkYmh1Ew74/HGp+UaqRRoGKr7PyxjPZRcisXot/yY/uLt8R94z
0E8c4oQVI4TMHfH+Wb020EFJInb1pfQD1o/5drHqHBSE0wDiNoJVqOhUL6cHdvhIaA8VlkggCLQ5
s3Q95foP4F+CZFAwuUXwvAsrmEA+Cj0T9xOvP7SjMQsHesQlC6YHexRmKhnNhRvZkvXwH/7Uhsbw
2sv3fD/MtV3pAiMMi46Awpz3yJ5Mqd9B0xhqW8IPJPjpUbTl8epO2GPcUtKLDGwmO6tujeWh33kC
N3a5xYyb5IItp/Fjk31n6twg5qF1yx3G2xZoLhAQflIudeTfa1OagLEOjsJR5782khVRwUHUkcwR
xHxYdyTtJs2tJdzFzRTTKIIziX1flS7zGStZANrTOAnL1hk4a2foBxxu321zgcBjA6r50zeVG8pr
ij9WXHipdUzdw4WY3YzCl5NNUcKwlbzk7YGvjMwPD6kJLNCxdhFu2lm7MVKLtsmV+4AiHgrJD+HH
zKEsEgOPzT0cA6HXXJnVjf2+e+2hGxQcfllgwNLm3BqhemYN1IPkSJbADzRrPxMwB+DoX+GGT31v
6bQonI7T02R2l4I7m8uBP7KkuOOT/DcNL49sbhDGjU7EVojKnYELkhF4bqz7zIz3nJX9eUKtCVLQ
ckN/WFPcwcmViqi55vvwoq2klXbUSY5YIJraTQJo5lfdipY/HRZ9M5K7Sz6pN5kXbgXvAca6XZKc
Miuu6h9l0qEff7D098NP9GfsC9XJLwPCsMGZQhTIXFzXHfiWxH9FPice9mSgBDzDE6MVoHgwZx5S
KY3+3DCWVFBPYqdyjrfHdJPYYHNr0SH7mx+sZmxP1ciu1S+Tc6ZaIrWvWd2EHfcJ40JHWEXbNyPb
bRaoGwTrtAbrpwv1Bb2bZo56r8Z/nV72lGr/jRLusaN+p+s/Tj0jqE8oVqm1aDe5Ew/Jcjy4B8yX
N4Slc3Iy25qRMk6Q5RjDyowTvbIxiw+6K3OjSbxGcyO5hqluxg9kyq+McaOxkzDJkVzNVX9GwwQJ
b+e3A4K9E+zcUu9GAoniyeQueH+VX/LvMHbQ/Ik8mPyR/E0IEC2GT9UISwij/YVqCZw+mR2eon7G
5oGjx61GQMGYYjq68jCYC94u8/IO5kZoib7B6TZQM5Xmj76PV9EvSGmzAYZ5LygOAxg8HHdshRtU
shcOwofJkSlIlMy4/VJI5IhsaFePdAuzbl059Plnhq6baKt46Zcxf/wj6byWVEe2LfpFRAACBK+Z
SnmPQMALAYX3CIT7+h65O07HvX36VO8CKc1ac00z3OJy1o23atmUGFdQzgCWQQzq80khA9gM+uL7
ojnqvMIquSSH4asksQJuSzWEM8MK9J4ufvrWtS2YCD7CXnIM28UHBAQdM68QlH8rzBh1AcU89Ka6
E/f57SfLDDosCk2UJFblTN1/9p8D+7d8lVBK0k9TomKk+QGZrKKtvcU2gfm80N7ZO2YSRrwfUdej
GnX30TzcAVnSqs3DTjrIr6OrJq7rQpHCcarvmbgjXx0u3z2vGFmg08G147J4kSoxiM/rfdRMb8rA
DuRO+boCwrEXOrmQ4DE2Vd8GS2HyMTx7D++jrqTUQcNjw6JAwN+GyiF66l0nm0TbM3pwbvkbItzT
x6kPj/W2O3oTIG7Pnyg3QUX4q7X3iMqi/avgicNv8FsOxhk9hnx/lzHjbJIWvvjFP2/WobIbd7sm
i4ZA0nP4vdg3rOjQ5l/w/5u1n9Z+fR3NLR706bXuT/9x1GCsMZHm4mAp32W0JSb3Yuug3fPoMDwM
aQasgYK3CH3CvTs3m1CErUpQxuIUNncoM7JLcmH7dwjyxYq/N0ZCojDjij5ZO+17P5fBK6NaHMy5
uQeGPOaGhaAaPlqDjYIRi+KqImU7fWGx0Cp2f+eMHurotHIjaicP6z1pfIh3kbud7O+xlSFLSCIE
Yl51WBINY5GsGqDZi46OSV0Kssm3qIa004ZLqRNgZLgyY5IWOHJoWJpqflZvtvteYh+1ZQyYU3nJ
lATI1T3EyeSCmhb/qY9kZsAS0bw+OlJicU+YdLFe9PHb9oy8KnvpbjJn/Uc0MaTK0qmyF2O4QXUG
2A/ZDJYrrodXSpg+OlWcNGhpmPD3x6TsvPXn/DrM647//sDDkqE0XozilEJEgx/HzYdMnlQNCz7W
eLcw89/y6ZqMUOBeqrKz2kYM6BThLtw9aItYp6QwcEfW9i1g4gUOwSKLL0Enmbvv6dwcm1ScB34z
Y7eMq0u8STB/UFs+HKpYsXffiOWZjvFy+PDkVNAB0Og/U6ZTIHu3A7l8x/F1jGeGf7L44Ads57oU
yZAFLebk0Uv+fFIVmcHzx+hfcElRGzC1lXCgKd/pdVkl3IkMElz4n4OFJlotOfTsGjOI5gaXB7wB
iQVKCSaevMfUGbwqvFSs5xJeA88TmrDUm+Xjf3y+I2pJsBj1OFjtKZWdbkLo1il2OOMwrdvxtdAj
cI2d5d8LuuIc8lmbT0Okm9hp8qZpLymkUGbuLEzYKDv0cmqPuuGev4OaoVEhfa784fHqgn3/ZD95
c3qhbhH69zenTGt4+vr2Z1Sv3zcmewiguMr2OPn3kof3Gp/TSrQkmmYGDszW0XleC3BV/mACwnjN
pt+St8UWb0Z+hLaUzv2o3Q/5W36iBgg9BMb4xZLQW+/oX2WPmauNhBnmK+gWv5I2HNp/AnGxCxsA
1sdXPSjk5XvM8JtD+j0GoeBh/NgcVHIeTPkRdd8NYHfWdZ9D/B/BGUWLxgs3LwxY9JWgfx/zJW5o
yG1yu6ZZ099KU1Q0SxJTJE9/dW52XivtxRA+A7NbHn/QLVv0mGfnzE8dJWxnvsaP/48VUKsRADiB
n+NJIfuw+Rh3qBufaDdnRx8QW1nvnNYoZ9ugoaMS4Vf2Q0cgdyCW1Bwz8W85p4ADBqygF4IWgB7N
QLk41WCF4n2IzYgDeJ+EYiDX8KoLROPkAMPJ9XLnYad98do4oUhb+cUNnYHzZvQH18Xg8feGHfEH
yaLhwoNsEGH/eIZX6OFidnza54YHt+30h+0qlLwTUlzD6pa8KMqQOtn7cPxullcM8obspJqSvLOL
u+OhWndSPpJ6KbQanwVsARQzIkRHvH6JdSsvnUqV8JugTIu07vAlWssDsyAIQLRibQbVHFWi+v2j
PlP1Y23aYoXl66v0bOYfQeJx+3v5msKYYaXcOmGltG+22v2bYHLsVVYY3vrxYLFGGgCyT/PPFtac
QhEdF1FEoci+8Ro8/I/PGVHhIQJx3uVXWYz/eZkcMydkzF1UZZ7+QHzIO7sELijb7aw/ZPEpASLf
SlMBAbxYHL3p+kCLgaBcvpYaoWi1l6B7UT73UgjfpQhfJDXzrUHRa/6GGiX2OWjEBvHwV1SR3xZx
TcH3sF8jlBZA3lWE8R5iM/Tk4OlMDXxKZuRKi3uxII+NOIsrfMChO2Iy8qBA+PqtiJkULAO5gMmi
MfMY7dQhJ6+kVDQOptqqolEaWGaujw4L/K/sIS2e0B7SuzLYuonyz/nzKMBgYlo5JmrOz1e/qzN6
kbgQH18y1oeBw20Hywk0pgWcSlD69NORS7Ya9Ht2SGFQCLFBaGdvnXW3rew3KLikU8t7Xg9jTrHm
dX7q2HSBZwQF9syms1vyWDFAFfk3SelJSLkYYny5Xl/Ktan+aruehM0BYh8IcYNVfQmr4LZPuthf
Y2j8VlB1yFnFtkTgx2hIOFVUE9ah4fRxLYN7pZGF+RQHmDsrxdrTVV6sl+YnU6c48B3g6mgQFn8g
0EDNNacXmeOZaJZwRqhTf9YM3862NRA9H/MQ2zbYDeQq9R7TZu32mvZ+vtb1pMw5lUXONkR/KflK
ex8uBlzDbSeusKDQ/+WS8AJgpMB82u0Lo0c2JEHNbXde7Pr2Hk0txzfcp6YOk4fzfZVrqjaQ1ppe
p+frvKQCHDJ47PzmbzJoCmNu7/fZkkkG/Ay2B6wPU71O0Rkm/cs7yzVbCoQT6nuwPqKxd3Y/a406
P5TTg/tTxygvHk6xFR8C2XaMe53Dvcz3WNFh1Yl9p5fMbFjLkySBJd3m0l7OLsU9x/OL/lkbdfKP
Ca7XG/dH44Je6cAJ9Mbwmuo+mSEejwzrxdEvuhR9XUq3JDEC2I+ieHEHbhnubzOifuB1D+TZBdiH
J2O4HOLFclYVs4vmiBv2DDFu2MWmadaqfY7wcNkilBoqj0y2IK3iHvOJ+rK7z4kw8WDkMUbsWo0l
DOdPMSiTlkUbhmbshYe6XNJEkeh2VwnYmhggVZEzTNN4E+oLGEdo40DOEmg9XB0tYUOJtS8rAwon
S/bIIzsF3RdJPPjS1rrMYjSpP2HLAvd94AkXtSklwXnF7KPP1PgqAtTrZzG5L/DLaiWAz3rpD7Rb
6b+vd85/c8CIAcYPOAslySXlf6dX4kLrNNTk4GkDx4rYFcsUN4yeFJwGrFsBSOj0cMSwn8S8LKId
nL74fnH+fZ4rv2F2ebJ4b2f75UH7x/usZDhz4fuAdfM8ac+9q5gRBvix6Or2T3uGhVgLy2YL5RJ2
xqQsPghEny2x3lKFnjEVmnlFpbfWts1UHOTc0XbzWA4752M1Gn7H5/OYbq2MpWPCLsUze28iAK9o
F0PTiRXKVt2BWwwEELC/kDqIp3zl/q8nFiOWOOoyIGYdUACyqEZIEgdxHwJ+T2yxIB9XpyGuTOab
MMExzDhNqfLDvhbmWSXcmI+czgc4avRrJ55/SlSDpYlsvc812UFEQD5WZV9PNigbjCJkOAPfNzAN
4neh12IynJ69d8t68584bqONcxSAaVmGF5gYAv+htOP9GVGKDhVRM2ec7xAWLfnTMQoN/6qBNahC
CFlwg2CVy7Oji7ImjmfiSeiZDvumHaZLpDwaRFsPOH1zZvrV8x5TlDp+DavjqeY2zcJsELfTO1a/
9DCY8NnHtDdpJmb+xKivNHJ+Xl69Y/rRYzr5XN7KeXgrzRgXoZ4FS0IXYSa3H+A+HY8Hge91B2Ta
znTDX2MShRrQfS6R3RzKA5Gpr+i7GmCZ+o96zbCEUvkdH5tSo6npM7kl26ziX8/qUUtw3l4dDHW8
bgkRftZLQeV76FWa7HCYOVBBMQaKb977bEHhucHeKjC9xccN9rjJ0LlA2t5ZUMX0Fp0RFwT6l87R
6mt2HmI256vb1De1Cql2EniZUYCBnH1v01JQnj2Y9cBwE01T0anxcGj+IflNn/g1YjqJf1/eTg9l
Bw8pmhyYetgebbBfIRH1NUTKFn1cmt2KASqNJ/FhnclzMxhB4wImg5YDWlwwT+Qw58Fzl+vhSGPJ
0QCY58LUymlMOyiqGipF8kDpS/bp33nrfCfHh8ug3GqVcO5USw4JIYXcUMUD5zI2Z83hlmh36J40
e0N4loe4/UeAPJYpd9LEtiF8MTivZOLa98mufKc1c1hQYFWp5qSXdGeNcZ96e02+uA/65wwUsH9X
GRmr28SEBudy0CV/u2qNj2mNLuNMj35NX/ketf3DMin4oJWhmSZWdmhQvTA/SMz1DuUNEP0Dd83n
uP23W9y/9qGv/XW6DtnStjnAc4elzpol0RT5ejdDRosHJgqUvx1Ge195ZDo8yOb2vyYMqNxrxSTJ
YIkykFxD6JcuZbuAPvn4o7cdPO39YKdZpfDRr1BWD5ZB2Gqt2fRXqietBcsOLXBdGusB1hEBHE7j
E7L25imkUlyib5XzXe/7qnEWGNhDHiBwgBeNM5x60ce01ffr/Br4J+5B6agMvj5KF3N5uFvVkDaA
YQV1+kDq6dmNOGoBZN5vZxp73rodv5PB7dLuew0Xk4LXn3GNWkkXYI9lT7mQXGPmrB7zxbnz8S7M
kX/2efz5w/lvZ31oQ3LkT/SX7cl31lz8PJ1hy3zkNbzh/Z8PQFqfmVZHjLiAbrsAWUNnbIChXBx8
GsgjwLEexB7C23exxfzrjnMd4/LRbsIU5f2xXquKlM41F83mvCCmdDoI23EnOo7b/i/sj1+M5OAl
ax5qN4YEDJnJ5nAonwFuWsXvShZz8KG7v4nWzq4Mt1NHu65z6SBd4a85qgtEd5wX4Au7Je/otISy
S8YxakHOFXy8+2+xNZCI2myCfmjG/dWvV+CJ0tL+Q/+OwyugyMuCJr7b9HYxCAZgaOtWQsZufpzO
9FVSFg3yyt02hJGBEZkZRKjVwwYexn1ndIZ6Q2M0sOH90rjuGWRwvu1Fm5Y47DI1B39H2BYb+Jah
FWLTLPnJFtw56qmXzeCcA4HTHLsm92Co2mEsZfDpKZ9uFi++RX0eHjs+K3jEMA23syr+UtyuILJu
2htmy7hQkJKryG2PZ7AMO3Luz75MVKzkh6oPoy26HbpgawnzXn8Ahhy6SpsdQSmBTw5MvL4RLSU6
nY/Ava0aasIyawBZzJqUV6yqWNf/+MsupTIsYeb85CBsPcamGvlt3sXyS18/pbyije8fXU7hyus+
8CC/4UM6QM3h1cqkOKCA2KlzHX7Ve8E0VxbXNVV4Y3lLiivyQWc3VxW9YrlmroUGgA6GUvKp7+8W
Hwc0h18I3dV5z7SyUP+Hkjv8PbSc1fhGTbCFXx6K6WczbduGPy0bIwY398lJxIurPfpwhmJaSAhE
3Qqb5qKD5yIUyrl0/hrjP/YySghkkOuDpTW/dOdxD3GSZJ+/uHEQrNPh7eo0h63CPM1LXqvk7FM+
nzBv7/BWOXKB7nrUOMk9TwaCIahGjynWgUv+zYW/64IR01UmlJtegeKyT/dCgWIGRrnsyei2Ux1e
anenZpe3sw0umK0AijS4F+nqwAcAzcAJ3CaORVOs//8HhHSHmT/o1jmfZE7TBDrP3BkKnLzBaPWv
FL/XG5UuBVY97uFbxhR3ByoOr0L3M008m0MQIYclEdh62DtrO+MK/F2ttsMM4gkWTxud7jW+WUGX
MfDT2oL1soip7/ieUW/xs5rywzGed7cOpVuxs9mrSP064BxnqkucufSYkMgt0RlTcRewC2qnwD6W
BXqz0IKc1dldQkWQHiN5eihT7WU3MiIc5qmoc+ALni+++0iyaccC3lDNe8AzO6+ClPDY8z6omDph
eqjVWPayvwc3oVFIZjrjbzZ7FSjalp3FZcVUB3tNQySNEjNechaAUYdQT8C3L96pEdTX8NsB6nU4
RBqYM7GDGDMCbum1eNMjhoZkkv2mey11E74+R/ThDs02TcM31g2V0/ZeWt2FOpoWGyoEjHyR538o
jV9gRUyDEdVu+XFQVdW+wEdh2EJgIbQMsDEIPtjrXiCiyyf+8R91/0A8d1lDh55X58AKA8Hqo3HA
d4SinDbvp3NW24pymhpc62Z98Hzn5TvbghoQfIh1gWqdsA+d9cGrMSwErvpFgINogBZr0/gHpzav
7VOQrhv8tMZNxDstofyFShPHwXDZITk959nn/+TOHGgtjJFkoF2exl9QgikjNROcdpE7NcAYvYl8
RMXy47V0qwq3genJiM7NZ2JaIGrHFmOK0pzPp0Mx7jxImlte8dnxGH08xHIAYPUZtoqtiU2128Pv
5yCSwTJpQU+CEH6xtRHxw8KqqSlvn/T0sREor1/D9zlNzCX+63py3b16zTdDBiBOXJqDVqB71feo
uFw4wGCAt1xbAHVQFygfJYBoL9uvtItFOO5r7YpEkpts9yJ42i6pFXTZHw+3maOh+s0Qr9rzKW8M
Qp9MUOpjCiLsngf+9Vo0Kau62VsbbM+5mFHOWe3hy8dcxv7gbQ0wjDWydtm7YcsampK30F71W86s
8hJOM32iaLQGz+4L2CWdHI4NDJCigzZ0gqYDtsikv2px3Aj4MchTNGiErm4fVpZONKEmnEQz+zZt
MddfUBmDN0Xoil9DnMOgvf8s7qWOnA0mzQ2L4shkD/+Cirj73sc7gflaxxkXLKfuS6/fFpQuHWyu
7weIP2CKBWC1flH/jmIKvHq6BVVrKrKCbZvF8sD+/iUceBAHG4WDZGhPl2lOWvbkEk5mD6HxsXW/
8DxW/o3ebnyj6dEHKJbK/9IsRmdVbDsib95YGGZ8Kv/qv5RrOvVeJe07/QrnJp0+84pqK5ww9vuu
jDnnTelwpXA6cGivD3Zu5Jw8TJvLj/C8s0oAGpw72NtlwcaW5GPjIEYd6Z/KviHubw1iwPvQKANn
rrcN0zX/fMeHohDiusK9dpRzzj5Y1spb659g2xBygolBo/oHbi5Nly+W4+5P4ZWzyZCg2Q4oJvMI
jgRND3pT0cn2tJ7+sr0X/jZKlJQxYTN5ihS4hV1BzoUHMkpmM65q/lSAgRb62AMVy51Wtg3Ds1ce
5VoT49iQjpqGKc/U84BRSSEHr/aY9DBx4dvoqx4VPLhH4DlCCenD2LzjZ3McsuqVpDGNDeljLRq0
So8jOPe8A1MA/rS/vVcSjLZAMSzVazYYYxkDtVTWy5PcSHek1CCLtzJGxyW2Hp8+/4cFCS/vCKGu
BZmnDwuMdfFImXMSZGflXjWEJCH23DiyANgXnOOsA9NdQoVR+bobrwvWF0fdd4P0Pikacc79wfPn
muFfQ63L4bcsuPuAcMvTAjBwvd7z9YCQ2l5zWKpTrFI+wtKw+Op4J+xsj7FBCT3ZUP60DuMQz33x
J5qTsrYfYXrSP8RNs7OK4k4mCUdcr6CJeUxBHjmlWBNFkp8sL09D5W+00WU84IyI4ynLSm8Lzqyo
EF7bKx8WaLVDPQwDAtpC7lHV6yvgstRrijFdN1y+117+9/HpfJ14gd2wEk7KKahrsoTUHvBrjik9
W3LuodNy/ihCz7IzhWVQvm164mn8WdAwuqPttC9CD6T4gFBkDM0kvJ8lf6LfUko5a31W65lrK0sV
7+BfOOBGY7JK5NcoXytYt5dFDKYrLdfwxkN5tuKwERlfzvUuWRfPTV9M25bvbiyUQ0ex6k67UXjF
p2FwZNMhQLNGZ8vV/7JFbPA9VD8Vu671SbL4zZ5sjfwvmQ3VCHOi4IL5VrPEK+m3xp5JEhkBN511
u/eaf/VJhjlLFbvT2KM29FgtLNX49BOAKqwi55OVYjrwpciptzVliOqHTCU2JnWtz/SP/8oDU3rH
xHWiWJBPvEqV8i++Pw2hAfQM5kdmnh4Bq9I/duVNhCkDCB1bc80KiABsOVOq6SF4ymE72GyHkgW+
L6Z+z+Vo2RYOxGbtfEIzCAeBd3ILWM7AbxQmpQdUWX5kGMYs9tY65LsUTNqZGVEoMn2jdj3YYn0J
UmbsIDSVMmbUlBHnU3v1J2DYM3+d8q0JR+fITlizrG/DEU7BSftKNQ23vsNTyrl7hVq8vWnIDsV8
NWHQIEDGfZalchxWq2e3lSec94Si1GNvT1klXquwvXzPI5LPnHcLRcIx/Fi5Foks43E16csgU3gA
M5cQ0xHRw5wQG4YeQxIpxQiHbtQUxC22pBKpKIqOTMAiWdWFww0wt4rXTnA+4tGR86G85zJPd5xQ
eckS5bFSHmSx312ocB4qMZ/0keemiGGYFkjrKMYBoTOu/IGsDbfD4RBRE9nZlZadkOvlIsYmSyky
bJqZBDjubG2ygIQoK7CGVytu70X85Bwy1HaCv9ST3dEOR27Wv6JS2WTjyaXY0/tZO+9qD92KKjmY
4X0hHotH/BWsev07VkRDRw/omPFO3mOK6TMbay9mdNAvMXvnxHvZS5h7br0m5Sj6yugMYgriHHzS
g1MHctgUPdd/johL3/Ry0oSq9WvNx/P3VoUqSfJtF/q7vrMMulZOdB6+/vllRCYmaDvmVU1tIhaP
pGvdl64b+0iYF/rxaAtlC2vgrbzFi48jN5vgbGJeZZBm3ZTc/VGXn5nHlOxH2zd4VyOWLZnlcZX5
LgprYawQcUCjtiRvXoc4Ic3U81uelRwOv8uTM6d1VqvBQcjNPEY1km3YNuXPZ1X/3UriK+1YPsll
toHtHyJbnSJ32C8rh1Dj6c7fnG3/Fdd47b5m/t52+zGihgPkTgFyyfGSkaYbRFHfmc3eCzjrk58d
WMGwH4zec+FjSucGtZgENQ5KZBJFmI2M4mboW1bQnpHUZlrm6i1cgmZI1KDdPspN0InPNzUmn20y
jyZtkpz/hTi57gktkK+Tcf06cdGnDTlkBpmMWyN5TjJ3deflT7D/El9njCkt3nFyWDEbBN3dymOq
TIfqDJJ4AlRQmlmIFbF2ZAPr3yyk3hM6DZ23MmX2LE7jEqoq2seIoZGerDbGgLAxpkxgW31Ros2h
wbZDxaPjM2XQrEHXGa95n8nXR/kmsz2pJVwpLFs9ksYBgDEq7grlSy18mb3FtTw5m8rxnzF2zlPm
iK/NAP+4aesrFJtndacmFJ80I6XHlWijLn+49ALmg5zjaLOTk6j7B75vJ/h1uPYhQWTgMISJ3qop
g3b2+UOE4rru2ZIU9DGnOVK3YF+CWqmvHi583KJlzayutSJ0KAi+oP0RrX8U1DLjH2UHOQki0v5m
kdW4iLHJw5Motxa1ev+SxpY/hL7yGtNsKry6zwt4gfYYn2xWZU8FSKh10tmkyX1Wy/G+6ZDE53+L
4TAD7sHl9subIg+qy4417AhjmvHlz/BI6eZFb1DoDavZ8ItNKBGMR0yqkHhw0ISKppN83MZBnBx3
XEsruOrxCMhNYUfRPDPhTqyyQUpAbU1UW4/dPM9gzDHcmGkTR/kdM/3fqcl4AEldtkH9WKDZZkdm
OjZHAt9j6Q6sVU8B0ytCq7wvCNtPTySqgklGugWW04OL2JiYggEQdk+43IuHPz7I1cDL6KgnpN04
cKpmXUEIFstnc9+MG7aVXaKMnAAWyuS9eVrYxLj3ICMasemyPZuwT9YN600CWXvZugvf745/atrI
pvQTO8ndwsyBAVFYvgB9c6dP0dKxGD73ahKCKRF1/qAj4mvqy13Ga1c8MQLq+YljCMLjTS/4IIiR
ZE/c/NF56Df8Z05s8wpw0R1HALEVPEE1n6un9dFVO4k17Klm3O2FfXVdvsUOAQ2MclGjWiGW7bO+
8/5oWBj1BsPDgXnyDhf88WCbEaSC1FWi2SIs7WtJYF6ch31fMfUom4nj6KhEMHTUdMUlKFuOIsEA
7Afaw4jZIiHg+n9bnwIGG2wOiqnp6LPmIYSpGjjxyBhpZ0bNP5Mu6cCxoIT6e1K5sEhQEDPLltId
t56SjLPhEMdR6F2ReyDj1h52lhILmibXXtNaXHG5lvcVuj3mTmzSHZ8Pu8iaaIHL4kSACKbl3kX1
saoCNbkPR+YYPD28W8RkG8Ip1S6P58EC7ZuFvdD/10EdZACrYozL1klETb1NUE7E/N2Zp8qqtwOX
K+U+JWtsnWVEIc6+4xY4jTVecWLMek0xeiQk1o9bw9o3RPZdNt0Hp+OfTtrmksTrTqfKtcvhCAeb
GHWllMRLuJkhOlFlmcMWIMIfxLSmur1l1ujK1hvdL4LbDTHEXRAI6Bx5vcwY6net91EO90kjPbPd
DltvAzjvbrCkZk/8GDNxIqLF3TRSd/QbdUp0N5NKLCp/9GAkIcyxX4MATH+wU9Rx9Q772pZu+rU6
kymPmWy9K9fFNZ2jDY8PYrS5Oa7fs4lOe43vYRkew5Ngb8dk73G1fgN0tfHO/VrTaT+5jJ/KjC5C
cD+hGKMyfVD2Se49E/8AOyNWXfoqvfaT0K9i6uKcjiI1ojLEEp5o6EtENhwuV77eJLg7KVCPr+Vz
tn5xNQf+cg7REH2vLtR/smzRu8hQTRWVr6/i8m9t5ms9yyo58ik3D5QSWXv3/+9lhXV9R0EQyJlq
m7QlatTDEZo64eA+TSpgVsNuxpPrL7kMZdxgJcP/86nLaZuowhhMltQQo5vguzVGJTX+29LsJ+7N
z2wRw9fAZ9TdZI2C+5Aj7c1h2HRHba4sA1NomsfbOFat1GUpsMKHd1Yv6llLxeGHz88/3SdvDLp/
b7G6jTbDPl0dwsMrt8vvKBbxPkUEKsuSTDtnOm1aXGVDoudHMvy7KS/n5rRTjAJPvCv/xkPb25y6
BMYjhRXk4VH0cO6Eznuah9OW5K6H5SQpOVckqxPsnbk85/LQ0RnfuKSG6hJgPUfn0hI5ffuHDvZx
p84Vf6GqyHjM+BVMYU/UNQSWm1b2Dr4iq3GAK8mB5RkSgIJtOlUKRttZaxq8uVvl8RQZhqjLzWZ4
JKGROx+A80oTy9mv44BWA4KD+Nc2WEXWT7HBdZ1zmjQWKgjXCpryrTRUehUTbqkD0iP+Q2Xy4OKU
hDiM4gPsSwHDZQBCywlWFwYlq9V+yaE7XK3uaoKDph+RoMzMPsYy6A2COjl5bxovAKQF1Fjlc/Gu
BgVCrQH/9Ovqt44zYA+u2+IT++dkk1Gnc30OxOTtc608YIfCtbJxBAgznrffsXuTETt8KFkgecy3
7COITrfJagWAOzmcZfIsZn0nenDrVhQf1D81eZDUD/pJVH8Nu684v1HJkzc03FJ3UnWSxtGl9I+B
7OLF2RrpM3L49XD8RUkNQVaRfHhzNlyy3A3M9KuWFbymAVuKDYKamQG1+I3wo6DjW52cvhoHVCgc
ebOPt4wOBUwZHxaGl22GHL2a9A47j+ngo6CiJ7Vzk/EOxhS6ByJjn/z4qYDn8bSvwUpXqtj6LO+c
31QUEJRYbFePkSclwHS7WjRDSeXy7235UYf7vc8HJEKnxeUb3awMA93nR7j4tg9SHAGk2U1v68aU
pftypPooFu4TeEkfLX6TX7LallQi0XVhinGfN9wV+yVnJXJaq2nF5qKSF9Zn062io9XUG+0mN8TX
bMVGHTI6miHZG0RmcufcrXFfWZsRrpeIlUGv2mLxG8OYGhI9+Q445fp5Z6al1/vV5eQTQJSD0Bz/
/JYEO+SqtfbSzObimT3JCX2Xr4/TReZ5VwYmwwzO1Icryb5t2gmkRKaSoYn9ycVFneAcAsbf9pZ3
3fIqG5CTtchLyHpYA5C70oZhmA7Sb9D1n/4Xwj2dKjLwLvpsXHiokiEhRjptbJCdUVqTReeiTIqa
hHpkaJHLhm16ddBXfGuNlFzxJWH26u2a8hsyA/e4BxQII43FD/wAD6cIcX2IiZLLk1I0Ng2343Qp
j01ILZ72M+iRXLaNKzJEMZxYn+ITFUkPdTjvjKq9z4GpuUg6CgRjSbokhoH+aXSa7db3Ep/oGW7V
HmIZxmWHUPdq77KqSctkC/svu2E/gndwTV5Zx77DhUMSMHl4jQxP6DGWYckv6ru/dTW6rc9YYvgv
Ik8G2CIIJOry4B+HXAw30YQ2iib6MiJwoQ72qKhv/nHyBZ92Thm0uEOGAB1nc5NmDIYx1NBZu7w2
rGfbrlGgI1OmfqgEwNQW1uwtCO/2vha9YOcT3TSCe4dJh7inQNLDA176TXgG6Y4pnG1AQ9nad/wB
YaRsUzNrT7C1cN9ze/tXzfZ/fSIlsTvoozDHvyJs0E99mXeAP1r3OVv7CMppVT45VDOjY2mW3w1E
FmoduEXDouJMjw+ec+0hW8AkrE6aAf2eeieED4oxPv9Azisi7uxtYTqgNecpOZIkcREDyqApO/kf
Kk3+/Kihle3WAiJMf0jrsk07nGTOCVfolbkg0Ov0c/ZNi7+OCZYVnTmBsrQEC9x0Tnv5gMFMOUtj
BtfHxzsTlfb04ZVzANJXDh41PkLg7a3Ok4/f/nuNB/47gTnQdTp/5ZOZKlAadGPW3NX5BR+3k3aK
Fza22pobtb4Nuyk/0V1207kiw3E4ZZnKGyGryDVDUAPIwjo7uooWRy5fekZe+2Urq39EoZOzYwas
MFuQl/KyhJ/7sH/s10purstBOtpCg1SNKGYwrg+CXnyT+D6gbMS7UmJSz7Saak/HOnl9oeVVlLWt
4ANSxOu9ZH17AXXU7UOjhsVPG/oGtv5p0ZDE7A/D7humIyf1drGI46PgeKK3M+htAdSIa0s3xWJ8
vbWM4rjpA1ZyiHHCq19kLBqbAYd4zTDKPbgn951oI50XqarfkOMM84QW99ODZOQD6a0d+6caGMsz
FGE6ZhOBNWrwd3yRlYkXKLRPzFpyGn40Fhj6pWx6Dz9JTvE3qx2DEOaoUDhOrA6EGUhgm/6K4Txp
W2oLrod/3SXDHMOp0TTvMEv9McomC4WXwH2TzdUg3PEpXkdC+t6clYQJkU17kyRYESvHLWjVLMkV
eSqLj01vj79C5f9Uf3JwWxEE1Ma0XXYAtnBFk/OaNseQoztnYGtqruqgjQsXRGCmz1NcXHp4F8w1
lWOHLUC8jRBL0eKEHWxVa/9CyuET0zR1yHHvICloL8/FEclt7VMp0Yn+4FjS+p/i9uQQP3CyqMM3
BCyT7BLBwoJj1nTOmy9F5ZdoMoD18fyvv0Yx6kCi2VRwVXDhgEYAOQp5FQSw/EgleBMOqE0vvE+6
MyZye9JrEqMiBuk7gcTwJDyLVYE/zwLuIrlf/b+djjXqtCzYDhWEkOgBbJlTLPb+6Hw45LrO4Wzt
B6Kpw2S/yXsKvx3P4W+qGUfkKG2tl7p7LdW3WaVMNBmeW5e4XpGs8CRy+bPoTbBoa9AaxE3kmKKR
0Qb1Jjg2AZKyFdjLs511c6E+SBNVMIWWe/AJ0iWmiF+DV86jOMTzoeFzTQb7tCLCrcOR95Q6p5Dm
bHLU3q+wioysjQkX9PaRkaPzWf4CeFf2FROqXjp3K4XRCUF8b5eD6+Vc+6zbpli0fCP6opaYe/uo
RV3ilawZ3R4A63NEwUFyqHLY2D27Z/dZ8WeL+x2o6RCCpCluvo/uDXRUF9WNNNKdj3fl0ASc7/LH
UQk2AEl03YyVt70fH0IclgAaOvnAw0x/NMi26ZW5i40nkujk5/Kq2iRyNmw+XdBcIvp0egn9K9Uv
JzlMt3ey2XIJEGP48Hj91XjPodtE7z3eTtEn2t/iNyYhkM1ERqIRHvhUCy3NO7PwO4QRm5bxH0ln
tqSqlkXRLyJCQURe6TtBxP7FMO1QEUVA1K+/Y58bURVVdeucTMTdrDXXbEBqKYEwuDMVqnoM+WxY
URn7kXvbL2gYMLO0K5hGVEDk2gBb/JyG6pFyxT1zaWOktilB7/igJ3bzxSGIgbs32A9hOEKzIiLL
ewEyl6SJPYgR/THM24LpKY5mpGfgnAIvFnWhNViWoPjboguRsYsSxmxCX7puzEumcwf636nGrr6B
TmNJRuTB2xbHbY2KgOLE4zfzAwi7M14cl8Z7Rxq7iwrC3cZktdsUPXuMsCKYgJ4igl7t8JKA0e1Z
cdaFFhUnKRfS5lznreR23Dm/9G1zfhN5ugVkxVZp87DYV4D1l1ltHR8p7B3IIeL9nJOny3mr4T3J
cNouyfoSyjXV59Vl8+1S8kemMgs+bGL61dPL2iIb2xBBX/k3cGtFojYubwyU7dF6O5O5lF6UWtL6
C8+u0GB9Fh7nCm01x9cHEypfEsY/loo/Vp87ozcjwOFP4rV9mA98OTZsslBcLZJT4r9MJSLR6rG4
znREa0Z/UrgQ8qFsnuSVYvYichKuzI6cwtVnX2OOmheco54Ip5kt5mNl9IPCgYqbJ6KAeB6L4D0V
zNSzuz3sIai63LWujDusg5UFCM5XMzpiRzh1VUyCRfnSEVWMYSWrvktrG06bJe4SUeV98SjiZlr0
QcZogLglcDqzTlYI8MZ4G5IJPBFngV2j/QIHY4RDQMfP3l1Dsr3DbolrJi5puNPy/OeMVAVPs1YS
sN9vQkviYboXYMuGSGVrDwXw5Ohe7dXcnWwYbdJfiwXDZe6zj/HBOUCV5u+Ch19vVlqH7AXobRMW
kPnG8IT4K7BpO6hDYihZ0MOEa/XAEN/dQx0BUfpMe8k2o9Lm0/GE1Lt6BMSO79Nwqs0yPPTfQWvx
978kBw9tldUhYgyBBh0YiG+Sa0XYOmZlUxXTzc64ZO0SOyMcRXsgQhw+vDF2qM2GRefMp2ox+6iB
529WRvpE8uFDf4kvZw1QQXKpWy9LDkbu/++cnoX3hJeDd8WUDV5lVq4qESZ1+8O7TcaUa47/mplP
dbeJCZpxWw+HqUhNLmT3nr3LUjp74DUUmGcHxSnhrC0HE950+y/87cl5ZFyDkoAc5GGsEuxrU44r
ejJ+LQHpeNNgJoAEjSA7rqVmwW/Cw0i1IDPA7mvTHAnR5UVFC6aH4NbRfWBBO2XeLjtv9z0vbXQZ
TJ8CiM7FomYsNlUokfKNuq6W1FzmNnwxmbs6P2Z6Tbh1kG3tNfAS/BftAq38D2LQgLmgmLVcksoB
ZCzcx1/fV5HexOE3PNS2ltQ2IZN4jEkuP5G12gu+VAsacGpa2grbhsXh0vDO8T3lHHcRqXPyw9PQ
Ut19GfsmxIaIb+pfzLyr+DXSLNmWp7eETRKTXcp9ogjYDxhHtuRQulp6R6H//pAHZnyznAGhdd1U
zsBhSExWXVYk8KynNCp2Bb1Z6JLZ4blHgpXoV8wXAdY8cjgIVf78B9znzEn2TAuNF/wM2HaHb9Bh
CcUfojhCdfyJ+pzMnljqv6QNVPYjsENBQ6r8+yNp//jDcbFkLVHE0T72bUVMm8DnISqWPluwF7Wk
18t/17RykGezijWyXkF+6wjrA+eSlXMSEsh5QUS+2Ikvmj0grNKQ1X4NIBW73m1PMMra6SW890zk
0K2rLJGfhSiCecPVspLgjY3c4Tj9YDFu3B2c0EbL5xgoANMyYBbxX+DnUk/hkK5nKWTMQ8VPb/H0
kEnrWonYQ7zEApoFxLAK2CjucLaUXH0SLfmKSB+aAr5pgXT6bfBr56QRnDTYedwwEOFU7r0yBQz9
HG+UHtpExyWJoZ6ou2newIg3dwfPXLrK8MaRhq8V11pzKA811rR2k2Kk/InvDnGlVsc/wfoLTIlm
uecpR5FRLUWqL1ZuHj6nT3GDsgWekXxSjQPOdl4vGnrlVF18XHnZhje6b+tqR+q4726TPr3UD4co
ahG/XYIEP59GTbEkaHYWrRYo/PiHSd83IiOY+t0pY0I7LekAWkQmPSFgnFIM2cFsOdYM/miGcJyV
3v5xgYdf5I4qVHFxyZKTa3Z0Q5DNlr2azhtJz23fuAMW0YUC1i5L0nMMFu5rSivX4ZWO2QO27Yhf
+WkTeSXXNkXnKPmcetET2FRRSdAyzn/DL5HWLScyD2YBQyF8XKt2E+hzmUAAuDUD4kyFZVa19fgf
itFAKYMMC/VDMytLQniKPvjmkpgghIzEQZhzDenoYJEj5ITJhf4RIyL3bsE/75tzcfk2468RXoHL
JF+YKmIhIADoIdjGkKzh5U6yJAonRq/wYSCKGl8w519AtQ4VB1KRswWidsD5TK+x1TSP8bwHyNqa
7zWlOmXVfdJF7G/1hTBatGUD7he4E1RIlNq1wxgm7YXrl40MQvSSLjd5docHsudEe38xWMV247i1
Ko46BaLnb0beCHKx80SxwT9D3j7NKw9Ghd1xTNEv4HCGhWVppjeHWxGPPcyjBu4XPu2H6QM9r8A2
BuDQ7EsHw1/Sn5/BwxfbkEiuaCXKnQ6rnr7DNTcv99yOTBM1F0I9GPvTHRIIx8IofFXUpGHpco2b
A1fHOPI1JhXUdg740NEHKxyH4jwXG6lhFKu7fDkWMAnVw/DEvpKSO9fV19Wzftab6pqtdGZ/MoJp
Sns5xxvXAA5EymFxQ6GANaCMRxQwMSmA2LAIito2VozNa4KWgt9T232nW5R+LygmHCCagx7YeuGg
wPE4G1Cz1IFObAaUXvzEcJZgeksF1+O3ulKUS1PwZq5T2uuwSYVfnuwRZVazBSbgMhqJ6/ijutf0
STPdX3TJe/6c03Zvba5MOc6h167IGi7cGn/WwZkakJ2t8SKXn6MMtDQmN47NXwSiyOZJrHvCFgK7
MYvpTUEFChGoiz5xTZCGDV4RbM2Kl0sjyTVAEO2xzS57Ap+J99vll/HlwKUJzULUkFhCKE+ReKuP
L7P75La+w5PZll4xvqYD76qhpsEqEwB2J6+w10X/qMEbZLK8eu709AeIjN/oba/Mm5gJ1HOXN9Nt
hg1Bgqd5S032TvHWAPREPneXEW5U5On27cLjR0D53PTnTLzo74beEOa70THJJm8AGjrZuWIed54g
x8TbCO5UHg5oNgTQdrYrpCnRff0MuEyXtXcaIjn6CKkubg9Dp2VrdIdTHT6oOr9/3fJqykBW4vz+
Jc1eS5SVvu94dJo9Fwn6x+m517NHodQgtJWoGqwR60MzSKh9z9+pjsRctEqFJ9JUga25zLk1OJat
q4vfNPRQZmT3Lbb3hsqlCszHR8HlBf/WdMg3TtLQZ0uIo9GDp/53hqobtiEIWL3EsJNYqCrj2y83
QxKhVGQQZu+vxMCLgRfoLecRWRAII+PclakDZ5iavSNhjIenAP0mcNnTu5DN8TE6kH0MGfmHVLsB
myyRqf2nfUv943g3dP5ohF1L48GBX4zSHlYiTu2BMlGBI5ymhb1lpKkHOAvhBEdgnu5xHHl0+p8x
ojsTA35Lmw7XpVMvKuP4i+VE3mMeR4VXZYhLHSBWvjXex9VssDW/Ut0drrQ2SxKLZ7cJJ3tFY5X7
+oLiQiIOEHtAksNRS2X4enKrf5g+jRKCRfXNW7MGtY1nQSTvsT1FnXw8Dvc1Kd3ctu7dx/pyuGet
mF1wWagJMj+0J7l/XhzmP5O8CD0F+fBLkP9yPLwbIo2agivO2WWEi8/YJY8ZK3a42iavRe28wl72
5Yz7UvVX4TYGfeao43aCR2GRSsbCE84CNC3GZSUaHHVysewvPvSgcEBECpa36Jh22Myakt83SbMH
rxZHAZU5rUaR7qCZKeT46VTxNwvsaoIx6xRjzuMPgybrOxtEBYcV6J+AO3PmUhdrG1NcwO0dZv2A
N4ONSJPekq2JF7SvTjQf6arzG5/X+GECfGK1Wgd0VmHrcS6PaVkZTFzn5KhzOXXmd0TlxplVzJ/j
95EKlHyeCCzMr/5Y0sS02fAEGGhlIEOcRC8uOIrzMuqlxWq44fhjWHvbccRYo4vYCT9W+yRPWaQk
WXq9TT979y0FCgOLbtFADE/4ewjlZv2sWf102C4fF9jn7PdIY4GRfXhgVgXy01+oeFhUlsIx5unT
JhdatDMJNWCBbdRz6Mnno+jivv4GOHqmjzEDedR+UMvxSzn7n+AKvwyjffCZFRmajJvFBLxktIoE
Diuoh/9xmzGVCyQAypFo1OdCBDTjvo6fLoCoSoOKL67wYlGCChsSGH28R/oQiGflg++TeTlUTVzU
Jypr4uzvBPKPEepYyuAi/BRTIJL0zDAO1zW82Bxo9c2pwc4FwPFG3Gia9bArqCctZlQTBtz9m/XI
6GWL+QCiC+G5Mw6EavkFG6ChIc1eic+MR3NymRRTUvn14lwtlsWyV0bl8hUqeMZUSLOwYDRoa8yB
X1tqgPQMcbKoFF5cENsp1fTkyQqlRHHn0gIjOQo4QkTHNEes4poTkjA3j72KDaBouADfAJs22lgM
WvBnhjQ5WqL2Awz52Xj7umDDdg8aeRkamvfBjrvlcgczYq8kJTzFMlh/gC1eczmEDpfmy2eI0jvQ
sPWiIBGmqTQ3tIT4xKI5oQmkMry4l/nZPfv9YCm8eN5eBdJwTiUQ7b4LLIhxvkl1gjGrpRIXA8r2
QsFP1WSfqS221M/8PGZJ7VKb5ceHPRxrEEmWoKmEZDuKiBRXJ9VDvA86+kkvfu/lsepjHU4R7w9A
GTiwMVmDscnU7C/Hm2LJtfEwCVkn67d4ig5vhCidZRKCS4CT9aav+d0H+MChkX7TufgYnZR2f709
cg1Qmh7PK2Xx4YIyAfgt/tl3OcKJ8YTb/m2CADbkluTmw2eHpujlvPfb+QPEaz5Kdp1Reejc6HnO
ZmO3ZD6jKeKWdkED4utC2Xz4nj//4+AhBftnD69pQI+xwU3XfJMsY1beb8IZPJgWgCA9j3kY8+zJ
JxlK0QAadPwcVwkRqzLGJRyif1vmC+mtCR/ZI2OyIDwfLQp/TJ2bzXsMEadHTMMR720Im5fcKlVn
h0kCAkb8sKJfIDs39q85Wr137Da2ZuPd5joaowHnJmo2onsNePF39zFukod7E9+xOb87ORfMBVSC
DAvL5BQhUbz1ejGNZIKB6liK6j9uWOH7OrSVyfVIWfRlQqvv+u6T6uAXKClizrcNu7fyNKIjjuAH
NXDJlv3Cs1LgZkiJkw+blFklAQOTj0tC7LIZ03g6KEh50nN6n1Mpj0eWanMe0WbSy+i+dhSDtOdY
IH4ga5zbNGWoPSdP4WZ8dpTJBVnY8vP2lXV+dYcIhDoTpKW/rqBjaoS5/yMNnhP54hRHDnVQjRcH
67L+l89NvXqd35eszKoxHn/UsAwp/MvNvzLjYj+BZl4Rb5uDR9B/e8WR0NQ74m5hi2jQfmEwBShh
bf2H+zb2wLAUqkDLDeZAZ2oJGx/5u38xRz7iT1H00wLYzYba3oAVLEAFKMaEospMk6KtJRxVEC25
I9oeUcjqPtnv7KjGKpnPlggT15C9qDLnIvfceM5LUnrp+gobLAInCU9Ya4HOn36wOxmu+L/JYNMD
Mbyawqq88tqwP1EnWBpEOf8fE8CpPAVQconkdjELB3PVAs56GqR29WW+dbbOCJ4Qu9eTL/OmB7+c
THlrGFKJcmB9/Rg+DgkNwrurCFvKP2HOzbF6s+IK+6HbfMRBOAJiw9WVemNLi8Xm5hlvE5kEV8wA
O6udfdwX3ZQCWIUc3fqt62DgysF23ESw4sAsUFUjsBVws/lgAoxGW3bLPT7zFs149liLVl21bgsi
SPj77T8z/TdhiyJR6rngLD6hRGJh8yZb45A+XfGelL578Z+2sGRC3fxdiYrpYwOce9JMg7gO4dKh
UXRJX/nTEC9gKxieqPLBF1nAYAazq5fB4Q3Skaf6T3Otb+hGAwpXqtbfWDp9o8ehWFQHPDKIsOHg
mdTYqDOOeY9JHuBfyjl4tuQRfLNHck64ATlbkM6r8fNvBJEaWI0P7iGFVDHGvq8GwpWMzT4VHtmq
CbwkcyIhDbGaULXrfY9AT6+HY7jx/MPxZPZJL5GKXfbbxOF+/LTv7ofpYe1IczTR0cD52BnkQixd
CWgzuEopXMbNPx3xGNTI2IGCtfvb5LcAUWEOF8nJKLnNSIBivRXpeUXKNHA3YurBKvfO+LgkqBhg
L/+13jc8MxjEZXK2TZrdbcJgy2EvgW8KuIw1HNHGOo3LwvJRRp3e+Fox5eCnL/qLARc1NQLfEiNe
dQ6VTo7kiC/Do3Ldkj4clC+zv/jErzGdwWez3fcYwIfK6amb1azHmjpT451n3SqfPncjR9xK+VFb
P4ESXFh78Y+5N1qXPpy99oCEDMo2m7/+k6y3ThOPMfG08t+nW6SMi78bghMMhd/JlRe9xGQ8Uuc8
I5vzeAZvoq2mQnp7BMnS9qjmZa9h24ERY5zvVCwK1JgMqWHrf14YDwlNHeAhiSuCtlHNG496IflO
GjKJOWf+FE4HFHXw21CqLtqoQFF3B0gRZQLyaKgRrBpGNPB5Oo9hXPtEy2LjfxUoRLFDrmEWW1CF
MS72amsnDpDHH8UPvFXniVwyy8P+j08O6TImtJcsAYaQOWPzIep4JjO2aK+auGPJ4GUA0CEKmdrB
D4tJEYhPoAe7DxUaYA9FHfQC41SFKrgDtcwMBmCbiaCnKsxEk6IEyMWDZQ8E5Qp0+AVk+YkpCiyL
l9OZio/DMTknZXSOW5Omrz+RDq8Sfg2UnwOrM87T55Gu7Jzx5QCoQiblsJMsEtvX2OiZSKFhi3xh
aFJOT0fgGdt5QakEpwLUC+dTIV+l6DZznFGjt3vCaMJt7RVT5LvxwUwD1UaMo336PmLPNiXrgwsB
N3VGk2B4CR2IP5zDPghG8XfJSBvZtQCyaVZoIyBJ0edIgBwZjT1rUWL9M23/WUVQEUrdxN/siYfW
7fRyKj7vjYERqkJDlMVMpEkWY+FdN3XSX1STIhhAkgdOjTWLAwpCl2rpfnHEDSY8W+Vc8xWfgWKA
W/gKk28kfznIDVaR/obPBG9ZTN6EDvzCACkZEi1/Bw68cUjeF7fdMyLjpQtvGZxhFf19ubqfXqtS
MX8ZGEe3+pw4zB4+k+1WEcwegviqqF1BIb5RAO1/4IVPKk0xAemSyscrLKNasS+HIn6n1wVfRCtA
JVTvqqmoTIHLVMYOIGwAl2hlYfxCaomu2PbdTNVSVuDSzFtbFg/FXONyp1hwauEeXZkhMkJhOMND
ciptTS26Imz8N/NXhja2Bkl/VTOCSLS9HHQB8c9pKQvcIC0hgr2ii25epoXfcyWv8OHW2ecl2M4f
6J7/OzCYIQjjJ4AZvH3GjFqBy77YwLJUSKSgOvtyA4jNSWMKe6k19aznlv4WRI2GPRriFIOmHfls
zeSpyzHmv3IwBqqvTcB2/0HruX9bfFPiUidtKE0YymCC4zIzM6Top+A4D/GQlNOkPxeCag3lBfZy
YzlkysbpnwePBCpvBcB1sx9rZonM8YQ9pbrpByP6SgafmBp4y096Y1wohhmVdwV27pL7gTSqO2WC
h8DTasbPuT55LKWZui4VZ0hgpq+kD7+Ydvw9fPIczMzwaZmOot5aeG0KPsluBCtvyNC6ShgP7N7u
zdmNWOrCS5P3cUZzQIU6FfUVM1AQHnKz8G7msXh6zcoaUlQYHQYZZ1mYj2HT2pJVL2myTs+onL0t
rnTeDDQLHw+sDX0KTd2xXmqWFt1ehuLnY8XHDxMQM3ni7GMoGbD/+jdR8eQHyIa8ZOo+pPcX0w0G
HzM+JUcabYfuzR8Rtgw2AxwxgLNz1hWE6DcxshYVqteD5LQQA1jgVq8PjRtFBE3jEzQ2kmb1cvS0
R7EYTbGl4eZLZKAxt8IB22xQ7s1HN7PLmOTUnfOlwHmStWIKOIXt/teuaZLVlP6jNc8wtNqpzom5
NT4kvF1spbTkLZmGAN6IIXB7IvHSvfcwNUm4QK4wOan6edpz8mZejK9l9SIKzgR314CujevDZowr
/yM+cfIUUxkWANaGUa4hBTZkthZhGCFvRz9yXFLDX+wBCT93i+wiSwyBjc9cHxhgODi+tATP7RCD
V/y8Rb7Il18OW415FAJ3H2ttyrUn60DQkXD02Q+c1ufkpEmEz9sAftR+hcsMcUWKvcT2bwIblcqG
qz+fvmKNO2VgXNzbUbcF0N1fvBEEsZst5h41pm4Mr/XoOoczi9UElANaMZrZm086ACNg2ixGXx4W
krg/v7wt4B/e0J/pIHlEMEsoSmdCmnXFvXgLGrx5HymLp4PpIK7/zhnQclIx3BKj0N9q6BIz712o
NxS8/wW+NQJqM1ZbV0KkhYaY0/W3frIeHztstB6lXcXl5EvVjrHWinFYMfvuMAS6xAM3x62k867m
a69Z5fHuDMIB51Ks+SXiXWYAY6bJjcIAFHo4ZpTT98DSJ9pB6vAoYYh039+T66YNdUZLRwAFyrnx
bzMy4G5/BdcOM9VMOtz/uK9YmbrPeSz5pL/QKLAkscffOhPuOmA5onsBSbV9ba96Mc0VXY/DBIjK
Rp1QvPsPzm2IHvr6kohZ5pbriUvqwov+us1KjismZ4ylgHyBsjRLnpZulb3gP1Kc2GX0ZvpBU8fZ
y2nys86rV4yihAtjNAX/G3/dA7dupB/UznjhTTP5cb1oeF8OXi7XFyD9EMjmc8Jzw6yoQuPP4jKT
HW0hO3d/m10awaPaNzHrl9ynwUoP2gmURhjbIOOimadh2FND4OlHtYNW750+p5dVy26zegDqdxgj
4uL/4iFniI8MJxuOOwlocwrmBBSSz1bYzfTm5PgysfChan5inrbpjBqMK4Y/Pu55ojYRrwFD1hRf
YHy74vh6VNdfCBlJ43RcpaBpHLM2HqjZ0K493EoIZwVHdd59YwSDaq4eZdojxGFf5mYNIG/FncGY
wH6H71AmhoTL7Z4hnuDI5PeQ+ARWDoG4ToT65O4IypO+RhvI5F7hw9xhbj5FTpWfCv3QK1pc6K+o
r/9NZ6vFC3D7lkgw/berb/QKmg28/c/84eCO8XAvmysWm+7Q39NKevRR43PGYNHqjwXsRodgddkT
3oA0JtORRm3Enh2GyvHzMB8AKjRUUJEUU/dSlatRYUb+nt4dphqvzfPY/f1LqBiB7eIxexp6D3h2
nNeU8aiEYCRoCwGbsPpNKcNWsbE0RIANHORH9lnIDDerP5jGHW+iGb+Zu1ztb6islXXpxh2wu0WJ
yBCL3g3GUQFTE3YzxTMXyM+iO/8a64tw4BBwrzi7BZc0Okfrq20P4GlQ2MHTIIJiThIqtyHHdemt
Bbmyomd173vY/zMkx4yXQfMTbc3P9aGepTq1Bn7L4XbB+JiBxxecOR9zYGTrIcTAPJRBJpjEvud8
vRTfNjwiU03UFa5xaWere6zAR2lOvZ++Vg2vRJ17JNxOh6eeqWZP6/RKH1l5fG66EHUnkzN8DWJS
A1Yo2JbX+Yowbf8JATLi8FBnQW3lAu7T4B0Udv3HcdisetParsOCeEeDV8lEkihXOlvOEUYaAB98
P+mVLtPenzEofYnagAX1sUWo1sDpPSAT9KEsAVox/fahbQfQNtS0spgbz5mIORKJZeBC77/LBtfI
8EaYrsvi5fAFnyIsMcG3mIqONdbhGo8TFReF25wqcGDgdF/yi2Dd0SmNnDd/5hXuB/stVYIcVlk5
vh6v/xJhOZ8kqEmDmDuXs+SxfGr2/e+tRdttKE8HeM3Cv3wZ5f6zZtshOcqPzJH1CaOXM8v5iBoE
Onw9a2m2/VadEpRLwXENZQc4AJiP2tXuK8xbYUDCCxNsIzGBEiJMPIMzsETAJXbXZshlULi7Kup8
dJtUahLwxSe+rLsEEhgNHlcvLQ+9l7b8kIhrSGI3iwVqftyPrZ94+RBx+v5AqEvFAFYjlKxD9QHQ
B3sUeRDd9JCIri2Ei5KvG7qARoF5YtI+vXonrM59ZQbFLh1g8/kwhqfR5gOTn9nq6rK+J/lc5viO
ZWwEG1Qq9pmDm06gt8FjnSInHE4bLEv4LAJtFMDpyznv+qvrRGEucg9+s58cqRlOnICZTL+vZqcR
mur0hrD3YJd9XHjsDMi6sP0rj7DQ3+4QGMal/oA7V8xfrmxRt4MiPQP6njU85nIOUg/GwzUNSbuO
ZA7tq0cfy2jXyYMWLSoFMiCyl49lsAVGLUC9mXQhmpBt02M2lNHEM54226A6nXfViyP1RnTZNdLg
3iO76EHYSmS3yS35JAcqeQVb9xW1dj97LPAK+i4wJswa5zd5f50ueKgkCv19pwyso3pGaUEwx6re
fe2WU1uL9EioHwDnINR2EG5CJbE9AIhDz2LIrKNhFcpouix6kH7GsYcCyYQgaZtm6oX0nSWTGdDq
wRS5CgJYdOT/RBoZqebLzjgxHTtp685A/EmnAl+pCxY9TWjL0tLNsv4RLRzJi6wAanZjRMPm6Wuk
cREprvRWRqocEB/BjCQI2sklR5k9MKpXrAPq8DvavY8bxwx2UdH8005B7KVTzpE4HHVzOv3U5nQ2
sAcMjywsILzZ7GLje3HBit3d9ixy8LoQeqMJR6EaeVwVxqtgygVVf2TUrzElX7RU0ok78LGk95Gt
oe1XIAk/kYxdgPAxirhYWXCFh2cGz02G+sYE8or+Ke0GzP0XeRivm4WQpOljAVaaQZ3cVkGK0GPV
2hbqK0Mo2Uh6hEMuBNpZmI5/SWhZJmI2fAQiwF9YiLfZfYa2D9wPRZz5QgWWyfCrufg9r+9bVjZc
zvOwzeEOjryMqshK8QQYXyeoHa3V4dBuDTNcSB5S4zd0iIkg0YQSN89E+rgpd0AuCxbFsY+GQmg6
+XLDcKwZ1mrhoWSXyfnjnTCvvIBEIzQPUzPY7dYd+waSC7D9AD0LLLD56Wu8hRpjN38IlGRknNfn
PRdrZcwZe+ChgWAi3nni6TCTdC0Yw6Fncgrb6BkQ4qHT90Kkuw34KhGb9huB7daYq7udKKi72nur
TgfVMp4LETlAVnoAXNwLnvuJwWQK+4O/3hPE9iHlC41j5ukjFi1aBAsYAI08zBCPW9+EMoY07Wkt
ZJf+G7I0lKGruRC66csvugOOMRdHfo+GTHMJMboX5n4ZbbPSWGIooj1sLgKzgydvL2HEs9Uxm5o9
cYeBZhyg97pqYYzoiEIZ77250OoLMsUI3AFGTTRKhgbNxXnkRtior9ZPg7dML+3BPnvwEdLCTTOm
sqSZTvEP0SfwQzxGVX4e/5icmaAPPBvIWWvceTFsPDvDj8w48dgMmeORLEDtSJYAHvWTEjBsnJfe
Lss8j6TP6YnP/9w94HkemsUInzXhdur2Q+OoxYwrJWNJuRZ7pjeQkWPyWEzP8MbomKNiiyBcJz4s
GrjUkLRxSKHWwJij+LvCPeQ/DaSIjm28ad6S7RIRa1zGMcYMsOGyIKbAQ46qj5fskzWrfxfnU5u6
JUvT3tRKBTRlzMUuxKuBjj8jcZdMojHfIE4pAeappsWXnvvU88YCVXkLngQ91Vis6FT8MZ4Wh0Np
Ivwm13KU9jm/AB+w/W19/VCwUMr5CTFuJcPJ8dBMoWGHPwcJFzTX6I/4enZwArLnhnPd7P6o2ZMM
M4mogVJcoupkkQYekB2/VYgc6yVn12VkeKcqG9xoVU58WZxvmMB1KYtcy3KYiWQfOauXk4ZpM45j
BKKX2XJAknHw60Gk/5gRWl5YgZTNwfyRIQlgPTws046eWBXYeDnEOKgIfS2unddFFI/2No/zgoFn
UoB8sAEjc+jxwIRnivcOfj5zAl2GluHamMB4seGOInGO2KhEeXhRwSqTVPc9U2bjgiPYsKfZgcKy
bCn4WpNJYxyJisDA45/bFLNSv+pwjyHIimELq7xLTFtYpDGRwbsSa6WpcYmA7CudkikKMA7EwXbA
JkU2EEcGbjoSieNEoRAIzuD4rwy3hFF+OgsqOoGKHhWugW2CYlfdZIjO03lBcY9EcikElde04Yzv
1R4LnaQVNRV2Mj2FWIC4gIGMFXER/FQH3wj95XwhHccI3fM7ZrT+EEqyIyCbF7FobzPHFhC9lS5+
DNGiANhnSwVlPui71mF6RHlYGxp97OE+615QUmHxXH9mHr9ODHeSHz4VW/QEOB14ZNUQ/PAKmTzB
hz+bb/gfbYSZ6q7jUhcyRnGTIqazwTwlhHIjYA6DoFKaivQ9/ezos8/wBePmawzO1kTwW/vTm0iy
IpZFhjzEHBzOP/a6MFyKEyBBy+GHZA3/Hz7qw6qgP94E8Tq94CrGrB81fR7+OAJe5vuXfNF+7HHf
4xhWSSHdEaBiqaAF5L4HXH4ZRo5FqExv4zc6wJAQnAZbVwnXziIU0w5qZsa8YhgEljC+wYmYdsBx
6y2I5d0gth6KL0bBI4b9BR6C5i8dWl+EwxMVGyJsEpaEfa4vTN69N2zkz5IkNCfPPphJ94R/JkGZ
ksmALBKBKSpD8yNsezgTeXzx76sS82Np0YORzDaTDzla9Pi9KKeg0BLWGzBpLjNuq6+EIS1Toj5+
LpDhwsLBCvH0tRVSGzSwSzBraHyQqG1CQ5ihmNaIMPWUTskkA+3qjPCcImQDmJZ4gbUeq3EDici/
Ydn8syd388YYvwgHGQodRjgJs5fOZ1lhP0ahz/zObZ01Q5eheUUH4MTFAmYGVuu342jSF/6sz5BJ
eC8ceG4J9cAgJNVrPFQ9DIVIOf6nCiKLhw6CIXI0rz1KnAyfUucfzUMMMxFm+bAU6dso0c146I2g
Rp65jgSjE9Va2GEhEJGYlYGkUORROs6rUJlRIa6+X3Owac0svqEQZTsClPCs2AfTF/5j3cKQnTSM
m9lNPuSWhjoo6tZ856wfwVEQDaIYhtzg25YgU5N7aS4Fjl8zE1X87Q4zxin0xD3amflDaKi6yU04
vggRDRMUuwh2buMN6UjfppTubj6kA+CNt809MWZ4V3owIi4WIW8vcGv+Pn1NEA8iKO0mIDdD5WM1
QwmweSAJZUA6YCztB7cZmbHG74/pMYwLkSiqCTsoIoSSPc2X30J4kcMa9ZVovOWvpfOBmH+j9RTs
qXjym9bWknVgqj5QyUEQWpE/jDXrdjU9tF6i1hOvUyYaRQ0eE2Ej0MAlhXa33Syu8flOhMrLOCjJ
gotwM1pCKvfuYGqtwUnRD+i8l0iB7QtgF3YKSBy+rtD7jFyJ4/SLAy0/K0AeyC9+0ZRBAmEI87C3
48eiWsjmHfBl8SNumlHPamSeVPPKpKULkSgiymEGBJviORarpdczGxbYqT7V9gFejr1msgmPUBi3
nBGtoiad9HgC/tB1fIq4v7XxnZkK3Ob4/sebf9rEYqA3A1or4LAxbLQlNJvXdBgjNfusLovOHprd
XHU0jDKB94SffL1oWbNIp2yIGYLYBaTGmtgJsFuQGSqccKQxab0A62CTDpP7Md0RzyCmvNrmGVNk
wdp5Ma9tHBMXuTd1I46SNvBow+i89S58IbR06rpw7+EHsQBKdWSaBQw8Dk2Toxn2RHhByjLtu9dF
D7uZBfI8cGCqecR5oi/JJPheNweMG68RTDchnsBy57+wg2ajPgAT8h16l1PffERicqml9MXpi1dF
ZvJIPC/OUJ8JRa00+1Bk/D1yJ4iQc30Pza7ntfvfnR8BMkY1GtVwejhpi53gc5FL5A1idU2LBd6c
bCkH+rDQPW6HeT8V/CYGdMucVYCgyNKoZnopqbfYSgbJfSe7V9I6IQiegY0uSwg7uQtnzs9tHA9b
JOGMNCkXoY65GiHsaoqEAnYTrNi7z23Zwhx8wI9ihTORZq7gvmlu7N8aEpc9SAcuEAoFL6lg+Bj0
xBwiB1TX+QXsEpbbIIR3iDpnACPfJXQNuxF4zc08h++AaI85tQYbQvLkoNo1mIIBFKEfhIvlDcen
XbmTrd/pfRLwdUm5CLjEQkb41f7xb5QXN5IfEWNllO3jAWOiMxnSPTieDONQKLBBikQol3rT32Q4
H2wUcn/d4Vx2L7GCya6PobzifF6WtOoPzPJQvKwit5XVfddAwqSUKRxAJj376UH/IEXF8WENCH0R
cJQtBdegC/kihrSy4QOdfD4jwCehS/4dbn/KmnG3S68iGAJQBoLz/vcfS+e1rCq2heEnssoAhlty
lqAYbixdiiBiQgV5+v7mrq6+6H367BWEGcb4xx82iQwznv4zfLrTGGKVJXF1YJVxsXIhmay4gp+H
QcYEiEf7gIMmmN4MJuDOwVW5q3ILzH0Ht/OQa7urH2g4IpSIVUaktj02aENAIIyX98Jes3JIeMHm
E5UEc70TYPkUbyGlXgxXJNuBhgrccNoq9O3G1e7N+8jp/q62hALkClXSnT6VNOUqdCuqgRmnutA9
X4wK7Ko/h3DikhVMtdaYGDmzWVSKGNL4pP1lXbiPpIy+ye14dj8RntEy1/9Da8zOu+9fUPLX7d+H
Nh6bVG9sDrcwkqFZw1Gbp1fzLSm0o0UyCdvN+TCxK6iHQpAD1AeXvhdOYzE4GJLm8TGrqEGfcBi4
RFnjCtcm3aIKBut2/fYk2JlP87zlLh6QLtoTab0EMZqt9qBCjF/2Gb9dZEh9ZhUDOGP6R0QIvEkh
gfoKHuV+sT7E+1mf4U5OMtrsD36jYCTNghpKPwBSBILY/RWgsYX3WNMUSFsANZjWfcCQdp7bb/xq
1t81TUej9ZEJMcsFKmmPdXxjPYf1wLw3GpSiISPkoOrbRSq9jDuE8Qfpge8NgO8guY7UIVopup9Z
P80lHfr9cMvhVf+s9mmxFW+jgaI9/ga0IjNwPLkvK28gYBJPV3QUdFwdtFZmiHDKuO8WeL/dYP0g
DpHc8mENDxhXUTEtYTLWOnhTDhHpSnOxHmPIO9kBkmBRgO0AJ26RdJIyPdRgFidkNa48U2+nL1kR
dm11810LFFAdGLC+vvZvgoE7AfP0E+oEmiLAz04DkzrPJ+FlrF6jh8+UZfWG/F+jXOS9wg7mHFme
59DDOEU+M00uNPA5UMnnARYVHh5TvZvn3uOiF7RYZ6gGhIPzEfmJXEiD8AZzQ/CMZZhfx7fJa7F/
YEN8IEYIL0gqSKwTIFBkfzcd5jnUa3gbDOqChJNtjaKAOIr5xJ7YL+27Jmecj8XM+DgG6WNi9oua
Ve3cqa6vzpX5nKwPWBYORHryOYmwexkdJSElBz9yoksYIROb8zVg0PcmOseZ+/j7Oc9KI1gZcwVl
ANgP6s61tLyZd0yCmFYJYu4bJwMQ+oazAIIZFhHcbWxxhs7+a1nSMbNGg5ZLRkyHBf0ZdA5dCM5f
zpRddGOU/Um+wZhTZ9HCooQCdkJQNJlqjzfBS+ZgP3VpaZjI1ZiIkpWG1sjOR/aAQJFwwtvC8qNP
WvMowGp3DDmrQ172A7o8h7NKn85z7uWfAb2NqLYpLq0zdbAn2+HhdHu0VfA+WJrzEYOPmT+DKs9O
5uS6z7n+peHhwXfmSbJtsv7MronDYdACMQtwgYhbCNHofqbERewsUrTM1tklkCGG69dE66/z/W+G
JHC4LkIUEw+R/GN1SJVPl9No80X1En4cMm70rtDuSJWd2VwypasGuC2B+dXKmxuTKSLcLsAeX+zF
A7oQq0kuljAm4KkLqs5qBvOfCYU1ejI9Z3iFkHyEhA/J2/ggwYvV6hCC4W59tRgAafixXeMa/wGI
pJB3fOgUtGvl+kZcg9fLGogGDy7bp0XR+Iu7Te5PA65SsHWFvXQzBxuYp+ehJpo3aF3gH0R+2qJu
Ha6AOpmTAjJAtdMY5sKLoZjpeU3UnrUPJz0ov45hBE3u5glz0GEuvVvzOOVC5XboxANFiADFmTXF
wKB2MX1Y42uYTeAmXyNGSza4E+I6Qm13mVAY8ZYgAXg/Z2dOjE/0QFKIzrdntCHnpkFKOik9CqYa
LRHj/7RCfJE9Neugn7b4jH6JWyftDuhrABubNYnSgpE38e2ECLVwHB8arA1LmKY0GM1PXPiSnMBz
EYwAkKiRDxk95gNEY0QSlUFdG0Le8bIhihc3beC1ycgbgr3QJK4/8CtzHdPsFPWlM9alm/X5MUST
w6vP8Almco8T7h21S/D6I7phhLddCCxPGAg6zotL8iDHh9ciWxGg9YCoZu1z6K8kF04DzVKH71EH
4yGSDrwxozWmwnp02rfgzCvjzfzBL4GLTtb9dX8NZ3IlvjW3azhL7/MrJLucxOtGP9+08X5kMKz6
wH3CpLTViKRYNea351dP9UIzlaukhpSVzsmNDmd4scoACc5XlQ2mzDQDTDZpmz4crEjsSXgni+xj
yJoAzCf6u1Eb8Jc3dYlwkrnD7AbWa0H1bP78BOAugsco+MmOzAS8Z7GmfpIvwwJlEPQ0IcCMA86Y
gtfJq0XPNdhTKHTwXItwAjDWLHaklxOuJ0a5o4tedcI14nJingRVn4MXn8nJy7p5QGNiMAPRBX3L
rjIAJq5jFU5wxeKVeM5Tt8NnpzXHkIE6aMqwgn8LhB36mLqRMoPwGWO8QPaEqJEOCjH1hr6pRgGb
QBPUh4IfBHoXL9H0AVlYwerqDraFDQkNCR6vVTvvcYjBzNHZkQgf3/ai1IJ3EV9MIIkXXN8e8bw1
SYnv4L65RWIWf1+MjR9T+Ck6UJz4mCpag6iZj3FKgKW9o50XnMIew2Fo3z1xaIz0zmljvOOjL8TG
kpoaN0rIsvc9Dp9grvSpoDH9xXvbndqtZF2FCubioLFD48E0i46Cf2hKel4GjdURZMHWr5JuyE4V
/MExzSCiC7oomAwBzT9WyoLxJ9Yw88cjw/QaKUIFf/ccNuuvTvmP4GuiIxjBW0dQUhmmJeKH7GI4
sTJsEKhL8Bm4ZKnOPRYZZQZyB14hIM5nPhNHrTGIcf53ZtCEIfxtcreZI4Ox6QrBuF8n+mtOLiRx
C0lS66Oc/Zjfwc25OuIIWvZIr+T8HE6UZWPMoiJ8bkYjFNOyfVX31wA9d6Hfk+iHKJm2+bkgQRCS
5dViYMeYBnFQOljCyYNmiarSkw6dz2wVDf/bL40PB4IYBuc6TQt/bGBsYjWjv4IqvNu7OVYt0Lwp
oh2qW5ybBDlzz5zO/y7zr8YXvsWsvX+4RLD3URuZY5YU4eScskjz5xCuhIB1si82JUwAJw8wa1Bt
JGQVgx/8gwAfWKZ4QTmzQuVivMIXB+C0SkrU5iC54EcYKqM4FfFHwnGJudNxYl9OkN0A5CaYTxGm
xjuCFIBRYx9DyKgEEoYbo4oRKlTcHij7yKTqbZVL8nKHCYIgaOlPZede9BfcxIcw0tqAFNAHa80f
wd2Q+p+bdon1Uf933OkcD+RTUQ6KIu51qhKcL4YHiFo/OI+FAWn14d/nL9KrTACqcnu/q6PVb6o/
Ty2ke0iBoEmH8kQD3iB8QP7xQpoiub+aiWV+El8Oz6lWP0j94OetWMDeF4X2E4BdQAfD6EN6TkU8
hjpZDfEc3VI2cbxjBUjfyGgTHe0Vfju8rfHXEJiGUtBKoAM4RX323hCF5wSx79PCfnU90CZWdRK+
sFKMrnqKwPCrlZyLTTbkkBwgCS/TfuT2jPuBZTzQqpWwi3r8FQlCngNsOWSlJ9zI1tRgCBYozJhJ
nrVCKEtHzMOvkVADTagE9HFnIDpRC0owRrKudICSY+OHIE6Vv5ohAFj5RA0kq/rDamo+tHBcJcKt
C+iFwGsOEsiDdeXIgtXBrQo9kO/JX5KZWp/Rz5plpQIPP6E1wIdblnPOcxCv1eMkNDfK6KUXuTok
MRSJyuHDTYk0wKHQAwgIeDzQQQVJU162gAPNok4wi6DsYTg/2VCmBUhSYhoWiINCYwgpVkOVjeYD
BArAqM8up1gWHg5wDOBGj/F/z5lMUSMHd6b/x1JnUgxxqQD/LdZTbjjaYmi+h48z3T6iyRE6H4Se
H+MZotgLellaEaGchnritHvAbGaNE+71mRc9AR4hMjD1ZMcGTglvEsULYwxi51j0Y/jmSCxNwE7y
kOm/1R1GHHvE79b9VC9zZqjCRWuwbBZP44tJ2cdiaPfX00PBqPyq52VpruqFBNsGAsBfdsRCbrHF
K9LFiY7b4awJO4YiGDuUts7bHuowRvHFgPNCkYD7EmLToRX1dwwYdy59xtvP/Z77xYqQaf8su+pD
0l4HrC69o5GH/1oZGzY7ZYU/ivp/0gKiYQ8FMrAopPg3vL1CHVJDI1nbcL+QunasPByMBOHFz02O
ljMvIj+IIxleBO+ovxL6uUs687Hrp6HqYdcNJ8AYLm7WyESGs2DSsUKz79ZJtxW7DtYUnmAznCUR
cxPsygdEjYokDZUphTzJ6otqVcCxHQGmXpTVXqjDLz5+EZjSiIRmndUwwvBw6grrnhJu2t3YYTk1
XrVzds4FTgLWYOjrBL8Hg5cl03UVCk7aciZ9AwmrUwzK4EMkaFf+Qb6EseOqod6iszGGhovUc7KE
smddceox4UIms/RzeNLToSGJz4fpS50GvePMgxUKclwbF5Fnq445goVR8AB4C4044w0CWx/8qv0V
VGawnadeY9LUUbU06u0PHZtSWEM09TB1zKszuqkDpt74XnPGxnc6PPYgNLTCOyPMRkVDgh5OBdxt
fRhbuT6ExUkTaNCBK4w4beA/WsPlng7Xp9wARSZLkZ1/hBgfXQW7qIhFuGar1biEfFd9fSKMTGbz
Iv4uJKfkDFjsWFyUBLA0UXPbTwRVrT/sqVT2jwj2GNx/rGIApWyJ3rjQr+E5KNMKMKOYj1ql/Htg
wlHNdyCnMhaaM+uTylTYHDlaemfEO+bqgfmv/xYzSDUDn2l37Y2QFDRAarXHsFX9nu4GwBwaRDji
Hbo6weDNgXCwQirTp26hHjB4DsL3ER1MOMbiG7ySMi2t+I58yQckSRjzF6siASwFrcq3dAtObU/M
gniL3O27VB7w6HvWzYbYwe2t516d8QcKVjjFeAVcvZs9znpuwu3EaACDbv2fgXP05hm18E9wDogq
DCVBviF/gACdD6wKpTfWSArE9+RtcoHPc5BxTivz/tNf8KeQAzjPmAwat/aZ4XXq2/ti8H3kwQ7C
F3gx+TgGKblMzOZvr7CmZrGn4HYx0KSt+ehvkvR+IW1fjLHknLQ78kgJxNIINHpa2Bx4I9xfgNW0
SoctFDyIFNhFfWcyJ5JH61z80TE4kaIv4CDtXHT7k3xpi8YQQsAwAooB8Xh97BFxfOicbrh3VSk4
WB2/k12K2QmeMJK8+ZD7BdhNLcQFyVAQAS2wG34M7ZAoZKWhHiohLk2VGUxuhCoCZeWVdoQYteYO
kB5+Ft9zBwv+HMONh4pJuWDyfWDaWpjbrc/qlBMJmLLBVxs+PLceWjYlzRdTcHDD7YhUn66RVYz2
DzDbBTRdFi936hXYEb9J5mSCJ8gxTlQU7+LVwclksKe9Y6g05itcM/8zoRY956MZeo13+qUkOnIX
dOqPUTShDbLW0IRK+AxWzCDML/zGKhxYJSUC+OiM7wRcSlTrwAbQWpNbAa2YAu636DkFtAeyvJx3
rSR37KrTZgHm+K0cQAHWt5mdqa9rYZl58e+QxvcsAYwwzwaE/h6d+nBFXBAmcBAHJqikKHJpK4Qy
TqOsBw2itbFmyvp8pXdeS8CUNwOshE37oiLEbo28t1DgdQVOxPKSWrbB6KZJWwMe/efYc6bGsBbg
688BzfYnf42KDyUzkQ99zeOU+/8IafwcXCRUys9dLB+/G043GV8OUL6CD25ov9UsZNokkBCmUMid
HErbIVgajoNQV3/zkUzuCEpwrjgiiD+aUW3P0fXNKE/GmlXMjVpzYgpnB5qXOANI2MLaprBAJdLG
si5jyZfjXYXL+JLR5W5TmeT7LCYgDcs8YcDM5FRETLCAwv4bdSesbxwEeuYkhS5rlus3/hObVkUf
x36glyCOZadJ+sz4zl88WVZDqROHbbw2l01pfZMJRu/w1UsmVDLA/I/CROhDNyOTS0g6UU0SXUXK
VUnWL5GYCmbimMoacI2wSWARo2gJYWDvGf9hVauOYJS7HGK6/TRP54ZPCUhn7WnhgRC8HTwwEG44
rEIx0keGwz55o2RnFsP02uuC9lCgI3s4A7yL0zaFLNSlt/0fw3c8AqcL2ZCcvi4L4OL00S4xzQ3E
V17h/OGTVuDSNK/H2JL06QbNmqDGx+Hrlv4N37mA2gLnTQiukrLaKVyCtY74XxG+g8efxQ+8cB1W
IWcYVRhExg923/aqDdqTBM8bmlsP17WBNgQZeZogtFDDGTcBmOWOZDf2TpeCswZOsyE+4ohox3Yb
/RVCRlfxCRCjOUpARKaY23BtLS7qOchtRmdMrxTZmFG3wWv5ItkSNZ2UtTiNosiBkiSJWx6/WaFB
6OvHbt7SdSNK0fpB33x4LYyXTOhXZBDJDgcbbFXms5AGDimG0OExprQ60E67H9aUpseXOw1n5GvA
YSB7FjfKeFNyXRjvAEozoRzGwEIluPjCX67tRnt6hf4Of/DS8eNBeMTLPxuvWDzGKWLpnYUblDNc
i2VZ6DnxcPm8c2cwRAjbxAJIXCSocAYI++oSjJugdUwQjNf+DdJmVJaY7pyZ/ENGWF0SRA/284ti
lydB+BuE9XvuttAkiROnVe5RertPNKVCAd7FD3dnjxc7btdv0J36eK3SdBsA2aOzQe1MUO59wTAl
B2/RZOtTEpQlYNBaK5nvnyOiNy+sBJwq1Acj//GCqf0TPxY6YDvlRvTpxkBUcCeMQZ5derw1W8Qd
BMzVj6LM2lDKKtOUVHqJsdDDEsa5Nb6TI061iuJ/GojTjSfL0xZtquROA6F/l00P71TSlloLgFkR
nw+vv/nArNd/E/WyH1BZrkqiGh86ymTE9bKJ+64QCAHUG8x5oKJjwKE+o5rToRRWNyjJ+JEfQErJ
6qMBGZu/9IjeGpbIASb46X4QNONm/ikUaVHYFwu5XozrSh+spvZylxOPqD4aSHHGcs2zQs9ai1Vn
TFcESCv+PpjL1L5yNNoPi+vhbtNnh4P9zy4MgQ6MLV3mnc7Hc94lQOXjdDthvYEeUrsb4duq/Dxj
PmwgOOVs59REJAF5X4XXsWEUQWOZfIk0GlML9H2adoDhjkDBnnBSCHdYg2KAi93yzhfYHKrQr89X
nedEilKp1GgZmOp3xj2Y4t1IgYXttj4jLZYZJTlC6jQikjqt92c+IJZee9mpj2//OLIBC3GE7YxJ
oR6FsvJnY6LGBENfkX+J0RRCRkYUFE5wdbQaSoD1YK77C7EEoAnC7FDphItf9a/0k6LCnXGfv7hH
SQcGjsTYiJ1VwB157/k3Kq7cr/DYBzqD24EJnYosSu1y9Y+Dj+9ONoODzDhFAoTTpfC2QPRp0OCi
Y4APDRvZwt92jpKSCrpKmX1d7fRl9nDujpzzutKEJY/bR76ARJ/iu8nOVumOAHTP7m8/MHATNDiL
e5ag0t/sY5WAq/Y1cndEoPh3jzlXtamERLG2ZG1spqhxTtSSq6voi7irGJgCxwGLoouRzNtijtOE
iFSgI3rqU/e86u8xLqc1PXOQz3C4eyPYQJQIwkZxCLh3FL/aBZLFDz+ZcgiUvWPFoIpLMEs0Ub7S
KDdUV4Dq4S7Ot/0nvJDbWVmVd/V1uHsN1usOzEQGKTlpEZNjJXMCyc6ZAmTxoRAAX1WzG83yx5oy
FRRxvhjhgUMiJWGWxJSGJ0pLhqIUAIWFz5fYMrQjTjDMWKnrwtey9XFNReqDjyIXyj92jTBtEpQS
CXa+1w/jmQFZgFcv4fGHlG5Pzw1LxIOLhAYHWEKrcKruu+I24qdVAzwGZsKzQiB2iCJHwPmEOgja
zBB5wsWHas0543xcFAu0mC/y5jhp2A5/uKZj6hlh3BQLa2po8V6HzigF3TlTRQ2OUQ3ZAm0NNAy7
ZQp/t6hDsCILO3ymFp1d4g0v/5ukQ6jPLjYZ7sij6E+EehhvZeunvwFjoycF6Mvga9UzTYgA99PG
2d0QHQtGegE8u9wl14BiIxI+Ox9rokjZk+paDFGIMfmtIpniYrhnlqALxtIEYhpgG8Lr9TQ7szci
DL4i5DIYU2kjj4fDuAxft3lr1om0GrpvXJRsJjtM1p5Wg8NpTRyY6BURFzDZwxx9h0Smmk9XOONY
bFQAtbfJFh2kP0DZb/zAHFIQfcVsWYZP0dIV7tDu857NfMmNjWsi0UKAmGgar2YfU3JenoC8qSdx
IsTCMbwZxbbG1Fw8MgZ22MPhnhoOgyndOj/Rf2My04N7O8NX6faXrO6cL9w9aK2WzMlmGxkh71nx
Pz40Mwww+Nj0umAACA7S/MZgJW2gBZX4HD3BobjXjtVqsBhgGBXBGPq3eCipHscUS3CnWaGs1IZQ
fNIqJrE0Kim65o9kt6HGFdjmQLktJutzxsIDeQ15oFCYeGbZzd/FJQid0Thj8xM0TMJM/NcQ4mwa
RH37t7J6CtM+2FDukLZAkLVz3DJf+Dc/YnxYVYbneKuosoQzJJ6A2u7Azn4m1B+k4Ry/iDNk42NK
6XdBdhFnIAuSo4qxkfEttP6Nefsdu+Tyb7p6JsNDBT6POAlAYJYMnbs1ml+9i7rMhTEzYn2IMmcl
11ZCzif0URUTPU5jYWeEObkL4Ma4f0YlBvwKAAQQOQnp2zFIJVztQRv5okcEecYgrlbytQypAXST
9mCJvNsgMwlkeN1tn/MKNpJQPCEm0PzG5I08YaMoR9QCX8z/QDH52ztzDBfbujMa0jliuWIgm70B
s8S53qRTE/u9MLrPGc3T56Ac1+X12y5JBx1p/ez2hzrOqJkfIajQEtggeDi0JsNcsTMxugbtOgTm
32mDw4RJe8SSPbC07MtRUnu5ft2IgguAPpVgUYUSqWZ9Z+oM43eP1AKseqhWGcGhzc83XDiURQjH
bZR29jCuVzBMw0qTKHh3vDlU9WLM2QM3a7kfWePIo491NkDeyTmMXPFmvwkVzz3Rwmi0oNzfGBKk
U6rSUKalRaz/T2KKdkn5bmuiB6brt44RjptTLZ3D3J1hSFVojigmZqIWQayoRXjJYbHa+Q/zuiyV
Cf9EAM0DVtxLWb2s1royQmuVwhfukT9DTnMrAyo0+SpcFFm28LAb2CX84mRnLLijDcZZBEX2cUD6
Gud4SocKr8y6A5Btzhrdfcp4EBQT11oWBh9NeGcaP/NqM+Y8u5fwYg+j3rzuxH3AOXr9oiWmDRHU
J3WMJXV4Fq32b6K6Mwu1J1OxBZsZ6BqcVophVbKfzozCbwSNzNTLW/uBMtbmr29IdnnR7hd9h/5K
vR2qiQ4WmHUch1AhGy4O+K83t+NCHAoenj49yNgEdtFvTd+r4ErCLF1QizGhKu1JJEcQCsOe403i
M/wtRpn4QKjFUmLMgF+J+sYqnjZSJHTwbYDO9HwJajoPJvoGIRkAGGiuLThc+PS/cYPh8KFqYM9D
ThYSykWNixhXlzgACuOtEmdg4OKGFUJjPoyfjhWx/08Uj5J+4Ivx1lDh8MN7AGHi861ASCy2gLb3
w9sA0VMw7XCfpsQqnCTdHMoLRkN0C407CnMYEUuhbPxqE9QWsIxUjBUokYYg8oqcQITG2GLMr1Gv
+m4HrgQrUL1hXc0JRN2A2VRygZ7SmZexNg3R0bEOG6s+NO57+0aRKdgfBBchJ2GYDHONMPCaulqh
umQAiC1RwZHyD6g1nquHisPTyISPGQBAPfY9olueBmZ+CDdEtw0uZBTqKMBxmDoYC/cFjZ2xfOmX
FXDtuvRe1tsVkvLOh9+t1FBtqME7avIv2WR0BBxgD+eNuZY+1bEOMPaYxbirKZ3i27xE1RBbqikj
uxYQjbkaZr840SAs/UcIhQgn5MtMD0zGWqzlX0ZVpVM/8IubuDaiaksFO+JYYnMjoD+MFjR8QqEm
FJS6mFLrPVHwHpjvIHw7k6QijKKIQ9WuQANiY70Brr4AphBnemIWK9y0WFBc+AVz9Jn5DnK35+RU
VdwUkLNxpHwZMOAkCssPvyicS8TRzBCpEGbGFIK1TXXBG+NxFjxRHFThuaNS5y06F1ik+puDj8lu
TLHVMMWyLi4/Cc4NtAwcAMu5GENBOsEqq7/4edi6jzaXbc8r2bO4WTD7xl/VJLZUm/4JH3tRsrBu
sDbozaXA1daDdaWkMxbvy3RY24H+jfbfPRnPKDLCjOsqQ1FFsqnrG6TBbX0Sp7T0VoYUGyRCnbUo
FfbHVBKMl7e7CgvS2p6Zm6KIEekwbha+BIjTRfzkjbf2MpcN6g/hXfZGk4xoFQoU6JxewLgX9vwz
bTRSkMStRj4hXroDsLB7K04GzAD4FPctTMjgwsEYMSh2mEALnxjFO8nxVzntCLYkPjRrrCMplQJr
4pdnJV6xpmEsqOirM4JXxWMBbYiQ5rq6MIEUcmZqW3uNMlaIyNapm4HSKzB5XirVZAYHILJUAnwJ
FJ3pC25tm97C2KhADgy2E2qgfYC4hBPTtd5GDxUUR4Dqum9tzeAOUczV2blYaxZG9MAiGTJYNBDs
Ica7m521CZYJsUyUHyqjRsK/l69lspwafBKqSupcHPvImLk5s5BcLcTv4pe66EvhxYbcr1XAB0EI
D1kGT1ZXV168ECG4ISoiHTN5RE/FWLhIMHZped65B6lJ5yM+yWewkkhwFkrF7Yw18a1a9DATUhGz
IzmaR2xl0LNg7Jy4SIa5jVmoRlUwhhEjNehAHfODLkQLCbAXcw3I2PbmdwMSBjSJBzVopxzBAd5O
AxOO93e84fu3uK7GGtnkMz3eMQrpAjMmFcOpTuSZ2C3gB/8fFt0K3Pgwjp9IsbEtsws8ziRD92Yq
Apm7T4pkWBuocQTQ4nn1QFt55xDlyB+8e281KZW/sDRPf56JEiwQoq0OEctwDptc39fc+nPSWJb8
gdfCI0ycva6bY08hyPgL0lDPGTAOSvMrtG+aaDEYqeMDcGM481kd4e7+lNuJZSJysmQ1geVOUhZ/
buZIJwlpQ0KIRp+5oZ6giOLfLKgJOdOWwNoSSjr4+06regOT17RhOEZR4na+GBNeDOxFGKBIaM/N
z/ZFcB4WAOQ4qAlt+w8NHgxXW2T2RlZWsdoJnNOskeKvr4tGb5DKvWJgEBcPFIYJTa4kyM2ObOBW
2wJRuLxmPjSTjpEQFtKcR05CZge7YJcxw2CXkuO3rxY/7RkOcIVr5hqVW1/f+v6askmJyPB1hgUR
oVQ3jqWlgHuSs14Txx1ZZAm+nD2YAzMajj0HHt5gP0vZOSUVttM3U1doNEfK0fd9STcGxtYVxkQK
/zVJbhzuVh4llZZAiBTt8fNpRpOQJfjys7qvRDvVyrhLs4b02KA4SfABdlqexIxTGIrrrcvdJcen
iVqEEMrExTSI3zQWgEVoDQhnYMTFtv2RBcI1F1HwY/QqQu2q4xmdup3MNphLmImj09UPiAZnmIML
sH7e3HS5sBLS7HigD4dJQQOlBHAqPNt/Ovz8ev5GblGC0TbJdGZBgQLwDYpyiWBAA4f82E6TOGxY
jsMTx7qYA8He+Cz0QIYyQ8pHj5LceK5H5nUfjhfmakUC7x6ZJ1G9ZM4dewYdcORmPU1EIXOmlj0l
1Fk6Ds/u2ECT4OK7urgofWHswM9Au17hH/eZwBOtXVoV7ihISdhmM9/+Kms/xRUKemhmOS0iOhl8
+Z8c92lz6k6pQaA6JRl1ZRQd+xCUkT4DlWGB7fd1vPEpR2jy1jIwxjQi9PgOhPnSYCbQ2XLDoSBc
fBBrmccZZXN2W/YPTEu5njcZq5as+D+mv9pD9LDdiVvhGTIemaEhImIGMJrauLe9UBRgkLnwAO4U
+67G5pvtQr2QjDFPoCHWz0KL/+0RQT/wHevzMjPhscocQfuZFuRxHg8Ugi7znCW6y6mKUpXrJYKu
xKcRFOZqP1Hmn2Db6OuvkX7U9JxM+0qWaNHMO7pMc9VIc9M+pzlrVHVEsyVX/HrkiGmMrdhavI/v
EhuNXZCVXD7isICTzEdOIEcyncrJ4HQTRv0zWUsyfB+FhCBy+6aLnNNn2zzYEBEHxZJgasJQwzrJ
fqY8v4t0OaqXpAwnam5UzhOh4Cud/g2cAvjrciCQXl8ukwSlQGMvmUNTrAsAEqZV3NNYL+7PQXZs
gYUn5Vu1Hvi3/ZQlfSivhTuIbYZMVNuQoE77nwYqZUAK48TxQZI0Ki2ExCJnXmRzEm+puOlt/eHw
4GgDH3WcLHcSca7pwcTcqAHxRBYgFmGwJM8BD2nLEV/38YLrP12sHVhsY+04VV1/t3VF1aOxIBLr
qvOGOAhXSsDtzeWZ1pggIYnOrJaGyE2QcdOZgqgO9ISidAioGETYlKCoXl8BnR2jZrrAk1K2F+R/
G4g0qkhExBWDiw3nDnBJHLY912KlN3O0tiidk9cJPq6FfJf6GCZegIoXlBBmmesT6Iiw2dXE/Whl
miXKH9AfMYvYWhkrDNoy1ydX55ErEHrqC4NXLoBCUwlHZcfxsCjSmKuyBUWgKD5oFriuvHQQuFsW
YQkRpCXBWLn6UW7KR7KfbdDn7ykRyaH48TRWdOR64fyeU/pxfDQI5qaq9OfpL6bdQhFGJNB2cFG5
RAkQxgvGcfgwuJxD2w6JAX2pzr+g07M5DDtiBBSbv6jz5QoSapUt6Y64Ahi47HjP4gKCK/F/2is3
KsjCaoN+3GKvkJFBCDpJ17IWRQBSI0zSzTJ8weplxjp4KMeM332pcu82oamjtLeiJ+UDodgJ2TQG
FVqxQKPMJSCUup7ZvdS/+L3CcXoxYkddhJI5o5SsIAuAGvHmVWoqBwM4xLPMxpj5iemwCbsdPptT
rz5kq32RPpNqwiNiFR3TJoIHcVVZ2Ii8Jy3/2XKHvFTOxoalFrnrdRFQ7LJsoogty5EbXZeYbUcJ
RoXI9CnoVuZqDIQUFWsQc65GKifi/yivMl44KUahhVCFjLv1FK/cw2fOqAry1mVEVyruUsrbGOM/
KEeL1hj/xAE7Ur4bPCI4HUg7tCeCJ4oHAWpDIVbkEd8UyhP87khHmjvZzbRSrAr8kcG4zBArMMvg
sKGFOfZzg0UjYESLnpBTh4mIIv1JPE0KHTW+QFSBhBWalER7cmmtnPMuYf/uhNXARuVBMZpzuLee
BG27iHVKlSwiyV0GHJ0UMyxobHdHCELss3Pe2kp82nl/4rQl/9hBraBy9+ISEZGiRBE45xrLzdcf
O0anh93/VBKccaHRrhwROZbhEM51zrb1kOewHvoi3LzgPM5pNLcOFUmhYaiXsMThBULj70Ic5vuB
hOlej7OBdKE1LFbOxomeoj2j1uEU668sSzuy/9EhsH6HeP5euGdSbf3c82rHkHeGxsSUT32NqXyg
m6E5HDF3NcKVd7OUuDLjJ/gapcKXeQ39ZrmE0qjPXi5Bbhii9tW/PL26MzSALBTCzf6u7ul1iBkw
hP+U4zd6V51KnHpdDbxCPT1Wp1PoKRV7nw1POKsS2zXfdKedRgFMSZ1gc20J8MdytC5LC+2oTgr3
ytODzyLY9A1i0WEzIgN3J/GY3GKxj38LENw5TZAemlx6tvmnK1jcBIrn0ROp3GQ0HbzLqUXHZCuP
SrmtWofpj2afens8NQIO+yFzjD0oQr3Yb3RAopixskFRDI93xsLuUzRmD940RxMW14qqbyDNmbZZ
Lnvq6UTTuwjtuHTIOdY5Bjgz8SfHEmKQ4PbAexSGGZz9M2N0kujPENb/kZFcnPltY497idrhXZo/
isWPMoyPwvEApTwZ2Tgm0DjuDiwFHe+6HFtgbuJ9h2GcMv8utrfFM6DQXEPSjfg5QLoEiibYbik7
EGFOKTTnHAY3UoqJpevjwtNP/ng5lAFggUsrY3hDraccU3Y66rdG3+6cbRkbpSsKWE4yDlLDBxAz
fDeNnqsuETyaCWecaNV4V/Sw3GW6Q69jcfat/UafXy7KluwwTJs4rj98+x7tHkdXAI+EGUsViuzG
bnPED0SoOv1U/O5sZh+KobKWqRywY+hKGtnGPVJI+OC7vl/HW8gXrjvE6da9MI1GBuZNk7E4FAKH
qs+S8YtseALcIYzFA4/gcejKmyFAFhYcVCaNum4yjBumtK9nqqUVZ2QQUPq+OGphS2pC4LOnYOJu
lrg1WbgWiIPmb7fUbmmqWRlYcb3gCmZ6jEXg4sGgZCSKQmFUQUWgobJlzid+Uf6HRgl8Ibue3HM8
R57WUUTCE6k8Xge6yBFq5+0amhJ1Ff/8TBeOGggCBYgzpE7YrfcMxHgKyXL/8RzuCfETeCc/gRpG
oL1gzVC0j1DqWGHMxsCYWnIZkpXZsJO93BrD4wZbSjKIs5gGUc2PPTmGPokX8UVmxEPbzoqEvwfX
UUmkIXUw41IZ/gfMCRf3DJV3sdy5fATMTehEXiyWiJONmgwiv0sTQ/G/WT3X0LIqcDXCH/RKn98V
F+hDizJOPpYkkTLth1WJuMy3tEy8d3+dspu0aOJFLJSEijuyEtrKNvbMgL5lTDgpVZhw67ksM4tO
2z1OayoFTcWmd8OupXMUdeYay1QqMFe17pyU4tdEJEW7rfvgtD4DoNT61w9CeXaptVSH0TwOIJPl
ConAZUYzv5GCLPqsouNggyQ9y96Skh1RobFwRWl6OWX0OJxaavC06WFW/5F0XluKY1kQ/SLWwgnz
Ku8tyPDCwqQA4RECpK/vfaunZ2qqOrNIkK6OiRMnguS38VtrqZQtTybRqmSUyHml/Fcli8wjPm8j
s4wxw9PdIrOwwhYlA4w0lRrKk6pwZF0tJJbFsg5fZ7CqkHk3BaEOsp3AFG9YbBIPGtOEL9r9daWv
cRhEAtfmiyOmCQqO95cUcoXtH4LavOD0Yz98AgmXgL3PElSkQdKzzqKkIhmgtouZnyZUdXiea3kl
nvW7vF1VVk/9sl1XRYOkIfUjciE3W4pVnKESU8n8goPHBT0i1ENhN1Ry75Sm3nFBcKA4xbqeu4Q4
1YA6TiIe/Jag2xvqftYd7GmJ+4sMecd9pNpzJxcEIZ+zLTKazof5926FZgwkDI1uNqE9SBLS8K5n
aLT4yfusIW2A54Y46RHjuv72myACPGv1B1MgSCA46gyVyjxUKtmkd5Dj8OTChFDQnVbLRMyp+IUf
6WM9CcLDj13a2m1DBc730B1CJwrRNKTC4T7inIdZGfIpQiYYvhyUujDtCloG2pNAaCVpkGrGM6sY
67TsdB6yyvexasmBX/FYMghU32zAu6wrg4cJO/GEE1neaZJawEiF8p1m+ketyezLhAYWOWyi7w/8
Py1OPuV1HmihQeG7uBLMpQ+tsAaFkD0l9aybPrgay+GcwK+KjpryuYn6Bf2UpHUiSJRO/oHA9tMR
W3JSnJ2i+eLfTbUdD4j7pOT5lKijD2mHUZqlLpdPEBtexLAxv7+rUEQ2IHwdNRbyJvJyIkK8WA4V
NZncPNjvEPqM2FyhOEWECLjhGJKxMTthC4M9HGRshAgU6mRcm8bZU/JK++liBBG0ujCOxLFQbsr8
WfYG7lhoHkkJm8swYpWj4MVTfSE3G86avZhqgwcP6NPRi9HOD3uN5APvBPuzXkj5mkoJ3fO9yhp4
GHrv5xPce8HLmjEy+5KhLm4ON4K8Dp71kOnRFZRxIome7ySmsIQbNOePEN1NNhKiyjAd/KnYfjjw
xbl47HEY+ofumbSqGJMm4gzSw62d5aNGhEecFvObtbI9BJwwAD+x24NNAla0GnHVjtqHXXW5oZZp
oY+UU3V/AAJu+RNCW2jIEnfPfZXK8vL3+qs5KOQitqFsWsUyopyj4eXGk5jRlTJKjCao4yFPwqGC
0Qn8c0oSemZxe77bhArfP9Z0xMI9lVcmaM8gRx9j20/MaQiz8WfYpnN1RL8oZgGiZibZMnmXpX9q
RsRQrhg6RdwhlWO0esLRAmBTlzgJF4pIoeU6Vn+Uko1Sz7LR0SccdwydHxB86cNskekjPh7z7rKH
OmQp3QE/K3RDYQSBlk7ZxeHDAOpFNRUpXPbIZHD0B0jWg0j0cxk55mdTB3Lfed7BXHkSwd2eyiu4
1BQgNIACMU7JHSBzngroKi0A5EdBDjJ/55lhM0HTUWAyCbStM9h/5nKH/KLCM/HJBTfjsePje15P
3nq5WmtOa/RXDgvCUECjfwAD+sAtLyRs20Z6oN/UX/baPpdspOMeyVzpa0sjbczmdjSCjjw3vkhP
V+XIo/HCYBdqBBR3MckX3UPytfzXBrjK7ZDFhFMNlaTcrV/2aHVn4Ijlao6nwmJSU6FRiFC1JDjm
dDB8PUgtYwDORzwDhFcvJsNulth+9vtC7KA8R4btsLOVG56q+eapv/+Az3I+qQtNd8AcmWK8PkA/
GyjKclkiIcXAQfF93FYIfDz0IiJShRq8GKHafzLA2ozSymEZBaQUHniOv+QqqCn+DxrXgQ6/B3zL
xj2XLHKkkAf7gMQydWoligBKzuSHei0rbN3qO9QAM0COOwhPcvEjCVxS5HPhzYR/tBVH1cI6wF4A
X8cMGKh06JlE5CcxKu77QkFMdn0pywb+F7B+Y4IJczZAlYTsFoxNS/1QhmCAJwjs0cf7dazTaFln
ZAbxWTuT7wR04KRHNxUtO69NC5iUjz8E09Apo5phhQvQgJrHfK0gDSqb6ZOA1/6czYYFH+Rxi4IF
Q64k/ChaT7dgqeuhXFasgMjYSfobqSSHHxZZ76Ew4BTZ60fOos1sFNdoCpqP8UV3sReUDcbOPVn+
ews9LJCfIdQf1rfFY6so3AU5BNznSwnYFz/FRtc1jOC4EBHSizfWv9B/GHUTf6qVeOSpO0ynR2Cv
bcH65ORDNdN77BdQIP8g3kVPskX9kvOBlUbUnAq3g+voSFRkFAA48172c3lYUvt4dy2NjlTVzngl
cgwAAGh5pYGdUzcqG79LN7Yox30Sl3FsNZrwvu4rfFHlmb6bVAEe4xBKf16HHXRk1JyU0zNHoJbF
YtYh+iAX+Owkosode85qbYhHVYg34C4JB+jqUHcBCCIiCo+QOsjYU+BLtE4olvFTtuQQsNeG/oVl
TpZuKJHF8ACkYWDNIm9FxzBkNibnLzgQrAAgxiJpqw9DDHUOJX/CzxuKvPPEF0jiwb64onS5o1LI
5hcpeKKidsVmzo5hl1v4lckG3kzuo96/y4p14D+R0hELfMz5lhSkEya7yYHga055CFRC71DGio/t
Y4sDP7XRPuGjCGnBfCp7aUrnbgJt8IdRnnO9OcXLfVnyl9gBQUPK4oZHoBfAzK6Xz02x1lA0kP15
ycVL/s05bhDIzatOuWJydb2J4Xks4rDDrLxcuLleoqBwvabgSNgwNNPpYsY4yoyEO4us8GyiYAI1
8aQ3e/htELrFgo+YxSRvYKFNcbcKMBm4YjPmSG9ei14qTVdT3VuJ3tIxk7eXDBi/o6N0p+vVMLth
bKkQRMCTqI6itO9HVPMgdAYNwc9bco4cU0IU7+FO5fRQcnfAxP7p5KF/D33V1WzUFkvnISl7nn2B
dcyyhKVzGzV+3kG0T99i9sLHmMSDJWIujYr+KfSwTnjtIGelIEiJuhxRk0edBXewRpGRqV/PGQO5
P3QYQBS9QRReEJfwH+YXPgMl9+5t78BPmfdtmEuBJF+poe9XxWfE9aOooZVCbcqI1A6FJfrfO85j
VxnPdbDIu8p3gT9RE38d03whRXpeEL1JyAwraGKZotJ8WF2kkRps+seyMiJxF4QK3do0/nr+DzIf
TGATGye3kOzNGOOzya4Q9S4FLnKkqAMTA7n9UF2EtwZvp9wftkA3lcWmAypzu7k8HcorxAYfnIgv
l3GGMwTgNUWXycaeskHnnflEA5QI2uyPdX+EkSZi1IIS/1J8htcaM5HYOttB28mBbIGV3CZ6NdH9
ze2uESERXRYVoeIjlu1Dg4Xrk9cofYoxtmRFJikqoW83HKEHAFEQHoDKlGp7VJ5nOYCAHfxUTwhc
RiDSlc2HIFs4B4oe4tZTE47ZnI+ZQnfGVsam21A4ijKWhtce8n41Ygw7gOCVQk2UjW/xiP+gIjw2
rH5cF75Nx6VgREgcvn4AgkSvvgdEaFmw5hlPe05KkAXDo6h6pdlXL8DubdxD7BaOoVXnNT21GNyw
lDwNr47nUGnoZzOgMwWDaJyIxofJIZ2xkV5mxmGA8MtLfUImAsbLzxsiKd2lyvs80l5QmGN46PIw
gQwztHCVpXgexaSDXMXfIoFS8G6IViIYUaPYS41lX5IGV5JTzpYkU09rEBDQ6QEozgbQmpkPXRYw
s/9FrSk6xVPR/wPPotmAPN1mnq+2rX+Sjyz9KcFqjVk6nhf8ZUBVpGum+R3BIOchuI0VKDpM4T2A
LoUanL8T2z+IktsmXikK+8o8axiUDa7aMWCtc/+HqPLfca2EQ2v30G59GlV41cHpBKlK4MwcUqbx
nPyhYyt1yFrRUXte2S7Wwd617H1UOIA9NHhkdoxaFYEMFypBCMmBhHqlBT+4oQXKaNTUtfLfFJoC
D8bI5/f0cbsK8Q1o5cH1z+ilsWzNtxagWRw+TP46x/sQkmSHgetu4BhZfiG7aEDKt+QNAN6RVzFg
lwHTNXn3DxfckX5pRHnLdG7gJUrHCMx565S6aLc4cBa4H/51AVVAWd6IA8tro1HHd/wvUSPuWF9Z
jVNvQH3qgSQx2aHIlBWF4S/iPOJRifZVpY00Zp0uZkYZFJdiCWN08wVwE10C7auqacBSCp9UFoqY
vrb8JpwLEBg6T12wT+8u/kCGJVu1LFvswbiMm4BBP9RK1sISA/BP6vIio5WBrsowt4xwjJAiBLO+
HEoapcIocn0EGlt10wJnujLAdGwFdV/RrRi4ctcZxiQRVH73CL1op9EJM5IlIBixZcGzNmvZsjrg
TQIUasIsXyL++5WHJBjR2o0zminGiBs6T1tMPMj3Hnts/2NesMfpnh2aXlBVMdH7pRuMyzUF6OUS
JWuwSVxM1IcV/BjqY2pKmfBkzv4GMMSaS7efNKzy/Y1OAJ2TmNwfMiq9IxBQ8vY33DfR8aDigwyT
u3r6T4H9U/8ngpWHJshQfVnI7NBZOnnEXDlReTfcOhBNTz/F4nsg44mSCblqvh9wnvJHVTkFPNc8
6ZjsMAfDPYG4KuZCGrMOm4D/WnKPeE+adhUSy4TI6QKbTg3BPSYUGFe67jhBTRdIBhPHYumPQEJu
xFDYOMBIprkUpZ6gxRmGm2VU/3AI3l7lQLoj3ovHqfiq4LLfgFPrZnhtM66gfrdFdntmZokG0JNQ
Q55htE9dz8Db3iSgYLVTlpSSmtHnTfDWFJOWL0qH5GSKJNBETiRn/c7HZEIp1G9XjFJYfhHOqfqE
/VGOO7wbZX5TCAtAatPgrQ458yROLm4+aGTap17yL96JgEcBGFMQodO+nFr0zU/8Icwj4MTACGEw
XQD4FTI1PM3XS0c9FkFdEDyFlkl2w1C2aAH+0HEN2RedyfZmyazT3NdT+PjsmBRkWBsOBnvM5DyT
2cHZIlm+eTUQ/46VRn+8KwjelMICSUo4xrVVGTeWlBdiL5HctcQApHvKtk/LRPvfogxrsXtQ/ACg
HuBLYLC6X7jQETIujm8vvzMIPospEAihZ2jF9Cs8qJJWcIkTswRhU9I2JiXYWkE2KercJXRnJ6qh
oa5pb40EgGbxk2aY7dzI5eEXkt5L5ZwnF7sEfM7VHoED0hBDMtAFulQSnn/xN6o59Om7LsaedOOg
1UOxy/6grkF1ot7r6Sk1DeJdYnjesB0ULLlAdG4niFW8F58Wn0JUT3g2fAOp3T8lI+lvOBiIy6XE
KZuhDbdMVIImc5Iiq/WQkKR9AFqZGqLvuZkJ7UJqkAQyDqGwkv0DYzA1OlHGziGfon+KJEs51s8u
wUS3jgQTYypGJZn7YhTMDhU1kMKRLA4LdxBlIPImqMrEhwZAzDOM91X+y4YJTiQPBR06H6wCgLMP
h7sQncxZpqzFYRnojpUm5TSRhfj3lYk3yLDDreblGBEQrz2c1S86+Q27BS09UuIPGdkpNmw4UWqU
KpAJxcIg6ecc9UligLWJv+z0V5c5eRf4V3P7vBGNr3AeNqI2MTWlE6azWM0Y75QHS+JyOYLLx2o3
aDtTiIi7Zjr5EwZGcOeBJcmC/e0j6sA575hixMS77yzPI1pxJPH6xtvFWswa07dRDH6E+GexMQfL
1oKxbZOScyLRlKJgGNUs990d3vVocdVJQwWIQQdvvLYn6FLg47nrQtyImT8j0uE51BAkoeCiB+C4
8A/EvrvAcRiSbAD6ut0vPy7u5cTo7Zj5jZnQ4fZB0aO9WNo5cLUPzOZQn5vvGbbhsjE07YJkxErQ
i5k3Cum0xkKQCTNNjC0am3WRSKJaVoltPdioobQScqsVMg4MqulH51aUoO+g3GCp8EzbreD9AAId
vcrgcC7nf36xbmTk0w9HFWXoniL8dF6lEOH26W54im9y9A+U4AUyKTLIgKuVp48VK4gtDnV2pNzg
0HJfqLRGUVbQqiUKOD13HW4u3Tx5h6HQRWW6DRfF7PN03S2/cvzakmxX1iDDATzEHXn1pLyJuONA
cEKgyysUYlwAWxPh3XVf4Dv8IGgApDn0vHJE4ln84T/iiKVpF0DgmRKchIzCOSHOkKJZ3X0jd9Zc
WKKyOFboxoJv8+Q700UEb5geQfcp9cSVniVUfQoPG1cl0HjOBDPC3CcVEvXaMc04sOCVHNQbyhm7
j2KQ+nWRleNQUHpcxnmUjOjdU8QI4GTi4MRNcm6IjqiWykOBj6IZwprdiMDOY58oxdWSOYNkdKBv
PB85/ozvQ64k9G4Uw3L0kgJRq1KIsgABi8enNCevQIyYsW6n8RsBdgqGkCi9xEmh81X2J4ihCvgM
SNwvT2s7ZR3JgpWh00ot7AJYxuY7YbX56wCBD03i8XNPFCU9LSYZuu76InKSO1bHVuvtGKozWr1a
QixcwzCwoHvSWPFkgBwifx3vxPe6TC8J/b2Q7GC3OoSYiBsMdV4dOELTCDSbInGwMvBDcCdY1KFz
JTN8LK4LV0M12fiXaknrePYxYmHvzibA7+F2QutiIXW+dFHHAWaIhjwuN5PpR2JipJxNFrDxX/JO
pAfmfyG/NCzvPfEEVrkgorH2i4w6885zJF7TJFtqCuGa5AXS9e81R/8iHiW0sV5hqkiOKxOGwleL
9MjIktKixs8GcTkwfWWpIbCdcfJ90uofhePTWxjx7wCNJSv41iUtbwkoQQpNNBu+hLgxb5+I3445
YmDNlGEwV7mfDpQIIpmYl8EYqDXRjsOQsyLBu82968Yjy6cgwEPjDF3wqBPpt55HbXYqQQAFYAyQ
Chg4M/TtgON4lXik9JWUr7j9bLDKq0OcwwoeUzoQzBqCm30p0BXhb7K7Es2uWotJOhQZ0fppTnJc
HVQKNBRQHdUTg2b9qh3kKvix/aBZwU1wMD9Hle1D4hzNV39bXgw+AqB4PsdySGF6DPTE9KQWIjn7
gSVwFMQfFpQYcRDoJAsPxjZI8Z4UyyNj7sf+LO45s6ivNJtgoixYz2VlDq+KFjlpD2W1US7pi1ui
86bFFJfFkDk8K+/n1ulEYT38EC30YKgFqxcsJ6Iv4FT6ZB5K/6siV6+ftMUY/id8jOu25zo3ojXL
WcgmsE6vExGpQBe1X6c5Hr9kMEyrcH8kf3IryTRO3umr4KlsA4akknwva2284pFE8fIoO+S+l9Vi
AIW6dmV1kGEE5tXp61ZcWfk8pYidrAhOF5DSygJ0qp+UvI642VM8BzAEaPkzpfOFSkV+wxw052iN
iNfvvY3+1fiS0CKgeVIanycIgsXAtAKBBc2M/7mKgIyqtz2wouMeWEYT96YtJbwp6YzWK3QPnubv
vuiZdatKMACneiUpzx5EaniGjzlhE3zhpqf7G0JNfSj39Y/trJS0NmR/ciihSbpm27RilDpFznMM
sgPKxioBi20KhEFRM+wnYj3gMLEvbQ6kcMrmaIzC1weu4WKjiQJuaF+vBmJJEEgbXhJjsAa21Eg+
IE+t4IvWoETzAzLnn+9DS0eL7oL4as0i0BdvK8hqjDSpQFHQY1SuSOx49pWnKCKcHP5u8KM/aw9K
ILkAHhydOa35xPioIjGg4YDllFwzCZe5iQO9qWWJScb6ofyQldhVLGvid8LgTReMoOalt/yXdTWE
nXpmytRCks/lFUFe+eDnSIlOucRrUUKoHQMyi7Wia4e7lQAHHnQ7XwTn5NlJWa3GV/aP1qney84O
AOgPinXZOzD+qFtlfWJ4wuLce6axwcJEGrTpg8/lgTk788nWODLXaRWaoBb9giklv3Pd0ADotFhX
5UNjj2cpdRkgBAAqRdZDkPObMYuhqYNSJhWP/4AOrE+WKRtfAuRFDATBFEQVeJtj45Lzs+4an+cQ
Xzk1myub6Gn/ZlwvNhYVvAx9HtsuzALCvTP/0Fr+ow4Il57oFIhh0V48HwDOQsuEuEG9fFIjspL9
tX4+oj1mOVsrJRv6LALRiB7Z+mR1Mkonc+0yik/lIf6m7zDobYUXz7onB4tfpS+q5Mcuu3Ji44vf
d7AHlaeymDrQu5SA/d0SOoSzRa/ghOhEJ1/eynY7q/UXchoyH0C5jNlkw06HqgoM1Hujx4/I1Yp6
kUm6VMwQTiAMQ5UleGc4mDKDTPs80+lsJaIiBqXzoD3y+J58xhssRsvqRwRM4i51ZtSNedplCLcO
2qSplzfl62D0WVkFw9/UBjFs5R1iQhELZbyjm7W6CXgfFzP22LXprk/nJh4uOGg9nj6q9RBTmBFU
O3RnwV+n0JsGGh07DE6aa23p90S7IPpKRgY5lFFeS7wfzm8jySOMBDiZV9Q4lO9Yz8dRfhnynluJ
8fcE5zUBUCHwfXMJbrfdHbaJMPyBYkcnDFoO9gKjN7oTlB9qPs2rxQS3+kNCgOYFLu4Q0ylEqygJ
2QT/MiOV2dXuWfeZ4PKP1Z5LgXI3SV9cIGwosB6tj8HVeSM7txjtrj0hsyvt+l+VwfA0AEObTKnF
L/mbs/lBxImVkLLsb+8HF6qEWAdg/oHvUwI6cVyVNgPbXvj4amKnAP+e2jytlf0du3dMseQ9LzLT
GGR2QW+0g4RHIlmeXs717D0orNeP7Rd5B8lGQPOGpCajC6lHYoajw98eBTMNAg1crVGuB19fcl/E
YJtDJdfLRTzDalriuiqcS8hhNg7Id6X9AevdCunOorLZR9Wf3gT8CoCcAVY0a3SWzkp+giD4gE+s
btGJVVC6OfnV15Yv7rbZoebtvL07YXTXz5hvf80GXVWMcWzhWC1KEpQUR8WXc6KzOCFLhGA5461Z
VOZXFR3+Rkw5ZtvXBBSYztb7KUXhT6CGCYGYpBSkAMCwZKMhw5Jr1K42tjWQ5YB8ia+IVccXls2Y
7gjsRhAsBO083bdYWEoynIC3fodJcFlxL8jjonY8qTevpBO0EWzxRS85VylnT9s9rGRm25UDlJAJ
vFXMZZBI58WnBRu/3Kvo5z286R6nanu+RF7GYX+KoUxloLzD4j/qFcym/6nxIBHNLqJD/Yraco8f
wdK/fkqGPtSS7S/EQXF5ysarAUJKN7cfMx1pYU7xIZA9gR9+9Phb4TScuy3j/2mEh4HXM4UK2dyq
8D1kp9WeiV3OUXjWz+GdMWHfOnid/2GX6ruts5F+9thqY28DNcKbdY6O1hFcyhMOwRdNwgniRhtO
c+NgwIln20nlzdtvfRKvfRwwktduEEyDZzoxH+mYq4N8L92z+/DRiDNeovetNvNVz1+jtNT505VQ
TpvuT0HnAWShETlFfG3mT6Lp/r5F4iBcJ8e4Wg3CdovwI6PrN9CfO/aP7gVFqK9LU7MORt7FfHlD
s4dmf0MThWMNOoLbKWqf3+2QQQHvv1oe/JMjZYzsfrlEwEt4mg/lpJZ/BSlAesjT/Tm75TP7V1yz
o9VlPT4FFsLuKPja57i/mQcIKBMBNjeo1sB1vJBQhL6gBjBhJsx69GpqPP6IrP0Y6x5mr0EN/TEd
hA8PbVQLyneVXjatOmH5CDPix98QNPKweOCyDEN8Zr7j876KX/j7nPDTQxMBFdcG+VRvlrQFzlg/
Pld0wq8YoRKrw4rzG6KX4SIDsjyFIxvxTlBxxrNRxdbZyEWxjUV1ZGDhoI23E+3tckVtHI5txENZ
Q3JrBP02U7joCabrjTzDZ+ZBY9TZbV4v8KG2MD8mB2Vj/ASH7KVMOSaDCFktz/+ZZ0ahzg/f7sbC
6BIXmwcXnsUwlrdO4ZtircOuVf7tJtEoYK/Vu2NlfkIW+oxM2h0dm8a56xN40mJY3jjD7K3f6M9v
/lOfu0MbTKVvHxdH7RROcqlkgRwP5mxQkJWcKwjs74+x+XbEHt4f1wlRwybveWO1y25sCi1rZuDv
uIVfDSsGoR735HTbqX/j0sDASIfOixHHlDkttQ9WBPOgjscacvjGOHt7aDE9WbBvSeG4Mk2SBxhS
sxg6x9UohD2HkJP39ai04gPp62vdg9HyhQDrbInkdPTU0LG1vlhaXPFax5CaBaa3jXAd/tMIIjsX
XMClhNVU6nv+1TRo8eWpDKgUP9gU5bq87C/7eoIgC4VwVdyjLqtcZJnL70XYPUpYJe6o8jHSZiUS
AHHEIdy8Vm/jO+Ta/bR+PsS0Bi9aZPHilkhJWJ7i1g4j4r0rJ8Ekx7qWndiQkCvqIjo9gh9rwtY1
Iyiw8012ezrj4MEWyf5FMYfm+EE+HpU5VxJMZHddHO3WeThj62MwnkELwn1xYyesEMExAXUoDtxG
T50uELPftVFXDHryaE9Ve1z+ltfFE1L2Vx6wIPj3Sl/LqTESo5Yu7uIzckHOc3vanQJRC8I07kUY
o9gA1a1zi3jHxO/9RD9vecbPQT9uknE+zn+btV/FHwRLqk3jddtHii7iamR9gRWZx6LihvckIrAn
a4xNCM6l1tc7eC/0DvrOF5XPtSnU+x6cjI/XLCZHFTWP7J6R39sMAW5UbvH2XG8QKBnHPeubYQmi
M3FDi+dmYb6JEsavaGy6MWQZHLHmWTlTCw94q3XGWcUixMTnOdSPq1ncRp/w5w6QI+7xPf9sYfEB
Zj2bCnhgPRb9TevdQkS8ISc1nKy30Zonf6Ygs+WwxceC81CIFUmWkB2vHfabs2d22/1C6GdWK8A6
1vNeHr4Y/pfhmihKhjHyPDySLtvD9m31Q1P393dkjDDnKToEXFuOxtXpwh/4ei9476TFejmMnwHb
DuyToCYNv94a2QTogkvAPjbKpBKqAnhzRPMAKW4I2EMqhD4J47u4LGFe9WN2gL2z1W4rFtf34MaV
NRDiL1LIHcxeeUM8GGeoJSyJ5udgVOCEbYAD/dLfkkmz8SSq/hFAqV4mXreTElwsqPln0XVDtdlz
KLEkcicuxfHAGyxPaNoyX9VnJxRzOZMn/eFUMaSY5SiYO4QYG70z/+HWE17uXQxXh5R2rEP1ZPeN
eO4mPkqMfz2zywkpAGRs76IuGjQuCRrTnr7K6vOIVXOP9yOquxSbWda2ey5WUnB2k97isySaBjev
Te56g8FCn6L+Eo62kj5bSYTSmVNDdGaWzu7/aDfd3Tdk9gdLQnexG3RbCkFbts5Q/hhZj/CHntra
qZnjsCBtNeg9XMOxe0SfAnOcpwXr0GdJBZBni8OqIZnXqGW8CrvYZJVlAuzSIrCCuqDZRAeiZR3N
yAPQpr3ZltNMU7pshEMfGZ3R0YnKQTyyWEHZFVsZJ9CZefjcjv1my55Kk41jjtE5wTcSGox99Ga2
5AgyuaSi+o7kKfuIiHN8kTweGvwD/xzSmSmFY58VY5LUkIUFXn8ezpN5AGxr9yMK1t5iur/kvX0/
PmfSiGA4dxvzzWIG+wBea/fMx4JtFG+A3My0aGO4mvG0eMINQctgc4moq2A90Sz+whkKVGp/M0QZ
4SXTClJkzxnfXdUXq4w0byTro8qvTdmUXQANosWLQu2BYvCViUxJ0uRf4urZlhBWIIwCVA022CJ9
NoiFw1yi0F/8gi64hlU6Xf5iwteR5ZPdcdPz5o7kPLJZUSW3bZW9kyfS/9+/WXHcgmO2O+yXoAF0
KcT8UTnlCDHpn0EJXDBgPatnjCaxwmXd9ufxsGFDglOxeD7r4Ev/wEWvg3OBky7ffsp/HmyY5SN7
ly3bq5w49eGco0E2iD5+EyKMi3syxsohX/Xp0JJXutYG4bwY+h/4OIj4juNR/uFBPPgH/+Zdov52
6GAj781DaYcsyGZuXhbCJoSVzvipX+FRfbfP4JMOyiMZYykkYJYzVcouiaSd8tdyskUnKoSZf1sO
SIe3ZGrekYRGjiZ6YxWM+1v+5vdHRg1//ILxR1Jv66B1uRprfvLMn6NHdQjoSOy3y3f0yNSVsLxG
52GYHZcz5xJPdkjAnWmoPLDkasNjiPOPeIVLLKVwkMxJPkHSMcW7AtnhoMmSdSBpXPR6IaWcHhSO
IAyjhw2utGRGeU97REa/c7/ZbHvKURIOx+V7MYYJ6La4gEDZTehQljjX27Ps7lwWB7+jpcqbmTrS
D+Jx7S1eZGfe8gSxXjL/3B17h6TzEFRoksmW78CaRJ7Hj6wOqtVlxZDsEkkLaTGJ+svvWD6jyjXa
nVAAmu+eces9y2vZ0b8is4yYP/5mtA3ouYW3+F5UjvT3TeacDOI+FJz4szoXKCftj/F6t84R5K4X
9+KUP0N0tqKRPQnu4Tw80lGOwkMy9isWJ78B/tR79LP+Tpsmril4kxMoQjxI6HPtei8tz7v3X7eE
unKBzcIKc/JZrTPk+nj8TkkfgaMZ55jkx4U0v/Yc1KhJ2sUb1Blhuffi63/NZ/BeNvZrcSvmW/wt
0toTYZ5zwKMvehzWzVZNJvGRX7kg2s40ItAs5rY82YQEW/5SSFR/t/yyl3KIvHmTHqMjQSqoKN3v
NLcJ8EwTdRTK0TWuiio8R63X+Kf0EPd2F68OWASyajTonlG/vKaX/Aou1tif4Bb28snyF7TxHJAX
Af13DHMAcSwLeHiY3uNX8Qrb5TPuo8I3t/pxta+KD8qsu3oDWfBWtC/5lj+h0WGZUs4YS6Qdtq2C
poVVR18cqNe+iU4HmWg/g5mDdfxVhlHckeymDLX8czKO682ZCsrmyr/5hJ/d96GA66+v5sx/Mnwx
K4Bvuud6KwGbxe9FHT2EkfVLPtq/1Ztm+L26rQ4NDWkjYoNQ0yTa22uvso7FxZo5mMUTxbdnLJv6
BjfsHt8D6JlPbXqXidDb3/JJr0SS3Q+hqVP8UVD1s/eKzkcqzsnQvcGrRIneP2OZHnFjRkWbIJsS
1vZ6hyS02dfndo+oFI/t7q8XjrGmBYuzDjuJ3e/bH5/5upmVs3LEzkZj4u2CjpTz/kOysoDCK6qJ
Zbfp2UymiOdE6AM/oc7q8rG4b9ZOs2AlH4bpY8mM3x+juwgvLsIgfY/yFHsgROKp21if9LICiXnl
uK95z2yQ3P5eUZt13rU8ZUOQZUjRlCLJbDvBBkWUjgYq9QRzS8pHCDcQLJoFGcWq4arzmucN884X
C4y3FW1Z2ix4znoLhJj9I2kTLDcaOpRteYOq2zhrs3cumdNgmn9cZrDvufzagQhRPngzfW5N+K0r
svHdpE6owsNLeQfvkOAyhsBdUrusN78R1bAp/ds+YKrx2t2+zD7H3rkcHhVuz9qoiqtZlVXygT4D
XPm3plZmHBaea6W/GqHF9vZ4SG/Inb+2iOIO3hhB3HMm2B1bF6W0uSasxrwqlSBy6FQU4mFQ4N40
6ljrUtFF7SEBgTyspALPfMYg0erwLX/uCsYI55n4I5gCpA4JbUbO5F2p6RVncouSEqEB2dCnPvi7
98TWA6xy6W/cGBwWHtU1fIY930C2YGXjC7Gev3jS+BVrJYQLRxO+jr3PjBoBGgLLogiFwPtAI7VA
vo0v/ya61Ckj+GEATrtj/MZ0lqWdozLqlHp/B5WnePnJ0CKQq6EjlCSF/37GKvou0s2ddQJj7z1V
SruG1g6ZsakCuD9jhD1Q0cW8oCl2xdBWeR3VyVHh37wg9uwmUvQsoLTfTko9VCeNDHcDB3Oo1k+6
ARS7n8rrqUyoMhocF3F2usBln8voVsJB6MgaF/UIHow8JSUlf2SoXvS4OgiCxtOoj3Dl9oWO2N+F
3RgcfabY7aoSU4++Uj1UiVqXPSXAeNROeSS4bAflxwbcWK6afzf3J09wxeTeohnMa70xiFQavpQd
IOSz2MJaDO9n2y0BGPjzO0FyebyTys/mteFISOkrQhdzlN7zyUg+bnk/h6f8KbUBUhqbiWjY+wxA
UINoZT77h0kt+Q64rRzMFBLtrFEqPBaA4Pf3He3go5wfFcojSGTXh3wo2h3LRXhEsRH69uiaqlUV
dX9fFOHbfILVew+W/F9jPlYve76C5PpLtRqrrOCZvKLH8ugN/YuHB47xXSB8iWQRfZlZJ3V4pSs4
Lg7mPUDxNBPCkJU39i+2aKquCU7UHpl2FI4sRAT9tf51L/58NQk6DGtR5k1umw5H3zH6cXevLsQT
0s9vPuWF841a460jE72TvOfuGw4TLFgNxAxxJJgDUr01rH29g4s+GE6GWAk7t6ReDiKhGXbHCGqE
TfPkP5LOq0lVrAvDv8gqRUW8bZWcBdONZQYVRCX66+fZZ6q+MDOnp7tV2Kz1Rq8XFKtWo8E9pvQQ
Tl/ZNIZk065C2uTXFVP3C1Dhp9/8RN/rrygP6VjRKRkoSaXvbel3OsaMxu4vUDyuGOm7aDZ8FEwu
RcgjyiEKx2zp85yCabWkoQGC+OCmMQrY3YAorJeXB/UFwAI3LZUf7sfhDeW4+mHcKWKGqIvsDqOn
/w5Tl40WCYuAB0fuiES6zB6b24fHILNh99m+gZRF02dFuxYVz2zPffvrc5vjlzA50pAL0fIbgzKt
mmuyHS1uB873iIDCdWZlyDQJrvVvNglVTF1fgLDcZGvMWTU/ThlwrM6kdRF369R96D36T3pWboqZ
90vec8BogH3gToJMEqXuk/4zJRwFcAuPw/c6Cp8XTjuKIHoqcRrXzCIt0iNzHOcEg8X9wgJs3EO2
k+OA7E/Ca0NF/QT17r5IyFbKg8lBsmkQQ3mYE3o59idGRUWQuGuikQfqdapX76hePai2Znt8cdFh
aApv0W2rcL1wEdr5IXfLQ2FWPDwKZ2Dm+mjeOGOrtehP1SuKm25mqr3sPMhjZK2VQVYcazptCsHU
AU6z0phr25f9Nrw52WXk77d7dewiNbX4Z+xuEieK0wbVplw9V3dRofZETXcqkeuebrCY/uNys1hf
LYWNQ7bTS+dMj08vJ6Q2Vpq/9lhpha5sSyvdZn65ukVJWB/AoDC0xwlWW6GYFSFVLbPceJuqQ61Y
7893VKV79RVUTsFE5Yt+yXWJyZYu8l7QEem192hHMd4qJWJe5VRa6WUOFXH0BYkEnpJsnTu1uAn7
aE3tkuRNFox8Fgo8Mwef3O/GzGMfh3AzChhSu8dlkC/aldhd++Y0+pqv8GF9eVTe/iGVnV7v6mBC
Y0S6Jc96h4Hefvjv5dd4AlwrIcJm2AaLWQ18AwmR19emm+nmSSJB5r31WyiDBmcReMBTnIZvWKN8
x3/ZXD1ZS3hcMzUuJ0Zpd4eP/0y1yXp4bCiEHhs8UGoH4DkP3ss8kI5A3VZvA7nxgpdTnBukYPiJ
GkJeSS1DJP40P6IJyqJQPaKFMCjV+znxs0MegdHd/Z+q6MMV1S9A3Zt7qCz6GiL3kwiLpsdmSbtM
nC1r50XW9s8a0iz/cxpxy2iJ9ghbW4SJ9njCkwWnP5hElWtqPcInxQSct+/FSyUijqyn6ap2JobI
y+2piS/w+RGysI8PeKA+FzUzf4Nbv4mY6wiRVUiVvKkQpW4FwaNwxrGiOX39jONdlQ+SqWg0xNmD
C+8AAqLlM55EaZjqmfnAW8KALuJpeYdP31WzGtiN1reGlz3x86MNXvMlW9GhjZOA0QmyAQAF6HRW
6+3xx4VWAQDgH465MkTTksfRB9BBladN3HxEuCzdfKl+LpAPkatKufAbaSJ1I/7QRi4WvlfP7dus
YnmWEkB63/Wt1s49ha+QWbKAthetSngaw9fHfcbv9ZtrGOx/yUhSw1eklIJNXMnAqNYLKlb4L5mA
N24UkQverHPHnIbwHfbPRHPKR0KVCSFL/L9D3JuInYHU9X6gO8MDSzn7+O8iimmrQxkpqw+fZeUx
woiQSM5sQjBkWtkYyvGEJec9J1mtvdHL1ZvpqU7/PtJfHfUZyXcPeKOBDRlxaeJnb/7ajdXCkUv2
ROCZbPm81HZ7rnYdHublINrzWnA4Of249qluoaWGrQ54aAd4rTfUkN9CKoT1wud01jqTjpD6jyBq
e2/+eL0pFZx1JMWdVsQD+tTv4mJYCp6fxNbgsyzPpf8IpdkUeDo/v8P7ZrIG3H+FSSQqJHukZhN9
yEBCz2RO0O2nXIzt7jEfrPekahJxVqs9j8lq6JFFzgiYEnv6JKK5tHNclg+fyTAPyPKFT65WhV26
eVgBXqLFnbFVh18XNYPDKECka2qNVo2bRxKFlqxolLx7uckC+wfjqmZaD6t7ApRqkajtjYJqlS5y
9W6kdM5/bPURptY3bOLaaG15Wxs3nUMt8QbrryOtRNvDwJ5Qryw7HaxVa78gxQrafNr4E3B584lJ
1zEGipFGHvMq29ZBxTLIsrdGQmKlVntuo2RLgrjTuunptrmdoChWE5Wia8xzohY9Z4spdn2zJPYf
82YafiCbRdj8yCbmD0aD0+h2AvETYC+Yv0HTsv/e8fh4zzg62C5RmGw7d3RpozsiEFfSXkvOBu1p
I2qBeQD1TP+K6GmMV+NVDyOV4tI2tmW7aQ7vQIolFngQsWXnZC7TklkGaABYFb7oVDjkLixk7HQC
E6bNA5A/HLmNqpw7ftYJIBbeaPc6AkuCx7EbYhNWO4uZC58SzNPLBq6KGea+ax7uDRzde/4k41He
TAWu7KCV7IcvmKC30T++17c1MbQ+kSAB3UQzEmzPcsiN+SXPeYiKE6XJGekQg3qDV3+gSYM/nnpM
q6PNh/DL3vLGY+LMMJRGb7rtJhgP5blMU8P2fnyuyLmzmnVhTqKC32c6R0tFYR8E7XF4vrH9HVnn
rOIo+0BywO9IRNfpnM1g/tTuTizbey6M1dis1smlZ9B3Sr5r4vbxIEB152sl6sM6Eurr42SOoew3
fHzHnjr1KZnUBvrUmwqIWRB97yP0FRgH8wcRn/qH9+MnHqP5ehhWBhOKEsrhjcf9zSAYe4tMwGss
EGdqtTndgI62pFaphQg+pziuszL025IOVleZI+Q6oGvrJcmzVuMTQAfZws+m1JTaJ84ovFA5tbG3
5Z5TZqSz+N6dan5fTxwRO0s+NCxHwuOa+OgQgRey5Z4/9n8+xTtXSBX/vWLDHp4a9+V219sKcF9g
hDDwH6CFvt0/dWtot3BkF2Y2j6dhi+WYYNjr3qsZZQtyYInZjeGlrc/ptXqvxr6yeHljD4Ldrg+8
TGYu+71mpvK/3gSWfv20G53G2QU4xcTv6cps7063Al4lMIg30JMZsOBlnB68H/HmVAVLerKS/YcI
TGlnQyTavBb4JjLNn9cK1pVTHi4o2TFaW4GJvMbcz54+dxJgzCdKrT6dK5PrlISFEY0lzRywl7/Z
fMLvueBxgCLalFe5n/gV/1t4MiRg79S5LVHWnclpSrQ4Av4urEw8ujgLJvMHYFNvTki41m54he9V
jzZn3uZoAnh/NzvqJGp3ulLgfl7Lp1hRMlBPCB+IZX7EeWh/Xco40PdV8Td+euA/BETz5JTWfG1l
VTztu8MedUDrvs8vH9zVv20ki0gEOmrzGKrYq+igQgW9aOflnFtSfVuFrcyYpRVdXtc0T7xILv/4
vDda4fUvY0sGZYUQW72msyldR15mtgQu0Iq7lA+8U8V5Iomj5cladkB9B4a35h9/w8z9oAsEXt2M
Fv0A1ghMmzhIBuGLskFNmovXTHaXQHMzjurOqENwUK2jEU/sIsBLGlP4YkQYvqj7klH3F8IG9EKI
Q7HxWgyFPebkViPfnqnoscQAopq+wpI1hlx9hh+z0iFy1bctgp3JoORTL8mRbgxocEtiQOneaCZp
YF+V5MK/zNEMBRCb1lN/EO/f2hRHYCJN6V9gedcKDdLTGC0meu5RqbTscYlIDB2i2XEPWTimKUDR
hmrBn94Y+0ZX8Bgt1T/eMP2Trw2yTUmb2HybJd0saJbfi2bV29xCLgI+GerN1L7bw5J5Z+shAZlO
KsDRLz1+bDbO2O3R3dWEvXXj3rdllPt97r5Gmx7fFzKndqVB1kZIGL7d8DBrDpVTL6lvW9KHtpW4
xOXwwVNfPlKXCJf6/6QtmaBMud+sCLMgT2qyIiV5cwdOy3hBr0WyyJbNjPXBz/1OUxagWkTivBgk
RTva3uqoHezpWThRvy71ZKhsSaMIFCoGh76sown5xQzFegfo9QhBFYf2wP6IdsNlu2vZxu/E4OPt
R8RZ+CNZpdyYR86y9Nol2fAU3PzslgE19yfQi1mY6dPwYyQ8cK6/TUuDsOI/vdcq8e+UoiXB00zd
EdzSgSHpafd8+ChumoeVLcY6Umn6/8bzvfmKK+5bqE40BIgWCZmnJsHJEebClVK8R0+3h+o+BIrT
79uv+/EZ3us51UDbu/nUqB7a/oz+6m02UPhTq45q40NbWmLW87vfHPrxK7h79Zo/dyR+PL+ztUen
wwMOrgM+zH3ptVM7qVsbP6PARlprN3WoTplMBTLY2uMTsgd3wgYt628rc+toaOdg4smmiqvdm+q9
8vwKf9FbrDV/k83omp95a8fSPMWNvvowkIEps3V859WhI4EZ+nHZ0IrUdxiL4feFWLEPsnPiT6pr
g1AiZ86ZYltZE1ltV8f8AnUHs/eJv4D/o1O3KQHlgLEPtUuNwZqxtg5ygPAJwH7EqjIJIInvKwAI
yS7CwWEQgzmwN26ANbxC+IvDGgaogmIpLp+4jG8sU3u6dIsw0ahZAakRp2HIvrSsNRLLbRSZUSaT
xfE3gFMD7tw7jMCURnhv67UqoxcFTpSLCZh0h/PfA5z+bbJr6ydxvilP0/Pw/AAQBSYjUIVje8oX
ygHcCJ3NveEfAn+eWEKLe58PGug+xF4bnCT7EHaOJzJjKYAzKTEgg6XAB/k3AVLbfCakQbRYKWpL
gAyGLBAz0vIRhfX/CF/hL6boTymjpi6K1BoUv9T13GcDlBKUwPHNMSsHPIvJ9YqT6O5Tmjn6y3eP
E1DZmO29Ap6DB2LggvygKO02YOijsheQHwnc/ljvAFOV44SZfie+aMehykwZZ94HNIOoegRmNXiN
xIc4+opiasSXQwoOti+Ec1iv17STQHP+WPcUI5fmzVsAmVI2x32LahMUWe5mGHkUgDxtg9DAlE4V
/kHEPsosg9bATbBlKoTlImirPrz+4X9tsMeosUIvc9tK5OttMc2ipBMPzGIGKpEAMTKRAz6SZn1M
o/uh6SHn+wOAlkmjvQwZH7Yjij8RAzGkwr5/3PdJop7lNU+hQMW3z8O7BXTK3zIqn/gr2SvNgSZv
2ARB4qmB5hJFuHBfZZsPKbXHAXioPuDqt25maU3czJA8sJvUSanGTI1uSxRwODATvZsL/wpQEPcn
+WFqo07ZuoG5FsVigKCHXmjE7EOET0ncdzESbqQAgEK/o8YaB9gw6Hvg91ux3xB1zX2okqtL+H7K
XvmiSyJVlQ1FPnT2IFZzfjin+nNEpaoSFlo37xnl7Bbzi31VHs8qs5gKHqkPaN7GfeTSRMDgI1ko
bb8kt0Up5RNoeaRguvxeUQNs8KkmIC28b29kXdSM2vRIzlGcBn2bBTlkbogkp+f3bAIrw/Glo/Yu
s29at5lwCCo0qSRWNx8cGUDdxuhstEr/Frd0zieYnquIFYxL88dHUscZoRr7mBemNadenKwygx8K
DU34MeV8wwU8EFhBpo5NokfeaqpOlntHCYYbJivyGWgZRo3faV8GpI5mric5CPWMb+EUJoGma6oq
WZ2ZUfQU8pJNcEegZDRePm3UNtG/Dxogo/Gq5eP04ZPhOQmOQumDOUElSBmSlx9e/lNPoy8dj1/7
fpWjz7G6ZM4HLQE9ESbPKz9lcr7r+UoAvpDDbTAWBo13UFqipXtipovR4gnactMIBnmhgAOOWzTb
PW7YLN6jd7y7U22w2BuVxhow74x8gepAaLVWFMpT50F58RxkjzaJt8caE+zNod3ao+s9ym1garop
Biu0CrzVQ/K2ifxweIHo2nBHYTlFIue25isqZ+wkRurTzK5iSuBxSGWdXRh0GoCMfXWOUA/FopWu
SlsUEuU8QKTrB5sC5B6mqQEZrXSROPgE7Jsx0odL1BMaNLv2ifqAJZKuBLI59eQrZ224D2QXLWF4
8/nYi8MHPuXwc3ijfXFlRQ+VtVqkVTFP0URtD+Y9ld4+XthDv/twvGhopuCymMwn8z35HpUxoFcP
4tHto0J6+sm24KfQKMVl9joXdHlWB/Zq9e3y2NSQ0DFhBSJBgfcPmo3PcMs9gi5H1Lzfjali9DpV
HqvjDbP1GsDNzd8zwHG3ZDic2n1T6O8XZLAyfRAbgnRynps3rUEhlgJq8hxaJNTJQvfhWB6vXzGt
kuc7UqJmOQIHegcol39cuZU/sgYexaiklz3cgS0e35M5cITP72m9t0Vw14G1UV7A4Wcqj8AS692M
wKyY/jidW2RZ2AO9nn+PNMPEaCzYHxFCVseG/rKJN1TzTbaC/P/Z0vUNA9pDaHm3myO5DfFSUe/B
PUr8T/q3sx7uHXAG/u9tPixkPbNS21PcwpQKYpGj5GGYXlZnoXL58rk3bgWmCo/IpzxdQkzmsAEG
SQnGUOUVVTOV7s4Hpayopg4PBC+Clq9VHtgrQG6IGtDPQW+Rnj+HBpVaDcLwOKSh+ok+lAA/sPdg
97lns+TMo5jv8z4owRcLdn4BM+UIbg/t6rPKYCxmeNDoLV+MQRV7PlcRhtcn/b1vg+7UZ5ijqKJC
xssObNX0XZOEj0n8SQkU3kNGtw+1ShmaybcHzoaY5x6JraY27r6CCqdnYdn1R1wiIZWpB2XzcWWE
l8jWHEALhsr9ptYU7IKYYVjihna2gwt3xNORnhB3YiMr+/nZ9eVmK9QEiB1+Zhodsn9S50Lr6QAm
NHcMQX7JbtELJuif+vFedOdSA0ycMSj0jLHMpilRF+nwkgbRa4iVRDIp413IqL8+q478t1CodRDX
1ByxjPYmsnH1xxBFrpxDKxEbYmIMN6kAbu0pupmMishTYyubh0/HLE3NQ3adCprkd2bQ52KUVorJ
+zBrHcQULIsIl03yc9XJKfG/h8wtjD5+TDp02dMrKK0vC8zEuwHhApuzQxY2yjJwJRhqldWa0Sps
bAxNi6eNdcLHVUvLNcoatMvMiCaI44HmJfD5LJqaCd9E+DG4ioFyK+7VkT7Cv0PlUBKNwTVr2oR5
QHEwPZ2SW/9rYVbgBvqG7JimBMVTXZNFEnYUXtNaOxdlct2yr5aWwgE7BO0C/J7d1ZQHtuSJssw3
oZ7MUyoRRB7CPr3PnS0y6+nXce6IIUdmtuQpsxXSkjsVHjldtci8A5YdXbEGzNZ97KJ3qJ08GM+U
+Re1KbCEWDUBPfLgFQ0XLJ/bgTMEveYCovCO2T4svW4H8w44+nOGoLR7axjvWcnRaV/Qjh5lF7XY
4LSHw73CunOjhGSRYr+6+5iFNllEMZEOihvdQIX3vN1EzBoNUt2pTgtb0ONVUjWn6A9x2GZ82J3x
pND7Q/BGFlVR6tewgxLnPnXVurImOMIubM5Q++Zmbu+Uc5fnbrotDv2TdEKS9nF5tgcjnpwTTpPu
gHqQFin0UyFLPSA/qVmkbxHwQ5YaDuaGpqhMuwUDd0Bqsj+KMlsInhG8+JmHI7izAJL+vkfqA83E
wDQgXsPsa9yWzYI1BynSS+dqdnpGZf48HgOsrE9Mx3rMpYdxRTJhDa6vw9N4qfUqO0/RR7n1qrdr
zfb4iNoFNcuuYlX2/fCBchrhWGFPJ3B+DE2KVnf+uEjGz/xy+t84//n0NApPmaWoFCQ/FKm0icpp
PlKnAdcUzyPk5zPyktCzoNozBzyUXUXtMYBR6gMMSay5M/Fp47HfGGiWgLX0pFfWge5RYj9uEMgP
Y+xCYs6G/FA4XDXn8gA6/asZE3AGECAx5Dk8nlWcID11tKgtZAVGre7NGg9l4wxgIpCq2KPgNecW
5nxkCiH5xMIhqlFyMTLf7r/bz2IDFawVceIzdNsozOY0EM+nHIZMde8Dy6wGbiEy9m7Rl1E6yg9T
fNBUBo90YjYXLGc8qdGKW8mi4gjAyudkhHu0BvwMt4koC8JO2IXFaWLLu3zTD7rrj67OVh2fmt3d
BlekfomnMNwWqPpX/9mvf2KVFBQbUJGlDPxJ2GQoeaM5fmyASKjsLa6y2R9phKZtqL6QqG/etYyp
4L4DMEHq2tf3oQQ4PzboZQPhY9ZFjIw+M5qee/bT4A1D+QzsefPY8eZ3Zzqf+F80pR27yj1mdRJ3
LdrtxHnGxDs7xAkLkhG2ggaOhcwV9oF0GQtiP36RgTaxsW9OoLWIl7Dz+YOJslljAkJd9LX2JDVA
RSEiInPSS4SAkL+hCTRmCwPiVRVzADvYuy+Q5Q4nC3a2hrqP4q8Evg6pquaqa059MpMVxqKv17c5
KK+jzZuhC5GpxmHJRV8vEtjlX1Ax6T7jrwpxOu+z5d7NzEDRu0uCEZLYgoAZGlqdYicorInW00pS
7Kkz97idmBfyeIKiDPyOqAFoaWRMIyDBYrXfkJi4YMMqzY9VYVEaagNLnmfGZPFUq/hN4fZzDprh
D9ybNkRFkNk/LY1Rla73BhbSGTF1c5aim1iQ2isVI/QU/4zerKNBnZJAYwAMe1++7C8CMNqsuJ2G
gNnPcNnTFEsm9Dg3KLo3RKcgACUPWtHknXBTZ6cq4vmjU6GNO6KN9ibDMGLC324qOtq4+Z4u4+2c
MxulBYKyGXccJDode6AfDbZHxOaKA4a2HuuPACormOh9Z2/2POR+R1Ibw7e/P5VAeh9HTB5k0Ib/
zkiqM/nmxGlx9RDP1qjttTEKqgcVncbjJSBWOAJcyVYU3NkJfCbAdZBF95AXoHaQCzcPyTx5JOQw
UX/H9L1REIa3DJC4hLTlNOg549n0PBL1jwOIANFLWq8oD9JoBkX78IpgH1HH0wGCjDlZwN6w82DQ
2r28JTt65n25vmknI2kTf7AzgphkIZx3jrTY43LGvAt/2mri0Z1YYgCFSz12YlILf2qyoLvHhGqw
Ra60wM5AQ/DgoivgkPvg/3ihd6KejJ5w9g5NAmrLtJ+OBAtq++GRiOEk8zHiV96TWUr4mFByYFw2
B97TIbrYnoKTFQ49rOhH8Fihg8vgr0j4w8JQxmSt6mKDgawz6XQFxBpbuVovhkhy0ZnnAbmuy/0a
jwW6XPA0Cen2mMbZdPYDmxWX97/WwuCLogfmF17CL6lulXV5Cb2/fMWUGZs3bmjxzb/EDPTn/gDa
50ZD39tJvOecn6mK30fg3yVBtxXvvsSYKBmSOp61i0SFoNJ7BMANZwK3g2UO0qCKFXhiRgo6jzCM
RbKV8RvgZEKD81v0+R3JOMX9iYMJgrghrpK+bAL3KDp2X0QqDDgRFQu+0iRGkHGjA51+cDYmdE6T
teZy5DlPraUzfuBO3TSm1VmnMIBczFIfGXwPdmTr6Y3orJPWnImW+AAk4vHIs6IYNkaKxl9wqpL/
hoS6s9CilXF657Drr58xrt5F3853TCNMHCMr3913+WUf3mY3Z7+98UbQ6ClSQjdTrzBeeh5DlLP7
IdlalxfUYjSjuTicfMSN3XWAWpYQpuVkO1w+iM3eh3iRIeMsQrF/fIrgzN7oSJEvDkbJZJgf+P0j
0mXsLKy95739u3L7Q+fAJOGsysLGfQILgl1BlxSjv0L8REhgJpKHBcvcj+FM3uxV2wccC+emycl2
qdACIIWYrqclCww95RcE1Eipd+/HjH2IrFUOu7GfrlpSITj9k5Y/bcD8EXFhURlaowuN2dO17LwP
hU8dvL5Hhdpff3gjn7Qnd4f3D2W1gkft69/xbZzkY7q8flQGYRzNZ0nIbzuodnlRwG2wxfauMrdT
Z7aMT5gz4idLHbw4JnyvIfkAnhrBe6eBkWITiyW85Jbi1NvhBk4n6iHfNZnKFORHhTP18q18qZff
S22lTFL1esD4UUf3beHXaMaGx3o9dD/LGpVK6WfBAIka8iWO8kjiMNsj7sYvhL3i7U70kVlGU+uh
AxVo9MU7TSxoNWEbfC5lluOHtbcT5NasX4kBHmTsIYf7MdY0HRLuEdbAt73w6/QPyZnl7pmB4f11
CK9buzKhxnimtLPPTmgfBaH0WA4uIDVoM0qj9Cd6azMRWoCSb+FfKeCFc7tFuC5mpgm0WrbkYuvW
wqpL6e5+3TDQ/6DJOZsFC8bYhrNQiItl0ACBBJBy18d1VMfK4gNiwYNOk4nUVLT3n4XRi/rXoQVA
r37hbwghCEp7vGFG93EPq5TfcRAxUUDEjNZ9eD2AAffBhoyh0i39sZFu9lYdUH8ei9ZN8k7joZH4
sjZvWIm+/hQZGsS4SQbkWK/558qaTQB2JTdIYoo7UuiJUeVIqBh3sO4Di7+DJu47Xn8Bc+J0MSiA
GBgI4TLJJsT7h2PFTLYvc4I7ZxplItMyMfbBN4QD24zf80RkEjTdH8JxZEl7E4yZMeef9yVW2FSG
pxwomaNZuI/2sRLu48HyucErJ4X7XYrkeX/5bXtnbl5gcIlpjy/ctNER0g7VSyHMi/gfEM+K2x4m
AbZ2CCDNe1SpoNGMew+S1P4h06DZYNL4fv74q3Y72j1W3Py/DVgASj5a1Fqwec4NLIR1jNqPmUAM
J6yRDG7ssMGQmjjSQqYbWYRAzPY73OBrZiTQ8Q/yAADqXQsLFnNVcQuPJlj+ZmJ8Qb1XCkkv3P8Q
Waw9WaVbdMBFULxmFQvySPx5Q5AkDTSo2sOs+wOiaMaImr8MccfHMoZh0PscBOsOwzeC7Q4VKa00
xGEiu5X/lCkVO3NAiirRpN6s8hv21xVy1SG7cZIs0KX+wJHzGXeu4t9VASpvMBvH+PD4PKgQqONx
LB15o3CcEErLr1LeZvDJPbPnPL1k840zHs9r/kU0l3CQ95glkfiyv0n43iBwpZgMz9U7GmNlbTQm
rzlNI+oFeGUubSdOvWrwsIiKvJfxXPV4iOKCXiKjxF049fGlzDq6xl/GNGAo23vPVa6nZEyCls6o
RNyOw/uhxOCdu7L+0+rbX7L6zmWVlAUetkUwkznB3z7PVfFspYtwXfBov8G9FRGBJGjZeoCx5YEv
8p7MmJih/RK11WcuE0LyhiDrTLEdlUi8heF5aOZH8GK1hNVjA0OQNzUxRqG0vMecA5z/YjJeDjYE
fEw9WKmNzFG/g1JID5wvP8gBoXJAjjkbLV9kRBGVcPpdixWtAOr4nAHVcGBx/e+mSyXuSFlYErAg
ma3RWxYIb4hOuV0VZzQDSvQhrtcFlB8kv7iTUHCsJxTrqg9Dfs8J0HuSu83p957VV2nD31OV97LR
N053zWYYvIB+BdqZ4PD+2nAFqBhgfH+4DCRHrue3VRpWGqjGFUa6ofNA+N8Hc5mTp1o9Dc5gIrFe
FnfWPuzWyK7tiV1vb6tyUwrzztt9hWk4XQr1PKZH7WsnoWTXkNPPhZAijWPslnPZSw6p3WwmwQ+q
obL7bE893uVpMHZGy9qcIhJmkQmGQQPKzcg44wPHp38jCuy5SMyb0XPz9djtfJKAUWCQTLF52/mq
WPQp0UNJ48jP+aT6wzmBrWJqJNp3dgsgtiDPp1tu39N4nh7zDRnU+11/h90BAxIyJo/cHOEfSPzf
RmEqx2YZYi2Ky5PsNNirlfiH1wRRAVjBOPrR58dGvRXAV7L4B0yAnKTQbtk8s9tgEMjeNEZBQWFD
fy3wlSToIVPL18n67sLpOQxru6Gr8CSxQAwYpTHrFcIFKnzKmdVcp0vygrowReDJXejCAK5b/33t
rrQfw4KYcHlpyP8BHOIlwOeO7wrcBQnAhLgEDA9KjHviduCgzNzXMd9hPUrPPNqYIIaXJlLWOA/g
p+oQtHYHV1UHHETc5ijCqNUWLssE4JK92Jye2iVs8X3TkzDWFLiMT/cBBej5mbQS3CqJMd+84Mbx
BpSMA5gvIn53UFR8BhEUIUJmKvy+yCklGvQwQaw5ECEQ8TpwwGKlwMl1vjvn+QyTKwc4U57HO5N8
Zy1JlD9O0L8BWQ2MOSR/4D0ngOc8ib9TXOgQZ+WVzT8nngabNoXq2LD2ax6zw5iKsfeZTjhM2jWw
6+v8OPM1X185EqHB1GeOzhSgjjYKojC/d72H6ZbqzWQBjVOxo9UxvArRKULYn9BrXPPoWmIp4KaS
OGNBVr9Y+8EusR6em+h9nlwxyO1vGqBrAscMukFfCTIm4IlsxmLH/2ZYJKvZezNFo859+dpA+fHq
JoiIbgsJdCUlf45zdfhXGYDWdsf1gZvh99fnabXDgR1Kx3JHXQz+JdgYaiB5dvBGioQkFgmhSu+H
OctHH28piQtitH+hwJKOwLkc5Jzu3L48ttmjFesFhp2eWGoxKB+ys3g9LmwRVqUm+Jx+21Yo6Jff
dYukbx+WwdevnfICRI+cyOdZ8V3zeeHIPirhl/GB7ynZUNvs6t2S0XjTbX6cs/yiikMYDkDncPk7
DaD0Uvce7cd/XMItslrsn0TKcOjxrItwSnEFMAP3jwQmrltvFGYR5Fs03mB/hZgq2UEfx9ZLalG+
coSjbkfzeywmHDIdYLZ7DA1kxzM7M9HdmOjKQkX7g/LZeBygJP0ikPn2uEsfM/R6LGE/B0KkDBOI
0eVLNNMNY96L4So9odQdMS6PjjmMTw6THE+3mNxYY7DT/qPJ94ghqF0sAxpcHXJq4Pfuu5R1nigW
JFjQcOjbx8Hv+j4XIQTC80Bgx36JtnBLh6pdbYaE3bi/7o9ME9R5EG0f4QK54wZlr8C5h0ufGWJX
H8t1cpyEw/UgHAZ9ZqBwyJS45WpJmGqYPPjPmsfhz71FD58zZTNa76kO2R/hkuhomRB5UYfiPWnF
XS4f4cuZThJ5JtSIBHVBO7/mHD7sXO2qOcu9mejog/LAG8rbg2xlzgmXHTmTuCQZHggIYCgYz/KR
+LySdtZeXrwoEAGs1YTljjgowOdqrDizFJEOEkokAmtp8Jf9s5vipuLljn9/3OUFKZb//pPFPbdc
QVBLG/k0Rn+xG6Hr3tt8TS/gzBhuSTlI8ZU+lvzGXQgWhdYvuZRBM5rJm5qmax7LuMnItiTOao2+
2a29yTELy83TmayGK5y++nj5WDVWGsnq0ClZZl9H/o3T0BuTdTcBTYe1m+2Xklde+RUae7z95+S0
pfClK6QlkAazbtDWDXlQIz+dIlGjki+acJXd/x4gVfkOhN0cQXDg/2g4D3nWgLzgQDhJ2AvxCJI4
GOGoRctUX4tDzcqAagimG5f9rF33OAfpNDEmwRtdCdhWoe0PU58YFCwOyvLLVoE6l/vbuRkdmuCs
R43O349QlWotYM3gBklllKcO+8go5B3L1iSx7APustyXVgOjOQ59yVWms24tOTwnkGdxZDi9031Z
4KJ9rDPKdU4VudQBcyqutl3ulR4UNZNVB06CR/76WuHFu7lDgvUYd/INt6LiMja2fnec2C2TAdM7
a3pNGLgxwCFFS06CfJyhHCM629CSGLGCQ4nTdNd0MwQpYCG3P35daccDjPeSd7T1f8sB8UvoW3tO
dao4UAnf2uYEQZ/zCUdywzJ/QsX6ISctEfPPo8aZPUCZsYHa52sx/JzTLbcybhmOPZ058UHn7t+L
rxM1Jhn97c8L9zlGfV7Crnfqh/01xylqSoS5W45LmX+QEgu3+/qTZi7OS5AQqHu7t5NPUDJAdvjt
kxg9JTwMAIunoFwbJfMPWf4IKHmR4ZeMAunYUqj4L5KIfJLlE/MPZHoyU54zBELcbIPVq/j7kIRJ
TgeaDNxV9eJz6BCaNurNn5p1WANzDf5GVEEZFAFrmG/w3OkYU9Xib3DFS+W85m/jxsXI7YDUpHal
u9oYcNPlApEwiBqP4TVPAZkEiT5/3JF+pCwJWeZBrUKFhTLvpdt89XekqARLLYRr9HObDdEk0eRr
vBF94JJiJCPocOIRLw+t+9SbiIqJEZgDKzKCSZ+QJO4QEYEFm3LqwQ4gujDESp9T7ETQ6AIdmsYm
BPf3hEJ6OjBnWo+awSFjEBYR+kWZU85CQfpd3zy0N1xaB7ofXpBm0/l4Li+eSDiFfj4bzfb0uf4b
ANhH+G4Tg3QRN4WKAvMkgwA3BJZDuBTENuBeQiYOKakOg/9Iuq/lRNIlCMBPRATe3LbDCQmEEBI3
hBghvPc8/fl6T+zEzq5mBKj77zJZmVkP49ZyIs9XE9BsHsFcID78n8fDmXQ7zPNJC836ZVjBcZ2S
fN9E0UsjD5pfRSll8NAQE6NL9+GiJvnkkWTf7lCzXZTji1V8OxsYtsRs8F22sS+Hl0YBOAVdc8Kw
UWTc+Di4AVkraA5Hi2vW8TquYQ7QyAhto8OejVHFZWTNHY5y0eciEaPzIpCiMMQBg/Ut0kVMLPyy
71Bbj9vaXyapJ8BUJaEcRh6SBrO2D1SZT7qwenn4HKQg7zk5J3+rjxIWBYJdwJu0lfkqcJ3wYicT
p1ortawCPD3aRzwPSHLv7hRhXUQz6l7rv0yUwnw9RSo4E7SW+M6kBD7g0RqE3Ue6PAep246Ih83L
y49K+sdOCdPA8PFZ/lzTHMyjk+njGW0KW/RkykrEsfs5lQOsyztDDtPnuPxzCNLvpeGJ7T3S5zbE
xLjQLPVvvU0pyKWaDXZiKDOce/01b1v3DLiV+WTwa/zxag0aPmGiMm70Z9GThn9JV/EftHdAvfj6
XPRnXsAyW1uzWD59lznZjsNjRDuQ+8IB/UyXcGbZXWbjVasyOeOof/L1QWEDsne2nRPXPEaWgJ6S
a3KPrEazOSrT/n+OSjfcTF1ItDkatrGFNXYzAS320X0VgwpR0VImfVCKi83CK8XhLflZRPwV+9Y7
928Jqkuc1Q/aaVxqbdi9r1Ckpe74n5IpoUAZ/rywYVbUmALR54YpPyQodrtV43HeJIyipvolxkLp
SXgYi1ytSgDwAx6zrEPyw/QA3EKagNObhdx9YTiV3188ur/bMNUmh8Nq8ylmANL3Hnnbsteth1mT
4vJqoHEPjupLhY/KIpPilkunUMpBmjO1g61cRYyZCVU+WnOfW9nBhxUY/EKwGr+pY8Qj5qexyccU
TmKkuxOBDAbXvjEtJxXqxeYaSwOK/LSL1G5yDkGdEkf/yzuviZjmNlpk6ZRS08JaUHG9I3doHNuE
HCIPmXynyi+QM0ObqfLFOxXNyuuP5sZa2nQl8rxjqBCLdfgB81j0N0ANivGqHFXaJYSYNubttXnj
9LbB3unOUpRklhzr22M4J4A+aKiY35F92+e1AGJDw+m+UVLYgTNq9RFtwdZl9UszjnrDWQzmj4dS
LWq0gZsZbbnOHuLldAxnPIGSQwch8UF/7th9Wg3cv9mJ4BD+Gqsl+hZ3r13rZuzMOpk/SXHVxi2a
f/KocscVOEkh1kyhgMtr75dinZ1hJlKKweQfILBHVIy+0+5UHRIxm2s5kn49+Wcc47wlfuG8m7P/
BZsv98YFJoZev0tND5OiXfeCwyJuOPql6ErBtHgGeITz3+3v5X3+L8OhkQdZnEtmy5Cxw9yy0sFd
QatslNjxXpHWpluNj99/Yb6VBE05/Sbf8gSHVnv51u5Vt/mIMQc+UVRvvcXnPjItpiDpUNUvR2OD
eoSuPi3OT/Zz7tSiU/5mMaXhOP8dGMV2KDa1yQQcv02cD5/RrvV1aIxK13DUPtfLLBKLEzvgL0Lo
vc2W4Ewt0MwFIwatMQPQ1gykWcSFNuPvZV6oKuzSMW2hB0xVMbvhIc4SY4Hzm6kA4iIgS4jPn9rW
7R5PMy83dAwL198LmEmOSzef3PHi2NK876K//8J00Ww7Xfhz/Zz9ziHO+2jzWSqEc7GEsWdcsTUs
I6JQCVyjSjLGMMn2ti/Hl+V3tf6Ir/1rlO/desX3lDhN8jS6WG2j2nt6nteMllJvpGNnfw89mPt0
IcsjPv/d45LQ/eyDV/97EtOBy9Ejsn5JF7feWIv/WCiHLIinwfGx8Cd3nPi/rJI0mmSj4kumhf5W
o2CPFqKaDHP3VP5SAbxLi+NoOZXIKaw8glywLHcEJ/F+RmgkiNw0vFOzkEYez0swNyVepOzw+uNl
Y1Flfau2rtY3QQ8LxZiKbI/zyy0Tel6rp3BrWFON87hwS+wjsJyTrgkSF0sEL8fo1jyRraMhUxad
gyNgEwTZAr7yqlhEqrew9Ko1K9tmLVpBklFCGIpEx79yP9cCpbWvjVkvw12mGA3TG83LoQIkEvUg
VPG1kYkxoiezOOVT0lN5ghfhMf5RVTEtTX00n/UysEdL471Vf2YZLDUPLyA5/Jpi8JNKs48WeA3K
9mZqrG/R9Nne1ZeMCoJv+a2HAWRtLUzUc4hO9T22oDu6BsNBOe08UqDUZRvOOrnXU4IQ+X6Ph8Gq
dekdwn/jhohv+c4+TofJfIo4LQRgl3S4/A9qi8O+QtqwnI9f1u2tEA4z6ES7+j846sV36SWiwnDT
qUb7WPFcsz9RJTRu5nLh5sZe+9jYdA6dWSzTuHy5Diney7mxTk6jyuQevCzbeOF+yvL3Mjnvg1Nv
07tPtqfwOKTZSmmAcOQe14TPbJLT7FzRwFWQjAHeN3XdLHRnr2z6f92QaSrcokOiDrLDSJwMxk0j
2e/lcNvOvuFst9IAVAMAcOubMzi9Ba9G+p0aBGn3b2Ujweb3QDXotuGuEGOo/9WtbmR8SZCNI/jT
6RSehudlvK7ENp297eLPvxra7/bzH+5jNzV5H/4sWMudUhPF1NNrOU1HfrQn2eB3L8Pc4k+b1ho4
+wTbgisRO4yZeghNmeSBT7x5t1xnNpAxPiDOdiM2jN2L/3+qXy4BN0UqMBeTfQ0neL2zBfMmtV+c
JKl8l9H6bZl0DR5br/deDaCJBw8XS601bnWYfFIL00lP2K12K/gPPob2E3tEhfRzVb2mNqIbZeEf
DPrr2BhHmBGdfZ+NRdKlwgRWh7MpoTvI4jDddBzDU8YhqWBMWCvE7t/T+Fvt1l5LcWkEu06m+7dd
vRY/X8vKq6pvR5HSoh8sihjMIi3o3/etmxaKZVZX1VeCyNIlBkhpt3KoT4IiDGUR2X8SVOoMKSPT
7u9SjDnpn+9/tVnwj1ij1c2E5eas/mzdPZnITeE2Ms1kE+IBO7YzP9tGSgaGoYWupg2ZyGPAh6r3
lJjnvZ9itGimZ8lUXoNSiBfoCMtmzwqfv20MtgE8PsQNsJY+DQ9K/TvvPsK/agNwkfiMj572vVQQ
3PqPl53QwXjdbiBU5/B1cQsZkO0rDtPdSh1GFtCidmrIdlP41QKZG4VDp5zWg5zyPI6PN8/7f0Vd
jWqlFM045pUSWXPbLVLaXttLKeoefVbk+BO6hVkebQ9QdW3hQ0H/VmnZbvWuEyq+UOUH5+a4VVGk
iGF4WLQpJ/HtU7SGOWL3xgg86onfHeINcUV1p2aHrs30EgWSulNse6RE8ZeL1qxFQwNHz4II/fBN
k1zbYWyNe5NMTPLRy4fbZE5wq/aNk3sD1Pty+LtY6WUyk9Gs2J6gM0MwpOYeFifzuPx6QunINL/y
caZc3zQ+ZbhVUCIkmDCrj9RVYX66ZcR3e62oFGfJfxkdzBOsk1RoZMZEiPQlA8yiT7pcw2XVwcX/
7XvCO8sgtCNG16iL66Zr7Ybhn0VfZqCR9UutcfzsF+uKQrdVsR0zfrn2M5MxqVgx2E2vykOWI6fO
bFC+BW+WdaDyBLvXYnipm6hvVyE/FxBjuWUy3eLWmzydvVW4Ca2mThZKUNIg1DFId7phEc/eFs25
qe4+On2mO/FqGrN0cn3X0G41vHy5gkOI+orY9gVG/jBjdt4my+SN+iSXwEKSUrJoXF/ycXoUxk3N
QThX2EKwNkmOqDGPG39srt5JnZqfRSvXjRSxbINNgyNOf5yWHeq9des3vbiF5Mru9f6xT2axB/qt
5NpheQW1eGpCgj76cQozYf7j3Lg3btNNwz6AVCrEMTsUSmmPnK/Js6EbdpJ3zBXPg7RtowRolqDV
NWnwzRNvuXhagp9SM4LGrb4LeVfHS8kdi81NzTewfXAVOnso4YTnzJsea8It3bPnqrQx9I7RJDkQ
no/WFiNwE+QrBgVVD89BxYdJ5nferPV/6YRpJlLvPKPLxnok4lfJ2i/eHTF3ajigKNm3BsM0I34b
CzVAyddKXHw3LunrJe0DESfWPW7ZZkG5Af0rc+9d1H/VF9ZX1Lc1O92uIf2VxeOM+6TXQSYcikhK
x3qpSJA8t/Juz47jgrV10ANvU09ttbl1ZO+14Bf7CEsI0ffusTj/Q5bD8/DdO9IYnjVBSq5jEj9L
viwy7G0jdLLFvrGjb7sHOTSAqZbuvUDiq3qhs/Xbk3Ci2FSTL1f1+a3xVIQMLu39dN0pMKC+SULQ
jqkBygPFUQ2FvrQNZTThr/R7fxs7jZ1d+OE8MHbTjtF1NcaVMP9a7pD0IVRV01o5vA02up3QUEfb
ymYDVYDZpRRmjmLRZaV3w79kntwDGj8myhxWxQailzbZzhvk0YdJLUmXdXUfuKzk0fnOdddf6VKN
f0t1nsuBsz5Iq5kt4tZ8oMtOdqqdDkiOsZds8I0DfzPTK6DegnC5UeJajFPt2PUWGDls7Lb4etRr
dGnRuA03CYxxxttG6fuIglF836mVMwyfSLCC+yTz7iSmGyF28ZMQHOu8d6NRtzfkGhWtaiC0nhSk
+3s0DxkI3Rn8z3qKfyR2wNL41ZjAt2vo7G2Inskp/fP43hQZNoPa64ZkjT/zMtoFxU76UF2zgR30
k3N0dQ0H++grDePUT+1C0WNAcUEze6kfWmJowkWRoYbhvUqlSq2XVrpnApFVvAa9n4PKJvh4JrR7
LWI4Z+5t/MEgLFidxLljNH56Np5JLVmNlquwKjTzj/2uxRPR5S9dtvHlEX8dR9YCCwCZpPLBh+nL
zcamrYgUl85hOmsBU9704gne5y3483j8aHcFG9sFAGTxqic81t5H+PDstryKG3Jo5/rnCGNn3DWU
OLL9vTsucpCHMvObf3/UM8bTVC+u6CI+hAUgx/eSD4Oobf+GW+OmauPH5Pp2AAer+ISYJgm4NKf6
PFy9TmyJqJe7XPU1zG8A8HSDCZ31LXx+Wx0CDODmxRP1HLHiiA8dfwN0yuE/WxdFFfQq/dzwOslz
DyqqAEJ1jjsEi1YdvK7j5cCWzebmD8KB+QO0oZV2nWwBfb8TzX7UgvGA7ZLLYskyaoonYCLk9w6q
6rQoriWbFg/ut1xjVZ/kEjyQ0TO5WrKbadwdpRTlfAi7q5+Lli2ljYHshODNZ95X1wjCy5eTSD+E
XZcpb1gWj0er13FvTX8AAgWGUGCyeYVj0sad2gJN0YB7/L4aR9gZJu5d6sJP7ym86rhfSx9kx8Gs
NUnPGsQDhRqAaidi6jdVTpUwsmTjNIG4l5pQKClRdbaajH+YtMa1pPpnDePtB2EBScHsun1jHXvk
NXVTOBqPlW3jcXzviQUdLE9DAs7Ws29wp9XLHqEQjFsM7UIbk1ugtnA1YuEWXtta9bSW/vBy9oj0
OdQjK7IfCWjj9Qa296SxVENnWTIgVsw5e5sKFOFiAbk+JQSSpammhO76sICGjwmmoRraGqLf9ixp
b4mLr9HnYEHmbDexFXDl1118+sN1fkOJCh/sX36PrHWD9PWrl6jgIMgovdsq1fC/CkHYk4+G+p+7
ULgHGKvsEXPOkYaFqe9lsJXI8cVnDT5ZKXceBP12HSFD230yrDVXeaC/TT/ye62NDmV9QiY89gsR
WlY+F65HJqvDTJcLb2McehtpgO0fayUz2tsERwmunOEwqI8Li/XJIVyMjpTHw61XSfnHo1ug2TVK
OpgpQ4zcjrX9IoP0iX0CmQZnzaChG5CWC9GMpAHFQvG0TZ7tdbRtFhpP4S4NCBDOZpsFrKMEG4sR
UoLqlNjua9EoDvb9Qx1fJFJvDs1F3O9zPc0981bVBf3VhpKgLNiBHXBDuWx4BC0sSKstBZqrbW/T
GkdRDqT0FV0Ne7tlKTMqvTzbqwHHrDrNeCWYfrtV+wDza6/kW/dnrVlv03mKDZ/Pb57/4V/aWUlj
wB1xPfPBCL5u1UxHdoFdw0Ke1pPeE3KziSI9nLWyajJ7cz3lpopoqsvoAJSd92uv+a5Je5xrbKOj
OvKrGsJpfObZK2Rj0Kt1d0PvsK7bVlwuhyx2YK/awIHae/QQadO4A7QoFKjh07NUaGxiPpTR89s6
ztR+yXh36mOOX389CCrCDvmaZhjNlMlBIvS+Llq1BO+ktWo9m6ygtA/m0TX3A1ugfRbl+6qAXnYq
hvXM/+d9MdtT9VT6Qho8ZVjWiGXb6NCpvVe7i9F1uGudOnPH09+rz4AQK5sIMvHjOxMb9NQdUA4Q
lpqrYk/xCO3dj7BT/Bxiz+QppBD9cgnV8hv4d7Sr51RONT4LoxWwVmKoio4yaVKOD8OKxzENjP5o
3mdrtmz7r9wQ6yvH+MUG8sX79oXTg7kXlLGRAmvFsAIVrzRAaIlzWAo9+Jc2AWn45elgzvu260Cu
JeeTwyJ9JDxp6OWo34bbxNWuWQST9bzsB3vq0M95LcF7myfbyS6cPJPF338noO39T045fZp8xC0L
7h+tRq7gFRjDq1L1OlpG2+jz1F5oyVN40PjSmgHuWx4HF84Yc1jeB1vhNJqgMLRUztFB99ux3I/5
mRS1DjkVUcHRnvXmokZ4i1lHbvn8ibwq9xmtzCIXyoeFIJOA7/HQLzQGmw7U5KJJ8BSo4okqQkWv
nVPu4/rNhtHnZMKX8kUFIzaPzWvWyeiB7pkKxk71syBfd9EDlS1aGUOZKdWqpj1NWqVgxGbJ04Ju
U2x97tNy1MoXEmCeIy0QITc5pldBrrGZVia7wawcbupUAsckq6pbtQqTk+Wu5IW7tyxq6hxk61w0
bZz5SE0f0ukMrA7ZcY9DdUzWL2cFShoXd/1alHrb1EivSsL6on18K6nb1EHFIIsZE00klqJ2MPGz
0cirJ8fKxtH8Kx+2jwezvJyx1g3/DR5qYsf9Ixjlgsxr8nnVRqGVu0DZetpe3VD4UyF+f/svYxq1
7JjuNKvu99tilNFYmWOpLSNATNHLpoXNJc7G4/qXjWApi/5hXZbyCVEXR6WddiZfHFp9UfQQ8+wS
yEUKsL5b1eArZhcnrkIWXqu0zbbRGDBEhJpcsIUKqkdKKUiyDd7sJzkaDEmP3L7JxFDyVA+/+Y6F
ecBId+JCpLMdHKGbE/zN/+YPw2f0O359KPy7Y6InRNGHTk6IBUG3L5OqRvcFMrCsZ42B0gl5BWYk
bCell01r3c+8pgeaFKvBRmymrmnOokGKZPVvjaW3u6Wz6krTDGsA8/2wJSOUowmqNoaFXtz9GvAm
CY7u7+/VbV+9Vd8VYeJW0YxQVnOTbjYkpCMrz6cKF+qgc6BA3aa/f9rOYyZ2nj4mNxtpbGc4xKpS
1We31LhM0ZXuLZ47lQ9MhugP2Krd0oeUWLGdI6bPlXHQdsoVx+z8lFi4kj7VPvWVeBbY0qLTp71+
QWcKFbabaY7n9nj3KhrEiNQt2Csk8yEXQ8/86h6Ofsfvl3F01ryj0MYl5y3HAF/Ekx4nuwlsTSRj
lFCkw7pjtcRbmhXxHOLv4zR9OPNq9cDVSEGnX2hUWM6XmD0tGEzvWjwaS8MM14pOMZ8UhqVJGvQa
y7cCv49CoubsHtrSdveJddWT4Xf92ZenxYQgyaFx0NC153Uoi9arXIvW12alu1EguQen+mThMG2j
HML8Fu1z85+rwwAVF6oqZlrWFTEQLnK3pWQFNVgm261Y2Z7WdIU2m/P+ooX5thngIKSp2ohk9z5r
uICRyTy4vAXfTTdBjf6cTD/fuyOzi1NkIOuupcd+nVLqdgf+Z9C3jb1DSknXfx2dhzx4ZU/Yn6QQ
2r/nglrAoWBCp5gHu4F87qOm+dd5impiA2YiW7gCcOBhjmtR1RuFe7xo/edUkTYwT1DAQaMkzs5a
m46vzJb10VWkV0ojzBrlvpbe55IM0+A3lEDtSjb14F2a1BIv3cJzNTk3Ht3y7wWNKEp/bqvk4NRj
StfvaoEyZzNYDCgMTeQapXeFhhkyo6j0I+2ZwTyrwbG/fJMyLerjPH5XErAWCjh7ZqUdM6YI/vF6
CEceivr16xbnY5aHmpK72H4INvV9ez1UE7Z26vd78zGtcOJoXTnBSkzmiKmcefG31TFq7ab5dEbd
OdL23g7pZW3WtFHHbdoV5ia7zmYA2tbCv61G3v4BI3vWq58l02c2I7l8OmNsCdGXTyOPxnUK43Lv
r4RMSoB6+XueoGkF2ddzNFJgsG5ahBX4+6y3FBOdaRQED1UBHO0G0wzphTZ1/6oaGcw6xW+VSHx5
PZRT+6mN5SJLv7E3iUguIs4YF3ajiu2UnBkcnlK4O2z2z6/CWntzGxBnorw5lLuqkWb5w1UB8lgb
ZvVlEXhQIKyY9U6e1rQePO1AZCqrOc3fcGWY2s59nA1N08WLaZMOWUTkzLwvpJxdnH8Xl5r3t7wU
YPL7TyWVNQUlZrNNjq6OLGIpabCZUlsVndl55/GuxJGzW0tRa1y/9pdJ1VRi395IJotXdnXQSmkI
fISiEbAN8j7j9xQpe/LMkUl4VCnHk7Pc13oyi7jS/p75l93iXLRPoMsqoLKtXOm7QkcwLP309cy7
hOeqzp9pVjlMWUd1l6Yff7tycMX7xMiWiZ7hwViWZSKv3p5VnSnyV2ydfg7vj3iHYj3mp7VRH5Lf
XD6Nxos0coyDpMJnmP1LF75Rw6waNWsH7+0ZGxZT4t69z0xVzeJk9Tdx9ictb2cGC83TdzXaIEkP
cx+ZUnwZeRxSUfb6t2AMpq/aIoXXWdosl29rUrxDdCLGuMd543QDayBOMckMjo9wsw13Yng2pdxi
ET7e5qfX2z7Y6b15LQi4t/Cx5DLT3HECt33ODZwnhWL9aQU2Qo4lGrZd3r92SsJi/XCOlqtOYRdX
8yG2VqlXmIeIdKtxUDTV1NU7ZlEFmX5uX2BYtv/Xea7fEp6BVwvVXJhKzL97nQvL99YK8NY61Ded
cnR/v5KMaq5i9M2LhLxRyaD5lOoW/NmJ9yi+zTLhjieWRY4pw5XFR7BpQtxZ6NM4rnsLPf/NQI/K
DSE32dtvQ5Vr4Ploz68GTd6x/8rF478JzTelqYUcle6+fjREG3/I9CY5S8Z+KeOVMNHi1GD9akda
M6PSad3TScScpSDOjIV4RfbryYXt2yNYdNnxYCABgNHeKVSxHluleKtH3wSFUaGXSskX7BWrDQ7p
pZANLo1jyaI+NmPN0l8hPnjQAKIfs4/cH9lHqTczGGE7fEqs5BoLBzhKnM/Uq4SN8wbRZOP+eY1n
zXQmWWnibObTqiDbWH2V6U5TLtLaBhwFjJm/GSewoQCcSG2qzAGjkiXUR9JIA44AeRM8hC1EyG6g
YQ8b1fPTcOeEZcI4v7tiMcOmhqNOF1UNnchiKXcUwHLo5GXz87Sa5Cx99mQBaUz3EGG3p8TlSv3f
0bNeH8kpqXUeX4uuLz4JkD/ZacU+BD8fVNOopL6vxcjRrerb+rX6dv+rPJu3/AsO6fzZuMO2mYyD
UuvFZvE7T7EyrBYNNTirR45pY8Z94J+G0dOxCkudowOe2FLVywiih6/t8Iq1Z2/QZGaQ8Xvt5ZOU
UuP5pavORgcjMBvif31ovoz8Fw462VeH+bJ6mZ1jv4ICDaz9k4/gCrr4j+a9I2vMpV6I2Urjcugc
1smtEN533cLFfpVwVmksnt0n1yfChUol2eFXvd0RrN6q0fLt3Lh8b4eonm196Tof3lZsjMfRdjIb
6CLKcuLOGE3o/C1HGUTleZJl9znR+GLI8fE5YPrHZ9q7RS0sRFORqfnonpLl3+WeZAr1x/cNaXco
pc+mRx3hVakgQRGJ6pitbR2UP+ZaonGLLQhMfxG7blQRPJKaaSnh5xnspms1GZoIF7d9uTUrsu+K
ypk026m4gH6HOtL1+/jvrNL/kpUp6zM+1PJNJXBvA9DaaUOmhDAL/Zb8S+/mvuuJvF5bhlskACSJ
ZwQP3T1a+1pSmLgGpqD9ahdpJfu9BTP3S8/I1ztbLOXpDojxGHi9pEqrFBbeM/HTDOQB2bg3K5Nc
NSi9GIo9nvH8979x22lhy5uCQYU0jmZTH/8uTR/uweE/BOBUz32whrNy96fCRZf3kBShN7+7JNv+
s+FExvm3EgERmmfCycDOghOO019tUPKDCANb7kelAUushJt588NzSYVy/Z01CqJCC7H1UqLOuK6T
2fvj04ZezpN7JJJip9ScD1TLanhGLLYLqWpfT4DKPXQaFFXtzJuPP5aAMqes1imwcUUbGoHHtcXp
SsSbehg10JAapy/lSTot65dx72aNcdpRsUvhe8Vcq76bXIximJww+5gp7Axo0x4P1vpdEzARhEMc
G3TKc4cwd3ib4E+ocfv3BIOEKKji92dS6h/humb4nV81dhngFudft6GFvILqoAgPS9vZ19pv9jVF
iFj3K1KgOtPHwMn/MXyU6ngJv0vl6hdoxCvi1johuc22HgjWEOUPkEBq6VRPV4jCRuN9crKnfFWf
7sLSy6n+pAxb1FPFWfXj3J7BYQQuObuVazgFFhoeiBgXMUsRy3uzf2Ydxf9y7uPvVnVKVp/FVrle
Htn+AMGaTcUGTg77+MBGQEjl21fCMrV5tpjsDEQMTiXapArn7PKd7W04FLTz3XIJSPxs73WAv0BQ
2k4MdbPXwZPwfBwdh+oVcAl0RodnTPN6ohnOJY/PtATZLcK0Toci7KjsQJ6IPB3UonD3atN24SWv
5x3qq26L8MEiQB69tFDqcv80Fklqycl/Mlm+Hdt7hXO7+p3vYq+S2OHE/JWD98kdq/djdPzef5+o
VOr3hG0J+PJhbTAXu3H9/OEyvxxMJsqPQAhC2w+Re2+t9JpcXgtJHrPsGN31v/2qMfw2sawbOXr6
sJ8MAbqr/TA2aSJugyQaN6xCi/MM/2nv7aRMrj3Euqj2kQ5mEffoXLGWDGJWjV2LaPJl9jPuePGi
qmujoTBn/88W1brzDE9YA1lyv/74Z1ZqPVGfrnFRZ8mA/dTQl1nV6f1uE5hsOtS/B3lyx2K69ciE
Dtmy9L1PgYXtV76uwi2c4gzYCOVz/23qvfwiguWtpcNBK1yxkKi1j03Luv6MISs5W9WzcFWkpK8S
OhLiJEM7DztFdS2oWTmaYWduYQQLaJvo7fcOx0Y6y4gXolZ3W7++77Nhvq1vXNafwg2JSMYmPAXM
Eu3TLsj6Ot0fbaJdm+ZiKKEtkVgSjzoADYEM+qKKSdGOmX1dt/bF31GhqcYqwQxVL1Vpul5ZRbLu
voaNDVBI0Tfrl5+/mUZWD906Srd5TISLh6lqMxbYrFt1qJoGAyCQSyV4ppoHxNtoZt4NIQytD6Lk
y7bu/0ygW5k+uL82i1IwDYGCcMchWb0vePSaBMgaM/jY/RiheY7/MD4rRuPjeuElO10qf1/2RonZ
+PaaTVldpopPQVmHVjP2KqWa25mNcq1yx8JSMGtR91AZjj9hbvabz2Ee4jaJ5F/2p/pTrIXFZ/jg
p+P6K1foREDR+PIkFTxqsVH0ON8MeNNVobve+HvTW55648L3ngtsdjTOt2ql34oP6omm4Vuzm/MC
+h/GXz7/2Z8cm8tj5PDtfN1u7lowV5nxLM4FzmItF9SYzprc/Jyorcudsp27CyspgBEa+Fp0XkYQ
Jc38mg3N4PB9tb7tmS6/LSjVDAmBJOkmQJa7k9Kbn7vwz5XVELxzR25Ct/Pvt79td/x5esVmvJjO
HkIaKe8/sxBrDOiDjX/nJ7qmgbEo3cUmVWv6lNmROwlQun75yyv+k1qhiT/PI8z85pAL/h1su8B1
44NE8PZI1VdVODpF3DEwlvLcOsNmrpADVOXyiDLj/J3D6uvCWwyOC9oik7wvkXW8DQ+Dy49Z/eKv
JNB+PIqpjO14CtHLdtMZwssi4H3m0sp2DwonNJ/fnHZicuvt/jLkmF+giIUKxFPa8bL5v4v/GVmc
kP4HRB4UkJnSRmg9q2n3pf1cX4LMpODd65v3xyZiFPhb+Pf8Vxie3yw0E6VHpx8F02HkglCy/uAp
vLCYtZGPnYBBR+YLRZzlW1dbXmnLLlZTutaHXva79gy2k+Wby5PpXzrL/vJj2dfoUV75yUzbusBO
tLnzkPvxz5ltg3kvjpJIr3aptC/v5+EBf3eQH9w/UuON/ODWAZcver7vPKm9+2GL0/mvnpv19SDt
J1Nv6otyjWqaXoe43tS9e+ecuO+uP64fzyFG3Lb0duwXB96rMEmBGHO6jjB1nJy+keveuCoAgz8v
vblVTCmf5TzJDRfvfCBerv3SxFucBsXP2td2kya7dJDrLJOEfuZHudQv4LM2eXTW1kKphAwe8e8X
r/u3+fD/nwmEBgVxBTbTozgDqZxcMsHj+5QJbuaAyj1IOQRFlZEOUaA3RR4lzxdbFC4gaL/tf/Wx
cL6PHJO93ypz08+MNY7l79voDonN/lxxaQDrY3cfv8d+hNgFm/oAOvQJeR9S0ChTSUlpcxp6tsOD
wjZ4fuR/zr83Ow3Kn8dukd0PxOfzPKwMymK1MZ0cZUDk4TWXJA5718XWBsWPbL9Id01Ytj+E1X9L
7UaqEJLcC8dAPzX7WGislPu8iywW6RDERYuOSiD15fyn7jKOeNpUxfCLbah/wx+w3gops70gov0H
n+RZYX24Kct/536eL8B0M9rdA1tkbmm548EpwX4ANpPd6FwNCrI7ig8Atpji6cbpu2kGID31VUf0
NLUh4jHKDso/q5luOyr+2JGETTmLAzO+DCTEhbFWgmQKb+eaD6R4cY1pYtH0J5UTtjeL0K+c7zVv
NurFltNwmTVu4yOSJ3hxFsmtC0J1miKj5L/1LUDLMJ9YaX41t7dwe0/yWPaS4cliE3j4oadqJ2Oa
6fCCPJ1WJch8elqAI+kAHoXzmYpYC2LRX83IbeirlvJMr2+ll9u0dE4vyEKfzHV3ioWe9QqT9XAu
5uzVU+eJGDL/vH3duuvJYooPMf54WF7c/lAbNQ4Y40Fp8vxY5izhuuttp5dZmBl6BB6Du0XMPw+5
JJ417BvsLxzMyVrr3l1AeyAoLuxtcExx3s1IpICokiOqAfRdnsXyN8TXgfcJH4MxYxDnNv+ZhTus
BqspaHNlKfVllLuGmO7pH+iz0oFjrvH4Wf5al9Mjf29fRs8hoOePtVay+NlB4Lq19Px79hcAHnRD
kcpD8zMbfi7Divm1LxmJcYokVdj30lUnv7mfJ0gp5fmRg/HSHxkSqCb4egnUPxykCLjzLzdOL3YM
sMPcm91lXk5/oKj35deRKSKC3DQ/EC0vPTlTofPrwojKyszyX146Q9myjRt5TXT+VyQfxj3T069D
SJTzdn67DFz7PXBAlFIgqDzN3G7BBrzmP+QDjOlL7H+POhX/+0zv++P78HUsBcu/rWa2//jNjIp9
t9XLHNP76oWy3ceAy9Pn5bWy+++4zkPW0ztpjg74T+aWFA/Wn9ki6vLR9PjKOzPrKNq9nn5Sd9HH
x4Z3C94tlcc8LNAo9nOsRj8r7CK+iPquf9SABwkecpfaJCutjlO1kl/3UigPX9ehku5YCGXEPBGq
8KZ0wov8M12b11IB4lrCxDqiqzBqM0o03v4vw5cqsXnPoRrciJQ/Vt8zQgrA8zNVdi8XoXcnQMxT
4o3GXwteOsZIv7txcKKK0lGDvX4rP2iix1F1aDZWflV6VwkKkaLX4U6hRv1mWzZZpWeRG5J9mP8y
UmWoSFCwlTj4/fdn82vozMwa5dbqR3myu0WKhDnG8UNmD2uckY39mpdNQJJ/hG8/oqvbho+2U8Cz
L8XDjXawLntKtGtat2kejTQblLih4B3QK0wLRIRDbytaVIkGSOznEaw6Y7prvQEm7u9zE+5/q5/W
oQj217eLaqs09PyYyl8ni5FZ7W66xHSeLhDUwkVPl3dSJY/mhbg2uffHZi630aW3xOL6dEANZR2U
X3ZFWhwspNUz2MN7tfGHUHmnFmTBrebz71ktBLkqkGp+5Erbs7MwmyibiwAozum0tvwDA77FMq2t
XZNTx8eqbZtipphgDuKX7I2T/t9A2gnPG+UeQ4e8iAxgpqd/2Dac1vwvjenjNzfa3dIZCHzi8Q28
nk2f/+WlD+OKNZa9syN0gB73MEgvLZCIMCYQzhMVOFUWGNrlVTUMd975+3YK8vyaQBLUMgA/aJFy
7BAK3n6U4zh9VFMVXrz83X6fEVBXLL0ABsnXqnFnc7qxX438B4L3WQNTdKs/agfYmjnMvX96L7Up
AeiebQX4UAW3dj3ksnRA3baFNV40SnyUxr2v50vW9L9d/ryyGa79y6VVcPbPvxRuXDvNBIQE51CI
si6uXvii7it7yjqFr03LSXz8saDoMAMdMq9LGw0OxJ6taqigliAdnWwlEmnSmnMTVgrhs5C+VpnE
CVDuQRmpsAXG3d/+H6Jd2o+m9SQWmZr4r/h6/V78VX53os/vCevIFFc5ojn8t3JaGfgtojXLUC9h
fpEPbrwuEfiuWp+4UIrPzTw6JUOzJ7w5PpOWbKPzR1b3km8xxVhX61Vz8WPj8PlQtvNlKtQ9MLtl
Y51Jrmds8Fl3/W6J1V/1I/dOdpcbeaAB2fDK4x8Z8iZ9wCu8f6R3wfRfPpcukLwDE5BFdEfzaDam
5+XEXfkr/pthX7VLn7Na4AsWfPQKBPX8EqpKiY+9WcwP4HNL/3PhVdUdv+0/L/SQI5Kbywc9/PcR
gvnjLf7H0n0tN3YdUQD9IlQhh1fknPMLCoFEziDS12vdscu2LM2IQxC4p0/37h3gS9M/EZMjuDpY
4o+OymysipDir4sf+9W5SuzlWgxQ+fe2fQFyJa80M/dCHx4hrUK8GLEk86F8sokLdlRgHPNgHLPN
bSxU9DSW8DAsXFjGGUM/hn9KmB7AglZVsdwdMuMh4WQBYFUv0zI9s7G0zWv2w9pwk39plr65FEea
f1Lm18yd9vhmr5P3NO6sjLdIs8H/p5CCQ/nvIEJR9c6mAr9+v7Rdbsdnwq1R1MftCpx8CLtAbC6r
WTYceHm8tTArYTHDazsxdEuunWCc5THLpr0aGYi33/FsUv/CrCOSo8Zj4mEi26azcVtxJAF0Ho2s
lRASJnQmEVBj8TnMvuYfHMszm+VLKW2UnuUMWpn+p8s2oG1qW33b/KnEZydbMXvrbGYV2eV3vhvb
lH/2TcRCtPRGg7B9LCHscyAMeUuJcp5wBmw8eT/O6vt/hvCv+h6T+FK9A5rv/m5XFvgi29BGpb+Z
bzgh8G1vn2Uopjr7tgsuw5SXs8h76P1IzKmxJn76xHCWKQtKaT5K2AbxWqh66rAtLScX5yDG+Nlg
uLLwbceHbIllUqHa41Qr0PcQD0Y+wqrkSH/hNVt+64rMKqmsayJZ80Zx58SHQvtp8bSkz7rQV57b
t84a/Yf8s/RuowRuQUsSE1zqw1Qme+PpsUxbnrtpXTZ4yd6Qehqc07H/f5F1UgIAJvvRbjQfbm+6
p+4jkEAKvxjBlA7j2IovoH1KKRl0fiaCPE0MQuDyb6zREGQljsgstMuZXPnzcf6m47BG0au0Z+ON
AyegZTYK414gCxtK/ZXyyrPBc43BxSZIAI/8+6TDdmK28UigKkoqK843beroOydeEvT+0aUnb35g
Z0HcuwnDkYlN95ns2iChWgDItK+znGsjvfqGC6dfB2M31/YmUrYNOb4t+ltz0m50GVKWc6yZBrIr
WL/ULTf32JmO9oxc558ZCgdUiJXGCGJ7HbOJcLw/KH0Lt4tRrfVqV4xMrAU1M5wJEAed91vOz25c
/mIspeCUuQMLbsScSE4zFgq+/eeUS65eFpWrnV/UzhkdIjnT3G7UPtRob0rf5mWTi4NqEtljAIFk
T0hjTNbymV6EHGAYwqN0Bde1XEqF9+LV/6K199mXGODcXBl15768UkJMQr/8yD5aQC3Rub+z3h4y
6OEBYgP4ifLAe8k1P4iz1fROPnTi0/TiY1m3eP+k3ax6eNQ67g6LJ2bUyIl9D7YTB5wp2QgZEsrW
4WqKYjh92nQE1Eod2W76a5Pl0HHGnbEnwaNaRCbb3hkBn8N06TBItF0egDUOoLm3SDC9DwdZASmJ
yopd3iLRn81vRNyU+boIFPCGHIGl9igEqV0pgMJDS2/5LMrFXzj39Ex57c3vgPHLJ+vzVAvDo6MX
oVG0I/VI6RL1EWbQIOAKKv9Y/hN9LDEdFZ/QynPpZClOhLuasH3g2mSYg9jcPcOulY5TAFK/61Ia
/1wY1OjfTOc0NGThP/y8isoJP9F0MV20Mytf5G9eps/Ssb3nMPNoflEIp2KDXTT9FJrhb+AzMb/q
mzsJRclNFGmk48E6NrzMQNMaBPMulQv94jr7h/gXdDYm/O1UkzObhOaGoLXCZXQOrxw609sjkost
ooP4jxmstR9EYN/KcWe2ei7WUxNDpJPuzZb4+iwR1+3nb7Tnbor2QiUH6WubUfNUiD45/XJWui1c
QrvR5vcw/CoI5nJYu1vQBuRo/8b3fXfXxbpL4g4k/HIuQpD3DvrSOwf1fXl5YR/A6K21Ht0XCDkc
Ncb6xOsw3wBxGNT12btN4a3JZhBA/7rm3PtcXkzC0RzEiyPJnnyRRBuMgdrZ83loPeBpPhtTALM3
OJ+HLO0pADy4gUc+yyuayz6XMaYOInIWmzmhpdPnEizdIz3r8CTX+ps2mfxahASB668OJKjkj/NI
si3vf6a3nnXX/edYKurT7NEK++ar4bDfG4kgMrH6bm9/n/1DP6zDmH+X2qZn+wU40mVJ5RVcj8/Q
T8+vzcwIVgHjey/dflfmtqK7Wqf2Vx+GfqbKB3CcVid5y6Ft4Sh9XImqDowCF+9lVWNnVIt0NAju
cT/iPkireTdNXfuVX3kPLlNqjuc0OfJlSEtCT6YUq3yb1VVQp5909+OchiYukNjEHRmt/QrQqjIz
X2wGX9Cecll7dL8N+HxkIPeoQ0ztNCyQT51sfKCFsdYc3rsQPuiGf5+N0ORXWl5PDiL/kNMytnIt
sx+oSxsN/M8cqtfi3k8uvu1wJyHZ9cxuyqJrT0B0+XnPD11P+H717L5/ng1FI6Zl6Gxrf8NXJ7XK
tBO9xNiM3PhWkh3ZeD8OZpiBx7r6sR0dsR5GIVtlKmCG2qcb7th0hEzG+lt8FBXBvYUGKY3cO+AT
TSVyf3r9f7fPfnQbxxtKy/Swzn2jRZ5UR+DYPycuQa3KaGDmsW0lfiKN9VJqc9AJRoZbti41kb7j
UONRuPcCZuypikQewwRS0tOKzbnH/Z8eXtO8ek5A0K5XdSTcBdUaYLkW1eJ8wBwCYGey86wk56/h
65MFYnugFcDTVA3z28qTUTM5ILWKBv8AE4i0ntpCcD6WtyM28dS4Im+WO65wmz3vdirYHfiWqQkn
ELu2xXmUGMfK50FqlFrupCIsv1zdLlqeWPsRBPBkxnwEYb2NAwIbsE6CdrqW7r6qqfF2qBw6YRhr
dwwRk4F6eWkcOo/Btmcv0IlSCWhxF99QbtaRVwYvTzxK61sRjC3QcwjL+rKTiBe3Aq1gboec/76h
1/zma3/2iDywZDqh5LpPkc3kHHCmQTx6onQat4Om8BapAVlIwrwGH759CsOOiRRRS9TjMAP2dUJT
I/wmAPVr8Jpuq7FyomzejVxLpkIL8CgGGx7d6DiwnG5f3bIE4ee8Cp708TzwNnPGbPUp0vCxv/ys
/z5/psFqyj1TDNj+qax70AmJLiLwqh5vGtfA7RyQifdpHW3+TmVJ62qeDGW/p5wSlUQY7IX/4aKQ
JhCPJHueFxodn2x315DZsM2d5s7y/ZgTgjBNzGfRfHpkxjgMIShP89DwMnj8hOvcaysf5pualXjZ
mb4Hc5dGy8R26u+7/uR759pVdDxFAOX3NZA8hcQTubtnubuH6gUGRDwKWi2PzHYR7/LEYRkfVFK/
mAMZPfj3UJdu83ecI3Qfz620a2wsTK02y77jRMsQ5bxivGFCss5mjPuGc+PnMbczQLkE8DYxOo1C
aug1951/4NjAEeWKQGPMybOW+r0No+NLM/G7qek2Dl3tS6QZXx0W7NvL79/9KhCfDSI/rx5Linv/
M74Xq7MyAGERPIKRgl4wYPeuc3uNH+L3Mp3Opn6Mcu9tzgjCsilzpb3nRhOGjm7yz9+Yk2Njid+X
Cd7U9y+A2ZuMGuCFvbs7vz29j4U5jANelLFt+f41X7mjOd9f2w8tsO/IjHpkekh7MzuRH49IjJLD
ABkO3Pus/IC0sco/r+v/FTKd9nkRPCQ/9HlP5rVr3rKIzO9gyopvC3sDlbnJRfpo7tkiDDPDWzOI
z9iuhLkL5fr9rKIVwVE13+sBmJOWQJrI4RpjqtXkRNDDkC7P8BK9gMfPevnqRdmALmJv7VsY3edU
Dg0QM0d3EasMPymYfuHsDK18ogwETIhROLl73s5Yvz4z74qi6cyWQdbXhs9qXJrLfbyRmP7onttJ
i6ZvTgcQnXw7ocFsFUfkiXRoUcRihybvRmKeHL9/dZwMR6bsamraO612/a//7AY7xph8CLGt3p64
dqMhILYvQ0SgJJSysV5dhse+0dQn8+7qvfXEaTbmZ6EQG13m5ic1Ydz1G6LNyLm9VEQoZLSb+Tfn
3TwR0+dvfOH0uRXU/FfHMOHbr0cfyAZJLqIVhfa/KeW8mImsD8ApBsNOqjvBYfr2HhP1E+hGahtf
MEOP5IgfkYnV9pd1tjbmVtq3NCIKgF4sSHjeTj79GzuX5XkMGCjc+6lX/lkifVywefSxdP5Wx8l3
GF8+vbc6pcfc3DIbr1eOR3q5f4JIpcW17st1YOhxG0Z+xfF2tHGze/4SJBtyK22t65vhsZISG3AX
qBbEeaSd21EKPra6Cwdiu9tE57gNjqvLPOjMngEMYeMSmsIAru1NKve3YhJT/84DC2rRU5RD1744
GV75gzReXawWbvx1pY11wnPvDKz56sdOBbBb0pvDN2DbRgEEuKXYQm2K12W89conexnx5pHhteWq
0WfXT4vw5LoMUT5JIK9feOCHl6+lqaNuPzw2gEW63JDWP7Gp5xi/bF+/jb6lWM5SJzABu/0+q8/q
p/VMmbw+zVPrNoJTZ2jy0GCqGFWVSy3d+ssnpfCcODmElxhTP99TeTcS/2uJkFt3PDabUdKt1LiU
HlV/44wbEU+/QQ9twVqvDvhsC7t4V6PUywKUyIzXJRkdxd3i2/VvZwIX0N0wAo2GEX08ZJ7qF6Pb
P+5W3yqnXkkDYcmukZxBSrJeFRWRH9m6E8/fK+mW8Ichm7YWWhx4IlNGc8DcxYnMXsqZxpliLcj8
mjWkkdSFBeA7Xkos/4XukApVj2wBXIKNqHjZO7fekwzKY33fPxuY1szsBSFPz2UsXlZaDLVKoXwh
x0qQ11SyGQ9iQ7Er4zhK5/l+qCvVNcD32Hn+FQyNXsaU119vPeSK2Vj3MsCPK7NhK+m/RFaH8kLa
Y/pHPpClX3Bk6A7duAqQ6lmBOf2yw2nbbXTD4133gxUFmfn21r9YU96o0tDywa13DnYFziHKhWkL
/cPz8af3XGlOlEpX6VUM3qWjN18HImREzS2Ue3pcXsz2GcYqiSkiIGfDY+s7B6u4Z1QVYCDy0nuq
2KucERYq9uiQesm9BuBfy8LByE64yU7DzBwNbLh9Qqh9zF0tRlwnr+w2YMkdTHj/VluggGRFsiQP
S4jDSIxejSyR/iJVmiGz0nIQl0dHCgB75fyhGh95v6u26w3bi95hEMwKeLxMJywC9LcMHxipHIPg
1Tb+zSDSCZw+LsNo/VNR71oyCkcar0GmHDFpSMvxMM2m66by449Sd24CVl71cH2du4/5bFffQ0FL
MrgO4qHuBEwXViUZxscv6RtS2ufr2qOf6qkE4amiZy7V9F5H1Hu9TR8ubzmRHFCkuqZV1KyZ9jKN
6qJrDm39NjiPQprU8quT5JXuX3pPHv/mJq3P7QdYFx+ZmJqgh1clxVd5hlw36+4kYAFxSzycKDSf
IvrSOG4fkXPJJozv2+DKylA5HEBT1GiUl81Yxbfflff1y+iJ9B12+JDWEGnDnPoOBb5k00xTXmU5
PNqhwlDTlF/IqfuWHJzpOt+TgdLZ/W4bTxLyZH/beHf3Qm1Aq/yODp1QkXC+fOVhyH6/ui7PHMgH
VwR/34p2je2anggl+6kTHp2qx5aUteFOs5GsvUtPARZRCWeOaOHKivApDOhcPrc+pXWXTceKs1Tl
1EBIR0dHLacujrXWbDoiy03hXkEIknF5Dl5uBd24IgOPQdBrRPgv+NUwK52AK1MxLL8Dy6ojFlcu
1mlgDtsMEpwwqLtKr0VgwpSxF3gv98Vj/17hWlrh3Vy9jnYN+Xrs2vU1gvAy5V6m9CztZcIlG4F4
OuHoy28pfbKddX71ypb/sqvA1mzXSFUCJ1RnETPjWT+KcrKnnX4rZPYC2LfNUz/VisiVMr0FId1l
FSL8+yEayPQc3eArkkOaaXhA71m3kw14e8Nv67MI9s8/p0F4+m6L8Fxe5+tydHobEyjfjSIkpmat
Z8EeS3sUY474DUATZ8Qj+vZ06sOWmTG5+ZEnK2aUDjxB42mqHEleWgDugFdaNbs60ODKKOq6vbxz
agjfHnrbR8JCwYMJRjlKH4VIR3Ke6Pc7h9VDg2UOSAeT2OmNplNgeff92Y6TNeerr2ykW7ffXZN3
671PxVveLQStMdGKdL/VuBD6zDTe3oxSVTuD+xj2y9Ths1hPzjiNsza/v5aG75DIRXRGkd+1xrdF
yOF/4XY0L2RIwh6UBJHLOEdv3z8vRcOutmCgTVOHoB0dT/gdlOl+VeiX6y+Vaz+yo6/slGjA2OMq
9SgwMG2nu4nWoy6+kAIN45DDO+5n65G7iryTXZVP85biXdnaV3aK1IuzyuDlOYs1TzVLfLozsWk1
MUHr4l9xI0vPrtFF91eMFy0YFJl9C7e6UHrlGRCxgj/21IJirLJexJhnBTFOn0Vi8pxsfJODE+OS
knMV6hOD1uO1QHooWKq+K4cxxPc8kYJr8JZLF2NtVUwd4UhbTDQQ6XfDRAew3wgORxD6s6t/ew4N
hhTKnU5yfGhemjNZofjopW0raKNLf9D2ODNdJSPeDdVYppuVl4bj9SLa1HBz8xS2UMk0BKbmI+3/
u7RzgxUYJEKHjCBBN7+pXZpB2TwM9qNoN7ApvMjaCpQliTyrXS2x6+1eg0h6szmp1PDw5Naipgrr
i1cZRnZ3fVKKPOqR2vDHq5LvIT3vriFUoHwfPor3kb63nW6um9tutLQfhcvqUSlwGLRkLKSXVKV1
oYLDhMyfJ23ffpiQmJjoadVAKnzjb+NowOiKAJalLohi7VDbeTP+6g6mJwCztsoOIej29qPH+CyJ
JFxey24Hm6/Lidbx9znWwSaWr9KlDlY5jdMD9ULuJCpi5wrEA+f+Wmc7x2vEf/KbuRseD2LuYnhr
iOqJ1naxX/hQYGgtcMBr8F2YnXV/Oi+I12ah4f+0cfZ+roPE6NJad5OD9ZCHqbWjzsJ32PwkHO9+
xngjqaMmG1Ijuwwi2+UOMMa5Th99OQ9cOarh2qd36qQm15oLsP0aBdhIV0gwoJb/cYol4HoBYB0D
yqiDB2KrJjJ5FlCV4kUaQew35JkRs+cNEaFd33SeJdiT26z9WHICxQ/E7SdFnnpXgA+Z5bOXWsTq
2EiokRoUJDQ3Ldbpeq5BsA9cgJQ0OEFvYqQoWb7wYwJ0mzF2+3wCLxLZ38S22HRtuh7zyy8/8POY
BfUgpFXFhhsChkJVL2gjVAyUe86LuRtEVutFsvtoiPeZfnob8RiyQ9lrfhbR7IS1Tf1RZTj34jVG
NiO+jCvX3HVbLKUrs9WtHDjVxuuBg3FiguXEAN7nDhXKUjjqJv8WMb8codk4t0/f7OaUD9flz3WO
txJIvprMZ3jABfBg4cR2UsjqNAZ3KESDjK6cIeQ03NbreOi5dTtSjTXhAN/SB1z9Hjwbn/onmi+Y
yz6H4rn+IAaydo4V9nCd+h5Qcgn4Jr5CNxVH2gwSS1I2duRlpW1pVr7n01kOco1wbxbNZaZWsV8N
UbK4o96edWMT7aL8h+m6iJh+HoHlt4IBKR9QkoJNA9z9vrgHJNnnPxvBg8PIsMJiZv7lQnurBw/2
oRKtWigWPp1dHVk1ey3DN5PNUO3FDhgFpKN22gL3ZoN45zq8/8ZhJUI76rPqrZJkiHKuKS28NP69
HTQNIWERf2Ly7u0zVt63eb1Xjk+J0OtcWpnEwBPU2Atc5FglRwrETLJ7aG4SyiM0QR2/TwDwVdtC
5sy7QqjyF4QjD57Lj+V4611/VPbNB96Ax+6fW0J1037KumTq1U31w128Xu1BgtZtV4n/SvSopVBP
AUZW/fIaQOpRTzJtxL57mWVvbvzKsfBpJiz0Er3VqQNzEsP1I5tHXTFd9VwVedPm3ZQUrkd+0+PQ
td28deVUAwMCo+tM2QnuxA0Kn4A6wNyDOu4i7vNTAE+lhCteiJR0LRwLx89uBFuNWR2GCd03WVXS
YMIejo3UrCCHDuq8PB4L8c6+uZ8byzFQX7kOPDdwBR3MvA9BGwHo70V6hzrRLdXKXvnkr1IChL5y
xwUpVCtDXsmExkKLia0R6JLX8PRujOo2XrDVeAVudqjEO9+/LAYsMrBQk1j+OPJlnVVaZ+dB2oBk
DEZMdAMhwLpOPv47P7lpTvMg3o9vCyHFbBpUwhzZWdkw/pxHBCKcqrqKbW/WtTgwuDwmZ+w61m5s
Az7YtrN5LX+vBoyswrc9+0HpWY9i/U9J0coXHmRZ1NFy9YjWuw8+zmyUS5sNqeHwpC3ZSW0L1UWM
OUy8oTkEq5cru+3TGO2+DV9l7s6O/5MNd+IlO73vco2DnjuQnfhNGXRd13TAFrpwAhaovSvHCbGi
aGpsJjmB5K/iDpyU9cjGsTHJNLaVSDVU5WdaSvwQlpX/DWPucjPUlpGhLeLJXloAypT9k9d8HT1M
OPPDWs5f2HDJl1G8+7Efq7Km6e3rBFXeLlKPweFfJJHXtsujMclqeeSQQxy829jgqDduPhia9yIZ
+E3lQrLH8PRLo8MisoCURDkx/FLLIuNxpmle+qEl6p1kZm6tKFu+qhp4WPABe/tfKh/uHOpv+mc5
zi8zpnVRqCfDPkEgcZ87U3+cNnyxe2ueShTW6+yhve1uZ80Yryeusq3jUMdRfNSf+QdthYY++Nz4
UnlbvxNtN3q6jRYmTfXcpeNI1MM4cPvCmRgkPjjnHnRIXni4wammu0abFVt5kWW4LnPVIF7uxBZ/
JWYk+ZuGszVlOWBbk6gwnM0FoHHz95ubJ0eYaSA8bhA2+E7vZFZwZLU6prXUK3u131FUuYklc4yp
XD6XATihGkUswl1XqvjuJLv/ljfr3kP3Dx54+znu5/zwT+mVqdyOT4OEpBP54iTWtt2puEmHgSnx
XzYzgeH7UzaNdyumd/iHS8po+GdwZ51QP3I7eo5dnuEqRC3WSgcCH8znfoy34P4npT+7FJLc09el
R5mFl+1Xib5LGNImn1kGYcqUCN5Cbl6yYJvf+qdg8oToF2N5LAQnP8I3hGj3blY4tdHDIlTetueB
GQzFsrG0fhBbdF4EkulZd9sKjEJu7gh+5BhOKclpIoF+Lzgu1YdJ115euVxzh93U4oLM92y2USMY
CBnyYI5Q2Ff5uAg3Zz9xGWaRMXMcq+IcO6WCCL18rJ7GCa6zDy+JGKfNIjM6Mr7ggpFXcuWT7qnO
pZU335Vriess46yUZXHpW7fwKGeaFH4DrOZXO6AZFd9D5rTlyyjtUjwXzUpfGwaLg46M0CIp8n3+
Nw9kxNVT3fuClOwWcD9lyDFSlj5WJZVrKk+ZHK1aCd2b4catf2RnSDcpxPg8d4oMC9UMp+t9OWrb
7DWgx55LCUaGD11a+d75BJ7U286Va8G2duLrEuomuokCAao1WCXMin5PSlO7/iTbUh+zTPmy79wZ
v5wtc+M22jPpHHE4L81g/fV1LLdWBduzVcqCLZXlOlvZm73ftXPjPEi377s8wOQ9OvnxiMFP2JL+
7ON0A4i3IFoY1VBP9aylaMUkFZvGxE8eulHMMBRlUzQy9iMXW6TK0fkznjtM0FRITSQzJ1bWFbJc
mHxd+u/Vsz7VPjYjWdKznJb6JSbz7c9KtuK9j01HldbT9SzY8rBY/7AcigXEcpmTFt54G7AIdG+c
b5zgOOs3AJgeMFnSimIRP+qqSWAAFm1GS6leeBoTWZfgir8jiz/k7yx1IkUoP0+Sdx5/b7qdYjUf
p0n77D+/vVn+yUbctRgo8FaB8jFhyl+nT9ne+2a0mijm4x1J95NUcV3W+/KH3gZdgPq3jHYe/MDs
RNmnkIxXD3lV5XXPbryPD9J9a8hSpJtqopGEurjVp96uh0ZytWvC/u8xEgqkam+YKG2izTGL50c9
Vt+WD/3U8jVPl+7B+VsXLjgKNXpdprBSR9t20nwEY8V7k8Eo6ua7ohx77BBBeg2eG1xuKk7nAxqq
U3XFHfN7xyLe4GFnJdx6FL8t4MC3FarFjD2HBjMQfcy+e/8JnBD+Ck+ZRN/WdhQAh5Vj61QQE84z
xo2XFxY4THfe+PJp7wOpoJ5qzacnzNf0j13MSeCbwD4igbbqYHE744nw+SXAaQuqjjNzXOsOGSCu
m7v6bakBiPXdoCkjPViNCyY/Px+U3WiCDYYmBD7/LD9FqC5ewbr+fM4dCJyeoEIG7uywJrD1Y2Pd
oCMulWK17XRDTfmuxtvJ9quNLqGZJX5+FZP5HyJcBmlCgiSvbnp7dgS0Ls1EOSLsff9DY5OcpPun
suVctHcVXv9XkY9h56PtiEmKff+D8/s8g2vnARexwOwbnYm7bwcl2uwcD1zjbWBuw+RSoMA2d29D
d+WJf+fXyrGClEGHrC7dmzMOu61tdUMLfik8P1kZsA3ktKzdPo/aT3P2Z0TVMQaM7XKifq5yBAme
dBEycQ3UYfWx9WgGUqt/yqoYMbMAZLpnjve7/Id/9HO07tx6t5Zyqj3EbcvesAjXhZpZb43s/yi6
BhX+NAc622Q38HDvMoSVFzOcW9iz/yI6mJKBEhqEwM92O4+NuVoUaIa2hUQtUXQp3L/8QGRaFE+J
QsRFv1QWb5XjfD9/L1F81iWhmvngMkARtA/kC8A7qLy1IJ+6BmgN3Q2nwWsU5Yw9AYAE/byLrhKH
jW+y87gF46727AbhdoeOFb/h6Q63QE496y8lDKJU/nixw+Q1F/3mAm49qnMoD+YKpt9B6lm8hHIp
NjW19TRWDg/CP1vOyub/LfOqfPLee7wK6UTpGsqJAZFZYXk+xoVvRpXhVO67z6nHVCWRGofbv8Gs
krDJaekjUHcy5eMn/+ht2dhNnedMuvhXSpVnllFtN4OSIYhpHm7e8vESFi9LF2/csRpuII7npBz+
Meq8lq/AAgjfBMJgWTV1i0SNWsY83NeB9yZnZvj99CKNe7B1Ot7zeJ/3tuk5u7fgxYGdf7/8TGVc
fip/2EOnAt07/ytMHGDvqfq5lLE840WcMLDSkEm+H6wFlQ5IpIXvcD/J8Lhop34v1cdAMn0nYe3U
t1Oa3DlitY8VhTmB3Wx7mzEaWi/W2+/FbcTnGkb2qIZXz0Bov6+YvC0G9RZ3OSaOSz3JPn9s/3mt
f+VE+7kql/KzGoOqVX0DgHwQ3Ar0E2ZWBPDvV7HqZxzpRHuf9pOjTf2EP1tI59+1I5mX6xm5w/Z4
XTkvwYrAOvgqBI+S6NP+rPZ1YXWB5zi/V+4+OHluAW80aKhMnFxRSBNjPsuIvsccIeZIjklzTRgu
PmaciTLnpHwOeLcB5BdhDpuPj++V1M+7EB9Lv3lRGzil1NxavE9tFmUnq5Wv6lp4Qu1bu7IuLw88
p02/DQ/DAMPjf84VCh6DBxcpUJT+E54GhoVi2gGxGEEBQi0ENtMW4e6mhawi0o4fxUu9sS/Twucz
VIcdLv9a6vbr91t81nkLZxy+Yzk9v1W2zJ25tyjS9tofywzV6itXusg9rpRBk1mg4gJnT6+ynacj
aHm6qR7zg9cq8fOYfmPFL+yZZkqX09sV7LP3y1BAEYbVfmqrcOn4e6qc+vf5V6efi3Y+HeQ8WUPd
zQ/mqVPaAD/p971toC8/S7LJHHzwyd9sO85tqsIS2TNFiCsp1RO0Wfr2bP1LhwKqOrJz0ZSYqz2K
OB4oaWZYMjqtKhMS6EjLBkygkh4MiJSPEMnb4G5bTq3DeuCwK9gBL4Ua1YMy3vRJrnOz5nEEttQ1
5vdLCA6bgGv9Lr1I5Mi19S2oy1sku9DPpZY8MSj6LtJ51BTs8ZTooHT2MgAYgUhxfCXEV5Ba4gge
n2D9r3RFUKgHaGblT+3Cg8C8tS0efs6Lnj3Xp2gBXIdoVq3B0pHAAIQEDqMap2CQ+olQOtrZVM94
ATDC8r9XV7VcxiBg8m7ehUIfWTaVnk1LNJPmiD1z8drnVGI/hBPE5eRc5GrNDPu5zcXmBvpCGOn/
N8YenXm9lVWg/ibMNc3bkJ+vTkMs9ymScQVounUUD3a26IS4mtYew9Tca3HBwvNQnAYYfrO4/PF4
/ZTJpY75xzAaLyQ6AdYdvP1nc6uIZvtcxthwukbod7tyaw2SfvNQ8NwFaeOUbXeAeCKP6ZNsSnH5
lG6EU5HloR4O6HjydmKTvxq3oFQ2jgnIr6ssHqxzqz6A1+EijiivTW4WFbL2oioWRMVxeWOsThfB
Y11Ziy/+2cxUDebsET+LgN3D5xOxMCQxKkyW/+4krKLvLUBzH7isoxc1k0dnkZ0MflMmokXfrXYP
grpmzBTC+RDG9QJJpv9ykxcfP0IpCMMPPI4Yx5n58fC2VhaMmUaeiqYBuuEQszWnhEaYgzViGElb
L38bn8Casc6DWbRWah6Af4HHErKW4uHRkHz/Y458MJy3R2Naw+KWRfX04djhH5nib/lnHdzAwxmH
LlR7t+811PeoUkF2huv8E0j/gZqZCsZcmesED1JGQm15BLlzOfhq03fJ8leGSeCyGarfQNOtV/Wb
v9SjH40Z42HOHOfOu5yUexEpx5ynXXGzPDA6WT3b4QEYuv+tZC6czMO5lfw7nuCd+yhwE8eZLVPh
6MR3RGyfRmqf21cve+asqVrGxHL8uRCgL9y4d+nNJsRTJeqTIsbjF3Fzc67t52j2B7uxTFs0y0p0
mMxhCLSI0iNTTQlnkCtXw0N2wZHsVtiMAxxtfQvu9qfFSec6uDYojEEhuPX0QPCzewlbs/Si/G19
65nibLibgBI0kYNzHzKkg/BZhgRzBcoTFnnFIIcAv+/cv2SbNtr6HB0rEy2pAGHPmJ84lWfwWSL3
7ad5duVRE+2/k7nHz60KR9X2snKoqjxv/B0s7GeA6TbC9f09/xxCmA1mZolN6ZI3qexyNi5Ix2Cl
ays2wOIg0dhgQt4XnsNjDnGrAX6BFLxqaUzjRzP2c29F6yyQpufWaZBq9xjgNjAZ85lzLpAR7HvW
ZtiNCN0RsbmNQ/XW0FC8tY2Q+buPQ8ti+rGRbxu788mGXcEgpVe/oErCFwftGw+cSPMR+K3nv6VR
OP885WfcdWzAfH269n1nweYo+9qJ3uQGdrtOrrxAvAGp6nceyxSSoyP+QMD6TDhgtSDCOT1y/XhO
XyFYqLV7/XlFgbhHShKDS2DeLV+wHXM/KVET6/YsEkUvHHBZA+PKG5OMqBstDvHBUs9trOFQ8BvP
AvhJZnpA17iOIDD38p/HKVX0gf2rN+mc9JlZk6+iVWQ72SSdGe6zq3gNzUv0WxNns8dnvJepMxQI
zrBXqBon76zOkXUpeTCMe7FJwDw2nDC+rpIRFLYt2gp18bU44hs6Q+3AY4VtwAcAnMm9hmdMnqUV
h2FJCkLg77dtb9OVKx1vAQHqkVu9ix6rbNRO+4mtch1xn5isF1ZgkWP9Y5bOZC/j5/hQobQsM+HE
9ckHSQXrwrdMvLzOhpsnzsPfVnJwGiN3ngsdllrl6xeYmuofFwAhazGm/6+L3oueLH8JmZVqEV6z
rtz3+Gp1xPvF3uTSptK3q59EHABAuCVEddfQebb8O+ffu7UKXgbF3ORZB6+pnwWYlK4kXbiUgpSy
30dHpXSU9/qe9GI7fjeImCt3OTP3Ygoe3nlXw+N0i33HTv8TKRw5uSp8PRts9Cq5LbvG7CYV6VBI
Fmfj2xCGiZF+UzY3QeYLwvR2Ee6mZLp40fOoNYborOzk3Q2SBZB6g80x0ckkThlCBBkKSMbHxXax
I0VPUZPWPomq3xA4vSmu4TO9DEDD9IZc5QoU3RSB/hLCPRgrpPKfX06P1WvBRCuT484U769wqp9/
d5gfAckmcN+JsQcM5WIsj7kEd/5Kf13WJWYfjbHokDgED9NaFEdipcKmmzrN8r3A5K3y5yiVjFfl
l8ojVO/nVHo3HkFYQQjT5gnGa8b69yC67rsyHlSjrM65Apbxdokf2k8+arKXMBaOi1tQ2qOlROtb
/GPx4VwUgh3VT6wNYYE9riGQqxvjWFtfnVlj38TZDcBpN1R11nR9BrYkgWFb0I3aj/qJZXEoRXus
9EZn04i0UUHnHM/FIt5HVWq5HE6m5nXTWKeLx1pQNz4jSOe6l6jwhKs/Z9XIrZx68OTLHVP5WLzw
uWWfKJnF69yDQ9V4TPDy9ToY8B1PBSu76zy2xFUQJ8YBxfFNFCETTPQu9T+fFGzxGHgX6ZZsxFE0
9tVdb0bjgSqZP7Uyo3g8e56+Gtsa2erGuxEYNe8LEKdKBiQQyxPN8pgpBcEpOH2FsL354ptlYQkk
2lWi0+0IeWSHrJUuRfLf8mN0bmCStSObLFDMWxKYI9LeXlTxFR8FxL4ShBOwW3y0QVZNEEO6mqhH
yvhG66ktdv3bZ1NoKnbdMv3LH/o7IM7DaiHSCvXu2VT5bcX67T/Yp/vUXEaRPLTHVtA2Fkmu+seP
QDPQe48CY0d9LdfCY+kwumtTSudBCF7X9a8GBoRMwwrIcAKqiPqEAr0mGST+wHIi1IrkZwFiYwcK
SCWgy1mM2n+bKYiOwaZBvHi0+tVqV21U/xk+5o7Lp5bFf6Ywa8/9rPTX/Cs9ZbGExjrDIF0lKt4w
97Rpg9eUTJ3NvTSGWSXAJqJggnvnNY0XmC2SNcHHEFL0FtbqRd7j0mvOgcdkznFhAsSJm7VcurIr
JgIjtHWDcDMrQaPMIKGbrChzDJBunJFinJZTrWc91Jt1vNRgcZ9g0bgrGlo6zFLrQcbfu3+aHIro
jPYQTJYgYOb6wIQKIM9BjPT2GQC8qWKqmPYMnMsuCmv1+kf3z9102+mLbD3mppCodqxcfOJLjo6d
i9qS13hkxk/xkNqZpD89v2MERhx9qcBPNsKT+vHhjClKlPfbuUr+W09GSqHWexx6F9MdTDm5LOo/
Ra78IwTPjfrwYaT18lebkf9IOq9d1ZEsDD8REjjiW5wzOd0g2ASDAYMNtvHT91enNZqRZuac3hsw
VWv9UROihA0+Rfvl3/x8Kd6rh3fFIUUaOPoTF4+vWIwI45RoyLGFJJbmg8oTtQo9EclFKRVwZ2Yx
bVBrIPpfk90UwQzRRDzF+voxbQDFRalj5RJNgg/5OVf/qjMwuQV2kW24y1Lg3jzuiFz/+DyyO54g
Y6YEjwSLMifae8/UxQ/6Lrkw8mmPR2LIOIrJw4OAtQHKV1mMm1PQnQgAWQPtfI3cBpW6YBHJ/Mc3
1MyIcIT+QEQmH3fmk5lpgVYaoAXvVOFUoBTiZuBucaA6uHOYl3/e09UShCQmTlZWHXZEv434ZT4R
BuleJVBRUhT9Zv+ZN29nMAcX63xg0FUXqmE942oboFj42aX/Ir0DJE8nFYNH6Dn+xUBBr7RORSY1
dPOy9Vmt1z3S5vnEAFdmyJpQGZTOY9ULQXfBMO8kpnJ+MUvDhHovTCtfk1BfQFJQdu85GPGvSP8T
eyfnUNIkBIiRqtTn9EnIgDXIPQZpgzETcaf0baDlicGNFL8/+zLQdMLpDlTy8n4p6+6OKN4rEAdH
Cyj1SjkpOHSosyQeal1bncVXcsFXX43uY2OtMNZGuwtQNCmqdI/7r6gPbsGa3q5zuGBwDkql09ff
DwaBviX3Y/DVKKMfia+PiXqoQ3labWpAmESBC+A8st4iSBHbGvr9D/c2IPLDfvuZp7vq5CvkzDTE
ZtYL8xi3xrmnmzte/mQ3fx6uMbHpIb/b84OJwXxrVjcUwLcKu42IhCkuUODq0Kc8plpLfdSPUJkd
Cb6galylaqSTscAFMLCa2EDgspvkU5Wz6iw6juCbHfb7O9zUjLf5AyIzNMFr0Q0UICE0SVossNyw
WkKjFl9EVhvEPBwV42YvhijSMCa7WChQ+GahByCtUE5ptd/v3GbKNG6WSJx4bLg1Pww6wbDCZk91
XEGcQH4Ykk4RvCwVndL+fbeGb4cpomud/AyxRks0m/bX1Cbw7eCqBTyrwRuvz3JYNKLe/PLiFkso
yfoCnw6Jmu/vc/HqZe4LikymGdiNuibwO2fhAcv2f9RUs1OQBqHO3vbycgA4Isc/IB094sWqTqWb
vQN5bnxP872e6jNOSTmVYlGOItixCp2htrhSioCZGEnySqUHGZTrKYhoRpr+uTBMUpKwGZr8aQIF
Hq6mm8P4EwlsEgJ++uJ+zs9clTK/Tt+ueLI/KSSqq0+zg3TMrPhnZobQhd3QeGnh5a9KM5EV1xyo
pEZviwVnQyvUA/UmF1GfoskbS0HPkje5lWOjQN9sLbUFTcjjLyYV8CG+7DDuobxB1bRAZoZ8ZJv/
IdXdWfCBt5Eg+uX5GXLMbQNkMv+LN5KMnug2/qJ9z9fM1qREvjB044VA5gZmswZc+vpK9K5NYBLs
90s8tNXDqeboQb6Gq7A/nB8pbmm+/EZ6kyz9QqcKAV/0u4jMNE11Wvz4uPq5nZtpwejSkYahjZhs
WKQx7MKcQHyQQAEm1BCamEVH0eEyK2MxtxUIeu52kTYzNiHjpHhg3WSnvYkhIcSAX7AHeeViEZV4
DyY0SrsAaBhidOQC8RUNK75l75Xbn5gubXKFCCiZ3ZPKz1sgIIltZTgCEwC4+YXIoHzkjswznN22
PFWsryNy88pgt0LId0bDjlgAWDYygo7jmSIqfAEO/u0s6IAY2AjRtvJDiqjvKBFptNBzWjpASV96
PGJmsVHPMnaet09csF8gVPzNWKqBnTl/FqSKMG9yW9FEO6pp1rzMMGWBz75RrGQeVgUKLoki/jHE
ODrVrM0M/OwK5FchP0cabCGWfrqoaqKah6pZvRY0H4tMYS+QnD7KYOMMYLbH6gOE/ZgTCOg3f6xY
SRko2NUO8okCdcpi/2X4jXAZxBkrK1YXwRn0D89/ZSJ8l+LWLWiqVxxSGMTPojuNq+iGrddYfiCg
O22k43gfkwgxwUIm+q93e0SyP7dGc8iS8cod8vdXOLViWG0WdrKE+zylgJn2a4rHmuee3ScAjQtw
LMnn/pojlAoxPP201/X8PB3EzT8N8/EKgUpgI7usRE1ZxpZ0IdSZZx8RCDj4bqbMdLdELULNEVWs
+b6hXYa2Vo8/ZoKPkR2pH5n5RAGmXzhYi7jYrRfQLxKFGFWnSymq+fljJ0Cl0js3PBSNg2R7TShG
+B23A//tF5EKo7sDFn07ag5M9fXyw/dQHbjb0T3F0NycASKEdAjaShR10LDi0uHlcwuRN75tAqRh
TjERR2vtsMyiHIFZFEmnojiWgnuSkDMbUTACEHEMKRMDTITn/MY/UKYgHb1ehn7rFeS8UvDxj0Ws
DEp/0QiTccL/7Pv4ErZcARw77hCAx796X3dAUGwJ+TzrDjeLGQ3iZbCCgrnTHvXw6Fzy1AMwEO/b
gFTzzLmR8E5DNL87MvtIjI2tpyfDceG+/hX+tla5qdPO7611bwDv7/+WOlRXNX1tPvOMwCHw3e3F
w9/JyYu3+bV+LKlv88iPdL9nBOVmd13mJNsg1xZAHH4RMPmaAsXnAgCH7oXu+HG2t5QuWCsPqS8R
2URXcpdukXzEqim6aF2MVektGvjXg7SlVXn2XSoTJSjnd2s3RicgwaCd7len9p4hgVrSuBQTNUCc
vGoW1wDuvqQ2LLcJxFMsHBKmkTwEy/xMG6ZV1sdSuAhKB8YVTAEvhfkJM4fdi5ddwTUPYzR1f3jA
iV7Pw48/YGxgtnij3hGiJwjjFrlztmUTNLjDnuDn/3pEgH1RBb4QgYkPt7CRizsgDWwEUz7ygQN5
8fzYJUgidmAKnZhJHDyM3ewdkgtvsSaK9Nwzt4SPhuP6dVrS0ldaPsE0urMhhlV6zMdEYXg85M2B
68bwSxehIZV5NIrzFXJlAGZKRELImWIIPXEFVvrCM/Zx2qA5RBoAJeG0zu+MjA+5Rh2V6NFiVCh4
PEnRaEZq7TXoz1d1rHlkjPsFBzkRouDUWEZumdcWpua9Eix9HmDRkNU5uMO88FdEisdrq+L7a884
hXg/IfInwHcOqZ8A91wqhA6fwGmAS7Bkju7e084CTnpYKuCswrkD6VBmCtE6QbhG7aIUDEFmeJ6M
MQc95+OwsxCcUl1Qpa8tUMhXvAvSFJQ01lOa7IAdhKaZpqCJFMOhcrHxmiqvOTw5eBpUS8Sblrn9
E7/3xXmeuvidwnh86KzvCcH9gP8PME7JzV0Ic4M0dZdIAO09fm6P0hEp6XgbTuzsgvZIrs4PyTRN
LUAJhvUlGgT+A9QPdK8KJigf6OKV0fVS+UD7ztvjlsWkK/Q/KnU1QzujA1Ca0lMLfC2+5hiOSQpA
qTfg75rX/W3eS8lECuSxPLrNkXXt3AMh9w76H6IlqABtfmjrmJUMwiTrqKEOfGtws8IIJP0T2Yzw
5/URFAaFBKFLnVlN+3dXRtPKw8aFOUWm0T5Qoxm7AExyt80Aqa8ssP1lKwBbUouWGuMojJV4O5U4
Jy7tNi6jdWVLWFRep2o1pAEVXIE3/3EgnId2A3GqSGBS8Z3jZudCNJJmiFMYOcOYhV3ikBxQOqNN
NQOhX+M9zd3qZz2XwFYY2IRQUk9lDCv/5ityzJ7bZ2nW2mjo8LET4BAjqSLCHjEoi6AonlZ4Ech7
tFl5xoCYlz6RFWeJmflNXYnPn1LSnyMkQh+Y1F6Mt+rKZ/vkfmc7QgPGLoEekP5wQbHd0CgAJzkq
1WBInHxVoGAvjmUkrRYsddAivCPP4LEyUKXfsJ1wfIsKXhPcloomGS7EiF6In1geRX8fZ8zo+HOH
28e5/aOWfJxFOgmSyy/q1S0KgN59g4kdrgJKYn6d9hjZRKzngBNulc0wHVtDV1Ehn3lzBfGDVdnD
YTp0lAPGm7Dwnn+IhF8k4AAZxxV1uy+2IdC+COSejY2nEbz/eZI82IsYVe0U0wf/cLZM+ujMZiWq
5olqXOzYPNkjClwJ9QvOpYJJjbLjfb6L2Z7Q00x+5/v4AxPuGj8H6S6ZFzx0CA7OYAMAQzB4Z/aM
DyWyyx8ObWzgvb4PAqxyN4n0OUKEuv0F1JWxafllCjGWTD7+q7FgrRsMKgIFhQRlBkPtqrAPGaML
vDsSmL8ngdzMPstuAg1/RbLIVhq97lZ+sVX04iz/iFQZHiOUeciEKwh3mpMoVVnU054rB7JpY8nr
4if0CSlv4PUy0OzdFj+MJ2IQ8MhgY/1CQyCmS17cbswaRE0jSC335f4X9SsE9JYmmDFRhsNcZH7J
6+VZ4bBvgQV4IESJfEOnH/qOIWdw0G7fDnDe+uu3EGxcHWjDJaYXVB0Aog8EGqd3+v2YGL/xOjel
jW/kFjewx6gRjrhs6IqBW9+Fg1O9yLbD5BbgrZZFmSI7u3vZPDZaNWFme7UE59nGWawKfPLhjXfO
QQSxRf7a2Jydkidj8GJCJZPdVjwJ2S0XGKwegnR8oJIlM4A0Vv+PSgkeDvJH3N682JklB55720LO
zb4zqTYvf+rpsVE7M9OcHoyDyM3qLk4XS4dfZ3FHwaEG0DMPS+eYvvK1a4WhnPr08gTvhwkPoqOF
6nIx6/F5ERa0eqR9w+F/xnw2JybHuqxVIs2cmr0ZkHHJPHqpPH3g/uh99xSU91lQBj3XQP7B7XIP
4MgXrL+wm9Ks/8dOwCTNoRhAQA04ZCH8AcQRtwe7dT9DBgzePjDJH5y+Tt2NiTT545iA2Egu0dcy
3F5QTu/THXFYA/6GHCCJnOrT3TFbkR+jpCRm7VuXBDMG33ZZ9OJKGqEP8dvpm6uOto9pb1EAs/zg
bFSmPqulJZvbbJ6tmKmoStIsCbHfeb+5Ap6xtuCtieSfpYwl1WxUU9Udbd5N9C0cPcvN/M5Vjq/k
qCKO0uPmjwSBf9FoLZ4GR3ZRgfQd1eUww0H8PrCF5Qeiy0ULRxNyPwqmAZZ0LHkKT4FzmQ9xevfJ
/sKEYN1jLqTXgsE5GNrXw2XF1UG7+AVL6YnkFrPjr/J84y0tzT5LywH24ctXhnVx8+TyREQ9VaaE
kaMwyWdw7Yz3BEyQlbRAd3Ff4Lcl3uR9JUPoN+vQLnDBn4pNDUdPIw2ufRH5Jt98lranbmk4x1sk
M8hMBG+CUOoFo+YB7+O2U7gd4urAbPNI75RHPgidAepgCkmqgU1uaYBdp1jeo/cLxJNVY1bY8B79
hEX+7bU4+ZiqZp0G/0zH1o2C3tKCqjjkq55Dc6Nwo+y41288XEK8zGvVN1cHG2DAUGo/EOlDmUP7
LkiLuRwNwkfN50uYfZHaXC0pIvFiQRAawR7zx7Fd3r2+dUuAlDoYTdIkbhxPMzy4V/Kc2HartO8x
UXxEYKbMtha9w/eBHWDzcHAv+EBMgP4n/SbcpR4ntbtn1osh+XOIZn6XuHbffF1xMBAJwfkl4UvX
7T5JBvcQ2VCPuujeqDzUq9sMJNolMtfU982MYcfgLSW101zBzIELnPS3SLC82GN41bujqnSrUAqz
f00/eyAD/tE9dCoIP3bT2Wp3BLJfILoJNHIYj9X0Qd8Y8R5z0FJQU+RsbjanwwO8O7NOldUgPSGI
DvuGEg7sIuIER1Wobn8OrbP4U9qlsn4QPtcIXM3gXDf5etEJzpQw6y2zVUd70Ojf5s4jn0Gh/OWG
q2MizkKCe5gAISnFaPgvkv/DasvZ/YvaragYZJ+QZx9K6CQcxAAX+uyK0/jFLEeyBUQVmW3P2v4M
nEbmGsTAM7Jhc6ZycnU/q8/heXghLP76I4hP9+YoDOOcbeiMQMWiYdpzPxzoS3ZDNkIuSpIusgT0
kGw2v2oEugwgz9ly2C0HqC3H31hkkRPGj5mQp2qmQxYQTNAi8ifcfvmwM0vyKQZxm3gQ5m6fukMu
i1sIojPSrMtiaBF47/JujupT6w7MP8W/LKT5909LP0sEKPALX5cqp1PnkkrpkQ/T8oknDWAEv8hv
280Hc50sVfyl1OlQj+t/4+7wXXyONDV8W6tJbnD7OWVdNZM8G8dc85Hbkm5Q1BBFVK0t1FDHDLAi
v8aWkGiFxEdncBYVTGDnMXcHA4ewUeu9+MaVKxTODROX90Biimj72VlEyUmE8h3gLWqEvKvWy2ZF
TFeiqXu5br5SoWMldGznXyZfHtLFD4merfI/4OXw0V/vXqMbRW4DIdkI7ynQMm80/VyEkvMG7Kzr
ll+RznkGUGii76KB297TYW0jYJd5LU45zj1MNzLR5W+U39Wi81FTo9sAOa/nTwGnPwlf3bO2Ndsu
upES9YVY+0j2YPWjR1qN3tNqKofooitUuaXPP5DJk2SWfbXspeqMEtFpEVD1J/Jr0Uz/URz99Q6X
sNg3jaXOcvhIGUH4O7zr9sDP6Lp5TDsIAHw3XP8QYDBCvX9Bfx9LI00AK9SMUFOMrlyVDXvuQLy6
KJ/2A843csphc0LsJvn04enhc/Zw1WSQyDFTk47k64PWKK1QA9Xn8lysb+fG+R4FnBRdfeTAEHTJ
Z1WHrdfEO0unnGBUo58f4GKLeQz4/Ilok3y3nVRrIfdlGOVxGs4Hibpt1iBazDbI7knR5gdlh0pG
U/bw0UQqtGgp/s5iizZzk5KI5B4SieL/joY6KYWSUbTL3c66/QPBSfrjlhJF0HTJp+uktoxFedZj
sDyEkzQxoSAerm+CkEVd7PO2IIanjar3spmTK4Kjxkw4SyZPNKk4L752G1F1xzfKMCtLWmvpy242
tZkthQnoTbIEWffmyrB51nRbR45GoMo04x4MxSX7so0JXlfXAGkt/rhf3SERp+StgpQfypBiOlDT
wkaRHmM1FrSGQ0AN33USqXiWL2CPhTBZkNaxm+FNZuoDMjS/mzrogo4jcqa3orNM0+wvpb2bYcTt
vmPHCHsnIhkV/wNpWh/0RE7URDcZBEz6pbBAfMK+XwLEpsOZMpr2TIT0n/RCJ7bBMyA72EIx3AEA
RATf0+RUe0pDayH9B4r/4PvIWgQzfLERjsPpE8hH31nN1aBB3ltKevElfrKodeYfYyGyDkrvukh5
FEbTa8S3b8j80pIW8rYM4LJhhAp/gubbNabKfCXMPUI46uxmHXXG6RtJtyGgWG2mUnDTmQ1AG3YR
hwfzw5+baZE+LXGooXLsr7klf387jqzJKwStWdCYqFjK8RKR6bDs/+ECEk04VzrWi6D7jPkucJbw
6SlWbf+B29j31acMFdnS5jlmzmN2gMHImL90U7lYr7NKe3prl8XS2PKYPUnYcGnEUvCSazPG9DHC
JTJL0eOO0bje90QE7dvzDiQRSIJnBPCQdXFKmg/5Fi31seNPQkFXhAOPafvuXlfiCjACpLFDUMSv
T65qQuZtP2UUtC/bof/b1CGelHHt7Y5PxqdFHui4MODEl5INAOWptuwyRmYJUQMRH8Xx60h/fBdd
RIjxy1bGlxNCTePCsUtDbVIttYDAPnj+oVWbhH76vHt8B7vpAK8gKmfuDL4nil9i1caZlC+ybDR/
tKNstvNf+Gwf83oJgWrWHOcVpZV3yg1l5pq4/ln5zrsijFsrfi/p2SxwowUm+8VO9gaFQ5pQp7Cj
WFj30G1I2x9xFQQhPFZV5jDIXFCbPz2gTnQTExChgFSrCofl8NAm6v49Np4YUR8zEuhQLd4XCGwZ
LaBvUWqKLWGjJYbfxqJHlqmvOvQ25B5o5Fn8RB8v+4LhI9VgekNJD+RuvgIGNU8RH1JDTwRiXCye
U+Bq4vLkOSes+z08czt/IZsHOyhK9gJeTFAhEdfAoDCj8SKgFpnZXlNkNULE3dv2nYLQKrIIadx6
zFFkCvVVZ9cTYkXRc/XmBv6u3xTb+mCGNfxuNZgLJtriEaJcLhB+Nh5z2iMdeqQSd7F2IKaTUZZQ
qZurcmlxIrPoiXS2AVvJk8wAmIRf9GY8BtywNMajnCSSF9m1+axHXKSVaLPX8oFx8e1DMqLqx7DE
4O8h9nofgO9460lKwRGXNgJ8roBktzjs8fOOc3QCNkjRE6kw8KOw7TBM+bUB6YuFCDBCxtKGMKNE
M/Fljl/dkF/u8OghrcFayOzqNis+T+w6VnvnxLRwl3oXkH8g5P9L5xv/tug26oYEGU/YE+CAmHWt
nC3Ux9IJ3sDLzkbYsiqLJctBjks0m4MOEf1iSM5UdJ3L7j28EMaSicgMbc5Kv3NaDI5ueciQSiSF
IbTzYY8FadTphA9d4VKeDnFnVwHxMFuqA5c58gtYsdWie2F9m9F1QcDoblOGV91uPlYfzRG/SIqX
6qdalwnfqBIkhWlr3kOKwtVyzKiEY0+bXiJ9W7OfYMF1Nd4wetOTXaq/ON1+RFBH+A6eU9VluPc4
W/ix0WXDeu/qOmdaAkO3NiZKqvMFBpqe1HYtwrb7a7Y23b0vqzU3S0b/19UHwbhGIKh8xwAm3zRP
ijcae8qYxfcbQR3F7elCSfWhHz7YuKTDx/351yPrb3/9Zm3UeFMLHhclZdcwW6IiwXNaGw21S/6G
29kS6c8XsmdyiK1nAM+Q/KIPLakWi3AvNragDFcC7xnDUeQCIKOUSgkhH0zKu6UmGkYH3nLGtu4V
ZKhd72m3Kg8Xt+8XSGHcoqFfHf0rqo4Yl8KWHlzGDqr+OHiu8VWxCN+DQttZ3c3kXFftYv3dEJz1
EVPyoWIsbhHRvmaXoHz6DH92ETwtohjr0jXILjQFAI/cgI7Ft5vfbUPx7rJNm82iOeFO+Vc9jG7p
6wpjWfqvmEL3fgRcgLPx/+bBr51ghyEAgZApn/h/QM9dQDmbdi6P7byZ6gcxLeMwcHOEl7zzKwoQ
8SaGYJewA7TZuxQNkNTTrj6ViRHrRx2PfWE59zuR3gnmJKU8d8PZVbEHmCn7qJaZa4kQIDCHicG/
4rjFq7Dl0XsTSzLla9FsNOofY4oA4SWEg/AyedHwdBF1bppiifs2Gh7hNx7r+4qkMgyac5jv+LW8
TRFnY4FGyk8aQjDYylPaFAHDWLPgtjKTTpqXUFlkKbMatQ+jXLH5jHnKzHL18vjJEVZfxFFR45N3
MGUsp429Oevp+yfsmyjKF0/IUOPYJ0GJqRYriUUI8pCjZkYaeUAiG9MYT3r8iPprINgvPGtn3s8f
nrm7B5Y1+FolLjUobwbY5DJmMRLsK40aqIATrfTY8YlzAIX+a/fVGJCXnbbmvuWIZoWmiKcClL/O
hKrBsKCOXJb33FrcE3nSscgWsNGQnjv8TR6/qkjSBNskYGxIZ47d/6cOD6EUbi7k6cMnKm1HBsXw
35FJmnPfIumyOQA+h2I460fYgSacz3dCBxoyVhC7cjQ/XWN+ASGELLRygnsvXHiOUuZmJgNn7FB2
k/MElvBiP24XnYKbHao7Q/5DMyxuEqLlV6ilhZPCZJum5Z6ONWwv2fYW94sAjKWC4GBsBd3teUP2
yDfCSdrSzz/v4cj2PmFQ+RfryBx1jTLqchqiZz7n5/65xJDwc7ozG/oVKx9czQWzbw8WQYZEB7PB
EKEH+UZjpmAC9T5LYjlfSUvA2hVBqImEW1C3qJVW9amY/Q79A4lD/N7l6T4Rl/NP9CnCUW7pWQjR
YZmS0I9rh2fAtYlHIIYPqjAtITLu1trkxq168/h0AQMuZjkBPtWXD3CVByNa/4+jhcgeac2zgwKU
nwD0LKB/pjQWKUdJnyROU34aPY7kAQRyjIbb1pf1VA8UUEyMAjwZOXFz37TCY4k9ENkjV8DNRYal
f200xPAXoPSoBGYwXW0q7jFAD6S6SAiZcO23zSXn1A6K6NviMlOE6UERpbVfsyY6V0ouDuLQa8rt
HmLfckpKNz+l+Zk0foZ69Qadg0h+OCPIxKkpdyVpmGvawQsjeoCd6xhoBkbphtQderFFJCbIA/CO
pDpn4JqomLuxMUdbXWumtsJhkptyKyYQ3lnNgcWwIE2IDoqKqEE2AcwreS0GhkPlVTruPrS8CpA0
H/gyI8iBn7HexYhx3izfTCm6NSD+QTehjlArMw4QecH7Q0gw5J2+6c3lOULg/MwtjyZlAIAvWXUm
PDBCK8XJn4vCioxGLCQind/9vfzW2pFNUlOj4GKAZMnCMDAnjYdwIcEVPF6I9qEZxNpa4414CWNf
MZGj+/F21II2ujKu7tjOqPEYv5GnvpOOtXR9G+ejWWcOlpwcnc0Z5CLEL+MSD7Clv02ZSM9o6FEX
sBoAI6dhSJ/eX0cm2m5rpPpaCfB/4rRE9Y6kV83ohR7xWjCb/yk8JEhz2Kqws6EeCWtkyoe3TXAt
8uaBP8DEj/+pv8IXFmfu267JoNsxy0NIemdefYLHhm8riuJjM2qB/bAQzWFF0dNwfvG9Q7zSodiQ
EOoVK54xIbnKANHBJxeCRGIsw1XoMB4SCoMk0cdlMdNA2tEDz9HYH5BBmERfxr9UmjV/GegYEbL7
zxYsc1XBNHbb6xrLwWNA5CjxEgLT88kFHOUsrRvJr81ECnfMRB8brxN1yTgiWMJigh2IqskhL34Y
DUuWyRsbUgIvAJKJ9QY0ifNyk8dg7wRy8XSgz3jZbG/JZbvbaD5VwIw5c2Isg0HwgysjivAxT4J7
8GE+F3FwApXdEVbJAOcjz30xIPKHI6U3iu/RDx4rlI8t5BY3CGItutfI21nIB+AWDy0cC4ZfriR/
MGG4e6wbRw0eROUkmDKxo1H2x2sq3Dyo4l5yjV3dZDm5xsKIzJwHmczBQUgi4o3vWkScfUQxPf4/
fYXwIUaUziP4ttX+yMnpbRyYD5AsEXB+OzAhAtzVT+966sABiILlx5H+4dxOUCM/UGETEGr2BmlH
rGDX5pNvI0O7+TCHdB81Jj5q0FTYpTdOUmx+Ypv8/LDp2U8C9zoPlD5DLzhhgmQdi34MGCtQDcYl
CuX+7+qhQuw+GNXjzxwZMkj3HEvOdfoZ/7bqqmcL6aHy10CpYuoP2LtYmSuS8FbPVZ8Q6cPQN6b3
VF/1Ef4b5g2hKI95SLkhweuBjNDljftWyYUu+pbKA5slmTHrt+nPQAuIPM7xkrdOHZQMsy4YKmdN
BpABMHBn4UnIOyAdi8jafz17Jdupxt6pk5tGezFghrR5x8ZBX122n1XJgG7BsjHIXIbRGyS4TAsQ
AAPoFH4kZTo8dXNMSvp6iy6Y8JIQpGwY0IOKlK7087B/ahLac+ro5n9tiTO5+2uQgCA7JWAO+4XZ
/iECRh9cbTv2wRWNfK2XY+RmS00QXKKXcoVgUj0UEwp3EYs/Vz3WWHBVMAHeM9hc/OejCvCn9b4n
3qvH5LqtQ4M4A+9rbShLtioSRO3+uBPq8h1EezuqFiWBNH6zfCANS3J1ZHAQ0r7B0SzeYtpH8+Aq
3M1dyNtOQ2ICdg5Vy2eiruSwnH0nr3G1fJKNr6K5FnlmiY7oev/ubNE5PFxWExXYvBw/KZguWk9d
Ia8cAswMvN3yjRv6eZQjbK5X4cAXVgCa0myEsA1TJP8JSjkBQAY/XlVuEV8DtuqEmfsbA5pulHFJ
FmU9Qg5LaIEjbAFEIAOWXrf8th8yvO+inOqF8w7iGsP/gU/8g1do+U5evp4+fXLkkOgHu00H1CvS
AcD9K1/G2yRsG8wU0GVEJWEkSK/YszgLifudaboLmIPuji2o+cIIggYCRLz4DARZn6+Hq9fkdrcJ
xGQy/5h95E2xstA4RY/FFCW4VRB7S0sTdzffqMaSkeU4Wy6hPks6xDkOGAhsdnIDbXcKenUacONA
XFAYTmINDVUXwH0uDAR6EM/I04/K/u5kFtBSvn2lOvN6WIyOZC6RZe7JpAujH0OVInyW1RxS+rL5
jumlngkjEcWn6c3HfpQut73VjqKiNe6/i7tDZRGBCZdYm7bE5NShnpBpFlI7FLz3fVuCT+ZwagFv
RbRK9lcEBVA+Udk5z+APDSElNeAyPHYZlqlIIR8N8Gps/Kwhnje0X6k65bsIBAnyhXeeOj2SdxZV
zEoClN0QuD96yd58zaBu0eLM1jajmgGjSDlHD+20B0Al3hkYhEm2BPKicKUBVXqzhUj734IeLoqQ
GXJIHyq/LvUUxt/Hr9Nm2hEANOf9hhr569u/DrZDt4mi5QuKh0BgqLkLh3AP84jkY5En/lg/wejq
Q7f6xu1M2AUcsgQmdQh5QsiLcWjFTdO3OEo9utjwJppGWC0GoUJh4ntJL0b3p0Lux4OUbC3574Nm
vIrhLiz0LwRK8ejaOEXoyr6TIMbkQ+jlHn+GDd5DZ5ZQbQ2TYSLF/QlD1n1NpKIFFU4ssA3CtKjd
no9zVnt6MuJynNlfm8eFwAGU5ADyXNaMRvI8P1/Ot4vdY94696cMkSqQv27+QIdA9O40/9kswbhk
8gD7DFfuRhj9uZLIEbwEAONA2HchyxO+fNRlTo5g2QOO7g456cvyNHOqBdj8giBQ5xPoLsO1Sbw5
jNgfEvjbob/JGw90dTDu+E/SBy1BGRVb2eKJxgtL9soTYgs3bPBbaKdf3Cx4DkDw3hr3UnCFv+8f
rpNiYUCLpnytL+Jsag/iv2Yj9SDaAXJGpAWlKg/Uh2zRoA0zQVuAguBX+QAHG1hHCI+REFllMV2d
nzttkt26WGa+cM9Q6kWeokzn5Hul2Z91lzYTEeX6w/i9s6m0sJZ39wexrltSLDFO5WSIyf+c8Hxc
cyHbzqGUpckb+cpMc7HyxZLd2ELFqJiftCXM9KAo+Ni9G49+n6mlmwgCjYvUyBywmQfMyKqY6J/R
AUoFsTdvDiUjDlqZ974ibkt2hNNGQmjVNwFyNFIJdLJhLrkNaDSjbNeVTl8k7DBBWFgq0tlG7NpE
9Tg1cnXykLhktGUBPpCSFEkafutyMy5a+qPYDczGuXJToAguiFy3dt4UHB+f44ycUV/Bh+iTPeac
0oZgAB6vfXncub9znihUuJgg675iZcsrBAegQU94Gd3vAoF1+PKkozodiqpAgKg6BG9iyokQJ9nv
086/xjACfOVLOJkHrIS02flVTDGt10GZ8bgJ5m0GWJ9kSw3HpUuJmhpc5vJEs/7Hxvtj0QGlsFPb
RC4QiZolQgnNUksJNfAU2gTGOBcgQ2AVC6ald/w5KGMwMucOVcTrBX0yd8dKt2FhXdnd6ESFE5sF
JgxJTO82Zk04X+RqkqvRAsD3uIsouGCIcxTgZCNhopwrMzkezi9ELbYT6aijpafPF0ANG7s3QMFs
BPQ3p7+xHDdjsA4o65edJZV1W6kJbJ9uV1aWkGmRj1xcCi978+YkjVtCHlYFXtSNvLmqLuoEleJz
jn/RdPoWmR8cFcSC0rbL/izw8N+sb1UR4rD/VWH0qFnl6jJBNutw9oIe646alNyT7LzOARvZuT+h
3BK0na8VPKXJ1Mbj6RTx3ZL278DAUAvIS/gT8/4EuiS8D4B+ugkVYohVWCGakJhcT7C4AEBgwi5j
sD9ccqCTw1OCKEtW8lceCObhg9anvzGTt1BIPW12eWA/C575dv6uQQVPQlUIvMN4Bxvj7ny+O46K
hYMpUndSsjvOtNo7rLf8mHaV2yqZHujAsEoC6roP8HHGUaT4IBSGwwSVTx7BN+ZL9UswjpeIRcWY
IMFg0Tu/Ajvqj3nuhnNlTq/th8Wpi/Vnchuau++owB7IrbxsqfdLBoCk8t16oplE1B4PIyx9eDsB
xcgSGo7ZZ5nc4swpsEYg/fHJekedlF4TRj6u90sind94MmmXtNGS4Td4+g3A0rp6MgISzmBr8zqQ
QAQh2fh+PM9AqWTg8wvDrJPbD7BNXK/sysRzSmQHS47hwuRMvle3n/a2TOlfkG9uGZHlIpH3aJPe
EhsCXdjfMDkkwCM7CKnJnTyQy8hAtUb/hrpsUkMjekOUxv38H+xpLBec3i2Rb8ScLKTKTHgcK/C2
DRQBR/GKTmyGchsSmWjlbPU88G/x6ZOd9OY6DTq3m2LlWHB+C1PjdSsfRDfwgTNOuYXXmKyvzGJi
I36qnL8i8HyvyoKCX5RkFxcnqJ2lTHBIOjsxOL7pZzlV5tCVRbmmkrsabqJDHtzTT/jAjaSMhwpU
aWap/PVYJdcAMBblvjn8Ws3JMESBKMs6Bcn1gY/6feLbEA+SPtQiY60N77gSUVC1x3CijCuHKGuP
AcpSIlYeqPnw6e5pY7H2SGZpAJA4vxYGEh0c/mhZxmzDaGqIo5RCeJ18SBnkiMSABcC0yOB8BlQx
UR6I0v9OpKPGAMRr7Zn//0HiR2CFdOyfCHLCy0AEYj9QyPE6Q7JEAAPtkgBZPrLiqDmrh/s+UQ86
HrKYCpqRmlaT6erVRphU80W3qmKJkYS9F49lQcVuS0UOKCFyEvhB8Y2/gnoVHnJx2oySH682L4Xw
8GuNoJztC2EQID0YulyDlmbD1MDk2/9IOrMlVbUlin4REQgq8ErfidhrvRD2oiKooMjXn7H2idvE
PfvuqrJoVmbOnA38pcUluRSc7+qoDsu+A2ZF7+qxUqPbaeGguZmtIvOkDAyYoyrQV5I9Zgwihi0q
2+JuE6GZ0tEnkE7Tyh1DmYCyzDjiFXF/TNPgtBFv7pCtupcHhGAGwYDTmOYP+yE9AHhmlRA2cYpn
0wpL0xACXaLhFFoyufWm11WD/xD4Gk/2GTRjyRbAY2KBW7XE/9Yt7GaOqkbdynP8C4R3fVDo3gPX
+hla86CgdX2Oss1ndVeRsu7wJ0b6emGt/GYfxYLfZG+J9mDMUKTATIdC8/f690gpXxw12kCNcixq
jgUBRjkHbkBDuMIVY3f5uJBB+oQCviKiC/hyHmwyjwj2RdUdawTi8K0N7LOeYkMdMW7S1/Ob8jqt
vy9mBFPD1aNwHoVzfkEOC7/05Rsl5b3q6PdVX+cDHvm+VEqk00TyCqEzf6hmNnf8/Mef1yvpxyBr
a1MEgKmSgqxycFgvnPYleyv9FQis8F6ZQTuk3cH01MWUDvfxwv4h/RFWL9B0xwYkAdVjmR2UnHJ8
VFh+Y8PJ0vNi4HxTOv3xfVs7GWa7d/892/YFrJBiRoWI1XoNKRItrgjTp8+yWRDebvYGpsd4AF5D
k8KWG2vN+4SyFMIgNIf403CxRvUHFcFPYMZA47PMElY2rd2b/yASdSio+2Fvf41/HgzAXR+ije5I
NTzT65/yz3C+UBxd2JBB0vMfCyN9k971nQxm2vilmN1aPuXTf9RvZl+czEDsSKQXevONTI3AdfCz
HqIYeHP+hcKYc5BmCQ1Whje31bLII0Rvoy3r7e1jDTHe23eoFec6NtAG2jUuliuFWUS625FoUCiH
FLUFUWwQ4Z7cOx4ugH9qKovVs3/+xVg5/Mrwzcp61w2Eub62IXzsPGNRRsrBrKC5tdUlGCI8V8PG
OnRwwLf87xl9CYYox5KtHdT5D6TYzpdNCDCK8l+bY5Jww0mPIJiwHesOBLuhdcW7t5sNDlIktqkb
zi1ChulyEJCaCyDad/qBqtzY7KltaY71Gg8oH4fPb0GhNFJBaQTcVa+2uHHY3OucLJy+kRTlL5MP
x+lmpPxJc7VwPYFrqAs/BzbFbARGSDqE2acU30fF7uEd+jAaaWqvDogv3YRhs2L/sgDo7CFnIrts
RmYojRmTJsEn9xFeCsbh0kf0pKXESGAdoYZ1Qvn4gWcRSbK4sItDjNx+YQd3MyGrGSJKqGLUfjxB
kJ4musBEJ82OW8LVlZD57Lj6WSKJ3kpyUTECZuIoxX6GfYx0yNG3ddhuYecv43ouc5ay3UcNBHMU
zhwgMQQ8rgPIOTqszJHs9+zN6m1XbspA4yTKZ6w2nYLFI5dY/uttuKhzHZlYP1KPi7MFNdxlecJ2
p2HzBMlrgetQCkaODYp5WUkLBl15X9AhnQTp9+5fJ8Rt0DbRe8+acSE4/gRv8unPZNCojubtDdA/
Z0hrZqXIuxcqkxACGOxTqIFQICFrjB5UFHTSQYnk+eYwxD/xwuK4HUzl2SckDiou52LfckdaVuMP
wBBQ6ygr1eXgpMAJZknPsU+5oT5xkK3hVEF5vJ7kMSub/v4Ws8lZKZu65Oy5LZ7ISocYcGUC5gyE
SoGXAyUfmYOcPMoUpvgZ69gLh4CXM1DCwciZsrODkVzdyv0d5YW+BRqzMn8wqnxNY9NaFya9dL2C
0czZqcE4x7d9Rgl4TZW4Iv9FsvsJNGucRerl12Wt/nHuPvsbFBpf6Jb2z5PiLAnJxRpAFRmEgxBe
5vxMf/NNcPALhQ853hzUsxfBrigSX6efIXbRMdtx448dMlgLiQyYDWN18Hd3YaLGF1hHP4c1RcfQ
yYL4xWsEXzf8ckh7ddQlCiaon3A4k0a3OdFCWJudB9gUiWtBOguZD7cgD/JUGpWg08B7DoPSon34
v02XqBpgNJDHo7S7abGW03zU58xbKYeODRHwxW8zFPXhDH2IDn8YaM5+aD8i4X9JcdI4OgQOQytu
OD9aie/xN7QUiIM+xRt3WgJeApqwyQNbjnt6XTdIMLHUozrhiQKewGFI1n2f7pm+EKoYBXz/oZnf
0m6t1Umqw60N9KADvbSGS/g4lmHlJgLjKd12wZKi9djxthNYUQneFqzFsJO8piX+COj27Cymcplz
laoT1FHOrhvLvrhVycOzAVR+SHSIRbijm5EJ+kBmsZf2Q/xB+QEYlEJpVIRNNboQY9ZhrTLp9ljI
txjsPYmWEKXtfaKupmimcK3tQxC5zoeewJqEJlpjUvSHP6T+NABs7wn3cs/CDBn5mIJJs4LhoGoN
9gQ0QUDJTULYJeCc+JFqbjUT3LyaYeSMm+krMKIv5soCijg7Nw9H3jn6PFgactAnITgeKIHRkjoM
fmUsMv9FO+mUoykTz+ax6uhtXqUYcEE76Iso5Uwad8kqGluagpSDl4afCLI3gp1XjN+8wpuCs5f7
xIIbsSDV6ACYr4p35LHKqJlQKdHxzvKFmmQHGIVAxhakDYKK+mYg7T8MtOe/x8c9E8JCjlBfICk3
UOtP3LoYT4+51BhO+JgV86X6rIUOi1AQ3Em2eCqyoDlK7OY5DJQ5nC6oNjjKCUzHSHIinMT89Fpp
sPzeNsw+cRIK/zuPsekyVvFGzkJSKIMOZefFfUV1yD4nPYcloInh1CHM4SOZdRi98daYjDPXyAgH
qJlfVvzb93uCW2dBsmDBAT6CdQu8wmmLRStjLWRAgjtcNepWFctUqi3MbYUnBoLDAJmolMi13RfZ
vCrP54Lf/DLTIS9Zn3+8uy8CWISCErCbNeQVg+vGy5neE+gI7LrvNqsSJa178NYqwC0G/o/N6uSX
vnYkUtFZxyICYui3tDOmRyMO5hw2U7yRcdTGlhrC8VzEHrEk91lQoqCAIsv/UOHytj79WrCvwzzG
UGVT7Qya1YcP5dAWR64lJGeMhrzQwJFfW5mz42kBWkXrOm6xYcOsZ5knmVelaGuObYSDw6pc3xCN
cW7vdHbFacNvxni4Ey647TSL+3P1T3CTbK7/8QqZ2W/2OFaccY1g6L+TRQNZ1CIRM6V9Z2uD6CGR
KBB4nnwEXXmERwSDqbSsKxgsFgzJ75rbiZTPO1vkz5gbsBa/gBf1cjg2Gtt7gIRxeOMqyurXbc2H
PcfYKf2EDNxgz/8crGGlkNcZsfZgPvjy6CI2td5racKZTKKBBPVByCq2A5JTWDGR0kGBy2BxdhNQ
Ixg+Yb1EcMTTZpcTPuO4cPRQjTHkjdo5VnPgX9rd+TXCGmL4cp57NnfnUX/DI5HZdaQEQnkisu0a
Gil31egMSDfJrfwnPBSYRRcYJtcttCwVOCRlaugm+/5BP/w2L8oKvdTmu1Fm5fq9gU4O0XgYK21S
+foBBDqUVcuASYN3KiVTKL5gQsqcPIW146KymSFntgjZPXEq9Gf8npr1RvL/Dyp/RVksrALi4WEI
q5ny+3IyGyr7IGk26gj7B/uCrU8fdBSEfPxkgaVN/3+yb4hBOzhNncclup5Ev/qNoSaAME8EzvDD
iIgbT55FNy/5Prr9G3deFvPxMxduaQUKVPsYb4WvCHr1YHqEps8E1wEw8NRsIO/Cx2bC8xj/G1QS
vNh9W/uDiTrXXkxtguWjkuyAMsF8rD4W2xZCO3AloVVSxUcQgQniLaPQyMwZVK9ypGGAUqLxxtXf
6oOCOfL4y2QcM2JBZsYvAPLaawnoZ4z4xRjj4AYLaOpn5+kgrJbaJI+vS4QjHKlW51djVgFCrsn2
iyJ/sfu2zFPgVdEA8ITITMwyrw43hI1U4WniERkG0MHG3OgCv21aYx9vaE9bCYAZxXUoe0A1TMH1
6uJe1qw07JcErsFfiRpaCpz+A54tpwdsjqI9GOzbNYR6TvTCY7PFbDZtp50n7/M5GB5snls85GMJ
W0VhxSxwL+CXJ1vdu/MRlPyWKN01NAeSQPKt9rRvJ/ZICtsFbKFgatIRMN4xY2KhhUfIAA008sri
RMgAjVuqzrA1+QEsIEsBCGXIV6CO9K1zCI7b9NxMtRmAvxtOOZklZsU6ldINy4u4iYNQXNBhMBnv
AKpu4MlkV0/5Ej5/QODMfcUf9IkjWPHNBJQFsZSahUFC5byirnEzEFl8ozrcDfCFvlv6osf7BTAZ
twgiETjfwnLEoU4VzI/s/d2nLYEU1FGf4KrzfM9t8dod5yLmBwt1WkBHYknzpga9GcH+aA05vgVA
Ril/WLyQswfUgb005ZRvVwzEMGeBDXU9hthXQ6zTnRKf5Ek5QQcOM6+hJfRzv+aa8B5tjPUblkFK
kriHqO2fU1bhQSg3abTGNwsmso/iAQo7Wea2Fv5c7O7BtAtWEvpJI4NOfPRe0vIIDqErF19TQ+zC
cg3+GMDXP+ebDrMANmr5RGLPzMvq9M1NZzUGKDLPlGwGgFsqvpRQs2idLmZhoQY2F8mHslyt9mzz
j8NIjoXFI0WXo/odxE8b1cjHEZzUnbFBy7V1jIGpsfmVvffe+IN5mtFbfvAfZrTnxcY6fd1QqJV5
j1OB8YSaB8Kuz8AAHDgsiZqKbUc3fkE7I2YQZvOi5jeH0iqpbmttHtYC32Z236gPCzufA7KzthJu
Jdcl0mPuXe9Ekqow/UBVR/qJi9lnWhzAbZIMqkg2O2Md/QTIVuxiDCgMEaMNpQlEGhHJAscF3ieR
mNW+MReAPhXEu/rEdoABEjLXwIr/h/G2N5ImBscfSl91I9cmWDanpISLFPAR4yIxTSjaS1K/hYXt
Sfg7D9hgwWCms+TkVnHFEylP0uRz4mCFTAidZLEAkyKVwRMYx41lGk8AKcrCg9ROWyc/3A4EXTk5
OUmSe/GAN7g0l5OayAf6b29PigLpLwMPc5efCLa74dvxcmWcmx4BWxKvsj5waKFnQ5NiTcGggbho
AqMhffrXmH27MA5jT4sAccj8iz4JpTSxC2hyxvKUaWdWLfA+FYx+GDAf5+EP2MqijOY+stRB5sNU
oURgDGOous5zzV4heJmnK55sKGDh+8qQtvERxtAXWYyTz7HS4VwmOM+aXZDLQoCZdElJr4DC1a0J
5xgELOz4rkhKFyg3uQ/gBIykwOeIKBoOVWJoZZz7c8q9OvnxTJVjZNzBby+Rjy0isHIbHeX8O1mK
ABWZLEQ81i4YJEj4QGNasxGKVZYjoIXcD9bk3olbIbKCAACgIv0iGQJQbmXzLmG9BFpV2vifHnD5
3Xc8+pDwQEzmTZjd8VNBeO2ADt63v/X2NHT6CY8xbKXqFjy2n9MW1jdxdFDUbaHJYY/ZbBoknKAY
Xjp1UnpYVydDF5ocDh53yHAQYdBN990r/KzpdUpmkXVe4bFI0lNjzpADBgzugTCKLdLn5uo0OFxA
utR58IeOFm/PKQ7YYTXVwcXuFjtEwuCQDQ/BUiQYqTj3E3RROv6sc15LI+THwzrA8ABB1yf6mFNB
T5ImBln3rDVCIyVPBaX2zwxDsH3E14DW9tD7OtFzeZ3jn30VAha+NXZazhI4CIcBNFlEkcFaWF18
YUvcmhhDvEynmeMm849VWGD3+Il/1gG/DFamOCAfBnh+KBaCdHs2RHYp42+Od0Dwdg7cDQ+piCf1
cFvqhxjP/U7sqhc4QQAqgxJhiZcIml3LyyfxNRgpYpFDbaL5pWQ9tyLuQ1huEvkEQx8DmQCAwrp8
2FVBPgpxOrOYRVh53+d4D8Bi/uJhwlx2ScE4thglrnVE05ABYCbKJ+1lS3eRZZORiCrGxoa9ICbK
BE4gYavdXsovx8LHFgJg58sGVVtjBSV7t93PN1LS+7zBrDcm1yA51eQBi/3Lz1wytlH+2NnAFLGW
7H5O2JH11jXOJl/YoplnjNdrnC34odY6euzbDdDD17Sit5DpKu/In2T06byBFfabjT+x4Cz5Uh8c
i032xCBur/TVHtvHyI7kxDe//6KYeUCQZd59nA1GBbeNiDZzKIlIzfwxOuODIts5F55q7/sXKMy0
KZy+nHemkKYMeMCfACWB7vOa4DGOHh4H+atXRqc3+cFYegEc4VHEx7mHJde7M78XTzuBeKpWDZ5V
kCc8hI5MfGnwFqWGj10h7XDgCwid8NX/LLslytpJfwVDlxnqbT9TYKtQwVdihQJZ9gE0rwsJWvaK
7ee24MfjnyNcmJqo7w/fvFs5Qn0eqej3T/vOC4qrRjc7XEKJ+Q8m4mMPiUq+CzXHA5ntzzzDtOJw
8g9DPJu6TYfdBhRWwXw1sE0C9if6FqB4V7pyBsquemjUvvYW3ZSdoy3TRw0G7tQF+BC8y2DB2+8S
UtcnRcw1MrYVKA+xR9tP8BMbsBtcEMT9oAqYJSZtChEgxYMTQ3SC8jZEo75RMRg2WTF4IcPS99aV
iHGGccR+s8VroRF5Xq5yEPaftOIfKFGldaaqQMqE4TIHeJc2rxE3oOUgzpzHnt0N1mm/GTZpxAcm
sMrpdNnhZK3LiqDLA4jqukkHjwDBLPHeZ+JZ4BlG8vno6epQ8TbnDVKOhXG80sbTNTLJudCcL9FL
tzvMqoBq5jIPxCNE3cLMivtAmSoYbIoDAxOJM+KNz/Ibv6bNWF+17Apz99U3ezpGC2RXRyieDt/g
83eNQMUHEHB73oNqJVQrYsIQfMNkBY8QNwBIeh/sxaTJHVctF3E7a61sXC0hylt1KNxOmKqpk3Ig
ls3GRPKyGmfZqP/x5Nyp/xA54XUDss71zvreHT2Zr0BSHcBwBVVvdqS1wgYdEMXMAwxQ+3T7H5Ne
QV5XZDo2qcZyBD3jAsNKEHmkKD8M6rmj6OYvZp+hZGL5FtKsYIBltpyDGLA9t58QcPEybk+G13df
CcZro8GECsml4454cMyB8K4+gdOkXEBXeMGKCEu2UTi+PFfYcXtX00RejiwEHLTEigXOKX9aEi8M
q/xJwPuHvdfTxSoCwGJSctGu03ze4DWKmcgJKnE1JYWCcj6iOIu/Cw+a+Ct45AWVr4cw5gvOMPrN
mzgb/9jXofaj2q84VID8hFSdHeMC8zDawt9BnQiOwqyBKMjjpFt5wBwJU8WGi9qn8K8vyXeP1oKU
DnJWfCSFyqwYWB9alei6bFzNgWyqSMLhUv4QgcmQ8NjhdUmPBVUn7CKYPJBcQGdW5QK+6ndoDfIN
+9gsLUYs6pGj6AjCkeCxv/2NcOiVEdoiPXHAQpRQQ17JKkp40LLOzOzzwG5ZN1JfaKwqWz/2a7fo
FmphPaev+d9IZ1X2Fi+vPgHJ49gvt28eAJf4dTrYSUsvj98kC73MxB2RdANzSIBSi3oraaDWuTkk
TrIQ5u/JM/wAHaH0p2BSQ86s61+2xmCxBvqjhjyxa8USDJrO2+6RJPcwX2NVoCrMdz7exoSRYavl
V6itu/kFJyKPr6vm/RCjaOdpugNzzS94woQb06zPWiR7rNecYFDKLDwoaoqTp8741MReuVjjTBSI
g2RfeDe/nl8PXePdwNYSdPXKiU+W+18AVWC8CAPa4zNkvESbwUIUBi2wOexJFejpNSsmpEv5MhC0
WNfJszepSqzm8Jr4gNvyRV4NIDLqW13ceF/vzByYIA4KgYjx5r3PeruBf4HbctAQp+NFBpOda4im
/es9mYtIzHojO4fTGlCm+Y7XMT7Hk1dQYyZ8PgI2QWM6oE16jZsJFFS1ZuYyy8kdP2aIJwMfIBMU
WA/aSN+CWPQFZlcwJMIG7TuInJJyq3Oc3sjEZpVKhIHNk3fDgUnFqQMHo78LW9T1d9seBhF/gft4
1Hm3PCLUvMeBn/WcwH/CgX5aQWBrGbjAOSXB8wWN7PdcwbBybhCxEvrWAeJU+rbaNFvW3FxNQIVY
3tQ7cHD+iYHsZywrBouBVXjvP3jJ0qrH6c75jsuDw0G21MI7tPRLVMy7MBvDsFjAeJopuBPUVvax
wOyetV22HrYLfCNIsQ5s3Nb+wxAvYJTGuffGE8MTAEaQR8X05g+3D/R8CNnAZ6GO0AbdXe6vUNRj
fi40d5ydK0Zua4xT85zlujk8YhBlKfNu+mK1V1vNrBJ2hqa0RLvJ7jmlBUif7mOkbm/ue8cVn/PL
/4mMnxI3XlYsbIYUC19mopR75vSIncaNBEtkMe6LfQ2MCunIsEv5ln1WVlSr54pA7A3miPjq96wV
1ljHYUz869DqIT3490GJ9sIWAooNrHKWR/1xD0kqEmqvWg40qzqJZQ1+TwjLjXTLvGHXsNTBbRpB
T8RDFkExs9Rqq/hbCin4ekY4bxawcBrX9txw+BWQpgtNNg7EFE7c1SMpBlgExWWuXROrQKi8bWwS
tLf8FMZl+Ejj6yQkwU1NYH/YQiGg2Ji3pRN2oZeQ4AWnnD+22oQ5hy+IXIAcrAWhMrQ+oBS60jVQ
5UqQJzr6fsmzQiss3Hwm002/45gyy11KJfT5q9pfoQlYVH+ofqC98tBoE5F61IjajpMVTTg1WBe7
V4sdZOn3EDShZyV1MOkRW1E6UnRnrynFZH78s76vNx9K/hETzJBEm5F0GEDIAvv/CrLY8G1GjMwX
aH1/0gwsNxI48zlBvvN2EDZ4X9P2GT9QIn4djCqbl2gvx3SVRNpgMfXpzAtcVeJfi1DrjZ4wAYHs
Gu+FcgJchrrUWWcaK1ZJYBmS80OuoNhqtcTeqoxLvDcBfzlrcvhbsgOE/VgJQ0ZhG4imn9oGzkix
xIroio9VlShrNp7GSFq814ho8YDqs11MPmGNI/DLAWDuGO6hC3xR9do9jV1DceTFvo+LyRyMZwSM
4sFNyuYv1R9qjqFB4eAtKSaFM5cdA7yMNQ17zPRyuDkaWwg83GPOaLKvfDbAbhneIPvS/qK5hBHA
/zEDlhp9PTXCXPowiGHCfuG9vO3j+Q/4lSfhl3RmtbqMCxiuFCiS54OLi7Mr9s4tMBFGLrBdETza
OjJcOGWsU8TSo7RSSGG8ymfnC9LNwwMTDOIOgkyIdwsKHvwkaEl4LzGJwla2aBYJ30oy9lT6IfOH
s8uJrx7B6mG2B6Yj5ZCjA1TCSHS+IGXja8EISwbsa9LS+sPokZ96NEbKeM/g8GdMCwf4/vjZFccH
yYagUl4+OYdiG4wJSnobMa4AZF3dALrJ7ahsuH/3iHOZZYs+Zw/AUGXRXrNzvOoshARyRcT9A01h
n7U3oBTKli0ObdZj+gW1h25DUtFgcgvQnnen6xS2abFJDSpVi1IEhw5Sw3/ETEHHhzzAMrye5DCt
chbcb//FM69c+a7vfz55/KSL025ONcwZOAkaLUjYg9BWHSFpMbq7KKwp7s7+1uLTZrEx2KjeYGpg
2MrgMC7dkj77vuCoQFjL4bk4u000q01fn6ob3r+Ht8kDwtDo3Tc6e2Z8Aq6jWesAq1nUuIF1JH/F
0aE00i1YR5nT1hBiG2xBwAoImyKac4HSFl3mLS4Ccwce5r7/ntyXOSejaHbYRdkax3nj4e7yL726
c94zDNmmMLAYg2IqAzgTRxSpaMzaV5MWma3yopqVXroiFBjL17vfzNslEpwEezlEP1LQ0MnG8Ed4
Bm3Q3RCyB9J1ciwuDmK7wpzBjQqga0wgXaU5lWMr+wl9IM8ixqog3sN4dTGfUVjOhUckwUYj3D0M
wksgjIZEknK9fmbMHeeXbwLsVsCAhATKftMI/T8YosXZU6H+EI+AWQJ4omLh3jNC7nDoHd/wihI9
ICbV9pGcIb6JkCY1gfYDi7qakK9vrHTbcR8QRGVfBUQFNwXCixhaw29QpGe7t8GigbOv3OFH2OEE
dnX0XbG/+wqNDEMOYk1MgBVm5WLmJGczvVn/IK2bYp9vsdYFtNdteA4EsCeZl8oRbQrrLAXgnSan
8Prp7fjI3fPxNkLSwkZioxzeNL8SGDTXzn7Xds2UCRPtG69A9jeIV7ycwFEgfUrIwXCaPGJF+Fip
mguoW7jUTmKIEPr89efCtEo3KU0AmE1kxdKWCZDIXoskOHMwF5yNHKpZCQpOeJlP98H6bZBUgHvs
7DBv5knwJIh3yp5yiWXfJvM3hmrOhPIH/yQNVp7kHDPi9FqHMMGwHG+9i81dNDfImEGTrpTt/WN2
mbGfsWsnOIN/X8GsWR5HH1gcnx1Z69FgOgRKaP8gQRlLYAWRsc4JvBMUETbUzna1FUPL33C1QRE2
ov/qKU7RWvJIHlrB+GJ9vcJHqEQjaeOTD4eQshVd/Qd45dOFhIFdjvkkXC3DpFqJJY//izeXEyqE
RG8SrgnFA0xrxQHn5XTR4myldwcsfxIvQQkiEm/7cmY8Cl/T0RZcadaIIcYmsXZorMnmwXvJ6oy/
KLIXRARgLGr1xScuW6jKWyhej9FiVSd3YVrqAK+uEXH2HB34bw1m5wzmM44B2Fcu0S48udmhtZLK
WkAKwx1aQ4e9CovgHxoWJY0Lpvoikn13xR3nHzROmg7Am2Yb/nVE5U6AA3chKRYOUrYqevhYsXGG
vXfqoQKORaLDpSEaDntnp4XtzfDWCzeE+Imh+fS09xVjFu8rW1wWlY1LuhV0Uim9TrZ0IawQeJ3j
2eM461khLOGVgLAS/cLLGZ5t9XDF2vo+esCqNybEQiHrAb1Agvhz33bDqCcYHJAb+b2sjK/RRpCG
6mglLGPA+J0Trx1YqkAnsIfRkxKps+Er04swlkwWEzo3G+oX8XfpOxYtsVhU7Hn66a6GwWeFaw8s
8SNvEOXjfuSuYTpys2F6cr14qhMIMcD2l8rlgZLALDY3b/9hbdOZaWPfEyn8eOIMAipAcvJwODAt
msE5IiGv4hznkEBt6HMMdscY3ic7TXdKjSJGhDkN6bKA/Mj6lJw9Zx+RtFBlbh7R2WInnHx3PIUm
8Cenveo9//mWrWUx5bA8jTjnoIOZIRyyMH1EKyzgQoholHnQ70RiO9ox+dbRB1tF2X7Of6kGG2LA
WvFqbtHubdiau4zdTNUX9wgpvjZXCjuGLacpR8T2Ze57/BCZBxzGtH/jA4iqfyQhjU/SmdTRPdeP
e8zbADaKYY6fcSJ31say+hUPysBKBygVRrCAxRLRg6TIu87aA3jLzMfJzVphtSO8+RDScB1BqM0p
f62zxHt4C9JdO6vwY8IjiX+uLAdmJURmMGUzfVKo9j0rPhaIU8+YKeWoa49qqGDVnmDt7GCZ7snz
1wKLSt62NJgeoYEj4Fcpmz3OuR8fEMICc0VUQbBmRoA2DrFgd+YgMpNTOUb+aqa6OaXZ4dVW3Jr9
93vTeQ5w/xtW1wZFKcyoDQN99Nv1ow++7Fi2W5gsfEb0ZtALFbAvWmvrG3/nxvISfn2RE12dUXMU
SxywCev6F1CIwwkoPCozrtlnyurZ1FefBRy/SEdFxNiNDsEWZHDDPrFpTXGRZzpY4bbmiBJ0ERrl
kJDq/TvUOEd4EF1UKrzyh3x5276flsjYgqyKsJjUQhD87gQaifi+XF3CpEtg44ALYXsIugZWzpN5
eiRQXBxx4jzZUf+Wb4kMF1hxcHl6NngTyhs+VQXy4uhAj/cjGQU0EgYkEsBklkr/whWMwEh/O2Ek
D0tzEFQ2ESNY9bJKdkEefsLtG1dJIhwVrzfTrSH5UTDPHS3gfR5lTunUm7MLZbojtmScp1/uEF42
uN6jafiXA4qHIesIPJbYXWgpdEqvj+iaM4cpLcD8Iv7Nr06HKJtP1PfsjihW/7mEhBW8YSdeKByq
JW3kCKr8X3/1jgcIlqFLEgSKVydm+MzEuLkoPLSSTc2Dm3wdWktEFD17iCPYk8k/94fL3MfLOTwv
IYaxG9vDYWZJSqDbnVjJy4IThEXN3Zp1ZOnOnzgY1PRjXGY+0uTut0R1ZfxceUVJGGECa0mzi/U3
DI0xKUDey8bPe9RwU+Di+ln0nvUx++Bv1a49yjwgItwWATjQR/7IMnkEBC5yr5iPLCJKW0I7LjBR
sdffd/veeDj6oDlns/g9fBi5hg6BmydhnUzPxmXFIT5tludp/X/MdigcAvDdsJjHHNJDfgzy5oSR
x8ynzfa5JEroBpFIqDGJQ0rkiWZiGOMJWjk5cEsdfioSOFhxsPnITA7Jd4LY9Zi/GKDZT9Rz0svG
BBIQK/yd469+/OcJcreWrJz5jwj+YLcHMnM5tLE0BiCL1AgeE6A1Zlofe0mA4RTA1SXYg3/R4Hs/
/v5j3gOSmjL4QS7lQmx5/sPhiW3MrCYpLY/g0uBu2sxOUT5t3c9cD2WHVHbW/oeTSB8n4ZNfuXMf
WE0jhLURxzpnvgoQ1Tlvy6WAzaAmLqt4OHDLpJnWCFIAKhB1oPH0fxZrKCh7sOPMg4yJw9XrBYI8
Xqcw9dAREXWyxM7Bf4K0e6+1PnoEZ6zqke7hL9KJHFqus4bdYbU5R8qCJDaWVQRgTT6s7ORw+fWX
DBIYiGNRhrILJ0Shh8489h+A3QQ5MamfdxRs9SD2oM2hxAl7f7aXineAXm9BGPKFodeAZR3Q8nZ7
QCBqfzmIe5T2B5juBVr22+E33uje0BPyzgbiy3DSA4vscDBfZ6dCxP242fa2u/KyfPA/ojcWwe3E
3178a0SiIY0wRrUuLqtEpmikjAo2dznt7OXh8HW4UQhJdNbImBOizdCwyu+LtB2yAHlTTorXkbXn
aOsLBBkv39Z75Z+5d8Y7oXiPvTG/aZh9FCsQCnADmUZO5WBbsH6ZyeHN5Hjl7JpggcuMAala8Ntg
x0Vfc4kxUYCYWT8REuQIVajmHOnpoE0+YmHE8yVXqu/jyss+4WyYOq70IsezWUpwHqyDZpIOyjcH
EOzzaAjD8BPiDnN7ofln7cqOVTR060tKWqh1IFs73KEmi7nKGNm89uIE+/LP/F3cFObDBfgGY9HZ
hukF66kHedAVPHo3WwxAmue3nZxMyNzLaY9QQLPqA0n0bz3rrZmYshkxu5Ym+u7O7B9+d/xplgP7
EEVECWOASzYAq17d6mFlwsVqIozOHqMWhiOozuq5IxscqToRJquC19f7sZh88KxgfzYj/1dHGh+8
iBP+hb/MvjIiQaYzXAmSQD/JK5g7PPNBPhzJslk39oOWiRG9DPSew885l0GpOOerCwURa6P6FxJu
0H8Lk5+ss183e6C4rFKKcQ9krnJVmBYMGxTqDzFlNj2+fiPqyZHnBmpM2VHpkFB1gQXAwSw/KO2t
D9nArN04i+HvcgzscxQjSIFbs/jDspQOpUOehFUm0rStoHxc6DBx2HEvDx58VZhHv7CGMKaig34y
gjEDQrAeDXEYfoOUwSIRliSnzG02/2jekF9mWElYpGT5FUSMPQw/CIZsbsW/MNLgHk0E7EflxyHo
ZwK5Ss4qrJjrn454smiqCGng3qM4si9PE/6MBDedjs6saaBV64SmmkrDk9bZf6xVZypl9jI5j1my
BMS1mDxrFAAiMWCwYOTXEMDXkA48nGppQ3GAMec8aHOEhsIgqWbSA5aYV3hsLHppuRuIx8wh5AmK
MuZstjidMkTFHegyVR0gABUVcZNwUA+MsxUr96GfGc6VOYcUS1bS9Fc/4b3ToS8YXTMfN5gOc+x/
/9bqUQMiFnD6aLn9yfxrvSkRqdXLtzbLwSs3j9p+DeMrax4ChKCb9O0ekjBkWRsSj7+yeUUiwWDd
D1QRbXLhOOvD8GyD19AZkt/n3KG765ustsHTyGJh94R69njmMa8n1fQbq6dnCmKIe/tzXGFID5B3
Zv+rxK/kp9gU4QEmNqf+Pqbl/s3fQQ+pwgVZBTtZIQjiyrMafs8Eh+SGL5UWQusTjpsD74Kfe0Ff
wSsQs1OhaDYzSpZDO+aST28yTj0o1RDg2etzkSkdff99ExG6eFvSaarb9+FGEBEfzHvR03GTRewX
szufE6jXPNDWPIIK9p05KW3QFuITgEzXV8y/kUCgMma0rPYwh1ioh+zeOP7ZuOqGdSBvhQTblcA9
ni4txa4Y/95WfnWVKAYooAmisWaamncOLgl92tYqLNKLX7wZZWS7PX6OW5wzoaV5Zx7876wHc8iB
RPdX2Sc8YWFULTHXoTFEd2CiZT8R90hCxY8KDO/piVYdGs7fF+7KQ+gOkZohoFK4dYqj+hpwib2m
IfxOzq6E33c9eeGRJShdgh4AMsN/0+kxOslrxe1Bc7iATeJaqrARBgPf4JDhNL48LXeGeI8FM6y1
2umdt/3MWwwlgsAn2ebXGnHgfc1sjbOG8Ls9cyLw10U0MQoSXO7obrh41Jaw3d+2VwIcroLz81oL
xK8+CbCYBome/joB3GHHTqxn2rrilyFt9BFPRM0yRPa13V/+OgujFY0bLs1qqmgDsHud35ZyKMq5
hhXGbTdIv7siVU+kSbkEvdsTAEUY5NVCY6NActdrhOXmbY892gh/GW68Yc+wlUqYXO2DEvoztuf9
tajZkq0LuRRTbdQ4NJ3WAbe9ZX74TFnN0vtaraeTb4jQKDSA07s/Nr+c/hQJsVj5/PVCKXMAR62C
hcEKWQ2XOvlEKeAuxyninovPU8aAxM9XNB+vIpzRMp6sdK/gZ2xMplo0J5tvet7UUzlWqe9AMoAk
PIvwVDDdMkluQMeVCeJcjp4YV1//GSh2jxOcPRamIKw7ZHNVRXGxL93/ODqzZUXRJQo/ERGiIHgr
8+iIqDeGuhXnAUTUp68vK86JPn26umor/EPmyjUcwi4FntG/0O/Qlz4AMnUpR8W9aX1CM0YwuV3i
NlH3pYI6DMXxCsaNS8ToGK4z1odqTrnMOoWmQ+QSco5xgR8fMU4fV8OfhRZX1H+vue07fBN8u+8q
RDykwtCWOgjOY2GArCzCEpQFoiaiJMd1/khongwqP4oBVnZJybv/Q2zAtJwzAh1YJ8BGAxTYxfiJ
XCBiwgBX1ZEQB+gY8P2/4iIl2NFx+eJKAOZBk8ecad6eo2tEt3PyMEOPCKcEQtD+swl4QvA56ckB
inGRen49ZMlvwd8FkxQ24pXtq9FOh5Q6oSGLW/xSa5iK5f+zHu2D/XQelNcDqKydAeUO8uX0r4Yq
y2yZMYBLLCFDAeBBnifmhH69OeNIFLVG9GXujFhFIFAh2IB0036Kdxd1j/OI9TmtxkHI7mukSCjB
BtjD+98Jyjn3T8guLWg7hl2iYJNLdi3cF6R96Sk2MxqMkLbGXj+w3/MK4vmIq8/Il7hbX06h9/jW
7yRvgCuFnrk3AiaAKstDA2uoGG2JdxNAtZDNceBE1ID1FkuoGJyIvT+EFFt7Bu6j0t5/bXV/nNL4
MXzDyR+VGu1nH9VugWz4B3bXiqDBOBi8mUmnJ+L43gCHqD/pNf6gVN0CZDVnoN4ZzhfAkgCi+KTA
CjuhYMdyrjuuKLo2xwkvCp9GMqj+/tuiwBeHRGrjlgU6y8zT6mLTk5pMXKkIMQEHhIV1JI+jDo+z
LsGGNaHcROq6e+hcW84tRFcqwnKw8yNKuTtmLOWdpKp6FuGIx2XWBwi01YnmPQIhvbEMM9x7eX8i
naUsKyaXhMxrynfOgeCRQ5x2NVeLF210ytr851zo5jtNf08UEnrxwsXtiAqccGq58ZA/e8q2gQT9
caUgRlgc4XRug3jXeWehpRR6MTy68/gNg5yWyjMYNHMCDb80+kgyO84Ts3s06m/s+lsnIinK3StD
LBqQKcs2WY3hwUKwFV47oBZqRkK+SFvOSq/YnkYHqoB+O784z6GarXKlC/EFM5cQe3PiXAYsAPA7
nUACSdo7glHYR0zjgVeuD3HuXRzthlvW5DBFgzsyppgM5fUGV+LoB8hID2SVoHWrLRNwyEdW/bAP
DMl3yDS/lEkjrnlqoK/X5X2HRd7QlhkEMRxIPOFqpsv5bbkjPChWDrpB75Epbjt5kuiD6VI9gHOm
UIhCWBrJ5UNKI6n3AN0d2Zi4ahdxkQhB5e8DhMgqFIiFf4ln+/WPA6z62FfpShVvJtgwXfuYETXh
qvEB5ipiIqCPnpf/sCoomAgeqTQxQkSeBNckfG+GMGvaPmMRWPLIHcPSkcsbUwXi1pVpvaEPoToV
JgG2cEwEwT37Sr+ZfQKMnaDI4D2d1qINNChDXxiBYJoOC7DgHHi6ZxdVKKZOXMzYJoE6UB/2Ajhd
bagd6IiHoI+El9FCEIHGdiGAD0cEp3MQMchpj3aiG2C0UkIG6VG1hszxz+GZ8Uvb9SQD9OfvzP4H
yDG/W5/J7iXaUbIwOGHBYkmDWJHGIEaQJiAPJob9FiQouAgKvPOz9waDfowp2enPtgSKsCcKfDbp
Ds5zOA/Lm9MLv7Hptn2ortCNrAshQZ/0kh7WR9KLSBHuFzsOXjB3g0rZvXPsNVsCMORhMbnoxtqk
KRi38Y+hRtk955oZTpsy8JR+nAb48TU629zY2FOeh/h+HhltPDh1ee0NaoGek8ddYn5MmAX6TEMq
VKbMq1xaIryFny4qspAuRoaK5DtePG3MDYiz+IjikiJ1nTELcHp8TUBV+PoosrbCJZDAE83HtaCM
DmnJUGMODUsPb2OJeSMJBk+IYRvwEbVv/Py7OI+EaTrUQPakFX7CBYNhBkj+d9qKKDrajKzJC8RC
e0xTChzfhSPLGW9xVHSYc01lCPG2MelCc+3+UIG0rdrSReDdcEVoqensG3i310hLnntt1JDbxYQd
YSXQzlxyCQh1DkuCyxVfHzTMGN+STP2gWYQ7fAIKJ6UPkLM9/gxfGKrZRa7Q7kgdg3AWP4An0YjN
+sJeZ1LZAg447l8uR2ITU9XFcOo3gK5U6nKwo3F0FIxa6IDhyzPT7+MQxAXeGVZk8x1nqMzJpp3i
64VAjRIpKyBsICByVL7bqoHFJGwgipQJUc7TGoCkwaP0gXr5M60pbDxY4UMV3//D8IxBfZ/pGP1E
XI8aPK+WdLB524HiKzQZ4H1gAfCxa6rj41NlGBDdJty8mCWDe3azYl0ySn7ivN7e9OwXQi5ich9z
Dq5Nb9jaXJKnr/jHWQHDFkgURgtgaS86w9aHTmH0zbuD7+7NcG4Ab6qDJ3kFpAgcwunLlB29NdLq
fAWiPDUYt8CLkoC/UzYfiJyKd2Aufn01X1YbA8d9Nu/XhxUOFs+r5ZPwqOF4Y5FwG3eKED96iML3
1hg0gDa/eJAV2y/KsMXmXd4nnLvvXbnDwze7QihQHfTsV8r9tlvuRGTN2JPEn/WXBzYiWIxLDi4F
ZEXvSSuF/zazpffCwEUBY1g1Od7IEqN8r4Iej5KXyH20LsRW5kjbm5rIXmE/Qv44pMX0PtXa/c6+
bX+yKy/UZvfqdD+90Q0gG3G3LcRInESmkFYB+99pQxezLqCpRDR15z/YpPBFCXdcWT2evHjxjrqb
eoDriZogEh+8CFfHG314XvWLhQIVk89R4kM3w2o36GRahE5f803xLbBUJqAuP7AKynHZtTtQJjB4
G+uUElMsgqHnDHG0ZaQOlVkJw+sC+N5h9yEUR2Tw3j08knbeGU4tkGZ2Os3t6Ao5QNlfxs1AIxB9
8BrvD+E7AZofQ/+kSsfEWMXxrHQY/ZYXiFONXSxMjIRrqNt1WHYsk+dLheqTqRCanDmsEogFxUSZ
3hKkCxUHawJFv0byj0vzqPHR0jif/SGVoECZATDx5mqTaSUc44EyuDsfUtxVToKzwIwvO7nQyrTY
noNTghYDEVT8A2XgMwyrocZI7sQX7reIj3xGLS4WnF2FiqYEkmB2CVv5lymYffIxqYf4gH8RSDIo
HM3x18eEgsfMwcbiPOPCcbS5ebrp/3BNKHsvu+ra70Xv7w2AQHGervAd+bsOPxDBanjRBxzE7VfG
vNgpNyL4A8rBUjyhviaJ7Tj45t1N6UEtensaDtIcKm+vu/nmK4YSiq+4K46AdiSZVLDZ8xWPFOcV
7JypfQoLJAoUCbt6v+W385fX/GE1TOzdoWKdkwcMpig8FCASW2oaxnuDeyAux8c/JAY2E7vC2l05
35l0wrrixQNALaiHJs/cZOjuG/EtNgbgxBDOTwD5vMUPMSlcsVzMlLaYRlqVT67WtHRXSwykfey2
b7uLR6eMzWqBexfPoxL/XB05+tsGOHzYTIF0dtz6MftSnJ4hEfZ5QOYcugtPp4ZNobntuO1e1h/Y
emiKUg0fHhEj9RarMd36kiVP0N118GYexdAmQRyfmRy+j2AJQ/U2/YJpyBTKCIvhI4UwHcmr1ReC
eF6G72EXm21fl9JzwM5TsDZhYA4ULRgCf4elr6PvZGID9omfB4ujB1Bxiqhb88/uNdJcsAhhNL7C
9h8XOGcJ+DaEk0WGB5YQl3KdjwuVGvr+q//eSzzIPfv0MKzk1mZzgkbf3VcGUxluymUk5J4KdEZi
yDrDAj4EBwRPkTOD4CwIO5DF1zXKg/b/pGp1qY50B1PRTFTWGLYx/ZyhsmbnFtxFGLc4yh+AXWxM
6MTagMM9wvaAbsC6UbNNb+NeWHOwOY/Zjyzk81DBJBhFwLrHiBTz9nJGLy71A856WEkNufYvQFSa
C0tJH8EUH5A68n9g8/Cek9ZmtcFjnEZ/JVWQoyxMCm621ip6j55TkLu882FIT1EHRwcVEULZoWaj
5MNau11hIaFjZX5Dh8MImxE0NVd+9FBL1fZjs307lNpzVjuKmoAOG2PNLlDNdd7GY2p4gW6BRpn2
9H9vWz5phxnI213/lT38HUkBFFgvhkZ/tT1EidsGMkdPgmc7hCYlIWHM62RPGxaq+5s9wq8JLEP2
IsAnsxIGiSuEdlpUhgoMoDUXif+cHJw1x2//05+SVJMZdDsARU65++8KU/k05k/nwvTr6EOvFpv3
4RmV2DVATIV1JlaBTE5vDkuYNuCR4ajmis0TLFOpfDtM66/4yLddeYaeETNmiB82Eg4oYCw6Jnmj
YnIeiBlm1kiHxZc/e0KcEF0bLyFiPljuODN7C0r8C8rEr42QEzYoXfu4l7ycU7r4umuExYARaP7E
n31Dk+qosy4oAaZMylg+Y9dtHfplAlD++rBFH94BRzsGdLsGvVKR05sXzJaIE9dy6jtQX2PxSLiO
oPQQYcnJzl0CMmy1R1c8OA2Bmk999PPnKYCoy5NcSNiLo3pCpjjLD3tnnCrgCd95T+yLc3mVT3QB
V7eEh6AzNn5ZpyXB5gmN+4dJPGUMn/gX/VAhG+ObD3XtgrET9xcTnxAfR3pnV1sY+OnAL/qitFvD
iDwzLuR38IP43Qhqq+wxMIU+zPtE1Sg5HxhH49FSTX/Jgf4KcRhKCpQzHBYSsBmhLqA1/RBdayDG
QyuIII7DnwBwZlpcZRxMIqA7oQmB3OUYidAwRXnQdjF+4B9YpwnrkrYbnP6G3P/HxF2m9XQLkRbR
fCJP8ELo2wz9fzg7nkGPGQfnlwzUleePi0hAC2eRCHL22sEOU3nOE/QgZXZJ6pz5LIb8UB9+dr1h
QHX3MbZB9+czRx7f3TJrc2YVkBR7hFhgDMgRWG/KTN0pQU8MkajJVysrgwsVQzth1oREhIk+GpLd
CrxQvDnsknmXZpvk7u2+MERgSDCxzHSuv12N/5npangqmPZrZffSFf4JEBo5SZSUSCSWOzxsC79E
1p+5Yl5GrUQSqcelw/QUPrstS/cj1IiE58kilfZzyicpwg8Z3uh/j+HBxfPi+MG6cYgbvctb6kZ0
MT5mjDwdYwrAi7MQT4nSXgSO0DbQUBlD2hFwRnFTP3u7ClNADiCDho80+BSchhfG/gEyv3nALO5a
Yiq7NEj6gpG9zwWG9RGmWmLX9EQHVvH8eta457CeYGbrzhtSmZyNgg4pwxbdzW41viXtcdchjvBK
zkW9AXuyHslpeYSU2OV4Lzg1hW5wGTFc6yxIFj3TYYmvJOtu2nBAg56kZVhshVlxGqMhdyiDeXhb
IqAckoo23fRN4b1knB4R1bCB1wguS0PBnBiVzWrycL6Y6bCcdFh2cD4hc2Ic07X4gC+AKph07eE7
wsi82un5NSlzGSe1bHNjoCOac1oJ/mmO2VygvZDUwC+xMsRmiZoGtnLI0/Kf6HheXjUU9WtveFYI
4kUObnBmcJx0HCZGCdZWp+zgYIRRza8At3hHM8UQSiV2NwkIgAQabiu7qqjT8BhaSJ6NSpPhgVaF
KKewTaO3gsCyxXkBq5jHRpPjjfuJwO8dTcumZBIJMnNKiUDnEv448oJkDPd1lRHqJSIXQMfgmsmc
Qmoi2mheNhfW8rJDdXzbcJpyN7b6Ha72pPEB06oFFiADsgHcBV76SWe8XVREW53bznngbLGvbzBX
LUbEmbC0YAKGiBcZKQ8PyWdx37z4NB582WvwComyJxPJ9DseZjae7PCjV8ByB148g9CiCq77ozYk
JkxY2dTk1Z7p+Yt4BbNU8eg2fTi9FfjDA5UucB4LeeUr62PAneTA6oWOLnxb1HU079yYrGxWLbvT
6DPYMrDTHL4y0AZmrpyVPCr7M7rzwEEHIwVwAZg+qkIEuHGP90nYlq9toJZayOG3vaRjpcctAc8W
hpYAwiUFC+D5Ks3wMsGtgife55n5BCH3m5wrAbAdOn0Gc2h3tnNC2shXTY7JMEWP4H/eTpOfJw6g
VAFSrXGUlRvIqpxrSnDKumNaSQJFn1tRHwstETUARCULPtklUpk7A7EqnrE+0qrZDc7o4nPBd78D
ccgV0845USyazz+oTI4aql4J3e4af+dvjtQuce6GzW2NGRIfFxheuGsPFmsIsfs/pVeU3M8BQra8
CgS8ZHAdU6uqEF64Yb4o5B7oJjwqPIBlPjZ+oB8ctExMAmGjx+KZxXvEDMikdEYm7YErwn0E/fXq
/UhjlKfdmVucZIzBpYPvB9edwdeTSx0xJDEJUprDBDj1t6b92cidJRse4Ldg9PTwsUB4+zuWnPvI
YDweKUYW2IKw66jbhCy76IU/J+d7J0JQJ8UE1IldeU7emyKD1mqlZMB8rD9hJTCN/3tOMO9EK/KG
n8iwnTnAylU9Hnh/eMV4wBrrzoJx507zOWq5Kx/9P6ivg1tCtcl5idLCiGEwyvMffpLOUA9OyWeI
euOQQXRmcEQf8EWtr+Jre05lAoyLLyFkNVwPuFGq+wl0hl2XAJkZGm5YLEySDPDCb1Yhe+oNEIt1
Rx+XvhGJXY2tiJ5rjPfwbRoyU2C6UIWkgQAh3zB36Y1/+cUu+XIykTimP7uV9dwrL4crb9BAb2i+
aIa95ykQzoSBrYfeJ8b+wwznMS15oUPTIBvluD7TXjj6XFdtHHhtotHHEESgFiWP+DFdhaf5z9W8
Anm5uGOD7dggms9RNW6YX5RML7powCHHPMHVMTpMW+sOY5D62zel0GzGGsEJkLHGT1g2K+9cWvPv
GJjGUWNE3bzV4Tu4bJs1arTX1JgXTBP8mrABjQLIeo4u2y8BDejsYLSxuu6A6aIQQ/A9MaJmKWg9
Zn1o6iMFVhM2ctRzCVgmL8vanFO1by6U9GQ/wxWavyZd7UWkMf31d6hP57/QAK8hi7BvJriq/MDW
tor/LQjEI0FnaOY8XauAKLXQ42bc5j1e2L5nGmXT+tufnDPzmVVqYr/XsvAE96rdBqbUGKcw4Fd4
pHE3fKaXRTMD3ON3X9MuHiRkyBCaOMPM/q9tzWmtQKhAwbzWmFLOpQQXyB3Ewr788ckSCoMf00Rh
K7RHYOXDZn8/Ws3+Ouadv+zLm072gGcPdvgiIQJhoo1WOcEqLA4pOi6YUIx/mt37e0Y6jEJYaKZ3
HWMjQwU8UBriFsSk9OpEEJ8uS0oSaEZAe8foAMeA28pDrYJxyliyy7rDX45ZoHOmi0MH3adMNuzv
qJsIA+vNV+7458iY1+mFWW172ZkWzJn+HjfKfa4vaBR1LhT2E5S8Tv9GyOkLzlBvASUhk9GarP2b
+/1QQopDWZfn1gpPgZnhA/oA+YCYwyEOMO5Dd7nhEkm4u4NbHEsvOmQKJF1xmTT+9mgs112Xpkuw
F6w6MOFvg2vUTo/N2H9MrqzjLjkCv6E+KeG3PSf0qLgEw/3Jj9QbNem+J7uVGjayaDjX58Eq7U2f
YhEpFgIt6+h3iBHSwttQuET5TJlg8sT29RAT2W8wffxMmHsWEyM44pyW4j3A34n5hvfY6x5Ze+RX
v5PXrpW3mCKoW9NjD/LvEMqTAS4caNHF9fsYrxsFhIIUDp7MdUlMK1TJp8ylTrYkfZUnZugv94bH
TEVgDMawVabBENT7f/wxaNogUuXGotpAm+Rk6ti4v11DGfDirgqLzpTygPWfEhiFE14XISqMCNiK
dHn1WvNmUCvcL4F7dEsQNvaYkgL+XDgZxJ77OxJyhVw3/ORZd2QQTcCfuFOmhd3qC9gGdVSAcAyT
OXb1YQeUA44Yvpp3GIYvIjsM1T5B/+oMcS796wRcubCskCP9fHOBVxkIdwN5KDjUsFGQbLBLCS20
nrNqf37iHU0OJKg6AKzx14MewPF2Tn+M3/iMVrVvh+y8YBU2Y2IMSN87jjB1d2vvjcH4MWoT9YGf
aEjgyZc0vdcQpl+IY16Ad2E9viJyhYfBXkNOwMidHdix6rOvGXbDuAQBc29SpJj4X6Y/mByLzwQb
/nfl1Uvw9Hb2DAvow2RCvKdtOMLTX3C9kG3Uv2Dx8UN4KbNQWTFYxvG22KlO+2BpMIUMu3vyOelg
ErU5VvksRbSaDSAkMlSmuaHPCcptsflN2EAIhWLxy6XM8CWmqxVqyQGyD7R5NhZf4+DWbJoUNtvT
/w2wS5xXIbXHFRwcFTpHwBI/fZlXIj/e44wZ9pDvMCZN27TF8SE4InsC9nCbUBuZo5PmrBKoqFAJ
3lAhn85fZChAhg+ENdirW+0UxiLTiY8DuqTEAI5usaWt7OZfGhPvlpkpWwIslFDVzBjORCBYz954
/wJFsixYiRcqLBJpZRPAKGFPKPynSM/rj/v38KrJeXKihpSyjSExY3t+giuTdIbNwzbkjBMpaMzR
QYqVkQYoEt3+WwdzqFGfLIvt/p0V83d2WPbsJvyDUMSCRiVG6hnUSlSpEGWXUr7c4SGR6c6mrUFC
n2R3cDpIH4tx9uw6/U9rgvpFzcYUKH3Cj+Lo5FnCa2ZQ8ma8grGxe/BXHcsQeagealvobtIgY7cX
KgkxqJ3l27kOa4jROIVyi8Ch3WqUGwpjpgC8CznbYXxKD+NHeh/qGS/VI3DLBbqHruDSiAOvqAA9
6Ex1qinx9b3aC4FLPrSEAP48Dq90mxHRwZMbtSOM89VYptq/iZlUe5b1y953efBwBS9UWl/OjcPw
JjQQd6QOFFR52mbFTIp0uZGoSFGMvj/9+BZVyOwq7IS+XIYQEDxqcVokq5O17GLY8e7bBr4QH2oi
sDjrjOMM1DWX9og0ivzVz8F8JpxFTCmwRBBvEn0hjTrAIS2YyQbu9O84KX6XhmtwIZ+CrldOmVO4
xcC0yOKYmx5H1df5Luu0hBUTiovNKbim8J8fAekrIdJ+2CwBmwRWktuByYdPCVS/CrLne2uOSMTT
MLz57Ip5KzqEEzXbU7/qfehF1FB80/kLI7hYm/X6Z5oK+alt+JsXSyM5jdCQEV7BNqpBmlFKvQar
pnN/j0VDTNxiavLuJxAqrQNW+HwEdi/QrMYYAYb4arRKiEyZ/OZopOP3toRaEv8W8IWhrtGvM4d/
/kFrc/IOs7pP8lvfQqg6fWPwiK+zNqTvXx/NO4UEzjp0AdXBus25rLCM+Tl0gjIuvaXCXQF290XA
hYNhFTOyDYYne4AN1n/gH5L8KgGSgO1GSbepWBjX6LXQIfhWM3X+GSo++TUxnAT0tmVUUHjWjggd
liagx1Bm9neGx437I1uxcJ8RlKw+YzniahyEGYgSzgQEHwfALjABjKZPWS28l2+uwwfQEujWPiGM
C+xHD5CUjbigdXrhXyFLTkrRY/SKXzGcXfE1xuG2f11j02omzWgECgESCpDtcInxOI2t4VbeSUBW
kcWrdis8BHf/N+wyoA1KSrFr2qmtDSjv/4OSwzaEcDFvdEotjdwbfgLcDIKxed24/aYEXhPpsc5y
4PDAY7yHqvpBenlNjhcqSdA08cVX+heiLCqP3xNQlo+6wKsnSCRoKrBYgI7OOmxCEw8JnMDMBDeK
Fj+jwr+i7rdXpP9dZysmnJctjrzDDnFzr1yi1K5BHd/tmMv6jvTMUmW8aVdrKv0TX0rx8Td2lg+I
963kOdLJZJHU9h0MxDt61C4SKh2jXGVAq+CCDFMX4GFgbw/ugwOKV71E6TVU/R6j2oazilhJe843
cVWRMVPvEVCPpqhOvlT0m/tso8Bi64H/Xya4qT4gaHJfZEVUDn4RqBcPeNCi/OacJvMATyyGteio
CQRDcPz0dL+Tg2XBTfBf+FQS/hKiLw3MJpQcEJNyhrjaCO9DbC/4SBKsg46wDdyAUyr/WMsq/PU0
/HhedLViAicTXfuFVoyrvM7O0YO58Y9jrlpZKmQbp53AaB8/pugFKBhU+zFQMRRgWPAZtGHx0ms/
j66h2Ue0qFgUUn0EXKaMswl9nZLZG/OTgUN9jTMZmBFhIy4YEjfR8emvgrG5qzP+NUgeCEgxPtFt
MqoImHOIrqNpuwwwrWCsKaoy4HuGJJGKA5+64V89TM4SZFQOaxxi33zdc2q4Kwz20DUwDfceS+gy
1rw3/85qMlngtjAytru7I/oQbhQ2EJRGi9m/9Aa/zQGiSgcIClY4iaUT/vZyD54ar7LllEgYsS9+
rqWkohqAIqKJtawg/4XZn2GOm5GuJgr3YAt2bZHjq0b0kRYhumvEsZ4JpIKWjtopvOFTIoR/eRzk
BLA7+V/PHKKj5zuvZqKJ/fU3vQkzzLE20zLS/Di9rym/bBfOJ2YV+FzlA0wm4l/bNkpbF9YX5M+4
yNUhqiTia7+kdu9Rky9qgteR69BUvm0Vs9If/FBKT4gNkLHgF0Eu4vBaNh7xSzc2ZpelwUgCYD7p
oKtwsfwcInuP9Ls8/w49OpcnAivIFkl7SYEcsRPYFiQfhhfyLExoDQa1dQ81zkwniLCvpTA0Khpa
fG0Al+wvwwoEDO5/l+YXhIvSPlB0YxcZYY169aSwbDiLjpuWxwaH89OlfmWPUONyUFPFzTD5S77e
Ja73VFiH6Wp5wH2/cGowlwkl5cfGu8a/QD+Y0r5iAo1PMxAwbvlAsiLWvVHDVmvyTlsUndTMwG4H
DJa4WFxsKAaAZyrHPrswf8zv3359dYyJgkEe797vplV+y64knLIcoTedrZXuCT8FJHpzerhNrvwB
GE1IMLfuLuG2O4hILZ7bklbrC/2jNWJkQx9ijt60qxevBneT9s2ZdygddwVLmc6SW+CBnIGXhB6c
toJzvGXNu6GYxBIlsDsoVicXzU29vq+xQ6Z086n0GtC49+KSNPnJexL/B78bhil/Hqi2ElBYsVOh
4VV5LxARB1qG6EBHJFWrzsbpSYUwoB2hB2cr6P59/AgOU0lLeOhMcXs0I1ALTPc1gskCIEPYLq9q
xei7TawMgoEjPxQ8gzA83H0gqdxYpXp0m4hDTdjGifu8NhM2Dhc0qin6KxIQb/17EyB19uvZh91x
4zbgdGT+ht8of8QB82odw3HGstMq/UIIgWE/uwwPQ9QxQDJf6zJfwaAlbbQ30QeqGDByoUIxWo15
8Bfd5iUxR5O/chi1HVpRHiz6DgbRGvAgRcf4r0d1LFKfT3Ke3FC66DbLQIqRG5o1g3OHPEvcsPk+
+bmYVF3xArdrTHtQwGEnZIamhxIJXIu2U8UgPKIC46lzGGBv670Tinf+D1d3j9kf0Byv9dOvVzg3
9dmCClxFIU2e/nQwkH09QynirQjAsCAyQUc6/CclveTg6/CgXszcuwnH+wj7JCYuzLlomcASIvLM
7svae+EU9f/wSsz9fXxlyD57duXe7+G7iXGQe2P74s0k6b/dL0+h/z1AMq3WtyGyPiRmQv10y8o5
mhak0sO0txXNFk/7YHVUydVF1qGTA/2w1NKhcBLCe8X5uTlQUDC9dvAJQLb+nHQp5jG4h1WRYcQm
aSnQ0hmSE17CxtCH7TFAw7DTMNQ5+apkQyCy4u5/zhqo2k1OU0Od0eA3Zc/Q7IhECPEBEITP+vtv
9GKGhF8CXbBGof+iwiJz9jL/DLpLI9bGp+Sxa+cV0QFEbstyYEtNeBknR6J/61zl4f/Vm1sGOkHU
xJmpDGh5VExhOCMwFo06QnE6JIZN0FQQIzJvWo0b/yH4PRP4p4idVmlrA//kjZzr09cAXJ0yVGXq
G+vkS4kcmLMA7twZkuANmLf2r8C85CVl3VwJwPsmvakeCEN0LTOJT4pVHIclu72v784INwZC/hQ5
FpgTW0xLfggCP4HcxTJ+htyQoJNDgUm1/wEiTUhkc+4uWkOkM8jw2EGE1+MNfmdF8cTGr0mTXJED
tOjsoc86KxC8GEbBUnfr5d1jv/7yj18k5IYhdZ2+OaA2BfM04PX0PnuC1REVOFJc7ptEBvtEcrOl
ES4cpnS8VwQf+1WIdzh/Dufep4/ImksVo7OasHVu2VFDT94K5wRCDnr9cvKkKjruuHU2/OppYsId
+NCZvqIzOeqos+FdW1RLVxg3DJsnbRg4sUYTYcRv4IxyoKKT59gfVh5E+6fzervnEcR7LFLb1KRv
vIfhx1CfHmmSJ2q0GjKQJGmG0VRErYtdDTNwthEq0GWB/g9rSKRwHcfsWlq2CsU+kwNJ3dwQMwi6
K/WSmOegxw4N9w0cHDAeNhunOtstvsDKvQ2qEWlTnGKTM0U+fo4wPaje3nYvV1EaI8HmJ1orJF/f
gF/uwbgcXZe/p6MaoXYIX7g6TNzfxsR1+DwibYILaMNH5KM16Yn9ApqDb7WEDgBldLYNYAM1LWuO
DLb4ZAZHPOY/7nH229KFXQiNA2+hyFdcdfLijGkBDlFsc0FyUJJoazCL979oMylMtwYIUTk414Qd
2MfW+kvvNTcYvMegu9yIXIZgIm/AAyj1uLsxbouP+Sq77qXNKYfvgR6RhAfredTaFZHqgrfAYj8a
8sli7JT2F/+SooG7MHF4WIf1DSL+jeEfE0GATpmIHpmhcx5Ax4OLBsnrHHQn5cH6Dg75m5sdfSEC
DCpDdlpfr212i7B8qbKQC9IiveU2fFC9hKvNeUB3hMOghkz4ICFDx8kVxsDqQJXC0LGIVc9kngRB
DmMSkII15D88bq/BJSUQNWpNegmDIQs6FBwD6pq8yr+bFqSsjlMhHOS3vpIbVWMmUqiKSnevIZkg
Gw0QJuzNnkGPHNbD7Esj+/HAb6oWFACZhZ43z80XgWHyASGBtIdw4bZ77RB24cVzB+tVKvtLUeMf
GNIJw+iH+ZcevkjMJXvE1/fN9CPci5B5FYNrFT43t3qozgER0Ti9lu/d7JqyF8mep4S4yFVHtNy7
j5x5xkb6f4U34Yq6hOPQNUYE904NNIWL06hGAp9I2K/id9g5gxLfK7xQ4cQhS0m0KSuXfv04aDbQ
ajfMu2kYKuh5tdFv4emLPx/NHMmuYTnsiMAY4h0X3il73MlDb8LOllMcoO43b+TiUW0EneEHh9mu
1x3RGV9n3//woGZtivWDZwz1ZWx6BTcwxSLhcukhFi9Lc6Rvf3MpHz9RF/pt9smXq+TFuqe0xquI
qwIv36H5pPJF3RH/BgTId+bPFM9yWHbuO3gETUPyLnVEHwygRYZvd49+Vox3295l3hlcyV3hpxP/
qjNv6sHWAV8LDyT5uMiD8dPDbhCw+jn5+hUFODA4ydFk0w8q4KWQ4wb1k80+fQf0RB+U3acA0tVA
a/jOrwUYZHwhYwqwAlf5Ji7AxqGT4XXDZQHzCIgeIapH6OwY4KcgGSsCjrKRrrKI4IW1NrxUk8pD
kGxJBWsh1kESutfo6bmcVrjakHk0Qf28qUnVQ9mlA44/Wk6+/UVIDQ6Q0KEFBqexoIV7cWd6hbDW
MDk59r2O09n1dtjzAU0h1Ecy3pk2YfGkCb9DUwDuUBa37MNiHbGAkFyB/9wyBsUubWcE8xlEubUl
33NMHLG1IKslZw4JdEWxgrN2Z/QCZumFr/E54HfzOfitNOwERLmVg6vxsnSNWA/UhTKtoCD9H3qM
OBuYFXMAJeWIMXc3eo0JqG/jxRiXYT0o+znuP3Doqr/vZCjsNwqS0mqLpLphpPRF9Fj7ZKCNYFTg
yATHieoJ40KrFeNNzQBSGz3i9khGQdyreLaACgvydtkxpgL+KUMNx77PruvDEsWtg6dKaYNodva8
CDZonR+ooNQdjoEBHokgc6eIJPUA+WICVJaT+RV2cYMpRWTh6iBTcIdW0XUAg9LisAaLh+aIbEWZ
doLWqMcDuHhXBq0g6TJtJT2PKTQPEMKGDTb73rXAnlFfQjix7xBSb6Pb8oXsEOAQ2WSEsHz2EVf4
aGQw/QS1nnR0GxJMzHAPc6NqoELwsVbEYYvgFwUzN6K9PHjCNE7EYFts+xG0wBwoAYxvYriPJ03H
EymjPI1chMiMeOngodL4EIWFMwnQ9rWUeSMZxrJ4joO7CdUF7kwqqRFadGNVyaT3ZzOp9bFq9J9Y
JSXntDNgPLRR3NP0FLRo1Y/uOwcYSQg2wcnqssSeizIHaZN79Yvlu78VEv0nULA6uqe3APQy0saH
jGBYcBqIQIQHwL3DIkvKyqOt5Vq09racF+4qijWiEmqM9NFvbETrijuttzetheCuJ+fLorvjNAun
FHYNlsuMovhgMd3geY0bJ25+RHTfRAqiYw+T1aNvSkhdSkSxsNt4cfnfwXksb7g16LhgVGuAK/eI
uwVNmAKC0kZn3r8Q90FgEjj2wW/+TljjE2rJXz/pKVQWcBM8uL4RGBtnJA1ErhJmjWCQzDV12Jle
LOsYf5CLqf1qro6gtGlzOAApwnFhLUKPDpS/77jcGl3/zjyY8Ss9eXyeMgMZYUDDKoSHNYBQySYg
ViXA6tT+5rg8DE/J70+JKe2rDY5oUWsKbwWiWH6KZIujb4FAwKL0flSyp+UJsKH2QSHigrMgVie/
P33aEqfWPv81EcVMjQVebeByXz7DDD1RQcM/4h+gMEHLlEDC7hlswLd9HX+YsGKbM3whsFtjoYqR
rAlcyck760xay/b4gWsUpSE+T18c0t8M484p+lb3DlwvLKSWy8U9OgY/64Dqp7bfKKfcY4ArHeb6
MIEkvxtwVfEZ2HlPRonIqr4UyIZvbJ7MZW7bThAxxn4wlomPs57KgImJMfJfTqfPArSerpFCD10Q
WRnw26g0uQ/2x0iPvlk5eQeM/sJi/Zp3M4a9iOHnXOXYD9Co0zR7svqLtbFlKM/vW2F7yYgV3jNU
dVivsYRUyBBH5LRvV4fbzitmWADGqznGtiS374KC74iysIFnP+fzPcpgDojNlV0YNnN4+rUKYwcC
UqbPp1VQCpCX8gvuewVR/7Qbgn4RJKcSuUKFHzIJBOdTtr/4ya+YXJS9STdlqgVbVdj12GxtljWl
q4KK5IRcm22z0/3f9BX3BhQMW9x6gYTKgDkCM1LGPO9dnf+1BKgjl/QfSee1rKgSheEnskoBBW/N
5Bz0hjJsATOiqDz9+XpO1czUhL0dBbp7rX/9YXGfJAJ1U2Ek0NhryYUyG93Qjml/PlXXZmW+Oxwl
H+4DUZUNqO4Iu56nJxGec572/1TGkw9EZbkOo/GwxzkhfIQQ/TYXS+wHILuT3u6HqgWP+8MLhD+P
xytosAf6P1Co2nzOKBVmF73Ynp3TIWd+iOQnE/5P9BZYPOIE51123p7iUsPfbUDwLRwIYBT8VfBT
lLHgYKR0GDmSw5gCh9VypvJIIUThHTIuWVC13+2eM9IFTosFg1cBi/XIsmlXF7e3e6x/LP+TPt73
acp6K/ZFB7oDvsPjhba808AAMF7Qnh+I+sJcGgNKhQ6OaZUGKsLtXZwNmmCOMbZMId4BZWlAe3Fe
weAXVsFK5J1VFDQbqol5ZTzZI9Gm4b2LOyVwMpK9akMggK66zHwZCuFjudI8CDBuRVBCFWPKyY3v
H5Xp2egoqmH5LgfR5zN/czQ0xCqBLkvba8DVhb9wWl4H054Aka3WfYUyma5wkjD3BLaZQbVaMK4P
eKypuY3S3V0YRJAstbkjEWxXm8KReP/d6vwH4IjgKuEmP+rVVRXcm3yE+hsyS+vd0AJfKdgaXElH
vLWceQdlIuEbyxaoMTfGhJS9VkPnhGOreJTvCfDI9OrLTNffST0XhlNgj6I7vVDvgVFhdXwmhBkF
Y1jbd4NQWoEtst3QCBGq87IE/qJxzlbzNiynDJxUU6SI9QiRI6p3NnbfRwEzNoQXwWWeKPOHDiiK
wXN0FjgkDB9oqC1Ug/OK5wxMAfXrtMImAe4AajiKcfxV706rMxdXftSJ/8ZyOKqSx4oJCssIH5gZ
HeVSDc9XPHpwmzlqdpEUW6bcjKiLFZ7bP6rKEgH5N8sx53k7eQKlhRl2veU9s0lAPoH1TwKFzHXi
ScAOuDBb/pdhtrlvcyjEhsoNaWKVrUu4sY7NMjv1ZmMgUhU9yqIGpucWVHNlzMh+0mp06jnQpJf3
5o2Yvs/fULfvJpX8DzdrMDDmiNdlcfdeLDQEwXDJMaG6zL4XHHbDXj2je2SbysGZiLKEAUbRBxsI
0Iv8Zni4K44I5GCBhAcufihlqkWPlFSyBkukxYfKET3A5GswK2Sei/mZ0FrDpzVL1AbP+WX73vfD
Lril2I41D6jSb1pjKOtIEXRs0c9xD/tcBr9MfEXpIljZA8x0cQAg7wSlDB0WPf+q8jgryG6Gh8g4
WEjkZYeE5Y6YzulwUzMCBAQFyt3LJC5DWkVYrBrPBJroEudeQt3yIXlJqMXpLKGXZ5ObOTqguS5n
pEZB1CyWRBbCzWFNQkZZySZIC4Fw1KDqb9ZHZjJHmTpMYe6xIxFq2IBGQmpCcf2elcQHP5fDHeBN
M2E0ccb+rpmMWEBLoqZX1R8J9dkb58oxXuey2Y9PsHRwRWOTv25Lb4w0aohbYkMghdjU1Oi7/rpD
xjZQQeYd8R20hXM6FmEMgiXSEjkFXCcKQ7CDKW3JnsRl/bq7ZAKLkhcJ9SYD25vVmwBKFCtAbEZ/
Qss3r5yr84po/jnalgzIoPIVPFhNXJkML1CsX03JAVHHewM+Ry5G64L0gjxFCcD5dtDM1fmAmq6Y
fNGSs9/WBtE0aJLZxb8cL6clfz3vZQBNYFLAfiT5bfo+HgKiRtqJLvQ6B3eCBAA4QDP0Q+NzoQpT
EqEx6pHmo6JteBqAsaSPY6PBgB4mGCc/LtEsms+02Ek/keELmlARLhkO7tM+i8AuFl+6qkUOVwjs
YIHiuKZLr3CU20I7+KcUoyIERf4YPO7qF8ohePeud1AcBOXPHoP4di/IhZo9iql57kxqV9C9z6Af
FFt0/1Q1JNXOgKXgL9FWWK/k7gk93W/1JM+XETjamwdGgcjmoa1+Ax4ZBeLkgkKc/sgo/wS0qYva
AboaQnO6R0AWTt/n/JGBmre1fv5NSoz8lsV1TrMzVJcaCFs+Z+HWXMZ60VxmQxycKr1mqDawPn79
02/UKGryorQrvQesWnVSoD1oE7rTMkajRxf6iHFzQonwWAK5wNtFciHgDqBk/fCAxAqPFo+JRsd/
C1qrMAqCxnKm+2PuvhiyV8qZnGmAi5im0Z+Ke9/zhAuvYAQ/pi9KqH+elQCi4mLcIxHuAgHQkAyT
gA4CU3JYOr9pFcC6esKZJ1p6VuLeMRchUSXCDOAi+O+Y5uVTaYMl2zwRjjiYrJGxgx6H3p98Ajbr
DqKXuioICfUaf2BWhoa58FRmRMXB+ApPe4VJGYfEXzvZXUipZIQasl4lfCvPMgF+NbxyKBiBQu2l
zW6elNxJuPsZLUPy9+SGtnurUlQiWXmLYSHj7cGsSijtmUv7kBmGIeX6mw89nvyoiCnmkNkOJ6/s
RyuxAm3Wx4cxlT2A3C8odjyo6GeHs84dUlmtegC6cxkiBYMhWgzawQMP6mmwGP1m1/usIJ+QoMmv
NYaU8JrBZiIAirFXh9hNnvADoo7E7W2mLRnq2qIAV8OfbLAA8K45MCI1JPFtQb1g49xChzwm3EIV
vxaQmeMm7P4UcLICDmg/rcL3To1A9847bMDADcGaUZ/wdgX2T5wL9F3wbd4Sa4MVwigDQtR4xtfk
Y6EZRq4Lb1C6z/h64Cam/oM5YB8aQuHrA4eSB1By2Kt6EZ7udMeHcsl4wSyyJnz65XcKBfuC9Rc/
8FBnDZPpS02AHEaZiHFef/IkKgWq0EOAiQyIZOpMoBcmAvwlA27mAwxXDidGkhTlzFz3CO6vRMex
EIMcxcU36Y6nZBRJa8qZMe2GunxbrQlETMJjl+CkM8NOxGtneFvcAtoQqo6abC85oTexZPNu36Fa
4gHrwEtY/PTJ2aPFx5BkhE5o5HPeQ4MImJooqbbDJsDFFR+V5T0kjsyt0aw0bnHITcVicZ22Hz03
UUdSdg2X2qJPj/s9Ql+Bk32z+w57Klse9wkjYo6+mI92XVfrPk/k4Y5S/4h1PJG8uCaj1viZlU5+
JPr7yoUN6pZmz/5YoywPL6a0rrPORybhS25/DS6rBqSiujLgPLUe0ZfERy1bjkbNquaafyajbOCj
r9JJL8VWEaItQWmtIYW9mB5udkkuibTq+b3NeHOmYwxLm+k7gXNgQqAlki1jAgbPFPpcHnduD+Xg
A/wIH3OW+Xt1N0+C8KYEiOICRj2vv8EfZpQHZrvKv3AYskFLVCtrSa8zZc0gXx8655js3Ci3iogM
efflYCAEhnU34dMGJ1/bl6RpV3+kEoeYhulXIpxPx/4ahHvTiLu/PhvFZoiCtAzUx3y0/iIlv60K
42XSmqYXJCvD+dhGhopAEHhKzz2O0JqCBNb/tm8O9JGDpIpgDebKo92ZiDrFgSJmDDOG6KoF25dN
AzwU9+JYsrj9ZTTwcIS2WJ4vSHp09QcWAqIvzeTz7q/JZ4dbZ/CKi2CcKYa2q92bz+yMNdIPetD+
nj5UGeP51wZ19Mng5xDVi/lw9EYI27fI0SH+4pM2rnxEcLVplzIznp6BQVL6NOTjb1/8qRs8l0x5
PXClFNvzCKJU4YmHTzI1++yWWMuW2ze5OGUAvoZvFyKbiwN0bVCTEGstgnapoa7ey7n50KPCHkyw
0V7bj0JyFl2IfYlqYGCxvBg1nLpxTKLvQo5b/FhO/nANoTjrrIqWs3au4Rvb2oYH5R6OsTrWFpXd
xC9wk4ffeJL1STWnzVQe3DZR3Jsp4kbUaIzjJR8uBlePqvjF0CEgePNFCciL5A7Pkc/00ry7XYzY
Bm108DVPwoQExWizuP+NA4o1PPU4VNKc5de3Wvuk/7gk3zWAOBqvBzMmoQJ64NyB744DlDiXXSoU
Rvm3ZRUhB2aM/vYQFqk63F/7BXVpA9NjYcCp8d4LzFIw9MBAoqez7OYXZzz/7m5H4fKhEw3IY8Ow
2R6GeKFifHMxyCvdnnAvwDFMEBJPh2uQG3Bx8NB77CAH22PSG9qUfsepBeCxKVKyWJmA+IT+mdKS
AVIfzKwMUKXr7VaarcdHPDr3iF3pVEiH1rkqRsOsF0V3H926uuLBWbxdhDO5M8gUBKKY/aQnf6D3
zBGOI59Zl7xsFRLOx2m2GsRxcHHozs7TRjQJ1x1dPbXU1e2IpOf090HWzJ5Li7I/RfeA7gYiu/ta
jF26HhyQ0AZbL0fxK0c5fhfwvrcVnUw+fbH4ioCdHwcc4BkoQwRqMm3+zRJfDp+ky10hlj+ZzLg3
IPU3b64+MnD12i1DpPAxy9osDzQ2yofPWNdUQuiwrrx+QbXvo8vD+Oz4c5XVDx1ZFV89FGdgvxIq
zDJ5OiO3iPCog6oeqi5NEHTv3L/Ew0TDSOAWSCsfiRln38jh9KuO7Lwoeh5beBQNDL+1iodq3KRE
CJK41W1wXwlyJpic50ow9D/7t/7blX93kyLxFrfZV7+SNzzAiRUoTA2lDfIKf3SEovfviCr9YYb1
6Wl93T7ip383OZlvhOTlLmV9JkgTb0plyMjl35uzGXIrJheYR5qoc3xSRoO3Ux/PoVCUa6tBmBtd
iBfx6uMOPUBPCi95/luQTU1JbwJjlRuGa5QWeNmpHoI+q3YUo7X4M7Pe8PZXUjNeRIqnj1GBB+hZ
OV8XPPhFkHlv1WUY38JVr2ZqeNsPDsxB0Bmn8CEoDiBTVhFbAjsWVtneyPlYJ5B8HIAhjVPF+d/5
Y3eOkEauMLq2pPCWtCjmCWDDX5DxOS9ElE10jr62mL4PQSDXg5D55c8cZQ+jCb+ojRgdMAbgPjIR
2I1MDO9s6kK84tb1jhKHe6WR13ZHXJkHd7PavlNp1xmox/A04wBZ5H/l/Bqq1vVI0d7fQQ3yB4Eq
wsKgUGfV+iJmBI5HBEZozUuGHM3+HD1iaX+ZKxsV6uxw0VvjiaeteCbujB7vB8k8wc3HZY89lfHC
J4WkVCU97CMqOK9MqPzHbIX+D9MNWMf48lL7DcIHT0Gdyrw2xg6rc1hSMnTrW4T1Lp3LDvLGeF+z
VQ8pDeI3NTaciiN82vnikzRQiChFL/AJCl/DPf6MlxQmOPAp8q3wAkMpobpsKXjeLAj0M5j7W+o/
kP0ze2wFq/qEU9wTV2gYLB7tnhx+3XIJS4LQgN8Kw+cC4JfvsTS/oD/CuA0pNLNP82MwVYMEJbSg
Q0bHX1Ccqz0MykU/UByUdPD8WmJn8iXkm4iAnj6Bl3wh2FyD/QbmIcLuy7GFbIgYa6MfQOVg6msf
ZRK9v/p5zjnHCBlO5pS+hCSjE0JDxT95/YR5nAW5DcFCgcLw/MRbQF5f0/tcYiOEH5mczdy/lgtK
1Nt4ovgjbOO8U/g74ijrPuwe8S+kP/tD82oMTNXNN7jtWP1lSTbe4rW4kmZ4h7JZGUPzacne92T+
M8zA7IFutdnCKxTu3JAfmNNdExg2+JUfwfzqBAi2Chr8156UFJ/Vdad6r7UGMZefDA4b7Lxx/gGw
zeNbhieec05h4Hy98w5AOpPN2gAP+rumNb6V2GdT7rDlFMiK+WDX7b/zAZpAGd307wpdFH36iQuv
zMlr3HJWgEVnz4z/nZ3BuifXRDnCC8Mr6GcA67ORfT0JojIL5FhtByIZZsWX1mL2pRk1pQWOx9BV
qlnlvo2OS8xG1QH81cEtUids400i+QUExd4Mhk9jVunJqqA4jrEswAdiblfbz1GBguYXx2fW7cWj
qdOjXSbn4xBcm873MZXoTIWNebG9JiMPzA6K9RkhyccnPDx+pCdy7XubQn/Rajr9RPOfeLoXab28
hHR4u880Gc27D5hx5UvAO5eFgvPYQ/ACGeeg1dMlgChMmk7WOWl3cLEIGCsXKube2naYqbSHVaAZ
bXTevpNO72NgP8yebhlRMVqtVftQ//nUe6DAnjlc96w8Zls9djT9GhKwzhrspYCeDLnWGgAlZZrK
4jbvxybhW9SQJ8YkYDtmOA/DVyXsuJ1SpFITkO5kSpGiqw72X35lVdbfmFiD5k9Oa/9rdbj9ng5I
9iM+KDx3E24mPBQQ3wMjaMQmzVF2Lx5p4mHhw0L2gFMwqIC4dxbsTmhkfMMnvizuG8HqhKlSJ3zX
6Ngw4WNAxdJNhjAhGJPXiVxNeGDfoNYVzFkxOpA0kR7L3zBQL8sZs/ccFTtfg+F89tifw6et2ZL9
C2T364LpBu++mFUoG7K56gQj8zXIDY43uzLuDhDI99zkzUNv7ML+kR+RM9+pVgUR99AFY8hCgeJ1
unb8RuqefnoYwsKxxsHZkIOxA+XNkQFyoyvWFzixgfB/d91uHDx2wP0ObBWTRlZYuRBKxoHIdsvs
Y0VoNykD07PLcOmTEno9MdlBPkn/iEwppVoBXNmMMLHOY76+7zwMag1nBPGzH4zinw9Jjie2CweH
+ojQqdvncLB9Plo6wlEghdmYR1xm2dKOFDhcm9Kima+SlkMF5Za0QfFTJA9p0iTV8QwD9Zxcj/WR
p5K3Febrxv+KUFKxg3dYLQ3sywaqIwe9hQdixBxobOWbLtM2LD2GEbFCll5U/zV+F9VbFhElYmk9
ssZ5ecP9AOoVczUOPA9gtp+8dMIUiy2LfwapCKkFL3LH2huvRHAdZXcy5WO9+AAlpfx5vFaEfDXh
oY2HC8zR1qxipmULZr4OWB3sGfQkGFMhHLlMi2NHoinBTFyGDL7DKOhZEAkfy3YLywQDaWd4eNny
8YL2iZvBm7q5kJ4e0Tg9+/DDX64S3w49PvkMd72LOyStGiM0TAGG14kQDNgklmUoRGiUm8tEED4I
tNozBPsZMz4oD+ndOa1xaI/R0ZS+Np9iKn2iu73FDxhp3Im03ktMJJmKMgb1PoMpQAPI3KibXNGa
8PgDfzCzLgTXiE8A3AIB4kbtSCsGpAE6ovYoj+uIf+TBQtzeTymYLwyi80zlvlCFVCHMFz5fIzav
YcS9hzNic0Mv0KEOHVlPWgW6/eVczZ13yHH+3OJCWXGAK0YpTbKsGsE8nvyucyhVhbTktZ7Gj9Si
pB+IPdujqubGwTO4+VgehlwFiTN+tBkd5ZBx6ScdJA9azrcFbuCza+fMH7Y3SggGEYOMB+Bjgi3w
SlwwzI0TwhYLHu1nrJlvSo4t4Ug+YMp9p6i4Yd7iMkJC8Nn+0xaPs8u6l8nUGnB8aAppoCmBLbQz
29uB4/PAhjEOfwGKtduMe/m2BTw9oFoYUj3+b68ESQTEt0cK1wEIc3hotMUAcQ3d9GcKwMi/iAee
3yBRKBflH/6sMDRogU9/gEd8Lyzb8o/y7fQHOgQuBSLA+x0BpsSfdIr7G000LjXjFiYmZuw7Sk3u
dbcueeWD5uCL6eO49ZfvPi6r/QGRlqfvj5c4u5DrjeMTM6XJKMXFptsM/+gPh5C/6YtuAL1oHSfj
P+JVShiX74n6h6cb6VoNTSQEPppwBoPZeDT5YDQzJgzwMSkwVoQuiToGT+5DS9ASYPIaEzjQMXj6
TANAvLkp2GO8p/JvgXCnQu6NbS9BI9Ax0VmhTMTdpZounvDiMPnkQCPj7t+8BlHJGdoIJU03hTI4
2j6ZnxBuvnvxlJMKg+0RzzWRF5RomCD/9c8zJKKMJ+BHEgQlp9QlWF0OtUmPQFnQXCwHODeZy/6p
pJJcpkyNpJhprvSHEgC8k+Etfms72UQPzQOwhSh4idGhvfANRhZynyKrVqAx4fMNOwheJtR8how9
yAs4Ak6wXa6Hegtln4sHVTTs+PdNJXNJuD7VPxLMcHsCDGH2BoOLy0XT3oppD65mUN420pWWWrHI
hP6xzYrLzS0YUz0oU+Fud50iKKbQ3wxqgiW5KSB8wH6YG5/w3wasHQikkIbgRGioeKCYHHYKHBt1
e17T92i0D+3xFMh2P6st8AiWnwWtYtGbwd6KoPDYeHijN3wm+Rw9Ou5MdQIbd302fwl1oNOLrosX
GgY23p84AoZ7ea9MH5SQ2NVzWLyP5L+UUJwLXFqYMrz2BLZQEoF9ecg5nReb65cj2ZYzNujPkolw
ogTvtE7Hq2FIg3lU017Aud6mJM4KkzbNGYLUNMnYUteI/gDWWWp7CHMeTCMGTZmG0SrMN5Q/FzI3
+tnY0IKR/8quLg39Qg6xE4ABR+XPrnDxOOXMFj8GWBIAS2N9kCF495k4iwq2bwOlLenXjCI476Ce
3fxz1oLk/Kwyfu9QmwAjct5DzZaj3hrBAiR39veN2Ae+af/4sgaH1iZP3taccjWmdmK4uuAp6ryH
8U7F0Mqqo5Zj6Oxyd9gBPj6zjcEaXjpZwNkllNZgeuDyJG2dKWAeoeJxKkCkLHBY6uFIF/IL6bCY
u3E7hxP2qfH+HQCOWF1Gqf/xxUvtn5FkUyBwf+9bOcT6guZKo/PuzLtDvd2xWrddxnYD29MRibHy
AYmwFp+Tk5dv6i31gbg9GmEL51haUj341z/Ng5rW1xHxZNDau2y0oaQdH+QDBN50hBcU2r/djyq4
SRhLw6yk/Fq02d0e7JXNmAXGwvtnnLYaMaaD7Y3xLcFGmFL/Mliu8dA7H8/Owz3pvLGhVzh38BI1
Ku0T/qkNr1vBN6887Go+M5TRHqwmUoQu+tcSETk3Ea2APyIoZeUy0bRF8OMokEMtHuhij017qzq+
QgXxqFc51iXnlPT30GrjNxUCD9kXPSKzp/mUFpVkBpfDqWBiTG1Li7du13JY/6CFlIkWMmTNLkkZ
XGAAfqw7VjloXy9LddPNOWHxA96Q/U0Ty13Uh/ZvjXgG593x+gtrUN20ZJbwFg5EwUAnTHg+Hns6
YYQLr/3XbURqetzs3xn4pnsFv7xg2faB47z7BeN9cyzSqwvLFlCVE3F8KP84MzSytc+BgjXT8YyH
q/kFcps9IjyKfYTWiCbQTKDGKEIlBftG23DZXHH0UOKxKVtszTqKeS7j0yPeuI0e0PvVZGSOdggx
Q2Ln9EcMiaYvsJPKwwngD9yX5vcDUEFBBdTAVk8RDmEK5ehUcgswllCiRH+mg2UfLFFyB/4luBko
/3d5yjpFSgGZ0OdOd7AKloz7sIHjInQH/ur0px7gqF2PnStPzLehkDX1WQxx4MOcoo+0pd61Sz71
KEDukl53sndO5fC15lurnQof0VfNuzEM30aPuN92w/HvXKxPAsXeP4WvVOUe2Z94jGoNooRYExxb
iNs/Dn3NCIqPjETiiNjWPW+fYZ8rTjCyiRxWvwZXkzJANaW/kYFQmmTJI5Yuu9Jq/HOMwEzNmmPW
R4GfnCeL5Y4QQ5sQNwfOE2gCNm8pmML05sqrjy2a657Fo0nhJTZHKle9W3WrCmSlv8wdqtQivK9G
PmYIYA2lDhV6QfztqjOfoTJ/21f7TGIz0ecrnMkh911sDilyLev4hicYx4AYY6oAiNW2OarZfXvy
KjffX6Mv5hiFhzUryucqQRYdDvZV8sggo7nMNETORWsDN8aopHXwU+/m1/x8xChfiINCVCsZT721
WEiomAqzdsYLIUBllj7T1pVBDo+eOz+DpbZiggUz+2lTqPQ8vNmDoQtzhKE7JOs/VKAgdM2287AG
WdzIBe5sjWSjl0OABdw2chYILvy4HK4vNDAiknX+f1gBQzgsjnAzFr66OOMLWuTJgHq6wookhmUE
XgBn8qE/Ftw5+7u7xhf3Y2se93nZuQUpZ1xfBIb4Z9zDy/IOPYcrO2v1Gvs8QJH5ECVwYZxtkYyO
zNMFRcGV/EZtWi9eNlecZ/DJfEGCzwnnXadr1M3XQqQ7gBvCk8eN7m0+gCF6nFviASCP02Sz2j6t
h3faf3WgK0jd6mwFX2FVTmDsKjZMgK/LXty5HdGKwCh5cE4Jrwpkj6rwvcMpWF5D5D6erId+/6vq
yTclsZ3yE8I7jEeOqBWN73KMSBFkAyU/O/DxlQGak7F5NeBlnML7n+q8TAGXQeMRhc4j40h4Gz8s
A47XHwfBD6V0lVCzwiu8RGU0hMIssxXfw6H/SBpdYmsGt5hBMoU3OceV0cZVa5NvqmNvofg9zrue
31BPaBvSPwA8ohy+wj0F2rKfGbuFhMKJ5Z5j1M/w2GjsanOdjyOY+By0uLiDQzK9RNmG5bgWtqVQ
D/hXpOZMZ2x07hSk0XWnEPNIPRx/93AMYWUQtzNhAm3l4Hy/ANW3tAEwZCP/TFlSaMbprDRYoYAw
bhX1sU/QsKD9uuINOX2H7rQI+NjGc/elpjmndMm8mHOfacyBxkz7JEYsQ2O0f4i18/f1xhbE0O8a
j3Kr/E0+687vArQI08Ga9QsthU26F7FFDg7saBieBbd9HsMCVXwE7WDanyWwqByC8e9xOkL9ziSY
rxvdVkOecOTuGESV5HX2sdmknj9xSMIrRb7XrTmZmIrRSIiGbV8F15gu+x5/8Ba6eHJaRsCQHLfU
p7tx1O7lNdS/amfezeGhhXvvNOwaxSKm9wCxlg/iF69bn48XYAlG8Nzx3e2vH2DW7yNPi17ePb3v
sMf16CSLlPNcDcf7DhIOMLjbC9D6pE+X7cI4LRZo1RELdCF1ASVcTPljqeB1xaZClAWz7GRxd9u1
9uWdyxEfOCl1GBqr5/LNpIZ/A3xHIPXQBVEPLkUqOVdfXfDAvLLeipPnsXxPmPtU/kMfis9OxXaN
W/SI6RjqIAwJDNpoe1mZES11Px4dwbS+zKZkt9tzU0phC5Hjjrdm+LKh5e7wU2HZ8bE4gamLiNpT
kgKPmiH2PE3aJD8mzzIBT5DjaAI4IwLSL4AitzSs94V6vFPJAFbesLW0afNKQLOTRb3CHEAmFIyT
/oMHKfSW0sB/2K3Wr+R7rBnaFvrZgh9mcTKvIEuDuuOnwFwiKTym3ZuczayHc8g56vmv40dXSJ68
umSy25hY7HxKZHbW2x9nSO9An0nbNViHT8DTUcDzAynn8QeMOljzEPIDima+rY75H7gI1kyvZR7+
9gwE1he8SZ9JP4U0QZ/aQZASnBi2HmYPSAhhLwdiYAuIgIl77VCUqsimhqHkPy06+ja7YaapROSW
YonkD4EsWEsJkVlypPEeMooccbpn0pIHPLz797+fDVHuKYoxwhORqKPb534AGcCaQsrLpY6ZLJNa
xVX97No/yWIsGj9igG5WSxv1XCZK+weA81Z1v/ucE6nbq+BcfcyUoCFj0wx5YwfnFrZ+ubmaDKUX
svVjhoiD2t5WaAJY8J0LOx0tjRI/vW6mgM1DKAqvONfDr4xh8+zfGpFYOAdF8F/YQ982rllD8wxP
GqXxUgZDr/8eLngzqsGTBxrCCNkeMe79mYTJ7m9RL/sh8Ffm47SxgWPtIc1NF30wxQ5POLlhlISE
DixVW/bFtmu+g5t1T3tooRF5eH27vy1MJR5agBl4hwzAWtb9bY6hH+DDVwC04FbW1QHDRPGzhTwQ
K8HDr11a/9J/bE6C2kQ1cI2uVC4wcJySlppz8nMcYu8ig6fJ+2Irr/vpiRNYGNu9Kal+wZ1AAQU9
du0+/QEqjO68HK5z4RTjSGzzhBP4tdF6aqgtFfMOPsrof3XysLejzmMabL70JqkDlHNGn4ag0y8E
cRYhqkxDYtxCngwGzpXzdC86Y1dvuB4Zd7/28fbH2pl6E20s9QeqLxjlX6x3GS/5ynJ0/GyH1neP
pCAt9vSrayljYB9hkDpewzdjZ8C9AHkEKVVTaNX+v7oeC+oHndllo2Eqppq7Dn07Q84UYXh2iyhA
d/Ja8j9UVCfrhvz02MOprA4JmkUigpDcw+bERRVg4QLnNNCcMLW2oW4HJBbYSHqpDdkZk2/SLi+b
W8xuygzT6XCJJjGVTbe1FJPR1kZ4vMkh8yqXHeELEPtlTHid3SN84bnhjUmze5QIRe9nqiFwvUTZ
d6A2vwCzK/YvOoQ9MVqo8drPTGVPO1actVcyICXM9LHPJgTvjXURnHpGxqo7RgWGsRDUs+fyOjtb
DWPq1sJPzakTyWFsbTCWPEeQdNzyiKRxvPkCEDRIJSg99pAOjlVU68X+bYkkDoyf+ELEYvo7w8UY
5DlosNDs+xgmTGW0g++VtmHlf7MRLF4MaWAACCat2A2E9qGe0sqePGU5PWD1bw48jjtyPZQFlXvB
1JqqDYyXvpblQvA9DT6WKJBURm6+urlkSkIMaDYkRyTg1BS54denXl71kyoALWUrwPF4z38KZjTS
x8GJsq2gOVZJIX2CpUNKIJjEkmftivjKbRW07tm8uIWtj51LeDbRmTMC+Eav6JVVmODhY35Z3RNE
wRdPiml6eWkFd0ZkiFiSrbq/QTJOcjgqTYpVIeRDDlQYnCgL/Tpp4g9s0UfYLOs/lcLwHqC3e0Wg
2mi817IFx4bcAT4Zk+NNb0c40LKwXxFRHAeqMgvmzJFTb0dJAwoFh+VF2VMEMPUl45Oe7JPXbBpH
TM9RazrQWp3L4WN/Iylp3RuTuRxsk/LWgAqw1EJC5WB4tDZViUdr/z7SpzP7fyYnPIV43MKK2RJS
D5wXwOu9izVj42NY5A7wUABfuwd1DNmd/S7nnC+nCBOgNiAJD4bZOejt71vwHKYqrvYDFGrZorwy
JNCbH1XcprcUShQXX6g0QO5wpXxBXVHTwb5e9tc4ER6+uhy0KRKEGilAa2JY4hd//XmdjOEOuEJz
cCcZCZQXjJfjmqO1NxMNP6td9YpsZGpIYCWbUi/fkGsZcT+wVMpAQJjcUWixNZk3i6HM+mlcWXbQ
krZawJwdZ5CIyZguhwi3EBPcsDx6Alr0kve6xLjptcNjRSBlnx3ECNDE6LuHPeoBCUenNcD373jG
nkBoQj8sWy78hlTaQJB3v9Zg9nXBapgjQJXkNyBXDHORsQSDSHVgh+PmxPAC2hNOa66afpJHxJMt
lH6nCEdbEcvL5JbdXngjgcrSHzYYK3FIi6DgbPBaCusiOetP6SqRNSg5WACWGPPPd94o2dvIbPjy
GgEdsMcXPxbZZ7LS5gD8imy3a0bEcIRvLaEqsA8vr5msz967I/nbvSmsK2jgd0vAXsJpBe9FNHG4
ek6z7BLhPnXFfYPSixqemQjcX1q9AYrw2RdIDUTyOwmn/Z2CNBxrxt70SH+G0I6TZ0YGZIAV8G96
1Z2w54XhczJdz9PPPp1/Zs7PckCCFwQIfdGeG+iIYCGx2laQ6KbTVbski9MPScNzwEO3bBgrh0np
nJVqOCfyf0i2AkueXiZLLBjD23R1Wk3JqOXbXpPjgdrvw5DgeLhgMY0QZlb/41PfckCfg6qH8MTn
+M3qhhH+Jj46uZ2JvDxB+rQi2UE3VUarGVjC3N6JkHn6+KVtv2Y8pLqNzMumBaeTmvj8J+kREJS4
jeIIHdW/JmaW+LmDe6iVKBvzm5mfKdaJsse1JUybewZHdjjSKU1N226jhZ1Rv9LR09kdk2p3OOCo
kO+UtOfNYNfSgpGYV2KEBZ5cIVZkrjDH5YSsb+K3gZLuk0wNa5wqyTbFVmh1+Kx8Km16auwYZyve
DqMnOtfZyq/I3sB0NASkJiL7NEWORhYa0tAVnTFyUa7i4Wqiz8USjhbqPUEVAb0hYsqC0mnmn/58
Ym9/jKTE52Nc4Ph+GMbiwpswlCCsW1kFjDk9lTP0IywELFUDsMsBXI3MlMNZ9rV+cwIHBaxpq8wV
phtp7i7usR4RnQXiPuciZww5zhOEzDbfqpIqh8wD8yb6JlQt+AlgydJKsw/+r7Nx9rJsFmOSb9SJ
zAnA8JiR+wjH8mmJUc5t/m8QyXnT06gjGbR90RMg8qDjYMYzpQQgrmhkbBA5GrzPCYaxcC0nLneF
3lNM5BGL/3hr54RaYwLqWiUYS/uH32P+/loFpeS7wQiGkYAKkoXNy7QCIAEpY+yLX+D09nLveG13
uB7Wd+MHxW56OS2rypVxSrW/SM0hvAKxUS7Ls+dn0qceXzLefQEAiFatN7IeymxUuhqEEx4BeC60
GLfVF/Favipt+bs8MGX84HSjHqTT1Mf2AnPGgHQ+WgQSZfMZvQJrug61aWPmpJi3qxrgBSEhWqka
0vv3xUjBbEAIhhQZNW0SA8Ra6OHGi9tp+SoO0iDu6ONhznIB6A4xO7qTlvfEJL7Vx4rH7LWmxOrJ
aXvj8fmNp8o5k5i45D8Uyy8wSlB9epI7ZfGcpoePXkyLHu0d/jbHBl3fP+mDcPeGidP/j6TzWlJc
abbwExGBN7dl5CUQQkLohoBWC+89Tz9f9cQ+8Z+ZvbsxqqqszJVrrTSlDlMWmGEr6icV969+TH0J
B1uw8amZe4xpVc2oNym/V40A4Kq6Bd0g+cw5DzQFVRPl01cNO8GEm2Zy2fkb/WH3CPzRWl8FfMd9
tQJ+x4OpTk8U9wgMdtfD1XyMROes33N5Xtb0a+X1R10KLvRJ146NeY07cXE12tNiile4XMiD5LvP
IH+wNwZIYjCk+12JQ/oVLhdg3ajRPjv7tnY2wm0st33BWwNB4ou20pPua0LeN8QaDJM1MQSRhLx2
1hgWu4fw63cRjgoeND6jsoEQHYL0i4qJ+048aXyAZWu81pH9ysHa6o/qUDWdtbo+rTGj4aleaTu7
rov0Soxdt74drXGKa12oZeP6VqG9Gd/RezNB7MuPHhmdhlI2bW5VXzGLhP8bRF+2bZevbo/nqs0D
a9OytOBkD7dq0lsCXU3x9XmQzz6tX/dcF79ra0xT1B/bB4Zi8ajQosk+DYLNCFkKqHxPb3FRp0eK
7rh4sWlEBxMmOnXs7BdakV1Qd58tdwvvDhu83myLBnnHQ7gDBasa0YJpJ8y53EUTC7VIXbZlEaqW
yJgMi8jD6WBBSUj2/XDnhCqsOZTBlAbWKZ7chAVAZOEmNbm7OM8whZ0w9yUQXnzsnQneRNenCacE
Me5VP8z79hADVHxH4UqJ1vJJmk0shsXDH9hJLOu5rshbwTkOvzwRljVeGpEtS3kdTlo8oBtmEgjw
vmf1wouJWR3mYfPUMSKTnYY+8j3l24eIT/5keAJm6/yy+vfluMmsOPGaOz1tj3tgSywD0l1W3jdP
eD+cu65tnqSgVfMWv9DyJTvdHX8/aiAH+oQFrxj9BF0xFcJ1YSaQn7ER2MfLnRzzMX3WtT6yAWam
v/ge/IrJRrssrhq3xhT3k1vB3yaA0MsJ2OO2zrvsUQlg7j8e3MTIvOvW4kf4j+OdHqMlbc5cXBGX
rNBOkuPxjm9nLEa3rfgd36dgMHDc/N+fjrbtycYbjzf40bFBxn0QAPXZsk8xq4k3Hk/y8NvFxQ7I
E5pJgdVP2vBx1NdHJg8mp7C9qE2fkzVKU4b7GLOtU8s+YBmAj/jKusIV6qjGyT0y+JXPx97ZhG9R
w4nTepsvOSZPb7OAkydk1Ph+cbAF3rdUFz4QDr14kS0RuvpD/l5jMpuAoIS/L+YZeGPcFhh740WD
RQ8lOjJ+XPEpauDKrftuB+SX625/w2PxQ+PqPv40PKwF+va5qY4TGtzNAdvP9McHrOwI+iSXJK1h
gvxcEJ3Ww0YdhgbWdTtMWDAyRvyhJ7BL0M8z78diFZ5YWvrL3nKyZ4Mp6gkY1Ba77evCNtkq163J
p6B1N2obRd8POj8m7Yy+bzA4UQcF7iuWayWENfd6U2Z92Effnl51QBr2cmEdf8RaVIAxjpPSi8Eb
kqWwJxd7p9kIAwu6DsIX9tM82AXdnTWCaswbtiCP8pzlCCepMbxM//XU/REz3bk7mVWLxI+ApE89
iUfdRdN53+h6itLziP6z+Cx4kiDGaOs41N0FaEBf1fVynpkvyABAgtNNFexDDtUtXCccN2ZUvNqM
VwLjnkzav+27tQH6O+I/j9dUVhyYMSOvIAT4//XoEWFXz5tQY0QDSE9qWy5byrXeUzTl0Jzl5Lwj
weMIjn9/58HPemkTKrnO04tNez7diGUBv8cUjMZ/rYcDDoMksXHo//KBvwHwF2kItJjiXguxTfjL
a7DvWNQ71oky1ZRUCN0Rqp48Vpf3xodh0nAm4Li8zZrIplGjEq0vWEShkmSL7UsSIE49lmj1i+wZ
ihMjt/iB+kt3/AYJ0BL/xncHd9IWjlInNJrPUdtwJzCy7tb0p5b07vpZIkfqo8H+PuWgqcil9nDQ
Nosa7kzy8kZTRqu8RzWHexXkMVTZ0UXAtyQC9dX47btAWV9VXPCDXF4EGVwbtIJqpEPrjP/3tfLh
cEPCJYrGUxRn3vCAZWS9Im2mTjksSKdB5rMDVSjf5S6ZAo2gmz3Jw3tEayCGl+PHdTvP16MQM7Tc
J+jmeXmhBVyelcrDlb8EX45Ww0r5eU+EuORjsvqRGa5+BHyCPoaNWFJj/lOWzJOK/c/YjyHGHUUV
I0wpy5fh1hxlVeJgK9Gs33jmTwdpVkOWVGg2LWE/q4NVAkDj7PfQRcGVhGPM3X/QtWrjZNK0WLbr
cHlu0QCVB5qe/gOg8a7WSJB71B57rE7gzx8UNKrVDwbYTX1bBRt1/qWU6UImz8I92W3xiR72wEd2
Re2a4Wp4wViLjRgOn8EcjWcOv2tA9LGKe6DmZ2kqP9BXgclQ/pI0jTNydQfAu2KqyJsvRWO0WofM
rUAIBVsIBnpbrcw8ZQb9wh05kK+nMR/pIbzq+GvO9ir3nIr0i9pwS1ctAXszBR/ejm/xN49lyfy2
g5Vsf6s5pEfcSNF3ckzR2BuTHGosfDHE8+t1dni9WOsCXx888bgkx/uQOsrrO4tzlJ49hzIE2y7c
bNYsB8jQqKSlqMybraasFGEGpw6hFx201bKz8OApzc8qqTvGwJgsf5SwhskzTbFpwcaZ5YxxIxEH
bIfA7Fk6TDzi6v5b8Yizfc48A4LW0wabTNgWe8w8ZBw7NNtuSZLETuy3b8J3nAg/HyrSmCxspKOE
uTxAbpUs46P5+EePD4BduCAULjBj1ickMkJ7SXPKizZ7InYS6TGdBleSWUMexx83OdvVYzrXMUY2
kh+KW27seBjknYVsCp4Xmj6BbmQ+9Rz+88uhOUOnvrqnyUDVJjynvn/AjaYuLle7LpKm8LQXNTdi
wYwxudZxl7mw87p+iIoXP/+VagMVxyXwk09VWe0xV++/x3NUhqYUXyn2PU+bB1/wdlzPdtVGsyiq
w7D1W2eV+WUIOxSoZczpLH1sLo0tZpPkSrOFjatKeg9fQ++9WKxx6kYyiR0N7bjT2Tke9SzyFrDJ
6nRgMWyBmFrG1Z5H5hh5HgoqtgPogbja6TP2bp2yxi+6s5XszoVuSB1c9cx78nQuJb2VF0/I87TW
wbSbBEHdiiSPaf8bU55LDZOCKv8hph07GBSdwsaqaIGRmeS02bWmZb7y5SwAFfAlZysnrZ1KnPZZ
09EHNmDcYj7zvLhitGdylkj5kGdEMEZTjkfdh0yFH3USBWIvxt8l6dDe/+FT9IWERJgiI7dHjSjQ
b63xXQt01BeauU2QDgaYyeAyJvgkCRMrV1biNUXE3EeG9nz7avHM+HpBMB1t8LHjfq2Cnq29qoqz
d4NkdcAxSGTXSReXuVggt9uppkgj5vLJhHaGObKvMk3OHGAM1e94L1jzu2bck+Ix08dXd9tL2cXf
aha1smjWbclZQzOJyGMHhx9RybqIdqMofYyOY3ZyUq0stgrKhj2jqqa1Ys+X2F7wDrqCpkQeRT+R
hNDZt8rB356hzxTGMbzGauBWPCzPO2NPNQtq4bQWs3YeIWKt4QnIOTLMeDo7LzoXqb8YY+B8EEUf
lw8KMsIcDWzK49bs4XOEAKUUTUigBp1+eabpYcj6Wel5HJnDhBH6V75xJmOkFk/7QhRCWFqfMp6i
YPmODNOGPjd+qebKfinUlyd+vmlFFBHS28cVza/qaDMBdp9WND0w3uK30WavCCZgMeYmwDR1pwjN
df+GHuV3/ZHe7aYukwjd5b6LFGszmp0j84qLtN4Xb7bUS5T9q3zCRfofMo66labEuMUiAasXPOOt
SBy2/DN92ruefSB8osjd6gFzTnfcCSBla1TRmDNhtNREA945ydZvd1rhaYaTngna5goxgkTNLKwm
n7y+pMNM6NzaJ/QT5pTg8Srez7BicVkqYtWxSJsct86XRzmQyKxUBEAG35Njg2QTRJ9p9V/NKUAz
m8B/K0G46AXvqgYj0LkR7YvPfCiWx//am5YMAtaNgkQsZo/A7F6QtqOY0icwX3zAwKJ4NZLa8/h4
3lGzHzajBTN9a2wIquCRRj2KtMIo+90jN/uICS7eAkNFxHP30Pn4lflCBjJCvg0RYi/5/slKwTWu
nCYIvOgj0LfiFaIRgo3pZmJxRUTxDkn1wrXnzDX0mMbE4KrD/AZZmYe01s8Xg8sS3OiZkEpeqU4n
R/FtGYHDKF24iIx1Lv2KB0aL7GM4t4aIxCE7Idv/yx5KLjl8jiLusAZUW26eGWtevyZVfCI/4dlf
u9x7KHa1+axcSuystEW2zoDN3ZCX5meWHNl494gqLsg600shoTIR09wL8t5WZbMPvHHbypRL9+ol
Jkj1zYqCXb55uYqYbW4OHJEJxzcvoxTFaZmhKSp+OZXktRjCCx2VKWJDEzwuyCdoeb6g0kz7R+e0
BOhBQf/AbQ9zhJzJdPYRf3TndtZMn+uQ2wxmGAs/O6PbIa8/V+JB4qiaDZkYq7uEtg6s1rZ7Orl/
nwim6/NsnbE3OutmH94iY4k071Meye3Fh6eDn9bnBz/kO8NaN2WjsRyP2kIz0c/j+kgJsm1GO4sz
CEFXsJk+SVTz5mLTJqbCB+Nuw0Xdi3ZPCdmIO4drjrMBQHyEdEALJk0c8joz1IVLqVdzge4fPbDH
ClNccMqXUZad4bDDAni6zgUMk3hGC1Qb0Ls1AyG7LPmdBv4gHM+LqBi5zCTG4T4sWQ42IUHo+eBB
vvySd7j4N6cysxgYUi58CAGgE2ZAa9xsOk7MIBz2Fz/bAx7PMj/8ZBhJiRuD/EAcTBU4YDIGX3Sh
MZ+rYcIvTHOVgJkt3keFXpKUIwjwwuuI6eimVrSUzO25o4ISmyZ/acC/Q1f3sW5rRggGUA2y7lXT
rsAKgrtpy8wvffmZBs+rCE6ulJ6BeHFcEXFM2sLWY9yrqCrOsqz3RInncOJJptjDZvkWiw8l+8jE
Sx38vEY/NhYxd/+3MwYe+I61/ZZCQykebcd9kdYnRHbJ4dbcdfa+uik+I+ahgR4hFre7wfQGpk8G
9ZCzKYaoYht182bAzWhuappuXEo4IYi3frWA8/XAi7w9ydtak4jhqSHPgrshalrEW6ZiQ//OIy50
6aiL4xCpouDzQxD5SoLZivTp6N3thOhPbv2DjzOsEc4KJYOJZNmzQSqYgRQ3Sjz9xZ6Ds5pmQIx+
j2Fu5MMmNa2OBa4TLncXH21NmDsLqI3U2N7lgccOCABExwnNHi9qXcWM/ILAzvOlg2P0K5jsKsi2
GJMajJ5qHog3B9juifx+dfCdbg2zlsDEoQQzyuJDXTDlPmswafqm/9edoQ+KTLuMHk6+Z5CLQLVl
qxN2T/RZJqepX9ZtACuKe8u1atK1LMApCDFHXuOLVRmo/tD89m7Ro0QBNKfDhEEftdCT53zHnpyG
AjC77X8ZjgYhG6riXmbUHOYp7J5WCa1WfpOruueorDxCivFXJ6e/+euVTA7q8ENGn6bcxxqRLWnv
ohF62Hp+3CtJKA1l4ZHvpRFMtyAg9cXHdsASbbcu1NYNTounn7YCAT2p0WeIUnvALsB3KJgyag/o
WPxc9XevNgFze2ej9nDKRgmCiOjuUFuQdax4cKY3xMhvyY3glIbqxwckGX4NMRpdJo2QfI2LB/Q3
vcrFTGP5GdnEG7yR+HNPj/sueYiGpm5Pqd8bdnDNLhMYvzERLrIHxfSlDgO304F9w7n4JFy4OjmQ
NZ5IJKERVzeqqmqut1RJu52kZMEnHq2GzWBR6Cqz+IxQhg3FACzNA+xjYXtW15+sbfoqdGFOwhpu
AGCsIvTXwRVnNKz98E2kUDMm5AwRwxNoIzBxAzjc6vtyDiwI/Awx4DWA5XTSuOPJduw/OvxLSlGG
2hQtVVj0drKYJCZ5FxSEeFdS1Jx0rgrQknb6dYffoNiOXrrHrsizHlO4BRB4HoKDUDo2RYj9UZ7f
NDjINdh8dVgACbCFdcj1krVIC5gwnvHRGKlAw4utZZjm4XDnDCdbi6I1VD4sPTb1PudH6Ujy6v21
zC8LOiZLw4oZMm1jTOO/CRvjjReBUbt/RHF88pHgPwP6OzErQUPXRdcqMoTItFDyVfTQnXdS7zPi
r8X27wTWZFkPl13Ae5A3IzTDhG7CkcOozDyTjlLUhpVDBwuxMVmemXPxkj4WTSJvkjGd/DueWQAT
cBpp0ZaUPpS2ck/DpMRfH3Eg4tiXbEBfYog1S3jzICfCaSnM7JnlhXFhKJ5SYEtwceZbWIz86Mr4
Nq3qpv6tHsuVomb5q5mT5Bh7jaOCTPVxXsvqLJOjjqgw3lEqSQqO0kdxw7riZZTBhzcjd6EmIz80
A+j8nsrOPAocqpitSlqR9E0KlDymAwhNcOf3DMiq2ssq9qFFG65ijlxMr91+kbNs9NwOVurhiInB
i0C2YM5NXJ5M8E/1dP8hYB+j6H4Ti2j+E0UcBEG9SeNsLUwJoR0OWRZitNa8iWU9BeCbgHWHoOIy
K6vVkDrymXYuOCIVFdkQH6Lm++UxVXFH5CFykLM7xDl8iRURpHBWhzXy8vzkkOMNTBG/PgjvKhOz
6vOl593a0nvG6Td74dOx+BZN4SBoufTJgEwaVzGWS/h3SGy0LxF0Dmm+dm1C3D2wCsgaSOKW4J9F
TdB0LRUsr9dQJu0l13VrRoNtS0m7T52klUp86SnZbLx75wH2jja3yfwHuzI1pynNE35NE942iWuq
jIk8JS/heKnU0176o+0ntWnUVFBBqHr33KoJRejGnXKnaxJZAyTFjKMfqLJhWg2o7krSzN84ZpXy
sBhY9+EwNBE2YaDDX8aL9AbO/QF9Zr5hAABqhJc8fczv8pWv2yhxeIcPtDxKG0HpGdyUPi/YSES/
K2Fv3ZMetsCQjEiSjtjsYJlM/UpGYubfUOqr+PiTkVDzLwYlvVhQA+hGjKG+jxezmU1zXDMhrc9n
x1WclOfhl4BiMTHLz3jv9k9fzCKKUQLpRQlNAc+b0AnWchtFiyuXMj7nrOI4eVIvA8RtU7xt6f9K
x+AbQcPT9mg00LQueCu9mPsOx5POPQhNhsOw2P95MD6EStYMzJpHFb0WP6SBPhwOd3RcJ4XVOAmm
tBQhUSk0iOEKyDAGArxazFrB1pufLoaAv/YQXp8qmpU5DB3B9X/w/b8VNGkn/W52UfmJMzq+blEY
2BVYUw9E1khI4mszJ+kuvctoET2aYrHnUBjq2McfjGiYMzATrgRYmpMki5YmZ+OeyqcIOfSV+ner
nWr7u5cb8lIBg/HKk5RNzssBaBN9BrEFegSBiChlSjDqPjpe3gwP4UQqE2vzp5nkAtHGx8Z76+z7
9tp9HKEGwCOQazvmMkpZ58dEEu7jsnXmYekK6yfUCSBljdRDdYbnRxS0fzRPnvKJfTuz20lgzz7q
o/QFOhR4gkHvfR8lg1OyL6qEjbu4GB8fW9s3vlE7D4KvF9SNME69rAe3es/T6cXyAjlqwyjFr5EG
uphflKkBV2uyVzoK48GYbm6AOi/YVg0wBM7FzJSGAjOQhj6gNJV8DCtgHDzaPBEA9gC2yAQIAYJ8
BPuLevRal+klIduu6qQVrFqK1Q+RKZodF5Hmo1OqAYbIeU6PW1GUPqxp9P5DA5gjfxXR5klqS0rJ
VQAp1tAm/KLbscDJjeDwa22ij+zQgGbYKpdil2apOj8F9yGbCFIR9ymeHoa6sZmWzFdHT+aYcsI/
/8Txx+CFlCPYK+Naxh4DcobhFNIXpH0ACcZCuZkOea2zC539mwM7DpxB0DJ3bljcFvWDok/gHZ/A
4EV/58D6wdNCGBdcEj9UAgw4QmeH4k3XGUEQ7OeGtITEDowHTsOGa3S+Cp+K+XvG2/Bjo5iOfCC7
xJwpOp2+3zUJQu2qs8MHe/Oy4+K0EW4yAPF93tcvUPlHWJ406DRTRNt29+C2gUyXnYf7gBGNlGTJ
2fyDFr5j1C8rhZ0NhQNX1pml4MEi9PztYynGHRR/RyY96DC3xATkAe5lfL/7hNgPLxYaGG2HcW1M
D3yr54q29SbGEpAe6NbaFRfZRvcpHqDR9CXPjwivArIf+rlvZssxHkvQln1ExXrEuiHh7ZkHtIm6
Zo2asp61Yf3xGN/8o/I740GeMLZayYtshfaZXCPDOGU5YhesjL9qg1eX7dUVZddBRT0vmt0Zjjjd
ZiyFfSV1ys0f1lkARgWUtcDcatboiuub3zgdQHq5uIGoGBUNienKFDZaBOffI/gwIX8bGgRlLkEW
nycLdUZV4YxMrYWH5vgsK5CH5ETkHfwyg+8GRAm0vHUoJ84L3miQgQy1iCJN6+KuaQjZX5DJJydC
cXheFBgiWhxmafSt6cXaOT1l9yS86BsiJe0AION+Rhb7SgyObKACszlRLoAREICyVZZD5pt/yAkf
0gFoMZhwlSYLT3d/vtLeBD+CcVdjbkQRzBPgi5UO9DWbyaYAGTeIQ9Y2upae4lKsKCb5D894sdCr
yYwD+TZgEY5VXgQJdA6Bc563hY1D2dNIdFYjaF4T7irgQA45VK3dnIp/e7eeX73oMmQeX7TR12sO
pz+v2c+IupLacXEaRS+Tg3vssp0iFUjSXlZD5P1zC6YD/qX4DDFDGO1eYtQLqVbwkiS2NAUT7xdn
3uBc0zq6xtgUoCgWPGRAOa49CBt2VH8KonYwXcExElNCSMubmdW4AyknxHvWygIAqGKnhAKQqwNm
h+SMkiyHdIUnINPOwklMEPXzU/ZU4dwrzBTBPGTqN7tzO0G/RX4ryYA7eQ5hgNfp6otjmhyMjCYP
we+xXFDpAt4ChBEiv9RD1O+EW1yfgKwXj45uSZofngLx8WPu8ph2F2yolpUXvCT3syMpdjbEyHpT
LtpW9BoCOVYA+2lFlcKdgE0lte1jo8HMfdxKyrJP96sdYruYoBhlg/iY8st9iGknWyhNo1Z1Fou0
+ddR+cOeIAKJmDYLARVmDZ+Cj09NyElq6RRE5iMuVO6vIQRgH0vtEPmMz1I/4HyJ7UoAlfbBdW87
CZoK/nh7sM9RjEfUPlw8vinATVfkAamNSM1hJZ8LB8REmBYZwRMuXmOW+a3JlehmODw4alDcx06P
29qhTUTga18IS9Vxp0E9Yr9zhXsV82yE94c1zMDNU4+ci0CY8a2HJAYcXq8jox5WAZLLPNkMkxNY
c/yYsuUXbJAFyOJWsIF00+cAx9QHrGFHhNhwMbRRD6A8InCQ30mXDrUuenxe29TXSO9XWCrYxE0F
9fuFbsdQ9Moav461GmMm8wbnAIDoqQp4qGQFMfPNIIjR8Sx2pCT0BoXxvj0Vk51TFGQOYbFyhsNL
TFRtZ1i1WxAgTuGkIYb8lyP5S63mDeaMd0STlyHkHtIJZksCC8H8EZeu9di5H935Ti8bBuFBk6u/
Fg2rx3xa+3/VcOF8cGt0Y7b7AVU/L0lLGfoCRCmauLD2fu5W1v7L4+eF78Omi8mM/ZhbhSXD0tHw
72A68D9Uj0w8NqoIxnbYeCpYq5bN9yMma6gNkIMh3DyH1gTyAMkdbImyyZcaCNrD/WrJMHd05DQ6
I25iTJXJ4wZ8NLg3QGoo0fuModKXK5L0EyX2xq7tjI3Hmvc5k7A0msluOwHaQwyF52YP6OX4jOfn
qQGW909TbLciUDtIoECiLwEPn5Ex6Qcyat/CQJcull1hmIaTnJmTA0P1pe4Xc7gM2KGJu30/odeA
th5of8AQCOjSBKorEaqV1pm2tTIF1G7oONSeOQ1qTI5uDK6HIMTg1Mt42QomD4qpsAhJBk+ausSG
Ukl7eqRMogqtYnEY3TDMBwWlLuvfFH6H6jAXM/DSsYn8UGIDsuiUFotJSz+IDsGQRA6PQMwrusiv
vSgG9IoPjNgVRR2SbtlwS7QzdPZazIjnvJuGwY2CjSqSYAekk2ImsBbvUHp4DvIlHQqI8smtzdUt
K9pl+/idOhtCPRV6zy2PL1qitM2IhgQLoF0IvPSqXhvzOQ3/1jQo5dVjXERs7FrJm8lfab9gT9zi
e1a7Ieh8FwzXhB6EFZiSIgbjKz4X8gJNkhWBD7SY8/KerPaSkgRX4YaBL/Z5uaoLWvUVcLn3LR4U
rWdUDZRb9gX3AJk20oRLdwjCXfrfBEMiBIQWdh20weukkh5IhPBoOfCLUaMyCOObigqfssVrSO30
1/YnYDf4RDImGVozvKNHdXWm4EpuNHT0/gaIu5ottlq+prEkJ4w0efHlx/QoZwv6JJomFRYSGmmh
Nt0OKMqUS7w1WGIFfNlUnpMc7Up12JVnReIitwaDgyYLVZIMlEIq/usmbL1vm1GM6nOTRKmkzXiX
R8nT5rWk99dkMrB2idaNjxqvNd3WlZFKOcmbtILn58Rkwts3j9FL78DBFQgRFVSHSAg4RWkB/mKI
0Fs720K8AL2qHlhxWhUBjLi5B6zYEWbTV7LYjWg745QI+w9qEblgkyd5UK+SM1Acz3LQcHdHGbV5
wmo3+0w22PFys7B/aGpcErPN8M0tqMPNTRPxV8ZVS7LMF5QOA2MdftLFN9uKBSCBAfkeS26bSAMM
JkaSYpMgnEGKOSn/0X8+uMmA+CbENq4tz1lxQG1TyYJhDJxcde0Q/KYAW/1aDeLVH2XiAaGlXw37
C7jFh/HwXtaEhWJRUBRA4O4vWsjPwVag7zR8ln7e4ysAevCROHlrJz38EC1uJCvLJK0H6ffLZ/K4
dVmA9jhGQVrgHMCD3etIbsfkH31gcxT49Pc5eQ6VK+15BAuKpUHE3tCcqh6WsB2qGrSdlXOVHg1j
RnywSTiwNYMBPUN6wRTcLPHKohDttvEBZ587QLEyoGUAFm9ymuNV2IHJLE0dRBnI49L6ZTEVbAYa
1IWiQN76ktU1pbUOucskvFfWheKSu5xzeJVtH7zzs8Rb+nakh3lxvMsQhAbEg7nt0oSPDO+xVnLT
2PmDW+D0tMP+ReLcz4gA2NKEHTjrBqjMi+KCh2dNFN+1ouimSqgG/EUBDg43jHxAeWnIsHC80WUC
ZCMTPRhEPL9kvNB9NEQKJgcbCz+9iQtP01xIQECDCaMMIfbE9YgEix/Pez9Gy9mUyzXR74z84A5/
7BUh5T5YzLGSzHALGoxqgpEnacygDvnLzdo33nMr35yhgXr4FTFQbmbdo/C6Z4d8hsazQYZi9YpD
BezazvDFMJ9rcvBaU7IA5kQ6iJW+1npUnGFSieOdq3g/a8qCXIH4+7G72v9w1UvKAyqDN2NDTWem
xPSaU4e8ESDQFCxUlNhoX64iA0+G1H/WfXL2ROv+EOjEe46dpHKYq+2Hbd7hD7wYYq1FGQq0qqyO
RbVkaFVXrmTVJBlF0Og7Jn5j2nOw0Jf0OVNG7Ruv0zvySnCU7laypwgPTM82d4RpPyI0VjJ5JJR8
BIIGrTdVm1XJ3qOL5vRgnUHfoG8Lf4bjF3eZWkm5+/wwlArTedWhLsG4e7PMsm3wR7ALw3dQoBAm
BcpqfrZjKjQAxG7JpYydiVGY/iXWe89k3veUv/Rga+M7Ve3D/hhbRkgjYuuTNvNRr7+EhKaiVxhR
LRFFmnQKMNxXJQfraCNwA3JaZ9MAfABA4DqmywRkQJWsYjJef9eXOaizLJtj3NKHMHkHgE03GHYr
DSOanTisiWX+ZnfkpttaCyiZYiZw+JDWLl8wZ5IqcViJpandqexZNQOwX10L8SpoQBC2mVlBF8ly
96D+rwjnG5xnRP0iYEmaORY9am/Iey2F78SkrYsNhtT4kDAxhIr2kzE3I4C8jBWQARUw5xohPmC5
57HB7sGuhp0j29flrQBBt24IUbQ1ABfrU6zUGfg2+mS1Bztie6DjRwRsITeymPjDjoEiKDE0Yyg7
jdTgWLOuquH6IM14o4Qkc4TII7osUsA3XM7j7CI+N6vAXol+qsSUtff2geR3NX4AOx1DczyS1gv6
DcyCA7ObHKQQpsDSQEGUltbZGgKMNK7wrTl3X8MANgkeMxpBTgi2LsEgbMGShCxLIGGGL9X7FVCO
6cIa/KJi4qypsWVJV8MgIHRcMtJkOcyRf635htKnc/VcAYjc8HqoQE/5cJsmg5e7VxG+rWyNXul2
Rs6ym8Z0zBPn/aa/M4eFvFPo2HeKxiHT3whsFDt4L6wIB+YKhqB2VS/UA3mH27JHl+1THQQfgmVu
60/R85cI7+qOWUmS3uVH1+Xgh1wMOTtmW4CbiFoss1jL+UUuOwHQyB0bjY9+3CxIQiDIi/ZXksLW
+Kf5lcV2QnDbYLsBao5TQ2gtN6g/2GYDcW2qsAefmT8+9mwGGjFrvufhUn52AHs0SSCkWW2jqOkk
gOf6PWJ7UwF/uWgcY2OKCMSleqo5DxCwJgfWwkxwhL+iKqsz6ywg+UEt4h8iqy4Hjs+MUNbDKsBb
/h7zVWXM0rx5Dbz+DcR58wy0dRU8f0QWGTl6D/ekogiHFluJc5UbuTdVxRecfnxbDMSyK9E0GHL4
3fl1kTaZPpBVzFfEfy4Nfmkf8LCR/ccKoMLQ9QhWfgvxb09YHaIssh4U1kRbnjNYF3ZwnVPaQR8t
v8QI+yVq5s+NGfquL1QYxi+x0e36dMcNbJqVAIQ1eyU/LhzEB0FWAfxtxsWKNkqRX4O7Cjn0RkBP
zaY6ArUSQiAkzLhNuUZkT6pzhkZIU5qE3bA0+gjmVsvSj6uqeuLQQmcDFds909B2nmmSABMYT4oc
fXsXTLd7ljC8k5ZolBlEk5AY2NM+PFB2i/PClXrtkSmRaDLqWmQZW/oGEZCxB5DDv/Lh7pAwjF7b
8Rcl/nSHdfuU4vlBdUkZMTX8E3o/Sd/x4Gsn0BpJmDE/GdgIGpp/reGfpnEhZdz71mE6T46m/bQo
hj2fvrLaovY0ROtvU6xnLAfrjosoz4O2Ck8ki+HgYuH6ZfgmG2NnNjE2M7Dd/2qNlWN+pQ+xF392
d75x6UjX9B6fbKvpmSyBWpZ9hI9isB9QegJsrvwCRu9fdYcxRMJFhiUsvWLMLMeMq73rzcnejY3H
GBaUHbxTcZx4WC26vWnUs8l3cKwClCnLLYxOi8mwfovzd17r63yxP8h1U/GS5iKkrccjx7CCw9Wn
JziXBru8U3hdEAedcLwd4C/EGGml7pssPnVsB/4lfURgAczMtweA803O7YNftLmYTCbXgXRLXggg
SVJqG7rgPq0v46qk7UOXF4FGznGEBswdwJiZJvmsezbUEM7B8DkBMwpzJpbMwyfXdX30XGtam62Y
6IBRTH56cQHRrTTPrLblPrg+OfUUzQPKXJTR1maMyDnM23a/AJho0V863LJbZCpqePB1xqIv0ZdM
Dg5DRKlE8BzRtabgCG03avgYTwxCe4AV05Tu1wVMaDnDDbsAazxg2HtOxzKOs35I8+jStyALfGfN
iK14wfcI6k3dnx+9S2t4mfvlamOt9uGAEbwrgscGFh25MnlE2lSQXBgqS6+PqY5N6e3oHjht4r/F
V1gya3ZlUFG6J9De+vpIfgkJ8m75AOjLxkYVhaKrvKMKmcYOFAag7wIgBKuEPGuOfVomsLGZDCNP
B+cmmA4EJYTNJjdO8abdPjH686v6dJVpBxk4HggvfjgmiZAr1NuCmoiIcXNgePska2Fz0b9b3Wz7
onAmwzpOWIBF3u5JXgPH17N9GIxwd+8E16N8MrsH48Ue3Xv/AeEKJ64HSnHUeWRyrYlp0lLhmvBF
Vs/8oZY9CG5tbiHCBqRt6L8OcCM19aZrPxgQZl8fCmUq9AL+Fzh/n37REJDakQX2jNHIYXm+qwZR
fQWL+3RW1TaMidskdL8DhVEHU33FannG7048bmPa3lndhNIT/SSCtQfKwIcfURjdnDPVJkxSSkz/
agGmmICbQXXHgukafBh+h/k8Q0rE/Hee0kPB3Qn14GZ6cR7UaZDIqFg7Xd3c0+o05klhgzmgzxiv
G1OSwNSrdaBFlKepUVwtgRCgHN+H+JB+mdvVGVFGVRC4yCqPKE4xlQi7U2wSmzXAjrb/JAHFMe9v
Nz3wwOy4fHCH+93cqstB+QdbwOeE44eTXVv1TxDpeQh252U46P84O68dx5k0Td9Ko4+XWHqz2JkD
WlHeuxNBylSS8oaiSOrq94nsxUymWkgBg7+7Diqrii7ii8+8hvH7p3X0oDLf7wE4P0oyJx70Pr80
HSOoxlcPwFdaupz3TJlEK8RmNiVODAV5dboaCP8TkHgLdWInGYDJ8xIWekjsfCEqPyiI/94CJ2XR
vOSSUB6opRkzU0LnRkRBLCBFgOcefPwjmLGe2RdII7Qi7RVuVJjab0N7wk50gssipCNaAQ9bm1uo
bN5XbrvAStyELoZaG6UoJcDmDR+AnajIjiI1F9VIIxVRaIC1+kn0UcT3xkRIJneO6MTjNC2Qx+pq
41PQ8UAzCs9kQH0jNT8/B5gzHBhff/HhgLCknJ1+1WDn0kh9fLdo0CniEgNjw8Y9UQ9wCZq04OuK
hZdwlJHyeYcB3YW2fIDq6KcNgS89uxIOYoBdd0wkQROmcwpW3pXpMxqgY4z98UdtudBoeJuhCrLq
QYfUFpOV0yftLtfJQPExpSr86KC6k8mVjnwAZIxZxJHScgrSu5P7JniVR5y2c81DAwfNwqZ1SN1m
ceoUoSyF5rWm1C2y/gKmCbhywHJgWPHGZq5zED3C2KRAloGMl1476TIOLYZ6CIQbaB4DyD1/KgbD
vV+2hZ690O5nj7sTeRp1z5bb1VrB5MGBiY0GRgD06bkz2hGVSkSRG6J8GVFhV/5j6QD6xh+dcAj4
12WO7qqdZgAxmqKc4emKIuUxP4U10atmUS0oxES7wezLCusNB1Hsdb1//uN//+f//Sj/T7I+oY5T
JafjP4450leb4y37j3+q+j//cf7Xb8ef//FP0zA1TVVMW9MsxbZ1Uzb4+ceyvzkm/Gnlf112mXRU
72o1kkXf19v6N/wNIqWNkY2HnQH2P1f0d2/ekSa/1e1tJjDbkDf++y40+c1dmL/vIjEkK7Fy7kJt
EXYAvzHQR9kOnSlJuMj15ATCLkwmM7KJXqHlZchDDjeNXWsRlvXzl/phoap2j0CEmu2/7021Xt2b
ZZu6ociOY33//McbWhh57jgb7q0Rzq8zxd37J9zo1qXreNFNwBegeoj95oOWEVny+M31X36hH9e3
f7+b200yF8aZ6+9SLxFi2qd2+gm3EJfSZOffISaDpOSAybykBeYT7eNr/V56e1yShdea2HaAsf6+
Ke3dTTm/b0qxjkml20pFV2YaDu8NMXcga22QK2RQ/eJ+tAEcsmC879S9OqEeSl/49z2oLxfNf7+Y
70X148NU6vZ2r4zve9DI6NDbAQcJmTUKzqBEFQZ3fu3vS2risZ53i6GbqqNrimzIhvb7sZPiWD7K
MitHAix3j9Xg0cz6ZVNDDJyWPrr2WDZefAPHXSyyll9fFkQCdvsXNBKyRNSXR0AnQ3qCtd7fd2Za
r5bpz1sTX+zH27idD4WxOF/LUcGYW+/hBzvY4/8T2ujSK5yTJvZrRw6wNBb4B7B5INwwrfy6+WF/
3T9FoNhIJcn05yuBr5EpmLHopHC8+gKwJYREbPJypi+i+DHcsScwHzBKgrM7S4b5R0lwne2aN8g+
4GZncHIGoIpyv03JQ9Ko0Z6ldTxuwHZtLvTQXHQNkqGslh187dSh8GcMBKhHTlvSNB/r3rWZkRZS
SO1q6DZY+1CyauqXavnqrqZBM/XSrmXDrtUYfzzCIm/aUrCINhnRtAsPN9NnCZ6nSWiRcDoI4ORm
aHBIZkNJalEl2xxttEW7+dhG1AfyqDMVpfoV8Y6Hj/VktYv1L3zt6JjY1D4+96BdfRqZ6HBBEgiT
frlrml9oyaQevn7hKvNWEv0epn64fyOO0WO6J6CRF3x5K6E5QYrNzKuyMTYPrhucK7dd/hrccGaG
91gONnR/S8wkhQiBonsk58j5ZIjOo0mQirahSYjWPQzIaJWUzNQ2tcV4i354497J50MgFd3uZJL7
Wv3ozm5BpgLqdYvUz2l6HXETNQHgovsyTD6Rl2tnfBunZmIyigbg52njy0PVZxLh4R5dL7WIJJzp
VtDsd+mBMZWzx4kVFtEmSOqSJyBicLH57R06mPby/Kl7Jen6hMSbPsi2u6Vv3MO7Ny5sXy0RbEIa
i+coqGaKQPQwWsN1pMMTwXVXOPWgZaV38o8H1Gc0TSoP97lrLQ/hIviTKpwgVN7Yl/Pi2DFJAG44
9QAodq0WYIzCL4RzKiuOM3bGuAUAEgxrT9epJuxoX4zIFwDLVSFek4DlNcvPQBWRhG2wm9K85NOq
l4ETLW+MT7JYob1+DPBAql3n9xHWQ3ctXKDDtqB2dQt0/9t2GkiVaxwBr3/nA3h/jcn8pjkr2IP7
t5Mhdvs7VHLOHdkHJ7L5tCgHuymzvuGV9vvGq1DPCC6xwf54BCUMXuo5FpMTnUsqTS+tRtzGBq0Z
OrOBqYLJjSjvk/YVnSg5pKXTPpkB3Lgj43bq+U8xC2V0y3+IFyByAzlOvJFJv9tfc0J54LSz7u7Q
LBU4JGIqcgmZZHr1Lzo/8AHYksxuP0V2ITM51EnrUZDGBqcM2aIZYFshSal85OyPuy9ah0yqAZlT
nRMIKHOQRdm0p5h+4tg7Fl0oumzU1zZ9Xz0CgTtiYlGjA+gOYxdcBnMHJIcYo54Z0rkGJq78jhbd
GBjywLxF8f2KcIGHHqkUYQa4IVkIKdJHWRdf1xYYglkUxXQRO3H/I/MR9QkqjWEHqQF2uTp/0eTJ
o/Xd/eiWIPkDBh6z9ggeGhO4zJ/ZLpjyGd/AE4M/Mt/Pxt8RWVPVN4fFU2rl7JTr/lreSs5IwQEX
fGnaFwtIz026YMchkNicpiUjcuSV8bXtln5Sw2uzzw+oVAthl0OYA5h4p9zf9Cnkx/gfo6geH5AY
Bu9CJGYyj2wahI8uuLBKCrJlhsPD0riiZiJ+OHbsmMZimtcv5zZUbMDRXxpAbMmOmY9DSt93j8Nb
U//aMY+xEXfhxgqE3enlaPXMnurSAJUE9VBfkFKopGA6MgjYH6JFgajEeudZHr2zlhEVArfTbrdL
9m46hihhDxS2yBKtgqUACB6aWTFI9uH2QIp+JrAsg2bpfrAn/ZO6NqJK8WU6R/UEzayQjcEyZvgv
evugVz799oSUm3ZFGHCZmYRV4jGyOynfXQpspF3Dh3dpAoK1OZPuHElCJMr+2NwCUU4c/MWHQ88M
LQk23GK6dTCuW0wL4IYw13KMWpeAERmxI9DtP4Id8nPlkm3La609gjwGPrTF7s+ppw8Xwyzmaf2S
e1vgpuHm0DcBTou/WTW3fSzJUSrm9w/dfX/3maJlDRQRWfflsa+HjIiVAPARWCb4rdhFAefx0LSh
+4jeMurvmK5wpHKoLg3vziIHi3AG7Bv3U5/tE0hR5Stcqe756HSdarT4Do3cSybozEphggYWh3it
OBP23BwmVffSoNsrpHy0mdHVuszG4C0tAgeAUVOg2f9e8+artNDQHUuTVVvXdEVsiR9JyCnP9/eF
9ChHNF22EugTufSzU6ALRYMCeoVbmeEOE3mcjugI1NQxwzfMCg/NLT1Yt+PCx3DmGchmuEWYq7Gi
YxUEgt4ooWAObj1m5Qu+4S5rOY/g8KnrXwv6Fu32vX8D90TpW1dakJfCvQk4YwSuAKi8/+YZRb79
bzmgoSmmqRq2YstPOaC9OWW3k1GW5FZimAlNgsB7WovtTbNTGa6wmiESCw5CCqrHpzHPtJOpCfu8
zllaj/p6rOCKx6REqG7s3ebjC4vLqeJBaq3usN2W1sFnlXhiukWRz+xq24fCRecxHDDc/PuBNFtU
V3890VPqWOnqbX/Wq3KU16/+VPnQ9IBIrpOOBEy87Mf8fh3Scy023iEZrnYG4ss+3TA2LJNdBhif
ikTbAHm5Q9vQvS1r+e7pWl1MJYhDLXr7fcGyKW51I3IZbaletvHsU4Op1OIY3R5hZjUw8bijuKbC
xUhwbHxABuvRcdaYu1QBICeHxiRmCmuHlKp9nDygvM4elmuDUfKQWGK/jYZHoeghhlLbDBKKGJdp
YuJwv9YsQqzQ22DuUiPLnEg0ulDQuE4KXHv6yc3v3ugsQIHgO3wYHDSOq0stFdwiuOErlMfa1552
Ek0VvHIbA/BzsYyJFrEEydSwLX3NZjsVHp4eFp12gHcfAvffNDE4ykv8U4FX+IxzBegSSIrboItG
XSAIzsDLJV8ZqTakeQgZKKP632C28bTlfLTyNgPwRS9XyMQ7ptdB50bxO61dewtyYVr+C6mOtfzC
DUmDp9Pxdyto0VhWGOE+whsfrWqo6Kzos7vt85sn8A60P1D3oAVrLXMO3N0QnmHUf0xSpG66lsdx
ObFB8AW8jPPXZEbUVDyBzYaVx+RXQC/qM9hYHKjefg48KCjhGLYvZ+LhN3QRKMsd+EeziHWQ4N5Z
qaG3yTQNBEYogYi122CNfbTX8CxBwhGruehk+3OWyoMEhjQxVHjqYon2rQY4u2Wg8VET4gpE9aWI
iaB4LMJm+HVR3BGNM8yTAZMEdzyyVqnhjh4kmU7t5pWLJibjxthA7//gafWmlEFE47Q4ZuFMMCMR
GXyQLGtyC+oiNhdwXL56oAv/3mDWy0TgR8R4SgSy02WR3PO72F/T1nEIzCHD4cVDpvbm4RffRKqm
lUD9Yo7F1rhg2o21PCu4HNAAQXJpG9JtkLvdRWhDaOxIcwFuLfIoWPJpR7spXUEGEqnoEptAYzQX
XVnZHVnAcmhHpr1Tx5MSj3ZbDe5HVtPeRH3Lfll7/njAp/ZNpRxPpSTzgHQgCXsW1cl5KNRY7TpS
ld1D+04OOyVj0ejSYww5XUSMPupaB1OHWuGFqV2bi9qCQsONSPcjy1sfAIQfoauV8X34aLJt2MNX
MPFAaWeQ+MFCuraMKhfWUcSIy7kr59ipM3VnDgCuR7NX12EVpLiJ1o/nDqXcJ9SzTUUpNVut7ovQ
gdvMbEMOQC6gH7QwQmo6zAa2ZLmMUKugOvjM75Oo3IdXIOk2QnyNu68y2Jynn8RCqCf8iUsLjAv0
NQqJth7BzcP2kR2+aTN8lb3ii0nTIQCOmIUVHPQOL0JUhPo4JwlH3WeFxJtQ8ok3sO7qDNEZfDsh
vnbu3GSxNMBqfNZQJhAYHH8k0GhA/7Lo1sd5KfHshvcF8qE+MsMlbN0CSi7pc+rdbM+Aiupeb6u0
XzmRIQUyGm99zdOlOuI3BATbvzsw2kHezq4HysO0fR63FcoEwgJeEkF9UTXauImNUo2RCNtooHnb
I9zJ+mmWNtLG6YaiKogQcrMejusQwMIawUelmVn5KuWiq9sxWRyMItYeQZRUJwisoIvmF458iWtN
hjfFDXf1Yb/veJwHd3651aI+kmeuIBGiuyZQnruxYDWgI7qPkHRv6XVm3OHKEtTJhZ+4kejeFqH6
caSH+zDcCZnnJJhR3KHysKGqPYTLunwEXXgEAdfT22iZkiQlR/gazpDpcI+xBAxNXrXtAfsAsLCQ
JnneL5Cdg6veOO+axyukMqeaVGj9cx7Wz2mkepXc4UykqVBsWsVS9a5KV/8yEpYlwLKT6zP+PgUN
2uxAmBt0iwyV6ei2e461PJLySFt05LwvAnhxYR4faQn/5sKk/VLGqzMPt0eZwL3wHeOjzCzGv6QD
pfrKcckN9h/YIcbHmbrxGP6fZxy3rEeLSrNWLaslimTS9Jr5jya6Smy3A8YtKs5qHB0buBS14kjM
ORz9VHRKjvQgLm0jLGOStPLAdNeub2dgd+UlyGA5yNqLr/OQ5gTydc37sDUXec6ZnWVjOtKJN70k
iB0E2fYo+SFK5dGD4deFr/DFhrtI8vATb6MeUM0WOFEKwq0VnGvWaWJhDLW+HD093jDRalowDQC3
Fxyi4EQeZNd4ZFCtVRSJMIzVMGvaU80WpSHZ/VYwIlAsZ4WdhreHdx1zYsV00tubLmkUfxyKeXga
cv7g48A/A3EL6w0pUsNc9Tefdyp2KeJkw1IE2oW7lCIFxvsCNoDiWV9k+BJSLWlD9m8oxwoiwCWG
DRyDlaNWQM7D44+o/hl96yw+dI26MlabxwBnh8BglOBbCKFpQVrDOHy6mJZjKRLPdOjm/3IUvy9h
Xklq73ALrAUAsOtHQuehAhKf8wg3asSzgBcfBOoMtGzDv4KB28dn0YrT1aGyHe3aho1DCIoJj7Zq
No6Mzh98GAGWYCLOfz2BvhQsK25ZLxt5LjdgWdxl4B971aULZHgXje0sJ40l7QS/GOzwMPTKSL55
D4cGgXPyFJYwiE0qFoN714JiERm3D6m+0XxF7ij7upVM9+XSAVVhHAbZPSI5X24bKvhcHpDsyRWf
k+LeLwM9FOx8JqwevQTejfgV1aAYcRaMg9B5+LQuHna7zLnITAT20KbRsefTyX72mczM8NIFYMIt
PkZfb87nl8eXqemWrliO6ShPGf1Zv5dJcqJQPzERBmMzhamVesOLN6Rt1ZrjSziuPB8ByHBPg9nt
9tVuLIbjJP5nfzFnII976nk4x5JeGrDVs++di/PHhPPMYsladDHdLBNWyPs+fTfqvrFAYnoMDghK
jc93R7L6shD78UhPKf1eLaWHssjL0RgbIWDlwQpZRSewPN2/QBblLQMmgXcLnIRxavT3C3179aeE
53LbX/S9uHoj1bzp3BIQhU4ehex+eIM0epjIs0s98LI1/+9rv85Ffjz5Uy4iPxK1si+06DVKM/rX
mMSb9XxsTYF8NtMuQa0ivQJohZv3ebj9hCHRhr2OQ6mPX3INwG//0Efyuy4HiwPxE5W6VQvaBNFT
8dUxlOLIvdfz8OJz1upoF2j1tH+KVdoWTbl5yIgYrG+Ps7RkkSvB8iGA4egiolDqbmZbqioUP+q7
GX5GgDcBPTSp0P9+Cbp4wf9W0ZksZVkxNEP9/vmPOtxcZKfHXb2Izw/4KmCcDMmD4HChjZT0abNw
AO8IwE7AEMndDxD5XNOKIWNwsTgbiRhHm22G7goRm7kxB7tgIrxpkRmvNp7p6LKuKLah28bTaCu7
3RaHyuE2BdNEAOOcD0mkiZwtfCGAL9+A1jsgbVZQexFJ7Mww7NNWokI5LyWSinruT9pku0Dto2YA
fUoJNATJYpEiz2ao5/Q+/3636qsZkK3pjmIqikr5/7S1TDMzDtez/SDZ5ZZpiArqYebSok+9Vdzv
f9zcjwndqFipM49Gm5wdtvVOwd+34bxqQ/y8jac9xie+XvO98xhdga0KvCmfue009OWxu6hjYkGW
vaWxp9F1PwHcOrVvw1UsnLs39a1/GW2Q1ywiq3Hx9mRRm2CNgm/DaJX9PEzinIQQh13aYTJhHMpL
WHrOfDs+xE3zgx44HPmAc6XoqLTOHI5O1cf1KjqQzmPq1KsNHi0hjQEuqJFNAFBh7pT4wAU2kMVo
S2kYfxlvlvzLIuvn+3ja9+dMT077PZ9lLL7KjYduIYf6xXAmtETN7w4FhCmpDwGPtVABDR81nll0
L3P/jiRz2YiiJAIbENDPU0XjTQhN02eMRAbXAs0jjlXA+SPzAwMvH1RRfQT9TSOYRqDC4K6/WWn6
qwGno7HKNM2WVdUSP/+xizWz0q1MPz5GJzo/KENjqpALn5wUQ0e6wjMp86hipA2aS+FpjSJuYnmb
wGpnhbuLnAWKwYhJb/E3hfvkqsNzcEIKyEClonRNtIcMBjVzPYuuQFMcv+z+vUBV5UUMcgzF0hxV
1VRDET//cfd66lxPWpE8RiXO4kni4dAddiNEXDx4C4WLSg9wqdBERuvvCysvB8M/r/zUhdzLWzs1
jJSlkAW5kBKtPCGPM6eyOjOdwqEIWJ83BnTH4n/UmHARCk0kiNGo7syRZo7cSQQ7gK5SiC7zJXK7
6yEpOfTj0kXmeBfsQ/604Cns/W7ADGM0gZGRunaN8Zk3oCza+D0P0F9FV0eMhRDRpON8E0I58Hrr
Qubi5jUBuNUQVIA7tmFIAjNJ4Eb/fhmqWPbPJ4Fj2o7iyI5KS/YpxOoH2zb2N74C1mkQyUXxSWKT
uKEbRx8bVj99e+T8diGf5D285EWQ4tPriqw7qmzz/99roFTVVN1cjGqU09QwQJbotL4RcS9qfz+m
Yr9Ybb+u9Lza8kp5lDlXElG5RS0tzANygmKKb9N8Jb7lsB+70ZU2ycVjTTQEermkR2g4pM2rA0eN
jKcAAWLIn87glHS2nZUgoLSgmNCR6PPxt6yHflQhT8aUsWl+SsGupZ/dj8M04qdRrLvw1aOom8Ry
vPPi/iqOGXAQPatQKAR6zWgdT9zz+BaYHSg2FYgnYmd9VnqByIw9lgLSlu0tlTqKfKCgfBLp9pJJ
ZsiaEe2z/QhIFAQ/odcm+SmoHGFkBRJT7xux7SFxhQZGAxB0A4ymYLPBlkWF7v/rF/z91o0Xacav
l/600ZyqStPDnZd+cMOqnXnDFWI8nQNQiGP4iHfBClrq3lfYZ1qNorPRoSATCMdvyNq+jo7CHWza
YES7ASUJGlQgy/jf1ROyTYIh9vf9KsqL3aAxm2AtGmAlZP0p07+lezL9/FyB34iHeNI1Nq3DSAru
KwazSL8NL3353N3cmovNJJN7UDbCsx2emDHbWvtotLayW/ZSGUV0hNZoPg+76SK4MZChStk0ikP/
45ogd5Eg2xZtUzfczsK+Gd/Vmq71N4sWomwHtA6vNc3yDlV7xsRYhrgPP3t/8mCU7bTaQmthLWTY
qY8I4REHnZbdU+uO6uJVcDt6/nnUKzfQtjFPYczJGvT2Qe8TrcxJL1nlQqKOtPcyOJn1bXQWGoT7
UzMFBiQoSzXsfeJ0jRZL581JpbxaCD/fq/57n5unvXMtq2M14thl+4X37nCzZhKnN5mtBm8hWa/C
iqY4Gog1VbNIHX9f7ng5qea1PAFaQ0SnQNFAEAHo5SL7sBrGC8TscZqJr4ENkKzTXPIa0NrN37Q9
lZd3oao2YdWxGAY9h5xM3WVlwkNLNRjgLPh9uFuvt5MuuoZNG9C+s/XfrOBXYDQAe/99zacddy6S
+01JWcDISkdap0XTatwiJV6EUVw2JM/07/VF+DFDKQ1yYiS9ydi1F89MmUyr1zJMwILOE+5rW8rm
dX8EVAE0GKQ1EnReTCnR6tvDx9XrAy3f9eIDau5qNxKhDWBcgJ8hAs1hgxklnibva13xzE9H3I97
MuWnQybVi4t833JPj86d4tprdTQ/jI2He64twm7QpNcy8oFijf+OJsaLQuDXdZ++/8UynP3d2RV8
C7l3+AKCJn8JFTKi3oVUMyWvvrSG18GwDwO4rQETxN9xwDxTKGlEm/juHWsfB2+tF26kxlHOYZB0
nagJiwTsEO7GOk3kd3fNWnnzup6WkL5P1VLXD8UIogM+qvM8aIlm6qPBDM2zt5xvwi/jZAVYrSE1
L9qxQJsQGBdb+/j9CwNOWkDu3XZXqXfqd0RitAMbsNsFlwsuo8PSXeszs1tCAPX66/3q7g7DbI44
XNzfREhCIiBlOu4kiFiv7r0GjIAvdQuO400zXmMfghtEaxfdSU/kD5oW/fMkktak5kzLR1sQM6Ib
Xs9oin+LZHZN/1J4AojbXNZr0ozjBWpt85STYp3B9BRDTtFZ8HGrR+vzRPvuTNJsVkAxPTwnqjOl
9e4ttFJ3oiXS7alw7NpHUNxobsBMhvAFHP46ndp3v3FDiwcyVQccWw1VALK2erpxITBqINIvK/DT
jFwSGJNfaK26ygygOvEJ7H8HYwExEoC7MDYEjWk7xwnL+7xYLqXDRaa0MNvvN8eLE08nODGT10Uj
QH7asNnieNk4NotUhVfHCvVa53CY8tY3UdG1KaSbwJ5qaF8Urq8hJAu+/e9tor04G7gDw9E0rq7I
1lOhepE0x7zn22IkSFUtppjOBCOKxM1b4EeONZBkSD8ilVbPIdrVQUpK0XLA7Yh8NFn9fTOKiAX/
Fit+3Ix4XT+KErPQq+K852YuwbFpR4DVWoua2dk2qjeRUhWpxF9XEr2PH1dSbrb8KHZcCTbctYmq
IyYJJKFaLaSI9qMmureobKd18rO/n/HVGfHrhYsA8OPKiba/a5eUK+POyTQupws2nzM8xqFh3T/X
JoDsxFYSEt5IPEPwf3P9lwHmxzt+WnIHe3E+Xx2uDzkHw2imYeG8E+4HiWvH/fWGi9uDiRO1FeTN
e1Dzmu9u4M2rt58OhI28eGy3Omv+EuSQj6H7i8rfvbvOskvvCFmKoEZ1ZkByffPob9b6d5Xy49Vv
AL9kmvjoUg1FGaRt62C45iE+Jt7aaEdNJEU3NNcIXnQO0HR4c/kX/bSfX95+Cu0LyTocqx0Pfpw2
YOTBwaOI5XwWk323Ah0KxlJ0f8kOBuc1GVHvzQ28jjb/tdftp/w6PZz07SnhBsaoQ3XEIFSBfu51
ePm19bkB2qUJ8q5df7QGELPffHft3eM/pYVFdsmvO5W3j5nYHswy87YDG+DYVOuiA73jhLs3UBgN
Jl1gstxH0LaALoAPnWwBjiG7J9Q33kGz9VedkF+f5SkCKlp1ks8W94Uk2eVr2moxvcRJ1r/QlkiY
ASbMcejReXOC71kYX4xrUrf33XY6LYVgQLhazSUk5FApgI8pGMt452FU0K7nHUHbyWucQnGjDCVx
pGd1nAW/TU0+BwhMuO2JoKiIEIsK+ASNCIpMtl0N6P4GudQ53ekA8NW8VH2Ic3HfnplMBuEv8y8h
VlNEw2z9qO19aICuv1i3GsUYDjwMVoQMuW8JjBWtdiHSIGh5MhpjwhTaAHvFy6yPACG3Oa7TAEUK
3vLRdfdfAtJJ01Yk5n2LGYQdyP1c9ElHMIztVmPTXggEaitkysKR3ad9NDxuvXUcr5gACyEDixH7
PFSDeLvq4zpDN8ZFXhQbwJZxgSPJstODYV/yukYGuIWhabw+bP2dZ9BoxkuJGWV/eB9wEq43UR+N
6miW9oP6COsH6Fidb+KcHVZhxJxy5zlXL5I/m+4MpAljm4S3it4b2lhprT1rNpt2k7E1Q59z6nKw
LboZ3lGn6OAxGbWFSD6lvpAg074Kf5+R5t0C+oy0HgHEzsNzXNCYEVRY5wOv++GjBpuDnJrcDFut
Nv9wUu9Ha3wmJkg2beA+sUyx7UbtRJCIJpJJLyJgIXvCegOpYQxCau12MBEZpolZAkhpwRHOuyZy
YPz9NlVsBkEJrHde+8QHvv9Z85YMCxE1FGvj3b7kjP/7LPwGoP0Ii3enzE6O2JgNhmhTKLXK7LN1
bXY6R3JkYZukd9epDwYCPG82bmWs8jKcItv5cPvJOj4hwyAI8zGz5vUC/f/+Fs2NEKidQIx0yZ2x
VmF67RmtALQzwQ1RIbRpACOQ2ax722jbIiPTJ/AuUH/tCtTCFlpjjmYz65EPxAtsewPUWpCueJ+D
vUk6vkdWPx5/bzt56YiwfGG+iF4p2/8742+KkwgYdo87eROIRaj7I/uwn3IAa1Ppp9udN44LUNBB
boFhJisp6rpoESHz63H+kH2eam+uK2qev677dPYrj3OuGOIAFMVhR/SBqAmj/aSped/NLRHXjDdF
sSOOtT8u6jyd98blfLqXknhYjPtE/e+G6Cp0OPgAqXSHRg0Fj/6j3YUhAccTqckLxnd24cYfYus0
cQVhGMsa6LoswWrEhGCIryGwHMAJE5C/S3ROB4P9vBJpcgMmHi7hB/cWfoJ3dO3eJRBc1lpNdYGs
ElobmBFBW3R7KsXBmPLh3dd9RUP6eaA4T5VnmaXVRf3+uuBMQZEjghiJ0778PAQKdo7940TYttnx
2gqabhMsAf3D2k0XQ18mvw2gPBhsnEdC/OtN9qmYb1b799f6sdoXuVxY1xPluObqkGJbct0SEl1p
wgBlKoRKEClBg6zB79IqmrPbh5cWcX5qj0hGhYVXC/EBOvWQBYDGAH1DCkjIE6ZQzYBwkkbfahgS
7LyyH5ldMy661J5WIH/SdjUZyFII6hAEiMzWqAkyfCmh/SIKTaEwIVr24GrIS6bOQBxfKJDQLnCC
7gnjKlfpzQqEn5f61UfT/+jRixRj+sEARfwjer69L4SzoZZyxLkAg4Qqvdf+1pbiXEVgg3kQnhze
eeTDrN5c37zc78bWXyv9Kb+6Srd7ctBZ6Zsvo/PAShUjbtRIQH4ANXY6pc/Mi6frca4BPTA/kcaQ
AwCdpDinZjNtR23g+IgkbMdpe5LaXoSVMahOoqJzdnvw0pCKKJiYvK0C3xUlzlNuZmTnc56fiYF+
q2WEJl2jHqcz8Ntk3U0ixkJXhiRpHbtXjJFpV2LP9iYmauLl/PXyntIw2SiOp40oRJHtEeNmcgRU
qNCmBY8P3M4bIkzLYdLcxHxYiDw07IG7IjMj5ADexCxFBMK/bkZk0j92ye2andLDmZvBgBdBUKGy
0P/AVVGkIQyNaZe9ueLbL/BUkOpOfjmdjnwBBNCm8EtAISKFFRIubw1CRh+LTbw34DQgGztgdtt7
VxG/KY6+J9o/Hnmh3273g4haY5S6xPGPYFWI1WwfT5FJgNeIaP/j0vuuINbeHErPTcuTVCWaeeLC
cIdzVyiGhyt1RAqO3EUcNg2xQ2ADnYRcIaS5BwhjMoTGu3Pq1e41ZFO3TU3RVBvm6u9vnuX5Mc9v
0n2ElsCujZIZuGdgoxK4ksLHuG9xCM6IrAyVD7kCphVe0KfOb00DQ8WQ7NBFIDOOol1TM9ztWIYP
CBtOqrz0ARFYSL2dGex1bauGAlae+uclYtr7pZ57nPZvFpP+YvmammFazPQcw1CMp0rzfKz25uUK
+uAUtBr7IaAndEntiJjKwR9KzNquNfebVbr9oPrbjaKqi2H75ADnPmgfEYNlViHsd0BiAo4/9gQQ
CpWIN3vefPHpTc20ZHjbiiWr5tOeT66SkRXXilHw5ksMCRY9iCjj+VDBd0PBCsUFUV+AN3MziIgt
A8tgnaRTHBGtueIPXRGaQD0kAIDpVyKEzFsGCyg0jUfm8Zs5xuxGXviWEEDATwyJxMSXLXjgV0TP
3rx27UV9/etxnlaQcy0s/VKWD7p5qMe0YOdpCZIe3yQTLCnmeHvQZUFLZLZryVuOyAUOKl3Wi8AV
UohBTMTybes+hLKTMyPU/53/mS9SMVOzLF02FM02NOtpXaSSZlRHW3mMKMGFF+Xd3zf3mNdoJEGb
I9DzRUnkFXLkTgGamuWOeJ4KBpsqs1orsiihdswP1Z3b2ftDvKFvbgKYR5+WUjC7oZbUaepoyvln
moYfzclRIAz3EpUbYEXKyf8R3OfXEz0duWWeyEVe8kSctRnYTu+A36nBhGu1DxEl5x2j0eh2Z+TV
MMWwNlyPaEwP3mGl9Bc11K/70H8Hj5uS3RdFKT++iwhkEAXUc9MXjCpai1fNl9DLuDQxaR0NWcs0
XFbDXUvwdAHUotlRN0C770IDYGX+AJ+2vCP6mTFvFpqODTxQ/14Ir1BSpsZ4zrJk21QV+WmlqunZ
XBx0Vqre8uc0waatlHYM22oqLKLV2X5CRUsfEA0PvEbAjkt4S/x9D8aLTPTXPTydeM5OVu77M5sf
NyYyI9T1l+gkgOixIbW3Wp0rYpN4mY7BmrvH1XUSrQkCU9jBzAXakKYRI8ceF8IdPDThP0aPGvmj
hbdZZYc3md2rdjEoDce0IJaBmZGfCrbbJikOls4wcUxHRfM6ZMQ4JocqehOCuozIBIKoPSYSSNe8
iSrqi4P517WfirZb+jgtjCvXFvhXtBmVqz+nRg0vUYyzPVg2ugZGHX185vTcxf9kqfx49O+e/Y+8
4LRRb5KtHhgey9EFpT6ORiD+HHb9ey26ucyFJiBVmm49j0f3Fj2PN8+vvDrNbNnSLQYliub822nm
FPLBkB4Wsg4+ZDNsjABbEXw8KCHz6Zg0fizkmwSxea5m7qEGpr4NNuQUhcBEsG9Gda6AlXgNzfkY
rUBUW4YNYWaCJKc3vNc2rZisXKUN42or4rV3nKhDeK9NyKfAFlGR6q67RmsyAyXtQcZa98tapIsZ
ASxa2nZ22BbktAgke9sMvaCA+iIwecHMDkffOF7IF/UUs5pbS3ipoi7VS+MxfAbY4fkKawrUdWpo
ar7b5a9wprw4W1VUxbYsQ3kOSlp5VA+aAdBXRhcB+mMR+NP7DHvkgXA38mFuYBDUGZ47W7zG+9fG
+rA+ee4jguI6k8MNIEIEZOlZvStD1VcByJZthXSLDWXYz73ww+NeLRJHBQILR1NIVhQoOeCb0Gyl
Dmw60BvotiPV5e34A7izVd6BrUchwCfDk4tOVAFx8/8R9l67jSNd2/YRCWAOu8ykRIrKYUewZJmK
VJZIHv13ld//x+NxGzYGMz3obktFsrhqhTsISOfRDbqt7sMv0PKBHI9G4tYRmgwgwVBDwBjPocsO
VeVTyM5o03Mm3CGRTraJ6pZS+Ubq6StTRD+qNHH6LQ7+9AYREFYkvKG3Re3KEBWpbalLRQdxH65N
yZV3bkyyitCW1xXR4O68wM/R9X3zkR331L629SCRSt0cvY2nj7bBjG4G2eDRDj9LWewVVUxa6Ghu
A3JrAfuWosn9sy68BbpBY9BO7d7kcWAmo+NFGT68K8IInjFFjDq7oAhahAWdtZnOYu1wJgYXdMgt
fyCYPmwuQtJYSXvCeq+1ITM65oQKOmntNheL7DalKRG300YBwIfAAYdQSK6irfn+R+MJwPC/BZUl
y7amqZapmvZ3NZjiqCuna3XgeSuYIgDv2QRxN0iR2W2ccarhoqP1hAbmw/AASqJ+chM6FDw57ne4
voOC/ljtaWXjCON0ihzA17pxSoAE8RqPX3keCnADKYnFpwrL89fbnKYFzQgy27zfysJV2Nn08zwM
5HZ/5XR0ZtNH1b36kwx5u6NXAQIj6YIpKzjJPfowgzK1MQJ4oPUMGanY/JH7WvYPBS8EZQ3JItUE
DP6JBPgSWM+PbXl6PoFX4/by+RJoZajo9FDmNMexAoA90jEF+g3pAPohbU5orGOP4R6VrHM2NXpX
0t5xKQwIRcNdOLgJO4Bm0Oq0EFo+e4ZfJxgeTtuG/44EnDsmL7l7U7oHRMHxrWCrQ7ZEu1NC4S7y
RnCyiQnMz4WSSVOEYjoFxpLmDkFiFwRzeXrMeA1UD+Bcyw2WeLRgFee2VvAHhM2bnG55UPkl69pt
YIynNKaCLXMUZm23ihBwDWJeHgFaOLnBdYZ/njdcljNGnwIBzDm/z9JnINo+8EovyJK0UB4BN/QE
0QBpu4EbgI6loG+bq/krm5+F/PcOziEKlAxvHsk7x297nC5g+ukrpHan/F46hbmV6NPrEDdGdt1w
36ZT3UQxrzMcP1pMjHiQpYQezuSCD4OEjBbqdCo0m6mZ8LDwPXD6iNgwqkX3kvKwfYPM5CLNxutC
USG4aYSUa4cw8XJxhhJ+9cLOQqJi1uN33LcEZY9+Prjlg0/7+0X7uz2gzx3KsbmAqX5CBte51TQ2
INaxBhDrayLMEeMB0XR/gX803DmhjcKH8k0DyU6jNEQB9PgmB0vUi3lTmBPxXgONTbuvbMnVgGCD
MraZiQSexuop7Qu3zIxGs3hdOB5RW/R4WegGowYMApff2OFrROJ/GLKKfYTa6yHGgSBehOQdKAa3
WMmx4SHwM2PhZIBietg7LR/I6lxHmJawFdELd1NvTKe1x+14eq0umo+EyJbPv9znZfcQINM4NZFT
RycUiWbBylM3cHbEAA3xv1t7/GTexOXyNbB9oAQ6Q9AvcVfo63COCe6hhmwwd+zitiCEuvcVD+Yy
rgICO71II5xbCXCGJYLO4Gm5NO3ev5WhhKUHZp9IfHB9pdfta7CFbm635W88AkjfWdNpLB7uSjr1
5IOnXTyqS3Ts3yRoajvRiKiB38NmAL7krR9cQVbxvSovDE1HVQ1zjHSwWvM2I4DUjDQKhkAyvjdx
Z8VHnH2GmY6GPnhv7+FD5vvNh+HckMpbdCfENrziCNVAjWLiMTILb9DBHVY0QZ22xJJVpWBohZK3
6ePcjZ5K7WvTUjh06+HhzXJklzEp1jGW2xNB/fNPZES+/D1wIWg9EPdKrhT+iLEqchgwFBoCXdxD
KLccwWXT4yiiv4ZiH5o+T3ffmZXZ27OPLi0PRjg8pjjA9T7cEXI+0Pyyt3s/8Q8oYtCZimaoedwe
oXZPEKXDFCizLffJsRwvujiY2E5HE1KCb8hGvJ2GYhCEWnhiRQaHkvAkqsiWKjjKLai0R3webvAH
+Q6l4JqNlUlcctTaeXwajY4wmHhgQ+W231Fbx5NACE+goCtYrtD/nEQRzuoD7L+YY9I9XhnMEG6d
zRsEJxovzNquY1atzq8M8EABW4POdmg9HGGgXk+5IM5UMKcMqoLXFI/6K+KtcBetfaeYoSwrrC4g
siwcA7YeUiYDn0Ytp62UCH6fNxhlvjJ9TZVV494Ewvz6dos3Ue3RlEg0Ltc0nMJG6BwqpA37Ysb5
jzUPHnG/11jaDzUWdb4uU7lIlqSZ32oH82AcFKN1BV/UW8yZhYxVr+gp4cmvo3PnTsQihIZN+zlh
zEcyy63CMBsjzTLFGSqQE4y2/NvU7J065+zU4UpiCCK/r1EVWei3XuvXNVrf5kOn87Z63RXWeI6N
cJcXmXBvsrubYDs6uYD0XIhxzLpb0dKCbOsoeE+dcXCUsCU/wu+U2udePXkty7Ua/76yz/bTPysz
FMPSNNsyAbP+t6ivd01ZHK90BBdndL30ttl+jYpsl27mRt/wt8EZbPculeNDApKse/uwI6VnRqe0
HNhBOVjETXgfXPNbbx02cFwMdxPo/vmjyYp13dWTbcfobt4md7c92s3hcsV6aI8vuY2pstQxoldU
I055+qOc+8RQ/3ZN32qCZ/V6XMpyC76w08LYnLs9lkW/WaQ5p6yMSywSABu2j71t74YVrOAf7Tzb
fQQoPB0725wCfD+0skusTQFf53J6zeq22X12Lki9PP5KHIEp/7A9QMjpqiIpJkSbb9O0u7lp3U+L
m8C0bvv7zJpvMw7zzgXBZbmzSc+r/UTP7WE92SWL7mnynJqdYtxQg/WJwFfSWxR3PjbI6+ttjs9L
ZnbY/RDc34vlns+gSTN/jFXRPDq+LeZPcgtMGbC5cCRMn5V+hdYwFUjvAv8XaSZyLrpLnrpFMcEK
6z6K0TOTr0d46+IfkJcT6Yr3Gh/yxc7ZrvmPOTkHt9GhK8HyI7etgiZHrWvGIvzW6tS/52X3sbb7
HG6bLq6C8R6Z5F1MGnialKReYoCYQBkLm+4VqTuEqINrm3wmwhEAV95k966hmgSYR+vdPqykyVpu
NW0NTtkluw5Ob7dxM60Ta34ETzDFahqEqDow5tZ8M1QIBHZXjzUsQE/+fnxqPyagWhP8KMjCNOoc
iAGxHreGSoG36TluIn0FKzrbQ087ps2qmTLa1FKzc8nunSaX+peJ2bmlZrs10PPF6DSW+hZJ5rDq
bvLnyu5iJ2G/K311sBme4/Ow1VF6+sow3U0n8PjCXtHV2uVog61W+xruolNwTW8I9ZfdY1ICGqYL
nO7et9EpeYy0BJXzkZF9XNp6DoJez1ski8yE/VNa9JolPTTvSNhAJ5mRaxnzoNo4bKXPuGCiiOQR
ws7Yu9HZ7AdcJfvdRM5iM9BRnLCDRc9K6g9xRxZ9evsRYs9IWdtQNA/8bVSr2w/aCvvkPEC6wr+E
MrLsNayjeiRiRHeLx3O675XecfwKDfZPeuodBouWUy3rLLBm1241OXHsOLfwOG8k59bbDfjFRovj
sbZaznliqc51YE/MtjrZtvXuNQisEVO3XQdF99Zg04W9UKyL0eaJ/sKZHTnAY8LSyaFR7+BOHYJF
YPb3Pa5ruunI1KLQHDonYvk21HIZfcZzcO/cO1aO+EV2SU6pnb3COlF6RvhsW8BhSAGj3eDaLtly
3iZWB+dpgV2Btx9JL0cvEBd69Ypouy7azQo92LOnpRaGDhiYFEmV7ENS17PkHO6OAo2G3KjPFS3e
H7Ny/GpvIr2H8m+gTbcrY2h56ztOEFS9m7uzWVLpYf3VvmB+avTxR7L6h77dM7r0lsvslj+maggW
uehoMSgodAZjq6P262CTco5rw9Z4gS4DhfzHKy9xrRvtMBtHDIJ3a4K45GQ3WQxeKB6U7WtkvV9W
rRF/ucma8WOloL1CotfDJ+yQMNjWUdobyL1TLCAZF4+eUGD3pEAacG/g5fXNXjmBWKIND76ZvmCY
DOzROVTwoekYQ23wys2bYwxfudzfLJUYrPalo0XaTJm9wsVsm+xHqnsMtq6Cn/gm2o3kxOjwqy/F
OzRTXiHbBw77dXmiWTyqUdNVZmqBpq3t028PlZyHJM14Fk1YuVykyoBW7lc9sEmPlrNAuBCtEw75
ItRBhXMT3rnFKjqAPQU5h/fb7EE3CgMDVQjTPrEMezdHu2zTO68PvgG+Ongm17ax827pY3af8MDL
id2352Zopjb7lkb1fo2FgzgajLSVQbo5SA4jDSbGUltpH+bX/qm7HywijEILxIKFTRh39sGj5TKO
PXDoSlzMz22TMOMWGlTtcv2YWIPrUpnd1kbH7LPCJmMnTOt8O9rT1Od7X0KW6zK9JjeIK9Q/PKvR
K+e6VLDTuTJAp7KITc6BXe/SPebWQFDprUzN605Fs+U1uQSoIZ2jsq33iyEDj7k2rHlBR3Jf77/i
bSmEJXId9BrlVunq2Y3Xlb/ANkWJCj/R8wgdeCvYQKi4T+4bp1myrGv6kmClHmMbLiPNvOGD5BCg
GRMtfmPGPWHm8wi4fvvlbOnN0CqKiyGpYcDu8BzkM3lRMGsB9nd1rxPuCd9pp2d6QS9AEeeJ0QH0
BglrsyYsSzt3wcOctd4rnDeea3xggMGnO7+ZlYmF1PJtuhDEd57V9UNHIeu05EutSOm+kH+F7hYe
Ijs7R/tc7Ve4oDNSc7XohVEZnHf3MeL2o6VhzFDWqBxQ32DvZ9qMm9XDUY5wPAJFzxoQjUEIsWe9
a/ig5NqMi6+ciTFA8dNDMa2nLGHoroWqx1srvZNB6tk92oaH7Oqfgs2o9X4JivxNEJAAcTDtpnOQ
ImEfcG1YkE7C7ajuQFneeoXbX+TN8jZSKWGfTmzljxHrVuLTSENlNFPau97dV4INbnOcAe+tMx7f
KrcNAe/leXRY77sDZXnqEDTtfjOql8A3C8ZSuNgmdkbU4a5Izq5djT5o/yB9C3ryMrEjmHwI03Pr
bngt9a6gjC6DGx94TpVltW6FCG/E97bsm6Rpr4HUeeVnViH7Ppc7fnL9jwkbdD+4BHxShY6jPbSw
jWFAeQNXKa0avMnROXk59RIt8XLOe2frrrrzdPYBTJnOxdu6m/5lUK65tNvy1oGgQpHWe4YzJDiQ
lZKyg1AtmdjJBSUilPp8ZaXk1fK+vI8Xbf1D6RiT63rTf4a7+IwElxnyakZSLHXqSdHfhPaAzDW9
lSKg3fno7YQM4TEhm6YnObD6OOVytazF7koZGXgPOIQ6LAbX9WvyTFH/WI8mrRkq+zL7eoCkaqy0
1fzQqUfPGEXL9j6AkHFLdkg8SKQQ6M1Wy1NiRzJnuJYdJ3CUZkayzzYP95FwtFGaJ+pQ6t8iPYeL
Ls+U3iWyc/t9l5qzTe+2lHrm0PYO61db6tw/tLbI4/IyMXMpu3Tt4TXViH9I6q+5ADbUZv6YFGzg
mTVaZJsQb29Qs9QR6kT2ju1zzsm3vgmwETv6GmwjclhyScO/8fLOWwN59SRHXmCDg7IKTYHJjj7U
cXKnsTK8TLhm7DUi810niCZ7jI6H1Xg/aA2t8BlsA7UntZu8nC7SpntAJY42VEqvuNH818alTEjK
8cmrxq+46V1BQ+EJOvy9evlMjL9n+gzYFIhOiipTA/63ein3J7rvqv0cGb17fB0+Ug0loyGvKQqP
7Cwp0MNq494zcyjnpyW7j93azH5fhPY5GftlFcq36u5+sHZ1tWAV94u3yxe97dup10T4emLDeu6e
skf6gMZP6hfK7Sf51yW1yNFuFKXVZO+/skOur0htfZg6+EQag0cgZAqKrGYfKZHwL7hFdoQNY6Di
zIVsqvdKHhmqbbNNvusAWcrPiRQhKx3v5kfekU1qR3SJhk0s/lYx1lK0kzajbbcKrYD8s3IugyvP
7tiuVlQRfMTQoBF8HFuZHe0zfF6CegI5PkH5Cb2Y1Ipu8SlqRRf/NrZX1AD8n73avG8zru3t2KfB
WI83M4qWLmllvA037jHZBLvuK6S8ishDSLMaxKbL7tmXprtIW6GxfKUpi8sQvQgmjEsOVjWSRnLH
JAifcEkZG537spVyRCo5/1nkZmb3r4NFsm03kSiMi8TqQiCCIRVbMRCJG8rQcg/D2QC4dGAgZ30n
jiLslcv+g/v4DM1EJDetrAlJZrQBh25y6vOQEKs4hUY3oz8lh3av5auREZtMzswuduftJmmSqr3o
HYYotIHLCImqdI7k8NHZUSPiybp1Kg7kKnnGmm/EyEB19sErVuHUPSMr2ft6uo/lUGRa1/adLOgc
0XvaUXAsfI7RFA2kAINugPS3rnhAh4QZDtzj7QB7jfYZo8sa4Qoe26G3S5S2aFu8AosL1bp6iEpT
cIwRkvV3CVJHSca0UiQCCO12CiGJQVPnFJ/De7iB7/KGkXO3FevutitUcFpek9PifZhuNTOHpLfW
aLvcT6rugyYPoyeZfPu1Pg9eWEdfMjuow+f6uj6P9NkmPAxVzJYYFNoBuuGbHHel4e3tMd7kRi0k
hc94oLFd0ofbpJf8pTi34XG2mNb4dGenfPuudSri+yKTc5B/p+6tq0WXP0pr9cfCWmMqiGKgRJj4
VljbunprtpX0hA2zG+j9Kqi628kmxoQosKfMIdoquihAOGU6P1uKTcZPQvkZSWio8BpuzruEEw4N
td9Dxk8omk87h/9/XWLdX+YiyuulycZWfkIfLsDEdOipBYVv9rcgE/fpNjXiImQKkPVXW1C0YsK3
6BiduvvoHHgXtYmdE5xjfWjnt8mfGM8/V/etJ/SUqnqxuLA6dbBIZQ8rFQQ4+d8rvdGSdTZLxX1G
Bn+wFiLoVozCWroY0LMKEd1lQFyy6w4Uk3WAdNYf3Z0fnqkuweND00OxEL/5ZIJ/uXflw9rbl2Ih
4DBacnMEAuaEUuMlLPwn0in99bqC0mf7TYIkGXIwkY9YGa5vHi33SR3+/iR/GNz/dzXfUCZaYV2q
iwoMrQ4/pwLpOcc/uNfVl8PNoN9/tSB77EekdP0CRobLQG+AgEMfb4rOLcYAUjSFd0248U8Dsost
0C07tulD44+Hk+kffUhTrOa/JxWrlVVVtxSDefknofjLvXssnlv1/EKixgAeZQ4+x1BotnG7HHSh
vXi4rdwCOwCcuYBBxXZGLbJlmnVdeJIcNLJfYS2no1Uj7fwive7IVQsKBFQtzj7oRT97xcxhK14e
8F07Z5Qc3xfthIkQUwLbe8ew6B3XYvS+0gtGTGyRFywT98PONykt4u3w+MdmMf/FLP3ngj+h4l8u
eHuyzw/7zGaRB0zbJYTLEUJnxI4C7ilqo8j4AckJU0933j32GLU/h1XcjdV2vD+B1Jd2Hl7l7noR
TCYIbAV4AYRA+CkP0altwgnaumbSCcNyGXIkYOzpjgy688nZ3RQxif2HvXPetT9xxNq/7eT/XtW3
sLa7G/vGLLmqT/dzlNwXSLpjn3ZhgnTC1fuUfqKvqYeJaf189YRkazGOcx6DxFcUD1WPT5f77dnb
wMIxcyigf8lD/bnIbzGubg7X1uPOIhnqvly7OxVwRsQ2hav6AXXNpTay3lp7l7loG8L+elX1cQP+
xD2fHTNhjnN0j++o8HEWflDjuB9Ctcn+w/hH+/eIEPfSMG163zoAzW/LvFgbNPlOG0mgNJgBC5hD
y0cCdMgSg/sTVtpwGMdhfPHCxUDItTfjZITvNXUTemQw5f66cT+EX1akYu1iyXi8aN+B6s31pp9O
qt6MpnsfEeYUpB9UBPFU49CGC5Yjw6Jhs+7lesgAtg3t/4C08Qt78kP6F3n6B9QfqzFl07At8Kv2
JxPkyxu0P22trXV/NiNYxBI4FMVnWgu2ZPno7SMtYbzcHg6PohtWOYuY0n0Exd4U4a1zaHxMWM7J
iAKTlgBmYPCfqHVIbv+C2So/vhL/W+bnlOjLMnf4TFmFyjKFHUQtkInIdT/PYKg8EMsdHyf1Nzlt
5mdh2657v58CPJUfAivIallgkYUHzjeUr3IsS0jPCrDYeRvj3enpbToeo4rjoRgLceTgHh1FOKAi
TiwGuQ+UCm4BODthhytm1zIGoN6+fcnm/JGChUlLWCN2kTGALJp36mCip7ntiyMETJzzmuU7mlqO
iYADHU9szsDdMAEMUbpsWiSVXO0ODwD/AlvQMbCRqx1c67PROcGrHSvPao0PmOlgwbxLDESpxF35
AK/1+335gfCARdGX2/LtdLzp5u58v6oEqqY7FvPqCpth+sldsBWVo2eg6ki5OrhgZG8CgrkNIgFa
+30VP0wIWYXMeEvVdEaEhgDufNkbJ7muDlZ5a0YH0MqMEWCpMstRxkIevlERYJpjeUw9Eee6P2G0
bacSFD/TRcgXUBOWCm/XDKVj+jjCCxWq6C26mH8czT8uEj0TE6yMwGB+LyKNQ3mxj/trDTliXCcA
JSwm/z6w/Lpm5K9hd0uzNO4fluH1HN6ClQqz6cKtK2AMBG90d8irR7vouBqJ4xZxpr+e5b9zVp7k
lwV+O3Rqs3opl5IFji2wPOUVcrkg0nTj8Byt1k1bGG6JQxBzDA1ja2bSiIj8/iR/gNT9dw3fgrVR
7TaleQWoKfgznkDPER7nQzBQcW50cmMwm81QrAUXhvGh80c18eOJZkpsJAkOhaybIgh82UeXi/Fo
yVaBD9u4nepiotjtLodbYang5Np7H0nWSSzworNPm4zk1cVn0+vJMA4HgxLHDGGF+fsd+UHbQpdM
CYEzQwJzZn9Onr+sqS4VfaHIrWqk9aDwRi3OB3qwzpNyC0ewlUGZh36Xc0Y/mCzn4vTztQZUTzym
xkft3987jQ5s/a+Q+INODwuTydFN2yL2/pOmy7sTFMFFRUBW3I/p/MHgZu+jWEdyvkDzbn2A/TtA
MZrm+Cm9eWeqLtBEbfeMY7DTfoE+eH/b+Mof2nyfVMzvKfDXdX0LSZdXsW/Bh61GgrAOsMq/B9tM
hcetIcr6xCMKeerUnOjR3tdcDUV1pmtekRzRrZS98xCv5FBC2m0RGtzqY7iBuEePO9R9FRyFnjBC
QXm5cNkT/mR49LnkRGjeVkkd0BigIVWv9LCFXc0F5wMmQMHdfXVPdG1OwTFQ2uewbr/3yvAQ4mea
7ZjK4fEcXYPft80nO+a3u/ANmH6zzua5vAGbZQbrpBeRhEF/GQiwElbvTHBrF91O2vY8GAdgCV7b
G5S1MXsGdknLxlmL1BhzL3FBdCMq9pIN1rbGYBUQGAARDhee4+/LlpWf8vmvT+9bKL/LB7M0Huyq
c+eGy6tBmwljWr/0rt0ju/uCIgAzvlCjPq0TnMqADQqJxQqGN/gqH6dO5zHiyfWwrKmQhLixToWr
PzHyrKL5yZeSAkfw3eAM/KoeNUuMOYPnkmePnACKV+5xZA2Hdr9IGcKA0Lz6Osid2sO+2L+T/4BU
95DUDg9gZZCsx0AbqxvaO3YOK4e8jR4xUEvKPSMQt0+LcNhCRu0YPLxzckMgXB5tBwtf8RgXiDat
L/ykMFbQ4xfGuDJ3+fqndKH+403VDAP4Ofo8/9ff/BJDnueX/DBNxMwwUp+mysfJGde9NphBOkDI
54Et628CSxfiWoAlY5HlDSmRjq4TouIyusgO9iRbqp38AzJH5gKnEsAkQl/vj+ev/rXUbw3fWmud
FtXlIg6AaZsn5D9AGWFNJUddhbYmRu4fpO1DGSTmBgvjpHG6doC3Am9rHOcIHriTPlYHyVDA5u8A
R7tzie4sGckOrSdYweAnhLhDmt5jCcHGW4oWZ9/0Da+P7m/RrjrkCsMh2g2dcJbJaSt5s5jilz2k
JRIUlyf3Dz9LBqAlox7DrF30RvoLoReykICSNT4ag4Q9YyHOqNfyI9I4ybxtCR1aPYWXe4xaBq7A
v9+2TxXjf972/z1g+VuDWjteTs31jmYbbvL06uaAHoeHllccQFMeQUkyc1r2h8PnpA+ceCnwSJe5
WgI2JpXP88x35fQ5PyEodU4+cHg+48U6UPcOde4O5dbXnaeeoK7b/uPANX5qV5j/H7ZLNuXvZ0gt
71+Xg3IQT3tPoSVC1WfyKKD8oFe6wF/n3eFQbg8FoJU+UBoHrf7T6Tf9EIp0oNnOFkUxfHeBhJ4b
J4mSgwtbfpwCfAcdjxAWqOCdQa7A4Mr9Y7f+vFm/LP/bUWPIpVxsSrIV0oUUfu2ckIoOUyzUTxkA
IIUwS4Bkg6R7dZJs9Gl/vPUQZP398QO1/qE6MVGVR4qbaQjF7n8Tl9emsM7XEiYClTfKcMwcQt4J
vhq+Y4iTJRUHsFfi5xRvZpgvGqYwU8amnAUoOIIaOQRytE/mJlBaGkDkwRu/TW8YXC3mwPyckJ7d
BqWrLHHebre4sZWACPHrHSvJ6wBTRl7OpxepoAH2YrzhX3B4gtHgjc6so/JacIEVt083Kdhw1Fzc
teBzcChht7fqfBZIkPIEafrgwjt1xxLUYbzgwEsLiR8V7QGFQA9tJtggrWIDwb1xsTsPYWlG7/wj
DP4wSkHADUq/7JQEYGH/SPefj+XKnMnBg5rp3+C6CunWJkCZNeAjQ1QVEz42MLyHN6sh52P9A7QT
vZPhEptPUDJbEDIHlFvFV7c4FEixeImEyNnEJh97gklt3BBMb+UJ4XPDiYQ9bOXmR7bC7OPshAi+
eivonJ4/mchu7cHKQLq7YK3PUOXLEGDlJ2ipgUHgrFG8kGmmkwPlIgv3CGfo4Okg2cTTfXK1JdgI
i2Zs7eHjBg+T15MGHLjW2hm7SUOjCgxpiezvgfxri2Xh7OpM0AzF3uCN9h3QUgIVT1AYUozemEYE
MCO5kIL7d3f3xIC9B5h26wlqh5hwtzj/WZznsswEfPNnGOX1wnIUuicxLhAO3C2amxYHNxKxLc+n
O/YhJhssDb3rd9VBe63wzD+q85+Thi/b/1vScDrsT3u5kEj5nLSmayP2oshKhZgyOn8g9dkKjPS5
u28JOxlhktL9Iwb/WLp8fQe/nVzqUWn21wvGdOLOvBwQ+5KLRhV6oRVlUwx4u4tsK6U7CZU3imB0
jv5Ywmez8/sxYNH1VWAhy6qmfavgTvaLIGtWpDWFBwlFSALSivDvizdYCa9Hv/bxJlDGTbw8BIDs
W+4OMZOHoHK2OPp3DPLd88Jt+jd0NRx7PimuPQ416N7boVo7i1WWgGmWaDI2aWLwVo6vEPlH5fyM
nf0N1IOLKMm75R+mv8e3H1tUlm1a9MxMBa7nt1u7exY1THDibLsGjG+lpdCC8gDfy4JdBUIuTucm
4SCmTuR0WBem0MsVqPNH0IEOniX3XpKxYiatwiMk+rty1bUfQvCXNarfjuDn4rLTFkexxi2gSKmj
D7Y0HCvA+fdoPQzmzMw43drjHuc/XAry2DFMi3QJEyE5uYwS1k1murujr8Dn0cPJUw9mWIrR/xtE
fxy7n2v5Z5/8736q3/bJVT8q5u3AWre7SCimzNF3jYcxMKDtKGz6+CwLpdD/KyLfxMHf2/31uhhi
xvTbGr5V+se9cUVLmzUI4xla97QcDvTumUB9Ps/lEiBbd4lOJ9OmZ8g5v3W15Npp4KgIIbOtQ0eA
fXoDbtN5ulUyefqC6qgsgiTTSyAltCmOT2dGaLu6d7IYFwTGX/2KT5Gj71dhwwGEh4xht6F9ywAO
Vd06ayXV+dUTR5dIOAHv8ti3fTibN1/YMjbxcyCLaMSRgeFaFxRD7NDJg8SCUtnEfpvQvoSWSfv+
LRNOwcRftwf1ZLrPpsIc+x54Ln39DgkPfU4A9/jgcbATumetj8vdf3sjuJL3/JHe/ACz1pHT1CW6
oZpCn/pbWN2+0DYwTzwiMUx6Bo8P08HX1UECgFlSNGRIghAQHAsSM4eOMGhDkJ1mkENNg08AYy9p
CT0gt6dS2+yd9zsTcf/30GCIrfrPA/iyxm+h4XmX78VF3dVU+zSs5GRvIgdwGjfB/OgHTv+iQnWN
u8v5vLWa39g1YpZIrLtGhIlDO6+ksNolnR28FBzNhO2vMcVjKYnQVu151dVX4/feeVQE9JRxNf+r
fyrLP9U7/7vHuvQtbJjbbaVJ0l68Bjq0LFrJUSswRuMaVUlTyN4hMLmLbmBchGOmrPk37GawAxFZ
kbSP5OmVHuaUbBf7MF4L0fEUZOFDPN5/jAH4UubMn4TK2we+1/DcUKrHivDE0ahOgC2OjsR8a5v1
7dJ7PXw1lbqhYfB9FkL6foX5F/lD5d5gpTqPc09SMdGGYBg1R+yfTwo7scLAA8dpB4Da6JqouCk7
FoEWrpg2+SgG76b3Al14oXWg9Vsqsmw327sDEQObyBS0InNhXPj7pjD/ZZt/3bhs4P+mw0pRn16y
wU0dQ50znY2gy6ZE20UPe2L7iqWfIJ8PA9BVXtwXKk+55iwo6j9a84m94LpxIkbVjob7+hrBzQxv
8KUoM5LBeYRe0+CDLnERkP4622X7zlMDlkVXK/I+RA4klG61/p975cdj8Ote+RYyN0W1Ue4LLotb
dg0OZlTLtELghNfJ9CkSxWbVwlocHgTYKMs94HV2XplVcOepTRtcZPER5MKX9cEfHntcPDm92AC4
ZoYrlWxaKJBUpLN3w+sI4i6SOSB9FNJZ4UL0WJGRRis4Yq8XFRhao6BksFg23fo974S+nsxGDBuL
wYC01ie/aXoTfmo6Cc/tlTTI7RSQHiFPI0ys7nRUG+G0XZPJCj/tfQfYM/qH8odFhoTiRErqPigx
SnUmoAaRsQPXGDVrTMNq50r7oUBwWwWryph5hPc3upZ/pJWfVdM/sQXauaWonOz/xwf+0jbZX+63
RyXawVK4pZw8jQvE2KrPUU8y3jBhFi6QEpUV49nn0RWs/oMXQ8ysnFp315/Kw4rFnRMst/MR5Al2
04XHpBa76Bnvz4lAyYg5w3hh4PWa93FrWG8Cxua9ffBnb13+FGL+dj2qDZDOUgEHwGL+ViViWbAt
q1b9QISBI1dHXu4C5DjcQBNxy6EZoA0E8QwWQN1EsE7Ui2f0Uk5egbXg6MJUnNrGXzIbWFUcwrAp
IVwVTHo2yP/dQUs2gQKiiLaRhUa85q2pnXjndgCEaNJBJzcRxF41wtWXyjSHCqXFkA9t9zkxfUHa
F/kayfL4XIaLlf0B1LNLFLJ7GP0OL/kCljDZ89gSUEcBqW1ctUfD1d0HLQ8U5WFeBKCk/+R2KT/E
aOT3YfWYMnpE9ueff9kHi6v+kqjyH6OXq3+uHSIxeHRumyhxXRN6AOBURSR48CXChkJyBit4qFJg
sl2U8B40XbOrMhyUwjsxY4ODNr8XgHSjjsQpCOuSWgfVadI+L7wLbpkP96q5iKQvvapLK6yhrHxO
Fh6Y6nJSRYLAwaRtpbj3XLBIpfDojGGHustLONTcBSpzlB3ts+S8gDkMm+AxvlAw3/OmvQnUGgqE
Gm12ojpKhzTTFkiJXsiT/MXVW6lXUM6tvi2hZotFu2OEL1dKOBugbmLg+5gt8jJiiLYriZO3oOXe
J5vVqQieXeXhPfomgnBa1Dp7ex8Rlrzuzki5a+82pXOKJCmgotgGO5w/IyFrc6FvXr6VUU2DrIzV
g4/0kHO6+RVuZoCnwex+ak2Z0INcbSrhM2pn8tV5UgsjObfKLphDvTCQSp7hoaeud6kiLIBf9Adi
BQ6Ga+KXyEcDyq4hyAOsWyFgKoyUYD4HUmjNRePpXZ/BvGENWaX52sY9bHxckI4fFj3GUMru7PXa
v1KKv/ixl5D1rGTHqvyHe2pT7YRA7q+mS55aeYbO1W6Dt6v/Csg8C2phq///ODuzJkW1cE3/lRPn
3mgGAe3o7gvmQUWczRtDUwXFERTEX9/Pyjp9oip3xc6I3rnnykphsfjWN7yDkGnne/etSBqtdvwI
s800jw18B6fXnr88pz2G+gmg+mADbva07QUNEtxKC+dh2Coi3jdLkPqhX8eqpyWoxiXSCOy3Yb/H
d6aHoM+xhnfXovZlomDhUvCJ/BF/bWGYTiDw/nQYGX9J39ty+wtlpCht/bvg2fPcvRyyl/5g+qPF
dah9EgA/ZtuxPj/bqWtw3BeERvA4mFbImXlntTwEk72cLXMUyrQ6maNsGrCF0f5/g2tsTXWspz5g
IHjdUNPxuqscjRI2FPI4JPT2HnKQiqZC5NOeYm/RihK2ZPcRXsw8GEpBDi4W96fumjhWv4XN327V
+J6iVUr9UJui8xBJ8LYbkcPT+moQOYJFLhCULzY1LSBMvhr3MjpPDO+yVglOnFEzrPFgkM/k4b9n
ONpfMhwmgtT6qC5ga2d8S83lqiUp2Ut9oHWo04ozCD0fYGpd9CIYiribmIGW1QkmffxsN6tgV9LZ
qkDMCdfLB80fNODYpmmc2lZPNLAeoqvvHdiu54i2e59c5t+v+G+90rbSVSjgDUUFR/GtUioPTWaU
1/MDmMkp6HjIG3Tsy/YVXGzR01rRSTv0spmYsx36N//GJCcfKrZwDU0XR+di6Q6FkK2E+/ZGdBd/
Qs79xbNCA5ODbp4OcK6rfw/y2HtIjOhXMDRiPcENvbGUvSD1t52M7VlEeC1donRSKzA7hCvjqvek
qcy4rA6u8N5aZvnTLPwvHYU/rujbM1akSj2eut1y2ooQBwDhbbTJY6kI8Dr3ruEqyD0J+vueKvfW
0JQD/fsa5IsnWdb0h4f3lyoLTUHlS/pE0hRZXOpvJ+Brla3KV+tcwp04BkxjZtezg5Y3DLrpgQfl
vbr2Bbz0GzfKjpXNoQkKDX4tbPsSeOdzIHDKstNLgXj9kOsrf1klTQJJZXQlYDlAH/+8tLRWterS
LQucz68cgeQrhnv/eEeroGM32/b4ppnGh+p1+fyin7rPCNrbRNN/qEP/BhP94zK+rZD6eChQFepi
Wt2DBXbiHPEetBw4i1F6GrQd7fOyNdzuvG11gfMNG+ov/+5dp+f+g7cPW53q+OVP3fHAxqsZE8Xa
RnlAnkmwWYIqKT4OY9Ld4xEazstL3YJ+nc7sEYZJ8O8PW2yrb+HujzsRoee3Z50fz8r50X0VVKQ6
PW/D8chbvX//jL/hhv74kG/RwNBalZSnLNdp0aFCU3jPQt0rGzqWh6jsI+t4kTkiKtx8Pby8H/6D
uv0ES6BX5r18W4S3Pky7wZH5xPb5tn+ifHxFo39bhG+pclUdL3nTehTT28vtnGzdy/0Tmc7wGOCC
ebP6L/qn57C6IhZuvwf1Z8aE/YGfu/U82HVc9H9oxXyBg/7ter7Fgmt9L/VTxvV04eulThu0x0C1
L7G+fA8wYzI+nsws4HNYtAwRz2i5//68/tamACXYIQiAXRJ6e39uio4sHV+KVvCW7SEc+xe3NWhJ
ViFBKJyDO7va5Th1dTQljj+93385fellIwAmkCZtDrs/P/nSwXLiJul3il5UsFV6GyQMJq+Nb6yA
Z1BqpExKbuumpzq5e+m3Rz8dtvJfL0HAqYXLoIox1Z+X0FzOx8exqe9T3aMD1ntR8LiXCOx7T4Gp
i95H/P+x2kiK/fcHfnvaTadqWqXBBzYJGgChkI82HoKCDUFwY3i63+CGzsgL4Ur7p532081+a6gd
9VauFCv5Pn24jfOetK8WnfX+8QrL5zXSYdDcBkT1FmOfbtAZ0NuB3kHW+QMYTRYb6vuG/20Jvl6I
36KQcWwpl0osQeuCQNTZj3NHatsy7QPB3Zi2fdiL9k9Jyl8/FSghcNg21APpexP/3lzv0iU93Kn0
Guud2YjrICz+oQdt+j/v2l5fXaLNT8n03wDB2n8NbTSD7OPbmj9fq/Rwa6m3KaWifV6ngydzxC+f
LwHw/qyY3+1waGjHoBXtrncxp4Dak4TFoHsgOk4rqpkf9uBfMszfrqn7Pet9Ga9bcz21b7x30teh
T4ZjTiq6NQaITqiblx8e+d8GaIZC466ty10hp/vtTVek64GXr7qQZyNefCapJc8w+xM4Vi3ICMNT
1MuDAawKISo0CHFSMG3jB7T439JULsJA1IwOiWF8wfF+23f3Ljp/+eF54bbpqglEu8BB0TBmHFzj
WQI5M60CqVnIMB+1/tmiF5ZbUuDNhRKOlchyRJfOwhnbvFRBBt3gyBnd7f0UI/7W4zQAI+tCBFen
O/Et7ymkVleT9etlyjrB4QHXrmJRgjbY82qtAuUI/RjEK52otp3ZReXqR0dD+usYXTH6gHCdbY8A
wRiip+GxHRivz8ovpNzc8f273c0fIrSAwNySyfS03qS20nFv116RbfVX79AOlPdGfXnnU1/H/KY7
K+9gczYnq32l+Du2dlhrIaXVLi2/QwaP4s6/b07tLx0ZBOdkhVxUzF6Mbw3e7K7nmnrML1N1DJAW
lJpQHtOl8PwOssLmgHzYhSgXZJkhqCTUFGWi2Ye03jT9yZshQIPTtPW+2s9aTDzlN4N2mHS49NC9
/mzspzxcsc/rTrCsK4SdqLh1AM19egf+vhvsmQr8cEdic3+Ld13Sa6ONky50tq4Iy7/tOygK+jvF
1Wp666JZYp6RaxEK3lVPheGRW9mKfojf5M6Zfdk2z4RdCPj8S2Gp4MRLy8DLZavRFUJtZXteCe7+
AeW03glRLr+L8ESL+Gl1HqakOHTRin5rq29q1G+0o11drRr4/ryC6nVF3sl/zl9QUDcFKiOrH95y
/Ytv8eedgkNrtztCv1mTta9n+9ud1i9dK04wMqayCwupgxH45LnL4WTw5gQX9+WW0PH4Nd9wkf/z
dJKZ1ZEptm49gvekykCZXF7MD4AEohi2YRjSQSSCiTBiNNkuHxST3L8FvKOAR3ZKyNgkKGKEBV/I
X/YOY21Sh1UvvXpVad9lX6a72bZuy7Kf9vXPwl/ltp4DB8391ufpE7q9GvEs0Iomo+cgUM377lh6
p5jeedPpPZgd9DD7lX2M7q/mDdbpxZH6OkqthAHx329EBmi0SXb+cpSbi8zFNamgYqvcTZsyKap4
Kuh6QZlaBfXbemI9IVslKBY/7zORP47PH9LVkim2kBZZmacXb9Oqr/b4RhKRNEVT/Dq9TLLPtv1Y
vzfNlpSd0SmyFcZI7pqIzYTp9HkwH3uacTuYYKvlC+JcHuCVFQrNpMJUdEtzVra6oMY8fBRRl7u9
87+udDYQFZx2BSE3KSatT2w3wxMK1YFq33UTzWWNVAAxi7aVFdBqj/si7vJR43ya4RdaETN8dG4Y
pfSfTSih03jaFbkNib73CF6EEvpCKEM8h939w0PLbEjD8oXVEoLTPNvVDB2ANdMFwbdDXeLsFUEa
raaVe/Wa5SrW9npQTlEdWhwC+ePidrxcID6NRJ+shnfEIyIyxPY2LcxiUtGi07yaglndaINzn3XT
b+YjrsIMpBBzja3aU20+nrV4RcT0xwb6r2rloBwG+Ye0vDnFWkaOBs9hq6CH4jAsh5rcvpnzp3ub
p8n5RNg90DFcl67ShcFLEMY5NnWozS8+rmjJg2fPertAaSfSXAVAqnxqg9PbUhawpZE8eXr6UkUE
iRJDoXgGVIRqKmRVhGxoqnW9s+ZUXm2YQEiHbQTiDmZHtdTGgiGA59P7Q96v4hy+Mbmp0kNMtbU/
hQr8bmClGiJSktVK2vFhUQyQbbsV1hVcNuqXF6sD7qq0pKhESHV6ZOzCaLFnBKvMSinInDpS+gWm
BSerepopufaCIkQKD+Qm3M5aXRoP+7p/0oWWzKLxUIE0noJyqOJxJTqd8vD4QX/EsJ/091GgCpGL
qOcPrmh9YZDcN5CERSu1MUVPLWwNjzsuROLQBIWFZ+UF3VIzXVDYwCzOXapSA4GLlGtEVNLn9W+5
V2Lzx2ude9o+/1xtHliAQ1RASE/qlb6e0MSlHGdYOZDXVV+luWx23oCfIqN3dnUXguKt8coN9OQe
kbMs7fTs3kaP3ERdBBAJ6chndXNb+6JPhQNu953T1KXpazC+ogXIG3uxZAaCVGSrxu/Cr0TY5mhx
z7fclB3Fp1tZkj8erJViFl4rLJImeFZ4fpmPUR4cli9AIJ8NsWaao9aVxreP1lR1LslreJzA8+/z
+qIoUqDdsdqhe5W8Py+LW8ByKoP7+gbBf8iRoS1aGc+6mp4jyadQAAJlKejUzBsUBPUNz6SMU6sa
lBHJwNt+eMdBtTNSu/Rv/RSZkwHSJZJ9p9l6RGVCRT2obef0JdAXnhvDztEqjVClTr87dY9FKIPT
oBVy5TxNJcoi5SGAz5xCP+D5aeL842j8Ai7TPKR92PnHNPeeptVVx+Buuto1DgUH08ysMs8f5yQf
qPBaw2P/lKwGDbALYXSXFyZnWr6hha9/1BIkAC3g3x/L0xKKvyeB4vaqYekfBsQfhqVS1HGPYTu5
TerRq0t0pcOvsnGj177jnztkMmcapbdPzmOF8d/yAkNO4/D9uBBTei23u9RuZituBnJctO1b71XR
+mnPXhHSOpIHuUf8sBBOau3TtGn513XuFzAL+k28CgDnVkMdyQPg7C3w6I+Mlx5FTDclr6GnoLsV
rjtzbTBUhreo1bLOo/ekhKA0rb2MSBS9Du6zjxpWO85DtVe57EZSVEZLyN4MOKRkcp3PbKza5R5k
KBBNhzHruV8P0pHay2JZyKHObm519Q3n0Os6hO/KZ8Srad518BpC82+5xwUDwOBBX7FtMcxTmSuf
bX39usZMStAU4JukgQrHf3btn0ea4bOHF9Sn8mdBNxd5kyiL1X4aFkGTGHFn/fLTgBUsSyKeKpnp
W+Rvr96F7Tu89Q6D94W5/MuXlnAOywseDybrVeoWPYeLLSGrtS3e9vVFy8w9ME/isKis9t0CYbVq
EfjDrBW2Za9CJ0JHPOyYeoisqgi4SB4UPeaex8zB+qTL0Cq5EC436dM+ExIUV2+8luJ0QWz7rQrZ
r5H8ti/tQB1pKKod/GGNmzsTcprBV3Q/LkQdpiz9ZmuQheHpN8xG7c9OBvbMXm2yftVv2lbRsTXJ
b+e9DvoRt0HnFZ0R4V2ZT2J2MTupoZwmr/P4ZESHMjhzYbmv1nZGu6lwpUAfXlyFMVLLPO80TpQ7
gw7ahaVVjNu1dYk62yeCBlcbwkmgu5wS9WfTSxdVQuBR5uwFeXrBpmssO+d5y1c/5UDwE0rrnlvv
D2NfBx3FfNwtxib6vDUUuiGgQY7JG30fVMjBM9UklLhq8MN4pptXbdWbd+23FEJR62lfJfsgm03p
yQ/3iL7WwXpuy97dlTaIpc7qHlMc0AMcVfeLRR/zJjSA7tvnFrf6ysySFoJiB1uAtVbmAwApzW3v
Yb33it1tTCXOsDwBsAg/0mCvO5lfgqG3Gs2T11mIXNDnK/Q6n8TWenxGP+4DzXopkiY3z1jeCdCP
j3xxVLyKGRSXcbBfIGfBqsYkw9q6MzeWV/useUVtGrV16h/2h6sNZ724Wi2f++fOJdgaK8auyGT+
kOz/s3xBtQZQgapoWBbLX3ozv6XAZeumdO+XJxEtwVcTRRYjKBCzk5GJSH1p/eoRTsKVN1H9ToCS
KRPia7+yykC3S7fbf3vof1xgLOiB1n+HJBeBFNSohGT+gS6cERbezT4GD8QROs4tKP3KldEHKf0f
7uKfjWKhvcNoTGpr7a6sfG8Uy52zVBWPK/MJJUNMA75Vb/VBzqnYGqFvoHP4fXbCun8I0UYRCsNk
QLIrgwVAHMXO3BbUGFQdkOsr3XRy71mGhabMeX1yn25B3LTaSKAsy+DVR3Vuc0H/RFkgJ4xk1KXX
/aGklOH3/fOc0SRUhuSuJGvdtvatx5nWt1S/d6TrdObeiOFUlIvLYmHLgBoAdvNfpDnAYfiVq7mJ
nx76DzDHV8MXKBo9yOIA2oh5/JyUu2bQMrNlCvgBtq7bWqEN7xhmRWYuJKev+NZxbDk6fWS6mbPK
7hTuGxiX/SodcqCicUuHyvVu2J02qDAtd7PCJ+eqkX2ZXA2abVE3GOMWOEZIwsNkEiCXIPmtrKy/
BXEcnxZP0P9GcIjH3SG+gZLhdqyb7Ja+EfAFArX295CEjQwzTvgeY5Gd7PLFzSr6e3h8lcPkPNCd
19OJDBsJfjBPR/+FUhdAlRQ9B9in3lagSBbqArUqPFsdhuKx3u/TF4FGDhLk4+ALl3pP4OoxFpi3
wYhbcOwoMZj7Uj+YIKKPE0C8Ch7ODqcrYGlaGRRujI25yWDWQuUdC19VdWYqpHL80L2F8FhpAamM
sflExVkw6RAe88fjZwRuBrkuAHSCONR3284GGpBKH+08Yij6FlrpsoubnRltgb2Pku0b7wSQc4YZ
RdbZdqoZBGqILtgmaza3ZXwuRHtBD7vmaRsDf0B5dSomrAvqu5VAe4h+MDlzsNq9IDMK/B6w5FuA
LFIsoHd2M7oQwZ7u0+r6ICkEcenly6ZwfrAX3G5ynifGUAwzyZ63rHJfAiqQoJKJxFe0uPUEqImV
4a76/GbqHpf5FiBimOcJaEqQJ9ECGxfo+WdygRHYEzPIIaBssECtmZsH/N6nw+/ZdFdcvhoxcrIm
btxleG2Y8cZFJRfrZkTbbs5pZddH4EsqOuoL4xM8bgm82/mAADwKbjcH0YSrF7i03NSLkI0HyEKQ
vKBfIDl9Gz6nPdaIpF4yw8bI7Ysy8G1igLZRmJND5IHYc7KfqIbYAn3YxZkdgTwsVs04wyJHsTaC
OHHl952RZkC8LEinI+B5sikgBLBZoHG8ux4Qi8asChoDzz2QNoBEwg8gyxwjJsnLc4jVyKjb0hE5
rZcs1vUO2oPs0CT5asw2smZ2Gu85BknY8UgoPOx21tAY5KPJ/kpnX/Y0MeSjoHqYAF0hjzNBBNVk
NqPcPKCnZ6WudZmO/dUohSVxHhNz/YRj8mQhpI8aHXALqFIJ0MOILY6sPcaorRF5qw/kLh65m4++
ChBWYbqMDKd1R5McWTW20UKgThALmi0EevU5FeBaAbHd6UMaoGweXq2+plhPLZTuLutuYRNBaLIX
iT0+u8DKT+ypZ7SPbvasQxlmRjN0//dJ9KUDY8uTyegSBcHTi0e7VY9LeuNbCuePJBHqHHgLBK1G
LzNNgglakS3n0HEMpNZG8McAttFX3H7xGCqwzirvjjRoaD9YuLAG510Q9z+IB3IwM8Su6SMTgRhA
A/gNQn7Eioyvtu/bOXfYR5yJerJHTQxXDTBryI1lgfw0gU4vMoA22XJDfGWrBnQrTDz0ZFNiz3B2
fLhRHfb7G+h9o0CGxscyM4sTsF7cv4Mgxm5hhNNijCmOoOdIKv6+V/gfsnA8RsqYfLh2eK63Zcw7
lY5AWGuxMGxwi8nLhsFMwIpJgZnOIsnxuJkbOnDg0IMAYUn6P7TjHO8M9PG9dy5CSapYL8/BBT3p
Zfj+GJi9E3iByp4/kcOnRSLgjVBSF+27fV8wzkSeDlbAynpx8Jm7zN2x0Ggb9eMME25TUDPxK0Cl
GAJZZQK06plq4WazbC8FrTWKUYVQ5uHJHcd3UlDRyvQq8CegMZ2H44g6v2OuNQxZbKmHYiyqfvhI
MxKU7IEWUkcCRAQl5JJWFehSDfLgUSBFS2joI5VvmKNVMMKKhlb/JhhVZomWC/o4t8Y+GRMy9rvd
XR+8wlepiYWvg3hZ0SyZDq+q5cCcEsj1JS0RWUPsvwymD2vcGpLLtSxadhSHvHsutMjIHydqy/dD
f2WYlOm3/v72YT2HCooi5rFrvWaV5HexJTyN79maBskn1bsqh6Xh3+ni4Q1yneXv4flptab3haAB
kIHnlsJeobWDt949IZD0KWNykmTBAwHXi07l1BrX0ZhugrVkdPLOrM7LLY6+AeTKqbkvLdS3uZdO
gbDdPTqo+JSPOnaJdQSJy5ET1DpB6uIz3gzjJrLEcGgChnHYXaNgW9rtJzI8YPP5+YPTAPLv0+z1
CFnOwFKn4SAdLvNAgHBWLbe0gbAdi83bu9YEwojTcaezwnQCzZsZAp0PURs6AaN4D6AN1NgES7yi
F9xOWq7ax0yBoYNmIa8BAoQEmGr9CgtMEMqekxL95JbzdlSrWmunUGr1b+sUDejCxMo75xPqL4s+
XDzCQe+y7vVgpr0KABuvkIaHM29z2c66MEOLeLKfvjiFx8VUWFoLwRPIU50ItiWxEH+AZgHEf08A
weJS+C0ZoQX2G4UK4XLPWKoOYYMFjSltEP6kWwA+GHz0GQeKzaV/gg02Tq5z7dJ7Eo+TJ+whg+QE
uiHqO/vUVTYXi7YLYsFzbnGAHRVWmiihYDi3XutRYe0P7tZ/tMwkhYWW+OFKMqcXZ03bhpY9lsqZ
uTeC5LSI7H3lYa1mz5gn5mZr8pNOw1+mV/of2eO3IfGjyg6vVKNL0fKhVlq8z8JcLPeGiA8LHd4D
76l4S1l78q80ZjEpsvqzf0/KvyaU37rrACvUtqJ3VYMc9huf4NiR83eq3q/Td8zR15gcJTQ43Qlz
gyMH+cOcm9AG2cWzNwQU6+VNOb5+osX8QnP922V8G9A0zfHaOR6pcIBJgo7XIjKjjtf/eE82p1uw
eQxLs1qZsfGO0qO14eRYSxalOhSON9ax58FHN4rV+TF+RQdn1D1a2iriOIZ0okJYvXMoHyeQloKA
bZfBYr06ukT5a35qSdNysZNDEHE9SBGgBTZmdg7mVIP2h4lymAnbZrhNYSOjEEk3fHwxu97gupze
PihaJmEr1PYET/vkQ15h/zx27EcSm/Tg7vekmqtBG3qFRRzBKwZtt26QXFXMlej5rdY/PUxNTPH+
WEcDzzNdhyONBggzyW+Ps9u5vtLmeH5OIg4rTslFTvbaxxIGtxfchjiW8a0/UI7EwlqZcC8ueZ+P
cYFiPo8B7sdmsiFvtThMOSw4kZkckQkKA8zJhvaPADCSbe1GnufMd2hP8W7N5xBXoUtwUotaR6Bf
hf8zAMNf34kT5fKNck6HbhKYffTRdvS9Y4C7ljiHwTBjQwd7O8Yyh+Nd+Oa4pYmQZBBPPsj1EBRc
DVHC9wRPujJfJiCaEWdavBFuRuI+xRe5wGwWaUKiiz6zsq9nr2BDwXVwvFGAQIG4K5JH7gMJu//3
5XCFxO2zx4+bfH2L8E8jhWDaxz9Q/eK3tlgNkqOEiLPdbkmmoeIxaV4IshZIdvHDJvTeHE8PutBj
CPjkD7shNK35cjlksMbtcRtdtuGCXLd0svHBHOKDOSqhS4MPfdsIoJt4h/a8B//XEzkwSupc7te5
/aYGCNBIp1vWzz2skTnL0/AQnlwSFQ90Cc/R8si33xsOCe5QuIS1pxs+kz+5UCFggLmCah8pSlC0
n2xYuS6fvGC5F4uE24qiqLYWT4u/NVYUzSgIKeq2NVuXEjGioqjRqqnN8ZjCBAi5Ix6hPbpaX/So
0dfzE3QirF3MtA0+lLJCplRYbc+YllHRm8xRBXh3s1HtjtAExVSROsYnQyLLCCf05r522oYOIlcm
SLG34IuNyly26NWUeIpuH7lqn4blwb3R5ZuiHM5lANBGrwoWdNJszi2LEcKtL6Exf4gPHZMJqaXA
R04xzbb2X38Ywb7mYPn1VYBiPSb2IeOGORUONmdPJH5ggxwN+mRzNL2HObJ4CFTbUALZBOLfEMpK
BJPZ3/v83GTGtljMyGepSNnBMWXJaEICSLIcb56E7qe/Tak+oy3LTIXlvoJsu0r6CkvGHR/QXYhh
0xsUI5UbRQlJHl+KDQMZWPB4v0/2PAaR7pcsTQqjfjLiPUCQImZvisc1SxQHMQ6xGTe/XgiuBqz6
LBH3uaeK7S8oa8UDpy9hiro4Svw9AY6T+8YhL7I/vjFJuL8tPxCCkiApLv77/WLrCvrB2eIF4wF/
IqtAYSi2kfCcG+0mMT9cfFGaazY/ga3DCS12DkNmmEdkztyhcOcqKNrFExa2X+KuK57xGRurinFu
TTnWhDUTW5lKAGg//6+x9hDXeZh8ib83NpZK0/F+3EngHJwHfdZdmBAhCjGmdBD4eZMLwFaLbW0m
8K9aQSsgEN99Q/QRDJOdnZR+QlHNp3GUgNCmjXD5aiZQhInVJQqwloKW3aAh8yLl58aSLeURLz9U
Syr2K7X5JnZZTrTMHjYRYbIRMU+sD8tT8lApjheLeEcUYWTasnYg2r2JCHPizhuQMo11Cpis8uN5
9gjTHIcCn82ZwbVgHsICPwmmPDbuhF0HZZ4lEsv4gP6aj+CWnIBEC4ZH26LTwU8QTQak22biDxrO
1MriVybzi98dYePhcW8i8gaM679aEpp/cBAmqN2cDBIK1id/Rw+ik1BuBl9b0vZIc/ufEK+qkN65
mQeEq6+t4BPpOsHX7e123lw3qXQ+KVVSZySogrnQRCJG8Il0EgTEvMXYU6ytiLcE/JgY2hWPRCyH
8ODj7aEcXBxIKj3xuHv8wOGc3UW85yZEBXPm069cqqD/iL/4rjVWkLSOhiSipOpXeqBvSxRSqPXw
DIRXee3gRi026+YNAvD62emhRc+vroi83C/IgpiCtscZw/s4GT5MIRHBLt9NVrCJ2eO8ayKU87w3
4gSlR8HjX9B0oRie95a9IYtAeRqPhKbQHFktzhXxPm6IeSKl4nfwhrNRRWOHy1CcDeGa4p524YL9
xxv5C8QlUVKipUENe248c9e1sKIfrAfLXm/pzYfgu84irNytUTBsc4MvnofnDTHGFZfHyS7W8sPF
D+M4Tyfe6PPCyy3Bz8ZMOGDVatasE68OeL9pjCeh2NV4eqEXDb1ExIElBHj+XPKi6SarnQbN8uop
iGFtMtSy0R2u2dsrX+MYz9BdOdZm8HWgbMT7fAnEuyHe7g3PSjxmDEK59ICOkzef9+TQ4FgkraTw
WcuUw3zgNF3cduoe8zFO0WAuJ2q/tWsj137xlQDJbJr95g2Z8xXNnRdiZvRALBhn3o1j9Ey5QOYs
AiHM4q+zmEXgj683jJ1FZ5XkhxGGhVcgm440jpcBaNow5cLEDpsSAx/oQCC8Mhj0enOR/RxMNnNv
SerNnMbFkprGJwJ2hOP1+lcQ6pjKIkMl+nhmmjLX8OIlSwreoeoh+y08xGgrhXiBYD0gbuMWib/a
3MwtelZB3m9ZUm0d+iluC310dOlvHXSLQ1WcqAe2kdgnCEcKs8KPiUdewBalz8peFffHFv2Vucz5
3/P51+8TWRSbk232K2TLxKW3YI0NeLecTe1o/kqAz+h7sNNXcQ3HY/5wvP+K2qwVu5Kk7dchErMp
kWtHtz4bv8EQjN4hUxMYW3zB72R96Pp9HXZX3jCuhyOATYhD4LJMbnEh0yw6M6emEycK07ZNbBDV
qngjBTt2uCOzEjmcCGW0+m1kBTabM+6TBarD4l0LhuzqF5czEfkep8uv2zL43gjbR+FsdRgxAQwO
/suWDtYrMNBoKxPeO47GIQ9QxBDd9uYIFBx4XdHXWMzIZHz+otHJKyeSzY9YGE/erZjN80YwBQQU
c8/hcDdiVXmnqN2t+LnU7RNIDSTWMToc9EY9fva4Z3oEG/hHKMlnfsdtAt2HWkWatO/NyzHH/QDv
weTmKb4OVCTKnCSZLRbieEfWCXZwZpJ5iYRLM4nU4rSe0WKZE/IGAyUlInLeO9F2n4lAqNFGetqI
ttOs6XpKT3EVrMlS6za4D1teNTha+yXKUk41IKUP+QBkabGmLhIYHqek6D88TuX9dBpOQ3Z8C7Pc
tWrR6IzozCMvcXV8f8B7zxvQNufDYe9OVS4ORVrNCd6e472FMNFXhtrrmUiQHeJatp50pJH14see
pq2H/XUf7Fm2HqIqNPzFLXxtsMWCVimNRUKg6C7SJl3wutX28jB8OV1CvRbyZq2BpAs9uZCFGwyW
wtVwMOD6NV4T1ABssq1km5Dns2bheni3CSl5YGXRc/iMRc53Qw0t84zhk8suw9ndudItp5a1aBYk
eDwixrgbctjdnCq8k9VZ7SfpLkc0WRQ/c0aRIqrBCkECItOyS4xYvr7UEXE8NHtL7H4g4g0U0CU2
Zi6LR1+P7mMhBbeIxKktIl87fMIsEWOJdFTZ5ewSiANIHG0Mg+1kynwSFjR4iiMCYV0vG+E5vST+
8l+DgaCBsaSAhqHC++Qnsxn7CH0Wkpr9V81G5oJFiMhucvr+dM857aOtPiB/bbhruve8xyWBhNhM
7xxltgmhOP4Q6ZFIRX/9HPbUwabC3SfCEXnAfKJL8vAA1STOOlscIhRyIvWx2kk2ZN506dEi58GK
POhXskUDHRU8dAkddVlGj6uA4tUQm079464VNH7jY07Qf+wOdubQ4bHEV8PHitQaEaAQwxJfQqW0
uyQznJVsl2grktDCy0mtc6TtUDB2pjh2hp3cYlW2eyEsdbOmUxqzUNMGvbZNguD4hYBaYn2JrpDo
XhahYoqv1AIYRS9Ts97IDsB5tF/MQitHnJrMjQNcq/AM+lQW2EhXHlcnkOmwZoBHMyvaJmLBeUl5
JFN+tsgqyWmp/xbb7V6UELxfK5JRtkJwGIq01AhxYOKfsiX0mui62fTTOEOm5Ae9+ddxktsSdwBK
yWYUhY1gHTVzsTDoXbIoQKK45ul0PVWtdbgcQBh3IX/3evCdw2dPneEhZsO+5dDH2ZMdAa0dcPds
zCrxrtzMwVJsU+xGl4VQexqKinRYu8WMeTYzHZuDLAnDcC2OOmLYC+Z9Tb+Nezm44/UcC/gmuMd4
k6Tc7d0EziyyN5pD7DKq35oqQaLfRo2ANmTGjhf7RaTLnK3xZsGcb7Hob0YLho6UU8liAV50HghZ
qxkRLdkyYZgxPrERmpjER3snJhWMoxDrJ9ZSrfOZH/2jvXmYIw46/gNUFGKcXaZx4kgSWs4zriJ1
9+wpk6eQbEm/udD/SikTftGwqVs9LlE8TNRGxKfjTXAWcmKcOvFks1iw4QisyZ6APGM9qHv4fkq5
mvqBQpFb3UKGlahS6RhMDs7RFsdV5oqPESftx0y8mz77gYPLJScCZ7HhZ1O9H90XAo+fxJ2ZcElO
ugRIFGJZTt9ONNNekKowpdmNJmJV4Z2tbBI6kb0RHGcLSnHk4Zi6xaQxLqeeSAwrtNHEV8lX5RY2
aDVqdWIaK0AgX5khtW7V3zOhZH15xb82LhyxUcGwLK5d01rSKoBIW7KjwojcnuqQnSyC9FYOIj5Y
Ci+9tif03CDFfs2AKHHEkGY7JlqM2ewcKjNtB7SdvTp9eGUsqtTKY8jAtsCbic1bjhW/4MATf0fY
kCOEvbXntKFJwdeU6/o6IOkioj/2JYdJk79rt6hsMiePbyiXN+aRqdjNS/xt5K+p/Nis7GwOpbkD
tXmYJWCj4J8enRa7b8P5LTK8jRiWd+nwiD83HwsCyHSM/4QZroVLfMjn7pn0ImbJOzD+up6fGplt
0V/71n/ryMj6CGk9xTC+99+K4l4/tZL+Wz57Di41+jfNuj5YGnS0sJ6VHl0RJjrsJM6PxXXb9J5E
0Kgb5Ul7chm1x9Cex9XoOWlvjACMNZiXGAmu8/iwSI67n1hr+j+QcgbEBcFd0WQJzZ7Otx50O3uX
p8fz9JwgGhOeJu1EDfIYzAActnDV14CDCPjZaVjTTgLrMwiaWT5iZOrXgwemj4LYz2CoBFhD5pvc
BudJBvgtjzWidrdvJNXshLNLATIbxvMsGyg98R0d6xyfe0Az7xstM//zP/7H//lfn6//me6uw18r
/R+X53l4PVwe5f/+z78I5Hy7p29cqONdO57Pav6cPD6BwpVgHd+Llt/hPHSaGq0fcBHNLE3AKl/D
+0cXCU8cKWFGQmuApHQVWXnbgYlBLTwslu9IHT3mmIBG9KvWaaT9X8LOqzttLVzXv0hjqJdbVOlg
wI59w3BVBwkJBPr1+5nO2Xs52McsVhzHiS0xNctX3hI1iACO8zPd2TJKz8P6HfBvrUFGNj3r7vQi
vWtUaJaHe4lQfakAWSNZbfZ021vaiclA/2OStATdQ4cFIsrshB+AWvdvdCDc9v6ieoIQ2HgpPWh0
NbuhgQ5i5spgCaetV98bQb8Grp3HFJBk20sdSgT1ywFrphPh4EPDOniI58kSq+MuMu2gnx7pxbuF
v28glfw+1vq36WOr6FvgtqVpmCVAp2UxfIEl5YnVW+3hlK5JZDCJQiamx7sEDHs6qOhFZxPgSs/d
XQP6nmr+Ljj+KR5UPP2alARSRRJhbkz11wqgThFZoK0QPFkSWCEkegjp+BSbjMRlYpP8baO4vTVT
voGqECOAva3B35IVE7byv3d/kNu6N85yspaOpEksUzwdobjAeHhNFU//08w7QHnHWOAjm/LW1fVv
aCjHQkBFNqFvYPALjevfy8uGYTapsVexIbHmYHK7C5guR0a8yyJjxT+SDow1Rr5ycNZettjpDsCH
1mdX9bVI84BA3snpCF3WC6XGxDUdt8HUFMjDEHd0P8Zsjr6/EtlqeG6maRvQPTHdy/OhDNQPoYqW
j0vXNOAiCCx5Vfrgo4txtkXaCBni8ZbYpMbOj4YIep5IY+A8eETm6TF3cXs5w7Twi7FBX3+4H+4w
zj5CA/HNs/+JF8TBNH8B9dC4x8w9jov3y5in2YbyeLNfZXRE8B1sidLCjvrsyD4F1XlgP3SADndC
uHdAExH1ityGkPL5j4xnIsKR/VDREh7E1TD3mkHeumfWoElTMyLwQdgSeDyga6Df5iwJAX0/Zdgh
MWv0W/hiQa77Z4sXDw7qjaLqtFpk+Yp8Z9v9VpG2sboyiPERVSmx5nEbx90ifoLPi+EeAX8W8z0H
Weu+HOat5Gk1OiWDCzQ4lFVJLeLIOM5K3EHjoRkLEoDZzgH/51RkEGWvvAM1nSzQkkjuFgcwsNo4
l4NzPW6gHGggtZ9PZNWnRVdOD/qqvYwU6QZWTxWz75c3eX2OKWXV1UdTUlanoCN5B2j/bD4nr0UC
sNRcaLN4cvrYPceP+kTjoQL47JFsm/6+v7Acru+CvdykKYlWHiRHRIj+XSOO6fR2IV0wsgPfux+a
dJWK4RY2R+dX5TQ5LdJ8oUjjw2WyhQ+0RS6EcopzJz61qbWi6oJQhGDfSnfiL/MQe9LDg0q/mFTR
d4ATipe+wGsOHKtnzBw45BjE8X0WytCi0olUoGsOfJki8oowcSQKH4/8vlpRVP6gwPopTS+CMCIk
1Eo3oxX/E+98kKqsomzgK67/PJqRi/MPiEBEcAW0nsAR5RU+F6Gss4iJfzr05uh1ixKvDBtOAtVL
vE5iQDwEmchDh+OzYY+cQ4DHw4AcyOYCQmyZqArgCCijjlSiozvyIQJYEQYTRtBB56rxPJ2Lv2Nh
YjsgBG1A/JFlIhiDsZTpi8ywfImB6w4qKlDGvIiHeosK6A2i6Kel1D9Ti4dqqawetAJhR+tXD/Xo
NKekN4/N+p74luheEgbOSBxAERCtENFtJD6idCj5ohomBHsBfxJ9i6oxD3aApOGInWC06Yb07kWF
DhCeSDD/jp5IMRlWwnhwI7/PSOW7jI24edNAwhG3B1WVr1iU3XlXbzNdatfKZAsUf1JCtEHC99V2
YRqRlTn4F0PVAulQetnbeVKsNCRpnhCymsBwye+coMBjQXwG03CsPFxmAJWTMEbMZ3T8GFtrSFX3
BbhebX7g8V7oTOyfExSaLr5C6E8kOdbX+z+Gf3QIObbCQMH2QJ8/FEHxkDw0KC6vD1FGRtE8y6H8
VLDVb0nfwRi99PY6o60gYDtwPsuoWLyUId+Rhlhzh+X7FgYmaqkLKXNbvIItaDO4u14W8pu5cNB8
lsgDu1drCS0FTV7XWW5fTRwRxq10jyXhCL2bYO/tV+15kP8xg5iwKEgRb+H9U65/zKKEiRslI+nR
jpCJayUBh3II9YnGCdRgW2GU6IwuK3b+Q1gLT9zd6KBTZqoMT674yVjXMOacjJwRS5j79Hy0gba4
xSBRftp2vj7kK2LxubvE2cXhIQs5or0gW4hnFRkgpqj6DoqoGpmgva3H5tb8unXlK4j07lRpyjGO
j+vDJL6D7BCoYTWsm0GHpmDtHdH4qO5Os+3YjIrR71Nb/Slz+fqmr4K501Yv2G95050vPagEiyde
W2SulWU7UigdCDuKexl/ij2edDcu/i0Ws1BCdmybQxWFIgSK/t3oj33ZbSXZYqOHOkDJCYgSaLNH
YHUv7QusvqU0279rMZPX8U9uPzJf0zcF0bKp/FIng/0LUVp9K0T7DF+vNqp/burqoK8Krb6k+bZZ
a0d4e27FpMcrm8ADf3mDOO28SCbmNBvGs+7D+XPx5ft4vHvcPbbzdNSCrbYDmfo/rAEYc60rFZ5E
eEAJ/OzZBFvEc/fNQp9gRbmwFtpCnfUr61aE/sND/foWjCs4CBG6FmOJ2xChf1YFFTZUYkb3jJyp
OPoEpn47pKHkPB/pNacermEvW18PD16ksqlSCaNm3HoCuLoSxa/fn7v20/2phOGqgwkTIKSr5761
to0hx6dmfUAaKHHBs2Z0DV8lxuexm/YUTGmWud0mg9NAqeENc/J0ICNYBqbXdh9Nzc1St0fM9G6b
DsijqIEoxo2bVO1veQ6zU5PxrVF1uAt89u/sTI+l6pzqHRMBkTJQ2xQZRKfOJsQWKvXCVwd5U3bI
OtyxIxeBcJ4tgt0qfxIcJf5HUX2ZP+2paT4pL1BwIAWLSEq6sxdaJqzg8+lpfBqDrh7DHx5VAIo2
4iUIXiLuF6E/VBgygoduYz0YL9rny3hpIBMMdNqAyNnXk3blPIhv2ymDLUbg50EFGvo4sJ8Pj39f
WLQZg+PyMisjVIbf0rHqW4EF9D33xbQQpy2aAAgYJJ/hkxCCT93aE0VSFOr+dIGxtD5f9jxeJ7N4
bdKfXhoi/xhIyK1hFr3c7UL99fShv54/zNd4AbBxdpzkNN1QVMIBRYQpxDiE9AjH40e2LpBAy9fl
Orur8U1Hx2+oB0cOAmmURUXULrFqJDNEK3aL7x8G7CPQhMtqWa9Omxb+Y75KlqmgLUztGS6SYw1d
SXNqzPUl5Yz5EaLJ0sCzFkPubnQJFVZaskFi74GyK166ovwKv4FiZ1P5BicuSTotc/IMypwv2ZP6
or7IL7jYS8PdFGm2OaTHeYN+10KTgHZxWfoe8SpepdxGPscyfdpOhWGv9q5TCrmMsVMcV5+kT8Kv
6Q5X5ey9i46RM6RAye+Cz5PBtUlCEym135eXan5TCbiauVdb2DFpqn2D09l6T+mwh/EMnSaIozhK
I/1emzhUnsTLmLQwUKfy9MQEii1X3rRzKOjt3Bpj9MvHeiRe/TCFcn8abkewsSc2/LxqaI5MfrdH
Z84K8bU9FtDZopzBqyeKqSbQuEegOWBViqimGOojdVQNYfb5Mi8FdF7pwwfDHl2J6mmPFbZ4KdHx
XYnSUUlOLpy7deiMjq/daUBqBMBYhCI9OwN04MGL6OY6BJGCFCDABFRNBQpG6AeK4JGPwf97rfbh
9hEcFYHa/74UkNsw3kd9JLkcMNZMKLflnxCX+J28oORKzowEld1SXdgedLrtOgUs3I7bcTo9YAzd
RsBZ+aepNSHDWJu0ssAlbcepPtst93PH9ttpz4ExFX8SsdC8nYI7PcAmXXaiP4jX8apaNvMD0xq5
WvGH86ZGGjFGGGRjkSS+nN6Lp3ZT0RI5uwcyrnK1X51oPdljc3z6/MHF8khwMrblgfjX+kvxJH5Z
Z9C9bgu3F6FIEPgRqFqZIEylYMv2APQBIeM67MZHXs24HhsYe/8+CxX1WzIpZiHOXyrnO0DTa40U
3ep2du8wC6EohnIoRSrypyg18LJD1d3xkEC3j9Dt6scC48ZTd4sXkZEJxpcEk0T7zMyMmU12JjI7
AbDTSW4Eqgaz78OD/hhvyhBAx+CVh+cuKMbTFp+MNnTN6Pz9xSBp6HGLF2kP1uqZWwpyxvINuXqQ
RMmArG5GA+VR9ESOIK5bUrcYsVgxXvhtzyFBOQSb25n1aDxqj/uH8kEb1tE+uiVXYv24bL8M2FUs
lsWtfNr1DBjFYe5d4KZEN/HsiWxJWJ8IPIkWIYgZpbABBCYGjuzgTqADkEz97LMLoJRN21h064U+
9SeYpYqQfVgwMI+T2WwDup7SO61F0cuxyQDZPwFsw0SfbOktIgVKTngL+Kx8P01tHeNFBbkZFLqQ
Fr46Te1eqmNV2a+Lie7v308v6qO0OQ63d/Ydu++tIuVnpeLfKE5czqLUp4gym32VbjZdW5ZV3e85
vM8aGIFsZQJCgVlLd/LGRP8exf57qauKonHQqjgz5f36EhYTONnQny/P2kOFz+kfBXRThYIB9S+N
es/DCUjuw+/XF2HIb+/0KjctTk5fH3Uuv/dtM6g3B+I8sBzz7tb7/B61/fs+r/Iju5crW+25kDQ2
5lvETeIwBolAa/zGAfbdM9DiSpbBpoG8ErvI1Vwp9+e6OoMNh9FTrGzGDy7CXfLHYeGC0ojdjm7E
K0IgAyVM1+ljO62eqhFzHYV5aVgg+pdh89aK/3EEkjEyMmfHF/NOg2F/S/b553n95V7F7PhSDW+Q
fDtuxb2iTzONN7DTlv0s85NlHFAfO94YGvUb+1QMjWPKjA0eoY51dbRLVmFnxyres6kS4azqj5jw
905/6mEfwgABLz+Pn+IpQuzjw/3WGSR8BY0NpKNTqql0H/zfZ58iLvht+v13Q/ZVrlEdt1Ybl9wQ
OAEwvK/ZWlol68ObAYAoBf1dD3No7EjNzMpFt5ZvTMof1h76QCZdCNlksX/G8F9GHyub/BjLTb2u
1tQA1XkbxjfTqZ+v4ZgYLHCQWdfZlG7khaI5+3otP50WALYKZJKgz/0+jj+sYvScNNkyYRWTGF2V
AAw9O9lsWPW6f00etVnykJ4AOvdvv19F+X4mC9kobH9IuzEA+9Qn/TJeSqdcVKst67U21yi6rWXa
dcldNySZ2mG9/vvVfn5P/3ex64HbXbSsLaSiXmNoPEWEcEh1525/Y+B+fDr/vSPjaqOXexgkW4uL
IG5+h8LFNBvf2uE/I5WrOW46PH4HygwH2PUsO2VbO6mqRBzM+bMEHrWb5eNsdRrnhFFDx8+nSthm
Lk4hu/vnM1SSZhjphCCUmx/NmcLRDXuXEAJo/fnx9zHWfnii6LpZts2egNbzdT/rpMpITkrSYQ3B
oL4v3oR+bDoiAa2n55fyXROM3GrcC7ARIJgZ0l4OaLIl1mEvIHXAS+SEM7eCP+NbKEOLi+1Jlzno
KeR/hjpf5tkps5LClupsXaQkzdY8eYOhsUqf0sI/G1EhLWkZWvlcjt3kD2mv+Z5DZe1yWkGeo7i1
6YL2TKDAu0aotoitDzpsjVGACGz83ShYFOSvIHVVX0UOZ+/mfxRWP9UCrO3nYO5OxgNKNMVod/Sc
hQVyk75qf6OX93kK/TMrrt7j1ZKtT33VJ6cqA85h4IaAJAo9+/Xxjr5QiiDkpAqs8RH7gZ4OcTJH
wkVGHxBeKPVMXBDuHDQaxzyn9jjbWoS6SU8Cbsx2H1D+DpJ/hMVZ+n0IMG15prSrSa5izKWZOtyu
oOgVs20cSmDWTm4MUe7I8q08Uto6KnCmRWrporhlcEZs3BhWG21AQ/nwGlNU6d14Fnv+ZZyNawSq
E+R+Cj9fbekBYsPWPbylr1AfzmjeN/dVKD0qm3x1Yxf6jPWuRo4T08AeXSdB0K9lyeutlimmqiTr
NoDDD2avH5j3MeYjDwV8HxcQePuyA8QTnny3PgHnAj0wLumM+Grjdg/24UatR/l2qoKHUIkU2RUJ
UU3nahOxEsVqz04trbgTuUTXpTy7DmrzxeCiDRqYsxPJHLSIvzyBIzh3t2bS9RF6dfWrAFKynW7X
ZpW06mlJH90zQDEV7w8RORrAjI83tmXluw8oF7Sg/bGX6ZouXyvVJsBCbLs8OSsBlxSgWLjGkC0s
gEgWiHmRcqgYKorM+m/q8fLShajQfYK711Cc30P+m0wmJvRYQZIVOYcc9KjZgy0+evKfyWQ2mW1W
z9XAnzwAeRKw/zUpu8hiXuB7OYPDEHzoJ5fi6IvSGorWJPF/mV2AewAFk87PgQSD3bq7e10IwPMB
XVOaKEOR7LRwygCLbgQqE/WxFvgfnTGKbn7GS3hLVp89NVF3Eg0w0QJjFyC5wYvwxXaPN+bQ90q6
rQIoUJE91wwH1zSxJX7Z8iRZ6kpjZ9iro9+5xJ2REe1Dy82HwnyxAMCUuWsBD13lwfZWEPbtEPi8
tuEYCHwSBH0WhL5cO8vPwJJq1V4Jjw8wsyMWkWuzcISs5o0D51sacHWt621PP0lb7cC1jtR54gi9
JXCVSAwCNECbDpweuBacgk5U/jovDanb8NRUAfOiVy+/GOtbYca3CPTqhq6yBaXQ5MaRuSGGnTom
gjeD59S7dRVUxL4tU9qXtmOoMsctsKmrB7zr+9bU94mx8sDpSYOni4+NTSCYOha/wOuD2Xt6eVqv
AxCHWRD7YPsYmMQLh6JCwSwOgHPAfoFtiV/8MQxYSjF8jCGQSFEQgzjn8jcNBEBWi3ApZPJTpaIB
KsCSNLNBpsO6wYt3MgBLswgHiwHYehzfvMnZ/1yPn95vPd5ks8cZrJzJIkzdUBRyu0DBnmrRBKDy
EaSjlbUQLe6HfPj4APAbiDl0zUcW7OYToL6KPoBD0oH2l9Lws6uKHSb1giUgzuPg3luuNqsRne4P
6NQ0lgVO/OPtA57bGAShgFX/8TwiIL7kAbsfv3nAasGFIopK8xzWF1uOqM7cv0FYuoT08/jDwfu7
F8GXBKI/vfhTIWPSB3+8sRd5KxePOMpYVJD1SMCEP6I370YwqYln+O/JpKrYOyCVK3MQ0Jf6dxGX
hpwQzFjYHK1yOnHprJoUj/ES3kGNwiWSm0R8+4021Wa1W47KTRo2k90oearn7Z30oT+sIKTLYK7A
y04Rxkoffl98ikjmv90f2zPgJdlybFNEw18Weqz2fdMk2o6TE8mkEAGIsKDaIxzpdoBukhvtwZvX
EyH+l+u1RVkVjWPugArKAIxMCDhJYACM15AFAMZ8I5373hlCwF378v6u0lv9slMOpcH1qiGH8BKE
XolqskN5toWtJloW9aZCB6oLVPqS6Wq32T9s0aTMNsQ+9uzysr0zbhyX36sR/96TdZXhZrtjb/d7
5sT+A3+mSTkWG98ZrvG99HB81wLwKCN96NzV70yOU8uZPZDu9ZW13K8JILrEq+Eq1AH2PMucTiJ8
hpfjQ/PQYcS2ujE9ftgKVQ50vLuwcCfJE9Pny+MCv6TU8uG8Ixk/r49P+2n8VCIB2IXOXQuw2xMG
EYg/CMXN9ujd7KD/cDRweQtJdLBSChnJv5c3WFZGZtW7dXyfzlQ/farG0M5mJg2U39/odxsWnolJ
a44oUZMp8F3txQ44DecQy8W6nrWrv9y6NQDsv0XRd0KThxAqz/vd9k9Hd0YCo3+z8CP/sFdogGjF
easiE3bte1kq6qU9ZhLamz7ikYKRAd4Ok70+EJZnII59270QjCeTHc1iwLXhOdCGW4A4vc/O6BCg
UILdDUE1DaVXTpLxYTdoNuAwTuMzogbGAz15mhJbFNyQlh/qC3NhwwePgQLmIwsz03SIZdy8hiIk
hdRZhlqYDg1+qfMUE1BBTjBGF0BDO3pqJEXhPsiBoNLRGhRTKNgLlDhDoO/wEqSh5SUUAG7qw4vD
92rDAhONHwRy+QI1ejUlZMfexUc5zwEXO/P6Adj5x/4OtduogD+HX4cP8HI/ON1A6ym3LnsV0Gt2
apf1hcuaoyow5od54ymEIucRznG+TbVbZW8/vN+YlT8sP6ClRAnUPESd+yo0UrdaE/dJRlsTEgbg
0p3Xjss7MIDt0IJLN9Bmp+jkExv51f0ZuE0K5Wj/1r9jjRySiJOr1nOFcqd+K2b7cThMwHS2bmLt
fF01tMy20faqnq0bNvFySiRPGw65ZOS9EEsSOmryqEWSrKaDHS+B/3SBDd/27Jv7ATQcjOZG4C6F
gx5z5vdBY3P/YYqolu2gaa46hFdXo2aXVtKdk0sOBCWO9JEWdKGFUoazqKaSh4ozO8lxCprVhyM5
yhY0Fv3TWF6ki+KOuuLlsZhrkfpYTq0HVH18muMbMqjTvLmzn+XNYYVZYQVHIkHoVAiH59NdpM3M
BayN6RYdmv0bsAx5AqthrC+zySGwhqdNVgcaCt+K8KONMZpcCklhlAVWekQi6Iw01369DC+0zo6R
7OfIMdJ79o6IEdLftR5302R5eEd98sZRRFnz+1gZGrUeDQyqYVHK+3eHVbTS1ouuztdSRBdtFDeE
jCo8cYn4U/DFQVcDEtY88lidE/uMSyTZCKncneoCZafeM0LseaxHiQ8ecKiOJMQBdiAXdFwYdSj4
Wz/39BmEfIjxBQkUUpdMzS10MJBr9JBVJF4rMA8GXEz8AHwhnyUIv32os02RBkC1s0L6/6WvZ+Pm
Xd44gVoDm0cv6/NHpDB4OcVH0ouOdqu/88CYPRqT3RoA0A7olQRTm220FmxOne8wCaB1MFBIS8Av
TwcQ5jqPNPACpkXYqWF+51eQgS+IQAqeegYqd2iMtiBLvCQ63+9XxqaxB8W9AuxAcT8/InlkwtrE
sTRCa4FSnTreLbMlsqAPuN0DraSBj2HfJTo8nUIkxzeY1gfYxkOf5KF3AAjaUI/KgMZDmCy3d7RY
1SjGzi59sPGw395lNzGxPywS+iFEfIgbY2KlXj14uTAP+TFnBZ9eEasPax8RjZFDG6adiHxTD0/w
+bRI8IOEixZQUCHuaYfk8sLUPWym8HJFDh8hPuAKAIJg5MUBsxa3yaMvWvPbkBY+CnoUrGg+YiA8
VAavdF3DBGChYMbTPacfzoN3swXeI8EOi9xyVvrIjo4B4VK6qVCfRSc7MvF1fKdURzIoyOIIFEB9
ykOHAw0fywABYVwhtyRKuY+/Iz7iXYCDE/mI+GrN8+04HoShSetTnp6kJJQ76pcGYkS9P0KoHKId
2GjhfzUpJyqnYzWm2wZoFoUniHitT52rGjRr4QlnkYgarhD4g+cHYNRws5HNKJCIg3Oi84mNInaM
8E8rRoPep/chvvyxkoHXvglq4S5kXrj0SvnVRcXm1iZo/PR4qcVArGB1E8BdxfXN8Zjuu21D8+Q1
Jzg4kVb2rD0bgxfSSyxXsYwKGqjKIM+DF7ziQeky+dMQa18QXJirgeWi3TQEF4tnaDIknxKI+0gC
6ysQXGekNqThLUsa59Z9X+UH21Iq5Yzi1dqcChEPmZoR4o4uV/c/4DUOhDalBJxRZl5mobgZobWx
DfcIwCDLiGmejPBTO+mYTQiWBxi5Y/q5jcS6rrH7FR+b4ESas6N/UIEZYQb+QduJQiv4JBNOOa4X
TEmsjN0uEOxayqp+PswXenAgrNlDcvxgqws1wM6i530k2rlVGzC+NSGgxGBRQV6Ga67118ziS9yd
n7U0ky9FRlomFDNREo+E+uF+ZrIixFfY1XY4WFD/odiF5AlcBp4lL3Q3DFThtDC7PwZsp4N6cwyk
6XbwXI2EYa1BfvepU1FB3YZSAPs1XSH/Gd1q0H8es1eR2j/v4Sp3MGwnPhdJma0tlM9xTMaNFxl3
96UXJBBW59ndow9x5EwQ6ADqBBcg7Lcm1A+l4X9H8mqf07cHauopd2FvjABNTEqQaDLxiAW2x4DF
u+gH76QugN1RMKQOjiwj2uDe70GJ9kOe/c9gXMUkh8PBsGKLBypCeSGvwtEKGv2FCc4JtWU4msCE
u65Q1zNBoNtsXIgcBDv3TV2yd/KYDuHb7zel/lCAIoUCikiV0UJ6+Gpstnm+r7I8FrPsQkjE0xmV
gyWySQI4M4iRmCGwpOjXhnlw+Tzhf78BLKZ+CD9MQPCa6B5qIPn/DT+ai7lz9nGWrQ0WeA+orJz9
rYB9lotnF5+mIpD1oGOWi7Jux+daYPCS/e0HzsKINsRj0OMA4xVPm5juaUi7KsJP128GB9TwNA8p
XiRSKAFT/hWlMIFRfEfySEAe6Q4gfInvjc+yCnOYAu+vrw/IbfU+EggnKN5y8JeDLerBUMUxuwNj
z8NRwt24QmdPqFz0/EykzHklLoofr/BLZ7PnDTtpKyhzfNTc4k6QyEXpWPAm4Dyz817YjS3hlRtT
zdxxfOwDFciB6tEtCXAHiM4A03zNVyCd9wgrit/FTyvoW2VMkstYMOAV9xKUpGlOqAGFRA+WiAv3
pM0KiR8OZEHR+P2xqT/tTuxJYmuy8YH93L2+7E52ZV7SotXSNTpfCJbcx+YgeeNhrC4UBj2NQUYp
vnH7cMcelIYFJPSPwnH3i9Mypibp2+xfu+D3m/qp0kNjkHqqiPpNSxcny5ebkjpTOYMnSdfIHz0+
fdCL8CsyaDZAHo/lQnlrV/UG+C9SIjLoJePpskhqF89cjGXWB4SbKg8+VKIGxxft8febc8RK+mcv
/CR7UeWlzss6k6+OY1Kl3NQ6W1n18/o+7gd7aaYc3Sod0P7JibhNTwEee4lOur/tI7VaXIBVNrFb
gGGzl7Y6rkEcxV5C0vvQI4UEZqsKEKbtCXPSUXpBeN91kJgZ7c9RSUu0iuIiNJPIUH0d3XycHuDK
6aGmh7oU4Uhzes7hKpmAOLwYQgCGR5LXwPRbHwHYmgMV8ijbMpJQy90l1A/hBj6dCWw39+iaGfZk
X49ia2oW60vrVuDGFtlH/QoHE52/08i51+VBvznvvNOdFg87Sn1oJQGpvjGq36EiV6N6FSw4eVse
7dxQMFv1e1YO8SFE2bNLs21P0wilObCRj/awvdcoaGKBesbXYYoHS1bdmH36t62UW6HdBzRRVzWV
De3f2ZcWsl7tcE1bYQDUIMH10WtuJT0fjPsDS1vzNTpanW89XDaq32kBdg/Jq515mRFmrN+Tn+ih
o86xH+9OxGDW5ML+Jvv2OMEElL4LTC9Y3JDJNns9MlvQWFs6MZQGM1CEv8/V76WOq7dydSrE21Zz
lAzOXjJEgWl6Il1tXGrV1FagJLmnJ0RgwHxubvH0/j9jqFPqw/aeNq44LL6sYHt3PDfpWVFWFkKD
4A5jtznhjeQd4W8tK2ZnEimqH9dBiwVj55tZKGeeQvhPlP1p02jD2Xpz2M0X5QoAa9fCHA1kPeov
YZuHClC5yjvnYbof5slAUIIOYa8GaRc0yFKdw9/H8cc1j3Hn/76dzxD9y9tJtXNZn+mZrs6IIILA
JJFADb8IpMOwSaax/SfL7rYGJ97x/txi+TRTe//ULMFaszLNAfVYzzD8rMFFzz1h8w1iTQoBreGh
QZP9SZLx/xlIzB4MMUhMSXFPj+V5ZMrjvZF4O2miYrwhLxt77lQwp/3YDntg8fZQI3vBUVN3S8YW
E9vWO+6iZB/YlZ+pgZaFjMshH7fkf/nYcNyS4wmcqDaSAODXj328PKAtgEF9vdimnl7NdWPI9p6w
w9ePnR2pKd/ogZqQzVGHMx+ZHvJ4r+1+aQBYN9xDy7y/cSZ9ByJ9ztr/RvsqktDjJGuBWymrHMzK
vhn06+2kuM8XVGJm0L1+f7baj8tdJ3M2FRlMsn0Vzu1sOcviRlZW2wsInJJaXOPH5aC3BwlLFZlH
HErG9vNl72o02WxBvMicwMy8HZ4ar/lb3boWu6/kIp9s8jH3UH1NTl5ae6BPtFs91u9RsBidL/cr
6nlf5mKFkIHexdzvYZ3BBN8OevZKaJAwNE8em5FV+zHHRu7GVF4OA6d3MzQW964OexoMwXnAH2OS
MJn1g0ZWAOT59xH9Hot+3iEdZ+i7DOh1owzYo5o0SausGnyUNBeuopjdWxfMAq43e2oFxHaA0jPf
fEsXcHRO7zs0q3LcMD21946wUFvv93v6juK4uqerTb3ZCwCf0SgrbPzAuTinQQe1pfeazHPQJclc
849eCjXpsvbPPNtbk/p7CnV1A1dbsWHnhdM53IBCgdAWKKADWGAkXZ/V5x5JIgJKVIYURLi9xhGi
7zHNIOLUFPFwf0fljgz/5BqciBgK3TRO/VYEvrq7q0WwTw5Wn8vcnVV7OI5AuWpKbwvsSvILHIi4
sI0zwkCyMUqLJOSNaq+E1BSHSe8XgC5iaqKDo+qfABc1bl776uXGE7S+RapXt3g17w/n7pwbDbcI
MSyBCFkEdjGyDsuTPEulWY2G3nEiNZEBEAgtXIDwuL4YvnPwmH8K5g50kDFKA70C5g1qMBWyg6eh
lNX7u9aXVE9XQ4m2IfI+hXegEpB6LQZLJ/fSDw6sesWld2c9gbuqqlls3rXVDDMmBy977uVwXzdD
KY+k0k9xAVSX23ppbqd5Nc+0ZU9n0OTuQiiu2axVwyOYB/hU6MohoGePjv3EQWmiG7JLnwkfnFvr
UUyt64hV0f9bj1cR63FvlmbisB4Vagwkn2BuKbvh2EdB7RyejJDjd3+cA5ItgPjgNKKE57O3q9xz
52edX9i+irSJFiWdW94qW3/Ppq8e61XgF+9V82xL3Fwbexn1RiqzMNlZIL1YEyqs2mYgIq59QByY
k3jthY5lv3XVzOs6t4INwUNUPcLCHl0+3DTxMd+76pYYa6Cc3ULF6C+qMv/3DUUEML+N6VWAc9Cr
qmwabnv/kY7R5dAojk6yWQUe7VaHhuT594t9wou+bvmmnmtqycW2KIJAOeujQp1s5dG2CBm1AhFL
YoCL3yC/j9Tmff+Kfa0WezW1fYbngmdgpJz88hRk4RlrKimq9kEBHgaiP9kstlAzEqs29XOqYtR0
Ueqp/RPnA8Jv2OqgmJC6aKw7p1FLwgon5FUF2wovPPPB5JmJi42gcPUdOOiccabsg4prghojjbdd
w/Jk6rfKrKU0wYJUhmYzjB2xbpTSb/NRHUPg1erA2GMshzNMJJ/DHEeHfZR2EdoYRTNW8eSsQyJD
Q/GVNLgwB6QoTSI1Hkl6KCECrdLvIK1anrXRTp3WTmQa0QVWGYEvDDRrGjfh4cwdu8A+4YOayA9T
Zut9SfMUABkIG1EhiVFlIrIbaPfN2kldrAstKVKyUNNubGY/B+b/LclPftSXJ3o+l5mR1kdlBVpj
jSgRdkBlFG+w4LVXaEFVuDccX9SH9I989/u8/Y7a+FxvDqVkWRQlr/GVl15TzvvsoKxKm23RM06s
HxcRDPmNpVTV7gF7D4wccq+6dQR+giG+r5n/Ln21ZhSgCVVxEGvGIIP1s8OwpdD5BmuLyCrloq1v
YepCL5zZbbmqwFuGhc5Z4hJUG3QusmHmhHvH3cUe6cPZCZw0yOhx2f5FCVJDBEFSjYiAB7u6xX/2
PCCS1bcDC57UztdVz6Y4p3rUCkp8AsCsSE8t9bhmUKQu5qanVCgNVfSdUld53AJLR5gcM6vIXvRU
ZvreLTlLkCk0KeXJN8Penw/h/xufa7qErGWqlSqccMzOtHfhlSuFe1C9qvVPfWC0fm16R8PL6ac5
rji60NlxwkMTSVZkXAKjwbtluDdYZYGEnhIMF9roqqvyZhJ/Lw/1PMr4UYBO6IP17jnxaUS3qtfZ
Xk3Mz3u1PeWExR1ergOTf+MDnGEvdUw3bVz94rItiy9Drl7vZdc8E2K6LMpKEzEoQU1MmYBm+vr0
Vh9cahts3YTRwKMyGZdmBGE8bRdaRmDRMel91KlUTypG52S6O04O8lw+TFVJfJ7G+O7OOkrdSI6Z
4wp+nbQwt/PGjjh/ZbY82+1aPz76NcjSOth3YWoOL/boRDtS8tAMqiyXFJtoSdXdvUr6fuNMRd3j
xz35v4d1laTsYk0/6HqlrprG9Ozi45hHVjmVpafyNJVq6IenHb5bxNk99HXZDDRj61spAKltGVoV
GgpOoPebzArLk2dth4U2ULt8cMJlc8BO2h5GOt8PXBKZrzjASvIkB9pE7Z+d3TId7wLlvLgcFqTW
Uu4em/f2zSoBELb0/JJZGlkRcg2Uyyyqq/9D2Hnsxq1sUfSLGmAOU+bOamVpQijYzDnz69+iR/f5
GteAIQuC1IFdrDpnnx2G1iYAAcR+fUwClZ024Cd8JHy0Hk5Q2xYf4QJ8T5Qa5mEOzoo2hiSzw6Y/
XFTpfhxrxCCaHQUyhn4oM4PPNM7xhgzGaxLkX2htLwUJbpf2LdoeevDx9/J53RNxS8SsbQZUDY08
NMV71u3MM5Bxh+PNrf9O0JxPZ7m/cQe+CUwT7PFudra/yY5i7G/fjPxSkUL2a994JCvUGFMCDSVH
zrt7up9eYxYZkznbvgnVg9yd8U7hZ7HsRnBomHDLvtidxz4otzRlryD5Zv0oSGMtvbT0qsgTCEjH
sRO3rPYiM93ozkt7GRGZj68xSG9KFPed2AdL99wohzG7r6fXWj2J4iWOng3prIn7jGiheAga/FPG
w2AcBTEwR79YP2SCn9WbTOb9cZXu5PYtjDgUg6h6yJSD0T3nMT15MIf70Qx6/rR8KNVnXuGauCUm
ivPdZHAKJ9w1Fg/BxeND5tYoWN4/opG004sY7kPpvIa+VhyiatMZTFh0UAs3x7W57prrIPs1MhRI
HZqnjr7aB6ZySoWHqnJ5DWu/l4yjnp+ofCvloONbMZ6WfD8Q2IRSYPWiIkhJNWJZFadKvM7jQVBu
efmuJOfd7ok/H7jFx4NUHLi8ZoSaLLrsRl8Q9zN/Ywa8sqT2h/FT7c5dQnHWXNnKBPPVIHp2h5f9
jvn0Atst9kf9p2a+Cpubd3cWCWpP8diQzmV3nqNL2t94Slm/H5SbMX52YtB1z1Hv1X3QIaYrgqb3
lHzPC+KReDNcKKzOTLyuzYAVwE+iZT8xYm7cnliJ1ZdiEqjOPbAr1pnJFl471odx9KgoNAKeiR2X
McRoCbcXbKWnt3eUxFl1O+ztBpN85vvNXZsi4r4lxrmI3ofpUsx3XYX91mFMbmb0Ouhfo3EM1ecE
Kzdpwp5rd22Li4ALWKbscySJtbPDv4ygA8LTKUk6e1fZKhaxKpul3Xideh2otxDszAEtgw6zETpD
t5laoHuhH4wStyN9evUUxR6agEMr6m/jD+Dgpg9UstSFoNsdpN0hzgO19EeoOkJAAvhucopH8aeE
t+ZwkCI/Ld2x9DP6pdIFSsoXB9C4bo4chJya0vhKnrXAgUreNxxuggGQMWHs1nvJ4Ap9IDCaxd3I
CAQgrhadX2RroBKatxaHD1nzxDwIu6AafV6smR92qtdxRZf2rHRBKJ9G+SABlekc/16d72tSDNhk
BG+MvJXkLMXO+r1AC6x5uhCU88fOXJy4Lx92TDt5msYWJKtdbSX3psoysvcIySN2d8l9PJwUytsO
lM6bBl/rD+XOxVRiduLOa3aHsowslfg64rHSfZnuc+lA1Gy82iIMrfKnkXlkewHjRoOtouoXdYsB
wzNBs2qzVQpDYSdY8WKAXLo5rHYyQ8rtX1y5NTQLzTLS+6In/tXeAQ6vFuaejaMTUYJt+OjExEjX
AfG1bRI07UFf/Z5vwn1b+X0eYBwfkw8temnKtrQ9A3/Lx9G2toF/Ndvz6PApSBS4ud9NnkyxKnKL
+8kXOeWL7Day28F/IKjcdPvG49nixltwzJ343lUSV2Knk73cdOP8QoanIRI7UX63rzP3o+jqigNT
uWBoYLggiA2oLHcKnVTrGsn2Nda9vHRC0hFlq16dtrBaOOqI2MALMMtgWZuuxMiKhBnk+RRNXBo4
PITO6vY2diBsItpKbnLQcyZlBNBTD1ywO6uxJYMXj4X0ciinIJWOBMxPVRBxXCaeUB/iaG9o1Pge
xs5K0DPsFglmdwdlv6tOhYn06yXO/K4+5Is/JV6Hu0k+uZCuET2FG/uatRuAVHAxBPB7BkW1N56L
DVqxKmQZaRqoOUcgrACirqHECI4EtsoR9Rhyw3yPF26FY3hcn7g5u7saM8gRD5L+XvKUwmuYuRCp
dL8Zz4z2z4o4CVgu3APYizrRHQFP/QGEYPeu3amf1FJy/VbDZ7imvHOceTFui9AxuaznXvPS5Wlh
tWFng2wQpRvmW2Nw33nQXNp3HNB1Yb8uj2sFdWV9SBa3RR/U7hXsXBq3pRobbP02MwbHD8I1b/LP
5nF4VIH9MeT60o6ZV7o8SOXxpXRxU0fvpT5zk6uM1E28r+Xn+SLBHc+PkQoT89hc8WzcKY6+24YY
/UG+N3H8xYAGvol+CAH7mBANjJvfte2Cbf6d6up3TKOI0IsDQmLHM6AHCKT6xM6hdQGpWpVxXkGO
Epe6bWAJDy/jdK9WfoqbGJq+xC3IssMGkmnUGztg015X9D3QuNDzsL9z89uKzp5MFSC9c/feE4zd
Q136wBBvh/viNv8STur6kYkvcucpg79wqmE30zglYgGGTaUrxJuiLmfzQ2YESQuzuNDKvhjWAIA0
67Oa+Xr4vYhfav48zwjQ1oM0S5aefxUdgwghtDoUhJmImcYOZhWNkyiKfyk45b81BxL16D86xmE1
4yFUaZ7EYYs7l1orpg4YbT3cssu1wokTVytdcEVKGRn6D1F/ptdvl94aSrvqnal1zJ3bdE6IVzR2
cTC1BFvO97vGyq7ig8IIilafCdXkAcH+d9v5i4P2H72f8Rv+SrEsTvXU/Hr5Jsy9yWl78mLpUtyC
STxKxpCt2mbXI6AwIzPyrEMoUexEdlgHE76L98Ongc30X6HP7Zn/65X9BswOTTGoosorE0J3hSdo
OD3ALBwwpjWhRe8FBiXCGtv+2Uns1CiafrXJC8apih3ju8pXPFj+9sr+TfzaWnUV8ymksiDpv6Cz
f3zks56MqpnwymJOIIhacBxeu4/yW3jOH43WIhiVvAvjJ0GoRL2+m5+YQcmfGgwx3NhxO/nkYo7E
aJD0iY/WWTwoVzQHIR7T/X32xd55xrPbxzlvfspvEnasmzWC8Lm5GyUPxct/LwDjjyDkP97Mb5d5
Xktj6He1+JBo1sQnLllCbFdkwG2jAcsgiE22p0tLFovh0Jlm8Vmoju18TLNTm52mrT5hp/Jbsr7h
dAnBAD5tXtb1kocYq17U5txJN0naEOFF8jMYzLmr1oFB/McAdcDbcKIyKOVAgwsbOyz9SWaXcjsT
w8Mrrb3SOqV0AExsBn9YvBqZ7eDzvR5S2/i75doL53K97tagpOKMHK1xVQDb0mGDZnDBmdrPbsEE
3gxS2c9hA+GhCeFstbPQm27/fTl/zVD+tWr/cTl/A+wnYV1MIa6YSH5JkyN1HrZfxmQxyFAGvKOz
r3Bn139FIv+IwaPNxeMWb2fIGf+/CWlaVaRtBkIhS07enjGapAPLE0f7GGsniewEv3q4dqSgwazE
yQtUYKvJ/rKZiH9aSxK3hiKrgo5P8m+AtmLGoVkarCWFfDmsWUdL4f6DYIxT0s6iiDPYnVHkwl7Z
5l7eX679L4rH7xf/n8//G2aNP90ubFQwtBot6bKhr68sTUWlsXDHyFcm+B94eDrZzxzWNLwZmNHR
oZaOUx3EemA2Ti7b1eJCLADGmXG+7nBko5k3EpsGlwkxu3qZOHyjwm3MHeWDb2MzKM2AzkhNXIH3
yxASU3Lt3GQXfG+j4ZoPd8pwrquDHF8ngpETaCNWHNuz5nRES4RuknsqBLR4W5SMdWOm0Mzgz2ay
p8zVqXR1TLUPaYYD8zHb7VPBzwu/QgSgMLtz9MozTXiJib8TnEkKStxqd0fZcIuQbskXCTiafwGu
sgtitIN9SYJG6pOX3Wbb13TxzcEtRW8o9v/9ifxbtMxO+c8P5Ld1WfWrPi0z6zKUvXX2AL7z04T9
FxxQyK1AQFj6li6nYkjkpAIKGOBsWvdWazoJnZcM2OHQ6DHYSkfGBXYfAgO7Bh5gVdA37nrfwPkm
6Y4oNsPBZnAN3VHxZp36zV7TIFs8o3MH1dJG8rM9HRBH8RMY19ohLCnpT6N2p5mPLAAJh/n+kv6N
oCD+24V2uwLb9JrRsIkI9Tc4KpnrVuymlDEKXKQ9U54OWy/Rq7sAZpL6Or9yYOCliNfa+4ghADxt
zSm7YKIhNO21dwUuD26mq5fjN99Sx3o1MwTZqSrcAtxBsLpPLAuhXNX47XBMECTDooB7XDjZU0OG
FJ697Op4KjdPRe0t0rFfTvEOsGJPW0A1mq6uAeaKlXFuKzsnI8sP0zaqftzu9a2TkN/D0gtVG/nS
ha1kgDiPvm/A2kskfCfQP3H6Gc79Co3EWsugOCO/xxeB8GMAQQR1hT3tARhXF1ub3o7v148J7twE
Aa8+A0zkXaCgv5CtcrJJftRKq7ju3tbUFTfLPy2ycE9zQYE5jsi1zbyIwBvdpXot36freJhfWvzv
UFAwNOvx9+it5gdPHT1h4WC6DEMELKQrR9Jd5tv6ZcGP9hnxElcVm4UeeMkj4j1nVgorlYp9t5fp
ph7S3TNCCuUpXt5afWsseu5KonMgQP9Nk/aLNPevTesfK+S3AhJleqUsYsYBTIa9Ycf4ZRQb9GsW
9ijZcw+JwFZ3MDpsxIrRYRqDttyrKevbbms3S502t5rvnepgXMduQBOalLbAVkU/jR0+pZpomXSP
nLxg92BRtaVAd4aCKvylFla07X7+93vh+IMbKJloqv7/HMrFeRXFldNvEvxJPRrJHlQ1+uh0R28D
iWyGyO3SfVI4SuGGwICYGouHpPCN0qmkYOyuve5GIoc3SJpblqe6c9m6Kf3KwmPf1vE+W+z4MWVs
3JwN8yIJ51WRaN7uV8RFwCWMKbBU0Z0I79vSxZwWzafyMwbakm4NcDVuAqpXtudBPDfiOdGPiXwT
wTrac9VcSuVkDr7KxDiGImiLeHirLjyf1giSakP+oAwt9aVj3k60Ug5uOr0LXGWOAHCQziFvYqTa
AINavVpzjQGow1VDP3rvH9LRFnDtNBwNFYu4xzuaoSj4/v0aWuJW7djqdihDBLL0L5HhjxjUZsB6
4BSfNA80Eww4KvZMAAvoy7Unr440+111itVzOJxT9dyll2wHbUm1Cwp5uI6Q8UN7PY2vWKlwImfF
NnvA8yYjlBLMMuax7QZnFtzAyBXSrEzzkuYSm3ve9sL7gi47O9OnCWd/9cB5gP/nc7c4owoR0gnR
W7WEETgyGzceBvctDjC1VdDOx574hXO2ArmSTRpjajRIzAh3dqdYXNX5bvipYAtLusb77l6NGDPZ
eDQxNW4wvVR8geQoCgjTimiIZHhqvoHETXQM/AmAL2TagSBm81I83mif7Ct9P2lBWh57RpqxI31U
T+I76RWFL5nnpjsInDyZl3UHvp+avb7sE30viafG4YE6iRXCkR4DckGf2MvlRU329XruEduEDihI
i/6E8T9GhDtLwot9cVbwNZLG6NJClxM8p7iTnZ5gBZ3Bq1uRBvvNcAV6bioF2yy8prtzRdHP2AtD
R039ECiHaS8qL+blhhdqB6PxzSjYicc19Zdyvywb1YWDOgrtkhCswTMGRhW2yGjXr0KiR7yJXQ+j
oGlj3Ol4VuZuBIhQ+evqVog1gIl3bgK4R6wO3OHLqMPjezHFx771duseKG4tXI7P6C2B36JufKQc
9QfjDhj8sS90AbnyZeGOGnQp8lgsjbgEBgS8HmgmA3CZJdMc7O6oxhdjr7R7zfCnDlTLjl4543q0
LBCGlA0WNVkLmOh+Y6ncsvmj3aOhXyxd3fJ12Mog++gI3xZnB/1ysbNTQ3oWqSzy5sEHksPwLyJz
4Zs8luwbV6GM4vU1foevic+L0uylR5XcOJHbwprvm3wDChtHMHy4II36g9FzM9oG2+kW+8COYA/G
vSA4u3hfXWOGqwAtYGglwNat/NH7O0w8o4fyfQikzwH7OrzrPnu/JNzpR3iRjllGjebqb02ARyab
AOx2QAaiZmhKAfiYIM2WNPp5ixuNnf+IrfCzPSwCd/n2kY6TPxIZQIRNfUrS6y45xullUM5hdzGF
Y9jf8ZMo/ktlrG1dx7/3Zbz8ZZQumMj81uRhgbEIzRIKD8zfqYweND9nastZptxrBKxfWuFZyZ35
VbLTk64HW5Il9SizVVvCt8WHLKr2h4aAGOqvnaWXl5CES9rc4tDtOyoBBbgww+6TQEnxKGHd0r11
GGqrsFmsArLd4IUIBX7Wz/k9mLUBgPOEZS8eUF73knlcZJiiJfzNDL79f5egf2S86qKJ9kIXZQMx
7f8fSUJem1OrcSSZpSUD25+SZ5ntsXCzwpkVygBL47PjzmKBsXSx7cfX/LlIbCZo7I2o6uBUjNsc
WzY3sEFlgsm6XyyslFPtqN5IQu2RSEFzMWygewV9nGxV2H4OTvc3uOaPdLl/vpvf2ktFzPMhqemw
apPjw64lB8xpV9jpg/lOk2eI1vJFnyWNYCGW8ben/0UP/n0dsYgQSiPkxxn0t1pFlbtenRVqFQHj
ZAn2/FnvMajd50Yg7g5afSfLp9zca/UF9pcSeTABJOOkmt6YXUf9YM4nhjja7n7GETWH/26lvRea
+w439vg8Soc42xfmvtqdl+qqRrGtj09Sc5sJAAEGrZyVr1C+AJD7Szafxv7a5WetOijTX9zYkVf/
4Y6hipF1eObIL361uv/AeMQ0U+dGyIQHvP3uOPq73pOVGNIp54iVHU0jyLajm9ipzIaVFhvvM9x9
rHqvem/V9V4c7whTPlQ/qttUn2DFDD/oBCv0L9nT8LS7DFNg7HMveqc03yE6YZpPsbZZp1fvYboR
qrIfHJk1ynN+J9viHviMIUbcD1EQ3RrOkDuOm8Yno8z6ElKf+n6CNPayNj61svS2BvWn3Pji8NN4
jG5D6jc2HrwVq8IRP005yD0h+rHOJ1EKzA82+RS0Am/hHZrdx6/h1P80F7fIK2vQg/qnyoY6oIL5
quZj+GUWSGW03RMjDfEDlLjaOeLZzPyBoej6OC43I6iM9xb42DiItZepT2AyRXyaf9CRCuuPsKMP
yAifrP3mxXwzEWgoA5BjaunfHUZaUTB9Ym2ALepTvtFPDf3QPHRk8uEUZUefkm63ypc2vRstw6nM
4++q4igQaGySwYSvzezvjpFg5a+jdmIRcYr2WL5P9m78C+AhyX8qeA0DKq2EKxr+M7/dEL0+drE2
FsxtY7vmcFm0x5gCdHG0NOj1oFuDHmaLEFCGQt8MsTPOKJyovbbul3HGmnjKcgATXqZ9uZ7yOig7
f673ynrI4r1Sn7rt5LAWRh5bh9eGXgUVCRnUcujeC92uBW9hTvLA+mmNQ0cNkL7u1L1BS28+asR0
rI9S5i/nLvPhhsFJkOCBaSi2DESxJKgxW9HwQAXi0F+E0lmjE6QROk/u2B7qo9c+CCbzIx/GgvDB
zBoccARWMu3mMq7HvuUAs7g7qnIbh0vLm4AZ2Bkj8u8C72fSYe+Wp/atjI6yszxDpZA1Hws9aHnU
grvypn+ST4ceiOlQ86CLbkf2wQc42S6E4Hpl9JFkTGg81YR+a7pddq8wmHAE2sJXTp3FIv8FtNId
docOHs5HiF+SisrnhDMDDLz5LHC5Jk/Rz+QwlStcSitlLPdgzmjAwVepIpUjf8F8Q4nJMpyurDCN
YTim1/J5OeXrU7fX+mD8INeq8BDtlIyyOyt6Uz8EsqToDA61uIcQHPdfJezUxGbsWCgnXToA5KOQ
UWzGrarfXqr9nAdC6ANJ8wCm5Ksr/NNbBlyp+ZK6b5n5ZRaVNiMiYziuqGVbjPyal/IHg7wfu5NZ
nUyMWV+2IQ+ttt1lN5KzBk+6RF6IhI2ak3Gps1jNS8s0xSvavxyk2D3/aUv8x1r/bVSQNaEgJuUs
PCQTn+2pq+/U8NpEt+xSdV5t+tCS1fQ0pPsipe1zwckgI0nAXBiriOgf3MmwyX6mVKogP0hOV7oR
DVrIiDjQjaCMMUeYldMOJPmktue5vtKfKTuq/WPXefE3Nw2wiZbuIVbdwYAa8eH60eAy316XwROR
0SueoTuwG1qm1FgtzI/Z/JgXN7m49cWtbv0aD5GnmojR2Y5Db0kOcr0vtWtGNmCObYada9dxupu0
i2wc0IB8xq858Q5e+Kazw0HAQn3AMAfTAJyUh0DB6IjSwdybkLdKS8Qd81gPAQKyecdR5fJeoWzm
rUvbmH9rOUI0GHEOQrkZ3LHeCD6QotPYL0ebe2iWbCHzZ/2AIiduXXP9zhrPJE8IJ3zDiV/blBAN
Jll+G3v6PdXuXDsFonzmRqufv1K8Mw9d52DC4ewNt3OizIs9vUsSlPwEn52dszDig3SHDQLkhjpg
5wmR6uTOSCg8PhvAISAnZ9rKBf4YjhHfEzVebMEwpzg/xZqPwi9PvUd99LqOPZty2luPRKNt3R1F
NJMZGvByY5aZnwwL+KyS+rJIhCxHIDTlRpgRLtrnENSKuwi+A292yg5CCGHqcTb8hFVDc0AM0XSc
63ML5hleC5Hp5EmpfOhXnLRzuNFKBvlgYCQNyLUVYtb6LZ3Jj1jh1qZbgKRKHGzh0Fdrop9HvpYd
8tgtIDicw4fIzWg6aBMZ3kvw8JzSCNiths5bc09i/bAXxv6gWazqJD8w1dC/VEwZarvJnYy2c94g
uLrfsOKyDfqdl9MZfarIo3rLMb8N1Wcor9IUv/fELiCSDSkKucktkOW5DQpErTuv1feh5gCSi6X1
mA1bpw5ctqjbyK2tnYlcqMmn3FzeVtMRdS+toP3ud9CBD3ihcPEFBv1WLtJSO1EcoNIywqATgZ7d
ZNqDEEnzQZ9PunrIKb41V9FdFccG+JlUVe8m0lj4CEzzkXzhTC8QXnkAG1cV1pNbQ61MrhEPzLwP
kT4URk43LlfkqzSxgAOjbRIXFRF9Z8PSHQ0mNy78DQ0aMe6tvSPB7xLslMlNZKNGYtDClH+6rqUD
ksCWGQJZvuQ6RA0KAbe15x+its0HsM5kBgwDeQKtT08mDryDPbJhbiIaO3/usB1a9+p6nrrDXN4p
xbUkpKAISKys5kOROp3odK+UYWiaR0gFoV1kPnfN7hyd5szSvkBE5RcNJrqHCicc94T7DdwCcUBd
2iz++gKsArocW+i56OPHBacSZT7GlT/eF9802PAZJYLmOG7Ha4ME9DU1jlBZOLTwHuXZgeqhIpno
TcNDPDnZSSY+kR1PdFLFjyvW+pYzRGEWTXvSNoG7K0YytgbDgHA3cmlEpy7cWfDFJSgGW74kT5mf
g49A7MH/h8NZccvFyk5cGAP/cMhA4Kx2RVeG5UQKUxvIG1Y3VYbDYc7YNrQ789AbD1y4Ot0vGGr0
h+UXNX/X38+0d8Y+Eu+a9rGV/LI+1kSIdPs62+PEYcLd6KwlcUToJsDPfm26Sughmd7hhiA4DXxC
j8+SI40ufQUsih2DyeCvbO31Xarx/N3Y2r0J7d0Tf0RfSeevWD1kHkzTHCPg44ATynfcHNP0nJcH
WTnEgp8Z51k5Cto+bYkUvUnjndS+GANlOIC3r5vnGj1C68nzS97etCwI072kwm0/RpEniT63cTXB
Wz5W+i0oy/uueJ2Mmzqeo/QqGF4fMyi0h/BxHq+6eZJrD45TXHvJF1gpGrsQwiZAF8oZ7GokVH1w
Yu3snVCd0e4LpzL2unhbwvMqnKf2Fi0P6+6uCy2YKlp9ZRkzW8TIuaXZOS/ivV7fG6GPPw3enrnN
LyloAkcLHTfhhbflresOxnpXSrdVuqn9vaLep8WDa4QhXd3DIEImfVSSe6m9tcP9urus8b4bD3H5
kIt7brWMZZddNEyZi1vXQxV4qFjoUOUEd0j223ZIBKVdt2BYtnxgfxIxLtPvehPv1osseiMpPnjf
EBEqegJYvXFb2pdMuO/alyW/9ebzPN5W7RR2d2t/FtpTNXjNZybaW7pWbcHkYRuYGuye7/TpsIYB
ufJVduvka/G3LEJJ/tNwEQcDVcVrhUQ/9bfWdy3mZhHn3fpQwWjqD+3urCLdAZaIz7npgxQvoUtn
D6ystB6VNkAvEDDbGXNYEYZX6Y2zL7xDxkEqKesubYGGjv2x7O0JOzWcIKhE9w3SuNf8a70MlbWS
0ISlb1k76kk9Uc7O0t3KiugZ2G2KvhVoDRLxlatJcd8UToKEKfLNnVdyk5Z2gzApgZNNEvAr2AKl
sngyEHG1DgPGZkKzTIFgmUeoRwe1spZz9Upalv7UQjP/jvHxvNc+0yME7Q6vG7JXE5juMNYcJNeo
hsHBw7tiAot2a9pABuipXyOO3NHKoWxFi7UhkDM2Ydiz9FueaW9YZg8UqPPQ8N4KijMnJFCKSD8K
A1xCIPbP9ohCsbYnmgRu6RwW0SadhBgGrIXASrLA0qARgudN34zedihKBAsEh9/oGcE8MUQJgU1r
FNc2u3jTHzTgFojDYJ9focKBlkiWeK8WPkhKNdmszK53RvzMuCEiuMth7oQ/S4ynKGhkxmEu+7vJ
fIzhLPAuwDaVufgTBLGAY1ky2nDhtE2lBY8N8lAMOstmbWyKAuiVEEJR6gkdtLWNWjDytjs/LYKx
cjl7OCgRrWMTwlV/ToG5ibV50DhvI2ZMfpc7FBgw+VlPpNblo3s0xwBYZyG4Ar8M9QxQ+99olfhH
pO6fq/y3CcqaY6LYmLHwUAAtQ8ZRwZ59HScXTs5gab2qQG2B+sZZ6BnLb1xMQ5sbwsSKWWXVW+rX
yt4u7DPyqmmQYnu5W3+SVrtwmD20tdV+svvAqtjgV+xcIwuUL1KtuXZXwW7RYMrU0167ceJv0w6u
nReXQSJCerXTlyGlv6QIPIDl4HOQzAcKjdXwJv0kpDjWb/7XIGlQVj7BMFLoYXLQyLbyqIF9YlGT
uC2kYyDmfRVRB3H6WSPDSXijcGw3P7vh14SKzQMl9/jJHMCQnShi2OO9bKXL+w4uZsYoNNBLR/iO
xe3xVt2TwkDWvSYMJkxUklOZ7BvFLSK/OtGP0amJcBGijXNQj/yimxLTpB36cV9iUlTua/GoxB7Z
S1gWFMDwrVvuPAbWinLWlLNantjb0FOvb2ESGKiB2uOEZdx4rtNjTVdWegytdMytJssQKI3wZNz8
LRgckKmsgWknx6kMtOlENPZ/r5Zf5jH/D8cBxGkiVAuBMTsmuP+Pbe6K3aQuetlvRKTVtODuMGWu
CmfMvTl2kNMisYSBRrHLYAwZdfScfeSOtE/OxiPIu46srLMEFgXwDn50uGXBYSNuEOspGkm2LsZP
zMEMW/5J5w0gj3BjfQKo1bBfYI6k/2WA+IcWc3tDGDFiKqjhl/sbgcQom6iJSwEXkZ/d8/SxPgo/
1JfhR0lv0W/YmPRrnqs86u8abJrH+WP4nh60z4rjCK3L14RaC59kdku/uPbv0ov5+N9XXPv3IfT/
L/A3homydOMUZSLnLKYRGzt2Q4xb5uGNjZ5EJZ2RfGt5U0MAysay5dXwcB5V5FQ0TdYEQxyZPlYV
bFcgKYaFxkr67tvT8BUibYU6y+eEozrw7U9X4SMhg4+Him0IYtoADwLArUd88ta8Za/Tw4KziQjV
2oIAKmCk1kDbtOQfA3MR6ILofCpHT5z/vgSS9EdWB0bGxOuKJIgpvzvWxvlghIW2Ex5K4LjcIvrd
HG2x91NylLjRM49VGEe+nJ5yMM7INbpTDy21DZj9wgkV9b1SXWay1UhT609CdenMhzV5asxLYz4w
vM1h6MD4qi96dW3lk5yd6tEXoTpgLINZ5MjE0Vezm8n0i6lhdtwl3jhCz2lf0gp8Bo7zzYj2Hf4J
17C+5OIdPqeklEI/qiKCgFPk7tnPBer17CFmmbBeyzhz3US81qA8JoQJ5E9wRS2ROXTsCkSbZQdT
xxnDmXs3zAImzVHpp5IDMZUqcaTOl5wM3mTNTuIiheKuoRSGzznj0Bi7Y05ept1u4eouI/AYR/3B
lTUAobupO836PtX3NfrR7GEdH+bxWPEeqBC2PYSEqqtM6/iQgwxaKbdo7GgPDN/Gym+Xcy5dpeip
Y8Ck/2hzzgVf079RfSPE4mXAd4fGri6PHMH9ts+7JMhvQzTZinDjImPjo3tlEY1QlSU3vXHD8Kb3
YR9Q8z0gdrxvYWowynigLkgIG3gI/QVN9jYTaQlK4VD8AOaFClwHM3iV6hv4UCZXaTjHyl7sL3Ce
Zkql8kjVnIXXJDvNDOHFs4F3jk37lIx3Zpxa8voqLKdICapvAecdnEIw2DAuOSaT2CVWdxVT8V3y
rhFobjz0jdOpB1Pb14gEwUea8i4xHprqW60fEehJ/G5C4m9ho4Ht672h3wn5XTzfGfldOR53/U1c
jxExK9qjpD0M622szp1yjMy7TH+Q5zsxep7an1J7p1UPtXQx1WBUmTTckGyB+LcHVbpL+7MkXhEU
acptFi/oh2bhpQpfURbFsFH6mxzd6e3b0v4Q1MeMIMr4iOJFjVH57BXjiK4IEkAoH2YzCEknZMCP
oEO6S9Izep3COIJvgGDJZhAXJxQ/XYks/SDnJwNxT/cYI06KmNg9IF3Kpnt0P5NxHFAXicy092J+
SuOjgFqhfO+1n5P6qGkRI3HUVHAIOiKZjZiBypOsPq/lu8EAD5GUqJwKFj8vvLtF7V1u3Ot4TyIJ
QqdkHMfdU6IcZqg4a49chM/p0Et3bXafg0GsR330oyP/19JdvB53hGtLvrG7ZC2aRLfh7fZ7Iw94
ExBakDyWMCSwioTfAilj0zX6U0EGL7koHsOVGjiJgGukX6Rs5kGBliXfzyjOEET9EkpV/KRyd+rm
WgagJD0zoTNWCE4+73ktvFU5LcVh7M5k1zTXafng+VCVkbKG+svQj5l0zsZTHF8K1EcqPd39EENP
PUvJeeweE/Wxix7L8r1laNs9CsvHnBRMx5//R9iZNTdqdWv4F1HFPNwiEELzYA32jcqSbUAgiUGM
v/482+emvySVVHWSTjqWENrsvdY7rarfD9Glby7nZvssfnDAF8mixowPDg0eAgichVy408+IK1CY
HOqIO6Vq04xUwWrxaoKSe6cuEC93eNaegQ309NaJaS/TGLdWJD48vwqGXN7HiE8afV4pIf9XjP9M
Qe4QAJEiCjGLpVZPUYUhPGGN4zZT9bfqGdCU9MXyhrxOofjZ5MrSlpAx7c8KpqmJac3404yl60wk
J9DIWYACGPxb4vd8N6w6RqJikNPEb+4UAj1TnJWVKe1sEI7bZ9rvsdCd5VWHzU1e3pNFFInbnmMC
qzYq1zTssmj5KIhXmlvlwuIOEOsaB2TMoathTQz0TKFhkaYRBwWrTl3IxVLSD7Y8OSMaJnSceyg8
bhMDhNCaPZXQuH88oqVZz7m+gfe1cciv+nxGTq6Cx0fhxnoPls/gRwzfZUorhwRrUQv4kaxatMX6
NX+h4fzEgCwMidmca5V64JpFx/ckr9iQC2mZ6BvejBctOtiZ0CEbImONb4CdQRmfzZar4RWL6O32
EivoztUXawviu1jLh+Q1luwJ33KKYzGbcJ28WP6C1lgCZPNZ7HpeK6EuT3RtaiIHRqcYzWo1aMsv
SMTCPqG6YUdl2Vj6QeeIS5XVk38MhMLcy6/8fMmL99v5otSnsxCDD0d4r0Mrf9zjE67Eulg/yy8+
Q9vtH3i+7FP/AOoZV8niWRNxS0Fhsek3w46v1dXJhn5SfKTFN0dqMWAGBbjBbNnaJ8P41iBdFHZk
/xyJf03iUxNdhuEISJoiGKqnQ76Ko6WKZuq8H9I9sR5N+cZ3cAeZyNG5nsRyqyYvfW7ny8d5XxS4
hZESbhNWAV9edmySz0Y/sCIoTdN6rubLody01qmPTgpRbem8jhextIqkZfXZkguibcz7zjwva21T
6gfYhrJ86/FXo/ugoei91vGKkjTiTKBM4wgZxxf4sfGFNarVSGzyDc2TEM2MUvpmi/vhthalfItk
p/M46Al36Ql6+8EPjRka+kpC7YCk1ispMKpASWZmDpcGJsttGiWggnvCqdEsxbuaZFpElw1m73Gq
jmlgcgn/PLnxd64yKOy5Vc1a3XsGxo7Wm/rv1zEc4EHFimk1U+y8N0YJAzyTV4nE4mKT9n9Gxjki
lEdB1oqt/qITwZr7KmN04MLA9NHEtrPmHooz1ga0wDy7LCy/BxtrwqIb01jn2OWBy6PPQcG7ukLp
NOgUSZPWmRbJ/HYPSnVSJ4HVzttklqcLtQWW3DIT95GswpvxYRcfkv2etQcrO/FryE6agmkxxc63
bYoAXMBh5G0SGA/PNgnCC+Rm9rhNKnPSEEtMo7Au0cu0U8MMI3tM4rfnyBs8mpK1vNlL67VP4sNd
uj70hWwdXtZb6vzcmi8JgBYE90XXhSo2QY1Hb/tl3i4dIYjqjh6U/9V0fuLuGkfvGTOaEwqKy/1M
TSekZPW71nxp/XbYJMAiGxlZUyu61id4Brya9KMOJzvfZ+aHrheoTSl72m8pfn+m17j90dOllk+j
aJdrezn5eml7Xd+V8jYzwiGfyvG3Hv3Y1YfTjF9l0HYbvdhHt6+22MctVRB/5dVOh7E0QHp7+XS3
YX3gkxb2LXVjui/rLLmPZmw3oQIEiVGOSx7yXdEvbX37xMGtUOLHjx8CM84ojaQp1mxA4agO7PxN
vn00ypvMGADlPVbeJRkbFtByUZ4i9ad6vPd0Z2Rog+Xk0eYuLy15klZepCyBQuo3Z5hatTf8UKxi
+UyGmaNMOlxsAAhvuAIKQhyp/2ixSNrMhOUr0edYsh7apk+2D5l6Dwgd7dfCyNcdtZs7PGcRx1MT
nPN3jdGZ913ExqpAtwbWW9SJrAHUlOd6K/2mAD3qU0IzyY4wZB9RGgI0vgjV2eJFgG8FL3o2YxyB
92Zp22DmC60LqUaRSD3iaU1JycxjtI43sha8qMbY4N0JncdFgAL/PgZwLRnals4e2owfZG4lzROZ
OExXeyEx32bam/ZZH6MYe8oGwW+aBANpyyamQIHJ3nCTRHOYXDgHnGU851sl9fs36IoGu5btUd5X
aFp6r6vG7w8ZWwOKOBfY/MHEEFMYftHhUfqzsTbfEHB4ZOV+nE3Mrei/iHBpA00JJXsGjozFSy2Y
SkPmoEXIELMf7NH9ilOWWJTHlmtK8Gazt5UjLGF8sJqY6EqkEp4ZxQT8BUXyQK9NmAy9VXBDI89W
g/OAwxMKq/J02dOIp1TWSjZ9wvMVLk7kjKeVcgJ8ck1SOj3QpJioc1V1ne/knWyW5oD6fQ4C4ExJ
SYuppsbpOeQFS+KjAEpH8rr6wp53g81cy5eGcFGS2B9ibl3dBlUlGJqerP5Dhq3Q8lU3eiOziUD5
74jDf96Da77wTbrYZSHuH4sUP9lG+gTelNm9ziJOy1qrl+ZwJzAhxNhnAlUTc4csFk3YVigYiYg3
XBj+4iykJi3oeUIK5eSFxICpSdW4+wHdOu9Az/EnARIUfooTA47tI8KIe9BAeWFaChI53DqdM32w
wtYYARzNDBVFA65TD0OyfcxMnNwCD8SH7DB1RXrNVQNWj1ZwUi5hB+pXmNsCTTRxKQOBqJ6hjTs8
720A/JmQ2SAvo36WcvxKi+Y5swairlCekNmCQxKB9hhUOfu00um5XyKsqZhRVE2lYaFJVO0jWZlD
IqEVOt8gCvF7u4YJjzPplCliHIfS/earxPeAL989iagNhYNLycKXHD71Ofr9Wxz2ZfB8r5/hHU3Q
uKAxw56NCeo8jvuJ7kzwKsOx4a1SAA2Qlt9HZjo3QA7p4RkNRGVZT3t9FF1rXDs09Z/tWyQF/RsC
a45LzFiqhxPzaSBoDQtkPndUs5MHikoQC4YPOAKoiLc1jA7umxEGb8XyjIOzqTEcIwK/hRCIDw48
Q/wBH4rfcIdq7g1kKNSUQfCisG/zAES49ywhbm3gOTjd20lP6rY6Ftwbn0j10Uy8nFFGhMw9MCvf
xESTuzJRxkxRYMiSzWQEOfcji/iE6QBxvcC9b6W/uYmvqcKlnP0a3HJkkiFgojzwCBU9E2we+z3r
HgE93tOT9hAY3oNoM6hehMC3IKpmMCClNOke27peN0/W+ERH4vty1WxxLne1zQykBQmu93f2ifQr
NUKC1x7PMRcP20SbO1U4G7pQGaZPJkJVLJ5AFuGlY43hivE8L8aPLHhkPsFZD2ILKDj1uYy1lrbB
AeEas9nccQQwNAJ1BLY9yWNZYnOFWcXxjyLmjIydYvTJi4R4fup8UggrwfjBzp/SHrvxB88YO3/c
zNvoEKm+zaRGvuEpJaaZI9+a6rBWy5qxDgk8PPFr4wf79/6O9NgMWfIpXYw6ejoTnHWEuuBEupMv
J0G/TGB76zyMKM5ZsTxyuacTpoYH3gyfxeRuBvdOJBRgRuZz8w7VM1R6kIOQFUzkKj54m9bQQjo2
lxkg8hhbr3EbBzh8cCvDHhJkh7iWRzfBt3IOGlRxIlUK3fKDvHbCHlHUJWhMXLXHpD5WOf/Rv+Pc
T91CcRMJHRDhWUC5IDIAIrSmHJ7TeyWCGGI0UHRbWmDdpwWiMez0OYlw4mITNCC851UEEPnIhkW4
yAxzVTcQBCE2Lov6WmT7eHXDrXVVZaQTcAYXQ47VnWzFKShdZ48AxGE7GBhqx9u+DlDU3cglz8bn
xsWxDJkiwUNnS3WimiuTLFZjFderO0H77fQpB8kPPuMKAWosjAZE5UH+CpI4i91OETISumz78Fon
W5JJoauZNLaufiJ8IdBBU1zkqFQhYDh4WUHagcHjJFfoMFqah8IfxApoiaQENta4ICvCVSqmdkle
CYDGyEZQJUMEDCBUQhIAd8u5fsv8ek1iGMsB2Sn5TZxQ3IEYFhgBsexBH+P1Lmy3/ho0ZBAhByxU
DPkZFV9aRKfA/R6/+k16Gz93wEmg9Z8i0psYTCCq+81NmAZzC8wLBUOPp59ijp2WmRX83sGrN8PQ
KWlT1N1QWt0wsqZR61amr63Bz0S6sp8t9VMFbVUzXHauIQMhG7wap1+8mXyHTlio8hLNO4FUnLoD
D84HtwD5PCIu6gIk69I2nYnEH7jD35SqTCMNGtHQGEU757fynLE6kZEJy/nvgNZzRnHFKizwVZEC
oLsVqik3I0EE43cu3NzAKdlv2YULf2jhx0eJqKxIYnGF1FESGgNCR3oRmztS7t59r+9yCLrG5Wjk
yeLHnFKIsO/XSMIZgxZIcBiqNLIvzb5UfyMiHqFNy6BgQCf5xk9yj7+bT9Kp2RmnseO/8rGC/HDF
v3X53Mih2xeaOrPahZLOzBKvnI/r/GZ6KC17iS+RGJ2p2q5f2qy1CN0JNGPZo66Kp5I6NvWJHc3Z
leNuIulLPIjP7nBrF3qz5r8r6ZrX152NjD83Cu+E9NueSsROvHkki7zZahzEt20HIFwHBNORk0Ih
FCPFw0Q8QMPMql/0sCRxShrHJF7p/usxM4awVMl0nEqL+DXXnN2Zp2pYvqqx9Y55gGMum1tkN5Re
3nr9okEnDRMpaldSgtUp6SSUVbUTDHE76rsZIgmMlw8lYGETX5eQ51sCDwPduAgqqmrSPWc90lkM
mcMyfa60amud1xoKgHLDiUypYigT8rrZN5DUNh7Hl4jnxkCfjyskMNa0s+fFfWOksLCYPgCgpgbw
CbCPRG7lLK0nN4gZi7cKiXuk/EAxmHVE1CsBkeJkVsji4gGB2ZH7HTEZ0tT6kBaDLdTUBULwLLSE
34H+AUVUQI0kErvkJXEKyqdI+EAgmfo1tePLpeIiX4TtlAuNqoCi2yECXTjj0MrfeZBC4QbE0M4N
4zm2puUtsCyfJ1tBqUzK7mum0DY9t7KzMZ2N3mJemDqcVqQRZfNGmVCb0G4kziSpFpq8Yk/FptbH
GBzWBsoybFDIv4Gs9HmTTW0yXDBxyWsdPUS/usGak6l8m9TtzAEkfy5TO+Tuq4jClBD7hjnpjKVk
rmNnbjST9snSHFfwjXRohLHWs1vEdriO0rczEjbtdoijnZ1tOJZNAoXsuW1vbuny1W1Mc2Gla6te
xdY6axep/tk9aQKAg6eVueDQQlCaxXjChKKDOB/kmWeWeTEujHlSh6RZEPATzziS6A2SeNYPQAbh
87xpo3mVvSn1qnxuH+lyaDfVsIUNFA2NHj66aUdyq/L9lGieuXM4Ub3Ggj3YttrqfA91Lcz7U9y8
mfGqbufDfaUwxMqctPvbCXBVHuieEBqhDRaUHylvmNuInoD1zaboUaIGq6lIOaHkvBWj5N34iY/6
G0EcMvI4lyQbKgHanBclVz3BAPzvNJHi/J0qs1Rb8JJkJDBo73cc4B8K+kQ/K6+7ncu7eH5qmVml
nerDE5NZMqqw/8JNUmHFPla3lugwjgy6G0wX7G2MzcFMgbYCyAW7CPE5bgvJRqYQ1rEGB9LvT5OS
QZ0KCFoybZlUbJFZgAQjR4FUjoVLsGS216ingGYmFcuVNGPNLVHP4kEANjqPXlD4Fo8MnQkTCdwb
iFIs4g/IX0QjwthtXgqdBlyW4HqgpCSwJMGocrEOf8RZg8IfWAzm6LED1zuzSVNU/V4wAHECRkRC
27xapszKANReWEtri5x/rq/6FZicdHhBV9Rugt3GcG8/xuI+tza4OQ0SXksXyIPZDw7E1ShrcaqN
KHfOsfsk/Yz8E88CitJGA9mKRH3+vkj1Ln2XP/X1cbCC9kqHhxcO/gldHrIjiju0Di1iaVgrNDFk
jlginpXNkMAmQBsk/hQnPeMcDshCSJ/CHMhPQKDjIKNA56ThN9QLYAFYB28Inch+pIGlZmGFIROD
OH66tNL0e4S+kpBDUYhOTKdPd1zOpd5Ek+1iDSv30QrVLDM6/n3N6f9kc7ItJmYyk0m1cKn8Lx9u
3SW1MFrEEy8EBWhLH3ag6wQrUVSP6t51VsYJA7CovnDJx+Pk5hl5YMQrsCVUNCBuyAN1AEGe6se4
PBLPEudHa2SvUMywLaN5oZjkjI4K3/KSlfRCrUiO6Via3XTv/E2aYROv/+Mz/VPG7J+f6S+CkCzr
9e4WJ/Kuuk0NZzHsNIJhzwkwUnDTfSXilJwQGNsiMqXbWhkJ+KQvTxucQTAXKyp/gn2EeaPatkyh
WDjK9JwvHvm1x3yFlBXTMQlW3809aOsR3HP9lmMe/A8DmvN3n4TgzW2T2SGmw7Ssv3yK+BnfzLbv
8cGyRKiCWHvgm78xMzzvPHKx0BeQEczK99BQIZNCuEDQ8+MLIyksC/yGXqBKEtB/TjIT1huCvb7E
5gdEUiFmGZGVCwGPx8FMfRTeOeXw4Cm5n3dXvNIOK5TYQ2AH+vvIja7y0bZcfOfofiDOIdGt7+eX
gpe6QU1PCi6w1G+R+3SjalLFXn0iseXpuMhCBxKKNA/4M9VGCCq7nxzsoxflMjZFqo47/vzCS6/M
cICIJ1KuQg2ujMjZy2q6g7HEZDPFJ/TWVPjsIljrjLfsv3Jd1b97mLjpliqbzEPRiKwRO/QfO7BT
GUVra9x0ifSTQ7stVy8yh4THAJORkHxdcAKBXKLaUcQ2opFm9Vlum/3ro+GmEC1JUwoa8ztO4N+X
tWX+U06nIwbOmppqqcbvBN8/L06yn/KjsIcdC9lgROpAYOwcgdOZsJYnvcjoxtuyRIGzS5wlZFgh
R/ZRK0my2+2g688gpb2PWizFKNq6hufMHW0EH6MwzDWd3NMQaaiBj6zcWOk80aY5lI20RtVNZodN
OdaGiPmQ4mv4F31jTlzP+XA2ISg9OEU0dMrvUiWDEkt5ixOSaOKgRPN+6Vao1GPRfQSgW3Jw1sfm
hvRVC4XGSURn5oqwhcLqIFlP8IoSyvAp1MQzWAblSCvxScD9BjM0yfZsijmDoc4iqMjF6p9kS1n3
tA91XUTTrAjOQrEMZYMK6mjMMWSTGclhrx2HUBjPiRrEYmmBHFDMuwQGPFaEYHKo7nF7FQzn4Osl
A8c9r+pshJBEVjz9Wpeh1PnYqY0taiw4/ub47YyAjj+sFNv7lWEqijyHpIaVwAeB2/yJ+O+FW0+s
/gcQz+9sC6oMDXLSJT8i376eM0pFNkrgKd4HJJn6Il+msWgtCQTsFsYXTzjH6W3e9yG+cZoYUg3N
6tgNQVJMyTKnSSzgySfllI7pAZiNZrw7EBQRjThCIg44BvsdGCakfMaV20LgEaLmopw5q6OSOv0n
PmibhgdxeUbh0I7MsFgQWo0enCAI4imiLqhz1+CL/FIww5/ZVZjRfgGsx4WSYC84OtEKyTSeupl+
84podBY4PDlITrlQfo1LQlQgQQJpFgc8dpYNQXE60v0F34mKgFEsnB6MsGCMgqeikeWeLAmowClJ
lFyzLhacnStGCNGnp5BceIo8iC+kQtXhdRq+CNUjUsnFKjNcJWaVxpiJl61PJdGM70vSINpvlsWl
+8lm1hJOAS8YNFKkjbnI+OtZbwkTUafPiYTV1Q7lYlwfeOjtg5qFT7pf0qxzze1eR/RU1/SbKAO7
XRFVdR0/5hFiI3BU6oBT9kWiOFfNEiV4nPxbfmhoXEJcQMrBXsfI66wxdhJcBIXQZrDrjYFZBTTr
ylC9UxzbWwxKAcH1/qkbE3yCNYRvHnGakMxWPQPrLJGKMFxznP13lLl0xHz3tg1I6j2u3ck4NSEe
k2qL64QLw21JaKmM1G4CAxfv1BpjomKMKYKm6EvveMIBLLfRPvWbo3VpjtLBjHwJGT0a+y6IpghC
geTTGcHUdqhcOiL0VD+d8VUxzvQVdk5IXnqT7LEsmfKUmpqogiZa8vkKBwWQPygjzHfxiWzeOmig
WsnoYWEFaJxmGDcEBs10d8VnXTCVQQddJgnWlbaZ4/HIvB5BduBvxk/nXym2Ct2n6ip9Mpd5Cvr5
GfSDYy7lsGO1iUX9bKd8BbiM4hUpl5CTIcacC1mJICaSJ29rUqeP5rgb8eYFaNfYll0Vnm96exL9
4/bj59rMVoCTGmTJNr1AsbzTbtpE5jwC2RMTIg76iUujAG09Z8pFieRS1b2SvknFoI5fbj0fplK5
jA/Uhsn69kk0J/BaNh2+a+CtXz058ARESBfcE6/7gIRGksWoECEd7mjwERuti3EeqEKKyVuzc9DF
3j7LT+iPEcUulMlWCvUL/ye+Te/FpI8rD7tGp1B5r09gAPJLOnwvHE4/RHDUxBTM8PAr6SQ74FPl
c4sNwFUCqgm0WAzVYyOH4g6d4Er2I97cYgRw03zWZ+JkqQ9845M7Lb8mqKnUGQ3eQNj4e73OJiKk
XpAvkAciR0X5TLFlILfJxzdw4VEMekpt5A4fXF1TgNgFwBjc7eHAqzXEqUaBcjgbk4yXorwp3H5X
ttxR3/gm6xIo5+wzS+KBeNcIY+62BErrJj2ow0j64Mrl8EWhStIZdHXIWrlmS6y48tX4YdTtHuqF
SOsBmraFxBb6vt5c4LHGE/ICaJ2R6aTgQMUowg0rJq+Xh7uWzNnf2VYlVesOsFse3iOvpUQhdaJd
mSRyj0zwAXdPhAchN/gMuEVv3c1nDOcFNBYzgaMv2QBGr1uAs9YJh4bhAD6gvM5QHXgV/KkgVcTP
DMCWpJKS2DInxyLvpgTF0179e+Gg2SIx6X9FrxZJSrbFDHdLd/5/3uEfhUMrx7fbuXDwAZx9xdzj
pRquPLjEKeEObD8THIaO2KJQB7EnyihoziFPspCQXdhGbMkXOzk0XUGQeg2c0+1NZdL7rf8kMhBh
zc+A9CEZiam7+LNymI0TE4joblpP9qOl7DsrSNFuxzImuIV9LiEWU+OAPGOB9IA2HPc1zhpXqEfE
CJmIGDDmEPlEXtHYUsHInxGnl0h/X6ICNQaPLI4xkRuwnEFKs8uQShzw6gJz75n2JKjIZt3CIaMU
oUhBv0VcNbZycNfUw22XPUC3pxwEDOyKolAG6PvA/JSisyJkze8M4Aa3u5S0LgQPwps446c6I3OF
qfXpBnHAzmCV4KkkHGLU2v45nnIvkfiqGHvZ1BzxXEG/3T6tZTplX/2AGXq+3eMA41NFrJVbblhn
+gXckmcVtLbAqYxKs2VKs7Enp1Mbi94TcKr3ss39agR3fHfwK+KboqJ58cDhHWI47gTzAZVQH08w
MWer14X3mxgTtALZmC+C7rwafD1eYKd++ngEaSQ117mWqG5kUH4fb8BCBa9mRjCzRiOYH1og/kYR
dZcm6BXRYZgGXuWxTSKa202GKU3sE8XWCEuDd/9oP0Q+du4+Vi/nTX2L1kD8+7yDG3dzRsHj2k9n
HW0tOaRwcl5POs0F1GKpLJpvaX1uxudturtfu714OeoOaXS5f9/yyR0K4nHUqT8IOPq+HUkqHT+/
ejKpIohSbUt3SV4+UnXqGXpppfguNI8ZlAQF462VicfdOzbeI4J3F/CPPNNYfwpSh/Ao5ARdHuo3
ZcHeKXnJFXZUAfHnKxRK7nzJJsiGsO0O1ZoTh4gWk8HYbKUoi18M2UFdLzxPUbolXRa7NA6ivl4m
6giIZA9zzvhDCBLfeJeeY5x+EM9ue5EYijO5YcfXOZcwnVDKWYiX/ZexAx68j9sZ0LJp4GmfJmy7
6CIgdqOPchFZAf/hhbK7mArGSp9BdTlDgGb5YR+7fbvKwbZx6GT3g5N9wdgr/9FRq/o/7iC49XVT
cUxd+ysypUax3RudPOy6FZEndw95TxzygA7zmrApOkpAKgaTgMa7pHprB0LwQxui8mRd1SAzfDOQ
M48th0xXdpUeMxlchxlEHc9P8mHA8hOlD/9+6Zf4Xn7qQ6nxM3wmBheS5dQvETF29z3OYD0NkIpT
RCUUYuHL8VqO/VD6IIIBJVPmShvqdYpI5lmOLbhEBH/hec12gaBkhbS8WfOAUtVw/CPEPJrv6Ucy
efrVpT/CRpVja9f3EHDkELlMIV9jcqLTIUPTDjSi5whSUBnF2wFQjopjt+IJozhFUz4Dp1MPuJiF
KmlV0k1stUuOIZB0FPjCkf3dEhFAihrQ009BFYjj8cUWk2OdMTAYPSYWu8snlo32Cl1MFMIB7piL
vFEHHV4/6viKQnqIFxA5BHJ323SaTLQZCRjFNXkj0KucNntIJ2SCfHaSPRXJtw78d1I9mw0gEh47
UA31JLyIDB+XQM3YtjzsQM9V1Myg6gn/vK+IPbv5LWVbxUxZhFVXlfM8G8HzQe5wS9nUuKVsfgi1
ex4a/MtPnxzwjo+EwrklQ55wH0J5mW0ybi/FjL2N5y4zRx0+KXOEYJkqAcJGW+9J9pYvxnvTufEG
pL9/CoT9388+QiX+6ez7Y+UKmOWPs+8VS1XXNyZiPkbHaeSMj8h1Zx3QMMwA7nfsi683OhEdRv6z
OCBSpjdG34ul4NNm8f3Y03SWQvhN+VF6DI7BMz0UpH7kl/Cn9pbwWiP5vJGpn9Bwahf2TErP6GZR
Rvmy6FiVbXeRRsPsvgBSBWwvgv49cg5RusxnkPePiVKPzXbkitzG5euMC3j3hAKbDkuxETOXWQ9U
SSxaFNw62oYRNQ3h15RmJAR4j0l5JIs6n7J5pgvEdG/ZzP7CqcwzxIBW9u+bjc6OvEfRaTlHux3R
HLMGNWpHYdvlRO4udG7RRsVhK87IgKPRzue/J6Wrv9UntI4YRZ5uoXo5fRT+t2zZlVTaYfbTtxhM
vdvqmhL78x4tnD1HF9CmdaiZac1pL9wyo7P0bporsk2qVebgssWWnjJVuDBC5hCns9jYQWc772Kn
5K+j+Od9RZIHxHs3YtdbEGJpjy2vP+JbgYCxRRC6knxRwCiEIiFYsP1Kh4txGnQk7P5swDXyBfy9
+kqJJwSX3vwK2wOvwx0mNJ0t2q3PjJXPRnuZuZwXGoknr5vvkSkgOUBlg9WEyLAtD8O/L0vjH/dT
1dEMZj9ajv673/6xKqVaGrKqR2KKXPCKuBsQv1txaKhLxlg91qCkFMOhBg+PIbJilrx2IgoyoZrF
K8MZSraWx1yQVxvcN5Qo/Xp7f9OZxAsv8A7mCsh8c18+Ef5mLAYfWGkIz9Y7IbyvOHt6cgQFF8Zs
3uO/fzLtHz6ZJhuOo2J00UQa0P8+b9XNvMnl8Bx2oMdcsBR58iftPm1+W7oSOl3BSej08Ngm2IVB
/E/lznwDj1co7zmYRUIOPkVYaU5lxGmG6cIW4alEFvjv16r+g3nKgmqRyStyTNMylb94k4w+KlXL
5mLJ5zg7o1u0tROmdVFMeMNVKf3XyQJpYK2CweokxbzW/d2N9wmDyiY6DRaV0CkaVh2aBMt7fmI4
rQikI9s6guRoXKTfzPBA227A2CHAGvYUr9RwL+5HP8lMHxF3+QofzgfHYTcjIVSxXQ7DYdIwYgYi
ZZg45Zyg2lYKY3zED/LP/Lvu6US/wpNcrEm9AQJjwyHWkuccDS7tM/mex+JKfApavc9hiZff+eQU
qevw8SmUWZ/9vPtBABGNYnhtsXnhpXfbiXk8z+iotM0ztCktkITAAUHfo4JAkeQ7WznknFqyxgCw
kBo9BpevZorcj2C4TX2q5z3a3hkho4hrvqtLeXOj1XPHcnxS/Dx5GUq3q5hxO6V3/mXhEbyUNPLQ
ItmWFLz8x6wnEbIgL9rjdAGqYUmDnHjIL6A1bQSAaC9GoHejght2wTzOuNlZt6XT5QreNOJFKHkn
T6KSvWxZjzmZyyO4547P5SwQpDB2xn8ykYRoIIQZLDhcxwSJ0wojBk1PNINcqVdRhI1kemIVDQgq
soDcpXYK4fe8IbkOHPub8l+j3CAaaovBk4/N6HDUQt4935EoLIOFVD9Ecman4j8MjM7fyQ2BUNuO
ZorZ9I71l/Ms6jItxk332jWOa4LxwsHhk/9mwgw5VEBt1QepKljqYjIkaMx/Wzu4N36ZhJ8RmCkj
VRJRSlE5iugAMJOCZ1KVsHnXHpUKBwG/1NqzgLJ1DF2u1AjfXUzwBBGySBEUn/hGmIHuB7GW85N8
ST8x0X0Zmc8uVjtUOchCZM7Dj+gKlUVfX7FgHIQY8G80veKP0aikkJXof3QEa4IEwGisN6OMrc4B
z1AvFln+gJusasYU0CqCNUZgoWIop4Zz9r/Gqup/R9f/58ba4sb/sSWbrd4MRpTjDOX556SDXBWw
kgd+x7EPUN1/mJ2ItVY7Ie3HllKij+Ff6QmIKEJ6d2UwIGkHdFyNmOdiHZIr6d2MvxAUn4I8iE2B
mwRGzlPFxE4Do7AP1pwDYyxlNkhZPCL8iv8r7dywRNLQXyAAdjoyZlk1uv7/EMEfn65oTVVudKnf
cb505PbK49fpvIELNzjjlhGT8s54uUWJLn+e0FqXPuEQtM7GBMC3+6IAKp+ume1A89a1JSze+ESS
pf5TzvsfKn3lRFVUHJ5L8m9oxkqvP+BDw30+JVHlCisFv1CgBVuy+xPR5fY8xaTIQLxVfkwY0Dgl
inZMRC05NPWB8z7sTmeCkGrOfuME7Q5ETZNRjIBultTmZAqAbQ42IW4jFc9Mp/GP2xvTVOkf7Gok
dx9E6Gqk395pFZ5LKV807Q7Aoto61r7GrG0F8lRiEtWxzZDZjspo+zIudR9K414eoQMzmnBA1vGN
vu21RR9RkwxAT0wAJ4EpZK3BYU+KQ+8jXVw+5oVBhQjke3tv0Hh+wp42V8ZVFsc4zN+IhZUhVlZQ
7hD26FgZrGxPb2PpyGHAQVjHb0m1f5ihUUyZImaOZKLfv8Edmpl27I6MGGR+03u9sG6kH4yws9PC
Qn4obrqhM/aYNyGxaRG12o5IQ+XBu6hf5tX6sJ5+9pMdbEqKSXMEAn7NrrQU0Xc2axgz5fUE0RAk
OWEGxJFIvGGCT0EcJhwjk2R/I5m6CKHvrI9ibo1uNtiD2DazmbTULgPP6k4P2f2dBY6NfEaFms8s
LOmmmIscfZtrbfk6ml/ObaSugReqvYFSFyT9qB3Ld4qCFbs57l4KXbqw7PK63I58ulwcA0iJqpB9
A8FUj1qLyeALOh1j6+xfP6k+ajZMvUGxVk4fH9HOScRgHdo37/HN99IJibwj7CrSrEBxg+WYtO3b
6BW0RNN6w5KIgE20y24BFbSfzTIgh4O1kaH8XWJikmQGKuczInEZfXdbiJoMkcIbs2+XA5NhfBCB
mbxF7oB/yXNEfCtMCqWweZujekPxZK9eBwYtAEgaKhPNiHCAQW2tfVIs6Dx5NyYMNeU8vnCzUyng
LTH0lzw81TQ1J8bSpF0dlpxQ57H69Zpwk16zbJa88Q0c+cJIxqlQmFe+EwA4E0sAQFG8UZ070/xA
mhVBFReVyO56nDpfwNTna+nzvVFTvdGzMfcD+AkMeMuxx/lnMcbowCa0KMme9Dj1WpEkvn8JaTqp
FfXc3kH/Oy2Ak4t66u0ZshhCe8bgepJ+1aWJy2VTzaSZGVBEjSumKYwrOOJ1OSXBaysSYUsyQhbR
Tlnzwu1IdcbIygl8IgkRbJuvKlFGeWAuoS9huFdg2vyOcNF2ho6Yspx5c4I8g+EmkQsX8ohDHuHt
DIs9faXxSaQSB4YEJ389j8138pcYAJBt6WvzA1F0M46Lnq2VHKnHCDItW2dzMBZUQYh2PRRZyZXU
bwqa13dP078Q2ly0UFiTOYSQFEpv8pbWiQmP9gTgBrntDFSOuyMRpSxNh410myAjq0N5ZhGEzhAa
ZBMMsp88rmcCOm4etEKT+iRG6jjvPPUS7bSw7an2H1Pz9PDt7b/XtM4/bPQGQ1ZUg0hxmY3+LyXt
q66fw+Oe9ztdn5X9kqD4lEDHnD4izvZKtYCEsp250v0MOrrfdnE2dlV2jdoVqaP9gAXqqDcgeSJZ
afe6bR9fGB7lOzh9eD7ckdVFeaCIaPWZbXYCj1TNJYnVt3jc20INLEm7rjxIqsgk29b5u5l8Ilsv
bZiwh0PHShKoPrLkhf1gbGEgYz3t1oiuFSac9FNKxbpBjhvcYyEkHYrl/xF2XsuRI9cW/SJEwCfw
Wt6yHFk0LwiSTcJ7j6/XAvXCrp4gI66uRiP1VAEFZJ48Z++1RYudAeXAlVgy44HWVvRU0kCqYFND
AK2PALRp4Xn+KYi+frcGJuAMzaijXwEFUqXp8rxQtgSWT8RAfy96c1qeoiD/5Sgh/j32UD1YnHhU
yzRUwJZ/Vw9NaFWGK8XVxVrSCXQne3ZM+52eOA8EBx96BOyBCLaYSgYAlRGbacvFIvgT/IF306Bj
vvKHmgsTVUhwLBKdO0k+mcx+Ou/NyXzT39JLsJ1WV9CwZyr6/mi/qO+cp+/qZ/deX1R7+9i/8app
D8qD/ZkexavywMtlyqhwps1Hc2oP4Tt9wuDh5+fNGmUofxcW44Xbqq6D9LTBAvx94Q4FR90ZUXXR
8lnLs48sd8722KobQlyVGhvypo+huY1UepdccvkIrp8oohgcFhK2YoQbAnmgx6/QMniDuRPXB3rx
OeoEIhFItseWGM4x9IHUU3Uq1FVgLTB9pPAGGEvfCwYUuBDSWYoooUTNMIa9IfRHE02vDKHVSK8G
NHCn4OLw5gUMY7RhkA/nUgQHjjbWHCuERrEAe5p56gfpaYg4KVl1Ot+MELIJvlLzkVhJlZDWkeKR
KYtFjQR29vO9/A80qm2g/zN5fHSb9/dGjOU2tiMGQQnqfNTIY4AfwW/02ICmMUgLVDXQR1Ta0WNF
zv+plEUUyekoWaB2d0/GS3QtXiuQF9iR7Um+oxZtOcZYKwONxQMNZeuNEL/OZD0YtdNa9str8B+n
/7+v4Ea05Iu8GYSfVxc3niF5JVxvBdaiG1WVVEUkG5BDYKENHsbzST7OGjkstCiBZj0hDOXKdvcQ
k5A5jjoM2vWHhH4MY5o/BYP2X273fzS1//6yN60KJ2iTzOz5sv0oRUmaCWWwZk986vXiq0uRHemS
0TZz/Uv/0cGrzGYqbLn8ofzAQfEuPt33+lhf1F16HPbg70/ooWh2bVymQM8ERdIEi2DdbfzLzw/K
fzQ1//7mN4t8Y0dFM7R8c/nEXlJz+kU8H8/kPcIlAkYn7TPDpvvirXissJWdg7vuoXhhS8Sg9dXV
+vnrGOp/rAGWbMqmsMGlo1r7ew1oI9et2i6tLqRaD8WKYKs03aKqgOUb1ZsMbTMyCGw7zcHW4fRv
rOBomBuPdmi/6cml44DNlAQPmoE9bQK7I0Rv5Z2rc3HCIkmJQKmHIIh1/9ycmpfilJ1wYkE47DH6
bQMiDIuT5RsYdZYm4cD6zOQ42i5/vkrtv07elmJqApyaDhj+5ioVSRrMLAi5Stj8BVzo8a1MqSNQ
On4pYfGn8rgfSm3R8pCcsLves9Q0CrL9ae8DBRwn/Dhs+Nbuk0Uk92WEAv1SAPyziJCEbmiKphMn
pdriHxFx2qdSael9cflqZYtLvA0f063/qn5WR2PrrsI5TdutffYO8RKo9oMzjrU2vj1Knm28bmdO
CM4BHy3PO1Nz6tWPSF1gxicMcyUz4vwthOpmB7E4lqJoswzD1i2V1sbNDqJ0fWb7QRTsyoRgKX5U
wUZW4+n+rd93o6j8+iBLkTXDUoRuKOb4GH8/A6cx+Cdf+DjYVuDmiBiss1eQoERONMW1cL1fVsNx
/fi2NX59nm3opkmKES/F1y/17fOGuk1yu3X9HdhFri0pOaewC0Ev/OU3/68L+/ZB+k3rQonMOA9L
PkjuGN3e5VjeEnvLJ1XmlIq5cX9L4Pma991cmpBBsSmmKevg7W+WTs9yNeGYhg91eK1ilC0+fCQ1
jfhQo6uWor/pr6p/MjUaaJhyLFSJ2QCsLinhkD+h3+E352gizVQpW9jIm2z/2Eb4iRl2jL+DSQOy
OUn1b82zf38QQYWi0ZlWTIBZN/dJ922rLM3S37WBM2v6RzN+68znmLKz0E5wNg2t+YWKfyOvHh8B
FgrNZmlUZVt84ci+PQK9lMlWqmveLmyJMc/RVEgPcfkLZ/o/XiAxrrrCkhWdYuzmslpb7aPAzTws
yU9KcnKrgz0aheW3nxfA/3ichWbKCl1H5MiyfvP69IlWRYVaezuFnz14LYPPwvLpBBH4E//yUcrN
Wvt133TVsjRN5yEjGenmVVXC0AgNztSRfBeUS8ncRGJSkBzJM1MX2xCyQhP8chu/uv23D7WuQYZj
KqNaRF/8/aFl6qVFLwPk5gKlYm8zIVJ6412Hy2IS+Ow63aYyqBLgoEscpA2YrJWLN7S+M4xnF/F7
qc+8gJzKn++7cnO2+P/N0Lnz5GYye7+98UEn9Kxo+V4RunUUMtnSHWQMIA9BiZxInVbVgwuw/bcf
Qf26y//cEHY63ZBVWUOM/vcNyX2zkIegC3Y5gIU6axd25WGgay+O307d1l0olQuwCZQFnrj2NVCk
nQEOOoxV7O54CfJiZdQF52YSKJxg30ivqUUPQ4LuB/cMfZwVYPzZw1GIaDpxNLT/6N0jDQ0RfkSa
jEX5XoLQBe477ReujFYm6dCSosafWwpTTPgNuCXizpsKmtV9zMQVhqhTyPj6qT6qBwWQQ5QFGIit
Uxp4myo6aD2D/fKJNdhGTStq2kX+Ia3ETknN49CEa6N197qb7jMBqt03RwVQzDGZV7jYc6y143WF
Cr9WSSW2h2OXyo+J6xxdQBZhB9wF2S/9R7o5B3s4W/oJRFTqYmG71yXpOcxeJG1ZuC7x8wEzZvs1
4k2tO/DDTNUjaPgKvU0bKKSgipFQuWuYVjQE2EXzqeKfNu257GXkrEGr9i1lEgSb8XF0x+R3cH8t
/TvCxnWs6DrD9kg1l62B0AvVtmcfRTgyR9Ede5xJ033NsSbJP4yBfCH6LsOkbZ/05uJID4UFRzmw
vO34JySirmM+IxvSRwyTkpVjFAJqIz/pLnSkEdkuL9x3RXFoRb1KhrKYAKbgyII3uSGEwuFDT4xR
8uo+Bv6S1gjdMHx5EoghYghJl6aDsy/S99Q/l7DxNMx3EA+GYcN/mueQNrNGBp+I0ZWqICXYtxp6
6PGMOyw9WrlUtOPfcNwXKsWIXIiQMGp+Xi8tr7O4Gp7VsoNGQW+2KRiPu9VeACJwbOeX48R/Lx/f
3pabFkBrB37pUCHu+JFC585aeuaqx2QR8nXU5Tpu6AsxmdNp+3FQJ84+UxjmAYVN93p998ua8R8l
gTAUylWYg7pli5ti1Uocr1T0gGwi49zGxCG2S0/soxhch+TPW8QJPBdxtdLfaOBaOw+uEfRoDJae
351TCu78t9X1pjH1tYqZJsETBv/PsuSbXUoy0kaVU6ovkXDaJ6BPHAwUBbVzpVahKqghusCAqO7A
Jvx+P8YN42YpI5ZGEdR/bJTGV3H/bSO2hq5yfNfzcLJN5ezOCed+eCzjnPnLpIXShL/FF5hfaX//
8kv8RwmAmU8G0GmqhCrdOqy6UlfqoOpdaBOP7qaq7wr/wEU3/WfYb+jmWiijc3fGxlYhTYhOTff0
8zcYV+l/Lv3bF7h9FGrVDGgKungcwPpj0qFbUJKSeeIu997h5w9T/+Nn5nI1k+4FZ1SCbf/eM0zD
igZb6dwdAQBlftcxQUNGaYXXkrc3sv1VmJ7D2niRE2lSKS8s6AmN11SjVVfGjwjbENAHBk1x8+i6
aFJwEP066/uvO2KSLqqPkzCL7/r3d5QSX8pzH7Mpe0mMwjdRK5JIDhFAsZZ5o5T8cnT8t0DjxGjw
SdwYmoPazS8gd2qeDF7j7lKDef9JVi8Nkda/7df/XpVFTBlNOFuTBQXu+N9/e8SbqlY1KTQkfLUr
FpyaOtpvVibCtW4f/loMmv9WJRYHYYQT/NicNO2bI0AUlKOBqvB2g0tIMLPmKJbnTRostJL0bUQQ
bkJ2bL/KQZzIHEdJhUiHlzKGxM88wZIdssSQ8EnAFKz2wlDeDN6Vnp2TtNsUmHXCNVhEcrzkCDwH
Nr0or56qVmYIjy90tOGIqe6EC5upbOVqGzDos9ArkaqRSQn7x0iUXUwlUiJWKlV90nve0aU8cNuS
5BNcv8R1ZMROWga5niqiDNqNZJRPUz/ZNARCeEwiwxr2uAV1poUhUB4M1BWFRroMf0ywyTeyvvBz
5ISpTRMDylJGOajHvGDoEuo+JdUqWHV6to8x0LR5MquhQOiuu3Nh1ZRF9JQK8BymtylbbWEIB9Mr
mSAGwP/HqKQTrP7xbKhHTAPZMUE49NOxDs26P40Sn6Vw9MTDvIAAU5IbORjhpm+CnSYK0JTIZeh5
B8baJePMJIkjbYuplsMUDYqJiowxztK5lqIY6zeSv46rEYqLVVApuSzaJ1FON37DV/O1Yju+ukXC
lTBGRNkfCWuhaSlyvnYpdfVzXTSruM8FsAvjTWM/rrFVlB2gibBbJj6Du8dcIiMBeENhS9MaT7CK
h73ARtJCZaroXFk92JJGAdiazUVdzK1WPVv9Rkno+/FyqvK2UAuimZGXEhmqe9nMyt2zHW9bl2RN
H8FafHD8s+3RN/LBpfBM6HK1vktU3PxBAOnyxamrvQtRK7CAhcXDpRJi04oPg+Zyr1/tgvw1TLnk
Y9Q1IhQSLCyR0KVmw+QXN3LyxIYaMQ2eC7D2urvShnOpFfs4M2c2ar2CBCFPzq8yKliXx6tlnDvA
MZJtaTmuMUpLMzpn9ufEQC9TIHAtPBNJHCUDeguGYhn+t8ZXYjDXM3JMPEYq6CtoLqzLenSDmTYD
GFzo2GeaCnzNm0k/MrJPg043GAz1+LCHwb7WN0FNjeuxvyOsUfiNh1g++z7dqoSQWRlIUpVYT5WQ
TkJSiMYkfFC1NwHDfYRuAYL/iEwyJ2SY2FR3vAl6cDXHgqGsIH8xrfDu+ybivSBXh3dLi/8EJdpG
L7746JTbNn1siFrOkqeW8k8n8UDmtD2Uw8EVHRB1Y+1k0eOgX2OQ84JKNVRfLLdCKZjADVn2WjDj
ENvj1XDoCYtyExuPaXgdlMe4eRel8uoE1SYG+amkLzUP5mCh+G6auV6pxG+hXgfgU+8t/yMlMq/x
EUYR4+O0411BhpjLClzRYVGASXHzDynJiHMYm83VZF2X8JycPw1C26of210WOF5Zv1ODd5HsdWFg
XAFNCbvJatCxAnIIoQkJyoaO7NciCFdBTXgLTfvEpT8MYDK86wKU+pR7SY/e15qzIz2pLWmuLM6V
Af6lI5vUTNecr3yW0BI9nC+CTZjWRCyR6myQ/Iu43fVHwDhBPeJMOUG70VyUlvXu4yDs5HQVlGLL
YWIpqf6yv4t53kuMKTzgK0OHhZZJKvx1rItKehnqEgcYwdRWu8xKUtYKmewfxsy9sh/68iKMeJsw
vu5Nhm0NZAimMuMKm3XXIoYxxK5ty28qEomWotsuKrBO6sEmnbUiu7IW4X2YnR2I84xdO6UjzYHj
nFc8OgpDKuR9QQBIBdlG6CcHzdIw1mrroDcXDSlrUSRhS8ESmPiXMgPL1r/S3tzCxhuI42ly8ruJ
wVJq8+TLHBAK59jwHlYpKu0BmsyfQGlwMdt4iAL4FcmICQGQpu0VCWox3ANbIXdSFn9qpaSVXILQ
YyWqmAUWerSNYfAUJIy05bOeJ1upI4bXJD4Kc16+yrpy49L2VZnUOaI8CJ0kJQvbmIZ7XJmlQbHQ
WdHIY480XuWoPWZ6u6qSkt6X/cduFNrzfvuMoHHIj7pLBEnScmSOn6qO8RXr6cUirV11u7c6SY7A
2XxpNS49BombBioSQgVjYW7czKVrFqPaKXHVh4o9yypzR4Nu7fO29/iih5LznPGS49gIiW2IMv3R
aM4DJ+OiJAOOsZnVw1VWoZLoEIQ6MWkbItDxSflcqcdpxQb4XYsPLTqKSp5pGc4rmhyg+gktHI+X
I8tsfG5gujYl/Rg/X+pReMh0mC3iQ648XCJkpcrpkbhr4p9R7GgyWKKCGBqKzyr0Fx1JLBcrhbXX
NSAWRk6n9O7W+ZsGQMEX2XPMMcUI5ScVza6KaqHoQajo6C6U+E4FKiVSYvyiecDumfkavsBuLnHi
DCGGZy27r9mpT5ps3tuQtAfesAgpi2426xgslde8qGRLsSG4Bogy+1hiNgz7hGUmmhfJm5JCKiBR
PoISbbsZc+Mk3fvyiAju5tZKrdSPGly0SUCEXiKYyzgPS4xZWfRRIrW8165WbVNOedwOnhH0Yyha
8lcl6yEmmidN3Vu8NXEEfc8LNoNNv3YoL4qBikD2n+3aGiZ+VBHO6ID5JfoQkFpPVLwa9ccsM3el
wcokeaMKLht2IdLwvIChFFG0xgPy0dhqgeQoF4mqOqNNpDd4K215XtZQZVHZy4z2ZdYKdfho0UIj
n0gyvMUUPrJ11vwn2yn/SDleqXwMVAOCWeJcyHeJMtZsb3lmzLDzJak6GyIswW155PAN6SYsdpB1
FMM6tGhXVzIKsCJFi2HXF6dK6Ljr88LTQb+p4z+mYBMXhvNQUBM1bfAQVihaU1uHxeSMI8t2xfHi
LRxw1zUkhYGPdGn3Ze2zoMXCPgyVtuO9UyIZUHZ+RYfZl94DhyIugtunEtYRZhstcO9rrV/XDoE1
HvT6DN5q7RRgRfGfOeqwLQiq6blo4SKNKcmwckrIUqy1emL7iCTN+1QVazO+H0x9q7s+pjWB1YKw
kJrm9wRGLcpAblIngyti+NXWIViAIfrIKGIB6oQyCpAwBbDgGzq75bYJ8Wbg8B5bAqRymIhKSG1T
Mu0iasgboWojyt0liGW5UxRuPNGt3a5qG0FZYiA2c8td4uQXmx5Xk6THXw5v/7RdbYVJxdexaJSP
fA37vx0hYrkt5D4N7K0L7KZsyaLDCtujv4yM+6Qe1nW/Zy13DX+T+iEKe+ph3wDIoH1WcFwo3KaF
CYCLJPeAmAabsJCfv+DXyeyvs+z4BYWi8SDJrGu3uvnKDDKpcEN7ywEgDQmxsuNFQsMqCBa+tSv4
pTy4Af3KImczZ0NSZCqzcj0ASWZHdJRFZrS0FcmtpmnYI7yK6KRFRUBouEwRgMWaUq2nKRhGj0qa
MQSbReVs/CunYnWlxcULHga8NU3WbH3Cz0P3zuiWfv8+tiFzAFi8O7n/Sr/QKJy1FNmbso9mmv+c
EzSvO2e5PBGkpaKfoYj25AqwdbsSgb9VGvVZTt1LQ2/057umjWfu27tmMgxUGRPQ3v5qMH/7WV2v
yyWnF9bWoL0H1JJ8H6v4sDi0UCjKtMqkhe8/9gomN++F7shQqUs5f3d4bg2mMtpYMfbkbaPRkWFE
e5P3MVoG6TilAJGoQ/CYBQjitbsIoaV3EqYN0uA3Des/HS1++u8XcXNoz/U27yKmH9sUOWa7pI1g
xmBCfN5L+GRAf8Knn2/bvx+oKiOFSfC8Mb35Egx/u2uq3zVua1jGlpYRVczXcXXwDjKR2Lr5ARZO
C37p2qlfzaC/fynaA8i3eL5pu5vK2F359plNOcROkCIaqLJsYhbuY4vRzGeIzzTNh5OX6+bS0B8C
ti6FGbQC14UymFbftLIQ3OmMoAsVhAqQpdZyAHaYM1njdSBpeRAkFys9AYzeNq6iqa+hhu1eM8Dc
hs/KxnG5Au9ji5ceuV3LEUSvz3E4d2CdC2ddEYvS43+M3DcWdzAXSPMIRGDd75Tg2BJ/xBa8z5B1
pPEx7UgMAmcMD0k+xuXVjUkNJfZZGY6MKE2OXB4JOylmio7YZgLHbG9X4ypELp3SNvZRpUpopOQY
VTUhCZkHnVV3z3lB3fYnJxcgb31gthxoGnPed6+FY2+GENR7oK3qxF0MnDJSmt569zyM1D+sxVoI
jZAmTwJFOT13WYapN0dRCypDCvaFLm89NHJ06102laaiGIa7RpuyIx4rsPGmRo9yVh3TKNt7Bp44
Ynidp5KvbuT93MP9rvrReTDPX70AFgpONQ522gHffJI+D6DspTxGV5/T7rB4aVqjJiVP5waxbL22
tOSdCnBLZm6yuDmPP1hMSJUsOMRn761zTQWB0AlUEkeDMXjKY7GSUlBKPVfrO/cR6cnm8OBE2Uwz
M9CpiGZ6dGcoLjNE0Ok5i86OT6DaWWo2Yxmb56/jX+GKNxHsx3ATMYXxvxOJmOkRuw1esRhdZGRD
huSE7jeXzDq2yUm1X1yFFHjfX7m9vUHtw5gZ7MiIkZHkadxdWqQb/B3Lql4yezteWhcAtsNXBXqm
0XCLRKMeroEC1bUoCvmnGZgrKniCNXUt9RvjX1WgrKiTx3akfYbNmoJNUYs909SJJ/X4R4xTEHwM
6MVapSbN8qUyvZWRuLuB02ZcBKvM7u4t8jZaB3N4bOKDa9FKlVOOkFsbsa2pdl+F3liRSiruVBI3
XflKl5ggyRjlrr0oCg26PX9c91cFYZGBXj27PUJwZtmyhqY/to+BJDhgC870gXSW+FfJSyQbn0Kt
YPP4tFDkZZySPtIN+ygbYUIoa6kO0yxA5toThFGtxzK/ywkvNX0megUOY3o1aN2MZK6qCTM+d17D
fNLVBiB/wdNWzy2v+PCaZNYy4ncLqBchkuFykZIOX9NYkMiRlUN7FscR5HwqT/2NLMCVLqnTnxfJ
fye1SP9GtQmZRypCji+L1bcVy298xJVqYm5FdhrWNvb1ZN0H21Za0Mz3MmaWLz9/4hf46vsayWyW
cTqqA5ZPxcYJc7NG1mGgKrVs7IaQWFHvtaDCzSJvJczPFiAmnaSCpn5hrQ3p3kQbHiCpH2AJVOWf
gKyxSl8uHTh3rk6uN6cvAZ2M4VtfBAtAk5168bJ7/QQuYDirpx5FINk+romtpbsKdoJaOXF8hJy1
rkgUNF8zMFwVbR1FXBvghD9fK5f0z9bN7aXYEcJktM/84O+LDRq17en+mNuhzCl6Ddqc4JhdNLfB
TMd6nmvGnAF5VBPzRbdIrrkDIBjYFBqXp8c/xY25ZNbg9v08Vl+CpDm2wyFqule1que0us+liDjY
Ku66U9vHLMTuMVTO59jlGDhQykBOxzN5zvmdFmBa5ZdgHAaGmIko2v2CCPH+Ompbs3jLeMuz9UU3
4qqb5jhOmzpixbPQX9fxtR9HLSx/mc9y7xHBTYoM5ZnWfdo0HILWX8r+Z08mX0g1bvXafGwQVpYy
1xrUY+iC8k8xQJpxnRIofRYcJM+5r6KnpMLaDQXG61sYZMoKDeLO4K8LLTmPZZ5pxBun6M8+/xZh
W2M8OIpS7PSQt681askI762T5fNactdJDy/epWc+fCQcdwVD6hxfPgwddPAuoJGMAaTvJge2EzI1
vxoX21Ie6J7qi9ZM5+GqoZHcW3B7y4fCwViWRbPxVxr/ib65aRKgBTq4TKwSDZ5CGaYMZs+xSVVm
+VllAOXUaz1+VZESjidaxoNMRmWBZwqxZMIWYMZoJxPpCDKmJr3agb+g6BBKTTipIQTdjBGwlbP0
VKecBbAOYa2ylETjQLaEhdLjSU+tS8vIl19tSmE1cyP90Cgm8GteBv011IP5qNmOWrxhZAuWdXkI
zrnBpqmx8eZMy5K69OmxQg2nRu56wNbVvizb5zpyNlVQPxiOdhmPRVoB58/clGHwmBgVDFkMjbQY
AgydIedgy7cXMsHTKXY7LwYEbwGiUXPq9dh6sV0ic2KaTvWLrhCFGYOFt8OFS8Gtpd4yroxlvyoJ
ZY3o4Utxf0A+duxodrQ8dQH9Tj8A1l3K86BfhUZZ4DUg70HOFhrbnhskuH+4BUzfzWTv4j9MO+ia
0fXnd/ifsQwLJKdVldOUQDr4peX8tkBCY+kszrrGtoV7wbiLkoq+dUbtwxE8jX4pWo3bsYyi6jIq
TFtHqajLhjz+998+Lo4spZd5a/c+zhIP3lRtIbTepDBckngVomCIdjUIQ2d40tvq0OjlwdTpcMUI
Wqxq2vf4uhcWCSEDXdJcLNBy+9KOsk60mMXMQ67uKst+lEJ5H6j6Slbp97sdmRDaR0wnGUyUhYWv
VDBYwyLu8qUAJGXJd0oJZcWtHqWmxoJMxwHyU84Pr5XXTt3mPULvwV//fOv/Ofh83QxGbwbbhZCF
fDOM1ALOJXJQZHtDvWqEnutaNiuwESoA303dWnZyPls4lfwi2w8d6m4JZ41jgfcseEDtZYnyJ4X8
UKq0piFjRdGnMLfjt5YNNM1NIp5jZCMkKQpYK8/Q17NcRyFCjYXu0/pU5fnPF6So4ynn782Pn9c0
FKFpqiwz1f375y2zJDFEFmd7B69UoVD3Z3QFUrFiQVxG7WdbvacMu1p2wTG1hrGR1R1jRBGcIeT8
wyW3JPUbEupA5Up7Ozw00klyAGjlAOVpTtONky1QZ9ZEpXMcWuFJi+qJbjwNJkFU6PekwViVwLjL
sTSK453es9pmw5Vmu5uF93mubHL7Q7g2DjmcgzVGU+INY2JEe8l7r5rPuLTei7dUdqcdh/fBLfca
mTpWQkYo+QsK8QZN5c57Hz3MaMC0yc9WR/uMeLb7fqniIEuYpGaCqs09JMrJSO9MaWlhSc1qvKrS
R0cKX3ppWhDEnHPdN9V+aOJslgt7mnUyJj7kyc3CFadefi6CBt58v89thwBtkM9jOMdHXOD/Xzq+
QS/vEMo5GVugEVHSN8kbrf/lAByzIpNYi91T7KUHBZR5FVwb7a4sIMi0V7OKJ5EWAuBPXg28Z4PL
Kdn9TJieyMgffn4oNPU/3nlFVkk0lS3wTsatGtO1u6CTkyzby0l4FVY8qwVwGH6KeQrjqW/LfemB
AdSMmcbDLxuncNhUfrILAuA51YSkSdBQLSVxRA6oyrlHN3eDAStj55UmsRN7l+coMax5AnRJfdOt
WYA/JcaxRdtr+kZxzsM2tS/2xTwRTzwjbGdK3vjZnhVU86/RXtpJOxcuzbrdeGvGBBOypiF7weze
UgVPuMkT7YhIetrP1bm/Vedi0axB2U31aXvHSXhEAqfnAZiUfC3upSd35a/gl08AIc22VzHbZuth
RyLUBPfYQluV07eDtRQTmuVL7xjfKQsKkTUM/Zk3s6fKklPdFOPlZGdNksnjY7ofVv5cWyULYpMX
b909oEF3W97pV7HwV/w7X0Od968E6k2lSXmnzIZZNwuOeF0W2kIGfrMf/yfSxNlgBZy1V2WhzFg5
Mam+7OvpDLngBCXELr5L7/C52E9Qr5b+2T+DugZXpdO6n1e7boZC9Enjb3A6w/BZX4E/v4p3bK8g
wSQYidpDJQFl5BSZ0oPVh/ukhQ1ofJYRjyTGNcUzj43wn4Lavw98wA9h9CY1oEtaqG22t0hK57Rk
Qo+8zp3qmTxLY3NlC/xd+Bd9GnamxqObEloMvc+H2BvawxRR00JnbFhLq7QI7xWV+UYd1fDVZSgG
zJnlNtplPkmluf/WePVJSh+1Ljtr+LwiB+/naJiPQwLL/L0aUYXoMILheVeMzlRLf2zhWdjgVKpG
2QyZd+eoTPIA3GC2G/Krr8YsZp0xafC4pJ27GocSIoznsec/xsRhKQGny+zaGM7iLuhdonCAOTby
voiip47pYEI/T2KyBo1Gzw8hEat2u+uAiiUt9MMq2RgkgZvMqCJX4eS9Uo1lROCAk3c5My+CokFx
yqG0U5U3YiqshCB3CSJzHz24nBt+fpH/KfbZrpCnC/BK7FameavjlnWa97nq0RBWEZHlcxu4f7kK
lVNQrVOO75RDjILmOQtW7JPxyWbTumgrU2MjYNdlmCT6EEgiZvWQ371ETRH251h76Ldto076DKRk
9A6W5Io87JdV6BYyh/sLlglFB6cU/GDK7c5kRFkk2pho0NhF5iwQNunjczt4c4rLqejogcerWtrl
zESE+6fQinnO1HUIzq3ZjgFVqrjmFNgtgxe9eFEgcajBnRyaM2VmkOGTAtrXod3ICEbdRe2JmQSV
zkQJrMlr1bo26XtX++eKfHeL7ctJ3jTRAjcgx9t5UZwLch8ZD5VfsjzmKzk7JdDlzPCOjcL2MXsd
syJCTNIumMnu7ICdVQd214KZVPOtBM3DYzJnbkuKUCPRp07wasePrm+AKXnKEghIAPIT0HkcXgI3
nQehvW/Cbl363Z0/RJAMHnPgyoHxm7jIuNVljzeeMyI1JjY8ocjjEfJbxRcNUhVHScWNx8UUDw+t
nCP+ISLVy8jsAbveJBvJFryJ9aVSiGSSRpIbJpvBPbrE0fhNvW7tpx5Dq3wxg/tWvmj+VQ3Xcejh
Ctbm3iJycYjoCYVQM9X4R4TBNcL36hyYKnJEAweGpY5IAVkKZlZHXDBUiWRpC1SfSD5tKZsIOTta
jO8GwsZN15tnpOKZpJsPns0ssZ6XWnCo5OKujQeGjK33R7bb39xptzIsbpQh46tD2S2Q4xk3jQPZ
8yS9LEW8z3382nYBARK/61IwS/vlRb6t+fmkUe9IUSJbmuDs/vdPYqRaraZuGu2T4U5qLHzM9qG1
EGN5UzSZ75qQn8vG2Oo9MDw32GsxmAUmeaFDKF+rL9S0YoiMbZKWKkah4k9IkkhB/CmsectMp9U+
FxHnfDZgMkZdVZx//v7/VTejf1fRyDEGNhFs/v39axEFVlipIaNziCF1exf1hJ/K7lymgtHNGvHH
ASVPwHxdaRay+57y91WxVHGuNuWurOhV8J+Ijs/gC8hUpmOYEophdrvS2jv8AWfPwoXdtUYPV3Q8
Ix921JJWEf5yLf80qBTVkHUbzwfdKRto9k3FnJp9kXCED/dsETRPev2i9Pj8mg8l2JvlWovCeSjq
X1ZD07iVfSoguseDH24TJmowhv6+hWkoIOYZqrMr2xritXPGgi6c9wCKkQgXQ4jREdRW5UawlqHa
6EAvMfUHg4CacQk7Zz64wBjLQyrH8ySnyzn33HqLjH6Siu3gOCxywxS939oxkb4bjMHYk21jn2aj
DwfPGR0RxZ8rk8OhnBxeXtTpvjnUy2SRLQhen3izD2t2ZlKwvw9my2zygGJo8mpN5hNl8vZWL8uT
Mkk3Y3mnzNQ5wqcppp6pPzmUy/tyen+Pb5YgzTOJPLP7Q74fJtECu+rkfrF4Oyw+JksaIpNg5k/u
qQ/5hPNZmp+92T24p0O3RRw+FXfEP8xQxqMCt2bHD4JcptyHFVXinbrGtfjgT2EI8zHvYvr+aE+P
y3ApzTlAUrpV86U5ayZcAn9o2U0+uu2wNdDcdVwaI5ADZPZVuAHuQ/FlP1YH1Cj7eN6+vAEODOcZ
MGZEfVNYVP8j7byWG8XacH1FVJHDKUIoSw6Sg06otltNzpmr3w+e/2BaPdXeu3aPx0EJWMBaX3jD
eXaamDbThrWyeM/e56NMiQXBB89H4ILCI6T8IIDjP3FxuLqbpxt4q+VkI/O2Lq/g5jhQqthold/C
LfqtC9D8fPeXaGAyLPN/zHPsYM6efo3asCaEWHS7wEkXzRpXDN59fqLJP3zUt3J1pr26KC8xyubb
YZffiE634bbkZcMOPqoL95kBfHrKV4wFj+QocRCOr3z7FiM3h7ry/MHpPC7pYvUUL55ugeOz6cDh
hIVszF/ebg92wCcNNtXyVcBxwpi2N4P9xGniBRwAat4L0IfOxzldfoQc5Jl/9eKkrT/mhxPeTdhE
mMuUwGix9Q2HsSHx5Ao7nwueP7MnbNJfstnl2c2cD99ebeynDVtzd2tn5zq5fRXsj9Mc8n+ACNmV
NvIqjPW0//Cx9baVfda+BrFG3ibZFc4DfUB4UTL55OTwEVdpmDuI0zIzVgLKUDnYnkyRfyTwDiod
WJ12rcttNRZupj+rfbwtRnRAKOZbOTxHlH1y+gC0wmSzISumioggydCdhuRFFK/WV6UX7/k+QqJN
pxwI1YQkuE6HZTFEDAqdJa/sgbVRMZCVRaohmyXt4wK3HqR8KL+UcxysPkzhD7gNlbFRqb0oOuF7
8QkuBtuj1JElqlcqWjmtQrbOeUOye6DF7IN81OBrJ5g7DCSv+Gjs1UhHg3eKub/k1y3Uo7H7bAvF
lWGqdKKwVMVs3YsAbynWTNhzkU8E6MDj/Fv6iKtJZ8Q7UxyZi1UrsyorsFUCLrZmX8kojlYbHIEN
Eibjs0MxxzAQycSQ0v+0Gn/nd5geViBBK+ONiSFF7QgVuqoBjIG8GFYVS22It36tLQCiOEmDzgKm
26rgpnuIKeQtzZLk9aPLVmb+NscFUqGv6gSLvVB+7ChRJGwm2kkevlO/vL5etIGy8i18TU3lrGoY
W5TwUpGJ6CNIOyJpYy+swlDaRYaJREDynGexT8HacsOJdSbXVnUhPnXFkX4qKofJIQgszCspl9qe
j3UJHPgpSLVViTIMxXUF76rwKLZr0Q3pz2QGSjez+jvXhFe8ScSyZaetIEG7M05GsZN5sdaQL1Nw
MTZzN0N3tAtfJBximlp81IDHJSgGtxM9UyXaFDUzHOw5IH+lWxkYzGdo7CNFAqCgVQBOgJtASVgK
SK7pMKVgcMv+Eyu7TmO+M9CQTWGhh8k3FaV7KjlhO/RNSbUsU6dApt0zFK3KDJq0qLx9gMqbhwOA
AOVXMSkMvrQeimmWtqBVjbIgIAaQ3JXhDta7aSC0EZ4VbJNlkfkbrFx3LmZpt3wCREXW2F7lTPgm
rEK1k0Xz9+rXrK8B/AM8PZGuereoAsOL40ALvT1s4bRONzpdQCsM1mLbnj3oNJWHzxlm8En7MWXC
psyoHuDkYyDWRTy2riqJ6wM0tfEimZckD6jch66kc1xlA3J7NBZ9jwB/mm+HAW39XCixvo1psn7q
WoVtPYGx6siad9DE5JQlwkps7BJPL0FqlrnqfdbUXAsl3gvYNLUai3bDgtcMbkeWNjSJYxXSbgTK
ZBOu0MJgEusPVfpZt8eZYQeXh/LaMSZBNaKnIKX+L2oLn0ZxguGFHKGVEQHbdbXIWNFrQj+hJ4Qi
pRYyWxyxyGL+pPBoscblpv8Qw57S/AcVKZtarNdyxdpUYKXYi1RG5GQPTC8lWcl7BJFIB/y4QQRs
UZ0RIql+gs6LECvn1w/6mTrNmALNsk3E1NEscVYgF/BXvgyWkxUyjxYGZiNycSasa0jSmv6lkS/R
cCWFSlBk0Ql851qk5x97sIYV/bLCP3lDswG0uBE0jO+nejtnEfCCQnwyawsh/QJPBBPDjAJHbJTE
wbU+iDFOBMaJcjt8KvnVQIwV9oHExFX5+lLCj74nwDIn6rhQa0okDI2FZHarjAvbjPdKWrlReCs8
ccWYjx2ZzAxDFGnHKywX+aLQUWqs0LfB5DDMyuPY9E+qhHxSgzVzOJ2ZrrediBzJalBGN1W0td6h
cyuslBqk36hgp1eAQO+flThZSz32U+bFK1H2rJbT3C8h0fx/DtXhNMGqhOtFmdu4D9UVGiOdpvlY
p04HKYCmL9QPPs64BoBLRe/XM3Ypaqyj3LzEwMbVxFhoIo09KTIcq5zW4nhFG1ZNkHAbLq3wPurT
uo6vkZx/TkHwmICOhnb5SGJsa6i3htRjoKk+D9iNMDWi7JOt/Cp//vtRwcX58043cbmZVVBw4dGU
u1ytAwfoKwKHVcbRu6dCnZsQEQsWCSqhhnQrQuEZZC9A+L2cChifU9WUfCcHyjjDrQRFOfTRTVau
Q/kImEMR9DdLiR2/HhZ6WT5xxa7iOHkSlfoyUh3z64uB0ldMeVgHXSuDpA8AEXogGKWAdgE4VdEI
TjG+3BNKdFqensNg3FcpXcnusYxZvKLumNGSV1RmDWDP06WL0O1sDq2Fb921pnhkIbCQCA++/ABU
BDdOaFjhFZs/EbELw1NteRPJ0Vby0mswhKeUACCCfdL+8IaVbuy7BrYkYh81A55arKvdOow+B+Ug
DCN2wipFrDeIwCmJfojkT8E+iamETx9SMhU+RdsA7wbJZ+fNbNEEjW11/VIwlOcCokbSg8yWqdbA
Yu0jsBPcCK8DeqTz6a3l9qXC+kwYfHyicJsNbx1YCliFjpkcSh1f3FtkMY6guVNYsBUWH+Dfq5Tg
B42p1pPW3cxHSZFcDkeIEereDBTHUMcfIR7QHQtlOBhPYbEN8Z4tPM1Jhq0wAs0WZvcSZeVxTGhv
fHPnfDHR7hYTC0L7XDa3IE59VeP+VTfJ1QIEfpPqeyGpsQZ/jDpg78UPScNtkoIvBbQwO7agYrzJ
34THJFjBoSPcC8yPUR7OBBIPowhKqx6duqWaAcjYUjwIHg8l8VA8AyBDqi0EePFkrmcAdRP8MgLU
0eKXcvY+wvATWZnuJOYIVnmw45TQlfs3ZRRdUu/4Y8ShtsJewZORFPUQUad+1Bj5OSeiE7Djk9Dg
s/zwG7TgfyTMBrohNCqlf4bmrp4kFHE3lfhPYQIKUxMVKolo9KBJjyiciwKWXD3CqN/QBr+Abfcn
w6ReAoCP2iEkfOaDf50MJQuHaQhyfe8BymyRCoukfpGbe1EJV1r9GaVHRi3y5kJBwf+kO8b273PO
f1Rf0U+QVNipMsoWlnh33DDvMxMUOsc9HDsZQ+mfoWWtFQ/ThtE/SOMm6micq7tOCR1JxEAbV9+5
YmPhrCkjaR/J25jAMkteCukkeDSWwue+L/cqCG5JyI5dg5pqtJNhQEjaNxOm8WcREK4vLDyZC5oI
yZrn03+Nnyb6kdROirr3QiDEWJf2iC+bUv7QWr/MeDfFBJsWqo5PelKtTEAEYUumXYxHeEtr+lko
6oMJ20pVjIMqDQbxLYnOlSVvcbwwa/0cBd2T4BfEecampnc3Gc+TSDeeNR27KyVPN23QuLrZbBqQ
G3AlQFAoaBQ899E+oFlUNlsroi34cyh+SqOdUeBLcTRmgqp3yFcQSR/HN2R+oyGm/EW0xOwpgwXP
a+b81eQlJwA2CRLovQIKmTBf+tEJrSuhIWhmL6FBf9ZRZk8zM8MDHGsSH8gZxpl/v0a+JCB+v0wZ
ZoYYzTPovNb9shT1g+RJ6aBiidw5OiDpRP2ICCHyKHEBzEmDt8v8aw8kjDUY4a2UCmkEsk90hk5w
/Tb6QcXHzoHQmgZYtrlD+FBgcldM2XPoSU7PgMb4PdCrDpANHKZoQ2O9MV5NGYW85jMx2JZ5McKb
2eSo8TTfpAPSHzVSFm+aDwjxQOoUNfOuctl60YjUBAaxkzk4ReftDFTcqhr73EVcIGkcLC2EjzLW
CowRitoJFROrAfj5eXAqhfPfh/vP0jZgWBnEt4ieIb3Ne3CZEHuG2iqesQ99j8YB4gceDiMIABYI
6XSDa1DHMT5yATw+8O5JKB7BlqyjKtuGyCQ4aU5DXkFVOzzRsVVgdMENVUbkpLWVKe6KKNvHXL19
BCijt2wV0BRN71AKCKDR8OoDqBJxOnfB7YT8IMWNHmNnz3scYRxMCYefS9Ktl2rLNi3zl9rd+vah
p208qa/eBOqAziWaUXYDsFHc+gG3D0KtYQ+CqC2/UZr5usN/uzTpvAAK1OgC0IBBK+T3GQCgVZtK
hqXQqsIUScM/Cu6UXhytBhfmMvpENi60KrfUnoFYpcNjXry0wa8ifx88Ckiowc11yCGwlgOeM2OI
Pdp8cw9cvdUF6G6FVjFNJxBF03NcZ+/eGJLG9M1ihpyKObK2HYQGaiM5KBMomHGtbMx8dHTfeC+p
vjZYC1YQoDxwtZbwavXt2UqCx5xz1NGk1sVnP3hvkXtVWV/a7KgP+yBRSJKsrWWKSw3Kj0G1uJBX
lk6LhuScZnVm6Qdptk/2EBrE2NaKL0G7p5cUZk8DVuVJIe5JvN3WPFCPVoZPH9hyXyTE/Em0FIsM
/1sSHe+J2yqa2Jld0G4RH9uOMMoC0pt4MKpv5hD5j9CWE2UC3SDHQ1yeft/vJ8pLTcVKYVXvK5VW
FNjOmLKl0KE6h2y/obSuQpue6ZrCgIR8oTm8DnrmZOAZymNOeos5POWwqsTzHqhTrOGwrK7+fuNJ
cyJ9fzEhvkP3QlRV/U8cOuWXKQ1UZe+rb4N3CGphKQI48REQrUEGthqZp3JSKEv4urxWJbxFxd5V
4L0W0/vf9+U/d0VV0FBCo18ypLvhAlqaR0M9KXuEhmgPLHz//6J7+WcZhJCDyQaCBFV7jvxu3ktC
3SC8KgA3lY4CyEdClnKUISWDlBIEGHFOB9q6mJQnJQHNMDZHOOPuEEH+Q3uPG2IXEvfqVbE2pGRF
gvs8R2qTiVRt2TtBLjp/H5X/uIooNc1R2hwxaTQ4fr+KJHFM6yKt5T0qhosc5X29T5eFomxTAGaJ
pb7LoFEzImdFI3IRnJHKgIpJjEpZEmhxklFAQLnKiaKDl2n4TSBOq8vbWsi/u5bmuOn3a4mOsDrv
K+dQJKj8fU8jVW6SQfCVvSo/xhDMYvUk5HDtQMEJaUdUjImFJq5H+eZVOP4R35WAfOSkegq6fCem
A4XE4SWKVQePtb+PovTnvci+sbxIqEDATr+XfAL+P/CUidXeeG1z0F23rNwG9QCykYAOgVoUlzUS
l6m5GsXl7xufL9z7caHiRhRB+jFrUfw+LmJu+aLUN/J+lj63gGM5hL4CrlX949839GdEr3Dj/GtL
8y32r+DQG3WjiAa2pFMTUNGoXClUNZEl0sNlKT2MwTUG8fb/udG7O6pOOqmUpV7e9yJiqypkjq3Y
HUhYS7TSEWKl9tmhj/vNVv9zUDlWA601k7b43Jn916EqSlgYuVfJe+/QTxsl+CHREjGLX+HWoDJf
rKhQA2ABKW/OhrSguuMLyit98U0y8WcYhZnI3HakLgNa7x546OXZIIVNJu/9csH13aQHMbkI/jdb
+VrT7y8hU2JLWEFwrOrdJKA1uadGfSLvJVxOqV4WVMU9ZG1r5aIYl85DeDwdL2OyVpH316LoWJLg
p0XjMgOAPzY9pNVmTcqAFFzBZ3xnRemyAS7YqO/oOVtaSsafOEFGgKXdWuQe5HfoMg5s3+9O3H+M
GAGJRkaukcPo9zDZ2FeDwRQ0cV9Sjimhwnf0PSOb3jGbDXwEo6HxwNc9FihiodX3zXUz32x3I8nm
LcCVKjJ95FG/Xzdq4pk06HVx39RbLwyuqd+Ad3Jjj73RS1tsTpkIAshYjHhrlVSfIk/D9OE7Hek/
RKQk1Ghki7axRoGbZehusqS2zfrUMgwDsqJyqa6D2ql7gyowtGTtE6h/KJUAx6sVnCg5zFEu8paJ
9s7sFDBQ81zV0/39++ho83V0PzqgiRkbCUgx6NO70bHS0QsnQ9wnHpL/gbaxzNbtRTCkIMTqXwUA
TUGQV9IUnwzMQ4ISeP+s+tymJJrVzcCJHFImIiarjJqhAg4plm6pNTOsxgc9Kp/lOEML4jJhGhhZ
tQlsKDx1vXwJBvxaootaYSZa6FfPR7qrydqzWgunxg+YnyUnFTqgb8OyB7JlyBj6TfjfIgZt4TNd
iOND5km+LY8GLMECXz26hphXqkL6zVry1Xz4Y5D0uduPkKlIgeT3QapborqxwwWagOrSxDUNP3Vd
6IegB7TXYP/rqbsUuOsEHjAITl0KZ6yVdsaE7stQUInutqAxLswb76rff4ZDtZcU2BcYc8qh/1Op
NNQd2zMn3eX+W1L2i2pMnC31gXPzhqzHAQ7FItDoeyjDQ5RnHyjELhvaDhOmZbk/XcIUI1IpJIFP
HjM8ywzp9e8Xyj+L1v0gwAeaezMaOfJ9US2Upv/dxoW0r6gf+dmuqLdJs+pam+JjaTwPmSsDjqQz
EmZrn26nsemSRT4jYw4I6FPOT/Vday74wrwyAZH/hp8SLaX4GlOMzFZh/YmZSNeuCvNSjG7mr0rQ
WdqAmfYmFfZ65yDuqgZgCA34IG7tnUXAfyG8KBx+x6fCepEoFNTKmqi61LGun46RsUajybbaQ+et
M6Tp1WXtoWTu4Ot8Ln6ma2NtQem7qA9BtCjfrAvuycGr/DNXneZjeg3a2WW9AQIrbPNpgSXJ5G2L
llwHcNgTlqdCvTTMVYITKX2WfNfLZ8M6YRxlNlB24i1d6VF6RCMdOiFWnRBUUPqusjMUu6EA5/Mj
wL44Xwfqj6paddWqzz4wQbc0atg7f1jwVSKaBQykhnDn0pDQqpWK5dm0kuSltK7RzoT3o0cPzGEB
AMd87Um7Dt423LECuvQqHlelcOuUNSWiJKF07gB97LuzbCxlrjbpI0enSFtpVJJlaSd4u9BHOmU9
YhTOeZTQz5XXabTkPrNgQtETO5QHpXqWu6VnID2HdZm+jbIN/VUUhj3FafG0a93Mw01vUdUAwhwP
wWHJsX4Ev0R6sam/nLJtqQHUX9BQtC/ZwVsiNwkk4VV5D3xawKwBi1rfaj3EhIUYnWQkEiZHt84o
hsMZkqRdKS181GXqV869hD+8bWj7EMtzPlt+RZWnBXDVHKWG8qyjdAfKcsjBqeqmRX3/XfeWFbnX
Raa11S985SKHro7BRTaLUhgaTcA9SMxQX044l5+lS4JxB7RLDGIdgPToH1GuN/tZh14GNv7SLXHP
gIq+s+hVbLBWR+Fez/eziwsQqt5FGdul0tzCqdTseQ7jxsVVCtVNeRfrCy4+BLMHPBnjRWBu54S9
ocOzymcYrh2oG4kqHbDa8KXOXSNwjfDsdzigL1tvXeFgnCGsEPPmczM9FeAAAtS39a2JRUI7vvXj
W62XTlxeveEtaB44P3wB48oVdNkWNUAKpd4nPupJG4nbFPFIyM+IqNm6TIGap3Cbm3A3e4WQZJGA
jLuooO/qaL3Ty2Bb1L2f7LPsWYQEJSwtPDlaloiFFT17FXispeydFKyvXwqMOHok/cWjl0PlOcMK
qxO3tcjjk20gbgSgy2m1IYQrQO1YoJ1QOepRuTybWPsoP0ekx6NNMJ0opCG8DQ11Spd8JfoOaAYi
3NnghO89tcwNy0MUOxGmZ/BfATDELB3hLqx3pv/emi5cCsl88VpXNfGxPlatk+GqPiG1rh1wk66U
8Ub5HBGbduVVOx+sKEhTIADDtuvWlbCuDTyvtIM47HPpUhlLJ8pdjcq/VZ/C5liB3hCmb/QV/6wA
EzmQJhsotdLLJ/r9ffmR0ykHH9qI+9rjEtI0tw6lJSJjsPRlAcxIz1KqCtSthCvdmvk3oge9u5bS
Y82k1QF+Vg2wrRNO6v0lxTSE6LmgRJFrvtN7xo58IZYCmyRvQaLSVCuqLR4TWJWMe3WrdJD1omRF
IY51aSVifGr4V7N9BDWOnbq0MkxlXcWYdBfoJDDMkQ7SoSlf89ZXbJWgJtIKLrYJKa/y4DUrpVJc
KWR9IK4VJ8RCeyog8VbBPL0xzFeVdlbA/mYdhlqR9p6xhLbdbYgU7AaCfSAFNG5k6hEU57QIaezU
XAqj8E1x4j/qpYaki5hczHKH1HPuIiPDawfqbYO0l+nogBy3GTQcUyrLLdpfvbE3mmNHW19BfTVb
4Vecpbt6GpaNd/v7yvsVgv2+8M47wgVAQQC5afUucDSkri/zZAJ7FNQbHyEfscU5i06g52kQmkNb
w/UxLB5rXHQ1SErhQY3GpYgLdRPdfEHeRsI3u/QfJQpDtgiIVFVGxlm8V/ys6wIqy5CI+1wHhD/0
UMNgF+bqY0MMELD4TAY9r9jWW/ysTHnT9dcuOIBcMqk1WtWtk+oXExv5RIFDLzypKfxmgJF/H7gv
LO7dwAElgYYHgQbE7n3E0tLDs4JUZuDKl5JyhDdgaH1pSuBQQMUHf+DODZaFxAwXPhZePJeEl6GJ
oKCQU0JE88epmfE70c2VeDnRR+wfAJVuyK1DE24UIkF15kGnYt5Mo21BQ2PWmiq1Edeu7DRhhzTH
8JwQQb+AFEKxqF0sa6BjCWLLRR49Ryiw+NmvOj3olXnAAQ/XcRD1cecksCLiLgBffGgNiojgO/vH
quMOSXXHp7kal8rTELPoMbwJ6nEadIjUwAapvhJ2EyK/SZ62hwrsikyUQAgmCbLzyxS9/H2U/6M6
jRC6SfxKvUOTlHt2QB9L2uhlsbQfy/EUtGDAAHuose9i/9RcIHxYksXMvg62El5M1Xr0lt2YbYDR
PqEFju8r/YFFZeZbs2+OUaY9JXrtJoiRz2lvVUpnaZTdagjPeY31RNX97Bsa8mX5IJbmY5lBlA/T
ZaRdU3GXD+gudg+xZS30OVkpghiJM6LkKHwqxAyo0yEvLxnMJ5wUcBKKQNMBE6ShHjbe0fNNJ7xN
lJDzhjq5F6xL81VfZALF/kQatilyau30GBnEVn2yg3C3JHdfqHFw8HrRzrGUoyjnodclzEhAwVhW
crrRquqX1hKdAK52s0B7C8KIFD0vDjVcSUqvP9PSe2hkVkefVtuinvKLz1lr/XcOWP6mdvNPmP77
TUFZQTI1JEhmrfwvxtm/yigIMCfD4OcoaBb4RVx8VouSoTGY4LIR8eLxoqMMppNt6lyc4aweIS1U
uuGiKq58MCbKLPgUn6YOm+FCRCxtJwXGtlfo5IfGrgPErpJWhzEINwW/Y/EwA1NSbPaCBoa32T1E
erqqUSHLK5lRFomztG3ZE7T3Z79WfirhdKoj3IQhpcXtY2todtU8djHK0GJHzTW7RCE3GeyRSJ39
cDaCYp6HsHSnKXuoEmXXUuVIqHr5Bjl0FG8EYSdJH+3ArRYHWyOyllEbZ4tC07E5FQ994bt+MC3F
+NEa5L2l2L2lrMvg0cljZFSSTQoFpMfXpoHe0jWvkxG5bTnaUbtFJJ0qSg8fTcUBMhSvxVxvDR/n
MiNCybwatW6k0UbtLEHTbk1xU4D/n+drq1DdshEQg5oD8pH1o0O03FP1hTKaOxWns2q6ygUKdlkP
bR0yzdwFVdGymE7waA5RlDyU1aauNqMa0sfaSPEWwBXf+V1EVU7yHqrM+GUmCv7jm1llCslygSlq
FJDNoiSs0nwkZghNdMd9CF2AaSu7TuhLAMJErRMP0Xg7X6N6DKWoQ/YjooBbZcG5AHKr0WROTWHR
AxJJoJ6h8ecDyz4l0SZv8JtD0T25TtG4mSLFVamDFmn43nICxbhkzqrAJDnc/vZooWv67lO0/CpO
BSEaRvi/0Wml/Y4tFCOpY9XjT08VJONXSr5075LHJL556Vsn72b0yLx0DApSo16+lMt+JzQnZATx
PtFQx43fU7QUkMRWumveWcdZV72dVvJsLtZdrdI7KlzjoYg4u0CezbmWO2httzBGpT4Lnhu5PU36
eJBfsxSHdSYlmr/FRkMwwlBQJUPH9O8TKv3PP2oy3KIKvT5p7ougLfx7vIdWXkUprqPccPBf8l/S
qXK7d+ydj8JOsbk8Fz18Slg+NnPGYnKzTbUv9v5RfTQPqMU7pCAuUCZ5RV5rozdvQ5isnPTYOQav
l4H9B4sZIU8KstRXgzsuUviU4jY6w6tHYSLjXqdYgzUyTljUy8v5T77wDM9c8cKPAP8mCAaxDW0N
hQOEJDVkePiOqyjoR5j3fBASPh4wATI+6Ml2TXOisYMP+Ijk7ymcqxcVfUTIU4PNPNOrNsxFVKER
gUE1nuyHzZInIXNHNZOmQYGXozF/ChcE+vAK7mcmm1/wSAfemK/ABlk4NHAiQejMzwYUmwBHq2B4
503wxuQzwfKLPDawDfhpmP59bZ+D5COHD/GZJmVNZQL2wBUpR7T/wCt0KpRF1MNshbslBnmOc2jM
4hxRXLURAuQnfqlQ5VHH7VizbUhy+L5mT95H/EYEW8NVDWzhxrqADC36ChGGfehl/CQw5iNxCSA0
YQsxuwuAVZ03y8bZVAHEFBshxhXR7BHMOXeEjQafQrOQNrUBtlxh8Nd8N7+SHb5noNSgyH3tLT6H
7FdFd7iwvVdElPRX7aU99R/FoXuZXtQPNgkWDbajSKPX2Faf0HbxA5xd14z3dkfOdBT2qKQ+iU/G
N03tP2GA9F4U4MmkM4gkaPdtOa2lT1xXvrgfcyzk4wKh1MLNLZAmTfacUukO51WJyyVphpVoHXNC
W9YBjdBn1rZN5jQ+HA4+cE5dO+aHuIuP2lihaaqGpwLMbTWpP70RxdZjHiR496LP0EwbM71q6ruU
oeE5oQw0SbBsJrScSnAlzYaEZVurJC1AMJr88vcbW/+z1sohY0/EAZsyBP+7mn4PGCdu00jcB+Iv
RRmckZS7fhqRcehEsI+U4yUxR5UOpy15I0BQQKXMiTJxmXXiwatufSZvqc5xI0LUZZEb0qteDXC1
dDr6XHhgp4bQd/sO88mid3wy5VFfkwT68k+xYK4qAUx00aZK0k0UgmHM4e2qEC5xvaIWTYEyj7bq
LKRtNvA5d0KBDje8ZHNM5iDWEt9+iSX6xf12zGCX6NZhrAh5pS1dm/WIZlfc31hHqLX9feD+oxnC
wAFaAceu0AC6T4B1LaAyPAjT3pu6ZxXF5DQPnUIPfohpsROy6xxwwNf4bER6uo0IbJMVW5ddiWTd
t25tC8GCkgW9W+SCacmF6HaGAGmnS6qI23BIlmp8zXx4Fip3CtrlZdvUpKVwpWV8KOL0kOffTfN/
Ao7mG+BfB3UHShMRFOhkORDxpBGX5A3LjktUFNdxhMSagLdo7xriq88lHsMHtikCze0SkPwy4jVP
JjvK7es1oMIj/1ToMjOQdes7YztHoHk24iifY4DANPHQtY1TjsL+VyyrR60xT8nQOnqIspbkZoa2
+fvpkv7suHBkhi7Bz5tZhsodLy+V4F7EhjLtK42eRXcJ+hHtS+rgEWhsopxSWEf9pQ6maxwuVYSl
i233bf93XiTv4lx2gv45iHFJ1q27HqzVlZNcyPNONFQdx2VbWI/mEL3LGvhOcMfCUkMmKvV+5eaA
R3Ztvhvae8LiAZX4m0RUnUsFd/uiomr2dQFbwLnvbny1zzql8dJhD6c2AEfvJfbUqYcu8naNMTi+
D10ZplBh3owRfSSyHRa8AJAtVo8dTJ2ov+K+QLsKKi7SrSgr4XaJimxraRcErnyVumwpLktiISV+
hJuyrLrbq0kUqE/JEqnyTF6KUvoMfCYHbGrkjpIDtstFclX8EI342H8gD2SpgvP3S4Hp7T8mPbAX
+F6KmgUK1Lhrv0VlIqWpQoUnyNA/CCi8dxZQZVBJQ6kTuaYsdI2VgpVT3jJyvkUqiNfWfwsBsa99
kaXNan+2RPY9st+OB5K3GHXkr5A9FG9laF466UUGhGFGMbrh1TIaCOgCm+b/E3glNXgJio3EMtLB
ZpGVtxohaE3MV4qP16aPuuzYOUpwxsC+T99EwKjalGxYWb0UFViu46U3qCjfPc1fXnMSW+qOjJlS
TfjYCcq+zBIMTe1+Golqu4sRiRThw5cu4aqLmxqQnYzcX+dYobnQlNma7kbf1jdfi+wsy/GyIk/N
e8DWLWljCnrKCFDYV4MnLXscirfZAwrLHOjBRDSflVEtAZ+cfNjCrus6H4f5O2GAzQ/3xNeVR3jg
yk+YY5AaD6fcdsele+AFB/fAQweXJ+c/HPeKvgW/8Aq+HDc/zg+i6PTDJA5CS0u3Dwde+b9/bsic
GNr87co4D22u8yfw3ClR98FPPig/8ggf32zmTy3tw5V/7OjhatkHvuZH+cZrri67d+XP+eX8RGvb
Tn7yU5E5lIPLESDs4a/5kHEpOYcrqO3FddYFQY/jMDls9kSVeN4Cz8+bQmGDDXCg9HpsiU/n/RIb
Km2+eH5cng6CPe8M4jb2R7A4MXQfbOzDZUdOJzdYuK5kuxu2zTOuC7f2w/3Y8NuZb7Bf3fPJrW3e
eD25V8ivpX36qO355SfBPs0bYTlfzL8Hi+vHlUfYW/6SET75+nH9eufH/PISXqTE6eIR/rrK827z
Hnn5wTO1fVU4hwd+Vxf/+3zLvSL9h9TJSV8c0vVZcdwPnox3sICJ7/g4fQG9l01/nNmp04finNx4
CZ93fhai8AJ2MJzdkzvTYDkOXuRuTjwyHxoHOP9ewgJ2Nxv3fHa/Ht+c4XmezxsYnZvNef4Pciej
YfP0/H0zP54vXMihG9422fyAPrzhb3+ZLzZQROf38ZLB5rGJp2euKq/lybPL0zPVNr/NpFQeyhf+
dqaowq7drPLFmccj54v8+s+7nnjj/O6n/33ezK7dnOG1ztuFebp52nS2+zQTUwcb6my3BkvOa87z
NtkC+84ffAgfwB///AKv1YZOy0P2yl7Y/HP5X27zH0KEomp/E6OPgF5WNA7LUa6dm0HpUBz91Qh1
sKCa6VODmwYk5W6K9iiIw6IIHtNJc/ouWpcT1Y3C2yDiWf8KFJFyXL5powdUI590WJUWJdBm7GmR
5qtC9mydgoA/vQ9jsoUn5gbSZ5/izDmIblxMM+fArcjDhPgwRssuuSWG/zj1XBWAksXyKhsPVKbr
3Ltkc8N86MxjpP1AZIDulNpgiJxu/SrcZyFmso18SQfxRON/gYupBze0U4WdWFKK0F4j890KfDcJ
yM0QT3Gs5tektZSYoafSfDfTnTi7quAVYvSfPXZp8ohcdCdbKwt7qUQV3jqQsrWaUXXlicb/P4Sd
13LjWpZEvwgR8OaVAEHQU6QoqfSCUElV8N4cAF8/C3deZroneqJvq6KkkkQDc07uzJU6Y0u/afVt
PN9bHdQsxgsv1fQgsvpfiQHcqe77Y2jr16nWAH8wYJg0N4r7zLXC+N0ygL48hCoHDmJ3iT153S4h
HrB7i4PK8BYbM8JMoE5NT8BCN9yOoDYBt1KspzxTLAALjywgu6xwrycYwUL6QdKRndhElF7FQtcx
wzblIGmaHPmDJhtFvWbN1S5o1l0CBCe6JnRfKmoCxfDdQmHcQQYe28TXLPsvN2BuAey1UkhTFVNG
hTKsgjtAMxTBSLueHS2n2VS9BDctRWaeUbRXy4FYNvWXWGkpIGF3Eie+Y/8eko+VyljOMW6V5RHl
4iW01a0oSMTqo19zO8K4WuufS3ciJkJshDRAl9HW2LoGbznIhF9d1t3q1TMBFtuoZLZ0DERn/Oew
IFtBR4tCg0u1X7T+0pOR7srvcn7bD7wxlTIHmkMlgwXVsaXJQOTbLImeIyy5TnJNgIyz+RLjIxYV
5FxIwiThsjY6zNxLLYLRcSrdaiXcmbUVNBUw53WgLyACNwmyqp/Gv8Oo9rOpeUSL4GYtrpWt/agS
E/a+OmXHiSz2zMa/Zoqs0g3Y8a4gvp3I5mzyhleSI7A0LdcO3zKj9CIGzOn8JweKa07nRbAi+Ik0
Z1uhSYxlvS0+ZxXyyYikzxG69Jcpln6XWn2mM4jMdrjN5Lj1W4A87JEFHlyl2IUR8d8Q7x7r7FFs
KkbWmhzuOyX3TLhDFHmsK/U2viA6fsOF98urZDWkspPiTUJ3mg2Ftpn1jCouZvV7bqSNnGv7SKW9
xMIB0FXzUXWGD4PqFp3DnJW9mcDrwh9A5O9dEkiNAnOJhTUrWdUWGB2zrzQLbJCnPjQgX8Nb2if8
CVDXucq97ZIQP7fLeTwMDkt9m5oi61EltieWj1pFG0Cq0Fi6SFrvh0n5VSE7GuG7ZoBcikNs0oAs
TFwAikbhiR70YMMXG189iUI+teY7x/pbsbnv34bii+4g2sa2wJh+jcP8amQPKJHYTWFtDsq5hhU/
aA0YXXTjJX4uPSAZhGxovO5UOkFi8BrVaXFKNPkYhjREI3Io9uwBffXsaiB3RpeBwamf1PdImH5m
YfNerK0CB4d9vZwx0K/O7XZgFJd2tdfH1s5kCO5oOVvV5jERjw2pPpQ7aj7bdNwtqeDgkWQ0Kg08
zHIwU9VPpvlDt3qSSAyM1dCz1OaqZdQyNhej+VM04m6FqDd90txbzfwsgJNx3o7gKyQn4Fx/sQGj
mUvsaeslrrIuy/gtk5CXzec8vds1AEswcZq6zj4iPw1v1Yz2hJgEV0hMMZxBVLwuPDbs4ooMxJ0t
u1I8XMP4ZmqdzwxJhDGyOpYwYhiJKyAdqd5EvxO2Ay1KzlWLpzz7qyv1ZlCmzaTSwJs2J1omMO5/
Kma1G5Vzt5ZhmFDF9M3iWNsa1LTGC8k+YUGWzsK3ZIU8hi9a+QCf8ybkhABz6+Nx2ovpPWKib0qO
q02JP8vtKSw6QnRjkHMPLJXPWSCsc/sBsNpE6smgOKSOgZA44myqeCK5IDM6TZ3ynKjSRtc/8uVj
5QdoBIv14tB0l4ghs5R1mGQ3Sneoq2fMLbZp3rQBpVlmzjCSOppSz7DIilkD5+RtxkZhSRRyzMvW
rOtdWz/x/SxNf7WbhkTDO3esq905B3Ldbn6IMs7RXg1ycvxzOlKinICZ1QIjibxYeRvglUm17cac
VgwDrwPOIbRyoAPWSRvwusWK380chxIJr3lkG/tVkdEOJQ6YKNqqen+xUfJV2LiK1lwntfZGp7jK
oKpEvdpw5IusKwxj4TwL/RLHg2vwY6oKrbx6j97hxszy7OUW4xZAcD3WlyjZquh8Utrt4xpKHkpl
biDOEZ4EulpbHeTD5qJI8EKYOpHF9/seXwu7Qjuq6CQ5DxEXKsN5lYUAKlZvKl3fqc53moGCw9ej
yJ8NmhlfNDFphNrJMIdf2rGmEKVlDaLkzb5ItK2dJL4h9Ne6Ld2Rz9cAYWVstU3xlmtbqtiYod3x
p+DTAC6OU8t0PDtutlKiPFZzuigI7eInKpjBmTYxsRoIefxmTuQf0pn04by3nNhNSBsvhboj2W7G
rUcjnCcVzYuc/pjpTxsxQRqexhR6gyy+65k75KJ6EeJGnzl4FdCtHA/aDoKpimUKJGYqcQ8DTNFB
1VNSX4qVnWhZrJhI0PSiMGdYGi6ok0Kqlh1mDR8APZaWBg8MqAe6zdWGlkOBHVuN2EvbUFh+iWSk
LIaQ9zjTyzK7GuQPE2lRYx2igrsYKiih2oeeP2sS5BEZ7JAxRRdHu7L+a4eJN2Sa15ujW6P5wnil
AnXbWPu2vltShYGHWvnw91IUlKN9Cx35l84WY36xOVEKTteV4kx6aV3PSMeujyFJFVvTONT5TdeK
Y9Nk+7QbDwVZDQ0OPoWUirWNMJY1dw5UrO/RfjToVcsdaOz6Y2joGuoikN4N9Q+aEohsIJUHVUOR
xXaIwcyptR/3JLRVuvmy9sC+WQuZUGWp1zKZbiBkwDSEDqaSnbKim2pHOzl9zbSZIx97SFOqpCux
gnL9TeJzK0UXMMUHWc0fDeOfqIB0XqfbOGWCQOSyGMP9pIkneHMOFdunSvQOJESYsL7Lr5nI7oRK
ogDxz80fW0kCYlbx+phhZ2E5Piqo92bjW4rqjowwombk+2DMw3kwnBF+ibKZWuXFwrdaKIpnMt8a
oVct8isqjLuuwfqEcpfwnMDIlbrPKHudws88zNxeDQ9pGD4XCA3TgMhgnYvc8sR0+me/zkWtpjsE
kNq0ZHcLNETd6X8NWYLL72j4+fYz53mWY5kNg25tEGH9pLR0aCzjeWkRLUUNYsP055GKBCySWlLw
zNnkF6ucoF+X7M2uPYdZQ1NjbMy6wJYfVX6vtY6gmeTbIj4MZnJuFbLHkbWLUgue9+jSUIgpgFlk
o3qiUK5OY5FHbPmecpOa2Q8Mg63I8DT0xa3Do1GovL69/JGAvg0Z5KwH+yLrmxJgPSupRl/c9bZe
tCUTQnrCDNk3OZ8Xrd1FynwukRWLLgtk7eHM3b7qPnXkJuxe2iNpmNXyiAyZIwfeRvaZFwozFeLT
rIvSdHgpoZlTNOnyD4RSeVli0ZaknXoAtC2YvtF6lxMWvIywllRiU4LJVP+bMUOF329sxzp9GOOn
Pr5o4Xtb9y9F52nLtXeU67Cw5Fy+bYPzmWBz0bslyyxieweHgYrGBZMY9j7nwdWZ6tZlfqwH3LS4
J8dOPXYcNRL9lDGvgSydp4lVmQEDbap2KhCZyOEEl2cycfRIURRVT/CooTNaNQhSKzxgxXdjhqiT
4IIDKrn/LFu8yk0dJI5JMwtqAR02o+wNVKUtS+3S/0OzXtBxTe8MeSsGBkFtSV6Mo5CiC4UJ5rpV
jGjpcnr5vK4cQxYJWV4dCyn26CH1plo6aevtUaPxeV7B5m8p54LepqcSq6OhmkAl452l/0z2nrA3
ROT5CN3RNSX8h23lJ+vrxH4ulZ1bZEoe8EFvItAfQdzAVkbbFDBwyvLUBezOkhyG8OQQLkajKj9x
aDxRyO5tA5VlMFAWufDruTiPXHbknIFeAauTY7HrjM91DzRBEOAZotR91ehJVBDVX011ijCSMK+9
MBXJpzeau5zhbRkvxXDWewmZVMWIlVqnglJFaA3pY+pJp5Uouaq6SxxW43JboAHF9RHkQFxcuuKT
bkyxYEXdhZ0EOhVURly+0KLlTQsbiZSdlPCJ3lL+FRTgo1UVMCg+Yb3HCVSelMw4TJq2M5PBbYuT
PMhuXOqsyStchzHgjzfHoXKQnUHbdheuOcocfkvsl4dW4ZbMJKKRISZjDBzEoS9Y72ahHzKhIKG3
7UdAX7HjSXHjV8mfvLMv/fxnIFjWCfLoKT+BotIY+v5c+nlh7fqF4z8D/bt2YiTNHmQJx2XK1per
MtA7wQ2l6IlOi3IfNeXmj1EKtjFvfXnTS5U5UeF2UeQl/fICMsXtbObe1WmqtiEFWkbldbJxkaML
e5g9PAD5QLO2N+bFAfT+h5HCASqLSzx2LywNAptD11o+FSoDs6j3q/RkDCfiD7sBAJIMHLG2yFnG
pdeHgGkMm0KfmrcCmH2dra/fxiT6p3zGzd2Y0384LUM9/AqrHu5N42bio8BC5qTfjTr4yXhUxBwU
KLIj9l4cPkJ7W6GDxXlhwIFSEVWF7zjvdY3ViUtX5LyBb1pVgq6KXrBTp2jJssNSgVl5+KcwOY+Y
o1mIKjNu7kQqXeVu1Y8J4BXjt1wg/XZo66XqDQm+bt6bR4TlhQNB2EHOEqZmw2N0FsPuftuzjFmF
e+slMcAuK+sJiLzFZU2SuayzCwhFvM2nhEA9MOL6Q6aMhdmFS/AYavU0we18K8Vew2Mwyto25fI2
Y0Wpze6pd/CuFN1P77goOaX/WD/oAl/at/PAEGA+SeAx//201PTJSXxMeMMTdIgCkhdmY0tOvb6C
djIoB0VmnB6qvjVbPg7KnSzGbbC04HnZuGgxtTUCdKajsW/jcV8WPME1N0xH7EawPLZeczJ0O6Xg
vqcM2zKa9nkMe4/7KPgGOMCgeRZMQUR7t4q0DxN2nRQlAscIui7a9usIowwAttv6eh/R3VmmmplJ
fUpNg9XQmKB99sRFOqNgZC1/L3QNMvuOj2XKcdTTyqX7C3PMzqGCkFuQxeAuwV4g5ix3rRHlSEse
kbNc9K6WNqbCk0mJfUrqi1jMfV6Vu6l1vF6Z/w6TE7QDIp3a35MedGQPTKinsmXKj85YXeVEDybs
pQPbSyNtD0vCuIg6b8fBJKV5WdcylCHfjFUJbSFjJVQuajAfc60NZNjnppW6Dit2U5Nw47ev7XTJ
TPWc63gR1e5QNSENDEN6mcGIFMZHbX3NaHhDAQ502FQmvbWtTW81WJcBx0b1Nox0aWas9N4y3vLh
kMxcBZW3nGEmdR2W2gYDPgIpxro+UuzTEz5OfFvr7/P47WCLSBvZbZfyrRz3dZO95o724sQqCCMs
HYA/MNItGZYhdmJR9m5NoxsxOZXt18U5h3MQqnvTYkdQ/jB5Pk+ySjqW9pTRlqEMwpdQH8L8KLtr
OdG6ZGMi0rq9LJD4qtJ80VuYOelqxCabGMkvQ5n7aBeh1dCt50V/w4nHZEnv1sjq1Iy3s6wwDeW8
kHxBnMF0+tMY1tuR36whmdoq9YPc78yVz6UjFErSfoqnK0z+egipjV4vw5+M/j60ng3xzM3cMrFn
xWDY6kB5JJKxqbUpYII9uyPsi03fC47WjWatVoPCbcY/KgH/2BhfaELH56GIB20+EIPG16zlnunE
r/95SPZ/hDjt/zUi+5fxoDCyRQNmKli2cwa/kCo0m89kMt0ie1aSlxmf4I7+8+9U/z2URyYWg5EF
NhWjkfIvY7nZGRGxW40t9Wh6NeOlVS+kfedLAv7d9JRCOPR2Y6cZ0bmWk8AVkoD1QGoSZXWgC3Uz
Uamg2dsaNwy7KlsiDzFOnlgnkhpEr6v9/z1m5d9g+OR4TUJqIDqwR8n/GiQcMhU6eTIMJ7n9nfar
mnKtpr26PJUiWDd8Co4kqyDtiKP3P79c/0dq3oa+YvFLV9As/ComvP/DNRkDB0mjLOwpL1n7M0Ct
5ewIjKBavhTSGllFHcpCg1DjG/K14sItMUlWK/Ss/y8YStbq36fJMAQcGSq0jLP5n/H7/3gs81zp
S532y4mp8rXKIIHb9qFobpaJkkUubCqll7Adj9GQv7aS/pSulfhK1f5R5AJFIvOHEuCRI1wlwaUn
EZOKthz1pfHd4o3kaCS+k+2rKb5pcno+N/VxSP8ClMipP1aHgcLYxkUht+OBph/MGPaaTfsnG5gy
qKy8xgAjwMvUQ1yMOnGR7KAar4ZB7ED6Eo30WSEKqc5bOWnExY2NM7PlFWnv9e2raj9oUgVEspPr
3JXsNX1Y3nMMXRLy8FJJQbgiNiVRBJIaMziZtmO7XjOxs7TFdFQFe9Q0EVuTuqARwijN3iJyHqp9
0wzpXLvNvK8VKHDjsXUOGVafCEcL9iP0cuhDxS/A32b3grH1SDolyBXtMHA5DZskMJPpVsviJ0qB
BOp3etq1ag1Ezq4ijWBSDmsoNwrng718rnVuZYs4YD9YOh4SUj5KOR2Nkc0v3Qu5SWZgYlpyM/Vj
p8lurUaPZWr2aRqdTWPYFl95zyOY7GM7fKj9l9y1rpy8J4AvqAp7tDimR+0vvscv+GfHvFOxU2MX
ZNwTT+wuxdM0y2Bxsp2Z/THsLw4T5WmxEzkZ3DRmLKgjj0THQeO2ghGHwnsjoQeqrwuzbBOcdYoC
1SNK6fITaLpby+Sr1XNW/CT9SW2pUsNUdO7QxVYToP6hOd8Fb2ItFd7Kv7IFPOkG74f9YdL4wbZI
I6g0Wj8x0exSJf5vZiC3xlNmsqoU7/1yy6zulqQdXDU0gPohgVeouGPoGupXR59BGmjREeayCI/g
QOb8denwxfWURevfA5dv5AwuGLuYG386fSggrAW7tVhJ3suRQ0w6yJK2y5PymdDAZoHgrNeCE65i
HFp6oew6ojBpOxPagoexkAcsnB3GnGAM049xyI6tzm0fb5WFrf5sxZUvZ/2Kfi3aJJDKMnUrJTli
OXHLAvGpIu7yLq0TGIZA1nqqLbcekmEqB4bZbvUpyJ39gB+c4Y2o+gCr0UWSb7qDNBWW+6L/lsDy
zO1losGpqX9DnXTHaq8Nj3YyPInTwJiAtpjgqTKMQ3F4UBJnW7LkKyEpIEoXzcS2PdfOQ99+9Avj
JSm6JQLhnw5GFaOvRagpR7wwa/KXyOCGDerWbPZRe8oR703d8tXlC7OpfG5m5qacz/EIHRJt0eb2
PX7P5U+TUD0SspMvLlrHJNPG8gkTbSWGj+Yd6sbWIivXImOEHL71Gx0AyOMvUZw92OV77LY3E8aL
IsQ5L8GWwfynzkTqpV0aM+CrqqAM8WEiEWuM+BpGen9H5j4WPn2BK2aEYGNB/wkHLslltY2QjgSm
KbXaC/b80kyM6ThCYOnMgecICFowOxtGYqDYQodLb4jXzmAwg4AfV0QC40Ns3xPtJbYTACzKWwEL
ya7BTKt/kJjJb28USo5zJkmKcxjidlM4ML/e2+YZE7VfxF5kj/X4lSPs1f2XzcDEqBpAq49ljLcU
t69ylrCKTVo97TLcx4p+VqviA88y12MEVdj6ivkyqt3fQklOqtPQm8nxzAa0SLptUb8axZ+WnWRS
3HiIJYtAU5P/ts43M2Zn/mur55Z5gWFlXkbv+RQeDDvbFe3i0sl+qCk3igAbzyym4YTsGIDh1iGD
OLvUyJOY468/IRhFHaZVV9iPJE2CWifbI6Ygk7ByLczUpOZYOQkp3gjQCHmOKEU5GHi62M0KymMM
yubcsFsbLj6JWVqbIlWx5IIsoMsR1suvRKt2Npcze95m7OPhmhztyjiW4ZdiE63RAiYAqs244bU2
qTEaQQ7udCE4sQRNEcTTyKpL8XMqpD2jq0MS0uQhIzeXOwHEjTgZzHe240xSFlSeUl+CrFqpZDuz
uNSAOqdwJJmCWx8qH+QhNltECxeQqcmuMvOz0lGxkO4n6xuaySYlnS7DXBqzPfVLMiQvSspYKd7H
WTtO7Ucrkl0XYUDJ3/Mm2euh4SdIHWPxaoj0CD/wPK1qV3/EgMZZxiW13s7avG3nOzkPALLZLg65
xwnoiIillnrvuvX+DBUr2sv10xk5sTmLPsr5UjInVJCVkwo7hEWNb5r4Y/FU6UwFseN2qXLUjei+
tIs/xs3vyN5exbIL6w6NlVAu0SAkgomOZbfWnHecpi4I1TcFwKbEqK9UdpKWuCbCY6/qJ2P0tfQx
ZzdqOD+N6r2FmVmrwabuJ69t2G2xP2hTHtB8HUMc2hL334b7SgQNU+atKZPoxDYBH3K4IuIeBbKN
3Zx7lJTzr8H5O7XvpkGELrm0ZozRqXmy/bxBltppI6f9bG9bfqphPNW639nQenLpGkf41xVmvvit
RXVJwUErIwOCBq8v/zgX+q7sxRG14sw89tRlt5BBehu+DjFDuKnwuqw4LMTOm/o0qgelTHfmuNXL
0DcRObS+36pIsGVBS2oLbnyEBUj11Lp1yBMc6lzgSL3zi80JBlZ4UVjy5FN+sGsEhWwXZRyEoXiz
kjSw4tizEV9yh5QPBVFzz7vfkFPAGdBdet04o3+GtEyCe6KF93dNz85Vr++i7q+iCbr+Y1KYWEXU
wd77nFlXvpwWNjwTI60hflXRKlSowGEYsjoxd0k/Xwv24uVFV/brRjAdt+pw4V4faZNbMfMOiZFf
c/GL6ZxcvnEnSqf3qmfSCOcuGmpfXXP6iDsNUuLGeJfTS9zGbhj1GJSJDkDxEjLAdge0fu1PejCn
32b+W3UiQkLkk+cXEZ9Tbu8Dmr/U7ULtZg8ka9GmtKTcj+py6KKM3TTY/wYjgDZl3gy7DH3BSmDB
M0mjytFrnSMYtFsytqeqzA+1M79C441yXweVYXbvGNXnHvQ5ZvXUIIrKjtkEwY0ubxnQmfrr1CGY
Vo8a+ySX+hFBQqv/SjmziuFh5ceEwfLSqffsdR65/Rj+3DiYF2SX8R3+EAqRY3kbx6mfSea2ZTZe
Sd9FQjmc4OqJfy9rTkWs7VvKDWUjPEw00JjM/TXzakHOgyvCM5p5zSnEwCCwkM2VNnnB9YnJ25jE
Jxi/OJcHNGE8/B0QVI25acYSnKPFpKQgx6eJH2UgVB+1W1P9I9efmTQdZam9SLy0Q7yPCC3IKuSi
8mZH35H8oVpkiXiy8y810f+g7Qc8r16DoIBKiVCbuYtJe/Ko4RA1IHbMJ1UwJVw+mTNznI3L2VZ/
pB7Lu2Vyh/mQ48lvRHkp9Bk9kSIPbU9nLhWXXyPjFf2B3RT6PPFyDEXSLgYFL1IW53r1rJDiall/
V8pgyOW/sSOfDNFQ3gxFDBA9x+2cJGcuENuyPzu8dmLBV/G2LBdZsBBgLVpy2SyMc2r+YZKndB8y
QD+7yIMmTK69uGX2lcHfOvRhEVqY5wU/AOMeWtqsayR+Q2FUOI9szM9sYUZaiXqT2Ln1PqNWx9Ex
Vd/y6IYxmvwxnktomOVz0vfVZ5nGW33WD3kFYsKhLxTVPFjmwY8yxqzCT7F/5SzWYC0fx8l42Day
XYN3dp31sf3SnCchxDzaSrU4ZpEcABRtjHe68nI1Ok1EEkY89WrE0ApttNY+K0aGPfMhAYTRri2v
RTLMuYlGAOZtIH5L4lYqfX2TN1Ufi2W5CSvxpP/QKBkOaROI47+Z9ZNGH01Snk8VGJAsf2srpmfI
TksDeKFm+7ZGQEq2OD9jRCYnRS7nySAM3YqOCgvIKpZ1lJzT4FAtBfyReyLBtHUa+ZzZKFlHtQVo
aCvu4IA5YA0xIubqNliEhTmWMT7L4m8fOtzOytdBpjwr+6vFNrPgpD0kpA+S6V1V/mZFyu7qlLNM
a8ffdvQ1dUxWp2uWsIotdjm37InZlT5C/mEnQZF0XfttQuagPefVz8TxVeXjqUP4jpKjJaX4nlm0
Rgx16U5lcLXW/HbFLsnLTQaMRmSohdKwdzR/PRLm/IpFmHs+ShuzukBKqPYzOgYA6hZIzUXLS39c
eBuVrZB+0cXCdBcv73s50Oq3VXPKzFgPtbuBrrBZOIdVp0Y5ASxAEItVmzniXbE18Z5DG1mU+egA
QrN+8rED4qLsRgce8nhPZGR7xEbdCbBcED4+VEkBaOdgS7pXDNTEttqPZWKaSlhnmOKsSHj4Xhjp
e6iam3pTZrRRi/QXyyDYPNMBUM2D6ACFp2aw/DHULigMRhHGiEG3mzb1zJFQp76dsW5f7UoGy0O9
op48JyRcs47NsTBPjPBbALYdK5/OQWHHhJIyCZmxjA8YDKVl+bGywDbK4z+xxHq40x4eGJ3GHWBy
GUxtsPTdVIOpiRSdhZzv7PrZSqd5fb7ac3Tan2lNNMEbKAiGEdIdnmMynMxU3ptVdWuUjLs/7r31
MRZNfUvWyqm6hmE9ezRIHSXgvMNE7TzYDEFANh8h3+oxDrVZOWt6GkyJV4qP0ew9p6uD9Qklfffm
GOl1MOCEjYNHJbQFWrtIQp9xx7Yp60MkfnHRNXPXkSNg1BYX2w/yOue2+tNNBKcn0mGh8t4ViKES
adR+O3BoNtz7+fWePQDQwJ3loAgY1beEVZyhcYdQGPLIa26PGie0vW26h+U07noZqqbvsrI2qUQ7
gF5go0SpMuKbbNOBKWsnZYYzYhVP01ATtp/tZ80aJ+dMTmuWHc4SlEsE//5T6tFpiaIb8aEi2RGh
tAwzfFmDi6FW7ccFvQQM25i8qgq9BWD129A8xT0CTIohegHoOPYPs+LzZkjRMd0W0bRVxn7ndD1B
dReDn1dH9q+2PTnMEWw1xYgCfre4LSSvo6E8/BS1tVMEivdq2gc7aLON01Dc9HG5S8r8KzVIAyv6
w0n7F6f/PYT2Z2cWTymzrU1ktHhR2Nc4c7pxUIX7prjYNlUGhXWtqnxnVuq7boVHDPCGozBdGm/C
mS9EvjeLDZXWYrXB71JylHao3C2UbWmO/XROg1Si05P+W9b1lkJZRPIrQSJR0gWDII4vOTyQfGEY
wRsTovMIMgIiI0uc+8QwAy7RW4OrbWSpGG5ZwnfWYc5Yz82ZDDWj27eDddcs6DKCi1fE6jM5OHW/
nSkSMY2O/V5yUJ1wZxsSOrx6iRx9J0IygIP51CfzEFptMA20T8BuKLj2Z2Ig5r9NrBR5m+5VGjy7
5cfkGGoRabJ69J0WTyjMETkeX+zk1CZWQMPJmzxPZ4hAk3aQqFSQNxkYngx1gamiZ629K3qaw3s0
t5TAXh35jOeC2gZn8jJKQ2OHZUNuHBaTPMi8kcMiYJZddp98FD3Ul7e5GvBl5CSQSW1qEukusW9n
jTr0+GNbDCmp/O6ixgt6FRFJdjhu03k5zQyTWfh32awOysSaIBTbcZFPhb3sFtVwJQvVpq8I4qu8
oPO63nDGjKko0e72pNkMtRzr2snl36ynLI2blf6IFHwBBmYJ/BSr9xotcd4N8g8ckZGRCZGQIM2B
uUAJUWe0KGfaMZdmtEP/OG1ABXNOcHYqIVHzQ1Go/Cm2Rvyi9Ca1Fa9Sy5ky/na60GdcQQq538DQ
IblZHYz+Xob2LZP7vaV+VAwQR67GiXNNbctXyu8Q15RI7R1p6H3yLaabUNbm1LzA7fvWzslO6z/A
25aFE9AaK9nYt8xpP4EDU6KDZjveXEDZDw9ms3C6MQUpEHLYY6j7Uj7qUrTtTDp2kg9FOqtjtZ3L
KCgxBMQxl48Yk1+u+maV+8qsH+VEftXJ4FPfrWWXYcj2NRHxLHc4MR/hKr5JxNcQ7FSuXmOc7ux2
2ZlcuMQ+wyK4KhlzORzn0saMNzLjFbdEdlznZ7aY59sZg/9vUf7oE1sKBXO+Q4lOH+HAtrcqXpeO
HsQlAqjKtze44LW171w5z9lERg18qpV9CNbrI/R0hzmcoSuvekrjcPo1CxGUPaqzOngGlzV8kBaN
fXmLPX29TKhkiXXMEZrJcxAAVcTLmgLvcxpp6pUA9a7qroEAsWnPiz4DHvqxlxeTTH0faZdyHrk6
LF5WGojJyI0IrR/zmt4fVXLEhCeBDJV0GFvLek4rLyNZY9likOjcofODSqIMzzVihXZtVu08Dim3
YNux/S1eMnQ6BiXK3oLWZKv+jC9iwAfjJFAubM5MmU7PEUdQ2biEU/2UYZ3gltU5nPeaXzXa2Sxa
cj4vU9ODM3itoeZUYXpbauNq6fXbaq2MgoLMcl6vSroNRyBTPGo4rgXL7Fg9L7HpUgG5q61xZxDm
WrHiaUL1e37Ix8ptdYOJDH0261Xml5G8Woq9aRlNrPs3U84uZSKdm3G1Pcnje6LhaLSGpyPFu7JN
X0bz27HWuVvPuTlHmAzYtMPSwOnX2i8mo2n8jQn4cHXh3kCn89RVu4rlDBToCMNKyfHI6pKZfbsV
89Mqx2tsTFupkXeSZBM01bYGiRuFbMpvvwi6fxI0DXEV/vqbPwm7nAUjlP6FZnd52RFHIXsCbYWA
yH9HUMidECnh/2s25PXup/6aPXld6+rW7jT+xtcIovj7xuWf/lNU5qcef+6jLV+I1mDIP3kTvi32
Nq/3tTqNz1GWhtF2v1njJOvH/X1zL4iwbPZ8/LPGS/jgkyfZ332+hfBIs1u/yv/43aH3So6EBxV6
f/4pXONesdms8Zlksyd3sz6s19f1Md6JsCzH9fGvnyVrw+df1+jM+tjWDMs/j4svr41t/EeeZU8o
ht+3PjR+1fpD+Eaa92o/v5JNuCYvvEi8HERm7rwAsc/zWr95/VV3PvLseOh3Pq6v1fqBn772w72u
xXI8AR7Yf39qfWnWnx7Rp4yjeH1m92n9dtwV/KjKjenIq3brs+AvSxBtMfbTJrdGhNaQULK+xDwZ
ni4/k5/6X5Sd2W7bWLttn4gA++ZWEkX1VmMpsW8IK5bZ9z2ffg/64GxU7EIZG/9fqUpiWxK5uJrv
m3PMJ64A0AB4QIt+Le6zU/lE7fDMreb/3hbTk0qQ8h4bmjXDpIXctfH36Roi/TZdFk62Fw5uPst/
PR5cl3Y2O9OPxJ6zns2EubOe8aeT++exFuZnfivwOfm4j/ODT01A3nQDHw9u3OOxJNfvzP3l8iy4
nMt+xWXlri/Pz1ypNe92yVsvrv1WsKdsvenjJvMZ37teLw0oMHssYtoW/xQ3TPq8SDiJ+ISP9R9G
CsPofDYX01dP38v1YnDwgz/H0Plxnt7gmbc23RDGqs37m+4Or4LfabYOF+eHM30zj8LT+dmZRsvZ
mc12DmPSXxCH6HM/eJvTNzn8w09kzH/+BP6cETVzpzdznu4qX8ZPtqff8mdnDFbz6R7y0jwE//97
+GP+gHe0dqfHZ82748KcHwyk6cZNH+hzcDNAsGKdPy9md0qE8BQgMfTrS4ADHFDMSsTF0QOO68On
sKaTlu6MglOQ3edPenuqUkAIYrFI6wocLcYp6rANEDMV6iuEcwgz2zppFHbj0ETS+pygCBLpnrTq
GYPOruR011GEHlHyGUm6LgIQAZIxX5DRFqIWWMdrdYT4hiFWoqCNgi5NxA2LZyjdavyeXWfAfEkW
CoLXFoKExEQ4kPwR6+hhxJF1Zz6VPnR0qBkipqZKKGBybu4ffkFTBuBCraPcCaYgO2Wf0+4Qe2Mh
8640+nyJlq6jFiGl8KRDz8nRdBSc5EMqqik0jYTdfnWKG5TF6UXJz5+UOJ8w1bKEuDLlKiCQRGke
dAgWX0c9QYmKfnBKYrPcwxh/GF2w9Moe4eY87N9KgIkl54lrl1Ngo39WJ/AoqwrbxKVR42XUxeA6
OnF1ZhfslPWjU//EUy1wpDHfC/SOSqhM7dIPq23nabdUITOkoVKb5UsXKcyYPKN0W+i+jOScIq4/
8S0u+IgjD/8p1eKo7Jem0N+NESmiq1zccdjzlfvRTbYjInGTeHDyvDEhCPTd/ihZeQim4AAdW6Ho
LvSNPr5Ca4F1E3OdlhKstE5u5jUndwwty2wED2Ku4Gl2oGUF6v4tohXZOuBPT6OzzHHMpIpQVA8x
oqpCj2vqNQ3VmV38WiZEsRCUezScJymTKJV0lCgNuT5hROcKDSqKnfU43nRzq4Av9dkw+TOv3lXJ
HwG1SVKrOHSnSD9wIlK9jgpzmVBdQLtVW/pRHldyJDka0ChNwRWkrfMYvjo7vaJfdQP92tZyVG3Y
G1RxCk7d4WAtBylDNP+rT0LGbLz2WnraQTBrQPeoS3GiePFw+Eqxc3UJ9yvZxbq5Rvm/7ZJmrWPQ
J7bQCJ+bVlQdhXK7Hh5GtDEpgMe2uuTUJEsOsVl4NBMZopa5kCvZbupThK07HE6ptVPbDa3wjdmE
tkHzVjQPvQDnd5604ZkC/s5DEErlBX6Ivio0D+xLCnsxwFhLMlg2KY3i9r0vg9cKVKgprFqK/+lU
n8sPY9lt5XaFwTli4ygH1VFEF+pJ1k4ecesFCmeZXKINReDDCHl/vMLBQkujna2+t2l8OV4RwS+k
XDBVv6bK16jTXx5wNNQyT3vqASmAAMkBE+IvzkSOZdRJDQr9TXpXsxRf1kBPGlVxbdrZFEGlGlIJ
v4ZLrP7iDUe5eQpLf+3WhZNQRQ1lW+G3jVK/BS1CZUxgqr81rGOMH0ljCpM89+jjbEE8t2VbhTuH
LNtG4+bSgwLAprFhlz3sChUHd+T3cn5SspuLb0qq8308psSUgMTgq9lIQ5wJbbfgzFTWMIzbbab1
y14f925CV082DhyRLmGBbXlQnr1oGRYG4r4Jks9BwxxWfS8d21y5jd4kT8Acxql1kAFeFk6oVHtd
t64qv9cCWGZEdfRtvsuWVRldQlXecRTf56B4Y/RU2kAQaPRbpb0id/jdimopWsOTEN9N/wUGKrRr
uPRo8IZkHmmYvWT8RCKSdcxG4+tgbiZVfo3kT2B21HN9ToTaMSoxbDeGcs3Edwt8koxCU1f3xbjW
me/IGM+o+VFRLdGKh3bF6G0JSkEX1Cj3Wt/CjRyGX/KQzhWLqfFhcrQ3MP3RCUYs+PDKi+b+qUNl
hpNKAxWcm9sirig8vxQC5suxXXafxf+7iVSUFFDSsnz3F0Gg7L6tQ0RUdUfvUZM3ZJ4wgmYG+dQ+
s9WAdhCThIrodRj9WWkp60KInILiXJmir+W9m+Y+p3iooTRrkBuPF8XP7FNMyTdn7q7SyOkMIpjo
x3AuG6xqRgkQ3tsuJbNZwA4SBhcsDzTriZQ1fwcWgkZYShyVm56Autpd6TEw7RL4Lke3PsUNBgoX
w0g5/okeXYEHGDpu2BFR8h5KyrxtTpW5QaxhIi4p/VPpJeepGOv6eAysB1EtLDKwDD8rERQBxmFT
mtgdvGElauqhV5Vl++rexXEp9Gjw2HKZf9JxhiF3pErMq2BbegGeSgAs03KfbEp2Qc0mcQEzLPu3
5ohQvX6NKT8vhhXi6YV7/qju1d2D22eeXZti9DXch3ulm32ADgIONzPt0LGeOW5Q7goQgh6lI96T
ubzXmDzmIFYRO89ogjxNJCv/8fEROyfFds/VG1lVzT14ml6E46ptPJtz01bP/NdCPasJzEt0PsvY
SR3lpXxsmObsYCkcxRWCy/vlg+qVQ8TU/aObpc7mSll1VUOVnl3BOC1k/uduOUrPSmSvOPJZbzNl
0TPqGrVkgcU+2S00QLztKN18nf6ntpC0Fg2cjDl03JA1OfMCZe4zRYW9YosNR0ESY72IUEXeaDzY
HhsQ1fgIWAA55M7Smjml6ZYYS+KoRhpFjTtrdmF78mJcojxWETpW/SRw8Si2r0IgxUCGFWxQ0Zjs
Je9CYvyuVod9hWtULPxFLo93X+1sRe4OlqKyfIR7lekz7umbRvgXrPAU0xfISxMvYrQJWQsFOlax
R0mT6Zh/8FPReACclIHx04ikjTM0UEbzAq1vNkxdkZDel6tTfRzgw44zg20cxW4y34sbwXh0ffsX
qZM2UUBPDttK5YXLDrmTPtWoXJC/Q0tYSbzWVO2sQqcV4pUYNyuJ42E4/tYEc1ZV/jKOQVz6+jKg
gZcG3b7O4hNuy1RKbKkcbcNgK5dF8DlxuCICC1RkxxIkLxZ4zaAbHqAa+aMOJFWXCNA4LZqIEzUI
Pqo84a8AsAfCNTUuQvFQjaccOmccfAil9d5UxbEd6ueO86iIx5gwv5WW1LPAHSFyIvDWW/W58Ayq
F4tEHasZkyaYUvQ+cfwoUTsXlbVNVCy+ukcpG7fFRLEraTPFbmg3TYzhnCaKtsQAY1txS6Y720IF
rTtF2IYGTmOalBBoJ+hwk3LTSTN/WbgYm+WnWv7wPfDdpY7wpTrTqcpd/UUk4bKF9kT7YK5mv4mv
pcGEa3GdVPTfc0y9iCJ8QqH6B5q03nJRW2VPnSeyxSSCSKyWtfduUIAbRz6nIuBigmrQIk6qdPNW
juWa5mhj2JVI6pJ2EYb2IEA/19x4Iypo8H+lKfAjJYnOBZ82ipJ9FZ4MHxslVRnDj3/jJtA8xFSU
akJrFcmjXVGHNbVkW+b9Sy6Jy1i0GNk0gGsMLNlIeeIYDjQnR9uCBD6kK787xclkZKHsm2arJKdR
2jA7UOYdIg3VEdc91N8DbN69++E1xzgZFhHCOaoY17BgHqCpIQfU0JOWLvlALdnfdpmydRvKLX38
O6P4j1iV5LXZgJShLvRbAcc6E1tOKsNyGg0RCUQKxZwk89fpGGCQOXnsRnDnT4HjYnXu3fdB7ZD0
KMhibE9fAotNeQBiarbtB/N66zlViO0npB9qh+xiTA5FOFNM4SAbAPO131p/KsR4pRGaLRS/2ZTJ
ym8D+UhxM5r1oJeLMOI4kjzT4zTc8tibsu3mpMExpG4akV4cjvt1IbfrqsZmN/nLSagsUDXL0V0K
t8Mweix7wKLslkk2UiYDwTXFfTeZaRytE+dJXOJ5BzTf3wV/U/UPcRRQGOq/G2B6Y3gcCI7NWp4L
6mkjAKxKfZXZmQsp1HVEVUxVRmfQkAc9CNqVJw4t3t7s4RpZjwARVL4fc2Ue0Exno3fvg3FXiCez
+hSXIQmNWXtgb6pd4qDwsazp0eHy0SIyIFS2I+Ff3FnZrBBWjXMVixDxF5H5jKRH8Q9RuEEfMwu5
S9KADalVD1ahbnroqkgiioSWr6o+hW62IdvRptTlqA0tSS31AaO3wU6wVNTB3IraveI8Q5I665Tr
KL6KMnd4vEfVXObnR7CzEJkGChORD7m362wT817uZwcz6w/YaHrBvRWC9WvUtD0whC0ahDlOqJXP
S9JSazEilmtM5aLpO1FTopGPjmHaMJkx6w9iR/CZ+jREEBhjaYaBnSnYvXLfY+rCGusQG7J7HXMm
wQdT0pLm1EhLVUgXkGhN1A7W2Rzl14JaoRl720iUf1AZT0TxL8AqQyY9nBgJXTUN+StyeuCkUaJz
2FWbMH6V/Q0tcCqMLnk67g+IKGkCcf31Wp+YS7LINDDXJolJf0urc0XPrCYcMmgW8qOsmpVauwsX
jY3X1UclPWmYw2T/gE18JnWoUdyoeqZlUSk/4Pm+QbomNbwhEjkHqoqG3xcVPqnA4gCbApWx+San
H1mHVWHKZAHGkP+A+PwuJ//yWl8+c1i2WjhqvFYXbrI4ILThxPW+x36zRyOJ3blVHXK8bgydA3u6
lUddmcON0P2UH/X94kPsguOtkTGto6v/8kao9ZsY2qgfJ+WZ85hKS748DWgpfdoV+aKrnf932ynl
T4xWBKY/COsn4fzfd//vNzBh3P4hZicSJUhMbKu7zGYcwO3dUI7oThIJDNY1lklRdqpkzxT7w+t+
E9Hrf7/u9Pf/eF3w9FbvyXzwir50OxeGEeUejNyGmo8CInpexWfXe5NN4GEEt5wSJGk64OKfb8E3
VwPvBIS6rgL311QG39/vRA+NeHBNeAOEqNEIB7C9Fogp9D6y9LWipZ0kJ3LDrPaHK/+d4f75uoYm
aZZCHKD6hdI3FLIpjQVXPlKTpzoW8Q1QdId/UOUdbJLQ1jkxRGYKCvnDNz27K15pSsyaYSCvk9qW
+lFQhKk7LCEVAjeyo40WrZP6A/zxE473dYQAfvzf9/nFepGNkZBmps/BQScoxbpyt3hGRsAgBHTj
i6cp8azLNyjEXfgMK+KHgTI99t9eXgZlaJlkN8nWl/AFIU7ouAmesRMzGstutRS8aodz5jk6J2DX
9RpQR3HyTB1BoXKQsnzrJj89pf/2kCAFEEWLCVKEqfj3ECEdvQkLmoA7DUGi6yprOZ6O/ScWJb0G
dFFspwamDMojadjBaj+Yhb4blHTCJxghiqVpksWd+Pv1o8Hz4W8a8g5lhx/YvUlT+gYFn8wPc9Yh
N0x+GJxc3u+Xnbww7EmiZRDLK355KiAQhHUIMmmHYtlbFd1MuOlEbDySTeaxF0cUHL5whI5qUkTm
wr3dhdROPeRTM2XVGrRYvAO907u3ke2sQlaOoXNGUBFaEGHpr4MVRbpWP2HJWAL6Z+durrVX8YUz
MF304BG6i8ChGMHIWoA7CHBnznt+nHgx3911sLYcw1ZW/YqWNue+Ceyyjh2Y6EzRKnHsK0JbUvT/
MIFtjXr6xgJLvKDlV8no++eIigXHeG7kp/6F4l76O52L8huSIqF3Uh09+yFnBwtiCbzBTfqQXJuu
uiPnTr5XekpRCHZt7TZcZG8W70hY7jbRL+YHQ3AqY2kCsDaef5wu1G9Qal2VKYwYumFNwerml+eA
nLBUSXQwL2oarwyhfwQGDckUf0M4aFRa02UOSko1y0NU4EEskE8YHANYtsEdS6MdtONvSBTLUsZO
Ew5olJNTYahPTeeUMgEH4QRVlDeYeDCzstoE7dUiqrZoKsj59SJXqj8oig69WF2HDNJB554krboj
NKbDrImrhnMHUbz//fR/t8nxqTVRUUiKlERRtb4sE5GSyRL2EGmXNo6voQEaKYgkJl5rHrSmfk04
1Ltuy36xueSRcB8ArOkvbMrIu4ET8HDT19E4BlZA4ze3gSP8Kem5Eo1xrvPs0JWE9pDb999vWvv+
7KiyQcacyaNjQd78QpYlxjUTkixWdsj6YTais6yktS/+CvDvKbZqt9rOLI+J/GTFT01yrI2nWFxg
TLfCuf8UcXqVlmzBiHyj2r1Gv6JhsJB7h7tAcMEGjAJseAV9KpqQGeRoN3xpaIcXGy1aCN66xHCR
7sONJtzAcrrGJtQvTZcsdGMj6HMEhX50Q4ry41bGmD7W3zP19LHJt5bYSJLz92WWit2BWkmWALRZ
GvGTGR+pjdlheipee+vkeb+G4o1fm37loiIYnhunjJ8S4xApS0VcCO6pKs6iwi7AplkFGjaorvK1
NPYidSAdHf1So6ZPfFTxlmws4aXPV5OEXn0rijcwGI23TsL3On4GOS5VoPLph1BDBwzCjCPZWvHL
rfHxX6RqO/SbUQZ18EYdm0wQiplUuwAv1Ai2tmWNQcP2moW5NoC2UT8XZhHBhe+Z8iuoFxP5eacu
EchRRoa6jH5y5BTYURxfRMjSUZpsOZvPqANONV2auNrivbgXO0R6y9rxmoueL0Y+sXkU0Smw82QI
XLhdh5T18wk4r54tJEfZZCijqNuj8pklvyZJTv3hr4QBw8ybXNhZvtbVVfracmaUl5mH0nddZetB
2OoqPvF1UDrZ3RTvSXwSjn1GvMZWYfWaCBNP6b4xT1prGy3JEPsMRhcVAXRcvFIub2XkUofB3Voq
8Q4coOcqDUzi0MpfnDz4E3Yfo0phyjHSs5bT8dKcPnR+IvYSiPFvg4lE+OkREqF1f5nulLz2sQmF
yg7BwxmITJLPO4RBqNVOAxTd6sqwYGXQAIathvjGH6jtE8XEDFuNJP4p4m3DtVFXCIXgAGGdOQwT
XhpJKgEEE29NbuCmriqe/lF9SrpVMCXGn+Rs5+cbi0ePI3OmXBI+/3shvI/o38znTHiXU0pqa+Sy
DSWlbKZcpWuT7vW7oh+i7DeF0PR3Hv/RNTIU5276exjeNYYDcN/epD4JcoDjJzrbVc0II6iMwVdd
6kdycYHtBE8QMJRsZyCoYdBuI2OT+qTdgUknYBWOwhq6PN9VDxtuKHmRGlJABJDI6ttho3jerJHx
UxC4Aax2V3sbEe1/u8fLBY9IRUubLRHwcsiW6C0qhPSt/nvik8zve2mVpFH2KpYkaTIT4N8blSx0
RTf2LMJZ/XmHb8On5QnNzg76KxEUpsB/MPpvqI/wWsnaIZfvvnSGKKm0x0BbRJETyNtin8nb3NhA
S2+3UIf37QgogAT02eguMkqV6xS8KkWRwr3V4yJ80p9bHmpKYwtObopL+M9CWqUMnMFhF8HRhgbV
fhx2eb6pNabRJ109hMlexicH1bBhFPOC8LtzG+w69fZx0ZqnTjgjBOyRD5V0GFKmDeLsQmc4cuPr
FbuKFqDS1PF1DFKpKdYEa7nGxbCI0R/OOFNSv1aFF6RbNOXQ6mKZjPoP2oplt1I5YIdPPGLdtljp
wwye8qp/A8ogRfh/ndrB1UBTfVA4gW1VCdrkjKevgLJUUUrHeEmbE1Rp8PKZQ8AmZovVD0EK6QH1
uX3MKd9U1IzYgO2FesF4p/Kdb9RqK676esGRgnILJ0pWgVra4j/Nlo04W2WURFgjpW28b7KVrDKF
Y5703xmZI47UjW4uTVYimBEhwSyUZ+80BCSeh/rg4tf5KSnd/L7rZruP9UMld4vz8ecB6h9HRFSQ
BMdSfd6Fa+/MOkoPiGvlou/HTSquAMlN9IBqNf2azZIDvv0MSCw5RwYZfHvLgP7yYO7v5SujqhJW
Oiw5p7Ze6ujU80EMvsA9N8EfafpN++7LVzOfkcLqblPJDqV5EDpgqqriFc4jYxA97qg65YqOMQHf
+YquFQ+53B7pi89cq6GszJ3p6JHB8oCsfRGVmi7pPpzComzqJUW+iHBjlf7G8lZqd5P4ge0puqsA
bgx7xDYLpQolvPzDc/kddc/hVuSIyYZPV0XN/LKLqoaq68N+5PxwMJHO/moGB4gERmhlXEiAWVy8
oyeLu52T7NIuB2+DA0CwPZal8c34gFbaPxRWmHorIbvA3kVXh7Zr4RHCvEEyq0AalOy8d/LgiGez
+OH9S5+z/ZetBUdkg/RgovgUOmd/zytdo5Smq/jyzrwijl52Z4lzT7twaZ/RegSaCYxkmdf7WMG9
9MerjpRm8U+hkk+W4jUWFt5AONchyGzsoTUM3XsT2zlFyXQemMfGGaUz/dT2SaAHjnqgvvTtwZAw
qXAzlsw6UXYWuMGut2nzTaMe8MiV8SnyV97J1KaZi9lF7YH0lFMMlQQ/Be9phuL75PWnhixuZAIM
Q61wLDQLyqWzbuaaRFDdWwXU5Vtt39OpY67xJiWmfMWjaiIbZfYi91Cym4xITCi4S197hfMam89K
smYysmyvfZYQFOC5l66auudrR+pXPU42QljQTvNjFl67MgIEhQ75T0H3S4yWIHW948BG7cbl2ZYF
Ns1JaCsIKwP5qAfC7O5z6rqz7sBqg3o4weTS7Kx5KwS3eXYWzVNMYx3rhXmb1jbWIYLNWFPG7jmg
K64ecv3oJfiD9tNsMc1GqnhumycPoTzC3NYuUc+hM44wwO/rkBYa3Ul8TP2Gv3N5MLVXgLosgsuu
QYFypEgPFY5ILx9bW3IvIorWlHLJJfWAEGdMBmTbi7PkTqiW710MYUUISUd1dl9Fz+xWGkDBKTuI
5dQ8Zc76YeHTp+3Ifw3QL3tf4PmV2gaczlIVAB5+s1TCdF4grSqjYov195BnAwUbk7Zmug0GmvTJ
fIRH7w7aViz7EpurvgApuqRntRPwa5uYpFMEoKnYY4byMdsqm9yIXqIG0pOSg/ER3jQLlLmP4tQ4
KZr0u2myddha2zDNFpav3uIwp0OSvuiCv9WM/E9GClw3qpukTS4KWLBZ3csnS1APCcTeOqh2eSs9
m63A8fcRRXi+0CqkFrphOtcooNO2oFlDehNwRIoQ8alxC5LJChxC5dZkH21h9JXDu0zXSMN11scY
mAh5GYhMSWrIbxOZAAUwlT1FRoEbLUapA012LZCsucWGyzWbulguNzeOvVNrsVxxHBJCf+Mp/YYK
Ku4KSu6cd73BOtQ8nu20xSa7Q6JC/tqjHpoiu1CA+GoLfOZU+O1VFjuWqHkRs22sPQY5cafasqAt
qUONzivOFsqjaMx5wk6r4OOIMvlr5Uv2rGFBDClKRjwhnsgtKLJDrtGD47qq5OCUYOM6JLdNXCw7
RNhuuHQ9NgPm0fV0zLTgj4ZkqUnFRSUt0vR7tBt8fMTJRvmU0Z5PEuDapXfMK5qnCDRYqERHbD/E
UX5qxVLHi7hHsvdLY+5mpTVPvbSVDD2nlVXRAdfMZl4Ad9AInlbbpqbHfIGX+t9j25gWh69De5p1
DYMUD/nbEXyUUM2AQ5F29bLjDUAJWQTYkpCaWIdYBnKATHmLRVFm0AsbUrURgmeziZOLxvZXYdOD
ZdfX9XBCydaYkazC8Z0NF4sqPo243nLmxcBORTOk6OPJy3ob/2JSi9nEoGZLV8Cl4JBS5gSmGCqU
bRbVLotei13hOcYGMToQEty9mmVL0xU7K6kdIia8zNkGeps+W3awiaE3bsMYyOGc9Yp3Npz/+zJZ
3+uUJK1wUOHAz1bFkL7ElealOwoT6IcoMOEpGHgoCIFxemRCxG6n7I+yrVbaZTPneqjwCumXEtN4
SyMwizMKmTlH0Qt/7VuOnNCbx/0GeQC3KCp0rsWqXQwfcnvNJtrxbqjgne6wImLpidu5andITD8v
KVRBxVg2S6WcoXwQl3TMd3jKvRLp1nRmKT+UnIBefAS/LG5h7WQliW+2wqidD388DhPBQhtm3pTH
MZfEdfBibDT3IMQb+GkTk81cIT9sp/3eXLtl9Sm1mRq8xtakJxnH9V4LfqgAy9r3zpCqqLJoYOyU
VaqvXyrlhqIkpZd30k6qIWvOtQvCDoagLDoKzixpIbFF5F+CNRPZwPGvMZmnzQZ3W7w0pFmkTxdS
67eKgPFjLr51ymbKjYzXI+GhCPMOrFgtubqzfud+lCPkGQwIC7YHZWBT4JR8p8dAXu07UD/ZhUjr
8VKv2ZCiggB3wH3KLadecyvYXCl0nTfxuyyt0HkgPchbB49s/wydcphFB5rnwHkCwKaz4c1Sdi2p
Uf6bDA6TDaM4Nz8Qr8K19sj1nYfpEghji/aSXswWGBlHXsT9nJY649ghTmDGvTcOUeYlWspTavCp
VmW9ZfMgwrRU1gGnyeKX+qwudGDDKTknK5Ee/BPbAs4vHJTSe5+uEXaxZxDj+aDMMaWoDQ8V915J
HQ8acbKI3j3Mj4tmF9dLgQRjUNHM49IxeU/B3qCuxQpwYEzoS1giGqoqfzZehz+g4yBber8nxSn9
gZl2QwyX45+v9tLVla/to9LW9Oi1GzUUpGKA4CieIJDAMb9IXsxqZQGwOJq8HDBLz1FugLHGeqlq
O2jcfbWMOP2gk0zERf+WNBvGNsnHB2RVxoKXY/xjr2wXKEhwsUtPyQunMsm0uwvfKm1oL3eQFz9a
lCvxk+TulCtevrpdFEuKaqQg9ph9cqdaFztdmlXAJHdMPkz3sl2+VjXonRl6vRg7y5v0+QT0w7VH
xtXbeoX3ZVatmGa6ekZhrtTm1dZ6/+/p5pO19XVWpnNIR8JQaY0YX54JSdEr8OiVtCMCmblk/MMA
kjfqTctm/YXcBpcInXVK/CWVg7mxMRh1LoC7ebPOwCyvmq34wwT42Z/9r3c0Hef+cVwLpGgwIotg
U9lJDjB1eX7iYOGLbMBx/AjzwInWza49Wx+wuuGXM0px7gA8PmbYZX/IwNL+pRipiiYVYyBdKJPE
acP2j3ejGL5cKLj1d1G3kDAKA22hdYPXLX2k0GjMdcz1Enbs1JAOlEtWLGgMDGIOmIntfuDfIVEZ
ORLFQnMdCKRczCPlrARUn+Yqy5IE+RZl6ko7IHrC/heIG6ymHPi8E8dMQjtyItQPDDAsAdqpVn53
UKcjErj3iLulfk+YA8U1jUP8Pdd+2o7+24ennw+swTREU/8avNwJVa9WmSHtOskhMrsJH3w15nQN
+/oiyax9OVwLfe8K14+Y1AwJo6xEw7mYd/prBAvaK396R+q/1MTJ3+J+kBBqIjb4coIrmyE3TVgP
O3qx847qTyFNoAG/OZn5h1FvpvxbAm5ddZ+xzezCCWK5ikrMo/Wt0EDze2++KjsN8pC62gDxXAxM
Y1nJLYP9wFsfWBlc6DfehxHcgoqSH+KWVLj66dVE0ZHEwz1GUFJL1SUj0Nx0PxKT71BEZxicDsT3
5DfzqldL22v1LSFaw6LbKtHtgGyq2713GjNbyfmanqn2lRNn2qzS5JT0DvqMKb1aH68tJnY2iFq2
qTD0TiG4EdIr9GGkcjT+rVZV4hMQw5vXvrlh8UJF91FTRzKuenMSMwjckB9vSqVPdSW1Y1MDXA8s
Ukc9snTqLoLmG6OVgxZUzelzEviHogqhbJjaWWMsMFSY9XOYOj4qzexNlFe5hzvYzzmcIz1Mklnv
T6zak9Q6ZINTXUaueixKPKqvPaAVeu0udHw6mwTVogGofDui0aIyZ4dkYRd0Ud7wV+O0LlWOiY0+
n/66spSrO31DxDOtUb1zbVEGKHP4P895jB1RlzQTYyB7rC8zTJo1fQw9oweyOdOWYNKZ/W2DIuyi
2JuGTd1ef1agB+2qdWqzZ0+EOVojuC26zXy3jZoftsbfcxF1HWC7yLZO0abn7MugBgRSd50COLLE
bbsA0QUjTX+0ayZhFGjyB+JHBNnU0ObBmkP4KthQXXLIOk6AesxpdiK1ZE7u36r3dNPdo4yDugNB
7b+vmyR+30DxPunh05Sy/oWe2Bp1KZfE2O80UobzW8+TIXM/R7bJ4gB/A+cAm6TcO7RQtYPxWgdv
XUlvoMMpkm4GrVkESbmkgssGzOfRK2MGkvA6tvu8vE5xjejbUjbwOhUkFt7pWQalaTXZolTpmvJs
yPWrlL2OKckI/KQ85VYBG/AASYiUFgq4OLVkLFLzIZg4zKNhbtK7gkxLLvh8ehywUfQ0JNXN9KS6
+tEfmcYn3fWDkGkZmgyAYNW7QdOjsHkk7t7Qg6fSYqtLt3rYhuOVcd6Rje1bx04c1/iJDxqzI2Rv
MxaAuFKgzUz4TiexBNPCwTADW8fB0MiIglD3wRRpzhcVCX2Gg2CA6A0Cp4qHORPOlJws1iQX8Jgm
Fc+Eyu7Bo9qiUXBCwMeTWIbxD3f1s/z593rL6NM5g8KhZFb9phHLB1lOG7PdsXaJ4TqiT/uBuLDW
eQIc7EmbkjJKOo/WFpYpay3kB7AU/gZVK1Vscot+LIJ8n+L/fkNftiQFLguwk7whJAPixgxX3QdC
Abi6Reh0Lyl8CJvcLjwNFZkPPyww/9J81PVPRCgNCFrk5pdHUei8LnUTtd3JGMICNn/NGxPQQCMH
dxFMxeLWIvpssg9Wj4wMQlVxQuvKWKfNSOa6BuY9UbaEgNla/zFGsChL/OosOxsYWTE1l9ZNHVYW
+tDYh1v2uZRCmCH5lWKIRhCUV314nQpdJFkYQWmb9IjUdvKW051HulXJnV1Yuw71fxADD7uNw6tQ
XulGIWMhxOZDYdOgSw/0XtNYmjLBO16lBfVBE9tkmi3cP1Wxymn7C/7JHHZDuYURhHMn5LjpqvHK
7/eTBkXqTy1Ly39PIp97hq/Djc2mJqFJZBL+pKL+Y0Olt1oiCo3a7Hr5UQv7RNUX8Hcsd+F715gl
WGbyj7HECeOboBW7DG1lcJgepGkZa+p9zRFdLpxpZXaTdVDP8uA2re+VAosgmS60yGjRycn44Y2L
33dDCCbIdkTdaKDx+tya/OOdWwUS25LE1R1m9uQNhQaBAvHGsJB4AMgH97wEBukfBxokiMrhC8xd
7OkqlOl5Fv8mnep33W2ky8CBEizBakLmX+R+JtERsEtI71PioelIF2Dt8ixYoSFjpMFmc4mup/EU
PpVrWM91tDM/ogMaXczqOWUA7BoEoFS2uOlOLQBN+Eu/EcEr9HF2wcrEwLjkSHofoRSYc5wSyVwu
D7X7TAU7i22K0nQ7KWsHikPYOxJZHbmqXbkrWtkyyPFV1yDSfTLdZa3zu2JfKTPtNfAXkeUku5h9
L978eJa8GB+VBCd3Zm1Kh2Yx1sN0dmHjQP7BXScRbS5thCsy8TpbiC+Ijqw3zOYswBu4JJjC6vXU
Yb/qz//D2Xn1ps51W/gXIbmXW1d6hyTcoFTAxsYFN37996xs6egNiRLpiB12QgK2l1eZa8wxx0B9
CmZ91rfLERwSRHq6J0rZqgA9LKM3vD5f1ocD/F22ZagJKbGLCr85ZGdlC3zEJfg4xePDXCUo2ZYo
5CReFYD5WOTUhhUJ8ADqDVvLY+0hfP9SxLC93c5yWgO5mj41EBc7AC3OdoRJOyQAy/4Htl7UrLDg
OPJTW/tHm0z6aN95tu6SX5UkimV8NpzH4V+bj5/iAgspJkWGq6MCCN0FKvEFIM1OyyuZK7pEhNYc
WcXRhbVVGd1GLWctkUOEtoRTguYBhDF9HLfmR7yGXIA11RHNUXbZvrxSgHEWlN5EbYjbiDLLTuHv
w+MHKqzBuVIvx4kigGbdEb0yDQW5lMqEsXp1MYciQ7RFQZIxe+1jc9CziBCC81Te/N1M3215mbLB
E3VFt2BeauodZBbXcnfAa+Y6JkrLxtZQpaiD1bboJyBelVsPOoLwl/28Himk0Cb2zp5GqyqUR8So
5WM+UT2bINzJd8AbNC5i6h3iKb7OpDJQ2OCv2MqTnfjMjuauFRzO1O9CNhP5799bUfme+P56KXfb
zbKOIhttVvSppWFqh5juRNWiZy0KfGBUwgYcr1E1pdZcO06bIEbq6ZiRUoudIzETy0pz6twIrBwN
l9/PTBN97W7eJkBQWGYUVUZx/C73VyU3NY5u+xJclmQDKXTnRt32U4aGrIgckik4FAVP1DHsotkl
dfHaLuBUXCZAROwVVF9ZkaWy1swYqobQZpBOW3OqWI4ez60XyjooBU0nLJVp7GMDosY+m9rfr0H5
nl0xRJCD2hEjSlL1u/Gkdun+pt+UcpzSN8D9mWWtIf/pQRWWoYoy1EimAGcNUnSi2ucxg+jnRB8a
/eC620+JNshckcFf/nFeP7YtxaL4WbIowpf8CjLUbafuu1Iqx+qqW0ocHCQxHp6gizu3NRpQG5NI
fz9WVuoQuLReFCEFFKPfT+LHyQbjl/87ibsbfNsrumYrnEQ0IFZIpmYQsZoBuQM8Xwf1XOB7KDXa
NAZTfokvkaMOoU8WDvBgCFLsN1RAjTP/SI7/mIv90unh93P8vgKbBurPpsjky2BVd+1UQEbscirD
xrdqeG3bfkJQTdzeY4OtZjJCx+9R7/33Q/5AIBLHROOXpV83pfvNYg/dU+1i3uDz5Ed4DghYWw1K
Q7eXVN7U+7N3JXppoEcV6DhjuoQ5tVKu2B3EMRJOLS54eoIAde+Pu/V9ujXZwMKMMXUovfx/F6eW
VKdTpI536A0KEmFqaGFV5J7A2F28DdmwpNSEB0wZlI8RCvzeKNq3GyGODqHClhV6LL3ma4c9YgzT
FkkNgXorrxoMGB6TZfdsbOFEAn6lJy9+vr0aO/O1mybv2lMPFOUl35kPeyxsXxA2ZEWQXqvH9Pn4
/Pnb5rFaFe/Ww/4hf7JemAnO7ydqaSmAelGf94+3Z+vhlDq/X8R3ajIXAYKEFwGXITiWXy8ib2/E
4k1SjuvXqPRalN6f1BfSIhT3Hd7fb1NQ7YW9az+yZ5hGC+tFyEU8lS/Ru/1mrn8/l88l6svsipyZ
pqsSHUwkfu5npnR/jVBRzvLxhCpnp9ySmnF1pwi6EOFid/YCE1BogfiEycElTEJEnFwASVf2MR51
MX1xoRl7VFw5ktP74+S+32zOjSWWJ8vSvqETrRHt06zBklIh8bpvNpE52UM2MFAkYCerUjau/bXa
6J/bgG8NYqrsxWCNs97chRNNBT3MuB1okC15QK/0qWohnRqeB5g2SEMtzP3KxdQFqtKZjWgvsMf2
WJ8bU2OpTReW26PpmuF5LIXVUB7ko+NEHVz6dp+awDEF7TzXQe53y+MgGhTk2ozwFmhDG07WoB2c
RjYeYo40MfsU7g3zKdq2o9sAYuCqmCWLaqL2ERfE2rSe6yO5L48ui27D70grLfSxPYoXx1m0yjfJ
Qh1BCvFUSgwPw3hRbqpNOgO/6eNTwKOYX/mq5/WsWDX8ptxgtzEo+jXRXYwurZPyMcdVsrGnylxd
KnNzaU7NqTW3l9cXc3mYZCOdn21eIVcMNEThjbMfiw7Sc/eBMrCnODkedjwWPf5sP88n1aSAt+ag
zvmEAPUVcB3AxcdCrq+OVI5K2A/J470jcKPGmqu8OjJbb81R8QWwHLAyHX5E67BF7ZA1ZK6hx0ni
G2I95mP0KynJ5xmEVaM2Feibt2C3ehXPa97MTp7PkuE0YawMPQR4FeKeIEiJF+Hj/fsnlEBj53x0
6gdxwfHmuDoskg0CtZvDrty0D/v5dRSHmqesTQh3hzCjiKE31BkNZx8rjxkMwMAeZtN4Xm8LHreP
/Oi3H1cgWobTx/719sE3IL+8or1qr9HzeSs9Sq/RFrLwDNrarLcoIekaAbzf4WXg66Htsl9w3jVv
THZpcOwrI3tODm0Uz+rJdQJLjsr6pr+nEx5WCJuuLjNrVM7ajfYQLfZLa2nO7bm1PE4oDRrno6Yv
w7ofSqPTLB3yAZtoBwUT6YdFvOoeDjPx19nmuslX+SyekXqOZ9km3XQP0e6ySlb5yuq34X5Emsur
ZtU8eYqf8rf46fRUrsu1vE3e1C0Cim/qR/GMVSAXScDzdniDHgR0iOKAQo6HrDuwz6ux0lYWjwZA
aiYz7SXY83ygKl2enIhZGoVnRNwX5uI4tVb1sOhblNw7xQhN0b49OW97u+7xvIy42GxjMgp7Y1bA
2XUDse28Oy8OK3HN1VCdWZPjWJpq0wo4ZWRM1NX1Md6enuXX2+NhCy9gbo7ZvCpL+Sl/sZ8gBlYv
HQ+EZ45I87wfd9JLtFNepJfsvXvINued8dJgfLSqJ+eFOajc0kcpdNYMVWQVGO7ywB7Lg2i8n2iL
wxT9v/V+sQfGWVCuv4qfEcRuX62NsTk93Ob2ek9d7UvyYr/13rhbLlxZ/nEO+0Tk4FiBWJHghXAm
fM8/UY6P1BAdFTNrnA5W4ubsl/vlYdabnzzt9seS9UM5jVgnKK60NZ35T78vp5HjQ2NqZ+ZiD/0U
/xbIgf2Krv7wFsATKMYUMPTj/j4sBvX4PI/m8fI4RwD6Om7H5TSbU5AyT5ayAszA9mLcDbvhYXqa
HpbxFERhmm/L7Xl9nufLYt5M1fFlKd5/mvZmV3ZVaJRPi3k+bCZgWX18tkI9ZL/lUIVNea1Lzyk+
ulcs5uFvEAMwXX8Yr8aj+UFyNn7rfQAS2OJ7YU38Yb1qj8qj9HjeGjNjdt7iZbWElTdKZvGKKrZJ
PUmHRv8aKn2pHwdZ2PXT0PZwXvOv7inY+29/sQPkn5fg/zTtHeyI+Gd0NTWa9jg4Ds5jhEeysURg
+ag+5tuKhskoFTvPKUdYVtsO6eXlcV0QLEthEeyf7X4yqoYoRIyxqxib67pxciAZI1TC89hanJbw
ekhOPyouPCD/7F3Ck09JZCj3y4neb8IqRAfei8N3lNFcfDRCKSg92BQ+tu6DfHAZVIHuw8QLTR5d
AHHIK/rUqI3lKVZsvkmK2dxCdHZN9wFvCz8mFFB564UHyre8ueiLSTIeIDoawl/jdT28DbVZPL4N
0YlfnubH5WVdI0Y1bwZWkAdI/4RMcAOZhfP3cOd7EdJdN76LH8tDIjcY3ufjeIppV3DoH/rXgXje
h3JgIYhIXVg6yAai19WDmD5tuKULVure3NYn4XGax3Pl6FP0Mr3Mi2mPDJt/9EfXP4oWP8Hv+zBE
l2GTQSE2JPkzEP4P5pdg6NqVLZ2iQDQ6W8itFtin+uDYsOdPsL4OmS+ZuAmSzzNOxSSC353XIh03
SIvNUVtpNihfb6A0EgrHiz9aUf9Wy0UzAg2J2EzUc91HjXVE5VQWq9kYZdhl6x3nxSCZSm60rj1K
3cN9CH/KjZdyYD52vspksRdN23qka1wUsQb4/4GOKMjbX6adj0Gb13r2rGFeSQed3/j7BYKinjmz
mGE6oq7O5dltmXtsh5IuYRjKuyVXftTAl3xEkHgJE8lne4as/JS3OuCBvJZPEQ7ksLUXrUVgi+Gi
8wio5sTOqHK2k8fHRem/vUGD5xXynjwqt3ExfHWuXueeB42PNwUP6nk5MozDMbGDM0MYr0TGELVK
FyDQbZ7Q+p0V/VfmHx6yu3cK52GOJt+70Mm7OXKfMER9QaB/dvb0EfTzYekSpZixe3yMXhG49jGj
8F52+5BA/PHCRdmzC0eCtTi4BbigcGal/zjxKsebCMAWQTov4SQfJ5NH8bPkc1q7iTea8O5d7jxy
mcI+pfF3j6POrXzRIJel5h5G1ME7FMWgyxd5Z0/oPlpIAFJkM8zdnO5+Gc4etyzOLvKKLyC44lUh
IthzryNjgG22E7uvUIAcijmYh2X3WXefn54xIwiYa8SA6PdC8TrC4/yFHVqfrXJ2wqzPewlmXrv5
QxmIXyDL4DYDyqdCeLnOMzZyjhQA8fgAzp+bC0GDidhcgIfA0BFBFlsPv5nVy3pxYb7JFtcQGNRh
0na18bmfPEmeypEvA8qTGKfUub7JWz6jHz+JM6sG8RN8ngBXzrlFgIUtIe8UWELBGTfjm5s64XI9
r302OW5vIQWtX43xSNqKYwvBIFjRXup+dM5K9Z+fJSQV2BhwTOBk3x52bIbsj/htisiDL2ZTzHPW
IMTr4rnd8oHhwd18LPrb34ckO3A2jfcTBvXfhoZ0vGnJ9zvjoqqTGy5PUOLpwYmzNVf4oeG2Hbln
Fx1cJjuwf0d0pdYj9uVRzKjf4QGF3kPO0MlDnCq8kqEpf4qB9hDnxNiNn1hz/OSzs4jZkBykh3v9
1PRREJlj+UI7G049pGzPA3ZgKag8dMHZEZwm/JaavyqgMiNo2CiSufBSllKc/xgjV5e76tve2RWD
rmLgi1HcuB+r4cfZ3TIqXSrX3ENw+nwch6hFkpF1uv5xgX0QV1b9kSX6TrthZrNtHAIhlGCYfV+v
qRwbu9EP1oVtcM6wzx1oenzHDoOVQTwfljsxCzBf0YS4YrkQgxjg73O6G03xfnFf4d3RYZ+Qs+Wb
zIECzf/Prf90cNmyeNHkEKRux5884yvkvv3eEz6LM+86AlRDJBkMCZqBet8RWuWsH7pOu4yNTebB
RHHrQLQsoYMv+RQi+dRUeZAsHdWBo0rf6JiGS75s5+bhlO6p3tGFqebdvNyNEMgFS12cfCq1PcPD
7njd823f5Kvu1/1kIvZ+4p6XHiW5fkPwoDkPNdwR57DuAhMfLI/ACyGVz7GmjTFgYPzsXeS/+KJ3
hgfCKiHRRaZjUrlSqPNb4nafBNSf9/d7mhXiBXfY0AQUqwHa32EvcZKfCgkrQJ3Ujn8eEIgrQ4wL
xwmRqDZUeGTsyosx1AH4NAk7cBEjxcPLJF6ks9Ow7hf9YlT0ISlmFMJp5EVSSFMTbR27aZ9AiZgH
TSBfC4h2ULUKEqJIEUcWLhNUAF9icEwcbWz1u8FxVEz5cdSG5+G/VkAKAWQ9JLWGCFrker/3je/l
beLqddRJVI0pgtni69VrRqxWWhMhG+KaM9AzT33NxruSbiFz60X3wFpqgD8D3aQmlSKx6hEgMmVU
vrYQbxDLqfjtjU7Czt61XSYBBjj8kOFhcBjIBHrxoAtEiHcZR9PDnDq4gbhuNCs9LbDY1eaMFYvJ
dvNMFaIjsJQO4ITqFPffZPX7RcsiprsbEKpElGKKXI0GufnrRUu4PzQntXcZJ7cJRK0mgtvcxess
Cyv93TySbAEMqE+kOq1As/9K38rfMisUUkvkh5AGQpsGns3Xw6tpkphayoyCIlcl7dpk1q5vKnke
YXw8P7DLsyl8/DNIAxX96br/c+C7fQVunql2QVR1XBcSK7UFXHeu57Kao9dnYp+0qc1kcEHcEttv
9tOtqPM0lHiiKDvkxZqG7ToW7IOCbPcRWKWx8LOHIQhdRjFPg2ubDtUE5pppeTh+P9nk72P2xZBa
UMhxD1Y/hQpXLNBfiSSCQNJEVflUFRMqEyB+HajoVwherwUTfrRIK1wUqSCQMIvS34pCbvCAxClQ
R43pYAzLa+NdLiCNt9KTVTnMWnYLlAXJ3TG0JBKLN8k3MGGLtCa0zwki5VBfz88mvsrnTPbj27Sr
ZIdy+paY6xBD+O292+VObSdQwq6o1hvnXVq8H69X/CE9+kmspp6hwe1B0gzZ4kqfdbgyq7naPxzg
8RNwS6FygBCtIsWQbmtNGlT7iQHxnU+fHyDawos4pmp4q0APqh3uRAGid66oPcnyATK2I6oVnOup
HqtSNZbiclVox6Dsbq56eLsoxmOPdEynost8018vDeqY6D4VMjTndVpg7p6xm7MsT7wBh2i7mJ0V
y9XBKuO4pd6IRHtLScklh/aBFMS17YtchabMe4r0x55K+XF8/aef3Y2vOLHqEpcqJhX0juETIK5y
PJv4OlT47GnB+WiGWQHP7YQv836QH1+KMzpg66b80PWlfNpIeOPIsLsTDcM0HJp7SflHDvEbfYwh
KCtksiVJl4F175Kb9lFO41LCph6tHr2c5M0EduLtsBC94ffJRkyg93ONrKoK8kyikEK9G3N1zo1h
f3ZBznOoHiNfgola4tUmUVP5+5E+P+q3Q901u8XJd6lMtfXZhNZvPB0vMmxtrCjIFkB72/S0QWL6
tDnBdetkN+9qPu0bPEserHS9f4yqmZrvYoOiejjxSOYVBbK9yEnDOMLgo7j4OdK5vfqPje13tS5x
L0yZNYhICyWYu9PG6vaaKrl0GVvy8GQ+lj2fLKSLPh23RJHgjZqk1nrz5jJJ2dbUT3EX/3GPfpyR
xeoHlCUpCgz0rzNy76xaUqm3xHjS4oxz7b54pxKL46s9Yr5mg0oZTKQ23/x+x76r4HDpilgKKAYh
eXbP45FiVcujiks3YRUdEdzhqmGOdGCcSTUp9fcmG+4L44/L/SGL8uWod1cbU3DTFQeOqlHEXaZD
WdlAgrmo76dyci53yZ96Sz+AA18OeMeKkCLpcqhP6LHl12c0IMtmgdqTrLLyeUXPz+JwL//RsspP
A/y/LXs3wLNKz3OrJyMBRw9S8sLt6UvVRqg3nartY5xvJXMu11QO0cdVaF7t2JSQZexuyBnvXR2n
FEWhXoJx0powwVjWzqh/x+fF6UyR3I4SPxS0fu8NP54yJGCL0jOTNNTdKdsHpob9reGUry5RyaGd
9DKKx+bQpH8/kCKS0/cTBVGfqZCxRYFJvesAjW7qh8KuL1iP47xCgS85ckS1fcrNbSpZYI/S+z8L
Is+e1k4IlXzI3I1qUGw7ZAVnOJhx7UmqsMreqSjPd1eS8+0rZpN/nOoPm1hVkSGDyqoG3UO6i85r
AymxEu+0sRVhSEpl4yH9ECO0l+4yalV6OirpdRLcEP6EjX4u8GvNcVzdwNY+cG+TfHhSppGiuJci
6hcX9xpjI/1He/40xSsKuWcTZRziyrsJzNSaW6+N2UGY9gbyJAO4kCecwO9NIX9XD+BmURkj4DWU
eMgYf52l8O9u92lepmNMCNu3fJg93Qba8yc8DiHMK+YiaFfY0+XLy/K6zubSdh/2HlWwNty6gmIt
kDc1kHBMkfir/RmISAdEFMxzdv3lEr4vn6KOu+lppFBlNMWN0kX6w029/RYXFQodu93RzYeph6Yb
8DEsz1EEJEBdCV8CBkjAgl7n0uDminhewF7N+B8YEs9bNkFSoIDy5KhlDK7by1q8xNrUAQMoQTE1
2BcKdL6Y1lOVGio3n+tbKn3dG6iKSC3r7nF0YNuEIL9XDZQx1QhPSFlGDvREpw0lR+srTuzx/wO+
ThvxM6IyQ55HyqjA7UD8rpgASY9OXrQ4LlAZ9U8rtH29zAXdd3lM4pn0II3E99eJ+H3kr4jJ/193
0xAZdkpaUDO46zWXHsRUqc3TMVEdGIfAFHrgk+B2Lh5Rnj6r2HD1gEBrT2b7dZyjM4KjAMBD93Fg
a2qTZJGDCwDE1RslwIHiL9tHK4yXOhgr0sDbYiAgbDmAFSoH8VJ0A/HC5fnG8xmri8+NLmyDgYAU
6SOP6UAArf/OQSCmuxmOM6xJPMg6sZ0VOQFzIrb09kRzco8E3aQtnC7oLaDU42PmQUtcwkrlblOe
73egXeImi9exifUrAKHKwzwouAINZD5ZBbcL0IPh9dql7tMBPKLv3IDXSRM6AlI882g5vvgemyn6
1B6A7eAmT82gG7TTaBSNZGAkaXwcKUBIZAtc7toCKz8XE4mpUBOnVJa95O/38MeAC9hAgz+sAMlL
d/NobLdI/rcMfCWdYr2nhQbpXvZxFzCiy0SmATGAHZT4bzUPiO9QwMa6d37Rd7fp/uThHovmuPkE
F7Lo9S0EOxqnRVr2+sceX/9putcNAlANlTWTnN3XeaOKNUM9X6wUIBD3MFQkxFAV2M37Szqw6XXV
svzE/wQGyDwyC2a5K6DsV1ThGcVib56Q2SVZ5zwIKEsMoys3AHEu7xCI/M7RB61w95/Pvzey8eNq
BTEG33GDPOM3iCJOjoZUy5x+7hcAmKUP8gA6u8a5sfbStYAIM+RUjmsjtMDuS//qQQpzcDz0UE5w
T33Zq6a3ddJHYQdYMxDgtewAvK9weMDtaXEB5mz7R1yh8FbgEfvZCvFtrwHr82EHBmCgO4yGVvZD
4pcLiuN8gXkmfA5GJLxJPJe8mgbXGWrjACcKYzgaiHHd+YiycYqls3x90JzXHt06Y8IqaEzNeX9v
R2LyFJMoz7R7Hgps9eRIm3U+FDkAHA4Wml88ZZQHafxckOckD5UCpT/pAemobfRULk/9eoA5u6jB
RdHi+TrYf+Ct3nz+cH47QMI+MZwvzswGuqHQVyQHoPRxk/9h/gL4FRBf7rysBbYvwF1ag1wAlVki
JxAIXLM3vYRw3cJjYHm4g8wtfku4zpjF09S5hWIMAwTiWyTeI1aIfw1FdoC0Bi9iNcFHiUWCpCyH
Bk/kg2xXweRoP6eo/RM+EpmE2m3B2hHx4K/E6Zg+7lK5sx6P0RIL5+QeOK74EBj2zAeCeSSgVdFX
i8/1AIIIs4qYQ2RQ2MMacsXn/HFcClSWoJCkwt55NpyHB5GboYafjxJ/RJH6VGJKanjz/CbQrs90
n+U8i6xD6gqscjU9T8VIeDYC8VYsw5cy0DV0WEBoawobt+pbhJVuzyMtILE0idULSby3my8yGZc5
elW8LhaZeIbRPGXmCLd4bOmdD3O+98+uTr5/sHdt7zLKyUz1mMz4aF/wOuLZkaVLGBOICQ7k9M36
xMxtjx0SO6WRGJaCDhDADIhn3edaFtEqOmmQMAxJe1Ae7WTh5ukJMyAugCthOWXlbLhAoArnaUw6
Zvz8LDkfbyIHVpMmoN6SnJhK+QmI5IT9PHnwg2fPP0/cz9zEexa5LpUkjvjEhCW1cURriWaAEejF
npg5Ioc/exJjgBzNiBwOSzY1iEzsJEbIBGOvMJxOn4Zv22vwxvrL5HL0pZd4dQowNVnEfMzZx36B
mR4CLzMUdl74Wi3nqfMsfhAZpj2fTst6YqlPAjF1iZjhwEPxnsWfPIgzfSo4BethhTD35/SmuuUg
4yUOMROvUOTI54hPOnCh0HE/gwi62hCiPg3FjAdqfnuzXG1K4QONfkD4rjf/h2b/tdzIyk/43X9n
QrGD+E8KWKpLs+hdzXQMl5KppTdj0zigWJJOk4KWVuRERT5UYhzbzkvStx1jCGVvZjKLM7WL/OTR
u40omCBDCUQ9aBdXMnfIjy4iLN5e1bAdph9ieJDdJnsjlmKx4Cp4nYUiffYg7tA8fJjfpjDOHNtn
OksYnsIgbr4pXCpLPxrOp3Hc57HlTFeVY7n7996oF6Ab75XD2wyn9SkCj/SJytHnIP5zAfF+HD8b
Og8Kugz89z8Qqe8ROkscGm78g5wvfzLK/9NwplKUh7w1LuOrGUIbTOstuxj2nb8vVT9s5zmMpULQ
FSRdRb0L0Fu5h8Klxg4Ok6oC81YDK8RhhlEL0dM1QEkRfbTfDynu+NedHHXHABYsjCrIhX2HLlVn
tb20DUdsWwWsZ6ubXmnuioi6jJffj/Q9iPh6pLtwtYpMdIlV9owlUhRW7mkqcUDv9feDiC3u18sh
5qXAWwGXkwzJuAuoyvKiN/oeHIZi3kuxERv0M3Y7E1GKi3nC7wf7IS76erS74ZTuD01FKSyN11tc
rU3vbKN3o04umenGCyu+vB8a6UNS6cHn4VU2HAybTvVOOZvu/kLhH0L6zWGYUwraqpMizkIDVPum
EISfFxhj+Nn1PW02OkGGeYCjlpVzFMtgscXLg6IFbYxpFb8D+uiuWETvbrfwaHh2BD+zNoJSp8qz
OYwxL6uNnVrhX7+pI58iaD2BlBYvpBSl6sQ73qo/+Nzq9y3312a5wyGQV9JaSeBxNVpUN7nHqbJn
I34wMiaDdNGTqAklE5ZfIryIqS0vb9v8vC3NeU4timxECsowNIqxAxK/RmxiMvD03CbmvI5uNykw
qNqPevsRiYAaauZJ2+wrzLVkKoZ0Gru5/RGn/wDvfb0iAYj9Z/if95bdZDqjRMhYoSy91xaWMTdt
LykWugJrfYy1mWH+0b9+ADZ1QZFjd6eTNoYi9/WwaWTHl71Kbu18paIynZyUyR6GfuRT93vUjX5H
WY9E4XKZTNI09aDu69Uf5/C9zoRdpCHyvpCXQQ/uNZZREzhhZG4m47REDQffjAu6ydzH4w0aRUbq
X4PXEqdUyEFzuF1mlTTgFluNS9TtpcZGpc6zU94vBiJuJbADarFFA4m4RhfGlD/OUEHrCqJIOqF3
/jE+v8/anLtlofmgAcp+2yFXVaQYCnpT44NGqW1vV9xM/IZCgY0JnLTcidupGIQn9iY/YWIBiNo7
TGUBmXWimFWTPpq08/hLg5HWo2OB5ZrU7nJFB932dH2H/568p2aI1km8XFmWrT0Cc4tI7Z6HnUk9
VrNAwUpLP67kBK9sL+Jh1kyQlMCsEJ7x4iyfveJ2HhzJtJwZxZBoBHx+M90a6Vvw298bRflhdCrQ
0E32nNTpw7z82qkkM46L3qVOhXC6ar4o+1VWM5w6WgFFrhTB7KLHBAUNI388MVWY8ceJjcyJvFUi
aaj06Fh5fbTn11x9qWLqh+2FZK9/P8mfBtyXk7ybWZOqaq5dU4FtQNzu3VyUMZAfwYeOmTJS1sV+
ZcEC+lMkRKxBd8uHAiFVJ5kgGezI72auTOrqwpCjVFRMqxWEb0/Fa6/zJLZEpn8Y1IdHoMvoMPj9
cn/opxSjISimYPGB7u/dsl8cZKr/8fkZc5kITaAmQaEjHfX3o3xH7XWOQtmvBc8O1fy7BTjPqHMx
IvAiXLcM071kIbg9WCOpR8PYdX9ETN8DC44G3ApmIApBPtmI/5kyT22mtSf7QlMqC7JjmIfs4w31
cH9e1o8HYp4EPQHUpPrla3/ubj2E+XsJJq/XISIkSIdU9kBMhc0fI+fnA0HwAEMAb7vP8RhWmhlK
c0rHFMlzRWQ8GOEokfw5b/14oyxFwg3EtFTtk3H6n6YrC6s9pj07EblFKUE2ZUdmncPdpIlaIrta
7H7vGNpPUwJ5KxYYRaE+5T66PVSVrtY3LRkftd5EahCuiIth2fYo5n/qkA9Lz6gOmu8H9DEiiL7n
Zz2Cv3QKlSaUMz/XmdcAW1t73aKK3XvHA4PMF1ZqDjejd85dce7djvJ+DbLSVXNN/VHNsFFKrvPu
uDtQdBXhE55HlH1npAcoaqizpwq50D+C3Z/Gma5S+iZsTQjk79bTSoquKT5gydg2MPEFuSiHtTyh
U/7enj/dP/KAlLNZQopCujvMqbL3Fv57iZhhJWmS4dnYe6dFCglFClRmN78fzvgeWVO3Zoj+T7Ey
1yXO5z/9pW6arD1c1ARRu56jFv0L8kBQT2tXRSIPJEGjZi3Jp1k1qlQnieOg0lY2DOzj1MQkknUr
mxgV6j8z+TxVcEZoBwcgYHkgI7dgIQeCEpwjP1S239vMT/hZjJ5v2ahTCOInZ2o8L+sKQpIadNzs
0lOMYZWEV2jcKyK/PEHsJYjgYiFEHTt27l32nhL3q6ExAefEnOQ6Q4Tq9wb5gT6gK1BzNPYA+E5R
6Pu1QeSskPNDLBOznCh/dtRXCuKit25TLZKCWqL9a/3R20XP2ivZxFfj9fiOV8WT9sd+56deANma
XBwGKeRn704iUw/W9XZIk7EF94PMn9SvK/8I0HbenWb5ZfD7NSMZ9b13I7lDB2AgM88jg/L1qq9K
3NOvRz0db8UeHhwOlPGTZQhTeSDIx/D52fQD47HhBsGFrCtwsUt4BILbgx8KyI3kAPtq8JYBqA1J
BGe7EOkFgZpSReNpi9hZPR/ZYYvtOERA/gKzFeCSPTgLTqmwumj0DICBfbxw0+z1eXaiheBlncF9
UHkADDlObLbw2lLQ9bAx9RDtBHdVQmNxHohaEJFM6Hz7UaQkoBryPrHhR0KIR8nj4mwRUHV2AnaW
+ekRhzTAJURZP6mTLQxj2qBz5VdIl74gJlK2zdkIsnYlils9bSiwqLIfQVeUuCo4ruBTAhVpWf0d
EM592EFxFPw1dmWeSHHdcIFH0sk79cWrgrOG0fi4J3jN9TibayC42UxwYBPf2koTrNGC1LssKJQj
3QXq238RXHOBISO1CMzbTAVDTnySFQoS5S1oufLzwAjx5Q1E+U/uY/o5o+5tS/EfV5L7mdfOlAnc
NleZCA/TGxCIRo0STLdQB/cTIJI972GNmoVkpQJKsMg/iQeKeORRCGY8NIgQFBTkZHIrFElVEIwv
XuRfZpEvQKuCupTDKpvgGEK7iDt99epH0X1AzkPBqodUy/n/Y/dJzyIdKDJDoqWILbaivEHgQ4gh
09EQMgGQRt5zJopFqK4Bf7coWbJCQetvtpieS349LgYd2cZ/H6NSRoFmkH/ibWhs0c3gGdM3JRcC
FeAU+wdyjQKSEq8JjPzmXZaiGkVAxjnNCieeiF3AzwJGToNkIe6B6uFkzO0TJx4vO/+0ZGYQNQI3
CK3UyXhbGE9IUlacYkWHLGC7imEgPj+diws23HxZTWU+U9xlgdor7udniF6L4qfzVn3Cm6KziT7Z
eqJKxnDpFSHGneJcOQIOfHwqADqovsIniDF5gBtduuZInDPuYoHA88kx0G80ro+OFmCgQAmDyNEa
rt6PXgWgf2wcQSYVD2WTBXaQD6sQ7VO+6HwByYCQVAAHvXoqUFoNNRDo/jMtGwg0PfEFP1ecuuDs
Cha3uJmql4iifR6XCSJvnyWc+igjlSASvu24omXgrD0oJkibBbtUGYG/+SeyoMjEMLIzN5+J+ibR
m9jlMLZEs0g7lhnmgTeRXkFCEvT+ZdsD/kWGmslBHYjBKKYb8RB3gOnlVUwB/3KYoh9wL6jJ2C9E
jhPTngX4bsP4F40Ip5QKjnocRG9odJPtpMX4NHEnzuMrFRui44kpAFNZBlMdiGmlAvgURxffYfzO
X9m8pxzR8QdsAPo2WGzE2Yge+AaB/BMe9XvUnIoMTeem8F7hmbu3lTIV5Xkakvu0M4vqg4DerSmW
BaS7sl2Ofoz2QK44UHg++l1fzICoMNARsDCfl1PJT6ilwKB8JEjToouJriCaia39RHQ4kRYS3V9Q
68UcKJpRZFbYpOHwIjmvNQNOp9ibLIhvLlmw/d4SJS/SLUloMcPHFPwF9cu/qV58MiXAdGG4KYzT
eiRyNvB4AGbJdJBQYXkIkw2Z+c2tLzJbInnFEFuUjOUyRNtCdJPPBymsDf4STHf2SAy01NNEJzo4
zdQOxLQpSlRycl4izX/mosyRuLwzmS/R7+u+NRCVAdFM1AFcX1B79S9hJJBllPV9ARWTehHJW8s5
zGXqIjovmrYUjMtbCRdlkf4XGf0r05pGVcC/WgCZuguRkdG8eSLyRzimUG4Sb6wBeIOfT0TjUonw
+RDke5E9FwVEovkRWxRZPzF0m6U+JhfIcLvOIDksIDsx0eAtNcsXKbk+MasJhsNpRHLU/1xBvITs
OkUuYv1N/kfYmXU3iixb+BdpLUASoFdNzKNG+4Ulu2xAEohBgKRff790vXTX6dt9fNp2WRNDZmRk
7B17M+NYtKicL+6BmHgQYQheT19cpdviC0kfQCi0k3ie6CvSmK60QS6QtyW+vObevqIrR3QeiZtf
+wLFF+0B72LZEbCg6KYHFOPyFd5rzk2FZeMQBUFgvxgRX/ApVIFN+QLqELiGKJWzDoiOAkYmEEW6
EIjXmNXgAKXj4oJ+z13K7zzZVIA+INjzDNF+81r0K8qdYHX1UpT3kXzl0ouum9b9/Si9zzToofIK
dgY6Jqbnr40v8LKHLW4hQ/OUQ+2vl2MvWQu8vlq57sLnuafBfS4rn76dRelDbA0RaFlm8L1p/qAx
UzQDPFYXKB9pmAT6vF8BLqx+s0IGugzhEsESoCFkUbv9ahY919K62ff8Vbwy3+ZbtD6Q9dvqgTgF
QUMQhAFBSxCU8wHETrylIBqI3wTJwBd9NeB0YtwJiYIf4oAtQ7p/uukbbUZL9jirhy3oDECz4jYK
JIMCIb1Nn/p8JwCsX3T2ZPOdOzVOYEfSfAcQaIuAyGIhogOJUmduGL5zkL4NCAjXzBy4SwK6agzx
bxKmVW/wQsGJSbhv+ZrXCdgGiQf+yCdtOvPn+XOBuEE8gcpyNdNF7ys/6BNSxjw3XcBoec53b2Ji
/CDxZ7AqFNM4TMLyxIjagOfzfgKbBJXnyc/5iZNnxC3EVWuXI0HeCMRvaMkA19ZLPGK4tc1K9G4x
kFbiVQM6bKWBOwO4YwEWxnEuluBpoHc0vt7WDQ0Mkw+aMk0FF6iJU5DFrXvj8a59Pd6hGBuXz9d7
fnwYD2P4RQtWuU6Huba/nOf1Gzy6zNHXV/Nqjk8lCpMrda3t8WunUYy2LLBJSECKgkHNvD8JuBTb
9Vg0YcmGYAo9uZG/my+vxOHLmiuyLP2KEfdbd2JmZHGxfRFcYIQsBS9EWb+9uSv+N1+s5v7JFrMF
8/RFAZ6IthbPexJyRCNSS1/CBKwwX1x+9ScaLBmVT4hHBCbawwhQp/sJi6TWGhlKPkdmzDq3c0Sq
v+kD7dypXUqmZvMi2LaiqfWJpBg/bA179DkGc6H461+/Wlda3ywayr4xrzLEuH+uJ5+/x7xMGwLj
uF1eoc1gNW30TJzC+rkAq2H7+4C5OHtBqnou1aN65CdTZfJJOzOtZr8xUAHWMoRFu9zLU/guhr3Q
5xCMK3F++IxEdF4IzJIKsYE4GoicvkJTFcRZ4NOip6qzxTopoEbxft3cPs93/1GqpveBHc7fy3dU
L3CjlOlWg0n3p9VS3T6pqepNSYt8ts1jr7deFguN9zrgSUJjqMeK0u4Ku7YfVoVmRR2Lr7xc6lga
b6V9d7pS4ETnG87yvtpCDdnXJ1TkbOk7jSUaafaiio1ejwKneVFtz3RQtz67Y3U/W08e8zuiGjOn
tmeOjP7SRnM0k180pwnuQR+caaO2WQU9+n68xqnMChHv4++mx7nhqsygA+suwnQjPwESVxejOMfq
4bYcxY+PYld8FV+Pw22XhAXxScYXrz+k77fd4+O8KYMymDqFLaFPYfYBhtz21ER2w9GtHjOB86b9
yiMh2tF+yR/nAWuGuURiqS5u7/wsoumhKefdrtvdIu0w+8DRks6ka3DdZIh4TFeykVuFO/IyP9/W
CNHh6xCMvGQj/oKKAn3Xs1NpDsdZhC46yqThOS59EZMHt8CqPs6cpzuycZvy6+3gXsI8vOYL+p63
+udVnfN/XkZf31G0Ql/C27YIi1By65BuplhyG7/xJbdiBXXu/qRYPC3d0R0SzKj40ZeowZDptAc0
Y7PBX87vIOibWShIW7qPh6V0XqgoVaRB5RXBje/TEPNB+qDnE+8VaKitTPz6Q41nyOPFKooOKYuo
D6s9vkH9QIQFQkV83anJIg2QShsOEP6GBRWscjcL0VTFdPK9RPER6l+DdkOxub4n6IzQ+1/aFV/4
FKLrB01tzHWsXQ05ANUBKoHKE52jZtdzCzbNDoICcm2H52EG1SuuaaBDEgHdjFnIh5pXL4mz3e0/
wLr/dWmBE6pJEj7T2EaNdVXUBv9SPFJHfSmlSla6nmRj+X7EyIZ9UyAfztm82I3ibFMFqdNsk2L5
3ItJksFRadgFNb/a+Om/rGozPsgft13uKSGNMTNPi/Jt8kk7TXIcQ0eaLLq7yZ7zV+bQqsd/0rbl
XjU7KG0HxVd8yX+8zbYdsiIywoVf1/fLZmz9+vfyyD+1MP7tNP+oxpSvsdp3NafZULXwYC8Oq7NV
3ua6V+yxuLOP/H5PV3IgB1IkRSoaG8/v9lRtuz1X5XP22Z6uv+r4HHp6lLkzc7BV+4K0DmI3HloS
XBcRDK6h7E5NeGGo2bTrl61F6XYUwWykxBINbucmQbKZeTOmzs2dcZ3O/mW6whag2Y+8J+1qm3yr
wwXye1sJplHps86xyp3NMp7Z+lo3cWuDHpL9RweFLv9D4PzrIPijdDQpzpXey1ydgVbFJMq2o6Cy
Xsu0+hYFCxlmwOnlCukCtA1cTty8oMHTo7CT42di947mp+wUUUdE3qElTow9Sp2cYLq9uCUZd4bE
yK40R16+Rb3G153bBmyrxeZR9ibuy+s2t03nXPavY+nqGL9d8XrEtonULfOn9mBd7WJTMWC6g8pw
+fehMfnfuj64AfDgFHagiizqH0MjH67l41oA+ojyyhkNJaGolBQr5EO2ldW7CauF2FUnb9oKYGxJ
zzrZLc3HObdNrJfNqhbk05/iynhxC0e2WDmpt0BgokvzamCNu/z3g9bUf7pl2B8j4qbSboLq19/n
7VBpcqLKoBFCiWbCgKVea6HJisDHeVuz1YL+un3uC5/RHT0B+NxxMNuMP0fBCOWYR7cQCisvd+re
WJN61CkuEABn64J1o9nefPE1CvTovM19oMJ9Z2cMDi3ItjUT4nY6MzGGfbmlrBw24dR9eg2BQsgu
FebLffBO5VsdIwzgP9yKC6l1C1jD6JIfB/bGp9teSNZcTjRsBZc9qjk0l48DbYOyzb5mY2LQz+q1
Nl9IDpiK3yJ6lcJD65H7UNeDNTGrSDVprkSfb0DGUKZ2cagw9fB77Fog7KJkdIC2xmRJYsphYYUM
C4bLPxPo6XRO64wI+lLc2TOhpOWKL9XTvf6YeFogzhNxnQjXmnj2mcd5XMS50+ER4ubIZ93DB6K3
5BamWGTF5rU2VHtin8OML9H4WyGmhQaW13pjR+MVY143LdiXjV1xTZ44AC2oIHhCQeEdtxWhxlD+
NNMfPcy7bRGlqJIhfiMvRRXn4fTmBZbpZaWZrQHf1Mawjc2LaJEWegCVOYFy9ViEKboQLJQQtATt
WdClaaRlwIonC0ai2BkzRtFREaMWMdrRHnlanqCtDKtylDDZTsLqA0cHDePw5f2ghrN0fvlK3vQQ
B1ihXZXvJpD85MUszr8qyL1hf+jvP2tF8UVJeVOwy39H94qKAHt8xLN2KIyQcFQbVF6nhxG7u6Db
Xd67ryIads2mRhil9ms/Q/jC790yxFt7fg3pnqYXg8QrRdKnJBlLnal53fQsrIiRgaA7yKt3sYwe
UO+mMQ4xjXvdFrFGfkJW1vElef1myj2qbaKXX8IBPXpoC8YlLQovC+X/kT6/M3hpWHjxi/i18++8
uPVvceszkq3CZH4cWhSLdUtdzlNDtZAN9oYdwthBC/V8uize269alMkOCAPuftIsTvayuAb5++uA
6FmAUSKXZTJP34td8lZ4M59r5zVmh+tKSzo0wtz2Yr3sAmpqaqEqqlilo1j0hDszfxQXYhiZlGAC
PkTCRzyxhGZ+QajNMVzxfzYv+8q/wjW1RLI0ske2DgsxRDsY1R88OVlSLj1ZFtG3RjxiFF22mcjA
srjfJ58Vm/OaPbdm467qJ58dW37/pdgpGRpPjHkdnD6yMz7rBVO1c/Owv87FA0nwIi8m4gWFK5Y0
6VjtC1xkonKvRS8782eR+GPtXiG8sgJanTVY9fqBxBiGpjRIRbcAIgsz80Ulg0mq0rouFMR6rwt0
UzWLTw1mKULtbu/rpm4KcbJikwcdEUGPGzKsh5EidIvIzwTNnKvNsUNTxbQHfQ6xYPJWOwUxpmJz
YQ3BAm+Xb4TYVUxieN2lmxHRQcf3R+Rvo7fhMDrTTbYahdfd9G3kFs6M/ybxOBy5mTfajtwb4JXu
ibihL361znD4SfpwCpk/WMtmGCvRTfDwVXyU3AkHPT7d4yZuwza8x8O24yd7r1O3beI6bGIVEnjY
+/WvYask8zrstnVYhxWd/Rir8E327vGdZ2r7h//wE9KnzDkhOYLSRQxGKy1zyniByCarqPduaLeV
drsZ9PlmYZPAwV2F6Epxf2JKjlBh08JpOH4r/iOL/MedF16aGJOi5cUe7I81dNpenvLtDrLaANfI
a2R0LQCO7WzN9GNbQj5JDTmxVIswM2EnCxLB1v/JV+l9m8Xmd/cNnD0O90qNVF/9+3o5/V+Im0X+
Lwf4R4bTXSftpEoSDnA92Mk7bASSPtBP1Hi8rYxcYhbqRhpjJ270IDAXX7dplYGCabTAR2eeJop+
o0W3LlCdOscUvFjzpwZC4CBKt3m5xyoKmyXpyJQJEyez2/8gVADF/0OW9tdz+IO58yzy+zm7cA4K
x5j6LPMs9SzBpxQyvY4zz1I7dqzNUOuWrNEssbPNZa+QGzyj1p4JYx/Fl0NZKEv62lu+ydk1FQEb
D4ZNH/V+y4DsxAZpd2Wj8YxkMoYLiUDltshPXvzR8RpW7pWrRnUX5w7ggZ3YzMLqR4txhhxMGfaw
/pBgoh2SO18Fym7wZffmZ+GMNTUn9N4J5IXZ+QWKbKMg8Vj8UcQg0jJK9HDqJ275oaIB2SAfyFqj
hs2Bnm5folLvDODbceJenSn9COhIlo7uStU8WaeukP4a2507FqWTUSTbUzTdZu9sddl1TaPcyhGS
ELtYNdCiZKN8drCdjwU7/W4x+Rwoph7zbbUvT/pngYDb4yS5vSGavjpqZfbEIc54E0d1VJOKELoT
dyMPWhNhkRUU9WDDzhFhJJTdMiTjJwdIbqSDYGzGyOp41p3mlsHM15TE4PcvN6IM8u8jXPkH8jCt
mApQM5A3TIA/9b26PlOkspFKbhaib6hnPXCdv7CGPX6B3GSi1P2OQIShtPO7PC+RYdGXklXRRSWq
Yc/l77Y4eVFvZXq8p9TL7jaWdz8DnpIn+UVD0tD/8LVpWpHnhU2jy5qWT4ABcCSCOb0NJoMDobhH
wMJ4uJFngREJLVMZyUfyZofLpPu6n3mq30qUCUcWpmpUB73KyzeJSN+mJcCw6t+cm6nu+rVkJ0Zu
TladAVpgdDt5binstHEsYoUVJQ3ZAdzb3KJblDFGgioYdk8WZqili2bT7VikKXuwhKbRlqfaGPka
KnP3ToEP8W5LnaNHvbnuu+NoN9lcXJVS2XtxLI6jfflczHbob2X8UDbDJ5KR8cjGR8eYWVfv54sF
5IKgZbOTcNPpvYKWguj+rl8WL+9MRfPh1cyw3msDeUe3aWPrBLvs/bo77/RYjS/0F/JDZv+bHyT/
v5SV1X/a2swgYQkCFrFZ/yPqPWR5VCaXh9jaXBE7nzMHw/qkHeHiZm9TFyQnknYDZZ+OlEo7FFST
YMZUH9XHOJ1Xh+QNydXLl7BO+GAmMtCNFlmWdvnW7FcUlkEFUO9WHJ30j5N87FRncpAODYgIrFxu
Kv7u1XKGjsCiBCFBL7+yz45iJv8x9v/3NP/OzheB8y81DKUuy9cz1ZBIAAcF2gaTeRiwwP6TajMW
69hfKoxTlB6glEoscuy5JpQY//5J7XisVq38KncTYxJN2UwR8rZjMGaVyJKDWvX0xaVGb6JewtSp
FmToOMyDxrcO2l0hRg9mTyV4FP777Ff/YC7+z4H9wQGq7rmuJKpS7l4060K+KtlQ1CIcgSTRfwaR
gLlDJQZI8/GGONfqQ1tfIuoUpkCp7mC6rVF7/UFbXayUCtUNWR3yJxo7MLh2Hm5qN4eJhaejkQJV
yBT24NX76aZoF2cyMukjXf8Xj1wRPKn//2Ir0h88Kjxtsqx/cE74kdG59vwCsb6bdInSZULQWo0s
8IQ1KIXRLJX43y8ofJp/+HSFlgXyGfmHNPb3Wz3Tru2kUO/lrrXP1mhT0veiG4QtGBgkBc7wnUSq
fV7DAbHHpDnK6vaOKzE9tXQ2m/qqBt/rvNzuvIogPHi1l7yJvcAd0NVJ0RNmNpnQ2X1ohDQOXryX
mSy3Ir1o17qFL7fxMqT19bu26ACxkfVlIUEq+ulAWVk9ETFkZ76+xvoa5pxmNUYSU6q0uJ3W89fD
ptAKLqBhpcGSBU5qkOwTQ19zAEwPJgJIN/qBPyQQMDA0M+mBLtYZNYLTneUNhOYwuJUxUI9m61it
KGXZd/pwSSENycyQo0a+mq7YCVvknt3vOciFCKKC3F+6GnV0FY1D1rrjxETT2sOU051Z9Ye+bv8j
8ZyICffnGPnrXfpjQqaP8eXeoeG+o2qQIjUOIB1dNzntSOU6W+PRtsTBQV1QP/e0mOuzqrc0/K/P
9iicWcxEfBo0S7OEfu/MeqvJ7WYROgaivc2sTRRRwWqwAfwPtpb6P1jFz4Sln0jV6VQRFdg/YhZd
wRfaNIrb7mzpxjhABSii4qpSjBGF97t1c67udXOhAsufay/bQOKD6cEG+eY3QU+N4QknQJ6/3BGC
9aPPib6YfXb0M0IL2LfXefv9+pwG480rVHz0lfLNcCAPtIs99Q43gypUOA21iCw8u4Ia1RqIwbIu
yyE24aeJXSHNTjeq23FNKT9YuT/YIlNLSJJ7V5urRv09o1yjvmO2KVLM/lOtFo9PDIw4ENJODK+m
G76J34dmLoo8sP/y/W1YKmhg8CB8d22DLyGybvvppvgW39GLUkg7J+9ShDfNECFDuxtBxqiWT7sX
HDSyd0YeW7LOOa8qL7PuFL0kv6CckyF5hmUtktVja2xJDhu+QHKuNk5bpkD6nsiiDytkgtEsV0Ht
7kayUOiHhYW0KFcQT9ZP+2biN7etHRj+H1nUUUK62tdIcs7sORX2Kk80fEuD+WiojkJL38tNjOuC
7ddSMgeHRkGMJgYUA2C9sLd5rJFQMEe/6hVSxkzghs3Ew4WE5Nzsci07DW24ym4Gv6tZP8ipNbMz
zpQ/xFFRQ1omXkPX8cURldecaitHHvdWR+++kJYrjW4F1sRnUNOwm6BBIL5AGFemyNRbA8wfzSBF
MysIGBeqRhoivQ3lPtqMrSooUcJVYZBRzzUSStm00c4Rg18+TETXvcQeHbnNDMvcFBnWulo/vZdD
2YHcfepMD5fodlm2Xv31ApF6UF/C15xoE5KcH56ByKPaY7bXN2e/QqSSjNovT+pnsz/7930SKIHu
8l6+vk2966H8UMLZcynqTtVB8xuwLgLk4/BCGe6jBriSP9hAflw3xFJE3J2pI+1I9aRdbd8pv8u4
3dsNPX82KSh5bh/mTh++wP66WHxX93Ruu4+tKL49trJ7hdLGLy+k8ftQc6jfR6IcJF4iXpo7j20Z
Au79eoIBkilVwID6942tC2ZVcbOV8/mwV7+f+2s4gTkTYkXVnbrTmcxK+Va+cyZjHQ8+3l9PalCp
I6Q0mm17uvnakQroeYsOIJSx9nThLes5MfQMLer99p2eir30TXEWxpaIZg2bEhpUP0sqWnBXTg0V
5RMIZNnjqsAm72enNz3Kt3m3T5r59Fj11Fe1TwnQ/vt24k+3E3+6nW4nnnM7zT4hw06Pw/78i3pa
qH6TuqDdgBg0p1RS0EV3YHqcHgsfKh+ObbrFW9QnLMgEGspTu/30yEFMP6XvyZNHSCTRgz2iw1tQ
+T+x98T3N3zvs1UrDmj2yadPj3emHpXwHnfgJUctPuGFI7S+EEW9yfewL+LsjZLdnoMcH8/h5BtD
LLAoTuOGWHUdt4iqE0Iex2cz774fx/FkxXVRaOHHRv3EtzPvjXCa+JX/P/APQ1Di52EeGYvrwZ/F
S4rV76cUe34SKTFqv5z665qLWu8fSMqfqDg7I0cUoikABDNL95RVGaRma0O9RGWzWV8REJ0GBbtr
D3agaohM8GevdVTt15FVOR4doYTCRTMUu/VY3q0X+fcMeW0FUW0F4AjLBSQ5xoFQ5x5tJuQPCvm5
HGDngOD2fS2xv4fQRfh92jNM1mBKejex6EeVpaxIOVncyD0sJRqtU7JLxZZW2M9D2hVGhuT6VkuX
/QNN4B/RzbV3OeneOCi+xXlxHc66dWGsQdTVwT+fBtsQUdU6LwDoE48FKZqu0Qaxfjw7AhperJsv
mzQ3rhMoWwgaLKm6mtVqGrVrxF6Pd1cW+t1WsnywSU9C6qDst6aHis1YG8ksM8Pu5l8ByWaQ87Rj
ueVWT4+1GNFidKav1e3EiLqd0O7SPhkkAnFjmD+/Nfh/2uf46I2P2XRVwfA4FidufQFWhF1xwbJy
47TGgfouB/r7JJpt2u8zx87AYEFDZM8e7AnrxGCnMSvqlgi8Fmw7pGlzxJjxwiBgCm4jhfutUC8H
zzTP29YYmyAn3EIIBJApJxGIiC0DBs1YmOmhIehqQbK7icsOGigZeQzsfsfoXj4SxYOpW3PGz2/u
IPgFl9+axPd1YUp2Y83YOOgRSmVkhdK+BDas44tZR711pgR9sZMweXsAqDWbAlAm93qHsHbxbhES
cyAtqIE69Q6ADqflu9N/3OnEx8DAbA6iylHCLMDM7pQElajplkDutYvGSiRZTwomxkB5NP7Z3jX3
efKWvNGWdt1cYQjcsKVQ35LwvJkeOg9UKBC6+9J+7Dw+cligcN3aHVbwcAJ52ERS39Tfss01oJlu
TBx9JwKvZKeOcJLmvotQ2oOUCLwkdTQiHslKv239AVj1Ek++oVrTWLBuLEH7LS1B0JyuewsKBkoU
Rfygsl/Hid3wHhXXSP1mBH0L+AnhDm7tsdomtrhb4sk9lXptfWPuCSGPnpFB3aqhPqDbopyPnIr/
OgrzFCmace3T4Gw83DMsYdllmgdPoCw2OY5EFWt0DCqW46cnOBSaQ/Frf7ckKHYXLFDEeeI1wl3C
bmvYp/H0s/DPIYxwC+IF6ZK6v9kaOOnLRWsDxGIwbhHfH/PZmjXBbLgUN3921O3U6V0Yz3YVDizT
1Sbltr+4r/m7YIhUgdh5vQ7y4XGY+YXX7cYci9CPz2GVcG+gfPxgdQEacwAYoErwAMHpa9Yc8Mr4
5Sp7pMrdIYfacvPxQd0SdRn/++wX13TbUHj2lf0LvEXaS9DYWBGyt9YvQ4WALAEcTlgfeElx+ll0
ruKiPr/HRwTSkTz8ZEXKtsM3Vg23/fjIksWkpssiJNo/siWPysfp54QgnK2IrjmIXyUsOmBNMGmR
yCUM1Xv5yFQef/KNIAIKjgL5USMVpGqJF/DnZf/4/Lk73PX2O3l/HJn27QpBR37Dp1Fkjj+pJB6k
LEQbclASx1dQHifeyPlJILHlCO5HyOZRcaJcSnKlrcWAJDmIqExH7ZdIK6C1mkHutKBJuQMzM7jt
NKYAmfd1c7N/ZwXPE8iUA3DlPRyN0IZ0Fhf4+gukKla/Z91CrKUEFmXfcRGfpxuY4U/2IBZOKO4Q
vBhkEq9JnfNb7V9iluFQLMWdWPkqoCvxj2H/9AdPI8XhePxe0AvEcWCyvhNbg8u7IPvIFzS0epAz
NLy6+e0d12u6DIavKtA+NAhI/eZljd02huLk5zNyFP0bzKtYCFjssT2P57mjos3gihstjrnfPgTS
FUE4+sKP5zDCXXHD1qT8CRApPqs79iI4GB/KDR43rwMyRKlXuBMni0q7hquTh6P33J162vskwGoF
r9XzKQ3VQIUB0Nv6FuEnW9kk68ys13l4/556uguwmHtj4+mi5YcYOv1ua9VVLFmYAFlXJ7VmEAkm
Vmk+A5ii9hCyxrxdAZk1H8zSH3MAL7s7JuY4TuHAoRNmA9xQBa6ty3ZMnS5zElgU3XFsq4Iv6F9P
gq6kuo3zMs4+EA8YcmeRmOKQQ3XPu9sJh4uq3fFFqXhyzK1kPYvGcEcTsLqpvUO61Qc7c58cisyB
84GGuuHDYUCNAd3QgF5pfrtukNM6pq4eJMF5n5k3YLLefvmpVYB+Te2RN4SKpVgZe/aOQiT79X0a
zqLm+7pPNvD3bI7QZ/9vSSFu2RbS8iY91UhkVd9SwPEfCPuOjGGnNdql1su4IYncoBKN7gHgWb42
VxvVKf3mdI5bq7E5x9Vjf4Y7AtUCq5/ev5p5OHB+aHCtW1o04YpW8QDMlv7SotyV45etHFuXU1/+
+oUJtVevO5hblT/+Lrb3E5ClnYB0aJH0WZqVOQLq622Jqj1mRlh4KEG3FoxYeMdHBZGuiwd1gp4G
QGtKp+g+WRSXDdSqPVoH8JU2hw/VQTqFijmq1jao6JrmNMia8F+bNfStZl2bU3Y4CojfGOpW7VB6
wvQV5OulL2VURSDy+v0pob2IbppmyS8jQguExGyFV1BK0yFZYKzQxHTKHktZX0BimzRLOtlxD0J8
B6hse1OWsrYcD8tRgRggkoVY1q7we+9fARwdiDn4C0Hl4Tl6uxrNfNrJc4w7suWY55NNNkuZDPOU
ZqtRhJgfapArjd1xUGrzxBy9A1J4yVbiojffF2D4aJIuabWm/1tKlzXaPMriGcjvr0h+fwYvv3sb
QtnHoEMKubK/ZjEd2CxAZvqew74pP/Sw2DUfo1iLk1/5DvHwVF0obxk5WudJHmV/686eRzPF72I9
oAxFJBLgtTd1C7OwX/iITsIUZ7q3x6H9mq1nZCTl5h7M1hfvDquQPaSdWEAyv35YADKDbhyXjmQh
QeZL4ZV9mxLKrIZ+suXHOJ4y7ne1Jz4NNOhjClugggzFY5O3fCeSlMP90GL38qEPRJHyhw9fBvXu
9q6ZkC0xEyapgwQSDydg+uD5dYvS9zFKM8TDGUyK4p2Rb0s0nG0rEaWSt+bQSPP+A4bR4yDk41Nm
buLi+4tCjRoWIPNYmu3uTnVonEl4+RpLRLEzDOovQUkIHk7nySDr+pvoh+OpfrlunEeUuuIllZNS
TUq4/hPRMyCsOQw0fp3UO++FkddkowR4mvf09HizHTHBzDaK+PhNCkj1iFVYkg/ihYBYlI0cvQzh
Y0a+lrop57mBWUkoexmJm4BSpeGNqU6AQo4M2+WlHtQuc5vy1GBeAqy7bM27sEnZPtcpi1DCZvyF
e4ZELCG3CzRPM1Qz8xNT9nNvFuOpY6ZEM4XIWBrkoUSfhL88kJqfETuvpxoyorrBDd2Y4ZUhdOdF
edVV54ILXy/Fw4WlQ0szZbuhT0z8E1KXJaOHiLQilZan8zxQC0V0HmZbMBBp8aeAXw2zIdK84VMP
xvbquh9zDQjJq2KtwwfDj3lzXZUEuMmSoGvWxniZECVIVTFImnkKFAvM20LpjeuP1RyOcG5OQJ+s
s2hMEUUyCRVEjhEWDjpM/Kc7uOmvSzj+HkE26PfiEC/WbUmDSEv+A0uLSYthwl45gvNV+wr3Jg8Y
Y50bd0znaoNSBKYcXL0A9oUTzjXvYXMGsGx0S3dluBkTSwGZvqypAEHdrt3BGq/Y/3iyrXDDZHgO
Fyo92Dmz5D0Why99KZYIZZO7d96Jg+H1mqdaN4OoYWAAvdZWyLXQbwPVw1SD7FTADrxt4YP7clSA
Zj6B61hCAOiwjKOMs0u93M2gCU5tKcCx1Lz6N/bJwTiaYhRwhbkzi/GNIGUlQTBfvAfHu5mYnat8
qrwXe70gMaUgd29HHZeq0bvwSGOpTjawDsnHggL3C0fbSYEUTN91F+mY9yn34npI+X4+0E/kjxa0
/WD4dzFJk/1CNJexaCNxyyWbGVNy5Ol6hMHc2GYpNVMP7h8j+OKBwa4oaDtIQy9wPHHuRgOxvzfE
4qsxUJ4hz7aKLcpfAZcRCnuyGUccc7LBUYv1OXc5zGD0ntzBcidBphNVH9Cnl6FsKMFsN/Y0/rs6
50Pu6WG2vhjCh88dDGC/d/ImKsI1oY0Smq3FOnk2tFazxML3bo4jQah/YhsnRzjOR9NICmDflIvb
iM1s6TzFvzh/HRuhnLNi8T5OSUxmu9Stj+NICTQiu7hPLNfWK5bg7Yj9EkxrfB5gRy5AogU3clXY
yRIMmhvTOVh/LTLWw8acMmkr1tfHqjLH/g8vnHdKLc0rTZF2kOe6tStm0Iyog+YyvNKGo+DqTIL7
t8YBz96Z0f4DnDxxJcac5nXHgpGX2sJ7t2UcpxER3RnTaFUbeig+5EENdLyeMAt4HrCehk/vnb1n
agxkBKQwuErI5KzrF2dfGI2pBFCUDExZEPayiR/WE1GuymAYwnI8g4qraxUMdGxo8cXDs0GEtGjk
YcjlgICR8eQczSgWUfjJ/VQDYWwzJvxJVr592FP/eiAMhqorvB76lbs4HATizCNxYjLwT9l+inDf
OSYziNRNy7FLNPLc7YqypMosHdMiMzVExpbZYp4iwvd5cXP3EYnbSI7oTX2xvRWnQsg1q4NiDcwF
TEVu8+dxGiH/6+BC6f1MbZH2bTD4DvONgr9MFpPGrWcgAmxtVKzmCng/+IrByz3H9HyseYLdLQlS
eF6WYCUZ7MTK0+wxsfUcPZ3HYhpXpraSI64+kSO1HyZaOFlcriSH3hlBlrducGelIzlyUHMTdDwZ
UYPb5gEc813n1lYR3tbSId0AOhO2exvRJFdZFuGY96jsFquzG6TzWzDlJqEOipPKGNRnsmIW2KqV
u2fzBc6eBo1HW9eyDhSoxVcg7cp/7EXTi3rsXP2TiRYVyjKLqxN5YqC96f51R9lxnpKLVqZKQg8H
JSixLaHga10M7JcgxZqaP+V2jSPIiGHO5VddlUIUe1VnUtFPiMGJN8LLg9lsaVwLEkNC+nR12U3g
vl19fY5I80ZkvbRGOEwFeg5vjBkEMR3hB9LRWzNYLTSOKfuDhzOKhbNo8QNivuKKKS0SFGjIznQF
5w7yHIR0klHRZwavcd2IQg9yqnk0YWnTRU7tDQcFxAxKyIqSmPHVm4l18zL+CcZImY0e3LkeqqRA
qf1iOa1OKVRMbcVuxtRD4AwsSXCfY9+j8+yLfV6+mFhjgDJMWpaY2dG2lnsVHU9QbVhAGq/hg+pd
wnLwNGmO9Tpgg+fhbmRmCjBFET2YWtrb1RMJP5wtlgeR6icsvC0LBCMxxsXGq2nDzliy2e6YE1td
nXdPGvUklvmRM7Ww0HTJGui3EHQqVB8OgPRrlePKDoK4QtOBDbARgWxhuom/HgTEzLyEZ7vyHgxZ
moqCLBj5Wjw1sujKeOm4QQmTmE3QSgoqzv1+YCCQEIztPFRw6LnaElFsHD6NmpFIlx2PnOlyuHqD
82CZJLFnJZiurgjt9lD/zsAqGU5ZFWQwYAorIboMbFN0KBMDwyCFCJmDEVxcOfo/ws5juXVs6dLv
0uNGBLwZ9AQe9FYUNWGIEgVDGBIADfj0/W31pP7TFXUiblTcqjol0WzszFy5DGUL6Ar+6ZKBNF9W
J6Qxh+8rZMIrCx4O5abfpdtyZ6F4tDjxXG6ZhwYxwXua/qgfQytC/w5nML7FxFqi2Sp4TtW9MdMX
5kabGTONe8lOQLYYVNA/0jcQtOA/KGYdD6bBFv8QWl7OrSZyZ4BnmDN7luEdbZvFPtHhwNB/IYY7
JztmwjlrWxwQCzgmj7EcQXPhjzfhZeaM6tHr1CXQx9r4sHgiB+ooDrwaKpmxvPAAOcyvSsTkyv/r
p8ReRfmmoQCIifY5zWIztMc1sWBI9cYvHfaKRrvXjrsJLHnmIRGmSE2KVP814rhzeq1AHH9e6lIn
TU1hvGqZUnW/nHHqwvtK+Fr23jWsUMbAmd7exocZfPvpjRVYPlf5a7nVV6yvpnfanGxF0qxotPR1
y2Vp8M57Yhg5anPVt4L2SB59OOzyeXk6c1xqGMSC+y/oh/IOBkhgUgAfR4HIqqTaPiP4qkszrD9L
1kWMQ7eJEuSM4HTOo+cx5Z1VYI9kg5FoE1/eVI6UtamZ30uQZjMp3jraVJ708ZmHpwuZnGBkHyYL
94k+7cBA3oXSiuMU6YsOOiTSHfbcJCEFkLu43S7ba6iN7HkR69xHrMH5viCZdjR4ZgxbMjFXLBWp
wHReDM81IIJNzKf8lXJNkU9KtedmDrMx4UQJSjueE3Ht1DB3Ncjhl3EB4nFHF9TyFGSzanObZDOG
eMphNldDQSM7U1+4hiif9bRiyBd/5wBlICyMO1Zrk0tS+2fch2tYR3Tck3Nokep5nhWJskjn5bYO
bmw7L1OuD0YIUvCWBit9Y3nmenpMuoT2Y5yyB+yZjg5ABNTKiBPMDlPmE5AS9vljM8iIl76OteS6
0xFgZGCkv/tPKPR8n2N0ShEFaFPE94jyxKBCkCRly4IuwDTgI+kjQAdzdixzKcR370Xha9B+3sZX
NulVCF1giboxcS6usxjGFh9sy/uQJmYgOAJ0E+xsZUgnBvuMFGeQkjPOyMDVI05XRrdQgRAAHnC1
Nr4BzayjJDd+NjJnKhuSQwQHY4SyOhBxjSIG++beI4vwxgOdDiAxFJgjupY6adln8G9jXDPYfcL3
jLiI2SiL1yLInsK04S6yrbn0+4nGhvhKdihKDi45CBj0Pb2YBGL8SrwXxe40xRUZ7gNmHcgAIhY4
v3+1py0CUShvUERM3LkXUtL07sCPIlcZ0oaSiA+9iTGn9W1BDZxfeR7JIeBT4sNnFoIYjuvtMKpZ
JrGQg3Uj5KoU0VAKzWmdGBgMvELDZwMx5nHijnGSbJMCOrNwSg4zeDHU/gopvsgbs2D5EOG6zaJL
AnGUemVByDCDireEPUhsLNRlnXRjJTTCwiPACSuWLhbGLHglwL9DJYJyN+P3HiJzhk061YfFVdLz
ceB7wJ/JeMdaiMbeY4ECFYQTiPcAlTNURwq1gVXWMoMiWW5ZXTMP8NdgYHysxiXvDyJdWJCpnM4u
yZUvqEiyhRGqkYUeJ0uagPe4G6J01ibyKMd1gmUt4HcsdBaPSFJwnaneDF8eY7UwlvbkOAIC17Ar
2onFYoysZsiY8o7rY68l6Yz1D35TI6GiT1diS2PsnXhYthPuh6mxRkqzaGIpPiyHEUV2ecVEGRiI
4bOakzsWa5DD5RlMAajgj9iePRfmsiAsV3yp+NlwVojNxtq8ptRexyqolbVodsUUm3aiA75knnXq
Mv+42RnQFWyIRZXfT6+xuZSjhrjSAoKhvBKhz81RJHMraFiaNcmUAqmbwOznIc9gzrdcczo0BXqI
MYmTUCDqUTt6JExXO17ATHzeXHQbc36bBMOknjUbi8tFdWkBubg6GP4goyshO1bDFrEm+uQrtxS1
eSRk+yqzCJpvcedLy8OXIP33nygK8E2a0UHQ3DfkgzujcnUNy9GV/w8hfssUB0mfpddsgH5hh5xL
2mDkOjEc92SYKG922M+K0W388nKm9YoR4CXmNEZuhxn3PEfOzm1NBDn5C4RslisaYiZA9IXTdHKJ
50psv7WAwekyPxX83fnjNU5d1BKnbM3SCVVa///wWFpDkAawZ4JGVzrozBNGmzTrY5P3hUKG8woP
VJT10OMaxqqewipI0Soa22V74uZDOOxny8spnduz25EbmzhwbLGPKYbje5goQBFtorPSgdXhH0Yl
R95mJ6uFjo8dDxYp5CGnGMSYGMxnnMUXagJrI2jYzdFeFdtD6oqmXj5yLAgfNcPLG3Jt+mVozHyw
N77MO9KGfooCJ/hFEdCTc6VCN3y6o5UJWGNy8SIVp5DDT8URggY24LDQZAnvBMGqvxG1yJcK28Xh
YbuQscc4Tjtqk9teMow77HnbSYdzuLhzoK8M43zdY/ggZnvVzxM+IciMjDAjGXjtwBzKMRoPlAAW
kqTVQoevaNgOfueK7fATl6MrTQhHBwiFO3EYEeuQlFBwZErN4O4PAZYrHkeZdhnwPBRMG97BuJgX
c7DNuAtTXql44pAsiemSrwlxYPDg3MJF40ex/V4QuxqK3UFKtePYCYkTLaYgFKPx4NqgrkFTzjxy
TBcNnb/5foBaNBFkHT02/cOiA6ChcPpo1vkBPC1gb6K3R7rPj+v42Ay6fGfJL6KNqbipzTmpDPAn
ma84S5YHrRXRQsadWE+bmPpwja0JSDYXNtJAukSEV3R1t/CArFGlUaZZ5qGsmHOJz4pBsrORsShZ
e97x1UnXKhRR0a87fKhnn2xaSuN53o3TkBsCO4Ji+Rirv0UrhV5Mn03vxo+b11PobBpheji/czXB
+wN2QkrGR4sXgyChS5jNkGTR0A2ToRbj8dK7NYMw9Ap4icbshfS0o7gbAYHWzDQ6U0XHOuU5Sqfm
hqEb0g/LTYamgmeZUQ5wOcfQv3MZ02KI+GBA6RSj3IUaQ2+I0NjFTXJ5OzPWseIYNTQT3YSdEfNM
+Zbzm5p5E8Aepo3YF8tDwOml78W6bXegp6u5JtAMc4HUvGU+Ueq06j+px0J6jTn7pkJyarPJoOOJ
c+b/anPhuLL5WbUR/XqCpR2KQX1sU2TL3+b3CmohhdXYgNPIfR7B6IbX2ewadvPsiEO/pS1Q3tPZ
8IPXEZZngj9CPDrRoQkZgGwepJC2ECgYq6SRGgmOAf3YlhIDm4PvdGpQsAQ/9IDsQgxETNAre3WY
1dwv5ajdllOYGuMDx0vGTctZCz65OeOwBRwCvkJYaIH4sr5F42Mi8CvpCUsECPmcDmtCtR7B5ouJ
lt8Wy0byDrPbzp5JoTWR4K9RUOOeEv4aw/KnZBM8ymFRRyXFxaEIind5AGLPNjeopPXMSSRGP2i9
zPnpvIE1B0+Za/sa6yvkGZ/GXFrz2cTMGlSuub1KmTmtNfQT8IlhrBGUUkxNbgMEXjySmjfD8p7v
TKeNxokCPJIBekRZpuTR6oQVyypnlI3RhIPNc/nyY6Bi0Ag4tDktDlIHrsTbjsgcA5Lmk/rPEzDp
IxsodzrsDBBmFAM11Pv6VFNBL4kR8tLJcVjRNM0gLSROwu8aZSMJjl1Oh3CdSqseVoohhCez/NPJ
XG1xpa2VeFmaaKNDeXyjz9KjfMaaifuJniuwIRtWROHFEJXoITvBYGCvSz+VgwyIwG06sKACQrZi
9sKgLmcA2A7PI9we2SvDTUBPLB2zRb04QI7QUMXkIyVmw0IqRKTwNykzH/NfgMhh1uIDxk4cekOD
fMchSaX1pTXL8urtd2furKX19cfGXAu/EMiW0C+XzY++1Ob3L2ct/t5a2x/qEhnrl5CzausMMchz
rsBvHVbNWElei+s4IzBIWsOPqt4G7mRz2sViYuOqQ3Zdu92O9mdh7MXn0hyF5u0CWqsQaS9cxzrx
ope4OYU5PSxfZywcXbC1ql2HpyNd06TxbA4IoGTOIdcl6KBgTQN3oN+tkX1YzCyPXT1NPZydkHYL
Ma7Gd9ZOis0F2V7/VnDamrVNz1/jeQPkQutnrh6cZGfRoxtDNBiqY2NxDoGwxtLidiQEYDpgZlb7
UiIlmD7Q4pHSNlNH588cIbOgsd4TAyoP8cI7sos2NJa/sBiVimvuxZvKYXPXc0zR+Nrq+Uv4mNE8
NYFERyiPaJkjiedKvAqVWwMSWHKAlZTGWC0J/ibgYMeVXQc0qiIHxVNCCJE4NAnhioMTX8a7sGiv
GSo5449xAzMMVTnmWEwTJ1T9zDMtAFLJpVNvLxHfxYWRDyUd5lJQx8M3lIlBvjODhqbchDMDUwtr
lZpLXQZqKkBs8/AKiivzOVwjTNQix7WTHHPHwyKPjhnDCtkyzAYvodCjxqdzvhywQwkHuAbrKsyL
MPYyPQdGOo7UnF05sMIDT5jJN90ik1MjQRBrIbQVfAhQm6IhsuYmih9tbUFgE2eFFmMl5hrHXwrb
SYuyqc2fPhNXVPoA7mMdPmy+YnoKOr59Vjmi6P4uBcqlkGM+jqmAPOm1C27KK9HcgqWt0MpbLs+b
OsvgI0MQojaS/REXS+GRcRVndSHQClCLDJER4k2a/ddIUA+eS1AJGOB2IqAECeRG6E/JCQO3Fu2e
gE5y/zBO3/tti1EOYCpWHOMsuiJFzEClxEHQuSqBdBO6hN9xOyVFZYjZY8fi4MPPH+M4x3EXn6oQ
qz8oFUS2juh8R1KSrof4weEQY6pFo8gRiwlu4kCJ56oCrlJwPxgQIrYcCxpJXvDTZ4KLRNYaG8FA
EPzk2OxdAOPtg8/tshSN/2WpjnXsULAeGfVbrEWAjymwAo1BIcUCLdJQj8tIQIF9WL33+HVdGDaB
24AbLpRiMdkOYwMsX/SHUkKqNC05j/b6EaPfQbHC20cHRUQ53EryivA0hPxvBpRr/viwwxZlZtNs
lZS2JtYp0gdKiRKQS/51mEnfNvYqBkXFKpiCzZlE60sNpP42ACoUOHaIjJtbWgZ4+ag9wCFgfMfF
thvLgJhUhj0YBX3TjzqFmh33BF0tXpJrbWgH2IQBaQS82N5lUvMSHG4wsBxcGyUq8xSYF/4pRsLw
ycvlJfRb1afg8dlKC6PgKyknh0DxaGgAaln7B9zDlg+FFAcw5DsURLaO/gUpPkR0sFceNH5TeFid
ae5b9HwNLMyeAQIDeJQfEjfBAUVdQUV3YoV2XyIrTge1uMaIk2kxixGQfijBv94qo+JzAPfka5za
gbnsaeqZ2JAJGkA0rGaSlp6y3opHQl/JhK4pzNtWSJoyBQRp+9QcwT791uhZsohrntP0fM8mDU2H
gCiuO4eN6YBhArYbv9YJwxiBIigx/y5zwX+SAwk/NbZNwgYFznlwPuJFxrsZed566237abYU4Afr
oric46QJnGJwIEhYJqt+D6LHKETbvEy54ZhhqCXCUswGxhAPC30RJaKeHsRUTI3PRsVWYqVN4+cz
li7o2KBFiPUEySou619+VUYfyOIZ1wwwJtwlZWSYfAxBN85DTnlw2fJPYpka8hRGPggH4fMBNAuX
05qfXgBAATNHt9//SqVhZ5gGSjHxq9I8LCE4GBYfbMvtQksvwBNu5XN4mPF72fIWoL7o60GWmDWY
SBBSoXQ7ME/xGGNKuOJKArkXQhiDVuMai8GkpLW5UgJ5MgKKLP95yRqKhIuVPuoCi7fsQFuxuEG4
+mNjje0Qg60gGwE2j27HA5rHaqfPGCe5lEhCexOa3ewkxh9U5zS/AhFl4QzHE+v2BPHpPu/pedBO
C8CI1ZSzsBlqVK4doYxnR8Pi/DWuokZs2/gU8c3g316Y9crRGmsSihjIyBg4cQFlm2PJq/60uOUv
7xZ0ZOULJOZdGjfj4nTdIRz+bchYiP231Mr+04PoVwtD6I2pqJZpONh3/U+pVfFKlezm6JgjTK84
DIboVUi/CgQBHLIyVUb7wtAaP1dwID7dMlK+qh8VX3Gv/2bhkkAwfH3BGMTm5FAGNkaAiOJBsCoX
l+lE/XAmT3zuoIkQyr5iqSlWbgfokvCxX/AbC3xUYcCi611DzSjxC96ZDnmfnsGoAaGLua9zH52b
fVmYT+BucSITwiHhW/MH9hdM6Ip377wzmhlk32e3Z6LGuW9svdh6KfFtCnHH4AayUaciWMAo4Fus
htVfw1JqPVc79ZpeZQiumJJfcZ7EBmdJd7zh1QfVx/kkdpU9gRme9FnwnW90zW8MT3I8i9RA9hht
PHC1Or6CRdX0jhmCMpbvsQqxTglaXoQR9eyMApQEQHu4d1yIkfGEr4/p1jg3v8LqTQeZsCl8TyxM
uh2Ot+N0W9MBINOxI/6D15G3ezr41xOrWt/8MUdAHfsiNEhoi/r49a56RviYihmMnRvUvuXG8jBn
kOesPycVmgUM9RQ3u4UD3J+xHlljE25udUr63fXzssZWKMifbsEWuwL0xw0JPhR0kaNKOUb5y/pl
hNISOFbfWvSqg0ustBWdo/tIg28ia4HTuVIWDoWvNRiVyIvn6HzzHrxVLF/5D5CJpF72fib/w5Xh
PNeYk4LebviUHp8MBohUQ/vnSbeAznkML/0jnz72cI6ZYejjfpoPHT8W9LFy8lghk1F8BhIoLzMA
anxYO0+DQyPB1jIgSq6MlQ5LScSgQGZrEv2GR8sTCdc7MtriCA8FXuQbi/FQeUPcdyPMtPi0Ism/
73uw7/adgf2LpRxOqGgopgW8aNvHQTPUj+dvWQ94Z7/C90p10zLM9eBp+hW1v/cge9wu8LwsdtY5
gaemfzegGrGzRfCOBehciRycCVuwNXmDkeU7iwYysqGG0X0+RNzb49iNJMh14/vJGVEf1pCOGkhC
dggLToN18VVvyjVqwpn8nm70CW0rYCL7SnHsoZLgbxHUZw+GE3/YGA1hn7r9D3aEL+rvk9iYsP9p
P7r4RYBbhBnp9LDt8NIlJI31QVa6CqaBAGMZvLwIk+olFvUH1wzKaf9G5+O41RJrcPwue6/Usemt
frKIX8R6YM4nefmUAu3IL5Oi/OaCJPiXs3vVAEkfcYPALnXvU9afO3mFJVG7tn/kUUojzV3DRPTA
9uZL5oeGz4301S4QrWT7J3ZKbp+ga5P5INFxEQtKV4sbsHwJ1HvYr7iacZDuRsJ0REYLzfZ/pC36
r8EiHdvVySebGImIbhq3Jxmk+Sa7DgRIjAcyD/HL9jy4h+C678/oJruZHpC+lQK84i7Mk4LlOcUS
yxMsfbgNMeLEyNlyiw/nrb3Nz054sNxUGqsfgMgf2pn5uxPj8RABKsov/3ZUmRS63TN57R8jm8nB
oARd32BUvlW5dxvr9DK/uaGvb/YT4bUIh7W+I9C53zqnmzh8nI0y1o8qdKMQYbcpXE03rWsewWWn
TFIk8QVQKDoceOD+iPv5ukPjhMBnRCcFS7tYPKbESLCO3TzDItIwNyUj3mW9hNzP55WQdxO1+3pz
hsxTBazuz568109X/HN/P/UBaN2Yv3CbjfqEBS9W2Db+YYrXYJJ3ETIe613Z3DDbBeKB0P90EAR5
HebPyf2jOtP8HcQLxdE2OpBK9EURV77PP0V0YZCpZurHUHj0lIiZ62mXua8F4mbWL13AJ8QNWNAz
dBy3HlP55LVNMVwFGuAGe2e6hIVLKl0dNXtSpOEDV0nWucbJAuZ+IOXyLlza+3Z0uWIHwFjbu8zz
BdBeYmGNBAMGVv1OXmIfQ2eaHzkXmEUwOPty8tW/CeoAG4Mev3D87nPP3mGH+IkpBebq09t3/6Gc
DEc8udPDh5XcfVjdF3TCBtdJFnOepETbviD3f5z3dpwxjj+/NOFLkK4zlkA8DJePu1+t0iO7hrEM
Ry73rAymXw6Lkw0hGMEd0KeDdHiCobXvEX/c464FbX793Gk4s805hHSy7jicECtH5vd504COWWsL
2PK5BdFKOIfW6P7GqoFv6uzV+DZMsy0vI1+3J/ab/91NqMa/ycb/2U38IQnOzC7LXwej2lLPonqu
8wVT3YJzhA3E2UUQCHYBit+TpJs4O7aI7G9QsCte/I7j+AQdbPz44EgxgdOx0+HzQNVEhL7jIquA
Y3DjQBpGvdImT9pIBzS8WpDJFUoQP3xOvDE3hLf2fVxti887FK+L7EKY57tpE7Ad/YfHHrFZ5zo4
bh/i57G/+AikphKqyvykje0fkrX7miJJO3KeVicFwqjpoSkimFXzWXyw904jXARDfWFRwzSfVTP6
TttfNYC6Z86Pil9xz3r2sTVkeJ1f+DoDjONZswXN9rIP9v2JMCgpRjRW4RDxJgE48GsIaagDVpWI
YS3s1CB4xRqWPZjBwrsKsAhgYpCWORxI3T1HALq4EmZsJhyWhXfWdWKoOmfEZt/mtwzBh3uGdHqO
lJ29h1LGwiGdQHNYSZF05SUhOZo3G/KzWLzTb2PcWbHDZoIAKRc2LIQszu4fze9u+0FTffg0uGMx
rd0av1GmwI0L/aMJmuNh2dCcMTKKuRTitqfS9L8wZ1H+ot02/s0DQleJEcZthV7217bg6xOb2LT7
P/9L+d+5bumvSjtjDHAIjHRlbmv6C/znYp3SyHfc+udPNfMOy4fl64PX/AgdZ+bZ/CMW3q3f0exN
Q7xcY3Fh4Zim0JgGNvwPCJ3qt2a5WNVIZPv5NZUS7nbrNxCPk4nzmveW4KYPyNbT8Gm6EN+LypWP
vfSXp8j5w1LjtyXXNYP/oVHXDPMPPwlDV5RUuvMmravf3jwCwSmQdNjsOmhxLM/Ehl+ItbIjmTMg
VoKFfSNmfaeN4Y/PDjIslByX8JPd+zkuOVYAN/ymuSYOnHAKIYTj5DwtwNHferBYdH2cppeXfufe
ALvH1xAPxPb4daLqKIPXkwxwko6kAmJhT+Rocps8P89Z0NI0ICjSvAuCF2xabF87KVuZlSHnID1W
uNlcfOUEXHLUHjiQtLwelxDNXgkfREGsDxfPYN6TwpJ4YF1sgCAIP7zsb5+nofybnQSJWJalKI6p
/H8xVY/2eeu0Oq23zY9WTGr8giKnC+5kBwr559uN1akRluDUVx8fUoSO1LAK1BI46OY5c8RXPQEp
y6L3e7IJcFhggdvMbFD4nxZZ0hvyyXs/Mq9fZDoi88WwE12vRdSvW5bstcxlDq0ER+yBnFmSR84j
9TVNldGVC0COnnBACgZ/HiFMbtX7zyNnlDqMretHa3iDM0a4Jc0YOp747tuh8Zwo+pxwL+/xKjwH
6cGrX6v10XKWXbaucXJrweHOV+aF3gmVi9/A5WCfX3vO0aqmOUxJjkZ9bFW0REjSDD/Hj92ILIV0
gMbY6fbkjGOESRaRkTTs7YDLYVrkofHyDS1+Kp5Gjg9+3jOZZvoeNiQVldnFzRzVezSkJRRvTjPS
D6envXEO4yv0iIeX51/59cOERWptehaZaHoPqPLumWsRUIv/zflMJKd7JVk7OKxvLDw7vxjTQ3KC
8o1E0KztPzAzZrIBcY00vEcg6/zQPgEear7ZxPDcsKd3LoI5nEJM7EL1Xc9Y12lgeF8NYRIYHb9T
VC1scfvg8A7Njx9IBMjdbbFBxrQBtfaCa1OGPVcbIEYguL7sRCXFhqYCMtWL3a6OY0c5k2m5dyYn
2G2Pxs7ANLP0cBG/DHg5KFiYn7/7H8yXTXwA9zc6+nxOM8JtUTGGOngo18v76vkU5djGY5OGGicr
DJpQ4oI34aXum5d9vh921f4CDJ5/gkzspLhgb8q4YNLDnHL/QiznJMcvHgT0F/9cPDoPBzEbbyBX
7oOzPrlt+G39fXV+rTPoeQgRsuDSMF6jWXS2usW4TDVcPZN0+Xh6mH9hVl2dDpr7PDpHbBCmGG3G
xbHxHtMqujNhbRBr+O1PWwd4G9JAwmoNs+8BKh/6CPrpnIUBOlbM/I4QzyuPz0Ab5cgDX0gZPFhc
lU+xkYkTV8Dd0n2+Nq64m7fwlmLzXTFCAAI7o+8CAd3w3rodIIQ6lQhVGWiuEK1H6KXalf4IByQm
hLAfX6cSJPdNPT4/DIw2p0Pn2Stj46zpoi8nfaKtyejhTmMgpOhrbm0HFAyDqbX9QEJ3Aq6o0Yy+
mVsAH+xc7uwcuGZt+g8luDp+fw5Nvv794eDR0SuLx0+955WwKhvC5u3+fiMNNmzYLHIVcg/2noa3
xd13NF/alASGwpbCKhNABMSs/OgJ56EnwBMkdDZd6mZPlwXiWlu83vOd/hLZAgiDZY+OledKxtVl
Yr7foxz7qAnNdvv+nLcoPCeHLWkymEplvf8wXBNuKCAL49wk35WVB6zgCFGoTKa8h3r/8Mkfra7s
JC7kbhTilTEc0w1Lq7rwu3J6Aw/MYInRl2n8RPYXhafwR5pYU8KznjxJnrBcnbtGcc32Lw5S+r8V
9X9ez3/Uu5dx7ZQse1Vbe8uUVd7YknLnPd/zFYLTGwMoyU+q2/H0oaklHEqwS7QPGWQQWPBYG26u
+9LgczUB2HzqMC4V2AForU3HvRMaTuTx2cu/eOCMTwZSlY5ufdCj/+59tT8cAn+rtqGTO2fJmqNo
mnCJ+kdr8szORao+H9XWSH1nTZLNWNtdtxq/eQR9UjnepghQPmDYbI0PMHA2puEDGb2n266zGbBa
5ztpdlcLHL04/fdro2/gl/9p1UPqpEpCHW2TrP2B8tVSq6WD3EPs2GA5smVs5KCw0n0heHLA3bCr
TN1b5b+++i9R42rvLgTESFdBFU64yB41BKsDk1blP7+Uc3hP/c70Lc3nWbmko4GV3Sdg9G4gNkgL
QP9uBCoQ6sL8jVdJ4kBhDx7LFh6rwgTJkm4vz6T1rZ/UGxpuLTYNP11VGMAC0r1caVe8lxcXabRE
8PiSZoeemlQw/IU9zkS2yIgMm6aGbxGpBWH38c7YFNmgT7sniOIrqvfmD2W7TF5z50uepTMEvY6b
r/qFGvD2WRvA0b/S50BfGjTXQZisu9LcvLq4n6h7en9EKE/ZPRBf6yp1rDcY2T3Q39ymz0kLW94e
t/vDh3ZH+awGbfxCcPY8Dtvnxtoxlb6IoRif6dWd6b1y+WltkLeshFiCPUf3PLzkewR0WbYXtr7G
B8hVAXkRN+td8wAvQju2rYj+W8HjJJfnstNmxRuxD3eXAACtWWj4BJQ4L9obTITR050/rLDaXnAG
SrLw+oG+T724IE8PQuFgN+Fh0IheEOkevZw50aZK5pHNra2yNStBKF1nytfycl6rittyABGNfjxW
uE50AgdsKIybDl/ZetzpQFVgL1gfzQwgjq12BF81NyZfqOW25+kFJk+CzA/DJKC9FmseRDurl+zZ
G4XF0BK0NsNFl/29UD29VtIS0RNAC98goo3Ux77m25jRZ3a6C5QnvVyD1n0+fCms8QjtOVqrQvLQ
2AM3rnM+JvDL2Xmq+/UbVCfrgx7JGTz1HUtB0L2P24Mz5Ck79bOZ1m+vDyCVsvJ1/0XJuP3wks8F
v9K6wC7XvyTWD0IsPHj6dxppU/O3pt90D+Pb7WuI6uVzZkUqg9WnvCmW0qaQ3JZAvU+uaeknYxUg
Krp7W+CrjgMxoMIEmOG8azjdiAU2OT5vOwCR/FtmN3WYvvb6y6esvEDW5Cykeg8sMl89+hPpx8Zi
6IUJxDL7yMD2+OGEXF/8y+iGO0YqxnlVp3KSWLA2pIBRryOUbq37OgwkXhbknWqBALHEQD5SMKPZ
Y3d7lDYagaIswcpt5UP2ReyIAPXuXpa4YxIV0r+/Y/o8K2ExzgrQef/ANUyKE4tIm2GKvJYL0Iay
x4SfBLnnxCbxImzvNLzZt8GPIdIJeCadVngaY15/c9kVfD7e7uCvCwNxPCAKgXNlH/QbCDAznBc2
PdBPgyz3ObaBEenCseMBfj0w1UUH1stFpOMKi3MA5Y5kMT7e8bUCWrI5TUdKm+3lyF9OUpLv8JvB
NRxySpKjPr5NWwg5pePWwyhFI4bci7QpUG0eIpnrN5DxDB4W9HRwLinZq/rLYFyCfceeiG+0iPhG
yylkFZtEwdVrKy2axWvKZGhffGl/je8AvSCWuK7Co4V6chMVtoTU91MnT4LLJLBId8DeKgKHdEje
Wir7y2ngsZ9I68PDT2FS4wd9rPRYuRLN6jfH+3PUP5bVMHlC9aMwx4eTtf/vUvC7z/mzEjA426rh
OKqJu97/LFOFJhX3Nr9U24f3xDT2sneOsJTPPn0daTn32WWU9h4KFWaXv9R59d/q/D9/tfj3/6iQ
d6XUU+PSVCBTh4+GtL95SorUV/ldh0JgQMsBJjZW98i2WS+vzgQ/pXvj8w4NxL/f4798EP/mXvfP
V/OHP6dtd62hO3W1hUKxyj9NCNmkihHVpr8/MWDHTHKsjUjngov1l98s+pk/vwKaBF1XCCc1Nf2P
TqEti7Iss5J+h13bj4O6HQ9ttk6ab9zC7If9hBzLH9peF7Ayu6siMvb6X5IXFPE9/9eL+OMcaKXm
WA/7zN4PFzzsflgCSS4ev1wZz7c8fBIKuB1Wf3nn/zaI//Od/3ECuko5KPWDX3qnf48UyDDIz1Ix
fUlRyZYZcg71D4H4jufu+TcgQFP/9qb/+M5vqdIolcJ3TjYqYANcdgyKXkwYIPMwDB5+jt0b3Ply
ZBYJzYm9vH7SLBSbw5Q2+0z+6DfbTHQ729rLJux0Ym5mwVTSuQ37Bf0KxjQ/tMyxEoMpwrNHWg9n
D0TeQDOurLp9cWTFwl6pDdIIwSPpwNi43cdsFs9bsMZyXkDwQAS1yvLgMTPiy/d5dfvAcPeFHaIn
v+XjCxZBGJzdruwvbBaq304oT88rIidtuL9nQQWlxD0gC8O4gTTGf+iwpLwExZv0RmdMHz3RoGqz
1m229p514bB4rs4TXtTV1zfyXP6GEACde4vn1AYO7c3L3p4rACRraq+HRR9cUK9nb/Ubrpeh9PSw
/eALhJlneyi+KRjFTEfGp+4Fff3FT776Rif8MoIS22Ms9gGV8Gvd0uugORq++xENgkZgY/LaEYuk
BmxGuzdSAcYFjAd84nb48ewQjJHziQqVRdPTc2bMf/MbiB5eOhl5WMCes3IkMedc3PID/sE3NhRy
qLr3jyKGdANrjzAumA3vYB0ehMFdLmixbNiA2W38b7Bul4/Kovvp0O2JBcT8QoTbFMRgmWEejymH
YLLS2uA8B28Va73OhQucoItn8A9fxJEVLms1+eCZFqCMzxbc4F9xoFdATflRsD/tCOemGT48UkwK
5p4/yx6EPwEfgnDxEHBaXbbvcFDHLGoEm8cMIFbu6CxUsBvauT7UCSrdK1ZQ6r41uf7cKpfsDRvT
+r25hQ+JrzMhOcy8glP934/vv95bum5amqEqJmDa/7y/dcO+aI+qL7eWFZXkKZ+ZREGE7r7MNHv9
HJq/hL7/a8Gw/vEL/7gozZZc9Frryu1jWU74bDAyDyvvRK4NuQfvqI2DV4z/lTJOoXILDR34ymN3
3VmT/37j/zrb2bps27KFZ6hj/+GGm5ZPu2+uN27sSHqfZsQqvelvD4KLJzie2u7XCWuKzbC4QgtY
PQjHu06gSX9fN/x1p3K/IWXB9tX7my09Dv//covbFsOzbKiWbtp/XGhKX5Tm5Wrzlaxx9vxUR/XG
nkKZHEQDJs+sby5RDpDl3R2xu6zfoZKpH4/UfRIfv77CPP96sfMULoavUJtcyA7AMG3rrBkOBziL
mHozgrPik8IHpjuDi9EoRL/l+eX1t0jCu3RUsb+yJi35KPwxQqk0RGLCVxQTEXPJtianPVX9qfXV
/cAWgkBB5jNhzz+3LsS9kf+rTp02kGT/xtaw9NXp+QUC7aP3Qa/ypq9e31XmNcdS8bUuaMbSpsaJ
yh6Ih8bZiVdEEwg0gMhnQwsmk7fdElwrkSv2GFmbjrxOmteg/3p9wXuaXb4kPAHY5yb9+2tBkeMJ
bC6Bc0/M4yNR9vXWZJ1DJy6mYZfSULJ4bT0ufWg4uGD1BEwaYWeKaPOOh+xH/YSXctsW74yOsEse
T7/8ZrWQ4sfWY3PITIKxKB7E59hok7SfODcgT2HAJT3DVnU5SsPnMEP6v8RspsDtBJ7W/nnkhypH
HUN3I2IBDm0hxxCBcJqHCwcCwxnooj8N+CXj9U81oK5RNxkfNSmmildKnlG5xscBzaE2KzOvPBJZ
w9ISlTaXuBgZMZRAcr64VH7KXGd5OtGr22HPf3ZDybJt4RjPLIY/1Iv2hjH4OXZYv0NZtXCW/L+E
nWmTomy2RX+REQIC8pVJRBGchy+GQ4ogCI4gv/6uJ7vj9tvZGVXR/VZlZZqKCM9wzt5rBwZWpGTW
Hj4vHm6m0XaKz3EqD7eyScnOGHeHXYx391HachqIG+/5HeMBCGlmlRKiV14DrEsJLCXahvc1vm1Q
fyBe+I4GJMZweicDmPqDZKHskEa3uqeUDlCkSWskjei43bnHbl9bAHJ31uaaaYjZYZ/udZydKp3P
swW0mWzkA9u6HKs6+9AHm4fYZpML3iDDUJLtJeQr/hU6aoU27BViMv7GqKv2tbQov7L5MS5e6+LV
LUdqUG3cKQhQd9gROHEOK6E0zkVbqEDjS5Vy/Vix3yJ+A5f3pPk4b+TLB1Qi3bA+yYA0Zh9QLAJA
Hg8fBwN61dkjnewrD1RQ4T2+dG6Zy7IPc9QseaNOMU5IbrFjIJqgVgePJnx9XOYzqsiStWYbxu6Y
7pookw6kdTeoUDDqpHd99vc5Iw3aUux6OXpyROfsqMqVesy+2vtb5RJZUjMHJ9atMDVif6dqD8wG
VzVRfH8eNKX2b6sto6MYWrvd7sjtn8268+et6eqtYbMJXjVFiKeaXXZmSJcyW797LcomWPcpoSBO
gmvENNy7QVamCCE1OHdYNBmxLQ2AQt+tV4AGBChRkLNXonUAPQxyzL7cP7nUaQvgjzg2YPr2DSqs
r5RZO6eIaZ4/JoUXqhZIW2fQqbZIa0iaQDFI0WFRRPHWBGJ2Nl/cBnTYCrxJkCZAQ2zS2ftsG24m
43Ztk3dz/6pHMjLGQyuaf/oKBLeo/iK1c8i2EpWAMe1s1I69LWwaG/eDvEmH8T79S1acJP823osW
lmJ0dYXEwB8LaClpl597W8ITHshjxmiDwZtRZKZO40nLRqU9Zu1A35clUsiWuUbek+zYGNfUbXbN
2QapGtSZi5JFXRUoSVF1XB111QKsqrrClflhwPfUw5ZglRPVLSp/5L6jHcCSL5lVxy540oECy3yP
XHnAuHHeYVBginBTsidh6EgL7XDNTCosDQRGGc4Nk/XFzXb3RXv1OQgtLECR8aXfXRvAAVJoTelE
Dc57eolwKOzSqwgHw5XG7UAccK8zyUYNoJfkSM65f8Ws4qUXk0DK59ezp/QfewnfixFh9wvRefpE
0uJoTszuX7Yuiv5bCfWfp/7HVHu9F9vbRetw6sdCQ3Bos2VdKYdOZdPrnhqh7HQ279WVDgsOd3yr
wzfvgM7qiJ3FjQDjkOG+zFzlcMFocxTdN9jSVM9KUF9phO4GevI0g0Gqk/2QSWZ6vCN+x+Z00uht
j5SW1VrWLNEfLhX+85P2d++DiQPls0Y/r2fo3i3tf3CdUlmWenyHyYdiuXJIGnQ59xlbBlWy2jtp
8BonG5hblWNIVvV1PnQXWeKwDYWjCPt1VWzusw7PSUVglq27i/hjnemexJYrz5vlFnjuEg5h2diI
QrtQXGr0diDAilqU/Np0elHvE4PG0IWwoYB9QGxYHFBIpJyoYaYQaClSIuaUALthF9qEMeFL7Rj3
icUSPn4JXjUFzMZpU+VCSQicgFrwSuNLJixcXh9AFkrwOcqrgui/Zv7eoaJ6v5D/41TbJyjaNS+e
kuyBhFdbdnAsbl9mZ7advQ4QMw5w57iObit5pRB1j7pcBbDXWalYc0pG9nJRrW4rHm5Q+VIZFS7u
5yjMcAzAMJ/E/HJe3Ppq/7JQ5tfFZWvGs+SYokN7rphX4kjdXHfqCbAU2avFi0mohPpXjpg24Aot
dY+9FcGtw86BbpYpxpyPy77pwqpy2Krs+wIbHVnWHkmUuOngtpAMEsO+yLrWfXQRIr1sJzaQpy5w
GfwpixttjhMpYXcWYEF1t9MxVQODLadGDFk+Qx+kLbH1gL8mb2LahlwfW5psysurgObUXadqCApB
O0ZOSJDAIvpMVKJVjWO54iJ/X63XK9rOsT41d5t4SlL6suB+QZxPTZOViwsN6YF11Smwyn4w7mxR
7ypQRbXgufrgXL9n7hOpvsCSfuDWov1rYpuVISOMTBn3vqKUdn07W6VvSINP6VdFn1wuFlizN1ye
uy8v4zWnOIRlPbuEf5mlpN92NUa3q6F/1ljif8dr/aMqxfeuaZbes/kNw8zqPGPgBi0rHaibkuRE
W681RZKJ4aYDdfTETzrOcwVUBJG0FD7XMdC6bpSh6WTcGTYrALOT1JX4O0NO16WMAly+DXroSaYm
0epUBpjEkbMjuMDLhpa4R2C1UxMLIrF3EGawb+hZmAeMuzj0sGS3LOBcNo3BSDgu2+6TEBCQd3zc
Pvdpv8Ju2PTov5boCz44kgxbDgX1LCNSXXVojuKAevVb/htoDc3EUInQDnoiaQpZ+Z/P5687kn+c
zs6PrdJTPmdVertBGaCVx4pwAun6MoFIjvTuc+pWdnFqjkTOgplAkEwqkEJQwrOfzLeesblE2VKe
sjQBBOjxhu6W4Pd9DknmMkQYmKAOdCNaforEk45uy/3zwcvffbAfVTFWK3xfUlWjI3+/u39cDEmj
au9LO8nnz1XKbFnZDNZMm8lDbKl4E6jdcQwta7vtP4cqsygA9IiNAGz5kli44ydgR8LA/3BKhAqK
zd7hjAz75VYv8Ao47+guYXxmAHiExtPa1g4Bn3TG2MbQkjkwD1PdjonROinQaxZPJO4H3VXxKmbU
yysPQRmCAei9SA+MZY3U9AT3vXrbry/FlheMLXvRfeF+VSMaJZp135odlKa41S/W9wjdo9Z7DSsC
o6b100wYReuPgCjeY4ZgmlIvVsY089j8hFUIj4hFUNAGrMjYHvfkhx+/rK1Gi5WZ6zY+X6xPwP7g
zILBaqONTc18mNKQLdEeU2051lb7yIq2zXDl50eDHpcZQ1E52/X3Sv1zkNF4HNBsSEiDSgdBJkKj
+fMpltVtoDnopm8zBmaZZTuUeaw8pEYipRgp9BXNfE1cMSMfK2FRY9dIo6/n+ZRtXU43at463Ybo
3TUqus8RhtlNLEHWoKyvLqj2MGOhH2hT6P/WZ8ylM4J5dYempMsaxcAo2A3YD/i3Y2fLr738YvDc
+vKoWFJaEYJgKvlz6k11r/nqHnTmgtS7kNOyoUlRWmdzVDP8Ymy7Qhv582Wq/KKy1Ojl6lQi1G5X
Mn7cY/HrLGV651rMFzq2DLSwZrAhmgv3t9/nBAds3XrAWnxCz7x6NLVwMx8ffyvOiMS7n7eKrBL1
rmsdQ5WMH8WZ7rt5SJ+iQxxTEIRBf7sWuiKrHvSQR0bDNdSpaXtZDaaeEVVodv9yCn7pJWj/fPWf
5eu41XqXunKdD9yNm5izes9e3SYFdznrEYZxH0RXj4WQuYYvZM5964Q5bv98O9lXTDngb5HA36Pa
n07Gj3V5u1M+2saTk0GWLpv7thVUIxgUdti/QJ48tNIgscy1RSLlQuzr/LFHkW6QLBatwbEyqTZe
rQHG8z+fpO/kx/85KsYzzVANXSaI7L8LdkX30ik+CidpAcLF1M1N29mcLbYCATJIMww6frAi+XUT
dJx9sWFQChtzMrku32YVETzhDlmcrDtmj2hZfqk3i80oihx5Bc63NJ3U9GyUaoFq2icaJZn32pPp
ab/M8fYL/ymeWKc0lROAK4YpdNJH+S/bIeWX3ZAm/+f9/SzLnZXtRdIS3l81XiAyGxlozGGD77ke
zvaMHcYkggqJgvbuLLndmREBFcw9jGQYB3FV/eW+VH+9L/9xPD8KpJezdH9qsYRxem5jMhlJNmKr
m4ljHdqtBK0ijq0Z6gAx1PXfpZNbcvTV9Bjuh7uWTwWbkEWauttlaU3PjoXWnf5rx0YH/THjcHo2
p2BCrb/EOP22p/yvs/jjRi7ecls5G+JWWpC5h5TNNNBHY7Uyv1o7KCdLMRSXpj8/m8b6hHX6z1dp
55cywX+9/o9bua4/5/Rdctaau7NYBe7MzXtdhAxfaKXI7WVQEcnGX7kFaze6msPR6Gxib2ybO9YC
pTmyPK8yx+2RVJqXv6xmtF82ff91bD/u69ZZlh/3hBg0Dqy2g3e433T9m3m2+hzVC66M8jT33D1g
Oezm7Gw6Vg6cIPE5d+xgcuu9nxF2YfYnh96Q6HWqSDgXKfb7bNopGiweL7PGwjmNXYYlKBUn1GZ7
3JzeePHns/z7nPGPa1PcS/9Y2SiJ1k3ON86yHKxY0yKGGQWMASg5+Kj7X2g4QIot44gTqlhzpnT8
oGhMMeP+5XrTfhFK/dc5/RGl2rnctFxXORL0Tia5Fgwrb5G1HJszqo/9UHf36I4Lc6PYbn8yeRo2
G8dIn3y9l7X5ddi60fJjg3tRXra/HUDjPHFXfB2x4njjU/w0K9Owzz0dSzlK9DQ4/vlESr/FnnH8
iiqSCCl6qT/O5KVp6nZLXBOtAU5SYh3YJx43oFiQUjskGQidEbe/bq5osKO+tlbXPtID8rJn8hdL
xqFM427zWBghyfB9WkNI65rp4u3alRPAyukj2fH10Zf2wnbWierSabfo4NEcP28HaH61J/puRBfr
Fx4rsliDpTm0ZNP3ppV5vJNdThbqGMCl78RC3lBbVexk5lr1RzspgHZjfvboTBhRMMhPKWznprWu
bC2khzIS21/Gng0XpHeiFwtcIizpgY8/eDM5s09WS8sx3SZmLX6d9UVsn9h1AI/482mWfx8V/nOW
f1wlZTuWL9sLo9LTDZAP+SRuzGpmJ2nCxtCuHfwTjIfXXmUC27H+8uK/3/b/efEfcrm6VOosPvPi
N8AMyeRmJl4IPHwSNZOIlFJzzevfrfkpDtkFHi+m8ReJgPH7zPafAxDihX/crfo7277u4h4ZYF82
i4ZxeWO4RIJxt/aQ8g5mj/mMWZliqHVJe2jPGnq/SCaomTNuPhWPxX9pTrLBgZkva6zhEg+nhZ6K
AtogerlXkLIU/+xX5E+v43QjKEjIkMwr7n1C1iwj4hMuui4t2qt13FqL0h6sCLY124Ujw82XvjuY
46w3zQImJugIY9BLf/4YvlNz/2f9gl5AZzjoav/TdmvpsZJu6ddzDQwQ6QwpUbl7OsRX2LRAjxBx
gTps2xC2wfKnU2aLvgG3qddzcP65z02umDkFklER+R0q7fj+GSQEfcCIrtZUXmbjsjdmYfLnw5Zk
MSv8PG4EoCzR25gONOPH5RM/6+R8j1X8Bk5gmMGe+M8gYSab0Guf1Iy40gArkhN+HMrMFMWD3Nwg
boredtgyZ2AyTHDiUXGI1qORn/nOaK3Zhy5Jg22WDPVyNukc+2+vNhkp3gMEiiig2Jy96VrZmrlc
A5WwmSM/YrngGe1B8rAWJA7adTiA7Ig8Gs6R9Wqbx9bxSGPA4kNMxyf+9C3qCUwDVxNMxchigTfN
eqeXSTcMofF7/efz9OvC45+n6cdF/n5LH72VM5CWrCOpF7uBZvVdOCFiBdruR7WFIsmas/wZX1DH
/+Um135brf3z5X+sjj/vdpOjkOIee7q5Wdub+5Ele2KyRAZpN0Ou4c1Kd7vYIxxwY3Pb7/YfJCRF
T8SPb8sIlmtinriFRv7dOrU4sR77S/T8KGanH7PdNeF75lOv2NqnszM9jcd/Pn2/zkP/OX69/WMX
2EiVXiVidd+EuWjTVuNgAEqGxcl+P4sd5sqnUIT2UldBwj+hZWbsoiG1T2qLa2NMd2iVM3WZHQaC
2vFp7PIeKF2fQ/X4l1vi152I2m4jTIYyQKHtx8p42xRPrWzf8znTHpoORBa+MZNC0seRwNFLofs2
Vr3YV11UJqA1gZ3M8cs4icMQB4d4AZQXw92TYDVMIxf/DKKFMCj0Uy87B7RWbmqHyCYPASGD5JWi
84PIlH/t06G6PoluabtX4ii1sW6rCyQgNO+dK4hxegp+ZwkfDBbtq4/pBJwKbe8PDGhiSv8yruvi
kv45MqhSR1EkzoEktX9c8q1YeXXTmvpSK+yA6KRq2tOPDQXGC6M82pXFZ4e8JcFwxGoCNzfy8JtV
4YelWcrNnppQoxoHN2OVOR3gNLcA9w6OXdq7yv46g22zpKZmMyoMiaZwUANTNtskqWn0mt1n1vVQ
6kj0xHKLehq+FXiB/c9MFSm/1InMKsQFk7Lk7lgSlBtt3KZ7yWIssVDcfGHGKQMULn++jiVF+22Z
zVJK6nbxjrJRbf9YUhnKp5KKs1zMK59ati2PYILCNYQ7TpILwiJQpyJ7D2iDq5Bui79aoG4A9cQ9
hE1w1Z4u5CgXpeiQ+DB8xaj5RMBvl9LsfQmMwdLIrOhMIKoCadMIaS7DD3FqgqZyGZ9t6lFLElqQ
RfSlYTNM1xW1JLa8i5uIxuOzUA+xhkHXRKTKn/xfNcSf1YlvFM8hX9YfWjswHqqTcqAlpxwwioi/
1APtN+UQl8dCHj9xiVExJ5GqApJL+CHSAAMOku49dPuNQ5Ue2Nmm5tysDDCSO8rJNPN2H0CFM75K
drr4Ln9QnCTpN9mRqnjZUXBIdi3xEzIsRZxXvuDBtJ2wIUz5ql4ZU54TxSXO2mbVrHgxHicSvfjL
AGwmXgUgGel6NcFfyJOaw3uFsCLebTf0k2Jar9hEMzshdGdREOxZ0n6UCXCLCZQ9074dV8SwkAHW
/g6Q/VeM7N0wNYBo5UpE1Jarh9+hnw8aETMT2N2z46+HWFlhoIDJ6xP5ACcRXBVcs5f38AF5eTng
ZAK1gVPx8Tp3Il/rXkdQ03v4oCDtx0JbC78WA51/mXoZKzXmETcdI+DFlX3GWyw5ulOBmuSB3gOk
iTOAhwWD05Ftyom2gteWOHmwnyl0l6aHMWyv8UuZI/CVGZ0HGfzNbdoRkCfItmDM9wW033gistwv
k4Q8Dt1tQBHhZgKfTGfehmkS1X1SfnxlmfsPIjEaLtHLgjoxiRhX9zbS3a6fQpxsgy+EbeBdJpr/
Hr5h70oQ6AVxSCxrH4gBHVibsLLAulJf8YspDvnljXUWPN0xdeLRtV8BoMHvCU9GhO4Vfg1mLYta
ITxejk6wArWgGhu0VCU0pFTN1yoQqNv+ASVKXwu0NExN2gJ0VSFtKcz5oDs5O12aDBjxwSrcrZQJ
7uIWoNsNLMIIBqhhiQQporEwmgvDMEzWXmsNrxyy/RtK7nnQ6tX+lTYuhEKA6W0IOgWfmSDgQ6We
EvDFq74D2C1Oyk9SsDiCkHSJAL77d1hirSiePvjk81mrdxdDNOA5FHZW3RPcQ1asrFbf0JHOmzh8
kir3ICFXx8GU9uQlxwsFt4SEFY+EZ4OP9zpOWKhWyxYw3wewsnMAQw76QTyRgX8a0XbSmoG3gU4N
U2L44joS/KsX16pOuVD2Etzo7V463G62AbaV0xmjOmkGDvkexBYlk9fu9h3kVsGUTEYPrj6wAe6L
jzWGighTm9jAi3MF63YFWFrw5sGWYgs8b5Ip65+vBJg+F3QICXsv6JqPZQblnvsEN/+RnugocTVH
Iv4GukrEYQMubcGYlgDXwenAOw7lloov13HvyY6IC+4xSgiK0VnAd+Cdirmu8mAhC6gx7CuwzC6S
+163J8KmGddAyp2BbHX7+RxK34DMKQLLy74g7qVA8IhPgVkAyJoMB35qdchWv9odP4Hwd0HgqlEp
EBfCFcKt2PVW3gMgW+Lp0BXxZ9IkpAPF7XHvXYfQAMmW5NjQqspODPkTeb9Xw4evYbNilxWUWVgZ
z6FAXnUwdElUnlyF1CysVDTNQXQwgLuXAUsJX3/iZc6/WhPkyxJnXO6xCKbwDY1PPL+ljbc9evCk
U51Rd2OqIXpdB4wdQ7J4UfhMoFIK/uMT0rs2rvzrMN+B0Xa7gc7ZI9YScwA+e4ewbM4oLUDez8Vv
AYX7UOImVgB6VzxC2UlAqbHHYURMqQRqsiLNUsxZlBpBQtc9pk9iIB6YO+peEYKhIv4b2M+uGcaD
Cmiljq7XcF89sMoklarivBEUhmyMtEuDAGhimbxi8u6L27rkfb8I/rjZqY0Jhgs/JoMmd8oIOSZ0
ozs515cx/3bJrKbSa9BF6gAF5JOErxT7eJPmqCn7xUImn/VO1ueLoUP1MsQd/XtI4IINDdoTmZk1
oYyQCz3g7j2+A+z71cvH237ef4+EeIm5k7wK8I02qdC6Z1CR49bYqzDf77Ob2Xaq3pPcsWyKlyXC
64XEmpvlMsGcSB+bREwR2pxG2qngOpJPXR82IUGXTEjkBM++wymbVfA9b+ULplkgsSuEDRKNWmSJ
BUnAzJkiULeDFBTe/CSNe3THxt8PrSq7YrnXpXXr1aiBK/tx8b4TSr+nvH/zPm+LVDwXIu8x7pdJ
POEfD76H9Kd1+P9/3xa8bDo7RzI3P2Ibwu5m7dNjgUqIAsEu4yeP3XvIJi6hrXmeKQc9bIXJhOXY
QTJQ09xoIG64qsL3Sg1TMSEM0ZQrYbx4+RntYCpxkmBubecoJO/kZM9yLhL80iiV1gDIK0uKUEMi
aoBffVQj/SjG89b3n1iJJh2M/5YxzPdKdNkbQ31I71EfKrMuCIlAm4N2X5JGP0KrlExJlfjaCgzg
Gu7YWICbRRxBe6ANwPUy0tIsg2ZeCpDz3Og/54JtnFPvAX85yvo8RauPviQAPw66FS80dwJ8Qx8J
Ltc4lnnkZBWsM6g/TCUq0zSTFj3ozujmVI40yIkjBC1vnwOS/8DZcRX6N9Cv5Hj2OyTFQ/qnrrLt
vZnyO72HdYNdiXGV1SrBbKwCn0CDDNQeJKiDz2AAZIQpo5I8ZCKwwhRgph7pJBXSs/e37Ckkuw0k
EzKeV8FrJT9oVKHGfcKmfjFwqu6NlmrscW85CXxMdg8BQCcS4RljvIznVbgfc7Jwmr6MhjcR9LyB
zB2P95/bQSX2RPWMQem++9KhIUgA5p1Xcbe1PMVtUR7mjuVok6kCCufdF8/3RvIPhuTe1wUNtP/m
ibOesWq5xUCgOov5Bdqg7NSUcVjUv0SU1RL0o5+A54dPIHP7607MIYoDuAMnKchGZkj30imgzwgP
rENfHTyfxIkQJDyVg6lDVi6jLnRdLFJYFsHq9otBA/5V4ZASv3avDBwifRmZ0iAneyD1BToQh514
HYY//uZPVh08B2BX8241zDromoANPrxu8AC5Cr8ZQi8Dr3XxExEJBWhKZvC582Gt3vbFKdi3ZC6K
f5iYYCq9pyNocmfyXjSyt+9DQYdNBuRJ9G7s7dowbkZ0TMC0yaADoUPxAJHnJYbIC4MdQxofcMcR
w6D4EBQSGNCVwsNPWJmJD7VDtDEwBrf5gn8EnPm6fjLRU0Uld1XwhIkLFy/dh3DGGQTk419hsArG
I9QHQi26jHys23rsqRluH+aeGj87U5nIGyaoV69ZpmA3XvPCBxNDRuMVePyL1ZFObgMgaMBhjSWU
Hql7A0iTF+YwhmDeCVXcncxdYOT5LAkrTzhfIirlTlRIhzC8h8s6y6rI6cPQOvhEPIZoyAZSDX5d
hTF1CztqqQ5o3ZGwBtCGtgP7YubEwc2UcRJo41aI4ZcrNR8nBMnVkxi+bjsQcbMp+Y8d/85cXExu
pDSf1/nkMeoisOra+spYySJ5/juUHvV2tagWEtsd9kN3Pm1SOUliIimMohZS6FMhksMRckorBDNs
j9wxtE1WGsWg2CP0YKSDkUVWA/fXuOi1RsSU2g9Bae8lCw0Eso5WG1FRxK6Ny5Q1wWjrl8xpMSsN
6JRkRTwA4wKe9VojzX4BcYVhO6rAR2tkupMTsizoznQmCtEapPu5KisDw71OJXKFap6DRSDvN52K
DV+ziicPcZQMxO4b3vj3ZolNEGsqtA5TXdCZLwuizcXGiV2RYDV/Rx4L1nNxMqb/nowuC+ha4oGo
DS+L9wH9/SI/MaQXJ3kMHXqjhPoULzgJ9RicyUgX330f1Kk8zk9tHoxVUa/dGxGWB6TvL38g8SD8
yhBgCc8oV02YZXwpB9eVHMj8RB9qdG/q6LnOz648aSLqcjlj0USKlKMU5cv6SSWeUhk89aVE5fao
l99fKxTyv4y1qOePs3krZUmo96BccH93QYWzxaCgXoJmY+1OpgTfsTASkRDYJk4td+NQXcuDqy+B
jU2i+yRFfHuLrsROSqeaQZ6Ra6hGVL4MthgGR4IUeZ4OofiN6mFrVRKyjO433xlTbaMR7/E4EdR+
4OKcqmxGb4vL5BEU/vU7cP17ShUx1cSfOPq0RQoI5B1GecgKGCc9ZJMh3rAWcVuUJtMeUFysCUDZ
xXZBcEpBD1GM/tCm1MiCyAF+A3CGGi31RZbEMwBcTk68vpIZzZ8kGEDIOgNnL0F03r8oAu0TYfGR
mafJsw9bnsFbJ7JtD2R4eGeprfSzSPblsdCDGFOOq1+HoGPZxhls5ro+eztYvaEBFrQVXXlBloiA
t8UqvZjCOcdd+vFg9AaY2pkuOXDSZDTURPchi0hkKgjvGGHxAjEBMq3NBHTqPWRMwvyiso24Upws
/D1DoMPiZIQTd1NZWFIH9Rpd17zay//6SGEUa4MXW4dixmBEOuCjX4Bdlwfp5sMWibCqfoIKjBpl
ywL6Okm/SBJZt/pH3b7su+gAKRoMt0GHhUGKsV+JpKnGu47Je3i5Mc4p2I9AUQtmf6OvkGQke62Z
AORi1wSt2EIh950b7ApV3Dmow27AzLuTmV9lOOQqz0egn01i++g60I4qY5NEXAj45SHdhZTBQQk7
fuGdv2Ci99m10gSG74C89gpSm6BbSK415R58b+FzKJPcIvVlVuR8KgLgLLaEyTgfw4zoJ9QWPwEO
PMx5AoXcHJhEmLEfAbwAlmz16uXfSTlIqSoJSrvSv6Dqoz/PEQt8oChNiI9UHr/7Bht4hNP91x5w
F4YGhM9hDC/0KfZVbLKLAeg7mEFDlRjea9QMpe8w+NdCP3wHBBBM8Cb3HXN0swYWh45plkatg8pF
BN2eRchtVw+RvuMRDthdsf5os+DkjRInLn4Rgw5bYAj7/YQBX/wnRnyxI7h9EYfBfoGlAIbAnD1V
m9tKTNhMgpsszMLiqxmwjXJiv0PuGCelGKMyJFib7fqDE6l6l4JZu96Xg3LwQaZLvDHx29nSmIio
Y3kdi0djxRNhw/FcRl2xnXX77bUykiMihxG1NiTGST25Dxv0BVGSRNsI/ZWdjgh7sT98R7J2eYSk
G7oyiRUke6GkFaDL8Mxy4DFsjWUusLPXOGudcswTBOXWk/tq22pH1Rp2wQiKASFf6Oxn6Ps76866
pPkxj+efp61O+GE873bs95Iwml53rYmfagQV85eCuYQmnrZ+7t+IvNbvPQK4eo+WmVTnDV+DBRPZ
yFrHTjr8oFniNaiXbIjn7z1fbkkYpPa/TzYonClPz8X0u4cgJ56l3huI0C5Os2z2OHbwaxLZ3iz5
Mtn8+y9peQO2tIF9mmz4dXQhSwkeAE/F8zFZLfmWtFTEX5fxZfP6uk75Ed0EHv39sO/fzMVzEN98
c25zXgLPUTOgEHGdqqyFKgbchs1c7uE5PZ1n3bGyUpkQr1xA9VBfJUSQXlhpvAEecNl4TKOeziWh
2Cwa2E4q3keEIRDiljhtHw4dN6PG8juFwH11M2j0dEL8K6lYWV/zjRDNLzsH1WZHJJ6LaVeh7Pqk
BRF7AsDPJUVCLUm1/OzN775JBboNyR7h8iCjzc4ICognV/e9b4GXjNneChQvtO8hKTBwxhoT8K2M
jbYklUahGvLpUUSldnEbSwP6FBOE7keIBFBvSRgAZMYqlnRG1nzY2xABcK5GN/hGF2/zIMe6GSrD
11c5K0afRYUMK+PlcJyIve9A2edjXoVKwwgeBivi61QRQ8icJUeEn4gIo6niE2cE/qkBxpE7bUaU
1ijGJXthIa4MLmOJOOnz7kq0X0OIZMtVRHYH2ebSnD0/JwrlJ1w1ncS7z0Eh5hqIDYG/0qYzOy+l
kTas1m1Sx897aaJMMFCUy+uTKxyuLqav517XuUKR1XNx8m8DwgYWoIkczQB59h4LMU/cvh6CVVgI
6nG9z0mV3mvC1YXX1kohL+aj16JmCBNXXrPkehJ/GbmpT9pXbnzqGER86Yc3F0tJEbPwq3kZ5mN9
WQX6vgzv4W1zT917iFF+Q51g8wmq4LEpxvdwW6AEbc+pU/itJe6F1hIjz7wdsHnZXF/ma3MZfILz
yhjwv/09bC3vYTEuz9x6yGBG3SMI3+x7vlGnStgczjOq+BPF3vNB484Z3yjNzxRRi5iJJ3pPed6x
Mbj59dQYELc+VYbGQFsofMDaouln69dIGdbTfAwPOuFOyef0kXCMUU7LwC9AQp1lM9ANs2RQ858y
fEfG4MKzV0wXL66YBJQemz6gAHsxQwB2t0Xd6rUoRuXs4+w71rNfQKTx6/57JlFtY3l8YxH9AlH0
2V0jtpj8eZ91T2VUTNp8LRYH5ex7HX1+Wx3yD2b5ZHu6z4rYpddAn4fvlTO8F2LlnXRt8ev3joXK
WDwSzMZtxyyC+HcHsln8q5yla2XYWTDED95gXm/+awwaxccgPsg9LnY3jSCKodhnAuC74lYyuN/y
kTQEdIA0seYmYnjpMRwFPCJsuKBFIpE+ItCVAqfMXkSLSCMl8lnrt0bCciumD6I8yLQjUxrfCknJ
U6mHzxIH+qunRRDA2MB1LMp2GA7xY/YvPl74iTSuhp/+c6T0Kl63/UKcOXq5Sb+9uvVb1JkpmE6J
AHMvAOXJlKA2/erXp3iGLy6JKCmPXzTyYoBol+i56IL80j9Otrt8E13wtJ8X6UJAlaZ0NbGzrlob
jBLaND1p089qyxIuRa1s6vgaKGdQUN4pKuGePrjrpT7KmLv0O2o8dZLulVF1ZbYhtnikMq91j/Fc
F537eP59JzEiELs1YUIplx8CP5f3pQLjZ6mt2ziywZ6v73to1Pe9Vpnbdb2EKV5zuz0YzlniAlEc
M9wzJYhR/zaXluietEiOPmtYQ3N+/728zLl9mcFy88K5vC+zPeHMw44IS52Ih10H0pjYU3r1kp8Q
On0dYLnkKDmQq/fq2OfGPj8s4Dt88cYhgxkEb2mXUcNmxbds969kVI3iL7mywOpBiwE7yBGcl9lA
CdKTGsBjMPArvGz5sGRs/c73bnMilMkVMMtEDFHkcjOx99JlQ/JXOrnSqXjMDH+7ukRJBLR4y1kH
B6dNtSndzGYsjdVN8/3fVrbaYZfuAmpIImmzATIm/JEMhej+M0xi1YHMTH/ZmerEzT0z871AxIFH
7HQefPpSUPdK/z4huiJszVl/eBWcm8fqPHpDDnkztGJIxTxATjs2VI2I6XLxWj1JergusgVvTB2r
OGpEkmtDzG0xlFdCkpcT9KQH5HQ7wFNZt8KZpeYbT1mciFTYnjgLxJJZFioLHfareCGyN6dP/zJU
OQPdKRfdGbpCdsKwE2Q7QrQGOaUrMaNWPqyiESs8Gmg7Sppsk3f5SCAjxJ3BRp6RxsAsJ0IyAZ4v
yTfrifAQYhxBAdPYRI0XcpmIwEVl2QxmKlLSNGQqyOeQkth9AqqUbWxhbE1FkZNtuiglc9WSlS6Y
DzCeqEqK+0MaJ0N1Qm/Ga5O9xioAWQpviaSZsm+EbciYlIPJsCAvctINWEFsOqMHWYYtr1x1gk7Q
RfXWCaRpJ0C19iCsgNoimbB6VML3JAtCuK7Ys2XDbIjRYwUee2QcqGIznDbDy+Qd0qluSZa0fH3V
S3GZ7+90XJat0aWXP8Nsa7+rxRXSZNftKNNXetBlKKi9s+FeSrcBmUc6G3wDO8/3Z9l54A4i7Sc5
5jIWmPjs8eNSdt4dL68wYKxykhvvPY2oAmP8AXGjDPRtjyCpNx7bDfK69nu8xSHNXkuNVDUwDMie
FsHgAphfmZ+KFRol6qAibHNSMwMRrpyvrkh0b/PubV5Kk1c5bDGSEkoSe1LpNLj9aWWpPa3lXZN1
el3Val+sL6Hh0/MpvJiPilI/15I0wJCBRfiC8XR+3UG+ZBp+cD7O1gtHMeldRMNhWn7SChGBsKRv
IunL4EhD+d6pY5kxF1MEHyvWDMVkfdxFuMMSBZ82I69F4Ymhg/h4cBv4wzJ8ZXgrptmD/CEyRk1t
JAftcX3YdoRhUJ024WeCy72L8QGeGMlBVEYDcq0kmz1770Mrga3ay06+GDRT+/kBwWjdWpPiGb7o
XL0E+Kulzy6x93o7jH7NtW+ks6rlqWQOvx3AoR3ocC9+cXjbLuLKSTteqzvOeTvASraLChnHpVfQ
kjPGUjZT1PD2gSrmfGorpZhPEuLFekqTrmZpWdR9h0/iRwAt6MGHqiv2uoK+VbbXx7fVlbYpijeY
J5sz0ZbdvnSZkqizK/X9//F0nk2qatsa/kVUKQbgq4AIks1+oQytBBEBE/7688y1b9066/TuXss2
wJxjjvCGtyRG7xrG3oleHpF0ZUaGLSPGmIr3LYBZ+O3PgWep1E5LK3tgSal1O8mURMV63J//nj5Z
0mjo1UOjry7/GR38cFJFq9vMpHhA53oQ9LNl/V4SdRNYkvL0+54OHo6STdur/azNK3OL/hGXi7Kz
CgzAv2u+PpLlR55WzLspierVO1nySXkbMj1gXNKVUCVXbZxibHwyp9LMGwa5iqe1SO/p/FNBc3Tz
htiFChlMHjQRGijAegd1CHvq/iF9+ekwGGJKcJ+Jt0k7EJVwzOkAF3DVv8tk6BNK2F9lhf/o9Pee
wuRo/0Zjr/h6T4zYkOxNdo/azPrbEmte2hCS/qnd8UB4tDNneM+49RrT36/V7kbpNFncmTpV9gtl
q4/3HMzBQiW1g3yJAnYPy5CH0SbTWrE0RlPgEcFDtxPkTH9orAOZODR346oELaFpMAGAAqXtezO6
04iHrm/tFKrN5V7M5GxSnn6H/LpNrmby9Rt5dl2SEjdo+fXC53VStUFyrtbf2hADHdyvXFpo5+xQ
QEPd4yIwCPJpzpb3cJB+zyhDaBzFBX3/cOyVR0by5+tBe2MhBmqyt0hwX6pB604hSslaTJyACFUy
+OTw76AAolcElxURNlJ3yG6Hq2rDnqhO8PUQg3tCtdahPwUlLN99qVjZSaLPeunlLn5WfMwGRyAT
zQKHHY2gKarvOVxoa/TTU58trDIj4m2feujXgNxpd+Mz64/yymvt613v/z16eh87k8O4nA5ujubd
XvENqW6mX5ldStanD6ieW4RSxjM3zhWDa4CjyB5FmAmD9JjndukNWv8b/Wi2arEq2W9aTkhrVHhW
v2Xrgc81FzybZOi4Yg4QlArzNgtsBY0MP3G5CoV3j8ulGgzd9+oV9EmOSVLPT8RTL80FZ25qfFID
t7d8QoGAAwntEYIjArUYvOA+BFOqnSioJ8MTdJV9vibL29CxWv6ixsnODb1zcrmWgCf45VgY4qDy
FhoGZAdj5jdvHXHeZKDXBPdS9z/Q9wY6kbwn7oleIRtbGkj6DbVJmRqdJsR6ib8c23y9XT4hQgLV
drjguUNNRyP1h0wGm+h2BEfb7QgrVGSElesf1DRi9ROVKizckUmjdTxBC/43aQRxO50wNbJeu3ST
bliGBkdqGBfYn6FpBj2uQrmdet7ugT56bmhXoKNM2A3hBL/n6lLFa55klncl24M9b4nXLVbt3zW6
bX4MNsS5rzitLW+1SEblEJ7ntnSHQbqmuz//YnJ+DR+HfxnYMOgCNXhffhd5+2X2uBhFV24Il0Kb
WA1wL6RcWbS0P1t9Wf1pMfDZ+6IXVPiW4HiAyPO5AXUJIOTy6ybwoPsio8Z/wEUEBKmnfgnZdKKo
CH/rpWYj7TtEaQGGcKbLqaEgVwkTGSeNAbRhcayRx3O/+EWu8AahLKxSTs2F2/ER2gsTfgekGff/
Xet30npdlidoNefYUAC2rPURQ6IMQRV4d/qAXUFphpSgprcQHGWjj6oz6Q/JGhQ0Hox+O9qhexUs
PjLML716mpAOf6XRtFOWxfjnf80xQCDaHWiBNkbHSkAlIdW71yT/6Vwvlk3H8zIPaW1+I+9hIzOR
cOBArAOIFty+weSNGDOrC2VP+nVcC8VgmY1ZYIJ0OSGodb0JYsNfxX3sVYxvhA76l2XASmN2bg/i
5IzrDtx5DWPhlhmOar/+OL2SXd/Pj/l9knPqLR67lAMePV8ZCR+dOvCLsDJumIwBS+M1nuToAoPQ
YBeBK+sQ3RQKM3BH4QvjDtJN1JteIsFFhKrhpK4hB+ZISP2EOmivbzyICCgDAPK/9C04X7DU+3t+
/B36DEB4Or93ZsXLiw/0mj+bnlutMEhC9l2+GslTF8pe7BIEjuGKgGzuxM75CCVWbBUq/fWH70Pe
RwBx0vkYNcnbETkqgBOGh4C1wJijOgeTF9jsiUdCrU2F/YKyGbh0B8pIqPg+Jn2aIXfkRj8xqrDt
/rNCLk09S4fnCCMpsVsIvNqhJo6eAcATQnnir4ICfsNz7Kl+CE/cvrdDtyVm8yZLPkEoeVSh1TZH
eP3c7lBUJ5H6KZMvNY6CKs4ECZr6DyQM+37D51Zyfrx+hXo+/UO02tqYmV+ll1f9h6wIQ3sVGceJ
wqvHnU+aCXDPGcGh0xFZxFaUW7Z87L7n4eUB4HYx2pDX03UcbX4IJvj1ik/+PlKevSa3S3qsHGkP
5fVjY6eMPjnYfeB4b/35w/pKR7aEwyVDZRZd3WNvW7IWUJuodb7+9w0UvRu4WpZvgrYsIkkGsM8+
WsoEPuwxFUMCAIL1EJYRI2y0JrgTsS8xGxr4XO9vxGqRz13QcLgNRJxQ9lw/LrS0TnCKkdb1afTj
FjRHbjvUYG4Qt6QLqfZ4B4u+z5oaU01zUQkmnzA/cjvuxw+CS2TVlDIfEdmu6G3neHVgctnqos2p
QnQhzwbSMxSaxCNGWStacioyjJKRbxHF23JH+aNsbqiLLpN1A2xiSVNEQehtoR2VRAgZs1/Ga1bK
k0F4slbXqEYfkui1UuY4/Kyvc3U3mkkUTvdl6Ssbmml5UPx9YxUy8S+iXCZl71YScI9A3rGGNl3I
JxfVnRzyKfNje8K9e58t8z1BZ0BBR4CD9k3qcDOaxPwiPHQjWhlkFMnAoGaucbHiPfFn94lR60XX
e/UMvst230MpA9jHnl7ydc8aRzBkDpKGBSb/5QCyuQgxTDINuPI/vSRpTfvv8yfawleoAAMfKf7e
mYc/jsgFoABBBCJMawfuIr3spjarLcIRHHYNhQAhi07A8d5NBkh5Aez1kInoCMP39SOqaMKhuYC5
0eX+94x2w+07ShH55YCBwv3w6qMmZKNhWMmsiig5tBxPEJuCGhL1X87oTNslPtrmXTpBB6ND7+xj
tTDBb/abhjQ9FRpKifW8G6jncPrzTcsMqbL6DK4Hk7RHmaZ/aI3BbXrr5IOC7v2e/L5GHz3ZTOgy
dcmEr///I2lDQsL4mLekaYml/fTPUOd7nmTMNPorXmhMmjDUs+0Lvst+5HydZt3Xnz72YeQgErAf
hobI2fx7FBGb79GA5VDpGdmuhwOYcDbQfz9xHPGNUtLiEdH/2/dK0KLYWB2QiULcnj8kXNiEtIWr
VoH2oscihdnwItFXbZDl8PrCZgIul6OiYybuJsclnVFIXOSm6+YCCf9Lq3ZPRwZWfB9eCOJN7Ngu
RPCo/ehjyRYFItqJAGsxnSQOyaCrOnFgYUaSDSYJgx9kYjDHTmfZZ6q2c46qZzX7tPtBY6US8iXN
Dk0BafMO25vdgJEt9VbzUbZIR+arFjovCC8/+jqxGbmsPmz5xHihwDVPDkgfNGGz/dlsSHRtID7S
2Xoi22Q27Go2HWLAIf8dnUGhHlsGycigKToZEts8p6TPdfWOUIJBEkUQ+KINzW7v6TTbMuBxjT5g
AeQ6it4cN9Ufg41uNTiOWp3OFamJRpPqI6Se6BYPaLexR/sbWmhFROQduR/G2vqQ2JLonHqIx1oc
ciQvxKGuLwIXpx1sB/ZRTvYCaw7Vz6U4svbpJd2UH33kD9AXk+1yW25/kbZvLjf/Fmf4PUjme31F
u4BTqwzRJLk5LSZ7qv79YbZwFDj6Fk8GE2ZenVvfnvmN+ZZdCvtCuxt8JG4oLQSOmQ73Hx6lUQ0Z
NV6UxZRQUfUNpClbhIpVtDDJOCkziBQJwQLnSwaa0iTdkDzYtmaKUwj8H0IOPw4t+P57WijEAo2B
AffDukPgvGIfTCRnOMn48m+4zWxpNV405t/YAKjge5mI+pP2gidOQ8MN0eR28mJks3rty329IuZK
R64rqg5EY5IIujFYc6C36VHyp2ztDeg+0HBuf/sCm1numYAQ6aVoZJE8EY4Q5L9xeP47dGGUMyNl
KhDVMYdksWd8JmRHvzRcq9yAhcF1jwvg89Q4CwXPz/qMecb6fqEtS8tYtt9rcLKufB4uuzNJw/vC
g+m+LTj/mvW/w4azfUwHiEB1X09oZpERDCCz/BG0UN9JUBNDu5pRIVkKQPmPENFTEv0ZEB5ZKg84
uVjLEr4BYtwMspwHOjCES2L0Uj71FsRWJi/0fMlreMvcju+RXP410pFUH9Bbxb4MHDNDwD6NAuN7
zAPk0N+JgaSF0qKAJCaBtwWrtNwju5Fv1b/Ox+uQjwET9LVGFnGJ3Fb6Ty0KAanzj5KXQ3T9OlSk
yQhx+bddjTLS4XNoD5/dcKHFYzp8CuXsNeITjPajNe3aI+sgD3rrYUB8fO8TgvNKWvGRKZkwLyTF
vy81PAmk/Td6oTl8+kZcSpbvY/MIUyymzkVEMshVI1MnK1ZPFAlcyPzy+3de47kQZ6b9jaotxTUb
iWMG0yScT17oeslbspH0QED7wB4/5Uf+/hOKq5ILaRG22/0iuq9Odbqe68V99o2TkHDGfSfrJgH5
WvjOc/Bvmn9dWiTLl7lPvVnepvTIfhduCW+XqCit8gtlmiJu6EuiNBue880XwDY0+hPbh2QFxgKy
jedq/yMtOfKgEUsERH2lkzowawG31CxJOdHwXCNBHtwXD9rN41O9bS4UK/RLI8WTKaqQ6hX6/aU4
OVkWvTOODX8ZJR4NkqBd9k5NqpOv/TBNFCmAzvWAWqOeeJvvCzU8T4byVLP+QRu5kCWMT/jTNevm
AKEjvtOLgq2h6oKd1IWs5UpI0ZGx39fjgFQMCTvaXwyFcDnXRMY8XD4v4ognM2FG9KBOYGcS9OoP
H5PMNd9Q5VnJCdcqZKru43kfeBsSDWCQGTeR8G0IgfL5eVTDQZT7mscz3YF5YrazYBgUvXZXly6F
tBd54E9cXTFFv4lhOcl4Nm8ABowixHTF67PBaYdR0j4WwzWY53m5FUjPj6GjsMisZv8yQPffL+0u
RXtyw4EHDGNOURAlu9rrvNuCWXjA7zNDpXfQWo8lHmvWM8giPtoIhsVgbhPuHnCZUvACb9MH8ezy
fn3JewW1W9oSnXgcXqeg8K08xiZuqnmic3Bdws6jt2UPF8gauxWB4c4kqR+32w6nmr7P58aKYyEW
/6FaXpcj73pmqMt1/elMlCgFtagnqmZiSa7qb1bdgbM5+6udxO2dPq7KU6YxZavQ6yKzflLuamIl
3z/CHbUdz9ggIq6wLtmBmqhJ6JxQptxTDmhxGj2ouggMjMqRC9rxka8STgrh8EzJw2txNrH04Hff
K6MV1khiUoOVkjj1SRAkMQYu/v6hAHfkk8oYyWoEi0RfYkj3gsb7Va/HOsc5ZQbCby/OU0Topzfc
DWGMEvVovm2+d5IBUXIxRpW2WtAsmPFayVny0bpdqDgXV8bQfa5GF5ZfderHo7267PsNS2EQPdd1
SAeTAozW8grSJv7I2ipzx6f3+usxBo8/WymqbVqioMXVKWJ+IDtQ8CeJRPgkn70AqGYLyMjHHowB
EFwbZYnZMih8KCobyX6s1GMyL3dtKLsU1MVSDlpmOgOnc4vFw6f6J2O97jraGui3PQ/XXXYmI+eh
yoV8LdmOTz/IFmxU9vwaRTE2j+R9pukagAsIXBxD4XNmNmMbJM2e/hfPg6C36aHO+XZQRNjdNoXd
GiOzAGC6kPY9jlQGnH/mwKPwShbZUtuLUVy2Sc1hIAcUxc/196IG0p4e2bbd9k65X7lATeYPO0Xp
8AcTsViqc+zLw3zNnsfpF4wNPKjSbaLePJ9jHG0/Ns1MIGISbOJvDvJy5+H2sb66qCRE9XK8HU9x
DFrf4jrs3OdatArXNP73A68Hu6Fy8e47aF62G25e6ORVS9TvCM9CEUxgtjRyGymSUE7A8d1K/M5+
LWlfqFvKgdbVvKtFLTEb810RysaPlqUMQgGh0SlScUiYDSEJdSB5OrA9OpAeIt4O88r3/ne4O6nH
iGaTxGTYs2amBiA4YJxdHoffhU0y3NLEewGyTBl7GPRmFOz08ARHsiwxXy89S41RYoqU9x7QZiGI
sptGN0PFlo3g1WHHNKF51V5N0lONnPhqDHCGzvUe/RJ4n8fvhsQyJb1EuOJfhgmq4N6yZQzKK/bG
71hZg402Z8Je0sHFBhXA1ca+cWoCYVEWsCXs6+ERgoYFI5g45YFxuv+107BnqlHmw2EIJP2xoFET
thhyFjgvZzFH6jplatxuwTUl894UG0gEoR8zkg4yIsafRJERPeHOJEuhKbXgYP3G2Z8CE5anmOHa
slSX9WrsEhmISiuox1YS3OfU/+XyvR5DNOZ8dVt3GHbBfcaBTgf8wF0w+pfhViam08SioCFrIfML
36SuspvZ2BoSoxekMISgLQq+WvQRvVNSot6CY0ZecnaNF8qKOER1yB/6o7xdgvtYPESLr3+3IwoU
cRYBnZ3KjHaTYAh763thd/twRWnCPg/SJVvKCyV6XJJZt2Wq6HFSQzxldvs9MKz2afRRaMXqJj3k
s4MUtiH6ixi7lK1JB4k/GXppKSLAIj3unTlL+ShUdjnH90PH7U1WhWkYU4W+1/d+aH/eDdpvHVuT
ShIJYJoiNBFrfYB2P4quUD2qCc/PgiKU09AkxIpU8aZvvsMpV7XYIZ5MEkRzEhFzhgnj03BqdiGv
TEbOTftBO/2II5bqhCqCAAwELAJ6+W9M+/kr9iO0Eu6T1x/Y7feRtcVhqYaZi3SkMDsxfw470x1u
y3N6IHR2OxoqRIMYcUnvHnCpnxeOG6pwNhB3eMa1YockW7qnNMDl5ZP9TVzjc7C/Obq7nah+Zggo
n2i/kqTxvmmhJjP3ulS36qwI+bysMxIIxjWIftB9Ri7hkh/GfJr52CXFGjRTtt4D5INITGgUSLAR
3k5DtJA8SB1ZOLgga0wgKM4feXKLtctLJg/rbcmAONVYGp/wsaZ9j0PEmRo5n9EBHVnXpeIU/D8x
B86/CaTC0KK2y+ULKz3Jq9xmLb7LliM61w3/8nX6UeHKJy26Lr+XHFedyqb5Ne0cTNaw2mu4fOJ/
uJaPIg4XsX6NB93/8eJ+6UddUG97wW0uL2/zfEPLHPyGAkKxiqCUwVEqPHUNWAxu4hP4uEC8gUwM
K1gV5WoAsQCEj3cLUIYmxj7nY+PrYKhKOLuZI3ME2otuvV+43ZTExHvM6WGaOKA5n2nhNbOhAdka
l1lp3gGeRx4gLKw7eP0v+Dk00SfINSK5yKJBGAVEm/H0yqliUJ3znH3/X6vel6y7heEqaF+Ec6eP
eWYhkMlcd+Sw5M0xlJQhiGqaKqR++sju44icz5IJs8mIc2umYa06nILkRdEKbpr9mT7WQCiB1Cnk
QQ9kOGswCWB0PbEMtWjgcIVTXUNzd8Q5gwMo3BEsAwIEVnFNxppKB14ATbZ1B/BxZaMyGNBz7VaO
/8VfvjCxpYbz0jO+B+SnsSIwMMHRwZxBaJSwXhg5Avz79NDhdRJwF1eiRLPGnDCEVepTOBs3fxT1
LUwhHPIBl9TX7M3eZrtjcjsjyZ2olKb4LFlkuZgkvCHyPOdXm2VgZTsZzFEyFcc2RQ7EGoR/HMGz
zS3NfhgFVPFKcFCMkQNi0M5C1Fl9rNXs2wz3RXisjAJgqxaQipizBGOx90j3oFc8ZsBmls0sWY7t
ZlNiz1aYhHrK8RmUKUS/4WPE4wiM4lTwXTIHPXOumKI33LExit7is2TwU9k+FuQncKwv96GT79iF
y9iMPVHbeZz7pKrsDnpPplnaaVzxj8USw8RIAyJ1C17TPv/YTclGQMpKhAaEwwcActmeJtMTh/vD
veEAIdsEtzutZli721fkPSETOo+Z9EeHzoa/zPrp+Ly0+1jLNFrg3UK6MugDOHeGQyPryb9g9GSO
9jc2ncLdHk7IS6BQZB64EewyO0MYmlwBxmt2PZPgOssY4Nxgl+KnBXFSBioD33Q60h+CvIVar+T9
nOKfNTEL01FtEaf8EetQ80r7yY3JzYd1DQcweUgHzBSo18ABlONqTjoHsgEArLXT2cdOzGJdm5oh
WQir2wBApiUQUBUSTM3f5dQpUHFfvD4XagoTdnYFQzP2BoEaNW66HEakjjN1evcg9C5rwaYgrWPy
7tZ4TUJMMzsL82u4bjCc/QRE/su5A9Ps8RzjiJeeQQaAUZeRp1JiRH0MP2R4RNcpzPVImq0Fxh7w
ICjv3Gum8FnmIxsvbRgrFfkfJvMuuKGdGsMe2ORRHnXHJ/D/4fEWqZsHiLO+94Bu8WbwkMckpHmc
nR9+b5vMEvdnSeLecGlkOHgf+2O3YWen89EFkX6/fymX1526fa7//Voa9y9VmMZX/g8NG64cPLww
91/bN8LEJSmhYBc/uMGCXVXbWgQazmvWSXAlXUdj2Gu3V+BJ4+UwxPjTB4qyGduyLcU4FKCqrji9
qeb30bzNI5ZC8HMepjyBXtFuegZ+qJEE7L+1mRCbapCRVCK1Yz09rGCsp0NkmfKSdIvQ3oTS3MAP
SXw+l5ES/ZLppACm0lg9F90J0Fegp6KUVEIOsDi3f74Sf+dSnEx/G0CJ02o5MJFjh68qoISvqTqh
2tQFAXwAIaADLMh1hcv9WEGssIf8LSAE2MOtgzyrjeSeEQCdP/WDLroe5XiMiEs8siN8fGQYkeVc
c2V/hBitskTVot7UGxzi6w3judsqd77eG+JvukJQnZdJYogjpjyn7sCtvVl1wHulBbEHcoQE+Aly
77Szv9Z4WoaEX6cOsaDn/K/csfslANNKJDLd4h2eOXbnEjCQMihZ2517N7u5FI7sF0R5RNUd8flA
x9iCBSn9U42F37JKoWB2m9RprJs/QKyAkKoPpx9XBijd2ZBL7IKGSevSsacqsAR3PzOwnWNbfWZq
fLeUIcKmvD1+50sbXF2kzEBzzlpOlKgKBRkIoqBwvEI7qW+mkPjFvuxs8eq9+TXoNrJwKqv4pK1b
ko2KQzyhbSJ5WIMQvFp7wLp4+pXBAHTksCCiklgnEZjoQ7g/SoIsJIRHhbEiybiGFYhBUFjoc1Ma
Qj0lUKPawGLi8g95dZ4hRLBj2qyAQFEtckjzMhJyBwxZphqLCpsep4ZSk0Y45/GRU4ubDThd4ncF
5722B2b/IM9eaIKPdrknsUpy0hSEQRABJX8moHMUWy8dUWoOaiAg4idQ27mTexAoMVVQDIWL2IeS
8zBSl1nCTFuIR9fzxhrZ5RxdAGs0WSf6GxmjG2f/G0fYHgu1gHUIo9OkoPFRmfAqvJPtHELteHpd
gkLiPr/mT70SWZLFu7Lx/iG4ljBIc+9m9Qw+A4I8A7vhCUsfpJPR8yGIej1C8jdoHVwe4KQpC3Ul
qMAF9d7ABB1r4WLijQLZ69sYyq8kAmW5Fog85K3dL/IPgtbVQi7+wTWXzd4q8weLfqDu+0E/KA+w
o2CgC57qyyvgkqh/TUCL4HsuIKMIJiikE1ikiOB/VKyxvuTQYMYLFNVBdLTTMi4gzbSO7IBxjL6h
RGBs4LiWa20hdzp8/H3q5lCkRNh9XUZB6qKRssyFwAlvDzcL8dcpDr7ZOuV56s3AVoLuki8RWc6X
9fp1kRYp/03DSnDvUBJyBVbxjd74KHhdkFyIX46QiHlmGALelm9IAFALXBjGMPy12QAGNsyb4HvK
3QG/IKGS8jsJxl4/6FlCjEfj6mqIkPR8CR5vP3zh23QPwGc44towP4TCU3Gdxk67loJRwGng1LN2
1jmFXwGsHpJCDqDKln59uMYPKIY0EaG/Di0VQwbW0D86n4hB0rznP3e9mPCEgUdy+IW/cHQexjVt
lxhCH7DAZX83EjQ+5T8uH7O3we5fpBrsronxY9Kemwzmas5k2kSikd9ucDJMYhkNiaeuCRbm7Awl
msfACeMIdF5HDRw0Nu3O5ZwgPtrN2/mAndYgQTJ/c7R9EW7d3byer7kfzmiEk2Y3YIgSixi7dhvC
Mjo8FTembw8AapfTJGafQHjTbNUfxhrfEUVHFE6b10bDsWYh7RgVSrsqmxZQabJ3qACI/OuESUlv
81hlTOdWKDo/VvLm+fewUrNcPFfvv2pR0c5F/kvvgHzvv97Xey2qQJ2/Fo2DGWb4tRgdisCLb+G2
MBapBe1sne/6GMuChq0OIP8INYf3thNyNuVlAHS14UiQZsZcIByHFJvb6tCkZtLOleh7ycJCYM4p
etDoWWt75gL0U9NYPTEy/5zSWn+OJ8CPT5oH1MshhXfBG6mna8iQnT7FkGM1c+x2JXQWxrQ60bOe
j3AVaEzzr0ZNuyZBHp6of2wVZCIubAwWRIGSeaSVKV6oKBfPeXJHIy2sbTpFBOZrQODznkhkpdMl
h2wgZFPuUUW6dgVOD/iZ1tgP4vGAGUpFmiRCzhMfQ1pL8Nc0myG3T+LkCtGWIb/bm302Sph6SAiA
dc7oglH0/GXeYwZEmASWYSEuBVTLztt5QQ+VSboA/Yik0CC1QO+GSqAwYSSTFafIh2D5wwOUUJD+
exEKPvMBW0klP7u5gkh5t1tnIAg8JE89S5DzU+RQmPta4lBr4TjCqFjDVjfH89zT3Dfy8Lg4NdMa
PmM1lTmJ7qCzORHdlEwLFicgZdVrtioRDqRtMF6NGd4ictAPZbD83nOnEGWeOwmK+5W/LnB3+4XZ
UfblGB9sxNo46xU8MnTVH5EVc/hVmw8bWUb7h9rNF7JJp3Y0eWwzWrooVFQ+IFpo1QSwIYRGwdbv
EeNGhE6BjR6vcHx1B+c+2gwtT3zs8Uq8XizHxXEYw8kVWUa1KcUmHZZ4lLSb/I8tcsxRBz2yKz9Q
aNHRoVWwua8Q3Pz3fbf5bNgfn83n+G8PSbvny2hWIAnLxfgIPMRJNgg3zPsrlTMb+1kmo14+77k0
5tx03l93Lnlj6itRfsCRyHlt6ZJH4Ckj0jjSz4ICDESR+YFsgMsECTK9TUPQvR6Ubze/DAVv9gdM
8mU/4o97o2fYwSRoUdsqAZILDH1ODpfCwkVUSMhWbMSt1hCXGPuq3/E8Y/cxKzxBJ/lZBSxU7W/A
beaw8HoBZCu+Z9BpX70WhqA6E/nrO4bcYL0pVGFVzXpkJFcdXpN9dZKw4W+fM82UvIfZknZ008JG
Xvkfff9hWoidKZYUwd90mA57oIApmyD2ozbwwPy2m6E8QX7yRNeUKGa8Zt3EQRsLPprqnBnSL550
pUuEnjh5tx9Hja6HYv1xOnRe8Cpz+7ayFJ+Lgylk4ItmjTRTFgnFL6+gv0nk0a9hrVKe2WPMIim5
zK81gshfc31ThKz6Bh7FZH+QjqciWcToCW/BnCJFKAeSYRbUbvTw2KroMJEaPUh4SHRNGoo8YW3e
4Bc1dotEjRBKACCBIkOOGlLHB6Xk4KkThCKueAjfWccDCGoDjCDFESRENT7UPMRDSgeMjVCgk9yU
WhpDCx3hPUR8ELeYQSfgNgx0FYmPz/y6IO1EDavHATKCqXPjMlLIsVRwGeRDiUc3Oqn/eFohUtS5
CHTBm0DgAAMPSjIT+SyKGlGQSgQIFdcDwOxm7sHsdtAeMrE7hmVVHdQoXWL0VPja9rak2Fom8RuI
K1mlVZMsIQzHu203OM6RLHUOKhfQuxs3i7kScMNTbHcQuXHGKP0BzHMaGzEmkkLNxdTIRjllJiMM
d59CEJ7Dl4MsTBCJXjrimIpRL8jC4Y+ijiJvyimOG/hD0kdRWClPMsdyKhFbaSMgGUoLhGw04+YI
EZUM5SaSEOcB+bJAlqJyOlojrU83mQygIfN6oSBFiIECdl8OYa7fPLC9RhLJDmz8H95FA3JHXtnS
jCE2R735DWmmjPpWs4vg5nUQByUL/xCTdQCTHFyDXgdPT0WnhWIhhnocCbTZi2SUJMepYmyztnlY
xoKFxhtZAtSwiYw2SS3EYul0C29L1UP/y5HCnnUjEfqgCMZhQP2MrpQNvsdTvXot1D5It2zSjhz3
HQpp40JnawJKkNsmqmOZejqnrG+gJQMyodszEi1EJMnmPzIMzSafFrMGYsMz+tgZmUOGzNtoR8fP
w4ze4oti+Ndz/5Ch9yJdRLdLyF3dMJNhLkSL4kmMmYQbjVOHz+5Qo5wqBo3dnD4QlO2XQxplNdOU
w6Jz8CDiXVXoljQwxRGs4hGfmTzXbIR3dHEzqUUdhLXw8EC2m7D0tFsE8qVZucYnPq4Ro1H/fiiv
JKisCMUTRIkOCDjAfRGSFmNkJlRfYlDF2XZSkbVgaDUTHQeNfolEAs9Hd3LWleRiDRuR1ntko/44
zl0yNaS4AM66aM+Z1wBvPGts5ktUKFgoY8oIEForAgN8W+iGBvc/EMzaPKTcQA+vs3pR7qr46pAl
e1eENUhS47EvuSSDrBNqUTtb4L9Id4xyhX0B53D6tR/2MBK/MVjkrrhaHd0T1BDnn3kRiJuaYRnz
mgjLZ/B6xm/6gfFBbu/UaKvwrrmVPXqYCObMIAcQQIH77hLkyutj1IqPLophgsjY1Ga5JdlPsbpp
ZxALrRQtEAVOfTUbQL3ErQKifm4VgehbQLIgNjQ6TV/JSMwU5bl2hjAWD2hFt06vUFHI+UnMWcGP
OQoRTDA4uU8Gnn687JuIhtAOQkujKf8evohJMsKfACInJe0a6P8i0jk4SaLLQPLAfX7Rz2Ijwouu
fbHKG0FiupkiG5fm4iu3Z6OCEdqNSYCxO/eYwvkt4mnpStkBrMCbm69YhOg0a1hY6jSlnhrtmFtG
Qljvc3xUusbvVfNiM6aFku5LauaCe5joC5raNpmiASZuJtOEQlqPkCwurDTr0GqCeowKTmNXeD8l
Nppa0KqpXSCsDrZPGpTZAV9I1M+Qv6HZ/ZtDEJtT8qwf3LYSXjSEBV+BsPNYDh3AkNlMDNa/81Gs
+Bz01h2/sWJ2D5WpUOvBq9gnBQaAMjiRff2TcPwF4LsyKJVuBd01BSZFpBqidZUvM/83xWMOiYLK
l6ja+luZScJaWnxIj+o4QRnxc8lBYl9EXSoM6hZ01i5DZCFrCq36gtyJKpRQEIRE5WRgpm6yGuKf
9mQgvuU136/JunW+YcsOqkeT/kKaix9fDuIOHtWYk63BikwVUi6x+JMVDu+iEC42xDa6gBR7R8XF
5LPr6Q/qoaNm61eCe4IoVWVy95GaYZ/9Y+WNFkIMT8IviUmoxmuIaP1gyfSizhKv1OMAAb/E0fJY
XmPKSSQG4Foj2s7+S93+QptpMyEYQaIX8aH2X4puyjlfFHEizVTOJH+oZS3VOP1r5yr5g6ixUzBj
FNzNabDoRcWlHwz3Il/uhwn2DkKi+c3ahGBu9lHjFFdPCMf08Uka78Xl6OKSc2sc15T/2qyPxyMS
qA4ibvDsi4PKihaXuEaqpgBdJIrlx3+VcI3aXOIUdNOQFhDGXMuCOv+FSOLTfiGaJlTLeDDc6zzs
gZMVSnZPApGoz9Fbu/RveoIkhrIg2+AVx1a+lBb4O4kUuLrQh+BlE++3RU4K38YhnPx7qPLGhIza
bcn1y+nYHKDknLQFdTwCcIlQURXCOlRojVGtxatICylA5Y4mgsLBw6HGoIXGA41+EV4fkN65a7+F
wu2/oyr6W6QUBNduIvQ5fsgdchqKhQFLMRDLR3GzjZAfUlc9/0Nd0g9HpKjitxOzmsEDGi1xxv2i
q4Z42maIRFp5HPro6A/96tgDVAh6KeRiPylmJdDnx3SVJQZwuc0gn+BVO0J05auttTfid/boHv/I
UBNdGRrUvbeVtrsu+Oa++r//dEdAoYu0MKRQSFdSMYd0x7nln+PVwCyMx+EShRQLnFSCGEMgk0OO
erij7roGPGZOsVAuumM2va+64xWdb4DXR2kHuxntl59xt3rVLFv0jimy7kPBUuHVs6D5K4Ii6B3L
4AsgHfunfR4NNzfn6XHgINxZLcqgoFc/3BTBD1B7cN+ji+o9//LoFg2PCfIYU3IOocRZvCbyXNQD
Y2wdafYycKldSg3qtAcCNgwEPWYahHN1xU+OQnsQEtIy9QFDLFtGFnT8GQ6h0ExOiLgnlN4KSSzV
fc5x/aIKVqwGuMhwqvpvSsWS2m8cc/BTAUoh0jk+HXZasG8LMVDhNWs3azW4ra/ggQTyQfGGix/C
Y3SUGctRPs+atWhZjkEYhP8j7MyWXNW27forDj+bMDXCYfuBSqC6TqVeFJIyBQKBKCQB+nq3mefF
3r5xbsQ5q9grVy4EkzlH0Ufr5mXAJLtNg4KMFkAp4FHhy+21JPKMSZGKUG50dy9eaxFUy6BrH3Sm
OXMFIPdpOzl9UIppwGx2b6ZL2C9AhC07L4b3VgfmEjwNanN7ns2SBZOtEEapqfMZBM+y2ilAGB4n
QX5krUcp6LU7NFqs94YFZeW/ejYYVj4fRxa8Q7A/AxAE3d/PIAkAxT1wi419dngqTZDqdk8AHR2U
Uaa1eCUF0VEdPeBRHqcN7xfAuZhd/V8lL4m9oqZ8Awv5N8VZ/HUFALpMQFSqXu1xq6E4xoAtyRD8
J4Z2IhqyQODFId+HyFPirJBBWuacI8bQGCLHCwS3SHRhVF5zjcjhsz8u4xUERvaJdCFQHdDM/OMV
zKcvQKg6B55MVHMkvj1yBmueNgahEyiw2vDCm2aMODE1zffFyB6S2CfQXQow+EoNonxpXz4TBE7G
qpo+52XmRkwLvOGhWedqpO6KebbV6Qlbq+b389V9PQFhvEfoJafGVGW06rFHyFVcteVgXV5xFJ2o
a5Tw1d6Ar3ZHkAqCCI8R5M2Prb4wN/Yq3zIbwHzXqmMcA1AIBcpNxTWtwSiuKEqz4CvArcU2+WUP
XxKDIApInGZrnKGyjTS60ret6E0fvzOKXltzcUcnosyknTnJ99TjGWRA9XEfJ18P9Corfui/zU+Y
wIvsXW0OvZnDIZmUe40fmbld6Wzr2I5wrOjiYDGoBCZb2k4L4tGzubIX1XxAa7iDoEt6irZu8vd1
6qzifIYhzbGsz7pvmGen9Ccew0vZ4e4Z2WtwY+yLKlFqw3ZCRU4952CPu62eQAXvo9t3P6F1v+C1
pCCqzNUl/Omy9lqmSi78MjvdTjLK6ot2wfWvuXZ7iNGMSCoKs5xeRu6b+7w9d0BNxly8QARrc3Uo
TnYRlNb7eg9dd1tTxBVD5g17vbZRom5BeMsc1YpwTFyeuHjx4w3CZYZarE1dwTWm9EomKwU5LBq8
ZmGZaYvHX78PMD9cX7DAdWDwn1QWnzrL6QaITh03iMbKtkOITJHt6ZKdeojHI84ZikAUp7w7NaaS
WEcwbKFJTkkYaAYL7pbozPPdAPgdWdJ34l0IL6iEJFE3drC8koDRvie9b1Emvs3SSB6hNyYtrIYa
4VQ+42DNOU5LKgwfavLJVCJP5KCfxKOWs9maZyccL2bFBroYBTTCsB1p8fyxo/Id1UxhhiJ+Edkc
R+VG92Eb8YbdZgr+nD1xAfrg9b9ONC0idqVOxRs5IeMdwxclfR6ySwgcuDInO1qmG9Xn0OdhGAAy
j8syqKNu8mZEDsatFOi0gYkM+FvyStx5lgAo6fxLHJj2T37mOeCjzTYNeHMjQHdxDiRIHLsc1hs5
bL6gBBIwUJhfNdwhBlBHJEkkpcJwk6DwQY8KqUOkT1k36HcI+EuonQyrjwuSl+aawQTMSf9J4gN5
RSw40QhsGPrA2PjIjiddqtlzbgfNrKUmn59qoD+We2TToIuB4W2DBl2AMgEtAIzh4y3i8X2BCjvl
xoLiBCuLHmiUMHxypROhzSGfE6gYjK6t2a83QPyg/O0/KKRg/h2XRDM8IGRG8yMr2nSVMJ72DEQ/
oINVs3wl+gMUoI84yorBe+DrOaGcvT4ePpf4JLog8U681aAUOGOevOFQmfd2KEITmRso0hLR/ugW
DziH3YJoaP7Zs8cvRUhDgMI6zMRUEx0Ui88raHAPjqhs1qADBC3ukpWN0wn9KZ6YSdmABjMVLLGd
kxItxZMRpDaNN/A4tfcDTpoW8jMYkTDePtk+M6iR+egBY+xNSeGlDBXJzym4ExTQ8jSp9DVj6Vvw
+O2oOfdfN1rE2qIj/IXnyPe3JuKN7SCiURPkXaXbCuqEl9f+oUn+Q7a3sphn+Nu6qvNgBomPIGie
/toRsD3SuzNbEVMl8LBp+/7G67+CKNGO9J0RQcEypOB1ppH/i0fRlholZRGCJIp5NDsj+nt0NLRI
X9ESoGbH9Xqkc3RpBiuiexfHg9Fd8O2G5vC6VmFGu0uiMEoFxGMgaAiwkIJmA6zAkyWB0xeh1HNL
4ITOBfq4iIoInraMdT63HRfJ795U3giBoOfCaidSeniaQa1dL3mFepgEWLk8p8yX4sfYgW0vfFHp
NMf8tfGauVEY8xwffrl8g3x/EpTVU70hEKMYNS+WYHkpfgz8HCb5YAZGcIG8n76naEcnfGJpItH1
PK5aMlKJYgCx5TfRJWh6KSIbpaY4rx/u9TbPUHITY9Ik+hYs9NcZx+Q1YSR3l3BVtGxM4WyZbOng
DGa3d4AvmWic37f4A3OngSSmgCAwicLIk9K0FVU+59gIrQ/3g9AxXQoWSLl9mlz8/fBH6m+D9JDP
6elyPFnoE96r47hECSY0qQOkzxEuxhNm6Dog/IMJ4zVEkNWkRbpxnGcbNE7Uh5kA3CQLfchuwM5C
ccUlbMahE4UBjPqVNkIbC4NfnqQMQVO2pq1azkoUVmieaLLn1KmwlaC0VAU1d0MOMy4IcTVBaEHs
V0UnYIMYCvDOsE1/6OtRfliIG8czAkIvqoBvClzJrzVHb8lBSCucQ6adxN92hNkY0DrkKbu/MsNW
7OcKBYTPt9AZ3ImEmzA+wTmlPVEMNfEsZwa7KBk/M/iwyqEjIzbgTf8rKdHhoBDLSuVIo0sjUQwl
ed2QgOgAzalxUlPiSKM6Ql/ZA01JkvBio3jQhaELSj2b1jZwZcpvdEVvsxeFaZYL1TM60b5E4Vo4
LDS8IA1YeLZzIsNKVHaoJVdYi7RUTVu0rFlkCwUHFSLqX5xa8C5IC0XUCPaFzUUK5aVBwtbsmhO9
YEZNJqCgMDeq6BwLJG/m92Qwt/lnQZEszE/YHdCN5tSfi6KaNYcJzu4HdxUkKKxPpuGIUmVAZLhr
7ykwXAipGddARHuy5vzESTBwcboohoPMAeqdE95Cu9+ZYsfkHkLQH79COl10wKAlfwPgDSt+BWtr
WZEO5zs6v3PyRI26p4iIi0k77KAdQ2L2aLBTBDgeXiN1VbEYtH1BVPzZS3Oa4cRPbOk0AhpR7InE
V1H8IRMYjD4T4Pn4gYsDu2WeFr5oQ88ZDQt942Kdrt/Q4fqpNrmFCnz5/koSvf/QkX7TptT2OG88
fJJv/nbPYFV2Ui7UucfPF4lHtyCSJ2yj6DcBucL6EKv0g7CF0iCjmFTxxHVSxfnDt0FvwF+ipvrI
XaSPVYpy3AQAPqjSvwoD4MiWGqJJv5yVxGdgA0f284y0vUmiXVBmGiwxMudv/1UXl9WYFUTGX/kv
HulxmFOfOYoEg6/uOWSIAUeZU/mCcURDfsP1z1QcPQhWoAG+KFBxWPJ9m50KD5mYk4gDl3oemMXd
VC4DYo9PJPvkDdALqXauun23t9DMjhSiSYPWP/qCvXy9b/BBM/bJoiUQQnBwEiIAoOE7nX5IjWBb
mlN72rQUqiQaF0PZrUVJgaruqqFgdVvZlCE4rPei/vXAiDwbdwRWomB2W8lX0NQ8smRBDQu4MMWO
vYkamCkcJALJhpVnX26rlsB5sPwIoru5rMmaTN6JnnCgY51C8KTjvMu5MHmAZR3191M8M7ACf0L1
7EctKR0SV95HqlFCeuHKLoGiTD/kTl+rgmtsX4jwTumimsnXHPuX6nrbKfOCW2ZOlb3gyn/2MiTx
Oz0j+FQ0eSjB8MGbK1fEaxRWZ4m3UuN1IijaUd0KRSWfuhj2BoJDpY7SjcVz4RMPTaQJYgFK88Go
5zmBXB4LqlvGsa95LyDtWYgMftlfxavDW0hsS+yRwmEW9Rlkd0gjiXZBaIvqkbgv5l90T7p8EOGp
UOLcVsSBAWkF5VML3t9ugHWMV3DyitxVgzVI64Na0WN1QzjyoKRNLXlM9DszLvyT8ewtnjjvnEYk
FuKacxyKkJj1t2SsO8SDmjAGmg5ii2aqhPf5+/yYfs7NtlxnYTVK16D/aAa+R/EQCbgxy7YPql33
eQaGToXGRn2/obh6gxxpgfSW1jiyEaBRDc2xcgGRSS1kyXASxo7a3wtr7EHZHOByda5FZPQHdoVc
SEsOTindPLqqOhB1AnFqFy/n+mE/JuAVTUfyrNtJYQyIfqI0Z2kFt22/+MC//cxKSyAm58j3RiZj
JtWUhqagusM2n1OdF10hUaax2blZU6RQ4sl2fxWudinTXNYZOgWgB9g+GbdwVDUEpi1nYR516JJv
lGAgb5506h/pKT2hxgVzRiKWeESp7fVfzxdnkxf+RQOiSl6Ai7RWLuXkHomaHFFsdeUHKnfXx/V4
IMS3QOiQUcb8ZC5ZZihb8iN8QDpOfw7mhNC3XW3jaFDvu4tG/bJbdHMRkLbogkQon0x400isTIDX
QhegQPKNV+RKbN7ShGY9bXsBEu/m3QJLA4R6Mtjr19j+bpGwFL/Sd/8lqustYcxxZX+b6CGofN04
DNOD/CUqYMmBFse67tx8nc/TQ8pvKbwR7vwSI0HeIAUktCQQJcjhRxGZ0gSUKAumQLNRxd+30rcQ
oN0pbnHvZnRmtzTnEcdQo0Z41Q+ttTjYFfjcn7koHdsbknXcpnRsYDAN5yUmj6D+DWScvUSbc06I
fOPGtmTzXj/ZiA00SI/dX6bwZ3Px2OHSJArmO/IM9AVCy2STdJfkx8pFbNEV+5BI55g0BCDdcwt5
NdjcWWRhv4KCTAz+Eh3JeRKJIyVBmvDhJrZsU2xaJ4HABx1VYlVSws3/kzZdcs4OTEao6fxlJyLv
otq/El0H2E8zi71JuBkoXPGdZVy5LJ8PtfB7S7PFnuBTgR7u8WWLNHNDfkxKR0jyNUC1ppAH2OET
7wtprV1IgE/vSUd9uCPNVDhg8xk+KEM7aIHXCnQynie7FJLgphtWyFbew+ySou5NxqK+gUiS3jWS
iXH1ZS+yufI9oHJBpXawoj0HMgTBhajninpvO+r2EGU9qtXopTNGA9GSR+WUuglBtPatLZovgGC2
V32hyTC+7W+LAWG6ThB/YzHpKcq3vxITHhRYMGpzaIhhq4FKDPUovhpDmqCUcDCaXhWoG25oVuEz
L+spq0usTzIV1t9W2NWvcUf6fW7vS0RND0JjUohlQR02WxOUZ3yRfn4/wKpBOxvyv5zEAUpTG3xM
xvd8WFpHFISgwjK3RDgtuT03CeuCr/eU2Pr8l5IcHvyKsHtpoj4mgTi/yyCf5/P3r/gS3oDl8xdp
1bT4i8vNrw/QnwNIjaFOlkF8vjYBvX+mA1xqEvSowuAJ3wzCExbgJyiIduq9qJ2LMgx+JIz9kylw
q0g5KHnwcblbwtKI35W/NRkAHwAkwQIDKwbenR8lGNAmlLwvSYwYkOgIMS2NxUzkCn83I5/31HpJ
uTqRP4jLetAn5cPQBXxvkS05U2aB0El/CVcu8SeIRrHOLkbvrT4W5WxyMqHhoLv89SAfHPCHCii5
zEW9yjBRrPCRc+89rZFdvlAwWNMHEpEShQF1zmEDH5UlTiMC5e+ZzigWYhlTEUl4XxpbK2IHPgCE
p2Cu09buuFXpqKdoLjYaZLhzg/G4ZFSivIDshQi1j2J3NoPfxw6ugUcnrtyIbrOQjGCkQKea446M
tz8XyE5Ef4CU7oytyhceVyFZIJp7sffLY/0rxlSd/jLdfzGDIfqwKf8KylvE9AxoCJkUtVx9ok9Y
bog2KjI4hG2+iVkCHVWSRXbNrZDYmkiBb3uUunOVJvsb/S5yhjkSFNQn8fy4Yo+NiiniNvqxQnGA
/hlzKpGmC7E1yL/5GynwWtgCkJuOUc2Q8FbzbliMGP0cmaTBr/UfaJVuAXVEvNr4j67weOKfFhTk
3xdfDR6kHPURP5EPlnjI4+7G4Drj2jSHP9M+Oo47yvzix3/9+g5ama8JFdoP4r+JeWry6sdcSCI+
PmwLhhME7ijZiY9U0F1FbYGQ7sbkBVka2leMyGak6dPkwEco6HGQqb+Y5xYaQn1icgnN3ETz+OIT
oZNdm2G9ZHEN34fYvaEcEnMMHeMV/ZlEUnRmhFyGN17cBfHp2J4wQdu6nf9GGsfxS3LZTEq/DlHR
eXSL/ReH9NFtEQgDEaAGg4JS1FqHCjx+BFtYaogBY9ol/R6h0/iDJ9ptoSEOZydEtCz0OQi11w22
MuheJ/dNifhEdBA9bF42KP/oLZUUI7I/pZSY2qydE9N9VEYJavBquyOvRpQTVAigMcXlQt7OE5E/
7fq/133g28yXtLwbLX/n3iE+Q40RYj1GAIbqFR1ezmcX5hCMiYzF+I9K1oXnAmkTuySJJSVEkUjO
JJLUF4sftC93WJ2kIYNi1Mhpzzy5GoqLkYGeAvKjMH6BKY7NGD26hh49In+y11Y0spZsqkjTRBk3
H/9LbiCEBiYeRqhAWLMF77KKw9yT1DpbUAegxCCH5RZlyqz1uF/L2xzJqzj05+3ZWgizEEZNphrN
Jr4/QwQK5WEQjl7mhKUIoqY9JjpHNpwMb4MjKTN+Q1TVEO/xgYnMDHQZ+rIOmrCYoobhRJJ4i1/k
Q3bUO7gd8Q8xK1IwQc1mgWZdXWHswN0zGZ1SaMyIGQYh36HeHIg6ACIbRr/wxonQfvO1XOAm4d98
fL0wjOAB8/HRmqGgwT2BdFOmBogMm05/y3Z4JxjpGZ3CVl0EiVsORFHnJuUo8EO6b/v4P/HtNBRh
kPsPM1NLUWzZ1GTD1Ab6P1w7u/gTa5ZW3qmK0a856p7cu5b6Y8EVAAZHGgycAHNWNHCnlBnqMUeI
hfgtx3vYRem4eG3K6YBtEt0ZKJx8aEIAyYK0Dt/WME+XhrY4asNXEfZH18QCilfBmsTa3XkmYfkR
PK8HXDIwXGcAWcVh8MHgOEdBABTwQ9W9bdzPXEq895OZY+RGMlZlo1T3tL0Nxgpgz0SMCe9jxAD3
xkP/W1xu67oWNWzK4i3nAw+MmFXSffl6jKo9k/dkhKgk4ZHN4J3rH/99nPdH/6P86jzkzm9BLFUz
E8xF48c93fvP00+6oOyDbt/ShqT60xDT9tAOukmuhVW9flRgGYeELIQ2OzTMPbfMecYeOeK0PfXl
4k4GZnq26SIii4XjzvQzJ5x1jAuUUrivzhGAEZYCHYCxIH16mhSou3I/APBbDj8YGPEEYMB95kXs
v9AT4ZK3lqTDsXdlrA3zYZs59K3WJTZmCUBL72F5SF5xNaPR/qm9DO7jUEHOtTePJEcoUYSRPZJq
Aqc9TgUG0wwNl+W9Tf/GltKH3Xtc4/7IKCPLTuP49bqYlvSsp+5OkYusfK81/lPxCnCN11fs6pkH
mQMCyRNV+ciE/aBuK9ouSKEkl3rEG8BYdMcJ8EovgLmKtQIVj5IQM73lLJ3nwit4AAt8nkkjKCHy
pOsPDM+2TvlcQbOLsVj6zPonqG+daYIh0LzyC+RSv7kdQwagoUEauXdcQz0HW4iM0xbAEgWofLbW
yl2lBi1yTJYdFDBzGLfucYGtB0Pm8wKF6SJfN6wZBvkZr8bLAR+8BOBhYB4DqQZIJJ4NKodb7eVS
eIPiMmrZQzYANtL13fATKhSN040/zIb/3pkGugemFfnMahc0KeiabcE/AOIb6L50qqZ6JY7KGOcp
nI/3uTI+rnOkLn2gFGNIjBo2pyrwNkDuyPpfbmeOB4vBjl89ISlyU16fAKgEERHgq5xQgad8BX9p
MFBKIG+5aecBZO3P2q6Q/HZe312p3MmNdx9nC2bxdUZxt8+ZQoOt92mnq7wajznYQziC6iJ+hmic
WhfoDtwVGaIMlDz6q6BTjoLNmXzcl+2AM193K2XAK+1ZyKrfQUubRqYP0ECHhK63KBSHZNgcDNvc
RVkPQ0Y6xCjsxw1vSeJ/VrfMMyFtbCz+pPBurKQzmTy8Cw1o5SJlAX/fFUGaUiuPGep2b3PuvX2J
CYmvhJXKwgaO3bjcV0B//ZTh2HrXxwSqzvFiEYUw1w0wqg+039fkVUcslvpUA2qbgZyRI4bMqSTU
EA+3QBoZRgc1i4nXx+Gvwp+xEaJNPifzq717GUivKVPoTFO3G6a4od3IMnlAm/gAQXpwfo8hoLNH
AxnAA2dxnGUJWlgU3AaGhs49HrKhxaV/ZBq78AD6QRJJfosM3Wn9WrUbyH6f7X/9L//9f//PS/c/
4t/H4l/b938pXvnicSuezf/6r/p/tKurhiabpqyZsqr+w6K6lm5PyeyNbDs4UBlI1YlGVIDp46ni
eGd2ZJV1TqlusX6kto7zEJSj0ofBBMlfpypuYnmxMVg9XDK0h31yBgoN1EQRAELz7TBE8Z6VlcMW
pqBrpRcED4rY9WDdJoXtyDPju/5t/7PDSjX/g7NKNc2BbNuaolnyPwzIb281Nt6qkm3zypX2Zk+f
jqIOXQtm6DlRjsScQF+7JIB4VYfALSIyLnKg2Gk+QUJeyFgGCLpVkvr//n5r4pT85ymqWhyk1sBQ
BwP5H6eo8Uzf/UtvgP7/WjaWgoC3PsdxAqgoBG6oc/Oo+f800vDYMOKdM9fO61Re2eEi+G245mRj
WjfGhuVmKw4lNjpeI3VS/DLTUFn/yaGvGf/h5Q4sXTUsS9fwc+fjXE6rWxGzmJT/phwz6WH0JWU0
nOMHHIJusul7cNdBcXgTfsvjD/5/MEQmR2zoUD0wk2GOj1R9bM/6sXWPSSaJkkYBLyF1szOigaTx
+THmVsfCeBrNNc299w4bQngGb2F0rUKZpQfIBAAAl8J9wkDdy6VLoXoh4wslB8JMlGPBZuBe9TrM
c7KR+gmLflwhZWaCNlDVoXTJZPcTD3tmz8G6sdtIIwlgpwx3P/cUhc07QqJww9QQGmDj2IpbQm9k
ksnPancAPEdzXp2jxutP6cGZS/NpcV8C1ZHBwm0HP8oBmKVCkng2ctdme6GVfDgOKLAY7FrAGFRP
UX0Q94z8mDeXC6/z6aAfgj0dMAEgh1SFTAo6utvTEIqhJ4YwxfVjWN0uLMwKca660ejpHf0Kfacl
6BUtvpFkQPdRDL/PuByN1Q2/NoAFMucK4JTpG+cv9J8NUOpzi3s6FqHTD/MQy0IfxmrAewuDwmDb
HYBphiQinQCJQCeK8U6blLum9IwtKvGO/dxtP/A3YoT9S1NyIrwvPr3bF66ue8ebJ3/fRu13uXpv
Tew/MxeQxYNpdigtg4hdW3qHyUHBGIepjWqRX5LMt79LqnKwp6DBQ/LBJmObzPoFYi425QlcDPy0
FVfSPSZd6Lsi9GJY4QPk0KkWrAY4wD0lh4GbdF77GgJryhD/Xdgk71d9E09SZJpckfr0qt8c+yhJ
8AplA06i4FNt2rV+hooDnuPGQ7ZcckG7dZuFsWtUl/1c6nyQVSqikULgyd4DsJNuDaDSdmzWxoHd
AMR1efffGMe/nHc6tDZJPIyPrsi6vyjo6OVQZ06mgfDn0naU/N4IBMYXc5wLaw63gYHpKY/pA5Ff
CirZvV1URuoIjtIIRaLEjBamIyo9V7MYycxLQGsD3EvG5NUxRV5IAZCpLSrU8DrMccfY/6gAMFx5
zAvqsxQ3VcYA8dWhSANE4drH3tsYXaStcQI/HK8L19y2pZ9Z4m/9+01NFdvp/7ep2fLAVCx9oGrK
P7bb5vh+mvYgybbUqn9a3+D8yz1eq5Qat0dU5zDMrXJK5hG5oOaLiadN+wUz899fh/Yfbvv/13Wo
/+9upaeWZBpSmm0p1AGY7v3kx2TakzYlvaf0xxrjQABjEe5NCsTRkRfgJ+/X+yn+6TcFDO5s+/LY
/QcXwSmiEMOL0FFCQEwgRf/+UlVd7Jz/vGcauZRiKTbngCoO5v9rZzW6myU3+Y2Dl05/7Bd3t9Mv
OW0DvI2YKWXYCystpgWPMAu9tp2/5w0UnYdQYanLhCqc4b4HQ6XitQy0eJiV40ryyWsI8vNi/KyW
KpSA2mMh3puQTCYvZ6bkD0yBLjY9c60CN5xikwTEmX5BHOZUslP3XoY6M2O4uVIqO2iSABq22bjA
vQr6BsNAKCTozHw81XZ1mlKgTSgLMzme+EkftGnE6LDeTlPAgB9YamyvEfwhgaRl7v0e6HAv7w6g
eUkbAs19+48FzFJgM3DSkq8KFa7l1+8ALiWmJ0ugaNCZMZd43peNcLdWUaUQJT5c5Zzhf3AuCG1L
H3J2UobJPGt9KGcmtC/ygLIYQv7BCXfOFB2lZLaRS71IvqRtwpTjQf2BLQo+qgaEFAocMVcx+0yT
GckAUfYcri3t/L/yJi8h799SPRitc7sQtoJ4TemDcBezCcyCVf4L+g3yovwDwgWqOcU97LeByE2O
0lhmAuYdJY/gDTmIz8s/pYfPpbzpEYaw86VYJLgllWp58hoAhftuIV3A2c+Qp5ka5a/3tlADEzT7
An1MN7v/UjwVMzOJ7uSoZqIn7p3lhHqc5XLRA8AxpsNW0TiwfYylzmAfOz7FDZprIL2tMDlpSORm
2AYYaVSY+w9VmDqogUjeMEOZlDXxqdfawbPadugz8tVTHv/7ta8MNFu8if/f6h/Iim3JpmUPlH/E
FUYyuNtt/7lvDXozCq5RlC1GtQcglymPEkF6g8E5zKMf+GHjBw4CJDpoVuuLaHI8sSv7RITwt9LV
T4h0HRSPvj7KVgYA4aD26JTLTIQzVLFSRCd4rt89a04Wqd5FhFK+6aI8fCr6qDGMu4ubmujQ0PRV
anYNx95rhF1vwpYbyQ5G0Oytn4XEF0JbaT278W8f9L02jZp+iV6RU6C1vi2knW+/ElvsMk3H7LUy
h9gXU2PuZ0e1kJKURfNSx3IHOOX69dNtS6YEGGC+chOstQQAntsAsJJQoiwCW8L7libAjqkOfPU8
G7JTQGfmgoMLl5ospH39drtNtkKpmq2ePyU2zrIvXQoqSzKjBT3iF4Zpho8rr6YE/7905WVNxCWK
Fx3Vi8wCX+7dGD6X3YzsDcUiwyxi4poTA+XLcsBIw+0sOCjgg+nefAI2JE/7TZCVGNGTU/mQ3hwT
E5ra4SIqHNGamXnKV38zCOjz560VMKZr/Fg/6bZggC0DaYzEBjRDKDTD4NSCp8duHfHppLl+tW6O
zN9vAfxTxpw0PrLTLect8RDSvX53G+chXwPSrcGzM17mU/YvdNG3e8iJHrxBantsdmUkA20WFQf9
mp06RkUoUfZuRjYw5wETfNb0hApq0WCvCEbZVKgXyRH0LR0QMmQfPeCtb36EBa5+ATPKxuBZFOJl
v8m5WD8+jh+lb/3EcIfHN8zSu5kSIxmSvCZcn2ThhWHveIt5c83Q2KXOtXcbvA5g9lzZxTuOp2W3
51MT9VqKENbyR3xsiZyZXOoIMttRkYe9XVzvPAuuGWQJWre07MSm23kVsGvu0gq2Y4dJLUIC8lvQ
ObiNvZxnJsSxaAlvYjaXEuYNlfkA3REJA4fNoxf1FBYRJQrW22v3YmHDI6PlEqV7LBQnXaAO1SlF
odKzMUtvpwQejMX0udehg+BKd3QoZ/koVd0B1o8nLAkSjKXu+KUMTSqwCJLAuLIZecfrbcXy0Huf
QaHkR54qgTmsfBr/62fiSeuYMwPVFWTN2NcPsuUWzyEfgtIY6XQBKUNySkpxPu8Za7SwfMIkhX4t
g6VPN/tWHQq1Ln2isWBUUQFDUbys93/CHnJOZF2dhQKSlvQekQS9lDeQOSfVsay0xkagWx73IMN7
UHdbf8C8D/8oMlhl8sAksvbV1ftbSCp6+NwdKtaKUYcfrofoL6W2JAa8xx7XWrHjj+Ul4wJ0Snmq
xkW+0m/NgC3v3hioai45CxUnamuvXb56zbSxRj0DcTu11G4/KN1ur+w7T9mzErSLKB2djAt1j6eY
VaDwe/OTtQSw2iKiZ8DhQukLmn9/MV+OBbxUW34dQ/ChOrYGEJiYC8GCvcWNgUaY/7GDR+y2hidX
iBBYfQxLkRJNMuT0awwXj53HL/vGIVXOvQooauclHAIcJEeH0h5P8w4cck+ql+9orgbkb3WU40Wx
QUCLSfb8iNc3iHexSTCXFe9YXfJVvRqB/WXR2+WEBnYPPRrVR71pfQYuqvGTQjYrjv3Q0xyhkSOb
88omzGm+UwQkILgHr95HshMwXoePcBpgYIjiF59EtFEvl+HBM7V0oa81vXj25NUSFGXHvLYn/RQk
3xwa0oW5I/AdMJSFy3sZ1ljuCTwviWEq+OI5zqjsGiSGOnzz9ab61TyL0wCjwe/eDJSJEirj57rF
LZ3DowXLUv2+ttW2JmgaMYk3eo9fv/FSGLrQWqTa1uLsUk2500qYT1G0AtaO0gDTdoq4X+pvt1GA
1jMIeB9xeUo85FUnfGNrwBWarV+9ErF9niObECaq3CGNpHGHTqd3778DP3Pe3l3cdDX30yYE406J
uGdeAq43sQdLJx4ycGL4EhNbzCZ0HTRIj6UUdLLb8W4B/GrmcCKPdOIUomC315wHidD23oxuDabS
T5RYOJazQyCBpnuv+W/Fo6LeL2NmG0X/5e5/dtzYhYnjxpfpM54etcjY0PoP8zHnTfhYX3PEDPSp
8NfstxTIzdN7Lp/aHYLBmMEugCvfLePRCJ86r1yUP8qb6VtdTBIegTWxJlhfqMJ7LpCeDDiGek+2
TLZ+Z4yEZ81HBSpAFsE7K0Tsx22BfXjtg3KKNLJaxz7Xi+ebrNR/I5cjKEa8sidG7RlfvB63yP3G
yF4LGjOfeb1HTCVhFso25zdXBnyZvLJAVbx8GvHY+qas4PeEm27FvnZRLQqpLlM/177HvMDjhnGC
UsJiim9OV8uxGe/MzzHE9plOyuhZRC6PkcyUn7yUDy+Y/8y/UuZxmZfgNqOLZyv2PpX3oGdHTZmK
JGpuy8nOGfwgiCfnAWnItyxIMAypWY72U/LmNFCI8etx5dULGz+WAaOMJ3kZX9skEAPd0toc8or1
qJLdcfylfH8W+df7OwEL1IMz4ilga0yLOj8j5ygvFW+kFFKE93pgS3QCaudfDIR0QvkDbEeHhpKJ
yHiG6oQoaXmecvH7zx57sgXl+A3eAnxOHgAhFbPFrcuOOsXo3icjd4BVM98MUcy5MfYmenlAlF0O
xRdSQmvCcYDAlBPWYwtAkcXzZlpyw/7GsNOee7yXD3xLpls5bX20aCOIRYxLa2uaSVHqQnYl5ECm
oh8UOA/M2JNQT6B+3FPP3mTnV+mjl0q2x1U6dYvpFZ8sxLE05FEy0JqKhP4b6WwnpueQUHqIOArG
o9E5rmPK9ydwcmEYjp/eTvJKd0RCqzvMJENbCBAYuHJAgACuzHT80tmS7Xp9QA/27ru9s4R166xr
95uIJXDcq2+5gmtWQ57aGsMZTV7kyIRaxoIav4/yNIc4JWAFmre/u3x2iZuH2UREAsOvxq8VK4NV
9YNbiDvGp8Sdtu6BsZuQL3Omh2nh7kHthuf9cduv6D6xxX3RdZ4wwkhEcAXpWBMZXveyWzmHnOsj
kYqU7+I3817jEpnGiO/sX71pMDWcH0y02Wf7r3r4hOKWe+H+MA1DVw9whkfFPqMeCHyF75A4V3ZW
74dTcXpdLz3V3T8D+mLeT7Kk7Mu6HnEo7w8NAxMH29kEEXONDh537n6KU60rPZwA+wTES8+J7OLx
JS5v2rDjid9xQ0hU0exGRmA5O0pOIuh381DxBlex6Bo/iYz5MyA27imzO4SlDHYD7iqBP+2kyWuc
uhoD7y9nqTrXJQe0A7KBlY7bIeMp1XjADNw78K4PMA8v52eHQxovwNP7saGE2dF4vK8jaEhCsEyE
IP6Q76ZxFdM/Yd8KvQxYlQhAsRvsMQRgIQeHjxMcyuhAUYeBvRfbE9MuhC6O7ah+hvyQk43JlZbL
aN38+g52R+bwIcQHQgbajJayE+52BlwdFbklEBGOStIWcAoa/zw2lXSv0z+P43u0BBSCWIa6EZ+x
dENewh10ZMg26HkjgDL0p7laqPNsNhpLiP8M8ylBGHV0w4JSPnXSGRU2pO1EMAyesuu6113jg3lY
ll44AvUeA5vkUdJyAd16804DZxSONY5wnCAQe6xB+3rr74L8cznmMXhMZ4TE9SGjFuJTvQMGYoaI
xRFKb1gDaSD5ZyLuJW0O9+FyQPq5u8EP/VRG7OFBAsCcdhlb9wvqCc+SsJQYqRJ3j6mefFQ5U0Ff
awGt7Y5DC9NKfjd9bvAS9HUQL5UzP7RkXIhvtp/YsysvY/cvY+/Tjozo/Z2Xfic5P0K2/zg/zgod
bBZ8TFPHHayAyJ2xKLAXFm0905WwkqAdySwM/49Sf2sPWUmMSG95TUYn3+kcB2iNE0VREU5O6xQa
V82EScps04hsbGcOxVq2WfMue0sUEH078YhP6TXO9OcHYQAzxjwYy+FF3KFNdxtfCegJuPpoyqK/
E+dm3s2rANUc3SUOMSPt8vLtNX2AeFdeZDge2Zf0Q4kh2RoMucHig2gIBACXgZi6IEUMgynYAzXi
sdH6FvHOkvSEkT/aygKjgQ4C2ge6ELeeyd46Rv0iio6FM1ojQg9rNF1rRiH8JUeUP7KHsrO+jp6+
MTqtw5/UDa//h6QzW05V28LwE1Gl9NzSCdhrjM0NFbMMnQKCtE9/PvapOmftvZMsNTCZc4x//M1e
Y3m9TSwYsKrCW9YN2KZhYS8GAKCVZE7WeOwh9oWm4raeTliwKFiDcbDfT8sIqr1zO/AYwZadDqHJ
dw/5KOlwN22VW0FunidCDc8X5QF7m1Vsnqz/cfvCJeDaLIGsJ2pENbHc0t4HU6lamynj61dgzonL
ZgvxfslYSlwxsNQNX8MHEWEU8yA8e//JZFoATdNRftc7SEJJA7TbP5D1PFE8ZxZXLHpaGZ97Vx2Y
AH6Qx1bW/Ft7W0QV4XbPQPIFLFscn4v4VAlTw4JnBdxip8bO/A86J08vcIyFS2xiPrHdfDkNdIFA
JB2OtchOirXEWUCxnsluC7miXXY8SBD7UeMOpkioC4ARfTr7TOFm/aoCL+sAuX2Vjh/mGnh0va2A
jjgg8SuCBIBVirFuxnWEI9xrvi+7M8P4jqta7N+KyfB/Kp5J9GaOBD6H0+QnGH/fna3KcDPs2ukY
IQsMojHupfwx1ipSKhzdjWM7bGYQCvBKJIF0voD2nAVqf5PxBx02nzAQ3jbNVIpJPkcHVBH9Z9rX
KFxlalnuLzsM13onhk5bO2/Y239NfUA3CikkRA+i2a3xYwwbWjq92FHPqllQjRs5Wn8+QYg7lwgS
lAjnpHgUn9VACfL+6j6HbNyKWTDX7vp8j4itzG5wHdTXQkhvw+uP/FsJWRqAQEITrV6YAXV4n+TL
N/4n0h/8/2zmv5/H2Wz9mbgRtCORFPQQRhB74o7fU17uRRyVCV9nu9KC4pFhyQbdsPM0PBi7tYEL
UrqV2l3WMxJyibkd8fpo7BRzlRnW1osG9BIbAfDTDEjfULZMiTT4BYrd6iS6h4wTsMChRc6WRnJ9
hl8viVG3/NOp1gy1H9ousFgtaBT7i6G2QdVZBk/8mt5OR7oFjXqzieKA8OKU5Eh191G2ZLkqKnPp
Y4UPbOklvT8n1Li3ksRrAZ4w4S1pgj2DCWi0EtDzaDtyYGnYpHvUeyWez/hINHYpWp/ZSkrdEZF6
aZOzrItuiLlT56rttiXcAzNR8rMiuw3dJFzJ46I9ap8z9XNZkj8bfGZ2RPtSOTmADgiNtNTjQNMC
VXR546cK614jgPm56Uub/GbeQIIGK1jVMUxBADKHeOV5fa613as8DAr3Z/fq/UI9cwUlznHwmudO
RG094cNz4SpmdnscCfj9LMn7/ajbAZ/00B2MlcLr8nYfgtuczHBAq5P3Sn/+kgfd8MY6E/hl1K+5
Cx2a2n7N2zwxF08CWaEXwkz/YahrPvNcBCZGpy57vFcKMbP3Qcf5JXPBzrFAqJyMYu4daCTo8kl7
T5SxbA/4NPJDgOGa2TOZBMyAuK7pEwL4ES44ruKP1SUPiXugQD9w5MYWUAaqm6F0Z4+0XsidUyQB
dzBjd+PeqCAw+T1xMrjtr43K7ZNAJEQCc/i/0izjKngN1ySJTNqZj+LVVEdvw6m2JZBi6rKqayZm
I02om1dOyg1UAMxXQw8w9q2JTtLaqeTMTmJkqY/XG/rJetSQU9gJELjGUjIJFgllMxms7lAy8OJQ
6a0nvHp4hm9P/5F0k99sUC2cafzwr4hImrLournSXNf0IjDcg27QeykTECth/rYFOCFU7hZLpoig
Ybj3xTnUvhfRSoU1Bn7jNq9tSZQEKi6Tl/syLn3svDlkt8TeW20wZ9CcTDpBfGIBjGpabQsqMENl
KNLFsafWp3oa8S+l9AsPwlWvrQxjAjjDrBJwoNTNy8WQ2NWeL0w0HFI5GRmt4IO04rqjif9H5NyU
Hkca53WmYjw7WxFX8F34JNuKrclp0hvWCz7MCBhY/5vM87/b/Suyf84YcmxfCL9f3sAb2tWX/sca
ttPrZxv/wiHqbkyk+eZJwooAZ9FDJQJMA9mwXwWX0RTwrpfBDr/l3zcBNl/5QSQjEpkhI+9blLmc
eZxUdeNIdBUUz+vyCbfE0R7KlODXHqp9tRd4XPfVrZ4uignDqN23rOYa0s0K8+BctYn0AwNNQZzw
hlTMF+QpPPa5rXq3M6AhUjeoCw7H6rmMfvmvApcy7NoJ/uagMWfUkoo9zbL95sjfTVW7/lgMngve
cA/rXcUcFLi2scM7f60lt2QZa5B1B1DBP4MJP17qJCzVv23J6NzsB7tQvQEaYGPhylkQ+6W40p/2
R1RsdA0TsxI2lRTEEBD+C3vo2Vyf9gyBrMQxY71WCtb/pCJj2U4sD4IYLh+QJ0xTbZExQ4AdCNUg
IJhCZ2HiWfaG50Q4FE6bl+FXx4SQ2AaGOhD7DXPcMwxnlqmw/EgCEH1V9VPQF17cMOfpsVSWUb4t
i2+dMBNlmVduBAlu8GocxG+QYY+ECbrjIfJV5Dk1wJWd2RPkANoH5eGoAtPnF8ZNEMprn6BBdXDT
nz4wTvo2PsBSKTek3YCAAcLuuRiR/zSvPY5xJK5Mvz0zfcmqeTKA3l0Ft2Mycqmz39bs+xb/A/3O
dyqpAwAPHQjA+/6Nq9ICgEq2qlWGZGtm3fG8cvl1h99iFW57kEH4GraxJyXy2/iDhj1DSl9zj4aE
OooywhnEycy+Gqdpeja6kgZMHNSx/fmjyCH0ZcZPlV8Zp/lRUG2CiV/8D+Cl2zZ0M6lJKN9MglxE
rkV5mn82T042OkrJI/laT518PKiKJbZO1nnYgBDVeIKTRW1C9Es5JTcT4RPZFRh/PYWLKLNFCQGJ
wBPVA9Tnihjwm/GpZnZCdC6VH+alfNx8YRBLb4sX9VJhjAY1+wM7ZSIvzcgNHjbM/3lZEVMeurbe
hDNGEBYLhY8KGwoTIGyzlP9uHQ4eLrwp/Jak5XgPr5NBQ29dP5Z6Z+HA5fIhOFiP0Wy/5J9mgXLN
S8iQKFzk5DoAAsTBswEhSefSmcLmSSmb2iKV7kjktTng9cBmiU1GYac48x9AG+Ud1CBZ8PMPIzRr
0FYfgnhk/1W6YrYRhhX1RnbrEXHqzjSVJVehWLSgjYoDJZZRgzhbD8ZRxYnwYFwwMXBmlKa/2jGl
n2dCTvCXtMpGJ8UDjCvFRIyEBdWMXzTZnnbJxWmtxv/A+RPDUme+DJwmBBoRBlRp2Axi2KF5L7Ja
yAv6CIEy27EMW7oGxBi1p/VLgGZVt0b1oP5Fuv0WF9AlRpmShtW7SBAFsGEiVfhh/KfgJPX0GoRi
aBQHl7JMJ0gnf1DkleK3pPnJ0xRLsKHblgvsfQlH/cmYHGsw7ClY5sOeWI2JXE3WxRSWMfM18A/F
IgJyqyxOhk378Y2u6mBhbQFjEFZuDxVr7mhkmjV2mzmZ4muZo1Cl9VS7Jvvfy005oe5MCBdz7USF
i+SL2RGqQ8Dvb2WVvN0InwypMoXaA0VHuWqFPJMUkOxqtT9+q4kJ0TTcanuySYnewAhup44WN4iL
SnCJF+2BQ621cskIj9tmfxp+YTL1tj+MnoHxN3mHJ1AI8le0/KHy5YZkTRKYWucHTrE9QxPa2srT
7XQyrl2NjKb0LCDPVC4zdv/ne50NN6n8knCZ6s9PnZVEoYC7iySzum3gzk98SCDQDm6NnXvlC5FN
h1CJK5EQYz5An28NKNxhQJVfzmH+OjEwNCg+v2DqEzVqdMuGHxUm4NT4rRHeD67+ocAB6QJ/ma3z
FVCbBfa/02D91m4jBOKTzicQJ/zXVRYvgt+if/kPyVIFNvT5D+zvtNwUGBFiAMEZ53DRFfSTn6BK
DjGeUMj6Pvr9IqvLue4LkM009Krqn1Cthcp+fpxStKPEAnaPisU0RFPcJ7AME5oXymlytXuc9uYL
sCMnQjM88PkSJycqOiazuiesg3wO8jo5n0AiERHGTjPCi9sStMllLhQ3ZqAHcyMwuHx0VOoFXgZT
44IwI9xg6ROfnhQtZeZro6OzJY8WBJUY+JGSAgkWX3lvDKw+f8Ta3A4/PKsvCpq+8+c6tZBJzdY8
naa1w+/0NwJqbe1378y5H3S0T1/BI4UMdMktZg5PkoYjEsOQRvRpOPJ2qRGYadgkUoeJxYCZAOWi
tOrecXkNfkKF94jfJ5bO4xfMk8ywx8Se1xAjCbxzBEgJ1EwMjIBgeqKe2aqtWWRpHCaPmlRzY2oP
5MiiQKS+pOqHQDJwkZ4qb14vQkjYwLaKTT0oGlg72VTelWjl2FZSOzyXVMAfgmyhi+brEk7bvtSD
av5Lq0WJW++7U/zbPXfUlmnlvNWjEa2od2fTG8Srd2uPpf+U2OUsfkIcgx4gExlN53IPZRhl9D3A
u6H7QiIzsxs+YOXMS79glMDneehAjrf2n3GOlrzim/OutbkFrYiwHDaxqUduTvIKzqhAxrWd5676
M13OlC7CjqGqRHCnTUG2+Fn1J268lvY96FVH4ks89uJOqhdc1LRxlI+XQx1uF8x1I82F6Q9r5Zo3
jt7b/ZfIM18fFLQ/kJBJgMG6sTvwM7lkl6rzqekG9vIrqCNX+UAo4Si2IOu2NYC7Un8ZqMSuVW3P
kjUzcDIdcezGapsYZoxGdzWMupLG8sW6WY0vVxnd1PAk9JYf92VYMGPbaFM9V7zAp/5qQLUpHYZl
CW+vttmfm582wpJumybMCWZs2bNNNPdElPqimbcwgeyRSKm39XoFWFjGi4q5cOIgG5Cl4IOTReJE
uENyNcjhgmmVw1BngqjbW41kmDcr6dBA3YztZnQy1e1hH34pyyT4nKkQwninNw67dlwTBkjc9nE+
+Jz1tXbSmWJDzI+ZPL/pME3D2JHS+SFpuTLPheb1WBDAxQN72Da/+ocFugkzV5+bHWEP89UIm5mi
Od/A6TdwRcg3AgpxooGwvm7MRcH3lP2bIuBJ1gXu1vG56RY6VHwkobhGZetSXheIMQArNm+mMrn1
YvCgufFw0CqrxToHL4eO/E+LYMd6uIjgrXjVpczxFzNGSdi3IknVvmA7PWem1H6PwKmFq/HXY3fQ
HLk48fVYDcJ//JNw2mLu8v0iXaCQmLPbFPinO5Rsi9KHIGu9kPoz4TaTNeNINDBUhsQ5WeKxu4jA
TTBc1tAIB6xIn1MGm/hPDD0GlYTcGpgPJttX6z2R4HT/CLwV5EVIWgUGf8qixvau+0exIX/s6WO9
Dri5QPjuwgO/4YDJaesnrU8Zk6TLGs8/MiwpaT82pLuh3jbh4YN7SWXhfM/YEbJMdteAmgXmzLDJ
LP1fSh/ywj4u3fHC854guTWBxLrmCPirlU6XHxKyTd/tmg8mk8qLuE+5VVCnJe8DgXjiSwZcEpEn
9LOr++Az4lVlk6ysyIu2dN7pRtTAaqwXlOW02XUt5LjphQrqMcl7LbRNiLhXcOJtvWaxPE1MVvMj
cb6YNTxJyCNoWrYPJEa5+Oyaj9zFXWCZn1EJTAbF2FaLpKcuIRlZ+Z2Q0m/CzbwaVxVhX9twM/bq
tg1qdyAQ5IWpOrMT80MreJNXSD/d/lQ9IKthBONVSBUDhI9TeW3sKWAVeuLUV0DM0nM5+vDrn+Eu
wgZsvgqLtYrLcL+RaFUkc46pZgjxlrxtH8nTZ7pQC56eAr+Deksy9QzJrnR8R16BYT60YtBExcKJ
0ZKQ1OmwTr9oSJTFuKC+7hoCnhYsaWUt7fVfdausn8twNblG1e6TjKF6ReTmhUehvoyEjmHAl/iy
DdF1kXEMTk57qKv2zfV90eCnUZ0TcfLN5xa/ZHv4jRayAkfb7FrMciYm2GpivUzOJk5oa5Z61CNH
ga99oRTyIG9ECCCQclFccom9zzbdskx6nA+ahp1oLc0XIpqVP6WzoekhX6G66l6uDt2rxrKIprjq
PTg5z8yu7zl2+LBsYKaWJtx0gq5l1QKIi0t/eNB6o8e4qu/N87li28NBhNSs1xriI5zDlj+HlZb7
eRmMZzRGjDowrgT5TgISukMYLlf1miL9AJHluQCEqU1p08P4K0kPdlpmw+livD+ZYDn1zIHGBnhl
cJ5wvErnNnGxr7+D3a2Uy56NYe525z9ogm+CNxmDihbNttAg57JKCHDLGUOKaZYFwI4jAiaB8kIR
fMJEINjmczcczZoAbCwXO3Ov0jDN4BL5OehNtu1IQjLoO/GR+cnqaQfHH2MBlRI/ihgmQG/6QL82
cm2MgCTGcwjZHPw7mIC9/z7ueJUEM0LVSQIeIw3qFDgvPJYbyhG9dFUaQkiZL+aVRyggdWOPZ10w
XXo6Ww4mTwte4JoVHkRIfomaFogxlo5hBgAgqLMrM3gC9zkwc+H8PysgWsg/37H5A9My9zLV69xJ
ZYv2m14nNhugc5kNl/WqrnK6M0+CCxVNY//Wzc5tZ81JBmWQzp/ONOtufuA0MU3TdsMZ1/XI/NeZ
mMCmslncJWhCXHl4nmuF4asj4jKIIuRWHz8HMhYYyGCNSaEe/pFDiOWcoZnJg00SUgk7ZB7a4ccW
hoO6M3Ivxu5yvIukkebeK10akp+TR9Gu34SxZXsJLlkUqPnPU1nzAgNqcczEWLPsvZX488n9AtLc
WpwvdTS1MJ+e977Z8e+z4kcST4pMrvLOQGCPJ4v082psEQ5IQ0Byuslln6DgdnYP/Zp2xUgtFTtF
5IWkqQh/urYqZIXu+1cQf5S5Y2j7vvuWka7pK6nZjeNBIU8RiBKeEr58OXoY9qHht2zdCHQWR3F5
E7KVfmiKGwC2pr2K7XrWrg1YkB26Cz9pthJ7Yhg9XiojXLzUMvC9TW98vWBNvUAPU6wskhJAMLZS
7D6UBcoOQNVLSOJfvYwY9CVuoe7Az0eWfSydVD5xxFoZa4sv9nz38cahDMd5TljskZDxpstGPj5x
G8PDbyLcmoZDuKJJMFS1aHVHvsPYv5QHkTxEZT3boV9jR1Q2GsgAz+rBOMRbzgkOlYEbjhUuB4Rg
1uAxqFgAh94eUIC+anDEX3RX0IC2CMqC1FnSgtA1jHaDMV/mqPMl3g4ekg4JxUzoiYrVyKjg2JmB
Fx39H5o1DkPeXcSdHCYslYQ7VBZDnJwK4lyTt0AW22CD0jY+i/+ZLj6cWK3DUzx7L2hP53iDyybG
C6l1mdvVUVnF1JXwZpHqDNjV4piFMEZidxfcegADdaqpW4Ln0e8k5o2T3OINtc56YTEHf1SGy+rC
e2DAiWc8xhcMbm81LA529H+QKsbtmxH1DRk0Zhqz83vLSGxKgwEosipop4DAxn2WOZ0OTY9wG9jX
ypZ72st++WayoNjv4tCou1f2W5ekubMmOtr7qmJj1HT4cvGjJ/+n/BnY7Yv1M7zOpZ83oGUVAhWW
AQz0THRRBL67mdXQs2lQij44XzWbHIy94evrgTceIC/lWjBDU9gbsCc+y7Z7FOw/o/3kic5YPq9m
21bnMG2wfGaoxygjhQyJQCwOgcrpIQHfmt1rLQoHVcI5djWvjnpqy+TmdY9qWIkp2ybavALqArrD
q9rtP82GP7UPRTzPxLBK8N5WbxlVXd4zsGP1vtZMZZKBnOKqQhB4TWYXUUHGhUw8pzIfL5m6kzv2
MFZZuuPhifAuSbeRfCyrs6asq+d+Jp+HF+qAYlVKCKrbdZ9uKx721+yiRo8w3QnNLla2jISqZpMM
ix5RjaNUR7m9fgqv5dya3aPwDaa2i7iO9W0Ulq2w5HHjFZhkqTK3tP+Oepo7t8UGDUCXy/VBblNA
a3J4hnkole4RAxcVNXPW78h5dbrZQSeu9VX3PmkMAhRileTOfD+66Va81lm2zIich6iWCvAhMkQ8
NmfDuOzEJcIoQcAzUP4Zw6vKFHVU2Jyl0yz8VlFKJszE2TjemVVkvyW3r2WvePb457BDa7Ty0un9
uuf8m1EQxzv+Johco37fvi5sBpFiG5KnKjsdD+FhVUSPuNl8uJctx44jS0cJvnR1i7Mv9q0QNwgB
jawtUjWj2Ea2yTaZcoUVzTQYTLAN6h1P72+YHwa0afpIAQJjBKW50v7l1ZnbpqHzFt2WOXCzTfov
cmjBVPunPVagBxD+Z1yRpuQRzn51Rio5NiI9vxOoIRM8OYMcgFugMG2FLxZX9x0WbiU6/AwzIkZj
CoOK3srhTTH4025cxydSOKAqhCv4OcISooVghHBqsHjUOYDXBqSG1IaUCOsDID6/tDo7LG/I8l+M
Z+mu3KX7+8Fu+uSZbXfMmcixWquo9/AJi1OX3x/CvGzO4RoXtErLAj+tNxD/X6UzyWAnlryavYNs
IUaSahA9vgpmPbEe1KRVcRq2y9ejJk6ReIruIHl45NNhn8qt/GiZDuamwmmI0w0UhfxSUEYV7Js8
Qg6qYo58UsMYEHx3cHrIBJlCWZ4nVFY13n+Je0Ju7WfYbrzdN9z0wqohYxMs4kLUWUzhfhhJAq7K
R8K2GMlaON7s+anJG2Ois6B6mcOvyhfxDT4WMborMuePgHBE9kwpFcz+V7JmPeE9TL4t7g+aFitZ
N6gU36holP1g9zcm1uT5zfhXjo8vkl4sJgvQwd6A6LPrHAbTPwUwmBwnfh9E99vq1t4oRBXGK+DK
pINI7pyos/cce3fmEygU7A7BuFntGzgYp8zeTCHPOfoPwJclQmUMjL9l3Id50CDQe8yPl0C2lnGE
K/wHcTf9B8Ab/5Nfdv2Dcv+vkiwbjBTPYkBySzWltTwVzjfilhFdPzfICk+g+u1PhpQcmNzCUgua
SnjDrcuBGvCGF4fLAy6dUxJOeIYgYz7mZmrTK4GzE49LBO6icjapo3132xmeNJikwAsqLyib9JOh
+tj+quuscjVIV5DgTqqj/Ju9kLyCsMNRGw7Ym23fzuzQd1Anp48pLOKDssCzwwHo5qRsw2WE541v
/KR/PJlv5E8asw/xKOLxwwFEI7GjB2IA8P0hshoBODgVwM1ZvM9mZjrZ4xQO5lw2yQyYJeJlRLxR
AQdlvoMhBoVJIusJQpBBxhwNaWjVtaVSDT7k3MfhPzPct+wlGOPgs03MB3X0aqXDEWQH682BqHiy
OjPbYPGCkj1s8GIhQo9qazEHl68p5252GD6mJJ9DPltKvm3tuJPv+PwOZv+IL+hEIeXY38zF4kfi
wnd5LkFyyIVUGMEFBsXpnSYAWZFBhZG67MtqtTBEl5cf2bSobnprLN10uPYkb4G44fRE7BVSodLD
XIoksaa05dF+6yCD8OaY4W8qmykyoRcahw98febXgUSS7h7f6kD4JfZQMYvRg5VBHsRsj35bvNU1
KSKMR+yK/QPmoWzLnEBF94fnrMqjHH4xZ83A2Lj4H2BRWBWrBv9D7GV6MGWfQk7rmRSKCEepLBi4
9t4om7PSrlOMZnpYvYDxS1UznwUFDBscFZAtwOc8zTsiM/Bi1Ez8ooL5Et94t7Mm1cMWp507bURF
RPetmsIFsewBsWRHEkwWcMbNPFQuTceq/Gq/wu+CmPtHTCbvAhcuSCE+EztIDx7OIgXJ1GFQHzpC
im8MlG+JM8mM4HLSICJyJW0ow62LcmOjIZCDNqA6FYK3uackAKwMOD842dR3YzIIYKNiiL/H6PAL
smV845J8btFvEfqf2wgLEnzcx/OvPag+7TAe9Gl95MiiRG/rJcU/9QPwUMmuXi/ldCFThFA9Igbl
z2TCMKIUCEgzGLHy5sNinCjn0UM4ROz38MviqZaZzlrR+WSAvZD+G8LtX7eCRK1h0+S2/j37fm3E
v9THWIHLOTdILNFWzw5HUljE/meXk9GbPcp7A52NZEnjMPwDwqG51b/450y2gWIilSREZYYWwkyI
Ctx/eCJ4760iWBKHvykc9F24UpjmbKZyj/3lkRAryF8gn332EE8lQ7XaLLDx1hgEUzwLm/dDxAlI
N0vG+iK30ZV9aT076quPB55jMPmHuwZ/XTZhubwfbWjzRszUgXwzL73KfwVWwAn2oMbx40rX+jz/
91wkE8cNLc4msrz2kmy6ittd77Vzc5oMJCOm3ziSIyvSnAgjCawYNFP+Er8o/+V/fHSDfmHRol4M
Jhnvtoc5C84tgo87Y2+x9AB1+pOq0xfZ/Ub3BpRdS06fjX7pN50Pu7u2i6/526q/uu24Lm9zrMxm
95yMaTy8MeDlUYWQDEW+YJx5xPSG51XoPGy1elAA4atFkUqt+9/ijlK3zQie/+8xh7XAPH++5uig
HCoPWbzQiIauzP7vmXnqRZVADqxKM6u7gnrpQO+Srd8PYQMolN9RueOHwEUFWb1T9pKOhoMK3OLK
mpGtVaEwdmgu6mYF/mJcIsMqX/Rm01SwY8gCMDcVuc1JITMJgu5pLvvQkujAKFaaR3cycBydFGKM
D94WODwxDxzXa/lkLN8bwDbjMr3YAUR3oUOS7M1mXd+gPVlTALpxjVhP6MjBq8BbMJuASyNQTVpF
MZU3FExM2zZvGrW523OuoMg2tQ23EanmqJl8qOQ0YYPUSClgOCiio1/jbZ64USBMKU/4CZgjVgaC
xYPDn91JfkgrJqY496OxYBCTf3GqMm+aPn/CjoIl8V0FE91ScpWQqHje2OvQ7YI0URA/qJFqzifd
6dY9ttki+I/L6EH9oUBu9ukvtCY0UnPo5Uz9Y6eULS071cyKUWMqoOYLFRIuYDmaFhJsQywQFulu
Mp/nMgsbBTEAHeAE3/FJAFhIrjiraIE469wSdylwVdDNbh9TDTYT1QirE4HzjBOEuXLCIIQ5OSwv
vgBDrVs/oUWv6kNIAZBfRQR0rZVehyeDVoe6vTjUul3+Y3TAXInvSviZlCbkLKo22qUvUP33ASGh
gBKTZCKn4Jzt99R0zQPWmXYvbgaL6wx/BGztc6QCzzYVAxmAocnCRoAHVOLY338ZE8tpbkoYRI7Y
NmDwFK9nfwnJetA9d3CvvxGI2kmA4xPOsp3TfpGbQA7L4IzQw2VwUbz8CN8cd7M9NkqEmtVAdCrD
UGXb/iI7VE0Y4v0FJ851+EMByJQ4A+gmlIt8DJ6ct11W3vxXuVRfGJSSCizfoj8okawKEvt6LDaF
I8aG5E2tMQA6gjNR2kl/OVsX+loYKlCeKbamWoZW2m0cvIvI2JQO7MsgmY7hyLtiAUXmG6oubKWe
gG51JQOcMl/6IlvbBxOFrRLMF+kd2N5lf8L2T1oMO7YmEx8HB2tTfOaEPePe5AsPB0TWhJskuALP
LEYSeu4qm2itq6tJU43W55x+JrVTxfSA52Bf357b2OZrJABwDLCgXPFqAGx3mwx4jIvbnukF2AF4
XCZ45EQPEZ0MpyWpvbnNTi3NvnSGvuzMfD4pl5vfBDdhbxrTPrfp0bC0E2wavLxImgdhT9bAyZ/l
564dMFCKzWwx61jDWcDszAZrXsJi4DzglIAUiyorCe4t0StPBAEyVi2hLf5Tr9qBEZWDAjfA8sAU
rzg7pdaAj8/HFq/hahBA46N16DWXeZAeGn/uEGMHMbs9FydUMRO4zwaw0/+JfgL9z+w94TANAHa5
Fy2QMy7qdeSwd0iHz5JHKgN0o4ZDK1A46P8IL8TCFx0ensn4h2vee917nTadQgnhwNI6X84kMy1s
pGGWup1jCAgHGpc9cj3N4aLAF2f9+CCbxN5St4ZHIhBJ87OxgPkmd+XMDkAQsRJwY9eDjbGhuylW
jLRMHKloitzNL097a42BsH+vEh9ysTP3GFAwisBXGK+yJ2YLYOp2sWLL16icFUfb5F64yoHxIAQ9
N6AOVBsJK4q3+pUYSNBVKfv0732BMDWZgfB2CSICSmGKS8x6vPr8Xr75zChfGJ47vJyr7NXflw90
vgIIGwO6SXKU2skaFbkNkHLtASph+P2duaAGy1iAZmhiHuBi4QJSPh6Vr/cZHu7UnFVmvXpTb5nl
gZ3A7X4xEZEWdNXrhDo9dohKMAsm/eZoCcHgtghrSqszM6JIJoL68Dv9MK6Xh9hZlZ6+qm3ARHoV
kTEL/deKYsR/fmc4IRTmOK0tEaOQcYGzgXWo7WhX/lBBHAT7+rokRMv23/03k1fw4RgpGyevPw/w
DDSfBHQRYXjH6ZO2rnIGl6Bsp/C1gPaHtEB4+a5u/p8VNlHiCZr1X1+4bSKfcAAHFnNr/qAxRQm5
ZkRwjL+fP2MQn6O1cig9ehyGL8YjczHq4N3QE215tNnYaVKnRI856RY5egKuixV66V1P2B6kABZ5
Z08EOLj9xbFDVUXxcAeUB+eOgxWabhbzhhEfMxiuh4xcCRvElUIji6kp1BNhkR3JybWIA3WojUku
zTFVfO1SGq9PMD9MbWuE3yDQJcvaOMDNgb02PYEjWbyJJduiT+1AKwwnrTqoroW/g3B7bhrOEMwm
n1Z1QerN70ECxsFY9NYvDzEeqwnyB6ZOdAoeSlMbKe+WBk3wsbdjiaf3GLK0Nbgv0WxRfpvxXuM3
cq6zrcrfkBYRgsdtuTECmGF7CH7fxon72+1Kp4SURJZuunxtf67NJWwt4/RaxZsExfU22aUb1jmc
nHD7ggGye/mtJfuoSq3c7s1fY40LhLWL1vPDnLQwZZH52nr2D28dUySsOQ5wLgvGb2DjBXvQ5gNN
7MLinQfSnzBZmWJJ+i3slWAKMlV/oYfvwuXc0S8YoL0gY2AW3u2mHXknTcMCkFnvThmxGW3hTroj
wndcLoLQxv8DsHkN65F6+WVWy9eqYmP9+mxUNP2M9jbYUC6YJvuzFUHlbBgfp7XYQ88MHZm5+PFP
j3MszsH0q7Z+IOMNEhMM3Nh8X+OlvMpw6lvB3+uQufY2PnAz9p6fK+w9heE5EwHZkY809hKHCIrS
p/U8i9t8KW2kDVyIPfzFIFyFnnBrg9CTfcVJ/Gm7if/4mT3z9fhcLlU/99hXT5oFx2ofe6nHwOJs
MPEZdx/GRdiQTq7DIsyoVfXNsqkGs3Se5/Dfx3veKeZKj6E7BzW69gVagh35blb4K1+ir2733/Yt
76JV+MX+H5/jaXHKxItQ1TI7pAbjP3ey/1XTY8cgoLI/7IbdNdAPkb1pA51nDKbUf3zNypntIKe5
ZwBaB/GSo67K5WcZukzJgTnA7r14w3ZpDh6iSHfOx6h96LYubbUF3dTLgp7fs1zynSBb6dursYwc
3hIhIJhEbQcG2/yR3c2G/eEgxylswn2noWDFGQHSxB0LTZhceMMuntaPFJTfozU/TEf/rvX4ract
j42E6WGAeUrnkhyzmOxIEB/CFQfgKhcejzT7BgxQqFLJv3rF4oyRR64/NC/27Neg5HT7v0/+0BTU
tLtscCkapIR+CtOqQ/iPMkE7vBfVVsAsk0MztgBPHTrS6cqPyL9ERn2QS5z5LiI5ELCLOb5yeJq0
9P9tyijlcId4Wqez8cMm+S9F7AK6g06M8Yx1rixaSxOXraeJPWDRTh9VRmha+yX0XE4znANMSJcY
0c5qXDYXGmU/1djLYQguCc5G+4MwhwPUXFxAwu5GF6+VnjhxzFxfNmxYvKq6CgOEJdaD+WTTBGiF
sCVfKmA6EE4jJjhC4jeyMxKfJK0EME68bkvgRrNngjE39bc3i2DuLz755jm79iU6ebdFL8mO0HrY
m6HZl4ParMmY6v8lzgPvXnY+w6L8oUtPTsSznto7bzyep1Y0+h9JZ7akKLaF4ScyAkEFb5lnUJxv
DDVVUJHJ+en729VxKvr0UJVpwh7W+tc/QOtjCa2rCDOVvQhTATymGJLexjlKiUfIuBq4EVDCwnUk
04shBwULpKDJeUILNfLwgtTfXqgRT8cIxdLMYl67UobS/zeFM+ngdgkCg48XpZWknzfXDVLtBWyY
XvIJG79iLsm3xCvO7tOmvFyZTSC4ClvdQX23xFKSyKdb0hBekhNn1dOxfvBGA4a4jEW9ZrmgoHc1
h+wOvghkXjBZlRtQMT6CsWj8vCYinBC+PbaGDkuPBMArsng1+B6f8XeHrWb283pLoVnVkIrjQuaK
RG4Emh7qZx3Eka3ChC0ckTjMmufAhaHJrkM6YVznxbxn3JKPhtvHzaaNeXDY/NxIwhJBtS+cMzbL
yLo6l4zeS573bZJ8zGJyfFjXGcX22Mh3YObBlvOCXh5MGhvHY+kAQECCoGaDwWZ1uAADMTHIGXiq
pTEVAZpueVsA2/svqLZPv49Svve0scEzYAURvQqT1hXFmHDuuyUIDFzCDHkeQopqlG+rZwgtYzVB
ZhAOTOgto9nsYQpB4yPgHazV+Ep0AjdOFUoryN1snPaCcNz/GY05MKFbcRdWP2ou9gS1GzWmmGB2
3P/z1sd+PGaMqF8mbK0Uy1XjHcL8Er7TsbKAsrs7YyxG30pB1Z+8MWNaSSZG75heAfZONV0n7hzj
MC4OvqoLfXzRN8DDsUr7gVy7hcd80zs8AXzxcDPyhQSROrwxxzW5KO3+cpuCqtm3ZEvsWm5sHbTd
ND+PIOmguBYsECy3FYMbiPShCmy+9j+GxCFAKgd9Du52UU1Fv4YpwlKCoqVaD7eI7riXBagDxEyN
5yzAZYBiDk5hak58hCgwEQoYvcnZu8TX9OencMvCzpAsFjMbZ0RvNACLHvtwx6hNesZ1cjffC8WE
3m6lXNpcmszJ+SxX4YxtrPnGfYOCpKA6ZlgbDGYPFI1iMExBfaOxeQQapfbLGjv5To2e0GqhkvDi
IOU5AjKIU+qFXowbFtVEZ5ZGSVVz58GcnZcPJMtBfc52CGWZC3hgzs7dWHfmc32HdpVqHsmYONHY
FypK3EqE/Qo/9Nl525WH4sA8Etno3CEUwbhRdWagmIM7vBZTdXYnzfplDFEpramT/fnHQFLGLTSa
bcGqzlG1aml/mNwbyCYIncm9IiNmCk3w3cgtKD+6RN52Pu/xIXnP8ZgLXJ2//FYcEmslUjfq5E4U
e+lhXgLmAs8RihI5sT4aRfdmcI/d8J3GNp9zHo9SjPBFFTK2BJnqETwv5jcdhcstlXyZIFV2lhp3
6DnDfJGXSs2u/zGugLi/1qKWvG/sLXXqZtLMVY93fqhxQh/pYpQzW97d0WxIwckNFxFvlk9C9j3L
kcIwO1CpEl6e+70/UPuRlTFvDKDk2m/vt2mx+BkEpOl6VfbFURt+gI7VOvGRJ/S8Xx3bCNS2BPR2
wNZ75P+izERLQTrMmUma0II8LH80pfyd3w3UopsbgxEyiucUEjbQrea2GAaIp+OKRXV3RnhLkBPs
8p9m3Zq2hlkQZVegwM7ByMmjvm0480U1seTgj7plYYb3JQe9y6UagBoTnnGLqLMgkVF1ykG+2VqU
YsyuIJeZT5sija1FG8H/qNYxqXAluEZAQikADnJm2juKdqjN5nWeQnuAyPvvg5XMHtbY51TMiuBC
BGMzA08IAALswnFAEmxK8CE26+ekoJmBDMQ+UK1/e9ToebgwlhpOEKpJxCd2EwwqMVNHR6ErtmSp
LCxS39MfjCDSEW4DbB5+vGUk5jKnLvUZRj5Y+eeW6v3WcHtI2kRKSl7QdUH0uAoQRAbzNia9ONvG
snDnwICPpTWcjf8afnKcfRSv9/cmKa1jPeHzD1iQMsx4ghwkoK5Yk8yvyYOZDybuT0CupRx0Hgjr
vJ3nG5HnoXDq89m202Eq8YWxtTiOsNulkZ1CqcBcgsA1uEg0aaTAuS9HBnWRbVH3VGQdwp8SxCGR
XMiCYV+bl2jI7tLgsGK4otN4ISLCGv/8ZBynpu0RKvoYU0Zwl+Nz5LRzaS8eML9prwrPRpotBwYj
w8cdjadFPWAKc6ML4RTXA4+63pCKYI19xZmfk/Facn9zWH6Ld8bcEGHXddVAATQGnXu5W4pDk5zv
Oq+Nn+HvVGsGJtRw7oZR7TJccVkHOcOHO51oejFL1cAT2T7r4Tfc8vP9IUmg3CKNmUSjMb3NW2Q2
/10YxW8QcjV/cOje2edYZc+sZumjj6hcctnXwv+o52K+E7536Ir4DjC5WPEavpjm8I82lFkoOB3Z
cOBhYlopoS7Coe3EzM0ciqRC4fg2cPp2byWRTvteBI/pB4uwJyQVIYBnMEUwMBgdgRe3CHcD985A
3ag3PISCNwJU+jHvUC7g+oHQkgtNKWKwCDmmgdlB20vbb6P7XOsF50yMjQtb6ijsEPMYd8bvwKIb
MWWF7R0+vWqG6izk5DH7uKNZiFU5QJUjQxyYjueQHqWIoKjzcxb2cF1HslnHJHDg2BafsboPwQ/Y
NiqMWy7S+EZKH7U6Zwj3r8WMVnhG4QkwGbhN2sxu8QjTxBApeTOjHWX2ShnboiLAAQz7bMwihJZJ
/juDMz4yfGjAXxA2TqmFbIE5fix49XrPx6jhZfP98Cb01yNTbFlY0hbLE0Tg6cH+BZK5s/neswdT
6Zeuddb3aQCKSDcDbgn9luT15lCaYGxQGNBjoGz72n49MuZUfHRUkPiqaMzVJK4prKvd2h3PEcM9
LAJCaNLpARSjYH6N+OHD5HDV7NHAboR5G+ruBR5kLhFLBDuCat0jzGCdG9N9SCw4WYyZ9Y4Xb14z
BzAEQAv6ny+hOeJW6JFYSKCiQ+7yRsOhokd2yd0FHHfwakRER3HAtumxlS0twF2OmMlZ9TdaqRMa
d4+UZ3A/9iu3NSZY3JANMOqYSwpdHh8Y7xKXa2IHfM8lMqZwOYfwThMqp+rw4i6n+DNokSbcJ+TF
0vbco5yTjZ5noBgDPPYOP0C3jWDoTqRDF46RUDnUOTBff75ktzGABxwnB1USdZy40pUpoDh8wjft
IJzhEKEsxFmroAtbgpEATw2xauIjc6rBvvgFL1dkVf8DfllzeAvZqjki+LOdNzY2BbPHYsgwihgF
6mcLd1cGPNdGr44In6lHMbw2sVi2t8nxrGOkYv+4Q+Q/+tIzeAmTZW4nxmU6zbDxc3CzVynCnwSF
CJcYjqL7nNaThUZeegSPNigAAQn3McZpiw0GuYgGcaLUEnTSAFRoQajgXwtmOUYLGEEYhPHOcrfy
kCjxGZ/249SFx8q4HJizumNK/8+J/jYsnAPm+xQ2Zy/eGkCDUGv0PnJfvtVwTatLDCnfj+uQSoU+
mqq08q4pZJQV3VDUquZhbHWMQBcNJfUDQ0Rv63K62J8ZxxIjk+AaATifaZcaR/MgqiLPa5zvHEFC
dKPrErEvS8ZEmFXxeu/k+Yj8qO1qEEKbW2MZaAw147ZT/Z5P1k1aT1BKsBsf/nMsktzoXnK3S+Gw
hM0KEIbKPRDEbxYJ7xRhRIAehQUvFhD4JPgRfH13h42z2c1G+OPSssaQWSdfTvxBCDsT02Ygo1FC
0zcD1TrRpAKGKBGEatRxYb6TVyKWBo+Ku79btuw/eBmBFjDTcdQvIjCqOaPHN8MF1ZCJJxVvB3TK
aaiwOrfA1pFiFKC0m904qwY2audgjkMpgk5WA5b1wkYToNbCaobWg2km72JLuJCgZkCAxcYIYOOX
8nwAKG6UP6Eg7NwnEtYfYiULRrlklzPOZ+y9F5D6QggcAJBX8xeJMJyz2f0ri6bUCRpgIR0IM2Vu
VnUNn0a4YRJuTdTIaRi+I+z3k2EgEzWJDQypiCoR6AIv+aWru8kEb4p429QcqL7tKmICxFnbOn08
u02VaC9iXFLCxPY5emiiVgRVgPBfLiciC2NqDWFc8+D5OICdvH3VFCBHTQjQndzbYQpnltiemq94
ztgu3fJLEO6LaoIBjhWzbmf3ZWeGioF7tFnTx+ETwNH1DbQpdh6AmuLZqZQy36mSPvFTUj1Cb3yZ
iZ7Bns4UoB6WduX1d6jVu/SKmrdjdn6E/T27RXVU2Vt2KyrbNTb8pgxAvZ6fWoIW2Rpfdyh6CqA3
Gvt/DYc9ouQVGWmcEpGG6VaigoAI0EgE6wAlDn00nqbI+IDM9jM7zAdoaTDKLSnDzB+6oVbv89F4
nR/ziT02dS12LArWxIaE6dwC+AZy/blJRuiwf7iRuUCJpToV6njMzvtpy5/7EQ+A4tbXQGUoGmVY
MJijUhON4y+k3GG9qIf2u4LPsGqI5JKCS4RN0ArJHuRTJe2AzabjFLYkdqQvcm/fyfiIlGOGV5n1
5WJj1aIW1DdNzOwZH02sXFvz1GIxU2F6wT2L1H0CUxNXFfNuP1KYpp1TReCrvDmc9dCf2sY3k0Ki
hLDnwvZo3lugM6fng0RP6QYZBGB28gq4bGEktsZncucE5BVgNE5Umz6+mw2zT06YYXjJbelpAScN
nlbOEus5beWXBSua2Q3eFFHe16+T35IJbHXU0jedW/A+fkEIfA3FxNZ+c7QJ4aVxX5JWI25ZpltX
5+GCZhKX4wE3egwFShQq4OeMhPtw+tAk0CTfFsCvLLELjDfcfvAlcuZYnXD4/MPbVKNebm3w2Wnn
KTsIxeZLdLmFnk8f3ISl0dcf3oVSEgQm/PAFkKl+OIAfRBybHc3BGbuq56T0c1szJQyO0j7tPiM+
KAQV97b1Y7k4dQBiG8Eoe67uCzpt7uWhOdpoxqmacfJxWEibrZGpzm1xYZjqKRS270MR9rFbHdmv
CbnB9honQL0T9svcnBINdR6jkHY+DuKruRh/8B3p+0BQZWFatUSJHVKgQjTKNBth/HdLlfOv9QKy
R9h3VAaoqzV9kHQHXLGDj3vPxA8B0LxgyEgNRduDqRKUN0fy2qDApRJDSDflrVINgKQ61/lv+WZr
JMBzfWuwBufycVei9gCdvJ9KkG+Yp1CHTfrz6oAYjddyywJWPISIJgK6eVAC9pmkXJlkCuHQxwdW
P+If6bbpPQUVSlQ9IkhGB0wYGv7Vg+rqgC7RYWcwJbdp/6GLCCpQxCVT17dFns0Cfh+l2m1B7ZHi
ReOWlIKaPn2l4oITt88goY11KCoFVge7eHGzj4c8vuxaqzqgIELQB9y0xLfM33q4YaodY8RxawA8
8qsNZO/BrG8kA8SDu0H1gbEmVgOSJCg6vyX/Sl63bgs20hrE+hkMhfgRX8s2qNFQ3TKuXRM9CJ0o
g9h5laB9Za1oYrKVu7LZZJK5Rovw0pdEOhAV9qGqqy1Azty+Jx8AIbxAZCAsLWTauE1HzGogMwO/
11zaUtICdUJJOxwFBjhKjphZbi72UdzmLXFuAmIvItIKTLSPoXgJSGZYDCUpR/poyTHEb/gGLUga
8NeEvCn3PNCPrLIjcuW9w2d1h1BNKKygjwYVCPUHYJbygv9CwQPcr7I9FbLLxZiVR2MyiLKscyg+
fnfMkzQm9pE8NVJ/Q1AdwMCPMcNeEQIULSfDIi3p6PsUpmO3jaSvlZgpGow8qiJlSg3QBqoYeQBe
lY6o4ZCGhFsgAWY03LHZ2Fu8rcdM1RccYRdojDgo/bvBGvC8R0BB20Zj7h7FSHmfL9Zgacv7wf5s
P925poOFftwU0TBPhIkv2YbkVTKr5iZ4zVvnymLVwb1RBHOgwBnvGTv8T3TUN700P8IEdsCy43nH
6yuNxnnoobhccKUSaQNVosXalIFpRmQibtx8DV8BZITTFqNwAPBkStGbMH4TtrhGW5r8epx6m5oJ
dd+UEqJ7nQITN2o4qsahI0YcQrv/8YfCv77FWdUeeTg2m8Dw+CPYfW5ikdymEZqHd7+JLhsahga8
JhtEvGmMIkkOJkfymdDOrq6I8an/h3bdQFnxZVDpoT0a61cZmd6di/Jt0ohJ3appoE/csuLs5LzD
T4Bf1/Yd1JSZ6n7A6q8XMnZ+K5UmjAsnQHbFRUtsQwXi8Yf3NR5CFu6hMi1xs6ff7wkZ19sdxNIU
Iy8lRWpB7mBt4AEmWwwhXRWk/0JBzvqv5n33wdxImMlySzJxL8k1ZOi7fGNwaUD8gTVxtmBNbL3t
35Ydz375CQmqFnIvqWjXTyVRJButYe9U9PyfQPt77ftLuhrruFMootObfbM5ZOBCGDCqmDlo5i3b
rkVtrqUqDhYRwqHaWdMY+KDxNnQRmhRPSXAD5tEnMPoTMbLnaQb/F4k8aTcDVYjIkR+b64eechok
vCUxmQf/mZImZGLJZaUiMvHDLH3+BorksaxeQ/2SG/3Sg9pUIkI7B4IX+/Ne2WX1nUMp52bitFOC
9MAYRz8I6kEI5JoM91/yoJ8OgKlQOYkT9xJg8OTJYMzA/DrUMw7M/vSM2UIZihZ5i8EhnhUG/kJU
4PzG+GITDoKilbYav6t4R7ixCZWLQoFiFVANuNyC3eCRMUc/C1HTHXCsCAdPppkUkWvRjisUzOc9
k0TRM/HzM4/FdAM9JVc6QhzUJxZ+TU7hVpOzHzf2izMTvrnPblOnF3NPmQTvVLJE0xh+zQM0j7ic
K/zoR3R4BrvzwnCBmktfkzSvX2JB115LoDpCb0Q5wTyE6wX3fNkrQ7xlOFf7jOtljifoBNkigG8O
TigZp8ck91VPjnGQ5ZYx/LetWusLHzYHkYcF5TLriVNeOq0vMQO6usz5a/qzmKoMvGUepIxuLJo1
zjIlQuzK0HSk7yRu4Ju+bOZySjyLfvhZ+CSiLD1hMMrT/Bgp9ZgLtkvPztZ8usM1LiYsqt+UQwG2
jUdWF8X4fD2krbnH3h4PFEY++1dJA4sG2znw+zhHmUlTLN8IOFX9sXMQFwT8kMJQFwA61LfT+TMk
GwlDS1zzCFHNp0/RqnHHf2BWwyFjyNmmzbQ0YDFho4T8AoLJlEGAcZ6JAcsaew7BKjEhFWCvet1j
tGfxPNNhHFILuDg4oyMoPYFrVwkWLxxBJUabT+wIweUzceM978wWuHHsGaRYZwmGrIvB9MekSTdq
inYoCWKYxgn6I/B1bJ7t3HqQ7EIHUlL2c/nwYGD/70JwIh0xxhjgrg5ai/Cby7RiRrRlJhE+zAzm
4Po3Xff8LllTyrEEi0RBer6v58xvqf95Bsgki0RICjpXcugRmAt87L5NHjGQMqPUWj/1DUiEfLS+
E9cOTIIbK3pLZieWRz7zPf23/iOlxoIyR/5zY50ZR+Pyh8SOSC2aYcGWINvQJpEufS7hTMPfPP0T
XKhMmyj99ZgbTHGYz4NGIvGwOoxnschbyAlckqH7nG/NNBb00IaNDB/oS1A6SgoP1adgV2iJZPd8
bE8sdK8uFsomVESfpuULUrkGQQ0ORETGS64FzCsA1sXlhq8bHSlMCeNDE4GB8hS8OSAMlLl6y4bc
9zz81zL1+IlxinzqWH+9ZzK35lQmyYlv7PT9fKElP0f2DpCtQBLOc0dbGrd9GxzEHUk9asluzTTL
OIyn4gQiwFVj1cNgfXMb0a6QihSOQnFWqgsaPpdQL0YSBHXTE/f87Qouk3W4WaPgzYSnmFFgyiuA
J9UHs7t6wg3LHILBaebDZ743yB4uBJ+OXTvwkH5TkaIBMqW/z+Q3uS2wLugd+a+kDw6wEe3rmA/l
+N6LuaN4NHeYdALbH4gZ+OFKtUVxRuvP1Ea8p74P/DW5GuuKeFW6efPKUecOPRGXChwGxq3wYTqk
3v+wLHhXwQg0C+I/RCnEH1wXrT6nbwGGgjChzrHdMUdIhVUYTYY6GUJUG6X9zXheWz7cZyjXxsD5
U2C13Ol6t5YPoru+LDvaYlQv9Dbf/QM5gFmlT6/efU4oIzA0QDB66lbqhoeD/QPAWRGKor53rLlX
gLUZpa0uS+ySOtwNdtyqejHFSji+LOEGcIiCd4PzhBJnJeBHCPjN/NZQonGETaff2DcH3D9rfXy4
RKMHVdG6MxME4+UnAHOLoYo6SrzEXk5kDXauvxzMOGY4DRqb6ClAPmpmMLR29wwBZu6xGLYJxkTP
FNQ/egaKIYosCmL7FjfQErQBtBCKV/3OyB3XAxtUmCAKHpsrM90E5tJ40C+swQRyVC849Xixij04
7Q+0X4KdRR3w8WuKLtAkPIsNjaOxoFgSLK4RBQ3A9jBWY3yxDwiogaWGgALOizn9fOQNGQkxvtuu
5ZT4CU8OBTENqhOo4N3HHeKHk5bg5okasbcWYqe3xxzsJIvgLnr4KfJSkiV1wB5mLxOoKhxlVXIG
uJQYFo9IQ8ZoKxHoSI6Bb67/Nj2znA3Zj6q5wLpmUbgdJ68v49LbkEX8clAVL5l3EUxdLb9OfTN+
AJuouY1eyGPn6V1B8cjuTG5GbeY4SKucwW+3dobrc3bFvoPhNpAYxEHsc7jzxmtCrveyCZvr9Iq3
+48FPmi+NjeXdPL0AwOOHcfVUxVYf9JyQ9EBxp1RSmBBhM+acXNQRVHMYHhHlfME9b66L2JSLnTh
rTNBnuL/QuwaDHV9md6nmi3DeYWKdXFqE+/L0wIcpBNptm+qxfT1wLyG0RsYmPjtO86zob4crF9G
DLwGxAMq+a8wO2kZz5wrtOa44YYhHNm9LvjpAH4+u5ZNsjXq4yVqCKNAZ+VUwHhQ6RH54Hds59Ch
8Ohnbjh42t2epiPQCDtMz3uknLQq6W0PR4rQtKRbVssaD2sep8PHFADUZQJ4Rm07WHJcEoceVus6
pvofwSNcQYKZq1G5ukKZunIdYmJhf6E943LBbGQbNGvNxrmM++qZEFT44CeicWe8iIne3X2/YXa8
GQ+sOD3sfLKNq31jafw9TKm3waCuD6d/3fuD/M+wE1Dryydeftcjr4ig9ApqBAXXXOwmAoTX/QlK
P4u7dF3tVWzkb16e4rJqr56MHy++yJqWo3I/dseoMuxbiul8CEsK0/HgyfWB6tZ8YOWVwbpcVtZt
RaHOw+OkPrHLkfEgLAy/U9iS+23cQueZDiYjJlhje/P2B9PeXz8t9gosbNpicATaZIaj0ciSaqOC
LXF8lnwPMK7l0EOGnTUnNbmvlGQAiZ97aQc/c/Zbq7XIfxt71Jx8YDBFKpjHnBt8ykTKYVCFUwZI
LumAQcUSEkxtY/wnPv7fLxM29ejFOfxp2cyHQ5idBOeMnmiPzXd0s85MoN0BNdiHgYEGDbefnp6e
ZIvcW64Rp5yJKR4xPeQkydNRi4aJlB8DVUQtkhLip2a8T2P4Y9mV1IKo/8fwBDrOBMjOwvYAnK1z
oEsl4yR3VoP505InDI7Tyh1FzZ5pjnAOhALIXqUwYprAOLcgLF7W/Zt740DiNVG7MLKaVLVZmjRK
rEGafbYvUg774703pFBzoPCT+iwowCAOTIYXS/48/9jaT75G7lClGy4Ylrk7If2z35RxSB1r3Peb
gNcwTMfpOCz2qnebo4r31FTUOqQxsHUmVt8Ic1bWSJ9PRpM3BhsIIg1ydKzXip0QPI2/1vj72dJE
ZcJnYl1ymZULsoYiIrx2ANF3ErBNwsN5VkO9WJa4BFwsObfZ0GcKu3oBbdciv8Aa2ZyvyzuQGuKi
lJgKspDZ3/hcQCt2v/7wj3/+XgyKs+0cBJvvhlhRlx1/HO1w8wFw7mdq8obpyA/uzpuUmoceheh3
oH+oz/HHxNxMd/++6OOiLnvFZKFyC6igdBf/GdyOL3R1ayU9E5mrV3D6VrW34oQ48m5gXTPTDPGJ
l6aNK2/Gbu4BjhvrKzcmQ2c/h/dLKgi3J9iK3aQsMYelGt3mqllmQ0KvSJsg6AI0TL+VuPTqK45O
HJa5Cwpj+kFNgz8rb0xdX/UNKgKsvyu3cTuiRYIWTw5OcxYj3dQfaelYnYyopupQpMA0GF4DxY3N
PnaKbAt0yA2N+pSB4LBPug9+De6dOq5vKQir9jeEu8xpo97ZLfgrQRS9aX42tr9pN3R6rIaz+2R0
A8KOX0hSJbCsIUc/3bG5+xk1JNBTbW4jFgFrUl1LSzAL4ywIBvQi3OABJtPgOpEUfOgrYZGuwf0n
9fHm4LRtiUWKApwzSkw5t9acqYlVJniTcMULSPMf90uPee+0Y7mPTmz2NMcfZqxvniypolYTUmUz
XpwAX7vcSp6o8r9sd7GlYAraDC+pU55hY3+ZxMP7aXBsD6okxzON+ZmaQhNB2MpUIACEIcw00JZv
yEEX/pWIsyeeC15DB1+mI1gvotYD08NM8Bm0xnAhbmi8VbzzHvt1UhXEb5D0fN4EWEXozDpcQpki
Zc2d5i8FsVsU9z10ruOMZgHoHtMJoiqJQtGcoTnUV2Sr2cOE49TNWTPgSU4+U7ioZB94xr+luCwi
GX94vaQ7aZvBRoaMa8Gbv4Z9MacxSjTZHFDYXknIeLbRwC9jDCcSVNt8X4YwEAhEnkl9UDwRQEaA
FxQ5uDEJ7aUBORXGiF5k1CWO2OEYpISj6AnshCxaH64xQPLVROVgXyjrmvw5EXEh5Cg9YzoC0W+M
fWnVs18YfYituMi4eKNkFlEnffPq3tZ33jDhJnjgu3ezv9RSGK/WN8J3cY54ieCHglk+dV45xXyn
JGCepMqbff4ljycOYt6HFBAeHDeec/OanYhWujCA+ifHOC9UmHKFvp00O/KK8DdEdKlv/risAw4q
S2YXDZzvpCD6W9AxevSH1eLpPhh90JmV+v611Myo82Gv6zd7pmzKaNYPSJxEWKXfIfT0kkJo9O0f
9mg6vtwLkh4HX+MJClSEDac32xMACSo9uCa8RFxc4ftGtxC/zTqsQ449bCsHqL7x6T+1h38CBh0e
HcQgjYAMbO54Muh3GCw+IkZUnMQ9lyBhZ4/LFsfuOs+wrnS+i/FhnNUr8SB6wePwZUbB+AHeQGEu
cMqb9PUpGiq4pFgcHVgH7nWpeFXA7U5HoP88xSZMiUgpIuSguPTF8yj5mt1ieNBw7eSfTvdDFaAo
iUY3c4jbiiC8Kk9sXfTupOh/D0xRleSxWjASNWHcfZ2C2A5YDpHwsT9gqfJJJl04n3StzjC8jhhr
zjr/67zgow6MR6LucW6BJwHtdYWxEkXKEgWSV1CSCO8oQSWqrHKBytx+ZPDxidiSQewhE8KJqHRz
730ocCVSdv6ltuEfwSw6IkvYUg8f9hHhJjwVmu/vmkVFFkIiznx4yjzme/inrrEBbQzUah6uk3hO
fZibcjsAdd+oEFUe3S1DjGAOIACPM24s1385DOR4xtjWM5tl3PgydrXBUzALGkjVHSdwmE1m/yYk
Er9lz5JP0LPfQRN0yzeMH5VZbQ24CGpkzRR75JeLQfTDt7HUnznhvjZ81wIjLP4GFSdfdllR0zED
oyz4TrX512etWWVMmA3EbC6xQYymLw/LxTk+4/+MAnOKNRi+C407iM471D0uCWFmiZriTmYRvotJ
HZaxShu1BnKf3szX7NwhfTQxpe0WWNwiqHyEIpPsumgYSbSMFUFjDTXpEFByohtFfN4RejbqQo0m
NsFFNitAzVPo6TxPmK4Wjnth9zbJlzyXVp+ST3FewKOQLBDMVpx8xZ4fmDSG2pRY7GLR+Hcv9wYY
R5PHAOeaC5mf30B/gzso8jDOXnf3WgA2mpr4hJhN67CZLMngZv46Lecl8vQR3hDhj+FI3Mu20XtS
A9HH7PV6lSNU51FSckI1IihvACQAQjcXMnrHVdOhyae3bQStws5x8QgHk3vYX7Gm8nAEQVgyFIrp
j8/reUCF6hMuwRHFrbHPFQGXzBWoRUfEyTX8U7Iw2twfvWxCAsC0ywjJSVVOikc2lO3RZzGApnN1
hhenDxkX0ivXK9fcv87ljZAMyPxiFII/NyE7+UsPhf9f1beGf/ABsSHPJJ+T3RpYzDkAMRCPjTYv
6Ek9+85kCbKRhJO33cAqIYoy4pDw8jV0jz7QigiIBA0Oejg06iUsewYGSTd/JB9+/s6to3b+Dgja
2FMxq+F4Bg/WezHZz26uYNAxlpAq7DDgEVu4bIcfnPpwPRoL/+8fQ+CRV6JWmg7RSu/vjAHhI3R0
8eA3MCx+O/oi4508Nm3kMg7p0bxcgh7kcsV9QjJESgAHbQw+RD1MSaJN3vtvH6NPfzwgQTqTrrNK
msrPuHqlsjZphfj2EVRdVjLHkbDHaq4YkW/P8QdO/ZaZjwI7pcPo+r6S+Gn7aGkegNofo/0Y3zGG
u6iQw0+F9Zc7RpfEUHhEbjQJHFZPDl7Udhqmt+KXItvSwP1dA1UL5b28b2FDADaCi3H5va3BwMVN
QmXM0fgYPCjgzGCi9MW4s8Rgexfr7XYAdhQRA/33trTl92p8B/Mf4h+/odMcQX4vJ1vOlZEDV+zN
sBAO5yu5bm2+zLbxc0bYkG61zRhhfedcFBt7hSHGrBeiAJmyXw2ZgE0Yk9jTAqlR/H9cPv3jatbw
P6/4LGFU4ZRqBOEjf5nt5lb4/aNCJ3I1c7qoDf+v1e6FPCbcVz7RHejnbTe08HckbDRgg+t6O3LG
iLIw01cRrts/ci/p21hEJNS8nN4Jf6C/K8AsUpUnqSZC2DWc4Ia4LJzeoggvC9C4VAsBtsB0uyO6
ALBNTcysQ8ii8OuYRjNLmL724Mx+b644aLUYRdBKC3UmblXc6pG4Leff8MHgi3APeEBDBBl+A52x
QsaHnlVLBX4qU+DbtLq0iM1ymPZT7j92zRCriiLBttN4LACInRe+LNRDHJVPcp3OkCslt0uuB0bn
/Krw1Zu9zWe4Het43ziAff46p3ehjxHmfscS/PqyUPx3SPAGoHTucxQ/7qANl0n574UMwp9gJlbe
yH44tOeADILm0jELPJCkMwQXHrr8zbjwc7ZS6Z7vtgJpvovGdPD43TmfGzk8XvlwtRWS1D6S6HOI
+g61E4JUyFxQpVAe/oyjZi7h2iaMV8g3/jF7xxYkqaIXDARU2MZnDujr0woS285hggsiFyy1g92F
17RAzXb2HlY5E/IAponMjfnBvfnXLjxegjOAg9DsqcylPWIrKvEBjjtkFlBvKtYvok6xL0ZjZTlT
F3xlwIWE9FRAooXNbXa1YeIuLmNjeFL8VvBs+osrjfgUNIlJJVQHSKQeyjIoflD7hCY3j28xFg2L
6+pz5Kx4Y+bOiCeCc79C/CijMuPXQXsHHUl8pzfhrStGezh7YlNXRWRFkOd9yUQM9thujpoHlJk9
wcf8FypUwegfeOMYlUrBTmOuoU6EszY6iiKB9p8DARNymikTAEdAqpeDywzeSTXpcYFYkT2f3G76
g/+zoGBqAP8uRs6C1w/Oux7CODppRh6eoNKjwEqfjEXwd4V6cv4bT5C3+ZAkUXz946+N0KrBu2Qf
m0L+Llgkv6CcCG02dQWcSEcMITt0SBRJ6CAqR50iPkfxCZTbeRVFPRx4iBcl+pthQK7K/sYwBOEO
ODaCPMAmFNzEAuMWigLKUKbLS0JTzQwWX1oGYlADfNhLQCMyCBZWRd7NyWAnOIzxmF0XfyDO6Ysn
h30X2N7Wehsjh1ZF/6vsCXSjEZOOP9UUiQ0tA68fYDQeLPAKyAD8B+cyYUspqibcoMC8g5CMlwD/
Dzp0EeH3MtWMZp4CJ2emwodYAZFdU94FZTBXGKWHmMQTFA1NnB4xbeMxYmTWDr5l6dd822+GcRQ+
xPhaW19kpmG8yiHk/BZ3iocaDgb8PoxXHRyZWNwCwf4yyBQzjhOk61gYLA0mmSbI3pCM32HLNB7O
FcW5JNrumeAERmXWTnCffO00oiNkne//YlYAa3jF30r8O0jKXHM9DM708+oS9OHR8Pg194N+G1IK
oaZUF+TV4akEvAeD9Ufuy5DEsyZK0XlCOehmkHmodlATWpcpz/OnmgP8nL4JoR3oEgeqR5DDHaCw
xHKOmOYLQgRmFHgJwBiGf8vEDMIfX1pDTgQ9iWWjzbbr2Z0COGe4DUXAQgMJ+7Vi0FQBFFNGjc2t
119e/WbeQ/DGhU1cnARX1Zap2hNoG3w7JqeJ7JAijNUGGXJQYgWBa5De9tz4xQbzU4byeabGEEbY
YeVsWuijRTPps3TR6PKtGUpzQ00kVwu4M75hDzLKnW5e8H8Kv6X/kRmjFxNMb6PRjAwMOKMQJj/x
tI98aq1x2AqvL7JWjBDitRP6UFVSEOq/Crhra/W9p3vNJHcXUn5UEbMnhryIOcpgy5WBq9OUKR/n
GMFucKkwV4A46OfMmoAE2LEq/wznyxv7ZfrY5S6LwZg9vDtEGSXeOoV+1JL+lD9nzMcee+HnjzJ6
Pi6ingkQguE0rO9pa0lsSaYL+ClAFGB6wUHBE1GN7aw4ysifUHkJEBAY8LfCEVeMj41utbUve5SR
Eya5DsklnxMygUgcweSMoBQaBI8JHjrXjDxn611CIcMNjaVGN1I71LG18bNKjzsUtgN/0kE6DPEG
kgvWbymYJwTV/prt5N/mYCjMoYA/mfnBe7vF51n/HnwP3wTuC2MqpAGw/IWuUp4Jifg2m3YR3OhZ
dwBdYYg3dM7pAAR6sP+PsPNqch050/RfUeh6EQtvJkZ7QVgC9L54w6ApEoYgCRoY/vp58syNZqKj
N1pqHZ1yLBDI/PK15fjukarI1mn0b0cgfHgje1zyPQ2qpwnQ7V83EP28yN2GsVGJ9TFVgyGqCqFh
kthdSFYOsKgorLdtzL4kHKXOzCB3kXBdLVRwlzXwP2kkQNhPcEvoDcNX/JxzkliQUBo6Q2d6w/Om
xQiA07Pa58bm1QqZOXoQU7wYOOH1F6GLsCShoR7SF8dyIqIJxH1D/yWoXeHB5/IlG6G8z4S+ciF0
t02/HT7dvT3GQM0uzv34Ht1imduMtaxiO0oxMAhCHVm0a4x5/WCL9KTiyDGwh0QICGYN65wL1DxU
WFFRHr+C74irOhYEEvo9oUa6LY0fdp/YnOYDm9PqTBxFCJS59zaYBYZkrcEFQWvJzD2P8NSRBJ3N
HOAEUL8mvvbV85ejf/XL6OhrR50hGKHty7ensjh13ZPdKBu/l9dplwgjFJaiSd3/ckQfXADZyHIB
kM0HNKXvK46L1pijvgTWBsR3JOrKWTTkCqoEv42egXJsP8DXdx62dsKxiFer9KUBOcEI18T91gAQ
reQ4G5F+NYJV2d9H+mrTUGTLuYXzREO/SMJFATG26TDmZa7Vkba4DTSO9tYx23+PBt+S0x5Q7obM
GLAQk9wcJyBdkcbElhlIFNriQaTLnWxcFBQEdb16MiCRQ9qFRQA10dSTtGZNfo9g5K7gl2+vQCZ9
Dwzp/GlPNhHndxJi52mRvEjD7MK8GFVkenah5qyU9PSGXLcYG5mFkH1cIvxUQJcvQgrncEhRO0FR
+0u7CkJwLidgiw/4G4KbfQhT7qdphP3qQbCHDfGNDbFn05jYW4oKXUROj98LGjJ+dSa7/Wf/WhVI
ragzlbccei+3Pm4952T8UEgInzS+49djBSA6QJiqEVQEYBwDk9g0BgjYiyrA48e2+oc37bPiAT5b
W0wMtDgV/YbZ4MnIKfDp7486JOaSXUb7hXGfcsLihSMMnQA20iTPXjAmzgXNDl/Re7MHmOf34EMu
5RV6I6CtQaDUNFFzLh7fE3VGOFB5kAZ8Zcw7wmkb79Vh56vrfGnOHstXQrRb9Nyg/MZGoMJtDB3+
iOZshpidGVyF1oJ6ieqfYsdwRR7GUGEQABuiYFakRTJU9oqFPYajHdKyBK3M5ATcy+w/JNcYPwzI
BD//2t9Nm5igswRIfMyTyN/vpt+T6UtzoXPrgP8FsFZNiUsPd5SDsG/zdy9wnWpajwluklfquSMW
wGHwdyV0v9TGUs5LRFGRtJ6A/XexsQORJJHLl3+3mDt72zGfengNM9GUVyQpIh70vKVrQzeAw0F0
YCeitEJYtYRlq+ZxfQ6ymeKNreTdbxBnT7q9Nf5S11L69bGZqjN9ZCHRIRHLcjuDmNxot8QxBg7k
7KivtvoideYZ0CYdU0YR6DRrAt0g12KJGEgD6BDp40t0L5CWxvUfiLDP4qACzCmbDvfHTN4ri7qP
aDZBJxGDbhRIjpnguI1A9ejjWtmwOXtb9ktMAG0I/wEtQ+qiOCz3WOTd74nb9L426T94rEErHDl5
3wPSSFN2WxRL0EY2Yk08heCSfXtURUqf9oSwo1G4Dv7cumMuD770UTv5jkWreD78TggSj8Gp8/4z
SIe4TkvFbdgWOCGzgx9sH3gFlP5OOLPOqeXw+IWW6UNVSYOzYK9EJMx1SFcs4JgW2DH9PrjuQGG/
Y3P53DSwdENrARG4zjh78R/PmvC8cgmnXUxf0IgZiPSQr1jUDBQvmOpckM4jCoOTSto0OsnCxx/3
/pUIckd3pfpK1cMs23q2uGOnINDjx3B3ILGOgE+J1zP+YrA4cEoVYas/bNLSgpWZqepBKTyqFDcN
2wnEMV4D+TC/s92I4mIYch42bh9+vEHTzpwdgkWDSEg5kSZcGDyWJq/D8BTiCHCJGnsrjUjBq0mD
1NF5gG8ADqhUWQoA4HTVgobjkxnmji9XMQCAqS+17PfJzibicXYjDbIvA5A4vCJAH8IYZznHUoW0
Yc9SNoXK0dEhCZV5qRiTqSk4HcxWUjN8TPE64UVTDxd2H9AQ7IfM1QqapnR6wQu4xAfSJHxvrJ7Q
sJzhTLA/9AnkhWNJIDoY9vTErSULypEsJ5gnFLXzlLXjBVQqDE7kgcqHawz00DJfESqSDvSHB3bD
Rdkx7FKfYE9qe3KXB5kV3sn2lFw+2UaxA4tERJE1qmmzvHhXHFPX5AZYqwV8SEY4JZEm2xLetZWQ
r1gjNeWw1iuOOxijMUBIi8ZlaBtRMy44R9OH+V7CZjUGYkVXu3n8m0MAWCxqc1yqpldTtQOYghgG
W5s1aiFsVddI+9crk0YL1IwxD/W9NJXtmV26eRlVPJ/4nCCyOKZzNjhTznCzvd012B2l6Qc8Dp56
YOJpw+dFdku/BMy48PjQDtG/Q9JvG8bwo37o1kCRpjBPOx4qk6AcNWpY3rwb3Tcodxn3ViXmRw7X
nJ3JCFyZ7BdQ+U5POYL7GxfAaul4w71yZAkE6JcuvjVv4suaCNHyTHFV/XGJfrsQJYLDxb2Mcka9
jig8vD49+QyHcJmpMaQBPH3CPPEeqP5nJG2cD9bVcp/Nmj1fAcL87YLHCzbS3eHdFtGqMAbUBCJV
vZ2eVLD1PhLCXY/FCvxZhiSg5YYgMM7gUU0UNJrfZmlfXBsB4Szd5JwOf+iv0hDADgCfZ9L66i1I
tjiZk0t8mxOS8vv8wSnDifDj4dXJr6Bcbkaw3vm6Jwqm2cUmiXMM/gPtTwBS+fQeZ7bPD46s/SVU
kRsAJ9WL2ibNOinA3JbV9rNUeBCRjpBnQcYwRkG999oqi+cP9RtQXqZ7G0uKqxueutRXAMqi+Ow9
v8cNV4I9iEDZ/mfUDkx2in63uu+LPYCz/x3UA5MRkpsg6z3x3eBCRerGRR2yKxA/5LcncPtm1X5C
E91syDuRLowNRBfRJllUjSQSTjEdV4SWPgf1plrpoRrvwrQU5e/F/jpRsGvG+PQ945iRF8hlvozM
kDWTjV8i/koayLPyDNAcZau7r004fpO9M+hiWCtc8vfk7gtzV8gYqPS1H4XAhrChPu7HiXY1m/gr
uXCQ4/lQYVALnNAYX+OGuIsbTBS3KMLkXw5KyInQkv+YUKMZyUoe9zLrCp+g2YSxekYx2dVBQ2rb
bcgCpJriqdZljygpCtoe6AYz/376tliTi8CZoI1J6q0ZfFccDgXCK9YKnePikFPIxOp3M3UIz+xb
C3owUPVKc8rPtrNjI84kM5adMZQW1AF9Z+pWW1yQU0A/US04M6fa2BpQFXKhL+FLwCw1fFHO1VB8
tVl9pASzNGPaB8s0Jgjph0cwb6MStIYinaHCL6hNVGrUOXTdGKUjdfqKVfimlIkDBzPN3sbifrg8
YtzyO5xcdfAuEOwIqYQCvQPVbNGMdIDzF11yDOagLfZWYY8HuVpl6yZmJj/xgq0Fo7jnRBBEnQv/
2cW7X4sD38AY61B/u2V73O2f3jYNDnJMmGOKLHBQEqqANB9D+MEGZCEvFoPlc522PbsO8tuBSlj7
NUfrweYKJcXyAqzX9c6s/2M8Exxs5INMcgT7FglqCE6Z2lnvBXE3vyDCebD6n8+3sMFhjtqYn3aF
0uvQQAoVxnST6cIhE9sRCj902O1wiUXNM0ANqb/Zlsyuxu8uecb6IE8IlQMdxu7g4igg8zq8xQhU
+V9yzX3g+qW+1g/ihamHB65o/iEQgV18mvN5pHbHeVxwzHvjmCrHBWnKRK/5jxB8nPx1kNs05sui
51CYGYXPQ3xQTvDB/MJuovJLMWIifSXbwULWhtiEiHSSLPnv01vZLkJq5m4YHLY2/wSgS4y3x0P7
2LwD2FCYrZBD294MITPZ47vYYjzJFw6KQHi5icL5h8jj0XbRmzDArxX3B9v4iZQ9wt5+UDV+0aWg
HZ+FIl6oFx5DzuizbHDcBeoiPa8nIrPH9n5n3IW9/jgYDu1wszE4qiExmW9oduptvoF1VN1xn2BK
MER3sdgSCeEWcMQe0H6PFjGmpYDGY/6pelvF225JbO7ztzZBNuwpcEf+/bxiy/70EiGV54l/eoKD
NLffsSDPabpCJeRE02geX9yYGWrKgiGUOVWSog+BLUishUKH1aQVggmH4x8nrOoAn/Y6MNtyWguZ
HCShpHR+GkYJDN7hjYXqQCABoxuuoccjSLcQak9mGMAy8T7nsbrOJO9N8aXL8oEvUpSlkyguVhX9
UM1vW/XwxrKdxkwOfPg6bX9BL8ZzRjbSAMno+WXxgbyRmn6NekOwU9wt3O0wpsDfibpGwAEZtCQe
hzPv3dWIWzFHUGPYY/khjY2MUU0Uijg8Mi2gfJgx4dQDhC+5r6/5XiSPU5PhknIf8pcQTfx9VJJf
StLCVD/US5gmXrS9hnpimMUDYENhIGhEaQVvFDpb/6caX8Oz3DufTuJiQzb7H/4pe6dTwwvmvLR9
uFceEMn26eH0qzH3O5T5r4NJkorOnpmY0Z0zY/zDkdL3Iy8pe0nCbc0NjmG65dh7JxgCKzdnXfTM
Q15jglyKV9pe/nzAMhHjg5gZYMNb/Lk4lLY7tJux4MXNAyyHa7Jub+QczLPHwWCuRwglpy+Vp7bj
d2kmxdNvgKkIPn/0b6hYHd+G8brSsx3tOOoWuKk2mei1+qDDQ82mwDCNjD6wlxMx0e9+wVaUH3mG
ELFfHgSaR7mqX3oEsTyGQvPn5mMR46G7MxJvphlVU6g7BtKSTD6hVe4MwLgvngdkyH1n9d1LMCQk
jtShQjIWddKwW804IwPyE+0ukEyXCQkKxcYkEguX+AZN19a04wJFBFeU6Va8ep9maLYcSDj4MYmg
U8ZTvPA3r3RiOAzwKsiTBZNh9vGvhNHWlO/6xY/9jp6z75YyagzOxS2ABTJ3PUULJaV/Z5nHKIIY
AtY082zwbtB62Gt4eNkHXWaINFoPslm7BPzlByPtBzbJzzvX+r0T/0A8HbtnIQ4EFNhwP4IhPrYc
UoqxXU4/uC8rLH8vu3eRB2nad2iowdWhR2yiN8JhCH38eJ22rIsV29LVGGX3PmnzNxB1EjDYmRoC
kFjUKSZ0pKhxgIYYZHcEkNc/qY7bqkavhf9f20uge5c4lzcZwaBAsGDGOzPOs5N1PbxIcCv8XbkB
NKGBi+PC+fmg8Qw2K/vRUTpS+0F9bz1qsEg4jFkp0Q2434oxDysM6Fc8uldKq/74XR+UK8PT93mq
qB7gQc1gV0hYQh5MfEMhHgIARz4qHlBeMBrhi3gsuaVff3oyStSbxAeybhQwmQnMu6wSw6GRTozj
8dKzdWIoAoe6U9l1YNtWKc5wK2lxTT+FKJrF7awyXxFXQuXjNVBfUf0KbjJaM68rBiVEyz15V5Rv
+2VJHJPo2zB9lcOnNGh/xMOMTgHVLxDRZ83ZG220i5SmRiYm6JyI0HU8xUjkHuxE5OJwsCI+37mx
FErIRcKnHZhvIm7AWJ+JYNPqg2H1gPDxIUDJkK5ZE1JiTlJK+nBPEMSXHqRfmdYf1pk3JAADJmDk
s//lgdNy7KxJthuacygLm8MGQi2CQ8pN97PA3ui2EEjPiPitKXYdvzvq80u/AT9cKTNrVq8v22ZJ
mhvpDe6vkliHLC6G1A7qvLe/1/kDU6RHCBkYON+Dk/EFH7FJmrzUo9mSeYnfCxRY9HXLcIcR2cPC
O4tpbXmJC/iM176a0dWaMRCO0k2zzIN3BInmWuRbcEJ4YIoS/k590EYdMI09+QyBZ0B4+RBNlK6M
UQrOinQDIzZSNP2Xn1uPaMlj1ddWdCyzx4GTQuiiZ5jhmUI6iBKVTxfhVq8EF4GFskGQcOc8PInI
3pvjCshY81ssYm9Owm+Sie6TPHrPbij+zdmItiXsxwTTTfDtx93iM7bXeSxN3ssdckNKIFj+dgk7
GBH0ZFpwpIbJh8biTDl9hy/ctEjJf6rgg28YjpJV6xbz8O909zNW2ctaoS1EOyyYbQFsc18Fy9tK
VKnTcXUCdsAgtzLCF/Y8tsNZMcc0jsMCSQeGAp1JjA5TEHmExgw+ZUCrW18MSDsGec1XOPHbLjjB
icTPqTTEpsveoGJnukdPXNTyEc+yVyBmx0VFixmAMPPDWOuwHEohGCBhnkVvLoLjTCZIgPTwD1Ze
o3L1onxP5AAODntcLL7wPDmUTUpiHq+HbAr4wlDYc7AUjbAp8wZcUC6/FtDwIaESaE+hzjwqC/nM
HQPm8gkPcWZY4/dBWxExjvM7IR0C8BegJdrJ0keL9+FzIAJ8OqWmgPGhvXHOzUCcu2ViYpF3PYRC
KUDdO2JTsqdpX0CauEw4Lhh+ilrSJ6YtmEOCQiaiTRZ12iL6JmY11Hw7SZMGlhYvAVrswAbGhWXB
9kFnnKeuyt6UDRVGJo+FnLsFB29CB2F7KGgeFjmK2ThM+HBWBGkgMpgKCPqyFk0xgH/nN1Ql0jDX
RhiWI2ymIXZMRQvCKCRig+Ig8EJaHgbvfg3sCKrSI2Up3Vp9mtFUDKCwXEV0QcrBUPscmOcMlpiB
D78RKE4agyzMP4C9b8SnHYdJ9r2oZekkwBCM6sA5bJgeuxXiZcIwma0SOSTBMmogM4o9+OdU53Qp
zFUOkXsJlUxaBBxB0TMv9zq4flzQx4qTN282QWgsd06inW6698DYi7KBYBDL10g6ABilHs6M9c/k
1kQy+DpNVuxXJJs3MFxgTy+jr3RTyiYoIGlJScAITNIi7pV2aHCkNLCxsNQzgtjRKOzGH6+cdOR2
vSafRbnI9840m2grk2lSGCY677FCv816K9jsevoIhdPvFTdAbT2mqXtA6iQUs/EnGOpS994kcaMp
ndjcwM9VHoEUiX2aqDbhs8xWgLQMQKKkiCf0NsUrQqm1iM6OEMItGfOPDqIBoWK2RSBAhNACPp74
a27MjvRp5jofgN04UiC+gFOE1JTD3fAswh/UDeWkC7QmYsC7bnlqOVzcXAo4ULwnGKjmxdj6sYH4
8l8pgOoR1U4XL2ZdERKEBnkIIywwG28dsDL5WsGZJ3RK+A2eJArvpmQBxt9lF1lk3KGNQZFekrfs
LPJB1ngrYi229ph4Zx5vnhXgDhQvkOyMwuIYfPffRz6wgvknbSsLeFpRM9OlM+48EvmCkkm9R+M5
LQbPweusbh/gICBLNg/2QkcUy68aAYJhw5cPbcj9SPSVEPSAakO5U+1rJISPskgwB1Iy4PSA1tuP
q20MnE1nZPv5ABIY4csJ7o9FA5UOGLYMh42VxxqXIB3SQKNvHcaNSnva5QVhxUl9xP5LVoxLMmNv
8uRru7Xxc18LSWz5B9UCxR8VCYmIPX2WL1PfXIMR70aYVDKGLBwg2T5dlKPbZFHFxLHsv5ucaCiL
iKQQqJTLSUwRAZF01cDUpiH9CKtyJRH1sls6A5wNHXGrv581YDrOpZmBq2psQ+Uey7M5fXOVKh4x
5jyyc8T7IuzF+7tNUAhFJzIIKFo+SggXn7iLnwNoLe8EZTS4zrD0kkUlOHB1AlkOIZsz70/pFm9F
INRPg26ZxV0EgRXzTouMZqHQPdys0Ddq98C2wFcFIH4h/QG5I5V1bIfzigMDlYSE6bQo94WcREhe
RGwZNiK8GMWcgQtB17hZ3Bf1Ko1ENADQb5OwmExuI2xK9F8h+JzWSyBchuh6iTVyI8Q1CK4ic5mt
xfZVUliOuIN939N+Uv8xBbjityf0irNiGj6Dyj9lvLN2LNteR9C1BMphTUgfAgsCSKV+oAu6wdrx
WxfzK0p+YRZ+RcrE6c87lDoElPG0GpOdf0WosmMl/CK2VwIcPANB2wHABZf1bfiKKImCsg0d/7Np
Avzq4J68f7iDVirCe53EELgyVNVje6uB5yytgUzgPGlCWF3O1KjSoREaRwTpoTp7Jbche0Bi0eJC
bd1E0r2UhAOWm1MpVNsnnhr4rT7IPy5jOrrAbVhwjSH/3o3AkIgH6xyvIoQpH1KTKVYc8FbCJL5C
VoNHsOLOzcBXcq48CA3W5jemPYAXkkMaXIxgabBuOtji++3bcQNJVkX3g4L9BfW48L9ox5pGXQ98
M3ifnosmJDPRZ1F/IIzPRnbJQ/n2Vrvt95StH1IPqW/7w4OHGrUVcrNR86B43v2sIYvkP4xRBCeN
uIZ5mZ4qe/YkWxJ3Ez+25eqL0EgMwREyxiEzrrSAIig4Ty9J7Oyicg41TsVAk+Ddvv7yjLC0TB/L
y9wZfOcvhilGqSAfibsYW1cggjzBFgo8DsSUkI5vxergO1QjoPMP7yZkQ4upjixanDSoYD5INGAJ
vXLFXYvMA7FRoCd5Ug8BnTCrUJiHFWupRqhaVsa5XDiEeCCqWFmsPldcYV+iekX0bjVB3c9HnrGa
EO7S69achPv3cSOadfll0DhfsZh3IWdNwEbfmZQH44R0+bGBKDo2N0FZZpDE7A6j2+KDA5CGc2wb
NtiTcEBAdV9/VKKGtxIYUruxhxyMEzUsOFuYADtYsIr9/WwPpflLhGAroPaye7kE2iA9Aj6x6o1Y
nVi4r9jA54dun3FiwGoQi5+6Z0P4EDymgDjyOkoPlF/umFQRmNPaSEICZCHa9s/5DhXlvUZ4E1AG
Ld8TYq83zjjvQ6YOnvvLz3N24xLIh/s4T7TV5QQSX59Rwb1ZWgFsiEuYcsTYMTbD7fr5uTvlB3oC
ic6TcESJxgMTRTV4bmhu5e9QE2oGqYrqqr+D0yGs7PACXcpGBi89DToape9BVQl8mgdKYSC+Db5K
AKt/cRbwSiS/zf/Etoggsxb91FMMtrvlPYIZVIf410hFPIrGs4XVG+8whchAuR/sYUQXrOFEqbJE
yN30ETLrzclQEq2N71lAdqqjzRtiY6jfxFn8i6AX9oZzKUmN0zdjFjcKe9vUDpyQ45ZQh36XxJ1g
ETb68giV4RAr4eqqM9adIPCnwqnyoj+IbTHgXWKg+gIeKkfBUu9GX+lPrQ9KhZPJi0fsaol6nVgf
Iv1wNew6EuoEwCpGWCoLhpZXd6gHTFKijICWFA84mLuQPMEFJOm8WJlbWB9OmyzNa27Xwe6YLYq+
UBpiCknmiAzQy0qD7/iyupzbAFcGHg1hLkA6wImWdq1OeLgusAH//Mf//X//eWz/4/J7n9yv3eV+
+8ftU07u2e39+tc/Hfmf/3j891/3T//6p2mYmmnpim4Ypo1k29AdPn7cz7Lbhc9W/s87uz27x+2d
Lx2EYGObag6UFURESVRowSSvwPFxSCEoOhpU/LIb4HLFH3CZVTj60Q9fIwNNHevNnOgxZS0P1b19
ZEpHvo4wdjeoxYHPfzD90TQNxAYvOZNIRad6Qp5Iv9yoLbMqPkTKBWav0w1rMQBF3yKeQWN5MZii
eFgW1xkG5wUrEscW9/b7GDHyCECSA0lcwMAxCOVbiGTWM/Wwm7EhGP338L7++6ulacZfXS7DsGxb
d1TNkf/X5SpqqZHbb5MveV7JMbtfgO1EF/mLJwrXKEvM+z4e3m1PASYyWK4+DbVjDcH9pVun4SPz
Nhb6U7SJ1MWviKjFIOuZ15hCdIss1pdn6b7BrZavW27PipY8h0rgUX4bN2o/59s9iGLcOS5IQg6D
gWblFV/RhmGIgtv/jFDkXGefwx0sAidijXI90SEAus0TAy1JEfTnGbED7yMF3w2vGKSKA2TylAL7
O7xqA9UI6lf/RUAXejvbv5MB4JtFiDSqHiiLb+Lk7uWOpCqsGCmZWjHYZ7zdvkHG7+7slH3TXl0E
pFA2kfaaK5VfICclaAu1ieIBM+rT6+LCsIG8eJoN7h8RfM03VRvKtPFvuLbU0z5BdRuoDQwyeknR
iWfNaExcl1J4H9QrM6Gb4xmJXCWl94JnxQKXetqeI4N8AqrUF5XuX3Yc+RuEncQVlGzifrmhM5Pg
HioBgH6nxUZCAY+VJ0PbvTvSf/eI32fkzLQNnQCSutJVXyisu9R/QqsCUFK18lh2/d2GdDcS0XiK
WR6HlyX125O2cgkTIld+3sIikagJ5g7ZyMF4pR7tdlTwlrNpWhxgAeGyMbuPOiSyqYqAIK/TZgpa
X3KM8xTmNcAbOIcJZo/r2doxkfhXLE7I/MAEz5/5DXMrA1Rfht0kzQdinjYFo1dcEnKKyYISSZ2u
XQQm8JsdApo23oN0Vh8yVj8ZUyISkYoJmgdRpNGIgacd6SIv65MJVRUIGhT/N9pd3dusXvINLyMI
C0Iy4bBcWDbw+DFjPNJpwV0oBf3D048jOl+5J7tZmUesJPizQJTjSh3k8LIbju4y4nrOohvwPudH
CBOaXsmRR5mkZFlu8ceSRND4vNz6imM2+BAOH7Qj1nI1ejrCYfSH6jmy7Tze3t8/1Yb6Vw+1Y8mq
rFi2rtnK/1wDnfcjz1XpynGj/x5oTviBLohg1g1wssQKlHeSCQSazro/zWUkO1oja/081HFLlp6o
NCwLX5sp8XXK8YydmTvmiczA+i1OZRZI/ccWVcV12+E/XKbL+y3KMS6wez2RbTGnVNHf/0KW/he/
kKFYrO2yytpuio//26IuPd+10tl5vlTGnMjwmC+ZXWsasvx7h4YqcjZG4DTBY/zCEt2i7PY6uAjS
XD1lSs0Y4fan+xJCgaMfuWIIK4lWuGNmGNhoUIGN4KSGEuEY+EuqQJ+xefeJA9GrfkY63IAbDX2F
0deH4A7DG01QfbpQhfyyIy1VjKS0eC1EbjRdAeElULfq6O8vgKr81bZmaIpmOY7CziaLdfzfrsDT
fGq1+bIy3lL9iSrMGGsLmR5O3APsbUTknA3kmlc32zPnVFNWVPAW3mKkHN3wQuI49Nv50aeYEL/O
9yGqXPtM62VMWFz8hVXnbtgA6VxWor0+J55pXHtXdqwpuVvXN62fIZlqBJlwqgdjJxoNAnzxHJct
Hoon57iJ8wmf8uT+nlmIdn0N+GWXpHWgYjL/KR8ksWCS5O1hS8sDXZxhydsyH2hSnwRdo5SNdaCx
hTmXJ1fLy6kk5FAd88jaLHi+Oaf9lPsyn2ukw/nMz12gexi8x/qFmjy1z6r7IdoIhZN0BmV/T5n4
UzzVLnDjRtnf5y89eoAZQUqQM9p5OOuu9FDRXfHLw0w5BnSfmJPQJ9rb69BkUrl6JhW8ZFziP+nv
TFrn9AAm+n4JDaCWkX28+XyC6pnjG0I4strdKij4P78cZ+wtmQPLdMqBC1PXWyfQ6E+zV/3rrLJJ
Rfw5dPpj2CyAG6YMYzWR7ZHI6c4kADxtD9BkQP/0UhBL4ONBdtzNnTM/8P9zY9ma/RePlinLsuNo
jmZo5v+6sRzFce7KvSqWT82VutFD9+Gkd4TDGMlDYd+OKtQC+uwjD20LmZB3RbAEgFFEahFbTxRP
sT2koFp9JhU9fZxTiHR8RfxBW8A7MIA7OC4IPxt/bwEaOw3THTgxnWAE5m0zNDJ1dJUT5SbMz905
/1GaiVowUFczSjWfRGCed7cTxu4HWU8Egl5TS8xED8iXXYLq4oNvv3NNTMDSpKGRASUN0s2OzIGn
V3EMVX5yPFp0ljjUyw5e7I6Sm1KugsEX86PC2pAUgFCUe2SeUo070mnIpEPF+oAG2Pk7EpLloYFh
NGqkAJLwiX1+YU9UwkhfXtsFOS1oS9l0UxYBQjOswAIUYfYhMC/t5d+5Q8PXVe1JOmn7yCcse1m9
Z81wp0+yrU6uIJHoTqDdgSDP/GAyPXEbdWm/5suMoFzVgxcaHo9GyefkRQX83vxGlbgKvTfVEH/y
p9LNbnVZ4Wzd4TkmJX3djWDsu6V9ZqHoOHQJ1QDyZ434oV75C4mj9+8jtfGktWaRdl0e31H6ZpOE
/2NK4Ha9zpzOp54cpQqDFQc4ZldAy/GDmKKJdviOsmVWBQQpvsmxwgTAz3gzyPXsUwXO5WvI7Du/
Wnw5GxK4Ai0BE/zqt9PnF4118mqmb32YI51HRkayV9VX36GOe2d1tZkvcC3wwNWMOecS0RF53Fwl
KXY4A5bEI1I9h5JwUnJJW1DLayoaPKA/CMfMRDWWyhlnVL3850jBOIF27Ntj7nG6vkWjEigpt/E1
qL8RqU3tslqo5MND8QG7kj5ShjkBQc/go7pKNamHHCjzlUyzEzwzkhMyDenwcYgaf/BUdkhhAipB
L8NO6je0JO0S9ecGHv32iNE5V2TenqujZBHZw/uCjZ54HSiJe5xCPtxnZO+kZMsSjEyw2DeAsakI
OXwHXTFuVzvYNKuP46thWWZSIlSPcN0vZtn9k9iqjAtHV2bas0hm/XjM7Hd50977d0Am1uMr4XFf
xrAstLV5dZlfs4C8S+O6UW5x5bC0TdO7B0OartnXedssO8igIhBy29hwL4+pkfVLWJMseb3iJ8or
crpMUHFXIUoMeL9aXPLlk8r4Nt59hhclgarFJqBAoEgADEbCjVij3ASI825a9Nb8x2u+Qx8kyEMX
wveVevJ7+OHICeD/co2vJ5N8DUZLQB+WlmzyhrnRTpZDWChKzQkOJ37l5zktY6j/F2ScwQjZu5GT
jHzDmXYKQY/fh3fjKbkT9GWCmvff+5KgXhoZqSxGQYsLEbHvklJdpvxWi27Zz5NyqGJqbR6bdlEY
3kPuOaj9Tki+8nMxybfMF9qK4G09spmrO9/gaPvTnLTRewYN/rAGLZkGKbFFr1jstQNu1GsVQOmm
BiiQnQaUbRi/OdY3jB64dtBrB29+FQrxEqbFegs/bwFXLbRldoY2+jZCaMQed9mkiAE60jbYq5Rl
W3rGiGv8NJOUODSHDE/LcuvZA4IA4FwNW6jBfbomnucT1CsgjjN+VUSZb7KDVba90eOsLOW7j8AY
NRhAWhtUPA1YZd/YttqZxuHDnN6WPCugG7BVNi2mAE3QrMHzKXJrb+BaMAs8BCgapMC0EBW2qtfg
BYWIpcSir60fk8Lyrk3v9qtMLHBm2zdhQ9f3A9wUbHdNoBYMewINo4GivweMT7fxHbseM4CFmsct
YYAy/6okwiF94gTBWJaS5qMOageqvafsfkGWCzLt6r7eDR3Me0owf1zmqCieyzqfsBIAnQglsR6i
DpIxhF6TN+5ECEOCRSyP80Pl8CvTnUciE/dWiAdcaTyZa/3LbvvZfOiMIMd5Wi1upC0QoFSjZnY/
oLSmC0/bhTdOkgeF7rF6Akfw4uokKwW0GuEiB4dJDYUHOw4BLI/eRdTJeKdI5a0Mn5zkHytHWpOi
4YFh0n11gLwaJpyv4Yd9KyiMz4EG6TuHv/jz4lww2G0uLLHDz9AZvd4xofLcPyX5GH1pwXHv4mAO
8ktyyqrww542a+t9NbmvdRpJK+9FXkDlZe+BYhI4wQtEypsbwkOPTdYmE4eYQp6jrfbTgjvn8fuy
dw45sOlK5z4g4pswSwVMABoUZcFjTvfv780SaDzmRQQ334/vWIc3+jT+LAXGk8tLP/vgxidDEjmh
hbKI6vTOd9L9hbBFHlEc9i6ndj0fokttdRGDUtP2igYXKsta6TScA6+BSGlCxnUjucFamwqH69+K
3HG2fsw37YX78dUriCXB+zKRJtxzYGaUUNPz0HoKwD3dxadc8wsQKRYm9X7qnPkF1qBeEBqgj94b
Y07CmH3rt9h3nLO8E8LzUnU5FeyKgcRhjnz2esrvc2NePL03aCfYQT+7BOv230/2jFh/NYBplu0Y
imwAXYmP/9tkv3s10sPq1Hyp60h00KHT8u2+0/DdjOrvQMI/x/KKSaSL385UZo2h3ZVtVvFf2zrz
Gxv/ZZ1osq+tv4P3J8yPbNeolVsYvqWZJTi4dbSSxE9D5CLLThp0kt/eHREAIVsJHaBsLDjjup+a
ozEa+rVKtfxI23RFzKK0Q7RleTJhHi7fwBnYNLcjJJ4+QTbiUp1yxWHTrj81p3PCAqi1gLOeN6l7
4+HP2Ed9PKAc/R09MEi0m3Qn2rZpHyunhe2VfMIgW+KGaYkyJeG5Z1PQlSLf7dl3t9vnC3w2db/8
fYkZOujYyC8sFu6731lcEFdSV/IedqqdUk0JDFLxlMxYKdhpALFuYTFtfl7LG/F4POuMIYmAqpC1
cx8KdAuxSAXfMGJC/BIC2G9+7Y56y/AzZdtuweqYLLYGOR5JGjzOtn6uWJjS0LGBAZ+db9IAiU6V
IOyI0sNNbZCX2eTIr8jqJHsR1STp9juXHt0LahIoVDTCKquy9zqaBNQMLLTr7Eyr/yLsvHYbR7cs
/EQEmMOtxSAqB8u2fEM4MolBzOTTz8eeAabaXai6OBcNnLIk8g97r71CANfgEIFS2jEWncKD/qEz
Dqb1eJdxSgDoFVYSPPrEn76nG+p+qDHKFjJR+Im+YNgy0j1bI0Z1D/EHUUiDM56z1hMbr8HXR7XH
I/1a8CrTPu1oNGBro4mjso8kl3V/n5YS0+j7wnwPcdfETJgViM1UDvvLTyJbPuZfUMq41JpvrlwR
/gvWKaDOa6qa4joyV1ob2rr7DlFSEfg186/4hMfpgg1gfNveVXc6xDIGANSdcOZH5LJfOGkM53Zf
PMfgCjDtDJff0D/XYNLVqiKU9lX4htgJM07DXMZapN2KWVeItZB0NRpytymyvRLyDit5XA9vUNRu
T/nqljg1f/AxK2fssGRi+p5v5Y1BnQr9nkAu5mTX2WZlDx/O+sRYYwbWBNh829CwxxNEUuVTBWzV
Pm8vmFHhhEi6IPjr5obgol1M+oLviUFHUDh/PgTkGWX9CVrrqmrohqgpqvQTsMmKdDK1sU0u9arM
r6CKTei094X8RekSJOsS3UL3qBhEfrjpFza4gaMay+4pOwvXnNCe/oG+VnwkdMIiIhg0skn+AilJ
v2sTLUU3ZdWULU2TZ3zil1Mqz5toSJMguoARqFBBcSjbTkD4++Q5uoPKYpVuoLVECBdDLzUwJGPz
SH95Tqrxm+f067f4AWypQSRlamfxLUwvwo2G7tlc6K/RZ4W/33c+rru9jj8HtUvrCbRa2Tl4yi7q
IoQeAmUZ6x2n+VaxGSq2ws2mtumGfVE7JFyjpAnQmXxTqBkcFk8w/SLIbfRjIkzSKd3B6mdoFHeu
Wj/8+e2bv4HrTFGxLFEVVVUH5fn3sw3NVEqGML1dJtVpDXsQ9vOtdVvyU8rJ5erUIS4AkswTQwM1
AaQMdPlLDj6qh7Cyx71ymsKriKS/n8vwDM/mdbKPobBkOBFs7l+GM34EWANuoC1FTorjMMcHlf9I
u+6yCYYbgRgUQDqmpPzei0odVjjUkBBxiyuj2Cb0I7xYOAc9w284OlbT9XZJlijzEhulADDYc3YA
Lnxob7YSOugLMBpkinH687OSfodXmKKqG4ZmMbCQfwJh9yqzmsmKcEjkU5mtYBMmR0uGleptHkPI
Bmqim6uRDUQy4aray+xXTzhP1+mF7wlnJDA3OtguQsZncVXrD/3XnduuwWT0KeE4R3Cn7aAAS+Zi
mEeKwoVlc5/cFh7GYMPorN4GcR8TyP6WIM+tj9B6Cs7p6OEgNnbHTj2WrTPBGqRvTdeWOqcM9/C8
E4dsq4GqFkMnycFyzgJ5wO3qVOOVAX80wtOGTuc+nfE9KbHOZYsJq9nRhZP9U5x2uFHTDje5o+Fd
uE3z5e3rFi7aM67BKOwgt8XuRJ83eA3VCwxKIPJ8oYuXUvBy1bFaZ/iQT9ioso6Sw53+mzLDl2ay
3S2ZhQj3Z4ZUFELxfgD9/WKS0p5huScXQ1uMImLMP79KVf8NqsuMzlAsyaQsUtUfqG44DWOuqXp6
EdnEcwdE0/gpQId1BQaIeIVC0pFX6IiP96cxdBMcUEwooNZ+BG86Tgf52VxKmCVJixQ/A8PVHaj7
aANRXAD0wC2UPoKLTpQzg9JrtaFUjT6pK6hX8smNaEKeChxqIasE6xY2YPrCuPKtQpFEBNZGPQXc
gzxPOMwUpOf4jLwLqUISrpmYIyjrBSddYvAX1ct74uvbng6RftnFhCiBug02m9k2kylKxuydsjYk
7AEfDFgozwgcTbYZFC3GERyUY7AArsTmsbBcXGqLRXEGiYyZGj1AmBN38pHodx2v1+mse9kax9xN
vm/hxn6hu8739zcNxgrKZvTxDFse6cWQ901wvd+ozdUtOqIWV654kT9KSJOJTlxEePeDHiDy5zhP
kWDPomToAKxsrPFjGwRJfYIPCMC1UV7k3EExL89UAZHMgEf1YjVgbA8ZImK0ngywiyWDKmDiEEoI
T3BPA6gfeaPJy/QO+JDQ96+BDG65b1GDYFez7nDQ/gQle8mGOTkCUJCSFOhqpc9E8AeRmI70Afsx
SMXhQXKO7fObRRYEFI1FsZWMh1OmPqjYmjH3R0d8pR0IPcAPhH/Ay48RFeAbnT4mUau7XVgLQdtr
5kOJ0ZWICmBx/+K7K5R46+axfusQfHFd7aTlELnTc3u04JlnDzINv2OqtgnZxQbUu+ne7UpQeWIn
Z0rUhrxGYjZYSmxgOMXAXsxPV0MN58+DXU2jy6iQyTtjxd39I8enhUEWjIStCpOUPGzo7URplY7W
7ko4nyAfi+6cH/ov0BNI65sBVUS+jEtXqc4ga8XRQv8V+iOnhj+3qARWhrdD1KyZWtb90sKUvOJ0
wI1pDoUm5tWulo3k5UB5g912HolaWu2OLF0owsxFSTaKbFO0xcyd8G7/NN7K1+m1+QLIrY78pTvD
AthPRw6j9NP6mpz+pbzNBT6Ag/TdHkLL59SqcQWXvQS+kHIy3wuCvXHtvC1gNNyWnY5taHJKtZME
lFElzybtdwrXDs0n9NG5vvFqNiIW4+QefKXbiPkr6mkARxKCKhue1eAkJrlDCzzKYqjA8Emqfmt1
27SkXF7UmF0T9QWD16UJJm4F+XP5Ba2frrH7iq9y6QO+S8PSehIYyC/7wK4uhcIY4+M2LBkB8v9v
e7cdvkJjVb/L6rbmpNuoJMbELtACeAIkttsqgUgDy/YvR6D025vfklQV3F3mLvsBvt8VK5nasbpd
YFNgqINwK93KB4Sr8H8r5kl/PnF/V2aa4i8fp/+70GjbritygY+DFQJQAYrpY2+wKE4ySNTSoEfk
svRnN565pkZ25yp3kt7QVEII9K3tAGUcqOYvX0v53T0gGYaiypZlSjyHf3+tIUoG3aQGvgwuQ6zG
b58C4iseA7h3b/cjqN6AHUE559OaC2OiOEOeEVr/y5bZHWbnK+cNTMDjDIcpmPylQ9f/W3QaomSp
smbpqqhQAP/7603TpMSSGMUXarA+XbbfNM7BV6bsaw1ke3axfZRTp8N64qrgDAaUyZmo7ZR1LTrQ
IMRtjZDQBB3HIAYUNeV+2KVXRFfxNQfNeOCYagH4yF5Qlr26U8E+wJvUB4oPMCrhVd+MLxI8rcg2
vrP9lEClnMUnE055vC76UXgFNrJw/Rlgh+vfwPIf7BUxxebP60c1/4tVGKKuq5ZpslYtXf5RqSaN
3FeJ0YQXyNgaXlNbqj/ajQp2OeIkzCgr4ptJ/amvZFIbeGoJroQrxv1RFRz8bHsm6CgdTK8PMSFw
72/Uufh+wyQMHC3bW8sOdw+dUYJHOdK9FKhYPkBhBXy+5cvQ7g3S+ywXZt08WVJsxfQS2O4B7FSH
OUuGrO1FOQBape89U470uaY3p4DGTIgQAE/GQhDH3/1tcgXVCQTHpEWHvAdt8LnP7PbtjlMzZnnF
Gu6UhdSrtGucRJQNk/NSss37GkmtRF9tellzgkMw5fsJ1AuAC7BVWunjNonX1ueE43oI3HiJIgfi
XICyYxZh6xDBR4dJs/LJv6K3xqvR3Lfp0qTRg8IB22MLQ689osgfOm+wMPdng9bH+MhMIVTPU76c
gOd2OfECqn/LjiokYWQm6p4O7BZcoWvAL30cCDfQQNkLXCAYeJIyw33RE4Iwlji7aUDf0GbwmtM8
RD89DBwV8FNFHgr0kJhu2ewabTUcjWw9HuCPiNYDvS/Ad+ulzDRgwm6M186BxMQUtMeBAoGKhvmH
b0iePh0a8rcIoEB9bmItYxGTKj+YZ5FRHpJJjIe3fe6aPeCiW7JG3UrdBsgsCGaqOydCcYcT+ld8
BB2aDZWRIjwHTwqG77ilSlw7XP1cnCFZAgMUBQAddhg+tNO6gog2u/mpMDSXvBZI4RmCW7/zwyOe
VzYyfDeimsIxDgIWOlzUK8qSYRHklq7dqVcc14RtUdvgR0vspE/Bc1lCGMGranaCdNJPDhwc4kgV
2cEiYEbATMB4AomA4wfVvydwgGonnwMiKdch3Lu4Wzav0HagrvDtSmow/I8LhIcGw0r0+yeGLmDF
GffiFhavprnC9p444n56hQo9e0/2m2LTYgOyNyiDLJu6UHqRGLMBlsCvJPIHshZEDsiEQBtass7a
Hb4jOaxpzUajRs7jzZb40DlAYOZxQX1fcKfdw02G9JBXTQ9CucbaC5G0RjfbMp0azfyl6d6q76x/
VkPn/sGMqjawiHcET4XaogHyuBGm2z6FgGrtJd4rOsjxUJZnpmT3DxPr8OxBfWwMV4w3U+CMQN2I
Elgeoa28irXTNDOiUj4FmxQROtFm6NN6kOa9NNoGPq1EhgP4vzCaEqHg8li/yRz+GllxMXUcSd/Y
oT5wjMJJibER9qbGFRgd4iVJ6uaGgSUrUPm6vZHEwwEZesq0GJh0Yan+ih/eNmOT0dDY/HCSAufS
A3RuO2sDD8iA8XrBAfWkwXhcghSVK7iryocMQAqzr3UMxely9x5uO9JTaJcSXMBiFfuPJeJ82q8b
48zk5c/nrmX+94aEzCObumQBFOum9ePclSOtEvNJiS463kiEOyc+p2k0nuneJMWhdNGDlypxwjfu
pwkdkuFI+CllSx2TG4DGHDnlMjKW43cre+BKxrhrsNooXVwqoEl8iJnXaaec1NDmnWYhTldDcexk
LMVwF6rfgldoUi1gm7VLZ2XXdpBsJZhrqZmQB80/8Zp224yecXsSxQ3m/7gbkLjX2xOb0KpwOqV+
XegMXVTNTRs3pxdFgnEUUEyD+PUMhVZ1vaGT0iInA1+9U1AS10QBCa0+pgHbiQgkOcyB9+2hXdGF
iE8GjTVsvop+TzkqzAIMe8LkI3jQEG1w9JKugnHZ7WJZMOkRftTZ2SCNBif6j/tOe7YYIcduTbo0
mKYLnhInuykgipRe2gMI72HRbwZEQ9EqHPyM2mcvQm/SVxW5kng5acsbHRZjzfqh72b2aGvaYOst
fUXHbMEhgDDwY0y0SE3yzWI37uQJ36jFAMHcB50H1q/NNT9QlfwQXoLqcJM1lh9N7k39wvFLoEIO
t1k0oKDFIp7RHzNwCQeNiFQC2aZvGknqZLrKP2Po2Dqd+dAc8IVdqLhognNyI4de8NSCyOF+2b13
zN9oKR7LyLYj0x+nvYm5B7719QMdrEL8ITvjAkTS0CLMvUgt+dDcmYLcXpmuXYbyyh+cMVbdwWRf
4/EQvVXsGFng0gKoEs7WVFx5cD5rGpHQy2PHus2EIVrB+ElS6OuYyfxjKVXoLtKcDME91Pz3kCHb
ricqAOEXEXzfrDDYC/ediQP+bBYjfsdET4XOzLhIN/LtWUAhzkwJReYxCJzGZ/gwbFQcyk/Qwe5H
8b7o6/cWvknv4bKPgc0wuJllVxHmbU+x4Ezirv2WsKm8TPU6uW2DFm4Uzby6hwva9d+daGdAxpzP
6HAVW8A67KXgnO+cZv5HYPcW2HKxiXL/7gkfHA5GT2YZVy7trXNDK9BshhLm3aoYoB+ebqhGtNcb
qv5uFR+jGO65K4DWtzNOxOnUvCkenIC2f2zUNwmeOykyggZXpl8wqaAkaMllkG2tXNIsM3cNj32/
kIjwQgYIB9bcMNNRVzBlgLbeTEDrcUUhCZWyvSrqVkCntavPHOVc52D0OHLDeVB025Ts6IlG9n7J
r3TdJeq2GosdTsRdZyy4TfGc3IuPFmIhCKjcKbBq5lGLzWLZVKQPU/kBvUo2Bzq1QU48AZ7EiQ80
3x6A1sn/BDiTW8zpaih3VG7M6Odg9u476nFBxykd8aWUOyJq3GV182Ta7Ji3sbB6mz/VXaTP7Cyr
2IRA4r7g4XDl79xdhaAK84SxwuyyjiXlfa+wALAdXs/tIAA44cXmA3dHANlatBnZnkPQAHShKyrl
YN9MS0Pa0vceAnOJhL6lnaCCjuwEqANnfyDMggwQdErikstegKBNRzk9MZkB4I5AWzAXoUXaGWgd
J5APt3qjux8kr3q2qkWhY6GLmeV69ikHD/iqGBtnr+KjuEb+r+8qT8SzGj9a/A9fY8xbFyqck1Vn
QblnZlN1NiQxEgu26VMwPtDnAj1Pjv7RPg6vI5JsjuNkg5ppGYUevKnEqy5IEPEAQbeOrFC2PKVy
m2kRU2cAiz5aT+Gh/jSfY0ip2O/BnevmGoYyoIb/vBhgdpmQUR44OAzs1C9EUnrxNdjEuKgDv9Q0
yIuC+iEj9Qils8zAdF/4JnRlzALPwuwBl52B+6EKKLUrbYOTsCIeBUHqQevtmHN/U1QO6r7IpoZI
W+9K/cjnBZXTVj7BbnQxPk7O6oJ0FWw04XhtsP+omJXVc3aPfLQ2tyOkCdA4FpHqUiDMNdTbDR4M
BcJOxfrvpJ9wYAzYTavgvjUAOKEogk8Uj4zzEnDuRxPz8ZdpVfHCMtu4gEIIyIFraAYIAFzQ7Mfu
jRDDBqR2QbEyb0vSp2hXWCa4Kwwu5zDHtnxgRripLqmPcTZPf6mebriJc7iRiRzeXDPBLxM/Fv3T
2s4e59/Tm/guPlIYMoVHpUdB9Q43xCBONbIJqGGs8Fieqi8TeAclRmzjWwIKR4BFsIJ7dIeM+WSN
WFI9dDS+58nwsr1WHnB4yI/YRoB6C48pBgHP5mjXrQNco6+tjciRxFGB3Iu6t3xQstkhDTO2CdeD
VUMWO88Xpfyb+t1mZCmJM4G8Vz5vO3EdvMBLma0COF7BwNbpDhocV5R9W0kHbibKzeC1IcJQA45e
jBjSAWBeW+gtt1WBJ4vdPMF3fDNWzVMQo4NCWRE4g4BXha1f75viHKGwNG24DuoyfUw/+s0dPwGf
Ia6ClHOJWkw9VMyMdzrp718RyxaSkl19iy+MZ3B0gAw0EB7L3eyli4/YKdfxI8711w7V8euwqvl6
12AJzUjltfhCZwcbcwUEmsFq8+5evIkfGSkeU2Y9SHr7ZzA6XAPpNDsskxWM12W4QLwq5BhfReLC
4DGWktM2dJ/wyEj0XhvJOYr2AfI8XiZVb8YwGagYO/nq7fYtvGHHHEqHurJhWwntW4DBTzWXQ16e
2UM1Zw2yc0ANiq/2qn2P50j0u8k3eJst48b0ucuYageHgHulYvBbfiAXk5SjrD5VEAF7V1PWd8MT
w034woO8AYIHDxZj5mR9Ry4X+LOVX2BP3AzUdzljDocz1sRODPFPMnvIpKGHFEDVnJJAY+kvEy35
v9NC6lVAfUu14JZa0gyp/DIt7GVZjStVCC8Fg6wV9QXgs/FcNmeJL7LmsievF0bhqoHnzzzNwBeM
G4bL9jOHlzGD+DKp74gprS8qSE3w+tH+S03925L6l6/4A9UpIlXMYZSElxnH8MKlRKYWlilwLlHQ
+VR2W3g8b9IDUxy0Ypy+4eLZ/HxWVqhWl+pVvHLDXJWTsOhfkKHtm32Es4a0I9oEu2pm1j5K5oXk
fiZebA9ouRTHWjHVWBNHRZ4YVJVFckh800PvgD632n4S9SqgtQbDApBoF+s7ySfGGSO2DabaBG+c
WYGHuz8nL9dr7S+PQ/7b4/ihA5Ih2KtNHYSX7O3WnosBtuxjQDeqLdprWawwzofxII1OQC221oP1
7NFI/BWO9P1GE13LhykjkKDx+efXpEj/hUjnpWSIimgpTIqMH5ilnrWT0mtmeKGoeLT2GelQGNnP
mYEwiKAR76U9llROhPfzSSYvPLiwZ6KD4jaPeGdjXy/sonf1gcSNVU5gYfiGNBJ7NetZdKZlsYt3
jCqnz+EFS7xTzPnQIjOkIn0W/ds3hE3RR8GB77d4tgYHlup4IECgBfBvbOissF+5D4rVZFObMx1p
/GHNRJE1gCoSlZ7O6+WIhxbp6RAd3B5qiGkTv+KkpAvEK3jHBjFb2ZO46HzrbGxUr/EjWzxwccdb
zLRrunsc9lvSGgGhngXWleKMD8FZc0AsgCu4jPEpmNXiuvhPVBUknLO+u3mzzA7NyWyUJrvB2noF
fug1iE7Yu8M13tPczVGp8mf1HPvgIGRC2AoADU4lRKkUGGrnyJfwykDnYlMQVhcL8pifud0xd64Y
cXO14ovIs3ba9ze6eIYP37OYKV8KW0qtQ74OV/gXIUeatvV76gLLXbCYwWUKiL1azDm/3PR79cCX
QNbdH79BFZisYU9B134ViBKHHgypUeQUhT9I1+DTX87keDs9A2gwO+vRRZNPO84jaOlTm11jqfZn
bhmbd1qMToWr2qzNpb7A8Hrawyrd4C9M1eqNuJppL9nD990lXJIoSkjDpIRRe2AJaJd2SAdmYWzG
cgJnJLloOAg2BU6Ie1nzMlEwOhgbPhPZx5U1Qd5DGswvG2RCqCPvL9tA+9s2+HGipv1NnKJEDS+E
XB1iZn218w4pZ8njWdzx2iZfWMKvgOs6eOXml14sKHko6hs3IcCZR0UOzUsDxf+MAtMj/cYZXiab
hmfus6wz8oN1O5tz6keo20whAtT5cEq+rbPGgQQ30ann2QR0zPfAFZj1vefr59jRljR3LcQY33rR
F+228EybKJ83OE8OJGe7W4rX9EsJbJ2N8GHgWzW5YPlY3p77L8Umx+0NlzOqxiUlrY1gkKnZjcRF
/ioxCs3DFzvPh/D02HNvkFnqhRedRHPTo1g/4OXjM6gH3iUkWDrF22ivQzNn+3Zr7RQsEYQRxU6Q
UbDhsAYFIBbVmmmbbJUeRBbjCrxjtBVkc6q2Wecvf8ylhwSFYTeRBKG/VG8YfDxOR4IubBoe5MVs
zL2xKtzNeMCU1da+GxbqBtXxoT9jQGccWnhTZKyHh96XFod0xcgR9jvGF5d2zwLC/QTbSBv6LhJf
aSF5NO1kAUOx2OWnkuyDS/h/pj4o2hf65dtkR97WFKxsAuobh1XPdKjzqifZ1byERLNHbZv65gf1
5+X0DOsL/TqJ49pVxUyxXb7Ea8UVzrN9DRzbdWFXdFwBBkDma/xGUUReJ7O7T/gOQNsL8J2VsMR0
9sgR4uZkyvWraR9j/BHjPgF0syHXYxEhfca/5fRPQO4L8I9t7bU9Ebolew7a2ZIxzst9GW3b9QWZ
xkxxNVbQG+g1MHzYA5C/EGcVfQHj77nxNmBIR7TAyz/vmt9uGkU1TURwumwZ1o+7I5cMrc7KMLoY
9cxlBGsBHxvcTv6+URHP2D1jdgVhSf+S45rwUdxW48zcQHSAnA1jNWRgoZvCXp2pisGTSqvaOHq3
TGEqQsuHxpdGUPKNByYwYUNruWmvagRxAkOidGMFz+j9IhGy+aLjsAGhzIb1zJHaFbKTC9DX/T//
Yn0GAv9NJDNEVYZFxIjGUExrvuZ/KbyavI2Le9aHF0Jv/crXNuJFf0PktapRnNbH6jqctU11lZYZ
QQ2yXwKbAy3RVzm0bafJAx4wiegxVmZMl10ujAN+CLC54JoT1rOVcdGW1wRiVSgcyX2kFhHXCJmB
HjBT4WiMjoSyXwWsHP/8wyT9d6MnVTU1WfrnF+o/6jW9nVqgsDy8zIYY5SbyUJ04TErIPy73HPeM
5Q6Y124spNpk7+mOxWSKMKeeLLrcx2DEoxPBOWGJNyQxOPfX8gCDiFgxPGVybNfxiWcA2++YFz0B
BFVYHk04umN4HPJPmM935+5dPMzk2s9yXUGT8SIMSlC17afjeKBUIJZtiY5ygfrHYxH5FdZfIk5P
b6Ob4diJMxNmPoQ/HOSltMJNxP5AWkctyZ0YLjaMD5fDonPQWa4Ryyw0BJjoYEi4HSnhV3gJ2Yh7
kBxeSa4A9sCzbg0ivUofMeZ75S7XT8WaMXJBdgLCz9QWfEro+c/sUjJSyKR413eY/GAOMjsvxVx3
OAHaEuM198/v6je8Hl6RbiFW1FRDNqQfaHU4pKnV1EV4wf0U0ygTi3ssH3CiCN+b2b5qdPb9rtkr
S2gsNjZt2+odqoI/YtdGZplTfgf+japrBlJmT+Z29gZmuAvKfybleR7442bPddG7HMQ+zZATnOuN
tcLo6HLtXQzRwsX43FI///mHSdI8j//P9vrll8239C/ba0iKtAjGkkvIC0+4NBI7VLl4x2NKb9JD
3FzsFl/AB8mrUc8d/WbmTXgyk3jqIdayFo1TPlXO6R27DeMh8l5eM4dJKK8WIszyK1406/vWPFRr
8SxcKPa0Y8OaGG2u7W3P7cjBbkIb6og/TnFuuy+pQz2GZEviFAmhUXG7C7bkAp7NnXGABmHj4uEN
c+SKKyLGnrcoxoJuuCt9yc7Po/MUOES7vqaPN1xe2C0nluXjjfimPz849XfHEsNzqJt4DEiS+GNF
NK1+M8O7GF4IstwPXCKYTnNp1ER3zAQEfMsX1drECnTbqvB4rFcuDALIesIJITBBJvXba/uC95DX
fIFV+dgecQ0aD6W0JhPRWsL8+stXlsUfHRHDbR3ltGVpOuvA1PV5LfzyrstW0MS2UdJdbR3Gjj5a
715LnLmaFENVEUY9hD35y2hx8C57r2C4qYVfU4heuv/oGBfEKYBNUgFg9xcLY5c56RK/rTTBFTc5
FjeUBRlcoXtvfajTFrr8CFleJZNjvpvwOBuyZwE61bgVC4h64sHKzEUvyFcp53KJ9jk6/SrbxIy4
REoemSn7a5O+BmDgEuJnMWT0U01+DU1MCvVdXzMu1cVVoY9el11wRVcD0NM2W2YUv2X4blaKU72k
2VcWUT5ScjVQUeviq4phfHEKFua5a3G7iGFO3pP8LCVwyvFzR/yu5bucSVN9ZyA2hETuKlkC9rpN
q88ej762v95ahhhwt8OliMJEj9UXXcue83Q7juJeA87u0HQGNQwlTMWEYNNKxbdgauveyq5xeKrm
wSDnZgO9VYYUYDFC6DBwK2soGWEjPZQdaocaJZ9cmHjlRuVF7hPyK7HmDkBCUkgZrZXvsrF+V9Ha
yKB26uwTLLApc4V5CyiedNTynCmVonmmZj1IcfUmyMD5tS49ird6Izaxf6sgzVuLSClPz3luPIXW
5DVVc7cFALUcTeyUuPBbngSQt0nBh0jTvyTeUIi6rcgEv5KBcCia8HxhYWjV5p62dpIMTtZ3xxHl
Qm10voEPeD+C+ArRsWrwJeJU6FNybXRbaK1NOyAfmJ6auNh1uuykgblqBvL7gi9RIQbVFGwV6i6v
QoXRj+dIw3A9y4bXUuM+63F7TBO/KNJVLm1qaOMDHLBjAu1k+BjVdYwATAkrN72lq3kR/+Uc+KFi
/8+e+lGQ6bxuKdKkdKfW6DHKNPzI68EdtOBsBMGz2n4l/d21kLfIWkTiZubdUqa1gYWnLs1nLHyq
BbS2NiAZa57o8kojpsH30HjQrNaW7sFGeL0bLfr14mnKwTuDQVypA/IGIPM7fUqEk4vC7i1NJmFx
GrxY6u2cpAx7AME0CYpAkrV/Q8N++6shzavch6Js6D9ujTrOpkSMWjjk2b4moEIXt63Mmm+2Vv/l
VeOJS/ShBPTvpMcbuhOI2ONZZIZAIGxf0VzhNy0///lVaL853lRZNGWZ0w1y0z+V5C/Hm1oKpWVI
cbqTsVbrLxWJfpjbh/fSn9T3HoGL+qF8RMo36hlWMSo8cIB43OtApHcYfuoUuJl2g0SMzRYsuYyZ
UyFiMqCG2yJhxeu1XQd4ytz1Q4PQWb+/Ti1tZ7kV4DFYkIaK2DOKaZkHbFjhYMDL6Bh4jbdhW+cE
DhbP/Yj5AkMWCZp0e4O2jsuBAhOGWlRJklWGcFokLYRD8s+PRv+hxphXqYrLgqiANlkwneZS9JdH
0xlBLuj5lOxCk5pRr60jlga3wB+ENWPi4LbiusGHxUhvttZMtswcYWC407yqUArAcQMwVpylnoXg
tqvMAGxItEPmwqaUcocrWAVJZ204jQPqCbXgDmd0kKNiqybRL4h8HXM3NwFi7mQtqdP+hny9JF9b
gfSShP3W0K5W2+zH/CWU873InaIpxalGI6ZG2U4W34Yqg4wZeRSFGeb4df2uWN93DpReZ9qrBlBC
IglhDXzcZPBN/mGUkCF8bYsK/2Nmi/foL33JT0B4fqTcoQYtGDxHIOEfFD81z6vUREOyM3uip/G4
Nlhsic40blpZ48fUB0tk1PGdc9wyU8cwSzcwJ4TWX9IttXvSLIVdgoVPFdA4tfryu5g+Ir3A+jP2
DcjbsXyZ4g751/CXOkD6yb2Yv7oOQd0S5zpAM9UfdUCd6H2bV3K0kwymsHestLuziUv2WD6BXD40
wNV9e1E10TfVl0mRgDMyzGnAsETrUBjSycQfnXlVNGBCNuEG20EsGMxTJKWLUFbRKsFzpDVsIWnl
uZ9mO6E6hnHmaaJmD4nhRvBw+8wid+j2XA+V38eqbUXZwRilL6XGzaTD4UOJzqcO3Wmtxhx4uCM0
2nXgJq+VTcx/yjCfWrZlnDKsKK8ovWN9qRQrXcTYmOGJuDD0a6KStcphOcaQDxGGst5GmhjYuJGI
HyTzwhvO0eZtnUIxILFD2Biq26PsbotLdc92kviuyu3ayu7vTZcdUvzOxQRAPAguqQpfR0MKqF4E
eVkWT2kIe4wSApaF3KiXMVW46+Anp6sxq97FNlpyhb3wyu0CgMqUnq1xWAzF2dTZBNbjXb/KwjLn
gvjGu0pqdXsosaWXpIU+4u6iQDPu2btCdt/fblgcTmB28uADWAIXEPgKbSQxiTqLKcgmfa3BTrJu
kofQMoGLffMEkYH/pGHuDhv5jkXQZPiREX2ORe3edcmbAgg1asFlz3sxSpwhpqui1KcS6pVmWshf
L3Vy1HrIxGLDZRUy1TYWVlucJg1TZ7E/jfVBzhVC2Ize7xsmlTkkt4lIPhySOpJpO105DgLgdIV0
0CK9DXfAvN5oJrHaYetG5UYbr7ODXGQsRI2mFqPshqFVlfzl+vqnXful6fnfDWAZuiaKkmip/zRF
vxyHRhhkZd0aZKDiwNszZmd+E0+Q7X3k/6rpZwoTXs1uheufz2HpN1cUjKf//+Af1UIbBbHUNma4
GwNHLOlXCi+dJ9RosXWUr2goqf1FuAgqWmGMr7pJXpj3vx0AP4CH//z8H8jrEPViKfT8/DsaZdYa
3gwSQZb3lWKiW74W1ZHcqJsyg4l19Rfc98cc7T+f/QP0MONImEYK9d1wP7aQN0DsJ5tHLuHflfzl
s35aDP3nw+Zr8Zf3LFS5Fc7/g2C61ZuTjD9I4PGpZekV0OSy5BLnf4F15mf3h6X1k/kttros33Oe
LUVIFm+3Q2A3uHAkf7nR5b+8Q/lH/9m3fa/Enc5KwlJIYM+jhhJoanQBM1MZ/5pVVr0yECa5q5JJ
AeOgMgO/UAlamzwLk77+sSJ/G2HgV0ZSQkHf8Je1PteAf3oSP2pEY2irSOpY6xiRpTAnC1w58Rfo
fUPZq/llCo9JProdwu/y8ueP/omS/nzv/zy8X957ryd3Sy+FcFcz2Q8eBfFk4h5zdw0gDHY65UIJ
nbpMsEIQu2umD6dqQGFRdTBuLQ7ZVBwxGFEfcNYxQuCeePQ0HIFobfyw206lfEwwc9OLxjWF4mxo
7R5nhNvUImneCpQ/Rf5aAzdmJk1jDcKlS7wFFeV6VyxM61GfNe/1K94cEuBt6Q2jL4qH8I5Ddfvc
002r8t+qlflK/x/CzmO5cS3btv/y+oiAN10SoPciJUodhCy89/z6O6BqvEzmCakaFXVvZCZBENh7
7bXmHPOnH2NcmP64I4IgFFId8yZ4PQdJGnTNvALTJD8rgG2kW4y9jmNbc3SZk3q9I7wNIjNi0gOQ
25Gz2iMvAepuVRM5xdCgIgYjFTJd6tHx55/uvh/1/dPJiqaqmiGPcLC7skq/scdSJng7TWfHQI7R
ip8GuSp0E6QIfzz59e7BxHPgJk8K3npRX+KeifXwt0Xy34XKEA06PJolqyI+1vGO/nHHPKvIvSEv
811cr6oBAfEw7YpPVi2jQz+HAy6/NDLYJqjTHm6fvLt0UB5ReuXlZcCTF/i/vVB3LSduDVdE39/Q
RFMR6Tv9fUVyYnlhSB0OafuoKSOg8UUktSMLXlyURRZHloEWKjr6/pd1dNyV/n54/v7g+4enbfI6
yaN8ZzaXG8OU6EtBz53/sqR9SyjuPkaSjNEvIxoYZ5S776caTawOVpjuiOxDERvW2xo0JsmM6ktA
H5oOab9A7501WKZmrfrk8ix085v4C2/1HiA63me6ejL8Cnq9svZtbv7jl688xdW1aEh2Nd0miQmf
HORLndNc1r+0vTgfcE+L8jzNilkJUTWRRqvMp1+SeQANbny7wugYy+eEgPEcTmFMinP0UqerTKJJ
IpzDam4KOLooe9BCxhSj8vj3bp9FTya1QXJDHC5+ea3+PbCbumiamijjdJd0424nDG+ewuqmCOQq
r7KWlrVUTupu3tXbsgYUkmDWY2b327lTGv/Zv39SFN6jzJuqceQA3H2sKfW3WvQzYQt9RaKH3RMJ
H5TdLshpI6t4kwEJhZ4tcx7uxUsU0+o43dDkKTzlWXmuzO6MTApZ9s+3Q/73ieaSdIMfWhrhg/8U
gDRJK8MNWA5NJlgc+k0gWVq90uAqKPhuy5q2sbTN9IOO+zs1npmA0b1gBwWCYXWvYoScKntScHTE
CoPQdN7CihSLbYv6s4x+ef/uXW5cKpIjU+OwyfXq4r1fy731ptDEfb0damNa1ldf2sTVIorRHxOp
5pm2BWClK8EvoRPHl1FBBTGyeJYz3r2ByMywyA/kLloQQYbNbTgEPivqbQei/BakCxX2nDb0yErJ
UDV/mzH8e1Ier96SdU3ilvNa3S0fgdWmZpdV9faWMOlCdCmZvu3hSdJttxVB53xF0WPEkxEK6IyG
vToMDpxLHW115H3EWUFXFB1OssyhB2tSgoYZyQ5+3OHWzDwap3lyiju6aPUvj8k/m6bO8UAEDoGd
m4mreVerhpmYiF2ApD80PhKYikl+vcWnnx/Ff88i3x+iK8By+J1l7e5IUEXBzXNdt9621TFul7ls
iykupv4og+gRw9cGY1xZbhox+mU/0f9ZE/hkSdFH05tuqryhf+8nfhz0iqnH9TZBrjrI2LrdeUuo
V0/eTqdFs4BBakl5EpqIxagXEJ+25dlFhJ/g8E4hACijwJY8BffTz+nxADDTodBS8NTGi2ACqCR6
9Dqqq5nHRpzVteHY3DAak8GrdE4KDcuAHjy0zJxqHWs2ti6N+ELUDqZ/zK14XmjNHIBV6V7qgsEB
PujucMOz5nfHmw/VCjeuKTC+tbqN0W8FXz1kSemUyWuhv/z8O30X7n8tZePdwi3J/sS9YjH9+24J
ed2FQlfQ4WSNqGmpqlCVeuYSZd8sLNlJlHcRtZGcveglMKz+KnWfIpoew79m7tYUH/rirRBWCg/3
z1dmfI/A/7g0TocQcWEtKePaDh13PJP8uWFJZWMViYoI3yQ28LxWSXDI5wPCGVQu5CBoDrLYb3IC
OEZepGnN1NtrULGebubF7Peteko8aDY+EEPWaIyGSxd9/bmq4AtEoJYJy0HpEC0saQKhEuqoCjZ+
mEq17XOgwINlrYjavcGeVeFnktsEq5rexjPeyCxcRsNL6NLdmxfGumC+Dse92g7RQyBug+IjMtYV
YjJjneUAIXbF181dGZhki/MQP7S3nVufRGs3GCAR1pl+VcqtHi11wqv7hwHmmrXrjbniblUwGYkj
u7sk3wHX9LJP1z3gv4l0/tZa4fmFhMiQUlgl0rJGbILwVLYNZo7Ag2ADhtMMRhMxm1dkePgzdAbT
5KshmC63XgfEYskfrHDXY0AwCfNCJjflO5vQ+EeNibQc+QaEMUg2MAL+PndSQVz3WW1lbijeUWaX
pO9x+FwD8LPSxYj0TW0cIzBSMsHpTu6K/wMHPmLjZ/AWA1M1c5cSBqWfuKGNsgqkEV/AbwCHTKjn
Mk05hqsMkpGn1xvfvbjyKrXe8trJduF7RYB0cOGc04HE/hSyfUvsHjYXY+YSs4d7NXqojWVRzlhB
02LvouLjyahIbEb8P8VOiLO3kezMdERYDLCRUBJj/CRu6gYgz6F5pSKpfhqfG3HK9K1IFpl/hUMR
KACaTkmCPdXOFbhS6+oVIgNmJl2ZF+mC7NUoPpbCyRC4MIaOKhRud4uFpUX6C+6uQkcnrAJxIfVr
NT9gl1LQnMsE2E0FtPWM+Uc66wzDlcosEogih7VZCONeQjIn7whnb2Hh+qvKWInqgpi/RN/L0VkL
DhnMtX51yy6JvMBrG58jRvRgvUTcNjvDXAbyqhbmvYLuiZcc3lK2THCUh+sMzMOzgljGm5no7qxN
itmFgA+Cul+Uq9RO6YUlICWrV1neBhLIva0YL9x+m4ozWBM+MgtakS3AkwbBkj+LIES6/KtMg4H7
MAWbjgM6VH7FEn6BQ55DFm/Lxq5o74E3RB0FB5i+mlg+IbEhh17knsPakx1DOInZSuzfK+RWHrke
s8qfcXcIUmiyOU6sWzVvz+nHkIOZJ+LKzruDpHLsXAggYQNHkpwbrngFYxeCD6gXuaOjhEG28CQS
KIW2GT1Du0ASLqnz0cyNlipbtO74FLfBXgzfEwYawlrMceVddfQjXO1Qv0jVUyBfAbxZ8RnET5W8
MwRTi5Olz4Vi1ftvN0wH3hqfvmYuYnFnzUL1FedSq+6LbiHBUBfqtdo5funEulPDpBibFgQG0xc8
p82ubg+KMG2CVV7h4pxRjPNPWbKtQn5vV93JDPgpOQ4BjKVJutaJ4xpWWJSs7iuyHN+AjGrPsMtJ
+NjxFRME0M3lSweH3ZxoDYoyy5HqJ37TKh5XrIIIO4ss5nn1nuDcCV588IfFIiVGXptmESkIDlp4
qKhI6X2ZIRdLFAqtRQVA2poXt50qj9aiNlx2xCpkz0b+KKb7Qd40rL2SncNjxmWuraVwpUoTz12V
6W5Inm/S2Uo+CCD0zLlEygSWOgIeTt3GI9nAmiMktWLCMKfEcsGSk1gy8KeRBxfMogtrjcgIkCZe
RKLjVOycGI0kFOt8HlkTXKtyM3f9setIx5sEy+dieIjlFcVsPSLgdTStEjGRClRWr5uOJa8YmJiU
xUmbv5eUADWvpU5GQHbu9WdIriagDleYS8UDD1Gl4xx1ImXGjTSBdVhTFzklCe7RzoM/Yc4GcTZ8
MH4mLhI8rsR0lqAtyN+UqcKTYVyN7hWCpMFay6wJTgkB1AjA1J1QI5k+J/qW/FBJ3vYo0wm262Zt
uTO9NTPHFLdVePHwDwjBMhJYTHRzEpRbtzwGCrlquCGMgu+Cz/LYyVO3XkvJW2YdO+G5SLcN4qSu
fpIRVRrFxi83KtwsZVvQLXWXhWgXyUxEJlk7/I80dXg7gcfBitMwX9VI4JwWuakwUzrbXKSA+zKO
D04aOgrRjnBP4olG65clDFPNO3awjGwikt01LJYLD9etign1WU6vRJXGK3V4bMRNY+wFckqJNYMf
w/+SFGo14SHQPg3oVnJnwTKGAB69DCi32/wxkzd1deqrXc9LipJavsjV3jReTWvrAXLAAi0Y0NfG
XE+VLATR9uM5IvgQ+g1nGNAuONnD9c1fKd2WBZBYFyl/7dyzqy4s7aFu94mxjZGWG/P6aAQLK7FJ
BKxIcnP3PEu3dD5SYH3MujM4oQE7C08KRTpkM3cFNNF3ARtvEyJ2YloJK4VXqqZBuswRYVZwoTxo
ERQtyUqQwXQC4kGbskm8F9WdSf5RI7NnqflXI1lJSBEH2hHGOrHeMGkp0QKvG26Wmp0Z8wi52hj5
nkQCxF4bQM+Ewq87cyISCROv286hjCGro2dOl/7Wyvgeod2VZMzVmA9SmumAyO/aWFqsFkOmWLDm
pY1azQzEHTPywtBkMhDx3qzSEd6BhOLslA/WxMLgDNrXelJ5q1TrAVDX7TDuw8w11dnAtETYeuoT
aBo0OUQFBXNFWUCPcYRsGeWXuHyCQp0BPoAsX9hGvYLrU6/QeA7wa3k5Qjv3GH/buKhbhYM1VM6F
RRBWvhI5cfizwMMFYdeAZppDRZJoMdcPzUspO9KmzrFHMul7rJ8YFnLoktUJYsJeuaT9S9M64IUC
YYKDwL9BnFvdXg1sL8IWzXRrG0zLcBrkFC5Of9EOg/p5yzaEFQ6unR0IpyIN8ST5WyWfBcDGs1ny
xpd8Gch4ZGPhL+80dJrZzAV9gJ6Wr87Rb9o0c+Jodajo5kI7tCSvGZeejmwG8T4017Vmq8yczKXC
msZT3V/K1I6QfD66YGCGX47m9KUorv/5pXWkEKZCb47//F18Z7VrimVhBEdLnhYgMWGaBLjipiEr
Mofyz2I0A30bo/QpTfjmVXsD03x7CiA4ouaASEzoKANvAklrjn4bF/UqNhuVmhZe5IIjszDYtUb6
1okDVrFC4ulF6zp3JHxw2SyIKM/soHWKT45PUjg6GuMPNiyBOdszsM5xf6+gfUxkfVJhAuSeW/OQ
1yOeukilC7pa9DDgicBLIMRyBa6gxS9N7gwkk9vU7R1/bCQsi2TOoG4s6XCh0zQBuzRCTu3kSGOB
0wHH9FIe49ISmLZ8tjLN8K0SuCc5a+/Uk4pbPIJRwsnX2ni9sUHHvk0WWIlcE3U5qieUSsMkJPtb
YgRNW2OCcs5/EtEzo296QMiiVdDaqd3IvcFFx9YwsrH40/B0mHyoOFCUDVk8LWiK8UcALdJtuy+Y
/OviS3nn3Oo/cwIoPtWzshi+1K/gFLymGJPxgIJB59CGFZNJSsTtYROZUdcQrjPtTIeEADUauVkj
2PtTeMP+orxgLsQ760HmfuYYXAgj+p2ps9tgl57KDM3578aRFSegiKbxBycFhxQDtn5mkC3OGDp2
4Ov5vKrIZcuRKMYOKYORSGYZ8cqVHQs2/nzGwwLhz6CzadThWPUng/lZoAn+GgMk0FS9dlfCVsXR
7kt1rlsTsGSCNU0fJSQpH5xShUv7EoHpO3OFHs8iRtVPVuQKJjYElw8Ddw8kNBZwzQnFaUVmdzsB
4h6+Jg8inI9qUgEEIfmG4QWggHDGULBtgUZM+VAmlx2af55Cd4rmpz1p+bTld2LTB22AAQKHvjbu
LYxTODgT1NhhFWa7q8eMpOHNfe/VCUxqcBMySokxz4udEuYPlEr8msrHUGHcmtACxAOdWri4cfkW
8CJHcMFkXM5JQr+x3xB8ahfIi4ku5VkHNJTY2IXHjwzKRy7UR9+woaNB9BF2Cu5SBZ6GEWc47T81
UlbrCQsGQxALUwFg+8zmfa7e6KmBCIcIvSeuBwwAQvD6or5ZG33VvWHWLpCrcfzj3IZwCPGsCZd6
xs2Ew4YoEWsJBWE4NTAqPahX/gy+QHQ2qWoB+XdEIgK2Jny7GkYbaATxCOXUD3ZJdGxhIkElYAYz
bLyIwRUY3WlizYgkz8k0jpy+dchhg4tYDSSpKV/BGV1RITmcYPkqsMLhHMI9h5wjWbjBbjX4N6fJ
OUCNxQgxiv/vx5Cy7xbkn8sgGFVMbZIkkeRiWv90esWsS6VbGib73C0/c+jZVWsX4lVnjzYwEN3E
Zhck0KIsEegcK05j2RFZ7C6KDJVDfwteTd9kw0wB/Wmpi1EhNPigKBtiSpuvUbFRmC1Dw2vFbiaA
RRNHI3qTLfKC4RQkPy3bVOaTyRBb8LdxyImjB1cF9AK7pYLDXayEpVK+us1XXALe5UCrsAb9fBfu
rX3G/+4CM4xRZKuL1t3M00/jIrMKL9l3+F7FRmUZAho6UuRRwFUR+gLc3Em7MjnQdxzMtEqc/XwJ
99vReAWKSGN77AhxEXdXIPVBnQ46V2CQXx1tMHdYpI7pm6a+ylBtld8GC2Pz9v53VxS+KtbYESV2
93k3tavCrpbifYTxpktAIxXxVmFniasBlMQlx3TZLPUhRBzWQwXCxSb6s6H/BeR1P2kY7zwqbM3Q
JANfjG7ejev0QfTo5PrJPu0FW6hCp2fPT0NM9/pcb47akHKaOc305k1MEkRoOlzVy9grp8pEK9vo
bA+/X9Vdi/X7qlR9NHryVtC4uysOGiv0EjN2432AnUyWph1EFfG24ujjo1VuJUpatIq/tnb/6zlE
2cWvYSqyqWnfOpQ/OoL5Te7FkuPCvnEPhUIGucQKRxiUxdKspXYI3kx3iXby2RWqh0S6/PwQ3gsv
vr83WnMFaagBBPr71/rj832lLWjhevEeZlhbnJFDlFo9fnIL8IyXuBDWWvPb6PhOEvG/D2VsyGOI
qu2f+WhwSwgQi4Jk7ykcSOeSuCuA/0xZbPrHUeyG4zcdXlP/If5NcPAfL52k//HJdxOOzOwTKxp4
6QiTaDDA4z6T16289PJ9h2FW+GVC+V8fZyBdMoBWf2Nm/y45G61MmrzkqcqwIxZnPq4U1nAs+9uC
erts9j//mtzAf19yRhOYHBAvMaE17iazkalFkpWg8c9tKqG5RVSodM0a4jZpyxxiMtjIj6OpZ1O9
NU7tIZyfD8eowjrK9oeqwc7Vpfk5wkbJSzE4Bz1JmdOvOBNSqxTWIyJU4Y2hugCgQJTmxC31sC1W
IIyl7krkYtC/JtZafyyoi0TUPHs0jKgDFiJNt7UkP/b4zOExZa9DBYUNdQM5AKz98fDR1S91tlTM
GfpVgVztAxbMWHmFkwZboLNHhPRAWIS7h8qZ70T/tUD3qnz53talDvPaoyA6hbew+lNa7XxistOD
vrzF2/bNS96ovKN2G1I8PuUNKToJGZDxFGCc+kBEewRklfaLQwVbCPPEWwjEfEFOPlD9DBNr3tRj
UodakHjM11gU6T62njKCGot5TQFKPEGHJBjsBreoXejP/pOB7G+ByM9TT/I5rk9jSxEhs25rPciR
YNnJO1rM6lV4VZcUpJboDPuM9oA4b6NFHq74w/zznV0dMlsk4uIklvN0pd1W4OMpFip1o9H27FdY
4UNrPDAa5B7eTlFyReLLgO3qLykYnSuJK5wCYnS+hJaEczlbSnvCD6zbgVjU12hNjoYtnJsBa8i+
IxOge9BXVN46IYX0+mA9LYkJJ6B2WIT6NDFXgv1Ayv1w5HTAVMHnZJSPluTSVl+qet1mm5vCCH06
aC+wK4JgSVsc5cU824/ClMs4i9XIfbbJW6+f1Zim08JryfTT4GxinYKyBvFDHDaPHTALvFd0El0J
x9Uwz55qkrncaf4ezGJi5hobNponbGoyhYmd48km+8N6tjAJc39ayi7D0fx1UY04HmlM1SbJZad9
MbSnajWWSX1I8pXlb8DXUvDov5w2zXG/uNttMWgwBGMMJasIeP9+8wu9MktdHMLjSMwrZx18MDvH
Z2e3Kn5k0o+tK/VgeR2MB3CMN84Y5tKaVVtMxU3V2eVTFe4GbyWiqgzIhwOZnWsroHWhXYTzBCta
N5pIp8rWlaeZzNgCSkRybd96SHAiBxY7BcKzGg/8sG/oNATLkY4ITsvRn2pv1ZAFtTW5L/6C8Qml
8jisGPcauDnqCbwt7A9hQR4d4Yor8C/83FMG5vrOAyfqtNKsDZ2s2unQjF1bqn5Zx/5j2VTYJPDw
4aAlePFuTJYPZe1LqAGPljmvP/wZCaZY0HCj0OJIfhmu/lc98teH3Y0LOz+JGS4b3tEbKEl2wNoi
eZ7IK0yBO5OU6+ENp2qVzqwXSFbytTFODUfGT37Xnxdv6T8eGVyzGh6N0WqqfRvZ/tiKlTL1SiPo
wiMWVrS5Z4S4tIZFmgg2Ds+MwxSZBytAROKTQG7R288fb96JlsZN+a+Pv6sPW1wWuufX4ZHOAQmP
QGPO/gdDLXojKkxDgJEkM9dzPG80XBmnVARo9XPhrO8SDpc5/6+xF9F95QfsXtGLh9JccqCA0s/n
SKx1n3DxMd/T5x+7HMXcN2fGroZgSK9Vm+NMIsmQBxtqBBV/cr2dwi+LaFdGoqfkAyhXs2R0TMrP
rNyOHsuKYzgjkZmHBzGf0H7Cdpq+oI/Lb3Q1xpZp+5K+pP2UuSeoEEb0DA5/vmX3eQD/3LK73bbK
JCkTre9fTD+q5pTjCn0Kxl9X+nsp1MqJnc5AqD5HF/kgHatnNgjx0B2UF/z9D/2cqZK4KVfVWfrq
Nky+rixdfDepm7Cs/Xyt9yEa/1zrXeVTDW6uN0kTHpmG5gdrhqj3M1l52J0eOPHUj5CkFuY6PnIa
jd608y+f/k+blacLHo+qsCCqxD0r4yv/x8M9DL2A4VFGSgpITxuYaKegnB7U25J2FAJ8rV25K8Wb
S8hMLf0E0bhf0LhqpkVJkMsYq6XTTZkTtZk4L1GyatD8QOe/oTgg3oWczBkoKiW4KNc8MNae+szE
o7OmvXchxQe/c++yu9G3/jKfK7aCIp22B/1VEvZ4h5gtuWBZqwfEAYQr6kwuom1MjwxmSUAcB8EV
hqNnMwasncyqKsE9qNhQmFnAj/UfCQNLIbLMIR686dlqWLjGi5aflHbrCmv2Y/ooZfreaI8KlOCE
/pIjACB98M0HAnhAykyQz6wiNHK3TbumozeG1Cn5J1//YD6z4peAn7kz5O+gSs2LQ6Y5h2yJl5E0
WGsRE2GUscVuw6fO9lMMuzVjX3Z9EU+fd3vEnEZrqpoGw2djvJgAW71FywiDGaYMvxSwF0itn3/u
ewnG+LCpHKxlg6Oegu1sXGv++LUV1fB9DkveEaAa02Lyc2LhkloXTp5m+oD0QM7facDRVaWVoJxq
wZsK4JBD8YURC61GI7B/vqL/fv7+uKK71W1wjVsTCInHDOydAbT0LjDMuk2bL3Y54lIBADtEuVE+
oByaxR8uTvX+XFkbhpB0Mb1wLZNTpTZUhnbRz00QyI7ROz1oTW54uqIBJtP2JpWZBtrgzgDVAcBt
TQcul6DYZvDLaf77fbmrLzRRklVtrC9k0bqrLxIprWSp8LzjDUlEiKZmdsu3Fp4g/fbsA0/WJrY+
D04ENWK1KpWl4dG6vJBYIGlbJdjfIDDUU7WflQz/qYlCAsujVfw6UBou2i/yJm9OP6edJ67z9tnT
XpS+/WX1VP/jyD2efFW0OnTkrW812h8PSRTFQ61HEudewTFc5sJTlnJ3DjK7nkVkVx2lTbkv5lx/
t8OZ4oEK4oer2qnmzgOMQJC8tG0FBfYZqZ05zUGbgVGjKVpKZATS4GDa2J5GxoBeAFaIL97bzw+V
Nj40dz8CRHuc5VR6koE26+4x95qbmaqDf1SEl5ooiBskF5IKIgRTmyqcmx+wOphF02tOKzDRWw7y
ljZnSsNsdxjmnLlqmZLLsTI0KVO4ca0j+DPFGvd7zF79MGUaRiEdMykhWqewQ6JPgYBoTmStsnKu
dVTOI3FZ8JaJDKB0xRSwhAzUPvrMaKJfHBP/sd+xfHOYtYzx1C7fy+z8xEjcLumtA0IesKahDEQn
23UGBt5JwKpKqUlewikFql5OrninmpDonqW2UHak/Az52br0eMSxTql7ubomZyaa5loXIQeu6RQr
3ifRyPLIxp6mtfjbovRvVamNCkF0rkx/DNm8m/QlWZ/ncRcZh8LFvv7GWuTHG8Qc1bAQezCutbpo
zaPSgYvGHjYxMM9P1D2KWKLD9HcBOAuzHfKDI4hpCtepzvvnuvnlxUZC/c9DpaGqZ+UkkUA2ZfFu
pVJvQqlLpWccUuEF3HNinOVhy5CGZX6QV1TATwyB6VnKC85XfgkZdkdf1mOeWhwJE6lJiWafIzDV
FtpDAmuq5dTP+SFMl24LSxvKH7l77Il40bSF9OQ5ZDTqHzojz4m3IZbJ0z57kSBhPsokumquymAI
gEqkU6hj1u1dD3eaPxOpbIQVCaVnKQNZlDs+pSr6BuaeA099MU/7jSvhHp/WoEpgZYfDtDwW2qtS
z5p64QLRLO3ScrLlAG2OjiS8CCz2ESP5tagsFOBv9Pk0MjlWmYj6yOXq2LGe0M/jove0bWHZbrCI
yYwWXogZkg4kcuq3k7Q35jrsNVzp4tiNZy4woll9R/ilkfkt1vv77ednolloyKwBWEzvNjlPHfOD
8DoemAhzXuj1U6x/VQojXYBKqIEYjpwUEKerU7EtzYlvroyUkZFTWrtb+uUT8LxgkSqjZdpdosOt
f82pv7RJ/GlWr8Ymb0Em6Tp07bUR/HI6lccD1N2la8S9AZ6g76wo36rrP5ZeRWwzoyb48QANaXm7
9sEm2RXy6rZxqeNbFJPn7tn3ZyGVRbbhO1CjQGroBE7YRuuwWypLSd7JJxrExvLnRfW/butf13Z3
+CuLzDUTWsQH35qg3a8WEkNsitJuS7tFAGW8Bs9mTBmZ+UQ04WoPLu4+aOBhxStN/NQOEdINuhJj
UHzVbkyIumoxZzid2fSbiqliTl+/fr7me7cg9Y7GNZujCUXREe3fbQS56GpdGzbygXpHQDKyw0Te
v1NkIt5XNxE27Yn0rKFC637ZRL+nBP/+kv//k+/qahN+QOffOvnAyCbYmSuUjClddXQqT9VnLDu5
iVgEtWseHZGe1Oi203iMP5aF02fukCn5Gu0ZsJANRSbxzvro2Eun6hVl1atne9KqfgG54dD3O4hr
EPrLTp31yhqhTWvLR+OB09hRWbpjitGAFgHBm7ZNoc8+0SWgsYCc4Oc7TWXzX4+ubCG/VoxR7X23
PA7KLWiEtpYPxWt+gGFTrAguT9qlqTyFfGIG8aZ1ZLhLzVcQHPz2S6Z9wqqH3lls4BvqJLT3C21T
vIlzyUc+jZh2Eh5FhopzcW41jKvrjVEv5C/GmErUTKOv+MN81M5jUJiDq4V5rBGvxScEV7QKwQAe
1bn00NGkI4t0a0HMZO5fHm64RKekpE27lGEpcp01kc3uzQlQvQmzHn18BiTPJEeVZLU1iHlrzQKa
C2uBFbRibOY1yTTuCGl5ptZGFQXOqJ+5VHhhDxXPY0rCAHd4130YBgUDzdsWlHMBYZpz9bN4lOGW
QpsXETEi0t94djZGrFXlU0vLMwQ4Wu6lBeJB4C0Ez06+Q77EM44YMJR7XNue7NBhi+k3Su12GLtE
2tkgLmHWPVYr/xI0EIW1F72YQ/tAIR44Ih+4oUcU7Cx3VD/AIPUnAC4Ay2SvNRmtRKkOK/wjg78C
fmWjUMmDd4PGLLITCp7OnGXGymgXBYndDvGcSbdh/0MkAEResYcd05HOeEDfSYKZvEiecg5J8Nv0
NzKwUJLKLJSoB1uS0qQPjog26we6VX08hyUISq4/P4nM6P7rSeR1H0c3OlXF3em/l8W2kj1FPkAp
FDzb2F/9c/webauccZUtwJHWll72Fo2oG31WEB3TZK86SaYE9SGCjI4eZ86JuwiYSR8TheHvlGAP
EI67UjxG3oloC9AEqDzq/KnyFigaAD74yIO0eSflyEKOSErUg77ZtF/6laQRUsyRfM94lsSL4Og5
yIpD/JRMLcerXgifWueM0I8kTMAscyogJ5RZxkQdKda3FV3v5FOPHF4VZSZG46oLfgNAvijRlrCV
ParpgiKV9AoHKJt+e6uSSSQ4OY8e3dVFx3VubiSU5WuSg8n/9S4ZeIJ8/LdRGuln/XalC6/xIJCS
QvIVs/1S2bdgwwMIIPChvOebug+wN795c6zv1RWEBAIBcuZJYQ4eI/6MiC7HrXbMHqLbZhjeoNVI
B/qaE564DdCmci3oR2idxIs1tsh5DAGKSJyhRO7LpHanWG77fNkjc/tWVg7hOvBl9JYLX1jLBJG8
JXNlboxJc6cESRtNVWOVgDOTnMzYqEuZAX+JUIefEOkUEfI2QrCLkUzTD+Q52ltGnA2troWwEHdC
MAeJDTbJwY5iTSsQ+VP0ULVdjECyzhbSSxPsEUwRhtuT7THpH4KVx7uyqZ8It0AijCGD/nduzrp0
Iz5gotn0l/SFnKU+POSANsdGQgnC1XD6Yu4VM7J5QJKjr+CuRcLz0TRGgSDNJP6KutD3qFJpY/bh
uUeWK01VO1n6i7zdD+oirEBG7DrsHIYNrnIjsK4Zho3pTakeIpoOwNpEp9EOAQjXGrw9wQ821L6X
3nK0r2xpbIeP8XCsIecl3wLc5aNmEDSBe8Tur+lVas7K+LA0n3zwiZc9aW2qzhx4ISGCa0G5hDMB
7dBZCOHTPVN/n5NZbj0mwbN/DNCaT2ljKycCnyBPLcV9Lq1CY9SyxcWcAVG9bryVxp6fE3gH1a1X
ma09UjsW3CzCoQEqOYU2q3RbCuiuLNrg4CkvAOvMZJ1bHzqUcYCzxBP6W06fTL30YIpXiyAP8TZN
SLfEa4bBAiaV6nQz86F2xGHX93vLSdXF0C59F/NgA6QU4F90g5k/7HKI/J333iC63TzpY24G5KRn
FemfC2hWJXUd8ds15RCC+gjgHMnUiUV4UXX1wpO8cV1kErMQTmMG9YElHia1oPKMMTCLw0c6rrTv
USIFu6BFemig60YvBQ0nWWuEZxKdVOqTPL+QItxnr2JOw8XJ01O3jrtFJqzdk1nMifJS2Gfy4lKx
urc8az46rlp5qCqkRdyq9zrbdJNVPF1Rv+T+R13vZS9GJQVDOj6a2SrLVpFwtUxyJZV92S61D2p2
EX+dzELShsRJK/NBvNTZsaSHRsJpqR4KdZ4WL6jHO8K8Hwe6bIZv4H2bDixOJVW/wburokyjaHEF
rCJrtZl9hZfiqVt0PGnkv2YL4aPv5yhmqg7RyocnldM6OPQ38hvCtf+peIueS+VffQ6Gk1D91ksa
q7m7mgtAD11MhDSwVb6Fhn9Uz4lYS0GcCdIBmcbX8BrbL1ApTOtTbhcJmCfSfZ6h+bIRJwth01Rr
lyqZJg2/JVOUaB3PEKrxsgraWNGWza64MHqtF8BkVYX0Szwe0+CgTMVkpgu2otnotC4N70l/1lk9
lUNTHX7ey9Sx+fvDN7oXwfq1ZLZd7smHHvtkLm0k6dPSmDaopwDFIzYfoVr1wy7FFaHSSlSyMwLK
3HdI6wTA4cxAYNK6oMPKbLWmXFevFd9Gs56q7qGPHiCUzeo+XDUVTzC9mHkovXIWSjbJh4DIayAT
aqnoG/Q/vKI/f7X/EDhoOicdhkmWRLjRvZ9WvFErljdXOrhIPrG8ON17thnimbjRn6jCfv60/76R
pk6HhAMhbr27HkOu9LLqNtzIVsFlRe0ihhzyVvJXDTj8i3iaPNr40auwL0dstCUsENMht0bPlttI
G2/0gGbUczR880kczOhAJJB8tRgI1WxQNjGeHnDAPmln6+SZw/aZEEvGzGX8FGrPjfHL1/lfs+Gf
BwORGN5DUcNXeSfW8eUhyRuAVYeKh9Bcei6hJKyQD+Qa6cVjPazhkPwfYee127a2reEnIsBebqne
qy1ZN4QkWywiKfb29Odj9sXJcoIYe2EjSLFEcnLOMf7xFx3LNmErNHDvVPisCFDGCJsSkYiE8GSV
tmXNdaTi2Ry1eEhojzaOZ/ERaZjvrJFviMH8GR5S9YzejqR4BWtaj2jlVB+jzeq2GqFE5z5BvgV0
xyFfOTRsWkyh8lFHENHUeW9xIjroX/FWIdT140LKUzUMiLAZMYmp+siyZRVd2+aSiVujoIK3XyO9
d/ZGmWRXcL6pH9oTmJUGJ7EeFxUMP/KJaC2Z+Nub56g7OdpALVbeiX4qLTeUEkRm2wUczZqBTYeL
JVaKFPfqXXA3HjXPrcVqfGY1b5CoUvJpsOyoskOkDfAC6KijtGDaFqtau9fLZiUX607bee2uuFhM
NJyJns/K2bNEM+RfEY/A2TQHBhRfQHSCGCYOsAaD4HDQGWNoCoBXwo6McX0Jl3+V03xiRz5HqvFy
oC0PNdTb80DapNI4WBMlne2eDA4Muz2m3mhErAyCGS4mwMqC+0bJx2GUuWOFMJlkkZaTRj8/aWK7
GHXfUXiTm2VdbNFTldnGdJcV1JFhJ01SZGh4aWdL0X6pM6mdlKd/v1h/Q8XwwBJ1Nl1cFcAf2cF+
23NzwZRfnc9CLKKNqNmM2dJVl02zZmFq47q9NEsEE9Fr6cNoFrKx0KFUmioimB1ixjGOnf/+PlgB
/WXLlHroGgcM04I39t8vJHti2OmtIW2FTUAQHE705sHBd97s5UnIAxNe8AFtijxCACY/52gLnnsW
XwuvOMbZeOCeMk4Egr1o/Eg6B3a39omBbwJhUrl/qI68Os/3QJ9qZzRVGsIDeZg31xSWy9V/nnCQ
bvUFQ69uLGd33kc5zGBNLYxpc6CgpTNVH0aATGrk6Xt97sbDmIJ/KipMWVDvYtmaYOAvlONCRas4
NOWl4E+z59wvUHTY2KUm3SV6fby0O/oAddtNSSyOX0P/i8Q8shiIvylups2PIO3xi91KZkfotn4+
T+m9tdXMI1AK0vtXiP+6sYytnaKtWLrCvps63QRNYu3PmQXXNO+w4slc0jAcRl8lQvDBt5wRyk1E
JAcDtn4nL+rJg/b3pjMPoZ0Qj7JilFojeMobaB/Ij19LjV0BWQxhNaRdPLeMAXqjqxnKJItxeWT6
IHLMFoljEBZSAr620oQvL1jo7TSR3+UAY6ML2I12T5bxEuOMYwa0jiLtlGO6DKSRL4RyCh3XhdRq
NwJqzegcAwOvO/HLpNf8bIKJJS+UWYXH7It4gVHlTs34p/Ps7+sOQlkvbjbwvfi+7mRZSxhGbF/t
wErPWB4SYOfM9cEl2jnBUD6KEBf8JaE3SbJVvn5yTZKVP2uF/gXs/TZEDRfH75MnoUEg72mYwsoX
HMLwmDE4h5AfRCPpHhPeBsP+HRXZVaps5OhUlcFn/WC4B9UfJQMAS4d4dau+4eDjPj87maaAKIqc
+EridUkmxTfuWsjDlPp1m230LwpqyGrSUUIeFhNZ0Xxqfb7cIKJWH+CFEN7VL2UB5Z7aSB+kzCKG
xMj1uglmfIMKfTI5qyaLZIB0AYyGcvi9JENy1IsRDvBfLeZDNlGdWENioPtWwSxIhq83Vm+fQIKX
aQCFmUhv9YGEWEa5TMNyz47GTQZdjnqVT0Vcp9dL+GCKdMnAhpNTbwU6hhNCiPyutAPx7LKI7HRb
HrENwOPhZdPmQxJ4D/kfPtPmGx2BiRxvgMyQE53syi4cQpBnDydGCxpaRk+CS9uTJEnGlHlIytsQ
m4WmntFmU5LTthoPZY6qgdHyniCLG+QwYCJskDB3hkXbw6F46w0qXHpBvXgQWJJfZETMj+SdBs0c
aINoQ1eBubH3RTujAoV9dW/al3YlCiMkwta3Q/Iwi1Gz7mr8NJFeD1DuaLgoN0M/YPBpS6P4ot+y
N12ZhivPgkcWjKCJReSVMICk2+HzUU22qIX65Csy+2gZgEW1z+7TIQKwAzgdIEQS4YjgUvwh/sj3
Mf/EbXh7GNoxuus9g767XMhpadRpW4pbbKCKbAa3PMtHbTuAxq99pidNHxHWB809Q6Mfjg1yqhCp
cwuXTQgbwS6pIxHpU9cAw9HVv+jnlY0FZfVpy7eKKKpe7GwdabyVoz4yYBT3GbIuah8qaiQ5k2Qm
62j0bSxpXm8IZIh7xwezQ3DRDKSbU5Oq4HAK47DeIlKw+XV4Y+tSMPRjj2PVYkZaDn1iUBB50Xk2
TEVxdMWYxcbe2eYHKPSiF0BzNtfcpiDPHyz/4XMx87WhHgypV8hiUY+YFrN64xY8jTw/m4WBOjWy
Nj7YApgK67nFiZ+B08rkqGBetqcUeKGB5R3tc6T49504JwymVkcE7lnMjnDF7xkOfAoHyAAoBpwC
HUi49z9YLx3qFhutH8vRhC0KVMl4fEpZrO+gIqBO/iLkBLvrQzLRPsIzyyS7kwlzzyi1xq8ZmXwN
87dR1UyhzsAnzAcOQyL0/0AdZFBqAxpI0mozMAxyXQkIQqb4kO7erD7623ap0vz/wPDFlvuPQuC/
y+lbiWylgR+4McVloGCdPCD5VCSoXrL9YEApidOYREWw4CHAsmU39CmfuV4cKIHPsGfEurvodSvE
ST4f7Q4vLbWjcXWfg4Cmck//UJxZUsFRG2snMhxxnjXp1A/lV7Jxy0v7xmZVMJ75tRoUZOojgiNZ
ZhF0hQtMnq1ALJF7BZOBOlefmCYmg8Ab+Twilnw0PLOeKbRbBhcbPHMdY0BDoj7AbkgzSC/aLd1b
Z7JNY2tGQCjbdy1OUeAvMsTGItuyMsbSgZ/Ovo9+hXciXkotUNKAfqA6U6q93tUHCpo37YS2Sr+S
riI/up7c5s/Je3833sxPlHTyjGlO0I5CMjxofaV+Z6UYZQ+sjZlwFb4IP8BbxgjmLEGWldUrtGzk
T9GRWW3L+4X7G/E4GlbmpJzB/SETocLPmKk89xpyI269hl1eqg2zOMvogycqwveoNFDjYJSyM9YO
ILkPhvhcUeInB7OFf2g77/p7cWhu4SbbyFc0684DA4ydf5E/SAJ9w/N5uYRAZWYwePHMjyYSlY7d
7+A7YtakC1qv9vA6oe0jz7sZvo68IsiSs5wAR7RhvS6cug3PjmqAOqreIFIS8wMsKPzvqgs2JHPU
TNSxbPWyOUai5Mnj9NZT8D7MnU5wChJjQiJJZ+EUAIBAJ0CUO/aurMBiYBEGSV18h9aZ7BBzFvve
Hacixx4/J0ijrzF7NjmVI/eTWydcfPKlyXb6ED8RYMniuN1YO2Yg1FaqQtyWHVZj/zXwqOk+OnSQ
gs2v6CzgUBMDx7zDHMe39AwMraxrQLYJqrcOkw3i58ir52RBM8iLCZ2aKuFokjPG/o7/WrrlQGwe
xrxe8ptj8xQdvXdhRRTIApO/18Y8Z+/6OVnL1UDF32nDzUCf+0HAKjx+YgDzfN19tnvvy3sjuRDb
BrsXcZczxgIMPYCLpV+Vn7OAgy8Pn3d387rpOHHjlcGDAShHBcOCRwEUDl7kwpFzUI2AwRKSg+Av
/2Rr+hciBdRWUWSGhSoALOlbEQcK+dJ1JxKBCQbuHh6ScaiAVubtuwOCyvDYu8u8onb4IV77hNs5
fK1JCv4/6wWMBA1jF0OIJ8GeR2VkPZhKZftq7Z+VDwJluQX/bnYgePxlj1PweuPbQjqCm/DfotMK
Ne1lhk9xGy+5T8lM2QRHeKH6td6rb+KjiTfZ2fmCpue9NduAfYO3Ux2E1cShACDpkgz6ZlGHdDav
CVwQaOBj7JOke/mQcRSKBvKtPYmYEq2EJeOkcInG3NqozahkQ4A5T6kSDtwHQl0StqBxFuhvOTNv
bJupRpgo7PP00WyfN+XAuczzZCuGz8xLAUtFk+zmTqXqXKRDDhE0G0npsK/PH8hhqeiUQ7dhAwRf
YMJH3EH+zhf1iAXj5MU3fJCRedqQ5tjv3C3BUBxQKzqW+sPZQvlBJhCQew5L9624VVPo18Je31Iy
GrRJcHYu1om4a/XhUkCB/PIhEfVEfxYwFICjiN0H94owXoIyrvxsbdm+i4xyHy3oLqkwl4jJwMa/
FsvXnuI1egRLTgMinn1/8DT7O8ulCYfy4SDQb8dAHmd24n77zabkdPP9jXsCAQRV/Ydv4XCKLT8j
4AFe0QqlGAjLktojmiNnHCDii+E8DuMK4wckywO2wTTti19IkgwwQNCiAkoZ8+URhwPuT/wpsfKE
DUgEePg4atpMW9T3EDXtG2UJzLkKDjDKV3Sm9I6kD/SzTRskhO33q/2Qa0oHfJm1ZaWj6sBGZ5BQ
IWHtMELUrDBtASRjMIYwIJ9iSxoffYqGB/41O5XNCN4xzwRIHSwZFiW1+62v4kfZlBFD05fRANi9
/vb5kXVs+sP4modjKhV26ApEhYzYmTEn7LbZgcL/r17B6AD8AG4KKZXI+DW0mGd3mZ/LOz7aZCzl
IwySxsT6hksgPsrmFqZQNk1rO2Mi8emhIX3rMNQZ8ROp3BB3mD5i5XFh2K+CyOEBORaatUDF/1SH
NNRZMkIzkpBqy5nDQp1qcAWAvw2sl/pJU4haP5ggcjaUmYgkKxlF8gKQCsgZ95dYm3gCRKVRQKHv
DPk1rvr+XDmhWFcWSofomxucGCvvjIlM9slgQytG7TWH3gc2FQ1J6oC9YsDynkoYG0gMrRCcgYWN
2giR+wS/GwmIvrLbdZReeeRwgJKT9cZZGUTDkJw/XinwBLQx0dA5cG99b4S7iAhvg/ddGHl+r52B
4NPyHMNDx1HQjgpmS5igmATXThrcj9o+GDpc6zOeKiJvbhq+J0x3mbqUZxDxCqsCyD/H6tYxC3zh
ScftGogf/fF9tC4NmAo11b0SZ8qjD8b6IGlWmGgjSmZK44AAJWQ0iS1uyJDGTRxI4BJQDLgcXjy2
vs3iMloGDviCFniiIcGzC82mGka6HPAlnksDUJ5a4hKPskuxMxHVEKlDy0XZgw9KNLJgKEa9J4on
rdieSS9G3Q5KuFJvTwZzzGaJfftqggUmXOIi3hVfcNa1A2NfqZgwD2S7wWhvg3lQ9uYLfdKw8EEo
r3/D+Zp3wQTqWxZnkJRlka7klfCJxyB/v/vgH+bcv6SnjWM05FFktUOgYBwz6BChxzvNku7EwwYc
Xv7mVdr0i/mNYFOg1rj3Qx09qeUQPvMKQVPa1Yf6U/oqdpQH7Ms3/hAeKApg/mtvyvZ1ajhSb+LN
PFUTC5AQBvEqvFCZIMCmkwurETsyFTmlLT8VsTO8IQJTEG1rOBd+Uv4r1zhH3w6fbMCYzCNWkMKo
GnDHvA4PmPFrG/bi8d45lXru3sFmA/IzHwjBlIuy4g0KCpvxrno06fFt490nX+DYvLPWfKdX97vb
6t0EY7VNAEk6DrhL+OC9gQO5+eCF5AfDgZO4MIHdZilHBIuZBY+5FYAS3VAw9Y4UVUBBFKvA8w+H
MpZWJsRyy87nIC9GOszuIc/uk4OIG+99CfKAoN2QfzAJg6VvDKNH98mJ2JsU36nfcFWCZzLHVJTD
cJJMwrm3wzhqIB51ayLUw1c+o0jLkPQ0Q4M/xOae9dsM5WWQDaT01zPYJiQClrZ4SIAdeCy9jRBx
0WjomRCgoSgHoFzJRV4wguNzufvNGjDPIUf7LL1x0YjlUYoxYOpz1bCnIjU1AYPbcMOZAML2Xcrj
liBK2aW7Sn7QmlIn/KWMQPSsq7B3iFXVvpGWJatos5dkkGj9JrAjnkEv83dqL3//vJpQZ1hYnN9s
DPfsLHw+by3kan/h30yCAGwTbfYqeNOOr9amt+BmtzvtQJtzFhb+Rl8Qvz4VT4wLZojT+O3io/og
RBr6Di0+ad/972GgxinMKUOkHkeiRs2HeQMjVSxe2LKYwvQtWvLp6LZWMTXGPpAElP73OP6oxziw
Ja8nt3IosXlSM9BpyfiqgdAcEcfwBr8z+HPIWOUn3Dm9JDKkwGYoxoHIKDoA6VEz5na9B3Sybpz4
hjVms27f8n5Dt7ETKQU7uEXSouRBsWoLmwm30vU5hiaMFmK/GWtwHRyR2EP0HlTWhZ6cvO5uzRFk
8SARTt4C/Gn6YNRuLa3FGULLsbk1lyA41YN9SuF0/dWlRIB3qzoZ51+wQax9ybbLCYvqADGsTfyl
MmLu0J7jB7+N1BE648yfcWJ6++JqzfNtvMveFPYD/BnYjZwF77BxfY5xmkgu+L10Aw2e0Kc8hf60
gdO9ePkj6Jv4Ox0yONnSlhoPLr0tYZqB49Qh3fTh7gEKyR564PbtpDVnPLRELgoyq3NESHMxl+aw
mjm7eFZO9Jk7Mw/SxdpZE1b/axPuLDDoHu5K4A1dHc5/ahiTBtuOSdAiSHzXffl3kdONvy3KI7cg
UlD7ImBgUR6cfX5q8YllmvHlreDZGtoPvFHpb8W0iu4f0l5PGJS+ERw1s301uolvULh094ItLeio
Iq4MG7OJeyRhLRrXU8K+Zx6035/mFr9Guf+d6JEEhN6cNBE8nOXv89C6UZ9lndJ6eEuhW5ekS3as
hqHmDSkIwHE58Ok4DIBYKnMWN4c13D7CRhGEUdIzlsSpDGDQGWI8SHHiscl+dkZfCiaQhYj6oHQE
f3nHcQYjRw1pqLOmcmy8URUNKrX/T9dtP5nkuS2csJW19tCgMihCbg8/ufCASevjP94+pgsBSsbe
lZGSut6Kd45q75ZabNlU5bZyir7iBfiosMvP7Ij6IXunGQf8XMbzcFfIC3HKwddSoX/hXoIJiUvb
T0rpR0NF2kBC4ujBtWTI9IolgrNyQaY6pTE2VCB0pH/b5Q0ignJUqd8VtLb9C92etDdOPYwK+IFV
n441oJNnuw5B+pqhsMNlJMUSmW7op0bsbxvo/z+87xR20xDMTn7y8JTDr2Z1nK7Z27wtaI51DAD7
1X22xHhx5uy9lX9lHgdfaxHJg+qLeowTzYO4OXjhTnmkpGfzAb20bgbfNB9q6iD+ABvxNmwUx3gq
7dxZS1jxhoyPQ3lXD4wHnXu6paiRiRmciff8jvoC3bI20nnWQE5LEuTAXvytSb7aMAO/4rSF5tfY
yZu5//e90Hpc7Y+FrPT6oj7rXfxFFP1tIlin9auRIQpv2YVbKkkMIn5ZhNLWeFjnxAsavx7S3eTX
XJ7QwoGUuMqcHoVq1qVC/VJOGAWxvwJtmMf2w11pawwvA7ZMCncTBndIC0ZxNGpNTJUG4lBAhWsN
kvYtIdb0M8JrZ6uPgwtxsoDbr1OwGv5kIIAty78vU/rGKOhkrYrTQkCwfejubjxx36EwlXMlxNK8
L/w88KWet0pTNW5obvKRzou7bB8sjOwY4SX5QInY25waUzpH8ZFjzIWPqDeyzryQySeGoBhLpReB
AB7a2+egONHxhZ8RNuqTHlU2BsGDKPKbsqADpgs9t/4ALnv/r7OPbs+LN232ZbIqHnj1xOE8OnZs
Ix4DPiDkYY9WCLhCjgiRtjkPwpH2gYR7Wrzz52BhnTCiKFce1VVd+nc3sCmtX5vnsPrCRh4zon7o
XctLykHeq7PFoTt0Tq9DQSMJiLdT1/9eVmo/t/1jWSHDVTFQILnX+FajkMNmdXnA7qyg8n3Z3Lik
HSO/wB2X+RH3XCTUVZ9XC2/86s9MetzXCnOt1I5v8albe+/+rJt46jh+MPoHOGt2+bhJBubhieWK
N2JSE6Wj+maRmtpDnKOg/sHTTv5TQcIW/9slfDtg4tYw0qSqum12h4/unuK7dBDn1tglqV6dOWM6
cAqL/EPfGLsSFO4nvEj7y5rVia7U9F8uL6L+7R4WiSG88gSTgYRp9Pn1nCreCEwgwXHCH2mYwAKF
fqCXTTEs/mUHkUChZPvklHcolOZhN6vv1LjWaksZ4934tlBHId/5gANsSe4EN0j4VjQouGVygm/g
Qdi+Bql1RA8YEDNa4nM4fkLQKtdx8ANdyvjLDdbxisGwBRGUim0Ka+i3rYf1ERleTB3bWba6ix7O
ytiwJJYkbayLWftuneWHPme0GGy1e3NnI57FW+MsPpSxDDkVZerV+6AOFN9xzpRRXNjpmjZ/rUzJ
RM9G+dDYKRRd9LQgLs5G30QAxWMyFJ9HD8yBzohMgAdFjtTaT1IPeGPcYXWBv9m9Qd3uVpx7lEs/
jDqsv+y4/7nsbxwMNwyqSEmY8j/X6RW7Wso+Ns9LuDV7KK07O4/kCP0CqIyQawJhdTtjI87ocl/v
TMrYkAC/GtnmCApIeO82IDrU4hJfv7NrjJ+uxhSmfAzueuoPd3Wm4Y7V9LUGGpRuz6AKyruLf9Yg
u9KYl9lRYFYBTkddvMtuySGiC15gK1nVBMnZ9Qf8QZoi5pMvhR4eOr0NRgoTAuUmmaEqtm896oM5
h2xgl0ppgnv00E+IObLhTLrgWlixWhA27BR85TVgNEUakfODiOMXU/y/ew5e4JxjoqxZZB38eqF/
W09EasZp4sjiFhvl+AN+kDpzVbscs+lhEyMAuM+Nj+wnle6vQvOPj9UMAzso0+hnof9dxllgWIIW
NuKWPqXJdqtwixYa1KJY1Ns+MF1ux89ipnQo8N+acvbvjRZX/j92Wq6aGrhXIBGUIvbd4m9XTQqf
UJVGK25DQCAAxIBGQ2ewc5LjZYU8b4Hn9tIA83S2WkNUm4qP81C+UJrnBQoB/U1+Ys0yUjFfvUjJ
ysQ7fKl/YSIsUbt5M2nqxMTJIYxulUWdLhJgOKjr02gqKTc3mZR73VtVxu3FINMVr1mye2V7/l8T
6Le9rXnBp9x9FOTCHQOoAKDTGa3iwFcnDIGALI5PsAOc+ZJiCkbtkr92j8/1a54GhyxeGoyJ/HX/
Fg4TIB1/KjRzUlFKBFTaCT2SBEXDmBbWLVpr5SBQlkBAor4wO3+MqL2rFk5EaDio0lt6heNh8Nez
6fO1UJgIWVPHO1TC0G2n2GjB/H4xtEsR8eZHPbrr4sbpLno3QF7aNjML2nkzlLKjj6+ve3ZEQFHi
zORVvhcBver8PaPfgOa8FpiSlSARIB5CBlISYeKNyXfskkgnAe9xkaE6VaSYftqd6YT8Gh01gjyn
ppj4g6+AEaJ1cst+YDLzfTjL8rsjPVzp3dCjMTinUtY9tSJwxgy/oYeulWjmzNon5g8Y446h9Tgo
QKPV80sKNpYx71DJfln5ifKkmzY3vKF7/+tT2kzr+vikZNefd3I93HACl0iBSiA836Rk4+8tEEkR
9whKoxj35d508BozEeSGMqzASrcMLLIQGHcXysht6Ee1aJg/nu9plk5D6wrcw6rCMkmcP8GFewin
ika1ko8UGa6zi4uFNhbLJY0S3sT+WB2xh5W0GP6SY6x8ZzfENo+BAYVvslKY/vLylgZDeeZLGRAm
jX58y9/EkbChqAADZB5Qvr3eMBmVP55L8dzUQ0IcKH0UoAIYTmjxcrgosNj7Wb1+pANrDnyoH0/U
3esReYMSAAOfp2QE9AfrsRDGljDGWBYhDU7j7iaZs6l1X0lq+yewKsefNUgnlSEPvJHmPZSQjSwK
6GysQkncE13sl9en+FHEHzW27xEuaCoWf52/1IH6DBOuOgubg36Q4j0EtqKXxsAvE8y3GfmyNhij
pq926LsYB8NhZMRqjIghjlDqeGusNXHobl/HCASyShVbUAvGiNcUZXEODUfE67Z0xR6oT57zNPEn
gt6t6RC7kHteLyzURr2tJX8l77YGI0Z4UGPf3Eg7UwUQ7yNAVo66RzL1Ur6E4uqB6WsYHuDBNFfS
SU2hqcZXbf2K9klyeAUjfUswY+FsORIEYdsI28zHtVJZms6qNdCHbDWUs0OdF6LW4pn2PJnUNs9p
TaNKUkIg7QzyhsZA3sUepgxm0xQzMQadwLMtrtpekRIsBhSvLXCGkrSxoszJejHEZtANxFIYEoWG
q/Mef0+veVNV3RY9bGWR40UC4bwJsoOeNxHMjODQSLsE8KIWeAbu1Y/6LiWGNPviFdWKPUoYZ0Xm
nG1cFBA2HRm9ei7zTU7hEKhI5HiS79lspc9F4ZS+x5hB924tbkOYwwTNkhmuvWWEYcT4uXkegm4O
sQWtgDv+NGZPf1POAUGL5pTUJxVeAt38OzFJswQl0bELIT2Y0FswUcBDyiMbdZJtHbJ0J2QXLuS5
oN+AHF5QFdPmGM1Df/J0x3h5yLQklbt2lA+Kmz6aPTg6nIF79fC6d+PnGnEGLwoduGGuSh1TpZE+
YUwHqZJ+ThvjKfoQ7glukQdMa1sVUci8gp5ezSEnGOgqRNTMVCJQHrxgSe9jnDlaR/6iWbzkTzS5
XvUWGnAP6e7wE1M/C+Rj2V0038LqjUzwgC3IGwLImcug2ErgIm4xMYOLFiDgJScDxZtAsDK8oCRo
bMchNk9EC39z5QZrnK2VvkfJB2+ansmzPHrZT+0ub0LlUqtb6aTXOw99/5lmwlgzJkuTJZ5rEdFp
KBvzasUoiAEXfB6j5wlN+pZCX2TsWnV4eTroX6EiT18M+gSJYIU5agwlGRXPlZEeQjxd8wOqJ2ea
PXQE9iv59VF7NfZv6ycIBn5a3hYLOOEDc7A8Pvvwr9owxfxv7WYfpbg9WekN7DrbMb3xeJzBxDUn
CZEU6rvKHDFeeN2KF7D0hrCYOUSOL1K4Iq6wY1Q9dzVvkGGlSq5ePMC2bVph4/4mvkirHeC4R16O
pg4RShnxWxhMBG8RfDGud2tESjipCTeAC4JQKWqJpceBnHekIRmV80WZ+P6EfPvxU7vWypvF8LxN
5m7RDNubrM0YODiY9TIkso4aLQQ+McgzbVGdEWZTRkuMhNxVoOxGrnMTzIVbHKwZtgOlNIJeMcnb
oVujStwSV+EaC82clME0s/ZS79UCCqacAPzJrWjgbZVA0l+CtHBcBgItwht3U3ZLo+baprm+omrI
unMVLFQAerqRGChp40NGRBynM6fqZggekMGE2aU2dxQ5HSBVR2DzNpEXGhzb57hy7v8uvKS++/qj
7Put7urL/N/rLjnM8zBIqTaRm2l2k6y6ezgz7rJ7DoQre5U26lO0ZQge4DoBrevo399A/7ORoPIz
pT7KSFRlQND/foNAtV6p8uIbOO/iW6/YLcbquzMhsU5jjslr7F9bh4AgCCbbQh3pzONZF098BWJz
FoDYH1thTfWmT5L7gwWDS3eAQ/zAR+LcFJNsKTPUYQpgbBgUJNgoDHGcgQL2xQklEMyLCInTnGFJ
NFA53C0kbV1my1QuIq4oAoq/uLeaa94aZWd0F6RUOjAmSEAyUG9i/Z79RAj5n1XI94fS+2/K6Mhx
EpG/MSwyQUja0AfZc55T1VqXMGJGeHXrkFG6KemvzdY4eji/oXwsxyRCU56RYcIEA7Ma6gCQH6AE
J547X5Q+4aOFTQd5etbWEY3NoeiUIa4XVTYrWzYg1A/Rlwf4o49eV5AxCiXZXLzWjfLlqe8RtVC4
6WHTPntcFCcyDEl6zWpinB2s7MIHp708L0ccJ8Lq2UGWxWCw4F135nAJqkVZ7XxstF9oNYMFQeqh
P4OejYOYZJ26sh0b4si7EQSl4kGI3JU5ITZhMQJ0Y5wDMrr+mkMY+WGw7x6yMlAYbNlZSc7xAg5w
IdrwKxTCizLcnNwSj6WxJoxS49M5m0irmgVz42dzxsubkQdWBtZVVfamOfESLA7Ak5dmsFT76jRb
tbCVd1Ly4CAt8nGYjzt8orMTkHBCp8CDEMalMA8wm0Q6NNLLRbuQ8LtuHqTu1ktcxvjXjNKagbyE
dlVOfPpeuHhe9AlmztBXXhBTDVvckaeYIcPpnUJAeXo/uOXJf1LCTfxnkBuRGyhpynfISi1rLUw7
nyACUgkj7mSfQgCOr2N2oI2057JCsAjMlqzJgJazs0HnjRCeXAtwiXgEiKBzvGrjdKsww7emEY19
9fnvd1762zsP2ZalLaqqImnfMBNflSMUgFW7baJNi2LkNRFw10xPrjt7dsyq4Gsh1oR/kMIsu3Ul
UsPkh+HHr9zNby+ZLsG2IpcUww7x15//tvMVufJyi+zVbmuIDK9ka2Q7HY8L38HBPLyEYFPSXjJt
Um0sZRYRIRtezGyI6ZyRPrzmlpuBremQabyVFM46Of3h+/3Ccv/1/b51xM+qygGW0nZbMLWrsPva
+qXJgHAruCen12iCT/y0eqQ/h7Jo10Xd6E0OReV//NbfbkoUKO2zibgpVbvGEEfsJiWW8MaIpHeM
I53kqKIlmhXlkulIAg/63+viL0ZWfDyGtQTIYgX1P+rZbx+vNK2WGl3cbj1UrjRQprwRIZFoYx96
ZUXGvTSo3KXWMAEnQcSBD48idyVhqcbsoq1UO8XcAI80cfUk26k6KO2x9vfoaIsQ3S2M60PJMScR
xYXCxh3XwViOVhiVejkPHfOoZ/LD6fY3NOf3K/quAWyVXK5jWp+tmY07YdU2x6f7pZcr00BjPIZ/
mJKSxHgEkXXDbvbv+/nHcNFEkoSmXe7NXUwM2P97tEbPtMw1owg3EHpyizhpHw+HnRyQ60YDWa0b
7LT+/Yl/wDi/PlEVuWajj1H59mJXQvt09TzlE8Wdru66ZtmJHBxYmU+yn5DXPxcrNYMowpjU+TC2
Ovm/lycVSY3ZyjPcyDqeGV9de3DFSR5s5WaFs7LqDwuQYY5pqaHZFtigf/wGf7nc/3yDfn7w23ot
hEDWhZxvEOPQIDl7SyynJsdiiijffBKWtqiKlQHtOEg1SjjEVIx45ZWPi6scbF6pOcyYef77Efx4
W7499U6IlLjIcPHO+tp9mmNIl2Hhoc6r7o6FeYWXd4IyBrEpEzqUHQbIwr+/gtzf+f/sXb+eTB/E
K2mIbX/9+W/3RUOKXRiWF25yYakDmMY1Y1uLlrWeKC/0OFU0jau54S6EbOL607QZmt4K8+8UaUCW
T8qa2AqSZLCwG4oC/OifHtxfn5us67wXfMM/7PZbwZXM3OEWkewD+1OWyTXsnb8thiT+x79vxl9e
QlmCLWuZJueMYn1bpS/LeYmy5z43XrIxnyMX0xOWJo5LGIlNcPbP4EH/+xP/tPfk9vf6ZqRZkqL8
YfwttEkiJKIebIREwaiZXlnfA4r63s4r4FWCcQrmpsD7wd8YJrNsqDZN85qIjjHxeyZxwaTr8e/v
9EddYvUHPR6FAMz9IOg7rF3FbuxrTRFszFaYm7JAUrg+Dz0SsKIr07dF8EzGBYoUFUmBGMeTe+m1
y5esLHIEJGocLUXpo8R2jXVLt0hghFCuXF9ePIO5Jy8C+eJBVvz3d/6+Sv73lS1FI05Wk8zvDKUy
yDQnilLMsOWdonwy/EHVesilg9S4I97ff3/a98Lt16fh1y7jS8cw6fs6CTQ/yVoJDShXZFjEPq4C
nBZh22lgof/+KPX7Md9/loyXMsbwIrRz5dua1MTMkyu1Djaq1g6FbCp16cxPMXHz2ln70ofG80PS
mRK3kp27HymFapZtKokhFVbuRnMJYGhqjLlN2D5xA3e5vqecXlntDtzymKcbUToJqG4smF21dE3Q
XTb5JQKorLOKmW/BcNR4Tch6CJ8TX2UYXZsr/G6yLDo/EbQZ6fXfVyx9n0J+v+JvO7WgWI0vMKvb
NIxve51fsM/LDdEGOcRotBa+9t7viNEPg43vL/+vjzUUS8eY04Bk8234maaNXOVyFWziBCLokVhX
Nhrf2jcEjdT5gVnCv6/zezv/6/MspMh8osEE6dvnxWmtFKURBhstndUAtM1S0hc/LtU/jpj/fQxJ
aRqlIg4H346Yp64wCH1xWRQWXc7+Db19HcBpJDdE1QYVS4PTDnOsvNxmaoVN1k9HzN/eTdn6/2/Q
dxi/nTCmX0uxmfMNKhmPDHTy2ok1R6URBHNMA/99V/8I5vh+vd9uq+GqreOr/WPstpZEesATWuuo
jq+Z9OG7zqBMj//H2XstZY5sXbtXpAh5cwqvt3goThRQRt57Xf3/JGvH+kC8gWKvE7qbii6lUpnT
jjkGjQSle2jNOYCYuIqfXal4NFzJiHEbpujNTba6Nsssk6CKgVKFOoWMHG3xoAa3kfJSpAhzsNMt
sqGdCUFxdgyMGf1k5ZKpYAG07RVkYlAJmmy0z5x9r/kB7EQyrAZQFedUoenz5Ja/6zvlKAEhT9K1
3dhMi7uLZHCuRyDfLdDZIGEMuiB3UFDt/Kvp9wXBWNpTpcuOIwjstIGOWQLI36Ii6kbnXKfvvdQQ
fDNUsPC8b9HQsLLp/YMm0xmT950boQFjFpBDKgBa4WQY/NeoBEsJi0fS/2lShEXhDw7fPaqx3PpH
v+7XlqusoCvdEf+Wzi+3ZxSq0Q9t84Qpg9bxqoVlOEC90G+Y6VU01L+0Q5Ql28Yd1p1ZLcMM5HEn
I/ZqnFww5Cgk1dYqIIpJEGHUTNJ/EOwjSiU15ZRANW+GAK4F+9mjk9kiAVWE+kIJG5qFWwuFnxBW
WLeSFk5BC1FFBxsfHPwiNktJtRrjvVW9Hb8nLOFn4/4emnNd3dMp6VKoOptzySxCNzC/ixZ7ARip
jxw6QQp9HMDQToOQM9SfmgVTkwrLVX5QQfmjBozCNYS6/t9sTDahYT5kZn7M6M13gL2t2N/42l0H
eUMmuObZUjvuVjpzWqnNDB4CyeoA61/6KH6lSu+GssHvztyzC+aSupfjOKap66jBTA67onlSJFv0
FYQQUxX+82JtXXjOtrGUo+nBcFfEC8SyoKwb3NtEh5njLgDi13gpyp1waQHp6gBOS2iA/A8rE7xu
BjGVbhHHfbU3TmYYLuIAwdlQnuB6uLbhrTU19wU2GfiKxuU4gAhzna1dOquWsn9v21dm8OiFAyKx
Oze5SeJ7y91VjFTOrOyCZ9NNAD6OQo73fXysKPRG0gf2DMPgkOMS75e4Z05Tx3FGOodLgwfgZvz8
YO1CwAIVDDgFHI2KjZh8LNO1UsVIXf9sIiLpghnuPaYVQcjDF9UkIDvAdBV1vuLEU1Vxlj3Dr77y
bHevTcKQiHdWqFxaeYnQJZOVlPZDOhs1A44NJc4hRTGYNqPtlzeVcvjtU+6ow/ZoZP8GTEbVvORZ
skvbZ52isT7DbXzBuehklAiCabD2EP99/dj6oHua0Vq+SCyx8/+57qF7T7c+Dp5+3sZLvuXLwyax
WDWMaVdn4mH0fBQXXL73Ujqv3Hw64hIzl9UTd3tR8lnn0qBLflx3OM8ob1mWSNq/vmin6B1Ri+Sf
a/VgIUfMzA4qZ7m8CDKYPY+NjPKHwhTvuPa0N6vfGQz4z7z+pSv/eQmT1497L25rJQxE2JvDkIDT
qLK/cNi3cgulAXB3Nz7FXrHmK/jVySqtk1ode9RB7c7eVkwgVXSU28yYufFz65pc+DQp4fCsvYAc
6iWxXgjbem0jW08SCC9pgT+b2YcpjAw/rztIxAhWKo7eRznwU0ATyEpFQY7bpFcHg2kYaZ9QLPC7
3w1q6ih3+6gIWTNnTxVXdBJcfHno5PsbjdGio8RDB+KIBExwRZ97DEUHHhUogEbRawH0wB2bRRhF
1yZkA4GJdJPmr3UmsWxkjiLQ4bn6K1dea4iORuDrNYMz/fgoq8VMLHTxk3zaoslRGSzNihXX8c+l
eoikU6C88EkI4ckHiSjmP4l5cXfA9QmGEyBREwNHB70vhCAazpcBOu2mGHG3gIWr8T1tUdmtbyIY
y7zgcejTpd3ep9l7B1SrLNCxGmes7beSCufDkDG0oldnQboiNufT+YiNrpZhlvHPPq1/4R5NQNvl
4ADNp2gu2sXaX8M6qpq6NJrHMMoY7+TYJPdKgIABNRSYtvJ1QYadpgxMVExdQnX48yG+YDfRIRAn
mUFmSDUmrTzVzI0s00f/zA1GFqxtbjAigfU7i+YD40tnl6q9atvk5uIDicV82hAjCmUADI1/TuPH
kegbds7RSOlM3XTBq9kynAKd0JhudPeYF89ttuubitGUcyDBxoSn6v5G6MKkjrQAxhGBnJQYPbEN
b8aOfKsAf3w4TYOdmJxbhR726zorVc4H35L9cxY8k9cH5YlYT7PpQCvPyXhTZ38DNH2zZxWuw1lJ
v4tfxKSg/1FXgPXu68O13PFaq8t9dL4Q7tnI3l8eKUUbvkjazHjNS97EoBz734dN3jQuvNY3ax4m
A/GUj4p80+bnItll7SLvgPwADZCOgIss7iw2lDX8fPy+tUw+ttpRDAJImysylSQISMK7Ru0wEIhc
VfamKa9JSDmDGO0IGJDwoc1M2eZSYYsDiP/EbJumo08chZyalhfGPVaCIZ0keYdsW5AyY8CpQw9O
9GZQV/BPkRhQ5sX1Am1ZNVsRHIa9oF/YJSL9QeJMog3nbqPoto5eJe93Lr+kROKzQfalI/F5vROr
Fjixqjl1i81vH+kvp8ZZeHpro6EUNzfld6nsYigUmdgeeNG/cRtkY5l3JrmFOBIt0UQ2wjT6Fz8e
IAwdWy8wB3EMeNufT8IFT2EomqlyFHVmq6adAUfLq1hzEmIqens1SpatkHZUrSc8FYcAjMbPz/sG
oxAnT6HSSi9CVWDDEq7kkzFSiZKzpqeb62roDPxxYfslkiJoMBkt7tJ3onGVKFcPQL1BQzc+Bh7d
46PizYURFzz6l4VMGjBpKHt+2vkE5clJhFMEkwo5SAaxi55gAxmhjIF0aYwNmpLoiMjZazF7EcVN
n8QVhoK7UhTGyyyKQV+3wy0jtVRkxxNBnWPCZsAAH0WayF5S+paBV9hMU1jZDZavnruQF7+9wTOp
MjNz8HFfP32KrMi9rHN1yBe1uxakSIeyZANRo7t15QLd2I8S8s+f/+KV+vTIiSty+6TxwoiMRui2
dkRPYIeYgqHeZ27nN1cYlO+ba9o2cs2y4Bz8urn+qFla6xsMWCb/hE/BfYVI5JTdmuZeAySdQx60
DMWC0JDgF5tzaBfCIkeFzpSISIMNdKre1bVAQOsQx8vD675Yycqto/6tTJjCzX1METDRmZIy5SXM
tmVcXNv6nyDxTrb0aDMY8/POfxtv4eJ9XswUPWRlplXFVc2cGhx3h97r7vxSh3hiT1vJV8alFVK6
kVdorNbtHQGQkDL2kB4hYAALSthIamw0tz+v6pLZY1VIOVMyo5f+gXn6dAaLwMvRA8HstVAm1cHC
rp44+xzBGpZZFK7F7UecTn6Zea749JOj4SCiTE4ny5bGDft6NKImjDV3TD1R/m2t37RDk3GnUijb
e4BuUmjCXpkh4FREuQgBTGMmSjUvXD4Hal3lI9ShVDZxhuPotWpeyN5ZBYav/fWUI9pDWXTkFErh
mpl5H7H3gXGNHnw/elnhLsj3HZX/gjUzseuAYlah6kSzFXqxHYXlOEdMZR2KCh2EVnQNvX6rg/0K
Icc8Vfa2aZEIhOJzXRd731xF3t6HfDDYSsVKC2/Dcu86kCK+8uaSXwOh6pECWffVUwru+uyZR3yB
pmwM9zSgO6rCn2k95qaA5VKcrPQz1HV+ed04qzhc/vyxvpdPPgwkewV9o43Az9dv1WiNZyqtIp0I
Vhh/qfUzttF2zkhs/fyg79/ky4M+hoA/HUbLN7ISeiHpJLS+iysGABImMLEaycp35rXFZ95Lm4Sc
cs1UahCKBp+7on7Cx0PHPLVe4Mz8+b2+W92v7zUJN/2mHcNxZANVWMXGswzplLv103/O39kGwNwW
To512bp64LhsIf1sCqbDuKsgFcmaI8l5l+NV0plU90LWIF4O8SdZRw4egOTX0xHYyqjaki6dshFk
YwAyvCW1hNIV6KJqbkX4VEfPKZRyNFqoD/y8tRciaR5PK5LCHsNIij154dROyjBWAFbStxoZ1ESN
nigxhEi2dk8SnMs4droCM9b84tH59NRJ2JAHY19kEdtMFBV4IPaiZR4daSevqE7//IYXvyhtKkY7
oX/8VmkOm64iSGF/7eTExE4BYYG+c9sH0bXUvG0800e5+GZEh6pJqso/JplxKodxaRicVYLRLP6t
+Cu8gNYf50t63+tIpOA0bCifC/TflJE1Ui2f8Jfr1xP76A7sywCk/BVZeApBDgKl1wT6WOSft/NC
FfPrY8UGfDIycqbmTp2JF1QPGlQW9ZE+RS3/FU1BTFvjrC3g1p0VQ0748POzPzLor16PQgCR/gfg
QRRqvj7bq0MvcGtHOiXMbBm/YUnU5bVZPI2A/OUM9hL9UEXPSngYy1t/vKdVGZhQeV7r5YstvabF
bzPPryoZtn7GBw3kJ1OAskxl4Chi9M79DSxjuX7v6sAA//8HU6jo0VIAp2UpHI2JtVS7yE3bcJRO
WLAIiM6WKn4GCwOpa/ARLRcFbDcMgpChFdlt7Q2wohDgzEZ130MHIedH+VFHxsBkAu/rJiqADzI/
4O6N/Qo0E41d270fHaABBwNxh+qMT3Wym1TbFe2eXh40Cj9/xm9UGHRzuRm0dG24WB3UIL+uoI+C
olOcEjA3iCGdipaArDkBxNcOfFq0NOrmhlDO8ssrVT65Iq2gmOAZS+IZgFjXEZxhhg6/GOZpZmkX
NwetWojvTZUC3OQrFa3jG3qRY/+zclHU7xbDNRZkRiUZlsEARl+hbFBcD0pxrBnvE0GmWImc70x4
A35ejP09/mafPi1msk8gqwxU+woCh+5+SO7H6iEokIU7OAGCqvZDhbSG3XoULEGC6/V9Dt9T5S4Z
LyhpD/Z0EF3YyBIoA3NolnqjuEUH8boZBIEwuAgFFZ1e23mKeWCaJgYvZMvnoQI5mAvaJdjUs3pZ
1Y++/jejOzvYyp0KdQ5T3gwYgkoNYJWwqmNsqNf4kJNrR2sVkgKYFWwnPfUpFIVadmwS692W3ozA
5xHQCzMNg2loGVzpq8cWkSatZ54Mch+3Sq7vnNjfDmAVi/AgpfcV9HgxXPtR+lAQpBn0hgeg8Fr+
1JurClrSAs3qaBvVEBfA9u4b0GChhqK8S/G73jz9/DUuhPp8DbCqpg1mFsM7+RqJP+YOGnWUo0OI
Oh8Idwa60h0S09T36BnRO/HRKpQrde5QXop/NFGcNhzaVCA+vt6XUXWA8lbhRwCJ1RUgyHGJzu8S
WO+BLiDVhwbcReblC5bSIagRcGQdu1qAvl52xlvhzESaH1K+U0uM04EV0hJy99bEC1R+kbqpxT1h
2oDF9PlOS48JU9NbVb213RvNOiawcDGHNTI4DufvKL3CyhhS0h7kX468MhkHChW0XmB8oU2+962t
5t6BqrDlByM+dMnz2P+RIPVin0WiUN9m0ZNRPdfJUXN+2dWrEgE/gmdX38oDuqTqH1uoGIzLwnvr
nLMRoW+9t1Bb1P8QaoNK1bU3SnBNLl8V5r/K3hkDIcDBsBcJyPRxL3Vb9VBoizHZEWTV/Uy+dPH0
QFeiWAR51MynorEK7dXCUFLCvHDDCGrLt2noc+KJ1igMGfLWg3/GvZs5s5eCn89PFX/+yVmPeuI7
ucuZdVEIKraKvgihXi6BHlAsOiTg7hG6UB795qZrtqV0yO2TCo2Zt2eQKlXnXOCl2IgqEW0NDcfz
Dfim2q069J1PfkJ4KTGC4zo5UwpHDaAB9UJakaFjXEMgSKmc2KUXJo/x7XZH6t71c4G3iDGnR5ha
nkUSa6nOf2ZzPu1NoJS5GkuKe6rKVQltEUdODf4E7r8W2i18YKQuzOIoClfertRPfefM5IXfJvGF
H6SjbzsEcYxxyJPQv0xjQwbVIZ0sg2GMQV/I3ovTq6Sz5zh8EQUNMnksi9MGUM2A/EhfLenJFgQi
ZMuP/8tZcUwIqmhdcEwn9s0aetvsVcc9UVCkNRnmv0b3lthOyV7D4JcwLiUS4w4Jt6+CaGW6HBgM
8MwsNa8jiCF9O7oeaAbNLEskINPPJMIFw7YgCyCknhxhI4y0orbck2I9pg1UMNhceujsDBgw7jG2
zdBg7ck27M04V2a9dGQ/P32SqGSRr/ZObLoiO2tM/Y/abohMIrA1s/2FS48yZcf6ABHqoJ6/vmha
00DSlBxBtux3UfxJ/I3bbFWG1YjBft7TC7U00b75v0dNrHfSqx5ExJV7Gu0jpKP2mkA+QtgBea0C
Auoeyu4RGVNg5Bp9+lDepB7cGSGqIfVjor7HhGmjJC3+/bysS8YKGVVTB+EC2PAb3XChDG41sgFH
xdzk1l3TbchnYAmN3MfZ3b7kUz8/bHLaZTkaqsZPXJH3tuOTA0Uq7yqy/OwoZ9HcKb4QVzLrQruA
GiETE9PgwTBL2y16jA3aAhU1oG4dFQcklTH/AUgre5vGS1W5axiZt5YM6JbaDMPRR0Fuco8IWjTi
FxlrI08TU9sb7SS2R/ck5yd3nTVUhUj6GfJBPzfGCu+YIOjhQPmVB8+y/OSuTP29kv8V7i5Jftn1
mqqqWfzCLFMi86VNaK+VdGVDn1IhhBoe5NdKuS7UORN54fZ/WfUkHjcLtHYMvXdF7UwufhNWFOWj
5+9UcGDVlVm/dLDJo1yo7Nm0n4/jpTSFDiNZALVdXJY5uZCD6lV9BA7hJL96/gu5ZaRsU0jMi+eI
qVBDXlvqtisg41iKY6NvO/ldNhgH33j62tbm8u4L7urLaiZ3trWCuuiAcJxie00plYpvpq1liDtR
Zs6XYLhl6cw3ggUp7ZZGMFOCu4BKoMkCHBIFeIrd3xKjsqs7gxaQeyKMCDtor6jPQgItu6cifobj
p+5OzdpNm63Z3OKyuEX0M8d4iSPjP7Ebvk9JiwHouaLABbOpmBrjD7IQeFf0iRP1LdeMjb7BP7AH
IIiof/NAkEPtLBT527gFDvvLsybhVFYGXRS3PAtcCryJo3te5MYToQsPPajVCxGUQJmK3JVJKLCv
3l+Br/SG95+P5sV31hk1sWWTgvIHYO9T6KIVqp+5I8aL3AyoKzU7hmit5n12c7/Nb368MQ126hZQ
o5masGufntRVg1zGTemeQGuZljhb5RXtZAIVgFvAG3LlrRfSoO5W1JkdvVm6CuwwaE39/MbfuPOn
C5lcRrtIFT8fcVmcv9w929lNJi3LdDUamyRbNvk+H1f8S3JbP4DbdtWdP+6HbElFigad0egLp6OC
6jFvWoPfNplCWeRIqKJpbsNfuJHtO1LIWtrYxm7stoF9C7JYexis1c/vcQHMIpqV/7ehk2ssgY8M
/ZLaKn4HO0FrBFh9X+/cD3x9hs6mUOmGEW0pZUtUP3AQGDpLgQhhQ7uClDxFZ4Th+fgWK/zz4i44
YNbG9I4oSJPlCmP86WO31WjUFi0EscfsLpUpThbYxFgVoPfZJPICjETsxf89bxJcaSazetHI88Sp
Aq4AIzdvDnc2rXSFNNpvEIwBU+pryY4G66B36x5w9mwqMPfek0MeN90QSD7roBrN4ca6knTW5u3/
VwWfNyQX7++nF58cZi3q/SCWOcxZvPhPQ4NAh+7pbDvjAxs19fr0xi1iKmpamj4Jc9LBcYeWxvip
DWTUSiB91MzFGKwND45TJEhAzdAj6vdhCwcARCMW9C1QDivrKD0H3lqB58e91hUKCjvbPHcBw+No
McAB14UddOkQEI+/fz6ElwrMBIEKnTKxYOvj1Hw6hXrpZZqvYNyoszBJh3VtwarjVjr3Dah1tU6v
w+6IUuKMibkQEX557uQU9BTFjChJ3VPd74nPMnjfSTIwFRQPPE7izGteKN+TdwIXcehrG4xmfb1s
elSDefVC99RAm2WulHqpWkuuPTULatEJb+wsfn7kpRe0eJCGkgfmfIpPCxNDcvyajR3tN8JrYLZ4
DXwlkKRZnIwqdmt68HAaKhKJDO1+y64tyXAiqfLdU18uY/tMPJTUBzEZGpHMZu2hEQN9iBtv+dm5
/+L+oMJhWLlvo3yEvw/OJ1Lwsj6hdKprB1XpdrqkLX/eEOXiNzDADTl8COdbAu4rTpgNg+KcGNUI
tF+40rGGy3qDy+A2UpsSue3Pz7wYSBGD2x+j2uzQ5O5HQ5NHli05J3nY4kbZlRbODtjVFKGUSiiO
V5Xg6I2DBzs7KtleHu5D95keOKUpX1vV4UmqzwTdP6/rUoFK5Ab/XdfEMeW1oo8O3umjJeec1OJE
hkLNjd4nOM+ScnACK6M54w8v1UC+PHYSvlnglfq4ZDuGfokcNzgCZoSFA4x2JpFmugX5axk7Oubw
xarFEhPpNTf/W3gtzCT6cDIHYWooXUVjnt0fHZrZNXECJOGwjlLZBN1HQlQ7ItLRIBO3RzQ8rd9V
1u2l5tfMNxDf/tulAe5DpxIq2m/Nw04zJLeXMUGk7/D3oZVTI0l0KqMGspal1P/BTdCdbbPfhhSv
RX9kbJDbplA0i/G8aCwchmGRXiUgmLKLhKUpDdaAecq9N1ulBAtf+UrEeNwKQ7+ZeXHhhr69+Ken
TQ7faNldJ0tYCwpPFHnK7FZmbAzzBLewQ7nfKUQ30VjY+f9y7G3goqZOyIO1ml7HJirkCKgz8wbF
leikitExpvnVbQKrWTcwcLfOICoJZ+zAR14yeWUYBRjoMPjOoFinr+ziAuGUc6HyPjIGE+RPEGJS
CDfVrYVoV/uINlvTPuaIb7sIBWt3/BlYGgyEQsrRLXNzJyUYq70GN54FOpzSubvNnKsy3DSMShrw
uXTJubbvCSQdY4ds5WgcE1SzgsVgbKCOleTjiMQ0NEBtDXfSMoSOqvlHcDLzqtqFYw03hQY6lDl+
ugaTjmOgl4VneYaDRRnhFDIYNPvTwS2UDG+5IeBLTXuHm4cOtoiXafSLjDpFMnLHUSPq9aCBhmXc
vSVARxRDq2CaOCYJHC2MlOsHpx2v6SpA9wuN2SqUb2PYreh1+cGcLvYF7KdowoB3Z3JDDApMPpmk
9c4QOrVzsslzWiiJozxf4UY711k5WrL2rAwvxYg9rHxSOR4z4wlzJcfxyrSTZYDY9My1ueC/vixo
Yjx1KMLLIK0+bDY3x1bWQ/eoFUtQyFITXMeQ3M4BRi5+S1uGt8Wi8kIt6WvYMmp1mEbikbK5d40T
R05Tj3I9ZxAuVDtU2Rb5LTYZRoVJdFQZ2kBzPBPmeCXQTAITQ1xOStJ596LZ5dIO5uFivHoQEpJe
AArx4ef9vWADvyxikp+oZUHAFPCuGnPkFcEzcCClWenge5m2mw3WL7lg2gD05Sl2U/60J8WuOk0L
y7NCR0ArMEPgp00u9hi9MNwhet1mdITC9Mp37n5+z0uJmAoHvRizZpbD+QjJP4XcWaqUIax9zkdS
mv6LDHmhUAO1F1YOlO86k5XrtC3X4HjFMmKMssyM68wiLkSM0GeQrHC6PloiX09Wr1aWHXosgqTI
h61ytKWVW8EFKARU49esB63xVzSHnaS8sriBGbm/heLQ/Ie4dMjpyFkMBso2mh2T0+co2iC7dEqA
T9/RdrDA2Hp9uAXYDIieFqs+IJqlnuDzEEPK4KOxoo8UewKYymZ25ftSmDRg3BgHxW1wpuUtJ1bi
OkhT7tu4pP4Yu499dxP6BxmwSnYgRu6S10g/SMmuH3e9caKEgQf5eREfwc9XX/V1ESKB/nQ+JHsw
y1gtMHzuDZVixhb86ACDqF485fU2LJeu99uHOyIefkMkRYu2ZSN8e0ehNgv3LaTJ9pImdRW9K8O2
dZ8j7Smghqg7j6QfVnMwpfes3KnjoepWRngiwOuCB8djnCi9Lv3oKsuQEiM7rWaK4hfKWwBx2FQq
vBpNhylrQ05mmWSlRyIeiop2Yy16RwyTsPwcEYuGeZI9VtRNVtTnO8hEi5lTf8E3fl3BxKekoxK6
o0z8O1Y72V3aEKOjGgS7xhu+Mno1XyPkSs+CJ/s+e0TEl2IQKj/vVXflvJmMt99q3aK5gdRce4wg
cPtQu1FuwNhCIvxLvdPdmSTyQsDOFLCYwiJ0gbdwOgVjZSglSL7lnLqeLPUQG3ea++bkqPHdktPp
/hNRWxM89tkJKCj0Q8xvksnKfT2zkA9uxK+H8utCJtbZzf3atgPTOYX2eWRbKAmCPRjAn0LO7+xF
KQ3JPJ1ZFwjEINq+z4dXp3sknQIZbRps5q9knLOkwjJMFwURj6IZpHaANSafsy6toXBN/JYJ2iFA
JyLZQmTu6qsCDcuy/5M9Ys577zbqYd2uZ4r0F4qk9Ec/PX0SD2gFRP2ZgbFI8pNMhwe1bcfbO+mq
1Q5uvNX1e9l60UkbZCUgkbSvgvbO7rfdejBOfYj0rYAB1Nq54Df+3kqeI4SlYZpt0dkyAb2cwvLU
wsPbrBndpwW4qesYVbX7YfZifne9vIngwhADy5SuphY4bTw/D7E4UfWGNzLBM8JesGW2x+2ZoXsM
oLsyoGtYqtmL+w6JkQTzcY3UsjcHVb3gHFmKg7YGKAFaHNOqKFOETqbbRAE6+Ij0rGZ76KwSf4tr
tgZoeiGrXQ36PwBKSrNo+zkDIX/PjQRHHqgR2VGpFOkT41urRpvbmWSfesoo/avivdG4S4pVAqSK
ZYwm5L2Kh0TsbYv+UQ4H+8AHwxgDfDRShq8QrhsR2ajipdLdqp7FPN7R834xgoi+TIlYXWzdyU9N
85tyupBscs4vfbWp7V0JnqgDrXIbhS9dd9aUm3jYy9YCGbRSJuYqdkm8t3vE9lA66RM4+w3cw7Fs
gOfFh8q6YTyCWf+rzr2Jyy1MojgwyXrv6Z6ZtxGER9y/0OYTbkDHusXKhUEOuDPdRC5vnFAReohe
bRHstcexkK5TX0wLOMWO3KeToHLnNW5S78H0Tj5Tj1e4Gxoxbi6mB56ifs28+UKN7zjTJEd4pSBa
g3RhrAAOOc9/sL37xEPbRltX8SZS1kCZLNTGzTW1D3xa1+9q/Vfl3ajSjtx38P4Mw4v4ZXJ0bOj0
jZvKvUtadn2NlSHqdvRtU68whSnySyBSyV3wzyIhiMJF5v+jxE8+T01/zJBDAYm80p2nQt7jY5C2
oqzfVVtOUVIjbQUXMRzZa3BBNCeMfEUcTwcmgs492yTOZnA2UvzkSQ/VeAdJdHTLTLTj/cm7By1+
9z3/irEPJ4PplVG4R1q4eisiFIr4/GZACM6QkXkCaOr85QeychD44IDJtIbiiGgGJMXYb6u/CuSD
322Y7LCEAMsakYO22WoWfOF3gcOw/h0BEu1GSdvVCjweAdKEK7PfW+qaFgWonbrbWBGx5D6qd0G1
GL2VgG12zGzcpNl9atywYtyquDvFNZVP/t9QObvRYxlv2BO+IawvbkYFUbAKhvpzH+35mw1bDNa0
/tGTqhUPgxWk3IHUscz2mv1i71p1jdNGMoaElyKjLT1RyvLNo5i8qLau9KhIyHzEtNpvyyxc24m6
zjms7C4BVGDt2/GZxjigNGggKj64ccqD297fMoGiwaoXvFZIEKjqmXfJIb3tjgw9QJvwc9x10dcC
73ZIB8DYmc7k6jtDlw11SxxKgYCJ4krfBcNR9nZKsvHTjR+s5HjV0gVbJNICWvp9mLzTfp5ZxPe4
HPvz30Uwb/Q1+GsGqYnGVLdP3EvuP0hhJ77lQjTSRg7XOfpT6bp1rkFuBtEZnEYrzZjAixb48wom
eVHgObUSDKwAmQJxSa2N5W4D5i+Ryg22frhNqg1HS4PpHxKici7LvrgB6JWIcXwV+NrEq6ZJoZgl
lTJRGbWbg5tde85BI96yl12DwPsGYXeOXKjvTeWaplxQzvj1CzMipNuqDFuczdjpN+xGaWaKOVSG
fTIsbu1ibAD57hRnUwRPubYN4VfTDl501yv7VJqJ/WefPdn8pi5EA5jNb/NbvH2dn0Wb1d/8xwCz
84xmcQKx40AL/4ejR48EViybqiyv/vXotXmXZk7Pzhf6ijYpLV46JW215uSrjD2We/qiDG1x0zEK
XFzgMz+v4GJExXgpk1siFgE983UFmtqWTaHW9kkDXM27s4pQvQnAK3bLUrkrtUfK9YDksOpkC3l/
1qXbiFAzewLV2Y/X/IyyN+Q2EbeydeRi9xLRqYz4xkuh/DarKzTs9QghRC+EISu6LpQdsPw8PDn2
359f5fKHBCnM+QHc/q3SWdt+PUAMbp+Qoh28W1fbGd0Kb8c9RvSzch5xNlF3gwl02hnwyoWmB4Au
GQXYD8Jq+N+/bqPkG3UMeMQ6ZfB722unXkNajUaG2l3J/TrxNpxqofZRP8TNZmT+6F9W7azhbgCk
miJUCm3u0q1njvbHrPY0WP+8qsnR1oo093PPsU4l2sh1tU6Cc1kdXWeP7kRZ72xtLSWIw9sCbu33
MIY1Cwe8veRs6NSIaVyRjUcrOUPb1cKvHKp4Lee3FlKpClLj0U6H+9d8oPjahCfAQrH8i5gFgxHR
1qw3dnobtCjEjDeecjc6T3F7lrQTwlONvKIXW49nFExAXg0pdKLomRon6HWEVOXPB0P9XmLg46gU
fgTBhsag8dePM9YK9r2s7FOGfG1C0YnREP+9Y+4tQm4+89FJ5HSa2qkKl4NxjbXDxmLr9X2BgAko
l3GNDzS6bYturp0/e8Zr0/6V1cef13kxWbdZn6ANo2Q/7ZwNhmfFTV/aoltXaWhOQK0ANY1/GyBK
oVB+0MazaQOv+92MfwuZ+6oyHLyaWcWlzOTzKiYWoRr80QXUgy1mlqjRj3RpivymkP6k0VlhBgri
0Ki9D4PnWNlo9l6x26sk3KjVqRgIsOfyTZHkfjvCn/Zk4pskO9BguC3skwynj6P/luOdqmzi7sb8
iE1Ji2lgx/HWiU9RdBfVc2dHXJFvzxeDwFAAw2X0Ud74VBkanLjUIlO1IC7fE0LToKA2VTkHxHvD
G0gp4YgkIyuNPQlbZi4FtobjwoW2NQQPFvFcuqSKxHC6ILoMIJWYF2cwblIVYNbRDeJcs06RJ0YP
sCuV/Eo2YsVnSHPoJhNiFiQy6RqwFv2R2BYdBQGuQWMuQEHwBmQ1IV4YztQrzLmViTDj01bZvZ+O
hBIWucUugqpACt+oOpEwUremhKmHv0ppq9VIFEB0VuyH8o9WPTSo98RpcV2ARhi6oxzu5XIhZ2fb
vGMGOqnPLvMnfbrTmpsob666blfZT3JA03hV43rcf7RSCYGZytOBmXbk7XtFffCt29pGx2Wttzd9
s9AC9gOJ1D/hm34szU0jc62UYFEVT27zz3WefbSq/O7BbZ4q1Aad5G3mTs1tjbBQn7bGQJlEDjpO
ERsi26eBhclbEil6VmDpGOlnKIH2L6QavjH3WS6l17BeQqCsf8AbJ05AcptmgN2CZ+f5syM/mfLO
HbaW+a638LhoSKWrj7W/LzH8Mo5bdaPrvNgM4dpq9l3yFBeYwwq+4Fy6Tvr0OiXfRXgpLW86gDPy
fZrvlPouIctOHbIdlxGYfWqfIvWpRKDDfS6o73kQAtnleozfcxRYCP9QUH1X7T9e94SSL1p4JQKj
cKpoyKTExr+quhsr0mTl2bCWgl5Tsp+S8L4pzoW7plLBOufwyx8+4Nu1gqrRVh3o3mFh//qF7D7x
uyTo+DY6+eov6C8ohTB5yZ2voYrT0eK237TsgWlCnKXDXiyz/E3EyfWpN3ZtdkMBDl+YWU8qBRzr
uSrfiJNIcf0GNcmMwVzlRkzBGEuY8KJqUcj3g/UK0oHkdua0Xfzin95lklUFylgz4deS0HhLYG6t
J9pKQbfp6rXA2aE/UyzJ65gF/fnBF8BYFmHXfzdxOnkZu6EZWSObyFOldh10v5JoD6WqQ1Nj6IEX
rzPzaoAELxiuY3CjuvYcdIyDo411YG9I4lkZWTKSUhhR8j2ro2iA5nr3AIDk58VeaHZ+XezkXmR+
Z49V238kXdq4covHGMhVDrKzbf/AP4JVYU0uitp05tv0rdZODMfn8kzuc8ndCrY8SNVhItGmDqaO
anfwHfaMjoMS6aI9LwLWuAIiRMDyMPPWF84GmQZZng0HL8Hq5K07pRqKLBSxkLQMrX9qFV1Rhyfd
/A+3UwfpSv+ajIhqdf/bo3GiwJh1YJH61yvmG21Zeh6uPFWFah46sMui/aVShSn/DeoB4BvM2vCZ
zV8I4Xkml5uXhk6LJj14j2n7ry3awJMkrBK4T+CIbPEQirtwjcQCRIiwzA3ho/kbnJgjgdEaaCsb
c1HopfSEsUo6n2D/MMQfWK1PPuD/kfZmS24jy9LuE9EM83CLkXOxWHPd0FQTQEzEDAJP/3+p/u3s
Fpsm7nOO1ZJWq1QigMxEZoSHh/twjpJWH06/byI1Xxn83l7g9FaU3vEd2EaI7s7SwWUc/j8ITCDD
+K9rX8x6WigdYuRiW06WQ/5ASscFS7QOy9tWEmJ3+c9g/+taYgX+6zmb1OiUJqLRrsAMMXtnsLG9
5HJR+aYdgpM2v7Gir5ytPJvBmmZoIThe7naxPgyyRtqnqr+llXejrm/UZibaXaAhV7Rbl7m9yM6W
o2AyeCqQkIpv7XxiAP/70P/PTZgXKYYam200KJlF88KHSVd+YTplRyPXbN9G22EM636XDN+GclwA
IRMznpAW/3XKafKdHDUe50eJbUaiYXlobtzaFbopc0+LFxkQLenqpbpg09Ypnh3MBy6vvYwN8Ars
l32ZdJ62HPZZapLo3EYPN+blStbFdenQ5Ui1oFNcrLm+sxKji1lz9N0Aq6nt/TQDOfaEO+q0Iu0D
Oji0c0mfcw/I1YNu3WS9XRFU4OHZ520cmkxR3PhzMSYzQ2nQQLC20fP5N7R00F9TaRPhqFbXotVG
Meh9t98Av/v+6CzA1anjwgpvy9ZJ5W/AlzgNaQoiXEaSXOu/Z/REF+kzFNbD9HwKkFIgN7wxdFeX
tGkKwSVcRyhG/nnXDGvVVFPC0OGueVgCZsDXPQJJYQskrUbzAwN6yEK0GM+iW5Cs2IX/s5It0mTS
ZcLGy2RZqjtZO9WWKRqfRdvTjCrjPEnvdO1OISY8+CgLAQaCQguY+9blr24eyCYIjgQtSZesPLvJ
k85KeXL4YewcsLfhRSM/xkbFWXhT7MO4+rT0xsIXZlTNS7W7obXtsS+5Ho1idkOH9gYMtMoEQt52
DiUbwc0BScqsDZUjRDOmGHBjifyTaYfA7VRFanmHvoRgC6EFWCzMdmNHIYgZXJqpeWCJUXOhPEO3
9jhuaymkhZsgMEFfrV/12Y7Fj+or5YNG29dn7Ow2/AycYQjSrDEKK+CQ/T/dEed7KG/laWWVHrHR
rN9QumAN0K/29/V3pX2St+Zfo3Kx/hTtYE7Qw61t50dFSFknz0TlhzoDE0JBRRQyDvuiC4QUJV3M
FsaUJx+FsKy/bzD5vvE+XKESiswbYQDRygwQfbHFS3bOCTaLrW2NOzA2um1D8LozUIWT5mRu1nhX
HH0g1LT9oBHaVbK5gVbnuBnr55NeusLct/Drw0elOigOKZHPKAvL20l5JNK/O9IbKC9J4JkaqXlE
caE9nh2FxkwIKCUpIc6E91SbWO0NRvdU+6kQwQ6I+8e/D/zVvRq9WZvwTJTY9Yuzs0vTkp08AgE6
73KZQhRyY3OEg5o3skNKRuyX3M3ppnbLtahQBXpHuIVOQOl3U8+/zuxoxj59rAAVaKOvFY/SJJ2S
cJPJGDgjLDvk6U+Kf/vC13Y6mjZt+IaCKvqfw6k3z+YJNRkRmEC84XCa+iXEmuE3EYSsuFTuxW6D
+oW2+PtgX4O+RZuAYiEpa4PCX6R847mtm7odzS21W8jp3AGn0DHHZ9ZAhxBF95nmsw8oeVg3/kGi
/Gri/+rB17a6xSR9YJtnFPtsWOPE1oxCi5bKm2gWYzFN+c+Yv0FrT2lmhLEEoHf0jnagF3uSGfmW
/LV5bR/797NcvCHtoFpTmjGBcSeISGzcqrpPned03FNTYkurdmynpKuoaHLTM/g+Y+XExSs7U6Ej
15uDrWACoj4x+Dx0qX/RmoJcDvUnnfBkWIH4V1CUQJQoN6NQJlnrCBauoR0cwYyaVDJcBTtljNnl
c8UWlzi8UaJwMvvGwRsM6Bx9ybjsVDTZo7c4nDuH8WYvy5vHun8nDpg1hGjnO3q2kwiNcGvNLlc1
Bj08J3SikVe1GdpVUcwcWrVuNoddDdBxzKMJlX4iajIX6yEf8ypNjp25ZXe3xy2kcBAaSuoITBOt
UK3t24B4AB2LvLxx6upiR708ddF3pQRDXzzCQZdxyjm2z+ZBMrd58XVSH+GFDM3+mIWz7v50fJ2V
y05d5uPiUC/xDdeL+XTUnbZ4Le1PHSS90R4gjujtln6SdNyZ+Yd8WlPnILVi/gyM2373+VB1p/Yu
4O1IQKYgZ5rpswDi5LHK72b1szZ6OqrgevmpkewaWz6oUyK8ejfyhJvpkyUIKN0mPt9rpuAg3Nr+
ro8CXHGcteChXNIS+6jOEB9FF59tCDKGVlB4DixK1JCQV6d4h5wICmpYLcWLvFxQkava7U0y4O+W
z//MhUWGJrS42Jcu5sKqpLNZSKyDCWoRZEBzMRucOPGV4zzL1kkqO5TnYAZ21RMmj1hmv/cScoTc
YbKGKHFudsfktTuG2SEotSA/PFG4P+X3U/xzxhuxSd+6uPLOyutMe6nsVREBTBbOjb3t2oYumrqF
4ZcsSkB/RpCng0rnYX4yBZwFsNAiihw98S6FcZ/5UbJAnZLqrpR8IIeVnHbSBD1lQ0HmFPmUcqr0
mQCGzX82zeFssK1VkSgFc2wSeRKLjeevKQm76lbOcO04gAgg5GMEimRenH/HKDProc7BKjOPXQiu
Iuo/ULTAYgBJYTvAwGAVw1W8CV9f4yLIQv5aEjU8IdLw55DJ4rpmxLUJJEBn6dJo80dKoIyEKA29
le2+rZ7lagtLAsdJAn/gIKK9v8/clf5ZaOf679BbGA7aF7FXJ9lTcug1Y1uok1c0pWNGH8Zzc3yV
pqV6fLPxJNa1d+kouRLZmxayGRg7fOMlwFc/t+lf6XatMZ9Zcy3TqXadbiytaxE6NoN0WmJxDZ/5
YpiSoTw1x1gxhGABQTp6KPQOQVSnDMM6b24JMV2Bx2Dh/8/lLpDzsTjnxoxQdYvsO8DrWdpzWh3T
NdfiSPn72F/bftiDTaqEgqP++4D4VxRUTMeoTeXMEB2L7P6EmCgr0aMBdPn/70IXb2ed1kVdt1wo
jkU+jhwOQTUi2tktUeGrZxppFAca8Twsw4vVNJiTnGtpasAsUZ0xxe2ZyJZIQPgt0ZFC5ov9k+iz
EkZLttH9L6Tsr73T/76Fi2PVPp4UdlMe1tKdTg7NaMvzCmzG8FRt1cN3QBtzcJEQBgH4+zhfaTiA
VYJ0MaRC8FXUpP98p4c2nSXRiRCPgAhmBfx2YHDYaw3SjniYnoTeaH+T1XGN0UjLE1INUDuIay/7
aDprVuqzvDUFozGjpoGfOE1/DDsgK71XVupRsMOOJ4Kvx9ZmYTdSVmensuLAUIAXzM6Rxlfj9FQL
P8vuJy5r53D40g77rEOvxqVZ0aR9sJ5DwLC/5bMb4RHceKm1IR3k0Dd1zLp9ikuETUvCT2hM1OgB
fGCn0153sJcENJS/yTHhlRRVYMk+tHT4bKXY+XdEqTXXKp/sbgHxWQ3kDFPY8J9G3mFyEQmBnUSK
UCQO+RfzxmZgEflS3soOaDiFOnX+eG4eV+yRcLsonoqmCv2wN/oGoUPIge22xa0Yhu15KbWrCL2y
MiBaxEjxZl3iGr/qj/m4WIJdfirq8lAR2RFdnoPICGIqhWTOyqrsEBSdk+SMzZyuMVkJblfUr+wr
XJ7sVcBgtnKp6jkkJfSmtDS3CDfM6vsUOYfaBYSDZgbRjZBBz8OD5iPSqSWBaAKzfNNYU6m98TZc
vw+LyvFvTfnLnqM8ygzjXHDC0ZmLV6TZhvKjpROJh7TIQ/fElH6mO0MUThyCin+UXezJ4AD+/TZ+
YzgX8RXD8T+3cbH7VVrRZelAbELtGnipjHx6oECbGJfBeOAVQfmOCITtiWHShBYJvEqPhmBddYkI
aMqCByu6RYAcaNSHvgvpleAXHjzPAWlKSHyeVjA185NDEgsxZcqhbC4AHIGSGGxeHko7krRl9VOw
h8HJVgDBjjUgmiEQFT9teJnYHPhbfgcC7DOX+8hBw3Jxu6xkiIisYLl/QxMHAilxKC8BzA0E7JlA
FvHtEOVKHYP+KYITzHOg613iglmtma0h4mNj3BAh0UzIIoYrHOcbakbM4z+S6CpklTIg2wSU+fvc
Xel6N+mKELQDjkcbrdc/N9QmtetilrOEIvaXdo/KX+PWxoIwCaDCth7RNORMMbU7mEEwx6GwM8TJ
OYQ4GI0wi4bFuYR2g76+AK9uKpFfkTTi/pB6lqgECFTvYm21Z4n8oTqa2zb6pRSjUx/fMVcDu8w6
35h91YrqTFYgT4tyPLtjKQTw4tkz9sW2us3zTXq6kdhd3Xpk4A349VjacWN/Dphupecs62NAhukB
e9reiz1JFtaHmzpZdPVidr4nBe7jedsAYt2oLV6LaeGikQjYCDCAK12kMsYsS0i0TINolUx6hx4L
5LTT5Le9kOXtqwfo3RUZAO9MQtttAAGB5Q5t+e/L5hqz6Y/7uIjr7UE/TnnPfZBa6/T+oRh99BD0
Hw23ocmMrAMA9BwFzRCyRNICkc0bu87VUMBAHZtsCOUX/XcG/q/gTj9FijmTDBrIxOG64DgjGmD9
gq6xUIleyYvJK/7+4L8xg8u9zqD7CtdckUle4lunsRuHWmY9TknjFdLkSSWEi7GF0rkS9lfW+Tey
NGBaxh0dO3yb4DnVp8em/sChVS7u4t/pZipxvCsyFsUCfunaVw4tmeNby/ZSEaBK6Kmzs6snssdL
CChNzT/R1vzHdHBpgwZFoystOr9Az+NpCQZkfUMZqsHBh2DwvFKmGqezeV/GrjG7BzSgEA9zh9/H
+p5dBQkyIgLs1VgbMllsVr/TYcFQ3oTkfycQ/x0yepBpzUc88rKeVxR6Xek66MMp+xEgkSV+FYgU
OE33S0sfdMp8NFmYyo95dGRGFIMs+ic4MdSKtR2K1vF0g1aqDXudIwJLvemFqIs4iGhIxFc8NWud
02B2WJ3rFSJwqnKnEKKctnrxxXDBJiLyn1UfwHjCkZTNjJYGK96D8aE/xubKDs8MEtkIelPpgQxD
zSUZ7MbGp4cOmGWoXXQ3OTkIbUZ9Y542HA+ERar6At8+GgKYzF33/Pf1hpMt+8l/Rs8mMSN1VFTd
vthvztmID1gj3rRRnEfw1WD0qocl4bcklOyEZ2v5dqq+KIV3bedGkC5MmcaAFC3SuW4/gXxF9Udj
3JuZC+lX09GjkZ8y6X42PIMNFuWdGoURDRTV+M78C+db8TlVdHZobxHEj8OqmPZcGEAVbYUEl+pW
94m+eeVh75X1cij3UNXYhkAZ8SCw472QWgd0ZdEPlmsqTmY5UfphaTsKIRqn2XlFP1AseXoSUD7s
ynvKmVpZOgn0BUXIGKjPNCkJHlXkl9ojJQkpEeQ3ivsabqrM6gmdSeGdpfzoGNvCRXBCODta1DlV
TwUwVdATaJzDuXby+l5A/zUihtVzDTGlWY9jEG8p2oCF/JMzAH4QoUHIpmzUKz+sAy0VSwHd30r+
deiDSN51+HfYOwH8RCh9PPA71R5YpUTEtyb9WmBHoqMYOrRnWCQXOfkB740pggArTmWox+nkZuqa
mrCocaJYTAFH5B5JwCDK5h7VeBq8iEWRZEDgminEA1gIzVNtpAUsNhd8DCuVdY2e7qQ8aHT9EwpR
qBpE0wnfJ0HgIGF2S/3TPD7Z2l6nttUOjiis0nQFcs5O32OzqW6BfTl9hH2VLX8n7ZKCJsEbL2Q8
fhB98x/RsBFK07z1cNF8lgZQB7mOEDLjxRSpMbYJRTgzH+IPpXT4cXzGsG9vO5+/RMOIhUK/BtMP
sMl37GbP7DVt4QPU2XhdRstSM7FSfmiyX8w6dTg6gSAZQrznnYfir7IeRAg40dazoE2Xx9Xou9aC
0+lZoM/EdOA9CGATGzIIlEDtb5h67OdkUSw1Ckka/XncJPYrxJhsILQMEcqDYFMx1MxN9Fm/k2X9
feZ/O6tcvu2YUsFtQWgXc42Lc9U8nbs200fAGHmnppJbmzNPznPXLLplpxjz1Gpcqpcd/HfBIa5h
YhhTOS+xtVaRN59V2VbJqsWx1Z1o0477Un3v6/T5YH0mYP34zzlmZ/tx9F2hMde8/f3ur65atJrI
zrFmlbQLaEctK8kqC4mNHuunA5uhcLb6x+bx7xfSxfr/7zD9z5XEnfzr7B9PXTJM9mBsKVHqWePl
yX2Zr1NlUSilr51FO+G6a1I/ae4k9Z0eROipTaHfz8reGaT7+pyTmiqiZEIvJMdtB2P8oAjBWLr/
KhrsJP90lFZKSuOBPPrSrIVHb7rJCUHqOswmuiAU2tnLPojlxh+Gct73kW/U5+Bw0AD5dDfRHk3r
1ejlIIPveoQHhhmUe9Azt2r6gPfePbWvsXRX6bGLZdUNnOQKyIa32f+Mz0VUn03RMbcrZgKqhsBI
MOz9zav+39CDZHEC/WcyyBzwRoDb8B8b+KmptGMznI3fpm6lEcO3CidsuwsPL/ADuiaYI9EL9/cl
cK3Yp/CANLgAWyLtcYEEVYdeKuyhM7ZZnngd2VwOh1S3PrK0w3g9Dm1eZENNgyjBfh6LLTHdse0c
RkLWk9MXy+Ko+dNRFpqQLVRVtigDXugJ44GxqX24J67aH+Yz9RW9Tk+2AWSSt6mk7dAWEirZ3ALc
gwPsH60nIk1pSG7gslfn8F8PeJH51Jlsp6bWGESadHD9TOd9pq+wZqGz72aMdvVaCCgaxB+wii+z
rNmUIRAzJsaWfb7CzICNm+uN09Y8dqDTN+bu1tUuTjfJGrLWMgAQybuTdN3UwlIY2jTu9G6kvv99
oVxfnqIKjlgC9q+XInIkTDMzTsWzjUFGIyl2b+muJR5phVSeXE/O7Q7Ea0+I9gUdWLZCnvDf8Rz6
4yGuDFJQUdUr2hXFGWVYENZKdKdAnqPuyJk7qHPIHohgpM1D1+2EIdlNKsDVe6HdgReUM8XSL14U
u80GrUYWTpRgDnk4KWv5gKmmNwMfy7Y09BJ9URni0Myie1byLJ7nQ5Asb6r5XSPoYjIrEc8wF+iF
XR5uRpmUXZ6DXZcuQPmEVFi0UpRAHOfGsq5CcEwAN7xTFhyzxLvEL8Ot1sQr5Q4FwXgBIqOZJl1i
d6ktjVVeSAgBnXakzPlxfmyI+rv9cH5pma5RzW+8yCSlV3ZIy0KIWOjUkzeLv//3cdW3BHRnprnx
o2fzrvdG3wzkQHfSn863ncrXwmLRr0e/96xQcpPFuJSWpnP2DmE0z3bpXg7O/BvJVR1a+BenOVSX
8518p22kd3qxPqYH9aH/rKnWLOVFHRw2fdD4qpM7tQf9NOy9M18bxR1dJdQ93ZserE3/CjLoil+t
t/oanaevLz6XK5h8ycFd8AiB0eFDXsiMXCJ951fkIvLnuoMD9zOgfcxHSjo0fJq7lx7ytW7lLvbf
qat5obw9btp5vXqkrdrDSsPpncVd9IuuHgdMwjWdNkCCwMf02JG5Ncl/RBGMy73H7t274s6cxFsE
H0cn2C++vxOvCCBPu7F7cpHPdfaxF/lJALTsJ97Mtd2YH4CW4EXv/Qp2/JwQ3us9mrwdMWbZYnQl
PrJxG2fGl+lI7p3iDm62Pj0rbu8pYR8ki9U5QCLLkwNEAZzRLb3Kb3wwplCMn8QoArUssgUeKn66
H3zT0cJ6nTyeR/6hvkp92ETb3sHexT+G7bxdWZ61OOzOcxgUIWjjql0Zu2hzWBte7jpCqQiI+AsL
eQ0G2Ie+L1+OT4Ta/Ut/cKNNPf+OHNmJ/N75tN003B281vmsPM1TdsYu30wvaBjkkVtRrfYf30dX
C+FtBYOvuQ3TcHa0N3o+N+fVmQE5uRlDRY/V3fkl+jZUB7vfcnVk4KJF6xhO6xwYvOTO2pWr/Sce
F84TbXNO5GGM6qLtGULr9O9jx7WCwYNM4CZL6WWcJ/7B+XVwFA8PU08N1Xt781L6mMk6qq/Mtbm2
OnkIEjpYLjjS4rxHf4OKQa55YhR0P19bD/0StQEPltDCfI8WkHw3gEbLaVl5cjhtj2s1nFzLGQPj
dQgQ+fclL3F+Fc7gSTSRp4vsOV+TWDik4eH0wxkcvJW/n0eMcRJEznfrnN2Xziucsz8E6Tpag2Py
RUt8mC6wDHClAAUMX16KjxuDamEE9IIsTwseIxCPKgWySwsN3z37kat46BG4mXt/8CPv50kPm0Bf
2mG+LlcFILTJDzYLaV0FSOPPaeafx37ip17MLzQIee0y1/BNj/zZP7t5YIJ1u1/2+jSfzVGrDCy3
D2rP2ETPyYLMyRNvr+roHnCIi8Kti2zcQnUjN/Pj5bBqVuoCJkNg+HWgsDqRV19Vc3Uxhvri4NuL
Y9DMu7m5y9wsjLwsLDbxsuZTYkf8TeYuicoc1HfcaoV6v9Pz8YMXua7ENwdurHahFHi1mzIQo6d4
zHiYbMY5HUOhvUgDZSU5b5Pb+yN7Q7eaLSCQPrKF+N1K2XPGhaVne6Rri+EW9PebNnIZccIoAfhD
cVewpP7cT6tzVTftjADCpOZyeD+239SDyI0HB9UHR+atyqi71BADEREZn+B6FuyYx8NaYdvv16f4
M6+RebW8Kv+0asuxzxim2KeV0T9UeeelGh1JOpjY7Nmo6G8xEVjMz65lTTdOhqsYJhxIeIFUF01+
//NB9HoqJzkSGCamw1r0YmUzlC3InNcoSxKst+2TWgQpbJQbQdG1VM3W6KDFjg+SvXQxgmpeHYgv
OQWz8q2WVrTLFBiyHp/7cZ82d+dxM8w+j63tHFXTiTrFac3QUO/MYVVXt+KzK7kcSvhQdfE6pKJ2
GSsNWmQoeTLp26JN/NL6mpFBpONjLt/RbBBN4UwxSc5Orl0/J8bJKeqfWfUrg4vz9yG5Vgn54z4u
otIjTfNyUrNCSrGGtH0j30kz2RmrhwNWhcJh7TRAI5x10Nd+k02bCQQkLh7yhv1X4pVJTLfMkLDJ
bDdpExhGuS8dgqbOvU40S5mzW7MoQreL94BbFgsIahW0oIs0uG2T2dj1A+EjXoCHUIm+reKl7b8T
+p06mtRiR0qBV+yZM6UfNyPLK1GNCqkbMgJIFUWJi6tXM4SGyr7lldIfoChCoywVYbfRWI/H4+Pf
Z+dK1PbHtS4iqJnenMZ81vOiyM9yOR8Gr5l8VD6cSKUTrQ9VebgxuL8bBC8HF/dbhBwsqgu6evFu
tq2dG0eyh+1gPjwf6bilob1zNI7/aKMN8yQKUTnNCtXV61Aa37NZ6lUWkgjY7vUvw7hpjFWney3t
kC1biTafwdxJz6+GScGo38g28o+0yA7JQ5R9Qniemd+HUsH5911pNzL9sT307Pkow40ukc+vA2m2
rDmEWh+bDyfJV6cB07vWsWdBDVg9PUwUgnAkrKGly6AXEwQDVx8eM83JJo5F3dGqwc3NN7CuXApq
c52R4NIL4E69pzkt7rHAa4YXaW4R3YAjruVg0O/oIaJLStAoLnIQNQHsSqKDhknhN0E3RJyR+ge6
hKBDUv46y1mhQFh/XzOKyJAvZxCDWC4r6dRsLrvEoiLStDoxtG0O13e0WDPJojWgZYyeeviU5dGN
+4EnL5xcVn3qSSDXbm1l9NMo7sH6jpTMz5PYKxXeef1lkt/79LntPCu///ud/vZF/9udXozPRH1f
rRPGx679SrcEv4Qkra8elepLBpu0P9VpbegvWv9GRXyGkwdlftj7cKuHbNcVe4rhCeoNnQMOCiOm
p/J5xko1LPNN3r3L03en9a7BcmkOMapu2b0a6SvSXyN6TyxZfIdOzcezHsgD6r32sunmFhK27Wps
HoCHcbKupcU/dr7xaZ2rC2VclML504MhQlWaLkpT21FksOM1XHpabQGeVfiop3lVhYDkFE3gQsDG
oMsBrwpsW1wLnM4Y9+DuooSM+cr8jLmiGZ5uqcwpV047NkhhCYJMp6VdeoI05uk4WkmKZFyzjBM2
bd8eg2b028jtjkGsILXlZopTHGgLhrjg5p8dKN+M0t3SErSEoBzZ0d0TQr7WI3qCbgJ/Ia1uoXZX
j6B/3+cFgDqcm67XJracWMcihZZKJ4XzMLmAJFTjDdSDd1MVWlYYJWEMTv11RIoevvXJiwxfelRk
D5J7f35Qekce/Btr9NrL9K8xvNjt+7Ruqffm+pZGT5hOvSqkwoCjpolq/P97gEgVhAQhpUcPw6X3
VFxE1sk6Mg4TpjxgsnbWBOBDtNX0UeRr6Y3XD82Qaw8nWBiiiRYuhDh+/pWgn8xWwlnL0rarwb0n
Bj97wYw00XRIzkmGSfQWnduQqpO1kjEi8e1QqnQ+3gnVnDv+J7mvq4eHH+8rd1bvm2fJVcg5TccI
61d5YTrF4uSslpDhSSewsCDwfpivxKeLZDN3vjwkM3cHUn/LFX8uvfvBwWCUJLUFEVh9JSQdmftT
uF/i+zPv/lnkpzgMhK3Hp68l9/w752098gW+OjIGcnoUGJwHv/f/uXBHpnYgISMLGQACetAFtGod
xQUJSMLn1cOvtyf+LidDFoiB7bzzfwGXcWuv459Y3EJKhlCRHY3B2ReP8pY5BdEqCv+h7v4M3Ln4
SZE0i6xeczuSaP2u8/Nf+JNwy+IxBtILkUV1TuPPl6Xz6ych8Wm97rnlehKCxfwzYwPE8X8zcsmd
mJOBdAw6+1J2Z+FI6oZqgaM4S8ZGTA0A/cOJ6bHCmDz/yFOJlFhgGZJrk/Ur7omsfuAnBeIivn9i
6j4+3t8X6XL3uUOdwF33Tux9ao7mvPmfL2qIDXMQuTIp6OeO9hUwmGIBTuOl24nRVpYCVzh7mScS
bOJT3/BM9+iS8PtZkAQzHwzcR+D6U6TZIuM/z08hgMB2Bv7x0s/zDQgB36zIVWPggGgZBwfvFB79
g/d9BOHA2DaI+auUhJ5ej+VM6BtzBcq1Pi6YDmEFiS7O2bsXkfcOQbSTPAJ1HmVYW/z5tH6pvHAH
bceDdk/eLFJekQPyA0FJDioWROS2pNYiw/s1+fS+rNGC2CKf7Ly8FCzV5PdX7fi+b4fb7dvBaRaj
h9TDhmF62RnOerc/O7ZrOBMZJDrTznYJvuBkfFnOy8BSsUN9aZBg4o3DP0YYiyV59tGiWWuB7CvO
Ly4h8fW0XW7J4PHMdUhdSX3/+QImA3b6+vn7fvYPdeg/h64pvINoIocEdQGwH4y8T7rS1rY6a2QC
MROLFkl90B6x/ssdotHMcLuePJmvj0ccy/wP3noInd6HwjKj6x1MCj4H8FLFD5/4JRCtI3/zSV8Z
oytWD9CFK975t+3L7rFxP07uvmWJrTOnBrMYeS1lF6LueuKnsJdmpKg/uE0wuSp5/1Pq/VCtdL35
DxjMEgSkdB8O7v1q5L3kJSdNf+Kl5uXDlphV/XoPRFBuU+Ab9CpZ+IMfvK6etm+/HiReGJJ55/nG
UIps8WIkMUglDbEgeQiy1p/bZ5JnUmnNVHh81JkBnewFtWk6qyI5oFEqKVepPc/LeZGENy58JXeE
UI/FG1A7IZ59kRZYPSd+Q5loS7Eb7RzCJlpr0TNBthMZTbRzqAlDf6TfTZUWZenSt3TjDq6EFn/c
wcXJQYw5Ndao/Y7cIJCgeQju8I9XLsKgUkTXw9yuV7MqgHnASHBcQxw436Qo//0+cIb5cwpmx8qM
NQogaAuHsPgL/FZHIfsKh5B+U7pOe1v40xDa2T9ocUomYmG4xtyaEHqx/1wLOvkgwo+yyEkRRUD+
9c8bMSLMqeSiiJ6sp6nxi3o+dWG+OSwUfBScw8/5s1xPRyd+S96aX+pnDDdKdaJtM/Mz3pqf5Ine
ZPprHMPv5khHALQ9S/jK15QuvObLCuLlyS/WZ1KpX/1CnhsuQKjlZc/VE7h95FvLbH14h4hTOzh0
DwSYgrdgPogzhUPjCw4MYrOzuzSbT71Tdw4cFBnpbNha+yFEsELiWFeDuHfVV1ImywIv8rDxqdOg
BdNSFrbqGWV4wna+pIy+PFWh3d+XOPid3eqlap3svfelVbWy5+c75Rj0Gzp8lbn0Um/ZDebda/WJ
+OYyOnBcGi373mlN+1n8Hq+Gj/yzdscP7aUILRzEE85bEnfU59YVfat6MOA49mOEr+06fkt9e+sA
jdCqtxuc+2yjbKVluu/Ccm1sj3fHZ9mDfnxHG5+UuBou02G2tZ+4s/XwQuz2CkXjHv+upRHO5qcV
Uj/Jux2aGz3sHmOYZO5E7DsRRyjLYZt+zxxalEfPXEMpbNGycMbQ/mKFpWDQ7J2ZR45kbbiYbSws
3I/ysP3kTwNe1qMPKsBpfD/dxbkbbdtP62m2pjv7O707bPOPSfOquXynPqiPueQUT+N9tmgVx/KL
J2UfvUjwmMjvl3za4YnWeVd6Pe3w3EndVPblDoqH03EGD471PvjVe3Z33PSLJuSW+dMJkcIYdJ9U
+UVbinpJtlBfMwokBjHBXF7HizYwJod0Wg1IWNz25OQ/6lftmXfa8khd4bGXnWQxBe26fJWW0jMo
GTNEcLUpH7VnINdVa3nl5rwb+Aiq+0t5laYEbP2jvlJJENyY0rBzIM/wpGWy6+mkBAai8Occ7hNG
5Z2CtCb5o+01c2P0Th+IKRXf7eYcTr+UAOrSDDdx3L04KVXBZSz3aaATjn2fErf9nALFBbekwjhP
gvbodEuZ5iKOlOVpHz9gbRxMLzLWaY7lNqt4XX4be2NZbaRnZVd8HOfd87BMVLIwijH5NhHVlPVx
j6SstGlTN5rLnv6SvJZfnS8/0PspmSDR5WusOeojkoAKOpBOt28LfAacsRRraROtKgod54+YIDV1
oghIWyglB4dQzV3pudn3d+pLcpeGRCru+clytK/h0/SpgMhbCx/6Ed5jcByD0+uJNoRhnZ0wVAkr
zZOLuXLYy9ZjPHPJ3xq3fTm+l6sx3ZZ3GA6WzjQ330F3n/j7tlzGeHRFC21nLfS59XYIhsSP7w7P
6eYDSprkTx8SH2kF2Yd68grZb4j47ooX+YOPzv12Pi2Vnb2y3gqvSjx7D6/4vBZkp9W4VIMo9Zrw
EDJUuXOOnRNO5A4KxJWDFNcquzMe49iJvuvFYXATcMyNHNCDcYdcVvOKTsedsZvt68VxWa9ozYne
J+LGeGu7qEttrTfpKXsodWKp4uE8Lx5q2T1twI8M2pIXleqkM3JTz34aVGx/XONLokx212xSchA3
eWOxQVh02586X9TPw0d2b73Gs13xY74Psid9PhUr8wnJh11jb2o67n70ffxTM9uDo3n1cx9KEmJs
/HdBdPcwnpzT42yju3RPY2l/WuBK6WQsNlrJvTOKV24zbafR10g4T/Vra7NVq5+J9FYkD8V5fzxu
bdhXLO+80hybfVivHmo4WKlPOyqE2JQt57WGnPxMU0DnHhcS7x6lzWw/Wyp3Gubdjvo6eeqHoTlY
CRzv7Q9Iquk7dzu9zEQ+tSrXOtiCU99ByFvzSW+nb3vfIcPyEr/Shbkwg8zLgnJRBtJrPriVF1l+
ziZpuMbgoMaUb+LHJGBmznt0p3fqg/SDCiLxlzt5FaJFlBEt0z+WAYeN6nG+bMdg9nNequxJoiHH
ejX9Bh1J5/h/CDuzJsWRZAv/IswQi5bXCO0bq9heMMgEJARiX3/9/SLvw1Rlp1XazHT3VFUnIhTh
4X7O8eOJ2Tl9Puwi0aKCVLfVrXxtWSTzQdkUVfKc4Kd971XJ1jsNmv18UfMunXDnYJD5smmdZnjh
0ys7akKh/fig6dTO00fLQdP6rktojbLbXiFt50TM3tRmnsUEpME9J+rZ+QI7yd0ZdB4BLRvU6NcY
f9KGENUZzQ6ZVZu+fCYmPdeqx+4Znpc3SEsi9xa8zTYO9olPBriegr/tfGwPMUva9rfLTWB2DySP
PQT3LBC75OKeqfQotW4AdeLYz/tmIV5LTZfsFEQ2nePoYV+T99SEtAB9iBvhaVw5r8E1qcVb5+qc
MHv0btCXrNwJ4/veaaw7z+QBIzahHX3J1XknKHgKdfo8L7TkuLD2Nt/1mFbRLWk7DC2aahBNDO3d
Z5e4iJkXwQ2/x5VQmJGV7KJygCL2sdRWN8wa4R1BPKNmjTY8UXTpNEcRCjmHYdFno6JvTer9bWNA
OKN3IW4DBfZ1fzNtLPXlPSy7+wG+WW8UIpU8ro6zvY25DzSmyTBAaTLYuSmtpKKrmRtcH1hrM6pm
9bt793brJ1V/5xXUx4fldfr4NClAr9AJNrPohls6tICZwiMGsf4b/4HuNmLPx48I4PaeGLNbtw4N
+c6aD9GkyjhRFF1U8DWCIyrnwa0Q2+h1xVZPbGDv0NdGjV6NkRFMGrKPswcG4bo81UUx5orv7iuh
p9xvjIzFlK/yrsnFx/b9Ic7ZK6y65/i1gNGWz9I7jI8xUgNyH06GLo8kAA9JalPvq+E9iRUcEwyF
ap+PnjVsB7VBO9hmWwzao8a4OdTm/t50z7wFVHEHG6xa1NNWz+KSU/XHHQhlyQPfm0IzPP7a7La9
Shn8U/FY3Utk9fjrRrSn/87Mv4NpKhHFORjPHc2i9ZMC7+9E9Gjcbzf98Z4PaxqF2x0xxAOQpPWm
N2Np1lZlMbqylI97BaBUFzg6iqqwxGFyr/f0S+5oDJDfvnsmDXs6zpKta1ZUqdVemtfR673897OC
SP+QNuuQmaBPVhMNVv3b09Z3zb3FmKZddnAAhkiZyl1YR7AB5QADZ6Vn5Ssc1RigwCQC0KKmLHck
aAdTKWn2e3tUisiyo82aFXcTXk5yj2cdIwq4uYadxBLXeIbMIQbOqYfNs/MelOPPFz/JvsaPhbXt
X/q5bNrUbz6ns0sZjByl9nFaMD0hecly1BZG3Oux4z8/R3m8F+Xevu5co/PYO5OJQWqV7O7i2RAW
g9zY43dP5dfBliKadvUXafn14wDXsQZLKsa1hjxODE0hVev9AjMI5yTecedNGyL99OIJ0nFAydCM
l+c7MM7mIuh4ECzM2bbArACVUMeoarsawqoktxMYzwZTDmA23bD1l3OMgfvp75p7ltBPsn5xZyd0
KHZtork8GOjcTtTq3Wt8tc+UICQ+LfkqpL7ooH7PAsbWcJ9Sx79B98JljcIFK++NxevwLgvcRbzb
gcmKJAKWuADs2BQopADdQjQjyomgszTcDgwqw80dUOUa/r6yzTXChGDdQa96S0EMGy9hNWVR94u3
83JmHdTPLdkYtSqqGGClYTJBaT8xPiaPuj8PjbtoLU4i/3w4pkdKaj8/WI5YAZTVp3UXHb7oS8yq
puBxX6O3nSPE5ze1uwCzAKsgmxR4+oqlEXUK0d+ECqUgeejXJP9n2HneQTEq3tc9JtaIztEkrdq6
z2g4LDP8HvVu/x4FBzlX8IZThEz8vMgW0x5Jj86BpZ7GrnvPLoVDzU3ututeEu7ni7z1CjE8eQQi
n/9Fm6+/cx+FB49l9mgNIF0eErhIGcXep5G4Eq/UBX08xsz+ULBrooCZS39J6bFaNjIe30OrAnfh
Pn1EN8SeoDgJTIuCk+caY55SA147eLvO1t7z8RvwRnvIHfkmZcoB5/YeXdN88yfZMznPdgTWEjpZ
6FNNUU5cxjtpTdfcZVLuh9sUIMvjnt0JoFRwq4D5XjzqVkh/8Ij4d6yuP6jZGZ5EqXwnEmzr5XqF
3C4LWQ/eRTCOy7aDb52TtmUoy8FAntzMang0J9iQ6wmzqt206PL5N79XuH54DjVn8V47cVeb7QS8
zk509bjPVb0Rgeq0VuiSUsI03DCPNCodeaUcWVNAnJaVN/BT4Rmyi9qGoXrRhzVTfzYlddZE3U4t
b9rdRd3YSdO9xkfTtiTqbozoJpw6GY9ieUTvm4inJhBWyzXddDrOR8wzE3E7TJ+eHLwE0wXSF1fw
O8kewWLKaOY0PEppBVUSbg333E/Th93SQLMehYjHr5voPtzW2QcVcaeyvbgF6RbQ0n7ZuQ8MVgnx
mFi96clmoT+cm506O182/Jewe8TAYJA7O4dODlumMXSl2Jfux81lGTrxpmuK1Dm4e5ff87STC3Y7
ZUbIw3ZoQ5EO5qNImDo6KqAwrUDQrtkgDyselZ+sdT/9q1yk2jplilbbzp++HvEm24sWPoPqZ4Bk
4mwqisBprmNxDbfL7mX6QRrkpPrkDC4a5iIP/SxkzW9TVOIg0O7FJum58MZFn/jQByely3oxrXmb
adlNw4YAwCOam8B6g8HBRoAElK6fmP4iY4UIZvWKnx87G2/1NsSKd7ndCY+6pe+xfs6COWMZCHx8
ZvDkJU7lxs3BGXgGZ0P0HVWLhx1mg0oObnN7Xa0+9+P3EaBAtpYv0VqyV3jtBCZvM3zYppjyFfyN
S26wS3xpRtvKvgXYtC7upkIukcPYj8Hi0J1HAJKQeZ3BeuBbwcDP5DQ2JMRya0h+uK5vAJUPwQIs
eXo9yTgMB/kNIPIldh5LjpyIU8qODzfT9NxbLECpRVxIL2BX5wMig/BW9aDLd3JCNIcAltLJ+w7f
0qv8V82b3+XqGnkflT9+0/MPmHmwpf/qz53tyg/lVJ2YJ9LWhNTnY5ouGrlHIT2NK2HGnhPvGzY7
em/7he3z6q3CHun9z9d4wOvA4JhU3NGFPkkX1/RlT+9OHFM61c4xbVfhU5a5PbdAxa/7qISFAtZ1
ppc7+HntJCU9gGIfT4shv1K9ZYxcb0N8pRrktgk8niDe9uMyPr6T41oXtV5qqKWdnnL7YSuQODyL
zJ9vhA8IHnt1kKnRvHSNl9Q7eCinKROKJENlt8Jfz/v+yOdd9ercxkqOJYlEl5hVU5vyPjKRahJn
oIt6bd6r75/cwScIulaPPhmt9FmKNSFib68f/mHcYy2yVKK1E2mWDTZ26BWBQqIbZ7vGRUpokAc3
4w3y0z59tF6Odw/xDkCEN3XCvc1GIKmXxdu+PqRxG9bcF4ORhfG5v4oBn7ORIWbJjzgNzShU4fIX
9Nn8BgKrRI/2OJBeBGFgz/Vv5PkRiyc1/FelTqMJes9hp4727FgL2nY1uU72YsL4J3yKT8J9eMMS
ZEIYhph/9vHIFPuZupFE4SnPZ3Eec41QPdmWvMsuxdU4rkbjJxpDUsNYOpXDkVpf78jrEETWxVVm
Wx8lHaeixkKYB1iq+lidxLAWrH3Om/3vTLHxU57YYPIveLvFBPDmN7y5ud+fG5fTdp+VKHe1m7hC
HTbBBMn2bulQnaCN6LadWKdmv+XOfqjJNBv88hRfArs/AP//X/L/PcV3wL8o9vvd48FTTG5O8yZL
0orjkBIrPcfPptxy11E+8Mszl1QDkqQ/d68E0N3oMg/b3iGuc+VsLbkr2Gdo9BCMilCF+Vf/l+VS
sPd/HxRRGVahwNLfW5KOl23TuresXVaM3oG23E1Ps3JmbOWBNLBPFaeKY48yYG7gXSbq2BOk2xNl
078fQ/txi5Lc01+BZQR2WH/XIpV1ubdPTx7j4WljbqJ43tVKWcyqiGvz9ml0W/3Hsl3/hZz40n99
+/aMgMOMugmnjXfJN4Zri96+Vi/LfTZSgvCbg8kbJYUSk+/Tjb/xzXAeMtIEkqsaKqF5S9adXXfL
2acMQIkYWHDuEu+r2aFnjLd23/OIQ5rzGl4l7TFycRaPAHmsWNRtTDChExkDCcEIxOOc+1+UV1Pq
7iPQnCZq4a14Oxgy2vzpsOrj2eFv/QYJBtenuP0i/mnVf1hzvH90gwF0jIhH7//3mtcb5R1uiD2a
By2vFSK6D7EJ3sUtZrGKdkcR6/t0n2ISy68An7YnFDCnxWl0zJ1Nfw+XPKeFuiEOi/MeOl8R5e8D
ObRS4t+Dp32ONz4ss+R3qUEeo8ei6u6mTWTth1SLmbL6notngMUgQ3IYhQ5ve7L38dw3Y6oUquJG
iFqmU3ceST4po4fKj6MhbX2i7JGT8YxNm6GGK4YiKkqY+dezfQ/RBTn01iZn3sPxkIeTwNcU8VFz
nn4xK1f5oJbixtLgJn/bLUatdxGioys3AFurMfPZZiWU5dt/jofLoPsO7/DHd1F6rakJwuhpBwbo
yVof6JQHTxmRkdwj7eSdmSzQJza+x9cryfbe43PzjkH8BEABby+zfcLvzAPdni7AndbMX7l0W7Hp
3vttDnlpTz6bklaPmBYX0ps2mXX2GO7RkyPwHtCXaEaMFiCJ6dW93uBM8oQ3yGzr7BLURNCWhUta
XrhM7+MjUtN/JrfunUEzgBmt5XmGyq2xPK62s93sugJPsjniYmaQeHD/U2TZu6SSrQhNBbmCiWLg
FT5QQh9IPjAmRCF9XtWj56p0q+wBbR+Q3wJEDY5JlRyzTWeD7jtr+ffkmOReCT1xi5hVsZ57mnvQ
7TIEp61DxrMx3FdoeHV7sPOgrpQCXKAFh0ffCNOdbhdpQ4jcLaHfTaFHV9LcOZAeeTQ/NLtEGxtO
nCYCZAGiiB92G3H2keRgL1siTusuRIecKsE75YqCxp5yynnzzgBnDf8RnThHgKXuVoR8hVa0kYNd
ls+qHs1GpNItf9Phk9y9jUt4cp+p9d2z5BbqdNYusbpzSCziH2PqsP4BoLv4xbj+SzBsq6jzPSr9
eTC/3dflvfl63o75PgOqQCTyDt7B3j8id3JeqeGbCwz7zY00V3XQMlox0lfacE7hAbwdnrwO6kAY
abmv2Aq3fs2jvRdNyjnVFncIic9nUnw0aVRxSldbXRkoOntFO7IXhO5ezf4tyui/fZdvEXbXtvKN
eSv2Ge25uayHx2DjX/rVZ+kXEXYto2v34R1Cui/GzagNpn9kz3nz7jvaDt7RIdkntX6ZMW7VNsg8
jV4xrPVa7j2l7Kl4UUp+ryXIz3hde6qwmncO70k1Yy+Se0CV8i5pZBvM6cQ52v++s7732HLHmw3G
d8Liwuzr/8k0nvmmvFnPU5kpsVDDg5Olw8DRHTzoxM15osjB7p+LHrsoly3TrTsdRDBy7uo0GcvV
kxq9O9YpXD9gK1oIUGiwHDShTkXTwyZULDK186hK6NZm87eHvzy/Qsz+3mbceG2D3lDlJE+y9Hf8
37zN66b2bG7JlK623oN2hgw4x8dg7p1AjrgH44aTyzLC/AH1jRLs0BHj4Z6QqpBIfh8qRYsmM9UH
cZWoYyPTbxDArvRE5E5BXYMSg3FYv1xd+o9PTq8insE8u27ofz/5frdrWEVN22YnZE3glrSBIERX
Sq+3q0QmYE5KhKKUJoykBrXR5TLYk7Ei9aUq6fIdPvh7LRnvRGxllAUU7jpdOiY384ZiIfNpXxmU
NlUfVbCNi5L89+IDaP6w+i1dqUGUvRCykL+/w/Z8r7fLXa3ILg7XU/pa18OnayanUXWH/FRaLWA3
qNV6iJ/YSJtAEb3Wm8V18updCM2oa1JypWg3KB3AvehG3nTInvSmdMoMSJOrrld1bh6dHL7hNulf
QjUVbLxraDkH70Afmcpqnq4lkNqcKUrbnj4Ah2g7R2c+2KYVKBOZSR1eVUEtrVh3ITSo+FsUeZ2b
25wpmItCnp2AUBkJE1nbpGjJsqtymNvwnLYzOupfwS6sdR/cjvazA1/dt2Kja0zxaImZBS9rNtq2
35b2p5XFgo7h6m2V1n7bHeftvaZXzXqRtUlGtp3amPYwis/FVTbmsvFbsP4m8v+KAobyc27jNkQT
7bdPaxTm9nJ/XAr2Yst7ydlXjx6tdB5AKAqok5hNmiLaoYqb8FsnEQy97ocSPBXyo5ToIThIalMq
YRiJPvdQli6eHp1PgvN/pHCiMj04WvDLKn31VH4//n8+uCqk/pB0Go/r6dAueXBKQYSHGD4nrZ4S
M9LiLwHLsdt1+T9kxV9CwEIc5BCcsv8UHyB33ooGvAC80U0mI4bruFhk2BGlJHQOEa/B9lryp3Fc
cHICBzkWQFt3HMf4iHPMVEk/VZCPyakDd5LjDxoju3fp9fsFxTDHjouYxjACSIYwTB1QTYbwWYg+
zV92jP7fmhHzWwz4mZPSRgX//Szm7ea1rJ5VkdlJMgc7nr2cwlfxQx1CJY4E9MZ8jLywJrGwF13P
kT352fMHRD++yBi+k+iCHFDK3qA38gHlBgpbUhqzijRqEKah7//iddX64bHp7WKOpq5h3Mvm+/sN
Hnh5u6MxzzObnQUJTCpdx1wywKH0WeN07sPhxgk8w/HG5qASU8T7HGykiyk0mpBH7821JFpxNodB
kAueuSgluB+9ACI/iXYw+veea6jE5duWowxpMW+qrvzPm99i3kNrP7WiruckNsnsHhuk6jTEvlPh
GJ4DJpb1iAej3/Kpr5L/Xx/7rdApL0br9GzzsbcwUpLXp60z4gBEQix1ORwGNcfrt+wPLoOP21F4
oLppw01D3d/OaDARu5US5f7y8r5PjlJxg4KbIbzKVM76z+17buxPV+36zokbb1qdO9Vn07532suL
DEQ3RqkQ3u5ioXSfEKM2w6p5KeveL0/xAzSknoLpejil0XXy5S73RxC4n7Dnrp15itaM3hdKrryb
nARsSUPuuona/sxQ4Uznc5Eo3XQ9LUVPsYKk+J/beKSoIWtCUUYbZNRBtwdbcpb4jVrSquxLTUD1
fzzh4uXzJbvaPnrVet2z0+qgmSD3OTxEDA6TVk6G9rAuwmNvsM5n12QN0EdvrVJQmfBOwyaYXGP+
m41QXb35/+yM/3397+2Fz3e+eZ6qV04KdAN3pDWkRLR82YkJcJg6+jtyBtkmIsyQCSEdnSgiblYn
vYCFu3gn+V4Gw8Cc7mWzf8cMFB3Ahn4j2iG9D2tRyhXco4dfBEQOt6XdV9htM3zY8xs13zy382Z4
GIZcTcCQHFl3oNTEAKahU6fRVbR7igw4BEWXmvEVgOf2VPfp+hF96g591ZNGgoeX+6lbzi9H9ceV
wVWLg8oOAZX5O7YYd/1e7apbnjGS2CnF5DSadZYBfetjK6GoWiwG8jecUvtvrYBZHWehrVoamrC9
f39m46XzMur7PKPLP3xwgR4ymrTldoHOx7YwMWH7/fI1f8gk//zI7xugur/b1js/5JmeXG3yq/6t
kK8affc7F5ydjuyKYuqFPkLDCkViL2QjJ/j3M+BT9sMu1DQasLB9NurN77YPz7lxuzcY0cQuzMnA
xJMDBwICKS/R1A8TYJZqyHV0IXIdBDJBEx12pdRyKLvqo6LeoWWuCpjbMkPSEYJLIJY48yuwx9jI
2aM7ybF7/6jiVo8/RMbcHrRob0g6JzlUXjTCvHU2pbBwUpGKaTCcK2JYrHmHq0MBTbaHN0R11S0C
fKEEgpaXm9NmztT5CisgLvIPRO16Z6zMuMEK4ApplJqegn0XgCjN/BPoPZU3Axnk4k1Me3Ru4BLh
WVKM73rqitz2OP0naE0kp2ADCOQfn7kILdsK8F0Xvffgl0Vv/LjZlIMYg7TqpvH1+39Evod2Ne7t
104tOnrGSkSjlzTEJOlodudtz8PZUUFYAfiFcA+SFA2eQkyxeFC4XvxyQRtsER/g48uIMUpzO9C4
ULBLAPXqcIeYYjXsNJygA9vr7GWwukORXmxRxlQfAL5Eyo+3dJzFAhzF3ruN8aBHK7gf3URv60Be
vexw8HlDn/vJn3q5D6JK23GgxWrxnBztt6KKMUs/bcMmMnGMR3Ap0r+lE5uH9ipumzLPokeodS5A
NfOEovaKNLPdUV09MxwDVNOGaetBK+iXSY2yNY6PQvSHoBPEfE8VXvyp7YC+J0C3Oe0XGxA7eB5b
wXKoxx4JqrRe6SCKpax8+k/+RdQM8EFdth62dxKEnhLFC7pi3pmmzph7YgorpbppVD9+Paov8avF
YcMfZAM4HIjPMF1gKC0Wg0/wpHAQhpCnMDNpRpDFgOEqU4TScNYZnJCyGECK2lea0q3HjHPvJqJb
eJ8eHKQX4t/7jG7fX1b1W5p9fmibWqtgn0VuS7rRZ+8zmUG5KGjHxNQkH6pLFgAzvPsb0ceIIusX
su82QsTFnsq/G+g70Bxwam+qZcm/CWS20dm9sV3VrloNZxRxbKeh68FKE7kKli+IY2eMQYbo9w2I
EOynhVs6CNhy5LZ0Szi9PZQjom/6Y7nNaenjkZITSoeTMKd6cIyOy9Xpg7vakCmXUxojgeM+6z/l
aoU/pEiP3GCKteOv3HAuTV5Hmn9c8nf5cRd9RKulx9snJVh5r62jmBezW2m8XjSoPmciu/PykcMK
97w0A6QjYLQt6I6kFSgnEMOZu3c23KjtwDtF0CPSe7k399W5uGy7Zl/tHvVlczbchyPXyLpslFti
gAaH0e5bqDcFpmty3jE702NIeKnkYTAowS57EWkOh3Y4s0vxOcCLYk+qvmaRqV3QU9zBEq42ZJmS
3hgimkTSaQND2tNUoQQpSgF/YKsWrZvYc2TP/BjVuMWmpAyaO/RBpyd/K19eU4WXwdlui5HdW/sj
6irb7lmKzKm5J193tE986j0QxvWn2ozqbF98Btm8aG2bJBIacgCjKSFt+Tyax/1L9BB7d7DeeRog
tnwsmaBH5BC/3Es/VUWMJPlfPPiWAjTy3XuO1ajK1hWGYrmzCU80c9EAHeQqdLo4CCJe6JYJxxy5
CHAWfUt76S6HnUCo45dybPnbgNWOIJRby2NSuOv1xTegAdFA+73fSjmal385b9+TiKP+2jTvnLf6
DNk2jBvMRO/guZuX5xJ+TBoibtEt2zzFO9qHO0ABXW4/KJ2euoOmqokLzCE5SK8xbCPXw1/kZV/c
8Ta92E+Jhnqgha2PAxJLZIimyNPdCV2M1aOUBRBvyuOo8dHMaVZSril1C7MkidxAa4ORaA5eNpHR
ffhFB7sSsIG2T/+fuFKEhTvPmoKkJ1V2TerjjZ17V3eH/h6hpkS23jm7raSJMP/qluN2YJKRIWLH
weiMBwqII3HrEtWIcw9b7+yh47msx3U3XAxyrlfWfCf9BFVPITqzEaveR+5OoapOvJhEnw/Bru35
srexn6udl8eb/iEtDEZCyb0/wdPV21DKvpMS4PKOv7VsVvK8dax4+1ubzo8FiaKqDTzBmvQrfX99
tfnOulysTRZNJqoCV//pdBIKWW4PdwPWBQjBJVMTM9OjgOsMiSf9zsyeDYMgKGXfU62EqiGwK9C8
kHZIiXDkiaOM4uy/2HrceyjJ19iEypuPMsLbeuvcWSuKOg8Lm7HBovfvawAHr5+25f++13eX2pN2
280vLXNDunEj1m4WN8IKHaRNF29Wkogd9yPSsSB3OUjorkxuThCWjaO+8lvJ7PaOcniqO7TYEfD6
lfBI3ILAHSbLWeC67sylmO4HwxllW8I/Dzt4VBGY98LlYh0G/S5ZR0C14nme49NrG4Yh/ZvT2ItX
q7jLhYsqrxMgxeD3UdukIXFSSofrvkbc9xyYFLV8qr8xA5oKjRG0ArcrdXvY8FG7sGxgVSUZLFpI
vlyyHA47yyXghILER237EG2l2quf1If2HBNb+KYBCE8usruXZpcgXcjBmobVT5Mf8+9X8N0o/avg
/mNnfXcGv28eWwsPS4YCOREtG1Ry9XUJAkHnDCopMrq6uyPAX/vrf38wQ1l/ePfM8KP3r623MZX5
BntoVn5o34rTJnsPGKQTArZ7e6GRLrrvTg1sn3uAQAVVTJRFmbehVYKMezoPuEC9IsF4GKXe28/R
2O/cPd5V0Iy0NKDQRw/5Flf0GbeEGRh9Peif4MteCO28O7mA0jqUEsANEQ75+8aLMzTPx9Wexguu
E0i7M/zdWk/xI+pu5dogyk/5dcJPzUaC5aS4OfI8xPeM4ck42n/5c7WmCAoPKygBJRBp1gXZ3GCz
wXvsJPc0uGxCo08UVTc93SJz2nP1wELhAMZC9wDKvDx9DREcJly3qDS4SXMOZIV45BZcumdIty3y
/8LGptXuHUjSUoUTMlxSPsMyNrI7WBvqvOLrqH9Y/fNY757x6zJk07OkyW4vnVdSuarPVFmudbsq
e/T6QZMu1ZYcBiJG8jYdx15KfBi8osy/cOatQLFgddEignRuy5f/8JWv2zy1uqexKc/uJaQHotfs
3D8sGPmgBQ0H40aMPkTGkPEHhn2KmJsKeVqOf8NrIeR/2UUqff+jYDHMZ3F+vi+bjF5cmtdy1SZb
AUwiQiBHmfeWd0TJLXjwk8K2HjTrtrx8SKghhXeBNPJh+wMPBxJKqP6nrWqcXJ75AUVYPunTQRCq
3h48SMGbm3f16f6EH4u8rS70Xy/N0WV27Oi6hKejj+fiXbK9zKlutOggFUWn2ACkNXenhQtbQUqo
d+cBoC4tIh72jlQHjS7Njvz6Jy7XZJBvy75GuEiheLxSsromsKVfJi3+VBM22D4bot/ei1XBHj/I
/nGc2x6paA2PsyPdIoPj7H4SV1pT8Ps6Ztvk5MC+JUpW3/QKvMmGJ/89fW7tGkCS5pTIAGuymlXU
e5mpyb1dH77iJjmi1C3CWsO9j94OV8M2vafxlp2i2ljuL9Fuk+YogduKrkdhYQAeYwFNa/6Fr6vs
4R52DbvGdI+kyOrdEF0DiqGQw1sXXwbI64Zbdh+dXdiIyk4xuF1kHT4lvYyN4b0tte6zWy5Nj1sW
kwHJPkcC7dVnWBf0MGA/y4bF9sKMzOwsVLpp0HxtkHTeYKiO3r8jVeu3LaZqmT+22IFpUPX747DJ
EhAIojhJ7YN9fyAdTRIXnSZ5fbBERLXqf5x5RTHNUOD3KGuxS8Mh4SY5Rr/QrD8CpX9GT1XI//FQ
+137fWibPNSkMyQNGA6HKpqtKDoDz3Gk78/Tjf2I1v6/F6P5fZLB14XRphGBEQnMYv3PZA3zcatp
rWK/yahTDywHMMDMTL58JXCDs5EaukNrjOUVBw7GdEmZgOaBA4Y9ZEcpcj8VL9KgyGIpkUtjHom3
JCYL0fr/aUV1V2Kl0aHs5N9BZ+QAOjQkdY14TQuudaofyQQNEcxO6zsJwp6ToD6B0gSSmJu9CWBR
T27wTp8oOBzlJ6iw4ocYqSb9TwL8Vs7K0BKjXpX18O5AUR2znzkzG1uj4STgnbU7ykXv4o9QJwod
xIawWeCeYEQnlSYfvP7Go9kAoXqnHiaInHRykxOf3RYzuvU1+zxou8vcPXgnjx7JzgmjBiJR2Aqv
gUbDxElqYxjJXFp0jRpiFysZf8vRIsTqVKRIaYbDZ9ySS0pEv/QwUCH+aEApN+wmlUKfFC+H/zey
t6fjCXCx54NT3PqYTmmaQSFednepIm3pprJP8SXGx7iPUYOthU3uwAfadfrGOFX+ARRPaUnIkxUx
8/DzEGXx2Uur0VmsDTsPIsh2TvrHPpvbXmPyDi82cmsuD1LIbYrkBjwWk5n4C22oeehO4maPcp1I
bMOM+X3k79uU5hGMOOofmkdZPrfnLkJKBm54KglVQmJw7Y2dtbBG/H+zwlc0aDpHRCq9s+hdIuYP
O1R9a5Sr6/ZXzUdyvqaw3YISHxClihr+heujB0bOPw9/2fc/BoGW3gQDauv6f9BI7dy6nq7VZpPd
ZM1PzMUNOQ3IQdiZl/Y+OWKRgDDIFkNcA+Kx0iEh238FhFXjIe+6xGvgZQiTLpxfIGntJ3wKmzGN
DKrOf81vF2CJfe8pP9Rqw6tb0Z+wgqt+4DdZccB+45CbP6E2BABoNaQRJl1Sfwcd8/QwjctzXhsy
BvotD/0bzqyT7V0WzFA720Czp55JaBwX7Mib2zL8nJHRwY7+a5u+0LtD3Bbb7BYdE6a8HkkU0l8T
gp8qij8f8Vt5/obMLA8Gj2gNTKxlddF4Odg3X5noLo9x/SgTuKQVHbqNjX/1DW6Wmik1dnlrer+I
BqKfzfjfW6f106rpGCYC3rNyOI//vWq1fD4/awceqdnZp037AHqdx7uBhv6CDqVN3tNl/z6+ZXuM
rMTyKXZRs6dpqKXndfs2ecv01VAPyfRwOqVoq+yb/llXgybO2dHbrV5VcLw7bXoOfinPvk8N+gr1
fz74t7W8zd+GUVys2tDGx6r7do3BRfRvoCvA2WHDDsMq/M0+D5EHq/GdfGLCN+xKmynUnLi/V2vT
PLfetde9NoxswnmCRuiISkAph8hcE3h1ZXEcuU/XULcvjTr0//Tn3sS2fSo3umQd/xNgYZQksxnt
qgHSqVsC8mJJwuUGvSGUu2c5ra6F1iB2vOnLbrmOE4+dsSMr7qJBuPB9OaApx8MmKxeviCgN/4Rf
ir/A8N2+pulASt/+BVnC6+Knr95GvMOMuCac+7ejXBSG/tqdb2wUEowqeDlPm6aqFPGEqhQn0ejq
1nvtr0a+yQjgU4zILxIKSOQJE8ae2LOOC/RHurs8pbTmEnz7iqggVIdMT3YuNn5FgD1fwh4SPLI0
smDxcRftdIWhUFbO3mK5ZLXXGx2aZdlZ3SqaUj7Amvex4XyANXptz/AgYvEKtJ/JNixcMs+ssEuI
uNwZKN9e5WS7der+4Aau+xuU9YOS3WQaUJ31YZIVxNA3fRai7Prr0TrUhp2di85Y9Jtpn24QXXwc
nSk3SI5Ok9E8YmRSpYAQ/nKYf6pajQYW4CbiNiTS3+gA7dp+HJ4bbZM96V3EsCo8LarAnuD1v411
3KNNSY9lxcbtRCjcEY8rp+Z9UpGhy3f/QAfNTnKyfdqqaFmfmBqTuO3WZC5gN63RFZyJ+v+wbPR/
G9mmtf/L7WDaysIx2VRj8J/17WTdbwwJedcMfQh0hWVVUHeqttO03xhEDrdQ2CQaF//YfTkvmNjs
dUlffcrxY2LpTqW5Znrq/B9h57XcuJWt4SdCFZGBWyIz56AbFClRRCABIhAE+fTnQ0+VT7da1bLH
rrHdLaS9117hD2f7OqyOF/RyZ3dLAoKOGwVw13Chj9QpHN37E+Dp+TPMaGQKQxrOlI2TO5ImyVgM
MFxMPvBM318HhkoHXDrUIxmsM71vDvA342Xp75JzW94picjIYPABlE2WqYffDEcFjVHNum/QT+CI
eRn9i4pdYl/tWeJbCTJnDs8/OxZj7dGpWyvMnIL4dNkmwGmZJO3A7CuY8i3z9xBqGU1+96Kgt2OZ
XaOgcrNN6902xcycXeZ3OsrUh5ojgJQ6oYLmJvTo/eyQDe6BMoltOjwxnC7lNg/lTzSCwCxfFvn0
erazweXUeFFu9YbXd1mzykE0v/60BMVfH+rPEGl2hBV0k3BMASvxJS6D8Lr21Kesrh7AoL2icqOP
9uFelgJPuilB2pM6f2qLhgmKIxtB2gukz1vYOXSqbrEp99GSpsVL7ah6MZoYsl0zhwp0ui/DMzA7
n/d6e9J1O/ut29DN7Dd3dNShQWZDgNxMnKaxA0oFIY55MyNarGHFPjctJaZ/HqhzSOud2kHsJ7Yx
0pt+4wt1//mW2RS0fMkHPebjHWnMg2JXb1nQbs0X0hL98HgfXkvK0/yJiHgyVAHj2b2F/I45lX1f
he8Qgy6nZIAkwJ15SOSsr/iE0GfmiwKSh3S7Kb2o51NSju9+Oadn454RzkunxVZcF3D0Yd/bj5G2
b4F0R4crkYIh0DQbXwN1kfkhnHavh5yX+xyyWuUO7T28gL9JBmiRvL3WCQOQHe8T9q+L1I6MxDl+
V5QK0SBaqGtiYdZXwaid+5KEu6BVraohAHOC6fGyNtw7hiJTDVwme0NA9+XHHFVS/s4FwSVIHYio
Qyj05K9FYSKroZil0irl3aFNQB0+gPgcGUHhIJOHpMtbi6J1Lffr92fXjcyCyy7kFV+mKTpDF7v3
Wd8tFIiIEO94XAo+IBymgmv9aomk9UD5rchrAMZPIrGP2kWMeO3BgEsgWFdaFqD1mLEvr5f++Q1j
1fcE+Tn4w4lVvqP+KI+Rs1V3PVT16XT2Om1ZNDHVwq+O3OSxRvCe0H22zfOhgOFzRSngNU23583d
nOhDZXCVBopBHRh9mNSNsnXN7PxA4GrgmuqIhk0lSqfMaelAFFbJIKl2tKJ/F2Zduaah820TaBp1
kLkXwRWBh9O3e3t0HGXpo1gj/FU84FPmQfIKesu0tBG2kKgHgeA8vOaGW1m/nB1NisEVPoU5X9Pu
PW0WRX1itmFs9cZWjYkKVwDp85cfwlXvizTqAceXNhM8Vmi1fyo2vrvMJY7sNKFkPuLrc8EzGSej
RqXHc0HdaefFY5XGVFwy3bvIYrZCFwk1Vh8YN8smO4GTMZMAfFoULnsj+pYivZ2Gdkox60VOiYJO
wC2BHjBRe3rIcb+ED4iVKXNkV3vX30QVFQi/nWfb4rkM83n8jglnKvL1bOgR6GvIyNgjP030p1Q7
tXcvRkO/tG7FgsKmCkwG1Iaj+ZWBKCrhQXeQ5a0kqhxbR/yiNsD8/HDwoi3+99GLZDV+7Mw/wDdj
xvFnZniLH41+0U0NeSU7ZNL7st5kRAVZQu/lc2mgGXWx9HZ5iQ4ayRvqgRFhUIGn8RjSaIiZERhO
/REtZQLXwzd3Gct1dqPhzBjYK3T46NLNVVoreXixYT9iS+4hzey8Kq/5YLnqzxOCRVcEmJD2iXQv
HaIjTfDNYDswom3sGgNNjihtnqOI0dKLSkYlzP6l2ARnpijveOLVS+y1UVPYqEQIVwKAT3c3CcgX
kBeLM+8KpgU/w/MiyaYZoM7YN6MZPy6iMpAjP1sbamfNLMYDzELzO2pHjvBZzkHzxwAQoDlMXkBo
C6dH3wPNXLRIMqwEem/ZWzhRP85LrA/9HF7RpCHiIyPqRjM26y0d1avGOOqYasReA6SIeJ3b9L1f
RIp96Upoekykl/0QLO0+CYcRLouW2XoVFlo4UjsVEBVamlzTvtzt20qlV+yfDz3Ir6ebNCEFLyNk
4ufFWnVBjInmGq1N9LhiqHz9hxicQbREtrFRHv2bYN1qhpCPT2lPCZ287LbwnnI/f1fQW4IpAJ+j
7k56RGE2wqHtkhZLhfUkOffzvHeI2Az8klUW1IbHA106KW1l1UCuzJGhsRWmB1f6ujpEGjAE7Tpa
xYzAJDs+oAqGoBhqcwwUA0llcx0y7OHCrY78LxNvxEYyS6uGIt3eNbIrSA+pbkL45/TQkLzg7kuY
XRDKsePth4dSXz8/kXhClAibSs5UZsQhIwKsDB8kVYN4oG0u0C0JoydSkoL/nnbr8FmuRbSqpkYJ
TtuQ7WdS99Ubfnk2x3YjT7XapjLUaQ5JS0kB5WCiAaZATND7reHK4KtTu0Fv7gW5tl+X45JE5WJX
oSOgzbTsRNcQOISaTvHbW5WoolrFxX7w7xbgrNhOrXrMr06lo3fmYUUbrmM4JrAFjAloe1HaXD6M
9R2iyfPmJIgdVcgcI/Y8M2unhP4zCDcoYkSM+ntj3Mpwx0D1Yd2R2uTRfY1wj6J7DaOZtwzElrlM
h7JuEad0GoYxwDblZIxkJGM37c0pEC8KnRT9Vmw9JTzTLAMN1SHhGYfGX0p8AvoZOCSp7n1dohvZ
9iv0lm7Avci5c4vf3xLpts00mT5v/ahxkSYLbXwib8cbbccxKl78+3QdN05UucguzNWRljgGrX4/
pYfFIfdiXxV2o1v5xRXBuu0uaSDRd0PPnZt+Ix5zTJChsq0P972Emsa+ONua4cn0NIsd3zVctZex
ihMNDC2Ke1ozILk5R2MnnZh06rD4qGx1p5w0jfTIzqY1jXB43NuOiXcOxBW+AiHnGO0+2sqm1ako
B7ePEKbGojWscBTC6vJrKBoj48TgIB01fvSesB+P2a0fn61HasvY6czPcwMt3YkgWz2UL2AcH9od
uoQYlIZtp8tiwHVe56h0MRUjk/TaRW8qpGgDDR8rjrUSK7iBsMZltRd7xrIVZpjEJkw0J/UnkrN7
SPbl1Qmn7bg72mLXoAI9lD3f2ClSv8C7e1CU1mtIZvgYZWMIkhxqixoJimf/fsrH4qLoKO/NAagc
mBXnjFrDSiVhI0LsMw5YJmemK6L2N9RxlAGPg1/4Yy2Tt9xsiWu5hK6oX3+Kh/8JZx1QB39iOQSA
ofQeeXAOXXTx1MwxX/6dSaJsVZrTe7mP5xCr1xwvyzOaZPZVD574Ag1bWICXRcJMMD+cB1WPdWuf
Tatn2MaBdWEa/afCK8R7W364ZoN8yNMpk+l59IjwKLcUDCm8+qOaJ3BBCOB3nI5dZf+Ad/+plb6A
xwP0ygoh23AHAt38zDaIBih0qjhxEZqnr9vO012J7Dz23XsM5NSno4qejj46lXbl4mkRGp5EbwDH
RhRU3abnJ7mjM17EhtyJ3syNSYyMncr0VVYIozqk2Ddkz3q9yC5LLgppRXt3Cmq9pRFOGyqucnyu
7Kfhay3ItXIMdKOOLSlZm58s50tj5/vzVNxVi8dnhMptYqFyJE0eS/Vu1/Q4972VsBdSB5Q8XfTE
J2hkdEcT10AeHR301CLxfY21owmGl4719PbyLr7OeICRVao4qYA0pXVBV98PBV+P3BK2BUgEwclQ
WEAR+hmAPrmxg6thXtvC+nxir1dPlwdhIaWzfIVte2LYZ4kfaZV4XdO5HiKElbthZRmTO1L9KadX
5avvMUFqwI4WMzuEfz99Dhl4Xe2M8YPb0JwnqY3BReW5LY6TOd8G6PGLhjrAp0CfPo1+Ybq4uaI6
BJ1lmXg32YpGWDq0Q8Cg2aJHM1SYopGy6wSHPFlx7tMaQlzINV7vGiP2ETb2kjyoFhTjEs7DHKGk
d65BAjlIi03vE0jrK+q0MJF10mikMnLaYM5AptDe+tQ+auUo1yEUdME1KdSQRUK7f693LrZegSPp
G7ITDQXemC405jAt9Q2TQRgMKMrdJ9dtjPFhcFEtXbOkXW5T0hR7g5xpeV2aLO1RN0G6DZ54Ikpu
4VbxwmBcwNDx5t+nFSrRkq0sywkfu/TAvLLboFjeFlVtJUQrC5mx+jG+gfiZP44VBjmWIlgpWJNN
ljuxYKlnSznK+8S/HxUPx1pQO/MIHeTQ1gRbO7ZThT2/vg0UNFyZz+KMxaubKrS9Bj1IMP0mtXuj
81LZiRs+Aisg72FQ0b+sAElIFhYZ4e6CriGnQ2Yh0EHMRkatB2Yf+AhrlwbCJYjWZF5EC8xsy7dm
HkIJ3dUY+exuht3h4p6eltlNPZDQtsRcCuPHhDyQ93h3ytxVcpxtbfXQAgKKBsjQlTe3LtzswB5M
j5cg8Z7bB/dLcjbVmdtDIF/qioOR093WP/7dl4Ia8VfzkOwYSyCGcpD2cTf/MzvW1JbiTyi11WUn
mn2ObFnsU0/JS1ZPSWvmE/uKbBSKXmQGCbNUSmY8q8px8eqbr1n+CQSyZkSbWXfFTWAFgiNy5cR+
zvln0oe0ctuzU738AgUraVCW8/xqq1MsBp6kO4WdCiPgwj3JFy5HAS+1M+FAfIDhEjjVlpQo4Hv4
2/GKNOq6QK2y9VRUS72Q1PtDT5z7Ek2FFCntfCEjTQWWAwCY6eh7AQ3ZTqN0151b+EvmfeQH1H5z
W3VtIzZT3klpcXvly0U2Sw27OvE+eMDfc3l0ACTnd0wxEJUD0OG19S7B5Kavjs6ECWARIl2LQVGP
8kmr+/oqP2SKxQXpmRg0iZ9TsR0WmptW/etjjVM19WWa2XqIXLzYuMqGH3UvOGYwWu4DDZNH0gt/
4bX2chLZkZVpJQ1z1X6ub3iXI477ESKKSzeJQfqxReG7ts6XWWE6PcheSJ/dPeNiq0yPzDEYivh5
rB7vrymJOkAFcVoU1p3uV9XXKEk35rHHNjuZHAN4Bm1vjOBmSmCOzfU5X6iiFZGhI1XRV7fX1Osl
TqOOkyW/5bXKL4MM4B1h9umJWJC3lnQSYhx+MUifaKrbA0xXUInjIS+4KXpNEKS3ETT1HqXtON4m
shWemiYQVB61L4316Z2MayETA9EWad0KfzRHpWPAwHTIQd3NghdJ4feumwrq4a8E6ILCLiJXlgiL
jjmgiSOOR66ByMfpBZXW6Ick03t1XHH+nTCoQIiSDLq6jbIhqtDqsjNQtWgaYT5nujiXxDnwoOcJ
KC2yhj4Jl9642XPEEX1Pg3pVf8QZum6cFfikpYdiQserJO+Dz0lOezeszAzMykmStd4O75M49m/g
nlB5QlrXOzkKCtH7iJTNKx8u5WKrbkiWJD7RiXGItFa3upWS9Axafaeg5M3GC651J9VJm5Ox9X1A
CAt3JFESymeFpWHnKwPLudzInTLFFYhM5Bi5NZXo5q/ToTZDpeFCyAHUw+xh2Zuyyq51p4gjDuKx
3PRj8t+tNM1RbpAXBUXIsrdUaItcHfkgkuY41Vvry7Ro8S15uwlOPDpjWOdxC6oT7uXFGQ4iutEf
0VRrbZwHmKKCfXkgktltK4+kG8xG2Wlwkfg2jL9Ru/7UIvt2tYW3ZnuT+rdl5teo5iED4T4quzzE
q+btTlK37Y1EKD/LBzhn63V28dquk378rt7cW0gjorLRK0zLebF6AszBnu89+rxiKaRZfDoKB1Jk
uizyzabVaATCwtzWNGpxlquGJRqQiAx3qK6SeZj9QmxqyUpvfANDycLChUhubTIKjWbLa5auEPIa
mGtKQPo5OsiTcZiRUpANubQz1dHrMlY++HEvvO7tzEdmdx1Oa8OWESoKtHoQFZZCj4/G4edVsCps
KmLH4AieyNqIbYAu8CWInYYjcirOAIhebflD4xzlVwEEafsgQtspfTdgLDOKSLhQMLe6hKTdhZMs
t+qTlKBPcaP88RGgIkkppkLrZYIfi45RuBqQ4BTlTGHEKdLbvhihMvyfaVUf2QWf4jlNLZFk4Mm0
RgN+QZebau5q57Su5e2DifqSczZCXFqw2k29oOFJdG2RFnMSJOwm2Vp+WffHrgAOjm8n7t8T027f
7v6VCE2R4Mb2dctJ3sxVzb37+aVvrgAUsGGxFEVxl/WoH7IxWbPgvJb3l93bIjFA1yM9cl0Jg449
HDkOweIG0OdmOvXkKjnNWIndCKjTRihdGqYYSjCPwCTt7HDRqEterscIZw85uD8BsVwGrC9NRnee
ZOY1jpExZMq01e4lcm4j7SOn27+knHjNw5mBAwa4KT41MAc5EHgvsE8wT4k6QFOPoSvqPdRxbjLR
newTA6Pr3TJmvPwnLijeA7kZDp4xFkfI3A4TCP3qmMOMgWvVs9PajwNyHT5YWAX1mhw8DqLIoj+R
HHJo43MFe0s/fMeGYV4PXtiE1xZLTRveYCnxkdJRulKWPdGmAibGA4kYoM32lnNnQDoQkKn8pmex
Ex7ew0AHjsIu4cut6K23fm/WO+h+TF/niIS1TBXrV+qRbRpWzqUDc9gPxNoXsM2fu2rFVojZpFo/
YprzUZUBpgLCotbZtyHyAI+AiNLOk2UTcDCZQzG0o3fxaNL2OSIgLE5yj64Kqd4L8RR1SN++cgvq
uJm6UJlkbU3HWPFrx0mGabdNvqi8Fy4pMsq30a+cdKTB2te78MEXTSnRXv1La3WgfCTAKPA2iXd+
eMKNHjAC8LS6ukNfw+6srx44aRTayYOqYY1exr2RRjmyYu/BO2MeNHkNWq1PhSuyfF5d619caO/p
B70G1sV7j/IcyZpOImmfBjo/2yQgOzpNB/gPG6kMdObZiDQU0PuNhkEWI13j/YytLdkRPfz5I6hG
MrX9Uvt4sP3fQ8FFRu+6TtCaRqKDr1IG7bDaEfMim05+RuXMQbZ73D1zUbw9GJABIoSdt34xMCZj
8TONVTe4ArGR7d6xcEHeXPeR80A66UgRVWDGiXFUD5UBKDDYwSNa+MAMIFufj9Dz4WbMmRzQ1eeo
MkFP0E1gu7R9c8SgVrWvy9dJ/EjW7KF0S0KeHtAc3/Gj5PdfHb8tyvSL0jMWt1Mxvaz/nXri+/g1
9cQf2wRnIhvMtLHM/pJ6ZngghqpQMremwXgbPRx6lmgzJJ3qO0kSPrkFLQzyBANBTgXAds/yTRur
sF/+PbdOxbA89Bi0Y/s5U2c8x/q1N1fnozhVp/I7qg/Ml+gzzo23guqIAxwk/kGhp7rUBuE8n1A6
jm+0ONAKod9N72dH58Ip5lg9IDX7AqKm0U1v/DLrN0EKVPEShIPHGE03dEOB5opzAauJOyDyx+Qx
TqbIZQ6u6OjusEhAA8wFMRadxJk8e6Jogp7BvDP8ld3blGQmZMSL/BWK7LkHXwfto8qK/TbIB+eB
NuNUt5gQ2LT0EULoWaF39fM5bWS/nuYeJ361Lubx23lg7BO33N6O8Tpd3/Fchp+xEd1wYGAfXDi0
3nz2Bt7JT+8xvw6RiVgJ+J/1i+1jQKsziH1CX9AiFfOy40HsxR4JFvKwFft/VkwaHrMHpA1FDefF
rI8yfFgAiiGguB3UtR3GY2GiL/TFA8B34+jYMLdH2c8HMSjHymcYAmMEWXSX/ioOcFvT0sftXIIr
BMhmTH/PK0YYS0zwv+H7I64xfK4RBV6gEDWjvxe8PCWgOwck8JfYjROhsR6iz/iytcETUVDvPMym
HbG12l0BMPDN8BRYPDe32ePVz6ZV51xBoudffXV4fUsRts09Ru5LWE5jeRIHd7ceRtOOnIg+lifs
kn3TpUzcWj9ahoG+yLYPetnDI5LsNPfC4DWs/Yxo3nONIaZKDIHwUAaV/Rjr/mV19TtdEHXCjHiA
dwC4vGp8Wybcoe6nPrlZMi2HLLT0DdLXjLDmUv27+RhZ/YEIuA0r53iSTnSsFsgqWVlnv5kxEuWe
RS/s7JpaEMOhp0DuMp2rV6wLaL3qMDhjuNzByqiWu3wkuPnF+8vv4dzBmTBO3A6yFG1qBOMfLlxs
TJtFYC1ghJEBC1A84c+XJwXMwekqzwUnHNVbTP0crLA9bKICgP0DYVIPTXwDaIwO0RHyVEyMjSAC
oYgu7hahrNlt27kIhWBdLs4dfPtSnukjhpnrEJcQGl5OPWazTuUZfSav9HJIMOr6Nr8MsM0ZVr7w
y5rY6E4+j87IxcP91ymCHGlQBe8mfIjZ66ZdABnJ+FEotA5yN2UQe1t32lnownfafrUnDUvIP7dx
wqhJdiB6DwmVHfD85uFwFDyH4SLxHsPrtFngc+E8/RThyGRwthEbD3p+iXD+MxAGGgqvKWQ0MCuS
i8opkla9keHLB927Mx+OIZgng8yRhoaf7qtA21VToD8I/OUf17BPV9J8u++f+3QdTbujcnFeCxt6
bIfnLh215NBTXKhHT850J9sY7+JnGhSEIrJtBDDpjAf6ZzJUwNgAIef8GaYuUPpD/Ym0FpYu5ZxM
8TJXhj1UvGq3fJdn6RLBebAE7fgyWB8gF8FsglHiGlM8o+lG9fx6T1fM6fygyz5KQgkiFmNtKnqi
RSE9/KgGlU87CS4ohKR+MwHGhDAxGmKgYzxxVm2RngmazSPAx2LS+bDFM8ED81BiOH2m1XMfpbNy
kZJ5gS+ba7Rc8W823GsgeJ2oVDGUxvT3tPFlBPrfNyZxhFrZZREH11EaXFfM5ALSPQ6veBqt9ZU+
io/yUuqsS/KhuuQmqLvddnzlAnd49BJThn4VWa+lMonG+ggwSSB2X5f582Un00d5jTu/L6idYr/c
wQeB8ErTbRa7nSRZNCgAhymwRks8XKr+B6WcTXLhGg4L1I+P0sQMSCKG2fhiRePcuaMqfiEEKki4
UNiCR3x6rRsRZrMRjjPvdELC8SYEoKCB4HGANHnF8PVDw0b7C42DuGRPR9RRVmRTBU/0Z7+mqStE
tEotXOF849UwIafRCLFBCMXFZxlI4LW8zDPt81QPClzNHgOwo5uaGdwjqFkHZ4tU7klWQ4imL0sL
jxILBRrdiyZsXMaFDjx9Fe3cCxq/SA9BSqWPMePFlYfbgUyN1b2MxiXNUcy32awOhjevo7D6cXL7
19wWSSr6UfhsKZKuab8Ylb9B1W91fW6ftyxckQQSrghhkFPlI46UwaU/kbpapGOZYDsb/Dsz+QWY
+wMo8+XKX95xrkfSVai5suJBTSAA0vlHNvHsR67ooaPDpsqDLnZfpxDchuY+93+4g2++MkqSmoTn
uApe9isiI8yr++N55Q6gN0Ew4S44xkhKCN1nDxbSzWfPIm1Rb0DGdvHWA27xA0S4w5d+fQvcAP4A
Gt8ATaY/V9rlLkDwEu/mypzWU47M4+tk/oTb/Au6yJv+/Rpf3rSQ33QxTht8HgCP9JMPdaLPe1QE
0k8gyW9f6G8P84UJmT/OJuI+PMzzVCHeCDqUY7mdQL2fqdTTb9QNEk2yc//fH1L8C//9xwOCvvrz
JZ6zx8sU6odJ96yP2P6JvhZQb6bCUR/thh9S6m+v9suC2OhyavkXd+63LWOcz6beaIW5UsbZhz4U
DsJbssBxAqDdv5/rL7g0jyV39qwK/nuianZo3N8udEeNqH5dM17noFhrS6Z0s39f4LvN//sFvuAl
5SxpoiTjAto4CkArLC7Dnqv8sCrU7ja/LvHO+dXoUYCYIDP/fIzm8izVMkrMVbkjQRtWa3F6pQOv
H6VNMSDN7zgBsPHyU/ymHvnnfFZ77bE4GfvbqhiQzzEHcgrGNcyQppp/cQS6U/UBgtZYc28DbRcN
70tKp7k+Epb5Z8tvp8yqxxfv329L/KaUIkj89yD6l2VWpyUueM/IXKXDogA5YDG/jY7ph8QRS11H
96j3E7DmL9AYS0BD7LYr33SRdfDnuzP0Is4v6tNY4VgZlHttcLFLp7CZ0i961D3jH57wu2ikQR5A
pBBIPD7pf14uo7zUi8fDgIOXwUxG1XSOBO26HMrjzL/DnNIh4Dz68j7f/vvK34Wo3y/8ZY3UWfrS
s0trrMoAV1a/HuLG4D/9nw6dHy7zi7D4247SWv3c3s5chrLTS/18XWCoBGh0/++nEb/bWAiGEXaB
6Bs95ctKyRvlkgjXxFjFm3iDUihYTTSVvGzIbBrhQpH8mda0n7s/nuffheDfr/yFuBuHVaSUcmzA
AjGoD6+TTuXk1DkKFEHhKuiw/PCo3y2Z3y/4ZYWmyTM24ysXxHdoRrOJKtJ0mZ+6urNnWrfCamOI
w9jg35eVvwsqaIHCWkcIW1S+tjUUqRV6eaPrK8ih1n0czsyFyTfNYaG/hukbE0f0SQpP3p6DgzHM
3QiiAEULdUc0DhclU+YntY8+I//6KUx8e2syLCSSSDIq6csnMIrauD/DUF9FgTTokP54ltgdEXE7
QiIZlvPZ/ffL+PYT/HbBL58gF6WbkrZnY0XrAu4qnpKuHPz7En8zPwhEKA7+91DdhPO3nXM9i0qY
nQV9JaHx8bQomelK1Nse/LTGk2cw6Yc/LS3t2xepg6KGydiRCb5c0xCLp3S+VJBO7QLVFYAYOL5Q
p2BXI8CbONQUt/vuMw8ubjF+jgG4QNzutFVMj36GJTkgVWBRoEPUKSRPO6Y07XKkVx/9dScoTfcR
qlxHrgOTicfJY8j/Q2Za8CsHSDuze7n/w3v87gzhRP/vmbr9+9t7fGVqc4uMUl9xE5CigY0tT1up
34zP9r+vJHdf/cuxi9gvmkjQQHXD0L/EcuN1fTZpr9ZWsquc6uABGeKyun9ipMcsCkHy26pZwczX
MEIaAWlqP5kXnHfXd2GQTeqJOcAVdFuvzX0yDxf/vjWp+3B/3RpSGSgQax2Z6MsOudz1utLkSltV
n4h7RZzz1YYWjI9e/ZJSSdk/x8hypbscF8g3pgHD0rsEyG0//R9u5JuvQRD5/xv5snMuyuPWSC03
Eo5x1QxoV3qdgLM8QQmFds5t89ztG9oqoQUme/D6KTH/blcZIMVRmKTQlBS529m/rYY8j8201+ba
Cm29fVepz7KeLW/l0WsS7hI/GtakQ+h9//ux/xacUZDP/+2yX5ZGXfTMNo0KbWXvEMdBdGMKURaz
VFRDIQVj7xC4wQndDXZSR1n2Tu+weBxn4nCMONbEGqC7ggWJj+2OtVZRf+0YV/OMvWPDvCIQ2B8/
3PE3B/cfd9z9999elHIrlEcp8aJ2wzF/cMfTFbc5fXNtGge2PRzvxm/u29UZT1fHKU+A+kjQ73ce
Leg97TFFolkwoJbl3pE19X1rYDnIrTie09nSWP5g/uj78+H83/f90wf+mggY93NzlfObtmLy572C
YmBuq7VCN2AVDYuROa7oQFNiVj+dyt/tMGwpqPoInKry9bqqXCRxbl60lbiMZs0qWZbHeiDMQ7Lo
55Ym4A8n0LfBRhEx4+ihTGf+jz332/dBc7ysr7qiroZoqLCGjshXs5Y06+2dAPzrK+wn/MGKWSNa
1elO/aRbJn1TLkH9UlSujmgJ9Js/10hyrTIhkl4q1UynDNaJSUgoHoRB6SMiPby7odubXVElMYLI
v041tBcoRWGbrM2fTsvvlmuX/IkQgHpy71cJ+dvr4ChL5OcdNDxCMmgSEeoR3Fu0aProlrfFvOVz
88NC6zLKryGVUqGniioK3bL5JaTKUaLH5R3+WDbqba7+y2+sB1Q/IKw/LK1vgjdqe5qkQVXr9VTq
hD9fs3ERpNRACnzV3LF8Bdx7XxifeOg9vefTudaueN0JmxjjTXA4LyeuHRrGDeqUCH5YgoHbNDy1
fz+88ncYh+6nsLzo4nSv+0sYF8qUtDcyXqta9yo6HNCa3iWcFkBMI14P77/0UjQjczvOrSujpk7R
Y28w2Lo5BrNDPHSB2OWAOhTgSi5N9RbY0DL+AFaXfhj+ZX6GlonGgWpVx+SNPRv2nH8/wt/MST6e
joyoopvsWOLzn281LM0qis96swKAXDbW+cQ0FezQE2NY5/5pDF743yrLaPrkeFxyUkebFz1iARpy
PwFHc5QWdCNOP9zU3ztK10yNEKJouijB+f3zph7aXWxecdmsSvuCUB5c35ExyFYGKgka8gEQK5jK
w+UYyLQ2TS+dgcvomviE5H/fyd96yLwek5tQSGcM/viy6KKnIaWXiDsBBR878QIbW6BKYr9dPk8R
jWfKG3B98Dr4gicVU2bloyUNXGMTvGom9fz2JvJfoDqcrtMzULgj09iI0RBEp5sjzCp//WOm14Wb
P3ckt4womCYp6MJy53++vPv1oj2yMG5WtWwhYgPhvUV9ZimhfwpmjKXJmX9QN8LHT10d8ZtGBZc2
oWcT+BHE/Rp+bsXrqvcK405a0bg3fHs1XB4e/Q94yiVSFmTAv/7qbBNwtfZgfrpnX3Ul5lgaCk0p
f/bCpbIoVAM+mvPI5ypv14q91JKQWeQROn42TA/G7ZrdmyF0QWCjLWHBNKJL0P3ZY3ojEoP4y1YH
Rl9EX+IwOQzW6wM9cHSRUJxDf3yGGp86xwgY3IgP7vgyjs+T6IT9Wsrcn746ZOENdOFOfb+TUe/+
+vFT/V1Ade/L6IIHilei8iW7EF6tWT9vRbOSGIdrY3GU7Wk7nQeQI07RhJ0IMfEI76Zd/9SQ+FWn
flklBvFU4aoqHlK/aqDfToq2falie27aVe5kwRV/BMbCn7eR5p19E38nrDjcuydhmG3rPlolg2Kk
LbPhO62wIFwxGmUKCsX02X/OkkOyZVoUNCimn1dQ6sYyYJ5uTGfOhP1tbc5KtwC2IE7zoTRRoQj6
xbD4IaP+lbH+/TyUGzoJLYocX0JGkqZtKF4KngfxD6S4MZ4FAwr2mJnXs6+bnbttPr8umOle8BaC
wf5O9r26fDIl0QCbrJXVc3/dyWWfCuCBd3g9RwaJoQmeo/wPs+jY7eU/1Up/HyDMehS2K8L0nX7I
l/BS3tp7ESt1u7rIlghgxwRbDHKMyWxzfJz9kl6vOsNyvkRlgZGn4mZ3N02P4jxZPJYvSEU4ztPs
QUR7nV/H4tmXE+fW+Nd4Vd9/eMPqt/eqi3DFkWeTer8Ow99WjF6GD6HUecPGmzLvDQQfjuawtlOf
kBxgYQ49m3PYafrG9Gq1bHXVBUUP+OG8Nlaw27FnvTlwFRhQtk5j3ZEDgPyAblg2BrbiQan1kZ/F
2quG5v3vMC7+rStHKar/dvNfTuqLqdVqIvCilbeyAfflnPF8hAthNVfrOTaI5Fvj47GXGZ+9Gbc+
2EtAudUJV1ikEUAfMTIEL/Lot0j6wcXYdxSDOdbCMfydqB8D4PwsDcDM9h0ZI9LsE+mJxyCiRFR1
ZUIsgl0Ifc5qfq09UEcQGkALvvrKjCu8JpCDMea6TdNTvqs3JR4OGxBM6qe6biZMEyIHOyZ5rR6u
+3Svfl6xuhaAnk7SBL92S/ysPhjhNfP6jcQSgF2p9JH+YDBKUpLhdwU8s+54mK3Qv3bxxHiD+tqQ
dyxB1KZK/3Fqdyr041W6bXnGVTkDCKlvpbUMm3QMRRzTi2YtvsewfWbmNF+I0/BgTP6PtPNqTl0L
tvUvokoRwauyhMhgwgtlMAiREVH8+vs169TdyyyXqTpns72MCZpBM/TsHj2GBrk9euSjSQehb6DZ
jzpwbYsqzQ59skBJB9yBaGgZisOWt58Cnlfh8INqSc4ed8P+/SaXfx6gBkQQFZioDO1lNc13unWz
lpt7z+y6tBoQ1ANUfisDejk/Ny+f4OUyRJzQWR8cmsDnamX3UFvH5+59sGlZzW0IOBJ0CZJRGEAX
EsxmpMNvW0ovG3JEPkFaY8XHbqVmBY8Pc55+TWqnCGjrumf21zOSVehYekTXbQN16Blk8NPfG0jO
9r9bO21TFEyjCuv2a7xpWTH2xeN+V3osbzqwTHPGfSx1ybQn997ZC/v5JNK6WZ2c3hD5qEWepDVy
OY8n55bbZZSeIJbaeyakcwNtcYQ5HNMUsCViXfMNlKkPvwAN9vhaAbMy2pshWoyEns2zq41L9E+e
nGII1xFTQ33PT2sn7q6rD80LcRQzqbR1+56RPoqaDrkpoCu/Tot959AkXwVagHOSfRRz8Fm3zubr
0FSTrJ31d03d1+pp49J5AMIpkZrSgk0vgewf1leUnIL9wcHgun9dE6LuAKRO/QrECt3d0TWEwe/h
l9AJRM7Z1oS170bDIYrYI6UAremX4lwaag1sRtvw8p5eu07JHQIF40zqy5YZbudwhAZHksTgV45V
QKE3cNCr5slm2J/a5gqcMsiOzCk19MF1qo7P5bhyaavo3OLqdMkBQmXX1+NDiF18/dx8XhKg+xCv
bIIbiluwbNUfwx274cPRusoQkDE5cMehkjycbl6DY4+BQ5LspJPNbm7105gJPqRgqbzXNlP4tJJS
fIC/OdyRh6YC33V39VW4O/kkIqpAUZZtstaCWwsgI+5GNFRZTfbupj2prVI/BSYOsGpIZgK5r0Ar
Vs5qXHSNQSU8JasQ+EYVJbzBY170SCytM7CBKka79jY6guWdeNoYlbCWFpLMgdQ7s/yM0ViNQcs+
5nnj/HEmJZ5hyDEAchwYBH8f6RVZjr/v5hWVaSxUP3DKlS3x0P6111x32UE9HrULoc7Lzk05/JzL
IYzK6AKhxARiADpbsMmk/l576zpQ/vW0gEziWI23CFAVVIsIbNEE393dkFM2m1a3ta32UbWc2R8R
IaEihHeMx8MrP8Ujde8oMwEKivkFwznMfOtWy3El3GpLsgOxF4CAX1XIBIAUNz67Z5ju3HvKsEyg
HryyyoIkiD5u7cfJvYLBS9+etJ9RopdeISLHMa1sYuUAEPneK9tqfkJD7WH01o11aDUn/fXiPFx/
7BfqLEUAOINUv/Ag1Y9vcZ7oYVoHYtbYejuXA1RtN3h0qo1ye9LX6uSLg5O/eefE8gFA1tKAHDh8
z4QLWhpg3rR/GMD52i7aRh0CVsxzNC4TTNR+nlQipXWO9YaawgyybeTDbAGMsLWCS7nUILAVI0zX
vM8eX8fQbC17JHpHx86tvmmm6EJOErNxGExGlVGpsZ5nnto8gJauQeIK1f2ylTbU1nZqdNTR+uOa
KJ968zFcJTqUqmm92ty1Vq1LsO7fE9iaGjQ3CyEoqe26aietp/1NVMSV+pVE17yGhGQffUswSbcY
VUBkvQ6uOtrW4P9qlcHenRM1UcN0PCHz/9LmFGd1rvG5ViZwskpIqKs/mpMxzKVFUKpdh5XxGQrc
c08NtWhT02aEBJrHuRHrzV1064DD8i2fVsPgV21owAqN6OKm9Vtr27oll6EZLxsHz4yVUPMBIDfS
+ID6ixERys28KtIAQAaLeB+eYBR5JIfmVkCo7WvtXDsA0NkH5BpF5FZMBa64me6gce7NO51O0AEj
6NhotYF0xvEl/LCoUx2IMlx98UMRiyK3EkGKK452Fii4hojINeVkA/GHAxGcMAd/jMfjKf5W+Rgk
yv7RFhp3kf4Z8n+JIQVtobBGpbZQ5D7s3sptNodkULsw4nMJyNZ7lvsYLYNlUEbSj4REfnZDui4E
ZwwO6+RhPXCmKLcRSnAh+mC5xjThsnA5+w/+zWzIJOCf3RNEIQPLE6mI6ZSkRF9kIqrQLArNvMJe
dHY/cNDTumEVR+vegX0Kg5KmQQMdreH/FbVLgnBOCpoU3ip0aIQUjESgSHny9su3lY7pWmhwcSKA
Ung3A0jFRvDx5NMaj8UT3TvZvR5tTeGJzpw5CMlx06LJcga8Qbo1pAMs+/gByMqGHB/CKenstM6P
PTy7gm8WhVzB1ZL165xgdFRp89GZSz8T76AjgbcJN7esaMKdP8ZNB6MslxF9Y7lbwGi7/LjwARN3
+iObU3o2bOmT21qT1xAC4+wK52ruyW9Q5zwOiI7gG+HwCwGjP9rZAyDzXHIALTWqg4D/FDe3k9Tu
nZweB15IB0QKdg9elPvCnRA+YtEtlBJIkQQdy51x5wH8sqyfaD/NO7CLzlutWWsAb2QyGH3CXS8U
OpDcZ0/AKax0dudPI8UpPp/PZvNDiB5Y0oKXsmyfcelTM6EZ1xCPX4bolw9a81bS+NzgLpcKIlJB
osfzoTqfE/vzE6QkpJ1QjjgJYGZh/s7o8i2+gLncdakoXTwTDjOhQUb9PIZDssB8PgQinQLBR0Si
bmRCZ66OjnCQCk8s1N0x/PvIashjRtYCTRShNRE6FCb0EdLzcbgDeieEz4suHNx7t98XudPPz1HF
hufdEUlE+Y4ZGPagFfVUGypO6Ue5q3bAOD14rU7JHjNupauXEIPKWJhR4kAOmqLYcWzRcnjldg7k
4JAlQCftVd3MhUjSXoWpo/CuPMA3ejvCyCk5AStOS1YPDDgTOyKvORKedvKreLMEcXXmCxnbn7/l
tV2QiZIsHQKRNNDOTVu0ILig/QlxpzmWOyg/JG8mJKuAk52EjziNdmGlWWbofpTa6+iSrNqb+aNt
taugezlz6L0qxkIJqizYLLWOgnsbAOx+hu4s4FwMn4wU333LqO06R58cod6mcUvyz1tPAQRs1CCN
Ib94ORZgrlZT68fuullpYAjF1w777aZNSiHbyWjfLPw0KpJVZ9lZ1SrNdYs07BjGww5cxCQC5wQa
lh95vOtrWOlnskU4GBdkxCldOJsStX6eV1t0FGkTpwFI2hAMPwiaQ7wko3DKq9ReHWEnt6/BCqEL
rl1fzQ/zSQdgD1hEKORaS5RirYDR09VCAaWeBvpoPUWqMZkMLrXw0dI659Hv5tAzgvDbxv/i0rud
rUm6q9zY+Fn5PoZgmFg09kBl5DcOfpYOmWsEnWWVnjGq+BFuafLznuuCGmAew+O/c9oTZ0HIiUe4
KETuYAHH/FsCebFEXitcVQFdKaBZiS++VHhz3+7Xj83dgN2yUs8+EbEWwHl/CwEo6dR+KT62StHv
naS9K/PFA2TmtxLKAZS5X1yHajNr3IekgMTojufeoabXiO2Ot71yiIKQu2noUGkeE1yy74CVxr/+
14qBLJBO9gsxESID3620XaaUsvNpZYBl2tq1rV1/+JittcLhObxgiMINez30GVgE2De4XSK5sI7u
DueC0Sh5LlndRbv9e/cYP3bPX9V6cfTfTDVdmTeqNRwTxCQzgC1fFiH2cxk2shpVGC+zFqu5h6BB
v9sWLZWvD1SVRLpFWKvbaLH8Xi3934Dh9956ObSv0srhfteo1oewVyIgNRVzoPf898TyKQMaywQ5
HWgq+4Kk6KNlzBKWIYn6pi7/Hq+/1eXVfX3aHNLV/UpdhGpTrAFsgSbk8bJ1yya2dDG7WqPBFant
EWFFqtPtLhai5fAOT1X+15nxvS7y/l8noNPtppy1A3WBEJsH7hgekDPxaDJsOnLPot7SYaPZIGaE
FdCPZRUXlXAknmDsb7XYFPkcZkyPTfogIhZx2G2bI9lbvn7vu3+ZBozv9ZUT3V/1XZ+u2XG3lft4
xkgTY03EmlDteMbE2QZDSGiCTmZDXDqWN+G/l+22JYaCjMUtGCpud5y24Y/bB1Jv7FEZlrJNlhma
aG0Qye0jtbGg1xF7/WJgfshaxg4JqgYWFQd+vxvnbvw1bNR/9upGH8FESNf/VyOXeKRpWTpRKk3W
gb9avFo91lp1X9F7QxGoEvOb6X6jZb35fN6aseJ2OoisVFFTiBf4CMH7ddtvuv3nxeavSrweCU8b
VTkiH9prYqtKR5JP9Pw9bxE0CeYcEjT29QT9BoLgjW6fmnyF2NA1MX+/xP69t6pvXMXPENM/y/9f
tXpZ/vPTarfJ1nQNKx6sp+PmVGRZ5sgps1vJyO0wpbFq5x2spSDQuqNPJhKyTsylGyvNBtQ/oplQ
wLtvo/WyoPxbtzLEy7iDJfD5/bbpaX4orhOd22YxOJtY+VTmHG6dJGFOizBa+6tdQ4cYqap3hUu7
X8qGqI4NkSi2IhjN72XjsrxcJvfM7BVLpzTLawoUmv7vE/GnIth1y1YF+RTcBC9dvzle11b5XjII
KT0SJToik/d/K+BlezNLhX5XLhRgxNdowjmj1Pq9gB+iiNT9rya87FRpXtZTTZEmcJzhJKa391G5
uU8y8oreUYP/MBq+lfWy/ZjbyaZID0sTqN/NI33T3SYcPZy3Dq0fbvxfTXrF/6b5cXMpHjSpiIvF
qpv1Zqv44b3pNwkWvY6uKjzsxBJ1Da7ol2DSeXO/m3fTNHo4811ruI/385zcs0r4ztRSf7AlEONF
NxxuedADz1Xpr6UPdKxaOjL4epyZTXvakYUn4BTDYav78aZVP2zK38p6WeE2eXFUAZiIOTUGYcWu
N+fE+dlfLN6BpvSfO/C/Zr3MnUdxN6/r1YRmiZMEWVHcDpCb8x9H32AQJJ6cKfsxIm3tdxu+9oPL
81s7X+aVkj8upfORwnEusKPIdj+eyk4fDEYjTtef/TcT+RkP+Xe8/Nfcl3l2XFfX2m5HiUYw/GJL
EPMLDBUb9nPPZoPG5PLgpOZ/Gt7tvtlBn4Dk3yrwMvke+X7CUsKtFUMBai1+QP11AkSlPzlyL/4X
YCVWlv/G7es0PCM+fy6tq0Zvk8AiUc/xi1gOx1FXeyOW+wMQ/3tJL+Zbka632g33NrhBsYOavQ4T
BNeMd7CRtXwzRd5MR/PF9lLK16u2u1EYZdXRxUJG8oogVUx8x35T1k+nrG9d+LKFVfc3MGaFlIUL
nskIewkWB5bmPEFwqLuofdRG2MXv2vjjtmYAZyHypYAsfhmr1WK/u96NshwoYQfa9UqFUxn+3o0/
9uJfRbyMxmJiPU4bhSKM8Q5H7arz++XftOB17Knn7WFvbLn8aZEhf7KH69D/vQRVTJd/5tN/LXhG
8P9als/nwlLSCkVw3pTDQq8znxMi6mJV/V7Sj7umge1U1kCQlF+PuOlGN9ebTDVIYJzEkIA7OnnN
qbP4vZQfV/6/Snm559tyfl5uJ5rRyzomsH94/Mjj/r2Idw15uedbsq6MEkCqXvZJ+JdUCXNsLayW
6f5ezJuWvB4sMzO7H1clRWymbQPCgOhCJvrvRbxpydOo+uver9TN5LpdcUtwcHdQXsczDJMbsNff
i3lCGv8dY///1r9CHnX1ak6KNeXsWrseIQ+cpTDzkmgv/IZvAVI/z8n/SntZbdans6kst5TGjjwe
s/njc8Yby9nv92b9eIPQ1lDRr9FU7R9/VZbdLWNXGL38a11DTReBKVLY/29lvGzwpnVI9YdOGRcP
WvSNW2qbn++EMH4cBX+142XK7Fa7e/4w8YFdPnSOnM66tyLDAs9FXEx/b82/uiQGnC6VMn2mEqcF
+Pz9LJPfVspjbe1lDchRC8yFABAUiAqwZ103PTVed9XRxjtF+Njw+Y5+L14a8jIMv5Uuq+1fw/1e
UfWT/jhwwxJxe96dh5MH745rPy2o30p5uWWXq3Va6dej0Ss1rZoWr2s3wJx9yDqaxI3nq5oCmufN
KPlhxHM2LZsaWx1IK+NlxCtnhIGU6okiZ0R54JN7c33th33oWwGyifzVc+Z2X6hWdn7a7mJmjlEr
e3q32MLF1YbNJ9Kln3BMPEMm9tfH77fup9PDtxq8jBydw3dWutJE2aXEOhIv9h2VxRJhMjwFh4dT
fVem2Fv/jJe/uvVlvGyv68vFlFaXF/qAHHTiq+B168eSEFDCWft7E9/18cu4ITWzuD8KWqh83GtA
VGNYl34v4Sfb+Vsnvsx0dbLc3RSLIhAw8C8EbPFSSuCu05L4FZ5kzSfuZbP1v+nKdwP0Zcu0LGW9
KZkUvP0sI35gv1tY3lz/HzvpoK3vpxLXL82U0eHzHSfqu457NZIm55JV7LeMBLx14ymuZuJ0a0LI
ZzvBbgXQiu36PiDynLcvA9Cq6iqoDVWOx9rLtDto1R3rdhUy5BCQ1FVzysGkj9zmsr5LIJbsTlbB
HhlADTHXBhneOgiHIoAJ1wAamfs5fNcfao8VVnE28N6Qn0bQsQUj+8VyyuP85IFPh800nS7n1mjX
LsW3XiU0P5TabVrtLfvaYDk+Tm9tPlUep9MzGKqhktua0D07OWbP3lZBGa7s8qcCdpCMcqBQK6cM
hRDB9em9p7sm4gQMMGKrJAgQqsycjGDZ0j5cbI1kMYIdvJI5BoFQwsgVqMmdLYFUxT5eorvinEwn
K4nkxAlFxZt7gbPuEiwtt8qak9o7GNGGe0jrCF9PNdU+QIp5AnUTpaD881kBAaRF4Bna6YsDq2dp
fPHNrXcGII1i+MmGrBic7kmxkSkghLd1NZIZyvaplc/3KiDEuHhH/aA/IUj/3NBKWVfhMcHpor6s
KNfNqnJYKZkqpok8ZCEDsnC0x0O8wLXhGCOcHLeT3ZxqjnjBe0eR5n5mj5HvNiYUjHtews3ITzf5
7MXjlNiZgzeYteYcGWe4kcWbK2EicbDgJLfbWwEn9JZ+hN8S3W4ZtgE5pykvE2O6SLxJqtKE4iq1
A77PO0QxekAUeluHk+H07tN/XLbDGVEgAaADOs8QC59E/1fc1RkO9w6K2Rs3EIVrvMh3nNrPp7iz
5/htZxc3aXF6xjsnnl08BjSwg+P76GYsQXx+DscWFT/bc5ZYByGxzh9HPlzmNuHJAOjAhiy4BDc5
XKFR0TK6V5oyC2aDPyAGfB44AThJouhKzJLjRRyTRC2xbzvu606f9xYLxMizJvqON1np2sQDTPfj
a/GFLxlvcshrFwJ8F7s98ZjVbfD8On56nQevfaV+WyJci674rbrtBdAA91KzokmnakK4UoV5nW/D
nxpJFb44TBNv+BB0zc3u4qAQbfTnEkskgtK7B2dBhLXq3gCLSqbZ16L9zoXxUxhPuCywu0RyUX0d
dicQ4+ubrCOPGSTHJagrIT9H5RdSp2FppidQFUo6CjNyD6IcVlSnKNlbYtzgcUFMgntHl8UU/ksm
YgZjFl0WFxGkWLVVewv4BKzhzSEoTsi9IHwMYfdcxSsvxOB0B5H9NxvZD3tlhYQuxRRzsgJT9Xd7
pEgv57VapkEpKUdxQcpIGTvyEpyg3Mvqld69Xe1nSaneUvxTtImXsXDhVFtVCK1+r8lPochvNXlZ
otWibE2MLTU5DE+L20fROI2tswgaXcjeSp0DJ6qTA8NmcXMmsBwrTj6BJtVWvpDuMYZ5+2DYaK7c
Tg78q8bBu5nBcu1BgEzeFl0KRfOb+v6wU5JmiQOWfH+VZI6XnnvkVXVfmSDX8QCHlnWWvdLw1jBr
qFTM0zb4tNHkYO8UW6+bUKF/QYDKYgxqbxfegTyq83V3s3dg4wccLLSmUw3kBl5Hkube2OrEwv61
voTrqErWHuJkADu/3+O7uTRKx52q9pa96lBNLvVbkPe2neKT7K4ASmzwKnrvOkPbBDlu9qhqWIaK
Hkj2tNJ5jIxG3rt1TmMo/lBrmatsKWvXYFT37+FjmtazpNw0ZpOmBiiaTeIEbD7rlZuTkJBiDGEA
GEGGfl5TO6fZ8gPp0Q70v061BpsKhHmnhHSlVnmKRC0yG7dAh3Ow4hpIkxYJ24i5WIa5t/LlgwC/
g/vCAGeJwMcQSAjQsbgIKuMLUMCTV/E2IXI89VIIL2JQaVij0/T0UY5XUaVRioopXav33oyBHw58
FVVT0A/l/sPy/jJmM0ufrI+nnSouH3nIBjQFVzYF2dXrdQS/FrRIgx2NPvv9M0vnnwdGjvz3e2We
yb0vWyKVYavUoZ8gzPW6JeaPVL9aVAbUHfUZasFQOLamvb1js94H7CodQUatUUxm50H+rE/Wh0T1
d87b0Khakbb/Ux0CFFBtkQUHg8T3UbcplidiYTl9M12HJVtNCB/0pnXFqVlsAvJAf54NA0A8sdCN
s+hC6gnAS8LjNVzw+OHH47rgAVUUbNYeWxy7O3+P4f11UGqB5oGoK//8D5RvKmjFlKLApmcMIxJB
4KxOx3tkgaFlBYLXBP9+J7CARiKcrRQEvI1lj7TCHFQX0hm5k6kuPNuw7SIzRo6HYjghrMmbWGXs
k4XwpX6syrZaOIcF5g9uUH2hXO0tsxZC9eZhDqIpdSegMi3axC7goZvtm088g+hpc1vq4mu3AHpW
n9hK0UjfIaaKOdymB+A/A96GZIKXkZvKkyd5hVtAZNFFZJkYe8BY5oYdkMTI2OrY+UTK+/ehpJk/
DmzdwNdrVuADUl4OictrNU+19UntbT9w/w2XKPKQ84dJcXTosVvjMWU9XpsIMaDTta8fpll9O7/0
s0ZlnJH1NcsG1WjbXEHINViDABfYwYNwTlOD/II7qPsPdzqJuWMgTZtYUke3BaSWqSP9wi1//s+N
BeUtmtXzTquFwQJWJwDw10gCkvIY2AWC4lP4ANZehGVNcBsz70HKNb8u9Y27c3mzKcYfntjOg4sB
WZU5SeAbUyfwkiA5e4MneguM6dFhOIkN2JpbTmCLHx3DhNvx51zCszjHr58Qqe6Dg4i7ggXUeADs
yB3ezp2432+MRkSMGjFoSb7Y7/Z5KkBI4lbdpbfofgqkUlCXml8NQPH7Iv4K73+UtgSNidmV2/1j
69CGmloIrzmkkN6z4XCBKyl1rncbisrx6S07hKr94IUT2D9MV6TwkcMj28hfromlZZU2qXmX9YNk
IlfxliBnBSeMmFctb64h7202ZY6Ju4AJ4oAR55k4EP48IDgH0CDuBEEZP3klmJrcFuhbPJIq+Vl1
0V5HL3AFOriTcEqWtgOXBSHztIVngnoVuGzmBC1CmhX7BEMpadikk6JgF8nHP4l0yJrFfECEEjEZ
TEbWjwnJH7fnyzI76D3bCCF+cXPITNcu3M6oniCN4HJXMEwFv/L7pDF/MgiEmAh9LxLyWYG/95+y
3B9vq/JEAUslETXOI4yn1PM5GtRZjvcsv2DMBkErYnT3gmSQSFwvAXn2GS+Y/2e31m13P72wLcvg
m9qRn/TDeozZKuwQuFn/mdIbU9sXpw32imuy9oIuHxNtHGJ7g5iuF05d8Bgk8nDvQHsnql94Ah9i
ze4xYe42dx7ZCG/KlJKdDmfw3R4MkkQlMkvQUA4sctwRiDGvAlJ1uX3K8AnUasBougEN+gf+CHao
sLtyw5MRJrpA3drdxjpqtBdtln4OdLKNfrTZA8Z03MRp6xBEt5lgSTJLuKrXXbzpnX91DA065a/O
edk7N8vjJn9MLAW3hNy52ge9M6bphJ4DORAJCRoQLrBPbciXfx84qvKDe6xC4US3zLLwdb9slent
cDkqxw2pighgLVbDfLA5Oxv4BsoOiiRky65Akq/dA1J+pGKzeHAe98tM0rOtfKQkVHMvSPoM5SD5
xDT/gaJzuBw9QTUTAM4C8v48RSRhpxzmUGBxIN33Do2H97nr5DYqdsC9BbD+KWk5cZ9/E+QCmEA8
oOJUQoAM1hPiLMjtCru2/Ct7nc5GC+idpy21ZJvQhWeKjSZW9KafnoeRbyYFnKy4cVCZJoqsYcx+
n2HnHdChDfexZ619S0vYifTmhdC55UJdrwmNDvmAEG9kLEGPGsRgY0SdENyzwutUcdLB/kPx7qjC
tSCshlSqiQCvUfZPoD8NZ6XbCihd9DFIbOoj4XKf6bNNjxzadtly8l6O8uhHOVhGpNIji5xs5rfB
eXRcUIl1Ee4xORAntM+GUyaFIoajIO+ajd2nYes1zbPsSqTeELIi4H3G60KVSUmA3JWFol9oCTpi
1QkJb6sI4gyUwTA71jn6lbZGU3AtneNb9TP/yG4IJLrV+JIGxTUwqsHj2IA1Fpt7cwtVy9tOTcTV
Br93+w++FqHCVaCzo+PhclTEWPhrY9DLinJamrrWI+nnfrG3m+5JiW5owpGutyQJCwA8FEpI+6Ci
e/V0gPIkaX3cm/Qx3PPt9ANGji1/3wbGwzbxtTm7IebECpq8yQ6uWwwqxFfUCJcXvVKlDPobHnZF
rauPxgkeyItzakzqK9MrLOdG/uqhbvl54WPoIfmdXHvmKiGZGNG9YhsiWm3kLcBLaPNw0yrlmvFJ
mGKxOoUWGTAJOdOI56DlAPu/vTQ9WLHSg5N+lhQ3LXkXlJM2yD3CQl9GwVonaZUQG5bfp2gbpPYK
hT0kZINtGzlmbfTYewiwPPa1nMmwtLcWDL/JGmD6xMHs3D8CVCfXdVhIVOwe5NCIBBl2VvVuum8O
tA/rHGGSkh7FvIUgvLrxc8RcYQYmpXShIUhWO9PlNa2HtCa5zEigXgp7jw2WiygXjnP8j8ve5FPb
uNriOpvsEI2x07u7VZBCdI9ajQPyBv/lQdTa7piVS7uMHYHWQpl0GHZDy1vBFW669MCtkpRUeJy7
58EakeGdnU/cnD13iVyOewv49j0hLdfoGy1UZ+DOvQcIRJqNSuqsj5wc/UNhH3tAP9WJd/gsbWtH
jXxtz6jagKBwTPXE3Wo2VqkjZszSOW8XOxFz2Tw8Ew9K6iqg8o7oldomZM8rR61fNBdllBPpqGh/
a+6+tdl5FuOGBIl6vjjxLqmdW2dVOLhKVGzwhZIU0y3Dq74su8wQDQfd4oJ6WS339P55VIGqmTmV
uo8O+r9kQZ87OgJOaBB9IbJ2LPmP3K+iUb+EhOyxdc+gYAuv0rrua/CTLgd8MN34a9PTjy1rhFRZ
HbkHlXAJOmlFgN2L0O5x5RihzpKzdHRg9qu5hogCUj1IbGHCbZFjdMkqvcmwchDXQKHthmn8sbtM
K3BdowrJQlphnDibe5CO8CmbIyQFb7rDVw5z5GUf3Lva8u6eyc/aevlYm2VWpBieiGdAr6HUTSXa
6O3rxTVvwjBFZ6qV5rmcsEqfoVG3cFd27whqPijFzpD/7pZxThnOhFSXir3Cq/aw80VRtbk3amFX
WbZI9Fkz1N7se0+D8mU5h2ob4ijoRVlhyi/rympVuVYfgJB6SoyOoi/cMiqiCJf5ytdDYcff+Dsf
nnz0KbY8du4pOKDpiOhn7RTsfDXc8Bm0yngupI/y1x6Wf+Gm2Xm3Cpjftb8ar30lRP15fiQfKyDh
Zbz1NdhkV578JhvBnwzkL9jSPSjm40NwCX9fQPEH/GN7weUKTBnfi6pBU/WqDl/J8sp9eSnuvbN/
ibVgMzwMleCG8wJqZrYUjecVuHhXkRIbAdnlZfKuE56REJk1St0DSZFpI4dXg48U8S5BaJrARblt
BGkD5qd4Ut9E5M4WODuyhtXcRFCvJweuUGlvuKb8QC3SOCSoU8by96SdNSCRuNhKXHleRb6g8BZL
fBFLjZRgk0zIDV9FJCFH248VRa+4LsmryW1hkeBRaSP99fyS1Ft+rv6f0qpdKUOeI3KCWMZ5ZtBK
GN6TZbSM7rPVs8ocDLUgHx4Xckm5dNaAKgEdx3j7cUiIj6xo/gFaeLnQLpGqTOoFRPFKvP44LqrN
SV2aJbVewXO4YQuggxhL0oyk2t0lRUwZ0oxVBB0OOiEb/pVmaIF0DhXzV1RK/J5Lec47MBcY6JdM
6shc+kZbvgJHMg6msy8f2iQW15XLkHYvv4qYjz0bx0tUXdqhBVIzSiFPvVFwR6XSF2mPvAthaqI2
JTfzFqvk5yDyG2htJWCuG+1SuIz4M0A4nZfNrlRPIZVT6iBF3WKpk/SijBn9+Smet5dRKSyPGUFJ
pS4XlU+efQgtc5ohQ+vCn0qATiPhLJoS8MG+/HuYsYP1eW+8D3M+ccantqrakkqqRnuvCmcc5ftq
VO6X/MlnKUToJNx751EpvMT5rDyGmZ9FE13tgquffUSqRIBi//yefL/SzykO8fqAa5CaqsAY9idN
dVsjWZUzo19BHzXccz1JXb3Ep3jyKW3O/XRhJWXPjJZBSfKZoxJXKcFms6+VfIQBS/4+JG/6T31Z
9tPpHnpXXkWkAJI3kspCaTT7Hx8U3rfrSL65rUnrTsy+sieyGKTLzkp+iZLIUqdOuS/l8PmaTo3l
8yVaIG0o8Z5Wf7BEU4pFi7e1U0w3hctkWzv7BPUafKjk7kPpM2n3SoQpbbmn8lC7UIv2pC5y3WVg
oaNwAukiUQ/6e4XRLB2H2hYvXELJlKwim3EKl3zsEsKBMT3B3SN3sERLkdLitxQkbT7yzEp2M+no
fW3vEXRbSStCKQP7/ARfDK/x638eOooOUpi0kgIQCZH8RelvnSJzXydXu+JBNlH2io40ScopP8uR
WyF1RGAyWg+kfpWO3CDiE1SJD+W+0TiFRkOqdXM+SnS51FM6exWU0Kg4hlUGNgJxnCk2Q3kP1RI6
TNpFObRF7iHjkZHJQEApjAvcalgByc0XbRmUFHS6176jf3zwYPNiX4sOXhop8uia3gaZjXiHoMwN
ORay77Og/KV2cpQOLqPbAQFj0u4jwy19yO8dLytfKR5mpXvwck/0VwBwRfrXMjC/ELlDqIb7KyNO
hgYcSmFuuGjWRo+RtFgapjGFyMTkmVS/7KEcIuO7Gh6GMphvDG8Zreng/Py4EiwTGZ4yb2S4ywCR
aS7/ykqBPhPLH2pJRrxupB15dk6Eu0tH5sjiR/POkenfQf8cfD3ZeoZ36298UnjiB2I68oCaYx1c
Q35tA6uzRVUJHsTaI0RcCNMS2SDZPPdQI97Da7gOpP8I+HrIzURX6BLvIUw568CidwmmsGfKPgnL
WyCD8kZG7iFgY0X/5NEvo0VyiqzgHl/EVw/n4iQ8hPoJQn4tepCSb0S3keldfLlDE1+6m+sSmDZc
UvY9uQnn8LEVuQxUn8po3+ThOZSbZUGuYUTlXh4a8mqNapJ8nIeoKXIxk3cPIcoGnt4wvTzMqH7G
lctRxudyKAUIvBhcrByda1cuKY8s0DnmN9CmptFneYvf8q/RgussSOuWZ6DyM/Fzfrg6pUx8XnN3
tYnPGOlIrWBEo3ZS/qNDSWH568CFtdZlZZN0e6iZZD1et8+yGVp8GB7wcDXY1dJkF8Ir4j6oKpX3
KolcKg3WKDOH0iIL+SGpKipAHbkRok//x8gJDYSlsgaWJ+NEVgGZutlAlhMZgOdRGSEVnenLJAbp
IPPtz8JXCmX3W2I7yIg7+7ILsjXKdiUblVyQD7SvMwYiCxlLlnxX5mA11JAXlaV7T/ZH2dPqsgTL
tN6zoF7I8WVvkA/LfiEvssSw/jKb/6xIrBO8RZSmr1Eu+99YzB4xg9iw+vI1g/iN1H4fIgoTpgNm
CrvhZijte+5MzIucrUd0vqR9Z/86W0b7xZ/dW9b6Ko89nClYE77LQkJbcARAHQwFngIXRzlG9Olp
QIopCZuGf0/wFscVBknGXUkZ+X8GUiDrQRZNQjXQg9MM7lBGgOktuW3PFYIb9UAtQYVn4iC0HZGM
CMOVcbCrsR7wecM9zlLWJ52LppC0ZdE9XpN4+1yvtgQfYjSBeI/koFn10TZck9Eh4z9nwuThcpDz
77kmgzCDvvQ5FWoyEWRgyDyS92UKyDCXAarRChn4Mjlk0si0kaGIUBX3GxPOcrnH+BGelgcZMDzu
3GgF0rs/o0J6UgnY6lEZZdUqsWvK4EGJnQ7lxqPBxvnCf9T2gbCqyvIgxVyZOWQ5R0bP6su8kJkq
MwXeDP+BjFOWkLvOAL/4fx7VuvTLxd/iM0SlKdYDq23Sz9If8rrZlsUBuT3pdWaCPCYoyO/oU9M7
Ahrwr0gzplzW9K6xvH1hqeECMYt1jPhWUw8OC+lc2SAuEPqcRpYnVdBaZSrNklA/T6+sA5PoSnYr
dKmyWvKC6Iax4hG8oQWHcDMtsyiprBDGs3NFHkfWibQutymfluVyrBXyPu+hdCK3RMYB4NXkUIu0
aL+CzEgdS4uoxvDKulitF0M92CeFX6rrtHsbFT6p7HFO4j9/qCREl+pqkCXC07YdSofualTli6HV
S5Eow1fhTjjemIHF5yWF2nD3ollbrefeln2RlPxoy0ONDzg1yA0gbTbeJmaQRWsenOm2yTahZH7Q
1aTr5JnJqi3X0AvAozqfvfJnFlXHcltS/jrQh9eYZtD/19iqy816yPBOpHGrhXxKbpzcdKm7fnD0
9smXeywvyNsH7xzLPZUvSENOfprI5eSVjKYwP6JHTm2zyOT4psfK7IYe0MG7U6503j3OEoPmqQFC
k3G5eYUUAWkriA8vM6OZRmp7SSSP6t9jExolPfh/hJ3XcuPW1q2fCFXI4RaJmRRF5RtUSy0hg4hE
ePr/W9Kuc7bbu2y3rLYlkgBWnGvMMcfIN7cWGQTxevsiHnT+YOBtybM8XGlnMD9GjTlgFppjNzR/
MD/dfK+dtfPEBdJN9sSDoDaFXzS9Jmat6EFxp2L8llzYPo2YG4q2U8GsuCdxUekgHRZ+VO6/24o2
5L5Eo4jdavjueZ6X22jEzdD6YqVRxKjgKuKNaDmqKNcKIc1ts3HOMmOk3Fz3JdczuICFAES+H19E
FOTQFSlNn3CvDkNH2YqpkG+qJ9HpYlA1e/XD4tO1808XsdgRHIk1S0RGYrSLuWW8LdxDuu9eIhr9
p8t/7jndABTF/7mQ6B3rbJ4m0OPvFY52mYnCRANyY/wtHuznJkSYZjDE8o1xnhLUN8QY4MnPKS9e
uM/qSUxVMdDEZOWFrJHfHm3iIgcM8y4yQ0+EDOLOVAK6moVSDIrvGRWKEG8+oUR7GF/FKvGz54ti
5cq3MR4rNqifii1O//4jB0bYnW2201ZszYR3LPA+s0HZipaSDuL7jAOtsVq+fmanuDfxspHxK+5C
tMsQWm8drmvTUxHIAkXYVm/4qW9UAmuCZ+LgoxlY/N2xsyXslcnBZncWRwixbyrszSJyNgNqazmD
EHMT+cfYyYmgShwDRuJ8YmKhMIi5rwjgRayN9RpHqujXPwMT32TOvwMw/x+W+AOAUYbbHCuNgWSf
KL0MBODSEBTpYIgielpX7yIeQqBVBGYg2BSEr+JPRCRChViw4vwCxYLThM2GLwIEjpKcJH5ObDzu
d5Q48oR4DfLTf775b6rVnzdvk87CB0S1LOObf/BfqHQDGSFKaml+uFKSlEQHvQziGFvsIIIFct20
zbNzfVbTo5q9OdWq6TeZtkva2f+X2/hb1SLQjm19S1BbBrJgAvr5r9tox6XXSwoLHpCi9rIEZWGJ
8L8adyao5kSmxpaig5Z+SWO8+pdL/y9U6b8v/UfSSpUHVSsNc37QyztJ/Urz5xE6ta2gyL2VVPT7
hsEf00crPjTdWUdMunnMqn8ZQ3+vSOH5HU1Dn9mE7GHYIrf1X88/GrlVqBiqPcQW7seyMLmGpKqd
K70KpS7fVldSRd17pGIVq/+ajX+hjWEJwgX+GAcOuQm4vbaA1v7kYd3k0SjafkAY9VFf1RstjPje
7/WtuQXat17QKuN/gMS26nYKD/rKBGj6wafQtgZ4EoEieqQqkaI4bKnb5fu7kL4W76s2AjgTHxeL
lAC8E7HVE4ew5KCvSmAgth0R9qDryKTRYiyar6zmRDmsGxabNYmaYGHGjERWAuYiwfFzRBRn/BkQ
ksnEC9Qwj/AwQdRS205fipD7E8GN/HFlbRR7BYcGdoiaDVfsqzePpUlouvCdXVPZqmEVlH4e1ogM
Jdvqc1yLY5pYUThzh/88+NT/tXj8pd3/SMbpZT5NsUK7Z0BpB9TraKkcuTmV9dZckcEQ4XcNCikA
OoFeCWBsBv0UxwOxVgj4SYTsAun6OfLSD99wJiCkwDTFWwWSBu96WZeNhz7y7IlP42jsnEwQy/go
cMsfVE3EtZxpbhwyqm/A8Btq++5dgXq2dGGKCHxO1CY6jPhkoxYov4hlXvxABELQBok0rJV5SjC0
/gmRJiJLggo6U2wR1koEWSKOEKGbjP4kaagPMHyxS7PzCtuZnNAGQOKJ4xzBslhAyxXJ2bU4bZM5
Yp2tWG3FiqsSWEOeZm+SA8p4QvFvTYYxXpeBeMd3pMrf4uwqPilf2b9loIi1iElEtyvcZEocGZhs
8xIDTUfhRw2vDw7/p7JQy2H8W/wt/kv7UsNmo8M7wQ0d+fZmo4YT0nhXoA5+T9pXC5CwDEpGUL3K
3uR1zSKOww+oDnBUsWKnEqCVgGLEWVAAhP88qv5OUjB0B31VCwoFAhZ/qwRL9Op201tUjn/QWOHs
LIbND5j5o3An0JeZgWXCCRPwv2gl51i8x98hlggyRkzfke/k+ZlM4XVPxK2G8zrznv75bv/Okvrj
bv9gfBiLE7MittMDJ9NVhMVxcy8E1UVvjkcZg+HuV7tBtXQlzu2iSkQA82D7M0sJBmsr6VEMOxFp
CdRJxBjXjbGFBHQ0vNIvw95rjw6dOj2lv5dACWQfBkCQhxLhQvcvWQpF/h872V/a/g+aaK+WN1tv
EWn+AWkFXCmDk08hFqxMXNEPAu4XsLrAz40PHXhKAFIYSAcaUvLTXg0U3+CsrQYy/+Jj/Z8xrjLa
K78iyhAj/0rYOYQzvbM8iVBCDcXyKEbvdVP90ph/yrb/ik63L3zENregD8T6ZhDGilVOrHiiyZw3
wk8WAtbWq0/mBnN2ES59RyJBB3jxz539oyjzt43mv8bmn9FSl9dOZ3RibILWg2fEaxzevk/a/dq+
Q390l8KdVnx7Kzah6Huj+VkCRYvRcuIQrq6sk0g2aN+YsIAEBfwnzt1FKKY8TuEo0ApQblkrGLJO
u3gLA1okvHrsoMXpXkBbJirw5ubKakL6ixJAsW9VAB/iSgLWgce9wsF7PR7TteKL1YVeehJ3JdZn
fYudLTuXwKDEwBPrXx2IwShO0mJHWb7D4u8jBMUv38sjZzSOpqIjWO6wq2VSoUb/IYanRCeooVhZ
nFX8W+bvBrXmbn9laZq+rJXMujMFFitNcRSHs5/NUfx9o1RRUHt5pS+tJj5FfI6KJuwUiPeINQnf
PEqc0YPDTloA1AIFAu9ZCainAEMdScxol3FrfudSBLIhfjPfkMUUcK2ETJz0u0P2XoPMLICpfxsb
ivn3IAThD6w8MNOFP6f86Y6il9fYyfJ+fBD3ImGUDYIioKmZmwFLeRH5mZ+8ze1D4CsinDDJ7/0k
odJnsmwcT0TOU3S0tq4ZDSIc157BXdg4lLXyjA9AoOFEziRC2l2gviIYEUtgQf5TeRevGx/z4HbC
eTgYzmKqsbkceO9aAIioOm3FRmRvJIAjce4T0YlCyNCiRjjvKny7CxDdmWUftf11sv3BdxH3C9C6
969sETr24bcnuhygWGb/ufJHTORuL7ZC53vJFYNAZ2h0bC8LnSje02zaX+LnKoo1UyA6WFqZodhs
MPlGyVckacVJQSCI/zxvFUeEwX+dt3/tmz8i1NtYWHMZNSNGpCRivjOG33OFFQ2y1Tf0KZJ7Ipsn
ek/8sd/ERO1BIAUu+Z3uCqdXkeEwuEWBaYrvOlD87S7H9v5nZ//pivFxoEOq8DtlTUdVYXPW1v8v
mU23wqRkepccccXxXRw6wTvYsxt8zn9WP3Hk1FYUh/zkNgQqbJCJIdKsBQroU3e4Nh8E4CTQQICp
bwSwBbgSgBS4IerD+UpUG7yLPIcAyQTuAupC9NOMABLNi5jKI2EEWAWdKPZ/mw4R246YZ+z8r5xI
3weiR6Ete13H79qD2BlEq4jvP2kOjbMu+SpaQ7SMOPeKP6hibnQLkcOfPxJ1BtVqJoJwyHjRjA//
3MffEht/62KMZk3OIQgv/Zlf1zs1ahO7RtCSqS9uUMw1/TsNa6/avfMhByx8/9mWYBLQLd0qoysQ
XmVu5CJspxm0Lxhx90oQc3JjkKsfAp4UOMb3JgObQDybWH/++fapPxTFIn95AMcyUItCXtrEx0kx
/xAPkvLMjvRxmi9T40v2ezYlYaXeSUsR2DmeGFgD2YV7Vd7KG2VDsNANoKHu3JTPBoUtBXCRXlbh
6CA7qU9eosPJi2HQ5K9T/KRBRDoZdrNt5c+yc9ZyBaEqe7Vyya8W1W22ZvqlqbOL0BqOHanXGJ0P
FxI+H3hcj6dOM7428m1VjRxs5shF7cRtm3yFNJubzYk7Wo3LCTl0YBzNEBiL3gym2tzW0Vnr2Hpi
TXFvUruSNSfokAR3cs0zi1Qg8QYLlgYQq3xE7S87Ydma1qYFf+x6KfvezzIJC6lVt7SeY/1erK8y
/5y70h2sbp2zimiWh7OH2zvUUSrgPgbVX7fq3LRfRTn6ExuwulB8FdYt8uupH3VU4keQkmZoY2C9
g0x9WXuM5l+dfq7gRVJc1Nupa8l7vfmSu9wfHC+vd+a01gO5hQwkTYcswj2yCyvwENiC0dsSveO3
6MraeZFaL+seVP3cy3Cm+w8VfvTtvi8GV+vO0fxI/aVJbZjThkX7ql8vebmVusOg76ZiX1kohS6X
uaP6BlJgZj6lE+xGNUNj/04aR7clfIRVhKFQhio+Y/O6yuTLtOzUYh1NfpGshmZnIOfdJr7J2aZ6
VqTRa9IXw16Pzc5G5xVyUXt2rHu1vNjd7MoqFC/rPr0GWv+QOUjEUlE69qEzX1oGlEbaKQHmhBmk
j+9Zft+k56rYZ8nOwS9Lu70kr0160MyvHr1x7ktF5LOHhHg/c+pVTD+aLLfP76X2MPIRg6W71bhK
wMyvF1QnV2mzk8ujissGyoZ0UuQaxqcMX0+bDXe43XcUyeYUFZD8hEKnoBiE0cfAAev6Zil3unqo
hG/QY/Y6GSih93BiC7xvbNV1dO82QDBDRf5W7Mv5UR3iUG/pyQQR/WjxDfEGuOj2Lh/fVWIhIxyV
TW18XSs/e4ViN1a+Kb9Z8TElIZmlq1l7LVEyl0/WEt5sHvk+izby9EtWNouO0UEayFVw7UK5vZtg
qiVpME6+ZZrerXntSoRmnBfb2tmTly6BhnHD9JjQtmXntg9M4KV47KwodJawxtxjCU3tobB+O/Vr
4cC+L56Zorksii4UMH5p13YnZA+m2o0SLM68AeE0igWpoQ6W5D4u2AtSCNqfdkqAcJWCHoYrdryP
8iaWvey2skcG9WVWt4bqT8IPjeRt59EDtu1xqq5/W9kJ5zQzeWmd905ZZ81JdbzZuDjTvoTKh26O
8qv9ZOYwrZZTPweq8lxIV9eo/LFfaYl3/cgiP54O5qtRXyo+/likYSxh/75WxTzZUv1D6PYqLX6d
hlUZtKh9wdV6K4a7ZlhP+ol7L2Eh3U2kfzK/r30D+H8NUVTqAye+X3RvpIxjfKBQ2ShXCZsbBTr3
w/xsKxRMgx1k9V3UGS6lLa5Bmyf67CcZpWVSs0oNGEY33S/bl4o0xS3bjrqDD0l/pTklY91O70r5
u1ez/WLJ4VCfpRpyn7FrKjwF/Cl9LhbvdswvE6fLdNPArqEGW7bLMFFwA/IU8+62rMosTMb1jbip
3g9sqdJeijbVfMykQ2mEJWw66oeSoLfX2iWlS+Hpma4lebkJf9aTICJjRWf4FfZPd4a10ihJuiLy
fIHvSUXNDbKlvFeAosJCDYdmBTkihczaBd1yKqPgZnoNAsu2l+meIViZIdbHUIylYPpSoQpmfrFb
SEu8qwmE5I2uB2ny2EVobstoSC+vTu1JaELHaG3E9zYjHRVpC5MO5annAGPBQ1wMBuDHtW/8Xn3N
M/yZGhy68tCMH4fkXqtx2E0fr+3DMvqqw6Dqf2HVhzHO3jF2qnPozV2neVdrs1DdCwlVtiN4zo8W
KHG3v2kPUCfJk6bq11QfZc1TyBUYboHTYLkartg5V6ciQeLU0rBfiBoonsl9nT3GPTYQOMp2931z
ZgMc81X1imVKwarn6zPEVuq5VtaLUZ1obbnxIrw5n7n0+BxDwVV81fLQhYRcy5ww6zCbwxSOeOur
i8dc02LfwArwpOieowg/dGilhO03TzmBiuhwOA8wPcveqyRq8r14uDeLLctScuquzPXNfyyNKLCg
qEwKTDjPJz6lRfX90zK8Ng4c2NR76feVW9W8tKa81a/LEAJyXj+1+yZ2x+STSQSjV5s3Xfam9L/s
blsW4Xi9UYr1BEl8rk4V2cmFsZFGXGZr9YNXfN3MrUQtmv3eUd8ZFbewkQ7wUIv6WHd73dzkXaBF
gaI+tLP7quzVL7X+bcKnd8YpbJ1HEwUbfXy8khvTvpKbp/XDNu1yN71+tQ0L70jJe83goNzrHMWT
2zone147/YrxVFcns39ESICSDnlnOHdJu2ughfQ2Za/6EjaFsRkHJ4Rj7s6N5tVtAXEaNw8d8fWM
4rjh3snZsmVWIiWYE6p+r3fqfFxUWvXq6smjpt7cEeuHFu8f+BZ5Oh/1K6LK07OxrA0cIWo6QXt1
1AfkPiVIrCYp8WkHLi5Rml1BWtaiO21Ig07aXpvXQWF2fYwD/OQE5yK8Rfr+bTB+DbmyT+azLale
OUzYOr3UlpeTFkQVq4H19quAeV1JMOeSzk8q/Kbng9lsE8xoqKMoG05PCYGXdU29OH2/3nYYp7qF
SS0GdXztaWwUt5axqaK00KZwsTGfVOI2M5HcMX66Wp+5ehwZTj3+5kvjXufdtXxMUY81Yr9XTuPy
3PazG8/cPTHAyN9a+dwZxnrubgxfJHLtKLTTXyaTyxop0sL2x1zH5kZp9jdW4LzLvRlnOfN5nD4r
Zz9NB3n6LKHCR4SF5vy5NMjmL0+34skcdsNw7E5X3Us/sqFyHSpSLKpvtd2t+GiHN7s8Q76t0/Vo
rqzpdYjfzOw1A8aNYWvd8Iaag8k81hMh6G+NEsrEhEOj7UoAC3LW3bT4cRVO1SXS4U9OhqtzMC7W
hbKejZ6iiUsT3y1xfdAJHRYU9m+wuEiIYvtSrDVIXwtTpiaOGiQOtuk5Nh9noGLTl9RQGw/XGJb7
ixbjKm0ihZGC5ssftxTR2yw/L8XRlvq1c5VWcvEQZSj3x36SE3I366xHmfTNgH5Mpy3p5cpEzWKH
WtDXK756ECxqmUAljZGXSsIiy1x7plS5ugZWw5JQmL7+HKUAhZaIslr3aixBn9t37fQqWbbXFk+R
CUreSww4ArMx6If8zsA7cuJek60+fRrNIw7jkPl/ZdW7hN6HXJ6LrGV/ofSqUaD750yDPNRaWOLT
RsGOjJDc4k606/sVTrwWZhSrmmzDdOjVtlxyMjphVWzsW/tZiZ+XjorZnWCIwyVefCqmpdtpqkMp
/4Bu3uaUX7DI5nftfHM1yKmYGQ2nLgvl98oOuom1WXKX8TCWo6saVLebbNPEdn6Jx1yzLctDwc50
499+8uqyd4fqpROaI9V7m66z9vNWEB5uyub5Nm6Uag7bfGdKnrr42uRFxbnABM5QBl/LKeBd9la9
j2xC+NpPI9cWfLwCX/P+echf5ZolfG3Ppa9E++twqaXKn8BM4jNrypT7phJMwIntMwdfi5wlxPvu
lMReUlzwkcs6CveDud0mgHVHVTo0eNpOB6u6mCgG3+UUC3WfXAJmnxMUkCgpaSjulPyo6idEGuYl
d6tku+jPS4k8x4UYzNQPC1gcsSCmFss9tYNebJKVE7IEFTdNxd2x148yaz/svTwYNwsJgien3kvT
q27/C5T5d+K945CuQx7fcXCfJHP215zdUiRRnjr6fDFO9q8836VNiDXbsLJvG+h3WM2Cv2GQhSU6
TvElU+RRQY7kKauCdvTly5j5IE+PHKOuBakLRfZv0LBJAlMviu6FdDT3y5bBv0x+J/KfiF5sM0Rw
HMnNseiCGZNvacTq3mRzu5i7/MLW2lL6sYp2RPHjaXzP3yESV+2mBbCAC5GxKawSiomsYHjWtdM/
n7//rp6Oayp2bxhd6TI6wd82tP+Vw7zKCAQWjjpdxhKvtFWarzPIjK04SFXxTlP9CjPt280rcXea
N4WxnsyVumwLVnHsxWR/lINMo/QmdCI/ozSVqpk86Bc/SUMtCcvMTykMaTbGzSe2zUHTGKpUtSqh
XbvxXu89Vo0Uhhdjs6V4CeZRAeYJBECghUsejhm/O1/z1DVCVoku2gzbxsFPG0yWt9knB71551zD
q3lQ33WUzlVPI+s0eU68kfLjwle9Z2It88rUNwulYoMvE34/2ml4S7aDvmZVnIyjM/FIm+jflDL+
R4qW9sWfmX80W7U14488Cb6+ljQr03SpNG8oVzX1b4lJnK4/ycWz0Z71rxpBilqcsA9z/NLrTwUJ
a+2ccA5lBUyTcw6pvdxq8LbgnKXbvDwaLOTOWXqeoGvpj+UYlCQA86PAA6IH07iMy1Zmzg473iGn
W6s68J23ygunqkAZdqSnm63lnNXiWCX7YjyO08GeHizn1USfCUNKCyJsloaLQoHPSckPcbq3Y1ja
m1a6QyTtpp5725ukZ5IQWn1nS1tc4jTr5fYrae5i+XgtveX6tWgPRzleNVCe9Cfta5CP+XIhZGHL
4rU11rLyyc4fG9zElousP3U6kfrxCs9OozgDn9HoZGqebG5Ue9vIe3nYdbBjxleleLdGbzQOSfYx
ZA+mvqL+b7h9mph9WnvERMz4NSddEm/1bheROjIONmbXSNEkzSMDJrvex02Q5w8oN/GT2vQs7cLY
krt/UbxjVfkbtkXvoxlr4J1mI/H4Z96krZPaiurpkt0uUvlaa7+l7K3qR7yRcUVc3uT2o5TXmn6P
RJfrSL9aFkUO+I7xeSNeTeqb1/YG0jcth5qjOp2ydF/IO5WaPvOFwjlZOlra4yxhKtr8KucHadlT
GsuSNlt3dnzpp9+T/VANX0a7k8a9lpyG9GnBO6x5Rp2lnLZVT99t4ng9qw3Huce4uh+XF1mC+owW
ikEwMx2uxV3LlkLeDlBIDW/vlfmG9EFPxiviwBNEpDGIFuet0+2W5pLpB90+5HhLtWtlfks4vUUf
RXlZjNCSD5QKGsrrFfNTPSSOWWxm+9no7kf1aaSYkyOOsR3n5zp+oRiUYdXGZ026lGAxGvaNw25s
tzb2lskuRnWo9bR0W+m7jgil2mr6drix82x1mAnFRprWinnMx7vROetM+GTr3A5OvMbLFuIDu1T5
PqLZcjUFapG53S12Ia3o6ekW3WMtqEirUT8o5X1G49TB3DzXma8oO4msRHrM50BR9hGpnOtjrT7r
5us/r8pUlv6vgQOqq9mMGwRsRNLlv5blUSqVWG2q6UI9TOnVDxUOYCvjRSLwgxIvkaRyhT/asn6j
7MdDDwasXe0QgriescStKIrOnlISIcBPq+ZwoxAOxw5kOFYdSHDhNwciFrRshpXyngfDZ/loPOe7
AgM0OAIBeGntjwcM9U7mXeH3dw0zBOJo4xl77C2rMCOccCO/5CC0hSPnOsLP5ezAkXqsLlZIIXTv
JohkjAdgZsUjqG8lDrNC0s3Yoc3WGtB7ly3mlc7qZu7Y8DnGKKvx9T9bg0bVgn1ZvmAbfDmCY4+l
ZRmyBFxPoGbZE7RR0mMIXTluZoSYwaNr90QIajSe+tFtkNACWHnFNDmHyV27MgTbzDfvAT+G505b
Xxdkt2NMlSS3IPo9yLtpDOLTUMPg2i1ZMPQugAYxUYZtVXmyfJKrlstP23P9OOyaXZ6GLeaTpHkJ
bz+7b7GqGLDm7tvscjq0OGQlK85x887KfAM6EgHnLtlGgfH7X0aKyOD8FT3H9RxZLvQ6dcsBXv/r
QHFUNYkm0xgueeNRjhrphH2eRan1Lyzg0Zmxg1H2/uWa9nfZ8x9XRScUASi0bywbFai/XvUW58W4
jPntEvXUcG/Mcp2nm8T+ZfSripLPCs40BbL1Qh1Sd6/U50QPbuPFKV8rDhTtu9W8WNfDXP6OFs3N
qscRlgwWieZmrnE+9W15myrbwdhF8jmOD8RCo7mbopMmbYfkACy9ZPf67T7SX0dQUyITqwz1+ktF
FhKg6TSmE4bHd1V0UPv7qH6y820Hz1vd18l9yy477CN1BYBrw943A87INmlnJJ/q96Z8mi0Oz1h4
qvc1JZUNRbLbZLhozvlq4bNbHFtSJ4xcjo3FCqWCJEYx5E1rgrai2r06Mf1OTe4qTAzKZQNlLUkI
nNxON84FGQ5pK+M9o9jaujPzu3x67fntMv+emqDGzJPZOQbWvG9xXr0ds+ihiy9G5M/yy2Scbvlp
yJ9i/CytNzn9nXXP/fJxJeMR76nQla/3S/Ta4y+oPS7RQ2TeLdRXckqInobpLCefvfyhjofb7ahM
T7fuUhUPU35anLM9nXMIJSQ8430Lq1nbDclas7a6uhvHw6IGi7Xla+IAEz1k5mrR14pxkoqzfb03
jeN12XJkKyTfwEez31n9TulaV403bX7iKy524+RpstvlKz5LT9bN/OBAdchem4Jl9JxU1LkTDrxF
yZYmMa6buHjiVvhQWXmpYZMVR7ne55jSTq6hr1OW9RzYaVOMd3FxjOINv4ry3dKirbKw/SXbydhY
BN3Y0yZrY9kbHDhL8zg4exx+Cf5qRA9WkxpUY9jSebm2i2h3cvPOns+x2hVHSXnw52QtXaF97nPO
6/W6bkC01tG4LoZdy/GK2kxOldWhNzYlzAemNkTZZWvF2Gg22q6QqAbnNBfykXGyacxj3NxznXTi
5SRweKy7ubiT9HUD2sDRu7jLhp19OxXWqbK3N/M0arsa9ydgkdgzIcyaXt179uDzQ4vqG8lbJA94
O0POcwx0MgxwmHDPJMU9+Ab7de5HV0+j+8xVrXpkBXgsixqwLCRct3HDKYLYCfieUXNgej0BfLvi
jVbt95Lfcc63xdWRC5URwcD+cgy5VgJJuvZ5Y2T4ieKCC4xsIlzXCbgKlyjhBk8eQ5xCf0PyWjw0
2W++L8H/RjZZe97BS/g9s2ZpxKtSy7uNIY3Bzdp1KABAVby2ysK63vCCDc9YTmt1DBocAWlAJ1jG
8MrmU/vkdsqbP4M6SR6NwBNVqseXTrOgwQQTIveyNpgnV5O8AgirEJ7Q3G01AGV5/BY4vuo9dLJk
ADzZl5qAV+aBI7RIg45aGZGc+/48dEgkDtAv4ie6q1LGR7YFkek3wickS1C/tZEk5VpEpz69xuVU
sAD2PhpzvEuL1fwIemgOfoJ26eTFlsftI5Q9GyQLRU/OnKc5JzO+WUJuPmqKSu5pJgC+Z+Ue2OyU
e/QeGhsyPUBW5/vGGR3s+Vyf1uNjiQHJvPGBDAFaj9vhO78aQJqcIJ6CHlRIJbSkZt6PxkD9NHU3
FvnWgHHAwTZpfBnT+e/hxSJH62SxGAQmV2YUGr4Yl1yNF1T0usvP6TEeHKiTyOODgwaPzj0n1oqR
cqMH4E/QeqQtco/n6r9/q3/2nIlvPl88CpdjIIhUXcbpb83NfH+tZjQJKi3QZ1baZSVhNKuJtmPs
FW3A+GSC0DSaxKhyeWCJ8aYFCs3BhVVQ1QBb9ZwgGs89J6BBTYQpi1WLfvzVex9RklG90KkFQ2s9
P9qf7w2SJxQ4QzWkCoi8o404SiCRY9VcRtmYi7atXhFSJ7TNXuxfWhrQClPqp7trveJ9rbUqKi/F
qJb0580jp+xEbkdMSd698gZmiBPM5IxIyY4uCAJzlacmTUwz8gzs4rceJMwjbUZH4EMeTd7gBCSI
6W0WxuyDSC82xMPSmrn8vRtRe4wAK/kLDuCtZyOzxBgpyRJP4su6ebDDifl4AkZW+9q2Abne682n
JWmfofUifEI1t2lxL69fuQDvAj4r0PvVPSVyG6gFv+2nGaWAV6n0lNRvScQpm5TML+EzCmNYpGri
9U0cCn3eyP1Gn10VJXF8wxFZWDwyCBaQNS8e3YQm4r0aBuMe55yEajjUY4ABOO6Tx+w3er2rzeAQ
Dr+W0kOwsXYHHJnQ+9lrYQOmheJMv+GniYZ2cIcUb+nx1f+OnhzVjb7Mp4mcMoesoL/r7of79rf+
K3vtf1upG043dzDd+sIdkvx1PmZMC0iXpwc6imnC0siJhjaekfwg6Y3Te92dsysSW6+0FwufThol
eaEddGYeJRTskfVmSQOnF4EAc0Fhr08umnG6jkJ8pKFui03acdtjqbijjkoXyl3HYi1oQJRdgIuG
9dFc65UrfYGgm6d+d92jgLM8xYo7PFDTdDveHpHpg7kWubiDMhMpIZzXywHiNCv0c3awn4vHK/ih
SyCLKsj1d//VASiUQpA4fo1fyUcZv4hi7Pfl0ySRqoZd7QN+T7kLl0F9L3K/x6EeGv/OeSpfGwRT
dhEWz7/Sl/gFcsD4EL0rn7y6wZ8MXTKEgUm+2lsyPwt3wCrGRMVdgIRe6tnofcShuYRKFSDck1X+
UJLpDTIFnBCc372ZqNScMuF4pUJAAForQ9Q2CPfLzkfaBPiUDJWOuUPrkftQTFdTNtFtJaPmezc8
NL/Tl+kNQA1OgFW44JY91r7n6ZCghxGFoxZIykpaTjWKMnu99S11y8+AMuV6Wx0GY4Ugiln7qupb
RlhDHPStyQe4m+Yg0jypWtFZSerxoXLkcnES+Z3qVkB++Vq9rVLKVon4UP15mE5S7GfIPoMvk45s
vOnDenBe6YHcdilKmN3sPH1ytCU3JevrHoLsEmrKitu1QOZXznwGsm5eDSRRYs9rbJeTx4B49OA3
CUWTzX1OFVHVhDf0c9rrSqfsbgY2u9fO0ElaKAc3b7C3nD8m2FVUud3196gQKaz0+ntHJh1o285C
6yvmPzxNF5rV/BI4JSrDZiAJENILEku46ce/S/Bk2x2eHSUcyh0gy9V25/eLBH7Jrgle+w4kkJ+m
fm8C0kLjnsNSe5IK3yCwRgsm0Nu13G7QrJlsT59D8GoyMqQ6pkZ06aKxZ+/osFbeJhX4m0dyQ1o2
lOtRSSa+fxhfs/5xbTYisoaMNHuG5ZXMHD1UylXuuH3J6N4iumM6qxHyHvJ2zM/rbga0TO6XYm1d
V1bjOZwCuu6lsYyCDCYMUnPaXE1OlH3zVUwk7m6lEjRp9kDiZbSjS1VJx9KYwgmFq8J9bRrf+QQx
R4hqYmVE8+/GJuZd08Awd4jgjPKlH98Xe3frQ8UMbd3TbP+a+gO1/HE4d34ZA9Yzcrxrve6MzURv
OuFtDKBhXEk4ISlESQTiSPOqJqrMd8hHpdbWgCMG80py5xvW3Qc1CXPYi8ZB19bdda3XW5HMaO5r
bdcnF2hMGdo/BazqJugkD1xeG/yFDV0Sk9oRK28wcE9lyJxC7od5YHYBQ9yqybK7wf8Rdl7NjWrb
Fv5FVAFChFeScpbl8ELJli1A5Ay//n5033urt7ur+5wubwdEWKw11wxjjNkBnpo6LD/tMwXgFV+a
1+FHKSHz54E9oIAwlj5MVpklV7NOc6Gzs5WVlrEfkmvbuGicP6SxMh+IFIZPD0TkEAQjgUsX09Dh
T0n25MusL5y60bgohnvHG2Vvkx0PB5a13OABWFQxUrDfmnvP7YHZj25Bc0FdFROwrNV50T9l8Dso
6mPJWrNCCKmwHvtgL64J+fvYKgNbwmFXEUSyxdLGZJ1DnXLNvA2OA7Vef1Mas0J76RKn1+fAixSm
JUDQh2tEY6nzSYiQiauWuttT1oY2SdIIT8hz/W7RsVsL1pQwJsEHWvko51QbUfNNRXifouaJgQmP
Rq+h/3uJJ6aXO5FuZ+msNd4L5fWBhPexrebUUXrPjCo3D2zMIwCkUGNeWiFeCkY33LWZXaQliRAn
UbaoLzSbQd1XhGxEEMLr5HFJ2nkvkE9wcvK8aHw2h7pYyfHCo3N9uhS9lYEDAg2oWaCfpMDIKFcy
u9yjjJj7W6oROVGq7EZTW6lMubQE+lin9igdLSp4Ar4lC6uGAKMjg4/ttmh//fjIX6k/Gfdnqvwi
Cw35DwQopyYl2ztSYaGb48g9eTQzu4CO4ZP415WFitMEnBned2VxrXGXQHirs2QkLXVAXifpymm0
Tx3vBU3el/xVuxpoOt0tncZhhJOGoyF8XVkCDv+O82gk/rkix1ZWg0MOFrzahcKn9ll06M6hL8XY
WRTiOv8W6fWmXklQ40PHCLdVakV3TmQaU7xgMBwWEC5WX30aNiiLegTMIOGslBI6GAfSOa1VKbY+
BVAwV3xXBhDujfLj2cewH9XIoSKi0KkDyAGFYd7JJIXsFhb5IaMiQegOnAXlVvTPdVMNQLyYYJaC
hD0OAUMbWZNXigzkt6N2vJeeNBMLlWvS9UC2OM4nDPFs8lecsZQsNL1lCbzGWoFsXm/JOumsOgEN
M2tUzKpt7EdHAoxAj9wscRzFSAI0LLg0KmxnqUUx8/6wjNAWq60Bo7yyeyjMraX3NpJ6Ppkxp1aX
U5R9msOknk8LnJhZ6zlBShxpTl7v9NhCtYvXi14ZIjf0Y5AWiea20S54admg5Ay01VmRHV5hGH+o
1Wk0P8TCqWX4y6J4ShN3+qmuZNnss3F1h3nvNkRwX9NP/AZKnHfDnVIZRXxgl231uV7MekwM9rB8
jqezu2hjPBVUGom66MRZrTrwvZmLCRGgZgSuOhpGsFxUgh2ydw1UdACUrePf54nmcIcYe1J9D8mp
KQYADsmcsnELdC1ru0kt/CdqLSALuMQEeIMxejPTqd2/U0Aqlbny3L+zSkN/OeXbxmVAE/hbzEoU
xGTP6lOCY0tRZl03i5CoJGR0w5rQbQMoswUD9Vx6Vq4ubwIBRGlFusPeqsAKJxT23OEJydZN9FTP
J8D7EULSxZkOxBxFsC/1VKemzrbYmIBN6qXaj04G4vtkFrkVQpx4gxUVMIejNiCxlfNgp3msUtJF
G6rAeBwUZKUnRjQcZnh2hu5MWodlPUYCVhIsK4rlZL+GK0iKjIKsYLLmqg7n5pBKH9mSCnhqJ93c
jxyPrt2Avh9OikYZ49Et0JhDXl6qgGG4db2PPXTVyEe8F4iV10CNZqBnhM7q/MWjXg3CZfDnJZ7t
Y9Vl6ypbl/Gm7NfYrk6/VOo6Fp9UgN+dE8Wv4WQrH6fiKs8s9fj37OXkD6n16VSXNdmAZEVjnm8V
Oal9CHe/b+qTD0UH4iyalHf8JltB9c4zEf97EMdjzUOrIIQDqk6sXTg6snUIv7P5oOiL3iKidtA5
puj+EYE4niMfQwt3UALPRGKedC86wIFd/otzOx2phd8zrzQsQGt3amiI8H+jHopKc6fpfVafmg8S
rS0Aad/sJmZp2NPT43hfUaJJscPMY277blUPGjGY0FP72o4xHvRf4F9ll6ENFn7yptjNF8W+PVQb
KPi0zPrIoSeMqHzpigvB5o9PSh6Z/QCT89OShk/GYghnvPqp5Ablv7LL0pg8/v6IqjiZKFMFMXd9
8o20UMtyqQiKV51IjlaYGEsn5PgS0CyHB8lWU5s2Mh6BWYEpGCwkNMH5RrEFIjH7aD5QHkPcUngh
sCMhTCxCEIFNLU1vtDz2IxqzO2SSyGaBr/TR8CH2zhzTyGf84L02khWw+LJlgHHNnFTF/GGM3Lqd
P+AMeoBSRt1CEWkrqhmEHT2oKC5uNzi4pV3BZkWLcHBwrArdljrbR3Lz/KT4M2pWwJaywoo/jMDy
V5CF2VDb20AigHzyBwqHjw8cg5q9sbNyGHB3K2fnEE3MCVsQlU0UJCkloDOj0DS1Nyv2LkJcJKhb
M30vpoTNZE+AquBnm+3hHwvnj+9F1ibo6+uI0E6+Tb1YUctWLLQKZTYsERD59DrdBZecSrYJBp0I
ujtREmrZVm7BW/omn6dHUr8B4ewN/Q1E41FrVZ6rtzFk68wxhTwvkxEXEpE+e/773Rq/0ZIAeKio
K041UR7/N5Zmf6mgRZNQg4edV6cczXi0cS8BMqXxbGKYj9huFKePgdjOB8XRSbB4zp0osHf5cRTh
NCDwDr0rPpZTiRSrPUysDsng2hJbuyrsFl1IGWClI7d2jwQ95TED99eKS5djekZjrlOuhsFC7pl/
IoKjNdlacxrZIPeEN598AxIlC2B5wIbDnOjOUiaWMvrmdDmyarA2J8UUyET1ZoDOrG8BPJUle/Ct
Hj1MSJ3gJGUbfdABNX8f40/dAN9s1O1HlwJQDdGQpI9+NYwDxMP+Prg/6ta/LdFfBvebDVW7RhuU
Jq1OcQgwZVFqthdRvjUV5mTt6DAqUJ8VXXVtIPdLyulLp10MKc8d4Slq79VFBS92nUbjpCi20QaX
6e93+Ecr/+vr/8bonNCdIr5Ps+o0RJYO7tRCSLfybZCvEuj40sFaBF/spunSW0tUH0yf8atZnbgB
iMTOWdMEoMlXxD0Cja3JvZujFCnobBQdBkrFpCW8uc/OX/zDAsp/XGi/jO431EDS1R0AUe7dA/yL
YcNOwHQ5Ccce8fZX8ZZ/1K/CJ8o6bAAvyjrHQdFe4RyVBJWCGTwX/+q9qY2oqF/ftyaKOh0XEfGE
TyYZ+jeOzqQum7oCY3qCdbgI92OXnMm771PhQ/B5B01iCcgAYLOpfiEfXZ2bXUu+fWwIA8FIWYi7
IrOk2VMym7aW8Fo8BSeHVO+5QOMfkNBsqruL4DN7NvV1bns7z1yKCJYmo9sOmf+wbD77U3NsZvEu
ONWgZVcJ4cnzfQep8bGBHrP/++SRJt/5wD+f11AVUZmKuiZ+mz1iEg+9nlTxqdYs6K6H+7X/aoDd
qma019x6ZkBy7daaO51Hp6loTuexVROG7GD15BBWN+2GDOcupQbon/JNvSkPEOGeO3y159RqZ/Gy
3KSb8AT4BF5rMy9Ds34F6vj1DCcf7T4LbRrB9PaYzinx0ypbGUdAvgJdE2OzQ8bJQK5I2ESgPC/y
S2lnMOoozMeoJKi2avWq2+xh0ZtowJBWDIdROrsmkQEPEZfNKfckFxDUTjIr37VUaTA14Srhzp5b
IFSgo11+YDYhyyhrFFbMSTIGT4QVeAABZBSwXjTfDR22Hn7vAyF81/bpSkvMv78J+buz9uNF0HZK
0SeaDBji28SrtHwIcyGN2XPuqymIl6fgLcRFY2f87J7vn+F79N6f+kVzkEiffQbv+ka3JPr6wIVa
Pd6Jvf5+Qz/wcL+thF9u6JtzgkJ7Gvl+Ma4EAbDE6Dllp/gNzCAl11W1iJdQQH7IY3j7dCNsm/fq
HTWZ52SZPdEhJX/H9YbGgDzkHBQKra60fVvhoI27+7/msfEdfvR99MY98pc9cBK1sppleXxKj/VW
uTSLdiZs72/Ge7aLP2PIWjZlMepNTDJ6mmTo7b8KuLHgFjJTepNPYI9QKkKVSF33e+OQHKcXfRV8
gCxYJst2Ua79LUIDi+yp2BSb6FA8fQG6Ze7VM3FTArUR5zpvp9mEn+VK3/bv0UbCfohPMkCLaMO+
4SRnOOOz5FySmzbv7mMn7CN0LirCSsjLCRTZYNev6lO4RALzefqPha7+cYDQ0Rm9GRqbKd+ml5JU
eSJoAaywJ+Ej3voLCEL4j+vunOz7K31BF+GTd2jODzAuK5oUtm+UYDrdHNEzlKuIt98pvj8O1Eu1
bfDUPFNhA9FC7l2067200ZYFipo59NbomN9SV94GW8P2V3hq2/4cv0ZzkH/KO/5PdWhP+juAWIIq
8Vn4F6Douzf0Yyb88qDfpm1Ux1raGjxos566D7jQNfkWR18ly3gnI/b691Uy/b6DjZcbFVJEUdIN
GYDKfyde8bgn0y4U49PYI1SfvcXzbNeTdga9hO7eprJpAmcOc+CxbvshPKn0cZac1iZbZX0+HG2e
W9Uq8azAopi9pGW1CcBgn6+eqDQtGMU5GBErRIIjAqDTvOar8nn6LwdiNPHfF/ovj/Dd8oQq7q6e
DvEJx2spfCBg7zxAmpoZHYtKRzs1pChf5S3sFxp86XvMtBWgx5m/6HZjSrORhgz/h6Yr3rO0IfU3
uVBN+4en8Md96teb/PZaH0opNpXITWY2GXZ4b/eHWc76jWRXuDaM3mMvLCfOdpEf2m19NPNzt1XW
9QJhFLs3KRb9Y5795rp8e/HaN4tTFpAuqna8oXVJx4l2pjhk8mb3QzwLlj5AXgC/bvHkSMdkfqVk
MUqo0uPjH+PygzP8+8vTiIThRYua9m3+ZZpSxUrK/JM301NwNXbTF5xSnHPppZBxyW1aLciek+CV
LzvwNhaZY9s7V8DGiKduE+J3wvoUMpdNHoDY31mDUSjQGyzJ3sP3xYkvLhUpcBNm+m0wLHI/3Zi8
U8FrP09eKRF/EKYljZOv+llthtbY7evvq0z+06I2xP9/yu9eGX0rHkpgdPGJVm/eMrFxJj7BbgoO
9NwtEBKb/T625XdSXtt0Va7Czd9vQPuT+TSUqTyRRi0u7Tv3PK2MaaIYo5tk6TNwySiP7oFwqFRB
LI8Sw1gj7p3Kbpe1A2XGfCy1OcJU+TF2Qps822Egv2Pj02iW8VZdkMhAipIiOLviqL4L/xgtQNU1
LqlbPRV4HAvDjl4mKDs9TktCeyt6HnWhwm1gebZvr2UbrrZTLMOjsAxXFzCpKF94x78/tayNge63
2WXgBksTSaZluyh+m+StGGQdLBfoOJeSEsVhcmL7kqEVQx3+4PnoD2IYpggpSWWnABVhjT1VmCq3
ZH9fUXc8jMJ2ybo49zMP5lvomW+0tKcRRjO2IWzWyb7ddO/CMT10do4aHsJRy3gDvuKL4BKqJE13
Z8OHTh4e0B9BAFcnjvJMOBch9aAPRSULBZwEhhW9M6AfUkazjWHsd1upNoxFHQDruTqJT82JWHVB
yXRLED/eH2D/U/32ODS38JWgXiMB+QVM4U6FehgL8EQiAxy1wGq/eGL1S4YnQqg00Lyn/QpUyPg2
N8KB1NZBRgAOaRbAOW/lNtyzn4JZt8lMKZ/gT8BRgAwBYw63pZAAt1CmRJ5hupqsWGfIMowg09u+
fOkOwlv/QuiVbauv/qW6kqm8v8jzcqddujG7AqCe4rZ2pR2G2lA6G3PVnkGHh7FmRFeL+6sC1BRw
KCBrbhrUF7RLLPdXc62OEQXy0hTPjw/p6fEB0pSzPV5zQBzz6muKnaL4Tq3pds8Xj5fpU3vLEluc
N581SJaX7CLuvbFQ32yitxj/HiZHtlHnaAOgVj7sdUd5x/XDKpOm23rERup4f8M1vkGPNihuwnNA
4btcih/8QnxBbpRgojkUyyfuk8obhRtQAd2bX1iyTyn58aEDgDYBnSq4alQ0oMnh1NOcDH2X+N3f
jMLw6MTP/z7rpT+ERP+Z9GOI+Isv2attVvYCHgTix5lVH9E5asfmIc/VgSL33y+m/sGy0YUeTRl5
7Av1U6/p14uVcRHo2R13Bf/QQ6DdPzeBqdL8+UIuh+xTWrKgxj7QAHNASBVEJvSooeoCeIZmzGS6
YUe9du/M/vuTcZVmRPhwSa+QuLMLGZKAsBocRWGp7+3DEkWygySkwlW+89+ip8ki3CSf1Wf9nK78
tTH3nOKph0dm+m/3nfYPJ5Tn+oM9kZDQUdC/ECU6D/53aH1xqlZ+VkWnCR0MCO6alQLPpXkaJOp0
bsmMmpgDTVoA0NSzEd+BgoTvjOUkaNLRnDQahSdtYpM+b7S57+0MGBZwAoINCBZ/WIMVlYzDUJ4e
CnjSVeS7TQeWet3V+xIeKHUXwc2Su1mqH4XgKMN2or4I8qu4Rq8rwEMj0RUuDGMnDPtC3McoyAhL
QLlaTfca6H8rD1lMYwWZfCCEBLyBAGQNuXorVFtVWOjNWDzOHktFsuvCfoC5+aRap1NWq8ByQ6ub
VntjxNzMJjHNghYeNUUk3UEQRHNgF6q+SFS36+yGoD+16feTITc9mbcGqAtKKLy9f2ys0p/cGJIc
iizT9klRQOD/942Ukhrd0yh+nCa1NWhzuo8l4bHzZ49iPxHtpLShRWPQwcbV28lHE4MZWkzKxYQa
jW4P/SqqFvd47iVQpSz9EzSb1piAnAJqbiBiMcTAMF86bxGgg0GIXtr31NV8VzKOIVrWxqIqF52w
y5ujXK8fEmiKjdHMdoFqh/qyg5zaLgoMX6huOsBbqoIoxHMzeUv9vVdt/GpfaefwvcFkZ1T4zPyj
QgcqAhhgS+Kie2vZfYhcQfBAbtZ2TTBvECwPnEkwcioCwaZgm9GFU1zroCFVuELmFMYwGTIrlq1e
mZf39fSzLFDluBjh53SyKgzEMub6dCELEL9OFGopCWO1YGDI2Xysz4FsoBrXOvBrZV578zl5mvSz
AtDvsaLrpfcPB/C3pvf4oYYuKbw+mUKJ8SM9+IsByRTda/3aCE/ZSyzBSKHFE2BEiKnhgr167HTy
hbeSG1az7z+FLfjIFDAK3eihuo8d46vepkU1lFqMM7UecrKwxoN9fL6/wtzxtCUgLQrB8jPJeqAz
xifmuToYIPL0f0xGY/Thv3sbvz7Kt1xU/CiMOBPvj5OGEJh08KRD1G9j2qzKa884xcOuEfdR5QDY
TLd1P0ug4EFi56mNyZrKSDBhmLfT6iyxMjO3SV6Q6WafphxPPZVI7IYvnN0aqqnCKixPCuoSKdoB
72L9Sv+v9uHIyNultnKTGjt8R7kd5CEZDsHx6LiAz7H3D12zGDtKgW1z5b0oAakilwq4dNEW55F4
Km/qYcWsiItZeRpSu12LoSsh+GYsSYIgNxCCEIyd6KgAc5VfiuFQDYdc38D3ysKb0MKDa/aN5P59
l9HHKOC3kZ0aeHAGghhki/+7ymN2s0z0mvDkh+s23U/VuUCPW/SMo8gl/V9mH3gz6tRNaIJCha/S
zOTxpjzmqep6vVNKjkS5oIHLZcWCkxRzGXmlseQLCWHJ2peAAq21+xP84mpNrywKZmVoxXhfj6V/
A+AJmDgn8L072kuhu1NgOLJdnKKvoFjAfWQQRdnGRah2cuKUn14FzOUHsEJ1B3TdTxSW4MAYxJrR
0kPUzthFuDqA1KSDTHmheJyqdJ/qT/X0GBQHtQC2PM8e8/4BsTpcSMyg9DPLL1lnP97/PrLSH4Jn
Q6fCOtrOse3Tt/qAkN79RKnS8KQDwb0bip21MIREOKFDB9AcIQUDGJme7WjcDapFXjwAGhqDbKtK
cgwfoEfCLNj5MCqgFv/j3tTRU/nttf9yc98WVNeV4URJivAE1qGhJ7g4m4quokG2Xsi9VXwgHDHK
YoCgVldidwuGRXh3kjXcK/8jkBfTboY7317v+d5n+oNSJYHmjjhSUIbqcUAdDpIKokiNRVoIP1fH
CffcsQXeYFHFNHybdBL1y06ijum/PA5ATGMf8wmhyqZymx9hR/sIbudbWMKTuwuOzKCRszoD2qGC
lZ4VBgjUFb45LfMCaXMH20izlWp2p5LY0HVnFhsWOw61bCKBjs52Hnh1CpSzhp4baDHpJnhsbdtQ
x+Jf7NQvbekEZzxhbL1X0HTOnmzb9gz8gLJSk1/u5TwdAWBQZWZUqVJ9XlHah7of26CBcG/TV4p6
THNo4/UbYg1EyGK38rzd/RWI3BXPDFuK+82MRpWhI/YzLJA+gI3KjGIR3fHM4g0sS+vZ1FZQGyK4
yCZj3ORN3eBKoW0I11WN05vQNxIMfQ2CHm0RXPyknkCd3GvVurofEvkfMe6fd5JfZsu3VILUy+rQ
TfLwFN1AHROhyccHeJqzUFvylxqjHUJBkfEE6GqCtIeES9nXIAYPUfJYAgfPn0jpx5SL8c6OAeBM
hiu41fdZ+B4/TY5U/AgoEhQxDkgLgaN9SQ6Tf6RlKGhIv28juNEKfyFSN2TwA/81dk06mXTE8dEJ
r7JC/kGy2966EKuDIcjhftOEkIaKilPdHREd2RDEmlNpuCFunWyFbhsqcB5R4mnuNs3n0T9je8TS
s7w9R9BmQudWisOiURRX8Ryi/0KfpY85AuWkXSYAY2YkXBpXnJp+YXva2OySQDSI7ZaNFROEIfSd
NrBKPHvFGjtZ0tWPNDExZLwMVcCsS9DhKkqOoqM1s2kDXB4nxq4Tewq8LgE77qicR1+Jui2AUEBD
toLd7YrxszJBHnmRcx66EKUzQ59r9TJBEqdeKonDYV3laNCUdVsFGjhYSFU9kCllblVg7ufFWaUJ
M8JWTF7cIWMWVnO0x3De6no96POUzBudEfW5j0yv4LSJU5P6qJw6cfjNPZ0hURans58frFUXGLwS
QIG1+D6Q5vXIMkAJUnV5WL3DSbY0mDei/dBGgL/+yf8R+CJaBmjNrkF98sefI20WomCz6nEBP/Nl
V8FtsXVjHWd0rATTMO+Ndfs0fc/v1lijEiEsWBrZZZBLudM/7AipRe1/qTJwSoBFeHQcxL0liP1B
K9IgOELQgbeVuZJgtfjftFNaFtNriYco2MrU5u8QR2QUm/gcdxw5/J5v+A1/NXLnJ6fFlzAH1j13
YeVAOIK/wwdhBnEkPJafJ4H9gDecj5wk/g71BlIRzBD4HHwDhYhvunCkt7QDEmoA7VzoIrA6UoQ7
8VY7R/2EEBLm8w7WTWe2hhMHpxawgX1XR6oI5AiGazKdAwfJOwcevfrZwn/6eGRWaYAWs5N8DqVW
tKFFUBrh2vsAmfP7p2ojcg7samhmUbPcxWCHAWeoiymkFkg23ULPTTk/SqJdala/5XySb4rDrOzo
vLObrvwXA4uBTDK8r26kpmjtNqFzPIwMGfyKPdHHNwq1Al4vdUMsB6cNP/j7fQpW8CQHcygoxase
jVJqE2rVL53o6p+cH1U9lY5IIs1b51OU3YCCiLZbyguRJq7BXP+siCHB3qMomywhKMh08ZhsEBRL
/K2XPFce3Vo2IipxCco9WGQ7m66Vu2vQ8kWah/62QXAGMcF0BlMyLsCkI5dkqvqqR3iHAyBmI0GT
zkQgaPETImUy4zqnaapUwdq3h2E1oUft49hI2zuFocYyoqcY3U1pWyP6WzulAbT6dE9P6K01MqKP
bsKAx6zHudS8BATbyIsh9CctdBYeio3SHNE+QVk3OdHROs5XA4u33Owmzayp5v11EluQO5Gng0h3
B9Mvd0hD5IAi1PZDTiW3DWNbiJ66e3rsHlNL9GkOILyFkw6HDYW1njlADn/MeoH8q/xZpxdOIhWX
SXm4KwfkL7hpesGmn70SkWcIr1VpqwB/Ejs/DuUh9Rsnyv33h4GKGJpRTMOsfUEfkHsMJgej1Bex
hIBcZxWwU+Jnbm0WH2FEd9krz8YiQ24si0CedCbRHpF3FF5x3+EB+cWhkBOIJZKVUy8OOig7IJQC
M6mRGloZyhpSFSWqOMKndr0BkPw6F066cu7KmTqSDeZTcVvzaDLx3EqFDrDzvQVeSjT99Jp3WC9G
cPTSWVPaEHP6yVlmKt0biArD3SHYhcBfLQ31S4XkexdIM/YrmFrRzfvqr6jgdRA+mBo5gg3QZPKt
5GLgTc0EKmWNXyU3N0m6O4L5/t4twE0tUIW5GCa4aAeWIH9DzM/EMpIpHvutg/hf4IzMqjWpVFLJ
4tid/QWCmUka0RQ5z5QzAhzavkFpWcp86OfHxguNTegFvv78b7kF2bh/fwMVw6WQOfRvGpweRXnF
E5V5LQS3hXoLkzesN3kawiw0pFGtNJ4kjEXsbdkWRCQoKqIkkeBRoBYN/gwqkaDNJRkmTDG9qBBd
SMPREINGyIf+fujR4rsffMRPSqeHLCbHz0mzuqcrhZxKNBN7R2fjSwFJ7xCzJK6QKPzrC1FbTZql
R1/MkuTBg2ibcAOVqHUB07kn3YOm3biFyV27lYttixYHRbFh5KdlN9LH8hd6EGShpz7mxUTrYoXF
0C/0/yU1CxPnht5dfWDTaOhZQA4ZxYSvOoCnadMajObLwLhYx8DY6LrlO+SRwpsG9Pvu3mE6MA1I
w97uq2rNK/niMHlwEItjAuAIkZXjUD7CrtonDr+smhG+ojBF0qMX2/U2PwK6iY8+rHzwYLGFuGaJ
HhU+w5a5wyL0lu2FjHkIJSxwGlqCG7OxV3niIGN6L6zsFZ+QWU/qD2i+TUoQIFoVW+lxukb9iknO
YOWXCdVcVBMClmV3jtlm4cDoqAy644wAgsWMYUrf58O6WtBrep1vYeDuH9vgGB/FyyijwRnjo7dM
j+kxOxsvE7z2Y3/pL+21v3D/N85ovGTn9lpfH8dubXNAdkbW8oiUxbXgO0axvib7cpvssz3aZ4wx
jQutwe5HhXimK9pOtDIUnQGNcpp/25JL+MwsX11+3uSPNYGWPqaZTyXCTqJJAlIoW4SwFuk23nbr
bj3YzYLo2x3W6TGY3+ca/RGTPUOdnbMzE9R/xS/pr/DnbtFrtRevATiTV11AtdPEReIrU6W/hjcK
hrzaCWEMTj9IrojtzkxuxDX8GsFXXia5f8oLcOOifbX4ORV46fyNI/Fv+HNL/xNENaCuvIqMlf9a
LXY7ituL6qx/tdfBa9GyaKFMmjWwTS5HRHDhc/zEjOA0ZLr4XRvNQRPySxqgPxALhR0CaF423eng
IpTCFC144yguUY8YTJ6Im+M3PAKnGA8NQOaPgES+chZ+yfccI7x4X+QTXvqL8BIfoz2lv/PjWJzT
7X2ebsfvszONdIa18MJjdOsRDww7iJt7ZRw4QXTjNrk8f+V2KLqMQ3JTv6LbuCwgevLmQI3dVwzf
I50xTxkg/tXUEigBszZAF/78R/w3wG3kQP2LBwxv4kXwxxOQmmV63Of5djSR4iXihpO9YTJxo5vI
3CkWXJ5s2p5HwbpeGCGuLl6ys/clvLRXzsFl2ivP3P94eDzd6MZzcSB/49jooznjk0YjccxYGMpF
QkNswDxi1lNhKyanbh3MxxXh3x5HfamjiJ6OhPgQ+Dp9Bib5IjgWi/jISenbwTY3mX5KBU1E2AG+
lJjXJ83pdQH21SZU7e+ODM5BpmZDB3mgk1NiN5RfiID3E2FnkEglAL8Ku/orZsUUN9Qrb/W2vbIK
2VYaBHK557N+qACwVPQIEU7SCzdwTl77K2NBtYmQk1JTzRIIjmMb5WSRnIG8/JiLUwCU2BFeJOYJ
Vg9azjck5EATj+Uz3yov5AerwfUxMKkTJ6PsZRK7srjj5SuYohIApj0QIjDKAyjPcXFgRJmcLaGe
D9oaMi8Cu1DKLKNc5GMyCxK2xWf5imuP9WK54JuglotdxPJgJlmjHC8Im2SPw9TriDS7qBsTYTLs
PCy1tUt/RRqT4GO0yFikYDwltwBldnzdxkd8jc78ijshAIKBmx6x/QT/7TZzRfReaD476xlU/8Yd
VRB55REczewYk9ckL3SbpVIeIY8L2LJ7aY79pG5EL0yN8ajK4QEySHrIbBrWBIMQkOB1QubOnnMJ
L4O4xfqn6LoaFneIre9kBChtXhizeXw+3w7mREcsUuWS3RATwlaorvqVX1u6zLKkFOoT9I0g6c9c
oncO5+W64hVOsXIhK+uUX8KO24yPOdXQjuw/mRqLc/B92UGVGW+WiaYSRxrQ+G0WPe+Cw/iRz03J
IfRsQfpXdsM/4s4kt7zwBxYP+wujfx0WxUl41qkt2YR5j6P0otLHIh+7rGy5hP+KgWCv0eySm7a4
UHLG+TyGNq1p0EoEiW4DL8AcUKLhK6+wxBnQyXLNUFAjnA1vxXryQV9u7Pa7tOYm2Q04jPyi5BNU
mtwqO979x9eE4xuLPa1Gkh06prhgb+F+udkKsTM2onTGiI6jxgRDUDh+Y06k+ZZHZnZxAGdjQBj6
Urd1Rtktdrj8dGVhb8fifiVJaSHq/HO4uEORPZwYFBAxmq8/EuPHO/DuLWnLF52+GUQ8+VZZUtTW
+CQX+3mj3GU+WY7xMq/sTMGX/AhB7ZXqMGlR/6xh1ap9u823Q2GnW3UZkwB7GUr7kdiooDMlWPpM
/JRsFYYMlyWAuO3fZEALrGpIt5dm3SyUKxOPp8rzPW+aS3MD4oUrMaHTbUnDdO9t7EHDkGZ7cjEl
OzjyeesQsfY1053xZI0wf7lmeax26VvEjF5XH/SEBzUBo15bYRr4ftGRBtsmZ2Yyl2FVMaI8JOPE
TA5vBO0Zdmk0ulT4IYHgeYAmYdFDVeUYKJPYv47JjKlylTfloM5azDVCkgvGtyFTdOS8xgtP11/q
KxsLT4aSQL0VL+MDdqgQUIWI7LeJ21ryUZjTxn7mMtNeMU7JDRI+i5vbwehRqudi1x9GDul5T7eE
j44ZzbwsYJ/Cd6Af1pFpGe0ZaAaOCzASzF/q9+WFF0QNKzs/5vEc7ZjGZDAxCmjp1BbusTtds6+n
28c2PT6OcCx6DNz/2QFugE0WVwCXjPvi3OGtvHKO4b5KCEJXzDOvHc0AYJts0a1h6Utnb8kdcD+1
OOfu5AuVW4xoRO6GJWsg2TTSbzA9irbyozUXGwfZH43xz1fO9+21OSuFqY9Gkk/hyRMlsNlS2Sdf
lP8IQAYrPypXlFRckJkuuAV5GV/YcGh4dsbdF+v1z+XG2yXVlDSjQ8JIbTF+uEh0doJ6ji29UXBF
jNh4wWQ3/Yrzk1nlKyai3zanhrMJu8c13HPTTB7/lR1zC6vM1Q+Dq71AW90yoAgKswq9JaY5X8IH
3TNTxnZI6lv9lV/CPc+EgaXCx2wiocgg47WP4wmm98doK9ESA8FhvN+YJwb4S8gwmCjyvhTn8io6
qCPjQQNZxMnZpheQk8apWEd7xjw7+7foxkOzRPkk59UJARAfQF+hX7EgeJ6fv///r2wTfL9hLN8Y
WA7k/XIUPt/o+dFDmPiMrYIeOwqBqziCNVzeE9aJe4yPybhCfxp+1hhn4WRMOhY0988+zI+ck1vg
G/5xsMYb/nEYz87vWW18nA/ykjgeZ2Bf7WByM4m3yJurS5oV4HlzAIfhNnEYxp3Alh8zmCdFPEpX
6zhkKkAPZPOu4oXXM26hVJKBFfIRLO/IGB7/MR4sw2tx464YeaYwfl5/yfGWUZlZpcvJmgAXqgA4
1KNfLfggT4tj5fJhTscD8CsvWqpfWTyegRvj6/+ahCv2jHfDcTiCOKfxURJ2fIQpxRGESWx1XBgX
9n9Yuq/lxnklCMBPpCrlcMukLDmHvVF57bVyznr680H/qdJ6bYoEARAABz09Pf/BnR6hcWCGWvr+
q/HkSFKXaWfjIB2cuJumCUS/vmCmvtS/Li/2+SxSN8l9CHH0joqtZU/s/TevPV1qori3J2iqMVSF
5KvM3RftBu5aOKTMEmva+32JwuHXb67zHMLCh828TDQ1PDQdf18TNcAoseTvDi2/+0qZ82UQBP+v
O7aD2Y+12Citvp2G21h8clJO0DOYthj0pY/xADw8H1jzXeBiPxXt0RgAXmlwnnIw6xw253wfpt3d
8LbPvPePLrLE+EYtQMaGXhjJa+9yVTfSwjdHcpdhRF16iOF2YEaTy4KNwli6G1LBrufJR5760iDV
L8vmWo1OIrbvU93Fmu6heLRWbDVzvHDsqNQR38kAMprvZ1rPmI2gIIMh982G0lnOVap6OeYKt/TT
7/8dt+7Uf8eh/5TjvsZI5dj5z3JU+8u9DjrReUa2rmEishnNFiNHJxi4rmXe57gIJ4njevBFfdJr
hgOKDfjgajXhFJT97z97yOIDUvDKOiWsMIaaHlJBTWLAuet/3aLuDlqTWAibU1MWC6ddlzZ6d0Mz
vEdnQZLFW9tlvlOjmYVinxiYYWfSFXI3DnaKftt/1T7CW/2+NrM4w2wDf5toejeQBUEExsOmzcxS
AzdWibBZ995iAzFovozA1U/1DSrKbWYD9uClkmsQdg5Ag+fpE+Ygtt39neeJWK2m3VoL8QyTC6lh
FBny1bfJx6ld/V0OvC0NcuuTwQIUYFzp3ys44+s8cOKlLW+UvOG572upMyVvS0Ae+2Ofk7vyI7f5
LAiyrBJUyArfdDif+BDC+kt85pCya+odFrgFgiUQlk5moPdaoz0ZDzzo67IjERnVj12YVL60o/AM
ddClXekWWjSIAgaARlgRBZtZb4MZUuognJy/DpJW/f9X+wn2hPcBcMRD1U36/SpH3Shs8BaL3vH+
YLxFrIdKCTugY0cdeVA0qvFhvJRmT8evyodN8SKbPRiqcwFNwReH6JfOxt1iLuXN1IPuFOoiD++X
3jK7/tvVslgY1otOJTNDhAT9uttiJ+x+ZwefLI242rURTBp41gwLxTg65IYrCICKjn4LQlwMivt6
WMoPPIFpoV2ct7VltfyDumT8mBT1XzsF+V6mAUy67jgjG+35Cd8tP6gX+lwma0tJjuyObs7LWv8V
/j5D3cbdJVrk/R8Bdf2stxwwFkbBeihIBLn9qU76UxXdzZ7q51ow5E6jV909WeTDy7ZWEely7BU2
w92LVS6X+3KhMXzq2anlNsMgJiJhjZaAWIzf/OVVkySK+VNohPF8tzjT5ZJiWb82IsVOUTUs9p7i
OUdtPUAwXs4Nu5u7+bVeNy8nBKisXGyWxn+pzu8ObUe0jtvBqlhEh9WYKa5Hs8bApoHPvRQEmIMJ
wguG2k8XA8Aj5u3t9HNNh8E1WZKhJCr1Dj+Hl+1gPZDrhPF3SiwOtW+hjiuY0qUtUjyiCprIK9Hn
p55N0t0iW4yb0pq+BOzyNf96fT0CQ//QjuuvuqNs91toFh/KCX2I39ng8pv/vsg9F3apkXTqc4qP
/Cqf43Jy/ZTLpyFD0iqeJILG5iTj+rwgMzHU34dnWBDhrmNy/rd4Pm06CyIR8yZIXJjPYpine1cP
jqvcnrYBZYqIB2tx4I2TBScO7qZD0F3DMij/u4ZDxLR4mk78M8QHaWYFlSyus8lHcAn9OVDtABrz
PoqrbaS+qONxBjU4EnHnEqtXry9bed72xyPIaN8KO1p+yZCDJnDqbdi8xNLtK1czhYV1cvtL6m2Z
xyMaRw+orJ/7l0JcT2h1ET0LQuK7oXYe/3DwVGYZ11D56/JT0ZJNfHgwJK5vdlVTL4BO+Qveif28
7tAqfZh2/slXk0xjr9quqeD9ORMpBxO3vwAuIa225UudvBx54YkeJ8vByzf8LCol5qP0k8Ir6g+e
xh93ba6EWgjQ/Ay8a1omfYW2GtncgjPt5FIvxJ65EmM5hKagmlW8N184sUqj7Ph0vr2SK6MPNq8m
Fe+wUkI8rfCyC7spgDrXDxcb/kH+uSYB2zWp0Mgj1rhpC7relJL626YQRuB1jOLSZEaev8oS2U7f
Cu3CZ82YEA4S9sWlpCBkYcTMjM79IEOeFNMhVLHZSHP8A3PGjZfeD6S0dc/6GB8lDSx0L3+n/7hi
6m2ZArvEVjOwIO9BXGlid0Q4dQXmVOyRRSR6uvOOMK2oYDcKwM5mvdIwLyPk5mU/kEiQzNo8vRzs
XeLR5671PVhntt/Dbe/IhMqQiHsUTK4tiXNy8emVokVv+nl5WzE9Xqa7ZOu1/zu5ysxeDBMzy/9E
IWn6/GU/IfG12/n2cJW1IoSOb0Ypbl6lX1okx2pr/zntLYlOEX/g53mr9HNvjXJn/dF43VEnRnks
RbN1UloTz5KfLTl+zrwh9pF4hOUh4QfaXONiezOLz1iXL9O1RSvK/RvpnDvpu2ZJIJe9imtEjIig
EEWOpGWgrXT9rCCMvJeuic/00twfkrK8B3LindrLE+50UmOavsymw7P4tGqPs3nWbAhQQu/h8bDT
Xj0tS3VewVtXJGh5lmCZHLjFCvHBdN0HYvfh/ruoMn8ujgNdS/t9fCQZEddlOKJ/sjXqN4XAAEc0
KwrDIO2MskJWZZMG7srMxppAX7pEsysE+kqtnrlPYxROm/9TSm6d1E/pRFAmE5gOowD0cxy+n2b1
Wq96Sqvt3GB+lNotmYoanOXiMfFESQxmbFMrjZL9JXDzVghqCWsigmQ71sKEqbjwRNOkC787ovrh
2xG0hbRuGCiucokT9utYwY5Px8Ap+lyUXYKSgCaoinNmQYoBfnpnKhuU9wvJCxigNjhL6VB8xP2H
4+Gn5FTqs6p1BDsuCLWVozZyCUY/Ms2+SlYwLhWCY3/+Z0M+dh6OOZNYwRwLRW0voUpbobr86hQg
DxGF/knw7ocV1cFtJSEuK8uBklziZNdetZHyK9GcLcVVm824cXOO9ECtIwGUQiw1nI9YrpNJqRU0
43IxJWlaCsQ8j69eFQI48IDFxpG5In/1p15Pb7ocpMETgKtNZJQi3p2LYEknTVqeN7EAiMg6KCLA
OQqoqYy4VIvsX4QE+pDkGr0EdpNo/cc1zpgd6KkJy0JK4FBtaAUhO2rW1VhfGRYe8rR/6A53Zvqk
ve4cSkmtK+hgwvlyb0ip3KrO01Hhw61Pm0TpClF9v/z3E3/LySQ35xZIrpu7gGhRDo1zYClMdile
gz91VL0ae91U/p5fVUyr/FQKRdwL3SvBWcdEievH8586aIr7so80VngHHW5pdSalHh9PNmo76KlP
OyQ4y/82z4vnwigMy/XrOD3gEXgdvp5fZ9k/CUdld5ZW5eHU2grknBGabN26t7+r4Rmf8vn4z4Or
8g7TBJsn01sTE2xpwd837Q0Wz7gfxz+n59pfYr7epagWtErRNZDFcn+xnX8I11beJx+0zrHmOQ+r
8ZacKzWOn+UTmCQ7/ru9y40z76qTmIQs36+9CyOl1NEJysd7euQZusW0a8P93qjRegxvI1piFOJ+
dm376OcLV8YkZnoOl31sj2QynP4xIj0iNvA6rfCOERJKq/HLIsGciy7Zra0Vq2xCey6qMzu6E7Bm
wWs1W/2cmyhhp23IbhnDKqPDcJNL2BTT9JI+cHJHq5cXcXmywXoZkwf1ticPigNLh1cPsRiI0SKB
zBcJy8BX2ouP1+hOW8dHg4zIK74Jyyr/uuy0tU83F+mU9Qmog3f2j57g57aDJDbk1jiKDfbq+dg3
QTfywZeyw755ySXnSRvhg7zt+NouXlpka8dlWuLC/KXyCaq9LBkqJcVph/6m0zZkovBW5Pui14o9
e0oMDGQWA89PBKHLmXBSoMrQdPWtJBOfu4frtIX+M+OFPgVlXFaNmxK71WY0xPOf6TXUgiLqYdLj
M1njn9BI8o4eca2XSMJ70F72SEmIizXqvIsmZkGZRfO5WTyRWoU4FZcPt2Jck0Pn1sRYYQBMLtn8
2r+u002tOcXM/3BYPsKcRU/i+sojEoqmBWoMW6vWnFQCx6k4aastwVPmzPlpv4vP2+xQbfuyPB4u
1+8INmvpYrw6OYyqye7cFFB2+QFH7z5RXaQXuGQnoWVSCp+Hl0rvspNpBy8xiFDYZVa/5KqUvW4t
/98q2C1lHuxJ72gsM05MFAd36T6fNoKgaXrkN3ki2LpZZbv147g4/Ft2pNw5/bC0zdtP5dSndr/R
7ON067puv0Z3ieqlrNZqbR9z0FVMvnx2HmfQt5wkGCfpkhIt5tnXKTrAxTQiiYzWxxLlNWnDcs4X
ZZ5kWqYYwNg1bgFKp+bKANU4RAXTy3kJ255E6lWdzMFZNKRqcchYV9sWYg32gYn105CBa9rM5LuK
i19cOx7iv+qtGczFh0b38oM/puSGILRCNkSn+6p0149H+tPRTdqhsKUAOakMhLOCPIexHa/GSfUr
8NWOKZC70jNSwJmIjQgHeWB8qRmaieb6tnvY3q1HArQe4eXn7zkMDgCWITArPUgv5aFpVY1u4TGV
YZPnxXWQtEbM7lQ3S7TnNa3o7vKXDF6pvzCSLlXsJ2PSczo+1f/V690G7LvKovP/9ZApE2/Olrso
EJOripYYC5h0KGMS7RQg+DUjsDX1wotWW2Ez4bq13MbTpI6tArKWXO1B6fxD3nvN88BOTSkqdXc+
bJ+Up8XlV4bt5V7MX06mjSis7PAyObZtPbAv5K8NHg3uyEqlV/1nMm2LbQc0jDWtdoKVhxanB6X4
HSkMp3j7VOkR+F3Z+x/a4Nwnl00RXgrv1z+6rvxFS9jez7MwL1dHOWxlcAz130MHasGbacxc2tc/
lR7d28vP6Yfv1JbdAETzlQCrZ17vn0LoHsbQGz/QhgPPGOYQ+jose1ArW6PjE8PcAG4sM1tSXa0D
0JJZ8OaJxSzfn3xX36DpYQx/ApdEgXU+dqYUX9ShvZc9nb8R5MVXChCsJ/yR5pMJsn3a/IRZW4VU
D+1aFWkB4Su5TLrmqJR16dbLSLNC6eAcw+FNSR6o9SOwOyGki8TTuP6xXFXBQ4vk0g4b3j1NO2r8
4QH7eR1Y5LgZ3vaPmIoabekQjeMZHp/Q2/SJBcY4bnQxIBvvlh90QguSl2f9n1rZQ7pJoWd0Lr7t
di3Er4UXcuHIlY9e5vaO80dmDWNnh+Y26ewJW8r7pZezxXDdx8RLSv3Ga6Nf/L5KnEwtpr6Ic/0D
ikopvTytmPDUbpmzG9mm4kMjQfKfMEF/vZ8HFSQIG3U6NVbBUnSqsc/ipQVq2c5bfZKgPCbM6txc
r4gVJqsaCCRedHMe3TFaf0z3acgmxrvyYSo/Nr5OnQYy6Da5ftf+VB7LRXpGAJl4vyNtFxU/aAaV
bCJEBF0hzFyIvHHS+oZwxDG/jCm/iPdHpL5k8ysEhmwPwaE2UckXsY6zQX6PrRvXpKstpw3RgByD
Vbcqfk8BbcMZ33ghmQjRr7NCiMJG1CUJGBWcjzX9LTXMFMg/Tnu70bt8p8tJkgfo7TK3c/eGVJnn
LonSq6EB3Ton549qvbkQutCgRzGS4o1o0qq5vGa5P/VnYWWrOpXEZMy5vcsupKmYQ+62kw3KoA/H
9cW5TB3S2JHkN5ycr0semo7GzD8BW0O4RW3ZpPFTlPZvWGluSTHJYj5JjqV4jsKxTA+/Nek7Rmlt
9ECwSYHXupycEVxU4Jo4DHfZl4I6k6at3rZI9PRBfIlCNUo3Z+nA4kZZgrrMRcUGKAjeEE9WTRGJ
1J8K52Q9Sa4Sb2Jtne34qFkCwhAoMr0s5GazTGbSmNYgeswEIofJNjxSB2q7bDlJj5y93Gt7CoCp
8tbFZFpJryAcu9NK2qBqvE9Py+QaUFN1NdnsHfrrSbpCWJZIL5DFHmlQLe5/nnhrSPnKqxoA5xC2
5+O0C7j0nCxuQ+JTauTPs1CZc+JgbkfaNTG+iAKH4QQDJPgoB+eqOQcm4XkrhI8Tk6IWbqfFt2uq
M5yptwQg6IlqIyqWGS6GKkGrVAfkPMi6dMbRw3rcXOwzpYwoj64jQra5pTd3el4PFadQlcgT0fqW
51E//FdhV8ghpZ5OzF3T87h50IsS4Z7xXdMzGFTNCQrvkhlM7/H269TNqvnfUV1GoUtojVjieWhP
+NQ5BT2gXeKavXW5kk4owE5SByuyG6mGzFjGMa8Xrx0hL6IDIBo+Ms2A8te5obFNwu+r0qczJcvy
rT/97uQRXy6dqUmQ73KX5ZLt9qQmSvZ49r1zrrNZdNb79q5e8W7+OMkPSvO4HtNnHf+Q1LryCOTb
FIpfqMqZrWs5o/W7Vyfa+29p0SnROsTN4IuvZEIyKNTu7uK6AmLJvBYzlbv6Pt+a/tTV3xj3BZtl
3h7TpxRstLqlK/Coyb3I1kDS7b59piz0dVt3G9SLwu5ukq7xVeURGx87tfMx3nHr6P5cZ1x9CuN0
1KdreaowlZqHfBtCshkNSufXxWhQuAEt4wMygPku4cv06SzEWtoi2ZRvsc+Go2L3eNo8HHMdD7NS
uyaH0su+t76+6yMHxfbux01P1TyZ0ED+WJd6cpVtS28e+ZYgh7VGEmAG0yqMqBEFx+IxzJLC/H21
z/KAvnV3PH9V4LX87/3zM045NOLm4JW0e/RAZjBKB5soPqWv63ZncEknrd2XEPu0+Tk4J5/So0bb
3jWjB3eSzooGg1xFAUhShrkz2JMpqHQ+B5/73rZ9Sd8HylpFn5/C36P5S665GHy+X5MYDNqDfjS/
3lfUGNcv5FAfhGym1eicxINeOhtAJtPRsBCXPzg0oi/Kz/EnQDHp9VRwprTVV6Vzi3t11d33Kp1G
c/pi36vUxcC7KfqCyblm295E77f0ndgssP+BVM2AIjjhhc9P4zzJPRKmjzoj4X123UldF2yiQac5
+IyjuOn/3te7xrx3COpHtpzx+2ev/i1ZTxzkTwzstNN0r0tqsqSbqNPsbKJPF34OBtHg65QefPVa
iDdRcxfNomNvxykXpUqka5CMovdjr+YKiPTTsVeKX2/p4EsqM+e/9l5NlajRMSE7k9Y1CU3OJ1/v
JOn0k1JTaEfk60LcmUU9N8kng85A29WDCZU8Dyh9xp1mIY7fPc/eVxp9DWIFdwaz6KGzTDrp6/so
csEl3UWfsyg6xL1Ts1mMvuLO5+tgUNZPhXigUOXHg53LB356oK91Wiv4b0j40eGL4+63nuFLRD2F
hPjHc9viT89g89QB4qjY2rn5l7gpt3gEd41ZH9Hn8nvw2jvE6aCjrwlVn3iiYMviWAqtBeEFstbS
0ou1na8k6qMLnKwrLVm4i6RuATTR+pg1qmnt8nA5NMv1wXL0viv2qvn+bfZa984r9Rq7VqX2Ktdb
Ydum+Xtbv0zQNEpPlcI7RdbFPKtXHkeHt325fyq+7yud2fp1Wfgqzf9ODsni2N8WXmeTY7xBOqjZ
OuyPv7eGxd042px4eyS6+a7kKHkUXg+zbllWPjSrgzD1drFwiFbrr9KKOqwt4rYBCGYDn7kFbU+m
ZYbajmp0pRaNBeR+03KEntNffqlDJCsgfElnrQLviyMQr8YN1S/NOB/KOWEcVysV1TaKtSt+kHKD
AbLBPN1htUI7C5CYDYk0NkJlDrOqPhQFsyz2NYtTtyQZ0uXfmLrTeT7Mn7IjfcvFS2XzVcl/bOYP
19HnfLhePk4mnVdxqy7P/5VGYHZhqEXVAsswJilNPbssux4sMKD8Cf3UfCPzVfiTrQjugtkNfb+b
tGhXbwiAAxg4qV8VvkmcoIRpLqaqcIHSMVMhQIYT4JDtDQkhzWZuU3i9RLdqXAawgrtGSZDqlWYG
tEoVgLb8Pz5OuXGeZR7Qt+5RhmKWpVEWghrRPaahJ/mDiu3AjeDDepB6pSVdx/BqZGoincC82hwT
l6MNBvS6JSPK1PuYDkI4HwYuYLrOgIpnf4jfuI9j+uMwbqtUuBU8p566lYIJjmuBUndiHOdiquPp
UNbbdRABmFpW9jI8hPqQEHDfYp40WpIvxASTD/K+z9OqHFIE49+P6j6WXSrdytHz7ALX67LlNohs
lOTKfV/8OXAa8VJZDeTZ5RqgfqvLc7Gmr8E867YAPjVcgDWDuqr/9akaKXueHZj3/UX/+D4HI+he
oClYUai3D5GSe2+7SFe7h/4fnTLNmwvKIZRLOBZsXI0NCe3fbkJTFe/kw5H0vjbvWzKPjqWVsvgq
C1go0c4oyJdr5+ac6ghHVJBO+0ynbgVbhucnganjutDJt2Mo13GDSLnSG64gVvScDQgdw0dx6Dr5
AnwVPranLhJ+19ehfylTA5pGybGY1qX6QATc0KpGFQhdbxh6UAZKmJjjtj91i4/8As8lSa6A9iBy
uaH51wzGxaDmWQkBE8BBMfUst1NcAU0LFzOqVXqeTO6603QDarLc3HqCwBsEqMm4y6gEusK/N89d
TqpqRORBZi2GddTYZBtuH1mRRhJgp1Nw3eFdUguaAlJZrGyO6v3LeVi7tM77pkC/ZYtMyhVGPE1l
segciu2Rpz9NRZmeZtS3sgtI8ZBNgRZ2TdI4TAYHApSFQXHULECmltmNdx7I8nU4ZOT5zxQ2hBHw
pdlmgnyAE4XWnD43Qj2nivgmvCPkgs8cnuKPBbhWT2SRnOS5gpMN9hvKvOQtovZsPDm97GIXLeXP
Apxi4eAwQMQNcsDLaVpHF92HsNixyB7iC+EscjZV3Mhltli0Lfx1Wm147wwVkBoj0ru2EbIJ07QZ
2eMgyij1c45OhUulLNwKtMqHESc7oMBmGk2RK/EUCwgHMt3SrU36Lds8qc21V6Odg0CKfIMasm5W
aaN87jfRUuxqUMFK55/rH7lYQsgvvH3Sq1UHF7D1H0G37Vwv/3SkESnHx3QysK1kAU5lfREwgID1
Ual+TL5ueJLo9MEeYHXuewt2yeWrgllczWbr5qGaFZfyk7hmAggKxIFox0bedKf4Nm+bQzYCpQmb
rKLb3zPJcNnXu6W38iG9fZ0uiWCZKDdv67kD3HQkiDi0p1SNGr+3PDVRsjsuJD6sl8o2qK18F57b
KXRYGjNX+E6EFqe7vdL+kV7QfPvpAo+m8bvnfIdY4F+z2vbZpRotXmdduxIW7eHt8lYuRguO+kVr
Al9wbh3onsrwfEFBwoX5vL3VbQ+xvW0D8i1l70qdqo1qTEti9aSB515a/2h0ipI4sFoY76eqRYvN
Ia0PEhYNMc4d4S7EdJGROqs328DCzpxhZMqua083RmK+pXYbDPsqgRXAJz/7LaQZkmjdjqB0ee35
YnlIvZ0l2NEUFSFWLdT7yEZFChTHw8lsrwyRuW8WNmpRkW4ts1XwlfMVqmgf2jOe03+fS62by9mF
JTvuWRs5sBzeJK4iaq5kTxjtdj04WcwRpqDUKgAF5LYPcdA6uxxyfzgjVFmbbEaMTvLZ7klcwv19
t4Jk2hkLXKonO+wxpJFo/nN+sTVMSlEhpP0keLNIZl+rry2OPyC1kipG7LlWaWT93iWKuWH1YpeE
bV/4yEs8arzukelINdiw6q2w9wtflUs9uzWV1mU5wdsv9jq6bvM1xWCiBWP/U+v6Lm/frc6H9Gxf
SFTOkxE5f99e6Qbd6ZZGhM3SzJJhB49Zg7TjBPtNHab7kbAmyefk/rUitNyO0qm6RLMrm4eCKLJF
lsM9F6BcDBfkznBFvO6B4PcTvR5X7RIVt390oW/V4GaLi9qLJS6u+v6nn5rglmomq1S8iJ/Xia7E
Z3mr/Gq9dpt4JcACkA4ig88p5AGIkx96DPIo6U69os0hLxUGvg67d5tOdbKv3FTX2DP6XYG7+xN2
rYeuOWbHzdS4zNID4tNv/aP+IRsJ7q/laRfqfEnXuG2AkGXY/m7yrS120znsgJWkXqPvlfnavbxS
oC1BCb9Xb9SZed7HL+AQuyDb7/vpGrl6kuyJ26j+Z9PbwBXgLzhtAM14FD8j5yHg5/rO88u1+qTX
59hb4kwKWOQeccRiZEoGqS4VM808oMZtWF9kxojGzo5PetuW8VaadgEkGw2j955vj0Z9qWUsg/AI
CIdlD+Zx2IYGeVo+dkEku//b3pu7oZRc33bVVt+Z5rYdqYOnVfOyebC9dc7GfvwON7hLwThQOwRS
i+WWb9dKcvtdv+ztL0nlB5gG+jNTEe4EQI/MaZgJNEqoiwWtcGE84LYU0AZt2R16+Q83ABadhSZZ
rqCydlqoTMiS6o1AmZMtMQahaOQBsdLGhK/knABkHAEfBQjMejDYwp4rWV4HFZr6xe6+uMjcE0yj
RY6fseZFAQAGkNFs7YmwFROf1R1tQaKwLa+XU8UTgLF41hLo1eEXPDhD9avZHcq+0mFRvS9DWoht
i06LNCm5drl1eUPBao6eS818u1qKSk+35ri9egMgeRa5G91+8HFAqsBa3kLySpsV5oxZZKtyrrc/
81kxy3UWKVdWfI0rjcCQIu5BpAMX6mpw1WhbiSZL8zXPNKuRSchxc8Z577jH5dvPl2QQ2vqt4pMn
j8a09BCXjabe14UBlkMugzHCXG2QxNHgtu8iHQ9v8qefukiF9VsedLCTFZYeSsvPXgAqdL4xIeAV
nBN6MAWaUX8GFoLdgFXVbw+hLGCwfwo8E5etX7x/J08lQn8kzT2EXOpR+IBuQXK7SgANvUQ2kL5d
BrZbbB72yzsaV1kP6uMvj6M279RzGe0PH9X+DxsBmmhLo7Ntlz+umVGyemL+Jo0H92zDvR8bfYJ5
1eeZLrs3QxY6iApc6ihsmFZJgNxmuHACBCoBpdNwKKcKgQMBtuDMUBtje9c2Rb/PhJh6x0VWLadF
esEWuF2mPRDZOkLZQVTymYJkAConECsjT/uExeiLXbabtxaVTB+4QZgQ1/DR7vMdSkNuazTNU/il
oe2wKilMT7kU2ujP/yrmTxPTIwM9eRruACJUkioJj/bsPBBAoeOm52wFyAxDy9J1wy2GdP7CyW7i
UvepQQJv1bUAWTeE3mqT/gjzwDCptVRHV41f/jvmKcNO1c/Prere+86JJmAYzYvn8v2KEqnZ+0Hj
RD/41jlK0C1A6O2xWR/qkkuhefoNCyUs7Y4zA4J3QpaOTaA83N7A0EpFaLpbGiTFWitfa4GpCcXA
8OZHCjCJOWqgBVB6BDZtu4GkeEYRyBp8rYSAe4+b0HGIePFbxQ6zNj03qO2MtRluwdxkPxnyHyHR
AQHoXUvxioG3GwG25ttaayUsF9fr1lbqGD4IN6XdVWtJNccTsCs01WK078wQvkrxDF/MmrJrncKm
V+J5qYqe/FyZbLUWDwJ3xsWwe+PGOH5cQFhe78/z9ok6sw1zuvidfO28HW8Pe/THY7yGzjQEJFuf
yR4QQUsWjecS6Gwi9SpvSQD0pSw/jaRQy7g7ZIk6hMMOTGrJlJPlGm9lBbl/1hASSLdASfnr5JDY
d/a5bOTGC5vE7Hhozq2FfCvLtmEo99jzuJf7ynE0xqUO0/RN8rwZlrU3sSAUVjwSKfY1XBi12UYA
5IcwXwyW7PyFpyAMYQoktgUPjAWnMuiA1mYaV8dehNAZgZA0sBW4fuhYIX3o24Rsh5Yv49jHQimT
hHkOUXXSykYG3mIL8GYMek95JXmp/fcJax7vcLDmI9B2uKGS3cFPY4Jb6dtdOUZYatZFvohg4LOP
fZbHjreutvj4RYHBRrl0lcOE0zqwdX7Kjm+wN6bJyVZsbz/DyI/cxz33OgPTutic5svajMCCgJdZ
5Bfe9SzDK7WpgGqbiQuBcEAg60GxA3kv/FqEDm8WMGevSi+W5tqsrep+8dNrsdas2Ljg1MLX7MU8
JK5cqxzInNHMdDpF9gF+cnQY1n6HNnM/TZi5k9B/G+KNrCpm0ZXFZIaa2T+lX7+xoHyA6pXfihQT
yI4R8/9U6waAPrrlZa0fFMiniZuUOJWfaxesdKa8bJqnL5fqO+aprlkNFsde5XczjWu/0x/fuP5w
S/10N997CzDxDY8tWTeGN8k+sTA6h4+/GkkNgDsnek0AMgfk3Xz2CyM6qKUqff7TQAUc8N482yOv
urcW8RRyKIe3u12M7LpoSWIT8td8SlmOoN+qxJ18cno6/pSZgLuerG7jSrynTSGF1CE6ve74EOYh
pResaVOWTQ6EJ4WAPCwhs90sJ1o0vtKS/NzlKGzTCxzchsd0Leq90t0B0KQ3Q6PLxaW7lM2te+rS
iS2SKSHa12BrZ8XHs1A+0WcVr7PBtVPtH/hMpXx7bzwss1l67tLzPMuOFO0Rep6uT5OmREbyZ7i9
9IeFmTdUdDnJJYYAEJWf6qef+apd+ymEBMD9LaI4X+yKvRJP/94erjQz0sXMa4Of/7NKpgJrgtwO
BqJ+ed0W4kst3deiIp1LjoG/JKFLo9Z10yyHoirC51QF36qgV2QkB+7Y7DXXu4jaEoWw6e/2d4bT
zziiAjaJRv+mb/K+W0IPzRpe7VACruH+Gp3H/bOfv0fvGRbMsP5HmhuBbZV6c/4mIkzsFO/rrTV5
WWG/J/hmSZ2mdS5dSlaANDKoNeft3GPtUVYaHAXxF7MfYRXCJ+c2oG3hFQcRILb312wtiNlmyOjn
XrQ1HFb/CChp5+PEsz++XIm1Qw44fTPSdoXv9VftOzecvRR/D/jJF6t9MMcrruWXHeqCj+Pb7AHN
JrtJVCPfxGiwH0GDkvnbLL5Qjz/RaCiJD+hmW6G7orzfqWQlFHJSKfAaD2RwZ30c7N/bB+mPePlv
QU+hTGf+EQZGcg7cOh7O+qXoqH/SQD4uP65657hj2cw1kWOHMyGXzSrOGaLEv61dQ6NVeM4TzFzE
he+y5fRFOK+4lOrvfHDM/z2l5YxU2mFgmrC826emdBOD6YOgEETd9HnyuOhPmpuP7TL65Tp4O/ds
tP7MOlT+twTM0JsfZ81FUwaFqPRjI8gB3F61u42knq7T2jdRDPkAs/HbqnfgnmXYN2/ZtbluTf69
SYP+dPgRLCKFbqfYmdmefMtvmhtr8C2pdPeP6LFsWEN3/V5H7eTc9uYjuDyQy6P2uXkNleCfez/G
x2j8ViJJX39fxfWnczff+hILFJOL/rvCZnweJ4Xb1w4H6THvGH17V6JpaPfx7iictOgRF1Lox0bc
+D2hyKmff+c5kjw8OvdAWCCMl/HDvi0fJdY05nS/zryueg7xsTV+Pv8FZ4+/d81cUn9qPBRbk07u
wcx/WLdoOg3P3Ukz1zW54mt3+fw8H3JdyikZ57NDp9IcDW01M+TEJ1hdd/V4jUQYPI0TYgu9u9vl
NADtvjaSpR6p0P3IZZBAVap/q15N+opFCskm2zm4NEuvRDJ6ULv9cNMZf0ApwcrzbNbZlluq0W+0
r135fovvgFmdU/47TnaZfJzUN/q5NjY0KCyxT2qePjbJr0VKjpq5ZDVBcTS9NivDYvMU+nr2iPbT
awjujEbC84udSvR4eeWpGIy87pqrJiunN35aYCb0q0ZDiBg/p7KBSoBm3tQf8cGjr/nDrJXHPOmv
+jNDuBKLGe2zY4fc6LJdTwgnCQX8WPGW/dtmlybsPJfsOxJrROe2d8KxN3ouZnxo8TgDbCSTCFRo
LGfKMfY2bW+16PfUxxeKoN5DmbAy5kQ2lQ+DS6h16c8606xAiPhgapU9cjTeYLd+7Zo8H7imFBEl
jWnfHhZy9mz6Z7lr2nKdAJYPSDOmG4ZoWSRmNj2zJXfx8XPDV00ICiwnpGba49Q5iJV4ZgKywlhN
i9+wOZkk44fZk824d7YdMzr8x/GhmJW/zUjusT+VeVL/uwNiB/9B5L3CZRI8s/av8fK5kTR69T+P
oDVjBxUHhnmJ8vIIjdLC0Lr7uM3ITekDa8Uusjy1Ls3La+nu2lh0IKnbbAr4fs1JRYEklB5fpj+r
pwOzp8VGTnN9+y1bofP7xhhF2/OEvGmyWdsTbedab6/FjJn5Nn/YvgD8Prbt/QvcrStdZJ96bjp+
lonsW1r71ONHmjVWJwM2wmlQSIvZPqn15z0QeISfNRRlES+za3fWGQe0odLBnQu5IyOL/suVY1kc
Y3yU6aHwKjHk+pkPg5Q4v6k50Tx6P5DTPv7Ov+aDUUfwShCj74lusuLTAli8iLP9Kca7f+XWPBPN
Mag8cr0/HdvT73Jrmozic+fxahgUu6umcfyyak6libQMHAxFa1y1n6fb8DhNDn0s0CSPqiM5meQL
h55yfxEn41trNhy185//Ps6/FtyHykOjPU2WWQ46KP7k1Uy//ONhmW2jktydYg66+5Q82ClatGMS
g9qwTPPDEF9hLCx/1sl6WHzfxT1OokTgYjrJFs9I4JX3bXPaX/4rf9Zeq0mFK3vfgwdfX079IOHL
GDj0v0od/NmM/yYCMD7CitqXt/WPWKTO6l/ts/ZT+rk+NVqtQlmQWhSSUMkhC0ltba1Tcb5d6zce
g4O9xPARGCF0yUi6Pq+edk+FuHkjvHD+w3ppHbcRSjtpr4t1o9vgyexfFyz+2WDSsqQKfDm1JJ88
SBhUSQXa/BZ+b3E795dz6oGM8kPNbqX6XEtzT8tm9ce5ffKRj6Vmrdk8/Z32eTliyghh/ARnWCXu
HVroZqvW/zg7r17HseW7f5WL+2zBFINIGv77QYwSlbP0IigdBgVSzNKn92+fgeHxYDAXMKbR090n
Mexdu2qtVavkKeWIfBHiAnCz1wKW4b1PZwqGh/3GL/yXgMT0sXIAA+PI30BqwFYPEQf80P62oZCc
H6fke+mMWmV5r/rHgBmRJ/JJ1YUh6Dom1TA/gA2wKXlwjHLu+djh2xTr8++cGmZC6irRdOSUh3iH
mT4azT2sQz7MD5plXDgprrqjDGuPoaa0aO1ewG/3CzfRXFnf/KzW0Tc919ix2QABHxOaOXxoywHC
i0USFMsWe7V+96feGBeWg+rWixTFc/CeyXYpJnPUt5iuGxpsgSsQ2aju99DeGUaYLhucUGHx2DmE
9nGxrfxqpvyorg4Z6tWnetzeeKM8qR7NGOCRfTK3bTPSLOIjxLHzWmCGSkq7rnB28jUYPFxiwMj4
2JMxjVYSNNNmet99xz309hwwWgWER9MCCuX+XbK7CG5Ekwb00qGpXVjHO0aHnZ/OvsFPZ36fMv56
8jq9Jt9NaidOcmCab+NjEU6QBxZpf9mGCIIJu6HN9z2LjwMD3eSS794xFe8VJD/qUpTrOkAhbtVF
kNMx8xIsXn7o0PfBJaCVXMK6knYpOmpqT4PLp82O60NT+Dv5E27QbHw+MaFxEL0i43thRXBK2+MD
3sRONb2HdpZZGj7otNXXngH/jdb9Mc0eQf1ZtTcyCMI/hGQOtbjWWmR1FgO7odtLK6bJou0viVQa
vDTnMiL9ufpLtQo2mlEWmc3O694UnlTiZgcOaI2rQ+95S0O2K8PC4WH8jwh1sLScMM05QhvQ9Dsk
7WglZ+EWj2e8UZyK8X0PTn8TNoZRHSOqSUo1aBUUCUHjktyBogrqzeIt1vBRV0qlMEZfb7UnllW3
zxrtBW9MwWHAaQOArXz3q2nYUOM6HBZqx2LxDuKV87Effg/NDi07LaFxD9rksBoP/Ach7pcWOwwA
ZtBzSWiX5TjcwX5SHpGWANP2gnrO8dYgFR+Fl+8hdd9TmOanawSsrCdaGWG0ziSuhf5Dfffw2QV8
H+ZqEIIt44wMgIO/vWkWSqRVu0H54Zdjvjd3f31eYQDzBbO7mcHEaG30rxDIkN0mo+eZBnYj28OS
flOfIMWg2KAeVVrdGRvMiqBJeV3NqpnqcwDQXik2SChjxY+T2ww0BHllswMBQNRpTKmJhQ6KYE2z
R2tTrSP08DOeUHbCMZ+j2ZznG0p0kF80eJToAASCXOKQ38ByEozinXLiLkFtJu0kgosdq1vVR05y
eS0I0wsMeG6cGSd2HpUm6gSXo0gaMaTAec5gXYa51447XuSb3I9kf2/P6dsUhSCDpTKyHINg/SA9
jeZIIpbFIPLFuVeuIQpH3OMZZp+KfAZFno2NicTcEdXFF9MpZkhfAwYVDkkVnZw8A91+NtSKTW9w
9OMxPXcZFRMNyTvm+n3IPIEC0P6sQgDnciPh5zOnck4xHdk8FgjtkKFxmEMAVYMWtRUkCQ38LBrY
RT9d3a+S+LGiusYj9wQ/LNYk3ZtgOXa1yucPvzPkQXK8sWR7bka8krgVXGMFjfCcvd1i+RKEYL0B
v1cvjxOH5waK5xehJMAfdzCV5ekzapbKpsRe6Ul7nFWfwB7CGUsBFDXtw7HyeKP+HF7ttCM/ARqi
fZC0rYhM3E0dJEqQXrCEYJ8Qp1+05Yb9gYqOnMkXt3LAKRCcFSjxe6S6H5RQfBOgLvAMLp4MlNoO
LspWvSul2z4dfIfmCb69DwPuFj5KFN+8fUYQMzweoKRmRFpvqYfQXkp2fuJBd4bM5B4fFzrTgo7o
rCDca6o1S9lw0T1vIwRW5Qldk02rHCkROZ+HenJfL6D/SuezD0fFDrGxangAoyDHnClAy2DwIFSd
ZABoJNiyX1knr7S3457gE6AWBe4LggWTY9hIlFjNsGaC9/TgP+LPEr6hdwHRBNDNNGAdF5KjA5AK
cC6UkzZMEPCa8R7DUAj4CDcvjXZvMc4VmSmySiF1/P1HoDQ+B5gLLA58jo/CFvEvgmoFjKIcYb9R
IiHR/AUMDTFGnNMivBLxwOzehQ8IDaNI9NPwx6KTiQeKEbgPu8RGNcodNwO3XB4n3BiXwbdFmcqH
GBNNmqtRe9hb8gn/hKn5inbWOYA/N1i+PEatAHrhY/oB6ByAkP/xrQDngMcFkE7TMRYHkCCYIVK1
RE7NsyP7w3QAHS4kKkY2yPd6TD8Z8fY+ZNPQZ1n/+HVZ/NIopeUE15FrMTM31ex+BewibABuARle
j+TPfMeJPAq5qh+xRCecoROalsBI96+X3U66pwp23QltfVY+BjRWByBm1msC2TKmqOyrU/R+P7Et
+RN9yJk8qlwdoSCcYEF+zb6wPyNZQ2X4QtnwQzrkd7xt6D1HAICk9qhMgVyhaiDE8fXBJeBHMIxX
qq/ypHt8nD0AvwYWqAjIj3tENlINvmNiaUNrmKViom6xuoV2IMVpyUKZhaZygmCfMAFpxfd9TARu
fuIQYaG9JtpJOQG0VbzoHHhyABhe9p8DcA5RoaEnzk58qLdjhQl2d8CSRaoB1ssaricgqzwu2X3O
OD2+7AxyQdY9DClP+ovcHswBJBL0Fk9SFC/03dE6I9YeGsfnNbyaP9wTtWn/eOGKIX2JQoK9547j
PS9EoJVMm3TyBZo2tAy4TNCCZaNbmQHs3vcyRWZj5wuyt8lJw4CUBh8X5FQdKWup2pU+LhLP1YVp
X7P75bnneSk/PB1uvXcpjlP+mCyoAlklqM8mZI08Eo5xASQzRBa3+WKaHHpueGVDcMcPhlQodjmn
lDJRHEA+WiSzeLETWNPY4Xd0MqQICGC4UFQ3nLBXdD53Cre0EruftI4HNiJwflYfhgT11jExFDAE
YPMXrUXWw02Ywy63Jx5tFyKqzwMDeTY9TPBAhYXUiDMAyCAX6SwnKB04374JRX4KTVwZuRm+/LUQ
2SRtZaD5RMJ6nCrIKsUPB0k473N66ujF5aQn6SLLvNNLi6k0KNIgmXxIGFU/aolc/TVZLuMTycx6
Xn6bPHte1lp78gaRkZwVRGMIsZZozJB6ZULkKFEisOts2thuhstXg6ImdjE9ls5FYEEtLAX1/N1+
Dd8yXfHMXqViSxnPizfDTQ34+MdH0fVlDIaoHRMvGcB6CdqiM9Q3MfN+zxGtot0+K7cMrZOxJfUQ
Qjqv9vgf/TF07k96wAOT8f0HKEtbAuTJDC2IGBR637YXGTP6ZiBU//73xkvn82meI28UcIfM/Dgq
hnoDyZKOEBrScbUn0WQ5lAvjYvim3V12AkavnyRUCzxphBtrnlRnT0KU17Z054TVPXJA4eKFOzVV
eLbJNuzccMZM72Z2Hz229OEeGNeAammKw0VOb+pnQrMZgtSa9U8AssPFdxBNozNfAqnB+oP7gqF/
rnKrPsg+NcoxQHY1EHII/71KJiV2avSWDNjB3zGO2wO9teJL/WBhUF+RrJ3BqI4TsvlQbBy3qcSI
bZTntjwqlunyvf8sRwVgjkWily/ak8jzSOyvHVqm6QYA21nw6phM8KZfBsffvrGNp1/eoLZB/kBV
qjiq0Tf81wQobUQ00IdIw1DbL7QTysD7hZQX+F/bNNPvuy8FRQEP10f+YQKEiF1ZMCUCCRLd6P3n
XjIHDSQPDour97WepFfeCi9D2bSTknmyzQCVzbC7lrfvKTMqXbDVfHE8d28k+UwoepmWPGImwVU7
Hbe8vmKp3LRbfqim8SWbH8/f9XGrrOEX9Y2yYTcuqxVnX8xWSeZVcJwwdPqQLe4zAld8ZcNG/vfE
jpKo2vOTsRMbnHNtRcQihj0m4R5FN8H0xU5jLYBAsKQita8AogIqjfmHkAYm8ffepPGTQ7MsRi+R
ehCxQDbfo3icTF/TcmoMMSMFXBFWaWLcw4NsY1uf6YhW90dsCR5nnfrdGNQ4dLQDbM78eE5PdetT
umEuWXjfQezDM58ZdTj4TAuKS3GcRYG+fv2QWHO0HKftT05mG+55pO0m4mVBtezobB11SB5bhzQp
vrYbc9iMWqcanQy3JGfFRWEEDDV6u+GSt+KHv3ASq9H7DPLJ10EP4QPlsp6eg3aIpMKbHufJ4Lu7
cz0yrsVdrFA+juKa9GGGjJRVBxhEeEeMOBrv7is4NypuB8fvF0w1NT0KkeTn6EvT3pIFclKn6eV9
MZbobchgnveRIA55YaZoUGJjZHQbWjxQ6gcUI/EK8lPeEeWhtABCL6QsnGVkRnw9iQkSF05BdEcC
OzheKuacMmNvVv9APfLMgCqIvOEs28BKwj8/TpyG/EDOUGIx2gb0AshpsMkhi//gImdnuEr9Evto
dmAjwysltvgCcmtQYhYy7ltU+RiRIaPD1G/xosmc1la6cYDdEAYhxKwphwFNKM7YaSd9w+HECq0X
4QUdK7JSvgcSqy6kpyDdAxKb8CVki5wHBC2+H68T3A05Kp1UJA4bZRjP0hUHdX5D70oFl65g69KV
6NyJBYNI8ifkQfxsnt0Pt3xH00qeVHuEFTRbjwW9bPA5X0QwWBEFrA4GWHKGIk3BIA6BJ1UKBpC0
IGPfLbRGQvxHAsGD4g9kIflG3nWHaIxgQnn0/ORiWZ3TUmyFJ2Cxj4tJTD8B3es/XDb33h3HL+pj
XkG8LxfEDAZkDzHCWt+HX+yqC9y2Uw8Bzzxx81l39PT1IAwKjG0hueCszMt7XvvyoLdk5OoPKY35
CmDEScrJjx8nCs1ltrkXQjkBN12Uw+7/kWSQZFEjsJ+VH85cHjP3AefJY2bna/wB8vMFVoNSyako
0ggvcMUHnaMIk5ZttVOXR1yKUIc8yeu+Xm+kTQrKbqzLp+q1GN+HIZTvrp4Zm99ZmViSE/1t5SDt
YIQzki9+IWD8JdVRXSDHQOFDJdaYa1JDaHmeCQsX/Rx5nkjieKQAcUihQNb4d8xq6fdBF0wLQ2h1
0bcT8fKbdOZZQ1cK9J2DbNsEnJOgU9Id6XwfhuaLycNB1P40C1DXn++o3893BPhl/yP1ORahzPQr
7GOPvKGx+N0ks36SUboaQyCOGMw58cv/8JRWOkb/eFm8LCjM7lVrsEIU8D4HR3hhnQoQbxOdehfW
IdfbdDyTNj0sJq80JmOSwJSe6tbqLA0b+xl0dPBIYV+bJOfuoto/ti3j+150viGG79P2apq28Krh
CfNXE8kQRjbR1lyTZOOaE/Hy6bLtK5MWe58QuJrCD48EYBwMDBCuUQrThSkSzudKGhWlpbV8hR0/
EIJgjmJ/6H6HYUWvm/98YF5BvvEIfyHAp26xkYbL9IfTiExaiNGmMO1zMkgQcvi7hYSd/ho06+B3
jcFsUZFqkfKQtoDxcEoJwBHg/yXgIM5NDimdlF3q6wNlkPrGoUJy8hGGoyr1DwJtgiaHGnvNNiEi
SXNPZoB5BO3IGKAkto7W3nBK0cGOPYv9B/RNvP9JN/oyPcOvQKJk/CjAjVsPzP1M4vVlREsk5vrd
d/UhXT4OIJajR9zXabZD74f0mzIXSbvZT38YpHtlIbGEwDFbwG9GTkxDNwGQwV+CZ6r1458OWTPy
c6BqijDBllfYjVZ9tkHIBeT9zka+Slm/xHPs54Xd5iWD1bqCpT3O2fa4D537XNnisKtsTeR6SzQK
v0FR/2lPoMTJ8HVQt9Hoewk3TObZluP8QJoZPMXkKXNsHogk+Q9iJvViOtke+/2fCjkuFddOEmxY
sYkDenrH38l3oSzk/fP2PjzvfZqjcCQzPTTrpN05GFE6eyzyCXWWytEYHSh9/ZZkblqKS67c7rZZ
0wkeUxiS5ZCUcJqgvyUy4S3TxW2O+yFin6vDB56Te93LJ14VniNvIOrbs+0ros1ETC3GMOsCXE3p
ApgZWl/G1UCOkbPTv0IYjMQvruuJnYGom3T0H4TpvIem+es0OCOKIzzx0xnqC/pZ3YZoK10UDfi5
//LVqQDH6GlEokSeqlikkkR2BNdEec6jLwkoyS4O+CfzRtfVODnUc/QZXbLtn84PMZDoTjDkXCVE
PU4kEJyrotEbB/TIok27QOF5HNMp/kfYIjBx0hL9YU2h+j99hKacTBw16F4k1CTIvu6oZ1fNNJ3m
awSZLCl5Io/xKx12R62YTdBv19n4ExiL7uzo3Qnu2DuMVa91cWqhQefMOqb6MMlKf8FhqqcSWJou
lrejnhl1K5/NPQwZTiLAO40j98b0TIm2FqQVqqBbQp5wKf4A4R+1aLscWmvI06qtQV63UvbP82de
ESu8jrAbei3Nc+dcLnGswdiks02H/IkXWbVi8xmYA7DbmfGz0hHM/NA0hiUBPhbqWmKfgIBScTFD
DWiKlire+aQ9F+t68D4TUn8t4pl7/j7VrvkDE2egQ8cdE32LDQDOCiBTPp6JEOaNDhXaDAi8LLa7
2LmMEfkKmPzaWMnqOG93MJCPVbagVJJD73jJN2wZQEieDkKaJ25p5O1rzrxlOa9bWgVQaNnwZTyL
gtJHgi4Vu5tn4BfB84xels1LbUMJdWGdv2Ypcuo9zqboZFpQBk4fTlzOLHJkVhCCXopn6nT0CKIj
hpoFHxPhNhHhN8jSP7BTTPDAWbnUt78Tp5PpN+huw8OR1LYYa4XVYRAvbwZYngnIPF5iJUTCFjsd
HnNxgAorgd23+sKU+kzK+3K1m2rT877L7lSaqBNlZo4k794/oOjA3FvdlGO0FgC3ghGlLvK6C+Oq
T1BsOhkdsWwY2C+Acrc80JFVIYUYS2IJtev2ZhAjBYORHXgNb/LvLQUzCcBnK51BdIPXreGCsRCG
pKHVDe3J+D3lqOMp5ppFkfmGptJ4dtjpk/+dTOR7AHM/+iWmV+LU+8GLb9PZ4f3JcyWe1zgLiVt/
rplYe51KYwkPRXOLoYR0uysuA1hw+VHXrCh1/bgWACUIr+CkKKV+DVyhm8lRgM7JNxdd+PdTS38u
6AIhnFzUBMHrR5fiIP+6EbGEcZKhJHaekyPrd/k58+47V6wkSDLQlJEpb/DfXCEjyNi6/Aura4CU
iBeOHUEXS0E7BeQAlmI/s+Tyfnm5/8iHcBtD3ZBSEJKX4UKls2cHIHCflZvvD1Gp2pdsFjba6bnj
KD5OqwH2Q/4bcWVnjmHpBlUoTRsimRZptggYaLxZXSd6VEytT3FAosgip/iiSYm2oB4q4PuAv9an
j+gcMA+UbUTyP2gPSIkDQfQxr5b6pnvqInKAYXkMMw/rhkm9alfvRRxgMe0i1qi2HFzssDsPjWar
S3Y4bj8rpu0JQo5OgqW5ia9sQ8irG7z9rRiZa3n5OL2vr6F+g97hOKV8JcCaP2Rl61hUkNHkDibd
9WC2LAEgJw5ByiUsDEynxfIPzFg14ZlzaGCog/13UaP7/lgqFyiEpRZDxpmH8T1wBhBSueOi5wBP
G1BR9EwcBzJPYlE/PMHvEM9akXFBDH6ONnRLJ3VjhvmwyXktNMtuxYuJLuWYptJp43ds/Cztjhsw
xNpJnI6NzwgisaPz8sJpNGZP6KMgIr+w5YUC7U4VG4052lOmlesjBpT21t1rfLSUVZVY73N0QEtR
QgaR1zjdc/fMTj7uy7OXBUdwj+/kjfzk/AjIANq5fIXUlvbUuOQE4Bu0J/mGXfoYwdkKl5IcooO5
55AAO0Zgxy/kXh2yShEi9cSrjji6YGcrqEeqbeoJKXP0C/gJq046yadqge/ksrtNpqqT7M1dZ9oM
8cQP0rPOZYFUdMc5R002BA8InnttA9l9jYLyUI9pp+VO+JVkbm440vazjQ73pXSWAjxgYOFInVbd
dbqXR/kCDJFD9L2n5e0YpFdAvGJGqOafKb4QYNK/TUMSwhykENDnZE3OYzhBlOSSkw+o5/mkdNXb
pZyL0gogYRVe2x8FOp1pqx2PlcS3ivwHE8mpyjhTQUmowQAsQAB1xqfsobN1gVBUM2kFnUc2CSzG
MiDvI6CDiaVf/OlBHzr0RPe/TV+fsRjqhKGf5Pb3c2fUnZmg36hgZvxGEOvMnkv+p6/CbbR+rBl3
t+7gGsncRLRi4Gtk+sk6RTgzAEELbSkIl3yhAbxBu9zwMSc+ntFCzelJhF6BFUO7tTRniGyarTbg
pea3zp5p9PDgr9tj3dmz4NzQJvceiHEg6eS7M0dCZdcZN6PntYL3KWZyQD3DYRW7Su3wxWj+Ru8A
RZuHteZa2kZzTBjYl691EzR+PIWb5EUmKAVyGE/we9laEtg5EmvNBvUktNNoqgkwLZ1SAqE6iwii
aJYpAEUaX2HaB0jbuNIKxJWnDeVAHOJ1PPf1iXQHeif59UCBiSM9Ej0c7vCxwfpmxucddzBaxg4I
AsXtawIRpg+zDT1OZuFSwSG8BvFGga1hhSEz7JimZj51k8IUJpaEkE8dFk641RlZcVyLDUcyA6Qw
qfe0H07RvVmPg2Y3hPHjRsyCooIa6/uPz/KfCpoPG0b7rfQ7FhA+hhErQISBPlenIYIfmY9pzu0s
O0V/RWKFqBMBunoR9h1kfYvnLB2YHmS5iMsISHHpub5RgSDqcOmWEszGwzEC7fZd09OrbRTnPZUD
bS3jZcuH6bF2yLfqdTLnLXyCLnJFMqh1Dt3a+vROf5bww8egWuINAyBSrfAqHspBfYiYMukUg3VM
0Ik3eBhYuaf6fDEakYauF68iL6L62DXX8vDmWiRIPjCK1G5v9Q2kqrBYZdWWFYcgcpI4sfslQAxJ
AyFe55tnfxO7vH/Sqmz+mIevHS3YFbaUjG+3aW9GkvV2yjW1L7KqFEAKbgNfO9khWQTqVu4ObdO0
ptMeTT9z3eAEN3/iORn7BauH9YRApF5zFTXpJqaYr36z7HDmkzRICMFa6h+GWMLLIpbap0smkHKL
wXNT/KB7Anmy5JvqYFqFPS2/X7EYxkKaV2D9COkX1qiuNOx5pY0hp50MUPDbpHAEv8TJPOpnDujR
fQJkjw1UOD/an9kNEAyFn7JTI+t4wHN7VAS4wDEjD9QK9BnSgG/5deNFbc/xhxVKSC+xatvsN2vl
ioKLmMfcu3HrpCOACtVGf2Np84izev8CjLe0GZ49aImq0WPD4glHmW8unnTi+9R2cGyDbFF71ZRi
ADtIeV2MqUNGvZW6j70tXfI+8Dq7Tzr3zoLvqUaIA4H1aFwcAE5i6WNa3V7/M4j3Ief00YGj1ofU
LyKH996zTw3VnwQCsIQM8loPUxN1qtErS5OA4XdPx4DC6n5ZLkgkp7UTineyf7rMXyfZOyIW2XEB
rIhoqDOA5DjE2Nzwshsw+5DT1ByiFQP+ttJlOq3XJvaLFFdDeUs8DIfEv7YPW2Kmrmq4mAdoifPe
Mrw7rN2yod0g0Ef57niItwYyN7qNTyTJ98XzxDFVOAYCE3RsM0Fhg2pY71PP6/gaxSCOlvUANbPb
znoLgBR5EW9pNu8X/Z3skCVn2ARCzjh6n/WDcIjQwYUMfWKw+x5Ek+zHk2ZlEHMueqAu7I7PCBkU
7IREFeKEg3CGwVbG67FpIukD1cOdQ2WNwpFGOu+VTrQA+EYAFDkGpEJ25j3Kou0jvHakQXgFcofs
6/5EwOzwq8QHIBCOQYhUwZ21NywltqzM6HdTcyCM0RBRljHPzLq7xTl2yarrMe6wQXmDKUqG1ZS6
pFyTq+hI5vG3eL/pPxPynIrFEbDfyLj44H7K35/4bWADvIa44gNdNP5DND7HrS52NY1udmbpLaIU
qsDH8PcoCzskfAnaw8eQElB6O7Jv7m05QEiMINa01XO8hKh4TgkhQbnm6pI5AiRzn6+fUy7GF9KN
15A/Z8LkQXweqq+M6oFRSRa4DMXAuPSyYb0WBwwcLydxFzsBQc+BGcEaQHJ5H18IyZuBcvuUPsJS
D3bDNWSnvvW22bw7JnNNnI8PPNO9wXDVYzTA8MqJQ7QX+OZ3+pt+hQhVGM7EFkE97FfbZPzyIo8J
hks2nWs6sUdj9ljkmKBSbm+Dxa+XE/JFD1M0oR1NaPWA/Aic5hDQmHJxBScaEuOjxYmnItyoStD0
GdY4mDG4j0V96v4IHSkD5R0GEKMudJMFLgoBCl+0/HB/kR8tiGvL0oMwpWdYaKcM5r72M46TKKfT
V4gdmgFNb9fEFLYFbWvTzX8E+kVlobhAYgCX2q1ZfU8ts8uphYaa0HZyjLNpob4oDmccneXke6hk
oG7rlcGAFVPjLAd3uiI81NaXDh1GB52Niv6WwbpLzv1PhrlJIBAAMBjiwDmj64+WP/F3tg/3s1fW
CmjQGLRdudt1aOVzBCRBJA4UjgVpiwI4huGKXexNwJ76Rn/NkgA2eSFEJ/kh0cFQlq5Zh+0GkZYM
UQoPCBaAbRvVl/wqoMLvIlRo169hsaQphBfd24KmvdZUYejTKUvEC1cGL5LMLucU3qBOy/pLhneR
s1OCLpHY1USlzWv4YXeynOfAiSjVAjocyCvvVFN0FE5fHvHJalb5hIfgSQHPQnGQpKwxFnSycWmd
wLuWRG36DZCh2EXAg/CU64sdamLUAMvszWlcHCCDRo83JbtmMT3HMeHkOdivj47OVaoBSJ+bkwGy
+gWcqd/Q3Tupjbm4GwMPLyVaBTgXE78YPF2VE4rVPWCfplal+jkyRzxooDPpfMHDpJ1ktFYC5HtY
hw8oxo1+TiCgKeOLZ9M2r+xwSeL68YVOHCRI8ssDSaGKeNtGI8Ny5iYCfiMiE3sE5nl38htz0Cga
+I75+L5k2gLyafAPNjsgBkhbwIb29EE0l34rJWjnfjGIgjvS5YxD9rl8WBui+aikWDIWOorhM/ln
vIw80z8KnDy7gWMdSYmCj3f/QZzZtZ6oPwgm5CIrY8KSZiTajnRxYK6Qebji+JeD0H1vO66GEPSx
pomIqNeD8xkDx5DkZpmboH5nGf6WldSfCt1/VvdGqsJZJWJjjjOki7QwmeP3QhpebCMPYfpnSPmO
5s9l7se+mhERYQ4QKHDSsf5CiF+ifmAQNRn1TcwEsbzxhvg5PBF6DpbJ+g0oAudBzktNQ3HxJuGF
seF3elY+IrChIJDhIFusWO2Um+lYuoq3AZYi/QQomFsJvrw5vvkHj1w4g65PPAZrBkM/IjGKbcpW
Ch1UVKTyHrrcNdx0k9o8u2PmPCI/waH87SRM9mbKN3UqbR+4IC1ALNme4qJ5uYcnT+Tu3bFMxeXG
EEQDOF/CMYIKGjD9lMxJpcfd65Hzj2LL6A/ZqAopcSmwL/Ab0jzhwrREEkzSr8JsmjPjt+R8rb8I
wnGp55gh0bgjc7IACxuEu0c7YyV2hN+QjwoSExzOBHS51KLq+YVycFAFBZUEy4XCm7ON48IFYXAj
H0DbgX23Ta8ZUXROZf/tUoT6/LeNhvDwbPXn9IcrkwQkQ2lr7lFHUHwdJ/clV0vVcv5sG/+4EGec
RFhBbTh4rIvtcZF4xoLfUR5iS9RiKW+TiPP4Eghs2IWybwCC0nvBwsxwAZpwUyS1senGCASyITeF
VRLbkGVFSxAlH5ZM2NbCBaHFxVwc06Mjc1a8lFfc0wV4S1OGWfvf1JW6tDTi/ON1dKZAeiZ/Vnw1
tfmr+vZ4kjJ/RaFQu7wABh/rdGM3FgQSZSm9IXwrEMd0W/MRW5l98PO/Mu+BHx5o4n/wUUDwnYwe
KP2qXdOgu5cXz6C3aFk0Wx7UnUECKU7M7rfTj2iLX9R05dHt9vuTWFMtpSZWunA4DM7lpx79yOt0
Li+4emx4AFQw7/3gSAKrvMpLxvxxYXbbGSS68ygx/XAfiaM3nim5Fa4QTD5/WRXOcor4KL19z2b0
73/99//1Py/t/whv2OY8PmH6+terooqKX2XxX//WzH//K/vjnwfX//p3T9OlbleSdVWRJVlSTFXn
45fTIn6FfHb3v/W0qNtmn3eylOahXzNymKq4OjFNhxE0zB0WI7GZSFfOMKdu2HMhXbsuttQvxe5l
gaKOMJdmrgl+/G8SW9UHxsZH62osvycZExO0jogQ5b4BCzCG+lJCV+dcb23zpyONk5OeBg/TaunW
Ak5ih1PxcW6mvlaPCVPUycwCqN3O9Z9vWlX+w00bf7lpNekWUcVNtxemlCvTGLOVwmnIKPVi/jAv
zH7PpW3zZVLKh+EXu8x9MroCFi6oQCVzq81wX/J6U+AxErxejJm5q92dMETxWqYeFkCU7hg1kTfI
C/1GnZEPI1UopGXJ/ud70br/4V7EC/7TC2ziKOt0O0WyZMDVm46ExsXXvYP91XcYHd3328Wq+Yje
CZUzYbYgobJ6oVVej5vo8u3YpOkk7/UZcUMvm7ZZgLgrlVxoRwReuToMEQ/yHGQrOxC2VOdF8jNj
RhthGKSaQ5Q3162nTSZKZ6Xjv5oBVFbwzzcpS/98k5r4+J9u8vm9p4kRl6xST3IMUNlxcVAC+aZv
v9snIWcq2Sj8PyMa0IiSXBVAO1zLP1+FKpbFP+yV31fxp6v4lEoctxWP+n6SN8Yv9/BY6RfzUnnJ
NEM3MCbHwM1jiOOyE80YBe7XotXlMaS+AIEE+RfKenmkAh7p2H4NQOTbEdzqOJ8TIZtzRdLhMQPp
teqsevQyhct/vgVN+7tbUCSjp5umKsv6X1bL8RHddT1pWfmusvuihiZz/vTvyvCDIADnl/voLszF
mORc9bB8cUH943kdwGcc0LLhpRGLJnMdBbE2Rgfnfj1tQsZPuWQpHv1gNN7lpKrdMW0Jp3zRCxRC
pTRFWQmz9GGW0OG+I9MuPRDwf741/W/fzv+9NeMva6TXRGEYVhLjDnZvmEXSRaEFrxA3gHAfzGm6
yRuLPsdRb674UA3HQ+5qy948jixlGUaucWB09FqZZGeVbmNlDJGIkoJFzYKCKGKKyZkI2A1e02Ta
BuqgY7gMEbOZ7wMudbSL9SP3eonX6zAVwFKbPpOmQOIKZKGf7whLQmhxzAJpFiGPoYRoJyQ8KGFC
UABTKGHo8NmAP5AE/POD6f3t5vnTgxER5E/Ltn0fe7L0/LB5Grs9TguE95hDHYgIgLZkLbnN85KQ
1jzwNLPFLFHDUcd0jPNhBjt9Ecmjg1H6zHl4MreBOAi/cmOySL4sxrX/HPWmFbww8DFU/kfonXTi
PvTk7y+kLrke9EAsfzWknAAPOhrBjAdoYI0LRRHPoVd45G841aFd+Oe7V/4m1kuS1u11NVWTdEUW
O+JPd5/ew6aSQ5mie6mfVQOmlkA3knoUW6NKRUo6wjs9Y+5O7EZ4EO61xJKBLrzy8G0GKkl3ONAY
z3T3KibJ5F63mvKGAOl5DHRHMjBl8P91wYZq6IppqFLvL68rru5pq3w/8fJTjXrNqXOWzE23geKH
x3pWmpVi32ck1/dn9YBtwBdQgYJDlVGN82piMGLtp9DWGpMsRfcqOWYDdEFPVg40qyWblu9Qo3ls
m3mEVz2lf+H/8w10RcrwlzApcdmmrCi6LKuS+v8+cf311hKj4QaYfrx4Te8f77F8tr6EucJ21tuB
PLynFLnh50qSa/yH990V3/2vP13Ru7xwqatrWvcvZ3ta5+9nISv3Jf7O9hntpbWgsbMvwKmcJvTI
+Q93+3cZlGQaZk/psce6eu8vtxuln/BVNEayVNHSYhrxshhnoDKMJxpEgHrmSGUAeo5vDbORiYV2
FW47eJggdn3jUj5pGfwiuaY+ZvjCMQtMaauVAzHpHfRikmsbIrBMMy9uA7jgdfr0ICP3o0BA30ME
gqitQZkQP1CQU/XjYLpVsLmXbT2ymZUmgYerE/270M7xPcgQL6SL3MSA3UGpRC8EoweKwn2tuqN0
qPvpMJua2jRafkEr4fjgMCiHZnU6eGW+op4kjC+wYegwmKUkv+ljQYOPI/g1XaVYc1RDdIIQk3cO
F+HM4kVdv60XzRKWEykg8H6WOnHbUGXPZcTsr8OjWbxeQ3rWYrL1WfQaRq1DC7Qw0zRM98VEhWYW
ZgNAsocSxK9xhgJYt5rco1VKCX0jHdR3AtQ2DkdKY0GDkcA/9f4HVA7G6T7pRkNKdukMYkBx9MCJ
Bec5Da96i58paeN37kG7pfep/MF+dGeGdrwNi/+0JM2/icCSaSoS28GQpa7ylzX5eT3SJpSUZFni
uhNh+uhXtJ4hvXr3pUbMveAN46mQ46OJ9mWHzoN/UApfKf1uz8lQNhyadY+UG5E7bjMaXklIPEeY
LLyy6TvyEgnjMSeF+88wehWkmbbLo+HztQPm6tE7VIyR7sHkNuUAnc9Dt6K5znyroGIMNZPKPZTr
6v/m7Lx2HLayLPpFBJjDqyRSpHIqVXgRKpJikJjT189iNWZcLRdKwLgbhmHYFkWR9557zt5rrwBc
bbp0rklMAlCBXR+ZGiHoqB4lr+hdNg84YyRQmv42s8bhu9A4KS54EZ3g3FdmWbrq02cNA81HLO7P
OAnFhQ4NUpnXPnXZnoCj0libLV0Lihw02GK9IDNF61DvccY7OZwwusAr4nker9GsEwIc+POOfiuU
BFS6COIi21C9EtQsGA7O3m8qcueOvtY2xSRnuVd1ofVrgGQBbCfVCdAN0RnicH2diL4rhvO82lyN
RZ0T3uM13eAiozeqxW4vviByIpqBJ/sazbvIkTkNSBtcRUa+0ZKVlGwabDy0QxCstrTulm3gRf5D
nKyyk6P009Rwan9tgpUQnfq0KIIFhtHWtF2L90UMpidpIxsfYuld43XXbKxu6ufTazpR+id6+afH
KHXPOckN3Jw769N32XO7HlqWrommrGmmLuuslz/2v6LIWkU6SeG+PigLAccgJgR9+y0iOz+o2lhY
aW+td7WFj9POQnmKgjR6bd9R3aRkNcAmXfKXrGi5G22sF+mC5aAbQsWoA3yXfoc8EwdxhIN88lHz
RyniGrDhnAtYljhKG9i7+KmEhyvz8n34iMTm9FygfVjTsTy9n5+NVyoHeqmbdNuZS+SLgHq1xuse
o6FNHkdTCVvsczhOp3cWbpkv/teNuTn5SqdWrRtZD/fdFLWMC5hyOwQ7wjZi1rCu7hxhvg/Sf33c
zRpQ6oWmGWeZj1uV++bhshY/rXoQtMBM4XZ2EVeQbSkzy/lFmaW4bVtg3LDBKbinwiMEjT0C7m5w
TEl4RYs9B7XyhQMPI83dUG3NcyixdpUi/Gfsno4DfBa29Hzvrv1ygmAt++d5ujlB+FIbBeeLFe5D
wBJn2udTzXQDy5UtmuBOj3vxoGFnLcdvNZ0NxUazSFZd+sy5olOcCzbyfcGLNKXwUgVCopyL6p3T
haxvrpFNgX2mz8YkofZgKhGtmISbHIEhRRmshAapmWQXuPM9hU7E7GKO0rccp80rZj3KSS0jYXyO
ZRB9DvqFjhb5TjwwZtehQ2cTnic663pqq9h1twXSG69Yi/RemaNEtHXtRgDfLb6lS46P5QOdvRZx
3WoYwiF0kR+va+M1G3BAUG70aQEFBhfd+OwywASiwgDpe07k4ijvXHQ703jJf7ZJloyhI41sr2EO
SOtQYLNLEDZmiFj//nV+O979/HGUmzNQr6q5bMU8ZMVLTGH9IqzSdf0kLIqZ5FRT3UstIN1oCsfh
Olgztt00jEA3gtNP+HvZw3UZLTnILflx1xnilx1IBPQyNAenTGbo+tPHxa3NMOkzx8nKU0j5wY95
9eLP8LMiUTK4t3d+12t/vDfKTTkcdH0cXivWrwByLQuKA1ZtJx8v6ciA1qE+R1N/djk0s2QeHLB7
H7V3fZt7ksvJ7ex2MyZxx3LRLH3i/E4e8WGviBl9spowAD/rlCE0B0fR7MIPjhBAnZYHf288Rzs0
4rkwluZnRjdeOAbN9s6dA2a0q6bFJwpMptnGWtyiwSxezrOa0cE8cRnp6kfxk6jKUILdMCUGRNqa
azB3A+6NaObCASsLwxk/ELLawfaMWDZ+1QEyHpXX/CHeYZ6UoCb0BMR6qgbNA4qQl7+gb+bcQR+B
9udpRap8eGc9/D5X/PtG0xagL2DplnxTx/bJOZajsg73EhM5LBuEcADZ2Ccj/zXA5vzafIo8CMTT
JrtrMmqxDMWjQXCtGKMzQmUHoQz6f871SA+CZ+qEKSKB/Ln4tKTxztcm1KYYzlfpPBoPmqLh3Pt0
kafWV6Yu8HQD3BaRU14mV9QTjD8Y+MzCA63ubC59/P2a/HpGsPjjf7/qzZnwbKltJZp8VeYo5M0x
gVgH4khDttnuKuamKKrQtTx2Z+fOB5vDKv/XTb7ZjWUpzYXqxAvqv9b+vD85BXPXEmstwymnNZdl
uaRoyoMVQWopbMGPCPcy5hta9CDYMGEwWstJnZ126aox5ibaSKYlwPbk0VWdKTzarIbC9DIoaMsn
BjTBe4f91olNJysXuTLys0HqX/mOAEp3IyDK42cpnYxEbAY4LU093Fto+4cw1tRVae2Tcsh6jAjk
skR6FDV2BiUfbP91LH9glh4UFKR8YFvrp4q4K/oZth3UefmUjM0w3iInhHOPtHJQE+Sz/i1Q141h
d42dv3UfUfCKF/0SM8InPd5p7U5Z0C7IcevHXoRlC6Pdp7q6Ql4C+tZCBRkQs9fDyUL24Erm5PzS
tGPzucEh+lAaQxcCk1MydF/tWrSBfzQa+H5XL7GNpEhVYVoqGGBsVSe/fJ0ayljpYf2tQ38RN5ua
eCGmX93JY1CqlgcGSfGlHDXCpEK5TB+0nVwAFUueiETItDE/opIWQwf3osmRKXXRKEVIlKDYkAiA
JoHsiRDChA1csNGnDLSGLgLyKmuBoudkbuvANUDP6NM2WjHk6CRouHc2he9F/69n7qbQUVpBFvyS
/g+vEwzFd0BwM30lbjN+jMvan18Jb1yZR8NRH66sZ8A9/QO4VlLDOQkM82npId2Gs3Ry52X4pZJg
9CBqusjByJC1oUD7UZkqrSlqQtl8H5xDfxUmW0Njnoholc1KcPvUrmc176IhuWrwHGDeCN7vXII+
VCs39+a/rkH572uQYqHR8pZ+qM5Bqfd8+pRgnhmBbIUn862sJ8rBcunSdvqYSgzXS4DA8l08Bmcs
N2OWewUEFhZyDlWkFyJf9Ce65J6hP/RbDTgOZ4HkvUKKnyxIWm+RLDFqPgzCxveUsYkxYngSdW6Z
udUQpDqlilKzecDD2zjEvarxsc1slgbhBAXYoSrUViIhMSdS3l2UTz6ycHweVyZHri/N4/o8ijvE
8bBhVpHu6kTadgMyRtz/h1EMcRfv4cnB3YFLESxvjYoLisMKyDZRpnPfcCEEY13Ej6dBLgZikric
x3kNGfzyb/FAX7gp6GDYQfWhwjminjBIzwgWnNjBzPAGJG/tK8NxJp3igTksdl8eI072tOb5MzNB
TZlfTosQmCHvl7GJrQVT4WvqCtnAmKFSw9REzgjTUyJIUMQQ0kumejsrfRduDpMx5TKOD8mKKCFZ
I1y+bmdS7TEiZYyrUzPqs5AUmKsjhXb7Pgjotbtlye9jl38e3pvdsmgj8SSpTCSYAip7gNrYFTpH
7+z2cMJf/O6/dXb+gcnIxPjeTXiEApiHFMaNo34WMC4fSQLGckB9cdrU625lnCYl/Gx5grXX/KJ8
4EfWh67jKMB0/ckkGhkNmD9UnsIMgy0RtM8WjWZEJewTO/A924FYBNbnAdLImDRIuZsWOKLHRIkP
tNkcf/9YcRl34zUEfKkeFTd7SOclHaLBo4Pxh20ZPioLpPFwXcAJaMnzeBKGzHYoFuUOzA7ZzFg0
Rywaq/NKZB6+RFaCIaq1Ud7ty3yM/qN7VNM7p9jv0cpf7+nNjh0YSp8XCju2OLUwmAC1zj2qaXMV
sLEUZKaOLh/FSz6HDVF40az+KB4uG2Pd7bDQkGJekX0ucrLSecwP8Zthy0/CNrdrl8b2rvCwvWbP
BLugyQnn1OkWIEV06XPeEXGPN6u9syRL95admzIgjmvhogV5uM/fNeglz8oAdrKH7hDLf5AssVbl
b5Ligm2Br3GKHnzYfeaonTJu/3sJlO89yDe7Q9eUopJ0XIr6YvkY7r+iYBlW05osTGvVoR7mTLQs
qO2eY8KCBQe3RJ2/E7GRJo/aMXn8+3J+ax7/14J8c0w+1aqVqRLvlbbuvtCfLob2lLg3JzUq2XdQ
UgCnkCS598pfusO/bQU/xiQ321GTNrzTwzbZ0DgSVqK/FaNZieobGaGPuG6UsiedrIkPGJW+EuBa
XG9gFtJ1BTwI5E0wJYBZix5MMgkxUcIgJv+GSM522YuLgEhXNymdPF6khdt9MXVhBlUS4YKpvXpK
YnpsAKnQBYzFI35McmfFpbbwH2jbn1mqrREDaOPsYTqVLRQmnppurWgvwN5ATs0a9O1PJwoBsHyZ
4qLyIjZurOc4qAxQcBnV5vHEOrVrFNviAPjCYQpdBKoZ++Iy7XIYXROIjTyIqE5HxXDvzxUsMowD
I9fs9iTfhJLLEfrvH1wZnq9/vdmKqiA+0NnwjZsd+FxakXjuue3nV2OE0Qe4L06mBP85ULPcSZXF
BccXVStsQ75mtqzA8aAc/7jy4gBsxOiL7oj9ivUNeyBGeem68oMJf4GQlHySaNMesQZ2B9X9+9Kl
4dL+fekGcxpLlSxRuXliuliNo4tM8dDsjLcMvfF5i0gflgT20a34iNbq7w80h03lrw+8uVfBuRJK
fziile+pd12dWMgfupl8LPH9I1nmdE4aynBG7t+Tlc/zBKMZZ9Cke84mzZKkeoYJbEm4uQxUa7jA
rpSnIx1R2QLDc/moPosbca9AqZTQb0JtgHObjzuvOshO/5jvrw8ofhHFzvSN+p3B2ByMz+v67Jjb
7gq+0Zyj/0ELFI7zj9gLsLkl+/yBMaIKVmN3giUEAx9kjXa815f6Hlz/dWtu9uMg1vpOVpnNt+tz
A7lXX7ZMIxeZgdZ+jEPutEwi9JOZ3W/kpVCO8ScVxwjXNwcDQuQx/sOaebDmxiOjjYuLNStf+RC+
SThfXLfdkjb2GIjFcE7n5EpnvHDOLzTseU+50bRKkcrkHwXHHRtc9XMLXAxK1Wv3lDJ0VT1piwgE
Ok91yNYmHN2+tpMD9EsgRd5lF8zzl+Itevv7cZF+LbCVf57Pm00zVpIsCzvW0vIJyx4ynqodyex9
3oaXAyhVsaZKy94m0r1ZvPTbCVsSf3z0zQZXmXUvlBZPaq5gIXT60/ScTk/KjOM2HRMBu4rviO2k
lEYFVoCMsDeyg8Y5JbEJS4t4EgxX46Cf9IQumdSL4/yJ/MSIMBSGQxpnuHlC1111+3aRVs7pPI/V
aSJNFIkUlREpsaLpMeO6qIfyZF+t0bl1gUJolg3HIOyG6D9zh7qV8yyaz1h2xHqUNS7BbOxrRfLC
70ersKbzCCx5nhBJQdNFHEnP4tYi3xs14o4Qwk6ARqQoENRGzJwQAqXEfG8otJEgS8vrXPyilZ2g
iaqXTTiO4KJBLAagx0Mje0lkX/a0nk7ytD29ccAMZA/mXtY4nWwnltuU+GltPV7gDUKmeefJkIal
6V+viyoxIbUkjbPXzUqSJmoahBGvCwRcNgKVzDl7WICNAovj4qIddXnZKVPN35Tst6ITJGTl2Gq9
Y7x53jbwMiBE4SgKXVbdDSdj9sMLKVxbgWhPvGcY6T9zy/OJQr/amKqBrRnzTp52JLk19AXqJzPb
kHE/RLZ3h0D3MhalAG6kZGffWx1RHQVRoLjumCnoQ8RBUMFj+8I8APwkOr8WOlNVpOMIlhB8j2X1
SxVmwmkvKYckXZ/yLTwULJUKqxAKBBnc/r7wj3Wz1uU3v9wbvttax0j1NPp+tWukD0NT2HKKZHNB
n9HPlNTNddvMbCFdMI9ABhqcFjlZgHgNFIdMQaII8/MM1ROP0N8/j6z/0iaSEC2opmIyQ1e+20g/
jsZynqSV2l84XUjIXrfZaXMy97350KGUv37K9UPVTBRtVwgbX1yWxDuF7gnJEQzCblXUD7K57zAF
76VuE9FhRLamPYkFBJgn4/JssfQlUFx0OkuRJ8vTXFopg4yYhhAKkAcJFxc1BJi0J3PFZhsLM6Z6
Kt5eTZ0oF+dyerkwNtIZ/nxIp9cyXyIcqeSZZHrdZS8SYgwChkG2tFGEmcwuDBItWjDyjsJlioOD
3RydLr4YUsXaiQ6xCl03PRueD/WgKghu0rWRL3NmATIn2U7eFoLN/3tx09DBCbo5vktLOXJUgpza
C69afqAtlvLKlvWUwzjjBx0GdrOhaWWADkJMD1ZVXVwxvrJTR6+GtNODGR0oS/PMaN7AdJEDVzBe
GjBe+YPfegXWJvhe4fR6faVfdbLoB18cnfjC2NYZDxGMB/E4OGgW4yx2XLNdxeaqF59LaeYXT1b4
qBtvPIYtwY8nzuHSURpEaWxC+rt1+YLGw8CCp9bsHkuCqIiq1mw935rVtLE8Kf0kNCNdR9Im4ut0
4opnuuB45rNJR8JS0ObX8y6EgAiwkLPeda2SMUO1WO5Q4MSRZ4ZwAKDM9Mhse0Z8Zb8UpIMAdTfd
ROm6h4JS8a76b1L3AHJQWrXXPdpF/GbAHjV11kTPaT1kcYsColMnfzivYwMxsb+JdK9d5pat9QdJ
cWiPnBFk02wr7aSCnDiVAg9/Ct0CHfGxtFMh2puYaXsO/oMEDvVY3h5kkIbxJBsCO/ciM8JU2yf5
o1Fy/HKDfIgjDI2JfyVbMPmoA6zI36IogxhnGo8Ev/oLBNGZiJj3TU/gaayE1MmSJeEMVrz7+01U
f5nc8yKqlmSZ6GQN62b6kIaWfNID4byXieOYSOBjeWsQwpGztG2+0ETJs568IfLWn4X3ZMebYLxn
X/qsfTQ9I5l3T41zhTbkf7dOPSLQ4iv7CXu/sG2P+ntKJtroMpXvXPb38v2v5f3HZQ/L/4/1o4nk
c3k1Tud9mXml+qHqE0kZ06cHAHhaVukmNpFEfFXlmynPgv7x1Dyc5Flcg7X/wM9M/u0VBuiIFFP2
4Q6HXBQ7PjxtE14g+WdDzH3xUR5jZdsz0OgcA8RgbeKQMVyy5i49GjPn5NsG8u33aMPpCIDQ84mO
EAEi91SZkjrUEv/+sqbC/NRULUW8+bKhlUhCKrOXRZe5b61O/fLEuaFwjWxCXVZozllzdNWRiplG
xBQi6nAZvIUMIj0BdxcK+0/IIjqvHihH3p4i9kwCJCGcVgs5wJvFvfOY7+g9HRjCUKZZ7EoFsT82
zb5Wn1o5AKGx344ZkERkbDlZC73KOQ+4EBvkFP/VQnSvgDCYZVMJpjY9nTMW/HAS1YQpTiLt8Wra
wokmjHfB6ItoUpoCQmOcjvIQvcrIjxZnEKiRC6gG8xD2IhpdiNEg+uTprMARUM4BOUHaCxHYIE0z
6JHru75ckMMjixvYksQ1JignGg+FXdIs9RAx0LEd1tNkHz01bzLZSP68IF8W9bni4FGNpB1jUDrv
/5nrCdd1NZirYEPJBFq8t8RXHwthjvg+0HEXg9B1FGVi0PquHvJijazyhL8PGjb/ZTpY5RS1l95N
9MTL7qnYrd/3y38egZtyRjYq/9II16HSFVRbxJREWp7p1iSvxTM9nuXGuzz0Gq/XkQbCO1ueHzR9
ciHnBBiBMgTLNOwgEHCJcwfSuj5zQjIcAee6Em4TeD5nz1QYSUAImZCZReIWikcExlgKEmBRfMnv
WENkEsKb/ky7DOoX2Wjxa7rKYZ88G1tBIzyYJhR5RZMKylO4vEI1+JKJPGUcswlM8i8LhjTvItO3
mTBQun1u3JwbeHof4DpAWxggIKDB3oeGZ8hmJj8gh7DlEbJdtpgcgxcdYwGeHmDWDKPDew37Xzsk
2j93+eaMZQi+UBsp5wnJmqULTkYYzOFeSbsT/tY18++/F9/fpJssvv983s35JTJqv85UWlOXp963
i9zJvk5b/VVux8qcW1La/oyf5gPECBIjgTwbvjrlfE1APEXtWHzXvoyjvy7juYoeXgQcZ1Ol8/uf
939fqT48X38tQTfHHauQtYsy3BnGdRdz2m2VjxbVMeKOLxq3GUFZMalgkwv29xqiE+JwmcLqg96w
+JlCQdhdHpGGp0c67BZ2WMKwEigCI+qhMXGYGHYZSlByINBSObZNW1c+SDNed4bFnCtNtFhDNu3l
lZBZkCqkGElTSnMf0DEBA0ywh9CqsHZpLuJE+fu7y79+d11ibzQ009C/Gzw/9po+EPqLWMZ07KqR
+NUdfc2JP9NJTfPltT7UbvUkbYmI7LyE6wI5MmvpLMiu4d15PH/tqf64jpvOoRhlyVVQknB/nfXY
6N7KL7wk3SMOueSOluf3numPj7rRwFxSuTVTlY/yj4ZFXlS4gfCSjOtq3C7qQ8yAHwcSO+cI2DwJ
htRNz/Jb+pn9v5ql/1zHd/Xy49Y3oaZi6+E66Ixlrz3JtBRY6/Kx30Z4s8FwY0hPd+VRddKl5t35
3X/ddn98+E1pZHa+dCpiziix6UlIYGbnFVgqYEEnT9ohR2RzGyJDGuAyKxzyyoPOc7wnzesLlCqp
SgYpZX9fkjYsQP96DX9c0k0lkAellkQCl1SC7T+cQ/jrGnGJUAsveyBFmJb509ry4gVcu6eQ/Llj
+8QbKWBcxP9wbA/SQcFuuO/n5rP6DMEtH1JilRd9L1cj+f3y1W7ZzlnuTKbxUKu/4wQIH5tUcyTt
NAQ6fX3GLU0irDD++8v9fmTXNUwbqNh1Ub1ZfX2Ux74VDA8dZNIvvP0v9V5/pbExQQEKdrNd/v2B
8q+d2R8feLP8pnknlKGShntq3taanmkOYwphokSsl26rPSGjIxnARXvEQdQ8wTTEgV4N6fBuY01h
a8eiXWY7mi2W7yLhvUpIA+/cld+G25L44yJvVt7Gr/Kgyll9gEEZ1YgQXK2apl4KCzxA+QlfKnot
lXFDu4nFb9OtiPbUYtCtNWFymKjl2X8YjSVwqgkUJEZAePji5s51/t4r/nGdw83+8armjdj6gcmv
1+/1r/jZyOwreWbIKMJJTouVMyp9hca+Xx4rv6+L/zw3N+tiKhS6L0b8jLmEH0Z4ClDxnBeo5S4P
SoU2Y2lgE2smVCIVcgpjTIVDjd97gvEW5od0XV49qV+0mpsjsU3nVfxIz8oMthHwCH0txZMCqw2D
hg8pcK6vFYmFkGK/GljvbuOPgFKAEyDImVL1udoiHFH3kov4xPeBhoFvG/UG9kAbkUsTPCZbYYyU
xY8ngTCtmrVfTzhGXGYi9KLrUpUGiiuJKqonP5vlRNyQptp/Rc8hczvE/V/aCzQr+gC8rFTXJSwW
p37AaEXAKkewiB6W/o4bMdsPtHBjyKLGfUhN3QfL5IN0oC+O4UU4zZjlJpPTOrjOSbS1rBXZlT0p
6QYOkXFjLDN9fQIYIIw4WHDWNZmmtlg0cHa+n0ryIN5Da4TwOrhCIV/1l1eJPGhl+vfbqd17O2/2
IO0k+J2Z8EDF0iRX7aKZ6GTJMs6Rhiy9oVy0oy/OXP7xvAo23WzgVqEyihmkjHlRRPJ/oQaj44Z/
17SHSnYqtFaXMVtJndmBOEkeIC9yqmAGCdhuzhi908aUwPITIhvShEFpFRVlhqcGO+aC8lN9VOih
W04qO9dydL7XFZOsO1/51gWYGU3tywJfWd325rQN6Y2Omg4mYroWScZ05B6QVAKJDwDtzMxHFox+
BENq715dvPlfA8fYFgFJ6C5bdbZK3BNNWZKgpt0C+lk5hcPBIFz6uux6MmCyCQsH0ZX5Rwgiib5j
ZQvNmG6P/1ZnnnWamXC1B74z0ydE3mN56JMhCTGuSO15XtkhxtlHPAu8nBEMqAoT29mMV+iUroic
zA9nxhLJ5DtcEblW+OSDGCDWfEaHGCJhucmTsfqttcpRRZM3hMqCioY0vXkYjMuvPHfOYGVhcSOP
f2Vwzc7kT/MVmXCIPDDmsgKKR5ND5NOwY+nuRTrIhBPTPCNGkLV7g16b/ovYzOHVzWmV8YJRdcan
TVHgmoOxYh5ODtnGpArrPvE5yA6GiJG3iKESJ8zcK/ORzPlnXs7OYNPW0Kn42uYj5Mx6iy+fyvY6
kze7hfEyND2oUEFxNJMrA/slHAOk7+c9r3/K0XcoESlYJM1pI+86BOfACkBgkC/P3aKU5qrKsAJ3
6zh7Yw5bl5N7cqRvudG/i4f/Wye/JQg/Vug07OKwDdhJlH2cPXVEY57cuLAzfV4MTeaVCGpAwA87
oVpo2hFtL4TxQxMTVYU/F2Pvqjh1Pk3fLJjIEtblpQptpOoefRLx0lXtL/1wIXebGCktcDHSdNRp
COjpNEYH+WAQUPDqP+ENzBGrCmO0L+m3X51ZMwabvxcP6de2lm7qVOuijt7zplBKlED2u0tArfzF
eEzmKExHTRhJBugBEsaK5N4H/npAx46laLqmipZ2uwk1ZixJMg0paR0fzvNsl4C1vYyElb/UXspZ
sKPJR1LCg/4Yvygff39b47dzK1MOBJ+irEvmdzn/45dtMy3WCr3BkEb4qGJ35iqMnZSkkmps+HYJ
OO8yD2Bkk5bN3zGn+jaTZyWyKGKe6JJfhFk7CYmXNz2fqd9SKFxRPWjaMS4PbbCSIALPLm77VfEy
Xmx+bZF3qLcfSDJBt7FKALSbXkE3gL6YBpuNkE5zWoKvKXZRt7LEKeDcErQkRPhqFvsOVchZoZ89
kG2bwsNSSdp154ILsA6lMALbdOf+/FbJSzqGQ9EyFFP7Vkb8uD9d0yrq6VSf90puX0HhISOyRikl
/XXFznyFBTgQ5CaXE+bWlXjEHtyQBFLRUxplU2SX4bhyUvJdrwgfGb5tcdiIF8dE+8TMVGMXHinK
9NIxMq1FlNbjqnL103vY7hCnMe2xEhu2PUB8bpM50OpyGDbWgyA8qs4AiSGOWGEwCAWBVWdnHIKT
y7xNTdwocMBB0qSpiZSs7EjHPjEy4ccqK7YCVfYyyBWrv2/Wb3p0SbJ4mlTu1fC//y7k+kDplXMV
Mprxp5I/8eGiybMaihz4bVd5MzpPw5xFoBg5Ophnj92ebcBf/7+uAoulaEi8vremw9byq7SSrPNe
cCu7fC++MLMWDOarB2vF2QQiF2zQyxCzgM3v8e8Pl3+rKCXrnw+/ORiodNpEs+FlTif4B/oFqJUv
hoZPNT2hK9kQFTng1LjBJpoH+zMSlJnefUsOc2CB4ZzgkCF6FdDm39f166r287puzgJJm/Zin3FT
INCAU1/3jxLUl/5FfBTudT2+tR23uwVna50/TB3Zys1prMOgm6fm9w+gWVS54ozdlq3MUYAPMwSo
F8UrQ5oPFBfaQrBRcSlQtekMkuvLKYnZzCg4MkQc96/FR3enQfHr5F/mlR7aZ5IqGkMl9eONziLj
0p0b3ugCvjQFwtawT26LGXbKJH3ZzJVNCbXq3jryWydIZlKi6pqmyap882rksnSSlZZP7R3xGBGx
d9QkxJHmNt3jLRkn9mmWb6z55SN2GDxqtjUVvuiOLaupf7XTj/JDe0SOcqGDyrFAAvQa2uZBgMpH
siYroEVeh2S/8p6NGdGPpSklCuG3+Ob2iEVpP3Lmzl/Aa9L+zEYf7ZpIbQs5+IQ/x0+NCzT/fcir
hDR458n7FSgiK4pmiaomatb3UfrH/Q5KMTQuQcUKykcdMHVxRk8XCfhk+OkwORl7lrbKiZPgOiZv
hHpssApbj6gyTRqGg+r+QlDSSn1nKGgtaS5nB6LumMrC2acJfSSSqoUpW3qWT8KTjHn4bEeONrnz
Bhm/FQY/v8jNTxhdS0OP5JIvgtAOKTihGRit4gmlbq/u6PD1/qR+OuH7BT72JX7583Az7Ad2MWMK
wD72LLiYuQifYtfKsXuNTNj7WxNv+thc9hZkv5HItnZkTZiK22jVeuGHTlrXrKAC9qKVTghvhKp5
nHoWslp4NI/hk/nqvwhwr9ppVZM+9SY+y5APZycNRe0omprkKOPhS1wmLxbwn5H+bO4x/My6Jf8W
GbRr0wOwudZx5yzaeaOO+kcBhKKNb4zxI51iBah9MA9X+Bs+rR0blgRomq7HF8MX+jwIzBRxKryg
szOtkY2VkcMhH0P4NkehjbDVlhLRNVQ3r8Ooa9rO/EMxST6jKYxEjl0jfNEImxmdGN/hd9S1QOnS
rdFP5TmgG3FCdNOLOof5RTZDQ50J0N1jaoKQVpuQXId1HjDBSO1H4fSua+zbQvWvtYxKkG1EVlXl
VgwihlaalSlP7wUdIqHejAlVfjXibp76vYZnwRYZT02CPULzFh2yNPYZII00W2IidSI8gCdkzNJ2
JvAY6JM/4KCszZ1H8/cn85+LvFlwgzC+yLXIk1nZSOJDjBWTaoI2dnBvQE+782m/lYzyj1tys8UJ
cXHtxeGF7t+hK2C7n1g2YV3l12v6YN1hMP26n/78sJt9qwjDxrdqvpr+knpMAN7gdKsj/yUtxjHI
XMZMWwYDogN5aIgoPW9Y9Zxq3qcjIB3Wh24rlO7epRk12zu3YXjd//VkQHDQZVgUsn67riVSokpB
x22Q40mNsa4bv7Xz+Isg1LfemjAahtnphGMAeO26vCd3/D5x/evThxa2LlsKAI+bU4rSnFSpSQqK
nPl5pX5R35Di+1ruGTSWdJeilTjtxsZTtmvJBscjjqBW5fS/Y/RKStkQEQ8cOcBSAkeeKJQJNswF
b7W15EVE6s65nbBMpjIr8+2ytDZD1vLMd9JJZXdTujt/38vf94gf32bYPX/sEX6TaUZZ8G3owSAr
5r0SyboHdErB+n79jLY4Oc5gfRng0kKYKLvWwGste43jb8gxf8CXhgnFbqe0BBirqB+gIJhTqhOy
pebAgJM1k0wUCXBawdvdgxjIwxP/149x8/6pXSYZiZ6d94k2Kr7aA0C0F1QQBFS2c+mAcGjSxhNp
BueBXN+A7GJ2Z4SYTj8E9sHJuyfY/rUCU4bKi10X3Id60wC7trESpteWBeEVjTPZTIuP6yNpObb5
GiEbotPwcV1hsY4yJ9ibwQgry+DCRNkK3oxqTF5czq60HPKspt08ulMkU4X/csN+XN9tt6ptckM9
G1xfuKBXpOWez8iycHXAcyKyLLftHk9IXVhh4XmUcMZngNUJV2BWb0zQa8qg10+rQUy1UnvbGOYU
VBN9PS52eenl0ggZ1TDU2F020LwgfK00/JP1OH5HjpDOuf3qpNiFG0Gh8vJfLs/FkRf4q0ao83H5
kJycE90HxoNm5bOUrvivxeUYyRSiREvglZ6c6dAuBs3TLHAIWmWoTRAdXhIKWXnr4xlJV0L5phHi
y54nz+j5cPoV1qR1FRzlj4wBfGJVuOm98wWSNVemfeZoxw5oWjHp6ql1nZJo1EpuVs/JQbp0nonX
VWGcMQ9ijyNwKCJpoJEyqjbW899v469TS0WiHYBmxGTEPGw3P95G9Zz7hVQOe17rGOXQAklyllq3
mMYnGIBjeZNeZ1dyqIg3DiEVjjVjTDGgfDWPVxQcxFE1U7O/t0b8ApNRDa4JYaYqUkd/jxF+XFZc
1SfxpHFZlFIYHt3UiyvbR4NBwjmVCEH0tAnODYvtpre2OvJIQhJ5CESMAy49wgZapWyj8+1hYxuz
JFuk8RpUk98uocGdCehEbBteX4KnkPUHJTJlMcjkeILSs0LbNmRuTnh9Eh3fwkjxF81nFcww/hrF
+EJrly7kc5t4AQc489lK2XmGQCgwUhPjjbqqZNjabI0U0aSN+qWKpsh0SzJlHs7obCoC7BDdhtPO
sDH44fGvqXC53GoCHEj099LcesQbxddM40MRvWegKmlf6qvz2fVpvT/k7fFarbVw3aULcCD++VMm
6FADHOIWEHSbbZo/BmsTVD0kj2ab+W5QOyeD1uNbzheIJcrRsfnB3kXwV3Y+WvWHXHtc7/AP13aA
AzN/SUwb3xQvkaqSsuNmQ8Qmp/tqSYO8eUgQYERjGE2YmJn3AjLwiVJ1CnROBXYM+6yPU/rILXmG
tCwvXm86Jyo8UrNQikaT6pNhRQn5Q+be2wb/4CHC9RpN/M69koc1vr4gBsoe+Gl71wfUJNFR1ttZ
E25KbcrMqOqmibqPiRrrn+QKPQt+Nw5DbylbovWZRk//Q9p59ibOfdH+E1lyw+WtKwbTa3hjhYRg
U4wLxsCnv7/D/KU7T2Y0ke4VCQnF9vGp++y99lpGPaqQj8XvcnbsDejz8DABlJdC3MMque/dDVeT
lrCRNvdlsm3qEOkBmFM7Wg9anKflkfSRaliz9yVM21AZqgFi5kh65EFjd6sJK428IhgA0TxgpHcF
NzNRfbQbw6afn0f6YZ03A5lUISG/DQm8qQQHmOIQsrj27zsuC4vmPf1EgQgi8TMRUz2y1AUbOFJh
zzil6UEjSELLEfhaYzWT88GTrmORgDNFUQ4N4GKDr5RYDJ4Nphr4YnHod2CjJAriQPKLOV2t2ZJL
OPcdsgXbPCruPflGMqAH9ycgKBLsCNYq1UIvgBQ69+sS+uJJ2ssHEqwTPZJ0iw3Mps+7cyQcgnoT
W/ivSmZved1pzQi604TkHAjlAXUrEMy4JvuQDgBnkq97hLwUjW2BpzSQqJIJT3Nt7QhfLj8mjO6Q
LkaAqnAuP0ykXPtyPT4/3AvWlCDmgttWtJSZwZrTo6bIISYV/flcw4RJ7lF16DfIuHgV1CvMUVtE
1m5CegnIF0AhqDK51T0dAVLV3O18knmxz94UtX84eud6BkjywIgMlGdvrxDjZLYWBMLQbb7hjceM
tusNFHWEseumr8Z31qv3g5AKbsaCyGLLDqRgfujaB5/61JFVyQvQ+EOQaGQYUUN6F9rXuhMS8j0r
UzqaiuyGCL93UMLtKfBZm6tTFxE4CRjYwIKs+oFCH7NVMWEtPty7tfyBnIFVkOAYpScUADph0xnR
OR6d0CIz4ED4rmv+tLX405/FEiDbukwKj21p32EUx0IpjrKtpjP1DpM2CDZ7hGxiaXltHbAwumqU
wGWN3tHZZ7sDsNZQkcO+5cG/16S/RPg7mqlpClw9mmmb8jcLUTWPSX1/dPRpbRbxs8wHeq167bHu
qRnRF6zt20nvlnv0lbVzUB6qrkHK67/L8BeyQABwHVwAtqHj1zK+eY50Jb9X+7OR4JoGAJnEmjQx
kvERra3S7dyCtlhIIsm4IAtV3yTqTLruroX2ZQPQf166KsAL6XInpejpPBMdpUeIvJBuesCbSuJg
ylTzqGFVhI/rmQzrGqFR4EuqGGgNjMOFpxq9SwLpxqQ5zIpjZ1oZLoqP+T3Mj9v0sjic3wxwmEck
Kpq35Pp1QzUZ7lEPsR7D9iQp7KirBuopIzayn/ZCf7GAOx3ZsE1dN4BfWNq3bZpxUh9HS3pa0yo4
RUV0nuq+7Zz980TdwXPGzA2BU3DEEJ9cSpKKUGrpso176N6zawdH5J9AY29JZPNxEbbvCvIIZKA6
7FCw2pwDaX7+vVv4yZvh7SPg7qsjPAwDw7OifAUQbIwJ5xWzqvBgZmkHRxuVA0dedG5uFZndfJx7
aZCucIJF0pcem720by+NFVtEvAuHITgworkGghXgV2NCgQs2C1fd289MwVCNmqagvAG4WhOKwCCW
uygLQCXhozswwFCdQqrc9kmmEnonAMXhZWL6BoVqw4Ocdi920HRCkYP9g7v9L/gO3GmK1lFt4Nc4
W7+NiaO533eKqlamuRRYcqhZYZ6MYD2zs6nGpG13obLI+hivFnzSln9GUBweaD00610Gg0B9I5E6
R2o1qJ+rgxodVXjHgjyf6vJCV0eS9MP4+XMqwR2sshno6CZcb/q34VNg8CsZuYLThxwZ2qSVCBTa
bvkEYu9L5eJpLf89Xv96PWYMjQGr44D85qc4HeossTqWPL0UB/L5o8s+c2rBOz6V0ugBSYYU/fuC
iujl/90Hcoe/XfHbKMiU7H5Pn9xhx4yka94vVPYujOmkNVFrJGErTLC64DqSpkR9DnaL06thY1oO
9cMPUZC/3bxJbcsyU7eiveIBvxnLSZpVFcTA8lTNVh3909hHD5nMriSSbUHNtidn94ebF833/eZN
SzUVQ9Wpg9ce/7crnrRCzdVTBu33bVXg1dUIxp2VR1caJUvolPZdGhs+ExXyumvxeZeJkhFrb9dt
8vZDSf50UBGtIwTFOmHINPw3R619tirt2Fo4O+Sw6nzes62Gfz85hNf71hTiSnAMXR9Iw87+fWH9
Tz+AqXDvVkcl9KT9wdqRZpe7ImnVbaowg+19G/QJQCspwLF7C8i3+oBMDWcVpIqOIjvl7hJKWEs3
QvbDC446tZspwQXsDRE83SPqa9aQzKMhWRJhfYJBSjxFJakGIiopLA5+hZwWmg2D0y06F/457+Z5
nKur9PrDwP1L8MgUMeIOVJ46TJ4vz/hvTatKRd6UF7uZnhNYr2T2ppC+ZGMjBQlvSUEigYJw23T+
7+r862WhKhWwA4Udn/xtwlDkYyc19jeIUtnRpxDw5FmoqADox+ljcwSgQUOatx8G8V8wYcyltk2w
DN5SRbO/7X6rVOp0DFC7c+yMyO4bSEQ+NvXkAqk3tjUySVHpsRnbIozatYcpa0juPqdCjekRIzBz
ACxpCyXw60TdYgMjHwC1f77REG4DZnRweTbyn1roz8FnGpaiAjKG48zsvML8v7WQbl/JDcnseq6t
zVmNyFE92PeMNzLf97H61gakNAysqQ1hy7/b6IWs/O+o/++FhafntwtbUiPt0yqp5xefjArv2NOQ
AyfS18Up2k26lX9wTkjukRfmHbyzX4YSEB14hb0yJiEteoRqiEzc+N47I9Gn9+G8miWDx0QePrp6
P3H/Xdq/UNpQWohG7Y7MQmR8x4mqqSlZfFrPU+QsMbsIzQpNkscEzY7T2U0/SYpJBqDyigDBYRuE
ZNOV3gxUHST0U+CRInT+/njP30izK9+tBT5mJYLma3Vb6dFjLIyR+kOfG/Exlmf6/LxD5sk9R2Ba
Ct/qCojQHAcOWsNIfM4RFUSit0AHuPIQD8YfCya/BJR8+THkKSyBP1pJEzoGMJubpvVtJBVNZadZ
517P5cl1/QizYRFLszwi/kmcLHFZocK293AgTADOgTCR2/SsTbkU/jO5pwXnUBsmwRELCSoslCAP
QAZhXnBJB4eGkRjdfkN6/EgfXfvHPsyy63ZJ9AP/7HOiTJ7DfJUgLgzHnneaPqLr4BIlAIQGj3fr
K39rB8yGRLV0BNJEiLOzekbalgR8gqFzc6TRKY6zcgX4kx2qOs3jevicWxfXHCo3T52rM21Sx3V8
nOdTqwulVv80sfrJKl/kCxj49NV9UAyqReofZ2mvM+6M96N8l4zuPbhUpye0wyxXaIChIxOrIfm5
OI23aqD4eqx22+11cV1Ug3KmeqSOXBf7Wd1VfthhAUj4S+PgprVVFaaEDgwf/x1CeETakyHd6rk+
OBAKP7npmCRa4kpL1N6dBXQ+LgFDlAU1BwiOB4wEEZ8KkJfplX3Dv/iPiYlkXgKWXx8oI6LteFMI
CFTIgSeLNNbD1B2o4Y0Q/MVvXYAXHkTrDlmpge6XvSt2MCoHcP4ym6OEAxePofbJCGaPDy+w15Ed
643184jYI/4DSPu/7sBWb97z5F1wAjyd6QMvICfGiwSb5QsgeSq60AY+8HqxK74Kfihe2nZwnmj4
MQrYcX1b61ay07R0HmYG0EfbJ3J+fXZGJRsjwsMAjg0EG+BlF9ELiFcbt7O+oH2EQiI6rNRH4QLK
vJ2dC3KgXjsuTh6kayRSwgLN4LqB4EShF+TRu/WRKIL1AvgHAM3DqVdCVgBX/6T5sD6EaCQIJyC7
lvtAo0coj8HRulAVPMo+YDORHHbzoSCDHhafxR5Oe8lhxXtsC/C0xBS2L5UX9gcguQXzDkIouxsq
vzJkvg6RbQgvMAhJgEJYjCNWj222vWKTrnh1JkoLXTVZ4wcy2uCOcjmDAfPCrtroODxY9QQtviMR
UJ1K83yh9k+7/ahe1as7dPqrksMOP8yTivWXPsleDiMda93uGNo32/le6W37VG/N/Ois15vS2YwU
/Jggk33F2SKG7ZTO6OKibQtx0DEkEif5+OY9plAyn3a78Xj8MV6dnBUeGP8KpKPxxjeHDhXCrg7p
huTifXFCfsJohRAtL8QvaSLO9GNcehx9c0LyZ4f4vrq78dvbe+p8Je7S8j8/v7IApqXJ56fmfJI7
3/1ESiqcfAldV5QXQ7qd8zn5TPzPr8IdDodfk8lyfXaW/dkXOm1Of33hlr7Et1Lns+NMJp8TKMcc
NHmdreRsL85yieTlcr1Zr9dL1BydlhUM4vL/PRL3i6s2zucPS9Nr+/NtjjZ1MoXYQKvAAF+4ld9X
0pOk6Fnn0MzZAsPAALprql/6kvegpKiHCflMirD3Pj+5uJCz6kDL+YDc5P6Rx6e4wx3AtMDAFvdi
oj7V4RduQA8xVf/mMaG4ek9GovSM6qFQpxJ3nITi21BWBuIvd/xw+bl54rV4dFBEVD4a3witUJx7
gFicm4T0CLyIzmZA3m8sOSPkG5zRfLTleTTPvfkodUdUZicYbSRE1CPupoZm2jVCMAEOGDqPtc/X
3cGGM223XrDxBoNgPgpEXwsGg4G63IxQznZGZzrcnLTFwWjLtbwnMeBt6pL56ZSvPkTH6WNG+8QH
B3dnlwZ3h2ibkwZo7gbTC9+ZQ8nlZM6cHyYojxSkbeaMDJdnmLEC8VwEW4WLsfbO8hnMXy7qDW4z
IKrAfW25q/91eduhUFuc1WBQUPd88owiDMOA3cWYFNiu6MZ4bunGWYgatjOeTqeG97ELV7kzzsLx
eJg7ccwUFhrO3V0hmHX08a1D3CDAj+/tBBaWh39qI6S6SS0unKf/xhGr8Uccx08X+cjVePXxcWTc
iQvh7YHObM/Nk15AIURRxP+SX62qFWTBYRbuKIubueMVYxEXCMZnDNX+VJQOl0YEhwgPMSJvzg7G
hyknZ4aldDB5xG0ARsxV3EWBumLqywjMqQ7K8w68LF09eIen1BG/TxcW+tejDq6c2fTBZ3CtZ8g0
/Zz8OiGAUWdVfQFo4QjkP9/q+O4jAa8QKX8TGnY89W4FEAa3LkNA+k6PdAf36i7IDw7EdcX1UQ5x
jx5WN/+jeYUMaMpAPjjvi5eIgfP+Rh2/DYcc1FP84fBN6w3f3jV3+M7Fnn7ivDOViNEPT5WDup/3
9TVLHfEjRnjb36MF9+hLkPEQZdBcyRNvfp3gPUOpDBXdr8lX0wVOIH6dT2P4+fXZMkrxtKAUuA/a
7mfT1/FhM1L3aPoxUvvL5VkMLWgDeLx04eBvhcE5d9YXX8Slz85nv+7bkeWfwoRfZifcyE7mfcko
Yz6cmeSJeeBrhlIpM1/TnUy+Zl+tM/kUt4H/8zVHYcIyLwljAZkSbDlhOBxcy8XlERg+U9nnJxKb
wLQviDY6OqBU2uUn+PQvROz3ecxA3oLYoW6Yuv3NnNHzIjcPZ+06H4jphzs8O/1N/9eEs+4vNWfd
ZzbmTerls2Ve5v+zM2h8Jun1ci3qiy8wP7gDMSN5lbf21mLSHqwHpVh3NmIOoR7XfH5xNmsxo0Nt
6jH5ME6329zbbPgOGF1/s2U+GW02a5C0TjRiKpij2+IyEbCejUZPJ5pG0dmd76bT+TS6uAzb6Wto
hNHYCU33gzG72+3CiKklCunSYRjenel0J+GdxHfvTMOQ4RVyTLRzdjtSO9zd2Iim47O743jYIPwP
2zW88U6M18h2p+NwN54e3Q8Yp6fiLHdnLBZRobo+j/YUiG2Tt9uxDB7d6ZQLh+GYBz+ccsfVd2Lp
ZFq7MPfwZ/pr6by4vD99fTbf++w1+ezsUtw49ONh/CZGZ8gkMoyd2Lm5w1UsRuDb22soAgpkGPuu
WC6HjJBhz3d7i8ViNhP96OuLJRRfKMtv97PjNQ5xls+EbuiY41fPQ+YS2BqjYyY63gLxG2cxZOgt
eovU6fZef1Kn1xtWjOFFz+8xKv1FT5w9D7+OXo/RNxH9+ZPBxRFMNc7XJHE/J8s0nEzc2dds8jVh
2TO9L67aOq+vgu2Bl9QHYO10J58nZC0nS0rWF28slwwO/mdtn7C6L9eQkLuoa4qFHYpQtE7EKipe
uJODO1n+ey0nHP2nSW+aKlBPA4QpQZNv5lP7aNI0vWTXeRWsoUKNSAQKT5EREm+LbvE9VuJ9X4lh
lfWfczNQPBTAh6qPOdfVXfzGdGfxu7Ed+rFYymtfjCSnQhKUeBhvvHr+6+O1WKTFN+SwfA0hMZrE
4r+E5B7YhLAU9BCmR/6TuupgySelX/r9ayD1l9cAclGfEdiI6gGH6JZ4pIbJ+/I+gtmbeQkMNzaQ
RV2LWWyw3ghTArVq9ieKhx8vgouKB5bx61ncAWvkdotNAFLP39w9dK8DYTvg26Lc0Lp63Ip4A9k8
v17K7kas+qqLlakFRFZ8McqzrrASeMXZSleYntL02r/2q36BvhTCGPtB0S+65GuxuJWeyXIFmnqm
ezcX4/Fjt4NWhLVwOlcYCuPTa2iIIShGSxjf3ZgUHrEefqziN8vx5WAYx8JghbJJ0I6xRrHliDIQ
RpVfezArO5z144MlkuTlLsgZd2d4O2supgEo+Vy0nnhGHWl3Dhnru7Hts/lnnOPr9sa2uyOTjnWf
qIYLP4arj0pP5rciM0hcAh2SwAzl4BJBNghm1BPylAVLYPFaAeFk87UFSUxG/x5eWRIh1XA7/Mqg
xtnqSKGEwpgUPv0zYsEP78mSCoSrB8gIFXpS5lnLAX5hUrBr4RDS/Mfi3GLJ/LWwogsQHDZHRHO6
qG/MCkSaWdRYbcjdS5DIPiAHKx7KW41so/lZJxA2OMaQ6CVirinCx1Lw71GkvLLjv68kJikxumbj
wNasbytJK5tN+myMel4CZYMzPh/WuBBOrvoYNL26V7NGx8pMzyJ9QqrBkfDRxDj21hrZFzDjrHm6
RmmLjVe9qe/ZPjBIXMRv4zyGsmvT4TBNseSEBZnOkugp1N5Hzz4ogP6ToQq7P2MjlIbl1UvBtFSx
RRzrA19Oo3vGGwRIMrPKFpryAPg1BkMhAZIgOWnK6trgvU1ObhkBDYLqJel2Oo6suaelajsPxZOQ
HUZhXrzSR+ZEHz3WTduvT2RUu+pIJIN1AuhIMHrYHQLKzlj/RXOYUSfSeFy6Yt8Pe9hImRUssVJX
3qA/u9ZmyUIbF15x843pQx2VMLbBjzlOdQ+ath+zYxRTNMF/m4g9ItwyxKEUYIiGcMV//CaRaRyr
Z3XDsQT8+U6Sg9Ujt64casiXaX1gNA3Oo14K/PiMDIBnX50zQ74z1PEzVWH1QntcTuPzQlsRsTvN
UmmuL/JkAlvye8kUs4MtnSMEcQyMYqVfkxnbtN09pOstCnIu80DefbylmJW3HpASuKehz/LqOCGu
enMUSJm72UcZPOI2Lj+Rpx+dNqVfeEsD7LA9h7gdt4pYCE4upsjX5xf8uREQQ1wr4H98YfNhX+Hi
wgsD+lEsVpVLjLt75i8Ma1jDiNJ7V8YikcSe0VVXqFOtoMXtqaD3R2zgzyN0lq+b6jEwgpb1cXbo
ErF+JWK+/p7O/cNz8iwJ5DrHK0Zgi3at+M3dtCdMO3Z8QsgbS843fCm4BjQ32WFdiRncWOxr1yKi
t99JkFT+yB8k/+kHoH0NcFc6qmV4RvX/tm99fFapldQ1C5nURf2K7K248ppe6169PKqirHuNrtFp
XA5L/HEOcPdrlPSQ/QjIcA7bsAmVLhkNPj06UByxrYLoImgWZdjucuyvPBBbKACTWDI7DBy2TB+o
xzmndzEb2uRDRmpgM689fZlUW/owDzH9EewODl1tWUyb+dOv+VU90pxBssI17hgBJohoHaY1j7YK
VSR6017brXlcuj9OVX9E2+j7ItdIpAt2TFP+FjPIH22hFzf1CSuQe6u1Xk3+nlwMM5m9ijQ9P3qG
qYW3PRHo+/JMgF/JJ9LtwzRgwIXTvTW7+vO+gzHv3zPoH1YIpQK1bsDNpWKEWN8az+pU+fPQHh5T
vZleDeJP7YcFbCCDaXL7Y7Tmb1VAWguTtWWbzAnfJuv6Kdv3pyTdp1WCEAAEO83FCnRtKOut2xTK
QFMHlrz99w3+EfUQN0ieGUp2iiXoGv/bO6XmYJn11bxP9800wZJIP9LcV+pF8pz+/13o281VTXpv
8ws3l7SjCp3707K6Au3R3Fvyg+2o/hG85J5M4QUmgip4Y74FL09l2bSm+rxPazzW6PHkzSM2ngsr
T3b3qn9MkGS7l0RxUwR40AN+4LQlsG8ijFoY0HBqIV0slY798lnPOpkUltlPlaH8VETRFX6b9BXj
nt7rk/yrNu4HAumkOG+ICrt7GYSfMmjNHQ5WhCv/3Qp/68+/Vc0fKqaN2hr6Qb1PuSDYDpQbnMd9
XUuDo/6eYAX9+2qqGB7/Wdv+2xLWt95VmTf9cTJaZE+u2wdEp9r965GriFw4NpGOdnc4kYlKTD8j
qeqUY7Q9n54E5dDD2pjt3GrGJxrmcM+ig7IPD63ltHALXCC3rtr/h4H+e8V8655F1ZhlS3rZVIXO
klQuWfI7luSUcKbjuDnLP7GfiPP9UTME0uSOCAZb3yeWg5IZV1W53Kda8t6B4lcS8c8ih9Kpyne3
E8gfZQYNo/rc0RmlZ1+FIeBopZCo9yYJoYahfIkKmCU+/t1if5uCLDFqmE0V3f7eP/Li0Jbm+XSf
3qRBJb3fO4vc6B21pUERISTr2D+N1T9WR81gTUTXkskH20j9Nu0fjwDFUjulHurD4Jblzk2HQYPg
VlvBewnT3uOEyDvrGfihAgF0HVzRHhKEw/oCWEjYNtLiYFooYpaQD0JhYErQ8V8dZZGVR8BhZpSZ
5g++/T9h1EKMk/xcs6OhVGZ+509NH+dbfUxv7XRpDUz2WfYjQGDNuAxRb0Hb/EKSzQpJ0k7RbUBB
TlKkjohc4tY7h6ftBbL72Q0EzUSN9+MnToGuuj50v4C0d49BQ5wTf9ltYq1ZelU3nTyBQBECtj7g
jMbEwWcB9AGSFUwISHVJ+yJm8kO082/j9j83+G162pvni5UadTtNmhhlg44RHnvlhUXIecpOmK+0
wRHv2joGwO0ZiYf8sHRBlew2yIISkHO5+nev/DOF6b8V/h1Q0Nr60bpdqXBlrREKa9wnBBuA0x0S
Ep5s9J/dqh2z3YDlENdcBvBsXgxXRNK27Gb9G7S6VXhg44OLu4is6Q+l+5NJ7lU8RoyisXQrL77d
32bzu9XaZ6E1M1VGBVg70jFJix5cDIQs2oUNPdCQkJ3uZu9WWMwvJgSBut8src3jvRqVC8J1566p
u/KC7M6Ptgggw2kv04MOCLffYqojHtff+xjtMrb7BV0P0tgBsGJ0H5E8ja7b/d7N0VHYO+1OyxBX
944TdBUyyyfLp49XfHb3mslxc+2Mzg9YSJx0hOF/jlGj8VAyawVpO3sxWCvJCSEPb5veSDPVSHU9
TdR7iFqTjYfETw5EnGXdk98OgR0AYRdnISHSvPRuW32sbYvtFRciIaT1ORzfkIB19Rh1mLNH9Jdc
btRUQ4Dad1Ag58HiHJFaUPo587uDoa+hY2I52s0v1CD3H/C3tTPIRQU6GhJxRxrtZxX0LwqJES74
9wagp3sbSt59JEVIknifClMGjrMpBBok8ofSOINoncSxnRSpU/ut6WWFVzO4JuCBJlJ/P2PvHyku
WGB4Q9mNSx7w8BN6CZ7V/5KgG+lywOHUz+DSfFThve3qxENwfrdYw/vAxE1322CeOcgbeYV7sbCb
x3aIQm8PIHlKFlNn1HmEBbKWY8RzDfcEOh+NKpd/wYoj/iX9EP/q/GUuZdT+3274bdRWslaczhmj
tnyIWOc9dysAGie/XDbgjqFTJNoh+8SS85myNdxy71ZvF8DavWSeQErVv0RjlMAsQiTj5O2ad69m
oEJdhndmTpYMIdn9yGRu4mYj3dnl3RI0LvJcN6edHXpM3dTak7ytdrlHHHD70yATK8G3FfP3u/uO
oOpIOVrbj6qdwokK5+mwRr9aqFkwOjKvJD+LlOcMu7lxyg2pFM0zlJ8Os/ETpcYhejV3ojnlDgRx
gR+kRAjCy3pJ9zLAaTi6BYc5XMhbe6Uvz4xPSDVDxjAB85gA/AUqH3slL/dDKzys78wgZCfvnRwP
0vS2fga3eUqkggERyHf6agqQ57BoXBVJiQYGJIAY5eRGzO7p3o7TZpNk7iU/+7CB34zwvGsh6nqE
zUDl2AXojedZZJE8+1UXX1bhSKcuSb8d0OJw6HS8dmsuGUY7OIbQl8Fn5xe54dyWwKY6PeNMukz3
Ok1WiORg2W2HpIWDmHdZZaph+Xb3tQHYASED4qCB2gcsD7V5cA3Jm7iHdnhbrVaHISKBo2yEiohT
wBM7vjqH4f39Nm0YHkAicLjtFggU8Aa+NDx9n9fJZZQvrMkaj7FACtAtrMDEsRafiehMDB8KjVqo
3R6mjOe7L43JAoPD2WcsECQrbYYUKYYEQFE3QwWuDhEsy4cG3qOgxnGwd/dicKUAX4odKW3wrQct
iOYAIUUmW4I/5Oj3b/IPi6DyZ7Y60zpgdWhd4J0Ek/htH6GVR12xTud2KrunMSFcgRNEPdm7pT67
+ArzfLLPcbUSG47vFYiQdEa+wRQqEUaN+wzu+Gw1D2kHTwZOdoIYAJ7uINc8CwesL1uekpEJTXqF
3S/IaXyYK3iZgDNqV6CAi/usJBrZ2ce30r/NCiM0qkVzWsoFYi9gkI9uNSurxa14CXSVh37WO8Am
7z9g6R3Wez/N+7fuqX+rY2sk2wPbGsKynDGVdffz4yf8SvL60YRvKSOmk3vKOxCOHBvvzL/FUlue
A8KJNFs2R3rmXWC+VdkDY4mBAyeH1W/kACIoiwRNIUV3dOAKlrfXDfO7aLyFCtAoWNDDSOfZNltK
J6A2tbs3BqD4bov8GNZojmX9uuhdDi20TdDljEjWyV2FJJk9PG2RoS4KguQxCSstyCP45JzDwrp9
3Q8hYUFWrdatV7hRn16yPuNq1Zx/Tzna32YcpWObYAoUMIEvK+m3ZT3XDwVgZETEUzAcNmAdN5uC
W9upTDnmhuSy03lQ4UfEHH2gXOAIhKzzwIR9MhInFSpZHU++fz6MnhkTc/BttEH+XUTlzyKa5PKR
OQ0yTUgtfIuS3I2KrLOT0Uz3csQ+qtMMa3V2AMxzMILTcUkQ+HxY/3DNP/eQXBNVPWGuw0fxQmH8
Vi32yXwkbUcDypqVo5Neh40NrJ+8+fbziGJkllZYseA822WTNGjQkw+FW6t4ANLu3yyb9KGobvUf
bHLlz8XPRPscDw0jVceP8W2r2QJVRPE2v0II6al3O5LZMDUG8uFSgGtDKhHdzNcq+8wr6r1ajk/Z
hkm1PfmPNPwROv6nQAm6CqoN8EdT0DqVv6MFldOzLG3lcJ3uK42V4r7/eGosxOYtfqLEVqlNZD+t
sVaQ/2ffeL/wy6p0L7ekq2jNT53kz70mgTRdI8+9I5Nz87Kuf2+wykr29VE0GAEk/b2IQEORdcQw
d69k5/4wbHAffXcqQcJlQ/wFitvQDJ0X//VuNKreXMqmvM+vQQs/XTJII7Q5eiiuRreg/jrw6hTJ
PT2ErwkFLj1Ue9pHEcvQPovnU5RH1kR9vXoGMHckk73Qg+vl0X5ojwwAr9DJ8yXxVfE10nmHxC7s
EcdHSBJVMbxapyjhHCpXMLgO6a7pXFyoiuFVy4ZA6vkU/2uswyz762861ns6XzjN0eDilOIZMlIR
NFT5IL8RbtN7++k1RkVK/IvszPQ8TELpwwrPw2xaRNKHOKiKeUYLc6T2rLCKk0kO9cjjC95QcTxi
RVCIGpxR/hKXFG/qPWl0eReXg0zxSxSC63Gm81DnFOI7V85phcehhbXJP1Cry709dXKgTqiFigil
yos8InkoTgaiVvkOTwQKe6JmqbBXTUAB/zpkP0SYQnyQDUXliwO5TizKLj+oPeqByjVCUmE5s4A+
SlR9EVu8Ml74V2Sz4GERzSCufOBvRiIKqMg8ov7hVOjxSufLMnd0pDpPkT0yR3xA84sOkEfSqMoA
9YvGFef8db0HzSra7NcNmiNx5pxabL/EYeZIPAPTzxxAW9BDuqIriMKL6hNVJepclFI0hNprOEqU
MBmIHifqQdyR+LY0yiM6A4WElI0i0Xc4lg7F+QyOeHyJM1axBHiNAomD9tM8grFDNMkZa3CjBAUQ
YLKGXgdeaTXx+NVi4l2d04hb+dW5bZClouf+r5J0Go3X4tYPkTERtbIHViy+Iapa3Kb4NBuKqPcp
KiHHfLWjuAPRs0UtMTrEd8St0fiiwcWn4j7FRfPXCUQnyVCDC2DAwbfGK1HDKGiN0b+LLu9cjBzd
V/8S98FVz744JYWl6OI6RSzGrKgzMeQa6MDgOH61kB4mE/pZxvgUg1ecVqKBxHmegahiumpsjl7d
FcOdCjjRU/JYlEC070HcZAhzALPDicNFmF9cVYxlrgTgifJYHfqj+CZyQuIE4tKPHnfLPEJfFzd2
ooQpfYNShimvxHyj8h8BF85vbUR574HoZ8ng17kOkQWktwruH+I/cV0qR9yyNXj0ZA69Eii6BuQ5
vQom0xGsEDPuUwxjMd6riKC8n3VlH36fQTOFo+Bd3LkqiOND3St8MvkDVYEoId1m6IhfwnN46yLb
jUZW1U0C3WuCJtDCBr6qys8iVIFC8UqdPcM6EIeL57z7nFZd47Pqmr4ekdUn/nodv+pnYcf/9X/h
P0NxsV9HybOE45Jgz+dZ1ASdsBMegzQUtyMRhiaWQ6T89W6khWZ4JER/jsQ7WphFSqhQ+CbIeOfZ
I0N23QRKyMIUmgPxPeiJlJ7JbsH6aECNoz8ijmGhh5eIFJpYGhgjrt6tKU0SWFGHslGGydO/eCp7
55OP66h7Do7BObgvSMGhPPnmMtOJCB7Q+SzIZnjgCcPiJ+dBIoal9bQeLNhRhhkRQn0ZPFCL4t9H
oFC+Mj7HlCouYwTQe9bowt9jZE7E5yhEfHVCaYD0ArUr3hdHtEE6hA+UuLIoLbwRPfzfsdITbSFe
Qe0+FMcLlnNEVz/SIaIS8eH9HJ2jDqoLoq7K2KTmtF5BlO1BrYjavH/duJoZUkN1LIAIoo7E38OQ
i4LeoAQcw3l/PbReGyhMlDeyKuVXC8BydOEiN/91D+L7CLxQ369ioZfFA1/48tm79w5DMzxzhTo+
DfOhFIJYWJbRhUfx3unZoUkuLK3MP/yKk4rnp2/3RCDwNBTvIBr8qkNxJ+LeuI+4Cdrg8SF6YRbt
6TtKeF6L9oNzYZnA04FUk0f+P5SekK/rHjnU/K26vEk3TYIWQQD64THWQntTB3v6Fw+w7hvxTxYV
Jyel/rirCjko4CHiuqJJRQkIUUd1pAcd4sGiJ0gRTqlQigU0ohOl5BYoUQUOz4wKEBwmo0WU57QS
xcgi0fdFP1QYO+am+Sj809ce+IkYY+gVhMAmwYmI+8porToma3UkflMaR6NbtfSzMpKoLbI5+avS
IuIhGlAPVO/pK37aNYCIlJRUfP7whnDiixvkstxSTKcSdSnCrfz2xDHNHLmoAHkYH4ozv4ntUF+L
bgELLeemCkTnyulEWg8GJg5+deoWwjCZ2iijNlYDJKtfwJQn58g+ZdXJua5oa9EtzZDt+YluY4cn
3r5Er8anWHKQ4Y+qGRuiM9JN/g9hZ9acOLZs4V9EhAbE8AoaGWzAxsZ+ITwKxCCQAIF+/f2W1B23
rrtu1eG42jYYNOyduXLlysw3nemGc2fVsbLq1aWdwbGMLt/1bqI9MH8p+6D3aky1oFJWRsJhag3p
QBkyxb96b2dwHqXReXTznWpoMCfX5tfaskyUvdebaTXbA4fv0sj+5rK5dA/ABOy9rXdBNUBC2nIN
uiRdvTTS3krZiboQWuy0TbvL9e7cn5zf2xz7lWe5Xyymen1ieSDbqptsPMh0yXjK6Cx9IzqE11nJ
75aUPmuxLEMZyu78jPGVaW17CKAwpZsAZVS4RlF4Ck/hjp+uw2t4DI7B1j+SgC9DO0RnPKUm22/7
F2y8g+230G9tQgv7v/FyXtvBrK8DWHI7iFEycQtXoXLu+jpBfqSYP778LNi+Nt9vpNPXfL8PkMuG
MnuMDghQ4Q2LcBvkYfJVhGe+60YSLdww341Qy9+OnE8KItkO+fCMboiebUMpiI7D4zANU1Rsrbn9
SB+llveXyA9o/4OEq5G9qmKpKrRoIvB/kX33ul47Z2MvZE9VzFReNsHzxjMQ1KADII5nwgryyK3B
9jEOm17TU82aLs/OoxXjkNdNHfy0/vbk3waduf617w3qp5BjvFqcqPz3dqTfU8k26D4kePYaiYBU
NndCwye8MSgauCZ4I9wqrGz7q0/Ht/04pDf7KKtA4WGUfjv3Nh9JL1y8u3Mvlw/CBlUZ3+BPqu4i
5wP3PQNiyYObi+UU1Q0E23FcHfy07Z/oJCh8DM8IoBDcFUxESoIUIue+FCAHQYs6JqED74gx86wn
TFNQhqYrNChoyUR01pIeDthRx3yoQg39nSCXgMieY+O0OWXQM+fU6jt++bhjndmu4+cBpYH8y4hH
9xzs/c2ASVpeOnDe6XM/a0sm4rZ9xweH8Bn8jS+oKnjUmVs0LQluXIjUOw9pRQ8aQMfzyWIbdxGA
7t7b0fm9EbXorP/VDOWctUIz4MMhkAiE8Qs0hqQpm3eOnL6JTk5mQnvewmg2Yfw2/m14YyUngdZu
E1kk/2kgx9ESN/DreyRyfMciz9+3Y8gdBNtIkqo/YSmzoNNhHnbDWwW4uh+SfhoAPoUNoN31HaEc
AR/qQsCddsTQcRsoetLwiihokXFH2AmIVLRrqOwStiYgWN+xQkoYW0UHQqIH3Q5QcofgUrFOFeRV
8YFiDEHMw4j1QBTGy6tvbRRvg8aDMLsORgGG0HI2Uhymdai1w5qIbPcaXkLaDWNNmHqPm7IAbge8
JDCQgoJWlGFtTiHUwCGUydiHB9wo6GlBhx88mZDckofjxbyYGoSxXn4KlxGprGj9dQlXPr8m4QLJ
dwo7n/E4qz5vB8RcRvHgMmTNsUpM1tlusHeZq+gfXwmRfeuLgg2el43LQgYpvl0G2Ersox5y9XEk
4Anc89Z8taLLYEn54pqDWAvADjsR5dZUjBxZh7KQdNjiS//mQT6nGz6aP0pnL7RyDOPBjnFC0gPu
xo07NNr8bSdavnQieM4Op9BEsRtcUQwyQMy7fm48+9kM8wBFr78MlhQ3niY22l4HnS8rnSKWHQaF
Dn3u6RPZlOJy9rR2pHZOfQcUb1ksbekqWXxjK9T6tcIzkkxZWSwlqwaOnh1RLS7itTikbRG7y6bA
du9TfMtndpFZ7bDru8HGWw/qM10PSnxBSWWmRFhSOm73tNG7hmlAeoxrMtapQ7QOkvvdV1ldnw0Z
FvN5GW2+lqwIbjfuVO4VmKO2gS1wgVCH/CzO8ltgIo6WsP9mkHmg1tF1IESV4skl42r658hCL3d+
SF2nb+NI80kHtEyajcxZygYVxj4FCQ42Zaumfjal44YLhgFFCIzu6PGYgi3kY7uv8qTJk3ASKJgj
oKrfh6QPrjTQBauCCOVKcZ0jI9IybmLSYlysyXOgKu/63QVDK95QRHOioLu9Q9+rFQWo5i3IpXFg
shzyfAUtDTg+/XCayvfruIRwWjxsYoSdj5Pki1wc/z3Mk8EBB3kI6BM2ZEBewKRL/XALDezMIWi9
W+/40+r9deoXEIa8rE5+vaW+5RTUhqx+UcInEGn4h+mJRVF/GpJGD+cMxjtOnDdaLU0MIhUdkZAJ
vRLBKHLelzt+HhmusJ8DwGFqtXecMI4issB0wkbC1TdwW/0T13cAqv0QYrEW1odwbuGXAyFVbTRK
e14lzlNMUHDPL4Pqmr5egPfahISOuswyB/qDhIQMG1N/p3dQfMc8BuLJakuxsTAEFQCRRWlG2rwx
0IdXjSkaxCykbDQaaA/L4TFQLFpipC5DRZSyLS0tTmJKGSh+g2HB0gSnsPloRdYjcImIbtJ4opG6
gHzuWwxvILnE8eioFRmeuTY732CD1a624eshmS2D6X0bBH9k653xBI0oXOMEVoPatxjcR3mVW7gP
tuNz2CGpHMX3gkFn3u2sx3CLFyH7sBHoFhYvn4Ss4xfdbhSjeBY5n8ucblE4LD30tuT9B2Rkx3tg
1JZqeQDWuHrnMXIWipQiPvNrHxjvKwqZGxOUFiwzKzzh6WiyxWK54Pe2IXrJWcev9ZNsPN8a7nxZ
l7/rRZs/NVM/IdYPInt5RMd9vR2uj1v4lJoWWUWweDJxMldid2DDxvTSdR5ug/X3ya8hUyxu55C5
axhJm/4K3OIxsxsBYnEou2a6FKuHV241thy3gh2OEDJiTw9+4scDZsRGIg4UdMaPMRKGjzpeIAbe
9hUMN8ZHwPj+SQGDQsc2y1ahr0II/sVUkGjCoJw/yiDGTMgkLH08Hz5wHSTP8lH65E1kDyR22XAN
FdxpWejhPO4XDcSlm+cjMGD/kbF8ypfj0Im60ZqFpe2fgD/2YF5gwt9FqP/pXPHz4otK/4UqP9Cm
47DcM0VWBNAN56IvkU1yM+LNLr5+sgAEovlEy+m3VP6Dqc6D8kEAXJDjRIH5ITJdgNpXzm6r9hq7
TWDg/HEm0tauaczZ3gsDqypPb3DJHE8xrGy+EIB2MPAxaMzXVSStWPbA7et6J25kiYM/AATNEAfv
Hip3xY7mscYeizE5UNSgRSx7y+yQ6rGiLE47pmZetHN0UQ/qsAca1JcUvqgnjlxfJ1Kkoe9uUGV/
Dif+02L158VWsPHLxd7uG+1ys+Zii2VLPSi8ETMePCoTBKQF5mOAs+UxmIXqEvE63XE52H/L+jDP
kBUZFghF/nxUnb+FOD8kv90k6xbHHfvvFmy+Zcgy34yO4Y4+AY1wu1BKQ4sDsnD3XZGDkLaQvAPb
VaQDKAdqHYAqxRfwa0jDT6m1UXFTcAscADSA4lrYVMcz7g28rrifK8yC4LQBY1B6t9GKlof8iJOP
rm8KhAUKrrgFOQpCZM5caFz74M9nj2TpNxEeLVvaSLBbRqf1M6PYvqySZbeTsgNepZNPiMKIxQC5
Ij+ZVgTkFRmudS/A1Qoa98Z3/i36WVmAw0IbmlL9qA5rsb0V6q9MO8GtwJeWE8I+dpQubx1QyYQp
7BEi116j60JF8+o3iiJt1BoIVSJq5cddr4KgeL41ITelRJUfy+BY5fkyYK28mYycwLf1Ke8mwF09
P76EMZ5x6SfPDt7UKVWLxGZK2UYoMVhwih87nOrev8IE1IyAHGH9Bs1IThXADpdgQnmyIenb+lqz
TBjC0Rpe4srYbAhKeA/dVBweboyYRFYt4eKcATK6LLo4h69CoRDPt2ih0cJV0naaUFhOU99nH63X
Rmg+6ILZjx2vy6XdgKVsFkoTvh/kVHlDrwUfJSqKrqlwmLUVMQPFFfvQ+Mwr1CDcUHPC3fnBu4At
6xhDKGKJOxA+uPK9ftoSQBooGwzcA8UidPkVPDYJJcQUUVkQtAcqmmpTIyzkdpkJjwp3ytLIzyZB
+aLgmPZGNGah7kYkXvlCDNqiDgMD7nUJ0kRpZPSK+VtFQaVV/VUwJPPy60pWxvhX85IfrlZqs5K1
0rRab4Mj61QbWp9ZBwHFIKP4R/hEl16rUOGEspZanQrG5XFNF/aCx4lrc2VtncLDu5j8ZUSVPOi/
ZvVVx3T2b/dmsC1UlvYholhEnv4VIScOTDQn8BHgq0iaO/mXHUxJyV92sLKzv5y3s3KS5rGzAUAQ
iDJZm3AkJmyBvgqKuUJB3UVIq2qZ25AQCmIVMikcwgxj4pZzBc1EyiS3GMRepbgU9pJ34goVA6gn
lmwypsI0+WLcjqdLRTzuoyQJ87mMngifku+P1YLC6fmZ58AGCi7KimnD5ADIJotWxLvwhJ6/EHZA
kC4EslWRUhGpvnjFFl+KmxSYdBYKaFTJsvWaFAsJGciBiTvbE+Ot/nJVO8bPJHq1mpo2zQKpRm0b
P9t53JB+GpfGVqupjUVXJK4dgsHAS0HrkIwaiDYAHOAflOASTMi/KavLFuCBDys4o/EZJMpayapB
FCh85WWNUEwX76A8XzE4LAwuslyLFcjFVLQYi5M2SXSCg3XgJqyibKFbUX5SyuTLshyH2lAG90Es
Up1ALekkWXFcGFWZ0+Vc5E/mbzJ814k918WhaSe0P9fPDRgX2XMYkbEOQMDy5Hemyr3qq86xySRB
MGrXztNq3+YDpphCiNyYnkwZFWd3GziweaIrZbZEyCgKYL0AJFL6YOyx6HSYJZ+o3GL8ZoCqaBlV
5eDIBiqVrTyoUoSMe+d8xNQpGSv+jMNjYSr9KsJRuTe6Y8Lhak/RoBPTnrEdj8GeJa6HzYLP+Sn5
OBDNmzhpOWTE2Z4qU1lV9xtCtnJQkgBgOvuigSm3CbAAGEwj1LNKDuhBgoDAR4Y1jtIPAbbipe3R
qEG0jvDYbkyLWfx8iyace3YeVVvQBimPeADhgdeSx0qer7M1XoY/q5hpwjjtA/o94G040opXdth0
pitnK16Juw0SXlU8saSxMlJkH2GdmYiOac7gEbORc9+aK0GC/GZgTc+sQtF8NAhm2AbVy9QuD1Os
7vq5dkKNzzYECUKtDmIBVVUbHDQczlf6dcr70BVjxYDWC9ZueHtR1N/2ytkeLypU2gKzQhBBCenc
12NZx4wdAc003XkOtJNQT4EhgKLEb2zARruY0raOzEjFk2Vwts0q0UsL+5B23oSFtxAlKXGgDk1O
4uS7zNt+ZQVWN9J5zoOEvdeJYm925ZJfKmZewMuYC3TxIbD08FDVZVeoK8+eBszO4tmatXf880wR
kTj7pPLxNUvV5gYpNM55tdZYZyCuNeWOCPJgLt3jVFmAKwBOt1L5hAoH+C2MwebrpMRsdVmwap8E
zMMq4+Bfp6VSiW91ikmJH+V8ZMsORFI2FEE+OtIYLdrfOQPljpTaUfKAKmaTZxluRhdbkilKqtBw
gl+T23mUM2E0TKDvlB81+Vu9YkfuCikoASNERJtf0NmLpJAyMXq344hPrDOOymzJk+vABDK11JU4
UQYvIwwUX6EqwjqzqmeZj6p133zULlPaWmehP9SuaBO6KGlMHosh3MCCb32vtGJGfmpUkEfWe9ZG
vPzWGZK40gnXSSbFltWJY9lNr0M4r8AkgcoS2jG9PIpfgDvM+iYwVxpJcQ0zEEXe6JUVOUSUmMAC
NYIm5E0TTjp+EWV2mEHpVIRNHQ6JFiII4i2YGQC1o8eZaVLESsij+TfxxBqJFeq2ehbARlSQxQfr
JckAnoJHO+p+OmReRFAI9MopindWxLQKtKLbkXgvUVlHpmxQjazP4Tt9pt5cz+4Dhn62vNvsz1D+
P1UqPz3WD/yTZ2Wyy07gAHqVz5WRkXOQ01AiIMOcmA8yEUqGJFGKo5HlloAD88umyTF3Whc3olXh
RukCCn//Xfi0VWaNNOaye003/dAcbiXUtAjIFHLaf3W/v/e+LcZwGEaHFtI/4vJt57ZtWFblffFM
NwwabsTdVARYDD256U8c7NF1Rq/9BWt4Bm0drr8yUNo13GNYhW5lCETdJqT08vHePVXyFMWZW3QK
WDNWeJuFo5u8rZbR1jsETYoGwBZ0qwlVuY+zJLch7kdkUvquanLh9ta84cu0/g3Gms3f4jmaQv97
7j/C5IvZbZ2vS3Juisgw/a9KNNH5n14QEqDg4Ij9FVWK9JevMUP6puP+8hltMnAkNtJkWeHjVEgQ
0qcCXAXmgWWN0d2wE0XokJ73jly9OCi5jjgoXil2kTaYfQh5V16b7twiPQQYCcw0Iie4zUghcU2O
0H5o2jzHX4dt//q5wxEqhpJMBSkGyfXSQ6uevNXrSm5WYJDsrWwiZobkf1nlSpswbU34t/qReOW4
YDwrXYX2AfUgW+5GF0ZImdEzd4Xlxvj5hl+HG3AW7p83Ep1Lf4eo0U52qIiz7E7Vq+QXRL1M0m6R
pKvrI9ALMg3tPqsq5cpc8r68AT/gANEGVVKFY0hPS+Wx8qG100QtbIJoFSG0eq3kw39fwau0mBwI
BixA0AFTKT5Zf5sPxCQfQlsWYEjgOn1CLIeT7nJvRdiJ/xHElltKp3tX0EE8EAkMN32VK6wqxvHD
wARwCV6Y74v5GnkS8fP7jtiZtDdh7fJTrK+8ep3y6XBCVKqRQmR1+VJ91WI0ydEOOMK97zyT3+Ev
20TQWjWCUNm3gJFIP+NB4Aa6b9h8aaL+ZfMpTIdKhkSW52iTCxNs4l+MiBJfIrZFdzWeSlbLP4kE
4MWOLUsPieOYUIIjKubnQFxAdyHZXcbxCBwyqQluZQ8Qsjyt/DbHvUMUWSsBhVxl2ejLTeoWzAlm
J+oh4ydlqjDv7c12jSpPvYG/EXjYQIsqbRO/mu/C+QAJ/Rsq3aqrbLunh5pSpcnKk8E73p5aNINk
TOU/yVyBdEFx8YX6dGnN1G5CjkGcNqUELN+cJdHijuvrhmU+D9SWgiX8uKavSJXvrxF7zhOKLBSM
ykAryY7Uj/XWmTfC/UI0TfYBDVl9GHJXzP2NeESmvQo2oFa2iFClVlXmTndE96DxJFhX3/xD2Hqk
N6UQKl/vulGyAM2oQV2A13hb+nZJdydyDrAq9DAVvUIHYbEv1ZvNUfvk4IN/F5LSE82IucTVf5fg
oDqPITdx8BhD6KMdeiVBARUq0CEHIz5FEh2bjGQcgY9NGqDpSd1/rcYWEZOEFsyvq8JFgZrCP3zL
I4FmcKYr+Af6FlTENDovTIqIfDl/eTOsjdJVgjvCYJJuCTqZA6hFVp6OzMTlxSLmmNNOWEA5+Eja
MYcsjr4T/SZxS+uDZrQCXPZAvwCV6S0dAgoFCkJLEgVJayTEk3Nsgg8XOtdC1CjGFe4hkv1gZt9C
1k4daqzK7Uj6dgXxCDmQT8fsKVWV059VrIHsodJY4BwQEuwSeTAlVU5MA8Acdhkng23s7GiwdkYg
wip7T+aAk2FCqQpKEfmvWlKVjNVtTai7GMrD7b/iezFVvBTBVR7afIkSBp/I3Z2Hnbt2REp/xeJN
oHewbEPqjGS/+JrQF4LM/So4NIAzysDznNa6lfT1jtg8RYESqaxQGugDagB1xUa8y0bKqksq0IC4
Vm4v42YaZIqM9/0XE9ajZKzjSbCixLsawKLT+IuxFzvyH9boF1v/Q7tOM+vztnVZKwMA7wnUBiIp
mBXlLwpUqk8mk1fmp9J+0r7oUdwvcATLKhZSi4gpaiTvZNoUPjowZcryiqlz+nN6b3DndJ5KSiKL
rNghrfozgicSi26dOPvzqVWzg/9walUxyS9u7HIwk2zr4MZE7ggWyJjJSShqUmTsQGXImOn7LNTe
kJCNVBsImqJrgVelWJVpY58Bgv9GP7d/l/xiQMm/nvZnFYe9N8/F6cAhwinIaoJ1VpFtIloRRaIe
XXW+nzZcQfO1G+rOiB+pqCvakWLpIeeR9GD/9iOUQgC7HIdEQp2boqxUzTbJ1nRfFei0X7E1wBAB
2o9mrzE/eAb62+vU4WkRBIpYnP7hr+dqGr+l2n852R+g1tpZlyxdNQryH4IV6DIwc5IJy7XzBRmb
jqG8AbGdiBJceWWbJjaTJryDmsa2ImXxUKq9x4BayhmBuMqwyXQvR7LPyr9V0pLw/EJKCOWdwhtl
0BpVgpWZOzaln8KzJFih7Uetu2q3S1rG7ow6dwJZeko0taCXmP0i5A/ZtkrCSUpRZXmHMhdSav55
2YLwf7clWzSv6nRIS9DK/v8SmvHh2u7aaaJFkfnJKPOXX7cg/i7QZYtkknuVlzvfINBIfmLh74vv
WhV2GHXvEQ1lI2oV0IFV8i4cqNTz8Z3ous5U6KD+SqKzuCcl+JTeqEkv7fuMhsf8QihM+vEbhIyw
hD6YWApBWftehyDSr84Pdh/EGwub1LIUC85LDhl+DC3bsTq47YgaBuRk+hgdAcSg/qQ+LKV49YD7
oUciBQD66yrppI/Tszp4AUPOqc6+mMRxeifywjSE59pcPgQgRbKL4F7x3pwJW6P6f33slCj36MDF
eemjpcT/N8/D/EsQUCV8fD5gFmywjYpWRMCJI2zfK+vVHKiCQBxyHOZvjk/zoixSyEEPO9rTG8hG
JXWtCAZMoR57nokJK3bBYSi6fBOpqSn0gH+q+ALJKRDdIkFGnAKxIQ1plV2ucszKhCn7vI62Nxw5
PMW31KK1K9dOTTCf+iMRHbWumJzMugdYIKAxHvj0R+mw9lUSSOBGCdZa8sCk32gXbNDviGKS4kcc
tmg8Oyzm0v8QOI7ROg35/RROSbjGFVIoFkho3izO9Ep4bBI6K7UkQyKSrJzpe50PBwWxs707Mssb
uyLNP224EYdwtgIMCNGn8gVVWoWzl0xZOIH/ViF4DSrWXAnBHr3FJpLBSheyajt+r9cqqBLG0jnL
EhgvgvmXYcMjRERupqPW8TVey4EFp76LoFasD3FJfACcjxC9fJjQPd3B4yqJZAG5LiHl/oqkFfII
/StWVM5NkcQFtlB5EOlEhM2gUElditqRI5E0QHGfSFadrNTWYrDEQV258cp3J7RLro5Y6burVGPE
VsuJRC06ahGNGyICPgxBi3Cl7t+JZ0RMKKtQDpQkliZ6wwfqiuvjtAz+ZW51RSoKlnJpvoW5VIKP
dojiC5IVCq71NB6sBwqS1oEB7Vnn/3Rq0KGcou56i1WjPxfSrU9XAnOJuGq5uD5RmPLfdUs6jpOF
Vf4Qfyy1hFBnfZlZ0d+k0ljpYtK0DwQ5y4HQgPWgd7ce23Ollqp79lRFSqxgYWanEuXruRyPYD0a
D5Lc6+6rBMTxaDZvEYvpUHWWIkxNyZWJj06PlkdoxZuwXPhoOXrLz2bSqcvHtwjBRcEh0p7WqapD
QDv/f0AakBRFDV3dunDRK/ISYptJceCuW+Mrtd3z1lyBizIMSps3qhS689gNbYsCXwW7QnAN36YF
qb5XbjAJEB3UvcWgEu4ao/ZIuUNiY1KnohcUGSsi1kfaWFx9fyZ7oshZIA3fr8AHB5GGjqu/MyOc
1DE8vQhO6KHsh7h0G3ZZ8bjQJP+FP9Bbiz1nqGB4pC84f3D4SBWF5VTSQ+sY09WoytTg82qCT28A
BNYxPp7RgKyi3TfUO8fXGuv0qliPTnj6CBEA/BWDYMGs4+YMaKyzlsvkZWBpHQPIdmJOdNmg5l75
5MGOqrvh0ct8xv+dXuqEqQJEnYEyAuYEedVwDZhOh91R+YL8BDf8ZwdctyD8D3Bs06fI6FgO2oAf
kqTd7rJt26UtoIK/e5VfI+//wAQMyrsEJm+kq8nscJypJ1V4fU/SSpmrnI8OVbcA1hE/htNG+COE
AV5gfonAmmq/YtSq0BfnwBifHtKgJ1pegaotPSG45uuEipREJnMwqKGneXnYgbsTaJXuIifzoodE
z0pnZKQj9XZixmh5Gkpbmy8q4DcXoykDaQfGB0Ub2qnascpAKlhb0mHSZ8KtDJS2hiR9nUUbgl0P
ccv0yxNF73YHBrFa6ZHmF7ZXSpKBC7Q8Ua3TqV+OVeygUO34kLxKrPK3eIWE9u/Q0S835weKvHQa
xr5ltQrQ0So6D44ec1bImaCfoIQNTEBjSzC04LOwMXWAWqi1wF6ApOYRdt+1GlbIwQoA3NuFArhK
RA3J4Dy2vMNIgnhZeJnCrkfZO7KKcP9e00YifmSbhKSvU2FtuQcCoPB8xRSJ3Gk9yoRZqk5rI2XE
NyE+RN40IxfHq5NnrCkIQd5S8kZRkHhPHEltyxVct7GyTdSkp35COC3GX7ow6SekLdixIWUsapty
mwmcrp/Nv+wHhp/99pIzI4hBMPQksX4ysqfVJjtcmrrkrG2yt6i9qDAk7tDSF83eeT19CPx17wUK
JSWQvEWgSwGNrCX3ADhV4lNqJ8SZxr3t8+2lFSXvTYayQkg38XwIxIfFvm8wiBRfZ7IV0GhWvB2t
fHGJKl3hniAlL5M+ypdh/KWtIt5bwmrtH7ktuX79K5BzwbXS5T+k2YtiDfxsRRwL7AnvJGS9tJm2
7qPzXHOIgj7SsZFKnZaIuJXHXGEp6dm7QmMusvF2Ry9j3x5Z3nHmoN22+VpNLq5y2nWFLek004Uv
89iXIEaJ54Ubpe8Sby08IfKFpTM7uggJx837fzIQ/vW7lhsyeUy6AD3EndSwT55zB4iQ3kJQA4Wq
NjGE8srdV98KZJR4WcGNLc3zF1JZnd4qgQGDaKlkqgLdbnBn9qXUECvT+bg8mWxpsTLIhavcq0Ii
+BC4DJkv5uiG2cmt3NfjqkFHbOtVSXEsMhpGFavZkfl5OfScR5l27aY6cXALFfYf7w8VgY1buqPv
kXgZ5ZH+ffzDnSRjpZH0wXpaXw6qh8hoE3uJS5HjlJ9hjKX+owDsGDbv0qFMLsoA/nuEx9Hx/Nkr
/D9Ksfb/7oIfQjmbnES22jvFY2uuip1sdIqapFAFyKQYl05x6d8AJnuWMNDxbjNWeKoKhgrYgSJr
FaOYk66S84TAktvfaOSNbQ/WlGsQpHWpJ1Y9zTIwIV4lStIYC9X/UB6suOq0ECY4IIiQ4qD1SqjD
RmPahoT9lL4smnxTV+2KzKYWmboijlku9LColWgyhWJrtzSBXKToWeSm5OgrTEBGT9dWq0DyJlrT
hrUyWJUFqi2o5ZTbcZfboUJbAZK6jKnWgVQ/seO14G1XNLKEm9XmGtpsAZS5GBGZWxNkgiguoubg
q3J8ZNXfK10boLgKJ0DcCvxr4rYJjVthOHBc8iSfJt+mKjkh+HXUnYtYV3ZOLGoOCSvzKvIdcOmJ
r5fJlm7MBHZq+6h3bBOtuupZ69TuOkrxm3qd2H59ghmkC+UHbTaeSKIdFZLdYDNBsEPKVWyrKKN6
kxKPfes1N36WeEc8qJK1SqIWQ1Dls/ikXSXA5wqvvo7hDStOW3p2mfabaEztN8Gt26ygMfvjn5cy
Auq/GPQfbVTMtLUsktgoHnXfaMY00EMQUCuhUuzUN3Nv9zu0fGH9qCRIAbUWlPoMqCI/g3BioRIA
H2dbX2tdmRHwhRD/jehQNaL6Uk5fMYHwvqIUXVTqJAa0f1QxrSx0JUh8Rz0yxgkS4hlMWKW8mgsO
BV1rVVTC0STdSsc3+FjVAAokdz+PoWR3UgNpLf3lUlVY7ycWpP+LYRktEszNzo9LlRZWei33zdtj
ZrrnzKepePthDSsUu4fTgMZjSeZuNuHlHByRM7+27trMtwrjncvwTnpKpuZ4k9NsLjo3vC4OvON2
Gh79uhjJ+HKCJGb6w7lvp2HJAPLNsKCN/fS88Rr7cKmxaQGYw3jIsl75bpAUel2S7THptUgX08um
fxu379qMbHi1aEc07240gP7IEJbSvSAVolRmZnzeqMY/06NqO7hF8bz5yM1ZIvc/Lpofm5fVzMSG
T3Ic2anX9YoXZ0pr7M9rSfO03m2hvjFmcCICJhvyHn8xpT75zketlWdnve7Xdb6mhfU9M9MvO7c7
NW+eeezTI4vh2HvPvvWaJNR2bsFo4rObdL2Mdl/4331vNesyXuDcXzf7u0tQPJhv2Rqf47R69FTc
7cfXVwbn0gTrUFD8EDAI0WHOZdGPm1F68KxZQZogcfPnTlhEJaV1sRMUtNWmV9GbSeubTh+Ldt71
tijlmNI+2hf9xjkq0KnN9k7/z4ujbXVpO/SbrdThf2bXBh/RDZHnfyGZd2s7b9hm48ooNovWerMT
jZ8Y2N0Y2pra2TNBjf5hR+/rzjSfHq+9W4tu7jR2dqHv9kXA9MDL4X6/6zsft77zwJwJemkFVn8/
Wb2cmYPCELd0sF0wRZv4chCXdKDvfC8RLCS04icyOoSnzI1Td7i+04SEFhPQGK41WdJY9Smnrbn6
wlxvD90TE30ZpJB/V5wyIiiaaJ5chHFI+IfDMx3t7d4y15XbPNOR2kq/dnv3wuDTpx3ty9eUVdyn
3T4DFhhIqLQekoSdRxOz0PzI37qLVuEWMS3ovbMNs7ucJoNTPyzJoz05/aQ5jftmh55nzVEJ37J6
XbXc7LV/jfuu8UwWB8vYx6nMPtPh6qtY9o0ZvdAGLKXmO50DyeI8DLdj5mK2D70nrmf7ZUtjdM0n
oIXQ7tJPHw1muXj7I73yUfpYrnLqavC23KhNIRPsCSa39DAjfTWxX8JPtigpmvKhTbuGfnvFCDyW
yv7j8tIYNcnh2uOCPE5v32AQ1pWRr3064Lhds9fA1vlkSPYjpx3GTyd61r5t7mjBd7X7dJA5d3nh
njsO+0K1Ps3t/bRwCU7Gw323dzkFyCHtc680XTd8XY4v3Z6d0Zj5PnN5OWMumMsVTC/0ckzchWYV
3N+C18R0h8Whf0UqtvasLTO2Lpl7v1pGTLXrOef+DWDXDrlnd4wUJ1lN+70svDI9k6vX7xgDWl8y
rYAcTdvd2n0aiCSj+K0qpEHO77IO6e1yn+38Dlb/c3XybBJnrBKGGJ1vfSBDK1xuesu3lrftN8eH
ohcurqtJyS3I7tuP5KMy3zGHjEomIjj3WZxDTvCpEXZHyfjc677cmPpOV74tgeCkEdG47Ib/K3qb
l+W6F6wfLX+yvdtM1i83WlfScWzCnf1iehEtIh7RYQ2uwZHhRBd3Hmua2oAVinqPVmlhF2kE+b4V
Q23JpJnRtLnpWXfL/vn9NoTetyfHHTTCiVp/ao85dErDT7PV55HGAfNrxmUa4q4G8dbNX89MuL74
dJKj5/iSXo69Y0xgRwp3kI8T5r5s+q03w7s1vDWsyDgd2M9n05+U0w4dEINTL1qOVGV23tCdzY+9
3fic+qx0Bi4+N/ozrB649dmhWLmkQf1HZDTuGl0mvYZMDs2ZsdEkg78cxEMLRnjGP8XbLvabV7d4
s9i7d36xd2M7aF1Ga+Buz6H/0vByGh+64eoFk2GDA7thec/ujdfEvrtec9puR5fr83nJuOL+Zc8I
AIsujTP7ZTU+dvzGasilG+5bbv6QzHNmv90t75yX83N5D+2+z73hgsoORjwdexvv8UB/WYaVGgx0
xKYwNgzF3/ZZWoYrLZnPDEWnez49MMpnevHLpZXPK7dF6WXqm3QuXvsJHV2XYTtj9JiCteXnNXpn
zEN72d8EpHfsIZXcWb/IaYbaby6NahQA0wJccwJGpStlSCNFphgEKY5H+7/rftsTRogMt33nNGYt
5EP7EjVchy5fFHAnHhMtZtcJFIsx7cZuC2rFGK/iwNqEXHUaSV276GlmRTE7rD0WQ+7Sie+MBnxA
C36Emo1ewx5t6eJaMHTr1s9pGt73GQBV0uuPnnwpbQjzsQbWFvN0mpiMgO9tmdBIFEy9etpBvso9
XU06g+YTZ9Rof+7X7v6zM6DTphrZ9ow3k0LzZdlnLTHyZmafwnQ2Lg5DuiQq44AgdZJMbnQugsD3
Uopi3OtCBmex/u4cGBMCWKPDqVsQhybMRtjsWNd0g6TF59q1UGmMIoPWq36jzwCM5SPOffdFzHsk
DU544PSXj2nizXrM7nTbhlesezvExEyV0/g0lImtBVr0QZfbH2J/L6/ZdPPZQqTd62z77fHq+8Lo
gfvyLmayjsFsq/V8TfEP/cs5pUnPwQj119yCqr656687oysDw9wSMujib74yZsZFu3FMaf/BazZm
l4PXwuoHxnkcz8mOJMPtcwHRsnTXG9dCTbN0o+zU61X7qYEKi56/KJDSMKdzOoWQzV52f3813CJ/
a87b9KiQeMcc5SXDgqJ2hyxDHnR3KASoZs6fYsg2uKGJHQ+X37bvvhrZ0wmu5nGDfOscbDjHfnl/
YzDi4uSu3zCUjY+cAL/51HZCtj1DUYwov1va05L0dx7ZK3fb7J/MiXNDWUOv081TOWGaFAUu/Uvc
R5JwfOpmbqMzv/V3b2TdaJtNGdWhnzPy6Do8xW553/A3z42X2zujVy9NL1561QDFxa3TL76x2uzG
3dMB1WaPF/Ck079u3s/tRxQDQAzm21D7b/uk+SjJTBnxer/r9DMs5B0NO3Eh3fAwOrmXhTT4T/vH
dVi8rtv0Z6ZleOcaFm9nmrN+5nv39nZcjZdIQ2mbzEiaB0ZHbcPWt5lNO9uw2d+UvQ61XrgJpgUY
/fVsCdZ1l1PMxbJ7Z9vMkkTX73xwCZgNnOORp1nymnu4l/Mu2HfvsyzisiajpXlzMz9+Thm2tbxj
UF7CkGu/Vbr7wHo/jOmMzLRcpgvOdqk7jR92+176gCzaLZ7Pz5SpNplp0i4Yb3KjDHoH51f0bs9r
GmsuLz5TUimA+CoLbqI1Zozt8nX9RHwyfYqfKYl9XWfeEvIf5IlEYdicLT238Viaw9Zs2XU7/Wb4
sHMdpwJtjd766En52I2Gq3jQJZbvL/urpouWI9n2aY23pmX0OB+cXsz7hjzfoc/IbtpJv2fjZBAu
Tc+ebN7Ll4LxpqY/TeaQ/p80mtjOGfW6fc2ZccgEsrmWAVG5mmTm2LvcS9LRGZJkmo1pO7u5L96T
1Mfide52e2JC7OCn/ZnR8Z3oA5dIiLRoqNfvzh6cqFu1GGtHAzXJtsEq/eTsHubAp/RhmAyIlx5O
jrv2LfpF5+zRQ/i9f912vGy864XF0j2MD8de/LC+jT5zZsa6NtMZb+6ahtkdMFkOVt+5oD4Su4+l
6x9pqcrAq3VwO/rrZHABWg+zlyZzsh6S1fDyyPAtIOubwyDsb4epidFwyTwBUOiiwyhDIkkWbO6u
GLcUEK40HmjGB2ddrMIlajYag782z277eQ18ey6fcagFHKxx6B2etKUJHK2z1857gZX0eJLooBeX
QYvB4Faf8T7ls/3unIZtn5XMxVmHK4jEss8yTZn8eKZG2GJGD2odd/W83vX3VDr3eoyb3g0P30Qk
DIXmyn6bZRgUo81nI1h+tKlBf2tYDKvoNTOPFocUdrGNvO4JI+12zDBmPGNx3x0a0Cvx0NgOtqcw
b7vlyFbXvPE2c1cT2PW913I0Pnw1wWOQT771SmAi3aoH72hxkx5DMDgFOixzcQ2iy63v0sUk+bzl
ve39bX5junOwX3vJS3FnrSLXON4ZT0RL43NyBwhp0pG3c3fo9FNKl+8pY0aYbruNgZFjCvubyRY1
+OmtwQxj2A7owt2CgQe9jgt1OukUvd1mEr8e7rdWf9vpMWEpp3Tq2sveNyf3ozVh3CcNnE8fxf+w
dF7LrWpJGH4iqoQAAbckJZSjdUPJlk0SQiDy08+39pmaOXNmByuu0N1/gimj2+RT1Ct9cI74S75n
BXfwtGGHiDDn+LYfOp9AwUVFvPdvK3ta4Cg8EZ5V9/KecvNjGKBQKk2fs+Cghg6GUIUt7cg+mBPG
PbFkfNv7pYoxA4y0KXkmOOBSja7DFby7ce7VvzJOlMlrNQptSq6cZcyLtfIdl4O+PnLFkTBeGy7L
qKItZPjMsM5w4+XI7ebR18gVoL4Kr7R/PyaRXbtR5Kic2CRo7VaQwr4HikASUjWPtL9lRkDdYnIp
F/2hmfYHTKYtDvYHXUgD5P/Vc98cSMxObE6GrLfZNyqzIl2cQuuotfVNNj5OdJEwdgIVPBWtU11z
gxNTK0kQmCklBcPmhszwY2sja7xt6OoRBh0ld8IVxoEzOAN9i5X0PoazZj5TLqXMcY/RtkuYepfj
umI4kwdr8vNbpaz+IPcmKlTVrrLgnnEs6n74Ww7Ov1huaLHFQl+a3uCIVF2u1MlpOAAWwn9K3MlA
ybFhjIHdfODu4/eaIHvNq8e7ZuywpV8Eg9CyMMsPXGk5kNPHifxa0fHioB7YHOjtkv8RkQPjpV0y
kbjE3oLuPfbCl4U38JvABLzia+vzTSGfim5HfR4MkrOOGw5/mK1nmCx0Si3GuQo6B0/lVEvXnjYz
JEu/yIGTcFNu2cydz9AesyUMtK1s14xA0fejbd9NGUiQYZdYU/keYFjNMMsvtmkzzT4E2qnHyMt/
ueyJzI29QF1LxYUPaiATYHwqVsnbIcMcSDy7FSs2hUpwXe4YlTMyzl1mjb/Ul01mMLWr+ftaaqOF
sus3Jr8VBc6nPeKGUkVfZeyZxfTb5Vuj913GHZxkhjHJt9HY1raizOztCVfC7yXMj+PPIs32o5E3
gYrgJtzg7eKFtZcjZM9CK//u9u1XxbsnY8DwS55amjfYZSf2c+x231gx4zyylV9wHcoLMyMV6/HP
ulcsba8CRmFezviDDtQe7iZbX70qT4ohJ/tCRFIuXq5bKtNoKTwHh3O8lUez4Ko9LVex9wfCBfyR
LwGvQ7LKVqiG5bWCJHtEBMVsJGP6TiqwM6QrFeMWZhukmE++Ouvmx9w99TqdMLawcYyWzWPausVv
mjzeY7qh27P1Pt0Xm1fmxhjFs2og6IR/XsXsJe0I4DCWtbFUmC+/rWJiVdxapBv7u40xcdinXbBI
5Z0m+4TrlE6C4ZG2XNxeHYFCUxp24OPxmqkIMZbmrENsWk2lxn7ThJBWWi2kYkZHmMzPk1td+Z/n
oZW2N3zNX+F3kp4i1c7XznNLeHwYHsf3hgHkVwYRjnsTvVkwzTJOx10b2yne7uSybPMFAYLtbsA7
wK6GX/qBevVJHZMplBk4vbbmtlA3eOhYKqXHSR6cnGiH7+qRbGNIO5SSD342+31pt2fvc/Np+krn
yC+mLOryolPAT8m8ILgg3sWYGEeLdBdit/6xE09ZTtKpVFlcnVweZWTJFwNckDE6QJaqOZ/QVqXO
ypm7k/1w4aSOwe6MD8t0KkW1JRvUw7pcsMXZzJ0j7q17lXkfw3mROREHaJvnWsWj/I0JXNNkWzFm
zy2mYOGu/SSWqf1SHGqQcV+HBFOgdgIv457HDFRcWsiBw0BVdmGx7vXlKz2N7ffk8cFMyqA4xCqJ
Q2m0Dk07GS6VMBF3azOzTa72cLTRPrMANLo0Zh9GSC0EmtQvJljrAvrUOB1lh4bC/EpRqnXLV31N
lR2D1YFyI2a+Kq9kQuc5GIfMDeLOqoyZERwqOpk2Xz4bOnyD3PkPicYJXV5ht2wKHCIrl9aLKGp/
oJfMJlZM8POw6fpLi5gLkRU/mMovq1aOKv8KnofBPD2DU4y0rmrIN6+/qXM2sdd+CIDmU7GkcFYz
Y9m/r8Xbpi8dr2HAEcZHFmsm0Pwx73BenJm2V6A7pdOEbiy5NcFAdlm7LWumdj6opbbShlmySXLr
O7i/ge2Ja+5dU593xD+WHo1h/tfo87B343O9UA6j3E2/lfkBtkoQe7li5dvPfISny2vHQc/+KJ5O
0MOedkfFT3ZWqc5Bk4ujGl6fD274Z+ESFxE8qsoaMcrpnZBK68Q3/P7m1knrFRIHaZ1Dy6QRKM/R
yyP/h8N7B2q1SxSiaye3zCIlIrY6PzhL38X7XhNdQwxZOyX0oXu8H2a/jIJvYyCYwS6lXd1uMm2X
EhIwHDXUuva73JAq889dOQPcb3smX9GxvmmB/aKhjDyux2HWdzZdr1a50PDI2Vx3DkEVTXLK13gk
H1hbFzSaL8swHM75iWJRq6VM2JFNzTigEH2S56JEm5G65VQdzScf93V/vpaQ6Y6lVTd2tG4WoVtt
nlspwvGW63mZ1o6BxsMtaWIV69dcZ6fogPYVvoHm5LQUMqZ52X5M8qN5a5OVgknNS/MVP6Okbv0k
diSEhK91TQgHS+7VLvsBVkdkfyuU0aJwrcJp9AgWhOTQxOGNm5L8acuXeJdsovcChQhXzhjCeECo
hi2cFybmBk49klrTKskQrCUr3HF/8Xc+tOYRw6F84n8iN1eIu31euNHGX5LimZxoeExwU1FcMLwp
wNTfizK129Bm4KGexNdgzKhHCQiJd5xGNxCvR0FSe7YmjLT2CmiJpNisJEo0unVmPgOvmYcyCJyD
1DWTBn+SLjNl+abo+ygrnUbjVboZ24HpQjEjJohrMw5N61P+9iVD6feAOGUYiPQNFv1zpk1+VTBR
cNKGw4gvYRhbnU6FnHNUs+iK9Tu553A8JzAkAqtS7T5Kbc7VsXps1SM/m+uqFSxe2/DzKIxlZPNb
QUGg0rxrPPPCsPZB+wyDIjBdDNWp2cduJRMx+X47IXrSZC3lHCxT0rgIG02qS1QsRsoy0uZV4EGU
bAJnQrxVIpS0L8LAKcDa1K1eYD+qSjX9izQnPOrwPZhsWDm5pjSCg5vALnmeJKrJOLqyeCefcxxc
gynM3Zcvk/5MDEriZQvzDWWEga6lfuWnD4kp8+AcLtlLQzBNwnPY5XYULUvplDNeb5LW1ZN9aUCz
ZK7f3oeMeAqYDMzA+RYTWXe0sZWAKke906TIYKtdZFZOn38P6imaiJHnKZ6QNCLZirRk1JL9MqUb
E19BV8t8bbZ5WjBavNG2AkziOCU7ntBhHFgHxvs2q9syllwdle6OApuMeYK7cvQwpq3tn/W2k923
gp8hpTu5sy+q7IMyslpGvCQZcMr/ZIvn8AAN/6URMUs0o2LWM5cviiJomIYjpatad/vE4hhqgbdw
aOy32PadGgbc47M8LRkYkXdAV27I1uTA7cc8N2EW1bqR1yQbNn/1FjFAMButakEmgoGZtqtpVi37
42O/zVIvuigjNwVgQgrDCZ0Q3St74NIxY0gwppAr8ldrnPrL/Fi8lBRmibHLfilG847SkcVBMlXd
2l20ybupET6MZD3ZanvRcr6p/xYRo17B04g/80mx00kbknvio4NDwf4ksYi6v7JgrRArlXt9rNvt
l2lXfyr0jPhRrptwU3aOiU+fjEOeWcIPyUg5Byax+sZ224M9Lh0TEpFsh/rO2CN5AYFTrZHmPxet
OnsysECHAZ+iv2SHyUxDzDPZCK7q6AqG4xvVPNTcE6FHixHTgHau3xOL6fw8gR4go6eJD1R/akPT
A9M1PhIQfW3qkwwrje7LWBAqRYLt8/fNPWINQL/O8r0T+t80djq3Gq/0mkiI5UvZPWEanAt6QWb0
U4TWcTnbFlcg4TdpQ/jMmpvQgM86wfkrs7m9CWwl/w3UZGQfadtr1alfwCFWr+3N1zo84lanzkz9
stB+w3oXiwo2pCSooMebS9aCfPv8fEgV2o5jHyvsOHK7fNnnq1g+pznHk21sWifcrpO9chpOrWyr
ylzf5t+M24A0s9APx25PWYa/YrcaTsqEjnD8pOlDdbbMY7eE7gMJ4WKuEmQLDDsWIvQIQtYRvs2x
K7yo2ZPRMcQ7udx2w5QKoV31xwAGCQjmVAeIWPT+SN+XqBr3arVoj6nHEcFQ76U89DH1ih0WLuhr
Nzcu1Q1s9dC217ZZmMCy0dR67yczcF5YA4l9HhJr96i/X4yIjVmu/9YbOjNiDhYh8wDIyS6tA+At
mXvRLQal0QlUaqtdkZBr8rFSxflslewSVG7wPI3ktTnaPFuGMutJsQnTPb9sP7uXaZPARCpZ0Fid
PG8M581Z3I1u2SMrNubfa18AcFRu9njuKwrDv5E5VakApOkz4yCn7qKivHPBXA2fZsIGkE4+Fnk7
pHBJ+Raa9A6T+B2xdhd2oLmm3SNXjjsuO41b9raYAsHMxvJ+I+2DbXGSZ0llf4iAwKYGBjjBbFpp
y1gbC/tOshMlly0YkYDQsgHxJbxq1UMSRzNLFZQNkv2TMpkWqWgPFX1+DgyNC2H+UwvnO1sOyGuH
P+YejxE4LFFgrowOyl8xMBBkMD7SAtLbY5z5OQ3kY0iO4+OUhs4wN4XxPULFJwNtf1DJsU2UmnO8
fHttDYLByfVpqSDI3uBLej9JMrtARneU1XPZbs3kOmTI3Ey7/kLbg3FaLBEQDpfl6+2anbiR/5EH
T7A9b0KDRVbZDxRt+C4QAGRq6K9mBK+d2imcPi9DRkK2rZlOCaGunNHTCeIiA5PaNiP7P68jLj/k
T5hjmtNg8x/vLJqNPeY13L3Kn2CNIaeG6CJY3ELvAJ2GsAIMqXER0aci1RxPoHsKBmJHgxWUhBZB
1v9r7sYV5EFBR4id9j/KzYiIHHj4wkbhA5VdMGwKv+OhBUlVm1LXcDo8/wTlP6beUabJOeegxJ4/
9rWVcLgmURK90zClmKTiuQzcBJg2onPaCOMI9jVTsQaLKHS28/6r/cpa6JiCghIjlgq4KwpHmPnR
QcMuAvuT+EBiPj7xhMSE81JkjknBjAX1glb0hF4bfQtgT5hTCl67dBNsvP/oQ+JlkxJA3y3MyAVZ
aPh73v/RaxFgUmIIHi0UvIAxKkA7YKrV/A2L0Y/wJDc28VH4oAufKSEMyf+R581VjFumkF7gQYoK
RNgJCXc4Fto/1YfwCv/nxMnEhGcXKopxbLHbcuu5Nq7dWfWadbEVYjwyZheqRjShOoue02JzkgyH
v/ZiTIoYqF2G5UrLHx/9pOHD0Vtycy/G1GckTCZ3QZSqXtOmd0t3HO4/sBbZTLugWg3r2H+zU3we
JFqH7F2WgR/dR/GpLnn8TYd4jphQyC/HuoIiaKsj54OPBSXCZyqljpY6EfWOZwTMbR0Iyf+MyvbP
v2SpBszonwQ1DvZgl71bX2N1n2ie2bt95403DDSbHQ3kyOokodtUCfDWCdL6JUTOHM1CDnpsUm+Q
hm4L9KMORwjFg939Semslx3z45UUmapdNPZHtt7dvFmFhJGWC4OPmUOEXCW/nreNzcMw0QAAob3P
twkLGwVRtdB3PbvhbcmZ01fXYl7TyE518DRzGj64hzga42Zaqbv6uCAeEtYY74OqgK9Kq+5MmKEx
IN5hOrYnDhm/8yfEa2if5K+FlCedceioyxcN2yt0GhLiehDicK43TnJm+6+KnDUD/zOZa7vJRlsR
oLHut/r+dakZLDeHyPiC1hP7fQFHgzZgH6C8k/aTo+DHtVcooqPZSHBI2cA5BF4WE7453/GKIZJR
7wQb783U6W230b5OPeoUc+LIjfNRt9RXRNfSCaIrtAv5N2EJ1XNFnca/4OnRYZQspQTSrIYiNvd+
XkyKGe+lnBzup3KqZdTvg2y/fyn3LLUI/OxBpybrrnBN6F3xJkFg5UUtpZVTMxnoVhnhb8R0hs7c
9CDFG5A0ju9D0MJ5oD8ii3HPJKM7vrkyN4T1MCEXZmDWMdQcUNB8NU+8eqU4mi/7opbuGXqWtuab
zaJ5KL7mSXQ3hhXBKLWjiUs7AbmXPkgpNp99YU3Oiv+dclMx0EztdNGvFF9mW2bUKzNzbPGnKhmo
kKOjK9igUZwjfU/LUsV7lfwtKwhXQIGRrY39/C57z5q8oI2k/JrmqTo22AW4uU4qKthulHL5aA6a
iV/G3tTkcTs3R3s+JO7AFnWGOmesFqYO/VO3BKIvfqNNin6oQM0FKDIwciFSESsEHgSMZJEQLsgf
I7FEUBCxAyAgA14sUmERglAm8shzgw79y+ScT5UPN1/ovKAWp/WJ3R3e/M7nhgEYOl+Uv/jjxbZg
P3fzN+PwDYXOUYhqMZBeMLDCjuFWYy64YIjEpdjAjIXDjYAJV0JImitz/f6m7FlCCpg8wH2/sEU4
viHpXFDhfuEe/lDw9oMejrjYLO10hRx0Lbjc9AHVUlpjoi043tUS3tqE5AzYg6wwNFIAWb+kRPKU
sMwZgIuQA/7eLJFtfiVexz/vB9zFjYdg6gpmOdI3xsjwwoW7knBt+IACQs8Xcitgri+6DYryCTJT
qOlwtsU/LGTxx0LppjrG3CBsjXq7oEeCo86/sMmgHEd/hiNty/rnFf2nUxUkYZUmSlhHlbBji8Ie
/bEkxov2HH0x+3D1C0D+TNhXYFw3w8AO+wXh9yQDk32mFD+wh5HMCn67EHbxgrE2p3Wb6ugWgXnv
QE+OMMOv8aUSOhGYgzrCEPNS3D635tBsM1e6QjaGhSu8wRRIyCrtdrURz0tzVEzhDAg9rlDlslhY
F8v8V1irC8twAbQzD1TPzTxmfYxdE1CMm4ythw8/C+w/HZvQ8gbzYir8eBnZ/jO0NL33F/D/TL8I
jzzxaTd4tdNwoy3HVG4//iNHEvoEpioVe7EAGWy2jMY2LK/uQMK0W24YvWV4XpSHF94YYr0JvwrZ
EebvwvMvRMRIWOE/7xah9/rvSYQPztjVsVKy41nni4SBaMtsiuc2+cT/+zHBs1bPFfMn+r/ZpLCE
zZpQf4gSqUtsIToQr7jjuxFPoIpvQ0gKcP/y8rXQhYpYNOlHqEYrFPIh1/qmPNQoKXMhJ5gWwtlD
vBZhWI8RMe4yiscQ8x1Ywp8Qbuc/krTwNBGUaWHM/p/5O7pUKB23+Ca28H+bSVBmaT+xffPgfzFe
MFCqNnMo1hHUHe5GQeRBNRuvYYlpOIW8/rl5pLMWOcA/SxdhjjLMGGwIEQSeut+8JldhQp0zXO5/
cz5HTliebjIX/jrJA7hZsAqnoit+jNwxtQuLUnH61BLpDuktY3DEsRKzFoWsgsf8d8jEi/8v6ZOQ
WVSH6AfWIx8yY5qneBz+I96uTqNl4UPCo/1TZyhLKC7fKef3m8WcMXw7chzto6vYCs1WR5kxsRmd
2OL9j0583ssCVxiBJov/sHbEVuGx+WNeIsfXjhk4KcB7k/UOCAguybbQWM/Ncfzfmcb6Fovi+YhY
0fP6T8RnAUwtOL0F/1noqBEpQ85vfKHDUjyRrABBRwhilCOYVvUj/FWEalr4+fJZkamWrlnW7Vms
qxbjFl7YB38ihZfG2j6q2CXyLT3n7V/P8xkM/2IWRvQl3iR5F7vR6j8jXfHdCykBe+af4IXJNwj/
TVDrPzttNiJim3dN2AaHCP+oZ7HBAZvD2cDbU1kTKpeZ4ohPXIMvI2wuAazdwaeHbXjSfy9t/oKR
7yhiVYsDh0+4tBtiTcRPibcsfjZYfPbxrDlqYxySFK++Q3hiVbHM1HPJF8OOhm8iDA9BFscW00yy
Ushd4831f8B3438fjBDE8EuS+AZEW8JAuvpBgogWAet0EoWdkCG2ECEIP/UxAgGcI9kRYk9zwjL/
FSpcIZENsKMTxoQK1irCqE0U7rT7Qk+Fg8sNTSi1/tsSwgAhANBcMpu6vXDERe8L71PnkXDQYsQz
HX/F0+e3OOoZLnwJYvp/3i6IB46iwaJcKuZPJhTu+ABBHVjp1CBcFeLj8dN+uzQ/gJdTOsz+aT//
ZLyuQzoMkgYYef5UsN2nVE9IoBVh/EJfQzQToKB+e/+JHxZKg4JRxFXEFCjYRPmiQsPC4SZUrQWP
JTQMouUQPV5Jf+HVIn+KX/2Zb/v9F2OGThMi3SYQTv9yehXitpSp+pP7Ob4QSD3+xrIj3XgFPRX2
9P33379c/FtHaPVaR7t9qOszqpJVr+z70W/QLGV5R+3ZJbPxh4cdfcWvkzyeKUBqNe5UYU3+pPEV
op/i6+NFvXv/3Z2H/hFwOCY9obVRaI0Mn5NJDX/zJzMcwKZlOeGWfi96jXJqJRWLF6GXHIck/PVf
UnWRMjQTYIg1Vf8nOyvtVkm8ZuQExrbEtv25lrF51MwdQdcKqeacj7tuvK93VFAZhfFknpE28A2j
BHBs9Kag8ij2KJ5MMDzTKX5S+DOmo0dUNAsjgXTmSpzP+rY+aaE//k1xqA4Js11pkk3ItVH40Y/+
rauzz8Q2aElovRu3Q00YbXSZ0Ya51CFkBc44XCj9j6quw3Y2aubhbxAvy/dl3DW2spaBpeEZttYI
U0XYPqn9wtyq8WrpARJBjappUx2En5T4ySapl4M2j5E+8Pvfk3aWDH5p7jR9seHShGM/tpuR31V2
N4frYn7m4+BALUZC71Lp9ggHCoR6gQPURsXc4zl+aVgpnR9pG5K4TXIxcAHpttBuws+pIevaeTra
pXs7L7xSQn/UT7tqmbfA6Qfl8gGKOr0oDB1eHzV5e2on9rF6c/Fq3yT78HNArDsDaSjFOrwUM7Hf
ycbE2MdhBZgwaK9YI8y6DsXLOJ8Fbxoy1mb3zvYwro8xRKJmXpUrNVqNlMWQwXy9SPKWcyUF6eWs
otPQw+938PNBRshQ/63aE8iWj6ZyI4UXb0gWRUG5y+6maemqCya9goTGfw2dabKLMdnH5agGRRTU
h9If2fXZ6K1gOqLK3+SACq7yEx3ln9ZWDq1ujwl925MnnMI7mMIwjdQL7C1+o2qEPxD0Y9xBkH8w
gt+lnnoZTs0as0qmFhlRbS1K2ZN8ep2Kb3C4567dkEP+w2ywlW4XXtNBmV7qa2cP/U3B7egxIvL8
9II9mBE4H733odfk9mtaDA6M0QezYMpba9Ds3nTUfZXRk8/yf0GgfuNByuu5y3Kroudpp4Wtx9zs
vFWoGIXVkR1PuaZ5YJpvYy7kKsH2nFpvyK9iRityKZpfdRn/QEwy4Lc5b1u9lDZR3cCL01O6QWMh
OenBxwJnhcwdbhHzRREe0UIYCu3JXp8rKEHgtAKcBkvt5T/61zz5fbasN9uYZV89OgLh1o0W10+e
M8Se4VRa3ANrBGTrwJXrd1eNaTG3bPIY2/UdLGRsI7WGZlxAMIxIcLfzM/T2IdtkZx2Ce80NDBf+
OYfw7SESdVDhd8bvcFBvYzgUN9naf+dTtpV6fH6/lq25+HkuC0EQ8sqRZdA0UFFQDfklqn+YSvvp
NAS2mmzhAWzgjRJifMhtWOKgR2O8ZBF2rmCVI7Dfxt9FgDrFVh7ALIpsBRNHI3gF+cERoUfMvfd6
jFxNtFHFTV5CkqXTmcnfx+I2oWwurDMXgDe2qabSdXIUcbuTBT/eYhVsUNPOy9KBKio5gDPYAmBm
+Tz2Z9RBVJHwzp7Uh+UXHdB8ZLeF3TgrlX4KyHyKVKHefyzkQOVGuQCZcIshnEG9oy6SUlwkU4ud
86duEsO2phOrAWV+ogT5uNH9EhwsNVgwGTc2T1DdaeU+Gfb58WfGRpUK6BwG3Kq53rtpuWtLx29/
pLMElShxaEHfkBxGv0dOWjKXBl+6FndiZtlfjFrJTc8cSNDfo/M/wxTI7CG8+JYJKuuzssE6C5uW
6R/5DDqk1bFkC8MNXYnerpm9I08Ds4al5bV+fuydaJleQT0iwClPo8wm9dqFoPey99PwFGJjlwv9
MDPi4OUDAS+Lxt2j3RZuZAvQlX3QLhprHuLTUNoRCZf5DL5FvIBPdpjcjbNqN5lN0r15eD29yVRD
NzJ2mCtAkQ8YYZH6Btpskcw2XhRM4XcKe4GB7phd84Gi9Bt6MzYWMXbr7AI3LL3XcF3xPAIcvZWK
25IVXk41eHYMAcDQxXlE+DLX6Lzcjk6Ude2e1TF9N/aIow9W+BH/ivktX5tXY1HNeyqx24CkKEAT
UIbbVX2W9Bl4aPJxMKe5Bj10thZJis15x9agqXrUd+l6kxsLmm/0MGHyjmxp0ziCpQkBQD/UmjW6
5UDr0796+Rc60W08e6ZWhpB3Jxk+8zshqBk6q7nljZfh27vOL/XyIDnc8e54+Rcgv9C+ohONMa/f
mgFNvmxoXwVUtGobc47CiKVUXXBtG6ePi6plhMnWHdJzbV2vyoe9x4ik8ZGRqTZHuCf7fE6KAxba
+Z3zgR2o+OWYXLkI2zSwPLvVrJ1IBwxsA76ag5TSyjg8Xryg9CCOtT91GeGu3ABSvwBb4NXGG7Jw
ltJX1JFvL20P9WVXg+laKAzgqA7XEZyMxg5Zn9SXWEvuKXh4cl6aGWz0K1IFAwxd7MLXJhY0iZxk
cWM+5SaflS61G5bEMQo8u3WAcHfRhzRTPFuMreRWzK2YL3lkkn2b0hdHwLI8ICug6ZpB8WRy4SZe
ckBKsaPp9jI05ifKDFgYKlcfX6MM1gsBETaTE6+CY7mc+ESlNi4TZboVtCP+vxNW5J3eYSXOircF
+jM6jvxs+zUi4UZhS3caOBgIGkFkmm1UG9HdQ8ZZQpCQ1g09YAMPPyUB7gGyybMCuVv7YSamX9Im
BpOhlekhLrtN7A/GKgdn1qzyqh/e/E1jLunfhQRhhZX19EZsknjf/qVnmMvK4xUygWkRsz4rZ3ku
EXmajwEDI8W+SZ0Hg/W6062SnCoJDOgwFE5Uc+Y3+Ua5QuzAbH7ywxU2KX9yTtzrq1u+h60x4diA
fVndKzEHXXNUF2fpmmpWlG5WcH9YDBO3LX9GJdwxODYw30JMn3rmUIKQwowE7QyW14plvL4ZrtQ7
phM0yy3s5s7iA2dsxNjJdLIcNGYYZno/U5VfYl2Ng46XlPfsXfgz/gdvj8+GGnDzVqcb2EUW9NdW
3armPp7MjLG96DdA5irWs+Ed2MJNnis1Xg/IAggDRLr5SM5bM7VGtQtPYkLlORNcFjqAz0I74BwO
y9vN+Zt8DEx/Sgn2fjqedmM74lM9Gvfw7TUGUznmL8wfqWWY9KOUxP9lNVmihkOSeRqrdvlGgSXV
q7GGFWIXLz/JdRyJzpUXsnuhPaxSD9D0g8sBV3qwLOEFbpGV0nTgAZmCcn/8MF1skCBMvmHUqdiP
u8bulmAQBYxN9e+EF01hLaCxey3kB/wXcbXFdqHDS19+bCaIkXlLKQQ3MWC9eYRjsGrbXWh9h4Ru
rKIDpBK1W+hoiU/5NPvdpzv1d3p9IcaqpgMsU4LtmOq/If7wMSGmUb3SQdcIAo208g+dQpxPlZ8m
20RIU5+2TJsNIc5SqGMufraU+Yy4GnR/nKwK5BktgrrMThoLiQdX8lmvrhUlHKAHQy3wJPXltmfO
gPu/JEZKywaaSBvZ4T0/v8BaJsumWyo+KAbMHmWDUZzKNITyagGwk6Lu5YL10sTT782Z+GgmqxB/
nwv2MgiaUa6MqzLY4AJ5M0UvW3VO+qiwwXQek6Vaku2VKrR6FxVN8aYDgs0n0wxkfPGi6sy8ITsb
I8vdfTFgpIzKMY/seG9OVWPNUdD/M9u237InHT+XJFxImmm9X/5gPnRfzu6Sr23HyqYjiB4qn+Im
NXHjfFTpGj6adDA0K+Zc+aNFDzbUl/rYwYEAgQrfBWeVl50mR6AuP/ihF/qT7Tq29F2w2eb+AlVw
qnNx20aEvH4MwcZ/zY7gyK65zqcTFMFAboN1lf3bUvqsoOUgrClV5vLTQOb42CfbpUoFWN/bDAau
XZzf8w4wGnc6mBfOlE5HupY//XTYjhKIxbzp6A2tZYA8x817WJ85GQL9YBYrzfpmWTtUGqPt6I9C
ifeg8L3BMdpNerfzJV7r7PWFhmqZ7wcyiBgetK4Js5AyRF5CdwMryfwJdlO0VYMMCXogJ2K8E57i
CEidYE0fzBXDhTn+rmB6Jt7oiDQms598LRHurBTW1W7MnWAudjqU3EUKLWKRYE4ze9Xz4DdsTDt7
Hz5nHfo7WmFlM9Q2NA/eVsCVNCxplusliPTIdODwhV4izQ5Pss1XGucYRVxrT0oaIjpqPEf1zzSs
rIfmECHn93v+P9SBlmPdekEyOD7hoqVVkDH6kByuiKRDkGUDdSMLOb0Qi+EfntgKtW458YMcr+uX
2c5xatJd88Ul/9b9nMts2iJNiqzuR+a2ftqf1glW6Tlcy/kGbweUqPOGDcGQggFH58Eo/eDvVzI2
RRdk3NHFxsM8+rgqjSfULiEXKuTFOz7xl/p1es7/NCCrwP2onmZBr5cYTNXu62W/eQ1ObavjOZTK
RJ8XLs+gwRLk04x8WH4dm9x8WVW/5qh9TbG/eI6tMcA25tklIvl1rV2FUraHV2gp1qaWd1UFTcoa
g75MHLXHQmgInfFNOGy8QveqFPMNzpwLNCb3aoD9ks3grX+6jaFMD7dGs7Pv+FKjV5Q0H6lu8Pvp
IHHYtAtLZACHtvRQDyMhTr3WbUeIk+di1Sit3S8/l5qbd04AIMrVxOHk4PygIaKUYmZr8yVJX6H3
N1rGIJfLkTWajRsL7PCHWkPfodu796R8QrOfBAi6MQwQZsr/LFJYFbiC/QuVYMmKkBvlKDjW0/hO
WUiHMU30c0q1T4LSBB2QqwMP7iJlP5nmfyHD3VN+mmA+hPVzb1/Ww45RU7+lfYLnx1gRSUzrkLCy
gnUotC5MWqR98r1n8gYeWwQborypm2kgOhsjCOd5/njmybznmOjr/rMSuCF3q7pFjFgOe1l29TVE
QjCUyJtoW3NtidIEIrTMnXAswvnTGb7f29oNVm90Tv7gJNzM6mQKx/Asf1bLYV7Qgdhac50kC6k5
cFHJqbDOT3zCWSCyxg4ycD4VHNI+S0rd+DswIStbg7lCjnOVf9I1QkHAHiH2zE8Vt+CKssyT4dz0
vzoy2ODnxYvmDVr5E2MphyfkmuDgMqYF9NqxU3Jp9C5a/Ta0zGP4YVPNmtz7Y7v8YWxjeMmpXr5X
EzIRAqdiqqhihGYq1mSd0/Bc+IEeR/qljowv8mrUuWxnZWOQdJGNrfp8y/Yxzy25YbjSN+MeIh2C
BL4IhNjceufszDprFGitmAXkgT1pzsVrXnx3wR8FLs/zP5rOazmRJQiiX0QE3rxKeCtkES+EkMF7
z9ffc7r3hhatJGCY6emursrKyjqSS3xmgmWeRpVlZ/cxgtxbnv5O3zYf02wXV/2E634+Vwjkd2P2
iDV1PxC9H0+tSXVDMT0GBI4Kbnbx4bAt3z4oxXvBpBx/dzzzS9r6+IA68xrHqT+btF+2uTKZ5fr2
+giVjF/Uqt4xKI+XVh75xuMTfsomXS/R4HT9eH9a4sdTrwXCwpay6C9oxPBRhIBYrHJmGJjxqZUB
sh2vzw1u324xUHho9HXbI3kAm+bhOqmM0EotlsfzaTf9WL1SesWfUWSaEb10cjjtnGYKoGdRaE26
V9JGJersc5Ax5xVs66h7I5M7Zn4wQQeXvrU9wNIK5eUrszGDAr+eiGL7qwIXY6BuIEQGFJUyQUoN
mZPm+mvyBPkiqMJwksiVIHzcuiBWEjsCKViEeF2doyGF/jztgCWhj4dgBeJIGLOx3y8StROIWhNL
la5I9hHxoEd7oyyRv/VKKtK21JHZ1+g8Vjm/ISBQTpep4/hK0rZDYcY8XB7+U58xRQN7qHoEf9BY
oNJcgaxlrsSWcCw/iETkMrHmqibSAce8p2JmJ+rg7eUa1RJLqDlfuxYUrn/nv5y2En/2I7jU7SjK
CdaVfKPFdfOCG3JDoZvn6PwGeX64rSXHx7cprUn9ff+2r+1r2Q8YnLhJdvazAe6qym1SezFIUPH/
mupzpHVUpbKbSeZdHqEclu1z7nFy4cklT6WQq5rSk83uqHAE3/O84V65/Kwr184R1+vQ2/btBqm7
tAPMUmR8Uz2/petHYJ1atn3sZtsQoyijRdouTTKOQ5xeJ5/7L4hqVM4hmNXMVqdrRvZgK5OvbH3H
6drClUVhy1aVe6a1dWX2KcylYtuG4IvPoe1JNQ0HcYj+NXWfH14+zTWG6Y/1omxRFPrCySBFziEo
dkfV5hC03TLQy34d0uXm0f8mvRth681CV1yN6vr3uGHZqRuehNLJMQHiGFfEhY7Xh3WT347QXVZV
yj5byXr2Y8OFp1vF8RwwdAJl73aHF55fvO2OtHerEDHULktKPKmFR3tr3cmOtzUOwO06dtZNYAFu
ktLsrOM0dw2/AjXlUdcm5yWKxn+wWQ1WkKpREA+RVa7e14/M4XyXZmmUqn0S/bOulE8efWVQHWJL
rNtHIz3MvCIqh27d+RMYET3Ka4+a2AJejHqSICs8uRywbS0RO0jXsvvnPFRaigBZmXgY5PcVnN1S
VkU2jDasqkOhtzCQLXaoqmw9IquCFD9MOfqOk8ICWKGpAJ3Olf/d/SkjXKLL2BZJI/ozkWhCQvCF
T+LTKNlGYGGPLpKqWDv7SqneqMrntDYZ3+DqXh4XHyq7s6Yxn9y7U30zRrasBQ/zt9i1S4dJLKo1
PrMQSZgmeQqUrp+FH8YD9SIkP5E143Br9DARq8m8QkhPdql9q2+/s/eHBPZHOiAfOlUJ+ivRutV2
ddqXVdEK8Xib8U7BqJ985YTX1ljii39irz7mthflIJRdp3hZEUUINULrd+h+DcwwDRi7nMVnqjGi
TIiokSs02dbKvFKFZ0ozqF92Vn+zd6r/8K6u9HQzWcfYoRiNNzf5UgaathJDxqufBEOiGIVkXXq4
+Nv82TVlQmZz+ko6NG15eRaMhZRtM1W+DG+/NN2Blv6UI3l8qF2eU21TiLSibK5ftzT4sl8ccMOS
u1NCcJoy+8yjgmLkubnnSiaS4RleofVlasVeoqOoZaFGxyhqa5vXP0Jzaks7tPWVmwg3zc7it2+0
kRdoUBVfzk2sXjt24Uj+wCv/UXSMVJoNolvwY7tTyCXbB9iWT9vWcfUwaheJYUbIjC8QKT+34Bu0
UvWYpyf4bpj4XGcflYemYd7ThJQ8eh3kQWekY6dP+8b8iZJ8GPivAPaUnReB+K7lFNqdRPoEdV/z
10Jv0Z3SdCVL7t4sKdXCr9OnUX8/Lc/RkZByAYxKMcSkvn4y539ukP4qX8mdkO39IiWfA3vNhAdg
YpsGdSSiKTtO95kNDZZNop7rHauFl1yKNmhzm7oibL0mEiLFvfvKI+51egdvf7IBCio+il9vHxfv
JqgpM+lTiKRgdraZI7xZPqSqm681tyr/N7ElYCP7d25ThtOePolD0j+gY4eOaRs3BrOwTNBcoFR3
WS3bgKLv8CQaqfakBHckU4bNS7p5/SntIUlK+dhGhWGJWiqiZGHPzKwfT3WK/KlYxYPDVBG8K+Z5
rOZQuELukxXbTLzMGwdFzV3cKLX26RyEDOVoXlc4T9nz1AuJk8mfLuG8jVZUulZ4uQHl8mrGR51Q
exquULHl5X6RZmS6X5jopReeUG387vqgRfUNTX7ihmk794JETjs7LLygyNdI9S5BdmnAS+KHIgtk
EyM6k2xQN7/THzG2NpnR9m9UK/Xs3JLgO5iya6aITDudhdBG9wJO+wd6BaZB00k91vP9nFLkrLcb
ouSWRB6au/0D/1yRQNa0ysZMrViG0D806mQpCYDR6F3qEU8b+MT3lxuhQp6+h3M0fpXw5Ocm5G3J
DS5BGyhJqNkS1ULrmUDDgLHSXFWKQVowiwX4mn8eX5ck96HNDeg3R1NmCR+KHCIEB2kw/5r/UXs7
yk6j/lKf4/GSFYmt6OyUZ0O6DKpvkakka0PiERQHaGwynFJYhmRlL6NGk39pZoeoBtJ8mq5UGDx6
kFGUi65hsXJA+NG2nJdgyJQbTdZWfygkKh1M4KOqpGZ41CXW0i+x+wbtQiht+bnQauBT2V67B2ot
beBosxxUTDeI67PXoH9BATTbg3ukQnlIX+ITCj/vWlhUbTxaWOtHFSsTNO+2rQfZ4hRMVz0WvZsU
Xg/quThQqCri++WeKIGaPGy/zzSyKXHecxbMsn15XDHfvMWjTr55ez+3kXigD+bf1YI6psYfQQf5
o8r8x0qnyoqA5f30BWXFRjnKreL8s6WjPf2a+CnhIuyH6fLlFctoR46v5TPqn6DEt7b+U7a6IqbB
NcJtfFr0jlRoLRgfVR7z+u66lzXdnXQ5C8v1XrG1B0Vg6pyDZFwryokWB3SZa5T6hFxI0dsBttTP
DpbddRcaKz5bHs9EB0y/Qe1a9WqnbW+YIih+p7qGTTU+490tdljWPWk0UU+WWQvk2tEXv6GmEu/B
qbn4s3VBmqZAbDpYAoRoOwk0lpftEysWCVoaAig/6xZur1etiU004nFubOtbMKTRm9KBudfz52wM
psOKyDS2qERUGEDcD9r5ft2eT03Pk1nCPNEt0VdRDpc9nFdEBVT3TzdsZhJeg6852PlqNr4iLaaQ
KlnTMqNKcgK5AYJ6HHj73eAHM95EFrW5jwqO6aFHSRtuMVOnmoMusLw09ioxJnpoD9DK5NZNkN+k
3JiOWOT9Js+L92yfMZoCXtjNNtnE8IGFMnPtjRqZTJhCDcwJ3Y1tGxjMbqnAGnuWfZbxoSYIi+o4
otGKEbz1MYyl7/0rpW2ktvfVAyFIhjuISih1KYmHUjtf0aDnb7oHscnegToJRnwAyFk9/CFI0vUW
ZWux8YK6MFRB0eP51DyncDsSLdqz/hFqLckA0a042GE0s7Hpc2wxLSD+mCtM6TSnlOnZASPPutQW
ZPAU441cfBBO5bvGSQqcK4xMUMln7atawdQLXSfw3HSg5qg77+ZgJfYvxNUlx1QrPKV5e4VrKv0k
uXpW30e6j3b037G6arFlvuzpVJWsHbaPBQ5xot2rI2cX0Ru8KNWH4A5WpDAo+LvHFZjV0cRbPmxh
LSGWw3xLIPCJQsSN6ee818/aomFTYy+jz234C7g7qJGT1Blmo6zFWPNVQhdPHz3Oq2lbX5TZ+HZA
Cn7aSH1PurPnDFneyeHJOpQzZF2VZZNk4PCJiQuywYYfrIVd0gowTwbrUMvVty8p2owmC/sq5nyG
myIVz+82FLWXawr7u4P0axPQ0y80xt85NY/sA3RbK31IzJOSSul5hsSRlD++92UK04Ctta3KrZS7
l6Of6HnBXvYnea6EzBLpzjtkJDyGfePydc7iz1y+KH6lM9+iSrHa+e2MypOSkfzi4phXoI1gRG71
PCsiTV+p/TOR3VPu8YxJ3RD52WCSJG2FgiktMftCEFKFo2FYdH4m/0HX7nWF0ofrWylLu/lNdUMo
mv0ggMIOEjoRzChsu6lm3vLVxScdvjFehnSn10Pj1Nj2k/U1k8b5hdkOOsOvpDfwGko71B13fwv6
EBBH6HZMX4Edwa0PX1Lkpp+2Ejz2oEczxOnKBa+JVUcnt/f7d7GDyqpNSdI1Zuy8kfleQolj40k3
SXI6zWQRbplqx8YWr08P2G5wkvJQg2F4Z7RFid1W0GCSKSfmaRO7IxFN8k+hVlLMbu2u8z0tsNaM
KeF2R81aa0n0m9PgGKrYKjdON1DCvNvYEH46vNVRAOoy7kTWbmQ5qqIIug2AfZl2SyAiDyg89F6d
Xk4/lEp0zt1DAwkNSiLINaYfkuXts80mhUyUjb+/L34mP6PvXI10mQ1QogdfoCiIKvc/Cv7Zpt5H
gzT7jqcHmw1vwnAuwYnbeh3ks8ftBVlf/KwmwAir6vFthTyxp+YJ7n8NzjHRjcIPFBqW+a51neM3
oCJXoIWALgQwNs4pktGYBGwDxk1J9evnpVTO/Liv+2fbursT2MNh1Zqn0NS7fgIXzejj5XrctDwY
HgDr9vyp+jTNAHg3FpLqK2ClArYO/QXSf6Qw0T6hh4O9Ev2waQ3FKKNmP6y/A2PatUhnvEE7wjJ4
QpuWSu9I+NVRs9jVkfsk9DyuH+nUYKBYaGd+Jh/h5GZoYgABIu3iR+RejRuzo/boS2lffETwzkQd
kiWqYGETzHfywzzRG15+7O8DO4r5lx/qWbtPBp94yvSCSUGUQqE78QURHG0SIcOye2zbhz8CQgg/
zNQDQV9y/3BgWy72jRSQCm7oQGJOoGoaYcHLD91EUIv4hIk5aRC7E1ZBatRX3AzkWdt88EhZfSlX
T78VqtR+wITFqtzrxGXAUqJawOgB/KFOkWYDEQg7vThJ6SgCfOXXDLLoBlZnlk+kyk1HlNLf+nZs
HQAKB8AMOJkkeGZwvD1BuKWwl2+dW1fS7JElZDvuPY0/pVOndUe4SmECWd48C/DNhqEnoAPiGi7v
KtuBnojj6QZ1wkwnA1AW8CC6JORoSeU6Aj+swqrEQfIvSzzUS4iOCCsIkdNsKUiwQn4vUAKgb6wx
heXDZHQDER8Rd8gA9yvC7SR14jkP8pXV2FmMd8q0tQOdf0MaLXi56E3r6yYCsqFjRIuLsOnrPhku
Eey4YTa9IiP9+GVLR0O3JN/dmdnJCKH01gBDcLXdr9nvsXf28Q6BD23S80TB9pAzLg4tKuj9tePT
AS04ffQwGDmclMivXqMlDSm/JXfcBl+ROI/QEkzjLTPMKBYzSUSmX4fSREXARUzthFsl0Lhmj0i2
QJTB1jRMulhzUDd3B0pcnTUb+ihkP2StYC5AIIW5fCmI5XgdEDjUtxlYJewdZj25fIU4Y/JhVJGu
7QeI3hM7xciJ2z8gjuK89LrUzXaQ8D8cv1tzP4jOPZMG3r0ka1x2yjLutCuwsRCVIFS92CHKeokM
/gOEH2L3dBObbQM+XP13ugYQEMNsnKKlxXUvQzCre3xnITJ8Wvu9oJaLToK/+0OmmvhGrZvZOuWC
trVrp8g4nHqi1iwaygH9ol/kj+1nYZBSdcYOWvNvdvfAknNr8ZkY+TzzDgoZowmUyaCxK1JkaFGk
zYZiqwrLQDdtaBoNKjzZLEj9s1Bzf9YzFmoX+NaxX6/OgnUF0Kkx636OfYcTtmUc4yGDE4Ig23TN
L9uvCXgLgW9rtBd5TnCC7iKcuHaAQkj1xeeUwNrwAeH3pvtF3MrihaS5+ToJ4ryX3vnZbtil3zOx
jfjzsin+bI/CsCBZlMdHvA9WKBRI9slyhg+j02Ylyz4Y0Wmq1jlnf7Nl75rm3exzdU/LVinZqhi0
P5co4s5Xl/XbqwEUFJIqJeq/jn5ox21YhcfhiN7qy2EgYoYNFWC3w4MmkIkGySNSlkB88046xR0Z
dQ+twhORbCWFukGtyK8+P+0sAAKJOT5LcH9ZWuCL/JQjY3ALnewShLu08VYPgLiXXYatESE1kmEL
2umIDG7G0860c6oX6YHHZzTILvNAFPn5QPw8pRmlfzX0LrVRIeI1rj4P5lLG8+6wu34qxa7dCV//
bBCv5dT8O7uem6wGS8PkPskLfTDVEiwe4r7qlZWgo2lhikUxFrhs2WtGfaNBghKXFvZ1GOJ74h3N
GcYL85OBl2BMdAWzWP3e6QdiRUqKGhfrXKAG8kXTe71ZPsICJ4AL7Kterm4xRLWhr0Y3o+d73Lzc
vg7Uwngq6+qxJ+Z27CU7l9CgIUM1B6dYz9UPfXv1Xmo3KpeygFnZd1+JPSNAsDZL58/nfb09H6iv
4XUFCiosxiiEggxYLNQzgSW+x0oO3UW/AGSerePxCAXEANkP2BvD8Uma4GezTfYv1OixVdBxIVS+
lLPvqbI1G1aaCXuPMCeAhu3C4Nz2b/kmKGHDn2O/CDuYrPmd6rDu9ClL0QZiNmx9kK9AyAPChgdA
4xcMgmES6C+7wZEtzujsSGdKd0FejynUck4xyxhkpt2tzhrD9qLth8MOKoCbmWFJuXxcd2H9sZzS
uOAacIy2fyOncuaxBjNhweDYueh8l8GxiyfL65NsACIVc9Tgt7XtrzmRFWudBBJJIT9xRxV2qZa7
PTQ1cecvvVA76mBnODcSL6UGLKw4jUesJdPmzE+2UuF+rzvfPzHBNKX2IZwT1fpz3B1pgehk5JU+
BBtEA/ADEW7jUDqQrg7U/hkOV8ulTl6fhYgvRvvXWRWx07D/tLIfus8GI+c3Dc2MIGReN6Vne7Ij
4QgjxIg5TmIIwWSCZaEv2sE+sK6MEykPrdORsGn9CkWL41i3ZicpV9T/3U+PjWRl+umMyMBARv3Y
RqhuUGLKzlf24A/b4liKSEAXqoGsxxN4OoNaEr4RzuVBL9mFgJjtGxEQZaL1ZpwNRudHkhERRYno
2ox0SbGicUlkGHc47vjFeU6DUJRYRq9n+sgSu74QJ7FALGOk2o6ZfPzhQYQNCy2UDIKJQyfeNk7E
WGyUXIDBKwvs7TrWAORxJ1nBYfX3T33WG2vOlbvpUzXFEtGlRHrGRR9rHe0IlAKOvLdWQ4+w+sUh
5BHr/qhYDU6iRaVBD2dr8+hsOf86qe0uD3iT7uJWkG5pNu578Cz5D/L3kSrFM64ozbyGWhXL2hxb
RhaKJtdXGqAygzFweF2zRbZwkyH6TBCVkHa11YaPbPNERHejdYu5l3Rt9h6wlGoeZNRVaYpEg2G5
bPS5LVn1bCxgpVF52rIhdl4bBVLzzYNuze3lV5Klsf0yElwhIaCwg//7ijV9DdnTq2ZaqHSipUTZ
diu2l/axaRza9nlMVmkQff/LSP66cAA/wO9FytPXD9fHS+jAaPaZZxA4DAdCnOLYHNV39Pcb8bzp
HMuglHmwSIoG1uRp7KFp5GA5Jh47LaDOFL0KEK9qKINaFEfmmsQN2g148hQYc8nU7VrNZcyRpMmU
CW3bwEz4HBvCTEKakPxP3UYvKj34uXYhRIyCptZ2JczUSp1EZ9G4N/M9z9u+i5RT9VCdWbVt181I
ok1bOTZJLraNN6wjduYInkAnpwCAm1wtfAiUuBVYpJelvpT6OZjO2tctDdRJr+Bja0Om4FpFOp4m
8NFLBGq6ubqcOJlUx9n79VgFc/D2i4EaevzvhZISoB3TfkB4OtSImCzHTIKWoARPqEwmloWYxIDn
m5dQBOnKto1V2BY4cFygCdYjqr9uqQaNEdF08/Zxe7Y1YAxAPJc5zq4Zv/1Ay++M1EpiH7/mjft3
zAAGv7SIPJxPOmXhHwl053pnZqwwNy79u85zNqQXoRV5IOogONCSDZ8AhZe4qWyJxGbKTt+JIpzt
wuYR3PWzyEtRgrvlp8ufcYdpFSEP4tsh49j0XTFq9TsuLdHr5S/FGsvgAHDXWDGSH8hdEDFa3Z3j
3qZfmSPIqTgfqNdrblnhthVDS6AP4EY07OcIyhgfGzZ7J70Edw+6GcZfxaOv1IfSA5dTCfE1/rvo
NVE2l8J3EusBw+BuHd9ubmlscwt7B3LvvBVuqg6/N8PYR49M2he/t/HPwk+5V9vg2OXJ0RMmvYWs
tVC7WzIUFqCBDHGjICOdJ2WiLD4O4NsHdm6kHwDACfsd92P4rHlHSkokG0xVeLrVF9OHJGwGSR5u
12y74UvkRexl3hRV2/bdstnMfvFvAbsR+EClije4b0Fv+bW98tqDt0Y0Wg/97F5HNBRKYr/sFRUQ
RTrQGvq6b+nVQBnqJr6PlMxoIUd/2Drq7/CMYtWvVt3wSqfxULM6lqrgf292D7P22PZtxvlaYpYp
pnrRybNVZnmoCDDDyGhizmP0hXmBBwgBONsH6VrnjrusCAqJMzyF0A6e87dtoL3ojV5El0843nIB
3PgP7NKkhn50mqFFFPDR758kEWg6EMJ2XXYhKIc6ejQ2VTRszX3d2fVtMXWvZPBgDJmuXyNyLsvK
vaNfZKhiVy7JRnPCqT1nEEEwb4ZBsEeErTHe/tqCiluGEwKkCvh5fEvWp0RA+lDoUgJ/ajykyRx6
x9rhRUOiL2awI4iaDOGQXkgEYqMv5znZGVIxWT0uwyCf35Sz7XmdcOfx2D/0zIFlOMaU3j1pyDQU
5DxDlvs5POHjBW9QXJC+PujVHBr3SqEJIccj4O8c3wSB9wT1zL0bqKQzzRPN/abrhHKgs9Z8iPZ6
0Wkuc96UrFLALGTwqs8/l+dF4fHQp+kB84jCce6qLriPY8/NmEIkYPwXp1vwsMvFX4qhebHF08Er
Z/q5PWfR6fQvxV8rx1cBOXf7dnriw1BtZxivmECGnxD3aNASoixaG6q+n/Tj6S75iuP+NMPf94Qy
HDeN90UjEI7sSbJRsHmIxRc+/MlwKDZRc1Yn2FR0jQpcm7E+VdaYH6J/TJGfby5AL8fzlPUCjhDc
sjTtvvJDoXiwLOIl6uhYcEAzVqUdvrSY2u/JDv3NbM0eRFoChEa1QHTAtnBbWwQFrmysmyPcNuBG
B5DJqTDUrXywJxr7DvyrF6ew0wkMBofem2gMqQ3SYdbsi6mJHWoV3UxIf1BV94bJw+z5tcfYZRol
uDIarH/gF+tJQ6hJdM0QGbBP46B865tYJn1ir04CRujKJKuKK6mNtGpMu3otKSh7ghc6OH4ffZeY
tc5ZwLmwFva17Ficmwxd6+jMY2Vliw+XnpQxoWzZXWj+sNgNGXIUrWull6JD7LR3HF/6AoeLiJZX
U6GNLv0cTD5/YCaI8CP0tCf/gLV/PABpEKrg9lxxKrY4LKnatqKWF6JVeprZcjr4Ml6h3sqBsvBU
bVdWECqDK5ekd6toeY48bLqKSNGhsX4Wjdiw3DbVe8cFtSoLfmxYL5oO74qBh0GUD00G4Rqg6uFF
Y+Ld29fgsHsr9fS8xeaCvf3Cl/eKAA+o7PeNuM4Pgyr4Rf+INlsBhzWtAzjHQYQ6BOb2FDbs+8fH
F/0Tcw7Q+/5Ek3wcGhqbbNUbRqk67fjaNyZWunrEEkquVBbLt6UqiWY2IMHetRN9HIwltXzTZhLb
ZupCGuWMkrSWxMoQ50U0CcIaz/j9hJ8OtURsIwFk7/SCzcWdZH7Cdki+64IfZpTiyeiJO/2xTc0o
O7/xc1h6mBiXmFIH//90+DqD+RlbC94JHa9hZwHVkZ25k7Wjkz1/4GlayBNhubZv78KERRI3rmLR
Z3Fne+4tSfRNX3H8qYS1I/26IV8kujhWB64q1m4F9xg3WecY55+OqWeCQAIXhN7yQI0RFs+W5Xaa
TAEof7P/qDC4bmuObgTui6vfWRNXlndNgNJ1hHSSnYfpF3l1E9r7TRojXOszWAm2ipHa0g1Q94pi
En6m1SvD43AYU3qeenU4RQA8rnm8VQDLRC/Rm3X/9RHkmk0XI8nJtqqVMv8AHBTaYdrfOAWITLsX
rj4OJuAy75Di5GiZF0dIBrtJTRJb9pwM5jzs/Fpwt241WnTV9LpE8TVzZ2kd/oH+DLqU4v2ynTgi
f+ZmhySGubPYwTWGZEphgMRzFToCnqezJjnUIUjW9M31dLNcY7J5+NMP0wekr/WAZ/h5jY1w95en
JzrgF+ibzgTvguMR0NsMu8Aab0Xpj+P4CEg8qu7KN7S7WfXaOOiOFX3UA9DqpIYiKX1zxvlXvRh0
MRor/Bs8nI9dLQWPJh14NIYca0IOwQvSjWeiCsMIDbEnDL1Jr0/bLMwfXVn87oZqTgU+KHbE1DL5
0WhhHP612rQrO5oYzKxPkznIJmq6yNfVVd2YNPaVEw1USOEhmNc+NhXj8GlmVX3NlVkd4KGMTX3O
wzn3VCa81y7fSYBdIzsD2Riui9HtajMCdVh4bzpo7nX6ehE2NMaP+7HxzZn9TuS8ONQPZ0vBmlZA
PxNcPDySLuE3+6jMJDLn1MC8CfvZ6ZcuVRWkLrkVqMawSbtR+0XDjhBnK4g0I+cfMxzmxkTW/C1P
45yIuR2J9fZkRs4Nb+cqYARmMgXAcxh7G5sYkKN2yd5lpOH/IR4NEiDbSm7o31UvIYIv71mYNpV1
ekP+xY8RNnRqY2m4l+b+vK+RzQoZzVtcLPG3EtkMMxLcb2qD/xL1C3u7gd7xcz1wo6UMFqefEJAk
FIiCW5mTOz2UCKFJlC5TqotyJQhZArZTSf3oCzuwLgZxwFTP9AxxF0EKzZPYtw1SPJYsBnJLYdYZ
SwoKuzEa1thGHV7EIP9myqwIJU2ELWJtRodwCFi8pj3MskvBiiijya8cJK/cK2dMgOTfybuSGW0c
52XBZ9NhsRgmf4AV4jr14kxyebr5Yexqrb2xHaqXLeHHALhVhB7rZZBNMyWL29HQyUahETjAnIeN
ToUP3LHvNQQ3Oqq+JKGYqtNywlpiNb8FHZzPiFCWk2ELj1CEyU8Xc1xRLudzuPniC970AnqPPkfR
JBu8kyVu8tP68RFaPC72OezQEonA+CkgiECmmDy0GKHHTIP8sj5X4GCbc961DP68KO+JYz/5mI03
FTg54AmMz+jNte/DCNz/ZUCWzQaa2vTeOoTiE8y4od/tIWuc7XNE9HIZDO/9fv9GtZ5OfED3HsY8
o9E7zEYtJczJmpwHycIG0O4U3hX5cLyIAuNqCoLlGYfKeSJJy3vsFv3vRuJ+IfyIk5qE7rNntQlh
XroqPekkG79dhDJ/AzaDeSQz3D9xI9zUtJ4rNd9UUhOj08dmDwwQ3vxjS9oakMkNkmbN4ViA71WI
m1yDiT8v0vlvtt1WL67AZD8CFrs/x0gswFGZNrS3bhqjN75D/Au9Gn0pHRu5ZsJJxl0A2ZnI5bCj
OKAmaH27b3XFJmv3E6MCIkS1l2NSYr2sQYugfONA+2a/9gOndZzKxquufyAimrdHVAkeFlQ6D+t6
o2Y09aI18NbGe+4C9MZOECsm25vldFi5394yrypYERu9x1seeXnOFOrKnBFaEo8tIgxJbwhz1tNO
11rbsucYL1kjxJGCYyBlc8sm6YWGmcW7nXNeNtDWO7iE+fXJX3F4a145kTjDAJG2gUEj7uTXsQwa
i3pX4BC712k0oulwRnpD/FBBfKEar9gT9VQd3xI/eRs9Eae52Bq/EXzEPLsrZD2IuI34jlYjmDaA
/zj4mjjNsCbOZySw7b99JdRrb2j8oDhwLrJAtDh/s0IYN2iLt5pj4eU5vC4KoCIuQheFLkHk6YM7
1cCLlN6Xr1mnG32OOARwm038eoT7ty6jm9yeUM+Q1MB020j+oZ/aLNE6zKHxNbKPI+syj+tD3Tl5
aHzY0OwZRxW3DsbWO4wmeL9yQPzyrHT8kmSJoEv3/jEGwn3wuNQJdOF84avZQdokQY5ySs/L60s2
R8O46L1B6oH5W4ZbmwJJ9OY4GZ0jnCG3Aiq19wPfDc09vbKRJYCoUmYrNxY8LHi2WmQuRrXF8/Ip
Fdw0wta/I/svIa4bpV8OgFmMmO4yCbbojmorAHa9hQjo7clwqA830kNn0DzynkvFe2L+xKg1w9Dq
o3vy+r16V9IcjN0xEy2kNN98xLgdX7lFTSGhf0ikaKVm9UkLWn/1AqAgQBV28w9fGFOSWpyQomSf
R9kPljW+SEhQngG889QynAiUdiDwxmB+Ec32p18nkG23nPQTopQ4/kjJIu0QODGThzSKaUssW66b
ZSdajpM/anMWoSMUzZciMDeBezFrIuxCKkV/CleDDiDURNY26v15OfhG4X+8pKY/LbhkL1pHTLrK
OsgOzr+DdiipUc6cv4Rh4flwpYjm4lApJnfp7prBl6GUIozNPx/rtTTwFhsSmfswoMA9Dtiu8ZZ/
CZMAUTZu8O7Z40UXLaY+L116Ky6o7s98KyCnCp+AN+FFfUsFmsgY2+YarSXJBjeKpayqI6IfA91R
isuW6lPr2p6eqNUl/BKTk7cWYS0Ikywzk40+DGx9EEmDi7obk+ADafvg5XyWgbXY5/xXXommRLNA
CTtE5RgeaG42f4YH7It56P0uSW2Tj2iVTUmSSSeO3bRGFZkDcCYAGWW5RRjSJKBboS0M53gq4eQ7
wKz8HC+GanXoFZ5OohGxh3XNYnDzkfoOvsc6NcJomv98CEtMK5Ak9HkIrwndr797RoGAHnEVjwKq
K34rgiuNwJQnnnXMdIqOWOXmINAVh1EVEp13gCE5q+xYYICi0gsjon9GVpCPZ/h6RvEMLzgzpVS+
1rpH7pBfLQk7DuqszEbTnJL49XP82/7NGypkE1EM4Zt1f97/24ebIxQt3BEupUL/Qu/qsUZn8l1P
eMrT8dK5QG8pqXXu9L6fbe0AOopADdvnHaxTEtl1E9CcYChx9awSsFc9J7BJxkiww9R0ZJd6UM/K
e4CACNCEmMr9LSa55YXICCPlCyozp26R0zPNDXhyhZpiuhsafl82uL9fu+vK7ZWSfIDU6fMNuFUu
Trq6fJ78KFCubriMnFInjR67MNG1KQgGzTKBOvS2kkTmfETYRVwRAq1DFZ36wqOAWaEmoJss55rb
7uQphiWonVDTfWgItfjcqWE6msfrGpDXs9oA5ppsTwd/NAXEe+4XuSZfH+mbO84Lpi5XLYgk4pMg
65jEVCWCnnkG1cIMpmtBcvBU3f+Zb8yRigOeqyVpvMEft5UV1i5DCJnB8d5Wrv3NgODwGUyMzCzk
vpYAvkEj9D5cap1vZdPJ4g0JKOs2uVDm3YfPeCRfZYxq/DzDBNLTmdyOGd7Rj9lTLCxhZ5ZsUIqS
CTPvTmbD9SIgkf/7nUUXkHtkLh4JgZnHetXu4XoxOfx0vIN+8fFYlbrmnq97MYeYbtJHIs3osQUe
8KqffagUgucMu+1NJ8vtOKBAYAnzRqEXC5kMh/RZtA46WUYqZnhuz5S6E57xWzQwuMr7quX/mpfo
Fk7e/VmXFDqnqG+BZAkKwWx1sj0QYeOFsPk6C8JjeXAknZ4kPG37ays48SCTfOAVAIPkPSt38uH1
7urbshkOYDTqAnTzUi/xYwtEg6OOZizEdrySmIQCYiDcyNgXEQZB5buHpLyAIcQ5RPErGD48WWIH
ftRkOqw6AgSj35vKNfhUVIJaU8Wwoomji2lEozeuX+vZ3po7qKkyOQq9ImdiLOvfiSzg2NIH5NlY
9v5J0TslQqTUoDJ5d6kKeNkOblSfGqlaQBRtt2ReXT6BEiPaBPC4FmxKQX+xCylTPu+8I96bhP1L
Ub+MR51HLpUjO6Ym4ORAnR7YUbGdHh96lMkk6jktTsK2H8bLDjazhXo9CpsMl4ZdA+/XoX6UY+KB
8TQnvJWWwoH+if0NQTGHpSqUQs9yH6UQAdA5Z0j1E0NvDVTcPtwYps3EE2b2d/kLFY2zpBqCS+3Q
ypLcIlRm2F+REmkMvDo+bMxjcU2pRupFl5k4AwfPyFxwDtj0D0Uz3VXmqT5tqMbwhsRbErAujmS9
RrhOTkYiNDeDxePQCv47G5jlwcNipsJLApacNBH7ltkFLkR8LMYpkfKKMPgI9iBy2zA3yMMLmykT
vmCdI7VPpGeKbz1GPtSX1+9ULdxbk/6mswJIuqKcJFkk1zIrlKOwE7HkmsrYpIOeZnUWh7kWMjM8
lk/RR9TbC5etV+uXBX15SvmKtR01jP/jP9FH0dd2DVAL00P0zJVL+Ie3HD1a6mIMtWNsZdGSK8tZ
55Q3TCEKaCK120QlrYxXzip1PudJZOpT6QLrok7qi2fZI4s6zjCrOrivBAYRMtWjx2ffP3ROlUXX
81w3iAsG1Ao4vGKr0aE3iY4+DmNfJHPvHdDDjcALbJ2OlDB/O/3RAJd6DoAnewQbuFOhFwiBOyI3
F6WkXe0Jq7JOoU8s5hHdNd51RScCnCQMVKT56ofrgMwpEyJ+N1t8a6XHYPpIHLG7HouVsNHi+Nzq
pU/QfX8lGzgkwYDDwPvytFbDDFDW/AnK0+fjOQUDKkMKaTS62+rYowlN/U5LMe498MaSuGGGj03D
tsroPfklE2dDYMBXc9KCldRIfyEZZqYOsVo4e9F/NQfnJ4iZcqGDXC9Dma3WmrCI2Jmh4t7fKLY1
bMOOpwmHRh1p5WYFirUSGe19m3sA6Zfvd+AF6j6gnZUoRT8TKN9wdHeg+sXgoUse3nTkR8Nv7Pxj
J+JUWzWZGivfb7rccMF0p6jmqqn7jWQ/k9vsuKHGrEmBkGRHDxCwTvDONZdyeGP+UwRkKiA33r+o
eO6aWFf3PTPxsiVyym53BFl9L6GCrJdKpEpC3i6/LtFqRqEf5pNkCeX3SU+4JiVkyYzJoAof4wUj
Gzq7grC6yAy5BGOdxcLtpA+aplVJlFZvX8ZK6lfP+PwMHJtFRcjG405hcHj0c0sv31fQDLP5SnMN
TjKIUfM2c6ternffj4FpX2XAc6YWQHmNSxwwyXDit055k5LUsv0zf4n29TNO2rj5gkzgespJnHya
9AwyCVjQHGiU2zDaAYAq1EOElSbRTYl7yXM3quPMtXoc645dO5T/cHIbxtukCeItVN1TRqjhhz7A
rqD/bOkqJr2BkSexCH03OWT7161WUcJ0vrQKUqK8S5BMd4SVNvB0NCaAMEj3AVuAAbPLskIC+Frd
gmj4WqSMaD1cer+TMi3BCcsPsjCaTY3unuatVIX6HVn0p6f0P2ZidA2n9cOI3k6mH/VG40OOuPnh
TeOCVE5FkpniKPxUzkIhz0E/S5M6VucjgVDWuRbyrVxk4icV4EftXNhPmmcBDY1sAEECALWEqgIr
/SPzQ3F53LED14IhcpDgldBEglHQlMBiSTwYBmlPDIvkpRJ3NK251FEPBUP8tKhOK5FMIM0g8FQ6
yEZyTkYHKjvAnWCfNBS0tABWKmqZBmOGRAQ6D2tUQbxhMkEuaHeUGvAsats+ryrDLn8zpUpwEOjY
hm66PtpMSpNLDU9ry9vRqfS8uQzcBT0JXIWwV3Jf179Muo6eAYxupUaXnVIDSeLDeM5fvdafSdnM
5v/ewqmlKgWljjgEEfXV/xBtF5n30/Vcot3Gr8A70NeZ10ZdQrV6ARkrZp6ug0/4wD2QPy7p26Pq
iwg46wl7HL5aEo1E3vUS9BZkuBCmwvfxE/SE/D/SYv+9g3chF0LcLXPGV+tLepTgZ4dj5Lu4I6/h
3OHIFd8SLVeNIMwEixCaNmBnTIT+/yWwccRd0BcYPW06JQq+6pMhDebJJdG7pn6VJd6hu7R/PvOL
hEKdCqwKbNAMfUm1RE47VupAJz1iapELFLdG0TNcdUvuI3jp5hyRRrOA8csURswxioWxKbAHmoY2
XlxWSr8SfuiwAx3ekXZSGgSXmB56u4C3rFSHw3kRCb+uWNFFvUadwzjb0XgKhGZsRXDT3HORFMDp
ZAfEY4E2SiuC5Q9s+R8T1pg8jCrEUZ4Rsczwk3GGUJylw17afiDZW8fZFIDqHNE8W8YpnqZR+7/6
JMpQaERnUJGzYb+5kCeWmF7AtUI7EDOrqfc1GnldF6EZ2TALN2C+UmUbFvgXX8PZNZ3QxPuMmoVo
vjdtawjfZu1tfJO7CMnepxNG3oSgjSzWMHxoksBH7OEdGpWIuwgjntlq2W5xZUy7muTVtYt5u8TA
E0wMHBzdPjcPiq8BBM3z+WoetoDg1AzOHDKUdPCGdQbMWTBXWF+uACMlfT8nA4ISSJk4a4GhgW0p
J2O7jx5kJHayXwwJ6phCpslNrFP7ba4b2BVdZQbA9WMqast00AwIH1jdpHjSFHKOccrxW3PPazkb
r5gW9AlK7Q0RdN6NqDzF4G3zv8kzCwaJJGJhlQGZ65Y0kvPL5XoicRSWNsteA+DCX1Mz4jKOKaUk
pY6tzGewv0xHLRBwWmvZwWx8yIHzpdomp6ZWxvJMKTFETZTJaxmcgkz1FtoceI1Gkt4r90evelOZ
JEPRtHM/i5qO6yLFDDeQi+Eeq6TNdXBFEvRMH/FWtlh/J0rEGQXphxuJ6Qi5Cw8PAE/qnZyOGSpt
Cs4bgabkJ8cvUQelo6846hBQeswyllAwgH7JUvR6vAtsNOMs0TterT6ttWAW1B0bFPC39q11YChv
ITNnEcWAnwxmUTe9JEe5gPIMXRHAGrIgDvt6mhQifwOX2PJdjEK6RqaT7B0CemHynErYd/Ff88aG
QicAnEP11qPxX+IhIzDC5yxbCn2lG2mSx+K8o6o/0Wk7HSxkqWLLJGkiPpS3oRwY+vQC309ihyok
0hGMJejwU94T+mhAnFfOaxPo+vnRBscp6rqQ9+KqkZ2vV+diF3iX7DKqJQZ0YukvIWngO1ZCpyri
GEtipMIsKNJZdWa1UtdMndfv1wIYC145gEUI57jUcjtmzHmOPLmZPOkDMqEug1lDQKnYSBHFuWI9
n462zCAlxjJCHfh+CXQm4nkTp7GLREaPoiNFoqvII77gqxnuFHjtnNQDeSVpy2Yq94MbfhVePZMn
hHJMJKMAN4noIvqZuV5IF7JNaSoIxoKpEPg157QJMMWS5F2MIRxepFt5RpTmjO5SMCqQxCOK4yQV
dsgSCZKTY4KDsLjGN5WiPcY61mXi6D15wFGHtqwVvXkJESEIaG+DIyxTwaxOko0B/wdgbg2kKLxp
WhlyG9Cjm73ZRddezDUKN2gXtAyACtAuxWxxO8L2JCKivwuTRFOncXQfUTfF9P4J663lMWHrAePW
nqiuSD5rIiMo4yVdcsTUbqHOtj1bEv6RdSN4GL4pkpddiQ6EGI1L27ebMSRsbV5IBS3YbCyYMtOy
7eUIjdJI2KBvxB03XUM1D5naGyRp7ihT+MtYyQ3jWt+30kCELq8IJTqVtlCSgQnI6uiek80C7Cj2
t+a13A+fkXFnA9GgcxOQT3KDkfGtKI+j4H4aU21Gd6bGks3Md6E3ox08BwM9CCuHPWvIgd/cVyQh
GWwm311/5lakilkeq0gOWCeRD0VrpGro5kTa2hqWGWGgIaIEmRjbka0hUjI+W5cjPSZFxkaGtZkc
093yrQ0or/RdoqtcbOBFQAUscg61dLa7opsBH6e+xIayHOSaCP7c3QMTB7kgK+wwG/BoLHSVeXpv
jJ1zbu7uxJ45gWE/nqfEWtem6w9ZL5Jt7uDmvcyFoVHB7wZuuizoYqEVYWqtWPuPqDNtTtZ52vYn
okpAtrcsbnGJS4zJG8p4/QRBRBZl+fT30fr866lcS2IUhpmenu6zu89u5xrJtXJOC2QhmTaE7RZ4
MwLxyTaA4+SY47yXnJgSJxRXiiy5CBp1YurvcKqcexKhFV0t0RUJeIpG4P9X+k4rTGWS8yceaD19
7kiBoqxW7mqO8cugrQV9eYm4jYylr7CT4C/RRGAUqX4gbRZ4UtSEbGBx/EUTPlfXH6SRtRUUh3Sz
K6N6x5tBKPgoooARIgaHvF22bv5ynEVN40S/qltMIOmKbDBR/vm8B9+XpKF0mlB0Ozfh8Xyh/g8O
Bf0Fc1enx4iWnPmhOoCFv6peOCVoF0v9MeXwr2KZmmMIF/11HNR0zeVIELOZV+UQEmhcqJ2EfY3e
6hxGvMoxIS63VFNmZA1KvpmMUkB0OdT+9/f6HU7iVymOlDpLfqJNdprAczwZFVE5TrGymq5uq3xM
G98PuFU9HX46Z2L58cOHbsPyxTCwPZAd2PBqknrMr2I4SlnFNbH50v2whF5uOFNWrM0DDhqsWPiW
d/6/qze8HrLUE+hI0LQ8kJNblI9UJ0Jneidm805Pvf5SLcuXaN1aCm3eKj4/izksusjaytZmPdmt
sqHDxfP0Eji2uPDBtLoHf3bpm1Sqtidz/GEurMK/HRYG3HuQOmp/z8VwLvbaG3mV4lyJEfK/hK4k
HPYn5dUVvnVGSPEyAvUilCVhoXcqrgSFSLwuGLV8NXC6vOocIXXCkxaqTmmiKwVbEkiRJlciAnJk
Dg9CJiTMnLhyaPV3KQk8FdiRjEECXbASibP8jk0KC41YNuJUkEoEECyq+20RNmssM/9DKMckO1A2
qkBHyUsTCCIljRFSjnTREAIaCcTzBosy/n+HiCUELMpHmGTKbRbka3VSwncgikqMj3eFRr1FNUkm
O8pPPAFRGQM2m+yQmjvLvWWDio9QwxxIjB58wS9cTPXffNMFh+aYfIazK7BLtlFHC1oHQfn9e4E8
g6KRytuNigX8XvQ6aKnF9Oj8Unm0bF9ujM1//zkE0LMxbWutIP/lZO9X4X8cqvQccBNvsIlWtyG5
xTfPScb9DzX7cxpVhOuea/ElrH8w/pkzCxp4WMaXwjmuXD1Ux2CW7mlacwLfu/ow0HmwJxIeAf27
jkLoDfyn70tbm4EHmDiEXOZAkwX7l/YNRBLXWAqDda7OdHcokOMjoG8q+RjCRFR4KhRr9h5StmaP
cvz3nP6CXpehuximE+iak8+Bt3jF0tfQK1LWqv8XLWEePDbBfX7oR+EaV3pJgSqoGM2jV9ESS9an
mwj61XA/4nlKe6lB8Oj8fWVtr6X/eMLG/EvnvAJNS6MCWArgaW55kfZD4ppVe2jQ13SAXjSehLYX
j2wMl/dgnKaVCxhl0ht9qtBU9TRcO5jZ8HkL6Al9f5aN+QAtxILhnQgZsTXaApHpD2+3ivyRVnaC
yfuVbGYvDs5q4P0NwGifTBtRl34Ke3kHiSZpbzChQXAmrBCDjy0MxiMaAFORbMBvPy17t5s2O50y
fpNCRYhaP2hfH3jgPe3Dv2ybvwbK9fyPXgKfhLjc0iQTisFEz6N6cmphJIdcBuCi4Su/B/EvIBJq
xQ4eJBhMysVMm3igPqZ3JgF9uYXDd0SnsW8CQC4EWM3sg4Qe4fr2YXdvoDo2l3d6eg3y7wLvzvQh
579Ry9d4Cqz3EN6pI+cnXBJ1f7n3lXf11uZySGXmBuK0TfSXIpnj4UKmE84Wej24TJLl1rpnrVgY
LN7DwLt/hoUXyoE0V1xq1umtG1DZGWQTmjjQnmRIfUz5ef1csIajlnbtvoHmfiLMYh//8pnA0ijE
LdxVudMCx13VO9VfFctRB0c1+QQ+6chYK+VPP502Y/BiGhfB6kIK7J3Gvo8xqeZCto0qiJB0ghoP
Lz1TM42zea6+dRe9DZWY7nrUSn1o2cSK3cNeVUYLXz1Ue3gUN/Sz+f3NJqjCUe8+co8+7992O8u9
TTZ086Gb0OxjnWzBduJRsg3/nZ6d3306XhTALZ59XWi0on9Dnu9f7t7qL/Fvq8ilhdXCuQdP+IHY
AitJg4FMzgX/aklLWaUT60SXn23zHVZLxOruG77ANYRzrJFy8Z8CixnYZT/0wDkrlK4OwbIo7OMC
iffx/PmI2pVGkgjET37tQ/mlDOYQmgt/vTKhx87KhuuVHNXso/b33azq3DIKytPeGYzixV5I4+me
5zW0r9lfPUAyZ27D95rM7weo6wfLO0R63/4k8WL0VfhR6+5HddtDMhZ6Pq3IfGWnwzrowI4N5X7t
331l8oHgPSa+vaTZgPq5BxzofIiraLBZbvRtx5bxIQ4arNFPv9Y8ee6IrIQ3/6Omw7h2VTztGggh
r7gx3WyBUltgSpNNXySTy7kI9jawBHzLCxpJ/se+2NLWWUq4khbK+/lFgQx8eWZ6pHX3Y7JOxtk3
kzhoA7+TjFHRgQYAenq+zovg0fi+6CZaHPk4GNR50mXhQ3fD32QeWX6+pNMyVpWgOGJsC34inimp
92chro2Ob5dE7E3B4yXS/QLiAJPF1g6Jw4hnIN4rAbBP6cIkNaWCB+koVIImM3bnuTrGsQ/gvCRI
MYY1U6J6YldIprGckhr6jvQAwangCT1Ee0mlFtyh20iasqSxyltfrJSEuQRXebUuf8dlHT54+YZs
hivJm6QsBeDLDSH/wBeD97LbwLV3EBNFJTwkWIl4RIJkl2OpIgJPzPyLvxXwUDDrJIgOaDxosJut
1PB1pHKoQfSjkYZRTIPGt2aSpyEQvJTuKGOdf+OJED4Kem/QW/5KR4BXBaJKygdpKNCBGR6EOvD2
Y3JIARVFOTi+JERLCkeEOSoJ/jSLI/KaTckfuUyLuRA3pZ9S1CcZLRBhAqa/E37Kr+GfjFvyZIQy
Ath8KxDSC3emaPGdOfMKBaKWCfndSfeRL/IxKHeWqMHgFULGA8RnErMfZ0AY+MRgl7THt+Ug9oLY
1VJaSoKH+/QoZt/QkJmUeikwl+J9sbHjlXwPBCFpJT+k23+SGUcpqrhNFXWlA5gXxb+ROKksgQBd
1qcsg9SCSURFXG+C3uKfSO6aeC5S26rjlEihyjuOJQx4NXUE8oqUsIhvITSPoH6H9FuQM0nWetOG
i90G5ifJXNhpkt4Uzy43Yp/U1q4g5BZeF/GPRfCMneQ/CEAGUoX3LnCByEsIPWZD9oMI5hAAQwYp
sisZDiJFdCnYWJ+SYCbonEO2AG46wQdzKfItV3RwlqjFA68TAFCf3hS8F2xmnBsO7RPNfsjofJEj
iS/+tiCTRUX0QSZnuMw/SNAQvE2Kt9+XFItbhvLOkhX4QFAOAZUE/xAfWnBzYSCWLV2+EgzEfZfk
U3H9cvYhXW+DZmHRB1cSKMURFudW7Mvq5ZxxRNi0SxbD8kXp8t19CUmiLCdhUIxXMU4FKaj/aRRh
0uTGFrdRtMTLpWdd3hC+6AkpEBKNIFpCBiLvktffpd20Kvx/yAUWjhDwynPI8woCIp7eu4RREtjR
dEAizEtK8Y+AsbJikqH9wltYL8kPEqCk+BhuhkvBdGAYk5sJJE0z6yvrz9xRS0yHEeBGgRtk8ki3
fxfgC0YhEJ7M3Bt/kIrO92tvRCL8fefQDH8bby+T/SICfjGkE7OmKFN0aA8EJVd+o9YSbREfSEql
RJdK+J/Gm2IqnuGRFwREMA+Jdb9r3kXNSq4E9NafBVapEMyIYsbjNoTc+FXgL0OVuR7Q8BUL+XHG
kZNBw3uMXSylXhpFZZK/IHMvWN3/osRwKCAAErGtceHpSUJGs6TiSvGZYCeC6cU/sp5SNy5MWbJW
grnLVd5kJoL3cSKULryoCp+XQUoysNzNJqMD51JSpWVcMiXy7/8ge6lfEHnFfhceFHX7OnO4mkVU
X57oHSESMZBdJCGfV8GoZNjI9pRFfa/FIA8gg5FQomQG2rBPUd2xFL5LSsBR1lJlK45dSi4PDrlk
uEkFQwRmLOjvuzWwNAkOJ2/oSrjOIeWC9HwqrIrv3EBnTN7duJDsu7HEafkeLV9wKGg+f3lF8vAE
N5AP95BwwA0ZPGBxlDB3vb5OJIdPyHxkPCq/l3dLio3UADvjxHSl+rQlds1ZIkEJBV4xWlBMHwfp
0iywNmQahCrExYUlAPtAyskLKIGEbUvCyjKO9/mTLK9LsgBnxdx4jasZ2SupghEqDu7IAwoILI8r
NbOC190DvudVee0ylSRHqSnjILp78hHhJelh8CC30JgNR8+lPI1kNWocijLwgmxKmSOY0Pgp+rTG
0Se9rZLl8OTQHItzzFpfpi9meR6JC6dz4S1J5+lc+ZI7yGuCQtOujrcLP5kMVsqEZGLFO5fqY0nS
bEYmNbNCwiKnpDW2HVflSR/+DRjndWzSYGs6PMnvS1haGXp5fj9rQ71RBCQecStYFAG/qT2a3eh/
AByOH0JupAQa3vmQjx9tKqne0dj+90Bjv9KibNImo5kjtS1ETHMP6m4SH+UkfK/Q/2TgvbZK57Xn
ioi9LIzQFlYrQYnF3BAOAiENFWzilRiLANdf2kSO82cTDLBtcY1YMsULKw9O1wE4+/WouTg9I82Z
Bnrzperr6315o9LZoEnpk+ZCubuEdW/9vM5o/UmXiXXx8Ex1Thar5SzJeu2nOGd4le2IYz7I6Un0
z+ldyQEVthdpCQ7TCzmuMjUyZffgu6Uj22stRKj7WY1nxJu0rX1zI4IiFXiJ1OXx+BOJvrzhKwG9
JDW+/qCbqpAppQubm9BhVAAuKVmU/UfUhC0lgiMbSir6ZD/K9knZXIjRP8yr9XvNhXJVSiHl9/mc
mMb0GWTUpiMDYieJDMuA36I0GLkiilwVYdTPQtLqjPWzQqKumGctIiumm1xfNuTzqPnavKCwuoZm
zuAnXn39jdm2EOficqNL3oN8KQfk7CX5L9hf5eJi77V73EF2u+wNWWa52JuQQnrNSLBRAClJaBAT
s8RygxnkRRJRvHJ8yVde2qN40nMVOuQE4ixwU8GmpGDuGWARdq/toHo/YkLm05p+Kxa3ltkSZr/X
niDCkzFDMiEykzQy5/eirMQOlYHpMJCzZadiVD6xcP//4GjxRDvQ7bMfG18NHYGij9nMjue1LZsd
bovE9NZ0QbHm0fk5qumLXo+jwYRessL1zjEGo3pMveUp34Pq9VVA+PmsW5PuPKQM2jP0MxXO46w8
FYSdmq9n6Rf74v5PpTGUieY80DqPZC7QnvI6wkcw+s/G8pvn0cQpS5fPx5g2rDR0OdMXo6A3wux3
v7ra9HzTaQl9WNHieX8jOlqsQ8qZ3fxG2eJ8YPkcQ6ru1fjKdwFtkOyT1gA02YYbhVusr6hf5WAT
D2NU2Z5xkrayMemCC0ClGOOUBNFV4oxjfU5T4c5V6KHu1tHYsCak19DAmAaZz/yHqBi41c1mNq76
PjVpjYp/Jofr4un3h78Ei+V4U2ZD4uc+j5UqAeSUyorydkjEB4sw9oaWf/jQvKzYG6CxdG4ePTi+
AdAeY07YQfMVDabqQasl6U2hYkcJqtv4snnQGu06YEZu5GNYJ3pyKUF3G5uUr/TLNel0jbciwAyF
JY00GoKgswVdKegiN/QWixs9T5kupVivfoc0fBvR8tMKF4yKtxz0g6n95NWIJ0uMQD00eAKjhTpa
m5Z/0+eMuSr21im/L7PeMzsABqwcjs7brihoRXgJl1cj2K8W8S5bNrbn0I6kmuy6fkUXQYLyxXV2
peOfICThOu89hdDJSKHDLiUCLISQYDtfRe+N1r0v8xuT7UjTqlL3omzodbSnD6MFU81FDh3NoA98
UDMPMV0Pr1skhbk71IBvPu0AuldF8fzfjt5rugfe2QRYrLSx1CwfoctIU+q9HACS32T+7sBE0mMS
jFA7lyw+U1tLM8TrjjVB/hit1S9N1Qj0A0XwtBs4cRVWesRS0XO3DFeKju4d83SsUlIHBD5v48Vg
OJQ2yBd9F2H2tB/RpiUMRX9WdDePoWlrO5m20bgJaC+iH9bZ8hH0owxaypvm9yWGLBIdPo/QW182
slD6vCtPMvWtNH3UCTbQfGUKTFns6QVO57NQtgN3GJyZjuw6ayDaiQn1sFXUx/iJV95uufPzsqEX
23XnlFhf2fHpwwu13pHPDv+4m7vGaYHsP9jbLfKOPWolX2Y60Wzv0gcLBvrH+qbH1cLuJyiC1scg
JcaDNDK/pUGLcjI4SBWNIVTG4sOopKydw0n0Bw/NfOwHXrTpR7JtDW5h1ptQWzN1q186RtPTHGHw
14Vr0iATddBdZzrs/pobPdANvZcA/tMO/en17TZcO92IvuIIqSqvcPq54BwmXYEqr57n0ZoB96Or
5kf3JcvVmB8RHeLyiIUDr82PKAq0lmVNpDN0UOy5Ah4Mx3Xm0QbzCbheTforQZbrtq8xjJDHO2yn
OyP5Yj1Y1SfdIFmkav/U90066WQPZuHWecBujjzr+h7aBrX17hmCszWKdavPi32HsmMqHn9avamH
/z3DFYuRHq0TBjotoEvUWWyebBkRs9Ywch68bbfYzE+6PdpjdK9zUokTKQGc023sP2Don6sHsHSm
G5mg7Sriqwnv5yXciqItiVEOPtnIBnEZ8pn7CbqvoBhvZvcrnSbW0r7GOBVaEbChUIMIr0J2unpQ
4o3efmcW8L+6iOj4bRmn8Pl1dWgHhrPf//ZNO7rdfyLle+B9WPmqabMgKdeXy3WisxD4Gs1lNNS6
UVKSYEaPxvj4xDmnozG9gTeJ/aeEKx7avhNaHXza/QKMgppI3EzbYz+xH25wCoYIQ07bMzxb9uFg
mYZLsyx91K2NpPQTowajawj4cP5fvQJXCnT8dk6okU4YqtWnHpMaO2P7/q/Wz0+0/IBCGRawcp4z
i9BCI+rasKadUQVhcYq771eWd7RoOK8e9d+junqocgTTGlJri/wqZD4vY5jwl7Yx4oAhiYhw2xMK
8rWOK33oaRasXJ6fDo0h6b/cJhA69EsrOhaDRQ91irbTIPxXu0k7yP3yEVKoquVkGHSYoSQVH4p9
Yz8Cm1qr0tjo2r7RBn4xvM8Q2jtHGDpWoQdqVJ4ObGw5FhHgYq+SO7JDb0Ub+aoKD3HJCtR2EO9o
Xpvs7iw0ohPvEHIgb95Bd8cNB0KyUw/2mgeJd1yJX2n5R7ohZnPohzTG4GjN98lOB2NGQ9FNGtRf
5xh7WQSfTUBrzGIfrjM0Qj+9PYhLxzvOfvY2GkA+F22KPdKJikem82OyQ8sCVe6K/XXHkcPMctFt
K2+maQAvorUSfltxVVo9RWPumO/R5bddtBmQaS6NX5pqNDinR2drRf5wjTtccYbaHscO72l8hSbZ
j71OYh19hBW0eLThDONxebrzALsNBa97zBmvxtzWglxqfSvpWqAf4qGnneXW+V49FNJql2tXNHXO
9/leOk8xDGUVbZKdcWBUWTWSdsm8KE+ubJmZcB0xf9Wency7OCyjDU/MfWJuNoA750yRcrzL9zIu
5UQkTDk9AnpJcSPUIf8ybOY12V02nG8ygRgj1BPQ/4CHYyZj5ifaDM8aX/JvspPh2mvaHGEK5Hve
wjNYvna+bFDMCHCxZ2BsHe7MJeSZUQtIzD7+rO7LcH3dxcpCf3BSEHiQLCDGV3isWyKrxavXHcvP
uGjfseMiYNoYcTSB3jRM4b/h+RFgqhR7rgxZwprx2mv1wIB1ESKZGJkeZhzrTGYluy+THZdLPp++
dXJWHO7yCPGOj3C47TBXYrkzs1LsnRUDiTbPOHjJDhMU78zXeoTr1zLsOJU4AGXaAUlEduUJla1M
6J5FZw6yFmzydRX6KESBKW9kSsN17bN+4Zp7sVIXNk+8S3bVSw4D2SIyGkSQlBQMHQZHYxeuLE8z
bBgb6/TgHe/BM2+lIpUfve4h0ch2vLv0sluSnbPiO14cqGMeD3pPEXw5d+QxeT5+xixkZXmAq69W
HARicYg5wk5gbAPBktjbsuG5IkKvnq4SWo/l7kdlhW3L3hHx2fEPC2VwDf5hOyY7hsb/4bqTQb92
O+vHiFgpxIKbOuGMdWXsfP/eUIwo2twQRSZFBJxLiKoo9ugphIjPy50ZFJLWZT6TFK5ZPvYR70SQ
+ZTsDB6v2qtiOiFv2kw+w+O2bD4a0jGxR5TpHwfcH8ZRfNm09awZLIyhxtX/7Ibuhth33dAv/b8u
bt0L+7HeyCpUfyrhuR7CQJLLSDfU1n8chOkt4A8Gk+N25ofZTzWOmPT+aUpza4nNawNSBLjjXZ/H
9oSD/NovuWdqYqvrYmpgg+m0bk6/c4qKCbroIsO8iEFQDj6v98Tv85VjTRjDn939srn+sPsrLO5s
X2k/uAHErHkenpCVklONxzk5iKSYUZnxdFMaWMC07oyxAsT6M+07oV0/zf8z+8kfGOIZHyGH4gdr
EU/BmqC4uWHaZi7NpdlBRolpdrTDYDhYPHNIoxTqSTD/xAnS/4MuAPGLjw69gem3MRmO2UUsOVfG
Bnoon/1ocN2yLQb0ajz9tcWOAZnajldQkQfmMm++7tT3Nn5S7nSU+ZHxFHB8WX8PSmRujUMXXPxm
taU5toPr59nm4cJ3fwi30sRyFHAmck44FQ72pGFjoSajMQc3T93HgWGzLp9atKgCZC2xpzhiaNLQ
/LhChDvg3ilhI05+JMjqRismMi2I2t3+qwaLGkNi8Lh4rYPRev+nmR/iljh67DU9qLmMymKNfjDT
OcRZuYG2S7V1m/6unlAeZP0vajxi3u1oYdcbnctxGfwZnLOhJm6g/sDkogHTyznFzxPhMJ1tptIe
+LK5YOa33IVamfyHk0UJjHqGVUo+gdpu8XljMvYxofWh6ar1rEaU23yFsZlcNkxQj2GvzC6DaRkf
S7wezAJ7atnjfqSQ7CkvBxqCjpXQWXevGExxRi07xZNjyrFqHECP5OuObUovPHZVboyePpabEW/Q
Glfujct2UReop0s6QR2jbDj0rVWlfBr5j6Zgbk14KDGoh2yl5is0DxGTgmcbLrkZygt/mKM2Bzp3
xmLwKAF6TalnXOdartk+t3CFZW3n/yJGIPLL3UomV7UfY7sljN18cVt2YH7/l+jzB6UlEObd8X36
FSuipr8OBBXnQvm+14eOhUYv3RFEei92Qd1+I6DaddudMUQ5GtiJiJ8OGAg5cuyRTjKgno9ixCwA
DeejWL0IbIZHXfrMX0ojI+xIhhkHEbyZCChk811Q2lP0Ia8zzTwEzi9qSiknSRzc8pVKeQ8OUhzc
oTaU0xrhw3UsTBen84LXQ99Ksb5mehXI/qVvJZuLCAvZlzB4GQJrYKE9/QePfTRKn40xpFLK/Gj7
5cD8wEDXcTnxjm1ycsgiF3uw9ql9rPbcChMcmQsHC6Ub2age84O4KjVKJNs0PpakygWH/7g9CuHq
wFEQ3Aaf+f0TnCNpPzhJUBcqbTUJ89hTZr7mI1zJEI8bjB9ICc+nClRjw/YwiACELoBBDsKIPXcR
DOVObg7ZWmxPsZmbO2kXeEZjy2UVEIpVBXCvzJDWFeDD09ikzReTgKuqIAPoKnrFu43yqaUztM7j
zC5jDFjJtfNlskYUdEZjbAxmFqDmjwfo8uXTWQ3TWXqdMemKPcXFQq9yMrBmjRibV1KHriOOLhx6
vKtiz8oLMnIjZQbrAYuvCRB+QuPod3bXwNlyHmRs2B48LZ2U4CuUX2BGDoOknrFHudwtGnNG86dY
rKgwhtuY+UeCq+sMscfmvOMZkfAXya9v5ZobrDjZMlgXiBenv8gLl+ZY4GBhoKAUwBcYs8haAT7D
Ts8Q0gAzk2fjFc4EYIM6ZQc8XVb4McTpPCNYONJ3XPrY14uFbmyiyr3YfrXXR5n7N0KiWYCo96rb
2Wg+rCqIaW/SBYAo+J0ILy6BAEax7H6caNaMKyFodJd9nBHxSN9l/Yp9lGhugZM7mIaq+HhMZZ7/
x1ZhbbCamRkf91G2tg+iwYts9pdxy3bHQ+J0xBxjn7Pqr5Nk38pOmQDexd2209YYZkgIM9dAKTjn
jE9o/kFEGfiIj2YB5kDCHOcrlDsPxUQPgHaUoCWGDNcCRXu3MS4qpy64Ft9zWOQ1TNT27YMTs28/
KiynpzvoPbXH1XdRfCGPxB5CBpDDB2dXu71gUrLqrI4urWFM3sEC3pwvtFoPEnZpvrT7/plhexgb
h3p+tE5dTUJt1x/YYUwaPjpnHnv55tDPfoK4sYIo0IG6vsV+Wp7E7Cp2KAE5M5hgXPSyX6ZV+jp9
YlaSjve2p8XQr6S/g3yJwkGPs8RGL7nMnYf3HaKrmDC8f9GI6a+N+HOyY+ZwbQAAPFHWsIkWNUgO
A3hSGFvsy3qGTYHg4eIq2hwkjF3ACZIfMXyYVF7goS/5B4KJRkj3XTmSI6z5EnFCfTQ18RJqJfQ9
KIGh/2e125ZhoFMPujLKgA7JZS4WDT7/wFmWWBXhzHSWUf7xELNLCbKjGQZs3+6sn5gpXMfsiJ0J
GNycObnkZWXLdsU0BF87MmOCFV/jQOe/FFpV7HDeY/F13d3wDDOALmXbHySgGfuALfguDYfWkXfq
p/fbD/gdB2erHt632fKZxn+IQ3k5+uToAZPI2zkUmjNeinHSD+qBHoCFl+5JKjqkx2yfHQdnwrEn
JD+TNzNlZxmFzc97Pg4oeiKD6pgxmTLuINvLo6gnXGC++ATX2OMKvgaFZj/hSu9RiM35/VteKVFQ
/CTDLzy5bQ5AJF8IkSHQpVy+P7DzGOKJ0wO7Wz/xzDyJeuBEupd+CyfEuTlfjhcOjxcThcwzmDUH
GrfI92TzkP/ULxk4bzBOzDQzu7fvWJ7mWj8ZB+OQfFb7m/jQ/SEXI7E/REQnUBFrrkpiFSsjTy8X
lF82Z/3weppwcTnive4rsCQ02vHOXgcnT3lPemTE++6csRdlNliB/mBSsXZgRkXjyILL5Mm/Q4oG
8csjPiNrfXk9NkM9c+i9hIJnZSqbc76X+758VY4bqBtYGOZd5rQ/YOMCLyIf+ZEdyXZJmRQGRylc
7MuitQee6foYA7CdgHRBLkWMeC1n0Q2ZWP2AnSGP2x+Ya4tZRLI4l7gPf5isU3fGLKc7Jd8ix/LT
SzxwR5i7vcrLDcuRIRMXngYxkRVWDzIQ9fAKx7/kndbNfDTlbTJRTA5mQHdGIDL5FKFmpsA4yeHM
bPPr7sylei7QcheZ3Q4kAyXAqF+zK79GQJhVpOi1djy2PIaMhcFxv5cTL4OTIfMTEo61eGZqUam6
7Bkskb1Axlw+2zdnzBwGV2EMeQyEw5ijI38PDzvIaokEkkaoy/2ZNa6IbEIvx2KEi4JEsiPPxBZW
WFfsdSzhffvaGySoompo2/h6sw5Wje1Aq2tCLC9kDQtP7vwS1eyIlpCnQCRZP4wQ7gZexnJZ+NTW
CbwAEUJhyIsyKXz29ZbXsohYtHJldgxzw5yIjBGI2fJCynh4q6yT7HqWiQ3M90d+x11FYkjdwHHi
JWwnWRDOn3SviWJ/7WxzzQFYARF6ztZYOVuGhcfFeJozwgGcBJR87tg53Ebm9KV2UkBNlwHzDnHH
X5PwEg7ABNo2HcJfc83MyaCQB9lgrKFIKzRpiHXJ1DBAWXguD5TLN7LdeYN6Uq2JiChrimQeuMN7
K2LpcoX+AC6gn7g28OVrimVEjIEt/jg7K+BITxAreWxCbxvBM0Q+5cFZI/3EgYAC008P1A3bjUKF
AyPk2WQM6Cp2IqImYs3qUOWJ7clMyAV5G4uAHcRrbHgUDxuPjrcN+AXPxWCAyYhhbWXbIFZYDLyT
KzO06szgmNrX5frDa3u85hO7NT3yxO/9edvhMb60rNxN2oNnGH3pJOxWNsd/11JtYU0uMVQbEi0o
ckigo/tni7/VD//VcehdstCtCWfrOIVw+G0amnHW7VaN6XSKf1oQ+NKpgR32/qPe3LVznNguOsPA
5oPegIO1nl3t68imgNyeKtvOGBCL4PzEB220nWG2pFtu9R4UVGIPrF7qJ+DVOUOJw1VKim47VDwg
59gO3WH+ecdCNpJ5GhEILE7cA/eUCGiNIYNN0GNM3M535JDHzcAnWvsLl9ygFQV2kPb8MvFvy/Yb
CxAn/0HXBvKa1HGGwTlY5Ay49zA+QbVu7QcOx4PYP3vdzs5YT4DyYffLeaiScUbf0n75gPkci59w
Y7Gu7ztMMTP/NJ9fFvQA4iW5MVy6GFXlxcfgRS9gLUG574CaAMlYIDb1JtZj99qNGEf7QpPx6MqJ
GOkJies/ashmAROnRNeiGzNIdrj4Y6eQHirGy16g9Fg/460O8yW7gBlszFeYD9lsKavOlzmoaEGL
eQWCw587ZgnaEs8JrQKkI2E3ToL8p6Aje7ioyhG6EMeLy2rX0O3Cb/wsu9qwF5zlrd0KYI5xzG9L
9w8PhlukWENP+0um0PboQo+bZJwSQA1BliihjuzEQ+4xdAf3fRjxMOwDEDZHjK8STqrbqos9swaF
4GJ7jDeKc0nb3YLy45jitBFJYmph7h+WtZtgw+G+P/Fm88+EdY2q2rUojzRNUs+xXfcMAG89xZus
C5+RRekEcytOKgkicOYr/aeZbo18N0gmYTWnmg7fDLccYOEezmu19uyi9PTLV+UsU4IH+Y2Eoodn
DDd2JnUUf9dwxc+WCqtdPWbhHBq5W5OYiFr+r7huG2eJmgJGfThu1pE70ANBVJvo1ns3pp/pGqTb
9L6HYKKcFjy32i1b3XQ5SLDwtX5hQzVjmH9M+wNYvmpcLQz6aAiO4T27pY1MdrePR/7PCmc30AwN
sbiks/AyRUY4ZXCa7tpetTrXTh0vv/2n5N28V/3kvi6quW6Fbmp+9Kx8l1J9kUwc8yu0POCwol89
0V0v0drCaUgqbxTgyWAh3ZFuRqVZFLBUF2AF3W+dY32/u1p2brvlk5Zh1pGUO9P8eBB5qzY3gnj1
nGzmvF+wyhju+Nig6pduFVXk5FtY+iqmXx2Iuc4GCPL7Phlu8m4F2HulSVf230CaIgyfbnvK+mkf
f8XdMo8WKrKFJZ+ns2f8VZfTQf6vq+al+h9Dv0Ste8MAQxhxTy9fXGqhRMLlReZelQbWg/NUhaDF
GXpFGHlWpboPMqT1MJokSovzBVBBHkfFJN9Jie2WhjnJ+0mX/7vR5BQZuNlfXb9I4EEold67OFuz
olZG/bk5QAxYcNVlZOR3im3g4yfd4FL9hRgJ9+HpSU03U5iq95ndQWR+Ww0i0rHZIaG6UzQyuijr
LAijNEQE7imU+XkDAWKCX2R6qkFp+XCwi+m6PaTju04VHc2dU4UYiJ55rQ1tljqEwdaKbLczrn6v
ZG6kP90YX5T5nf8l07/mDKLREu1oHm5eap5ionUv3y1t6I0PTlkcR7FFHulMAXDWXJRkFcgHuUIJ
UsIfb9XVl9FlH5F+rdF3IzZdjaxblezv249RGq6iV25yfXoPM/FYSnQAMCWRAFC/x5dG7eTzC7Rk
GH5iS7dsjET7T1UcL2xbT3+4BdlcJYKrDQeu05leHzYf/QOC3wHtHliyOJbinchzCmfUQaPMWLPp
sLa8C3OWi3Wxqik4vLKKNyjlbiww40m5qn2/+BHwOS47pyu1VZsUwWKXKtFlpq0dp/c6gzzXWBul
GRlOjacny+YecCqav023SpJfgJE7VdW2AUL0oVMvUVswhVdXfNtzz6A5fOBh0BHhKBtTq3e7PPys
W2nOt64T01s8M1BC5/smpdzFgmgAWT0BoQ1IPWm+THtk9MU1S3xLGQ1maGyrmlnxl53vnxSVXPYX
5tlB5CLOuLb/TBxRQk37azB9EScPy+9omhs+vtTycB2anxXbW8l3KtL4QOT7q1ex8bobCR+PW6DU
cgwhfFcSlWiYeGKT9hod11POmpredSQSskESRltibpTMw3BkU1ZFlAkq763DPKPVapXwMVzV2jxV
1+j0ilm9HO80uyF9LtBYGmP1uAw906R3aPv7JOIcDBkiqX0ObBMG5S1YHM5S5ckU1X1eyVnx9RWF
Wk+/tr7g5H0SODp3yeTpc+4qF8CGz9pZsCcpPapAx6++Q15HA2np49ifyuHmWTYuussxJ/1J+qfT
gBplwxPFGoOPm++YMIBB/lH/yThFOPoT92McUooG1a87vMObV82K4aEcnmT97BUX0i5T8/dKYCP5
5UhG45YO4hN/DZzI6x5fhjpnFmRxy4l5Ww7gh6BinFJIlQblnRfecu+CVqEaLyv/hnevvy/yLkjp
cJf9lyPvVhnE9OyMvzgSt1EWxOVjwtPUaCgU2fO+RtU3yvxy+9euCpPEgMu061asqgXs5g9un1dl
pFaFq1zgsIv8NvtRlLXRjjgXWq7Boj3rcQi+7Xwq8IXGbm8fnYc7rI+NfPZXj790Pmo+erBx1Anx
fyzfwqLJOPpI926cQM/sp2rM6f+xdGZLimpLGH4iIgCV4ZbBAXFAy/GGKLVEUFEREXj682XvE6dP
d+9qhTXkypXDn38qHzgdIfhKvF4zh10OHck4Hhys5T2e2zXJkZOudoF5/X5fJY+bZMS4emOtmefm
CGwStT9UG1q1zyrV755XEPRgvajRahJEuLyTOj8yiZY+h80r8TvV5kp1Z3drvfoZu80qMdy4zgF4
UUn4tp1Gr/iTOgE7sMxp9h0XiUc9H6/Q6v7H7TYT9T62rYlZjY1mlNHAKPG/FCKq2Zs8To9A1qFn
B7qKCT5RUlwdmocXYAFLt9bgKB1dCyKfHl99W9NuA+kYhVQ5iAvNSZHHdP80hvd8fuVHluG9KIuw
N59smSULhs4NqHUWqvqjv2goZv52KdGsZ9lllSJn+otE5u2PqkNWtL7PmizowYtS++YjMjhrfJy2
lJfwk47MNHw07lUfWmqgPCbVE0ureJFsBQuihfo9A+zXN5pJ0qheVY0Va/KslluDWbb32ed1MN+0
f2fgWbWJzcStmaJ9gfDktksfx/djU7A9zfzN54337zgxIkq1uHPkzfrxau7sy96QMwoFJdKRKdoo
s2bfZpQwQPV6bl4H/sPsVR7rrE51fZSW0Drfx2qxaHXs1BIVN0yem/RDHDu4wJlgza5U9dwHF8Ux
9JFKm2Jz8PnuP7c/TTuV3dixqEKu4uOjGVavkTLu3ImJqs7ldunb9bxibYpFeVmZ2snipkluKOHq
41wuGebbQVG8hnKwotoYCNSL6H1QVUu9p6LG/grbcGO+84BnQiv8wqQ9dVWQMimdgvmxILX6Zxi7
S8mml47R2b8u/eTSf2VBN18nLVbWJE6jl7KtvgNewZoaRBztZK1Q9da5TCul21foOE0h3kcD2ZFC
3fXsgjbRXVOlSC0jWvVxlFA73bFXYyk+tXIPwaRRQlw7VFrCaFgD2jGdS+I/+Myl36G1LPW7SHzp
cmX0uKde3os6uhs1nI7YJ8BSQWYVDgQfqNf7lLOmLaHiD99P1x7atHpNvDx3+UR51Gb8UIlHN8rY
W6cCOnfs/fCe/hdEjeZcgYSjNnCoABdhYZ7NpRrxjhouWowsQPU3j7mnG/qD0nf647PyDPP2dd6w
xx14Nh0/ugj4QtvdbYKcPsvHW9pTtXsmHuOnLQDXCpOi2rlBUJz0IJYhbBGFww947wviMdOhSlWK
ULgqWip5lXH15fmcFpGa1vFqRh4P1cLl1cbbsSlEnTM2ktUPFrEXpAcucSppk1hWqeqQUQvLXXK4
w80q9RJ2qE8r6qyhA3tB1wdKwEdre4qXHL5RcbQhBRNwFHLCr5G6r+esWPzX3VM3Wm3pIJD4Pco6
OkfQKCzVJAPQIKCJDtnkZJjqlBrOgXWNL1Eyy1aQDlhTyuC/GGuU60F+qi1ZMDPsTppIXWhz2EmB
NSqqV8+VMTSeNKe4EmHwk3PX8LhP0jOz4NWdHynaIQNKtUu16044+lE7+wbrd5Ac9ElmO1WYrNnI
ZvEOqKaiVuQ56k5YBbaGpUsoXUAoqBPFjwFPBlD9THigQAxYbdlM3A1Msp7868d0G35VXhf+wcek
YbFt51n3KSPWLxt0rZF7tjnrFH52c1UTG3aNpDU1XXD7OhwYMEg9QOt7t8SvXp7W8VCmfJgrg4LP
b/SRcVzXGHdBRlAsd6gLNXX3W7jWCi6lozan6q0ns652+sJYdKiZpdSUGEAN7nOpza+b6ybZMGck
i0vsSiozSteIFJo4QkgQEFYRaWPt1P3dlCPGjM3UQ0LlC1zo0FhskW+EjzEx4eThxb/sU++nWZS7
em6G+r49IZL6PjkjXXy/PVkrng6LhLEC8H0zfRY267lwBiKuitpnZzmiT3isMzc5yBnbjvMj8+IV
MP9S9imK1OH8Fcd8yyMKIfda6YVLZa1Fv+3RxyZdMn4e7e8g/lP31a5z6vxUO7XxlDEAiizz1H3n
B0ZlKW5F/Ntls6Ajzck+MSpOSl16Ja3eqYs5VLh7C+yjPFSo+jSddtflzKkO9eUGMzTDSyW0O735
VXWu6LxPn3JTjUM17Z26FO/1Ok7Kbb4rMl/bZV+OrbaDKfKL0QDRBdk/aodOj41GHfBlpbBqPY9C
9DmQwHGDAUsdmlT+wVrYGd3H0PzdN715vGjnnTmNmxewh4VQJLO7wjQoBehQEOuTZvGFT63dxphw
vrSQ6C2FP4C4IsZ7vSWSXm/hkZrgk3CrOIXtYGHyT/G+t+zuUyqdrUm7w/Svt9WRBHG8VyMjUqeX
EUHjIVo43rMHGHSQalwxzWhc9Y3kKv445rI+xqsOZyrdWCsGUG7B9fB2M8QeuoMSsyYs8uMM4i18
YtFuHyhJbXZdGxOV2m9OovRQro8Nsd1im28vGIdHjWF9I32fbyXssUfMEYQKn+T59huyAF47E/IL
GHsHwlMWT4q+R2V31I16y84MbX8/f24eiVkSNZEeNVE9f257MCV3B/XsahJywGPRJ/GKfGWkzYTj
obN8HpHwZN2BSVv+hmJPz9qSC+S5tYdVAiLHM/b8zZBi+OLIsuTb7p5TiHLg5XtozvDAHk4Tacsb
talHdZ+wJu2SysqIewx921kiQCOpSM4od7gPUsw0LlQYGLjpljxW3fPm5zH+zWUIxRGZJRRVz8ot
y/04lzu4VP6p/BT2FblyqrqPQuU8ipXFv/Q4b2wLJ6umV+DkIYcwP7IObBz/zpfLHSDv1RPTLlIj
YQeW7rPAo5GgJ2W8UbtEH+bH2/a/J6byBF7EuSuP2KQypSbq/LwbF8nvjCDBMlZ0r8Kj8nkBy/Aa
0llnDiuqEElYAtxxoG3cv6nENBBv6vbbp4hOUfeFdoLZtaf2lJ7RPMo4/vtG141oerT7F0AKVWN4
4Vg4H57y9Di92ALc4VYt17ENgVIsN7Gd+vyOdUBtNnd3jMDQ/vHqoILRePkRhb1MDu0y7vTjP3Qi
z+EJaCJsjw6qdslVsajniCoqjRknB1RUQnxJNB8bI4/aqlMb7qmo3PGN7sPveRBcLOQrh2KLLoLx
prG99JBuuCrVBYZJd5Ee7GE9Z84cfPuHS5ab+LqBvkO0KNeM7WGZ1jtUHzdnO88nvZ8x6hOLxijc
RMXWJ3rkxK2j7b4ootLpne6bBop21BZKCnpz7t2kdOwTCCP0izHV4KuEyu8D9yf/aqJWN+/XQGm2
1wMaafLaoK4v0ErshB3U3JknYoPvAy95a0C8RdFdIbXoLEVTZQ60BBjFPDqDKoDKZA9nfIHxZ897
HkXvULM2m96I7z0OOMod6AKAmOx4iDm/rW4rZZcF+d6iPq3x7N+EIseCskPKmpzCpzqPP1ufUjqq
ibCxV7mLYTqh+NABhUARXpC4v42zJEriG2e4WMile5HUKqrejf5b9521NeDGhS7E/VKz0YPoSmgD
QP9TE0WxFfSw2Ps+C+m9/dzVh1JpWPmcF75TUHEFBgYWhg5AcTL47hsyfvKksDsUg6lUN9U0hLj2
Ezf1Yt/2VOrrnz5gsH4zmlYQ4iUjaqLSwfHtUW9W+ZobgtyfGv2VkETc3ItjOerIZiavETBUt3QZ
jl8M7DkW/uzip9CBSHVsxeDQuW4JI8qTFWATYaSI3cey5xaQlVyXxeBL9RglomMUKNwoVw/GN1c/
fKfYsn7je1ceQvDBRxS8BtZSjHP+aQ9aheedYVzBYXSaLWG6vu6tYr/Hna+7WijddnWKg+Ck0SiR
aYhIlB5nfVi4695IgX4OZl35A8glFblgld1WOuB4wr8DNC/InOHVK5zl1cEQCvskTYLyp0MOiq3o
9J8/5Jsuc/JJU8BaEDaMY+kCIzzXVOWgi/uGa3mmmzEAtNg3sB2oqCmuNX3FbYfcVH0T0keDUuCD
MKfBIUt5JA3B9qVzp8AInbGFjKqfzyGEC+qwGoHW6oNqgsFZ2PZKbwvE36fd0wCqEKA7Qi4OG5kH
abXXB4XydXsUNrQeyFnP4n8Zf5MLWQHjtofpekhWBZYU3a367+FWW8rJhDOGFXKBn7hAkFyQszCt
jEH38B94kV7jC9l71808xX8S7Ep/83CiOeB5AmAtPuXLLvVVPxZCKSV+69TLiJmlCxDMIG0ppo9H
hHqct0sgiMKCCWlw6E6lr5E1kGWH9opibDUgXhdoIWwKyDDqZkO5GnMhkz+SFlfUpkyFPBHGO185
J5wOGM3CZCwUCI0LlskBxMEp4MiRzkoXd9ZCmNwp4JsViB4dW2dWcNklw/u0u649czaGnGiiLq6H
BPqcf311qGR5/QIT6tLtoCB734bljN7KrpDIVRBLQtjaJ9s3AM05vkwQ3KAZcg4pMSdJBgVzPFXg
3CkQlXgAInwCuRX8ApQoAH9vwSdAfUOwCTqKLgdXvo6+hA1L2cFChkhQx+J2oDiCn5yjzTVNixZr
qI87YU7HgBb2TJv/4XN5L99yo+8QVejhuTGqbF6ENUlLAJZCYcGhLF1j8xx8Wd+M8iBlI+wFhmu4
e+lUVFNhG91c0hwUUNUUTl1n+UBsrS/rLTT12fIxIcbm9LxkqUNr1Rneg8OTU0oR2QH3jm6VNLzy
TM9N0UwK1M+lRzCDZkuwKw2pbRnZ/cSHOhAagTUKqN8bN5hN7mcCq5cH95vzj30euX0N1LkBF2Ia
XJZSFFtQcfzu4/TA2vXAcGS/+1QWOyQ1YF4gK+wZECKQFA0sLx1cPBI8o6dHXBRSDGlVoPo2nVlp
1zWtKc5//UIphOSCsvVzzEHqYiuSNAGvtKWhbGD2L+iW8WvarAHBkKMswtf0PoWNPySDRCdPofKn
Gzw08eZRcnCLMqFII51efy9z0MXmjGQgSBFpVwsz5kQGcvlJfktKs9cfCtEwQU1K+tyX/F0y/+Qf
SVv+a7iGDTWMIzUgnxBZN6/ewu8Q799nY9KbZSFu/PX8RQshGTMcxIgY4QdLlQ62IRa4tvzAM4nh
1yr9D6kumr59rGkmLuWAu1vDgiXQSujSu0CMkP4Lg2PbidH4JJgZxJPetd+Z8RkMZ2kalcmHLmKD
wmZAUrA7aU/JGSYOUWT8DPMwhD7rFoKv59n/eg9AAJKA5HSwhcIPBpdlunlIgDGXZxEq/AQZIE7W
RXhC7OGLk8oTKOcLmSpThgl8+cB2jSSDRfMKTGpirSE2qjHBPOeTMg8A6mRrRjxSohofSHMh5Rzk
IBJlQLzGBslGJMjJJBSL9coX6HjxDbAOZVxMm8UJyAN8AnxQyrXUHywwjDPUPASf2Lh6hL7mCdrs
EzSw3zNDGTRDIXAZYKvyDBoXSrwJ0jaWi5zn5N8blSFP0SPYSCcprXGgAm4I4Ts28TzA9/znh7WF
9he9/w2UYWfWndS4zpPkjLtwCxm95CcgWX2mjNqYyBQvISNnwXSWgXfzMmhm6XUBiI/GjjwG3jR2
Nodw9NUwN2LB3wALVF7DZAj7siKz5CzBJt6P2SndNGVen0A3XenpgwWMjY6XQ4774Txhu57xZ4d2
e/y4CdIzWynzx1VpBhiL/DbhDYRoDNblw2ZewucRR9qkyzhDgkjkKx07GT+jETpsYSuWvYN5Bb7S
b/AivM1ZIb4sT8PcbgYyJnkdeyADFBGRncUsHSZn2nswN/ZzyNawxnxQdhFDmg+9+SaDw8GIeEgk
UiGjpZ0sXsQENwTJo1JF5IgPYV4XKQS4hB7keHQnH4Jg2Asz4YrpTtk3ypzZQOQu/msG7CtxM/67
GRCosoesX3fy3/Yp0qFmxCpImIxdZtxsVRL7Ju/WRkQiCJkgW9/AFNpcyRzIP6CXQ3LZeLUueZoO
2yGP44Szu3hOn4A1gRJ6q/MaDgmPlPlgyuMzd+AHXPD+p0vTwr04iKwIl7Yswn8L8Q6Y9fgdSGgH
MXsMYXnj++M79JaPsYyRe0hkTrxqZCv2OdADYawW+dRmSMOE9fonq/DJNC4vFr5rgudMl+gJGqXu
87bxf1vWndzq6b/Tg7uJIMd/RG8efOHfLIjDECWRTz5JRHEOZWFkoVnIf7uXnuWzvEjkvj0J6S4C
Zg/X7ekd4EoRP1H3csqFdfsSMhh+yNdVj0GTbSJ/9Se7EP8hCWMimxodNmW8HAzFo89NSFepf//2
4SKd2NQ5IqKPIV7QR6T7E8R/N+5O6IMItRDBgchy/CDs8rBxsXHQ1Gly/sghptLRZgy8GT4yhSHi
Pslw7WH8K6/k0QS7Qd8PjIf/weO4s2F8DzH8ex55H9RGQzPkyUPWUn7Oh9mcC3GUKVtFpEWiIrTf
M0M7LPBCmAUfAYY6INbCa/5kqboq2/gag0c8dEZ8SgkJY7KotUwifhN+dYmEsu3/TiVLc0LUx+2p
UXmEJn2hxtD9Mb7HWDtdMu+JWYA03krPYoEwVWkJh2nCaE63eoCHhltmKwOrcAkYyS9C67veD62f
8sqnYqi7oG0CLYt/zF22UsJmgZdorSxpGKEeSCN+7pPyT9l9Npc/bWf/GFN9KkLBPi7VPe74jKhV
Z97OuwvRKIfO0protAWipc5Ym3/G/5YcahyL2CX8PIN/rcWT9eMsZD0qVySArjvdhq4YhOlCjMJk
cftJpgBmjOgDNVvpAUkBRNVLfBX+zzVJTGjTt/xQWklbkwIEnXj+xHW27AHZCgQXnSFe+cvr7p9H
pIJr5N2M2DSDyCaW1dpcliDS0rU54yJSwJxcE4YtREXmUiCSy/v5SsEFAaMeCJFAO5rLAqJOkptT
IrqcdfgTCX3+oh6TXzozjrr73o824xv8Au1wJkxEoMMWRVcfq8QnH8S/vPyGAPvH5a/cRah2yUP2
CA4ievzi5JdHlpZfjzPB4OP1Ikm5djZOAa5s0YAwxqIKi2NxJExAp96oPoLbI2pKCqBLYJIgB5Kq
70XFkrB5SCqBpO5zy2jQcmRwiiN8Fvr+Y1BXJNEP1B2vSNbkrIhxoFnym8T1K5jUZAE4/SwmX22I
h2H4gTP5F1Kur30JnQCzlssFA4AyIR7xrQlzq/snGGXnX+eVfEuw6JyeWTKSUSrRp3jVW/K8l098
/HnMvwHRKz2icxwX9554LXHZi7xTJ1a914GEE/8m3CQxt3rGy7mjuKkISAjR7OPm9YidEl3hhiIn
uaTfdEnrDzOUSGv8G+NUbeM/nqjNJGBWEGlRidy1p07HeeE207JiKysPrHvNn8bqG+XHf7FCbdSe
4l80Bbyuv4hSvErW6VlFoxCR7tCDgHj7Bh3CDLfJpp59I8t2U3xxEi6NxLhQOASBCHp9JJFicLQV
hySKUUnq5HEfk9lgXveMXLbkSYhpo507J55LSMNi9iYI+xFRI7ty7zCH4QldZvzOosd/JGTKFGY2
FkqCseyU3oz4F/aVabwAVcBo8BVh4HkoWv6TlYz/SNQSa1p3J+kBlXHdlLt2KVMmpEKMrnGQLtaE
b7IPrDFRo+5CX9S7dm4PO8surZRDQGpr5AuybEUSNOicMpdoN3NgPhhA8Uo648ncCQB1JI5FhBxp
YWAM43pmhfhTuNIq4p53upy/HdQYioTfiei/A6H6YFjJBv1V7yRAdUIvJpvnkcdY+y55T1yuLUGn
RKLm1Y7f7CFHGSnlguC9KeHI3k96MNU++0nmgNAuCor1QL/ZGGfVViE1jFFNvx08p2WHVWkiwtJD
dHabu1cJ9mNakJOSMB05ILBRgmHjz/bjQ9u4o2Oh7bPLyZl43r6JSKnVmsfXySggQr9YY2E9u+CO
/6gLFPAT3ul/ORESgIiDXHaMtfFIwyip/zU8RICns/ikXsgfsnbkwjiV5DLsjldaf6LR3g73AwkI
hAgBJsD4tT1uLO4HAndkUxCYR+ORtOAzdkpywSCQPubUWGSOtymlXNTM4J7aLtkdbcnhZ5YoRRQS
BvjjzNYyS6wiLjYmx1oyeawmkj+cVLkHSWLCMIAahV1LkhRF/34f1RCG3eB9JSnb5w0IL49lBsRy
45vPKVDeHFWMI1NQGqgVMcSwFKhAZeufDoE/5k74u3uHDWdJTpmd4c5n7z6N2BR8hndxEBrDe4A1
4CefiCmwUGgdLjxkhYXek2cWEw3ychKBlHCxlJuLvWDgaiNHzSDm9vKS3phFxnhv6z65OQACsU2t
3O6rDjAw5SBx+nIXJX99QLzjEfPsnFg8rhomz74xOybFoKrd6+LiULF4kOvN2H7uGU4PeZkCKly2
hUsZgk51wCPF8FA9nkrEmBwcs8enImeMQmTR/uU4iX7+03AqqrbjW90AVcKm66Qt0d03MUhR0c8j
QoQ2ERuKZIIi8XOUGOPB3ix35Bi3rB8/ZKXJumIvPAEzIly2qCa2ib+jFeUnx9tWPAFi4XOdAG07
y6gk+gzVBX1MCIHb5A+AF6Znpsv5Nlb8xiNIOBCERlbFk1ulZ/sH04s9RV44WCwyv3Py3tghXMss
KFkHlNc3D4idcwxqkkYE7EhUvgBZiXaTGwaftnRZDK4LfuEwXEKmxAeZJ0vG3Hg7C8qAs5e0T0Wn
sB/ILKNLkUcNOJuP/EqapZHlZlE4CPXL4yM3D9lh49jH/xu2hUiieQ85unw2fcihITnMfmF/syMc
GzQN2rVpRsTaWS6EmZd/2ZyXh67C82CAr/ec98uZaeYMML/25RYlZUAY8uZyWXAN8xeEh63n5mZ0
rBO/s5ksPEecheRYIxLlTrQhalvtc1+IVfmU/2SSMiuf40Aug8VnXk1E71PGyeIyC44leucOvfP7
X1qUTScrQoJFge3EwZhGu+hoLZESTWL4dd4nbfncXmEjU2Ffk9ek1nvCPnINFi4nh2eiZvi5aKMP
5ueFDobMFCFHafZST/afPSFEnUvKArliaEyffedbAGNIuCIs4r5hGtHRK93wSVaV8TAKFADThz75
xFqgXT73E/AHbvOeMUItsOI8HXHguaTMGMrFnvB9baYhqsaUYEGI9N/hhc1FElS6OO1lKUB0QIZd
SRqXhbtf+hwBchu8UbI5pF7RlnXuksUgUUsWpPA5vfEe3UTNTwfZW7YIc+NpkLMdUKhq9JIMTnpg
SfkS8sPb+CVHYfc8yv/bE+LCEoN3v2V++xnyPl6BWmNXXsTtsH5gUzYdbiTWmgPJ+MihQGPNg9oO
tjN/vVt98iVY8qQ2GsKdbzdmbUckVFfZoKRtRocGGgRR+zeoStJfDUMQ6EIkhSTUl5xRQ9y/CZHn
9IxYxn+9E3ckHheJbYSb7NvTURc4nJhH2EUrfLDBkyTt4gGJ6OUvbb3HJj00EQ/pRumZasSNOeqR
OhfSeQkov4jEZi6kzOhzBwIY2lHCKjvPRkTb8p98BPWFU65KkhJXD4gIEZLC49abN0N89YBo7Zle
7FTUkUX4Sr8S+jNqnjSAySnun93XNlUW0CpwxsH/yYYOOFScelrZHJG7HBB0iGGLXYw2YIYFeQnJ
i3KOmIec+FKOMKvLfcS/I4dcFCXgXjmLyTnZoFY5AXwee0diETXqdsIWSvgDRAUHm+9zqHgFp10U
3UVUADcJj5aDwzuweu8jlLXYGf/UkZ4HnDpOLxdmO08OglsxRZ2gA95cxp1/9iAcNyTgCQap8rmm
8dA0XOHIQf0RltabOlaUtxN3BtCFKzolx3JykXdsBGaBtkG2ObhcdNwslSKqgdMNEI/pkOvrEesp
KLDDWkqQE9lqBBSz98TguDuxu8EWSJ7QIR0GGAB38D/x43hI5hgoNV0EToySHCG4HTJ7vJGhYhHt
amjeKE7CaVi2OxJ8Os6WIePKj655QqtKh1Zghxtjwbpqp8drYEOPQkkOiEYKwcYXYt4dKCx8Dlaz
0Pf2j0zhX/IR46i7FwgIbQ65yT9kSLt4tm4vlRyttqMCIYZVVjxytMS9hZUCW2ifVH9WOnuUDs5z
qsMq5LzLaVLh7NF8SyP+fvWoj8nroKgDGyZ+za/MsMV6x8wMaxP2uBG98IzSoVGiTIc7/kGRBTDP
YQfKdc3VaToIXISmh3t+UPzF9OCznKwZwKo8h9nQ1Y/q9hHaE81daZOrpzrCTEhrc4f2zAR0HmOs
jz43vE/DxjGoZThfS7KUwohuz9q+7pZeMtPHtJEfqp50viSjV0LW3By6mnv1nsE7/DycsEdWGepD
PLvQOKSz5+A1u4zNQN92BjGOVXj71YLPMV62bjnNp51Am/ameGWj96hwKffpua1P2GRWA6cmLFwt
VLDh6zs0bFtloi5hKD1beJWGU59V4obk30lBu0rmPTSwQI4xvQXVnktvWJGHe09JSQU3Moq0H/SK
sA3r0J41MImrHqnpPj20aT5yiUyvg3ZQ6JT2XEmbht7W4Ge613H1MWARXNMzMdCe1zDfDZlpUvfa
kv3vRkbsNqRKjE0nyG7BZfoJlcD+exv+dYYBOsgWYetbQLxI7zokmvCDjajukziA/2SU8Sradrll
31qksxu35CZZWtL1zhfOXiyQg5DVsnhjZcd3Sd6QQ335kBOQD6H2mCzxrITpBVv4twnq3e2Ph8TT
cktkjvZ52UJ3lPl3Q6vJOTVTtjbuzdUIxhiqvXOvmXaDtUoylrs8okK5HVmc1OXrt5i/JtUhGdxm
nynZTJr//ZRcKAu6BkUUAvoZfKzwgtI6x7dGYINdbErv8/dY5bPOMIE+DyAqYRQm6V382LlNVcda
9MDdFH3yOkMqJEjNXfo00CU5t8WmJceYBnR18qSDYDqlNiugtIJCN9IfBOjh0SmP5DoaaHyCrHR1
TPEZBav8iEpWwh5k/ghKdz0iQea6nFg0dd1oln8F+78pPl7WhXQerA+5434JIo6DPypYU85TeoCX
6qeMnR4p2bVBZ8bXTCeS8IWczS1daMVW2paqXLpg4pFGJGXYgGHWknD67Au8VcznsJm+JXXZA9Pj
5TuyTYaQXe/xYk0qOb+TYqPTz2BlL7rzO9v+15teI9Vw1dbJdsrRvvi2jroa53cSi52LgMTk/qzn
3LhUy9x9sRYCUxgMk3GxbFKXbHNO8wBH/QOSTk/k7+JKf4d0UfUrXar9WwU1QZ54Ta0XBTrkTYQF
QRskEG9S1l+A0FprDXgbnEwJupPe6Xb7bbpSwNmjmgG+tzNuuW+3T0lHO6u3doPgFMSPrtDVAiwv
yVbaMwxELj78Gux16tubmAyxqVHpNwD9nZOMB8RveDG3ELQ7GnyTb/zREqpDMQDxvXRrY30wHyGU
PQN7N83ZLV+BhjXreQ6GO3pRFqAFJohUKPCoaLu5FhgLiFOSctF7eY2YxmRzBryegArFV78CpomK
bScNwYkNynLwgrZj+WpH7wNlcHJXn0G6dPdGb6xHXJiYUtY7xLUWZ7iegWAnKPHOhgkMITEGRGRg
6DOEf3Yg04Ga58jCUG1ASwtciTXGOmEyzE/GI9Yc5dN1/9rtk0IoqzEOSUu0Cwv45teJz/Qx8STI
WbnKGCcVhDzF284r9jNq+dVBjNtLoM+ASBzXq/eIAKrrVT58om2KxcOeY2jaP21nfjOGeJqEslhL
nGHcwyIdAN4DPsEilaurPU9o66X6l0ffI3iC95Xm0wott+MRfAEi85uPyWlNWIV3Fr3HXH2n9BEQ
6eFKu8KMSYqStrUmsae0D7Ei2WlMaf4NyPFzRVT4393XXCcltvkk9p8IfTbqgfBQPHLN5PRRUHTM
/NLYQjqT0rswrLbWHivmdTb2mAGk2ABf6cMnrP/xWL1un8mQ3jDqNPvLJtq86Nuz9y/Eclvsp3fQ
++GdPjYLFPmSlb6FILZImT5DbZlj6EmzAmF9h63q9zo1j0IOX2EjwSpHrYB3H6bkh5kuyLyv+nOl
VoaCZ278AbKgZgFGPXUZtjHKXRwssPdpNsyVAfbPG9xSSh8McTBImFdE04Czk7ICXPaWEJpsfdzH
7cBAaYbxmOqAChOINs3HJoDBbfj663gwiBguxaceyd3WJe8xFMI1cvPQg770HfWfFJGRGjlTswHS
nXPzpYvKnjilQXFDUU9zmMtHbBqBZP9eLHof6TXUlTU2T1I4cfkptmYRgF7C/pNyBgChG3wNLPwM
TM13YC1AOIG2sk/sI6b2HeBjPlJMP4N2FZeI7g/UmAFc4rHgpX6uS7YYpw4MEhrovYBaYcbuk5rI
sV0cbKz4L/1laXSBNGEw/uakH8Ad3KUBPVYaeecdeMwB3iYoHcgDwPLITsXu1+Edzh/wd5/L4bRm
90gH3ccp6AQg7E6Hm1J6CCgevbzoQ/0mKYrffN8UW9a4LunARJnYfUiviSUxMoIQ9onBEBOljyoC
jXuHYmqdFLZYWO4CWLSo3Z2RPQCyNRASvPBJpfEMhCVBLyJexSBb3Tdk8yz3UGy0seE+R4TRCQzP
zGOnovbN118uRb04G1NtVkFjWIzaDehribITYuNqzH9oGaSA+gLN0Ezynzsdo75+BbM2Vk0qaqI5
F/N71IGEVRnBeYDT8msFj6AVHcyQgWrP8MXmQvni3qc2GDVuANeecc51bgBC8FL1RDUG8fa6X9gB
h53bQs+CBzqZ4B0mLB/kTSmhoaVOycH1nN9n6jfEhy2qYS0eNRYAmCfaY4mL1NPcd/SFMaAC/0Ef
5S6YUHtG7vUPga2WEM8RJacUZo+OJGGOF4Cfk722mODPo1XZQ9wc7YQdjIYhMMfagxMWPDlwbVxd
Iup4INc51S1ZFRHhLolDjt/3Ex7FY5geHpvnRKBrrf+bgAzSRlzlYKxu7gdra30bcXqBgNH2e6jM
HvTSAfTyBpuALzgyT/SUw2q2Fm8SUID1vMc4W+G39uYvH3zjoPboR+B26L3yASEDsGX13dD3KsDN
GeYT7xLB9O793gGXiK109V7Dhpa+dLrxSHK9DyBRuSFx2/Aam409p6GTEnZNehP5t9UDnNniHRiR
0v8e3rP06nLusrDakVogmMZNoE/tucl5O9x4PD2TI2h1f2kxMn6H2BUMiIA8Lhm96L8Hluy2oqVX
qFtOktGRpHu4xl5zKLOx9VoS46iPKBxMRzyefy3Y7D4st9LlQfJNOGYa2EScT24Wog94AZ+zRi4E
hkdYCji6Q9xRyKEHayAfeML6uoJSkeIe2vvQQe7qH15OA5AGy2+EB0O/KIXDAU6KWx14HM2OISTp
De+rH5DmwPwQBT2i45qXj0tad7ZwHnX3MLFMS75O8MzNV7E7fvs15t51Kx1eXptvTGgGwxUUS3vK
R9VrcB9AIgmqcEsbDv+xKujRaW/rA+xgke0Y1ZC2V/ch/IvDV0yMx4o4W3enm7vt+DnCb8Tigw05
AE3j3bGVabHy88U6B7by7jo9WNKc7Aj5F6k7Ktm4J8ewRV/HGjzY1G4dEZe5tcEpAAK5b+DVcT/Q
LCjjT0mKgnGjXAKUTH7sDsDJulkMik5HJ3CTCI4N1jd688haiTEL2RQAb2o5RG9UQxsMHK01aZCB
MQKSjWRKn9plKyAW5YNacWlW7dP77+O/fBw28EaJj7HmiCp/eoL/qv6FGSAUNLH4ugQuAFvVlOm6
uItt6XRrV/tp7yDn+JJLuY+b90H0ObSiBAEJaR9dyxqAITdCvJS8jXrjKqQuPyFa9fOZQh3v0Zoy
LMLvJIk4JL45vi2rQ0OBqERKgD9NnhQ/gZSCJmBHRN9PwREm/gHzGA7jGoxhS+fShEaFeDKgUN/0
XKTmdPWklbq9TYhT8sALmty90p69stjH96oXQkHYXXWG1q92sPvUo0xJDE6/i/fku24m8NqN6g0W
dYtP0HDBvwffiWDIUCIDC8xpQaduoh7eGe9tQAMvuMJ7fUBYxJmIk1PaqmJxsXbssN0HzNwvNva0
M30O79vbuHbzNSVdkXSuaAPN7UXUeTtXHJD05VxX7RCDuTesaWNQedZvRjAU0NEIXosBFdNvKF0h
Wk+dz3dlpkQvnnM4sa4wUJpDSkUBwjSNA58oNeL4jlC5JpO45Wod5xcKuMnIYmAo5gALFcVM9iM2
PM0G2ERWgl8SNBdd6VKyXXxc+MCw1eEOwLkRxognNI3i7xM3hRtqFI87q7h0LqSm+B3JIPxBmJ7Q
4d8j7WMNmCdJIz+3nR2kWFN1akXJNKNCnOIg5aiv1ZcL/TBOBvxg8cUtum73j7o5nLEam9B56mRx
8KiEARU9jNOwJv7Xy8keS3IY7l1WlwrT1sF/uXZhEXDyFkKUsUVNQUNBmVuXTiM9KSk+vI0Kr+yj
k8h+UGT8BSqGMeFLH3kRKjiIh/COxVRVetepnNeTApcMwDNKKBMvnmYDIj8AtWb/ehPR4s9Aol7A
8ZJAG6qAQ2+0UyOKqND6LtnfB7Tk8L4+veWfRErRfk476oQMBergf1sEEwSk0P8aGeCSUPl7ZYnu
A5h9U5jMoysseZTRlwHAugpxwo5dYimQR+fiJY5nUyqnhFcI7FBPJAGgzLz2+SzofN74htqD64LK
MRJwNJO8kwtzuZ6JTn7/RYmJM5FlIF6LI8PrP/mYJO7yQ8FTTImgZCbwKBLsFNjHywHuGEEwkwSr
qPP/kXQXS44kSxRAv0hmYtiKmaFKG1mpQMysr58TPYs3r6emWpAZGeF+/cKeS0M+rYWODCMBJF1L
boRGj5R9sb1ZWeGO/qv85CH14Lz/eYgW7pdi+i/9d+kfKrl2rhHcW3nCfGwaGXfKDe9ibjXOo3j1
Xll9zBq3bqylZo02VGyIMPWAWwI4193Ix6l+dr75aKzZ8tvBqZ/lJ3MB28L4FeaLuTbVCCkrSeze
eHw+8ZF/Nr9HejQ2OlOcG3PWlGIzHx3fpsvBldYHdt9LIS6GH6LIuf8KFT6BYvFw8zxCb6rmbVHv
SYIb/pkO4zzYYSZdVX6sXnwcS0SyWirTHlfZYBD+fgO7BfRPiJ6L/Z2AcTNjwrj+x/67l3VHyMKv
UB/D6dnptvfdV8laJ+tG2QiopvbqH35KPQhIXEzC8Kd7GD++Tr33PDlKfYQ7dJOFUTAX2JPcsOU9
l9VO4g0NYnbvFpqbubu3jBkBZdu5TCUqnDfAsk4sJZoOFayLA4HeoXYKbaz2nCmkygqSy1zR+DLX
1dHprr0qvB8db5merxlvvqq3qHn+6LJn4c8tp7JLltEcbCDxd9giVHAaQnrX3boeP5XBmfBoiCxQ
00DJHB7Se0XesVZ+zK95k5hLsGEpie+Uk7fQ69tZ8rnmegRaUjPkaueKFdY+auui93q0Ch/DlQnS
jMA0ygzkczrlUXoHmPS6wkgt2oj9H6oix+40uTX4nuTtuIX4RJMMYNcpEjuE9OG1sJVFOd2GYu5b
Qv4GRBuCRfeaxhees8VddsQ4CzGqK4/GsZKh3rodS+4MLrSCBY+7HUApOq0y6oljb1ffl5cfGQfj
GasMBa6HeII5/hRvnKuq8YNsQk4TwhrVRTht8Veh/Febmt1luGnNuqc8W+DS0QETDsNYNVbdtVaV
RDui0tlVH5i5mYbzuiIl2F9Sk+CUL3+4q7RvXyCs0tGxZGheOOOuHwrS9/ICVkKe40Z82ROV+FK4
i+GbVSOjTVOgkzS34ZNltJme4/w5wVMWdD/d1jw1+ald53NRvzcuBd0rMFbiIuYYoTAZwZHw84F1
b2Qm/w+IWpjhJV8KmOkYpRjbLkv5NyRt612K2SmuqA8yq9Bq9jMfWBtYyycnbihilmVshb9wRc0+
+8+mDNwhz9Iar7a83DV0qJxU1F39rcbBalRonItp3pLDJ75U0A1kkO7f+fT40T/0suMNhQENcflI
efuT/FoZeSuXmsefiynH78Z2ls7vf47Dbfc1RqbvOIQ200MPz7r5GG/fZbjZ3/4c/FMvf/ZNRUr1
CRoMft22jHSLzRIrf1ucMDOLvnwAOYYIMi4HQdlZSVPbptSqIKVyhC4iFFhTtiz/7ghZvi2opeyV
QFxaYoreSkGQcSv1QhJQcQmqffSOMjpfeNzuqTDAjKZv2Y2zHypiGufnsvkKF4H1opfVvKLctZq7
1m6E6y5tg+23IntXDenymCcmXWUfmwiQlIFnhTiEcA7Y4wj4oNwsjnqXP9shRA5OxZhR0zNuHVYG
zSEAwznErStAoDs24OxhbVqOb78d8uSfdAHhL/97h0U6QHHvb0fR2+wnUlrtiuySlLzfM+WdhlEN
a6fAa/Cxubpy2/J74+s3sAFdDKbOgy3I+HZjHhY41mA3IJZjzs4E+DrnKLt+9KF+iOKlz7arsaIk
RwTTmKYM/AakzRnptZOhZQlzIadgfAqZqc5aRqIdYr4g/FNtgOAQ4ky8KF3RZKeuB4y4rzXnueGf
3jitynzlnbJHbovoP2btuDgYNKnAM/dvYeR2YBOHmetuvcLnTY+KZiRmviaKGhYHMhb5Xw6la/99
dEuqZpXlXXUvC0HHDJc4V7S3tbia1YnROBaD6fizmWom/2ZOsBeBsxEAEIJNEdMh5kJgVYd9HMfZ
U/IIAM/uS9B6K+5R+vHjixyHf5chgK/ZgAJmNkGfGOTiCxBO+Yj06fyBTR8LqIIbZ4mL7Cw6FS9a
0nMtcEPoNL1UuPmDwNtGbyGNhlH6M2W6PXIAMFKbvL+VENgqJOMMt38dUo5zj8F+dJqsvoDFDDv/
3Q40vll/mwzTLHUlmSYgQiO6KtzmRktE+QM1lXZh+QN672M2bP5mI3fZPQyYHX1hqFVwBD6AhFuE
tfg0+hf5sERfvaBc67inKX/rUXTj3QJjaIWqcdzCC9R3RUZHzX8TWJkZjcMMezvSYF+/7yb/yNgX
JTbDvFhjHV/jMFfsALKtaecuQKNNHNcOkYdatO8olXD4BlQb09382XVvvM7jy+3ii4zA/rP3feTf
ZsfvIfnQ1TJJ9oAY98+gcNSNpfPW14Jq1pD3+APmybAydJcjWtY1nOAwjnRef6zrtt1Ln42tG2ll
cdeu4So4oGqPubFaflE41GZ5VB7JZumytrKjg2/PRrbZKs+C0qKeovnBH2+eZW0eZDEv6s/GrBtr
mCkKTYz2BWFW31WMuUpQXs1MVg73/KF5KXJ0HURHeA6dTX3dKaeaquBn8UQFPt1NT7ir+6ZBPJOK
1k29ve7mVHgHTXFsePqXmtErWgOVS2s9UBhNHpLjjzUFWn3TXzQu7fj40jNqUU6fO2/KKWdmA38b
6hr2/0X79LX+iQ0fUmQT1eToOLh3txStP/emhhpSloSeDaOt2HxfDYmMq4JRR/c61DvN/pIjHasW
/ih89kgX2Ii0T61TfdlZHAqJRq6c+Vj/iO76M11Z5ZN/lG7P4f5zsWOZUIz+ZQb8H4K9wZ1sGiiK
mN3jjNRgu0xFcSTlClmZm7Z82eZOa7ouxwyeTvWnrtx8H9n2MYYSTF7YyxCSbkAKeepzq3AuNr+j
nQQlULKYaA+vXa48pURjVTpUluVndad555nrrsk2KhvQG9Ht3KW9/3aspmTpKVZq1tm2di+nHD3r
YlpEXrLzkM3oxtLV0HuN5BWUXmOTgDGJSU9bFf0LVoo2xmzBNry65Jef5+6hEq4cMtpHpLAs71qJ
ybUWxmxZGfT3mqSF1h3OGuPlUdw9C7fpVSPHvImmU1YvskInw9c00/FmFEXb7t1sM/HNXb4EbWqx
a4CfPqqYfdLNEh+h0z+Y55mAGmD0+ML+BXJBd1ZalSM/p9IcE7t9E+jLHA1FlFhFbPStRB4ESCdr
7+CGxH4WE5P55tvBtiweu+JPuwI1VIqN2ro4q10UC+sATeyc1gsXXS9XelFw1Q7ty1h8bE/HEBj/
zL8L8bF7W9lM1sqoduv/B8UVKT5+N71U9TWNjiKKnsm6HGkHidblVz3sOy679pSSZS2/14S8G5Wm
uqgKjgBwqT+bqaIxGLoTtMcvmk+fKPY21Xft1Mo03gYEkXK2vipxxGqlyrv+vjnrrdq6QRoSyV6H
NoDV2aZhZZghmNtxGTSkQb0WnXDPqm5bimJz8VAAbQBkb2m7aScIB/uiGUoevFk41BOEaxdlFEEY
FWi6r3PrJgFOIRs7hZ5CE3ksUvnBiQw1IBwpvesDjLGuEOZRjMoUAd9wXDO7WBchAZVj15qjulSt
NeiQ+6qNOtVcaVt+tGKqtaBb3Y5SksZOdbtlY9fbLQrLjijoRshVJU5mOLLCX0905NE22X1ie368
dMxp2g4Q/CTAKHejGn302NS17hQuRdBCQREFNB9VY4gqP5hcnBoJCJa2p3tqh2GMgg7KMKsoAjmW
9nekmtEKXEjrsDSK1t86b8HD+PC0jgrV+NC+IPw3+XWpXCrvhvCabnxkQjgWI3WXtYHih6f4DgWJ
4+BDtUPV+bTpw2HPD/qFWYsIqZpsJF1RedO84caXUrp/a4Rw5mxryVCXvrDxGK16mXkU/pSFon+d
VKG7gi7Ze/Au6Syb3mnhbRdgOnlXBJBmGSUmcl1elK2Z0Je7oFtyho/HODIBB6H6a6LKAdZBC4jD
3k7tvVrTXKCGG5Ib5n7i/au+JaZuI49Mfdgv26fKeZLspmwljYP5ONoywDdXyzmY3i7DtXOZ3jeF
1+g6FMdbYCZUvZAiS+grrX/O3fUnOGbXZ33YpVUFuyVqQFG9yRPFSgdUSZUTzbtx/fYnjqAkq8G4
Am8p7GBRQTOb/nW4/7m0HdNIB3SgpnLmIGElq9E3jVebq9K7Gf06fq4/bqPoKEtSnMPV1sOUTj1z
yGm2EsBEG1HjSrfJFDMyyTX2XRfz4ARZAhDNudqHbPE8BBLN/lTKFkN07JDI2RjT3Vw/3OVUM/6V
/RPLBhrSOXpehpdCrpEsMd/sv1rvmqnrsXyqw6BaGr+6NLyqBKTavivqox/4E8+gzaMLrgARC9nm
rHlsxKpOlu6VrrqVGQBswvmW/csxG+/rOg7Ot6CMPTcBFtVMfzPdD6wGf0MEQkOQUunWiM9ditYa
9QJnawhAhzSKC+ty2bJVwwMZWBYO7e1Q4rkPe2rzr6MFWYsgqugAKuvOZrRwlmb0jkD0SszBsfx9
VU+iyFlG6ScfIRy9vmm40Mnx68tEurX8VGYlyfHsmedhchzXI84qh57V8mWFiicIZZt1+hX9YjZf
j/7exIKzH3PUP4ubhoyp9u7P9rkWCahwobJd1QNItqL6zoUs+FKYNp07T3sL1se9jCX7mZ4VI59L
UdDBl+9j4+xczy+tWzE5yJRypT2UzYm4yMeGh+kezLpqJ+wtUasN1bu17y0+MuHJ+FM429AzJD5B
K30vJwZq0WLQvN5c6VdpqpKrWe/r4qW18HkypVh/U1mjSzbYn8qb3WjFCGsjhVf32MCwgGUrrqup
TN4xWgIWn+CyTkVDcW34ETdiKXQbijPROIGmg9Iyy9VIgVzgkt4OdQT53Thbfw4zjdgkAMni3+7Q
wWU5reFWxRgp9DYExkHTrmutYSbaVPQPgFl0ioIJyDBdf4x4IDqf3LH0+NjlZd5LFmblqPhcV7W6
LD5aK+v1Uu3he5hposU1Ud3Wjp8zO56PW51she4dK6+wqoTWe/mZhJlzSKyeoCIRSX4O+TEDvoYy
vjOrZdqyK6rnxrOx7+zqp3pqZt566J+Hy1fjKRGu7dMJMbAWg+i4l1DmMBgo/6D+qk5U0/dujA6b
pu5cun/v7Ii5Gh4Rno8pZe1dBQuUk0TO9+q7saifWrvqu5loithoOVgENc74YH+9pDXESR3QpgTg
rPLiWuy6FEaS4WiPhdAgKrSD9dlX6HXSWtLS4aAxgGVg6qdKXIIXffEzhfgndQbZAkbVursgyI9W
KB2793KsnBzriTQ9auhY+Tq4tO8WMfNpow50jkt9q+C7zU2JDZ2CO8CqOPhal1Ad8meXFL+rHhry
W9vZUMLVLe0rGLkdyxSdjEmR3qBm9ymanndXFREslVM9UbzXIIB5FPPihcmN/TNqUZyAoA66yjt/
gA9cFK//YB0HsaIBHECSVMwWT8WVMsECN3s85Ic5zxX6E3JDNjxpxXNj3Xk22U98nGuLxqGimg6W
DJhQufa9cCnDcBuCbxHr24f+fXji5xDS3QVd1k5/8TpksXQbB3H5q9DzTJaZggpwf3j757IS/Q1F
5FsTzgQ8I+vg2Lz8cVStOySdG2HAFiAl/J0BPxhOmITgLDCNiY1FWWfZKI5iO9xQU3CQ1Kz4fWQS
ci5xKrYkluVZ8VkNnK1jebevR0NAWVCwQywc0PBQ33O5KqX34lbBEOEeKw8hqMIAo75lKCcWNudD
JVtbVJIKwGdxxe+qHbToue+QVaod9WGPQxk4jFhfKHVahmLUeCfBLkMpU001H0HtM9m22IeQV9uh
IATMjnqK5ZzYEEPMHQtWcbWKbri+tmBlH14FOE22kLNTPa237fGQfX+bQ4sxuBnDl1TaABDpNbuM
3CDlMAcFE6mrUKNf9KXMIFyv0OEhcVyMouNTnSbEQzqZ1JO4fbzM5gm9ZN0MzGBtWv1K7pOcJpGz
0pV4Pc1jIV2JfQt4ECXAAr6z4AkaQBAwRs804P3uUqnnBttmvAKtWI2hIvfv3ABYALmJDNa1RAeY
wX/J9yIJ+mcfdc8o+5CkwuGH6jGN97Bl8Ps5vT6K/oCBZL4n2awdrwcndjgF8sG+HWBygIRjkwRY
EYyOnVPbP8BaABtzxlP+OugcB89qtrtoRfqJWOE9vx0Ku2d+a1YM4TxOBB3NL6gT5TtMD/jlbGAi
Uggp4svJbrQcYOWdRkfE3mnmyoc7n5hHF7WXfXzyGO3YFZymqfntdyeDvRveJRr4bvf5c3JybiUC
9a/B3GDLED6PufEx6/F9jl9KH7bfu8rUAQ3328Tc6xdJYdw5EvwUbOzxeohzeMJHHYtf9iNN3bJo
HpXuwR0gZpEOn3tO1Jb83SW4fiD/l0NUxTkOzwKIAcxSHZulEXhIdFCwu2OupCu/pxLDw9RyptEP
oTaLHPYFhAEVgv4xy/TuX1jFZRx4HhxlK+GjHpsmpCV4T4XgM/xrcPW4fniA/Sldj/69+LI8TI3t
Nyuz4739DkckjkXo5yphS29wG6/EX+cGQVtmaoTWwTQ/BqsOOuClXd4lYYgCI8j2Ih6rVf5BLdrJ
dCBuatBYzGzDd3L6t32RRZs47PtR8FU6lJ9xPYlkoBBLhqQSgXbTcdeNpYLj/D/o7fR3/fCteUIc
OZNL/2hDyTv/r2qEuNzgaOnvLWxFKlDQ5QLDHAhSEx1mfyjwHkkgHhnqd9IyZYWtQfcZ/+7eZOCB
DiRCP/C4BQV4uhRgJEoK/eJAnoDwD4ZjoZUKl5r+Dv8zeHhngOGQPeuag0SmphMNaUqzljFNa/EV
biMr4zrqX5i68x+vuUB8IRbt4FBB2NowurqhTAKtA8CaGti07jwYF2MwXHrq3Vydy8PHu/FM2VUS
yGUDPzVUwiSk+ez4hGnApUHf9LjvsNKqu3jB8INn/OFNMMwPFGewvPsDDMYW/XNszC33jDVM21D3
IkY2hz/C+PBnaFFwg86uPc/J1o6FwoUo/FV3q+zKPINHxkneCDOQVY/mihMjCI3r0bPEBJNR98tp
nyNfxr4nqC+/v+8flPGfr94d4y1ZUXjB/041L2OjCQKEpUpYn5KbBLkNl5MBApWiphM71d6DlFLG
SlnizcU6XIBNofwanRl+43twKgXusEu8rr56NIPmUgcAzv0dQVmMwFNY55VDC2grbAtbpISn5SOm
Hl4YP8bbHEIyTSK3TbacQCRwFE3Ydn1yCURfi3VzzReRx89tj8+HTAYvpFE3h0WuKYq3KqWdAz8C
Qx3reIVZXWAgFwWXvwsd+v9yz8WxRPm/lJTWDnLExgPjM6lYVVTISMRSZc19bIGFoZTJXaB7Waco
qEmgQQtayjljBFSiN6Oq+16Nw3DDA2FnvRWkB3WoJSxUOzaQ3DnUSWRGpIYjg0y8HpCegvO+YjIR
snm4b2LsAqeSwTKZlYapnRP4/Q0otMog1D5NYG4FuwZCQVP+hboZ4h+pxpFJ3x2Xe4Riev4w5dzF
6rnU3BshH+IIgFGJ6KKVKwQdvjnygqSgA4uzxdtkJzDAcM8pV0cHxZAGU2+CyZz3N+oEJDOGi+do
9FKOP1DWq0Wif6vCjVGKuPW+IawNfq/MZslBZr90ZvxHGRygfhr7kxvNvvD/HucgIwQ1Gy2SLDXx
Mx/Uy6sJzcjuWMrdav75/IxphFlBApCHZLDdzfwRLIn8fYy9ZLRwxjrpHiaZH39v0+KA0F2PcoGJ
SCy7SdQsPukGhdMcTMszgNsjm4XMcPZlEpvDpjdPpczpe3qSxWS8FjnXabpqmSLlyOzr1WMYyDjG
gCs2sC/QetAkiyyumevBKnEBkqWYMaQOd7EvhklVOyJ26fS16BPzv/JKW3jneyr3cgM6rj/GyNau
L+59SF9GSlcRl/fD6N/tK7MsgiVUOKQRneDJtcSj+9J6+CtZSVhjBM8vXVvYVu0YNVkq60vNp9DP
qZsVyULoc7aWpPZ4U01tKU0KSEnGMZLDnFghDOlmWsE8sk3X0oPnjA0l4B3n0Pyq9m2NTobc9x6N
C5lUlKwyz/L6ErXxdjTYq6MaKIEzT4NMUzRO/DC/XQmYFdJtEp1nGRXXLO00fsk9qzuAJYA4hm4u
3t+VNR0U08bthJU6BQ7XW1UAjXGBWgG+MydhsoFZIYyCI+ySXUKYzHHn9tN7shRXPZgcbWettywz
XZmXfdAfsK2vehxtr08zJ8jkq+wxU7kpbPyaX1h84ZiL8UYO8eyrKHF0rVpiPv6Uvc1YbcjKioOI
IUQ4HyLVzCAS/A4C7fv6gRTSZMU5Y6Ufnr0sxnY08M15qbvFRXlDsD0nm9ZhFe7QB3fGQbRnF/fe
AgsMAmZTD9K/+ZckBsdQc8ckILg3IKGfQAB2k49dGLep9PAUvEWSM6Yhma3r45IsJzbY0gVmC7aU
dCts3mTo6rVU3mTLP4/7Ty5FbQcmKm+ayZy9iTV4z/jCOG0xNnERthCqwv+tbDjbMH/wyb+5e7I9
AUsSK110Sa9URZJzWwyehNxIEw+DpqocDDr0o/OL2Xu2lKttRwkgNrYQE78tomNvW4mvOgvN0GhE
rpn/UlOj2OqNJvEZ65YMYsgL/JGmH9IGIAVA203uRbQ6qiN2YfsHczcbE0VAtKDHeeaDooNTWWt1
r81Q3Sh7oemz4hYhKL/p3cxJCXS0wolqnK5ngnlVPQ/CcPQRJh502sW3tu5qYhobJgBq0dJxeBYE
EXhrD8Foyb83Ko4/61HdPUEjpdyHqM7LprbLNFIfaqy2OYcnVQUvosoNlvf1KlwauEvoorl8AzGy
opvgIZHIO6SyBdMw+LZzPhQPKBw708GoaS2FhMEfDh6Id9EWmCh65pj4i9/J7cw9PJvh6cGo8YAH
Ow0+csFxjt9wmAuoBnNi0zzF2qnUR2ChhyD2jDZBQpSD2zr4WrTj9otLNQ52Hh+y5XekrovhjN89
saLLsDHjvqXBOPV5/JlqXIdS5LU6JkroiO37EHUSkJqB8/FIKPID6aZYJy56aUrH9q60GwXUN1b1
eJbBqdUblMH/GulPfDlYMIJBfdZEPAdyJNnN0au2d6N1pCDK+HOZzW/U+caHCA+pSqaAq9k6/BtC
LWqZVrTKkb67au01E5vSjEHddW3FQ+0OPZhj2hWauUfRZtQsTGMbJ8MoHdJlNDqJ4U5F89OSuZ4R
Wmyw7sHeqkub+aJPj4teuKmvKod+BucihNLbsN4drGCoteiHbgQ5IQmMwZgZX1irIROZFUwOv8ti
bn7unqs58Nixs+7EGvfJomEVqb3X5f1g04u0k5rw/SDmQqLjwKUwO/KrynuiHkGTyMLYYdxc3p4N
Ca8IZpinoKjY5DyhjKpdbo6ofKQ/058DqH5Tk23nOcn1cyoXKGl71r7gj3NlZQ/9LF+HuY9H5YQr
Ej5DnLa+tanM6qy+G8Y6pWPjaKKkwSkbrNXitTQ0TysR+i1ttHjbio2MTATaXLuWUlChG0bVyn1D
aW66Jo1D4TxYoXUA4KuXebR6YMYHhFNqviFll4bXqd1rczKJYqaaaDCabCcwRCJ5OEXJ9y6dO4fe
YnSBHN+rscKx7ebVsyLmAhrCIfLcWdXPk+MkCvWbWBGv9q4/yxb0Xybs/29ZDI1HNreaw+HUfjeW
g81vtHRuwuMqCDj9I/u8PUu8O5wpCoQPT4LPyFARDDhHaJnKL8jB4ttneyQcsgPdDH0Uumy8dMNT
b8lk+0FHw/RG28fY2OXPP0vKi+btV8jl12N86627UW6bYKThv0nCaN3JOoCfTbeXfCXwS06VK9La
sgvkAJbES28qwFjzNHqMsv4bC776anrrud0durhBZnJpBcD79rup7qq3voCz9rP2ml6mmfaNQ4RJ
uTCg/K2Ch7t61K7zy++5cTY7e5S280TjOIjMl51Y/86FdHI2GsIqOlaXFvlisiJRWtZmG13svv6+
q4hEd5TmK7zJ63C7hAyXb6eu7xeRHnyomGEDtOuBARFmHrmOSsNBWed+QoelCth8qVIjQy1CXeRd
9dyNfD/GyotHXcf8roG32xvEFvGLns2jGcCxkytH+qnJegAAu26YImpkB+/JM4S4fS962Z9LyOoG
oeQjyFSURdbfT8JsbV020itE+ocWGlGbEsicBOKkatl8RcdZyXL5yHw/WLVy/UXVV+6wdy0bcFe3
nWztMDKPGil4B+tOpo1RpTIR2NU32mgeTeZyDRhyNVGCWDg9DLVuSFhxNgLdqNg2Tqx9eDrYxJV5
fIV1mLL6j9n8k0r0Wl9e89HvNXJWZO7YaM16l3ZaLyqZyzxPZVO6jL0Wx+jOpZKYr5pS0cqI5Lvf
iCmOSZ2ckeapj1i97/gJqIpDwtd7vuk959rtaGs7RE/4WDVSE70saD8MBOWcNaKE7At4HlFJprto
ZOYX6sAwCRK22OOu+jurZT9Rmes70zA+pO01ijFKIap9MTpcNzbdVQGtMlZ9HAqL33j5fRK6kMfr
Q1chXYZ5fm1B7If61XMxw8FqbgcHsxEEdfbqG82nQheLTvzXXvBvAYFDBbmYNBICSFAax2DzbTcT
mnYIMrj5Mx3SvvM7zI9U/dk72JOwnO5eODfdfMZRiRRpaEfaceiatIXiblHa3LHtqrKFkpHfzfIX
uB+YpvndUbhCcX8silQ3pCUYyJXxwBAvSjaf8WJ8i1VkDmVCltzaYXUL552h59xMsX2vLqbPhmF0
K/DcVvUj+95dKWL/jzVyvWNp2znVZ5Iu88lBrL3qmUa07oFBwZ7sd/Z51+s/Yd7fyaLN6qhANvf8
DADtehDvzprp4b6Trs2K68mxcR2c2TPlL5XZj6OBjrL85jhWdi4TZ78yVDl4PnEQBACBq7t9yCjn
SpltYqO1HiQaz2t+NnRsN1LKCx7iOtFE+daysMs3uzHgfjXK2HxnU5lsHTMmZVKE3+uF6LOf6Ju7
mww6SMabkqetehpldnlqvXxK3BOSeenFES1w3zKT1CQSzUPnp94cayT5aZGues/hrvX6jLVn//wI
No1VY//zstlmw5H4ve1u2oan3GiBIr3tdzjpUPobh2m2ecId+vvK0JLO47x5bCDOOYr1z4vrxaak
EZlk3LOHZyZZyqoKluWw727pKXJg5Zyvv0Of6Sd/9jgIvf3k3Hn8Ph0VMcV7Q1xtxQe8tI441qH4
N0JvLDtx/Nn5frjq7wfZcHtWvUXvYBj3UvglCwkgT7qYpGTAUe047QZEr0Pa07pswW/E53VHptLH
tWYoUtxPLoaGzpe7AhCrQ2WUmti1PQLoecFyFVWRQKSTbr7wci+sfGNFE4TKohLrbQpbzrXHMldS
W+i9RuE3ejvadZsdzzCD2NlnpH1gbNjh91pJTBaj5Ge2m8TY5Lyq2EjXecj+w+6QPQxQ0rVNZTk4
qWMTaoVr4zpPVySSSLjJZ/qreqL9ZK00fbEjcovWiJPxT2VGTd7ZZ3q6L2faCIc7DGlzWoXpxpHH
P7m5NGuH8FVD7Rr9M5JoXTvPgeIrM4mUYo3L742QKdJPolZ8xnmU0qeZP8XaB5ew5CF4T6KtSyvF
u/igWuKFWSfNqPqviuz9Z/Lr2uG/+xm1aW4aqaanj4QTh/VtVH77MpjdD48cllcTCu/mBaRzUNnC
w4vHGoklpEOQlKHHWhHpswVaEjZHGCP4dzPoiDpKc1YMjZXm3TP8Nt5fVOVEmElHPcMi8vJx5SOr
DuQDCcNuiREQ792UYXCEOH9VSeZXv+tBGMc854HJb3eo792qR2s/kMnWOPSUfJWIIRQ/43qyHoZ3
T69xY8H3Lk4D6eGNiHtA/40WpsMw6rzjZcxsPkGpQoSptfCBumTylY0WJJTMsAz7wqxM421K+Cg9
a7o/42RuSiZBF6OkdGlqXTSexqEHCnezDZ8cT8JViZsAkfmdqn4DPyddW7sYWJgNmfG97acLpQuz
KZZdhABdlrLdmBWgGsc6TLYvrfskWkONQmhxJoHEf/fFOaftznawkajV4Syh6CByq+Jjmc7EW4ny
quUwWeTvtdNv9PPeOP161ZbhXIMXXfP06+9ZiRIA1f8pKHvS3PxQuP0m5unf41DplAvdbs4A/DlP
2EedaolGDIwX6uz3nFt7ddO/jXZfmUngFDtejLSShfTXRgRtONL25UVl3zn1ZjhL6d5Cy3BpxVvv
722ZgCb5+fGsZSYrJKSr8s52+xk4Q/pb2B4RZ14F0NoRmyW62bafFIJWI9JGgwT5xbG7I83AbDbR
rLpFLYwW3DOX0HjIZeUfHTjOl9ZcHVzejHBZy2E0lcQowO2lFb3UYVyWpePaYiPdbDrbSgdLFxDm
33Ml8a7lZDE3cnL2BNz31dfOAf2P3wi+8jEclNlQw0H5qA7n9qaRdHVT5alqigu3M7rNUKI0a4fB
KiLLcNOIthJz5eYno5tiYAKziGmcpgnaJwblnVMrOtIS5TPzcI44M/dhP+VvPcq4PVse0Zc2ydEg
1Xj8cVUymjWGyqfRUbHGvdqjH8YvCUyfe8OYjNW78bjQBGKszr6LxzTaeRZmzP1ll1ujofnSdhnh
hw5WoYaVcxttKrQrBYq3YHyNymX2FsnPTdWJaQtX02eUiGKYvoBmOMhn5SnpCVa+8/xU0HTqyWyf
CUv7htNwbuRa2j2qy6lzDH3WhXUzqqrh0IUa6t1sw6Yinpd1LWqByjBA2GOZA/HAS+gtB0gw7a0V
buRajqgSTWbBRUiSTqriu3qvfs/KDpu51Thd9OxDnBOuDdUBypf5C+Lk0woicGulC6GxUNoyY0iP
DZbHz+GbtUFhhc9y7d761+61G119ZKOdjNCed4bnzqoYd3ys0zi946iaJ5Ec387dY2rskn5vesHk
o5H+2ivOdwVT8PO9AGyQTRuoQT/AxH+/oP6fBaFNZlFJpHQqxdg9f3uOFtwl7pV9pr9AA0s2Y9nv
zW6yVvPt0lS1OzCE3KLHds+Mcl+6b6KFOC21vSe2Kawu39EDnqxJErL1p7AH02+w5NDQ37SGQgYY
AmI6d7N/Ziy66OwrnxbsfSndRZcVdGYGXOFn44TC+B4Ab6NWsz10mnhSukfhzb6JNccdJQqERSXb
vJmpoxydGOiE37SlZZPF/spnHSTQXXxGJf/HI1uMZKvHXXiD/bfBBKTTf9CK6AIPZsLNK3IOplof
oXg3x9XnJN56tQ7t5G+qmZusfr1zxms3t/tCcnweaJw/0WMOlSOXb7hJHGsFgHQpbNi0+6iTzaN0
yRoRxwbvTnJMlZabpL7vc8bucP3m8VLwakr6E2UeI/ln3rjxQQlgAZ16Ou3476Mf/bt3z4P4H76O
GvdXpbIfJiQsPRC43bDC/VQ60Tn+E7B5NIhllZs57AI500QUU9xV5XMSk4GvDSq4pBXKODMrICXO
j8u5jhTjEAF6z2j+KGPBtEY1yhDkO/x/9x628tVfVAqYA+Qr/vWAhKnRItSfui5oubMOFkLH/mNy
Z4Qa1HcfZyfLJPuZyJYft+IqjutbSG0K+pD0yGWPjyDHewD6STJx8z3QA55/noPzQFjLuphlbMmf
gUUX18VEKfnz0KspWBEDZJh+xNyFg6BnuF5586sLOHYe31nl8Wjjl/o3H3dTvHeuWaBb5CMJI+tG
vmhPWZvc+o5oDlKbohS9ZNVVTPGgiRR2v8/GPV1PrgXu5uNDnVjkIEMwH/3MzfGlx1vcnlCrrNIF
dU0cVDML38/fdxmW7MIwKezfvetEBez3Ivoe/NFJ/N7KxsqLZyHHFykaNL8WZZYSW93s1n+//2YD
3emtd2gl+pl+ohIfOIfdrcissHNWHEv+liviXWJAzCS5DAp54ewWxKSXFk7bwnfGYX8vPHaFW1gg
O0EaydqeFvfZcnM9FtYjVkxyvKEHaWMT3JdcFAqQO7s3cdFQb+/jxhqgbC5zfx4quuAo3tv58zLN
fb/4k+XfWahyyYttv09qOozTXGHh9+OlNFrMphQ/lMOZnRI8phmYFcpRHKhn3usnmCRw+cuGByfa
ycIdfD/+x8egV91ny89YaXb4uht0H+s7VRVWlUaGc9Outj1UfY8sXRUroGOmn9GHpe/9uNY+dg/8
uWVkdI+Zei/mT+YlkcWufKViW+eupYcxyPJdvsLwdjg4e45217OktV1xld0VkrLZU8uvbbb6wBLB
tcVMOLbPfIVnX/Hjz+bY3c0G22iXeOBa33GWntV59ITxBMxb9+85piy0cgkSEkNKjY91F1Jp8ZWx
v5PwF9gP7DNTvY0e6IcewDVXk3KUY49V+2mCATfcDlLPwQpf5Dk4XJvXbC2SrZxilbNXxcjY1K80
ubl2ejZ5ZniEFQ0YTrl2FoiUjYGqQsj2pirLW1qwMYUs7DdV3a60Zrf0qsoZjmOTn0SmlQl2qDWk
FYPuRauydkfc5slJ1xkrYjcZFwtRJMQwgKPIMB1LAb2j+dOEN3cNgt7fzdP9l9FmTlWSLewrbBRL
jFW4Zr1Lqfql9m49W+fWrrOtJyWVXYtzrBH8yvCLY9Nrwkz+BJR0xGr1bf1dOBZ+OAMXBF3R5XHd
aR7KUfTXLNQysA0B9kElDebP1PYjXMZpHEJVjpWiOGqbYoK+ZVW2D1YutXS5Gq1m2+cKp6jWfRSH
//OErN1q6+qTW9hDGhGX3oYLUljjzUTb6f6Dw3dKmsuyFqbDWfPZS2OJN5nktxEo+ZxzJarFBZ29
6tcg7kbQl+aBDYz7wnShdEcnPXUetTieNtMURQkDJBC87crX4QzQCj9X/lYpX/LXkmkW9pd5sJ8x
JC8up6typjgzplh1kNCqgbJx9sb3YnALoSzsSt+EpJkE5rOT+++yyv8Mut/zAuVk9TK4+D6MaUzO
ns0Tk41l3cchkVcJe8KvZY5Nqnt9WFuGHYI3q8r6trqVanKr3v6xR7GblV9h5rY4FbdIR2XkQuTN
CyaT2eIzf/2PozNbVhTrtvATGaGCgrf0vYi9N4bdBhQFBUF9+vxWRtWpOvVX7UyF1cw55migzmxg
0ZHARpKLywWc7Zqd6j+8HI+rO3Q+xoLZ+Xt4bSFLl2CSTPvtT7RfI2MZnJ4rRAobnOnuPsLeAvkz
twcovIFhnAFjRh8aP3zb8mnmnQsbSpy1fCRvVzL/iEJC9DrUj0yvzL/lj6cHYEpgkxjsdDxRMcEh
npBGRkTr9LTVW1Rm2mq0KBn1nzmQjRmst/8/tb2amAvNRdaToLPfACN+vC5yJ6AlV7oxw5yFhbyi
07AEF49yU5sNNSYZNF1MkKlChe+BiDhij/DbjwhkuuKvgXrNvPvXsLclHc2foD3FOR66HSIN2BC9
+QfqjPhpCi6dwRR2MTTqBuCRLl78fVrOVV9dy5gN4AxuvvDB1e5uH54/fcSZs8/7Bu1BMr9rNKoO
dmam6mAsNMXMafNDXro3V6gz6JAH28qulqMtvgIMtzWs8UImZy6cQHu8ZJ+YcvAJK9xBYFHGr7Aw
u+Dqi6ytnym2h+LiMR3x8ZxBXCxF8jhtV9LDRx93SbcXD+Ag3P4gekSA7RAcURTMU1gi6G6axYj+
uA93BzGB9gs5WBmsDaavDbIwkaFHrMlUWaz6aIbhq9HovE3FaHCQWYO5ftfj5EOQWPw4vUkcQz6A
px2Pll+uF2QePgxrihLjwbd58b9JQhfCa4OVwD8N0Eo0uGHAF+P73qb7ZCJ2Jh8HarR3Qyc1xP9P
hEkIfwhGcGzrv4+wJLGQEgs3M+tJgFU/IbLOrdflPJtlF3aR22wAz3jbH5AvKPDbffT1OWoQYXQs
u5rYq1zIMen97pAfEcCYexPDOedNTgCpSebVu5qTGEar6Hi9DydMZg+TkfvgUff9cvoJSQiyxn7l
9Qz4tWx5MCZkxJxLOjgbmUq9jcgqm9Buowm2qFOsD5plGF3WYezftzgPRYQFhV+3tNgoLmJSzmCM
gLhz3aczmiun8azdTObcasBMfQ9Jmd6zzzA3YMkKpjHHBW8MJLSPQJ4N6QG0EoGVvFcNB8DqXXN7
5V5BV7o3UZWBdYEOhqnzjvqH3H8F18WTfkS9SAF8flhSV8ZE17BEhqxAoH6ERM0JSxQeINJkGDb5
HCR4EkOKdYSLyMiFzSliy6Y8AYenBAmoBXDgJDKx2dxuSGmgX2WwA1JP07DMLWaahEbhq2/WU/Hi
MnQrE3AvXFLC/hH2FFFLvXn3R1FZLaCxu4TTBvh+R3JCujcRZ42dhVw+QvayfCxxwRlxKvy/0nDM
7GtSTHDm8ovaG2M7KPN5Auivga3y4fAR4qAstc1ryYRVX1HdIKrFMivGqM3m4ACgWXQRJPfZQESM
Yc049vfHN0N6v+9cZxzMHLclOg0ENRO+H1JeTIG+7h+edLa8HmJiWB/Jn7ArFxEmt8s44ojW85Ug
4dbJOxKkbTgcTKqh9sMR5tvT+3K4R6PFOMRbkcMeDBg5L1xxi1vaHwAQmBWrFvtaZOm1o7J6uPst
qFQL+hvUFm1YMXq/rYrF6ATxXK/Cq/9df2zJfM65A5kYp3R6gBjsNyhQyCnxAOLcgrrjVtHTvVty
MjEqT5CLn2RE4W2itVHF1sOpCO52pw2d9FTtvj5fx8x95BQoU7X9+oqCawz5QvageMg2iInx4ldR
OSUx68I/ln8rDs2+xgeCJc1PCTcUvn2jtyjsCfPV3/gdotY12hll7K6cPi2OUmZ1st1n10+CfSJC
TIDbrDGBLBMj3UCo4F09rbHT8fZqV3ZkhyPYIguF4c8IqqASkP/ECpuwJcn7YACMjnqk/b0ikCi+
HGFgfDb07qf8UCD4Yv5N8BoaTUugc5KL2PS+ZpzJoBK1yUmkDd7AH2HZBjdUZ4JoiJgKdkFq025C
ygGVourfx4iYAEKkteQoZmXGN1fyBvYoLPwUMPSZvKbtFDiKKWgTIJ1kPPxxaoNwYIDMXGPcgMSu
PuxtCdhUAkwE2tPxR4sejjz9eBj7oeM8TQCSYMPq8FO87tCChICUIeqqtiid7kAMu2pNJ0HPcWcg
woxK1n58KeyQMSbFp+csIwdpTcmmr0LXA8MWxeFK8r4W9HkU97m5yIA/VAAclh649CJZhHgxYb9s
59pxACGi5iSBZC0eSkOLwgQAmj8MCLRUdr3NVuB4lfMV403qJadvtYe9Nd7SOYwS0Ca6DmqMYstH
amvRV6sHXC5boNzfbDJTIS/OGWhaD7Ak1f3hM4w5z2a8eQZ9970sQfaXAvS9e+nsCkRTs1+Ybu2+
IC9M7wCDbvybj9/E1fSHHULKVBvoSVcYzkBIYEBwNxXAq3LzOuJTv2VuAHAQYQaCOxFIMDh7CmCH
0Y0hBsd9QRPXYP1Y2WoU1NHkWKgaw640SCkEotfxRvO3+nAoHjls37v2SJjabUtz9N6lNj8XZhgm
ByWQ7nl8li/D5QQnrERZNmt5oUJXPkl7fcRgE5OBy5g3omqCsNBZPVWAH2WEMIRpvddbypgFfZe4
a46A9j5JcRDjMDhksn6QUcJzpI9zfTjWpLv+k3XEmEUO49VgpMmHYbZX+DKqL4SS1Ftsux18lfsP
t6Zhz4RCP7wwh5HdXwTTgl/npWoZjTP+GvD6oB1z7YCtw7kBZwKX22s/igsCB0CUecWI7EAL9vqg
MNRztc4ouwlW+FqkF9B9gKJkuIe3BmI5QKOib8io9ggy/KEexUyIfh2FTw12QR7m29gj1iVv8qnL
EpY6OBnwh4JGMif0L0cleYN0cEN7CE0fdHNg3MxxZX1m9c2QU71/oDXm6+RCyvSaS+Heyf6U8AE5
cikl3TZHbQBmAVWZ6rgUfPEPDxT5K2sAMHKOiI5OE5eAlj55/4fU5AnLDhiZBECW61norQDDmMSj
pQQUbLQmvmEICELSokHQeLK0wcw7l9e+dme+CWXwLSBO9mKPVnJFZ85AV7np48tzRkfNjmT0AaQH
rjNETFnq/ZHOv34z0AQWAh95AwCoWrXuA3h8dFAIcLMJjOpWdOPZSsGWc2i1uZW+DZCEdmDyjmp8
3P8m+PvL+OVrV3yQGI7RdLAKwIvW9Ou3n8ZC5jfisWIUy0rD5O8gL8WYDEY+ow8OpXOqJW6ymE6P
P20BOQPHnnv40dzkkvWNvWLKqA4gEONz9NKkny4PDUlYXRvfAelpdpqZ5Z0YAFzvjeZtAfG8E2wD
fhw4zOCZbShBytkLKoK7F6Py1lS4/nDzpLIYmi9izfkCZA4cxz0+KHbRmgwplr4MpQHf/27QJuPA
AHG62pSURHBPSDV8wirWShoBjid4wZhf4zcO5gvW1SOcwxhOhDU1fE5aY7jF8AJhhKN5eD30TNJR
R8F9Voxa1oBDcA3Eu+f51JWhlvLi7sIHR474ReUkow/LNQWO3i2zaIpUaNjEPICFA+QcoKijg5wY
MkTTTnsfugtgFwS/3qldsBi/UJGQKR6HlycwNevh/6uAxwPC8760e9JXtAl4HLjZsUse/m05XGZb
DvMH3Rzr8zzZ1lMSJlieCb+QhLgASftGXl63E0jsf9WUoR7bVaCLK9zlhpcPSB7j5gu45O9Yukzo
AOVgBvwHYJv5L+kfOMGBPCAjwg/GdwMwEQJm7g24VZZlqU9AnrDwPYMJV+JxaQ3nAlgd//jX/k1Q
/q25YXKiF/BOZv3wkLFvwCsA2z34yls2KAQCThIG3TJtFG/pUm/UmCEpxEewJ3xYqDtq/SlrnPIA
3W9+OTwrofuSjcGVbDLPf9x06HbYmoP58ifs3RqPqZyfM/Hrgi/bY+3JYndfa6QsOszX2xoTC1bJ
B+pJiy6EKS+74IWOkruFyxFkBOVwqndI9m7mb4E0h/ct7oKWqfcP0gyQbk2C7QPNks4+KZnWIsmN
2exXOsn/2B3T7VrH6gG+YA9zCxBy2M6txQ4XGCqQAVyZiE8A9sYB89sUW2Bbvpd84VhQ/+QLRhzg
azcDhTpHGGxANKLdiguUrwvCrh44qHga7RnUlSE643c4SjLCF7YrzJkdJ5d6eZyzE7f/IkMmhQk2
zus9gc9NloM1/IpPwgriUCrPEqRr2oMSu4HeprepWYTAetjgY5BMhvW64gS98GZBWCG6pBcw5P5H
r7YKrq3a9SSfemFPeJzzpzqfrGAgMmyGmnOpLypDN7AS+u0D+H22ToMKnmB6kbgam3XOliGJioKX
wT8DylT/Ys0PYI8r0eG3YR9OIKqKukSe7dHV5KvX+Z4AZN8v3Mmstg13LzsDtwC0vgEcDxWTjwff
oYnbgT6Jen8suZ/Hp27W9Sk7PZeCWLIEXWUslF8AO7+yWEzMw5vza4/dMROj51I4C2tco3y93pF5
JcgsXx9C5QH4Nts0E7HzOLP4iQFkPeKu0Pmfu8zsM/lAB8bORwABE5uMqY+ufMwncAFkRYJ3obZc
TYBUMSt/Y095sxrIHm+rRKzJQ9j7r8qTvrjNLZ50SgsZjAoXx1THhbVPoPQAwpNVFma1znf9S3dh
zhJTGEC1i/nsI79Y83Jwz7v8jkqWpMeB4OEm14Dwbrc89DYVxlbbW9KjM8CFA7CRSR80q/1y7z22
0onLhDcAeZNdPoZkozFJupPd/TXQi4rgDdrLkxyOYMLz2yTIEHLF6IPlyTo7rb/XSozpUAML8SVD
HmhXHJeD0/fA1docf+Y3/hzhX03H58e0XY8ctO3MwDoNV4D4FzDwaufvHedJeZGXvBzuy1/ynrHn
yws8u95QFEFQ05lCgOED/ePs+d9ocv/HmHqPl6+YBzAmcKuYv74PQxQIF4UjAW7G4b1DgXEYE8II
c5B5IQWoWDLs+zEQX6m3UO4QG1LQHQFMFshBvWL+vaiLTEKHcRuYVC+TOUcd/0kHDRx2+g2rlujM
Ufk9jFRCcnROkyHz7FDp6XxggbO3AjkecmrRFDT/TzOiYhbFPHfLyxOCFbNWeBTqlsZyo25HSeHn
wd7px81aOaKI3XQHZPjmz+YJvg/36Ive7IH7FwNmvE+6qJ1PfNYwEmR6iO5CQS1v+Ygc7M8LpnGe
OnvN8NQPOTeeyQ+Vf3/FPIqrAXYiAxuaGX74o9/D0V+VvOePiM8QXRO8Jw8v57rB0it4Br3otX4d
75w7myLVYK3MRuHjWBPNyhCf4ct2uOxfvtMmursEXFv3GOKtq9ipO1xAGY1LVnzwev+By3+Wg6i7
jN066Mc8b1UhacqgwJMAVq3eRlljZARzO/ha+QyDQ0EfqUVPMCIt3EgvdTR4x7l7Dwfe/dR6DFwo
SguUJcf7jtmXbKin4bSK1MV1fbfTQF48kKkqYBxs9z1IFfR+ceRaxboOuBAn0eP4c5gywiAg9w6e
/B4DMZx4hJhtrDPdqswq4tKNlDWFe23ViL3dYtccSGTn9Db3eG1T3w2BPF4frTvl3n03Mr8RDMrf
WmVMtVbnzwEQ+NdV1x/GmHZjjt2eXWIh/AX8bS6P3WtWeTKE9zZ5zK7+85yfXlE+YtrqZX8PMjvm
rCJOrVFIpezevJfzjBWsDl7z9sgHinvM1pyR/UY+TgUNO/HrAqS4H6+HZR36JDr6ag1N3wOqdkp7
hH1P6tUG7hEwnzrjgYWhdrcy7l9Yi37mIFna1svaSN3/R2UbT6xspLNJJlDOrgtk/RCcG4E3AZHR
CMzfEdcSO3UcZA5wrsUtQdHb6iVEhvdFWcsk0DnZRK+8NsJj32MoXTCEhPFvkg/mAKLP+07mJI2D
v72GHAU+DixBiLHQX3v+y3/DNKCupH2194fxXUMRtsnmI3i43L4/W/afovKGPzl7AJFi/0uEk4Jb
taB5ULpKft/9MhG0fvyH990Nag+F0Ati8ZojhuLzfaO5/Sheq3Po+8zkmO2/KpeCGH29xe/R49A/
Spf+vMdo0nxe+EX0ewwARPdJwtRC8Z5nzqW93gc8mimzh1U5nXsLiHVQQvif/JKHJqN059MC/B7y
JS+RTrOF7trQ3OcRcZ0eY/VR6aLs5JfCeSDDgBd7Ceqsfal/XIhS+NQlI3NyZE+W+g2tkvVoIxXI
435pp+OtbDWH/XbP7iuODSZd8B4+0DQVTHxO701x4KYtFONDr5Oa3UDLFXOIgyTlCew3W/3YfN+M
XpwItRAyIn/nr3Ax4xcmQ/dwvL0tuXc6uL6XK4D7AXAIg0p444WwwrbhxMRcxgMoWsOIZ21w68No
ongCzf8ukfIIjdFQdFcY4znoSDdcQ+4e1YUzgj5CvwSflLZ3N4JuTiI1fomIL/raewmF5C/HBGpw
khFYcK3AEfqaz0NzRipk0wIroNTNDDcUhzIuX13xypR8nMcuMmgKbEEmsFPJw+/YBzGA9wIXw+ym
TCwyUQ41zsCHG4kHxT5uj2OLHg1efu7kOwSVHACSOcYAK8PMH8Y//lb4ooR0DUbrMeS0n+HLHBrM
+82/X3ggsN4fHT47opRNOIAwqRL2r/8yeaca+RE6pGWY1r2//UZaNqFqqdbdff19N/Qy4+ko3G9x
ZpaZPw8Pj5hHpTCA6yyohJLx8dl2U0FYKKIHdGcQhdykmM+d3pHSFDaSJWgkHYzV2qbUs35hz67x
YWL83EzVeL/oW1hXOxApjJHdi3J9EDKYSNkkvc0IeuLPaxKYGOZ7BqNtShygizl6WMfSYbx5JF+G
SWdmGMhbp2/352Hp7pkZo8CHATMN4BDPYjD9nr4tVrxT/wPNbRDcWMi/qGfncU8XWpW+K3770hiY
naueBjbjelj9t9ndQR07BUv4LnH+9uH0oxjtCDCpZy9LGJ/3QG6F98ErOJ7QKJIin5sAAF62aefs
Vl7Y3r17Oczmjy7hYIP8JXiDBY6dJuLpc1r8zMwpooFNgdCLWPtW58qwsomAtbrkHXJp76otlzS3
js5preU7AXClwKTctZBCYS5C9+B1KhBDYDtFqtvMC+u/K7F0xNmLIR5cf8HrTGCk2qeIDA/r5nbW
E+QMiCJUdOJDMEdr3Z4+0Dm09Lubm49pB6cLVYExYYff7M9sIWz74ZNhNM2q0z/oTFK7Q2g7K4QL
R7BfMjHhfvI46mzogNPamtgZoCCOoHbfTP2fn0MmU0NAE3d8HoW4Oyxudj+uVvL5ecFsZHG8mydE
fgd6YP+3rhyUFlZ7ykBJoU6lF9Hz0xMdR4hfnBtj2MdsYNYEi91sxaRfmvKYnZOMlxwkT6DH1MS9
OpjYjKvjbLW3TvSbuIRgvdDCQn7OnhcZRhBmyU6XtOcxLNfJ8RoLCh7Gp3hyIijHjVNxGvcNkgJP
lyuMWalT7/bYutfHbNEJLxLztcXYfMHdc3hN4cdCA+UnmTmKXCgVET7ZHd7HkIKJtUE7BpuBUQdw
Kq7LML5gE9K/qu7L2TvY4OG1wY0NDy0DNRJcUDy3Fu36SM4btjgYx9jQWIXNK2zoERfnhOv+QRRQ
Nu3PfqxE5ir8AF4f7seFHsZgZwzxlBISbjKooz0xj29h2AZdmUYC6/dMv6ja06g0tqbeN6jnWXQV
I4w1qXgMTMdWJwBelDx4qhhfjq5WfzjroTXUDi3jdZIfzO3AxL3P/mDdjm7WBbc1oUDAh3tMaZNI
yRIFGYQ6MxD+NkRkOXLw5Blw77Dg+BU5q34mBERPZaizriAVS8RYAWf6wtgNXxe9s0D0+EDg5+Js
ivKY6FCL3+f081r7g2VPJXB6a8i/H3lXZzxngfA4cXUQDgx89N5ssCoD1N0uSIFX6xWbbYsNMvKu
2oDPQdX+/j/mgAiGgEfyL/jYYXJGdqqhwDdAvWaJ/doAm090Fh01D46HeupBBMYL/U7lIAZfXcBI
G7Lzm2d9isknMVWtx0ZoWaowzsKx1gv3bmmL0iXOnGbVUXYOZoCMljRTLTnYWxR1txmNTzJm9iS4
5czeWOYyEzhlluqSd19QqRqtfQ+e09KNwdX9id0QA/aNFDZrPsMJysH7C4BcWTdQ92vM5RDdmli7
h3jkIXziK/BXCO3mYJGalFI49OBrgCiqhmd4GghM334ajX9HmCgcYCWs5SgsHY5Dmpj7Doue+WRN
G40HLhxHUudZkO8ZBYwpWydMrfAV5PWGaIIwQ4GDJi4oHYWk/pmfeGRwAdqgcb68eTiXfP/CvAgz
WBxOeJcARJzhRGjodFnhEBojgmKeAogA94SgueYcJJioO1Rdp2oq41N7x7moEHo6guM1BbkSyJgv
UWELn5WbsxIuhNcNovpp66zftuRc3gvADes7p0m5cpPCZZ9hPGcTlm72WVynOlDMhsqrx3pen5ha
TylSsGsRHkxgMW6nUn0D6pM4SiLbcEqpyf9Oe+2NNca9s5q3/A2aA+3XFK40QpwLSHDAmzJzjM8m
nPA3DBgBW++b2n2Y5XZ0eLL4Sk/xaVX0vfO14NfqSrLDCikoHB5lyJhiU26HgRzEE/qJPslvP1uN
YSyH41iimGAj2TfoSjYD9/C9GbHHRxSZw6CbfmC2CvbnwGlM+Cp+xwYdB501iV7wFCZi26FFJUXj
NLRS9+7iLJUwwSao0N9vMuYuop7jsKFPPn7Ab5acr7trhILe/Fr9INpzQ6unO2u4dAlN8RT4pmrc
QQBepA2hdtQM1O+379OSKFExP5IK+MiT4OWpTgYnPFa5y8Pf8nYS9sPp33+Ta6A24nWwY4RQZDd2
5+8TYgRuMHePo7PQP0om7UYtTJj09AwoT5LOquIYdQqmzUcwgSwkJjyuaHC6xeDA12mpHmqjjYbB
ixKhIsjktXwLugNt9EWI+CmpYyBzMdLkD2F+tOTFMk+zB8APcFfvIPn2HRxiqEXwwq53YyR02tYV
71U8twBQMOrGL4dR4nNzk5J+JcYR4tZmLoa30cupoP65zXq/BfGm/F9UZ5ANNLopcsXX+m3cg9v5
91etnotsJU9r9xujy0wI8duC/dw3aqBET4Dn12oc/GayC7TF0Oo56yX0qewR1i1F2ti64RR489S4
RniBx9Q0jb/T+7LvKt7E/p6LI5JViPSKT2+e2yMWbgZXnSKALX9D7qdu17nZehOzM1QNGJUSj3Pe
ZjoZTUA2Vo/DEHQJsw80RVBZAPEyhoLCbfoZfRFtQotzgYHNmFPQyziUemGHtY1EofK0q+Nx7070
NwTylOIDmKZcCIuozBFcnef0C5sypKzs4yfmPCFd9II9QmOMtai2ELddTQmqBj4LQdcu3tJ6cJvd
ULrAr8eAtTQ+9D4YI8ut83jNC+BobqMfXhkO2Msbg1Ds/XJr3Bj3odVAOsDzVHZHo5B/3KdeiUXI
dZqmbtqFX6iqiHlIGJmWRPu95p85qDL//LA4R4xi0V/VB3RM+iS8Ub+xZeFqCP556Qnb0yfnHM5W
lwIJauNX0++F+UzNxImb9xb/hmaPaSnQ/I5RThWnSxrYIu7jhN251cu+XRg39kATfk7zc/j/h4X1
GIQvOA2wakbm42dKD3PIUoyftNs43KZG89eBSlE3gyX/gWKzKUqsc8h52zDDamHD/fQWtgQEBygh
L+P1N8bSl/RRgnxRfHf2dxy0cviQ3FQJJi9/X08HkltiuAkBBr9TBt/XqPgGt865Da3BEPJ2phX1
vJWWNNodsqvMedTrZ28lNX5WbnJ0PXjRYzNIBCJhSCRUot9vsGnqI9UFQl6I2JSPpQSIcDfDw3tW
rQGNnrNbFAKEXOPfmgqHQRGzcRoyOFhCHF6vXhRloBtEMaGnIgjzaatnBRCTF/VZi9FbjpnvzaP1
8N+7QjIf0DMwWUccC2+SRXXofsJYncrxEePot8piSuXlZw1LGjQP8SuvMtfx3hJg36rdAuNpkyfU
6vQPyhH2gasWsXoq8hyEgl2l0K2F2RcGjej7Sbg+NYt7MnAU0MGQPpI523DFrzXZ3JMUh1lVV7DG
QqxEhZsZ9Y+8QxizPUJ84CrAkiSrJQtl6DwVQjfEMyB38ORogiVhg0s2AwzyAXflrv77nfay9RK2
B8iwMZwRbPIfnMp1sZxs1XmqHN7Wyxu0pqdaDxNMcD5+eVsZqysikxrqfoZBJOjZ6lKidsmweudu
hdkuEIAsF2p80CcmcqONijUX3EIu6omYQjJDyFe47xAwPV7CUeWlRvm6Y7g8z+FZ9LV2J1zuFp2H
c/cofmxaUMIvvtHXxSfIyEs7A1CAN5a7MsEgDftGntbNUVmytL0jE68C4jr7ZBzyU/AkBpKwMsU2
Bsmm3EFx1aQTCTLvP+Ze5d+Pu5gxD5Q8pE2Mr1p9nIyTwRaeksv0A9MUQZ8mVViTk8eGlfQ6i5F8
+GRfU8Ek7ZQBxpd3XhslLqdoF4HATZUoH4wJ4F3STA7EXEfBbqSwrhk+DtJ0MoURSKSOjoANcgZX
BkLyPkqUj6AzIaUmElavD4xrijNIAWoIhBBjoFe0X/gDQfBl4jkngpeYxd2dOcbxrWpXkGZ4kKAl
FLaYGDOoQEYDBgKV8zkXZhLY6Gf65u9FOgQ8nYCiD2veYlFA/cpCCXODGkWMB4kEOLkHl+a3QNyN
sDe3MNiwUAhM73+snm/C1Qe37e1hkkP+qypBeOWGhZ5KG1rMj8+VaDh6EGkkmEzgC3NM29f5iijF
7YeBjA69bf4Er6Rc3d83DxNvoVUWMV5lsNvnQUGl+RJON1Yoh2EKddoK9p1eBkTaan2rF9Id69kB
yO9rfDejkcaftYirtTLn6lVLZVszquI94y7FaHUiHG15F+lYPEmRTccw+Q/T2qhaAsRNzl9bGAtX
SOkV4J4bKpyXlYXXC7d7twZd0WRarDdELW/2oqcQhCDW2PRhQu+BQ5bhi4kliz7UIL6uR+fa6zsY
50Db62bIllEvRT1XEHGEAR+eSBEGP0s5gp+xfgHoUUdCPWL73MirYsDLEgDOghCAoJNU14BvEONf
NRsnQ0hBe3TcNVYgnLSQFMJ0/lgOj0U4ezvgf4jwZB0kAI/UzZkD1nzMcBJidXFGJ9WGSSI0MG8f
f2aD5MH+HWCnfbMpbyCLCpaQoGI1NJLjWHg/SlAiMdyGtfVwz6pJ674g2dIQ0r2XLyUIElhENfSn
AlQBiNr68tbwX8Vh95ZQylAI32dsltw8cr7wCwmzGZJ97REYknv1OocXm89JKsP1loHqDEUlf+92
An5gDIqgTBh+QrkU8uvaR8KB9fI7RB7oCjbzx0XzSec8Cr4XAokAwvDLX4+OzBKNETIIfY/hRkmB
g64JCg1aaQdxjTmmeU2J0XpA1aIMxBKlABkZYG0B2sr8H/4qADnB9xc1htcBkIVzdfCEKbTgxDL2
5FsIf88aY0eyUSxJxzbMWOMADQEHSN+X4zwAAZ0T6MtJAK2LTQEDIiaTUrwZj1bEROPL7NUAfPHR
ydEAyYYAo8as2dUz/tHjfaJ+ADsmUum1eZYT7X41gPlSXGssVEBUTKSFwJL6uPjJ+y9eSrzHKrE3
TTFFyFGtcXb6DSLpO3U+vCK8RchYhRJMgK0pFnkTYHdgC67RF0Y4bAUOCNmm89d6oDgiXqPTYTXD
iZPJjBRXLYRazDjAX/8fW9wx3F+SZeAhb0CG1DjcUdk2IoxSNjmiAITzBGtc2ka80GHGkmzKuSGM
YEA5OPBw7MNZBId7OGF8Sp4q7bwOkEav3XrIvRvezx7AUdZO3HR0mDTaHI8y3pocpfjdTHiZZPmB
qbxBOqjxYMKI3xEAHsix4CYfI6YDPvHp/hBUkuM3BSrEPlOCAU6gWkmrdNe3uc6n5M4X4SFCp4iT
DmU3ZCkktTwH84NIGgLACmmdjTcgtNVXIIjsd6S12LfqGZchdikiEWfMIy4EMkA9p9pYBIJCIvtm
uiLNhn2nue9+g/jDaxpbfZwXM1L5xNA8nSm103EKW8pAMhBojDH+9N+DUOWGHHExSc8FI8NrD6mO
PXjbsBh+mA0ODbyubrX1IFDxwKXGEadAbG/hdH/8opzu2UZfU6lNuV1iDgW1G3UvmUfkXnyJVBLq
A9jUfIHwF193xS5jkMq+ApEKJyi6yQvDgHroP9f19I12P51joU1JU8PFnhDpl87v0w7fo26tbHsL
iNNXfv5SLe9zjqcjRV+i4O8rLSZxdXkfcUESpwru7HvG+w+9t31cyOmlt52XSDKof1lQpT8JsuUk
xscRxx2I+q9wfPyiGTO742DZQNucYcweS4uSaCqNS+597I7Y2dV/8qylMtyHEslAJIy6RJ8FqDRX
w93bB1TigzSc6ngykvKSyM4IB5ELS5uEAve1aKkYaac+HWszW5J9u54YBSzeEj6mcHmBBs0gqpgV
l+e8jZ4WPDKfO5C8csEExQ8Gij1yFRizfWPoy041EzfEkxuxQYlRYTEPYyMqxf8db/DHlQURUVa3
TmFKF4TTIrVMah+DAeirNCIQVduwCZtljnWY4Bljq6Mz1Zk9ZuQ+cf4NgENmKY0meUhoCx76fEjK
ekFGhnMemgYscPQp8MjAM8TH/IT5fOxPOL0xOeKGL8VMzRv7PbRVs++8ngrti1DB8Adn35zTcTd0
9syqUOMH+PhshyY5WVxwTUgWH0zxbNb3G5sfQWZTuT04hlASrBvhnQOkvl+OCLGVYHOyoPps/ow8
XDzNCA4ivQVZDD8JuoRhzRyKD8paZpccJvQrTOqE3yvBh4Gsk/CCVU1jYTvhfTYQN0mB6pl7ILNf
sqcHwM+ClGHWCQB07g3dYxb0d7DsZ0OOfhgV5IB22PWWyXDVrTokwicchHhkuOwc84hUh/k1hs7r
tutehIANrjn2o7ClhQtBsVZQDPd17BAYTpK7BN67ZuTFfcMtis4AWbXg/+Ko9cRggFIUOBKIzExt
cMWpqj18+kwO/JwYKFgQ8x6AQO6K+QV4JaIXeneO4qWwN6/iLnkyGoixquWcfluiEBM+0nTPNLo8
JrecYeYCAAprWFMX+H/EwxnoLnlOzP9Utzp224xy/1x6HHMdvXSHCrxm4pVe+MgkH+CcjjNRak8S
7idjoI9CJbLw7T4+d4P1B+avJ5FRf0uQbk5VuP2MAZYGgYQRmimsttH/4IL+xPu/NG/AYdy7cCfe
JDE8Eek03M8F3HSRuVK5ON7AMKqhKGPoRWEiJwOgAfSwF+SxtlBQYA+DjcGI0wVBBrT0MWjhE7tU
0B2xSNHPDDnLYSRwfHJB02lC20UDj475QW88BORKZ3cCvXDO4hh+gQazFiANQaJylxhkBiAC4H5E
N9G9qDzoag6iDHTbcGtnU/7DLaKWI4pK7hs885dSSAmgxvcdVwNT9yW5ctsRuOEAU3QGDA7tpsA8
bpRPNR+K14qOunJrByaLUF5Tkgib2Sz+uEKRXh2leeZK1ASp0+IrgK8dtc0Ae6ZXnOO0LmZVqM6J
YuAcIlzli/0vMvtE2X4ougSlHNXXCYI1Jk68F4ApLCce01LMATquCazhLJgbCYPK8LMRVvwtKJu6
JYQRAyOmpXyu3B+HzF9EPAeXdorWA/fRWPx3xRE+cFzNWwChaWaAWAJBCJsJiJceEwHY0CgauJEx
ynRUnHWKuSheIO1y2zFLxoEm2juQLs1rXEZp0mHV0wSwxxLWTQJQBR7O2IkCAJwX9ya8Kg9Q/0m3
yIIfft3FFAcw7eNx1XN5kwBkVkduN2zRBJtriXeJMT2ClwHFXln7aQRPPsH8ey7oD3heUSnL5o+7
KONg4wSGBV0CeTICReyPXM/94rmez16oh77Mv9TtbYdfpT3y4R5wLOJ3rQuDfYRR9n99HNOOifVd
F6gpftS/DBPn2eLjd9SaY3IvlDf1azPdoZ37X9v0fHjBCNOQh4j1i6rrE/b8wZSvS1QQxmOQ976r
EmnBPclh62DXZ2O4sOB7YFWTmsNtYSQZlvyfY+VD5MKe7IlCg1WAowMmdBYIC9sAV3K2CCFGxo98
mDos5m8MBlGM4mYwwdoZI1mYwuKmo5oxGFKEvehGjC4szuC/0oksAtwbp/3waohYJKx4ljcvA71t
sBrOgI1hqc8hjg2OwP7z7iM4Xx+CgVuwdxKSIKNx7OO8WgTPP2FUW/ukqZyhDhPxIvq/EskR0l8K
9Szk/ku1/FiybNAnoZ8h+ZwS8cOn72lYXpGiwidDwiCsZQtTiUX3SydkXkMG3ZbkCo0SFtr6dw1M
4eBRRfVE/c4QnPkhyw5bLHRGIHFmgXsFbuyANdz7iE46D5IW2kdDmEKUlProUi2o92Ju9f+O4Fv/
tMaHUVQxwLmhn8Dcn3oRpFJHsWkpGDoIaA7uGcYPObsdA6tozJgYcRPg/ofZBrwVfP2esKJuM0TJ
zGjeiLXEEJl8IJDSIVPwPJCZior+reVL01shEE2DEZkaGf4kV0vhmBJ/F0sdARczL6BGiAKgCgDs
YgYlwowlm0/p1kbHdGrd+najo2cUMzZ6UDH+EHYVmDIwZsNQ1iiQ9DRQZhpg0c5Sljkn3xb7JVFI
Qx55OQ/tgW0g00K+ZE8/0vBQ25OJywXMxCu+BW+LItsBGfEnOl+FfalTVuM2gUOUw0CLZIt9kLO2
xsbDOTATxcnlR4wST9PB5QVCAQwSBkR52OoXpkkeGkF+LzHX3ceTiG7Hhd2KvyPOJOz3AuMXoV8T
2osefdPb5k3yb5gTMRQjeIiD7sanLWgQ4Jpwt3F68LIEbx5DFY4p4R4I1ZsTv2LkpuJfdDU2nF8G
8yMA01RMqf/RdF7bimJbGH4ixzCDt4AgQYIiojcOI5gxgj59f9NdfTxV3V21VVisMMMfXNQ22IIA
wdLLvDOH2VNAoDVYOnCo0Im5I36JE0DKxpzcwQFB6yaZrbhtAhM8Rwh+UO8UJiguciiIA8rlVxOz
x8y4D3MHdtXQpbhM2/vLYY5ii8OBNezGefDi5KWRj+ZKrd/hxUnB9gKAiwa5wvEN6IRuEmmLmOta
2HPQNKP2wQZLBoehHOkDJxBveyDOws4HxgftBykNj8M36h+V2GfhdJDRLGMKuXC+TQVm1MGhK2Eg
VzPJp89+zXqDvWoGi/HRq48z7+sA9mo5i3GdWbu3a8nDBlV/gyLc0WvOYUmlmMxn9oDbvFUorJR6
d/Zi1wJAgCzU1e6A86gN9mW/R0MNVYd4X4zOVVRbxBfqtIT2PbNZ9pW9+Tm5r2rwmVxU59oZd6vh
oTm6waBF9i9gs+lu9xWoeAecPkAFMle4O4qWiXp6/wYfCB9VOnompVf+eEEt6wRABNM/II7mkdTq
YmSg2OktfYwLYjRwdmDOqcOWdx0BL67WmLSh5/OOAQGPsclcI+/vtVaIiPngtCkSK9NSSqt76jKl
dVTML83OvX7mqRO/UrKHuKUKVnWPiDKtObDfeypzSHRcaWkWoB6vX23R1SCjUIykLtxbaCVsGoLs
JtxRRMUp2i0oPe8NUOxntOVHrbRE1gAkqs9vHfQBKOW3BC9fECF/7Hu+Opwnn7cHgvt5C9rw2doi
FvKI7w9u0cjfzn1/Nk/ox70rsW2pgLWCJoQs0LNfXy75it5TltZP0x7SeSgGFf4ZFGrnGjzhX3/X
RAEc6HQbqEGJg1oFYZEyMlseoelHOyeUZYj+xQWEfE+jNkpsJv4bJfr+VBYIHz4INpfOanThrS/+
nPomqsSvATq1mEkOXtD/HlDxP2hgidOa5AbKbHCZ03WDNU+/l4aRLqrqOGoNM8i9inOxWni+Xp2c
JFNsSVF7MhArboXgXXxUlRHqoqRiQ0mkmJviIA119uSdrAlU3jBHMBZ+/Zhjjo+84PUnLEbEm8BS
lEj575dVWgWdoAchllyVNsCEQIA8Boeq+SO6dgximlXHv9pACCHno85LH2DTiF52NyXbpHP6QgoU
AIQL92wAGzi8cSQSr/gn/5m8KdUTDEwqjILAKdtFUiRNu4FxA+AW6vcoUGzBs9K8HS+CPYJmqE/Q
V2sZvSnmwuYWr5SkF7XTa3wNzzb8IBMVVbZv4AICiu6/x3tgUheMV7LtE5xjTmuGrbObdKN8VdIu
5a9pyNKyH4BQo/I1UAltHyaVcXyyJ9iNWHsXfSG64/SwBlTLDyZKZ7i8U/ygOq1VU1gA+hcDOk4V
+zkgQiLWpZyN/OoTY1XplVNz0uugQp7QglXtTXqlWAXfe0BZ0S/oF1Ottt54mhAghvuop9PgQvDR
6cB4e4KKxGl+eJuAWbanDATgXHztcQMGAQIiLHPQchC4gtacHQLUf+ybge7R9kPYn/FzBb6KaOIq
sIw4u79Y5zwsCBg0+zpTCESCNQKZ+zBfqFjhyjVtHsHI5eMHCBcUWMxefKAYSsCj032EvHkjmT1q
wK0YBypVKKtpiShFMOpyYEi9BizNtJqqoODAa/MzfBDhLkXBCaUBQAXkGzReOfUQSqG0KCFsT78E
f/Wy3JyCuDZma2wNx8j0oqvGU6Q3+kGdM2Tp+cSAfPSJXORqwBundrsMObjILVRBWE2OIKuOesda
o00DB7MYdDl48Hfgnp+OtFLBeQyK0Q0YC1bUnGzAPx52D32JXtRyQDh4DYerh6RPHqQaPdJGqMBa
p087hlosGoZGPazbmUcJXfO/FuBPq6bTrgyvDOOXrdbY+g9wg4/0kjRB2RxGAoZ54O0DCGkVW3Gc
MTLT6YSKN/NqrxejfPQKgKCYvW1pg+jh4R7N9vRpncNqfoZDiNLG+BCBCbePb00BtbzQXvDSPjol
zUdaJIclgNIj1bs1Pch2Q7um8NLY0GqUpPXHurafdltI8FwH+2eHOJbMH7DGwntzrXS/CNbBhzGo
3z41QjujkVhGi17SQ0HtvTtmdkfU5l7oAgiEAWAkWfgQqxBO44Z32TTEM44wCCk765C0BSoSVNoK
XxELgmR/NVJ0xkqorIXfNCt+Iany8wJEnrgAG0qyYng8PmPK89NnZ2P21qeAgJiphJYUeAVU3YJB
U+nXo6F0rC+FhIqjp4RappZUWgatvQmcvnG3Tgf0187V4Aatlin+DpH8OamOWvb3p36zGC2YeOrw
SFt9P2ijrQMGf9iqcYD2MwJAjnb3cxJ6WQ1PbwTsb+YLQ6Kj3gCkU5FH3vf93ik4qNvv0z6UQqds
Deon60s6tbDLs8PhU1CSQI6RcxWZAABHqtt4W/WCEkduKWwx7dpYPQD/LXb5bXbA3PREbaKdLG7J
twjOIDFq4RdM+Wl+KWZdCsoip3sG7YJBHjqF7Mq1sJUvi1v8Kvx9K2o8rSPREfSUNtG6ccblm8oJ
srooQoAqoT1IaZgEB0OTHgo3ENqommF4gHsQi4K0gdjMvEAeV3ACRBPW7uHMSgkVpz0VTY4Bul5B
hAJwn4oFQhqtsAawFvwlSgsNClBIGhglLHaEVPpCP//Avub8G0anIQ/GFRn2UwQLnmInjG05G+s0
DQrrFAH90Gohcxnxk8LKNR8QHKkkWic/0Rn50cHeiM4G9cK6NukDITvQEKJ7gtbGgwM1zdEDIdCU
HA+NNW3zAcHrOJuMUDPBJ8YYgFHQJ1GHT6SiwIF80f2D7u4QXJEfoJm2u5MO+L6/QVeM47ijJTtv
0U+T6KnvXBo/4yjBKw3NDP7SVbSdgyIht3uyImrwFAzBvP/CAXnz5oHZ145+IPsjpmBTBs3Z8UGo
dDCIjBQ579OIdlNr6v2QMfp56jOzrS4rZuZ10JTI9C7n/XtyofdolfSRIlJjVgCsdtqdWCjzkqCh
i5LNos+YkrRwK7k1mAhhX0X44MOTAsGN8IBcyQYJKtIW2nLS096I8WepRTWTPE866jv3oycDgMvk
TBrhwEubK7QJ0OPpGC1CfsIV6U2RK3Y06kzsAdoGXhcBTRJ9kGCnl8O/8xmElfDazhwFRsaVJqpO
Yt8xdqiUEHVs5CihxKAHPb5U5Wd3E8aWQU9O+uYo7PG7sdskwTB5aZNNYcQU2ngLSHHGcjluaUjd
Jlw4ch8khBXdIJJUPkZ+SNFiMbOnjoNjrhRoOrwvpUfP36BCornMCRYqf3XxkqbmjMddzeowCxkb
mXxUaRk41A14IywZKgA8TMY6wZJLm7/0BJc+oL5fZEHwwuML0/meeITnrgVBpq2oEQ7BdNJLHMmJ
9jLpXmB12EdZy8goZCKC8suy5HNTeVedhDsN5BiBcKONOBG5tlefzwLmRDZdaQGCNyiGrlZt0thM
/lOq1HScmwDcJMNbo2wzIkf8ainxHCkN3Py3tuWdoAIpIw4DOCDs8YoFVZyWDL00qrAiKQklz0LN
hnYOoEneRaP+92RE0gjVFp8IgaPsA8iUwGQ8fur+bD0bEZ8wC5HT1be8ifDBe/f7T43vlwHpaWH4
7DdovjXNToTxnIcob9LiMN3bKlqx+MvTkYBA+IRTAVKKAmSH4dp+Uf5vo3nM9VF/AWdjoozIT34t
TP84liFzMoYYAVLrI8GEQgAi3iyIMqBDIn5ZGx6HD0D1xMPaY4iKK9U/fCXoRgUxQcTNuPehwHBD
SO6Q0fLtWrxCJlhyXnJgznaiLUZnFaNGiV4DIHHzRtUTZhrfKydaF2FHCYcqHhSCm9QCaZjQMcSx
FX1YMUlB4dR5THIS2pYBaAmOAF5m0Bz4KVCd2RDHOkLL8xDJBFsUnkuoyuvm8rDm9CIla1aI1N0L
SISAYUStzwZ0HJLuoC/f5NI9fKvfGxTK7gKHQYnt/Rbic2992113WEeilAmOFE0Z0DD0eRk9G/cV
+BK/Lnn0ohmBSzvd5GakUE4W7SRR5unZlJio9umfpDam7EodSty/UB6Om6w5MnQWdZuibD5DBtd/
+Jfw7MOnxlqX2ct0pQjuoFwa4xBusk4QL6TAiC6ZkbmZu3AWFAnyEAGBS6xopN1fVHXQVkZeGGkL
unl1Gi9nH6VdB5muo7aiVISOdhc90A6FpIcZPt0F2rd1m7Iq6F+QxfwA4DOidVg4xstc05VmsQC/
C1pRFWUeIDzhmCAgyYYKc4cyzQwkKXur1PTzZG8/HZENJcIG0dgGaXdnuwOIn+lkgYCYicsplRfe
6alnJ+uACffJVdHwyQy1a+7xnzh7nR4mHx+f870aL3b1ZU5D0YOE+AzvPRT3W14J1XGHmW1Ne9qS
QT9oKhrfr1mxOn4pbUZCys9Y171+vBj3jTnv0i5BwuM5aCMnCIn0bdXQrKDCXGgYUOQn70Cdkj7n
w0a57lv3s8Jtnhz6m+18+MHJnXCgMewRXzqXe9S80lRQUtKNo40J5rPl0d180tlH0xRcD2NeE0TP
4zggGOSxU3OMmAzGAdFbgTdUbGOUzocqbttlHxXGPtb1JGic2w+P6CEnlt/kTk/SwAvtK4xD0atC
Iw7xtLO78Ovunjyxwk7pM7gwn0BN0XcEvTHlCJ4ctgvqmgEy/BaABWyC6ZROSr0yVTw0vtTUUVVG
Ml0Nac5MCeitxYiPJ5GueQ3UdFswzW59fGmdVtBEGOcw3GNcQtZdxBmqaqgGkdNQvz+x2xauMsCE
hfWLogTNbdjiaUGBkF2agtDDuHmUBel/vXcEz3gbgiwnPCVd+horlW0j9+mPoIJmCjXkQeqA3STG
mcIpoMBK4n8jO5vQL7GfScdqA8+mKgsa8etdgFYpgwZFvZZTJK+rtjzC/Wn5eF5bC/PgQ0K0m+Gd
WQq9iPLTBJmyCXritN56OJwCm+Hzn0hDoKElWd6XEnIm5wuN+i7mkhhzo2OzqfANwfPLaK2QqN7u
wTtTIwXBaz13ykTpt4afEF1HNknSFr6Ywh4mAmzEbGlwpNjQnBaXjUB0H40C7r+CxtPiosH+g9eX
Wzpb4ZuC7rc/BUZFW4FSibUuuXXZBxGJJmvYIxPjQ+IlceD9nJYig016KlVca3mk5ZZhEAKaWWck
8V1n5+/OVDbY4genJrECUbEgbdzjNnsecvc4NqLs2P/0OxCqSP4B9YhOGyNCb4snAHo/IyWscINt
uAvKnQwSsE7VbozAm3DUnm2SvV/jFDlujh1OTRpH9O6Z7jgWMBa4BNMho8bYwGUFYyXq/TWADixZ
bFoR9H9h5bICRML+LjVvcUrkHCcy2ORR2hqs4KhhjNjk87IRyBkOEQ54UEtiWpqzA6EZiAkjuyKl
X9o7SASJiXtBwNrWw4dBuVs/QqEF8rJsmjDpX+Zbb0HDYD3RbKZxAJeEg5rumjIUnJYybMeLeA8c
BmF3ybDQn17dKYdclnXjSGUFQO+Gs3XdLPUWRdsF9Nn+gTpi15KNrdd/fIG42hw3zzq0WjO/kRpZ
pDbdlqmqRl5bfRQ/f9nvr1tk4f4wVEFYYFyvjopmeBWpusdGxaiKHerm977T922moOCKQwzFOwgx
teBxT16Mugqa1wJAqWZD/FJrzOOG0bkZi+V33AUJUCMFf0KT3NNfbzkPD1kNu4OEVh0RPXH1S9DT
AyByCGhpzkSRCZNuG9u+vooZBnsDEJQ3co+UugARdujvoRLd7/rELSbGEec+zUyPWURVD9pEWx/t
KYPQPwBvCWeXIvhnt++DXM5CqjJdTQ3YFLQbjQMvi88e/lnBJ+yBSSt1FYUVPMpDDj0geCUEogx/
7CvYIyT/KfKge2DR8qYBr7eDj/kCgjU6Tx74457sBh6wAGTOgwKmB/KusEM4alvO6eQp6qDZsKli
vigpZKvbeYq8c/WIhvvM/ECZQV7pae57ILr7wFKf6qD7MM+qwb8coCDnRtWzGj3rdRpc2h6VyVvT
wkLq8nIUWo307tjzFpO64hZ3zACdeuGDeFkcB3jSqx1TUTnNnOt53KT9dXJqXRrKSHyB/ab6Cmr8
6B1eDqCY/EEVVD/cowfEULSxMb+FygefhtblxUVE44SOBpMd/A9sKqgrU5U4CBstlsATGs1i3Imu
8Tl8kt3RLjH3VqMvHZ1q2NlmDe01fXp0tXxUKpErf06eiDXYdae7K2KyzfFierJouIGGwQMS75sO
lVKAelN0gXwR7fEfYXdaAnrpYiBg5pMPiITKaCF/B57If8CLV9Lauog7GN7Da6cxUgGSYGD37iY6
zIoNjczha3ud1IFxXecIKUF+I6x7Y5ErYTDBOQ1FOgrSBcERnNpaD5DiQlsLtk8YMbRtgh7hTSO9
ue/1waoPamjH4N7V7YMQZEK/sboq0fojewrPyIahu2TREIF+hJTFDwmASzHbx4nLa4UtlNO6ZgFw
DOyqg+wUERrwLnyccpNCG5nIkUa7eCxAdzeXiMnZh5hdxrtbH+Bce1EDtMcvpzu8036girnQPByr
PHTVace+3Cdl6CsnKJhIsN7IvTofsmVqxPbCV/U3bdwFHZc9yAyk5UCHICy36XinALWTBYEx2Dx0
sdgChw8uhHXq1hjpc4IjJJ0qOt0tsraLh6SE1TN70HfFGjefVWJ99hhlLmVo7CikBdWmRtZi/6L1
ZF1ZL8s3hFWms/geIzj5Ndto8mOUN6bbq3CMigp+jjfvPQAtjCIsrSJAVia6vMvCFsmul/VsiPh2
1s/HnO8bFSsbV3rQeDXpb7pPdDT6qPIYJ6oRbyjVK1zHBqCNjY8op2KY0iHXQRSiSzcIovKg2HbI
wryunSO+3Rru43xMv9874i2VrzOYwp/tY15Sj6LxhfN0boYFmc+ZAKM3korjgh5PqSPXc6WkG9ah
5qETR2yL9C+JBqlBDP7Kv/SRYRxf6LC87VdEcZ/omQ7w4Bjk/dvsMy5J/j/R20OwyyDiprQL1mJM
gc7ChQvm3GLUrFP0zB24Gc7HFeXSgsqy09xhDg2wq0ry0cdu7IoISptdZxEbgpKgJ67jo8H4leBY
M0M4vKd+bY3fSU9HRnHYQJ8Ehk3LJoQqrdoIS8mAUNOHkb73G945Yrf3VedJJ6iK70G1ug2es8Z0
sYFvzNKnSfqYkOJBTVJGNas+7VAyPugPTlGhe/SV6WFWd16CQcPwj0jGas1QIn7iBEzSDQHyDAdd
e1CeSdtojIv/0NlRpNPQCICSMWkp7yCvCVNvBGMb9I3wtpAKQmRA74S94BS+EoRy0JQBaUrtn+RB
wIodPG5qPrJj9XE3PsNFAGcDHKrc5aHwTHO77j8wykBXWVNHDWSkNi0aMQpZfNpIr6Nayt7xJdzG
4hpnSpoI3dkjAf5eAGFqJsx8UGFfu8AIG8QVkBnEhIAtiLhIE4B0UOI51Z7fXKF/NR5aOe6uHrCc
gKHkm1uiBAgfYDg5V53m9rME+850wk8EbkXLLCdgq5RRY3pAlgMI4+4Fh/i5gmzBZtCeqzyOS1xb
V9Nq1aZyQeh2myNnwDub23LOlAJUh2OX0951gD5P9tND/A1A7XMvwBQQj6A3hRUqGlLU24jQ6RWd
n5gwonRS0zqb44q3tSkRoRKKvHXpdNbn0TViNpmn8D6jF+gqoztPc3JPX0nzw9w5jZs0T3hCjizL
ucK4KkGLg7WFVmNF4J47Gf7HAMTMb4BClnMPGh587iFImASf6gHPT0lZhPXlQ7qPdLESlH+Y2TbA
5w/bJ016vClUu8TirZy/Q+CF0SmiLYZSJPJvl9nNp0X3O/NpT7bIM0VNujMDJR40Bqvv9BiBqbhM
LkO8hv23XV8C/3NuJksOMjGbeow9O9qhPUqfGW4yp7BL6oNJww24EW5rePaUMBhpJhH9XWlWC7Qa
u1MbUXog0UgFhDeS8WZUrZE2SZS1uCBiKcXWWpKEPyeHqM1DdkHEx+hBTTquskJaYlrAxKIEbhab
BehRdEWHLL8B0FK0ao8BYj0IlnyG4sWR5POmfww+GASeB6BlRYQPTYgIVyo8EqaoG7jXSTdkGoJG
wJwq6nhE1VuSIG/NonaO7IEP4BgIypiIMH6neI7MbtsX2r08geBGLQBJVfLAGiSyYlMmCsYxGbHT
GXbNDS7o22Sdvu0rUxiNKrIylROFA7kHyO9Aqxgy1fQQXMY9/HI7QSMEs7YnZFNGyBRsC5G+PyIt
w3ZZjDv+c3qEhtekUZ5FoLhRFUSThY5MMw5zCbgd+EJkxIQo+53o7T4Qgs3ZBppOGyqoNCXbI3JA
gKL4U9vltPZT4M2Mo9EIZVmXTIvPqBc3LVB41EEwW8/hap5IrHBAlnumtYPiS/Clg3eGPN+Ynjko
76bqHxwFJBJlFkqgQDz76kjlq9AOokmH8beXx68lqgSU14Ctn/WRFNUozZFdLAYXt3DrazDwZFni
ClL0Ff6cA92mg0B/8Dm4baspdgA5pCTWHNX47dvpeliAbYC6+WxjKJiWVPJz7+h/EhGabBvZRCVz
QrLrMO7a1WAlgVROboG/H5LmVHuHTR+wkAWnaNzzHlOFuApoGyf3ow+TCWZRh3rW+PHRRI9V7gFQ
DzCLTqz6AH6+YwhPsFNaMwg+RXx1eiiLkH6a75jHNzhtWm4PYBUR3VAB84dGE2oIgFkAm8bcBBZO
yGjA/h1KO3cELdKpr4tB0wYzQX2s9NnDevIVw5PV87JRbfzcLJIWjewG72raWdxy0Di0YJ2h8IAB
BfkxKU2T1ihWTnfzC9FpWvOqUrutauEL2FP25BTpsW7vRAYdWs6Yt2CjntKy49QERL6+2GcObIBN
gDMpDZLh122AIvaL3LTjZCHwRmBPz3EFc/iFBiiGfgjNXIFQYUmvH6h7nUf1yYtVdsykRgqimugE
mCAqiQF6jYV7GbxpYZAKu1+fjBYDpOsSJKZ9nh5X300PHT8XOeSbK5bx5CwwguPbBgbGuabfo7uP
FCMnLsdhbXCbLkb3CdyHYpKNPw6rivrYPYTP4td8sCmrbWXDv/mue3FtcxtQjk4AvZpkXRWBw/Ie
I+cML4/f8XnFaAdtExKhK6ZHqHzAWAEuhYNazz9Q1cmmzxkHz1crAOkioPzYAQpicd7w+zvFhJjd
qBw8o2yMbW9p4FzybWkgE4rNNTp6ragdvpCGbiNqcfXRG121AQOX/hdhNM5iiJgTdIim7xU2ULvM
x14WUVRwb5kG8HxRB5ShvUvu4+qD41m31vtRiX8nB2XYSe/ePYBoMZUUbseqF7UQYZtgXe8DwbDR
JNNB2YvE9J7lxUTgkPq+NPhxX5sVNVbWypTYaQoiKTxt2ruGV47uYRtA+YwzCYnO6Sdsd/TepJ4u
xsAJKCs2wBkdjFjU/jvB665RUx1w6jxRURJBzioGTMCC/GhvlM0ogS97aTOBg0YNBhHAGscjhBob
ObOQIWqs4Q6W9E7n7S1cfUCwbMv5qsv1hopVOeV64b3Sl11Vep0CjDSbEfCJGohDAPE1UFr2VKpD
TPw2ICbVbu5I9SmG0C8TPaZahF5pmhOheSc8QC6wuNqbrytCLwQ68/O2nVZJXUrQ7oLWz6i0O1Gl
aABxDuN3crOVHS3CU9KiNd2I1KBECK/fdd9DBBL05ri2ZGEj11sb1Btu84AriFvrDLvvIRJoD3qi
7fH3ggWwUV1tGq5tXJQBtd7QHB2qQlO39tgOV3YbNF0GfAflI+MEqRk5GoUDg0JotzJ64CTvevfs
3CBwXfp7xcxzl0S5nplAeTARraHyQGJHepi5VwDv9cFRdU/sTfWgRTi6Hz6RY35592cfY0iMRq98
DnijQq86W/qiJLA8AFSSCRcbwwaC0ejPgYpDjg63igrWsq7OawBQEaWYVvPL5LU7kWyjHlWjQbCD
BNjYPKHNjJpEtXNxH4EVThmG6vhSMNRS8MIbOrzA0sTKzVMjZVylLSzE7niUtvV6aRAcPqm+UvBk
vt+3UO0LUCMz+KjsHSDnnRzYNnKP+G0uyEWoxgJdYnI3dLZ2uMjvt1lMOQe741J8bBorlHqWIJwu
FI4IQ7VbjVNJOenP9UG/T/iw+9NogudCpZ+CLhwGZHhhLvbRMsqaNAIr+rI56L73uEm1YonsFXuE
yNMRiKwKXLm5uefvRu/rs/mhR0JRB9vPDBVwSofQQsIrl7vj3DgvD7PzspxW/nldxvU5Rs5xjx4G
+lHLbvJOETYlmkdxtb08O89fZMku2U0KlH42UL1EJfIVPdIXTOndnuI4e8Kh/zxpUKc/KTMW6ck7
DVKWdltrkMCCzX776G6Bbmswv3DmpXbw7R8b9uPSp0xR1Zz7GUsN6Im3pEo/kF+zYAGUnEkgsm3X
PlSaEAFWk4pH/F7fVq/xaZCtHsJCqKVQeEpEQucdmyemzt8o544OljB/XtiZI0JAYoI/5E0ERUEB
ZPBtnv2sraG+9Xxj0W7sEUkFsAqXtCaynFlFiArEJht2x+ceZdcXJrYgF0Tc9DIFFXIdKtNTfGce
7BCJQvmyFZ29z15D3EFNX546Rq0uviMPX4jfkfIKH0iiESBk+h0nFOA4NPJIo5EHoMEBh7OuM4Xa
oD/ZhdAOIK3rar0W8DsIwjZLCeza62jXacwILvTdRNDNbSYEZBWyuw8BiokmKskKc+C6PKLB1eMo
Kt3W5pkuohsbzriTXifXCVF9z+Xzm1RDevTTrj39QNTSlDfeg8usl6O3YFVvvf7tn+jekAE1jUdj
GMPJYhPlCriyJ3gakkypnVI+Xh42+eyweS0/1HrlJQ1dc057gSZkyX9L2/tpz6Wzib0AmfkVJ9Gb
zz/5k0IsB+DIUS3ZIfFD6MWV89aeNpfK7NU/tHUyCfYBaP3MBv79EuNKfIklabpRQ5CADZrb76v2
oxYh4SfhS/0zzo5dR0Xyp0uMKz9DmXdPJQlqQUzEnaDlFH9BrNCMJEqgN8YXd4RkgL83nokgYxQs
3TMMI/f8unNIywUWRGqwg2PSb8w06Fb7nMP0+5ALBSMjggX0FDYZjUv5r15a4P58HC0spHrxRhAG
IZBtFIXoQABrhyCAy/rVZymTz4ki/N2+MjQVf1Z5aJCWCU+VpxtjRW8zBF0gul2HEhpFXwJ2WPDy
EErspo+c4kiXFvSnmIiZ2wYYRGnp9386K530FD8SqmvJIlpEvUDl137ZWFdptlzMQYoGXSLpHMQg
4BLq3goFiQ0d/YsOxGL30SKXPBMQwR5jgK8p909NzuCJ3BkG8AQQGIAyfvglsfZNm9+0FS5/LYrl
td9LiuakOfwiVNRsaVjbYAN+st+CvKDFr2goAPLoyWEp2SEQNZe3ypua/VVX5/OklPfQBHQVxyv5
Gr4l/v3ndrQdjcDp8Ne13+9SDoRtoY3CrhH2ACRBc6UOhvoeUGkpNh34XRihXEQcrOYruQaBDghE
ou4LhIAmv2hxgT1m9qaAT2kxpGfN5U+HNy1YoZStvdHiGY1iQV5ngELltkYjK7SskfwrTTIa3JxG
Mhh1/ANo0/YpgTJ40JTA5KJ7yCNHTIOGbZMgvcSAnUYOKGiad4IHZ5CZYPCbqfsbPToZEA1+Y/jQ
uGJ5cQSw5sQW9aglpbYrtQ3jhqQBYNamjqD/0E2ShDnBxcV7xiRYreb1/py5yBfIHE5l6AV7ANSr
0rbcjAyirAdZiLIyBLgSvLURhNQgllun3MsXMyoug0R9g/+kK/Ob/dJVw4KIAgZzQiTLjIbH3csU
obfMJcnEYScuuWp5vSFmyFXIrSmmPPH9QH6n7QxCDfVZ3lSnLylAjL95JTfxG9Evt8hsl94RriMn
PvLNaD1p4og1kwBI5Abk9cO3YbVQpy0obXDh/LV3lBeXrJBDmIewtUBdsVPI6PIUIHzKM+CIZlLK
S8AiwXwvM9ceqdi6ARc4CYgnRaWAC8T50hO2Eq1rdh6KF74YHcEs/T2IP9QMPQrNTQ56kpA6/F5v
OlXyGMBdgzUQtyH5pywx/kbuTPr3/JOnRwdIMCFMxTmkYwNWDO/FjYx3vHAD/fsEKsO/1wHDF7Br
NNkwSAK3IXk2JuoUaYRZ16Zght09Q8w3DdhVGGq50g8hCThET2EkK6O2/jd23N2bq4Jai1Oi1dKA
BG0SnjpDIstVJopcJMELTXuZ9CtW/zx1X4I9o8GTJGweMscIILnTNI0+mtS9M3O3ibA/AvUgdqpf
g0OcMZtv+F+SDpt6KgMrU5PEEG3QDkPGJ7MTNLwGREjpJrIIR6EVetOLNtuuVkH8wo30ok0tVuBI
TgVyPb6ToghXOl/JzJWLk+fBg+tptFPZAAjxuQWgGv9eCiScJugpUGURfPyI+5Q75fYZKQXiSsCM
XsmjmM+ZMLykOf2D0LDaeU5sKMOB1KxJbdk12EkFoVRqg442ZD9ZyWU0GVWZo0DqqI2gGwdDT3f+
nxtybHKlgNWZhkgac44y5Dx3hgIIGDAprIblhwRbxd+lDiU2gzYcsLRNlMiA3z0G2+BdDNtcttqv
tpKHIJ7A4lMde9N1+NbM0GL01KDLuLHAsf7o8UMAAZgdJz7iaQzTmhaw487lAconyCKWHeK3wVba
esQHfEyPlsV0GlKdoIUvs/9ts2XTKFjYCJyaMbMeojtkd3ZQJN++AzRemS1XbfOHtAP2ZSQph8lN
o2t01toW476iOM+l33TmPru0TBEZ7au+Dddby46hSvBNXM1QtXisZJzS75WX7LKyI4Dt8S4euAmg
c13QYX9rL1G0VHYL+amzttmcQNrLS4j8MtHklzxzimb8LkefTEVZq7JR/T/nVxxFdkhM1EfdCGg5
ok7alGsS93A5DcBxbbewgHiBD5vzwOSRSYyz4sY4Kzi31sJnPWnhmZuCuD/eM2JscDF+ADOC7s1t
lM/qOEyhj7TXgZC+z/qibrceNuE+///wXNkh2BS/KDmxt8pWWuHEJlC6lEl+hJFi5JtDuO+aZdKj
pdZ7WbdlCyoInQw2yoQlzXDIYvvb78BOcpZEmw2+Oq6chy0G428Jz4ermCfBscJ2yM2PRthTgNR5
auvfAWPLOS/r+W2kt346xx4b3F7KJLx4EkFwcXII/mIFGQr5DMBVYBJGI2/Ga8SE+K0hqilyZKQS
U8plbaJIghCib35h90Yn0HXfpsvk4chLflsRV+VG/DlIpXnJgyxYe8OPPgQeuRvngCGZ4jN/TFoA
jpSGBoe9zIc/7KE8m78QYMH+xtpmhvxCABYae4fsD3LuyFwkZJBN4/+Nw4TqwktOTyB+rJN0I9tG
ysHKE2e45MSKZU6cMLTZ03faO18gIpkj2/oZmMVVt3HekA0Ib0CCHHlxwksII1+yopuOdDU5s3NM
FHRK9wnlnLf5piu12TmCwNyhagKskv8TARR6ffDRQO7wR1zIv+OGq6AlKu7UwXyeDsHWotb2Gexk
ovOcFtAEuGXXjdxIdivwtLx909I2jEJDIyyQPf7vF7clRw3wSm0DTpYvcFNZlLLHyPr9+yWJNk1H
/hxBbiT9wO4Y/dnS9+Q5rE/aeo1eCvy7mk6V9d8cylk3B5DsFX7UrJ4KwsFhjDkFNI2LuZJHIGPD
02F28IqDVII2EKr/pqhshvwtm4UMOkKJfMSKhSDTAd14mbbHPj1rfoClywTmnIAXv5JVKTu8fM7v
zE/qOFAvhnI+yzeKaSHGQXym3BspQyJB1p6C6R6t578ol1CHmU9Qo7usH5kDm5rNphIKppZI6W/r
lF2xx9E+n69W4A8wXuf6eGgZXpC8Qybk3xYlknZMCT6c+sovDjJlByGBZy7f9ZxHHW0StnrZlWRf
Ao3GHaTp3UjToUJoLEHpL2oAHEwnVwtM5iEPkjuX1RoE8vNMbwmWURGBZIPaLfGxkEspPEqL9HfD
jHvLbDtoCjiFV9FtftNKuRsb7BjR+fstI/YIAGz8Lo+Dm/g35y4EE26acKKzKOW7ahpBFCL/PGIe
slu5lAlQcqv4tmog9FQhp4IY4iV5j7Cu5aSnhAF+SB48N8ipQAWHy6etrinYmN0k9kXZVs4cUJ1/
JxBWeNZvw03T5G+XUAw5GGWXk11SnocE+XdAc2L0KR/2t7fI808SuYmUM2gja4hVJKeuRFpPIxGY
+m/XlNNYNrU5kF8Z1pgR5TvnATZfct7J54sWDJe8Z7Nn3MXqXE4T2fwoF1C6rjFHmX4EXYxeyWXI
X/4mSAqGmhzMnXMm0qnhIy4wIuQXrQ9YqAdgX6QyfAKqm6yxJ8AGoA0sLseZjCVg5Crkh64sS1m6
KyIkdCR5tlAxLYBnEK4l/SGgIQQaSKIiJ5vMd6pJZOY8eNnzWP1y1AOu5TeJ5CX5Fxt3gGCjL4Xh
E/IjbJLZiFCWA1WC4I9wS0jsoeEjTQDKiinKUevnYYZa6UF8pBegQgAuohGJTBToP0Iuqt8Q7VIq
xJMyUidnV2VDIVyVoxrMFyCh/4NSjpTfov47rCBG/ju+F/2Nm5CfyY1w+YIPpliqX4ZZsDd3hS6R
545pIONMgClnsUwv8WWTWyRy3I6IsFN+DdlG2CfkWcrfcZxvJdRkW8oZVBkYOaLktkQ2CJ5eG3DG
34tHHh0mi2i42RCYEOqYVcCqfbJqCQUJjWW2/S5hKPNRkhuZtZTZSHqouIJX46Rgw2aay3YB75Ju
S1qArDgnneCZqnMZoW+YI08ls0Q4FiV7wwfiBPD/tyXWnkgLIxV2hJVxQpYLzUGDyYwCmUYfmLOv
9Ut2TzpWBLwueg+9kvF4vFzieMbrY0KoyGFxgDsGedwCeS8TlEbav8RNtn85dTJDvvlo7tjFxApX
fh10lRNW2AayZGVCN0wY+vxT4qcOiZ4EkV+DJ7X6C5xlrwb53jY42WDUfUxBeq/fWvg7VWXNlrCv
f09Ewi4iwLMeEjxRMfPhZHkwfon71/IcV0hRMNU7JjNbdLhF31le77GIEclL8nK2wP5Z33rey/B4
q2fBSZPA9BfIyFqQ0Pvv+UocKTmQ3L2MAkp1vFroSmBKBcy2MD5WzfxY/A4C6ATthk1wQ91kx6Wp
gluHYFYzMlwfMxNPQ1gk6EiRYcgzkeGVegvBCNAiaP4DKqBMKPlK2dYlSopJu5mRTEhJYjIONsTv
oBT0QDLt+UXVfVjjz1BlQSAqHIGNPeqKX+OGVv+Hq+wEdC8FgCrL+y/UE4UzJNIIyoFwsKtJ+nnA
fZXf7TYx+F9YKLz8GBxRKM1dOagrLaaWjqyCsIUkDmAtwZXoszSusB62EhS2JSg8UnkRxOlKImqS
H9aSxAMS+c8TVjfiUVjWGjSmZFufz0ciX6UaI4kYb332PzmzZaVI7izziOlScAccWQE0Q4kUkLzl
J/5Od/dg/d5T6gS0nK//EXVm26kjzRJ+ItZiBt1KzBJCgBhvWICZZ8T89OeLqt7/aWHa28Yglaqy
MiMjIxc3FxN+bOpvGbgO69j4FOTBD+2N2zZn1c8iSZ9lT8vXi/Dsv8y0xcKagxUlho1HaxNgWo0F
GO9R14SUpAgcK+7w2bLj9LTzsk2NzIxqjSWzFlsvi4tzQOmjBTVlkX6VTod0dey44+F4qkI5OITW
/VkxpDL9lNDIG9ZQ74I6dTZa/XId2EhqSh3OyF/rUFEP7YnlcLAwDDBEFCoXzIRVDDJulXYE3bNe
b6Ow13EZNcoz+SnAsYtqCCGs/B7BrbqajVuXDtussYRs9jTTnup2djSWHMCZkcLQRp3RPqc71sGf
kjaEbutqmdSWmdDR5y2mv0DReYryVHH5l8s8cc4TbnaeK4t62q1bbHpVuGIVts8VzuDKREBYvwSL
rImf436xAgRAiM/75RRjnUmsd0QCLeosvlU6Ogjz060lJUJV6HkkvxIVHPxPDYvD1L6ivVGkhojz
7SzkfzghGRamz96MWILrIABEcW2ZYgYh4+Tid5USm27EvyCAcFBOP77N0+vrtkJ+JCFHNS410QyM
MvTQpRybIjxWtWjntYKfgfoBtfaa92ZDAOINw76kfPeDmDYQ/rGZR4MCP32e0PFhSBOEOEGfKSab
sQVgTobPYUlMPLRPr9E1eoa07iW1fUK/g/INc9ybQMA9/aUOsJzxB//zElLIhDRs99X5TmkZyvFF
SIXShijp5YfZIfJQIMwfSLNIsVw4SOxGadoeIEpH/2E09ODLAfdz3i0mN8AQ8BkIhFwZrETNGnjC
Lo94DCUbsxsIMfriEVhjAye0KY+6pMgSAEhrRXMbjSJBk3wl1OTKa6YMvz1dECvL9eRWZBT1pNgO
860NvLUs3XHJchk8rJLqKJrPtsSBzLZOeOj3mtRCIcyhDbqnW7iiljKyH4wvTM292eg/NVKnvEpV
cmPsj/yoDpNXDgQ6kjqaw3L1b6i1VFrCV2VpP7laFdh94WaaMAhI6tL4w2+Qu4cQF7aZi+KE3tVt
ZGAt/cGfvA+COBldeRVyfLRMqN4xE1m7H75lscob2dWO4RzinyqIPbMFw/FiK5fJw4DJM9Aq4IwZ
mw0egXXHtTrkEBdqjBVhoj6LfQqtoe9QoCvuIqua6NMaTPygDMoY8oWId6IoGkUTYAoD/mjB4NUx
X3d0WUVNuk+E2N5THCB0HHy8rxtD4rG9hSppb5Eu60JljFaMUFrhX7grFDmQyGXZ8WoT1sn205oQ
F3XP73bV5+oew20ot9jF5NNv9bdAJVJTYObjUvGprYtH30K+24OnWdBK7pA+A+Tn39WiRgogrLmm
0EUxqbZzecInj8ASQSjsw8EDXmF34M8yPBMs8t6CZDDPpsROu5DGROAdA0n0qg+Wb0eBUhOyFNIt
ZrujLaELzT2MluxtXGDN/NyiOllqIHb8wT9bwpgRxaBnz+iDvpy4M5BYKkk3pjSKE9aiAFqwbuxN
YTUIF+P2g50lMEAG7GV2KRIKGFzt2QCrvi6Os46CKJLPg8NyxB9dqcGCKr8VR/PPaKWN9xRo8yXD
Sek6VWbNvJ4pn0f7y1SFt+80X9rBwEPkgMLtGd1IlA7ZVInE2TMoyTcHPWbrRepZA3pDsGFoI0EC
dPysqT6jRNMpBzGIFepxEGdnvMus+YGveYDSTxfmUiuXb+Sc2v1de+1rJ6f6pGTa2yLuj8cCkY02
sUD/yDDTnxFFoLv7oGfdtnn4NkpOAwL+Abm6nKqxDyeESPXIFmv28bzUecwoxkxqL0zDj/4B7ql3
x1RiLONyq3hiNRzo8raHynugdAmzINcYSSRWGH3FOFRlm2P/pD83u9y/G6JZLQf80t3J6Y9je0tI
CnObmIRMfQebJ3uyNz7zqXbr9OWtjMcG5QWAMWwo7rT2e61AmtwCyyIHDMub+mzvj+JPHaweycG2
6DcA/3BLykEZD+RC4acm3q/5Yh3nq4rZFprhlMq48RQvaTxl0hinuG0+Vx5hzE5LdIlqpVmSPzfS
PU8oR9aS0BqUeJBKGWnCRHyNj8y2Dy8fT092IqeUrbKkiM6R5mQPQJ3kB0NbXrcinA/ZhE8TxZ6G
U6O6kdqj1gXYCzLZEw2uHxL8ByQ2HFp7qJfMB3QLgVFgGxR8hd1oPfB5uP3GYjCw/GeXtZY2jWGi
CzfwPbzNyXu81w+QlXW5m0N4ppPqoOfXe3ZfMKhP3WM/QXxi38fPXFzqKta1dqgI60ypxQ8lrEd3
tDzVj51r/w4bSte8abCrQxZFfzVMdR6BDURsdkslUNZ7wXTwp2CEZzeihkI2sKv6pBzk/0zF+Em6
odYZszsa7H8iYdniTYO2NzA8T9hpGUoVOL2o+TpQ23pq4xdAmrxDgIV+DskqCzoJxxbzg/dItnrT
21FF+UanzMYXQqJ0DEnpEUZ0lXCxt0q3izwS5exAKtY3FOq57jbWjW6DbUOzuUCiyafqndLfEJjX
Yg7arLRLJ/NXoAR0FjOleFOgy7lmbaHMj0wIKWZ3/qteiV0eakfiBrG8adij/y2BMTKaZv9n6lOd
YbY4bVhKcspfs+eh74VlaKR/RBFsZiSs+QkANTvXP3OHK07KgWSD/lKQmwGx8fz++bXSqpAJtxir
ThU/VvDzqg6aeMVIKT63UfqIuszOD1KVYHVsPfJYmHQs7Ojfa9gPledLub3JZBTgqmtjEDyiiyOT
x2wH++vqVOQKqIZbqfoHtQbaa+VvbnztPjocwk2Bv6uTFy9IlJBfxXAoJqBnPJsYu50NE+SiKpvB
r+pij2qpfBqaxWXWKUFVS1Z7VtMkPLvzCargfEdXV4ILbgp9I0+DMusqre6TVITloGvSUprmPNS/
ktsYsrQZbAUK8kVwITYw9pzOPdiFliTBwoZioeMDqVoTF2q12X+139qbgaeOf81Jy+nTrdPLZZ60
DWuTkySxdhzdBF3SIssQfQiKVILHhH263dYEJgJFm63W1mgDqFRZC0eHv6tdvS5qDF8K7+TUvyqI
8zJd0nAlQZwyvK0QJ85AA4e541fA8Y8K+RpN+Iuw34X29AyDqV3r4gG76aJPuJvD3Bjzr8YGEPpZ
M6gEQUitJVOIRtQVheVxmavyt8ucf8J9QFEvOiNrdxjs58V414MiWr66aaQmG491ubmPKPhuFxrF
ODc6Bamtd1/TAeI6ol87hJ4l+kgObeHxCSCceofWnoJGsw/SVkoIEag+Di0IzqKtG6MDaOkY72mq
hPHC28hTr/6uOQSjopowso3OeIpso7IDyBE1DtP3QEKE30H2A07mHVDuAE2nn+GnCUEIKtZrS033
7dyi2LyXrz7AP9W0Ae10/9ZCQaQGraf2i/k/fb+Qevo1by29ZJdBqMNCm29OS5uV3Cs5lHJdNKCs
7O6s6nMDFKnt6AUEmLtuDPqtFpnKtxlyi2/SSw0ijHLHTuUOL8cBgKJOBJ38LRU+RZouJWw7VCaF
2cYHKxC+Rr3V0UU+o040p0UdjWZuGBi0hJ4SIBjar+S62fy/piH2Qkh7Ak+Tc8TUaykRKtMMi7mm
9lPoy+LXWst97Gf8pE3HJBTMFXTI1yyxAH5eeZ4tV24O7LsgO3xnmq9oc4++KqSLsvn4Dj4JR3YL
T696Oo1uGbJFtIpkQF8PKIZlGCReMUV+s5whAa3kefozuP7RMrvoZe9D8gTo1H71uNNVlfiBN4bI
Q45w5hL3Qerh/XkQ9d1QUyRSgfgoyvx/zxQDp8+Ss+Y5h146USlNxX56Lpe9Ij0HgE/h3NWf5/pj
U0fNusTOTcMtUgQO/WOql1/1Zh6lVAsl5yK1/2QH32s66FKUJ6lyaMsHemMELzhmA6rLS3B39049
2zz3t+gkDUGCUWrYRjOqlFP9YvdCqdhhmO9mOkgJh4jKRIOBck7/gpU34BZXxtfW/RMECPJtENas
6HkvhLaUfJDllEV543Ll3xjRB0oSaJwgLMKmB6SO3MLLPaFmPatmMi5Maul0U8d29/Jl7wIvqLZf
5yiaoyXecnOpw9ll2iECSUndxkW++z7J/71DcOV959O99Wb95wTRpDshH2WB9IRp4VQkIR4w46Zy
L7qWKaTRXiD2A8QisHCSM4iVx6JyKOOg7ZEpR2iwY7oRT9RXZ9L1aSQnf9VwPglRLdWfl2q4aXF0
HCaVusmqaAWJmCOMk52ClS5/wNCd+CS5LNqs7IZWRA5Bul0HfqZpugANgQ4GPiOkTXlDUC/x14Ez
M5UeK6ZHGDcKAij9RX5C8bih3ghsPwNAn4Mcd6rYRmn96I41K9afnHdN036F/pN3qqPoNuBE7XKx
QmXZruWEOWJOhPuYAOUOvZ/W2ENWab0IKLlVB1gyNGphqRDLRGnVPfwpJTO1suyNFUZlkyoQFPPN
8tErQ9A9wBstsILAD4a8zxWVT+jVoKHRhXAOPt7LzXToBoK6wfbvO6Hw/Tws1y7wmpECbnz690kh
KFI5RIn/NBnABnx1Ctvqi6YHJeSiKDC8/bx3xivf3c9yVj/Ht/qI3o8vV12RmQaEauV6abkBGy00
4EOsXwsVa6xZlAi+EexOoQ2Vgx2Nf9huvNSCeYdhkR9pcWJp31pWo3A2KraEyyJTVKiUmsgawJZj
oivRa7PuH+1j7GJ6FtFP/wYmGXcP/WSU+IXxDjkDTADViq8+1oAajRJhCPOstR3B9QRPB2f0S1t0
gmkH2URlgggUmIlaxA71l3N6yQG8Mkq04MATLzLxgEeKZaVQLhRqcGGbNtW+j8aGSvPtMLv8+U/k
DyqZE1Z3tyBJcVgdVvmYm8Favy0+NI3rfNg8CYMBYhRW32NapNJKQQ7PG34nxg+ZAiAjE7xT0VVu
iaKYwlDdxEDYktfFoyxgOtbmCatTNkxJPVPBS2snSJlQD74ojlN3F4uiJZLWHa1rsLOx08ktM7Qq
tdisloV1LZR9KiGI8QpO1MnBO2w+q1gxWjJwIHrM6CoVsBCcYyEm0CKOt/cXtsJJdQ9muXGzGGEs
7SAZXlepv30Xi1cAoyGPCmUb4f7+fYAZzo0xdsv0NOd/uxdaBnQO3V+XmGSUTIqtbPgc5qcn0uc/
Uhmd2TRpfCgG3mdd5hkUMoiQxyimsLP7RL0GFlMrPy2GCH023otvD95UmnsYYZreJKLe62w3t9zc
3POEe3dan/+KAWfjIMJHOBy9qaJylscZqpvuY0FJz32xm+5aTyDHNuTXXhnt0nK/5H/bhSVr+kFP
AhSIUCJkkTodxFujV61INDGLKMYPObMsq4d8aQ8RhNaz/UHkJrcAm/TxYajZISqiD+atjd45BtV/
DQnc6ZiJnMPYoVattPyhf4F2ax2koUH8Qrnd9Eo2YklZTtdBbRsAe/wFOmKJ1h1SXbsWtFTwkAii
M/FTTtv9r5mJl0WafezDXbNQv/cLuF+v6gzJ7EIdafDqdn4Mr/N99xK8FuUJoWbvgmbvhtsaqGPL
1SshZ1Gg8+IHvl7jwYeVKE4qhDS36RwbdAHAR6a8pvWq0m8uKteK8R7yde3j5ZB0fY2K48/8NSzg
lczg6pxX3/jZyRrm+qX17YDZN67DknekY/XV6/cHYdialEGrgVgkPXSr0EwxpD3MaAuZKb6OdNAY
7Q1GRXu0fSWHMO4EqvdjJFUMMJEbkKmqdBUTUl6A3H2pFpNFZbLuWnHCpiKSsbLQ1ilE6GqYn/8a
xc52eWo67dJ4FqElOSzOU90iDV3SjjsZwa1a2qBi1lxhjPm59LJpYfjr0HTOGbxObnUTpFZsbwmi
YUA9yBHRy4ICBDjxOTdP9E0/CZx4AAEEx+jF3QX2qxCj6zHNEFaou/zvV7mtMgsbYpw+LpqB97NL
ket39V05i+cUBX+Mz4mL2pOZRUCMjV+OoFI4sKWrqNLQuu4W3JoHn9iGDBzhZnM3UA5FiQiiI0xY
572SIjopEkozLemaFD9IC+kt8lc9QRzkb4gA/JJ/H9LV/dYmGm+Iw0LptvYfDnFElR1IiEFUw3mF
Vf2cv4ewhnDSpO9FXmXoD1HS5uIkHu+Mj5Pr0FEug1bj1PQMNUKEfp0bfW1QAfwd1NF7CybbLhcq
t266fUDV+Bxp16ZvCWV0F/qlUc8EX1fn/g3vBlxHxd4/nKgwzQTbyeZcyQ4fUalR8BOG0HcWyTQ1
So3w13yC/9NJ8f870eM8uf/d/65/u42LmG7yqNGfjaKN0qvOY5dDCUTPhRNiov89sqgOoTy5qz7+
Hn+ULLxB5syjiNwaNMBspbStwuZPPpV7zM/u8T12aLtlHmnElMsVeHKgZuxB9jlPeRj6yGSLwVKx
u49ahrIi8zgB0iI9UJQTywMKGi7rbZ5dO0tniTFVquIIIV/ksnucRSA85H3O0Y/KBKpOQu0YpwpB
mXPX47dVOzLyTTh15+rtXGVXx8v93wNnGD0M6td3xwZeNd4EfDU8SR7skn+3eWqZWibUb1FzAC3O
UanxbX7hKC2dpHqGS4+NMEQCjCe9CzdrqltwQfeos0u3PY0g24OCVxYner1Uu1JpRzZBrFtqlv6O
k/tkv0wtCtw5Ss2RazlBmJCvuDfujgmfDUJA82I8PNGexV8Vx5hONyG3FFcNpLCqiO5fKYBCb6ll
CeBQQksgyKZxw0e08AAAypDfGSq0/AcDKUr74kuq0e6W+BpKDSC5ByefemH3Ou3DiQOEeQRTaHlp
z+cFPiwW0WHkgujkHPieQomu7OzKXAiLsKSHhRCUFXlkjAgaEQ0if9rxCjEpVQG6SeUCmggoLCF+
I96MkKf/hzLwHtz2+IgSmSDJ6WLK64RYiZs6ndammLtNlZUuYixrumrQmmXJ41FEsZoO1oAafCk1
uNyRYbWgc1JB1kUEMSTH+BHpCsIocsiIJympKsyeSBu7RQi1UjZnodAVtZ5omiWjhAcnA7IiJO+J
jMfv+SH+s8Ja41rXe6QfIyUlI1SKYJsAuSSIjN3G+xs6I0cEqhT0KPQpE/rQlfqLXhXtESicSHVU
5jFDd09Mcrk1tB/8DpnzPFCH4flEXP9Tkz9g6WuMYB5lp6wn2r9Se5h18Y2OZKzmh54yd1dER6mC
KVR5xpNImNGlbeU7TEDeqBzJ7XC+qyxN5n5qmV2jIZpe5xG8YMWlllDfEYvJrxGZgQRK3Qhy3CCJ
yZz4mxdD8bzIMaE2ZOfxQbvec779S+G7bivvoZZraUx9Oj1HEOUjUE3RL8rErc4yvaYCk8XNX/Me
rC886hd9lfJeaVxCJ0DoyhNPjrjycKb8M7um7yc1KjoS1qfUW5wlnZJAE3HccuPL/AThNDfG2+Yy
82ue+Fu9DVlPEJvbUPU5l3nCW+t0zFnxivT6zeJc891lXiDzqpyoFq6+7uijXWh4V7nMZX2Im4kG
uHa97kKPnHuQMHAtvLUCBb07EFYdJOuyCkO4NJUO4TZvo0MIzBMSjSN0FxK44xduIzQWdrwafQGc
T7osB7okh2FJr+ngTh1S865y1ogxO4QZRnXsLHHnMDx5xpx4hBUNk4V7dK7yTAvECwCU6vFu7HFA
P2A8O08niyEsjIkEuFQeSaqKt7pJN4jsaZpJ0c7P04gTMqiHJtimCfSvaKLwMvPgez4BzzS95olv
6YD5ow0mPQfHhbHc3TG3kQcfQqTEsGzCUudsmliU29luse0g97qj/9GpJn2bzYL1Tt+JZ4sLSsVK
Km/8wtNj25LLocYZfLFxK/XG0gKqY+MnCBJkJF4CE5wvhG9AGTCHvtPYUsZU37amsPqngqFtPl+v
JT/QycH1MBwS7J7eQY0Z92RohmehKseY/vJ9en+BgwwuczhnEE0rb1gfq5DkFAkx8l51WQ9oPNUg
gvmyA1KFeYANuNQh+EjK8EdqG1ba8DlndtLIjBz7NgKJM7fhniCdY+bbMS7RZpLZjUfOYH/SEd8w
S3gAuEBdmxHVsxPRv5O469+dTpGkoN8YN0IJhl2oSFz6QKSRmzdD6LkbxqS4Ix/q3C2yLFBL6XXz
zHwVXPsbn/5DRm9D0ANcmlQfEiq9MzriY8Aj4zAUlBY1qM1UQwfji2C86raulV9EbMqxtokDhLoQ
60L8c+8OCt68RR0zaTDVIrxBiGmKi4rQg3NDd7KmzoVKCFnUQpmftGd4F49KDhDBoBnIYphzFiRi
ADoU8ynzylZVzYaDTjJS0IoD9E0kzcUJmhD+q3IVjBy2XFlDvAacKeHP2jwFWxQZLoHtiGZghQ9m
O7ZkMeUALDVOnFCNgsZBW69i8x+naUt+mDVAkP82WFsVhWIj1J4UjCodmf6nIyLIu3tBAUNsJ90M
qLgAtAu8xLKYUNUcM1CbHYud2T0V8KPcmwAPpZsWohPY5IxAHh1ATEqhm/pzUcTuhhwksFqAF8sD
erWqOFSpiRgRgBC9TwQIIUZG1p2hFOIA8m2whsL4A09SKQixEUS31XoqczgBhaRBAreO1oSJTxu8
Lb/T59hMFqwJT37XD9K/QHtQK+BxZfIF6zqQdnTbdAC9/QfkUxQiJp48EzkbNh4Ryq43ZWETq5x4
W/EWdNHKK5Qgsr0hspVNrYR+ai9VQJDwDlvlQREhwyjh8DzNMkVl20Za+CTFKUoTSULA2tZzgM5s
+n+DkjhjTRSqzHSRzLQGR6cuZjyYMkMi2rlIawmFCRoWurDC6pCnIjT4v0w+540ndPNF+dD9UGIB
tpULeizOGJeM48Xl6v6aXM1/eY1IqVIlTMnaaB7JTdPtFyGATLtkQJgFpGg1dVXoJpKrykR1WxlD
oC3mpbgjhlbC8x1ZixSirqxZrpqZANXFXtQCr9WMsk7Djv3JlryQzxVVQA0dFY1YQEoA9otiINDk
2kIDLWLil+Fk5+NtwBHY8jTUJWpDZYnHQ2aLCrWovhi3p0xSOFxNZac4CwiRQJs0tuSkcBK6mbE4
NYnaW3I8vfP4CsQlBqfogQ5VMZAXOXY0fN1zzJXfuZJTX9PaxL22MTZ/B7fS1fzQPDHMVpGgO2QM
/CGMdG0NJ9WNiFTL/Y4XyMmTw1N+XYFexu0sqIwDO9YZQSsz6T280+VytQXzFLNac5LriG1e3mTc
iCX/i6sJraFJuCvSZUqmEeG2LSeaTuz1pbxLsrskxJER1JfIpdBMSZI/cX/zeTKdhPwkfqUzbMgV
JnfI5+N8Miccmq3rTDlXlhN1OhyqBchAXwUztskqu3hObnwCLRH5Rd4tHZbN5z7oY6FPFf1Nh35r
39ssxWhWuadN4CuEldSPOi5oqaKyQKOkpE7MXD3CHdShDq1azJcuWRDEX2zen8X/pwS7LRmT/XaQ
iPnVuPkLpdX0frwLvSNMwYPOmftBmc6YV0AuTalYBipSl/oPUSRKZAtEeNLq1rjTHdRXohCajqGm
CPrxSlxKitPU6Qi8hvNGMpkak07MjOONWXomoEGknnczeUmosV1imP7da/U9aNGUGK/FzIDsvq8/
+YvagvI0XXDcqcWGnQ5DpzG2HKkU01Bxz9ujKLfAOZqFZe4/8wQjR8UNWDnsCbiCumM4r8wNOSxo
bVO9iawkq7kHiVU4xP9weAg4QI9AYSIr6SqZaFqI+rPEMKNAzei+BK9Bq1NxiMhOFBcHDh6H6Dk4
E5y0ohQ+k/mFsLcmibgeynizXqns1jSmxyyLzVRfsVR5MN/t0LIX1HWbmAOc0LbTs2Co8vPiOMlS
CYTXXBQYZJO20H/hKrVXopMWOZhfeEBSQyVTC7fnhhVX7kCY06w1PTJNVC4ifr7KkGX4y1BfHfhs
dN0Uva6+p3+h0kVDsysWQ1+8VVPzyHAvxJcwZlQzQ9N+iNQFN/hRg/4WS4QTxR5OWFci464MPEmf
ZAlIWQy2Q3q7jpNp/q1fkym9rMji1j9xCiWGAPIIZHhyCY3TYMn64nYw2LBbPi7ldWEOhwW6CZ/v
50Z0o6NcmkaYAd1oA4CLX3Cia2KI3HZ0JSoApEbWjKij2KOI5u8ZAl2kMhFgw3ZXhRRJmvI4EgIC
GAiJd6s45dvP7tHj9HDlf8AEemsgaBpaJo6HLHBEZ8sZcO895i+K3K50h9bzh1fPKS92veKhwWfi
ZaNXG+eO0+Kv88FGy91U1IZ7meOMiHsicA6FgFALiCOQzAneVdE4PziAv/FvfBkWlt/1CVBDIcdl
ngJ1Orb2Ma4m4buDvrR8+UN4TZrFTDv3rD+HW+/NFEEBQHEWiZEthc06FP04NFgXobLUuaGc8Zjs
PYSu2UFxvPtyG6kBQMt5U+la82vTwTIsYueJDygogLtDAaf8S7YECiY3bB8L3WbRBfUS7BRUQGmA
a8vU+oiF35GXV33CmT9xKhQt+T42AiN2Y3OAu4IXWkmPznSyo9sRZqA7lmlS2M6bSCVYKf5NVzxE
SBaw8rSoLZOCIhcYg7sWW+KUwEJpAOPBsosB98IG2FSu9Xv9UHMg2OvAWxgv+E9T80JLH9BP7Kv+
nxldPKhFXC7njR9i2agaAAzQ1ptiDVQdoCI3mX9ZPEtkVbk+3e3YnG8969Sw3Eij0V4Lm4jDyBxe
YIxik6f45zmyPKBAibjncElNhU/jNhkrFjQgTLHJRco6MbwYLcpEuXJYCxU2JIuTLJda9Hq94WXi
nGrAGDcU62sfMobsvjEupgBQ9mGpGBB7LeKLF5OoINXJqjMHAwz/TzYLCYVipSeLcquwYz7ciP2X
VkJsptboyPzoRuuQTaQQqaJi1wKdzVSglJCec/xFfgDe74p4nIcRjBoqyH0OB8iyaVRFoRlhiMFj
eQR435gW6Gmouv9LJ4ogD6FO7Q2h9aJCTqFiF1fGx3/gDiQY6cwCCNNb/9GWhPiQaus2kxh3pewN
fZTT8SHYE9gA9up4xChua9ZgMoFkPXX1mjxYR5xwcR/rkInq4YBIqRrUjT23r/q4j8WWisRtXwOg
Gy+jDq4DB6jEsOsqdRRq4g+lvQPOu3hEYjhb+5iGxqx91LqcQGMy4FpRHUoxteK0Nap+zpaXyGPV
oT/QpOZimESad3IFtEMwC9uyrHJArPfBiMr76v7hlCnAUzsMttavRwsUldkz5+129ti6p651K2Wd
tZYiMLhI9HwxppgyTExbG6iP5s8A69l+6CTKJ/I+N3cqNzypsqbWW9qWfOkHc/bGUOv/K1cwp4wH
wPsccPOY/TieOH28bWfKhs7UlLsWrYADaVklp0gfP/l5k3rUSxGyUIbIiCPuzp14uYCSYHYsifPB
DIIGQkMhW3PrnuCWItnHs6zPA/CwQ6JKu/iO32tekZVriQpygtkAQv9rzob5weLTLyEGf4fjFuvI
xMXhB/1J6I3op4Dm7vxsdQaG07z/vZDgFIaQIF7zU26DkjekVKF6GIUZG+jJixduCyLrMwmxfB3C
Pma3ogxcBpX9Mg9l+z79rfelRS6pQkPoRzWedoh5Wl4cGjv/Sa8nVOxn9eTMlv2Is0PR8sukVfWk
3Q51GBRgdIB75flfFmlK8amEGKiXHdOByYDjzyJZoIrqUX/Kxi0SuRFBEJFU7OQnZ6zJxfQyVd3Q
WH1ZDpz0JhX2q57WELyyl0RQZF6QDkncKfGbggzzOX/Mrz59f0idbatpio6//9FsCQqGENGZSqhs
WleLd5ZBU1j6acjmhNUwCOoAu1qjB6xcvccH5ipMHc0QGeNejxnR6/1nD2UgFFCLWKFwUr6LPcZZ
MsMEOwowMJx8kN4Ds3ZeyAOUuZQEjPjSPEOrhqPFofWPUrSie9JDcWGklaa+viicQoBVEwxi9uBt
SJOJV14tmBncTvPeosMpPJAjL56ePQphAbG/QlgKH/TcfBDOvnx4ZKHqXXc09tamQndQXNVFnsnA
HITym6u8IsIQ+FJPtDoOrQMvxONnq7l0z4ZSntJOKltAECe/iV6mXb1CJAy78UB6YMC099qr1anZ
7QFzOcosMB7mvXONK+Q/9gMqoCpMV5mgBc19oTBy51W1YUIG6Cg1vPgpGIjumm6Rcfv4/LjJ9fdC
bl5k7oyS9jEuM3cvooLSwfUs43pyY3VQ8WQK6hi4xHv07x10HM+yj6xdyn1rzug7IK3YRttXrrVG
Jz14oNAK9MD6UOEL6TQy5rDlhEdotPSL4lCrlB6RO7ocH8hJQmJDjojhlX2wQUniIu2XxxTHBCWY
rjHSAf6Qa1csvIjZEJWbWDD9pwwvBRxUhWK6mIXMO6/XZCbGUaR0pCpqSUkS5uiwrCHlAVQgBXrU
7a/7/Uvlb5xUZdBVswJ1GUhLvEUJuUh6rsPsFKygmIqQlh2DZAUz31PvozYFKYgVdInBfM5FVtQu
Os7ObBP2vVi6WrK6Gb3FVI2aan1EfjA3mYoJk3mBNnpT3qhQpA46uiMUJbXTu3lctpAdYTParXTo
fNRhSSwWWx2tnI/gkTZhnO40sd6qVCVtIo+jx/JKtATqIzI0ZsXGcjIWnVjcZzlqUtfXYlB4uKnn
KZJAR418/BudjLO7gkwMK1IZKQE7XB5cFrO1cNOMd+H/8+/keeD39YIq5MBwEG7U4bc2mJ/dgIR4
jxL+uBefqtwk3RytdwVhiDBo7ERLxhVgvGIm506W2Q4oNgQEzsjDA7BQucYmuOQuB9UgwwcI5QgB
AOpAyw5Xg5NV6eE1RNFyFFzhtYaDK32neNGEEaAQo8h3Wgr5JpPfRmydMmIH+umSd5bDoYObwjmy
GPQ/PnS1kjHSkpUzwmKuwXAHZuTc8Ln3NeOp8Do5HBLTSligcb2ed+uqJtdhhhGLpyuHHcRNJ3jF
R8Bs0Ab4QldGyjIa274WrkY2oWycoYCqqk1U4MI/kyGfBHJvJJOhw1bt2Hp8EUo16aGbsZi12G0I
ulrmKXssVGVgdX3yJ1SGEkU9YTo2t6kbs8KVXOkqNTj4jl6TGSy/WRNOdd3/sgKKQOXCw4U6K1Vb
L+HDAMiq8ZmVqmKes2x7ZPPzT7NQo1Uvuxs8TtWHejTbA9+AHP1r60Lz7X5BMTuXLjrNDcivWyab
UrTnvmUQ0DcTDXwZXcd3kKtEI0+lBhggvvgbH1NVovMIf0ifeCyPbM9/Ol3oKhUaW6hLb0gR6mcs
T1cCWMoRKuOr5Ou4zbwjGpkpMyrT4MPdl3sAFrc4VTsZdWTjMWXxTml9JpbtGwtA6yUNoPmBvz64
PvOGJc/8wYiMAWm2RpeNEmqmt4wYahjdpNGlgpT8mttEy2OIkBKpWXKxF5pVEgqIX9GLMQnmoYwq
WrrolVWDcDJBrr5XD5bBsk5hkRfRyK41mVDPix0kC8sN1DpQXLft7AjHNl11AFWVx61+7uCUTtWC
VOCPirWsfbQbNVWJXMgZi6K7qUOqCEpQS+9ERgCJbbQBdbmH0GF7V15E76OdR9gXhZNy5RJ3UVK1
p59xR/M7Qvl7FqHYpya9AQOHxfupsz7DCX6snHvd4/+fw6JGQ5esXCc8B4oagW4ramgF9btHnQn+
DVQPc6guJFaYSvGKepiwBFAjpM6DzA6k2kyNNKKUxyjvMvJVR4O8U+Gbx8pzdwk0VTOLXbLk1xct
IXRhakej8r3OQkEOsS4GcNpWcIqGC7gWwjHjabvsjSk5ydTo1Kwp8wfWVXLb2rA6zCYd/C1gC6gM
dpcpQ9CjTcXYFiaShpqZhiPanXkiCcga6rhWpjh4xn/BNWTGsZ7MCu0hmkXxbz0YvUjAf2sjpO/d
IAgRk2jB5Q/DKv65UMsUEWKK3rUo7nagB+UwAIYhhOfN49pH6PI9uPZfHNdayd9nINI4Pty47pfW
Y9nqs/cMb71b7xE/KUt9RIcv9+I6uSJTJiG8AtL0+0j6jPu4WKdVM5mhHzlIwezSV6RVqZFKkGCe
fANUj7F6ykqa0IzpIXBO9lBf0o+RNTt5pR5IMrEu1hx7tGfY8L5+8Hm0hinDwufKoFOc8y9dlc9u
kEjYVDJkn/LeG489qTxDyl96+vArKlfgaCJ3gefxY5sKQBQDO6b0nqJ85QDoEQeIfjTpimJPFWcg
3GPuBpi8tnEeoKSdBbs9HCWgNn5FDYmcXEWZlCtmm0aRD+E9TvrlXquqaTQ+NJdHq1O2ZgQHAxZD
WBcucTC5HrZnZpf2V+nrSceIScY9FxkDv0alJdxs+t2yL1HKsTBRPakNeWkYs7acrFzFSRGo/EgP
9ctDbhoF0J/4xaGIJA3bRwZOqU5V6doEAlKs/1WyEoa21o0+F3Y1yk9b8MQ3CuAaGdk0ZcY0Sxll
yCVKGOhfmqDSDB0zb015k6gqTHoRo3Ew5BweqirLXa9ZKH4bJQerrMSMZivT77XYFgUR0TGiIsro
aw160B0z1BfQbRsNjyVXsb5BoFRxGnGs6Z7q0afI14sBNMcWNMfZUeCTIpxg2/lv4+7hF2AYpSC0
Ylpp3KQlbGFWcYc1TQS4Kh8jn6PDwsQroTpXeTkTAUjjkntvlqJ2yGjFxq66zSsSAkoQZJt53Kgo
CHAkAk1uBfw6F/lvHMZZkkU+efUe0OjggVMix4Q6dJcZIRWPAPut8xPaoNTABYxKZ6P51GTqrIJo
wi4gbCDGu1iNaGh15mo0xeT46c17o6srX0vvYcZbfzx6VyS5wUQK6towpL+JesC7MiIA0Mrj3WUr
oqjKBVzdQUuge7TCa7OxoIYOIuejRWdF/pK3jAWoKbVlq7CkF8Lyo1zyQ8s2VWXJTzXYAg5PftUZ
94ETaY3qc7NUpCJhxBKdv0zelj2yjSX1x8Sn3EvNrDH4Jy/U6Glx+L7y4GufO2CuS74kwBVBguQ5
iF7FYYDZwezkzRbKnQoF0TRj217gdfKNbojEHiX7iI+gHUrhqQE/8IUsmdmMTBBRNhyE4WBDK04G
ntDi5vGZjIpcojrkBYinbL4MHfEV9waKUtRDBOVDIkFUqKXWPogWHuVoRG/rj4diGnV6GS8MuGkg
Kdcq4qM4rQqXY5UP20vTutDIglUx9c7wexNPeaMCIv07iWncUGPlvetNFeVwVVpGFC+RLanLy457
zUiyLNEB0ylvFCzY+OnyIVXtnMWs23JCO+ttSnkbSblTAYaZrmTxN/hRmv96F5YPU3vCiUerNLxZ
8by2xNFlukaUJdqq6OGMJP8v/NAUbufR99TLV95RCTYwzog8Ev63XKIQY31PebX4vyyMAl49eJM+
pqff6ZXEP/VoNAkz3uRbSVcQnoLSyopq03GUMosOhFR6lebdy8eDXn/s6Bc5n6ORgyAMIRAAaVfy
8CntI7vKr7KD7Tg/0FEINoD+AEKs/R0u5Ldtj/0yl67cWsSgVKI2DiXGPd0uBIVgW/AOilr5ypKK
QOneaNTIgZIlKTTwUtgRDw0VcO38yxXuqXbLBzIOjyg/2C/f00x8/pMDo0qDj8pntMKF7yx0GkLD
5MQcK8+2RHDodv0fonCu0AEJIqrmwqEKvoDhsvsaGaKmxCGhhf3JUaLzGxuuhJGJVBu6jXpfeUVA
U0iz48nDZaDCg5n0xSOnDT3CEw5lZsaVFllWXydqOd69/CDlNKhdo+XLsDxMkzkbzor868xWCWIN
QR34Kzdzb7l6JqmUXu4TNuUjwl3vyTXQeZhSXqRJbJjwoclYjp/pHPV7+ReUi9OotXliUzGPdwhO
++LN5bY/e2Ln0mMG7i2KGvbY+LvGC7Bn1nrF0vl4UQQGvTY/L87zc745Tp4OXNVKkqhglwwTKCIX
RD10fridvOff+XZC6gnGOcRdnnkd7FqotTz4hv4C26sLkFi++noLFDTocktfVjq9/b3LDDEMXqCm
mz/bUczS3KHzv63nIYo53iN6HQezXOv5qVAEBYXrOSTHc4yv4vPtcZOkpk13K85/47+aP2l2JCGN
DxJaveqnjOgGn1a1TCKoioj+ixM0Mvm2QGkFMCII5j22cr0aBcFeM1qOgCkiWn0n92VeQXGKdwXT
CM6UvplyWHnKt544PJvGd1ioQXQXOPkKxJC8NsWXQ3r/EZCpoqkVpR+QsoennvJpgjNf1Epnjdqx
6EN2y1S9jKI9SdtAem5cJ7xG6v3fIXJjY+i0JEsYOfwt64TrBAmx8ETIZMaGE2QSDTaGzE8PoxSy
Am1ScX87P11kUjMK6/fo3L2zfKiFysToqDt/TmO/zMSn4Y0WdWt+nGYLGf6QlWLGX7wCOjJ4cVDn
aD99Bd+wQbZlAWh9SRkAjrgxjEeg8iuw9781la7WYINq0BimOZ3ZJmg9M1zP8BkyxTNBtpomX7tx
hTJTm0+3lKq9m7oPukvMIQ2XGGx6Ezu8hB94XmJOlaGZic0i6q0OeVh7KmWU0aWLiVKzB5cmJun6
8NffDj6dS3XXe9EdhO6CyC7gWjXf/ifM+jvm8cHHvkAyGVwm2dGezinIGre3y0vvuHIi0pvzT+ws
afXRQkc8UnopFSItPLryBpfVKyoiU+/tSIOg0d44Y369Wxe1iOCxSDgH/77Y98t0MXOA0YBlDz10
uOnveOyk2w+fGOMLm/7UzdZm6FO869tlppWiZ3v/QjXYhrKId5NuL/6v/lyRWqqconcwmziD1ACG
xz3c0xfpGaXhANoEmfYroU9Kr+1HGQjMl9p933luKHsFoD1S0Uv7uUFhpJ2i4BdIPlmvVzGFBVSV
wpLc7/7tYr7q+QGFD9X04ErYQWBTe/awSAFtpbCK1vHXLdDw+8X20y91SoHaOOdJrxZbqQhdGXo5
V8s0piDeqnwX94gtoUMbvs4TJVPykN3c/9F0XtuJq0sQfiLWAkQQt4pIQmSsgRsWGAyIJJHh6c9X
4uzNjLfHJij8obu6uqr38t9BM2Cx+ExgRo6f1g0T6Meo3M7bD6/ePg9ItqLdtGJvf+/BHped+2A7
enfuo729/WckN3e+fC1Po9sfcMSIRXj48VtQ2CvJKSpDp5p7x3Uh/pJoR1Q6///dnKxBCJSqmwoW
lLMe3XPYjJbsJnooYFLo9U3hyTf/RdWhMaoxc88u8hr+bogboctIopydR1saUCJscpDyYP1suNcQ
JaUsNl3uNPYRntnbICByHL29FJ22bEQfxj1oRC3/OZ73ecZz+Im27TlWH94RoMhhYyljv3sPDjKf
+sQnDEmm7DvYn8yM8JPgPt7ZJua4iqfV0a+7J2qlKaOp5WFaiIO7HtpssQihgaU2eY1V1UeEv0MR
xb//fVhnFO4LDANVn52pCGQalnR27HAhLS/mf+afvKJ37G2ARPxvXPt5UTOq/SgnqmPz/fMtGLzZ
Eb67wmFKj/ZhekB991uKZ2Fl6Kh55MtbmNPbWEXdglerh6TRoAEsZwPCjwKhpku/fnPT6QP63U86
rf2UmX0vhIFbaojpXXpZz2irqiQ52bS3Hc37pa7ZP8A//yIOCp+1UTYGys+q0PAafg6/UZSuuSur
xeL/ruiEDf7W4UZu/krRNUSEqiMWLj16v3ggwomX4CNnCbg1x0mMTo9gu7oEanCiJbnwSHh1tCGl
2Ll9UFwci919/VFJ85sKlzxS378Q6tgfSaHqZFSoyAkhjZVhMRblKXKjJQnxjKqwIvqfaKBSpvrU
/1Yr9j/LkcyotFdozuEhzgJ/rVvX6O8O+DXCZO/WBiXvuDx2W2z/6/KawGzyoda0ITgsiMv/rwpe
aKjUQz08S0UH+0jhzvchgp9aOr6IQ8VDv6s+ui4MWgIo4Oy0ah7dS3CkV5ptDzMyQZ+K9YV6KnhW
PSb9dx+0PMUJr0C8rE106mvn0w74EumenVXb2NxX9CbW7beg9YUQ3iQzRUG4xxKOtNQqpb49dwd3
K/VN9/73+D3BI/prUs384NS27b3CF6bhr2EtpY5FTBBn8ORbo9bwzbJMk+BgH11G5YXZ38xYfIkM
juvN4BjP+2iHTU8YWDdZzR7USg12r+cUUkAenwLZFNfo95VemmB9lKBAjpkk4nkVkJhQBqA8jkTN
INKU0b0kBi2SKg1GuEE/KcWH75ojhF5I+AuRhHSkzRSGgZJpgXXom3IrliWCzRKN/gpFxTEgzwC3
1gpN0ayIbbmenw4Yo2zbt5Bg9UoCaFWChcMqklETq2w29FfXXZuoKrtN4F9IG4TWelbhcg81nAPF
yyekyVUqaHmYTu+YMTa828OmzkvZdsgnwffhcLiRWSE0nlO+ZRr0G1cvRzjibx+dK8Gn6rCbn8Zb
GNM0ZSH3QYHPIAt/osyM4Qwo/hFLPGEEV2Kgww0PoZp7Nv/Rp1HB8zkgUK0wvrGPadhG83f78E8P
O2WCVp0c5Scb0+As69ECXy0jGWT8O6x45fZwcKqhIs7XpEmHKKMMlYFHh2N//tB+QjcGzCCvhJlh
FjBBbx3cK+e0QDSKNRDuKn80Gi/Bftj4+5BxP5jQ6ijBIAizdPmqGN5/ZWekW/+YFPIhUb+H1gNJ
pOjX38hEa82NDl8NYbJyxogSb/RhZs+wFVSm8wKl1lQhXyNCFcxDumIte1Q0Zq85JkvzUDgbxl+z
z++HxhOgz+V/dAkRFhsoNLOSUNmO0k6debei0UskXDLYHb8HiIPCdoeW9oWWBIjuWWy+/NQ3pGBI
jy2LwbZc6jC06RWp/Q6wR5mU9O9urHFoAnJBBEvA42OqPhyxtfSdEi/J0333Ru2R2ilL+J/u6PI9
jfcT3HKhv357Gn7Aln6g6cNaZC2U0huWw1GGEvsed+1abIY4ag7Of61+c/UZfUa36f0v7eCZ9/av
iwoMNIV7zX9vln3FIDW2kQ3J1aZ7jW/hFnPxzKv3mtEuKAfJFLDWPQe0xztTv7NGlOkW1cmFvzV1
sJek7qsUR9Xq4j69pMP8RDytLyABUQULEdjuYmMvKAtMb66QHroh+PpVV6tZvwhMFYWfrF2yhQfr
5YKaNL1VtAc+0v3uOVzbIAC8AM3ASKwr1usl2kyyZBNv4m/BXHxYkUCQGOtUe/pXC+t0Ma71UCGs
4GR69KgmlTbhDNseW9/yWnfSY91CVewKE5rWL/zSnfojzN9xDijroHnCmr4F+xDwf+mrAqvc7bvY
q4bDz4vahG7itq9xAlKkJo1tUawAnwX6AWD/jg4NTTBbtAdwEDpQ0ehcYhPmDr1adwhTDKDcQmBg
h+ArIR6lyt866SOaywLYhf+VuCKCsRAZ4oF9YPS7AeahwveNvFgbeBR1bEagRqF6BRr2ffCcfVgY
9ABpsTEEAE35ryviq+WToXym1ijNwe1Ko/M75zTQX9PLhF2cWUf8xOJw5faoPqLxAJLJ5+umgQhS
UBRP5xsDakKwjpeZlsr9iyLVkkIVBRiWTtGMt9PtVM0BkkSSRuQT1qPMaoR6PtHwqIVGYfBRC6vW
y4WTRD8Dyh8dwQ48r1P1KftEd3aWF0QZ+GNt5lJvjAvIcgbu921d1AWnbwB34GC/0GQWceWfQ23D
vbabCD3W7WdEFkTnCGrr6DK8o7nbIIV9u6mNgQAa08QK5XDjTDaUlTZD2jWhyVSBkUjBwUiFez9R
l4Y4Qy8KRCK3hajvDAUbl1VKRwb1DlhQeCBEQS+Dk7bFBdd0L9D+sVShPoEwCU00REzE/Lp6NMxw
2AIuKx6gpY2xsPdC8QlKhjUuxW/v6eROxaflEDPSDwjNI0Qpz17TYAOVR5/JNoXixI2ll+GLYi1r
PAg98incNXQ1rClJAhtjya3YFfvB19SeaFLqOm7C5O687G5mz6MzGDKvDu+Q31PmoG1iN7KlwPxA
byi52R8mXU5Z/oGJxRtBIhO8PPM33hV8d+80vgRiiP9l/rLi+1I0NlkNkEoDlMxcMEHO6ncT14J6
13RaXFSRP1TY/kpLavbi4QyxRgvrTD7aFcpQvZwGmIdDZAL2vOvSpjNS+3adct0HLiY6bA8o83D8
2LYUUaTOtMEw1btgqgihAcjQrvOd2u29Bz1HScZlaXFCiMjwzCuZn5SIaZtzCDt/0XWyfjXmBZlL
BHeq2HKPOPNkz1mjOgQqSj/Ao6gwcFmc7oulyGTdpzoM9cQkIgS64QnEBCxRJ+vJFVOaSf1LWmtq
HThz3V/0F9zRb4GLSQBjhjW7Y1rJmlKxk5ic1pMXKZwCVKXaLvUvWhJQA7P6k37uNJC6mf4ZHMuH
x0TNsEjHccITbMb+0DtLxNNjCYahAE9T/bqifX8v+96/LNWwrBb6V/uxZAHFBpsqCHSnFEPt/UxL
KTz2/aDSFiJYSUTmVBIsUiCBFuRCunaLewYkOTqNxLJT6AUKklQniCNiYP6MFedCtVGt6GqrDb7m
1k8YA96Hb5CnJ3WyS1+LVb2DTpLDvip+jtYOdtYfFFJfKMSqDCrgKBvfEJ3+kCY/io1Vxmz6l1Zn
wXavscAm6PeDEroWLfhgO/exPEJwQMg+hq0b51XsaUXNxzzFlUA+DyejOHpyqCpAN8FDbCl6lFa9
imBfAvRjW/pNyyUnUi8IABUkDp6Tu//m7HaQHjnqZU9R6IwByylCQ+JxHbAshk8/D4WFqpSjV4Ol
852yCcad+80t0Lz0NJFLFo7r8PC6SxQVIZORAwSEPaF28e+SrwVU4LFee/yW8JbQeVgYMFjVhaJW
udRqrAtTcZZg917rVzq4adDqffQJTs3PGKrqwMI0Ek4SiR9iNQcCMV4S5RiRvvAbdpbqSNE8Arpn
oVhfRSkA4mfrUmWDtT91tOHpU5X5C/r9/zFwpaSmpcifg1H9Y1y0SfRYHAnZI1VJuHDYDo97YFl0
PBD9kVhzzAbQCIwHQVUYtyP+QhhFN2SZ7LuGbwX4CcVT4bkkxCoXkFJgNMRb7BCXlsRcle0Jt1Tm
zYPEAYSaG0321f4gBSE6cM6r8TjnOR82WDYi2i3wAyRY03VANYf3+8f5cQQssTWCU3X8H9TPJ7gR
ppauGLZ9LNswEHRElHLZ6lhOuX5cFGIHvtccwT6US7V1ekpFNHm2HG5JJYmSvSTb4acN+99HmHbn
aFON1Iq3p0bd11XfOlzH61fNabZU8UhcPLZF9j096PQi7lWGIle4G57i+6H4EFxY/iwVYYo20UI4
UoRj5L9wWFDZjEu1kpuhuiK/ZmTipZO88Fw9XxdY+7QG442UVHMRyhgvJvyha0JxhNwLv9gqSYI0
CcRlRmiOFyrfei+0+dNywebDXdWnM035ykX7lcCBYhvOllNX7iwaTIWk4b4Ap0UnB98IOXKpiqfN
URud6hd3cguV93HDAwgB0ZXGA20LNGDvhkfaaeWmqJ+r7VuYA7Kw9E7o9+kYB+wHfbeYYfPrDXjp
/O9Muz0JkLKhoQwY9QaUB/+kIP39TFUNvmFTGWj5q+CpKkLVnSnUE49pS0VKCBnaA+SnJVQLKDzx
ldCUh+pJTBv06gPp7Le6eHCw5Krza9ub95FL7okdk8fXGkpUH8S3YEuQpBdGJ8d1CYCbJ20GCDEV
C3MB5NzXzFPBdQUPod6m0HQMazWGTv5iaTLa7/WpVypDcL7Hl5HkTc8wFS4QJb+PHqhftGHS+em/
5+zwixW0Si9FbUD05e95GnBYCIpFO9U4rXNl9dClE6PiPty3pSvyCigdqB4gulSrQNKkaYG0CSMV
gRCVNlA/4jpjVM2OsWqciu5WDWGF2+KMiauhkahYTLdXLA6QJLgDKB2Q0ummy76TSA2tkM+DvhpJ
+O6Hz5/9kEZtA6GREx7tsr9S77bu+AZ3a/Sg0Pp9Eg8MNTQ0ZLNArTSXTsbf5u+x0AM5L/DZ/RSN
78a/W9XK/zDOQ2Jp+GizcQI2jZmJXwacKodb75ZsvUcCX47dUlJG9/V3V/lEB9KiiPAeeSPwtisK
NOKNaQMFijSW+9l5gywFpUS49VL1pX7XLm6Tyd1qmO5xcBzoZ3pAVGeHYvv13jm1guMgo13q0nvH
J2JGKoeXq09j08aukXAxj4DJeicPyuzWqm7sW4/9hxpbk+rEgHoiiGby3gYpUizW4RcPZVmHPYfU
C8l+ahOYGxd+dL3Y+ulnvKF9mRHx7NY716HARq1SUpLXCgOkSSWKmgtEdLgxY1XVpAYPIQc+ulTj
eXwnmTbuorxEyU5Qy4a1RyMonQK7MOu/YJbE/pBd8ijEU37XMh/P1O+BYupYS8CSEq0q3Ehy7Cw2
Ma1TWqkoSauBD4gc39ShgoAN+PfLa/bewH2wd032EeiL4j1iNvCFpZFWFgOg2ChIGJpS0TvjbkQV
pOFj2mAtytaPfk5rhv27FE3+7kZhZo1+wLPDlYooxVUgOVDJWok8K66IBFgU+B0WBCdairLC859s
R1csaFBbqQGQoknGK4DA2EoA69RBDpsLqW/lUGpdfrob68cR/4WNo7+UgsiSJEyiqQZPmCkDE2jB
8p5bCWsGgYF4RMIctKn/IeTEGP8IhmWHZK1jWYLjgbYksetay7/h6P5payHXBpNjp6brBXMaipaE
tXePGNFKtlxe7WtKbDBPUJD55Dc7tkz1w7PbdynXMVfBBd7ezT1wKIRLJAOLxQWbwkoByF1tn1A3
uGKHY3gS/2RD5HT2dkLpnh4/IuLpghIMG2LFnltv0hx6/q3AL/lPr+Sfgx3ZVxbViXvLXonY12g/
SfTf3tu5LLbDl9sFh2BsrMWB2Nn+L0hFdzIZEat3kV1kUvGgYdckfathVCP+UzdhUq/7l3Z1ihi6
D6Nx0V1ghzPpYjcmmZdvOUh+KfPOJj4sWwVzX4K2rSFFK/VK0nAWBjKX1SisipLMUB3C4E0QK53i
XraYhOFo1L5YEugVvxdhrn7D4YoXfUX8n6CeaJ8onW8+A+gJIjasOQCYMItJZrliCvO8nf8l6SO6
hrwQjiT4fXsPliXnHBdtbvR6qW/ZTx52klC7dMm3dh2+e3u8u5jX/vqrPCv4gISeqFiLWX35rUyK
GPcsEG5izCJSVVmrxN6rbB6aIsjCK8iqQzUAXhyUg34Op5ZXbRWqW3TvcNqN5t55PDZOefUZZu1K
956SbbzJ+Vk8icF4nEGhvuw5Klj+fqbQW7VP4HTc1wmEUeoS7QACgrgNXwI/RuZw+4GrWCmpDB5D
tQS8Y1pgYNTqIVpfefIoUYtjXRN14kzELTFXsNtiyfl0tPxob1JzgLnhVLVJFYkCgeC3pCzsRFW9
G0xEAcMqBz2pxi5q/ENblNDmk6fOoO8+KdjfQLhHYY1CGZFBlf8AV8w4WMgMahHaQCJgP+U7/dVD
P2k9/D2rAer0hHSq16g0T+m/vHjc2uXFeVj+qQCzDK9d44GryKdzQc7vjT7iGRMtfKdxNVV/Ud7d
nBzkvHbVuHpCekGcSIJDEuNN+76g6VRrNZgMrh1iIip60faNGOoQFi2tSVf+5t1GiF6PhBpf9CsR
EOVdDkXfK8m6IWojtIiWtWGP3ZMD1UZeaNWhjckzDv0rjBvCL2Q1KTHrbwtQhzI7jU/iwSo21bIv
C+uvROOjg7aOxHK018u7zeBuZEhR8pCBtgI4hZalX0LLR6d6dLaQfPms2p8oBvK81vHxNjwuTKju
t7Q/BwQhZzhi/qGFXgeiXQIhLrLWBWKNYO1UnVq/kEH+obJDSxSnjtLRdifZsV25fS23W7fwMKaD
tv7p3lo+lph5ub0tLbKW3yAfqIabl4O6y/nqPc+RWfEvpTB7RZdXVLq6h2uA9su5YVpnAHc0DvP4
dQtvBy8n+5r3DpRdbuEzDfCvP+PfefK3ZvAvfzrluvU62MbGad0kuHtm51jlmXsinnMuMcihZ3rH
UWlK7+tsA2PqZVVBWAgMAarLqLReStY+td8X+8Au87bnTRtpIdQ473BmWPY/lrEX9aaCXB2db2VQ
oYgCPtnd0THfOtb5274Y9pY2c0RfqZr26qVgw7JKA/11VO0AXngVCmzgKW4WP5Pd6DT5K/XzZWts
jLN/1UGln0dmt9J/wokf58nBN7sb6s/9+qq+4meNi33HvxeJAP5sLORIKtNW/+Bf1juqucS1O8/c
WEf8hEj+CPdPtpFJkK08Mwlpfo3R8a81OoxBv1E++qug/PRc5F3MSQnR3ova337YYoEY79sbwsEy
xQA6alGDpXTWry4oMF/Gc7hUFESRWsjsOhE6HUKjV/S+94xz+1ELdm8/bYSbs3cHHaID54DGj93Y
29eqeyCZRBgJI4qnZa42VS/befuH2yRbROiKhO1GdYbOIbvWea7KwLdz62TaD9QNKk4r96rko+Wo
sUPqEUVF55FSACgNjXv/+A7L+eT5DtNNx3wGh1Nc3/e2p0HlFB+qdr0e1PJOA2lQcK5tp3ZKDDby
Y3s7D64Nb573LzcXiTzj4tDhvV9AQfmXQVz8u6Mn9a8WbkqdMhHGOaoH9dTauoeQzm+3FJ693GsG
GfnfefhAAPiMXdu13Yip8DCB912CDKcV3vzW+NA5w0i4dczBlimFLjxJU21wQ2PmyAJxZ0lpRVnv
OsnjHAllWZWfeY7e4ewaAbW9gLSbVkpVsI8UIUBQiPZE2EndvZcnqV8dfBASAnYgtNxFmA24KS7I
u9EcewOagFlGaI/6KRNf3LxzuxzKtKasFv10XP8FKEBxqp36zRHNAEx/tG9Gr/42yMF50/jCPXeg
hT+s1sjoVeNSVOvul9v4nHymeVKfGtNSG6LB+NNPO6T47j2+wu/YEt08PWKc/pH8pCFhbrv3GlXa
j6R+RBHTqgzPUIpXx3/Z26oDzR2s19uqgQawCVTQ1rbKoD/M5cEbhO/s1HBrvW8Q+0Zn69Evkw5C
mqMYv3POeKrAkr56CHOTkO7DD/X+a2jskCJzMD3vvJt25aZJc2bf9PL+sV+aUh3dLB5OmjpNyC35
arPaQq4x7cPwMazGLIfj9yLr54tH75JsBvtHfKjYcBezHrtZIf2L+FhzTqGX2f763fzU4s/0s36O
WqPb2Oy+UstsvxYldAvwvbBLYb33XLSChmcE2F7ihXEYZA5KcnA4wizeLBCB3UdQrP6riRVoRzif
XiCTIER3uzIZ63zarmOWB2mL9TPen7qfyuieDrYPNzOQoRukzc6JeJ1m+VK0p/oSvtu7HtA8Vqgs
hmgNzG3wIJXxVciX9eDX9Uh6Ofx8LDtORSQgxahkGL1CUQw8HVM9Ubrlo1j0X4kckPl/o79BsRsQ
JSs4l8TI16Alb4txr/eU9fMWozmVzg92vsSbPELAFeGBFHnZLbkBVrjQpvGHtF/+xf5Mjt7Rk3DA
3st8XFvw8WbK4XQYSYRET9zCeikDywo4Rl4YMBiSn+LQ1Dp65Zv1TPZ3q5E01w3A4Y39Jn/cWyVK
FgmrJLDzD9J1TUY75YxVY83SZXTIUOeZLfXhzLk1Q7PqVetO1XQAMShGslxTL3i7N4xUqBwC50C7
obGITJ4Gg78mikdQJKDETD4ss6v0bGc1dETtG6RyGLB764Lm68uuluwDdeUV4XrQAtW/OwRgrKb4
75TXzeVmY71a/s2wK412Sua8ujztWsV9wkunE4b+1+TeM4F9K3arbpsz5usTUYiqBYcRlmVjcV1Q
FzsCpoFwv6wK2QiUCDC1knVk4U0q6EtjZ/YOoWFdeyfkVK7WvbcDojas0ihFUxq64tmpnzpsVIxa
ss13aEzPy214iQ/tSs06EKjPCGWoxn/QmVi88cRDOaKOgMW5t/tXJuGYnLdWc1EiWqb+V7PMZTl5
Pa0aK9prZa7Tcf4uNtin9SIrwuIP7nhG3ObMWw7X9AEkkOxP1mXwqemanXXqFuvwo8R64F7pMkpd
s2zf5zY73W+Ld6YOU5iX5vB3RuDtVP3OlPiW80EqNb7aTyu5zp45+oy7t5WXrTx3uRPbwTUyDvaN
d0ZyYYMYtf0icaCUSp8yd69izem6A50D1qWViYiWESihEiCL58s+o1Zr2Ab3fGhy+7ieF/t2da7A
oGiwUtHqltkkkvK1zVrWiuuD3eTZv3ay7iUsUQyC75Ecep/xYYqKJYzHH6N96X1YjDrHYBfU+ns/
n5Qq5Ep7FFmecdaD2/cPm83ucXKcVFEcLvnHoDQxuVqOMXiQ861Kw90EEMy9Pbzd4LFszbLuPsgg
UBNlguf9u/QgdIEptd/9+b/jnIrgtbProONctiu03o7JwbYmIwIr4uPGLjGHqJEicQ0xa8y4PHVK
PZO7LbFEYt2fGjklgPTs+rIvqw3JLpaykwfNwBX7WrGfZeuDaYOfhYfwFe8QbDeCixfdPLpVOi8W
xyPQwQgpYAiXEJd/9n7mXukSCmu/5d58fE+d2hOFcwsQjF2Y1Hy2S/bJGVqf4yEMOnwuaj83igOc
adkaw7DuA853IIZAAqERDnLNpBxUBuXp5RDXrr1Hcmc2QtywnuhQIcneqQQVAI8x43ceC05Ftf+e
pLPDevcnmXYC7zNyHPkaLWIIvebPiSgSzAHsgTDwgamhIWZNbWMxNw8xodURvcsZgRjRVTquDvh9
VrdfAM8XKCCvzm6A8DuT/GQ3j0wZ2IVZ/zj7SBH/PGliEsi7mwt6IJmwg9vbwidlN7eOqOBs7QsE
DlQAK7AXvR1Dzz/unVPWvk/K0MeNqJm7qeE2G365PiCcOY0vW3/T8BC/4UyrPuFM5/O0D/EpZ1lk
hrfaJ0L8dHwi4mNTjozu3cvoToe2T5UC5S6a5XFg82tOFqUJG3RpzUDuH5LPxqp3P8P3Cq5DG47f
0mA4RSTN86fNvMt6j948BEEMqlB/MzaLoDSiRhvk8bENDRG4BM2cktu4eHBSNsM5Ke+L+/92iK83
zKr4Nj53n2EtRoQZo5QDRrKlpBI9kvmqNoVQ1uhXgdQZkstNDivRL60fCXSqF+PntWKlvsGBQCly
cdvBHy6zPyFFDLY+0qrWza92Ghpu6m56hzj1zxEim059TAxEb9QhoCgS4P7VP0+wcQFq+vSOURq3
gm14Cg+DzagU3CN2tBASmp1OUsQ6n9E2fnnbMebwY8M6t1Ootc9uMzqNmP6ICtHxgzVttdsiEHhG
tfatmw0+8Hhz1tSSR+Be7X560FQ6JQ/yefcCxb93mBjQNatQ7MUjUMJX9dk7Q/ZEt+ZNLuuLv40O
7VYAgzU6shn7cKeDY7f0W+N0/059wsJRvQMyXO8wE6jJ0VcL+/Dm1Z3PlDNwM/8UV4g+sEwGWj6H
RkcYMWUhykHiL7A5UUp78MnEndw7ku4udzA8T1D/TjIILoCt6LDvOkaIV0RQCtP2BTJpqbujeS+n
9omNBLwS98gTnp3bIBs8unn/w5xb4D5xiMx+q/uJNn7eeSzmW6cGiP27Y6sbfEI4xv064kYMqGk+
2a33e9D8R9Tob+IK/OJji+Vx7s07Td4AfXSmTuXGxobLyK3/6lzR4Kv5yCI67/Y2RnVyUJ2hNz24
eMSr//bArVjXUElWTN1i8aXRuEcLZG8TzoMGkof16NbbR9kKBsBPpQPXs/NwjHF1VhvI7jINTPfZ
NocG1O2GL0YpRXOG82KPGMk7/rShUNNlbwwOPxW/NTmhhrNsDuusyWwPpeErgSg62HEztiv5jZFg
139ftEA0aYt+0ulCw3Rcm5YWdZfNYtiYQsmlxxqRFAizABaf8QvuRJudF3gCCtqDru8qkrOopFb+
Pf9ydtsfdrMNK9ndmi+Mvtmdd9nl71FpfIrTl01Oi0gpt7zFaeaANYZ36tTi1rg+Ro02oOciog2U
Ggy0da88JKGJD4Pcq3mGXe1U29Kjwx45etGR8hwiSOuRL4a1brltenUGQitkYlFTNHp5hApJuB0c
4mN06sxjs7vrNVPrMYVB0i/Hxxln9p4cB5XEwEKLb3CTi6nyhKc2lMlAFHUTUidby4S2VeoMKIkh
YNHexJeEpip69IFcThCTzBV6HsjDA973IQtDvqBTHE4C9FfMC4jXiA4nzyWfDen+pzHYUZQo/5h0
DdGach7oljNYZ6pfckjyttMuHucT4ofLks36X3PQHJi9ElTO2mhHd1ed8Tn36v4HuscLze5DRHDZ
3rFo0tjaY/zTx3DEaKmE3BfRJIZ3bbm115BBbv6CHLgV2uNqA5PeCqjB3ol2N6qaXsPN2Ri5hebg
+IPtHqT0ei8NtsG74KKo53ZPRYe6PbgarQOAjKzOKcJXJISAqBhQTxpBid5VymENp+5+ILbUoH+Y
fKW9z66fXRM+BykT/ajEGNRRZmf6CoC5ALQ2piOTkYckeK9/ELqIsY7L29NuuAcMzA6sT+/2FcSu
0mY5gulmDnIXj/j4GZba9VFplP/Qv4J7zSd690/LI0zXbNyIr5hcUOXbO9c1sRKFNqNLg4Hb6hJH
5evLiAmIV3Erta93hyU8nR6m1UX6LxtRWdxY9xlfjDYndaLglqTLcr/RuYXl0env3TPH5f4NuwTf
6Cpeag5a2E5gWTFS3ER29lkeTDzaEGSzqvRzwiZot+BEXxd0xBAqvgcHZFJJUpAfZ+Gh2Nt7UlLI
7COskzS4lDjqsEpFEUEs1lvn9nYgzF/bOS1RAAOpc7vDGyVZIJqqN5HTGZuoGLE9AZWy8Ppp9+ls
ANAII7ii0+vJPlKnouv+jssUKnwF6MF2xkGqMawC4BRUuOxTyDOEOxe7Hp/Qbh5fENLkbs2y0Qku
/KP/XMwHzZFxaRv/yBlVedxTPMJuHgsegmPq6KRgHIZh5f9uLLXDw6JlP9ma2J2JyFLnUXF3BOSE
q2VaUoLKx6kzBcmLblZO5jXCtkwVvoj5ceulBgFaHt+SjFJzUk8ohDUTyp49XtCMAChm99l+iBXt
6FmYBUNG9TdJc/oebLqUjOA381mfhFIr85zPqU7f/7iCFdoDzsGdVgvTK4XYjDpnWtLcU3fbbfQ+
YQW+NCE2sfMOlApGy0wBWPfZ56Wf8IYjwKVnBobf6M07jzCLGG+dqvf2djHtE91nvMFPae49orNf
jzK4TLsgx6h9NzkxIJBKwM8GazTaCyK5/0ETCshj7Nro6pQ7D5o/tlTc3bqf/94IGUr+tea8N+3G
9MVkNa07bAxkPeBeqdrHmvEgvWMJqPvvzrZbW7FuXNf7TbJtzQjJrkBelDZ+YYbOdn9EYgDmUT47
z96zbFU37Bei4KTY9GjerTczst4t0dYHfQC/CvjrLVodfVDSx8VpoJQCtQ08BHdLirTBRSu/8Xv5
BWsoKQDN6/6WJBvQr3ebHFjU90vCcY9I3fhN+/cBV+bv/JZq4Se4T17LV2QyAxgzxJNkSskRe6ed
X0bzFyWGJvt8pbtd3P+9+/uJGOfcDXYcRuFxbbJVXqe3aDOgKtrHW4eUgKHrboOeREaG6nkdL9G+
iCJaBgbCAqDP0wtAsY7O8q8T4Wwpjl6ljYPW+KflUKpbDXiW2hAkvoaSgigK9B+giLgS8IBb+3Kp
3pgxdRYqLaLCSwljTC2xeO5MurRqDgcdgkcJ2XMMbVQlhLPlxD8079DsIK1SlD4lLggTBd0Oxr+n
QiN9yvz3bTseDPTpkszgdETQ1BnBfKaAKkGHwYrm9B/O5owKEG3I6jWQJNYRMZDBYDShQIWeqjrk
/3hmoTPCK0VNVoWy0Aeisx4JFaTYeBdEJVRrFeVTB8XWxVd9JjgAD5mpSkAIlQEOgj8FH1a6qi17
KK4Pvwh6MW80i3kXimV61YvjiW6OxIePfBRXjTAdbRHYpb0lVp//IOJgDkERmI+l2kSjNq0f44J+
TS0UGpEuSktnTeV4yRODH6SMc24sF1YgD0LiwZqj4PWzGJKmKBlooMJD4goHnUZv6nam6kNf03ou
YIaiW2EtgY0OJTl+ATHX4X1VQPte4iVoGqUFmeEWzeJ88rdiTZt4yKcXl1y/V4VWZLLv43uthsP1
73Bd3NTlut//9o+NUWboq6McXUdkkCjMFprI91j93i+sClXEpG+/C8sanbsaznRc6g4+iJK17yxG
3MXRFNYjgsTU+1RQXFNenXZH4Yh4aFC2ui1fpyeuNo584dtCDd/vi2CNBI/hd3Z20odfTPur+syr
rGmUFv9jZs6LRg4NRjFOjEgFuu+jDudKnuGSvZEIl8QgxGT88pNEMGI0Mq7FpB9/VQGWupmzZTyT
Obo80ODOig1EQjCcqWxzQgZBYoYEAKQ60HLjVXsUUg+dWyPJ/66Keba32qEQNcqk7VXDLXn/H+oM
dobF1sYbk1kqQO8fo0KPWeF6QocQZE4MnCYSfJCg8AAh0RWleJ6pWyaaHWQP1bIrFrcaQpjf5Ibz
Sz14c0bRV7V0zPGKBsef5Xc0cnL8k7mu4cUztXhoHaBFifePGHV4uEeakdxi9DVo20fsSHNh/f/b
qtJzH/fu3AFmYPxpBNAcC3lBlN2hJEn83xe1+LsDXMePgIBQXtCb6KkaamJHcA4q6UNKsvswSd/O
XENbhWgK3VyBZ/EAowzh7/Obj91JCi1LX9RUcXYRB9Bx+S7kfrlmavAsFgtEXkYjLhmn8/PVgSSI
oa8ya+NN6EtT2Oi23FrwAnEILhGhK38pqwCqw7IVTapoJiQZErVJxFMZl59R1ssn8HxdMiVo/IQn
0GoqUlGn9VKV4sxkFc7INKDU7EOpOV4goBds1KgCmCbanNTvVMSVEo9UjLd2k7ZMWVARkXRFYYJH
Ssr4JZeK1vYluC2v3Csx0TAk0g2GNrmEuMgiBmYFQQJVlGJl1G1lhiKIMhyyhPEE2KKEScA1IlPw
Nnpn7rGGNWpLS2hTLFuo/LCSzcYMJ5ZSDSL++fLQWxoHCGSK7AJYx4jH9DaWImnRRLDUp4mwp7YS
vetyuaQBbbz2UXNgvmJgaLFSMdu1NEyfTjfpJExjqYKosZUfX9zSTMIbiRFWQugHvKqTuIuw00WG
Y40YDLcdMnKXmxqOJhjhzRkOuGQ6IbSKxdsBo664DU8mrl3bnb7cl0uTx6LsMGaA3+B6vOxWTErt
WlXc2YNH+AjnNNzWnM+wRnB/9fS15qAH13AOSWW48y/tS/Qh8Asaq8aqQvbC6EAZLBIpDu6c2xoS
czNOfEJWiS8e/dMOroXYvNsegGKOSuuWXrBPspvBUkaE+8AwgEHlkX0yMKqAAogGq6+aMULmUUmk
f1hpI+EAo0r1KCQ+QcvPgzMj6IVdGZSBUoJlHgMHqYK1JA+0oBE40tVaxgfs2xKq0v0uguQG70rc
K0kXqKBvUIsX8SmnKo3SJ3Hbro016nj+c6aIMybNAz+bnqZfKoDIdRByuZ2yh/pq88P9hw8JPg6Z
KGZ/H5g077WrR+va/uPbQaQxIi2mAFWUITFzAypL/0nW02e1zpK9X5vKaY5pN61N9S991by7RVKd
JNi7JLvJbgIJZCiXkxrrF982+sRIu8klebT50Z7ckBqXSWS19fYT9dQgW82/GgWPmjdywTkbU6J4
wa/ePLhh4hHsJ/yrSQN4QSXPmNfCVdZgg6SaJ55AgFtMelMiwb4/p6eCVw9rNGMm+zWJA5/DCoDk
Jd9pAPy365j9xpN3I99uN/rItiWt4VYxYAlFqVKXBIJD6upzOOg+B0eMmPKz/aRFlkIuZLLioGyI
cueLhTEYI0+DcG/SqRHYs0luf1oxs0RLnfyjtGvy35prRA2kfVvuJ1yk9rHoApCkv95MKtMSS2EN
GBJErAsLe4brnP5pYMiCqn9cH9eg12LavJBELjYEQjm1johQ/40Kz0Q4/MYtdiZ3vYbloxDuaAeI
4CDlYvGBW5B3ecJzcTlLXQQd2pyvw5KY2IoeacEpth/Y1Wd0zs/sA8SeCBzxL9ol9GHfQI3RQ7dE
4RTBUfB/msNZmc4zhapirhzRDtVudfJYpkTYljg3WQ3/gxNE8s70+sYxkiM7dntEcAQtmSsBP6In
K+jNlnyrUCsYj1mpSRcRZ+Q1ggSW6LKdIY7xhqgXQrQfI/6u2IFFVixabZOpB6FqPIPOpz9FhFas
uMteMKfv+fr3qO2sI25wo52TxTvvf0Sd15biWLOEn0hrgQRI3Mrivb9hYQojvBXw9OcLqef8Q1d1
TxVGZu80kZGRzJRAismXIBP44tU7tLMKXG68b5+b36d7Fo68DaU/Hv+VUR7OHirMPSoJ9UTD36hO
+HUBaqOrpy89DvAe9uGel+kFemJCK3Ts2YPtM61FxpTWs+BCTctKKj6a3MEW3rx9hyZqccaPoE5G
RV9mtKWjD7SLSnZwCdZzlIhEcz/Sy5B4GsxzngA0MwCEnj+E00/1Z8znaLSGCS57Y3qsvvglCYYR
5jv7sQEUY6OvXuRL/c6qXyrYsQZGWByUglJwGH/J+ddOWs7cUc688sT54tOh0SrttVb+8vSbSBGj
JaZ3LlP1xLMrxlKMxKP/9PqPfuwOkSghCMgHsOpMBJr6niLOTXfyDitULF0SDaIam5CtOWmOyN74
2Yb6Q9o4KcvVVqc2gbF8nPj6ehDGpTOgCZfpqXJHKvEy2QPfKGEvxYEliuNQObm8eivkZcVel/Qo
JU1PvVnMYgV/3vckaaxOLT2Y5EPnFb0E/C1qPtyIkOFhZ8QvymBar8BaibVJDF/LjgUQ1YYxdFhI
mUxzdPaLT3hFUvLaSIEuYBgUGtpITNIsBtHgw1lrkJDVhi3zDm+Bas85pgapgiypfHXDay7VSCVr
rZ6z190MW8N+l3Kir+tK9EkQ3t+53kZSfjt30er3rx5XVNd9s5aieRcuDWdNwrfubvpE+41WUEtc
NbGiCafoslvZjEhb+YEUwBVUzsh8yFgrEjVFT3mmMHy55K/lbHBmfA6qYmSSSi2hRemiqedBq9Vq
f2tQUZgFfWe55aJ7eGRF/vpGeCQeYDAVQFOPuQ1jFufYQQeAftRKfqrvpyX+Ko7iiCY+1hGV9KxG
r5icW8r10CPx6ne/y6qR0J2WK9+pszk8wdHC9s5Wa05V9Hda0DIXnPy7t0X9Ku9BRQu+/tW9Vc+9
92I7LYRQm9YOLQfVrWexKJlvxtgqfZ+7Rk0/0c/YPzy2vEn2kPSjWcnJStCVN1xohgv1HPfueUdK
FvySma962SXUC1nrfPKcf2Fr+oqRcyHfFgvTHz6jGq9znVAKs1Rp2Br69E/09M7kFc+ICJbHUN8W
i3yQ86flWs4f/gubypF4rtPaYjg81nQ4enoWTxHi8qs7b6YjQSSbFYJU25Aajp5Ea1rKG0jZDOyw
nU6hRCQ2HQJpc1BSm+Wt3qOvPyWiO/i8nu3KPmY/b7SnMZVXz6xcefV/OcBavc6TEaIvJOLHBugD
JSVFHNkjHkhiAV1JDVAZWSg+dzeVbrfsr0esUF4iLvBkJDaFxklq7cMPlSm6BaNKHw0zRYqi4F6q
4uBuAB+wN4CZREFUKGs2Q/f0UaxgtD4hGE26/T6xaN7j7BJfumX88+VPW5wImwP5yiYYwsfnD2se
dT+ADnZOv4+WZ4tBlyO9v4YZMdAGWYk0OZ/NrFD9QvDAgl/DpK0sJbUiw5blrBk/Ej0BdZ6BKuGP
aBIGYpfzy5QelD48+1IyEPVbPJKMuS79nCsj2d60VRW6hW4RTPw0Mvr6jiWZFCk37pmtRuf5vVJ4
9AxmMJZOm8Mod65vgc6JLS6dK2BZbDaK26DE3GMjLG97l3P9tIlNBuaCixd6808bSsDl6I8sJCzE
HyAYbb8hGkFOoUCo8p3Zchj9Zfs4p47R0JCDYjVtHm/KColRI4+WuFv2odFhCSy/kv6/e1xWxK4v
+BjHG306kHG4g7uq9mkXyf7uGkla3J9fXzNbdN1lTzBlodJdxxg2HIaBSAh/r7u23+1u1vx/n9sh
sszVQ0Ux9urdjZfTRynxjsEkauQYfTxt94dLoXm8xr31KtoLw2FtOGSl/4KFtvoidkGpDljN/skn
R8GMtqZm2Jde7QQF7G4FZZj+WkrYlrumsolZWWN4i9VHZa0k94hVZQtvzpEW/PpFyttVQLAN12U6
gHH/DBJ6AJJQNuJiMVeIoUO8omvQl7xJOUhBqZVQf1/PYcvJ9uG4UP9el33eiqVaE8iCpn0FtvfR
o4efY9JSHFY4YY7/4JMzfzAurXNQ43Ragt026Pt5pOL9PuBbevCoeiLZwW6Ub9QGwSvKM9dHaxhI
LzbUml0m4PErJ8nCZjcyuEvoxXpU10oHSJNj+rcZjdCoG/UbsPx4h9tsGeF76lBeoc2gQWGXUnZd
BLO6Vd1FKPRgpXk/GqVhr/DnsoQY2Ct2CDKqJQCMKuDno17g8JAdetRf9TJVZr4jdobYSDw80gi8
hf5kEF39cbEr16HmL8ni7Khk371b+05gJVOLGjZChFyHYb/GxhVL6wTxsFA/195NiWUPmUCI3YOT
MDPdK4ZN9hb6HWsFfkMoayt7iJEouatxB2CERsVoWoPXj5wBz7pik2UaG2S2G67hptaXkVZ3d3fT
QNeoVVsQtfQxRZbb5SLmkOregOuu12nsQ/DHUjSqimNkNSWVKRIXhRzZ/5Mvx6ET0eFwUDSW59Kv
W+fZygHVq90CW03tDVSR/oJWA4AFecsXEsodlKew2LWa9BPORFNDnFGLeKBFYIUu/IbypbxHZdPH
zG7WjQYLps/BMTyBySbN+rrCSxvjaaNFOLZhcwpxHAlAmEy6rLUW//X7RbS9FIYSk2m2AmDFPiCs
JkCYzZjxMssUSnuDAQ2m5J1C6CYvqZrCGgq4LHXAX0arrGV0aaSosXRz7vDupX6ND9HP2Ya8agKx
btNlTRKBMERENDvUiRWPAJeQOMyW6hoE+sUWVCBJcn83o8krwEDvWwq4nj5GOg1ZgFDAcAgYByni
Iel+GFXhkneiexHQlXBV6HQG1zyr+rsMDAOqIsRNDwQAJuzMNLTk1jNxmK5cHZswReEsKThTIPjT
a5R7ZJMi9AlZYKon6yOWHA1pivqCU8Fg0J0ZMtAEUVTb2YCKa3Jdo3L1czOpJd39cuWeRuzSR9IE
pMOFTVbAKuc7TmD2HEJ2GaZXpUDa2jqirsQ0GibX4JpJadgeEO+CYZ/OFWCZD8D0VL32Y4I/BSNo
BrIPdN3/Bei12uITlCOeTVTO/VmkLS9Tulg6vdhPl0caaWaLeOcC/fQB77Dg3RrLrkZ3jLZBqmEr
PT1u+AHhUxkfuXycPtZlo1usC0OZA/ByRPaie90EwyB1bBv6pXKg1GSlAb80ewXCcvf5M3h4pHNg
XQNRRGeEByxXbv4MJy5xJyL/0Widx9nIumkpazGwlnkHO2RVKNjX58NaTenH6UsY1+Xmq6MSwg14
wemVNOjoYYwF6g4X2jB9lHr3XFBsOXzVlEta6ElbiuPHT4lbijCwus4ma/a4XrJRdI5dSVv0UUpt
rKpgFvyhqwdk/UxH/82HOEfLvvYuNVHuiR5TYkPFn3ceBFwQw11aHDH5SA6lzotbFlzCS/iMnlFc
M+tP8J86jME2kR18aD328EcLjnsqVBIAPBohoC9SCnXlYDeHMA6OPOKgUMn/FSqFysmn9M1q4ZB5
C2XCIvpcfD6HnyKG592bB//Ulsklmmb5lAmO5xymRUjMgULEJs5u35syb3w1z+gY7IkP4K6Ot/4L
QxwRzUPgSSqM3IqY2wI/Wzpgc5ax42ny27VBzivRbfOLLIoyMCcSrqVSE4goSISYfoXpVtATusVj
xbepgMJ/Ck97drgEKTXW4YZcADJFtPFr2AmCFXTR6gHbMYVThGXgXt9MoFUep+YRdcfRVyKuCA/1
AmVtQ5gNeoPAfel3oXebrjt13mkQbtwwKlBPlLcnLKhsmPuPzjREXVDoVutrnl56SCMDSXbmRslC
8Z7afT6+zlDN6IjwsVrhlZOyG0zuNJU51pgJrfE6RMDO8Bl+exc47RKvl9FRi6B0f3c0QmkywgC2
CZPC7TZMalY1XYHdHA+UumCiAQjk/s2iPdiQwpR+GZDgmRBcNxp6OK3MAWvgVcyd/zTj4NmMu3e+
nk2zkq20e/RsHtomXqtt1h+KvHL18/A4LBFPjI1pMkbfMtr292GunqvH8GZhkKFH+Kofm0Z1D6tZ
XH0wFZ5RZoO9IIJo5t8PvRG1Ful8EC9DbUvmUVUHRcXKueddjTpZoqoguP2QAvLq7VcLEn2DPQHa
uhKC4vUeqrrIXmQd5Zo0qMT0TW6hq6moFOjC22z97kTgEBNxMClY5xlwfWYgztXJlyk1mc9h8I1a
42mMX9C8qnWIlacKJDTOoJYi3aCDp9KJqhFqyxe7RYt2mVYBJLeOnZcLyo4ra26XdIHEF/5J5TLK
QHCZEgjlBPIemaGKYcIZlTsITY7ogYB4vb76RgWCFxoGXxY8ergUGwQDC9tPtav1tjwEg1EoRSVF
beN8Q62RIo7kSTog+9Hq5B0ozBU6drCP9pFoQVLv2NaYAZl2GttLyR0wsQLZlgctfRI6K8DE0do+
drKNop4MFfEEj0twRa1qat5V2/6+rtRId/Hfl4SPpEQIiEd/Hu+J4Ef3MrzQ+WHVpRVLtxrPyNMC
rNbqXO3cEJSAVCjA147/133MoAbBTnEDnYfotjHh+cV4SGUVc0zOFtK/XOCX/BkV9jIO9M7GKiGw
I5hOfPpzRNqSSnhP1DWrmiF0JXyN7k4OPR39DW0M8QBpUWTgCaFF1skvXQL76AHC5S2vfPTeU24y
cRF3Hn2bE5eCqAPFacSupXawdGpakDIG6ZgG2AO0pOGSCE00oyqDXTWljIWYYZxLXs3NVNNydiOz
mpzAr/ZkVlfhj/gehsAoXaW4RtV2YcNzc9PS64o7jlKL0+AftHJSgpOVtIX9CoDmZvN8YdmAvBSc
9nDT8ihf6HC1GVVS0OXINoQSa6Cw0OjvWxJ7lRnSZstmcQ+o1Wqt6b0Y+8Im3rUZJbtUjVcTO1gW
6aZWGszJpBv3O1J3Xmlj0iydir3BpFYNV+YAN3Ba/MI82kt6bFvnRqn7wP4pSsrggFIAKZUU4wNc
jwsh9AmPw234olvsVZmTVukhackU6AQX0tBT1D+IDjUREHVfbnbOkwjAB8UXGRtCzBQ3UB7EMoLV
t1OSqRQSQI1/g3qQ8ylOU4Sii0BDOHZaehQYkmUamqQ9LA8qf1ox/8UyEyDqHo17aYWRCh5MRmRM
KCqmW1S65MLaBfJrd1KS4ME9ApIXoUP3nECbIiDRtxViltKQh/uOkD+hMLAFOeq6S5wvEClNjaFh
KFtVovdSUERcopBKq1BmqIz7kBRHtrwJTnUr8257AhpJ2MSaImTS03WO7GOkSEuIY+kFrEhVxJdL
Dr4yGFXqMmGM20t/DlBYpvIEtCplkWz1MJeGT8tq+FpX2lBaXf/7CZ2QHirNWXXfoT7OWCgeXGyu
ObmN5YF4LXI+YSyh0fTR0D8sj1Jy0gbXs0j/yPgBkJTuCknRxyPCEup4BdRwMiOSELXj6GqkZ8Y+
G2RRulkTQJWOzFHQqAaho1cBBSLqIxt+ofWnza3BOYI9aaIvIxhBRwnWQSokOplrx0jfQdtFyQHM
WYWlEqLJFgvULuJOSdmSZZCEyEdISG1fv/XypCWChqRtblfY7xIEWTI3TO/WnGh1kZU8eLUV6toR
CFPspWJChQSKh2oe+jHdL218XDCnF07TCDREuQDr61h9bXK1eVMFAvjneg4HBfZS5x/IA+Ni9ff5
4vJHuwRBs0rCpFZdjQOrqNvNQUbZk0juQ/AepRmpkRX6I3hejVT1DYgFYa/iQ24GkXJfHk7HpYWX
eFxH4dck9N6XcomwI5j5vPIFJnQkWlR/qOJF/UxrlzGcPCCd86/+hqR5vOd5yDBYvGO9C1ClesuL
6bHZeyq9ziou+p6rZIUDrH2YoQmvFJZhzA05HVmIKAfZKtNK07sxsWG05q3TdU/RQCsZqcb0emuv
smJUns9KYKpzLZdgjdqU2lKZcVOuojxEiW+TXIZMWAarKO0G5ZzaWL+Qqrw2ltbCjJxHg6UI4o4a
2oPWT3RLowjV9+g08mC6aGoW9xq2T1qoS6t+opzxR8ZBPLMl9l8eIHtosmoUjX/eOEqnN/CsQTt9
h/ZMdDStRPIzVhdhj45dBlw8SMVQaTD039aQG1TAKpAyM2kSspC40iPdwRKLU8xe5kh+SM5Q1mSq
afZl9DLNcmmVa0QMkRFy1+hnEJCL2YMnaOp7nk/QllVAhD5F+vk6KNlLnbyClpQEJ/0nDlE1w39X
D7vLxtRKv9G9wByYbnbBxb/T3V0DwmlRGSze/tltDLWyBIAJ5khTUZ1UmcujcC4rsLZBbqF9pDdb
jlEfLRutE8zcXHqqjPzSlGAoJvJ5KtdSSBUOwl3MXqBSZjrtEdPOuUMvGCCghcHUKbbla3UlQVDQ
z/WLkxs+T6OpNKBKWLbOS7CcUuZfCEinM6Q7TZGOzg+yKrtd0bOoeA94I1kELNRZF09Hy9+y19hl
9a5ncXCJfI0mXMHMHwQE580CWpbU5NpkEc0HBShlRSD4uI3ueiN4UUnvFxQ8m5KDNa0LXtgFQguB
zBkeCGEDQJjNXGFv06URbrr7sA+PkesPvJmAP202CmDln8gW08qIArTUUXGXdLOO3i4dpqviqqyN
7ItSI2qb1dRKBZrSRQNxT+tX9++ryUUk/CM+Ya27nGXpGkSTYWwCK3iz/ra9JxGlB16WRxYntRn8
8hpRGMFyKbumSlIT3oQhcDwjBMnDaMXA3QDSIGasmCV3TleT/kffCHfRLsKo8CRaLoP1LlrrEmES
qIktVafUZiRXZUnkXfTZ5PZlPfh/5lWO72JkiSLQA1+B4CkqZLYGmS4iDsGK4B0uA8tOdCxCbBYi
E9c0mRmmHtikMILWHT4NEzH5JEUM/9G2tPY+dX3HdcjVsRywLATc+iDFFHovlm16eLJHWDGhXjMY
p6iYjKOzO52OmR6jJ+hVerKm3Cmey44FkVk+T7/T0GnZRuqBYIEZk7OHDg7MCF6PZECdXY8EYMx4
eWgQf/ToXmAYoHUEVUCifz0JxOp1BDxSehbPg7yAg+bgWcCwN99h4nF5dQm1/zggdp82nZGSMM2q
Hfx65Pfom3wgq/ER6ZhVHbLkk5WWMTIBwTwLKhhtFWhrqVPAIH1TEgfXJM2O0lPTCTJlGmLDUntI
4s/MS6BPiOaRzpc9JwlgkKZ/PoS/BY7S0UBdWCuWBtN+jB7efz4v83vXlDLA/vAd6uhqNdYWZlkd
gJH0KPUylERO7TWmKkZBoWmsHxWtNEiJnL7ic4U18iqKc41B5lXlidldqpSA3KUwEhytcQtypnRD
z2wwSAIRXIOKVaWioUp/ir2AwbRUmBCUpWKqRfTyTUeeMEseb5B9gVc0FLLtCPWQZQRWpelELDm6
HojukVPBLusyyZpL/EQXTSElQ8lBUbJ0z6rLkaWWMtCoVoMZ4HRE0azF92A7uwxjh7sqko1oPPr1
/7OIilyqOnSijtGDwiJaV1Nx8pOcVnRG5Tasf61VrdR0zctx/VLnUkpdjjJrdZJooMscjtRpISec
6SvrzOy6iH7SJZMctXrQ8NcLpAEZhccAO/4PGRJq+knKDHiTUCiSStKqdJowpIGG8C3NDUciHqBQ
UOGOAriyV/W1aLgk/VPYdtUpEZMm2iXGAEKf1DdpXKQIK1RGoy9gEu506shAdQ/hlwgMy0hsI/ul
L8VJKjbNyVkUL+ECPcZA4A6twY32Nt20EqeGXCbp+w0JMHYhG07bQmk+rCIeUJQYGPyuazpytqM1
mk1ePONPOWwUOP2BGJlI0dE7KarcvvaulwO13BTYRkphtC3TVUGmawbXThFFTW0XBaPZA6jVM3tX
/9Om84cLqVzs2CEf24hokQD5KaKQXqNi52/txSNfPdVzM2XwF3q0hL0J+8jAwR+An3IuLVOFMWzZ
MSPi6anUukSWEzMQ7zCFmWTnFjbTa6hlCPMvDVQ+lXl1//dOL4MuxX8WQRTZEiXjBOmpF+Kokq9U
ZUhsWX1JrfpW1Ug7PcAAw7d35WLY3j1lTL7CGE6Yuqjm7Z/UqFZH0pbsuePxClGsKuALKqJcQ7qQ
q/R0/dH5x+MDiVWKog9U96Tlhp4olzqfBwD91QdLeb4MXyc0vZFaIf3ZpMWOaSXGyaW/AXF9eHIf
rKtmOz2wrzQdcbt33EJaWyFYPvxytKOB7UMvyicqVUqVc5CAQn84P7SsiDKzB7uvatJKXar+b3D1
BaHAXyoXqElVj+aFDKRmLaWNnR0sTTUIy33wCQnkSJhammPFpJPKravJHrYEmm4o3SfN14cRjRc6
L8vsPMK6m4fmcCa1/mWZXNIEXoiOaqViMD0Ba01KPBkK9CaiKYagX4KUBCw9UX5VDV72h0dIuia3
dODaCGO6DPfEaaz4nY9uYjqhWr4sxSfYETJrGoBVBvuVFhTsMvWfJ5yGOJqpSJ5dL9YLdBNrBBUt
/VQFN7T2Xt9q8KU1iX7q0uI+fa/3uLN1DrXczW69myqk1ijoR+vSuw+ug7vaypGP4TsNqy+EdynA
k/OjfESpmggB/WGaaDdH2J4gihT/UPzHh83dU8ndgjfuPUTwz+mfK5WcucuvChtzw6veu+Cz81Et
muea20M1oS8SxBiHyXXoXegqVF8h/6Ofpn8AWyAmPUn+wCSOLqI4VrtAL16JNka4goM5bkx+4Y6+
CmoEO4ZBmu6ZUgSyC9ATsgdYOLEhmaZwND0ESD4fU7s0+tLKz+4puXO0TCbvyXOyH20Xv0lxdd/5
h8Xn5R1QhL157/QfNwh5jpd9f1tejryr7P7SP/O4YuRdE5Gcr1vOu+/Ve3XavFcH1+y+iu4W7RQ1
L+e541/XIk5/6R80oc//HlBW6f1iqgsd6NM8j8vytnRaxU6ZoHVOw2hSN6pIcdR3tax8ourHnZqs
HluvFJp+IZynfJp8Sgmi9yxSvbY4Ml1VUu5d1UlswvzQCugO5iEiIB255JWGL2jqPJzHstiQBM5e
ufpYyuWShCo0+LoaYK8QFmicCo3hQ0TgZ6oWUwwlDOjqBsgTQAwQb+vokQLA6aXgBLAxgg6ltF35
wEzpzMlVHWCLgA4J/z9rIZtB7zXavOLqqT4n96esS6iCIGfkvlsCT7Re/3HPJ8Rcgsz0zrqrS2Ix
BcA5TxP2EuRTM1AJZzar1y8VkKPZcue1ryF5rVA1ZY2gej4ujj5lVscT1GRTa1kB9H9YSylapThb
GY0Sjw9BVDbaXGqrAhon9e5Iny3siahVD5B17N4ABVBUICXHpoFA2vQZLR9wlhxohzab3ILgTEUv
SmIFRBGkkCshLsgJ0/850EE6ESkW4ZU+JwvxhQSXyMVwYAvUQmtCfXSueoZqD+ofz1K47NgcFL3S
koVwLQ4ozY5VpqFvBYTlDPhCDyyeTUkeF1KgT6ZQKrenm0NnOm3DCFKDUCjJXqYEYaJiwXC6izYX
SIVgoJubLoLgB7GcMm+g5wjIVmnpPzqREr5TK5zNMKxADGTPMrSHOgik2k30QloJkJPN8g6FTqAK
hFI9LH7UW+1VKnD8zqpM40c0bRDR/yI4z42o2gOXOEE8Ju9IewbEPngHTEenBzcfzStpVI1CuxrW
NEwhAz8FAGfAQZ7DJDoDpUNDn3WkuyBYfbAUSZiQBZNe8CYJuNM94nxR7K9qWS6VmGv8oyBUC71i
hXMgFCNSYBr2dd2zoFU3X1Fo7EPBpjqzAhAXPzvluLH25IxVPSxGz6DQ/uDkyXjSwPkZXHm8wntA
xXw8VYwp9V1wdJhjY5Vs1aVAU/8dpfiEZhixjsQT+TFOItd+a6hEG712TwC8NBcFtdOCIH2JVGNC
Or2Mztl31ZWyr91Ryp8VqbUkf/Tpp5LgL/IUzWNkXCKTwOTSLF/VJ5qh5Eg4rSdbwapocSg6VZOU
1rkyE0Wl6I6yHF6EXlpdYOvaqCqg/2uLI90ktZoRekLMmAFhsfbZuuRvNKFkb0leAmpM4qUtLGjm
1Y0l7VocQ8fOO27cP9VKGF6WQOPbulMQXF0hFvy8GNs4KL48Y3VpMeqGsstRYn0bnNSXbAQX13BG
8eRUyw1fSKehH0v7+V+RML4f9w/dbdfaumbn2ynOnlt3t5wPoNa3zAYaMkEJvZ1VkSRwD4s9QqfX
HJlbr7ikSfUBTQIbwlAHx7UwviNz40T3RpFde/IR6Nu8Nsys6Rwe7mflzNDrWqNqQAZ0W/4etdzV
kxOEiDNg3tUQJZUg10q6d/wVXhJnW55cECjc3EaHFp6TCTZy3H/2Mq8TPfwYmFNB4MP6dbaMFXMi
h+lpuCgixHGyhDvu0M79Z8DOTqhY+DgCmxG7B+9MTR3IdFcxaRPGs9Dxi2YC/RhNZ3hBgbg8YYhT
f7dG2YShOCUUy7atfDthqeFGvzsvl/jHQdy5T5Hu3Hr28lTyHAuFz+fy0U3+iHYIwx6g5LApP1yl
4xQlIApAhKvwPhw3wZot8w2qfAdmzOcYtvzum8yegY7A3Zw8Bzbnf13ZA6SjEvebcx8P5If8PMp2
dPLgY9BoIkSANehZqOxZ7jnxfihbGe51lfuiR/J4uHcknUsIL9urZGRNtovtyKIl5jZimpUFhf1W
jXfDBDY06V1I/30RhuKpt0Xs6N3dY2ZfIWlul61NP3YZReFbVKDVA/UByFBPWjT8D13yeo3aSN5L
lIVoCi64W4apwn5gSvjSQFcGGHnwQfniziAsSNfNT9sZUr4rfkPnzq39LszFs81F0DyrLX1S3IG1
8Qo/SweiOrcmoSfaPfzlSHNazzE79O9Wy4+fBy83vC3K/UKTkXso+wVbxlIgmHtw9w/vTiA+LnSP
DRvxu3IbRYS5m/SO8HgnueFuJdz/Oj2GCBoYEzH5dw3wexZVD5nxLknihmDH6cYDpvm0aKRunTsO
HPIjenuUMaEdWHj50UHXs1pu7KLTNyCIIkq06y8klpjKh/wBWi1/j+6rhbLaiwiL7uGiy5YlLsqv
XwyQgd8MDQgv5oTxwbNi7xHDMvLMv/mIX+SRGgdJYSnAiB6aQ4TYHl+AjSJirJ0CGi/w1Kzmk7s9
QV8A1QnkGx/BwawRy/Lc81VzS/PofXwR7fZOhKTMRrA8Pv262rYYh5NTA/6W46HQgBWY3tEZIAK9
Iwh9OLk7bjQhLiMDXt53w0UlhjtsDgvL8gobavE8ecHO5BWvBR1740Ig60J53/aOx5BnIYlz3QUv
x3coOo3Y+DFH+fN22GewvmJAEzeKYQY83j+7j6JX89a8Dxw4RdfJHeyfvBUyefoe9I8X5sHhFNj7
IIEKZ2HjXFTUtnhcaDTMa397jxtz1n7IHdTNR/ge5O7cHrQs+1Yf+cQuYfWzuut8kR1FTh1ZIMwm
6TGWDGc9es3eHVTKJ0/YNIwg2MFf90owzCql4Ap10VkWxtK8wTxAoh3nY9+iN4l+DHrgyfjJJY4+
Z408WwHTwK69D36Inl5Gj9p5gujbdXL60nXwKbuPTb5v7IPS8L76TFEHss/ojoV2HJgIMrGt4Qqh
3ph4b6QqludVsX1YUjq3PAgtU2zCngikfT27p1mePXBpkuJF54ExubDsXgrTzZ23JdInGcLgEorD
jfl24wY3BgFvonBmuNMdN8RZ3HAygI/XwCYCX59gaxzUe4Ve5hvsm6ljTGAx3Pvyl/fMi3eg42/r
mwhmQWn23m+PSYVXdGbfjKqdd8lcULW4EltSj18X1z9Y9IPz5HAPt7sQFVRnxnWZbxCmn7Hmno77
naFkil7rBw4TQfXJLa9/048dKcAuXSP7U9tT2q04eNA5Fk1Koru/8/C1PC2NwW74qty7p/a8R/9O
gYBpY/fNzaH1YgO83PPd35PA7DxyEpvBHDstlRLueXPrWW8XidERwg7f5pPGNzQVYhexiPkU505B
pqzsiwTHpClh8SVSIXuYxB2EfPuMXi5ILQERqDvdB7FmwpaptyyP48vQomHwiawWQr1drmtR+9h1
5mECe59Akmdy4ahZ7j2L1Ak4MPGuF/8at+M2PuJZGO5yDWselk+h/Wjm7LphNcgQOQraJwiSF+YQ
gaCZPY6npKNh8RmcUY6ZvkphuRi8UY/4+Kdr3UbS1ozy5apzrM3zTeb1bnvwGQdGJx7iJeYLzi23
+Q1QpP9DooSY5zb7cEFKZJNOxXKqz09dFuyKI6Hd6IkfilCJ7G4R5LNcbkLu5F5pjSEkYB1LSsyD
14a+FK17rd1fAtEoP31Pd9X85Na6tx+t8/pHr80K/20zwqkADrnvYsy46qYdfOjjJA9AQASn7Fmt
1bxfapRb3I/S9PZ3BS8pjcj4D0UX2Yv3PvjSY5dnqmjlUgq5Qt/P8MWVt7rl0spARrBQ2+8hU+Lz
bWf4QgMT6wMuN/lND0tS6Lv3Wh6ebp7pWUXPIjs56zzOjKrcrQsb2/LYIPZLCsL3h//cozMKQR/5
6+I92C9jirNwskjacu5n5hDektwiJo1N2qeSof3TBPkV6+bmb0irBD9itZcuNfIadz7EBscAPMFX
E97Tqbi+rjHjuA+GjLIPge0w8qgzgskVKkizJM3iEm2peIKKR37y2OzxHBO8hkk2yrAprB6aSxuI
3/tRcQJsN8DLP0nF8o1r//bHZJScVmABNisBwRgnklw8mwYYx7Wf7vdvvilPrmugk9vDZXB1Mjx8
3JjAteDjfGzSzr/5YE5d99ooF6oFp/G8VO1L5dA15v7v6n9p7rqGOZjl4Fdn9QEaEKmv4PRI6diI
P25xNMRnEaXw8DJmeGWvPC12rHWhOe8yamRojc9IER80Mq3IAKF+fHb5Q6fpe/kqyLDpX89lYb0b
H0doFMeLM3tygBIIgcGFYVZkJdR+Dp6RwjIOaQ06jcxaDrAxJj0bZsueJt0yCi5AqYjMv5H+BSnJ
N4i5wOfyY33ycre69Qplbz5ieJEzKi91UH/2JUDQMOnslvl8sOvnptF5SRNt/utvmQWYoArpEZsx
nsFE1qp2QrN+T5zknXifr8bAfSYxhBas7ibeu/cJbJn1fplfg4EQiW7v4W0DgHMcIOQ5SWATMMPj
1Sv8ESqg6NLmUu67Ru86tk+p+s6w1LC6rKs7BB3yl8Vzcejku1dQygKxHsy98RNEN/Y5wEMUQ3L8
ICb+qwLoDXkHQiaL7wQRs1+UA4oxQpsgs+heUXta3ZDDYWniEzk0/Onm17N62DXOsRDXWYkv+t9I
vKm6ALpC6R+80Xr77bQ3jAkhL1HRfIMJQrvq9WeNX93HX/JnowB4HcBXGyeYPx/r5/hvopz6fmaz
dQziYD/38QygYyhkcUhndgJwsDNIFA9JAx296zxyaB5ginTVWh82bJ8cFMxHOEfaesRvyGhGNwqK
nNzNfyBJBFjRPe+CO81i49MfKr13vHJUGLyhahc6BgLxaLUz1S1hkVV3KObAD/8GeLsDZDXDd7D9
I+eroZ5ooh623hMRpYN2i8OSduRvc2Ccpv+jQP5uXNAnB1t4kLkiaB7vPA4JX4vfeLD2ZoiR3p/R
fvS1/TLQ2iPkbhMpnlHMDsu7XsH20exlnrp18s4DvpkAELoWlVMBdQX80OcePT5ByWhh8O7Tn4Me
T4WKTOEdsPaBKJ0wT4dGaUinvfmJtt/oeI+SItKfXFy/tK8lv+EWYAjnVPYcx2co4ovGu7OPRnF8
RoU62J1C8xfcAFYob6LjV0kWt2doIS5oNRjjQvrIYdHRlJyjPRn3DxgAIq3jv+z6CZV0I7gfqaQ4
V0KuijW4LOOGc4pyh4rpeIWFxJzoxuY652XYTzNT87p/3vf699g1y4VgS1s3GOR0Pi6SN1Ba3lwp
ZNFlh+rqDwjX9t+wKe9IW1W3p8DI+Z9X5f30d3+5uumjGcszt94tnJOoXrwXOTC86DRjO43vYUKj
FJFPzVkYTFN33JjhP8fqg9BlmBRRKrO9G12cPKPPtrlf0OD1ud93xB63DbPo36ixMqT15jHMnkkq
9OzRORbmIeQkt1Yyut8GJKf4VCaUGqBQi/2rYUOKWHwOjXKxZ/7a25gmwlfvMe8nz0Zs1NQkdp7+
kn4SV75Q3qbnqMjouEOU1C8Iiv7aha/HwMgSf7olpJ9wjMvHeMeb0NdCMc+qvKcvAMOEFgQr8fBb
4Kc/anomYX4JmiiEwVFpgTjWiarJcXAtNcuInEGLJh2ELbEuNA59CyeObwsP1csk1yGt+tqNJzCF
RcxuhjkTycj4WvltG7dycL90MYjlQkOr4KDzL0HxL1eNCTqBiM5hfckmYcfdqw/m9p68mx2WJ6dr
BxycRfRavMnev+HjKJC8iD9k0RWDUq562jXt7xhdesIpy0QHDle0BCAvPyqkD86vYt0ZkV49l5dH
Lvf8Uv8xPetYy1GfJPU/haVy60tSDy5AKLNf/J415PqdcyRbVOixruxXBKXC5soBcyDo/928H8Gc
wRKXOq9l1V7OATnQ7VB5XP5ITXamn5wDB3EH4FtYu3E1DxT3CJxLnVkAj5OfUObjhc/e4VLnbm6T
vfdAARaaaVL/OZHCDLY0Ttyc4+1DxLAfMDiogRX8HapWSWXO3AS04mJ4qdu5f953rhggKrOEx6ti
v3SmufA5LXXNJhgCFwyZZ2K4b6uMft/bNW+N74voEGF41P694uowetWvF5zJ8+UhMd68XwivEYYk
sGLsUb5tMDMDDTmKBBA4OvN85fCL3gePcfcItqKdSHU7jsxD64Lc2N+XIMT2Ht9mbsE9ZCQ9+uHf
GssPSB8A3+GgnKNPwMwpUY64FamWExamh54PLZ90fv8OfjYCZDdJHtqr0qy4QnfPe1BHQjni0ng+
6mT+OZjYQFzkvRpjDJTyapUnBhsZgB51wGieivclzf2MV5WeKPJ7p6L3XeFhj36ZETTUYSCMgrhS
xCR1cti8JJWvxC8ABx8q6YLg8td+MNnv1aIT3YgF4O5DIyitjvcuidAemjRJ93thW6M8NIeF1X5C
L+0dIcJbHibjOnivYVEs7TGpfwk/+TYWc7N7N33zWHv+xhiEc3mI2bydg3xcINghBEDKAQSkXKZC
UKo/bOUb2H97bcRRwap88iE0f5KPA3rBpIRfUFLmPKNgKUkBvBe54C76rC6cFtQNOrTPLFbqZuwg
Z2k9KkbcuNMFUkTxmw3DvE7EPX1qi3BsCZugDn3y7mVHO7d5JcJFGZwc2d4FuVJIJeveQU8Rn4WK
4CvXpsCAZWYuLq/K0+pH76rj7Q/NC0WcuXdFSGFeOzYYbLE/B9zyHR1atEBHh503/7mkny/xklgj
gAi7DmVDpsAX5evYAFemo5LmTZH3fh8RUz84iA7S1ZBcg1zZt+CCvAfvKZjU/lQl83hQm0riau4U
FPNuEfXrT91kCia9Ne14HlpUD1Mw4sWIc2Q4Sj5BVv5yI1ppF64hUlMf9N68C35/xt630CY0jPoO
T91DX/JjVnYYtXP1OfducQRm8hzbOe9K9iiMyTuZrkFezkUhY2V3T3ab79RCHrDO1Tmvr9MdqRqA
PknaO0BwxU/I/p/R+xsYQEIzy6zmobUOPlBgcAldfvgk4GRmuoMXRN28OR+ZCyYOUh5E4gjwtNR4
IPLetH9+vDpXQSswKC/mmAwcu/6wIiYWfw4eetfX5WM6JzaDEYfuzWA7uDDzmRx8kZsQDiG4h93B
zK++nW/i8bvzJrdWdMiYh//j6MyWVEW3IPxERDAPtzLjPFveEJZVBQoqo4BPvz92xImO093VuxT+
Ya3MXJkd+pmudSS4GmVe1I5ym7yykKUJzCO/nQ5fni/d4E4B6NSA+F1A6QMlZmWS/0kxQEoxRMvC
Ug4sNNqVtHYlutU++v/OWB+86CHqaSLuduVJ90lKn7J9YZqmR/XUVEL6oex76F1WM+VYz3Lk4Bxx
moiKKCU3CuiIUvyxe1eu/t8Rsz8W4kTZUHW+ruXsjpvqFy1g5qrNUsQW+e3yHnPTe/Iqu8MdFdwr
pOemJroXzoav/Vlog5OjYRNCGZ8DJZQW5elJ5PBRQTR9HH45OaCF5YPEfkAbgryjYt1pS05mdZOf
QCm4aZCGc2TcNxQ6dJZC6n5C8ePyROjF6E4rHAhzlkz4ugquRnQnBK64Vn4UKuMzl3G8pnQip5E2
rbdHMIMEFhbMnagJAygzknjEltscuPmAcOgadFf673MD2PLSFqV4Gi2vDLRHHLfl9KFOiZHIpaNZ
H1RMr7+eO3A5XGRptvWCWPkgm5qyr83e6kyi7tTTeUPDTpSN0XYT3XBSmqdb8/0evPS1rDtHQErA
WQnITvpHP2t6n09O46p+3/Kl0k/y9f0X2EQhA+hHWQKNPOm094PNjBOwHlqL1JW5i1NXo0l8Pr0G
UJX+UHBaZENkV1CFrbpzdfco50d82wf8peF8vj1BnUsL7ENpKRKWLo6mqv1YaRceS8VNuXvinQDU
tVHvK1Bk+R3U9+kb/28UEGAB6qRWaE6O9AsNABDL13IqdE2keWAHetywBkRzJvdrjgoi8nrLS4gt
7vgvAGIwT6q0CJseq3BSypgcO9xGsMF5JAhWRpxU/JIbVpanDvQ7roEV6yJV3A7umkabObdi2m9j
YSF/wKMCkMqiCcejn6IUC3gLg+oLQToUaKaHIfcsPlPZiwi4om5Dp/4JqYkQG7R+hQEV3kvc3sFr
Lzzm4mujfnUt+X3uDSS0DAWW9RdAHGsw4QMNvHHaDDpJOp/nLn9Hog6ieeReFQnUGZMRDfNbs3z+
DUUC5p04a8agosWEvpM+iVOlluYsmOrm9tA+tQOeKSzv1lJnwBJdL6zpNsVtZzFiA+/SfXNxeRz4
UCa3YkqFlA5TcFqumarfFokvtb6YR6940T62LC/Am3aY6GdwxZJKzwwSjEEJUcHB7eNR51nK72fY
jtgLEKQAGDTY+uCWWcgzq3A4lWdt8VOB+7I6LYb34qVQBWW8YKXd9GlGNjnnzuBxdPEz99dXMXjx
sNSTeT2gkYMyQHL/WVX4UktROyzlJzPryWSMWMGLVZnxsSkT+Su1nVx53FQmoNx7f8d6f0IPoUzk
+iIwqIKABg6CkfVnCNMRuy1Mp5fvmmKStjwF9/4DCDRWWuqC2xVphXkegZab3S1GuFUFVpxIiw9u
+e+ZNXvBfMwpju47cI4jO6PqPPRYWzqghsgazB+6CfVDXztyOueSV5hIpIkF6x4jpLhBNS9NYPeu
d/4e4orZMa4EYfJCpeSCoXJ0n+MLiLJ05b/WHw7173NWD3aGzPpbmN65pkiHPYnAbzGEc8GfCC+g
fA31Clzr9gc8nR01gPU9L/CFWoXKf1HPDQUfb0fuEGYBvHBxly4BalRpcQJdMWZRPFdN+MzPjxKB
8OQhHFP1Vx7OVAdV6zf9NjeId3GpevEpNpTfSgCaAWB9YadDXU2ZIeoOLsbDZ05BqjCZwa4kMQMh
3kmJMnD/RX/QRikGukxKx9yWKYI860ccizUWElweZEN1GwchsgtcgqYHHRcRIuH5cPyci195nv2X
p4zUQBtR9mc96oh7OIrS6DxJpCak1xnmY0rlc1kyhYTCESTkBUtChDC8FhB60EQp7dnEmD8DDb98
r6/tkovo90M4JqK1uYrnHZKOmnw0YaMtKJb/1IPQII7TI5N1uyG5w8Lw31fZgmz46IG4CbI0g3dH
4SX7iougZNPyHef1tc0vtKDdVwbMGhEzxCHxUxHiMtPpKCCXTzrNt/2MeTOTunEkrrpJLEzk0Hzb
yY7zM9vVDJAt1O1nwQUpf0nGWmQJQLMxTPbBbe89DudSUHTmrDAiLuk0KAE4mAv4rgR6C5gm5y5f
qf1Lu/lhyhGPPA7wTxEQHoLvqWXXH5d3IUM0jAcRylOkXDcCQwcwCkBKDOGPrJejwHgJY6Q+eVoo
QOku6RVBsxSin8g9TuhWQCVf/92C1daBt+LX41Cv+dUL1fH3HZk6+zCfgEWUh2QKxs4xe4Md512K
IeQQUB7QN8qRj/1KToRiyWRT9VMWRqVvxGam4C2UuhzjaeOWOqxGCjBIj/INfQ2EIyFt0z2SbDhU
2G+M4UbqWnwwH5GfevKL/rdaWWgg1kmpdW2MoDqHdQtxQKU7/HF+kUsmuB3x2+CYSfAQgwwrMc4M
EksaQnrQU7DhUc6lhv8qfMocOgfyu2KeZAzPxy550JumDocYjqd/fT9VqX3vZsA3HY9ZNDbdVOGT
cLsA8ae7G8JRkviWKalRMoYt47jEOB2sgDTM0x+4OdmB/TGD24ZKX7mq0fu2R7aJN8VC9OP5x3nP
4nUK2nY7GpPu7yCV2PSIASfMLRhQKwC2EIyDgdz4G5Hy69X1RdoDACC2zJS6a9UnqABPKG3C9we6
jM8c+t1aMJfAq/XbYRgzC9iYHFTtn4AYQSBwkDoQQ0uuoVviwbjlZkDXMl4c8poIPUARCssP5drn
lCzavzqZ3wT30e1N4EbZAfP4hB/5j4qFBkpnAwlIYLJFSbRefxwi8W3YPUlViA8ZUnhO9cI26xkH
w/tk6fHkjTAYnAaS8DkVEVrcZjeqSl7jpNe/+XFzsAtiB+3HISEtBAeD56JlriLlMF3fCVpDj20t
qeZSjoLMG1PO3vTlos9tBM8oz6Ut41ijsFj6KaeF5uj3JZF2tPLZt2lTJ2sEeOljIBBGMlAibBda
FTuLnVL1i9/8t2AMe+QLXQkfb0BJJF5L7pXnNRkmJhYHnGlZ5xiSM/rf/emx+2i+E1TJlM4JVPGF
Srbbl2dUi29X5SRYNfT3I4r1bhbCIad12VB1YlAvryDGrQ2BFQxSPkRXh3r50pjrBRcCbQVHWA4t
iHoO6aRP2z9r2xqOatoEIcZr9nzRuCIZh8mpFUMV0G9D/RfDZNdewkGvEiix5FI9jWUTV34T3QlT
fl8EFZ5cnDfGNzV1eQ9f1raDps/EOUXEPYSBfp/kB5rRkYFV6xnSwr4K76Sj4Q7/YugAte7DTT4B
Ux6Pr4ryKj6ySW+PvyHbthU14V4aaKzG3cE/v8tEGhxydivRSM8F2YhRAix23w5R4QABZ9LaqmEB
fKQKL33zIbyTu/vy+IS1uRCAG+ZNbheN39RRigoTWi+oa3IQyvBRocDyVf7aSeD5I4Up38KU36dt
G9ZZGwmVa5VB9jrIaPkAQ/KYaI+i9x4P3zL8uDLsBzBNzYw0jMPTuHSMLj9Zt0zFNjc/+UvTvaJc
udNFf11H1OUUIf1XJtmQ+B0addIoz20ZvTlKz2k96UAYW6c6weZCAdN2cX3WUfKN2w+aOWJNm8uI
zkS3C2WQnjnln8gQtnZNSANR8dfjLdUms4TEjF1Pj0MJaa569GdWRZWpI/+7+Xc8CPM4Q+b5ZapA
iwArdspIOD+AE8VUAC3aye2y+yXghiwTuvWLcZDc0suhGzwVQ4vpg0IsuKHBLPbKV40/o/J22QSB
1oFxRunAATxmlT1Hd3ZiBq8FkfYWoS7yX3wAGRY2D9FudgR0jrOR2V8ObHV3JSaiQNPtSt6+34EY
26+PU99oQCZN58pFYKEPJhKnxHXjym3+wogW3Ad73EFyBGjCa4fV6Wuawx8QHjBJWWNx9JT818w6
W78g8M7z+lnR0d4k1/opyB6Sg7Kb8TLgwHET3FUJxnkYe0lXMNYGjB6J8dcb7YDM1epaiUu9cvuD
TGf2hKGCJLhJNpWgBAhngo3bNxFwLFTQpp+NwxBaf10daL6COpLw2TrM2ggsloognb8tW0/4+ABa
PvQcyOOkOOSXGkzVo4Gylb3QOgp6OBdkHNeTwkkq31pBsyaIsIH3OQ2HILm0f9K1mnGK368Y42It
zFaCydQQozK2T/LSKfPi7wT3JP7gPF2nv7RWK9phnrie+/KcKwLCEakQ7MCYWDRuIQ5JAlXZMBy2
Cn0hoFHy/RaYw0ojAkR/BF+yqUmel3V+EUmxg4xcWfv6yj8T/JozHwEFRhY5z8l+slZB/FxxRvYe
Pmkc0C8leKmhsqrmBpWk5BvGrAy7kwHguHrwq1LCBibGTlvyRfEuVtnJ6l+M4GPy+Xv/5QeF5s8f
lyNOliNKb6fBBzQm5lP0XFpec6iQAeLYeih/MqevUbYEgKclx/E6GYdRGU5llH8p6QQbuE+XZDVW
j7hDIYaRBhQYkZotzhrDrrFn/UE9WWezgjjBHFnYWJtsrMfqmfxDrlB85KNKDDSupbmF1jGCWwOv
EdY6Nw6yGWWXrLRocD4ycaleSeKDDgSxBkEiurObot1BavbmJN4Q9qoT9XetFiMxwRd8+7drVny9
H1E8lRDNL1XyQCKIbuD+ysfSA7dRedN9t7PiXK0RMSx19tUXf+EwSTv3buKWg6Lt2Tqd5D6+CZzi
wbqKQWyTxKTRb1GfKAC4UMfCGyyLkvu/78tYaM2I1Y0I7NQnLam6J6KZyPqB8bvXwRLheXWi3UNd
IamuVIXcVxhPzoSTFIMRviF/DuTQ0WLUuEiQEfoNy4smgnu3dh9Z9Oqcx4XWTwZ091i5D4X0jBvQ
peCaZ442LmtDmkH8xSpGL5AcW+Mqj424zqgT4S2PMd5KwERiS6zCkevIuNYLmAds6n9E4q7AJMRR
qH+WI3AMxHZom3B9ZkLurObXYvmKmF74aw1aNmKJsj95/onnVk5OJj2b5ikenEMhI4utD6gb2Rl/
Ywvs0h3SAVkCFXKj/vCPRupmsLXt51R+xnQaUIOnr8RznToG/wqDzs9ueOGSr7OsGGnfCZJjDHic
SryJJpk2xEB/qrn1TCBE2WoFCSMgovT3bXWAbEOPghOpy7fl4kPDbzxmdXS/LRT0RPndYeX15EJB
nDGuI9kib5jIzfwX3qgrtx3T7s598zw8wr1E87rnzML4jbrh0u70FnGAzREKNDpIizc1q98u42+O
CFfb0/wBtWwGVKXt7s5ceTlFAFG33qvBkRAP0ZjnTpxxPn/dl+Ii3tfRC/Dcf15N9N2jYYhkzWmL
rQmgNo+QXOr1GJskWzanTbHK6Re8/ge4PluAi8OXoQ2hKoIzvY4DuP3s+SUT2Pqd6VMuWQUI2AZ7
Ef2PTkUs544g/Eg/gh4qy0zyiw/oxg74YChsFQkSQsilGbsUkKJfYLmHu/bDpZdcwBAjrLptZOkM
4UIXURrOrgFct3yznzz+oKEA5Jvr4N9oaO0KDmjWgspNGk4+ptmdfP3igr8mx0F032g5RJ9Whc6l
2FH8ghjxVRbZhm9CWcM3s3zUfsseYAaSZYcc/dfYpH8J9TD7AsFxJK0zW3Njijqm/Tf1L2UfEWGI
ZckAwbLvOUZHJ38lKOnnOWlOjHk4CNzwM+pKm4Br8UJXJ1rjcIo2dgaV5oKrZfCxzn2YEqv0uID9
ZJeYKTbOc7j1p8DspwFCsSNC8eOmRViCHDnVCmPz1hdQzgVNUHdRe3cqoPS7/dm877bATJsWPEmE
uWTwwLf5x6LDVr4hgo4agVxxlK4Yv8lXsOjsjSW6we7Cw+ZXogANWkbNw6YK9HP2R9VtugkJU6M1
ErU79IXq6+eGcwoLmR4Ia4Sm2mktAVQeyNFhoNGYi/PXOY3J7pqySwm/7kmeg5Y2fbH8TTG3RAjC
HQwJIHpWTCgt7gucYUXImQA0QJtyyCwHVRSKZXNwoW01AgWdPmz1BaKEF+NTdrzi2ZRrLUDKTFlF
GS2Ii3uCsgmQ3lUfDhJGkn9rIsSy/WgZjkaDi20EqFxG2zhyVGvWjdMMj6BBUYX9qGPO7z/PHzLe
EB4vGXKEy0ewQyYQ0dMwqWvicAgGHGeP1D8AGtCzTvM03kPLmATxWNWPnHjZLciyo9VMtaOIiDwZ
ncMTRldtemZ8lGXP1E+gTbAohNxrSxDmzo49Ea5A/hlgNCo+5hMr6kg7KxvlLMnBh57W56dQYL2x
ZRofALKJlMgzUkifW91OzmKo4TnBdezF3m1WMq2F4rg7tyMSRz2TH2IG7rdD4sRbFSoWcT2++o6J
7A66zCEqCTYMtCL46JNyJ5ZfyqGHrGYHJZ9t8qMXy0r3Hj/qSeYcNxdfCkhgmNNe0r2ZaHg4ON1n
4r0XaZCdkPgcKY1vTot2x5FropYpBxjvQ/t/2/G3nNSQfquG9UyQNhOJ1/S1IlrqmgNw5n89klCu
JIxiNTi1iQH+ceVN0hbdLOirQKKEjKy1dEkZujyanDTMt5qLMnGfYAoXXfSQxSQTi6junnBx94bA
QQPVMYXQWKjIb++uxToQf8SwvhIjBgN6MVxoqvjrMR/NF3jVtpB4BnJDW4vt95IDkJ0zshUfwZav
1ceeKNFt9Whc+foYvOLA7AM9IfcaQxW7flNfyQGQfj8kMRHn6b1BsjrybZ0aW34R5T0iJ/kdqsyc
1pqtPcMSs6YtfMiLFGGgaF7tB3+1ZNvJXlFvgSIFtHNE+pH08nmvHr2dvNFpJWGbXV+sL7ZSQKtg
8oCYvsT6YdQy6uMpULAb0UgcO3gL/MtGtOvDn149ff5W4cc08vfEqSDtm6n8dm+y12fwlLrNNi70
l/1uiI2MBDIek/D52HX51IKouFO3nDg695XocJDT0TxNNDcgW2moiZO4dcR9fKhvCrqC1Yj7w0nz
RGU3AZWQFxlALyJvpo77EJimzgPl2xhJiM/3MM8i2mgwzVSFwXocBhd/Bi5YD30MC+X8Hn/BI5Cj
W8BbRQF0W+tcMGmk5oebYaea3YNtlFPt5qp98KSZmxIlyriINcqXYadVRBigqyTXjxAgkuJHlO11
GyMd4muvrY9IdIypcJpZs4xXyrSdYyxGje2WJ4FK+Jgxe+HR4MMMaS5aFL6SYSRAqJPnDtjX3DzD
geS91L4tuK4mNMyRekEDaRtXXNf8DFZI8iAYZx0/lRDP8cIir/3NQe4qvr52otaZ9v8r/IxIl2aU
AuL6XyLtm8B+EvLI4zYv1EbFg4lOYu75NlMubqQfYFoM7m7E0cQt31LGjdtHj+R9xwTPrApvkb5N
nbFf3d0Z7G2ufT1HTpClJx3wy2QynMa1JwHxKa7qC2UYXIG67goG74BkuejQ2yloxMd6h+W1GYvI
x5TZjrCnhN20LCL1mkXvbR8Y39nvzWZS4FQtlEhGeuE8odfIMbbff88j/WoyN5u5YdkcCg01h19u
jUPMjBBaW+iPw2dv/aZB40rirqMQo+EaUOMZM+FA05Gj3bumB2XNQ5Fab1I8Q1mYPMyZUrjCMxji
vzLeGOW2MTmNr/dhU7bIRiay+bT1p5ckcFqgre7N9D+LIibvrR8cg/QI1JDjgmQHLlPLy8mumyoS
DM6xzX7yFjXarkPRBB4ap1F71oGPaucB0awdQNSMNqKk4VoY+aiRbtSmY/IIuClVNTgpL0FqGEsa
FF8zgetqjwm1PBoYZCVX9sAr+My4eESF0YbxAQ8u/wNypIympYPdgAOxRv0D0K3wrZ3qOadJkHpm
+AQL4EW3k+q7odNwzN2N3DWWK2jTpXkBfVIgjwBolcwMlGmH2+B0t4DJPyaPHo4OBPsZpvlKW0r4
DDDQj4KvwzVEXyBGvNwW9ZER4hlyv7V4iGlvkBuCTdiZ7MHcssSg/Htx0n7dyK8AOHXSBR/jVzy8
5tYiYcXknGwL7qZ5Tvzew9cWfURviO4Hswc28XgQMDUwI4NWB0Qm2NRRpuVh4FH59QGZA+fQiufa
LKvSzaY6FyHhEWAi6EQQ9ChT4jp9AP4KUaRM8rOIEhqzlJuvHj6N+2q/VU5hmL56EjN1013SH7Ly
4KF6IRKVXftZ5gg3oAmM0xNF6FAeXiIpFCMact9/v9GbpNm+ucUogV/uBwSdjD3GHJJkZH183pSY
zEdsrS6whp1lzabXHoj39haqQh0vVKrHalbJhxrvMgN5ssBkK5Oy2n+tKW19LK7v7yOoZM06LX3l
Pr3rK1r3OoJI+iwa7SpLEZ1XM9f26rEgOKa2q3111i6ZPO4VrjoZinGdqr6J24Nhy6ijQhAC5uHR
fZH4/Q44XKE6MGNcitvuBlghhM2iwzUXrd7iOde2Q8DNjnP0VENnfdBPpcf9h/9L8pdsDzh37ro1
41uvw4sWE1+sNc7TP/cNw7wcSd77PFAzhvRnz1k5hRPnsEgu5Mh/gXZwCvzlM0RlJGYH1QzNBUPT
K8QklL8ozLu1GsEr3EajkXSHzocjJcCJy+6OQOmQsH7+y12g7IByWEZu7iNgoUfj7vzwBMWFBfUF
5YaWzuGYmt8uwtVamovq+gEyZwABUx6q4hMRHt/qvIT4X6jn7DvxaK7ovXgNqo9EDlM7dwjiKc8i
rE6PKTzh64IgmZKQlaPN+KOg2jnqWKVU0hsTbe9jR2nCp1oxKYllP4p6toWd7Uryb5DPRloQrzL7
tiM2BvxedpFsD6NWHhEx6vlHyAVGHb9+7MGsmp9iKSGrNb5Z6mynkKfU76CHwueOelRAbYB+0fKe
W5Jt8CS4f90diT9ft1/kzcJdE1BJfupjfwPRqENKzmanrsy3C8Qqak58uAMhOAU4muVaDBGk6+7p
mPitPX2LYGHTtOGNDaR5LjV+XgeIxzSGsgoEsO8Ps2147NyPUA2FU2dwumROcV++iKfI7Ur6Y5Km
lFgZVRzdGShC/Ny0bNH++8bDezwDK50ZeMzewndxvnfRm/kPTjXzfqwSBqvzk3juv26MaokgTdhU
vFEctx5L61W4NwDSYUP3rQhhnh7GJk4J+FeFBaNVTzOLwWuLS4W3JV+6j6Nl6KTBRT0TBL+DpQ0T
2JM9GgAD0umm+SKTX8xDyl41RDKVTvkKZbBVDSiFQSBHw86WKF+ybkTe90/cTPI9UGyaUBmEj+dv
WR7afAv5BAsEucL3gzSnjUIgCX6A9g2xcKDeA5ni66ZMAsmyDVAHQvrOKEGGZJFhxJbvCxrrdCq+
o5p4dSYsa0TObo3EQbo0GVnzCChmyogWXzv5gJ7iQdPb48J36sTG1uH2NAI5wz6ZDD9Io9MLhXgd
A31Xzj2wVgV+MRzIHDzgL8se2mut9fYg4zGcoxas/By1lf2cf9IokRDc+DIkHGVRCYSAM1Bif8jh
xUwUdG0jnu8g5jPoajmb59qKhl1ayaZXB0/Ga8eBKjRD8zLIfaCIwX+CuFFYbZMTUQL3II+o87nZ
kGWsDawCBCbJCB5o0E6zCr/Uo2XQ7gORDSOmr3CYLv7iDUMYYKjSjwJLnM+gBO+2uH69HLwS5gXD
mUhhgJ7bdfOcKfipYtAdTw0GOOHMbkwXSa7arsR76oAZGuRW6csbs3iWNwSVcXcKyKyUEOSrRCWu
MrTIgFBB8YRxjrUHJ0wDEbU3whDYwCrs+F8LMbNX5UnCnoJfvk202KXYLxbp9MPw084iUo3bVrt5
xkJay5xvaIYZSWjcB7t9JobAm2uUu4Hw1/sdsAgw4z5GJulnu2KBF0INRl/POhRSNguuniUnaEKo
fPSdVIxv971P1+VSuZgi/bYt0Uk9IiXqYayj+FQv5d0jBHhWGOv4uFKO/NozoACrtQ6Wj9wAthBP
nduCgSaKhPsWzo7pbzA76tyVLywgGh+/FkT7sXVUr/T045sZ3+XLSTFoGAs21UsjqFBGeKfAnaR1
PzxA0N4v5Qk/RNSbX0Xqd7wByDmVm3TH0TrpqNOZWf/WLilK5/EXS4vdZ8r5d5uDNxP2Lgfx1vJR
Kcw/54ZUaYfnIu6Up/u4xqd2B2uABNWticA6iI1r8LY+rhk8oNe1cU+1NPb3SS6F5nXA7wNym9kz
hPC4sSGHoJDNMdfultqhQGxxvr23RuHlCO1zx+B8Itfegol+O/qx2zaZg52LuWlFh+dv0rROedQf
BoOqTVr4DbkihfM5qwxhu0WkyxMVNcCW531fPDc1sgjEXr/ELUDXT8x5/AsQ3/yAzMKC/iHQ3FFL
IHqG32IAgnFDNjtjWL88ZB2AufeFr6d7XwDR//Y4lneMzhIW2fs0/lxMpxEnviOMoSQ8lXBpSwkr
nf37T/CfUbUXRyN0Fkh+mcSBCL4Oi37ITi8vcdSzEGBT93BUEDqBbPGWPEfFQWrLOEE2zZfasdt0
B9R8C32fYAdRhLcDokeihBimhVh7lHYVUi9fYhyn8xXlfgCwDEIwqqdUajMOKLg+FC4X9Y9SmF/F
PZlcGCtk85FnhCdWMTYowrVcPKxp/oMq7sOsls50pJtTprEgme4KXptkjtp2rmzSy2iFxOWXk1sH
f8lHpvWqN91AEEQmOuJ3W49j028EmAx1J5ts0/C5rYDf0rToWO0X7/er+n0AnGUuP4xCBwmw0oUm
cdaxoxQTK/jMX9t4FH45+ul9+Sh+vaQWqJcxCc0MhAnB4wjert/DEuiCW4/rJ6vtV7ZD0w8t0K9S
rF7Mjbj4nBhTEuFwEKIxAgGj317SnTw3flDYmt+c1UYWsmV4RPvPIl7GyISyoIVjiarFfykQQxDt
9KaFxleNQoCxHb/UcVCuvNu2Zvv3NsMSQ2CQe2PYxfmdhMYIgcMX8RqhfdbWb9t51b7U/M8XbKPI
ccO/233aKF7LuPpWkUCJuWntzxXlhHpWdh0XVwi3a03+B4Mj8F7Kx65yOZrHzwtkRbZzIM05M3OU
O+paMsOX231nJ4tDBYpzD8HXLVV6GG6UAsfYUYJLjeD2NBdJMXkwaTNRDkY/0b8zxGvnYcZWScTZ
EAJ9s5wbW9Tng+wOGgfzVJOmAnevpC4swnY/J24udZFLh6eyiXUHAQFkxwsuuDIDbljKE1xxMioG
9rwwl0YE9dlG49TdcMSBbdbtXwUydDycsA0ReTtYlv1x5APWScz3tBvQxCSPUNyBLN61Tfta8WB6
9jQHJ16pq2pWOMJPcswHr7qKwBlU0lvKYm03gsyglJzvqQPLzggFQ0bDn2WEKDlHeoHpkzZC5leu
QQbEl51/qXDMZu5zxeUT5mZVOvuaESM0Fx8bJLcYtgYauhsNSkJJWiNH3SECB6eQOEsRkqguowtJ
7Q3F4s6JQuTFdNgWechpCLqWbXPsYikrKqBFhwkmQNTh6Y6cbDelX7Bc89tavY5gYNwZKPtaG54j
rQNhWOnSGmDlafllHt1p+amBHvM3Ti//ccbmhPQG7iO3makVA8gVpkHQqz+VikHusZ4ccdPHZhDn
iESAhB42Uke5d4A4R1x3B+CC0ifWpyhvkWuiCU4iufBMnOFG11hKAOa2MpquCSP/dEWQR/Ifczof
bK+ZT/4sqKn4T81LPPiCYFPDlgiY0giwy/AoAJ74UHBjED3BDb4uD6A7JpNO5I9CzdXXd+2kp9pn
3LDaPfrLe4XctYNChSQACIT/P+TMh4Uvzjq8Tliw+SxBGY66+IjWiXkOXiTsGQ7Lm/eMrLoFzffz
ik4EdMe8GHAdAMWvRf9ZcI1WxaSi0b9Q4Mc/w6o5FlsaY2AYpMYPzDPvDoLiUWoBDwivU9tvjLkY
/FhDw1p/pffG8k7AkXSbMAXAAV6tKee6ZXMo3ISynj+I5WQWexwZmIbr5EWCtj5zuj3T3V3ikcO6
Lw2ItqSwafJV7HdpYQ4MKag9omBmGPcdexEErLGzKN8+yGV0iMhEB3s3Ix5RsUSH9drTQmy6U7yk
dnidjEjnIaxRpMA+VF/o5mpm9iaPzG1obayjuv/gLFeEqtv9cqeXSAWtS/zVS5wCaJfQ++KdzP6F
Ly5MHwnl7cCbQklDi1t0DBfH9xAm7QaPREUTe/lXLAaKdmBogdfAKN27mSccfFzodN2chK+QBdDO
U09Po36L1vZGA5s123jTXK0mkkoIgGVN+IO0faGvndSHN0fF5r3MNlCIIZDiAFEQgMLUF3GODipC
4bQhPwBizS1//3uxpNcE1yu+a7pKf9HhhbfFC7EDd7+TTaslDnv2e2zbIMdYGA8w2HFuqRxn9llI
MHbVtWyIArsBiZkMs/vvo8TyA2FZ3Ao0lG7S7fWI79SgHMX1AudyTI7kTWpNyr9qhhQAqy6E3Kpk
c7z3dQg4ZBEOADSVzOku8YEbz7Pq2tTufZfoHh++zKLxgET9UBLgi2VAR3E8wa3SHQ44kGzrA7ce
O520COgfzq52wmEJOvVNV7ptfqyxCow7W1ukCxE/PRwe0Ax+x+8d86CM3AGxAYSj3AnTJcMkosnI
E8spPogMfDJLMmXtMBHAImfMEWZmgTBKEfyWdvA2RW7PcchIojjvlaApopilK9CEZwc28kvx7lul
spFEQa/wh/Qvwl1jqhRxxWxxejDIV4i3LhqC334hPbB+4zlORhikP3MTUTziJkRE3DXrJh+sRIyZ
ibXkm1lW/qnYe+bM3OaEuW1egy8ziUKr/CxJVl891uMpjW8oWzK1P14Z4LPiMKIF+zZlp1bBcOJm
gZ1fUJvPlW8wRwjLCVEqlBNQKV7vF2Nri3M/DyieDSf6qXEGxKvDsUGw2dr7FEkV4MFciSq3N5mS
En4lsNI/aSRHPsyphMx7f44iGlhKKp7Me8v25Yz/TOqzFbBubMB63h29c4Q2FsXbk5gVch9OeEjh
VaiTt1DD/jAM4ounGOjGfrvN+cPk0EIM8l9qXZE8mnROcoN7C18kqurTF/jEkiUOSNccrD9pXl3y
wIj6v2JhdM5r1XKSMt1He2MGfJWOGPR69nLuH1uI4mW9U/4am8Jfnr2LKU2ULeP59V1Ft6W1G6ZG
b5c/r4etrU3AbSaTetfE6jK3s5BOpGIYFHcmZKR1IF8NgWYFDU3nCQTxjV0tLRcr7cYcV+pQ4Xcz
43D74kMy2JI4mblE19T2Xh/pxNe+ju/KtkSW/Kl+h8nnZFR2A8pseu/S14t9F/9pWIFyJaOlLFxt
81FC8QmZLbNek6gqmWxmatra9Z9Nl1Zo2iYSXeTg6N04C6BpPgNvlfhdWgf+j1SjvYGHwN8WJAbk
U7/9lINvqUuiBdsukMXaNqgu9bP+/pLYcJkz8pIYObqM4FcoiEBoGXA1H99g5dn6EfRvXis8pgCe
a34YguDe80Ygp/Di6pxvk0f4zOz4y1DCQvOLx+l2lpinN6hsqqPyLf9yJd4NY5KilpFJ96Vf1scB
wvx5agQmQphE8XKUBtlyQGMs7/EAYAD+E2pTQOn+R/hmJv/12tRp8AbMYhI5DYRuZVjrlnVmx+ws
i6JIr/b/SDqzJUWxKIp+kREIAvIqs+I8+0JomgnIJIJMX9+L6rArq2tIS4V77zn77KGnd54aEeiY
bIQwDIZBCalfvT0+lLDCC+TlJuMWIG/qH397ypbJJaQSzldAJPjC7qnXJoNks8ZvDBdTkTBvOLtm
cWMWsft4KRv4x6Mv2aO56MHKeut9YY7bMeb8XlvOomiuwsZgc5lwcXTpBhcRm87Jc7JOf2UFxTQi
jZlcccaJFq+O1mHKVFVPBqr6m90TMGeSGTkMMDNjmX7meety7PN74imM7G9vA4y1mgMzGPM4CDbS
RsbpFay4R0w+jHg00SRxhoAd1DEY7VCgNLYKFWBKXH2cUilQ3yCNJN4O3xyG4DBfYOwWG14Ko9Nr
ipp739zqnj4Qh1yATWTJiNCWdXkoWObYsjQMCDPDnweUc9SmH8FipAS1ROIQEY22wiHIrl/Hkbam
YIVhgzwXJViwKvFb/g1dJjX5mebr3QxOPtoGIE22qGiA1yRIQCOsK63vHFmU8otVMD6beEAni8Zi
RubkHig8o6YTt+1ve/g8cLdQzZLXumIOtkgWNEGKF1p1YkhbClhGrD/o2horzYGdNRs0eVsavgs9
50/VGYx12qDh48yjedoEv4TQo39xm030Mcifd+XPDIbJuj4VljQXNuxY+Jarm9HWU+33jGSs3IqN
2mYejUTCA4zJyB7i9m68vLVfUwtrlvFk8X4w7KkePjNaaWpBVtdgtueNo4lHyq5BTr9kaXb0hdPW
1go7U1Efsruyw+Oc+4tlU7/tms5AgN8skQAx0uQGZyrZ7jWxGNyP0KCG++6Y/HRYcFWnseypTNHy
7SiCUWkqDNAHLc06ZxpZ0AmGcEzlw4uqj8Iw1EHfPe5Yszlp+F9P79GtejKUjQf5tPaYbCGwsCvP
4335YUbXExc9XrKGchIwkGshKYRLjzrnR7NGO87l3uW8hPkh/wwuRyq5APJFRnGOH+oNaRJ5L380
y9nyMx/6Q7okWuj9gD2U88lOWaKzXdCabLo/+vr62WCRJf7GO8bqKSiyvEh/mU0u4qXAKQ+XIDfa
ubbiRGY0NKxUmttyRyQ0wz6UcLucb+2W/UBipHaw/S08BFKITut37pSXetjW6f/+qImvnEinxuXS
GbmfLoM226lEhl1iT5a4QfNdM9mPFcyjQG6ROooWMkk0FfHUa1qszOxkH0MulADFYjsUDFE+F+2h
Rh1IVENZs+iQOypLmZhuzkVbenQAng5CPQkLA1HzutAVA5dr+cqWXP3AlKbDCmQjhGHmg19mMx+6
VjhrEMl215Fvf/b+Ce+MOPvJVUyf8MzZYAgWfl3Eg+2TjRCFdEdWE9Q1wlrMkok43piUgKTK1OJG
okqDU5dVDl/l0sY1jlovyW4JNKHQZssZYRNDTY5Fp4L6FbDS6auDzJbcrJIREMvkkVypgJkEDnsW
vGPvu9UWvLzWSDhYX3CrrCS+Q8bN8KOuLxELRDlFA+GBchfbh8EMAktZxWoUazIXVRyQzOloxZBD
iZa0NTlsShwb9HKnwKupTED6QQ2AWQYG3nRfKUWDHny4oIwIMs0JIRuX1guFzughQEWh5u8lJjzQ
i9LJNh27AvoYI5MZvUL7pNRjiCdRsaBmZAn3eBH81Am7FDrGiQhXVLEwoMrcXnm+cNkbtj/I9KiE
hFV5kiEtCthfqBF0pLf95W74YpwAre4NHwC8BQytAHWQYUx/AivsLRgfnTWRp2fkI8K4slXpL+5Y
QzDsafcL7mesJFQ2hNJJgkHhIfj7T3cWpc6uwUOprkfyDmriILnO/rDmoVKFu6mIhwpTYAQp1QeH
RKf9Qrt7ud9gmWOcy/JjC3pm+VUQr1/49tkaTQAteCUw45FbF99ZbV3Cnr4wEaCAe6mPCMZ2yYGi
ZBu/9L4YtQe7YSkfX7S+mTaIraNsEWVPwKaRYPmTJaROaLbUmNmyjQ1PA4LAgkDcjZl92YCO4dxf
Hf218CAbNpsnsKWhdWDZYmcrtmT4EqTfvTBCy061DZwOGx0XdMaXf6P59MGqem8LSsJiSiknzQuD
X+zhLh8GiRABhuGO6eLAUCEh87uoLEBRalxohg18bm0OVDZidrtuHsFFQFmHvq/m34//eJsvM+BZ
tA1HGRMiRt0rcZEc4zN/lO/5h+XDdxFu2+PrVvoUp8lvdOr3vhlxLrgg+i4JG2vcIH+jnV8Z0k62
wdKaWTmDe/FeJIP/EEUyZupbJGItuGV/9h1tJcOOVwxCAi1S3gATsf3cIEn6Z8qAdKjYIm3hUiCS
qX/Az6i/uEMXvYGm7YNHKCUEMqFlsEC9y7mH3BfFCipCO1nQJFTwtNQlZaPLdFKbTe4cmYXd7MK1
ci/guQjQIb7LBMt1f/vAGqF6QtmgUaieITwiuqpVsmeEra25tHR8J/Wnv0Bui+7VFZc/dY2CMb7J
bkV3+89nDzgF1VFo4F/1F+9Ga0qZ+O9TOuPABnAbbE3guqMfItUDwJ3KueAob+zXM16ktrhJeWlM
QaF+0FjUD9giNBLM01HJJJuvnesaaYvEKM3p/kYvS9m8jA64XDAg+steumVqqFxrPBujI9kNUGIY
V0FtxKslo6iAogEtAavxE4iKBamWCQD0a80DhIGNcpLBi2DJ5Oj5BhYMggjAsWC8RJ67ershMhRd
viZQMDgvBqwX9zIoNrDqBg8h2A4ULME92YwPPE29wfvPEGHa3bALQ+pF1k24r9bahR1SxIB9MGkd
+iNInyLOOQPHp/jr/gKsk9PTxwKuHSEv3/0DsOfFI1s2ofV9ZD/odjLG3wjiudqMLThPxSNCcR1+
nXLyXcWLtgJhiN6LO12FD8inzLSINrIiEjS3/NqkZqvPcH2stGD+YmH0AFlpMtPOfNho0SCs34ZE
PiZu5hdvWbLrmr8GrAr89qx9gQyaBaAce4UHFRW/SRtV9IvYxNGuWflbdT1+0tkjHaXAkNz4hAqW
Qwsqww0pKropPqqB8QNpYPhZct7WZ8OzzAUCejm5hN7uD9QHVJNYoXARxe5KQ4ATFR5LXwspEoUz
YtK+YczYuHW85txMBwjJfIcLNbT9xBn3lnDC/6CbHEJMVr+C8+3NToFlJlsjAdubzJ4mZ0FwX91+
kuwpVgX1EqV7fFxYamhKtBqasZcGS2C38IDrJD6SwHqi4MaCkyPGFvAQuFciBjeWNlrytBKCU+ya
Ukt6oddxgoUwthMIAkxnUaMCMIZLzvbPe/0ezz7082Ba/RzHoOlk1b09UdnIhUmHg6gv3YGRfHfA
nSjL8EHvJhbiQtsQbVSi4mueSSDYSNnEbYbwH8cAoA1CJDgvqQmJkp2aYnMNMCqvYd/NqilNGSZb
UWzim+lBl1dVNwJVmfwIsBdfu76Yl8Wx1E7f1yqnLEmXb8Tqol3Fnupj7mcjcWvlx6i4qM1e4fRF
YjVaUk4kL6tqTmlz+CSXToYPvO3QEjjYX8Gv4+hjg1g0FC5vwB4mpFZJE8edUiiLSUO7oue7V43A
lamkMcLESV6CW0Bo0gjwqow3/4+tk8N4T5PdqDpC5X4DM3INMOZ8L5lRfab2ZIxSfQfFIruM9+P9
9CgpcAWNTnSzqduJdiSYXWV9UIYWvLKs8aZfs3rjAYU/IGS0cpbFRzyMv/+M4GpLK/VuhYPtvGMi
1Bj94HMyS670TTEKQarw2tT+TbRyNtyJ+cY0mhgXpvITF7M4KbJKeCuDvQi4H0zZn7LQtY8Taja1
s3jH+AMrxNEOtOj1GN4rw+spTx/S9IxdFBE0nEA56G16oZmlMFRKkhDB3JXYYUTFpo2/ALRJ7Kao
oIDDfvvFa09tnjrDaBjjQNVMMHuEhiTrvWo2qu7fQk5DenJ42hAHYGWiZuUFwcqDpkir5RN6Qb4U
MS86fmb4mCicO8RpIuIFTg5mb8jF8FZwJMG+N3WTbqeS77MNcUwqTWAPmr7L63sIMNbMYNJEcyge
f/GhYlQYOx30rxMF3rtjyAFy24tmj01BbFSVjjE0m4TfmtGdiQ7vEP4jk7WxYLj+22J18DFS4n4H
ZzSrwulFOwkiXgImZrrJKiamuHM/Df53q0DE1MVNfLyokBFgzUqtJ9DHTQdSIGaZjABo6pCHM/lD
mIgiEg7X2Jb38cRWIUtruxq4lPn5gb9K4dokDm0uzsgYXwsaAwP+Sa4mWx0HH6ZI2JdP7+0PHyUz
R+0HoASuGNgx5rYoswmppapsVPTpw83KLYsXKPbb08FgV0NiBA73aJl72PLuQ1awqZGdATcJR5fq
3l2kP/8ymeC7PGP2DGBEDyHPYcMKzRYIHoTzLa/xokh8GOFLzvI8dFT/yl1BnTli+HCHhZqlRKMk
p1SyVOyP+60CoXyMleSWOlfBKKC41vhZU1oMULa8k8iQSAZJDD4L1Kdw+KXSVOmeyGkuLQpNPpbY
R9qoF1iKssVxqzQrBSE3NRSmZzOaEToRgkYPEV1r9z7GH6hCDIy6+YciRzu8ao5ItqdcX6RsaVW9
UdpD42vweZdVfO19bi8JqMiTa3xwFi/MzSG04FPTL9mQsWSQIFpo+VohjqMm67FdwPkPs38m3oQP
19txpdfdpr/0lzQ/JR+XBrS8caJNcotes92L0LA0Oio9vom/o9yhjoB8JuvYmYxj/buK+LCZjWUl
LlSALhS5Wr2Q/AGGsSPYW5FVHz+Qzb9G4VNa0fnCC/7mTgUVQ32qgKfCljUmnOim8iU77RDNxgid
EvJ3PLacVjyPYbMoLMgjhwsy4almjgrGQLgVzTUnxbXyMBWumisPrgThtWUgGWNaMej9Uei/ij3u
ghLOQwAzE1Y5fwxfDRFoA+O2XsZ/CJRfwiZP9wHt919YGcF4Xo3siWIgikC0CmMRCPAywrIUzl1t
M7woGeAQtsrOpMA1Hp2Vep0gAsrvL7yWWTrpNfEdFW8BXw/QC2kWk87J51x2P+1rNX3brwqJErSG
U8FeMjguoSRes198IZfRDW0l6jAUz/2qYAQFF8R3MJToYLZiMSDjZ47gi5KPcuDZLIEKXrjSrcPa
anBL/Tr4t7AfVRMXjod46v4QeGqeCvY91ichG7oB+YqguNKB1oPlKvZSolU6CkENlY6XxvtrQ76D
wyefIRR778itzm00aJbF3y8rdlUihcFCDb+ZXKccCpEa7Ls798Antqi0MR5B9MvNF2pWM/bYCxU8
7r7bqLpSMPVve7SMmM5H440M2uXfZeqGn/FHBw4oCZA5UknDcVLeFByV/koNqP8vfJRiSwP24/Mk
VOJc7VtmBdq1VL1SRTeyLIAT3huWRVfiMmLA+E2nw+TdV228fTKwhK8h9pcvOyGCcR+9iv7uzBbq
00wrUiOCBBP8YrPHzqkwYqK0oOYDaI0sXk6AjyooI9cCg1eYejE1NAVuDzYRzddwe2n0x4Y/Mgs4
FvyHu3eArM4pu1v6cqfB8gXTtNCZRY3fc5GZKM0SLumUay8P+uEJnkzfok+Aa71JHtQA0OTslAR5
34J9zSqbKBtF3jCYqc8MJCCD1wefuXS/Kal0pZkGLFmBBNwpFMEowKq/huYvYnRQfT5n+sEZcKix
g44/N+CWSXt4Sebo0QO3o1Dhvp6OHaFjzHSfZOb39NrQMr/VwUeglK6iRpLgR/IwAEDfVrycKT7e
/lygb8XOwshcCLyRQIyRMY3097W4MbKDYlexLP1FiqFVaYtjI2RphUY/8pBrlCMrTbgV5z30I/FR
/H7rtfLNZuEPVqNtpQcYnkyHMuOJ0ZKgZojjB3TsLtCpfk45m0UpHWCm1hSjHH6DKAeV8pqSeEok
W4dGGuWsWYS7FpWir3ey/kvFIL7sHs9Q7gmttt5v51MMbJM5Ld50S+kmsv6ggmsDB9GbYgclb+p+
l6I2iGtoEjNhnaiGNLYF5HAxi8T0GR70WjPrSG2T3B4duJy6mAg8SzbfyGOmoXTWF12anNmKNgvv
nTaHAl+laJJn5n2MPU+hX6PYS1O9Md4nakv7+NHD1e+OchmkVbpxF7cTK9ae9QTuxpaF6HAvzIIv
zGdX2LNHG9hu+ec3x85S2I85JFL61AP7HmLq0nidGOOQwAEXcc1M6oYfOPT8iSUdlUWxro68FANn
zRkt+yzQJ0TRI0WdSebEGgMGJCZ7JnQqAG4GV+x8JlEGyu5DuQWWW7pfd2rhdbUc8zeYG5fPGI0s
o5cBeVi3y/IAIth5uTVxpudkrtBdlXhBrEexIUHwIgtkeAgWhg8uEhQIXzRXfA6p289jd7qX7K/l
O9KNmRK0WW8IBsPP7YP6Bv6/Lum92Xgo5lcU4eZ7heTR+6zSjTYf8sXCFUZhDmuNVDlFODMt0QIA
u2X7ciPPtwK3x/5lDNBPouHwSBao6Gp1FgVz+Oky2D/MncleuFAt5JtkbAcHf5/dp/vPaKP6JgWH
KtkBgV/SisNQQYyCa8yEdURBkn6vTCO/7+OECBB8YjhyQKILvAKymVwTgb22rF8iq2ebmX0FKTS5
Swzg07n5Or0dPOm0DiuNGa7nwIq4fs0Y0Pk/9UmGPddANXe+h+8hugbXdtWuyvXgLJTcXmZllxvU
UQi8Qng8IuIKsNg7oJOn/gmEmOWeClPen4/9DSj/hBg5Mu7qQ9+hOxuUWh+8oEuIsVYdrdN6CZUX
F+Jurd0+f8ioPneNHhSq0grWZHX/7NLrxKt23SFnf2SONYvXcAVdGOTPzw7i3U9OzcgJG3mjo3b/
JKh7UbWShimtElYKn1K2a6r1t+VsxUsEXwak89Tj8aksb8kLgA9pOUsXhoM8+L2NGdRuOM66bkCE
pzjpTg0R+6rU7jrXl+zmS6GxRmzMxig6aY8dlpfEK4FwYaAuzAZ9ZMTzUbt5jaxWfMLUzyF6dWsO
W9BL9XtpRqaUr4MEI53PNQvvb5SQHP7ea41yQdAnARTTt9cWg4Uk+mANuBCBdXAHv6paW/UYe2UH
tiER0czIyX9r2aVmnYjnCuoDji+SeJeIHEp2+IAEzttR1gFMLofZKgU8+RQWOwmVWBEdPhhNPKJN
PTkLvpEq9ovGVMJiz35xKT+zaDSXS2lgo0ojr9I2kxS/SEtNIY/PGY5EUzOtObqUpSgufBGeIIJJ
GFWijXtIL3FoHARoqq2PbxehAaKHXwbqAaJwvpgd7MbT5SgylBv6aWpWQiWmOYU8Aj1OOzirGyTN
gFXJBIrts8C6Lx3tEzghHOTFPaUh7/c4z6jFhXmUD2eM8TElIkrdbq4WkH0aXX2fOYw5n8q3p7Tb
KeOiDkhfiBdB67xE8tnkeyJ4mJD4mFe9VbiPoCZR/1NSl6ay3W0xTIAQwoauAAhJzli6VxUM00VB
IDCFJRAvlrh08rWJCTiZE2Vs0slTe/dUrI3fIHZnNorjPmg8uJvqKMqCZlUbb4RoqUzRYTHHt5IG
0JLOdZBq6C9yvQrHLyxEvmpzXlLm8+loJA1X4OI2IgbJlKJrwtw6XkuoPyvfoFPGGWWW0gvxthkb
i41TgRZHspGo8w/jmsL0qaWbVQHRTrGw7x6XpjAy+/d6BM4Jak6hLv20F1AU/w/Pe4pb7SfEtj88
DEa+d+AzmiTZQtSbI9eYmrIhLsdu9IddncuLHrJh/2VLoUEig5FDxZgYkY0o2fIP0r8mYLQAgJ+j
k9qQo0pIL2RfFKuDMoL77on8CPMXEBRFsHHAiWJMH+2RNu/xqoAiBAA5xy4fR5GRymjeeuHgrOHv
BlkOxy8jRUmAsRSgInG4Tn4e4T/yQSs3cnPSz1ADYGiSn7uXLjqix5F5n2iL77m3fHdwPmo3yopv
lK+Sq5gjr3FGbrFQVljB2d0C9wcmJUjVFpOV9BR20mYIDulARjHB8DCFTTCeEefKtpsT2DTYi6mL
aPE5wOo6lfc3k0CKOAb8oHvgJFo1E375rIE4mV8kyILxnKL06UycZ3n39AEYjrQfYMdN05qJPCRh
II45vhpYR7bwz5wEx502sAtN51YYPkHLPVizNREO1uFR6us1v4OYQz+QJkUweT9bB7MDP2WWG/3/
Gw14aqyPgfIfwbZeREuYWc6QIFvRG5uM+83YOcCMfZDPYn6Xr728mmxUW1ykD3VTrjs3X4uOPrKn
C39V2SNvOLUjW/3nUA+Q7kPAI6DjMblS0tIBZ5ymXJclPSvkTGZqtNb/1Cpw5vgmcIvuFy0JKLC0
ANlEcSrEJsweRujjM1gEi6y8jXGlFpaDqhvRtJNuudcx6W/xHtkNJnU74fQ+JM/qkBzQ1mNSoYoG
HD0GYJhy5TeW7w+3WL+OT1AeR077U5GAOjoDR6uLyctGOsmA1w233GOzCAbH+DdBg0K2WW3JDIWX
4005Z9anSw78nh2IJnw9DR9Uwlre9EfcXeM9qUz/eJUTEk6wCdVmbxhyOFtkNuQp1Gb5qbPJbbwP
7Mu9v2RQiuSngeqPlV/v8r0t/XxgVsWyn9pgIVhdsREBYqL0ElMYT6xO7FhqnG3wAsPBAB9aR3UT
D0r48eUll3FgDhY/IwebAyPh/WjGAhOro/KA6hvesKhiw801oxN09v836xN7qpChgXpQKWkRrQxM
5Oxn7Lu+po8SFynZiJDjypAlC/azQr0yIzKKN200JISGFgsDy9cJzQtNDUbjLnzR+neCpJT0Bmh2
x/zZ8aLP2k68iF67jK32T2I2QlcLTrWFw9+T3vTsbPlZQVW6sgMxWAeJ+sl+WpgFnN9YNWvjgZCM
JRBuVnSQ2FbDabmq137TnIN9uuCXdCZQOIYVzGrl5cxHnkq7+KttKltYoE9cZtv3/L31d4opzrHZ
cN/edFj1HSRPbtaxFQBtvswphzvantBKXuBUJo72qjSbVJvAjSjkpns+Uy96BOwuJ8xGfiLY7Bhq
lD+Nx6ktHXLCOWEftldQvwXvaAI4H3p06TR265HxJ23Y6TWmlh8ThnmFD/T2nR/GgfGxpA1vo6EO
6YyY9kgHdDc/DoFkR/qyAt8vjq2FYMokC071v6FAnp5ZkQYsapuYzM13MfIKR9ypB27K3NdpwwOD
Ti0cjIYHBiwDFQ3ACYcxao8hV5TyohkQEqLXpD0EaK21GAqluN/QEpy6XXjM3WA92bX4RlJyQKrE
1gC00evJo95o9IzTTaDawgi7LadjC9AjZHD8MsSqm1Hi4utoHneNU98q5MTk4pCz4EgqHfOMJgM0
Lfn7WpG7ATCbrUwPMhj/FeAqha7s37gXvAH5dMjtMGuHmhG/A115QlH9sEBXk4vy7NbIKRDxrePR
YDErw+mFoTwoWwx0qjDoWjoORjo4DLr9FjUwCuCEy43tE51/Z9RU1BgSAvUVlY2FgXCV8bPSo19I
mGDdU4Yt/x7DBVFntHsE511ERqtEYvY/4SZmODN1NbOQYKgGiLMwUYtm3nRdGjLWlkjVoQrN8DaQ
sD4Yu+IECwQRlPoafmZQ2RJ8q6Cj0KN8TJ+PDl4A+plm/R2xRjH25rw1GG2jkGNNTLwC2kU5ZdCR
m1IK27pj7AI/CP6HdpG6Yy9wkih/KQsJS3BYSMghjPx76SCElKc3WTkyYiq+nToSnF7TJcHRQPgR
bbFLoSbFESa20tftFTtToGeXZxr1c1Aza3oFC6gpJ9HfKvvxFoF/yYk93owBcBPwlMgZv8HLyMAh
PuDLrV4Bqk3DKy6fhDVNshEZCTsJAuEVYvW4cWUEzh1vF4MloZi3cY4QiiOY2KJpZgiEG+D6pPmP
KDhEzJcUAWlZxC6r0g2/dgrVYAwZWobYWX1GbghMWn8O8MhFPHL8BoQBwvtbhs2YRTsGsa8rTKfX
Jh+0EyFxS1YzBJXhaosfBIjcaIEty2eDvzv/FpTY1yC2HmSlg4SJ3Rrr3OfoArDMWDS4j/bqQA/m
jKFMJV4YZR5wKloWhoMKfc8ckAJKVXEv7sJpGPt3Qxoa2/v3NPlDqcJk5DNYDgvcrIiWT/ByRMwe
p26TzIFwq87CE0/Fb2tovRc8WUp0BNbOuBvCcCzdjKkXqC/JngeMfv8/XaLMTmEHJBa0/0Fnd6K+
g7xAJEPTGC3CyWqOoyJ/OPjwkpkCFs4sZ0bRjDaBvA1GNB2OnP4S7W22+BJKg2nqT/r8uomdn4N1
vhB3qImc0tEcZS5hpVpskdxZrIudREdW2DLk64EWZXzVwa5rgsCI2EEcU7Fl/4tOfMSNHkEu3/p4
8m05ptZsU69jTiz1z+eCMneDeayFb+6OtMYKDcds9Gzx0tjJB7BTRDb5WcWPST636xzTRmGuuUgy
odfNpsdk15/KTY0SlWfjPn0tVC86S9SkzUwGssICySPm9o+rpl0+G8j6gJUcIU8Qk2FuaIduvmpW
wpI2qn8ER/AghNcWVzu9hRaA3LLcpjdtJ62meHpMPYCPL+gfKBiVDzQ25Eo7munXPv+FJxbQMS4Z
AmDwDYnYYGzzsoR/EUUqFCtgnweEezrLzLfgzDMuEyCQbshWwsbrxO4zu3Cjzy4Mumc3bbaEc8Pm
M/wYskP/RcdirM45TJoAsrC9uFW2wV1ka0VHgHKfXv6Kfba49p8ApjjPvpktq/hy7IbwNjiHkLep
XdSZGwD14yDhoJ1yAiow5HlH0qhX38E6K17U63SZLz+QtiAoG/ld3KaMkMP1ID6GeRDMu994DnVh
4k4R8Q3R7ViT299fPtzBX+Nn8ApMW/JHnPRtw2vMTVEkrstlUoGvE4oPKJxmQjKTxk3FDWGRG3yL
t8l6vMjJqBgT6k38o52tIQtIzmf92vubsYP5qvNeK5spqX7JoTwmiBPUHQhGhykmRABGzTqvjgl7
sZIZ1Y0ZEuEXZ4cNQ0iH2bMcQiOoTbhTYYQW4BevjD3Ov7uEc7e1OkzuAyBO/7svp8sW2tLYSRW8
d4yavglD1wuomCEYkvtZVrvmkLupW+vMF1cSTPL3HR3CDjXbnuzeLWFQ2BXNUpc8gwXmqM/P6j0T
KFbdzwnnih/o5avUrWZQHtFfGxhbbKx2i/7k2OJf5wG36UgEsHFADWViSPQlnAtejFGSVK2X2EFx
kKHYQHiimp9F+uINWdOND3UFC8PtBEm1ok+u1ZnTsjrLtK/adVovy3Aulre2WsDixdmH1A84aUNf
0kFIxrhKQkyCZ8qJ6V7LOY3xq/ZIfgIiKnEmGeOBrrcWcYPYQkHIRagi0R6rS+WVXctxrYdta45h
/C9pRJmFYdnxBeUDSQdhH87IZmwAgEDN+MK01AE3Ob35qt2UdXnDugaJLYmfPSz05Ipn3ZNRK2A/
YiU6cwZdbJvvTXFrfrsjhKs+e0MkNllI2NDMbh+33kjWxz1V1mSFdnWjPqELOsH6S+N1DdYMp5hQ
p7NbviN+KcJIguN/tBt7aFxA1cPCeBfG60uCmYlgiUn4AJJ0w7Ai3MYZjlcwKgbtZmj3DIAF5LwO
pAycBNzxtVzMi8xqKh1IqKCxohwmPpjP4yzS5NGsxEQvjShlvX7DiVIBew8ZaUgVgNDf9WKC3wyU
OWb1kMdBhhn7ORNahinogdICeuvE1cAhwKOxWkY/00dmq0gPBsc99Zkdi33BbsAGXHAC+6fiA2MZ
k2RKudScsiCzPDfpJAO1Nxm4rr5BBv/W6PfRX/DIfGcKC2UIUfHayM6EhZCbAtx3lBCH4OWUlMT5
/AOdw5ZqBwm2kDtE5BL9MFmS5PsocKDGbZhL8Db73MCCnVJNciZwplDWNN67gWkPgBuuAPpQBwGQ
fGyp9yrFTohjwhSQtHPZjVvzm9hfvuYmXKHvEWpoURugKpEykIdeH1NuNzn/A85ZLJAmkRMGh+p7
wzrEyy4EDYBkUncDla8hIS2h3d2142SPsFXa8dPyZcVMwGjX2LNiwhR0SNV0k0wBQI5Q8kHpkPG+
wk0LiSdbA+g3QGRsjJitS+Rvzqp+0WUGXMohSeukInr9ELUwWKmP0LzeoQohUAP9QYAD07an7nji
xIYJCkUZz42vIVWcyd/lDqufygnMq9qHeGZNMVIieIpyj+ZgJpyau+Rxz/Aei2hZYKQAcwQqMLVG
jS6Ib4uhllOngE7zOudUJvUbcanVvnYFU/Gho+YexkkbG3QgJv4ZKhVE4cjfUh1SMTQHzO5ez2og
flmUEhhDw1zApASzASZXsOil55PPE+dV2ntqtFV47K90Y5icc+4S2Ax9f1863a4mPThCKhJsiYvg
/MkOIQIwbH5PJJ98oOljNfEIODzZmVDz0L6dv4OgKzznbnRQt8kqsV5rdaWuELCTkMBAx06Mr93w
HMG8WijG2AZl76zxSjVllBcQ9DE9YXoIaLVnR7c+8Z9AYckK+dclcLmn7FEEebI6GvdNaWUBdcBM
oqAn7pD/KVlQtxhQoCdcgTIKMewpvcNpJX+pvo7WUJWP4uHtdGthHUQz8SBh8o8rnYkh9qVbQcac
p9viOH5k65dB8XSQPJLrExMWGzcAVI3RBX4DFHu4/FymCLOMH0pEHJahNB+UU7fSFuKx3kfz0a/y
TB6KF8yL7fjwuUqOaE6P5V+1eV0nJ419LduwWS/Y1HEyEvXvL/evymHaz3LsTdgqysririp22s/Y
46P2AnUARfiDivjTACw8M7hv+MvP7z26Z8I5kA8QnTRq3ZQ81WX42r1Du0UxTw0LPZhgYIAI4nJB
8VAZMLSBxUgjA1gx0d+D/ZBwmsxBW1wowzDKYax8lpPiBF0Ql8HvfVQ6BD2QpIX1kPBecdjjbxns
IjB08sE48krSHRxiSUFGCOMElAFgjBIH+IFJIEPvlg9ctjDqRAiKnPSOpnQ8xSFCh59KFAKDUVxb
aEazg3jM/yrqpNthfYjNQ4+XeWHT++rtbLPZ/OyoeWbR7AHaMhvOB4h8/JKCwpKcA7jFDPSQGRer
Uv9FDIcUlDk0sFHZGnB5qM4xDKUQYvmWq+rAG+f98Xbk0uHDYCTYEPMnzmkiclzyGwOO74eeLDQg
XWF3wli7/ieCRsINKZTpJ9zqA2RfucR3iSRekH3e12Cg7UXABrEHfauAshWjtk6pY0eD0g5Jo8g1
prRHUMXBvs8eoqtsglu9R2uRHxnzBguGA7IHkR2KIsy1Gy0JrP4f31YvbK/2aB1uhh/BDpbOaWwB
Xc8zlyaB5sjF1yjU1R9I/65IjrXAj4z1bhKUQ2D9EFqPjavBrTH8dY2as7WI8DCgFPFAxzO7xaux
xZPyxBp8WDAvNyfBHhzygKZtTa0PKXR4kN9jfHcTPXJwLqeQhTWFlalgs5zpq7mKBY/1Y7gubFE8
GIszuUqXKGbwMSv09ePBXwBFx7lvuJTAVQarQP9FRmr+/obGzja9se5dz9nM28y832q2weNcZ3JJ
IYX+YoY6iq80Z/wecwGdA5n2PUT/4G8CMzTADGzuiiVGHcbUiBmMtjpDjdlqv99vt08seKwTeJTO
vcePcPYHqDbbE4GL5hxRDxPG6YxJLEbD7b/H8O98L/18sqaIYfD5nt392XV4BcNrqmY/P7w+HlBM
TOUa21ND3g2vaaRTOvz7BIb7FxYt9zHejv9u7N1upG9qvnXze4iIRJPIW8v1fvY7fHAj85db//d8
7ufg8PNsxmpYj/HP5JN7sA6G9cEKwVP/tX8Zh0LfHVgomw2aFJ48WUPOt4CFeCBeMrl4y8tlsWjm
ZG3oNzSFQw8yv6wf0KT4DiT5/x72mmETD43L91gfBmUUyS7G8M6w4OJriN5reD84v/DOcDDSmVbx
2dLl/Vt9w3UeVmHlpLr9y9EKkmRBwsK1EuqG/rIGd83hQrVO7aQYlsAFQTvz775ABbMNh7xksOR+
0S+Ceb8oluPF8JAW6VyRje8x27//PdItVbbJuzTi7fA1NRk5rLjbEdIJ8MjWX7KzcQPeftaftQL7
3BzwYxtFBV5LkgM2xrcNOHlsZkb4g9JQ52cdTTsqih5axkRndLH4j6jz2lJd6bXwEzFGk+HWEdsk
GzDhhoHJOcenP9+09zr/9u5e3TQ4VKlU0pQ0RdmHdbLwXcCW9Z6SXUiPovV24UJvAF/7G/Ibt/bv
4VWPcKfVqC4NlETbRcfcIISjkm1Lc0WSMWhYg4Ngvtlzb3dydmy+5yGQhXiMfbyrdU1ZEiAV6ptD
Wb9yJLW44EghKxhyG6/MT6M42BtBuBr4g1WwCEYBjuYo9TK19s7G6muEYRAHo9Gf2YqDVaBfgpD/
Vgi8ezIX0P7yyujjcLLRZIJAeZMWZ2lNWsQcOjRuNhKKPEAuaYhmdZCFtcHq7A6HzcL4k5yXNKgA
MECljTVNa3/rw3gbFBla8rA4Nhx5SrvzZNmT2t2o+exFWDinLq5hI9/Ed2ijNali+zTZk65tqlEO
3Wsbkmxf+uVtaxh+NI8hEZ1p2cNJAl0hhcoFGKvZZ4oOZUAOUUO+iIx6Ff+CEoTssWahTjeL+0wH
WeIUFVBHR2RrHcnn1kHRgKOD7ESYhDU0dWtxcN/GYmpqPAFvbUo8+bfM6C/iMpyG8YIeVBaV0iwO
lqvU1cdYzucs4EzN6XdFajQBLRqMpTMXXw2PTn4G8RtGxdXeJXWXLnRS4vTTlSX/MaLusDvsgeE7
ZHnZNxe7yGg3u93lMlLoR18UOKMayAHmfPywjJZdtzt0UTcUeMGNcIXV1qCuH+cHAGvyjtZfmBY1
yHWn7sAqiTQ/QxZIQzObSTipk6jzc0So+cw1cMnpCcPy9aC+o80EtoTsYgST+ghM1TbbHUhpex1N
Q/L6zyjdPpUFdOM1KH1vwnoV3+2XwziZcbwIV2srBGq2FlVrygsSZWIwfFfnDaghoRY5N3C6wGL1
t7exdt5GuGfU4fRGVRHM5zgbfYW97i2NORY9x9HsH6lMOPOSolEaQB2UoQ0iqX7NBQwVQQ5lJM02
FywtXY7XZbhLtCSqy0X5LudXi9w+NBtamI0HGZdC09uHD7s7jGBPINdnior6EE9De1HcsUZN6dBG
Q1EKXzmU2N7EcUchsu0MlijviHvuIykdkB89BKuso2XE6zUrqtvRUmovOz8XXs678+Zw3BzO3a4b
8RTZk54J2WlTyDfyDTYOGyMVvXewZAeRnuIkFVPbAb+6+o5w+W/3Qs0hnKuYSVQ2WVf+TUiwCaAT
pfKUWhdTyk3rj0YiKAy9cR/k2N9JaKXDLmiMEJmudnoov1NR+bFVS2T0KTqR88kiIA/thKKa3r+o
IzzAZwZtt4yXh9JoQo7DO8/RjxIWouhSnmanYLN9EQ4xpq6+dzqO12E7Soeoyq3UKdmAbMZBmQGd
af4zGSBDwpz8mZPJhJdvFkotSDSWkctGyJE3WqjEVd3igxONnIr+OlwpmQj41Y424U9ouEmfLjVm
FPHpJOG6lEfw4JMc88Rp+EVRgg93T+8Z6oO4MLnFfBqDZZL0E/6jbbZdHX3tFn2mSTm1iT959xkJ
7PY+uvShoKb68YMKIxmMoSFjxq/58KWP1g2ZV/CIQj3/srbtN+/ScxGwND68j04U0OrnUXk6oPjv
y8KD64PXMrML5laz7EgFfpqvpj6DU8g5Mq0mHPEL4/ax/V21Jk9MU/PPJ97HeGlBSn1BaM9bqGzw
0VGTSWdrnCzs7aRDJ00zB2UiUUseXF8MHUbJfzYEYsxYcqtcUEuSRGMUJB/i7er5MDVxzcyYsef/
RDsIJiSX53JsVItVGIwkDpyDXCGjo4l4wtrOqOd0GeaCC2ywMz006CSOR3tD56siTpNROuNQ+Rvx
KND0coIt2u+nnwCKdEndRQqyatoQHazQN+eXySrpqLkTZ0LSNBsZS7LfZwkepUtTu4Nl3e97nU7C
6XjoKbwtF6/mFnyhtEdQXAmQZBGNtlg06la4YPtcsFkEo1ZB5i5SdbNGZSOIrYMZ8okRT8szrW0u
FEm3u92lG70M74zpqxWHPfbfXf+7RUqQNOY8Ud5BWDSQ2XVjho9rPQ34PJiym3U0vqlq1Dhw18oD
iLiO1xoBYjC+cAvhef7Z6MzIXbpSXBHbj7QDJjeYRbre89YE075CigHy3Pk1f4jmHcufAI0vsVSM
7ENMAJYqnAN9URUFuwll2R0SQ6Hae0jJL8iyIAHk2tiwe4aLMMYUSfoHiwuyBq21MQrAvyysEYlL
OkWaoDNi8UTkAv5jl8U0xQphl4QoiF8WK8awagSyTbRla/323agrjYnjyZknowd3kto8sl2iPqO8
/ISp73dEA2ufSG1q/oiCBD1AOyKVsko0/rn0a0I+PfKiVUYJCC/qxqCASmf7yXynk/9gWf6LHMbx
M71Dbg8hTh/nv3N2OumMwUGdHh8nT1qCbDW4/rDfYvpMhKFOmA5E5nCdvHWkpZ0Kg8ScPh/+0Rrg
ifhFczbjh1U4NZl7yVRLgmaF+B0anjieDdo9kvj9qoFibKV/5ezB1/B7vbexYt2xEFqTTnJiw5jw
pzDshQgRjMksK9qe89A/Z/S0kWCRmSBPknOpiCxKITfw1STUlpYH4n+a/s3sFYxeb7D6YhXxJJo2
ZB2plc3HGk5YQagWlspq1dtaeuaj0fpYI6kDzSNvZaKjaOmO222sybP2NjZKnExvzRaes6PHUD5E
9GjUcN20rWuL19+O2DpTKLSNvxzAn/tuZas9EyjqLMhDoi2TizxdbQSHu0doNcO6Qy6qlRi5Wiv9
PjeKikD/f5plh3XUZ73qStHejDze0gdyRy90+jhdqWLgwTpFK+lIW/IQOTaqDsoL2eLNjDTSwkOy
S8UhMzlKriZaSsOh2X3aqXToPogXLWCsQO/TWxiuY4gwdt0CnjWld7AxiUs515mGW77nOm/a9EnF
7/oUQdNtWsL1saQqpPpVLuvucNQloJozrbCKK42VvabxkQ2bHdhfhEyY4pfDpNyAjAEH3YCXg4fD
ZPKuTtmI4ZRBBORskOTCT3JEGhhyiwWwqj4bFFF9NyvWwtWV4OxLLTRNFvDVgJHuR3h2DDmmNzuI
TFaUvMSj8zHcbrN7wr0GTcWzl5bYYhFneI78VUlShyEmw55H+kMHILRcK/25YDLpHayAEXcUh6jo
8Gp/SKRBZXEzRJdY0mpyqPHRqiWflFe1z0DLwSLPE3+CaiW1w2EHtPQXXSnVv5IZmssApUhYfx2G
ST8cPO2Z9Nw6KAkErwHSWAZJ26p+0r57wC/LLH4pNvLTMGaFL1wb1BKYUHhxkPv2XygQ+ZFTdbQT
ftL9JcmdJ9cYnBgNHQhVKpCoO2zJqbWUzQgIMW1gzV5s3A6kGbJWzBz+DFMLwYL0BHnZeol6O2aP
TXUDfEDbBnwOKBpJygE1C2DuE0e/vMwycU/7QBusXffCSR2pXO3NyPOq1/P9WXvG9hPjTFZ5DaXN
EcsNujR5nGxgEJX0MwyjFhsKedmN6u3ojILALIs37pOScpn4GiXJjCQVZU8vSoFMLA7hU1o30q9I
pPS/zmp9Rl/IwfRr5rxJ3Kbux5qIHiM1HSeoPu1YMg9lf0ro09lEK3KHJy/bd3hRj8Yaxe6RLajT
pxZlX0aHdn9e5H9U2aSjy6CzQ92tDB/mKSnYExTFhEeUwtQrEjeJDwpkbzsJGgEZZ+ezkXbONxnB
PSF7Q59KFYA+yFMyjIuv0WNPeCMnUpHZuEywnPQ4DAV3yhn6qakULLA85DQFgcwObZYwX7NbmGHR
YDXqw3RVZp/kYwzNyBI8oEEs4OC+tTB4LL7HQJZMCTEAf0QLH/ZPtl9tLBNsIoEigPnrEBwmgN/D
B4uxabSG29FJMI9R0TKS0o1CrNPbBrCABoRh+NPuwZrFkMba8iefZrUBE7579OujXx288QbiuEYi
y47EHRcen3xKXF5jqYVd8LXQZHBIOjSm2qZ5dyRT5hjh+HOMai57iZY2VZkpViOX5Yesw9y3NQHl
p+EbU0VWs0wZfelz+jROi1NZpemvlBu/V4f+dZYbsQYAxfcQDV2aNFoDP6B3wQg6N0eGjw7K+dxj
LAhV8CYGkBPEmjW22Kd81QVBSBYixgtCQ14Hty0HpiDAVEthnRojcttk5FZM1CBvj1JPPrPKEiac
taTN64lVrS98arjC0ERPW/eVA5ZjkpAo9nGpHil0WYIFlL3+DYKyhTWqd7GG9kbIrUkGVlvrZPbC
FbmDqXSzHIMWP6MsGU2ZI6nM8EdY/gxsBQ+/153P3egoe7WLFpJy8tBFmUE3tbY4wfpZekcPjRk5
ok6NQ25hXlBkH/2MBV5hJ+auEZGtMR+6eGqItywv7WBHyBB1QPsKEPklcViTL+9ERhNdNQzqv9rs
NAIK9LiCLjNkAIMjx/tgF7HYoEj+RHLqyGeRa8v60OOlhs0/yxzJT/dsqR0prLKxAJHAlNN80iEx
NUSxjlgM8gU1ONJCMvc1RLKHwCAwaXFNsHmD0Qt6DEgAuJ9rY2cKZOPJGCMWunb77BaIOSPeHdaL
nnLU786Xfd45kTLJpbBakpACLjMBiwRQwkXHo+uP2K+yYIUmCdlEm6dKYxS8jV7Y0B3pwbROpGxT
c54tk+6AwHPCN7oUbAkQB7zFzukkMr3kzWiUsu2Q66b7LdqyiP2pybsBoBUQn5+jlbw10Fua5ShD
IdJ9mSWpPVSXlIx38LO70Q9z38O56fOZTtVhTxOekJkFWgudSV6KQUgiNhjKORsgSUbqUxX/2bay
fxFZIEpS94zBO/0zyjo5Y7HLZnSx3aRL2VReDnoMUQ4FbMZvPy5gcQbxgjxPI5aik4rvT3DepUb1
KyfX9oy+XS0wdUa623SuAjI541y2C7MtyIzTTsdnktQMRHFPEmaWDUKvaq/nXIggixGYdAuwnOdn
PZWuxp8CkFVwxBWa9UvxLcY/vAkdnqzntwf+xWz0IN+XKLLNyWnEftfKxmrmurIeQs6u4RQ0/0vS
GUj3EFQtqlp72t3GFUaKVxsbU38Ro8Nl4O4slliMw0X3wAUg7yIO8RmvbQEMCRYHu5IXbd3cf8h9
CUQfvEszLEXEOkZzBKDBrFiuio2OMexKU+lITRLd1qV/8xBq3Us6XkU9xQP1E7PT8AgsGHRJ+iyr
FZ6/HgydxQGZBXsYm7n0FKusJXWEoyALdLHKYWLiITFsjEifZgj/DavOKHHHfWPz+FnJBCsJe5IR
02bO0A0RezAz1I6MoOXHbGbBkhLQPsgGPuaExckTNYesB8ZgaqX4GqqY/9nTpBa4akuyIp39Cfo5
nO1sSjS2fZllhFHY3yaj2JJNRxoLlCA7t9KWb47VKTXngeutWcFRP/lY7JkdD3u3xFByPQaS29Kq
vuLzrFGJjCyWMh8Br6RazSTesrG401SCteQcp5+a0vLvEQFuhEEfAbr2FEWS3GUKVOG9CVAJSwOl
FSNSGrLRIkaYMk0hJ1pKTUYUUyfkB5skQ1cl35MHeAD2KGFHW4g/0F38Z18A61NJz+YQYQWFwZlV
+OwPglNqQICVCH+w40qpt7SmdGkC2VxOG3tmD3KB1KhD4pl3VhnLvmaWLViILaqXU1O62MFh7rxl
Z9PIMjMBZetp2WlnxPNJzQPdtMwGmQn0y0U7OHEQLoS5yG7IjGcNtOJncyIWL3vYRLmSXYFOzLWF
1io8JXQClY7zeWBT06H1g9PHiwrHIRzpgpKuA0QlRLn3eQ/RNt7LZZIk0djIY5DC33kjwXBMUN3o
aPeIEWdJ9SpcSPVkG7WiNK0JQCgEaXxIBjJjQg4fPzIyBB92SBbpTgDmDFDmLzDnwoAUqZQNfSFr
udzbNXdNahJarCi2DyTJSzJ/SYECk2YiCntucMn+u9PMav1nb/2bGJyOBilMnUJcR5Q6r+R4jrbl
4brS3rE1gtmtYT2qwN8A1eubx0XqMOXWaqL9m1eOcPmQfHIloEMx0cn9VBtTBu4ZQXxVI4b9aFLO
XaXm7fmeFa47KPdmdCV6kMfFWb+Q3JyAOAWVHtsy1gR9Cox5xv8gT9Ix2J8+1n0G7ojJMoXR6EPO
JjB1ycQg59n6e78PDQ7F+cK6vz/DudBekkhHu0zkgqr9aWW0wcmhgOOyr8GmGD9pZXJZfstOpWK1
LrSkyZMp5uZHb7/aof1kuQMTSS6PDJNZJmDrfrErRfcLzrmoUiKXo3qBCmKcEtyvjbJAKTCcxrBm
5xeVyaX1gQNtAo8QFUGn+etCe/Sfd22TPdcnURfA+BmStgKPOjoRpry41CaNTUQcFEL+NfZVsjUg
tHqRhvLrkM1Tz/m5sl2j9S4dfSeUFvRoqna1L9Z5Va4NXiAAISm4tNnYtYqLLwXqRYO6ilfegDWd
iPzXuDRJ9vhR2+YD1navAT36xDZAmjJnhHq/TLdGFTeQv/y3ohr7WzfVdQcxpuL5ZkFouQ+u7W1R
TBb5Iw13csMC1vXDPhXayobx1kFlRYII6SUkWbyv5jQ3fBRjCp1q5i5PGvVrVju3cxBE8DC7Zu1G
qbbfKnzpsGWeClQqUtdt066aDHPzegme67BCT+7weG2fjnBGV2i64zNwbyiSaSlDn5WNQwuZ0jtn
QGycp95l14TpN7p4h/LiVEu2ETyXV/PchueZRtnQmK3Uu5sePZ/y4lewar/OhXwZMge+PbJdXjRB
Ka2KV/jPybvq46usZyU6Jb+HdQhs6i161vzRloAKZTKjb/QYoGeWUWOX9qE2a9Kpx781S0QeD/1t
tOc4dEnyaeeb8FvgQ5EaRGz95td+JGqQRF5VO3i0I1WSHzUYL9bcza1F/LdAjH+UG94CiGYK1M+S
v/xis5n6F4p4rjOmuTwib7zOlalEvCmHB8eAfO/SwaLKpooRTGY+So9sMTARaj6VC09qPQvxSwlT
TN70Y0xeYbHzwirCpaaHjUfqeW3XgBMjf7XIlWUObpcWlyhEi/MQMd60KMbbtO5BrT1tVyVhXs6B
Yr0BYxEg9ZqWYmyxDgXB7s65LilK8D8NSqETKgVpebreQ8wtBpIjKWEkHMHRCWq8cR8PiGcMxINF
ct1JYsvU9rGXUJV1AOY6gb4LBJ+63xi6tJliKIq609mGq71n2wb0KU/iNhA6F5qQEuXItwyPADbU
y76NIj1oKCKihLueftXsO4sYzkyItbRwlA+joIsC+3tcGUUVz1jbo1+FEMEod2vAEE8PT5OEOnrd
b4cy4HTAE4IWFxBVIBS2DkhxJ6G8TgRaAWuFrrcNsp0Ib4O+UDf+NsggnpSDq/97uRUSrsBqoYUv
5fvr11pUL7uyfZxRFpaf5zqEoqk2mO3PAdSBEno6hBU2JiQQZYp+iPAghiX3cYOl2Ebo55ezOpnH
lP68/V2zFMKqsze2wwqdPcvsHxpTSGFoY/PamqRaPWtkvhciOBCkwodKeaKo3qj24S4h/5CS1eE+
Z1/mWVUR/UBoKB4dSAMKqTb6NBlWFuBhYd2n9hUSEepCzB1YY/svfHkP9kfSLR7jv2Cbd5EJdvWo
zEppFeBi6j2T0oRib6oYPvNrWPqa5+BD2E05OijaqneNrwmEREcK4G4O+aXnKE93OvZnCKkg01SJ
R77xXn0HLFGS2hEbEicpgPgarHMovOaEIFB3NkORC9BbJRvNRQUAyRzwQG5sCgOu/vWLwVR9Ggwi
7lzjRYasu785t7tdZjHNqNUgMEAMS+VA7GVsW3uo3UiIq7uX+ZrU4qBGOb3/gsGY2AWN0tw1ygU7
MCyCpAefonlUx9stdTMuxgWem09BR53eGuZt+KyZsFOVe8/22yd182986FdERrdHMVUqTr0Hxx9B
4dWD9P4uOMbb35Ttv1VxdKeohy5bo2rnM1/94lLVuG8cei6ek82Yybm0LnRTGPxuXj4ouNWrBU+e
GrL4RXp8UDf3KGGuvGecm4L0/jXNw2PjFx/Hy4NOjxptJvHR2cHZIabCY/I82Y+7uVcpin3w2EoQ
EYNeUXk4L9inrFuOEl3mFPY3sNAe9S8vfKKHVaMKL2GG6z0kdBp+//jsdVaZ0M7+hK9OeckWTgvC
kYflZSIki5k2851tXO19aD9QgtW84pbnT/vKxpHroJ751q7QOYXeKa1679S8oOXJrmuXKPgD5+F/
svKqo+uM0mKKt5QV92oW6AB6be0odtgDYszBMp7z75Mksfu4tKh4n2Fx+BlWrAIE0klhfGfN3/Bn
SvYWIvFVBSuMAuCjTfrIDWKD4c37G+RH3D+rJufVe8fG38e+LOEU2PWhzYd3s6qKotvLvryNdfJd
1T9dKLYKYZHQsUvO42XOnnekFo2mmPWbd2+xMqbW72GX25R41xu12W1YWO3BhRsUc5Mq3Ts+nS+I
VIhyRCFfmW8aB45h8IwY9usEov8NeWlf+wCIwkATECGzcvmDZKxTudCmxaFW5ftwSXSlY0eVVEYD
Gpo36XfjWvdaNtfu3aFm5JCcAkpJtmfzl1AVA3hAd4sftjMGCCxQMfOPdBUr9jX4dO5Blf5YnU2r
MGG/oeEhXDZFE2uHylvcrQd5lCba4tZhUUN/at+DHGWgF8E39q+sOqE6rUcHBZXptV9LyuIrwzNr
s6os1VKV9oTHL3CNHgQFuiXV1vrO1LOZRLstBL2k3pJrYMGJdzbCyqowgDCuPrqGUMcMUBo0Zf+r
m9+38Y0Pw0Pn069NsAGxVsfsLqc76Z9WFU5Bo9Kn1chhXhp/24fuAwYt4j6jv5JTaENXc6PIHeN2
sm329xHoIJw1V4hwKxaK+Lx6kdFwdOBYRg/AT3bZ0i0JikTMk6pNu0P4DYiFbqCMw0gjvNCrsEVQ
i0muq4d5QXIU3vXwQyZYa182yBgvNnZwWJO7f7K1g4PkFVMPQt4EfhmzQpXPzsJ1xO1T2DIBn5is
GyBHD9KYhDKePO4Sy4wcAiGTwiZZU6kjRZUisQYq+VQnYR1aikPgYOBDhNQmG9/UjRDknPkfHRiH
rZ0ShsDnFB4Rfstd6JCXys7YkJ+k4ILiJ+BV8gnBuxRJAf1R1J4kFpynI1E7Fyo0Y/x2lBmJV75c
vhp4uYoMkQxIvrE3dciUTFEH3Cwl8eVpCwH5HIkoShr7lzgmD1TJJ0Ks6nBeTxSj0daLmy4HMyC8
SDSTH4BDwIQnFOzjVoakiltUmoKpkyPHn+Q84owFNRPs+w1nq9A/BW20keuPIAg8rcZZIcEETEMo
5M3RVp+azMYC2WLQMLI5IZYlOFs2PInSR4QnCr/MkEthl1TDAiwqmQU430yIF/JT5sQGcUhElJse
AZlsPAhbKcBhQ0znopOhY0QQiVm0hGuAx+5tQCmBQuhi3kV1BcsUl1VwBl4qKINkoAgwQuALlBxn
LQ2lZQCf0nmElktolBlCuPgmcnfSPECZ0eBlIHdktuQWiGnRogQlRD1q/0xQXwYT9dXRftgATiJ0
vLP9cZP5bTbHhG57K+Vq9fZWD8/0YJa9g7niJUj+GX1hUjwllZ2MpQ5wCJJAwgVO/xM7Rd5wlgqm
2SSYASaU4gNg0GC1f3aSB55A+6XpJUo1gQDJ2RsttnLcXSJ/REhi5TOGJ3OFe/1x0ugR0StgKHZ/
LkgJlbuINcFgwcIKV0Rc4uDrank0x70ev6/IV5BBjpgIIGHyJwR5dD8KKXErAGuaKiH/gqQFqAjx
0P3vmupwKXSY7QszwvhzM/NQaEXmbGdQ5yjMYjdAjz1y+tqQ91QgcuIGtAoBnrgOt8cYA93wLNxz
tjjBMDv9JJ3qaEna2pDBd4dRtxtFILt1wW6j+BjEZaFCwJTErfRR0ibuPjIzWkxtBophK1uLYBFm
dye5J+1T+QJKwuDDgJSjBZglg/Rn/rtk5C1JLUT/oBAQKHBFAq5Tm4kFs0vBMkFCrDh8JY8BZAky
hzxotrJqLjgHfwXeY4YWJDHQ0fEepCfYuBKAQKAnK4/Hoz8JQWAeSVomUaCsxaMpTKWlqOHkreDY
SttRwrPiDpliVAK6YKBHU98FgCqhTjwawoKUwqwLEMYXEg44r4EejToTcipYywwByF6Kay7RToCh
j8a2FZFxyU3xuvJ9BdBXiDGRMRl/vBIa6tio8L0gqEwX+VkPT7kAdJlAXdEDihi+wlPSlVqE0phy
D4RiKEwsrcNHpUGAGFAQeSPRuxK0RJZlMooXkmBipsSOn6nc4Zg5f6HCPsLw/idmKaK/Ym2jJwWU
YBJm0VQ9mcPJScJvCNCULldMgafakjSoELueDI+bR5BSyTSEEOwvAFyl9SBBJN0FCPBkOhS+avZC
KE5Qo6oW0O2S1Mfns0elEMS6AuAj07QCJS6FJEvTpSo2Wwm6cYk2sJJGhjHSDUj89cAHMkRZiHwA
0UGcOx0lZINJJlpNCkkrovLCvETX8xapDukWFEe9mSkaqWGhcQIdNZgkt/BGDQCp4kbn0eXRua7Q
PZpiBrTR5TdFQlDliURJYUogRBJktRkXzDTSjA7gQYj0LRD+FtpEGpvbZDPCliV6pHWk95MOAqiq
NZhF5/gYtzppFZ00HqZFyk6up9HNZRk4+omgnsLR/yGEGm4d2j8UOM6eXVKlSwpn7qTTSNY/i0VD
ofvW9z0xtdHkKzXAh4X5O6mokSeafpLBfVgAD5xcyzMdYxJctKr6eVBECYdyJrNAhk6i9YNbb0Rs
1j/SZtK5iUfpaEnNZ6pecSkyly1CHkWtqjdBUyUe6YwERTlNoqt8+BcbpgV+34+8re4QXJU/694l
eKhuQtxAw+wcI22k7NnKF0bLoV2PbAfMNgj31GRHAmWzQ+KebAyp7lcOFF0WJI0KqSmfx1OwSAvO
KhNXIg9Jg0VnF6IV0i0tdILiOkD6/2B0iRGTmamx3JOZ/E+SYzRkqjrRdWnYSYOoRcPvCAfqc6dY
TxaKzDSbEGTqMBgDrW+SHxPdk9TQXeNaDWBCtgSYd4rk0iqmhjbSktUNoQBxgp0AsUOVY8SycT++
zjUp4zdhe3Yr0X4FqfeW2kAgo0UNQBSiLGQ2BsWotG5PCRSEq7DnjH4wqi9/FM6iT2aUFD3mN0yJ
Sb6fn38oqMTGgsotFhm3UcLYWeEAwQmOOVtrPbFQ5rRpjnMILB7rDLvzMn5Ofk0cv+p8Oqk7xeGv
maPLTnkESomLFm/JF3vGFarMxlTnBlMPagKQwsKK3P/loVn6qhaTaowcRCp3A48JNvcyfycq/7Xw
pCGs4s6fkECN6kkezj4Y0tfUSuJAgnzlvtY6nMJ65u25QlJa0SsUyG0dF3v4IEex/n765/jUp41C
+IIjePEaHyN4qI6TXFzrFq16h0C/YJt2cgahK0ZP5zX80TXjGp0HUJkNj4Nj67o89K5hfVjzSyAq
nXK0pUyQ/nCDl3+DOx9Ndx6SRAcnVs6oNqE4cq9t4t1OGXp4ErX9j3cNcy3ov7kg+JpBuNukH6cz
Jwu6tQ23MGNfKEOAJ6FdDX5kShCXcN+tdQs2UeflbwfTPtn3f8acCko6n5fsSns7qzo5OPHfLXrr
5V2hYa95ngKMR4MsIPjNysOtW2zWyNuoUVTxnlHRP/iFT4eaU7IP6qZq1Oni429b9GtoTPPGX/Dz
c62dX2q8WlX36FB93qzQVAobGk5FRLRV6JDmUep+Zrk2nYLcl7vtvkeH6OXv7Hqr7lacqvkL6qtj
9zfb0M74tfrr0U7efjbzi2vwan/nuajqPob77iU6hK/2YXKjCe6nVRiezLW1Wa6dOkaF8qMq7QOv
yD0BsTbBJYgB0yWvaBco0M/bP46vlR0f+886dvUzVabp8XWqbtX9rHazL8WluNduOSxy3EhZly+8
9hgu62Kfd0Zu+V2cGrk4N4MjNbgEdQQwoACAodu6VCn1v/As9C/Dqg2zMuVJBIwI3e3NIUHF7pzS
Amqf5u642VTm2tZXkOkIdngkpOpWLGKQCf9hnr0aepGs34PRVKpWBjIulznKDrIaqT0VVJAFLspt
pTlWmJ8KtVIvKsIgq7zZXUKaLxMIY+2pGAHCNlf+1BzXiey58dmbGlXXbkPTYfpgu+bOGJAuKn2s
vZQYOnmieXNKc+CvNc6bfzCzUrR29eDENi9YoWtzjCG6m8FPSXlZniIzWO4okGvqhyGXAvkxAVCa
4489huqAj/MP7fLI3IN6BBM2fSPvGOr+KLCghOJlVIgp780iuSOqe9uBJTGq2SMydK0cVla3y3tN
wCo++rSGQ3e4Nd3509Elmw9IO4cVo/3j9sY1fI0lO48Mvyjq1rhtUmP3DnyOVMdsHdgrW/jj7Dwb
Y9BsfkxZ1s12czajJpnjjSwwcfg5aUEHnbhgzrjYZXteo9E2d1ixINm0GXubGeiqVnAPevdqqNwj
195YrwDW4Ffwoib606Au2ifeQzNMyCR7GKI+3BT8/wu2qAjG0tmGdAKjtdDU492NX4OkH4dmNhQt
gzAvz1S/kc/BK6j9qY/tkdlla+yyrJxubzLrN3t+p2JOxXZy8mSekmfRRRggejKKbjrcd0brbh15
ZBFWICVzCJsoxyu3sylgJug4Zj/UfDDE4YaxIZ0vlU3ClRgX5n+jw+w0O3t1t7iigHeklfRi8PM+
TEvVcO89bNGLFv0n7KHv5tMrQndURKDQDM6T42Y/bNo4w44kxtWL/YRa6ESHsFPjz7sEBb4uAeqs
Ne0XxqXxc2d9YXGM1oPt4DGsjAGk6BnCWC4/yY+Dcbwv70s0WzEpJrV3o5jIG9hPVOWojE1ibPrn
CfsClWYqvCujhzdzivkgkYNf5NIpBqfOwSk+AGeJPbburSJlg6pI42PuMy3We/MvIFkDTghaP8GT
B+kI+pHeziD6ZeLe6wbZuY08k5YW23R+jTN8elOPYsU0pQbxbbcHg9nDPFtHdaalBRmAFUrq3n/R
vTwPfyxUx07NebnQG1DIdXQOE5riut/GlyzaahccDIE9W+X0DBt76wAaOxsbCi4TgNUs0AsyGNBG
yr+04Ahyr86mUaeJTp2Wz2bF0cnpqORAJO6qVmxjPwY32n/rQg/37Jz4G4wErsmLEPPufLp7c4dF
s8id0pPH+rT4cr/eAd7V/KyQKtcSPLoSgC9fqAG+xuOvBTf+f5/bBNQmm/n/DlHqXpt5X6pEx9WD
XADlwtpU2utitcN0g0+DgpKco+x/pb+qPqTGoWg/wSkFMCkUUywmK2BR+oDyoJW+p4QCxfsVC1Yk
+AQqp+hwyZdtvOgNBm10Qxl3mDJcWHy5j48N+VUX8gOjmN6XFJ/u7YAmedP2HBpdpHWLB+H+AEHL
Nu0BWfyoXPSTFn+mhEWOqLJWrUdliXAJe7xaEH7Eee+hAptN6Zi7hYIcznU5iMXQm1ev6kNbvF0c
IkwYqHmhpeILdQlL8SbQaG+C+nIDdczPJo7nftSFk7F/9vnyCML5d05R9u+0V2Inhcn4BWW7JzVf
Nr9ewdjCvWSW44dZcyiwZ/ppB4e0sFciOVk+ilyoi6n9E7YNSgklS5BcMfNat7OC057R7Mkfs7Cl
sqUToCBHqaDenYvRZHvZupU+GRNoepVeo9TnosiRLjoCe2X1ivIks4K7I9rcjcTfltbYobTMu6Uv
ilthu6AseO9lJXfdS6OLliqSC1MyfmGmkWFTYG/7+P+UE9s2dMNnyHK2fEwbjeqw9VVynl5ltKY0
m2EqGFM6HHYf7Zsxg//4y1WPzYdxWH3CX5W9uHYOfxTfGvUBTeJigjJg2Y+r9XoNL1DaTS9mJSTW
DV0O3ZukF+j66B4JLtLZx3p06flNmaTCmnsK1a9gsUrKWS4r1pKSbBo2YMsDU+Ibym+RB1CiXmbf
ptSA0i/JKyF0vsvnp3KOUmL5bfIL5KuSOgrmpzwRfEgaLIYfMgmByXB0SqFq8VWy9cFt/QDSPSk/
o6ifXFQaXJGfsG1v6b9O9760erUC6JRVWmYpNH/uH5HZgkv0kHdXqDgrOsItVLTHd86hCMs11jkF
Oma4sRIvsytkN30lcR4kgQSMQ5eWUEQ6P3RAb2wrdJKx6fG5b8Pbe57lHbjY5LZd42OsOgvVugim
3Fo59FtIWQgojpzHFC1N8Hv1bmXE4dhBOQiMpjoDAbgaj/NsSi4/2YcgJ7rdDFK4OBrti3P1lTir
BKxEoMv/XEa5tQWz5ssBVk57hl/kegKlpCrkVAlq6HepJ8GQkDM9SvNvccTWoACaYb0BEEZn1mXl
rr1bF+foC2jV75kQnAdkRoP+Aub7ypkpBviaVBVdTSfBTVchVubr6TtnSxKVWClhTf8mvAKekdBz
3oUkiAfj3GFyclSYpBoJoUUCKZTZ9jNobm+cSPLSzeh8a1Yg27hMJDTPiU2YOClql3wWV1beZSZN
VHczffQz/0a0AIovsQgMMIm0+aOdvCHY4dKJsKZk4UQgXpcASqOGil5dzLIblbBIpZFr6adhaqPp
cngy3h52rLIr5gXpf32Jh73A+lxjfOZtViPaGGMR4wsWBRIdYbPEfD9b9ZiWTSZ/FakCCvVg2Nh5
6Bd+1lnaA5n5O8P22XDa0j3N8dMiiJDaovqI7uFmD9OP/DmYhW8Lbgjd69p7wdyOntJtD8fj5sXw
sYOxB7me7Fmpa6xaPi2FQjaOySBg9Zno/a2MbSWC0UCH1C/hhnUHnwFB0/d/pRiKbYi2QNjilBI+
4YzMHu8QfJXmL2UJ6WvgSCUmnSzoruiNpjk9+srg1ZFBbVnGbbY0lb/GXwDjeA8hlKtCQ5xauWYk
9JLNqGp6CaEOYVIJ0QFBW1mCfCLp3KOSKPdIBNL+S2WQYsZP+VfL/J7fLRlrD6QGmnwMyeG84EGZ
EsgyHA61k35Q2wWMuQ/KVFalNPqpUWvSKoDj+v87RmZHyk5kW+XqEPHSR1pbHcYiggCLY+tPAmCc
7AFt4lJDfLE64dP12u2anIjZoPdt9EiM8335IBVjTEUQtX1jgbuRy39jpQBDA8fBJ/UPe/5ggPFF
hZ8W4dn8JESlGtcBVnUHi9uiHtvRRNK/ZdoFTW5lvBJi4NDWvsdBuzUuQU1+MK+k5Z9CRGkuQX9g
GCfOLZLoUAtEqvCxtOl1m27THRtju91uS7xneXtQaxB9t4r2LrgZVOrhdaWSz2MMh8MuIy4uDT6O
xT7Ej5H81YwZsU0eh3ikCfVYC/rWdJf+Gn8NyK4ZtJ3WjmxzGm8wmmMWN40LMmNdOyBdKBwsHi4y
/4Nkbuqc0+C2zl51n9YGcEF7sySl06HyIBMYKv2RDVE7Fht7ithVyA7HCjmRXW6N88kj1OkBjviS
ty3yE27li7enlyuO1jikOamqkY0FO4uIVXB+xWqglXB3uXAg1vBsYtY29jIzsCHNkj5iqfMHoUAi
k0ojn7GGTHFxZFJkCk4Dr2RjDZ0YFciC5wqqJpN8o2NRkvo9J48N4bxb3D2xeOPsacQkQzoyq0Zy
K1OkhltMq2KMmKGMGT4h30dHOh/QgRk5fzZ7tLMRlq1Isz58HlmMEBrZH7tt0zErtZzTIWKmZFPh
WZccUvf6meq7OmTqpG+TmZ2ZojpBpiA1ovrrn8aY7zvMNXmsN3OAopw1GUwSpEziO3oKaes3rlV2
yGiVG/ZMTVmZs/Lpr9iE8G6kZ9O8jcdVl4f74ZorPrQERDAeqPW5Jrnqtr/WeIzyNwFwsI5IgE46
S3ngtJHl0MPqqnMsvbnLGSQS+sASLalVI5ziZVx6FfXiu/RPi7zzvBvzPG1yjbszdaotKQ0dmgKC
5H2Yx76kibJJPezdTFbd28FTxGp+oXI1v3NYF+483CGW/5h5mgVH3Tzkf+gsct2lkqSKRBxTYlIv
jbVbWFzgpi94cnY3Q6nwKv2nacpjX/+7i2zdrGlPUkCk5VPtrcrwa5w7/8fUeXWnriVB+BexFlnw
qggCRAbjFxYYAyLn9Ovnq72PZ+bq4GsbI4S01aG6uho9XMCDY/+CwAbJktymWdlTnOhspsj5wHBp
YU8MJuM+V7bEq8NtyFDiAXNC+H2RO0K3jS7GFTd059p2tFie/qanD/ABnSKrGiJg7J16edI8Xak8
O8Myeu/BK8qbAxNmITOQqYPZ1GjSmcVyj2BvA4zJ5OlrsZpbnhWiO0H3wlxRkIpf+9bUdCcMiDMU
HzyJtYQ361k2vAh/btp04KiG6EM21DedBvJOcm1YuZ52ivU0xf+zh4j8q5F/QivxMkN0jz/R8+sy
Ddb3sFD1K3cQjT2Y5QNNt1WrgnEs6obSnaNzqCWZ9Y8ddO85bjkZfVXupSt5xX2cgnz/CkKg1Ev3
sDywkq80qgbC2RjFUNcG2CL8hXwb2PgXAx+dmTZ9jD4AKug28JdZSND/XmYhM8Fm17CItpwBIVhY
NgGRT9JDi0qLKxN9CDcUN5XiY115W4WR4QpkqpFOtSwDH6BJ57WusPwUzdhlTPSM6EpBhnKZVzwm
BTxhffj8Rz6nXniufwKCFlDBpnCs7CLDnaaWL0OtQNaIs6xmOrw9cLGKMvLWp77gIMUWv1Qef/nw
5oNLtQS3BSSFswqmgyf1OL5l2kZ9PZeUkvtmXu8/vBBIgDuLW54s6gfolS/kcT/jp4HTqt9M89Hx
Kk48ubtE63TX01f5GVmWP4Er4UkyrLIMyo6ZBmQ8/7PjQBt6TpxgFf2kwHbXUAl0Wi9EMryO+Sp9
KmBEExHqVOrqwxJEPwstCBaczUOUEhENh9KroCOJmykC2YZ6IBkyhu4G02EGCuA7ekfM6KYvILdQ
j4Dwgic8CSjK0YO6SJFKtmUwKEXSzhT4a/SEqqsvZH0eJE9S7lBpU/QR5VtP01egqorKdZSQHPrZ
6WRVWYdasIp/+tP/b0FTRsOfbrwFnR68DGodrxAToGGPSd8eAzgBmjRQompbbWaa9CACdoAiUyy/
10qTa2MToRdRFRs1FCfV6egnvbleoNRdTcIqI6KFgwazhPlb6il7840tcdqmwD2NtHUqeOqoUbPJ
QPlLu24ToirtlZIQkQoLaRnbnH4OBQA2GNBvTMLGR9SmjPTWLD+GMJzR7lsxsj1i9PsLCdL1KoYz
O34wmgPN9AJmqrpAiT66wEIm5Q2oIB0eyl2p9G3qCJdeV+6U4R/MXQo2CDuid87YMujwhWDdzLcK
lKLiD4z36hci5ym69+glti83JIoojzFbE+WmNeLbPnqW6akBIdxBQJEYl5mtX2+q3shUnyDEc6KY
mnP5QRzboZ0KUtk3ZMv70lZLCYvVF+TPFR7rgV0kSuQ2owZJkY2aGuVPqR3oyzNIgRHzRYRBQ6hs
6yZqDbAPYcQXvhDXGxGlk97pjiVNtBv2Mur8WAUmkaF4NHbhljKyLkMOk3v2kMAi3lJuZ+qQLgcj
spRudzLNFp0jtIvJRsukW1QFuTiwJ8oCOLQisd1vNfjt4MMZLgVWRRxDYEQsJAqW9swedfVEBVDx
Xx/000RZTOtXmzJghzJ5jpKiel5155GlxCdrdA5kF3r/s8E1FHgQmhEmKRhTZ5Lyjr9sw4HKnMdj
6LZArXJUQZVE95nks5TwVyAJZL25/bQ0T+uobAVUnT+qb+v4qInDr+P2vnMDlvoPo7vFLnqC+WC6
R3dgEaYCAJuIqSQ5jAKdpJbzrUUrUEVzadCWHehZwSqMX0W3DYdHLyrlaWSY6gDINPTw0/7fluH7
NN70H8xXpIJaYY5AbV2svyf3yW78GOewS0zRahTLDHAKVtcg01pDggtvVEKmzUfDysGJ6qFcy27W
RLx8ex4s+qPf2XOUFRNMWIY+M8QvW3XXGdMZFKtAF+lMRxO8R2AZ0S+EdEiC6zHQPoSA2Lsza7rr
7St1Ds9kilpDwrNF2GNV89EZZ2S8ty4BxFeyR4XTtpJMLblHUgwLlvCIJIjCqbnaxT7QPATUYsl7
7etpa1ckEX4C3JS8IqATkQ1qagwPmX6XVgGTOnI/l2r7fWE+QHSrn2e7xaNzaV9/H1lUrnbz+2SK
+PnV+9QA5hFgR6wb/T0H+bYWDGz6gQsg65LpI4dG9I8mN3N1MgFTasA0ai9HQ0q334dDl/aTFVrV
AWLKaezgpM1oCAq91YRaKBOAU/cNq3F2xPSQXZw7u9RbLUr0irglFSlQ90yezWrMfAYg8Hefcd99
weHbr1f0onL5iHLDR3QIzuCnwujvDKIT6lplPtqutx88RozQHe1meci7gHqfDhWShLFx3GBMhv/K
Mn2MCbJ1xxsrVSM6UI4qsiGzM2tbaG9A+SieZPxTdIoOhF3Btq8xeBdwEIV/F28TZxuH1omCq36n
3+rFCv8kykfhXbDFEEDbxB+v4K+8+QiEiu7Z+FqnUFv/LDPdFwm3kowcZ+EVHAf58O1fEc208Rd4
DalTXcG4oiCb0igrcaJ3qJCcOml8h0PRedQu/XsvX4YHTZU+5F5h4q3DiFPsC31FrGcAaKIW2HhE
BAw5hWEMQtLmJHFOtmf3Ru4cQdhFZGfbyX2YcAtZj0raO/rKnoanM8E0C2RPv88Bin2AzPlm/OoV
WiWHcaj+7dI8Mxe0ye4uy0dQZTRLF/Hj7pRKIqYpXaFb3s/cwjzwGPWEFrNC2iSPO/+2qTneDUoo
0w1RvMVZIikfl9ulqAB7M7oF69l69gSGVy6V615IEO6h/f+JhOGsINRDiJgAChoFhd60lbZO81uj
tGfJZZ8o0VQAyRCwJEQt+4VeZaCKgeNVmko6lJaUiQg/cbV1BJ5sl7ovFEaFfDcpa+pU6+qsexsq
AraOkiM6VoaplFVblYBUQanNexiUd6NdIirF1SifElJWKRM40ZEL7kSFuBDvqQaU4nxYjZgxi76y
FpASlAvZpN0uLTowfK1BZumEh4iy0ndq/r8bIoseQdOcrH9NJEIcMt0jtzcNVIFfD1HvbYkzLL2A
daDawdsd0oYNwsFMNELcCqCAkuO7n+luFDxC5uYH1UIEGBUi3TeE+jZtU3JX7pchAzziR1wAX7I1
2+WQ5IYRy8SGrGBcHHACjqfTUe6oTbWapz9tV7sMoyF4z5qc8DaqRjp39yZjXmZPvmrdPwIgPyaw
VkkuwMY+qKSotxNPS28TzQ6Mx4UTA08FtTP49NPkTBL0c1ymm/FamLu6t3ZoRkob0vpOG/8JqJcZ
tmGlDLxMsN3+mXLezMj+BZUO+csQtVdmX/HuxQmzTUlUKuRL6e8UMVS+Q57F1oPPUU4lR1SLFZkx
ZRl9zGfPCbeILtI0hHNDjXgvRaB98miWl/fZBqXnzYLxrIzOK5HiUbOgFAQmnvcrV9zk+hHBluHT
QW6Ot8tNk6bF2pNOKnq0Iqan1c61c6NQL7Fda/qqfkZ9lWgXfTNhGb7vyc8Q0GaZ4FDo30KGfGzH
9Mx8+hemq7XucbXaqtBj9Qo39WysUUPUD6kh3CnUZdoKvpGQJup4hPkIrfnoQvhd6F8ZzUJQi4Q7
M++u0aftZJf581wSc88yAp3+hwEP22VmPdzQEBoeqYBdoyltw409TKpjzRkoppZqzt1d8t+C6JrB
I+8u7LBjbYHOMFmCFmsWIwyWqNBaLV8ryoxoK4fpTAoNaNb3JUx8+iK6o/lLGww4treJjBRHEJCB
626V2Ri45caayzJaU2sTVOqX4AgDauBTERzkSdfQ2S3RlOgaL87J4ndVQRFYk2nTQo7g9UAqgr1w
VxB0mMBBtq38XLDtnMhGcRF91Meg/I1ceUj3W1NpimozmLMfKZGoWqMKkfjZ+iTiaH/6p593VK1R
Qa1A0d4wwo8Rs50Sm8N2rxULtVsloGkF21CuhnmgT1MMlMWYqZ7GF4H2KlMLfFQSL1ryBMcDcAGo
OSx5Q7xU1pArhIqIrwN2OZS/Uvri+Muqv4TDE2zb6+4hes9V+j0MV2Sa8mZMLMPEgBz0nHq17rCV
A2h1m+Z2qXCQj8zFKQdr2Ng08yQlPxNeqBaXh0yMat6pEm/4vZKp0r8OcfXtobYdZfqvL8b8/SuM
qTRm9WGFbChCAkM2QtDg6IBt4a5v5IZBI1cEQcDDUbG+ikrBfVL0mc7hMScKTxBsIPwA+QJiKQfG
dVpUK/O9sXnxmRRcNBFUO2G1EOmf+crFF/bJ5YT18yeoSoLrMyhAqjX5kboBOTAesJGle3KdvSHp
ipBPWxWULd0+9nKrhwB6PhVuJX3UA2+sDKZq8MOFVJim+7vHsu/uYQTCUBzxiy5ZrCjjDMaIpa60
oauKcnszh0zfvmHb6iXYd9FqMiJWrCvehtIjnHilTWpKzYUwUhWf2jjTVjerKm6xSgW7ki/ADWXC
sv2J4pfJiVQer4M3WxWM+UDnRGdFSVfOf1CJ4mqAeJgTpJOkTaW1eUowO4fCqtRMYJbSIW4Qvtsq
X9tQ9+LGe5mukZ4oV/jnltgwvyn5DmR/1HN6IPVQKdmLRYh71OtfIqiCcAv84nnypiImuZoI6Nr4
veZsHEWkU3gctLTKk2pPmhKqNzRnAf6fOBgqLhdzUIfrqsMBheYYu6iy/P7We1R+CLo5wMEGcZQe
FcWo/gMzDG5Ob/5drMdx3oVWNcz6yWyimns6ORNRAhNxZ4HFvkPApmAyYXEAcvL9ywOWVjMFlXn9
yW8PX8GHQ7WxNxbRAMip6FKD4L04ymTYPyW5AFSRYkI4mUITLHbuD6ZBXs98kDfYUu+BAi3TXzkJ
R3WeKO42NwS/YvQPCQBPRKp4yVFakIkTZbRteecXtJIMw1IwUtoBqPQWF62DUMgiYFjIN/gmXIK/
6KQU6fOpvKhNvKQd2SSJh004jBY4+FRKLCdJAviSGrPm/55qP7qwOiZ8pw5lSl+D9HJZH/yDfmNu
ryutdOdYZhqaTniNmCSCA6Vx9+Az78apwQtS/OzQAFXzllMTUMsVpH52zuwq8FwTzSjizrqP1paA
aRPnAfXEu5GdmmJEmWCKOTobNfwL3k33jFpKmNTKXSKpIgnD2jK+bldlrKoxS/fkQPOX4SqrseUO
bV9fj4FQJhEb1y09Nnw3pUnGWZTqgoskHLK9Ugty6Jsp9ywYJIU4wVF7+vsviGCMaKdA0obGEElT
P3nZVP5Q/q1Dd/pxtOYck57AoVbHDP+bK78UJqDsWzzsB66OgQtknNAgOgeaRmR7YCyDgyjEobUK
eoGAkVGXpqk+PW0lONzEQZMNOedw/cvx42GmAfLYC5us7FoczpiuH86uoeL1NX6cnyAdpmGfhpya
6mLkR0v+qIun6PLrbup3F13AtNUt4Z+Tqe+Z4Qh0eYlWLEX4vKv4eMW7vA5qtweUeXCaAea4Jx/I
BPSuJHaXASOCzreQKReVbP1Ak6zH8+tOcZqUGRr+6CFg3XjONhPl1tgcY32cMXj3nE2ghypWsjsC
QvjFxp9OuNdjIeFYnJdbnFQDKqdMVE1gfFApO/tw8ig1l2DKKJ++xejvURu09kb2SruzgA9t38bq
odVMjm40LW1DgIWodGkGwKni5mGfenopprS3Dntw+VFO9HbhQEVIkAsVJCP6qOuAh0Q+I/VAof8k
co8crVieLA55h0eIUBUdPsdaacCa0fKh76bLPD6/rz/TVvLzCREwY28V8505q+GREPAd7b40/vIW
5giTxLW/BnIPEmODPT4SbrpNHBaL2hyONUBOePjCntRDpU0IqETp6WqPeAXPCzQVCqSwWciIvRL/
kHDOtym1Q6qz5+1j8DAMdlf3uxBK07pgqn0NwVQiQuhFksGW7pjd5Df01noAoAZgrbVddGCZCmSt
+gdCww2595ave+o3Lyhy14OrUk5KiKhHhtbIFZO/V23WDquSV13H06S7ChVGisRSBcRd8dgRgkp0
i395Zfx/G4XbIO9WGqayE90iVfX27ZMoWW6+ton19nqnLjp9nHwOEGZcpPuZy9JYhcvMRtP1MFRE
XPIX8MbIa8RvYO4W9SuiNEVnurUMNLAxBlg1F8VlKWxpRWhZvprirSkOiunFKxXTKcZT7nZnvDqD
tYJhuYYoCSVegrtNjfKYT+2QjnPD93vDVoNzG8wos+OxxPNVdWCCF+LXtr6n4oBSXlMKibfwtHJU
AlR0VQVPLA3CJBd4BHAk29QhkECCmRiMhHK/PrgeVP+x2Av+LYSGK0zMYcHrd7o6QGdbi3485LMP
9aEhAFhCG1x/zvHGLTdEKkDmAoDlwL3AW/BO7BV+pduHniv53Eukx8U7tp8UMKm0sbEc1oGuLlnN
v9Vb8suBVv8jfCKEmo1RKOAOeKFCo/gs7dEgDCQpm6m1rNWsGGkKMMv4ApqC69uaaB2U25UDPBNh
hRYNlJXVPjYohyIfaNJJxXrVn6wnMFPInoJCpEIw29osbo+ZUkMIcLUsttBA6h2R2lWw2SoRFGis
30jgg1tPYhY2p1kzNaZIqxOzbsrVJKX4glXPtK8jvdMbBNpu8wzw3GB+Q7J4/qrP5wyk45l7gm4j
ISrRGbGr/vLQ4Td0rdnCDZUGasb6PbA+IueEi4KCSav50FDMdIfPGWLJDujEoxnOfDDtjoeQcqkv
G6m0AWXH/5Yy53M1xqkhSH1ReCO1nJ2a0hV9BowTNGddMPC+R1Mr6v18q4PQgc4xnFMsJdFCe06b
HrwYddkSZKe8AYEaJAihyQCxChDbbWo0crucRu1CRN/5YPCLFvB3MZZzV0r4d+3UB4zTGWF3Fw3K
CqtT49VDLgRMXTw82/1lMQGFtI86BXXV+a6RigJHr/cLQlmvYuaR/cLOc5g6MxyJIkptj1qFY1Th
X+mDfIboEhg5AjO8oHFTg4JvgluMYNSDe8SLGdgYahq7GCwK8kwK2mL8Bjsy4yVYhuIkSZFFodKV
4VsbMx5FBHRZTlUqjhCSdiaBxelFGzqQ4BRx3sTo0LsoetaBIliGuk+NAFzfExETFhuVZFTN5aVS
NOpg9NH51H3L1xgxU8Zo4OJx9Mt3TUn5koisS6t26vdJILGGTJN918BJscN8Z4Iw+sb6y+WudWjJ
s91rXcpf3AAalaBthAeUSU4J9Nz3OCXAIME0poS/JQPSezrc1eZ32Fc1hm3wnaqsyYZj0vmykHQZ
4AMKczQjq1kZbbqR2pRHMBLlu6x0siobCujULc68HDfZ8LZUHVk6NqzSty3Wx5zch8NUV5oiKSYr
haoLyO8hHRB/TyPUS7kamAYeRVa5fb2Mgdwk7ctYRCVz+kmHAM5ujMVf1e9CTpeBRj3qxrNqNFEF
V5k6w4S9TaOE0b/XZeXlIS5dRmNTp55ZUs9sBrd4VE4RhCTDYOoR+UiSpJ20M0k+AZMrxbsi8Ygv
Lj/QYRWLzTCxfROwUqDEBMFYBSoyD/5sFssR6S1uHsiAqBG4kSHvgp1W8d96G2h8zVnS1HvyUBkY
T7AxLlNOMZlMoFLBQLZcJz3LnvNufIiHez+GKBhnfdXgE+ru/eEnQDywy5ElEG5E9pkN+dsZhfZg
kszQUtz6QdTpQBLMeYzS4QCXJMQQxS5wthP4gZS+8W8V13QPwTwTM8SwW871STyEPt0fzmBqwN7x
n+1K4xzi+2bFkNfzPiJsHUO8C0VMTvABbNRhFT6hF8Yxrkme3RSQQTUUpxuHtjQ8N4Vpirz0MME+
lvs2IQrjWmup2O0vgxDjV4HTE6fEqD5eoYcZMKA4T05Q/o6j0pUqwW4XP2v6peUADWEk/rvoCJUv
xQ+cJf7Tp1ZSJl+9rbMAnOgRnJs49oppAZLXV5wh6rpQatFGIS6NZtoBSwMvTqyrmr7eDXAI3Cho
NqNOMNHJyXM8lFuIfnTdp24V6opoUvc61Vy+16aDFR/VlimA02YihewZl6pDONbFF/x4vP+bdPKo
dQS97kQJyZ1c64n9cFqnIhiITKCLdyBzNtfREqWUagKy/eygMZIK1EV4EudJTUJEGRzxOELvEmU8
Ja9/VDetZHHx/jZFX/o4F071iSYK0bOKtRsRxIZYKWZViGN/aqWwhwjpeN7SG2/EF8Wagr5bC+OX
ElksWQU4jQ10hQJmoYA8r727ZVCE6d0BsOBsA4IVBvYup6rC/GNrfLJA1prNpsZmuuztQmB/Zi0Q
4rpXwqZrDTVttAEDgJ9L2NUK00pTfwJy+6w/Zp4mdCpTdOfNd961pviVxMD2tNJMS5siy23HcLhX
qEi9RGpYl+1xQIUkDoF0WyDpeavpqIqrHo5iczMsQLVYGxTJUSrMsRZNtkzWTTNVZAYl7GcCEM7H
uq5GD2gYRt5ehU653L8wiUAJ801gHZ4I6eyVYcHnvA2UvALtKwwZx96VQ5bJxVPdTJ0Pqp6tY4WX
Jy/b2AR9kY51cYmrvQeGuzA6dxSE2svLCrPcLTs5zpB5vExLtQgtLqoOvKHi8CykLaZV8/XUK/23
eve/MgthJLd+FYjyLvVt5zE50stJha/VpzvXqVewFFwYawJYiMqLfcJYyjJupqNbWiHto3XD4anA
MuR+nWCpZJTHIFTFiWCcvadeOqEoIgFkF8JQtIl9U2S9/2jpQ50Cc674HRorXl6l/b9AXWE5WStk
63e7CCIjds8LbFNtZEWfu/uPnCoyE1Zj18vSxFTi44uKzVH9fV4Cav2n20EXZjaEFrVg6bGk8PR4
SD6ZnuB/yvepO3mE4WQaGPE1XFm5ihJdK7rJZzN9TNwDNivpT4M+lClpn9LnN22L1a5OTszVeHxj
9tKY4rU50EiW6BGIxt6HzS6rhPNiF2+/GIqRd66/U2xDkVYn2SctEZ1iKrHcuvv+rlsEfaJdkHVi
SHd6klrrBWNO6NFf8ulExuQ62I1OG4MX6SOYvCFDtKISAwUzsgcZdVEXChjtTO0W3mOBrzLb2US3
o2564gVgFev0dZsolldWrezZ3I3g4fpbblRr5nEgBCMNKesLmAWlcVyIFgKduDW5PcW2UO6Assxo
2tWAoO1sP0pHPHN3ywe/cK4/pJeWW/k5HEi5hsxX/iJhJSAdYmSiZAIWRfFIAdNGR+5CVKo0BqEM
oai0JQ5+IZ/8DsAUib6OyC3TQK+eCd35iBkoTgTw5XctZiEpL7CEBal0KLrR7udCZkVCVhrQlmgA
rxEIrlk1kF90EOxR4wifrtNZ7qJad4mNQ8ulv/VhQnaNNdNN8mbN9ZfYcpuEnzFlCwVzC+Ed3T6Z
L+usj6rMYkSY2e3X+huGk7AUa8hCI/lyYh0kCeuVv5KF7qKGxBvY+8/kzawHLZF87TaEF9qaJo8n
Rtvx891d/eJXK9HFSGHSitbPfr/oW8lEu0e35K+mOukVZCyVan09b81V6iH4xsl2mjey05XrUO1u
aNRprQCR1M23zm+0JflyJ2+v3xCaOCdKKOfiigx24dy0hBAw6rII09OELFU1xEEpE0RKjkSbVDHE
Hsk1kSEZUbRvaDcSAJHeuID9ORfPZhpqWlAQTc4BsZLapLsa9rjGvXHn5UWOh7WJMlW/M/45UIS1
f6leE9F+q94vXaf8GkhabNIzegk0GsCy0mZhe8PhcAfgV2KbbkQJh7KpPlftiyxhjxSyzV4EsYn9
oYLo3vuIcZQCSbNz5RGqtmr2K3LI0bjDwhso5WyjaO8IeBnxg5HOUO4pPyVokyBc7CpttNgo91wx
JJBZrXXN3lJKrZROpDioNSMl8aLs2Adtvf9GfGndIrVpx/dIL0R4qE1vKd/w57y9L+EffKvshljC
1LtYnKwqgzbcWhes+am7iyvjXfzAmABDgIx+fhUf5BtCIzaBeQXeKutCS4Gazi+1MxpD2aHAEaES
R+SInuhlearZYlJMti+UK9fW17KBlSWHAeIckzNEm+ab/6uNUni1xnEBLWA8mLz19SKhThOdL30c
sEf9J5ZRpSuiFaq7Pdut9jLyzcpbdJLsycs1i3TIiT6GVm/zsLCT4tC/tiQm7bPKWGbviWoDLZo3
zrHx92YGQBl9HF0Wk5ArH2YN0dDEopWil9ScDFJZdefKWAd7fFip9WtaF4wcGfl0ajjNyn6VuKqO
ZEtt87mMFxIXjL2bt3PK/TFQLBICHEpeinP4lwdzkcyg4EGhlsQ5MWdN8YkGiYGBgp3ITCsI2tSF
5KvOpjhMGytLpwsMVxiGhXfAjGkJFH1PKTulLZDJlL/9dsxL9HF15yACIMY8vYK66+Tb7PHrnhEb
c2/UiH4vNYpLGZ61W47ZG4WsydAZS2dBIC1hrT/5Ee6AEeRQzCRulroFeCW+VpkuLNk+ohP/EFn5
JtE4/jYSE4uR2g5RA2W+IwDjc22hxVSmBssJk0tSDqI0NusJPMZkrl0scZfyiIeB1ZvJ9CqtZijC
1xnnoI/MuW9RMNBSVTgkIbAyPpA3wlgr1BnSYnGvv5tUxpJZNiQEU+WZ+EKiBfQ6k/gNZ8kk3lOJ
5s6x9PiLdw5FvIaBIlUKntEXAjiyVzz8TSmoPLVDgoFAp/meqra6MpTaKGmpuLDBmHofE3FA8Cfn
JHMOiRkAFhXwcyAwpzqK+JTAnAgncP+wwaEyU7pQvVsgMFHCLuAFBlFVbFlsXDh+ZT0ZWONqrV55
a7JxemdqxKi9QpCjA0BdAFKs+ARrkFabEdkDVRiUTAJxXRTVKKUXEGsTJpu3rTkWIpwgwX8Tyyim
sU/oM3BsTH0d8s2H5hSlbQpdHwEpOgGwOUs6N3wW2lc+tGRd2M2+kyc0mrGrlc45ze/EePrhScZW
Msevd9JWbOz9U/fA3nYwCLhEPtKotSLs+Suc+ZxHQ3OzRI4HUO2XwyPPFoL9xITJtPrlWkf/TGuF
2v7U+0BM2UR20ntF6oNY0cmsA8iD4ipGU6SZnDt6qhLmObn67hRrXZRrOhjoTUD2anNXbqDwS0FY
JRFkrCv0blQ7zznEJsM2OI8NM6GjEA0iL8GYGk0VqmlBcj2pta1A+bk5oivF/45TX7Gcr8DOqmXI
KMlWyCwIsy3x0r9Nv5fEov4ig8Aa3e1I32ureDnI0aXBq/PqiKtQgf+sorvSPTmpbSKsV1z0uRDR
HJbDOk/CIhmXImOM7FgcsFgKzOJ0pvBub/UHIx4rsfS78iKTylKWajv/iM6bNnRKI3RbwVa1T20Y
G7DAFOtFx0BXd7K8gaIyhWJ6bxkhYoN6xCyNnuIMm8D9C9zmRHf/Kt98Qwj35ywxQOafIlGVPm3K
JweQC/eJvir2sMRd2eYzb3PlcekfKLZlEWMXHAlu+AsgKlMut1LkyDToUEcH4Qk1hvnc2BPwZRB1
tUVIRvpXaQ4le2GjamCTLzjzlXMX3VsHBJj1XnMLowqA1dM6hVBjCX5kgok36KGhzs2/SLoqDEip
ej2qeKbTTK4p10iZCfZvvy5o9tzEy/ooBo4/qrJYE+StlFWnNk0IQpZ3kGoFL0qHdT4Uf0m94EWA
Ijci7J3nEQmSC1YUTe2trb9/8gxORqdLFz7HWZDz1ZJRs4I2/bHejssvfpEgX6BeTHSR0URILJnq
rs49+qjIZSstFyVLRtzh5If3pDJYNfK9Mi3yzGoYXb3S1v3gWNk3iGaJeQu6ovKezwDIVZNMDRpv
HSW+NNt1KBCbLEbdBJwUqqeMLV6DJwspRqAjVpvyBoyYk8t/grTVxAqnA3FQ/SSpNZ1aOnk4fOl9
kg9cvUfbobeV8dk4VLlTHuZ8aUAC/8IWjBrOj0658AWLMDCmTtDKiftMrSG4mmtNd7u2fwkYSZnS
sidRka3T6yMymaGF9qb8Ue1U8Kor9JvwXAqQBLbI7fOeTighMHtCFC9xO+hQKR9o8L0OT7FjmROt
s6LLSzDCQuQvtYx1fZXfCezRTo4uw+5uc0H9j8bUL0/2DEbiDcgMtxQWVfg6j+WXQa9HeHYh2HLQ
T3z9F6Jx7mJl5FtT3K6wBPwrAZ8Sb+WQetjrhyCd3oyhEgz2oH6GlmR3qeGM3LMcg4mlyLkEVnNe
7ZhEfTx+Enqj8yPIWwM1BXvLpGkwR7G3bv2LGqINmZFsqzwiUP4y21DQevL6tSQx6ToDNnZBpVb5
KV/55PkYoNQD9hiuYHe8g1Wfxoo3RICkl/RtDM0MSYIMGmspOYLXxTk42ptC48yLskBZF1rHLUiH
T5PD7VNsZXgOrZzSlhVTj55hmDE9U4igyi6QyoRtiOUwFRuo0wPFnoIK5DwCA/wh/3bJpqd+rYN7
5rDV/FWInajalZrJnc618k86EExpWdT44LtfiAWVy9PLU+Lr8eeKKNTpOZFLF1o6GT88tVALVEcb
NYl1vYQHdLMkoKYxs0kcAtTJPjNdSEGWAawoQO8GKGIpwtmm3qmMs1YUcaGpk/CAqOZskH6iIIVJ
e9yu2klXKPLIY8pfXuJLPDyBWg9V8kUxnh0dDHgGxB+r3FtgV9oseCt3LxxT4dWFwirIfrSLlVHb
5/WckpOTxzsG137NNkLKGZ+ROgIUObY3PCh5hyjcBMJ5dGKoCORM07/8/5EDPfIkdduAcixaNbFy
IQHr5MDQ5E+/a8rku+6nzOVVT6yVwCnXHlR67eEqyjr0dFboLkeGRue9QpwmTFikTPG6HRGptBFh
ojwAxkMEC3AjFH84I2JaEiybeLmc6F5SZKpqkdqxtaBJ5WJTSQafmiGppcWtZUqgNQOguhHJEa4S
NqE7w1W3i8Ge/xU4UVfYUPdeyyxKne7yWVvUFFoDU2BBZVyUIKgJrZUSC6jCif9ggMJ1qapTPjYG
VnbO3MZmEJt8ADqKp/q3BsrJ+uGAmXfbIENBHA8zYyN1zVeWZdSOxBg8EsxrE7Dk1NF/heNAyKTP
PDWg5QIuwsZbHiJpzY5GFfKDY83gUBatnMK53HgMCSGIYhcK9m0aJeLHjTK5ZItVr/qzktaAWpRb
VBBzbAwzENh1NLm6JYXcoHcqE9Fr+WQMMq7i9wiKyK91QRY0tYkRC5KEyKP2bzeU4NEIvLdyX9Al
B68fxNC/V3vJE76Xh7sbFprAGn0w07N32/j30blVTa69dX9HCk6wNnm2cuP86NQ49qbfhwFzAHr3
2XVZCE/+ASXPElO4K3EZfJgqXysPVjoDNCPtjTaTKmEaFIqkHFMe/im3sq3r0z33DmR3yQXFBqTN
nl4O8RsQg5V77WV+6YJvZ0elxOnlGrfxc1icXNrVHgt06680UOWDyn5uTGt10f3pDKiI40/lPxS/
PUJKo7X997S1WTjDLcRuN0NkVW1/GhvUj7I7NeS0GQPbLDVf41yWAyuEtMpUux+sw/BMZ+B6UPp5
IIjvzA/jg//6YQBog/67ZMe8LtTfu9M40ziOTl+lsDLZJ09YNZ1bE78hxyZticqy0uV9nEY6+4Sr
pCSFO22qh5+NwArDjeF6EKgv4Z51z6MnL+1Xx5zrbbcAxDxa94+8KEPbfWNPj+60cx5yFY4tJ9lG
cAmZPcbw198ObW1MjHvUesjZiYwY0fn6chnO+5N6HThXGa9T9X5yhIviefao6O89sKQ5pRz+Xsck
KqZCizPYmPLrFFY9zXjBc6gkXdueGNph7KmKsNLo/fgP9DgUCAsSenGDKX6ij1REM6Y3DRhMAjj5
V6fN/JSR9bEhlWgcSgjs1jJhgaIgZPXx7YSlARIUHJZiIKNirMieVj20PEFl4fgrPiOAmGnc765z
5nFMbk1tW/5PeLbuiPC/7x3ZDp3ToMyQgwrmlNSro+c0C+VSL9CZJeSwsnzObgxGYhUzKaUYa16K
dvTc+1caueln0PQUBYbVr01nw1Ved7YJLZvb5I4457anxx29TzQyv+4jdCeDEv8vfR1nF+YsSGbo
wryITHvV2w30OOy93WDHL6bdaXczmHYZy8PMm0u9GF9HhS9mAoxyX2tEN/cjfVXrBRKb9Yv5iAWh
2XZAQ/6tsUNb9p8mK7ZKyb0v78tdfTtjSNIXw4jejMViiQG6cg5/rsvr0+fLMr8ZMyHka8Xj8bUd
Pb7S0Rbku9R32F5fR3SemJJyHt2XF1AW9zjSi/Rc8eQ5/Xsu3oBvo16ASSV+hqty7HzQLn18Of18
1+mno0IbgK2d7zLHJC7T87BuVmscQvl7v2f+QinP6KU8I9LyERNGquj1u6dbVNz5jNwogLYzLsXx
jrjYS4BF1dQokFkqPGYwQj6tPwnXzL8XHb/ECeAMzMxBqnQBbJ/9zi1uk9V8Nc8UaGpyn4B75l+B
gGHlZrGfjB5K20DJtyd9ugx3Oc4dyk7QNKkwOhxKe4tP7OWebrESnpAlPM6cQv+EBhBQYpqffyrB
Dj+Renvo16egimxi0WfqRYEBF/RyXHwmVV3h4beyjlv8zv/S5HudlWesyyuvAX6AC9bjPr447voU
XAkwKt6a5ixmGwDHnrwP3hLQ5fuadStIiPYv36XhpZcdZ+cHsv2mM0hHuZ9SE7HV0R7t1Uyz2FzB
U+nebzQRY8NWYy7PGs+4HZ2h4F37dDW0Dp20b6juhL34B7mj05P4eGEYYYxSTIa4JqJc2xuNXVQv
N8H0iNy1N4ggUaNbTLI7MPUGOwBSMBpQGZVZxKYpoVJzqBEq9JM4ocbUJBZdu4tHyK4WB0/KDEun
Dk9kmYbLVfvppu035QMhtvKWwIwEeASyYGVgw/APCRro8COwEAiZDZyfT2M9KCaZxmm4X6azbJJD
gZOOJIZ2QaF4upzBy4I18fliXobwNYM4BapoirmIC/PX3WqTTpDWq52pO/46OjH4hzKC0zkkq361
zuvSEBN2S86zd5PC8HA7uzAdYhe/x+UkMykhYAg3M6CPZ1RanMHXvkqNyvfta/r7mWQmMBDX8bRx
bWDXmYfRLzDTiIoT7dhT3EmhfU0qDKtbrgfnIfSyeD2gA49q3qQiGmPrOcox9+odVXr0gK92LrOD
sl0u5bR1GaAW0q22i7396Hs07UHzI5SQirkBVKhfQ4ZGgBrvA54sNCNHjESkxAAeDIRSE5yOSVAU
OhH8KCYQNNPdRJxcJViKgZSRIa6t3FuQN4meWkdsMa6g89UCSVdkREIuUh/71H6Vjes1Kr4raDpT
c1MiDqYgCrXFTTaDhw8Rliq4ZAiVWtvim9LGJw1n1o0oY9coP725xd1vzBWZRmggM7WiHFdi5wvy
2h6tSkR40CvaNMvdPdqVGPjuidHzhS+sygNlYBx4hI790b0sCkQ3a487i7VxTe5UUZYONHHux166
cnNcxXnxt7x8EfYg7ELf+Nl7JxuaZzXC68OILfdTLy4L4/sMJ5IreBlE1YphCYkpMtarNMnFc9Qg
MCMBfv191fnD7ccjTXt0Mnv3/Fs5UHMC3r8vrzPE7ZjLRVsvFa/uoflulUcs4fvTZyJM5xmfvlgy
2WV2VPw9D9eT1bI8fNX3w/cov2Sk22nghAxEQluMNOfk01ywRniKLhmotHCntu4h551x4wV/hUNn
bcvSFH5ygEMjPuDmp9DMM41+CW7BX7KH8hK2I++fZ0lXFsVFAYuIrNq79U4Ok8vNPQ4zX+ekp1oH
HzdlhR06xDi67pC1RhdYz6YSwLgCoUl6DEjw50LShPcI3BGQw2sETCk4o6tIimn4+ADQm+mr8EK1
LvfJtxCTfU+oiX58NKkGyCSJy2jCdnqV9hRhxG7Ug0XUrLav5cZ7dlngq0zQ+QCXzkEz9B5ZdwrS
GB7Q0qjdiTg3fhXxFhoEMYdFQpwTKnyMZykih/Lo0HTrndrIPHc/ddv6zlCqQPW3nkqug3a7gBB1
pXVNHAKK4oX6xWlwn73qpfHlZ92/NCBhj4nF2y3enBiqviK7hduKfMDNffX3jBSBacq9Agp1dHMQ
ftbuvejmh/vfM6HP291NcBxvXvEj8j3KtQsmIrIWVt+r3w3iDRVCcP9ddAu9/S/t+SU66drT5bFV
aF7WrjNf03rVwxBeh05jNbtV3BQ5BsrR/deEmwNV602fRuXeqssZaJRWboFT69EBtG/th4XeNMwy
k4qyCfPJW04QYfB7XCMoE70bhP5B+n1qfKKif4wKDYgUBOSlZNVaRWlQxSmidUOJs3uDXZFyjxJ+
BreY90YqdtvgBlghw7mvI0MDRKhNvZ3QI4PHWDo4dD6Rzc+gKinppI9F5E1QRm81FG9j31rTUoxw
JgQMNc8oyy9FYmO9YkvQuNNrKOy/T7sibbdSBQExIcekD0h/XeZVajDWwwqyvbz3T6l7QzHpTUtz
0dA5pI5kqVFkvqS3Ivss1lG3b0EJGpN+OoTjlN9EBVHf7etfh/LdTwd3Xi2Chfl4BNg/L/haz6ZD
L/0jmLbFzyr/qPc4G96b9weVlEL8DKXkI1Eqyea8fSEM2k7UHZQ0g9CDEAmb0KZEGlIU3Iqcl+ki
OUO3s8oSVmf2tZy2z02ky5rSFtzW71/NaqvaOlAg/5JWYS76D1Nn1p0qGyzhX+Ra4oTeyoyoOMfc
uGIGnGdF+PXnKfj2OWexs5OYRBHeobu6qrqOTP3Ba+lUoALxGiLCiRakRyU2zvFJ3f53FE7fN0AD
p4kj1T7StUuC40fuGUg3dBe2QVFXEY/s/zzDStcbjKkilMrWo0uvT9sYSP1hQra5FqyZFiZVMjHC
GadfHb6oVupr3R79f/FvHI1AFLQHzyG9eWNywxD5AjZxcS4oC1EqOVncCGi+dfGRr3M+FciA/eIZ
8Nl5jxvTfCynhvpYSkMcQTCjRixFHd6DaM8/eZnxjiK9uAmRp1aciPhBL80OSalemAMdFtCDeQ9y
RRLJR3CZzuR/zwM/10LLuHFTohgwsb9Ls9syupK2yxAX53O7Ebdt6bX0lPpwf3FBxnw8xvXpiDO0
hj3G2hqmSVDj6uh9SPtaaiTxzy3ciyoOTf2KfrtyMcFLDy9x7qRugDhYh7lmgy6t/rxkN+kJWlhF
wzy+LPAOdy4LqS6PyNcqnI6SSGp+wGjyWtLg13v8Jofj/OV0YenidriPsprTB1dS5VjOQx9bnqXj
GFTYmdD8wgAnCuvWq5DLsWbqCMbxIsZCifc4EG+kKByW6NICZ6egNiEEdk0KCDpWGM82HfksSvMr
Ud3W+l18L7Bo/3dAq/BOfha3oj2nlWEvLD7XFuYFb4fuWHK100lKardQjZIrfAwkF5Sq4uaUVoz6
K4yt+f5ua+RrZsjEQfTIzTi3IpB31T6Ueoo0ovILiTNzn4LHAYqbKJOlnF52BKrNycAaBYuf9Yh0
eyZKI6mJ2xRDgrOf/0giVGN/dKoDIBmb/KCAhUV8O/VliCSgKYP59O8QQk1vQUI7PSIAqOVdIuxW
2e99+pNAnBd4rwiQ3jYAUhSVCzqPokM6jNIHYPPbHjSBnkwb3ToCpRZN6dwXs1YFN05AL15aJ6mH
uF5CpQpg8gI415arilLR9EWwE/lBGaRDSJ+soOOo1DeXGo/2kdgoQhM3lhv6RLUdIybpWt1RSm28
40JlcayZiCWfCENq3vu7RsflJwryS3EhTM7Y1JmgN9LZk50Uxz0EUYKUhG5ZFXnCWT70dvR/8cuI
oVOudwYxpAE/CcKTDRp38oj8vctMssWNo/8pTJJJ6BBSeuvvHAxXXCHgDA9ZbZViIVnsMRW/x9z+
MTdbkhzZgT3CA/6UHxoz2oXEcWS9Z+5hbqYlVAtpUc32RekG2IQLhwmefvAnokr4VQ5feOOymAB7
5xeyaFZa4p0nUjtJgiTkUxJKsQT+HU/6x0pqxnvmloq6X+EiaVxwg/vSqqu8oAv5pNyA9dKkDZcH
OgCCZ5kHfKzXJWlCeyiLWK9hZ8PaJImafdOqDq8sbCazhSWhUEGUu69GP4kecOKnQNG0KP7IZkzh
nLwh3kUFTVgRkd5asX/J8m+r7iIompug6os+OBiqKoeomGRGIPl8T+Te12OFczG/p3Jy6quMkwzL
96cSVAWYU3dff3uzAQs0ZqTTob/af5ATcZ+qhCkeZWXHa+lP2qG0RlWKfmpQAwqsE4CChuhOxmBY
g1nbxbGHkK9ke2giCcfWfdDWqxp2ObnEEha2Pflj/Qq/QKxFMgAlpKoQ8o8YQ3aQucylmJn5QEum
rrX+XyxhLQyW2I2WfGkNluNSbvcbQHDt78w1qkFUhJwGed0EC9cBdRBxVzNkzYOJTupgkVLTiEHb
rHi2QPW8Fj2oA0T2x+4rQXmv7fWJOUtKPKOj/Krc7WWoaEDqV/MPSgjQBFQaUMUCPR/FIQ7Oq+R9
fGuVT2ZSECsyo2UHQv8ODkeX3qmHSNQ/0d+jyc5qsm7LIVBHneUzRfKWfcgLpzz0qH6ubbZN+KAV
U1WZqq2SyCRkypaDGR8EihUiR+Bq/O9EZOMiMxds3YtuJHrOW7H3J568BbQH65VT9xxdOe7RM2oU
bv6G05aiVFTeDldF+/vVxgKHmpjiGzoxkD8GqXuMG2ivS3ZJzU0h7mfs7d+aK1dGP7VYrnAjGJPl
VBlMl0jDSdBtWffPuyY0ss8UkmrAtq/Lrx1b0YIOmbVq/1oRuprsaLFOeY/Ln95I5h4Dva3UZZcO
KtbJ348M/0R7n/2gMjl/NT+y+X0gjsIGUJZitdtxqsu9J3NdRcRjdr14YXjEJrEgXSYhiZm2W9KO
8S8K/GU0cKDmJBZSg9nZptCC3kCuwL9xtIDWf7ejCNIM4hLq92yUDDf5X0v8QElNLUxU0QNbbxEA
KtRWQe/h8JOlLEVPBOAZ2gEdrJcRJFdPnAL2tz58xaJ8LcakCvHiE1D0FWzMgrLmTAMCSP5q8eZn
apSpIjZYAZwOksqy8Ku0r6xbqBZL9ihHBRiLVyxTM4c6x5BVBxmQI+2d2mEJpRJkrGtOzrLwKAlG
nK6ElCKDfyH3n00i6JDx4Dr9KgQ726mI6np3pAUYPh5xd2x0d39nw6ZlkIUDsf6a8if6+n+ZixjU
Zn9LQKFUBJhn1OzzkIpni0XMr9HnjwusVxTli2A9IgBaLBnYyESLTUJExb9T/08F2SoKUtkOJYz9
OgvLv0OnJTfM2tNqfROdcelnYGWgY7qpicWi8PPDk0PAwjV1eRhoOClPkQ1C+bEPtISUh0LC0p2p
OtFA1OKgn2wwB/S2tFANmRR1bDwP0JFESLqSRRhE+lvmi8IcWX6+nU5IOhO03TNlS+2wW1e15K87
iiXin1h+vfJZyv/OQc1tfXSYu4qSXgReTxuyxHtco8ESXXktmgnE9fH+Ye8ueJdtX3417d7WKWal
p+D420BHnnbPrTipuU96KRnOCnsQOCWyiqcXiacm4BwJIlG6FmP403FpU02p4oRTmvqPdHr6n7KS
fYey8nkcXalniBV4n6mnDO4bGKBigUrkuty4pRXrq/BMbQW33sWvsdBpja3MznSDBmNsus9a93q0
7vSbznpmDcGPOa6RQA5Wk2OUe68QpyQsF3tHsoDlkZhxM6iPN+sUgHPfP2ARd+/W+zmZkDEmJwkS
jL7w39WacI6aBAPFKlfFBwKa3aAa3bl7lMbg7GC7J5qkT7ds+EsUL0aVIfxofwNzueyGsyG7KdYc
5+Gf1nccQTGfi+l0PjjubPrG+JjPslDKb567jYfGY76Ps+jlNXqPfsOv2hdGmw6wh26LE5uk/ePo
QUwwSvstq26ng7p9W6Ze6h1pBIP96mS3t84zHZSoZqu4cnGS0buHSzjTt5+MNsNklIx2w2vf6N35
uPbvM6pqs8PkOLoMb8Os3+ntMXo80Or+jAyT7IQWN1S4oOzUQqwtwbVTYNhI3oUHN+9VBu14FTzW
NL1px9sw9e6D64D+JuHDrQebfiW69tg+p42xET/DGs6lMqOiq+88nWfz2/Q23fpAscCCt+A5P3/t
v+rfOEyNKhNzeJw3h43RJpDR04VwJez4leK4fOsz7eApZ1FNpR4x3EXtPr3hJ43Rft6ZVEOgHLcK
EhQBIX3n3+ZEpjp3Z0e5w2TyR1hHYfUX3ty7//RpWh1Q1Z7WxnlsxJ0pHYsH4tm0HNWCN0HVa/TN
qEKRsd2X4NhAWtT83n8dgmsDILaNZnaZAu2eo4vlp70asShJLJrIMAP058XaxJ60GpttaA7aWeY0
mqcBT/MDFJBrSusMMBFzclSklkAFe8NSAvTLum/MEECb3+7qANbbmVzn5s2nEd4l2OYOljZYahJf
InyfP8fpJ9bIzj31H3frfQquZpSf/KRBlsmQpx3M7e+AUeBULc6d/Q8W9p/nCq6m3RsEf2RlNUQX
z+C485I9tub3WXtP/KJW0AdCpwAj1NS0j7nVJFCxHq+u8bSSQQ2/za/ON7vH13lAlUW5Ycs+UTCM
V3adEMbNQfbD6mw3TPvJ55vAkFT/6jC3LxAyZq3AvDiVcfXVr2DAj1Gy4eCSCkS1OLcFXp0Tf5+E
lXErbsWdcWdcGa+C/a+aFGFGNuCxAWntmDFONhRX+HELlcqYZwdrA9Filegd+6/eHru7zuDBZzW4
0iM8BjtfHbD0eRUIKAOnGL8WD0PU/V8tOw/aOimyqgWtoMGRIEeqe9p+S3c6qXAMOLCbXsvH4CN8
ewc/pcGNWtxcBlm0j/fIUPW7iE75q6bHwh02MTU0eITvwXfC/at7BoHju9BkGPODOwGT/qA9lNNe
c9TpN4bmfx+XrNsBOWoNeT7yX+zmRAoR9PLCnk8vor/V1vkkIj3jnqi2V9eg4onYCn2Vxkk48XNI
4bclWVEoXSYACscVpku5Js9SkUITN/PlN4G8g2RBrAf5iVVxFNtCZ0tpKaNitJaKq3ea4PHMsqeS
g4iBrdEuqHlg/Uz4A3XbU5C7h0BzUAYc4OM8fxnG14Nrr8nH1S+tkI+9DsX8DKMNEgdb3pp5pNdU
BeJZmHfI20xudisv8aED0sElozYhi2W9Xha+3NVnjb9noXlBYHu5yuiVlZ6sGbMFxlBGvC1Cs2RP
KfNfkICSNJki6EpQC1E1V/XhtleB9ieiu8AThZmqwIjykRcWrzfyO2i5AVmStxqntGOW5w1MN/E8
rtD3C4X6bCovEWXIIpfd6GiljRq3DJYY9agWAk/dCThDraxVu78BS5+slCRv+Po2/lLbDEVNrnjN
P31FG0DrOyZ8VdgpxFa2X4JilQgz3xWAZy4cDzIaxe/JqWBu74ox+gxM4jUC/kvSPZydDmnzy1rd
WTsI7eumfdr0m/vF2/xof9PViWoezk2VsBJ26JcZigBed+iTQyhRdc9gOIQrg0q/0n9jESk88+4m
AaZ9AUkJiQkRG7EKw5wFl1PSVvcie9j4YlUf3UvBTBLJDmKdq/ZfahCVMiOeDObK6DJPppoKrzAJ
Vr4O5Tq3Iz75eoWEBnfVIIuzuMpHPtCjK3qzyY5xGzUYttGWo9nHzyZUS7w3jfFMK849HNFyrwbu
FCbFLxA8RsoC5DxqeprezymzhuxMbu91yGpX5tDVNedqPdZyc8fkt1PihAy6vTpXFEjxOCNhYU6y
cd56G5eaH6IdmUwwkl2Kl0jmtz6kZ/pNvqbXcc3ZUy5boe2GP6HjSPljH9Krg4Ti3VX0oKxKnUmU
ZRXtal4ATA8vCfaU6MLcq+MVWo2NAQnnblEmYboeB679nUQ2EqBQDdrRzX/4LfbyhIQYIBEveYEM
SsTKnyjsib+/yTrUEE+hJaaUAOmdvrwuFSnq0A3XoqJssUa62ujV/ANGUzJ9LZYVSOxXEPG7lbD5
kZFk3iMNqusNDaPhplzcs4LnAS4HTdhx5I5UOdc4W3GwC/fS3rNXZxb1d33wq35rkD+oburL8iGF
FAkAYa84YP5AGtjSBqzXGjQGnciodxuD0862zzxgxJXpg6s3Nk5WY9waXxf3xW5WISI2LHyfZodZ
ujjNNtAZ2852WIlPWHJyAgoHFBC0EkwarmsBhu9NeMTwb8dm7J1Xdv7Coqrh8e4A2jLvspo36SwN
6pN/vLnJrTDfeR00sKAWsxabKwkreuWts0p6Jnf6q/XRekGtTHL3dvL2D+y4AaWa8+r0Oa1ifvm1
w6R2v3jBQcuAQvNOXIOjJvfVlWFjC/z+60AjrQaH3HlUnG3TaX+/nFrabbKBQm9Ku6/1M50mqd+O
De9poyX3uR3mce+iTzgM6rWw/fGkP2A+PAwaG5vgeb+CymEbUO9VvWhhPGsQ8uXIU1rRnSCht905
9f6d1hPs+d/Zx268Gsq/tBwSRcUHZFumgtqPrgQBKi8o8c5idUCAxsRaOKQgXcVyPEcPrWqzVNgq
TKNSgkl4I8QsTVZafM5pKAZ3nv5ESlLlg6agtHR5SygZ0K0Un+WKRYpHMklqLKVGAlwCsUE4Usmm
EEajSk2GMFnER8GBJGozAUUgjAsPBzolp1MBC/pCqyktSooM/QFqORHEBFIoWFApINJcNT6Qkrrs
nyJ48u0k1gyNEsggknha+Ozg5A6UiMpOUVD9xccF+uIb2FTa1RjcH9QhH2tSV2YNOsVwElrD37SX
qVBkQwoNkZpKADWFx0LnpIpDNlTZQg69aijRmu4WLZ7EGDcCNaFUjALe36K3xJsQTDiJjhdTnn5A
TO0OQMiWO1QWdEioh1q7BN68LBU9KCpuQEbkQ1h+3tOEQpWJDtkLcSfrxhZDSVqTTE2HXYa+SuAT
JRrWYDnR/e6wBQmv1CkLZlG5FiMs3ppSOyKEyXYENWA4JUPpqwock5n0t9iSGcSLQ/qLYlHGcQTc
okZJAkJ30iGeWHxc6ZLB0iivbRhfFNZB8fBN5v1sAcZo5+u17aPH7/VNknf+4E2w9yY31bARU04c
NS29ONAynPbOk5aYTzxqpa04FWmqyVd38p43vjXysjWKjpqpV/s904lTH8cQ0gEt1X34TOSzB7vZ
Q5wxvPfLBth3QJNzWOhWEAJLyVIUW0akuNxa3RVZ49+JkbTFQ8XAM/ykhhlE70RT2ivAlkp8SRqP
qQQGegrRGYqn4n89omq9yCQbigMv+xYpp8oo55f1epkSyNlIkYSmzzUUI/BFBwU9y86eUt2XZEaV
e5OqveglKu1TuziKakRXOwAfaCnie+QuBC7X5OtPUe9LfYeUBCbpVfn56WDoMFcHcRFYUkuUg+6n
qu2gS0KJ0A0Uz6ZT5IvPj88hfjswHRUuIvsQ+KS3JWiqKOagsIipLUUgLIu48qlamraslU/fYFCy
7wVAYsdB5UuXlvpYDVhpAztQCY8ykzP2luHXzBHqo1dBbrueBkGQdJHlAPrE7P8SBnljkokCEhPZ
8lcjXzTHDQ6gqHXbNgJeVhnyCbzD5UHEyO4jToFudSZBwKCzNYJWgLWm/J7GYySR/wpx5fsoZZFC
ATmHPPEaFYkhKV1Ywn3VnkyZvWp6nGdhcb9FOClsUbdO8e7b5oSB+fgHPxtOaODx+13q3R5Tdgyq
x1GlOKS7yL1zUXSRNy7GWhJlhBJxYafjKAJk+xtl7o6AKpaRJmJTiYyuesMAGfpQ45w2VyOoSPoO
oUyXjoW7aKbFysgL6nstKrAuSgmISk+jvxFlpx5GHgCdMFV5avIpyeP1q1OcSqc8ma6wxHP/iyV/
Lb3fisX13ZE/0B2mkINdNY8c+Bfy+7/3pROTuSfpr4MFlyDFSvcIJjOIiWHQS7GEYliKASHTGL2Y
d/4UWVYI0zUUytTsaS4KKdGH4jDDrn69pk0Is3W38iE5kXTDsAbJbkqelRilcsEsLEMgeomHjgut
qFjitmgaMDleEcxAjV4VIVFlK8Lryw5Et07JikBVGJTI32uWzMJuAU5JmguVoSYpbC5T5ie9gvOl
qahbufJ4tO315bvEZokXtrsGmzVYNLiPIgRvbP5jqS6uaKgBO2a8fzAt10M05WoqNGZqnZGGBdrU
YBPZz0I/h8hXM3/9+YBayz1eD4di/ExFDdKhu48JPOs4FzbWLv4KC6Lygt7YS2cApLn0gKdpZghy
u2hPmiNWf7YARPWx7see2Vcplv8XD8cLdVXUL8CZAb/XB5Hfh0p05LDdJboYiCWCqSPSYEZ4ZwQh
Y6kWZveznnfRGB6jiLleQvgKTIFwF6S2Kp5A4urTLywU2q06IVZJM2Qd5BE6VhAcrMNIphbUMFB2
UE+hutfuXdCP7Hp0BHa+ioyGTKMTyo4wjaT4VLVCzWl3A7Wn3dIzklo4tRNZtC/pIr08B2+9feG5
zEkFxt7i+xd6NPckp10N1ejxb2EwoHCCmYXRGb6XunViV03f69d6M8mxypoIz9DRJiZXSWNL9qaj
jLXVGKuUzKy4TqVcBSdxBDF6f2rf9SfOCWm8KJTSlEggQ6KHeqfsIi/vWiUzFDcoepKf6YKVtvWd
fp3ij24NxJhf1lKinqTruozsFiUVDUXtDPDWECkIh2uNoCsf51rySsXDv42GgSenDRnuAf7vUSPK
ZVy7/hEygqgJnWKH/i5fTpIm7v8I1JnkiZM4WJe/A09N9XzbfR2dPLz98U2dszZHRlgt+nWD2cuO
RemGLoD/0fOJyTa018SEdYR4W2V6wj6K4D9wWjnN8qiGObw0vRNo7fM3+TpEbFJ8WQnwS/N5k7/r
+TwDDhwKDBEkc2v/9QGlXMBgLG4zDRtGEjKrYbwq0aqZlewa2UvJ60mFARUBl5QUAP8VLEJ343/x
n0rvGfgcFe8YA/QQp37VZVUph7H/hu2bzyqUy7FFpWns4+z9SVxcvtw41fV2sgmrCxk0XWY3miF+
qn6u31TFEt1wYcmpKXDjzdS4PAib3d+4A7FG26WW87I8jM01CabR45Gy42exMmgdBtJmX1CUcp1p
qb9i5J+Ewo8B1OgpCZytMhqNsuQtnhdlxDq3UXGkcgE4W6SO1+AeCHEywySujDqjCodachmOPGwG
Zlh0IpQanMQQdALQb9x2iblv3XO8XyYWIANFF6naykso2Tg69kZxPUvRe3nBddFlWMvKED+6sVbJ
NfGVxeLG8tlBWNQKFRSJqyoxhLisMh3B/JkIsjRIhAkJ/LwHti+1x0Uk4pRbnVZF7fvsvFrdmCx6
LbHSRArC1i3Uzky3T275zHB04VVIVilIUrSBLLI1Bt4OhCB2cAn5WMa17ip6U2ymyMx0DRiyNec+
Tnpv6sc+YqEP2dSCdLkZ/ZL3hRpJrvlpoWEUZIR4oAXIpW5gLe8WEQV8VYaSRyCLxqSiFT6/SkOr
Mg4sEyn2UTZI2WUrlVLOoRLmwxcZiZyCxKRDhK9oXzG/ANISJFVATnCNrUnRfVQBPZoUqZMp9xGM
qn64/iB0nI96eBXiOygXxFOffhykX7AGEK4f71BDZLFcisebdnWAjRDck9LBXbig3l8WomcdkhfC
IoAdwDvNnwShBd7GtzLfoOALIGiwqZelpLJxrfASJR4V3SlV+cvlVFGWFmuNmNL/rV2YtQmGUnG8
JI2BlLNS/SOkkbm46oKs1na6WYrkdQEVTqsYquhM3FmNLZ2hcEPOlXujdwD/Gz6N8E2gQdEssIhA
VYoIX5/lbi0KUaHeLe6nVGBapGCH8Hwao3qFMnQvmiUXPXl3/1XD9t5tobRMH+TW3DjRweiOR6Yp
aMtgVqoEL3R4TzldoJsqTGqrouo2aw7rk8xuqeRrQuJ34DQtVtev2c6HNXNiHM80O1EJUi5dLKGU
EBLTf6oI/cjVmGYo2R2UyzWnHkn5oxMutoIXBTAJ+Rt/N6hQoBGguDSKGjZCZfytkJFSZjJMAxGS
dbs0xCAjjgvCGqMOHisJPqUBRpv9psT06mlDYbkaKUdWKF4SwJQuERcpitXKBgOZzYn6648aLcyh
XYkeAsbzK/oOhl0eubzsk2Wk3rHzXbfwjLvTKsQIftSiDpgFV7t6d/Rz7fEF6muwCdQZbC0CwDHk
Bhifw5Hiju2CnIg7d8WWF82+RMYlMLt38WrVkCmPcr6R/o6U6E7lDUU35Q5P0R5B78eD2hyaw7fb
ebJtadTLGgvaDKNJc2H1qTlxZSOWo+f82iPaHk2syX+EgKWaGms9EhdU7JI7QCGcudG7YI8q7NLu
o56FWkaLZqxq0jTDP0raz4yLxA6qsrXeIl3CCueYUsGYWQd6odANpfB+P/B/YyRt5LwtESdT/9gd
jW5gHvp1DfyKr+nMxcduZWFIggIJro8ZvEhSXNS2s/Ekjyx/X3+jYa9JpOVZEbPiiQI2J4jXKiWY
R/4IjAfHZIgQK3ntaX7sgj/U4vpAk1bQRhUn2gIQZ63WsbFPi3HVcnXx/qnVxVXCMweRifhOvF+t
RMh21iJxVSJKXGvzp0XtT5dEFQMASa1fAEjU+DVmTA5xBOUmU/jJyE9HERFd+hjpqkMQBl0Zla6r
HF0pkDaRMvEX60KJgjafDQDJzS/ANREqYWnGlcGRku1mQpH2M/k8ICGuWAKCc8q02/B+7R4mdyq1
p8l+9Jw1F89ZOqOlVd/spf1raPaegCO0c+ejDtLRAEt+jktUuYkqT8a+UDTmcq/QRHxEQg1kCKRr
oVLMT2tciLkhfhVjr6CUvVmT5F9YrknCK7TY/nowMBY0HI5jsfAUvZbRPwU2gr4mOQkNkEmStWtQ
0fMpyb3V7xSsK4GaelnodgrjITqmISs1vbJzkJZb9eY72LdN996iranRADE/gOSK1yiAjSBPo0eX
XXtBjkU1q5B9+O6Q7NGdJDJW7PBIIaPG3/WrhbJlF7f+6pHptucgL8VOrwxbN0LruAbefqxBNwUh
ICkSmUVqSgUQQjt2CBNJyC6sZ5+4QgOSgLuTIMqhQnFyj2XgozDNLaTNGtCPbbcDcQ6n0Dk1UBNS
hAnb6CX/LUIPxjnilFWoc1gHGZKbPV4S8pOQhwRLmkPSzErB+qgxhCHFiU3aIOSm4CYfCYzUlM+W
OwQLLwMu5z6JjTPEn20Ln8uCP8c1yjAaL+wRlHkq9tn2sJAWbTbHUYrTMTiZz9RBWkRZfxesaMCD
7OTInaFrYO238VX7urJ3Ug6k0I2ehhFSp19Cy7C2VTurkGzQgwV6KqQHUk0qwy80f7Sy6CxWcKYp
LQC1EsjJm4969fNoVymBoaYDQrv+PklRsBeseslfe9bGa2S9XzyPNAvN6S+BNvJDMU4oXdYp7rhZ
i30EAVeL5WiPS4m5oT8mRX70RcH960x8ny563Evwt3ZGd49u6w/pKYFw3B4RJ32qEriiqLmhHLmd
yzfc+Kg2u8h7Ge+tz+sfJ0q9ff+3+mz3TUnalQG9gb7KbKI0Fv04/13nhyBlUYAoN5mI3CvDPtBf
qLRtmmzwSOnDU1o1b0umoJfYCOw2zkRmf1p6Fe1Tg+P/m4XXLmb1X/AY9ZMRUgIYjXgeTHBlhccT
Uk++DRRN4gRZOOZjP1DHCgnvBNEXVRBU2Yk8nWtvf6k7s1qZL58RiYjKUkSh8obgO23rX6p9YqCA
YxKeCbgUKBVvWoNZKM95Ui0RhqBHZhQdawrZtXuEcqIsmLXLQcczrH186Z6n5csX6c4SZ2UDnpFe
8dRNgO8U+taKoF39y40/he6cleLh4/Q4bWaFSW9EUv8dy+2YV8KqEi9DXotT0wcNorGaEEecamZ4
Deo4A9+D43QbK3i5BlTpAuwXInQXATW5+Wl8G7Q+VkOEHWQq2EkDHHL6UPrszbh4B0t2zHro/D8u
57LwvgAtoyU1wAQn8nIGKm9wPXlHaj+o1oT8AlgHhHbiYmLkuZF/Uq2pYAPW9C81rsiSHGdwgh+2
bPfO9smRPgT118frl3tYelxwbYiuErQJHYwBK/6O1oXUmR5bv30Od2n4SsbPavdEYJt5TcLFlIGg
Y/ZFSoQ/NaDJjGFEwrqiRGTfL85mub33HrLd2+xJFrVZpTCqRXbP6MKIvBP3KOCCTzLFgmn9XMgK
osr/1KTY3pRIq3Ai1cnpa8X6RDZ5GN1qXbCr+3r1ndhMX15Sv6o/0rAVRXVv578EETL4IxunRxY6
JYfua2yQNAtm+pAOlPgwC6YiW23tWoW2vlbdKovUC+Ky/FiuTj4UxHbDorziV0ctQCiUQCFCTpIg
dHKYYfWn3ZQolGfQCitJ+7+Im9Xi4So2q3l6qvpQiVOdTh88+sHhtvtpiGIQzhD8es12LY2AG3+n
yCTTQIN4/0NtjUHei+7L6GJp33pnJdzOG3yI0qz2A+p7Q082I6gO8qGsr/SD4gVREmgDPUR3LiPc
IqNQWDf6xvD0AZ0n81ZfFX/Dk78KygC9zkLMBoM8eAcd13TFkdv7pYx/6zfmbNdfWxq80AQv2rBx
0n6hvuoeaIczXUM2Eth5/Ty5lXXTf0L9QoJaQJzqaqB2XE3KI9oMdJgFGYMLa78+6LHWdEH/Ej/9
ukChR7UpbbsU95eA3TJUiwCxNMTTQKvJ2epN/9MC7FjixP+/2A8erxW0BXFG2O04eroQkhO0nO1a
jG0x4iluwnIY0Xa6jOx0RoJbIW/gDqKoTPaOT/HYQ8WCikMMjPwqyGd/ZMenu6TcSNts1drEdUIT
B7AUXaJY5Uq9lBFuYoUoIm5oWGhgKH3UwNLR6pfGkaX5j1JniWT1eyU7XYkJxBc0mHgI7OKMbzOe
qrDkVGjXIsc2wWPxdaWSoAKOQnhh3E2sZZ/syNqMTzaVe0t0V5oRuBDxipbJNF8O1T65KH05+5Df
poqkv0k9VMT9iyuCyMk1F/RKDIkVGr/cWL65uGavw5EHMqhEFUmsMMSVVCapZk+djo/+tndGLRid
qIDzmxs6HqjngYwl5cSvLEwwgPg8CpRksCpk/MRv6HhKqEuwiN7S6vRuy2uYBy2+0ltRwwxRURQV
gfRzkemeJmulEaAFwQPtqIIjI7T1dVruIfA15vlUJhRqpVwOQvBtgehFqkxIXEd5P0jb9vXerYNT
wvtr8omhKIC8QwsSWVSdkG9iXtIOqaoQkvCC1y52Xfj4AlerdwfJY53ArMiwEHL5LmRjJcqUl/KI
OMh012owSVwE+9SIBKjIlALwfYovHNNDlWV93rAO2013n3R1vlfC5Ets2DQpiRpz6JxTAHzHdO/j
2w/hZHSngkbNZHCJTxwNa0U7R+fwc5tW4TC2rtbl5V0HRCPSKfMdby6dt8ML0/xo8zAja88lO3c3
d3t43Vp8lQCKwhlth7eGBXV0vINlxx+1/lqkzcTo81oOY8de/a3+jE5w+jFr9umnOr+98Hetzk/x
bfogyAVmf/Hnp42XPSPaZJ7i5OzBzuNRQpn60Ur7MBNqcjeoR0nehb23o+6bW9uWm8H+4Oye3rtm
mzd7+4w67aCwePFoN1U7hLd9lNS8euKl71krt24/HRrnIPtLvEs+MGvR7jrNKyFFkFbTXZHdHb2G
ESbnQdrsZVXPILcK6nFG/AQWOb5jH37PHmG1NntsTt9VcLuLvTk4t7efpu6q5rwS63JDVdSmOxDE
jT29lmdHIm7gwXf3WbU3VGrYibHX/7yRU+6dVt03IXLAad951Y3buHgNuFRXt/V2VtTkG+7p7tye
1tm0cyg81HDI+tvcqe6t6Zxpr+qszN4576Znp80QPzh47DTOqMe7HfCIDe3Su8fR8XP/u1tUv5+1
bj7fxncQ+YrHMwQHu/qwr/XFyThblSq6RJxq1vjvgL1X6L8KravWce7wKMHtvpPeJTafobEbn7f9
9j5YVf02KOIP46QwITGGzau9v4857crNOa+cZ5iNtusqFR58I3B9WKdFg7eCTZNB3UmsNvMb5Ufq
XHKvhX8utDeKwF4robbffGClAdlMVMp+0jD7nS0RZ8c5u2+v7T5/Oi1304PB5OezDm1BV6M9joXZ
wU0hmEx2o8a6QXOyR/dpWC1gc8AqzD3VfRTup3URKMlq8k0x4FTrnnP4IV0GKyYaLwKBqn18P53k
4DSa9v1swRS/989QkDYrt97sWHlSczpmZym0s/JNYH6fI3a/0gsYNunWuufWkdhpgD+D2+ld3BzZ
E2yhTdBq2tnbeS6aLCOpVYUe7KQ7fX6xou/sFLEc7beAsLAqGXSIOJHn4Un96J5+q/AxEC5C/zG7
B8942J0lTZtXg2p7etvZR9yFiGO5yvgaLerxu2mdIOGT/sN9REJGPDO49O/rysp/k/zD/kER8/uY
Pfqv/rnKyXRNHuOs6t185xiUmAg00bVjyI8CvmE/zm4NitvKvuMEWaWD1ulLrbtXvXRR6SXjit9c
nkjqUXqTQ+2tO7xNdBFoD6gvEEDWejtsvOm3EFzXjfF2+AepaGi6UKbHuBiY39jUhLc4tzGsIf0o
GgDnH+3PPd40b/aorXW+Y3axHbB2qUQsZHFkOFkkUmB4/qnPW9iPImyfGrMVbo2omhfXA35L6R8m
LoxKbFnWt1+6T4fEut49QmHk03h6krrVJfTUaXam8GGiSa8N25PqBGLKKB+dNvSN3s/MQW1y/cjs
BktLUdrBbvYvdXmO93obND/fI7yk3mujd4FN/7lF+p7Awb+hiWYboMRyILW4tbrHnzbksvyXvmaf
l/AZ12eP2WX2/n19Hpd3VPrr1fhO5rs8jRI6L2fTnAa3lAP7m1HWJtzlV9oAqDXrNMqa3Vrvdekf
zum0djL8zu3q3j559DUb3c9g/BDkHx8XFpsPBP8QyXDK2NGvftPwj7vtbFtrWA+ai7MlxtuPW+I+
OyCg9rEJlQTXmgT47QK83QkytgeKBd5rbUK8RHS47lAnUXfnM8TPXX0V0o761D+Tp2Eh8+i2j7gP
gDpedt1G/y3TE1k+ZN3VHwt2nUIuwkAcRLFsppZLZZ3+8G27drTJcBu0oYRk9JdRWKR6+n2RDoIK
NRZFubvK9MNHREp+I7JBB0K3CkSef+Apx6Z7vFp4VsDoNtn+29Yztas5ogvnXbfaDdc0eH7rCjzI
t0Axd8cwbNOQ8ckZnh6hE3k/TpuQV1V8PPR5FzcXDy/iqiZJ5xNTb7R+W8puT+pRneC8eMc13s/E
+MkgQkF5QttOy5+2e256FdO5Mg2vzupsp9jtIrQ/c14w0rqHUSfYUDd6RqRVKWVKMTrPv4eJ4VcA
PKmjeUdMuagyz6oQB3+aUIEIzerdzq37wDiYNi9OPWyG1ejhnemDmchRABY0Esjw7F76LCnNIHHb
Axn9wZ3AZlNAIAJaPyMRqQdoPGEVQj+cwec7/NYWh9F1ePllkD36Z5KT/uw1J0dGLkj+QbGpYl9m
p99D+Njbq3X92jV+t/CUPs9wYQh94avsunlu3YkI8FqgEwSszh4QLYW4iysyOgZuFB3E8tpOM0pj
bHFA9qLWfXWoNSO/t2MiCgtgjFRcQD80dwdbYbqE/nFpmNyidCLuw1iRFvP8+QHic9MibcWsmHFD
pk8PHTBh1cVXmPwg7Qy2kDnr1B4T8kZq5oHo0lUvHbX7V77DlYeA/Ao35QZjHIM9zIvAqf17b+Md
KD0//Qs+OXCpwwsOxQJ9m8EWTKETYCHkZ34Cj5ylkM+Ju+tfxhnkR6qmywe8uY5XGWFAAatui6HA
xZlVbVxrLz3Dv0A+rYdVl/ZPvi8GrodRJAVurOjZYdZHsosEBjGtpTDToZg0VpR/BpOhVg79r4KG
sOWa9iHIvDe9QXN6EBMMy6aXKJrQi1kFO3ct6HYX0BJCIqQn0SJwPf0pVXeBE0N1oqMLkgxOU0ob
g0dgxHTeAkM9U3tDD+NXw86kjhHgi/sv7Q/zxjkOLsHxi4W6R5loyEz4aE4qPYTVSfeJ1QibEh2Q
+YKyGA3twZr3LppTtCi034jVurHJrFKdaOfdqQJDGcfMZUXSrZ71DEnJYPs7ar7qqwUVHUPQCjOT
rhheQmK+o/J78K5QWZl6KczchNvLC3HFNuF2WMP5GksSd9cT1xpkA3HZ2yIwATqKTE/4EryAxIKb
gYoa8wkueQ7/F/6FCcwk+KJKnbfBr8uRc4BIDtX3CQPNtrtcCkHaD3mEGXWnA0Al3vUzMjtJCp64
a74ZEuAPl8+btwsbCzVZ3Q8pFIa78DrRu0anEEnxUIXEPs3pmXXiB4QWDGJ81QFHGMd1Jn8X/NGt
Uz13mzhzqFB8KGKAFpRyxgkmnNDJPVZ574+ieJ8eaurYOhrRzpuubVz0iZ4LsT6JYsr+KNNZvHOx
uvpR2zQb20hwXdzqnOO4E73AMJRcqjuWWoAqEf3Y0cYMDTQKpQ5PwfvjYHq4TcBYkhQE0VduzZPX
qseTJ6lkG8QDHHDCXtBrxg+vHl8Xx8l7dgDTPnWJESA/0Nm88c3ad++dF00cYp5EIXjPfbH4YgBJ
0hn8D1HntZys2obhI3LGXnYBkaao2HccMQk2VOx69P9147fmXyZZST5jgZfnfcpdzqOzzeQUkhQU
m9m+nfQQwyL4T07tzQhNt/7FJuYLcgJeiAqwymp/uQyk7OZiF4hnQV/UfqGWVwtffWr9Lkjj3wzm
9aWLHioUgSL0yr11INM50fSBox+XIoTy6Bk8gp179x4Q04ZouhBrpyCy+zJfSqPahN17O7/Gj95j
kfVb8z0dpdn2Z7kmKBO9S0S+EZH50f2sGnNEO8k/pxccWiA5/QCuJqWrJkZrVpshD5f19pNXVFrf
RsV2A1HQUfkPIZ1lAPUtQ04I7NbZeg43QEXWsIvG1dF1VfHPgKDj5jwjrkAg7D++1sCt6OnBQAH8
eeifZ6ceeX/FPgQ78jTGB7UZ9KYyhWx5XAoe6gB1C9H9rwrMrP1ERrDlNLuF8OMimRndKarbJK3P
q1HemhkA0NGJSgF+GDMk7+DWZjU2PRB9UZUXuSrMYFBV30ZjtvXPW4P6cDtcsDOzlz97Fzhh9LMS
k6enJMyGm3UtJok4Fg2e5syQGnUiYGiMOkmVfi79Jin1yUSEElLfniyWy5CRJAXYYM/QZMTMAZ95
XsJt1PJP4uCt3t2lV7sbr/VzchqWv+pcrZNRWxdmp0HaY4O+uBSNZL+97Lfh72bXzrJbHj+mb0xG
/G13Oc/gCtZkuPv3fhu0LLOYuLUcUAfb2biIS2l4iZ7D1+g8Jdp5tWm62ETQr6FeDrYD1FqW2M+T
a8Ot56AxWUQSt2o0bsbzd+vdeSpK7KDhbA1qTzo4pz/UlXgfVCxntstBEt8bxid6+ocA9bXOx3qi
gtmnXcccsntBNrERUomwBi4sA7u6WI6fnDXaNTWbzlpU1KbqtRgnf35qPwUn6dHezztyD/QJg8/8
7t3WTALCrMfMjBlUjWj+dqABTfaTZXc72fZ2PyemH3+oSUXP3tbPxp+gurpEPOI06506l4i0Ec92
h1n1AliwvQk1xnuCkqAyjXbhHugvYq29Y5Ct2A1+k0GN2UURbs+UtuY5wh4G5PMh2hE0FyljnCXD
M8pGlOnS8WeaAIgeP8KDDZdtR08o8aoE+s4nXp6Nx5SVUkEXZJwMHs4ufPdY89Rczyoysu9x8RdO
kL9FUorrhVUGMTT7zWD8Q46j5Z8Bt36OE4CqccJ53i641+uD83icNa03QhH3TpMwQtI42gRJRCGY
QSwEaTAvErMhZcqc+xMl00IAPbJzYFgWfNCNBpHNCCMu0Jbpo0xHyOhg9jcv7YwkPJIlU7nSiO1v
PGIDeAhvU7ZLBRL54/gU6rFLFFXW1Wd0zBx2CL1jtPxd0nyhU4OgSlBaN4HP+I2fNC7N07+LfRjz
F+SUyLkoDUHszy53mr1SWO2WB4VgudpOb/Pm8GI/BwyooEsSJ72NhaCoVyO4181sUKcGOxu7deYl
w6xX/33/Nt2MtbmnCKWsPYClRdsrfi6q3HvMj4/oveLC8ukcXAcVOvycr35hiphtBHo/2pFbsQzq
8xIQ/mWwYwIRIUXmArpFFpf1f0SskDPG8fRPg0t/+feGGQuQIEh8wmt/f2zXGK6vkcF1Gyhce6U5
CYRdBsQXVaLlohExQGNC+0NvmPatBZHzzeFtiyb3CNFU23Ybw+0LLiRRYv8yKpAfWRqsFmqudJws
WsObA1GkPi/jV4csEHp5MP7JJFA8exKTEcEtmCyNQ1x9mvAoz007KzgotjUrxhthiwaFi9Vgsd2s
Uq1zTcw7Q/V5ndlA1q7uOy+yGP5+Z1627QKqZfg7tJzDwytB9hJd76F22eMQbLfdDySyhkWf5jzb
TnfKYVL/5CSRJGW2PTXQk78dWDCbaV4RST5MJiibE6fOUdHB4u0vmoMHiReA9gj+36gILqO0Po7g
Ml8nmbMcICi4H17c59/W+bgYw6+bg11w75AKevsJEoVoqd4h+m2d00rDP7gdE47+hbr5PNo76Zgr
swDsEaBevJzDYp02f5D50/7CZdRkZ49RWxpzEQuXc+XC34VMuAmpXSaW8yvgnCZIjXkyhoU6PDrl
p7BJSZffuGDoeuX5fb79fU33mbGBHNEa7sdXrte9YcBjgDUAFno5p1VrJ8NyzbBYw1sK9O30wLFY
dmcb9xPW1tVBtVuBy1CxQv0eWI63iw7ADLC5P00aiEdfgvvgFlak75/2aEaHtI3778UrhgTuPMfi
D2vMMlUc+l3O6/iQQwknHsWVKfpyU7goQ8UvanWsEOBBgOb2s0EBoafxnXSIp5zQPLsPjxEX1Yqt
FYqXcxnRUWzM2Dq6jfVyjHomgbqxZqp7XQFu6dVgfaMVOYAWAn39NG71UmYbD2fb5afuxi5NWX03
PohRW7A/TRATxf4BktvSPYRwIza0cZ+oSaaDfQdNPnpfhbjib2nIc/WpPz15Tc9RimL1OboToLlI
By80BJYEatpznROASwYmHxtxSXq05cysgjJhA8Bao2wx9eajghaoDSymT26CctEPZPYe+cnFVWxt
+aX4iZSx+trIDB9HVRSMC7NWdPc4ExSR1D98V0cSfYc8Nb5dtkifekgwYwFFCUXFlYuixOlr6BTS
k2oTJXj/qEqDc8owSLNO48TjYs4628FpfAjRP/RYZosPHH4a/ggDgn/op8PK7Pp3b1dcOqHMU37E
Wa9RO/CF/JviYBPw3Vn9qjLq1fx76vP9stf6GdApO02zdqO/t+iR/UK2G2c+DL4NBTO9S/Ui2ViJ
oy0Y/VINrnZIStvIBAd1lN05r4nzCE49dGA9wHle1sNlg1a0JeoE4HwTW/tF+ltnfAIobE7MaQ2T
3zv89JcP0YaFAIfcu9Ljuvu78ZXs+Ips1ME5wM+ly1aDln/y0ymA3WnmnLgLgChXIlrNYb1HG4IR
k/MevjsFhkIP+4mwcYEj/1qjCI201xvOfDIkD6aeraJ8COcejALXF/h/zUBoqwBQG764xLkC0t9C
j46Qt+/xqzILuAi7BHUDrARLmKmNStMCORqcp1iYQejn1+4mTL1770q+pUS7ogmQhZ5ks89GWwo4
OppiaXS1AKQRxuJ4MCoqGfYol8Lgu5DxCpOMEFRGyMSiZIWYxO0se2QDZpVjjXCpLqgQ1y52U+Yv
mqIusIOA0ZDzpM8jwYreE2Fa9LutD8gDR87X/IvH5g/D2M4fKN4aLgglHm0IDQb+v893o6xTmabj
UizuhQhbfEZw8elHiF0sLFbGdU4GxlMyTRLFAdJQ7/DzYuNhLkGddOjXvQbzHA3MNDqTVow+GalS
Dj1sUno7nQB00z/fwe1R6v8ICaux0gEyFXsozwDlO7/ptF0n6YquVB0G+dGVnKvgP03Tv/MlnTKU
BE4q4jgTX54C4CVzPSaLTAUFWuKocrA5B5LPIP5zXF75kFBMdN1dcDXGBE4RjColnNUKGsGVeN8+
taWgKnCKnC9vZBXfkaignroJeasX1cQmRXTGk9G1fAvrArubi/6TpkDJ6GK1gsyVzXTL7tqhGxqu
bQEh6mIsyf/sLhMu/cTJj2P4GO7IGD6McywMlRhO1f5LMG0PNQ+wZOzxBiVDjm57+L+tHjMnfim6
B0QOrSfScrMxxdenJLoIRBBoT7YLsJ+FsrAWjfzZeF5N1eJu2JUDEKvGXhyZjS3CRZcXxD+KbDNy
Q9cVswFgJdyAD+sltMPUgYXjxhWn4oQMCbsb0wan9HFYLgg+aCh6RYiU6wNVXYZ7yLizSaupf5Lw
O+rNlVm6KsNm/1BQl3eTS5BQVye9JZDKp1VaV9Y360xHnLkAqyjBw2B3sZJVaU2LEr3+9WsmOfPt
5DZ7rNO/2/qxByJmNSrtSr39gCvbb5Tsa0ySeKQ32JyeO5vB+bdVNRiQnL00rDqfLt65L7AO6pOA
skHoohN5gE48z/yjMaFehqBmKBI7Agj+MPSfXNs+vwDYg5A2cFBBJGlnfAFCmk7/x4bIjMTnXBL6
Ai1/ENw5gYIVKyAE+DH1BfKJJWddN/065xMJ16Apt35FOsmj6wE2I4mkPfP5q2a4QnAJQnaFKSTH
DPkoS45A2Ip4BLlMNKvvQrBKBmRGlkSxS+OWiCLNX2BnicM0VS9CP8XC4r67NcBnQtRuBzSZuc41
QL7yLsBJDV/B0qPoYXAKWI1mMX8l3NwLiDl0buwG2MB5NB6JBceT79uX6QcluRkOhKivgJbTS9bY
WVPyyoaaW8JSR+x68qfJIdy0otWV0x0ILprS7p3dz56hIAiErl67DA40yc1DJ6+O1ytsJTB9MMIp
kEKyAd7LmYflFYTn8LrAQozqC4IlHFX2nLtVALyBYwSeTM7HWfY/09N4F32mJSictz6YCV9YigNC
RfvBMdqtP6P7kLzY+8SwPsMNj0/GlwxkwXDySqN3V5zN8uoRHAn3Fb86JnV3SGQW9/ExOi3Kv+L6
s7NbZB49ivwX8P10csNx4Do5jxAN996TbHV2y3/pBIiieYV4draXFKzPHnuJwQAAAW1717/2FugC
IE7d8rEn6JP+dlKSWaiwvGNQB3zVySxZoAI5NIuSfshvOkhbDxQ7l69OcAZ+c1SC3vGlgnwB3Vyy
PIK2F6pBbjqmOrJs6XwerVG89fWQ765+0n0FOMxhkmxmFbxD6Ra4Wh+gLzl5X5hB2pZhm5wgQUWE
2vbAULxNgJQEF2mn0bviKQWJFY0g1vLMH5Z7yuNLRjLXyTGHB+jiyJ8RkgHmunpV/PGVLZrkzmPJ
6aXyiHmQLNFO0Dult4ssEod/73NYAGGSollx6sTaXGt24jPGNwTCFBY3TtsEYAADehU0ea24ymLE
djN/Wl4SAXoUcoa4PgitLuTLXxRNYY6L2q6z8H1SMrIx8RAEZzySAFrFhmbHX3JN5peHYveXbqfV
qmP+Per/sSuH2E3mZHkeNY4FjYAdq81hxOaAy0asU807yC/gHoUC98ihTG2gSupLUhdaT1Dj2msv
FX4QZ/EcgKAEpi7ErPYqQV45cbwpPVIVfIYKqCSHZaE8gtS3jr9uCjaJL9cpbfU3/kXEB5EgtGq0
X/M6ddB000mSMIrimIycFc10AsV2fLcVFsW5KUFQYfsxk6EQtbrNhNiR7zJbwpdeTH/EermgTeIt
SlfnPhVZA5BLOnjFV1KQ2XNYmJVZzMwMqOdX6TAb0Kmi+TqpHQ0MbZimU++9u4SJwSs6MZVUSUU2
lGAzSeq7RnVdoUksVvIyc4Y0FDwxoLLKXr6voUlslcYMWWMOAHpY3F03vUmtB+KhTiFfOAKY3Agu
o1iuty3UKBZli27I1ciZZ73AMCbZ/Ue21IadZz0s/fzK1Uq7uRk/8HjghVjQ+BArNUodVnLF0bV+
sO5j/Z2uLNY20waQazn0RQFT+8reYalAwxNIm7XlC3eOzjxXGC51XDJGDKyFK0fxWGBuSn+yOgIx
EuwIiMFPoLZgO4cB/2hvCHpPOlB0E6u/hFBqVPpONbIjNJEuEWkoMPUMDPohKjDnbscXnahDnya1
HLuzlvmkmVLEgOUVHKMXE1pa4b8E0QY5oXqDCSf3RkpxhubfDED3sx16r+g+LP7SREGmvUnEHN+u
Jj+xyHjnX6Iq6uvcpCnIhoP+ex6L7E/AN8IHxd+rDbI3Yumww1BQ+IWyjNFjCzDwYhHHnBH+EaGH
Tl8uzEN+znBZ/G9b+h7jkEipK56DRiCIlWVzdg/9pqeIpyiSny5dmAQhYq9WLYXxDYjQ3kcQCx+e
khFzurp6aMXivCMP1v9Ft4CXkLRHQ8WAkZQExFqrm6HO8zE68qhIK1m8E5GauPe4afX1rtdrEEQm
NERZuIqEKOFr0b0FuZWCFOMad96DDpvAoZOT2xhwcVR0Iv7/NabvAUaF4vNNgEQf5DumNhLHEBD4
nwks0xGgqpr2fAmLQgS/UUIvAKkV90TmZCJC5iTJNU72kPFheXZg6Eq1UshfIXhFOMkfUZjiw1DE
vp3TZGZTQKNVlFV9wlnkphEVGh28lHOXF7xndLPz+IHRwpv24e2X6nQKhcw7dhiBLcpbq4RiHnol
szQ1sbar+9uE0w3xxZCX5q8Y7WJJ6bCJD7bmI4PX/IIj9VXVE4WzgbLH6rZ6j2rjy2A3aDF/SWMR
IXJ7sRyheAHQWrNe/bOlukA39KMpFhpW6cx45yumC9MrpxPVXPG7hP1m+MY4CN6LSGB0PVHMlciU
8IhioIovw0Q8lJnZ2YLWwCxqNpvo8aCmkGsmNkQlcLz4IKPoyFwQ/v7OO3Brxje87DTTJrW9hq/O
E79ZgD2OTlgT/VvOOvpibfFAy2KE8gv6vjn4eLWSHS2I89Q6tFGvnS/tS9NvOmX/1ntaSb9oFwYS
XrpbqXu39i48cMJMTKPx4ogkKDb2eqlfQzOaro4dMNMiems2+EAT6ZazzurIk17td4guB/QOUfNw
hiRPipU/6Cr+yq5Llhyh41x+VQr8Iolq1cqoDzFmZekrPId5+bjr8fUdrHqrt7XU4nox2m/ytFr8
KyjCciLGktCLvChikuqwaCKWTw9kvSi5bwssN6aF/AjKXDBssOZjnoK767+nE/1FURreKBDwMvce
8gkEQb0NNx6Lz+RtItrifbwHekwfBwwCeWNKP2Y/PsdbWKTTZEHBHKcSX8yVTxSC9XmFtoFqbRvV
EFtzZW2aee7Db6EGodbCnA6SU57D8FUOowkanzrEOihnYOxM8pGQa3Wlk9uAU3sNMlfCuhsf7Fr7
NjhwWUiummE4eH6R+MrGYyjXxLpTBtvPJf8Ozsh3CdP/aRMIxgjQjsFvKwDgUZhzEaAcEQLGq3Zv
Hkyf7Mad3Srgyp72f1GS1TamGo9yFHZ3Shot9l4dTwXRrZTYiJyH3kuY16S4Q4gmqtu/TUY2qDQP
v5zK779IFSXvfX6mG3u7OHVIC2M0JPjcIS2nTzQgvIrPJwqjOO2S0Qtpq3qC7ZGCQapZW+eLey7M
UtUn9CMguXxv7J5xnKdfbMHDvoEIr0AQLBhFMfyImD6xiprIum5H0mgF1RYgTI8nhEiTojbvIU7K
SkIrXpRRqbTeAFEoAC61+kT61QL9xrFH52vrKIdKrVXqWhQ/QA8ReS4grF5++enLDkC3B6NsifI0
+FTc0m1vrv/b4njNGwudEl767xBXACCmYnq2UUCZT+Fx7vCCrKIBK0U7rnTO/wGNMkbjFjwIZJcZ
87My9tGy3XDP3Z2HMMKxu0dq+v6jvUEEhQ/VKeP1XTtfA3TdNmA69lY9pv/mycNyMzh2i0JwWCAE
F+Xpe9qYg4ZLoiVi9sdfYjPQf9XNws8guGA0BtBP24/OPtoM0ggZhsEJcMiObgpwEmh2bx9U1Rwj
VLYogHhg5k/+fSpZwqJTIjAaPwTNhqUQyBeR3L+sA65odG15AkgruGcrpkGEgdhStcVGWf7bBxWP
YIQPW+Zv3UL2FybKFApJvinpXjpbeuN4HpjRIJLY95+QF3qijcGTCBqDQqVVdeo+A3HjQcoXJtE1
rDuP3tNN+4/JbrgBADYCrtq79jf+M8rCy3hL8jlfcoEcjTTaWtVpalf9fSjKPnBOvSHU8Bmvg2lo
V/2q/0ZUgJUM7vQdNCjBUzuDtVJol8tGtczSPDNjHjU88DKtssc6vcFEZrurYKDjXj64C5kBgNkW
/bW/lPtPHvDaDmaZWTxSz6iqEGU29e5ukjzbu42kApcuk12GeDhHoTCMrLI5ogPIvtjBekPKGiUT
nQw2j7rBamyL0n+35lB2YOGsekmnSaXDFj2GliQxrbr/6CpOS/+NQDrmP4xuewEuHhViFWhUHqZq
3DwAoAsoL6utWUOC7z5fXq168DwbHdlFyIWk6t53xpXSBYmLqlVpWUy0+CgBWySWxeX58uccn+Md
Gl/jpksKykfTLbMIf2+QDG84W2gio4EboVe1ekpwVcKV0eCl/gpHyr8o9yluaWbSsiVFJrR8mwZK
mJV4wdvNCyzkWX38pVxkXUjrQ9Iy6hbSPREDKQbFVCWNJBtkVDb61kSqKCRDfkJNafOjCoshXVtU
lVmzQz1mUVyIsX9wVZOlxmaE6RZFEFSG3Ui+jNJcQnSSqCXppuswJpEl9eS5KXrVGaZf+ARO8q9m
UkU0K3oz5M/t2WJG3y50RzE1xw9cnMFgMuseKa9Uan2VnxbKfrkfz6cajVqGx+OXedWiAPltADDF
HyE/qJpliAKSNiNVI6oKyLWJ6BxYUufONECTW1IZm96DSMgCqeHZ8GqzWHqVds7cmrfRwugA5STd
34+e3Bsnj2bILvRVzjghnwINfT72SEZ6ysWnEiN8948+9CqnBQoMqWRmlbWekn29AN0I5SFZso6N
3htHZjGjfluM9Dqp4/nyoVLiLXzbGb+0xfq/5Czrda17t8shubMEEPtFRPobJpnr/G7BQfsqOyh2
KJ8mXmCOIn0x3VfS7P2lU1koGZLvjeK/hJtFqn8wM2RBoQubudpQ0Kpgc+mxxXpjVEXII9qXgbfq
Xd03YVkbAsfom7Era9dnT8eN+3t5uou8S1h0nD8vGvw0IHs77NIEeqVtwC4B54i1j5SI12Pj0eY+
HqcWYQu0DVnnP+8CKDhflYHsn3prwVZCW7AHP7RGgXTphj9XAQ3Oy0A/yPxAyTjuWL4yLm1fNN63
xsY59nZUjTSmSZWJOsSOWivaZPTvUUNJ6Oc1rBeL2ciP9bA/laZCH9zr0l7z8T2i0qVNR00OD2+V
8kNiNV8bZO08W+tC3lWNyz76tAbsu9aisADs+UDRD5zrrDQo441RtZbOda6gQfCojxQ7nnPEGJPx
IVZdD+WPfBJ4aac6RxlxLPox3Oq8iU3zHD3O71X/lZSCpD+7muUx8mg0rdQkgltj6wo8Myub17YG
2D++3iDQDaumJDupQodABH/olXylCUmNN2a44LNEgUrLkUzIZfXeHMSQ/pPMiHIFO9V/iGlJnY+m
ZcjlRK1ebtN1auRFq4JUmPi6IJnSKHptB0qS1N7nz/K+v4pBqfWQIZCVdQIUGqad3am37ryQQNHK
biOiFAStt9OvVQ3Oz5mh9tm8341OBUeqaGsUw51/3pi1RVZtn6GhHswtzpilTvP9t0t7t1b7QgYx
/3zQurRuFKaJ/diax7qdfWxkIgFBsw5qTZPret/qNAlytHcwF0cKNih0P97La3Q5UfguVC3mtAFM
ffacQ9FY1kzq+18S3ShF72itQP38JfJ6hxDzzXN0Idsn5uVRldiWljo35vZtINEyURbX+hvPEqfF
9JVi/NtwwZxOAVOxmIimkLAgrJ1dMfEZoY3+32D7lXQbqaldyK2Qhi4oBQQSyWt/h25+/pDMykMe
qRYlvfptFOCJ4SpL/eboWKLxj4QTPtAe5G32p1y7EqhTXJOvwTefUx7HpF+VJ40Itt7+smQfIR6R
5zNOYw9anHAyhK2S7ytdmulBa7a9qht2B/9EY987oz6s21eSTMx9CQzUbFGsyugZvuHU75pmubR4
HRcNGisFViutHfKFH7BvLRs1xAxru6lAMdp+OCJ5JnyCqiJV/RtiG19pR06VXbW+kVGRcDs+wK95
YHX8wqPeKVdbZlahn5ERYCgChi9jLVMr4vdyU+6Vufr3WcEt7qzbCmAf+7zXOnq31ztoFt19rV/d
3H16R/v+3X8USWZZzezPKgxop6tVSzjXGfz5UkYZsip4G2e/VgcEPaSVtJyXkZV6/90LYDB3XAWR
epRn2osyJmzR2dT3GoUsB0Wgjq111dNv9e8JvTHGf/mB1urRb6HtoDshCipg/iNMCSfhIcrIeDz/
STmoiCgKSgCuhb/mYSCL04MiEnLTq1XLU6vyzZaqDVgTOBV3koRUW5tkg4te1+4m9+dqolQh0Uow
23ySGLHVSKRGcqL/Sm+Eh1Na0iDX4fsmfHOD9n2AkUlJcYxqV7tGV6P9mBSxcZC6t7SKJaelZK24
fq7v62xWjK7zVyJ1d5InEqXt7yMGO/mJS7GUI6Tz34BYWIHadma4cHPfW3qsW//lAnPUFERFmiZC
mAogAKXPD4OND2INibd0Sbemaac+BxDj0rf2X/7HcRMMIFTXfQWG6L5zevOMSq3RS2GsrmrRpPsM
4Z9Gmmh4UN/ovGvuK4UULrGOgrWUIzRWV5tBm68SSGmiaVGqaUPjsNbg0E0lvl63S+0GzYdhitp6
OlqGrUGDWzKS88yudw3w9/lP/1z3PcLCuFGMeM7fH1sdK4Q+haSlvlcwphsXu9r032QymZ9SIO26
t8TYkyizs9aCB7Cej7+6o4BgHjc+KevrEfBTc9st/+xrwZoUezhUkkLcIbo/LvNm3a5fSdzR61L/
s32m97VL3U52Di7MLg7WZg3xqXVhqipVixoCMDKHFzv2zVpWz16HjsUlGAC95NEo5fLaji+AhTEB
3fy87869SPZZd567i7mFpYeNR2V8h6rVNF/T6gfgODi5a9GiAdjTf3u3cLGHH6cIJ93vgivc0JPj
+NqLCuvZLKD6YqTX9gH2iwkawriArDFK79QkPZhkNrDwA1Q7ciw4YBnsooTEIFxiuABQr/KHeho7
bwWuUCc9x60zK0Ls5VV19KqwSZQ+nffw070ubTKX97zw6p7oICBV/0nBjN9NKzsExXkLAM6ihkQ3
1VSGkJSf9a8IRzfwT+1UgPU3o+NbNU1SQuCtVguRkGvsV6WmvSezrhi3n/CIzn+4ixtX6wb4XcK7
afuAp4P5FIB+fzBPmV0oW9U7naAG7eXrwyxVjKROvnvfgN19+YDUOIKnY5RVX2Z5Xi5bjWrnBefi
SAnZy7ZDPjhCRzYyZiObY9J9Fcf7rMyVeSXUPuz65ObWK6PnYaqE9VuOkIz+0sSdXv72t017+fRP
m6HyTWx7rHvN/byMMxg+w6ET4+7t5zoCCG9UQ2kDfvsDZTfposfcTbrPJ6uxd7za9aeRFbqVyxpe
5HnDQuKyIUOfclDN42oHdcB4bsDc4l1SodvZsAaDvyfZom6tzIhosw7abjJ6u7dhkfUMHD+JkhB5
bOc5lWxVC217uZ/dnWX7xhm5xrh5Yo617OnrodOYH+BiqEkpxveWvLi0b8MafJ7cJ9/2mx/m2duC
WblgV5ju281yUMdAfIfMF9nlfnK/edeyDdhV8FXU1JmAMdCtSe768IIn0wLdeUwWIKAaGB7G7J7e
laqm2jnGRdbIHplfzE3QqZOVyZXbMfoGLlnSUCfEGnXkI24GHCoKdS4QwTXjEazuPENgn2dn5Np1
h9mMx2wuu/WGU0jbr7/r+F4Rf+8UHCa3Bixe2lxKKTFhHYUVJmPgAK0hET2LmkaN5IC5Qsmo0LZ+
IEBI87yD0STjAhP4JEh24IJd6RXTxifHyvs+Kj6mtMyf1nIugchHfIv3v43EuMR8KfNWHb5oaiv2
ufagWBuawsObAAHrA+LUqLLcW9tPobN/MEah97vr3Db0V5GBe/celfa2gofuEwlp93kLHnCid+D+
HqNLbxncbg//1HwbpfhzrQS16WNTDDf3ErEoqVc6acN6tMKHVcF2eFmFTnN+2WXQjej+nH8zmWe3
NuHhY7Guh+jSbs1+8u5L01XE9oNFFrUBA8BohOw5179By+3rnvBAaWZV9NQWl7IP4iy0SFTDiOci
e8UKtx9cyd+G49AV2o+O+17TlG7ci7a5DK2r3Wq3KPgjOy+Nm0AeDk+P9roHRtn5r1m/6RSCGo39
BnCxGgQFMohuNi0PBRw65UggpG24kV5NEhjkSsmFR0CPEqbM4BIWlugbmJW0C7Vg9Mo61zoAQVLX
o/0kOX+Z9yTaWHsUb7i8dYH3+xkEGc0iVFBywZ+AVzOF3ET3V4TO/KONvehfFXg1F4b77Tqq83jB
0ONuZ9YTnwR1H2XhoVsNC6jUVZ5dwpz2m2Mqz+RZuMEXMx8JqCqESqsb8LoWtscklNOH9Yd6DSlC
E24adr2jd5MkKqm1aem8pgumfE/r0oxfTnG52t+tbIeUu3MghHARgjqEWGg9uLbQips2yJ1hfD5p
FzrU6vlIU43fCwbDBRMpX3LhdoPy68iu1BH9ZKhLSs1+BIfj0QgL9XJrkuBDgILi0SxNzy6M7Pc1
nqC0JsWIqyPkDdGGfpzGJ2//ia0uS8Jf9hitdGSYnjdRVBDQEaE3cxVsjqyf38wmdAx/CnQSC0HJ
BaB58kus1bsnVUFhvejB3I1zOYHU7EI2gfXUOQMmDblCPz47GZeU5tpq9KDyxHS8ZBf7W4jKnL6q
ZkeSfcQLYWM+cisKOTxU3Uav7t7IpB+EhJdf2w/SETBgs/ikAsHHG3dls4PncL9urStDsMCUptJR
pAjkK+UgywI1zpQhAokUWP7tOJUhj5/8Nt6cALdAu4vh6lUwPFWtwjVIXE5Qi6opUa+vhrFQbfIt
Ial1jjQI0T2TgAdSbRdirwSqSCc8xks33Cfv/JsgSXg05Z8FR1bzkLtv9H0pPq6dN2NAu/jHoaVR
xF/DnA4FSCoDMfgHZcqH55OZDyRKkLyHDVDJfA4qxuRhw51CqMvPn7hLT0oP/zTRAaFU44wBfqIl
xCAf8ifvnKXayDpcN1P1DZUOfy8IzRhrXommpProdNjr8AZP7jVAl/eNKkO7QIxtrRCOLb/s49s8
to+MCcjKiIPBJjw7RShKPVwSMNUC5kReDifshq/IIKNPnYu9qmYLgpdJb7iZixE9uTRxhcQzYaam
elWqDfzDayI6KY+DKpA+pU5KE4OP68ba/uLFZjaZ1l0hf7Ge8ENzz1CyyZo25rSCVcsTQqZ6qV/X
tT2ThKd1pd+qYS11lEMe8Z5JpXLvwjcJKx0u8lzBsWgHDQLNlariZZKuWsfB0VOXQ6Ul191yTt8z
Vy1nWK8yFfzJDmi0kIGazuRzT1VqekZJAAJ0u3S4UYFVuAgYp/q3IXQrmx95Q/MVrbw3EUb6R4yQ
e4ibyrZuH6whcO0yI+jTZ2C/Wp67mp/MdwwuFmWA2L+HOuK0KfRCWtsOxZ85lieSzGI0artQCCcM
oJAYjGrd0qA0QK6QlFRylcWoGELL5Qr75dEQ2Q1oXHw8WhcnuoxPuxlJMTrvx317SShSB7k8VMAv
pyX8vrMAtxhO4nFOO6rNYd/e2Yl0608f5LNo1al6OBu74QOTtdNo+3PFTEcDtLer28a/9E79w/Aw
3AwPq8dfcd1aXGfbAIdZ/+DXyBiGn2FztBzp6rzJQ4r5lqZ2Ku0gduVlyoEjogag3q5KtwoeOzLh
U9dLRlAVXJpw8raZNlh49FUh211oD6JQQVEnI78SeSwqVzU4y0z4eEubnrQ7NYIi8eUGEZ+V8X1n
Et6TxzhUYbYhg+zqDrI+/6iAWwe9DiAUNvvbCK72w5N4Pn5WIxxR6MxUoUYrp8RgioOzp2WvVaKJ
lM695LbEMX60r+hh569qebCbeLPenGegWwvDwTLggO+A+Z2VjGxeW11/sp8lolh/rb8axoUkQgdG
tbpaBB9QC/DbYNV3234BmlSjXQDpwNTP2diUkynJEgVgm4Jfbg7c8kEgAxUCVv4hZAh1qPQCZTxH
V6FA93V89jfD0iQZV4blfobPSL917hQI6PQshgluGTp9r+ETiyDG0nfjyMFaY6Bzu+ijDk0dQj02
Q/WQ8Uml82GS0pd+dXne6LWGInWJnnGIDkALn10gk0EFh5KSlQ5PUIMPI+QcwuUALgoxdNmV4NTd
2wWH4IjQEZoYvTPflQETn2fljqKhspONu3Org1ZUHySZWYi2+lKI3ogyQqzkD71l94lmZ/cQJA0r
extNHrcRJj3F+U0fGFduUKVHrg6K3MrdcveEm/ST2l8qei02w9S/5PSFm/gGgLi+0GqNLPSTGhkU
lYLhuUM26sSDXihyEp1UKqZtbt9Sy/1kNaP8yowqN9Fs9Il1q2yWlvYSWrqGktVcQ7jFLgcf0Fei
q8/615fk5legaeX2JNr9QMjDkdt6krYsIUYtNUtuLEHaDfiJ0eT69gyOrnY2JaAAri9GETolzUCO
Ue4vhhMYAl9QQQevEM+7n8c8iZNpMq2Pj7PmuLqoL8rYAr6g7UaXmW7JJFlV1o11y0iGrXX5rzJD
pvE6qc2gWlVmlZl8LA7udnX/O7iltZ5m577Wb68R1lBpbeQOiA1ksiQStXUgEWBxWYN0IFUp3ShK
ghxOplclkIiEARE+7Sn7VLGEVjkgloYLx8HF/dvXOSr4VxgLdc4vVPJBLTz97VDhEmTvDVhPSbMU
oVBljKTXVCYxzu1HpPWpTyEcJWlZZqnhsmefZKqDRaIME98dpddKpGXohj4BFZp8oFWvtfqvyeNp
LjvgVPL8W1n4Ttxm/gBoPcmYnBCrTNZyN2v5ptfAwLDHwzWWgPEdHMshoFQlj1D3Qp2LWUu5lFQu
aW1/Vaje+dp7wbsXU11ts4e7oF1Gb6VHo7IKyqgngmlYPfXe/gfcsfFpGUcC3scJjgyrYDT9nYGK
XwCDxzsDLGex552ckOvW8IG9GRBFq8M9LUvaTk8mcDBW9sRsB54PAjBMjcveHGDSdK19U5CFArlr
Sl+dQlAzQHwRwsXihh7SFInJxiXab+D/n8YS/IHUl6MbvmhVzRHV0nNPABFo62Tt1817xYlLdzsp
W1DpkP6EjchosTHAsoaCjSV+CPeFdjJYAo0ovaFQfeEMqH2y1hXjTtRLKuwIo3xlepvTLug6Ex6x
PqRbqx1do4AvqkR4Nv5D8OPDBJa5f63HMzeJpgwdtnWTTmxruAUPXu8zIvUL7eWPHKOlxaqnK6FB
xly04oDM4EdY5dSvqCLBfEsIHUAtxk/i+GfRGL9+aIEVVptpVjGmIH7A9VjTAD9dPhiCMLPbd7kD
aEEqBVCkbZXXVPB4woKPQfEMypfTcFKulT20FdDk/7gdANrRC6l3XrRwiH74uKHa2XLib9mgWhe3
WQ78LyqMeX5WzTePZsRgoMZKQDzj3JanN0qK5lDPSs2hxqoaJXKgW/fptmQLRlFpOWBeDkIpV8Ou
sY/u3cvfhU1ee6ryg842eJj6o8StLG7E2qgZ8b8K+ZF1wW3rjUUmSahcGZTJ1XnyjLqLXdS5wZUP
Xj16kvnAXNtoQk6GXsj0zoWERMf0PeNMCI724lVuQh0frTyQHSoX1+ptCrBw6hi/OVpBgBKTBh8j
MmmA3EguE3PVtA+OwFDw1tlQE3B5mp9B2Hr/j6kz205V67bwE9GadXGrKJWoWEZvbFEjWGKFqE//
fx3WbudsYtZOVpJlBOYco1dDvlpMMrgRHaWX0EF1ySupw/W/qEhJgETl86F3o0PGISVji9E1PMFe
br13NYtDNcIPF60Ai1DUexNvKFcNoxlZoB5e3bk9W4kXoaLvsyD0SXRQpCS0nQQv6De4C1X0MMQs
G2EZO0mJ7V0zi5lLTKnwYCLAs3/w8sMgj8Vw7xqSua3vSvsWMZpU59HoPjOC/SSc0CEy4JIcoCKq
pU36c5gZsIHpz+dnNb7MPj+X2elXY7CfxMA+7EYDBszT+EsVTHrPPE32J53mtAsbNQh7J+/pKiR9
zyP7k8DxJlnSmoinYq7hIHbluDE+Cv77TMsviBzhe+/RP5EKKL+FpliyNPXD7PjQWebJ9XeT9oP5
ljFifh13R6J4aQUkFJVctMQEAmXgcnvRMfNDSnA7HxfDqVxRcom8M29ULcuQzjPq/hPSy9BApGBG
lXDv0y1qtBV+wIA1JThi0OdC6mIrfrOU4OFCTVvpQO0BYOSWCgIiMjdXpBE79HYTAtSps84sB8x7
QR/ZmDQmQAj55Zxt9neyZnSR61JXybaA4qfWh9cGOOBenD+UBtKz9LFoYnUCKq91L5FR58CMuSDK
1oWYkAG5acdurzaoB4bfGGj+aR1kA+4wK5UN6xemg8lq/FR6sWL7N6FgVtO3IDshK0obrX5ftwEq
NqD6BXGuamUIVyYNluQYSlYd6GGyizAH89Wz5KTBECXo4+UZzA1igC03PsPdKaYT6C5VKoqhfhJH
DSvYec31wvA6QdGJOARfkJuOHh2q6MmceYAzYvuezIsQNoS1BHkalitedgZYs9BJmL1XTKlokDr+
0LidLYbaM5CkuHr5EaQs9fWcVb47izanzlQGuKYwQYdND2bZu7FAsGFYxizkDKkYA9ThyBGANJMl
k2ad0U8xecRSrkMQmhplxsH1ks9iEdEG3CCDH1I9ECPxKpWJei29uDrFqIjQbWh4n+QX9faXxkmL
qlJ6WqMNi5xTAr/QX6lpyOUPD5pENQj0i1wSNGFExhD93OhMp9n8ACS/v1n/zmnWiVYPj0LzjuhX
6cDPeFurrZsMy+XGnq/G0e/h99Mt/GiJLrrc9hqSuycjWMcROke3d9ltWvyM6ZXein9VnfsFvjBF
BntdXpaH5X7QHIaD1YgVanqYRhzGJJ8L2cTqqsJGpQ3qW0DT7AUjqwcPa1eppax0dtUh/8mhNGMU
Jdi3bThMXPEOecNsaXyuwnkKSOQAHronyCSCdlgFEV268UBTXfVZRJcmxAIDQt97/8bUx58TVgk+
qcUcleD0wy8ujRj2WoAoA6E9AArqa9qbCEan9fp7/cWDCuIqPR4EDnAFIjD9A9pDKhzUbLRSg2tA
Xg5P7+pHbsm7LN/T77QMUUGQ3KDmTb/+3f04v+hAexHK3tswHl5G8eQwes7us9VgcZ1Fv+px040x
PWuQqIp5JTAhkRlv2DyFiHB3OeRM0V5nOOPNhH9c3n6u99YVoFKBcKsunnai98v9Oi3DRvqaVTgi
7eO+o4c/ZGqBEN7hNK4T21HtRrBCLE4gQz+fRb0NjE8tFZtQGBrlfP7TTHFVP2IQtZCVCbL/qN69
dKsYISSxkPs5dLHYi3oke5FHJdrqA421Ud2hFkKT/c6sg2LKSai0Xj0WZkJu6xTY5YHK7ISSORsZ
DtHOuA7n+VMfA1ntT8RchbNDL4LEsbUh1sgh0IhxAv+oo4lZ4WNV6ZXgiQWP7jF7I4GvuTE4lunM
wPGgIVtyyBHeC/VEkc5qwRrhEiBBx8NCoCoAvHhvqT6jxIz4tXV7S7CAZFHiUooCyqwRWMeTckBC
fSarMjtOt8mtJ97oi/J4NJoM4uCLG4dN89NRLZEBltyQ9c5qIqwIUDGL35c/kDJDy5xm2DFQ26rj
WLAFX4a1NhKFlUPWgT48Ts8cq4VWJY6E6RvULB5uOgj7P0lyOWwUvZwjHZqpFtoNUoWVOKRsS4bS
MDuiYqlT0xE5T2oP9UXEdYHjx/Q+BuFqNW7X2/w2j+fNCSJ5J7ZXvw/XoCs6ElY2SIPEJSsOSJ/M
Hlrq5vg8M3gcUIVRPiqbVl0FGhrl2tPOiiIR7hyZpKZk4hldT6qsAQN49qqydQL0Wcz0fAwmKfGd
HisrrowrzMwk6JSHpguHgEBPMN8vM3eLPBi6y/F2i2CVoSPNRN7+gn5n6IX8BpTeFi+XLQ10pvDm
fdipZfZK4bhXGMEqmb0JV3m+YYceMQLUGscRKUKYZM+/x99P+8rMjTr7j4hzdewXp+SWSBo6/uYh
xlIESnjIxKCqXASijdUxv8lxVjNaIacZJhg4mNaQXUx72Nt8EABK7HPINMxoIZWDDOPPQQFY4zlM
+rfRnRBbJdKWdoXdEwUUm9ou7At8CPv7/plDnl5CULr17CDZE0kGxT2RDnzrm32yTn4X4451aPvU
P57ZVDMxdi7KUT38ZAnRVGdoYaYRa1l5wYKUBqxJ2mtuZoHyLReJFhl2epmvCBsS3q6ijfc0NJoU
mo9JrrJ63XlIJf/p1i25TWQnEMB2Gn2JxVfdnDjAtkMq9t59dBlpRTxOOgWqyri3d849wfuSqUqE
eEdcqhpBm7M6ErWKPPd0WDvNmvPXodt8tL91N4SI/FhfskYwQ5kFfMjkw2tytQ50crekXb+2a1x2
wMKs+n+f7Y27DK56fVjX2B1DJfmEf/s/0Nwj8QNI4qEBvfO0MTyTK7IyKfEelAQ3wH9pJUZDloUI
0AzdQPK1JKHRwWr678iGDarVlsJCpYYI0Bzp0Ry6rFfCfyRfv96HLDSsDMrESP+YskqFggjfxlFJ
OcTUL5idB5q+e0frkvYFRAC8qjn8l160LBE6e2Twxa7ilYmvWl54CZar+WpefbeJ7hysvJMtPPhk
P7YHUOGDjZIRAwPyjRWmMbR3xNY80Cm0PoV+fO6WuIsBaHPgvrFJKa6AwHevHfj60akMjGVtzPDc
8TsojNMhuN7oMG9MJBWuLOjvLZDBxWEMHexX51eKeYKte3svwVmrkv5CWsZ5dCWwIwH6kSe9kJpH
zOmPs1n+OZVMPGy8pUz/2yVY6kmoOeuN8h03ILnpK95LhLayZJxU7rVK7gsJHtp8tAmxRfWPfm1Y
75P2Yg5RM4n1bQLBAplFrda+Bz/Aftq52DTY2kv5Q4rUz0BHMSgDRjY4on4zAAov8Q9kfVHh50iw
43VW+LnOPpGJHrOxCYe6iO+z/aS2qWxKm+i3NtbSdfFWvfyotxvbel9PiREzA/ZJriIpb7hcH3u0
N8LjVJDKiHbl11GctxKqa6Ravc39aD96zIgwoYLd0bbcdiTR3GlnkKnRhiKBomTbfP8dbKcX0vJn
kSMq9sMmcCeW5vmvdC6b2ptJHc6wvwwIQcuWSzCbXSzU9pvMABqmgFiA4Mg68+gDttKMkXS+FIag
6Pyvc3NvbiqEwS97pwEp6wP0kgMwFsa1vgj9isgLS5GGhtPaQgYVCBFUkn946SzumG7R+lJTHvqS
Cb13Ohqb/VAzLZqz1+g1SieRHdkIE9G/1rqpcyRW0Tbc81ALxosojJ/nDOPYrPJT23x3311lc/i9
IeQmkAxpZKWTARTzjXrPk1ful/tauMT+NRYGaVp+Ea6KMcVvkJIvESiYpPg7lrOMSETLR+QDTiKB
pCznRa8Qf9CgraNCAKBVn+9J1nZ4R8pHP/TKQJDl7FB/cu5rvI8ex/5poph8YYkngEzOXC2IeoIa
dZRZqEKTH0wn2yPkdXMmYirZHX/rG3ahf22kCi89V4XX6zoP8aQT2zM6TLhbyMdTLsFb0BGRc2ce
+1E4Is45GsZ9YplZkliBSMqvegQKkfJzUSYaj/w8nQG3asPK8OmhE1UrLlWoxk+rRyUuC+EZkebz
Kut+Y1Iendan+WXVPs3RtuUKNyKtWDlRMdKvIGUUBk3tk3Q3KbZIDQd8Mrljn6K9MEvMyX66l0zF
XWePEcuBJDazzoSVJ+m9DG5DzJ1SZ52W5V3t1GiFBW7vO638HVsRAQDh8FtaVp3PIXgWBlWrJL00
EGHwGF4wJHWfbPCIXZFMlZyk0C30jhgGzWJxCY55BI8s4r4lp6jZrHRPRRBLaPbOcLQZqd1qtUbd
7qC79OXQFvT7k3ZM3/O2V9PzPQVzOMCWDjEc5Hnwn0+8PkSqRjP7Pt/I5x0JMIbDV9tqtacapYIb
A3H7QlNA7zM6b0rK2Lm2Wp2OZXUY/Hn16u2/Z+vbH8p0NIQcuZmI+x2EyKREvJyEU9j1iS3pTpyR
wzNE39GyetQxrRdwGTpLQm39835LHB600a39Jt3wZPyWIWlSg5DrarnfCEmXAlhcYj+A/sU2oYwb
tM4obfmpyGlx4uLDHW6Sd62TvuYFJQjWcKKeW2ySTywgmPcWqJ0ikE7C8rK3FTnb5OvAjQJ3wpqH
09WkOqr2C2yMV/vYvrKegmj0yn7YKwwKg9KgNi4HlcFpVg0ubMz75qtTPj8XUT/uxb0z0uVqcJg1
xvqqIiybjkf3ezKbU8nOv5ZYEGMmBkl7zXdE0nCvmXXS6qVf7TmsZafX5/qr9ZoXM07dV711ODRb
t8RJMQbULbb/w45LFJ0fDU2/3q8MoOwOs5UNuEYNlC7OdEG4iqAmgKfKo8alVR7VwI70Wa6raL6i
m0Sndm8X+2gRC86t0CnFnTqZNYW+6uXa9Du+/CQfu0SYPOZcso+qensx7JC6GGY6e0MIEX5aq+k1
Y0QYvYSwCqndHyHUCCdK/eLwjl5peEnbNSBI0tPBGQ/tK9qctIWa8UsmCpX5cXfcRfR4IHfs1avO
nUiW2vK1aSxP+P6p/pjvmb1V4MGR4ZKLRKBARCKu8sqDJkNlyR9FAjN4V9jaMU+l0O1hE0stf1ZJ
F+N5bStgktVW0hNSDFacMS0aOiLg7NYpjpX8Ux1rUInhqb/PNSQae2MMAT7xoymK+GjioTCQljRG
TVONPb23zLVyrklvgk2XyDlJjjT+j0qGJRFiZIkjqb3yJSq6UUZnaAGMio4nRNNrEdtI0wKj+722
zl6TJuXJeCn1Oho4C6jNlOJx3Gi/f95k1ugJ63HrfGBKkIhxSj56u27upNi0CLE617l94DaavRq+
UTKS6q0nbeQiJu4wXj/mRSIrEN2FA6G6xPkSsotl5N52aUG7WCU4kPal85N1oDfppvOwSxCvhf4J
kMPoZrKYhFUeTjBm7OEDVdWlbeN7HY+x1Ln9B9MdS326LX5/6Tk+JNwq6QhhyPzeU1NS33xJgaaP
HO37xuDaI8uncfoLSjcgYEQ8JzijkJf+EMSDS/AiKb/m1Twshk9MkQRvI9ldAQ0rZPjI2WHCnv0g
kDZy4l3kFB1RloTierVRBIJD6valXV004IQMJwWG5qB3JH2cB/njriCdyGowdUixu/ItysYiWlr4
IC7h7BW5SkwE+q3fFVTcaWYRP+zBcKWFZWzPcHs7V7MAPUvGGS8XX8JB7NjJTz0SsXFc18CuG/bH
eQWXzis4pL8rgBAUq3384gbm9MMfushk/VkfgjfIS6WHQIUGHcrptjijF/ZKPY2driGOAKx5E0h8
IthYj4v79Vfe1//6l4DgahCdj53wkii/TPxxaK8wAAhX1oSeCsDxyYmcLJZq8bFiQspjoKvisDys
jcrDOhpDqEW9VCjuoXIAs9RzqwyLYJur0JiVoObjQi/5hlfyC/3q5DMi4XVeXFTIU9NRH6bzwpyw
c8yeh2XE+9PyOV2tn8v9T2FSn7llTqOOyDYQrBvWzSkBd5FnTY916+qo2Jgo4SYEmH3v07kE7vh+
gh2T3ThheWKXgPMiR8NKlNmV3XlETF4g+EQl0u2CZ16z2ubCkFsRs0IThCeI5OSysar0tgRsO0ev
wCBEAURnNw3peDSPp0zG4LnT5K/PYqAg21SWS8NeBQWY13m3fvwV1+V1OhVDpVi1kLFLK+LrlORG
x4U1CBH0kGoXAv78aYVYI3aXTcLJRg+XjTf5pkrHgyGppq377+rnMUkmr37RH48rnjDBQ4eTvfxw
KZLqfB68d+FpkngNmj8irqh62ObmZfIQJtWF9ImwxCMDGHOPebaAkkb0SuKIR0l6K0B09Amrcdz7
ujGgKCDp8NqXckU6lq/f8FAQJ+Nk/J2+p5X5Hff6fmAMT/7Dq/Uljis6xW24YxgWazSrM+gVrFuF
CjCbE8AcRBCIM8W+rrYvzKx7Rf1GpPSzVyGU8yednUk7TKjH79dW02Nqys0t9lR6rizNmFS3qYPp
lm5M8WkMSL5lwSMvgdNFuB93vOavFrxndgMI4GSYxkDLRMWWcfppjXnJAqbmTXVogRAYeyEQIM/s
mnKJsWUbftzDCI/rbKK8AtbfSTy5IWeVzv8K0MOkiwLcrZuiQVbreesqY7zg2RqLFg4S5gXoTrnZ
Qn8FTMWdw6ktzaBBwOHDZT3vlfmCiNcuIUtd60CBdUj5tmDDTWIemiRAaOfgXLKf5KAuy0Dk66g7
H5xsAL3i6Vp0Dyy06FpbY0yBY+HHYuI/cy3hir2QIXk11y3DKO+ulNYwW6xF2VLNuK0V6s1kdgFa
EcpFu0ztxdzI68UneGW9lhowPxAHi0El/IvzUAQTQ/TBrpmCwqhZFSaA0lFXNd8gYElzsF4k5J9/
046nHeTCjANi0VikdPW6EQf7qBtxUiK83Hi6B8fBefCttA4ugHSJs/nRIWv5f68SwnAkA1tS+tiZ
D9zbEr1UAewEW+l4mZm8gYQiDUu+m4VAqgXl7P23haK7yPhhNTBSW5xpNd7M+hKI9TWpfM0VZCH7
W53TwD/Dpo2irfNATywloxLUlENYIA1Jq4lyNXginAZ3jAiO3Ifc5s32m8H593YyKHG+SmynJTYn
fOadQ0D5MNYpyk8QKjkzGTKMiT0gGZK70N7/yDaJ8jA77vwk5ZhAiroF7tyYu08U6ZnPHM0p3viO
Jp8B6EH6aWeNd+IjlDWizZMYdeQhGpOQXVlUJPxibHa6NvXaENq+KVkM12M6sYTLT36KUgm1LGoC
gVQe1QmvJrYfovDETj5QvibZo2IJiz3BUxZJ/Dsx5wwfc4yMABzaBw/C9CugF1gddCiPC6JXzp23
E1AirjnyvUcPUddlEB0LvQNoQGuNRvRn5qlayGe4acweEzhs3FL8w5qrx1LO3ipFjZZwIYhN1oV8
ZdB4OUQy2WDwxGZJ/DJAnvvGTyCeq44u/4KlHaxB7t93U9yEv2cVVOQHks+97x/7994TbL/BFqlR
dgp/kDCLypij/ODy1oskLc6W8c+qAPRSq0xsmgdfxR9UNlc9nhZuQJ3B/ZjkadDoyqg+qU6+48a0
DoW7JGyQyHFVPUfa3Bcw6soFXAXgf8yKPJ/mWBeazufTVLEn+FW4RwO9Bwn+Aj+Po+sw7RMa27sF
Fy+B/TNA8URB1pyrTX9DO0tDvJAz72jBzcK5MTVrLJblYuMdEoLEVzc7eeKG0XYIldrzlej6J3ur
2Od/mIvsyLi86krNQBMjuIOUlxVY0wPWswqYp4HDNNo4IfUPC+quOIWhfrw0DVIH6ig5Ff62QtpT
HR2XAXpk9MWxiGUR33L2jz5dN8fVy8gg+4X7s+lrbQ6rmyN91ds99o69GkOgZqXxt6+nukeNTko0
eIdUfAIZbxg2AMW7x+AG/xYOCHzHV9IcrjqMzGEpzSULpaWB4Qd2A7gwazCahBtyaTG3BbWjQkeV
x8nK0uViZODY3XASgu3xhzPKTwX8k9qb04Nk6UnhQeOMuv0nhcaX/UBrkK5cLRtSKa+5O0Qv6K5S
Gg86dNb8YLzLmok9Ak4knDz4mMQMrh/uc9YOLeM7HPjZpHGqcEpv7XwaiSkpGCmjFMi6/HRv6zNc
mNnf6y5QOcf0LxJH1SY07dqUnN3Re1ieaBBI5J/nKvOKw0pfhybTrOCA2ask9IqcHGqjdWI50QSn
AkvpvTtrMAsFJQc308M7ZF4dnpVv9PJyIBOD2AXKqoSFQovD27yjoLkz6htZw+TNukrDwHQI55Eo
3B0pTBXX2zphHht5MI7xcsidIWtnF1kVxtOygRasmi9N+LFFMm9LUvBZ2v7xOC1bbzbbbh82EzaC
A3uC5zH6qrWdMe6qAbH1ci6EI+3YHsckcp46U9boqTZRw79zP7Ax5sujrEgJl0pib8cpY7kDpnl8
iJXHI5KSC8uHn/WRu5qoiulYjvapO3Yb9tXNpt2+rBg1ueoqxut03QbzULRAF9/t8W6v6SAEj2yD
e7cxvXf/o4UZE8RyWmzfqlYUtj/zB3dYFzlNR4zvmXCmiGs1X7l1ziP6CKVE6RQ8mSs6Qy3Pm5Iz
mw92vAtVTdV+P5meZ+IUnCzF5evIiek654/BULyAMkZg7NhbNORQ3sMmgjPNIVcrlB0PW9dG1Yms
W9YKxHZMwX9n0VSCrSi2W0ay6esyclsFmKR/q0yR2OjXRrVRZVQcNnuzp3Kr7ugVTwdWsjvrdspd
IQJJ28j/20puaAZrtFroZ5GhIhl4NJlj0KUpu46f6VVZ7O6xOHjVaAjX17EGfBzbqVXY1n6vC92T
aAN54z/ZPyX00nvpXPJoOkgOtH7DtySfJOPrdlVqRt6H83O7tSU2H27q/S/viYzH0GNpg9eIUt3L
urau+EVmDfK3VEw1ssAuTS9NAzV6zy43WpSNt9d+dMxW9YhNMVXMGwvAGk5wTZ4yH66sC9nKDeI5
VbbokKYXkSeIgHesmwlzZFlVXO1THx4R/RkdGrD3hTFY5a4INv2ezGiCYs0UJwolgLjCeSMVszy1
DZD/78X+spoy7+dXKjcZByTPqKGeUKAaQw3lImuJ+U2679Gb/LGoXcJYi7w1YLQctgQl/yCdYYLx
BXmHtHoS7WqMMbId+GEk4bET2U+INQ2KunZE+6ODLh2RlWfCHXQgYsCa/pkeQ1Pcvsh+FieGQct6
EWNCiuv2jdZtdy3YGMzuyMgfbC7aRsjCBrm+zquYFwgUZzPPaLonPJoORCTsPfneYrz5LiWxX3DR
lJzT+rJebW9/RtIdXT8bFGAA5mxdjw14GXrtUKEyQnS/Lh4lhEH3ziuT9+fCJW2KeOxRC8oFcewY
Vf+7PjB+r/0IXYK4wdipak74pKSUxT9PVaxDtKrkqHcny2P2z61Zoa14U66Ab/cxy/HVBDwWNDZF
zSorvtoiXjG+XVOkcjuzymoErWsi+4jpHqFDxP+EImJUcQAkPWU5YxJks4bPx0FRb+NKGG6IUpEe
9TCvYSHgLzbVznBYBA4+osJBFiiGn65ZMqsGMVLSHkrWlKt4uF76bPtcTyrJcop7ErXRAkD3y5TF
JEvvvhbTnyPpklvLMyse047/Ir7wi8+bMSPUfLKLQOHCxz5tCY54tpL+mKokhsMjv0rFJCyc/8JW
rXdLW5SGiBoBs/vIxRGWiu+Gc0fBQg0Jl0iiPj9EXoljViYYIyk8DLT0Uvar5sl0/lwQdeQl2HSJ
1pKiSOabb/Ze2Oyx1/RXdole59IfbrCeoPnh3HMH9HqEufXdfggv1qncByeWjjTKPJz867yYhGTV
KF0a3F6x9FLM+5I/XWYDsZpEcqK9JGIb0hmAN5C8PXseRNxc+JUJPMtUGWjBEGkBvT/XDQZE4l1n
6CNKdjYlvMnk9Eve+4CDqv47GJMDa3DjlYGoAVynXJJmL3TlGYHTRXcAFg5xBmn/Zm9Qx0M8A1PE
hDmqjalqr6CyFhP3HFSRb8AtKuqs8ptL+mpcuOi9WJy1SwgPyxrRTuLtSZs6DgoeLRodjJrJqIP2
06MmOXZ3DOneBZizVOScyRwq/6wCZj5qHaeiImAUK1VA4YCZoMhgbGGeSmbVvDOpaJgu/YuzxmvM
ahwoBiZSDrwnSfAaN+cF9Pv1eTqt8njSDq+ba2NtzFHv8PbevrYHbPU9iCOYIXJ3+ZXEA+I28Oqw
Y8gssmqTdQIeB04nJFuJi49YVPBvZF5Q2bAXtxbUwn6pg3DYpWSRCpnj7GRSQVnH2F+zZe9mlgZV
X/KBsv8eVSYY0EeFcXmZbC67y4618O1i+lB5SlBNJmViIRoyOgXZCzHP7tkt/VXJOa/P46VSEG4Q
u6duHR2zcCIGOUK0nfuZHBB26xioZxKr1RzVR5VhFbPQYf4d1SaFxWWtcj7qFtVZ0TQp35xxY6Ma
s14B3pu2KjhmTmbwZ4XduAL8WaMHeXAwr31KeJrLIMySV7Jf09v4NY3HhXkUhGOlVUYyfdjZ8HHJ
mth7ETjlQt4mJYH2v7CrUlTNJLsVV4sKah2MyvFrQR3nikZoC8AB+NpJ1FHpIBDnsr4RBiHPoe4f
ApeDBw7r1eI4VXeig4ZFNsjXuVVyYGvkTq/267wCmmQiClORW/hksc3UvRujF/bec1iavSal2WP0
HD6HLwYXPZhNouM+Js8ZSeuJjoBRS/9uHBjRIcvKGUAbUlClAk8rE1QiUVALithHigYWPZYgsdhK
CKzx+r6H1Ul9cp6r+tWBCYMaGOTHTjxekqn67Bp1dB1GNMVMEyG+wfXvXJgGJaywzPUHWbnnKeXe
o/Qv/bszd9S/LY15EqgwLhEg2H6xvsP5kXps8OrX/MRVvXHAMg8ubTaHKviZme5CaY9ofUuE4bRC
3GilVu3DwJnr5DO7T+JRtNAr8548h8rhkH409ePgOi7PGRfFKyI5Vlxv3dHLoMIOBx+i+A4gswJs
hDm/kLTsSXcalTtk9SG2pB9h4F6I7rBgIoPBkkfqJwU13QoV++fVNqalAcUZIszPBlUBsiYZ1KCl
8JNViQpAf3Ui82m1uf82ADYFMqqMrnjxAGwkOJKXWbKVRLpan7ufRutM5CDgiFWxQYVsic6BTHFr
KJlYqmTxwUQls7/OQFXASE4B6HzAt5E7x+otsqCwYrJQJ0ZoiXKxOmt0y2ArDdt9W1dgePBCrn7h
0jzerUKhdWESIfM4MOg/BanWAfpBorjHMuEkANVq/Rk3QKvJCnwApMLLdmub/YS5mngiCVrh+T6J
RmRSYmZ+UTcYA/7FQKYPj4GMYF1PH7yy8/WZnEgpCc1zalf8/L49g6mWkd1HPpOEjYmEbDduWsZd
Ab5qKS6tT6hT39PG/Bm8gufoM6msWozII9ilZN6GcCMlVDVQcGwahd6b5EdUUUxfIoz2zETmU4Bb
0yphFIRCASZ9+1dals/40il3MFdyZnOXYf93gVfzBOV9wXJHjCr5KBzY7lKO1UCH5CSSJK3G1aAa
MHy0UxjUfSZ941/FeUlBxahRzKu6EI5EXuaHTKoxY0iPVFdMFXZSaqyRpD/jFwzUYQnexTO8LO+k
iAo/UZoXfQotkHAbxd7mxiBBkJqB8mLvUvidQCEdOBHwqqmdVVOqdkVYNUQEySr9aBoX29EUdoMX
Xk3V1axYmJnVGdQspuoVMj3cxalvxBH8n9pQP/3CgKS7WQpKgcAotj1kEMMr+HXSFydQZFXB6/8m
heuK8EW1QXpDoqc8GpXr/222Z9gEDkm2kWafl0zdQW+SMOIC61oZ85rUkGRvDEi9YNEqZg990YPk
56r3n7iFIUnZJhraZdpscTqKQchRSnnaCowt0ZRmqRkrmMt0s8j7lcexKwqm4B5xDHwHQjIEABb6
Ii1DIjeEURLEiNpA9346Kc722/fv+7d5yiDwN/C5/CQlm7Q3/zyuMa+KplUQdIGxaZrT2uScCRnj
f2ROVeEQZd1tOub25FYtAICLiCMNxIfu6jwgF8n9GIuGLMgKrTL1iiAipvJQGqoU+9+OYnllb33N
CL+DFou8yHtbQlpzi8vr786sxOwGhkDRAh35zDT3FTHCysmfgoD0WbW2ghZTEiC+w/1c992Luclg
IU/mb4u05u1gxWvxQmA9wXNTndz/ihvKhjvz/sAD4YO+ZWZiNtwCuQy9y0SwHGI7sqPw/IOJ+nr9
M28VYlrUSOKFqrzPZPX/5F0yZ+EUIcZN5tQDcnv1FMIddWmreVf7TqKzwJ26+FAOAC1H/KjaVAG1
qRYb/l+fEwQFTsP1nvWvAid1KqCqgavFUWsdRSHOA2xpt90Bc5wgUxTKsurc5ilTQeUmNNDW3jpl
SPEYtvc4j2nCeNFinIAfq2mnrsEwy9zHuEckJAVng5Gekusy70xGUnAgIckHIK2SGQH6hIgvet9Z
cm7zdvqnlpS0UQ/pp+RpVpRjNFMNrwjR1Ex6H/M8/NCwIG9q16f0NYpRpKFht7mirTzM8YpSs1Ee
WxgLfDKg+cJj1tHps/pa2TcUMC4htDofuULiiWFFtpajplVhkYtBboTB1ObMXGYRurYZx8eVi1CK
4hfwXi88W7F8i/t5zKsAJmJfL3wCXyywF+8zjIfrLkNHEg+2CbbHcAxHXMbVkgFAAack594GOqbC
8lnjuhIZ5LIBQXlX87K5bGS6FMKYH6defUxlZFGn4/Bs2kUnf1/mbImkhVdivq8Sd0vMXRbjoPei
W0S4jCt2xVPcdwke8ZpdAzvG124JW1zUuTS4CLa6awNv63mev4SRXP1hJfopomeMETPWN0ocvThl
mlcUjvQbV3RFTbyJ8qtKJAxwCkaXtnNeRvoKOTj1KLNgCsErT3B6jhvL1VLg+6XHzOOBEHe5+BRA
gfiLHvrYL7UPlJACuHIOUFp2ubozhAMXFBUAw52Yi4j8jd4PN4rCCdRX0qpmgPZQn5fQFmB6LNW5
bEvq1M5MJD0TOCZrjn4ckDFFXpF/KGe8zqPjKJnFvzd8MEJdDry/7RJqwACgZhcNdRw4GE3H1S6J
HDM/Fh/Gs2gmEROKuPopgrkz4t0L/Djre+BcdBs1YCZEQAImszLqdlt1BEKyQmbLLjSP+DEuGPGa
SkqCGewYEwkSTnyGE8zXGeaRWkDfpbWVazMreJiG7CsEU8YQEMi/67RBQhXeQRsk9FGQOwTdAtcC
Sg4Wgp2AZsGWwJpEpk5ZCmwtDpAawd7kQgq0LogP45KYzaSLkfNXwgcYSxaabcDwIrJzB5rJpWUK
WLbsaDFSQO3LNAbaZBQUqC2IaRMM0FivibjCN7YuIMriydGLZl00M2UE2avnl8ZeinrtV8jUFO7B
6sdum6+DWlHEUGm/1lWXdgzM3KVdypSkfN0J+yKnUMOWCbDPYY7UbFo6hAVIZ6xIUh3SdYT8CUsn
nZ1MNWduIN2QhLW3I3eP2TG7kbReBnD2bHMoxjqKYi1RcO0XRTZI8kfvZKTD0JGVnu9DBUa6i9gU
zZlCEYuEgKbPaFhRxMDzwZU++4B1msthkS3MPtnY7J46xdpHb1zT/C9bKzzus31xRf5lzy37R3Tu
FFpd7PyWkQ1KN4HyiWjVK8KB20t2jt2ehfXCsRqfZodZDRvqYYYTUlGe/IECmLcjdf0PWbqgCIx+
R1RFug1WwkwijYCRydnIpb98xvl2SMcmO1a7f1YBMAFcSws4vmBsrhmuxYFWSdBrfu38Co0CfZzJ
ZLiYhBrod5Dfcw83qbnrolKllCq3vLvpAelvtzmr0ghU0Qg2+3arJB83qHJE3go7U2gPA+5AqAgz
LrDKaPXJEAzBtTnSveUqDbtBMAbP18tFrHSqDdNJMtoO8zzP0TBPlAwe1z9R/XxRSbcJB9+btH6g
GT5t7yffW0W2kPW2PlBBnMn0pvfBb6JOWDszOiJGvSkXt9EhxiZF2KZCEbWSqcAgqVLEiWi95KoF
vleCFew7a5tqRMVHg6HBnb5OyLlWJtNPj2mnenVfcr4fDPNb6qyA06kQVEvCSVLipdwD6Kh4kp/2
zOjOdDOmpQke7M3XDHlty4EUP2EWaV9SI9vXN6txun38N6uXpLYY5W/tZHaa3Ga6eVZL3WbavuX8
UGTo47dhAdyQZtSuuIejRep75JYXckHOVyT7F9t169D/dGna2ExBhwvAy/pQkCOWTAPnnrBn6f2l
YJAWOr//frl6+X+KPkJefrnGoWUcVh4VKdBhYwrN1q8oMcRoY4An6BRqRH2Us+NizDAMtDq6iUs8
F8Dei7nyniebbxvvJw2kta/OdZaahkXOL4h13YonlJHA3G9KScUBaWGIaH9WZKisgLgMs8TEEG5E
XclwdQc/5ORmazZlFqebnk6hBpourGn1askVh0yl4+sS0bped9CocF3nCgMlrK45rfh2QFQDVe/P
zC30zYZdVTIJBRPEW0VcRv+mrWXJTGp3iyyjuPac0+LtKDi4gOFmD1UtD/G3S16IzUwl34QmU6CS
7pk6gJuocng82OqPdeAp6544+OKsQcBZ6QmVv7anVVcdPOUZ73nZRT0i3lP6M7vAaxmasGtbisHe
ql1FMMeQT4pNuHep+dsfXxi4OnEwFH4RCUdgn1KLaVlawt9OtQv1gfyXmTdQpybJd8vD5Jsy2PMQ
t2G5Vn22OSQf8x36Aep2zua+G2w9e4f8gxVlp2fXj1q/p/6pX7e+VG58DcHxdK7BibJ1xUi+fffD
E46ct5+0nrP67vn7noU4xsNFZEtOm6AWYw9wFxg9lYgjizmrpK6re/u2LT3JpC52DPdg10E5HkOW
VbrdZ9vleuDSQrXvflrBDoKNBf7T2hZwzrMVmHG30cWgCldb6J3Q9zdABZLJcSFh/8MRRsAU+wlm
e1bGKQUaJweejX0/7EIlAeIktK3gZufZ9UcSTRcSOuYOrJE0glxVkXQo2eCUj7PU5fVvza6b1L0w
EO88JykCIvaDD64K/Pdwr+aJfwACdFdgZ+HvuhrjhMR3+LUbC2HlD0zY/A+f8MJlSMz9M0PYgLUV
hI0oIGabnhOEvcXK7jX4PtIVL2Cx93HZuw4GPzfhjUw1k3HssIWgUKNitLQay0/WwB2WtCHU/Hqx
h5TSuXVQBVPKoubo1Mj62s+JDyP/EabJadpXU1eSVkbYdogP7eaqFs2Su3x3DbA4GDuXKCvWSGXW
P5B9E8c8C3ApYTlkLMFb8Q7qZx2L6bztM/ryny9ro2g/Ze1KQVZhdRXyDUpU5B76dDLvfXDqlQeG
/SWaAGLSnG0XO0bqmOR4sejoDtHyv+Pyw8zSaBmURNoA9Gn2wnPdvRO6t3kMLlQYhNNhhSYhxJvu
s/SCfdtN2s9AQ5DwMlW6YE/vTjisuschpdEVv298bCMHTSuDtFWAFEQNhPil2KH7bCKS9Zpx9wM2
MTDPAwLnpsXlPW7/hLeOfZ9+yaDrHT9eZ/EiHZU8bboV+5V2SFIkrjNZV8nesgm2A0rcALx6mpl3
+DEarVIn7fujBvPHXng8ZMThauEKSlkierCYLzihTsTKQ3xehZfCzqOTkXxyQF8Bs6UWdqTp0V1i
2rzj0J+RJfPtXLb8spP7oGwnoxYWkidCoed2892bTc8vRmYyu4eWdVDAUOfjb+sG5wIEhFex9XGb
867vm2bEBV3qo1n+boV/CSoDslHIDbAAiDWnjYZGrLiwAdVnEkXVGOcLXjqWa1re6ePmvUwGzOU0
7wFg47tdvLGf17zbOJal7LRM7bp/avaqg6eFinIK/14rdnYhp8mjKKHgBV00bdv0TFZ0Srb1R57t
4/Dib2eMoD9N7fe3fTK2lTfEXWtdNptfT2PvlpKE4JsQAfNBDUKKEAM7tfZ6VMScDG9mcv2QdjHi
RMfz6qX3oGwEn0Zb/Zk//4qJeWI4Selm+Zef+0bt+rLWUUNPZhw2LugLcgtVm0StQLU76q97e0ui
oTkeG6Y0SMHBH3uuqo+qan7PphAwWQ09z3YD+jn0EqYdbH+ggtTmrAey9nFPPFqMkI2AWOP+0Vr+
j6jzWk5c26LoF1FFDq/KEiCEyLxQxmByznz9HXOrT92jxsftBgxCe+0VZui0m850bCQQPSz6oFf0
w77QcTvELxvNp43l71xWws131U+wFsa2rg9V1ti8wjZRHBDXI+NnBPaPHdT4QYgcFP8CGdbqcJbY
q6YvFzdbpw2Q32bfIrLwl4PVHrOLBUHARTFXD6W9KDgWE9LUe1ScQg3/LfxHfXCicHTbOOPyeK/t
dJi2epjKQmKBtvKJhp2RtwqRnyaEIMiz7UEM6XOh8TJCan3+10/5LvSLdgqdlJPse4c4RRMTztQ5
rKQP0oU5qCkcDNgFy3KPha/jvOfbCj0a7O5BOC1n/WrYIPQzX/rO4VwxT4CAUxrMEF+vEX6YaF6b
o9ybayAfKcN9WI3+eueXys4fRR8Q8eNRhjXHAf+HHfh5W6+d1a9gOQ63ckRf0FkyerRa/T46ssyB
LzY2lR2+Dy2oOWHfmANQ09opA5rejf7S50LcS96adOEbcEBIh4fCtLkHPCjUX/TXlNO4XParENuO
ndKc1extImv2HKxzkTgO3ARRpVTsYv2xCJQAAImou2QHXHGvAPjsLO7+sQbbA3tVCvInB9T6ftlI
AjvQn4Cqia89bsLmkEY3sQoZ84mNsYqEeiQrZpZGMOsKf/2Jnt41GZL9D7tDh+R98Y5LxMIF174K
ZpSJZ85rzjfuywpA+tScpiAaYGucLpe+0wyaXdLvKDjMnPvOLXfhaYiGwM4duTjx9noNp8ckgyZO
YVn0B3+RGiPoIER/PYH8aV9qjtGjB92zo4DbheexnshiFr1XvlVAnvpkzyCZE6LztEgIsXW9T2LF
wyJejLmq8eTR39vlNHAUQ7ism2MCMWyrZluXptc/xVp1Y74NSdl0PggeRdtjrVHrdqZzKhoskNt4
I3dCNtcbSgUVknV8GqeV+Rs0Aon7KAz7ID0udnpjEMa97lGIyjTXxN1jpyuGr+ljZxkhEfkqHwGM
8H/cR1tnVsTNZq31QWiiowTxbuZ7voWrKNIcWiAbtKTCsBJU+dVgcKz2MsQxXI7PbytUpONRrEe7
P2dL9kS9ItPDzo0UT54Jc0wUhh3WYGfKYpy3p88Qf0itSwVJx2PBepwMCjadEJYkKlnclZXOD+Y8
RsQz7oNfNCQxPMW5W4fH8g84SHMCuaH32fHGjufNtdp5QKdT4Ycnoh1yrgS9J2AjeheD3qBEuYzy
tZHUuNrdqCcTN7I3JfALrgfgdgDrFnQ7uIqGfLvxYK6QA0TRzxW620+EQIzt2zbbSJ5LiRrf7l3t
SP+t9Nc4tgFlM5gK/rB7ozbpgu4NYAcF5NQ9rrsI35WezFReVm+te2G/QuHCL/zj/1w/5jE7r2fz
HBEvCQKOHWA6Zw/IKXvuD1ejuEb8rqi5cPS0ele8QLFzSNMH8aAHGE2DLOPcRmMegwV14JvnAQ0L
qlrqIxjUyIQANqfdoCbhypmlJfFMjvbddCaGfzHvg0X1CUjQDzhT0WKiG3lzCyFCb6z5XPJp7umD
azUKvriga6x9isVwYDh4xOQOYgstDnWsmIlKNcpZLwt3IJcA1KglPoGwBAC3sfqiLwJkcE0vvjJp
tHjQ4M5gYmX1digVHsOU8Uivxu607a3IgtvotOLLnIvfc/LSHAiPEcCHqDACM4p69vw9OrRnYdlK
5+ES0yYmHeh0k5lumiX+JiFewdNlDDp/talVGM1ASWcmz2XuYyDnHWD63pbf0SwsNCFdwwJekzhF
KNWCr0HVDNoGdvKjS3TvXbpihrxwKt8FeRtWFpCLXGcFmFx5sHoVIHgIsxfUHFQavRE/DAtWR2bB
LtlqKLQ972zv8AWNuLb80r3Qb9PCwN5d171XnLKcT+ONArbo9fj/ItXPcthFnX5KUOfn+gPpEaN2
cDd9yJSMqgXFEXQHWooxjpAsgkRBVsISsfY1ldJ3vJ5+H3Mq803HW/OLQ0IOT7n3uJt2GpaVBaOS
1xtuXKyg9HsQteO+rHxPT5I9D6+R/suUDzLL3TPUtkYVD5tMy5n9fBdqZK/+6kgolqe60fMBj+If
4rLGTecFaklXAogyBIxaqHEA2i0eM/t1aJ1Auatpo0MITJVrWg0U/DqKdC7puv2gLPtxflA8RVe3
YJ+RdPo4kj1t+CgmSxEXFIf0ljfMCDZMBcqIq8ljRhqpUhqTCJqcLt9+1fTIzwMuVIalGplig9he
obRjuvbifGi+pS7d2dcgV5QTtgcRr5g2wzkpYWcGM427q9Oe3R3f+CmXP2Mxdk6oBZrNqKUvrL1E
wBq889/GL2UQLeRq9IH0nazSXbxKs16z+s1yvM+NxSViAs5tFm2aa1QfwuLPBsWAe1gc5ocaPglR
JgNmNV0Zyjgl9tyXEc5Q56z4p56BWqciI+omQs3ZTBwyqKNGRS/GHsa/jxijJiPd0SDfEj1Z6bcm
svSJzcjgT4GCbJoQiewWPlUU1XrM3Y4jjPTWwY+meDML9xH6M/atJ886QgwfZkQT9QcRJ3VSByfn
1Sm098GnL5SBbKjy1Ox8mDyWmZGjuTTKG0YF90ifLCkwBiwxHmrgRyAJJ40G71wcam4I9ST6RkZV
AIPJgPQD6+MUS04N9iH/trP43xXUytrfjLL3L814JC1Nk7WK5nDZgGQYlvw71lNZEijAab4jkKxY
kCJO8Dxc8FUiHVV5R7xMESlWPxL7zKCzjVY5rnLUEpkfNCYvkTMYAgh3PHNPo62f69dokqpNqp9v
l9zDBr5Ox1EdYYlBIbVJVXnAUc9MxdAoQ98sHtAc0aeiWtUQVZ39QO1XNVcpl4y8lHoovUHRIqF1
ts18qwoyLz5MDpMTt9qwShujxIgfCgpYi+xSl2QUQyqACmAGIOecuNiR4iiDBct8TI9MVAUZqpKP
Jer0rjhED81OCnMgFGdrnTq6C4XxZXjjoL34c/tpjHPjz/CJ/EX/hnyGOHnIyyE3hwod2L5Nm8YE
KXYGcjIAHcp5DYJkGy7xF7VViREw3QhQc6nzKO4d2oLrMEolVoMv4urHVou4T5Dn8RCFwSExgEWI
QmArBGco3IPCBrDmhvToaGQkmMEHG2Rs9gsx105xgV4weJpj2W6MM3EaGdEzLWJPOPnA+FCKQfNI
0n8msGjkWAwFYaoCyBWIsobM1M1XIvbe2VcQApGEpzBqMa+pxmv6/EgHQYd0jwSBOxrsgOQzeMCF
izUgjUTzhR7S1n8z1eYaqST/kXqyIa90X1U73+g9CEmiwWRGdChZ1Wm5ndkM6/pW6qthpoKRhkya
8Gjliz4gGoEONS9JFNjGsytdgmZVdwhXiDmQ1NkrQPX1Iej2sAqTT3PLGrwgoYfke/M0J0/+APub
TSu9MkybzU/l9xJ/w3d4DwsdBCIT7D7TEkuxGq2aDY8RWqvQPLztD/GLJLfgzIaHoNQ6gaN3at68
j1sF47wNQLGdf0T3IueW4UnyvzzpxPJt0KYgK0HrCr8nvIW65Jx6i5z6xoUiXZUG34nMpitGCTC7
J5edGTYZKSfupMtGjLaP0RlCZPGtLtT/j4+UhwCbfL1ZVwwH+evM2urtC1Oe4coV2TUpE6lYtUqN
JYxHCqkemEmzStvyJHFYoT0VWIpX7Hlc0do9dewODlO1YeMXxRhYScMKrt9/p7/Vz+ZnAyy7QDVi
gZPPNb8YPrOZopByb1j71qe7bRWnx9/N/IzZxrzWK0Z5nGvzP7e00qrUrVf6md5QqjnFj2mRczKV
5fqZi3K67eymT1hLdOu55KZM57ZHO/9snd7oElZo2FyT/WQND4vEBfngersIWOqngRVMfDbr6s4n
K+Uo+TJpKKGTQ0OP4efdE61eJ0OsKUVaTUtU14nACUlrcIM4P7OrqXD1mqKIpKb76ZoVtl5q0xlp
QKdYJ1n719dg6IWjF1Fr5pcoZ/JgDvPuDHkb8KQVUqsPWFNoUn1Ff42NskOfm2YyQv2L+qvJLPwG
fqnCuBBbddxni+l3Iv42DBqA+E/af92LC8BSoAi9HAltZtQfvYi6n2MDF9xDUG5tvgpZAjrqxiXH
fIeA0CZALQs3IhVQ064uVok7imAsSSVduPTgQPx8iWmrwQbtpAo4hS5AItCCbTReSIRAQWCfxWd1
GRCGAE0LcS2vEFlLyCekbJAOFR+HA5KNHobD6OegVLn+yfyG7yBar25jasTH4HOdDYIC4LJBvYok
YGDieXaaFcPkt6+RchViC+ZBtKFMHvCPHfBhl56An0YdDmlJpvDAsLmtfGleiSF28858lS7/DbIS
imffiLyu9UW/1IfQsf15ecfhy9uEG/5NdySQooXbeqfCrWdyySfE8eXmJTl3Ab0N1JumazFE5ihC
aOUu4fBgA/h2RQnb2pXsG2pCw8LfZnGZPHqXHjR+p2IrZ1DWAHQIWsPLyeO7KeXxO7SDF4yFF14p
O+TZnui6IPjRQmcnRQYklQrUdb5Z3ueNmEY6t3VH3ecMPrBeg8qGyAaOAFDv6OLfds4be6IRxtLt
V1saWIh6o9zjvXsX+4S68dPKuzsqbCauH6wP6ZSrCSKRbrl06QY4y2x1upa+8A+1KVC+kHX39VED
ll/+/hZ8qcWJkIdnqIdkJj6IgkGItpBpO2+6/8kwZSx2MGdCs2pDpHtJy1xHiWdXyC209BVlm0y/
LXy2ADVJl0o6fDN1jskjtXR0u3KADTKpFp0htWNo9GiEK5qPAEt32objTVpC4dAuc2Vd/evOfrA9
7KxNsCVNiMo8vf1tPbozOKDO/s4pK8GdP03PPdlr5hC+oXM/Bx5/HlVbx6DSfkezXpn3ai4nrwKx
AM5ys8Gum0c18m7VnUqsCxDHwLb4EjoXgt3TvCl83HWP/AANssJIMCuM5qCT6Ouqu+1te7uuYPcP
CsKXXyZ4aAE/Yg1o2asRmCoA4n34Oj01NARq3grw8TsstL6tz/AzvJHY1Mblvy8DCX3hDwJGDARI
3Y/9DYiSTbonDAkVbYjt7D9on/BZ6tO8BkvWjKWXmhPtgY9PcBUFCQEJxTIxUw2TeIh+sYuI04Wm
xJ4O6PfqJsFhTHkQHRaOsEDG8fAlWiDsXwkH4h1RIjxO9AnjQegIgQ5fo2qzuHhkPYSSyXITVAq/
WlzImY2B7v1P/WIbXMnvtwiuSTca2zajywD3zVPRo1z5GIEkDeroWjCwTrPj078l11S3R5/RbBmJ
dFyGyvapbINTeDyt29N6kJZSZX8gIkFF6mD0zFIuoG+F8trkMCDQeYcpgGnIDyC125vpey5Xq/qk
gfoYKm//fAE2OAOIANSAMYqxvZHpqRqpPzq02YGvQEYPeXgI947uUTGZYcGRT/KJ8GPJKCOMKEZQ
wyB2CvmoS5XpSATg6+b8Nwjf6/DtNnwhxgSLZZRNuZCnRKLwUaXDJgs+VkjXlxkqox6QrgMQlDxc
E/BS9GIalHFS8mgKVjhK/lWkE+gxEmyTBuQbkBqIkE5jsl8+Ro2wLukNYCQkbCpCJGDwmFNLpsLy
rUnnlNLRzmKIQFlmZudBF9ojlcuS6TiyABqe7LxLTwC3U+fUwUadYYoOagWPBwmFpIaO0kmVIAKt
vYCvAQSE9SfM+4sethmLiUKZoWeyd6yvVY/697Oz320V0W//FV7Cl2HhiDNWcUOsTukhsktg2upY
0p46JnjPqZsNdyZMtRDobNLm+PLXMPU3bctPlyGtajooPntbuoPg9LRCmdkvl8hMlRlf8hsRoEKa
1N4wElT0+92QlKPzjn590g89KFF3S9ope3F8kEDFbNWyUKASRYr/kg+v/W7BzzFCxWoRKG6UrQTl
Lwk58/wJUlWirsMMwGsWfxOYbg27dcDYapS4KYw4fsELS+onAmAnXPI246JDz8Fe2K0JjT5RQzXW
Fk5AxXXvarlYVGfWu2gAsuhzq8kbH8H5Fuo/KAn+0a1ERdRtGv7q3MlTCdjsavXF7uSt/z70Zv9K
e+tTtivDPUyRg4OmIRZA1bEsVma/b7ekWfcFsMXXtqBCuZMqz4g/aANV7QewDJKKMNfNdTHKS8SS
uoSP1sVc1NKnu6JXd08LbQZpGAQpEBSDgLY5w/QLezuid+3ypIKAZqn97SI/mDzyFOluU9kfAx9p
n+btK7W2QfXxI9mRT6fHBb1oijiaZHZgO+3QCjUP0myWr3rU1GP4JINewb7eDuMd9ZW1C5pMXrml
GJTqcbwoRAR+aSsbxwJCVlNM1xgTg7yFUcosktSKLtmXy0SiqgjA+z4OP6jiL2u25Vuu5f9aVmq7
KWM9yxol2Uf/ZBvZcAlgsgVi2qmG7Yb9A8QYKTQujSSCd2j/jmRLfYEfBPFOwEPscKK7xUUX4sOU
x58J/a747nLSWy3XbtX8SdJyfXvi8wutlh3zF6/l8RJicChlqaBZ4ZwiEmhC6WpZhJqjZbWscNnf
tY909g52zMXqM8bhjpbV4bJkRdCZ5xwmmurwTx7aZxSiF8ZZ3MVKkUwPfQj8owTuHYJsZdady9vy
eY4VHUPfJX0ASqtzgiR7S8ppWkEJy7Ef0vZnpsaiZDDQ9n4vsPv6Nx5Hu7EPL1DbopBXTACL9lQm
yUYAQmnLWO7KfBEWBa+vuzOmshlnPiBDaWohZ4J0lsCuSvUfBgeR8YEPQzDPnayu2qPOSzJhCPYq
JgQCU52lro4KApVMFb6qqBCS4kb7NTvoIaqoIvelymCcpIJB4DEdX+9cBCGTCYdUkSkRq/bDFiu8
/s1n1MJt7wHMj27AG9GEFBMP7CKZu8CJqjFh2MZPxGIvJlPTG82DNVAmtban6nDXwGYTNoPv4tSE
EMTbbBCe1cW5wDrrZVIgwhODA+HV373ZYB1uEMIEXKwRhfo50pniDuZARMoarltlMwueXe3v2WqX
uNJ1ts9rp4A2xBl55COgrY89Hr9ZAJLyVaJRYW1omTzcAw8Y/glnV+MXDQteDQha1UfSjX9oSwsN
rj7DE0o21ujF6n6sEwBFTVx0tgoeBPsH5/xklYB8NhGntDETMghfKGB1lmOX9cnTX6C+lOMC8A91
FbZ2b2/nWsNus8vD1dxtAgjRy2Tpv9zxtN2hvSzKlQRxqXr4rmBMnbmsVdPICm9HU6jhPpvn4GBv
2W7prqf0p/usgXTZr6PEeaCob5DuvZE01EXaYlwapnv4YjfeLw0fatc+2RzJFYKBOWvO0EsXNtOl
AnFGnVNFHfWgCVeIIRKImNC9kYgh2Ey5uJlHdxjY0bbnQQy7mVzxYA3uNMdjtkWM0zc09FkYBfrs
nbmn9jyLyWOaRfI+x2mG6McQ9wu9j5fABIC+OjR+i0GZXoEiKCtGL0d/1UChoZOluKjqmqeZPp0p
QVZzd34jaqoaHWqWaIe00ed9Plcm80uGrELslDyaNYLjCpR7d5pUtr7avtLoydrCitH/Dvfln70c
o4FrR/yUU1dNKFJlRJHrUF/vxskJ57U2N+bb2sAYMFCDrr3dQHy6ExLYWiPipYujXIkVULQF61Dn
nVhXs/n45MScdebfwLPwtjF7lTjZF2e0QVX11/8lMPmpT0aasDf7frK0CKWEOWJTygA8VEbBH8b6
fkpisExJEFIab2mSooECjZOUABJ+MQFhyN2WHs4u3E/FaoW4uPR9NoCGTYohcnEqfRSiH3ekoBKX
GiHJZTISjeno2QRYHtry7ZbLq2iN/AQDoKPl8le216cbR5Ga1Vf5F+BuUQcBCYyAZDqO2QSwReBe
LYwRJryo8u/KgV7Fz3m8norIa3FnpnAR2aRXiv5c28asyBppI4jdGLuhCSnMl7hOYZDv9MDjjv8+
bFqj9HezkTkQ2igXZ2nWhWY3fS+ch8x9QWvw5s0f0qZiyYqP+Dc87VQ8bCpRCu+Hg8Zp1Ur2mOWJ
LfE7khsoJ38JSVovYjQq8+FxLvwHbj3+0XwgafJwWiPXcrWTWixUttR3dOY99f3+nOaaCs2NldK8
m6to5dsOSn94Dy7ZQ5bJiY2G1K9Tdw5SDOJq0XVzb/Y5QcvNQEtal9CVXjDrnc33t1UPX8OPcXhl
R0Gg8eqAGlCvDVCi+W44BJO+GA5BMQ2hwDzYIBCy4GvQbbToYDL4BYlToSO3ADHgLGYAVByzWTga
y4DztaEn2Is7i+YwZIXd6Tc398ikPzCKl44jQGQLTLAQ7xAEbi5K/8TMofY6lqji599sUHoQRQE1
AATCfzpaAdXUnEdAXAk40O8tU4afjdeH9Nxz6I6KWb+G4qAlJ71s8ewla6MJopgMqmuzPibhSEyM
IsouVw9EpugVpu428siIKEZfM+5Q+wtFBxa3mghXIJuyLPgAlR8rnumHIoSpG6CGNEFdzVwdaG2B
/ej16OZu3R6QOKYqYP5FPdKWxByZZJh2v8Cx2SG7Zk1H+CkzDE0tTH+a/Vf9vBMnQ0gPEMWIRrSf
4zKQR+3k2tOzXplCn9oKahPW+DBoFvEkIjihpCYICfVQj+41JQ4Acl5p1nxWH0LHkWdB+7HQqZue
64VZthSwBMg23T2M+aBiIHnl1TowO5Dq3icQNpBbOk8k5d3guEDSPnETB0/nX5wRrOpd2mzkBpoq
qHss0DY5aHRK5ZeqbRYBKrBNUjJWX+CSCmW9M1LoWxSZstCJurz5LPWZSsdfBb5Es+XjoMQhT2eg
4G376mZqH8LyjAulSK+ghGwOg0CQ2ZehhEVWqaSvNSdQGU/fkGp/2zkhHXDc2RqiIA4gDvtAekhP
joZ7R8lYx/lv97RerS3bLE08Nfe+9uSMJ6SGoV+Xkrzo7eMcvmINblIEXD2tdYwwIPZY6Hfkpo8x
HN+eNGxXjD3K/Ss6HBt6fWUyYfkQq/Bt0MKmqTbrvTy1Ga/8Y8V9EWw+iJLafn1RYR2xD2gPoNyK
7uQ6tAiVTj88BK+1L/wrgQ2KXLXQJqx0G9OytZ7veGv+7eTtfMrlEi2TRnwOziPZf9y39hOArX3G
6xuZnqujygRWXbV54+KjZR5XQDregXdSTsOlQyjRqoA7aFdQZlqHD0wWX9EJQaLOviUe+yqWruys
K4Exkkac3Ph6ga/CGLEMglIFjkwPNsET+ucO6z40DPlE0Os1V5HaFVsP61uziBG1aLjHuQZbFWSm
SQGQbE54CzIeWHOf3QAJCIQg3qPZBHGLSeatRhgATIDYBmFfA48lQsvE6atbYBPVdhlPZH2Fjviu
P+t8QN0bow/u8OTIe2B+IeVW2lIOpz/SOjdX9Ex2IkEN3qP3aINwdR63pyeOmeks5HpH2JK5k/5H
O3MunYIsNSYs4dihHHhFuIJYZbpT6iB+w08MDx9U8yxVUABBNkcJV0KL0Emz0ACqn59nsH5GTyBN
wL1uenQguooZOgSih3WtwcB/8gIaSQ0Jt/x5OiUwzRVvFdBFI3sVjlc65OKEgDsiGfpQSEimSEKk
IOG7WvEqChAPBjoMOujtiT6nmRW5KggVEvVEnY9CUiNoEeQA8YjFzyAiFRkSrgVfFdCMSC5xT/FP
En/oLZKeZ4NwQelF31HEUfRZg31GIPcrySOn3DYlDjWBApqQmrd59p3oXdnDoKFYClVqDeip1CZg
Z2ouiiA6+L6QKJ9eQB5CyXb28BYGUidIoYAE2v4U/ak7aCRL9EMll0KrhA4L7GF5d6pRaDY8zaon
YannmpuCEQkk14LUPReqlNLVeNSw4kDyp6aM8vG++jKU9YtSyBYBbkEVGFaiIZcwoE4JI+qX6le/
2Ai1MeswU61sT2G3xdi5iwF7PaYKWNTtIbBr7tAE8cGejczW3m4OGXRyN6YVlPLVtmZjzaYyZp7T
Gr/4JeSvbNMyiWb+q8dLBUxYZZUU0zb7sKInakrkzOyTJXL3MaUoGAi1HcYNcm93OtX0rwPeVF3q
P5gb5FygTDQl5wDqn6kuyg0v38yjgpJD30qf4Bb5tTVSWGd0YkVA4/p7WhecDLb9db8Idfy6kRjD
Zfj1JK6bhYhMskkBe0eQEAf4hQzGjYpSdG+8IcUH99SolVCGmMEy/8q6wPqAbmzgX3Q636EQgfSB
6OFre5FWidRkkMABfc40ekaKXqezpom0wjPTI3McMAK4AxlEK4ZgoveunWxeoMLQhkZXC4iRbhpA
aXz+AOmtSqAQqObVXHXtNKa4MZEZtB+/s+BN8i5vlBJxnjhb4OoLP7gf4iUcPrwagyVNcr5+Y/Dt
fjr7phqxVQLQhQvVmCyCwDH1AJm4WmqSE9ywgy/f3ZqdObdoF8AIkdz7CvoEdSdD+EW6jSwYUyJy
UO0Uqi2kF7ikqchrBQLwxmySTZfW/oFq8NmkLzxBLcVBGhG3dLQQiMJX/u0eZBpJy4uT8JSjES1C
aEsjKVlpK8K0LpL24AE5A94SMym0/ttSPiyRrJKR6uw+A/FIETpMcshFKWPlLAO7TWkEFUO+qGuo
mlT570kqI5B7svk0lB76B18VOL8N3iUieZF1+9U3vDGIzRqdVdw6tQdSjTrKIZscVZVEG5UYS6WK
3JmCVrcL7ftMhxHn3W0Pe4TuAbGPylxiM7gu4D9YYrQbUdsBYpOTpj5po/NEOQDErC/DF+JorJTj
w/x0hQFTltJk5CSB6M5w1gH87pzanPkCl3CpeWtnFgx7ORqj18SsU5JRXIam7nuuOBPreePnNslx
w0QkQGme/KO/Hq1Hxf4JRC0Of0oHdNCipGV5QDMi185gW1f3N6G4oETQiwVnfGxjQ8QlrEMDFLVo
gUdTTzPaZ7Ubh/gs6iyujtioiktqlSgGoofOSFy7VrZVay2hLyTAgLZYRb8Twlxsw4C69ZGRCVI9
0mZIQ+ntlF3WjXmPIqvqn/TpLuuOxLNwLXNz5s2zYGLYyQneVywesj1OzBb89tY5wvraOlqN96Be
Qm0SXS1sp0sEPOCY6GWpf32kBDbpJ4P/MnQXJEF1XIZvNjPKwJPxk4EMIV0PqMDPRKm4bpI1FHON
7tK/hBy8J9xhKSyQjL8kLQ2SOc7jdmo0+xo1dzt4jLaD2kT8K/BIEtmlb0f8vPi5XhVHL2J7xumV
dpOuj4JnGn3IPEYHOlyQ3qBxajyxMSoQUoMAKWVGCfL9fUESlehDJvgAvonBwnYguJAYsFQIMGIv
Qd3Op98E1V3g1dojEYyg/NBo44T+lEijdMZA24qYqy6ZaM86sjnGdmetpweMwHnbnxGY2oDJB/dW
wcLohITj7EOK1isc6KvmIdlURPz4D7BYEVZvKMD4ymD0NGL7S+qIggYmoDgnmvWcwJkVQJuBOEP7
RSMcvIS+ml9Vojd8wiK0LyjFoGL3vLgNb1JvD0AOyUkGDCv6xEwIejporNGvk7cNmrYoKlzAOXW+
nWJbQhQgxtJKskW+VDr9EjGV0qI+PuHPMj1b+AVnREm032YyAZItFnxCIAr5KeunOr1SQyXNQLmx
NlGGtfYLE9RCw08NqH1d5Rpa7RRrYmxJEqTSE3tdEA4BBHWr22sepwGTAW60KwmCjxxqs0qlsu5+
0IWAbNhCQWp8NX1R4SE0StUBP9CsWUXDt9IKbT6dOT8GPlFnP/2vS/UyCYTegMGKgA2p00+Faakc
S5eGDmTN+dowELmjDeaYy0aJkA51ZOluiRNLDsEfkYMVBtTdUz6oO+oGUw4OGGpK4Ew+RtFYvbI3
XT9lmGKLCXW2AkWsl6/Kj2k2WLJ/gFUipSnRNNS9MC6+0FLVXq0IoxvwL0txRtaDED7JkW8peoGU
/xniSCdg7/WzLV0i89rg3/1KS79vXvKmNJSFGC7Cj5PuNsroCJhtmaW+9+jDN4W3oGdCV1S7jJI1
7eb0U7ND0BNR4FSz6gWuAgksZCL5Aq08ESwA5BPX/7SoBZkpg5PWu1QfUgdpFH+YxHN5CR6ji0Of
S41090/03IEWCsovmivChdwyPRKRVktAXwUtvHhmToxZgYSPwMwGOoocQtKup0dfSupbVDGKgSaT
18F5cEStvY5umZTLpHwFXRLOvH7znZb5otf7YWCh1pTSAvwAsqMSyR/0FNaZSDZgysXCpDKZXdmR
HQtU+kiujKlPrE3Jyfyz0GRVZ4dCDMhfYC4xyPqYhp20QlC7PNLYK/zjK2cuEIo/FAwL2MhGB/qv
J+T9iqcU0BXyyhBca8l99S4gK9fNa/ygNRiXhpXhp/9I7l0h9sHsS/y8tzHHmvetmLSFd4rPJkEG
RL/BmtbCcs3SiXjTXZ9cyXNGt3kt4frvQUsTIlWRd+dJIyfvFLAMFYxTklnr6MGpAB/DVlq3+DMr
2IVzq16w+Ul1zjE6T78DyLOH3+/0tXgsTpPSz2lSATb8c1kUuJ0Wu0lpuJu88SJ44EKxjb/uLURt
ilNLC1PebTfON6dptAfHI4kVqYWKAJ55teLUyicgeg3FFYwD4iwlV3YwamYHkASGiqkrr18g4Svs
2yyqq7SCos8il2SGQd4Km6ioYKoehTYNgRQlalwbUPsRIIFMSJD6ozvaA6wEyvsSFpjlZ5hxtIXI
lhe5CKku9ISq46+7Mh9/Ju+SVaEagetVKdSpKlugts9ZNrWZflIzBaNeCTwl/SoB0+mTvdh9dNMh
UDQ2ZmB0PyB1t3GuLdPieucJTUytYW0eghI0fNRt+vXx262W7D3DQJrVuxaCYqAHvzbNlOwP2gyV
j1UgN4Q6uXj0XbAHsFNYdFHAVUf5InbgG0mvI2YpWkTXwa53Hqynr1Fu0khoJ7OjWr0hiDvY4Jd5
mcJu8kY+YjH7yU9Xf+XpeeyseXKQhrXebvgeH4Zq0p2Ggsqdnap7GCkzgPvxl9We8GzwiKSZgrVP
Mc2ncg0qPg23txCifo3hyN1h1qPB7maFgfUureKFXvCvT4N0fyKe8mxtyTl/KiQ3DcxEKuimzNq0
W1plzLptjfmaXWZidNnG+rApANs58pFtaMg+4+EBfS99WtoKQCzSWOJaEwpccy4BlLQr1gFm19t5
dl3tYuyWbUIZoO0PpVx9oN3S7HcQUpmb2fqX0kLwWWkdnSTrY7CCKqqL2KBJpbEaSf8FPpfxk5Ox
t4BAYEfLPjpJjlSzdDSiR4gHYS4qSF3ArRILWKTLu60w+YAgvoVI/o6FTCt7tagSrYMi0UelqPiC
Ku0l0SXRffRjXVqXf7XO3dF51bnQGSky4Kxw0Z+dMWV0sylEKgMsFebj4Xh4YexHhtAcNrVq1DlQ
D+IR1FOx+mAhIXYQELvgKmHxxQhCE4tLi9YfwVV0eSOL+iPDYcgYCJ+ID8/V7pfnpFhqhfSQYwDW
KhyK+av2BJ5MHcYryxmyxsE7eYqJPegKbQHYewquSc1OAANBzGDu4DNi4Pe1iLUxASbGududXOv2
K6H+YgT4u656x3gdFDiHs9F3ecNMAoGRw613e8SbI2xf/9WcrbBUg7ZIisJqFdzCZIz85sGAYPUj
dA7qb2mB3YKoJAqVzjRxYu+vBzsMmLCs+qRFNBwPTUS/+qWkEpbpFZIoJNX0Ni+nOa+G4Y/kDk8s
8Qe5Tp4+PEZWeCGZZRUU0w+I0cvBOv+SxcUfUM4okPW/CGs+4JNL1+WFFQeyKd1VB7lNTloxeHQ+
oWhU0JUN7yBD6ZgIYj+R2sg4F2o3Ca1jkh8l+vz82t55V/9JRpsPyjcSXpn+aCMtguPPNlq2YkLc
uvns4ujCxvsePPCSAcSVFFuvPrIx/TIgrg8qkCJlfY1y0S1at+5euUvDvvVgJXLZX8Nj6+1dMLi8
hze70iq1UBdo1ppQg8G0v3xxov5TUQL6erZypDY3Zw3+B9eAkn16gZwu3P0bKokf93LdWV84zbRG
OTV0AWIMeKUG9XClG5RJ12Wjiyzx4lfhHBvW8NTtvpD4wBzyOSkkhcn1ZT3P1q3m1fqNyba76tX4
1WersrV2rNJB7WWVIXYg0tHejNZ9OkBTdQJNPSg0t4YemvaU6QsqNWSkChGTe/FHfEI11mgqMwFm
4HtKs0R2TUYlXLnSPkGMlVFpgFH7N2oXXIGVOB7zLPN5v85z9ueYALRlXcevp7RCA3o67syZRT8T
yAmY90rtKo+YnGbvmt2TF9+QOVfZ/YiVF+p7ZXKSjtGp0fcHzjxZnkmrVXjreMP+ZWZk0FAJzWLs
n0es5JjbxyGlQfLHtE0O3COTuV4xX9LQQA2JgqbUenuqlvVrzF9VakuexjQxLNAfnfmeolYjDLoO
icYZEjZRr0hPql/AKJUFzsBVBbIOPf9jAI4PbH4vU7xRyb2lk6zRF9O/cLeUOBfuuO4GcPTMofBP
+DNK6ATh805iIZQOXSPAUoPD8nu3HstUxYQGntlr26isuNlM2/U2dq58nE6Ye9aCBtKhmprwT5Xm
FohHCSaGd2c/OM53e36CqXKUHTN68s9mmXXN/L03DBxPysaz7omp5vIhg9ObV85ZlYdffNm5e+s5
3LaHz2EIG6QBIHHT3iMAFVQONPerYZ62jTmYc6ixRGuJYYnEhdfx15b+OsmYGXqUeXt0O2gc8Yd3
1IEOrE8XUxAUHMw8iMbMkZn2Zyjdx6vpfqsPDpZYaoE0ERDhUNP7oOtM/1PuPiQhoqRit5aMPQWR
oTq1GIEEwy2bg6qfrNibwdbQRpfB41VK0WYVJvC/kSABH6s1krluQ0YJYAfZVBDzYjzK8yphUqtU
fX6SInbiS0dRlhir7IiM2eTMCpVq4Z4AjSBbnMF19pR5eNZQ3ynFIlGk0N/0KNz5v4LkfSBGndhj
4mvv4XBnlCc9px6xWLDBKZskZJOYIWongsF2KWnDmY2ZGUknW5+pIukhGy0EA+sgGrHwpSQqKE8W
GnK/8h49xI+h2uZv7FlkbZSdF227yjQrfenylgEyKdVA2ISmgQQqigjsiWkjnLx6ydqHepwDGARs
zXlEoNjYrKGMtwu/t7/v+P3LWLTSkYgiFLXWur9nqHxEigw2GqmHYBrbpBrdaApSy8wf8O3DChsK
7zmbg+pTUp02ZvitOYJEicTNNRks+bZa6wzJFeEkDqQ38gAT9HaEMxHUmZ4eQjgs+vOEK65/DR04
lZKnNS6HBlwlgNCH1pnYS8w1AUDW1LR0w10ssQsJsK6ZDighv3qOIKNSX/3Q/oNHcZgf5t+tJdsQ
Ph3ZWcnQ6uAd1v5rS4J8L/fPZWe9HxScJ3KfZT7A2wy/+fMNDBdsl86dvZ4hSZX5uZrXiN6QqCxr
Fgr09W7hV4Ar9QXUaMIoS+0mcLLb6bWdHdvoPqCR5KmlL3cOGftdSQyULv6smQqNd+/mBlYc6Odh
/fdMoHJWrErSXat+svzn8O2eWaMXu0J7yFc4daPgaGGNCleiEt2HL6eB/BRQqlYt2qaH5NLPO8c0
TxIo4dwSNdPDQo13izYj1wcCwU+QuS03sv+cwLYRvejir2rH4D96SuxFalT2Rbjmjxmr0g9lmEcO
o1pXFa7cG8hjSG+UlOkGK1MLLcsgB1veoLS1GqSfZyvvqBIbDFiTyuD+uovughmKLkgV+znGO/qb
lvzTUyelN8Yvdsyr6wVILLQdT2MZXWlCjKGQy16X9QgaCLGDSGXUkuGndDEcLCxaFHygNbOPCoN2
surMit7O7eftaDqiQ4PUmb/b2Lefy8/Mfw3VdSlB3FGMy7oQQLHoPzSVpVP0YeG09g+jGrAOPEqY
h+ly52pKKMQJObz9aCBC7w9eteJHgsuZxFnxDp8/unaVZEWR7JnE0UchgkesWah7hCLwc4kjPOHr
wQ0EHlNo8B9oLvifl/Mdl36rvgY78u2QurlYtW9AVEK8qlKB7zl8AsRD2uYNzEABVE0TRV2Qe1PB
H1HzIWcXGSprbaEI0lqc4dJnIUwfS491B7+T4m4A+l4aQlkOO4h5R8IMw2oQIAlLDP8E1yVU0f2B
wVJD4yzvlcflMXkWw3yKTj50ZNXodKjfoW7kCRKp5LU57FsitVMllmqRijjKjJOUkkAVKRVVI+E7
zHGxNxAWFOJdxyHchXfwxHL8uELErwEn1aF5inpQanWLrcOwBaB3CnyK7VqQIqHaS115UIhmxKxF
jQK1CQBKqejQIQS93nmRhLVOz4gruuTUACXm7Q2KVxM0tr5WDolzWEEV653OsNoNX0ziOLdJabpr
WIexJgnCcAtypjTEvCgGBGY7ZZbGZI3ZmfZWfuLmYo0qaN4Dhkp84E2tictZq2M4WW1ioogGLOUy
0eookx9KCocEOREaGv4im+ep+djatxEdUKanbfwFkwfQ/LX7SCpIN24HasbTBApPiT6Ic1z2wFg8
hzMmcMs7Oi1LNDkvGIUBrKeVv2T23GcW34ZQsYQVhEgMVSCC6FRbTbHHaZ87OSJ/KTmMEDCm8X7/
LXVQrb79ESPJ06k5FtXBIxLykg6dLxXsciyhXmbRvLbFm36l6HL4/tEmIbiHdfbcXP8VVOgJs22k
/+PpvLYSabco+kSMAZJvgSLHIgjcMECUoCBJQJ/+zFnV/2nUVkKFL+y49trFdXHE/5tSBrGNhb2+
7Ev5Ns1k8+2X0D6SpzGidEBP1vHLoZSB3pcymXxplywVT1I4HIuToolr6FC+V9+vZA92f5XdtUyU
+Yp0wff+66fWiTZWepHw8bN/qx4jwlTqGHeT21sKzokpKBfKQyZ5OPCru26hdoP1Dmwumf5z87dT
mCTH9955sJ/mV/thontrbZrp1yM1PGd6iu9aF+hw9lV5tP+gqXo/9W+NAhJmsJ8VqxQ5NQlDFLt2
Aubi3/LEGr5G38tvlG+myamHqbefyZ3OEovaVz+LX59uSwl74qcm/g6Y0KPzS/6ze+yjwDnPoQYD
yVdpSqy4bSP6bxJxP7BEfA52g/M4S5VQuv1D9esGPooFNjwEqJT1HCvUwoJmgMN/mkJcICmOsOXF
EpGe3QhAwuIEuqxQxGFUW7Go0Pxwp4FZ6f3SY8CiLDDNlQtMukn6x323HthGm0q2QRdKzJbHctO6
sC2pQtLyTVcenUWTwkiomi/gnjLB1xoeSPKDh2C7LkCIJE3ho2ay+gZeTFx04u00ok8wye0k3WL/
Krf2uZuvah8VMdMvNBz6qS1AUnHsGnXW1CAlsIDTIe1k5pv2dWaZTaaxqFPZ0s5S5/IHcEdxdSVb
9phe6FVXBCEELRr4UGBWlkPCK7MCQGuqVDApNEiIkjfxRTeEx+vbN2RkoX6RhVH2yAEuDEQBux7v
jQpifLFTQ120Ag+7GoVvb0Ib+aLID/zibDZeNmfdNkjGGsf2QQfxXm+VqsxXOjpmvYHugGQ1yy70
ywC98HA8F4bqyokLEwc02y6SszeKf0b2xe4RJxV0fQ710Cz/lN4zLgDlcIPru9WbXPJcxJ/OTjH0
p85TfMd/UDnpbXlhCRLzwmwviFf74jx5hlQ3ucorQACBt+wzRB7Fa/S4WEH90Tx02ArVQoUEX5WP
Wa0RiCD6I1UL9KxKnpghz3NIcGFd8o7Z7vb1ASXkrpSZ2vP0Nj8MYUuvfEjEilFv+TKWfuWDf2hM
1OULEZUxKmm5tJDSuAoRFcBH10oKJ/EQnuq7++uFBgdfZXqxPEq52b2eR4KC+MGEWKUpcyk9V/y+
oW8TE7aKnLYRN4zPZ1YbUK5OX0CEmZor7KxnuWZqWMBTrvT7prtkupjCHat1CqAjC3wQlCQoCH1a
gRELwF8+5H3eBF/Dr14C5MpnLXXo/H7WKDVPPoL8vZvO9ZLwVB5LlDN/VaqQEn+eq3QN5ovfs618
srKH3w7NmylviGZCI0CfnG0pD4q4/QUN/OOr/lXY4bFfn5UvmjFEsQWp93UaKLiJggNWsTyCXRae
BxCog0kuAA2PZ6aNpFFlLTJmjvDVFiUscGFNWsYAAZT+Aj61V5jFy38V6uixjmA9xBZPVXrZdrID
+KxpVeq+B0Mfj8/BtnqnsNECQAiWnXkaWFiNmitTN/hJJrO+IFg5KLa+/9jahSiaKXd1jkBPCiOW
yqEIXiWnsg+dku2oMNiOcvTxsxelXuZX27zlg1bQubmZduvdRWzxk4ygpBb5Cu5RkAvjID8OEpbG
rvLyeuhppcKxigWid2fwVvtDl8XQe7aSDA3pf2PpWUJgVbbH1zqNH7/EPx1pH+YY/Y5R7ERSYCKV
8oEWM+BpkCjs2zSAe5NiMQm4i8JHjKvbBdkVPABAbx9jRo8C1efgAIYFRNSOnBskjsjFzCTdpsC8
MPmktKmPYdJK4Jw9Se/9bggj/FUe82/UHpJTwSC8IApCuPn/GHMIW7J1GjwBvLutRHYAfmwL7xFO
ICJHWWHJuFSpyeAQ5qjvIrSkvkYnfJwa6aqKwuInZsgE/M/kF4MQYOIEek1ZY4iLpX5ql3R72+fX
5Efqd5hd9OC4+E7W73ncOXQ2gGAgbV2i6QSoqLECl3urLDqbLm1Gl5uuFMUGlq3iNfgM9HaNo3+l
YQLwpw7xtGiGhPhibuts4OUTwB5DlopnEfsWvBK75nSVBwBont9sij4pmQda50zWkueakdXloF5B
CYogQ4aCs0AmR5nhQ0CWlfjTc4Rk/pqx9+D0aCXgvDE8RaOfKCZyDrPo/BjSoW+KoEa3Jm6lX+ZS
8IuPS++389uJu3g7Oa6UOOJ2b7sz43DeqSrqaYuapNqWiRXGewgg7GBqnCKF8v8frCcfhszkkDAw
6IUxeV7XhVSv2omPwpEW/c/v0CiJtIoxIzGG0r9QXc4/HhihlvVXDa/e9pZqsA58i9Cmj4SIEXGL
5KTgME1t43xqDDj8yP7wSxT8A06OGJxdsIE7sd3rZTrA0mHEV2SRZbol1eBx6MUbPzQlnQmYCQF/
UTe3COvph6/AxhxW2qKhyPZ0THIs9MMl1CC4aW55fmnww2FIsfUcXtb/iADWKG49dOodBrjVHQSQ
EHf3Hsod9UXUHtFtT7tEFDUU6WT0EE2vsJdGetOnnhEtQCzz7d3qz3dRNd6/Mc94YwucA8rTuw+d
xgylLIXJaXackXm6YcAIHN3UzdfY0zcZVUfFjYsff+UtQdV0+cHBSj9oMvxQhfbftpJ5VPakYrnJ
SYomhcACbmwu5TrREyIpusBuRgJyPKyzUioZV4YcDFg4Ev1I097HBG6nGi23Ccz5naulpid85vl0
qlN5KKUI1lE90P5mMxjHw+mlok5YeacQ0d3fqye5Bmm3posuSQk2J9bxfLVlabIsNqWQqCGVLzgy
THs99NdaH0+L6pIQJJzjCyQw26WyliGsWSr4CoyO+pP+CWnUvlOz+Ne0Hx5RVttkfDeOsHkf+Knq
jfF3+G2WudoBkg+qhCmAJCLbr71GBzhXCGeqpw1SMGURkURUF9NdQgaFvbAkD7MNeb4LLbjMTXqq
OIE5qOvfHiRGi4OXfXsfSjdP8Uv4yEzuH5/t4yvWQ2YfFA+lM+U620pyU3kSXgCF3iduDGOmS+Fc
blzRcVBFvKO+f+aLRymJUB2m2DJE4U/V0a2H7X4YsA6HmnErNyjUbD0kTri33aLSOKqWYUQpqKSk
8q1Pw9Qydzij0pKKFZ7ibrEjeUgjIcoAGqbxmPgCcQQK08P0K1NCzJ/KrN6caL/QFv4jSkfzDjBq
c2rfCKxGVSuT+SoEF/8uyu2dRFitzWniR9i3IqlmWVMYWp0Kgy/p0HRpAJ9MdKDJFDLM9cfHAHnB
OqJnA9zZnQkS1hCsuSKttyjS89X+d/rJJIoI81dsckxaAGqphIlskcmUGOoACRST0URqtrqb2MYF
TpklVkj52P5tGkq8kzZxucZ0Fbb78Nv3QbFLwvUSwcZMSLox3BpTU5HU2AD0dY0/Aha58Z3WJGuW
EnVD1ok9w1ARmYUmlmvMcp8ErvmNIYQh1PsBHE3QWPSOBTe0IEz1hQFgO/kv0cbsJMptE3HNK2m3
J6ACoSBtEfle54K1gWdqICdYt+S0ee8/qLLhVK+D2DQHAudEqBzIkwUpa94Sm2RXTk5XPeo6aYiD
kWajnQPVSMK+1WsxDCkNsXJ0ddRGlsFeVYh/xsgFSL+7FqWIpBmsNX9iaIL4kSxUdMO1Jo6X4SWs
PzRxiPATPisAtL5XNl1HE9offJwp0frrx70aB+6MRCUh6FcoxZ0T5jQhcqk5hgwhH7hjkhqpU9QU
asgfBiggwvasSPzLe/grXxLarazSRiCLQZE1T8YZhhcuwhDgfw+hguamyaD1RFxROhFl07Rqo5Fk
hgRam4Fg4dlJ+hrkIE2SPudW+aMNjP8/YA53xbgwhFLf4QE/tWOB6mhIOGVPai0UL4SjTol5c0cP
At8urBYz9CAS54m3DYFvydo5mLYu1Ummc2NqBotg3Zr8lAcm9wd8PMnlKq7Nk1jMJTie9gzlX4qO
YzFsaNRydYEBkpO7K2xxw/W0NdNBjQ0SdarReIkPmUs8vWmroshZM9GXRjFsl+AcCX3QZQqgIu2F
HRpWlNfl4jE1wO0sGDwgH8NfyjS9Ls9u2EG/VjNEfiDQozREBV76TuyqSEDw7Qasmi51rbgBjjQ8
CZRpomz5D6ksfsKwQW6ov+tAkInTaTGSWTe4RFb4hMMnHvRmgOdrjx16rkJm44n4Cy8YHU1pABk2
cnz46BFuD6O2RIN1ZKUhNeyalTZG+N7PVfrvYTgyOYhC4kvVnoVcWrg1Eu5et6YXmgbJOHDM9eI+
Ie8UTB4pF3AHscLxFQhu1Eb67m/XijQ3OROCROzQARzSgKLffWxGHxza6Kh0j+bUPhtPYgzya/zg
m5qv2BGyVJAu2nCwl9MdELuEMFWNxSAb5ruUxoDnlmDsE8KhYtRfNtGFiua+0tk+kFxlfP6lQbH6
uXVISpvyMGkppUpQKkPwBiy6xoufthRlXCLDzff6jgMI4k30lC9pfGUCDFxhgVcYt40PidoDGTkK
yWmOdk0Uklj/qA4Ia1GmoWiqqJMGOiiXd7RzW2SUCQTJ2k0tK0PvvEESwzlWzhRAQxQbeqT23m5T
5D8Spj5qzLH5VH1oQAqS4QC2Gjs2Ub3RTeANY6Q1aAl97HbbJh5sDthlZtoUhtJKmUMa5qUNUygM
vth1nMwH73tERWoF2kqIrCY07M/DuyVEcBMRXmFBRR0vcMHAvGDBXscCsTFL7c1JBGYTQFDttdMT
r0lnvPrZqvxDE7YyWqpmSgki9b38a3b1Pc+v8q+H5hOjJfAdP7TLS9cPzSPEyyIUOj81nPnX33fK
+WH54Zu+yFg51Px9N3/QH/RdzQNmwFylSxtVGt2fsFjdT2GMnd7pNf719jvPvUsB+zu+DWmle+s/
ui87nMFs+0I+sP2IqDn/2sf+CuMsfHQvvOFG4G2fLn3NcBtP6QqeI++7wfzefXSTy/3s8awc19fu
BZhE99S/0E3wHH6HP8vMR+Yj9/GzTC5zk8Lkb3QbWcizqV/wAy+NxFvmY7verh/LLJ181iceeQZp
XfgofKSZwWclMS1Of5a/E15ffPzRYmNyAQM6gXoRMFqm/Jjkpxi+X5QX9LPw8EB3CM/h6Gv0M9nT
EIU9BRWpKZhj/6+y73/xio/P8Kvv45Og5c/yM7wuOUjyXD6O8uiWXVh8Wzwqibcjh/oMPdw30K7D
MjXNDLDbwCJNjIgQpVu59g1z6YqwMzo7ltk7Jf4luRRr7VeMq6Ddf7Ueog84iLoPOVaquV4GiiDz
YTey6DcqQaT1YBE2u8iJU9D/qb4G3XG7FiIMqNCeBQgHcuo1oUaAjehAHZU929H6XjrVX1+7Jlq6
zYCVPeN0r2+b9k7KDCjAETUICfuav73lKgqw0FooCGoUrtSHE3zCOqZxNP3M427qbd74+qbg4kIg
GSLwuKOi5da8Yyov4E9xs8TpCQSYYUk20WyGqd5utwl2LRB+QZ+i8HsQUIX9LCMO27W/QR8T+V8y
EGPzlyteNkG0imok+0cK0OTJMiWuSWSrec04v6lpMYbCetzlGyd9iVHuofzkqeyryy65peUYvBpp
sLGfBenF24HMNstBEzZd04za8OKvvNnZb5XcJCclYUYo8FIem2usL2khGl1RfOwbtKnECsfY+8sx
IQHS/0141rcleFHaJLNM+ciMs1zSSnXJPfEMBnRzGUiJ8hbFFHmLvEkkQnUlopOSsF0WGKVH1Z+z
a7u76RMj7AazoMtyoDh/HJQ5ggP2UzGdQ31+v82MBHCyMMTqFwZ5NusGpXaf0cWxBF6SK8GRM5up
TUyycmgG2oEhyjkmV8jYNbvlLpTg3Y8BKdvuksZbdIyx5J/nuHh9Ac6mW9AuwVUAyI0HBl2Zi+BQ
yUoT2ERrOT4xH2XytqfSeFNudof7cp3RLpeDgAEoMZaMOweKp3DcJMAaUFVfgoB3GTBbDFPEWM8H
ROkhkGdLxm3MehiPCdACVmXcmRvODJwuYFHNICCojWFAL48/BiwEGr4FTGswLHOVMOTjii09Z/yQ
u3cGgg8ecsAeApthHXK+lzTEiTaaWvmnMpvNvDPA0jY+44Rj9lK5O14AuPbTA5B+jB4vLA0PQZq+
r/820gFkwHxx2t/SsP4xpM8Q1yGPAmvPCWNLbVAxrJFiLUIEvjC9p1K5W95yR81ZwGvJCpld7qAb
sL7S5dmyzZyXSPV2ydZDRcAkPIMZpyZ0/THszpyaGTk4p9WI8pVhazeFGbYZG51crQ72G++c1Wp9
yCPw+KJV50uvyKJ+n+BUPwS3SHEdv/XxDqG1IipRW4kgQawp1chE4Hy/Yv/ANfGG+CrCHfGOyJC/
CrH0LwREkAXgk9rVLoUoy3HkXB5q4Xu+izkTR7SL5fdchcbyZaNiYagi/hxzELIDUfEfT8aWDy6+
vmqbnEYN1Q/RQslHCBOGsRIi4lhio+gAWHIo6p5Gr/YzMRstCII3fxUaSa2IOHET4rNGI+wHLEGu
2WNx+TUEFULyp9p/PSLMkF99RVu/H4u1Yhnjrx+S/f0ue6tebmMllYpfc1IsYajE1nJg4IM2M8Ux
kau1NzKwlFjxIcL2xgFjVxtD5h5ZXGoKI0VaFY1zTUuGc2hl7KsjGDN50U9EnzJhEubICPQT2CEM
XIJRDuPI4l+dv995Fn/bmVnU+8RB1DeDAW7zYGLHCmn7QcRaBKDQZW2yagI+yICOMHYdV8Q/USiv
gEccx9qSaNbC0jh7QvHCBPewwRgMv3fNL7ioGJL5Hww2VNx6zXFszrggxr1kAFqJPi2XCveMtU3G
GstcK+5M/Z0/oR/mL6NvB34zVsn6O1N84uOz3uv3ZzOIoUG4ohYQrbPuDN1yCz4bSEQCF1hsr7UD
8ZtSwBzCGvKGxkP/sPJFlhAz+gNq0sbeA/WCnReTvSnomux1kBNsuRjdJagWkWA7hO8KABY4/qqC
TEARGBseN1UnSzY5jcYKVYSCSUzejMynOMPti0zZAlMYN4UnItk4w4x9fUM+z4q1bDNL6sdAk3G/
Rr9da9fYwiwfvvoUa9Zer1XUf7/dv4KNwdqv4ivA8SY7y3HCbmCKkRb/MGjDZbtLlGaJCHVTq8uW
bv92G0KuWRmRR1BqPASfzEAtnXr0MD+eqA4oujgzNSXjJe2/jU0iHWaMmWUOFKPkWCZIpUhJP4Fi
qGRf1XJouC4yfagy+YZSdQ92GLWoOEwFBo14D3qpUDo3ujNOzrvHzVkUges+A8waAnTcbneWLdOk
TCzLuWHZBQP0qLQj7eiNRDqfketq0KAOuk3uhYMDxkYWj2cSOqqKkdJIPqyrJapsxn0yYFT1VgGK
4kfGxsknmy6mXtX2d426AA2VvQTEd1mqP6BOc+XH3NZav+S6TxAcHSt4I0aKXznPS2V54o6BHhXH
yR4iJ0SAMDF9+Pne2yyjZrfdv1MbCq+L+5X0ZhTSNiXiMZSkuk3x/mEf4TjgPbXI4dA9oaqbEFVr
DvEkAuPn7Ev2Fn6YRc66Oz7y9eQY8Ceh6J8aUX+qsAhxr+ZIIzNdB/qxQP+NoWqmRbgR8V9CtXji
BEEMBhD2aA1Y6ihuIjHm5GL4U2clGhi/PArqxawCyebEYjNiSsQhrC2LHrCqGMkXAmUdhL48H/Xa
vM/wPZsvbQTeKbgSlP4yDS+9Pq1qID864/Hq+/41c5iTCs63t8hGBqiGC32pQ1zZUD+8ReZqk/EE
PJqA/ZCGbxWEXPzAi6sxjMM/+EKldeBBKpiqYFxV5/WnMyI1UGOMOmarTFkrXSgFCVbXAc5Q8Etn
NWP6UVQ/eoFcBqsh6WqoYM2bQzEDdyFMlSSAfmr42I/MzYH7aspTBUyMUOFn95PwFckrgjhFwoSG
DA2sJIEXJJtxAMuwhyl8Kwfj3J5BEbWV6SKj5HF4yrloPeA6J2pl9xchkIaSojDWpHUOisY0aQhF
SPGH+EyS8DkRKAJGBiWdW8KxJi6JCdlcXvEfhRbNfLUyICihB1hfgXYZWGLqOy1OwonwY/aksow5
TknZcPDWBIAslAYGL32dGFZ5BZX8KFtN4dmB6+gbtBfb/cL4yI/oSjO/J2Dh3j41HB1Dd947xAWU
l5Q6/+lokXMJsPGLgdTX0RlcV9yYF/RbBlh+AaPakXfgGLEV8aTLl5EhbEoymjDfrQI9AndO8JYr
JSZ8qTIChv84EwcbrM/1QXxIY3vRCaYuZ14jycGwChJMSqzA52huZDexeDiYtyZhQIazNSlWiInS
MtjGk4Y4W2sugkNAy0REk3ES+bv+iOKpAt/27xQdVz5UvthqbLMBFV/kDUkxyiJk4pGKX3wIBNgv
pWOmERdBi1iegIRtMMRG/RBdLN0I78fUrht4m7iMuMpiHca7Nqfmi6etJiS2yxXBR0F8dUCz1lYU
4KU3T2fA8nBVGJvDIBiw7Y0Ck3kxzss6Ybi4elZT1BrZUDnHAHxa+6A/M5PPx/YdiVj5Y0BNMzFC
I/S2/YA+HZYPwo9U5TCs9tuJ+leRHC+TMP0A+zxwPohyMxdc2YeUro6W7eN8FMq7lZCgQtBaT9Z1
hgvwY4XTDK512fWMNE7wtBloiyU9GZU/MGwITSTeqRy6Bs7aN/fnhupM6aEWSTxadCnQyCG0BlMx
m/RSGgDy5kI+HvWPQRM9/YH/QsOAwXAAopkiNwZ7H9hHeniiZg+lz1todmKzIxh6aIo4vNF8iylq
4l/TL+mlgn+DUujSZbPZ5C/04jJA//lJtfIf7gheWJQ3Uj3hhsRAwRmOaBcOzTYmxmzW1jPOocW6
AcoNjcY0kffY1taL8noCGRhcgwOGjmkzkeq95CuM/YRYq9sAig4SAIoUKBH5m93OZ1odZH4c1Z5O
bSwGawizcY24/T2Kr/nT72RzKsPK3z/UawqWJgrDarvwyT6hXQvJe60xa2nl4YK/nfRgLAbjw3R4
H0YxZjcmd5XsL3oJHj/qTPg7g1olEpgp91bwTCNxVysaq0bPmHLdlkF67EpFlK6SmjR5AgwuxjtZ
E4KABo4N3LNxuTOGYq32GkTZeoBkQjA+dtWoXRX+PxNJqTwTeqoxbx8SrRCN9q7vivbYSsUj4OwA
s2izSXuwSDesMAci0DjvWpFd5ya8chgN8R5GKxokrlAsvaKpHURQ1L1zxYeupsb0KQINZ1gVBDxZ
JU2qO7JkHRcXK4MDP3UT7TKnydezLaO/mdtiibFCSNI+iVuPEZ1cIHY9HkSeJCkJtnj4aWbY4Z1p
cqXWN0t5Rgc6r6XDFU3p28g7FGHzRW2+SkMvlMCAfglWjjl5d4qvKYnucF1QNY4YgFXPE/dAijm7
qrQpl7DiJpk1Q7b+gdFf6/EGmR0jChrOQ6tqbpyD1lZk8lPeJ2nzVU+gCJ/wowyJGXHaM3nHpDSQ
TaDa8UfWSJ9ENUvR4hcCJqYMTbO5GVe+zKQgtH4RdnNuhnSN5JpUOrmf4/VsAiFedrzsL7T5Lk8n
LBCEOFdKyFAXDQnQmrJJMGTYRhMKBlCSkLUpGlbzVYeKTzKLA1bScMjOmkwrLd7AByeKyQp9Jt0a
6JLWB0uJNafoV5OYFJybyd43zMnYfvsHnlB2pIKWE2orqeSz3JV3pnr9gIRu4mY1tyli2tKVmNiD
oYmGhWwOBQKIc2ssTuUXyJY1rn0ZqRuBTrr7jhcX5fI4H6k6ZI39xxXRU/pWqctaPJ/V6osz9Iwl
t7FiMvNc3PSMJchVfAcoBrUiwwxc8Di6gRK1nH6eaW5Cs6Bm5ey/7McVJVw4UrnYGCzgkxrANEQr
8qhMEigxghKp+R/r0JDdR0fFIXfMuyC6o1OceU4axTmUN7omiaziTlGjiq0sI/HsO2BeETwHcX8N
gVY0sI31YaQz1BtxUpOxRacQiWOeWJzc3Z4+pf+2mcAQKe60uSEBY0VEjUBJ0Gr6CR1xpcbMQ65S
PXF98TPugRAS4ZjyCfr/tmzRFRVvo0aN4jMcMnlCRY7gCVe3Q1GVOhGOJNuA7RICgXHzIzrw82qm
L+51eCCj2O17iGxk45G9teQI+6AQTOCfVZ5iSa90wAm6IFR2TboUm9Wl1alTzhppZR00DDTXfQzv
ZM9ptrLJ3BRqxAlEqSu2oGmZ0ajUv9ZQopgOZKbXrTiD3zN5Eoas9XhXJZlexW4EMn2BY5/D8aW5
+stLGmKsfJbBkuY2yNETww3+JITBoabakIL4WXX2nMNP0rN23VXysqMsl/hEm9hvwaSiFpD1VXnk
jSbjL89r6Ao2McOrXuHuYIWJSrdYq8Mh6ppYYB0diHjDSiRLPlGkRGrxQdeaLEv7FxR4vIPnkUE0
BzXN1MTmvJfPeFuwr22D7eQ6MtWp+cNC0uhie5otxYBmg3owBwUh70bQtGb7ENPYBAhP6xYRiNdS
uCsTECONSYREF6UPDpcgEDEaQjrvRPtf33EY4YDHNzT4b4gtHBHd+mKeiUDVIPmdj96BnZRClEDt
7T0czck9XuoEz15NDeA3hU8KOZ0zADCGezwR64RJYclt+MMIUK1vVGdEKGkUInlHxMUOcLFSTyhB
vC+hzeLYUo8kM6Y3wwzVde8lMG0GxOaVOAaRQXKeb4ZtwFmynmJJMOUdrqiVNjqxM6JlJCMAPocJ
mop8vmeJZ+39+hlk66db6Xu8mBRvJTKy3fsqN3t0CjNaXpD2m+YHZjTDviyg3kWUTSNNJtrtSPes
wiQDQFkVCtixxFALPYPwqfITpivgVVsvESzRpSkLEpi6HfA4eC7dhLBMvsD8kYW70u5XWbhY2JgQ
raEBOqJWojadSgQbCo4Es8Rb4ME6p/PuitgV7jfyJCIEd9VMkY+yuBfZB9F4P4kiRn+Dh/HDbvYe
A5niZ6QiYjFwa8SkU89GngTcs7EAgZ6qpqdWnlmM+g3m/ti/ds2x3SirLd9GJ/JrgOtJnxbAsd7b
kGNyeWy/CI7yB+orXz3N8txemkdieiCDJZ7/OKIXHMjWY8PS5kuDPNmlEae3THeBdqcQpSm2XpkW
ycDo5EdyX1nCBvdSBtwGqHyCF91Dd9+3Xd8m3I8SPaGyuVom0nZWVZ4q9hnHjZzCgmoNvkVYVPaM
MYa7Xf2UKViZKQJgjVtmiCGPQEDl45rI/0dzW3CAczT/RPMQ2EYwvbLSZM5TgKC92JuRrpXl+4GP
xzEeZbV7rO2ZjhEG2Uq5AujmG/vJ+WRzEDEGHsbmYlsRRiOAm4vaJJJ76r9aWssLfbNioAyIvpFo
MzaUiOpqoNYEWHut5VcGDwhEklMVQCkkPhM84Vb9rP+1740CVY0yPTxfyBDuGKQiQ/QkJag2vVcB
FJU/QJdzBxHVI0oK5TeMlfYaXSU6SEt2AmJ10lpbwQkmFVMfh6fGIlUB6sK08Dvx7yPXjRvX6m+h
fheY+hWdIDxhXHjFrSrUx78P36vR4SMJqm3I0KLhsfYQrKwlijb0h34CaranHidylFYCsLEHKTDA
9twPd3NDtgaglBcHgk40ZiD4S+RFAYiSNPnvT/8yMGzQGKWzWnlG2Cs5PzUI0cvv70TJQLQb4f4m
hu2H4hgw3VCaEjOqQ4l0cYpvTsQDwQ1Sk2lAaI2sx6bdjcgE/qZt9IgrJZqAsddbRYTQ6MoRFplW
tCp+zuqgyxjzeO0eR7Tg6e1p6nEuP3ZlgMjJSQqNlVsXk/1jLtwmesdTL7tdno+1XIifS8P5NUYK
dYLMYEv/hY7teBCybRCEaB7bkv8ma3EdsT1GVBeyaqAhhnHpsf6GOvEPEFmWDf8EF6Opq3UIpwhw
TLLRVQ0qbHbmha8Ym6OMsaOloPQ7dxvGHhrluuSa/d2l4ZJXqRm+VO3rBtzayB+y4zD3vsDFnGYI
aYRtqz75D5HIVbAA9T+oXZ+NHT03bVYIC0HE3pht2RaWPISzbfcndsIWuwkyzZZ8fG6St2sVmIu/
7Wo5uNOh0gVT8xn8EmVzNvUHXF+sKe4Kl94VaQDsW1fmDFRCw4bCBQjjnqVXU1Tkhdu1Bq+yFoJv
KPHCw5hap2H69Xd8HtyHt2Hi1Udm/DIG/3ghok7NP2kCrIx7+ftU/iGVlyyfdpXvayn9UkpFX9dc
6YWo41cJuZYncAXP7aL0Q8gx+nqQDf34DCE6oPQ8XY1LHyknipHocDizndIEM/Y1LNN47KXGdPch
liZAm072ZvihLbfd0ozf+VoHchIgc5g2hnnov4wDLuk0CdL1L5akNK93Ia868IQHo23JpvHeY8Z8
zAz9zNERcbOrS6gNj7VKkcCwmspdo1nJ1o2dBqWExqax7RvfB4bV7fVXyg1+y8gGnR09HaPJFjm7
z0Q/aYuEYbvUd+cKgRafY2sFObUzBJJvHBDNI5nWMyK1+e4q6XYhla0/EyDF+SmF5B/fyxP0LkD5
WXawgzJGLzhDdFTg23W+L7OVJD4lWsPo4bajDfSwCDrRjXjy5Fnh+riCUIg+2788d4P1tTM4IkOx
eBeUTOAwfuhXNNszyFuazeHQdSXODVWOs9sa0NxZ8Cihn8gl39V7nbnborcCIems+AHFKh5QD3mp
BJ5rIyGsjAGjg6L9hx2NWmGsXNWCeeIaKMqayGCJqPexY6BzQK+gj19Fe3ZFfiuiO4en0y49m47o
2sjYMi7PBRDbEgHawZfdNrDz/+mwyEQHIeV24dowICL/LM+Va5qQ6eFoOhrOqJZNXH/lhX13aEHC
EOOeGpLxqphQEFAmDlIlmrTx9jyNo/V+CEgATi9n2fZPNn8aaJwi2JWyi6wsyVcRu2OaHbDcUKTU
FsW3bzvJs2kIarQcLgQssYLo8v6iZcdthkYQ9MsZxt4cTRGlPvyMhWbYUNOJRAZodDUgY2sCd+EL
Kz7xiedMNUV54hysME3Nm0SPgCyq9x+SH1VVrGjwTPSFmbrRj53WFcpBwn7d7egCDbxRdKPNpwbE
B20uSXjRAsY75aqrIRaUFDHdkZbGpAWgGqF+aWoCimj+LdN1BLeXiP+A9iDUDxFUuVDNGXu/YkqP
DRnStTr0tIi8sOZcZYaocjUFH7DMVlKHnLgUd+1WFY7c1eVgHRBVRvPn2CGALMXzXjFxCFKyO/Rl
8W7ZGRoSE2wCnMMWgU5eM9aspo+dq/iwbjKoCStZjCU9GDDUuDetAVegFNLFEjjsAyWPweWB/ZDm
FQ4PVPTcqsKr1QIIQTqueSzjX1lGH5la8xWWwOi7xjdPLDr6cgp0vPMPURRwDa2zGGY+Ey9qjeUI
EYWroHAxDkPAcdPlfoi/tFqsHr3rHuf36ia4hqisqBti6EmkrrEcQfs4z90PBILbSDpWajSVVM+A
+BQGKpf3Fd2WxgfwNrguzoO9hcxD+4+waemSDeSqBAoQB95sENUenJ/qpuDQ7ZGrZ3O7pqhMYXim
USILfcR9c+E6f0pLemm9krEk6QQyjJX7hxv/2tYF8x7d5GguXAm1oLtjpRr0O4oAVQqYDeRGeDYV
O/dbnB63mZ/GTg1D8eRPnOode9KScw7hCoXFwFIi7TEvQycvtGQIi4dghJNnpkkob2tKvSU3qVph
J/relRUd2B22SF9pNfFxtr7XaDYRN8X4+p4DEM0jA8WKIcpPdFWlrWIZjXBa+7ie7VUKCsgepnUN
3ROdAKOrMcKd1KNEimogzVlRH/U4nGOHFrcRF4Jf+hZSkIqj5NJxuXh49ycSWkZhLYp32G4l4aBy
BlnrzvYAI31Dhs203BzpvGKoJQV3xfFrtPUoIXcZtebbKuuFDeYOQziyjBG1RY4T7RzmVtjzBJx6
mYtmygwePHD5N9XINDdiwqhO1vFC5kjeKgNXZPM4j0S6WO7IKQxzfMm4a/D8XOvkaD+R0DM5GL1B
nFM5RICHe1b5ceJo+iBHGoUYrE6ymeCR4SGiMQw3aokAKxnxqE4iXn1mYxWpTANj686Y9/pw5cfr
ADkPKDaKKfQPNVog1gv93fj77dliYX3WvuGiqp+f1MXuBrdr+XKv0lcwX0pR2jq04Srmde4Mchlk
MIECVzvW8pV8t+FuIoFc8IhUMJfOoPECq9SF2g95I9eFycPk9FibON4EMJi+qP0MXWqYvJCV5dJ0
fdXX3kXU5Yz6Pue/aLyEtRMtaO4GxLfK8hBBu1kNoLW1df5IiSv0tShJH7WGLE7nlDQcX9FYxzKZ
4xmn1suIDin6iCVVY28KEYruLV3xWh32b3ST+WX8EO/IoSVgSrIRTbRSYgkoUjWSdO4Xg/fGiHQ3
W4KQKupmpSfiilYivG90aKKRGQF3oXkP4yCCA0wA8JO3U0A4B4Q2uCexmQdM6EP5zcZ+dl1brD95
wqR3hFHg3WAy+YLLmFLK/aWUmFyreQqe/6xvPtWLyfKmVpBrGirOMFP5O6rFEUiKpK9KWhgBUGM6
ZyCe+M39pvVRxDqNaruQkCRwmUtH1VgRWHu4yvi8IiEK5PPzRMrjRIIgRZAgRZ7HlfdXWcUQCXDg
cGxfwTFrEoCmH+qrxTtY85MeShw5pg3H3XNShUBowRhc1YXbV37GRTzsDP7JD0V2WCZbpHcal4LA
NDGhXXnxF2zhNShWSc8Q6YG8Vb40m5hb5I+fQ70bZr4xwydC3NXIOmWJTL7KqEDXm0QtWUJ1CaIT
cThZBe+qdDuiaw2jxmFkC1ws20xQJlbZt2kERu2J5Il3XDdlstr+BXGJ0kHMzdnoSq8sdoE1Kwqp
uK7B68jQpwaPzSfjEykCnQOVQZEraxarufc5Kk/Zt8LaXI1Wo1RdAb3qad9EkqKxxQmwy6xy3+ly
WGMHYMNCxxKMfkaDz3bZNc+0yuKNemHoW7UbD7F1IidylI9TQN5wCb7xz3lizmCMd1n6bcXFon2k
7Wy6CzoNXK/dSixUtMggkad6uPx8zfL//HMc/Q7AI4z8FpQk29nL5vyRrM8H/fdkn7MgFN6pfm/o
urvL+WJ/9AnI8AobqVessinvrc385zNYYAhRdByF6w2r63jSPMSOIdRu3LBftxE6RnsyHoHYW1ai
vGAvUYNlWb8hZf0OQ7p5zAiLaK9shxBp8PYsZUMcV8hdoOCnPTKVfgyTqB+ETDQM1lKYiH1UtqHk
DMfJZnSm5IkWzzCztD8bZzCWRfBaMred4SPIcLBF1RF9K0KQVag+X7e3Vgr88r566t3I+t7KxWQp
lasVE+Xdb4M25PdeJtPMQio9v4BxP3fT1NfTfgjHdr0BdkNxLY2R1wc6FB/qtJHftF6WZ1zbBZQh
m9azndx1iuzf9qZ13Yxelodi+atPkBNjvJ1K9RPTHSXBbObw0jiE2Ss/Fn/l7DRd2d9r2/7it/TV
P/K2HuD4SwfUe/fwF2Rpanylm+8GfkUs8WV+RL4lQSsPjE++opyaqjAfZ+GpCJrFxWHb9rW5xb3u
nINnj1qxVqKVgxicTsgQg1Mt1nBr2XzcKjH9uDyUUVqXUa6a/Sng5FzPBeTC1gAKNB1ISImqd6+u
FEUjJDe1PUgWRLULW2/IOtlnKUerNPuZAlq8tAoYTToLrBiEjU10UEUU4bwqfxJdpQ+2Vw9Z5t7g
EGIZ8UK2vPdACTtSNkgALRXCireNLbJpUiEE+wQRkEJ1Q7XwtlTkgptgHQuN632WudJjOB+m9p2X
dHC80L1sAW1nZ0G3CHr+9H+/yhkbLyRhCsnSVPT3p8QXVLH7+jd5w68SVBK7xnZ5bScIWPeytc36
vE4TnyqAVi82MytoxLbP8o5KOGjfpA6IABCMZtR7XuIlACoSp5JshHKJLJuhVX4CL0nPaMtCPxh2
RI2ut3VT5NLFn2TeeaVeOTjRCPXaeynday+lQj3VuZUPQtellJZz+dY9r7etBVCqRrGZaBabMP0U
m4+2HMNf4akL2Li76//cS/siBGIQAM8C2q/CrXTl5wHu+WyQw6QMX6qfa5+WVSODwr50ttfSTzt9
qPDX8S+4gcuk3v+lBNfYnXhNU5JrG7fmm0fqniYvVQCTzZdvXoFL9hr9B3XTS+W0TNHwNTOVISoJ
Z30Bk7F2gNCJo4hgtCYgRkAXO+AqbCMEvBC8I5gMMIN2gj/MgHUegXMAiR9+VinGhYnvBIQbCoD5
b+vY2c5j2I5+lN7K49TEt6CqING8dY8Q325bZ1idvuBFBvwHaKM5fCk9Jwv4o6+N4keSsTqGjteh
nwFMGBaAdafBvp8khL1HTCMi7L+6B4rfQ0qDqUzwiUdlg8BG7cB8dZl8jpJVcavbMImZU34GvHuW
e4O9m9JmuvM2ctNteGOkktUroNiZVGucEMYs7nMmXZoUVJJ4Wz/xXfnr8BuE2lKybsG6yHTr6jDi
8kEL5u6D8ltv2AboKUMwMdsFfQNQDDxXgA4xdi83FZuo8VdNyJONBcQi7WEEeZSKoxxNoSingOGW
CBBmBttyXdiQfeMg73ks7xZwID6PWU2eWN6F+mAL1/SpHF3LD/TOH59VI2hDPAusPwJBYnHocQDB
1wV8zrcf04TX1d71gBxxC9Lkcj8862uRX/yBvjfK8EM8N6JM5FDilyLWxi/eC2KfqxgC5Uk04St7
ofYj4n7Yl26c8FK+wy/2FfCz9s/rJdneg78b7m/vF4ZGSKcWAYcnElxKN0xdH1rZUaazmUAcOGtV
Um+J4W4CJSKXWLAd8gvrc14+m7k/VFPcyleQP7M8XDdbylIoPQku7wdIeSsfDOCxc6ntOamNHx71
U6fYlz9rPz+ASsrUv6vZco7vVOcroJMTuxxW4uoF4i4OAf3x2wmoxdsFJr7avXYdQlMCcWCheuPG
5Ok9BgWI1CiSsRfET29Rgi4meAG/9MVlfNUTzXt30bp3v+rbFm2/o6oHWjdDi/9STdRg4oXz2UqI
ayNZoZCHASUwTu5HIFOSY+0DGb8unW/QVdvPgMmknxa4KgYect/gUvsfUee1pCq3ReEnskoRDLdk
MGe7b6zWthWziPHpzzfg33U2204qEtaaa4YxxoT8zU1GS5iXi/ujh6g8ujhvHrpob+45o/E9+Nxt
w7J3VZo2Lfaglipa8kk0kj2pR2DWaMYxE9ROVHGBKHJk1g+3liIVwDpmPFdQ7TOY5QmNrzvbQRkZ
H5Rc9GFqsKG8Rso7xUlJO/o7P7d0IAV3xMgP84zF2GEz9Do9U4gZA/PzB3X32KvgW5cXw2znrD6D
lFQubRCGaViamuMnEGrcfcuI6t6BN2f24eGfO7XdKhk8zmFi2pVjdAnLXzb9cYD9HypOk55AOyfZ
0VZu4V/nd5/I4EQwze/VTtCGADp5wB4nuO6bv/L0iEVKpClI94728c494arnaZeqS35T66jAx/uz
Y5ESap0yO4UUBS0DP4n0g49YbOFz6lUSy6hQC9t7VuvZEdlTEYeYu8f40iOgxCfTg6SCd4QfynMT
vSbJYRbLJZ4ui26FRVefm0eYin+XShvKW8cJ1po8Jv7itXl4qfo+6CSyQioM89yRrCQFCn5E5yPj
tJTJrrQOPbxDflORqoS/S1RCRmFj79cLsrvK2uZbntIs/FMFgNksXSowKQ3lMRQ6f4o/FckMad5E
BRHwPCwwyFvS1cRqwga6sXqjBIo0PSsFnh3jSjPn5FUwqJ/vRtgIFy21UjHbd4Y+3myIWD/bJd/N
znt0TghYFyOcfTIv2FvxdOY0WnwOU16LBisDq9SLxucSorpGrBjYdJGyCgKV5tXZV1sBqX/qOw0B
RycRGTQUNTyBITKdkQRly5icP8U+hGA3/dtYa4Q27Y93XaBfFYNay2DBdMhNaCioBH3dkMhpDO+z
Jh0L7staZtPsYY0aP94cnRaB6MPSK7pJFKtrDi7HsP804FRJtFL8qUaIYXXBQObHovMreAb6Ks5z
Y1ReQUGA76C2VRf7C7YTKxj/J4L4I8nTCNUQYseVkr15jq1cB7LSeQws5zHILzZCiwYKpekwHdaw
qtvwHm1DfT3+bsPPzz3a8M4qDs7mgn5ouf3M/wCLweBWnt1dSzc1xQ5gJWiPUNgAXW9gnRy5WIMi
7+mYdWZ31mq1qbfinXyTx7QZvGhSaNFFTNsbx6QZJH3mb3BrH7q77rV9JYxIEsh+b19XXyuz7hWD
yOWAXMMX1ULt7tWtshJfoWocxy+EQ9684zC1gre/+6kHdK9EsASKkXgikNemkrBsdjJ0T254nUiX
0HYq2EQfmpYtcEJPoRGVGQStu0U2YdFuOqeWqBEkHDA3wT5K//aRWqJVgwudGCu8Tf26RPY8zpWS
uITqEbZbNp0LgaI0O1VXf/C9yGwoCKLB/Gr2VTgbBie2bb0jzYj6Wv0/kOz0WZ4YslsGOktTcG2g
u3/6zpcjJPXTgVavom1FgvWW8P09PC+t6NairwPfwuPyhkxq3QU1jEcsx0SxhfplHJD6RYJCAgaW
XempZ6GCD9Vm8aSb49IYQUg6NKkRkh5wV0TQKdiRXz8s95BKvmDAzNp3l66iL27unVhQZNEmyXEI
MbyYSiL50FWd3E61y9VTqFwQ9vcEiGr/fHcbvY/zRvalHiRjNRDVA4l4bm6VgVt1EpyyNPe1NWRT
6gTFElK2j8w+CE4Qd9WhRXsRe+mJ71xx7vxNniUPpu/FrscXBg+zNReNxpRwhE8YQ+rsssj9wiuY
VsRurKDO9uEGHH1p6eM3tA6de2vHo/mlTa2u8MmCe6uK19dBtowrxPIJaG/R3fQ4QXnSE1Lxo0nM
SQNh4srhL6kmJ/YVh8ZYBHpBDlOcKzEOGZ8fPPQP/i4ytaC3fqp4yUB05VrmPrYOHr9OsBBC9zvO
2giiZYOj//kj1Qd4XFMQX+Hv7zTBJUNUB/VFI28Iqmuu4iXWWv0/NSAviEUwIOFc+7Vn0EQdAQxa
2QvyVEQarvSs+MpZbNrGKIA8vXoNpK6qu1bcuczb/jAt/0qdBwRcxPOG937F23/JpKirStWbIbWD
36w2W6g6s8njkhVfzG6jo4Y3/hgtcNyn/3pRsDlEm/M86S3A15CouUbGhZTQhyl3uYef38sHFKmG
88Ljv27DAFz6KB6hVlsQx0Rlxm+BxAzpanIIUfDzJcoDoUs8VbioKCJ7XUIRG2vPVWL40IrWJ6Lh
/ggUyrcByaq3qtKELBpw8m8KxyoHFOJ9CfWObwaCVJ3CNm4GkrLqP7Pg/rSrF8c0d/Zn795Ldd0S
IH8mcHBQJE1EMRpeBYlFK6gsBNpFR5CcMSt+ya4RufYWQX1J3Z6EmCqsy+8PkGcIK/eYdB1gIFFM
fv9+AYfSZxXADMcIY+CXii3u47UFPG/aJD+gHDlZfRLyNMfEfRzJp5OlHsn1l/OlZXA0+huNQqrD
7ogrlF/IydfodwCZAvwNo4sZ8xWYdtCALHiwgw+keCh3DFmx5MnbgguCncRaSEEGN2hPL8Bj+0nL
U+qi7mPrHA13j7GjK6VTfQZMAfiE+3H747FUoSDFqIca/BMr5MrDLS7ziNAFgM1dyMU/qnt0Fnmi
Dfi7GBJYMRHqrpTjptwCbpYil8FmdKePKgQOu0OlmsrfQIshk+gnntCHhBnD/79BIUcXe3AdE0f6
HyzKbHIUZDsY/d4KXbitbe6mSPsfn+uG84qviAWmfMoOuoPRkmebYGWLaEkFS81LQkDE7Whi93Ve
qukIH8n0pUwCglflotcPxiTy1uWHXUFUF9UT+/3olGlI8/yt9LHT38cL4W1G7vi3RO7/672zqYlv
aVvXGT7GJf93G0gLMe+71vqjQMDIkCcopUgMAfeK+yWDAFhcSX+q+xv/j+sGHYkBIPADf+V3ScCX
ok0PnjxtTtgUi7aglxjB9HcKkuqOhA5Y0Sl8Ei0U2qRnM/0diaYBHRJTbwXVwBpI9wu7TmnA8ipd
JeaNMfKtpEcvLJP/8BVUwpD5JDO6p4dmYfpvrtbll1dxfnClYFJiwHQbujE3dCQ1AQ0GSZlrXon2
I9pHLI9Gl3ukDBsnoyfELuWN+Vqk6ckNcuK/5iRxNu03OSn0l4mXFIKee5rXhLsj6Cg5tgz0OnM5
5DaN8usnmBitadkz8qZ8GLyiKVdrqkBrwJHx9RcgCyadZ5hmmmk5LoI7QJm6Hi3IHgibE8DChrAH
Ta9f8oYYf4vulZLEIVJQh2cqCfx1TSEiIs2qyklCWmuD7T9ixRbD+MKlwc3CFwme7aNT9dfMNN48
HI9Vn6BetwTBsqagmZdSorzWoPCE0mO3rdyxnuFpiQbK76ewJbI0YQx1xz2U7mH0XxljDaMd4Czs
yU0cUR0F+RCtu7DH6bPSu/RAHRFJEKdQxOCtH5fP5fCJOlRkolqcp7BRBBQVVHvfMCCICNbqC32b
KAU95BjJdavg9PkvE1lgfPMIhuIGHJbEK+/j66SxQLeWuvZEGUUhn3Z6N4nvPoukIpgNaDcgcxSr
8CLE+H+z4sit3Ecos3Ze8Z5FA4YzAZh7bpPciR7eLUE7MPEldrPmYud9UJTt6o4oD1Jcl7cMQgak
NHGveMdEEqza3ao3Gf3J3eu382EnewjTVqD9EeLoLMtP+0LOgPiyd4rVc6tBZJ+74Up2t/tqmsR0
0TKZepzAJ57JcbyEUK25RGgIeDhFdU+l3AKLJCH1PjpzwCxxC6mU9cEt499LXIFhzthSfqpoWcSQ
7HLM8gv+ZKQZr/RW05I0YgrlV41rpxoIAEG+qhaCs2ETLxTtAzTrGnP6hZNblHwvWiJcigsu1OlH
on8S/8Ozq93J25s9YMs0HQ6lFVoDkY75oVCtDPcZktHVBrTiE4jeqNsoeNXgYKBK9E5kOKAeHX7s
gFI3YDbyDPUmVasbgzpNBPJfwA1AUIxzUTzoMrliGe9hEXs66HepeKrCam75WBd7kugEnXnx80IK
Q4QO90X1VdQj9A856+V3CzAt05S9qKdHB7JNTtqBIfPdYSf5FCkKpqraCTLMqgucHhvsUZLlA7U3
yjUlimfCSzD3est1H8ViRer8WWSkCoC4OqaWuHw9VGEw70RuOJ2KTwUU5te0wNJQvSKhDungG3jP
vKjn9yTZgDgBHy7cph5AMClOKfmQV8ZhJjxc0cwEyWEWaxsvVZqk3Pyr1AxaH+rE2qSGIfzDYQzT
KFoDgx+q2rmWZCZ6OqZ9Ci1v00bUZgarmK91GPII4WTInwSzN0EkkeQ770vHL/zvc2CzfJwwEoaE
m3jQXf62xm3FgtVcM8paWUgxYes2wbFHL9INlNWEuPCGXA1+6OnGjylkYWmU4RD9A2EHFMAqgCg/
YLyrUrJS7cprEAvlk0M9LVfq7IgSS7FJiAcXg8/WaZGreY0fR+zN6dPak7ejZ729euN/B5dHfIKl
6d2y8adTHh0zvySK8ibYfpCGo0pSsrMbWKKj83lPhlnXxA9oMgepCXOvQWus10uVbiOSIZo/JIX4
VKogNp9NkgOU/2o4rvrLJQkZqHcJUA0uMmSwJeYQdEExRhlcMohKqLAPLv4aa0M9FHkHoe1VO1Zm
R3OzN8/xPWdnuGqDp+J1DGnpP0RBWxVUAdVUYh+q1Ac0F8dKb+SgwHJwdee8Nt729ibmUWx4lWf6
iCANuczceYSzWJJVv9zIZ9CclUbbOvCQBtBaBX0BDYZ+P6W8meUJHcwr/xrwDEqeSS0JNKtAFaSP
NmBDvx7Lw4ecFSfNAfSGggwwkVhyQPS9bDtauGMAHfMlF0ydj/ksM2LGUNq0WcQEeNYSQq276Rl9
2P+sjRT4HbXyJgJCiwCr2S9yVPZQnpwg530kGHIbSHgdzWbSnkEuRJAC8lEXcLU62JJjwKVw02UJ
EmzW25VgGj1rTtZAepm7mvvYKiSLBbBASFGP5kqo4le7dnKNqWr4Jy7vxts3u5fa8GQlzhtu4c29
GYQb57Szqv3iOCKm18gl9VQTk4i7AEg6WVVvpVPwWnJPcqkz3RSlBEFnc8PRhkOilhtc4b7SQ9b2
pRBewaieIkGYhXFecFxvT0yGEgKvtGNFsQAWB2hk4MmofGt/kYT5oF51pLV/7DxwuOCOdDbxpwVx
KxZa4IUAthAxMNeE8uIHfpFt7o3lAoyH3AXWBGarRumOAgGS9BU8BSnzFsIKr6WWfq3DgCE74zOD
iGFWQCiAjnMYiKo4nxABx7DUuQSZO7rjIDPmVA0nbADXoeB3pmjha3Z1+o1R2mFdfAQghnEN0Tfo
W14wg6+zj6qBQRkO31I/3t0tJGA5jmbPGhy5B3QdkapsRlN09on1Wa2yGDfr5iu/UO/URtlikKH0
tiUlbT831GmmjeUi9V6h+Ro9Z3dgSU9KKqOK3Xh5JTDYZzvY9nq0avdeLZyI0C6hILoZGXOySn5t
bvhoj/yd6XuSF8n++ErxzzPmxjydPtlb3hXlRrbsHp1/qSWgJCRVjgv05Iu9Gy7oO/qhp6Oasebh
MNn8yTOiQEISUhtBMXmdvAc10Zh+UyJNrbop+JD0b1GHbL1bx5JDdbC1oN7ReS+T3u+04QGlqoKv
KiDDJG3I5i8c/AHc6R9FWQp9+E0e8rFHpyGPFAYJOpG4wcByjxQP75iT8hZl20B4qTSs7G5p+Jjl
3z1MLSpsfN26ANmU5x4C000ckbKGrHQCB2H3MTgoFvHMkAkPCoh5jhNYyzE8BSyV7ubuutnllcxR
JJDs9ewrEaoB9xPiFN8PtKebXZHgmVGPU2JJcbea4J68eKRi4QTlLK4f8jPIiag8R0WQNKeYniKW
96lYqsmP6SvD1538TQeqTSGmwlVReWQCibxNPIiiGYoq+FJdMW+qtK4cDCZtGC10fkE2heRt+Bv/
YFkQOWrHozxXg2M0q3FRJ1qM+BxMEmsTKjKohUmjpk1QdEL+N4QQO4BISk1uRMzCEX55s3Ww4uM4
kvZsRnYaIR3cNfy4CXHuH9os6ITxUThuv+GIPXUVn0sOphngpNLIiHPn8xFriUdKXaBcg1v2ie/o
grCG0x6B6IcghsF3QZyLjAbCOtDRtFgCvhn2c551gCcZBBIE4jLgA9fo73mZXlGd4zDx/DgqGvrG
f5hPgmGVrBe410qLfUHFXPMqKcVU6YazsFn/hu1JPIDfu8Fl7nb77bi9HrZ/JrvZBhQ1DQl6kOqW
YBcbDnjC3vcJgiJE62/atmpxk2MZANSRs5I7dLJM/BfsR+aZH9G07nwv/TGukrgewv5gwLTaydPR
C5f/uB96RhgjibeA3xLrGwAEe/kGXRkOeC+mX1rLCkDygg5BzDDC/KHqXAfY6CkLh6oAIyjXdkaP
CklSsgG4HPWJ6Tbakg5EbdXbdxjXhADOcIP6FwGFlh+WZp6sE/Xi0Fs49Kv+6sNr6sgpcbu7Xwxw
dreyrHAXqT+aQb9QAm78S01fTWQV4xpOjS7q11beOYH0bL2tngcFEEQABmY8eiMFKZqpT/8oMWuu
sGcQ6e+pTztt+3wBnvUQdwCXl6/yobXo6xK/wYQCIOKKEMyN5bEXtwAWhbxZnBau3L0r1l7vW8uV
CL8g7ME3cj25D0/JjmQ4u3DQ8h2Rt6I3EyIt0iHnNZfxS4gzsDYCzrMEQQI7Alw7+fdgj3QnqlWx
IG0qhqnVgRZBubJ4r6sXHCvd/hIfK2aTthvL8ZZHs2W1jwDvrwP1YEEyFNTrBlvymCW0mil10arH
jusOC4wvBP94uIZQKnQ/WTmg5x9YKk8YR8VDMPJCzjfvqjv9+CLsfaA9SjvlEllzKbxLEUg68Wq3
SG9fwH2ShD/h/jXn8iCkxbmBLGn5hldwnv95aEVpT+5uzuGRY0YvSxbtHhYTKzuULr9QfoT/dKRE
oGA+LfliRE2B+hTCFKIN6k6Kz/fyJeGiZN50G20joX30hzk48W00FzkGDC+/SK+IDkA8DcDeZEEG
loR6avACMI5zIWR+ESqo5UEB2xfgruzQWN4+/+Dh0chPEjPlOkC9D42XJDQtkvEb8B5DgBkIE0QK
MToogjKKoa6ObBeZgyccH8k3i9elUaJNz9OiGbENyWwwQHNWY4uBo4mr3eg1byfhg3VoEE0Zn/xv
yk1ioEJHz9t3KIaV64h7FW9HQJaouL7sbEb0QfccME0AWCn99ml1AycXaWCmHdnKFVnslVIvglke
ATFpHy9cGu2NBY3OAIQyJTIzeS8GbMNCtqFU7oPY+5RFtMod1hU2nqmMdwuGKt/d8IXHPOS3YwD8
MMJfR+QRWbxPSBgw9qOTXwG+iCIGUSo4RZ/o0/LRkvB7/P8td9GtkfQhjJQWWSfl6Uj/Mo+NoKAs
EBEjdC3wd0HdL6DnB8eKxHwcCLKnTTLTqjYuQAlkzqrSKX9XEQtw6RMyl+YHmbxfjAeGcz4YCPgN
NneAU4g9aX1TUxbGHHUQcCW/d3v64E0iot/Bh1MY4kaqifc7SPM7p4oDu2Snaqqt4YY58JU/LNiZ
gOeZViKFSN5JShsQB9WotghXFbLmpnm5xHwYDvwEXiIOpR6aQQqr/80h9ZVlpuRXW25E09l0JG6t
cGGBDxg8v+qOEeFHzCoBQGDTVRFOYYQcQhNZULfIUK5wLqpB++mn/J2uBChpKbuhQhGIEpbTIzUX
3A5KMM1AsQeR5lCvUSGLZtQpVhy5R6e/Yu8ZKzq3X/mU9ZoVmJBHMDp8Hh3ZeggqX4rG5wl/w0yN
5UmLeVlzvnPwqgZ0npMDbi7vCXlFXqVBNgTQjicUXEJSQ4S5OTlU8QTqyeDu+qUupZu8NFMgRZPO
kUIiNSR6Y7d5C1V4BclKLOJkOSzBrFVETityWP0H0+FBs6datAnMfGoLiVvqKbEgygQtfwiD1Hdx
E5Y9JSoUrRO0hEQUcBuhNCL3kJMN6EC1WUtPXL2rFCsVIQ4MK0H9eBcHjGUDoOUKhghMQO4d4nLC
V6CnzeERNEoSXAVQPS0PUn+rM/lODgrlAdmckJZgF2iTVtfsN6BlyLA9QBlLY1+bumpru4bHGf1k
wjchPN9uoUVf0VtYAX7QutFr1MrbRZb8ZKZOeDSaBmu5DbZ0Z2101dJWi6uW0avX2tLjDF6VGtsc
ghO1pVPwnhUPza+cWwQYEw0GskoiKZGJZorR0lub5kVuF/MKBBU6cZHFNmJaVaNf/SwdqBrLNgrw
/Ey/WB5GoBwZM5RsMkYUUlUtEAH2Sa5KRlI9PjRZcjSp7KUs5idf2fk0LWjF9eCwaEXryWMo9K1U
Nfz/ltcLZUJucc2TA8LHccrzqTTvD20WEOonOedWzKRC9KXIgH3rOBoHDgKvAZuMiVTeQ/wV0cFY
9ZfMZ/0iPyNfEmTu5dbkaFZKyrJS+jhZCWFY6ZkQVoB87RyjUzhAFhUIajfKZ6q2It4CHDAZQkHD
izVK9B4Whh6983ARlE35l3QW4EXjVWloFlkCbwmH4wbgQHCYtyELytZZgvAmj6K1WW+s4Iwueb7C
WfG8PBg5T7hMjDGroMCoE8WiUxktfl79Zrs2SWb137KgZbfZeVa92EcATaZdQ++FbDB1/cymQIl5
HPy1fvM73vmlECf7/XY6pwC6Zcuddzqs3cp/lp1PS2S7ReyTjvxGJkEpHdxb99uFrCeysgDf8pHV
WbUzJ+UK6eq7I5k47LkZmAMxIdXASWso9T6LEWHBjyvI1ZTRQL3KOste65nCptMVAa4Jtypzd5HM
dWGZq9AYPq7us0yIZqCE8OtdDJMRkSkkUFu3gz5hx2q2Ikx/OTNM640uoBIsTEjhZARI1DYAYDG5
EQ8Qql24Ie0P4wGunp+9wjTK+lFdgE3Df6VICgf9SupTa7PA+cdOwa8kBcHbtGZLQkalAXYRAzsu
LA30CmwOr1UShlxjTgiD3FV8gnbXw1hLfhd7uzZz+hVJxDOfhPaIkNI4BP8ZLSGaGOAyZtoRVljG
Htvcs2eREtyy95Q5xBRQ6kTsS5DQOBakBxNwY/Qq1OKwIrQeyofm7Dikl21iyPdiDu3cdX6RAI8h
KU6qYIijmi8FkNF6eOI92Li5IA6CIsqt+RB2iKOQsOdI67PTwt832+8uSh5TMTlr32plUfqtPp3N
CJAoje+3HRrjgvqwIh60Cn0DjO5YGEsZv5pXHVfoH1lsF/fVF/j8M0r9FBqHmPgGwhWPXD3jgSHa
/CQ/h+iVE+xrZMwaZKcKv5g8/VS5tH9e8nloeNkDgr2kRoycKC7Ohx6n6O5VVx/fSO3rFNbz6oSp
05jVFAf4Pl50jE4NF7tz8mrLZ+LvrYjEbs9cHuIdmEUyOjMgmnTw6XKS/VrFA6wdNWG2L5xyt0E3
FfCTMwq2avmdV4lV/KRQXEMAUm6SvCur95qDJ6WRTX1k9czBDlf6/GfQ+Lx4GHlHOzHU7/+1NdY0
K6grT+iGRdsVCURtupWVnBwtSnKE8M9lpbSaPmHZKNwoOqirX05zJF9NQjtF21+hbyp9Vh6Kxrew
HoHwretUdtwiLEiDOLDUrkZnzDSdROA/K2Z8a1bXRzyuY9T5d78QgaouiiZuaXbiJraOpJDK7mu0
Se1s1FyWwD1f3Kb/Ah0S7b/Nc5tWi8XYlbOholuSJ/b4OX5iYHCMZRdlVGVI9bNGt7yUA0WQrU/E
DkwQgj2ablQxsE4ERhJdyXWPCL6JHxm8OO5Y0yKwZOCO5ebLT8RqQjMuCj5Sj5H90RCQg4t6EA0E
FZApkKA6jrlMfh4YJzMoUahTcajID8DIQFhUXWtU/5ZuhZpJP4hq9Pydm8Rfixw84S6rhQ70W7Hr
Ek9LpoCTCokZerVXkIW4G3XSUhiD9RgfXmlsXOJtrp3DechZvVHSGjONx7cgUlOUMVl/sZrYbdHu
+oNexce/tJMfGsDqSLWJUr0ZmrGkDt4MoYI8bVDMhYwaEnArZrzZWX9L6Ez7VXt5C0jvor6xrPCz
/uujdZL4zD3it4e77xp5Txya/XZ0RQ32rrml1eDYLTu1WLyrYsiW2aXC66Vaum2de1580JonJhqJ
Y8yowipt57hKZYEjkDyOSL6HsRR3kqH4YmnRamK+CaWRUeWgtfYqjZ2nid08XeyeBwrKua7Rq6Vu
M/tOg9JQ0hHbr7NoG9GiLYr/ZUm3UWox/UMrabNgAAlIolf8ipPI7NXo6WANQILlEL5zezs9pMHz
7mzJhdinyZGk8B6uBU5qGj5AFr/t2qg52YBZA3iXvr3yo2K/St6uy5MvbBkuDJD1a/hi7dk5Fyhn
9FXYeW979mCRZDSyCROlUAEXWc1zimKsBJYUVELnZ5qMSZg3+hXcAJ8ToImMlyQ0BzRpZw1jiBz9
XFl6DXINZA3qOtas1Cv1jj/i2Ou2XKJFcKe1OWq2CD/U4jqx2b/8gUWGYRPmN/wGy1SDVTdMFD6x
mwuXCkfsKJa8fD1ZEtVE1WXrNS8jrCLR3EtbpvnjL3grchTqqi6RiZRPljm+D/Q1i5KwaZDE0J1V
E0m9Q26DOiqp+5G+yoIdxjJ3OxIiGELGgBoSkxphh/rpEt2pK3EeOguFCzIDt67wBjhbV/s0Vh5P
MsAUMpJepRlcd11RD/cNtzln1kh/ynCySG7ti1YhOlENLqwQ5oRZR5fi9lJG5MxV3nfffwURluyH
PF55lnsMe+HHm13SYrbR1W+42cdZg9D2nr9E39XaSzQgHGzeLt1brQSFQBc2W0xb6fRy3XXoRGnP
AIqubgDlE+ZiUbnh1AhPwcMNzu/gNSsNd6NGKawSuFgSfbEYO8sktlLI9RgQ5EjuqCApe0YP5d9K
+xVpPVSiqNiy6PBr+Rn5VdiZ/DDWGCiyS5p6NAtk/VEaDvVR2bQ7F09e4IevsknLQnNT012mRR6m
XFcBWEA/EaMDiwyFwX+D0n9C3cD7L/xs0fxkXZVqkeMH0iofWTxLTEID4BkkDFTcFBOVwlKo9q4H
RHL0MboJ83cszbrSSH6BVsIXA6iIF3QxpWdyweAVmxEYQaMjf0KGXIZdW5NauhQPtEONIQ2TfBzw
TG6y0KrBaFWgslUQ7yZ1IrA8KxMXVz1a5SYKa6JtqQ6giklypab8iuVJMoKb1AfMBKFuJJKqGtHd
vGqvPrp6H1qMFWRV6YMlPy//gHSQRCqe3gZZAbSpOBJd2yI/eSMwINjg2F44gMpPaAMpGj8nAvRL
MIkDHkh55sqKeZ3Il5Qqk45UuUhlDQWGYLzJbmudEw9NgkhIIsXF4xAdIvpBNu3McC2Qp+QVX78Q
i73m8ighKnEu9fFcAXIFr/A4kYOrjyg+CKd3pOj76kh3SodA+2r3A7v5NjmN1D5AB8faPxAsRz9x
YKizqlpT+JkU/6hP69RuJK7UDVQnqj1qb+iGf7OC4g4oa/mYqUWDnOc6i6e8cX3to5t38/tJWwXd
unNb5dBqILZFrkWo1hiIjQwvxR7qGJfUrgbmyYcmWJlxWiorA0YiacpRJCSMddSoG7kSrVBL0nrW
NTLXwHKQYOxG++BGD6YKOQOz7qUtrTki7ypdJMp4Qvkx4VDIAF08ah6uwNqpZ4wucFFNMAV6gRjl
ykI0ogZvXUTgGYwv5S2KzI6+78nyaJPckr4r40OOkGSUMi36LGUBcSJyVj7lAxIeQk/A5+CEiJp4
IqetrziSq7uATsglqA60+lAapbWB0lGCJV2A4wipzDXi8kj8vU/tgKacwIUBlNW7GZXnWlTi8IqN
6gOeG1FKqFWdcOW/T+JgOEryLyxn5E+oIUIw8yp1MirKpzRBWyQAzJJgN6t0axQ5aGLFAecJtYQL
p6ZLKdXdhKqrEEMCY0C2M+eLlaB7YidWnRrgqnZqv12BKHXwDbss2iB5V+WqDJouFWesRJxOWWio
bZcisQrEQt8rR8f9EWCQUFFQZDI/R2ffMchmtkgI7TuXJXcnfMzUnk35v+KuqRL8cqAMEXVqrzrK
nDkRA1MJ9Fs7mFGGAclALhigfT4sBHKgYpAPEMFWilup4a3klYJQ/aQptVRbjbEgbsWt53pyE+lY
J1xWvw2DA9i2yn5tAmA1qCjPL9MjF6saH6M78LM7zyrBKIbhkdHFD0U+UW2bBFoEApsDrvgqBDKd
hBZ2SgnTMY/Om6QYSmiBkXiv7+z7DLW5V99EB/IG0+tv8+jeQXcPy1tv0bt00/ocmER33wj3R+dg
QXe6nb7SN9oVgYHGb+/Yvi5iftqdgmcpLr3ta99EBGhh1zFmQHA6xxoo8bS1aB/KduPp7C7oFDxJ
AwBvOvWbuOLVdgMeJpWeOJlX1ofwDkh2j9Jukyi44SUb2LfP6B6Jc/kGtq/BwbkwHnRiP+LKCUQt
+LHIQZeBYHN7N+vwCIzQDI18E8QaZLJvzvY5EW/vs8EdpfwpctupI+ytCuYX+kXRV4POMconLPpU
g4T7ONKxD/p+3toQCjLbI9StLtQk9rifJn1ZzZLd6Av/rlGuCfxfiC+dgELTSyCsfQxKQs1h1fMY
zHae5CwEGVBiQkCk6J+oRCiuLonVYlIBJmLTZNLGGI3Pc+CcwZ3ccwrdRACrDHJDQXEoQ3nQVvZL
g+0t/6UZVP7K/jESRPYJeeXpN0biqXych3dBSefnAavFIveyj0rf0CfiPY9ju4b7/AI7I0urx2Ys
AgUI2ziD5Uihm0q15k2TY5K+j2aMNSivnvDidtM7HwWoF8e7Ghf7Fgjj7leC6xwSXsJFkk3VNBJc
bOE3Hbnxu2W1W+0Kw7gJLK+K5glJ8rpXcysw8MTz18+CEWlrOvDx6OqMO25El5ZCAjMyMWVgndNW
2toC8OzoLxauCVFhl3oqDodX/tIH1J0PH7SdLYB4YbTItOuhwxLyRvkepZZ1s4s5/aFvtZ7R7/rL
ea0a4Z5UmyAImBGBojA6POT/yzhtMD3qBEl23JG0iC5KSkNKK990k16euhELuK67IwizBrxsIfE4
0ItJzsWoAOSFTcI4P0CPEntF27Nt+OJmi0VdIN0bLZEhRH8QnzObLG7gy8sto7X1aoxD77gFqGHw
u9G6o7QBHVSz5ODtcvpTCkxahNULBHVtkJHJWAs7IvTIfXaYyO0TwX1BtuHTt8byl+9c/M7FfQ8v
buafyVwU+ovGwBjcvMa3UrAnUsGE404NiYLm1j6jexqWgxLZouKRujV8qYYz/YWzqUzGxS132RW7
+4xOK+1Yj8VE/mO2cevIOYTm92KS+Q3125VrKSWvX2peOdYauKoshSD45H7JLpB58A7d2zgbHP3n
72dSDk+QQ4BR3iCY1/vP1vkGM6Pc8Cum+2ztLLfUf5/dKpE8DYe3/gVWYsk+xfQk9Eum/755ucU7
eNa0St7NGNSa1Cw+XUQ6Kpk0OuMjlZmEZpG7Hj2k8mLgcMfhhKbl1C9eo0/F8Uw2tNRNWxbCWt0G
i/QTuQTTNdDtBUeP7dyY7iLxaoazp/x68B+l/g6C1X1SHhmEpYhiYXAZrDc7HS6OzhNWsRmmQblh
78uuWUE7Iuk9Qalv7crkGjX8SzeDqgilGOYxJKf9+FAanjoL5ArWwIEaZEmC6u+HFf1pbwcWjvpn
XmZ+UzVoPZ5hHYgbODkCyU/JIWApDYFJsqw1fOzedVTqPmCY/2Z3v/Z7Z83bAEreQHkzfzFjzMhL
mDFVsxDmGwkZLzu75tdlhrcwMfubSXVY7Wp+kPx94SEISQNs5YNBad99OSptHJXhEJdQLhwJGDL2
5I+ujkqpw+ERSR7mO6b4Miv3y73d9Dl/z7c/53bJojR38xPsNROZAv9xcp0cv5+TdHQdlDsWKU+r
TStOFJK38+08HZ0Hl5G+7la7VfpV+0l/t1+l+fPnznYcol956N9ox/mKBDO9xsbk9t1cvtdPRtMk
Og6qs/33Z3leH9f7dbbMlpu1+XVanma5jbqEaWsvZF3ZLnVVaobCgp03XfGHE2yjBSrsCDasCbXD
9A3oTme3Eb46117VtK+96+i5px9Wr3l3N0CoO2ZLj0enFmp7BY1Q6PU39uOfPZEJTnFLU+8GTbIK
xVG8PwPhiQ+t9SAGQCe/9k/D63ixAn2WHewbCTzageFX0RDT6OnYZIqTIKXMV93YaWh1T60TZC9R
e5Pck6f4GFdaaF4B3JWui4kkixamMrjf2ryJ7sTjp4SghIXuSffZvke7cAeb/RbtutsuPgS4oWSc
TrOpBBQO3UP33j51UWHwjl+m/8SZ0ypjRCkDqsZXZg02Oem8sITD+tDsa6ncc4gy6ZKDSSnbbjhg
baabRJ94mzM+L9PLVB+0H2+HSX/HY9GrxJ/4lTJInn72l/2JhibvnYypbHz4mdHYKG8QS9hA0ZKp
DKRRedEPrOdbB+Yzaal+ua8l+rCsMdIlyZoyzrNjviip3qE2wCpsXgMl5EhvET7JA5C8O1Kff7VY
XaP09YoW9L2btK7xu3Pp3SfwHUbb3qLf6Nf6zW4NX93s5zcgfLBKi+yo9NZm3Bw0B4vejpaVO+it
W7ZSZ9s9tqtAHxWfyEfQJu9gV7M3eOJGkBqd+sHeNeb1v08lfFdZXiZnFzgX3Cn1C6U3IVpjmnSq
nHAhZkr0sQx2dn4yqMxukztR4GUkjViLtlGj98bR/NFhV5af2Xn9mDXzO2T2iRRUKFaBtxJKWvyC
LLhg7ioPmyS/hGG9wjM/co9hxkJ1VRrvDFEXHyK1T1enWQnwVt6bADv0wfUYZgESLab9LDk19Dpa
e79BTo4KK56eOVqcQ1EAYS/ERlhu3fHWSdK5l+8npdJ9/7FmleTZEpk27N3eToCdu8+KkzY889ZK
n06yRDq/4dT2calil4n962Gp6i1IIlAOsZwTyjdhavhXmJ5maC5cfps2cBvuFHoXDsm9yinMmu6Z
ut83cirz8vwanUAhQesLsr3NgX8oIMYbdCbiBypwwbF33vmVK1oXMBfBc/YWy9rVO8WH+BRbZ8cw
EE12Kz8pIAi8fwgiRniKWcYbVnAikJ+dJpy/mXUtKnE35/MMjZaZ2ZzggrLG+N4y3+65bN/NaJQR
Ajnlqr0Y7wh4ds7HYOJXWlb3bPavliOPvb85+82f6qC6ddK6e0IlqllyTr1rYM0qYbqlEzCMgmqr
OqvOXmlQv4GKFhJJErYk2U59gZiUyAOOMTWnr/FteB8ej7ZGNk3dRqdRZZZ8f2bXCVJNrCeTXcMm
JGdG0T7Mb85IdmnvtBNLkWvhQyq8VI3FQQx8bX1BpFlrF5H4AY9WjdlhDa0uGeEAnEZq1yfn+c0v
dRo9TYVF7xxdc7NaBaaBQ4tbWx9kuZtc+GCylwSZP/WgDEC37BvYLWReSpiukoabicjGFtq7WNSQ
QkWfNxOo8x82+V4imBUuB65bY1XEZIpvoRCBTWXwl7x0Zn7dTZYhBaQkMprYqkPrCvBEFnpD0iU+
s7j1F1u3bDrZ4ty6nxvhk3zVllknIIh8SXYwfcS4xE4aJk4Z5MXu7xSCJfdvvompnK229goE8x7c
xiO++2gvwUXPvEZPgbcg7kT9zeBCRySQl7FOgNoPDZEWUFp1MvCD4cf6ul7XSNH5dois0JnECh6K
a8Vm7040TnqbTwH02XT68v2DCE5qS2q8m2jDvJXRrQYVAkPY08MZ0gSI5MxZziuxQgqFKspNPP+T
JeCCzXd4Ft6+r5VvG5aCGl+z7n3EAH+sWV15v3sci9UnxDbrk9AehGOqpZ4p1mKSvHOuRpq1lM1g
pWiluR2RyJgcblk/g+3lgaEGhVPkj9QIWCGz9iyutDIO1OD725BV9EkgYwXGSuTtYySBIy7dT9mX
TBDiAKy2BZv8uQDO1iTNamvQykIqa3RhnYTuHyXt3dtO2uWetmqnAetfMUxxBipvvDjizcT4aow/
w2rnQeyVvSE3qopRQTyAYIyle7qd7qYfnkui8/+IOtPuRNluCf8i1lKUwa8OqAiKs+aLK5pEHBBH
HH79exX0c04T7XTaOMA97F27qnbwIaeSpjzB+KEMp0iWB+U/bbVKHZ5BBaE6dcw8ZxbjVs4P8rjA
lxsvmapHdOGt+LwVkI1j//p9/daZEbe81CxzQ6fu/XdW5Nx64RbPlOFljYQ2nw/0lkWkomFitOOO
rpokt8/uu4uHRk8uEZVpaZINZdH0CRPSFnHWef1Gn0uGS4kol0L5AEwGB2a3yHKrJQsC8ofX/EVE
jnpAR2V9wOATvQA3+XDD4pIoJScPFb559r/3qLRWqRTTeeHkV7ziI7ZIu0JQkm7ZV5IrGEofqUDy
zK49yRSuUozJs+vy8OYpTy12Te2cTw5hfA9kARjG5OFFrYVbH7NZnFG9pysiSNZF6Kh0Q5S4QYJD
6Y9IWRs3mOk6hSxNN565SAOLPblI9vKEjsRtNVdYJvcM+WBc/VWvRgHBYHNxO0dCvOfP8+dMD1/+
aXfOfnF7DMqhjk949U1w0J7dI1gcnIan4XGoEV1k8MzH9mODyUQgWWMSGGEZXwtl6E47IFQOjRDs
DHfWzYGRVc5P2CVIu7LMuAU3kLTZfpTNjqPj6DZ5TGTukfVdrwISI6Oi1Pv8grzgmoR92BXIcT9K
J8fRaZRG+Glw9RXNYtHWuuAxkXra18zeNSz1zuFucMLuYB/KYM1Cib/CIgrLE44Hdk4OeuEyZv1W
Ay5Wjxp2z8FLTVLzO4fAnyviScAf791BkG10z+1SnvRKkX70C6hAVtdJwyOayRhXGnGvnnaSBHzn
DlRQBT/A6yeyJ5++HTyjVQffgl1w91+MhtJ427L3wDNpDtGsiPBkewx/bfCSRCYewzSL4nE8JsL7
VSlYC7ywzoxKoubp/tOgXEW5hXhGiEjZvwXabLTdyL1JM0gzMwXMIrbfbj6/1c7RbxzMxtHPwgqD
oHfyUYXiFuf2rv4DZAx8LHB8zjMR3437bXSYgPmMDqxdhu96x47rVYOPhsXwMkgHOxbQQam393XK
S73YP5zQbXOqSBpJEsEC5sQLOMR4zOLJtW/41/47OHGxL5PP7DJhQ0zuLetvt9Rz24LY+F05tBWq
kieCEsy45E/mUJCWgwHXdTfQUZrvv0pzc36fYh2GcKTwbZDfS5kdSJl6MU4PhJWX6Wf+mq+WyqCu
6/NawLJkXSYp8QtbFUXU53mtRTQ8quyB6a9rMN3d73ldGYkiX0zuApGqhW8ywQsNEr7vf9e/0qa0
yf7ivoLlW6BlUsOyGshYRugH2TLmHGbnA2J7QuUNNuJn7exLjimAk7eoxCbDMNZ4z9oprnOy8ih1
Yj/2Gay9BzenW4HwzshlPIfEisWXS7swJ3L7tciJuHF+Bka0GzBUOfvXNoBN/erDHmBE73tb3pYz
s7BA02wpZkzSPDPKpV7ZYlsCfKmNSru5NsQXcY0gwMLnRLuUu3HaxlD+GVnrfpjbu6D6kz6Gu1r7
+GmR6p3xo/TLJUpS+x9nkbKnVobJseNsyjhvPBrOsXE7talK71gZy/Ws1Dw9vQ9XCRvPre92d/Ac
XColORkzL2SoB4XKQ6QJnTdCzMu2oeJaZa5q/qUtb/tTTg6o0ADj0T7jLJtA5K+2zPyWTcz8uzM/
FbVfJrekXB1J3mJmrlI+AX6Km0qs4Lo9o/fAOlBoJ7sttiZKJFQ2oozoAGoZf9FsademCLCRYJ6A
xR5nDUx5KKagr/g1EF2Q21AhIr1pwUXha1dnJe/9or1g9zevHRbED4jzu155N8p4ezGKKAn8JTHV
fkr9iAurrA1fNWqe9F6auGMGG8TgM8YB8LpWg8UOmBVhheUls9XQGZ/Spftu3WC03pqHT53cosbp
ppp4hnXxbFQRc5QHpXY1pBwaHmBS2qtWBsr1+CvvA3uoJqxH6nvQuDme+cGjv0qwqXU7Lq5gZS41
fbFaRVJSt9Y7csBP8z4pJIrnrgtt4DhRLf7yfbO8EmnOfZTFzeNkOzpOaC8xcn2JLlZ02Cmq+qrr
n4NVKG/eY4A3L0RBug79qzYeeVcFQWDVtn1RGCyq0jXPIho6gYAped7B92XoREajqtCMFVfVAR1m
F0SB7TfdEMkqKLaD6iSeP5bFj+7Nc3AKqsPy4AmjcwivdOCGKw5VOVMSWHhkmfdka21ZcJlEtJIA
Q7wp6BRZ/TZL6I4mTrhFQlJuWrSjOvxrwvCil1U2WM3Uo4EyqOWt5cws3wMVIhEBsPII0gD2wOot
WZSIxtk1N/jhUifAzRtVsiIRdCPcC2ICI9mFpSf48y7UhywAaNGMM0814rh79d6odeBhcbnvTfhj
XsbJPNCFw3nkBM534xQ8/MMVmu+RKvMqPAXbvhrR6EOpIq7uMn/MzNqu7jBeEasmjQcEK5pLkG0u
0m+pMmp1RNvQKESsQ/rJFXcpSIs2UvFuEEfgOM0kR1FBOpfHqKyclyQUWGEqAWyh4phQ7RO5hvwv
XiMFSQXoD85J2Zp0GAnLB7KFeLQqcZ/yMfHm2lz+Ln8aIacdRFyzLZKJeuZWqJdnUK+Ly8TA5EId
J6IkJOJiQKoQwFxDfuA0jWCPXsmFYFwNTWZPbayC9ql7A3UFr6JU+AeNqbZ5zugiMztljU+QnOCN
nCc63rNTlHUdBqLjZfBU7jT+unYzGDQmfSo0iV7wDnQUrX4wjbYZ5SbMFx17qudFNV2j7U5badHz
4FDnMh1RFK+cYQrxKHxVSy8oHrLKlgBp5YtvU2kmiJVOhIcSJ+l4wifOBp8uwoTGiZq5MDQVCHWA
5soAl2GkSqoQLTHrqY50VFdwuAJKsdjaCCJV/Jk/NoALEDVCHcfeh5oJenxwV35PZZFql4uHIxML
Z0sF5RcJG4mkltLWdmov3WW2Xi2T39f6w3H5lYm1EC+R9IVV5aQTCOwp3jbnejXRl9O1R1Zk9yvc
xI63oMuLLVoA9ldPWqPiwH8gv9KZd6KFIOTPt6/BvApfmwPlETgdmafFSddeJ/bd0AknlYJUzNLW
KA2fqJfuVBTUipQXbxfcTi1rOgruh9gfT8gsbxhDx8iQz4K+PcA120dimeRk0dpA3Z5EOIM3xSIB
HX5oD6FRDsyhtG53Zie8jmOjdGxal6b9dW2a7dVXQTMxWeuuvA3ZmanqcGetxcx/pkldgSjEP/6b
n2KypiL+iMQkQp6JarrmHTdO5wnWXBzvUAAfQAhJg2ZdMfPE/1t8ya8/J91s589tnepKpcvfNcib
cXvblBhX4RLe2NgebSPy0UYJfCtX/FK5OWEgJv/XG/auGA7nZsOoDjAsVYD96HHhRnZfqgUtQ7s/
o2NhqNxJiKuxYW0XJsfmyAlK/c/gM9jO3K/PZvddWdhsBtvetrfyWXJWCMlfgbGIf+IfY2P+nbJ/
Leve7zpftUGNDtsDd5jOKvBvxs4AFuP90dhBuuECr77cr+viutBTfzap0/xsTkEC/YuZd4Qycw3o
Nw71bIhxVeiy5VhUd5K5TW6AvdwrOuwbpZE1SXs6Kl2xsaRzhKAcWtGqT4uXcMW/nEll4k7PC/vL
gBuBzzE7OVb0sNqtekpLbivSkcxfy0N+u3QuHV4oZheltUXOgTsH6aWRsc7BlN92zpMtOR8Y7crP
cAEvN999LX4uK7OYSOqgLorbs8W6BC3nGBi9m/+gHxPkKhEvtT5qXRZNXxPjzAi7tLR3XlnSznhI
ayPTwqhdzBgXS1ONv0UmMnmiqq/VR2xgVFB5IVlkS9oBwCHVbcv6XWxH0tKokIyejTJDgor/tfOu
t8Yq9e7rjDLEIYcotEfpEKPSovBqRngSgvijlmE5ypl3oiE+W2bbZi68NquvfXfn5uTaMuPjNSgx
mAwPSngzWR/WEsHs2zVif90khZEpoLhy5e51Xy8umNUtIeboJfPD3Jm8oucwZb1IeYk7Ui91t1Gl
MObsYWQeloYWjr272YHJRm8/zrWbjwntjOz5q3DbP8FT1BkSW/HalXjSYd49YcslvtWxaBmbnyVW
5XO3NrAgbNEyjDmstb3KecUigdHR3fV3/Xzw2u29ma9HWpXUhwxzb/YszXKFVgYOfuVp7uEXwh9Q
Boubt7LP7Xg/jafGpDrSeWAoUWrum2E1tHnLEMU4zrSGvLMBCe7XVqROX7KM0HHqHngL6nOk/61g
Oy+qpYidbr5k3XK1ktRzRocQ4osYsXduXr3Vd0o51eYVKgObSSPWl8hn5y5dw+loWQ6STgJE4cyJ
wvMCGvIU0GQGmt2G3Pwtjap0sgWHUt0zRZWTquzTy3pGX6NFWGtGAKdwHoNZKNvwGDorloHDDdf7
fZTRpsz1T1E6OkeV4IJI8b+xCVgDfAOtjfUQYiJX6NDZ9jL6OFJGm9BjdGrM068yKV+2Pvzay910
O7VGqgmyjwEngoFhBCAiVZEDmD9OQ/wiKk1RjZ6nNR3AMXmiSHFeO2lewCe7P0yps4o4fO/VGNWI
SOa1nI8k6gEuBGgh+GJ6irQp3qJ2HkRDoj6qsExU3X/RQIZqAkRIcUSlOdL3FX62RzH2ikxEzf5P
2kLkKFWOLov0lVIhFNTIPSRYHYrdRONPv0t/xkDBktqDi3B9hMcohrnWPUQ4EkboWxMrSQbokWFK
EKXOn7XBoW8M7ji1b3TN5OqhyFbLQRn9sw2r8Yi278ChspgOIlL3B484Pj1UCB3iTJw61y3uPWZX
AS6EFTLsZVG8urM66KrLBERYKkYLCFKFs+baGnH3ROgH6Bd5kDuaF/ZSmkfi6MUaJD47RsBAsa8O
nG3KVk5/F64mlVF5VO6/I6L9DtE+h2A2mSjrgBbC9QQaB6DpcPHae3JbNZxgOcOORHpsjUM9HVF3
vxQxAII3eCpsLdBmHZ8c3BNuJbjf8QXZH6qBcfNcQK3gFiTlCJt4sJEnTrHCxJ6Le2uPZeuTUkEN
gz+hXpvfyQh5DBpTKVCe31KTSy1eqMbLAZ0bJofReULoN9MtHSWjonms6sKHTvbz6prfZa5HJTj0
SuEzPCEuhsrIOdXVEEEup7aE8cz40kGR5Q28a48hzSwei+r4Mzz1XJZjqRSVZuv2AlSSeBNbNcZr
kT+f1UjQLxbya8/+MX+Mb/PH/tlOndGdytt9DrY1pzjO9d3BncuIEyvDS1Nlw1qoW/ZHvfelu/vf
nHMYWKETpmCCGOf7l67Fmd12YRZmgPlPT/QdwP+eKvaaoUrRksWNEPS9uf7dQVeuf8VniGefYbow
J21ctpf7NYVY9hhKYk7/koHbMLU5TCav+kRoVNHYqXlhN7+sGltKUs8690jhzBFH/xNVwyeRY419
nvafZBWfjftVGr6HGSvUoPpV/bpv7pv07/KuVy3qYXWrVj+btKRjpgRxdGd1OozS/jG69DOI1aW6
s1KrnmmFQpeNTngfLXAux6rw0TPgP6D11CGj2+qoHOktJD02Ix0v+J7s6QgwfTtM33WXtV259hUK
yqNRC4yghFVUVJvorTuTT/QePYef8SsqYU2P02YXO3/cdGu4sCg8eyAnjcMbuKYzOcwrk8+Y8FLB
8Zn8Mr+Pr7B6bcw/2R3hGUflZfwb/372TZPeEnNjcjJo/lCPQbLK0Kr3sENpiPpu1wjJ7zie7OsZ
ZBLULvnX6lM33wCscfuzvHQEpep4VeolljHdtBvrOEJVDj+DMsGxdACKUJThS2jwIfzLZRvk1BzS
jvZmfxJZPiEX7VtuT9wjYK3f2MecdSiT1lIPqIvNcjeAWrPDQWbNnZxojK7OBJbWiGPldylJrD1i
FHx+4m3rcW6UofoAh/d/nApVa2m0Xk6Ak7D9bt6f9f2zweepUvYt97br+6NuPFBEpSTZJ/I3Fwp4
kdve0MDgBhheQiCvPV5Kq+V9fp+7y3QqhyLaDFN1xFIdpYAESNIVSHCljEQiYbVDL55KGgMFacri
bXlnglGrs4cDrOfk8WS1z4jhVu0jy+UGtEJsI/JSiRyY7IbA4+opYrrgq4wQuFOiDQAIILCiCb4n
NYmBxYIUq1Osab5xayG4z+2SFdqjQl7iVUvUqwhDQnolp+o4nfRf6hLaLZFyIJRDUqUASCFQ6is9
LeN6ke8P7N8EjYSjg68ftTG2R2CUtx53H+CijkZjsgZzjyyiOOG4GDUP8MbE/z/ngxUmxbeeZNFK
/i6d3Vyjie/5VaWE0k3z41XD3qJOVvgugpa0aUrrdTD2oH89/JTfyx9f6RrBDjC9Jz21huF7WGEy
KE/Yfn8WmEaM9lHap+k2favE4saRiqX1Fj7CxCe3aiNL6/5/T+gsz69Ft5TsQhdPl66G5lU4hSLE
pPXgoqtwqJhZYgB0XTiTIauQu8AbtYSiPzlVKEctMk6L8XmZS3BdxKx3rwjt3NAaFBjPnR3bIZLS
7r4lux+dfnY9Vh6/YiJ+2U9ssk0iWTIGOTEUtgZy69rjDSIBmqQjDpYZatYmfxXX33WSTs07dOyZ
oFLHs1EGFDcgn6/7xFqslXwqSACXa4IxaTkCnAMzU6ys0NMOLVj3tDPrxFohTMSYxU00vRLQ2mfw
bpNrvlk6eAzpj+BFvcsXYYiCyXsg5Y9URfhaMHpenGDtjDuaHAtXkxLJ5ZEsE3wyhHdAkxYymbEz
tofukBZH/bSv1CmnTtHBwPzFxoKJd6OqUtT1V117yYYAJx/DP8ILjBx48fJGmChLG0/pDJRVrobG
QKuRpFDgmJFaqWvQOwgbHCJMxdOsVLwZwls+guSn+mCsDKyKSc8lbvFrnXuu0BR6qHVMebuEh2p1
r9D1MizX06G6Nqsjcy4VZh/X33nlEX4wvqJPkHFKmdrFkrxEX6XY58IbUpRcpjodexCFAdJkXDWf
QxsX3lxEqAJj6OTXILQF9gHklsxXsghYRag+7jEEC4tmZNL8FPFWBQSBvopJHRU3LHJCeWIBrI+a
wNYEBfkzeBivArbmsPYIsvpIdkJSG+uRUJBb6wnq7y+Yjy38YQSdVDyGGRnqrb1e77AbHEVEQP80
E7ie4LEIWo531QjfDKSMKPWxNpK5UQRXGnMj4md+hDPEcjlvY2YRfQjlZJ62kYR7jq1UAFDFd6Il
/OPkJ3xk+nRykSf8+q6FAKfFE3PwiYS/0kBPRohYXahRBojMXNlIAaJRZM9NDFN/DZ7GuQFJk6n1
F+LMtd4hn4fIWsomLBQHa3pzA5JGWZMmxSYKqMUCRbvkTS4wgibyzV99y6Zeh6a5AvciXFdQLniS
eYh7KD47vGmKBjjtxN69N8IWRu5Ntb4E6SCliAB+3egFd8xAAupStnCXurq7qVIXlSBFQTxM6VAM
WqwDjrkuvQ7Bc0ThwOPLew9V+fTASOJv/EnEerP6SYNHKAhnvvBGXMh8xE6w1Pgh9Uek4GISiA2h
8rqk6DG/n0DY2qNIJzTPf6pTr59SvZlubXpy6bUZIJ3ilySM0HAUrSZpVNnSyf2I0/KX3kvsSjvz
i0Yo7DR1hge+bOvGdUOdpH/rVtx/Oocv9Y+ENcTw+mDKmbZ3Gow8BBWOPguvlpeP5LaQ/xsPIw0E
PTTFCGr97xPyufilfHTwgKGiRnUZUe9Dfa7HVH+D2+eGkmKFMJTzsamRz4llJMtflCGooYhUyB0c
cKSVCsWGHiBRBV0IRkUlkhotDZ7EE3k3d1nDQmV4arw+dap/lW94KvcjfnGIJqDUnvpE7sQde5/7
PfsKlrZUS5+vHgxhW2QiSJYPdKZqSFb7guFz/HY3j3tjZcDYjY8/FBgRCRpNSq8JEvfpvmWT0xj0
f9h3TALeR/1GbDl7InS4Q4+5G62zKr0/5ZYZTEtNDLRVV1cB80itcEqsRCUTh/qeCXEKWBSu6MU/
yj0OU2rabMX1KUAuPgq0wGxF7eq15Y55nTLZKaVBWgWgQuEBsD+QC8HHxTmTP/M5BTPcoSWJY5WF
uNhbDyQDZtfc0UJHgl/CjMRP/XT4oH65an7mGqlc4fYhtNDLQvVgrhyo/igTkf6JZ3QZeqR8mva6
TGpamfWoqeS6mIwiCktMruJhYW2pXQb5KtacIqPuqF1XmtD6TfSklEOhs0Vn+rRA4ZyPHlkrpplK
Erx/3j8ogUUYotmH6CEih4joI9pM3uVAjZ6sIxQZtXaRzeIcVz2Ij4wZVIA0hpRKkPGkCtG2Fzcy
9NWC+Gn36p2ieCmamyJigTXxzwct7IM6aWeLhwaeZdL8KfAo8si48UHvl2fNpC75oaF8GCatyvy+
86qA2n3oYueke4KuRzON+eXL6VwTIeHdc7NAFLRIyXxDZie6jwPqSgE7O3hFk7pRhW8QXoI45Es7
S6F0kToUcSii0U24lhY7um56aWdxvhDAPwnXaC0GF37bLFxT5J8+/sP9hc5awHkqxzAkfYlhKcy0
ZBAfT60IZwQ5lhNPkv7Ufxhv3yhE9GeKXf4YOxvGn9nBEbRJJKlcIX8wHQelKdCv7sMVDd6ku51Z
hIyVOo24hzgpsgTxnLnsltefKYs6tmO4IpVlrekSYe8bP/Q1/+GJVv0qasi8O5o+iNyr3hhq0+1C
XecXeN0NZ2N5VKKs0KfDkCfvKefQQmxYoz+BGh/Q7wKvh7GaBvz9uC0+EVFMU/c2agezL5BHMI92
iaefl6yUA0nmLASH6hxgMfJfX4hSGZUmcilfEnoFntuO4kKbf0tyWxjx7EDREBdEKiPRwflICHId
SyP5mAppkRRUmItQrQ9LL1pLrdg9SfOMeTymsDQgAEgA3I6UzWkQ5T9Crb8CY7Sorro1hiLzLWZD
EjsZq1nmYQbliYa21PbkrS8VDjubpiKmSXGzxoxlx0IJxU3K/uLQPLjlIloV8I1NCuaxzUbCxi/9
EgkranqGfFGYEZgmHE3OQO92oTAvIDY58EgZTsV2oPIP8DnrGw/WtpyCuOo7vDW4VwVCet8bDyLC
lq8MdTsMQGi7qKqQFLjMB59MiFlR4mWkONFRvAl5gX/yq6Azv2qTvp4mqKB1LbAyUOXzRpVOEZbV
KbRaKDd6WtvwbMbRjlPYY4PLfxlgEGgv8/D1b/RsJtrgvsHyYwJ/4tJP1KVWF1xKeAw+POUcBr93
x8tQl/u/XHRdJoJ2eDH5LkOoptqMpvekDQ2MB6SewBG4NReEuUsn9YkH+lyQV+f+aeb0OJiO/Abx
iJwAWUBaiRq7agef0Mk2rf/g1zR89IaapaolFbil1OoWo1hebLouQjKvTV2Z06LAMOSYpJFt/rNR
QdMttkFM/qMsM5nBuQ3dIdSEIXikEiOhpAjEF3od+NI854H8Qj8tJNECU3VhdLFeZCdPtMry09B0
0DIkUFROLkp6CmOKsoYVZw4iNOmG5aWjD13PteTCQSb50fA7e6hRcAxRUChM+4R39q2OFSjx3bn7
5bYJBgdfdC39v0iEBxa6kbWM1Hkwl1xVGb2OXlepHk4IpPpSpBeL5SM3PWSGs8jRBoflY1YaqbeR
0Us7MzqmjFkihljnsuIVC3MRNx6x9OWDYdiBhYhE8Wa+X2j/YLA17gOnl7Bh7hhwSjuF2EKOgVNN
FCwTS/1TjlM5pZoHnAmFNf9zwmNDEKimZSEwFSP/Bd+CFNGiil5e1MzGCYNGEp541+c604yJ0gwd
YXWFBEvrGmm50pnXVcAc8Ytgia2azGai2E8ALKFqnwAVnS+Ye6RFQPcFrFxrobsgvAVvp2GxWv7A
dGcFOfa2QbyHf6W2erXpa1gJRXhclr/E2RGDAJo5vaywV95sRlg/teXHTjeDQi6X+bltr0JNrNyF
ObOGcYE0pVTyQtGPoq5DueHS30LTuLLkZLASgTVxMIBb0Y+tP3DbasugBWIrGWXkhhT9g23nOTtP
zEYWZEH8s4+OkQAe5uTmHtwzLv6riQtpqXHoF+MQgJ7RuOunM10+vQWtBdrC9VsvQIKBmsZrQmsV
YXtdf5FlPNss1aSyiv/ziDNfgrlyyEZYVhWzwxjMY+1/tX6cpbQm05yCe8XbbrcayTHdYHXGcX2D
IbWL2+Rmsws25SGeew7GhHNcgsdZe+xPAzLKUR7qTlhTBhjW4wI1t1oR8mHObOtbTZHQBXNe1b+C
OoeCrIgIGLst2bjzmH6rz1b399fHqj/CoxA6FG9+Q6tWYlUjrFCTT1pueWZvW2W0G0BIRLuMorf3
yOnbz6bTFs1MbGHZBRvtO1xy9GaEUoqqP43a8IJcWUS1OxR0a3hriv8KlLyobg7BaWbvgw9dfRa8
1OlYL1u9T9LCe6UKDZI+nN/3cxt67hu97p89OL3r8DJT9Irhhb5wnesziKsL7PjTSv96bMZ/dpDZ
TTGWb3QjEBNQdAlpVJHnbsQDq/JTNS7Yca9tsKCIbQlGNUBhNy+sUGRdUexF3bWbnyGv/9wFn+EO
6ljm6znVwao2FSlD2ldY0X4VkDzzVx09Aw3kN9pg9fxR5iMOOjQ+bGUIhAu9K70B2tWfXeOGBrkj
Sgce451SdxPRqoBuHfjnx2BMxFLfz6AcHp4e/F94ebTHhtMwco712qy8RSHyxO82Mk4N06m/Us8B
IoXRF5w2+23rZjf3YMjX+sFpZuUmPTpv5/bN8YBVt38G5ychqkqv2IywaVaRMtDozXfGCZA2LQ9R
akDCOdSrw+PKT8r+9u+02f6xtvD//Pj0iY5nNoRjcCQeYBMRVUJQi4rX9hAUtiBxFLCZVY9p6VFu
HjHDvzRP9MRm/19WqZT7ThqeyuParmWWGvtys4Zh2GvBm651Xi8vfVJ+ey3e7fK9Xdlc4FXMkk9H
5A1q4pSC2egHqy9Z0YMTNmeyLJQS9FCf6WczbUXFBqglb8+mRGudHxwAZ7PZszHD2K739yc1HPs4
lEqTdO3K92Cu1/7FMykLdV02uVnapNFytWFtF3bcxJ3gyoeNm8+H/w4uUK/6Je8QSbT7RNag0R73
JXEo5A0OFtryBVXvNk24ZdZayqCe1GtH5IWOTjoN5Gb8jKkrzTDeFdxjbUniM+oqIlNMRurEkGL6
vwf5KpnVKwhefuVrkKdI0F6h9pwBDlb4jitPOiI61PAu9NW5pT0i57aeNWmsJquJ7BoU9CGforRq
d9ECyQQCizmcqZSP5WsTaAD/yapEtsZAjmp5bmawmK2axCXgGaBffrVrhPCORy/fGj681/Dla7Y4
DXHNN/o8haWC2PfXv0r71nTHmPznJHTJ03b0PKy0lSC336wzlPTIR6nrEdbSqE8F4LzC95IOXWI9
GK9IEUTxzaff3n9m4wNk7UPgogaCkDMoW3VSW7qFvUZP4oxe0rbgrrlXLSulctMJLaKcB0/1qXq0
52IFqX3b0Q3ebcMOUkL0MSYV4xMo/yCKsEDVlTmipUH6AI6Fv0a0+d2wFgdB1UOqiiswSwbCAK4q
pu24rQO9dUeDESs2jxcgBvaFhHVNgwtWnmI7LHrltTOuSptzO4pYhXglhoHaoeEe+90nX//7e9c7
JO/owqgP3Elb1TCLpFz277gCRLijYOWOSFbWU+wJjKVCqSAbEIaVjKikQCh18chqAOZpf5DYFiIs
SS4NaMMYtLFajzd0ovVWkPdhxywSimVNC/xGlbRjVAY8gwH8nH66h1EcUYlzSTSSbWO1TFmL/Krb
ujxb7r6XvuomVsqzBFXVz2n5CR4YEh4Ch6Sf6+5DsltZ4OKIpqk7wOm3p3aj5tSf4WEEHj/gfaSI
gGvN0o/ZzZI6eXx2bpXgZpAj3lFJ1xNOc3jtkPpbSX1jkGUhBYDV9r0/dZw+57G6tLCb3zfuZPhl
TyQBfrG0bz33vfutgRuFmaGgmyJfvp/92qpxgr6FXe3OO5fo+Vv/xX2zTrsTXHuR7tfnGOXT/Edr
N/NNeC6tI6ywCsFvbF/quw6xhwUTcXZetZ+n5vnHvNXdA5q5k2e/2yvOVBusLjabLhKt1hX6yPD5
atzC1+dnN9x+VebXeyPGFYBpdN1773fbWTWqZP49II0kDapRhU4i+FdZjbuW5RafOz6GNaQC0zOI
0ZlKyGtudR4VL+mUZXNVNyD2o1nMmrVJefzBKcp8NC8obrCEgcT+As+ueaeB01lxntG2HNrANdyf
6YiFnBA2JjTzAf5TKZ4jmNBwiporNzhT3znUHVpJv/0bMcLFaRhrKCB0vm7dVx6Dx2k8yDE6JV4B
MAr9BLMU8g15DT5U/Zd/nJvUk9nFEyjS1Y3pufXYbVaQIZE6lbzydwl5nbfa1UuTcus93lXqgG6V
cvc9fpjR8VY/JZ3057BMf86g9DhSsqXu63zDF+0yssajawb/HbfJaWSRP0/OI5NVevSZHaJTfxcd
dyja4lGCBvgwkXjKYbcRYZ6YJaXijVsFNxycv+2NubA3KDfeIClwqdlfHg0CIL7ecGXKQ0jhbo7Q
seK8N4+FdWw+Nyw9Q91s6p6zynCfF/lLG3NT3VR8KREt3wAUzJUHeGurb4ZutLpmeheNjl2kVI8u
Ow0S6OqOtqe37r0f9zKcmnrPbo3dnzCppSYgOi6oEDKU/4Wc5kCd9TA4Emo+mvcUauCR/Bvbrv1Q
x2GQDLJpOk7H+T3SOogvCB1oPI0WlQsW17cnfa1AYKerkTtKyFLnlJqtJcrS2/q25n8eq+ZjXVm+
R6pV218VOFzifyG8pYJZqFhMeqO/exSAifuuZAO5NxINbhXpyxUk5VxLF6MNQWuVoi0ReIAN2XiE
GQtlFtxxCQ/DO7nFWHPFhbBqL5ml97lcZCEJ9d1AhiHMbxwUSs+6mX/Zy+u6gn5q7fQrTl3SaYiu
iEp00MvmSywVEZp0qOkO64h4LpUVUL0Kw7LVJ04axgPlXEDrXmFdixkJ4hO5fUirJkKRuLbSXpYR
V32gS7hjI2TFpRPw2yMMJSAUW/rUK3Wv2zqfEm7dNWflxMLS86wUCyrZzID4k2qRUulgNSOdsqH+
ylJE4YGayJ0Zo6CyN5gy5w6MHh7VkhpGuzAp2li0beyZUGUIXJUDlX5btiM7zjP7KH6fTWtoDVdj
wnCorOPVeDtZjfdIZKUikq4QlxY8vNq1UN6JTngIJMU2vvFiCT/DEpYA9hhJ89nFcgnayDVpfmAD
YlTItLl05T5QqCJLAaoahEo4DLRPCJiriNcqjFZ2W4wN5FGCCrqtvyV4o/EywtlX6zB5NqXDLQG8
W0i7cCbhOE9v6/gX8+3yMpmL+VmZiHq1XW/X2XK3xrQCBudnmawva3dEB9MxLXMjjT4dRrfos4s4
p5euUeXAvnC6hVSn1pUh93N+asdui1HvMgywLGzzLBSqDfXkbKtJ8RWbhaP/hgeD5me7wHsI/d27
u+/FvXRZ/t4jVN3SzBpfFiRcOlLPxpfhHh6Zc8m4ND9P33Nj+Vwff/cclzUUh/ltrl7exds94Yc6
3Y5P09PUiM7TIz2bh/Hwva7xO4+1s3S51gjK6XOP2QpwMcxJa/Ie7eZwKvmqpi2n0tzOORswWasw
TyqRWIiXeTw1dwMr2ocfvERyZqy6eOoz7Zq1fR0lktIHJ9qOd4PDYD8clzrVXkocPM1bRXtHqc/Z
z3tv+mCh1jt+ldb7r+tvaZ1eWnu9xw5OuuIwXEOzZ2JIcfTv7Wv76KPsgw6iHreFNNr0WGxRGtL1
W75LjfOvOnHm3AIIItcpJJH1Dg7lqY0FL9cH99quO3JODe6i4+/pt/Rpnn9r0VPGJjEp7acNe4xU
UosHUwqimihWkouK0qEJ5TbZQ5vgnfwfAls4aeiR1kj0MNMARs16O3zxZVNSoxpHZapVnh+xM5Cl
QTK05rHZsKQ8R7my84HnVs0TEUK5cXh2zgfC5FU6ehya1q2RVRChDMBlB9aeaDo9YehCuk1yW4kb
Kxxzjo2z5b0XSbdb5Q27cT2G47TFN2Zw7T2heuy8VfdZ7l2t8OIEZtZ5nB+AfSuj/t63TQo77J5k
oDQdDoiIjZW6krN+6ijcMnJXDeRs8Nxo7hnh3tVPojQyfDZGw7e973ewuzXjUxM7re4lb48shs65
XYviaQqJKJ7SbZqLoR5O6OEQJFY9HhuIBlbz2YlqsOke3bjYfolCc5Mh5ITabOIhIyOfzNJ1Zu1C
Dlrt3JgvgCc0XcVoGeMBRjyVgqVeUYcxOU41QY/+hQfS6/KM0BFbAzYirBH47EAwpfqHIW1BjWJY
IzgoDqgqMuK3uvBFnkyLs9hiFqJtIpYSRS85OvBVQ2i3HddghLv8qhHEIY442J8c6OosqZ/KAGhs
6ikddBsJpoPtFIFwihSWrCB311BGb4RJ9wJf8BFcumf0kDqwMiFGKOTEj4U5LnEY0wRaXcrtxaIv
iuOdBb9lT+RJIqhEBUXE7QGflnNyrcp/On7lZ4b3gmbyWb/gf/dspFSmAEy3/h03UMpGkJ0QcrAC
sCf/lua4WnjyPLOwNCKSYEC0b1yZGypsy3+1XKqZkgJq15VSGZ1HWP1hFKXsqPumPbG7K29V8lZA
AJsLAlLEpASFY8JJr4LTmvSYUuu+WLYz5jRBw0nvzSCsrNRvMObyRZL7VULZs34Y74c3tpox2gMW
wc59Wp2fvqrzbHoPr7T5hSBNYPG412MgWzZnQth7HXzhgl0qz3Gjn/wFJlEluvSqfSOoBdX+Y99w
JgkD5ILllLE8T0tzPb10krKngiNVx4JMcvIdrGEd2KlA2ZCifO9lOZ1dfmCl7qqzBXnwzUm8jufx
3JhdNlsqsH/7P3OC4xD6s22Iu2NkyFtIbu4ypJenu/Jb6pL8SOeP71SxlAcx1ckU1yGoC3UwwIFQ
ZJLU1nP6nKZfVMS/VJPGPW5ojKRe3aJK3f6SUxCdcA8IxJda/YnTmXWor9fg2Rp9whL8MMrcH7YS
UQ5lLlMr1W8h3X1y0bGgV+i6bMBOSPYIu1fqy1V3y0OTYTJ8QIaq9LDnVgko8UU+gU+Dxu6MdA2D
BrmvycZADdVV+sTfMsfkdF847GH03VJUpqPCSJIyWYdU/cVNSn9xa00KXHmoXEqxJpS4vuLvcWCU
nQNK8YCQet9HeK//veHepJ/dAiIXTu9/7IMklDBBoOeOS1ClOrRrG9+HeHZAO8fs2bUTo14aV84N
Mn57gDURz3oudUwvvRPzMthn+z4/jdf4EuH6ja/NIOuZKK6gQlCx8bss9EgAPoE8dUCKu1J/kbO1
1vzZ1bmG3a1SbRc3kOOM9twc9rgyrHKCdZJNyMXmwArPYGRfHyxIK2EltANRmGWAZPW38JA5//6W
Bn++MYKgTKcgWjyuMXxal0dvyvgiJcuiwSRWt71HhGK/t8O7Kyxhp+G7mCRc/X1v38tOzQSAk7lB
FaL7fR3tO6wyaLwN3+Lsy/ht29D6qIAiHkrdUoFtiG/9YJvrqzG0Zi3h60D1XlPOP6B5OWgB3r08
Einrm/CF7bpU3/6PpvNaTh1bwvATqQokQOhWiZwzN5TDRgGhiISkpz9f4zmF7fFs2xjD0lrdf+rd
A6VhROMoF2N4BVngSH6N4ESn1Osde0m+iaC5WItMZUNrBRIhVPnQJOCGj5hcPzjWBXEi0LHwqwwM
Ls0xwNofLz3L7XYnnC00FHQuunghUHGCOOLceZygiMkjhbiV2eufAeSYyrzly6q6blEA4Kyj4ZzS
zRvj5GEX5eT7bH8Gk82763atIxHU9t7JOw0Pw0M4/7PBCgPYnQjFIc7C26b6+EZjvKPxvC6c2wK7
F40aekmC4efFVJk9Z8ocTS4+Q6n3JK5DCvXOJPtB8+xHZsI6xxlyjI6ds7en1k3IAKHCpXYNCS/g
fSy7Oa2XxHDJGUbyAiegmMPraz0ajPv/YqkbY5IaRN4p74LJ92aCO37xBfAaUXx99o9NvmoWYg0z
ZqL4k/fmKuax96gvl/RMbs+pxOXrs0GPxlxjkg70LpJ4b4Go35ZoiS5RJw8u4b9LWRzv75/i/MB9
RV5UMCeCDqBKp28oQ4d6ReVhAzZo46xnN3RCy15qAoNloUANCbRF43p7GlwC6FLFoXsOaeTn9C7j
wXvyeJgtTQfYcmmX/26X8l+DgXvE7IAiI2HOoVPzFiVTta/6pgzMsgNYimsaXTkQJBklNCjZKg+s
IRy5Pdit4mihbdOTh/AHBek5AjmDChyCkLWbJ0bmCK6HTYZya9xdkJbxJC80JsepvXbBXMk0QlQD
jwrhibNS4p/8iBxDyqZ/D1K6OVYaiflFZAEgAtSBaLRDvrvVMBgzM1OWNnU48RCYobqj8IuaIB6Q
fm539J+AIPDWijJa8pYAgeY1EtSQ6QdgEIcI+/EbMwUoItF9NE2waIQQHYtJhiyQnreyumBCmfO6
+oaT9sDkpwYmp2X5jcj8VCtSxDdkbs8QNL8ADhgw8J1jQEXhT7jQY+axBk5PnSQqt/wmnA/ROqV2
C6oTmxkyx1MNKVKaT3J4Z/wmxEhkPxC7Jul+shCVu0Y2R/dLsAYpfiQcUeKJhubyaeNbGpoN8Vly
vCYAjoQzmBdAzxTX71+8CvQF/W1HM7OQ5jYUUlxkY9KZgszC9/UmtKNiLJHsTrGXSKsrDh3fFuEM
tCetruKoE4gObBAlU5pLtuSuOdIt2HHmODbW+eyZ2HmoxYUCFAAajpuKFjGp0Pv+RMTOwV2t7OCO
1gX7KJdyM/WW/tPKOqv49znuffk/0U534x0oIpLwa3eWUEwKByfytFn7Dc25qeXj5xeAB+Cp4HgH
ABclWsWIyyEYOPAlAk+5Sf/vf1JC/vzQ8lfxFzrvi3/vbwYEM84fI4mrlppBPkr/LfCCGJ5EfiwG
Txl4JR4QARKEWpWPQtyK2lOABn7BAYgBGQmQh0e3ISN59W+paVTCtNzmIFLZTwLOP0410hUi/l/j
aRQqPAVVFOGrzPQVDjL9BMW/Rzr7BwpwzFbif8aZgjy6/Zj6M9jTueCC8u2MlPt4B6W6kdQisuu4
xeN3CXDxmuawxbAgjt6O2RFZ8S/wVpQDiRm+tlEjMxOGSJnaiZHTuL9VO1OmGrbMOxdVQcyZm1cW
wKc3E466miRT/jHBu/i2jG31zQbRoH3Bf9hFnPQ2gw3B0nNCgn3fIjRJXM1C43XwDHmjf7I/t8v3
ul3Wm2al7pqVclAOvd0LD9wONK5/ZSUK0O6NIEsqSG6dd5Q5xyY3xceQkaeASqVgxg3ZmV/9n/bc
/XkcX2eRmkcRk6PE0FivegsYrT99sDqKOD/eaOrmLaOEMUR0V2K/g5Wa8I4gD8atT8mqlkdxrIvc
XXgomU0oqhWJIyg4So5MVcDp+YIvY7DR53PJU5CbWFzhlPAVi8VQaDS5fdx8H+m24YMnm++B7d1f
PxoM2rndJRiuRWKPl4MJL3izs1n3ou8rUJOT/ltTJ38H38+ZjovSn/cWndF72kFG3bCF2I2Kh3XQ
Wn5gexit9n0shQCa8wYk5148xnB63cgCQdYxS/ZXMGeUWfzon5u/mRKUd5ShFCLFaVB2iEFC3NHi
ihP1F20C/yJ/OBYKSyaPdV3VkqJLbrLsSchC9SYyzf21sgcbQlY3HpNIumfJtiDV4d7bDDD8P9CM
wfqjYYj18cC3Sjg0Uj1QVjbmC3kqqWrz18S/mTx+Y1W+7WEwyX8YL5kha4nnmGCwMZzR45EbGDBD
6AHKHpBBIelobBAwbULwNpA0/9nhyDD7gHpg/Ogh/ozZ1GYfcbnOXBzR7IhiQ5wUIjoXx0g27c+S
zZtzWzwWfw4SyRr4uxGGce9F5vur776/nuhOkAeJqVOiOOr5E3FLOxe5kVy1Jdc0AfsrYMeVXIwv
fFPiyYu/awqnEAjAfqLnnD2Wt+60KpHnYv0zSK8eOC/ytrByzWFXGLlSjhBIvJ7uwzP7yDFm3b2K
liGd3FOaXs/p4UF4HHuMy26W5dTYybu6YagQU+h8acuqt3iwiBREI6WMonje1Ww43N6mt0DTX6HF
2uCnPxeD2StZqUgiz+17Rj7DSnuNyunzWDAvyDDzH4Mg2mUxe5Lxjhfk8xYOrPjA4SdY1/ub1tCj
UD1kMxlYIMbXdIKSamzM9BnzWcmXY9bAZ8gr6wZLAOYPjhKZl4Cn5SyjBEQuk5I72EekJYiqnBxy
foiCtEf8Cx9tXt/hnAG60az3ObPYIQSxJR0beBRAmj39R35u/3fw7LcyEIIOD4mHTH6Q9zczzySm
GBeyXNVCb8tNxGCEwiALQYTKjiDHlHggsN5ydv50P+YJMYdLGosP9PiJSuqYwa4D2HVqTiRICqLW
+W5OxqX4Tr7bS3vBicVp+bJ0z4Zmu/mWOCcKbsSVzDtouXHd1kxSlTqXShf/W3yOzuwNuHnYTbhy
ByiRuHbYnkmJ51pB3VCYD3JdItQvGS6av6KyHDX/Eqo3DnTkx5n5+IfMLJcG5nRzW7IUQdlgTeed
tbomjHydAMdrswbS4NocmsNrV2zaScXBm5DqKE5HuUlWW4YOhrKSJMkBLJgvp0R4s8pgNyDNiNG7
rscYOZgJb7La95wOwD/hAhLdMLS7qKWctrADj0ODLSqFQ0Q2258X2ihKWeJFF0NMNYkv5dBGzsOM
XSwmsJEj0nkH3I2BV38WX8IfkoaQMJ8SwCevRlLr9sCevxoOP9+scdCucHHiCRe+jsfi/wQb6oHC
0oYuWif+2qZ38q5VwWVYfVM8RjRBiIznD0zq4+5osBNeW8QfksBE1YmcHJQHXLyF/tfJXhKdsTTa
Osj4H6YmCDmsKEjQXzJT4wb79NjeJZpQbn8okUgJJC/sT0JAsy0hTqVmPW+mcxNdbTORSKqmMyd5
lApQ69s1BJA+MJXMygkscPSGro1vH5wlND8mdFfe5fODah8uzOuuLQhj6diH3PufckcyIRkVoIwk
NpAQQbs+VkfvFystsIE2yuHlZSCqN49wp97m0vwSkDsO0fROtW9IyLFB7Y7Jd6uBUEg+rYGXVH5Y
+DWdtuQ5gW2E7i+gFMQF642adcNp3qy1BdEmC078gPlNQvdTMXxoDeFZIHocuTtv0ofsEHWk2NCl
vf8ri/wV8kjJmX0DlqE3b030nXL6ctmij/577+66u+Gh2TZb+OZDjK0suScYSYt7eedEZvM0fpSf
xpHpsaLXQ8LJgKoUd9UQLo/mVaQlcrDLceoTPqCtGioK8odightQSc1lL8iIIKpIKJDEkhL3oKj/
5D0nfSYYyy6Pe55KEL6d6WqY6gGhe+bwYmwfmHYlzFhMv4P1UNz24wETCNb0JNREa3GwgyBBccl3
8L1Lnc4YYCmUN+4v3IVwZBFTWWCKdSscuukpPXEh74d78RJr5DZry2gWzUpIS2id25grHCn9EFeK
PM2Uu9jq3v/YbiGlH9cuyTAPwLEB0ikaIqLJM7RQg11309BU+l/qz+seHQPfbs7RsTm/CdwOvzqg
3KxYQUc1WgbZZCV+W8JrAt5vrjoRaI5I/m1/K0Z/dU3w3qfzJr6fddF3BGtBO0IYIXUm/QZakunN
s4lHnWPZ+Bqc86/6ODzXx2RfE0uX7cXoLbdwHAje3QByq7TcZJkCPfGghVr8Ixelm5Go7WTuMZGR
KOicQGhvP2TSwZPuWDa73gTHDS8MlsCPT/LP44I5qu9Wc297w31mkOMgOQuPZc4h3/l6TeJ1uo94
f2xJdODMmQ+ZVy4jmoJZO+8c318Ft879tmGK147zklUjC4da8E4ySh+5CUSBbzGoh1qmfy6+9LN+
5gSRHAiGCKF7j+ljG4yidGnQtK5+6f+W6B/ga++pQftuBU879kkUs3LMYESOITBjhrNhDpM1YW7Z
0dsO7oO7+AtFi34bfYvWuUsLLAeqqJ1F4yhaWDEL5EyakxlwsqtGBKYwkdmW8Vb4C5mAhKoKsf19
c78DKIH9QCWJ5oBgjPf4zWkfT57ZiEoUILslCRIwuyD2aNZ2XZygdOBLTHjZCAio/c1/onTPPABq
gcpNaMBVp/zmrrwV4fQpkZJC+iUoNH4Gi8a3qOSIK4v7DvXrNC0WovHMlqivkZh4ZNmeuyXqBOrW
IZbD2yZHyxow1q/m9agmgqTohIGIl1/6paI1y2W5VFQzXZPoTmck/v3nWAdr6YOz4BD/ZCFJYJ30
WAFiZCJeP15B7laiXniOsHIWjrHr0IdKbpQMZhtOZSjaUzS8n7RiJKE0hFTaLCjGbay6tHQxKv+n
w5wAgsfAkbt7SZPPpq2smEl5JFVmel2kkzdTMlGXYKI00FxTjxsfb/s8hsBomGPmocQJ10/Kg3h9
7c7LpTZ/0wAKXNTHE5vhx6EwmhI9wCUHNkFEsN1jUtHzDMblDubtsl3GiLrJYIsSm5MtHZeXdivf
VroPqKuB01J6gplcPj4xsHbMZGN2nNsF3/S/4l9JMVCbHSrp75YsWarD1fv6nCqnumMjJaE1/ace
VL4D3AsMkLT9n/Kax9LpXULoMooAw/SQvjZuTlLs0ZiWlCwJqbR1iiTafe5xN21jJ8KvOpxE8aja
Yqea1kgIp/XT8Zf9RdhZaI/poHHDbXrkR7kD/pY18j30evwj/xTczE4941Jz9E3arArcmRYJt9iq
bO1+K5ltYtBwImZhazwjlalis7vnBVfNZBm0ZjopsA+htK5MYvuQF/OywTrl1mOru1Fhh89rtOfC
J8rPC6zIt7nknhzENaMknFffabR9lG+8MS/TZfgvukR7hRqH0WYN8WlyIxo7QoYP2LrtUKhRsDco
aZwHlzgID1I8bCApIdz9MQEGBtkIMJXtCQkTXUKFvOxJln64JN4WhO81ld2zPLfT+KhvSGDOuSIW
ARw9cBWwGq+dizDOX4J0J7+MTNwHe8QKPOWA4Q9XiZc9vBCLzi5F1C7n85YTetVuups0dyEg4zuR
+Za+kRxmQoacLrV6f/5aP2bACYy648piNb6PMWGCPA/Dp1MxfIhJ6wQogpHUpk402amt6E6spr+T
OAYITuadITXCBcX3FCjC4tXTCdopKN3tKEs4pMSmgd9oFKr+tO5a/a1KQkL5vuxl7BZ1A9UjZ0v0
XZnhSeXJPOXfvstrRkdzFazkMS0Y/uBdn0g8mMpwiqhV4IQQW9zYUkx4h846vNkwCfn3ix0Pkg5p
DMmroOqzYvkmHXuW794Ym0dFBhLw9N0u418kdi+hMk9XKpDsOFny/woxYuzy9I2LjHj1dWdZTFuM
GOLDfs+CLyr0Oh9noM5oy9UVCQc6WsTu/BVbZfP9ABaH9vDs3Fghjl3VgOX7Cr3/y9R/89DpUERC
0PG27l093c6eTkuacThGV8vbQzdDrCZuG7t9kibKcQAUEIH6XgLIAVT1VDNQMsNdca5o4ek0yHJn
5SGb5GGFY6FAakaIMozmbUdfA3RPcMtvghRJkd63o8Agmxr5JMvqyaeErzERkSIQRAgK5Unp4/QM
s0LA/OPHTo1aElFrMiOemqLZt3v4FBBPlL/Fb/YbjrPSzK/xdQjX5ZvJDg4xRlBAGC3hL7WJkEk9
5f0lLKStjrPdgCw8WN5VhfZTsdoeuCVx98oE/YDqRgjKQitQZkOm53DlwFLXcIfld/bNWYkorpNa
yV1DG33v/vhEYZdW8iVZLu38s3dC4wFh2O08WaYE3fq25tvKOQJ+IuXltc/X+XqI0WcbjHUgVMKV
ngQTJEPrdn1RTiqqNchcnZ3NdwtyLBKn8VfqUt+/Pq/VLR1pCA8KhsA0U/XE6JjazBOn2iQXCvf+
Fw5EkPEYrRBHGSqdry5oMX8mkK++1tYQpS00QLmpV4Q7yh9N5j9PVvVwmnLZ+lODshAnvjYLI6e6
5u1IIeKtnjxXDQ0ItMyl/aWM5XwEzImJmOIEkSQqcAKCqCTqUPyDwEO7FlfhnjUsRx1RZv+FJWJl
IRFNQgFAXL8kt63+8Y4kCgAYUIWAX8PEK3tl37/orK4TDzAkC0sGRWtkYRjwLZKYImmWxuq28bbB
NqRgem7T9WufkKDDU8qmIT6qbBmu/bWEWIWMkT8LJqaSkybBGRIlNnRkHH2BQEQkIunoIbT1PnYk
HlfI/XAq0jOJ1w0PxSn7lgvnVHx0P8MlyyK2SLPwiSV5MCQJKt19IZ8bjDNXcqk5XHZPN1mhkAEo
D507jqdezhAc5uUSO4BbvrReqinl3IuZBu9lgjVh6Z8Fu4FyBT59AZNSQPoraFmaYhrj8QMoQ5sX
aGgle1OhdkyOgvC97P8/ozHRCX8DsHsAS4WVY64m3wKgtz/ONoKdAw2BhAQYqw4IMyWcsf/NeGXR
qAHYr1ioQBkv58ZgL/+o7iRbXrRgkOOf6uUx7lOPcturtZ3wmisOnMY2ItruMafvBigqNcQtpkFy
mxtB9cXEDxDcuuif8NMApWazDmjIeDCw+gSxI0Djf7tYOTCmzQpqmTHYlopxgvnzKvXjXwHcnQuN
JfQVI59YaMrKX+PBARTPRhxc5OTTOs5SV77aYU/FSVvvs21/nv+Kn9Yb/03JpEA93lBfE+ipn28j
IDceSbtPwTJerOGckzqYBTMmNlOFCSwjAE1FnAZ3AdA/lqJMomtSBg9zmpMPgS1iKSFs6R4Mb/5w
+qfn4mewQtGGI5y6xYTZ0r97B8Md4u4aB5tOaCulq0Pd2c1lMI+ZIX3Uwo1Me3Yrhh6pwNLw7C6Z
ZftHaMc12Ts3DJSDSVaPAm2nXnSohLmBWrhmvjjAwdl4TAncB6j57W65i96lyK/ddlvTJ2Pse4+r
ZNxlzlt17L6WKi4ntev6DDZLjUu364TBirM8bSyldvp8bGjmuzmcGQ4ZyqhRtl/Tyj/MaFafHjV7
0k4OUbLwPMrNx1Sj04BVbSWXeMBXjF3IgKnS0rxRAvIdOAXCjBvGSX1VYOGGk1UPCZK7uweQM29I
DsvYtgdQZ4abMp2hsNLSDl+r52tpxBjZxypKlGymkJykjfsXdUsQkZ+smDMe1IdbdHqzWBzKnei3
ambGOUuR9GwxUHb3AyuM3XfAZdAaRLEYGuF+7FAF5K7HGAyzPefDiXEe4NJgRAzaZBUug8pXfoLP
NXbraMTCfKG+3GfDWefoXwzqQJITFbp6Zjy9aDyUleZ26VzBEt+sElYkFxlnU+P4KD1+/PntH1GT
+m/DRZq7ZDPnJPI/rRwL/rIp3HTC2OFu34mNcUgMUHdZIUVkXZOKuW8nz2OtTMvuQsk3ARmgmPAY
yDt041bQW+0b2H8Dit07Kt8ZeTIVfFnn943teGjVOsw8oe/mbaUB48Scij7JTTfoHirXe0l5Z0xC
YoS2WuFm5IFq5gswZZrdVkGwLeud9trq2U8/WRvdPWMYOcA936njGXylMbD70NuerUU2C0NUngv+
2+9c1N2p3iRcqwZZlxSHvjZhnTU4eSYlezn+u9usRYKvjIH0bpN26PqtzZAvhl6g4hi/ky/vPeZ/
HqOcBd+34EJfeIsOuqvAeyRL7TtiTnb1PqrK+Eap5hGT/4Y7YYOlwkcI9R4bhH2ir+Pu0NcdEm/a
CQBte7usMuPtk6L8lCEi613rHlEHCcralu2utDsrHZsIVyJowxZoxHAqoOb1czGIrQz4ESH9hSA5
gCFEssc+Bn/NSiqM78fOT/Nz23auVE3pYPzK7GE6GuIn17EqmM8LVUu85WyupChuLsUBRuxYp6T5
NzMFWf4QRVwn4jH4d0CZgWp5DxuXdTqrscB0dgGxjsSV3Hv5mIGZaIF/MI2BSbnYFJpsQugdAz3a
sbHorUDDkORSMsE+lVYkQwJ4slSXRZCddZSSpJScb0zR4pdP09bs32+YCBbluCPRhJxoM2VEqZYi
CUNTBCeAWL1w2s1Pb6f883pw5p/1tMvVqfa246+ALmU0jOhwZj3i49D29SByj2H95T1dtdkpsRDd
gJGqXReuqpqNaivUOGTEMNwTfJGpoB50EyfuC5tRbtO7EXqR82dqaK0gAX3r/Vx5ulPBifGSAMoz
tr5nJ3jmGGUHT+67AWuqP2WddOBSQfDVg8ZMVhwQ7Jhh5ZY9G5mUTt/ldMnC68QWi6eSL6fdl9nI
TgDFp3MI0bpyvG/afR1S/lmcWi9wOn0aQ7BHm161SNFW8iAowgnQ4/hUGN8TLpk28rASpE2FhXcl
VfYqdJHO0L4uY4jQXu40e3DseVY+GCWHGqUrZTrlvBlQVvUnNDJsntHaUCy6sWHP1AhZZljg5r0s
F71/mNkCNmH6lcWLWvVhqgO2D0sjTnKlZNNUQ5YTL/oPKzvo4ySb0/Cl7b9guPZpA2DaMQXABE/5
S2mYy2WBH+O91HoH7onrJUS1G7pKOYs9O/yhHu0CJRJI6hboByr7G8Lkl0+rwL5RSmccIWPcJg3B
Tcq47o3w1XDkKH3UaHbMTM9i/KCwfzkyVETUR8bAVWq7jpyAStHtMPqDATx6fxngUYmcITPZQRLS
qQqmbbgdw0XfDTwK3GQN+mNdm91Ct39Mu+PB45B3Vjk7uuVrF4Wo1dh516dnqdsKmuFingfEDRqL
8K4oVpnsQga3UbKzF0oegYwAIzwd0JNMHQE6EfWRWisafSosviwjO9A1Mg9NxC/KUjIrmcRZj6M3
Is8hBiYTSSPTswBc1dktG9WvlbHOaFaicB20NjrR8F+PlwbvI04xDO5YiMuRjh3v5eQfDgGO4bvV
xX4UHOjAnxvKrUPzC/S97n/fWIpvt3qvu1gTLv0zHPLqhgw2m/p9zj5yuaJo1QzXXU4HXCwwVKjE
JK0svTwam1eN2MgvSdX7RjCxJfBhn80aGTYNiky7198pq+cSLzPNR0K+DaM81urvcJ1PODg4h1Qu
SNA7EA9cRbn7pLzr2iFsArj/vc/rhhOFTEmVqrXrOS/PqTRoIFsPbTRhYW3h6jCQAHnjUoF1mXd7
O63etAOryRx9YNUPOh/4RVur99Vj9mqmycOiGUsQi+LK/yhXvbcb19abnKNmlF7bmrPXvXXxU7l1
bYXEGKUuU3xzMgIppP6l0WigLyrsQKyT26ao130GJnhk5hKEk9pVO7JQxHUZh/Xc55GjoVIBaHeQ
xftk6PljZhQX71HNVa/YOdkgzHVh0HHmdoikr1Y+RXXEvqBcXvF3Hq1LHidONJrT/DHz6YuKmRct
/NdKu23LZNqitIu3TEN7XW7WM58l2qomw9fWuTAitiRy56C/DSLGqnWFYNGJf6m8rB7O10Xy3Y8t
lMi7EsW9RaJ0aSmzzobcgHNDqh9hFi2FPhQ3mCJLinwIF5bg6XbK+eBpF1wO2EpfLlF9hIRGF4QY
PKG/iWG9Kuzn/Z/3pscpMum7LCTLuALiXsAvSvbQwmafCCnOQVFWZDqihJN0GsFrE8Q4DNwkBOdB
l3CbNg4R3QpO8woRARKMuf5L8A9LY2BWcPEq+wXAVZdsN5xWlNW31XCknTuPcRKPyuPtMfGJ9KGC
SZfPaAqsKrVWOXqq0z5UnW6/GE+JziKZvdN189py1arzW7uoimlFhAkRR5POc8a1NexMkT+gSjq+
k6PCiLPBufphtkgDqnwlpUZR7M52eNCY+zd7MlMFE0iwRgFYwey3Po2w1annKL2VX02CIHlqEjtW
xgmRKC+zTb6QILfhGuV02XWM9qxgCPv3RMkIK6ubeuiU+e5ZrpEWm9pFJwKMaIdlFtnaKptF5w5b
pJsgEGGbkxD4CIYW5JwgiIT+gNf2sTTORWs9QH0+pV6n5qSTxt84v2lDz4+vGFLdAGAqTEjUw4uu
bYaNDo2UXeug6X/Jg+hRJV8gXSvfJvhQBV+puQDieN6ak9queJmS3oYwcTQXc4r8FDUUj0P5EQSM
PaM/U48AW9PWlbG6PPnQzcRRmwhS2jMdO89MMtaZKbAuHG1yW8ajDX9BcifyHDXZPwrzhr5wMUQT
cy6xKQ9gY21jFC+M3+5v4FuYBLuGcMWsBW3O8TPg2quhAfpdszloM5hzWL7epJW483sD4LZl2CMo
zLprBwDACVcjFmB9WoRDXuEl9gmi2n68q4+v/F/Xfi9QDiA6COwMlIP2yorXfcUu2BC+ot8hwgjq
q2MyxYeaOhz62veT0/z1OzjSWfdiG2D5feg8zAHuVI4IwobOART1Pp0AtTJeCAR5xau9CrbFlVbv
YGxhFqDo/f0AuUvf7i1K7ufaBzCISNFMTmRuWv4/9tgeqhsZCcAU2G82BZfA+F8QNg+4RHeUy2Bp
sI5NDWUqvQtFeIPFDaEKmZiBM7iGEet4HGtW9sCuscyNUe/+KiaAhNUQ1nAQj4AJVBCJJfQ7CVDM
cLejgF9X7VkQ2jnuWTf9TBuuGaPF8E5T3tIfP7fAjdOhQgZpVUwgcIaiduSABl9hk2gWNUlb0MOG
U/Pz8aj1ba9w2+Go04yHOMaIXufw0Ha63bn6e6Ju9L6jprOinPv7quc8uMRxow+2j2zNI30Wx5I2
jx2pt3kisXmPBscc2HVIEhSaaLv9HirbEK7+mrG/46AdnDqHl8ZMbg1G3Uevm26MdcQxwLUjQJ23
0iYoEizO08eWVdzpc+mh/EAlhYD0pK/zHpZHhIsLVJosycGY+rKYo+IOt+9dcXqwiY85g9QM4geF
1WDb2Va0YZdmzN7v66YCJV5hc0AN3cUO6tzQvgAO/AyB8WOndxsFxShiaE6PoUWzkkMumRPNOshG
HboF1Wm45Hc4EraMDGOyYYOaFNnJ7jXVqfnpiO/6YrjzyYEc0Y6JMbx2oaTz+1M18ak+/VGnN++U
0wIxG5Dnj+8vArrmYCINQMGEMnMYu72+VXUQb1CLAM93Z37qUMg1lpEdX+iC6biDLx39F+akfFnF
u4GyatDf3KuvdPtcM1kdBV1lNftsXfqYzrz3tH1CZeLfGXgjfKvE/HRHjWb5cHzYQNHX0/sb4Ql5
rBJAjATWk742t1HYwsOSbIY7BGutVW9ufK6P8iVDSG942CKC5PI77Y1+pQ3kaHAizFJHWJF7yLxt
TKJ6YIc9Y/we/NbhDFXbFMobNZxCbOsbLE8ZR6Qga8yI4CRikX8y9TsbNiXG8DCvRRm3K22XOIr7
nvKR0PrHHXndwOaKbHd9FFpP7lXmvXXXgCz7/kQCtp4ndSmfSbTscDtEtWSXjHn97WM1MfbDDLOe
YQepHXr3TjOnEbsN3YbkfBOgkSCMLYO23mMqwNwfK+/JrhyatT+OF+XJ38yeuIH0S+eagJOftAs+
I/+fuBSCuXJE8L8n8SRdEhAuk8ELAvYMSoQi3HQ4KS91sNbod799tP6p+f5GSV8lNMeyLMudR6rA
zHtY5TeMZUXz2RBjJYo4BQkeLVh5bky7JPD5wSx1fytREYybB7rQbQiueXQnO+ASeAiMncwfv0nt
ISbgscjg1Is53BXnEshT7xe/Otb2HvN0iadhSlAInWN7/2Qab4MzvHVe6oil9f6QOVq7SFHZfxlv
fpW8Aeafbz/1sXtv2QaWaklJBXHs5oWLj4iuTrm/b+YDMlc0y7jU3KyHeHMSJjIEdYBoAzq9R3tn
hYBIxkTpu8X+Zvqe2WXLQqfCzwxRkZtopiMmgrPpHfliM8+P/ECCFroxq6+GlvOcsotcHhy+5yFP
OhEEgR2QB0zTOaoRoBgc9max5z4RneZHfB+a4iAX97fGnV9coaSzi2rUqovyd3gbFbvwGh2akJ2m
SWnOrqG2jc7enUOMuo7cI/iz5+hGivMoIV0pYa4QdTAT/RhrMxksk5uNu7Bg1CEMtPu6Yu+E+KqW
6WFI5iqKL1xqXSRuDuWrSimMxn+bbvCm92u7T0c8BB/FZmhYIPkBLzbeV+1QjdJ/gxYM3tSpe2X+
JaEzZ3WOJA5PAc8fO/VXey13+QY7PIKb19DKjx34yoMqo+nugzNEZrpU3TfrBOGPhDqSrDhdLnmO
nN7ZX+qLG2kT6fSG3gJ7+kWmSMoQcCR725IRjcz0GuUHPBrilYq3zbz7xd4SDBxjNGA8tz8TloG9
Npt5Py9qjcwcKlZnT/Okog5Hws2mbvMC6kea/WiSuL2OSTH9zk/RYN0y75KeYMV3x5V9O0HNAKH0
R/SFGDRJFiUHT9T1ZgmXdlGvHjsN/SyMZ+GkvqPekWt1uF9G3wV2D/gORD2HZEmp6q3ev3Ibnmmw
/Z/BF3EdnCVoLctluqaI7RybofzTEOugOmJ2R3Mvjxyo15Kqyk1/qR/zvYcwf0y98lx2OT9bs7ky
ZYHSl5C9fCVNctd+/T5yKw1keAJignH2RWGH/kJKMBKlMlAQlKqU+CJjdV6tGzGjubYZvLCpiQmM
L6l8zWPlk+l4T1kDSKQfsGALOoyAMEMENuXkhSafXgW6wbf0XbPRf6lbKSciEREDqfbZlve4YA7M
8NAt3Iyrpi/yPRXAsseAKEBsOxur5nvSYRYm8ouH+WuQzRhOwRhGKPfjUX14n1BhuM9V7yTjHDlD
xzFB4sy+dhr2vffYYxQL8jvTT+fR48evN6C1vf5ImYQHzLWjgF4LHyffjFf6YdLH+Q4JkOLFZINV
OSl5bQ9Nb4yL+Y3HLx/xmiP3iEa9UwgHxdnsFKqDGg1HaPzdq5YVaYNXxkqqmDNUlRT4aIpLg/6t
ZR8gwqRaZdgN9MQ6dgdLXBvaAXShe3hdPaJSmIOoil38n3wWTg2KBuTPsIOwMj+0gjL3WoZiPx+X
6lpGqypyBukkTi2DpDNxR3LX6SjA5oyEkJvklctMpL/I9OBEEjkM0o0kyyHPyTFxaEdtxZW0IASU
n9ljf0/XzRKBtRiZuKiZaOl9ctlTS+IaeAU+HlJYYtQGdDNTIoRsmW/6uU1fV3YKHjeGLOPySB0/
M0MoSvzmEqIeuBKCmY8ast4DjLfyCgBJcBO3tHBRMu31q61Ccgpk7ijR0y6pYQw6BhcC8sLAIHFx
kok7kaBf8SrImXGzt1sDt8brkzkjisQlDs/Y+X/G0ZTtwJcsWBL7b2KkPNSjaY7t92u6nPrmWMbb
GBcFHk0eEjZtHuKGSE30O75Dr7F6LfCfwQSs4tGdWH97M2549QH88QA/V4FLAIXVEBX6+3sUtZxo
hiTufDCS/EfJFXxLmvLqm+TDTUzynXgk3AAFDCYE7JurcEi8L+aIEUIDzBH74vCJwrOJBJd0xNac
dOrc1ShTHkueWxw1G4pAR4y9yQ61KE/r3+0wlTj9l0UiJeWiTLT/sz3K1Gkqp94546Ky5SyWqZkG
g3Lfn/QC8fHLph6NJQ9WdJDoOPkbl82eHXijrH287QT2PolZWsfvSTQtIOnw8yWWhr9Wm2ih7Py4
3/lLiLtd5vbt0CNfaIUCvDsZHJWXA7LjzdLwCzKKgrxHAuDT6nfXN9owY0TtrcE7EU7DH2VYmo9e
HHrCQIUlmvvjcfM25a08SVApr+Nxdj2LFikxF997GWlzI8IPMYVFU+UJRCAxdk/zfNbIv0K59TbL
mWdDUVu/cpeSlv2ak28tEdcZ2XYrOqrZ07xePwpoGVGzukp8rdhHdFdF04MQHq2GeEdKXifsH9wC
h1VoRjvyK1E24vtxwp2EWuLzFG8Mq5ID5aPDw/yyA4myYRCHR4TAhOZkS8PlrATBmNEThjez7Lvt
D1MxLhDcL8+y9V12bH9QN2CG6G3e9wEWBv8cr4ioAfTlHoaot25TdnPwtQ7gwSWr5ohO3i2CdxZZ
N7W7dOSqM9AdfCY+zcf/aDqv5cTVIAg/EVUiw60yEogswg1ljAkii6ynP1+LPYvttbEJkv4w09Pd
A5Gmg7Ct8ktUctvZLwwCvdfOZmf8DKsZIntjeoE6TRPuBvJL0t/V/WPfGBoTeIyjd9E5gHteHTBQ
4DvKQBXrjIZlXnEAmmqe8cDvzNn168C+BIc71jzSuKjqFkfP1qUIq2X36haWiPwbFHHO1FMQuIY4
GUEBrQbNAY26Eqy74MdDGi3jA3KGzWcjXdvg4tNNupCwAbzrKOSpVdpwZ4qb9hZyqEv6/4KZEdvH
ycJpRKw7BUAIUOMZOsrmqvyi0UIRK0NkN+3tFAS8LHYNNtUPzUXeNbEzPev4WFFPe5B18qYx8zmw
5g+3Bfvz94n4BdsvdshXS6z/JnXjLiGvKBb0X+kX6q0C3BgSuP5nzaD+zPEduiNuB4avm/tbF1CV
UtKuj2FUOqv8vCFNWkf/MacyTS35jDOct50CaozwUQJiv6F/Atc/uTDCahZ0szrn44Lv5WGEEVXQ
NE8jOVl+/VYrtCSQq6s47tjdWfdVA54RuqXh+2Smw+vbhFMEeHsdbw27/ozuQ8bhZ8+KU5xAaN9Y
/BkVZouTyXmzmw0/g2EVnR5TaslXlRkhBYPC9ijiFnc2yTKu1xuqCeGh6ZrHP4w86yEYBWjPDbAA
1wqazTwkEIRctHFk1VQKFk7y18zV8JAb7+iersOs97h4kEhuR6e2V88VOpC7pQD0iUWgcOkWb620
sn4RBjs0pSOVf8NzYNWA+wus8CaLGQBbVQxQPPs4gMABq9k4hYDAMDf4svezlHwOYOv5CCrb/oka
D5fZutw8DLtfnQNl/b13gEX8nnzOVnEEGSO7Ybe37dW7Zx9M7eFjLEKpxEIMxERsv2fZy6yl1pUq
DFSddMo72RLN0odTsM4trt78RkA/UowOKd12MRNspW6pj480m8GyRvAzBE2+IAumZGydC0TW4Jbm
KbVPZNmGD/ZY3Q12gCM/8FQ+rzFaF44OZQAzrXESRacJS/fgl/Dde1jHn31cwABqD8+RGOXsXAgb
OQ+sBrA5qDij/tp0UYcuCGpoLxXXKFihwQuPW1imiF/2gJkX5oJ1MZw7en9mNFRwYARaXoBO9sqt
E/gwnT8+1qtqZpf+4+NTPX8Vg8OGCkOwIZyd0rkGtiPGelA93+PbJ0zZ8o8m5Jxzd7jtY5lQnZWr
Fr3vOIE3WhvssTOsXcizBpe6/260auPFZ1DB2KRqwRnjTEPtrRftfSmo3xxjnTzJ/d1NhE3bnRL/
JwST5OwYQW1cxBOiHB2LoHQ+OGQOwuKGmflcEEbuC+iOUfnpvLzNoNE5gNVcVrtBBTfqDxtRIPkg
FDnAdUr4/WyL5Azdhbfv79H7nez38D7kl6wYKEWYzdTrnksWKHbsvfWmOFa2EIHS4AlaHSe4RlnH
ootFM2SXQ4Byhx29mGfT53vIaGi8xmkLB+zobUTHknfJ3OfRrbYNp/5yC7iDzoGYnsyd7oZga2zE
x+hFn5ymtQNSougOqRuocuvfQRlVwzbLtzBtuFVWSBxjPGwowzqqBnTvQxwhlhfwQQjXpANgke8V
6xg+FvSfI0VhGpnVHqthad95o+toJVULdZNfpFUky5+FaBxj934JxjZD0FlcWQDuo+KI8/lJ2xfb
6ItTFTPeWXgr/fd+eaFdYe/W9ApemTSijPgji8nuaLMMEgw38EWYv7XRaRQv0Xk0LjFZhptf6i7X
IXsQH9W/a+oU/5J5lQreYNF9xzcSCsPOms51gf3Fpf/qNhEv7VvlNZry1q1Vck9s9daP1Vw3prtC
5zwy7FL70W1i4La30rNVwyUHFmYRCe1kwUW1NkSwzMO7bAOyFSLGGn0LUdkXe4dob11gAZwRNuJ7
8bFuqN3hGm+dGsOPqCwyRtTIoaYJZfHQb/+d5sayltmvJf5i7rVLMPRYXXs5kLW4dB9Ht3m1Xtjs
9w97+A7rZNxA2UusNKDYAQjDQjgmNiBucSEhHqHFDrGnQbqGzwzSaHryUMFtQRAEz5zz5RkvfOo9
sFjp3LYZ7Vt3JPiJlUzSCTSFIgsVHIQyBAYf9wgE/CnXbkOZ3cB0LfGTrFX4K3unsETBgM5RbPTZ
uuE+OwCPtTqIIPSw7EVPpx2HEVJeoENXzWo0XAoPxgSH+pAEYLxz7/1kUCQvaQHQuLhxUPBYYUxL
yZsJUeCJLiQGT2cPLDOAG1mCO7amUF5g3+rjhwy3CbPzzpv0OdnMniIHHaCMgsIHi9/LIA0OBw9u
pPELpSf8zIooOD6965TOFZj2otf+XfwW6G9KESrc/GGBwQqQoo55oHZhPz97t/69R+2Xt7VF7XPo
cMKompeb9m8FReEgW1gQx06Yib1pmBZ9MCwthPzB8elnx9bm6TRkwOE9Ez87UEaZXtLV7tDeV+PS
3SlbDMuENllYTb+65cec4QomBKQTBcdVqcCe6FzZyGrd3cJN+4xuq9i/h7wnDwrO3nn2qjRfu6jm
++iwOFHVsbJo97B+n2H91MLXvHMdYzLISrPFvYT+hpgCEuW9KeOeg1eiS3yiAMzZJt1mQEDTuO+s
x8J8/1w2bnNN8YjFkerpzsIr4NbePy0gpkXImzPrOJugzy8HrPy7qvPKot4LGZx7a1/M89ap1+3N
arN6EHRXnOH2Gp+pLLSTfQv09TJ4damfAF3DEVobv9X+Gx6ZEOzmOcywHMsiKBXnu98s46yXMpnK
nsHO04Dh4l61vVqbi3++2Ee6xbBBcCB3cEzyftOYNAjavWLnFJBiWbj80aSQXZnvjzBe0Oz7NX+L
Q4doQbvRVyf2jN8OKB6SWpaA58+ttZjeWsKAdEtZD4wR7UHwvOQH0j7llvLjSkn7lMHKh+tCUy99
fkLQBCpuKC9yqKBuYzikfg/Kkut2w5Jo4+NlEKJqDhIqp97WvZSh6digv1I2oQRZPlIHCiy4Ccsg
iErdY4lFiS3rJb2E8jPcCAPDPPDJm/GUrx/lSWWXVBwgFdX98oaT3enZpuGxNGqZ9U3QZDAn+0R4
bECP1Ol6ukc/Jz5epBz19+jBEINL9I7rQR3vJrZEZX96ogbXS08GOBk87MkMeBVJXam9DcmGyxYW
KGMYldzUmEIIgDTdDafYQ9rcAqemXRlrDYee94INPzT0QunllVms2tneZTd4b5wGd5rpL6hMF7+X
4+8Btj/pheHrs+FiywgwcsHB+e5tQeBY6GGdUm8HXNFfHHHv9M+vSH9H9oO949LA6nlVxUoDXLy8
ajBrn/a2MSbUR65N0GRE4yNGxRCcqIjgZEzGR/EiN3Za0J3ZBaZ+v0GNgAK8za/cnk6yqXMbME7G
xbEMvFJEhCzo7m1YpiKrR8iFE9tJrCPAlinXkKaMrnjZvKOz/caSkkCrnVCHOdu8AbmI09RjtZLH
PJsy+b7E95tITUcopiOII3TFQ+Ad0b3WK69qY2TzW84n8AhYwcvavj1Kbuo/R8Ueo9bB9eLg9Nch
D0RZjqY5LNEOe0XIefPvZXO35G61DNEVoR8KCE5irUlw16t4RVOCPob9YVw3p5mLd+3ZjFmZCIJK
jjybvt0yDujxcliB3kRXFALqZ4YUPtfsPemRVQlgKrkQYuwOPHcHsfqNhs1Pt1Ok6USloyYs+7Xh
XeyQcMGKCy5tV6Debz36KvpVmx5jNJgK1StwM1FjQlVCQnUPx0hgHgO0u6dpmWoHPSBxJXxRIqNJ
t283e1t6da8e/o3nvfKVcpNFW0NaU28md5ciOFUVCNC9A00VC71NN+k0Z2rvvYh0L3+ff/cIsRgM
X5PXpIAXGsAgPTWQHFOqYFpByOSanfqabQKd8Da0x2XMaV7dBqYqrBYsPE+MDbWSFB1ga7fiZk4w
Dn4AnAma+PrtmbP1f3gcONjG2s8KFKtQ3rgNV95qRluP/LSxhP+RyrQIOF60dr2SG5Wt2Y+sjGcT
DIzrVq/H/3Zvxvam28WcyYPogzZVr6rvCx5hCbQ8vTjEWWeWOT/M3LFwtx9M7sZ3i+7omBdxaMNg
iClKZ7Ek8WHBOwQXbxucOqfxIrLq9PUsoKcwK9FnkNK2vsLVfAC6zs/rdCrGBI5C2Bo8p88pincP
fXzu4pC5u4gSgA2tBNFZRvk7s5elGA4Hyk5UdRWUo/BdGDXq90MZVyrtNmXvZOcc/WxBhE2Phnul
XYEmzI7Vut/pzAJnlGaN7nnwQfSlBvZqQ2c4t6gUl6x764On8+reqsAyOM1uZtqDmWZ1l5LufZvC
Nd1nq7zw7qsLMmzKzKcZ2BGNWFanByo57Dfo2jjbcZAN+zHItt5hVfnZ+bJlbsTP1o3jyLBQSEeL
tdroSaUKFfvnFhVon3ZvCfapkGhXLFottSQU/ERAP9C5S84dmor6TC4lvMePBevW0XH+7REGgdka
7WnfhuRNXeegnC5v8697gvzSiuZolz/mQAiQK/tHW6vbHUnRjw4f9C9AK4eFim4yUUE017ryF7R5
6466IzmngOzY3DVaqh+DfCXUrGm5BMIqOWBY6o/epYuN8zRBSFG24MBeyvOHEK3d26yMwbEmW8R4
vWcP+xK4Z83W9hFcFRe4CyyxB42Fc6Y2w0qOpBdwg8bzxWRZHWI481pngAQsvqwg1UGjCpgifSJE
GrKyAK4llvXILm9qJAzNendCkQJVKy5vwtr993P/Pd7d2zHIMFYBDmNY8/KoFbEZhs6F3rbpYJX/
4bSRoONtweYyJUfkJVhAU9hJRfP8g6QMsQZJLqlgdXpYFUFlwmRGMlzgIcSbB4tW7Yik6tfWgcCB
JGIJP4D4H+8JZCV5k5Z39zlTH9INJhtKNz1mBasX/d77iCjL05IRkLCk6DuKwbvuVzg1O8DRpwcN
CHKMQS/I1LytOUm1PjvRx8K5ZNooTEAa5luKRO3S+l6yodQQe8IuEn+NxZecx9oMMhq/XHqSUBCw
XWaHKjRoc9uEz6q094Sk9oP3G0yGEoMTGmTPWFMZQS4Kcefj7ScIXFtA/WbpYN22tgE4gOV88nGq
WGTC5jUbSzIacqJ700YeN7+P96sS52FdDkpUExBR2cbygOVTyX1Q2GoDBxh1f5akqUQ4SFu8CoEi
If6QJIqY7fBXQVQ9fv6xy3c2IwwAiGmQ0LrJGi3Uy13UWwtaiAIwU2T7rRiQbSDkbn+a8+a4dofP
PkxwgfL3Owez65r7sfejJEZQl6WkWWZTbONTZrL8Tu6Q6eGuTIynSxaCOcRSrqybFTZ6rWfnlM6b
LDrI/Ad12q0sMbPiedt4hDYIurDPg39Al9+de3s68F3LFwf+K6bi8nhQEfmFvG9OmlUHxsDVAngF
SAFohpE6zBDIAM6RcH3sAu88i402Bn+O6im48ZrVAX+BOMrB2uFEJeJm1cdEwcpuELDAL/p9r8uE
HdNUPBKb6m19XBk9fpude/DpoX2AcIBkPF1v6HDyggsK+9ZBEnaJqhn1RrvhlivBZkrh5AlrVS6l
7znF6sshWADmwLypEOddXRy1zi5aNgD216RYd0oVj6bAt8kOJAKtbkj9CZfqRUS9hXAUczl7vS6o
8xgfifqSXUyHrccja8dFWV0QGrZarqDdxrSTr1SJW2ZG4utUurcpbiHIKNcGjYN9FOmnNcxtoC63
yJzBmXWW0gh+Vjfglrc2FDxZ/Yc399XwOFL0cDTRHmWgyUXUxRXQQQ/KwQMS3c/t3qm5r+6eLMlL
5wSK3+hPseERcilFjaMNnfJ48Uvs0Y/eB8QlgUZQtZO/Oyclqo4fbCR7nwJ+hqIHCeug7hWC7aB6
c7cpdeAyzuebC/HgJSoiziGf3FuU95Ig6e8w7iwkRAencflMZcKpGNa94NFZGrhr+7Zwtsso1rF5
X7t48ILY2eW/JCj/vUmEYAk0fNgAjfeEhBZB7awaGReQOzNNMcwjkYJJMjXEREGBivK01STmhu3o
7u/OrnddvVrwdTDLg0FKBbHZyxCfc3CE2XQGZvC2cGPaJs7pl/9rhnNFgGAmRXfxwy/hY11pzHgZ
8rtr00Z4BpiAW2hYpvMykWvYqLsLwBqa3OETiyytfQxF2vr3NHsCLulRgPRY0w/YOdQOam8Fx3AK
RLqP6S3bSfpPJvpbVa37/EAj6+zviDFfize7KPvUnN74yxrEFpSrM5CNTffKNHkI+7h72T78qCSE
u01xjxjSXUwIvgp5ggdTJAmOKE4h4Dy44oDNnQ8b72EMxScBZUPB35hCaCo6z521BWxcFTy50DmN
DWb4V5KfG2AZF3N0Yh1rekVaatRcXH9JA7HS2/qkus+3DQvkNtrtnA9GgHeje21R8wKBX+PuBx61
+L21X+7McqAcVFwoBpAwpHjgFyQ37POtGdawoHiuFw2tiFBLpTA6SlqzGQoAbkhJTceKAhxZHMOl
HwW2kagXJ+qZieh6Q4e9llMICBYNmxojC64x2s3QWyc/C4iMDNWrVUcgO2Wp3ffIvvlvxBLexHLb
S3wCOz6qRHSqWCpWVeaoG3MYDYHVYN5NDh2+HStppWrJjeQ1t3Os8z1E81WTFtzbDvk1BvYtHFzo
4yUo6VtvVYEYsMZTQaxAsfOsCjjumRhP4o/99clWWsvNqUWJxxOObtSD0RJaq61XcHVLuZVbcHwG
zVGSeyirsMt7JIMMaBC2NWWqiQcz+ani1E9LLpAKjml4x/LnYZ/9mlQr8BOJ/lvJJzh5hw7I2mUb
lLD6Y+hBoIZFWOtckMluUI7PNu4CA6EKrvBkmfbd23epwMuh/PXscW8FYi4uOuFO4PrrMGr2kGNg
/K8k/ZAn6YSEJOLK+3Um9Qk/+Djcu+vS8oLQBPLSUF/3Q6rczhb77zvpIfmk80UNdIAXC8Bjeco7
oHNB8pIkTG73hJbU8KZzbCQceAH02513nnbnqoa8y+5ohKuWSQTXJUwjSMmLj/BV0aJWaJioVn00
LaIoySZjG54bx9NpwZy3drLibSk05NE8tG7aYWc+4mcKnPw8d+ey45ovqSx3b/orokLlfCpwqj2j
et7ppswUxjLtgNRgkF0Gk5i3O439fjhN4YOezelS0excbwKfM8Aa8xtf7szO0cT8gvZC047e6vys
/qCDtzkY6Ti4QwdUdpvms83vvq9L2ZWDQrA49WlnGXb4qbOUQ5VKs/nLxPwJ73hPQ1wVvf+/jVRT
Vb2bP8SOBTOKfrl9mFXWu0uYQRZIf9N3WP/F6gM/kbTuE+C9Ki5iPez1HFyAyUNLUQHFLJwWuA+r
ykBVfF3tbcDFeo8/6Dp4G7+5i+uXErCGFrBar/qrFfVlhoW3PnTW64u1Xvf7q37cD/dmGAwZ1qT4
YfyyMtqGww+00MRymt5TyS6PpMR1c05LtW8jvTqXQZeaXosj2osNdnzfoM95gRtDAvTL0Q/41Jot
nZMBF5T79RCasnGKu9yzMRkBy2XRnpfIjpYlRhbPR7JOarGkSs1viMZ5kMjwel1dEMbbsmbRQZsh
gxANXo8edf1ndMKF5uNIRfxh9vm2aXbJX+jlF/8PXKiHJCLu/i2Q9RfxavSikeFqtXHhNqzg4ZC/
VzndVbPfB2eYylVFtfZSoHo7jqbkbOyk/7r+3chYgNRaA9EZIA7+kdl093059sgsS58bLgdekAQZ
tpwkqxCvsMNswBRUA/E3tOc6wYo67qkxxLexWcUckQxxhhxaU6v7cT5uGERQQ9RTWYPse1uSMXI2
mSddUihv4HFe9fvl98wiSHDUmxZ0nCxPPmvK0nS7QgUGp+VpKBKR16nMT0Z1Os+koR76Q42VcBW/
giseaI8AaYSMLaRMmC/r6H+rboNk+NluTs9ROlIfPk0R+u+BypRYteJHLHUuiTBZNJY3Fjz4c8NO
MvfU9KrvIaQlotXD1nmc/h5H57imBAkNIMFtjeWyiNcwLogtY0BLdzC7XYSSoIJwp7OgDQJ+6pjN
JXM266b7nju3Vl37DRsmQBb8YwBySWESyN0N2KcUbOGpvuC30to1PsbN4ds9xhwRPohfv7f3L56I
+RKipcTw0LULIqUSlMEi2nohlRXBP8UWuA+sbXwaFz+pWy0zJSE4ooLXjOH5GUtnzlc2hGxLFUmL
04Pn0bMVV7AWc9Rx4cAj49kM1rHe8ylK6m5p4KMlayvdkOyasjCGJ+Rom/pitgIo1SJDs59tC5Pj
hnOeiP8EGQ8UiTMCVTaxYGU7Whaw8lmvtbT93zENpxZ64laihlPmEPR0K1rhgqxt2YHBoUkjiyer
iXSDsiEKfz311svgQFd5yXOoR1QGgojrHPerX269Z9+fir1CWzG5cLsvTPgIGh2Yps6VYdOBIljr
nH4r0aWA1W+QILXGe9dqDoE4y91sVTKsKpz8Gde13sPzoZRYTX8fH39oGnecwKFDTx3wigHnlPaX
Wuqh28F+ITg3gfUuLckxtFprfU5aVQqnX5ySig33yMESM0JgXtQUrJzVXmElGBgCFCsqa8X3LMll
WusDLjQuyFEfwQd0XxqFbuzplOk1wlIuNyCDl4OdBDfRCmEqnPEV9PBrd7a4gr1/gQG9RQecCWKU
yD36mm9CWpnifkxF/w11iZW20TfmediKVoWl+cHDn0hCYlAoGDFOguYNMX2Gf+StUzbM5aGbbpUM
Njfm4+84h5UgiSJ+rIXJwbCLYYX+aWPE33HzEwJQUCGvxW9IxusUm6Ra8KaHI4jRMbhm5mn1vPsJ
leKUHnG4Qlzx6AW1jsuudtfvcqvZ3mQrlgHjkTSKT1zu/74Z1Z7KDk6bv7/tyWm9jXENsLFsglmV
WY2K0wQz6OLs1ur9oqA5Wcc/6s6wTfZBs2jdsHAv+oUJ7YYnKMbd1+DoXCjcIQltqaSdYeFRgE9b
sfACGCWrx88ZwZgNG7N4cBFkHH+QdS8+dIJzXgQrCzRW2x4kTz5u8RlzshgTAMlu3hBaPFRjuJWq
C+zblYvApV0Y1gsuDhDobaB7blg7os3d3T5Z3+WjRR9iIO5vL219L3QQ3pGDIQxgHt16wdT0/yIQ
kiYjBy3G7PQYEn+bgGKEjXcDTCJ6U/6C7dA68ve3YtN502uOS6gTFlScQEcc6qNIjfdeMbr7dauK
GAJ8vmCdyuxuEzp5XR64lO59GJcMeveDMwVuCrBEsEl1tvXBgb63OPZwxT/OY93s3j5OA3WseY1P
7SrcMtzsaotJ8drZlAJIuk3ecdEuT29IjrLIAPFBtZ5sbZCu2/oYYyIC2HOEFrTPcGtF6UUfiPZ9
eoNyNC+QAQ0bnQySkxE8yDU34N7boh1D6oA2MdyQEBKb0eKnZMHJvuq+0jzBTtfw9Gl8OkQzKMca
nUoA1tb4mJgSYMaSnbtwIe5nEy9hvM+PtNBlz873vKPHqCiCjYKMcs4rGEqo7fKz1wjOjfA4MJwa
5v9Ib5IRkrdzlIwq60UgYxeBtYC3zM1vUEI8ofrAv01z+Y0qNr72prT1oa0shU9HW5hawcqFExyL
mO8YKeo4YZz2fQT7ppk/mPlCS3BRiJNRMno5GQZiqoS8YUXCi2RosXqPIHG8t94RnxGCNBkK4umD
chPsouwsmlaCCyrqt7qTUSVBcLyihP88u9XEgWZNIZEtLHs6xsXhzlKd/fi6FPGrTd5shB/v6mfD
xd+3ZAUnky2LG2EN0J0aNS+wlFvXOrXOy2p0IPdYSGK921oeJXhvs8uU2Ri0JoJ/tiise/njuZ/Y
VU6H97y0w4IHSCeEnDozB63FTqRFLbV6yvpwF6uLt6YWvkMBzncFoHXB682hZtuhfXPUubNqxnHV
jqdaXYA/R/lEwiZ3g5keDqCVWO2gEZIBDNMHDmwZADmHivdOPdTPX8aoPLbltf39vF6hBURNxObd
y976UEBgFO37L3qwT/b9ekRvjeF1OqkNj9NaG7MAbLLq48JPafWZVXp0ClkZL3waK7N0eRw3EhOf
7vkLdx7M220gceiZjNgPeTldfUwo6ej5jkD6QuJ7ZXc+v/SEUSvEVMwly//0UHDYGwnRUQZPEwrZ
zDroiHMcdSp0BruYBrtW7sVbXhHYvKnGUO5iG2KTIJeclOpm9rCfg6JznJ2cIkU4fTaDs30DXKGP
Q4luAw23BvGVgp3hFyXy1j3KQNOmpcfcBxnJ+X6Y7uPGoNCiqc7qPkPWel5vW/U7QVFSHXzw5eWN
PegOu+ctloCib2yW1CGJZ8Ly6swTMwYwsEqdCgbHq+ykjjX+bghFd3duVcJmXMdGGw7+HZo4hmuH
UnBWd4n7z371HNRhHbgVaiTuHc8WpGRkaHQEYigdO6/dbF8DnV4cO/f5o5t6QCb8PRZRxTG+BJAn
L161VWdf4NDOAJAsIFuvjokntSPqXPQqme7pWgKcNkgpjgx2uJG72xKmaoDS4OMY1aPlQix1wD/t
jlAGi1Lgbo6zZkMS8SGMGATBOHnSocnGCZ1a1UH/p+tC5wKE8QF2qfbriEDkJd1bzN7La4WU7dbZ
zKuV1gtTjMStNYiooXbgk3vEEAhZJU1aKn9pgx/Y61xUjtfxsfPAc3mW4d0TV7q7NtxUHOlOMa+D
dYV7e8CX/0Nfk8Yoaq4IFinkU6hDgvSkW9f2Y11XOzJ6QGTK9R8XEoTRHCMLkV/E+kVDW+/ThdFz
Zpf5XO07J0z2HnTHpGiMRYaFRQxL2MLCpeo6JoRA8QcJeQdo8PIgB2KwgLfVPsRdgbYTSzpd/7ko
luro45tOYVlv+nViEM9A/s0QwQf4Bhv97d06W/z0O5txgToyiW/AYUG2xsWR5iLvoATjvqRLcDy4
zdo02/s1XLkwAd3714NLP2hjtdnxng0aR5a31nGWdk57pzYAoCzOkqs4BjWwAtzNegjRH3YpG+yq
3UIFFLxzwrS1jyCiYNGMDClJUIToOUQ1BGgCPMGuC1YTLgbvCn2ILH5Zq7bgrSCDKZkl+mUZVhmT
hPhAKN4pV8MConqsYvxb2v9AbKTsUrCvK7DokGcr/51XeGRAJS7TP4kS5XNQYF3PnPPoifvoDGEy
ECSG5LQcoV0bYex1+Qrp7lAJP0PQbsTyTfTykHxzjEa4E5OxdQ2vvhgHV9II3chHB0CCJPhXp9hN
kbfW8JpVvKtFmlTA2i+b7dVKQTqqc/BCmrCBnwVQ/KnvfxE08jV/DYEf/EfFURYMyqVqPkltdwOR
4luBVdOXTPZtl6iW0ru0RQuZNvzozTTrpIQb2NJuYOuiw03djwexHBQI2KCQqxnW/npF85e1Bf4X
DNGjrIXAD/0AhAEcfjgWKoi2CMaHAQ4G42JvAzkNPz6Qk+4dj4+uD1IP3EDTCpdfDcd0ebXGVSsY
niy/D7C2MKPxz/jg8Kb5aShUazdck5LyTiimm2tKw6Jx8JO9qtqgGgeypLAPQsKGxIJLnEfmD1aj
sA35fQ4DzMuuQSlWu/zO7zbh/DFqHP2votkXvKiz0Wu7V4bLP4J9T1EDtVCVZR+eSp9Lcl+qlnmF
8maNlP+PjgA8gquWo4M96u5JAvhZKNkSMGPZAXQKgSpuABd4WbCNCjTp0qmouzybId2rp9MLGJXi
U+LuQFlMHmQsAsEnG4LuUWL/1ewR2Inik3mHY0vbSn3mHWj8Osw5Devf9jHS4cjrOP+lzocyjjIZ
ELAMR8GbtLmHkyEcDbiONyFwZUqQT2WvS/bO8Wc8YXOKcKBIFJSfkJ9H/CacOZv4FKAi4BkLIWhR
gzSTYEEJThiHBwsk6UjooYwrJUk7mp1p0U0JqoB+5nuK0IIKRyOeU0ZeqBt0rMIGdYOu6nAM38t2
50GG9crNWBWB6O8VX+gUwfvgTXWJL7ovGgLp1zViGoUgb5c2ItHTLnQzcgDFZYrMXnlchvGR93Dg
TGfTl6MYXzfySmIYTI70hpFnRfgfEBWJ8LJmtN/QYADkhTEW+gS6oI0rskHgCE95IxOU6QnQ1AdJ
25soUXOEjHcH9lgn8YCcQtIZhnUTnsmSSGFEoVsHCAmFQ9EbINrHfhZC6b+zoLPGKx7AOhWvMm5w
krW4SLrpqhKpc4JT3AZ0mhVM8edfUCtW3qrMVQnwF8NSLq6cFk8UGquz1XOsn0D3rZmzwKMAXt+/
0GUkmjMPrWZ3O3oTzFKNpRGELlIjT3F1kTgs8EBeUT/oqqIbwDOMid6nDKQxrqnANNgHI8RAIjOM
TrYGutIwiLk87BorGyZEftr7H+WZOg+0swKDotRdZR8X+V39nXjHRQ7GCJgVpCb5N2okkcBxLuE0
8qOrjpPgVIfduFjqy6GnE1Kn6FTn6AWBi34zikMV0kLN488+PMnmBwXTlLVCEazxsXbxPfXLXb67
T3EAKOzahwfSJoLpBq2l9EkBe9GR2Ilf7+INNwFKu3XBBxwdsmAPr45QWimkNsuCa8xZ2n3Jn78S
aHAboCh48blu7boUtlOdHbx6q8KVpDumdGQStqEk06rXhdxiaXFnHeQjGkezn1mE9NkB5PXUfh7e
6J836A1O5qRBqAK5Jvr5wdqDUsLFnEyoaZoQIH9+IAyKVSereJybHVqCAW7CpRLAweBh4JBNOIwF
xIQeEzvPAPgS8+87yBTwE/8yGOb82QoFAQDTjd6r0tCJp8WGAZoKN9DRmOTkcqqxnG4TY3HCNUpj
JpBwlpD1YN7B4xys6GGGP5SeojEHqOPU77/jkDHGEqEF5ex8UZnvONZz6LW/oxbIq8UlzZMbvb7e
h9R+of8x2UAgI6orqUpJwqb8leSSSntA7PTVFD/rBi+NOlDv3SVGj6dxHH5VgWyKsr6mKqJPXRFV
SLZ9NM1wqKg1z046rd92k0H09deftdWZHWjkYNK9PYqGzDM9nA2wBNVTdZfhCnEXC+f3qARQ6dQq
r9LCj1SLaaUpofxL650WrsxmsqmGEhueHqceFd/VUGdbv+AeogWdcwq+rJ41UGut3XMeKO7SC8WH
FnblvPobNK6RrpW+/6Idwro0dJFcoCoTyU+rQZEpr5emCKMVjLR8STEmX8dysF3vXxvA09Vk1Lv5
3vRsV0fv0uUdlPNtj7QcvS8VAyQzPJPWw+VSW5oOG6WZ+6TNUuJq7bPYZJdC2jkZWjGPEXsSJSY1
YeL3Okfz+am1SHHCgfzRrk6N+NEnUP2DeIK1I91loqIOIgUdMYtEyesdjTIWcYlSL33JATApRZNJ
3yZw0r+DCiRwvXGZGTqbHwt7m6HWElYSh5MQr+ot4NKwTwjCv9XDrLJt9Os2ZQI9gHl0t0H3WPA1
wvSpFVoLjA5BBREt9GAKnE1SZu4W54zDXwtxQEHFIbLn0dLl/5u2B12HwiN/Q5pe1GeU6NeYJv1X
n8LQA/NUFhXw2a8jayXKZqpmki9R2QS4YbkBFEYmq+Um8bbjxoBSo0MpdUZRkrWGmmh3Nzx1ILWq
gzD1UtjDGLDqE9UIkZrqg/X4quTjY9PtUQ1WJu2e2twd1bp69qPasVh7EVXR6Adyi5uvRdwZ1Vz4
t9HPrE012WEl0kRiYplDqBrtdu8PQWOv7SRRGi+6zCktYeMfCK3EhPksa7efVpu6tZdEdW8WKfIc
Dvthn+ULyyXOsZD9776Hq6sH9USmQNrD19BC+trTNJtgrzjM7T4T0Zf/q84rWUafy7ZtxapIMRwZ
Vjr3CIjy0ASfOB6t6hdRAFOADyIwgjMhooL6MpOqQYfrSwClCUxNUc9CvyNtwCWPhVWrZUyljpWU
dfVlsewyQjTgVLkmlOBznX8cvLCvl9G4+BcGaAnmUXzggE8jRkHfLM+ra1ij+W1tUBjpsmpPkYeu
6gUN5zrJW0jaRVXBz0tRuVdXFMAMWJ0S7SdkBOQGnMf+isrYkRICvxYg7lShqJZpH5yv7uh9YRby
eFVAtFpywlXm2LaJ/3zGvj8cBgekqzo0CuaMeI13BYMstLweCRD82bzOwEPDUPSsjTX21/YqFIVX
uNr3iKdxn4nTjznPL0chFwfOofKP/6aEU4rq8W2hvsvE5BTtIz1YZ10ExwwqI+olSoEqIhKFEHdz
JboE55TFKM6yVN2cUNdvPgetGXUNq6PQmwnG6rTMu4ZuiGbyi69lmJHAE3AxteQJ3CF0e9u6Vym/
qo88TDXg+bf4yFrFn0KM1KqVL1xazvOASSOIjnJ85fJPUevq5PaJLvvaCVh08mujAfKwVKmc5ssJ
ZRNWU/Yiqz/lcdoUp3nUpYPQyslzcxc6d6A/TqIvzzJtlTT+AY5Tfy6qtV3Mo7X+MnTRMQVgiPn2
rDBJS3+HXILC+nypP1W8mScnG7rndcNpOJ2z5PNITQOFbvO8ajsAmhUdFDhObU9M+rXY5EaoI3Xi
i6RY7tzgcLmEXDpSAo31FZUs6N2lDQjTg3Gl9G3javTf/HwGaFjSOZMEM+TwWSotu+CrsH+xa068
9ZgATKJ/X24+3/UTrx/Hq+/Y5jyyU4OrMgmIKVQ70/BfONr2mxS9vhU0aRrIZ1kWXibsQWpC5JC6
HHzR2V/1m/aaKrCyGL39b+BC+K5vwUTdKqeXnqgHz2dkMi01zbWO6FRyekZn602pZMS2q1VHa46A
1g/NDjUvDqSXDGzNOTP8htZ5xsMYUl4A5tt9K3clbdOoJNXLC+6EAgwthjuDlfu02+erzjcm60KH
3VATVplYI5Y3wvigRjNg0Ha5CnyEfaYp40zKDh1uwlv+N5ganlicMC+mbFupPWXh0yCoiJvb7Wri
TDvdJXOpO2c71TBq5CxTLXdi0St0z5+KBFKd0pgiOvSkpcP/llL+IfAFHhFOtXjES+HIhjVfUjsn
FGDmjDhnEEwYZP/zOyoeFYTpJmL28ybyHFL5u1LzIpwKEosbefZ8Or1qK60TJn1TGF0ibb+s6bxt
itpvfzDa2oPBX29neb+9oqYnNAblAh9Lq8EAHgcvcRPrgzfzzbSmU503piZMlRFPpKLEhiVfPciO
LPxFP7GrmHfLpoEO0167YrZxsrETgjyaO+8croZDUyAedqTz5MYEdOhMuXhMEb1Cw9NlIrvvDFri
T+g+Ljrrh16p9et5f0w01qC5rjkHLWC87Kvcr5On+sY3ctr4CiwI+P4KE/owphiUFif0Wfhe4E7+
dKJoLEdLXoGcnCyVO/XaHoYSA1rmmHoDuimq0rhndWY907kz/+7+YAC8fbJh+YiWwKlmubFgNPBA
rgFpm4W4Gco2eZ/o2mT4f3+9P739kXji4hhw0nN6+MbJu7HpNNLwzIL8vSTUQySpFWoqhQb+KHik
FF3tC3nRgFnGNPuPpvNaUlzJougXEYEMMq/yILyHFwVWSCAQMkjw9Xdl9Uz0TN/qbooCocw8Z59t
WJoPXxwHGFD8nTVsAOcZnk1oIVj5LGcS4f+nU8mddsLi/He2ilJDHPnsLJE9Y5ftjimYBHAkDhvx
P3KEucN+/ET+UNtsP/9+NqQj3vcSKjmuB0ca35c1PelUK5ePWF6X+VJcrO06RLA9+vuu2t5CPKRB
hF4gnoy9XtxF++2+I672fNoXM0KeNoEMQsw3lwsuCz3+2xp1WLhdl0V0zIIJrHlxPagdRTEigARs
bvoCncqHosgRRbfG+hAjSlGm/ztrIp8l9bcWxEoQQID4RcN1BqzZvDh3KD5o81BEjsTf//t+sQp4
rYQA0QmLqkgsvC/9VeX9q2B7vB1xhjHP/1syvDA+mvVvm7HEmIrzMU+4EAL1EENzTaxi8QvMQ3Cs
iDIYaTZdA29yP9nuRyxoURgbtNIUZGKH/wcWiUsm3oppTQTJTDwFyiL+KPajGDEGRCFu4onYKsU/
8GP4SnDQjke+oBsQF0vgQ2I7EF/xcNYTt+xkbwyY1/BQQTPjRvUmQBN/U1zRGymOTEQBk1gE0sZt
8BrlRErN1ddQm+bfoTFt8ULE8dG5TboY2O2MaenFWCogmR5p/c5YG4oTM3b/Pl0lEMwaMav6v8wB
vaOto60Qv4DdmOfihU8KHgoMLO6ZHg8ZyaKRFq/nOU2Cj9l/48uKi6AB5ygy7NgwmMseWtToiGw/
B6wD43EK5bSGSMztkfafw6JG0dJ8J7W0vCVIop07LMy9YmkuvmwlJ2mNuzxUajiuGp8tfymyxf0W
t4gRGq23PktgwdPeDh9kM0h99QPHmRJVp9ftMzwG+1AmCL1NDqIC37IiuCNXnEDe2JLUsUCOAJ8j
xoDl65b4GJhIMxe9bTmur+SgIkOBlRDEs2ZVrozpe4QEBd1hix9qL6A1tDvj4vgeSZiyd4bR/BWW
7n3wOaachgSvApR3UC48nc6cxwTMK26LNgQnomtSpsyrHMiTk8dK2im7+mj2VZ87gVlujd6FJ/c/
kzgg1uvAdDtek1SwvL9DAy0mTEuojR/vxzmyOjYoKpkeWPKuxslDnchT/KoxObmT2ePgTPETp47h
fq/dK6SC94FBM74uKB7WdyaC2fzFrze/mnEzTrfyhezB6iYCF5gnPjFhBs1GUa9aL7b+l5dxfyPO
PfKsx8dCIjDSfhU2aiJMhBMgi8quW3zprRj/XfLPneoUj3kUxtMX/IAOGQE4p7pxMoQFZDbeW+sJ
UIZogdWExp8YHXxLP8IIW0IeiScI/Rvs/sjTV6UXeQrJ9wYkaWxGuOn3kNo9YtLsCNyDiL7fWCbm
AOe0doZLrbLJSJfEcUMEpEpM2ISrQAckqFpyoOP3RslPvhqcP0zmYTn3ixvyWMJV5HUCgv62c/K2
l3gr+ipuEWRSCOcubv5rSm+hndNlK1t5Ok9jsr/S+xDRjNQT3rjwA0As4hd7Gv7icBx8evaItNyN
OpZekJjaSb59LrWDx49hCr7vSIhKHn11zS08ZLIJj4YYnxI/ptq/qVeptrFYBje0k/kXQjAcEObg
3WlukhSADyv+0lSboJ6Zf2fSNjAnpHDBUjAcLAxk5nP9X2Jp15/X4fvTvrJ72tEX07d13Q659bvC
Qw0vinvHfbFugIZvgzQPuHGwDE8C4RSzRb/Di8oNyzzW++fUPFafgakEmhQWG7NrkwkL4Z0S4rWt
IAK68lTDs+htv9CFBzeszEfRVr65RbeP+qA5SYgZhq8twX8gUKajoBMBUk7tgrgQwgcnpWf+xAAQ
u/RkcPPue4aWuPFTnxS5g9tKzZiN2AP83p5o8nHEdgxY7ZgvkHSqhPcwc1+DYldNsGvw2vPj1Nl8
kZWph/f8yfGV2K/Bq7z0+BDNoO1MzO33AH9Gu77HXQzIwzTy4xCmZ8kCyR4BZhBPCEJ6aMCjJORA
MGi+PS8JblNuCwWjPrdDcjxalS9FHyKkzoTduoFLQNTUVxBc1Iq4WippQGPi+npbFT6L+/l6Fe4k
RgAP5jXXYK4SDxIh9mYufio5xiAuIs8E8cGe40chkMHayRE4jHrbavq+kG5CzFzCHpVPnlhK9Fxm
tvIKb5EXNzmD5I4Ly6it/ZT09EctAsAK6Hx/fjia8wIPPmD2S/1STPKdzql4ULFBHjBqyqhs10Um
LFI0Hy7A5B6CM19fs3rd6WPSOTOXGXQVbk8cXiGESNh7476CoA3/qkO0f8/wpWmQQxMrL9i/XLEe
4U8su+3v+AxqSKo/iyntb6khKSKWtRs8sR5uHNWPfn3AdcwzGR9P3wfg9jeuIMQa5jtN8nswGpCr
VNiKkxWdge8rJ/WAKBlX5I7bfIkmcp4FZpXho+jzR0V1m8Z5cKHfsxTdkx6UOBo+PDW3G4qMp8hG
UrBQu3sa43ug7K9lFrN8qpLdw/LBILFw2jv22UfshaCkaZSIc2WYHJ6KwzsrlhLb1oaPvZzddtgG
XZGYlXyXxQ/LYwajKUl55FbTJWIyyP5x0FmHb9RuxvOCP/6f/yAHT7kmavbEcaiARCONxsNIGEVy
JfCtJXRROf0WQvfLd2d2tele80k5T08Z6WkLPnQ+r04gcVNEu3yDO0mxuzHvxqzaZRdnFZvbmo3W
ZOeHoUs2MBoVijBI9Lpdg/TsCRjhPFBJeUJm9vFJXU4snP9/jfdErTJvWnymLZh6ndxRDbccoVs0
phmkWDAROva/8qLDEq6d974rQgH4sWzfamOxtXJU1TirAk5hz8FxDhMBQQiWXbSWMIOm+jHPheg0
1jypDFoGNEw5cf3u0eo1QTFgMj7GAmSoeD8ifND2+VLIEq3tN+56598oObW7T8eqVsbmy7uC4YXq
94Cij01TBSTEB0P2SUlJCrxFOILiT6CT37ejZOJ0kncic1NddhuIBFhIs3m1GxxnViouXqVvfnzs
bH4ytCT7hRMiRNV+HDymuI2jn3y1DibpeuZ10JBMzS0+OCaN9pDFpEMs3secMBACsTSy+Kfk575/
Lg8oZMGThEXM8iQxpsDUjjQ6pt03V6KaNGxu0kQLzdLFTr/JnBd3I/SDB4obsctUoDEUMemQnC+q
GRhwWjmsEYNxvQAM4evAu+DkSP5Mtw4s+962d+pt+db6mow5OmYK7t/RVRmSIrmQws+iwpp6HY0T
D1ovsezJOF+WaN1W8tOBq8jWzx1C9cTFlWc1CxpC3L7BPjmR7C4R2qsI+GWSTRvOiHW0efg9tNi7
l0TMXLTnJu+ZwnkJpDuz0Z5G++hwP1TTlFcKr4NTHzst+A65kAKWyGiYgfDpkRBEv4gVgCb8VzLY
E6ZzO5aYPaYUtPGdHjUbcRMm2AATuwIDwzaPWovnxpZACsyooWxT4nAQA6/BigFwqq9kCylYxlDN
GkGWWQJPJ8WNKv+SDZ4TJeyFJp+17LfwNTGnndYM0FqrO89yN31hlMKECQwxZu/82mDwXGP5wOqL
uVlTS+Guv6F3vZ1YK3AjMxRrsfXYaQcqpMJgWRNR+Tjpm+zu3u0PJDAKpx7OuNgii4iqxrQpHeAV
GpAcMo/XAEX0Dp/s68SaoyO4gOUVndNjMnyu88PzgHVPcUBxtXhjSPPHkmlWCrFaBV7YjYvBGVYr
n8JXNixJvO96JMimaoA5OjPPDspnCy+TGuvpxa+fLxLeQ+x0LP3tlkQi5F6/BJYhLrSfjfqgAkRa
3Ca8AGNXbTiv1XOJFxnIBQGdb1+D+4xrGJlLEuuBrc5B5amlcFy9DOS/sbIautKzhzLZa4FXJF9W
ccPvJ7XfQ6RJoUy1zGnRIaDSjlmLUM0IiH4tSYyOtsW8t/4uCE7CblZYUhdjfa1fmqf1XRazdpTP
HpdsEaMazqxV48T9ePgeRqG0rsafMZq0+X2aTVXvtYy2CNpkdmAm0QRLbsmiJk26OKjb5/y1lAmW
wX4bfg9c4cgyr6gENYCFnC+j7S389t/957hcfg6vZcOKHhtehW/AY27gMAkyGGIRQlAH1s2yh2vE
sBgXWN/+3HLZJrCE0FYiWGNzX2KhcqgOj3m8+/af865sPeaPOYkSGGdHmCHHZ54SOH6gIAVd5/z/
Oe+MUl5hAssQwgRVBruA+Ed1S5ToNh2/ZUuFzj0mGhvdG0rd+WOs+PkhH+NtcK0IQX6Mu9tk+Vgr
qLxwP4Pv9HXI9Dmpp0y2MJ8piAZlkTROSjOJazjwzBatHdwS5jzI9DDrRPd8qviRjTI0iCuSrtmS
a5lNkQzPc66hcYpgmx60U40p0pfvb3gTRENwDPNDTyUQKzHIfFh7JA7IznidjUc22Qs/0WSW+UWA
7TvmDKWM8UO9jEITos+cT6AYY31o78BaSgAkTP5D0yPgmMqFrIMVXQjnwXNijvPgtu6ecl4tsYme
vO3sNcl5rH+Deku01PuEpTpksxrNOfPGHUQ4as9QGX1z0Uk0qAR6lLHJSGYO2Yhbu4XrSYdsohPn
K4VoB5JBKBOsGCNEmGhDZXy/NHAwKZgZk0q2ho/bmc5a7eGELx6rj08EowbphCeIL/GKTSHGkxMf
YJCo2IIIz2L5bFRW1VlrxF9Vok9KVon/PPKcPAyTJPlvz1MYZaRAT4Rzx6r11+3xACo+Bsd//0Q0
N1/DoWusvEQSylnHcuVndNw2vC14KD+C71axk6Jm4GSOLb7nczTnMfvDJZryn2iHVfwHJwk8sHiZ
2LM4LZ1ca38we6Gj7o0+lNuGcHDiGfi6B+DtIv9hdNzgEEspvD5FfSkE5BQNRLOqVzgblBdl0wZ4
RnLIprL7CYnAQglQ4bnTsWksUYP/NiJRPNlHbN5HiORRx+JBNMyEb0HHJNV+k5Kqzo8UTL9kphH8
hZjl8sbF9mYteZXSkS+kDYymPXEno/KSXcwxTyDEau8VyYGDaPrb8Bcc8zwwcqRNukCFUF9KMgW/
kNjjkRLy76jS36Pngs73X6shihxhoviaCQ0AtJHXoB41POKIbGImBdUEw6k9z1nOcqqkYy+sFs1K
35RgBgXF83cs0T4Dw4+peNfaoUvmjojifs8VaP8Ep3C6Dn+YzcmW8bOzJy2AjZ+0cKAEu/TeY0p9
Cg2FgwyCpSK8ozm8XvvPpMY5ynR6VE9gox/az5trwKenU2BXoWPEL5E7f6xA02mHGHeYmKPSvhC6
gMFdzxVdDIU21spUGYAf6aaXwhzxC2wZb06h2NpfZA/ggzRhcoue5QrH3oAbA/ue1S08IOhWqULU
/ZuEBVj0tSXFwiUiw4zVGH9wxQPthfUuiRazgNWJQzOj8cR/c16grDh+iFXDZJVEAtX5cKezFHFW
iCiXSIW0S8oLQm2h73YJE/D5QlEd7PCFsVNvKgyeBC+RkRTVxsNud+8iLCgVtjWTJUnFr6QVBGVb
ZlbHEuzS5VtqbLWXzk7dSJeCrIl1he78S8wDxyL6Bz6/nbJUAKgfVHwOlQPVQsHAAN0pqN66e/hM
2011ZGnlCxxLZqQtT8w5HposXk4+7ONYfCx9KmaYa3MC5QdsEFjNIgFLnQJIgy395rGrfAF5Q/XM
tygRF8h98nZxOWMczdqntHNQ0FThW/LkKOiykokqslSsJbiI5xybkD/FBflZG/AZsBY2LXWp29Ic
YOIoL79PUkMs0JDnEeI4rmTs+uzn1FKP62/+3PAaHwtK9PvsvX8NqgWwv62PeuiCfyM5SIa9eXuM
dm/VqT8uG4fKcuPC4tfAjHL1nkXTnAZuFp1Zmewi/M52wn4llqBj9Hmd2MOyS7TUIvwbuDubS4ea
CH1kMvikOz0fdHr+DfabMWQJYvdGHZizqSeYTx27X78hoXVP9/C9NPPf8juuxT7wviiJx6ugbPzX
29z3r722jq7mKZqhlIuPeYc5oeJ8NhFe4g5bmlRZHXJ5jtWxmuB3w0KP2Xe35okOvYdOB/n5vOYi
lBTqR22XXV4XNkBtqjrZkJOXRPR7eN+3hH1p/d643L2hj2ubx54AD0yRVqjq8FPqDG/UIPKxM5WD
fPDtF/MWffIHyugtyJbaCauFgbZ4bVHZh535D0g6JP9vfl89NsYwHhnTxL9fimNnbs6N6W2hcc4E
FI/GgbLst3yeMQo906Mh6SCYvbPtIBkyCiKHrNtSWRIAGKQyewgpwRyX3m/XHcfrLnfjlIWajO9j
4L1xs255wD3kaT9LdfDZPjlDPwFCAaww2WEekYUcR7ui6adkZneQDfuBuKqgDBWN8LMMaFi6ukNX
grkojq8RNDYC+VBFTVBOCMKjwO5/f1tIpHpt0S9xwEr7LYE1uKfl6G+GGi7r0rU4qbpN+htOgidW
50gnXVcCDLPNZW/xCvIh6jK2C+453UqJnz2qyOUJfgTtxOFxlJBxx7tj51wQPm1y1uoUrziLJXfP
OOILz/YBfAj4iPUFd9CiuphnjUyjz6RYSMfIUHzaXzAWWHMYv2A96mfBe59OuIEBTgfP4H3BAPne
s/WVNsy2iJvGyUXHYNQQVopdEmePYKTffXFWcOTULIIDsJQlI5R9WV3dGkwWhip4BqK6m/PGq4c+
FdrMu3G6gxuUoNRKLwgSFN1tqT52vMYHTCdwbfYG+AkO6RGzp+pIOx5Z0qiuPgwst/SRfDwYMvSz
i7zj5E2d7gXzXw9zXryqOwLYHBZDAfHiWI1HU+yy9Eiju004vTL3faHcxhncigaqGwdEJOAnvsbj
mEJggAoJUs7rqpsCqaiGjG9p1jontBZ4CpFFlU/J/B1HoAQ4L3sAb0mA0JXGt16zjOQBN4o6+EJa
ZbLPjQnkBcA85wQtUUcsiPoJm1Wy5/yujlxGFnCi28LIudj9wQ7AG58+man1mmjjshT2wZHkpx+f
ocIHbFM/pa+JAeSjMahZCbmoAc1gzkoaIhEOwOYHE51fJl6HDrgO5guN1SW5fMdVnBI4FxEpM1Ks
51c8NW9Rm2GqygaFySL2HHgUdJbNTF8op/pKxiqRCuU6WyPi9dNRMXrgM5D29QnmCj4ZL9Nv0BnS
9+55UgiV+unWT4e/rTzSSHsxA0YabLZ+DJtF4rhmXgTfeN9uG7ap+sCR/FjeD4onEDzW3RT5V4rj
WmeHAR+IVnNFqlMeOtt4DpAbvmZCSvd2iDwGuSwU5zklnrEPsojSPgGF2jUH9ruhBKxoWtGs2mIe
Ij/YDIVrkgF4koUy+c73eXPI5vr2Ob3/rO2dEuPADSs+pH02e4/ahTTkHlYELyQ/v/YPiIAx7SB9
bIAS2xYlTADtboD39GdxH6h9bJkXWN1SjdBwv+GaJxaWXeI3NsyBBjL6PaCNCUs+6kHedR6eGKHo
zI7uQUW6e2KTKXaVV9kcigCYSbMG3wIS7Zx4b1wC7WqK8qVEgXYyt6gGCXMmnxvj1gFAfAgyfuY+
awSmxi3P5MwUakihVqOOwsWY4ScJpj6n8IJQX5oayIrGHxmldBnSMLFrxMDUGXG2Q+gGIBB/j5fT
vfBq5kwon3kMA2UmjG83hM8pTZjMwhUVs8XCuQ2FKxv/Li1UOEQPG1Bklif+d55sumNtBU4ybzGP
QS3B8woSzPNPOd3BZVlf6uSPayP4vcNX8JtK/Xb6m5aDcvBbdGdvdBbRGAbt5U0CODUd+gqd9SY6
HhKlDuWgO35t5Lk5vJFU9ApvK1EJPQYP1FZfJKzMa2DLvZkjCYYEmYrAyC+yOgQnOBkL0UAcYCKK
b2Djfjk882kS9jZKUF6kMJk1I1Hf4kg2IMB6WfUfGJq3wyeyO5V4yCeiYVbZpIX4r2CgLU2kSTrs
+saIVzV7MITmguMyeBvGuGIRD9IJy4EM52DCNXHfQc2vJiCHHW5M5D79v928CdgP8YaQ+iW0bQWl
PLpwIdr2kZiASQlGxk8IsjdlYJKr0MWGKPaUqc5HIahbBIZ4jNJYkq9ApLO3nqCDYr0o1OqGS3fm
zyAQjvBphl5YB7jvsEiZ7vWxxf8TqqC48uDdQHqJGR1jJoLig2RHLuyNdCe8+mDjCG+OH4NxMZkW
k50SbidVja3xxq5wieFAv/ikBdel4nOq/bed+Y8JMzKHjmWQTn6Epz8ZRwn7OCWUkItK4S9EVAQZ
SZjq5zssufe/oB8P2CfvI2UuwwCJXf34nHRX2Qx7hrCatCFdzOR7YV39DItz6IYBMz7YYmCH9fdK
Q1zNn+6Dh/e9SBvB30h5EeVKQYJdjp5OhRQqRmko1B44Ne3k1YcbQMzpURwgWM29p2NuesPUY5Yy
I7N5iPRphlSMrUHyhNQRVNolWgauiMiUfwPLkvmKyxXvgehuwKZfSPP3nNQXYU6NANLLkJn1gnKP
LAvJGWcB8khcQRkPojZzuNmsBOliNa2mNyQgk2O7JDOnDUZLsVsYV0qeBdfN6gU9GpBruqvOAOUj
RNbIpln92rW73ssjBtjzT18KpDA/ljOE4u85/0ih9w83VRx1/dg9nYbf2bM6R8rWN6lWqCbd5kJt
+p7dZyDZ9HYTuj/pyPSChnVRbThs473aByjuP8JoaFBy7Ci4aZbxBqZ/vA8YSWUr4sbxE0Pl7iQr
0YRDA8XPmABxNs9WDFFpTNHK0mJTfsSEsdhi/DlRAi4KzjhEuKLdBH1DSsLohc5h2d3dR9Um48MH
d6c9BoPbxQOyV5zMrQKQg2Rmjj/hw1Ex5dCmT4+xvo11/kTZ1CNjJ6EkzT19w+sj2rdaGOvvuDuq
V9y6ix4x1GvGVxBW1AF2kEK2z3FANcCpYrCJK04xVa/50vS4TfvZ4AH/PKRnV3gd1fRJ1v3djaav
0T1sEV7kPOI+q5hMxAHA+FQZ9oJmf9uhk8fjGHpAQi/I2MF9QvDvZ2PQYPZ5FW8GC6yVI6Cqfadl
KykEVVIa3Ip+TwugAuA8wa4raBfEJ7L0hDZiGwOTQ0nm9qrw6cnLPsBYg216Z1ghddlWp/u6twSw
lc4YFyb4IZP2efiZojJCjlFeH5D7K4DtksxZ4aeImp55Fn3ffU1CHNwpnBWjQ9uA+qCsSQeP/RP7
RkpjoHeKC6oPXx5X5D8CV5C8jIc9PQaGVXwMwkM8QYFKP/txM0LbRskmHfKaqDkG+pZhD67zJKXZ
InSHgCJHXhiLJ2MjTCUYP1vJ+bU0ttVY/WDvaBFDBgZWjZt+IajHLNFqKSw4NfcHHgBKEFlotHNA
MwUA1s23YS8m3sUYx4sOtlLkLrnZtD2kfOJuBuVo2/rZolhpYTXXjupRV63HjKH97L4FbwNsx+9P
RWmBm9cZTNHgILFw69UvpMvd6OjYVwC4Yot+GwmOo3z6PRoucjGDGp/R0ibhWALIRXp6KZkCXIqZ
CdjE7opFBpwD5LX8gNe5wygjEjhmcsYfuCA5MAOPjKzd19HAYRkwQc6iygekwbWfCK+e/8IpNnd7
cBEjhxcjAzZTQa/UYxSJtr29qCEvNDu1+2yRz54rHKwetA7IqxkTs8JTqkJbIVNwZQKXXxQynGYq
VAPgUtWqkbLT3sIAhSfY87ghu+QOYWWSCQwGTMWsbUl26oMMINBxy46bf0SOanNId8opWRur+zUv
cUZ2urqNGIv2pusXDqRJKHV4yKVuVHsYCFNtwlhBTI0iWd/J2L0mjJgZDP4N8uDYbF57wkDYvsvZ
nfo6m5PvRVtGJg/lDYiMCrTSOA41+a8WA5mII/e1YaRX8WAg2n2n63ErmsOHitec+8rdRAm+kqug
xtA5cH8v7x45JvoMyZZzt2To/HJwnES1qmJc0s+QT9LIb8gGkwr3H2iCu3FkOlz8293twKXCcxlJ
IZ/CT+Q3I/5vsUjt4czO8nVbTCC5I5BLcxvkTgIpYM+Ng2fJsDsmtBBkGVydTf7mqD+7mjJWKzlM
GWXCgGZLYnbigTWSBZ1it52TBUBntCmgY++i+S225eMPjICQZkvdcN+SCtVxiPs2qk2l27JhKYf7
6X3WD+al6dfnaJtz8T72h7YFnTXEwbObr18Cc+9dBe5fzR5Bg9Uck9GXtYsmyRJY3evN3rSFO3mb
9IFNALTNmUE+k8j+wl56/uoXQYINUhTIE/V0O3Ab243nFrbmlX1ya4BC88GY1B6vN0CHjfG3315v
wk5O8TVHmt3WOq91Qsz1NZmqW3n7u5ZsDid06HMx6ODOry7t6L54TVpfWALh3YfBMgFnfRbrYKf7
P1f3K9ccYb2O9dLJ/xBw1Ar8szMHYdZ22g63lcVzoQtn2YEZEtc+rOH35NPPwgy7VOFAAoeqfwc5
J8yTRE2rO2K8Z5Jw7Nze/c5RCdPtc4driKAukDzXHPikyMGjk0wI5AbKvajscBiJsMwpeOgTUKpx
2J6+kvWdVscu/esx8X+zitt6JYYB+HL04+mX0EVwBsy0saik8d2nyE3Zr3LYz8z3Cy+hPzrUWK9f
X+hx8eL8em/KL/gw1PBsSabVODsSAaa632WaStCKAUjHuNaryZT82PgVvkWzIKTPMZ8FnGSeEaJW
wXSf0FUSBaz3MF/zZ14vJoT5oWU5kcpixYxzUOTvymm7zpkdufqAb+d26X3pczwiaBP7BxVoUPgr
BhRfC9dDhawoza3GXW/1ycfazeWHt+uuWtkUZ6fpayoR+VcNZMW+K+tq3fMBmK/8VO6qHgN+PPuR
hlTr7va5rmmbQXUG0YKBi3SzhbEn5yM8wn13oswaRycu9espyObxAfBLTxqYthRG/ahPKsFIG1YD
dVINHldpjifL4DfWV8SR28qIBTCIuKvT9c8vdzEYYJiH8VDZy5OaPFGru2MEEvMEOe4sJBl0Dp/w
tSpC7SzvniGmsvB00mOyinYpaVpivjhqpo/Nk1/KWF6283L3nfbGj6MyioddVDZqn0iJVUlYaGff
PX0n8TAPk+GbIYrPKwnwUAqlMVn1Y2VehP0ilHe5+3bkPqYys9/AmDCi63rc3LyjgmWkzz6Dj43O
hts9CqaspH7Pj4dFSJR6v3RaHtLawoGb9APcSE3cVaFJ2aSNjnK/GgOtT+8bk64jJ5oQtgmLKh9B
yRoLmwJrhSciFb7FtNVZFDZ/Cmbow4OwCaBHEOBYwBRHR5qAXhPFDe/x0L1+1w1eXOQqc2f88TjC
3iS+RgfMQkOgt+yYHbX5G9PzeGGMlf5tWGOBTs4fPQf+K4fmSy6nha/Ffc1/ewsBQxyFR3p3Jg+I
Rh5+cVZf64TDotcdPIa9iTzrLYQPfRA6ho37nekQW4RuWYhkOIjhyc+QB5jOeSYUBL0+FGMEYZAQ
+bsZjwojd+bUuBSaSG7+xSPAOb6NZiSvQU7WvZrmyHTC8+yMB/5Fo+L9w9A4ccHTQFqeNuEQGScv
nisAA9MvGgT+xHiM0dXZhJ7796fs+AafBSjGOlwI8n9SyAonWoljwQQ1H2mbOhCaG0wAgadw9UYA
0SXlhEDHTgP2aGkSHRuGIhAjbXPHWaNQg+ESJgK3rebvycn7AzHTG6uBocrpwmTLoPiycPi4dJgc
wV5gcEbJwoaFcB0zMJo6plncJYxpQcC65AeRj2O/yO8CkrrD83E4ZFImuGIGnU2kZKBX3reLBUVI
hPa9z3yYWa1a9msoW4aDazUiQdl5V64BrGaIXI+eLQ9Tmg5SLTD5xheIQQtIaTV4g0+ILf72GBT5
tEtQuHrptqGMtdrWqAbatvwu2LY63cD0cd6+jRizyvgXgwm67YB8E/CG9exxKDEFt0yS7V3OJx2R
OymPLZAF8St3bH/0k/YgexuyoMPvhQEAD2edYbGLiSr5Yz5hrMrQlHxsQlp9qwzYPG+wHOGHAdHb
eAN30k0jrJU068RGyej5gBmq6qUBBeGT9gs21duuYz+th7xLYj/Am0nmoIQ7pEy5bOOU18cYcLwM
SAdCBMfEOzfYISO8/KXbrHdQPSVeVvHyFrQ+mTZ4QXVG2fkj9ePEyWDCfRfFVSKNGCNFBlhwvLqB
TKlFNjiqwJRZDMRMUR72Swy/X35d9fWfe+vamAmT996+pw8Dw7vNvZxpvQspKAU50j+755PqxWh/
gqUKDkM6u+UXgKHnkj1f43jOeSphUhZUP5cjBks+qmbyrXHdkAn9ZWJPbsePSv307LgJ4zqxReFP
/iJD4Iozil3Bnsjcrzl4n+72M91W6Ecav3zMNaT+kOTwVvuKc4QD/4yTbnJOznrHxWWXkuTxdEj3
Stkz2N6EQTUljQ+S3UM2Q107ip8gUq7WsX97zhpCRSPCCBMCGrn5KY8ZkmPzQZ5XdGw1Wxijlot2
NGgWcvieqLAS9LjfGKNiVTL5ZJaLtwnsqyGFMjxteA7ctiJ7EkJBfG4mBQXXirPzt358nWzHe4Ug
UByk0WfUWTJJY5D3osxEHWSIoQD9IoZC8GzqR0AIGoNLA0rk06Keg8JXnSXVzl7+y7Qb8mqQwUe+
9ghMdd24jCEgltHkU1YTYcXw8kszd7NlJqBowJlbVEzZXV1mlulo0DoMh8Yxg0+xBvWDKFdC2EU9
lwkTMWNGJ4jn3jon0otXwwCDuEYIVSpZNZXLI/SHMLbSogX4IaX9HVviiFbGKigHMCz9Wvzl77vJ
yLu5D/kpMkU+QNojuM9l4NnaV/8Q7oqiS7Ez4hJqkm6dHoNBTpCKLAObl0STQGAv343TWyo7PYiH
gED5+BOzQfSfeKQOwH07g09nkJDj8/c9+XBk+NqVaU71XjJJhefVwTvV9E1VcL4kPYDaWEOkR8yK
z+UPpwkdnbjLC4faRd/35aQz+kQYFxRg8fOaPX0Y3oW1hQBXgcmL+Uug/gIt7RPRl/W8l+Q/bg5t
Nk8GQ5LlLiGHADrVoN3fWkH26kUDibABYC7EFFxIgxQUPGRcqKS/AvsDsgOdX+lCb+RNMCYldbHD
SFZ3njfHgFn58CDylVpI+gBmgYyIGYO0khPpNhZikNNIW/4AsVJzYa6Z+ZV+jGikS+KT3s9Lm+6b
kiEnHD6DRuhNmxXlp1I4HZGUq4/VcppEDgktBjXQa8JBVXGpTjX4bW4zlv4tMjHE4opiFndQ3ezy
81u1X9CfYi2EbcAlRTyv81E5xtNNTLuE4Mh9pSwrNp/3svvddyF1afWBjDuJwYU5xkNhhZuyLR0+
I440xlcUZx9B0Hz61ay8MkL/QL/DLK8LRYVJGXOgVoIOHd1dcuqITYVSChE4Y9J0OwP68yNbPh6G
dqwhbqgf9oIOAQlM3iGhUlCQdED88EJhJmBSUZD/Hd72JuCI1VIareHTTdopNg5Q6XrD+yw9dfEs
fe/hy/9IOF0/p8WZDpVXxMtUJp2zvDEZJjnZJpkIXasyYYAIjP7ZmoFCWovMwNCcvKB4xZjSYUXH
OMbLXLSSx/z42UheOkpX6ao8xgtzCEi5uo8B3Kfp6g6si5Zmnk4+k/KqXrkk3ZW2YxicM9I/5qAi
XAoxLifcK5m9LsyBm4vudYGo8mO8Z5jUm1Nd6rkbDaNJOYlCtsR8rAziIRyWzqHbN2ft2hzw3xGm
RzNz1DCWxYYJuv8u3YhJKcaD7H6NGDSVF5I70XMqToc0gLtdX2TGYowDLzKh9k8X03FSzOnpYv/u
MuBuROpnhCsbQNoeCs/7ZExULuCi6yUjA2e3KWaHWB/eDh9k53vNeYbQhjq5j6KGcXQ8E8MwuDAk
kVygiTy9cs70DzuXIbsHC0ksLo9bUigptN0n4B5GTUW77fwT1oG1uRc8dfGjgtjxmjGA5BkZmkG9
AWQCPbydYBo/TuCEElAGkaM3vLDQcwhJ2s2DG+/ffa1fBfw//MBgEdHMbfAJSeh0IctnMTuyZd7t
Y8fi3oDgl7k6cCO0klEqNBHGAZJvuktA7bfvsZ7Z3ct98CeGld0WVI1eoZ8u4yCdfkf3PYQGWAKM
DYfGMt98wBWlUNl0LwX49Auvz3gmnHlJ73x0HB0jfUjMCXzJAIlHzXHDAR20AXdo1R0mAP0lEfSM
oHyiTpjikLnRLXGac+GowL+uhgr7SzyL2GIYfFH/E5DjtgvzqBDNSz/ecx4SUbJEY/RVHPs7drUo
Jt+9EHpwlVFJJg6wJd+KOTk8qzMsY+mPKgNf/FE6TFJBm3Fl06x2WbNsd+2iQ6/FKR37UKXRMnGk
paWTKbOSM+3JsA966Ld15LoAiBm0AHMGkVo1FO+WIcGdaAjZirl5m7CXuEXyH0nntaWqtkXRL6I1
osirZBQDioovNLUUFUUMKPj1p6997tl3hypDgbDWnGOOkEg8woCz33Yr+Yvv57a8D2sY5tRtXziG
kgE6gkUllJk7tU/d35WQ47sHYytpxSZh3S/OuuBLJK9K2pFxMuvlS0ZJjFNbA6vyByDZEWxsqC0M
QPBLmJmKOnp23g+cvEf5AJhlWpO3sW+K+ALzHatNelbEV3K5+sE2x/mFmRfwNzKQG95aXsdWK4dq
b8gIk3W8ekdW6aFB0DRqMwbuH8GfE6ioNKz32DOgzbsvv8MXhLikmXyJklJoWV6rB/3RKzKw32Jc
AfMLbEI+YFixe1GRQJbNDO8yB/ZmnHcUk8Mlhj2Hek0z9DjCmWcITDEAq6HcUo8tmy10D244ju86
l7f6ltUdQAza/ifjrXlNCf0XKN+E4Q7rP/sie/prWy3gUbAOrhuUTBAnoDs9EjmGHnxeXhcw0Va9
hZl8iIAF0+Sg5ESZqILsGPAGXee+98bfL4NsgOv9UEK4pe0ZRu4Rk3EIYbMTPQ3tywpqkfGnwqzg
W8b8lkhra41yhummoOFuihjunlZFCuwOg6Sz2ZmlCuLDx4UwBrXGfNpiXSzsOgNxBGgxNZtc0j3M
q3yDtoIz/loJl5cmQggB7Tf3FHB48h6/U0ADKa0hoT0n+gFBxa22tdHpz9qDHS6tv/ubQeZvdEuZ
a3QpoigZDHkqT+T54ztoXzaMd1ZmA5uMA+KoN3Olz59MQhTtV0JFBnGdTNt+5aNygU5PScV2DyUK
bcgbK4+NkjUr0eRdnHf2XJdLOCHa5LwF2efb/VQfv7Ob14U4vwXSlLiaEa1ETHTmzJxoGQQvzhnt
Mfz+XkyQK5lF3AajOsQpFfdta84rxVQmtdcb5QGENQS2ZD4mTBz+WL0z1m/j4YNKTJgnobiTGamq
vPw1petmq7vExE2H19GXTOyTIDTPKdtiw5XG9UgIY0TcJFfVR0zPkKIN4Jh0qP6N6XfVrGhWuZRJ
U39M8O0OxVxMj7BCEXorMIwT0rDn/LdiJfWvHrYtqZkUBymBDRg/4t9KGV3I1b54LdLKZoaaZWly
SaD3mpaxKkavfhnXwTm8wEwqo8cB2pTPMJjRa8HSOTAml/AXmIzbYHG4jd+b9kZnn1s0hP5BptrV
b5jLnxNjVE1v7KvlTFlhKjG6D2HhYuYpjbnGCmI32TAYOGk7Y3TbUiXhjKtMChJFDGH1YaIrEQf2
HH2P1ALD8sD0ylo/6e0o6a7E/fqkH93VCNaFWBD28An48ArgqyWrNGsH9XQ/kVdHWP+ZmZVzY1pw
xWXFDuYDnT0sl5ymIMkTNdZnuGlPG0CMb8RaehqJge93VXj6uOc/wScLmL0kiYT3SGT7Yg7ri/S4
7+6UcplIwcNVASgKG1dtuEaEibK/RpAFEVz1o/cUXRqHOrwThJMHZ78O8oWy6k0pLs6HXnZfaxv+
amyeTJPAqmqwqtMKk2f/uTPhw8nTHOKVnsFQlZJ7LDPjJKN92DLI1ZePSAlw3UM3XC2MvXxkSu0j
CjzS41zEGCx48QM9/Of0M8lDLVFm+gIabpd1mTy9boGIj/L+u5czOfTbpA66T8iVC6u2nvOpxGSu
zjntxey8sVbK6oQ49mmfDLtlD8Frt/DAZJ9TatVv5d/Brtg4OYvfIB8DjMiJc1vmM+qL7/Ey6o1f
Qysz/solk3jwTsiZa3bv5e1INf1YGvNy24DsTxg/QXl7wPuQ05oZP0zqyBwW4mwPqxgrsHGDFvSV
UgShKXqlTDflw/VPxX0X4hAfHLIJX3aN4BabUM2LVHATJ3SLMpjPnFL9u77jbMQqzsDNmgtv/a+v
BSecc88MNvqh8JI20w92iMfHOqcWhVEA2sOgaItECQYH87s5+Qb/IpI7SJfff9xCDhPlp8HkmHv3
ZOdsnJRUtF17IWTWo8eRJZNBG3uPYJXos+YIZYJ5hG/AGe+W5h6S2riGN17vuJ9C08/352m1fW7L
BXaesbSB7X7dUvgBNK+1o7lpE/ntFId+9tlRnLWrO/NUBT71yfsMW3wU+ODEP1lG64k2+qJO6mfs
UpZNBO+qT1FKLfS29dKpNbfoOdf9nbDR01RDQSRjle38UAZBIcZv9s4YVZU3P2KMtEixfF0mJmdM
XtlDIwrc/mINfpufXuHpGfdNpwb6xqn75l4REm3qfcVmjCWIIWZh4GJ68uYKY3OhW2FODVrFUCrq
RWiAOaVHSSG47xb0/Udy21hek1JpnoMC3ls1eU9Oc0y9By/OGSgMw2ZCISATnCZKQJnqIP5FzUKZ
irBkCAp3iuQBqmBGjcW8Ep5MGTnpjkky6dt5uIBQpHrWzC7lSPhTP9w8FTGCNEBkswi2BBNNtPnX
aetV6J8FXwWdSMj1eh8y8XCQ/IsfHVNEF1NsaBfP8AptQ3BaWk9bU5XijQXj31dd3OAXYuzc8PeK
2g97ZqcW1eu4i5Qwj/HOOgoKUx2SY+9/0eEpvBMOS/BkGCoFt0QI9VVoEac9JhiuRYTFBTYrMk1c
nSmXqSgucGYeyNH7tsgYIfF0ellYeOYPhcGaEPe/wxyVWO4TZYj/YcmSVjnPieVZuzPrSRkf+uHN
Nt23gO1R5fN/B9TDBtn0Lc+A7S1oEZjWDx/xHUOx3+qHMy/R3ENU0mQXPuLzrJpcvIYr7erslrPC
OQ1KfIgt5zYHwPJrn+jc4DbphmdPCvVdHV9IiRJWd8glMSxQsM6SVx1qmgZqJLNb4bkqD1LGidi7
uH/opNDOvwl/oPqmYxBHgbMDDiIYtQgPAIgf0D84GHqXGx6iDGaEa4DHFeIdPsP3sBpy4oK1oMfI
fCYQOwMMf3EJEG4aJ4+RIY8WpvwLGmGeCkbkn5wvrZaFj1oObbFkl5bY+Iwhn8ZzhNdVfHct2igA
GwdGLO/ZR25sYduAhoqfBkWui3KekSu+bRwAvRTvBVZlLzaKhzOF6HweHL2w6BO2CYLzwIdPF1RA
4X7iJFDF/QRTAAhr7NJLhNnsRM49qSdQQOjGuM9/i+v8syux4Ejob83kvWt8VAmyEEG1uw7G3ndZ
NxHEe6paljJt8ZuoCZViuatG5MqvFIjWK04BUZXPKU0+G2wPtpI5Mkf3nbwBAiEhrDzCYOhtboyq
kE4ioYAzcCWOW2gSsld6PzQp/IzS/wFbg+ix0OUIl++zcqguUf7KWwKZqP3Qnwfc8+b8l5WrFvGk
uUJlczhvoFkbOwpyiNxizLwxRm9uGnAKVPJ4m09f/ntqwtwApYCEZ6Iw/JPBE7A9AAR4QTUWKsw3
zRaX3RD22Ix1Vo2IdfzR4xWDB0DWHhIdB/PZ8yWOg198lQUK3G7BcLpjMx+y5yevFX/GEilpHXX3
KVQyPTHm0uQ+u8V05P2ptXlH9QrwoNiwL7Pk8NXP8Hz4DeHqwuecVoEy60+uRFG/0/v0vWxx5jzq
e+CBPiyct61C4eO66TE0F2yc3sUva9TAoI82WwnKlKvDcXSHdn7mY/9g4aBGLauC0BgpjMAu8372
4wOeyTEwoOrWc2hTFIx45wK594TY7Tk0x9fJd0yr4b0q1jEVG391SUZ7WC2arbXjLNPx/kihuox2
tDqm123P4/O2nt/T0+Sy5r7OZNUX3n87+cCwtBx9ytH5uaS6QKrxLnzgxOrt0q+SyYnUXKFqKTwa
vKYvpCIFMbw2zzZVWtje8TNiX4ASUoky/rmAMSwHzG8plhjynv5pSqA00FGrpgP6hMkgYCjtNns1
NgIfjK6gqQlIyq0vKRcOvRj6LVHt9qIbg4XW08/howTFdUHZgM+AcTF/qMn0E2/Kj8jVT62IzBRD
9rxgkHcLobqsriFF8L+UBm0uj8tJ7Vthb49ILr5t71uegWXIEtAqjwiiXVRTfVnNf0yub6zXZFxA
pYahpkxo1lxkztEvhI+amCyZV+TouHtGcqwxoHHbFSmmXg07kywzGLm/TPexQBWkCEqfoIhaiO86
KMgvvC7MNbzY5WUKyPjawgrWoDO2MGZ7MZ9yWC/INOVjY/lBOO8/jvwklD8f9nkDkhlOJe5jdmY4
guRYgnkIJTRE7k9OLFzmmLE6kv8+ZgLKiJ5ghpprAZyI/FZ3GVxO5eknMFbPiTFqxthwTD6+SVRv
3292EJBHxuh7MIYAs0ETc6Eg9xjmM6gY9RTEXVojIsIsAUXH81gyKkIMDRIlUj/bWS9DEXKd9EM8
M6CyGvuun8qn5EwEIgL2t1v9XAPcEpX5hOk2GfKEG7d4z+O8Wty8/iswuJ/fLrmYtIhWm1hmpjfI
i+yu9bXzBHQvfi5fi3r5zbj+cwfvBshufaya7R88GgS83Xf2rCOjG7X4OJh0H6NehO9zqIyVWSFI
vnbdDbDsoGBUKRQ096IG7yoy1NBSA+U91dX5FQjtgk4v35UZ6sQT7C+dJrjYdkKeLnpCp0pb7PYT
2s8WvehYBgdMIR8waTFNsjAFS6RCr/7xauZlOTGotgaDFtC58LMn02Es0RnOxy/yMBHsHE9MGAb9
PTpI5g+5GPb9SJOFxbG4v21DH/BL3mmLy8yMnsvb4u78DhA1PvAXCa6BmfRvdvmC+gezBn/A9f2I
3hoLDMZOApkBX0H6DUJBZC6QL3ccTGp521s+/1jP1W3JUsLdCin8PCyDL59mVgAEcKxgvgxYxkQw
bxkYkxAJgm4sLGVQHk/W4Lyq9udVuUIZgv3ZEQC8z8r4cQrOcHpjnd9hEcu8qmzsD4aTG6ZpYyIZ
+Pi6dT/QDr0ds9Fm9UVABVNrhwCrJIDzNdfS5wFso826mTYvxNc5KjQX1t8HUEdCdvX2MKxZIThF
Irt98lPO0Feedu8cMxi7MgWq8YAuDc1iBAZzp1oV2cD27WMTCYA+lH4y+bwGXdhM+wGD2GKix7yq
8wj0mTTsCEzSZzfYjTomsqS/AI8XEG4l13gGSj8lHRMSoCC6j5gjX+BRRrfOu4Ansd50a/O1+2LL
xr1Y+JbfnzDiLHBrYdpFz/Ee3ZjZ0j/oyWWrT6QZnp+m+xyeoTUAtzV0j50jolSTrnFzNP6QQ3wY
HaXkfa3IoHAeKWPrCR7rXuh2x4TbcrFq+NJo1/VnpxixgXxtc1LomtQDsaDNQOXq4WdUgFis1WXd
h5bh3IJm80p+owdL0Cm7/AFbNuO4/mtH0robYzBAX8ytSEJQOb6GGvoBTKeP2roO4xuivn+B3qyX
lJuiPobrPVP21iT3sfCEjvk/8faLtOU5qUijM7zShaVPZjhR0uHbY+O52aD0L4hy0HyBb7l5d8i6
kIyULmJujqrHVN/A6MC+4ztehB1N2L5J9PTr97a9xwDGqJo+eLG3fScGi5SbM8Xgd1MVJEuPAZbr
jB0h0/i4l9AGOWRSFqZYG2EU4j9pfj8TgCZGFX8MBwl1gnQFU5zRdiCMl7kVLlAqs8eMfBTRFfuM
VUCWmJLxcIkmE8wMHj+38tvmLpEebncK+BnPm2LGiAJPgGlzOE3Y4W8bhgO0kOBfsKTFX+RBySU0
qINqxwzh5UmpNcvNAIaQxIidwp2g5SPXyhfXm22d6Gtp1vdgddYiYEMqgw41M7QasFTDvamOFtU9
Tx/dqSzdyr0jtydEjQr4Fr2AnyglyxAekA4lkNRZ+wX4hA0IU8f1FxNc3KigkCnTE+XTXz5sKIgz
hC9rvT8wwP1L5yUxb6XJekNAqyknUiUlmwEGQwEDsHagvRmp5qqjHsOebYeoFBPIv8+284pQn1NC
bW9/+ijficRN0EfkEWtj2Qu4w1HTo1FPb5Nf2h92BKx+Nr/09feYvua1/xxr4DxhO/7FwMEENuCn
5X4dsProPZaiZ3QasnIHbWxNL/4NNbfGV55RPat9JujRY9Hzyn0zUdJuUWaST7DqGCH+CAKYZr9G
8lqVUKsLvZW0lOzuj+WCXe657Y/BBVlj8HuwhBzqO78tqm147uZI+KmYEWZilm6XpJTxYaUy2jnc
uWLavjEDXS4gKDkokmQo4Vx+c5CWtu9xWReQB9NfWP21VE5wHNbXtUbRAvEJ2twUet30m1LrUWK+
UjnGDMo7ISc4B/h1JfVQmV2H3bRNfjNp+UuMGJZat6c+PRJhS1ArmVLgjpKjBn3v4/eG3/l7/Iy0
k00asttuC5oAhAOApsxPOkF8VZk0MORm1hrrE7YsCA/V8nMsDBen4uvLO3OaudQTaCFQSlgwO26O
evBlGo87Ei0Ez4cNsX1DotwKghuMXTFyFo+DvUC2DRdDDmdlxDytT/gYcxiQMEppqvPBKe2t6hlE
inrDxP8qkp7P6+4MmiK4CGNIAQAg1c+WNe6Cd8JjPjA0U5KhGRbx0qjeGJ/TjdPxQhEA6kPkA9gE
e2Bj9ph22TA2LkpYo8Z4ebUSM+14hERMfySXH5v6/AKZpV3m89pV2eL+PkkL8Qa4iJdlzI9L8z9G
prLluDp1AAGwBmEgeI4NsIOn93UoM54iCnxiTn/SwCFiEcEf7FOL2GHWZMZ6uFDgoM+iO2umRfYK
jelr+N3pq2L//dO2t+lt0Q+q9IZqAroRa8DQujg6qk50uRsmgNT4LC5wGYYaSOo6X/W41C9wVUnF
qlnoBy+AcWRAwxSqzHlxrydtGehr5Sf+fIyk3D3Dbtm/jx/TUdeQaUd9UBcmIXgCwM5jmaHEaP83
XuhcvNq4LJ0VJQhEnbdLMBEOCa1N58CC8bNbu3GU6OsZfkOZAkC/fd/hHFq56wuz/FVv4I8IUO5N
hHH+bbRaNd7Kb7zWfvPgbHQLRyufx0HW4CW/3jkc8d2PvV+JZ18He/Ea/Nr3BlOY0YM2EqRWffJ0
OU5HvKZ40wwPpAFHEvb5JzYQEDGFhfYo6w2oA/ibwovXZDRn48ywx89BlBLmOiYU5edGb3ub9r05
V+hgTmAK7aN3JnglOJ4GszlfDjB3LgEz5iXkvcsghZg3nutBqg7S7Wf8L5JlHG3HEYEATztKL4No
m44JFch4G/7Br4iHiodsXZdA9Zx3548x708ui2aTdTyGPuGNs8LejjN2Fk716uP++3dqp5h/87h/
XhMiiCDb8kThAM4LiHBpcbJ9YZGfZel2Sy/y7ziO/NQkaMyOc2zVhdv+TArnx1nwR2xt0Axw8YZk
dzwK9+ojUE1BFIyItrza0bHy+ULU8QzE7AKI+f/UCMNPEYTMuNypISO6xMjMeRbcxOD/oAFOGE/D
SfzEq6Ygi/aYsBzGLJy1yP53om5eOq85pDSCAEM2gYy1eTQ+cpLmRAuQocCh4ZNkbzU3OwUEZaeP
EOKZG3HQWeZzedtAhhw1Z6QjZTvKNHtLdWNzujv4lqN8YPlj1SMmoHWz/oDvfZ1xxvXQH/jjz7+T
x+eUziM2XJuPkiOJalsPeGc+Pd5YHEoPE3s2YMKayNu+hzhW6cFDdS+luA3VQDqy2p1+A5h0def+
zuENzgjmN7J/evia4iJ6r87eC1Y2mznIFHRkPeyhPsFBcw2bl6WTxVBD5Eh3gxL7CVPYOWM6wB2f
5TgoKOjm3YJ25S0qUh1/umt0gurMU5Fm9MY/WKPa9G5MTvADG5hZ7lm1CV1/Cv/J4HvxzK97/ood
+Fk60Jl7BHPDqd/1kx/gAgRgdLFgfTC/sL9BgIInDOvktXUaGnpVkAZLKErMeZHtnuIPJDQkGPZ1
/Dm+3XvhUlfDzX04vQloN/84bxj2L6h0KUN2EAJAMO4+WFyEa8WE5ltaN1thMKcs0D5FteZYQ4PP
kDaOIdvdrmRGJUjNmJmTw9EXyifcN9DoX7yS1CcBhwg50q3934Fx+lPsrlz+DL+UlmcOFKt2KhB2
aIatOI7I4jXYU1vFbaSAlK6ejkZc+By0H++Ej+3QwGFp24wvGY2O0E8I1SFi9HPSg1wlRDjC7R70
E/crVEYgblR1DOrhqIdg0HVARlmBjlN1zFeID1XVDx7S+EXakDDm6/B8PKpbWFxwna4LMu0+dr4E
yoOJYO4MytqUkq9dAZMxFrrPKq/ErrMj0+zkmZBZA4nOwxqMfjMalApvd5xa0QoCTs6xSZqjnIPi
DtSPsWb6ZEkjyBJfQGYIbOAnJA5RC9YIcwytEu+9hwcFXep/W6ju+Avzo5zqjK2xkWAQ+n+zB6kI
CsKbFoDXW0q4j8Bb0bBGuDjNw/lRc76jkXkbvhSvxy/GwndHxWoXJAyGijm6SIJ3z8fWKkSSvknc
QtplRniytRK2Et6NDBYMIJDN/JCYCPG+pLvaGvLax4T+FZiFiwMgA35IOg1MThrChyPmJUA8N0RQ
dv1XOQYzxxq7XnAUUHHGrdCcMOhH9hRSPF/21OEtpixUquCDHi0nNgE5bDDw1oRT5AHLWWJ+HUgm
gJ1zbuG79O4eF0o9fzMhuWNoBXuiFZZqJjs9hHqi7v4YWiJnQkQwQ8rgyzB7Olx6GJHTQOJgS0FI
KcYhckmcAjC8O7K90uFyBZ2tHrjJhaeLJ+VIfvxGfD3QJN7EBpXqsD1BArDkbmEOCpLLi3Fp41dZ
knBGQYx+5YXfistP/ssdLhpUfRXSFsVlaM8V/UUYtMIKw37F+gG3/gNdyIt4RQrA7T8ohj7lp5L7
RjVA5PhnLU3Q4sRy+MFIAIoodPsWqwFcAf+1oNVRoJPWQEegcGA5MA7QNIRehhCAzSc+ERHX2t85
9dazJ1jMJiWNhN0Kxhii4q8PV2aPl8kb0zOmGwWQi/2lcsHvDs3SIF81eKbpwj/tPT5numSLsixC
dFX1PMoy3queqatqxkqmWxgTOBLWIaWtdT414Ns2GXrWo891D1Tyvg5ZHKXS16BTy86pZiJp61QD
ZOOMyRikbiBBEbNP0AmgI81pRpYkyjm1HyDweo10UH2HJe5LSJ20gmHcJupn+MXRHlY1S/mAiEuu
yYet3+zvOzgRLlsMnwDw1u72RJwV9u/ZlcrxCnh3rybQpSuuOyYPctjAoV406sgvR6evo/KjD1ZT
Cmf+3OceGTbT/X6K4fW+53wGkkj7PfuGO51CKAaxkmzx381OSv6YHt6B5CagSIwLhLd3MTgU2IqH
i0HYZ1gPV8tPYIoLHa2jBMnhQEA3kw98lXhomYonIoXlqXf7gF3av0dC1XT5xpDuwiVivZgxZkus
sRzKEwozbWbEMNDsfHqL1alGO1VvKGTBVRYaJIgDWm30Bw4bfMTOTTbmAIiPIBIZ2jn7NsVMJMob
W/5XSYla4Di3qUSedsdm/2/DhfvOf2y/YvOvbfbfVHyP/ABRY4migQKh9Ci3jmJqZzMscr4BJciR
h1CvzCpfSCiYJj43PS4a1lw+ZjrE280+9YQgBixF2rinsf3xL0mJ8OlEPuXXr4eX5QlhiAHKj0IA
zWAfGAZdHFMdFI1xP8R/HAvxQbI/vAecez4fziZ2KO6BD+GQTP39FPUzEx46ngFPsZPEsg86Z5aH
/TvtvROJEV9MN+rKUVG0NU5CpiNrhWk5HxZUqOuYSFC1yRg8LXKFGub1ClVrcmYnOdvU+TciGMc6
dzkJ5jtJHzwf3oWqS8Nt8mbtK7G4MSiRQAg08zOoO9LlirgQrbzTPl315hckc+rELocFachhZ0x+
gLalENzdKhYf33jHV33KwwuMfyALsieypkNcIPrzMbfy5N1GClbJzIp89Rq/L07HW+dDvUtyCMMY
80XcggY6dBNqanCl1sE38xQYmAg1AhBA2kCn8uaYaXvK4TM1gFsOr+mHNbHnv8GoCEOdavWwj9sU
eaX5JP+N6SoBOQy0n5fR7eTI8tRSI4FmFL4RQfUHGqY84XfLF2UKBASIKij3SEJVfcnwVE89Oe/K
1V7eI7wMviPp+LPsR0YLbS0gBcOMFiyhV9ChmUEmVSEWGFwYcF18fq43BYZ3xfHRcIq1ASv/eMu+
88JB98JBtz42Y0wUENBhQmoF18L79Lw3/P27X+BqiD/yy/kVqHxqph8gAMpsqiIFimEwccdbrpGg
pKVsZc3HkSiu8RNmuAGwD+kxLeL6n60ZGwBLPMLvz8pyeyFbDIQontKuilTWBmcs1Nh1NPfKtctn
8m9spKY5PZECV9IcKg8fhRUqLehUX/yI4G1hQXabSWjjgw8k/ZdtYF/Pz0SdheFobX/+etvHppzB
E+WSwph43v4hsZ8zRIJuyzrQx3CdrZ4y5RWzd0JXuKPQaX1BLEXbwhaFaRzWA0OmdmjEYYcy+JOS
V4M81BiWeGeS/ku2lCQNoV1+ZLjRgnlpYNYM1PLxYSya+5rp0EKF1dIdGsLerKV1noD56U2mfJaW
7qt5IpWx+R2dQZHBkOdtQtXZg8CpODVbfOVVWtgcajlhgvWaf1HW3zdqvbve0l/vYEi8aXrq9vBi
Lz9UQmuL3+lZW7t3Z7CIl/ms/XtOAf40ZLTXAGPqMhEApo6pN6PHf0a1Wl/khwM4Ipl/G37fdE1k
Q7ovey1szi7Mg+stlPls4ObxmuCzpncz7B+2tTHItInXCn2DEUsZ0tbZfMYI3AloNWuWxbNoKl3R
fLLkkf0zD5gVBXOWVzoj8T8R7Uknyf9kJxqJrpGviy6J5DrRAPH30TiibRz3RdJTJkLr+Cv9I7+P
aYbpEumA3YwEZDfjH2MiomC6uuN/rTIPGrkj0R+PPu7o7fIt8STSoTJ9b75H33LEYmb0WQbIQb7t
1dE9qyJr+d4oCNBQ4H69C/c065caXdWZCbP1GWuVW1jMCOx2Yy7v+eBNJVK5TRNVibm0AXvywVbC
YBmskqWTIQmbE+ggIwZgFgO7xQ6lqQ89b3FfP7GXYjD/G5SZvHjD9Bg9UkamsmFfKTc3uBwcel+q
CadmxEE4ZWurWxOqH3x0/GsZFUOMnGiFA+ttBIHEluL+vL9H+aQvmhSYVjp71t1hiHdOLxOwNuIv
e6bwlsLbiCkV3PnRDWLey/sdwcLuyBuAtxAnwR/aKP5r3dovJye4AxsZQTfmlhjqCUGFPqgkNzh4
OHX4pLfRoVFwsU7g3mBvli8KPw/aqEhFADKlLUE4xbAcU7VC9K3/ZHhT+Nn37Ft0x264tEVjJCQk
EBy7GzVhcAXiCTHvRdRzElxvrGc7fdW7DBU1bevofQ9K+owXBeXAqkLt4Z+ePnBz/Doh8mC+fIK4
cl1o+25M3aymCtaoqN5iflXnLYj3a2wwoUbpmgs9Qe8I9wkj+WrdMeFs/G/ySuq/t86iMiBp/NEb
KLCDY53tFzCwz0bgWkD7r4Adq0fxwpJR2E94lUzGcM37DtgbAfjflvOobF0jOc61oKo9A+4nO3+w
6NDtobzASkTgbMB7jL5eZ7dF3CKHP+zPFhqDwrXCYBFaDCQX7Jc0WvJBSf4RujyAnF6Eh12TXWmi
DvDAUJHCH7k7XypsjO/FhKSFwUEtKuQRH+Zmud3S2UCdpUKCxckQ8YlJGzOzk4gbYCp/p1iiCoea
+ZhZsI2R6gma1dcz/Ud4G1nw8c9TAwDtDC/S8JlzJris8BCGapB6VMfCcQT3vppZuY2A8AOfEmI1
zVHrYfulwIXBQPoXKKzpekTJhaHAoxF4HHA8DvVUpWANJqb4czU7H8jsHhqZnGhT3Aa313UvrQQ1
lzkEsymrRVnkFZVfXiPZFI6BdF1XPpAtlHUkS/nRO2l4WXK2BxXvgXkjfFn8bTqHvhINL6dydgsu
GbB0veAsNHG+zJcsk7UuWO/tH+T2y5pn/AouFQTppBjYpz9MTBaNq5AuMoQzML5M8IOh6B6fMnPN
3ci+3YE++Krqc9zW28YKrkjgV9LEKaDFzgOMGao91guFo5z968f97r67pzYUPEPs+hhueYAeX6q3
0lZi4T5h4tcSA3/KPIEkZpqAfgDIcg0YQ5y75TU1kOwCrhhTkBA1kcdsXbRE0EjpTbl+nMdYWbC7
JmTZjnZKQHbOgVERw6mXf09A7pFftb/xu9zAePgSud6BL5uf1e8z/N99AMrwqhdDrYFSUq1vF/tl
Ess+MMGumkFmOpsr0FLOoAmyyNxOHTtwnDhAA3vx5dpFsNpD5iAMv4w5FiQov0kKZFSVQsC/FfE/
x/Ch3B832C2fRX58J8gsaJqKCnWVMClgM8vv9gPSjJ5yryHv+dFnHtS07kNDdOSPCxyics0rtnQL
GYdCT/wsW3q5B2RiLrQWU7K7Qy3EXYU7SNhH130b0SW+1urkiihazp6BmcDDZRE7OcqOiSEDsWeo
EnHMGA/lh47/6C26YPP6ti97cmFySLAWgz0egnADczBP8Kq42pzXYEEOtP0v2M3ydiKGiYSAgWBG
XR1W+ujZx+/FFi4xmJbC/PuFUJP+FAdGK0aN9xmOfN51Dksa4AQDI2Wl7ao5FLToA/XxEwhZz+Q8
e/g/KF99YGIlWMtR34c/lZwTvIQic9+HKSuSlO9bawL2UG6RncG+di+hhRU5n6Xwar+SqCAcLfBd
S6s1EELQTs6rdopBGxMgXDsJ+nsK2usqT/oY38USZJ27e1spobG4ry74RTGsWcEzRlGDCuEZy0NU
BlZWTqTp5VDMv6tyroP96yu5dn602jTedMlQCoCyN9coqGJB+vhN7oE16hN6O6MTYuTIf0sR9er8
BUc7mFMcALJSNNBuBeRncr3RN0kOfRPtFLiBq3vYtZN38R1KHi4btjR6BJfYDK0wT8zwEiMDZ8Ia
ntIHenAtZNgcPT15PLwHSqhM8vQVaX8vUl2FFvwUG2xXFwJncAsjFbPPgvS0P9TdwophYC6sBZHr
o9NCjliSnTMuPjqJRZX3nn/myqKdvzYspgxPxaeG+IrO9CKQkxMQAZ0p/RQngsB1VKGIqceS2OlZ
tfmHTIrKDnQKTIRf+ILtriwI8xeqqXpiei8CY+oF1OcF3lDJefzGa925bb/Hdg0/ErbDxJhXozx2
7m4/wcwrfe1w/MKud8e4rZfcVi1Gh9kLbtDYXPRwoGyQ1pOX8MSlRPjqbZU/4+9JRbcwFuXusbps
sABBwXG4HuQdagt6dzCoubqzMuq+BqVZ/Jichpfg4V0hOzbBKf7NTXqS+WlkLbS/DtXfinsfZx4F
N8D+Rk0UaoNi8AZkq2x+x+4H2gTLisScI+1vjPXHErf/ZUFAEHZsvQQS35qvw7qAQPtvwtgsYcfF
uOl1cJTwvBpcYHRRo1P8fw+U+gqkSVK4Gp02VuhWmjtVBg0jftV51GyvUzQQ+x42hOCgxFsf1fiT
/WDOIzt3JbLhc5T90PlHv+k9wHjQwWptfx2tcV2rbXXWx2zRmIjMdYDVZTeTvGtKWo5zmbCfQsbp
O9CQOwm9x4CPFdlymrSDhD8hoKrgiY6VSPwnqJcCu0ha8mtBRlzxBXhymNS3ONMFfO5ITRZPUpgO
X+E5pjAKAq0ky4vseS8nYeWUaXAIjeD5d0dMIALR4COOrfUtQRZHXs4Gt1fKQEyL6DUGD4vCsb80
A2XBZTq9oCTCRjzpR5BjQIW/QOCefuxH1+kXv+TzEIb8jD4Fem45/EyfGXJ8TEuwGMQRiygk1i26
6KRdqFjx9JZdeh7SFARcqXE9zD1pK3wxUFR1OBMDJn+cFzrUp1sghWcnbLzaHBxwcnEOgDie5FZv
CIYsazlGQayN6W94t5/VoEGvg4KcRb4UoRbAn6CW32VBXUPRFXRji5saOi0f9Tnq4X04vO7PvDxp
HwMw0/152IxVYoUu0yr8kDaMxyOq1psD794HH9Fxwuhz4c0lxqhMHxgbA2pjK1HblZgWO8Bl6vxu
DXJKyMUra7LSflM30PlDy8nMJP+TifZC3wCDKr4xB8yDJuN73Z/8R7f0ZABA5ep/kMHBv0QGAVfq
Yn+xCuvZRAHIrAPgRECf/34H6O0d7rN2DqtQI3lDePqJ5GVsoW1QDmfNsIVVHvTEu7Mr4EuW1hOo
er7ukoIcg4GlDwQpxeyc3lOo4+So4Q0WVexQv0EeUiFhGU4972Gs+m/WhMKMlxdk8YbYD0EmyAd7
TJICqhP/2Q6MnhCt5z3/DFiwULbMhzHKal04GZNioe5/qMFm8n88ndeWotwWhZ/IMQQDeksOEgyY
bhxmBAOCCPj0/7erxzldXdXVFQwIe6811wwOR595jzuevjHpoYn4LpPZLXo7b7PEpP61yKJWv4Nc
Yvd/4iaum2xz3Qwu8vqzrOnFuqawhRlP+2G6Z+Yy74c7s47e62EoOz+a0NSroTWk9m2TXtXy1MKe
mckTZjaMy4kqiOpJsWRsO+khM+2azyC1K76SBhX/u4swA2y9rlG6xww40Wi5FsWsXPRhRlHJM0+7
fPfAqNxcdkLSvx6ti33HxefAySG7BQyl3ngTjadX8MJr9F0OMf/PFhgKLDrTPEj4PF++JxnmAot0
D90LeJkz4TZR/J2NKcv86TXT6+RB97BoT491p1G7znDSDW+T/HKjpBa2RI2b7HtWbjTT2kR775d8
FLqrzLk6w7niY3dEZyfQy57/LMSUzQQIgoPWMWnIX+sB28WkT3xTGyrwExsXbodPB4dbAqAvpQ76
iovid/zahADYaCsmz0OSmMmA76srXPsphfj912QUjsKfiyIDy5rHREL129dXv+A6+ag7s7Dp6UCA
JCz/qdpm2MbHzJowZfpqBVCuYJF4HS3zBfI7A0IkBfIPRkT8aYDE4nTN+khzRuMGdNIcxC63pdmA
FHSbNodULN3seTDwSRc4VDD8mMnjN0Y3n5Ed1TdAZTiThbWS8LW9YZVURG86NRyGIYgyIrrZsLoC
Ef7tw8fyxyoOed4YMyYKtMONAgzsO3xYI2ccfLxRRIsO1CzY79d4pgRgnQr6kaetGAwntIGfObWJ
VtYojMp8662ZOaxNTseCVYKwrgvTn8Dr8GHi6mYVbmNJBhBxYtecPFhSOD23hRNHTgQ0gJuTOR2/
1J/LPkj0YJo5Xy0JBtZ7UuuKCw9phF9VY9xnsknbH4nsDPyfFqUD90Lt4E4yNHtaDQ583Sguwyez
JKgDIxBoPGP/N/1Z+CPiWshMFwB3HDBuQzbytjDZP1f+zx5rDy5TGschMQtEtQLXsVUNtBuAHKAv
Ck6qu7/1lo/Ca3+MK2tXO9xXuGjQDZLHaL2Dt1v6n8MVdZbkIB6Z3KORRVIfNqX0oiaVpzn6Iw0L
I50MBSD2xtFncgtaSzbQnrtE2yIQoam2SVqHT6zw83+Ok9mMgLpARiRXXmRAvuPO7+A7emBEQaIh
eNX0q9ezb/Rzbh5RQB5xV8JAFDflHAvE3fSxhPAyKYQPo9V40P1Z+r5wh55LHNX9ZIk105bMI0hL
cjQOdpP8AENykOCJLeKSpBXkNUDDH3su5yBVNx0HY6tEZV7WhzDGhLrE6puunVQYGPWUSDlyByx4
TmksGd9gZBcWAVDWiGmrZGJ4azDA0ZkAob75Ilskop4NW1kNvDy84j5fG/iHfkMhe3lGMo2+KxO4
hFWvQp1j1hrYmU/syp/5acHBHk8G0WhWr3IoY/LKfs2bt1oB2XFZsDfm+hhCF5IRnK9QIUWfTYJ8
gK0fo3AcyNnVp7vpO2CYiLyamhGJQYoIVB3DgoLXI0zNp/gkh9eVqMioSvUxku9SuLw9aaHg71Pe
1B7edP0GLrOe0/7frdFuIje4LPaB8BVQMRODvJzCG6c56CqYU8CbR81D58csDkoqKhJ6pAjzY9Bj
vnAdEzaAMaWOKvoOhar27uSGIfenriA/9OslQ7v4et1iko2CFGLEn/95+TQwAiTRCfBrQOYb5FTY
ZMlmzXOaDMzc66KioMj72GTGyVAGMXCrGYl42QwX9HNy5FUdwf6F+bnokJIK7eBpZCIjSmvZTka6
/KMPNxKM9FHDw+PiWzziy0fW4f8zQe9AW250cqOUQkcUQFZQV3iPaIO7iZ77jWkIcD2ixdT5tCZ2
7F8YtNLktjNerVYXWje4rXaoUQumzqIl7YDzUauMjE/rNrWd4f6sv1ctJjO4QUGpxDZJZPWhz7td
eifpmDNTvZR7xB/pabwGuRLc+zMup+Nm8sUpfacTrwUY/ooVKNZE4iDZANZmqWUlrekmyXpEyD/9
DTQYWwlVhYyWqFjlK/Ci8+6kHGrOTGBhr6hUDOy2sElrkQeQHLlIqEpBl5tVWxs0yWLF2E06PuSn
JVlMlPiwOZbt8vWXf8Fslug0aheUCdDe0ewARODJRoIO2kFFf2V2JVm7h9W+oiKdYPdxS51X5rY7
I+kbHwnqh/oUJxNzddG/8/dF58bhQGIH6bw71rH95DANu/i3cpiM3lP7NQzdhesibolv8hWZ8Ay1
LigXnhZAQWAUiJiI8ET8hmMZqbYMevvYKRq8IA1CMsIVNtDSeEn6sFkkTcAXudHtOU1jFTwGsDTw
zVI8pDe13KSLzIGXqfauJg7km3R6ZajMSkLTxNFieCwoOC+ILOIRDCkdV2mcT5Ppb3Nf31Zd2PWZ
qtc0t41w1kwg/I4QBeCRgouGqixHNl01dhojcIu/STVTj82PNKD34n5V+xNhRnSSE7UOX0BqB84e
noFyul6gR1yQ8xOW9TsKbxbU9FIokCnEqZQEiYbwonsZXuoLpPbPWHAR8M6sc63KtQeyFuw4ocsz
l76JpHiODAMvurhHl+h5OMJYVsIpltTmir+MCpKVcCUwePlqdxa6471mOdUgOtDJ0bNxX8kJwj2b
GEtIq0I5ASkDBeP07Qp2roqjDfdaMhkV9be4qW+lculraJaeRF3V2hA3RwebMCsV+XoOCsDalcGh
Xwb5WvrNvIWDaKDzQJOXudt/cKKVcHTH3QV4j/bmt0aFqw7mHe+207KVdMpAsDa3VW8DSz/uRUIK
+faQrWA8DcUBQDSWA/kwWo3ddDs8fP78MMEvyoyJOZEkGq6dwyDF4gN/D/idiLtq9cFOyugJ+dhq
DHpIWByOngldlqcAPNSHuyWM5YbBY8WP1QCyEasT4Ekacw5+AAm2JO7uJOO106uhu/sEva8tvcye
ZFY5Xqb6jbUe+ttv1t/p8upThdXYLP80EowsmT2BVzLOvm8fITO9+Ll9TvtePv2cc4AFWzbbySuq
HAj2yyzKHGF8WCxH63dURSPvM/367SrBqbsLTz+6oj48pacyeEYEZx4Hx86cTvnPOI9Diz3Pur0w
PxDoIhz5VwD15siS9EP03AmxIMIovef0A2kjRTX+eU34XiYIoS5g5hXdM64XlVti7AB9pRM+ZgWW
ED9SYFXlUAjaOCKvHvjI4eqzmgfD6LPK4q9wjXn59J2YZv8WooAgsRfN+m2KtHl6dXvI+fFRd5P5
Dux4uMGj10O03N8MZvWmFi1aQXHUHCocU75Oa+STMWBJ30Vkb/WAz+5RJ8wCHLCGbPGg/ovPpHMs
919yKD+TH/z5xhnw+W2Wonu6QWpiBuijXaDgGBhXKsWrZdVRG0qz7mYXUU9JBzp4oMpqOlqO8Oop
oOP/XX4ZnLEjO097weAZK0YsDILRpDRHzo3m+THpOqPFcCEYp7ldR/1F74fQozxC4MgvCdfLnM8p
Ztqw5WO5ucawWuPk0tu+sCCB2z6Ytsc7OMGMVBPqbI/m+nYuDikuOmPjcxhurufsTH4s3emmOXSC
LG74xs36eFcAxr4DZYOVysK3luvAvntyCJn2ku9LIgiW8vq+7M/pOAqa02gwY4ZbHOqvweaz6+NO
he+vBgGJcc0d1PPUOScrhXK0BL6VTWaMtPQANY8tkyQeXIqMifEKoCZUk3WCg2aFPAlS06SO8hW1
5kvEmdIZEIjQP9Wb95qeU16zf/E6kXIQczzuDFdPt4lkWRDLHlTN6E8AtkhMZJFZvKLdCqaEgcdU
kAZQY6DIvBM9hzu1M/h4b8M+6xcsZ4B2tC2YsyBZY9OhAqDzvJLZ5DU3k7BDNllC/HBPyd1+JgZx
mOHA7/vnh8NdYfHTA/oFo9aEeBdLHcq77UGkirNMa+CZJMiLaHokOqq5wEx9QQQ50d4o8AqH3l5D
CK7SsyDRboi1//I+JPF657dMi0LcsovSQFtaKzrXEdLArIUnoPkywQdg8uB5//5SmrKx1KRynoiN
ShbKfBDiILG97sv9yH0v05PAF7z2XG/rWRF1ofALYSzgigLj28Wm6IZACrHiVxZRN9SHKBe2SUR0
D6QAeC4MLw8/qujb9OMh4ujN4PRxpaFa46DxklPppUKY82GtPmUiDu0v9Y0fFT8NvwvUAc0tgG4k
b2gGIftJ9m3LqwxL4H0u5u9z51AHnxM0L+YzXyyARLwotd5r6VfMknEqWEsMcXC74j7BMTfdLTvF
7/Rc96di4LIfz/+kCFzAFg3e04HAJ2MWTh5au63pQN07R/89Q138djsIe4C/yoBLEnVnsSD6Vb6U
gUnsinujdkQ3lK6r4Bsm6zZO1/mGira/7ECS7akUivzliAn17hvjhmLObK6HVyGUC7DOfbYqvWcM
KwUidhWO4GmoEvuI4IOxrd8Y9B8o5r/nJsN8UOw80GFoxA47g6I6LFiV4TJ7Eoi1tBnOSu+1Ss7l
ATAbGBWvZhw5B4CpIJC42J+Tbb3TP5SNegszhaY0Tl3ZppSHkS/2pQNmNpuOMA1Nz2xb+fkp/uEX
hgd4cP3VjyHmuQSMWsiT1HN/sUDvce6GBBuWq/FEiagvhql2pcRh7jPSOovhbCC4MGpxfodEAB0G
0R1HZsxDzv2AiqH04OWLCQxYMEm/HE1etwOlmTzLVpRQpYt3EP6BuF74lJbgebxOg8PdlEGyWi59
POKvWqYIO61PdN8Qx8L4jj2CV5E1lr+Pcxv3WVSE2dmHLhrje4T1iLZHF3odCKwi1xdTLj6fQH4U
pwEFW8yCxEnBOfecv3zOu+zMpsFmvhP55yxS7EHQFfOvoFC+3OSIwHvDNQrS+ZzjVEIAYn/TJ8ce
g1TGdpy32HqkRznmMsoXyI0xcabMWcDbFN789+PYK30RDcAou9zW/vgwOtP8okHr2T8rDTJ0ptdZ
wR4KCYS8p6E3ABjfSdPPL1JyvzCHs85E9ASxFEkbDqI8a2cQDhwCWgiRmKKQxsAsflsMl7zrFG7M
DUsbLHOMmy8R8njlnDuzg7IvIvFhc0i1FOzUqHsCpextx7G8YPDaktvG3JgEswiCobZt8AwOhKPe
1U1y4+lBD5jK89vL7KZoslyWdLoJ2lrIsD/7fbM7A5vmeTAR/gUfBh1QYOj+eJ3oV5i5/LUW1fSP
KEzzQFeCgUe2xTTbG4YPNoJIWQ6Wv720fNOb4nsFCtuKMXkK0miAHhHwyG5GotsuKg7F6pweiIna
3pDpAPq0QtqjoB3DEtIvDJAyJW5anRoCk7vCaze1gOVR+WhnoA8opi/JA85l3WL3+TAhSSgVMcME
vmUbZ0seEG5CgYnhStd4pUYCI7DVB6SrAJYcKCmwr8F7luJ4lWH/hrNQILdaTlQ4MxC8u+oxMXlf
nBeHANkaRF9IvXJmSyEd67CZ3GnxCQivvByUgNQaPOvYQ+zxgVWp/zLves8ufiZz54ql/jIYqyxO
td+urztGvarMmPQEs2MMBYLXdiiMt1gbM0g9R647SlR4rC+mpMjo8f/oHaAEQ5p6CRgCM7cXbDXm
1Awb1M/6emG4jssEvQsbB0GMAM488mm1uM8K7MWK6XfaQ4gUEOW6wClaI6Rlclv+5sNtfhwzEkyp
8AXuro0xIwCgXDJcvO6pEDvzbEnTRwX+XZMDzGfLJyPJdLGV3XKJjlzsT8wqOXLu3bkFySILULhD
xkDBjVwZZgw9JQ0C1SN7NUAMzGe668tu+1nna+60F7azQUR7N3msaAcQf6Dsc7IVRgdB6t9CDLAW
r0Pq3/GkYq2KRgFGnTZx9sYgSqwnajR5xryLaWWNQTXG+nRw5arP6AaLjvnzLHoBX/Y6ztgmBlGJ
ZAzBROTcLmDug2HVOPrrIbTaVebFpFjjl8QBsJWwzZHYf3QO6pcx/eGx6h7S7VXnVafy/2sl35i3
QdNjbkOZypEAoEOjtHnZA4ctAMJesq1WiKH+ltVa2Mt0NgA81yOOycgRm3M5T8mvfc3lFQbMMXG8
iLIU7KCSaTH9zL5B6yjLat73UMhFfQ8/e5jGXGVjkZTnl6tyJSvMaqFoZAfp9PKkTXagw2M/qQ8y
+qXVL94d0K1tvkFiI0y7bpr9ewHz38xnvLmfmOnfFEVHvXrPP9xnNWcXYXf7nOlM+odno0rE0227
4ms0TxneHIRbo5W8remorqhXqfUb7bntkQaxxQBJNj7xPZZnPXZOBiYMhRiVgPDsd0Fn86udh95w
WYXQHumW0a5vYV0rzFDPHVdm81yjRnvNXySX7BlfPzZjkUpS49Vn8bQ+tNzVSvYJG9LYLkMWO/YB
1G+YxFD4dHB3fVooxGmIB/OulpImGxc07WOje2l0LH7x62qDDnx78I0KAw6gwJpuUd2duVtRhOVi
MW4ctoQb2hK1GZttTEcCbI0zA2gy+dMNdzxg4FsY+Cfog8nd7PrM0ur462GwwQjgq2UOG6BxtT52
4VFcj5wRkV9lzBzzzB6zLebdWDgbNA4T503hfJ3EbBBG19Ev6FKPw4f6Q9Ypsnl+bIz982hJ9gAU
tUU5K4MUChjY7OIKat76b4tMG2xt4GVjvAMrhocgO7uJEtCSRChfWDS2t2kxr+Ji3rMZVQGPErrN
PUfD5Y3H0dOHe2nRxt9wqH2dcOzBFyIQSHhqVNPust53l511EinrN66A79l7NvYqDoVgg7LrsgUn
c4iVYk3HIlEs8T8JWYFgdsFRYp3v2D/24BpPVIYAOdppfIPm1cccLeGsR5WPEab3mOJES/gZ42AP
FIXhHmznQDQ0Av5iaunip6YjTd4ySoRI0tPT9WDymef40r383gHriniUGoRnv7H+eYGd87h4jAzs
mVv4QkQBLryq4hzLppAgmjwEp92+kPt01tR+0MlYukHlcDXGFXmgAhzupt+7ltCrov6Oh26PlK/M
v9k3F3cNnL3QxyRzObrSlzEv7jEGx1GVABsuHqoSzDX/KpzuGUC6mvU8bFh4PGwMjzP8sidFGPbw
JD3kRs6BwnJFR+wBs3X4tdFQND9iGYSAY1SD8hlDCJ24VmDnrPZWH36eYeE18x6tled6GUNDSVxq
HSoe7kBZKeRuEkzucoeYF1IuUKJTGWFiw5S0IaVIozmXDjD3MP9jMNv1001nXUKnPWWz8RraJE4d
XS0c08ts/S32T12NUYz/hS3jC3x8y9fHqhmKHil8q2FHPWwP/sGna3puRdfDeP+rK+r6pa5xhGuN
tWiKfFNRfWA/zffXfFu0VWN1jaucwfe2Pp+JX+RXfR8jMqMyxG9X2Bjtpj8zWfi1wY9s/27D158O
N8+tcBc0nqruP9StvubmAZaKyRApP+NWbotv/UxfF7cu3rqaruskAXAfZhiaPm+haZrO/z46i5eP
UfuZ3smD1JjJZjK/vWPIirWfzkFirR/eYHHty7gETNOPJi1e2yIU2aC8zvBvuHZwnNiXiOcYJArk
DAJU/5JGxQIaYnHCMRamDSOwl0tKgDoeCTXaLU6OuN18V6SQbClFe0GyKmzs7RiTw0eu4vczpKpr
T/CdHpyZYiSvjkTF39EfA1zuGXndgIYQ6LIn4BAzHdmpd581BkNOd+C+omcAy8OrFsmsM0Ulh4Ca
Ri5O7Ze+W9XzxP6SgT64VDJ2/s4YiufTQqHfQQFHYUYlgE0NBYBB1ZIu5RBGpDTNWQXef9IgssS9
bkMCMQYhFIwIyNgTR+IE75/aDSsiQ+J7wDAYjknPzZijPYM+p7655ZSrlzVLMk44Ewonr5xRffMl
UOa3hmlFQ1kCjAONUz7j0cSAcMQWiNsMiX/GEFnvz8n7s+7OeCAjw+CdeCgQU4WZ+g51ew9WS4tl
GHjAYOwdpRlKdCKF4/YkZrXCkBf42Ry1rGKYW0HLhCcAGrelVq1FsEcfchBXGkyLxQN/UCywzhne
NQqiRK0/RdkXYKq2wU6Yuc/Iufq/oDz2MBkMQF/oKZRVN+4cIL8xNoFZV4p2/N4KZ9hnN7rO4E8C
rCMzAEeSnOJGRJCRds2i1FFIvT7mW3IQGZV2/dZAQe+M3lrtg80WmZW1mrrPQLnsvNtaemlsxfGH
3bmj5S9METTQcEqRITqyC4CCwuipWr027WQMbPWXSQ8sJK/zfTvJf2qPxXtLPUK1RNV5pZDha0dp
TXf8W7B70HdU5/FBKrYUJeeuh4HhAbnEirYVjSVUBqw/odvkRkHhTqSsEn2Zg5FB5EHUJEEzoM9k
EwYjpWwaBViE2jkiUZxvvbt4sAMHQWeIBm6fnhbhAaTTIG0M4h6CcU3kneHf1+hiyxOgCnuOTTA2
17FCgcmrRqYZgArv4u05+fevMCOSMEXpeMpkpIk2l8wS+I0i9yP1sWOPyTfkTdGHM5F0iCso38Np
FkI10Kc1toklWIOQYeXGuaMOLYEAsYKrtGwaw8NUu62QdRIwuTPQKd9x77uarS2CUIjD0J54PsSx
W0A/oPJVhU1crn0sIR/iyCMfxh0AwiW3o8Zxq54qdeqdlkuPxov76ePRV3FyVQYrVqjg1SaRy41j
m4V1JOkmL6O1WquHr1jv1HPeFJuJBe/NFly5ipSSq3mD0tQSfpTmJtVZdwUEYYFwtxz53OramZmZ
H/TPxFyFdUg9d2fgCUKwIakCkwCinC7JT0Nr+0r0noCoVPnYwP8P3qAkfw1dDvKceMAezRnR8XgD
lPFeFX6y7UREtVD42QxAY0Yj3UPhU+ztZsVUip8uaMkPOT7LBi6XFG9zghOmIzDu+3lAawtuF/FL
efw+FDH/42bxVQqSCR7Bwjt1vOhv21npNhJ1H15v2R5Im7+7bbYs1qO40Hezt5m4GOJM6WniH7R2
jJHZzz8TeVotmULfhGf1UgpZRMCZ4K1RBPbCh5etOrw0FwEWlzh44hg3+yzq7TdKGLmz7CwHHtGO
B0CLB+t9aTGJuyLzNVi9n3M6YYzR/tGAFPuBCVw9Gy2bU0vEdnOiu5NwbgTs/BtPD7XFU6+savsJ
qUZwpq2sHomWPbs9cwuV36MeSs0yxhhQp+9QBe205IoIYRLR0Yuzv2EjHi5xtWYfUbwH94gDpiFT
kmK0bOLsypge4bd+KIE0ATF0ETiMjaAu/BUZTGB80/v7UfErv4kE4Ml3+djHbRSxKJyjTBDzkKWm
1GJUX0CMD4BFajN4avDZNcWkZ+Ut0QgpYSsjB1EY7NpXWGRYfzjNQtza1RMQqvj5IT9HTjtb3l3H
lYr/UXfyPfGoqHd4w2uYjXz9w8kWM0i9M6f7FBf4cyJmO6XBC9mYuPcTUlrhGiv2clFqsHXgQ9ka
WAyLaArxRUVNqQ7ED4hvi8VCWBKKi6o0fqY4OERScY8QEeydVe6vtuAAC4tMEc0sHrfI6nzg9t4/
EyMhWCrA0RTI3/BhvFxYXi+X7ZuD/7CZkevVVvEGvIn/i98UromNvqX1FwUUpdHAZLy5IA+C9x5+
qhT9E3xSnGwGsvAKsL7T/K7x97Yk0ONqw3XBVPRqE+WIkXGzGC7FayjxXHhsDMN4zi+mNmn0CB6s
i+IpcWaLfxr9NhMfoVbMWoMw6u3V3ooHJB7WkPcaPyxxU/gS4ly6/ThbcRd//OdDH0M8pNsqCcBm
7dcxxTphpwTP8+4sZrMommzQ9pBao1LI6nGcYiJEes/dvhNb8wkG2kBj6XPdXDUQ+yDYwY2ct587
mA4xz1CmCjbXlmDhCA8J4Q4hbDogrDgYYWC+MbCEX8Z1AeWRtwjdI77558xq1HPEtzZdYnoDonD2
rKsxMOXfUtrqT0Sd2PtBtAHw+/8N/7tvktLU8xEfFqiks8XCCQ/sMVxNV5UnNMNJysAotWMvl2tg
fQTY6i3gHBTkUFGLihIYfTUibmiUNnWu4GkeHpBguIJ5oyuw3gKqk+xKKMsFPannQR7+Zsiesbde
CX9PcUSZi835PcIhqCCoIv5dRigQuP0tQN1WXEtE3+BiBmcTquu/t/6y//cjiRaW4i+lgSYeuGWd
j6souquTqNQ3KwqP7WstvJpFC/izmMvDMBsIK4Rm1l90lrKDZtiRHWzbDQWDVnSQqHkfuIUStsFn
wCYYtWLLq2fQ0kucuelsabR4fiXmBxKXunjn+em1L8xHa4v2y+ysSN/lu5VwpaJ1I4NH3AzLBr6D
cHkeqFMzi4w92uCvRy3xYeamwKYV/SrAkHMeOjBIhSAYDhcfHfG6QBdgfAXrl/eGJ4yHKh6morUT
/4ofviJGbmCpUaLztpucCfMbGEdEzKvjsTKpfnjZITpoK3HGoge2L+RzIfbl7OR/czfGAgWh2diH
ayd+TLiwrMQvQdXjF0u9j6JW3A9E5LspiP84G6hi/erxIr9peFA/qVuG8Cwy/5YagARLmKWGhzLe
LfPE6jAtfGFZWZSuwM1NMAySgJqIeX62L05Vg6ypWDz2TIKgW6O+hLhfXqpZZ/XY4h3QUgITpI4e
R2HICqyMj/aRvSylgkBUT2R8a4zfPrapjGbxUDzDNYF3gtDwMsBADcOtChRRzY+MaUMmuTjvAw1C
0e2C+qdWBblMMijKdnDN0xieN/0YFHARA4fvLW7qHR2fmZsJRT/FaUHrOUtlQq2CesQm5FXrB/8G
CP9qKTJWVRpbwXzChEUUPDem+kIbjVCFuouANeGlK95FoQWkGbXWEiv8GGq0I750O9Aga6cawIea
SigIqBuNAfHUHyRPrDMYTK34AHMJXhVJbB1L2hCGRjJ1aSMpsERhh727ZwP84arMO1x3pNpGZj7I
A8fcCUflH4qcXJvnGmfBTZ93qIIIHLOYK2BeItqmd4Q/2ZDoLvFOgqH2mV2Pv3OFj+2ZOjnl1lJD
fBTkwZv5ZGQigEcqLNpvqvCPJ/KvszmgH36At/nVvJKxDSVFOwkgc2cMKYKTGPq8YOy+Vzvjbo31
y9WE+uDeOFbE0PLs8NSgIqUVs0caGfcAo0+OAuUsGK3dsSs3nTwuiZNSPqcOY0LgZdgYiLhYujgT
6fBEA6cxaxwwz5esjCI4JICA/CLUJEWit5B1Lt1gwDiHkPWOt2v1XkimwOb1OzQfuvbc6KVQHHrz
x3I4ZQY2+yFAidFP9E6g3nAc3thv4iDTnSWJjZfj7uV8tvG40a7re4O/vS3hj4h+ClI0wy5UaUwe
twOcP2uzxZ8PI1DKmtNnrAWvj41x6teSSP37WowN3vnmjVFAC4Mmda9zbBjVFbNyuJ0sbOHwmECP
7wuDmCE4UeYOCL/kIkXD8dYZHkvsC3CM38Igjo/DsYrrAWZSL35mbKWlKcRqxOOM7tod6hrc+UhE
cqOghPPJUwnI9IK7EUv7H86vYDqlju5TaokQ8rpjh7L3QyIcsn303hJu3SNtgydil6dAw8BYujDH
lPuFikUbuk8oSPB/3+tu+KB7h20laSMuMeLGavO+JTft8F3yTGTkoLNvhhk1iKz2OPRnb05rFhHz
jYihQ5ZiAaHyhYc2EQC9+e2CvHLyC0VTQtvAKcMV8vYSH+oUocJc3rx8EYIygZjPONesS62KLogL
S1xWQpuTcgaS6ETG4SjAygSm9LXvYMfTYEgTA98mJBeJcRXrFmtGF6catN0MIeG3DkJUbruBJTE2
Gmo75r9M5WAvzqtw0OdCAcz9Bk08751lcJETXCcOJTZuMh0E/S5TKEDaVqhVM2zXpjAjCgRvUALm
JfQEdNQYnPEi/I2OGCDdJuW6N5XZjak8pxAAdsfnfnQEl+hSJL7U4XFH8ciUm9r4wmsBSFLhwo29
GIwHzqKBukr3fCIfebVvtOEjrS/pV/hszBoGiKJ1ZXu/oF5ERCA7ozmkhCd5P0D0rmQRWCe5w+Pt
JC1fpyvt3OLn16dEwQOunLMsyDgF6NcjT5kTHps+JyV2SrbL+XhZz6GzzRKP7DZQuDnjhgPdUcUc
AdfacxNDCsvddlGFnylcSVI3+yuIZB8QoZGasAcCXxI75+HuZH6C30AH1GcNm6MqVLQOSTvw4J+z
LFKs2iTOMBpbYN6z14prtFQElYnOnOsbMgH6KUpA1tftboV2+bVRltmpcsrouq7nLcNuIoQYm4SI
oOcNW67EOI0AYjG4+JzvPuta3ldr5o2MqgGPLTqzdgGG9NOM0Tqx8W70nxbt5cd644bLmomZeuJy
FmpirX4c2JcgU5E9xsh/uN3F1wsT6OzA6D//6AnkE6xw0ZqeIAfucH+EB3jCnpFdnq0f7SuQeITT
wxVGJHhSqg/Q5P6di3C5mpglg+2DOM6HTu9H/UiDIBs9E6UbcyKIQjCVv+BNxUSZM07AIZOHpdEN
sqepI7SOtYre0eYN+w4b8eO0VnXN02xP5IXSmnu27q0BDv01wKFuig/bv3/FZz7/f6j8q6/ZqH2w
RV1fe57uTQXUqJ/0qc7uhOJt+ve5J/6/5Bvi75Q3HRc0nbvl78m2wSc13qbcs33ibsUfilN+jBvy
uH4hwtie773UkB7JHLHLolqyliCjzDIcAYvyEHic4vEAgP59oq8f6t/XPB6bvl7quvjLQ8TW/cRH
Pl96oKLcHT//9y//8J9/f/hlflB8Ln6dmze5aW4ecJW74QO/JeBXwFdxPP6Og7hffk/8h6PGvyZH
UHyT3xef6uJGBEILDrxePx1uAohWHMwlT2jt6dTj5BzwlMWDmurekofq6ZU6Mjhyy0qlBNFPnrfn
1BwvylXlKdEuGM2YnbnPGPKfKevwOwwUjj41jUeV4MrkxPzWuV5Pb0AzOKIzA4DuZ3CjMHtgo2J6
rehKlPqDzdhRGgsL5HE0juBqiJt8arCRUc11RXgqFwAXaJfrEcZe7ieETPe55IB/Uo25gxrnKhmS
hBUY9EiC0cGu0feIMQWByQGLQGCsp/s2czd3sQUxJNqX3O0g01ascvLThBKmg3amRlNQ6x8aKaFn
wAdhn5ky/HFsIEw7o3B5mY3/tR6wFKxSuEzKLECtUzkEOZldnfWAa7TWSx3CB7kDI/2D9wi1dyfY
MZf64thjAZAykmvZ+Qorxn8s9E4QIqmnCENHLMsVucdDy4EyQyfCaJGyhAuceIqOjmDT6qkn9gee
3Bd9MxR7o6uPKKXurFkdV/Jr5x21EyivoLZaq78czBmNxvhi1EgCrNoYFenMXVQaDxh4Pas//1kR
dF/G5E1NTf5hoIbdnHbnGHWsxGZearfOi2OQhZ/49lfcJW69GgXtobsihGX6nGKEONHG2lAteHic
+ikHifgk7PWw0qSD2ZccIdkro8eEB7QYUc9j5cNT9euwO+kte8sySjysnz7wxBFGAX0vBZUPyTyw
ApnJFS/QQHuv3gfB8e9Yzz0lR3GR1ynDI+owsqlzSGrHJ8RCAnCd/gb7N8zHxFCKsf5KiFYE1P+K
h04fu6s+TsqjRC8XxZ5W9gjnzemb5KpqXZa0PntJbXeca/gEuhxEHQFRBl0EeSROH8cJDE5lDjgy
jKU57DwY1hCF+HF2m6clM17GEQuTFIpf5AicjcLZMhoBQz70jlVNusLE+zlDj8JJIy2fQT25RjmP
o1h2ELlUunwchi2B1I/JDz4GnsEBEweS53DbHIW7sFgOw3SZ798TZToMBy2HfegIfs3DJakeL8wb
zWh/3tv+poLriH1VjKmMe9vSJIm4w91mtJCj9PBcyZvupgfV8+5VZoMghiYV38kRgYWkxse92ZUi
4O4pGpMwuxfsdGz29AzW4IOvFyBM8/sSWQ7GdI3Lnl78bOYkj8luPppfJ0K79cVpGWXXYHrDFlee
dD28e+2e0fXKwzh6k9+LTrb2IB006p1VI4Wz04UT8BWUff7KCK2P7wvC615IDBfyZJEu/TGTyct+
QYVFUWx2p9L84b2Bh9mX0KXQsXgZr3uKK5q5CyieMIxKoM1oTwAxYtG3jP4f4dPaf7XKbDmbMek1
kIM473m2HiBIQYZh3v08pmKYsxNPE6bsdzI3SCeZftn54HiEFCB24n2DOsQaFu4W8jeI13YNi5iF
54UWHeIBezWAj6DHd2d9FkoQfP82JwpUo8Zxb+ibJGtgwQ0BPXgS/3RDxwWBE2vvBiP9zqrrM6ES
CkVplsI+miJqm+/mWLMNka0pW6pNV7HAWnVyMIAT8M8KuyHXrktq8eXKurDMoZ6S165/Zq2TRe9J
ccG6j2KtoCTDNMIfiviJ4Twl70/ruWDNwEVTiXHV28k2eXCfATLhO4sSxfydJUMysBrQZFpMQOYt
QbuZOjo0cTGlvunFP/8ZIODM796LFA3T7QD2Oi+99JRFe2gXH59WjtEHRVQHUdpQ0xR0rAwwoGCI
pea3/y1RQJrNsgAJRwhBTO5CsRouqK8Yj677294CEjpVnIgK7q9obuhxHcgpPjl69Jo3dud+MJ68
/yPqzJZT5bo1fEVUKT2n0gn2vfGEUpMAtqCowNXvZ2R9u/5KVlYSjcJkMpvxdhsq2/8+HZ2EYvKI
XEjg8OtAYidZfOF9WZeB/o3MoEQ1dpsD0rD01HGpvMN289IXch4c+WIQYsgBFkUqCuVjZS7xlYbv
xGxUffoAVq/4A+3rdTHnTM6oOySrNe4wQuD3/U2zsFjVEO9D2gJjpCrN+1KP+3lNWPtpa3OxQXpF
OZ+MErT5uCAlPbw3yMDUyf5AFO5Xe0xOLErHacC27YrjGjXXNKgZ9eC9Qapg10XSDOGKtDkCKggF
O6V2G+ydbYKCewmSpgv23gFWxeqWZsUGGz3/uSMcUKfjldzFpkdu4uc5hwqlZ26NHC/zryTAdkZ8
nqu5mFjYrnZsjzk5FjicOr0bRi4sgxxYOSG2Wd0pB/Zxk30JhftG4jDGEsH9MSizwMHIs2ZR+gGT
rjwGCXCYrPdGNGUHKWIRYlH+uPpWPihwRUU5k/ZIsPg83CfjnYrFEnzwHm9pm7gxBujJkWhBldK/
EeR1cPksxA0Hl5/qEar2UGOIenmG6l8v0w431A1bezRquellqWfgzZ7g7+Er7B5wlaC0XwWdKjCy
8E3q993vwjdMA+LLXszaT69D+4IZNgM1H+2u9qDjp91Jw0OomNcvohey0eMy5KvZuhIcffNvy1NG
E1yD9srGt/GQQNm/YATY+oPvsllgM+xEZ5usJ8gzuHMioMJvAo4w05lFUNKZOpp9dR8fEm4c7D8u
G+yGnuU6qQ6atublWjL9HufhCQAEQCUvu75dzYnaIrLZ4erdO8huBkoyyv9CmDtgR1V8cojgiVWK
WXZ0JjGTCoY6K1WoiPGLnsFhl0u9je7qTCuXvFZjDpJk0+IlrsOtLZftfaJfFmU1tIlNleMxt2d1
lnWmvNi9XJstnokj8z7tqMtOeXyUyxvEvAINLMedjqpyJNnN+Ebvz6CphdP0HOyZ2mTUYblBpC4C
nxKg3k4wn5y/sG4o1uZpoxZrGyoZg0bLLNihQKCRqOEsWnvVXMMX4a3rk+6+yK2HgrTlqBqwxQaV
OdGgLo6nKMta3SfrGS9RPbyl4e0BTy1EQqUsFAaKq6Q7XxSUe+y7UR4pX6cfbB2wUijkljg5PcR7
KspuDhnjrlcP6wMKPNoWGX0BlI8Bz/45h3LAIF2JUTv+NNR4eBfHDmGf86Nuu2c0FyWlw19kPO0Q
qg4kna4EsDkL2G9TrsSYQLmTeyW2xzoAYRO9M4LJBsmtmcP9M7bEPpFdBPGS/DtrUkyzL7pLtQTc
GBoblQAa4YEnqHM5WZxOsFFlSPygLb3Gl4U1eM4AMEfaxDrqcTrW+kkMU2sGKoyco1zhXPT5gbQi
oDteKJtHUBADKmvudE33IoNuCGdljifcCohpgRKTYexwhpIFsrpLY1J+Xz9ciCnDwOoKKHMDjdTn
4Kmh1X9DTBzBTRwg/0OlB93YOGDjgY+krxwfwWkH1y844Qiig5DdIZ2XxPZaB4BXDzurPhITj/yb
KdLVUbqzEECMnwzTR86EXg13FaUh4Vq/8BfKOaZFeu29Tb+kZPXp40GnnDDm9V6Gx1D6glwyvb3D
LA1P+GZhc2j7JipdzVNZOzluh4lsf+9OMmB+lmbotQN6lYJ6AGoDjAOywxgDGeBQ58E63pDjYNZu
ic9y6afQ7SCIsjhKCJsLupg+C9n2efZVw2sPOCLUUD+JMECVvNaI9XpjVwUZJODrpeM91IBQIxxl
OVKKfwKdCQKiACGyXhF7sOA9EcySADCq8vjX4MFUQNCCogVsQGJ9SKgnsCWGK34gUoq/P6Qf/AM6
cTLQe/p7dGJVRyOLsYq4aJygbV0CwRlUgRyusL0keuMGaNXik/LCsYnMUAYiJKPNQsdzN/MQJjpH
9VfDdOpXWDYsSinGU7ehhotVGyha7pZrzlPbInASewwe5JN7hEyo7Jtv1V9ulGyJ0WXDU5E/8anH
172FL4KHIlSZpLhCJzOc2VgBYoaBe4OKaDmfd0ER83EnTsRTSceJRJ9ZC2BkUq4ZOcmWYBlMRRpp
6ZVluofMytHcemH+IKbTwQ5LArKyh98ZvSiB/qV67JDKo6RnZjenaYFpJgGQPg4YFNSZDy67t0CW
n/glAKYraX8mNxv0W5h56ZxQ8S2nKaJSNtkCgJoM7mBZdFEwCHhbE7Kl5KCxvlpzMxK6JVdW+FZ2
+IFixWhMvonE8NUsel9+J4bEEb18iAeP4S3ihe9rIWxRpITI+4czprTCDoL+H1aGzJqGge+0ve+f
648P/igwrhnekHerMfmVVAvBb3HpohSDVisqhhmQ3HjbuOzQhDcM4+e8vwjvruEbGopnYCJjzz6/
AubiFjZ7AMkhnwpvw3yPRxBTOAMUBfDLELE0wYRx6QtNg1JBN4L5cveF0KFR7xT3OlxqejgBgwFv
B4IrU7jYvsFpBeQDyQEpBdKBzZa5ARZOONDMsZ8FZvoBCIp6QRQFQeZOgslot4OKhocLEKHcHCTP
0XDyavAeYtki6FeptuvhE66SR4dIoKVBQaCusZbDw7UN9z3hllBqGYhHiHwnpLfRDiWeH1AcERwl
DQAFAFB6i99+v+9xKVj28XbSJSn1bymbDIXx4iyoBkkxhmGIzWfYBlDsAi847CDomW4w2XGcDZdd
dZOwpg5mxrWUbeRqbunUEO2ItaUtGMUCKjJgCPxgccBb+j1FM76zuCxiPvXyRzCqeBsh5FTDHTTA
XbXEILQvlJ3JKDgcQJt1d9R6O9zI4Yu2wyQWpLnjT5Qe3IRSWFwdnAF6kO9AXMd0QBgc9EJ50Y8/
ukXPdcflOJxJG2h4I+aKiKYKJF/w+h4Qxo/0kjc/UTAiitcMTawEqAGH+CZxWjTGv77Liq1XBdLs
PI9uJniucAVRnDCxyW/p59yukwb5fjoWhgDUVD5u1DpwQpgJ7UdO2pncIv66Dho3ZYQO8ePixrlF
Lb8g5sjgddpga89UjqKmGmiHtB8IB6/NoUB2bFwO6rwXLZh05Xx8WsqIIxSmYlgM62DExfxHXfq4
3MF/DMiRIp1qJ0fNdZLzy5ZCBBJikBxlG2DrQsQRPFWIUPK6Qh26DXmF8m9xS1FyO9ru5Cb/Y2Ru
pYOKI02ICm2Ur8mBwWKRPCN+T1Ga3sWNJyQLlibUkdAP613KifL2sD//ffzjaUJE4x6+yQWQQ6QT
SGEINwTooPJdwN0k91MwEXEcNMs/CilxxqF0smLY4PeCtT2z6P21z6WoCegFsgUOxQ3Dv8pLRmhF
AMEEApM7+MHvpViL6oX/pXArq/gXw5S0BQMBLBGUIYTXSX0q4S4nrvtvnPrHLtEol9YwUO7xxcMn
dvyP44G2E5gQQx94IsJSAcXhSADh2ECjx8W4R6zI5FbFtJ5XVGGw8OGzjiN74t8jMHdnBppZWSn8
47JQmuH95bnYpvj41XFk1Mr+QD2H85RXS2C2mrigYJ/rCxKPWTb/qA8RyinRrv+oLdKMQvlhMUEr
AajyIW0hZyyPsEH6e1zUOgnVFrYInkSenPkbeshR+ietJC1Fl9Co3UnrylnBPuZdcGeGTMJUQI9+
/bWstKOc87/2/XCs8hf8lk7y9P+1hLRFxZxCi0Mz6vDaQq9neuInZmxaoY4kWFS4MO+FtPRTfgtJ
Rx7jOVNpqX8t3nL8OF9BHGApCveGM+H5LFj7u4aXleFKLiNgNx8YcJIAIrEfCuXafx8AWRxgl/Rr
YR8IhQEiAw6AOW8vzSb3ptwsdClYgOTO8hYUgkC+eLn6P17QHyOI7+Xekt8xhBo9UkYIDeLt/nof
PCrpH7Im+UtFBVTkqelYLjxIAu+S8FXej5Clv4EByrLclzKNSutzvWfStqYOkodWgcxxOQPL08eQ
UvmO7u4DgAJJP34Q0lNKFrdxogAoAf2B8YGg7hBdXYzVuETyknIM8n5CkPr3Jg8egRTuWxMuPb+j
89F6NDjmaJyYTMxcgr/f0NT/Wkza7B8NREzMQMHgqJR/pyoTyL8T/sdXke5v8k+Y30Zg/2bfTMiP
4PbzSNF5lAPaestjMD5SRv0P6D0ek+MstMgotemSlRwBnQ7eCx9OX2OA1Fn/IbvgfwwI+F5u+Jqb
lObmxpDOK9M0gg7+mtUez8JVBn+VRDqpz03GX8AMpV1OdHtejY4NdYL2lKFA/qcF+ZChRLwyZFiR
Ts07eOJSf/+78Wpsd7Cqpx3k2KQVrpwnS2fOAtIHXqH4rx9Y9sqv3xysjBUZS12ewgnJwZc8nV7N
QYs9Pg6kbk6tVWqgbx5hkTuSx+QU+R9JtZwGzl5MnlJZbz2ZKMWTUu547g/4ePKdfP33PPkJutdQ
muq/59Ascln/kWP/zWDKRO5MabK3p0woRQzlxlEm0hH+/WMO/ddXZLhlbuch4r7lK/1Fhgz5SMf2
TPqQ3Azitye9vHExomHg+vdG8h1967/nyyJTXtWUlc7/Pv690f9+tkfmjMvCKC0XE9MBjlK+pxMf
Zcz+/2e+aQUZ1aTzCWdQOhwhnFwK6Zq4dP43Zsj/lNr5DfzKPlxsuoK8JsY9vJaMe9Lp/v3PYbPu
k9FKxsJ/7ySPymzz7yfpan+nx9/+O81/M8DfrcbvkpEE1surs8RgZcD6gEBueTVM33kE0s6fZgzV
xkQGG+m81TC7uP7JxlkjUpJpe/UTZ3Rjx+3sbX1+425mhnWwp3NGgBM6oWOoJVsX5LqDoAeCjOaC
ZavErlqUgQICRrGb1rdarP0KgdjsF+MWbT+QN3g2zG4+jYtvOcTk4e3hqx98oHXYrpkPmZ8KHSRf
3qT8/nzbFOWOvgZR4ah+d1gFL9hx1zjPU8Mt59niqfsAGsYHHsMj987Ro3DvOUxnSqkgzC4y8UMG
YTDG8CN4QC2iPhxkRmwSoAODzbn7sePuTC8Oxz82KeWUBqJTvAVnEdAPq5zeOl4r3tjXWURp0/zk
P7FuPZie5njmLUD4efLUPFQF7mfVBr3I8ZrprY+RqolWIFHxKk6ACh5zjNoophfMnufwRbLza1Ku
4BAgrP3nTZa6MPJeZPVkMczdy7pbAV+Zk9IZouDIjupe7jo2hqgyZuSHh9YBv9obyLvhEf7TwY2R
zQSSsfuYxPNfnNctJ3zVHoKOzl5LIm2I4OPZo0CH5t5mFChEYXXB3bGLc29KJyZNCOxwS7xZzE65
7qEPwl9Bt3DJ8XNsC8MTd/6qGBKJOz3P2+1j204yCF+/GG20i0oJW3h8X6c3RRV9ZmOtRYnU+yr2
yfG5vE6f33afsNdWwiZgxhAYajO/qMjC3cf6+u6ZeOJZVKwkZI5q8Cfq7m2pvlYkryB5OGIJeJu/
YCGYB+rQnQOguvHVNWhQz4icZTNPN82s+tKmNqOpFtKynWNF1QPiffDafo7344My6dGBHn+kG6JN
KYEEHWiRR4lJ1TcUuFGxptjNrOxNO7oeERH0mwMihfKgfDWH++S+KH5YCLJ8wTkYjNvonIiWWbxg
VC5SFUI9vwTUItpQUKwaomnnBmbbTkuIccGrZn9QsIDuZ9g5pRvzDFuioWKhEXLwlQ3VsLvQCPQ2
2WlC4yrq6J26JoUvCdkYOgRSklOFpH4oF4ja0EP17/XsUa/fdwyNBm8EyhBzIHVShwBLghBbzE/m
5IaVaDGvjOj0mcL+3aR538JDHfwTUwmCDxSv7XjvInq1ISXfV1hA2PkExiArPQjFt68C7aC9RkrY
tNBG09nZRS+v2YjJgkcSlEgfpGaOfvjxlX014xYIUpaHzkDKUZ+4GKp7/cecdmd3dGmyU7tFYFRD
VHvo3YKTOqd036XGoxFU41UTk3X/Z9X5wWZTVwPDiu/WNLWm5ieyL3VUSVZokCg4joQ6PiBaH+uM
kx6dT8cLAzHELx0pLF6nnXeEBvusj8lCeEATPE0tIhuN0cuYqu/+K+1fKV4Y91jtDl5KX+KXsNtI
vwuMerV+ZcMqvXnFZaRpkQNzgTV1d3BCPFUciEO2IXLo2BWViy7KbSuoT7Pz6ZAEzWX+PgERXHz1
20mGdWynJ2KA2V9nxCIBKoQqhJjBvROqnx30StMS+yNtgW15iQwb46SIQirBGlmohxXeJKcYK/Ph
uh5Sk8f5/rqnRJMN0VR8YXoTXTqDCucbFKTVV2W4SmBMoZtYaXylPXD9hMOCH+e83Cj4o8F9wsWB
JUUZAh50SFj7SicK2Qwq1XAQJxyLFnBmeKA7NUe34XNtLfQdgpif/N4nsMQAQYbv8vbbD6RNH7pL
l8Jf7XaqHn4Sz4EaPobP2FkaX8BGXd3T/uyuYCeoZP7qHn9+RjStTzALRnx8c9+6d2UnofRtLUrz
AImOMjSO5CuBAH4BUaAVgRb0jCjWwyB3H1Xi3rCNuL/d512s0/NKBxZwu4B+VNk+nVChhsV5sJ6w
fOHxwNSEqwCfiSIoq69qpsI8axvX+HaAxVsRKFvr7vizbAyouofX94MNxlpiPFfOWiaJIiqpI7az
JgkuhcuTLKoucBchVwLJxAqlBARsn0l3pCNQE/rTY5XaIp+mOH6BlHYZfSB8lIPP7DPTR/Wkw8a6
CkilWtZf3QK+wkWE5Z2Zk/oXssoxqtLS0NpSMnwhQTO+LSV+p+HD7uvJ+PRYNs/jlQgm4uNP8yw9
kClALR8vEfUvAQ4BCJIRyGjUFWAso3yoNQ87BIzlHlWEeuuFBYs+a1AcGjgAFJGNRyLqMep3CqzB
RA1tzEOtO5lUbjWrdvmi9IspA4CNR8U2H1woQHaog+OfdYUv3FDddZWHf23IfgOJ8UooKZgoYlrc
BEjPPnh2QMDPMcZ79kGC/ftX1UpcXsICoOjhsJoSQ2utCR+d87MJww4jHMCb7xMCcq7w+DTPv9+Q
8ku3M7xAtgLvIfSHNFIEAiBEjLAOmmw3zb1XZD+jLnLSN6uGgFUI3L3SiUjEIkCDuFVS0ImWFevV
BrkbRP40+KjevfK7H08D2mj7SuhcPdIzui0COHwHia7xU1eJP1iMcvciSIMH+HurPQBEDoHPdm0O
MLt+f51WpB6y/sgcYQ06I/UbQOKygf5JodYkwqBnpiGzWHJsSFW0fjvQfVhply4eEu81gK1x9Qwj
MKU1e8nkE5jBY2xvOXsqmDAD2aE2CxZUNdWnI2FZKquqNIRPWOB+eMTqKGjISBKiYoMscq0H2NwG
2HB5RDtUa+2XP2lBzjsBzrEePBDATL6fOKvu7OO9sXjDCpSZcgjZsQNTtNfBkgrQNPe4S7hFdExV
3XxrrZ8Tg4lMVgm97DIwCBes+3y9T1SqlRQu8aM/k0TiGsgWJilpnM9hOTRizSUmyC3CC3Qj5Ihu
PUSrzG4U8mn0gXv3DqF8kOOwUgl4SvCBHJvVuHrs1Fsfpq9aTbvm8PaclEWI0Y3SHV4090SSvUFN
ikCBcq9T4wKUATrDN8D2sG0GO9x+WN0jlGTjwPvaAFEueBLuPogjtUFR9ImheX+rYE9k06Gp3qos
MRAd49x/yCbW5omw1jg0TVjBkia5NV20xsQyR+dsUbwGV6pm3PvK8touEwPjiIGOwfB9kVfrhEIA
vcJpg1Pu356eQqN3o5ptfTpQACCeMwP+tt1vXsP3K76RqJD5dy1+OIfiDH5lbd/JirS94hm1+q+J
Qts0gqQblhCyIvvcbzHG7YzMz8o47+zPqu5M02RcOatXssiajVHFDSRwDIBeITV9PQYn5fPzWzxx
8o8Ir0gSX7FDy+qr1ZzSgrZVPx7kaz5B2vhK9R0zDJ6IHGniAB9nLgChVBqpc79sV0dQs8zIMrnC
sY1oubLvGEfFXp2r4cmYP9WZgwc2PKx0r5rbj7o83wePigwVNAHs7T6DlwMjaHWv6G2zuiGrIyhx
Z/Sv5qB0ximSv3YCiKqcds9zX+3GTrp/oG4iC8cIXsB2p6Fmr8pml5ITl7xXeJC8wNT0ZANQ2ibx
BQ8DnFvvg7ydPFOc2/sndnD3cVYvOs7inc1rlreOOpTUl3pQZ/PzG68U4ucT/2FHJagrq2fCJByE
1JPkOSyo7iUxtpEKapkkvqrL6rnl9Hi0VVmtaVb0Vtfg+yTJ2MgTQA6sfpbNTXIhsQw/7dTrb+OM
CxK5ilF6+6l0/8rRiA3fXAeb7ZTHtG0Q7QJqVbGjz610/mkmIMwc26VeMIuUs8w6lM/DHf3zeVGn
++S8yNXZvRu+q/j8XnVI0ShsNKtjDj/F6+Q2uNir9L1K/9xBjRQTrDizo0s5cphSOZVi1urH132a
aVCC+WvDWt2e29c5fj/Jkzw+n4fiuc2L9dUZczh3pAtktLTIpZ1F+V7V+crsLtPOqOnOMmN+pUCN
BK+NPt0vbFkfFMm7MXei84x5R1quq8+7n41ZYu/4pD6luSrN6kxO8PWLkakMn+3ocp+82yktW6nr
1Bm/m3HGE4plcfs65av8eajbKceTXn9ZRcFiWJk22BoHzpBjfPAwh8TBjyqOBayrGMt0/r3eMAoa
wT7REmisjOqgoMOX3gltnRLkRvBuAnq/2Niwq8Iz3vQe1IfPAfNY8fDsi6cWWHRQu9EZnQAmmt4N
MQiINvz5q0+iiPA/uOiWq6H1w8ALlKztd0AVHcaeIIPK3yUEMyiogGluZR40Xhtl1dMXiQOFsnOw
vVj9goLYle4XdvQgySO+qZtxSakKA/uL19S7m6TN4I1OPC3zai9f55SRyJ7Apbrtf4BormE35Xjk
ZfiqUcllPPz7ZGy8DXmD6tG/2eHjwdMPxaPPZ9r2M+1buS95dU6Czw7r/dOQr9wyqjEodZa4isPm
uYIwyoGwxTk92LpoV+8O3we6gJ5HOE+8qHigRqZU+Ag+TGD5pnntjWKmdpf2aZFzsxdyxBzC8/J7
Un80HZvZ7AXD6M1KwwTydTDzURBJdF0DRPEpEXEsre74wd66P5aZ0L9DA7vPJIf8ghT/ypRklaX3
5q9OhB09u5CaUlYIXJ9bgtC27T8+my4M6tqHr9Nq/seZnnI2alybo5IPT+T6dIeLupmq+ebOkGhG
V4vJI4DYgBFsykZFHPs2QtlhDX79fjLdZGxm25F9iuHWADdo0xKiylnShki2EIO4kw9tDuy8TxU0
EKmM6I240lROHVjVRDSObq7CnCeyJWjof+Q4JBcDvYghklOox5LsIZ5slD3eY9KIjqCFmKCSBPqY
W4WLJIClJ82UYXkYPmYZFKIRkhW2wehq9PUzD2Rp/ujZK5b9L16NKuiCqsQVLGoPfwubWA0vNhi3
a56ofeWIkZkoBSmdO2oPS6V2qIzB0q77x5DbJofUieKGwB+c4SpZzDzcxy6fqJgtTPADVb7vv2Bi
KQ4EZs/aYoR3+cbrFVK/IgsJXN6mjdWDaiZEMo4H31BjXbDdBbLe6SgeZh8eJrwI83Zke/cec2Or
SvDsfV9jxtftPb7qb+uLBNTHz2mKPWZEFCtI2sFYQf93eljT+Cr03wbMD6TyR0EuOrzmQWdZ4mzX
N34SOP/5Qh/d5w27GUKhWe4uHqti/Z5RgLC3TMRUBMYVC1soM863tXWO+S/ac8zilMWrr2/sw/lY
7/IvbaVQh91dVsmcpy3vkwaHH9HzZsPP+vkLzBHQR0Jnyd797nM6VK/3+MC5FEr6zqFaUmZZPMeK
1StHAvCvS7zGrcnnl8wpajA1I5kYusJe6oBvseFMRX7xc9N7px/Dm5GERq6JGV4HlF/oHqzimFMR
0SDzUxaX4Q3u3rReFSNtgUl5K42Z77nSpy99lU2lRDNA9nKK2ZiUvAQ3LccLQeP7djzNEOEzuNHw
aypCFASakXPUwxbXj6Xtvwbcwqxb44QLNn9O7t+U0E+go1SxUEzhIHt4/Cn61hd8JWnfu6Tvaodm
lfZx2OZU2FQmZGX1cKJje/n1ZiFDPp3Ha1h/7sWa3H3XwWlKuYD1RaTOksbNvkjRst7um3hD1sml
Zyx09GicRHeUv3r4jZkYVnDl7gbKuvtvOek83HbLmI3PFJugVoLzWpM0kt6dnKA1XbgCvlhAGwHx
DF991urNMGMu6HEL4Bicwmdaqpt2l05smuJAVWPfkOGuRLjpavDKekp8mykn2OD1nDuJGadeNW9X
+6nEcYiujZpv0a7R7c2rzZRNxtm7xPnR7lVrNg23+E3NZNmZsVnr4rQrHmZVJHaOEY12HZ/nb/YF
OFXEPEHbqAorPzGJL4aP4VadKcydf80OM5ZEnZH2ctW1gXci4cBYNze/yuS0tDds0D83SO3NMP9i
diT05v77BBtZXdHUz4y4s7zKNGQdE3TtRxw0KHfZGHEZLpbssFEWTLCQlViP5HG1sZ5UOxjTjUUO
kybvYVQugzUL2INdi2E+I3m/CyjLnijSJ4TNUcQx3dPkBUowL+AQlGI4pAObrPAL6nw/ux7uUY1X
EveBB9nNS34xTGRqzn6gICsDmzICWpyePgYpAytrAw2mGWuGYPXprSldIFMwIoG5RLzwHMiuguhK
ZDIXoPAkpBD0p7bFjxcaRTLC4DlAIRTs7gzEpOhQ54XMCnRCSndfnba9rQCIzHpgSF3+htIHQvnr
qHvAK3HbHtM9kGKsz4uwiT99fYBtDCWmQ7q4jJyoOTzQcFaCbs+Bsbx6pAfYL6PSIJ0V6IwYqskn
hncAIuQaPdA6kwnB3ECz9k8QxseYLfaGq8Xs3OPEH94Oz0C/Ew7uPqoLVA05jArFWzVBMzk+gyFS
Anwty77JzokSxaITt0McUGgjgQTKXynrA7DHn9gcXaIzwPFzXBNWARQYNe4CPcgEdYHPMh7mvRqK
YBXHihn1Qu+KsD3QB5C6R/90nyU2oObc9jMquMLTeETP2WmSREXQRtoAOu8g894DDeNC6tZbPKcG
bR9trlv29dgKlIPoqM8gdOdQ5xwQEthIZFCD4pyHS2kP1p8olAddgubn59HPzx3uNqYwfXbVCJi7
4H7MqnMYgrhFtJGAQ/8MwDTeTwugTdWQNVhqInKlPjuo8BJoR1QUqhDdGHrEBqlpFlGTfkivAHaZ
U6xmQvnWRZOBBGWF4uCQTq4HNS6AnGC2DM0RdovBbfSCH3SeswmClnqeox6PCJ1w71jo4MXlZRPW
H26K/zIVsPC4IV0DkYGCYSULOwCDH/a/dDltkKJeJ1vlONd93Tf62sYKTPe1E98CPDQGGIPAIssm
wELwEGiKATmW4HHkiyAeB4ygmBAAVeLYYwTpzIy4MefKGOv6EdTq/OdNZQwM6T1QIzaz+LGBPfj5
nhR7n1UgGSnOuNv/63mQjEp/90IEA9GKdcgrzteYyFvDO/GKYTmgzsiRPTxzTC2eXGpChdHCKaSS
pZhP410HantlZiOpImRlwNUhv3AayeGDnuC5wXihuPkoHeWhNS8G7Rx4fHzZgo5+mxCrrH7qm1M1
gj8HCw+bDm7B92CqLupB1U+GnW8cllia9prvYiBmR3jT9Ul+4LsHRgCdhTNC9zNAeRdD6UdD8UZX
UW4ReeDQ5Nd4rxB2dABXw1UbqujZexMWmUTdJNTXtbLSoKExCYi51VOmzGfv1AzMxvTeDWUUWLO/
9iqDqLZj5/fxqV4XY8Zk1ryQVtmfKqnfvPcnbYgPMovYUxUz+Wr3Cdb2tjHIi29HCVLQhvJYlDMD
zbfJhkPB+INl05PcQbogyynqaNxxj9F5IjHcBV6RzeD26TPwUs+3SUvoM/oBEWyaJT/ZjJtcd+4w
kAOYtuxYcxxmAna95ASdJBHAJNmVsNQ+oqsxso0um6ce5ck7K2g280dr20CTu66xK2pk+9OMcx2Y
h5uhM1NAotFCN0hzDd0v7wPiLcgPZno2MQrBV+EGKtCj7KXBdbj7ycBhcIFiggcIPOlLv/1Oxp0Z
i0yq15ef2pAAyJIya+0qZ187QxD14JxTVYamjEiS97JIGL/1nI0FJ2ggZmmUZodY265qFNoYN2Pa
DPSHJi1m7oOsCYrX76xeI1IhPCx0gvP4hbmHEVRgtvj+fKVkSQH6+tkPGgeEnHd23B7C4hHma/4b
oT3WcvgiYFzL3DGbVaHg6ETb+0eEM7DokXuxIEcSD/osiDWBbaTqPceUpwYYDxDcydqI0L0pSX59
oQR/YBlmU0q/UTE20Sm1CBkeYf2DDcLXfc/oR2KbOXqiie8sEZj6xo/2dd4XS32kj/J5Z4VpIinz
DuxHpnnBOfOhHhkYweKM/Salij0j5pgs+D4bWPpdjEHCt6RtzbEr87VtFuk7tjHADSyaKC9fUVan
6N4MrbfOwgRy1rt/+bHwzcMZu791sBV8k0FmRA8WafPbd7nDtnedfZ2WkDSJvl2wz3g9XQvQgKYf
XYPrEBwwlZtYsux714lD2IwzxQOqb7H8mdUjZ9ow1CKC8E/DkblHuf81YFcaXL7F6QlzAO8ZAa/G
L+YNfUYtDncbwI3xE47MnOWbvk9+iymef/fRCQ/Jz0iN7tGlj4swsXBsG8gXCfEykukdEI0lFhbu
PuvD66BBV94h5wg047K8RM9fliqsJ7GpKDwWUc/1ewiVEOHi8YFZM46Dm1NU/uIwGmkRpKAtgUCz
xk9ict+nKHxH5sHsgyEQomZTx3zF5329hTBt987zyZOsn3xAhZC9h7LBIy6fPUNl84KSjl375AX3
DDMDimIx7oqUrx8A+iBeKWxkt9Qll7dW3c8LPyeI7CdE3n9O4viogonA3/0GF/gwGaZuAoUC8seC
tVxCSLCgBR9gGLOHg9uFdWrpA8PVrPB2+py9T9dgo+nfsNJiMzP57atsLTYfgjJxo41e8Su2R9Dh
uBLcLEJsAhT/80Kh8Ult2bxm2JXbPu+ufdNuNdU84eqAdZ7O3sztQB7B4Aimag0aCDpcugr4+66B
DLnKV6/9CYDfEkUJ/P0mFeNssCjtiCsVFwW4iV0d1HGC4NlCs4FhTUgl+OOzsmTRqnzExfvF0uCK
HK2cv2avn4gh+/wDqJac/O6B6YPCCansEFt06h3i70totEahnp3uJyjvwR1RbB06Dnm6DC5IBsRG
7wFPoBNqXDyt90xc7oZ0k/w+cFYesFwHTWIvjU5H3ZPqZSVkvZNLI8OMRVIJMxQEw317YByroHMS
1chw9pzkC3Tcn4OJeMct8IXesjS//3R+NYspgSKTeHjlZs88oJnLaKQ98jmWg3MgsOevuoKAQOge
LjVjC/Lkz0X1sw4LnWgyAau9ur2fJXJKxiJCONcEnr/YF9PZtqDuOcvSH1bSFZt27lpLTPwICtIc
YdbT9JRi2du2lGkt5iGvtGHdPFnh2D6I6Rk7JzoRU4jVUzoyJ8KrqH/BKFK32qtBJ9LGuHArJD+i
XCBi4EK1BXrTi/AP10m8DLcTIO/vmzq+aECew+tf6FFJYTNCNTF6v9kj9PmKxXkFA/ujTKW+Rdky
kGiLbKnP7sw197WDBaVLNZQkoia8rlEgZY8+mz2z9i9DpX9d332eikHb8DLkd1ejd4JiU4V6Z5+e
+okzuBnuE+PY9+wEtNjJJwkGEVBioP7ib6lB4KKUrfo6ueXY2tsvXK6eK1Bilk8KLkav8DbB2gra
+jV2UE/PJbqRZRtUnC/9t1zj5q8MGUm7X4n7jLvH2xtOxevsYVfu2V/aAQ1EH51gFRPNe12Cb2db
vCPWn13esNlJiPF5uBf85UFsjgSOgWTN4IJnU+RJXcIiKUS8iEwUW3bMGdFV4laORqVDTUk6xXOk
/qCUIPA5HVQgXZeos/+s6ens9z4oLb7v9JE+F4DRh2LgTA2pWEFaM1nnd5f1BmFbuwGbaL0rv2G3
+il/3kxgB0v1HkvkB7bXaSEM4+C475zj67qhMEK9kOkDacrwXIbmiiHMWdz7KESLrTyhiXHjSuI7
W7gYWF0ig/G+TabmFHIOeYJ9tnJ4oxBOz7ZhbcfVUGOdgOzmTs5aLf7xnD4Xm5i9NaO7cfPS6MX+
x3WObDqou07axfuYz9W9lvtcB6Of7pDSWgGY2xaT12yCIAsUPkOvwWaAu8YYk2XKfmHJHvuAMG2c
r5KIf0uL4HhzkoYoafp1X/cc1LF3YE5HbDIIH8Qj5bm84E1xCc8LvCc8qDhGjvV8/wI1CFX4MCVK
vJ2XUZdxlgAutE6RERv8ULL3wbkCc/3Sz7L4zI5998GUhyqX6hm/NVympb4dqirr+7Pu2qn/yfBn
F3OO8pgAOTINsBJjSQW2fPXPPI88NFDY+9qsUI16zt5B+4Py2ujZWPawPlk9qcMhoVgq+5LFzy1u
6FfQCpZdNjGMl9iwcS8/XJ0oKYyKydyAyEysCqvDOryRyUqc3Nu/sZh8B+cf5G/3s5/G9eYNUxl2
LcxFbI/YCyeeZgd2Ks7GCVpmhLx2r8BOq5YJi2BolEho/yw9esEwHp0mHXkl1tMvrGNIIiUTBdtq
bqWy96ThMUvCQHDVbqpDtSkO1qqe2Ys8+j+izmpLdbTdwlfEGEDQ03iCu5wwcIckSAhXv59Jrf53
p6BrVRWWfPLKlPqy0K8Njdab3pFQXfuLC+SmTEZCLXVTKuI3mEBfJcip0Hu8zoyKWQIcRvm3aFNN
Bup1yPu1xD/tTtBHyQkuqwylTMYyq+HmzVkoWmdWaVSO6SlDIqIl3TG8N3E3+MKCPeJClJ3beB+U
IFSubqsKhpJ4XmLA+Wx/2ukgT4/LfEcNerjq7Oace9nJ8l3Mc0M6sU9iWyYKUP3zMPdtnRHmuKNo
QNYTv/wb7J7Ja8a1elG7klJsDQqhInST6ziJEvNFSkWdOLX3mXuv4fruXsAhHOy8YVUkleO8MLx8
7qrzAi1LbK/29qXx6Ze/QK8sNgGu8xGUUCs3Lr0C3HhRZbvY60O71CnPGUNHStWUvygY4heCZiTx
pVmdZx26G2gMnXrJs70/eadnN7njUAZ7muyJ00ZoXai6+5NdeTneGUQn9cmXC1bl+vaPJy9a0JtY
ZsVBrdgulMMXygCwySJzzfZRBqkGLAZAGRJqi02990JTKzU/PX5AgPVuVGY8nE3mVHA4LbUitUfE
Vc1zs8LEcA/jmP6A2X1Nj5h88u+qnTgRa/64HFlPFCO8sjwkuRK7w1guoVYMTuPjHeCeoSyIC04/
W56d7GNVjQCXuHbSODx3XmSOwl01hWaGvNP23SJHOc5U8u9H2JDe7T4FB4TcHu7TKe/lbl3b8BaL
s30LwVtp49jk7V4eiybUW9xH+yC3lxMbwCa2qhYQCpcnI+thkp9udr7ZBqGw4/yjtst12w/Pw1PD
GCvFJ1f6QJlTkT5ZUl9uXHEjIQB4btExbdWbgHQQ6Xwg109tLtqqR0UkNalvjC6cX2MWS1nn2KlJ
tP7dI+7eT4/TtIbDNd2Fxru3R4djw5sBJnGc1cNrt55hywkwbndCQYf9nPAIMUZ05MntjmaKO+el
7yB+/KI+S+kQ+ajhd1dZZ9NCggoyLFB9jO5tUrJLbjooOIx0OOun5ZPgEHkqDFWfo3yQdUH8UlsH
KIM+MG1muxY8Gbs45voF1ArOwTpycEGi7oNavItiBPsclk35aW1QHJRbJ2xfqUU0bn42ZQux961S
sAj2888kauABPM61Pj3cnJzcMusyx21cO5pZ696qAJR8O0f8Z0n8HT5gez/cG1aZwgMBa38xBKHC
d/kZbhxVkJbYJSAL5xCRVUimW4z1EqDm4EGxmaTIq832aW9ha/1gM9mriFo9Wc9GvX8pewmYcKCa
Jw/oWByPXki+MQrOBORdwrsHenqTwioQ2zOaHfDb+OBS4ho+BOjLgF0oLEzuP2nyzEsmTKqkQWQF
RB/Pyl26Bm14Rz7aQHsJHAfSX20Ip2GampGYjVhON9I0eFfDSurH20MR/JiP9mJ58vDeuAOSm5zc
Mnh4NDDCSMrv6Hcjhc9esSLiPjsnyBVFJ/9h7Q74Pp5/sHs4mKh6ExjwZ4DpRnnecBvhKWy030Fs
0Y2iHAQ8yoKBT3u3k0cfktVrwFp+eZmgGqw76wTExWe3KE1XSvfGChK4n1vF7apbco69OrXsyM8H
qY1ChZ/4T//uYZaAqgjXCMmTshP56DfiLvtyqzQVwjsCDfdpcVab3fCJpVZFnH9gT8A/CCrldc6+
w4lOYdyDGZOZTRk9P4drSUEf0YZ4znZTIoCgIw4xBSarXV99g+oKlMDHrCwPU3T/D3Qo6Ek3EqJW
2LX8AxwOpcGSIwVYrLFaN05eLyF4sXnt8/azeq9oO4KypW6mLbZq5jcsxjVUxV4AiMyiYUmynDI9
1Xmo2oNyF6MQKgflLnImRBR40TeisLoEQnTqv5dsI5RwYVN/vVo8TSNeO+GRlJJJqz545PXQeZgj
KBwXLdUbY6GeaEfRDGEp3ZITfpaFbRaoS3Y0L/1n+92+k8GkpqA+DG0zQ6nGj7vnWW1aaR76cQKc
pshEhv+OCk6TmY9eBYyu2E5nbMSJeWO4ORWz7sm199aWXk3mArxG4GHvJtbdviIDiBmWXXQBVaIv
WfcOIBi9fIP8upFS+btY+UbUkhJhhBzgqZVRlm4gAdiq2rcW6L2ONAtVCEyAsMU+wocUmxF683Nu
1c75OPoBb6PNbJ9ofn67UhRa8HqGA2CIRZFiYCulbsGM6N1auSa7eIMYw368wB2ldo2yDNU7707Z
YdE5tKnweUbr3mTL2D3QBXo0kXvplxqZ/+uw5fzpew0EBcGfDHOia7tEP63kHZoRpJ+6/5nl29Xg
6UpASypI/dfkMjr0rgMUamBNsZ+iyUGg2LtuCuM8pbqahI9yyGI2sgbRwnETbxAEpKOGUNLHKpI+
va0iJAaSK6S/h8Y4Hu739r1klQHQ4rFOFXK74ElG2KKAXybMWJ6nyJZZtLNRKcsapckjyPUAY72G
n7pFR+jO3kqQ9ArYVWg+vlgmjKAaSYyF9vhlVO1Go8fqNmL8JPibbCgHXsiPDpx8vDOfjG8MrI2l
8e5Uy/ZZiHZ7Xwmyd0hnM4dGADDDYoNqx3qBMKxL3mdVyBPibh5VXzxBcoMIbFxpWMgHyZgwiJ3v
0UynKBHQrS6HRBClbhnJ0DaBD5ZFnztCIdvTLrc9F3bFp5fbEoLsWfL5dbltIIpPwwWTlZ/bE0su
5g3PDQCteqdMcazup1SOqWxh9kMhaUgSaMQ9mM8PqrJvq7SNCXueoocXhueLwxqQne1v3d0fAmV1
OaJugO7oUN86h/XVL/tFGqxPC7nqErsosfryissIjQE8vmgiQQ6EhM2PKZttT6lZXN5mz41aWlSS
edsFuQBWMG5pvcseHavXqV12joZ1HGJRkJ9+QowRA71QcUnD6w73dhldqd4fQ4OGbta8jspHtzC8
dB9jXu7SxVGLNvqQ/iWfmiY1HXAkL4wwN12gJfB1nnUvGS4+KKUiEntyU3ByVJd4OzUqt1YtyM8o
T1yw3nqZRRxpwe2H3BnYUoEdyEhiSTABrtBAd68GaEdaHYuaHy+86vi4p+qYp32ZAmYtw+rxmU/P
D4Imh0bh6wCVOPkfj1+wcqUBdzlq5UHx3wPQWgHc+pznkUH0ypyI0r5zBt9yzDss1PnUom6QT7Vq
EvuqAFNDpsQ1Dm689zOcrYDlUrEEcXCx9k2W0lPOAbIIMBHZJdbUCBK0YbGgsmyhqQJSdvR5U6hE
z2VAfk2xhzZgbsIafR2R6rdfdsWuAJru1qBQdglssdJsyFGrGFTb5faZJkO9TzSAMG/JS+8/V+27
G6fBgaL48W6hbJIcXYosNbfwsJCw4kl6ESiIt0PM+kJBdH1hBFYZ2pUu159yC84raGpacB2urQVr
M9FGB1+U3afHoL9NDiDwqCQzxmEtULOjUUpq9MCfEQUZKC/Uu5ShkZiVhtALaKkgWmloz89RzaG0
VnSSgoUnxtG7l2x+zNnE83EBqA+KOIob1qMWLJ7hB3xbEnxPfjlr5YuDyg0YQzfCIL7q3jL/fuxf
k96x2PzcwsLdeXDm/U8ozanMZi+5jU5bFBeB7lJRkVvs6IAulHz9Lh6rrXXpSd5W0v8y6WORt0BS
wlCQUBwml5BzlpmNPbzB7s0oK1hYUQd1thECmQKq1wXr2L1jMp93P07VM3jhc0CyEzBAS9MrWfST
Zo9XCPnWy1xCTxfjLv4SXllwtADrOJcJUV74cvfBFSGsNz/n7YelQbED4skBKN4q0Bs6uPf1B1oN
BuIO0k7N1DDvZSSaMFt2rqm5f1lnRBHhe5DKAByiv1+13iGrDhk6FDZCuZ/KMmPZSpwHecfDXner
VrfyY5t+LZS6t3Wru6aQ5EzeIQ/1ebAxr46u07KzcBXM6CghdsaFT/wtUWy3Ss/t2KrTe4OkgXlS
wpCAV7ClbnHdXrdfrH+IHr8N3r13H9HkasStLw29QuOxvc4L/gOF/KOj1rLhn8Pq6oaARDairkJN
F+kIeXnSM59+grrLYigtfLH08Br58eoAuMCcE2f17xDlTUQ3ycs/kGg5jiUsUKSJR5fJrjZLPBzW
JZutGrx4RuSGFD99vIjpu0zpRn+bItNSJTaHNLrohosN+GP9wUyTIIbu9ZvYg30FX63so7DDTwqI
TAN7+B061boRNSNPaDJrya9wvLfKfQACHLoeC5/T4pX4fZ3rcmzxFzNdoafpTSiPWRQquDAAvJFi
Yw+QBBu/02PrFrJF8BxrdrWdQwuwSHJCkYgWIj2K1Ur94z9RbT0xJfWG7nMO5T5z+zbX65INc8Wh
dsbxJbsDNm4Td9rASXj2N6+i1/p7JfZimq057jEAjuiCSPO72q+3a4E+Kytt0L/ye70UMqet7dXa
LoKPicT87GY2L+aavIsD3HGw7bfD9igsOFIaJeKizC4SMIAw7gmyaEiJ4pmtJKEMVIN+1MXb6Mfk
w0zGvBnWTKfABPs7KylxEcO2fehTX0J6ESFp5MRArkP4jSwWE6YuSCBi8V+gZd2HhFvE5rR2LNr6
HFKA/tOVvsKouDjoS9sAAWyJ7F2J9Oic8Ldl69CogDs/+Dqu3Z+IGdlmHEjoEQEm9IZj5vk9uAYP
rGgwUeF4ravz6jxdZ2v1Ys/BN0Rur3VsvsMnc+teN4mIPSaYwoJd5KByFq8pmgAHDhdufkMW6C5c
AtgnXPZmubVvHpvFTsFL1wWU+N5WPohtAgS0iR92tv5YtN0YLugsOvVe5uYljRw3D+131T7Q7u4t
0CY8tS9tyn117+9AAJG/T0hTKE2R/uvI0Zev2N82TWVszygUVKgyPGlFy/5M3mgs17+5vZh9fG6N
PXENmSx29z9OLGkKg50WtF1iiMW20UscSbNzwVjR7k2tgGWvynFlxdSqWVkn47eTICv3BngP6heu
FgdNAOgAqV1HVLK0zrOcRsu8W/Xke3gbLwbsqpcx4A+31kEBum7We9fgvbsiu3lq77uXdooMFokL
S7JumfuBxqtZ9LALvZebugm4hDKL8jkwvE8IZ+S33lWpdlStQpteu79vUTFCbow+mX/0LpOKrVOT
daq/j1h3olXdMfpGP9/NuoU2LSBbN5ZrXkOXBSCU9SbNgO3Xk1DmoZ93NVKqv1vdey41diQLeh7q
cxq7ukfnjc9bRYnSQIbvQTM9fLN5wE9g1HP6vuG1ySiay3wh5e90MtPfp2G8ubH9Rf1aw0b37LYP
DKUWvm4LVwNP5bLw6x12UgcsO/9/5AcEVfxbpgLIGa2oKpSCIn6EFuqNOJbVkfqv2duSvV5fmeZU
oINz691gDWidW8BZALyIai0hIADDDTYr1kzdx9ZKZgdDJFi2W2/SxPwhMmdL/luYy8TknlUCuzns
IvIuATBXPOVNokJIysPOSrzPrRoWXcKfpib5I8CfgvoTz8N54k8lcPm3Bigi3D3H1LAtxLl5Qs0F
aa/qAkDmoKjK34MCCBldiJIWwhsrYObyijH1zUrjlA8O7WhMZwmHqxojEanRptZg6H4e0qYw1mD5
fpBZpH4avFzNHCazJaMGHRJf/JNg1Hfaz+NpPOWaoMmI2iUXggtCGYgtlO0zoVQkW4Xn5OodW9pH
tYu+fWopIDpZzkACNLgDis/uiUqaI2EmakY+e+lIPg+i+Is5DTaA7sR/O5WuBcx0FmUu328Z15KO
YBNHtfVLFm18HqszvprN2QSwVTNzJxNzwlrNF0u4Dm1muqSF1X2L573zt/0JViOSOw1ENt4CLnI1
xIF0k0hQBV4egjnOe1oe0KjkG1c/oHpK+/XW/FL09aBSXILCGmmaziUoeftlibw4gtv2wgp+386T
qzeBm1R6H6SC6gPt5PoLaXHEP90fqVYg1iGyeQ39fRREXhgv1EhlJR0gSHGuKYkFtNRBMqD8C5JL
CiQSjtBvASEDa3vQdHs4qH2SEBN+83M9ghgKlRJZUaEPyF+WOUgoydARP+DRBXTXY5+JQbhAs9QU
XGO82dCTAMgLyNQ+eGUsTev+T86dX86nKKfMiSWoZJqXDtcs5Er2pChC0Qf4F40MysTwhrtUBfkZ
V9ihH/ptHMPvBKtEnoiiF6ArUKFzEISF1Xlu0DfFcFG9vNSru4qNSPT+vhYlZQ0ZNpEpN1ySafHx
BUydPJ1VkH570VHbCnkyYC8grRAKBUrcqZCpdxLKRaqTtbLWEecJWqdx+A0gjTTODaN5xunRaL4w
xrtge0FaCW5hA/yGPvBto2Ox07FHAHFc54Pfhl/WYMlz0UgzprHSwcL0NLRPw9MwHksX6kpbtD7I
DeJTUOl91/A3z9RTjqIrgYz4+2I0wKnGmVa3UsjT3QINnfzveCIQfh5rqL1hD8ZOlc0d2wT1UQ8w
LrG97hZb+Xaxhf318DuojaIprJeQq0/nYPp3HMdGB3pD8ScBRmeu0jM6h+YrfIS6Nwb7MRYewCib
iyqiB8kUv93pImmeaRnv7Uqr0nryRCeJrNAzxOK9MocAkWCMC8VqMcrTsAXtqIf93Y67fMXOUyoy
BioM1X1wS3UfxG6xJUPcJ95g0fq8yx2AoCXSBuYDIRyIB0FPqiBkws5nViGgva2NIQhNBrdCKBl9
SGhKoZOOn0/av4HfAzsC8J54a5BO9phekOGEADf95zYZJR5FLe+9jWmikuwBzM3MHf5CzX3jPSxg
In3vA7Vxc/QM3VsXUiUgtoKddKEnIQlF94uIXD5KCpwVnZ995CldELgu/VzGB5D1AxxG4jb6xwFo
D77qAKS6qi/zQDSlKfi0r1QS2nt6n/K1ivC4qq+jADQwi4yO1Fkc0B56IpIIeQuS9LrI/Q3PPbB3
ZcyLJSFVDM+shYFEXKQGAzgJ3SRqt8TEq868sak5TFZwIZrlrAMvq9SivtySIo4GkIZRDGie8w5G
9TZNXBYYoIC4bXg4FQ8h8gnITk5Bws+ch5DBI44MP61SWg8k3kWvxMv9zsrRfz3MV5uuN1WPG5zW
inmmRkac3YAySi/Dr7uwCygm47UVQEf9BEgwNiOKfi28VIcRv7m5z8GfaF86kvGQIJNQ1F31iesy
uiUJnkWESLgzBL/nPDZkIxbh9+S/g0VIgQvWOUOQW4T0IdVv3txNJkE/T6iLLTklrSXUAkwZfRWQ
PIBSGqR9uU1JPeamLGwtYY6IPAxQHu3ptRI03HN95UFS1JGrEtApn+IC24VMhG4dbRxYTJJF4QHg
8BbJmqQS9Jjjm8vjeSI9GEBLmS279e4YtpzQ9OH0EeuotSUYJt3sIn5Xj75eQu8ma9FK5uDEkCMi
TNi7OiLin9YsZqgnejpLdXeloINQ4essiQLtY5c6MMEhscCbbtyTm75TeIbKhkNByC1AEUWQuvuX
KvylAwgJk3uqa964S6zYjru0vi2JcesoOBQCDAnWRmwU9aHscWQVs8OfKFwuKRgQDL5IVjJa5Ypy
FX5I9prOICHcleSg7C0GSh0EW4wIFIoBodwvKSOy5yCBQTQeYipBHwaeRBkf0vMbgYSSM+VkROC0
8thb8LCSxdLDgwbjcp45kKvgTBu/q7UnKtNedCB9VFCX+6lboWtJxPZB7gEJFEm2dJRDUvWxaFDI
v4ltqQd1wexAKv6lhHWHLNB50vSoIOyd+H+RhpJGRf+6vdxvLzfCK8Iu4wIvH6cvmUAJmICiMx33
JoDVsNo6N6Md3YV/d7iuGHzAfUAZukNnmzJ3ne/KrXe4R2V9HxDO+rhvciNVQt/A1v+yzcKP118P
iAX683m37hVdyL5cpiKX7C/Zy2OmKB9xLzc7or1xJU+8/zJCSdrjstpVHnnlEmX2l0FBLGqjREmi
pshIEZFS7D+DLYn//MVJ6+6EAcbUVkCrhPNk3jEqGp2c0SXEXW0QWYPdbqc0tm6Xu79gRONDie9u
dzDxsIpMPKwm7L8E3JRgzb7RNvpYYXXBhvK8QCO4z4XoOHNANZkqfA5H1g5Tpt7B3LHXcWBWGbZn
E1murdck+ttFs7tuNttLKMHmcjQi6J5V+Yv2TC4EejWY/5a3x09N5YsVyjzmqsA863SGe9Nbb7dB
fxgM+eVQMfxqpZ92m5OZLh3aur8bVHdE6U/miP4/nzwBSnoJyZx/b4i/MQjYqXGSgyug/zubdJBc
6h4W7me8Pi8C00BSfMjLyRYR1T7A2FqzVzi1YWknOLyKLVK5UlRKtYTAm8z4V2ZRIWJbJ44Gp7Sw
+wcXTSbGf+MsN87N+GoiEwlADYLBx55+uKM9yDBfrTqIQ2om0B0zVR3Zk6YMh+xxyKU8ALfCGKeM
QF+IbtBfKWEE2cNaYpwXHswe/0lqD4CpnYc9sQDcBDyAHdGwBVrXJ4AmzP+rqAvdAikSSbkJEce5
PtAKA7pY7Ie7OaavNck0LAM27T7bt6/a4+0nGiYjUtmQLhnIZrjklXEYlRzgY5kEqaNyGCVXVvRT
N4d2IwbvrPNPhNsOgHdX32aenUA37CwBm7PaRm7Z183wWR5GR6cClp+2FAKGEs1VTCU7KgkpogXF
Wb97H/J+yrC/5ULVoD2taOU0KkOUflWjr8XYf3s00ymOIpHK1FFt4fkrMwJw+N9Rhh1UdhL2Qv/W
KAV9lbGq/ZoNOP6XfNadPZkQeVGdehNkaHg+xMVYWiOvRXnx/Es3FSYr+dk7qiyivCdzPja7nu61
qTFm2KN0ZkZQPxtRTjkpJIxvAxQQNwpUPh/Kf/tlqFWonN1bPBN+4+5ihnQYRBfM/vx09EBy+AVY
1PB5XvcyAPlGvxTxoTMgOC2v6Yj062NWQT+iTNRCMA3NW1npfQZFUgTIBvBHPVlQpt49hHzAW9R+
dXXeXbCECLrgHffqRa5hs4X1X30wkWg2stMZHGmbhgjqj0j2hdPOcOj1u1gGBn3GLag+NmRtzlLM
YjxRjVQqALQ5uMwK8HPRNDrwJFB5gmiTX0bd2wb6IsNRKBKDoMpgyCZBaScHy8quFp4BGwNMRpYs
paDKbPmVUBUWyaJKUlmovrlVniEKdNNUlUokyG+r04nDlSqPBU2pYcCaQmWQmhIVRzpQJptFm58w
0Tsd/mrFt/wJn2U7W/5yfrs5CK12ezabNCeOVnlI/Wwi68ShHL0+/jJZVTG15GoR5qKVKHlqxtcY
IBSdmffOX5lCu1pNrRKGKhACPQP11N/WY/RKHVW/X2ttrtEOk+a5qkLr2O6uKX5TUPj5CrJa9yg8
pj4zkyNcEj+cfGO8t5ZpwGLKNTJHB3MwGOx6g17d7g0G4WAZtvkELORvqztTfYHqJzaGXe2j1EWg
d2gp5ePnuMIKlaky/24vLp4uotY342fwQj5PkgNThs4ii5yKwoW2Cjuqwy/8rwdyjh0QeO6vWkgG
x88WLrgUbmXUdSKfVk3kS4ZLM7bc1vZcsrv57xA1ocs0Rzc6pT/9t4JlaOBJXVRrloaDLm0BsLTi
b11wZbrIfaKcJrX9v0MJbo8YR1sYZ+JgsjhqG9Qx005KA71/6KsMo+rOLORc0r/rw4H7Zc9A8AFl
43fIYnMkCSzRnpagcMkD1UnnOsgj0qwlU4dEUrnBuSWUgplILYE6QQnhBzA5J0HZbZI1hyTOzqwp
p1mgyQ8xjkbL+bdlRJTbQd4gvSQLUcAw3FaMW9NtsZhyBkJ5S7E4c4H+Kvnon/dz/X9X7zfPwEtz
SI5RenhICf3Iy5CCoCyLuPzSDQNnhMAdcIK/485QZ0mBwQXSgygLUeGR5BlVK9N2phqZYmUNgNWq
wBVAdJvzD1uUaZo5t23u5MGGxuRNJfJFm5WRQIJ0jmwvGSnv29sHuHzx6uLJwZoBy9aFhyQ33PoA
OcCMZGveUbrQmxqD7f7tW2Bkf7qgSiBVO1G9ZI9kcWb+Hq9tD4EvtvSiqR0+dk/sqS+zDMtOEa68
GxXS7O1dT36HR1Qu81h7kExK8xKSnlpoZKSzAw02ZacbOSVu/oowesE/NzylWqVWoRM76ECad7oz
+r/KMCmye3LDUulHupglaj7SMrxRJtLupC1VIqu5TsH929hl/VsL4/aRmd83yP40iklcfzmpptzV
R0xZe8Pf/lAYxiGAXeeNTLnSEchhwGT0OzDwLK/QQ1iDYYDLzljVqVszQy0chWrKz+yXt0BpKibn
7KIkHa2KpYVcyRcNYHbVilfj0FoLQQfXYB1KDGXYDF1uThgwHDLEuttSd7v9C0JWaPFm1hxJ5PNS
E+8CP/Gv1KSpOJ93GLW/pZQV9Nqj0Oqq/6KICOknUow8h6rIuLSQ3jyoSlfYXnFvZdD9NEE7xkrB
jgYcafjvYBc0x73NZqOqluIZmaFKP1npAC/pDrHclXvvmn06RxZHGKzumIS2FbDxjn8dGgW5f3WH
P99P2HUaMmgNcGhkUVfQcsFqsVy2l9R+J4S4DjErX92ut+6WneasvRywuGpY6ibBYMpxqGdwuaX4
XWSVyIcZ3Vz9WpW9f+G0Ri+G6Ucs3GXuSTuHZg7924baQbAh+UtUhKC+ih6rmh5+o2jR9WqEw4lT
pUcNCJB9Yc2b4qs5U+ityQPfl+fWUJe72A7asyLuwYiPMBj42iyoy2xYDX9zgLlGNKR1UO7IarKp
1TbhYxI5gyxAMEghHfOrRXhJeBehAJRYTy9ipiW8XA4G1btdtNXJemKZdeXDYDjGXNLbOKLFGkNS
NXQPSGPywDPm1HpATNS1Y4Nn9VDE9zcQ/+uQfpB2L4VJsxjmWSmL3p8J5RMeriBBDc2z37L6v1VX
Wr3SmOWBzBgl8ACpc22FXsRaNGcZ6lbCBCjxEHwg+hxHpIQ85HRSHIRQAkNnBOYNUHA4MgwQDBvf
IojksMH4775CuRfqKaB+YmuYdeN0nAypLzVjsGpR54otQTKoT7LROWRZB3UdDaqrCDD9Kt2WV7cO
QRfaK0CKgGo3okGRXZ0HXXtI8F17r5ZKBKpGgJNjZBfDKrUjpI5UGqCuNYSpBIfz1X61Nd8lHwl3
oPFX3aZAFdnvrv6B9horSNwuOo+Q6K5RsOs+k3wo9/ADSqWoe9M9xn1P81RFIM3TXwLz7Fbszp16
Rt3pwK04NmrDzjsoBN8hgB9yOXwYDNNoXhoFv4wTCmXkRQjkAoc3WLZc3c/DB8QtQKv7JeEhGXnY
lNKMdHLJ3EcmbTHiDkt51vK3DxOM7HqRtVP/czAasSmPwvBuM59GZ7sdzui/DrAk7GkA++zayIQR
vFzdcKDdItR/rP4Y957ARmiJ1712hX0HObwAQfsWZrkt1Qd5hltYaYAAUxcVhK7WAO07jGG6qiox
ygX31bhYpDY2zroqP8L/UhkS1CBFSKzfGM+aNXokiibsMxVfaST/AjpX3mSAggN8uRD1O7Rqbfzh
yOF/WfwhZLdBIQvbuIYO7C1bKVS/FOvjRb+KXSo2grBGwRRPzhBSmO2Fro5iO9/+dNKeyqxPt+i9
XeCwEI0kp75oYW65L1iXW7/86Hxpg+7DWjxJfkbA0Qgjk9F+cBtBEKx3TyVTJ+XYOf+OqIV6GO/p
QPE0Yx3Ujq0yo3YzLVHk6oNe5A3O9g5t6N6OLG6qsTJn9Ehtv8OWoO8pgvJTReFMHu1g6BN3TxzX
dgSm6taNhqfuAusIbS01L95l0PirA/VILuSZ+R2bEpwPfvVEHGFBjIhysOK7A89ALXQ5NwhzFLuv
tAEc5dW99QAnVK0tmxDxes1W2LmgYKclXjG+JoDyKQEvgF6wQVTXeXxo8gx++gCAMDRJkNEL8bPg
VZVN3sB6K7xLOM3TTZ2wr6GIo+RhUtnrDdoUJrCkTs3GeLw7k9TGCBieWNtejXJQDRRlwK6Haa0o
4Q7zP08biZbQ70Nfl5LtV7dJ+YkaOjyY9RGnDsaO0Ldf5z4ssg8u1sbu0XyhtAa+0CvRxd/P8s1I
IPZbP2nn7RFrddFeJm0C/BPkx7KVt6mY/NVa9P+ESguZdxiZYICI6zP70s9gdOo3Ws3BPIERQB0O
20hIzL90Xff/qX5fO4xvVnqkd1nHYW/SzukkVmWiQS+8p0IpzTGmyW+mYb2tII79cqdKvnZUTUQi
PGaSVAR0A3sb0LAiGtRv7vyM+FCbrKcnUcNLEdefizcm2c5fNHcJdX4UDS6XkclXzQQ2yk61PPj6
4lzoGLF2cG1AnHYi7/DPzVrvIjUffjlAp1KzEnSwv9EGn8J/VhivgFe79d+Yp0CMVgX1lzFoLfOA
USE+IYo8y2g284ehgjvlIbFDmABbVx/hxcfVeWB9UUvi7PKNToIiR/Bav7/QdGL7MwlXNuMyTytt
Gb0DyvTEjn9Brd5L0dP7ocgfYg9sKuGAh/Gbj4ovaw7+5566dgohriv18NCA5SUqfcW3WnY+1PIm
f73EzT323gWXYh6rJlO8t8GIicWe+hIXlHCfpZtGoZqHypiZ73IfzEJ5CRrDKpBlEq5yYiM9c0Y5
EAY4RWNY0QfY2rRKjXXcLjexfQKyvQGvuUymi959+VpCUn3PCsF9rK7YE17NiCxp+LUvQ6RBv+YH
06sZ7SNKz1FqRmu+/UYYwOcn1Vk0TZfsqbgcUq3LmUYOpKJ9riIzRs+UplOzFr5pN1Cg2IMMPQ2T
YHWBQ/ZtIGaB10tks9ACbGbUAjdnhdeA3eN1hwZTcVJb32d5fDqvnesg6hWbjNlmSROuEzcBwqAM
fOwg9sSJAPLnXYbVwXdwaImyrCmcW5PlpZXGJRe+0JXLuUanFLtv2bwF3O9L3vsBqJh98BYujOBc
8usvBPLM992t08F8k8Ied6/dCy711ck9ve90scOQJGGzrNllwKh7tzwBzR9hsYRUAfl13XyvC5ST
+ovtG/lNcGV0VggO4bk8/OsZrDkSeh7UJIvzV2IDmt/QleYDR/wBRc5T/77BRA3EKIHZBNHUrG7D
7y9CM87NzoN75+Kf+jCzO/nJB91danEnp5ZY1x+3N/9xEBTovHtxkMFIAT9MPrCDBlYapC9qE9EY
eAM2zrfw2kknOVD1UGevjWLsJvjDZw6S0cWCBdIatnAGlZxyAi1bM3mgM2wdMAwUkeWyqwzurNcJ
4SwoeMwx3Wv3Oy+Mbk4uBAxTBtIQAY7fb5J2G6Bz03AenXcrA/qI5AlaJtJg/azxP8JxyK83v4PU
YkFnEqboN9dMLvuHzb+wjJYPKqaZFM4BU0MzrO8AaUt8C15GjJ6nCbeHs5gAfuPiwwpiAsPzpGRF
Ezszv53nS1INlRF3+fZ+l6xpdSK6kKzp0nbg3TPKnCR8gF9ConMczbNJ3Hjzt33Q399Zyr5PGR/u
UIYTJ/TNmlOa8KqH7aKfX6HdxTPQNGVW1UaP5RPoGcQfRg2UrcFtRu8R+bcifSjqaoBBWGy4ynXY
V/YBDNwVfQzpfr8Hl7UCr3mEO8RxnCuYN7KcHdGsCMngNtso/Szu2MYLJFuCXk+fx/8CwDqwaUIX
RexuW1/F89uL5yoTxiXdbJnIpmrOeDxsqvQxH+K0n6bx/LV9jaAWQpHA8QN0bNVc4AyGZnEfN7AP
zz+q4d292XNtEXR0iohDNVZkb5PiHkOvObX5mOYMFQS8F8zVmaJtuVFuFAglgTPmRbnlrZ5LjTss
XjFBbonzpVX8MNN5dndgtPOJbzOU0HPTA5TN4X2Zr9rpDqU/OvIpG11L5Rg0ZUhqkTnql24OjGf6
sYiG0tuvTuMKMqHl6ZFUp8WShTJm+UbE8RjTyK/NYRePK+P3YFjZgjgojZ7duJ9BPMVAhQ2Vxyxf
/S9m75AgG7kJL9Cud+Ldb0Ske0l6FNsGyHeTL6PmtbgCi6u0dPHloh2MtPYxb32Pjls8Eiud2+Su
zVIPwr+dVFiJGtH8NgL5uS94KGrWURs8I/OBoBNlPJ/aDWvUI29CQKNmCPoLngy4UOjuAEMKsBp+
9IOcdWeOVxly/nt+AYgPlOJhnjfS4z00Pt4Zy08EssHZrPbTS2JVb84eJSYqlxtUBPvo7qaGdSw5
GQIJbGCxRHdPX8SATRCFOBCMkWxHlSsbGs7HKyzLyz2gmC3LzKnmnCBW9hbbguJ+Ez0xikYQJ1pH
+9k7T+OZQW7mv4aPBcLaiDuai+l7bGTCncP9LbGnHgUwz3g9RHUz64KsK8yY9WFZ7aVTAHf8Rk3I
F0K447TDQhbeB5UJSwI4/Qa22yhyJ6Q0wBQ+yGpXZ9jrrvYwXSe8m3hS6l8n1WHc2KEJ2DrSU91b
hRao6/c8ZQ6gKw7JNY8CyS75mtWPbVRc5HPLJAThgqu/Lh3sy8deUG+HiXKwuf9U7RgF228391qe
i7vHsVlAA++I3inKIHkkfRCGwrHw2SxThb8MXod+NOZTCFJP+tyuLpEcm98Hp/lpjrw09rjwjGAW
sWAgGs/7zlasGnzVVg+SljnE5mR7BmvGqZ0kkOo2IC0KHfS8Kq0sMxeTjwMHpV9dluj9x/xNffaY
VJFQmFwREj5Pv+MyomaIrSINBtURRbqohcpDtM0/zf0AMmO2qiDuAK59U+oDQ5nvG+fvDwDhyibg
MmcaTigbTi6t8uZdAPGxmN/HhU55kKyNqlecoxMQk+ix3q2BgVSPyBLYn+6nw3oNX727Hxj0QshU
wQuzHVBiXX4piqdW/uPlDm6W8yEyw6h/1ewSXVAmDP0Z1Cl7j3Df4QNAwmrc5BAGYf2xRC7ntkd0
GIpVefsaRF4dcmH/uNrvUuIYGEpaCpJWwfmM67sM0lZYKjqYNnBmvnxyqLFgjwaPDc4BzEuuB+rS
B++I3m+lUT35X+hJL/97bhnRpIIBZgLXkA5PEeEttgiQIA/zOmWKZAUb2/AXEBHzTMkAbYXdc3nv
1lZxziotkDPHVAO6B4asZonUDS2cSJcWatkC/bAzoALNW957mcio+5yhwnMiEJo/qjy1ky0ae0Ab
SLzfcKbFjlUOsIQVp4uVnOw8bQWkdZBKJ4bG8Qgp9rJF7p6DEUWlcG9f6VUeLMT72LSIRFigkikO
tot5wkfGXXNPgZJY7V03UaQ4cFYFgPreVfYwwDY2H8sSZAKYs4+wNr9NSyz77JWGyZs7gAPDe+Kh
fZNdmC0vtynCD8el/NzimzvRBNGqB9vqCfyXU4SUCkHvw7mDpo7X1YKNRnF6/T+q7mo50a7bAvAV
UYXLKe4OITmhSDq4O1z9fla+/2RXJzRBXlk6ZcwximnEwgjbdsVNrEZ8Nfvu3BeVJeuINvIgA+os
43dVGF257svnWzUnv3XvcY5ruBvNjt7fmdHC51IFO7ereacKFiPj/p3IrxR4fJ6y5ftV7OjJsNT4
uGUeeYRhC1xM+d0VJ0reja3mmhXLE6N/mGlGvw5zYXPRuFu4EE9Iqu6EE1cFpVAXHNO7ShzZq+Ll
VynQ/yNRjxcXl7J7yohugeulSjCERzYbf+vr+KDukb9a2wBQoKk7qSVpsfcAgGujOfCGM/p0O/CU
PAHvZVluRL9SMRvSZr75fh2KLyiP4aGR+dwRp4eTWJZd99uYGd4/X/3MZ/xM7z2It3p85vIOqUvj
/Ax0oBP4J3f7CdOENTGOGnqLSN/rdlH79CaVx4YB7wMc94Qd7Sm6lNzJfNuOMcQIVNnJb6NstnSe
Fh+/ke9rJ66oC2fkb9KonqkCwjGDkEBys5OcSYlDSYlJ/2Y6LBqAIgE+VVI+NZc8eeWvqrPH0daR
gbGtrRDVWBInZ7mOqkASGotlwT6dxbnzg8/q0RdEUg+2UBGFMp22mVgU1KgIMmu5fINlWXaPFFEA
tDgs8bobFrIj3hdDIosSy0oC0o3EYUUsJfyZzIbXE/yKQ34633C/bcUOKv9v1zH4l8Ujd3N8/pcD
0cMkcULUMe3CIZRpBMjZR3+z48e7jpYkGDqp5rt2Spf3ySZGm8v2V/ufZzeEh4TR0OqBRx2LyDWP
cqAYP7J0pamflp5X473wwKkoumYpX9StS89RHFHTvX3unb6Xoz2LjbDatUArIX1tvH+TneyEfPb9
gDwmvxucObQAOMdmjJ447qnvNVkzq8CaaoZRWlyOGJp3FRQqnIzlNbhyEROJjeMo1yAuwCmPlgw2
1ZBXtTipwvTXsDQ5kvhKDqgATM9gmrImH73Ft/HGpo9fIbaVeXKXZmlu3uwKNQQAo148DYLyKuZq
h9IBoWMUB9QLjUe8uOvG6pHeFOLcVp9rX5Bd3mbbuxvvJ6QvCBi5BuF7Jhr+B+YYoTiMZssiO2S5
qScDS8RdeJurOuN8BD4mogJLZtw4rv69fxns4o9GtrH4WcGIKqWSqhcoF2zFJf19HNn9IOOk9g7S
RvbPwwed3F7Aix65Cs9A8cKWTf4qTnxfiu/apc9Fr5/lWQz+aroaZzRRFLdeq/RH8Hpk/9h7CraR
7KqcfPw7b7/txAsKESLk7dUwPWHIpCrRzrQZapQb5x0WzSvs7D4/tfTX2QAJe3H2YwqLx62btpK9
dI/jff/U+gKIn+B7E0y2icKCbZsbnFFQB57o10XTBTIk6waOZN7hS6TAOo/RzYsZvqYusywaVbwN
Q/D1pjFdtOfk1kWW4/I3V7TwhW3+0ycjDQxVxiBAQ7S2QhnSOuDqGp0/MigXksVa5vv8L1pIixHC
NUzzXyZpFFfKbCE3un2EzYCsiopvhXWyNNi82v7PdOW7OnKI1oVVb4HeHv9U9JjfWX4RTeJDa+8/
TWpoy3OuJv+1QqkHpAa0qu45WyCoczY/I53s+HYqpLHPiZU9irYKS6yJvNDxW8sUnYb+do/xmrWc
3yjPTlDIKPJlEwqrOpFT7bgoPY6V5PXfftW4xKtnlGDZ4SODGD6f+odnN/uV7KWAPbljyVC1m82w
O/OrqM3BWF96qsb+9zBQO4xgZXT7xkg5bazREkBCdxnQ9xO7KT26Iw4+DiM/qQm6nsWxjWzexoAV
PJks7xGJIj7Dl6TqO/aZvM/2uVkWAHk1Oib7i10pteukcvVbDsC04WP7Uy16L2b3xcOxhOHP3BUJ
8Pha91LRxm1aiMN8NDiO8dg1Hxnq0vi2lfX+pRAivaRxuneO8q2dWTfOm5KE7B0/YapyOFdQeWFn
uZfTRGCkFnKkFyoxOJ9H6bAux7BZyuUmWabFjGKdaf6pot34R35KaZEjFsVvsRgslWJaRhgtchQ8
/EsgDMzQ5EarGpn2r4fm1BInBYToQD5Kzg3t1cetupWQiRCZyZ8+MWXkfi/d1+BZEWBMlLaZ8opJ
lbHp5affqYXidQ/n1hQbdin+sS29GiZ19lSP4so5lm7fW3IBpUw3YU9FJ5hoL4z3Nq9/r07yBQ69
b3LnT4yqz7Meayw+WKSb8XFiHbvUT43I57a+feeXbTI4jfDpjDLHn3RvMd60j914azMmsQ45O9r/
BgLS13xaTzWS8yzZuAUu6g17Xdl2xjZrJR3S7xrEBlaF979FPy1geA9L5hUFwKkynSfQEVTV3c9y
w+2QD7tQS/qTG7MKKbVMe6bpJYsJ0ZqcE6xmkBpU0cbuY/ulsnaSKxLwKUnlY3KT6m9QiLlZ/39O
nCKsEHbMRvQ3EyucRlHQqE84inNDmcsY43xsW9iNPWTYFcWwl6rtM2+wi7sIZZ8MgM+jXFngtLt/
Zuc4NvlJCxqxizbigGwgKd6L66VT1MiwPivjbV/mGLRmSrA/nv1YH21Y/4Y95W13CSucKMBh9PxO
0Cak+QIGy4D9d3VJA4Yzm/kdxdZTuEXyyo3jJ5Uqokq9O7zVsXT4WVGdY7RAtDFBWB3kxJHUUFxK
hRexDW/HD7J884OOVXY8wvGQBJ4VxMJeCF47EqRoxL6mg0wqP81UbSU4bAC+jqVYrHShTxQJBvsJ
v6wR+Q5L0T6F8aYQjveDwGYe9LwYnMzZQ1Fti8vGa21InStLMydO2KR4UJwvjGoTt4/Y0BU4oMsI
PB7mR+kkCfIseBFVhQzfIlFeBdu07InYxvpSEcS4An+TdCwqfEgLkM0AwKzS531vuqr7OcQ7e1h8
5O2Hr8Rt8Nw1V+lhav/13vTXiWLsWn1ydMvLVSU9e0q2JopneFXAcTEHScMySw4vZMR+CwdHnmVV
CkDuVSmaqO8/M5BemaDhTWEv+iER3qfvJqywKqbrS/TVO6UZ4pH+XmFNiZN9z+/67MVFY1pHc1Zb
NJRK5NL9neW66lPHyMhTVGXhM+eCgQAuwEHuZufnYfi9okfDteR1TDOoajFg9JdL3ETz9baZQSJz
Dwr2D8wF3SlzGlFDX/gTPdnu9Iu5jh0W24wS557SfODlVGkzi3SSPbLeivukYNH12jcfKNFdjG89
5iS6lSht65dYK3IJ70YupdQkd528gHMwP1I7wB8LofwaLLhIXA7W+jgVpko5daluTv+EyliAi0Vv
2ZXrZeqfqNex0uPFV7awSwyRGB/bPrE58HAXld0B8XzIa9KSKFwj9XduFMLlb3NoA9jVE8A5pkoH
C+D62BHKscGJpR8u5eWZebn5OF3wnAvx/fcN30SX3js+G/tt+U6uJIF2awO2cZc3whnCbn0UeUnk
YB6ETaLd9bKUkge0g7hP9UWiTLsSzZP0ruQtT6bn8n1LZ6EcnhSxDl7cCyM33fCI93admK+Y039m
hEfFCGdUappJol+RwbmYxPsmF20RYZ+5GuCOaf2Z+N9XliSt/r6LO84PD8gPQ2VDAckJxWkEjl/l
OP7sV/l0HHskYEJ8hRdE1/LrFeR8kOMK3O0hn3bFhbb/+6Ggskjbqwt38a8EhQ1MUOKIsjfrj318
fD0OmT9CD6tkdTXmsgWvDdhfEpwXvi17JLBxZi0RhBBnWsabRDr8oIpkNPHoPMZBxHA6eHj+iFlc
XmgZg4Menp//30+U124RPVc9TrPtzC180vkIpnj0YvZr+pVVLuP/VgpJxrSVbaXU4UTtKNGezeCs
TsHC+2UbyojrzN//HuwvmIhQ3L9u4abF2/KqYvwqhMx2srrFPRuwymhlSiHJ5YIgkyW7sGE1QuI5
JLQDkAmljQzc/fdYwYAEbBUAS6FiTKZnB40Jc1SfBLTc12QyfhTkrlJ5DxK5AZnzl7stTwAAMvkG
hphx0A6F4Ay4AHdVCYAaccu/vGkAk/2XVw3VGMK54IF/JdpmsdTrGwJQrPoPOQieDWzzDUAZsDc+
1AedrSjX6/706XcGaFPAaAhqF8JjgOcEPum30oxwIPEH9fQ7CFQYBOFfB3s6UsD3w/R0uwEB/n3K
03p/ANhhNwadykk+v4uZH8tapGSCTLbDKORYJDiRUsrzY/MuMn6VrQ75P1InGfm9RZvJrbv+63r1
Ui1JOPFO2cE3Pho5QqTv2dYJSU89Uo0gEJYUGxhwMaAUJVTaAJ2lMh9df/+hn8kg4K/DkKLtyCna
4/0CIUpKzAI+NVR8hZqvA50J4YZcdS3pnKxsa3iRzW354sD47pAvJ33+GGbhYgxlBu88UMUHUcyI
2p5zeYkUOO6boVZxW8uhzfVftB6uGTSwnOzdw/lAkFgswH/3v5z04a/qLGSl3xBoIaceyqH23W03
Xggp+gALn1Zepdc4FDGFdL0qyRAVAyjjVFN6PDdhZYIj3UzKnb+EwuuCROn65U0KbAt9suvvPR6H
5yFrGHN1tk7qyu+9uWuv+iLc8JqLqr0k/II1wr8lMNJHfqaVo7fC+dP104yenfrM4x9eLSDWQvVm
yOq/iwjZYf7TBeTo1eQsVAxdfe+/XP4dz/NaQH3d3Q/DP5EHgf5De9s9tBPlXb8VMO/Pe2UK70N/
rR4F3jn/XSZJRtGw9kVROvxTd30v3CQzI5PoOGBu7mqWVtXdX2BiHq58/2/7Lxcv7qU+p/PsXBbi
X5oq9W0WRc0cHUfH4dYfigqPmiGcI2ugy4r2w/OoiLb/rrVDvJWuM8fuTRcaUAkBQpn6Q9+lnG/7
Ge51343SzQ6tk/UbWic0YGjSPR6derYe2PPDv2cTa5patEU1/HvNAtX9Y3boSxyEcEm8uFXvmJ1v
sOfvXdUW1edUQvX879R/tM/dc/foFTLPZrMSOsVz+66NSXDgH2tg/pjlbDqhbfbdP6ULa3gtLS2s
CV8ULReHijhQ6Abw7HrkBmr1Ku36RzaAaJtbtHw2j0PzdT/MTRLLYm5ymQmj+YlRVcPHQhnIZYV/
l1nkJ/zL/UTpSSwqh3dJeMhgC1G1G2eobgsXC6KrlpCQHWczmGxDojoNBLiTjD74l/sJIxVK+Vry
yGlNatlDeMIQcBmCR35cqGvhcP73c9rUGAW3iz5gkvzleuKFMxz6u2yLj5UBR8rRP6BZVv1EAJWL
pT0VjRaSdZaFC3guKRBE5KB+4nOnM6bpAff3Chz4rsJL0v8wv//9Cn6Uj4lmCis/EkFU495b9P87
yL6Wg3a3SAF6iYW+9pWdGgapj1RZXdy5aPUK+DWJNxsfxUiUDVg5nXnH07A9I3DKVuKAkWllDwul
fiDRy1nqBxBmLshfih//MYd/YGTqubzg2N+Botfm4l1qtDpZ5k9j0okWPL8XixOgngYrqAgul30U
yxYAjSNQC2+dKDS+ynJbbAKUp73Uz9T6sYeqqzHP1fIJIx/yjUO+7IlD2mY8FxtlpW2iNUaLP8Mp
wsn+3v4qv1WO1q9n9MtN3k6jVeZPs2so2j3m6Vw7yNXhgCTqEy9sBQnAA699VtURx6HdQrnCDEAv
/SqJ6TIlOTrvIIU36dB9cmLt2FhSluiFeAKfuhabsI8SiV/mEAEjpD82DKFW7KL5W6TLJCJjdxpr
+8akLO7AEGJgCE8VyNTdrs0tCMK1vpq5D0+vTSdWN8z2WlJiovYYcvZeuIwbwE3sKhJ5or+PWGXz
GGXyZffJWrtFW7uZIPNh7Oz2ApaX0zu3+0Yg7Sgnqr2HdippMd/M9k0XC19+2g6OzTUM/c9jbvSo
21ASVqbkzB7VH6n+k1xYMQq7chLwXJacGAbdd2M/zuAjLmbf/Duob4o/s8V8BeywEPbJDHe0FPuR
HXWhTveeOJDKuEQIZO82VU0AOaqZ6MbtK5ou2L5hV2njU3auYNPlMx1gk1JD43OENctulpiYJW4J
PFptagaV+LKW/ZJiYLz/nYBT3wxvkiv/u45wLV8q3zWbYtnwDttYS1zrqZ/Ez6Id4O3Jczm8wVYE
MWGxQphxk4uCMDpMTwn5zF2hjBIZCJfxkL9XiA/MKSHBtkXmClZKFzTnukTOl0Mtcpu7V0ZwJTOQ
/gg7/7m4mAUE/6LNjLhVaD79XSHq5KXN9lok6R4aSYCMx7FoOR0LetoKxQjUHGQg2BgOjEw4jCBB
qLyLHTv1rcTrvhZ344vTQo+nd5WH2DYZL3UDpcXMhzs+N74JxDm35vgyugou3T1cM1UpbwecOMOK
3eEyMvlw4RttMG2F84SbCAxD2ZYgYsCm77yEdOMFzKNhTnpmvInXA0Jpq3hClJ5OG0V5dspAsJNb
7vMMR0akiSX6UILmzOCeqiYrrjLTkcwTna2di++f0E5yS0Y7INVlfp6cdiWj2/FMHTE+AX5XyIZW
uR6SUJkO40fdX1MWPfy9mgWs0tVOr5xWeNdoS5WFI6Hj6clAVQsJYLSGMdOURv625gZ8VWvcSk5J
JoM+c2Uz5l6sxkhcXe14W/NlY2LCs1wU7z/xcPOlJZeEBchPSPY0uAKogjSdSTbWY52MJKJsmzuS
5KgcJFjhxOiaTWKZ6jL+N0f/WjE0cipNJt0Sw+TLyMajpE9M7jlG1L6W6bzQGqio7li6E5Np6zk5
jPe1AIxcdpMU3BeWZEXg6YZSgeAibWbu2czU6Ahr9xXhX1AZwsKnYexV1k1GqnGRKRoOPjlt6XXV
+0gxC3olVB+4iTXHimtJro+PVr4ZRGceGYM1vMnBcve7seFpzjgGAEeLM0PRcCEreIMwTeQJVsZ+
OF5hNPlOGBtiK6/CZZ7AWaVS0fQyDgbb5s3upQkGSmDqLOowakOj4wQp3ycbQ9aSWnCBFs6Gy9nM
sr3FLDJY1qYK2jOdw/wwD6PLW9OW696e9ZRRFVBwQOIDfMI+a6oIiYW3npMHfQRDaGAC/fx9D0bK
6nVwt/aTxYzKRy2bZCOblRS6imHt4hWuxssagdAwDMKRp2HaGyTLWgDUuj7xwWdZodFYyxlXoeFc
BuCW6PwWroGv6ECYda0U2PestiB7pQukf+uhC1vWKMnUaKgKCtDBlMEwbTmC1nvVjWbnCo0UTPdr
6CZ9cLTWme+hpw2twzyE88O5a9tzVVxfJHNbjq6NIQfWKAu37y7vkzDfQUeYOEpQf2T5+G710/yB
DiLT4XKfLv145Tmxvp3mjm5uXMurmWeWLIu4GtawjIVTBQUy8+0UZMESeDBfAd10OCMKCLcnhghY
ao8KQg2P+qu3WlfjX7LJqUFmABMZb1rlnpNYWACMFvcZypog5HpikMLg27JTr+VBc+AdRQYX+cRm
asAFC9QofBs+8Wn+X0uppJI3tEyY8TNbdwBhnic+I+z6lu8Nmh1RvUPYMSTBB7aNmIXMrh5aOLT1
ywrmAGEL4+pnqquZFtJQf/uBN8Q91oaRnaf5EO/z180SYWQbOGG3yA3MBaaBeREgmvEeKSk9He42
+wUfWSEUyrV7KD4NPR8GcG4gPmBV4qllwm1p2D/Q6CAFAz/R4+vadeLUt7B6Obrd52+bek4MDBLc
xG+LTyjYLwZUGDQh/gDw10HOQcm0ZVWa6Jj75DBf19x1PGOhNN8WKBOwVFSt//efJKTUKHcB2pTI
v5ZFfV1TtGLGhGloPj4o0otZaB3tkeCbzvdSI9uiOyODef4RxDiV/gY0gU4QVQUnBFdV5R6BL57q
DSqnc9mGPC1dsgOymxrc0cxdo0cgBdIiMzjNaceGWfvjNSQmq4/QYy4oWAHWLemaWrJFF0I3hhyr
D2owO4hEfvHUAIAAmADeDMyuMoeJMPVFobtXOFksqnzhik9V072Y0VYs9hav4Gjfgdk+V99BiP0E
eAdWAniym4N13/OnPsq7BoqHfu4nNtEaj7A+TlOTY3M3m7ZMe+54YgB9VQkkKnfATtk4rbtuZgi8
W/VxoUSNgcxAZKAjXmzDyqjbS1YSNocHynmqOz62hHvMxwZuazrSzucfZCvey47ECN6dzRh9SthB
1s3/DoBUEuTr7r5yKiruxS0EerJigWdYmejgwtua+JDTOVVQjxiLvA7Cr/1ICcC0JeDnMtSXFcJn
wt9hpNh8EHukBuhpvuDZEcRcrbia2ecCKVH4ZhiyD7WKV1tC9ouQ5mDdfHbircS/++fqg/ipAJUZ
F7CNAXTM5+q+P+VfCxdxIdnUFvl6CRqarsDZ56+0aEILCCxXSjf29QXYuDRMribTsyinugqiIHK0
sYI5A+8wZpLfE80DLL4yuH131TjVExgg8AFJFU2On5IUKDEQQn+vNePV9BSwrUR/o0kvRluP9lSw
GXXLtcm9LXWeRT/P5pfYeGPx9Y5CE9Yvo2+kRCVHUfSsOOB73/3PObNfhbUAyCL2swLuDraM8KgG
lK2RFjBDQ9HwhdDZpcS0vSujC7+ApSZ7KMdh0agKmIeVO7BAhXEty2Nzg4oWi7F7XNE50nRqWam9
tWoD7NgewiuLcYjuGBSP+nUSuiUsk5FqxsZ2ncQrAts6JnwdpirEoTpZXR1YmI20v9fC2KRl3NMj
3gudyWSp/3WgabYZR4RC0y3DRtDqvyMGdNb1f10ezmD1GpjZN3tnWJ8t5tbTcL1uw+DHkd06M48c
ZL5sWs6TmGZYA6+eh3TLQyKM8LcpkgsQoF0jM5RmSxUvhAy3lWwp286BpEs29oFxbtVoup7F4wOq
3gA17+aaOYRTm3miZsoyB83PZ1OSITnLvRvHe2Mp1UaS6Dvx8ZSMhIa2bYJTqkzqXZ6l5O/keKpm
GtvBobVLg5IQzlIeG1nkFz30q3jsChmwCnFCfV5H5HJrbYvHQVJW7BdXywTvSz4K99uUS+L05/dm
l9zt1xNgvplDSJIrXRL5mDGu/J+mCAEKfGix3jqdn22Gs/c8U18UIE5tMzBPQMvo4fGuHZpS5tK6
apsjkAHzVCvz9e7htuu9/r3+PePVFAb2WboYqEc2lXM1MO7LhuSnQ2fNFRIgO5QaSpG2G4GYFQJ4
DpJYGcB7CoDti6pBHMHIDzOg/LojN7areFgWE8g5A2+mzNobr9+vxiS7eGjlv9ewKjY+xDkibLu+
NRCMYXSqDKeP/LT6LJwmkfFqeAyCAyrFL8PDP/Id70L+MzGHWiiGrFyijn6tczP3brWz4EFfuaFY
wbodKahc9xswu2qTFYplu8kDkcPEt0u8rsp34Ylv0a40kI4cMfWqTX09uI1WUsSY9kRMeyFyjLde
vxbggK3Qh8q22A+3q8O/zmCOndu2pHPMfbzx+0hxHYMdfg6yY15AO4VEupuqhuAx7aNdPTnalB5w
3EpaJfPICqfKmSSBsVS5/xxaM+QM0LXyUn9XPQvEcPq5afWf+XVn2zmNllSny5J8kiSgNFW531l2
/BxMnwWptLhA9+e1RiZJZAslgdCuaLagB1KG97deWH/rtUTjUSGBI8iEtYz03GO+3eCCWxHtFAAq
X/CtAkWBfVBuqYbO6Z16GPvTY7G1LlnX/sMMU0wer9v/K7FB6kfsNpToxSbU8nCDAE5Ta+BYF6af
AsyIMFZ1GB/HTo6On0mRh03jEAQOaFGqHuyRMSpWhsiPMDN8rJWm0hWuXjsCI0zGQ+mNQmBViKbz
wOMHqpCvkvA5MAW+pxvLOQM3Zt+ETZ5K63aDcuurJLCSSFv0DtV0u2hty/ZOs/j4hhG8kTb+8XJA
Q5b3cAPBy4+TtLfAB/oGBYCnvjjiLZQeYonL9+9QZfYYLECLTClwrS47Ac19MyGLVMIffPbP46oY
Q2GjJvotiJIGOCGkVEgpbG7GxycC2aWTdENXSeIfZ9drlihn5zdw9UubGUNuo8LQCnUp/WhJFeI1
Wcjll58hBBzoJN7NaeVbVPzSio4dU0tIYMsxHin0SXaUIqoM/4UPh/hkWDXcSbLuG+4DIKSP5qIt
xLcXsT2ot34WT2KYLk04VD40Vo7kbTciV39J9/hcMOqqCMNgoAlbEOcEvMgLsaecKtzia/wqGa9q
thG+NDOT+Dw5DzwVl2worZOo7kdC0v42PtDkG1/GJ57svRxlljFiHNHwgT7RAVjHihuqVsqqSxjK
X6TQBIEJY+a/o2FqgP3NMz+pH7EyMRLeU9jqVKZNhGo4aqzXEOoPL0sYiN6JLCrs+tsUVbNzpELm
gLfwZ5McBZH+BVH0P4zyNl7OwhDxdLskR6un6qGaSZQchP6YHZePxa2y4eb3OfmFnBbBH5apqozd
mQEj6X7U4LUVdFDrWALF+lg1BVarGAFLh1ngT9OmQbR1qKnLchcWNmISq979IzJeD9JIXhrsgow8
kXipdPSlvcAaV2VMDFud2m2vUKJJlO9XtcPJuhNojjejXCmwoNwHLfFp2OAB6Hozh2sPjV+uYwYi
jCye2nJnoWgXBXT+8gtwg8BjuBjhqlzkrQA5dKtGMnEYt1BdUUMvLssoPmL9F7MUg2akrdJiRTR2
1ZbTKc/Nv5D75D2EcLnCCKthI1RAn2XifaWGDqCx/5f7G+oayhg3dxZC8Go5mHKYI0I3BEZK23WP
nC0o6a6w7z5rvr6g5HOUVTlKwmTKpzZ8pMF/7Kr5H39N50auKgDCXiqoGK5j8CvfzeUT4WH9GWqo
qcdaOaNj27yYvd0ZiBzgtZoeP4dgnNls42ETvRcMtAXePI1pyjmOOL/irXdx3X0AbNXvTewUgK8/
bwAKPAmB7CYfqv+t9l8xYufCqr21QpNAH5Eodwil7Iup7129o104fm/hNCHFTDFhpNtSysn5smAK
tEHQYjd0dU+RjWO7MSmnTkOffBfFFBN8Rxx+oTeFoKXnE9majLu8u2sKySE5/5904dpUSGKmq8U4
QaqC4FT4gFwHH60tBoKBXyfosYsC3K+5cJaVtPb8YfgIajWu6BifShvEuaT6GLVuupPpTn+f5ajw
xrZ26h0HHPUPTWthPPxagK+39o7Wko1yhjFTqfdoUcE4tvrN4zP+SA/YE9zsSkYgrT39XMl93jtL
0LFfipqWkVqaSGAfLY4If1hEDJp4UQnusRbuA0JbesLiO8TbBIHWesv8z7IV6aixDEGIoFtGZvH5
y7KT9fgu3mU0QDI2bYJJM1FpCGWl7onJcqgR/Q3BUYGDLN6H37YBS+20TliG98ZmYBj1oRpAZyM4
DEmRDsXjt5fqcniLYRkMrKiBL/UwDpN/KMLSe8xv9SlIaj41XP+aY5vSv/EIa0fxxk6cF3h9zEfA
SHWUSTjh1lejesuQyODdTe7WVsn9oI8TKP9Ycph3LcfbYchM45V9VisISx79aSUIP8e60f4GovKP
VxUrllI8u/B7+DTQ9mXIHeIENwyni9Jr9BixNeQEiufB+1rgg/wyWOxGfjdMm2g3XXt+vI3ZLFMG
RpQrQU6J0REkKCMN+OhVb7dpWBGugeZUt77ijVjjMNptitaYxdcOGg74ZlpM1yJBAO36sSxnCddl
MVMhpx8famp/f09gpL154XNXHmXqOWO8mOstZxiZ0YlO3shn88sguhXIuPGfjle15fhdz7Jyo7XF
yPGzXSQ7xYepjw0baQ6NBUpO39NmvLvmas3V0sQtYWWVEBN1ddP85R/4Pk67W23zIAS2ZNRXMq1o
jUpGcTqMK3CATBneuRF9PByF+APyOrCpd1NoO3+Djnwj0jdep/dSpV8+/GqiDuNuH6GrxPyA2Vr1
Mg3WWB2Axkb0D7vX+HAsEF66+bAMPyp95tBuU4IKvX44473a7y87NyaqfP9XoIja5uqv1vVcuna2
A2VqFNpq7DP8sqM7hkCcszBXgR3EU8G/q8KJwnUKHQOUVcgcS2kGxRWsYAM4YqHfrspTq6JUdxlC
3TUgeyE56s/1zwuNSlW3OemplWrEEYRXkqIk4wTeg6wYhPR+KyZFHVLkKQipIGqOfxCcEJTCEvm2
r5HuheIoHKgeEqbNdC/0cZYVxeKZ/EQ9Au6JWxK64XmoUlJJyO3RKP++f8BR8tkWdG55M1dgxT48
J5sIcujOWZjWMv2VhvwMI5Jakx0y2b2jU2ZpuwL/zt9ZSLX1R1DnivWTtft3+vMHB3rz+g3zjX5z
3dE+ZzHM+GjFS0p9KLCzVh+rmxIjt3IDz6lZ1d/DW+9QT1qZ6jGFeJevXGPKhMkUjiclprXDKbhj
r2d++bM0je/587+larFo+SIZqsuqjDXbr63qkZNbxSSWWpVyu9FzuPwMJtdhOVw1CMg8mjtOTsJS
3WZdv568uZVA56OyehUd2Jv7W/Wak28X+f+zP5P287Hdyia3/weblhzf2tfuvXP6io7SHNhsUR0k
A+66ojPFItxUY3gp26e9+n5gtWcxWEVM8lKGjft9rAnA9tmH68/VorP+/Nv7wOQWjeyYKY0yupie
neUyyrRtLXygcVAGTn+v7QDs3iX73PFeYI06pX3WvcPPIT9SZkhjvhASytKuXmWBJW1rzyKTb2zz
Vtu3qMqdk0nMFimvHi1MWAcUCzHuHuPXzDFhBBQZLj9zBEjQFPzZMVN1edFQJ2yf9dlDGzhCocT6
iqDvNV4E6p//bmrffZXYSP1j7TtW7rwQ9oQjsAIZh8MAHLVy2aovwVh9jFd9ot1DVUF5VwQmWJzW
ge28Y/u/N53u0oaLUBC5qYbbUUYpYRBggo+x7g7ntNcb2Axyg2GYrduXtv9YylYrB7g79fFeiZYY
EEoHum4rGLpgHvldO9Bww4RU0nPeFZWdJXDGqs9alcZ+B3NDXCglCnYtHbGTOssTD2ywEYL1HCsL
y3bvzbWsePNVUptUcCWhm5fd3CTGhA4be2h66mBNuJTwOtOZgYVZLjf59mlJINFUPt2r5FTfwVZx
U/3vbTdsqZrv277W3g/DUdVj/tHHnSE1wpMTT0P1qC44GVTf0wq/s86wplj1Ry5zb26HtN2MPlEG
bxl8M04civYyywj0QcrxXd5QNZBGAVKvXGYsXDcJYsWGT87tvspVWeurqoHTYK7Mg0HTdAj9MA7X
FLb9HWNYYr0d+fnv73R9UYV3IR5rK59641nUTeGwoaMRPFqGls4PpxPADGpWoEPe3L9dmxOiNga5
gJRtpKRg5rnQ7PG5sQGAkGZqBZxDABPsN00w/CvjQa2N+RTMskQ5tB6mDv5eGPeHNrnbP4QEyFDo
rn8cjKIVzxFDz/8hJczJwEsWmsbrWXcSnePu0f+AHLcj52oRa7mNdzAoU1sfDpfwNgKyvIfsizdm
1vCa/w74LtviwTLSIKsP9FkPZEIJaTZPLjOo0ctYa0arjr2o8HRAKBfRKneIBO0rb4+6rUTYl4bY
/s+e4kq6g3BCVF0/9+DyZYUCzPpCKxn/PEGXhkhgKpBXShGCsYQLS9YDygOtyN9FAsoJerfVKsSm
rcN4ukX+5SRlgWKA6kDrcJqH3EmmmatdwL0/r4+CKnBFGwpuIgJmJylu70pT9w6y3qVVv7Mup7vi
OxhXk5DihTjBo+rPXwAIcL68IDzzKFnJm7fdH1Y0aBnryQwUX082RdA4hPpzgRI8LTQfMAFqRU47
4sHZL14DP3geOgzFQnWrEDtrFTdFCvGegZESfxTy2/Du//2F9O1562aopqoyC1VCwEZCKnXeH5H+
tpzjeDxrl97lN3dAb4nEofRuYkl+lk6tWF4N2KG10Xads4lcZiZykAFSOOZp84LlsENwBHcgZLPq
LaUS1NbKEWgh5Cqx7u4DrcS1zNWsphr2rsxH4lsNOgNr83uKC0wty6tKrq+ShcxLnyuWYHoFsy6E
TA6Vi3CQsG05CZr2msse4jLpL7vvZogbhSUyZh4Ga3rDtc/8PMtgv9+NllRKmUC1eiJs01EZnTPm
pTCM18OjYJSigErYYDl6DUV1crGl0zg7Nv73bieYDpt246o3EQSJqRppcMMQdUH05zXH4vRFa5w3
/DD1dNQAA0jnNcf2Z6WiotO+fw/Pnda11gIBkPn8jPYz/5CDx/7Jd/QXxXEIrO5N9xDUzj8p4pRe
pBPXQ8SDvdQw3k/2D41JL94Lle3J8WNb0nVCYJvC0z4Ju06Cgt32tS5zy9RnVFbLAMX0G9SOwqun
kX4bcnP5S5/CeKXD6PtUwZ85/QxbLDBGlf9FDmI/2NVbgTYOfrzMLmScJaYMMR5m+07a5/qxGNEj
tfO1xA7/BXNnWkwRBiIWjfcShZi/gwkUXu8maQzl2tsPymXEJSiAbb6+4zPwgS6XP59C2ZqpQG/j
vYn0sJTXuOfFTSXVnhZ///vPqcKz/mqN1jnTuvwpYzTTTeSsIy170eMMUr5B/ahYlDgSja/YR64M
ERES+dBV3KCicIK6ZDEA9K2Mts9k7TdXygnmfAet+1FMmvJQ3h+KBJNK4WzH6oEo0LLwI4+Y39Cb
DYxX085OPS1bpnb9eEBrSEy8YSYv/Y0FL2xLZ6J2GMsqL4F3DfBsxD4sqd/49k45cpD84mZOUrbG
nj8LNU2iIhEh+ptf1VPNPe89W+lgX48JiIciRmBqBGjWDG2wKcQAYB75bPPQ/GjWPxf3fBd5rTm+
LMfwzh5+k8ohxOzRQCl1Rcda3vy7CGm+8qscScDdaGnSgfQl0CwtcH79ie8thJPjHQSf9Ve5eyv+
HF0i77WWv5toqUYg9w1MkaIhlVzPOGgn2mdFaR86dgMNHOhQI2LYq9ZeiKQ1rTFUmfBmLMXBVj8i
vCzM7OkyVTlPUe/uRtOEWU3881zN/lMB0N21Fqki9lHWK59r1UuOtETXmsQkwwWSgCQBA4Cd7uUv
oykzYFq3b8Sq0+69sWopLpDDajZiLPpWHIfMfciXxvv+FMkhUFpcjK6aX/1epPSZpXR7zR/HsfqT
xslyW4iI5YJgjYYhhsUkV/xyfWtpF67wTR+Mhpceu3MmLmBvs4ySoyBnukHERdBmRxIHXrD+ER0k
Ko+fnRryQjLQd0OelV7d7vnDnjRIYId+Bg9njfdOQsOcE0VmqTYsRA0Lq/XvApRXOg6e6Qo3mXfT
SwicXSrKdh6jI9Lfl0eF4r6dYHFHf3H2KA5/1SSFrWeVzLoc/xVqT45k2Uz+ntBDfBRnJT/kXqOY
80QnEQUpfRirASvgy+jAhpAuUDtogwD0sI28Kn9JYEDJvOXiUhBTj+xr1vnN7//RdGZNqiJBFP5F
RoiowCs7Ai5ou70Q2raAu+IC/Pr50hszPXOnb7ciFEVV5smT56RjHn8mIdrJV8p0nIibj4rJy2tY
Na8xyHb3YD/DqrZr3ClpvdNZnq6QwtdbScsMCjSsCFJzwAyQ5SCXNWLXDeqDLTWVy0JrW/rshTzG
ygD7tYufX3n4leROpLIwnM74bdg8Ui970fqrsL+pMKujWOMpSW/YWdHGE2KH3Rve/P6OA6jrTlCv
8Be8wYTCceyM9TVwZABpeJoPCzJ0Zf1BKCYQsKDuclnUVVZXlFHhuKxoTsN1qR1gxAjOiPMdK83V
zVmYZmd0EaukP1OQN8Owy7qFib4rYnkQsKNjpksqHBrMPHHWIXO9bMlZUYG9EOQyy8m/eF7w4pWn
5Su0i750d4eNIj0UVoe0b+WRqCNx/e9k0SIo7RU94/OK8J0rIZJwlUmVfMbYsi8II7DxTQ/e+e/t
n//IaIujfTlSd7rXHqk1Awa0b6nkxrSWApIWkwu+Pmen8f/NPRQLPUkXL6My5oZTvSnj5/SGFQJF
NnZPPKEJ0KRUK8KMJVFKMsb4s6zMzg6/2/0HZ8HO6BaerV/mAE1rYD00oP0pC+Y1n4HzLxahGAKv
NWgB8QvrBc7gBmvsT1uAHHpSh5FtCnXrSS7IolfGcrIkx/z0gn2NnLTIYY9O9gXR1LuHJwX2DHL0
wvlQtnArZtQiG6BMHff886RHUCGdDNqiC0KEbYNcM+0O8jMweK6P2lrI0/Kefn4w00MNoWUDGuiU
fx0CC6X06BW/YOR7cnroUMNZgA8xOjzExCZf8oDyYnwBW4jkZBawSItLIx4JjzDqvOsbbFSvrBdd
QX3HwCEF3hWrz3ugPAbv7Od1iCndIGGxolhzWbWe+Li7mQGTblhJayHdyxwSfxNmx4VwuDvvbkik
n7v3DAjyDMrM+xAMItlWDP9MRypd8qsW2ZZQJR4kQCjTkOtxKCo/iLFTCmqxbr0H+pxX9SUVpy8e
PJKDkZg2JDvvgD6MfEUb4hyD5907IDeW1OVBzg/fyl+/wOLN5458+bIiHa2CevPCsh3hyui2K6hX
oAwTZCG5dRbiFu8LGL5WKNMajZtTcmKfh8475/1IGFAOGnKCFTA5GJt8CCC0Qr5eAbIgP0jC/T1U
IWl7nwAsC6UtgVQ8gtsW9ElkiDPJC4sEJHwoOZpw0ytiOn1AwoAuvfwOYYqhVE6PD+uyYgTfbbe/
KZjX6JXDh3+Tv7ZPnCmZekdQ9Df+wfAUBAVhu3SpGiW8nVok+MA3m++5kp9LEisZuJDvJelO9//+
JhjBc7Z25Z1UtGb3hKiYoSxIcjdcJ3UGxhSf33FbUlmWYVooBc9gz2s46jNgLAE3JD1kEBg7ed2V
QSHM9MjBMUEPCs732wDBcFMXkHwcepEHeuOS+W+AvSxt+W9gBL+QI5EcS8YvGWdlkz0KNgbOIfjx
Z86uILiEvLbwBelAZamytwTF5H9EUVyNJNTfpgbKh8TKYpdDak+ZYYNdz5Mq29FHPPT/Ky58Smwu
h/heGkUMPvaLNAjii3YSbXfIt168QxYKDNLKOBl+YFVQRkpKpxJ4y0/kZAlJLcEcSPVlyHHANTnb
ygayEPhBMmNSVuKVbFLObzqmrPxS0mYpXOS7f5lkZff3cqXIYAlMItDCv8GQwSTD9mUSyVukIigD
w0fUAPKgE/SddM52+w7TwOGvtCBUaBZoNl0I93SYQ9dQKaFyz3Y3oli63ZEKsZWSBhD4ol/FzBeT
9wCoQeZPzUNnpFKzD12bJ5Xe5Z7TpYrFX0pEEp2MK0UUTrvH7xyth+H5NJBXw8nC+fg1oGnigx0V
ObA6v7ecK0qBzRBKO9ayrbi8eG98A3TrlnlqujnNpF95DkdNn7SmJJ80JcHig9dIMbBZEsvAw4el
9KIBIIf+eCQjSWMhl2qkw5rQmcmKCaGE9Ycym0OzFYzF3ggOGaTJ9ELLVZuoobaEQCcMZKjFlMQw
yrJpYaDEQNkIea1+hdDsGVx/S1rr0//JEBq/yJHRKhbuhNQLDXtgGOZIbrwUB/t90qdmcZ9QP5sJ
hFPO5QYC1jAFDuPugIaTsEUHgmj8kXayhdMxGKHpqNlrGmxm5PvMTZ4lWlgpvrIg7pq2/Zx+pcFA
CX3Kw8P3+OKyle0woHGvE1IkDyy7/XcYnX/qr/cDNownyBvETvA0OefJGEPKsLVl5wQkgzlyAbx2
uzNCDj14lCiduQXVsasHbzv+wrMnG7mVJ3V7YH52hWZS1NadnFM1792J8vYOq9PuhKbgmIjpcQcH
bC1Pu8+m3tAGy3JhWDXfy08OdCTlO2OpLZlMuZ1qNoOIogo3leoUpMrvNzwFHR4ElkIWL9ad2bJh
QaDR09aRePBD6ONw0+hP4X0flh5Daoa3MTX657gdj7owb0gEiYWfQMss4gRvEpTjpXunXNC5mX/B
LHclKrYOimSBMPwYPKpjGVaAbKXsoG3D6ZKG2lsoO6s29PWpiDbTKgj8vyCZj8llGK0QYP+2IB4i
fVgUtQeF46U7L4rCBCoQYd1X/C28bbfHCT+V8yJQRrum51Guze3yB7Es7KcgHMAA+nhILkoaTABn
wefAteBb5ikc2q9BHx40xi+gVVC5eE+7f9fJjXPtO/x7LCYlVQMSxzMwADuiPpcdVBDwdEBPHdIN
cDCjEjBBHKzo3MbFBTcJdsrbWKUjStDYtmDCNHoh7gpQynJI6p+yNXAbBImgo/rLZQC+ZInBO4XK
LMrtYLuymLXnbCWChwK9RGhBA9NhIM5dBQKVpVZ+KOsSazs6vAKfyvqlD+D1fWkHnAiLYOqxEs9T
7xkcdqCwxvdtcA3+VduhP8gDmPmycNJvA9IrxAL6vtAqgukWqIzRTD7tMxcLF529hKVblknSag4i
yMdrc9/QIMbiBx9hDswrti+yJPdcfUB5WfYweXpZgNlxCAhZ5xs8XjjK/KGzB/T32vIzbyEUycYp
C3vJslk7awFAjSVNcWfr03IoejK3jwntWyySwKxHWfQpcrI9NfQmy/JbbtD8kcvO4WVxcvzt30Mg
fa6iAXRx2uwujcsh+V0BeNy4KTqCNFRDN0QqHBjzuilAqQC2+fQRrab8S2ZHQ9prTrcap06fuPZL
u/WJjruOnT9ias8ZdL4lz1s/ZP1M27F6HQEy3XEQ+uxp8sHEjYybCl3qQEcEiqOZnM6omgYlCFl7
ulceREOKDTu++RWqKKV/cCMY7nRlnizUrxCL93Q0dDXMgPrDVqQj6WFqszw+blsuZSliz4gq5UqW
vksk+sMPFw4imwINedwB/e85Yv4Xaym2gfS8IYqOYaVZfTxT8dyqQNX0mXeMxpSuGi/Bcj04I26E
IAiQKzg308PCmIYSZS6ZNrLjcLnazps7JVu6bO1bHm/22ETw/Hz1nj3GgGMfBCrciw6hE/Sb/YII
lJKDGOcJrkzhTToeES6QCNOX+6+6rw0rlt4ZgN7KJvexqe/fOnb3Dq5F88hgLc1v1P9f0BjoKMdB
qUFA9zxVRgcL8QEkKTy658Ez8pZ9fyHpI/yv189Dtc/IzHVXeTPF4i+9hvfGIbpi96Yp7gNxotdP
mCWtW8vnl3oK34Xmdd031H3D3gPynYLZVgaFxhqcx6s/P+XVsA6PSaX+3djiMcylUwetq87k3MXQ
E7F0EvsaGUk0XY/zXnen5kkBbFRcQ/aksnSZVvqnsJBHq6pQA4M/+vXxTRADCwfdlBw9iTfPEJw4
plnjpLiy3SgJX0NFD07oOKFq0qoAJPM3Sx02Avry8y7stxEoBlD44qgt69KFTABPpqNf/FefKiUU
NLiq6ux1GujnW/CWFq96aqiYkf9qJ8KMDiyT6bMOc+5XdXerxyQrLq7+TA7ohaCBIEPNNgLapKSj
knHrtnnkertuf8n5A6PXH4Hl80Nq9S+ivUV400Jj9zrqMBRQ78tmlCq1r+PazQZaKHFfbqDZadf+
nQF7KxV6ejkiqBin9UGBntEjHfEBeem/Nf9+Y/T1LT2Dz/aYRqyUnKFNYPaAOmsM0Xog2lH1H9Fk
UIzatAs+4/IGZuhQt+LXGlBOD676cUHfWh8R1uP6Vuo+nRbXkV6jOADMIzM7RYzCeA7QeOARzPip
VsJkuIZ1Z5Wd0P+o9ah8Rk/0m3q/+V21WvWw1iqyo5r6A7ATRNIe7EKVNB+mlVKFrV6iQYl6TK5P
iAFn+DT69v6KTs20nbbX5/YzKeckY/DGDkw3xpEOERoA0M2EKEZdJ91ox0hT56nxgXi5OEPH6LPl
cv9orTrextUhotXxNtY6T0trxmm5pdEmbYIORWBWePqN0lFjbN75Bm7uU/+56MEVqAkBpNt9wgfQ
IksnYHOgbnSf32hlQqpas5WaSoM6717292eS094NhTh7mb1OxCGM5mq/G7bPalrp8JtmtBoynnV1
dWSJo9X3OKDdJUd+3ziB/iw+g6Yzf9xnfeSxSilkcXP62k268jD6uo665BqCT4wqKkHshJ5WD9td
V2xNz+YHDSC4KV4bCvKihzgqUj+K4mpRioA+kmv1RB/Sw2CroxLWZnCXHrbLr0Fq/nDbEKObIaWZ
anX6adl9w4HaYlWpXa8/UAUBg6Zt1oJjQl3ceA0IIPLfTPGraUPBQi1DVkIjyf6unxgAC3bHFvWb
dJWfZgQuYk99sFGNhO/A91cYGej93MDeXijw0IECVW3XaHDUEMLxiBwRMAiNBN/IGSLRQG/vbXfZ
3MIPsCohAYwk9pzPRkNINIv7tDM8HD3q3BFmte48LxZSqjwDnb5T0sSvhC/UmLuYMTycggC7/VgD
+Ri3gbK9KbDysDgnGmnn+wvuLJcYpCUj6EcQuA/qq4bnA6jH5FhPjmQmVVye5ycqoy37BUabAY8g
yEm8fkmDsxq/n/65tu8lVHq2XnR59d39PFiXBqE5kHXuPcfd7op0HzAhB0l+kQ+0UP+Cl26p2Rbe
Iru4/tFIWc+XaYNBW0p+5paoBuReFwbHDQS6cW5g3qdsiKpNqz280yXEbmUatdvOK/EIfewuOfgv
8fALCyVfaw2Qw7nrNge7UmEh/+k0awP5FRX9lDrMlKCFCog6ebfiy2NCNpafIl0HRerCiOlMPqzC
1c8HFKJp0ZnGQoRC3wvu+ws+2ZtV7bRo8+3ZZb0kRm41Q+o2BIN9VqYLjQ7gbKStMKCYuRTcWKLP
aFRJVkeexrPWxxVWvdrNw1aO0RWaRQ7hoQT3xCvLLpi5yE6mI3bI0w2MkUI62h/PZXHfPauQza6+
DS/61j4xJqTH92xi3OOc5SGnfH6Awz24dzLbYENMT1PcOXosNwXl52vPRU2GZbrqEGPoSKd5mdiU
XEeNzdZKok/0T9PboDjQNseKqLJGvVnS2ZRQ7jgGBwSNTpD87zAviHF6xwhI4c6exEKWkZkqbLEq
XAn2wV73j45YEpJLl5XTOuwQjziixEb4epbLo8bCrAouETmZpK8U1sU7hx0QGMO7him2A+LTQYMB
kdLVmd5dgiioyAevk+Tx/DMQFXw6Oai6b2vx9jrIH7v5fL5D0QTzhoG1n0x2c+o1SEWQTJqUVI7W
3x/3FPc3M4o8MxA1lMALPBMXS3Zd/luMNfcYVsGJ+l6PnsLwtRBjqytO3Moo54Tka4KQ8NdUDLNO
c/oziBbjk+lM9+KQIJsWPWgRqiuaPYcLRLGboBVhlsluAjYmQfIdiZZduFuugU+cGL8cO6bSTbrQ
RouF979MrPQkrVpLwiq6LktWELDiypwtaRVz7OAvCSCWLg0zIOs25bBU5jiOfOf6GBjt7ZC/rIEW
oSCFla/b0epirqJMbO1mnje8mY4TBLNR8LeIfoYZ7qIbE+W/qwftfyxWQ4aFjYxIsMzWUH3quVAr
jtwnViPAzIq0/+3OLyxrNWJ4H3NygAMIxQnpky8Bao35WM8MLfxlp1PGgQDWx7lFvpWGUjs3Sf95
5U4MIC7WZLkmFSIq5UqIOYO++fsnnnTSPQBWQIOTtIp+nZn2U7nN8agibIUSSBvl5Gp6f+PEHFFh
c4PfX2GYw9mamd5qFTkzSVQjYEB4+WRZ4hulMsp0qCzKRf43EcOm7nyLxUiSZNR6kRiQBGV3NHcf
HC7k62b9bFaYxm2mE9z0fhDwtDGk2NNVw5eUX9dy4tIuTYMJVg17PHUHg4m0XX7oSt69/B2le9zg
v05R34Pud1JEb3PPte/JnHjdXA6FLB9vo0/IW3JzyVzITXASWSfe2EvWko6MZr9/v4kYw41myVi+
Lf4N23iBTM4Ia0k5G3ZPkDp+RX+J+UdSZAbB6HuevIvHgAMw/WlEEZNV0o/vYF+tP9xTLwynPCdX
K4lWDCEUPvnKzMXiQrXK4+8yMRJngzbR2/t11IEZ5HZgWN4MS+XBmcVETgAaMVkWRXoz1J3UCrvr
G5SIN884ijNQI67oBWViMLqGbkUPThKv4+WIU0ZEKBnrJgbINhOBcqpF/sxMkDxXrJ4SRIE4w9F2
vXWT39/fZPadOCMPgTVOcDWonB/RStrvbw5EZudKcYpC57qyZYTR5oFq4YEVmLO3QrmbolhSBWIJ
rto4awIgmH1r5KIeSeaq0ZEBw2NKCexgDn+O7p7HDnatuQyZDBNSPFrEzKW/n+4n/+xyzjhvTHZ7
WSpuFstFaC/D0J/up/6cthq+Qpaqnxw2bLyM4/luF7IwrGXIZA7J8dbroDKhDzPomHG6TM1C7kjh
QIH3Ii9KgoDn0nR4ijerIOFWBM5g4FieeOMEa4ZxxAv4fsZwuTPEeDlWwNR3R7ROcVSGmJSDau16
u5Z1gg6y8GaH4ZLinsxLuaR4FiTJiJvEJc7tycQP5wBE/CqG28pckqkas3gGpuuuY3cmZ3y0xos+
eFcUcdJuEMm6irGYK88ivrzmbHQOhrgHU68BppZGcukX59NHeM1y41Np3YOFbzFRhTt+FdNoO41Q
V6I0K65nmjemS8QC2IFjMplt6WrFe3EJispEQ2zJPgRwNO2J7dsT3F14tpllsxn2cz/x2nUTLwnW
S7m8NVfHwMl4oNZnYivi5DanVlljKlZ4qfKVmVFjRQ4Ow7PA8/qml/x7Ev6iaBV994/Ak2XVS/iI
4O8Xer/5y5PA+hpFES8Wkayxt2JAnOR7y8yhYjmefGRlUlgI7jGifRgNj59OZQEVaqhvYlb9DJOD
vW2j7bCsXFkmWBZHf/KUume68t7uku5HmSvqbL5kkZ/BIpX7LbsC4+nCj5bJIs/ox42CJLeTP1xK
x2N+xs9Nb8gJJvLMsy06zspxGFUUbp0afTHaxeqruQgowl5ZgBWWe3maBetl+xFlD/Eoi3cafX/4
/Co2LOwlEyjc8zzIScme50+tgR+3zPXSnuzC0Q0SX8tE8CWWZWcWBH9cuyxUzEQcnbgNslCxN42h
j0DxeMrVyCLjDWnBq5yW6h3XvTaCNqwp9KV71NMMzoKqgzdvRZNwb7d2bDmsudza2d36e5C+yams
8YoOAq+05V7zaTwX5Awmm8RfNuCxsRwr8gJuXZLMYmQL5kz3O/vqYPudh6U1yWx/EoZc4MOezyc4
XOKrLE96OPH5Tn6x3E32H3Nqr10OIHvC3m+bFjvId/UfWAPLt/HSWhIT8E6ByTgnz/MCd+0mBLLW
b7Ll+TkyFf7doMTj0fHkcS/MYBYBNrKsyeYN0YPte9HwnI3H4z9uIffYxKhq6Hgzro2jUWXk+pzh
9GfvKxYzsm+vHpYV8cr3Agd2CCD8ZxWWl7DdMUI49SLV4yTmgg9l7gfbhNfKVjjjsTMXX46Cv1g4
G7wmXHAT+0hhnAlD+CC7+ceKTwEPMHcQJoxwF8ZB124HRRR1XNWaDj5MGv9D46GsBbygZY0Ly1l1
XWKuCAozSLoY5WoWGxEF6+cAErJmklorCVVHK4OgGsJGGcH8WNOCmFmvnzcF0SlgLUCvSuiDNnvX
ZHpcpjWrqKf6PXg+WOv1hBVBdftIzZieP1uhCHzBllimYw9C9AsL+iu085xHqOd/4pNC35bVZZf5
u62woW2Cgk7y/tNFiYckiychCxEctRWzxmrvOdapP2RuMwPvXSlRxlbna24TQYl+JUdUxG47aGW7
B9SpBNZsPU8Hsn19e2wK/zIWVJ/y5CBfVRFU0XH7SzG+I/tJoKKyPvCSHdzSSMqAl10VdfeZ39mk
g3NC784uHayRFoP+uBYBto617Vhgy6zqkKkj4FUqRNkFDupVAUR2aW4rfOBb1T2sRBWMHr/5ffgG
203pcJZ6Cnhsey5lNjZo1G/viYiOHZP2/DL+wsAofeVoxuar16YcXsatpbHkfeLHTGmCeoJot8Gi
Y8so0V5rz/W9PoBB/eTTkbwIqA4SqID70utOPe4hJFHEZJ/g3G8ot8IpBqCFlqdyECFQozZHhUxI
u+8ImjDZHKgo7kZ0XEFCFXbulxpNWFAk/FyjcdkvN+wIDONYCnq3GW+LRaQNsaoOeDawybeU+Uvp
CFxc6MOZ/2XavhkwMEYa57p7SkmDE+RqwGpsyWb/an0uuCDgu80piNoZn1DPyw3apeIrR/oSpMig
tZ3X/AGpkEopGnfcZ2Ds3jIr4UOch28ggN8bCjC0SdRmew9hlY4+3OgO42e01jFhlZAJLjbIHA1L
CiXe7l5E9PoDoOk7kqrIAo4BmiEWQnyljizuNRKTozODhjFRYgyoLWCA3d7nY9i6IClUuI+M+Y31
HX9N+eA7pQPgW6rTRULsxb/HJJZ4iE/8UqSlWZGWuyKR+rXsPadZkaxfc2jbZm8JzRXIXMJLBoIg
h3sL3mrFAPAg/MszbGBJZYqET2eQ+CVhF1VWvj+ZS0B14jhUEtBXFPFXzP5ioUO7ZJ8VVODTjD9p
apJR4aohbDqnmTDI3wGBOUEHB0E/h1QEGQBo37islkwfepo82tBgKktN9uOwDrd8sj9Cvmeke685
kHuzBDgDuJfh6C3FcdCQzALFVI9zYoDAlRlJCuhzKNlMrholdSIeRXSwKF9iIIrsopklZ+lIo8zB
QNZM6D7wMyYPEaA/xGYSbMoJFRManvWea+zTwSnKi2dQ8BGFFqln3DfdASPApzPJqeVHh56j/cqL
4a2h1sMsHMDkhNg96+zLufELXcFudR263sr5g8IKGkIciucUwdqkQ7kE4KxDrQ9aDL5HouUqTN3G
WqLdxkW097zpAeI8zJL2AB8xBnFWDJ/IO1LT4DyYooyB/L0iA9etYsgbqGVws+UUBcGlEkjtkCmL
iNHsO2RwtTU+voV4xRlxH/7zuM3cOplpsKhp1lOW3CHnMBPduiWk83JeM28l7aH77E4398z4PQ+B
rDywCeorKUdRfzvy7gxhRpE7IQJCc2XWmvL9xwlPwbVm03lZk4sFB5QU/EPehVzIaD6ZTp8WLT7W
fsluS2PQ6LyRB7wk3kR3lvAWIQ9bUuoaOc02Pa1htkDy1rbhoHlntza/ATob+v6G3S35AxmZKIqG
EyL26QQyriTzEMH5ElvBOVjDfEnsw9bOtu/v6Jc252S3SzeWDPNr2/c1Wl3HISG0HcfE5j1+o1uS
OIqT9xaRVvKD6XQKMM1iRx68FhiDRIh/OPa/kGRLrLRezneEe8TGo9ifTvc+eYPYn0s8KHGX5JJy
crDyeCgITJb8eN1gj0wNRg4scq6S9gi4IEnAiFVn7W7JpEZkAcvlmohXwlQ3HsUS+PPPeh2LXKhE
UhwCtMaO1+SNoyVJTTwioyarqGlurS1ACkkBSDqI5yWJWG5hiOHEe4BJRZ3Pi6upATcHghigBI1J
0mtq0oAZXjzE3s0CmHayv8X5APkIr++o0BCEfYKqhv/950NgZR9NO5wSUzBe/l5sYiUym3+TFMZl
LWbVf8+QZmMgDy6FkNgNtq7kS0HgSsos0Api1pyRsHz1ieJyVTGI036OC+iWa+cG1R7sRnCkq4zi
ZI5/oogLzQkwnx5ZHR7mJwuTUJsZN52MNNcNBz4xH2VWtl0z3NkkD9xaTothWBOXSTA7W8vtWUpu
R3E2GrkHdztaLjmLeCsBCbeBXxPfe6WMtMgBnE1aU7nLcJN45jEmlSZwnOlsrlW4iK7JiijifesR
gm+MDYqKKM/ySPh75jLTSagckLZYaCqbcByOhLlse7sUffqb3bO73Ctxqq6tHaQOUQJGxtOa9Dmk
FI85KJivjXKcLZnB9DXgzWsYeOYSPyckZtueQlesBL1yG+T6CoRLmcIswxyWEJg1mNWeH7HM8Rap
M6CId95wBdsZUw9v+ZDK+yCbEN45SevMSAkfN7evMab0EIeJcaH6naGTM7tIMZMCcKpreifx5X7Z
Y2cTwZQeZjMWDLsNwfBm/kyAU35g0Zj73cmMLswxa/X7skvC19ocvp0ECQ/Cakpiwc0so7cjPEn8
AKy/EagcBUmRP6dkTfg8jqIjtuUrUmeVHFCxWnFEHLvarGoXQyknil7Anlb0cu92dIf8TWuNhacQ
0MUFYvQ5IIBeLOTopS1flXU7iXl3z6MiRPvm4jMmZtfw4hjzb9JyEAwxleFz8B48nIvfQZMknRlo
J+iBjqSI2N4KUz7IIWZmbHOW4aiJNpTfAPTwh5/RZZ1PIXqCy1IxJIsGHUvHpO2w8UnlROce6uf5
r9oqvrJAciSQJLugeRJ2KXkI0+ZpJtcYXHl0/aMFoBhsVR9FkTWYCPIRHQKENRQ4GSqsgSHsCBdK
8pqthDBEfsw25s9c2uFYlVDG1ZjgAHHu2xw3xuz68VEBHR4HsN/ppu/FyuS012LVy7pOPzcrJgHz
ckyDBzzb7su+quEFoati8IKIl7rNZ9iGmRc0wexOLkM/pUmdgciell871vyuEKvsDEY63Sd+z1ex
vDfgqN3G+oCdTigYI4icMWoaRKfS54m0MJxDQqJR6rH3kNRuKf24d0y9z3SpK7AxxGUHhl7ed3rC
P4OayFRvB9Us7SJv23WKvnuoFeHVQOm4voDz7U7fRUIXkmh3RaZwSbecaO826pRYpjiP+4pEBGqP
zk6r4RODmEkVdY5Bdbrxbfk6Wb3uXMu8taKM313rRZkXB6QnGhJHv991W/eP+ez7Kg60FC5y6/mB
m8imehuiJUiGNu2d6Nv4ZOjx0wXXVwevPpzF0Y37JLuY/Mf9QjSHVZF1pzQFeONPAb1g/spsCli5
QDZ4JL44IogJM0w4LaPGDBKoOmsIwN9fSb6INbOodHOUWfK2vGQ2E0Rk7AE1gTNG44Wk+WNSvtsT
VwgTL4XTgQZ6mOwscKwB0IlsiELfPM/JJhlUBHnk4XvTACXdyB94xajP0KLMF+Lhi4NrJAY7Xjt5
3HzqNLBnG53ED8ybsycXBcCAU+40C4XW4J+KN2AAAkJZDOj7ODrFACqXMJn5esVn5+NdaBue9XS3
/Gm4+2eKGlEVvA0/pQWJz6a7hVaCWUW0/LC6ffeWh+UVIt2Swl3uve8rqoWkXO/OBee4+LB6Xksi
/I4W9pBwgOO2eY47ry0ecOdp36ozWgWMl4go51ZfnVF84hkxvApBJZbJ+q3yc3746cuWIKUabEFg
n2STLsUQKVfp7eBMikapCVXi4z06pT/nbo1dGs8JbOK+mVLxPuD7l9ICZbQGveWdtfPl1W2fXOKE
hZLZ6bWhLEp/8Iq6FSeVDrWPgh4dSOkb3zARnNh2OoNtOVfzzfZKUQz1ZHiF2w8TjVlHUQjuTM57
biq6S1AcgvN93KrdLfUtYQTo5Aio6WI7Xk+3Gcfc9jo0fDWSpmyJe7cqWoeIipIA9DFLlGJTvmtp
fvveC5/dP6pF8qKaFLgMeHjhDBCnb/nfgYN3IA0YT6Kxd4HH19Hm1WgTpNc/o6S7zIDtk26o2G/L
drCFT4kCdQHclnkQbmpa9MpmvSXKvb2Qt0EKoH39a0F0OqeltS0+hZMXm0MrVo0f4f+IKLVFH25v
V0FofcEFIbmsVMV6PibIBv4+NND+dkBt/JF5rw8REIW3DuSa6+hGtbEzw+AIzkpF1e8QEcuXtx0n
clHG+CDduvTVwKrrnqZwFuAXNc2D6qn9yeLjxcB6Z4x2IzEyp4FgbxUeDA+OZ6X7KbouFzst3Ucf
joaK0LhftytrXt/mBnX3AE3IB/Nf5JSvZ+la7bZSyOf+tbVQr6tL5lFaP2joGtmt0lZ76BmKxbnx
ij+ayVzJCSrXzQf+BQpm7T2laTiaDXyjz+TVs/Oepeo+XXHzB3y6CkI8tHHyHOkcCdlBTopFj4EI
McO//ju0bZWQS7HU46Qgz6ViP34e8FDxio6r+Ai64EPTxq38Pa6rQGt+Pz2MDG14CtoSwguJLIpd
c4U+sYdNqgVtMYcIsn/FGk7jT3YBuGv1psNhaLWEPd0eAkkVMRMqrxcY0uqoKke36Sshr61HOanx
hQT6Aqjj33MfsPNEOxzpzi1W1njV9Jwi841s9XzTaVCun7MrW5pzHDy3DzrvRrcpn4HQAUwJPNpw
iamcM9ZweeqyqJXrrBl0QPQn2nv4xEK0sVi2631GC9dXKrq7p8GmW7rwC7p/hRrSwTRTl8a0pYpi
Kx1i6fwx1dBke9ndceEd9um0J8xeq2/gdmHXint+o4e0NJBUNa9EzEAmNj0FPJoapQ5aPGxjo3bj
I1ud6ndz/4o/HfpPSGcpNB8AdJXeKbNJsTSUTukU2bF6tm5OZ1XvOitqv+9diUzYUJkpSvLc9Qlo
6NV/4wlkPVYfNqcjvREphrkdPHF4noVECuvnyZ0TGK7/8bXTRNejg447rPQxXSmLZkHacZkFKXhA
wpB077i+kaqaPfhZK5VHm+5B2mM79ItdfE35YTHudUd33Jf7sYESGoXyaTouQDQQbbRvzWle7Y7s
/pjPfYaqTpaXciG3JWJSgHuhtrhTP678dm9S6bsOPZHXaXtzUcenPORTYaPRSJGh2z7M6HqAscnu
3kNRn2+gIEANy9xW+tO9D3HJYT293L5cze+f8Bs6bZ32A0x16Fc4jc/+g25ISApj/bxA/UoZH5/u
kT0Xup9h5Yb/ZEWHEoVz2ts7nxfdvpnlk88rwrOGLgv4WPdbyJ8NZPbTz/UW6hfiBrrhNeTO0eJe
fjpeB5+b8+BZwm5kbuJd6qHzf4cjAUp1h0usS3GfMEJ9wT+CHEbNv3kNcj74WMTARxL5PID8AC0o
hHb3t9aI5dKuMZc5u7o6c59vz0C5VWiVZCEIkb8S8IXqKe3XNBnPH6QR0NJ0v7qtyse8nJ91mp/P
ffjrWfg5snvpbCt6HvfUqD4Gt+MPL+AIHafBdT2DuIkwF08ve9qjFbOV0RZ/8lO4XLNDscEtCLZA
CpGgPg1YFg+5B2aXrxD2OkYwNR71olEjpQyUM5gVDBzd75CHqRHkT4Xt53BgArCzEVL12b0gJUCg
UzXuiRFAsMjJPOnjZtGwuIjL2c208Jwtm5QMSqMV/oS1PRge3HohVpxvf0UbAcyGMOMxeb1EcOc1
aP1WkPDfpDkv702VufWmef7s57cR5FV4G/1fojYTkKYL5fcx4QZo6n7U+fwUj98XWzELb4s1EKnq
tE/DkJkTCTTUc+CwLpRRO8Fn8BM8NizCvQ+BoolZ3REYco/Kz+6tEhzBZsYl+8RKCr/z78kkiKsZ
z96ZjjyxLfbBWej2prck+WALRUhMw8DIcLktkEu5jT1qisYv/R9EVrS9AVzS3QnMtCJsVZcnUaMr
WKFhliCwQumbCvjvZaqkaJXZtDweNx2QPdhO3BUYLKfUfmD7eaDVj6D5EbFTHEg4+vQ5mS82QFqm
wAl/oFq/Fw8gtraZtszjj+aiJQNZCuwzN+GPHt4ufX1M5HKlopjB86/Q306Ckx8ttmsoVG1yf/oQ
VROOFrTRj7l4/N1L67HnVpHnPLd6oFgPUEth5h+mGlW2gjRiAK013V2GYqlDkFlt7rNr7pyBkPUg
y23jB0fLQnOqiy9PEUVhKMcXv+qOuodf3L4+HZf6HP7nSskVdrAHfOHbyyUTNsGLilH0a7QRvW0p
QqVPFxm7j+Foht/OSCROTajzs7jaoTfUfJand1jh3dOGG9ZeNGlQob8o7UOXp//oDE+IudRhrQ07
EGdP/oNL5Nk89Qv4sMQM5YTGMiQ9yCzOfgUO3jhqMwUs1E+iaq/fLByy7MOUtzXISrQpaH/aPrpV
7NCAap1BB9uO8+Dsq0/nkgkDB56mkcYNjdTpoNX3kUImxsEqnauFnzf8xC9c5Y9IrYTlB50Cq0ru
BwA6S5+2s03dcj/jnkMPdEHI9yFPV67Bs/sju9+0hRaAtmCOGnTUscmUzU/v7X2SR3tRk5rUw2M2
glzH8vmk3w2v6bALMAgmDjMA4qvI1lVnF1kMURQ6Xqasqpz1i8qrEbAiIZnCiPQbB38uFgZWmNfw
HdG0lc7ZfIgsc7c+hmrhql2ItreoqAIdk0P9Lr2txT0sL4MaWXgjuG/gzoO6E8QdnAOaqJnzhF70
H09ntqSotq3hJyICQRBvlV4F27S5MWxBEWlF4en3N2vFObty57KsTBuEOcf4x990rkrRgeCtHUWN
p8iTjkroY/50/3f+VZP6OI76VGHiWGR965gvYtQu+TjtTaUEl6/0E8YUFOqq0Q8ZBP6vMJLD0fJp
tref5rVCq4h2uwnSzuE1gddOCoKO0fvY5SovhSQd7QG1w3eWdgDkUK/1v3z+UR3EcCl0purzzzen
xXshAvzFlOHjyac2o7nlYm8eKE3ObWT31vw8xji0q3Xjs1WDSNf4Fhgn7udELP41zg2ORU7FpQnk
z0Gp2XP6nFog8cOhJ443oSslsHpPBZfGatKsewNTfqNL6MPRIUfWbdJDfGWDQvZnTERNppqv2sUo
sVUcuUc1zFyifAiwPceiBRKzojC1A1RmK8zZPKSgV6vjH3z1D10IIxz5h2AjTg+dzcc8+Oyox0G6
vy+X4pd2mzX8dYWfDWg91aTTrzevHyfGBuVMYvyCI8/TfcT2lwt2m/Tt3l6TyacTSV6EowExUziy
3HEmVLGvnXtrlsSkOySs2gq3jqvh6vMy09J+UtJcKFDee1U2B0T1wL7FDii3hw+yYg7NnBEGJghb
lFu7B8kPATmAHZUVyJWbCaAAnnh6XOHCAVrdj235wHo8vHTTNvjcSuac2Cijj0Z0Ohzn9zKaNZBy
w2MFIRRx1LamNaEKwTHh2kdVBEufAM4yVIeM43OTzrlFScoIc9sr/KdySYcTkWDLco6ipyEGoQeD
7RsTotd/zF5zyptBdNZ1+8v98YTTvq/60IqPivOTQgqSWq/HmW5zLeOxK1yN+vKhJMlbx0mMZvKt
3RU1s/hxefBGkeDnxb7sj2M0uSV5zGDQEh18OzS7afWZFkFZwSejfDw1+lWk6EGgv1RBdeJGXa4z
aUUdARInyhAK1kI+tBTQjM+SDcVBOpi0HWVxNnmmh/fHR39JLcNDLY85/kmcDh2rIkIUyWfOor4O
4C7Rsxwd6IjZqpXPsu7f5TR2pO/PqbVr3eC4XKwrnoIPn4ITgUC+Roon7VRIlQxwKXTezm+aGMCL
NHnHQNd3deWS0qLwyb6d9+vQtdshCq/Xtxhp0EjLhIqaGiNmDTyGNMIZBTE0UNQkfRrRoc7H8DF8
DVTmw7+8yvX3Q8JiupLz64t1VMa1+JvfeBHHNjdLFTJ74kXib1afRSd9vu22+GOWFxCn48/q7OEr
7LKM3aTftvpuivJL8DQUY0ULo+hnGQgIXlThWeIbG6LKGBViJADwi7Ep/tb42XHdMdJiN4eBdq2R
wbXmawArluZh/G3HrxuL5fH8wzHtPfm04x6ceFiafwrz69c1DXphfemFn0Cb6Ov3vbw35UifJicW
juhNRGO8gqOf0dPBEfGUBfHCW30pXdWLNuXc1VjM8ME3cUOn68J85XfBMj5o5w26hWt2S/867yOM
GaDkfYWn/2tF06DCnYSwgUpr2125yO6SxPD96Cnz3lI6objDYWUmTdANnPKLgSE/HNxqxIeTwWMx
RjoTWnge15SRIHCIL+xvFOuzea0Gyx5q+GF4PPwuDMnoWHN1lAMAKnauz7BzSDWz+uFGKZZJth2u
/o4z48EKEUbnCL0Jw0i7AoKJReANgUq7N5Z1KH930lVB9L/kZ+D6shp/2JAKusTeGRGbdMatlik1
vKllA0rFBV2zVUM1EJ0Tsqehoxke3OCEnRsr1tY0PlwkZhmJ1J5M9nTZpSVBZ17Eq0+AYU+Ey8+4
PSBAFkFr3xPjdflPRI0M6rF+UEMQAMaVeB4ZoLRyb9aK4EfWuQcNGGX2sDCfQ5Ztu1tpF1bX9/zY
OTTPaoxgnUMwKnFjx1M7s5RojENy5BBjpuPDhLWOBI6BfMMEoe16uL5EJ1UZx5QVjNP2Ql+PotlA
NoVGXfeHPUY40jUCRn8SGqzSBE1xntSIUBVAczKRK/uV0PXGu2470ln4cHgAHsDkkQk+QBaZsNL8
lxBPbSqEc/1Jh3drXqrvpI+s6E9Z459RMH3uOdnAe/xWCYq3Pvmn9ywPYxbuyv229gdDpGk+q7ZJ
xoOYtJtq672G5FuP48KRP+wKn3lZrmrDzj9z4wElF2feHhc4+1V6bjoSWsfP75/BTv54Yto0S2ea
NBlyYvyOn9GPl53ldvEJsxQ2uw6XY9x1FBWQ3H7772sSPW/o9CXF4k1TlhgG2jPd02tSOMAxpBYI
m60aW+nYe/7qcdgZsdD0RzgjvZxBbcWUxA8Obpft2L6eg6X6mmK51xhAme/3An89Bf+w7zIhvTlS
Z2nPTfqTiull6oriIPqLtEWb+iioWbpfSgA2XcS7F3O2ZkwhgkuBio+S7iUsa+OKhYFT7SrpFPK4
VKHwT30dMw8hRxgf7zgaC1sQBZ8ggG8X+SI7AKx8JOhMpf9p4lFIfiquA1Gi1OvXHuDmc6LnwIfP
ref0r3kzpvZiN4YmQvMBcj0c80MshsTzfd4WzW0HkI4FDyN7wPh/gLt6HHH/U+SIf8Wj8ev8EJUx
HTllAjfak7Rr1lxlw3LG+fqI7CYdD5nPkxfOtlKIexTZFX03+eKIy2BboMtXnISCjr44NsHJkyUP
IP7bc/PKpBXOpAD8FniJGRPQKkvtsl4b9/5fg47tN4GPgzKYc/0Ofk9Nw+tll+Ux+CV+GItoKlve
LZcqEkNKS0LoeP9Pdk+MDP9th/RvGPOxhHFoummBUJStFvITJts7HTSOfyxr3KjMZ+PEr00PCXlt
Pb7qqH5Rj0qzRz7py24CTWBn3FkJsKd+kb1LSR9fhcZSshAssBuD6nFA4CYwRCpn7dtC6ogiHqUa
P8X2zSuD6YKtHIgBLx1lwBsnPLLt3k6P3fGB6SYfM4eSfZODrI4p3mEVgQGrMB9QUTKWRBeKEUAq
1McwI8jX/SauELyjAGGDp8bHEy1yyDEBUeUN8o4TsAmIUSRvxdaA6EhhRp3rFzza6qEj0aWI4yXY
DqzYj+NKJx+NNyQHdAA9lES6zQOgcdO0O1Qkzk66/KQ3E1rBO7wUXhlvhWUPOBvtGtt9zSV3+b4p
90PW3YE8H8YnBGPoM/qI3VD4Ac0iRWUZxyYPe7oCWSXECvAIuImxZZQi6EzuOT3JB97k+FHIILcm
qBcWxm9aJ9MScg1JwJU7JFuCTTYVQIvMQoU1bo2BVT5W4U8WrubxsnHWgezD8Lh131YqzOAs7aLa
TKtccDkvM/H3HeOiAaOgInsL2hNeJk8TzI97sKOyU3PzHqsgTE+TYbNZbNEJMFT5uXii8lHNeltK
VyavEkx6dXQMcO7Gea43j6fVXUZOBuuOlVud5ooohOU7/Ji/apnvP4EKJSc9UcaD0T5XOBtr4Fvx
nMDrWR7Sv+MeA2rvGB6fBzSgAkoOelaejLQSJuUUoWirnuPhvp00N4CdWxQmK2PZD+JpvG7/IKkR
WRkd8EKYMF4Zx1j9gAKJN8jkp3Yr+L+Isjws5uihqHAxQxoGj9mDSQcTTDxzxkbYWT8LfoszNN/O
IyzH5FzZRxfTP6dG57KIV8LmFTH+DioCLaqNSxHSLPouehwmPFLQZ2VFbTJ53CpGStJZNUYD0rsB
lZhfcMkf+ifYZ1wRxl++qlcITAHRQICOiyGZGh+/ctGeuvSvpBpgFuZw6bpinifMroTkemgzZoIq
9fDxEGMkpUF3rCeZc64s6j+hKvLw0FlkM2NeMJUEn9nR1kshDBtiRMAqNy8yhnPQ3BAAmZjM3RM2
YOIPJxGRD78ttVe2qbB4ZO7slNPW18Jk2YTv1TPMNhimB+VE3h+vQyyX9x/QdnkkbPvybc8xwn7Y
BclMJBq8Q5Ca/GhyzkCfwL5s+lgc98d56X7s1+RrJ2t10TeFxp/BGc47DRsQ50r79wYZRzM9o9DC
bK7zvpuOOfsM0iP/bpCQwLUi/JScaKr5VEiiVa52ctj40Vy3B7TsI3YHGyB98lgID+biVq5QsdkD
Psje4se0v4+lMhZkEAPgcG6+NyrxI3nBLyt7sYqPvge6ZDYG3FgVMjXqK4WgYFGCZK+AXKTtZ9nf
cJ/ol3FcD6lx2DfYbth6ABh+YqJLcstg3bui//KPt+7CsUffhJpvkjr46zKGJ/4TUhMs+CjQMTd+
4TbCBrBuTz8MFLE1wG+omyh7pkR+jzFZ4PSch1/Pu/foA5JeQictSKrDXQk5nUckRDZmSozvg3H6
nh6BMotviBTrC73NBG+J4PiHW4E7CCqs3arN+1zt37SpF6fihe0fN6+3LaifclPFKcx8TF9/6gyf
OSud/+5yaEyprADPUPUB2iu3X4JkUZj+4YlIvEjJaVc6BScd8+EfurhRR+Bts+3vq31ZjoqLAUqQ
mToXDFNYUK2cjRBwbawLbhz+dWgqEtynEeRBUsFXcnxg1Apn5gxKxDoDLwCODYC3ieUOpCEuAJvR
EpRGDauJzCq2P4YfQnLPnosVMd6+7eYT5LjywaAV+V5Hh44YS5EoyOdchQyGsgVRMTiwXYAsuM40
+lXUMZDNqFfEsB3j0rdHqQnlRDiZQwGwGfLwqkgyYJHENAK6uMgIwnF5nEJTAV6CsQSqmTh1YaUH
nFW+Fn8vsPimUKWU4qQ82tTu+rrDHBtjpCejaHWW3PqhutCoYRDDUyezKBIn004LLhWGGZSIFMWs
Twqo5lVdlNh3UxB6zSx3mWH3lrK4v7H0bYQhGFNCuieQSpEywHmDIxjfU+/nDHxlLZ0AAKLEyvue
3nioOx+NRX378fpb7NXf+Fwg6EQc3cyzvhcRFyIT5zYuNE+KvB+LDWPRr53CadacvHUKlp1o/A2L
wTIbegmRTfoE6XCJ+lT2EuP84MV8uTba5yFvNtkAo21tZw2ZKwwGxBF61MKJ5BTRJQN7rDv8/epb
BlirPXqUOvA9DTuuJmXP6uqgMdZSxdzufVLJCuYSDY54UX5m1eF3VmHrSE5uJWv5jJH+pGPaaT3/
Mp5nOB6C5XlgZYPOrEGM7d9Cx0KOgHc3D5qTvNPNn88YPsFm6cFVOHoy7RyVnKwaHVHlZLhPAGq7
hqfiPmljPAr5v/B0/EciT19pi56VhcxksSCXAnWJbdsIl+dZbUWWiuKHYzZTEfviu2+JNtSg08Y2
3cOlkAiib+vDSMHC5VFsooiwOR8zkuLrylysvM4jfI2IGR+mADBqaLGW+G0Wrc/PUew4XIwYp9+S
RcrGPgylEG9qCxx0VEF7q3TAOuL6YC4IetODDTBeCQAbKLgW22xGR5G5au6zCXtPuxz4JX7ytGFY
a73Zx+pJpZkyXuSa820hJVj4WpLJQ6NZbArD6ohAqoThKOsFZi140Hxi/6ttQSmPX+8ZTY0kaAml
wb1VNoG+bbV0GMHGkAF+Y23gQ7nvuOdrPT8TfkH+uqwdjNxVXOBh9KGwgfONCQxrEgs1rADuwYgv
t2nIDdaLdvHlUnna78EMkfFLMluNrCZ1Qj7H4DwgLozHkTGwnMbG4Uk7ZACOd/3Nq733y43+Cgzp
79jbNcYhT9cJg712Ib/mr+PCaMKvsmuVHZtBFNExdIsUrbY8+I7037gaWjKKtONUe4UGGweOWLhJ
/mY4kR9fwUdliommApqbaj0LU2eVwXVn4LBV5LrHnfig47jADzB3wcDticcRYuZoTIccX9TKfChu
9CTabkGTleKMgDHKIX+BpmPpVoffYtm81x8xHWUrqmmOchrqoKfMj72DoQmX7madGFiCHA/9WW+n
4ad3//xhZoybjWqXrD3jSB6xXgbJoqHrf5D+0b/r99Qvw4dPveCLVJB09nFwQPdjwA16WSzRUqdE
lVe6XUD8gNW4kZdNWddl7zXpnAekOwTaI8WOJ308C4mFmPW9ac9iRmgxSHTggs0wn3AjS98P4aOx
TpF8A3cLtenksYk2X7u2kql0AFswj3OGu0MgTQOXqguOlAbT9KEY9OpoMgx4PlxEwjm+H23pZuts
9z1OvwdsODl2L+z+9hp5SLVNd6sg3QIJ/Oshc/ys8gLeVSd0eTtKLXrMod3D3TTy36G6LQpoLiM+
L6W+Go9d/71VyOEoA5nF+IEvZF0vQL8ZxkjNThXpdm9b6bkNn7JuSTV5P85XdTJ86mEgov6iaVlD
cM9H9jdIJvRoVVAsiWvCNj0NkqXwh4e5v2ZiOk2W6Z90oevJUXqgM5hDi34Ebw9rhjnVRDnXdnze
UCXoffNVCxq7qWYP3/DSRABTzxWRVO4ApQwKr47RqdidnlD6fi4PCG28wgQstQbL4bJiFNLZFIKP
kwEJDY02kgREEX9fJh7dLp6+pqSV/nbkDQmHoeaa7zlvaeBF+4fxIXULsZF4BLF4Uj0HPSdmz4yF
tvmcbrRlisslJmr77AYbMF6BVPKJYQrjvvcyqO5ViDYqZNr/RF/solihBdEkWyq0k/eEtwyyCoaL
VAMWLYcIpnzHzg/7f9birBjBEfgRXXAzRsF7BBXsxraG9Afkjt3XvAktHQRLixkYRwLYXHi/CvIn
Sr/b5cJyaNNRcWwih1+Gs4tDJawDXK2f3o/NHcSdJEdqTl6YZgtb0YdFPgdFotDh4avNrR6RbfvT
5mQJPdXcQd+HyhcaGnTgdTVe/0ZbtN/b6dTaT+GTOs7QwgHHYvsRpaigiU0SP/FVvqsu8zMf4VmC
ckil2hAiYiHOxjX4H5kOA/DRmYWQd41n61j8XxTJ4gjE9hqWGpEyGqbcgiQrWJIcOrDzAUbEuIvR
1ZA2gvg04w/rJVxN4fOdzgR7E1nVQgh4oZ4hhftZgq0KxGiDxAqpHH9vuPdn4Tc8YiNFp8pUdKfe
v8AiLDD3z25wGG7w6Zn8wD7f2/e2IpaH6di/waoMi+oLyjkS3QEwpbB/FJNQNjI2L6IqyM/oMRP+
t32kbAVCUAWIVTjsJRS1LPUQdyCCsOz3szE2nRNusQhIcPngQ0KIzcZPEEkYkdzPbSLeiP6iEcPH
ghoOH0NAPbyjSVyByd8Tk5a3Kqa9/EC9qkNsxRfyDFpQwDrczPub/uaYmP3N8wIYWu5bvEJhCnnY
aYLkHiMb/gd/PsEXU3H8d5m5aNMmbEJtKh0BX7s1GRY/nSyy0Td1+RXcMaEN/ffVaNNPSUWG0qs1
4x1zVP701uBWwLl00sCGR3Gj1wBWMZ70+Y407KF49dGTyUHAj204xiGB79yOnrPy6BmZI0H0RHnA
yU07+e9738CHxpL7C77TliSZBZOkQ9yTuvxMh5dGPOE77py0NH1gIgy/yEogLTK1+f6JbKRn5APx
T7Qy/32xCqiprXWEf4DZSZoFXiXrYjFiXNyDSUIDbZh85+sJK5ZZTRG+9Hvzmg6KPSRTvkT8EK4N
0K54DEbN4pnFdwAt9i+WSL5Dm6mZXwOp4WlNKlQ5TjA0iewfC1plw/LAfAPmqwaKxOaGH9eDObOw
SuNXVMD0dgJLBIakAKU/U80AphBfyss1FEeK0XEBlvFfvhCnYXPUgQ/839cLsMbslTMjBZ6nO141
rCGaBYnl/7/eFZJJHAVLqBW0hQBx4EOsynyHbQnQ898XiBc3mI3TNx5fPriYuM0blTBSKqVQsFmw
9gI8x7gHCgW48j/jPHZsbgi88TK8/Pd/tgy+2Kd4fJ7on5/nslwzaQpIPKDUw3j09KHRE+q5R+a8
GwcMrUNORowVq4kQzbA5/pPOQP4X62hMGyNW0++f8HJr0fkJgYFGDzXgVuKKn/jvT2r1Hob36f+8
GMejlrJTTNEbOjEiQxDaV7hrqKFKdi1B7GNcFFCfn343falMKLTghGAuy/FWRgBlwBl/pG0uMXid
lrtnSPtRBcSlqiKaAa+SY9/sGaANNN3UoULfIZAoCYo58uIfVQWs+0C2ZRtIxvbRzfh+PT6hN77c
dJyyWSM8weX9h4zgRI7im+/Cch7sQt2qWwhIVElzZE8HRhDqjKX/0owcdgp2L2TNi2KW+NoEMiNL
supK5IfRUIe4AEJLF72fUMHojuITsEwPyMby8FnP+X2h6haMb/Gnxhm4Dkl5Y/+CBgh1HDdlxtoK
x1dAKkwjwW+ZKQn93utaex/85Yne2ckXpN/O9ibk0oJeLDTFYFV8T+gtEwvDYb9i/NERdseUfHzA
FRXBKVfTv89LiEIlignOFvcsTP3O4n+4Uf1T+KrgIYMFftHvcSkL5hz2z0A4r9B7he8wD8twOClD
mAG+4Cvjoah2E+YMBCCxvnJBUg7lMk6S5Gqw9avAZdq0DgvRNxcLTC1ZrEGvlBu+xL8Y45URN57Q
5Z675+W548NNLWVDxaLD4cfWBTDpZfVicft7oO0+9G/xRblJZ/mm4pks37IN3pub3pYUKD45KHof
Sp1hh+F5esgO2pbm4pBDlcwW31kGiVLDi/oVZhjmq7aa7fraqtZcYidY/KG1MVrqEF5ms3c9ptmg
HFF6IXxTGMpfGD1oB0oLFg1812QgWg4tmnc1AYTm4+3DM6H04ajGC1YZRm/CswnfwodZQUKIF80H
Kx4z7rYgx0RJ/irnrQHaDP9hCCQsphafd9ucOxCw59DL4PahB1Mc4P3exxmo43jPi2zhR3c+XQ3V
J3pOnIUcArmW0BrBWAwii/8AvHCjnMm+CCVVJ9CH2MeptfuiPSuO0yLaJo9V17sYYLa4FZ8g/RYH
zTWMeRuFR753i4pzPFtF3QbSeTLcRdp+qP0d+3u++owk9XhXNrunMj+Uc7oZTj3EKp8TfMPn81RK
G/W1kdPtr1uxhMe4PD7MuhbqXNyNkVPFeM2wIkrSaQiE1oMzR0MyoAmDdJmOPz8xWDCOAcOHso/B
FNSfJYORRLcxIcqKG8s5NnvYwsLtYhYAzM79+j3rwlgKlXgGqY5BwZEEpSVMcoYHWYHJnYX3WCKe
hBp2luO5JgRHNSCPsMpAOO/7G1G1TMrpAN4XorUB6id8G8Kz0Levwx2OPu7iO5pcBdaE9zzWH0Lt
TkMywopSaJ9n4mfX+4D/nbDFCBxMFv6JUdCq8ZPL32gpHEweiBPEf50Lvg1I6rfTuSNkCR5jJvoz
gQz3cp+8M5Lc+oqtxO6z2irJpBnMWPAysu1+M6UMEljnFV3h+F06TeXQKn6bg9H5+IBDx6gLl328
Y3ZGTQEBp6y9hzorY4eMlMGSvfZLgy8FR9gC2DDepZ2ceJjr0Y3Ax8EQOOOyhC8c1wxNHHZyPlra
pw7KYuqBJrMVt9Cr6WwciALsglCatMojS5WTKkJbiBEoAxEerXJ+8Moqp4U9gwYbu03IirwMth88
TRtHaye8Nng+EHloitrHrM2cNp9wf+KyJ4rJ1M+U8eeLmfing2Dwm8iUtkS1AqRTyth4eVPNGHI4
1ITDM6JCasc740OFXVNUEg+Tfvm55xwSIzvkU6RuPpc6Nu7KZxS1pwG7OnlSFYQjJ37n4kx79Lz8
eOZVfaVVQXPFKajCIsHrGF4JWpikCCQcY+XDm5KFIEK0551FDVBBIGoh8hl5UH3OnRRysrNTy+q+
34VPdmDV/8oHnufIGSx7HSoACEgAcO3q8ZniHnYs/vgk+lQm/BMTV8ZImDEPL0yeOIsvFHd4lmvS
TKZpHOxUaNJMo3j12T8hhHZ9nFCLMBzCKo/6IYfxDYU0jWc1E6V/gzFAM94P833GdE/GQHy0LFmq
n7dbqK8Zl8+LUTXiJ8i5Hi9Ilr13uabsyKDQxCf4KhqUVhwWKW3wOGNw07QrWE28eSPx+8C90bJ/
Z2pY3eM1Iy56ZhYkHCUT5lrSvH9nhsVsCxUC9pY/9e+IuikPZAWnMt5Qvx39SpNAqC/Pru3UHXrn
NfRBGAknYfx35+WnpwEWz5cWeXnvkgTpCVppqQhVH4oNWO1iNSLHh1LmJ3hXklubCsbg6Y3eCEXO
jMgHOivCMBf/xggLGgZgIGAj7YElp/2UJjFmtR9CsKleHSA1bOhibYPtXF6G73QjLiq55/Zlsiih
evZfbqI66tAdNJhbugRXFOjno3P9NhgWCidN6jVYRx8fqQwsX72ym4ZVEZGEi+F+GQUvJFtZMYcE
BVxQywHUZkE/avpTVkFZcb6QdgYTpntaBNtT8qEnlceN2m2TZT30oAmJxRKrV2Re35NxXL0fJ45n
YmCTofhwgIvqwk+otY9jmkKym/tMNtTTjIoZ2xOuhUSPGpbMGHbbRrP4oJ7CPs16axbURgQ9v3b7
eyw1WvpG/UsYwuJJO0WcTTVGVcpVBoUJzUnr86k14vSKPdAMDLulHY0CsgIkaCbPDD2c0a5gcCBQ
8ZT/BmZc/zdpPqRhnFVusa1WR0sPJOpFIbuFxSOhY9pLV+naLgmpDuF+AHV7g6uy1IPB/DPREnsQ
xtfXvlgOSYXIlp/l80oB2uyQhDvGWl59LvJVDfLVdwPqORNlA77KJLb8vCO2EsxIJQuaQGvF+3hP
+BhIxoOIk8SKKH0oM1kfERnuf2daxxCaQtQiQKD+/N5oPsGdoMHB1aQB+yy1ZgyKpAGcUMrusiVY
zHtPT5jQRYnMPsgKeNPh7FpCojRpt1ilEG9BXKinXGKsjmx3GFJQxaeQZbER5+KEHAuFByOJ4512
iLIgXxsH3mCyLMuZmHkDviC9Z6bN+vQxsJPXMSnPJq9dakKydFsHlUVv/FgxlRrz4eGNa/gopv0m
FGGP9H2qeWFyaqc+FnN43MNbEbIdJ55SpqLi7hB2NCEqr4APjYzYAUEZBFOxZE70e21Hfxxoi2WX
UKp499jUDJ//Hb7bcZEdUggIky/pVQJjhmtgqsuvA68X5Wlrs8+bg+3wgJ21J28UXgV9qzvSr2+i
QoP+Vd4/Nkw9+vlImYPhVXdpOPpiNwFRgVlZvyB0MxTnEuUWQyfIkKgXojMNJ+7WzytmH5IvKJ+M
zJU5e4TgUXSWgukiK/7wDNsfnghiBCgCBhbSH/LZBMXJy7sVnAXOfdiCXJUs4ChRGMLTq2m79h+h
QL7zjJQZ3MuLgbEByaCNZ00FqVp8FKxCUO8hdvXs5DPFITV6zChTiAXGskHw8PW3w+oMQ5pn4gUo
OCMWY1gGHFH2k3aiCa9GpBBFZX9xdIAIiOwOhh7ZlZ0lH1dCxcaTw04QVsRHwoosGKQJLCZOL5gk
igORFXoY9vrpCRkc1yqvmPEx/AAJLSlhYPhRQAZgOCqYYtRjkP0IDhi4eChyGxIBGXitzivhFfHr
xV9yQvpFp1gveW/wSvUW4p26+97pQMmfGLiPyk6I1MrCj2SlEvSZk3hEni22aO66S0YnOyRBwcz+
FEbjeEpy+CQLWdnL8JSRPJKXkqcvCU70BmFqqvPh5evqTmOXToVat3CjgLQUWhuoL2amT/Ip9tRv
EAFwp8jWPEF6132oZlYLkqde8unXjd3XpqX5wWIIB4zXDI3CTF7owdP/TLMtyNQEGN3JaFRRGDga
dITjrMfZ/wXo0x3ommY37wfFWfWNQPWG/hN/JxjlbjVh8OtmNsSJGXHjxP8+7LdVTRIkXNYZsMbW
rWLym0en3DGW5KGtiHN20j/dQsc5bmaal20FlNhbkdQ4wZzcjH3sJQPoGEQgqu7Tk8KcKL73dPci
LIida8FKOxuh9CVuC7gMzGod6aM/8Ffo4ViewBfdvdeDS4RZnOL0dtkpOel4Wb/XnCIqVzlbJLpA
IFSLaRpZ27h00FfarH8sJ/wO1pcWZVDPrc+fXcnK7tTduITJ2ZIRaB1BvvHMpCh0B359j6Zx8GFn
X8uhYmq+RjX9xyzMIhFt9OWid9MpFiLo1alHgX7zdkxe17TBUvMCV+11JZfBoY9HIJ3i9f5z+3PC
lJgzTfq12RNxXemuWzA7YEqOxuRpsY4LQA5DVcAupzwjGafF8gwzWvfPEfbfq/SaBzGOxLdmW930
RRdqO+WHaP1Rhfo0mqoBTMEGxcg23vbgSeylZUla1BmcWZ4hkoDPyvYKDIjlBxD2hMgbtnRKxh/O
N8UccVSCkTUp45r9Vkz5js4Fy2i3TkxtL4K8hzTVoweDXXLCLjF0gYPuDryPVdrZJNt2GzhsMdl5
4wL+C+vx7z2W+05f9RqcK8TIdfyeHYemMYMfm04GZmQbE6gZB2xx60V6/80McAG8Skye29XxzXlD
+sj9HRkJeJJt1DCeMVN0h17OeJdzrT/TD0/gE+6YHgFgIjtes6Z7QmHe2JQ61oAQARHQKP7Og88p
Wy7aiuecA4o6gJN/0entUV8+HRxm/f6inkLoBHiGDIg9L+AOyTZYq5Trx21IZBKdROIAzC3+2V2B
zdj6d4wVNC4KwyUz6d4y2rzO8Jz8dlewpYb1X4+JNMS92XH9WjJTtUjs8t7b0qrsAjeAaKbUJnkt
Nj5cpdWf90PdHFjvSd/M/6QZTLU18SB27NZBtmb0kyxo/2tf0+EgAAcbOApwB2MOUgMbN9/m9MJq
8IZEZOxB78bMjmPwYcD04HgF4Pna+VaeE5q9lS9aMFgK1ffHrmzxlMnmueV1QeyalNB4eL7RYwOB
VZ+rAW8ATOk1YQ5l9r3fkvA2AHyWeJwZqCIYs1BJ0lza0phZL6zhJ+MhE2wbmWJ2UBj2C5ipuq0/
N0aRJA+e8a42qEcZXE0aSFmnWrCcvpA2b3Tx9MyM9kmncOCZzxVIXD3yXZi5oLukD66WePQs8MOP
vhZSXiZiiZmgQGSu1YzJVn7pXsahPjILCyl7KEUq4AtspcClKToRNUJRKQXgCyfx1Qu6aUIzJ4cY
IzMq/ABS/w132B+1YMgClyTsFz488gR4dG+T7ZYNEKvWRkCVEFMp2LsdTOWatdevD7Ev2RKqkFVE
leg/bLIDVqxAqDfMbldiJjTDvyrA1YiemlaVIdXbhb68Bkx0WGHP6hRnAVd1j38/pmEKo8JoQ+qk
BatRFCSp/TjlO/UNgAah21Gn3ZQqAZzypPzF62jJyTwIKbWnvR610dOp/OOGmJEFLbdNCh6DjuM8
vdW4zybZuD9nhjtgajJBfPTeaoE64OSWDm1tDiFIBq8zFPDHWLpXK2PSerqdYcCB8u3a9+BRUDBC
cvltkQbzYeTh4EzwCIML+B6gNhByfis4JVBqhagDDIzkRrjxMub7aED/Q7nRSFW8bP2g6Caja1Qn
XycOgHKE8cZExN31GNZFwXH225Gdc4cSyI7/QCc6fe++mEqP8xkU/a9rjCu/tCWCGa7SNN7kDgi+
OZy/FDbW0mEhguKvnXnSn61hM0HdSzAM1iMeQ1oLQDYloszwmsnQOk4HVjMBM51nt+O+MB+zegtd
Jd0o8zrsXCriZ6jvmeT8zoxwXmZv2lyJfvUSkPuNFpSu7hEAOSsIvxO+qJigm1BTFurscxlwifUC
fYrfBzQIbP7IoeDqY0Qx/14GVjlhzeDqiWYPx5h+2f9v1Q2w74bdHmc5V9BgK8BJGfIa/YldhvU8
cV9rConTc1HbFYkyUAMsnTh1HM/ts47tGcUuuKvIXwHWxc1DzM0YgnrQlCaDJb5s7o9lQCK5jaoD
/w6kO5B+BGILL940eC8My3xGlz+Iifil16YsjTx9npDW9p7Tkf3jG8d71MscXeS+gnX8vjJZsJmJ
UHRRrXEB3ZmhMM8Y2PWckSef31Xa2QiY6Jyx5LrH6yc2mx6chyeXQeuXs8wkb43pmZUcJBeKIFC9
mLb+1uBhV5wnv/OGqSZW/P7wIN2iWYdl4JcRuWIN3GbVXHtTZgCIme6fE8N8IY5nYALnFm8Rxj0i
Fps6lBXxxMVM9ccOCNIGoxiWPOgJsWWYX6OyBL78d1y44EmvobB/7Z/z4vSAOcymypTpxMlTuP0A
KtOO1D7C8yKOsnC8AHnkUfU/fFzZr2wFygGg7ZIm6P6kZ+TIXAeU+ITl0mKWBFZhuBcDUCgOjTDl
Z/8uGh6So/kbORQmvyEyHZBsQd40RDYLTFkgDypu1L3cCS+YtCkKWCrPf2MTynFQCH6VihxeMg9L
WgblKe4HqAgKwnAgywLVUhjxrpnO56LjQMgw3NGLQSmkkKfvxYGjD1EHQrhwV1MAvRubUVbYd3AN
a2m0hBNdo8L+ajhspbn7TYslw/VRsSxmfT40wywwjelz7mVjxhOOtoQsuiGnlk3lzRnHhmC9zHmM
8ha7MjFZY1DBEgC/JMf0fAKZEMEcqm2Y4o0UPmuX0wZhdQNCZ/JyOcU430pcTEiOGDrM02hCWZlp
xfkEProgwXGuMcei0cENnx7Bzp9LWnYAIcJIuDeHmcRJD0WbwSNo3J9+x66elkcM5GLSvx06L04M
qiPWIMTHnzvNCEv//2i6r+XEliQKoF9EBN684r0TRuKFAEmN956vn1W6MTHT3bpCBg6nqjJ3bnOz
3WcBpvND9U2/k+ru/sV7ie/MJ8byMSyDdy09WjXMb9edSHs1scc28M+Xg30H35Epz6YJdK7mJonJ
cZxp3w+mEChDF5KTTGP5eeuDLKItSvopShkNvdiCookKonzBktKFH3+ydTsq5AE6CE9P5CoaRqAU
OproHWYSGXrKYGrj/Q8oBU+QcFHYBtLA6o2OVH3S040cA7U8iMa88tBn+ioscrtTlmdIHree+CnE
d2E+25nf4Qr7mzniH9mdjBxv3vVJSQJZcoKUZlgw2FsbSf41jwuN+yqsMkBKmDreCq5+wMowMzw/
Ipr+ok90GK64CZr0IaNHYAGugUsflgYAMfeWdCs3JhDZPRJQsV1YDXLMbgABjSXnHk3rOayGw+nH
F2DJ60OtWAAQYeN1WXzUZVD8LRx/a0pJBXR/7IXc+d9GFKcRfr0VJN4tGvAeRHOlsCXpJ3iqrP5i
XmOCyUsIFDpyQzFzZfWib9Ezgo1y39KMhNebC//TiEiC81ODRljj48frMebZ8rG1bWX7h3msxv+g
lR4mariGR9FtuAHejGP4OzU4zbPtQ2PZynXXh3KylWy9+rnBdCLnbp7s02s1KGpzC6VFruP98LaG
CMhIZ/cvPQzHZrwFTLqwPTNIKS5mGUQgfAmQzte0KVnkOz44ceP4iH8vZ8+esi07eNaFnbRiCv3a
q3teC5CQIIqpgEX7nhtouSspYxI2Sqmh6d9rJ9Z8jFj5W5E/bpPlV/Lfqr02ofl4aSM718+LFy2r
KzE+DBezZzfx48GImX+Ae7K9ffPalQ7aV3lkm+/5rpppXevxa2H5L9u8jlElTigV/D/kEf4qIt7n
L6aho8fIzWrb3P5Yq+DGVMnNAEuwkpdfbjE30C3WAvp5o4gdIihVkqtwRTA6KBjhdsxl+5nuoWEV
J/vTXnIk5ajFERPkeJi857FxsNz5iA6vP1AXN4ZpjEAl94u70o3tM+6R/3YD0O97PUTMZM3i9wEG
vc/XV3klzYvjvKDbEYBDIqDH4xyacyEfD1qAc/RiG2GSPIibUrVTX7vx++v8ba71L3ksxDqprk7n
LAlAszbLdHPVW93TmE6Og5QItO2PElS559aKfe5bkWZyEm8t2uvfR2+6kCL/qHMYyCFPnfr4cLnP
VBV3rZPq7+fbecjpziIzb+r3RrJz+kx/7JqoSsPT5766IqHOC2PWSjZenXhnn8qvYPPNtBtJk74v
3uTAZ2w1gc4S4SqSBXdLuIooKVBZJtQAl2wJZ8XNIiwdJdre59DKr44Im/l0eBunDNIcdbTyPp+E
qBtJcWJwV6kZlK0YMvdK3BkI8HmT5gamwioXZCzZnrFcTwpYMy0BcV9bWqbwjDRP7nN5WVmMMbVw
hKLteP8KW8fsau/n2aaEb43NoUnn0tpqsuJl/86XY+rII5K+gQbqKUpxVIRLX0TyJlWk/btGAnMc
QeYYKaK84VjqW3QpcLhlHkCKfogNJuGZ3KCeHB1/1uF/X2gwP17C+QtrxNOn4n44Q7uOUCN3G/KI
R1I5PYpbNl5gAiufNvEHxLpMOGTd2YH5cSkeu6eeYkp2KIY8Fgge07eWw27lvHe7HQceCLx6Cg8H
XmBGsGJCnv/Le6PFSXzafNzg8Grbq/ZpMQuBkDLT7Um2c2PlhKSdGI3Eg1xijkhkiI2DSZPh9k//
JodBX6komtn6d339BzLmrX/vmopTlzakCVb/vLgYKHsx03qMs8qXkwLGAgxOWZPw3G2Qd92biggk
nOMPBZtD1i4v93QGsbPl39q76qW36zkpxd/qPKSZrIrefz8ESSI5cmQAi5lqGROoCRxgzjj3hKFQ
JfK9ZwxlmzuX73x26kvwzVY+xFbnlt+W/uU+HoREzUj57JPKulqwHQXSHAvR9r2ybeFCmpRWJbd9
GhoW4pCJLMGINuEz3dgGMRD0AMLQu/2zOWsr4Fbfrsu2HJgfMdnfWGuVaxVzusm+riA6qOnjUqq9
k56O/l4H0gPbbi8yk1NpWyM34s6BiTL7z4bSPKWl/VH4OuV7caKjPeoJyBkCYXqM82Cv86g9Tfjr
AhHkVX+Wo6N7I8j2q9PitzjpyvxQ+IY3WaPT6h21JdDiQhMCpi0tfjFS80yptmO3R/04n1bThUU9
XvM8q4neop6s3TQhr+a5nRlmJiFV/FSkzq1/ZypfoUU5fHvfEUhicoAwQdDHC8ktGdGhdy/cepCL
oj3993ser+9KbN8zVNMCWxM6DYd1BUORV6OPa5fWE9KbXzTny7INcjitxiov9uVcZvSWIYPimV9h
kr88CkBoXoqp/rupMQPErKp0kMgtEN8G5VZgAHZyLDNkNo2O1fc4VV+UNOnlSOWJt5sppSqn5qN4
L1EQQGK711Ku/pw9W9RReQLi5Oe2iswnL37biMwy58LriyCAZoBlik2NEHzBAE/cGJODSWKMN0O2
8BC/l+VbVMi5f2R6Z1pcn3gFRE6lc7TIzI6jX6qKNnfX29+J+Eu3Z+nlfr+F4/KYyK84NLJcVXVy
Vr5gYZFJGcST2k/zychfCRoW7C3kOR4HJmrpEXYF47qR0ka7YnW764/dHEJjGJufqdLrafKLyf0j
Mrex3nqPSuJYTP6eejI4jx/ogSgVtlcnNmEJTrUt2HCbHhUNUE4gR8ZAVAv8JOc62/NLoAapdJEQ
pv9McshETRu8sOYFrCq1sg53bhxGeHb15zd0orSCoa2Rfm6lSJXbOPe/jdnLvpYZI065r2NNPHrN
Iou0qi4lWjz1XQ37fXL0H6ihcVxcg4LUHEMJwaEJf85e4fM3ZLV/qsjct7jlnIAbONAXpgW29rUc
qS7GiVqmFgJvj8X6sfWqZzT4y9K28qgfm++vVMcTV6y+Qnw6tCTXvhSyv5vSpS9XC26Gm5mAdTEx
KhxLWx6L638YsL0roEuIX8F4saLqoXShCCkBsn5Nwu40Zt5kveb6m0OF40sgO0CpsWN8lw1uSjao
TbSQMmdUPqsuETl10zP+2mzLQdDrWmx2KMpIbMR7m3KkvC9EpKUwG4eOTylUeqqULSQj3XvaJU6l
n2nFdONWQEc0/r82L5C2r9NI7YA13c7l77XrgPS/GmvEzHiO5WeD6eN80Vo0bkOWPSQR94YSvnBD
N0/LYsyvP74uZU+vopu/ciwrxwlwTrKqyxhAFSJvnDOzGIP+XD4yTHYx27vXBl+2Yba4qdFHnceg
D/o2gvxJZnz9iQ0CD5q1bO9swNpx1Im2q7oq3ueU/j8aaDjhRPxxvi8EUGoCsBRIju3EMzbpn2Z0
pxFB/qq9aK9mAkbyLxbTyXakoaIWXvcVK4uymZ8xgva1Gx+/1qlE6N1Y1wD7HJA+V/3NTDKcoLJU
GQW8lgHopO1sbM9ZotoZSgGtVYgkmnGFbaS/I0k556nk8yxCakcBuadWpnCqTMvXqqD59q1oho03
R6CAMbyYZEo7ui+FEEo6N8rys75rHprTj/P4UtzOUjSHVHuFy+BdBYJWZovCbE3i1YxUHh/tTfc6
i8HvCunP82g/yrG6KKz/PRbFbeP29XQqMWCIYaNzv2Dad9iUaizjgkjquSqH6NDT7+FXOcIzITEt
HkFTe7VYVuxc/rIpRvAb8Zswb08l5QkZgILLHsR8sPo+VrkXUEVMUYqrTGwOCePh9TaMbAO3xoEz
SlFzcNnjImG70lgF9qOaBH/JogwnNxIuzuqleF4VN1zgLFMzU+vkXICf2iGiK+7/cXoJdnMX1F3t
ORlnCAiAn0Yi9cQ7QEEQV5/e/ihviqhefMydh/zW/rxisFEOsNhXw564v/QAMhau/wvoPLJbLJh2
6lsBsMtcjUAbp+MaaZ0Mo0zpvsADqqzttmlCqCQ2I7ZT3nZFk8M72MSeAjVs/STrfnV8dJtpWvVs
m9m+yZEx2nuxI9On+Z0PyZZFAgKl3gXdOdRWXEVtxVLicn9+iFPhuvoHu9ouREO+90wT7sHZTI+8
SJez/xJlPnEghrNT56D9I1XOhqEn/oDxJuQiazx7a9r0I7eK77NdwHXsD5f2ddtktMODB40suvj8
64HLU+1/DsmuiOX7JpXWQOvA++duchaYpM4CY01tqjVJMwHY8DJuQWS9S9SRzF6LHgc4JGEENPVj
OtI1bre/w4xUktroq2oEAuY1GoX6dp8VjWlxqrhM3tVmdjDXzbbs9z3ZR0Thf9NpO+XeuSQGh1wK
DtA/XG2HSVa61wJOxQK/B8nW3gNvRRVIjhSckR1f78hMCOzi1E0frsXprc9/xX4opXKZ6q8Thes2
jGv9Whd+xxucqQuQf5Jjf+ForiW339NlFVVjBSXELeJstDx1HmYEt1SYMHtdh3jL7wSk3dNe5Brg
rYOkqJ8efzbthLmC4lmsn57/+GroF3fAAWyfwCfCCNrbtjNmDe7Z42J+TmBFxkm4lPrnFuAjcql6
5yXArhMI9VJNtmOJsMpa1zrkGMYfYoRvldSplaX8vtmadvwCMfGNnCuZUy2nBsIyLGzpnzr78OJq
8fGqQ76d5hVRfvQMy+z8X89clWkF8zs612GYSFTeTQYTU+r1448aXINpQq5oVUDmQOQhqbv3nhZT
sdKxujFISuUvZxGHhnHFRzHSw27Jxz/iP1spNeB8ooJnwRCG4PS0LZ3TtcztIzaIAJkt58OhEvpp
PgXoWxyQJde3XutqgmqLpzHWtUr6/n2RA6kMq+HGJ2LfLRkuBMKpS6XlBAXxC5XEfMJAQNw610An
nPzis2OZJiFqlrgq830tbX6P9CPzDSuUao6SMldOZpuXFgHDmQ8q1oieSMeg+SA+zNUQAthVZKNV
3r0mMxyDYDxAJhmUepNglGT28y6dIzO8she+6u3dSTK2OeeGWUkCvNQQAR4hexFfEuoU0oFH2vZj
8heMCkA7JkovkC5j0FMpItv5WcyBnQZuQiI8/nnv4oanBt7Ub1RyDVvBWD57mURpeYgchT3gf1Eu
tG8Tir637JX0KyBGchvYLVl9UCubmE3wYRg0Uvy8WudI4Uo8079X1RqmfIHu4O3kUsfli7z6XNJJ
MWnAqkGyZj0VKa40LUOcreMHIzbBx2hjN8Zlqjnx6HmpNBD1eHFXFQ5OOYEwVbEVgPmkeLpWtsj4
TBvtt19/iOgOBgIMZb6zs9SVLTOj1USw4bJFeUFcO2xO9luLJeAZn514L/bBzuaDL+ipepo92q/J
5lFaclYcxh8ELOU4Go9iIUkqd2FB2NrPLd39mPy6llU/k8iB82Htlfg4Xt2Dv5bM3MqICb2DnXZV
WV4Ki+HZ/PjWWecGnFIRzHbbdvI5eGcmsTgOXIEDrB7L+JPCWg9+e+jlCVOj+8JumJgnn4XXsq7T
yZU3ZIIXapDSalm7bNu7+v1RfkZ5U3RWWobFhI/Xna6adM3Ni6u6jX3wDyQX2lW3qSZSZRoDFI89
N0eRvkxyjVv75v0TucG2H5NhX6Cqe10C/FK67NP5AwMf0fSbPirq2lraZr+dFGHUdas+7k0F7bF7
WMp1Ya5W3UK0MGowZOb+pLf80hFU3mPF935aiXIS8MpZc26Sg+hI+Sk/PfDpps9hAMRpJzE5NfLx
OtQtffxni77jra9uzkEnOk/z5G1uS8/Yp07bqpHBMuvWLXJw2zmjbGU2SWcowHD5s0j2NiHlZQn9
2r8aGJ+edyw5sp1z2rLF71/j86aJWcw4yVo+Zmvn1DebqXgvOclx/d+Vr71SwpTL4HZsGIcQ0nlH
8vtPgKdzNs4Hua31uE3Y+MZBPVVhkpOk4Mpi6iPTfXvefyflCOJh2cfG0V+Rt8wMA0y8UmKmmusf
WJtyV4+/13UO979XVKP88vepC4+UM9fKlvQivxj94SOQQA4CFjqzDTw+JzMncWANB8l1Q/uIgL/p
3p8jIA6s34wrXVbFO2bmIhw0Q7eZRZEa2ypfX4vefFonWpSXGm37kTQtaCbj6Ze99DQNhpYoGkwz
H60XANj+RrplJqp+xi5WF+WOxesHCiufy+ihaRd5MEhe1jk7pRZNfsLTR+v0rF1VzJfRtdzb5avZ
4VHGpxyYyPjRQtmMpSrLDgz2NCRUGy614ERrH3fj4lQ59jkHrUdHt5Ee49E3Taf0yrFSXtR29WVY
jqyNN+5Fdxv5s+m67lpve+3haNNvLMqcibKR9u1K6/RzJGRIH4oHbcax4eK7NJdkzybozjvWGMG2
9KOnEIOe6Dln1SFuFDcgdea2aXuLjnZ8SNCQHHkZmCmGb+qfz6euxtXrwp0ZrZHsqfcfgLqPtm2P
upo4c00V/r+L2Xeyv2xqAuJ1HjX2c7QLC1rBUlah4VJ/LcEhHfxh44e2bRVSdJucKr7iUB+rFjWI
4PVMbLQYPWNibRP5U/m+4adUytQSA+hr5lNLuQQudy5fMIrFZNF4FmFkcPVKerhv4vqeP5Pbkgn6
zDxMd3L/IfeA+JHrY3OjQFK2ZhTSqJT/FUmoASh2ZmyKJMD7OPswBs6C1NOG5MtRNr8d375fXaXB
5VbIkRu2FsNcO96l+IkRnN+o0su74aoCiETe2Q27p98HTKE6P1/GkVfzjWv1qm8jETd64YkWhmZB
BXjbNrYon9S9iVb0z7XROJCxHd7b9VN2go2guBkjBsPAeAqvqqkQ/sETIIlhpJNpHeLlVdKk+S76
Ylo7G9mOl+XMqmyNwvZW1VVfxBpZ5L4oGyHYC80Im/jfgQgm72/zjjj+V4gMWK2Lsfq5FBc90jt8
7rjTFnlk1JOdhQRNbBf7RHitOKZCS6suUrbCYUESy6cKdnyq0M5H+vDdHhuEeynRS5oDKQFSlfU5
2MyerIBdD/q/xCBin4X7j2rfGrTMtK8DVp1O1E3Upnfvx67VCdxxGWtz4FKStunkTNr2SmXzY5Z1
sep27RKr8WApSOYS3hRVrK2r2ZEUuK9385yrnqJGrH/G0NBn85KrsLwuy2yTRzKXPffFJ1qtTicI
QuKzdZTLdPlKh5RN1OmZkKF+SA7SyIlZrGW0TkHzqxKE533qsMMS4eFbhVhIYNPXhN6ia6C2UEjR
87G8RWyEL2Ad6QkYZClj8R36PPcGTAK7Z2hrFYRMdLji8GhMlz8zWW3TJ1AZ+sAFprHTeWzFnZE3
yBrzefYfF/yAtoIqXVdBhtkUkHYaIsY96TAQD78BmZei5e+b3U5OGAAGx0ovcNll9iD5QEEcfGJ5
IHMkk9Ke+Y7baxVp6fqFV2ndct+vXXr/umk4dre36MdgHbbP24HpW/Td8VOix7bnFtiabQ/8/eA3
fx5EHBSTTAORhuLbd9GFp8uu0bvpjBRVt2VUSdb3PhoCPdPGhfFoTcfoGa9/VP/S0Jo+nqrFN9Vl
d9s1+2j7ROz9NH8o8TtK55e3eCktKSFSMt0LYyLi8+cWR2lkrJfL0YRo7krrZ6aIaZqGgUj7ikbG
Jpp+K73NsiUJrrbpxyWV4WEHm/t8elqKnIhjq07FYx/MnM9+OgM15eNDadXeNUxp+pkm7Wl3N7sp
nLvSRR1Y2dB54s/loBq76r7zah+bz6+7pJ9LW/zZ4FAP77rhdvNWuSGgLSareqaKaFM9dlPztyn8
vrDaVSe79qJKwfB9+3dQ5NYX7Usp1/l3LELAl3qH2KctGh0dWJusrcc2oW1o6pNOrvKd8G8zxNWZ
ik181ryTZqXhSmwL76ZWTj8NIYyMV/Xb5D3Ihe5XetnnqzJF7A+sJs3IpWQzyBl0c4XrLAANDU3X
oRKwyqLx3MscIvERk162rsD0dEPFVDtWXUzu1ZhZG6wzREGdqvH+4uPZoQwjx0eBasMi8erO9qVU
M+7xXCfuqr3ah+GZGUj+3XiNFo1l513jX5Jrrcev8pblN6qLTiiVL01vX5fEx3KnLY59Qkr0UPVW
0h1UW/UJaxoH+S1+CG8rvLs9/FjAZXvdTvWvmPUGdVg7x/YwOT+2k419/1lZOcVv+ceyyMRlu6U6
IFMurZ3TTElnzrfNuoRwOYrM7vvq9taNZcv3xnpavEWqR54xk0j/ve7MncePR+2emWwfZST9XBl+
k2rgFEXhJWg9wRyqhX7I/7nAXj/5u83I+SO6HLE28soUEJX4MDZQR/HW2HcWp3Isv0s23s+u9+hY
Sc7uH5l7KA0G0RzHyNiq5F9fveXJsChmR/bBELo0rdPyJ3spkm3n2b2Q4fVb9pcC7PpjkPWVw8Go
blkjwR7vHvNf2ZGDVsm0Y0mCW4sLUhOMgTHUhnDf7kH2HdGcpkvkTbu+sM6/b73WEBbO90/3N1k0
ElDDeYXmudIHKqfOA8jCs0Y+kq4j14XCFt73LE6U38Gwy5ZIpmxKH2+xJ5vO/cawDwbEeCGR80ej
grBALa5s4e2NDkWuB5Oyidpz77XEbgK7MnWs267+fkXYkg63Jr6D4z28NjrgJqeHpl3Zc7FdEG8t
u57JoR3E24Vz1zO20dovdu3LyBJRpi8MqiOddB2ArbHyzaoUp2Q/9/qgzcaw59avN59tB9dLbbUb
+7E2qqQRj6UCVU582YDtjy5IH/mGPFl5rmp6R9s4D6bLd1kR9hgD50y2AsK2O8IeZ4t25lrALFw3
r4VdcQfrXmG2HqrpVhb6vTcQTdZh9FWESZAnpanYhMQnBdF37NMuZL/J7rT9IdUjEymrd6zfLVOO
IxH1rn8ALBkUnPqvGShLEf1v+wPnWYmpUTH+uXpFRxJJsTc+p4xRu7CrKwUuv23M0E3hnh+TAyUK
6/4CkSRSP+9LMQEEXlCHydVhO39ny4fhFLC7Ltl+Hofmc6zq8dhLjebMOwTH+uy6lLv/o7E9ZvMY
AVpvOsBGLFnDJrVO4sOHIZKb/3osHlO15fcyW4+/KpGpetSqL75uRZawB5bNlJaFaK7J0Ga3rUxH
y/0Abl957Ua5csea4NvJc9XdHwgNt7H+8ssNHCgSHKTXrTtqRMGKO39l66vGorrwR4GwfIQWMD6L
ZKvLaNl05vzl+x2v/60rh7NTNsE4nJcpu/hDH2CK4WpQ8vcTHO2n7pR4wOiKmztXQ0MX+6dZS5h1
kkW7FTN8mBFpFLGurjMv/HmGo81x9g7FhNLhPAjv7fNSvPsedKemcalf2ARcQNty+SVjFvu3nxb2
8LY77dReBu8Uz9BKP8bC3H1pXV65SlFlKYjCn0Nfx1ky6/37peFERZDicdkGNPIXHcQVcst8jnaU
CwUbLDXgjRzNz1WJpaaVcIo8m/tbcFtYVImjtBFn9m7XmutwVieda9QSoPedbNn/ahbIrsrIs/Q7
CUxqz2j7LUDA5KZN4WGFU7r1lTD2m1hFze8MXt8r70iQBlEQ7tUK4ai3RNUEiEv/Lz9YS1rKyg2c
MFWsSsNS3f+AaZ41cbRpO5lLyat1x1o6sJ9QbzFl+plP7SaI2vicjRodGGFJMwyAUepLJjIqVIzd
S34QotOb+WbmJQGIB9ozUtCcXRDT+XDdmwpQZjUaWVtNeP2qTigAuFXCr2tUVCb+EdumInP3XbWN
K7C6I23+/9KHWguAWru+PyKfpp9e5SZUVpQ0GQzo3YcvALdhUdRjA7/kr7TzuOrugpOSDdXYqo9j
kPkM+mAUk/q6+xjxukW6Gtwu5aVLax1gOMUCRcqIcfEcqoxQViJmKsDxfgbO0Voh9K3KrwMjq/rt
WDnsSgAArtlM570WFtzljNNs/wHA+NoNp91sN8cLkZVf5YJzjAs8Ha22Xrnj+u9Zht0yMBE7D3E7
N3vZASpHsqyYGp0HsabwaO5jqd6maQ5XzklbRna2P0tIKiYnCRSbRQWjRrprxSSVsSEDJQiOlqe1
/HBfiq9pdeO13yt2q0HVXUolgijxcT9ZxEcs4uR+6iOIM8IYTCgg1xvU9kFWDpCSHQpn52EG8Cgv
tgat0Jxkrhn/zT5bVg24z/t7vbZyW4kjiE04tKGADmcZWN+5EU4Yheki1jptxYZVts1IR6dcNM0v
nYvx3t0oix1Y5cp16cmSUkheZVMP4WxPTzhb22DXeE/uzSmiyNmifAFPDNbWHdEY1P2ewfI7nVYW
XFrZZLi41YVYTBTybTjiqmh4xKDYMo0jTFSTHWjjzF0ruu0Adu94AbgzYi1LwHLynjjlpFFgupzq
kfGlnQY32jwFfY03Q940POIse5chMrdbpo/lSHryoNxhGto5J6uHCbyDT4G3AnvI3aiOV6cuejL5
nvnv+X7MNoNG31E+0fWw34Q+mwbHu6dh0BTYT0iX1JG8X+/5ebaSu7lR0UTcugVpxyArRcai4XVF
udA1wiTpuq2bBqHpbsg9bBU2hGk9jALfpceCuUbkkyzIWrMn+CZOV2i3Eht52eeGytt7ItA3wf4g
icu/pOFFZVl/PvMjGRPGafUjJt4QsbAd70mQYbrvS/bEJRtG2r5PzXYduHOPNRRXOksYCwgJrvUb
CXqJAGpvUcizsuVyqNoa2pNRX2x8bhyDlOLdBs0si93YP76q3Wk5Jlmk+oJBFZqZAjhyqOV2M7MH
r1g8ZnKAL3SR6qaiOCyva960bfkeZV3KSBwT5dxYTGKDlIKYT/X4REEmHOIX+al2IDY8srbAdJ/v
v3Jjne3PabIZxqpYuV/bBlPj9juInJwJJcPILcpnPtm9FdMf99LlJ275JgfZwbKsgry1EeEfoh4Z
FDC7dA58JEtApenIk1y9sF03mH+w+8lueB8sRnMioCo/jM/06FnEDfhM8aJNlK8/Crra+1vf5ZZv
Lmbzm4EjQnpb8evmSc72zLE0SX5oy/0+eY752qg4P6flqClw/91I9Q1/gCcdAuf2omUYCtqZx38h
tY83xy9RPKbVt1b49xlt5j466Z6ZWU3eRfPAOHdZpoftT+uPilqy4x7+OrhXFWJJ0i1+uzBL6qgr
QqUqigP+CBZiWFole7ZYHPV6+LCjO8sde2FfxXR6leKjsHM7pepmF0ZlDmW9RqIJnDu0QzXwDMM2
R58PQrHgm71+u+IeRMLtq2T78NN43DMhqEYBlLw6HHFdXKhVNvidHaKT+IhlhNLy3IzYWYvxViI7
xBhHGXEaG7N25Uy271Wl0qLifZ4sAUgVg59kUGFkR2YztohG7MpslFuOSi7679zVqoWtK9lUNps+
WgGl+wA8oDyWeYjtgwGN0GPgWdwI0hh4tsoBXgtcAMw/qe9HBmswAMrVoPOcaXQDHDGTAOUIM//k
DCBwLyWoGgtZfSKrhKI+VaKFP+zpv0uW1QgIV8oVt6VEfujMhWa3318+XhTT7fPwVY00Ivbq7nay
/37qAUgg69fBokfi3An58rmy0U0fG2vsiSBMZakmeLJNceqKCixQ1JKynmyyyOLRVG2idxy/kRvr
5/EUe70cxUB0AVJ9vfzgT9Kh+6TTPY5IdK7V9Sw+YHXYPZU3zaXAhX7WGKWRZnJsa6nKq1lHYL+h
oHbT/AtUg3iXN8R4z4T2WThW3ZdItYNpmaKhBBt8eUpsJx01dtZ0wh2bznTBArhrXURI5AbIZKqT
+zzN1lLn7YcHRsiX2eNQmKTKYkTqR+012DkzfvRDVFVBKG0pVUqL3rRkO9vyglyNWxBocVq2RZ8b
cL7zWP5RFvt0GWzQTYAz33D6nQlhO0GmgPBBAidboiHtoTrtH78DI6V9LGZRjrleaAaQ6XT23SyX
/2Rrke4dFiDP4qt6KB0akSAF2DYvyLyLfSH+Yt/GTrt3/b6Mkr1kt7v+4IBacFjHTGzLaRf8FajI
5exHtnv5dD08ugcGplGlap7vmKFA2y2c6vFVLqztXxEsx7nA3i8vCG+5u/xYHMpCSIf6CaFXhWf9
NGSuzI05zZIlTyzX1/zbUkRhACwZhpazg8PvvaFFq0HutRdCEp/jq8Hb+DK8impNfxEqyCBReXQg
fvsvRTgNwbZ2rWmHd9X4zB+DkC9/2ReutRdALviO0C7dSuFx+Ry+5hQcmw3Fm5lrNT1zTHnktOhk
68tC8tgICbBJMyadbMPi87l3qJnXVwlv+5ArtO2m6TcugU70rEVudU1uqJ/DzsEMUNih/whYpFYk
2GhUnLhod7PXLHlrKrD/uKW2H8vPMOdeyS56lMSvBlx+13+VMmUOC2fsC9sLaVruh5iUAqeni+T6
YEdtYbYj0ILFoTbrWqqbChq8QMD94+SEeg4uQ78RBh9gGd1lKOtqi9K5A9MZHWa2EbJaFNwFio8K
+QEzvTa1581RRwsaqK/F9zxRXfSZD7vPhQH+7uoMnB1bG9XBumiW+LvBZ3NR019zyT+ysjhMrWrg
z2akda8jIS/7bu72o5ao3EtofTy0D0aM7IAcFoPbQaCp9nTD4/kVus3FZA0X2+fL2Xg5dyrdOYeH
AR+AWWcZzK5CNb383jRYYw/+AJcgYQPjrkxYkV6w4u5r4TcUd0d9PX2S906f9aw9vNW7vj19/XWu
cfxHSEC6N6Dm4yF8KceI5/bBBk90C2l2KdK4r/NDFrYUlo1b9TgZArixt4qXdubjNnr0X3V56Lf8
/OpC805qcZyU3vvPhuYWTncWxGpXVEYSkjYqJgfxqk6amguzV22RLa7pInt8qQo6vJ9NVY2kPFq1
V/PYEDe2/pIkjlq1gnXyxN8OUFv1lKv8p26eAUUJrHvqnfDlIp3Hrv5s3gdPU42uMK7apaJuKz7n
vq5ExLL5Ve6cHdLrdlKlEAMGFZfVaBkJpEhJmsl3PRVc8OvDODXUlecCwoBR1Lv6GDqU7j/J2RpG
9MVnBB/8jqODIMklDNMTzuNpiR68woc0bgdDuNGzlhDZyPiurL2DZQWAUUELrWSgYjNLDw/jKV46
wK54deEf42Vl74hMp5DsE/lH8JJIVl4jNUmHqMBYOWihC0YAP0Z80Dcs4lG85/YtYDqjSqvswK1N
w+vGsxk6Qos2UXTDR0uj5Sc2O4wOoG/RONljA7OTb1SVVx54s+OrmipHOgCBQbo3t6E3k8qhcOe0
oKQVjj0IaLX3aNd9/76cStJg+r+P8vRWEFSeJFM0uTNAH2ry2ba7TMv8t9O4kQhB2yiwqsZ6B0O4
7qPszI25ODLSeP2GB6ye9/zU92G6tqhlMD0r63eBdKXVPdWOlVhp83EqH9uoKPfWqbYrT8fEh4Pz
KPlz/LcZMpH7uG65oOuuZt5iA0vvTZnt68u0FadC25TLJ8/1pG1chVx8ql3WpWyinSHiU+B+bFrT
LgemJzfnwmISWPXSoSkstMrmZIXw8AZtNMlgJTgdn+KqMZapqzLNR6SfQIZo3QJS+mqtqlRPQWC8
7Jq2HWtmeRblabT9gt9vqsH4iDB/UeriiWOwF49VFveD+CDWENgh7No5oQV08zqqmKLRRuXmyP5B
kniZnaRg185jPlPj+CDX4lzdvWGANR+ds7J3cvtY/6J5cR5PV6fzC1pN/dhbKe7yF8w4GqXuyYrr
Lz7Xl/zHk7jt2DPhb9/roBbOnJ0N24dzVeJhfZGpuZrR8uUr/sAz3CTaKg+cy5UgnsGidZ0TLg+P
CJlUH5fC+1jKZQe7ofxH2gTNC9u8ZEd+/Poj0v8LJoqN1xl2xIeWymPdWatkV73cq8kgf+xivx61
mBSBC+5irLGoM5FmGvccB3vsdXl7DT1ujKFDxw22XDR92gfZBYNDs+b1qc4Le9kRGzy5u2LkCrxv
TF91EyeueNczNu7gwnBtvKk/lnWbp3YxeiwrQtedW2X/ISj7UE+xg+lkU21tc7ASZDutjbWl12OI
HT3fdLwWYg2Jm4f6SUGnB06ewPR/poNFE3SpmmieNybJiYYv3XiEO+xELH26EPpmoY/6kL/H7mky
VQIfI5JUY/kdgJjJ8cdNsuSh4MjM6pLX31FTFIM7tRrgS5jAwkDa4aKh3/F2jZpK5srQPLCgQB98
XxbiqC/pkhfA1+8xuVWSQ10BTH150n0zU03g/WLUk1NnxMxVU3rrr6O4oex/PyRVBZoHcHDkET5h
PsyOIOIoJH8APQuGa0rpCpGT3vL4PLT/sPHo7JTQNpb2hMZBEOf4UcKuGvfuvZYdMTwzeVwFgcQW
tbYKlBdSBHxbYdn+7CEQAXjDz0QXa2qYs7Pl5yL4LStUJucf6H5q5BuuP3jf4cUXOeQ91TGqnP+K
CqVGqCz+MKsMuiUL5ETIjuPFuiinL2VovCccnooFFBc5pSW3A2vhvqb/zn9mY9D+6KGyUWMKHymu
xXxbLFBub8abW2GQHkulxCLtT8gAn2vzZq9ovx1CLKFv59b0PNJV4SIB7vUf2DBJh0U0i9B+6jiG
DQl0RItD5Xzhz95bw8Z2yuHjV9aMhwQv0gJ9PJnvL0uxd9mXeiqqe6g9sFE4DUM4/dpy0RYXm61i
43AUk2t3GYEhgIhmCF5Rhg/AKQUYUXv5UTZ8Pyie/PpDsrwpUd6JgFquJNxDAvpAAIZkg/NXf+Vk
i9V3fTjPwIULM5f/EFbzgWygPhBvnQdojIdE/TJt3wKcbpBnukBgVvfEObCZqe7VhLDbHPyyncpV
EpcqHEM3uGEvlwhX4G+EwOAE6uesIn9Uj/m/NmQ9CC7XSpBY2UR1ADZdtUWXbaYElSHlJ1U2m+wH
FmTbuDdcEii+uSiJCEpME/CKd0pyvDuNYolR+Lq/WGP8GoxT3wFMRDqoPGOI6Jh3LHReHzKMLGS2
kE6ZZyP2aXvGJY211M3wXCZhOAxBpSkrEgApbD6maN+Ww8yDeZUCAOsvW/VLg88Pq6FL1Vdne7cM
grfTHklw5Mnh1AYs65Ofkfd5UQWPmswX0cqjo0fy62Aeuutf2qBwIU5usujI5OXRvtiW/kq429+9
A4uWDrUqesFKIyTO9aU4OXpG+0B3/a/Shtzj1OIhtP+GR5sNMlnd73RDiFv2DYeLF+y/BDenSka2
xv1vzUTt9T+i7nMrma3pGvARMQZB0l9oclbE8McBegsiKkkJR/9dBc9+v93AVm9oVq9eoWrWrFm5
iPxofK584BOp1CQziLe1TSIivlSnh98s6E5HrIHSKID/2QfZU0ZbvtyvhiioUNpcXULjKfekn/Xw
/A+eJC53a4SmdDpGzZc//dmiwowH+er43YS3vVo9425tJrupEFLWmixRkUO+a82PIlI7sN+tE5uM
6x0BdzLwUGtreu/w/RkZvFq9K8I3UGwMRmybPalsHnJunCm8ZtWMjBt/Og8MXhg7LSyOpAm57hdZ
s9l0C9J+yPSgC7kuQV79Z4aeHlYw4PIXC4iuBExe5QgRwI9pUZUIObs//5QdEH5/2dZzA9eTK7Vo
LS3zKAJMQj3nb4U1fsNgfhu5nkU1Fo9352MnqEIL5VdZAxJ/yTJ9F14XAPz9vFEafSqH8Tl9Gc0F
qlLQKil1kwLpsMluciz5H4zscf0y4NNAvqyWu1rq4z4TahPo0GL+m9zYN/5OetkzKc4J+RG9vNbv
0oFp1qWGxT25wxY+KXRjXWrlB3niRILnO4T9v0pvLFsDab1wi0SZK82WlBB+b4+/7ZuvO+yUYrqP
XhVMU0IiEteGkrRpiQrCXJaqL2B8EDqKN+9mvum7GgsEGggkAjAzfC9aXzrTKIx0WmFUGmUbH8gi
QhgI5CcCZmVpHE3Z6HUMtM9I6SW0fksRAJTwO1l1pekODUGrBi38oL4SSR8cOzTxi/3d09+6KhJe
GBzKJOHkllf2lGx46wNrUIURuP5JwmaSt0tosPfTy9+COYHFirxIntp2Zn7Gs4IwphGOW/bc1bL+
cayA8wrBe1Ul5+uzs2tQesmsjefaia5v/fd+kxMh7mSytzbcxaNdD+OuMLXW8mPOihWr5tGEd9iy
lUSSEROVyeb1m6mt3pSy6W2R/yfL4e80iHGG5po2qxilbZvUrJghit6vQkefyWrQ4J//E6keCvKM
s9NVq0B6p20Yfb/FRX39O94JbK1bMgksr7jxEcO+T2GO9eTyM7rTU35t/u6ci/TE5ZtKP8+Ltapp
7PZjqT4/NQpPpX0Vfe9lKDd2NciChaSVzo4PweewxkoXuQBThafcaPfKWXKCen52bOb6imT1SoNS
uXISHrAmd9Otcu/cX3PXgfaD8u2ijoMMbG6oqlU8PeefM89oN82X+lexm5XutZfZAqeyQ3PuhgcQ
N62g26UXOhof9dR5NneRhT3LOSjjT7ltlfNWvFeklFFKzkiJUDiT2EsCdt5NaRpM8498LHtHmaay
JFFC/Ld/RDcQ40HE/17p/JO+qZbb6qJ3BHfa+fay/0M47ge561h9eGgMh+AWta8MAqWZvgf1+Yjd
uSf1dahvU7Qo3lY7ETPVrVhmmW/pbCi/jLA8LL+6EaX5TPwmFMNQe0ylREay/3JyMBUEqS/mAJcN
5EzFqUWLrHK52DucLySnCQ8TKzuBjhxm6G3rxvpp8dEwirIltAi/A4tpo4NtTgTfA+GBnoUy0Vki
LubfZD+m2j6Vqfvlen52LCtojhEj5mJo8E95/ig9E3skTpl0uvUwPWU8pXfmyhuw46s5L0Fudj4z
9RHBmnkHNQzChESQnbJTAzyGUje/zyac8OhRlJPLNS1FRkt1mROLw8Oiiab4WnFRZaWV2r6zXHKm
F8Bqw/TY9U2EQ82VCuMGzGNmL5F90MUFUgT+q8+AJiUmmojGFpFJJlLugNfKNmUjNSWHauvj35tB
fGI9XDzl6qw8jDPgO/eymatD9+d1M8syBejIR8HD0H0MqlEYWulCnYErMIuyTjGiz+AxMzWLoffR
BCtLzwCLWdjwOptc/Fw9y44Qs4KJRY602PdfYMz7l3t/glAs/GO8IZ65ur30XMVRoGcTF0haxR+1
hds7DdC98PZ1S4vzmknz0YwIksQbcB7TjV3ha68fpRM2kerkfISyE/QNb3kUu7/8gS0BRg6AHH/o
95GySS31ea/RmeT5eLk6weDNrfvjK+Hx8QbUEFuagm2/bcZ2nFZo+0ac7WDj3o39g5Ko8LjtGCvb
J508m+kxIoic2owt9thFVF4KdcamhDaXNO8Qs1OIhHUVTLXV2KYf5LiXb7ELnYO0EmaR6fWHo1H3
tft9jdZuqaHrfReYxE1n55wMw3Oedrvw7xQD5XPd2a8V66kLxAMbyeBOwvCkyvqBfYNpKBwvLrzt
eS0AhHDxJF9sSPv+QoHZBXdaLOSOE8yw/WnAKudRmjxMb/Z1KoQYL4FsqzHOTi5karbpUMdeLIDI
/T3NfobTmNWsh1Te6aso+qkiE5VR1RnDENbSTG/f1VJ2qFRn8T85VgQ4cAdp5i6g318m0a0dgAz2
GmMoFulFjSEF8EkN2OT5HcTx2xKokIqctGBBZL7xfdvCgfbTIbMlqAOL38c97/ZQtIEAxcrLdPWI
jLPL0JP+rSygpNsbJISsbfR3Xym7yetSc3ciih2EruUOXG9knJfM0UNqVFL59njIwLZvbn+U6RLq
ljQkCe0Atoee041Q10AMxLxT8uAReViOCxPeq9OIinj1iLi8SXKqX38IfAt9Fgn9FBoj2curH26K
Yjio/Nl3Vqyb4mEusgc/qgtqKkxw1eDEeUoEGeLVz3NzQiSanhreMiOPEEXt5p2n4CGQE6jlyZyp
OauHIuBxC4kwMvsvP/ikR+rVYPVeMif/9+pUTDGD8frDHC0Kr+LyyD9+ZnquwO7hweh3HYp+ujih
6M3Ub2nrjXXTkhfXI0bj9ebdZk7CanyYbNQc03gayu/affO+kVLLmsGMWiR5UZLNFG5qz49LLr9+
5J62qR7VyVeN4Gv4TleUfacIU37VIv7MtSXpd1oKxVcvxFrqN+3N1F4uv28z5WZshLJ0Kz4Yhn6Z
iK2/+QHnqCllcCGjr0a/NLseup5LM36my7H7HL6Xjr+IoWonR32ct30yVt2EbVn9NArvO3dmNV6N
2bPcM2oh3hEXEZfg1jHhs+9GiF4wVNLvXq4P9Gsjnca0V20g85S22bxn34uPx3IjOmIzdbryqxsm
G0pHsrCvJ5rfqpRKJel1MzUCyq++OgSoNdSFRSdevtEnbt69MPB9xXrX4vf44fpgenro0Xl6kHrN
vktB+J0wi1fj9Hv5Nf1uPGZkXlwexTMyduK+56RPfkVdV2A/6K/I0veF7oHOzeoJC3okhEoU83od
TXzkuqdHlIGygQgkoHPD2hf6RRWki6ozYtJlLmQzDT+UVPowES+qFz4oXcWr7nIGLVTuXo8YaDTT
XqZLC4G/F+AuAODLF5GK+Vm1v0IkKIRsL+NC/mjRVUX3GjruBe9oyUG6uEl+NjVMivCaftsmMC8w
JjNj4HKTfIGv93OEOwXdoBSYM+zqy7euxjec8PBnPMKzcJUiN+4JXuDlgZD0f49UOWb/dQ3g55io
ZHC9Ol1MFymWlIyVX3EpxM/12SVT7voGr4YHn+oc49Xbe77ruyWCTNWG7+KVr7WbGGAo4yRr0KjN
00MiaxYTChXcJH8Z6Ckf+cTSklt7eZyI68JAXd0ikZHn4T57ffm26GKkWYwIMXEUyT8PePSn7Giz
fQUKrD8ES+6wMJyB5jCtqMvK5tXDd/Puw5XdTaLvT5cDDoHJlHmUkPP+S+OMcNwNzuO+q9V01KLp
N3LJCSRqCNHe+FSxCE2obiYb2r6f0w/P3CsW5NG9Vw3MIuw9i2ySoRsx4CtiNeHNKxAj4//2wOQh
IEMeukj49C0/pNEzXNyvqpmnTTM3XPRyw81D7ikzPJMpolW3rGaGaFapbomZUcUV8UsO/Fj9bYai
yI6Jlauz5BvzHtBXcFmYc/PXamW+myH79+/zp559slltljQfQfzEl8S3MtWSBDfpIpIu37a/1Cxk
dSwOr/lcI3+slTLd42c7W7pX6VLK0uexs3i5e/mhPFq62yVK4CHQJWKjfy9yxGovEKAnjmDuJET6
JUnrBQ+gmltXDxLTsR/O/dSpdpxKNFbZq7WBFNVPjVLPeGFQACyau76hXfgZzq1Fo9SbVNbPZLNt
lHYUVdQN6H3S4x7/nGV+SdYcrB7mlADeS3VGTX1bUnS5OFk1tyMWwFeOS1VLs3qYEe1dF+Zeev18
0q7a36qV7R5N9du/yc3jR/VIK/OvvcdAqRe60gQ/pBwXRuBYBeiKcHPlW4uiYkuMEEVatUOy1ff0
vOrlfhLEkZfk46+lbGX2Lf/ZI/Ch5BkQegmbrOTXtR/p9wJniDKVPMCONisGf6Wf7u66xffy7bxG
HlOO1/kBU5v+Ve5+gdhaIQ90nAlznJb91U8TJg+s/+JWS2r9UUppk2THq3eyKOKROZZotzReZgDy
/ObkY97eZevFUr30Xd3k5Ngny8x96quJcVAsI03XsIFkUH7cL63go8/WScy/2EzRfcfKJ9/wWEJf
Ex0uVg7DIrTwt/b3C4ZVwrbwhufWEFyf11726rrN1Ua9weDa/TWlY3Lt8una3NB5T999qGJ2rCtJ
3D03Duhcyeeqmn/OjZDZCdAdkny6wbCRTMQa6ZzzQQxKQdbQdJvliEPmjG1xlVeVEpulfbL7rB3I
vi1+U9UgR5Yrzye+B0i5W64AXiNOtlaM5Lc2Hg9+Ko/Io/6I7Hw5sGOqqgd9wdCQo9QE/d436P0+
/wxGndyhs8OQXZWnXz/D1bZ5QKGbvBUTtXgI84hQJ1sCGQuyPYVnWQTtvCAzERTJYlj5HanFFUL9
XRlx4I5la2nuUefbl+Uu+l+98FwAPt8W75anvpD33Br0/I2lh/21eyeqRtYvotZEMoQCKVNLj67s
yvWXr87NqZ35kcNbOVTePCaT84D6bOWzMnl7exu9/SR/VPQHX8QFpum/7qbyHP2Qu9u+nk7NVVka
+Oht9M7qIgjenuaq7VPSX1Tem8Zh8FB3qeSznuaNUbnPNtIkjW9C7iJRDrxaqn48bLmKtXzytml2
aN+frjjPcYDoUtWYeX1VfQNnVfJ0jPIEr+ODdIz7uWGmKqdUNLRQy7VWKbqVm2YGulLLDLN9dUKx
iX58olAr1FDgG6VaHMtGjovpuzAcmqGJmatMuON3UWcv7xtluldINCp5lW/FbUESqabqk99q3KdO
U4ZvRWGZJRXRUoQOcsPTvpYaszrzrY2IOeEQGl9HKlanx8zHML7vxRNfu/bbfF/2VtS8C4ot0lCp
FlsoKvmn3UPxaTd76RdIZgyJoksCjaLktM1TSZmqtLfH/34fVveH5mF2aFJzbpWTZW/ZU/ihV+q/
/VJWYtvVfqujkbo4d2+TR2VwZs+qD2BzKHlT6OYkhzD7rQV+v6mOROvN+Sd66B1aFc2yjv+pdb5f
08/p5219najO3BAGr+cqnai281uZ/JyS4yD+SdXVyr4ew+1AI/PlPl95fIzx9Fs7Ua3+s7nkddKi
NZ8UeovW5RBQbJ3aC8aGMuMlKc7tbKP0/PL8Mfl7lPbDiGkoQuAso/vpsnJ3dzf6rr57vo1ePN8M
yE6+0jPRYqpl6pF1l6nLIR4a+jSl5EkOj93noGHtaupIO1nUQ1HCA6uIqmH6q1YYfZX8Mu+jGXVl
C6y7mddVK/f6M/mZoAkgEH30JUA0cjRvvlu2eUalAmw4kPOYD4/WgGfEcsDXAkvU09oqg/lt3/xQ
K11AsxQZmHYse9P1ByFPC6mHgHEpFRRznBy1oD0UqcDZI/CMSHmQGZ20LsWEBuPBOIRuP2sM+Idd
A06PPyIKSO5WFjjAXSGiDxWOBs/PUd3t8/aZFLXfF9VBxvqzqyJGztKIG5z6QbY6oACEY+Bj8UGf
jMKbY5/GJEPY/qn44VklsYF/RA6ZfQtBEoRW5ex0jzPQmH1AxaLEGeV3BAGpCkgMf0gyUWCOQoHn
d/JVm6nEWahqBCwmk9Q1oRXVkygSR4N1Qc1vAa25DM+v2gDiII0l2l5Xkyka6SX+TSN2rud59myF
idZBBByceIekscZHvDPUymez+PNRCN3V6Zzr2eMCnbYfQ8LC/Nj5qvRibY7DR4864p8TjOO0CGVe
ZjPfojnPs8FAVyod0k4BcPSw4fSsqtSjZsyikS4iPm/JjzciL8J9vMXn/Y5coS4bn47nefmDglGY
UJeW8/yRNOMKnGSGhOUa4yIC+0XS0bR4zrLu2+ysJb101dXHMitVnhxtHNl20W9xQNeRZ4OxP0fu
+X3ejTaR9pmdnnMJkbviAx0jHnHt6FUYuLrvxG3IVFqDm6pLCahImU50zHTt+QXWgQGCURxni06K
uzKI+9dyuT84AVDQ4XBV6ddSjWm5nU4UW66muxQ/hvv+ovlSaWdqvy05vEl/+iRf26mjRwyHuLpF
9e/OsLzcWHy0RA/QVydr6TVGzn7wVSurqZBD391EXTw3ckm3KAoE7no0on97TnbtubjZ/4IJFeUA
+XHV1383yb/Xde11iPTkeEmQwNUhXs0+kBZyt5/+9rqqdLvdJ7W9NLGCWVyBMVY2LRzFZHV7SjLV
Kh2TBv+1RU6hijtXhS1WNskuWU4uxPo6mbh39dFG6QFFdWLXxdocnz2+CCmP5hSVM5LSq/ru/vvu
a+T/RikFEFeFNkC3Om08BIswjtxj6H5tu7nHEID7Q9goNWKUU9+4zAa7pbHAlLeCTtaJ0RtH/B53
/7ulBkzVT5S1EJ8sV1xzunorfy+oCPzR5+DFA5CEMm+OxmE6xqzYGcSRQGUllM2DFlsDHKIlF+uX
GfCoqNr7u7qLqxqJ++Qe99axbMfrqh36guvqkoz1Z31hl5flW7U/Vcutt4s0of3HDvRV0WAzRvDH
2lI21Ki8N+KnWLXpp5kwi+H8ljDSeDPdRnotEffFMFr503dUTLl4sxBM5bGHW1v0PyIGiV8elU0I
fUJYuQIItOiw0YL7SqnZk3ZMpbPKTXaru+Igivwy77k6BKAcx3rYO/Z2LVB7YXqjPAmZ58ahOnlU
6MZ8MtYH42s3L1vx5r39L2yzsFKOTCFJ4jhzgtrEd2q8sfLdN5dwVAAgH+dYa1+b3sPw4eHhN8Gk
Hh6Sl8FfjRi6I1u3bdb+qKYfGf7F3v8GWXtdO46KihU8PHS/K0OqK8a1uEHlgTLhQ/x6bsRrFOSI
/78CoRyvpuK29io/g2IhMKD6KkJSeVWaZ12ZTtsLS83T53f1dFfmpzcPcpTamd6RZiNTq4OHlBGz
TUpiFw+i2HX1M3C1vvHbDkm8vtyWTHr7+LnO+KwWRgtgWOVIFXvTKdyof1Loq1s1WPeWNRIVNdos
NV4AacN9jbaLmbIjaKhCUBTuuBWLud934ogCXiz5+89GyYp0Xe9iRNwsk+5f7Vx9Sgn9vCRi78n/
rvL1RmtoXCe/Gvtltkpiqe2rKoFwub4oqaOmGZAiYF7XBmeWsxbPdEKJa5irpt7TOHsx6+8N4bBM
m+VE7YL6Tb+YFNmR8Vru5qlivjFy11KUH1siPx/V4RCptouD2Pr3r5Tc3lrwY2uNhTMHZ481MlsN
rmtMqSiXGtZ0GOkn7Lyf+k89chjX+Hmri80X3xWW6M0p2f/1PoSAnOFQP/OfS90tl6N9qHy4oJhn
yhlOVZC3QJUqZGM9Q0DSQvfw1K7c9+8lYteyD8tLF0RXxKdiSePePZ2r/Shj2H6XuteZJ3Pm47V3
PhNwErbXup+rIjX0YwVPJ/mqxPQkV/sbbeqF5vW5r65q8U7vq5I6SwoVNjzLr6OFrimODyp/6tqz
SldMz9/OdRWYJ4fKymoQqwC/yjsWz3Te9HY5CaQgrO+vh7DDX9DhP+pcZ6MnuIx5X8aRrWzVNFi0
T81Dc1nb0lWyzxZ6ivUkN4I3i4pElhXd/jtSppnHFPHbRWUFtaDMVAVlXhb1kyEcA0YOTTWGzk83
njtCX5WfLuSe9qHV3hnj+GvcNG9w315msbARXEiwzcNFae4xqdpOv2hnm4B3NyZG27b63S50BEQr
99HfeGZVopOG23VTiY/LaHDMk3dFIQwFC+n9/X1/mqn2+/ENo+zDiVnbXlamsWkumjdkPfv9p+6+
1n3y33R6b9Gduv0eTyK/tadyI4Z9TOtppjbd9336ru2U6pJ/12C/GpBqRDPIj1aZnd1omvYtKsva
vQ3PVQtZGUaxsT18V2iH+tXi8tS/v28vKnfvH/VD89JUrbwfvb2/yUVoLBuSwkE+o0f70mBgQbma
jwyeizHGLLMW90oNdlWWMeLPUTI49qk/K2ms/pe53bARbLuxccVCorwFwx+RPvxPIlZmDGorb0ui
R8VsbBUTTgZn771t8ay4UjWAr/tMKnk/dL57B79yBcMXSN9O7A+P6klcNprHzmOnM+mUqqz0U7Xz
OGq+fySj2KI2d3/32WYBjnKs3PDwbWVGEg9O7pmMGNEPAhzPp9lhlnryHM7v5ndlryue1c7c6i3v
F/fxXNzPD0BnJYpfPpXdKXw3v/LPUgll8S4DESuqIH7TIHH+29l1Vo0/uswyvW2P/DXCUIZpR5ve
70bzpDniy3LYRhyrC3AQm1fvWVcz1sNQ/+uElTmv/WOqotM2bunksHqYk+1LWvJQefeL/7Fg7xRv
sZQAcGGp/fu3mv37q/wLM6lBGOd+/7BSRO6ehHh1d7uTCj0T0BMcpWplT5VHVrXfPm5VVo1NNG5m
lI6OI0J9KbrTjHTJMZji8tSmFq5+5K8xF6Ei6YtBE27YC49W7NXymJP3HdWmf/sRqj3apV9GB+h8
xAR+J5l6vNfm7CfipwwhAdjIzAkD1KfJftWJqjbDDSd7qoHRyIBc4oiFNxbdWRgyO5WvAxvdd7fd
Q9g9YpdhbcQJJHFLVXaaelizQAGHII1GXkenSz7Z+Ee/nFtL/9W8v1j3rGb2+Rfni7Wv1j194Kvj
cf1WnKRkybA+d3BXk/BVJDQJAJ9pJp+DdLWVDRYXfgKzMrNvC+r5Rjeondt6aaxb8Ur8eprBPZBA
8P7SKL8CeWHDwWs765Sz+mXx//iMJKywhuI2/SUSWx8LjXCy4zjUngvtAzZUgXdwoIkSwG6mLlAV
/Rk9d1Ctgi6MuccBirnJ1nGxl8eupm58xbZ3gADAT8zActM/xVyN+xpfHdm+F+OR3ytc7hqjG/8z
xTkvlVn4IeF7z2YzWejKce2qXKgZXyhd8z8u3ZIDiDHOro9ujP0y7kZKdjWbVCdHMd7wUGLTZxdc
3hdVsXXsxXdQv3Bylj1C5t2OG14m34Drt2K+7oxS3AevZ8MnCnCHzGcQA682ctzrGEAYYy4o9uzr
d8dAkgGnh2/ekaYvVPfo5ENN0ffFm/rM3Nuc9Mxw6KLvJXY5wTlBgblMjWv/hhEbg64DkxslqypY
KBak3qn6mEw6o2X1fZ6MRlfjPaxWTh3PezzmkRYr8SPP8+LMxvW2+KW3w0YNi6m3ksxFCsgr2UZ6
DymeZUyOSN8Rsde3McqVGmio90XXzFCKmXUCxcdsokkiK9uP6ZDikS0j/Bp8yZh3OWyAlCPuJ2rB
ZZiW/duaIR7TKQ4mMyCc9RxjNSZ0XHbcN/iFfosO0atGqdQ2I5WMlnUiV/+d0sZgy6/pNaizeIkN
Xxqhl8QeThLu07WfW4kD6AbUhvRn0c+xEMU6ImwRgzWGa1hT+cEOkhTPvU6+LjTxxpt2eA55Q/KI
iRp/N5cD6bmuEOXK49XUgZ/VljbvTzuyTki+71PJnY35PyuFOsIFVC12O9ZhwOXbCmCUrq67Vy8h
bN9wLU6Xxj1fHTQDHcZijY5DiEmBoRjVhnwMrFNtMCbx7Kdwo/nx41n4q0e+N9ymQYWWJRfeJRFy
0uGxrz+9VKaxjdvwHx6Y9fbroBqF+ffLGn9oHIa2rDD9P20ChLauzvixUoD4K67JBS1f3E+FQIlV
vFxc/mjUV/X29l/KrKJqQccitoZow0/VSYRqLhMtcpu52ta36woHAEuMyWtbKQeHbGMiX8EVxryN
GblKgsgeP6GJEcbEIG/SJPXUHy595qpl57TGrRl4BciD8U9aOFbJOGTUd68/7aos6gEYhNJnI5bR
WKVlmHFF6fAaFIEaBHZwRZguoMh/qz+pLROBz3qBp6BEj88XOwVoEYPgCvVYfWalCVKScxytH1IL
IViEIAAs1yMtC/ZsdbhObMs4Z/i/32M1KeLPSHp0bIcUMmsxBy2B/Z9b+rF+R6rpBsj214qFIeZk
AE6kmQ2Ay4p4XWzil2gUNzZsIrmIl7VPUrO1M2ymfCzDxmCxxSKYhJ8gSbTCuhH7dMTnL8vZXTiv
sT7HDqh6VSx7vhhvx0kmPmsxZ1bF5DF9vC+ePTc0DIpb2Xw8xStAEqhQ3PzBeHbqFVXQoJ7inPH0
9hgrAfgwGBtW3Hz9AhgFbww89p0MBoGH2VFYgkyHCVT2sjGzEC/I2DMbsH6djrFhzGYxNjbOGQgU
v6pxO66PZzNvs910fnhWhuvqzhCsre8uu+5tY5c0GrdGk19fG9RjWaxi2pWG+3tdfQrW7qi+e9Om
XMUIVakdWHVBupqDr0qsB1oZXfhsf4mZN7MD/tUDk77aqf7lefDsY/YoeJz7kr3AiSubVsCUOIC3
jUaj+8AwH6r0HjtJwINXTHAGMR0PrvtWGGb04mGq5QqgYpBJmMlxx6MBOipM1Mfn3nNGKxb18Tj6
PUZ89Mu88srEG28U7415cQUFx6s6eHFeKfNF3Yi4W3ELgajXmTqINZJqFNMtthUXGvdlFsMsdjMD
LcB4YKY+trh1CrWO91zuLrKquXuOdjx3sEbJXEWHmD4DnT0br5JBb/RSG4Uf1wHkhBk2UZjgEZka
DuIXWSDG56TzCM1nex4rw+EmGd4kxdq/f/9uXUwMnms7GQUBmcYvlxH16m0f1Qaw4+lYe+LdfFca
bFSD07LZ0N3sVlrswLQ4SK83VFcICfaGogX+GhIS16Nc+/MviiC3f7zHstbIzKx6DjXKrDaH28+O
HFeLl0XMMhXrW5h0O9uqBc2ScOpJiNsODj0SH/X94PQJraTQ8S9wsXjm8QED8laBEAVMugJRRamp
0mIcZNhru9EV1QybAnIVU8FtfpxIPom5G0dsZv8dxro5PfEuw46Mo4V6qSlhSuP1BPiXj9KJzhHm
S8z8QOYIuNRjnocBECbMdae8Olc+FKMx7vihhoEVQ6Fs7BcjMhVhPkbY86OfzY7YosySx8dYy2M+
GKHFALwMrlttilbGJLaNGWfXPVnJjsuNi3sce0ugM3MwZ9i/eN8PsUHEuh6mFCkKr8QTnmJBzPA1
GAw2i2/K9YprjD5UQoshn7Gs/2eCXRc/A0vWoH025nU2GBoYVXaO22OLgJyepgciHfeKF2dkN2WI
cWSaB2qKYlCNi3neRNOlMiKRtO7mN5E+6vP2vB3D49y057bxkbX+SekQmV+U74XtLhcVa1K5X+6/
iAX213uJ75H6Hlvr9YhBJvmUREUpKdeuRwzEGJIpQzS23vxtISeFtNwvDMu3KQc9U8lr546Msc9a
5mFt2YVG/Ehw20gU/GlEjUbN7byQqKTk4uuvRwbRYlktDG+GR7fjttz/8xZsINdxnHHuHOdOHJlO
VCvJNbMSuQ69hT61exJi+byuKXonCvZ9tqP7txaG38ZGihfFl16xo+pPsXPqFQhADU6k2XLfQjqy
FfGMKXYqEv6FJXs2zAmxqMq+ew711wWigVJ3caTvN6NTr9z5qp36J3m0R7AOBJisRFkFx89OWXr5
+olKF0mqA/bxZzN21/CAwh+LHTijnEzsxsU6EvNN7TheIOhD9kITUNQrwjvUDppMYi0hTbp9+mzu
tt6uoMdBSut2uH+TPoaWWT+3JFW37V7N7VO5fmx9Nv9aNuOufK+/1nb4289143lkcLVy3TwGbBGr
Nlv76NCUNgt8XKXRy9MF/7vMbDpZBD0RxPPdWAgsAJdn2AXnRDpswoC+bMrXeFfZYvMFQLcVk5kq
0O47asAf+ZY0Fm6efFY0iTKT0Rw9IqzXjDOGHRGW9fUw9TWrMP2UfB4LlNo5F9Ps7E5ed6OM5cnZ
Qm7LsXia0/eMekvKc7jw6Dpqns09S7x0uvhqGFjN5ZO00l1/R3Qw+t336g8cbi+adjPBIm6RQIt1
ba8QDVW0SwdGi6P6hhyw/fjn9s/pQz6sAES73Y9ZPgUGzLxJiQmve9ui/uGCJcC30tM4Z5wbaeTa
3fHRIFfTlOEdRO+FnUSz0nqK4MzKCq8t+gPXL0ZHsh3SR7aFfgMCcny58ED22vfyjlN97mL1nruo
5ZjRCNVZHb58OpEH+H6DaZS4rKg5/KWy78d+dkRA7T/bLQ2iOE3ivNlJ3B/doyj020WGR8FcqmB9
ZOvQ0kJ/DtWmNIL8+k83EKXCs73d9FUHJbc1PExLNImufj2auTGOVW/9Igz4tm2BAY7dkrBaqNuf
UAx112kaaERcs+K/rjquO57UZHRhVMqMdu2jzvOUDK93X+60e4LUbhQRQWyth/txhit9q1ZOcNDJ
EGjypW0HWDHMg7wC4kG5KpFus3lfL/qpaO2Z0MaqmfpZVm929e24NCFH8/TF4MCYZbdf5AIP6HHH
JAoviGlQS/lj0SrHxkkJjT5L8uINRoE+SeddDsCBDth+XHovBD/3QJ9ommPlSZd/S0nTc5MQX6gL
vPuTPyyfDByoLD1lVVKfnF8d7kxL9qTkoJtCRR3LnMrDwf3GvsajT1+Y7mo9aJNyQr4AtwIjf24h
njeofpdfybtgP2vT76QkKrFol5vn+ql6xjIeUN6s3TARAxSJ4XZoiGgbhH/JovVJYJBR1v1t/0J3
sXKayx4WCHc3DY7E58aSg+8ZuKfpX/dbjRzKcQIbIgJuedT2xLevfjNKNd3GFS5qQW0plNJKpnZE
jxLgaDEhO8vA3Lzrw82Wggru5FIaAJZdxWwsHd301FLYXrWW43Kk1ofQ3E9/0ZqoSoDwreqUEKnK
teG7c7r2Qloy5lURLo2WKBU3jXBys8mInWa6x8nP1qx8c22N+q3+iG9Ihc9zqrnWvveloSJmaI6O
RymZ8rTRq+sGl5jKVCfVOlqavrVx3ZizNcQIKWusWngZFpVCuzQ6JhvGjSvBnszYVPAE2CbFWqaz
VQP128JPNogVS/f4W5NJWFaVEwLrkL1QlZjzsbDHbNprtXp3Uej3Lj/DsE94zOQxssnL8O9ulew7
m5586Eaxr+5UdXFnC+6x/O4LQ9W+W6WWyG9tf/czUqym99vY9cI6+ertm2iPamddopqjjw6SfehF
3Z1J4q2HjLV+dnIAlKUGi2E4DUojjjj6en7TVJhP0GEtqHkAH8eS/40U8H2XaRZfDalBqpXtfApi
wN9sYGDRD/fJ8CHJlG8WH4rNnxEzs0e4VCecO8qVkfjoHF1HjuE/C3vkw168670oHGZIJt+hmdt4
eRaF7MNY1OE5Nkl/iIWTHrEF/pGZXeoq9BJGFKVJy6H07kb58YPQg7oLlbY6ONoTjnKe1YfiAhiI
RShMpVNt8sIeTddil11pwm9lniyrb3bTBjSuWHkrkSws2F+jJNCxna7n3J0wGkiRKJkUJsevejoM
L6VCjCt53PU/a1TRAFGXm4itekbNj5oOqi/eRGwjl1H2i7rcQZUKnyItY+e3F7YebQtrYImoXWSs
xHK8bb1Q/MkPvrHAUoJl5qECceAj0nGp1yhzL1uwLj+W+ZZrAniw3gLqKaqcXTQutR6whVACNmCx
m1P4ceohxXbNWKtmX0U0O/P7Yp+N9TRv75UdbM7dn0zzt04PrG7AUZ8/Nnd14dnutqrk/OCGCTUu
Ix6uK+mnLYLgQ+lJpSI8n8VF5XuwExhtfQ9+2t93u97q7nCfeVDbfbZRDO+3QV3rbjNKPZD+esh3
yg+Ig5sKObjU7Pf5ZaJGVT8y0DftD1wNMnzKRX9KerdnNyEIEzbY9in3V6VLO1jXT/0X/j4UcLQJ
Ka8O9QEOethSsSvDV8xMG4nNxv/DHEKVbe2Hx/FNCPTU3Cx5U7Hh8WCUW3mhZ2ilSXLdD6aJag2k
u3L266Pft5pgd/f+3759NVASBeVjyw5wVoLO+GYSQExgdXNaIm6+YAH0A1XUdh8OqzTzC2ZytY/C
sllc7KUrLrvrZ2yqxFVtGunTveIbNzEK1m+2sjf5/du3jH3ffh8b4X4YG+IF0QDmBkhCDojjJasL
ORPK8nNbYjcshyFMsqcKHhhzIMk4M1f0PRphzbIM+9ZM7GIZ4y08qQMl6qBXXN7n7FK/QhQ0Lijs
0h2gN44IaVyPAF3ooyVExUwz9sT/3DCZSP/boe1q0UbGS5dyMFeRBlD4giQGgMdxtrAL6I4FVLsd
Lz5gT1It2Cbxrigm5tyslSsRB9qlP2knVZd0WlmarNDLTXAJsyvwKtnuBzDtvIIwzJ9o+PIt1qQA
tcI/jFkS783XZzFvdSebcd60v+eMlw+G5/Vdz3F1R9rw8cdZ/KIx7LlAaOMdJAS8htlOMTWxJ2Nv
XvLAjozo6PVSO1xR+pl98lDiqr43PhFGXQyHq7HPBCaW9Dx6tEmyGpGTnDIap1CeLVUtSF8W+DaB
qejh/7m+gd1fcYxwSMPgiubFHc9atuJ6pMX1byQnyB3XR1dc/8pIK9OHCrQ6kPJwM5n6zRsDIM5u
Mhs30UHR9viWiJsE9H3FftT405mM2nHZXYg7EU9RApcWoa/0ZEEyNzokOib+FleUnfz/1rF3GHAu
dT2O/kAEQ2+JryKgrAERTrtxGdee4jOPWTDRohjVuFe59m+uvVcDtJoXkVy9fb+xr9xz4IkUu0up
a0lr5KUkuBPm21RVBM5lExoPCptrrXukXLScHCRIotNsO4IPK1SuYyJFcU1Ni7YMhBOm1JUNiEk3
Lb/OZUTkI7EjrA/uhxjZKcw4llURW2fofGeUKSPnQ3Wimm+VpHSUbF1K/NNX358ZY5QTCu/eL80j
KmFPtMVpZMdoqHQJyXVfkQm19Y4xZujw1El3Dg8UO+eDD3HWwwMJ/eb8LicVIdfa2hGUCW2f/uXY
HlkhjjkHK2KLEhAQK779zNzm+vygrb+0VnZ9t6OGcDBaXuJeSoO2v5UUzdsVAvBaklAFtgDiEDQF
Bb57UfKR3jzb7ti8JfAJic1XUvUXnNZZ4EAMULd+Uf9obBX+IQkEHwnCq1pW7g8mOmEgFP7K7DHe
TaUnwO/ahJxsEys2eQsqAK39yrORXYvIFn03kYSSSHe2Nrb55jjbCJ61JZW3YnXbHMzCdmO9Mqpi
XKl32FyZG7Hv/lC+/yCsr5KHz0imhHJQSTbA3pbVWYAvs1SlVJ2zCQ72YSv+8C04wzhPyUbRUMZT
5f5bKGRffeI8EJsBhTl4Hcm2jtlsb5nXGFMuOU4z/azPRWYkodfxSDQrsLQAwmXfa1i47vBNDWJb
i3x9I+55+oSlUsGl2D/sxExAkmuw6aAhEkpxJ77a0CL/X2BB0fWrvgabM985XHRiCXE0JO9Qc1K3
txFzWL0L2E+cjMKgKE4Z5zhWY9UMkFRIHDb341y33DlTKXtT4ZipE9NdOkAzxxJiVeiA0/OudwVM
5gCbT8+nn6cf7AJ55MpjfnV3rUI9qBbzagqdup1rrN+PC5kj3++H19/XzWN6QMjcu/MNyYMJIm23
ONpOFSxJjebDF+kcqfbHWx5C/cdzIodODKOynK6VO32UUl0e3ewbPyzGReWMPIgaVSl1X+pboFKJ
WCyjsfPdLCSHOkSzuoVuzlvYWd3z7XJW6i4f1p2X+oGSoJpsqgb8dbLkA/9I6ooIKfz6xByqfrbS
9bNaJTJ7x0fABoju//F0Xt2pclsY/kWOYUP0li4iij25cahREQtIEfDXn2fq/s4mmuzEgrDWYpa3
DNWgHGZey4Zdz99aLpoenKrCieyLFY4bTmtYLtro517w+jORM8/ws+nrbUrccJTvxqWN3Lj+oGYP
MGTXPZzB33Twr4Jkqad9/UXCh0ZNbhYvTX+CgPmBrnjWai9EMYNIENY96Qcr7tm8wZjnOYguoOHD
WaSPDG3xh/9dS/wytBbKzwhp2r2/JxYJ2M+iUoTPBHrK2PGRmOxfmLBmeg4QHyycitZx/2LXaKzT
xVvfmdRoGurr2oIUN646w87oOiqozSF64vcmraBNUAPPYs2Btc/TRtCxifJu+xo9W4p4lasOjKTk
HPIOLTNvalVidrAT5pqKlELXKHEliYwUqlIEf8VslqyVOpru/DK6gFefQpRRt/oZfFo+6VV2whOR
pLJLanZQShIz76J3o8H/zS8WyhAp0TzrSGHECCa0mcmNp43hpRIbF64i3CvADc6YJ6EiUOC8Yb8S
7A7tt4IXCEY7EFzFhinr6RWMoEkIRQRUSMzeafGR13k8kd42+PMDQB+A8wibQr0Q5zqtwfil7Mc3
KS9RTKUqK/Baci04f0xKBBvw50DLjCKio+BC5iAneCdV65PHDi8B+lMA2d33HokuvpDRiuZle5So
OKSMBreg6o0zapH3oFD8M5VExW90h5XqRipGn8rLKlCeBV2rrLfF5N0bq7FTt63qZbHPNV45rOf0
2zgNsDrIEBLjLWNhmODMc8l/Q2VYI8FaDqv7uK2skdQokcgqzQWi+AoXWpq8Z/3GsaDX6yoINVB6
BvkXWb2+mBvjtsPRee8RA0POq82HiqyyMBB65jd8dfsm78vrNVr4OYmJ4KMhv6dmyw9NdD34DZhC
FL/BAUCcow+yNdhJFPsRHUO+Edk6hPo7DmbxvJIqUrt2t+zCxIKLbF9QLj0Pm4pRH6+03W8mmoPx
L1qQ4JF4LpbkWB/hrow1b6m19gVZFzpb8NbAtbMif17mAR6DpQP71reXnfUM+dKrWVd6D32DY5Pv
OJ2TYLeYdNqD9kKuv1Mb0TheoEFsiomUWGy1YXtd9ZYyfFMj+2jc83cO+1VFsAwqWI/cumlg+owN
dN6QL+rK/Jd9wKWIZ8chNpHmu2ffyToBIhWQQCkt2bwAimgG7Cmuu0/rkUMCwwYMEUL9rKKDZYX4
ECKDgxNCrqvYh1FgeBlnWgMfu+Y+3XIFAReRyHhCwUG1Fq2QvhvzUszd0or70zZm38lQ4aRWToqY
BtYqt1G+terPLjWJrSqHFx8Aq4S/wE5urS51PpA5JF7pTwa2qWOFV6u+O++L8USgG6XEu8Whzh/o
WxniZKNIxMm1mipDA2KbyVl50D5vD1szaHlI6MbCb2O56EDU4oIMsMrGEt1L5uUYPUJmHDw11hEE
+eKuxhCKuargUXZGwQ056ReY20lHlDmzgFPFKY5R1i2EdEaZXY4w2FUE+AYmKSA7Vv72CKnBud70
PihEkHKbF1bqqHtAywI/0BEDi9dfjhHUoX/kIGKr2uDzZJAJRasNIx0ek2C5QUOlZ6hIqllb9LBT
URHuH2FzoFHH2ozn45H3SAtWh3MTzwlNbXpRCRMupu+laj3wchQeWEzRJ2CvyhluFf4t0lqL/q74
PaM02zHPQCKP4eGu6rwhjtzcl798IFGWJwGi2UbHs9Z5MDvXhc80QHqZHKv6w0L5ehdTZf7As/gQ
ssuMFhJzns9oPtxQGgdqfmAvcfpOVZuPicsYu5RwHDmeQHRmcc8YwOYE5jSr/gYjsj67nLUy4wFf
Tq8WuCJeVDRR5bAoZNuVhuw7uiqMhgHhwN/rr4XJYdtnR5hEiOh1MoMn4In4faeM/IyqxG6L5k+B
QhcCK3Jcebu3Vv/2d7wmEi0KAnbU/x5d7c0oFhZGEXS7eP96/fOkxWEl4ojNLbBM2t2UZB5zFfer
+xRpl851lveGg8ayDd+nP4ruywdF+PMiP6/6T693IWzjrIeh3yEdz1f427Xb4213cTlPtg2/dZ5G
ZFKKfu6OOuLKFbTva5Dpr+dPWS8fzXk/DC7ZdJAH/Ro0zHXXy1bteN66LbH/KMKgE83C5rpoTW7F
cPAePVP/XNTILkyTln+jv6LOSg7LBe7v2W8Q4LzcdsO/ptMLvy3Ok1t/1ik2LWUVK4vHa5NTsr97
ytm/P09bPj4u0I2l0j8UMZdv/wFnyiWFK6jmXnYobveazv0piuC00JurNB8Wd7d9DkI+KLVs3LIg
DF7cPHEKjgKF2f6o83LVrX2NxuzOIw/Gjd7fHRtLFgC0C56jrOVEAwer5+0JKTIcXevYPCf2oB49
W862OblS8+p67asYbcPlpwGFqRAueEofJqODqRo7dc2tChmRXPxRqpsk3jenZNKsWfGRYQfqB+wS
ZWpq04joEILgs5ibiAKm0xvdAORtqBPmWHmxj3uZRiLzYbfIYG4e4jeIGbIv4ctNMwO/1zeCJ28L
0ScqR7zr1u5THiPwWkEY17rIDaABxQKT+dduwFsWWBa+xKWJyiGfspghDYK2XfQ36M3e7MVLJLVI
AKmvkyEKF/5QUN92uyDctkGxuwQ1Qll4jlA6f/+VUkXvncAOvubVIQSRPuTKTyQzu5PuMOB/KCJA
a+tgYxq8PWX/vlgKAmx+smgfuUhi7MlFN+SSwvqn1X8SALKvRv9spKk1oA0cac9UR54qpQNynSgv
vzEIbriSl1OuojXL5Bly4k+MJFT4mnealOOqGOvq/ur+3uUETg9K+D+t/qyZTjPQTQ7q0Byd63t3
KWfUQv5K/5L6r67I0nMSUCNJN4hFedsxBd852J9AGSJhFSjTapL56f4xjzzVA5ePACGuQ0OatUfw
OxAHqZ3Ltif+ubDMqngIbifPRW0kJ8RmtgsRPvWyCSNnQdDYRcz5ZT7pW463k7fZmJ0DFQVaDCqD
8ldZn0eKp9ilkXkXyoRUMKGOjFB+msaL1wxtB+viMewJ9hMeVWKxsgh7kxrHLKuBODnRRqVjQIxZ
4wtC9DCfX0es3LcBVnisClOar8lf9NDpzF2aQAD8+uWxYtUUbIDsssY002MDGuL54Ub5okojnZ+y
5yjHT7C0sfbLaLDjoeHVLwZShXh5j6toikpMS79mfwk0pQvx0NZ+MPDOrDJbaOjU3D7k/RHDts8R
aTWWrd4Jv9jBYH/uk4KVswbjUD0yMhXFvN6d17ulXZ+nouE/USJqIs0KEd+iR4YUaHSdZX5dIRGT
LTqDYYz1SDx/VaXW+7ius7o+/lqcH9SXmDIvZZXn+NENURp/MLNwqG6P6TXSPhpEOxYZ3qMMA/b4
XBMIo07oX1CnYl5exPCN4X1/67in92pRj2otmJRviJdkuQOd6g3vSdmCamP7ePllwTy8g1jHQHxJ
zMlghO72m/7cA3b8N0bUCts6s9m0oIl5pZfP7guzPUT+yCdKuCbLpGs3onGvCK6VW6im8lptL4dW
Cy8nqiDKJC6MpDts1YfnfV8+IadWC/Vl5XR0O6N2e9RpasTlhCCI3IF3GBHSX90rI6pX2wWjbZnM
O6MCvC3hBXXoO6NLbtLHF+OVL/2MPvooG2fjx4R7fDf4sVzGv4iQUSVeq+vnb71M5/mEOJEIL52o
I8z5IH5OrkHK9XWS8TqZre4pGAD6U1CEZQS7xHrlOJkQvSQTglnevXlsH+UvjE2+BekEje0gnd/d
Hn0xd7BHjPy3+G2sgdmMm4AHmuMvjGaiMtMoVN5+aNJSzY55F95nVKLFW4yxykAADVldefsOby5/
JIh8uphMs68CRGiOgeFMZCNowQOP+IKM84oBkN5dbi8uurYZ4rYEfw8iiANhAl/pzzvn5HNXzYug
tSiCCuPp7YpYACuJSLtELvO0nJWzNyTyRY7od22cOcWJxmQDi/BeEAC8CBhytpr6D4rVHTy7p4Qx
ScGQ1whpIPgLxx/qMKU9LOweP4JDoKJeLeKUjnz6l/y1d3IDNIPs6XvEutamUcZQjRFsFAm3doWw
grhn5Aua3QhszQSLKLjgJANA8PY6WcA8YtzyRZmdsptLyfDsUDukZS4NZUKvoaB8KxSFBIcryGah
VcCuFjTsTT8Foz9B4AjeNWP9k58rukRtVwh2gvQVBLUU/7lkf6BIggRNrH3t71vaXvqAwlQGCQTT
GMgR+DhEBQTzNgZ2JBUTkk3ouXS5QNuAcH7p0w+pityYKpBQm9DN4/6iv1Br4N5V9S3K0hDbKrSe
bthX4EqN6bLJeswPXJhQG7zFQ6QYmR0k0twPW/s7RGq46lDCmA8Ie/++91vefs/jSQ8HscO9JLks
oLwInBjIbjglXNFSthJaMKi3w8MCFkkuyQRL+dWDGoU1AIB7temFPek0ApAHZUmVAUnpY2cfE0SK
eY5flmZ5/L59/knemiJTwXgZY57Bl7xaSHnF/D7mzvSIA1aUekmYOFjjYZM4g710keplTneJSgac
bx6cLVl6suU9ILVmUigjFd1oMCaffpJoS9bLG+1kmdvZuDMSK7jwgLwgM5CcMJ3I/P5Ox5JlrN3T
y6W6f/52AE/9Mv+Pcj9Yy1yS2SSAOMgtlCACGMWfG3EyiT0oIJeZ3gGAxW7pxfJKIwtsHWedDjel
8l/hLHd/V1Apqc8ZXwAcI4ECu+DMZDtODyrnmsg4aM9reGLEx1qI0o+RmIlZsJAmZnf+NOrJ03hi
ZNWxC1qTle5VrtC5KsxM6s/2MhtB0yoN4VRWZm0IPBOsc05TfSYUenNGcROgG5BMgG9CYxQgI5LY
kG0AQk4Ws9lM6MzTjv00KA5dPXWMZUelo6ADPhvzUBjDBwRJrNTszaNVuQl37UO0a25uu94hXSW7
7SHd5bvX7r0KnWIYOWGql8NwhEK603dQSz/2nAeJVZBN7lD0oEeyr6VXU1eDoSb/EcYbuY2w3mCv
Uez4sNjA8MoGEl2Ycw8buYfPLwQ7KOBeLleMXighOlfifFyhgzHpN7Wk0l5EjXwBLidVJ8uu9D6y
GG4Tcl57H7mRqxQ3il3hZZQ8et72ZYUq5kwqHJAGM6HCmNHJ6SrxM7MIYWC6nqHcV0fuTsEHqCto
WtkEeSuAQUHrC8RYzjXAUL7+EAoptRP/ag0aMY1q1/Vdz/8RIiPsM6qqmuA+PXsqgFBkM/ma/vhu
PM+YjZ+vlOFDdWPdX2fz9/K9vJkUTMbZZK6zYgUXozE8w1jzf35u2hr8PNJRy/e429eySTtEdEsb
HLs4+Z2tU6mNapovAC7BQcp32WeBR37EOwQvLVwzHvZvX6HMwZEUImUxBFcCCr+v/azXvM1hKiV8
EPXH0PgQsmzzxy/uXkpI/vlqv/QtDwFlSlF84HRxYqCqmOo3Ti6BeMdo9eXrCiCA7ACbo4Heveu7
O5zPgf5mWe4bed94pBeKqDUwsrbRJ3Kn/tpx7zwfLBKJAJqMTDWxzRoTZm1Rv4B7RwUdJXPcExEv
TI0H3dXPDy8iGRRNCz3//NDaomdCkVbFxafQq9MbMbNaKyCJw0gWiimLLPcDu2Hf/xr222xbTYv6
nBlDi1ehxat25If+05ONp8kv4mHhPYeqq7rbTYcBjp4WTMjIkYO4xOXKYByvYMTImAgczh0jwfd8
z1vnmje96hxV7cclGTLL+csWxuzV6q3vVqJD5HVQkIk04DkFKixUZGHR/m3Rxon050g1coUfiN0B
69B/GFFJ5j1lg/EBUxKW41o+EoUX6yB8airzAN9DHLLOZmi99qIRQNdsFhp8nTV7NjV9H5IzjNTa
SW1GPHPpSTlmxMxqj/JjfmQ2RJgHaN11PL8a8FP1xBXKaK05DiIl3Zkg+FVIitqJjzr311N7Zs+E
9zRr6NPd8vF5dNcpIar++4C01dhlAmsOGzUNLWPUDVwZew231eNuFzmdFfatVjJrma0VQ8NI/IxD
LoddcdHk9mk3UF7ZYLERDxU32cXD9+m6aATXRRMoE2vNOTQfIcsDmG2jAXOsmqenIjPpSNwJY/F4
dbvdWXXHsUq70Fk6I3XF76QJwt8fhOXBbRWChQqwBVZRuDJe+IUMG4n4vm8LmjUUOQ60IA7NQ7hr
/PKAQaL357dVtLoXerS6rZSgN1ECNYi699EVoSroILSbwsW5NpHbwqklPpVbU5lXN/1107lX+Xj1
9H56Ha6l8Tr0kTPq/6ab3u92eUaRKEYidt5BrwepbK10gV/ir4TGLQhJL722TPSd3iTZthqwA42m
G67U2nlJMZxwhmoYD0ythiMCMANV5GK5hj7tgYLg1oULTm2RIdCLoXIe7TGgoFyeTOkDkx13RVKR
OdpOtXYoUgOEI4jb9e0t6hejzrDGKEnvBtsALXP/jTngJQiNVkJRGaeyaCU4MCBRZsVsYfyCmn2A
8liHy96sPSPQ/HvP3xOjMz+jhrMdn3HNvu4UFA0Ra/xLFvkC77IpkNtAGnWExOYEPAhq1zW4Nzxv
Z98P1XbRS9ikwDGBbFqgUCRsxqFtBLIQXWzUIpruuBfcQL9lbjyisKgj4z3a+o1pMk7Hl80AITSi
uSdiAT/NFMuwOjTepwEzm3is6T/Q6X7Z5583aLeU61eOpwmpg/1w32RIWmu+WsVmZ9IbR14dpDf9
TuXtbCScvWbkhpAQeCF4G5vXBl2qfIM/mgpdnJAXRQOQSnSWag2t0lth91MrZ4Hj8XRPP9J2FZce
HoMI4eI8kxui7yualyztAhP9UtWaoIcahJy0RQBygwOyMwPRBg1Um4UAFaz3HeVtJD9qY2D/oNIN
FYv8zThPB5ACuEjYER2vaBft6s1tJXNiVW/i1JD/pcQI7tW7eqIPgvMsLeDpUUgZUmrswDal3mzS
JgEkj7APrcbU2Tov9+K93PC0dd72edib9+YyPbZzWU5pED69x+rBNJFf9uAneXfvxVwcVu6bayPJ
HZ5PjPAPD1UkUwpbcM4C0CQeFwRGTBnnsYD8x2SaySnG+gopXcyVVkKT24TTEkQotSCOHsvEruzr
MWxBOVpb+4UaqhS25F5cAOVF00WxwxSPBFnMcafXWQfMrlAFBSsh9XGYVZPFUY6BHAE4GyiugMO7
2rlztNG/EGYbR5ZZwtpGWsYRZvEZZ0ZuZkbGQvQyw5mQ9OV/Kt1Oif+/OcDbPqxLCxs/u2kNaON9
LzH0FbvIcXoU6fQfJPhu/sOna/nwa+NN+NdCqIDhOEId/7NxIRs3gnzV20hDln5qh1CLoN7pWzl7
9d2nHqGebPIx6O/LR/FuGpdBuRTWluzk2j5Cdwtg4wAjgNQmTbP9RfulFWNXFlAA1FaIgnhFX6RY
Ui+h6oShLoAKsdjlaPdO0V/01z9RgbhNBSwjEG0Bbl+c0lcwDVU8SmjT7HN7TKMfPM2A/pa7GslX
7NK6+mAT/mUgp4UlnMJzTjx5K4CYm2jR2WT4keVeE5XRbp871Dhlubi0UUtVNudZtpJZInOkfYLf
aSde0226wsJHCkvFPvK8a6ASsas2Zx8xLAqpnjp/WaIg1te3plx1i7VCq9UuHMj5w8x5Ogr0NNl4
EEjQFyCDHLU6eYLcsKpG5uy5LpwGHfkMS8x4NEBWDBsA8Kq1i5m3B9oVsRoRrOnb3+07e4VCWq/i
GXbdi3QhsMKXQFWwQEQkBBjVCixLwl/u/P0xTT7w/isNXyoSVNlCOoUAFEGyAfhnvRNU3HlEqS8D
+S7wN8GYCyj77gvFlWUYgIJwOyuwH8J9Ilkgv2OufSMGGUqSChBOM3plDH8DdwneY1ruREGPnfoJ
jpqoODTsrlWh6tAyQ6dntUz0LDyFGD/Xu16u10MRZ+h8aJ3fQYc7lC4cEyE1bYcxEIXnGMYGEzwO
rlBsLoGQawTDNCCdF163sMMlF4dXLgBUQZUJnkgAd70VdRYwMjiLWQLK+zaxhEsk1zxqHuaWRBJH
ckRI1EVn+MQIUTa57Ij4SYd1G0/Dj+ydqOFxPQA9Ib/B5MMWkTcaMzzue5P/b5e5lVqxKX9tI6TT
s29DJCIfODrKKQXiaYd/F1E5/5LwBe7+WgjQX34SDI3QOrPgS0eqtBki+8D3NamUSkb3yZdQfZEj
X0D965KSZSCwm58V8Xtuup9zk4O3rj61AxHDoQUKU4n2PJGesPTlJsicqzmRUhc9OFCtv8Iw+RKJ
qAegOWW31kIhq4AjC32MwQCUl6KF+MkKp0z4OrT0hzT3EKjx5Q2EG6uOpJWOwQvw8C+nReDBQtES
DWeIyJsVIUJurRB22NNS56rUAhMunKhyTB9e5KI+FbYMrs2TfPoKrUbIsLTjKZwQtTEehQEovKsI
8AkdCp4rtB6JAIR7RaWXsw3N25YBLQUbYNcIQ4lagBCZX0bKYKfHkXs3rhGihtT/cLa5xr45az3O
HVVHCxmkIPS+cxhbgH8SieqQPtdQ9CskHQUwDv4qAUqS2pLVyuVfBriid62u9do1bEkBql3XWvoR
IblsyF1IjUmUA4WeKmqSX2EHycNkJ7/iD9EUW3FGNn6FHD35vSwtNSqFsFnlCTISiSu01pCeJ+GO
CIbIljmAmb8KIqImgp6ISRgh8ljy8gLvu86Eew51E/Ktoo1WkvcBmwpGkrNKrUsE3CSE+FzXhAz6
1obxh6H5YXULQFEwpIBBh3jtQMP5jz4sFS85p4w2NjlHchOmG130kCH0DBQ6I1ZjLwWZWs44WLF0
IhM8Y7JfAHbHOouOSHXoxyNJpvgVH2czMGvBbSKVFtk6uJOVn8pMMqmPoOIYu9/yUMcRjhYaqp/S
qJDlICY6QvNqVjjxCTga100GDGsJA0/g0iFwalZCrvk30I7XmUDIz+yGLHyy9LUpygkjU9ZDwbNn
lPdKKkzfjQ86kQ8rrHDIYdTJLqaSgxiR2QRVyRFFRJmBQAP4Ewh+xCLMbBmzhi6zI121BrUsClpp
X+N52bIE7IgUELU17NjR6BcvF1b0cTTnjebx8TvvgKWAU5FAi4KjcHNlWn/p7t8SIvT4C4WbypVl
9UlM0TUETSURR6U3UNvqsbZAXxoK5R5pSYTN5qRqqz9qFl+qLpVrbSQCMowO0aLBF4ebE2pLzA0+
glK10SQpri0JTc7TAtXrWeQnq4TwcEtI152oY7pe6rgleYeS6MXmu2HnOqfJNX3PquA2Sm8gB+mQ
TRCufaIXgxXxIsSg7z2rp71FzaNe0JTpqEby1Ua7KtIRDYj2N7btQpkps/NSmeWjy/gyTvYdLGkh
RfSH1yXyWXOhHr737/3z2NpjoRJcg8fkzg07NwbSnRJ+Iiy0mSDN1SsE+9p/TfsrK5v1Vt0Vrt9s
+aLAPEzF0E1Q/8JcE+4a1hls+Mhqgm7HZPkDIULzjsR64EPH43zE43jJMvXZhKP55SHK4vudJHJ5
vZAWk35zQ7AAQmmMx22PeFCUv2ayuH5VbSSE/g40Po5Ycx/BHvGCmHR+VkxZdB/MM5EPlN26f8gO
MsO+RHOmFIJoF91edznvPc3zyfCpKCwj8zWmOrF03aVr/ky72lq0GOTiLtJQsoBJsMgDGSIiLvYA
wjj4ORuUtT7VooctWkm8wHK3/PlZi7YSiSblEIlXK7PwAESRnQ/cVuFtM6eJDtioWGwJhWNDnkfh
vdaChiHKYIUjqq8SMKnwM76asxBRkQMWDKlEJ4kH0oa1ibEp9QWR13qub0A0SygdvIi+5GPsUgZ1
hNMRFRup25A+2znwaPL7aUa9ZjuR2o2gFa94nAUReYeSaiYQvtDfTkL/giGD+/Suw5ar2C0XTfxh
ywbzaGO6JuiW3xY/JUAT2wsVlOGZ7Gq0bWLX+rY7YwE1dufNSctu2Zfh49SddCeDMfn++OpdvHah
XbzuvLGUiq8M/9socaYdv+M3pwhDM2XflHZJT3SAAH7fSJ0pCORkL1Od8YRegFDMz+ODiDBehvgK
00ulLme1Dw8AmZkhO1ugX1daZEz6uhNwV+n2y325a3vwOxjLJvtCa2H8zVjUcbgi1lj75q4GK6kl
TvawmkMlKA2POqVEFQ1WQO95Nlp4D4FdRJf64dDpTGDpREi4mzza7C7KKb49+ViOkhybataBTWhC
KmEFen1ym8IqP1vNHiJENrwuZJhJbVGGmNR97j9UDD8Vs9ha5vrO1Xc7hL/kQ4p0oNxkWDVsObXZ
MHTuf9xo/Gr3aRP9ttxvwf/Cmcbs8J2UyHwT6RXay34hrlbM6USyklmtZRqgSveRPYt5Gs4FVFW/
AmIgD8wmtwodv8pEXH+TryqzSfGvNrpEsvIGHeJZRU/d1ricvAIk2eS1uJ31zkeETPTGvvMloZot
SytQSbPU0O516DVJfYtjSFkOp6TP1QU1W3IqzjBhjjOT+M8X2b50hs7ZjmecpJD2QDqL2gGvKAJ/
8vqiFidV85ffNkC+7ygUONmf/Nxi7+VT1Egtpn7OlvoNOmG4uujx3/MvctpGuZDPEjq7eHqfpj4V
1GzRNBonqVvKwfwenzMkDT2lMC+lefnYXevNi4uCo5yWkvv78DqkgqbYiv2ElTjwa+tOSlAz+eRs
Mfky9o5Tx8z0cbHkk7URS82mZ33HmWKJkaRVBP4yZmdJRowbMK/ZoeUBruCjGglZ0pQatDxa9Axd
Ob0x4nMIvOnZJLaaOCzTXrBu5pnKI+g54+HKb5GP/+x8PURlDfrf9mVLJu4/nqPq9/u55CBiMaM3
3IbLKSRHl0dIU/A056pIAKiPRmhILxV9yWL5cJcsiPz1G8ahlL0ZSx9gLMwaEYMREpBsKOh+ewNi
LfBVrQX1YmdmtclMQlNkeiRd7AXSZUQYgxLa6u80GAY3ijOBXI/v2oq/ULIfaHtJfCjdc8mRC4hI
JC2ks2gYJ4cyDpfmplRs+azSziRJZdUk/nPvKJJ/FK6kzC+bNDPVSTR8He4nsIKYgAQFdBurHUiq
+zR5kj4Ati966xJEviyRCK11ERT77vBHTeT7YisJY7kY/NHj4P7vur+uyZX1+k7Q0EBKsj2T1LmB
wGEUhGbt4Lpml8hOou5u9mZ9v4/0ZObc95IdNxYiCy5p9o1HPQScDUofjOYytz8fjwkL8IetgTZ8
zx9wPwAGv+WidAYQHyfcJfrVEjXIRyBjAXlCZnbPkeErUpkyM+S2JfuU2fGd2S/mN0VONhpqm3oj
y1TzUIPOZgR2bFkycfjt6OEqSbVbrSljZXz25NZja3aMctovN2+/OXw4uZueNZwwQPB9/tcc5p+K
1/el5L5NqTPRleAZzl4DvzEOcy9RQQSts02zdXpTY8FFrgHo0eJFegIKv5LwsvZzDOeiaRRKSPEZ
AV/FCbrMsv2ixy/ZuyiBCydfYlnYZ0S50nEmiCY6kdj2q/UAkZSfiO6vZmck4iuiRdEinCGQZJTB
fZ2EdDUCvNY2xYFrzlT1Z7P9Ak0XCpawfFXR2yCe1fZwgvmG1QP3NBvpIKTZCPmSASUMCioVqhEN
80B3CsSkLB3Gi2W6SelRNno1FO8zL/I77gt6z1BWEzkB0gJNuJg88Lp7UCzkp1OLkuH3oLf8kvSH
62ZnBiRvnay7OFjDUTxiMblv7bMjKG8a3+WxJEVISDJicBjpJJ9k2KVLC1i6x5gWyrc2pQFSBtEl
VuGbkBFQX5DcXapakt4/TajGLk4y4bDh4MJoNixRyqd6YOD/Ibqpg8VXz/6jaP+JVwAoMV2aNnVo
Nr5TFmoHlIbcwlVCDRsZOz+EQzJNNz002nprIltnos7vq2pzXw3mTRdqcYAmr/vguPpwf+AB9W2p
YlBjt7Eq/VDlAQPBFmzBIxR6l9TThDQrebHIgVxM4a/exxU8iXMgKuswPYk8iY9l65Wg2i5HBD0I
mntDBDcGZt/QRNRDMhcJaCWH+27kaVKl4CZkMMheGMslH0aXkM4gp0DOA5iP/AWKGpQDpAyQWJLl
faSt56Q+pE/CjgGlgxI0CTCPkE3qNiJLINAKkZ0rOXgK1F4J/UKvOxb/h4ztZWXU2UTq+QWrfnjZ
hXQRdr3/181kArzZJJmTShC+kp90T/rf1EAYnwzXr4SU5LiilTageDQh65wN9IOkIof8X5WLQJgA
sOQyppAlbriibfjRFlVfDMz0hzP4VKw6PHGgR+sBpYnDS0OMWCTLVLfPWJd24svEqo1GSsZgzuDb
Qmn5yPbkrqwLEhW2gicEv0l7Uljqb2ERJCbmk7RIXlfORkOPA0p/913TxWqSbkLinf3+GC+L6wzW
FNwJcNdjsBF3J5lWVt3D1hjrNCTu0JTAgcrYrvBxhqcZmirdTgBcyCBzRimMsX5QEjgN4DZRyoT7
rxoXH7mH5Aef+2rdQ7cVTTJ109mEhXub1kRzVFS+AtJqyzi/qUcw0K3tODuJypbUPm+eMrl58vNg
Hg23v3QzMOWg2InZwOq+6gWNOYVX/B6okdVIuGO4irgylz8pbEjNQgwwapuShv6ed7TMbfrVtA9h
7Kdh5eDrhgMvHoXjDPZOeCycTH6meBeN1aHcbmOcxH+wx+Ayc4Z/JheS5HMpEa1euXg8oItfjRO2
Xvqyk24uZqPCuxIJgnDehfN700OcN8STursqMf1+TrZg/Kxb173lqxj8EkjYQxeVuEp7XFwwB+lt
1YLcSGBgXn4UN1esipjoojU3nMre5EcinhzJXK5BwKa0pwXQ1pBb23hOv6GaSCXQelGxCIkXZNZE
bQR+JDPzpVxXiQU+ebhcbONR1+/T7ZULqPR8yc11hSMmN+QMuGiXujIv3f5YuPHyjAYL1oNe1BAy
206K5t9NRMfFuGpKJ4SWSPfqYCilUEPPVrn3rQqL5GXPFUVyqWBKg0R6H98iq1RSWDMnuC2TUTdD
50U5dA07pABXk4tIfTIpxlA7vtUawdMI0g0cuRSpC8Ba0gDotLXsot9n99mV7bFIMMlanKVQKhro
kFxqLUONFOMOXOqlziPcNYrDKB1AJ3jMn8g6AvZ5skWTcxCPAUlP3kgiIXTkcuFBh0KqhhfuwQto
oBdIUMnqsPDmmBPnEj2muqsGl2FzCuhR6GHBxVPtm9NabnW/a9Ue7aefnpX7z4x8ha4SE72G1+wU
45Z3bznNht9n4UXLAxVH8MBj6FoR0Hapy7Qw0sJVIoWRN8ANbF0wxDufgS7AmxildXTuaJi7QDmI
9FKKyPXHCkbsYMLh/USDgLNDwvD7PHVt/sewwiXkZWGNN+7Mkw3u8ZuGc+PWe2JFy0s07eQgzU+m
EM2LzlzaMhiQME97NkU/EQYu9RFRrWTYp93OX9IN1ENiNClNfhNvqoqm9CekPyIi+rLC1ie6jVjo
ehWFUrkyVizGsklzM3NDD0Od5m/NBa8zFAlVmaCfVH4pQxX7LwP/GKpIxKQ8nj6mlx8gVzhNaF0c
lIRrpWzyubnebtp2m0tjRGNW7p/mZfU0aTvy8pjvkA0BbmETgfNvaZXodyIS6IEjk+UG6uqqDZB2
fo/fk8jOx2+FadWgd0KHzVZ6P10wVYK0Alu1KQA2FbTZpNWWEwOqQc7aLZrLsrGrZFoQTj4hqYSa
hJ9+6RRYziAM7WBxQ2On8xcTGjQ4gw1LDf3e8h1B5xBQtdcYYQEtXZ9P9wB6MUEF9Qv6Q1jJEiz/
p0zunGqHji+4iZiAo82jULPYfMq4PFLgTsa4bd+3ZrqhKCe/f54Gc+DvqHfcV7LINlHwkJaYnCbZ
Qjqfl9ndZ4GLpiJfG6OyJI0lCRmkNSxCA6hpAMOmXSu6FDJY77jX/WIBo517WgcO+R/XiXdMLw/P
tq6b0mQfTC4+/Q360MWpjye1+FL3ggHsCX0wp4/mq/jEYGlF8/xTXu/baIzYTO4exovAjqPpZ48i
dk7sTi+zK5UGhDRS9l2uL3TfqMhHbemA84VZzWWPg1Dd5hjeBvY2iOr14Gn3YX4+/tqxWY56VFs2
23rI02SYAtOhTa53gIGwI93hHXHxZKzArounzdm74UC2jq9IUxPFUOnyqudxS4v2qT2O0fG5b/x1
pmXXOlPuYQnFbAcF92mMA1q+rtwETTB60ZWbnqK3PggI5qnEVGY6SkfYSY/Pv8WR8GedUZdVKSrD
Weqih63jW9YzuqzUCUbN92UxjgOFwnMCTBcCqdH+xfgSzgxe3oqRo8oTae9jq8SNFfgsUBSzykxo
T1AJz7+3vUpxmtcEfTkwE0wPIVIno8abYD9ak1rgRtAA/6Ya56vX3o5bcHKhwOGGDex5raSFmbBL
Z7fnJ5DJz39R1wy75hYBMrSwaSYTjyT6qxyllGY4l5xiojH6t78JzH1s2zq6EKC4iokPN6j9Wfck
6g6iBwaAxZce+m82E+kHRA086T6+h9KZFOGOxGqsv12nj7LZqDMCMqrEEETMjKIAMzqWr+Kskwal
82TyBuBKY+HzpSZYNqMM0j3CB4PSBUVqAMMLAC6RgnCmkh/ZHj/pH4OaL2gpIIIBATcRvCl3BZt0
j7d24zD5lF6gm3dZCITV3pz2aUG2pwohXQNzcyrC2mHtfRGQuEpgOI06D9gpOhtkYSj0yHcp3aoz
XFWOA8p2/c9v5K9SsRXZMtlEMJZaffYJmglRybasggYmctapMY7eFtc5ab58pXbxAwv692nYpMop
dc6I7qPUOqXSycJ2CzC++qS9pNG0oRUa0Qr3LLvcng7uVWw1lmEdDO8pHnDx/EBOD3zWs9j80CdF
xvxNoP0rvodIZopavbw9FwAW7q0eHre6LOCZk5HoQEhCoadnNknmVQ8YEYv29SSL96MFvVNPNvJz
ReB66I7/R9N5LTeqbWv4iagih1sRJRQt27J1o7JsN4icQTz9+fDap2p1795ttyXBZM4x/vGHxTGK
CNnN/4+3lpOOXvG6I9RoDQl84TzzRnx15V+2sFkH+zKDrzLSlPxlxvytkkzObwYTi9rRdmiQ+RXR
dK6Okj+fli2bW1GEty0hf383YkHbF29DBbwbIx8KhOXXMiyqRAfZKLXxQkh+w5toI8X4SFZepPgY
8WxxYdDxpsA0G1+uldedkc0iJDZqdjrUi/lCiW4XtrKZ7qEtIjARnN8jZYS+ukCVoZcF2QI4Mj3U
uP4EzNic+tSOXpWbO5/G2klBPvUt7EIBiA8k8zARMwXKxN+MMjzbnIGlM02ufBwqv8GzMnMsxj7+
6nbI3tGUP46Q2br3bLZl2CqIjkIFF6Mrr1H+TEB1oNVoYnyzJsgP5nD7PeBaiEHouEItsVGAYUDs
op+eHYRap3IfyMglg8AWbM7wVHjAyT7M5MKSdEdfeXj1F3fZdI0oQ6VJIyHtpWbhwaZwinerfYki
P2HwfFuU8TMTasIfmcvMPadkts4wmEGCX9gJnYyr0V0xpk/QWyPfYpI3yTCQUsN9EqRcrSxy6MmB
VNZCQvuNleNS10EfpwZ7gl7H56HfP6MNlNwJfHvyM8xInCbsP/UfXR5X1d1yLbjpwQQXj7UXwi4S
Gf4gLo+HI9+A7pLQUEi/NbOT4UIe2c2WE1eT3ILjpEwdRKlDmEdr85NL9Bx2Se0SopmTtnFGLS6X
XtPaI1OBngG52vIFN+VrgK47iYd+2HH+RAzq4t9JXfNvkw4SPCCNSQD6AV7fLdrQHYT8M2pUTfMf
Y1DV/iCucL0cMVuUGIX3zI3NVVxvOn03WF5yYD6oDJ4UPs2tKmN3qVxq/uZSMh6VAbzTkPOkwk2T
mThx4IEUnsrUX0j4b2gDLAlaTn6KPUZbBPgF8PNZvTPOmBD0x9RRXbwdoTPy76Cfo3fCzqnGW53v
i43dU8IOBQcPqP8FGexHICGNbj7dqExNeYpMhrTEgLdfqt0zqV8oXfq6wa/B2JWAsn60pXOOMBUS
2O9uo43+t2LjPiBIF/IdT5DBQ0kKQsz4dsCuo72MaAb8SbDnEBwmjxgNg9NcM3xLYNef9GRchNKo
tYfsHwtOZX3f8Egqlh+c/7btyIRMwLNracP/1yi7KaZiiw2p9pISRWW4uKm9/pFK/hrp4c+49D9H
3cXGdDF/TnnSHH2N/QEzuCEw10MY47yxYGNM4xjbLnsLyLzPCJbd5qWON49rizhtV/9mMv4yx9pn
wdWlLV2i03L/gnLXNf58kcqghU2Mle4xOfOmuYINLCH8DwhT3Yn1G4JfdSUxNT6g0WcwqXFcjGMg
yt49xv1LxMHAq4n6YrM69RU9toJL2BIVuHA1sfbjwMVHhB2GqoJNpHPz9QLBPz8mu3MXBRngC/sg
Vcj4yxrgwbCR+SOYonVj7NIfdNYTbdCZl4vY5Z7wLTZPODs4AFszaB5DUz4Mm6iJWfCyh9Jl8W2V
x/zauOdXmr1lit6iuWfKUiJndBVzVT9X6TsxgviaLo0atPB/xbt5MJhFFYcOIxuAGAzV0rC8oh/j
iCfj9bd/W2xx7yhPeCs9P5AnkJwfODiLhS34ZLq5IxsR2a4AdtjMOUp7B1WKybuKNtadtcUt4J23
b4suH+MD7JXCe4k6LeO+VYukRaW34k2t6B2xHwnBP3YIQCwWwQZSiYmFXfuG6xpyfCqhCYaz4GDG
ULJg6Ez/wupxgIL2+ZIdR6bnmJgtmqLFkxA/5jWil22xlyE/wVreWrCSi72xgYHMyKjfPr345XFM
j6pX7NNjuzblMH2wkm+rDmzmNQ964Yyt0hIrCCkdAIy3yYzCwVvgzHXV+IBIbfVdxfOCxuQXH7bp
vqRJ3V7BQElgE5lSYjdZbSKc2Y4y8Em1wupD/Pn+PZLKFmTheMwwVzFcfkELYg/IcZWBc0FIronz
BSYaHTvNfYyDVg4JOCy3LD/rZqdoIVQMg5WgjYP09Mrmcq/yU3VoJ7pdHJTC5hAzNsREGO8EDK9W
1n194rvQ81yp4Qzo6Czyp8ZNybA5XK68FCpMMgvsDa4srEUXhV6WG+LfFepmGuxdPe0SXhJ+hRag
N2LNFquBe+gql8p7MWT8Dfl+nI6w9F/IF8QP8GOZvFhYDKouEsVp1Qg8utxtHHZ60IMcD0eVGljE
Kmj5V0qIiFYEG+efXrGI4IDn30shL9NRUIXTWUb+QD+nfTb0u/fRvd82FgdVpq3T314IOuhtlOGX
1r8njvo7vt14hn2K1RYJuK2JK4RIfCYAE8wgvWvEA12deQU4KYiR2I8pYDeSly9GwRc2QVB8vH6U
YDgXB2wvFBYmhhE4VTZsH1A+cvAWbJgcyG34r3EDTtQ3RE3KbDtwVXga6w0HKWbBdz7FMd1Y+Hik
IKqxd+dHDMdfXV3xOrFtUmBjt+Gqk30AsvEx2MN1gTt3qXlfsNLXXDtet2NXbq/4VvJ5+Aaiqycq
Slgr7HOMu3zrosLQU12JdurEx2kh9rBrgljOa2ymBrZQ4FbCStBn4gLA9EF1LWZMOCosNs3CBTGX
z9+rbnPGgQPZJcyKA34Z+WLSsWxEUG74esNxtKkkxguahzEIS4RjCk8aDJArPgAvf80cDpJLcebB
5Z3CBfMXDJMi71zaV6WGszRjjgb/bdwv15hrTR9Bb+Zy74gpoGXDPAQzUxRhafh8s5i1L3vAR8J1
KFr/WpwLdiLWn2D/8uDwJxEF/5UvephDpTCilGC5vJzXXA9Ep6jK2KF6n6saQoAiHiGQcP5YLD/2
yXf8gecEgokrZ/lG4H4ZLCzVfWzwLUHVWZ5YjahguScGL5Wwg1k8Jey9/I088UdcCfGi5PTiDmyQ
42m6jzlhs0kDljKLH5UvB4rqBvMSOYOOE1jqezgqGIAsdwyWNm8I9Zz3goLV8NTf/76dz/zUoevz
aK1jB3NsBHF1xPJ7uCi22Y+xksbOjQ2Um4a43BGnXXdeIH+NNQ41psU3FmY/pBjsHCDjQSmEyTfO
fkpcHks83SDkhsWB5fxy6iCU5oPzXSz7w4MBjAH+e4U37mPvEMhYKvIMgKLhHbAsk2WJKzzf9VX/
hfUVPph1yPa63bEgmtbHLANgkT0dzTL4BY8OlqjwEV8XCV+krfD6ANL9TDzzd7k29ZUr7hqhhHsF
djKwnjwMwpnf7VJXfaN4wugQJuLqDmmSOB+i1D0++XPfYxGGd1aFBS8rFSnq51ys/vraxcJDCiYG
Irb8Vj53yztezMmQ3f5dLeZt4fI8vGKb8ZqGjCW+429uJQ8nWNPCxUZ+jfyRp2f5B2h4+Qw8f8x2
kODys96GI4w2TydOtMYUc/n8y4MI4g8BEEEOSy+lzMa6nGHenedmsc6EZeVyUSNuzHTmg3PccSM4
RHnm+peMd6gB/8Gx4oFYXvC/x9fyCh2za3bnbw5YTMRIIPlg9+ox9f3lzgw/TAinc0Gu3pJ70nxy
ATse1MqWRKcVOWl7wG7uOQzGI6SSHa9Gz44eGm/UBrmLwxONj55hl1gxLB4m/IAns25u4BwSIqD4
zWfXUZkHCIj/3h5UWUYIlBqgA+zSEquGpAiL8Q5FY4fbRSARHsHzMcPIidCSHRMQsO7NfC/nE6ZB
7Hs8lP5w5A4KDs4jf/+rvyswVCABwPJ1RLynYBpsQTgAD0wJ/pn5MhLa8NoNDSZFkZdmjmb8iCrb
mXy4lWfTNPZqDj+Vrz8N3TfoRFTd/BwGSueC10S5/DgJfbsWLTsKQCWQY1O9FfF+1F7nGhB/hJMH
eAHFc7odUhP5QyKnJ5XYCZmlz8FRI7NuvJuaO1oW+5KymTq++IDaMsN5GzbQNLQvESQVNFR36+it
YhBeIqxxET7mVOaXdzDXDE7jjLtqvTi+GOHibBMaA3v84j6zQwEOq39ZBaxBhMzR8vjPWGBwr1lI
Kl5gudso7JZjuwLvxlz8AETYKTbbIPTCQAh1VptKiEDzFkEixv7ltm/FbbNIzWkCtw0+Gvm3hjPD
WoNlK0xOM7sxHCKOSQWvARn4yRUQ+w3cDGIdcSYMl76EPEvB174yH6yPTxrF2D6ub7mnPBiuNZy2
HacuohUFq6m6Dm7Pn4SL2uHinDa+3GwaK5ykl7Kkrib/7bky1TcrbtlnbdFYC4ad7PPm9IBpJEyL
ieRkKwC+VmAiJ0RzE7lQGK1dvcbWLv8kU5De0i5c8yIHqgQwKIbWMd5I4BYhxhE6ZGQvuUaHnrEc
2yTOZR5yUv6o09G2oYHbFHY6Nlb+C9QMPoC30qHHcnTT3aegu1ukHnyOybG7D/fuTjln4BH0K7Ar
0ZPiY0vgDbiWe/u8dYBV8hGQwEaypjxXyr+xc8EJRNl5dAFObip3ALMiJoKghIOTK+5Docv1ZyUc
5o0w7tQI6HM1TEQt/KgTLxKtdLrTamcw4cBFEQYBB461gH/Kh/hPL0MI1axBAvJknEsb8urkDSYS
arQDF/4q1qVpZ1v5VH2Mp9uX8Sr9TJ/iVUXw/dFC1N649Zo3QFmvrTq/va1KwZtv7mdP7b50rfbt
sB8foC0Hi8hZ5bWZ7Uz2p3fr3/yFxMpGWzU+XMz6YlwAHGmyq8y93affUYCV5qgPL/9pXmoKeN0e
ZC/Hqqpb3faqdkhCuf54/qi9szQzE63Nw5X7Az1ZeuX/thh1nRXmxosfC47GlCEXA0LdGxZqfDm9
MrqeTq1twhEJGlgo+HR3G7Ff+WAtJu5M1alkoVS7pyc8Ax0iNuZm4OCGo33TcifWV91/kUnyBMte
dTLjxSjAy4P6bXFVISLFdFXqwsTW3BjEmzkH08mR0RTPmUFcJ/nM6Ows6ksWlO4VUlAyWgwG32RH
Td9nPey13/x5Kh8bPMVGGmAA1xvtgO7q7PWz3WyRwzBTW/xSiQNctBKLZqJ8IRQN788liACYdPkD
ZRDup/6DoT2JKzSBuGxiKs2vxVh0Ybq2kE3x6XQZyGFkDun0THH4X0I6Hte0LOv4W4lX2BO/Vz/s
2gAAbA3fu2LdYrG+HmiBre0Vw1E8bZw/S08O637PWdAiwKfh4kLrvA3cACg6EMzFdGxRvh/3Bqxt
8D3MFHk7cMBFzrlH5jdng4P0zw/J8soTZuxXBekLrobQEhabY8x6cQfaYug63RsGPC5apBpRESNy
dbOoRm7/CiSwyLtStAOnQtyXXymXouctQjh5uRnU0H2gLF6jInsAU9MfGbogmQDv2Cubv73fJB6n
Fml/FHFLEUtXk0JS5KN61LucKfzFUsvcScQW6TOW+lRTA+lCu4WYqrhP2vrxV6ybnOEUwIupEqd6
gwc4YdCMHcnYMWPebY4SEj0QQP4bG8fivppuFswn4uQXXDpbauQL3g4q1qQEroQNerA1WBYTSRFU
5CQnOCjuWMRTQisZ6ig5jupoR5ENeWaXHV4fPB7BbZ2f1prMSYIumrGNSRWECg7/rGXmOTAdAbTj
sWUxAD9xGgcTAJYDSmWEcrSuozV/rNJDfDbXhttjto1YBP2+n7KXy9Sn+Cx6XG3WhxLE6PN8SjNR
oYRdSuelDobD7Dwsx2sa98ABJKl2lK9u76rOUYE1euX1SwWSvyTfUJzgjLIu8Py/0mp+4g3FuVUv
FSra/+NMnw61h0kF0UZrlibex2b4yurd4YhR7/gsfMz2WvvghlrsqaB3pYctY3JQuHg0x/NJwp5J
dAbpm+qdGoYmQCl2g0noG7WPhV/80pQQRmoeKUTrE3vGApxhFkEPt/ROS9vQn0AijzxSjCVPnHRf
nLHYqwRlxefpT/WfARxquBx3EOpBDsdPEkiOjwAvLvG9tGzDWgsKaAGGcxjKMfQ4T2jPEvuJY10E
suPlr/Sjtx2rnQ9vRivh2+KPX9zBMgSyMNvjPJ5jlYkmrCr8oOHZVOUKYy884Z47wM2q4sheMcxb
0kUoQ77YB5phg2FYHp/Mfou0yvooondMx4o+qIZQgZuRhfjS3TC+S3+r9BORh3C/4WyF7fwZu5zb
a8MwZQknKhofgy+vnuzoqpT1Kjv/rdoQMAKNAx0hrlMjfcOIj8MpgxX69sj20FTa8SA+XwctTAXe
EXZ1S+nOo+WMXCbR0WO8RR0JFGshw1Pk4ZjDc49TzgSK5SbCgkCA0lzB7o2wgZzT8tD0bzHvj/Ah
DE94lJA6YTPlVzVGiU4eL3FJNK5jMDH/b88gokAgOHaaFnyZE529NXjzBbuTFChqWnWHpKcP7qeg
zI+ascOfLzdD/Gd69gqcyxWaT83tTSQtEsEXksxf1nt2du2Dvy/U7S0/t/URDIhMD7VwDTywoIQ4
+nsCH5op8TsNEvsK+FdWuzfV4SBanmDovdRlmS2jLX/YFgEU7DHHuNpYBh5tQtDjpw84q4esjcdr
BXNR2hjYk7R3hOjJBQezBnHQ026wOsfZK3ywhMR/kNt1rP7csV8/MKpGLswlH+0Cy9KNWLyoEfwY
7RizzsmnYgQZgn5mQjiSXcDnHAGIa0eAKMTlLDD1Y3j4nhG/YDkqi/MucYuBZnaPeZuh5G8PFsiR
EMZgzXgQh6WrWo7w02Dd+gQMAzGrgvSj/cmPI5XSv8HEgB2bgWI/Z5gO7rtTSpvBEdFlx76zhYfd
/jCKyHE1ppRDlZiZjLf3BalU29tHFp2AksVuM1BrZvbN2sH7gJmBxEW4mmOYpZtE8rMOGnJdvy56
/6erAo1RWhLDQtxLEkBvVtjCcp9yvKeQIz45VJhaQOcQj7MP9mrDpM5ydyaujZJH2nwLcMufGDYG
KVtvxTAif6vSVw1kLdqMn+w55Yf4qT0xP7SfnZMoOLY8q+vMEKVlolGx69HhweOhnCGQ5FeE2ulE
tBYMrDNngqLSu1a6woxY/8iP8/NtEA9QrRsshKx1N7s3+o7Bf4jnRLST5qVSN0V7FBhK9I4MeWQ9
kSuv0Uxg4MomVgCR2boIl10c8CF5nKvmaGCGHLuy5jKLkmXHkH1pR405cSRsR3xxOeyTg4qA6dyY
l1jEgMh5PJx29qwyFMuDigbSWhUaq397C56Qyv5Fmis1cHH0s7a4SzklDmcK3raOejRKp8EeuFg/
JK+BD2X6HfgAvDL4MbjeDOtEP6YA6YKtvfVgyUhLO8bZr7p557tuDCSRKPQQuhDuB7gkajgWrbvW
b475lUtIxdVeeYDLasvjq458kJC9aNT2ubrKe4cqMNU4oAeofoEByXKDLW+fa66OcEbCnR+GQZ+s
GRw2r8kHEADxXrhdo97eS2ZQ5JgxFoEC1cPu42klmmzq1DEME9OnX2pMnYIENHtwBN4Cuo5LxzCp
/GIEjqETT/WImU9yUseV+MnTyRyFEYYURm9KhbfeLm78Bj4ejosr0x//kaz1QxGinhL4CdBp5L2E
fQtwrpdodl65lrF9MhLtVhNoQu9pTALQkWlOtok4wnonwSB4MYSmyD3Lf91Kie3w4wevj+G5Gd6S
1I8qhxDvp+HVaGDh2d0jxgofOom8TxdC4fgPC3wQa3p49vvW4AFcYbtfZ5um3wzUUaOymuezLuxz
xec0b5BZ694AyjHgnu3UCWTJ+jVCbMN08w0VWfutyVCZAtH0Y1Ydvkeb8hs3DmtyleUkWGlwtPwZ
HvNHxaRQsxXa39FOwIERjI6gHCRBCWcmEJ98Rh16OCfsw2txA8EGbfKK4iChR5FYsXZ5c8VklwM8
4Z+BZoOSlhOQoYZuy9Dbn4EE50CRVk98ukvVVyI8WFuKYvxP084eL50U9uqOk5XMMDahTQGBSrGd
BHOAyh4r23oVAdkv+j6j/Lso6DeCXraCpidgSV48CFIO5iEDVFUxPFtMXH9Mc2m3vEeO4VjE01tf
qqbyS/b3KB5cytOAi1jiId6J6E7FfVMfhkfrjFkwpLAaqApEoCQ1YBgymu6ADYblcQpiCjZgyGx6
Ldqyfi9luwcYXOpaJoa/njyAA/sSvjJ3DMcZzA7Y+baHpA0Zz1Z3ct19AS0xEw5OG7l7ugJcVfky
UEXn/UEyTnq3TJefLbRIwCqUVhMcWcrC0sl8K9DEUCvecuSlvIIYzgL74suon6rh1JDlBcCAjsr0
CgOXTsRHQTEEuhJEkl2z4T08GUixC7Nq+xj2zbjTh+McrW/oqMGYRk+Gi3UDeeENuBEYii9hhzwF
Y70piHeJscx2k8nFfEpIHRO2OUWU6ahd0FJsowmyZ8YzCH1k38odM6ZQdeiWVeYGGZ+S+h3zVFdv
Q42RlfwlJnBuVtqPCoLzon3CRm0JTWauzv4cFt/RQXsdlq16Nx06DfZqee88QVmyGS5Z6iH9x4kp
XjXI2WqHvvppQ/RqIlcWP+t/ClvWBm5vuYLx18Kly+KvAf0wQ6mHjX9fDdEUHCAjt1HbTvfFXxVe
iIkBtjejky/DQth09KSSb2pej01zzsWm4uf2r60keNx2tzEcp1CjbTcDIefIYMGujQorN48DzP8Y
kq08r7N6V0AGN+0OYRfyvu7lIRyLJmjGsCzCoQHj9h5J0AEGEyUyhgKq6JvL32sPl0SMR3q5Ve+G
vDJnO2mdbPJu0XoAekq1/ePKePMGxKBxS7mHJli814Cz1m/D0xZgs2purcNoXovVeoKcMHlz7RFE
6TXM4AiEMkIKmklcZ9W+gAqylwiCmJxEc8fCn6ijiNay7AcVQoTVOfRv7Jr5b0bbTX3ArIXnGmIW
lG6olZML6FuyWIjnbmjl7Fh3ebbwQmdkjz99XnoGaiGkXrT6rA0CAKin2V5hdxT2jByxXjY7fizz
XJ5j8thgVyeNk9DC1I4FVaeDIO2oyOMpbchI24tpeKMpkvB+nb8MRkKGr9zYDIlz4+0Hxs3XwC/L
a4KbIsIgPLurgGmroPlMLi1mu0Q8jl5NNAL4IUQjKMX42JIhx8KHvffwtNrnd3rzyB4qF1aJRRw7
iDCmYDFBJV5urnsjGFCnoxMSPStzTfjihIhA/8rdW+MOBsa9bkHrC/0cFzrBkXXC6gaSBHD5ZkKt
4EmG7ydXEbk7WMJbBI4I3kvvNtpoZBKIcLbEubcCJJMsOwPnAVrE1wTRAoy82RNpome3QFL7hADC
PeW4BdGzzpru5k/3dmNfWjeai11qh5oaYB7iBTGOuu3RUNFm46j9oP/HuZ7D+sERAKvTI1Swgn7U
gZeurY5tUN0O+CNx+lQ8TsPTm/CeyUNWaoMu4InruRsVcN5sfDIMiYqNsYPLOhBpDQCIqs2AsuxH
emUARiMOqAHWQGOzvAPu/3rhIwygI9xvGx+8mXr7OnOSdu05Mb2YcYVebiOYmHGA/TQe7Jq+E7tD
PB20+FAnspOQ/pfm89ZIDF9LDSdWIOhiat16YLJtwfsgo8DVwTVKvGZofBXCl2qclQ/YFeP+89Oe
0L0HjETELKQriD+iiZRSGro8YFAVb5kbE/BRMsJhePAgElNkakevQ6mDK/+aPodh2pUh7W08sbuy
MS2LHkTRFAIjgi7FV1Gz0SNig09mAv8YSRtWvm6PSEulQQOVFN5ZYBXnwYlSuUD9DdiTO29wEJh3
izx2m/IoGfBuxwZAcvOoTpXEiZevJ3EhKd3oNnvT12lhrI0AunyjNqtgwpCKEEQnkIkeZjXGkb9Y
W04/4hdeR/m4gI/fHak7TNogp5p+n56ZwpR7o3odrFUOmgxflz3tNWMfvoHVMgh6eWBGt4/rT3is
EElZE7nqieWlqVlDWLDgotVAG/2oFFu/8g0j5p9PSNCYJcKscvkpwlmChToH+o4j/7mCap30r5pi
ulI7+Kfb3mxQoanpTnxRAfZau/t9np/b4gs+VsG9puIYM6/7wk/KAj7aCGv1ZT63rhY5vHCpQ/Xj
8+A6DRhIvk0ho7CSnrCJGSew+Sd2F21Aup4Qp46YeeLz6bYzPfausx+HnGwC+gN4ZIvT4bODsGyh
PQkAum3t89Fgrr5SsRePvGn4YAAwcqJQzM9uTgwOW2fkWnCj0bgabspmUwYFUTaQWyrkTWFVehpn
2OTFDO97XyP3WlwbzbpCvoBGgjkSWD0SSqwjKpvBF0UgzvMKajMSiuj/+CRLxWDT1lngYiXHrAcB
90lslOZzFkJrlRTbwOiM0TAu88BXmf1oPLjEJoPJQwkcOTrcahg/M6AA6ZgTF8H6NKv9XJwUdV0Q
5gARUUjmm73a1WWyNWsFuAkGrZJJwBAmRMmuDinlRCtSnWeEwZpqvjRUWgYErlaMqGTYK8YYf51O
30zqzX3Eta0vSDVDobmfj1ZPq9zXz22b9I6VMSES1C81fmwaQd3oBo7LBeZgaeuO5nvS6auBqU1n
GERPVdu8enp1ETFS1KAoi9hNSlb2VijiPddLTlMJHKMnv5KwXoqn57eC++ZWUElbZO40juhn6SOk
4UYP3WH3jYBZfCtiWqoStCmcFcSPSNi76Qv57UP5p4lw61JkqxKRpcrjpNwyFPAbmHC4LBPMEWOv
DPiVuX9cr8Wln+NPeqUjmcs1k2PO9Rv4ye2Jw/ySj8Wb4GuNDumBP05bKJTN87fkyWJ3ZJMjbhuS
wQ9D+Dxznm86exWm1E7JfJYG/y4YC+KOo8wylYd19z0vOww9LbGDzPD+mpzCRjWJKR3sRLoi05nu
OiMLCS0X+FV+mPxmxEtxquxjqmx1yjYmW185GtdTPNuaxiLadoXL0KfiYvU0BSx2J0U+dmreZ1f/
zqkRYTa+L9pMzihIKxsBe6A34zTAIH7A+6KX12C1wgRAxBR7Y+L2MCVzunv9c1DW8+bBqrQfJ5IK
i5UU5m/TC4mKckBFXQ6Ep7/BUaR0nkLecYyKTdnF6o7AmSn7Nz8PiXDsPUAYM7OL+crArGNvC/L5
3Hwp7/igtog1c7t9bX+o8DP7ueXYXSV7hKlOvFfRVvPE0t+XjJiKFzw09crBCxF3z5pPHMbjS6M7
5bF6md1sIIEJDXVMxQB7bpN2gfmtezSvXguG8ZWlay6AHkY/2W3PBAoFXGx/Y4/4zSbdrfrt9w2b
Oi7hpjYClnMLf966aIsjYo+TQR22youi9oQ7hVys/OlluaNDA3Ky/Xf+2mED0iyKb+0GELCbiJxS
PaH2OjfawtDPfSu+KHiy1Dh/+jMmMjpFPDtIsB4laGES9hYQaJzvlPyWHGq3R5Inc4Nl2fzvtwkn
8BUtTfub+8RN8GtJAVjROaxmjESm12T6R7jWQQKhBa5o4zPwLun2pNx8Tu05TX6IIsJrmQaJpw53
ot4hXEi5QWtyyB/qYBHYxYVFyHx/b6pnSEySvhPuMMeS+f35y0ic4XTPM49PxmAnPxxiGaYepL4C
TWdYiWCdB1JleR38cexlVwPR8EAKhpuTUSBKpxhoRQ0ewquIW2gKKXA1+bK2FulnaCdyWlPDB9hI
zyXlDFtWOB50Y3OzVYJUXH7L/Glc37BVXxM0QziVS6+Af8KNjB6/tE5PmKWRtrY+Z5AAy5PpAXnr
qz4o1eD2knrZLnETjD9ucA/cB7I1YRv3gLzrutzI8EDIuYQrQlTK4ygpi/CuyQ/yc92jiecUNA8d
flbGun4ehFpbpQiSBMbudIHrEdJQh7EZI2HtEL1oh2G6pHt2UIbOyMyIEsAAxNWoDNxC2crvTA2i
kNap+6CRBHLeWNahz32OZHpC2kUOeCFMiIzmWKx98TrCoqCYcGOQVNSUsWuecJF7pzZkuT+WwbWM
/xMzEeBjegiQSThYy1iCmCD5d/ohKaVgGiYrPqOHpazpl1m/VHwUxs5k2k+5AUUtXZG+UFMlaQfl
zjt//Crtuba2FPpK42cI6SqhBzJeGGrkq8I/iqF09EzZIk9RtxSixadwqQ75780pgvETezcom9V2
yel8QFghooYM8dfnF+gw2I3SOCJWBTLVn81liL6k8/BR8OP/SXQcwqZR3gev204fTKdaJletywXA
UoVpI0UI3c6SVsqonMIvwiB8rcEjoQUlpmV5KAgtZGvLvIXzCy9Gc+bBw2CIp+aX50i58/7dWcnw
d3UN6xNQJzlCRHphEAA62f9Odz4jD78ITUDpUIM4De9aVsEyV/BISxOqLT+HJ0Vy+TpXgvgjgpjS
kLgR+aX9NYyV5amb8YUCTjZcnlQTrJ8YL96saRzrGqtuqGf1ElXOWcMbHLAPdzMAG4Q0yAdhmUab
QWdgTVqzxejuvYAVByw6shDojRP+O6JGYhSxAujr2fxpYikWMTFHDbAEFsERuQH2vmNlzty8unN5
eAvn8oVBgnUBeEOg07/x6hp2MLdFt/iJrX1swT3ywCNRHeWOCNhFqpq4LmFPdO7t6eYd4ipoOQiz
kBDRXRkBi7P+Es7Ifixffl/GbjZlVXtvfrMdwJIZJC/Ku3xpvtUND1NvOGBew5o1y8UyDryBfs+M
ig9HToqSAo6vRMFF4mRuYE4BuS+++3uI/S3SNZsTlHpdAVJwzS/cy9FVjpBk2mv6JMyCx+dsXBjS
CMaG/UmSOfYJOqFfpUticsJ5/NwzZ+CUrnDOp7FVA8g5RfYqP2wazyjy2mKDeJN5qeTqaN9ZLQB/
cGxeGVkBVRrExU4/bKHm15Je8w7BjYtXXm+fNIIQod+GV6pMHksuoIIRJ4ebSxGj58vvwtkASKLK
JpmSE/LObZqxiDAY1YKM0m2JwxfGeDgVqz/i+DnU3yCneM+N//CxJUt4fUOiC4d5+knFHZwZ9V6R
LMpkGiBTYeDi9ruCthuFUIQOAIp8J66+ZSH4nu7xgWeDMHFMopnM0UTDdIFeG7D0aKZYoELkFReE
H/T/aepS3oAdWLktf90W0y4AWaDcJayCs5eenrRAwK4NOQUqyitmQPNqsSEEECYclIlg/tXKPuG0
FEZcGzBGHj6CIqA/mE69+6t9LJfDhhmSRE6QjaEtFOflRPRU/HhsKlT0Tam0hmLO8wy+vlqWLTgp
Z81a/2eAgLDpmfDyqIoBlitfGfw0vqSwI3US/DAd4LVOMb7Hr+wowGbxTiL8mKRx+hv1dZEiMf9a
kUCNvUG6pcWitkWYkEQ+qKjCPUcWR6ySZyAB3aTv0wFpWAuLECqc+S6Eynf1QcdTkFpH8B1hVtAg
H8ytxZU27llw7T5vvdHkk1A5sphxivGhodfEuOEjdyfz5o9mwLrjnlYPp8ezB681iAazbfDyPCPE
eyLTOT2+HoIroydke4ynMxrB25XfrGrXqRCCbTKmjM4BaXnad1ZW/Oqh+MD2GhkLs0bi4s+L2ABT
OppJeMoEfSY+fJoHVHNOwwUCtm8oeo6LJ/mFRgtxn+CXn3iHF5CCnqtvUTwm2Up4HqI1xs7SvwyK
5ammgCqc3hNEBICq9U8Y3gdI9aDpqSOBmexYWalFjqInf7GRok9RLlyW5Pvx3+KBWjgMnqAi43BY
VyhDEJhAPaFgJvHv+Qt0u1Tlv7AGRsLrcV5gNmit49gvv6Z2zR6I8S+BsvieaqhKFdxZvwQjSLoP
KF7jG88weIElHevOw2eRqT2Ako7LcxTApAhBxKBSEAgPu2MxYATD8x/MPObg5vRkPYbWXntR0d4i
BWPfFD6wBCgN17qMqlOUTm1tVKhmvcdwAYJasZHRWzoFBtM6nQOcyHmvYLbiJV8taOJ3/K7BBtVs
On7EtamHc0pRBH0fzMZnZS21PpNs4TqjIICTITsVLKRHcSEZmJni3hSYPyEyWMOpw5uXbJOIrsqB
dAefVf7oRiJwgcsGTitKG6bjhIMBaRAujXU5MzN8ksgCxcwhhwQs+fFdUtbxP5E1FjKT4NQwCJEf
PI40jh8fvrSZOGBvPK8wjptPTorbEs4kR0Rci1/ZMxyETfJZXufErlDOAWf1nontkcYcYjUKC3iy
sBtil35JQ3nlT3dgebjdbFzsljaCx+muMt/F/G+bHQlyDf7mu+SnULDiTvldrauHuxjtKN6A05zg
kZsFvkeHHLkoB8a37POGqxGMCDRbL4ypsMutFAbU0J9YgPAXtGCAZv/HsTg0Qf1mgJ+9cXpHnAG6
/c1ms1QL1/7/aDqz7US1LQw/EWOogMAtPaLYd7lhGDsQUBAV8OnPt1L7jNo7lUqMUZq15vzn33zR
ilxH5W+/C1ImEHNjwVWKWMVmWgcvzcRlQqUa4vq5zj/pFIqI8Qshn5BOhdMpm/1ftpkrmCtv52Pl
WJLok4ZVkPGORuC2meI9tTBqn5XrOf6+gCSJDIU9K6oYSr3buWZpga1ATrrFD2mdCxswD5D8wJs0
J8xThkyYcreBut4yU+k3Vny+RllvKiMMLAXv+Tkzdv3aizMvF5LRXoqhBe6VxZjFP3c5pl9YKxDZ
M2L7qBak5YcInJuplFvksHglv51UjaC2Ur52A++bLtrdE9OgUzai7sFxGfux8QdK/MeCPyFIWR4v
EWCl26QRcDntQENAGulCFDmsOuUUL08M0lL4CZOePOrR1IqIWaAQM26DAUzQ+/a6kFF73ylALOVC
LGB3qA8MbNCEwV8C36U/GTAum7G56J8FCmoi3hbKZwE8/rY0CC+0dRCkZJpDaJgHDCS5wITWAHqC
tgCQ7I7KEThuxeiQ/HgOdg/2y0yf9mKv+mDBdidXjgp0RfgFJ+nUMDvz8kM91muaeQnzp0t+m0s9
MsRwy0bKrNkdPj/lCmkMA4ZuKneTTBMyFvoW9yrmckON0TNUVi7a96lkhYQRSngvHgMFlvrH/IUJ
pv2+ymZseAmXT1Hwyuc1Nk3JHuj+ixQSxRdidsWtMjeOgZ2QGG6+A1x7FGwETTxKAP9QdBwU9BAK
td6XwgOzB9SW7z1b1YYJyeSNyLyw24WxqPf57ydUfz8kC1rpwAdMZevDuZQ1ln2JCC5ROkO4RqYB
CXrVAD0h6kGwAFO+23CyUcXvkxnI4z3gwuFXlieSvoNqgqFyEQJF4jo+bzWIV7Cx6Ht6lwofSbbq
TwgAIE3yofl09JkaXp8WYc4/wGYN8k+iPmcA7wgG/+qA5o+KNOE3fGbXkbqgMgGpjfcZ5nBk8NRz
5UI2CXs4zRSOFrS7GJdC3sGwFIryzeV1pYdHh88DPUnqAnOg/zA/2GTLL+drwL5x0rszvHtcBbd8
rIWvX251FJw1phcaxcVAwEPomx8QzyhJCNtiWi6AYRaorrGomoxFfpG8pwNIpaKqLHzjKEDyLA+v
4Ck77nMOK9fYgTuy+GH5B3B+/7zP3HMiSzYx+1vDqdY1jnuQV/L54vkyq8mRSUP7ikCZ2WL0D9me
yMg8rAug1+Glkjh4/QB+b7jTpT4JIRjUUk6yDMSQCNtdFf2dohoDaN5ZdiAekUZKHJYFTMb3htaB
+5HodofKqckdQz1o2zQ9c5cBVUIDwm0CVuUW2EphZEqPQ6E7lSLeOn6kTosF8m9PdsB5UNb/YAom
zWtD3C4CUlE9pJFvhnNMnkxw3mTzGOvj67xcKhuaS8b7nGVs+jbEeoQ3vzvBHulsiJ45Xok2xcgN
1sT5jeGUf22CFyxGUGAEHrKt4PQDAA/z5ij3vBjqOjTIo5bbAEtRfMQ2n+vj/2hWdTO7PUJclL3v
jxOjZ71blM5LqM0vyuPlDZGCeAitQ193c+SGtGrLdHLMPOEwBAvKE3s+HEaUMe9FTR5XE5GqBL/y
TrMBIdFtJt3fygrpB1mFz7p3vu3fxBFarIGiYgNC3WLVMyZYbnh+/7xmCNvqCCyRqh7tCxrrru8P
N+qYvYet8bnt7QmxzrdUXiWd2sehWeQNIaEEaolhFFEhmb1zzQ/DGArSqN7EI2nL8J0As8VrxRfm
aJwiGucHQwV6Zw4XxvL714n4yuGGUjpK9tKu8CloewcjZHwm/dLCdAcKCqhZh9dKHcMfe79Elh6L
qWbBPIN+kn6ChGQVZAK6fYveqPqS8Gq9g+F0OM1Wr6gJMPKxhC2IMJErVsruunoTkK6vUJuOv9B8
0VJv3qd6lo+U8MlP3xCoohlXLAvGKfRPQHrMRZAomMgEdV+GD+V9zj2uha28x18IuAfE/3zHGbi1
hts3q7uHIYNHWe5Xq/ZQrLLV5wAdXd8Ba5JMDuyZrj4brkoKLUab1ANk8PAmx9fZQESmjJ4elOFP
VBK6GT4nwwhNQPWr7VPMTGRrzIgQ981Z6xXLm69MhzB6+EmQgYIoT05uxPzzq7oaDDLULsQDFFar
g52Z5AAbX/OaYnRUBKwL4E94t9038KHkp3tdkclC4qMBmqNbrepSpjG9AshXzfJJsWrXQD/7agRI
g34RCpM050m6Xb03HMxRmd8e+yPJgx3gqAQ/BDVrAFYUTGuYqXG+wXwCObr7Qv3YjgxLpNx8LGEj
QB+LjD61juIT8QXyGwAhZbz8avfKVYbfnbCzz4YIFZGvfM2zxCLInakDIdKK+ASbE5roKQPSpWwF
RaZPhVRbwNjv819+cXnCNdFDwY4aKz7dfgerhxYM8VvWl3FKGpJ4f4OrXUlgpJ5RuZ/RcNnJs4Qb
461aVS4IhrBzYEwQXDyiVlVQLF9HXctYmKQi+xbbpKuL7HUK0dj69i0Vj6hfflzBASgJPm5GUg3o
negqcLMLq5/+NkMIp9GdoSBj18AcCXUHqyaOxZ9AJHII5xdkNhAoU1FBYGFUWrdjh5gZIWOyjGfl
cnhWzr1zP2Rr4ubEzqiNLeYp3b6dMySpj68EghWlwfOQnjAB4JyocxB35rJeib4UPlxuvy63SGcv
KDKmJWuapFL7i8KB00hzCATwHF8N0OJ+pBBB8BnfV4RU4kDzWV1hRn5wsctnOcoU9pnWTk5UigTJ
Ii/ClQ+gFReZhpk8fqKrBmb2oiB7K0S3h5oiovnmfZGiKWSLLOIyXTD68nV6pgkoKkim9WRVjJ5T
EZw4/ZKKUIDiaVs6RFbs3nBbP37T3Knmt/jLYMcw+2m+vBJz2KjbWxl8mMDrVi3uz+A5ldTg/fVu
PbGOiNk85HqMgBvY8boN76H0cnWEkOCF3Q1ash84h9fEFnFBMp6o4/QpjomMLM3lqoEwYwDpTRgF
kyMkLfrsBmei/V5TmckSMFEsmLqq4I4OLyVwUsy8xnwiwMKcS3ULh/I4m317C0jNj/fbpqaSyKZ/
9Bqzeoyf4Olst7L6o2JUC0Schd+i3aGvV9UD8ujvWXn/iEupZdgv/wKFAmEnsAHlpQ69Nd4H8l8X
hq6rYVB585akoOkjpA4Yg1NVWQj7zwz2R5vPGNGZrRzKaRwkGHKYmKMDknXOrxrG3q9oexhuQqcH
Yxf83Wq94GC74A/cfz6ngM1RW3AEPZQ8MHrB57DsxmqdVpfdZPBH4YMD/DFXd5SNQto3oVfxzML6
YuPnILWyaLxRocYYFGB14KOtSKYFscMsBOQirXKEho+1MKhfIHH0aQfZAodsdFBHcFlSvPsKke9U
oZoUVt65q/lvrKuKiOrdMfg+dl88cRERT4kUIlkmFv4pANyo9XTcLRAt4IKwSNznFHsdi91gLGJw
njvIiYC5FJDj4eS60I4SXkeSqfISWYSI3kCmb/WeJvJSpKpfc5rgvYU4a47ufKRy3huHEHhM2PAI
9Xuw8pGl4MDHgcLnrHDSBaJqr/DZwkGKcYnA3Byl4yiZ5bgFrHAF8dHZsDJyfHk5TBvdO0YCJCWy
gLEqzLHr4Lj17dsK5kVEliLYs7HqHNBtvkyVGX54hl+YfXYtcFkGYgyEj187vnn4SCBjbrFYkH8Z
rOA88LB6h6sPVVFI9jtky7MCH4J+MLiaT4b4uBkhN8ml0cNvXWAnFZsh6j+vcTDd3MlHHd7CxhgP
ftINFfl+uMZPxJFWHeEO3ykw66hk4RVIBmpZ6fg8aTsIxW+kK3VUe68xalaKj9dpsObVYAmpHx5z
rDK5/4XIL5kRrDJvDEt173uEyKy0M4wrzTZ4Ozh04nEHWuRTGVlfDjZp4kzna+c7w7wLYY6AUPGF
J9BuX0DXFHrnAxlTIcNR3whLbA1JBUNG+RkASq9aVE2N24qG0SPsFN0yBRS2JjY9GtGBvJ4Xek+V
CK6vKy16I9YhaBtQh8fAVhTkfYjgGHri28lZQRD9DUGjAdJSBPd3LqY7qREkJY36zMQ4FljbE3s5
3Bjbbl3zc0SkQnAJHmusRsDCIIVRKOqCdpy8UOHiUGyBHHLVg7WULjDZuLQfyzjCxNf6BDSWyC1J
DcUsQxAV7YKylYY925WaGcOCLE1q04yRIWPT7acw+x+2KxPZPzpmxijP2C0DWOgWmkwGxJ3swkIw
tnntXweEC3GxP9mGuyo2k3IiJxoQ4LFjqZIoIDTtV1pKYUf7OVPem4apLLPVSfewMX308E9zoLbK
Yo6l2MlYnQ0W1wa+sPUAzRBpQAxMC492HoIFGGIBfKRbyV7BO8RULtgZB7QRDJnuO4h80qmnu4/f
QaRMVDhzLmItZjGcJCoXG2b0hXOZhfdl+qOOHx4iwiUmDRx/ZurrASZd2ozB+pvFK1mWywQzvKn6
i7GaOUgoh9OTJjae7vR9GYAOyF6qvJKd96Px+gaiRKXsz696waKp3s+tZCRe3Luerl8mi+oHLes9
8XRoa23vtv/2YMC9m+j+xus1v92stieRxAMduYUf0aY+TDu8QMjFawKGi6SQJdSj8G2xSIebrFiP
apox69DtclTOZZbTRTttdxkMW8iu4JKMmT841bfTrzGh8RriKPfZ3e7rkqnY9afh4hau/Rc1uOHU
twB9qmCeged//Ls2vd/YER6JUw/pTMplqgQJcHYvqHG/xYgT4SCNPXZliZiCAcjFqIGKBPS4Ny3p
ksuWYmnawxOTffubXscGZOs+jW0F+brjCkLeUAV7OHTmX/iV40R/zuzC5l/Hwv8v/3S/j/IoukWN
LRzF+5b4lnBbTxbi47/Pm//8xkkb+/uePHpu6MNxpRePKALxk/ux+Mpe88b7sQhEgHIToTHfENg5
bnaoMj0RlEC3NRUZeUh5/1KRhOUrFbAdTwc7YQ5HZC9TfOFoXvEswmKaWrgIBsQDUiT/Wae/+PZ9
cztcV/RSztfC14Q/wu0eJ49lR4/Z7Ya8NCzywBGyoC5XiuT2lYP6gsGrgP2PnkiG8K+rwRpfsju8
knB8pA9pizp8J6PqhlhFx3MRzO2DRKtvyxo4QZ5u0hNCgS6xk0W2Mhpb63tV7SccP/ymZIClgd/v
AV9M+sNd//tT9fFl6LEYYX/5ZGqSwpXXU4hvAdw5ot2QzRJ68Lo8L32yIX0lXQyn8VKd973hVJ+m
gTQRcQgxEO9/KQTFeDiVJixHCeM8uA0+uoYgHQs7MCBl2VSCFexFFqnMw5pXNRU8IdK9gdpXsAzz
CPXAnHeTjWtiwi1luf3O6+P72By/+PY+djpnEOHc+C08ddUfCnIsH01AIHpYWPN/f45DsHsI4cJ2
zDzSMrB2oiV3btd9X1/W+ggPPQwZjgpTacz5MKhSN4ZKugChhLbh9GYv//n7Z0PkmOVWoz4Q/kOp
0A44MAWIvMNbmUV8SJhDuR3sIeziII5aQ9+j42hYeZ5vhGOyNlMgdnaxRzqql4kLixK9Za8uHSIo
5XkZPoSH8/bzayzU6MWAtaYaIkQa4ytcxohr+m7l35Qtif7pyeWieDiZ2fiL80zY2ZFJEkPvwGsV
40AwjlDiM4nPxfeVOx9QSztIbeiWgLK0SI0olwqFR8ZYtEXKSRhmxEGlOfpKXtzp3kW7q1EnsH6/
CIR4uTJhSA8w+vBtWE3MUzGahiqLiRqdMtAeNPmCc1r6//70SsHnH5zcknTrwenKWIGCQuSAiRBs
qGh8/LB64s1nOArRelfv6nWzIz3dPcTACsM+9kAFzgm5gyLrijMonkFZ9U4cwQgzsKAliBFbdohD
n1F3HKAbRv7ETc9L5k7KAgwuPRHG22CfJI+436Y14YdvhjsfR70o5BdEkQjL6Ts3n0WUJvlJcolw
HiXVVVjHgg76B8gZSyxlR/NBCOXaz53Lcv0vo2HgD8LPZHm5YB9qjRICoESWazFteB6Rcry8DPiI
2JwOHY+44ImDKdECPfOy5JnQYQ/CoVvY7yk4lDn8TVX/NUFaR9Jq4ryItOiZ91FFRmwyykcihOpm
zmH3AO7bAE68WdzHppXqq0KJLufYrhd4C5tJ+CQS43v+9tZ57qj39WuSmMvM5kUTCiOTq1BMAYjM
pxWHD5tX9O9XivgXSAc2FJUvJD1HQzJqwMxzUlvGaV93hz6wnve01jgNONG/0KsBz9IT70l2lvix
ROIdjtYvy18vSVG43MzlqDjeHQf7HSsJ45D3Pfos1mvdJ8OjCfqOhKTZXPME91H0lxuLc4w5Orx+
Ot4Dz8775xfgrxKOMHau3PfUBxXgCHzbP8t/qMgEdGAQYDIddp9zXuOTuBt/WVqp3a6vu6dV8fmT
OK/RSJwTshQckbLBaQhF8EDq4iMt8m9vox6UyuWFhnkk8JjU5ttYSicOelMzI+Gg5/+dZR7Ey7X+
hXT4l9R+YkA92JLsJJ6E9y38dtO/sIKS03n5QAGawNHhJKRYO+bWkv9unFxxBYBJc8g6nu9unUR0
At7W1tXlsRSjfN23fcuf3xwRMnLC1VpcaXcO51/aGEBT2APvsTi7qbu07IZrtsTNb5k4l92Al1vY
I8jgnCT+5/kUXz6/0LDRZe7xA+eYEe/L64WNxneZdP9d+hxTc0REsO4eoqd5oDcOVILOlqD8YGKl
yW0hEhaYS5C0IP6g5bbhd+Bt/TSJADl8SflRLxKncNOabLpDkwdyUTpssSVPvhc3JV5a7NP/9mqR
T5lEjvgLxEuknaujbFWaaSFEfgwivOXxHJgOszUyiCyYs/yFYoZ7d2x42/3fNp8Fhzv1gEZMofhj
zMfiHx+e9REMj1h1QZwTW/Qe3GvMFuy2uDOIj4z+yVuvbaBvV8YiUfwNSUuoAsVejV8iv+/tkoYa
DJgOiwehMnCB001m4W9cyTcKJh7m/fJ02lHMwMTPAn4tjtSNu93OGvtwgIXjKEfDKw9EElF48cxg
B95YJpxom0TC5XHIJrqHOjee8U+wbXus08m9bYFjadYM2bUd++rPEUvNHjkJiBIcHD89BYgsHrP8
4gO2ffpMoXwtehKZ1cJfo2rFyjV1h1gk3Ox2PsDgTBQ3cO/wqiVFfssYnEyrhxhoPzy0s9mcutcU
fS/meGB/dMRGNSmrkY61hZCJT1a1ZeM/VWHwRUgVbwzuVNgUYI5u8/hVuvn3wU6ONf/mW2I4gxuM
6gMFZjTnCHh8fGFDWnvwHMxzRHYFljbY9PRDUixIguSR+AJ8yShsCSQs1syqMWLNCDFIH+5ZWQkr
V2QV7JwMeQ8G1ET8MQ2OluTdFmV0kC3DG1KZc0FGEdYI1kGs623Egd0/0Ew5Iiqkma5ZQeChCR/e
i4itzEcjp55eDRYsJ/quWcVtdgXzOdfOKG+4j96n9dUKFFtG6e/z+yxIP/1DO/muB3bGAEF2OvG8
rM5HwQv9USEfJt6NpYacClAN2ESMJGaUw4/9jfAI8ZXWgwKGZbwIF4Rntuut3lPWL/4loltlxxgN
3dgc763DG1rn8jJyhC8o/1Ctlh4AlszitrgvqhMTLupjwiRJPCF7hwwbWIi8AWb4q/FhCN/z759k
c4XsInjRjjPmlNNDw1GSuQeRkZKZE6Uz6la+KLyxmdFyN9ZjeILUrSJaTvwR6OvLnB1FxTrOLyKL
EgI3WzRXPt/EMs4WDq4ZtrqcJrYoNu4X1yTQ3V4YOb7M87k+HqkUxF6OVsvOJnL08o+I4/i2KFhq
dxBQBQxNQIc+i+wat0mkhKFBfUIbcvoY+/4HyV8E00OjiWW++px+hISEJgj3KBEBly9zEvVuNPkw
dvGnheujeS+iQyCcMrAQwWkVfmoMuYRJJL+2Xmc/eDcss5+XaMFhIwEHi/9xDUBbiDzuCjeAdfCL
AyXNejGBxwqTj/ZRxpgUnI1cmQk8C2AmXgQmULQzNNUBmvHKpFIsJmQE0r4LbzJwWwB9QYSOZ9ef
kgrHkxfJtrczFrjeEhDc9+Q5i0/bwWjoU7dQ5gY1sCFOBiTK8zSY3MRTUYijWsbdXg/ar9+pRylT
/ALNV39Usy6Qz0ePDOhY++Umx0EVORGOhTA0gSXIRcNQctSRjFMNj+0j/PR8EXPPUOBa3Wz60C86
gGrzzIZmj1H47Y18e9XvBc1wIRd2J01e4CcUclRMjCXeu0b3+QlGFO+gL1Nn3DorZVPu2SOx6Ylt
FMG4lbIFij0OB53nspHxV3KGRUDYBVjZyIbOaBHZii2ysNG3MxOEKPEkV7dQY1v5rkNU0U5FfBGz
+OnbGjrCJl0251rwcvvBpgFy5N9L5SeUhbwDYkXlP4ERHUAkv5ljg+A97QweGnxacjFDUl3B/p62
cGeWTVzk+DXxwfDBSJyep8/R8MnmBest/O3l1Zvwio3kMh4EnrjxmztA0re10cYDbweNFeDrbYZD
Z6eNn5B1cOfF2vlt7frTIsT8PjptBh6qV0izyOD4jQVvNLfm/IzwVN5sThTZ6Dz4VWaPgqbiaDSA
iZgr8HAeiE955tohL4F353dggzycd8o74C1CLuZ5oCo4J0Lu9/rfsXiBxSrk0ogwKPVIrW5VPsp4
K46I0bIrXzvhZCyZhGrYKF0phtDIkbrUcHzQPprzZK3ORB4H5ClrrkQ1ptFXTqAvBVeXUgYDJ2zy
Y7KayIm6TTqz89HwzmAr8j5EShWP8cjnsG9nad/49fbCMzt69A7nouqKFxfNnms85mQExAISjKUR
gvbnmT89caXMYkvkfCRrrDH+Sicy3C/1VrIvp+tUpBVeqbVRKQZzyV5ep6XHE6NtYgeexM4Vhhiv
hCoIC7N1KSy2+QWlJ15Z5qaiSEr5VGQj/H0W3rhEla3IfIWuaD8nomikPnJu/0WL/KsERb3XM687
LnFu6ylXtUfuoXmbxAvJzqaXu7PuljI5j1Tq5FAMXCxgWGT/qlZ3zfUfO3X43b/OSWkNaniR3uvh
QDZ7GKgnvTcp2EQxhFVvNgD+H8DzdsRtjIM/T0hlmS2Te9haIl69dlPLE6L72P/3EU04K6wYidFA
e33yDGP/b3LDUjNrraPnbWvaROKexGLdC0RKu/xDd+fG/G/QJp5zxJ/4tnTIc+FaoRUePYZ+ciGz
M4Lah8Rt0HjpC2NNeHrWq7Oycl7tdEDNnJbdJp8Q/jhiFRqJGYaoXxy5dnp8oGuVY1JDWTDeoHKI
NprCeh0GbruRekHvPbpVZ6XG0wicYwam1qyQRCS53Rv+GHiIblFaGysEx1kcCso6zBVllr8QpvsK
LuHpuIN6AfHYbNniW+62JyzOUNypA+8KYUy1rnIw/JzSpbKQOREPTLfsDHOla4AQqmIQVlsf2qCM
nZjcOcaR6Jhc/NJc2dEN7/HBcy7UasjVFj5Vj5kOQ1PIt5Fs7AfGtECCFlQ7kQPU994GBNBAzCnh
QE7ScekcASBGnKvx3e97xQ4VJhTY9HeIUfi46y9hlA1OLT03hq0Isa/ENGKQA1wbSJRM0WD5uDrM
YVn9p7h4kFOmlBCUHGaMZQhRXh2heboKek5W4YfGO2MuBjfBgsxIChjxT98QmNAGbfA+RNb+Zbtj
7gGPCrhVwMOA/vjfwWb4hNlEij7+B3+gbJJNXqAbL4YCfxlTFtzt5wf/3o8y/Wy/HYSDhJ5mGuML
rnz2/b6Fu2wCgvqY4Izt66f7r2EtppL5y4wGB7/cXpyhLomiLwEl+Zc+xdBvjQnUUnj1Y8QRxjNh
zMwciAEGSdRsokSYEbULN49IHqAiAYo8zsCLXmtiaSuSosmBmQi/akFurPDNGDhFO4f+9k351uob
9gFnr3Djw2JST9yg5s1ik8/kh7/Ep+J3A6Dzb3EUguDfV8hU5YjxTSbH4lHiGLXiBfAF6BR8DlOC
r4OiYEnfCp/1f18D1vk7qmbLYRc//u/fCbOnv+dk2OJBqYgFM5USu1rfu7FIh/Wucx2PeTMlcOxh
v0IPBmkcQEeOmbJYUJb1GUNjB9a9zpFAhP57xcQeQqwrUT1z2nqMtwnJYRaNYXFxTtewo6+mFA3t
hekZ1nhmeoujyeeLjPxlfFMmfdAnT7y5XyphK1gtxAsWHgFfWhllCtxGOo1hZgJBTODDgKOAuUUU
mTFKvV1teHmUBdBnG2qVg4D0R/niTRI8pfcBkIACb8edr8FQHcFZMCTnPMK/7vRm6rLgLieXEpZE
frdlZF0z1lMO84mvP9xbxA+9PIlfOc00b60D7D4cnflslO2ezJxopvWC4n4QPVT//lMvU8wEMbMw
3CdVxv2nh2UQTOzWxMBETvz7/NNAgYd+DFSF1QbeVZBvGLBapd/zJQDPyVunXPLvkFIeAlpnK+NP
i4McS7uTT7IlK0XeWtm0xskDMJYyEVu5kVI5mBAggl7K5/RoMP8yX5P8ByqHGXGwnP12dMuD52Kg
HwFjM6KGlIH9SoXf/60YPT6U9vWEqIBzjfZ6Nvzt0ZFBVqclXcqUELhFmtpN7Ghv2QJfSABB2Dr9
5VqUWIBKl8t87vvLaLQk18FfLqm2htyonh6CEnjw0CilEMkzIYR/6DSONp2nYD54yHJhmc81x9ft
fOzPJMbKSJrOuWqXoPqIzklxA67bpoa7BtuiUQHRARhYV65oj9yBD9zFRXfoghcbK9I3ht2M6xmm
bZppYR+QSr/cj4i0MTnB7/foBZz/yN33sY+Vndkc4yroo/S7IFnvI36lk9Cs8wzIkmwOzbmHGSq9
/et3iDMjmOu3CGTNzX/LxDUON6CHsQE61mCUYN9v1pF5top7G5bgEA0ogxsHljh3Fy0Fo/EvNEwH
K3PkMb2cYiqbvow5BrTarKdiB1NPIGrjs2siGWdCSlYEEYnVKOXv70pB8I5iiOvysTAMvNl42hVh
rkjxv+G/DD1uZzT63OkJAQJEDtwXCSy1z+cCzW8oL7mn4XOlA5c1ifYbN6zYYloPG2Nboxaz4zFC
0/AVclcq1E+UZy683i22J1dwWdTrzxAf7xirJtIoIEMASO2NqGVTjPoLqIA6afSlx3iOfYKAhgJk
RBOumxlm6rOvZsnM2JCcrzmgOVl03ydoOrIA8IDe/ioJTjDmRDxeX/aCom/H2GpdvhiToCtzkwts
qeSiQHPi0CSrx3GYOloH/3eR9+bx+C6x+0LfmX3bKTYLm76KPZINrKFpuFdYgEBXqMCQsHEyYMLJ
DGivu83LUsmHE6Ge5pdMstN9EPA1NLF6WCWRXtvc3e3d7iURNCv8hvYFtqikWXfL4lQoG9SV6kXU
R5KD1xDLVNmbQEHB8akHbkpsHsPnXEA31gdC0e3mD8ls0kiFABJJGFa60prLjNXRsO7ttMOJAi/r
O9v5PNWCZ+c/dhkmtXsKLX3L9vuEW88cl30C+gcy6M7Sl6on33w9HpWXCgYBvs+0dKDMBfwyC1Wm
7PStFPfjcwsnfmC92C9gXQHat6b8WLBBq9gNg+TC5FnisDT4bXSmeA0RPVBFNoXb7wDuCt18UMtm
topPIVwMaoUDjpiAChndCjYH7jtgIakQClDuS8L8q9O9lnWrc/QqKFEG92s023CL5NdBxoyoUxcc
WTk7Dvp4Gl2pJGZ1TB1v4MqCdJAXxCJAeUq2LjsOEc+iW8MZcyHPKq5dHFW3GhvUQb2uPi+sZUye
hrEdWOGOv+LkcEN2NLCLj7lN66BgX4C6gp3CY8qcsAFdgNVuQAHJt2oZdayVgz+f0NV6n81wulG/
AHjsAD3wBwMXTF8fbqTviGPYrvV41TfGrOoU7dy+YN9DD2k1a3X5t2ThN8oGouMRi387UQMTVned
WUjivzlwYKno9a/Ll7Ksi5108/CekRjXUSh+WW495JHqY5xxoIJX8ctpeWNP85n1ttehl6IcwJT4
EeA9ynpcIiXCzLTTOENf3WGt5uyC8nza4G61k+HvE8oI2ByQPjiU2xszCH7il3Fmwyjnnx+cRj4R
vO/Nl+CVt9c9g+TAXUOJf++mJR68TKbQPk+4ZZmzkM1tZ/jbDUxtwo3P7d/M1AmMXuZeU32JZ/Gq
3MqG/SytF9YEjHz3sE4BFeBDwY1/AvKe4SNoJDAu+ACQdoZyQ44qqHrJMN+T83mD48cWBRjxKFg7
Fui7StgEsOwVnsKuWyEQ/0qsVCaZFgpstPwImRYFuMY1Qdmlhmh+ZNgaOFzhJooyTgp5ImpCWAUf
tmL5gD7rgRd1/SPf4DjzQuJsVfRbpyB9rKvAbTHC65wkocCTrKuOF5tdAc2Qm4gpKK0o4l/0PvTp
UPgEiwbuGGVH8Gzdkm6kj4hPzsNvfHMHr59Wxg0oeXgqtbuCl6Ii60iwnmHRsim0+PVQ/X8lSPkZ
j7m5L+Mn5mqvhP4aMde39pt7b/n6GHaFKdrzRYhbe1C7cVH/9Kqf/JEEaY+NiMNyu+2ragy/GP+J
tzRrlVNf4S6Q0M3JCCfw0ZKl3kTp75/GWr/O79Jcf/2gWdbwQMhbZNsFjfuQiyVlh4kMefOoNsIc
6MHm0CLV17iohh+G6603xM1aTmDSDpX5IwaWfmBRVq3KeK2ivbrhqKzpyLH7KZ4+6K7RBAtnFBn4
nPynp4FEZf5W3Od1gS1WBdgBPxLiZ+08QFYUt7jAi1c8oTTCOgVggKhujIDIoZzyIQevvvnZBZvk
U3Im+KSzmjl2T0g7Hs1YMw27HWyZdb5SovDmp+uFtNE+9p/0/zVkZDB3LEZyjGyE6XADGSVGFDZk
brOlTxtExjh2jPdkqHgNIapg1URRhApNKOHZitd72BIKFEzAhCxvEYOfUnKd7zpkSm519jxwWoxY
71a8gORR/3ZcQEOYJjG5nWtCoxOcH9GwBhQ2TWyXg3BAYQPJFzyrDJrSpzt//rD53JwvEB/MB3wz
EFHff1QG+MMpAJjdpXhH4wSgBCqb7aKS/ZKEL4zoGqgDnV9gsNJvmTq7KYByblYwF2XrRRbi5rEY
MuvAgPCstxbEaRklGX632u9AjfLp/c89k1m7jKUKzTAEmMKjRaMrw++VwnMpC/OW91oniQRgEjNW
+Tcj9GQ4gsuDb5xg6ROJguiRLdsWycAQmHYSLvXfMVJRMlWEOA6Sj4WvrJuGIjH3fVA8eqR5f1xt
4GTjhv8+4IdPMufQS3ZkvcK+ZmYdkuA6S1zCXCFU19ToLoqfVwD5uvyM3l/zVprPE+kUkMqo5Qp/
+PVKMPBJX8fgHn1fSmm8vqIkYnkFHe08jGsAwKmR8lXJkhCiHkh/3s2eA5IQyN1gbxP0bqfq68FT
ZFpuUMkvE9lJrjYxDXuo3Vm316G0h9iPXgGChaQKBiI66Px0DXWWgINW+pDEC7jEzaI2LCS4HVT3
gpta2VS5rxlelk5S/JUfyJvtnTv5EXzAoqU7bgfUyj0rOdVs5IsSKg0MwJ++K+9sIs5QPuhWscFV
EDR5OEKXhXfMDmXRbU126/zkby7h5eLPl0zp/Pl86ISquVFN0jg3uzAMdz8TPptUzoSPDzPU+M4E
3G++nF9t3w+X4jGFCQ7Jfzs+w6TKDgszDAfghveAfZkijLKcZVY2yWzrhCjEzn4b6wT5xm3Judw2
AHctU5xtTIymoVrZdhC9HzavTvwBxJMQo8MMtfJJAxedixnXTwAfrKbgXdW+vkh1U5pdl1gYKATt
skYL8pWZrOuXyfNJcOkFliL1w+HiiSes8L2ylcorJV/9+AMivX28Bh6g69D6q23NbVzADg/UmRG8
t/WvMbudh6XTbIXDdSB5CQPYB8PlFsSN27EL0+l9gs7zPsF1fdvzb47oTRq/AZ1sfnErC8VkNRkB
KC6BBZcJ1wFJwGIW34U8jIYE+36gu2abLnme8sxcnM/W5STlcfdJOr1O8dW5exjMSGZ+TpDm/hp2
7We/HNBkrUcDfFI9ETosQEl1r2PC5rMbIS0xLxskXiEFAxJiBr4Sb0rFTQl7hnMOSkl/idg4vLq8
MlDFFI9zvBxyT7s5mCeYQ7gRBbxaHkazpQXsZrXPfnabvH2MwQn60wIRdaxE0kqe9ff1aLB4+Npq
yE7HPRpJ4++sHskrjTDWmppsW2FTSq8gMOYRXsaIaKa4Pk0T8kgH8D+BdZeARCNFs5RJMpaX8ZoF
HyQacO7YRzU//RyvG3VJFuGEnHJIkYMfdfm4fOHSEDp6jVTiqFQinu9jRLoVlQpol0eWXH9HpjAs
baRUG7yHNxUMvODnOxZBkIWvivCbs+YKl+8+mRrlUv0fSee1nLiyheEnUpUSCrcogsjBhBuVsbEC
CAHKPP3+enbtOXPGCbBQd6/1rz9cyJMqpniHMwk6gEjop/gXtukD3ddYXsmrl4Z56PjNuHvJCb7B
7T5BjY4ECTpOjflYIEaz8gqu79yiFlI2+K0crBmUfgWuTILMujpB5x/Dzrnear6uTp6RcM4fkR+/
eUbxbiAYbmOs7vh/hHRLkjbJqBs5hlbgRcx1gMRUP4OkjEt8+F4Sar7G5tpTXH0vIs9pGLx8VWLM
jbv7jqSMGT4gVu9mkYX9qPVFsIJGjJFIQ2dfXcSkrOp/5eIRj4tNDSEHhCWqJ3MESH/5qjAwqZYJ
h0xP1lRFLQE1p3BGqYtmBSt2UlJpYt/EtCLH8HUAZPmNOPo+E86BxOV+QsUei4R0dNLC3jzfqVOd
9KSZPB0tb/+srx542LWwilWSxDJedEUrtnyVK95ZjPH+8IJgr5B2MXzbl/fAvWKYUpJJoTrPgV/B
PwJjzingNTBXhrG2lULuISn8wkCJHyHXIWBcAxXzsxSTEqwnSLlnRBFK4W8+4/aSF+KGFBHV3TTm
fyJpOCXzEr9inko8Qj7h0WnLJp9l7dc+Loxk/74gBov/p6tgXoHJv0t4N3SNwDpz42JeGJR/3XQg
YXlpbq056rCzNc957IbfD8Oa7WhJAHnh6ryCqT61gsfkPcOPnrBShtZkuuCWPjYv3bVcQz9kCB2O
IvuCMfkcD0ZG0g8RrDeVrxjgjWBf3aZVAMeTNPsBWrMW4jDjwtLm45xMJli4hF0JQbVIoH8/EOPh
awFw+fALjMaxwAqxA8DuAWoWMS9YUnwiJpISt5oYSxZzzh92yr309PLta14SNxdPkmm+LOfpErJX
9DnEbh8ZEgIWQtqtVby6zblj6zCbp2zCCwOeVTZvyP2m0ceqiJHdaKGySN6ROgEgFpRuayV5LAu4
YVj+zgDLmbaSYISvmzr5N5edNidBx6Oe/yHJnuGtvReodTCeBN54Md7444Uzdg5jPnMOrrq7WdVj
ptHC1QkcAdkw30xcJD8oGBT/VDhTQO9/k2CTAQNf5QmFNkf9B4g3/snbAxyu7mMgXBSpcC1653DC
f4gFPCVjxL+Pxzp8ozPc42zC073BWxlj1FNAjHmdk/gZ2OfqvtFxRgiqTvDB3M8CAf+ck/9HXJNn
uBeUOF7N5OasdKDmZyQ+EC/3DSkD2eEvcCiDYChyYDB+wBYxE9eIOHHH3NwvP8gG2jAQzD5Bn7sx
6RVVmQRPEVr2/ArzmUEHlk2MYEhbW/BtC3Bbbi8g6PXoIoBoVBqofHEXPqBFgMkNv4ICLQnELVGH
+oQHc/TJO9I2CB0Z9YHCi28QlV88+YRgyusblO8lN50nFHr+eQISfinX8l6E6jx3yaZZYG6E1qec
6t/S0cbfwbH+KNBI6WV4ELYT3TkvVQ+6/vw84CujOxcke2M+vojvAFX2JJLYaRi9YQGb2eBpMq6V
Pziw5KHvH6Vl83Wj+kjR5Vzso32sDITohDxnsPQNwgpEYvzHTX+Rqrokl614KlgPSGdIuuOpRAaF
MTX+ILDTCONOARudgTmeY/3MYnch8MGeqA5aeFck0iebh/5H1bmL1zS5+IcAV5bfOl+ATzTCchaB
RO9CRyGnXDlijIrYgu3yuYK8rRK0ljOVAQDkafEhSQHQmDLwbjOeGISiG0fPqh438YLNv4Mtm+60
AdOs2H+hxHaL79cXeuseBdpSIm6pQqpisLP81OIlx3PZIUW3ZC0fsa5edAN+gygj+yOiCk85Pmc4
hjLPHTFzX1bsjX58hgW6FIm/eIoQpi4uaeNpx9vIn+sMocE9vBHHN45yWPo3lHvW2sQj9s3AVuSH
M8sWc29882b9io6ZyS2xu/z35gnjeU5n91jY6G6C9oSjk/lr/5YXOiJ7YjNspcTaP5kvYE5hzIeQ
uq055HOFMgSzGoQJjGfxnwEV4DPEqHfIyDB5eQDHuZ9m+X4jC8VsrX86lix8RMJ2CHIsXV9gWuyd
rJ1fdZFhc4D5h0DdXAWHN3hk3POMwr7SnL0crRTuhsmCa3bUFx8s2ILuK/uW//T7FG8KnBwwjSFk
USGPcZKb+0aDGWYqk09gWSO2DG2E8Q3FPXc0aEwyf942zxXp27k0H73nXb+P4XEge81wgsTi8fGe
4L+lpHsdfg6JOJzQFQ56s2SZkE+gRo2w8AwMgIeBqSgUvzW0RWgJ279iyXiaSTB21/hthiBV6+2W
XKEoNRc2Y589rtzAE6UP4h6SL+gVvh4VTAdt5koov3EC8m+r1+n2A3SmhqQg0Hx7mf9abuWxcRkg
3alhu9eZQ6uhEenhazs1DiAzfBfGJ4f2H9kIn/TtfSrq2wdD/jpo54KdJ4iKKk9ablVofvy/z1dd
zKkZWZ8ziuNHkGwxZxElKUUhleU9eEXgxxzyxeGDe9EGggX/DRtBYXjCLagp8Fxrn84M4TYVlHiu
wNuavn/UgFDPuYyUZ4KRNjwITtcSa3yIpxNxB4saIwauh+HhCSuY7/ukTrnTDaFioopxAabpilgB
48cEexcKRhwuiHzHtvs+RmmRLWTnXCDDUae/iKPujo4kRpzRsEzECr4tssXH7xCxhy3mdKRC7gxI
AUNkvYUVwps8KvqubJFscMsqFhg3gWKoMDkzrNUYaGKLsXormC4N2CpCHnpuYZT5H2CIJbg8HlWf
KOd4FhPKT0QvqllrDtzbz72ciKiH24rur+P5CbRIl3f/IkIaMRcRhJ3ntjg/l48lUur9EzoNNy1O
3MWrDuKKUx/5HhKYL4xfVIjQOzvCPZF4kEDdy3vU8Ug0n64IIBOyH6qGHTXHXItI93jzutbaYfea
Z2uKkAP+Eksii/ADmJMFgJnMRaP1OvR4cchoMcYwmOLpLcOVbRQx2cDqg1d8S7fklzy2gEr5uXXl
iFr+8pzdFZYucH9H8p6M0yspnpPsq859ieNwN6rcB8Ge3E62o7K/0lHDvsPPd4LCvvl609Ozb+mB
8svnXBIoI3ENrzhEjpjggNTtMg6tHwS0AawSD6zJNX8+5ekxQWZibtMdsmsaC41Wnh0OHGIBpDnh
zkPX0wlV25o6FvnVx1c0ys5zPkFr84dglt2vpcYUtyr3IBsePzG39j3djRSNXJUmWrBlKk8KlSW7
LpYgPEXtC5aMTOOLmx80GIrYf7VkRb8BIHAQuyeIERqvNFiroNkUwMBSvDA0vR7Nn7kzWR4v2Duv
sCXjmp6LT/JEBXIObS6FiNrGRwxXeWiEaj4ayVkv+ZL/fONHie8cI5bn+Y5aGWZvvjZJDbOvVb36
ZFHeUnor9t/ImD1v+jEC7Xtpmau8cYax6H+L2ZMxVgOPzLRa19KQaHZYqaL7ccyiyhlhcn6hsaMs
wBvzncjhmxPvU09xCeGIalFtidpem5XPBZbJRJnToiW4iCSb2+I9MfAxmcWBEOKynDikK2QjsLpK
ckRie/dhwlthuFYYUdyVgSLV87ry7MQzPoTOfEhMecL7oIoqx5k8L5WgrBNP7hhfXzNA6cZQlrip
PCWw7o9CZ1skWFDgek6Rneasz2u3eZxG/LzmdiU0Sezi3qv4jxridaNEsXCkascJHqSsJ7p5fGYS
QrkJJXFpsSplMnrvpGwzaLsH4M3n/E7d49BhluTQ9tyluTJ+Y3Acr9/wXiB3NYs7elTQP+1xHqSD
PjpiQHtrzHFC5ae6gDi4SrFq5/3jVJsX7jvSv4gzoCRpprfbREIrns9G8dxC+keM5nNXUiVIKlMY
HLPe65YI6SocNVyRIEMOp9Ms3LeAbBgarz7rYm6TE/2GjlMXHIcEzdEZtJHG7PD6vlH926jZDe7y
AI8qwnehMKIqI+ImVTfyvp/o37W66n/frcP1AcZ6nIT5VxoBHmLgVqVEnjPUZ+5lTCrUTchFPwFY
b2G4Pf5HI4RdDsFMOHo8SmabmIyHCAIfioOJUSWFlbbtHt/Sv2h2aUBBDNcPCq7tjhVUPCiCkls1
A6GDvYGGwnTRMll5xI9D9jBRw2CMxL4v9CoE0snMo5gvEBmPowwR81RauETFy+baCDqufnjRFvUq
ktR0hDbwZE1invsJcIYFw/tsQ0qVNapXrPN12E9dAWXpFt5AeIdj3v3q8TWLqY2HY/yYtd3s85k/
CiRT6a3c/uvirRTRzY2365+pqxU8gYLbijDzDV0Tc9LmRCS8RCmVRehcEP+nTCKJbkHfsVJBcXcJ
/D1z9sLW0yRg2Fo1GEEz4BB2JnBJGRu8AC8PbLp4o7NUgd7KC6ZNwliAQ1B4VFmYDT9Yo8JKCnNr
lDxMbwXIWcKeAsAfZ0ebjZWtDPQaQsoj5A1JddBHB0JK2fGuMxfmwcmk8kYlg3uX/B9DidR+yr+J
mVfoIUzPZG9pMBIORrIj/zNkQvOJuXdljjXTKyz/bXo6vDZpwlxCf0e5hC/5pC9nMTnyiDzbyagP
Yq4GLwYNwF2wT0ZxJBHZg6sCwkjC9IaAgB+9dgcFC3vvgY0IGzt+IuhEdVcm+iJ1hO8tagnLw30P
Eizy6p7diw5lgBf2Yv7DmZEv7u/tW15lX4AR8v0v+QIIyKdmDyiQjMA9UyugeHj+f5YrvjEdPATG
U2BsehZ7zPThn6GISJpWQgjjWGBi6UU8Ki23V5xFjyU6bVpqhMd4+NA6kWrpQv1xXvPc3e0myx2d
UgarhQ2JtYlNAl06bp+39X1bzUkbh7QuWEgZ8xvCg1PG8Z9Lchak38zrQyA+D3RpgdnHSdqk6HLp
4hCRM+53y3l5FaRgOnU+Ev16H1ZQ3PkitQSQxTCmMQFtR6uvbftv6CIBHgsFVGORWF+H1z7CrSAZ
Xzf4AI1XqwMBgRPyzsY/P6IV1scrVjnNpY2ETsPyQoBfxN/wnyBeYypGy5hA8BEtpPFr7IbT/aA+
6W4Zle15GNFCy5PXD5y6lbnJ9mh17U0bmpv60NIbmws+dcqp4ve3uXrK9uYCNCGZi5Rx8Z6K3hSu
FoFzEBumyVoUSggB4IzBv9qCUmADuEnOyTqFaIR/hCBrCTyD72JYsaTEui/xC+cbRdqYciGtGlSN
1nb6gv7MM0Dv7tFsUom9rtQv/IP+YtljyFDtsfQkBI89Fy/QetZ9dV+3DUl4GwYNt3BYmKEJnggs
M1fCCQTqeb5F9b+38YASLnbiDQP4C62ZoJmTukMvLfhczZza6IVR9fCFxZsKRHf/YrKgDzu5vJAO
YUBUF1FVk7s5fy/jBOAxYsJZZlssu5k7vEKjD02kzYjUSBuywxd+Eto8MXYFFpo7m4ODszpbyxhE
4vaFCW13lBncFqFEih3yJQrcV0iQcK5s1X6SaP7zCSX5mGrWzDYxTsvUvMawDk08naqU7TAoSZ57
I/tpPsdc+0617767apzT8em1l6xs/jZRn9qYf7bSrNe/TRW7cywkHglXWFgTU4dIjvWOnRfMzQ4q
RT/iWR6XWhDlT3TiFPGpCjsL4AGfc9Inu564ScRIGPbUJEtU8qmsUX0/Y5SkKIeTRZLTQE1t2DJG
gwD8Jc1xyBg/N9VOtqAB4aFnT5F4h/Hx4z03xeqx0JzR9DWBxJWcEvQFsstuOe5m9t99Az2MQxrF
DjWH+KH7omSSsxpcZmBuB9XsLeiiyUr2OT/w1wqEfmhwH80Mu5tfC6Uv2p0jhbp/Y52oS7Km1jVC
PTi2QheGQA+2UuEKZRtHC3qHe4iaAlkUJiPjfzIonsmc8kqFMOjjYYm2ERKmPITC6KbEeI3vMFAn
+qw41Qt1RpgtAqiOZFPNe0JU/ZYjtZnYFTKn9vL+4Eg/KWEidPN02qJi4vZDDE7nMM12UOKZ2JEP
UgV2R1JNqOljA0uONLRQYmFHjJBFmMWRRDNFcG0yocx93KPfVLX4C1MWdCHZNIw1oYX07P9ZVJsz
5gyMghiQt+hHpOCFGpIhTcmJ4PSEpTMJRvcI+kCaXD+2GM+SlQU/gMFNywtYAQDDAkcB/HYxdsJf
SfohOvOt0r/BDF8k7u8cYOOQuxfZ2QmaJgCncEbDcAsoGunXG2czOrB/dmk2xGboHUZEmz+YLpkG
RKIedYQLyJ+wm2vQ2bf2uLsUUCcgbk+q0KBY7xVXPqc0JVjNIsyhLIVJQo0ueTwOZe3wiLhFTdT7
7RikCMSIOpEiUtrKmANpDsPvpzp7/dVHxNAY5JuiEXQ69OpTxnEhNLV0HEZf58KrUfJXzvIc7XbW
mbMWNK8jfcQZ4XSZolUumnGpUMz41dOzbvN7Hg2K90xCTkyjwWjPS3GxfboSgP0QSDxu4kAX5DFQ
Z9eAm2QFDgHqwfqcfnYGrnN4MMxhDVLWquNyWDJ6rzyD4TrkqYZRrEvp/DwWXw9oJnCRPPjLAOgg
QalL73g/pZqrzWzMpBEVf2ncsr9avmntCYkOHW5UvFu8efQDAJZ46cJ+o5pjQO6AfPGeZHC4W1FS
whvtENWOIG84A7tr6fH5QZ1jumMjwEfYTW0qAuesj5dhO0OKmherAeqaGOLY/AaXuQjNj08x3mJK
qiL4WPDgvIRRzaMFiRaMGFsQAabOddYl/NPP9kUPysaSf9+UZRsH/DKyX2jT1zOyaZ6LcwWZqTcn
KvaRZEdhdLer1irRxcCpyZhAWAIH4nSqY9zdeUlGFh+GkNMy/rIpSNAL3r7M21K0qK+wImt0/PtZ
lZ579ifA4FeNNY9hehE+Y+gZjlm5xjc2u/YQ1R+cu3E9cLvigAvN0e9xc1F8YjnG5+jMJ8zxUQw3
kL7+CRVmxwB2uetDzrd48lzeVwOxu4THfRiTkD+CgbLLTB8ryLqdWn9VD0IyxQaYCbyw4QP5Y6BO
cayxMhdFO69jB++nuz5p9C0lR0NGEt7Kn1kOgCTtyCSqGOcAa6LJaYWNLvdmtihAjDGQVT2uYN8G
/W1/9y1CK/uppk+qEY7i1ESEkuosoauJmRunIsIBO3jvVCjv1jEvfKMLqUtlCbNYh/6fq0z/1dqh
Chr3gGQoHkTJ/SqbpiTjIJyBaAJ59OMl6OspaJHhzB+wrRkQ2bD3cQwUFEFId4MZpviM3cMXWjtG
mA29ot0HeheMnj+F/Y3l5Kg9V5+VHlbVDtpbRXrK6HmRoLim+ETcp2oSWACtKAjvYV4GFku055U8
d9mNwo/FXXtS8h6jYLrJqM8k5JmDQydskW5qrxqld9V7R0WOY8lqaGiQiJl2stf5iZWa6CDUKJb+
6sOmS6Zv7bvBg4dpK9X8d4OWjExvPWAOg4bXpP3gcb13k+Co5imyR3ldsbEWeHGiFXRE54BFCCl9
mof4osPNi7cHbOAEqTzvXAjYMjeONMZGix6eOWaBM6zuVrg75JGu+DBTK3QqtkvwQUxSWkkolbDv
Y9z5gYDC/HnkWApxVI50hYbZolJhN6JUpD57+Jrs2aU3Qnwze0byCvpmh9oH4oXtylfR5WLjjuMd
aG4K78mluaIJKhkKxQ5NS5ZHBG6oEglsa35CUicNnr+ktEF1Y9vi4kpM+F38KbH9TUrfRoqH1hcY
FoMM+hrOzJIw09AYOQ81ZC7GKwYSJnOWhLq3gNhdm2Dyt/9kvEBuTEO2zLjkzMtFst9AlY+hM4qq
hn7PpZCwiI2rhZMiT9ekbvxyLYXUuDDLXRjn/0xmAhU1YjwG2ijdJxZpb+J/FrkOGDjGTkyY5IrI
hfuygtDDMbagxeTco92av6jjMB2Uj6P4NKTT/PM7iHIGDEzwU8R4r5jah/d2mNu+qPGKPfa55vkG
7Ab1jU6D6KN9XR5f1Gh3IpQnzT2icGNd0BpmcJNBWB7MeR8PP8mnSoHlRpiDBNbMWOutGCl8MceE
gJc63eIDT0t3rdKnH/+o7p2mXUS48lAOhq6cY0w3ijKK4fEyWH+4JlSsVYlaLmy+m7WGuWnmDvSl
nc+gXJ6//ijZLMbQIx/XWGAJ8ijTn5gEYTwr7k5r4RHqmsSO3MLnxze1GX/nPx3lDcMWqDgqloMu
zBqqE2TYGEPAuHkLfo1szXQpfOWebVyznCYVGxdJh+gHMnQH8YD/C7dQ+ykfB8XANiDJlmraTWXV
/EoqH3f+BqM0GYrK6wv75lT6vqU1hFpYQxrDlte1/diuyS8n6ycJlWAqRg9ij9yKOB5YObG2fnQY
g1Y/FhCcXR9j8yjLy9FtbzWbdoRDMT8reT1esknE7mrggX0/pECpTJ5UNlMlkOIpUNdumBPw/O8m
sQ8gq9Sk0+EObnomG4u5CQA0ob/fGkJYhBiAxZlD1R0XXpt6XLgUn1ngf3DeWXouTzSyPQLX73pt
70guAugc4BmlTsv+D2KPW8C0XHPrfXb9b81cFeeMgUgmzmqV6gVt/YZSSL9NjXL1UqcvIwJhKj/Q
rt0b82lY8rhXMx1miaXYd7tN5wK3idEVPeyHIR6p19kmBY+J3764x96UH24hk6NqivKByshat5WX
ql9la5CJOi00hklSMc+057SvJRGk8em3r+FcopWAvqFJxMOUSN2N8GlOLEgVxiVuP/hxry0JQNCP
y2gwjnc0XBxcqLQo+l1QQDNxR0CXyPh4O6nurIAy5j34oJHVLcQ/qNqMQmkhL9+DcIuCUN1e8p/q
NpXKAuPv7wbk8gm8+/Zl0E2NomSAhtz75HEl8t62/gSHCbLqze00fOaMyyvqswina+cBqrxGI82U
eZsg0kwDekUG+bim9cwvTgMazF0VjX4t5whrTtrBIA26A6zoSF/XhDHSQfiWJ41/SbTYCJ8nXttP
M+192C1n+Txskq/i6/bXAyBRgILMHwuAWZewSh1upwlQOUlwJ0BLgpHfLYQhMTx+U81Jvm+ZA90T
agYrFKPijLWI4IeVTcZeEYwU98Vdegu19+RjQducaeZkVAdczTeIcRe97aVlLYxRBJ4LIiljUQi7
iUw4FOwmkgF/9OQxIQwHOux5QrmwVq98ynNSREQcIulyH/8lhxQeOCASFI9Zs12GGLHjxpID/8Ll
4/xr5hJ89R6qr1XuH9nSaBhn7Ai0ra5t9Hqf3+Ai+mNjspWXJE/DK2t9fN7MO0GStOcNXPnOQTCh
NtzJiGBCoB8AqW5lYJlYIejgKJ5UeNCVfieFRkvWILvMjGwP0CrkFvfRXEbPRu6jSFC08tVI8TDG
jTPCXIRbqEZTSLHzrf+ClFac0IyMEctymDNqq5eV6aUH4DqNaM+rOB04xd6zmgAqlJt47bx9spZi
YHgwclINYeC0BH/xx3tVngpjH8iIh+/HD7iY93EeseHY3xamHw2RAk7CmFVjlunWLCe8l2g0vl+t
CFlu0Voys8AAk4KdQxr/foZwbUSxgTM+JYGkURugv8g5vttJLAVgdLo0eXFIDq7ahDfT4xtTyqvP
5mV/SZh11Yu+JcLEeyleyrx4cG94yjMzf7nV3bVhRzCje7iwahXmSkR5j/yjrAtartoT3UpEJfGv
/ufGoBpTMryyf9lb7sxv9O8C6XH89WpOKkUG6Dqeo5QoVJ6UNeiFKnKdnAx54FUfCS8ImRKuwWYt
rKuICWwNEZahA+HV2DcDkfdBxpZf0UORLGysLKCqhkNURrh0b7/ereWoh+aSX7MtmUEX+wQvF/MS
mh28OIhOhGmKZcy2vsoXVA580dTGsewk2JnSQZuMD4BFxh80Bxh7UNbBuz0+j3cejj2gEumn7GuC
T0exLWMM5oyIjyNynEQMjTFv2MUOe1DN7+0+0fxAb2e5wxzjzUOZzZ7BRp8SEIrWgRKYHtGDz9yN
BIsajpAxODpTC4NG0WNsnZDQgT7tQyCZN+Dfi2k92AmqD4uUDRzvIujXT2KayAtQvcdrSmh8BqOd
to36cXCx0G1hrL2wdyYeHcA3u9rf6aY7cdT/xPvXXxYtTRxbwZzK62NZnFVhwdqTas04rMPuR6SZ
UBnp4s3BmYO4RYKoCaJn1ZG/CSirLMb1hZkb+GLDIJERg8ZPM6u/iYDVjvUJPZl/U97caIk83Lra
j8uHKtoS+PMQMQiuWMfp5A1LgMEZRoUMkIFvQCUB89FCxS5+2MCH1Rq7yIO9eVwAxrHSRxoAiser
e+3vW845GYbQFdtpHp+XSlPB/qHicaSFMWgxWw4oKqR93nyc0ISXoLlAnpw4/QVlJEOQgwWlfa9F
78v7kJyNU8IrLPE+YPTCcJTeGTbMjU5FVNFPyhFBasrRaVIDwvyH5BgVa0waI4Su7A41u8hvHVF3
i7K68TWIfLv8MPx2q/t7zCbCWOMGTfczZ1pGW+mpd+eluCNsWRkbopC/OymWefwaSf7XW/SbP/L3
R9rf8QPG2ACnI/w9OW8pqcR5KEo0IA5Odgm5CtoeGlBuYRBBRqFM8Ajn+Rffy44pG8wMHPlq8yJ5
Q9jIuIqDGPXQS77/zaVIbcAuglmBBkkWlMCPCYps0WZpdcjYl3c/KR1uhhoxBlf16Rblhog0rhM7
OUa91OVCzIOHuZCzTdi6mXnw1iRX6iiZY6t0ht4xw4SuRXLgYscE5jDhxabVJh1lTPts2yIMiHbb
ounAEo2iHoTtT2lFblBx7q6iPJTcAjCK+cYJI9Dte9XucPJXb2MdLRx+okw/T0AIObsFEaF4uDHw
pO8Rv6SJgEbQSSDLgh6w+oU/WIXzwq++SzKA1XEWEy837o54hR3kX0xCPrBBFcdmCUDPDCY4jAJv
AZOjYsbddxeTJUYsFeXRONk3IjgdUUuPX+iR9zum26Ez6LGtZmrO2/KG29BFBd5X6Y+hy6wOMzQ4
m80GJcbTCNWWVmaaIefTS2hf9uaFUyTjlHZu1MsMcOvKeVYlU1MXgjuOHpx1ULZ3dGw5bNhHJPUc
A9OH4tEQ29x7WDrfomrY5clZpqMUU3bNf41w4cVyZ/HuZ5wLo54EroMsLP3pVG17ivc3ZBqkRxC0
IeBgtFVyJkA0UzydMVHnGIoHcYUT46P4FoaZ0I4hrLV+K4Vwqu/JFOSPtE2G20/MYAC2SoQw7mC7
jIN5hBcuLFpoK+CLU7bR4hVIM1mbmLWb9wEPCWenQ8Sa+VB/VAXel2dhtcpMkjObEwTfWd5+8nTO
NnBiQruKhodQK9YWdRZFk0Fkx0DQjqfhJ0sspQx7323hbdqBkmAN4GVYyrAHG76KFBbyFjbupjO6
EGbMpBIjO5NwNGqaVsBI6Mg1qDMj9wWk9SQP5B/KZVFzQucmdBHLBDyJuoAQDtAn6LZPjJ1APWVC
e4nNRmYqbnok3wOOiR8XheXHpFP1mGWlzDpKp1aEj6vJ8cvCyR3eJc5F5n+fhXBIoEQwieWa4nFq
y86TjgsJK4ou3v3U51zEP4+tKEYSQplVirHcg+5fsXwbdMR5dRNGGlgs6Ukoih2Qm315ZTceBDZD
66dzb3JAMhYkRlNyxDHQ+YirCjLqaBKl8I4BHcsFpb1EpJlICqJzfEIQ4k6pxjLvKnWX5fFVTEgR
tYLPULxVBlog1CcBljRCkgqDmQ/JjcXvCZ+2cso+CdzBrpqh4hIFGQysBrIzKGTtcPl4K+onggFY
JCBUAG4OdJ469QaSNv/hQIPlApwNZYA3N3/7yEAMkAZPlzxFdcXfdiBhxcUEOCVbOqzIBWVSQ24x
DYooGZwbiObIoxmi06LBYuDfVpMWALF3DRzsDIE6zs0m4FlFP0mrcye8emJK3DUBFLcRNl89kdhu
3oLRhA1E+avjEM9sXkdPQlVRRzr9MsMwp0Ey6Ck/wEcMMrpDzN5MS4/z3se5g7O2TkuEJSFQyDpA
n+MxodyeRmVN16rTE3pkm5f3EFbEbWHSbolu3S1tp8K1iTOeIRwMHGhVokS/Yw5TkkQdfThlGWyc
YP8YMCJxhwXd7xyTJcmIGxCIqof2c0QoEZ6Tjo5vMCLjAbK2j0gIcFtCuAUyCfuVyE9mHExKNpqF
ksarNu2Ez2jEZfD0c7gUAnW5qCcch6gJNFClhPm98B4idIjdj3O5gfRbcyhuGakpK6QbzaGA6QOA
gZADuSDnDh9elA4+D5xwoPkHIfIngl4AeVl2xQYGk8jiIOIGPDZhK3u59bY5A31Y3zf0C9w8XFSO
eVaj4iT7EXvoP7xMBZii5qV3AfqhLnt5PXMaWiv0JDA//v0jhlcN7GiNyaOTiVFEac1vh0YY44qC
VA5U+W4KJwiPoMKd13fIBC6p6zX2sBDooVaCeKNeod5jJcELpJ/EpIOTL+M8x3K/UHHVaVLID0y/
EH3snr/pT/oDiQr9E3gXVus4KmhsutgIJkii6SXrm9Ps0SeKBCj+PF3oCir1x0j9edhTXu7ANAu/
Gm62++0LfiGmLg96P6RC/IMMEgy/3txq3+1Z2Rc/CkoFDO5oOkjZ5ZRGEYCYBauVLuRDmZagYfsd
WyjAsG2mbOS0wlOCNw5tGEca4wQFVozTUwKw/0zsq8Z3I8ME0l9Vy47bKlflsD5jWlZyM7OXIism
2I8d5t8ESGH69IHf+LhT7pNi8WDV0cEH2T0E+WkQ+Y1p2hn5cI+3uDZxYXHuijn9R4BTBiE+JAEE
GRIMiH2pS6fLlmDefRELiX266Vq0ANDuKBUSGnsQ9wmAFJ9JK1dphDqEwBAVq3qQjpEPEsLao3zi
k7I4CziGnBsHQeFSrXMLlsqUl6XVzgfjW24MTFOAAiGmxs6Hu4g1jbP8AOVBbCdUZTkvjx/E9d7K
uQOwNf0pckQ0UY4+1nQh3xqwbfRfCAa5TlBbgZRngG1VlH/6dOhwvWQI8tGKQLoV+4eyUHr2dNY+
Ij76AKxpsPSAzA0594+rA2UYCQfIDmuU/Q7iESsV4hVf774hUXBF+KLx98EGXMAAAr/nb1JpxJ9K
/Pqceug7WF73n3p1ixmxNpVfsJ1YyuQu7SyocHNFIsfNvDxgGGoXWyGc5rEs1838vnwyMWX1o04w
aRowg1ijut9T01XrgWoaQe7rrFGdY4dx7LfqvllT1JGasu3O/VbZYdF/aleCbQW1CvkbLgebeqXs
iLM12C+ZDYGgDQ8UkYsScGSFsi/+avE7UGb9RISYknK5apfwglefXUr7DAGM0u8XZLDevQgvepJ/
NUQmBl3kDSmJL1HFMODq7TkqkCpSVuhI2JJwqcPxHsN2DKr4A6zPoQZnBhDhxAZVE9wOZv72AVLu
O8Z8nDbPlXiSOuxRksODsty8WvP0MviYId4UvqthFAFWhi8fMGfmMHcCjoGd+Cq4pwK+mUk+yJP1
hwLzj7cS2JMqnvmPtGSmCHHytX6SwjV8tzvuEBwFuMy2F/9WR9b+wlrGofTVbxTMoZg6+tpSvruj
n9s3Y00OCaQ33GONJTpKXtRdp0YKHit5b3y/wKgAEhA3fMZn5neCysWrAuv84wLj6r0DfnyuWDyy
IbL7+l+cxoMSB9tlv7UPzfX+Q1dp6WPpggCU6gfHxmYjfxM7iwN+vZPn5oFTiTed+oLtmPPbpCO9
VOvn29Nm9a9lCCgyK6EroI/MIhoA6qZsmhCZy2p7bIk/hS4L0Y7pIZsq1wxYSQx1T/VBu5g+k0Yr
nWPmeP951b8fOOX148xq4Zrypy0AulyWBL8iqBVVgLjb5ZANxAbT/3uvCoKGYBkQPp9WU2Gwpp+r
v9tX9cehJ78xoxyPftrj293fxhGazvGc3maMSvI3iihd3CPqoujrC0uokQNWkB1gaZo7ZrTmSUce
e9EmL0CIbPvJgxoLBd3tV8YG1KAcZskzvK8L0HCQv9rX111oHOLLZ47Ty/OKhQpix2uK+cdVY3eB
GZOO78fsS6iLREw21LBx8dcMYyB1uOUgBdQxuuVwSqq4K+DY+cV99AKkgMr88Ezet0HoBebYRCWu
tI0DklIYLtZ4xwHzMUdEmkM8LoTUWeohsytlj2FAj+jggciBq5hsevaaEbXI0v4Z0jlbDBeITdra
8/JG8J06V/tVAYyRPJCKpoksOAvLQ0Y3f1i4n8qLubJPCA0ruiXyo6+fLb9HhXMN15nfhkHa3TH2
xeF2STAa2fzCsY+/PyQF2dghQBIZq3/FN0F7i3QHY3fSsHm8d82iXSqHYg9nD6v/g3KwD1mkfslw
k8u5tIH3eRbSKcaHtDRXalvt0l84kl8UxTSTIbARTX2z5y/+jNAezDldUcmnP81ZOrA3YcNOFgeW
TxtM9KFIQkKntfxuV/efltfPZPhH33eb+lds3py3jEKIA/3KIjMC8oDaJlLnqYggoVA8Q4uBBDRa
fDbKOse3KL3cBZBhASYczMXjYJAX9YuoUF59Fp9Fv5En+cH41X8lthC6SQ8bJDFCun4OuRHkWx60
wK/bk9mVuz1M8SXll3mgVZYu9cpA0p2f8t/HKT+RfejTqzNJxLiDH+MC8AvTq9PGCwBFwAGITwLS
VjLMTDnqYYMc0iWgd8QChmjYp2AEwI7iH/r1KbsmI6pqzWbP54wr5csGDtKPuq/WrzNDMK4yLTHP
U6wxHkBNrt9cVfOT3svuQWZ7CZbk4vJCPOc+px4ib4+O/d/D2cgCaZ2YFwIbY3cgO3k3hjDUEo1o
/kfTfS2l1i1RAH4iqsjhVnIQERHDDYXiBgTJ+enP13r+cusmrDXzmrPD6NFkw1pqAL6UQPwgx9yP
LbJmgyh+aUsIv2BF+3vP/GFe2YpTlDGzNBIVvTljzqgmS5xa5RFuI8RGRE1sbMAkn7YeJV9Zbxnh
GsWvvM1NBu+iIAppvr6mFMJi+P1Hw2OXDSL7ZYCfZp/JZ7YGgwODBBi2SXOJgijdMWBBv2pZ8cu+
Z3zknuvrmh5lS2iuGQpDtszkmtsWcwWtPQ+8UbsNEi86FUecYZZojTuyb3+1cZJQQb204fQ0/S7f
lrLKV66z5rqVH8d8PCuzln4uNAwhfWnZW7+zckiAlvsgAemC8FbZOwa7N43X5OT9h7cO5DE77T1L
yXSnjclx4kMBl2Z+/HHuLj9pLLO78/u2NQPUAuq+yzM0hoQtXUn6ebdxdpRpKhdJpsIYCdew/KTy
wl3Reo9EgM3k+zU7zj5nZa542z/GmX3qfb95jmavs1f6giEyS8d+fgwckh5eJqPh9+u2tW3JYv/G
ZJMtts38pVkcFoert3PfDKcG2udtqnMbwIrY9gfFIY1m1zPAp57cJ4Ndr7Z5K45DHMh0nCHH/rF/
eaK6a97A4zv7jKLN+mlg3q2kzeQygboAbvqyVIxlYCcm6arbmpcnMonJKg6dQzLRNZefi3b2+eiR
P/ROveu9/HIPu16us5uc9WP2eZhcniT6Lo6L+jL7jBv+RmGDFMlzQX+XKDLymXy/GonVW/Z5M9m9
mSwX6O30iiDFADmDUzJjUlzgk3DfUswH35/usBV1zn0vnIdEn7HEMv3k/e5t85Yd0z7Sw/N7cXzo
7fubtwJtoxsd586yVUaTjcxQod+U0qfDxCsb10HTi8PdE6bkR5LYQ3q83t/tnpLjSyfVQQE0OXfX
/a3kk4ZvXBxfv1YDI8jIaMhHQz26djMd6HKjOv6dpFw7P056hH64SoZkgd7pKTs8TdLjVIcgMbox
f9ylx/nh/hE9w6bHO0jDmRRExcXb3SQ5dNlODq5zPTk2UtnhmRzQ2zUJVYVPgupqkPyX7a4E1Z2H
twHP5nLA+3S9F6o8pFQWHkjFhNn94/IB+dbz9z+WVh6+HFsjUiRIwfdUd3Gf4g88vi3b5zcK6+T8
lkSZnX0qYn/MPGafmABX/w4fo0GmKzOcvgn63rSPZ7TP6d7P7KMwl2viLlvbtK9YiZnaqmls4GeE
xJh0atcK/toKTIxvuP6b094VpHtsLu+YkavBURes/0dU3sGaG4jaeHesRQz593BbmQ350oLLu8xE
LDFl+SVYdQ9VoTZ1KfNEwdKR7yJ0FSoC3XZYn6sian/fforqqRxa+zcBplXc3H7zvz+5SAqBsowh
0v3xmawL0hpQWf2A7N4XUQAfGsHMl+7JKSH3UK7LHVYq716yveyblwLTAaq6jlw+mbAvcZWwOg0O
L4c2sr7nEYwvYsQqTHyFCx9uGfeVHFfzr8OLO6aPjK1uZuxhbHYO49VuAz7XHr5FHC0rQdOzrEUs
clAU36AiMJhVIhHR3/tm4KkDTZ3iKWV8qZ0+AvsXNOBF+YoC9RyfCIhFDjlqQvNX5Aq2HTI/EOBa
CYfBTZzQx2AA1ty73MXd02pQPRrPux7h3hh+9brEANywQj8Gy5eNBD9I6Egu9iMWBVG0MAqruzCA
/3IYMZ1f+Nkez882bxKE7RqO54gzcv9ljJiCN79XOKFvHwvoagEXue7mhQiivMKtwlggSIHWDwFE
IGDKIxmMMnfTr8TtzsVhGxO1RlIrcB1UixK+NFFGN2b6LbuQ2A30lwTaPWw46yzQ8fwx4nlTje09
EoWP/f3PY4xSDKs0Zu1MyAmbh3Xr+ry4SOyca2sBhYZU87z/Sok3jzkBw5GjbI6sGmYh5sYsCJeU
PNrcLForrwsQK6D1j4enoEo/PjMOFV4Mwta3bq0OmP9g3qc29RLh/7RiJsKuCUgvRXjZOAk2p49s
Q03IfjE3zj4vT7swlMJrYaIBHgOxY+pPZyNzU/brwRHrRaZ49/GDsl2UIF/xY/r5/H7uJ15OD8f3
/Nhpdp/+YhFzZPh7mbC3/0krg+tXrpN4EUrsMAH9dsI5uWav368kiH7+6/sz738727X7/eqby6A4
vkycAM4Le/AERU7SET+2Q5E6RPKc+ViwYwhXGPAfpN75bwVwmPDs910eIGewXC86ZyBCatTyDcZk
9rbu7seSgUKO/yOtlz6Jtxe7jafqU5Rg6XU9zr2WPtmKzv8ip17ilepGkwz5hLHs/Qz/fXg625i/
dw+53dv6emrd0o6azYHRd9c9lD73CMYum9dZajLLBY5yeWsTlgonUVMfB0coR+IPsjoxv6WyzX6d
eyzArVB9F19srvw7yexds7Kvm55bFttvE1VWdtOfVgujQYkhPodIqUyG+1lWb9NOYtsief1Iuras
rzGfre7X247HlExyLnUOiUdUOetsO3XulSThOgMRt1Pb1m06JB7BfK7nbsRGV0mLLZw/7SgEabl3
9l8M8TsyAnEJdB1scJdjDdzIdtCYFmrUOCtDGCtbEHExhdMjexgeV5XrYZg+TJIp9BfXn8Yqz8td
c3wSg25C7faVc/8I11lk+AlwKjt9YiR8BnKqQIPMFB6KqffRmnZxmZxTclXX04daJpCZTFKj5hLq
VSzgYL2pO8cybLUEmFSjtOCtL0xyl54ZcsFPpk6gZMHNsIoQPoVND74P97mf2mp/T1qZV1aAnP3L
wMG229/vRs1MHldFoXaS1uenBtUKurq7PRVTDcaDsCXlOXU8xtSJ3IvdI+yB0iJHJMP1C3gwyNtF
UF3as4/NB1gcItp0RHB8ggp9XNoeK6PINj9C1FDsHD72mIlHlVT+XpZjIwOzdl32VtMO+9D99H7+
FURnZz2xdzKXedo4W3EQCBd+l1xylqgLH2O2v891Mse6CTuOb83LqFKY1eR4TL7lirUbGWPPbvTF
XQYpy4gX7trdsY3wkguSmCU8SdWLUgSNzcQxepMfE88JYaQftxd35JNZnRiTyof8ldi9FaYAaVLR
gyYAz2TqmXnVWGgKjirpisPmjGPiHsCOg7jQsu/cLZ+gl6+Fux1NS7o7OJS+dDL2k8fl6xIVDJ/6
j/B6EQ91f2ezJKANMrG76/P0yof5kkzf77Ot0bl/29eLK2gN9p39ZL6pX52hP529eB+i/gmGsyZY
siDgmj9GGoJbu5CrWnIAEHkc/t9QWKvevssrycRP/yDCMS/bEPg8aY0sJ3qMtBmfWL7qS5asnE0C
OSZxlMt/HnIgfit2Hm4pthrXkxmPxTYRkVUDWk9DfOKCPBNTSVxFVWqN1FwMFfmKcEibMr7zq3Aq
rrM7i5k/AAcOXNKprv2A3eEsBWIgd87RMYa8SrxnerdelUKiC+FZLgXL93Yn8HHERosuFb3FoXbk
h+gv39wPgagJHkZ12Ws8u0TtEVUaUzZD7r4SoqkIYOnfZNTMVzermlGwJeloYdn5qap3r2n8wLx9
pBeW3sE5AC31g5Txq4rcdXnWNgHV1EF6CIIrsGYqtpNZGldWIjY14uJukv7tB1eBW3jFA12uGrdY
OaR9uSMYxcRjrCBI+bSrnCn8eB5dWuIH5w+d/zKq2yYMJde0QY9WXSuzT9reGla3IAA5OBCy/Wk3
++8cJ8Nqsu0eJrE+jHahNgXzNsEwjuJHStTtsMBSMoyDSeGVUW7syDwXEm1ZBV/G2fzYuPWCMzxm
UZZVrBi/MzKjirBjI0656XbFRmSJsNw9MKmF++hQ7vMapzrLAVBLv/R5HLsj8ape//v3/fa72DRr
u7P4y6D833JR/s4EUTxUGXNaEjM7L9c8h5xuRmgNwG8FUB5IJdzVbk0H5l7XDCSvvBkH9Vzt7eNx
pVVpsDV99dtEoj4N2tIWNgVPPatvekQxNESrwWqSHLOLslac7bFyq4XwfhjEcu/Kkj1hWTExV1G2
XaXEc8OjIfLF2ZnW7DAb0mC3fdZ/qxON0bk7+peupsdzUIV4WDaTXz2bKVY/KERKod0MoiKUu71C
7fvNgrPomWaXk23fJNvHs0OrBiSFlddHb9ffUeR+6HvM4ilgkWWKbDJEInie7CbWkmcw1vTElHhA
NxNFriaryfdbKDRvtOo3w29yd5OYBpPy25zoAhZ5Wt7ozuO/LaHwlHv5biv/uRJ139NnOF2hyYeB
tXLu6gnl2ZO14fQUfQXsVllOrBp3qM1Kmt7uzITRxxFHTxxu2XlrI7jL6uifJtaPw+Pw0JkkKgLU
m7lmooYaqbNE5BApFZb1oVgPvjqmz3/nu/Yksh7kKokBI77lbmcEcizVsuX3ksMmqF5IljVev332
bsKWJ9PCqNze3j3sWeZCHC11bckXfC4fmZrIoo+VQf3uXcdyOuC0yLd4pH29aBRq53pxSA5dPC+e
93jtmC/KNh9n9J60v2DSybaQPTUxReBKLacesLagVZJDARjru1OQa4IDVHYJOaPL2iy/xhEdC/Ei
shPTGdDFs4RRQcAmLh+bpgQMFYhpEh/Tu2g8ToDaoVKUjMF5qSTkrkLyv3FXoOOWuepoCUPHCeb8
sTR+ZCy7e7iWdwLyqSuxG6AhoF05qMoPlKA7u1L5K8Mn23kbbyvPQRE9FzPkmEpHhnMxy7sGRbXm
bC9OUl3Hukylucb6Ho+khEnbR9I5jtfJpiHdzv24VKXZhE6FDwgeBuXP9PnmruAMSpXf5M/rEwZk
KXoQ5dJ4QMvTOjwspGo9vl+fV2+3po2b44X35Nw9d8Ur1kBgH6nRPfH8NP59f/eWH25bqQ7LSZdC
Pd70ss+nwQ3B4kV2WWJonGPp4aYn/yeTy/fbireGV2F46STv88P0UHAvk348SQJy+GLy/xyah9dr
PTFhEy/nH8UVlfymWxxxw+/yupF/374kgrOOZ9VfMcjNa3n9+P1EF6Gn9PbSyuH+GrAvwd/cgctJ
vcqv143VAFDWOXVmPXrX9pn96AsWvFucwphXps+egxbYDKvn7qVw/Vy2Z+VD+1saZiBJmYt9u3+e
trK93cdRuJRkReyzUr2nK9Af5YxqM62UmJPG/A0W83aprs93y3/5z8N9Cb/F3byzlwfrMN4OhOJd
xhBD0lhm+AE7V1F/Z7tFLdfNtc6vmyqTAQBjGxiH4giZyU2/vueWJpI5tcAooJHMuhOlu5R2J9dH
SWvYlk8JVFvfD8mnqK4qvKKy7J5aOVkn1w/Xyk/n3Fhh2Vo1ntOdnFzoe5aB97QoNbLP23JcuNrF
xaPAiooL6UCdZZ8OXNd8FRx1/BIfgJPzr8z7jj9hfMIR0bg9Jp8gT6zLDXDES6b/jZ+jk6gXWqPP
3L/ra4GzU97QtGAbPrLPA2cX7ykgKjC3RDA2LNsYcDl3o0drYBDWPZl8lsPFBETZLieA6u42nL+l
+SFay667U/8K9fRrFk4CQ2GK4lfJdxL3u3FqfBtvnP3D03B+kNOa+6yVmJWT1DZW34gQQfVYmdcx
n6KwW7fOZhkO1N8PXHoGF86L4l7sgQFcijX4M17/9CXSVHacOLfOtisq2vNZfDvXIgjUnS2Dl3wy
NPBUYDgiZw65egq+SVyBXNJILCBYflX6HDBSjmuNiaY8evPngkcHOFA4tmpEo4iGQta+rGHZFru5
GZ9QE25EWmDwhmNha92XeftZ4G2aK4ibh9sLlNtxXc58rMHRWM/fIejwqS6fzvly7oPlJHtt2WRJ
+Mfny64uVHx2t3liZ8+8nL/obfbNOmKDZ/5Z3rb9M4wOvwcNH+ziPvPxcZLQLNdWc+BBAR4ZDIjj
MEmP26/Mixq3X1PrAhxO/vIlGwJ8GMPA97m2/4JN4EwVFpQPFmY+gN1GJiVxxLVzrlI41bCU/cKH
GBau2bvzF4ghKBDb9ZlJgLXJHpoMEPgFfAGkyJPLKfQRZhIxremA+AH6rZKV0kv+WFFU3LmAlC6X
PnIf37+xYYWPn0e3vBc+SpIc4HkJPwXHza859dSjpYz4Mm4DqvrPezJMAhLCC4gB2AYZbDFLHN/D
AvG+fQzDAXMCtYnagRgufBHMt09/zo4zR4YmsDmsHrI5j/xg1zxX991db9rePKCRZke2WpkJFncf
pReq6PF996C0eaGc/WJD/YofNu7wE6SfD0+np83DYNE+v1+/WOpf6O/PP+83zishivVTB1NrXSBh
J8PVy5Z9L0E1HMqJ9GGusLL7B33ASZUrNFklWCEATL6nv6AyANejRa39BODju13QyAjDezu1OQYT
nyUcucUhQ0AWDuOphEub0s+Zhf/+Mz9rLtgqbWunSokkwP8g26Z1JIO5sSc+TCt0b9xwIC32hHc6
UbYUgjlBZSMsFZc5ap5kixy6m3UPsG+zJqlyvg2xnEzP47IoYGoIIzqxi7OB2WTEOlYKoX3bz9WS
zBqwc2SUFYw5o3+lBHLjxOea25WL3AJEqd0kP3Z2R9fZHR08FKFDphLiID0b9WhIqXVVXkZxvpGp
L79aZBil6S9SHEw4Yk4TMioFpEb4JkSRqoh92k+i1SMiJdWJcOfy9JiMiaiGM2aSYvbGUmxrZFp7
NQquWs2JlyQuWpab6Udqv/E9Ld/U4P7wUZA5k1XSJ12J3E45yo4FfJ4ms5AGyaJZcdkgXaHWbd7C
g8DBsu9nOvM2KSiUOiUfOR5nXBjZcdrq2/Q0U5PDPt8zHMUhB9Dk2p29kh9zhwadOGTJr21L8YsG
mZwAOm1LOEc5ywvQDK3MkQwOE2pYLzum4NBvTR7R26LioWAT2WfqlCWjCjIGNCTmaP+ruqyr5H5K
HaET9uHnV7sEVEvcalzrp0yFDvUdiTOa+mqAwlWFKf9QpQe7jC5ElfEi9ARgiRtCe91A5XM7NKiq
ZhTKXRs3+4oCjDcziUtGIt8NaEjmOZYX+oq2+xbsct03vJqavlS2khVRP6XgogdKxmkNbGsUFLEp
QlOpPuRyChSUls7OZu25nA2Q9ZTxAboGqmSuc+2KKhYw3rx0stUjJtii/CdVrckP51NU0Ha/x59t
+1w9TUqiZym+2XJyuJz9mhBq1I7Xel5QFP2Ekn0SQtWgGCzayy1HHuF9IoCeiZNg5JufPk3otASD
+IMterw8bDK7G9fu1T52kygYKHEy759oKdbOus7okZZm8V+mwqRgBXtw1gkqgodOpmjRt8V9zex8
L/qWWWba1iLhtpn9o456CK5QjKe73LWdOsmi/ZReVW+n+g9ir6ycFy2WjVsz8UrtGWHKtKrPsb0Y
wHyLHWo37UICFYUpo+ZFhciLsy0nkdKnPbu8XxmTrGx5Vwc0+HXXLCc5WX9a225+eKbbHKvTU4cC
bte9Lhu3H4GkVbjL+bJpeSWXDXJphQnypzE7tX76JYwU1mqiqosmHiH2tG0v+LYMIavQX6IpCvpH
q8N2kIN5muwO1fTz+j0/pMYyt4xa1slh+bwvtn/S956C4rZXBA8e7EpNM1qa1m09HT2kZhXlTExW
112q8wFqF7dmMtA8MPbGkLX1NiiQBqUu+sVZJYfWHP6/8lLSckG3VU0/1T0sJkC3tTGfrxVFqO8x
WVYNU6lmLjZsi1Rb6vxyYKsrApcg0gfOOt7KHlMbgvE7j3f8BdnHi/Vrj01XILfcZHVrSN8w5mZV
N7MG01Njjm+11RZsLvrK1sFudrkBN3lEq4XaagAuawPeHBqevFwnzwvyuyWeaOoATCxGx75Q6rBJ
pO83g0yFsUB0cd/+Ym1afIFpAPgnHnUtC0Wnh9ehOhccKLVZOX53AZur/EjJ0dD+fCuMOFYFERCN
kY1J93MdM7+B0WKxKZvyfUDSFm3U3CZJUSliolhQxgxgam77QfJWtSMag1iL//w5UMs8Fg0Pa/Zf
6rd+4wXPtxCLtBJbCjbYBKxzulRN/Sw2eVjB8+w1m3w4Tbue3JHw7YkwGhavxKt77AeZjsr5nfV/
I/SyFfaWNZvsYaCgW+JhxioFTTntMmUkE92pm/qmZMPER2xlHplVc51oVup13TVwwv5ODvIbzmQV
7eB3+5nYdw4Du4DtOD1WvEG30uyOE3TvgLTz8mlgWenOqZmmZ8nx5rC+4bAv1ouYS3fN9NAJWWXM
qJ6ah+Z1PG1QahqBK1NJ81qd4k9d2RhztTme1OUbD62xaSFC7WA3rc4bO0TQ2+7cE7TtXjoXnx6a
o9apucb/7FMyxwUldsgeo5YRHrXEqcbAx7dRxrwRP1ZBfCOOTNGuaByasec3JYP4+2beGLVunfje
4RS1s4A1o5Rt1wf6vWv+1YX21XpX0j5GbdTy1UXGijjTouRLRyNytUMzunvSgyDe/OtPUbSmKkHT
/LKFnJhe0noYLf1rUjSx4N4ovqgogJNG3v9RVs5rQzSetkf1pGELSuwYiygwXv2VwL4SI7mZHJo6
5l0U+dvXfGs2iRIK6K5j3GJKMpwJtwp22fjZNGe2/c5OBoS4JcotubJgamLK0mWT6vNiq2ha816t
VBLvk9XotroOhsggeQiaBiQutoz+WhY9/BvguGf6219U5nEpnm8V3CpAW3hrZT+o/v3+fWKmLIDo
fKyj+LtULf6AYdSlZxozstLiNbOMxl4sBq+HMWS52moilqqKu0SnippQxF+bb506MYCxPGJTpHE2
p22kvO7TDQTrXsRai57G6tEVEu7FCmM3sJD1pR6FxVW/t8R/Tt2/lXsydplK3LXThIsRPfkyKgyy
4FunoCm/ZWhMfBoz/Vcfp411F7zmlmG3aO0VW8tejCCGC8HU3kry0ATX+R1OT0q0ctuN9XHpWNC/
jYnnJe73WDtBMbqogZ7Y/V198VX02wIPIrCw7m0tEnu43dVsSqrRPZGYOrbRpK4yQTqm+38VWvud
sA2TJo3KahIrN+r+WxF/T2f0N1bsX3+tStJgTF+xlfcT0xnnyu8abKuNFdKlMVejlmfi90mwZUZ3
aLUtfVpNPGdRC6sWuvZYVhxuBiDmJ1aVnWRDvfnuxaKMWfXxvxjC4j9T5FDxgafU9jWqv8ct5ilG
JFZitD9I4xn43RQFJC2i+Lvtn7T0b79JVqM4s49L0RxoBJKceOZo3I3E3U9fqXXDrZOXjo3J4ohh
cD5w9Mc2gRhOopC9gYs9JiYs/idJxYPQjp/YvqLlpw5KdY0DEPJjyuKLvzYGgiS+vsY8RwkX0xCL
w2RdKlfWKx9oyrK3NE+xW/69CmsX2c2YLzwysfRjJFeTWM/rbtKh+NOHuerG+dK7OOtWvfjZDeKL
n/6if3UJOGp8yJSWJ5HfOmzKXaRhDGjsbFqLvQVgb9tfoxIjTe0GcZK9WbxKOyAXi++kO2F223b3
7oI8bq16372F8n/6PMrKuNhT436qD9hOL2766Sded4MfTbA8iTbvBBaQb1LKHmhFjEtlnmnBwxL/
LJUMK02PYTlAVLNZ3SyZdGhkzmonmQVPWkoOE5+7AYVm1Tshx5MNYMM0SGsi3DvPMp1ZufC66pVq
IIhKrOHifdxiESr+46gt7JvJsRWSrniMsehZAMdlg9IkYMpexr1AHWZOBkdGcSd1HzSGTXWGHfD/
UGWicPgiCJdDxfPzLHup3zid5PDchWkTWCXAz2N+rf4MSVn53N1iDNv6L3Z2O/ouWBWgojg7Jpvt
mw6dx4uL6PZyrkYITxFef1yfRdtJihjwy5PZiPQ2H+e5ew+Tn0SX6T6ex/NwtX/M/3OFRTTB5ztM
LnTQZuDAT/IVppoGcEZNHIY8A3Mo6mC4aGc623660N7jbjhhNZ+3RZgdqJ6pprX+TjC4DNR+HGeF
/7L1j9lY8d2FSydY0WwCPxZncbzsRV6FYivW0k2a9Nl9Fm0DwRwMh2JsILYiFoHOp1Joon841Agt
BCpelep+jLqoHwxDCJMH6X9aq69/G56n7vvtcKp7UDTxdIxz10yRqXgSCF2QgnZ9widE/QOC5J2w
qcooGVwWGqn5SK81wwGEG51kyLvWR0aRmGFPaHkH927PoezpfUhIgOuvbje4a8xR8zIuqCBa+ptX
5uNF3wjv8zV6ZGJ373WwO4H47JvnoXp0EKGQ9UpElS/naoHOqYJaTjEV2GBPOw5PneM4lXhYa9xN
rimc6+GH4wsRMaE9hWLD6vO87O/uH7wxBDD9puU8pK/IO4RHaF/BIKJRdOYR8zsNc2xHIqmJH8TX
quGzCdaOBM6gfwZK4BBRlkZxvQneqJuRwgzxQsUc+LsthhCq8hz2kPFV0Dr/KBNIlVRqmzyPRRwu
5HFIdi0C94oBu0FvhXE5CtROy9/TomEqjDITVRuQrB1WzGHajmAZCLNFk8ZLLw8eZDpc3fohvirG
C0vG95aMxy2alohwt3QimuxFTXNKFme2+v4rTDngbMmLvrti1zG8v/vd1X5U8qBsbDLL3k/ffPx+
Xoq1FJvf0TK9Dpe9TTxpJL2+cXZeSsICXVnhMr2y4p9/d8pg17w0P6I6iPVp/6d7dGPiNTYxwt/r
ZvD+04+KqBPONh25DmN33QwE2fDB8Zjd2cirsQtrR+J121XrcmKkSP+w5E3wdC09jqmYXkW5ca/T
73evLkUcTFJxSc15j0bHzs0Kq0IbxNITMZyd6vJP/dsMDCCidzt4/t9Oc1SUeLU0N0o6u1PMg8TV
3IDutiJfo5yV8qIuoOzecnDgnz3+Hh2zN60vvXIeDwuv8/5+fByW6InLAcKW0udysB7/4BIvPayH
qw50frXUKFbtztVc73H/UuyOupd3CUqr+N4XNRnB6un6sTyr85jW941C5fCZkNAkfHwQEInavp1p
pqRK/3nZthOdRK0i5Yktetk8i1G+n3fnfd5uuK6+VBLQZNfyslmsM7bWhKLUMkY3U3t9FevEBWh5
lD9g9SQl2deRk+Iqsk1J3nyQBGXpiN3X1wCFNYT6sjSwo0vTPL+HOnz4aebqh2oPmwJ3/bxbekDk
81R8XA+jk/jozlWc+TL7nF7j67xjlhgZZrFGtpqBcyvC9X3XMrU5WYEgJQPJqdFMP/+0IANaJxBA
cEIGxXKNsaqRas9qC1ZWlVcHOX1QBsmWvUpyFMH6reapQY2XWDzyXt/wn/YX9X2tcC9wtD1qSpbN
h10DpKtk6j3pS2qIRvcVPO54R8N8e79r1LEjNOXBrjY3iOJxWFdr6/uf+0W9UL2bQs8d7yNjyrzO
JQhWZyBW/2qM6GSaEE1lwIDMy/HoKaRMp9kQcULKm7dK3fk9H9K0nu9lpAgKWlVQLuNYlICjdqqg
qDEJCWlJjrVbK1kbPcyb8qa2Co/rzvV10ck9Fh+KD9XCIzLRx8Jj0FDe6pKcSL+Sba78ZrrIIuqZ
1kj96EhEmnfi7ly9yvzQTrfzbSmJ7y/35+Z3I1E/d3KtWXfRfFk3kX74etNiu+nP2pcu2uPHxcPs
cf6wuZ9Xso0V15l8DPXndS3f2LXc3561050VCE49i6vy0kV32Z21t71DV4RdL9nZ9be94+DQfQ4y
y+/2rrWTvefudp9iDa8gKeskO+N0B5dAb9be9HfdVX/TTQ1/euNE69rZ9Jf96du5swDvf133osRr
Z9f96Xk3GC/7P70p4/BwJGC2j4PUF4ve7+9g1ucqWw8WvdNw0ZtPfgbrwQ24sbceLPtzaY8XPURt
r4ueqzZ368G8V3zdNkvFsu92CKt6fH8Ltay6u/HPYIdbYy7y6LP0eCvHiH+PN8Pz63SQeB89vSyH
V1Fby2FnOYyf62vifTlk5x1Kj/mPj/Dfcrg7V96Or2cX5Z/2r9/Dl/yTnDW12TD5kHiWeOou9Zj2
Kpesz4aZyGj/1JsN0w+F+08cxpysiOYfThx0kmJPZQeR2R0asXCfqvdWSHdz96NG/mkOE317xK78
WLjnDWwhYck+9Y7B5JG7vz4cWpn7XdVoPebuk0/YaTL3vetD5v7cS3Wzza/AKvsxxzLpsIS3L33I
sEaJu3Tjb7qZrxTKvWQTvbqXqH4bMgOUCyDEyQnUk59UN/DJHjb5cNAkuNxvNT4tVBnrx3Ht3B1+
q7c+fJbv46piJ97H6++XQtU1Hjs20pe8pgSZbnxTYsYpL1/i1vgS83DPpYAfro4yCtVdw3WDvBw3
CKury5fwcBaqmX6p+pXqS1Hko1K8dYNQYU4p15bK8cEJQKeS6fc2cM4KhapmJNOOQFf/IazjL+++
muLzUjXu/Lsiro8i/Q0Mdj1aC4OoPXGVagJ0PfdY/3eJZOl2rLh9URcRXDeMjSg6yzPS37zsXH7Q
k9gJ3GoLYOeD1l5BrE+fdb7nm4nr2pidB4t6HoLkLTaOBCh2wLKVXcV2pvroBkrl37oT3qXfNMx1
m5d5HazgBfbAJ9GaZfIuXkyfo1HRNKnMItkQN3t8EoW5+CyhkIZYHI34CSR2/FWQNsbVPwimo+pA
MaiQ/wSkYVE/vBTtoKNmXKKgKm7DFwDA7u4F/zPWtT5uImm8G/HN7sUW9iHL0XMUZ9jfrMQPXILR
isBHoL9X58XFJZzSDoDnHweTjNwBGr804nArvqlT03YopzVNIqtTfF65+CyuEHIfU2QM4nU09qcO
hv13+/8vhr1O9P+KiyJn3l/UEnUF4v2/It0UX4yaP8/qeI6SZOioF98MxYsJAlL/bbDPZRNxe9wY
347ezJZ7/yvy9JGIDgSe/hKYz1ktqosW8g+oVJvdffjA7x6tipujVafGWju972EAA6iXjrPsNh1c
PMf3GgZD7vuzwqMEJ8Hv/4Lk/Iya0VrH7hsPd3wQl8THwTker4wzFIcXuC2U4eN3icXeApAen0YF
7hYCGUP7EUXz+mhTfPlXzqgyMmNR1t+nwV0e2cmC5TtQ/j9f0VUIf38D188VHjdPqxcken+tMyQv
nPBxxe8Xv+2MWnCgq4+8wN19a2y9Wtd5jkc9sP8alvDWjYQQ1ayN4G8DyqPe5QW2Fh+4ds5b0do5
LvWoMl5H+fPWTfdujUitPnXF38/0PZoTV0id8FuYK34bGCXFz3dt3pq34h6s77CrLUCAaKUhhx+K
aAT1wF0bjF8KdzMxb6U+oFhq3/ILGZdL+7f9vLw+BFEH8Y/CFhK6LfyfQoUupMIrJDvTlhSW8rTN
W6goozxii298S5BQqaZ8k+A0paaob8OQ+tAqNboNbcjvr2+xBz2oTczqb3zG4j1qu+Goj6KjhXMy
l7p1e+H1X1enakRFrxZBi66LAZy2gB0w2Lvk72+8ihkKuvt9XeIY/6d8sv3y2UfqJaWxuhofxoXx
GzdSfbRgW//v0whTMGaRqzVexsf/Nd/98M+/H4g5cM+8uniPUkiuYmnK4mpFOkTchLmpLqCGuWHu
b3feUKP1969GIZMI43+rBMHQ4yosRBQr+R4Uho+EO0RpIk2ASiCPRfjlKlegBhk1JH1ZtKdShmui
5nzLqRMB9ZkPiI/FJS5BmgKrYXQUpcDj1/wZuHQlBS2Aw74shgVYBA7E61mphk1li5/rVJOP93pt
JeWkLXaiSJEU5+Zx0f5m/so2Z5tGKiuTB/K+XnrWuk6bAP25Q3tRkqmis8zX04jEb63brl6cNiXK
Fv9ZXLTx+t02jdWm8V1sXUQAHtvzbWdXuM8v6qd8/ecRcdD61tpm2uf7w7m2vbUA/gun7mLbuaIl
BR2on3WpBm8hVED0IMfnsVRd7XjXBqNl7/vcnYpFzt3Vch8IPgVwXDydsiFn76Sz8BZLTqFUK5CE
E/iwGslba7GU7rm8OFVOyYoQ0tIW9Ia3ubNLAjOXCwlgVMaB+hS0SX5xGKlkReTI6lDOtbf5p5wJ
yEC0BtYdCvUmDQIECtSHAJ9TBRwhBXaSCN4xn494eM81rGVoRQSiLBSZFwj6JL/ySb5FiLvff2AZ
QBNJnMuXckb40Q6ip7rMoL6u6ah7fzDifddEu093HaEMKRiaZV3IiivFb66Xcc0tAcYgrh7RVZo6
Ay6UhynAS1E1XvttLSer+fnhdOktpxVMad+Feg72QYrYUe3yBJ0Aa64/APQ897sUr2zAOoAsNhm0
BAHQ0CXBFYHVh18QsCSYdCt5R0XIxChsISC7ET7xjQdXbOp3bZep+ueWTDJu1BzgD9gRnkK+RmAL
oIkHhrL0L3AChF99YCqB1Nh2FoUymi0DA98DeZNdl3dPKzEelzuYZHAaNGOgbsIAbHmiouLMWCO2
mn/tHCulSnqQx4926X//Kz1Oe6XHzD3OrZIg4M8lCmGw07ezZBuF31SSorGklwTzBPCQI1Cgk7gp
qE0iG6o4OTkB7nL14ubuikQG2A3w4rucz1Q2gC8IyJ5y29ruu0Fi3n5uEHawbklOiq1GCI9YVI6/
j2mhCQV3g3jP1r6hQGG2GKQz5fUnvso1nPH5bs3KcSzPhWd8XqHWYHBhk9+O57srDvtdkDJjUP5Z
10YT5NrH72oiWV58x2eCvLeZu821oT5ovORk+a/wLmdN6vH8GZqAdHC9UmvfvnziIljZTbqL4el1
1sx21y/Fvrw+vX07WT9gYL9W8Zd3imV+9bsMBWbbvA1LrfNAJoHI6fu57jJUsGdS8fOPmSaCl9qN
hnRuXtty0clohmirSTaUN+1UG64b59aGq2ba4AxunFgHExV2t1akNCjVzxUmu9Ya5DHzeK7lHo1a
8un4ucZh0Uw8z8bf3WOHYVYeibuLGD1oZfHzAp+6eIWSXXwp6wLCNitOfM+dnOw7tIjit5flC3Mq
7IvBw3h6e/Ii08OhIOP6INuFSh6UejeY42t5/+8oLw9WL4HivfXL8n5VjyzLqGYET2pc+QC5EgwD
OTEI2CkgeibZtbQ2d8ePXG/ULfWmD+ePn6edVFwQxigUHSxkno9M7wR1+qyhSD9O0FUv10v1yust
dJYMOomU8G8/H2nmTa3sTsLUeofPaS3TV+Fcdplcr8+lgbiSYqpaQs6ekuzi7ia9j+zTcMoShOGo
hjBFKQgwJc4vZ+3KjIw1/C5buMNafEm3S1kMYpWEzO72+P+RdGZLimJbGH4iInBgumUGUZynG0NN
FVFkUhCfvr9dHae6qk9XVlYm7GGtf/3D+LFREXluKo9fGgAlHuXpjlcBNwQH/oluO3yPhzTz97N6
yjAVDT4xUU12Rjv+2P72b0wL9yrKNKrmIV+XJSV+i8fQ5TDS1tWkFpQrQGfzjrEPRDpc8XBBoS46
qaPs7/5ngOTDZIVkVqFrww7bWMHQREGbsE8w1tv8JkhozyQL0hymJ2mSr7inH6vbqj+Vp8/N8K+U
TJlNwbOD2gxbV5yz5mP/4YtJhWseEiPYp4kI4BGyXKE5bSBOw37ZZKhF2dvV6ae7FcmFkNx6Fjud
vmMOhoS1eMqNaGGZqKTBA0pIRkyCcwezRcv+wbDYSpDY/nNKVTBI1TCURH2PJ5Mlu9iEVscOxd3x
Nq375m36vT5LQGGWjFVuEdHuHisK7+nB1WYZRN5iorrURjBzd9pUE45VefxM/H+GFrh18EoehQ2R
GxPDjXZp426pXfWzvJVW3/lw2zu+Id8wHETFwIKnb2ZeOu9R9EErjpXLa/++8K/5zf5wCeEOnlsK
qCFkecHfMRPW23IAyICZE/kofUgZu/qPf/tAU2U4yf+H3wAmvsSpPkGQAzcajxkC5UEDHG2cB7Ld
t43rJ8qjMtLdevld/65fun/IJWvSe8jy6wcv4CGOaO9AIvPHes7yv/vuE3zAY3QiHLVpcyFfZFnM
u4j/HhOPII84QMAXlb/BTI20yVsUk54c8xpLZkYTYBQe/vV7vS/vSzXGJPj8Pr4mAr9I13n05MDF
uBsmS+feE0cWuRAuXzEvLWG0dEeWYndA4jkbw4TSnGD/oyNOMn8M2RC7cO1JVoexUBkWXzaiJbPy
zvxEVhwjINTU7O2txgcTjrfO/j7YXZA1wL8PE/FstYu8HG6Kub6F8otTFtxf4+doIPLrbvmdtEGx
kpbSX7q6L74r2SNVdKl7MC5nvAngp36UT7/rZs2aYEEH3xDMp40+gb55nGEcTQfeYUHBZBH/frot
DpMCyCudkzYTQngmcnPGUQ9n99J8zWb1cAsRJt+SQp+u8E9ML5/N88KOrXRHn/R2j40mDvjNe1Jc
GS+5yb7b/Favdc2CnRCGx9SKI2TSm0qjLxQDodrFigVx3eow+ajhZxi0bKpVxhMiCo0AEt3skdi5
f69ubwvLGdJAm4+t1mSoYqUOI9n8cLXC/xrrEyO4QSOmjcQ8FZJBA//I7h+gftlyDtODBDsnK8Ik
JTOAD8NfFg6f2YPevfig0lu8nGosjwrv5Qn8fKnOcqKDFgfsis+PaxIJOybzsJJG7aa5YMfLYQyr
BR4c6iZmY2sZS4Dlw5amrzE+lLfFnXRR1Wfi4UEKL446WKaO99mUigbpPaXdAt0lkMpZ8RgIjXj3
vO3vRZxyuND1Lbbn8T1/bJ+zalWPNJCUXYeZZ4rXuWNwiqtWrsNndlQcbq0U20Gk54L/zLmCSaR7
e4njezA9wL1DbcJTOXVcVWgadOoi4e9PaJpZElTF4iMktdyxrPihut2y79YRFC1PmnUua2BemZ3/
/99xGY465CgbIiF+qxJ3ESgKK/BTR0U78ccjYKNnSL/gUcHjxyBWx4SDRhCHnUW75fCUjl+MJDaD
sRznlCKwjLwHHpp2b4LPeX9qzG9hO9bmkpOCMn1c+U+9O0PKPFziaKeHuFGORfbVcFeMCodLdD2Q
HCUs5upWw+QnomVhjxBoSL6s7tfimPksS/ez+OL5Nurb0lW63rlD4SrrYv3UHA4YgokUQOL/Jo1i
H5xizNrKqV/VCdt1yEm+kTeYf4/kZQ7PCtQw2qVmCEFvYoRfZoPQXIVTIqfasY4OMWeJlAbFz9LC
NwsDRNCAbg6LGDEn3na8k2/8wPdmOEW3ah5bBsk8pFEdN96TXTvKduxJVBh4S5kkXgyRRrycMn7j
fMnb4rWGDUl6m6eDR6bz7djSUFZ5PpR4uavglkwwVfAI7ssbyDKFO/fk+G1JnqKJ++b7C9TFDTCS
YHKvjnV8IAZexrzZIcdsXDOURAyxhr43P+P8EihrSqSQjfe+HE7ZmeebzsvGTLmvluhP3vPXHA22
fY+7U3VRT/0RN/NzzwOtxn2s+bDv5fk1fNZAv7vFPoupClxkrR7OrDxvHM6H3ueUSaPnuL9pNzmm
T+pcITT0qo4eMafC3BiYfZwLcCm++V+iescYY7P8dDnC4BAuQSFgMmQSmtOEPK6oDn6YjUC/89MZ
x8hr36w6elmz8MJdYmtk8LkaFsrZ6k4Eerpm1DzG/gvaXoFxl4vpS9ycDhiJtVBozQP/ZIQaSabm
RG8nofk79YgbwcFI4HGk4oT5vl4BbhEtDhxYxD8mPB9EYfxnAR0k7rQl4zDAcx+M5P5FZmK1rdWf
QtYnrLjdcIywFzFKladqAF7Gh2QXAEeAr3oMmxrpPhSPb4B/y2W4Qufg0ivRNOVhIVmfwn3F+rGc
tx4JGvs3SA85sl67Mk7plk4JwiycwyBdkih1Z7Q+hzSR/DV26bxQ9qAdi5sBzpkaAi9WUANu84T6
D/u9v2bgC6ksgaoO93oJ3V2FAojlP5zaOzz9TKXtd/iZCe5n0s5FxpzhwiqYvNzP+LUYwIOjWIMd
Kdw9hzsw4QIDMMo3i5gxcrZpRWpfN0wJSILUEUy/arcHS4+G4LfuonrJvr0TyhwNWZtheuSibh6h
fnP4k6xGigse2NCJBl7qP6GYc9un88R/z9+T0uXCw+Ok3vW8ZKKT870Uf6jnIRGSxgfDVDuXv/lw
nhQYlzNP9pLabQ9jXJSVWY3fGl8V05BeYWljdkaGA0TOFKFDjrSUsbsQrdRdNGMZQ0UmVg2nJt9W
RFaDh8tkhi0E9inIi77rGiGw81kM8G9gI/UuOnEI1mMLWYTjDXushT5qg76rMLfTI/DdN6uiYyHg
9Y8ODIdfW7ShxCNmY5aM3bqDkKKKL/B9lWNaO8wr+yh4hHcokvmLfhn4RGUCjrGS+DlRvWKB/AN3
MLsIPtcCGtIvyGY4XsFvsQZeCX/m+oMOwNlhSvvHUsMD37xPfx1/w+fcX2TbwSydpEyvBlYxZp6M
BhXP63Gx584vsY75MBsZBiLVsUQqUi3UgVvOFDy++OI4Wcc/yJvaNjsqtYNLZtKY3RW7R8McM7mH
4IJ9BG+isJQz3zH9y1rZ3iBUoBJGd9s3B6gzMY7vRBOl729MlqGp9Nizucc4Pr+mJGEnUxKBzNsS
M5yF/MeE88RROJySgJBqJmOpNFAy74NZIeHrcNDOdWUPn1aGJVDt8K35+bK5qnG5pMwkHUTrRIJB
RfjObV6SsaYFmhddeFoex97t7w3rIOJoCLhcUbSOyaCorE+QLfvbX3iL3uFPHESAmgMftUTrVDaN
o0R3CpkLl5l2V50qxROQwkXYJWJe0scsa3PfH6aVj9zb5dkfh1EVDr5WCY8HbxF4tiALhfsd4lZN
p+q+ASzI20E/tGn/VIjaK24rQ+eO4G5+OQThlYsuSKEOBbwwJEspzvYWf7ZmyJADumHMS4NmVxd5
xL3X0RzIDD+zMyl/+8+psAra1HZTU3rRBNEDqtaAtAoWGL3qjkpE9H8cHthVhcpiYI5qv8MjsFxw
DVIR8j/dz/8Ga2rUYzWuvJU0uwfl9jWqGGlMDlNWh4fWBaN72kEW8YfbE0n3ujcjKWCeXZh/j2mc
yOhsYTSFsJ2sPFZy1p/B+b8qTxSa0zwLRNV26mtwvVBMWh1KLjxvNBwHcftwn5h8nvLNgdXMeJ5i
+o+2FpNvBJl4cWPtRymq0bsO/IYUDFS7L4v6CEfECtEcd1Zu1ydK1Q+O4ZBK/33D/flH+A66xrLB
Kq20+zi6sBPd4RiTQ87TZRcWNqgZZmUnI8hPpC+8NOdWeh8w/xFXvjLNTraEtxYCisLJNxVuhmBf
uSsdfMyYXyBBrg1HLepCPvWyzgg/QzWsA/ZfsfgkCw4sa0K7P0PaO/r4lfvaZp0wdC07U7nZvdiI
nlrUvAWeUYgezTIivjF5Di4gGnt0wfCsNKho1nc3y4Ul4g6MoLfowjTQZ90Vj2ZUM8T6pGNeCjGP
2FIEFJN4P/KuYzhqDenc+SZd8XwfC5r1Yq/6oJxTCo5E7Cv9rG5fJl2rLnTZyb5ghLOgxmLo7lAW
LmmznMdyBy6bX3LmcgyIZwbHXzamx6aJBhGTpz8PB6zniI59hx3yAzshYpbNn/e8MnBl7gC6jCE1
nREpl7hGSRc5GCACAhUBx0E6Boegc489JsNAaDrYKMM+DfMqdYvQk/6dk/45qpE9Lu9R838TCIGo
sOj1JuXyBhAXVKFKnd+eUjxtR/g8gp8ALLtDnyq9t6alPZwRd97+aK3X4BS3IpAwET+4Bd55q9sC
xEWK2n+YzODfcbH/jmUTOpb5ngxY0Wt5me0O2w5aEyyndYNxiPkBmuyZL1G1ZK5xacb3mBKdEGOK
WbamjzdyM9FHN5JUaBIosURhs1CwMqfYoYYU2Z2HWFyUJppP/U/9YxZJk8xapybe1KtqkW7Vi86m
pvtHAYoQ8JINRtkeGaU+feLfE8kBgFk4dJ9+Tt0V3Xa14tz/8imWIQsjt65PHgvPCehpGHQbyqrn
SvmjQHJfzgtTsfuyf+ZkrdbpHGAvoA83EdpOa5DZaX7qccB7j2MFt45QKARjpyQs48f25R3gCAHX
uEAvoWDvTaGlePLkQEuG5w75ocPtbVqKnj6YETYxe0wMeD2dp/FZ/Al4cPwll4H3B1iMnNAYvf7g
plE8wemdlhZ8Vp/IVkd3m9nvSGBJcPPeI+rGnt/ENUOfzIMLHanbXqjMfjOYKwhzp0A2H7Abiirm
SIxJICN68CGREfmk08IOGgYGYicT79GA3qnngBkJSIg45wtG+hYXxnPeBhi4cCwrduYWs74PZgvX
YAgAeLPAVXT/frf77m2KP6ytT297EiIKw6WgbDalp/g9SEzoZBw00iqYMzft9Dviin/sucO54Q87
Y8KwX1xnxJYx4SFvbYHOE3y9WoBp68c7U5z5QbPR58gUbQgdeb7wN9Ffraslgh+fEU7JOuO4N5dx
vTfwBtuzYgRUTZ1Ja4//zK7d6dDc+h6O0fig4kWt7zkNJ7V/sxeUr26BvgM7nkt1KjbdXz9+rptr
cSS7jqOg7ts8izICMCH4r6UMwBEt5EbFCBjjBpzVIWCS7UmF+kfLgeddZcoJXbupXDXWzxVCzN3m
x+8osJ4HthQkfcFlgDKbOBWm89eOUiKx++dBWAdaKeLump+TDEKJzNo/YKlmJtfWa1X7hg/HbKQt
P5rZ7P5Gze52xSjWx+jTzeNmJnnDrXqu1mB11VWPvw6jW1c9EYV0HX5w2PFKtislAhfTDI27KNuN
CaYRia8IlTEuq5RbHZJd7TSwNbPvidsFRzhsy2AFQJdEu/11gOg668MnXQELAWncufhyt9d5TW41
K07LPoiVOidggitowLgvTsMcGwngXxJ8BsBtaEU4YbhKJnjRv89azLPi5Qpv8DfGclXwcQbnGqAh
PFzIYeQS4h7QnXqDbpK2B8wJz5CJFqHHWsBq/OC3HEi+sgQAdp9h55ebwnvjO0Pz2SePaDhR54dJ
FhtYTZTOH/Ct1/oJW/45wS7JKjZ0SIXTuseBRRK7fQc+t5OwBscuLC4u6DktksT1YN/CBlgUeFRw
seEzAEqwM5xNz+NElnHz5y0uX/Nh9CCeCOb7UWbXLWmdS3sIfoBQP5nkUS9UzzXJwYuPT7wYSs2d
AcR2sJQ8+mD1nVsqU5UR7T5qneMDZqu9gJoVv7mc9rpFtVJ4ZHyAcfysgmjjj1VJQq4PAGuM3yET
EczuHEC/w4LKnnUp6RZIW5C76QyjY7Ctd9z7hkMCPhC1/4NZlGlD902SEr5luyuB7F34jblAzfuO
cDiMPbiP+fElnE7gW/cF1aOGRwTstH4sPPsepBoC75jp6c0Yh2lsZ6XXb0hdXm81gWSrMbuhRlBI
7EM88DQLFgSmhAsYISfVLm35bECkgj4GhEMIfXCYSMvvrjcd7G5uZTWzdsmb4fbmRLzW3OhIaf37
gpnDfTE8aRR4zBf/HUiHUed/RkrwnUrYkwhTkrurbr77fMF17/fGz8tz9Yj7I67BNnCA3KCEL3Lg
fEGCAyLk/itjnZJAAb3m7YnCABOLZNEb5TP1wpQVniIcKGXWXNnmzRrYdODwapzDCtzcgrE7Fzh3
3/ziFFacCh7XKnVHLHqmLNzClD6cDqGyraKfzRs2AeXp4lEVkt5KiuMROQI10fVzfaxVp2YjvVeH
ze3MTbKiSgTZ+6yJaC44+vA7w/g7ZcQpRu6GGHvAO2vxkszG+Qq+ExdKfoP/jY8lJzavZUPg6hzm
BlNU+KBgbS2MnPu4m345PNXjwA5iYjRpuqFdgiBAXXGEtOPui5k9ZoKkzbJUW3NnHClL3IEwMhRX
Rkyb9nSQR5MNRfTVl5Wj2M2Ga0hzvjOZq3EODQk+p7C0JCyK65ypu+YXu5eNab0WaidjhIZSZaA+
EfIm7dRS6V+YIuNzN1yhAcaDL84ZdCfmm3uCMTcD+YQini823g9cYchNmxUiEPKh0RkInAfiW4am
lDxnGELSY6aAA01c7DI4pOZr/V6j0oUVt3zAWnb7LolsnlqGtBS/fwMgCWBaWX5GNzt1Snfg/BxM
NEidBRFjpAaDBD4Wg47t0P02Ntt1REykm7tJ2DYu8yITUDJ+0zP9DRyMZh0dtTyTmKjo2EvCEcSA
bfJatP9mszrGFiwTrmPQkSUco7HXN/t8r1+zxNPmYRWqxaiv7YHCOzpIFpfEAXI3VC+4err5epLv
4DBZutGcK8zbxXwE8ifC06hxsgiM72+AENO6EVWL49KOXgdG6eWpo/u1qzFJNhzoZnniKEour1XY
CBRRHESNK6pkuviKbtthwsV0DCzs939HNZJoD4PMHaz6viybfhpWIe2fdXepnymv+pS62ELMlN3L
es9AfOnKkj0jHJBvQPgN7Qy1vNd36V4FzgyvtF72nD6nHng5z9JozebS3V0BheFeb+quOhJQIlFx
jLAAFK0d5jybww6+xkDx6NnlB9SQBJYW/nR66jUjQuvA6ehcHxdWXro4v09Qp4guLHXnxwST0uaB
06CdXZT5a9QXYxUabSZybyQn4tBSt+AMB9xStiAwA3phoIcSMw+R+DtmDDfw8XLAS3WlT5NYYwNy
vfKWdY41qEvwjakDuQAJrblHt8rPCMqkhjfMC34TPqUM5NX+wBowVCYE48hcKT3KQ4dbBij2/nOr
iRyVQbX+OqFha1SrWDA4adj6WsBDvL5trKP89nRw+hOuSv6UfbPlucrh9hrTso1eKMYgYM+MEWJL
rH6YuMITMHNfnpNGanMsZRvQTJS4sqtbvE1grsTkZgC3/IyuwwgZLg7JOCucuKVeXkXkFo92Inyf
mM8dJtqOX4aaOWh57y/nPaMwpDpgygajOaxmiYKql8RI67OQHvZt+97T6FPw03F84n+dvmz7zPoI
RWSGXIzbDb0hwznc+AMadTKxCLKqyLVfppckrPYgsP8y3ZNQ2SnB748mmaMsTvfiTxBksOGOox3h
ptSiGQZGWPYeoveowKdlkhPwJPiNhd9h84M50KRzZXx4wVMv5x1nUsq1B/rW2j2rzzz+FxqWNqfU
rkpwEehDwTldwGA0eyFqdvf+1wXAwWG3GFiTCKszlAeqh3/pQsEUCtLFj8rlRu4cI1zDYEwgB4cl
tkRcC4K51vjyjqqqi1lYD8Ty7vNIdcsH31zUX1XQHAfXMnjOEShB1LffcvDLR0/Y2LpL3sJMmh7m
n1HLbU8rVbArTi3nMZ4yZ6ZwjcnymWge48hlZTLgYHAp3axwYP2uYomUI2N5sx8cbGwrKtjSJabX
qcLf8f73sWEhC1r+IdaA680KNwLIn3AXDqaCv9dM33ASsLmrVR/QO5pTzXfUVBfpdFgLmyskWTfs
KR0S7NCl/5MkDb23K0968SvquUrEYZ/PAV8B9Egkp+f5BTUcGRgU6HfRMtUTZGiED9BnzBM0MP21
us7gi7Fh8zFmxhF3S3OC2OIRDbNU1sWkOCKxc86Jy0SzDkq38RSLI6/vgp3RMwIwZl7cD9EG44CW
LA8zZQsa3D9mmFlrm9w6M81p1l8L2iYkswX7ungsvyNSCm570YMydrkI2t4CIqe1U13VVegQemRo
MNLd4BoIW4MR8Jl9Y9cxs1Hvd9UODjKAReuyhKklpitJ4JPUZG/JeZqgzijuHj42aJYaQfQZ4LMg
+fhFTuh6eBw3/7PGwwNj4QNdIO83/J3fBKvRB7E2W1toV8WeViHfWOl3dEMBRH9XHg8zYq/QciDE
U9Faio/4BS+McbAngZ2iLT7OMMRbFH+12/EVlcci+p7f5/I6WDDPWKPIQseDivHubzErIA2zf3z4
2JT5TY+n0TOj6cUonD6ECgQSP0o+Nn9qJTGnaH05kesFI7eFLA/jfGpYPU8bw8EGHFng4gNRSagq
xq9RB3Who3PED3T1Pv38N0/XRaY6/WS0n3dLDW7ixC7HxolrGyqnsFXg5ZQW9tjLdncYwFng1eh/
b0jolaMJH9XO5KwGv75PuUZsoJyVMnOgCKGj3dKMQdTyUnPFpw8AIURn4gz9yjriRI159ZiphQdS
N4IXcDJ3cpQwPwnk8xvqDzhvTFslbyFL2VCyGgS+qpcwTScH+lqu6S8RIcdZSGKiUL0gzXrMVa9y
8dVrnREyPpIJrMoeTImPtDBYtErCM7oJZhxxG/6BznuETrnZkbSRco2LbdQ0GBiTg7An29yUzDl0
T7wpsNuBdt8xjcuBAb5Wyh5nr3s9G0FgheXXg+wEVajTaVQl07Dv7h1jv9qp1/rsOV4MEAdEeLoG
WYA7iwnG7KAspLrDHwITGLo7RG0UdBhd3f/lgeaKbWA3ezooNrYewquHctU3Rpx1sDhjhjTvvpOv
DGSpo+6CudPNOdfRFHtaMODcwhCLlhwnKNUSQKOyuK2pgYGIUmcG2rm8+d3R+KDifvg58TskBES0
cyTUmZcsMuhoy+kP4aL1HlcgqdD+RFcuu9yx5bbcPhg0fcb3vTHJGuc9+p14czOmtsMFpC9mtTDo
2WdMrv4pB8TEDJD8xlvw6N9454ZJ5eF0LgM++nwTbkq3ZewCnLL1S7sHroJCwpEmzxjG/582USND
nG6Zh+V0NoYpHXMm1OPWG1DOK4SXrfntI74UR5GfopyVWN3jMlI5dxErTe4pPTUHdMJQQMC6GWkk
ywOqdf/JchrY3wAJO5Yw5M7d4MPrtrwe/nMHSQWjS1jO8PDFJY7nDZYaCOXPb9AJ2X8ZzOnnCXNA
fvRtbdtiR1IjdvARa6qo0fhw5MkIk5cyKkEEc3hmRJyLEBvx22DpfAPyKRhQM4Ph1b8W/N4d+rME
4e5rhSJmF7ZPROM7CBdteCcpO2ECXC8QnYawSaiXmEzwMGtqYsagPSIX7GeUOwQJ0mo1xzJ66dZO
j3FzAfCNYYodBYxIn6xc+3bvInG+jXCYsXiwdueDhC+gkXr0NFmECKexe7Nh/A3loNvJgbZHAWq/
Fo8Z57I+JYjDTObMwpgoC5mHxQ5h3ATohoJKcXixZcBfBbeOt99+LGXcM0/4XTQAbEIL38RwZ8ux
hvn+QVgGZiRoYGMwqSKQcn9AQ+IOr+8gPT/pejDAi5uQmjq+T7WwdfH5S5g4ozHZfTfubyG5s+6o
sWEZL6Z/algjiQz6+/4MxpsUMQ/+/CuKX6yDJBriPSKS46UN1F0Mdm4j7Bi+FrfPlyevkL1oaqfH
/nzgJcjBfQy3HDlmOrQwBiCfEHmyX+24x9CdSvwMjQkH59qupow5VTSeBTZx4GPWHJyDoSPQpT0F
qW5Eowju93IoF4bRD3CZA5Ld/AhZEKqFgT40K3fK8hcTeq5PxgFiuJvE7xEM180hloinQha7vC2Z
Op4Bk6hhJdyEwaBZEBRVOO7P6U2Bx/4xMz5T0DEMHL39MJTxDSA9g+br2Dr3ySvgXnOTqAbHMvwe
EbHEBoxLxmxUAro3rMyUbggAn9j67mrEokG2trUjWzHdp1DcEuFuw3B12jB3tkTsYeQ1nPcCLcL5
yX4FUpyhavwG8ljkrHg/VieOpc4tppZ9XlQGyNN7DE9ndud4vjMmmt5P7MqSEYUcEnFxfm3lObOH
4TyjRKV+sQmzmyBA5tAnHBhRt9PiW6AKL3dOI6S84IR8OVpAWfxh0zN50BFyig714CXLx/GJUwg0
ns5kIMmbaglt9ZMpL3W4ZunNyF8wPxTUhNhLbhp9KA8z5/0v6IkkqvxaMbgh8IlEqivDgUW2JtXa
wJ0VHxm8NEcYPkRDyMkhV4hwkfj+ffaF24kFz+HwBteA11GHmQ4kaH/P+qqB+TlwcnLt4E8gfVU9
/FeZn2N8S7JdBwb40a3uF5QdAVdWHxUZbvRxL04ipjcFF83y6x5mg20N4tJwp3DjKVs5zK93vPT5
KtegeVgRre/rCiODZMlRtWOFpjsKHWjvroSq15ZsWC8ORFZ5psUYFlvEsqGhAWni7Kno+G0V3axi
qpU7OBOVSWpWD5xCcfUeTgZOTtgJSiqqlheTHCq7N70swwbunzusCVJLrewqwb8OuusHXJXMK1yt
GCn5wxAvAtAZ/yCoudzxBMz7qtNbcGliSoh+BSXFw2GtqSmqM+gnC1SeR5Y2vTmwm6DuMFJJ5w1Q
G6BQK3hDWVS+4uY6PPdZxukpS1Jzzmfq+YlIk8ovX0RLkLX5bgmP6ju/E2MepQjpVY1JnyHlVJuX
PZcUzTy1aSFaLEITXnkxzmgfMhOXNVu2b3//1JeAEl4/3hHNjq54+ziWE2hf8ffwB1+SVjkH+nqv
7tj5lw49f/ilaB6wR/vn21Tyvh7j1eFGgB57efT2+oINCFOmPXg9HN0YT3w8JaoRzehocQdM1J6q
+5xEADQrxX/MviN9dxtD0e4LeoHX3yVMHKfS8TerK78X/rB1E8xCaKB5zPiM5ukIswmmNO8uGqzq
GHpOozswwp6zNKRAmyjrelpS+JIu7g9b8316/8uzLvyDa8xJNaUdo4FSJu+wQT9bJ44RJqMDhmDk
w/ANBxIz/6d5wdMS73y2ZG8Dn8CYvE7oEZeM2bQVcsioPSfX+5iyRURv5TNllGwzHJ9aJw3qsIoK
mm/MG0CRNoRstRcs+zDkPaZ/fecmAjqqBRjad/RYQbFN6HY9dHO8MvsRaSt9kdCPYIka8noD+GAf
XiSCRpBQad/aENvtDjZEDwYdVWfIkJCm9OVLYzEOLDZGZb03DHBgOBAWfS3xkKNH1CZovACnRjqY
iH8JIOJiPt6EyMA86vft0LsTa4jnxPA62LJTnku2FNSscS9IPWhULB4KkFlGwfeM+qL34EwdH8af
DjGGAJjtOuysE98OdYhdrtMlUWI4zPw4A2+b27pHMdN56gQONuC9sVTgYBImxFLlnAP10qF99n0g
dofBbTdLImYUjMzIoc7wG1ZiwYHXcSXCm2XZ6HSyIrXR2NaCv0GCHREETNA+Vt+r7I6ur+IQInXa
gvRtG5hGPwEXBNEypcKbzlJL6Ylwvtux5BISXWLrkArrAachSmE6yPgHt1j0hiPkPtobqwxSVD2K
0afhHmwFaSqy9kVTOs8F8h5+1ftuD6bbDIdUYS4qbfDlzIzRz9wQOmRY1fznoNy7z16Leo916TgL
36372SMG6Vt/B4GE5NwNy5w5wgiMJkwZTFuHxQRC/Pprf3AzwWvUQGJ1QFgu4zDNqJiFXP6fWeMo
mH5emg2Ts9RVieg+9SBWJT5o1mOPffEXcWxQ+MPFPdCXbIOVyiqSPBknQAt8JpDsVwgIx5CQclUh
cR2+fEi0yneB+YOpjF5VeKv4EtJtNyZrhFwMvo1k2ywarKvTmMeWzZIzhXoPgfFOLJaOTuxfH0hd
gQQKa5vbSPPLWTeR4ElOsHgy38K/HdM8cOvW+wbKBs6WqDbMwZkK5YY/yM+Szor7caot/8Axpjuj
QsRyATeVv2L6IFUHsJhqs4FfPMOKm8sDCxP6b9hcuO0aJ1xPX388PdY1wVpQv2rYgh750FpFMvcU
Ul3E3yWvB3hpHgXX7EP1zdVC5VD8GVttS/04J4LMBSv3i2UDibJ2HhA0P17Tj5LK5m5VVzXXkENS
afgKX9YIz6Fp5zyO2bq9PiOxfdIVhBJfXXElgFR9/zEUcg6b7eNEsBpu3YZ7n/GOsMGmIG3UcWW4
dEXaSYYxzUhhxRzydiHU2blFNBe4Vt+WAD7r4ZmuBXxU2sH+H/PL03nPE5lGZ1MVXqbCyLnB73mt
M1wwRavSutLscH4dmfVCMZgMuBDLcf2hm+E3wToCDLDhhDOSNkznYMJbRUk0m5a6h+NA0dr85dL+
rgcMAxagdOx1v4q9rwO3rddh6yl8qIcxn2J4fixhPQ8JOSWcD6dRfBJJQzLVt/WlAlikPLZIm0mr
3l5td7mv2Irs9p+MQeTMGxhYihB6YYsm0tznTDyGeKfYz+BGsUeBBMbS2fcc020HJVD58ZOTMk/s
fYpzygB9Tdg6OOyhqFXmKHLmoOO0S5zhyxLgjPnewRHc57/bWho9chuJS34POsQ9DJa4YqlsXiMK
kwQ2Ybq5vyMet/VkZJQycb8xqQ1wNmRMMZLmt5W+7HbPk87oPZlkUUVmvfmS+QI15PUdE0oKhgTu
tVBiIFeS6PEhXr/t95t0KWAv2BWzxA6WT7v1tBEBig9fMnMuDso9Gnr/fWU4Tk/T31ShvKwX8M5g
2MGA5lzQpr/dAxUJmWMM6rdSaZeVySVfubUjcKr2wnnF/niwO8dD0JI7E0K6D65ZVE/cKGAqt/3n
krMpf1xXND2chCOcPKUTmrAW8UrBazG5r9SpvENuP9WWSGWMAHY3WP0tvuEiASQv6U5HrjDFAbDv
LdYd2NVROWKQRhvTYxaN0w7ZApwNn4eX7+ULopv/25gA0pLUOBKh8ifstouxQt1LAa1Y2akOAZrC
joePVTlTDzYjvDQMYW4cHjg8MPPHYwcmoqB2Phiub/FjBec6lmuKvFA7v5bfvpkfuRh62945Xx+8
++gbJX/aWe4sNbHyY84YhFKf1oBVUz2thgXMmJC4eFxdGLcKHQfoMRo9kS2dMAl7e2ibDjPMT65G
u+Djh3skawRrsp64VuEwYO6yPfi1awBj5XDVdGoA7PwmfRAz/Lj+KCvzsLehs3qiWUdFRHSbmJ89
sFTD3mX8dn8xeFy/IjqH7Fq4uHtgtdnnKhNvAXeQLALdGl7v8/tENCFSUKFsoGrn3JjzU4Lkwn2h
NirGCRneYxhxVhkIokGoWHX8cCUJzhvaIR43MPcjhtEy641x9cBseKkIn4aoFOMkCUDRBsdTiZs7
Uzu7XfBz7sssYHZiFXzFK3mpZtYXxcRhQv0V06HGKvwUOQTK4cEUVon/+wTkPx8hyipasyysVrZ6
pI0NvR6s9x5dTSBxdOB4/xAB9l+osUiMrrQYxSB60nqjRcArB6uJ+LHubftXY8t9MCPAE8koMYfR
O3ocJfxoEhyF/plEYY+mayMDWBAWJdwQFEdo/Syd6huIShahU4SQerUBzNWnfTuTcEkzy1X3R4mt
Hinkh+s3SIwQtrjCRdd4IVM9nJBFAIqkuw6HCtoi/H5YfWQlfTmLcMPl4oLVpwvD1Ar46/7eC2v2
GTpwih2B1Y/AG0GUIPozV6Tc1cY/dIytXTNegIsVtNPbePiyDu4HcI1oJQdbGuvmKePC1yFnT0go
Yze9+zQ8VXRina8eq7jBEvm16Fb9FaNWigNu5oZCykkWg9ODW5Wwnst/JJ3ZkqJIFIafiAhQQbhl
FRHBfbkx3BVBQFTAp+8vq2M6enp6qiyFJPOc//wLbyKiRkFhDjLAYFUBBGUmxySNpA+qTraHR4gP
PSkXPPo/ZisozA5dr3a1ET4cYyUgq40AcAoaFKQvWI61mSoirE0FOYYARF4s00yGtixEyviTGNjD
HSU9IhUahzcTAfgEzz0z/IYGTzN7XSS0AJ/2DS4YaA5Q/aUbwsG9MSznyeZZppUcI/+6WfREHCfI
G74XTqs3spr+OFne57s1X3bncGthBB+7FxmixvjKUIXpLe8Sgy56XNpr2uebxfLnR0HAUYegCVd4
Eje6a8b1TGKBst7OG+o/VFIID5mt05yfGu+7yCOeqyb8sN+2Xi/oOknw9RLOeeMkeAGpkPTd3QZo
xMtjVRjRME4esGtynNhoLyRuLkVyx+Z1GaZcN8blPe25Oda0pAEtS/gMl3IEWSigAZ2/IPSjUrI7
EG24Wtjg3OMPHRMyU0ZsNHGYrXowtC5v584UGLthpxYBD3D6boqnMhOeXA2PxF47Of6IAbOpWnxo
x6w0QKBZy8WDQ7HEn+qKPxhQ3+dizAr7XZtNnHMkF1bLmYW71BVweZnvHxTGoqjGdUyKaHEhDc7z
ZUXnuxTJ2zTia5zagF9kdsa4EeMW4fooCAYGd3KDRToG/SwnCsdqnA1EER2y+VFVvhMkSh4LlUXz
YjOZ4d0MUZKjKLGP1Hwe1/230Eqnc6DxeC0wvFsyZcpj9rf89Bk96Z2dJvFLUWD8xkR+smN1Py6N
ELzxD0wequFQxbMctwjarKsTZz7DdgoSpPBrY3vbk3Tn9zqUmxZPIc4/5M3AplDmFDjv4YjB6/Pl
PiSXkMA4DeB6cyMaq7KVblhfbb6xpKZZV8ekNZsJJF7kx1AbvsiqutAkmslDteQY+hzTdTiP8KrD
di2jFb6NWeKUWv2Jtbuf9BsjFGAEPQv09k5aIjMVR7JTSxpdISKrmxseGQvFbxKCGSgzE58vJtLJ
lgc1bRPcW4+D8TEulwr4RJ9sTsI3eXC6lxyLqzO0Mr8fYGu++YzLIUAGrv1E+Mjb0gG2p28ViZuo
h/HtghKCc+ROdfuwUfH9BFvCv1ixsV/cVA7j0SmCagxN8T8Twj5h9W245Z8byvvYm8jebnvdP5Zg
UTeobnscRNkf1xysa6C33SIPeszTbeq63/r5svk7wb29jV5HvovWbfFap4g80ZBhqMYbMf5mIzAp
US+w0/XtlnoaJ74+nVZYI+6nL4QRW4jLwsFcoxK92SBHNCdbUhdpVD80KxAlV79ZE+lb0i8B7uJk
RTfNw3RWg4IhYoMrcTJqFJtGEHiJnw2uRqF+KJ08QPhVxbyDc0F/fpZmv1HNOZcf5GEPr7FPKMos
NXoysr9OeAZwd5SO0rqZtzAz2DCR0FPuMP2Di9rlpz1CRsedOdXuzAhhAtR2e2xjWCXCBoOwUyZY
FLvsy1T6hWwCK+Bpktpq8GFTZacFmwH3HwtrTDA67iTf9w6aA3ZbXh6wUGf55TfCiMHFoBDrvh1D
6eYA5QNs843x4U3YHDkUeR5UIa/GJq4mSwnZuf0c5fhjCOcMYlq55UJMzsMNuCxzX9M195S1MsM9
Z3xzGWjOnrEIasqDBOxbmP5ep4KJevO3CsYcEPAGnViHFpgv+KYzh5OTeIZdD2DdVYEMLXpeLx5b
4WuCsRtrWZuw9kDPuwFdJHMSPyXIKQ0NQu9/rD98D3peIKKd1Jnw0CRLm5+drbpIJj7IbYhSj76u
ARrKzOfPdISiCs+53kyBoFfbH/yEHhOCHSNtubsg3dlfl2XQjW9hFeQDUulmj6jw0kUfwTCALexa
3fut05gNgQ7E34Xp6Oe2g1d4G97dGnyidKje+b0cfFZXV/IhG9A+96MIqId2qJx8JsIQcGfnThKm
5HPQugEo4yEH6T+x+6BSpL5WmExYV07ixHmrQljOrwwgmY1GNIMDA+gUy83L+2iMGPckYD4XgGz2
YzbXYnTHpRyJiD6g6AHOFlUBZx393ZgVOJRxNy/idHOl9OHujQvGn2k26mC4xUMu8t5tie4SOReB
rrwxBXKQwx9a2K6IJEgH7mwKNOPaqDNvI8Q+aQBWBjavQo5twBzyxX2hbXSiUinXfpwDvEhABSQL
kRZyJJ8fi+fwvN3yeAyL6MroEtg7oPk3v7FYyailMSil07iLoSOVU7ulyoDxw6G8uYkDLLoGTzr8
nHXMASybFfZOBx5tjEI6Z3B45Da6+UJFsn0EOoAEmDO0Es2ic6FS4ZS5rfmoyFCYN2jI8jri/+Au
oql2qjNAkB3mwuSVPgULjPfAMQUPR148GsfIBwkFzlnmULpaH82CvfFRhRhJVahGLAKA4BDcMNCi
IywcDc2El513mEVUVo+oLInFQNoOdx2pGSzJ1vtNoRO1Dc8RPRdc2M/otq2ib/CApwICANIDiQGG
C/0CP3MBoX/KhBATrzrub6XFcyWCksALkWagxack1EZofA7MmmgkeRGtJhlKvBJDBsmkXqSS5OvV
cQczQqE5PWDy9cOXA3oneZV0WNBGapOfcR/SJD7ZzAElN9wMTstJdebSMmtPbWlFnU2lp+BWw3Bb
sxLd1JkKU9NO+Vn8W4d+ANOXBdzTRk17/GWF96IqursGapK7i+KvocVObGbvPzBrLibExS3FLdMp
iSVM3S7YdXAxqE0Tw01yv9vzq47bkndK9SyWqwlxgHwoQk21r8N1R2zFCc+2SYeD6ATCGwpg/sCL
QfquRdAT7/IDlMimw9AZ0oCOY6jYX7uDa4jNQXK48cDIbh0ThsDYcCVF1z1dH8N2Mq3fhx7p4mjA
GExO6vVzuTvC6N12oMxD5EdOv0WDUK+AMyF7jfJlb4L4hWu5MubIEv6GkpRwoJuTZgEhUMGEj+Ah
Rwu0VT7Lol2AUYxXzRSuZzp4zPM1b6HpOIQqcUoXjCNZ1uDOfzi1uMwMFvtmseptElpoBpx8QiSV
HOJHYBnIuwbbOGX1x3r/rMSwPqMHDs9HyqPi0p/UHaGy+CLXD3oBYqoE80d5BSs/i7pLautqkyQA
PdnptygWPNIUtNqBqro/4ePzQn1ibRfQY/mlkYLVUMFbEmPZsz5mS4NWWPH8qDZ9JcUadG4mBrUo
sHk6LKF5IJuLy5haIOIqQsELejcqUarG35p/S0Fv+gs/cTEUktfnuVgkW30qH95bcP07l4XpHZVj
rG7pD1J6MJqIS0dyHzCagLQEBVmKmYMxrBnsgu4mX8FIU/ybYr+IeAmYybMrw57hKL/cOHFQc8Nq
5JLk5m5NQchFYvhIg8AvZARNKwrq54XugU4iPxnn67EBqnyYVZzFLTRRpqNTRjYlCSpIjaHvTm7j
dyjF3cQB5tsh1LWYCCobro22+kSfObrnWGHGeTsgJxxjYsNQkppff1qgRzE7WAdO6AHkYJgeiVSc
dgP8LPzd5ne4TrDkAbxEE0J+yu8vj4detgAI3GGz1pl3ZuVRjp4HenX2AeBgnhZoExhe0dOJeLDq
zKqnEn9uamwolgCo4sAYJjGtrHGE9Xo74ckMqCoviUjhGFFAVYBk97ht9/a0zrgwGavyXC5egQZw
XMfavHNKD0rffK/6Yxky9muc++oFlrC8ppd70wwAnb4YksiRPqqxUcHKaPCM9QuwjRggguxOOSOQ
O3LGYfLMsqB552xjmIbyEQ9zTNHpMgFIGL/1ztr5uaFlAeSHAwMewSlGPBiuqF1l8uYpW/YXbXTb
q5yCS2p8jKvGNEzStuWrj+pEhqdH66RgMCAuOOaK9OEKQceb6e7U2WBqoqEWC971qOi53ZSIaJum
/PGyaQ2+dD8AZmAZx/cF2W6KdTTw8kgR6tgemTsAYwzllyoQ7Zr7cHn9GWUArdJM9Lfd7edo7Cum
sEidQOWVkc4RT5t+yBc9ld7+T0O7E0JljJ9RywmiHzpbnRNuzoXc3YuomzvS4Umj/ghfsEcvfEIt
optm9+JggJSxz9nvcYrZlscXK3idM/DKYPYyP6cjgVTfHXO24Ac3E5tpI8RQ7CWS2L3vZ1kyX9zJ
F2aiXMrsvXpu78cG7faoKnwe6wSHvIkEqMTkfts5FAtwn+u6msNCSyB+rN/nhEeelQe1j1t0KFcN
B8zpfvjFzL/vjAPwEOoDV7JZW/h0wHmtREGkIZ8yn1erc9AYL8o8ccYKclBKuBcKtbsIXGZeJk5t
csZczggs6a7oF20K6pI/DL804/rwRnse/KadWb6+Co+Y97LPpZ8bl2L83nMuhjwG2obHghM3+VPN
gU8As4NG4ofHg78XIZuEvvaEPhxe3JfRBPA6/s5Ev6OdJP4FcRFCPZA/dgVQIf4vGe3i4QAxxSYf
/FHCdob9BIQi3ZJA09FkvA7gJ3IoL7RkAOm11l3p4bYkQRQDrrVhZTBTGaej4eIshQC/VJz+8vWw
q56PtqJTeI02qO5+2iMoOdT6pD27T05Qyk5wzSSGt61zijfml4S/YnAlcg7+Cc8ZKkpIBH2mvdYL
WycSK4G8hJMVql5yj/XJzoPDA2QldgNaV1B5WLhloC/A2ME/e/i2taKjakB50LQI3TSdfUOaAR/x
9R72GMa3wrXpq1op+Yyof5GNirE4uDgSkxe4KROTFjMzE3hP+lrpusMgX96XiYVgR3BXKHk2QiBI
5lEuHJnUxKlh4eW2IN9S+qdQ8anSTPq5DOEfDqhYsHwspvhlZtf8ngfiwjMDILmSmwRt9mdVeDaQ
oPexxC8eWN164/OiCUoLewZhE9wtXONBEtxdyFjzLpTXP34du0duOXU1eMcvkscJR+WRjw+OMUXL
cIvUKbVXJ2YDefLc3gftEtUYcz2dRs2Vw3xST1XhKognwqJZYTR9fsXsadLgMf75BBudk01JtWup
fLcSVJPH5LMk74bw1hozD5nkQxLjhOFARgiyoPl5Eokb6tpYl0t2xfaSnKppsjFcgh423AX4EN/u
RS2ienGnQuZjspK5DkzS+J2tFDXBBERVnb2Rh9eXTADgtAYVuXRirGDQqFBO1+eK8fvXpxLnSKCl
35GIQAQc/FhpzN7bDVySD6ddPkluKtA69s2R3t9YK6O/ICSOcuZ7essx0tD1bwjUes0+C33/2hBe
eDsyAN1Q3FdTIgHvKsItAQWJTDHKSqicTNGDcoIoTRH/q7MEqefl2iU7PWZ3j67LwK6PWo+vZofN
oasKeLHoOBBxqeKgRgNmVue3TlwkA6aAypnES0pGTNvoAUA5IeTROu412hr6SvytK+F3S/sPV3b9
IYwLmSCLnjgoMMsaL1Re0aRsF60GB+apg5Eh/PgujVILZ98UJwcucQuOR4N5P5/t5xo0GltkRuib
YnmrLbozZgS9bbMGBYFAw4PUTnWsucQzqUMtxmRre58y+n2jKYTHLTM7YJSG3PK0E00I0hcHe7ov
PF5mqGytH7/G+gZI/29XT3Kbok+eIRfjULot4U0tuodqwc4O92yHp94TGZh9pXCmEalpFcWoCQte
vMnoVO60cpx7dAc6tNW3/RQ1SJcTCWl47jav4NvzytxlT+rwjjcY8XF888kbROo8mnQg1Ilw3lvr
Vts4Ud9wocVIk7FCaTPP4/A0wLsafBShfn/WjJpLu8icjGkeBhQgZJpDnOpVMlEsnx5MW0BlL/eu
BYh2Y2W+PYUpxbYXfcCGOS85/GHY4JhXhjib7Uob5WF/AqALKgymyxVILhXDBUZJ8FG4wP79nK5w
JYSi8PdeOdjZ+Pn9N+3NfhcqPrzIJ8I0j8CEbHrzW1KO9WmyYDfqjzDpI2eavnqahshXVqQEd/eE
6NKlXbf6Rh033J4gwcD+FcATxG5Kn95CBhvpmQr2JPa/o3L6sbDjPCL8L+owcL+TjSsov8qWUmmr
hj+INcgZDG6xWR9/L9RdXQLWaMK2ZIzKJjoCUbm9DioLjpM6sbIzfA3oAgyq+we2GawBRItD30Y6
ErPIecfr+wXUNORO7C7pWGZodXlQ1tnptD+s3lZVYJgpvI56486B6jQJu5sbIm2ZFo0atU8f8Dtj
Hb+F2hz2ggITLXjEQXbo/elboYZD0dSOsGKm6rC3zuZ9AN23o4Tt4Xbuz+uJWpjs7i+WKAq/aDeh
BV5IK/lczAhB2yvimfiu80v36jwAvU15SMYr05hZS4W3/QxAN8FXvJ77DtMt0pEXGXIW5RyVPl5d
FFzccsTmJVYlW5bHTJtRQX+O3Fcg1uOdZ4Ebi0M7X/+9VIhA0wGjBdaSkXrdx2i3zIY8IIBs2ka4
pd9H6thYyCceA3mZ7bM9+MkrJomXdAksnUD76IsZ4zAYyShOvewlNhAGl0hcARFpzzkV0KozWgWu
AFIB8OQICnsLQX00BOuSHwdBSzYJmDBmu23noozYzigoyI1gtoHIj1VCdNK+morKAtICGyvI3le4
fH7Gvb2M4dsfIpts+EaqISg185bdna4PZOcHR5issL93qC97S+ZRvb3IVqF8wQtX3pPfQqYJYWN3
AMAnOQgPMF37Ok1OlPg/gFhOiRGxBUBlCxLciRkzXMCia1BNKbYD7VyHnG2OAPRgqpMGCazqsfNC
6ZQ8AqY/wbtZQkxvmTLjrTsxMCycQhtBrGQbU7FgIcngED+CiR/csQsScRNy/B7iBw8MhP8Qvuvf
Aa0j/Mq+uz4JBSS2EPzeC+nAbAPqZN9nTolOHHfSA/QYJLtP+H1VcF/BurCygA8YcPxjSQ5lfTSn
6xtgCWzpPrxsBJHCnBmrO4vICWSESXQT+CYkqrdTHqeHxzKSzJhXZeQA0x5JXh85zR1OlPAdFrbx
59weH1lHnKc+olq+b06ZCJGKut36BgZ6gYw/3Z2zCiUGilmsWLrJDBtxwtU5UChBKGewE6NinDKZ
eNqMAF3SQ7CawtqffYQhAcsaws7OPjx9UnLh5zDD5B3jrOSlQX8q3j8gDAr3zlEljkN0jv3FG2eN
oMYla9SLjFAbMTLcvIdqSIqJi/d2z//CCnWuyP5bW3vS8ooG48dQloeOIeC5ZNzYFTK0p2py7JDM
bew7L4fOQwbO7oZwyNhCJbMGmOMEi8RuCoEbTxhbcBlCaan5yDKGrwvyE95bsryNN5TUg7sotFhX
zxEbF6ZCNh5gltAWYCIwRyAP7x3ZBpQAnNwGCBg8BhBzuPAxbwS6MnMaHX4kTIoZ5xTXBYan/UAE
hLiaCRSlgLUEoRHG9lCSH1z+L4ZBWH+jcHanaO281lEQiLzNMewFbms2OGpIsfdMTsWNzMEUza81
Joncpo2yDt8B+lJLKDKp7ggNdxzTv9muGQMgc9t0+7jh9zktEhekPe1YwtISlQe7pv8qHFpHDtfd
Cb/M3wPyPCZ5ZLMM66EEsvzGDFDbYtyjQge8XrLLd605EAEZiyg8RweMB+xmFoAc+wYOr2hkLM3r
Rg10NYZydm8K3fuZWvSq6x3ZTdl4N2FqZymHX0COi6l5ZFxzifIh1f5Qm2T7Ei40c4bgBV8KQSur
3hMmjj/kBWxqPYuJLDmITNEYCqPfwfO5YV4g3B0MpmRYGLvYxNoHCnjb65kxaB8sK32omOfdgMcY
DAYKpzA6P3Czgr69nL9X+Eg4GBk5jRmB6ZLoI1z9ubApahs0g3gGT+U6lNXxSx1krCkA9avb50aQ
p4Jgpm+doxotQoV5PpTxAQ8vrWrIxmApECnFguB+0Klet69DYl8n5LQsbtHUN+980QNlUGYd+mYI
2GzuXAJ2aQTV8G6RlyIzOE8utQJ/UuVG1R9n9R56tLEUjqOOz+HRds0u/pWG/agJgPLKnycVg85w
SfNSW9WSGHFWVww8ZpbD+fzHe2FHl6wpzePtcPWk/cOKfsdk/sTfgNGhTezr32RAOvY8rvUlH3Cy
sqWhd8PN5o0UgMjREeZo3pOy5sUgrhjxs5RoF8LhZ9mKOAGKTcYdb/QPs/vysecQYPzydZngpiNj
dmegzLRriDUjTjVcz8FurD5d4+G+Rk+JRKCEYVvmIBvp4dtD1JbZF7xpqJK9SQezPhip6hrOi3EU
gYCwZ+gcEJPCt4PQ/OCshq+GVenlxwkVVw8f/h3kmpRt7ycytmgiSIR6YhNHMt2FjiprbI0stjFf
RylCYQur+EJoF0gP38Ec+T7tEM3L6fj0aLD56x9RrDdHRqVIyFpj049pIs+M1ozXAe6MAMHBsMCl
ucyv1XPVdyCvvgeUQ2JpIP/y4MXRvAeMjm9HgungHu9pKF6bb3RbE4EOffMxYdCs8IoGfv/6CGhA
FANwzVA9CdCO/2qciTx+u/g1g+fMaalyR/WvdjEkSRuRNU/C3giz1PppdhGI1oDNhZLTwQmHPSpb
3y5sqdTC+G0FV9/Yi0KXvoQ4E/lUUwVB4f1wE8e47OG/iTsSEiZRRHfYUle6zY6yc2+Fc1/IFMQh
+/VdQqT3G9CRMXpb6rQQutd16Y/gElZbbDDE6TV5DDPrON6Z3i1KMT+AwrXzP8t6v83NhXHh9Icw
9GXwrwyi1grecZ9uGqo2KTq4RR6lcY3FJENBliL74Is0E2kMpxknCFgJ2Hn9EcKXKiEFD5z2iB9o
KEgrr/+w3jNl1SXRSVllZ0jsO1+z42zIHIvHfoLRtaVNBUyE3enHXCbxUhDHDxR50gZwol0ZG4zi
SXy6E4YhTmR4vJi19Kfiz9h/De8iREERWzRKv5voQnHuKQKi2/jCu9OsytBlt5nsqGMtpHwBbFx8
xBn3vQ84D1gU4ea+MI/8nZkRI1KGGRmQIP+EkGMkI9IqqrAMGY0cM1hMAOvvnPCSHWlN9CUAgzRL
fKaTYQHg4V9XCNeubJQfDcw9diO+34LN4FEZQi1hiM6ojxirHqiXj/GNTFrJ7Bvop5L5xPyaePqo
5zcogXTsGmTB1oH1hiaG3h68Bc9SNlVMmqy7n4+QB19xn/x5mjllswq52wgcC1H/X4cG2sb7Avsd
s8QQB/tF6jV2LTpjK0OXDyTvUXYdqjMw8ozyjF/wEq8PQQyGdP5yoRutGiwZa0dcOKZWbuFypC4e
Z4RdxDjwRcylHosv1AFlUBOZkGGtcR/2A2E0yqYnfBuuJgoi40BiIFUVwwlohWFOShZkcmVVcU5j
xVZDZLyR1SNRAsKp8/HzR0Ml/m3ASZBJaHih6fwGnLNdlpyOgSnjMpyAaM4w0FOnpHoFUDhdmlC+
8A1mtWCOwdZG0Z8GnZlOyFHfpMsUoWU4OHilrW0OtbMF3xkl+zOLmsPnzfKkp8U6YvAOngeCYMZZ
CAXHhVrGEZi601HpOmduDIbRzpweizLxHcg+n4W54s0KVT4sx1nlQrbBdgURE5DwWBxOFMSiRBky
uTpLYwWtf2Xjjm37tQVQL00psLRRi7VFd8rRgtnuiOqx4bJxPIRAF8TmZOFugzJy8QDCBPwkRGSQ
TX4kssGH8aKU6zMUukbcrL9m9OOU51KihfhSE8F2fzHB0UGurm7RtZXX8MMgnKLXQKI3rlm5T7d3
F7S45+jD/stm6nbtsiMqe4dsVURHjUp9rU95FKmjNbTUeliDey2Bi60H12p0G12XtzlSHZh3nH5d
igXKf4LQpowfNITY4y30yLdLaZImMP5ea0jMNxcfTqPnC/gF+Id+BWr2z6UdKRjfvJtx17/5qq05
10PrGSDVmPoNPxeRfKfG2MJ/ncfquYa+6gIralN68ZtXTwzy7lq+RA/xyR18KJZeNsID/76nFjIf
U4zY/iodTlPRBmter8XPswvbY6GWVn/Zscc1c31EUCYGy84ECgWyf32MMbuFb7oj9vsWs2Ned/R2
cVmKrvwMqp+Xrbgvt3Gfo6/d8Rqe3+eoN3m5XCIO+f+F5BK3MXpWVEl8DktbpvidsI/SnIOU4KfK
JA/gLR2R7Wfu9fVw8ouYWvH4I5S+Zna3RDR1HSeeZM+K4S6YkMtgT4RxQRquBdv4iVULhaL95P0D
BRVmsoAMu6lWCc275iDqQgUYFJbDjJAfgYTAo1W1P2wUMN35wK+hZK+f/sNEIAx/FkbRWoYNSK80
aKKao0+ZKcRJmiX8n531i7t+cSwdbQuTZNSbJkRfQHl4L+SgMxD/3GC1S7GE615ylmzMdXhqcYVm
4omTJB2Cl415Yfe3/lsd2rTE2YBNATJ7X3T60qnPR/CAr38z0OiCXdRm0oQzUetiUd5Z8ZpkIAin
IFwBTHo94SAI1iScoej0UPOx7N1qJfnP4cP9rIqwXKULzCf6TN3M1PsEZNkx7HIo7rCD7tuCcw+v
0ARvw7CpQtdXORNeH3LVGqIUatmGOS+kGgbF91AMzULYNxXZUaLdFXJkfcNzaTUzEQjEY8wZtaW5
sBFwMmO2RG+NfoQntEMSpGEGT24AJeAAXirCs0P0G62vLKLeEEKJpfqU+iwdRWzj/LeEbppvuhNv
DoECz+10AeZNC0rgDWoQ7GvMyc2xFRvtPAuN9s3C3ciaMOGCNw0AyFJkeovg7RNgoAhFuB48vd50
mUy4FvyI9lINWOiAvU0MPcXCfsDpj06Eh7Pd8fhUA2wsWB/qqGNBzLBFgDKW28Ofi4K258rc1rB1
sEJKvVAdiS3we6LNX4h9/43fALjpzr2Hj233AKwCcFUJxSl1ASa8fwwmTIY5mwEk7wugTlh4dncK
nHVdPAeaueoDClC20emer0MJo0vqD/OY7junNu4CL/yGFdsowY4IjEhjX/Yunz2O5v7P/zIaxytl
y9AUjIVfEC4+WKdAsRk+FkjJW8x3d5vHsM+c4SNGK/0DbBPwZx1nH8xadVMBTj7wlcgDV90AoQgc
2k6JSwJxQezSwJs8UCL3AKQHjKeayIs55DlAbCjsQOwQgLAYqjnQH9LA2BsMWCD+9c1+fWQoCpe2
4JzDZhJFLDMBNv374j78EwFCA5HGX3OVTJh2MBDg0KTpdd8WT8LhsVHxcnI42SBGVR4QCicNLQH6
LgfbYwSpLT1bjwPKZv99Woc5t2NIbJIloqgOZSi85CtPpeJNwVieIt8MO1GKzkU/QrII3UtkkhL7
bZeDB/dEcMd3U54JuCgfH/TdroLOsePKBA+8zsyyWQR4KzIe+gRopvBEYe0pPkx/T/JnDW+tb62O
C6A8qxvjIDeiX8P9AJp1Scn4jVN3h6sXk5MNt2ZIsYwIsOAoospd5SxEAuM5dkLNus1K69Dx0LVS
IsH+Qpa98yoWKtQ+Vj1zG0YHVB7E9TnQTQc/80hdwCqXvXKg0z1SofA80MEqHk/KIhsJlE83LxUT
zmiW+YaHGUUQ442GmDCjv7Eb792goWsccjhn17AJjt9h4fCVQ4R1LmD2uIc0bF7ZzNbMGpEL14sC
QXglDgVpsN2+qNV4d9RYrKSQD50yE4IUTd7QNy7ibuZCpc7H8MivrVVPCdmmMKfJgRgbF0SusvuG
DDYJOUe03YzUNWJ/YaRwO4mHW2frQ9wPWaryskFIXA7E3MmCKfL8F7IBstdf9+/RfVzRceJDG+Wz
t8fVdtNlzc5aWCcURDQCtxMDJBWpAjZwNKXoV1IP7ILV9zIvDGxbD++fANcGF0TXFn+LJ0uN8ecO
YtrHfvFYQXRbV5Y3fRL7ldj+YyIMrhm2ZEM0I3OWmQ0/EybfGtYeCB41/EDiCMIfVZqByJwfQ4DN
N5odTE2ek+KMM+ygP18rbjalsY0fLBpc6cAwwC76B4KmRXasAC/OjUcdlgHonL/onujcyYdKZ8pB
eJDoSNOJ8xIsr3ySRhl6fITgJrkmFrQfyp1u0F2pQTYEMo3hBfLtHUfMakTY/fsk0ot/nP/4k3X5
YRnCXUYL7M6ZNRchrVvysLnmYmvsr2An7XmJrbrqDzrOy88cauAcqYbMe6dupPytWM+NXYz6YJs3
cM0HJwWQKixR+lTm0BNM0XmYxAHxtIkwoGAcEgXj5EOookzPVV9mlkf206Qc53ziB5rrj7NOR6IC
BO0fMYogIs0IMnN5EIhNPcaFggK7GXQHybEAsRQ5jEA9pkDApDEIIiTIp9tnUIVSk0KQXhtgJ6ck
r8I0Ql9NiTj84Np+pzXYeXjH8dE9ZHFuNhCFaBo1GNUlkQaZhEiCAes82ypzPtNWHH4Uw2d0gexX
mMFTGn9j3CCIS8dmDeiHWb8DC4RoqB2s92nf0WeVHXcHjPwW5SRxexs8R52M01K0JqmPIoOtQzkA
pWxwr+dKYLNAtC5tL34GJKhT2qewQRXXiAb17OXVZoBUCQEGMELJemaOMn7514CGf6iTZczOuMB1
nWPlG3THxr5P4W5GOPhiHmREoDMenMfHBB84SbF+K87+z5nWe/aateOuy0BAhmIb3nzm2hFeheIx
+HsUO1YkcZlRZFsHEEy6QcA8WnAPsBSoLmFHugf40S/uW4z0B2lUejzBoiPa5PDbthD9MHfGz3+V
g2MVB5q7BSI153HGMnuKP01QejSpEhX55u5wVsCjGR/uA3wxgbi+zjRD9EGr0LgHCCbTVeOckz8d
MQfALRI/inQzBsM5vRpsQUwBWaLkG/8kS13RCYciHPlJxCNn0y2S6hj1KziOSvTfLoaixXRAhdy9
/M4ZKggfBXmJNhHwg7Jozk7VQ2iiDznj5p9xc0o5+CLtDK0R4hq/WMrtGV3JXxVAKQzfcLchyjTg
fi/yBSNcjrUXPmpcC4mxIqBd/MDdmCdgDKutBEA4ADhDyMd5E2tT9ZLHCcjTUgZYxsLitSQ96APW
hhlLMhMM57cju8+x5BnDu3931AFnPXLUGZp6fAO/w050XxAw9s6JnxNzQEa4dGkc1vIGCICxK4PR
5Gd3qTDh0oGKPy3+/oMRdW4zQX2E5H8CpfO9Jwabc2N6i+5nY4zduyNzQJcUNHyo6xmCAAA/ZEhe
777FAmjCwG7yP/kR1bJiHsuixCcLe5fPgsMjQvPlTCt0InhhPY7qvnEgPY5KtqU+Mzxj9XRfM+mA
YgJ8pTqTSVCMMKh7xf0oA6ehl4dF80QmYgllFGwH2PFP5wMmvuXGAvusdufepZq25wTqjM8tbT3Y
tPQnKyVGIH3SmPiD8Z3ed/vNSOkEMsfsqOR+A0TCl+MCQpTVkI1od7LWqKLgUUClbWY6WTB8NScf
XCIAlmqvx/W+3X+j5NiFNIrdjdv4yVo/t9vvqZpUk6vG0yutpEO3dr+RvPiEUG5bphwcp7jFrNpF
NWGSVrO7VBP10F9BC5gUEbgYbYs4VQqvA7Pv7d0cClKrxZct9RVgMS4Li7s7QAKlsDlQQAM0EN+N
ObHuP3AqR+Izu4+Z/kUMobyzjppJciRQr9egdjGAAUNLo3zI+q0pGwtE2QrP32MiKPkTdcBxnkxe
Hj6HXrtqg/ZwjZ7hh5JDgvr+GXcH6uHzxwUuF5wBrGbqUYYb4KvS5rl4niWYsRwcACboqQE05/L0
F3+QbMOq61qwIO+w18DIpwZUoQtP2Z1Ycfb02WecnnIGcTcVXrat/hGU23N55gaKRwxBACUCXGT4
XGAO2H3wBA+zUxdC+LQ8dfdXVDKb8nTFKPjUsEntNe7nBZXVY86uWcTc8j77JlUJTj5rEfR6D4r4
GX/n1CtiUAnieuK3/79KXNaedmf57VnUv8woZd2WqMrAOAAKQWUZW4PWQSqjF0giKtEZixDMVBKp
Gl2NfvgVXXETaaADmX1iRDbtPj1RCn0mH09ZAVpli3KRsVuJe8ffkQs/Ix8+qhZJxPNYHaH+VIP2
UPRMI+7JpiwyWaJ3KB/S8LWAmMZFWV0jeBhRub9PX369T5iF7b8nLlGyZt22W6a0DF2lNdcai6xl
zhj2+IyltbpCRx20nOvaEONpr2TrfgP9wE7KevKATXqg4JJFRIWdYD9vf/wbVBtXHMDYWQLpFT7E
LI5W1U1oWbE9YXhTYVpduJWZL7or7LhxBs/8K/qLOPUop53PBCytEPUx/QjEZNabuqKlac+viGej
egjPHUjpPGQg27xzuCZMiDUMSpz+Gh4PdNCxcYSslsTlSsWqTZpdp9lyF141wV+D3HV7IUfh62AH
8TuQ+4MdfKCO4evkDgMHRqQIsNlr4cLeLZx0cpBOqG64c7EPwOA/qdDzr/DpuUvKCtM2GHSH3ikD
92B0cuqHWNENOESZHlmwPZE09lhV09cB99j1a4+JHmnuPsosRhidy+7CWUIhNbl+bJgqOuYKPQFS
wlDE+O16VgRl84pUEGMrSF2ECRme2lq8ymeubZJVd2ts07ESAigJVjX0ANgyQonZbvMeT1azlmba
tmX/mvyOvzU8t4mAPK/O+eH/hjp7g/Cw05ij/UZ44PrFyIgeeyOS/2hfcNVgIVNNTjscWpu3jS0U
y3pFQ3UuJ/kkOcIBkPf65Tkv9xkQGsuU5VA6d+ZtOLr+ucOS9Utjm16StXRQINFTHdEFNkS94H3j
ZOdsAR/+msOrEbMngAl01FQSEDLRuhWW3rEekGSgU8Fqh5rsftwaq0UGpYaNuB696Dszayo6J1lJ
e2T1G86a26WBDEb5jHs3/KeZHqrQqaL3mhC00Q7jMCAo5zViPVSAd/ADTLiMHSnGswYsME/PTd9r
C+8r5hIeO9O1NWH36QyGwXXgi7Au58acP3VjFPqEkZBpWYsUs3TR48AEg3mf2wd+N4MCTA2hOQMR
9BawH2Dk38zL61yyuv+xdGbbiWpbGH4ixqAVuFVAsO81uWGYGEFQlL55+v2tOmecOrVTibGhWWvO
f/4Nve6sgtXi6VhSrEsqD0TLRiPIHvt2bmwSsLlA7v3P41gmAfe6rbtZNC1h+iGJxM4bGC129YLs
XCER6y0CCB3+MOmCIvjE4idHYsBVxg1RQqOD5cBNAGnwBRBIrWeRUzaGqdXSQ9N1A6jBRYcrSK8C
hSh2+BrcasR1Af3bJOFgAnCzlbEzECJHZaGhe4Vow9ASyIcqGi8a6hEaBjajHn4eQ6SGOeDrKksL
mIu8AIdKhl0JlGXU7otKB2PmO9+3FafhJBcYglA9TJgD8u41piraZNS7eRK8lemA3O7lNoXwK/rE
bgL9kXLT/ywhxy/7LS+WXnnHzPR4CROaHzbXoKr5vYfph2rzpC7zO/NGZufY+gHnynf1zm0OPbCA
pXovgFsg++Gf9SBoFfu8HBIMy6F9eVAS3VjWQ9zVkZuaYAR+AKaRU9xWzod5N0zWf3NTbmtZ8aTe
gSJmx56ZLlGU9KyYiROzExSJlzMneeIiMukUEcWRIy4dOfK/C6uBBRrRaHJxE+A2sRgzF4L02aC4
YRazU7/lHd9szbFiurBRIbdUtCGMUS/6XAamIhQULki/058up+YDOfRW4BrAK77HTEazf6cIzhFb
zpITly042taWS4K6hT9m7FJq7YZFNB+Cbp9saOmYkT7GPxFl9wmWYrVuuYZGVyZf/xjrX59bs2AB
pRAa3VkiWZRblK3k8/4WN5UBEjsMu5thoT4V3EGQI9jKCtNijA+UiXbO9pmvBkws7TmcZoM4xG4S
h54cYZf3njGd5/f4LuIlKqpYdkyoikhDSC3W0P+JpAp4jo0khFryiKsI9amDFucBQ/vB4WMOtFcS
j+KXZ2QD0WlnvvU//Q9mJXXckzZk5JA9XO8i6iDoK44yY13E4hH1/GhcMqqPmarFv2jXljLUrWJd
reNfWI7IfEBB4WH2x9fsAbWVCQapNRHtZuULLAlThW9rKWESGa6QJAfVvkzuAG2YVEFoCe/FIbs1
h3bVf8Pnji/YiAnDx8LXVujzKHYwUkVgJ+2VX25BSP/6EdnmSb92hwp3YDq7v+LWEW+9ylbqWltw
liBc1zsGhGAyCNisq3WSyA9SdtJp2DHZvzSc5+NzTpJoh9gB7AFeNiwb5uXaBA14AbKCWG6veyOA
7WoKL3SaezEiejYnt/GJWvEgVnKDr1vEtOw0dx0wupqO9v0Fibh01+cvVjfvcVSI3VO4ce41ldVQ
Co8efSS0GtTMNqxMeqpDNB1guDJ5j29YU6B3Q1zIBkdRBpvtH+mr0qHmTLg7u0t6YuISslnyHPmM
/tKDyHnj8dzs2lpdhm7zl0Zb5vE2Zj4Y1uQTQCNWy/eV0bwF3eZXYWWEHHPF5owXUe8oBz3GfmfM
tL645zFbCzI8Rp/gGx+BzgNMe9xj5BjdwNZO9dNRaVCz9RvBAZAypE4NhA3G2Mhi+CVpk4qp/w4L
HBYlJHR3nOiAGVmgD3wDSjDzDexzX87rBGM7XOaYq3FZeFiuPSCwvK8dD2HpZbD+y2pbE246IeQq
skSqRs9MHR1lf8dyL3ZzMYFiYTTXrOEsihjCvBzEn6TtEXyI4a+8eRF9AQLG/QyLnZ7d8ChqWknk
spm9xxthA1AnjxWr2+eG/ey5WoR/Bv6FE4ZFMB7M91edTYmNeOOczJQLDzhMc3eQ7+hsswhHKLzO
Aom5LwoRSl/e8KnALGiCQxynEuyhCVix7pSyNM6gcSTTljg9ynQZ9SSBGPPLsg4pCCpfkEJIour6
ZgOAwUprwUQvgC3BFbZ4yj38DZG2bOQ++0sJTwpYlfv0F/kz1n18r/FIHWERAzcFS8KZRjiYcOwe
d2OfXSAZQSlectoVDzRE+R2I0hEM5Z/yqr+E6d6wHrlIlKrEUbX1iLmM5SlreSb9Er+7MffdF5dB
eSq31C7mefBO0ZqeJa4daY55CnM40hBmJItcId2TmYFC4DH2OkfzWREOTM+5pjZUn71AGHGwQix5
0i7W94gEVWIQbWfE2johgnnPySnvj1Ppss9WCzZQPgb7aWpNsP/jw5L2iyjpRdm/ehEpaC0e0ECZ
iVCs/XssC/vw1W5DTE7vXB4UCv3pGahknKkHg6KAm76H8bPINPopWzA1yZovCIwXBA2cY9tAQ7t7
bCm8vnDFYEkFB3uuBl9e0tHSAjIikB1MapAkdkKC0lljJKPII6nnxCOiiX2GEPqy3frYHusj/m5/
GrAZ6IX3CWJbUL5B4iDV3Qp6dM/wmCynK1D0bwU8KqX4qbBgAS+4yTvyTIxbccECkVoH7o20p+6g
iJlcOPogtOpSncVfBqzEG7c5MGPrntrBiafKhbkvnOmxRfLHofwZrbiu4PdbV644mjsuReHVgO3y
KvU/wOh7tof6+7GluwBQR69LPqXH56F1HaFMB36JZhFGnYPz/MHAKFrKe2XG0HrbAvvDOLCFAzOb
Dxs1hl+6W6yxvF9BIzyDLS9xEPtqUO6Nfqj+mMm95yj/cn063JCUROeBWUwjpCLorknidKV5tFKe
zPtasBUK4/FwMw7mhmhdZf+6cnc+D0j1GH7d2dPoZrj/Au5tDi+8NbHUcN1U9XQ0K27pLiOQwG+v
bJjr7MagJtSJXp6hvq1EwhNA088zsEUhDBQzcl9naNAaQTicHvxaViW8DFFHojujN2SlIzjpe/Rn
e+zfPAEnPcbIDSr+TP7DbpRmCksrQbN9CMsXfmCe6yObPrtw+a0en2scGEVAxo+Oyv35xYWcfLGS
AQfj00E3J4RMOIlRFq1RJIgJoCGITROO2zN1LMSlA+pd4WeDtN9DJkZvHZE08PCirflcfn+cIXG1
9pAy+SJO0XkQpehE59y3FU/ZUDjJ39GO1RoDMdoG3ojDJ0OWtMMN+LlJgVERfzPhW6cgrGdqu9HX
vxs4Uj3c7pKJesNdxDf0KUbzNzj4+LQ+AhRtugMOZrg1WxHcO5yBTIfZzRp0O2C7W1kOSba/pFb7
9pSoJ8YM2dUgxy70B5rC9jGlQox/AMpoH/UbLVBBy8zJxV4MBhYrGqbGTv/7KKgpp6YpAi50Rplj
tADKFLcPbUpYTbzrKfhxsdg+oqDYc65LstNs5Hovb7jKLOS3ZoscYZFOBV49JV+mTrGazmMW/46y
awmkMsDLpRBmM2I1Lb/fRz4XLImlKk0BH1ltjKWxLU7tL9m7KB+MVV1cbLqT1PLsnmQ8xBGYTeLW
ibA0uiRbMx8T0vc8E7jMO5sBD2zeTH1hNK8tzOaoNyyfASdyGSgsV7QLD1AQKBadA8d9oIHgI3O6
kGCqY569Qh32K1HvWm6DE+0sZH5O4z8mn9ApOSLf1rivJqRqfUAsZ4qJI695AnMFurz2cK0OMY4e
X8XIU06W6pA6F4SqI+zLx8KZXy8caQaEooNvY9dvbOM7HXnBp2kPI4R9xv0VqHuVbKPZ5wh1y/ga
bqlHQjO90633UJTDFTVWOPvv2Sd4cXWMqs8JLwPWHFQtWNraAKEuYJNGB+/ycfmj4fWCJXsxixmA
L7OV7rBjfOb28UWdxSD8EDIvgaiGCITFPuDYjdDeYsPTCDA4O3GJIMgk/8icVCbxFqVDUOoWKmd5
AVEfLYq7MtV/69/PPVec0b6jzLlyLUWuBCcfPWhLWuFB2X3wrbjoeApvWc3QTPbwMLYR+pNVUx8J
WL4nWM/v8nKGPABoGyAMCCGIibx1eY3ak4bxprGd/vaC/MJaBi4IwQXQB9SAOSELHivkIeYIdl5+
4ckKdHBQZcDYeeXSJeNR9/R90rsNZ346ipwXV9Oeq19YH/Uuf8skanKuYTJwxnLSEifKtrgjXubf
/JKCoRaCVI8jxIMRwZD55BXwHZifOM/U56HMIqj9FkQHcJ1xjkIIl4iW3Q137tMQwe0bFX95Nt8k
MJEoEdYOswqTXg9LproXDyDl/Z/xsl74nAGNEALevu5+DcKd1uII50sJi80DNoEa0M/gF1fOVzPD
bpRUdlZm94VL8KmEJPvNS2RXvt0pU870B4MZSjRcJQk54APwdLRvIFHPiZ3OMm4jZdmWPlp2tfQr
16JSou5AbYRgMrq1lfCCLSi5qXBwgxm8alUNtMi+vMDzv6/cZoUmvD9wufejHaODGKiSOR5kE5f/
dsMkREoy68+Fm51Hvwle+KU3MHPUT/wsG9yU+PoRWSHHinsDoJdTcWiZclHhveQVt3b12nMbk/Hd
RVsD0gdiAn2icnq49afDld9X2UooXg5ko8sUIzL3KDf7KlaWH2rNscKFQ1fywnSW2Q5LW3pmdeP8
FBhUg06ghGvh5ODxNpXVxYOCmDVHdzdRTPzyyZK8WrslPELy5M8yYXHJl41CxOaOtUnL5kS00fbo
lXjRJF4aYu/fcnI+H43OXTeOakkjryXSRu53lJyvV/CEYPATxV5Sum/E20UQvqYVBl3pLKKOhasH
Av9eJ8kxDF0K9yKaPjGwKv03HZvZ7YtuL2Vfuu49GNaQ99pDq5V1b6CZwssEqrjkfC4R/sWevNO0
8bNxSQpTWKR/GgrFUERblwirEFT46Z06t+/c2GZpWSfdRcYwf1j2xHagHBnNC4OD5gyL14pROmUi
/XoNIzJz7XrGNL7RF1Xp9IT3fLgDnYKRM01rBG2vCqcJETTN2GIMuisRJFQ+T6HnK37/MWd0XODD
hPB92vN8SlD3xw9xe/oCVDRSl9IliafNy2tP786Jo3kK8ln6QIG8MrcNhVtJH2BKsxeaKAxv6+my
/axwlR2GVZlN7Xyree2yODNYQjogQ9Llis/2HG0zcmruLWFzTSOObeX9AUB7xUvlUHO3M8rFgFoV
FvAR+DKnEbnHUs02ahI80sBSZxWQx1X4nfarFqnDidq//sY623L6FeRAPmA+oepoApJCaN0IAGjp
reXr9wvnTE+9SuxFIW7IvH/GPXkHvjzAl6RGXL/+tJ/I15h9wsPDSmphTdFn45NKDnb38p5f8Q0T
PFrV+KLiW/3yFAiWyPF2j8ek04Ual0NK6Svgd/TxQN8ngGXeAcokfoi2WqVZop2rF9QS4SxSllHn
WNNQmVLaVTjf2WuAtA6MDk04Vzc8JbBB7KRnNiamHNIPpeQQPNU5YH1FvhD8VKRcF53UVWEp+NFd
8N3+Jf7G4FGbGJBVXq46o+PAFRIZHotX6aIDliIXwSZAHH+r6FQw7s/qqQDyeIrkXJXug1Y7cjkn
9CkyWzirjzWhFxUv0DqgkuiS6eywaFQxK+UphomFEIP784SsnGeim6ZLlVloMVCTXJUGlHYVY7B/
rXSEFT/tKlbGcDxxPcz5bXQAkq/te9IQrlwf3G0tXRfc41+wzOeCV+PkI7eDWjME+JSOsltZ7gZ7
CWSZEYOWzePPAbZh2bv015X3viqObE2Ax6J7w6ZLK0lXCS/Re51olGkaFNVhyCMcczWmwhP6W2BV
jBd33Z6uoSavHb7LDapCNMk+sw76OrPxHeAHtC66BPP4gZUAUObmF33P8p5dN/YWlxnWH93pfsJF
+ZvBHCMfChDhwgbGvk69xdYWwkXf5xE78ytyR1Qx3rBlPPBmiEQVM6nVVfSY65k37N7Jv9Er9D4K
a0ZwjGtN19i9TfcB4tcz4GOXl/70h1N/vZ7ICMXqySY0IhGL11mHkjfibF/5q8MRL3T1fYqBwSgO
qAY5d6Aotasu27u+5MQxJwFY4HKBLM8ZZTva4qBLN9qXHoptbgv5ivK8uUnripjgN8MdTCqzqTxB
eY3QoADXZt7s0zVpNpxJ/iWWUwE5a4XP1WZtGeL+uwKd0RIM5F14L6KhhNZA9d7fIg/1tbXA0luI
NIFxkDafGfxyug+6ApEx0O/oJGOYd5SJMnmXo2OYe/Td0Dd/M8mjWzYL93WXGX3SDvDavwaJTeiQ
sJdzaMiw3MW6tMQm7wbi0o67L+3Q1h5dhbwzPuMH0zaGeO1Yk8Y3OZ9+jtibmS5xb6OPy3Szh2XC
MD/yI4v2ZQpj6InKiM5J9fQfQsbmbzxiuxbnr9Z2UKzEb4+uduAZcA56+/Sv+tvPOiRc/IABaz6n
RGy3ZPFOep8EHiH8wxagP38YGM8+rZswdSZjk2YJMhEhcbVwDvAZsqL1FHSNlH5e9+3G7c8yAKzQ
mgGtjnlp8iDBbZUJDZ+8q3/In0drCgZdwrTikSDc/2xeWmrcm75iJsQ0BfaJfKcoBH1dY8vyJWEL
gTF7C0ZMCmS6URH1BeGp2qRsYVTYKXAbU1D4UQyFpNAh5g89aeJBilCZFYEnMOTE4koM9/74i4m7
1boWRAL0gIxN3u7z4WRf+H3DhxNC84smDPSyi/lB8j4ufZw0qBbH2HHiP6y6OB/J5FDAlsKeimE0
vkpE7fH8uQh1ZOQIswUPJrQSOJTzVv5azEU52gYjeWZTDZ5vFiC8B55qQJACtMYIquO6nQJBd5hX
obHKAdkEBK390Dbm33S8mKnF44/kwGH/JB6fW+Xk7C8ADE+orRM+Ttd6FwDfjDorgecKoNLunnTg
0IAhPa6fsJwZQuMtQ+O8/OyLNXPwfvXYCq9CdYAH96aImaXwXmnHxJhz0GmVkw0KKm8gVcnBBUd2
C8mxx7wJjauIfMN99F2uQFAxA4ixYeOyZDBH7ovDAX/+ksdyZf4Smqz9jMJGHfBHj9/SFGUbrM2Q
WTscUyGyIIkM9D3Gj9ZlriFonHXHMcdWIP/GCkQ48Tm8JMgSCP2LfSh16qXFlV9hgI2MD5Iq3SfI
0aNxcB1Lv2PShzLhF8H18co9en/j4QIV//PpxM4LvAKHSbTtdMmeebYhgToPpgqqm8DzFngE7B7I
0kv1agp2KLzQo4k0Jj+1O1lgmfLdBoQB9fQ+G7zrgWahrwpWYv1Vg67CDaUY6lksvjlMsE5WYBHm
nK+iORRBFwhyalvCdhUke0RAb7+g8iUoCQXT+T3LbgNSQagBD20mdvXKyxvnDbt4BN6V7zCKEaA8
eHvsqKaj/WZkk7xxmsI7JzAGzwTG0Q7JJQWtxTFnQn0RTqGkxOERv8Qgvo36I1Nt4VQHvvyRlqax
iz4r2/Rllwl0w/6S0eA4OZieSx+ZXWuQFHJdd82JfXdcXdR5vsH/CwLSovPYZbFnGVAAozRnW0XC
PcENj2rOYSWrz7U+IcY2nDBNUqa87+QCzaYE2BxNoDFzizZnyS0E+zKz8UhxJB9Yk6yfbIxh5AIg
hUsPgtT6hTD1J03dN2Flp7gDCzX99O/xzzuBpCKsFDoSuYTw4vVd7qoFHljqroTEupIu1T5XPYzj
3n/cnyzx6RTm6FTZwSjO4mmlCABpdNKpkO7VQb8CSe9IULm21/jGG0CgzBDRj7bKgppNvn7QiJ2J
xab0NWEBfxUbKr9s5ELbO5fMXbFuiuHdwIxz6sRVsUzEDMrlElEYeZgTwWGBPvnZsSAoUJBIK/l+
dC4XYObk00pyRrVTdX9th7cSV2S5f1gug34fown1q/tBFYZ3xPz9rdSrSCxvpKwm+Qw6GCgdS6E2
NUmAQOZF2sGU9QTGZMEF+plcQMD70GXTSwcm2NzI6EIfJq7O9Zs4rO7Wd0FhLrHoa//kz6JvXQZp
ssP6o/jdzyhxw4OEHwF+pl8IhuYsgiX+JYzKNtg7czPgWz2rzvC90iMMFUEvmdWs1CwGlNey0/yA
rUFehLoRXxLqcxyQPZBX5gIxw+dTOCttpi89o8GgrB3D5/NryY5iOn35FiNYYOB8+9mAgw/s5oMH
SSNGuC7UgqpIyulpeg/N7Tu/5gxeHPXvmTvPNX1Zz7D5V+fooAGzp6Q0evJsNGXRZGL29BAjAD1T
bz18ThHr48OvOkhb760CswsJHWRoLAGWTOvH3vrhH4LpdDSeBpDAhcZ37QWuu1j87RD9TKaPyR9m
nxyZo5DzCcXc8I+LX34Jhn7qc/tNhIT9sT0QnrYm1UpbvHx4VVBGfZP/6e5PwAv84dGF5Gj6RKrU
wSpV5hnUdajoa6gSX7aJ3UG2z7eCoamNc4IyD09jYt8GVHUrqYM+Bd6kn+VzclQpbaSMHCqWSKZg
CvSFMTsFk8bqYCy4ZxPmjmlPfowp6cdBQyxkjnYdMfTt8SPtkqURvOdQ0CGcR6vPIiVlS8QYvnBC
MtJ43VdIZLFpbm/YCIZMf+sXcxX06JgPBlno5btko+LzRI3HbslqpbqKzT68hIkTM79lvwNSV+fs
AZkKVyxODShMXENtQLSXgnngdwQ95ycWBneSF7KY4uAv3brHoesddF/PYn62ZC/MLaRPu4RgYwQH
KQP6AhlSxk3RciFSDeL6M04bYNTO+3SRY+CAWnNJeC/KwtdfRPRPH+CXkv/aR6wI2YKEuxd+w/Qb
t+YpKCH0kSrkU6JjGAIp5BW778eUr3ncw8axUz3wOpTAAFSoTvlCe7p5RK4iixsgrOlCKJE1oV4A
tuIbSPvBZKPENRGQ3BIG7xzRsYWOh3wdxDSshhAhBIaDQJYvO1k8Oz+nXjfhOrXjFOY3NFisFNiz
GL+grUncGsYQIhUY3siTcJHJnaHnUprkNMOYw31cvrB7LLUmg44Y0xQyv7Lxy8oBMf6ctdqDpwmR
jMSXcIKJZQubjok5Ejoh+aiy4PUHVQYS4xwqGn6za2KHCNjQa/8JY9p9/nSkqKKbAgqTJ+Yr6LDh
+RGwN5+YTRzeAgoICVXuq3GBv7FwJj4nbQKMcAwcMYiy4+VN8YWKbgmnS2NCSgewI+VUzQ2K00Dr
NhCJz6oYKpWdiK8efHTMb2EpwhQBtisXFVLL9BsmbexTsbDU9lTLkJgI+IHVRk3xx8I2Uj2+PIhm
i465cUbXdiUvc+QfxEMceYbh/I9cR7mW7I0zuY5H49whYZGp/hhRMOJPHUxcyyOrODWadi6XlKPY
98Hkh7FJ3XIe9ACeImref1aulHyUK+1R/iuReBatx2tDf5hSYAoW61QMN7J1Pmt39a79hrNQrc05
bikrYzE6ZV9MujUcGl4zUsugiRfrHlep8igfm71YPap1vhWEVsGzaPZYwiyTCzyEClVaeGKTam72
/LOHO87VvMQAlqqEDXlTrvorLihuDjGhXqkEBdb0rq9dvnrCUnztbOx5ibckd5SJGYOhWbYpDiKJ
b1iUyAOjFZljCK9alk5EfYd0lRwsPJrLE5IEkhUz77lvjxrBJeWSrsrLDrqrb8KDOTAHCBfZGc4L
Fw0bZbjoN/WlmQ07DcHn6CDGAWQskKRXIbz8fv5Ef+oX+l3rBqpHBxyhjMUMlu3oh4D6I2qfc4Wx
YyGiSr+AiK0bf4U3uMPwscOJxDqOkW6Ilau+GWH5kf3oG2MH1U4sJJYn6HQ6I9szVzYhVpiune1d
CzUH1icDFKoZTdy4T35LWtkrfnOnLaVvUFV2l394Oh0xsidU7GP71O6tn9G83kRf+oUfAhNGgD/b
THjppKwf7LMwFTC7YRqHgpBc29/+10ZkaO2NqbEdrdMF/Io1Jq/b51w6Kd/c8cxUWUXC0nlfKvhZ
BMwBboEIAcZdldPrS0aTPEv31V8jqJuQN3ePNVyZf0wxejj+xNTmVN8gpii2IL/gbMHS35IUPDFI
HhdJ3y5jwZSFWYf3+q/fo7r5S/eFiIE2/l5fDbDsjFMDYFD8qJt0obnR3vgKd/3ZOjOdMa7v0FOO
1lxfgMyOaKcQSd6Me3cdTu9bf2hWTE4OEA1hli+fcKwIsQArZ5fmljkrX80u2+kMKsCrRdjAcK9m
TAI+589ZliDSYppiEoImn0c/z601/6xifEzLc/zXn5/b6h81Xd4oq/7y2MiL/FAvHodHYC5JYwzy
g74I5/lXtitW3TW2J7B0A/0CxR1wGO5JB0YDxxkyVFAt7YO6khavebfugbls6lK6j1CQJXOIZgA6
1NWghf/wlPjEKCuFiErnuwnFuA3GofHPRRYvNUEvYtILaUwXyu035HAWCbqQtyfvhy3uVMX9hf80
AIbp6BdOKBG2KIRs4ZygwXDjZR7wRseP24Me4kuFZXOKbu9DBUUTrCI28MrNaM6ZGzyAqUDrSScw
yYD3xRgDlBvYE/swSis4nnc2F7UWQBC8R5BRHs4Xz558b2Ajvm3y5n4hhzKpqXSvFHEIXHcZ1JZ7
3EN2nZCIjvZW+2aj4mFsjTr1LANWkHZh0M/gCjAQjS3kCHMiNQwTxphKsIVJp/jOz7RvC80JUxJl
PE3ub7h5tCJoARldsCfqXtfh4szAH3aZ2F3ZjT89vM4xQ7HExJ0qGORrIR/0OvF1xs0JNuk7bgv9
oKnrd+p9oNDhMFC75Rc7bQOn6qozWYO8evvEHjdwblASOZA7E2NGOukNU0/YBDk39417jOkSn4SH
izWHCZSZOSZsTXZw6Gy4pyAP5RG8LcoYfDDYofAhGJfs7Ddqnyf+mNzdEbx01DRP19SmYg+fPzO/
q08jHBDYaLm7BpK9tI1q8VQI1pRbUq7CgpzSd7dSVk95SjUBHi+KmNgL660uewYheyTajRbWIU1c
ham7rmHk4ZrfrQMLM5mKQx4LttUIovjCFlkjrpiBWGIC2twVEo4oFhsXNYb2TX9MLx9iVpE9/VAT
PK3Wg1qHP0YZzZiUl7S08Mu95y8NazkOtwJo5Wo5hBhWKGcIu6RHJ+9Fuo4UqFUTSZ0eY3D2uVhP
4CRgJwoak00RnAtakUwaeO/W5S5eWJyfQiDtPaOrQ40F7aXE/uoFAQuI5CdBe9TvXgKkK+aDzRCW
IAlPw58+HYnRH0e8qP8ifKmdyjx8FDcO57IUNMypeLT56ZzkATcEW4caVMA6GbYjqscSFpoU5Obi
w1z5cRjVy3d0k9JLD0737mY4oMhf2Y/WLcpuKgKlgGUGwkW4kCLKNWK/LI+apAvnQsACHZIa+PmT
YK8R/ZXJBtfTbpHFHGLyIMNJnQi7hfbtVXMNGg52mpu83b5LMoeSKTtWrAc8EG/tgQ80FIznPGwU
gEXszMesKdXH72RjvmeScvxwlOqETtIZCfz5c7ZaRpaO/PjhIg+R48wpDBm4xsyAYB2uuZGw7mOU
GMvB6L3GLM0COSIHmg14EWIt/RB5O2tBdqRXndnI0GtC0FAZV+a3TKQvAuGQhQwuzPOnKCWoLceB
2gVX73QeknGTwhaDkY/ARoYbzudJxe3y9tOIwVTQfjLnrWuCQtFjLd0wvIbkh1C32SO9mumnlCi/
gji3xRsTNdWJfvMUtzm/vomZOXx/YI8NcM3DHcEkr39ZwOLrJ1zZyz+dlWNWbHtzZpOxzmDy2s2k
0+OPMqyh4Zyq2j/DRJro9wykWGAl/wO90hn9601aIVvwFB68lT1MAfuL7qA5DWRmWN4bC8TFy/kc
T/U5c80p+yrrEodeWz+QHoD7oQ1fkRw3U27o/GXXuMDeEwlVgMpNIMhLvkb0Yj8b9rQvNSQRmExH
lYpzxpz06UuOvsJVKP8BDkXqSULqL5nhAaR6IaMGlngjrfxT5vR6i/jwSiYw6wEz2Dxfk2LBjQeG
XEBb3mIqh4eu/QMlFfYp5Su2dA0ELFS5OQ1a3gqWNfGq1GLcraqL4emuQqoGMJgcBmIwDbRM1fxV
kikOvCvvsIAHctPsA9dtDGBOemH6AYZTfj7UrPzLeF2IK6AmikAa8D9UPSCMfGpaW3iUDBeIaUR8
0RFv65dSMQZzyDR7Iri4xrRJ11gIDziUH5NhwYXOJPbe8kB+o3b6v0cPySVdi4vKGpu6D3ALPNq2
S7tfvGO2tnRtzPU26Jc8zWd/KFEO0bsfSV/yQQmVM3ApJqQqWQWPLwrNNTMLP+GCp6TnQ9jSXDPQ
dP/I6SqdyTFkqnpFhd63QdnS+G2h+bzSOddyFOH2BLdxzDuTijNVNV4sZAmg6zwIFuw/L/10Y/SL
/DiyTyAcYIvwmHtyv2v+r/Q1ubZzeYPIoCk3feGy8bT2LIMdUFjEAgwTyqtFWMzYL6FhtJGrs+Pe
c7EJv/HNztzUE+C7z8Co61YjAiPZAInqrLx/Q6NynnujCyFFmDzfGIFCm6G4zeYwx4Rkpr1UrKY9
ZtVs0La1V7CxYzmA83VS18W99brJ4IZmYE6xAJ0k1Bj2a2UF1QzOhGClIMIGvWX/KjyKjrT3qDtU
ePu9IAvxmHdAu0ypwOToH8mD+1KtXelqPTBkQ82H0fLZwuiUQvqHMo0IAvo8KmuDcF8FZ0iXwgLn
UkoG9lPpyrcLLImJro9EY6shXf7FI7bzR7Kn3/rMY0vlbIgdyXyKEVNFReNijCdF6DSYNnr0mJnl
saM9CTtpx+0XrSUrAHHvNAwRqxneFInDvEpye7ZLViAJVyJKefWGKAY/WxBoUg4s2gcMFtC/w7Vz
LQCUDC9kwAas6gjGJY5UoaWecKg/gqTHMgzMqCKWa4IWsRmeULTCmHGaLNLCcJX2Hgtxxs5J/Y+i
+MPpVvfUHRTMChZAOJ+KnDrcnJkA0255XCZWGHyKccARot4wYUfjRpIH1HAxUhPMGyCeM/jG+tQx
PpM0yB3ODYWbCiBhBvAQ1F+mbFk+2XQySqNJHi5hNijvFSyfAnMUIWsJ8PRUL/KvDFoLVZE7eFzg
h42X9qQbzSFLEVz7nEG1kLVF83Kazwp0WmUCNhobI8/PwGdrd2DNZeUDELzaEM6oHiSG5jD+Occo
0OalNa73ox+EKaUEv2javfc5tYHhtGv71Ll1UF21mdLC3CBGAJIfKKDtvTx7tBkhnv2zBoZSWE5i
BwL4YZ76ZjJIK95BeilmyjEnrJX5Rnaq+t3zfcpNbhdWMhAe72lOk19QLf7FevAhiDa7iAXp25ij
HYfOuy76E3Gy8h8rGuZSsDB1X8c6U8MEbFNZWzp0XC2NM9sYy2NpEQGD9TYDTsY2iGlSDpIIYWWC
VAnFWP10lYMuMpd0jJHoq8MpEk4xkveKBhH7p9zKuHIN/2JjYPFIS8jo8eb99Jnxahqp9o5ueMyk
IWCn1SJRHeXpAblb1+YX/nb3XkP5KMjRxJhAPYSto2noJJzRB3s8aM5MtfEOiV2YEGG1A4AfvTen
ihjez0km50g9IOUZwcZ7IflygXxF+XWHvKdSuQ1++cwXIfcQ+dKi+7MJAI6ABamHKKVD/yFKfGi6
44bdBvcD5hQJBqSwPdxwgB2bGl4LjYYrxnBlaYMoqFS3HREe4VJDnMaoPCiR+WOilc0zaC3SAvHl
I5snzNHKRWUDWZHDqjDqAJ5d2MSUTcLOxdWGYaLa+6SCNkzI5/SCTx5rAtePKyRxtR8xGq09IDra
I8a1/US0iz9aoKNsuYWwZZFiTBpWsGrNkLJV/ZLvMA1jKsjAwbd26u4tcwonb1/f4cRhuRWFixmC
8HHBYo4YIMp6wOcA92MSilhHuNjwX2QxvDbFBz2CH/5Rw2bIE7ATu0InMXgXGbnxulchadwC4Jle
9is/gq6mC6ODcRTUTcpM6rwkAe4iebGd1Wyq8VhJvQjFYB489njW27BqFdfQxul4L6ySht948Vzi
oCMw3Z6waJZnnJ0eG4bPDF0tWhexxk50tpk5w5ZafFoHfvMT9zv8Q/ioyP1c+fwgNod9H9E4JR0s
+vehBYScKCNIOzvzMU0eKz1ZYsSs1W6H2NUMWfs38IoIEONd9/VV+B1CNEZbkM3NdVz6zftLCpdN
sVVhLFGl2NgYMKGHC6tQ7lN5Fc1Ufc5eeHFtNAOH7Rx+5ftxLVTLjVUkOhGcFSr01zS2DjmdtX6u
9DUVXDeNG6zWXdNF3A0caFKB6ZIPAFgYrH/CU9xQXFsLEhCxalVGfniwNv9PeMXFkOO3jmE9VRwV
dqFw89F87bEupVtqnyS8BkezMqG0YUaXNstoGTaIzFNtr2hBbmw0AFFeBj5xthO7Ax2e8Viz7tds
YXHZOT0phQrM92RVqyRL5ee3vmqGXVXOh/ZWIQ6QyGZsIx/ROlRszY/tg6av+4KAh9UQf8Wv5efn
paPx8DVG+2+/EJN0N6CGRgKr83vkXX1cIAK2pEc/rRrP+urObE625T37RRQFb9UT0HhzD5uASv3F
MDvyq36RqnMekxTTRppTNiUow1Nyz8XeFuE90fLUHHn3qbp5z1rllW2gKLgFUAsJLKKf5vLllU7R
WBIEVJUTDUyVmpo6jzIWT4PcJUtIo1gynI7uAO5yBwTNYLR2hgGDu3j9FmHdYPhaKOrKB177/5F0
XluKalsYfiLGEJR0Sw6KOd44TAWICVBAn35/q/foffp0V1chYTHXDH9Q3EqP0g5iKJs4T7DEdBts
kuJJvIH7VdsGGGaTQGJ6y6CrM71GcTPJoZ1LLgiHU81ZfA5fL30asHRQIGX1mBu9mACTziLYoD7D
a+sxPB7gh8oIvvJ7rQvpAOOrC51eZohX/FzQM6aeivokmCJZFLr1756jcklsFIx5O5SBXORIX2oA
k+rFAVFPQ1Sa8XInps5M6mk5366iQjWYTP0cUtwSuRbFbdSx/mSS4CCoCCGdU3/CuiWZRacDyhiw
BDaWIwQy0YNm2g9o4wRzja0qByIDmufIoXhAOQ4/kFMpARhtAcztnBfU6IwcG6CXQ/kOcgc+INt+
67A9a3VoYDDH5ruCAgqoj6ICCZmq8Js2vNIUn3TJ40DHsd4TX7DLtVWaPGclswygBWNYjG2LTKhd
rIlp7K5It10jc6ie2EsUlSLT0tjbwSgkYGlvwHIAmishC6WZ/7Cm0OMuKDc0GhRoFEO+RVvwuor+
PPvJKk/pVtkULyClKnZFqJBwNQ2E294IK5M30zin2QNRFRjGAEiexTsc7qEoMxgAxFTSC3UAI5Oi
8p7RmSgiNO5l//+GFh2Ox9fdwzL5irYG380F9jI3xbiTyIPJXeeggvL9eiQ1Nd8A1RofCkZ18LTf
NtwYLEQbUBlUNLItFNFxeFvRisxmZOXf0kEkmuxN4AbhU6Lt+rWumlX9bA20OJ6iLytR6dPRz+XO
kLsu26O8XenD+0rHO5Gotre00WA0mN3+tU/lQ3+lESE5xxMArM8W/QruVX9kgQzXGLVvn1SRMb1O
dariIy6717ezPyh/3YJ+PSRubiWyKyAV7RSrCOoxVNSn4BNxiMCngqD9jxMhz+7DL8TcvegSZitl
YSIwAY7o2M1NZiAg4gDX0lIF5xblLLQKMK+N1y8qFl8Qa9F3VjMwQmqLpHQpGj2rL1gH+UhhCEAj
g3K8/PF+lpydnap0kJ3eyvgjjVFpaaNQoAkwBi8GBgi3vYNWPNJr0P90RxmviaJAypoXSbm7b4TR
wltgF+xf8t1SI5gz+hCsnZYXh0iFQBFvKG9W65mVL7VeH7FxGtZZxHQ221Rn5tNka31wRZpQ9OLc
YHpTCIHwQVcYRAHpzD/KzWf3pWSe3M7SRvi9My2JH4G6q/506j/RqiPzfh0ZMgkJz9aFN/5Ec/7n
dI33JhPFZFdIhT+XQCprRsB03mF/TtFMoOQNn2E7pEdNf7tl8kzv9uE+F3SgWrjW6GyRHSkj+Apm
1P2B2r7eGcJBJQ3yjs7CtCX7h4XPnIDFjODQv3YyHWhWLPUz685ciukf/u2y6CNTq3AmZP04yZCB
gxvkjneAoiEqMGRzXyYdF1fXnJQhM9AIiOIgyUBa6TSujqgo9Igf2xrTgYK55oTucZbUnragK4MU
OdO+fARPhHZryaUs2pDZwW0qS7xbiBtbtxE2ZYkawdAAnIjLjK8zs7i6OaEZjUDaOfDyaUTQEpvQ
taUxzCjxcZRWOhUKTWSS+L+G0vQAMDgBbPxcc1oN7o4y3ISdGBCwkhE9OejAKbh11JyAAuZ8eMn+
f97HxQJKSfKOWNJ5h2bDe3Kd/I8dhKvHH8ihCTYQOqXNZ9ZbQrYiwtD8ZNq9+26LpSjy4XCngmrY
rlCyVGA+yuPi2D8P4BifgD5BZ5YWEIJSrxgDa3mx0jqcsxlPU73YmPvIZ9iVO0HwA5gOJAiDqBSc
wwuPP7B3827OS8BCw3sAuce7dYbdd4T5B9Lvh492h0LSbaweB6ubIOfOshM4CfrGD5vcot7xODNI
nTIVuPsAiTkBJ/7+UFXCeGCPFTY9r52RJhnwXh74xVgrMzPYL/meuvI0XkcWEIZ09NOYUxg+R4Kk
3SOBYgqu2le8apn3kghwu6BccpEGppf8EPBa/mvofgk7mO+qD8/BQrFEW+G6fch5NCsdKWs6+vTB
BAqWpPvKrd7QgDgas4JYfvzxHiFLDN4HuU5eZJJNsm3eWYYzpPLJb8l9pM7ocF6Bh5b7A2bDWNWh
b3+lCmc24H3Y5+OStfRzQDWCuOMI2ppRFjknCMIxjcEKQCgTFLZpcp6XQ6Gpsj4AhAE3lXAYBypl
3ftwOuz6bUPmYZvjc96E0ktWAQoTiGNqFOBSHyWSq4BGLGkzXQ3ZVyovRZbUHCMQQ5jVMV8uD1A+
tXL162IBbUKMPeR9u/UcfgdM1lvRk5OAkUKyW0hs8DSQ2V6BDPM5vNQLMHdPhP76FgpEAhWfo5nl
odk9iEh791/30cWgj2mqG2Bw5PMTVDJinnrYDrwSzrHkdW+/kofUIo8NlMWQ0kDcY2joTMHxXm3g
L1CkAm+L+yQT0zevBX8jxTAsvkwCgA3qHiL8RV11iYkmBuARJnuAnI7CQxWFJvHKAMYacNJb6Ti4
MIZGv5HsHxEe+pEtIXL3XV436vEr9KY+eIv8E3ksGHwXRBx6Gy5b9pON9EuPSzRI28+Y9xPXyXtv
s5cC0su74v3MBZgtGociIyJdJP8fgOzxSiQ6/hXoJFMv5/5xEOnKwOFBkkQzv/BvaMNotIVs+YdJ
l/DhpFlOg5KZmvbGmMvCigIBzdvpxX74T78FfOdRx7USECXngiIcpfu/kyX15GSLwsfZzIR8SHYm
IE73C1kI2xoANSFO3ftGvTbkpz9FTNWfA2/JUVa7jc2fw9b05nzIOxUPQGfdui3jVdleNIOgeomt
goz6/Y4zNTSQemye/wBMgBa0UfcMGf0LzZ0P4jViyMGQzufnAKnyZ9oRopeKkfmYrZZckNzxxQ3g
X3LvxW3FzzhFF8YmESZNLv8/BfBgP4d0km9gvxKCJ/yr8Q8tRv6eBYBp+AqNTNJWWTiCOvQ1eGzy
0fz3eXxOt+b2c1CAbxwXcKtO6gpBUbK5HfzBzL2yFRk4F8fTbr8+LvYk/2yRIM5oPbeB9K8aoMPM
s+R+w2/leNwtMEZ05ClCSNpbAwyqQ4M2ewVXsm3TKwpHPkL+bYNvBkwrYaw1b1CEbsMnKfecdg1H
kVr21Sy6vgLuNUhMPpCGLk+Xm863ia42g4iXp6QhOFxwv0CjSBtAjNIPB2SKdAP+MTSqeXI92sya
rfy7Q/TMpWYCeIST+v87uYtMZ2nfc0dF7VH5fYSs2SZhDpN+kNFQ/THSFoA2gUjlsfFxYICVFtMb
cRmDNATyhaTEmIf8GJMkQFZuGa3wZoL7OHIwfg7QLtprADxE7iIu5qaNla+fa2v6JxcgIfSwswi/
ByEfOAajxcXiedVfgizmMBU+70SZHaDmatw/tuo8n1KKyEeui9RI6I+q9brANphk6vEKepzykd84
dQAz1ZynS1lEXxxfWY7BHokvAhUWB3/Pw0JLXt9V0Y0opshI5n2n7MfgYFDyAUDlUcPgNUZcTYeE
CcQTwSX37wsyT/A3OXLdCCUqwHJmfA+pWs5CxByWTBTFRYSAxgjlYaf0XXJTWO9UrUK9Cv/rOfWA
HiBzuSkiYDtkcqIHmwjXFeyHBuidYx1BTvRY1Rtpdfv7bAu/NYlPyM4kRE+ISCUoUpA8LwIHtHQy
SDZcYQyBmwQ5coUOwMSEo8UEjoTxMe7OQB+v4Kic1Bskj1Fv/ZV5xxzwZKTlKuPuJEMm1By/Ft8D
ahi09uCkhrCaAvSxIIiXQCydMg94nAS/G0483FYz5rXiTmX0tKSF6eH+jHANXCKmCpYe8NloUCrL
p70bqE6ez+klgr65XE+gQslukVa6CfXSCvHCMpLAsVF47tB3QyezHzdjmPBmrMozhFIyUsDubX98
ash6p9BhBdOh0QUa1YhGAIWPe0tOE2FyFD0zBtYOlabulTcflU4fltEHJMYN9i46nz33/g1TKJU7
sltJwLsNA12uZlztw2vuy0Ng+LmrI5rk/RawjsAU4YdKTQa2jdGS/TViNU2+ZFDnQtk9Z834ZQaf
Ztic33ICIvSR4w6DtcFMzhLt64t1WYgogzNRTeraaVBQXGRo6T78GXT/NoyuExrWW8B2W0wTeysN
zU+AITjdQ6P8Q9zaqVE5R6ppPzEEhMVLY3HPMu5BZO5Hn9X1TDBC0gCSoscZdmdQz/UMARn9lCOu
EX1+IKtMoM+1/zvelyDnEeDsjgx9fkiYISPo61jfeDQ4GFbDSe+vZYeuCpJp85dHZINbC3IZvUck
gMP7y5MRkP7417EJMgxVB6fcEQcGFwBm6lC51CPgCvyMDKgTfxXNZRrhyZIoKwrgfQCwvWrb48Be
fWGvgl6DOdRz90ExwEFVHomZgAU9paG5MP5uiPOR7o0ANyLWy7IGPSGEAsFZttj94BCOPh0fRLiq
hQoWtVEaDpiLOZ+LvqZqQ8kA3T9Eb2BkZyTgk+LpFjNl9RXrG9VWxq4BLT8yqYgDLAl4dL3FzhYw
9gUQQyA4QqVIw+YT/2Kmx6wvOifko0e+H9VEXMEFTJtATzE3eDLB4LEU6CvSPoFm4BERVO/dn/wc
qHMI40goo9Bb4XxJGiZlJboDYPiFIaNIk3FsR3qjnN228KAqzKQ4G//mVKFI5kEDhb3D24S0wTj7
rTh3w6kWAJDpcRtsdlaRaP4PSSfqZKdN2MF7AUu3CGjg34BmQ7gUfRHUiAGBqQKGNhhj8WAjXQpv
Za2F6ZRaF+kAF0PGgDdMgP0ikKS/4A1X/985U8DyxLgFzZoQD0U9SEHpd0AiifwCn0iowylbPG4G
lcTwe06s+45+QsYAq4AYxQNK655DfQnimT6ccOAkq0EWllkwrdwjBwIRwdyCwz3NIcegxwT0fAZe
jFlAu1LBejAIxFaIbUdHm3Eora+Fd+s8CcOZ+Z3YXNmeIBoioa393ZHFhWBJiQmQQo+4Mp/tk7SY
dtrbHnS2xCgeOodYtapXhWwUV89AAkcU+DjRANXY98LeilkHMSN/e/vVVaNocxFn5JqI9dsctM2a
/IlkMoOhasvHPYhJwxq43ELjkDFHoHdWwJ22gemP2DzNIyvui6nnEyUToHCslilXaoTgL4IFAGqi
I18OBKA+j0pbvCc3T7iUgL33eNuZBOdo3DJZ5gUmCRuHGD/4d+6j3VmAtjv+h0hFmFoz8RfEWa2Q
5hqn9rOQMvc/S4Z/0Xv8GpOoupTKrmhMM69B0jvDbQH5AmsiYX+F0rAFZAwx1NymQrHuIZHNWh8M
a7m8Wsn2gqSNTWrJqFWzEFg/XSZ3ezKhLONaKEkB7hHDTA6n22uAGDZ9qZAs3aa3Z60n62RbuWuE
CwuUndAUSHYSIsugYKxmyF0l6tJxZXtTePNN6B89dyTxihyPuTU7jmKUyUI0qD3F/yI1BPgV4tI9
7ltnFG5s+GeW5KRO5rbBsu9W/t1BiJxpG2KfaMM5ZfARJhH2FZ1+3GwYL+0jVLK9dzgQuNHnrt7t
JfdzuP083jFkKQcouP91b7d9uNWiQqEYM+s3zDaAHS7lz51nKWIO7zavBIs7JwywUMvOKkfdUbkm
8j4edBESfZk2ot1Cr7+4ZOpIxt0Fr0yOYPcNWt0B/We5N1P/ZdCjnx4ZdI1dUjYCHWkKQqgtTjO/
NTVLhsYPIwhym4UoTpg+x0QiGo79FxODIPebY3nZb+kSmW5Kknuh3dwd8+UHhvSFpJu8jpfiMX5h
HzB/+uFz9wQ07LCL99MhmjZIvXcu48V/2TNAZ3C23fweXHE2WcPf+Iz2HbY9yICBn/EqdslIXlA6
qcPnbrCsIdNxvoTLp2WoHhsTW0uNFp2tA9dhHmJ3G22J2140QEvxw1gl9VGq2jOKDYXoEZ1Apokx
DCfiN2GSLIhEEp8Bhs5noYAPf5CxzgQphj37hMmKXRHNki6mSXP7OdoE/Ov7SSyzASvvqDiDPBCt
WXg0KNbM3iFK0EPeCMyHbQhmnoQ/ZB2S4Tp1mNpc7euo66IZSB3wLl0GOT9WWd9DTpPTgEmAADLk
BN5cXsXoOpYSKq6G6o4sekBdFQEac5xmCHMx7scVFDSB7afhxhg/qIJbjCOr1/eR549q1Dt/kYqT
1OCcjvQZV0EspTyaC3Vyq8OKPAcSDMbWdwtM4kvk2FPw8cGD1Lic3gMmqhMwlSG/J1icbfNpNqeU
9ySCNKOFAr1/VJlRTqfqGqOd4RNPRveomJYIh+cBnBCcaW5jbADI5RDxBpldj6o5/J5YOn78Fqh0
E/Y9XhNfoLHZd1xAVSjmqXF50UK0wuKBwxWglSL74Ds+nnDUA9XvXlc03shv8TnSJqg92EydEc81
sDS7+8S3kQg+OdZAPFHiDFI+Psz52MCfXprRJA8zr+Lv2BSEpxynA3wBgVJroTbRMSxnW0MtJLUA
VyO5W/FtxRKQcywO1QQGVn/CFIhzCSSXE3AGwBsA6hC1DMfAYfCFQ5QJTBL07H4IwroKRLCrvXSp
8Am5308ewQ/ZmSIswn5kPdbinN76lMpGYPQRMQQUDU31NnoyXmKXvEPY8iHZUOEzJTU9ajHFGDIu
kdBEIKG7Hx9jUb6qDpZ1xIa7C82TjVPoAMWUZtRBKcwvIjwZBnGYedxjpNIHN4a8maQPZd8bmC5l
CLME3uMeKRT9Oh3ZCuF81FmnC8Asez8hOXdAgsxogrk/azHLox8EQPFrgWS33yNR//cHhKCfoydp
G3vEIrcWHqBkxs30dBF6Yt+ulzkRAagpj/Id0+1m2nXf0c9gTke7oHAKGAXJCc0+IEa2MelBeZAb
0TqgWYL804Wh34sYPUDOT/r8aWBMaH6lQYu51KgnkbPY/dnrtjHgaMyuqp/JQiC74IUCgEaFTh8N
VPozMD8eLw4IhnxKHKAt8ZgzJyPa8l7eyRrJQEpxu+QjCYRoUbCRrMEdBMQJSvg3FTDLUXLKUoR7
VAvjBgsHbspzRiLKvyHgBVZg8cOeY74fAPtwSAVES4fKFbiaRo+SRtwQlSv/Nf5M4akx0iL/vOOo
JsCc8uI9IRfQY9YTlLXsRPYDG5N6RQbcLrtw2Golrp4hvQGGbroJyNUBBdaCERS/hB8qC4f0M0di
/c6GTMNVLH9ejAAIOW97jiiizk7budfZ9wn1tsURxdXahYGG09fpivcyH5rFX/17+bKO/R2yOk+H
Fnjly+7bju6OckwXvwZXSJXB4qje/VOuDozJIGTNa0cJ/Hy2BBClLdS+L63o1xpDMKS4V6KEg3fO
9rpqhQINEfd57naP3XNrACWPFKvzn9vWkZboS2OVsQbZ8/u66Iv61YmZPjEfmJ838Bn/y9SJ8R0o
OQpfSBZEH0Yzqc/E7q16KTDANHytClCK8m1eDlG4G/XGH6+PNSkMBPRDxyIU7Slq7olphZO3m060
zePALKjphbTfG6h+UEtvdF+8vOE+xArqSHSBGxvllheja6idyCyjX+3phwcTqKWEVqaAQJAeCJDO
3tMEKdmqpummHvcvv4tx3K+fcxQDx6/oIYA5Xpe8UCfGSmuqsb7mz/k1YiHbkv9Kfm6UO0A4HOTS
LNSzPCV+jfA4ipW4mOenXvwYtTG8MKtFBXYlM+Ee9+L2KJ2brUGF/pjSg2/X5fqqiubwzVcSOrSh
RsE0x8q+838rxbpF9HvbOH4sQEQFdIAsJuAuf7gtkQ8P8q3Os7MkH90jCxCXh/PV/D7m1Ef8jTxI
/NIa5JnEH5a0/a23jUQTc7kDid2/L/J18ZUDBuZo2yzJofgL4xUn2luHf/808JgLNthDsrY6/kls
oBX/pnlJg89CUDO3Gd17BECQUo+pan/mQPwp5sfV7MCkNjRZzoAEEx6Jqvjl+UN1jRzv9Hu3QSxj
5RB2fJ9Ue4xzaMbQlRfSXIzhB3dbjyrwiqR4BZxq/t/7xLfl0/RyBm/rGicJRvJdnCH+dnUvX16E
rziGDuI24PEbLD+WLEBAno/mYUbaICgVcc6T55mXJmQkvhHynY1voLYAZRkDkyV/xTUJBDxwXKtK
fvS7EGAhdQDYq0dSJNV/32z1TJ4HkBMK/FATPbAioLS9BwzxCC3GD2HMD/ozJyEeyLTgLLEZocXr
Iu5GR4QA0r2DavsTg13KRtGAOJBD4RI1bGeK3ULBTZBMMc7kURrlFdYu55qY8EMF1PreXGin8uKG
8Cvc6OWnC+h+gRwqHI1Mf0fmQhcdITnqccQsIgiKTC1/PjUwWFPOUI479vESyD+IhPlXdpkkLPD9
5l0AYgB9H3sJMcTfG25vRL9O5oDTK2w2WUMMSiGJaOLXWJo9jlCimUqOe8CoPYPrh1vYd4w2d/Yv
/KulOerpNZRqvjD4cKHwrrbp7IZa5RM9HgpzKLPO6TNsptKUaR3709GEr00KqUTd5iXEjG2GtgCy
jNfkjnUT0nyUpCn+jL52wA60ZVxOn3z2DZ484fgWDlCP7A8RqhuwnNFDRvzSCGF+/4Tojn56Kj7g
NKY+uL6N30y9ZwqiYjAarXefQToCpCiYIr3cICYF6AWdk7+iCIGpNhtAZ4AIKrQnXP7+9vhWbddr
gFs4iPu+/ekd+jwsFD7R4qA32C6YZhV/JuJFfJ6DGGgeKAe6jzv4dynFWxsouqul54+5ykfvNYJB
lFQZlpjvV5RaF5G2XHiuHvxSazHa0IoInA39GM+0NpvVNHWgNVJizetjvWaGIlPdXgg4WxW3n7W0
0PuAHWxl9koDxlQNyhutdbvkjLo7W4HQxDOJK+yXNB9y0+WdfOePaef3V/1lzkIhTjT4INFdRmV7
hV6zRdibmpF+KOfp2ETKh/FIKHtP+huLL/6aAbMk+vfrvgEeC+Lyfdbf7Kfw1tE6mUN+fs5oRzFs
MF2xmy/znz+gsc0wGmAWZrXHGwkpUxH2K+WixpQ8cJx/4DEyD+4bBh9hGtF657dxwVxjL9A60CYM
mAgkKRjNcYlCpMy+I/6DOILVSy/ZnF6Yp01EivQLuOVPvrSfgLviW0m9JRl9Me//oQ10dOGkIn6h
hwCbm1EFBGyqNBIc4Efw7DPkPi9M5kHWgi76re9flNrxfMFXk6/iyc0uzpMSlik8Cg+VS2gD5FQ1
LCDlOnmDaEdZYNZgcQ6yHWV3DgLp27jG4Jk4RlihnsApYacF8ZhafVkBh+PtCaQkX8LIwIzCp4GZ
gLB9vp0bQEFKUQQgFsq5nyig/IR6HNnCvwx3EMqzhvrKB5/bm/S2SCTDO54JJuI7uv41EfS2nexj
Yj/ae7js0B8PUPtKVJ46d4dU0FFHVC8k4koovE0XpZMOe6F0gGikOfKMoSe4OJRdMDmmNRsUiO0N
fz4IltIRjilFqE6Jgwg22d0UiR+ycQaoHpDnNKS5JCTqO3EStEUDc6kg2j3/jssTR/Ck1Vf365O8
U+YQhfoYMZPTL8BSd1M56YXoRtonGMj3TS+ECkWy9J20EwYxuiAuqS6oc1dls8EZteUfIB/LJPiM
VDY0J3yKUx+IMJKkr1gJXy6GoUFvbMyRheZOqFhnQF3hP3HKnEvtGcPeHKSz20VN9I4ghknLAZ8J
DY0j9aflBmYxoPU3F5MPUZVywNto46GPipwNSPq65mCaY9pUJXie57YCGyofavOc7UccZjBWR8Ww
Q/VOG4M+/0WDsXK6Jj0GmRHSj3Mk9KYFHLlh31f9PPx614SAHN5mr0SKnpOnYwSDWLV7DqxJdqk6
RMgxwsAjZDN/2fO/wpqukORBoLl0B34W1ogL3VeNY0JwlU9vZwOdmYBILrNlfsEEgf2XnKYhj+sR
hlsI3GPIINKcAFmu3sjoobCLoBO4aRNXSYaGq4KVYD9CrDfFEer4ikIvyAIGxT4E+Uh0dZjJ+o+h
Mc0WcGkYnygR+A3cBXr+b3J+2FFi+oY1OdGutU999O1e1jIj6UFEwZUmuadvzdCwzaGMAfDTzVeK
P8ChQZ3jshm2tjzWduIKShfNBH/gB/C2/7k0FAkCsBuI4HTkKT3GGNFFL/4NShx/H+DjsHIAQpEm
lOGBWLrc1g7yKkDTKf/tLN5by+jvzNgxQrrRZZA829u4qLn3uHRh2tg0DPz67xZWQ7TMvFu4IU0B
dcCOgMQ0SCybS5uTY4E9BmhL3UCDN1t0Qp1s+tvosqOOm406ZliAGR9MGsSY2Mh6FoI19hyfTLz1
VESPP3Eb8zs2ivm4jVvs83S+qtN5dvpI0saaW6Cwbe1Hnbefvoe7vqdF5QEkhtVzuIDWWt2G5/Nf
4fEnyIhD0UMTMR0jgKC1zjEUektDYJoFMgU2InSmh/kBaLhQjAMe6vZsLQJfgjIsfZVdga5Zf6P5
mNRzu9GbwoYOgRnLmOmTcl2v63jvPmwKEvsvznNz1RMaXdIIIBI97iHIygg9wq+HjeIqS5STuN2+
Pr0CkONFUuFFvQlCrVcO6dzuwNjwQr1dACRwBHhlWHJe6z3x1pYgKefhx9uT2n02gLd5g2rq+pI1
SnOictMQOBTxhGqffZQG6dNPp8z2iHC9sezztlVuu+HFJhbha8HfOI1V6yGn+XbRvtwVYW+DzjQn
+j31CWdgbSYldNuD5KvRLWkdzj3qAEngwEwmCIgIwgNV0e0PSTr6EN8JQRIKJ5Csmk7lT1AqIPM9
9ohLCbadFkou7SfRLVGTbP2KjSFt1S0wYRdZU9C8nGqgnIULsbKt4v0QLl8sz2p8bE3aHgQU98VV
iuUqGq7CkfCXHIXbN/Gc/XRxSf39vAgR9Tw05KhRSz0q1CHC7g+epD5l1monB8PLt+WpC/kONjD7
8grAXZ8gvaKxcRHm1tcjhJTHGoIlkz+T4bH9jt8BqDSaD+xRBa5fd79b7yfSrBipugUlgQQanxi2
I6wLw5qnw9zGeliHbRfp05JVIEdfT6UyJCHlf7VDETh9Mr4lqPDoWSroKLgaCM0aBoAgdjxWr5Wy
USgDjZOG/7Uz8L6cfj38DF+JhvOkTfVbOLkzB+FI67e3eK8h/aH6rfHBhnjFaaKMywnMF1wpyY+4
T0IEhRqasCMhgRS2mgAnNUIiq7AIHH1PIiXpQvL8x/l7eCaKfVu07sP0S3TJYZWJxjFUuiIBTvRQ
nIwJHT44bn0gNSedoYtvMRJmzgM5xl6MxqN4+kfEQd784UvOvBf8CXuqmJDR0UVkKkiEFJH5qkC3
cu/o0fr6mA3fGgviFkqkKNPlGB5QBbMsXgty9GS/7FuqtdsxpK4uWSQMPlIqpb3bn4BUTAy3H1I8
3cl4FlA4SWLv1uLqjB1vFJNsuLfLzeeZOiaKnRahBuycbyK4sSbk0sWFUTQzEgG7g1HxL7bTVHdS
m8jRD4N7jHXzW9T8yQebE7yOEQxHvQXb+fqAMA92haJnz62UPYBw1i1ExokJ3XhBa4rXnS0W+G86
PBlzyky7N8+HE3O3K62dSdbMrhGuL6HleB9+9jpED3mHSUCoQligYzMkn58KDGnl0F4e9ezdkfnG
OIVlmUcp1nm5NR6NdGvlXdHAZrqJq+mitLxRYIamMCa9W5sdU0cPxG6AgpI1/aNMiUVBULqF9fe3
BLbM6GP78aL/y+/cuY+L+Z/p0OwYaiMQx+gzcfWdB/vB/s4AYjGdIME/gNLFvUk8OXEHzszhHYwj
ZxVNAwJztGmcneNZkwcOtro9aTEyxw+D7tw+RAymY6M46m4V6zT1RT81HZm2EqroB5OiMSZkS0PN
bpv7ypne2i+p2FtY6rdYGzYRCRjGifuAVPFKFUH+oSawIsL08opxR08eMU0uYiKGXOLwse4OwruN
EYcDcMFlnhWe+ESfl8IXk6G7TSuWM0QakYWHaHPio6y1fB33C2hnnK22rY5w5FA6eaxNjgWvDOjz
v19op9SUdy8fKvKvGNVwx3HLgC/C/QO8dzSYaYBWtgdC0aIK6AtSBemCra1MjEW/sgmbBYpbLPAE
XtqLEGQsBiGXhNl7oldxOkr97FjRNXsgBAuMDK6mUGOp4f3IXkZku/o5ZT2J3ox/ucku91ZNBqH4
VQV4z6AM83i5LS22BxfcmxgiMPdUe4DJH7dZGDsj3aInHDT3tfC9xsbZukweln+6aMh98E2zd8w1
6JW4prYJrqC6OGFio7s/56P9+U7eni712f8NbYOmswifg0l6QSIsNsIqhqI3yZcmIxmUMJH/4IOU
fyOQI8xDKIHveH8uRoRVxEiWOhIdesIBAEEiW4jkhs3th9yNzK0QsNE5H/qcjElEI57j9GeDCU+P
rFu4s6JQTJ5ID4YNGmRzAm52jvgQvWICDFEKfDZ/NiYaN9IToQv3BGobYdmyp2CnRBUlFTPFPfM/
0eCXCF604blaMr6JceYT+S8fSYxpAIDap4flVtaycN4+InvifQJa76Q+NQuPgFsaPNbK9kY3QlwC
l2giI4mTNxdiODxU6I+0Qmjn8S9werhD+3M9EK39GXfHQMXWquJ3nC+bGKwdzQ0aXRxS3JM17fIC
r+kBGBtmcZRQFIprKZFcPlVzmKKEA9ylL3rCaAGIG16lA1grPGOqTahmDCQYVASvI08qY8YQc5Bq
zdBg9IOlBHj9omfMX6BTChxHvpRmDETd9MKrdgRHe/znSsajHdHUNGf5hWkIhGEGTHN+HsRftU6J
PZSrJLHooDVhxSpbGhNO62HzQUKsSMO3QZCG+DaKSoRCsGOOuRclmhhf0SKR4+J6KqXL9zkEpd6T
41aaacRg5XBvtno+voPBLkaMC6VuWHERNBCPBkGTZmMz+hnZ9HabXulgZudvn4FST7r86rh7go7v
IlWD2biC9X7rHZvvEH7So86Y0i9b+BE5oszqAIqMpk5a6Y91wlAJxRpGPsxr3HwEjWYgXXJMagWi
8mLwAs6bWEzRfgH9fJCT6Q47P1S1ZxCvZfcJGIKKn26XD9XHMFclaIsRwz1h7swTwd8U+M8jpADf
b4Hxg6w0pumuyb10un8OH14+xW52wHDTBzryjTIqpYvQ3QLKUNKRJ+YT4gRkClL3F6hbaYGiyqfA
TZjbMEehXjNgflu/GIwgE1FY1ikqtXeh64UwXa0mYDeZ9ONX94t/zCz06CfwDHwmAM8Bn+hhUu0A
imQ1pMAtLThFQjYzYFxCz6F6x/QU+FjY2aWQS9GueNmChMfYdL/Kd00MVBTS1HsgrpEL52cYICsu
nYHrmCe2n6j9oItBjcKwYvSe4gSXRkypuO0X5i/wp+jGgR4OjFBpXHKxytwSox/kh2Ky4tJUYO3o
ya9kzrYPZXXXrKt1xkcyB4IMr0hWiindIESa6vpiLo19qfhcRjo35o0ssE6L6GDw2b3nEGt2mi5P
yloRIOhq0OmA8MWJ8IOIUKYWMCbd8O40zXL0/5o/Zt/G1UGG4QWaQlCytC3DXK4SrKI6YnZOwwUc
saB4MZaCNqbRqKS91Q/4Ga5WgSZInkOuiVmE7NEX0SbpddLiKyEkLPAT++C+2bh9mQEozUTedV49
GhggQJaNFpFuP0fMoT4Y3JwZxW6pzanUrzTgEIHKPHLrFnj6qXdWzpC4kTV5fINUCNSvs4f/oc2p
U6nc6E/X/WpaVKglPYpTR8XVLYCB1Ezm5KC/ri+8qF0155OMrdoNieo89EsTcz7dkGuSIG3QMELO
m6/MmKsai9szIAgwaFWJfdxz2ljmPkbfkZeZp9Fe0RhNuJmy4RH6AeZceIjZmLhF+HivcZqFfscU
FfAmO/CZYPGli/NipZoJx7oa0wGzJPiAe+DecMXEFkUOz8NML0hCJd36+gwUKdiHGpXnlSWlfib7
K7RlVgWLjqXB0uw/CfnEnEEzEs+YJOvCUxSQhEC8nMqBRQR5rFgiggfpnL/xcsC447kq0AXjxyfh
o4HKscz25PiB+Gl61SOcjlEXmfHOds+ge0V8C8sYmDVLiKOUS9JpO8e2O41u/SUh6Y66h4IRPK09
5ogd+C2Mry+QDUtGhVD/aLe5NZgZ9KChpckxZ6AeC9CpwjNzKKO+W6Qh7plfY4ia0Q0uyQXCDC9q
H+ADtqPFlMhUL8Vv/BDYX1QtDRfR2xTBwCn0wQ/NRW2kHn8vrOkZ+PL/IHORj7089OhFo5PZcDEV
40VmT0g+idZkOyIifKCi0CNdAnPOi/idb5ls8gG07okpoLbVG1ptQKXzLOJf+gGXwkUK3TUokRFY
Y+axOLCQ8HnFa8iJ0J6cm5imTgmkQuBGXAVqb4wft5yXoghZyz1Pn2ctBtijbI68Ji8ZPVRdxK8j
iFr2TkC1EoIMX7+9QMEahABYayFnCqeRtwi0Sgm0BCGUDyPM1G0RpDui+mQiBUfCmIrLvFNzUybY
ABHJJH8sd2DuKCPIbp/2H0AzYn4oB/A9gW9D3izcqx4RXpEHJDfMvU71ld7mSpeHK5wTF8ArZBHX
x4SWmMmEvOyYbmWRWseEMplK2q/+TcVvaxABT+dSxdo5W5tP8D3GgVFLNabhjkHsETnEC21Rlu8F
ryWx9UBYrY40WH9H1heL19iyk9xov4NTy4g+3Tq/IKyBLTyBDWNOYh/3H5A5a3IMYO1YKkhYstqK
KRtFw9gQjDsF2JSAxYPO9B0+fjQEiwk4cOzN9ahTx4yXf40HbD2dgiDhgd4vPLJ+wChLQMzB07LF
fJQ4e2yYxwDM/nSL3/FbQPSHSbPmg/UoA9A8J/FBqeGD2zvrRg+YiHOadKmLqalHvFFsEHScEYS0
qmHlofaNZCaojwvo+V+LGjWAAz4QsAoPctnD1ZiHzCWYU7QBgfWlITh1cABfOCpjgRJX15L8H0nn
1Zw6mkXRX6QqRSS9ggI5GbDxi8pgrJxQ1q/vpdtVUz09d+xrA/rCOWfvtTHD8BwzDLIQHvvB8o25
6JufPIv3nbavJ9CU3WPoeGmPHj9LbCERQI/E845LAaggj5oEcgPAarpL0tOMYgSkgukw3094Tfjx
u3hmYSlC5/8KonuAaJhvBvvKsTucPP+DaXvyMUKO5O3CsVQ4zQsBY6gfmbLDmmN7mL611ni/Pdnx
uDoY6+CJAp2Me0yiDzRUaEqBrUxjrR2PBrtLyTZAgcy//1N0YC6eZjA75CmcfoVTM4Y5JDfV4W2e
7unx3tf2/YPriZ+nH/KsvUc/46zdmYp0IEdDaat93n027/cKJVJ5k76I1L32jKPeq3w8ZHjZ1ZxL
6iojpmJUbaF2If2PRWUh7QSYQCyUJFvZsSitkqMXRjWPIppYea/uJMosPkMcNE/51IKeJFaPbLvQ
FiSHf8GEUxLVQzYCtBUGYElFWNyS/91xyTs2t0w6DkyVO0vC5HqD0F/qHMIMMA/UWQhKHLQAtC/o
eXALcJHfc5e4MsaIqBiUDzXfdt2lhj0jTJDMOjpwNrGn8edcWwXDYUGiSKGnSVqvw1bjIyLqLuwf
LG/+yfKXFoXMjJLRG5TKo6l9J8qP568zjqecDZ00JhkqSoLphge17BjmMGnJ/Y9mWEvw5nUYt2l/
lysZy0bTSoCR4GehJNUKjyZ2bqZLoartRsThlYIykzo60/06zXLbj4J9YHyMmbzM35XtrdvxoyIp
qJHjy4ASpTZPY4piL4Y0XPG1kUxRrKR0bVWQywbcGQ+cTmsAJJKZ8hXieK3h5qvxsBG0EtUH9aX0
FQyEekqjxEC7IQxE4VlPjklaxrRVonUy9nuvgheih1ZX/nUEQ7/ZPUaRjrSfLr2OByRBYjwgiZFa
t+tGAKnyLq9CLMRtf+7Hjje+Z1EP+XoGWq0udfcNIFjVoaP2P/mugpzQzQa7kDNHSaKvArOpRMde
ViswG62lFB8h9bSvoCT8DWmqAf4SwwAK0eeAl3sQMfzwy72rcjF4wYeOkSoTrhoE3a63/WBYmr1E
LtKyDIW1QpO5VZYpXrvpe6APlAKSy0nnRE9CraubqNN6HPchoGwj2mfxpSFLqZS+RFlfa3jcFMiL
ebmNAp/ZNq2KvlukqAejoF6FvrD2R5gq3XgVTC6wRlj/Ckxv39xwZ7BJPa9YNhrPvkFjLJO2go61
moG44adrgUlsi04swXQg+CsZ718jies3UQpyvW6EH/QJFcRefD0yEI++PRbNVvZwGcI61DCAxxVK
Afk6dMiAwFTLhbCMtHT9fjPc1QlYeR9mxEXmBS3H3vuS33c9Lrcpd6BYfMgRve8Qmgit4DI+6XG6
KJqd1pCsiDWR5BzvB+qlF0FAPleF6BR1aEXjdVTjn1CX9pHGFTNqgm9fzC5S0yCU+lDb3hI3Ju55
xQ041yQZRku/7tTPsDKQ1vBiQvjkzMZTgOSceZoKJmQ4qRXanP7GJ+hLBAuV4iI5GnUDSgnety79
CZWw8vWCFchrxBgq3Ko+/fJm6I29H0VhFforgQpQ0XBp4ORgvwo4MsLhTPaO35wFxBSs3HYkLLEt
ucWJG0RfTc2nBJ8zJpJ1NFdvpV32qvjxJs5rFiA4mtF9JiOzzYhtYwnrWL7fI50djfaKxBXFEPfx
FCDarITKnyuCwZq0pLLbxLSee5E63NWadWgQeFNrEADqBdItekMmccMlhye721vd6BQKRurgRe/q
U/Pbcmt4h08dZSFW3IgxULFIOST/4uJpQrtRVapiwO5vnYsPByyWSyoGmEh+hBuFibgP4BR32Qzv
VlCsx54oHM/M56bqoZQY47MmhWQtystSYqKKrFXzk4coGk+jjKAYB8pn3HHg5FtjxAEaCst3VLhm
5QjBbKtH+6D9lpJ11myN+r2O3jc23KnEEPrA7uuLRB3VxXsP6DZBBAXVs8yY09cRMhFyZ4jbkXIb
ayeYJhEeS/lUlrgqjB4Wxt7E/XVBzWGS/ehbXP44EhuuwIvOdyDt55g4/+LPUZgCIHEwC/o2wlNR
uoBTTStWpyTwAIt9Ve+zYMkCrbCbeMCW93W9IuhCUGzGg0hG4T4MCxKnRYNxItCerpkCFflfJBnx
T5N+IrBmelCtW6Lqa92ktuvywmHH9ynS3JeUOWyZhgJT4RolF9Qm8M50bpXcY7LwY9oZQ6n86CJo
YMwf46D9UEO67tU4rFKRxB2JbdJsySJQRwHor6hzkCWVvkmLYt2+6Zu33y3rf9pg16PKRJzWz1hq
EKlAS3LKHzpvLyprEhpxhhpYSWEe8ci/xSNLjD0wJug0YqFN6qZwLSUsJwgxPvHGBO2tCwkIhy3W
VqfuB4+7f2HJULsKB/kAdtEQoriSHUsi8QqcJYFdbcf3Q4++PIag7NBv3LADeAq6lka9m+VQ9Kg0
KmE5RExSYYvTquSdqJvj+C9y1sp1LhUkd4lo1oBDSVfN34bEmJn6N79NxHXgShnWiTALka0ERPKc
FJ1nlfy4yQ2K72Yv0CJDLteWIKoZTGPG9VrWb6E7BqvqrU0wF4SeSKmiYtwW8BcL+lFlhPyFJ5x9
9P3216NH7izK3tpYNBgoZGWN7C8txM1sapGRVDdj11YCZTWLvsRi34vEtWA1KTkvUvq4CcZoTaJT
Q+aq9FER29CLGDwhaWGBkXOq/dmD11MbuOcj8VQYe7WkrSfEJ7XFnOeFVpCkthqln2bwp8zQtPb8
FiibhR1fq7T5M51h/833CVXRrKKwfAVTChPSiZHniFRGjAoK1RHzdnyD0xcLbbpo6p1ar0djT5NN
LiZKua2LGibmTyVxU3ga7FKphG9K2EF1LMu3o2fEy/HO6WQM8/CqLc+ZhJU7a49p3GN9osThSPRD
8DEj9RkcFEYPsIpLXVyKGtNYUAUCWh3OYn5zadIlhbjLcOcbEDKD5KuRKWNC7i/SLlD2ekivftgX
XbSUSAYyrgnosBEMjdTj4eAqkfbGVqJvyGNfdm8i4aord4Sg2wwY0TUAtJHB0Ce7lPHOTPSTEgd0
85W3g47fS5iWB6Ibsmb5zMz0YMxY1Un6lGfyzjRPsQf+l79GJ2VLKcOdzF3UN7NjM+s/DXbXWNKZ
QfBsgayHz96dG+6CCt8QGsJRNYXSknOc6m2yKr1+I70/8PYWM5zbMxhS3tjNR0M6jrpJiwFCdUs3
qiMwWUItIF0ndARB5JUK0WdGAdao2xINkSzBoxxmqAZklIEmWI8+IrsLJ0bC/pUxq5PM71I4J6XC
14XEj0GCG4KtXmHwwZ7lYTRP9Sl1/eDVF71jAJmtEzDEYXFJvdj1Dcas1alCkVZLxqZuucPFCaSd
AtIFvarK7WGctaDufE7gIbS9z9ThaojbOFnK1S5CNc4NoZMxxXorhXp6rDmUcwBcOd43U7bE/Hcs
eBp7+Dv+RvstJ+AqMJ2gO9UgNQwNJ2e4qUueRmIKxYxPYRXHgdWlv2G0HHrymd8m5KDQLUn50oxV
xsOs0TnCRYsamw4gsjivowUA9E4YG6t81/CJ3Joua2iwfNWP5P2p8vSb0ofAyICAgFb98A0AU+wh
nvhEy5lUNV0pfCZ5dOOgrMWFodzk8dUG3NeCdV/+1mK7SUib8+uCN/g3OpkNsAcm8VL5pTNa70LC
iVGV6Nsw+allwe6adWB+VsabbvNp7KaE04kLCmtfPXGcthwKWCi5wUYxTd2J/Y8GqQW7EKnQizlW
3xLLXtU+wxBaQ6qJ9KgT993KHOdESfaMrof6kqTVXadD0WlstPJ6zIkuV6Il/+2YudNhiS6PGh3M
QLiV5qkXx6+OiEM5Iz2TWyWu7sosNuNouL28HrzM9Rn3+jmJwgZFq5Jy+fQRk4OsoOnBlak3uCjg
Iu3jtczG2YTtWlPTlTF7RCYJRpBxEpFX7h+8sLSGJFv0/ZeJXkiRd7MRNwvRneNVUZXFCDajNO+Z
NnVs6LZFP+2fKhNBrGAxpTRNec0BoSwSk6oxg62PoJyz1RvPQoDTbbI5CbtK+n1njA/hfxT+V2iu
CvQhlIp696MAoBlWZULn8t1gFaLHYb9ykWYxmkdtysUuN8q7J08cj2gfu2rX37TiTcrTS2xEZ9Ch
BU7bdEpJVQ9uzDY4PfzENUp2NltPd3UYEZ6i/ruWv+vTm6duiLkYduoqQJUdmibXaNqzXNcrHsUg
QVACBmlmuIwbYiQEA8Mf3lauQCpNqvatbo1gPUTFZUR98JIzzKKlk/rI4fhhOryNqR7RJ+IGXaQY
9XeUKNDfU/S9pf7Q3LI6+LNjWsyWSsr8ZGbX2JrpA+RjY2f+o2N11Z07MqEQZ++9RtaS8A6PGfEF
7bkEUvfuwG+ZrIFEs0fGECgfB/oRYcB8u71J3VNuNUvHnlSyloqekJiYPLwgt/IZ3Uay2UQuB5In
bkVNc2eysvT5nL3GnvVf7xlqcI4LUa1IoR9XZQa2OR/dAT7hLEUEE3+1I9U4rYupwVz+ySEKfCBQ
cUYmav6phoxlAj6tATtcfwBQOhumpgDwW8FYxg1CjxhuMOlvBgpQrk+tgJwB5+N0o6WOHaY78IwB
QrVL+lUnR5uwxEs7ubEHwdIxv5sJLyrNMztRydehY2SuwwJ7IV8WpCaZxewzoEMkhdsCCtqCFkol
f8e097LuNEYw5PxqnXUqKeEMYIx5mqlXfZYgBm1sbUxeg7mNeOu01D/U3KcLug+j/+OxcoX2qUKE
znRA0+y6VR8eG3VZqeQjaQqkhnd88tHcNrOnyVMfFkhkxfqSGSP7onqUvXUtaesck055GbXB8dJD
WDdk2lMfJBoqibEChsQUctiK5Rc3JpEtGNChNmrfoTSSsKcvO+U5PYyRTton+Io+wEsH8xbc1CCt
RB0pIwTYBgW/4jPzghQ2Rv0mUlmtKbAqLk2CIvABeoxa6ZTVUQw6yQojjT4yffoBcUsVrLIQ+ONt
VBAS1ZJ8b4t4rSXMNqe4uEzDdguUlfiL2cgIlQZWVsYBtIt4a4BFCykq2emHGSz4QP4g81MxH1QK
RbBRxJlDK14l5bLE+DKYuOGSU1+8l70EUYbiSiX6V1T3Jf4kafajI5nh9q8pvtPGyS0RkSIBehmz
VdUXJzFw6kjDgx+t2vDt0BAsV1r0Q7kZvZm6apcQqqwCInuLRJunaexPCsZ4Im/lKlz442yVZOkS
6bnhH94Uj5nY3T0Vh4aiJE4yNZxKZnaA9luGG7NulQXlRtQIbBibb33ESdxGIhFnJiR3zdupkmDT
ly4eUSx+vqleSmYGtSUzl2zvZr3X2peRbwWNX5+sEVZOwIrPhA0TrrTdFe1fD7tQB4w0xUWCjmL6
wiy/4JqK94o5cO7kTLXSc7qjWnRLFeY2E6mC/Hd/DiThzmytBRTrLxnb8vBm3obpC9oBxm4QYPgw
2NeqnQcYzDJ+mbRA0gbvc6BnNvVw6bgxYmbwrJyZHPJrFZTxG76FuRV89ob+2lINmaVrNqUwty4q
fJi+iP4JHNqAncXoq21o9vbrfKfs6N5CL8ZKjygR//KSaU6GlNE7I6xjTu1/w6Sk7YfiYvyEAboG
FLIAJmCP6yO+LqZkc8aG/oUGnk6vFRvfPPtGXLxImK9gSO0fJm0+RpPWg4K0BpV3zHHD5fx2gaWT
C/WMEQrAFd8Vx3LBbJMfhCz7u350916ba52F5nYuXioS1DgCOUK45Fr4SAbjkaKPEbbo8TzdJd1h
APPAA2/ucpjRT6KtR/Issk3O/RCFMjvKRvvOewf9LjodWmHTx6FD/LWCTx7nwMNr2dIzQBIUkUQ4
oY6lfZw468F6Mr/Ea3x6QFtEGSQfk9BRV+PDWzI4VM7tgxQXMjBcRBrs0jjngI/zoVh4lWntLxil
KPvwxatnX/OxxCFXneAnqNKemHIxmkBEsthD+VvhRq4YB9LanwTbkJ9ek4YBg9IH1ttvRrIAZavF
8FVs6EctpubzvH3gVD4KICUYb/jrdNmbFpN73vfX9DX/xuQ4Oc0NoQAIKch7pR07J5t+4y1faN3x
egYH0h9cj6bi3FvywDBhRGgUMaamV5IysDWZmDsEAPD7QQvQS9cTXAF5NY9A+xBSrKuVJd/ZztAx
2PIXiVFE2Pyhj8EoBMcERv17ThQqcg0ypVUPD/y2RNZNM/lSKztJwXelMfLk+t7b7Fzva7tj9MyM
Zy2jpPeoN4j8/jHxxH3s6QOOvlMean8x9ebe/YLj69673icIKwvlqVLZs5NHeIa0RJSHI4f6jYdZ
WkkndJc0sx1ddova6V2ZGxESR0YZ5+hbY3vGRxjaKICANmeckItyqgywVaWfwop6mJpEFMDVzd8O
OR+0PW8iGjkAuAuRaLCnsEpv5lMB6Y1mNth0Wwxt1EkGLKYNv5n1dn6D7+BFbjezcjQksuO3dEpC
+I/L6CWoVmSzPtlY8OuiB7WCU8ckI1LRI8Ia+UzwjOLZMJjun5DMcAW5FeDVrAYGmdUwducyMGdg
EGMWROWyQ6FH0csldUeMJ4L+FaE3+WPmZK8ZHfi7vEl2KeE2G+i6+n1YBfZgnPKN+Fm2jgTZBY/W
e+HToL2jFH5P/R8wNMgma+Bo6C6XSIXWSL0XynenLKTF9b1LOBfv8YHiRb9EL2mFl28RHorc8Q/t
DomKgz57HTsUdaU78IR+mFuu3cKRjDe3dn6xJQr9mkKsyVYAfENjrt3Ho3nQj5SGB2CUzrpbtspc
fOCU2pvbQHZCMiT+taKk3i35tINjiMR3T8g3zUV+R46CReAa8fxAl+MSCAjreKSPpSM+tFXN+7k9
YXwJVJsxAq0TH7046cXKh2/JVvdEV2rOLFiE0V74ey9+EluLjsZCWCXr7mFcBVYzkqoUGxd/1ixK
rOXLCu0fL9//U0G708GLL9qqQvXA+JGd9RrZ5QoNZWbDtn7lfANDS3CqK0iZs4fJXeUqXgx1yYBC
QLAI/o7Pr2HABhMOv+yOvttsZwKyWXvf5tbby3ui3FbZlmZUQJnzW8hWcu9wbm64QkxtlxO7Njtx
i8x2xw11IYN0xuWkIDzksRG//XP5V2/Znx8d/OKCwE6sPuNP9iN+kKxU6PPhEPxU2/Duf4HJcaNT
day27HXsyVZ0vWp0b3ntDHG5yIGY+f8JaW/6CaWbd0SKJ63lr/wInJQp/2E8EqE5193hazj2dnEG
GolWIry3O2YgnPx7844t4Kz4FE2bgjvzJ6RqrHf6PDyonzKPDFV6PF+LG2xkKiZKgs6PJULUT80S
jvR03fSPhY8J9xaf5D8c+TsccUe6rsqm4C3EsvrimrWpP3D/MrU1z7QA3g8sLXu23MWjB3xHCwW9
8JI0amu4DZlLviLCdjh3PuLudbPEk4nPJFmMh26p1cR8zlwGa94p2hZs/mhnkPmSc44tU/+rv1lt
7i8Xo2n8RndQZs3Wl+qbIS5IiykeWd2EH/DbeWdJajGWIj/dKiABzv0KdWT0dpiCSMOykaxgr6Ig
xfX0G1JEIdVZJDaPYIanliHgLXd+/Gcr8xmG9VYgfHuRfuBeZMm59LVzVAxWbgFcLc5sux3dSvZX
dhuXdYklZ3KAkmyxo+W7l3cGY4MVZNBLC9fqyIZ2SJfNTf3pUwhXxQetlw05O6iOV8xB0mV+fUSX
aGU+G2MRPlDvpLhrOO2uzD38wwxJNtrc3+zvfSvOgmUseBAW3X1c4JNd5NxC9GsyokcfNqozDUDQ
AC30H/B97DB4XMisZfkH5+YrIIt1gTmYEKdoH1vcnOMc+cmNvoeJeZaO1AuAupdYxj5ZNvoK1Tj2
GpO3SIHdsUd84BPzC83DpqN6nDULytGGKa66hMnsIYLYNfatcJkdIqCZwG1OzA2Ehvw85P6KOloF
6PzvPKE/FIcw0nbepr4mr27VPXiN8kPmnYYO68BjJxeDXdUFtlUgMn8lbBC5Fe35/fb5VnSuiN0Z
EOFweuiEbFrqovkz/tJ97egr45o7zJSe+Yqj6BZzYh10N75nO+Mg38cziTnXH6ZT9/4MdHkxKSvZ
JNAnUonywbkdMNElv7HLwjqJS+1muqgg/u3eIEvThWyxkghW3+KgpdFy//f59yjM/8plbc61y7B4
0E9tocFjEv/m/oHbopqvw4PSTcnVDbHzyeLGT6CfN2AcGZa6i5b0m0VpXshKd+TVpNAaLXRB+n74
JS+SideqwNKwqHcR9blgNZ9f4wH3C2Ltt8MBawmn2dJ0SW4lQsnW7qjvfq7DckaW8so7y9/6gV4i
BwGWzAtOQXr6sFpubJzob/E4pxfWwYNjS9/6H6QodvOaZhh4Fw7R/rghHX07soqTHWI4is7ZLwsf
d4N/9L+QEc+T/VW+p6ika7eC58yHvDfxeSAwlFfMHutv/yDZGo0aeJNWKlCjz2tXfkyu7exVcjlQ
NzzYO5WEL8kdnfKMCUZfiOtynjx7q1t3cxXkhKWZc+8n/mkYV1CuscGzvZEfMz2mOK3taJFso+8O
AWa5QAIgfieX0ubv/boOmyvvNAJK9P8Cdpe+wIZPli8OZjrEGCIUHGbJg9oh+eRZYPfgg9W4w+5w
y+7Rdk2u26nHsfSd9NHygmeLP53CewXd0OHg9S3lNyQey5Ft4KnY9/74iNnR2W9B5phL7cBU84oN
ws0uihXyRQJO95K/bkRxQQSFJUOIXYnZcWMYF47u3PK2zP3LSZhGDBkA/LfVbDl3Pjwm/q5y9w9k
bu/CLa9duYVHg61xVVrewafjNhchSC+Hz3EXYkf+zR0uOxGMDHwWPdUP0iwqp1dK+c0ekS25UHMG
LUr8HWv9gyaCEuF1Uk/huJOg4XT2dAnMbGmx1tbXEHL4PL0RK/F2yDFtJ/DuVT0PS967BVJRNrZn
zx7zi417Dcl2I5+lZ8iLY2Pn2vM3HqKriXrNwjmMcQbOARKdRW5zi2Sz4pojJ1g+pvQ8IuYUO7z4
rv/LYEVbB5vxKpKsNFizZYcjItiW0FdvMcaR3O65wUZ/It+IzmP/pBIiZ4ojanZsmqnAIYRG0GCK
gSoXHTJZN9G+47p8a56tndm84YHNdI1D5crHHBMfsgmtK7bcPQ0vVF31Z8Vx+t0/os/ajvgdnnhC
C2lNO40JyofxycHzfpF6vs8xH8oOCheOo4maMo/ZALjPXyomdIQgctL30V7dR8rajzbMnAh+leQL
YAWc+6WPwunW481i3DvWNMB3ueI2iavNXOAZsNRMOtnAtwBSDuscjeECL5E9eYqTM0YvlcqwmtM1
F7ARopzlDYcYry7yPQeRtIDUOfHksPvL8Nhm8a2aIJT3SXa1/r8CpqSOvI2kXzCJGlvvqKA85THO
7Y5URKq0Jy8F39PCW9b2VVJLlsiXOvv+o+22oJ+NgFBDOhs68hSbl4OUydeDxHXaVr6j3KLqP/aL
5t45ZTy5jF5FuJKf/NUVVwZEq8cTb6O0Bn2dMbuWXYlnn02Z8JdTfMhtbrkLRM5Wj1Uj2v8or2DJ
zbxcYUTFJUp5kF1L5KQkku6aCwGU9TcUGbu68Vly0fe3MucHkKSb5xMLHbqStuC22dvjPr/S+GwH
KNMaF251HxPQYg3VUruqTEMWNHi7BZE3BBHy/XA1hH3iZA2Y1HVxn+atjmbek89JOwfEutoY7dKH
BcZwhUeJ6q+1DUeBL7Gmy8pDmB5zQH5gAizFZvWWVsikkqzsKcAYTdXwq6FLB16A7/hoek50AZ4W
vEkysnWVAXK2gqTmnVCPupIzbh7tNqSi2EGsG41Veub3gQyl3kjVpn+ROHDhfiBMOUBKwAghF6BX
RkOBSBKqbE52Z/hGLlQAC2BJTzT2ZfqCB74dL8EvAziOCpBB9AaCH99G4PWb3/KcHqANSmpmpTSD
MGLTQt2Li7dszV7BkYbZxO/XgZ1x/aZQZ7yOxsZ9wCND9YFBh2bcpQZLPmkWow9attVL+CQCgqdZ
12gskJj7iag4czsIIUTu0bQhjIT+2xzVPLFVrNsDssFetjPtEC9jjYMSWcyaOSpqbx37IubteXvJ
v+mvPhATuVCvXv63vue7UmbSU8tlG1+Cz0qYAlCT84TFdAlRubx/9Nt7B/CfbbTgKkXPdk/G0E9z
QDfTu/Wtpsc8F1bSvT9y/6Uaoso6gY+hk1i4VeAmy/qEnu1tw5SmqXZH2c9UjE4Gr8Ij8WJB1STK
C188c1FESTAtA1yZTzTn4/4zvsZnFP/RBtnpLOBTU+80iXyXmCSJQfYvBu+CXYJLLqqq5zWgCOjn
DCP0bWlMpc615Iy04m1x1qEVSRedy39iD4giYK3lR5DUBtmkX8lhYBVxdCGD3QTnMD7PwmNLBUwH
kFc0Lh60nqAwkzc43Bml3iFT3gOAFjxb9LBUe5SnBIwZSlgoud+gcoF+mQ4AP7LgmRMIIMm4JXHh
R2jFJO9F7esE4wKYzLH/o9tLwsRPv+lgzUzZqeIzOnsf6QVJWkHI6Lw8K5+gudfFylxSBo4f7dti
aCgcwB0+mOVhMiRuS8eNg+PpFt84TlyfAlc4Yqy9zmy6Gw53KajDc4A9XNxUed1eSBmKM4vgYmgG
JzV2dWbjV+7f1bnHEvlCaKVPbcDYzn8Mstms6IMtcu1p1HTMrhd+ukHNAVwEOOK7sUO25TP0w0Xs
Vj2ILq7JJpeZ2Tc9AJ6GiY2twc7ET71HC/DFz8HS3VC3piBZwxPw+0BfD7rl15vZXlia5rwsNkgY
BYyAa38J7B33r/4VbwxuiMhMPciVz5Ig0OroNJAtGSzCU0JOOeFT4R4h83U57oCyEQjBW2QbK3hX
I21dpJU6ktY5rGW0O56/5IUjEfbd5E98ghRqRhfsu1/ND4Md3ZtvcC+U3P6U7aJs0VZ35T96g8ZY
kT6c+EVONrsBjOUdGl15lRy8Ow+bo20oD58vuqzShn0+W1Zbhr6wg8TGFR/iF5oZlVXE3fRjqgTZ
BNTr8GoPQ7BE4l36L2nfZyvvgsuB/MolBhSZbtmC9EfdnhBk8asElXmckZZ2lNulcDNam2S9qe6M
p/6scWGcgNQcyTyWqYYbIx2PDwps5FraDCOLTTu8RK7wm+2P7V8uY0XAUfwD/AmpO8HzlFmXRrbC
O2dQvT9xI1gK5R6KOuqUb9OVvTnbQnPQ1kLu9ih5oPOxGy245w7loSUpa1vy0IBAgtA9WsWzdBjT
w323kfSxRlf5x5WM4WLZTRkB5YFeGOPJ9QwiN1sMMC2mqIwQJ1DFBFonswTgDhk7TvNIUyyQiMBw
vc2Zrf0gZzj2uz62roQx98UWs6i4COhpDfgfuKle0E7YU34ynS8ndGj4+U5x6ukry2ggqVqvw8NA
YDuRJpFXobdnATzyDUPHNzcImwnTzXfie/cZUsXRNCqybflorZvMFR7MkZ3+wAVwKNt9i3NsS1E9
e04bTrLJbslSeSlr3tsljuWlNGzBVbwkN5jNi8l6wm0sAAOP3y3LyNIbzxhnGC5DEmPz6EE3h+6I
mHS6/xEl/JXZJF9QkiDNQ2QrUUgigal/zNu73+GseMk7DBhw3XjVBKg0m/RRHZvQpfN0pLFK65/D
CVwzXTJqEf7erzdCItpsK7jOqDdpr7Y3Kk9Bp6PNu+fjW1iQHPxDIarTzThSV63JcqLgLHqrWfnI
iT+LcyvY0k+PrA5Mxk3aTfXzMqTlxWlO2T7R7o7KD5tdCUrlrv30P6kTf8CKYuOqV8qtdhvyLVFV
wJGwQeBe6m845vAJ560NZqdHn20DaMB6wRvhdw6sKlt8gIqhrTXJeBR8v6hKZlRi5KhyUEJzdLIV
mzRziGBFMa78vnHVgfZs7YSh74VbT4kFMIyvtJL3mehyppg8avbEbloQvBdMWXUMDXfJlsIvunqv
nhyL5FweFCiKTOr7NeygfUudhr8u/qAPlO7Y75sXMbQzYRWx4jfUfbF6C6qjlixjBr3jvwaxvisZ
8PiLOL7TIzBzuN1sC3PJWDD61Ul9+Q4gMOI26Rw4XebkJcUfPsWJYFoh5BDKyfBlAh5BsMKpfhNw
BPmHoT8S1lAdarThsKg7A90AktDYVdDNy8FSiU1rQjTp9DP4AwVhGpqWZd7bCcmx9M4bm9kXkXqx
nbrDHRwprG641n5iy8ilaaxc62X0YbwhDstQfMALgsDxGf4w4QF1jcqvrzcqVPgY8Dwei03ClP2I
elFktaNARvM32TRiBrbMaMHiHqCYlruyPfB9kXaYrDOojndc0LFHuNmfRumAyu4n+4B1yNWNTTQc
1oAOJ0QgXWg6bay5lPp/axZrEFiMI/ln+A2qWVXnTYxYHngiWzSyOPY0jALdnOR5dOOKw5lD9X5q
9uyUbOyURwj0CywRANh3HAvYvAjSNINDQQbPL7muxND9+IAbz6O4pfTh/w/UBTcvSbtK5lJ4BAfQ
PPBqFjT3GKsq23fLxcEOnsLhwRfzLfSC/ui3UjuuwEcJHPr7/9Gv+Y+0JXvxHNL6mrn5mbJiH9Ka
WoENPCBWYZBNmYK1H7HxEejvzURShEGScR56Lq5Hi7jztihLesijzzJaBdA22x+K702Dk7zb1A6n
LxANhFytO37RmKaLxB/SzAJHzdnTVshdUdOTw7kQd7G8C9Rtw2Sw4D0uDjqPWZcss5kNy1jtJqir
xAeI8CFYC8P2DQIKMwYmnHGttEc8hJRi7HMwnNOTB3d7hE753VTXWfrZytOMifOC115YOr+cBKCN
8g1YYM3dpLZKxhSM6CA+HSh2rup6cI094Rrk3ML4Z95ya76rQl6X3HO5Mf7VZIwcBZP4hwW6CFCj
w2pML2Bjdc9FJi9g45DRTcxBbCdTUqP5KHcMJk3lWsx2eETIswAOhUVT0FY+EiqAzw3mZN1FqZoc
tfSEd6Tb5SFGZVoHuxnHvnI1H1L/kv75NUoIaEQnIG1BTVA4CDm8oVoYiD/bo3wPQBeEbN2fmrbr
scjRcY5PcXOQ3oyT8jPeDkB6/Du20EQ7wIANdxMxveX45rA/pd4tO4zqCtep/jlMbhuM4TA8MdER
2ZCFALLCe54+JiOn+IWFMXfDNe0oNKcVck01WYSBYQkKuatgYycLAREUizoBKXh4PzAKUcxjiMeW
pkb7hELqyGzRQ7GVzp9ImMGu+bPFZ3Nnv8NYDBmkcbj0DEf1Hj3wDsxoWZLt9I8oxb7C7DCwwKTy
n2f8aviZYATAB5/ImWUtnbEOPiHmYmNltQ3WKNlcW9Po+My7CxbK55vZ0MSpIvYWU9UDn+J0ImLf
iF98R/aYwqYnyvj0g8w9e7mD5xtLF3W2eX7CIIYyYEsPqQI0AMsVLxXXukD54QaEvZcKssSLjMvC
INRmArT2n6bD6BFF6tgcDYozI+eEGLYS31jYlGlezarlz5PCruitTiNAjo3qhNSWoGbuW/Si/sFW
q/CXTOcHAYDQtHG1MZt4sV93Cm726Xod7/k4UPToTPwJ+wAJ+N3gxN0d3ghuPtQYrNtKACLEBtoh
iMDCxH3SuOcYK/PmgN8OFCpJvNT1exlTf7ibrbw7VQgXGWpA7rRX6QFyAkPDy1iJk1M9BluF83wC
L2zzL3On/cfReS0pqkVh+ImoQsm3ZDBgdvTGMjXBACLRpz8fp2rOnOmZbkXC3mv96w8O9TnJUSjh
WXiYTAFJggBta/y3Xp7OEF0NGCgztF1whbsJGlf7MYP6fdpoczwFuCO0FeLwAy7PBop+7B0m5VB5
Dj+lzUerbkkHOR15qLZnfdRe1el3tFPXgtFZHUBo3tgZ/i7Vml2AiTe6c+cikSi6JZ4kGtJaTI1Q
EO9DiF3hv45FpDAEt9+uPp6UH4eWup7Rgo0J8zYuzJHt9v5j/Zjw/Sz5Pa5t7YzHWJts2o4uhn3u
hx0x6APA0IUnkyae3DLGUY8F5iPcJUjMrM82qmHWFdPuu7/ETrHuu82loWbBD+yx4O3y5VBLc2D8
ORAL4p2IvDGZtXCJDNZTfNRk02MQFnjqodjjPgP5A6R48gU1lglpIxi5Ie0V7feCfUvrp3gLfEFO
HGmv1fMh/KYNSGcZUVWyP7Yzfh+EyUO+iZrefnu4XWR2M7/FjTYqtXDI/YaopuxrQjO4EKTFkHRy
+eaDyOny4mQwAbmMJjUZkC75jbCOpf1w8joG9gGnXrr05D1to9SR7PeaU4dPM+izGokgBNy7Huq/
rbE/AQnQcSJiRK0KXpd8vc+w5cuJX1GV2BBceXvUcNJFJco15CyjlyMjJQ1ZdojY4VLpzgV3W1aE
KHOHX5xw9bEg8IkQBbY/nnRH26OFJ8JBQBW6fRPJHdC49ZwD9qQ7n4zrSHDKoPOTsKw3LsN0p6zW
0oWYlc8xs2ctgsWe/9AUONEPLhQW3NxK/Sw/SrAyJvDmCXxQsK5pZ5eS/hVGLLuApnqoiPDWhqJq
Bkg/dfPY3w0gRcWPVRuUhOqp0LxqnZ+mhjaLzWNLTa2SynJMPrwaVprASFSW7J0IvN16Fm34rggc
fmypNPZ5DVVTRB3bwWtX4Ebn6nsn99U2q/DbGBGPOP7sT/w/reWViFzo2U8IQI7JGa+Pxa9aEXPf
i4yTDWmpBhRokEcwLsL+6Qbr84vgCRSB4JvOfot+hn3plfLxYWDR6UG7h/VVrco+ij/LgmEW40vA
eGkiCw+4axjKp0HyXreKA4mCDgoEjiQJSG9z2LrIkQ2HK6AuYHzqXMzBF5+WfWDq4KIDYA871nmu
WfxLM2ou9NoebrtmQlJEvY2yDXT1zPBBKhjtqcTzmjU5JqSoWM8z0DAjshmATUNvNI7SL8KiYq55
4/VhoBKARmpzMtS9rXYQp8ICBzEX57mwXOK6B+7VTwCbmE6eqWisscFmwW4LAYqffOPydz90c3Hf
Yk5X7UixNIj6/hvXkMAhJA15Mb3DDXS6Aek4pPt4vd95w7oYz2T7LsywhM69cgFdk91l6CtnX2JR
FhI9Ggg8GdFNEeCo0GG2xyp5PdlCuhl1TCh3FMNs8pmNVJ51Lp1oGFQRe8ZEF8CCXjn16SCMO8mG
eYAXWDSQlljJQ2UeL5lWon+MQ5CwUMQD/AtxixA0byBjAV1BnBcnL8G810iMMMnDpvzrJmfsueYv
ZLspCmt58aB1JPa29PJwaP/19SJxh4Sc/tYDAeVOyaKBZGIoukE9cGJliD/lHj6r9wcj46FN4PmV
kNQWrkEMM8iV3aHcvaJQAULgjdp4XbGNdIE0dj6z9MNQh+qsNHMfs+Vsc9qV6xyp44wQnlbCMRvh
5UrqFloTSrDBHHFBVV3osxh2cNwHooRohdoe+wHsa1+AN7q2TGKkiwM1V921LzfVwXukAk0vdars
wT6276nGiISbG0qsWUjBK13IqtOERu8/mjVmjegv/jF6GRV7ORODx6vaZPE7kIoeZOgCFaoDXHq3
KfU7TRV1ARwYQ5yO1DAZb8t0o4nLbLxRn8ru+42vXQbPcKLmkcFSnKQZM03fyH3U/3QhY2F1gmyJ
sJslmOcpvf5Sl6JCp1oGP1eBCa3mggyxemHsbcFLhLyFTfUOQ6XVoIeZwiM/fUn9ttR/Sud8lFV2
kTVfkN0O6MLNpXuqY6wMdOJ1vwCr6yMGdsEjqqcvKNnIwRfV38+J/8nrfAsXzxUkM5vkUwqBlg7e
K8/tQvyHMcxGmYNQvh0h+IZlqEJLfmKgMQztoboB6YakSDIshWRO2YS3JXa3PN1aADbB4qAApcyh
qBQ8hOzdNDHS8TO7fiovnw7WmF7NuBJHuJIiHwEgc68hQPUoOxvuv9mHyFeS3P3kX8E0a9v0kE3D
1IN0cON296Q1/n7o67+6LeI6H6irynvPpCsMRJboPVZBBzmEshs0l8dgR5FccQuQQ8nmR0yyFjlb
YFS1jP3UkDJ8I7eElKghig5lrEWdxxxbZjjxoNXHH4AF9qygquRzEVlwxfoOdlmIJPJkcyI9GmsG
ivZ7W66kcDgxeYBxNa247LFM0e1NhhgleO7Rc829rC8wLrnIb/eBJg7AT108NIdmpiJoJGyPwjbd
PjYnl2/BURyXdlO6YPgHk4Y5yfnkGm4cPjZQv2A9LqEKMot35czq8RkdQ4hCLe6VLMdO5Y/eg11s
amFUx8QTMDZmBcNMHVUCud0iK/Egar6ovMK9Xqk33B2kpTCP6EY/V4o6BW4Ki5JCZTqEdmh44G5B
gHD0FOZyiCKfcmKSErCAZO2KIUpAnYw9XXrkfAlWiY0CjuhYwXDmBxscusiv10uDewo++DTdOc6B
xBYvKyZqd0h/gjVYHk2oVR8rrq5gyQ6eAsfyBogd7/B1+64BYyw0ZRzIaIN3f77SF3SVOpRGoLu9
bJEvwbg/nwko2P6G4x0uyNOVIJ9b+qJc/easY60Hv+oZPSYplnl+c2GPWIHKUIxg2e5Kl3SAeQB9
NQsXXJg3ElGbiGKdnsBjn8Y2xVrWJd7zR3oKCD6eCptOY+cV5uPzOCxmWOkw09IuspMtSJJkbUfJ
hD6ByrhxoS9j14dV4HPCxaHqREaYXKnrWCk5Q7UlXni2oYab78UTF3CHebFNifeA2uqMsKtKbHX7
8NUan/nfPA6pOLJLs3lGOv5rI/u7o6PnMS7hoJKpSSzbcDtye1J5whg8czviT3/p53juckkwDeKl
J9VlUGiEaYA1G9YjEZ3kCuIlHyPDGpwuoZ3hh0IJ4xpMWnASUEB43qd+iZ9b081Krwcp63L6oymB
3t3viZc9WHhMvfxOttJ4eRjDQ04JV8OGtp2hsmtewIcNzAKmTKc3d0UnUkakYE/KSzogRboKXbdM
qvF2/LZVaubgc/8F9JNMA4FVgh66BWr+fyATFtbBM1yA4iPJXgw1MJ1gwcFoGf+K75ycRZDubj9Y
v8Y0q8o+s4f7sbxgX4JTUtADkzZu//BGG2GCpUHBQIbymqziIVGCupqlHndWD87yNh4w1yfdJWEA
PJe2pgTtPFskV9ShMjcP1yQHmeWeqRzpOsZoR3B0lYLWJqtnxAvRlAxLV5jdh+9NezPWueTClaRb
I2q+NiMNZhHEJ1PbD0P/p1v/kLeuQU+UqwYNIUxQ9MMzQ7xCABV+8ZbyPIJePOEg8/6cc93K33b0
5dYmppUBZ7Ue6wizTOnfN+Req9bx7seqUwUK0W6kQmAheP49Lf1v8BtfZBfsT6AuMWK3snu/jtfg
3QIZRJgDKFdC4Fg/72SYcScN79DDNwcr5RoMkXixGCiB/IuqtXDNqlC7jr5BIrqi8w1Pc7g84xDf
hl4MGEChaIAwccoXI7TvV/bWACi8xLCHV12XU67bdeQixJOpJnfie00fXSakljVgwotv67AN097Q
85PBxBMeIaBzoQDzLK0HZBE1Lcsk5oI/wkA0/7nv0bk4xGpg/uNQPmxhjbDGJC6pQfwcoDD//7mj
K3a/Ww3iAebb3BUqfi+s2OMIDw/NQcPKbaYZg4WVNuMnmKec9YPxjyYdT3lsWlFUfoYEQLIUP92M
GSpjsIHpiEmCyz3ZYZz3mYJulGujCMDwMthSAMOw52tL+XoCUOJc7L1B0zIpbkOgbaB78aRC9rCD
7aafie1jYHgDWYPRHsod/P3TLkYQxQhduoIAkT/Lwv6ck1QZHxXEGv9OCcGvoLMMzxOmT1syNekp
JdAfnPrD7AIUhNPeaTeGvzrpHpuXU1yMlokSBHRmmK7ezMBSGNTXLuvVn45LfTwnPxG7KvkGXIEj
YTMDJFFaQEsXDKR4Y5WDtxxdEGFi7L7YmwDbUd+wwkw+rX9ycx7oaeqM1yxsn3kzkdn5yO1ZdbkN
0aFaqEwWAadvz2h8Zv5FCLaXbVgrh/WNtlzBi4mJKPfX5a0G390HmUdtVRHD+mHL7+ePfYxmOoZt
w165qhYNYy8oGiXgoszMjt57kiTuS2D8sdZPxCoIgVT748tamD0GZ7ESvhyjpnKuEx488MlAyDDo
2sCYtUS4aj61OCZ7B0oCAIPdd8nOV9x4BvLxjiAtBx5FysChXzTckHv02+RN/JyULdmw3lthKa2U
hz+8MSo75xGVu3zLUB6Dc2EuqdgUDgmdqPXdLnyee7sPJIgaY3xqxwFQOzQxaQcAZpU4MNbgttDZ
Tv9GQ+XhEHQJA1dYa9eTVwUtQIaFaXaoOuqKarIx1SUrhs2sd0ZKco5RAI8a9MYGiBnX/uEhOoXk
0ItkPtB05UIIAJhU16qaYpPGfKKzyH+v7xT9JZ3r/BR8/k9iAq3KrSuDcr8L48SmTushMdMGWZyj
CC213TjiFc6d+bKxcrb16PSvtkvnRIHPA/03/ncW3REDGjESZoy0IV840AW+m8ZZ3GHYzPALWBH8
zJZ2judDwRiQUfczIy4KhEa4geb3HLW7BgRNYz0irIPmNCqnvYNxCLvSBfc0PnTKUJosgz+Gk8sC
vaMnMneaNDfAHqy24B0DgQD1MOXyN8dynUWv7WgIMktDePZ4OgI7EeNqZx7Vu4NlGt05uzjj+uu1
tUsuFQMoB+GXF663wgwtucVkjqwra4Ibw4r05ElGtN9giTuTsdhgKy4C+odF60z+1dZzCzwcO8q/
T1hGuqdmFmpvthHrx+haWL8ZZWtYY3Edyj24MUoJbKb8dCsujHM6PRHrMK18tvqIOfZU/9fMsR7Z
M645TRgtyhZBOCnkqb/MbytrHl6ZbHuEADAXgGU5/cwMakWq6g0Ufiak/+81B9nRd7j/sOWC67VQ
2WBCxKDru9KHxJ245t3szHHww00eDcv5vSpXBqLKab54EFQC9kP83PzMnLjbcVG5pG1AcTX5/IMl
WrjHiDn5l/OSMufPppicb96HHBXyBAnjhLnzaN78vREPxQ4iHzOqFigTcMUg+I0By/pI6oKvYeo1
48F/3jRfwv8tvoMoMxauUf1IS0ZeG83zHpndhLQ482pHwko9vQ4vucE4SQAuhtGqs+8fke1AI4cQ
A9XJcnB58OqwDams+VJ2cf3yVPxjTD36Mehmm6KeN7Z69A3qCLK7YyzrAMjuFMkRdgc3xpwzqkNS
IB6zhk48oKvOFgh51gK0RQymJtoh958BV5XnoTdrgGYKLlBYrH87jNYrkiQHKEyAeN1HK8aXCGOw
wcUiY5kn9tfmWDrdwslbW37hOxhmhq80qfLWquMAWgo5FZr3/uTjFQ4dkQE9WQyRtI8pVLPBWYw8
J1DKuSSZWLSjAar3Hx/9wO5PsceejEKLihcKjqdb2TZ3kC00VyiCyrpzed5aTO5caZ3uJq9ddRVS
W99mkM8nHSpwL77UWL2Fr7MY5oxfun+Nm55bZJcWPlFs0vh5bSg/Tku32XyXnxmWMpSbp83bf/+1
i3Liwb1bVHsT29kOfBhplK5Y4BHN5IJviQq3lhVtxojfgs8uTKE7LtOdip97LvnqUXAFJBDkpAxM
JWJLtm8Ap95C3rCXzBdPH4zLIwN46JkmfU94eW9+Qe1Bhal88OgCN2/UzI25wkXF/n/XDhAIYNLk
c/p8UCPu+QUAx41Wao8qatGBEcVB9ffYfIJwINAVprB8BfK6ge4+8OFxz72n5g+L559LpiBIUUGU
p+jAcnF/Q0hItsbPGyLwIu3xCcBDHUo0IMxpY+BYjO2bbBJT9gK/xhTQ/2CliW+Ug56USLkBIt30
DLpKRrzr11o4sJr3E0jz2u2TQae3R43z9ZFiEwHgfPzxsmUoGD0DaGaw4FjDIAogbQzHhDt9oQrs
MfVWZ7X1l0a8iHSAAQQxFFJQypbnprATMF5cZLPEe+y/qJwSb3CGpk7xhcZ83jJ4EVsNMtd3ndrk
Pk1p60WnueneF8rhw62Wgp3vW9MaQ5e4P2ctSQvh50+eoXY8jJnNtOZ3D3k2OaJsSvgoe4MlvLds
NNMueIMPYSjkpDrGwqbv2wgH5FiN1yzhZ5R31EPh27JYIq2M6ohor+13kngV7D/kTH4fCpHokOND
AkC2eE+lqJj2f5jY/j0DXCVgYBAS4xKnMzVw0ZsYN3H1cVTPjU6CeYGSD5cXKcwT5U703cEvav9O
f/QsTO7QXFGwvOYIQ7Gse+t4U9kEk8E1BgGkKlk8mZLCYXSbi57saPSpmb3RO4AjT/M3ZtYTitsk
J8QQSJcjLkiQg3W/OxUudcWDeFmeaBqZ3jbcN58bt2wSFu4Qs0YzdGGPvYoFJ2ieVeIxwdArUrcC
Vp2TZAntYvLGIAKBuGwmuQu1A9smNuSR88jDOg3U5Suf/GSnV0whdmp+r7wKP0GzOMAf76tp+2Qb
WdGFU4UrcCi4EYi2Vbh30Qa9VzhXY3aKhJKZF+1kQ0xFdsVEO9uRXg5OCVEdoJcFB3WtuCqb+Ycd
ALeEefycf2YtOwVMMAldv5cVMtFJ3rAS3qBdvkDIrfKmTN42+H8EdYrRBEOJS0RNwKRjgM8Hm3oR
JO1Cju9GPI/wTdqVhCFlLq+vmO0v1C4SadCDYeMWP6aZ1wH8QsLEW9tiqMbw7UVS8mPOfBEn4XQG
0Qm2ChxRPgliLJ7D4efoNLAHNlcGDavJ8uQ1PrAwg09scLG99LF9TGFD0qxfGCV8QiDUOftbtkCE
Asa9Ee/wFZ5rMGA+LBf0VUcrXbhr5CEPDrg4aA/wObGDuasv0EGHnoj86mdzCLybuXpiH94LAQZo
oAfV5CXbbPgOUtxEisasPjMdAm1riQtA0kFyUc61HcFrG3b8B4XUAB3YAPbyNTkTUQLnGebv+sNY
kmJhBCRHzMUHRm+60DwKl1A8NBO8hZGJ0fhAsWY6tZA38JqesEcS5OFoOpDzzzqIcTmzshEjGNaS
/ghLEauy08ymdOn/uBFjMjXI/cgnH82UyDG01DkSKYPBACgD/T+0gsnPTXcCTCaMkHozGkN9NTF3
0tx4WXARfNhhKAan+Gy1oVZSlRJB6Uu45+V4FssSLBlbsKYrAcgU83ms2j8BHdsSlnv5NxQr9xRX
QCj6mfWpg5bHgESNf+yeCMPpZvEOjEivIiYE1iAR5+AgvB5sqUiPUoiVtD1/r9InMmd+WtSeCmbd
kByl776AYIpbrRPeHeSdhkBkwDH9/OtdC8bOYkwXZyWo3uyfpw6Op41PDUlgDphYD8ZZYjoVnSIh
hD0/8IoyZzxtp5oHL3rFLJh7cxw+8eqAKmJOREYQ4qyonQ2nZ5oFmDtRfwWcNRWLPA8k4WRhGKOh
6zHWT2o4w32F39lnxpCZ4Qhe/4KvfewuGrNZxmCzUNnN+oIxFa6t9ydTEpSQsL5hZpNUoOJ6auqo
XCRWONXpzclyPO9DHTaoTuAf07RbyTLt/0kBrJH08p0U6MSd5kBlS/m29TDpxdw2o5uzgVG4tYvH
Bu62jj0MnqvRcFf9bCa3ZLXbzzGlCvKC+sjwDSbqGtYxT/Yx3SZ/p7XG8AbEkfzL3sr+SDtlSrYH
T3EhWTIOx0APZ2omjSbZAjL0qniR0M73Lmg3jEEYH1NIi6c10oGIVmO0BHJW7TTIg7HZQrfjmdgK
NhIAl91jbux0UxuI3q8l0+Tt+N75CyaB52rJIHlLhOLAmaosBmFgLmYxazzVbafxot9kVKnvKF6q
G8wCyB/YRJzzpcRE9S8hYJ15qcuQFerKRfO/K9TgFBwwjTDpUx1E7M4/nRLd1zH4tzvGRdW0ODQ2
sXAIQOI/+LE7Yd2HzKKgAf78B00soL3NyLaIRpsYjhK6p8e62bb7b+Pe8OVZV3aB/rdn/fZg4qds
oLtxaSJymvA8fofyQNhA5qXhZgdhFRMtajheaal7Uct8pd/y3GPPTT0Krzn6tA69Om/ICqYNaWec
emXCarb8eO5GbJnDQicMoUkVzYJRUAerxPQwdMfYGghgUbOiUeKNKcQHa2eEafkUvmJO3i1uWsYK
aGGfXLQtVhBXkWWo0klHYWcIXoHk/X6+h4fdQfNglHa77WFsP24QyJ3CsOC+veclXE04Gje2fWov
DKad58/Mb9UZbyHDN5KANvb8+7qYB2Y/BmTfoa0nuuO3SlzqTCovRuq+ujOIQc4iPZDmfUTQFTo3
9Z/qcnzzqNmM/x7nXMee2SRRadUO+Zd5VC0RaifHk5N43YI8DxSoT5fhZo6IIPw15vvQHsmLjl7k
ePLJaXdEB2NUaNzyH1S4My4p9sgV/hVQW6caidIJ28VQGEaYva5kQr/Hf9qVZzz5BrQ+nf2boqf8
h5g2Zj31VdQxh2EHgqMz5jIgC4UWPoWYIwNLukxdqoFlooXAoRV+bGaWkeRVlIw9P3hm/N8hXd/m
IhGc1+YjBG3LosGWThsy8g3x8hPNHpoxAp7Z4B/dBiO6m8zzcPdKtwvq8uYCCQJ/+te2unBPJl+S
x2xkL/xe7PXForqomOp3w0bqrdicPEwhsAw4LXp6dZTrGLITZOBheIF1RXIBVQCYhjmUYSsAAxer
/4vE3UiXxhq+6NthevDaYmSMLl5n6fJeNVYb9AQmlDGYpVgHOYlF4jndJEP04I3LwOPIuJ82jBdk
t9oisxka2uoCaiEXJp4ohAZxQlivCQ9lSM6I/hMae+5lfJe3fBd7Dd8Vz9SbiP7JJ5ZN2A6iomV5
ruHpuWkKNx5/DvY/pqX5kXBkDJu7iYdjzLxuzQxeLOp3IqBw80RFeRLRQZwuUFBZmirUYKAiEXZq
hWJvxclnXYT95rFg3TLAtsck8vzokogWxODKoVogQGPoGKQJWDsNIvMVODuGjQxjaMYPxE4QatKa
iXocU4dBooKqnvt0Fmq7rOU9xC0CAE/KAkeVOA7A9/ItvQ9dgNb8jfxfdzNOFvnMdVPOMnQuSElw
hUJC0UI6YpqhTCicmPLXFDRE5g1ECWbDdxQMLdJPFAyvV6iO/n1GSGYbI9R+OLqnDN1kEQkI95yu
7B9ZHKTZENalKCrZlaUZF1Y2PjERnnTyyRkJ40kutrRH3fVVv1zxK5vKg8WyZMqo5HhPpkxQ+na0
qyZ1XWnWR0/Wyehx+eK1k0HqEiTR/nz98vS+pSU2Irhwfw0eoryYxSqM1/Tplj8VumXZkK4Nm+l7
LQREmGrFftum0rJ7an8PJP2DPSll2VMlL6d7KJOH8gke0s7Ac09voS+3oz041/uEkL38nxyv/Yql
Qg/0fdzl95AB8gYHfm/GoAxFmkQinJBPY4D1DgOdfOw0xTdqiHSQHq0ddb/OV3zxhRTZwAC+ESan
HjNhbJfGz+vpB4VVEO0y1zimx2tlqJqJLOgtu7+qn+oDvZGyKbvmzXGUCjZ2vc6rLmfqpyARBhsv
RLrkJJWBKOj/hFUxQi+9KV+AtcrPlxuFclNdKUYXCO8YE4hW25za9etD2CiWVpdk/vjJsLFOKLpA
kqS37j7i+mQqkEHiniQkpqbq4wd1GWTsjfC3Hkf1TIh5XBQtInyg8PuUW1rc6thcj8c9OW4fCeAf
b6mXiAZCzd8jG7vhzeerbka9hhJi9EP+UJQPd3hxPe3dplTP6TDOEGF01u3+804R4ade1oj+6NY/
Rqb86f6Mppw/4tM0r7eP3+yJs3qLsclTec/rN0FmrTFRuhxluvElxi8dcfsyfe9QpCkNyHIL60hj
bKi6oI0FIyLsptWxhwS5m44ghozpp00RsJX6CWn1bjRlMR9N+bJqrOaGqOR5kJh/zTW8pnB9gKTw
Mt+iyw5QLWTM+5hnsQ0VbA3y04fbQUWxUXcfQIkfVnxmuQDvTugHJx9UYO35nWBjhjWuCZ67ylds
FHpYr0r6HIzbXtans4V/yY2/LqcMgZggEpJTOeIfCIMQsvFT1Wrj6ROjCdgsuzqM7Zfbr+XJ08Hy
AW0lItu14gmedG5vCCGgTMxx38BKyEeO0XkQlHcSFCGSxtDJMoi9lfN6IwEbgh/ePoG2hEn+Pmsg
ANcDdSzAS3NFJO0IhxqPJDH8Qgof3HzsoatLvIYXxaMSOPlQnYazqbwsAa4OJp6V21cupOgcH1sX
0qPT2a2DU3TQBd9V7HfB88Z6M6ftBhvr/3RP+pfOG/TMkgmMsGcCAEtnZFfR94ji6Ui7yFCEogVi
CmxjKPZLtjVyC+DfUcjQUUKpYygKfaWEQAnDFTyVsfRzPSKUhRbtPpiW4gYOxg3TuWXP6Oo5M5HX
FsNvVkUouSQAUNhvVMCRI8sOe2TSLDDNodJ9sAEQ8EzKA/416AueM5ZV+ky6ZD32se4X8GIhbYag
I9yMsK1hlsPcqpuAEkASFFb5wIk34dzCbe/YMWgTM5xuYPsO9BPSAC+DgTkZrIqNfz9vxOsTP0Ex
w7aPHApeLh5ymFriY76H1htjgssHO37uGKOzHYUdEgMXVuLAqWYgA/uBOhypLR52I4tACFLxDnzy
Ly0RkbIxw7shd5njpwbsoBgoHtxCivUXdow0ORCUG5c+mD9zftB48p2v7UoAeLfjoV4oLjSqhA2C
mLM0PEm7hlJVIg+Y4CnSHbt5fEhWzR8xYIyY/Bfe8Y1NS1APIQXsc5TLsDbzpbR/hcNBYB/GAA4v
bMpqMHFSCzgcw9i0kATK0YWADM3YVN0uf+zwOxsiISipuk2lgCZBqj4d+NtvvObjcdyGdNbFYdW+
wmEb8wqDuPeBHoKbn6sG3fiiDabxIS0+FS5u7siYYfBwCN1rxvbCxLomNwFVb/sAxMp93PffgvUo
NadVobVT/P8vkhtdOGNoxvi3EVEr7FfcoiL2gPqUd1JZRn7qjF99HDDJE1EAQ+hNfCIGGtlPxhe5
DXoCePhAE8QQjuSnUE+JPVijdf1RK4DdYr6w/GKN6ZAvcC/pX6iT4Iq3LrQLOOsMcQrgobGbqaws
uGyyDwUpFVKHGi9zqfjhu00YlKmkIjPffeO4iloUYgkK3NkP/kQ7/D2HzULeQHEfiKYZoN7AbwvA
DDqo7WR6QHyFlw897M5LiIXLT5JdQLIB78CR8lbwE6T9GL9Bw01IJ1S9mOdeGmQgHKnM9H7bz4pI
T3xeRSUFl2Pf1vQdMObvj6OKOgWHKzSGnf/DRngtwnjGwoTHHuPo4dagFLa4zfJ+qUJAAbh8OA/J
7Sj1BoaqNCkjETE0yg4SXZKgIFNdW3DYOkEQyJspeGD5MmDhoJKAF+TLuEHS4qmFCxW0ELE6xHXP
7hg3YKcu2MY+TTBmCovo6zWty+Sf78fysIcHSJbQ5GE4lEh9h8FyYJA7x3DfKwSENaAlLn/9/Hoo
HtS7gTeDbgrtIsMTonNKnBYKm1coanxjQg6gUQlHnnLkrF16GwwfHG4dDvYEBbIukRE+JyBHXpSa
qaFRYhJCYiVWHNeTW6Gif/52xuvpiMvHjgHha5g8sJOk7EC6/Zbx4oSNRXYD7stWfxQ4XQzbZzkA
vYy1HYsW7r7ETLCwWshhK8npkim/g7oVoOWiq9/le39kbv6OYYzu2iNzd1g6MFV0AEj2n84RCTmE
SnaH/cEnlVLi5YmD8aQEN1nrOZoPjwGMhp8zHtP9uSrisBPecS7BBKhj/olhSgywvkTM8i+fj6bp
hOnx8gfNl7uHyNfSrg4A/h8cQx0fOV68hjyYX5SbDGCYun3h0P+m3O7LT/RyS0jWpoZVBIpMAcYN
keSnebGt2Tqi36ycAXf2+5ZO6IL7j28sjEU5G086j/gElIS827S1an/3IyYeyCYL2hCsG5kvJEUP
O0vyaoYngfuSPeiKsdrbfKMgiic/G+N5Uo/o0MAVrxkEYTJDlGk7Rzakfkz13DtyiGef07n6csiQ
170BBxpNqAm9Eb0qIvp5OoOSMieBY6kxXUrcbM9MWAHDG63GZPzBPQI+OeHlNtSn2KWJqENYm7Gj
N/Ff4BkjH4xnkWf0h7yGkMvYNUg6wrU0FBE014OHEKKrh2bBwodmpbMwjlfZx86wpUrhBVrvgwpL
tXToUjiChiuEhHdNUS8uj8A0jUiMNlNtN3FhUzDM/ZAGmPDZ2UlXXYC97UIPcYtz2AdZtpgy5xaT
V5x4yAKy9RChMRQoVpwWKkSCrQx5suQsgvHFHiyNId1QXeDUikzwZdMV+vni6dOU3eR/yQqpd7o4
ra/ovmbP+WuBbQq8SV/C40jx9tdpjGbD37izk8cSzPy3IuAadYdDYQ585+JeXVIA/u/zkHqc2AfR
IoBqAHpVmMxRNvK+XTjCH44QWHA9JA0F5rGT2i3/+hs4TWTMUFF4P490bKKpQ/wpjHPMDIpo6TPd
jHodX3GwUnH7YHze0Dk+kTRLaLERiFt8w4e3wHEXx2cXNkEe7L3i/FroEe8GI3R28skC3IIFhRSJ
l2pP1qEtH8q98B0y1R/b4XmXPDnqlgy3iJmBDOkOUpCVHLzZX+iqBxdH1cw3qnknzoSd+PI4ogTC
n0FdQMxKt7Aj3XgLRrPPohPhSYOOsnPA3GdDgu9pDRmC44K3iyJ4sw9+1GujKVIuEze22WsqzK6o
QzeEaWNuB84KRBNgCcPRQ+20UHBhYqgeSFUMZAR32RpUAZ0P7ZNg/vwR3nA8rYf0XrCfMHiyKvOH
2MA84XgAY/6ie6BcISQvh+6Iz6suyMID04aSk1nV5X1BzaI7NMw8dsywueupdZjkXX4r5VhfQSvL
rbq7SFO0eRvD7cRpOTiXgH+h3fDzY4NABHUFtd0RyIsaRNszKK8wtev8F5glbqbZFUuvlnSHp1Xd
XswqvujFwgfOkifcl6ngzAwx61+9y1fVTXHLqbGGKicvoZBpeHMslKk2YU9E9//IbrwZrDNmKMT0
YSX0xmvAhF2NNp0ntKcQYW+4MDzCPvxHWFt9x4yVsharEM4Xjjvg4Qp2P1MNXElEPjTtyC5geHoY
HXGi/EjW4S80f6ZHJDxz5NL+wieUnQ7y7uAzz0ajTnS1gZrrtrAWGeug50ptZosNXjJMuhA8ghFh
EjrHg4pSCle+5vCT4HNipWKPgPiZU7EEV8EyxS0gxearwsyJVVde4WtDXOBFYX2CBvsz0cwNJk4x
9+Ts7w9k3+3J+w7GM2XzAhbZpo3LWqyg2LkTtYSzogkkcmCKlbO3HGE2MOkci/RSU5F54RK+9b1c
xl8P7euYC85UiSNCssl0GWFaNsh8cZF+rR9rGQ6qYpdcO9geayBQdZVCVwl+TPaCJ648KCZ4omt7
wIhfA83tea/32Vb+TrCXloJugUfWrKq8Fqcehh/h819LTtt6zAzi8AL++5PWxM5kFrnFKyHofekQ
czWZB/MFJryeZuPN4FRT6Vq6Ib3gboTzTYU3Fm2ZB78IiMx6esJBOagsJ6h/AgM6bkb8lUWqxyFD
m/dypNLBqhiTMXypDGgosB41TwZjJIdq/QCgqs0xlprPUMESsbZwwKV31mGGOWMIjIgSSptf/OHb
O31GdJv7gn/4dshiGtgxyTCt5+e4Tx8/B2NuQUIzbauQFQQnhj2HS9gXAvhAPhzFpDCaquAYiUMv
isG4YfIavKVofV62qlsj4iM25fSD+xW2da7qNXwnp/jcTZPbe8NXHbAGOyiDI14Se3dS23GBtNL5
58yf6/P71u4G7OdaYdaKxc2buChmA0zk8ORw3y8COuBT2gWxEESRk7p5+/4cNAD8+wmSE7z11FIS
p/05tM4M3jCHnuLr0/MiK8YptM4w1xlWQ0NiLcVMUrJkGJqvNSlD+Q70FWaO4tZ/UKgK0uuwbPqH
0hQyJ6p54QAH+30v6XPcWjerJVEpr3W7V2z5WFz1ZekaQBW2AlEKpdpeAcizegwaFVME/S+DDu+s
TWwQQ0LzZH84EGIvqMAMAjT+o+nMllRltiD8REYgguCtMoOIOHtDaGuLIgqogDz9+ar3+aMnW0aL
GtaQmcvu0AIgPrytf14mqDtYZTBVHdoET/op2+K2X04+tNC0SamX3lmcTb57WIIBH+ZKFAqPe92s
eULNmncqdBuIT1NpvJv0vtb3FxsmNQGbvlRr+qTi9Y/oE/pEUdnPKQCoVqbekprISfdnM+TQVg18
5/Mo0iLtxKxwP2eLCrCxGJaMSdRDVnj6FjhBdNHIObCCJr/6Ot9fve8UWDalWSavFbYkHDLMC5Cw
wJqGK9g/aJ0k6w+I0XhA1ZcTMa3XGjaF1/PVWTLHayUHrxpFUPG0kCP5JWtI3LVExHe4JlRTLBM7
JTvuA4RDo7acFqi+kDKBAPjdAy2/AiQiXw96GfxgG3wn7Qx6t/mIumXmkCEWmTJT24KnNTJfwd+Y
E57R6UKu4k3brW7K/O6IDI3Ax5K/s4cmCbeZcSTQbkBOHbOeToZzghImol4mtMXJUEhDjXv+d+Kn
44UAShxpO+tq5lReBN9FGb77ohf3gAacyWwCYsJEzFi6qFIM15kBYWogMwsEKQ/EkzJ13C2p2kQO
8mNSCf5FYXXS+bvhum88Y1jfmFLV7PMUOGKMagoikUAHrL0rBDKDbMNt9z3Q1+k6dIzyUB7S6Ba1
Wxl4xqx1WDqvWFwXjDcWEIPy8WCY+gbXt6DpkK8iCYzyKCw/chm12wZIGBNupwO7U6zVSbZ/2XyB
KdccbCgjmaJMwhzQ0W2RVgJSw2S/AHeaEqsGgsZqTlqvJSzYnuoZtMNVNz7fQf6N1kT2yabYhRDM
HXfzLLjYACknOpgyDbwZVCpTx/qqzDNyTE4+JftRbBqsmRUQceNyBjAh8v0tXA+yTkyo8ALQSDoC
uwU/kFrX+Q2DFFAcLKq7kBMgT4A3Dj4cJ3ngf6aj491CZo08V2Pj/qlOM6WIhk1mYvVeIDQABvk1
By4LtrTa5XBV+sv6dGUs7ZiCw44nVIwpv1NH7bL5iwL2yROUmPF9HgJdsAF5JxOHWoog4gMfSATF
ihMxzYtkZjhhO7rqcE0JsO9BH2LSIEnlFEvy6w+UfVgKA4aYtW7odlfwZKwrhaGDU0e1bd/ss/l1
jlCSgD0TVEKHnZGAIvwYNuV1vP1w26IPk5YKCngDpUf8CERSYzYTDVGpPfBbbLQWa6W16MYRlPtZ
bsoTsCiUiL84KSsgxe6cu/10mgm5Rqcz/JcjgnCF2wWK2awwBH0EucgTP2ywakYT09QeJHqYNTcI
NXchWT2vVAsB2uIABRG5N4KKUQ/VxcehXBYxvCT3FhPfZiXG4dhcgta8LLNl/fuy+uGAHB/Ww5lI
Skz26Et+nWhdMsFgJExGPOvKjAW0Ax97QomIVnDfXwCnjkK1YPrHQsGrwAHHtc5Yd2egjtMxLli9
aE/fkNQdhDecnz3RJUJegOUo6wR/hKABXjlOLQS4BmkW4gB0eBWuoIEXlF5tFcGm7DB7loi0Aymo
g2T+YiF7u8pBRnJ2V4agrczeeNuMtzLXxTW8eufOI9onktpzwhPJWhX1l4wrAl4XG5WS0WEwHVD8
O/PYg2ntYzWIhwso5ZuKakYZVAdJNF4ffEJ8PT3izmx/9RlRE0uyUvwhmJ+SgTpVJAV0vZ8C45UY
llsjyDI4tPYTyy2m9Ctaj0hGsaCbTAFBhTzP5OYXLLKHFH0T4DAx0GNqscwgSVKOLE8NXlC/BaM8
EHn639eWgAOCE8iB/JC0fX4tKExfvB0W5MPjN6MAIVuZNVdPxcTzIcGLOmzjjE4Q2+/gCrGNWVbR
yBs/PNp7jDYX6rmSsJhHs0dA3N4g2GSlPoFqQ/4pwH5St6OYfrbw22oVt+TqNtF3d1WMF4mxwgYQ
Cl5mkE3BT31BR8kOSgSgSaIbNhZoP1J75+FuFFOTPTonu/eRsCu2N/QciBiQBC8B8A6qLUdIh+jR
D1k8E2dnPNwiGfU9J6mnjeYjsOmsn+MrEsgV/i+KoDou5T2yqghS4pQu19h9TD4dVVeZWR9Hi2tA
y8Ah4fHvmXrJ5cCovi0uIPITrLnJbUG5VdH59t3xRncaw1ch0IMPg1tEIDLfVz14A0xvQlSDkNwR
kFU+z/afM/CKV2F9v/aL2RHnQj1mc3XDPkQfCRdRq7IB8IA6TwkFvCFFLHjhJPpRoyDwRhUFfmcj
GMhU3THRqiAUoBQWK3YPlLDAAXBZXjbMIiyvULUo+IW8d0YYrsD8AYGxgu9SJBb57nLOoHlNn3No
eOq4rCbMeohqZdLkyFoNG5oh118C0VwR7+ITdAHO14oGYsTh9ECrho5DkD875NgCiietrz5UDDAG
+KJGfEOpoF1ZmH+QmRzkVutpbkzwR5Tw6XycFKDi23pb4rV0bO1P1F/nAHWsArRfzyK6ahAQHaNF
a6RnxH/SM4rgxwECGQSYvYHZ+0Xi/3k1kXZVwK8+jJTCUjVSV7I8vuyoW9FSI0mASUZ7yCH2x23t
Yk95w9nriPq5gM2Add2y3JKLwVbOY9IbWGyYthqiQlw06ravX8keBVp0wh15eCp8+7upAQ/H+zsV
sSLgDsPUIC0/TiU4P+P+3dPKyeWEbDdh/XEOvBy3uo8rB7q5NTAiMfUuFHmApwMIoYHujeH/e99h
LTAl1Qi7/SRQgAN016Ag40CcQRjq5wJ3H+uIpTpqBdj2i4gqyj70YV03UPOkGTtLFzxKlDGJ6IHe
6SFOfJkQ7UTUTcEzQx8vFBYYudS/mCgWHvG+Fhwzeg17YIMtsl6ZJXdLuEDJ+vZxOgxjaEHdCuvs
U4UAYm4Dg99wwFlDWfUI+iVU2biaZG7THTGmF9ToFBaLQa4rwzbAeP8R8nBgXdIzqrvlBq8Ps7S+
jUt4kXt5nohigKOLgZz6+6/uLDW1roeHmx+QJMLI/66VX3Cq4CxK4Q0QCoWIRDrJHtrEa5iHs0n8
gGuArDTd/2YRoXY/hGlSwf6vAdSlqEvw9+k1UxaGI2G0uHJR3CHRkXmMEgpyAx8tRGn4Ib5odDmP
aMDe4eq2E2bJEphhslRNAGfrF9ME5Nxh31ARRf2l3DdOyJLCKgL6VyP8+zQI3OFeIHQECAbXlKyI
WN5GhAiJc+Ff0HWgSBUWgW2+X3sWFGLKqE5jpi6+ZwwXIrEk7wm/SmdNH/M4PeLPKIHf7T7RTmz0
PnEu4kvYNoT9SMRwTLsgHxYRwCUCrNZEh7FEv2FuIjRURFcfOpE0EdXJeCIkICdLosk8Jry6a8xT
YkaEdgm+aKKh4ODr0OlQIwRZsRyGuE4rhbkpHa9kv+lP9BhGr/UOHtErpK4LPXCm4M6Il2TgkPzF
wcEfNLoNsTqb/NweUxpTDOkcr1mli5vVO5Z8njOpviQCLwEDDOKCyazDCGTpv3g/xK6mF/dlXCJh
R96h4eQzKErRjYFFwI4W2+RzmrY7vs6DTXvE5bURcN+TjmqP0IwxFCub3CDMYmZrloZ0xhORCEC6
anwleED9JilDNsP4QdPN6pvPZfJTr2+anyPJrv2k1LHwYF+TrgBy9nPdfhaFNpGB1nb2Z0ERT/AT
ZNv2svFyzWuUUybgVkzqfVYar6gNn9E1uocjO5kNQLKO4SvlVP0ag5SUTgPkSMm6LQl+QR7QwbjA
Gy1EfJUU4XUPX/kCCfMMqlzTLRKQw6g6VsfE+giuNvOIfV9T5XGExWLu+jdHg2SOGJ0I9cnumTju
Fu7NcN/5TyCBQOjw/6SYyvSoaZUUW9ABmNukWZFGQW2EJQHjmjwuixy2Ix4g4D+odczzzccgf1Gu
xMyAy/BArm+yZM5niWvOpYiTE3bjMd5nzYrYG0yP2Wv1si/znzFQZIslYNsbofFiySSkju9sIpPF
xDyQWRUQKiBFQ6SOzAmJoEHhSAgB2ixZL3waMnA9sTfZnZwmYggaaFJh1rNQkimrPEoQO+XkOp7i
B+ylKZgIIImoqE3rJb45QXncapFpODQrjMqOktjA8SA8ZCYMlPlFNG3PrHBDeE8UNM/txs48SH0z
6mKjINMTfAzogpSbGYFObBnl1Xr3dDX76nZxZxPOgHAdv/+WfxKqFN2iPCJMpGbFYg7zSMMA8LBP
NScBdx5kwEa4+TuKkCCi8SdIfd9+SlDKkpt+RcGX6fvIk8btQsDK+Wm2DfEgxMTHmDZdTCmSRboZ
nnqpVRyTE0EdS9mqmjGw3x4tV4xhMPQUhH4uXFGDtmmRXiK/XOrggPqbIeJr8DSnL22CKd33ceAK
5IKHfjdFXNbcQQBbEN+MkTMAf/HGo+CJUJh1Qo70Pou5bWYskfKjxudwUs4xxj97ZdUutA1PCAg3
Z6UMWo2hTe6JuDjhBLxrPDnKo3hMwtWOGpcAXklkz9OtWKBQKIlrwHQ362PXM5Qi6hM8UXl9wRaE
tHwabauIacCErikZTHlQKQcJpWKt68gY9dAShE5IPpQ8o3/swwrr3KMA+fMacAKSz6I3KCKYQC8Q
/+mHv9/rAddEEBoMmugxTUiUjFfir2YdSbA5mQPXCIojXAm8BEv8Q7Hcv71SaBh/R3OGGodK+ftf
bLtAXoQTHnPmyQwSJG8p7CQ2kernlTi92PjvciknFqcVB/T+3qWGG38zh3eFCy6csr8vmh2RQ7gN
xyOxBYaFxW0eNevf9t54dmyXfOoZoWUGLZtFMCJzxG4k3inPK37D4Fp/xB3ULtdFLflAPTardQGr
hoC4/epUnR67f5vBQlIgmw9zJQGmsrF2L37m/PebTaCSPE5CUs+pTpBgSb8QwHJptyHwV2XdcpGM
2MJtwPJDFUqwbeAeAFESwzQlkwAKbmxH3miAIoFqkZn6+w1Sm0tfnMS7crU3FxE/JBnFDm3wBlxC
atX5HrgxR7zCTEMl934S77058Opwu+z730n5C0/4CpM5+VUmU0JtVGYvIm6egpzeM8YU+x4arAja
gcjUG/Ye2uxcSFzs7XJ68VbCm8C5/r0sw4vDYYnHL8y2v1PdozYow6qGXjP4u34ZsvX6MMS9YEe2
QR6X4b8vavSGjwjdgOhCPaEgi7n8PaqWvASbKNt3tpUhMZsOmmcb3MGsci+PiOgNqvHs+ohYWBPv
HlEgOeSm97wrLs8hgc7bT16Jv7pXhsSQbqcRgaRgRHgPEXwGdY9X5XgvIOfk8yPxuzP28mQ2Qs1A
ZwVH9gA0tEzIE6VsfgZiJrCACC/F76+ZxzA6eXrio4rtEs/0ESHDvf639+dAETC2iJCp2Eaq+t+u
KqeqXLFRnJRHIM4vriLO/O9NcZxqkZwRe4i36AC2OE7sCqTWobWqZQVRkqef0N6JfePpV+53TW8A
8MVL0TU6EU79t0WcZ/ib2DxHGN6V2xyGv7cTR5jiHJUrDridxJXEntCt3HuEWvVf/8JSOdxPgqYr
9hLvJXZz0L3K1X//HS3eG8j0jX8HiC5auTwVsTen+3eo2Moh9OaK7WDE6Kziv9upBUQjtv47Xrw3
wHYHy3gCeHU/SXwqHQKDuA/RIcWOA4Yw7cAYEP+Ld74H0evFoNF/v9yvGAdi6FA+j/i5eAyi4D0u
WxfQo6HtA3OMnvGDH7BqUUN2ONKAd1FnBq8P6xBL/hn3AyTLlyU7vJcomcWv8BU2RCPji19EBUYf
lal5sySFyOdf9gPGPpMZ+DgO6QdVJPaTD2DFANm94k8or6uo5C9TkTgNU9XVB0jHnsyz/YBZIHNm
oGOYBDHf0Cv4QGFHUY/5lyiceCEmMzGpYfHyRb6ZHyhRIf4w2edPTJVeM3NA8JlEYjk+/oafGJ+D
zTJWcRO3ZA/TydXngvzDJYCTc9ZcsOIIeReTB+Rb1FuYsMCNmoh1Iq2ROw0nGXEb/SWgeXFJ8SX2
4kIWAURycwuZ9SDSLJGf1CzmPX2trzUmWHE64m5/b3NaVvLlv+MRumhiLvPvPIqZrHPnyDyvcyeo
lvHdICGBpgVfyMjZkLVZlngPKMAW1IYoF8qda444gbiGfmjsQaBxv6iOuDoS+P/e//c5xFoiTcXN
F9x2zh2LU/7bQ+wpXgMzW2e8zpxqx/RNdnrZupyMRtfX4u0R8a4W8VHaRrQzTsW/heodicb8oqCj
mCgpmJ+50OqE5N8FR/GeMimgMbFpYOiHmXiYT5YanpPY+d9vmeeYoNBh8ggEo3lAKPKvdUAEA8pM
8F8j2gaf5q/Jc6e/pOVF5xB3LkpRiRsV/eBfW9NbSKr/dRGxFoqnIv/tULtifRQfQIOGJjqS2KIc
/v4ng8+Lqy+6IXeuWQUN8W8ffHAWOPE/KBuCiX2yEeQhaHjR6fqsso+dyFBQDmUtzi5+HjsUtXCJ
/q3HLYtby6h8ny4+2hxk1xnK5IjEMPYlFuR/696V4SsWJLGVAxIsIUZY7UoHuleg8hjENvINnP6+
q06E8OllBYv3v2MQnuEpihu4857YxuJGvs2VucTfYSexvFLP9d+QQ1F5R9DzrwHEeZW1fKAWDJkF
YbCJ3WTmZCrYu4VIYog3xdFYD3xmMWhlbuxNqyZQ3xNmK/F5RStL/z+luHHRAqK1RpYY1aKVanqW
+PmvdcRwEc+Lx2hgHPnapl6odGpuHfuiXRB5B3F0I+K4K3Y094EOcGKgYRO1y/sPOSBa9AU296QS
ZIJSdxk3D4OBTTlU5dCE/SVA+zV7Y54sEWEPMU9jgvftknDK/QeBAQDg4ye5gBN/QbnqB41MBqq9
/YBZZN2J/Yb8GSkT5qNu+QZhiKBKg/ABzNn1oyBUohxmFDMhhcAdArVBowKSYgNKSFnhA7QDs9hV
O3G7xNnFfbOZjAr6o3T6QxPra2l6272jKqqIAJ0whN8n+XD7Uc5DrEAUuqAaHFqIBk38YLfPnHTZ
Qka8/xVnfiJqUPSXI0w1LgzNEnP+xIlb7gQy8+47baaI47hXn1bqlszr0SesaEQYo585e78jDoLd
Pzzc6Vg0druku4OZPtXR96CItpNYfk90uUPF0UzvK81vYuaDdKusmn1v85n3Nu/FaIOrN3tCh2hW
2bxcdZvhDt2LYnZ769VCzo3XZhTdV+k8By6x4UU57nBix0jpFtzvTqHqXDzEEz4l8ZcHFg8WPejO
JXS+zC/6OFi9WA1HcQeWBgnJfT5/Lwg3hteDuoC6PUeLk9UNZbLFKJTdftiF3fy57a3lxcNH1oNu
MuUWN83+PfuuaAkkD+JuKa9YvO4/tAZRk9zUDzQ4KHC6CM8Z25nvwV9von+BukP0h7iXDkQK+wbD
jAe2LJbqTF1Ss+7YP90ibXaDUD67HqmjACYuUqb5oYuUcBhDnvYbxM+0BfY35dHIrzJEZtpM2MJP
6D3f6S3KvWKBZ12Gug2ybPvy613/pKO/Tqxg+dhSCQ6VLRiA17U0byN9pcTa8rnp724BDOf4zsMl
quyLcXwxW3+A+kwWd8Fjh9TZ/Dl/rchqouK1v+AdhsOFHN1mBNcDbMslEhiz4U7a0VLy6bNr/9BI
yKnF1ZHiJZvr/IPPPdqozl+siv6EPABBhsqRIm1OKT9PQSLks72AElbQX+hNqZiz0APkvlmArj5S
TPNkDcfO1jYf4Zsju+YmESRSUk/P6XWuYfQoNrWw4tz7zF/Q3fIwjYQphkGLlEsoTdFtDPuM2811
Va6KWb0o549FDQX2etZPCCuz34/0g/rDXN9+lveYEjaj+XV5QzkSVlCCiAx6GIJtNLAfDsShfqwv
5YZoFM45uOQVTjQhAVxeghrEt4m+g82VcblEjCOff88NOiSixBTEoTGuL6E3PP3hWT+0C3XT29y2
Tzousu+RshLzxoEB/NrnLJr1AjrqtuPpxRxEOr3P8goPuhIneEffPWdrpvWiv/zu9cwApKmzqzAn
2hODlImBMU1cVkwr53rBZeihzFi42KxKX/BP8AIIdWx5Qz4wt7CNWZBh80BlBbsI+w6LD/ICYCwi
UKRT64mEy79QA2wyHXJwLKZWzjo86AfOT5aai+koL4o5gvf/hgxTLFMe29SHMFbqE1MzS+63G2dP
sx4I8Kl+xkRpGB5XKr2PsSfIK5BfpT2kg04+g5tZsz/BYNnltthTWfWOrzlp5lPv2DvSJtwObin5
ffATLAR8o6D/R9LjAE5K+3FDz7eVwpYlIswUhaN/fp+wMg+sDszUnDZhGDPTnriofuDyIsSODidV
/f6C6UxsZOmJZXMJPimX+Js4ORltqTC9wmjJRctzKt7k+ry+obwO+ioXZ6LdWGU4lK20AZcjp8wN
cgPszLRMPINZg1bmNrgaFjFFs7ngY4eaaHLMyHNfbZ3e/oLYBZG6jtOH9aFDlJ8f9R4U9aSiJFF/
ryrBILUVVOcl63t3Ccs3dSDDVfsiXF+d+y+DtnoNINwPgcAECWmKl3YBmGm2JyTHeK5vNy9/h4wj
bl4aWrniZW/Be8lGfrkny5DARm0NPlAL0fTu9O+B9nZ04ITpnFUFQ4QPgc2vJm5VT67yVGQn1N2d
CpnS5k93b/LCH3mblzpQyqjgNrEuZfFx7kOToi5WxUNdE5sDMFN1VkZFO1C2TYOPOtAdfSAbSTak
3J+J21rirtTwDOIbmOABqgPfSSbvRvqqQFP4DDitJGXXc7sf0L8fbfwBDsZ5sIIpzDd+Y1uifdxS
ver0WEHhuxJEDQcnMFdZSv4PNYHglRv4Mqh0MJcvdQKZqZP8lSF8DrgniyDTKLfy0qqv4H4/KCEe
VY1c1wy6yGNDanB0zChzGd8tJep8hp6AMw4m7Yn4fl8GhSig36hk8sxNeceiGfTzCeGxAgW81khd
UaurCDCq0/GSwB9kXtgdTPmcPnsGnxUjKnsuJHn6uK8EtwngyzSlBucdmAYGOalJ/2q/TebVSRkL
xwGwIikrqmLyGQ/VYJJLLkAvnufwd/QyAS0AwMqppJl5BRt9yVPAVhpPGI6mCpk1m5MIXBOdBeNi
9Jz7jvQoAHEbEa83Chty+F5VSLZ0p3RV/mbkPvc0Pulb5/urTzWRGEN/QlTb1WPpSM5LnwjNNKeP
TPQXTVDZHPxcnU/jJpSFdklEg15Fy9DuAsI4wBAnl+UFFZc8mSUXs2JsnQG42gUcroD5YTBJ13Jl
yGAMcAmISjPLTRIKuioWGjrUjYRhWTm6EkIUej6Oyde7ts6w3cn3SMuXQ4a+qgZ6cxwwOm+pX3f+
5zYVYKMRiZLxRZ0nOkK8EjoMu15Lw38QT+/6YPup4DKw2xvlm6nCjP6fXmJYpd24RtnnjdtJUq0r
ibt1VhENv6tWO33eP4/3XNN/kASUZMivoAvghn9X377zqL0MqXxqUyRuU/jNG9Qm3PGh8SwASKH+
+xIweiAIgwAS1S0HyI0oVkbhSFRdimlDD7Pa96yH6rioTgkzADRfr3LuUliAqEkn3LeuGUyHzLSk
d6vKJL3Lv/ndGd0tbQC/E/73mCCSGvQ3GpPnSiagu5cUrxQoiueUhQHyVh18wxYuAkJVe+0Fo5RY
//Pr5hRtn5UULAQlN4LxbBAvwOAdbTjkfkIbRJDF1M4q+24m6vKdkEskEgY+6wG4LwnrjzF8utlj
7Lz8+/YGyTxm3oYntuhQHaf0OSQAauJCgDRrPg+YHBaKCJAjSnuPJZ4AczfTQrm+bhIA3Igbr27T
ihAZqjm+5urTJ+UDzoSVLSjsvS6G+UMoHtwuKwW+VO71SyG76jBEckdoK8FahXsD3QWRDN3rb7ge
SwjLO4bJRzWgKEHauOC6xr3z0IXaTNJf/hgKn0/3v4hZw71QrW8IS02omlYoWgM6I9+coSwzQRCA
RYru9EWOxVBCjeasxuTbhr+CWjdADO/DcxeU2B4EphgsCwVbnvN3jTKKAbe6QPV5jrXAcvrafzNb
0gSjUMzyI7CmB9YqpqCEokFqIBZg3VG8J9gsYrpxvuchJfJ0+CJNd0dDcctyR4tf1lkodZPRT8v9
rS8N2jGi1DBFJvALfpDDVEEndbOCGQeZO0oK+NSC5xRIdzplmMJiRPtt8W2I+CqebNcg7iH2A939
4nHZdLXbFgTknHrA8WWuN0QdU7f0k31F1WiAHGS+CsYU+i8hJLhqoSKqQponJB1EojoRnQFkHwWi
UaIgdE2YJCp+qbpFdTlIBgjaQ79Z63a3YPp0BNdioDisqVQ0/HlCOSKD8IOyrjSGTQZ7iv4LIYLM
zhMJgVBqjrV8M7VuUQ6tjgF6NRllKY1bdZsv83DJFI6jQu9QVEsa0j3XZKURE9Ikv+7ZLzLwxGgc
+h0VUH5oTAnqw68++frV/n5WITpmkCExva4aejG1l8ZkC6kItU5Q2UFK4bODRdDHEP7sgYjIJEEo
5CFU/xC4n2Tu4DumyMz5MscPYQaQhwIPX77BMiEMjHVa+OCCKUbV/lAj0Wn9z4+ChtzXGgZ9EDkO
eqpn1KaA/seXF7Bw45qi5FYzI/wwYaEziHfFfi/rYl/RxlhzrT3lH6YoqaNxxEWK9wSUCXRASP4q
vBoh24obpGJmA9gSjK18+vZIhl/s6igv0hx5KzT72Y0liPF7kPBk7sbohnKi1QjtAnSoLyxBP090
j1OrgcZ+nT3PeYHdBDiKPN9hSN4XEQYwBBJhoQmZPiygLkQ+G+ySrjlqM7QlDAoMLFB2P00fp0Ta
MRCTHnUkZJiVQDBI/JAcROGNLH5BWu5IsCUAswnPHtghEQXSEAnz3Wd+3aPFgJPX36B4UAPpvo1d
xE/wddo+cDduLF8hNLbVnPaImffaMwY2OeONVN2ATIKyui0yW17y+EDzfwmqk8lFCJBytuDXcRDs
ujTR1cd9UHZJcFtUqtsC1U+QUW4dQGmfniTYWJKaW/3HvElQvxmJuDb8WRI0lH3tG6CyO8TJaWYW
v57JFErMFn5yH71ExDT3D2vUBbitpDY48FlO9FXC2n01bwvCgh1J0ZzM3G3xpdqO0C1NeSOsdvj/
88y5EwsQmF4WZfCUouQv84wpf+1aQr64N72Ljgj0FV70EL0fzBkgdb0QNRdzpE8ScN3rL0r3xJZR
iyPLQGaW3Pw30ELJhRp/HB27jbJ7bjX7slWoRi39UHv4s6MyJy7OxbwCaAczmk5QQqen1v5TQeoe
VJ9Ffdl7TvmcMdwyYMKH7/KyQ5Hwu9VWGuY0/kbPx+cbfMINxbqF3NRGMp6Lm0P56BPC3OBCxiqC
YnQ3ElJfKvXYnwG0uhEaR2aindSHOSSninTrCmWRWrITks3MveidEWhRphIl9wDZgbUbUJjpLLee
1NMMjLF26MGxzdCxYAoKSa6SQ/XJW7N25P3tU9G8Mq0M5btEoNHPAQX1H1MNKFGOl/WlRmjBGqz4
CalZyX4U23R7681bFe5iy6BB3Y0wF6UYyKRQzneV/4UzCeRan3mJynTpkdGeEbJavOY1IR/xH33T
Ff8R/MHmmr/CeoGECQHuzq1m9azcv/j6kp4dHeuFRIjj/oO5LzqAxB1e/RpMSLcsvdv2NR8JSwM+
m36+70ovd2oqsBL5wez2iX8TSWyAd9SEewjZE6+HNbTEWVIDZY1Qf9Au1UA+IPcbCwzdK34QCWNU
HIbr92lIIPEJ1JqgEoAmff2JMwKdLTFQvGIichTYiPHPMp/UK8Y42ZHoffrEt221K/igIkqH2i1J
VvkgEZ8k4LTDsX2fxNXQw16+QiJpO4nIFHxIX1kTgvnE7aJdJGtidK+4JGqHc/Z3DNv+YnfWm09C
A8w+sXDGRaz3E4obF6fCma0ImzRkDfAEiT8TqkvWA5Dmqc/SKWAt+vrLp8ZfYu0D4oZNv+PUBJ4J
DH5i0a6Pnb4WuVSsRRzc264JiY2vMVxIwArxcZN474XWqKLZfScDxZmy+tQRrnG9zLiZAbJCfDrA
vCISBUBq2YTimjzaiEHPDzfrDsjOVKeOx8QyAGYVj1IRifN0xyyqr0VwTtxOuyA2HtYn8Yj/srWo
c4JmjVDAY/s3rKJvSAvEn3klgsJLmmsQlDzL2073yDQina0IxR1aRdDFHrvHTrRCtcSnRVV7B90j
VukR0kFcjaOJgZEQloVUwp2txUnkuKT1bSdi2SU96RGRZ8LysZ6kgspQpIpEfiklUp4Bx6ITLDGO
vwemtvcy3SmCMfA4SQdhVkQwR0bbgjK95QHwHFYsM+brIP/iHHVBD2ZBbysaC3W5WbV4zwbHz6r1
9V1pq84V+BHaR3NUfAlTD22W71kbDaeXtTyX55eDtlAXo4U+V4nCYRf1f+5BT+xGQoHdJ4n35cl8
dG7qe3jF3OJjRwYz3X3XnwMU18XLG8yeB9zGTTmtqeIBmNtSvHtQUcpIYDzeDhp45CoyIlzprCPE
pMMABD5yfNmKJ8CPL2fkXCidOpxL3iUu18jUB7fovuQsBNoz/znHeIUucTeI6iFboBs3kE+oSyoR
dECBwApAelpMAM7QBcPno1jHkoCE5GRoyiHqbuB3u+gW6NPUvQWN10VQvHqWTAXE0QI+MsqLN3fo
oYnEWJRt6kj7VI3kzh6BDidiegskG6GLDWzbRS9KPSo4OoJfq5t9ytYKdCQyjlC9Z0msuk9fmT6C
a/hwW0NQSNsA9OMlJqlOzJk0BqKf1Muc9pHIJvBoQmKz+95wQTVUF5VvR/Vp7XBAObeB3zPhSpma
/QpkKwcrrRs5AmyqDb/RegUfS3AHKO9M5na0zYC4w9SjikMfEVXcmWqjRLVf2hR4diXSt4gMO8Ui
p6LTNdBi8MZTyRs5bdSPBrMbGZiaLv+yHwsma29AIuNjd9bXkR1wZOhd1GAYyIkET4/82QrBA9BT
5ard1Cg44K++j+gPg9BATOQoWI26+z6+vczN3O5XniluBSR84D2jW5xH111//Yg11htU/fJ6/AoQ
EyRLgpQ41EzmyNnA5wt/+wt+Q6QSR/Ad0ll/g87Tisv1sK5zaK5aSB0Ze+ANwMNBgfSQfCTN8/Q0
oGEDuzfXpkCcRF4MCvaHrK0IvF4ZC7oLozNSYwRnrNH0gslhp7T8i+AzSdkFoVh0zFE0YopsbIBY
j0W5olWmpfGx3sRqB6Q+WO7MeiaJZJZI92Yx2erZLUiDp5MGFE10rmHGlzTvZi9v3hdcpCgF2gxl
gUgwA3ELRRzMNQY/VcMRj5kgQGAhxmiUVJvLbOJZyCAGqq1TpRvEBtiGyh0RJkfcaEp0RyCHnMLX
5i1cyYph0fmqg3aMT7FGdKbJOdkVaAjx0VkWiVoLZjMg7vemh6TNVOh5Aoma3mdkA1bpNvHykPII
kKvSSJ9rs97itoSI1VkjdKqLoLdoflV8hjGqSLCvhvOH/bAV5z5PUV5YFOfhEUEV/+MR9i9B1Ttf
dFCH+LkI9AaPYOj1WSxFmRF5NWBU6dSwRsznJMcdKlpkGZbdbrRUwtLBDjKYJUiqPVzVGLmSgz2B
QmjqivFUgCH4riGt3qOcwgYD6+rRxZFVznANcKStu1U7vfi6qvzWybzGpIJAVPoMdKBHFw8lX3KS
8OFNFXLIfarim+nhKOhRXf3mUlrS1c2LcSfao0a9U7mBhT9w+2A7GxNMpPPxECsnlUUiEmHA2Wsq
uhKCKGEvzleUrIu6TYocImXaCTKxywPC0mX6cN5+ElQbCuL6SLfRc1Gnh4TfeA/0v1ti7j61jjIy
Rf0N8XxLc4imkEKs/YFdwLTuGHfMnXZhtl6+HJFcVq0nVCOcEmfAxKHNL1G2rNbZUrF63mfZXxex
jGMX5oEetA4sdsqlof3n9R15wgeBZI26wfwpYKbOEOTEyO8f+xiut9nVo+zInCmCzAzL6OyzGhyF
PPEFMKVGOolqUlG2ojb1gtTAnYnmCZhVRM7AT5o4+FGDpE5i8+SIC/PYL/AHVWNo0oXcyri7L/Ma
qlTHwCAHgKzSY1/CLOesqPS7b09awKDxOtB+t7U+682bAFU5R/df4GAJKUyRXzevRM0gRoGwJ8kb
sbTSrRBSJkcVUuHBqQMBEXmyWnSIpou8e8kAKkzUQy2mTPcevwJ1PppSdngwva1Vr1j35m9+SiYK
ELo2qSe4ebDz+sJhz1eAbGeU40DWDiDbiusiiRQO3QtlcBCoQZnDu6x6CP73QuziUN8VPGy0UewG
OH0A53EyMIdWz5YsuCRCBXBgShREL7yh81n0fnPmcFFU0Kbyy7RHuoiKo2FbThAu4t/Cz9yPm2w7
EFXR0KhMxZCiYSCfHr4a92Nplx6T4H6snL+qicTzRU3DPu5rzPhGlqCxBZrk6o/QdX9Q0INZwJFB
EjK5ksZiuiWZDbBBRbEm98jpgndrA8G3I+pEbKbPVMJqgTN/XeXTdpNP9UhyO+9yar0f4Mtg00RW
ewTGkMQV8zWFo+EWwyrhOSybaTYfkJAVQlGZ85kWi9pPF1pYUb4ycXvhdconiLQYjGQ4/B9J57Xb
NraF4SciwF5u1UVKVJds3xCu7L3z6edjBoNzJsEktkzuvepfbNlGjGmdbfBJ3hTgzOtDsHP1TeS0
/HLEKyo99N/aMZQX+cGw233g5Gdz0+9FLNSQatwL22in835RUOXQxOdx420UN3slL8UNviBgOdoR
EpILW5YEHj2k83QWXcFpHWsf2DngXCc9mZty7538c/Gk8cJdzkAlG8rEIb7L39YxcM1b+4Y+KudG
vdVv4g1m4HVWZbtLV4DN86+AflPg/tBURS/Npb9m9k2mqb6KL/1s7pEA2YVbfLJ+tSuvitFafKx4
l/TP2Zd69h/Ja/6P1av6whTzFcMz4Zi9gpv5zgiSawcnsz3C5yM6Wid1ywQduXMiBA4y6JWs5g9H
Rj14t+BZsMmkYjr5l85pHBXcro6HpXqK74mbufm9vOPu5CAW2J+Njxh1wvFQn1VHfnWP8mbuKPud
kYBxqs89TztwxIO56+8q9YDsjC/zSjZ7GOdZ2cp066/gIbwTLpNH8eh33bE8YaZ4nT4Ll0XIFXc4
H+z32X+XPss7CmXPyo1c/8xm0riop+ky/mQ7YwnQ9+r9EDF5V+ateELiOlP6cGeTq7RG0GRnuqJr
/Vh36WzdBfxwagOZ0H6BDO0NVjzY4pt3zeTZaddCrRvBlPIr+k1+qcyyX4uYhMIioAR+98CSL3n0
r/6VPfxTcYxPMIRRTUFscFWfxMNMk9E36J9t2rN8mC9lxgeIdvU92lUuCsOrxu22mT3u+z0KuTtV
W0/P+p6eh2dyxVjsauGgHf4IdnLFQv4S77FcfTWsLCCcr7oj0se75jHusof1Hlz8U3ibZVuw77gA
DLhVD0rMy7+P9CigZiEJ0B1VJz7NlWfxWz0QPkS9YHTGXYqiur5jPncUHdHJ+UkCO9uKTs+jql/G
e/IwXdP9867eNXiEp/bFg/rtHWqR9/Zr/n/tXDvlSzkrZxzhnT7leba2erRO+FOd0qd2Uk7KTXSN
+3CSzqzZ+SvRMTkGTJ4ZV1t36yf6DX49NMGLR/Dwrv4tPAnaki/MP8KP8i69q1eNLx8djb08U0Cp
s9cWPHtjHx1Lquy5BpXd2tbOGn8ovPF5duibUxGI7nxL56Jd46MY/E+266f1XeyDO7x/SIoMWqW9
sIkO2onGwY2wFjEv2SE6SDj9BEdNWLQ77wqJY9/SZ1CYbSEYIJnArBV2ojeXpAjVm/vuFZwwhHVn
IZSU1X26l+wSG/hZr3ey0TeBKLHJdiEVOKSAVWCLK8OuD9NfwXb1bNgcOWJSuVEI79hZrHWSlrJO
N5nNoXoFl9FpX6A9UHs33dKZTtJJdOGgP4BFPHswXpsZE6Ju1S2y9bw/ZCiGY2bD0felRWSz0TO/
uIQ75cmwG+uHnLQiL1g6kLFZz88hGE/CA14CNtbHmACkdkZuhil9bBx/WyIGwyif6ACV5NTZBhw2
u13Vh/Der5q1sUwpisHdk4+DG50TTZy5T0TSCQnFjUSkRSseELItzriBiApRk93qP8oABkEvwaXX
oMNkvEiG2CPcsqvWSHZTutYrHhvJa59i/2gd80O/Ujf9vT43CJVflad8qK7yYVpLyxbLTDSAQICL
aOBTOBApOyxmpG247YHalBfm2GAt5hzkH727vzUP/RmF0O1w8Xgx8iklthkXCdsL/96sLVuw4SLZ
xlYHkIGI4CY99/IiuGI9cgIM4RbP8Nw91bf2kLk4t16Hz+xaQj6t3J4kwljrXgAp2OveonFJLpQN
8sxT3TF+O5s73j6ACl73cm6PInJ6SAqq3OoK/W68t+fyXN+nZw5BjHKMw3FWPtWd7gzHym5c9aA7
zQWD9pN0zNbNtdzg2blOdjCL7elZntP3ZIelz099lw+o433WdEztPXxvXL7Khs9j1z/S54DQIZw7
R0YYvb7XRKxuKx8CJ7v2HEV1h+egjUriwbLzu8B3Lc+eU59xQloKdogBSsvPatnlT7LGQmlHTeJG
1/5ALDu0J8+Rjgk/K19tDQnLEfbGvoUnLTr0SsuJyzFuNNv7ZgB5MH4Hl3/46ctzdhVsNFXt+Fze
RTYEPNzsqv2Vd+9NZjZJrBxX3Tzlo31CeQz6yZbxao+SDufp2MOVAg7DiD5xIL6u8X2nN+Zd7C06
3gkjIZVJbP9oHykt2MwUSU7wMANaY3LZdYR+zYvZyxuUWigcG9fjgUc8aNkpjuFJdbILYuY7RLI1
m8WEO1eXutPv1UPhjoeE5xbwu46+RqSzEXfyKz6JTsPTwRXUqRHAOSUX9as7To/Mno4NyJPfEv2u
9CK98E6kipZACSHljyDRh+WDppj74bk3ZuRB5Sxcq53iRl+JkzgpZQy9MN40wAmcyY7vqEHdW0qZ
wK2Zn57bPVLERXAXpKPnSWsVSRGJOzbhyqIJ6z5kb2MCYHbE0lgHarevU31VoHqXmhlkRJlaxMW4
bh1M/SoTgrU2MmxFU8Uk8wszpsEHgSNeA6DDiw5B5iBOVxo67QrBR1Uyu/OBTqGzZG6b8tX4wyaY
fqM22fAdjabYD40AFxaNShChgkYto6XsjWh/Yia+Rozcm0WvwX64A53QgFfoGmXTQ8VUlcO/yfJC
mfkrsvHyAqzcgMIEHhpL3mcnhu+m8lVYKLLzXDFDthKABx2IHQRtY2/fxKhrBaekRqNGGVE/Sl+1
cDQGbxf46qZsmHez4Q+6whl72NbRmxHdExElq2wN39gfKur6j8FC/Uhap5xFvnXojyu96/f6Pxei
tl2L4qEXV9Os6AjE72mYWKmes5GROa6S+JkvW8bx6i3mJRgR3oo8PiQlXVSEchR4xmsOa8IADOnm
NMy76KjPgDkkJRQEGTfUyAHeSN7RsHgyO1P8QEkK6i5Ba9rgChZ75oLtJdPx2Rj+mzSLFs8TdTmN
0C0DuMPqHXeSNaC84qYgu/mszUXN0u8eME/B1VJZo78D++nfjrg0N8ZAN4LoyhptILNyFD50vMkR
U6IHjraJtqlgB+fYfrIAkhHZpt8ctoK5aSMXL1mGOnKx+B4xcAAu++yQ6dXWqQe95COIjjKz2Jl/
vDKQL/c35QYPEVyX6x04GA8FWFrzbMWWmzn6ykcdCqGcWwFa5Ky7OtKB4bLwELvjxS/CHx/S5nv+
3jx4mCi4Irptduybcf04mt5n89kgPlMB2dikqOBgDokUwKr6a54pCR3FHKD4Eza/4IyAdQFbWxY/
5qfy4hJ67H5RimQy1NjpKuSXzFtELCmzEUaWbxe4cU3vNGjeBq9Q7L5r4DBnKIB6/ERTM2a7zmKb
pbSPnA+02G1zlVjVoPXFGmxgb+Owlmc5qqzYoIMyx3+zMy/+1pupWRFjXpQXWaqjkAYffvhB+lIO
f3oW2qDeip1kHCPrAwS+T/38jf05sqJHlOWtPcdLBGpUVT+CtplEQBOnXlmbeHkIqwbHQEj30rLz
fwRM7kOXFyWgK8X6N6hv2aeQ3NiveeOmZGttY2s2J1nmbGDZntZvfeP9nJl+bZIz+oYoq+38vald
ezRpBNymRPOBTr25ZGekybaJ5D8qbB375JWEGopjQaVG8it2IhnEzTGActJp56A7GsRnVC7ACCx7
NM8CWyg2Eq6rEmNeYwkUqWBJKG7R61do0Dj1/rP9KPQtF6Rx2n4GbWwD2Kvmpno1kL90O/FW6Nf6
8aqA+pgdUd/z9ka403tXR0812HWwQh4JnWDj9LB6tDcYx8jMOtWX5MYPFZPUcftvkNPhvNZ+AoRh
X8tUpn6LVsMKwABshBIZC+EZ4b8s4B2MexT4aGihzPSJpzgcL9QMsMsiqU4aQ9s0W9aYd0AUrBDV
eJjyr/AQIV7fi4uIuk28qmxGowqj2ZQERXeOZacKQ5wZJ+37LDp59M/9CW79uE1v7W2kI0s+yy0O
gcVGuKr3/g1+awRCBue4AApZvlWhFJa7KYZh+c2Gr4IpAsYoR+OdJf8IRQWbBbvnje2AYjFP3PfB
qq/3+klJnbB7TcrRu5WIB/BsTE7SMkHr6YLiuIgm3opxJCI5rAeQoq6RJOPZYEbEa34zoASyuSpO
At9QhVTPI7GMBQtjdpaatTKyFQ2kKoEq5aBQX4VM8q09EAJgHhaPxLpNyPDtPZRSUDHQjzHBexoA
K6JzhnoJ6AWeVoDRNDgsfwc2opePJJI6g2sErBk0L5eba9ImfIH/V956iWbKj1GZBDoo3o3gL8Ii
JsgNqzYZEbV9xLPu7V0qqXZZ8AbhuoIE2bhaDTWghf+HdW8Z7yKPLDtdvVmJfN1737UHvRG/eRa/
tGIxm5prYjLQ5kvwZ2qdPGfZFvAtcBPix1DA9knYx8ufPuFNiboPpV9SX/RH/mRfLAfwLdLir/3y
PoF3Gzds1IK9dA5midE57Fr7Yokf54f6bdgjs3oGatuSjTS75YuM9QSjxmqD8JkPrOQOnWuODWxL
DbDUzGQBaCF+uQ0BiRxHNvgP5RM9CH6OPyrLJ+wPl/TR3FjCxh8yFuqOtS222ntzZGaCnmHLWAFr
hu+amJmtOWwSMZvrKa40bx3evfy9P6W8VXeo1snv8Jv9IgvGu4+3kPjTdg9Pu9tN2+bPM74Qxhlv
4nToUYqFaoRuRza8F2j09gsRTUR9WZiHGv2Pbh1qR378yVgn7TvWXwOaFqRgEdnuZZyde5QObPCQ
GNQ70l0i1mirBpA/euP/JNBn0ZXs19cRmF50TF8kO6IWBReI2w1qziK6c6ylL+jqYNMW2/o9q3c+
Sm1vHj4iiE5Du774t6FH86JpF6K3jmDCf2eA1RXyr3VCXAyQZTG5FgambEKUF9vu6Yvl8qp0RmWn
ACA5kTIn4JD5Xw5W+FPiRhNRP838nYJL+QBMTbYBzEMw76lkVkjQAldC3Y1DOD1UOBMY56Xnmq5d
Oxff5R+zcrn4adRf4ZsUEmezbt1svkEdRpWq/zE+u5TKYhp59NCOghW6awIdeWDuuJJF+ki4a+WE
PL2PtLkIVnz4kzsR7XvEERJb1KQ9xZFae65B9vSAKakRBAmFLraW7EqZHHPIHUtL1mpUHA1zO2oX
obbcBOiqZxCe0EYXQpotHARSueAN1KCgRiSJL0F0rSi+6+k9CNHvG54pV6LBC1bzSX9THwAyBn5r
iIeEckpAh0ViEt3x/Cv2GGq6VDh9QZUso5CyBx6/3onAg83XXOsZGqTy5qNpHnz8FLiHjEUYehMp
oyQ1cJTy2SERJ8RPkW4YTEu5nqiUx7UlhhtP21PcS/s8BiVqUhcl29Aib4/LVvn0sHOpTG3VIpXt
QcqtL2o661qPM2DOlD/SAh1S/5FG30n0JhTPvNfXEijRAdsL5aGC4zAJYZG4UjpXwptWBxAwIj72
zgNrhGMFZS15FcKpz26RfvWjbCN0diMkmyKhC65BfvWOxrI9FcnKWbEeGWQMPQs0pOTy5ppW/cbL
6LCGN+UtiQ/YMUz1NurPGcMsfGtMtNCG74Qo1iCUyLuftGCbZywktC+ZGkcL3rvAws2sRCcHRca4
3PihD6HDr/9SVVxrQGxrAnNM2vA1QHOIhNA0w8u0AMKDk+IIx8kr8japIu4mSrDC2tQ5bSOQ2wDj
N9GVuWFVc1FIcBkZ9N1rGMUjWjj6yU6bIXZgHfL8OYF6ihAACSFrVEO1KVug4/gdi1Bmct1CcdlY
9SnmOWgtaBZLjeI2xZZdtHwiZhLx+4SQSKd8Rn1mW9G//572exTi5+PX6RWocPnfF+9mNwcG1dLv
bKrpb8eYakhFMVnYmgptkdbbBVk+4IIMkCIL20udSl2pyknDFBCTFxmuXUZ89bNHZWgLT8Odkd7f
1KjPwL+lHA0PCqmyTvJr3+LdA1edB4KqRgNSt5E+FFLZUGIDoWMW3RDG0XIkjjSpgU/pZhqy5Rgj
lBsku5AmqwZxPQRA4yZ0EKxrrhuYVvJbWT5KlWVPlHBF1zs+o8XpUoMawupD4oN0AvAEHuJ843vZ
7ls2BzI7mZrdpQozAhUkD3zD0uRwdD5CA8VfgKKkVyTvU6zvmxEhJqICH4yHm4/rlgtX2gI4z3Bi
aesfgh5ljwb7oNqRSUM5adqM3sr4VdC6zG2cmELHKCFng5NsZQS+ESvuu0VTHqQGzQgSVUbxlsKj
zbJ1Qi2ntDQmxOJmYgmIp0UHT0t5mvwA9HHyjMjks9bys5i+9OZYT4BLvsossGNtq1nIV0j+plFG
VyW4/Uu2bXMcIaE2nrYePXY84rYaL37INFUe7YRDVbft0pxpGJmBJH1HnVE2X23xZcbSvsdlZaE3
7anPG+SgMSgd/G9F9em06CckYDMm5NwkRtlVR1wqw322OjVUQHn82yl/JhL3BiWDBP+URWS9a0C9
Zt5F05tVK1+SeicBk83hZGj+SvEgvTgoIJZ+RNMIC4jTZ1XmoxFss2Dbl3/zCiuEhHL1NenCIp2l
SUPEQj5qWpmBMzCDqCpSfaL+xR2BEBU5EHP8JUTDErQE+wQFHKFcaNICef8gVVZccU+YLsk4LCsS
dGFKoLbQh0MKUEftN0YlZh7os0WMrL0wm52CmJwKOtpZRd/OqnAXcR2iSkYkl/mcQDxPZA6t6JjW
SWxLDvlXSa/o+fTz1Gpaqq+HqHkIMrmnBNRQNMdIildRy5B9GA5eUCBNKaIlOqRnPRe2PhLTJgz2
YUKDsqX/19QI+x9vW8vxzlMjO0b1KVLzlWJ+SMYs6RAsvfkqU+zpCXq+lbHvsmBp5p8a9USvifs4
z3Zp4kod+knpaQi2oc4ai5gTUPlGGQ5lwV+lG2A/nUI2b1r/nVLQmeGxjtHHQqDJBJwYgpVsRzRR
/dXYhuuAgq5C3N3oYAqJCXVL40whvsEe2O5KWpY9bmhatW45ARZ/3cvlXWnsBDbX3BRFOPcA3HSk
uvkY/nCccH9SgRNzMDdzsCr4IQ0Z5GFBTsXeD+hxl3orBSmR0Dvz6h5NaGGl2GibOjVovzYNIdxo
hudUisiYUTIwiio9SmhkYjr5lKCI1Xrfo5ivJATFNaw8I1XcTAhxw04CXEGFIiOdQGzIPqo8Xomj
xbv8swbgCCV/iKuNuCSI3B4JSmYkRbIKo08rBpvfuqp2aBiuD3+cEb8w6N6OBcM5c1a4NVbDBBMB
v0YpHkG4HqeqXeeglcVnkRBzFVeznh7iDiM/3gy1TWq6AFtVPST35surMW1qoMSbgJ5uXavsqK7n
Q6hMaLZ4BbDRZB/UX57ApeD7Ds8sZaoOLkHMxH2TofRFlJqUT8v4ED/9/ktkhEEykJWrzGMdsLKj
hql+Slq4Wiy3BQRfBhj+iEQu7grlT99XN783FnlbOFNikcqHnVidRmu8SEw5GZSlkTO2tgnSzQpf
Ks2GiftI4BqJ3epHk0cnKMcGBGZ0NQHtm+AifTKjysTgFxCmkEqrPdhRqt3yL7KkrcVx1nvYTSET
jlxELKb9bjLG+Xm9t75Fw/rSx3RtpCKi3ACSRTTelfOIyFEPUr9jkwRg3dJQUZa4SdrSn/OIdpx8
N9YY4vgKhGFojDIcef0tkKSVUB2hg/DM9cHFdNmaKMzLpwLCVQVekvfI5itYqm9JvyIY0hE0T/5Z
1ydNshUPy5Tkibiiz95CRwRRoKZdxvl1IhHEPVpFar7lw/hkfb4owxoelmg9hvw7IQh301cGPNrg
E/fKMwc03DRziRmZVK5IDyOpLHpv8UBMiN5IzQkiW3FgW9pVkUnV8kGDzOFD7YkABVM3C/ZQXyKQ
y2Y2UP5QLOJAW0eTLZS278UbhcKgbHGO5v61HJd+J4d/Q4AAgnJVy2KXMn4t4Mbz4evkR47MM1lD
bZhoKKrraUgXxIguJF8MJhlgMc3kA5oi01HkkWGRQVLpaO1aVKyGGul/zVyENM3VMSm+u0K6pLq3
ixE4jxNH5v1qXKKeiqwFI9DV6Tpjm1NSboEj7kU8RSQ0yyi4hpH2KXYFSVkEI3SJ5jrn3iSxpQDV
UfHYMhuLv1G8Vpit6uO7pkNt0T8kAGL8cY1lEnW9WIKumN4EzMH8ULfn+hsQZ7Ev22s4feqGucyF
a4KAXEJWM0liTH35qerM1i1XtKClELGz8FpKRA3zmIy2Znbr1ryY/kfMMaxCey6QTCZTcV7txNz2
+58Q7b63wNKYcXvfg3ST8592PeUfGoKwRkCK573rKmsIq9/HMvg9TPw4a5TDnKC0wMg42Q5mDFbk
U5CEN5HGsU6+avKTFe7S/JqgtRxo497rd7qkreXJZvScQxeYE1qafrVpsNRSfD+KVWFEpwkHtCYE
CydusBsaM+QMhMBJAWqXZX026WNIygX1U6pW20S9ZR24M9CRKJIP62bqtqYJgAJBsN44SpS4MVZT
KoKUQqT/1fzgA6WcBxHfHMmM850SaL7QLsCdqJdMBp00NlO6bjQNFp9B53meFHWD9kOHgKpq05eJ
eMlqOfj6Wj+lDRgkQlAawDPIfQpIn1qtntsLTJ6EBw54XEUfrLpWXb3gM9/7mbccg88egkqjwJ1r
rm2Z7M0Gv4mkoHZDGT6gno9ec404yPZcpI2YAMj+02fQ7JWg4f1i3SBiZvknHlHhbefads7PBpLr
dUk2YtLuQXKZrGEZJgDoaNoy8m1Vg6Y0AG+Q8AMyKFWFdwgRkgzkXdcEy0ICBCe2lNHTdRSVn6qx
9uXkalQdQofkZxbaWoTMMu7Omvpm4k/39LmTs5szEwmPiZXyFCXYfUSNxq82U/hl1lgW+vBtuSOi
CG3FYLjV4CWhPEkzgjf3AO++TA8hV4smfmkqXtIkjj5F5AfuQgbdrIFGysJK+xuQWI1osLxmZ/Vg
pkxAeNCXpAz7Il1aVMmZdNcav4TkJHwlNZajybpMow0rVoa1pESdmWPp+BCpcukmescosnsT2xiU
U7HbCq8cTRMeUfJpWK5PHJKBcnDkWr1az0FCeYwI+4SsbVihlhAvdFyRvzwN1NI9kE61cK9ZA1cB
VI+esV61CxIU7evNpHmbEbne+RnxIqU62hso4LXEobxNtx3xZVkjlzTErh6hV0mMMby9KbBN5V56
tPUl6oza4IoGbMf+268wAID67lm2gueE6O8yE3lC49uMkhXdsaxoS4Uc1+b1XAGUYX6ixx4sVhda
vJ8nZjTM88eOcsdvtjVYo579l1Que6M81MonNXAnQO+6+mzYqlcaCxuTtOlpsKWJ5KOtWFelZd81
vNE4NZwtVj6RWa0gH619QtycYSePFYeCUjzOAMMxDxHPkC7zsW6E9/kVGMA6i5tuPVE0llp2xZJN
bbdSmV0xLZivQU/+TGluBhER1bwaFkLxNhdOc30eGsdWQ+CUvb525PO2nT7fl9bMSbLzOYElFD8r
+SlMAGfzPyofrU5WJleZEBmX1IFCuet7IJ4FyjPRmxVc5EHd8PjSzFynzZ8PuUGubCYuNKmgxqiW
TUbgfFVFjFYTizeF6rFkIsmZ5NVJxbhUUtRdMnGhw4AMAeGK8jyiGLmIHWq3VKELE8XQGDUi7beW
r2xWKPyVEIHk8X2sIJllzyoDnUZvlY6/IV9Mt6N6O5SUFta1EsGn8Bc6fPYCyZ5byNZg0lj/ZhXq
qpTxsq1TbPfGLw+9ThEkz6jzCQdjak8+88H+p7DeSTcKU9UaTklvEAe7jZR7u1wk8Uu3sgPK3H1H
MXqEILkoQUYaiJgaeLLOU/Kr8hB52b3IwC8fVjFgEJ3l4dSydKofBHwVNl2QMgGk+xnkmWierjrc
PITrfLETAxcXHbOjwZZz3Umj4cZseOM1lkOxuEr1yTaFFMlApn6zvhZ1t3yZH0cS/1pScpJTtH1N
HCeim+6XKwELGy3ZDcZaToUN89g0c7zMDdngJUecNVlHxisBqyrPivaDijEAItce88q5Le71e4MG
eJpzXcED/lt9Mr5IMK/3G1y+4YfBABTavcwAnipKUmyRGY80Vm+aDlfFexUJZQdKDV4grZQfj/lG
IR377pb02S6IAC4WCSN8nHKlY26BDuunDoE5llwB++qBmOLSX1oW8qWyv5Tj+9zZKwz8LP8yjzM4
ixyi0WnyCTeFT9g/DK5hE0cQUnGAIfozbcisi8aD5dINX0F7GYVyaTGSC7UzJuQNISYQ4RCgecOR
jLv4qAtbK3d9pMznuob/0BsQ8INv1UO8At3soKBIqthb4aAjV1ujUbdNI200Ftej1gJr9j46AVnz
kmVh/6liKJtJqBZrJD+N9jgBh4vdddMSRvm3osMc7tm5SOOa2N7DJ879d1l6hDKbbCJRxXQRT1Zr
WTN5pvCUeN3GX2OIuPWyYZXVt1FG+ZJ3Pd+picZgDlwxvCcvuniA1xOV+18ILB4WasyebrpoPK55
2MGV981336Qfjw7+5JBVLWrODsTClLPuy92msH588eqTdj3dNvnCEoj4SrlU5czSYk6iDSRkEC18
SklBVt4SXjUrJKGEappfM1aVpLJKP0KKliSkfFnSpOMuGFXW1nMk/xn5pCri4sLDBMYjPNl5h+qI
ZACg5GRbpwnCndMuMoNjN1rZujLr97Qi+dHT0vMquJXODaYE3ZjrpVjNrhWCFWPCYu6GxXUnwXOf
rhbzaQFUC+7QqssopmVM1ICIyVCJK45lT+uPokvOSCl9hlzZIQ220ki/M/1OCB+XfcaqkJfNTe7q
ZKv5PzpFAoc5bZPtNap78s125ASXYbnK2n4j+XdRclPrkmvFumdX6xkmPQaosUG6GvFeUnYK5GEF
dYQmgVFdhveQOqLKAT6xlhZhweVpuwnKxjFHdg2ohQumbIu0xq16VWPjXExbg4arNRFkzGnnWMyG
I0KW9L/pT12EuDOiM9AAkBPAlWvJ3mdWbcb/h9Hwk5+MBoP7BcC6WCmAPArJvAwCSz2WWlkD4UoS
1ioC5OLokX3ZuGJNvkksoMZMe1RDPvghQ10RM0EIgrH80ZEi+3w9D/Eo7WT+lpQ5hKWWhr0BzmQ9
rGxcFD47GPErFratMKwJ37Q1Zu5mZbvLJXmF1zYz+LxBnJOjlXSIO3Is9L+5bi6Fl5/RIZi7WjrW
QuI0Q2t7ZnezytAuCpZIebDFcpNDluiYT0vEZS6AgcgTuTMhYYYZ4rpMQRImb9jzgDmRUlQlvEcO
PbtjzsFJPfQS6s3gDgO3QhcmVCCuqBcMdZdJ7io00WkPpzG+Ch2S5WN9sgpmbMTysZVfbQS+AO+o
qaQ84RiZ6h8rt4QXWIafQcbIM0LwOEF/4zMiZQpkQtV6eWRBoWg2avMDYKOu831TbcXhUuCDoM4S
s4m5kjz+dqnYDX2ZzBNO2cQMqjtXTfN1JmXPkdtn0KQOfwYrQBWZcEXchiUTzZCZxpA/RF1ZqwEj
r5iH4rsUC33MWgkj8Lr9SIVvdiMrOXMyJoyNeq1LlpVMPDrhKEjgl8TuVXHgFr5yEwJOLHesVgvE
rCFM5xLPgv1lqOWbeBJ6vNIOVqNvyBojN61S8DY0W9DwQn6NQv0bB8sCiwTTwpXWIIJU4aqzDmaL
+EjfQUbj+86BsZryV+AXtmHCmkLmIIYGWmMTnkTrcgRhhtqWJ47LKNNXSWe4cUsgGCG1kpB5oc+I
DtGYfTvgHDddt6nqO8++Mki067l3rcfLVN/UWa2fey0BG8p94D7CBmhA27zlCdqaMASEAzsNE5M5
6Z5rdodIoIW+EHDt4tkWbp7DpeQteJF8NIgDJXYJ07VPEU+jNgw+GdPwNlXu1zyfk2NY/z0647xa
P8EUNSC/Ii80fWnoh8VIzMvSiruRRi0BH/kRy2BaAMjeh3A6Gl8jWuxi0p0TNBkEr0YEYsKm0GI3
Ahnij7VFzkbRC7F9Z0WqrxldhJRAGi12e85STpR61xLhWyvknWGJM64qSKOfDGp41fWLbq6HdeGR
sXH2aiQdxve0zJ0wcsW8XIu83IBrUMZPi3lp3iNxQ5SegJDpAVYLqDbLnxz3orPnzNmjbM6TX0vz
3oEBO8CVWmmWsfAzBPeGCbbYL1MIJjn9LQWpZ108pHaaHChjRpR1BpYfRKG8/jJgxAMIkVFjooue
KzpKzkhRcWQi2KL7hslnUC6xylHzGyo5tKrBlSIuIuBRTskIU3f1ctC2mW4TpnvgVBGoKJGFvsJQ
upMAFfKIIxUZf6NE7p4jNIYHi6miMbJ/j4EgKjfJz1der25UOBVFahzJUkuFhb6RHSu6TSG9sMZp
TAHwSLX2h+UgmKupwgQIuaBpqE5S/CZHQEposis/vNCBNbRWY8qWNqCSEymrsvAObkFPr0YS7OcW
lkFK34sb0F1TDVIoOdc6nhCIAdXdgUFpaqpLX8SlBtYk+5ftfP4kNmVm4qPjI501IIeltOpj81LI
aCTkAyIh2l/IzJJJoiA/mIMyO8QNub14NBGZ/6EzMhYZalUR9OkSr7Z8OfoXgmqN89xcLU1IM9fZ
uOssiMzMsiWSHp/PLLk+siage/KqmnOiSdvAB6/vgzgBvaNgGy9mwPDcuKaRUh2tqlDuo/BugE+E
a8E7J5Zqk4HXmWEsDTY9Yavv5lcxH0YkMiof94AyO811lhxY7qTDBLjPoyr6fDY/AIIQnagWoXqZ
p6OcPNsy2UeNSb5vzezfPCiRt3P5T+0fWe74He4z3Okq4tY4vUnjPNFYtz6KZgraZmxOQpXwZ3To
UqB81r8NFvQgq1vqrMzp6fUof1RyNUuIwW23oPRAceD761jFqDi2eOgC7BrvcyLL69u8xEuE2Y3s
Adof202tglUs5nb75v/+W4aBu6pw9s4EtHgh7/JLFKYs9a/uv6LqhaRGUKznssUYvyImBt3wBCMU
NyNjc3xGCWzCNLPSMNhjSLDSEJRqWojhzBti2cIOQf3wySX/cXReS5EjWRh+IkXIZMrclvdFAUUB
NwqgQd6kvPT082kidjdmd2e6myop85zfsglyGi+T9MB33pIM10hrYfVvhur+OSpChUD2zQyQQPSm
7Z4u+lhulY4CSCN4BidPAAfN5Db1ZHXX8ru3CQzuX7S5RjdYCUr6Clwi4V9Dd0aW4BZBozezxeqv
6f56R/4ykQ8mNrjg05Ws1uhFde8UN/VGJP8AvxL4vapNDh0gRlWilcq790EjZEeAK5IINEFLDqRi
WOeKlb/trN0gEDmW+CebdpPF3XlGLoEqAr7oggPl5GmkKkMke/HJE+E2o0yA33x+sgIP7lZS79W+
Jh70SGIuY2SdWiohScmf4upQDX2HCY31zzzyUB4SDjE1bs6QLLYiRVJJ6U/rDwv4xtWzq7GB93/z
/xYzQ4Xa3Wop33Qwwg32HHXFKiFRUr7Pr/a8nJbTc+viKmqJk/T6c1CH56avSX5gLghDc1slxqWS
TYxuJPhEtbqUTvScu86+Iek3hChCvegP1QqJwcb6X7ryVzfMGrNGxf/XZ/YdOHqp6nznAvYowz1O
3q5ls8y+IjdZJvKDC/3ctesue2dv3aa9vVeMNWnj7aYMgnPepRe999eb6AJVs5Eh5o6AnCdXW8NQ
2hFRz/V3wmQlffJ31MOtYSdLZ63bEi0DEiLR0LiSrqfoozMYa0t6hxX2EIYGgRgHlOfqtvomZ2iL
CCjSMDXzybXNW4KAFTRcWGhbFTJPbxuDCJUpGjVpfzvIlwLhnn36pwd7mXf0HjPt1Y7Y+DiIgubh
0WNKS6MAhCt+abYSiBWAUnyrOhiOdrFZwmctSYP6SLrymMRPwq24AKuFSZncgIRyKzh/4l058Wnv
bWfPgtbE7VXTRzhX/FvhupNIcBCp9ozgLKUlkrieHAiygArxx4u4MAxSwTQi3ppo66MimLj1nLw+
MozgLTWqnRP6/5xY3vrgSzJZJv20n7mEQSGQa7meqoTsfLM7alFzaEHd9UbuU44FFxNW+2qnzkav
byMwj1nEhIBxMje3IWu/h/A9i1Zudau6YFNWy7TCciuzJ1S9fFGA9PVOs1L4q+Fs6mITTd5KaLQD
uc8Br3XUa3R9vzn9fezra6rjzDWLtc3/w2I9pTzkSbvxqMlwxgMopU8zbIa49jumJkW7e3xPo4R9
4iMuSNeMSV5qUKSU3qqi7Yq7oush1VgWXBnvALCTxD9UBr+aU5+6c1cPS8/Xt6WHo5ya8VGgK6B3
qG3QELREkYV/Htlsv7Wvz+tVjEo5IL7SHglfKQMSaJqnrHV3kYxei8TmwLaX2ZsW+ESiGWvl2/Bk
8THDZpcCV0iHOWyc8+JK/GLsS1o3F2P5bN3AhmQGa8wehooPiiyVBHVNb8JXt2W1s3l9QyAXSGUB
0gblI8AzU6THYcIYwfIONKOb5MPYB3iFHtmZU5LOLcn7zbHS9+FhYEMKCGpsPLLW5cWdKMU5poj/
Y/+pRSLRxxuLE1TUE2AaKQgxoqshtNZFrL/KiZIVbjuPAWwE8kFyoHXjKqDLdW7uSeHevVtDsYQT
BkQgGgcZWGuAy4CfYcaG+9hdCv7aAYLAbiVXQ6i9IhBY1+PJb4pdxfxZVC8CupsBHHmFtnKArhRd
Gaxs3P80XiJshPp3gVfC5scc/lp5r/PqVKG8imO6wBmBovoiOw4kGMy8pA9QYoUvbB6OQT5kTwW8
ToEa/gXzbmg7bzg4fDXOwQe1V/Cz+T03vXWLmt6eho2HCrMH6p3/HVWScD4U/IhGYygBOznXXn40
0og3oFk3d7tO9szVhfCOA9uA2Ym95MUyrG0uPhC4CD6zmtydYvwtWwGMMX8OOfmkSGirwXiqOhhO
V9EXFd+qu6XDZffoPhO5n7KKOkdam+yNSI2PiZ42KclDgVYJ5wCjRQTlJblKGsTCdvEoui/uv3mY
RY3eRfcENQlJrbQi0gtpII8M3IMm6DCz3aNeaKcWD0KlFch3brxVrkfnp45bC4mS6RokC73PahcD
b7rezv25WvCny5q+bggeACrFjlpCspUh5B7oHkdgk+8mQtxal2aEsnnkJgNN5+xr5IbqJ/L+2E5m
0o0x1k6ba9S+pukjcz4bCGTGzyDE/oYeF5A10vkHvVUXmO9JwgfdZ5t9odO8R9o2KgQH/WfCysLk
tMiluAig7W6n6D0R7iUEUuBSy5jrZpFGaqErR9kRpWLl9jvHcZCr4r6X1VKuZ5vVqG8nWK5KkUY8
L5sQem3V7vlHZlnXyLeVt0fLfEpGoguqN6FldJEiXK/ncbBtVkMBlGqhXpSyuZQ62sYc/M3qoSeY
rOQqHIwvU09eZc07FNEZ7H1odDMFLbXfPVupo0P1eCHBUMPb2AHpl+CK3kHTSS8r+PHkMvYe1twS
7d5iCHUTe0E6I05utteB8DuDcnmjX7VFtc2nYYUQPEq68wCE3Qhji7hlyKOnOAhJnmklmuXnvow4
kzApeNZ6ymt72WPSHDCvVV82726u219QKqiVeWs8C2dENjwLhEb9zmCALTJz1ZnlR1sOe9CGchSM
o+qtH0kUAUlwx4OygZSmhuKweDz6zUhaJmFbydqj8cnqL8QTmgX7qf3ieTfNN4+xvBaip+uy2k4l
ZpPwL3aSw1g+j+BhHvOvhs4oYh0mSAlg06POs5A1gZ8IprrXcjC4EaL3kI3EdShGrJKLy15r8vDq
gXbUSb8T4BYDL0uW0GtK9qxbPOsZqExnocHXj6qmoAZJ4d4N7F3JY7t0u3fAYobtls0irIdbldi8
vnWHoLl5q1WOJicen4cuPzUNKKAD0RV5ANJavXe+5322Np7c9DHaqI79cWU0NxXa1CuzWnErZpOi
hyjeQjLujLx4djN/w/kTTkQc5CVjTHitS4xyA3qD3sRTnLu/Fvu1CynOneejopYGpHCONrRvDlbP
U1qAug7VQOxthdJANgcFUBqxSlUSWgK+cvAPZoT0gLGtSYf3gkN8gnuwB7A7T9sMxshSkfFn43xS
ABUaNX41xraBU2JKz7ZKPodkWIeoscQkPhV2Tnzp7O0VBW9D/pnhb1JOfPcNHctIPn/K7D80DM5q
ZKMFQqQskJBUgZTSGb1dND5Umr4gePXo/htuxagfXBtlV0R7Tzlp+8YJH3YC2FtS/B0CsPSo5IW4
6Ml4zANoxhg4cwKWjSPMxyCet9bXr70irC6FfidlK7TbN/kIXDRbmr7VIBpsjo2EA8suV64N6lTq
uCLNRD9w6P/mbrsrHdxWWfniklWl7zuQwai/TuQjsAx2VrnXoHfacdsTFxx0Lbr07NNnPnGNd1fU
WE+JLw+aY+oHqHSoNSFjgFXPrqzvwWCwC1HSe+7rRM0iUehiFxrRM4lzWfRXArlzw2bVFzTHUa/r
eCOcp5rESNOhn64c+0Ws2VfDIMhwIuXV/RXeWzRqgKDUetTsTz6YkVxW+EQ6GtOdAGVsrt8R8d3N
yNjwCq7N4gin2ZRyVfBbtVSOTgRRodJ3TSL9xNIjBCUcNu1ofvQGuZqcqzzRK1mM6DWQ9ADsRcmf
Fmo4RyyYmXZvo5hhyncgKnp0S8KnyiaKdvNeb5scBOTEDngihlsTJQy307rGUGBzLHA8IJ7mvgYg
E6S7Jtr4xbGp3PQEUJcmtzod7jD0m4n9hWtLkidATq0OZ40zdJ5wVrGNsJBvo0LjNaGKz5sXvbXp
mBs3CPf6cloHWfAXF+OyVrxeNeF603hzmTGFH+zDsDoGXvraS4G0tEDR2p4LRrKQ4WhQYmPG0SZS
IzIDB/w1PDjMRlF8TmS2FtMccqwj4+u2Y2FjZgjXVp9fO4cAjHCEs0e0ioppXwcHrlf+MywPLdFE
5SGFgayQqLMFDQSqoCCDAOFd7RCAzYc3DFLKB9YFODCL56R7AUfqwY0z7v3UwAiFt4QsK0X2I7+x
4MaM+H10utiyMDygQFEIfqtyRfrdDPnM4O6siK/kM2a9gWnI4OZok3U1Ws8IVDuGSdTMyJXA3fHa
uVmx1QOfThXJbNIfG/wYhvmljKPfxQy/Z9F98sQv4uGBKLn38B64nymV8840PetMjiHxpp7FPk5H
Xnp2B7TNRF4VjwASOmNV115H+6I6YsKRRefpZaBmxiP+Pjv/hWKRZP+IJX5XxcQjY61HBOnT2P4f
PM31ooPfLaQ3MtXSkdJ0z91oH/UcKL1E7ZbqybHOkHd4AUYef/T/MVyBW3OQATLbk3WYJvVqYS6x
L4ZFsGH8Vlj4ibaCn6dU6skxmzWNjRMKuLg9ors+VUDQnfuP6NARjUoRlSuFnk5JMEZtk7fsOR7l
dh5o13xTR5TLulhU1Pf8G8LTb3VrPbjjUY+Dbet/+x5Uy5M+E+WkwcR/eaC2UcBBDnLQai+ddtXg
VJD1uP2tpMG+Gt6SIluHLmxLh5Z3pM8RNUs44mUu8n1XUR7VlJQ1ktBoUcGjvCe9dHZWbO3qIPkK
kJ+N+lILyVeF8ND5vItQnWupNjW5mm6WrnKjP+HMCQqaApHrqA4Mqq5WUIe7abhb1VcBHRwmf57v
YxNVGzaJlZpFvIcEbALOtTENWqYOVo1+j3baiL0yLsw9gokAWsAhZzHJ2HQrB7ExJ0JBi6BB4ET6
pAq5ASVPWPB6plqb69mAIo+xyPcZQEN/bTpG1GTpc+S3PbpDj4mrufCApJ1El4DgbOL6jOrfVJu2
igUuwEM5ieRqeQs5PETWrPjQDMPYpFn0lHvdthKEhyZgLAwVRjSnAT8LFI1SfviStSe8ItND+nRq
JB6KDb/qpO6e65HIfqj5+0ZkRhkpTClhGzW8JtKBqEQ1+G1ABIm70721HGNlg3IBX0HIj73Kf0zc
m8CGps+CzGeENDPuj51/n+x9OFxijmhhvSeIfXUZXx0+4k7X9jyycXypcMdojbuYNG2VI7LAUsew
MiCo1ZkxM3KMBHYBfKhDvc/L8TChajXH4FRy65uI0TVo064YDzohwRpCmpwCUcHlwsEfso2hVJvz
3PNIkD9+Ezmd4uZqQgoW3uL2lno3kMbMT6keRipyiLWHopFJDmDd3bV1nIPDsdpI/W57EoHRvU1R
5MJzKNsBTf/kPvEZPLkSNnpJF+nWuHU2rRvhPWVb5QRzCL0ySvYZZJNRfEC4tcb9EuFdMfGU8+Pq
DlM9ThObD6PzaDDGLqddEiqeVn704nZXEb5YqIoHQm4HjGqpnz03yITKRO40FzKS/FpsAY0DiLYR
qGax/SJIR0PcmmiSyP4qfoYZfad+1F3DccwyH4GCp+YtQF00GxSwNbTWzZB/81eaxqeGVPxylfCH
1KN8Mz/tLQ/viBGm/k1Q/vYswT7DUOo2u4DVvMhdAPELnEbjPmpirczXmO9aqnA/Q+ABh6xBOnTl
b+YxKY2otmTHn30OJHfnOy+mwJEvpbpW7DPm/04k3dOvLYI1De1M+fDNFwPhsvR4t1BBttmbmNGX
8ZBVv35NZmmyCTGYG/KN00WffDRMwaOtMIYN7CI19LxBErqqILJQtvJhavaxaxsiGh528S8wxl3V
qbNlJnt7NsfxuAboycpBW4WTfijqNxNNyDzSDsXFTzPqQXmwwJEmopZL5V1CNOQ1/2TmvfDVLoqi
WpvoIaR6T0CWEqCDulevhevEC8ZY/vwYSvCombl4mh8ol+OvdtiB3fYo3FmEXu4C78mNEHnB+sxr
UWnsRiLl+X4cGN2q+rZGsBy7PBrOxSJNq2OqAoerYILL4p9u4TDmOrRw5Tfjme+Kaddhj8dlN2Un
VUM19Nh86KWv3sxuGwf7BJ6yJz9h/E7J86G0jF9byzdMVCvETv7A7oZxOWPOEWTjGOZjIibXzR0w
+0UF1+W0MGzk1sujGay9TxU9Q0EUXbeM0VvGy+lDOK8867wHlFL+IFACecLBTYaZeatN4mFZHOJh
uRjD52q8V02GBBEm13ibwb6hyl5cU2wdcRbAAEp91am3w73FKwsBwYy8bLV6g+9N8zGyj9qP1uNO
kmduPjRR52g2akGkALkIznZoVqfEXOwXN8uLl7WH0+3W5sWKi5r9RsOsBp5fcpJ18h7VyOAkzsEq
mFv5uBsbDu7qd37gom62v6/482sjSOnPDCHNAJtMgAh9YzcMKGYAKINJrGPg4s4gL1jrMJQdGh71
MRI7A9BOkKiuD3f8yzpwt96z6xbTJnDXptt+IpbM/r91UUoXGDBgffMa6Gfd2vre4+esahoxwEoD
BONRSe+3fKr6VytHiMk3bDnayUVBCYGWg0Sr/jZPE5KTRDGhKjpgU2hDVKuuxQgEWMCg040xg93W
aNFfbgvy4pA2IL1qCcODZNvkA06v7FtFFxsNebTNo+t8woipPZZ6s+AeRwyOCa8gpG1y/6XE9Dr5
XNSA55ZEe3fgi9V6nW13ayAuVFP88HMI7v7Hci+F5xCGzlWXPgeznTHHQhKjGsYXaSVbm91CjI+x
Kg5Jn614WsfR3ufjtCojZG/xrM8mbCkHrvNPGYdKgM9qCD/nWzk2f+KC2rNybfCn1a2fgnCCmjAB
NqUo4vivX/nPqH320ZVbBJwHaHhL2BeT33091OchZ8LgyUOOWv9qXNhu9JvgiA6CaN1E6LAojUWA
PBRvZf5rk4HBBE3VNXc4BF4WfxfcXlConbFlx46TXwfahP+eFF8+l1VDYZ2NgBqmionRvqHhoOMj
5wFW3HAFTMegOp6ipWYfRuetQwvFFbhAEliT1oNiWhFplRkfmuKTzC+liHdaPj25ZbHGHIubMPTy
Pd+fO7rbuhO72mrhemaakEoYi0AFp1nG1FRMT1N0d+drC6HbzIphi+YfC7gBcvHHCzFJwCMeUf+O
roe2RBIT/LT9DvtD1/25JuCahj2LBDd428CMd/5kfxvT2epi5D8Yhb03m8U0hoNWlC4161F6h/nS
bE3GDKp5vUSc3NkD7wTLWmcrAr9oNS4sb18AEs6PmsNFUBW06T5CuzmO6JEKxMJJwmw9wHRQU8JY
hJ+IHwz1a1ofdKTe2HH4jOsRNzZhR7ieu40SD78h9rQYLsGafWCVMspRzCLJjOi3GXeXY6JuYQP3
ikfdP/TkW6IK40vT2C/hAhREaucxmE88nt3nMCpexzk8Gc34fLKYb4bubkbII8VRV5rlQSdrkofb
pRGpRqweDmibv5IYcbnrHWr20PllTzEIs1sMb/NgNPAu+chFS7EdfIqOSxjuCrZz+p6lUzNo3mj5
2W+fkKdydNnOqayiJ0GRNzku0vC/K/VwJqyIBTm87Eop321ZMnOb2Pm/njwSRhQdRRZd8miFbXiL
kAEnBHpBULdMAXtCpdaFR0IGh486q1+PT6ki5tyV5EYAN9vsF5FxlGTX5cRY+AMPYo7vyPk0ik8B
wNfI3VzWxbeGtf7IR+vPuNWM/wJ248gSzmI2XqVs15qxtoOD34mj5gLCpVTuNucW4LQZhoM2G9JM
Vnkt3pM2znbiJeOp9Owj48HKJ8kAACALZo7qXefnAS1UERkOxK8TVDU/dayERfLGUxyOb3O2TArg
31tng+iOtsUEzrjRQvdWbQjj3JyCbryW6bPhxUdccy9Ox3RgqE2uR3/F9FVgStPRIfbTs3LoLKNm
JMBW1a8DbYW/PnnwivyVcFQoYACz5EI3tg1J6vFJGdt3ws+TaZfjJ2pWWvM6SCzK24phPzmm3UfY
nuvh6hSvAo6MEXME1vSHNUJTDuTRdoGt4PqYsvh4zLJ8kll1sHLIj+XANQAUUT5s+el1HyWhNAGR
x6RkJ8s6WvFG9NfhlzyNydogUwuTlYUQmqjXD/S0EUGG0SbFSBmcYA56KBxSV5m4xTYRe/iGNMNm
8shJ2Z6KryEEvdxnlEgxUBNWDiHqgvsi71iXuBQMEBYELxjN5vYqHiiI84C8YkX3DNk0AsFtA7NX
k70d4Cuswx0P9nqeEUMh9gUDjyYc6i1u4sXRl8RFtDWJAyvaDYgiabMlSte0OyFcxf5wt7ONTYBo
xzXK95/pf46NBgV5QMDv6rJwdcWPJqnBbKKF5U4XW57Q+xRwqYD4xUes5KHWwr3QaTcCP1NuDHHD
BJFY2wTuXk8T9BHktjYrmzIgCTfD5KYwo8/Hj+3XOxGTUEOUglWSfRxffGYjfmlUEUgaC2Y79A5X
ZhHUITo2e1MuaUEYYrY4dUxZo7zin1c9e+OPR79aAACsrPecMmMPHEw8z0L6d7hM5HZIH03G79+K
x5eDufj19G/DpmJUOgsHYjBMvAUyXdYMjeQCm0KtLmetohtNrPxLMe5aZUC35hSa7RLkwzrm0pmz
4vyaj7FyJqj9Zll3FBx6VEXhNOYPYFN4q5izPEoA8F6H8IOCSVQCe7gDNwOmITZG78kg+M0h/Jc7
K+qe8As8WnhVdzFyDC2M+8hKs+j/0QGzw99CWu1gPzekE/drmxxd4rRf0v14wJjhnynqKl7TEm9w
CkUAptJTG86TyOdB/k+frzBiHKyY4xw5YUC/iQoMoNhs3XP6pq257u0REhBf6UFFZAu5PtcqYTP6
1dYp0XRfgBcXZXvMq5yiVfkSqfowr/GmkV6uyN5XEx6OEp0ohb9oT9pzdGkGakEuI2Jei/DjYdbf
BKukb48xp3DA+UoEFn+c4DQrImYoyJenNMN/Wz8SQYBVPNFXjTXO36gAi17YbHxkmjzviPT77MWX
m9jtt5WOxC/2V8BQENTw/R36K1ickhgehGCdqt85S/LwZ/gY1PuNEaVDfShBpASbpjKNQwsobbkk
e4+zR73dKLC76jITAuyEFiGo6Fn5ZmfAvpTFrm9MCol454V/0jmp6mzA1kvjOUpPH8DIhSnN4Vv/
5PDN5uhuC5eAPoegvr66J9a30/QbwfkVtOBBIlnV7halSNCsQ0xrVHZFODFWSb1X9ngme6LhBi9d
ucQcS/Haw7XsY9lcYkl/dAxa8WbRpxL65aWk+wx3CVH0s1hyqFBXHBqEJJ1D0gWgvslJa1bJkyav
dcReayPFkgJ9OFjstEKZMPLSWPED5UDEw4fLvLQFlTVyXdVk2dqDdZQtKofE2wrxrP8YHh62ga6N
Pl7nDFS8EFzxAQ9vzymlg9vU3JOojUhfBQFsUxCee87naHNQIbfUERg4bEm4lMPZL34I6jOPr6Px
cJc7wGhFaFr6Uk9HjwzPuD+YqME01oKSdlztkGgHSdI/Jx12SMZZFIxk2PkvJnibVfdshV8ekWsj
dADxPXX1wZnjhO8jOVktLBoXO/BVi5Yytv1lgZ7S5aWOZpfsNBFq9jKCKjr2b+CzLmAeLjhF3Pyv
BgDj86zKePmZoKhUMYYWbkA9a6F3sH+eZ4APcDqgPR2ZDYUbkfkYWdUsnQAOpK9BHoEY/brBU2jY
zA7couyaXtzCVqG49O+hoIon/qf1w8IkCyKnuSHgVjHt9DnChx02WyXn7C1oLT2gNkSgzSF9GG3c
ZEOsbKZ35jGm8IrVDXfaPJ3zV3n26Xhby0ENwbvuxV8CjH8AXg7rc21jhyketnHwrDcO+w2gIc6p
mjwOipEAzCdYBlP/TF+NTeAcq+Q0jIJWvXFDgIRXMCi64sK1E/3JHvHxL06JiRJQ+xq7h8bekrzd
4PBKf2A0SvkVqE350tnbcPwL6TUPTq6Nk+uSpaQV8nO8UI5X3PS7pEKLEKY7si5kOXKlPShn6s/E
aiCTY6gjwckwv3Nxxy4vkq0Df8PCzXOazP8c6G++AcEpcR/kEL+IOBiOdkxoNblAMCsohQN8bozr
S4aXfPwH9M6+zy+PlNySLEVMkkhMIEc22b369pxXXrfR4ylkFcunx+wmt4L4RC7Jt6FNMwdM3J2D
DCxhEu95w1oKPknOMJELf2CDYF04NlaNjtfemR7qQpqY5gjphc00FEWPEJ075TgaEuZtVDPU7CqC
vY11zF8AutE3hG1YG0kjBOQwQ5axGQCdiPv1V7G6w3Q0yVYWWDlX0XV8VOoXaFj2zzz6RYvH+zvT
X8L6Kc4uXfNZdvvgJYTEetEfLKHmI/2EjyVf/s5/Yx0jNwV69o+7SjK0lcsMfG4OkFn0rPeEEODu
mpaG98VHZLxN/OFmjMfqyCDq1VPiMb2a4tRKcjJdhq4gQ4iLfE50AGbOrs/WcbPOjHPMFxPZNC85
CnSNnaTGrVHWJPHb1SbtMAPqMyKZu7eKb6Teeguv7RmdCKSzCL35I7qjzi4T8XeZT+CYaS/rYFrP
KFxJkkDJeTzGZxye2A9Kd1w1Aj/qV8kSMvVvGNtcIkQndHH+XILScpfb+aKbjSbOPZtdYoG91qJd
SkK3T5incjgWNnYAZzQQfMdc1LmsQEMC38IoYV0V2CABLvnUE2BEroPklwvCH1qIJiItmszfqRXP
QogArXRR1Wa7S16Jnaz6Sx/mZwEKhUPKY3VHszsm48fUYxHm7FGD2uU85pXzo9k4FyMKHYilDn56
t9sybCTQsijFh6jY9Nm24OBCRLJMQSg4Mh8Fv1o0+eu+7fHBL1xrX9H7lGqsRz8Dzii0R+6879jf
ChdAAZJXIRRD6B8Xkp/jLS8eEcCFct/M+Wxv2UDtRQb4OgkfmvVgxgCe3KAqoch2+GmhjJyXhg00
5LDJ7bvtdBszIXuQoLAVqorcQ97Hhd8ganCLh8jJ9CvWPh/WPF4F8KklziQjefKY9A2SriY/RAZl
E0QFZ40/G+VaCsM0n8zoa5Fnk7UmabzM7A8TQkWp7rcuuhXhlLhUbbSsqP1HYhtbE4dOHr62sHCJ
OrbdvjB/I898OBIsHu+eT0lDhb6sr54Mf9/yKg4111fcsU9NYfLseFStep/zVGGYzi82rWYKVl1v
EnTEvNqeGpOW4WBb1hvgTIjVeCBhcaUj/czXzl9IyCdP1bCCmgF3hhkk9GR50YpfIDwHsyFLG0fK
3gdLmisWSYtzmc0X/3dhrPnhSVNMSMQN6EdliQiwOCYNpycRWBm5MfKeROIpqnnH6oiI/ak62nJ6
z1teeEqku3bCFnS07R5LP4v9cBNg0lNG7p/0r1lgwBZPLzPCFKh3zyLAVGxIgGz+SucYWH8a1Iim
xKnC/YsBq9xtf+rNwJ+OeK4NyQAERBqICI8WYVxJ/ulhxnNwZmtvU6ez73+SZzDDZTwrXrPhssc0
WoqHzQoo7l50HqarPW4gBqV68fVzQIZ0ekwggQ3/FmH6xlwFbpMip28M6j7C4LOIi5u6B2l2sCtO
I8ILZ2O3W46PyE63Gdx7PV8RUboNGXoDxjpISoQLyyK7xt3dde7tJqDugDDK4hSxDwOD1chV42lB
rho7JpSM3n4EPFj+RyDjW//W9h9ld+yij7HA2iOXpQb3ht/PqSh10zBBwyJgt4lOqedubdldQUQI
fPXksUhOY7fVR2ebeo8YoCyvyFjsCE9DToKPtOCde80lBsN3BkoD2iHPMG2ZePrUyUaRu6A3MkRf
Pjnekx0pBi7r3KYJSdYDpXAFniZ/LfywArDudwPPs+LNjstyLwr33PXPpbWFezumAm2z+ZG8auQB
+ZRhZmQLkrrZd/6h77G9R0s+SCLuuSKj+BSN8qJRPdfTfdSm5GZy+rqaACosAMPEoaVKTblUm+Xa
i56vMy/nqjrp6tR5TEvEs5kBXh9GufC9mJNAFAQjPHvuU7FcfEzeVibPIa/HRMp3eg3ttXSex88U
rFBa9xxhZNPcKpM0YBgf4tPFxXuhj4l4hRxlMGnerPMfBM8rxNKL/psd2UfJMS0Qefi/1j56TPF6
oO4dbTCK8j//7ryiEONfLtfQL3orbLDwSADm9/KzOst+0RLBzbby0X3Uj/phPtuf1KYgItG/47tF
ueoCGbf2w5h+gZd74PsgOo5d9OrybuLmz5Zz6xQ+DmxNC/WJ/7tXPJvNuHKIMjCTnxoXSI3IKUS+
CKMc5pKYLsRMYfGikDph01w4zmvUF4sesUx8NaHYG4jwBqipayD5CS40nQvBY1p+ZbYUVr8QGLVz
VsC4PWChirGBeJdGAUSIcx8zqmrkX/Q/buY8GyZuRBbye8XfMtBEvmu118lGpo/gLQsVgbgEk2k7
zn1UaFG1HbqdYe/RxBE9tcJ3YMoDBiee2KnZahTqcLP7K9g1/u6YJ96l4Jn/9+rHB8RBlvEb5bTu
vQv91sUn/p4k3rfOkpGG3aUkSAORUXqYmneW4trtsT5FEHrVuaH8Rrx7yW8UgPNM3aMn2TzhSerT
fynK0LypbhH6Gk27lQKLFZzBJdDMTR6m6xFxfiTLrTeHqRC/GJnQYOrRA2lZlnwy2BV6I7nmJUXr
DRokRqR+zJ8qu74U3L+tqlfELSFAq2N7l/v0nj1D0hVaSTzHcf4NhjY/9b96uvHb60wPIpNTyXGq
WQOZ3iBw6OhmoQ846qjFqlbzM5MuoweeiACJPWHDK2x3MKqQGHzjZMiC9XvsSGDTVNnS9uvyA64N
vBkhxPWy+mjBCyD3iP4NFzVBvDpCu8DxF6qUeysmKVhp+OyeRrxH5nF+7Wtpwi5gCQRtqVzBUtPz
uKyNe/JC6nZ76Dy57LKfIc13hoFSrwNnnP179vNTAPRRFt06r6GtPI6SOJJYEQgYb1ldaWOd1WE6
l70eoxW1NrVmQPPSS2zdGQw4WbTqNAxrJvGALJSalh0CNiETcg/1CxmowDTxp8urqxVvUUluLimX
atNTE3z3CfR6xXW58uisVifkbl797E4IoklaMrpk5fivaUAGn/1TSKosZp0Q7mnji98yoQjVzRBd
EDja6B8e2U9BS+8MkRJp9ZMlb3lYbrFrvdaY6SeOTsAzZpZlDKJoOvST/AVsH0lwNFnzln7mryvi
Ffttm5OmQqhUAgoTJ8VeIfiNU4ejeO+YvyH1LLLcTcYpyPbStc6S34VfGb4K/iwdwJQEG+knwuZ1
kXnLgSzblkzoBpnowAOjqN+eZUwdJWtxfBrrvVZebK+YI4o2CeKIkvHAaaKVGWUbK6Yn3XpvmnE7
fIq4fWr+I+msdiNXsyj8RJbMcFvGYq7ATSnUxjLz08/nM9Ko1Wc6Sir2D3uvvUDLTlLNaCkqg/6Z
+eYEn7HcIYgMQhAX9XWYQIWn+r74z5AHIDJIxeVsRIeq0ijGlrCPCE9GqWpazzfVmk4p+cMdqnq5
X7ACT8s/8ahcWMh5ygcv//LY/DIUYCGC3vNhFZIHSj528KohTXxqJM2RioYxFrIhLVLwCsNiJb+O
IWiUQVQNcbUWDXymfmdsI6tV1xhEFvXdGKB8SHZMXQJ/rS10VxXfVfimSvPaE9/aMj4bpNCPQACn
2mnHhdKHL2beH5BSnKcKjCLPLgY6B0U+KEm3UyuLMStuZU29V1/pZaqt3Yv9kFn0ZZ2rIoFE43Es
cArLl9HW6zsqsk28eEcoXtRPtmRC0eKMspTpXE0EpgyyX0rJXum24ELqfa4bD+tKSb5DKmKy3fpY
LK1KgU8CO7nodK9U+1MdH2ZBdkP5jo+AbDHIWuEKOo2fz0dGbq0mBvp8llQIDNXBlOZDJHKjMd6c
jA9xbDfDVG1G0sNjuT4oUnMtoiCGSZ8U3FcFOgjoIONbN54tlDzh0NhqzwwsdTNt8OPJ8DI6+9cS
dex1EEYz/KP4hognMyYthWuUWMQddJEMHMQJTecOhRWog4qRG2Huvty4mDSrjAi5+PnCl3bLUVnl
eGXztRCamUyuXt3giomFKQuOCCRRKfcIatiIESZsbUfsy91ybrB78bZC7fjdk7tl/IIAFvqhg89l
cG5YxOrhmJjf5OkDAu9IAMcI3iFj1zEjfYMHjUXAGtNR7QISJiUbSHmWY8JqhLIPBoBOmiMZZg4+
FXD08lOTeciZGOSKBABAfoa+9AH3zUIkCgkdJhaeft9wniD9grklX+Z7m204UFsocAZMDQcneHU9
sh5p/OCLAfviCYG+kKJaCBQCBjkXEh+tFWy+GdYeZwvJG/2BSyArg+bcsbUiaDBB1G4V9CwY+U47
JJwQEyVuPSKpFC/hkGXfz06jwtPf6/FJQLinbWimIIaKx7g8T+NBjU4ymUzcESVvPVDHzSBvoZ+n
mc8BEnfOoDqK5EqQq/5hRcYknhxArCn7QDXcRuJsxs7PVqYLA2ZJWxXAzcLJUr0Ilb7hKrCmhsBC
vEZ4Uer0V6rs/APkBC+xbw2aODySGQ4N9AwMZAl3zuzhB41jNdNwkSwKaUbakvcRw55ccz4AwOUH
LNeYf7285rb02L7E/E4IZpL8CEygw9Q2df+nz+8tAiuTAEnBf2J3hMKNitCNmfShacIPm+WFutXJ
d9Jv/IUfGN3hixjG7LcrXIQGufVZc0ir8AE2quUWBkjUOmLrg/US6tpvQzkY1M3LOIBM9UuU94pZ
8TpfUGDYuZaxgTycUtSaDj/DuhkOft/ejKrWlqUgDW+pvG+UTQqyXj9QmSXhgTEXiNgzW+OjPoCb
zR1ozVXFOQ/AY2aVYYpLqX6llwD3YyogM5kc56D4Kbh6wYkO+EvoV/OmD7dwwBHxxElNGaL+6VRe
I6NrrK+JgZ99y9jzO83mJsGYkU1fIP7eqiBApkf1L7c+OFI5rcKdJPkYx4At0O6FC4EaxYs9CB4S
TZZ32XtQCJneUYIa2Cv0a6PZymR8TQAyoMRbkglT7A5LqO+c2EH8V+HA+LKj8RFC1RJjK1C+SRIn
i5uzFmf8TgrqNmhMZyKpx3RgYuKZm1DARy7K4fy/v4vtrs+81lzneHkwSnQHBsICRwWqR4eZZQZJ
lyaAsQ83ao7eB08hvxCPWMm2DXSyVV8FMsqaB4HSTEclauA9zJCXFDSkQ+Elj7gN6lTIMLPhWMVl
C+W6pzCQNi4xQfVNgCPHPHuL1Aez4gPMgxcoRrfpup0IM1E33yNOuXQthH7af+fT9qXAaPGR7DAZ
tt5mEK9zvNXJUkXyN3qktvqtwqQBTxMKKJgxDOXsnNgTQIjpYIxEawM0cTW6cbHmN12STp8b4Z3A
W+X2IkZWRsfqRECdOKeVDsRanj9QqVbBEz/p2qkZCJW3RXIQ8MUg08CwWZoqopOrAkZrBS3yeowC
MiywUBzbCq8XYZhEa4GFKZHfBt/6Bzpcem6fiwMaGClADa1XB+SEIBCZ90qqsau2cUWCA8hSH4A+
QMVO6EnnEoOhVfh3UT+YvEVf07uEzWR3Cdsg7Tm5dqbySFsAUEyC/Ep32721Fi90X5ZijzKDG2Rt
8pnuSyEyQHeqZi/Xe2k+WvIZB14zQhDuaKwY0ZEZiHM0qE6SOhjW1LxEzYWnuHA75F3MvDdxsSQg
niJtNyN2WwB8mdP0b2jWQgWdkjucWM+5xl3p9DxSDmlymA2XmbptXQYU9MA+oCyrI7VvSRuGiwPq
5dnuvjgopG8YROlfRpBkcsP0HsrdH6bJk7KqJ1708tMZI2Da2DK4hCZp+ISJs3M7Dxuj5h1fvgoR
nIIfCJpYO/pe5i6AeV2gESEgXGYDJu3+pEzOq/CI9caLWZa3XAQwomBNgH8gm4txX2hsjkO23ZT4
MTgtK+pMPwgUzZFO/Eo4BniAQAOJZgfJYfIh/4GYq/qJu0WB2i8Af60Z68R7ACxMFuY15v4h8W/F
Wpe9cuHWufxFh2pNf00jirIHKy3ASHDjGKDWlmR32rPMSw2DIcf8fbEavuSFC7MqG7/4pA4behoP
b5GSEffDuJvrAsN69u46RnHGUkPXL2GgxeyA+ZkXIVj+EXnE6GNW4aflcpEFdJnkLLNDgoapGVip
7MJegHMniKsM+UGAyH2fYN5OoTnuQwO7iBb/tH2ZUZYLE0xAJI0ydjH8E0AVMJ9BGHiPMXv4/hJV
Z44vo/zb6l/ayJSfDYibgNnI62KA7tB8a9YTs58wSCBRVlK3bfXbC/nrSK5Hd4dYXzPYect+ujuz
KAYsS4Cl0i5/63ATQ8t5puTll8XthOfMPWtgDXFi10CUpFcDuWSTjW9UBKQO6r/qejiJR/iev4ZL
qdq/xfd2CwCDaB2eOFUtpy0k6FzG19JDVQslLr9Od14LTKLkV3yoX9Y2/RQu+nr6yK7TgfcBwimF
KANtuDy01/gv4q9PJ7lIuk/0iHyJ+U/UV5BKxufSa2bLKG9XwVhR7YRwFyZ+Gy50Tsgx9K3GJRMh
5zF29mcCXwk67gJXqLhcIc+0VuyW7tERq/4k7/VlC+8yIPlK47aQzpH2a1y5sm/MfZBjfL4+u7P8
yG76efyB4IUK8HmOiLHkmjDI1CUnMTAvCHNUiqd3OKCIIPsV7RpewkcIBn60qQJ1H9Ij4E5u2pVp
azhJ/+fbz1WPZdZkOtgUkWfGycGwKnaeSKguJHwzCOe/fwk5b5ii0bkgeSb4GpmZE0Mkl/xa2GDp
gBVJjsSs22FFjmNFTvHbugleti+PJwYTS/3imXUjNceKNnwSA8YHUAQZqKhfJJRg8ZGGIPmljf/S
UT2/Khu1VSH5JtaiVKw/Bt4FjRdSodYw71fgIOoZt7f5nelI/HhtM8IFrY30DxBH+tde5CUL7278
8LStBkgBqDKQ3hmWc4fWfBrDEazlsKLkzW8KhSu3u74qb+DgWA0Nj4WSzB3kYFmI7kHjxuSlgw/2
K5Dbm/qP8xhoteOk4xh6KBlTVZtgYRMWpVuJAQfgsKwD/mr9VIyzufuUTWdsU/ymTcd4j6O9Lm+w
p0iJkKYYm10gtu6hV3Zy46bHesMkr6rGYH01riWZCQzse8B7eIKwZHZdhJmCk5xYUsCvzMtBwDqw
F5Yin/BfcrM67g7oGpzGLt8c6yR+WTwhzf/+LA7cz+UN7fsLrj1FHk0gQyzgweULclZz4/DygEOW
qhNaE44vuge5B44mnwRKRYGTFbXnadxh33+sXcIW/j2d6V4AOcBmJaG6fmRLken2jJGPS6wD/eq8
XF86wVbrOmJeiO/tKoU+SdUL9+nriTEwruj6lgfNooGN01kQsV3xgad291XfDEB+IhMjN/ttdyTH
swze8zbQecgATUSAoJ1KcQzcTkzJYvoZrkD6LFAeD8t6mA+LYRLuXb3NWtR5+cuUwI4U8gQcJpUa
KKHpLpqwcNXcCeOuKF7cZgzUcD++88YLcqwf05fx/vqKZBg+jvCTWev5v9+D9QFBoXtEv6//Ui74
cPHsst/5IK+L+BB+UkY8L9v8x0/FdsNZUmPhjvJrfCHYhTw/HbQAbTUE/OawkCC++K05NWA5+4Wv
XXpG1oexcYt5zTcW546pBMvjPrdrJPDP9jMCnMCzMVCJXJs3uDpgj5OkXhoHVrFWQ5QMvrlkP/nc
VjRLCDifMki9o1AUpAHbuMo2eeRj/CVgHEfMocGsYK1k+yKEwrtFnt/sBYLOW1xnfas79dr+lbrh
mbsQOl9aUhNuqgj/d08ZPB15Kv4hsC+KXaKuo2I99fsyOar5ReQwrK/NcKvTmzzcsGnhpuUnVTC5
FnNcuBMd3kZb0dzhwFGkJ9QYCAM0PgIkF3PXk9Wr71XksM8Rxuc+xDxk/Oj6Y9Efrf6k6ftuJFPD
nj7xLi+UvdGuW3KYc7xfoMudxdfGIJ3SuLTZbqoOQ7xvpQOdSw/kamzqIhBwDMVio9o2rW9KD1Hw
OFMgRs4Yz4fdraYvTYVLQfGKfcowZL6FPDu/vHqeEruQHTNNF/3+GpxSpM2fbYsTG4i2wWAFLaXO
pyzW0es7g6JHgWgg1A23VbnqkdyUbHtmvuRbawQiKusp8sqYoSvzoRGmThPh/ymF9lRu4uFfWe5y
iq86+7Hq0e60AJgIKoMXEYszD+tntjcSFjtFO2pBXGgKLxtvvXYQqWfGdZPa4BdP+t+B1BuGWmQi
4hmMNYqi74T4VHSnl0RqG75D03fe75mMG4VXRkFDnzr5QLgobCKiQfD1MVqQBw9eifEVk/KO6Tbp
HTpeGnDTIen7YYYbEkNMwZaTj2T8MAVbWEP9tyC/NtfB2tWYFGyUwhMrN8UkK3vE8H4bBG6r9KfD
tyXxOwlNihOR9UPUFxEvjEcrP4kC6bXpD03DMBtD0qNQ3NNx18bbuPNm5r7TSRRtvhBDSfiBlWBP
z5sJwqPbnPe1D4tQYVhBoipXImfEZ58+NOGvp7KpjR0FAIW/SGVCFPwELQ4+HCFlgxP/qw0MQPap
LvLPOUK9pZ2ExgCekaZvk5/Ox9EILPXSjCj0fsKOyVD39xCg+giwczIZo8YSM0zW2ioSN338G0IK
h58EyI/h9zjeavH9lUJzw0Zh3UQfFZypdjhYyOBpjELFN6KvSNmF7XdV/j4ZG+bKQ1IeU7ubSHDP
MHDGMphbmY//GM9ANRhIc3dI2Mlt4vbCcfvsYVXZYxhgAwklSTfstDyJ8gb/lgzLwRsaJuSeDd7U
H7jy9qxkFIXrUFxrDUsHnMXlZim7TVxtIwSuwJY1mUcV1LRXfQhF1J6wJUwX9MWatpmFEDWQoTJF
CtRxDCo8E9ds9Cqvc1K7FpqCwaUhjNBDyulhGPYaHt8dISEEFuwq4VCZb+q0UVlqZnrQhFsVw+/9
ZMMr5lkWglzlm90MZJ7NNZbe6wY+ElzscZMwRVomNSqmnSpvtXrCRyXBlvmJvB1f+yo90MY3CTue
/b0oBsFUIrdRf9vnmzUd2yRYjF6VQ0zvAmlYcfWnhxYVRSVgE2Mfi6odRIyAoBfIkFvPwaeW3RYe
APKHhmQVrBGOloFhU7YVM9+woLmdqHHBurTtM8JoBkHtqr1GLATq6O4hApjREmkgXRuTZv47x5Aj
pzvAAnbFXVKMDm8FGgQTMNxdnwzvHJvJWnjUf4TzSUeb/yi2krKarkJ2amnsp4WRIjaOKR26Yl8Z
G17XSAMHF2s+Ze3A7AtxMdo286vGmVlY63uMtBOBnnP31Bn2jfh2MV0OMgRMEwKqAAeDlAlfTWtC
pgadQRdE+fFpHrZmTbPtwEeoesYqdRjo8h0aTaWu9eRW4bWG66QheMxm+h+GywzbEz20u247DCR6
rROwTaKsivXMlaM5rx6PzBVONkW/rXsG4VCmmTTY4R0bnIluG5/wRb69NW8lcYjpViQEPDqm1i1E
fj3+WkLApsqjaxb/6cOfpFyt+KSPzJ2vpnjp8PWQG1J5TjMjMLwh5hFVH/Psz1LZyAYHuo3sO4GK
Ohz0aRed48IRzCNtTqdR6X6n8VkDoiE1M/EEDSscCCYYqm0atDgkXcoslxs6Kz7n4nMu/vBpi9TF
z7NXVZ8xzGoKWb6bcf598TqgSalRoHJ2NnDwSu+ZHKKEYSRwLe0oHnQAbzij5iSBRtB+qCs4xp6+
RhBgd61nDhVscdFJUcUxcc/DBxiRJeDGV27F4VjRazY1j998C+tT3HqwJYtFgeYvUYsA9KrPJUGw
Ne6RtW6r7WEQN4nmKpgnhYQy3FPJN1h9TCoJGU+5YpurkbqwcIpFnVvgw8qIl5J6Qi0fu+V0Szgw
pnUNf1be8VwWRS79h9PiKIBEbT7OKlwN5V8sf2jR1mj8V/8VpwEivDMHnFyj/HafYM31BEmuuWqs
9Bydu/d6LYUplVbJY41s5Kk5YTYzaAYVXPCkX89gBOsuATxV2BF1shbGvRbjiVS8IzIpqmMsvWH1
ht53lbQT3rAIQ4R7+Npl0c0oPVHYVvVWZpZtIWOYFaoEuzBuqhJkzArNCbvcHUx0xt3Mt0N0s8qu
D0/P0MvSu4jaMtqWPa3DejJ2cbETc1uqt5RAnX4a551UBsKSMns+Vs3jmb1ZycWiUFGSrzA6Z+JO
gzlGGfZVG38RXNAy26WM8wxIfK6WuKJsF8eeEG5oR6AcFrvSBVzl4Y8deq+tMPqQBZarDQUxno7L
Gwe0J71uud1Nj+84xSWEUXeyuFFdTpcaRazmxm2AF8BAG6oBLySy/4q/+vKfka2TGB9i8d1ifmfM
78yx4XjAwJDJmlO8ydgU2Q5hnpT7/RP3YpcwJ4iZlkZVyTPHqfUe41A84wwPFNEdIp5gXX9aHbgq
g3USltVT37IS3kYSquMgxJDOHqA14Sexar9xdmSWQD7q38R8pgWBnffWy+8m77U4waxgJ1qEyEPh
7/8hzcJ06y4I77111aq/KD7P5EaN65xyJ0O059XUASZ1tg553nmhleGExW7E9NP1DAOV05rOgcjC
ycmUIMF1YHQV5b2eL1jGMs0lAAwaSIjD4oa9Fp7zb8O6tuF7hgeNGehwW18/1fyLYCriJo0it2Ma
k2NZQ1mgxL86DUd+T8J/MYdO9sSHMgP7wM5YQAc3+XO6yit7nKB9gl3QkcCGQgq0wx0vKam8YJTZ
zVYDAGwQVwV0gnwLq8AlxFEYBuJf3lIr2AThyribCAvTAronveFPimpbcue/fOBaWbEEQCg5kXpA
eSCvZ76bmFpwkoJUyCT5IIqAyQZjCcNmwMq9AYCUBQCDCzTDwQOkxkSZFWiKTjV5au3iwPq0NbSV
r+QEKCQpayYsoDVq7sM9EGHv1Y7MOAb6AeMI4TThM5JeOGd8wXR0+QJfZ1LvSvrT8rB01AJJhPTh
VKOlJiMm9V8tvOIfiiSOGzJRIRliAMuhbGRBmO209oIIi+BWudwgf9EJKmb+qWLI7eozZSERJbjr
ogvCm98pX3vCrIAtBZGsjV398g19S7BNm67xiRCg8UHSUx1D+CdVn2wr/hHfRthrINo/uD4Lsk9j
AWDOvbfQrCFMw8nmXCSVeXm0WPzPo794qBO7G9nA2bxgAhl5IWSuwe5LWKQnAUIlfqZXKKsyFDFH
ZTbE7AwBpGE/v4BoeLWYcANzxNhv8W3QCaq2wlPE+wh+2Hvzph6qoHXaHXvANbagax81fNT6rfuG
SWMhMWLOdMQiutg2b0YOhu3piHQLJ+ld2fCMX/1TW6PDk3K7WG4ixpCOyZm8gvxEaGWhBH0fTKaX
QeTlV6VlYX7DysGTbbHwXH7/SrbTbgWh6PUxyYQk2XCpEmk/ax73laZyGgYQy3TJqR9JgOIBmUbD
fIYU7D9+KpxbqyVMCoUe+Z+4hK3wOkK1BXFiM+Npp7ldt0GyNLGqjRNfhBmGBo1S8wn5jRZHANug
mT9GbNZPmhQTdgwcD9XFYgELFPxZQTp62O0Pgl8xO2UeRw4sGz1yEYjgEAFVGiD0ae4WB4J0Gasu
LTjgjeHgQMckvlxwrPkUXp/b9Dqf6ARMHfdIJ8aN51bviQ/fS0wtT+2+R+XtIBBs8GPO8PyAbrM8
qZp8Slh6JemStgQgr3uvHyIeYfuGqa0GIe7ReNqu5msz2ek/7dZibqHY1g8UK0C29vY6ZBB/AAwB
WSJX/wc0FLC00w82yuewbVzxMGysDBa1HX7D3FLAr8eV+oaOZQZPAwxytNDrPyeTk4AoY0iZ/Z3l
XB9gkMAJ4BSI3JpnvdO3xel1ozmCtw7iZuJ3uLyB8IQDo/oT8RjgSd9jLHLget67AUfrVRLwaubM
5yiNAu2RjCu4yDXvGOm6YqPtu8MqhjXIb8xRAqml+x6F1fDNz961j5kCwHsdm3b51EbitJ/p+7zn
ubGe4oGpKX5NbD76H1gH0l82Yrblti3JR1Bd239zi5bsOkE2IUWOsCLD5ScrIKcIy8hzgZrFFBCC
zHsuePOxyhxZ9QbJp5ohJcuAFYoSzLJbqjsdIyN35pR1wKxSpgX5As1q7MbInhjKRA6QF/AXSBR4
lBQ5sK/VAeKTHX7Fi78rlR65JtoVV4ckAa1czlom9moNrGdn2PPYUJghKIXvxZXC1mC5xx4Nl8UA
tvYUFqzmGcRE4VYAG4i+H4qXq2AfRxI4xD7Q5xIJ2Uo/Y+LQ0Gqu2EFs2egORnSEXh5BWkbOm7jV
m3w2CU75AuECQwIzRuA9tzZobfUgzXdY6Uog3LgljQQWsccJ1E1ubfl9uuvf83fgAf1OJR//w//8
LFNkcNzhsIArCKdwARa+jJj5C5+BpjkhmoUJ0/J++89O99uzCF+mcSReEPU7abgAAvQk1/yMhVwK
Io0Zs4ulKqcnScAhIpp3uLTWozo2t+4YbXhSyDrqM4a7kBH6Q7+fF73qqr+kvxXdHhIuXivkgfVM
timn0B8WlFG4FgY0nn6SHSZEC78NzlLEfaBZZ+YDOZ5RzzvF7QvVpRqkDKNdiGmFSGKKyxnGySOl
bgoljcg75EYodxJPS7CYxPM6pMRh1g0TKHE5P60WFIGwcexTkO068YDcgAEPqy3QUdP/sc1gCf93
lCGW5ayKm+VIwqOcxQIUWN+GP6S2yHbGFeFakeiEvWMydWS+ilyNV0xU3UcVAxe5sYJlvS+Ozkgk
We+0fGTMhUiDJRsTOg31Kp5kv/FbnfgKZdNKR0f5r10viZgLSRMwm/a++Md5jikeYljgVY5DZZkb
8GG4WjQJ7BIaLVkh3DgTHftXsQSDk+/WGE7U2XgPaq0tfuLaTVcg75XWid+etQ2DBEJdjEhirXVn
c2D29AztAu8ATiIip3sjKOQPYFwR2+U0mIq/5Qd3jK7ohWnVsODk+Cz3vGXcZGZ5+yQqaMbDg1Gt
1wDHQGKKYdJMJTTd6N4+OaVmZqXWyx6t71q8PtMT2gX9xBwPpHagIiC0EfiJV0Cnw2CR3wWmCCLV
s7KjX2bjtr/l78L709xhdMyvlrcMjIfXCtTms3RjcBkO9+55YJtPzAoo07jsDtB8f3KmcN945JPJ
Om55bxA4yPhOjw1zqojFt9O1AywU1GvoGplgMWnTcOjhwVEumm4E4MXYJbry9bNGSuYa015i3pcf
j18dzmjIYbbLJFJfPlJN66IGlewtFOVwB0dg4JrdP0+YHiQnzfTKAlNpR4doCV0dJi3YnYpc2kkh
eeMmgYXmra/epP4RpecahxIIyhzIHzDAww5/Q0dT/UqiGfbwHNJw2jnDDQl7t4KNTOmChgIBt4bE
5FSC+1au+fEqL0bzVk3nZUBnkXmGfQHonGeRC5Keouws5xfG6n2+rgyX2LYCbz6MBTUMNfAuAxmx
UzjG5+euehfZCrCR3pKrSdtlLs84vhdcJljt2E/e23dB6cgYT2SzYM+x0pG//MjwjVYVCwxQ/Jwf
L+Vbkto87uzUe8MXz6/noGFT0VQLC68Qaz0BH5x/ySN6PHfg+CwjfHMLdStSiOnQWa36amifrXHu
yhVoDUR7EXavRpIQfNWPUgs68/RStrJ6uKSDDZuHgXBNKgP8vAK6+3PBTh2RhDsUMOH+iUO+FMwW
yo5rQfrMp5QuaPz8JKMXYjCs6DG9Pw0NHe5WBxHkIJsDE5PQLpCx4SeOEpIeulppp1unWN5M3b3S
8KW5aoiN+/JTym+1tZdBWsyYxi+ASbsw95cxFDOLKD61+Z1jSFbeeywUoGKQvwYE9tzqwvo/pboC
Oroyxp3V2NwL8IOlXxJ16+psPtCoMlqHRG5We/AnIjsKZ8KWAOsM1KDRqjZRaqF7/Rxpwl/NZ/Ls
bGRI2aE2PwtssP/i5FfXT8RityUocQEPgdh62HewM2h+F15RVlHwnQa6hNcHj/k/wrovtAdZPc36
puuJ+7ZHUngEjBjtMoHkFrThfgAJN9NPixsnF9765wHWX0XOQYQfo/vsfCaMFEb0V53/hCY3mPee
GCnQD1+Yjo353TOnNXD4+jNwGTB9mpy4pwvAJ2v7Ev40NHvD5EtFAOvHTB8ZAnh8yklQ1+3nIxWp
fNEXraqBif+xx0lX/0SYNgMLWdgD4thmWd4LUnB5yfJ9OgX4+WsmNhFvBbZtsIqZQA+Us0X23Y47
8QnZKtBx2c/fkUP1aFiBIA3zo5Mx4wTVZ4wvI3SYgDXD8jICrqjDuiC4K1zLjE1K7pcSzuoVM4AZ
WwIdH9HkKA4AwgEfXGe4wF8iqCzDxxOR+7LAF/IYp+iUEn63l2JPpntn9Yqyt+jgqivk7lXbPULT
77yXPBN44vPbwwV5JT5EN7iGi65Dky4ppaqUf7Y6RI3emdu3Md/n5l4ID3WCvd21mNZSvRCFEuzM
5D2TJT15QNNb/NUhulBF7vLsKLVvsbUtMS0hEavbzRY9hHQe43ujv+dL0xK+p9HCD2Iw8kL2zv7u
0MXJm6zZ59rOjDZWEUBkkEzi2rfYsVjNVpygWgYih0sUPros4vLZmeNazw6JcIvkC9wDhQhE4SYC
IQ0f8/L5ObaXiOIRoXV3kCZHR4EwSKDma7M7l7WXILvF5RbYgZzix6j+12wR4ir52uipwLyIgMcV
TviUnzBT54Cp0LMjYZHMzYXkiIGh/fJJ7BamALEUElmoZ/DvMHbRkNfn67oEF/xM4Z8VgQY7hfNc
ZQFDBfKepi+TuDfC0zgaBBVANcn4rt6TIbFfol7i0r/oKuvfbmum1A6K26i+9eQU4LexhavZ/CKM
Zu/SMmqYfBdYvfsdDllQ4PAFRJuq7eGQEJHUW+s+vpSWT2B7RnIqoXiUtsjwN/HLLROX/BCxCJK/
Vj+92u3zL4ejh2kYA2sm+fAIGPy/aycR0Y9wywgegPwq/3SMH0JUDy+QdncgyPml7fN4F3YPQjOI
IsS4s8aVbXG+g5w8xhneSs5T38YMMouNhVKDFgn4eXYkw8snuLS+Yn2GyV5/bQqI2w28vk0u/UIp
QozUdQ7XcAqRh1ofYgwRxZxxpLhw8r3l2JLOtNlQVxbAAtppyYyqWwivhuhIaKSgsWJmguQxdeY3
Wb1i/QkTaCThAwj2uVRifC/E4r1NTcbcitHwSjzg8CgxSsOpkUYEwSjy8tWEuJyZHV0rzeNSF9OL
hFgJMGLOYAZAucE0xYa2gHsgdRv7HWJUSvmHohD0+pBpLpMfjzJtPIoHSqyK8HigmoXl5DRPMoLs
hphOyEWEtCF1vrwe0BKR6gFVwDVjuRAeJB7G/5DnWuNnrLV2A1TA7J5Cknquhoz0ThtZI2mjCmi9
Gd4O1t98Cf7/APckSxBischHYtQwuA709hJ9wI4pbQo7o6EeRDO3okGCVDeKkCGRvpPJQlomPgt2
QfVaLPe38f8pxuwwI+EULFFaLTwcPoFjGItYg6eLzoOjnmqX1wf9jgsGJ1GItegpuNO1b2HaQclL
oNJ+cFhqhaP3NGxOxEEneUPI/mcfLZUP0mC5d7PKnVDWq2j/AWhW4p8hEVq90CtH5KGWFwNeQL1C
IoaEj3MuO7eWh7UgrOZJdUjcRIiDfQFZNJQei9VZ5mQDZnE2tQqOLBDbxwpe06rBQgfWNOEOQIYL
c62A5EZ9zfPgLD8TArRQgEmMhFEOZfeR4J/Jc+vpFxwQ20pxjdSpFZxTXd6iQlx64ixdi87liP6G
Cao9kNAFWYGyb0Wghj99Y8Qof5vfwxFQBBUQkEoTU53a8sIuo7/Dn2jV/z23zFpr+ob/0AbaEBqf
4dqeMRjTvjL0jv+0C2KcRZsEtA94zbzlp4NKAhXPz85Ap1S6HwAD5Ygz50r4oBrn//KLK7IPmXkk
Oi0gRAs3Ovs/ZxKnWPM5OO+yb6Qm0RWOGlw1ck16TPaJTE296gekDScAqFxK5cKqwJyWayp2lbcB
UxydS+hoQiSE26gCryI/8Jj6GTzLniEX/NGFQkh9AzWElT7t4WsX4GuQ9RyKas4w1hT7s/wW8Zr5
IPMKu4OlAqxWawQJyNCfD7hvbPiSk3hhf67Y6i3iClo9zoqRUvKggv8xtPuQcK5maRRMmdwKgjuE
W34NkiGfNsEbZCjh0tzxKSn7ySJDQvFAfsQZnMHZYCOzLCws32CqgU9y463Uzi3feMw+X+XQfcNj
YF0jpsA27aPY90f2JXyWJvT4UwN1r20gqgayHAjywm9FlaU0AT15J/sWFH4QP92zIvcVenxtAj3o
HxMPjAVAIcTPcl/79Jlooon/BIBR2Xadg4sapGGb1ly4pd86UwyADeaTKPnouUoXizlafaBixOXA
ZJATMPmio/pVry8ffS4ZkpjW4O+EIg2qY7+CUsPLgAirl/i3LdCKyvGQ0dkuvCCDnbHQW0AvGIVp
QH+UTzv5Ah+gp6rn0sQgMsffzBsmrMtccp57nGmcXnORs3A2vqDu4ITBMDmHHO4SMaQqHtNTEsNZ
QIzBOBKkb/o7C/okdWrlNtD5RpvBVrWPl9qMExV+o9LY0xAAOz+HpZni3ODcYTs+yWDkX0D7Fjol
CBZ/apfSw8D9ie4GIja1geDwU3AkSHE46A4yLH34aCQJ/XIhINFSPqsfVsEEAW0CSHIM3YESy6Cg
g2WN6VluQ/gvJX6d9VB4dGQtImxGxJNP60ALwo1Fd8ooyIxxo+fJU6Ut9PTx34iFNywxfDBdBS6e
jo7dNXpighY8HilFMjhjEsDPFTBpxwOEMrUlodpT0YyC9vMiANs0GHG0WdpBAvleh/cu8fUE11wq
qZXMSLnHP+c/9q6BcRhPHoSWAcNGPEoX69v8e8FSJvqRGLsfxrOUj8b+uUOUsCXp4zJDyENCjhmy
DZ+QGTqTAPGrOrP9E6onwq9YM1uukOZCl9t/46nFI5e+icEEUfsP9xDv5cfrHsNllW0VtDXExgaF
iQ0WO4e4aOEu5DDwxicgBWyhiuEqWQYTlHmrhDcISTJmZ67Er+ino5OGcU8ogYlAxV4AFVQ5d7Y+
D5ijHt0I5NCIncBJ8Tuh4QhXwoNkEkytOHKm5UnhYsAXUBxElBx4L4zL/H2mOkqWW4nuXYbvDoTT
QIFGxLOwiaNvPMNwV0q+KShgAuNDCKmYw4NJhwIg94Pqx8RNjnmqQje2nJdwUMElKIr7Kx7kNNAa
ICC+Dyy7clk0JQXLQgdbgS+w/wrbcsEGb9CwN+mOj8zG5X+XhQD9MWDrAiNgmYZA/1+UMcvNiu3k
jVHGqw8YqlF2CNBLbRxlJGoGGpT/uLSmQMEAh8UZtwyjjv0bl8C6fZM/sGNKbPODUz35ZhAlXca3
13n4q87wpat7t8d6440NVFPncH7c+eY8cX4KxAWFucFS4QMtZNsE2q1wYU8hlVysPVb9LT+lh+mR
eBidOt2lOeeYftnWOzzBy+syPeqb/rC+xT0A7n3w1Xv1qX8IF37Z4q/4a6/IM58JcRUgAQvOwTvi
Z/OaeOq8fF4Qfgw8A+1b/kPr+z+SzmxJVSwLw09EhKBMt4CAE2o65w2hmSaTTIJMT18fp6K7q6tO
mSniZu+1/vUP7AgowKj82tMMG32qqjGUa2yC4RtT+akXAJZf6pnZXV53h+7I6I4f6H7DW3+XzswC
YGp3R2y2IdH8Fbty//HkK6CuEJK6Ykoe/TJf1P/iZR8o0Kifk8fMGw7yobtCtMm9yV94ex8n94ih
PT50NqjECsjqtZ8uAExZ3lSIUA3Alu/iTzaON8FNXTjU15YJPOTDm9aTCkzp9Y+NegekG3b55bVM
Di2i2aPqNF56+xzVJY83KZopLe+VaIpFe2g2E4YT4SY+Cbdszmxzto7dYVPsm5Ni+15zwpGihpkD
wYMimj2pNNTbKBVjTFAdfNVQwOWh3mOqtRbX7R02qQds61i4oGxeJ/3WnGCsJYdyO5wA4pt9eai/
3vv8kD66m39P/0BEGXSCKb7WKi6cbJHAex/I+nNsKvBE48hocaoiB4QJ8GClD+nrsxpkfNNA+vFq
sUFYkwfMJwYELUuNVgTRscEcA8ein5KtiA0iXkjpnDpc/wUj1uCNA+t0RrltngFo7wcGujl56Kx+
iORMPf/gLwUKJqQE3RqIH1kRyp0z7gcsEfg2Obf78iIvhF26mm7xQqU3ADyAEPqLepMuZOTNgzyw
RTExgxAM8RTK8b+hTIFdAOX+Rbz1j3ybfc8u0UG/gc4oXvWQaKtPuDU/Qf1BTzB0BJQDO1QZfNsC
FXJmphwCKkXkOA8EVRfZnpCHjOeoxRFLdcCMIYyNbcgmc+Mk9kcyvAnCie6w4wnnB/lxWPG3N2Uj
aNR5OGIXi9CKjUEA3geR5pTklbEh7fxb8k2BlqJp4/FIT/VlcGWXcItvbmZ9FbfyTxfOOcOlp+iK
bnsqn80jOskb+Vs4CR4PXLJEJis81MfnS11BS/9SziOX9f45S3OwaHoIGzo6I5bZhp2e6UNzfB/Q
g6BVYD/N91RiPIncTeo7+Er9V3rhi+Z+yWyBbJcb6lUKYPk5ffblvHmC+CiP5ntJRVpuZ2zNbDkb
cHpgfP6pfDvNk6XxoR3EqKAwXlfWH2wXdh3I6c0vz3tG0foNw+ouMO+dmsG/+emAQxjw1zxszHG4
9ockqkWCk5MZA7eCL8boAgIAEfizu+LQTC4LjA8LQhzUj4jKLGWpmimN4SPh5AcCVWxMjMI/X1pj
ER8yi5cwrh2fzPKqcRE8WJZ2/Nwi5tm//Y2Ne3iA8igEPwGVzixULmgHQb40ZI7M+5GAsevyofFN
QSE16j31AmclR/ShwdrosKUfRUcNRaIyvmgmAWkCTSMSWjSSQEQQ9pjA96wgM9MAK8azITwUD5ZB
5w4LyPWQ6dCpRLKXDEsIa5hN5t1+gnEAXLSa3Cff1gSETbZfbugbKEXqP4EPzrkLO740mQxWmPnp
ZEpxT2CNmfof4bYcrP0VaqxwCh8NN5XJuYpPCGpLg54LDJESAS5TS1OHCikwjqXDg4jeOKFlQXKF
G5HJ49bV1AWjiEgQx6Es/xYrHsrBAavECGtdOOHYxBkRwPPYxTM5IC/DBNQDvgeaxMPmrLLMxqU6
bu/4SBK1B7cV0IokFPZgFExMb14QVKhdgaVh1jEPtyHSZZ95ByBi0RfD1SOeCBEHhkpkl/GPIKb8
BD/9qW1+mYo5WuEeOVhlvrnCoNOl/sG4SiLrQmM/RnMDfXQEq3k2Z0/OobTNn0pTbLNZsqyeOtyb
TOSAFTEyZpVEoJlHOWIG1GN6jtUylD0BYkWZoT7FsaO4vmPkXfVxklN6RUtFP6mfLyi18JJEDrnS
iEQQMGx+6d7RaVtFYLIZvimGmG39hBSFCpChATh0VP9tmjxg1UMgdw5/JION/PZZj5Y/bNHX+t4f
ICkSZMfWxWYvnnAA5zJlNIM8asxFUU4cZbbyj3nvkEIA50VzCDu8jY6WEXu5EY4zoh3gI7reTbPJ
9iUOQaBTCdN3ezy9QW6UEeUXzs9mnw52AycTZ8cPbESCi7go611AUV9UH5wrzBl8aqxWoVqTtQyA
CyGunJHH6hFq/P90g8LTmNYonMwx4qhrGH9B6m/Qw4eoERdYwlUtdkpLEe7zx6aARu8aRJ6v4PBg
ZwOitWU72Hdds157RBA+sUJOzLgJgotE52LWHA7gFp95ma1I7hFhTyTHkkCaBEdPYkuQRSwrrNjg
OjAKLoQ5ZuJds57xgeFNcVtCaRG9b2JDKtEpqKw5RFmzOs6qDbag0cRTPg47I1W/7soMpNKfkDoQ
npePmkZnNn7G2Kt/XwYqaxZjq2xybCzgUEMXnsEGajdhY00FT0B58BXPVnAj9cpDc6xijtetpGNR
m0J3VmWnIwHX0u1+gmbD+rB3zFzpMPOhki8n+pJugl1idKo84JMWF3MG/INmdg/9TrX9il2e+ekS
Ajx9DREw2YJkBHXKZe7kRTE18YY8NA8QFC0YUUojWEzyTbaN+G4Y0W+Gr8yFHbEObsKdXywB5YvG
667fhfkrRaKwZruoMVBOHR3RbL8Wqk2jkA2xmWknCZrY4BAfDcgLX1/fY3jhYyOgSwB42fMTU2/M
mMnS4coEBtSTYzJaqbdvthbOCI262RXwVAup3c9Nx9wXYQ1GuwZsU+EPpz1Q2yR5JNMDuhtAAVZR
rjIRXgi+9blpaC0Q4FwYl+AO1aHhg99GXYomg3HnG2nT2Pb4a/wJos4FnPATIkRM1cPWub+mmDK+
rQlRVsqCBKjXppEiEusNTWHXbnHxOPvSboDgHpSQSINzNlnqZmLudvOZsRbN+QnUwoFjy185xa3l
21zGRs8I+045ighkp41lVG8LfwgIWkBIZp+K9s3mVPGwWsNdPNVPWh54yVicp8oilSBPWOroz8yA
yGFgV87mINk+mQPAX18fyCGo06NdILi0mbFE0eeIg6XRwMTKBjk8OIfwzYavYzTztidXJn05jHtP
ybdQqBIfx3AiVoB5azetL4W/HsmswECPCWowkIbZHDf65LV+E9nMm7kvzmDg225L/xRwzkc4szPr
x2iWKd9e742J7viTC+6NCLuUFcQL2FBWn60HzJpTh3YVp+DQw0iFaR5wgj9P20M2fDMHyaKFGi04
LFG2Mw6ulWVIHS1C+V5MBEOdYMnp0lzR+xAKDjsaTX5BJ+6JFuF9gfj9Ej0sdWuU0cUX0CGLj/NF
2caKo9uIqPPZUpesquNpnMdHqEK/CLLHqBAVvX6+DMkJgzPPwkkO43idTjynPHlVx5IPrGIRPraA
oaMnX5x+mOLwXyxZpsLtDZUHSHvUfU7mnU6ioY7BEqxX71MwuzV0aWBmduUMJKY4odZtGJLkq8IH
z6fKmXx/3r+zYvV+TRyfArovaOIarwfhzd40JPFOYloq1KGr3XEjXVXKx5rCfUsmDJ2BjgpcJzOk
ngnOHPqgrQIOpE50JeK/KvR60ie0X1xFK/0S/IPpKxm6OpSrzxkp6TIWL2UZsM8oKuybMvCycOUT
89AjwqdXmmLvAZlTwvgohq0hy8M8F0JXT8oHdik+XiOfWnCm1bFLOCiwYulAol5jVJbPZsJwRdbd
otLM6BMeMVz964FbG/p4f2A3BuiH5y5SFIXT6D5exuyziNTEmelo+FhVWBr16qVR0ZXGUKb8ZP2u
5Wvkb8F6eVSHgGoAr+y4t8qOWksUtwK6lTRclfleGEji/lQIM0tmmXAK7dJvL2m18HsAZxlvuFfi
oPbuAM469fAGCh7tWLp6P2AYlM/4W/yj/VU9pNZ0Mt37enH5kH+aTuKT+lK30axLLQHNelOWHr4x
LUnREpK1SNpPdpp6xp5KVBTYazWJ55HbhpozxN1+/CB1Tj+rwHyKRcR2dloCSE7ZMsvK1vDSwX9v
E3X6MvePfcVDVk0tyYd97wq9v24RViuwJ0P1NpUAGPGY1JqFD6vks+qq2Rp6wawLDjk12tA8plSm
pQAbLLwE3Wiqtq/fkw0SkSF10E9EqJQkKD24U9vjfZD1wE7gMCazHBdk0SGt3J4KgzXaEjejLBXi
dI/mv58wmhWZMeLMj5auFAtQ5zx8xu/J/DP5AMuH82BsJ1t9ZJ7OApZJgP8yqTUpG2BWMOYaQD7S
iY2UDLczLdLnupa58fu3IR04DyHlCAgHVGFBfINXvacuHzFLCXCA9yoLeC7bjYoGUV2TqihHkJJF
MEQFMfCAiQ550KfXNZWAHFXlUNKw9GjVSO/CtWrwXh8EqtwUAXftTC4oT6lb8fqS2OhDNG7++ZNM
FsXrJNQYiEIVU+kSPlPZjUlOSZJTqZPNtIfsCK8ZG6eX2G3f+i2BpEnwOpf5ydoNWWYMMwun6WjQ
65en870SlkcWFyIw6MBjgwzOzRAj9Yp8AaxEjYS9N94P1Ga8uOSYzH6D4FhSteTCZEf81kKARxWB
7+T5Qqruic6152/PLwC3ZS6TKWAUP8Pm7UIFIcDuR+zZhfqVVl81RFuh/7GqVrUbYaVFqYVIeKZJ
dgAjmfHfuJKz4Sfq/HX/ah0NpYPWJpu8OEU9D0/ar/G4ayfPOropobZ753sFjkTDF9udylEQh1FR
WTzkgm+N2dxE8YRGXwb4HocS+DBJ0tpLJbeC2Hb1MO08pcYjgOgPeJLxlNMO3k+s1fM37iwpO9Fk
elWwZiF9z/gOUwkyLcVvvq/rwS0oRZrPdfwFqvI3zs9H9zu9GEVZxUaF4RqyheTaVX21ML/InwcY
ErCPCTFA91ejTda4caSaYsafmyDrPECeyvuT6+SI1JV8K+NnDmet88KDTU7qnSpjsYCaCjd3iedB
iIZlhLf2RzTkYBFnb1uFCBdoL+7mVzEZfY5o3HjOzzr7kcagnuBZU8EbBEdAs09HadvEecXbD71L
AqwYMvr0/d9Ec4rp1Gtg7Cojr5bJxK3OSBsQdEYpzFkJ1A5IfMiRpgztKawks2EgoR1jyKuqX5wK
vgWJky3UasYEmqHSy4/hWhMPPpmMEwjkSWjX9/q3/ZJOwJtUh8juAStBHbqLjzoCA7/fwWPFg1HH
535HCCZFP3fnptIk0C7/yidofhlpMswrVqX6E+FKjZy+333ow7ss3WhIDidRTHhWTBsyjb7CkmgC
pVznsJC6fKmy1eSN5vT47sM8YMbwggX/dgLSJAectWShdifhcqbJCy1cZcoEZ0a87vOnACwWIuMR
bKLDgdpJSs5U/AKxEGVsB16ONpeQAUtDsO+TPcVkjwMrIP0WJ9jQaVFGwyjj42AnDKOO6qYB5DDB
1ksZ9YWFAamK9vhHh0lfsLGzMZp1hyjrrZPgasqnN8ZX4ZyJHvFa3ATmbQn2heNrZrBBqGIjq9nT
iXUd/GET7gK2HjTnxOJN1kG5aH3Hf+CapsOnms9WESgGowQcQYpRr5VydJVL7e3QQZKhNJWxlLHK
172BAZna0mDzMgVXWa4sQAtqyqmXlR5fCQQb3OeZaIqYfAc2NorDs3kWZhV60aFaT8/BNWTmQnuN
FRM9Cz/6fH/IIuBmjs0ijIV3siCGm3ZHmLjpDwgdOE6O8BJcmu6YN01M8geQRehMuvG/l50AY00o
akg/sclUxia2/o4p8RiWzUxCCeHqWfqz1VgpvOPItAfZlC4p4n5zOsyBKsR7VO2pT2wcX5FtqfcQ
9ATUjBcHDL55w/EXwxcNdDtIN3rgzjCRamxEqwzegeEq9n1OO8GMDu/gUJANKv+96wYyE+MIxr0q
IsAMB1MZjaA83cRMOdDS6p1/kAGkaliWfRovyjdWSkq6wDvSmOXXir42a8MrbaxR9dB/R+PwBKcU
SlAdb75peFWLVeujdhzHTCKzWTWDJl8PvR35pLNFzXEi/VFaTWXAAxkv3gK+QiUK25CiqCA+XIsI
WctnjOpFxy9Qa4bnsFJsaeKfppSSXR0upvAxZyJUA1VZ60n80MP0L2xpBhDkd7WnC+n87Xfkjsne
NEvBMZjikZYTpjl0EwZA7woT407dxVp5/HyqU4Ku4TVFB/qCkYbuTUFHrYFyjL9P1QSPciIp9HkP
6TPC63CqH9skRbrhZiTQDpq6ldJgDi6jc+lBDANqehiEcUqOrEbGi7QM7Jpexp/NUH5xaucVtByR
waxAZEUjTKhLoCMU5e6Vtc9xz/ZrZV3rrhh8A/h84nQp4KDTYxhdJFiQ6rcMbvgY+SRwYY37klHQ
vU51jVmHWjLqwc4JUhiJZ5YCtzbwnxxUmiC4E7jXY4aDxphKR+CVpvHyfXtlZLez5/dwDmYp9BzB
1Wifwna2ISY7HcHI8eIr5x1KgOfKIYF37gOOCiGSQEx0mosOBPpqfwdGg0M0uNNQX2Y6LIaG+OJ8
KiObCi15upUyIL34WPAyDWe5liHqJxGYv1Q7RWeUxOW9tPLSCxTkpaKwcWtQTTYhgjIBd1wZPx6h
rpxPNAN7hbldaQqmYKWlNipBJzl8DOjFtfCckDqvpwLR0BpIZr6ZZR1J85exdIXSO2ajp4WwjrE7
yavLLLwV+ZoLxb0z0yBrMzIAWA3ydCWCj+e+hrZiH7NvDfKM6BPJCXUJNowAHxsoqkDW2RVODoAA
a+6KwjienLm3GQF+qv3xYLWIAdFyqBU7qNEySGY77HX1N2CgX4HjjG46nDPr9139k679D08TlDrm
IgCwBHSBpmJKxEwyccCCY9QJP69b7klPIKPuEZACWHryenYSHiAI9a/E5slQgXHNIzkx0qLGJBcJ
MiRnqPy55HfgpMorDupFvXTr4qf/6zdMjnl8Fbg+7ZE3o2/ld4trcD1YPZQrlZ3ugisyjP5YfJWN
of2AjLVb/4pnW/ZV7rrvqD4CsYrn6blT7IERet0zmmbUftauPVpJw181EPwhcmChb/jbFyv1wsOQ
x3clOVXCt4gpSJi9LRGBTo3vVIx1qMx6Hl7o7buvHjj8BWA7VYFZ9OGIsa+blhgEAGw3GGolHC3k
NBsxdMbKaca/6wJMl1MSwPHGoYdSs/aefWgkS5AJZ+CM1eqOEiDGAHdUHE5SR2v2lHCQ3IIj64nS
JVVQP+iUVjJMGx9h7mcnlpeCcU0O9clHTPgSAEyK8ZCJcB+YnGNpL4BizrRbDxdXSk7UouHsqJ+K
9rusOla1Lh4k+Sen+8LXhN4xHadnA5s0ZFUNdFOvc7gYP/17+2FmLOa4wYbkjvKkRSH289HkUkBy
baHktPIhAfQsEIi9dU9rbpi2DsS3dyAkSUQ8pvA3dgnUXKi/SVNuKxbzrPtVGkolcm1l0FRmGBIN
vGo2gLApiH7aNs5bfGNNwNROjN7HPokOml49wj466o2wfsesRfHd732V76ONE9nJcXOdVf1S4aZg
bo5dOmbzgMA5vk0MpaSY+AT4JiXak4AddBqEJ58Hm+z2pVirX4py8vPhr+DkFiMkVIK/V8Kco0x2
W9ztKNmYc4namE/kz9XQ5xzC3lNAwqvXbO1M2ETYyYxI6EVSJn/jW6ca45sOHlnNpFbEdF3naySy
wlXeCw02p9p8K4h1u3EKMmFQlS66klKRRi4qr7UMMjlZYW4ZT6g5Nnr9NUyPEQs/rC8tUr5aWKXZ
VyYvi24bd9sBnpKs2ghhQxv6GHDa+4XY3yId5yWexOm2UJYcrtSOI7UHzeZzAOG9MFeBglNzNs4g
3FvE+bHJKvMmXkpbkKysfGBQOei7gVo4NNuMgtaLcHGPHJ0HJOmcWtmXzJ/b0W8b7kVRgEkQ+Aga
5gabEdFHEJ8usAaWMiQ+zKcWMCzgxErCvyj3GbbjkIVQ7qC+8fHjdTOZz+qlw5W8Q8hu6jiTmk9f
7zn+bnBMNY4T2WTCw8gfxtLkRroJcgJmNPxGMBP23S0RDVA9sonbTk152dxfHr/lgwAqh5C0w+5M
WU+dFvB/XyHUHxZytoKEQtuZhsAb2IkZIaM33wWzxAgxCEhLH9H0gLM9nPdX4QTahTjfPAkUgXjC
GNWqX9Xf0/lrTr4l7tjVjs/CUTNJv5SKygzwWVb3Ev7/OBxOp26LgeHMqYm3lslqMSh+5DHbvlyO
+WfTg4BoHMlQQhgCswv8ULqV1mBzaMwsOgH4982FLM0N/GybUfbsov4wVIUWISW7Re6fkT70DbE+
W21gNy3WMinc2h7XGe2zFbS9kmD74/o7tm0HUieUkmm9QhzRyNt3dRCn97eyIcsQhvSn3aTwl2RP
jciBnbf9EufPavSKaCfg/D+1fyu6Z1XciUvWWyZ0pM3TKUGNzrBqAN7EKzRTv2etW9g62ihCL7Z8
AJDiQ7CeMUxtNlCjGe8jzYVLNMmwSaampFX0o1V90XULiDG+1EvlOFZ2dAmGhrxz/u6KH1KUMF4V
043EVTXz9An1nRVQNWhk1sFzkttQhWLIHPBWDlG/1KB+wC9JAiDpzPLjVT/DtMCGooOLXNU7qs+2
4766M1dD4p+Cr16LDEr5jruzDBUJumRov6cnpTwJuQvxP248CC6NbssQn6sDls1CunkNa5h5mDvK
6rI/FWhU1ccwcwvhVndPkUKcsRckmKK6cNzxjX2ePkZ5kYt/HI0UPkJoroQjp93QeFJ5n3AFDP22
/alBuQKls1iAwqSRy2AuLhZ6thEEkwEZIqd0WBL2gOgSOlqD0e2KGGqpXE+KL07kIdt8+DnMcgt8
P76zYoHfroWbz1s+1eG6eG2V54wxOm52QjmnFqWinFBy4fKqlfe8v4XdLp/a6mMk1nejWSlCigxw
hFFedcJkuykI0xp7/hUuLAT/phVPPsz1mfEJF1K4eG91aKmjGVXk8m5isdBglatbLJUCf/2qMHY5
xqU7iZ9ah0f0xc8fZfnFvI/Lbr/HESABGHjZ4UR3/LycUiWDbt1QskKckcWftnOj6h4xSnjN49IC
fI3trN1RhvTlSnr2T0yle1JFR/EezoTcezgwkdlaPTp7eIZ3SjJLOZLtGJr0V/uX3xID/rJodouj
vGbDMNG7bmSsoQzxCud0wQGg7OUrdpYESuO9hWaRZL7PGUIV0qw2X6Ue3k/TH0oDaVkIG0y0MDRc
9PeKpj7dSyee2Ph3DHg3slsMZ2e6zr0NxlrlV7Un4odctX6Oc+fHSjnolz19JKNRxGa1jRTtfeXK
AnjhI2/FhBnkxj+cezHMMl7Oj53g3rUED0GLgmL0diAqdPOAyTZOVMwnkNQpxszLYe2iAWXNLanU
g2JZ5CbYmNld09xqTZz5oF5as2WyElfhtt3BAVQW+UZ2MQ6zXk5iCFvCnG89TwflaeRwU9lo+Ujd
sSNybKR6FHTvECznTIIYmVwTuGd4kL3t/IyoBnoi9Ge8ze4YPW9Tl3v2WjDMhkK+itmH0dEAOf3Q
miHpwf4vN8LbJ7Blt6LAYlFD9q6P8B8RbZjZgQrbChgRYG3JvAPCM/cNuie3S7ZZiOKx/NLuOHPh
7Ch8EUYtLaGY9ld52R+rhUgpQIQxLROZOIxpV8qie+APUhzZN/wzt64kCZfsKXRsh/d2pDRlB9iz
A92nD1vHpK0f7G9xXSwwL5zQzMF9NyJXmS3LDWcwtmbYA0LcmXn9Ct/4fE5g5J/+k5zFnVxbU0xY
TRzbKPnrXTRnrk8m9B3nrT2j9+oLUzfA+B1YJ7XSa/05d4fwB8rIhkk5T99455K7SPFpwFbhWwbX
WAWV0ZpQcg6yNcKLRmBr8Ik0B7P6a7nvrNlcXFWG+oMse4mJm3gMcQxcTi2eTnuy10ejTNGlzGoT
S1+phESwejediz+PobvxTnWj/Wc/MIhkw7xzy1hqTuoOLg8t1gAWpxUrFvevBZ1A4MIoiO3+m5oD
c99juixPhHtcISeEV+R90Vy/QElazOaY0ur2cKH7vVEje++Dfx55CU/6k8qBaWbF1+rJnzlwLpYQ
F8FHtsOXv2g3wwJzQTNY5E4/jxezJZ2wjAO/Ke2EOYvlOvtLv/GyWaA/tf2ddmw3Ivxn1swo4jNl
3qpkrLqKiV5/bYmi2Fd31q98fUHyy5dwIyM3YlTJJ9B23eNlcyyzkmikHH0Un+oXrmnF7g5Rfytf
FRODjkVow2CmbsTY2GgOOMqsGP5+zU6cp//IRumc9kZe8Uvydi6vghN2LXeOo/FHkLRSNNqQ9YcV
s1Z8MWD0YRd77hxime1ujvTBQ+490tkAOCD+etWWLm5Jnh7Wzwann1Gt8y3CI0g+TKzRQ9EpJuvB
kZ2PTo6ejcAgajeUC5BnUqeHHziC2vwtVO0QnQGlP/Ll6QFef4JE47P7ET42k0sfYyj7cwaHmMOD
V+ctFEu4ZYBsb+IRRvZgCg2mX2Y2zPH++cYJp5zjcQLL1MU8BZtV1BbdHGOdDk9Xpk3ryqvO7Lfi
NV0GMIZ4AB8vC08li9U8VkJGe4PrjjNDvhQ8JDDkhxtAvbsdcRV3/6w57Ane7AlRkM2HSFUj/yY1
mi8s++PKhLm6kb3XVkOTAAw4J/htNCcOt8iSjNoVv4JvYOFv9gQ2RLj7IxOWe8MynmeLho1F/Kpd
tB5zfsb76e2B4raCNm+VI8cbgrNud+5uuJB0x6WOlaG00Pe4YHDCkCBiR864iRwmBWNeVEYriNsu
ubfraAmp6Ef/8nfjBPIicyxvqYOwwJahnO3Rjdoogr6ZE2l3iOPVGfULBIZwR2bp4rVCgs4yOUaL
DwSYkVaKNWtAQpOB5JX1x6OaeMm8GR1c6ZBJ7WSaT3W26FwWBPGn8kgPnW7slEkNXrAuvQELOXiK
vRE52o25gT5Sk+tH+t09mOS0BuCz7gW5If3yeCPCghXHbHgBh/Ie/Eprmk5xXnyFmALjVLKMTpS3
77n4Bwpv+cfBKc6ftYDemrNzO0vsGV4XLVzxuYxdhyl6jH7o+qOZVV8gXTto3gyHdsIKHISJOwYo
xs+xPEX4Gizfq4qUpu7CNAZsAqVEekq+q6mBG8FXue63nObGyPGF0gvnmu00W72JmjkGbHC4jwN7
L+EYnTAGueVrEKwvWOTpurRZyB9HM4Ql0UuLmk6PXAEr+t6hZLArHozXPTixwmFZbVExqM74QsHT
7x87O5cA3Ntgd3+fccW3oWlQXm/8Y6haeTyO4dlQf4qzuilc1C3XdD3ZYQv8U92yM6CQ09sZ0A7f
uvIjbaOjvEcFQzUS/E6XMHumXkX5DPUFqZf9dsHH5gJERrZo5/OB8mXLHduFPg+TIwW2v+aAW8s0
1NB/WPvYMKJW141kXf9JtcMBYSNhrskCWQHOcKpLv4xCa1N1kjUR5FlkA0/mdBrrGamWbxOSJIxU
C0eDB3N9J/TUL956LOJ9ixxCr/kTiTeZN4TQc0Pbzsg3qKRRP7OrUeSWo+VrZ22VkWqcP6dfiCap
UESeEh+c3MCqzXfhKU0WwYa5OOZKncaGnJ3fvakc+ZzCHUmIjPntHaUU9P7ib4I6VcOB1KrxediT
30C76w77ip4OhRWQJVCW+s0Qeg/YN3wJJw4UxECLdDlS33k6WLrZKrTrhb7FVWfLVUarZA/jbFRa
obOn0GMY7BYPSrcv4CgID7AiLCCSbx3YyJLX+SY0RVs7zZYoX0/hD+aZS8D80Qcbs7S3m7kQEGMM
FzBBCKypk7kIZLiv3Hn0NTR22dQNOV7REFxeB+rO+5cEFZ/GXTBRzZxLyoej6HB8eYrVLaXdeKJu
WVN70aMjjhyIXzGeFszhYMp/fpSplTw5g9zXgY0WRVjtsmbQFCEdcDqzWVbopTcSnusePB06IYtJ
a2BNfqN8RN0mO5F6d/d2u2W2yu7RulkNF7iqmJcwpTPU8+TKLrH7CT0OwAUOpDaWpzwgX+JX8zfj
4eZRGSmeNjOpYY8OCPnRuL02D4g8e5XG3BPONd7UkwP0NEgNGplJBlYo9ZlhIY3KQvV4TtvT5Jxj
OwpkbUwf5Qk9wIxt05u+zTl74fpzFb/AgV/nAGkDfAJIIESeevoz9MDXIL3CfGYH36HHwZYzgA3c
uBriP23edYiQbAhRMUIQTq0zAc6YtZP5RIAhO1FiqshZTj0XdUT/g451NFtBM2gPp+EbCt5rSeDA
A8MoQBDyqF+rtf8oufTDe8k8vdhDui60OXpObR5/1042J0zeVa6Qiy4QFvRxtSrG6Q8ywJxxHv+J
WWQfQ7XgGZsUTbRVjmAFh8iarAhv5AtCRbDHt3ke2eNfOVjN3vj73f/dbxPrRK4a7mVn9txRXsbA
sbV9yfKNpWIH5h07MvN+743zH7/Spo0x/1ojsv6gSkF9onmwfn9X7i0zLrw0M3Y7imku5vyLB5q5
6o3T+F68K39K5WMVDiZ4/BAWWSZMHGP/+9saB4xuHIhCvAYvdCvjNTCa+N/4ClpR3kgyuM6T4s5c
Qv64gzymJvwr8yT9+5e4rPCSwsRVwYDOz5+lfOjx/2VIF5CKTUai/Nm/SzCBo/jFEGEsegN+bvzP
yObixTAveSkIil00VoRVwH0GyZWDYe6vJsePbzDwKn3G15YGVQ1j69TWVFd4HaBPTet1RQIsi2cw
aejn7RpisAV5k1s4NXkybG7T+K84o0xcwPjfeK3cIJeP6IxXm8EiG/9kvH5GhUu4hvzT/58ltzgY
uVrSuea42C7SXTKxCVb/S1KTkVCUggxb9ZkkxTMWYoXnf5bM6CbHblQYWqNbVu76q/c3mkR8ZjGy
IGJ8h6QJ/llU3Lo/MCvow8FOyFcI+OUl3F8MeZDTvW3Ichh83F9My5CH+1a7mh4n5JYZmhcy/ab4
RQqJwdR0MPfpLf0FEiPMGNOpTpijkAyhvFUWcT3hBjfAgVxAvOXoWEkgspBpa1uw9RBrD1hlo32A
VrnysrtnHvNF+RSP8zSzOKl3xiSzwYO7E0OtnA8n0Pf+6FOgEhp+x36A+6AuGQA3HkGykU3M2o3B
YPWb7LD5PnVHjL9pTrHhcNkz8jUqsfBDSUV1iuwscmBWfn8OzUlnQ8Azw8zxf7tRce4Huk9cFf9G
ujUrL/rCwN1Lcajx5OcMKGbL/Bj7B+IKttVWw8553r8376+etLLzqL+2IVOlAL6BjSuC0J7kP+h2
7C/yebw3rv7ki8FOFM8VBCnyLaDolJcKKtXLe6+fkpPqZa6+F8hoXcrZHModzKQ238Z3lFID6PiO
L3MrPXAURM0y/Y1BtY30gVgZ0gbmLYI2x+JKQcl4iPcZjiyEYbioOBq0T/0y8G/QjTWO8vjY6Wcf
b94abr8XaGhQe0tzJytYPMjcA7wf8CTb9IxtlmyNAfYszS6Y3hUMihPE6pbmzWCE45BIxADBWtpR
/Cwa/Zwh1ydJKPDDfYuWOoIUHw3nkSujbVL5njPwmKhL5gn0+AwU2/WYuzYBKULgxyleaJd3hESB
iLGMeDsqyYEpBWP5kFrhNZyC4TANCMjGJn2J502NaJD4SPKlCiKJl2K0DgsiYIguWmT5uhL203aT
T9ZxB7fP5kPy4hQimr4ZhN17dgsR1Ph8uo53r3DjQuj/UTelvAjVnY/VoLRKeSqfJa0ilORuk+PD
q26aaEkq1ZiAm12FDmDpGNWrfHoS+ywjRbwkoeqXOCgGXzuF2MkUKLHeTVRnDMmWrBIOLF4xkTeR
WPKrZHqpIq9IKVPwmWP/QjP3JqqGT2FCyOSoJZWEYgoPDxmNGB5QmHkgtyYpWMd42NRE0lU4PNBW
zqMByqwFgRRrjuIOHxOOLbzx7AW+anGEtTBwR3c35vCoGGDQjGpZKCwFWirslkVzRnQ2OSX0KP+R
dGZLiipbGH4iIxRU9JZZEAEn1BujsCxlUCYB9en3l72j9+nTXV2lCJkr1/APBKKBYOJRBo3Jbtn2
mQGnocVd5TopDHJmroDfe9JoCkmZXqL3Bfqj3SDTTIhQBokgqCsG6Y8RalEYNGn0yO8z1CH0c2LB
nviMMJIWkYDuOJsa2TaJaQYwlj9GC+jcAh4Dxw0yAkQ9kxmISgOFRrwPI78mJSK14wX+RnxamNgM
dNGEUdTpkICtvaDs3OyssL+i/41IEMI8JtR95lMlbXCaLN7sQBLxTunBqK+vXhY4HyBmwexPO4O0
p+FCzQTvAc6xDJ9Am94Mo8g12NdPOL/8s6x/gVV9YLmJJ8UNok2vtGabGgPwMzcdMGAOOZ3jGub8
00wrC8EfML08wTFyFrIa8N0QmykUuHuABS88ee6WmHZyGXeT6gwCdB4pUNsl+l2NGISgSROiYDpt
w7r9fQB8qt32jXJaYvU8C2ggiX4rzAYxsCeEa6tQyDdBFDXXSnLTR0jrIlUc+udJxiCMgwnNF2j/
qhxj0qWc9WwnHeuYDpb/ppeC5U33NRo/DVFJa6PyilUTeKspsya13Tx8BdU+xPltCaoeU0vFZPpo
lm9bQTEdDAwBDZimJu0V/+PCvj83Wrt5evKClv7lf9GxDZXpREd2VwDt4U+g0SbBauRmAiF+qeeb
Mz0KkSXGQEdm7dBn0YMnopCGgzRl8pztLgQotY/G5uWF6MsfXkKQYakl+F12h7sUBRRomj4WToDI
Wdx8vdiVrmLB2ZCnGjAgkChSjD+qQKgMYZzRhqAlbcyWgxVl/2Qeoo702dFc50b2wGGoNcGxjDTI
IEvQzJjFkO9CmriWtMzQh+HqKRw5t3dsHIsNhC46AFzGfsbbeO2QO1vUUNMTfAVXeFMxE4D0+q4M
yqXpQjBaY9EOxeWi59RAjlCyvmb/lx8G918W+2Tin4t9nloQIspSQsRqAuINP7nnEA2NHF+VEkE7
dLJvuC5iBc+8jBMPxUuaUnSV6PrlGhJC/6ZybEF1TuKDBRHUwBuMAw01AWRS0I7lz0IdhAIm14Yj
fCJM8ODD2R+zPHL0GaNswKJkOXJwTmIGHQ9lf+5xbDZJuadQvsfgr1/HD2iesXWFmc30r+mZBEJc
Nlj2M5kFg+DVAIUZpBbBpwlViGcMvqfo0cK2P4j6QvDojlid0jClPcG0Z5auwN8pFH8VQPWcAyUC
V/D4CJkZeFW01cHAtX/KJVvT+Mg4Phv0+lGIox2pjulF+bNrvRh61Q6COqSnG5KJ2N5v8EGg9big
RzCdStAhSNpqJ6P5QmmXm3BzGTZ9cw/u+uxmzxRaUqJ/kM63coV5s57crhLttQlRzXjghJRj3oq9
FgKk26IP5bEPIFf8a8IYS+PKmdIhFwaogYYRPTqGT129gXcxRnwXOayJ16IwRi3a2RIJ3AReJUiq
sY/v+llhUOQqK/rEw+9hVLJHTeruGwIv5ofqfWS2+PNNvO/IaLh13zV38obUbBtIPRAOn9sI9p7W
XZHu2+6I8R2glxGo9mMFwLZEXanzBvmBjdblIWt8MESZkY9ZtBa9lscVD3qFOc1wHKVoQdxH8Tjd
J/3xTSmdQ19Bn9rl4547bqCQGFe0lNcHe02I7enqzO/HLwO/7B0yTr9hA7F5zcLvZykV+CEyIGSv
v2uG+Yh6IaGcWdXHGvD9c+r9N4QR1u8MFZ1oMqL94+AlVt6WFZDS2WwJtiT3UxTf5J3SBYoUN0ow
fR/ZVs+h3sDKwnqdm3jnKNaG2FB8HRTuOfGmmdUkVzZ5NkdwxxwhBUpudG3C16ZyFJdOh8d4NRpE
0u7jtSHKuMvvlprfnSwzV+KCVh9EVDnqVqidezR3hTxLKYZak+XclYgoHq8SFadm1+yKUGbbd3Fx
fZz6XXHqr0SVLMw3T5+Tl2bvC2heWPrl5hGKXxXfpUSfKzlM2MN2EWx9/mOtbGg7h1XIRK33hkQj
v8dXWb8xwfNqX4kn0MebnYzRS7EbuTDeNs9Nv/vsmpP4NdzxC9EXJ90AvFwP1g8L4ZjdNBgvRuvJ
GtzZCoMV3JhKv0U9g9D59OVIjtpdxqs2u9z/RrxuxJ82o2gUy/GIf0uML4QgtwrFJ3iE7a69ZqdR
dKMJCKibpsBpFNP4pKMd365l/Ipmx1dMeI+U9SeYLummLmfLbgQmqMuyw9ucWYMLo6R0C4eDmdlm
vkVk15RCKcwX80vzM9y3q2alHCCI7yVGIs+t8Edqf9qf+29PNrVt98ka/y3ken8Hh/7HlPbdtl99
Vp0/Wfardl0G8rJdd9t2DXv2FfSrOmhX3TY91kG1rtbi2wcvowwavrNZv5gD3Y/QPYZ7ac8f/v2e
HmGbA/v9Geb28zeFxY4T8zE9zv7S354rZOC1Lbd4Njc/yuG5ha57/+3A3zJVmM405aAcuNrj+W/2
B3elYkrxK66Vd0DfYf3/iwwOJS9xdh72E9ZCtcaKhcsruVwZCj/yGLQjeJf7r2LyXsz1f4Y/YKSC
Ec1xaf88Nmt5mR/b1fP43r78fvfcyNEE/JRkMP4Js7Dy6J++Y0FIvsgOrB2Nw5E10UWV1+4mEWM2
FloTdn63yVyzcl6sPmY434wG/TNqJGYM5FRjb+IfFGZTTJomF+Uyv7wWivnyucXIDzBiwQHo8NIp
yd9WavxOrX6fB/wDHz/9zQMZMNYvkLZnUKw7CrwgP56nIErU71axX5suePEI6oC5Hg6y/ov5ISEd
Vv9rV4aNP3U3NjlcUAefVRNScsXsLLGPWIdP/lduClZljbUALbd+VzM3zTn5XJmWj1s5Yk9UJ8Ba
1elzrU7z6LURR/2u98Qu+7Bv5vE8huFa+vNYbLXaF78T5OZxyR8+/96sYrsoMTsYZhFvKX6j78Yu
pknPdrjyFXb8RFd4LebkvafEAqHGN7HNrpn4CSUWVyueCn+Ro8dpwt4S/yMAZifhOsaTiysuFggh
fSnUGkQYeZzkaDuJC75enZhgnKC/iVf8F1wEPejaX3kr3ru9Kv++Tdwg/kGCfRPzVv/+wt7OEKVQ
YoAGiKOSLHF1JD1xc62p8vg5hV1OT3+gEZ/YzBlvixJMwv+1nogxaC+Sc0E1VNHcIuJAIBYf4XFS
YvExlajcyESVdifimxwxmxMXq/D52msKhFZNTi33f7gDv+6SksYj/oEbx10fRM2p503Erc65q1w8
6SpTE0FrBqh6ugbHr/FerRi6iysTP0emh3riJt3krFe+j/+qK2OilC8B6eBPMAtHUcbSILR7BcoZ
s620CI5O7iwvONEFyW527GLhEUiYEr8Ejl5Med7xK0aig+kQhjaLpyv5L2c598ZoAGv9gcJzWW0n
jnQYX2b+cz8JoXmHg7BdfpZTs56Of6bP4b6v3H4l4lG/AkrEhCpzmxB9r/L43fIdP5i4HqXd/TC+
3i8Ci/DvSXHPCbZbzl5m9AWCxjyfUVQRmB/hN1pM3BcnA3o9c15ryDrl3NgRtsVPcT8pNbn3PAef
ETXmBpwpnlj8BT8tfrEUIYLFyam58soVseK5AVSQsCCVGC64OAeFLklxysJRNNci+mSb9vAOS5c5
4/oV1fyaHc/ctMfuHXXxN+YhNFcAPu9oFpyDJOTIEVednBALYjHd+H+hDzTQZD5FsRNd9Myo0B5h
qnQLWRMFaHbQoMy6AKKRkeB+Kw0JIok5MzgKMNpTtveljEXdfZv9PIRg+9RLfiab+nDbl8v7FjO8
c5ismaeKE6LZn8MSAOgfetGX+2LsPZdMu74w19TP32NVbwtCP7ZWa9B1JUfIc5utuuV7QfPfeh8+
Bn5jmq31i3KV27kzWKTefHnHLgnR6e8l+ykXr0W37QLWOUclOjP/b1lI6KBSJ3H+pVfz3vblD56X
k0WfXwZjG/TLfRAOq+UY+xyZhiJ5T+6CaBLEnhYLEpoAEX1tDvinbMwrXB6CEUpGc5MZ+4Tizb5n
fiG5MIMep2yykli6b6eUbalbMHidbs8jxOZVhMousL42CoLOcyj9Xn7oISLhVVoeFeABRxm1ufvi
lmyYo7aJMCwbIo1XiLyjBUeChXZD2V3aUns6T1f3nmb7eXlLncfYJZ6VCi41Wk1jG59ihinw6OfL
Kg+omAqgMxRF080wQ5p+maiUQw+a0MDgItAQE5257mCy4POxcr9EHVQlAB/pD+wPsOhkbuY8Zyci
UumDSCLJ+xaLM7TJPnjnPklbYZHUIV4nIda7wR6X3tKn1blsQEnIGsjnkC+CL+gBGOG5XjqPr0U+
mCCffN9AJJ1HFQaRS1Q8R6WeCc2dD53DHNXxfxGQN+S7q1xQPrfTzE0SBwJyPTiC0JpOoXQTq2HC
4iicdyveOynXX6y6R9p84je9UUsQttTCkib6iFpV0rrKQKZVwe5ttlRygdoCJIeEAq/1wXkr354z
9577EuCWAQx8HQ+3SeZ/3bYWtJ7Px3qNxlaKA3b2m4SJw4gQcMGbzJGXOKbxOUBaLeecZuPO0Qf+
4fpGLg0d/oEK3CtrixvMJyCyQg5LzAqwUQLZz0TLcxZ8hKAxJhzlGR/fJ3oG90d4e74X+ed3hAte
0oPNgogs4RKFPPesvpLQA4E7FndUe2pLpuV0pxnwHJO1pVwXjxFqz0jh/tbtYoJPITKkr/PTryQG
M+nv+Zv7Y6biaUcxCYD1zQuULzwHm5d3HtwJdA3N80/clsdz9QV2VgPCSoKzpJyUO71uej73HGor
eSWk1tFnbr/qJQxSwaOYZ6jgHcHo0mQaPAe6lw6vN4+y8s1w/YoI9NOXmC4CewWXR4RePXYXKiuK
cgoFBeFMYCJIhnp9ucTWZE47k2fx0ChCEMesBy6YBjYdJYcs5MUctDZGajYzLlDbyoGLhVWyY6wH
XpJvHE6DlooHRg3IHBxXSTtodV/xsxcYlfciNVuP/fG522wXsZV3TOalgB7S58i0Dmssi6qTxgdD
yje+6mfOQUpMDrXhtfKmSBfRcRSkaZAFIMgxRNK96Xw5fB/ZQByXFdu13tFW4vlZlQZYsqRpJ/A3
l3KFDeLXKjwL9tPxsb2gaiCjvKK+1UuvO/TFTLKNAqUTejL4HzBplF3ggAllw4PSmL/TEWHBs7IJ
GUA0ZgIDA8fIZLJ6yQW5gHoDSGxw5ohCGoS1ydzTHUAMOyVICraWwPltni4v6HyY9g611FTWlbbN
TZlSC+VP8kcqcbAj9NUs3FVXn8eBSQHcUDpHD4ZYK6QXaU81m0/8mFjlFdoeavM0syEVgMcfIQlu
jz7WNJqROCRHuFhCYEZtFOfb+rUEmxsfF9rBX/1llW9tej5+EwcL1479JZl5CIUguyS/dOPETOyD
IAOziJvqwxThQ7NbQVaCnZMRjDZQx5NjPuTNIAdqJqvb6NASmG8EdzGxoP/S3Jn+6YCaMJWbWiCC
gBp2Y/sNBIMDbwbcKd+A5aIQ/qA/aGK6OymdCWhlREGYmU2hFCP1h2KTzWrdctBQp2qt1V+hgH/t
t0szX3qpfBz0ETw09ztuDrNNDxkfDa3iXEBsWrwixosbJC7wmr0NmvJUf3778aZllXP1+fAyIkJk
/lQsnBSNBqHcgr5R9fZSMwH4eaJb1JvN9eEQXySK0btd+vRV0F2ZIzSAryW8tsIiAkExKhftRH+V
C6V1saSfJn8SUQVC24BmCAI49gxKRGZ9BSaP86Tp9BGmPwHJd8TBAkyxPSUuvRmayCC/XAEmhcWn
oQnTvUCsPGw+U2a9vvspWxUbGQ2gIxBYLz8mISqJe9mmwbGpfxOncrg+ji+eHgP8MRcFjIWlB5CL
tZkeSM6t0RSTGmN2hXV8QO8mgqDThtMfMtP4ZYMk4viBC8NruB01AucPhQoid2+NF+02BHzg1tK1
rB0W9uexnzrDa0sr/QfJA7X+va1fJjLEzE5AfT0AzP6zJR0TwDFcQ+qRc6daclokxuC2LM+mTN8y
N9qZAQmHDUz5og8JmSZ2CSGc9+ZKX+G+EHeVgwtSMTuXCAYlIgEFAcX2AGqOhTNzGhDXGD+IHoX+
QsCEvGRI/+8gU8vwZNxyk4WD2enE5ldA++DYqc3BKWV+/bmClkQztnh7LJeemJZCLtZJ6WNazMzf
EH0c0ShgsYIjkmMOfPotxeItGR/Eriuge3Q659GcqUSAVu2Unk1po0p1pY8I8NbP3gtzAUpl8w+D
i/LS255EEHnhEIbc69SEJHQHsDpjooVLlj7uDQoWbirxk48P8//0BL8L9RwqEZNXBvND1WebcKdo
/XJA8iViC+E+MwoPMepWQM04AMVbFk4DbgMdICIIi9XP56HQ9jvCimVgkJjP2qre8HbZuTmzViE/
DvqQWyQSD1HVzU0fewyGhzVO0JKAtJE5i2QEXgqBnoNEdmPWGFNUycVghI/UWncFHQ89cUinExPU
C2B7+Bl1fDmmRkqlcr8y2fwUNqpSJ8SpkJSNGQ9xtmsvdSsKN49XYg/QEmJhvLXsdAtFGm2VzPOj
h1l7s7gyl+CWQzYNptV8/H83CMNFHhRlPzVhZtGcqkKkf7mTpATcI4auOnqvrV6cAHNy59B1sVks
hKwb24VZQVRoZmX5KIKmm35mxKlPNJIR0sbXGyDUSONuxDc1xqW2suLUpE40eKEkjGGZvm2yQvBv
PnQhsyk4UAW2urktlMrgURVguSPUX1xuFnne048L3onPmULCNr42SoWI5PpkIv2uud418Pj0HXly
cmHXTNZ7j5LCp2lcD9cTADvAOyLiLcbIIinkK4JrtUCpSARZOX4iAgHCkK8/2JIlNU9yMrl0BE1v
GjHm+XJ5Oh3WK6KK9GnWT2KysJgPTqQg+nLtL2J+iVeSl/rN9RvTA+5MDsTbm3Puke0rlus0uJ0w
ztQQRQX9D41ArqMkW8mpf75daQrTH+vMEnGKu7j0c7HmaXzKZbkRH0HnalsmuMw9TtdOOwNqRqFC
uNMjRQla5yWEUzhKAK7I9jcGzQ0oZlwBD4EO9cE9HjnDsRrnPjeDUE9WycerqdnnbuLEdPvhzEW+
HOdNdJYQpySvbjbl2MbO84weJMUYLXq08wAmAXsDPCRm/iNTTEFg9aARsC4NhgnAkwZGbdNTrCy2
4Te+eSCTDXLTpRzKp6ZzeSVK6DM9cxCszHJYf7tCm+md1j0tWGtYyKrXRIMk8zbu9t9stW+jTe+i
EHhkGKwEH8ytmZksZMaMgEUKsAHqbdXYnyiF43gsqTagHS/lFUjGyFrPfgerLBxvOxv4r85IBw61
Alde47bdPLBpb+SWVPAIT/bSF4Dc4LpGGoVED81TAG7b6ud1gH7VHc+7EEstrb489rVJALRB1myp
YLYvk7zTH+L7zvnKAufJIxa8Vrx5KDP5MBMt26UxrPt7s0TC17KWaCpAy8fpw5IhpSCNO/Eq7GWv
qDvhT4BWLvIIHZ11NXh+UbRRZwGTkukWAhTo0uDN5QIJI5WqqbJLwIDARMZ6cHNyAD1cQpB5QVuY
IOFkmwhLqLjD4uRIeMZ3fXq2GQMNg1YxRusBAivAo3jJoHODJzpXpINMaQagbc2ZCuKvpB2eWHnc
jszOLV2ps4O7Pgd906sWgMgICOXLru2zmSym1OnJlYIqYq4/WyiaAQILV+nxb+fAmV+BmhOw57Iz
ny5ZLWJUpXtbfsEBGw2YwV1w48p35Wc5C5iJKtyziK/kf9GcKRZ4z/VgpRgD7ycAZzom01lWv1Wp
SgP9bwxeAfnswQKHDyl8JqqLs2b7tSnV4Ylnf4Xh7mX194nz2gkrnSQanxp7ttt/qYvVw+eh/u2b
2B384qhz0yc6klXKFgWXtwXgnjklYu2Mv/DnOn7UMAeSChjvDHOTHB9isfpmTstM96PDwh0+YKqp
3995G8rBLcriMQ2aYK6zXhLTPa8+a16ytSeL4UpRweesgGsd/pyBic9P++9noZ6mu31LbFKBkiG6
unmcdSZby9vPUCtUL4mKeAQUCFyOwPmUnc24m2mzCrAb5qoz3TwjVglI7P8Hy2VUIuNL/QAW21OA
IJrdXEeECXbawED4j4rPeuwIPxNXqPBrQFqZxEWyV6rJYqTteltagesCk+anduk1PleVnqBjj2HX
perhZnqpV7j8cUbjHvTI28Koe6g+ot5oNXJvmKfLXqPl8lxWRogBEn6GtqLf/m7RsDXrwpzr7hTJ
/sW+tbl9zAejZx9yX/lZ5PeZ8flPq4rcpzaR1UmQ77JNd4KB3sAe2hVnE5o6hn+TAFjLR1UWhAT/
tuFycCB3EGYB+TXfSt6fe9agIm7xEf2EuXXfKzsijsH8/r4qjcwKOJBhpTL/O9Yu0OJRfPdZyBzK
Hscs1U/LSa611xGJBLlIR7lnjVM8KkiS1VdEpxDDa7jyFqrHd93CqCxCVPpGU52jiNhI/NHW5A7B
10NcJBVCGCgSOPsx2l+ptv88F+9iyZrDBQZcM0qmtOcxP2cRGCB7+unJyel4Ybv2iahHZqs/ecFD
ZrbL6KkbLA4IZ8pn+xG1tkyto/fOwL0XJjrOLFwgLMWA5Z0WxK2/gZmQtbivzhiNkWNc3Gh5cGDr
dkmaxGi2RXFQn5mf5W3bMhAondfqo1b2ARUdBQw8fANhaDlAdwOYkLB4G7jsDxhrd9LbVa/lW5ou
1lDDo9G6EHOOxXrovNaPYPO0an2whMRvkdrM0z2AR/BlTw9QD2rCmkAK4mYaoE9Er2to9Kre9SFL
qU71yn74+JuAmsY10gE2fo4/6plguj5aUIhAGqa7uwVGSdamm5mveMVis3ronyj/aZguO49FvSYi
asXCOWYLQiFpi8lgXj9yYIInHoXr+1oyGX8gSqqApr7SXp0Fo3Vm3ZwEk+dlsgVQbqBHsDg6d+Oh
Hwu99NpFr6Oxod3C9Qyo6+wAnk7yl9b0csSQaJuui+D1Qx/IA/wvPD046VmkP0ASaJAs/+w2AXvY
/V0BWhDUlPAWlOoGgW39MggNxGIM466uBrqy+ANe6OMQu4Y7taBy5KJzslSAH0taBnZnvQGaFxv2
JlbyPesDv+lHfFcdCld7TNC91uoRg53tV1E5W4yp+VyNN1PV+jqdccEC2HxbvU2wYoDqNIvsWC3G
kEJyY+jmxvmwhKjmRaVQvBvGlNuA32QOdUAaFuBXklPyJKBwlT+1K5PVZBc6ZhTbbgXeQyMJQZzF
Z/VaXu/y4Biig4ggP+jBjlfm6I1PhDBnxLM3BFl2ZdFjpwj+a1fZ57W0wr7jEc+REgBdck+tnLcj
8pMD7McrQnprztYKWBi/5T8wU9ZwqB1kfAj9xIeOpuNFAST05T3hYFqsPgO4DeBch/48oNaRkQVl
rf1pbyNrjaltTGegQfEmIQCKz9hub0fyXw+RQ70+8aYz7eaX1otCU3U4XNRSUt0hdBBvN7BK5sFb
hWEzLRLwCRRmiIHBk2Whnx4b5xP9PjMLq1I45IR5L7/Sf+jtszEKet7sHjZ2AuRirE/Guova0447
60Cx1uZWz+EJG99gmWCNcgPyEqa8wsubkwdt3OeVHo8mTg1ItinmD1ru7c/Gx757tBCB1FZ2DvBm
rne7u7P7qGBiOZTCh09wmcubFlsPVQKHsoHnJyoCrdlg0ft4ejzz7yl1HJAyxjjKJKO0QOexBCog
2p2xD/cixqaeW0XdTgEqbNan2qmvIKGJZeFND++n9xVc8Md22PVlb/fxfn6cgjtIjbm+7/kQ2NQP
tvxZKvR9y8mRmJzGBCcg2G08VliTIeJipLxHecth3cT64Jcz9Mp60fYI7aRj1UULFLGruf7cDXF6
0tJSUEIqHS6EA5g65pDA7AMMmYeu6PobvMESrR6upyxD9wMVFJ0DRBdURFv7aK4Pgl+O69eMbc79
BEZs3HnZu3OOBTKJ3fQv80Qk0OB1X96QPWdhSINVFLcm0wlwd1XLNudIDDvxt9BfX6vr9BUmIXsC
Lt6ukssH5YVUyMHBwyKGrcBLQQHEA1WV947kgkWq6+VLO8o7Gk9ImAIZv88NYvrp7raoXRMaZi4+
B2G2KfTcAdCG1cNepmLys2Bmg0by8KLboh5gjeCz6kN6MJvKBArNxEyt98kNTpg9gBL2PO3kfe1U
VH5qK2mYhQ7EgToIJJdgg7O4Vn4c0pmNdAe3TFvXa4zGGehv7x5OAvyVrk+GtiSOm/lCsoVIlzHx
C5smzSW/DkDhL96raoOW0NkFO3QGvX7jzA6quZk6Q3aHyrqltEWacbwYxi0nAtIVmOPSUrwmm+xA
H+vsfqIxHUKn3IHB/0SlBxYkRbThX3QhRQPuCaKXqZDOsE48yvGS0+BLM1KDN7l87/AbIEV5kFbh
2yr2z0cAXRNoKupwm6/YY4vGGVvwnNVkeyPbk0UkYDmHXwPgNw7uIIEcjhyGAwt0jurV94+F49AO
1abEO5C3RMtlvlb2UxcklTN3vuDlCh0wHBj2iLs+vQxNtDf1LHitOGxhdja6ABuvMGabOMRpE+VY
WQtvvdVukA/MaMyoo93MbIEWYxP0V/40PtC7h557hSlOuteebAMuNSj6qQ0mtqe3eFIcLPQcXHdR
PYZkI8/0Zjm+7IYCcI63ssYindnlmpuCeKCR+PeRPSMxATHcBlWQrkdeSv1F7qnfoI9yrsgihqJB
c5xfJw/9aWCxM9qdL2cAkg+Dlg8Sv6D90Gn/exm9jgAtRwHw9BkUiV95j3nmX7XoWIygnDczIUp8
t78zbQCdsFu/9/z9uTqbo/1nOzsAAa9DwpvMYOsHHoZil/uzLaqhESGw/kF+HdEPswPQLTRVzP7Q
7dE8SQdBClyuscupOrEaSAI/JVMEdEgbcKkq3HZw/CWmxC6ugMMDod7M0YbHCUl/Gy3YvB9534CH
tyDCmS/oAnBtAC4eMD4UaPNKA2v+dsByUmY/BX/OxAP39abS5dL9x+FDZ7ugDMAzw/sExWK4wagG
Ak1dq2XBiBgBgikB9sBEWev+5FwnfS3UCxJnrLZOfTsPkJaGtIWWAlj+u4LUVHIQOPTL9TRX22Oz
RK7EnO9GkBX2gsLzXHEDMHicQi4DuP4w8Ga0xzqCvudFo4PNxy2MdeMwOvFI6hAeb470NxAyOcxo
7XHsIK1zAbEPVQpMFMoW0tRudU7QEt8MI98/cbx2issXRVMgIS8qvOFl8KC9wpIardGP3E4XHTuA
mfkS+JpW2nf9G/atBtcR/iHSZlTJuNecnffbeCyfe+UE+e7I+w03I9SeBScAwRxdJAG4gSyeEY8D
IOIXvfWxWd0uqIoUbxbGtDlOYAHVGmUulj5A9Oa78VG66XkkbdPVDUDdDopT2gYlLjFUFPbLAXXp
MVtb3zfz6O0+3pa8vqcaWuJmhU+s8dDQgFTH/hzjHWtO4U/Hmh4KjfAO6hL7xcPhgOKobNGEFP4z
UNLuiGPg4Ek68w+BfUtdQIwSNYh7mXJ4Q5qGdR6g/EHxcO4M3FAH6zxGX7ulP8NgZn3zbhiyK0bb
LYAAn7csD8CQFNs0UIZjBLSsGWzE0ZpdHWUj1ByFCdoM/SwjYYbB3OWYXLuRwdtMgzuk4fkKCWUj
ufKFt4KbzQ5Q8UVacCsUbQa518Uxidf5rqXNFGb4X1ao/UGhF/H5HfvSphUIaZU6/AVhFko9e8Ek
NcoQIhRS9jOYkLXRHJ77WzC/+dPlxBrs54o2/OXmcRLFfKwRY6PPLxcKs3P8+1jyY9kSIRkGC2Yf
1EOrHB/SMSyIFYD2dOLOXya8zVtt4x+ufVfVXMUblv4yRxYiQ2f/bN4hgAO8PZ+yVmOtorTxIx0b
87Z9h1BGqW7nK7zjt8cvoo7qOx4vQGP9ngP6DLdwRrgHsEluDXDyyLUoYWO+XPT/lmeTEV4wC5op
A1IoJXsk+mnOeEM2QI0XsFjq7UgXjqhfrV18Rr8l/b4zy7jcUz5AqqWvBZA2/WCyoig0RWSrMadv
6wuZHMtTCz9BrASQ7rkJvec7BWJUG3RY6uhxlehRjPCLMGgbAiO/nNnJnfZYnJdDTDJ2QFMTvBB+
e4uGGMvUvAAyHa3Y6nQZGFTiBlSo+d87HHOv7NnybEM9KvdIjXDXu7FJyLivC73eEeMgt7w8Pv6R
n60fCwjSQFAhxtM7kRY0S48s7iXeBMWNptEWLTh0iWgApZS7zNtKgzXxOYJV58fRisbyFU7tXadf
NoKru8LQdRqAk5+2C8anyKn0uHzDaju7Z+4ZEj3RfA1uebLO5NVr9FOXAuY7oVUkC0bfZeo/f75w
TQvwlvTZxnq//PYYhCTUMZBhPRgY0F43HHsQwQhYLi9JuKXbmllMl3d4zaSAcibeB4MY476hY3Xe
no90WEu4hz0jMSjK7OLKAjVGt2oxEWonX1YAuFoOqMX0ON5yRbLHC4Nd49Mva2Pijbf47tBtTrz5
6r0Y+VNmAMveeC1y/XFVtIHY/CM77qm6meeizKg+RPtZNvfdUbKewT2gvbsfGuDJ+DQ9YUWZCAL9
4YH8ktqC30wU5u/c8Q1U2hE6sXSRmaRKR7jDLNPmONilsNJBpY+njNZJrhnOmjP9Fp5twiXn2k2/
05NUNLkmP1Nh45fZIukslhOqjsOxNh5r9c8MCBJz8IpwwGrTGT7Q08Tsgx7622UyTQevRo5nR/+t
ESioJybKEwOtYOFKUlgvxhHozmOZxLB+VV1q+s1HlsD8ZxDSkXcSeOmvjw755QMuQ4g/Kafug1QC
x5Q0R22Imgq28Nl8cVwj9kobe53/MBuWAgyUPBiuiQpZDn/pC+TUuQpn5AIZGNPT5RCOhVCrN5Bn
HG/l09d6wcgjOizPPgLUaHdymKgfk3MYUAEnEOa1TbrMtmiMY5IB1XS4mTLEroJ6HxC3Q85XVA6y
rUKifUh2jLox7dRynM3UGm8BnPgskX1MRQ9aYazMLbXgwJEpdA2l4t14013u6mV2tm9pLMlGsiQa
Zf+ogJ1Fh4T8pvbQPihMGsag/OsVYBA0ewiFJpwv5/YyIOdxck/PTkpuCRTefPE3iDDeGKWJVqhc
YbaGARuUxB/sB8fLGrB6q7UfU7Gq7ZhsYrbBM2AxvQwsUsjbVl7RaUIwPvGYRABczhgNe3jt7HjS
UsDxRnQis5AuZCx1Jp7C+PB9GDPU9c8Dc4LmpLyG1FwNFjDab7Xe57DoAQIZX/D6snEmXYach/Iq
95oL61L7PQynND+RggAyDxkR1i5KFYpdFUfK0O4H7TE41/Pd9Be+UiOy5BtS+FfAZwTG5AoBfivS
j5cHouBjQvRaja6vkMmodjuNwFVjoaEDTzLlfC5W+ZK3IGF92xVjug2Y1BWK8/Xa6cbkBBVwHeHc
x2S6/rdSKTdmiFgS3PBMGayRcHpGdDxL7gALSfbhue2K5YDHi9svg56O09+Yf83XtiNlR0OK+hx+
LEiGxyFpdUaBSAEw2cawcBKxv1G4AvJRTr32CnCH+TyjL7YSYiS9MWUknyFdoXEpFaAdaOmotu2w
E2foSntw0rgI8JT/Bo6yUINBp5wjIJ4daeK39ud3ziwXkUMYOTjsgR6nS5GuZ4NwVqrQHkYcIa3J
JyFtxFS3f/OymrSBJsE3lxhiijNXCl6xvJZT70xOJsjT0DFgHZHM9SSjYw579uokcwBwXPiZwQ6d
zLt/eVh3xOERkMoZy4h/G5Jy8U0FS8v4/ikh2Rx8fvJorl7kfhfpIofEp0wSwo6jFdQDnjPk05/m
gDn83Bq2FkubL44Pkp8tYLhovU0fprXrK1f8H1Fntdy41m3hJ1KVGG4NArOdxIEbVZJOxBbj059v
df+7TnU1xSCDtNacYw7otpL3MqE7rSxhO9FvpGP/Hj7/sHdfX19ZJkrFDeG0h/d6PWru/MO8nIlg
XgbJSI73hikItq9xGsyu88GpOhSB84FFA/owXNvmC+kAH8YNF82rtvvOAnZJ/HzgmjzBvnmwrLPI
xq7GmuW12KgByW6rJ+ZXxg3dHOZOo1Bohc9UlSjhOl4i+eJ75xP6HPRsNtxiOkKwLrZMCJkTicIo
YM6yWZBkkanGl7i8mgz/GGkrX92eMQXOfjtn3b8hu9ix8MTwJ7aEAYbCkYSllfOUo0c66w5bPbwD
6EgS8k4XJ1QEaA32ZdmPMOVw8a/Hkk8PJgjwXF5niuAq3LMTxw8ihMBHjhrBx5TFRLOoaEkj9p9g
EDZ6x3jZRNorG338Zcy+Tm9LrYMBOnbKpE36NjlvxafwhsRhOv1VCvSIRKesDLyyergBTKD2UnpU
ZRhMYvfH7roiyMyjEUAO6klETRhEbswrp3WNnYaOZOWYK9k4gHnmUYIIVXgsCdgc37zlCpXIwAhl
ZMS+QDHBjm1LAOO9xCwR2fkiyDP1DxnL782dDdJ8Sk9lGzB6KgHTSCy/K24X8vkSz7Np8GGiY5tO
ePTxrTC0YMzG0sYWoE+n/NU5Gdsa07tmq2N/QH0CmLKWGVXswjVh68C/SI+dz4I6kE4SAa2xjlDQ
CL0JKljsFLeCPLftsl9Ef9bLA3DwhWFX/cYyTZcSmn5znzEFZuR8tYikInMJHaP0wfXQOaflhMKP
8qt5pXAbwSv/MIhxahfl5jJvqLDZtxYcFJXDws4ZHbnUZUIExOrLPsn0FA8XDEzQLRHZgfsU2zuG
3nwLCB/5JPlsVjQvU+8y+xXnAag754gYZjzuRQDTasDPAHhkmmAJBaBgACeZeSZryZWqQ4POTl0b
NVKcnbYOv7hXaVABPg0t+JzSnNpLdfMxd3561yig7uWzubgItMhdLdbSrrR9aTerGzpqenuk4oPi
1eHZMFioVg+2TaBsEkZsgh9IqcA64iEdVpTxN7SSfN24Iqf+41cDOtMfw0ctZAsY/aEugu2PgFGy
kVuFBJluc9ODmfwARGTGgCEe2jpaM9qTKKCbWkjDATOkgLIwvgSjD1l/oRjUbvcH+oV86AmQwimF
ZFwGNjp9qREsNAszXj6MTWlNmN9JPuN/aCDQ8HoxdLXi9+GV2Y2a7mtGxHpQPd54JV3lQ46ZsM8z
PXX0kXoxIQvvcHCTYq/e5xOGY8KsUHqxI2orEUWWYLPmwhy2Mf0CqPAZ75KOt0neiRf37hUyE9Jk
caTBmAaMBd5+Qk7Gp6OsNIrdF4ta9xuM6xTvdVfsrs/mrWxcFXP2HOqQLKzV2Yqu0afkE+qnzJBX
hMMdc3wiGIXKqtpFlQu3o8nOCtsoXA1LaLB3FnQ8bbkRD4DOl7OzET4i9hW0hTAiNsKzRl2LfeSg
n+XJM4egZ++paB+sdi+nQCH6SUnPmoKdQUmk7Qb6k8XZVXMTs24chWMOI+snR32Rxnu/MERynslU
wJJnMPB3o7ZyDQfecUZXgOkqBABcg8ENZhz0cAih5vTxuJ8SF6NFG1M6axcUnD1tD9fXJzoaY6hY
nQO5+CrHdz36hQk3ZiRc1C9s0Qb7I5QJG1gRi/oYC6XYF6RT6GAQvfiCWXKz6jMccOK74BP6gJ/B
RmGcOJWwWzmYZwGFxe8jsEi0VmkAmA1W55hBR+tRK7T6DlYarokQ1vQoQHQWZnd4Tarx2uesd+Ox
pqAK45+YtMUe7lGSslHBmYYAlyIS/xpwAHgszbmDSpw4h948RWBSWjHidaDvipYBORsfDBsjwmz8
DzQ5i7RhazjB8nQg5qOPUbeK4/ZUJI5LqHqGMaXFjMSDg8EXZmAB62AXJDrNBEcgmIBYDggG5Gwy
00mf+VQh4owWvHRohOF8jZtd3m/t+Lj0HjLJpdsNcLJb7PMwOfGK9lji+aYiGw9UDoj48ZIOq6YN
ln6XgLuTHZJs1PzElaGUvk2qAiMOiAwwMo+tvA53Jvqm0wKhfDggXTZrxJ2uZt6ifWjikyfi5Mjr
SZnorLSHDKh3lCM3Gr4VnHmq1dIeJVa+FwJ+DGlNRjj02TAo3wisEerJAS7RBKVLhKTbM3ZsK3js
Jv50qHYxiHlGc7xgcnYZbF+9y507keeGkxsKc66QA/qk8h5bftseOrqTedsbLuks866lYcOGjgHB
NSXyc9/vc6CaSQQ1x9fe8DQUolzG7FZoCvlkX5lFpcd49oyLIa1+tXfrGVMET8auMTzG6UYugkfK
7M46Sy5e+twH4j0TXfVLhaL7ARatBPDnDAYwK/1K/BxW9pQW08Y64HOPuh0pRqDgURMwb+W5raAC
FTlpYaCwriOf5zM8Q3jAvA7xLtLjfJUGoHoUQHAkw3dnWqGpuyLB8jG8atffVKsTQ7tsj2zAhuMV
B2ayG5MdFLfFe8CD5xxk+lNUhGNXAWErrLMfBKiQA031fFPvbYHlwm4xtv1v6qxk+NcrkIRwG7Pr
+TZjuS0e6NFpeiMxvDlwur5MT5DokCsiZIAGDEWQXphOGjVtK5jLRG9h30UT4sOYo8EX5sdHa+vc
vh1hkkrJBKZHVS5v48vjAqmjuoRXFicvObUfUGW6L6BhnwYIoECAH+zmLPucO8wv3gS3+aRgfewm
FBM75CvAfP12vqbPqLyyjVu8YB/1Bd1GO8lv+PuScjSS94sNw8CMDYCivCXpH6j87AiZtm/ARvGQ
xFWPD8aFIQObG5nrYXxJ/DRoDsvh4T7UbblTP5sAWbO6A33bT3hHIXgKIEma5S2FGsty3AUigx12
mXUikfAPhG+KkR6XRECTGjbPs/QhJ4wmo3PxrPuyr+2w04086nb7gLYf37wema7m03lIyXu6/KnQ
SELSrOcr5qxFvjcQiUDgfKrZnCGBY7COw9aLRaoPUXer6F5+Cm9StV6X9/rXLjYj1ofDBjfvcvho
MITqBOPUJZHXwRl21R4hj1slinJBnkTIbgBHMoah1HgdntpjgnPbh/qjfzbP07DKn4dmo51h0jzZ
nuZGtwal99twzoHB1wD6FMW0GKa3fFl7eLOpG6/HLZ5YFOuW0FblLCh/0Av/wJqAmWFfiA1ZXjk9
ZXV/Hg4Wzuib6h066OvjfU4E1XZ4elyK3fCFvZ0pgsmTGzEWfJokxt6Jcxe+jx+kb2huxjhgDQHH
RW67svaKT0nqdt/kNOO+Z7yGB+W1QWeOcRkakiA2Pei2KuqkZNu3bnOp4XUoGPp1B1h0zeURfHGG
FtTTQnqhY1vLCyNefPYoxo2vJT1H9raVVrFLJaoIDDhMt99ciTgMo8lONzZX+uuCZ6qRv1X7gZ1W
QJjm45CaO2f8rgc/GXxSrHGQkJV9NntRLPiNBoyTp/QtJWSNPpX5BFJZEq721YUIWXBS5opfoJUI
N7E0s5/Ys9/xR0E6OOwzrsrpWqzpZwknPUBe2mtecpVuyk39tt8fr8MXJN5/ahlcS50vrkKobV1P
Bw1mpD5coFZ3179hhSEaEiy4ww1LsmC4flBifBt7qp0dGKkQksYbFqoLnArfsV0qgBkkrYNwvx7O
avMyMSRfZadpz2nwPB/JdaE5Q8Y9gExC2ORi/ZJ39q705GkFo/vwJSwjHbdzSfHd8+rZDNgJ7NiH
0rBpNpSECxSdjgWUlPrtQoe8BOkTstlz/GSsaHChfvpx43292TcGmGCvAj6goQWc0MXIxAYsCwSA
FQsXAuj62D5Cc8QJG4Bg+YLQ/tjwLfo6bm+creK02cgfbDzVhSVn+YLmv6XXsfFPTbgjZSlh9u0H
dGaXCgjxB4KNux5QjX4P+9s3LiYB0OYF9L0BzV5hfu8bp5jBJ9nv7svDY4i/BwwEjR15gcZOYaah
7chQ8Jl1+tkz2/0rLkLm9ndiO2q8DKrnq3QhOmU2dw8vZazi+MU7Dcvw+215mMOoOJFv9L/2QwmD
QEgo24T5rOGqG6rHAqbxhrYdJfoHo14Hnkv/qtCznvST8Z5WBTKnbe9T2FGWo6dZFwREpp4Ckyzd
aARQSc8SRTdoGzmzHE9b+WTXPDDqe2mQdDzNr49rfh3w34RpIG9GJsicOfaqOC+1S8W06Extm+x7
GJ8ZEbuEAv/1CuY0Z2LLdofnSHdTpk07eJa07bCqWjAPDWh/LL67vYRr7tnw4pvltQ62mUx2VV8K
osyV/SR8h6YSMi3djThi/xDpqeD5i4TyS6+9PLuzO5u3cc90mFLRdm0afThQX5GM4z9JP+vQ2j2u
xouhXxc2xJJZzqrEAof2JTki6sD3K3JJG3XSBkzcL/707UbvQA18I3zSahKdPrvPHsYo9Ul8DBlk
jBt7etLUZwzk5QU5jnNqQc7tYFGfs/L9kfnNL5VcN5LUEt9SLA61+3fH/CBnnIkXDHO+75bWDIIv
vjqQewPsFjEiYOL2TloneBBrrYdR9w3QWHcZMuLKoK2TP7Kb89z3kOsBo+N3iY/gucUg5dY/MEW7
w/kDiSZcINvRQna3JHjcmbvL2+QPGE78OWEGfNe1dW5tAGbL5+plJryC2e86I34VYuY3XKbppEKd
3xs7HR/ZGu3nC5gpJUL6Ualu4cI2kYz18kRstMV0pf2AUUI8beVyOnACYXv+U+O6dLXd8Jz+YkXG
BxjDX31seQdSfc8fW7zD1G8Cn+qD8Jq5OhhqMkkHoRWdaEz80SZ5ayY/3pNuRWRzc7O4vqBPf2Tv
jr1e1+0GJkQFuwZlDPyk4d5ujGZlhwRTeQzAlhOtOW/3TX4Po20tX7SCGsdBOVOfnAZUK39plnPT
HeiOMSadMCVgdjLJ5xBfVxnwsvljsM/leVBVp0cpcnk5fRGuxd6MhlGmPAuFNcvngg1ajhXgfND+
ckfw433QEVFqhydc3cw3bUGYRt71bZYvCVcpQXf3rmTBweeUgqqgv8MPnqDbzfQ3GXh+CvcZ7BXO
f7zCyj/JG2ZHOmMUNFcngvE4mvayDIeHjpKlBhb2pPIyKR6XUPldvMGrJWCkkbZ6gv2/F6vXGUVG
/kSuKdgRg7/EJvf3w4xukf0SD58FJUL1bNtBaNBcXkrz1uYfIIIR/wWtn/YpSn5zT8RH73wkylNv
oo7pv8b5ddTvyvQpW3D38pc8OkvDLR4PUYh7AJ5o+a1ZrkMc9MsB7knJT53xvgyXUrpbKpoVBDL5
cm/Mz7D/VmNYHihn5z9LO61uMe+7foDfL19zcdOVJ3VE4OXiwFUUmN+E/phcdJKXSLWxtoyn2b3h
Y3OWtdG2g2JLiAcAAzGsE+2WVy3IHtwlIWOXWKpAaw9yHYC0p+beWlCTrluwKdWL7MCE8JEeLXhp
aw1UzGJx2JDIIoEPSeQhQewSPliWMLZifoIbFuQCnhQGAE47zEi1chsDUr6PxMoTnTFv4lp8Kzhj
MlyevxnWRsQgwomAnktAPeleiALwYmban7MRC38tzHrycSMRMeZsZYBOZWfN0H3u2BRTdMGgANQi
onLLkSPYJ8gAGVVoB750G/Cz2DB2Seftwgth17HWaNlBh3kK4F9rFjAQIA+gG0M0ARy2v6QqkfLB
+EadXAEeMqcaN4u50XBGUjZVIYYIbXIApdJ0IvHW4ULttmqohxJmwy6ZFhbjB6CxedMM9wVO9bzh
XRHDwSfENAb8VlqjY1hUdLZbBlKUELJrmgeC5hpg2nLX9W4I7VXZ0wTzGcypxxyWKssIiYdwU8OD
0SsPqBhcqvtU2s/Rro59fHQwqKbwn6UfTX0JtdcJb4j4PXfegS3s8blXYeVelvxaTXfZPszW5YEZ
C1SAdO/cJtvVMZKmmNc/AR9iMEa0Ziuj3DDMJ5uDjJGSLM1e8FAWUE5UPWd6BZrWDM6jVxKjoW6n
V4RJMdpeNPDU1KI+APRGlxezHXsVW+OT/MMUkAqGO9JE1aIGz59wtMC/6uMIaUYEoie+ELguDIZe
iIV6iY4E8ZgMsN1QCgAuH3ugwmh+NgqiBwy//EjRBmYciNPhrToDXGQTcpNbecSyYQ/WCYezJ7xl
i0FPAiwKTW0M4jJA7Vp7pb76CZmiMocovIhbX6x0fQHQpvliZk1ANJAG5B5eQNeQIU/TevphZcCM
Esc5OgZpBbztt6DgfFCg8Y+vnmBmOBDvcAJgIoTMtAOgvWGXoIv2sEEH5gR8YYu7UhoLGQPiA+0m
RK4NoMIGd9iFgtJCkgvmGiiefn78PpiVk/342C3Cs1rFycw8O+z52YNFgJ46NtMP/SGG6iwEZJc4
kJoZDx5bDRatzvD7sQfcJXEetLGGsmijOheqoP4HBsgYaFhdMZaB8IqyBzL9FhKp3+FCOGOhHlof
o3xT/w1p3xOATxpEwNS11R9AnwElrHL12SmBTQCTSoMHs9C/cJ87uaOPeVuddBxon20Yc4e9VK5W
XXAObjMjEftPItw1ohfmmB1zG0V/h0XAaL1JHaAFyG1IMC0ZpzkCUsZjFP4aVrvFMoEZpSTtWrJ9
2+8xC4pTearZKUiQqk7mb9Vt5+hNg1Q1PrYZtLmIkiqgxFqlsGPwiYeHCM04eiPzKtZQ+uMTuF7Y
ARkwWXjxYqh2jvTDjCxDIfQjspodRYoSvZkS1QORKvg0IRy+mRkiWoB4wd7qBq+AI2Kxs453wDbU
XlTaLHIMnyhmsIfADGpBLkN1josvmDjQ4nfKKWWUKzDQfz8EO2t+e4PpFe1Ow+wKU7IqkHfW01xs
yE2i3QenVC81o38WTXInXh3W5r+UDNCj7pXGjNWDPokjY7jFNDRgaSazulG8aQc9C+dwXOt37Tdt
N7tCBtrzWkKIoQ6aSDVFgSTqEfC/92R5ZbPOLvUzv7vtQ0xG09sDHSGEONTRV5yvve7OsMt8iiQX
eF//Q5ex0QP7YAb4NAeYbO1T5jUb8H/8//gHohvsGAffDKAnzIcfIY/19OH9J7wsBBf/NWd5iTyU
Q2jQtvaRacSp90eaS3gSa5nTE+w0Ufe0Ylyqa8QI8ea7XHMBXf7G3jC3ZF7JhV18kGsLBYBTmsUA
MhCn/RobDrJPiH0Rul6w1hIktQwI3eFeKCERotLL5fUWhSWafyyiVujVMiIr6E1RqpGjimy5Ogvt
XrZTaLT5LX75//6n+TWKoH19zHZoH3mY+PPfTf/dXRNAQetpJAb8fZR45P8eTSvMc/7vIfzs3y2a
L46S7TR0zIyZuAfDVf6HgPx/j9V8zUdgKh7w+PunePr//zcLa+9xUPEzECbupfl/PVd6TzyzeCX/
PRTMdDcwp/QKRIXiT4WkIkba1iXBNVbNv1OksvxIHKD3yDz4+1v8qZNYIf6u+IX29FXbiPvxyjbi
vvILXltEBPJLPOjfXXtPxsmr91CDe5Wbu+B54sb/f87/7pztxBF5D3+PSwYBR/t3JI2WuHKHy3Cp
3GJr/T1exa3i58V2vIm/9W2xBevmxRDxoW3ES7Phr/x9NvgKrNyMsXagF/pW3K5vQV3+9zZ6jyR5
T9uIO4s3Ip5Mfuk9otr4v+aLpxb3ES/735/ivsPTv/trPuNV7tNym/hQKu4lnlvcKh4n7vfvDYhH
9TfxHOL44u1x94IH/Tv4f3cUT/j3RfKpkq/9Ih483oazeHrxwH/vXPz03xOLt/LvkxG8gJc6Ykf4
94lw8Is4DJ9wykehbRg18uGLGyWBu4jnJynv7xHEmxQ3qBQwf/+R8J6gPvFwDEAulqtul2fxkL8v
mHcx3goeoqN85W4YxxEU8fcR/73If29C/CmeNuG4DVSyv09Jwi8/Fk/57xCJL/41PfPNckBxMHEr
kQV83+KDFe9U4RTi7P7vYhGnm/j19/kxPuC0T3Zs78/Vttoiv+P3ckPRBAKXeBG/TbGv+3ZgB4g4
cQ1DRo/YNT4PAFfFUfxs2DOo/jPsbULOTOSA6au+YQXrxvuUX1uc/BIXjxQWngcIH4FtiKUw2bfc
pkBtv5kn8jFyHhJ580XxKHu96lebKbwDaBKgsQ8XrhpVXUXQG1s5l2n8J5OAaO/5eJ+RvkQvPZwc
VtLOR5roiz/NoPqKPAT7HoJEvO///xfUXRxOE0JYxJtLPGsrfuG2yqHE/3Ju/Xfbv58w8/Jwmge+
Ym7utBcZidXyCbeVorbG+FilcjlD2zAoG7g5bU+y/VvGl6oIWPLbetPAqkVCArgsP/OO5TMlPBwE
54UgueJNjm+6FUAQst3p1D7XkGnXDHNSqNeQfJ+YF2s7OsSHPzLWgopGy1Ov2BlQaS/ORrFfUYjC
KDUP5LAsMBQLkK3iWp6KY/uNPa2tbek+argneFkjDH9qjv7jCqv+OTzr39EgqGWCeUtA+QfYQlNT
3q/G5/osSehRaIzX5hddJEKZnlkluYw2mDSFv6Iw0Me7Y52wWjCuw1qUF21tIJWiberukrGC2hzm
7wPJ7ez3NNMP2ItUjCXBbPTk2BOAhMTkk5MM7zVsuRiu0G78Th/dPWUbg32WEm4vnDUnzhasSbET
uYZ/e1+AYOYeGlYsIc7FmGWs587LICjhiV1dBvkINRwpjlbzAXlOtxnbDd16jEu8tbZgBik76gLG
wgyvMP6BNqjBSvsxOCMfRENtKSEwG+2Brqg1aNOuGGxn33RbgApWIRCfzuKNb2sg+0633faAfnmd
7QA9A0j0hIAkXvOl3HqAoi+TPJHwD348+/7GPKLwY9IIwaVh6PSIr9RD9sZHiz4NdjlDfDFnJtt2
jasFDhWo6mz4Q8ULBEHyKfpDdZMZZ8BCvcxP9lsbOLvppTqGrzyFqCHrlxGxRQiFH2b6Dpu4I7S4
oDg4LzP2rFQhCWZls8t00h9h9mIdA8wOLgkHk0DugE6KyMfwUB8xp/D1nX6Nbl/2xXwmbcTwKiam
qiuenBw019nWx/kPjWr7jkH3CLf8Y7xEV+U2vsERfDDrBoERp4z2S40EKDBTCceWKlxfy1T+xRc5
7k5L9hZZhw4hBOkt9FAVLYXfaDjAYspDhLHIwtipz/wN6wEz1TE9jaSUQj+mvuHUkAEgyw2MKEAK
ODmMBocjzqdyimJ9K8TTTHtvI8Zk+Pge5REWD2RN5mEKAhLiLaBRAKBDT6y7Gr+pNd0K8Tc4prwD
8Ec/2Q9IMebbdC6RoJ+xWkKPhDEZ4mB5S47TV4PrknOSbtkPmD2N3RMWzQL4N98hjVL70gw1tA+l
y6NpNrDVEq5yZkDfxIPRbilrnh/CusgYG76YV/NtcADmR1/g+QU1MTjVxrmlT9S7okdjwsG0ASun
kdk4Lys7iiwYSHsI6OFnV0EL2jGOR3g92i/I0fwthlqlK1fYc0O98U15b3zFWIgYG9BuKllwk4hr
OSRJkikiFDUtvQ71UwLXqLtoysu/f8w20QrL1zj4M/RNIBS4SHxRDk6cMI6780PxZ4JTbQBeaAW3
eXmr0/1k7gzNF2wYCx4rLIZANaITzaKFzgSRLc05wS8Mfhj1EG1kM9d+T7jm/WT0CXUVIyFYPQwk
MCHH9R/lM8Gf6icMsZivAJJY5LMomkNQ9OdFD/ChhTlWJ39skg9gOtjDMaSTY8WE5cAXz7dpXqar
Pb0N04H9rHjT8iuTUipXXZStfP05wzfqZhP06oiKQHCJSPdG0GAe5vRbHkj0wjIhe4ERRnq2I/Nk
F2cAzUyee+BQNfuStHNP7xr98IbI7gpk2dVpcAdhwcyIsZC8kDWze0/1DwASdo5v0CQneW1Jhb7S
H0WBbHvoPYBZzfOg7NgNRpxuGZkflgI3ri+uBOU0n4d5zUKK9IRUl0Jxtd7NtbPmbDivUSPI8Bwr
rq9S+MGJcavuteZhfBwSa2s/R8p+7I8zpg3QzNn3pJt2y5unCMMIdPskab9zJuqTh62wWb1E+hML
t5nu8fAbaev0p7TakKG7muJ0i3kawMJoH3qoBiMEHJ/xGe8ft4tQfhvHIIvZw3CxGpH3ch0VjIjq
XaW/4H8igymhQl6Y25Io+oSRh8k4nn0Uhbx9kLEYp4POr/UPfxBoGgFbIKt3nmcygwcXeiDx0p3i
rLFU4zTAVJaNP90U+qswTJY3hXkolSSoddSWRS1vdDI6TcATnWGlmkE1D9+5MGbBcnvurYPOPO0C
W5mdissRWzSlP+XFkRSgOvpLuMikX3wwsk6HqAWuiNcvuoGN4eBII5T24D8ymjYJWHEjbBisFTfR
QIbkhrAWAahtS9BGsRhobUB6WhHeYDVCWmN7HBZfck4lIipn1RV74f5v7OfpNEZwE8d5K1nVNSpM
P4XQPWyBsOrljYjUEopV86R08a6vTH8grUIrzK2TPAKzKp7Qm0j6OUUprnMNyYZ85ifpdONgUYTQ
umQN1vKPGdwhBSodcowqu+SA+TmGLlLcMkjJyBzGXXtK6+uYpjsjUb3+R9KsGyPouBcSMCA7bYxg
+LC1cpVxWpjszzG0i8aubyY+gUGawCUhNQOOQQLljIjI7N4BopWBnlqQJkWojg2ejZjcjECqHxwl
L5meVCdAtp3xEpeXVnGdcL8g/6u9uuBzbgixYkxbVhFThegw0e6CfxUDenZvmn2JOsQe1ko7HsaJ
jBPcEmbrU+3WYfgtYhT6HzO582VIG53CYGi85oHFPwPu2WamQUbVoyUznJCPqUZl4QxB08e0wKo/
YCYAH6BL90V547toRIJDWAWPOTwTqW51d7lCaBDtWmHjqIyXXn21QpscTeQW7d6ue06G0E8fjPxz
Bi25w6BmvkLv6mBXq2xgljzAaXqKQ7ACaioNihWKpMa4xwRaQEYq4QnY/V2HkdywDsW8ADNIeiAB
g1ek8Prtpn4yoGV1AwRGTf8ckcd0hXkNeavmXBM4moG4aV/N0BACQiOff2qIJhKErSOCdsQI6beJ
n+Oj3jmPbLcgEE/76dQ96P5tTC/a+teI9jIl0fxoT8UcPSvSZm7JHytniCHK9B6n6asxhHejkjkB
PbOv9pWeXnIDbplZ534Bo83G66o9db11cSTeeRlujbZ9jSBSyvNaK2V/IkqV8UwDzVNpnxeJqiWi
Ga9+HwNK57hmWoGPg616Q+4a2aGeRlfJD6FcvBUaBdzU7vmaiPdB8hp1PQunddVH7bkAIweFK3Af
MGxWrPhLllN5v2glOwBcDE3eTZ31Zev2XgaCm8ZsXw/Cj727zxmBO13PSAX4rS+9GuMiQ8n2mQ55
CkLRrF96VPVUbQ8D8ptsbRyl2HYjGLbVszhh9RHKQW86ODo6Z5nwBYdAjlGF1gS+jz5EHSkHhnsC
uUlDaS5ycSXF9gcnvMSVvD0WeIjVTPJpkmCy1RmKq6Lz0+Ijb6RgTiKGnfiSW87LIj2edRt8kBCD
ZZO0YGQy5DH6TekOxVzWkXCaqFFU+UmTmPBHYVDVyAruddP5Tql+9Sl5RD2+kLNXlOjiDEDcPDtn
IySHsaPe4luPS2eX9ZqXqfkmBs2af6P4aZDW6kPy9Ckj1w83kSbazIb9FUebBi4rRvWwO1u0hpCF
HH4wnFsiGY3+ozSfe7SrC7BhJbVbNfrOp9hL8nlnkgRtwxSq+2MePhmYnFP6mbkR1FYC2DsclxwI
cxiSi2RYh0wrb031mgMf2hF9bEHAuQJzz9qm+kBCpIziJ6pIw0LY8ChIN8/TNyeR/owp15ndHaQm
ey+iKZgf9LBSjt+0Aj+5xBpw6MXZyPI85cA+joIHEZfRgi1LB/qdtVtL33UZfmwPbT1RjNhTSawq
4QyUwR0ilxziaEMd2jI6jKyvvsepspp2FA6kClzK6M2wiEvFCCuZjqHZ/+YMR+TjhB2TOGMHBtJh
salGzDUcbSvZssv1+0SaTNLLvmSCEmtwBo3FfRjwBetdxn5Xwvgooyd8N1EuSW177ie45zaEHqhw
M6zfsUSD9AlEqpnkTcWO3+uqi1Zxdihn09tZf7AoQ1aMJob3dbzNmTYb+GUpu6a7KjR5o+FaVhx0
0jFbro6Fnfa4l1sMU3BGt84F6iUic0DHlBmhqjZuE5nJWETorS3dRxZyFTR5mBDgMpGN8HcK8cxZ
lA0HsFTsYhLOwvZHfqgbKUnoIXnrq8HIvjNYoil2sJwWQ2utJuZtPaWt2Ws7scpNdnrIM0aghUl2
NQqDY259POT+LpnzDRmFVJqfuYaMvwlJyVBlT88f79FON2C+l5A7lhcDCRth5PRiLDRaxaeR6Num
5wuYMji8w29m9ZcIenvK5aThp1D3H7hnAXOItwCYVLKSPbjEupFw4w4tYTnziXzYifHBUM94QM3/
zIbBYxKlJ9VhGorNUEvuZEXbx/jHQOWcZSEkYCxBx86F6SxXKqNVeI8YbInqQn9RTQOhsQQz9NqX
xKDIb2ZGa7rrZHj306bMfuLSWGW012Hzgxguzq9aCEN9jLHCKAA7hp+liXd2InmpI59aYI4UYojW
R37NycNm4Dns7z2fvgy0EFGwLtX0pkcIImlo9fk4EvRaJdo+0o190gLiWd9arboyzXvHwLYcX0wI
nsUfzY4OWgfpg3Vfbuut3bw4wjtXz/HFcPtM2/IeHBXJ8GN+Fsu6Wae7CYdZhlI6ARFldZDgVvb9
rQb+fyAEnH5nm4Q8QkuH8pTl5ZfDFRazKBZmfqmdQzl8pUpMXuRXa2PtBMo95B9Zk5yXpoeqo0A+
yKP2q1U/2l73Fdn2k2pv6E2Lu2tGIZtgZVNRmTfX0jJP8NZ0lKEyqMf4OMnwwlZF86Ookeb2irG3
egZeM+lnGs0ANIPiQzbcxG5axvyWayrXEXvdDkKTlHm67Nk2Eo5auiwPBhY2EqAdKQAGSeRtgXak
65lv7jSYAllLO6LtKiLeMKQI1R1n3ogRamJKXoTQLDrhazR2B3P+GBq/3KY1tosr3rVbII93u9QN
0zsGtWzsNURdah3SE6utlcNJped2JjchsLiiK7bz77YCJmwsFPO2XG8TAPIGpIr6matE689FyFiY
iy/husgRaOe7bBZ5UfjUtnc5vlbExpUyxTSjZhNSHKe61n82Srk1JW2lzX5e1S8PiyFkmp5k56DB
T6pQMHJCMkebtoNxb6XubhGwlDSXjoHUo893ywzi5ASh/qwrtW+qx1gmKvKo2PFap//NG8IobfNO
tegakbx3tGifd9XWzmb8RN5MxFHtzea9qAzgTAz+EiWwEDMgCMi1rQXg9vCS8klNJ8Lc7jK7fMoI
UOE1WA6pND3f32AcBroLpax8GZ8F2QRKYZBjE0eJd2SxbNO8PJS2wKgEnaDb2MvMJ+zQcP46HVmK
oFmNzjalqofUgYt2ZGkO4QsNCRQr6+FpxrLtu3zfqpDomHdSY0kqEVGWstXhhasCQiMcnTJN/Dfu
oEApFznVX9WSbBMDr92W8e2U+DbN/FBiiqk8dpmRu+PIZCnTj7ZNq8gH72hvfYgJpsNCQ4yLsQkV
CJn9fm5waYD7Myfm2dJKrAn6G3PWfMQwrBg9S1vPshNINCZ99+tUSE/h60c9PhJE8u7IHswxuih/
m0Wif502jTYdUrwr61w5D7KFtm6w0NS3JYaXsOMiezfOuHCN0pOTj++NgicZSWnlfByYhC1Zq1J+
j8eYHRqqfa4zSZ9I4CncWoFk1M/3SakpRxxGmYnt+JEUY+3dssc/QjqHWt4r9K5D+GLr11wZ0LEw
oIp3OtPHdGYLbim9raOeF9isyvcJBU+MoQd71v9xdB7LrSpRFP0iqshhKoFyDpatCSXbMjlnvv4u
7uTVfQ6yBE33OfvsYDGcxr9Z7ES6cRNaJ3p4jXhWtHeEkbtatRIykckqG3pcIMSkamdrnla9aGZL
NUVU0suYOfmILqvXdP3FcTwP9VWNClxCoECa9Y8bkbpIRVPHwi7WYP10tOkN0kfo85b4GQ18+OHO
To+xgXryJ3UnXIpU/5Mk0xk5IVzkPWIPwyAaO9QY6U/YxIsm37kQ4QwTw2jzrodQ+uuU+rw/e/nL
GoxVTVkUiyo01jRSbKvitO3rhS/761D6NYEAe389rRpvrNgVogxX2xYHS+CJIdiE6r1KGRanNKqB
sm5Swh5kA+eAZ69W5B8B/qO6Mx6U6ljvEmTWf2vGuWzqpcIQUYBEMkpPfRGmjsnSbhHp0X3MIyhx
gXpvUmgSRbUfGEcy9zP6VUhCgy864ORYCAeOWB5d+TfPf+JBhxcDjIICyMVLDYxPCJNTgHlmBykk
GbARz451dipgI0t7iR9N3PuYgem0/TzFNRbiV5JZtkv2N4NaocNhyBqwGrZ1rG4rf1n4S/q9wBe3
MnNQuXGaYNlPBGD2zcBblUTGujTWPGnyAOW92XkWkX3k4rrgkjQwUg637rKoYWwP1tzM/9RB2ZWA
HMTwpd7TNB2LApApfFH9WLiM69ztEI+ePkMiqMrLBMWEaPyNUOFIOIqh0fRTQjNgAmhhcDIZjMfQ
lGECelLlZH8GZOYWzVZfFVu9HlZF+xMo2dbyLmqFQkJ+lnFJAiRCkOSsMRVO8HFko5vKKimD7n03
8NFpRMg/pQJl8ZncU9x4p3OP5iD3t9RHJMXfvOihQ10QKhYjDw/ET50mCf9HUK9bDMQ4xi9sqSdR
FeWu2G6FyN8mwf/mFeYw9lSubcLX7KA75fOAsz3oJKdvZYQfNfBJeUc46A79KUVSHTZOmcVrw7eA
Ealk1SUQARcMh18E4KrIaJayIeXbHWehXze7zB3mNZuZoY7z2gQ1Nzhf1FeSeTsptHaWXy88T1/U
hbjUkxadDl4EHZ3rKNLwK5280FBLxulHUDKCij8s03qEXnQMG4SGLh4VXoOli872XsL7dxVHA7pM
CWkIBbR6Yz3rckYmeWT9aUryV9LGzaRiWbOLZqzkHlZs4Ll2QtDMHTVLNEDRm2zAA8L8CCsFVkG1
JfGFoc6gJMTtJUpLZLuqtJYy/GdNyIMWEGBaNucA0UvOYaFqsAAGAI/sVVvrFhBU7y4NhDQv+BPi
3BmBT4Ym3pZEcfUBQSuI90mU9Ci0FyAmYQ+3zf9jsmlgxEgqhCMOjMsVqjUupcrRrSBnStwe063u
lKiHBIxWMWGOj1jm4Tvh6h8+wrSuy9ZNMyGg2bbWcGNTAqcbNNi1SEEU/KbA4oqcjYJKGi8daTfg
c10beMQaTz9h9JkvCv4gJDS13Kolqmo/3JdArNLAI+lF9wK7OXYZSaZq2mkaNlsuAH81zHrYbvmE
EXA4uH8SlHPZrrulMr6xblXrehFb6FMUhFXTopCD9/QB07paTOERMnTvjm6BZWZP9XMVkXBX3gM6
7akkMSDNcSlkxXI4cRsxtrukcCwJqqkOsYfNL5vIFrAoWSBtJsyjIrUn5CbLdHz92g2MsU5QnVot
kepfrWpcZIiNWFk9VOtWxyi+9LZTDU/yRaXGazOBhoGtnQ4PgU6no7Yt4C/IUMiHzq6aZ0/KRyD0
1NTVUtTxpYgbhMD4U7ItgR0hn8RPZzhp5GQI48V7Tlt7NcJSIFUC1536qQGRtiUp5xmxBcN76hv6
s6xljyyHOGgFJ7a1BQ9fZEHroGhdNAopANDE6bC6T+Z1lClY0XzJosVQjjGALZf+kvPW4YwdE2Ph
g9UEaXjlTrnw+CKelrA5V+ZJQHmV6nuzi5c3PklJWHyBQ5+AyojrPiMWK4hn4l93kb4ZdFgOPj88
K7w3u7uE4SyuVynOVjtD+eiwcUM+El1cUAWeN8xWIcRTLOmzGI0dABHC2SlyAYbl5JYgbfk+6kgc
TeDbX2lFkE2N9Ur4VJ0IXtEHxWBDh4CJrXiIktWoznnZS3jim/xZa7haPz2W47Z38YFZbFCQBubt
JCgDQRa8ZcrcqVTxJyJ6cUGilfIVn9xh1kF0TJpdLBw971No5lmKzviPpBXdQnZXYJ/ADymCsFBV
7ZiyvUTSvjRXibhKy5vJHLUR1wWTKBmuUgaS0zHWGpC9U9N70l7oMRAYj6N7rPJTxI9858M1RblR
e0uZC+plf338/JB+YkQYmxKI9g70Ha0oJ0aw9wcj7CKxWfSlvkoRwZULDpLhLG4E+SPQtz6jQeJl
kQ+6eHWkDkUuVVDLp2yZnIyTIFdPH3FDuuq8mOo+aMXzkrgvbgce9PIrK0/qm5a415cFyQ0UviEQ
+5JwA2zSi2U3ddMCsoRj/N+MpNhhxEG8RP1LvACZJZV/FbWD2BxhCakMrKAejSg9KKsB/NEBYflC
QAJBn/4GE3HBXabw0BZgFhZQrYx8FaNh8tQrxMpnWb0N/b2R9kSq5VWO9ZU7T5tNpmxKC7pm/sXN
ydW/ftSoALaQryWweZ5oaznImxI+ayWuKuXW1p9Zfii5UVV+4IHwpqDfrU/1J/Rb17CxKOBYwbvF
SX8YXFWOX6PFG4uVd6DwbU54mmGS2UKzXQwXZHq/CV4n+pRjm+4TRhi2DhmSazvz1xUxROhZD9yC
AGKpzZ8UZ1v4abPwPSkFXQQnLHJOHlxDYS/SSGeOBHsC/vKA8qVzlJIWxQ7XJon1MIwbsMApIzfV
HM+06QfVHIde0sP+j7gx4a/7N34LOO1gJs9/VWsutUt2OfTV+PNbjnDMbfh8NgYobFeMeu9BsUOk
DRFz3IEyLqiS3v5vuSNEKYbzHczkC+uMtw35PF2uunJeYYOuzQzG9pRjEGzetXUeQtgRnwKZFm++
xIDzzDwinmJQma4awEvFgvErwFWOh6wHsApaUuKYBz99zsQQk2ydYea5m4IUxjVYK04/OQKQmhf7
DF+tAaUPRTrZ6VAa2NK7I9rObIVmAjYjBHp2RblYCcqesF1GNBh74cNF08D5zEjFVZF7H8B1GU3V
2nrAgorQMvzOSQohgIN6n1klpVxBiqLZzYozgwxcAlCjwe79r0syX2E776+TBtB7Snb77U2U5vrh
H5GbIaklteIsMpFFWw0rfrAZrnnnZs9Gi+EOQ3kmlQE89i03Yh/IME75a7T5HIx4EE2cnDdvViuX
1T0urp68IBsFHR33s28X+Dpj8rhi4jhuS3VK+WWMluEE+goApKYrFS8Q4iwZ26KurE/hkecM8xBI
guNDne4HFRQYDQRB5NAmJGEYbw+YUpN5vvpFOgDWzFdGpOjRvl2mBEjoWFsahBaOHqTEd2RTP+EV
MuEeS3YWlUN8AI+tj2R307YHXPzx+GPsDeubeS51crHCPWxWOrH2+XrgObUMbjiQ8IRFiLvYUVGs
P3BEWoXeVzeRFeQ1I7QfMtjYixFFQsJ+YIGAGd4FKjRufdIi/J6YQ81MAGBCIicsxkOl2gzn/Af0
c6ap1U6S9wS+YBmvLcMzGo2XJn929VVpiK2d5cNSlOfBuHMfuNdODzCASGOd+W+J3hbupEqzjS3s
wCVHlQkbeU87w+ClY1x9hP/Qu4eCDvrR/Jg/1a09Y39QXup4045z5lu06EuPLIxTFt9NXP/ai147
qHrgrBSnwsey0xY2jWLr7fKO1dvceye75Ma2TFe4Us7micDtz/aFwqp8QWg2Nu7WEPcYA+bFPMdR
R7aNAoGcPeHhswg1NMqYSw/orC0ETuAWJIktau6C7CHakTf9B11E/lFuQDnjFAYJ6e642YJcpcY8
TTf4J4GKtOC0DlISEHEfe0Zy7gM0CGCr3rZ8cbsSerMdNCASyrCXxN9sWDRfUBNm/iar5thZ4vPg
f5j+iUYvYhVecXYasKzDSgqzNTjl0BvgAVzkfkMxAAMHJkX5XfwM7mbyN+qW+FR1HvqMTRge8UQq
hBnMH2Z8WBagcKAPVj/xqcRZwGvW6WHTFwt4Sy9FePTdy/zhrmTMiHBC7K/SBUZJxB6MvcIt2BM2
RfTdLD1ib4D5HhsIfnhecYMYojxNHu4/i9EOJ/Cv9OE1jj7JuW19i6iKM+QwvthTMljINLojlG5c
cTDCyD98044qOybwpZ2bx+FTX5fpmqN9YjyL3H9/FXMQjDPrXR+60ubPPbUN9h7S2YCDIexMSDMi
V0gzDhrjHqYOuIhfGPgN2b7HYYHJP7Yz2Ak9pqB4dI+QrvEskRZDs5brr6I6ypMYYKsrhzKcdygJ
M0j0TFx0VOB2gpJNUdatsqrRkKD/6+YwkOGrhNh4N9Nm7F/pUav2mIDVAWjT9d7jE1h6UZy8bXMn
4Jczoz5GzL+JzKtsEDsKBnwFzOxg7pEOnhAcrsNb++MdRAz7cA0CsqwpYObRSsvWEfYdhNdRqEJJ
1pbFBuIAklLuvYcVBWKrWRjPO24BIj/S4ew6AfskSNpGY80JBE3gM0DIqzwIDsQdgSODqXVOrhH7
DfP7uJsY5nE+RY5Q4hMbRPrLMt6aX2AuxRtyeIOzq4DpMVRoDHkU8cKGWQwb5Axlc2BfpUixiqXY
7tk12Q9J/EC5Pf0BbIbIwmTytwX09phmzLCIDJ5MUF0Tz3aAH/xX7O4g7Wj2q1mDwxwZyMLcJ2IE
LKkDQCkw15qr5PFq7aH774y3IXEESgMiFvOUMF4qoYIwWORt4H61Z3+DiiKEnB6MtVfyuvuh9i9A
r0jRqVcxcYSjY2K+insrnMN62rb0RcdsMbAleHsn1jLCrkTeqdECHoH2xAg0wPQrBm3FkqnDYVMG
skRRhrkGcWUYrd7NntHSErwlJn7VnJfSejJVdY9Z/JQpK5S9iQ0JY3aKQCJ0sBarGJTMNcpzCDU3
On62MegsJ2uZnsMVHmsiPCM0jyTzboHfYWi980snzxR6ymu06+qNVO+820PvF9mu82lvQGFIe1pD
hww/GHdlJ/+C5C2xVgXWlqiYDegPGNFRNCDhAoNhHhVrC7Wwh2OizcuVtsS0gDrIAoREFbv08An+
Ulfyjqgy1Bx0EXsIQqgUE8Cno/aBdWyz69b0mdFC3UVfbHuITXXfHhDJVnvjnf1maGqIgCwOTbnn
RUusNNjRm51K3AmSRcheYOuAQDaft/7rfnp8X2fppfgVsJO9jZCFyRuBgYUb7676BHbV4DxyNTK7
P4yQL6lpiqV8s3RbZgpmginxavGf62H6tUmsY0ufAm2WmW38If3VqB+bdVET270cyHCcrIMZAndw
p/QZ9urFiQoYnMgLBid6w8TCdZTqgSUbE/T6QPMl3KuJsTcJYzDE4M0zytyxMcqf8DzbvxGl4POH
Y4Or/PQ/emQ6JR5GVGDuyf3F4ih8eLVdfHLNl+JPRe0LPIPfBhDtpFaNCgKXlsMnz90aPkR3qc4I
94tndaBhk2x1MulDJlR9lS/lhYW08S5O1S5dTSCMrX3TH6hf0hKKmg61/FNcV+n8vx1ZiQTZgfHB
pGcWfngIRXrXsZ6MdDkGO2PV/mFXxYmUV1ACcC6afIp8b2F+DpqDdPrTEJz2pWpO/5J0mLfBp/L2
flpIIHb9sv4QlCJ08fVFcWMc5nOU3Tp5Tm4hfZBys8SFdku+cbhO7xzs/zuIWbWiJq+2Vrmol+FT
xifg6X0WTHROARstj/YF7/R8z4UvV8kbddo9ukxn5LBkH4Tu5p76LUQ2CLY4VmNCXHlLtIlk48AZ
0q0l8CQ4HSue3BTeOlZcxrcavGTfiYYt5/0HbQGCqRXmd2uf/QX+5aY6xRAcN8ZfAozK8qffuFhv
5UP76LF3sL0vo6cucDVnfFnysiQrDTnNB9LW4YrYWfirTQyMOkDRrwqE86ZRm06/AomhpVN45fG6
RYr4wmypRae1wOm6uTLmU7c9hDBGfLhwkhnxhimBAYpBkiY3vluAhA+F094xJXn3NIepso4MFNIO
eWY0HsDTn/GvwJ0jsIUhJ5+e6eXSfFlgkwSjk2AUxNsaWsbKI4xuvDFja86eY+K5gblGtC4+oEtl
RGHDlaZCVPHX7mf6R8/eyGDlp/DnHFQeVwe7Gt7KvbgnTn9E+jSFNsl3YAcaLZXsxK7EiEV8CNjd
1h+pu4QXkddr800Mdb1uLvFPAvfG+hOltSwGK8Uf7Eb6jdK74e3Rh7s/WrSOx0lzCS0OMt/QXcUK
AadBwEk0F5qTqR5giHpTMU+IWVfcM43Z87xQr9gb0NVEKOv5hByJeBKSJZW8ObCUeKpWMk6pSVVH
Hc7ACKKoyOi6OzMPYpCPodXkSNi9zXArcFN8ws1xWXdktF/hEoRpz2WmoctlpzinVyQ+Gs1550zR
Xtph3GKT4jQHE+JzBRt6pn3SGedf5ZGTGs0IVklQ7a7yW8BCcasOm4Hfkh3hm/RaqA4e+tSdQIv4
7Rc2wX2wrW8gL/oHzce47qRV/Ot/Kdy9q2zaMDnrj549cRH/ElTezuNfHLX0P0AHGgrx6e6Bsp2a
2G9VXDNbyc2VNIt/81//sz6Wv/qLO1oe4yOE7xeeQAaEEgA8ROykR7q/UHth7x2UhrjgXx3AbweF
NbpY23wFE+GPXj3Gw8pc+jwaXI8VT+4XFCQgEhCfv1+wGsLKJyPv2TnC1bSFVQOdwGFSC6n5k6S3
YCae1afOkTm3jh+8Pz1aNRcQPmKM/1OCJQfa+lwDAsBWGC02burY49PpIPz81vDLx49nri91ghYs
FCg02I90btzGX3/tVYuJgjfrT8lot3SDICww/fWVi+yfGp49TXA84ZSLJ19juIt2mDvl/4YECv4w
OwvJUy+Qgog2Fz4B9NdWpIOOAssL3+vkyarCbO6ubWPhy/9sT32AQrTDvVC64H6H4hcPLHTI3/2Z
ITDmJOMZhsglWCKu9B/optEDwYYGnZma17s1h8g8pYLmW3QKHlwJzjPm6jZq2uCNgrxf0dmTKLWf
uMBkdYBYTcs23uL+/El0NW6oJDUIcHnWFglGDegZUyAGhUsVFkV7JWVrZ5CfwTiU/E6qsGGZ7ivz
DHYifen9Bd9J7UtBBraYgNV1QtwYrle2goVE7LCj6U/oDP5NINAewQODrNhWlWWvzX0CX1YQwVTS
WtagcpvigNvS+BYAMJ7Vkbyhol3COxn3w8M9+OwuBn48H6LMHgsPODjXcAwXdWXTp4MXVxjz4LKt
grR9+RwdomlBNZkUyNBNtb3u/qXfyXQRoeHiQUlb76Luw/nqAvyKeGWoCdEdsRunN+EVsL8KHTYJ
3HEmBvUlvWJQLVKxsI68J+emgrca9NvpgsHMDfV9XE/S3TAjHfQneVOWUriq0YGRs4XqMDog5uX2
9DhDwV5kk0HFzLIEo7WakzTs4LsGDsIKrcMfjwkgKgsuKBiISE7ZXVcPQABABvKCzQDdZ0MRcsU/
FR8IYU7GHBxQFIDMSQBqsOF5V/1N4CrUshPg+9KehjcgN1V6n62Nb8y+1HUTcReOYCulQKBHd5Kj
k5KtTXOXDDf4wAzPQn053FOwcsKdSUbo14Z7G9V7osPmn9hSU6AioaTKAgxRowL3N6OECRrc+mmX
FRYJPT2B0oRBY10FT+mXLYph7JTUQkj0EpRHbY5APLy+BHzT7qGn8QGHbtUj3UVYvSo81L+riQAj
tSdIB27+Qlj1dvVT8Qw22MvAg4ChBsqZojemkAQuxusKwnNPzPLX1EK1dhLbxQWI+Fz2C4rcvbdW
RYwGcH+GgnmXkX4uoDhzJcdHT5X/LZiz7Bw9zdOamQYCTT4r4ZmoqXBYAF6H1HfBQIZIAOSpxx8s
ZeF6QWtWSCiea+zdTgXyRHs7VVdEMFNTfGof3o80NTG7hpPtLpJtJFySe7zF9hdbWRfg4KCLizzH
HBxi+WRAo443udh1OZxVNpWREVyEeUrlMszAWPbWV1dSMaPnlDQIJxZnvGGSi8OBjgkVyRccSNAP
p14PSPlLeUylDlcGR1XhgPXOAr5z5TPfxMqjnejkc/k2cjfxOvxspe/pgIpsyPlhwpWg3wL0hVyo
fYOTTff3ijMezHKNFe8Qi80PCjgk4xL8ZnXyPfGdkmXzlNQV99bHaBK5ZoXMMl3EiBWJIrJBgvDj
Gme3GzZHNJzco0nk7cSLwCHHcvrSd+AU89iGR4Lcs0C8Oh2lEh0ZEQYUoIzH7Wgz/TzFHFnMxcVY
eR0+BIjU2QV3WABMglpMFMuv8XFbN/SOvDnJyb/p5KWz8xPPHuICMj82ujscM2bl7OXP7vk8J4WJ
hsau9/U8sWUbbcMhvBBdNsNFu58rm2Dt9DR2uD3Pi7UyP2A1za/UF29+Z46MpQ5KoU1zwteatJcv
MiVtAkynFIe5aIs2bmMzGWuS4hjZ8irdQ56a0IxX9YuHjHlkjDGK0I22QkV3C6lFJisVjRnNMc8Y
nDhywu6Wgt/ZWaWZu/fNIRTxuWIY/T/k0X931ZOuvLrjjIWWwmhPJFKGIjQnkOgnDOM4vikM0kjf
Jl8Ntq635pZxgfX9oB2gP0/WlohvG2zPa55UopAnPDIHh6HpXxvs1xwh8Y1KsCnvFCTRNhZtuJN8
ubrTY/BPkmXdCOOWJfmzMvKDqyR8QT/Is09G+nVyi7FeRbJDGNVsytplaUEM644FowzvkeLHzYzu
LgdX3WeOivknTrlz/RXiTU7iArOH+BKtJBjit/SrN96y9WniPzOjsOmxCnK+dWak+/gq3ZhQZZvu
7ea4XM4FhJbUP6TAc1Wh4jGruqAvQSlGy04MTWNjbRBai+wOGDadBQxMFcRZwkFDEcVv1OjD18Un
svWfnu5GW/Qf5aVdah/ksIDOiXsrWKOY5LjVEXhctAMbvpheQNNU5TodHjjBwzksyfdkOGuedTxI
O/WBNADh/MXSN137VYQnBr4ZcyxHIfMDGP03vBBkgEQK6MA/wBtyaPLxoqSuwVur8X9dRqPIdACZ
YkpKq/8FZlQPLbTqFx+kTz7ZvrIpsSP2v8DwSp5JFd4RJSv1Dxm4q8TfsGd6E66lPbr+BnsTyTn1
PnT7HDVJ+AGHdxZGR0QlafXg5GCcG23FF6/peRvyPtl8ppTRWfvAp4RtrP5Oyb8DWCT2U/y00A5E
9RO8h/UEjEJ9wb7lpd+xcic/lycOXHLYoEfTmXoyenNxnID3TESxic4IczEM/yPsX35YnVEHC2te
orh8TLtiSV2nrPEXxRpghg4T3nOjnDAx5N8uCeMULHyYmQm37T6y05+mDIDMHsKtz9l4F79yBSWT
Dbr9E7wDzLLHC2qBxBFPwPOUZDD1iT6eo1XxQqfBwr++N5jLC2shOMrZCxKmeTJhq2zLrdb8GbDH
HpG3YrghUmJAGMORVl5jCC0nR6k/SuEqy88oL7CVUGc/Ag7GEeAPuAIYmrnIv+muKdHCfCO3X5Bs
2dBQ9/7mK4QuXoDSF5XUyGyLIqW6IqFJaGLmAm3/+f97sBzKOFJb4ujsyocGPBJF74D59M0wH1Bf
G4FZzYy8FG+C+WAmuPjdOSOC+HyD48kkz3G7NSGxHKoECgfP7MyTX14D/dFSSzJCUWGDIoF79oVD
cC2PPl/DHsKfK+wexQvQz3goxXR66P6fZGyCJ1W5XD8JMxajZU6p7mM00TERkiAIYPmbKVvp2xK+
EvyEulOEZyr+w4F+xSszcGp/V6KBlsmVtq1uoVNqIOg6W58NyU/s5x6mgbNpX+Hb2hqiEc/38Gbc
AVeA9VQsKLurPTNNnbMPW/FH1jy9cSn6G2t4q9jSKI407toQihSErTkDNrgeeCIx4CMtSp5M5HiC
YCFTUMtMJ5iV6vzJeY/1ePcXVtfyyqSYmgsEsf1GJampU4vnIeWAhF7U/Epz4EWAa00fu3stnYxd
RNPJxx3XJcNyZcqlRMGacCU7h7Rtesx+MsH+oc38Yc8XgGnadN2yYYSTUo/2AQtYn3CggPXFPSK4
OEVg44A0ozNTAwTPa6ZjqGlTTpJv6A1Ep2Pl9QmzCHEEjfvWHJBcztLuQPtJlcBQF90XYGdEUdW6
E0rrfrDEzOYrwY+ALjgitpi9Eftgfo8xFQdppx54K3xFvsF93sH+pWDuvwlHpwTxv0RhFV85X8IF
cjhugAnvdRq8MR958E5dwoDIwhQIRlmz75JdjK6Ax6HMmGjherVlUilSilM1nevhB0/khIgszIAo
nGVcxRD99KeeBGXCheZufOBt9eVSAO+jlM6ibfvNBsmrsnoZDvrz+IrspsUKmIExY5tJuzjK93a8
UOKVDQccgPVk38bH+RJQKIa4AqJlnbR0mMDgDFoxlaGrQ4NIlUmX9dsdXG8RujgE2OMxvcHpScwH
6znpVzBiJTFecHdLyhxyXcpNmp2bEZrnXN1otwgWM9rae/1Ny8Z0gPMBVawhr7R9+Eo0xzxWX8SZ
fiswQTjt5uU318r1QAEB3iDWe7R0vaOjsm++SWVKOY2zDRq4ktUwOTufa4xiCLz1V9CQaz40nBJY
3sfhiSaKKBho0cajCbAjRqG3TQHBk43h4VsSTKCPdBO+Gx4Xfc4BMxDqwrhQXbNbySfPcGg6JwQe
TS2AEYwn/V5Q/K3MM4No4MfboCOGhDO+bJi/MnsGePKmIsPAG5F6HVoipIM5noR3XTu6UTfZpEnc
eShAnFucp7gWnTgNYVho4VFHT0BvFwVvq96m/3sY/CoYVmRMemLYg/OpRs1t89YttA3zqA3Hkwwv
kCmatWjxh8XcKf30k1sJiMgkEEem9Ju6qAgYL5oT28SaT+wikcmYSUxkpouODrwvaWdYevgpsVZL
Rt75X0naBI5UmM9k3TmK7nKOc9bKnJpbMBekf1pg/eWCMedhq6Bb+SSiTu3EVh6im8DmGQ1n7aEm
pm0Itz5lkhNtvYjNOILYCG+t0PRDVtaX3sInX6xPEVr4GNqsZ/mXGnGKVQiO+vZTWBRAjH50q0WW
BeU8OJMHSlKP0SJsA1uwHIkPm/NwZDmRUnwYKJR2UQm2GXzEar5P+3pTNcFuYpJVLhNR11yq3bJF
8jMWnN7isaN3m/Axb9d+6CQkwnSdJNUZ3uOjyEaEaVXnQudEAluB7OQRqTD1q0tfPT3+xIpisFVG
CCOIJaBggk9pcFIHSTDvIbe2XW9rmoVpy8nynqqH0pRRbfyhJ1BnwhRuEWqDwt+nJv69PJS5zgRY
XP1naHE7JTuRl1h8YY9VGnQCIZEuw0pSp9XnutchbjGqlNeVzGheKLZ5Q9IF4JHifyfuYAe0HEPK
KejI2LInG0hagegorbCqjHLhi+5faQGXt7tRZryhFgtLmwDavcz55gHBjaE5NzWBqCn6Y3phVF0p
7gkWe8Zp8P7aCu0IFyAz0PYO+Ul8Zaqyk+itfDA0HYOD6taN92a8W2lxCEfG/v7alPfNAUqwE0Hs
1D39mGNM5eX4PzUypNfmUYTKXgnvraZsrBq1ZiGvE0v6S0nGtnSQZ1FbtTCkTS3ctJFwavL6JOJg
bZrJZuDy+q1ylmT1ErfmJYuEhUUh3zOIKj4tgVk9qkT4H7xWLiJw1sTcEWgNU+Ou0dkalckRlCOs
nvZPaEdVTy6jfhw8GCbyddJ6yrDeSrN/xWWJvxk2CQtR7P6sCM0rlOZGWwcpzG0WbZmdXWj5TQlw
AP0K+0b9K5VLqC9/BXSDPt/o7tPHk8r6GLx3Zf2pEg0UxR5ruazDVYKfWI5mIUQgUGf+Sq7uFvpT
RYkwZttUKrrAYsSucuO78SuxMObBTTAbCTAZ8bTX54nphDIqhKHY9AD6jdvPyt4kKpQINrVa6y5T
WqiKGMO7RbsPhYB2Wz9M1P82TAghEJjnwbMAz+w1Ju042vGoowKwupRCnXxj5IhdG1ybHOMRPTuO
pA8karbs+uJYBqTDoNJEfFQKoK8xfzx3m2UIJ6IHKOjT2AlcD6BImeDzhOlx2HO+LCVr3U39mylh
qCbyGRg/+XjQ5qA2WmvNEg6muqH+yvK51E0GJ7TMeo/NvTFP6u7As5WKD4hIbvZOGAKkSo/AWWIq
ndqq+JwEpmqlLTg1sOiAvNIP1tFKAY03E3lxul7VQD4mDAi4+8gaEkXbC1Lv1FA1U4zaCxfxSTcc
LTSicJu9nOHPptO9ea8AYcFAmu5+hiQT0x2Z4KUMt9ti4UpH/iKZKDCpj33Ex+huHT1qqz89pV0O
oeKIsIzrMloPOTF7boqCgUyNcOHVsEsCUNfqLCk90RRYjpR7ARfSpmP1BsyloElIGpE0e4Pt2Bi7
DUYPlfjRdStMGJrgNAgfcXJjAKIxTeDRCHAYMmAHweFgKufBs611dh8cRLWG1Nh4GQ8JXguoSDGx
zXsGUamw4GHX0obnDPIXYQjICTYV8yGLNwDTs+9//Y6BE6mbOUhaF/wpUQ68Dac4wQaj6e3Ul5cK
cwcx/MileqURCeD67CmEhnGU6t3GKlxbBhpKCibsbDGRdmgYaOkpSYqu91HxxOgStkPcmtpS7hLU
45Adfeg48w0FgivMubA+eGq+sgKy7rl3eRDujLFHSwV8kgx0/xyvtGAJoVURbJr+wvK03ABunosq
ENuXFttHUPTBgIQJG0/Gw1iFQo4ejpEWxZQZTpawSfdpmtCf1gGWLIMtNA4LM3jFX9pjPNJTGIwx
FOzMYfL9ZcJhwKyl28IXNMWVQaJ5u0EQSYr1NMpxUhSZ+qEgY8XcDP1y0K7UMfhPkH6AL2UTr0fp
2+h/I5RpDepgb9PicBCcdOZwbMWEzYXXOvvQsxspWiBpZf3OAQYLD3AUWxd9MuijbcBREsqWJGyz
YVnG+7p+C+oeu8kGygPebjEYfHqmVBINeISrqCcQ4yTCl1RwSvFBy6YeRTgY7tqgEui+jO5gEqQa
8HtIlvm/qdmvwQELQBk/tGY5TU8GOtkzbejhfASw+FU61D66DzEo2oofTVaDImxK81eUl1K97pn2
lu0nWSALlbo5bUk2YKposVGnGRu2TAzLCCDWrtpo4eJbHUNqB1DOMQuRHa29CuB7460GjdBCgqKv
gwzPzbxMmuNRdxJmNEUD65REEsjBRqsj4zLnCqVGDIvcvfMhdO/RNxt/fGfvWnWdxMKSKdYXEdyk
aRNX/6Z9IaufYuT4NLRslIKOVzpWuCJPBfB1o+xpnnoPmiuPk9yfNQYa6CXhh8lLIwLqF9SXqp/M
wbtMD5zcmueyjL8NXFLMQd6VprpqKAtKhlMmaigvpmaiI9DjVc7BMR1Caav/Ly5LfaDSQGOF5BLF
GIwjx3ONK3yUsCCCnKNrerMBZAWvyY9qbqBAbo95MmkZ/OIMljT+hTATPQPQelX4fwYuU/LR0lNc
6VnACv5DgNpECEF7J4Aqxay2d2RF5acGRzfYFehFo5Ec2O4wMmod/UsnGLeCGUOD7QqoQw+fcMa6
hQUrneKbfFa+gmsGEWTe7rJzbwsr4aaQS5XbMYM+nqSJ5Mvoq/yxTpzaP+wLPEaMMAg+evj8wam8
bUiAmREsAkEnu4jv7g7runuD6TEPYIavXaSDufaPymP4o77FsmnKlX4Efxa2CnMB0ss8ZwwmX2p6
O2GGDIwHFZo+DBf8ImABnaV62UDdg4ZwGgCBNiAwD3SJ+ierOJqHb2EhXNO18QuWhaJ0Fn0A2z+6
b/OebLVTdC2xpNZX8nfxSNliVvndnZ8FW30oM/6v3ncr9UEaK4jFLCdogA/k0az+I+k8llPXtij6
RapSDl0yQkQTbDoqsDnKOevr39B9jRuOjxGgsPdac83wAEpit0aYM0+hPGEHeg2dhQ6KbMyu2ezd
LkhfW3lPeI4zZQfQRhoZtmmTTXxySK8a8Oo1uRgzhpjn4cJYfSn9ZvfogqrtN//rSdh8ETCE52O5
Y1zIOiku6Cqncd2MpCpGwc1HeYxv/F9l8IXbYMJrXuTubFqamUrqJOwFx8oe7OZVHwEbB5v5gh0t
q1fwcs/ab/aPwJM/Dz/E4iNtGMlsGXHM0lN3R8sn8GROJzhV+QDg4aTkTR+GWMUNsONk+2rjVTWH
CLFst9FmGhd2UFThUm3egOb06NYuO3PotbFhBZxfoJ9Xn3TR7DlPX8ZDezcAtaxEw5ePUu/PnKgu
JLjhdBkWXxXEXj6Mtna7ORAh0zv2BRgwrCwkm3RzaD8spOCXdAAQSa/+0diN2+wWEr2NM80PfQCo
RNExusOXehaAcAqMUnCsBGf+Ag2Cq/ZDwQa0QK/e3Vgo+i/oA3vGoPCKv3CqZtkjhht/9FdwGZ3y
VD15vCPUSZ6LnxXsLAPP89SkoDIgEDVARmyOk6hKRWFrkD4c7xRr5u8Rts7Ff72DMnaXBjPlaG2q
e7xFMwLwAd7KHJOJJKJ2jkDs2Uo8gAm90Qe1q4aTnp86219Li/TIEvqmqWetJqL0aJHnPZ4JrO0N
NOpz/1EugROnLz8bbcxt8nf74FLDcIOHxx3IXvpUFulJKmuUpK7thZQoYxaR3PMQ83dEdZWgA80a
Ut25fjRkPYGAEM1rrBOElGhsPNojeM5hqAL/mCt/EBch4L9ctuuOEXcQ1OuyPWm05OlORLsT5tdh
1DALBm+KFtOuPy2SgwA/c1DXOf0tqqdpSWIZmwTBLiT0Cj0UqwdiE0uEeVCzfO9rTGzMQ3wTWlBa
mItOJW6jbK3o95a4C3FRpuCE8dZN5GOhj39kDAnERic0gQej3PciKcPoQBhzh7oONy4gTOUoObpw
asmbVgHuoenH9DW++poIzaFit1a5bXxmykQtYvCpYu/93wm0HEZOiXBP9ANNMh5G0oyZVrHGm+ED
FCd8p4s3mr/8VB+5q6o1oA5gFqxBuErklHRYYevzvP7KTdvHpQCKQLMDHCNAojAOKACTZNNkqArn
ABLgVwDcMVxwuFw5U989xuYpuQveTeuxE7VHf1dX6yw+YcJCmi2WrhLuMXCmPcqxJj8rIvjbaTQJ
BGrP2rDAioJlgroBljpY6YCX2rYhtW5vqU56yqExYRKz0zaTU8sL7oL/V8XrycwUYiQtiT89UOzN
5p9Fjla/FZilltjljMEyE+QlnMOkZf8J0Sz7v+UorcbGxd0n38Db+UsoXj2ca0f0RCDdFfX1UBbb
AjjIHUNS4HBYg44hCiuETDNE4h46yEgkYwHkfw31pW32Bpkl4pJiIISPj5KUjjFDZouajpEOcW5L
C51HuaamJooMIelQI0Ua/KeJ05CCBWKPCV94FSHlGPDZVZkhnBScXExZDIOg5R6np5CkiM5bqQJI
nYVhCbSDYTDZTv5CTSKYymkyFZDWThI04Eq3VUwkwYggywhFNzYFZUcyhgr3iptq7FBYEHeQg1MK
5ruUybPhV+R/WgCtvSTdAU1Jh0+KRyCcqBPQZjKT00ls8MFCso8xzWWZEeYSIqVpVihCD+RiRsY3
jkaVZPdEVSm27Dp+Rhbhdy6w0x/j2vYRxENBGLhYy1DY4zhSfVfdDfeQqnmL3t6vlkK91PVVpa/M
8cjxgnDftEfNxGjkPHIBh2Av+nv+bsCKtN+o2QXwNw3WzOJ6bdP5H0154WvAXRy430YIuQK1i4vx
HyL3FDIcdtLTp+f4Zf1diccxuonNJRI3pmybki0a36Hwmj5P/TZhhZbNdwioFxZHo/3mvXkPpm19
vqmkI7lEprriC7f1kp+3DQjJWnOvKvOqZoOJ6BgRvoZ6aLJEBu3vBtvQ7CDACMN0mCmN8b6kOdBt
b2Djkwr6JpuaKyeSyLwSpumXS1/bUF7NFO0l8x/NmH6bQ7rCOcOF2VzWSLSS8UdMDiYkePA1k/vw
qOmfpgxmJdgosm/MAiBdme0shOfeiM+crI5/o/CS3Ffqrz31OmLPULXlsA4l/Cq5+lXKdAX0w/P3
0XQDEFMX8U/OxlFNPa8tgXB4CrOhgbgT9xV1zBlan02Df7xh2eoQ7f4j1csIKeFxRo+qLBdtMK0K
YBbg4QMwmTHQAqgiCDi7pYey2Hok1UXDDlR+eRjok5ihrbDVVkP84uwALz6idfpjLtj4bRWaTU2V
lBfuLYoqbpwel8hNJdsaF6S3h/i7zcmN3mjCCj4fRw3yJaY4/HqULPmdvkS1+GkJP+zdcwM/wgKI
Cc0zF8YfPspGF+4YqbQuip+9IhwL1eZ/EkbkzTd3AJdKoDMXho/XHZsyIYf6yBiQlZCrDKOlq4+a
+vKLDXcuk+TRPINvCUsUu11zVA1n+jdXUHOganOReRGvZsNvmJiceQGX17Cubsniwr5ts4vk8UX8
7y79/7vzav7HHe3U33F3Bu3F1FcYSICwc1WxCQLsK63pHuKoQbDnEZF5XCg6miM2wBlst9Hm4L26
ydG8aRvSKLreDnpyoI/chaxrsvcF+hh/dzjnoL/IPj0mb7qTwzYjfAcmiEoH+Joc0kF+K2aI1yq4
hNKm1QDrNlFj6zXEk2Ni/g3F0VScQnPEhjt4ZfFWotNJFyv8WJwId6WrjsV5LHCn7FmSuOla5epZ
RD4vAxgQsKyn0QsOinRtFFvlrPpOJ9rFtZ2i2FnFWqw6BFaihrbZ5faLNbYW68+PbEM86tnZwH6k
tXPpnJivSGIfTz8cIOaEFhh4XJtMJHiBODepoAFBl+Nmy1ihOSc2Igintc9aWSS6RjVrYEWeyZhv
A26p3u5Q7KBazpZBduMNdZP5iXZ23fJekjAZTuTISUikm3OV4AzN5eGXCfgEKPFNUnuQzco7DQl1
owNUw/QP4nk/KZhHTkUiE+GjQaYi+pSQOqHHSZVbLZWhCMFKHVEaNcgM/Ow7117SG1ebrGdRVl89
s1iNraXvPxqEPxcaggza6hb8GJ4c0lVWz+lQLi/vzTO3wvQSlVl52H24tXxeaF1L5aVFR6+8UfFW
g51zxOng6bdGL57qr+kbNMGHVDx922ff5D72wVsYPypdjdErgHwKIREXvEwKa97J+7z7lssPSld5
vPrEo+SljQOj9Bh7h4VxylQ1NtykU0oFDI3myKWmf2yqW+I6bghHwdGEaxL84x7PpG/2Oj94syY3
UTljdS7GW8IqN+15xmBNWEkbxUjj1NnRZbiVm5+KgWAgb0YWdPYUnmjeoLU2cn5JvRv8sujZdwfG
Zh2QdOYHEIi+eYhDHNmiU0MeW6OsEVdlsAB3gLrMCvcRoLyPfxZZFT7ouIhFWnxrFMp5SMYDUKAE
LRZ9TAzZ3moUGCMsy1Xw0rMS2wWW46kMoEpJYqzFNHA/MViNOmg9G3XEjuW7gOE4Lbg8I53C3yfW
OmucEiq3C03ATeHB+OeEVc803BV7qB7hLzugL+gZXBBph2/dKlQhRQ2ssZhGkGjpB81OCw2i2fCz
tQasn0pIC8OmlOHVBoV0bkvMP4dHYewGPoIa4SXAxxtlvHd6f2lQR4hwg6eXN3wsCQ+GkleYhrE0
INlMu4WoBDu5/K1LlAktrOEKozcVv0keBnaNiAoki0THtygydK4M+8qoc7p7tmeeYXaUqdaoAqLM
ePPpv8iUi4y8Z//Cd2SzVuJ5yFmNVxZrT2huMgMRrWRPp6ylFskhz1c1377fqZBOQlDjISTtWWe2
jWWdz1fpOwJXMIkJqHIqr1+KLvkUuFu7k15Z/WSojv3hkTHnUBy3vojhFpuWODxpdLuGbTnB0fAC
oLa5Sk/hN08XY6T4l0CHuVTvlKFf0i8l6bpBz5ms+2Qlxgdh8iez9eikxr9D4YQhwemkBRniZohP
tQmHZBtb5FqdatgX+l7EuF688It6uJ4BVUHEqR0VgwvEe9xgJtgN8hoyW5wEX7/8MPjfbowq7wAD
BbUxKz/HBJingwDQj6BTKNO/cQ0UUeUhDgcU4s7zVrm2UQVmdpyHLc7G0J5TZeHBJq2ZHd966dCq
JPg9+DxhYpEbs+Io/KgXrrFwZfJa7Ed9X6It5Zd0FyCYLLyTHjqyDlnYtvpL7C5Vaz/FAia0VuvJ
3Qz9nbyI3P3AjlGe4hKtjt1Bq/Qv+GbW6NH5Su7eqi9mYycaihWH3wcfLJgSwh1WP5HxTlHElsxO
J2OiKn4RKlRGcHMlEFlgF41YMSFgZBqelOpE8jgfTXQvoXL05Idsscc5Pjof9zhIiwqhZ3DT4oXx
1NRFw0y9XLJPDdWmwl3eO6WqzWrGMqMzr5A1SiKGuWX6DztSDDKzM7StOMDjB8gFQEFbZj0msdCF
l1Z6sopfYGA3WoF5SudK+idCZEw3KYiWEMLhQrXPZEGBGOOkMMZSZ8we8oh+fLyA461wnCN15EdX
H5n3DydNWK2ce2pKYDgRFIRrJmaOpxL5HEJ+hQY4BJQlTtPhejCCUBoPbreJtAHnlD/k1k9GeBlH
nX4RJjz0tPGWKm+P7UAPf/nLEuODirmqBbUORkDx0CIJIf2myh1Cc7mkTfg7/b3AAUQsHoQrN4TX
PmWIUbmtVQccnrndKWhGGpViTXmXoSkcLk003ZsYvuJ6h6QWUSQMg4DNf5ExBM4B/zLsEHMgQXjY
4a/PAyJqD6HjCxUPabhwCL6rLnxyeLlh9690r1DzxGoaykvMpb1/HLDhMvsnAaFYfuBerxtg8A03
ut+fDOnS+46IiUMVTmaPQXSIi0emPLLiWYQHKtVG+LTtycLpXlmE4/SBuQyet2Uaz41O38ADCy2i
KQFsf73k0Ay2RLYldq/VNNZmekk+QLnmwJ3PZrXkbhcgFnS2RPPenpo22iRBuBbCSVGG1VjKqWHv
hRDGeAQGh7WoEBUzculwUVvruSPiy6NzKRUeLxVCAJzQvGOCRKhCKa1kUnX8byt9Fh4ltf/dlKcC
uq3g1Ss3jzcBj41n7hS92EZxiA+Hvq2KQy8Y63oU0PqZmGAj0wy3ab3OKK+NBbyfBtsePq9hS9K7
JZLRXY7GFe4WIGyd2uQPod5+sExY2b8oWrVdjMHJuomdMH7kxalEZJdEF2F4hhUeVBIz8ABfjgDG
LM4rMnJZPacrqRwWhFa86jgDVbZEFCMnPBgeHrlYxCrx1NSnIVoVFv6rv9xIIiyVyq6Vp+hdTB8S
kM2iaBGsJzCdPo2dk2inyf8qcTjo9HCnF81f5eQB9o/C/CjZKVCIJsBU0GFNKYQ9kmoeu1EnZGDO
56+HtW9Aun+3sV1ETwXAxFJ3o0uMHrxeCXf/BZeSF3FxEd43+qbG/BWTzlysWQx+WZxaFEboJKkZ
seJR7YiY4sb/FTzmidbHZB4gEuKGC8MJ9++QjGNSf9yfMoGMxaOUgQ0maOxG9F4ho+fEYX2zOIOc
ChYTrTkk1CMZz0UT8OCJy0Q95douT7gacGasT+Z+OnKAWeqJmG9PoOZZ8Ntnv5poe6671QD3TOHa
JusY+jTiJ61vbhquqV8+QzU1QL0RgGV7/iKTJ8KNtRgi+lH3E4rQ4P6FwGxN96UGX517V/1DAHpi
7s1Qd/iIdHZ4PwAZ+thiygiaXH/FJywsW+/XHdSkKDngNl2gLeytYGEi9qu9YqvF+x6LJypNBScf
S7bWWigxSW7hNCGaC65igTKnpxRGxFit1nlxiFXxjCFnNQBSpLiS4speT0mO4PlmgDkSk4O04Xkh
P7iEAympAK5ABo2CHy0K3qiZdFHfJpYAMKrikhQ/4y4GP+qws6Rrm9ogvtaw8UGoC+svY9iVsnT5
4rE0y2/R2LFWGDHNePKpFQXX79vQcHHdZ92xHX8Ufx/05tqTt1H4y/eNUeKI9Y/Shnw4SIFlPleh
7/gxQwUrnYeoazumC2KzUbJDgEY+OxrlTlQUXBvHha7kRxmAUoUc12CMYjAoetfCTwdPL8MBMTTS
2bQKJOO3wOe1emygrlWHZW7M3KS5KzSz5fA2i2fkwgR3/yVEnw5MQnQd/jeIUw2LWUwImfsryldB
UcP4QOs/nfQtiSfXxKymkI6Z8tPFJ8Y4oXxJ6y+ypQci9dR1kx7y+tvyd7rxM5g/enanDFfLk0UH
YL5bPCH97RCdyDop5G6W01JIEJd0HkvMsnTqRaVloP3X+ug5p5v8pVUAdvnJYF2PmHZqmIbVGmOl
HMFCc1Xyu8f1LXkCQUrabDYoD/pZ2KRicrSA8vvDwLecuKwS/YJ8l8wvT8KHeHJaF1ta0TOD2TJf
+uZ1yJ+0thizCcqqL3d9BP5kD91V6D59cvbce9v9eaDe8hDOk9zRBpq8fG5C50q0yUb1x0wx6SDe
8BDX6GuxEpL2erdplAcrQpe84I3qyqN0dwiXO30d0hjWtmaCTUx4pRQfJzvZnnEhhG85AfmjuQs9
SIkjqQswWHMYcgyx3fSR+Fe8OXzY7sVyIFIazp6MxSA+YZOmbuh/8HyfZGfNjMkzg1YBwV26Gkjr
6LcE5iFPAhMnMdR3guQUycfeOKbeb6UXPHMVBitw5BG103jOkSYwdWieJEShgOu+gbHwaG7rbRos
sbNSgE5hvnX9rP/DTycooBGvPIKUsSF0onSBZw24U9quBZVksWVKi6E6cuOIPef5rrk3yUNpDhNt
og9G5NNYS2iiUDDxJR36zdAdRf3L7Pep6CieI1o4M02Z7+DnLEUryPzMB3DvIuWgVnHvOaHaGHpC
Sre56NSAvPWOWTKnCmsxIjVijMukJUIspjMqbvP/rKe4FbkLcTiBJM93/jCI4LZkQAYRnzFrINoc
gH0P55/6jxFSNwtYhRrEgOJNeggHGHveebIduIGGgydDCGxBzBl6YTs/CVvlbwTZPHwGsainYktU
CaXVX2/XL+ZGwqcIl3678uQd8pJ+p50ljI5m9b0hjw0uEo2wxeAG2iAKDkwi57RKEakCSDgy/mYu
krbUoSJGWLJNqeKjFQb7aC7owaSXYtNlilRX1W689JgZIdIcFqL0NSi/QfIDHjAPI576DgH6gHuR
2y0h/hpNOYtDXgWxdii5aVDWSANzaj5LVldLb2DuxPfpsAcrDRjyk3IB+zGc4qOcLvuus6Tm4Y+H
Ikonvh3UGaPsIibTE3ZYQJ0iCADLOGTl65FqMmEI5juZ/gXheaKlw8j3sQ1qxXfAtlNqe+iqAc5k
lfBnQDUYdReP6XOK2Q80d//eljRWeBLuMdgbWeA9hViq/mONe1Hr8LM+A79U/pL8HkNqlpV5i4RP
mBKew/JK7qvqtOo5je0+tgUhW6odNJjAPxk55tYWI4EKwNy3YwbvXnDO6MjV4DNZ+/vf4GC1UK97
4ZRsmcJi7+cjX+kc4WnJle2SZWh9WuTGLoZSVFJCiY6pO1cq0mRkxAkJOb4NiaYrn7iZLzpTcDAD
MWjgmC3kTA0V3joVtZMCogV3y5fe5FZW/U8rIdYTDZDJRWRixVTuI+qQAI5iC04qbjXtaWFM1FGx
J68gEpfa8GOZJsKi5OqHxUGF1QLtYOL7ITjXavyxIPdUNvx1U0DSCFuTpGA9GRaMcfLBsVToy1hr
B/+yDpIVKqyyAtVhPVV5T7FEia3uU6wCgIFnE5OmFjDBDO5RCKKgjzsfvULIlm1F0lvPsfVL2p++
JJIggGIVAa/j9zj8BYg2KxB2BGl8VWYAUNgLOH/Y3boG98UR/k1eLvG8MvDhIImG5Y5WDG89/Cuo
UMmlF+cSbWO4TfT/eLF0BHAG0AV+oE6Z/QrL5x4nMMDKgay/balRNy9EXPWTFVnI+HWPiU0OEpGJ
2NPD/oMxV8590hNJEWLlY6utjlmzFSnK8Pe9E6Yh+ZwKGIwzwps9dP441PCHotoAxjDkRQaFk4uv
PVVNYGoUY/eEFDSEAJDuoc5l6TOiJmusLdduMaSZHaYMJvJzr+dr2GBiXNq+Wp0jgIcoeXV4VuTj
vknFH1OB19+BcCL48It/RkdbQH0oG7ckfSq4PRYsx1GFnqs546TSUe3GEVpNOCi+j4ya+WKs4L9s
AI3x8zz5F/KJTcwqpnrAqPYJiGo0oVQQzrpm5+I5WEdoJ9HNTzm5lGCpAOMj7/95qfwDNyXF39oy
kp0+whrmNpgoLGpKPSRF6L/whicCRSYsk01S6ohuRBp+9gA1NRSvlgSh2ERbzNI6TqGp6bPE6gD4
DVeoArft8cKNH2EkIZU23H4gJE7OH2LGCSycGhqM/5nByQyK0Xq7c9Y4P92G2hE9AeK93DrrltN2
J7DuHnQLvmN0JNn06GMwauON26PgBd9Ul2G2EGSonhuUIeiTqBx7dcV+zkAMxlfHBZeWJMgpe2eS
/dHwMXE3HkzpzVP8zt/wGhi38kJY2JCWYd8TloQ110SaxzoPZdksuCI08Qnw3Sp8SIhRiNfCNZ0U
wTaJZ/eFXY9OIX7TW0L9l6CsQ9hnXoE1tLiqlaNItLdMQQFrC9N74lpllIgzegoNBgX3LSbOcyXd
CP4KmQBsgyZzoLNDWYlRFwC3ccbpfOQl03jiAWiKWMkw7mGqCQUeo6J61ZDkrS+leO+2+55SOlvA
7C/BI1zDkabMIE9YXDOcEQoeVxVz3QWEOxof2PijeOkHBtb5ygezhX8amTysNls72TllqmJudrGG
kdnaVWl2ZYp0Vf9UWGG6GA00jKLxFiCVotRIURPJC9Y7XFnACosLojYYFVrDpA7mowi7j4IJ4n35
K7jHDvl0HV0m9qfXOS0KH9yX8XB1OK2IWKY/YH3KGowNXrFrAyxKuXeEHsG93K8riQgCELChmfcl
Tm8moOnQHdrE2GnGJVG8rd8xZDbEu9sOUO3LixUstXJrNRiTzBOijM4ssSo+lGThejtd3LSTdcoM
8YZULWos5/GtIYtX5m0pN/RfyKxjv6sXDbYlLdp6LtxSJgVvcEqwY8wuMBJMJgiuu1gPyDqFipsN
s4IlxvuwrSh3erzrzEta7SNpU+PqN7BKzUiCMRF0CWuUBmO1MfNTo649fsiUpt1Clx6RbS+614Q1
fOW7jHMmzuo/2CAYambjmomxTpeI9mtWTM8uqqVF7K4LZVcpq0JZmfUqGIgk28btKcftRaFIaYga
oTet5XFtsZbD5AMwmrj2t4b6wE1fJFnH+roMtzku1h6Pwoj+Xl5okzfN1sPUVFiwfeUJ7iIgEx6C
DJm0azWq1robnFXE/2MnrIeCVKlh7uq3XtmzpxmKd/cqzG+BPhgHFLB806UByFtF7y7EmQhyVXnV
GHIOg7GodWVNscC6JU6JwMV+YNk2eTZ88xCowsIyQkerEC1CaPNJZsCTA71aLl1qogdYyswKP4oM
8pXK0oSiWCY2aOv13mrEHUS4ya0Til+0N6l/6Oo7ATChewRDRTAdGYds/DGoFY3UgHrL/p8chhha
7DnA/Ep84AafZSRY7Jv8XiUbr9zkUjaXaGsrjOQZ9pT1GQZFAPxDuYT59TzAT0xqD1RldJOCpj9C
dUlyRuNfjeDaN6+CNER1b8g3IqIzrApggCTJPRvOOmbJumEdcbzdlq5i6zqk9AwMV0PJK5ifIfbP
0GNy86Lj8WRpG5mpSC/GeBa3Jx+XMx2rZ948ao6p/B5wFZROtYGACssc0a6n0SIIC8hS+sYNjM5M
0J8jRmLBom5/KQZCEYZQRgakhnSURUwFhVNfJmxWfKmyzJFynPBPUW9D+OWRoZEGBYuzX11ysI3N
zUMrrQ0GvhHvomg4zPvLAGGOKRN+1PyG4qGRgLFwD16TB6HpPo891CKecYYvoCwYceU1tvjtU/Kx
oKuEuaEQ3c6+5vFhppgzIUbayWxOpt7r3xY0zNr/IY3KbZ2mB2L7j3x4HlOwgXGffSjchuKmVjhJ
DbNOWrvV06sYig58pH9Vt5dTqkNWxe6Yy5fElbf+gAyqsXZms4eyNcIbgekYe8+K1noiiGpgG1MB
FYnxNuIbTpC5IYUz0cWkDCQ3CRYWXbkV8iBAsmvwQCecgxKxM6j2q37h9edpB4XvrGJC1O0H6LQF
XakC1M07CognQyoV0m4hLsU+7P3/OkpGmkEGeZ11yM/QMCNIcwEsoxCjKam/RVn7IwbKl1YQ9SH3
i9bKSRpiiILbkNc/eqrooB/Yqe0O6WDDrNLEujjNpZPcj1tfVjAlJGYsVXHmQ/ZMRnoPaBiN9RaS
/Vx3YfljY9HiFqCrDLlQ+GCkbU7RhbeRqZQaIRbvXwG0XkvMF9WYss5ijgR/wKxTkngKHNOn4La5
NDbztCNuSyOvl8P6+T/Bu6bs4R5KEwG3KDMgBKj5bmWSc5jxqNmPSw0z0BIqLl7IabaqOKSo4QfI
r7TFPYAzFngJVHRCJKdoP5USPpXQU6PXUeDsKvty2EcW21Hl6N4rDRl8pRbkZNoJ5jqQRKe7vSMA
+UNtgPGHKjtkGtH/0SGOF8YVQfXttghgxp4FAxskKVp1nbqXehcrrmVZQIau5oLCeuRRC0w7JSJ+
gX80f1fAzLBk5mpN9Eo1i5TG9FSJrIQjZnCqCNOGFXwikKl/gf6u5bNYbTyGFsK+GXdEsqnyh64p
icDtL0rlTM2D5TqZfzPYIzRQ1wI71rCAPUrjJwTQoMlbuLfBVY5WFP+5vmtNzBkY2lBQsZXPzPFU
aL/NeNCtTZtsIvr8kqDgNljGMOlIBOqflfpnieco/RkAJ8QBOy/TBZK7pkwXFaY1NYE3Jetf5u4Z
v7+w9DfINUuY2KO4WsjRs87vZUS8z1csboVkEVRbcaV7tqt9tQX8hFnMYmitxQa1dQELiaPmvwDF
g/lqgZUg5kMwwZuq72fVcBKxMKyNHx9Pof4OzIU3YlyfiC9LxhMmW3y3qlzrExbyhsROCYGBTKvt
amktchXxIUTftrWMH5MqSepIFzGtRegKB5etoZYh91o+xICQZx5LBTbKfPgVwqtSPJCHU2uO4jqs
MEMkmXZXEaoQ3mrmkKZ/KZJVTuJrH2+olioFCbMGKQzPLNNjqDjMBwXNKMVtrdJTW6jdtkJ3j3yo
72012woNXmt08zjMU8C11GG9ggAA3X45IBfuWfcNxEzJu2HPJwQCPsNPyZwy4qeFj3VD6C8LKvXR
peVhJWuPOpxsIlpk6z728jPErworl7vZfRuKDAHRtD0eoqjLAUuQgmbuOUjeACiBZB6nFjEAlPNl
dthuT/fft9auwbQgryJb6CmjrYMmoag9CbSNpbg2wn0wBKDAEQ3Nprl6ymKMiHNndN2TtVr9EDtZ
YHuH8URP3LMEjFvu2MtbdYJF8G2fR4KtG2s5/gGF5YJb4OCW9TBxyMG7GhP/bhkzHVfuuXvwuCf8
pRAuXQlW0aoXLr51z5MLKEDqbyp927m0upQi8gkgeJSYBSy58yzKo+Rk9dgz742Ae8WmhAnKBxNm
H5JozfiUVZ57DcJ/tja65YDmndEJ4sd627Gi+DsZuhMC101NmdKC+JhVOxcY9uukP1ThC0CbNFVC
QDoGasemPgXx1cAwKCsfGsYqxNanRH3AjsGyLNz3BowUhpNRsxyw5PTeMnANXk75DsNQzl6VbCOC
FaNXnH019d5EvkncXYwse9EZdh6vZazAeGjFZYSf1BGDVldAUrCTlLVchFzab224gZMk/q4Ul/ya
Vv267P4syxppKQfFgqlLUiKgSWjBspD3A9gnwJ7MyOmVNr+D984JniKFMj7W+pckbmMe1hpyQeV1
yxGeThDfXPfVSPA5D3L4MoOL0N0Y8Q27aviKWOoMXBfLczfxo3VMXrl2VwxlG5UZtz3mn6a2s/Iq
jl854wg/JrcSwqC5i8vfSiZrWnb3o6QuSsncVXlsB7W8xRt+o9EaGd6XpHz9p8Nk5fX3buP+PJLG
vGjggQPlKUauUrAbKvCQrYel+cDSXOl/XdTdR+5Si103I+5HCDhHreLo9HnaZP5HeRwX6HXr0FbN
kbVEu+bZ1D0k8EahpWoi3EB6EKAZNpS8stCqW7nTKCXEq9hbmwXmNrnKTCa9J0lma0H57LKKORVt
AEWshbtvoaCIl6NtHkjP1kAME8NLdGsIQLG+yyL4/RRt/3Gr3HUQLNXxYSX3ApVIiA5cKt+aSIYZ
UwW8kPEuS2Lvkhj9iii8ayIHmENfi8CEeowtij4e3MCR0l1ZektJw2rOlNyvfgpDccsOVF77ktTo
U7rxvm1kRk3WpnblfVJbSE1QHyXcsO74TxAliG7sxLgiIMbbKgV+taSQum7mVIKyKLA2NgZ0u5P7
GuipMoJE+kfGVPJ1ZLmQjbuZPUckZzU8+1Rg1K4b2Hz7y2TaLoPu0NeFY8W9k2lWtLLYYVUXa2NZ
bTZVdADSMUq0z7wEHWuOYu0z4DURfysiiiEiCvHVmOZtAzN2uGRi/y/BUUsLjkyk8FFt5VeNIU+R
SRfm66uyoViAxTVKtwAeqoTjSe/Srg0L143mrv9be3tm4ya6DB3HPxPEoITgBpELlvJ/EwKmYkq+
0XT5qFXmYfA8tOr+T2CBSSiDoS3MhJ/EMX5udbI3shQFukwlIhuX0crx6o9G2HJEYsq+DD412KHx
rIc/mH+gtf/ZbTbHjGFAsIFWK8rGw4RQVhW3fiiPemptxsFXsZsRfk2sOamu8MkEd7Oa9rcfmDeI
sKYksnIyepfR0l+C1jueq+2VjroCDBL8zjuq9ZM8CiJ5FHXKz1LmSbAZwo9XaEtB8Nf9GBP1Vh0K
THjTgRArdauCx8vlLcErGAHywJ5T0cqNYsau7tQoxzOI/gsuSNEeg1SeU3u7pAtbA3GlBFHaZfOV
DFBW5fjekssXFCuIZkojOGOpz0vBvMpSu47F9p0YWE4GGDkkGoax2cC9XHnNq2MGqPWI9GpLvcg+
4m+6frFnbBfxOjKMXZ2DyseEsjl2ovLQZ/TYZK3rqBIyZcUy3dyb5qJFlwFSvvVUMO/EaR7tAFbX
eP5yS5uGnWkYSXSAMG2+cmXxK+9MTN7qheW/3dJlR9ewjLRbDW+bAlmZoe3bFPzI/NOwhegrMGFm
mZGA8wpvq3OWVjF9ZBZjFxYnGBR635J1SNq9pyDBtpy4Zg7+P5LObKlxZIuiX6QIzcMrniewARvw
i4ICI6VmpWZ9/V3ZN+JG9O3qKgpkZebJc/ZeWxGmTiFH4Vx/0Zt78sv8oKMrquiO1BGFAcspKN1/
VmQdoKAQZt2AgccfOx9L/hHVOpBN/VRITq+5kB9oX/dGAJ29wsuG74KnfCLp5a3mbEyn8qBekxKY
UjLddGIxE/yGNfKRphuwrus5gxMI9T7ENDUGSGkxJ9g2u5quBBCCmPyyp85jVXtGBaWJWre3iHHx
nR9LjXr7Z2EER9/DtZRG8bMEkmck45s5GPupiu5xiYauMRa57LfG6COotFZla6Kil+spu1W4WHOZ
1ou6DZ8rs/gk7hcj9XByxaM75aOOcHSgy1dPq3hSBZ93cId260JsSTFzhj518sbT3FU988OMKMDC
S4WOxtblLtPMhUSzP+JndosSFpJpGNeQ3mYG9Xcu8WykHbmNQtmEWrDE0ULAVFARKC3uNmtUqVHG
czVx6av+DYThACVE4TX+Zqm38Z3+6MRERE7PGqmyJAwuaHd3V2MEk2rhZ1/7knvXgOTRe200c+2V
8xZvH7PdbN2UzcVmlOpVwR409MAtebaRTgrMG6dQ/HruS+a8iGQ/0FVsjeCQYLlPSAyKx3lpRLBf
QVdUca8Cb19CfHwzr4qtutaxtsxrc5lLwjWbSzV2m2KcL3qI6lXD2EazgFQUQOb0kLXMuRrOyiQS
tu/djx53/BC4p1FW277GogVWcKB7K8nI8uNsPeK8BsU3yG87xrdNQnUdQ+MP9L1pNodSKzCHsbLy
6uRZPhKFZAIopKPxHla2/E8iE/nMeyo2jQrOIAO7dsBikX7F2TvAjwkTdiYVTJI6A4MDN02bKHnv
MBjptjTFunztycyxDBQSdNYMFBWV9wizlMpE32RDtjfiTdGY/3RmOXTqbQZhGN+88FvPhzdPYwpD
7tY5FcO+b/+b2NIca8NDjs43Nd47GoWDC+AD30QAAswco5U1kHxeHmabgLhkLg5G5/NK0jYCFVY5
I1J2H3Rai/YT2S+04UDkuHPhgZNwiGyKVJgKQnb2ZUbtqmUIDx4l0HZF8mW53/7MRFNz5K+G6GrG
T6Tlw61sebVh85QRgJasopIyBPGUGiAW7dw6D0z23+EABybCMjMjXaiGfTlhS8wbfjCAg0RUZH4L
AIG9Ow53jIHfvQA4jI+sf26Xrxl7mZNDdsvo2Bk6vsE6zI7N2COhvueNXEfqxDPGmTTN+EkaH32L
1GjA/N/MNNxbRidEjyGCIeDAXlkGljUMw0VOylBBl6hM3wMj20Z296byXFOULpUf/YXFa2wYzPHt
g+OYh0Af9in5csrYnqfpX8WKSWpz25r/5Oj+ApN1w1+7QnNN1PREx73rev6AZG0buyjrD4Vh0WEz
7aMRH42e1naOmRNRbyeZy4wm+S8DDMjwxe3F1ywZDI+Mbetufmuj5lh37nESlybsDw1vdaqHz5xR
b4Y3X6M4IEUcsnFik2nNtZJrnGUSl6QxNIHzqLrhdjeRD2NcTJ8hK+tQKM8OpfFAP1jDhaVU2pXL
xYsBR2lB7BAp0gX4XAhnWigedNP2KTxroHYN4k59n0CKbxnhYLtM07MIrl151Ujb8HPynXXUjASN
aisxzG+FGDcz7BNntG/wS1ZDwXpHl1psiKTszZDn8tGE7SbNR4SWDFrsL5PNPG+Lrc155KIz45GN
NI9Sn5vo+2StJ/HZVfO+duiirZ0MZmQ8b0aYzwE+rS78TIkHQ4oNPWcT9v/E2L1MeKVF+NYRjDuj
0YakgHqK+R6OFtB7aOINFJ2UeRxk70X6Omwg1CuP0fgaye/JPbv9NjKWgIVIcMfdWMXPDq2flr4T
eToStw1NRWqJRUvfpUSPsAp+avCVNJsg2+gr5HNRtpO/iB/o+w391it2KVGSSIE7eohEanH7fMLo
S6QD7BDGUcMz2zKiPmv8ISB6xJA984oHfKSDVYLeiI95OiOrxVzkIXbLUgrtQoeXoYrWhGv9y1yv
3jvn7BbfloU1YtONu9F4Zf/DYlonf3JgNLlL+SRjpXJEu2WP2wyPeYDStfIOuPMmIDBp/Jrk5Auf
U9Qq3O917xhYAJpNe9FB/jSwv0aMjki5JiOHf+swgYQDCrHOekjUnx3A15YxVuI9jO6j6PfEl8fJ
yzzii7U2LuIkli0CIdJdeYsFI85crmVTL4QRbdqi24Z+QjkW/OSOxvyvZr+SOyA7dF+4MerBtM6i
7pOIuX3d629O1TxKGAZZrlebsTZ/jdL/1EC4RaOxNaZhJ2OW/9ETqMtVBFWKGyzcSRspK02/pZG+
M8MaR+BRHuFBfv0kgx8NikwlJZBVBrNK5531F91xPgfGkpCiYI3PL5136Oozkv7EfRmgaoGj8V4T
sN3kCpOG2r7mxOG158Fm3Dq+KxdtsOaaIXNcZ7xMC99lOoGRF9jB1hJrWB7u9NyiIkQ7hTk52kI5
xZtX2du8XsMdY2LFpB1L4FS9DPHdDF+iYOtjuUoRxbfhh3tuzwHkKxJCuwUHZ0TxAJfmEYlnxsJV
SFrORjUQxpXDxSM7lcZSj5a6iWikvCGEdVM8+6vS/JUw2fvsYRibJnr14DiHHA35oes/BxdcDATG
+jm3lqNxKLQtCPVBbDRaosWhXps/tBu4/9XWMahvDTdPh4BFi8F5ixCJVjMXyO9ZLuRUbkzE1IC2
HS686EbIngJP9lm3Sy7r0BXMGw+h/tHPDlh2Rp6oBfECud6O8BBRwe/n+rEuwoVjvEd2sxbevPUk
kWjYbWAVaOzIEBH/iF+VHyW2E1zbdKaNJTmZo3akwERKZ0fL+NUGoydQ9i3ADb7TrK8+nEv5S7zr
63RlM0Duc59+eoZeN3JJzmgXs5f80ysOAExq0oMgC8DkjhG4LMTvkK2LQ7NJGNJtjE23cz+7r3Y+
8cvOlRua9J78aBkV5Co/tTQHCTmIroRyFv/Qfgb70VmKz4JoFBdROCDWdZtu8YC6xnL4goAZg1J+
GqedZqw8cHUfQ/MyNIA6zGHTYFWOGL8l0LF6m//unJDHINxajLco3g4209l0MzvYidHHiOmCzq88
sd/CdIHcgAwCnKFn7BvOJRh4dfpDbTUxDEMdF3dP47t8CV6Ne3oOf/A3VRTJSDQsrjwPRrTN8NXw
SkGoIRqvPIivjO7xE5JLXgkUfmsRrbpmlSZKU89bjysGGm/SHbU/kJnSB0mEM8j65TRgmxyePLhr
XBiGZc9cs1sD3HWZsBKwQK8SvAMIxB3NYoQ8dgh+c1MZ7wO9XYOH/uu+E6fAwY8x5MmDBMXtqPtA
r8k3h2MIOLYguXesVlPCZfc5tl+q5BPGFDN//G+uu60wkDiVf/BSj9kPHg+0951lry26kkWCTHn4
V+RAlxdVB08aeGneruIYkah65QjtBMJkAiqkpurKhdf8ps61msodexPV01uQshDQQlZU/h2/NFv7
rAGX4SNQSqCEmmIZps7aBweHwlvg2wKEsfKoXfIal8JgETOIrd0k3ysN6DZwgOQo6xz/SRCsFpnH
VCt2mY+20VYPNq82E0oGpfP1d5YGaZWLqMVhzbwV0QbNVNZxJ9eZe+nksBTVO69bX7z1PkP8dsbx
8lpAG5DjTp+IL3rRHD4mB/4dAAUaIyBQgm5vAceevsv6qEE6yhYkIhXfNNRysTfyE4JMV5gLV149
NoC4ZlAMvpdoWVsG58yAD82Z2hIuY/jLJLG2Gle/dHqn5OPy6pKKQWJ7vUoJBIC+iA3O5mPXmTHr
P2gezPoca9XbOKngYwwVRbMbZhdhPchJ96Znt0b8ariRqC6zXj+AQ53JTNH+xdWACIojGlW3Uejv
inPi2snN4LZW5i5uYZYuwo7JiaF8A9HAOj8/Z+Y5l8+qxhZKCQhIp2dZurRZGfd7DLc9ghhNF7Dl
9CiK+8nTwO65lMPEkPIDF9HoPZ0s6zgRR5LEAIqo6j1mTi3Su2a+JxivnCh+URnHErEdPbblqcLA
5GNmyfty0ROkk/qkz8Gecd806kYXEV3gjfsuH05w2/ZW2q6X67H2d/q8ipACuyZFI/u5lMGSAXZo
vscGTJP8rsHXjqrkbbSqNxJ4KhPqZh00qyLT3jqTSMsie+7a1xhHe5Bc/U5gZ2fYRB5Xz56PI6TB
G2m01VpCA2KEnQ6/Ztdt+emByhDu578i+Kk9WkM17W4nQcRnnNdlWNJGdX6nwHn0neA9cvSlHiJA
8OyYnUuHqIZT1BIT6TkUaiUCoil/+PYp4oSoi18klM0hguni3qmQ4eVO/T+JyAv+QaLJLfJlGsz5
U4Z9Z3ggK3f7A9KmJx2tDfKvF63wD3HCC1227rZETJWkDEj+RkpMcNj5dsjmhcBKF+Y0oTDaGixz
h4wUKpSn94IsNKVP8w1Q5hBhgyeTURZ9si+M8hujHXArUs/UCEMEdBv4f+be7VUoM31pbsKygQ1Y
d0ePPgxr/C4tcapSQi/wOMSpXPXjzzwZKAYcwkqoLbRg6Utn0QPCqCCv8ejg50JHcd7mKnoBiOyV
ezu69WJeWQicuuRutzgFRgxuj7reBaV/SGEGhMRzRC3yewwlLcgFJYPT42gluSvkQwWdByPPpOyJ
W5q3/TAzXAhpuNuo2PpFOH6KgN4KB2o7hCsd9YlhekhzmNDTZmmyny45WEyrs/YD+bVnM2F7shhK
enG9bhB/zw6N/34hGA933KQ9JbVq5ZrOkE7ZbTDKLEhyKzlo2K7zw8wo2Xq2LXIl4FjdrYrWG3N/
w8HuZBDJator0/7SA/rViMJA9SxTUfz08jAReYcNq4CUN9DKcOafXCd3V3d29cAALiIhN9rS598g
qp3yr0K+tohPUgpunYkwueZrDaUwHXPN/fWses3rufewaURFj9meps20moHqk5dagbvmF1GxmfQX
DZNY6PexNDdhQLSgfxdQAn33LTcJK4OaAAhtAd0QmfC0a5n9aYjoRDmuWEOcB8WRdNm+HRFWEi25
95AH+i6qToypCt4cpAvfkBwq3z78zlPrkoVBy1pcFEFE8eRqDxEBW+JEHkVDHnlznXWugAhWM+yl
BMiZVIEtHQhQJVxRrLPK6s0T2sVVDuaqXzOyYIJz8xKuVLigQdBBQN7zsyFxzRkINpEALtQR5Au9
XCJ2XXlGv4sRj6IC9LprF3LX6XZeURE2TutTnzfcq5YCvpxS7CkdQghVC+QGv39U1uhpGyojq+Eu
uoYB5IuOp1tTYtBiPxKbPVNSIbQtOJxiMIGQHpv4g2lhhswAPsYmpm3L5QtJ7Hmekee1zsJhxTO+
dxBPKe5bgZjB1rnE2YTDM9/0/QIS8CXR8hWbAr5EBhoGiouZLMKka591C9eptouqdZ9/dgGTIP3O
J650Dak4p/rtubLQWaOGLgiZ6pAFD4W/TbnQ8eUa1M6h/pkRVH4ifyRbArHydEiCE94GCyAUzNyk
+UtzLtGnQKnqUCVg75P1AZd8hxWTXmX4yCEU8w/KUcEtkGZfTCsuQkwapH8jt+MGvaDPz+Dh71u4
uk/zPGZQe8+RJbcJBrHM2pr4M8f+mjACq9JyC0wm7xg70QHmfg9+fJ6eekqvyLvyafCtD7a+5Xe4
4jphv0C/wk3IjuXacQBGAzU0XXp7a6OlxHOnTR7eazvdaTGuL/HPKB7G3DxrtreIUYuYHks0bdYT
xWk5SCJf75l2dqpzzWJpnL9AT5datbFAh7nIsWa0ZkX/O7p3LSGgV9ASyjZBP2/zFtoW+RM6B7jp
TidFIZyBFEdmdW2pJ1sXGj6DsXGID6d1EDsLvM+Dk5213gfFVGccCGQLpRUOYJfY0Th/ncnllZH3
ZmVXWD6HDjkgcJ4mYE7VRiTcghFNWZVptFG/U62je8XhW5v28mQR6IO4sWdQ5ZvvLLvWJcadL1wB
9MW16HhYbe1zVH7XZLiWKCjYDcreZiTfr3YQ7wfGmucRIRscUzd679lXIiazA2KoU9WmBxSQiyAe
F/P84bJ5KxpkrA2Lk7JOeyDjPMRHqhRo/Ss7GZDlL6XgbR5VgTITKQ/SMrei0b7n7x3oQajwekjd
+5at4USnEkdD/UlLL4jVQ8h3FdUUih71RxXCA/CaEZvHzCZMaPAu81AcgpDLfuMd6ZYyc7Cf7gV0
OoCmdniDE5Gkl3VlXPGxTHLX1re4/BNlgvJ2q5n3wpZLk7WuVmp4ZuHa4s9SexQfGIZ1ReDFQTdc
s+gLHh8usQmapgp6j/+Ivm55FLVwFzPT3xgvT5VjL/qh4Uqq8VULd43jLAog0SQOBRxxE/cpdNGh
u46ScFWVzUMMXGycPzNhSFqOw71FKWQ75W9OuzpEB+gywXW4qQUdJI9o2E6l/twYzXMXNnuhTYca
y0XTfk8oLPT+G0uIy4Wcf0GQNdJ25mXphHe06F1GFv1f6pGpaQ5DQvdwFmvns8V3b1Ctmcg5mvIR
Yd31VdFGrI6url6s/RQk0YWuaO1pGwwFdN51xlXxGbjfxisVon/eS/sWjdk5zWgNRJ9YGzi2cVA4
829LKBSUvKkjzM86DUMNnTJ+MdAWxx4Y3ew4eNHeTupX7A/oICQQ4Owj16bNmGT0m/qlliiJ/rit
LFzZSX6IU6QiJsmBUXSLWwqPHdLPO8ldgpT1+iFoEAItOhhQUbwW60kaac8lXnaZuoQuhFzBc/GR
zECVsn+lK5ej/ezWCV6WYdtk2ErpEfepfmEmf/O6i6wmGCgWmsFVy6bXIxYWbB1Ofa+kEq81nD/K
yhGT0kSHVKNOJeZMQ5qXZp9zcs9sZLbyknCDj1rW6M2YfjULYAsJ7txI/Fgg0X7I4CtOAk6/eGn1
qKWFt6EG42A7tA5cqAAsALWQLNKdHmLXMCCgTEzfzOjUFPeuspYVQwekaESN+Fi06/arQoTuznLn
4dPx0mUAjSb3vlM2nNEw2Rf099oN38zKoS/YrAAuADpgwALOZMSROkybCc11lVqgn521dS84qZKp
Aea1CtARc+iHKbl5dXlwGaSGSb31Gu3YifEYg6cukpcyQcROByAsCQFqKdUlnSF5J8pYt1RhCNfg
EXO2al8dcWColkNxKwgzo+pRozKguJ/RtC0Q/UWIgkSav1sR2Lnxa+rSU9p+SWRWtWKOpObJbbzV
wEjDGB8lszZVkzVEqGuMExw72Pg0fgXCGa7flAYhsnf+opl+Ge+yOp20s6Xf7RgDbo35qftLOKs9
O+fd3pfiNhXEZAxLs9/0Hr0R645KdEP3IfXPhRccrOHmE8DgOMMpJpd1KvC4+H+mt8sHuiFAQxrm
YFYP5yZMPrNquEdB+Ib+y1MXsKAKyHEN3PPEJ+xyY/OBMIaxdeD5Sv4adrFbDjmhjuaLpS4Vk3Uo
mCj7sXOz7IxBiVh3AENbF5x/kxBbTFgh+xgzD+CcdJQcx90arMNec5fFbJ/L1GRW1zDDZSwbpeVz
jFG7HZY6vYm6IpXIxIX0PianEvt+pnHTCR8m20AldpFLsS7ad6XMJ8Y7Y9htqlnAyNRq+kJjiYMy
w/CZn3SbsX91YQbcY/uU1J9lEr0nrJoyxkoBS96fKIJtpnyrqsbONXJXyCMwfRYHPyLy6k/dLw3F
nX2McyxwHujHMSHmLS+WPPNG+0lQj0p8SL5WcBW6x9XDQ4xFcItOzEvwFYIWC7nWaOR1OeIxGwwN
3HOad0dU1r3xPcb22i3HnVCV7QMxeY2tfrCbjZRugz/cRWK/d/qz4IBUP3/PbNJI3ruI0f5+yPFA
z78Gn1MQ8LEzx2+98GWsyRzLLh3nRorQK6JFbgTngcmnG900rzqO4NDYbhfSvUhcKoakQArlHlNq
2J3MxFvA5lAryyZjiEJy5WnVOudYlox/2wI1a6ltStTt7CNcNxQ3Ft9gat4D5Ki+y7Vo3LRY5SkK
6Qy3aQtWuDp0WYlU5aaWCrxB+Iaz+yJf0B4gOBGrwcrXxqwxZdtJL7wwHF6b/SkkLseqN0OJOdB9
ig2qTOq6QF5KxpSZPlKk3TxU4BHAWlYUiRuY5mnKCJoop1nNam3UGEzv1TrM2VzocSHZdkGph59B
5r2FJJfxH0WxMug/lFV0jOqKGAZ7kyE+yJmHK/Yf6VR0XUfqG0NnGFl4TCohaA/twRT5y8jddHK5
2w8IXVYWiqi03Lt5vUgCkspoHNk+JQEKkjJ9iZFdMKlEnsfTy1Y1ow+rRFKqvWv0YjxRn+pEHBzB
40fKw1UorK75cIW+Yg8vgbiZ+YDoeBMzaiXEYvZ3k4ZQYozE0USb0Z9bo+WoxEypuRNKd9R+jtgl
fDmBUrl1iWe+gHcHYrCZaTm7SQLgIsYiwZCEnZ+HZjQCesa6Nk7qR5at2hdlEl5VmAklOUXbwDrj
0e3Vjji48Tbg+mlo755bH3lrIv3up+Oyi4i/YhGUUAhKvCSSKUoo/yQDbLe5iuLNbX4KvkUbaXY0
EdSpdunYr19DFA1UhzRNLjLT1hYNUj09KOx3p34C7vFuhoKaW5kRVIeQbInci8GwCEIWwq3JcDiv
rmynvDKNiYIa4SK55c1yVDHncl6Njb6q+Iv9mv8/youmXRHgLMqmPKk3O7aDZWfcbVhXc2kjiQpO
pcQVi+GZOkET/dGysUTIclxy4wSF0ApEULyaJjE7uMYE/blW6155Zf57Tja/hnY6MT0mWjcL0vM8
DDed2qafqSEnF/0u73fPGvetvdbvJ8Cgwz9rCA9+WZ0i8yRoyWR0v7wx34rOAUwRHn0cGLsA2mSh
JZ/zbhY45kp7azm/MgYSdDCxvOUFLKzJ8g9mORA69zK39OykRxQN35s/Yy9JcM7VDERdtkND33QD
Cp6bRnOljlteEVA1Sdefu1Q8JwxEWOuRTTWq9gKHsIkRrXrKaalerqrBnskfHJJHO46rJOPNxrnn
MQjlpJoJAhzFv8EVOx96GflMM5nppaQhnXFVyht7r01yo9OLsMh1qR0fSzKwjQJCsimONUgnH3pO
yzhIw6BPmJIxhTtBj6MxwXfeBa6vibEOEMS11tdbYumC/FFpjPloe4e/ef4dBebOwnmTcSPGQu3H
03Zo6erRtvQMcNbl3oDgMTJXrMduVQimD8bDye7asNaybisoX6pxPk8Dis38zOT4oGMswWza9Fsd
n/lkHE1/p5WMGaedOrU77u1MNj0UWrluwOtERMxNDqpkMxF1rN9bGvtNRjk/6seQPydIcLLxDhgz
b3j8jCVdhEdpl5+dcgp7JDoAEAya5iMJ8TxVNM7U13XK7iBwBfYqvCis9+YwnksYlXZLRkhm/rgs
Ob7vnqwAtQCKJP8QzbUZx7MzuS95Lg54iLSWOHf2tFpgf6+VTSKOTopHUAOt5dgALBjvrejET8iO
Xjf3GF0VNw6BvDXM9urv6rHAM8EJae8X2XfM6xHN/lp9uppDN8YCCGmd6NstJMWXR3kcpF8uPkd/
ePGxgoxcC3sF0XXlG78x4M+V5FKozUM9j0T/lbDcJX5OjWqgjj4MHiEqweauM5y22BNZf5NG+hgv
oVq3/52ALEuNux8nSh3ZTwBgBI69M3VWETp7K6ADl83i7E0hVSKpEePL3HAcUiMxk/sYAxXTzZuG
ahQZR8ENQW3wvfem6Se+hvqGJp03zbm35OLG35qQlPOwfq3tXOz0iKCJTQvQdcbRiS6ckAWxRjGE
nWCYFRoKfWHM2yHlCpO88sJwNQGcwcgATsywm7iC2EdPIgNnQk0Pb6fiH4KLLhCGwvBbR/YbZEJ9
OKXpJqU7EIIXoMJYk8+oj8q7mLyg8gCJAupPMYF850zoPb+NqEDS7DVnq5Hu1yn3f6fvWqYQDd0p
GlA8RHQgz33/2ZAzCxeZWrPZkbzZf0DgfqdCaoo3VFKw2Azq0s/Q4iRelsjw0ZTdqLWi7JmfYZwO
Kh2j2Tn9Ey198qH6f+7DZhxonJN210Q0phn9HJEaNsxV6dhYSy4c/M8AxOFsBdvHq1mRy0nuDZEQ
K24TIdvlP+zP1gfVYsJ3am31AaHFFzGo6D3dco03lfyjcFDwer25WghC543ADpAvpj/4lY14kxAP
QDfYCH1M8DhA4FPtaE/NsaNAEois4xhssVfxJdgEKW8oLHy72ORcMTQytCK3fff75jjOI91dqjqc
PFYcfsRMXh0zQV15deVIsCfz+eZBi8+wvgx4SSSzzANPoWyXnvyp8re6xy8c9sCxRvz5SIUQbeds
RlyrcrBVdOAqrq7z0SaCuQbJRFgN77FTXTg9nO8CJ/nMpI8QxQHltY1At2UEaXVY1G50NJgwL1vH
xy7CRYpDAbNDL4kjpWvtMrQaF0Dwi58pt3ZxWTtPpx7yqKQ183/LlOZ218CedthknrPhrzfjS5s1
64xGddKO9POpu6f6I6Jv5bv9clg7xsXWIYjZT9AkHVxqAnJ/2W3ECH91ZNCyjTXamQJqW7LxKxuA
0gizAJ2L1R0nsKiWIdeufM8N1VUnM2tHW0PDSi0x9qioArAW/kaYMyL+Ld2JAhuGekwmws6Qm6gR
fEWga9l6Sdzw4mw1JzY1Q0dOG7cZNjA6B1U9bkM0mkNXvOk1UwFIaS3+tQ8+C6+KgK8wxSIaWSmh
AhZggr0g29JkRjp6VZ3iBPBW0L86KNf9Sd9m3ZVuKN9d5mvPSTtv1Sswl866haATjeJkFPJApyUe
slUKrQ+coUTlPCNULw2xbSvYevRbkSvTuSFdodrFHloezI28crNbHMcifau86nk04CdbTf+fEUz5
zWIx47w/aDQNQnpTfNcHt4uRlzJikJh2CvkoOCoz8xOXQwUMRQuz1VgB5bG2nkkFFD+IiCi5FTfc
KQgN2hVpggMKHVJ1zCjFJhi2Cqy3ty1jDVdPJ0gmoW80HXILHRMq7V4HI1UyRIrI1POYqs3s1P08
rnhWgl8ykv7bTwZkpjtk3/Qh6IwTajdA7C4Z1dBkB55fTqsy26vGu8unj7gq4LpFh15N7IyOJoJ/
am2fhAnUy9D49Ssfj2U/vAKIt3ZUJT/v/XL2u4U5XHyQDeRoeAYCDd06tcF7K2eKolOm/uzDHU5z
NBL0Yaxp4WapcU+MHW+oRhdPp5Wdu/jn7WcHBUlZ7xOVlkubvOZY8ql0FZhC66y1jlOV3nebgLp4
qF5bia8rTx+Nitvjo2OC4DPzp+llJnc585IOOWKcfd4y9Si510LX520cjIMiwVnojzBHz4Sg4Mgc
WPg0Z5qr1m0YH8xUXboEDMGz9XdlfRvcrfC/S9aYDrGy5EeJzj4EjniFLb86IspIs7vOgohTBpP9
NYz1jVt0y5FtR5NXBc7Q0pMk0i/ka3iYJPR83bNF2OMGhSfR17TakO6XVbIz6Ub7+qgMvGhAsSCn
0M2qxfzXh8j48qU+NAQGTnuT4kt1xdUS9oqVXtVrndk1l1wcD76FBtOEKr7gVNRjttcs3s4x8oUA
W+cDbwwNc+Uqp4lxzenj4jrs8CJbOXaQe+bO+y77llJs6YeLSWJcY+ALmBhzimZ+eUxksipYTEsD
XU0pLyY9Ru70NSottzfXdNBd+r+W8z7A0+Ys5sLkLmeK7H7VaPs2wS1nbhqYM+HIXDS9xoTCtXW0
LjGxQ/eL4B733ffUzjt/2/R0rNG3OPTxtGE4VsPVR0OBPrEDhuDB6K+F/OwE99xqeLYYZAiANBY1
YF6CxR3mk+UwsfHozzf0GwhB964UT3MF5EoEx3C8zCY4d1Zkj1CeSYTkDgTbmu6wCczMRxZA8KrV
rAxuNi4rshzxE+405st1dbax+XrBP4cPMHYVnzY7xBqRPGp0i2sysO21GrlZPvaaa0gskc+zi0rG
LO1eJZCQx23rJICAODGu8Laa6XnmMDFl8hXwQxf+I2Ty6TNIjEmXiXpGc1p35JrGLrc1fNredBUL
eWGHq7gAdFnOwQWeGWqrNYk9QQY0/xOQ8ww14+gak0xO2x2YmzzNyOra8RynbyaMA9rfE0xE88pm
3soNs7IVi0Gk9b4WnzA+NYBBsabvmXA58Qi1md4jMSwcweq8nC3u3kO1tn2metrJp9nNxCvJ6MrQ
qdWLA8VlSCNGTdUCtq4CZRcfgjHXiAumVR3SX4p5jYoD9IKnqLg27qWk9+SRgiJ11LfzJfSfo/KM
7TrirhQc28CDjzos6/Y14vbnEYuD8EYLV0KbyfRj6RqDtS/DAG1jdVAz0aapzlIFBeA4pznTMKGc
L752DtPuOiSkeUIYLjJMbuWmb3ekIQM0KG5qQ0zRq3Z43ULYfSlrSE24LFyedbHJGC5xNa6aatGC
1MnxhXLeReKhMo/M8aoeWzNddUaDyu8LW70yzY1HRIzZe7gBKpqDyT7pMFpHbLUk/vRrsjllfo2R
78FDobZAK89F2Y9igFbQorCPRBkcNNJv9PMIFB3vdcHWy86IZ59JHzPEO3AeL9FWdDDmjjRIUErI
BvmqGkNuIK2WKDZpzJSfBIzZtE4A1nib022QnkYqz5LUGCeuz3qnb+sxWA1eRlQm8zOm7vbYLW3I
zyGaKy34ANdiKttoDuGuxK/IGcrswFwYAkU5clJlAe/7xxjxnvMSK3VfcTdiqpEYuBWjoXKGqbUF
3kP9MwUGyi+GseOIXRaGonVNeMNSuI5qt+sfXXWPsT9rLw4ZuWovtWp6XnAeaHDaHlK49x4tGi09
BZUt6nwxJDQ5K+2pcZKlxrS6DTewXgVqto67fIqsN59QOyMlkec++XbkKbx5r/bP9B52n1J7G50D
B49AoerxWRSms7Aog9U+bETzS+glBOPkzyW6Htt5b0pIaruYZm5N50WPHs5/s04EVwOixO9G7PWU
aVzCIkYdwF2vNs49IuaZTpLJo6j9dDNFhKvlrfldTtzsHwPdEdZMZZJ0U3y38MtmE78A3orqZPEG
DURQ4f/AmIqJ/b9jBi0cnR3qIYEXMp3XqsD1uuzd0PRLzUtjAEYzOShGTRE810iga0J8sn0kym8H
IaPkj1ppztVNW6V6bUIOWEXGw45g3DtMoiuj/6aXvKkQmrjUthrbzjwBKYjstQxpmQco9NlNVDkF
n6IxrYPvjnhwonJpch2mxENcEyEk1IgClsyJ30aiHGRZrSOOEcM+1+22JO50hM+ScpF+a7VbCoEE
YLxqxOwS/+y5H/aw9v7H0nnsNs6kUfSJCDCTtbVytCRbThvCdsvMmSyy+PRz+GMWM8Bg3N2yRFV9
4d5zKSqjTYORxt2V3Qum6pE4NQm0Z+NVlxzZ7oyg2CbRNaieHZ207yOnsSLS6Z7Vl8Q8GfEJBG1s
HfX41jS/iXcwgKlHFBy+wPXNd6DvnkYU5zAgUR/gGtHyF2zcKjw3OaytjdmSAXW3qGB971cPDy1M
mSA8T9p58G66/EgwhBvPhvvEgP/JDJHj3hikcNR9VNUtqY6TwuOx7xFWeY865yFnNlE4V78bD0M+
W0i2TUbc28TZ8uvr54L+o4/CjSIi1ChpCNjIGgVybN7t9hXxE9KGj7x+xWwf80ri+tNNbnn9iS/R
p0Ee9RM6N+TKDBZif4WfbyovXnkWXEu6Wy5F/RfYbyLwn5z2X1GucnA+CcuCgkPdAcjZJQxJehAA
uHNDsruHaedAVOlQ3DFMXkkWi8QCLCYWbVLhmisvqbaRCezjFXBghf3eBGrFw4oYkVaIrp2HdyAf
O5UkbExfnBFNso10EIEvIfxjZm3cvPp2Kh8+CPuQV3/S6gzyJlDE4MLMpgQUrK/MXxaqaXiI0FlH
4iAQhkIixYUA91ksej96UvR2MKoYWYTOY172qC3qbcoQ7tQCt0+8qO1jylum6++9Ab4KuBHf+Hzv
Y7Sv0VJ7OiUec4C6o/PXWFXUzx0f5IQEN/ApYyhzJKJUm3eZvLzyI0dikr3kzTUqN1O6H/hoHyU/
Z0ArOA3lMyZG6Hu1u5013Nm6m57D+gTPlcQAH/nID79l1/3UvEclhUyLQBqVKE4QFosUQiiJdywv
tfcehbW+5mgsgSMhZK6X44SYCLj2V9T/eNq7nIFfgKOjb4gGGAjxQ2l/zBhjbe8N4arUviFKYLeE
EcQsi1qN3e0xvBqvtHPWT3NwTqBH2ktYLJgqtuLmpQ9jvLbltQmrtwJ7s0KwMzmfKQcko8+IRFC0
mDQh6KMLGjmCyda2x+9YnwstfzPeidEk0m3pppxndEVZr3Z2XwHXeo4FFcvCdhCRtMt2lq6SW6ck
sa/TueKXpSEjNCXIj7WEAH0hit7y1oJqz150py7nlzT9Y9Byr8S7iLA8HioCnYgbYxAK7sDNbgSe
Q//yUqI4xc0viYQJ/0z/zeSL0CTYj4AgeHgqSL/u5EPy94cHNgW+BBTElbuS4TXDVl9V6ziXT5Xz
Uen0uea/2Ns6A9HQNcu+uUsnnIzApwwL/RYXIleySZ9b3zPz3mobfUICYP16/bdlb4o50Ka/9DCO
IV98qfjQEKZpfFrB+wBfo2Ow5U9nHbFREe+C6tXKXmK54RdDNYgA2DGgntaH0WhX4tR2G7vetslx
cj5KV1ubVvsknXaR44GfLcx4/5tp11hiQ7cidTFP75HeJgiRzRP3bKHMfTByg9Q6aXAJfA6zGx+5
tRhd0rHtEEjmdO5A7i5yISmL85DjH8yBxNY2VheTkLna7HlrCbCgQ6E1SsOvIuXLAKZDd4fXJkam
kJvgeulzhssoYQNoZBAX5tmOQcLH8S7t000CYKYbX3kR6xbdTC8fLkw5M2tulUcgHwPgrEr/rMJH
S5iDiqxHBqNMIrhZIqUYYDXxS2EWv64wlgaSKA+hqeOxFh+Iyu2sCElwYB5pBp+LiqJqeATGvoa6
VoQoFBn7lDyEDFuRDlB47hKLoLR2WumDv5ob0hIu+fzS8FEdO8M+BLROND5u6cxURIEIaGTfNAJ4
p/2icgnyK0Ud0N0uQ7lF5cw0x6cEM6L/mIbVevSGr5SVEXspwgUNdnhP+DS2iVZsMzP/akkR6f1f
glfh7Ji4wmnrdI9+giTGgdwcnyZzYhxmAf4o223DFDPLja1P6JfJXFvCE/nWsPdHswrzs9CmnaEo
+pYeFqsUdUGAS2sGxpjhHU0twrcINwRXTmZtdMNfFbaDvQMllNUzoalDroZMmoh0KCLJ+Qp9xols
SMwA0tqo97sgNt58bKYFK0udJ6IQEeV19ozN/yVsxnej8I5Nzf1RiY9CQ/KTZQFRT8NmVNy2qctI
OcFLiB+Lrc+lVThynO88H3zelMjjaYWoa4zDevDcjjwdxtrY8zbD5OFwyEE999V91PwnG3/TlxNt
GfkkoKE0nUBAPLuM8+aMqODOCDZULCz/pgChm9nQluvRone3rrWS6fTfeKsDetjX6QF0wqlHGxGz
JUqrrJ0Nf2vDyHUQg94mdH3k8uHV0tQrs6hHKdnJmDU62CT/nDvX1LJgBI7NV2fW20ZXBvvPibEm
q69lntLa0QviIym5ISIh6Kl0sKiOFbPgx9nhDnO1NIt1reInEF8B+SQ5bL5G8G2OTy7Xl9Jb6lGm
e+Ugr1ouwcYGmNO5sosaGUumGEUH1BNRSMD8BFN5UKhXkxhvKyNbrP0VXjstW0x4DxLgHEAWHmms
3xKS3oeYEQbuNYuSsTOic93x75u0Gz4eUhVmBxief04+7b2E9DtjiG2W29B9A/BT0sEa5TRffQbE
qBaXcZzwQGgiYh/M2lNhWknmoHDbtpZ6xOadLcsQGIS3eenF3yb1hC7Sc78SGfyY6Tcub56WyfmX
MoTrcvVaO9PCno4OlXyNLjh9lsNrgEqo/LR8lmWxxkFqk4jGgAQEyjilzz1xED6shlRRHiG10iCy
OxbOYu3RIdSqnDUjkbbEzZcGHdgXCb3dZuZmlLcRwfD06L0T+ap4baAT7mtvn2NG6UaEKt7XkF21
TPK1j6nIa1Z3zjJHS9kxJ0sivtJafLbQW3qpPAl/FpnyyxVoniT0PkftWkKPmmKZYlIL+RdjPDt+
vGSluDUTsHicTYQEkTrNkMI2AOUbdwCoKTkGfnwYXLHU1A4OnCui5/nHEAHUkElVjCmto39GDUJJ
NG9ocgJmgGtS3hYbky0QKFifsa/P6nqQ1TaWr/54CP1dUYBTNnaJAabdvCAuuraJ/hzgjuNBs53h
fZizXhPmq0iXnPK/q1qHCx3+Q5bCWqiim6ajZw5vwcQe2MB8uEwjbB/PrEF6Qwe2Kn3obfmn9SCg
cQfUvnztPcB8kPc8SWyLu8DSgvoF0Cr6HMkvwMRpa8TX0rA3sw9uWJYFmS1OcrFDBs516sHjhBCE
/C9lPmJ3bHxXsehWRWPeHDZueB5Gihllr72wOkwNEGeXzAEs0EP+ppzxoBr8SJMj+Hjde5lvrI4W
BPDQq5xV/aVfHZlYrtMZ9cBcF1ZWSxRKHV1d9dnzISvWkTFLGLao/20mAo/ObGAkc7P0f4rc36Ba
T3+zuoWwm13gXuZmGQ3XyoA5NBXEo3HCcutzllpRij/xbpGEqw8YMXk8+nfPivYxEAli4Ku6WFXF
a2fZR1SMG9QjqBrBmfLWE17IN8RAVk+VzRdunofTy5BijvA6oE+1QuZDRRCfsQrJJxrVtQBF2XfV
T2aeM/R8ga/WE9+C2nFWnXQPzBdVTcNfWd4uSqlrwgQqnVjNw12R8aBjOZznyXFzxFHP7EgZPeQJ
2IXJpurPGpvF8qZl16TTiJwESMzdaLjGuvPbnfANfp90Ob8NLtPyrN4TgggImN1hPO40e0veFw5N
6W+F+2Z1xhlEXKMxykbzNWeGsxegzzSjkk4fM0e2L6GYzpHDJeBbH3GkJs0donRnGbraHRgM5Hty
VQi+CtkJWljDki8rPKfoU9l91qBww8J4s7KHYIyjV2QUwFsyxbRLKgLrmFOPXwHCvqAZ96bszwbW
Q3j/K8HMnFUChAPa96UPTi3RGXSGPNBJzJC1jvccua9JzCAvT5wFV3vQbq3qL0TJKNK+Xkq3exO5
fmwRBdhMD8UIhM9MKiSqJ0Rzeriae/pSQfCrh03YyMU8XFCRWvW9ODeZyaxrwLBEJ2ghB0WFj6JT
r1EWDbn2YsQwy3pf6278P7HTkfknf/wKwoVT6ke7eeXbvLI0zHwygMqSRPEJbomMaLYGYOkg6qKu
Ihai3+p+/O4ypUwNynOTj70S2sbFR/LkOljXmP2kzPZcWCaprZWk4w3tYsjYURK1uNaKfGN4CJPN
tc2TSmLAR5ISrmtJRkMQWpkttwSdwKVEB1IsTJib+HOWBtHEKX8q/Jc0DBhyZpyM1RwmqSnk36pj
8J75yd4vos9hAvrG8eJN1SUxLWCQLA7S5wbLsFU9RC7w4vXcgsXYECfMOIUyhblyoBssERBzGM0/
IldeYw7mqTL3UTG7P7pt2Gf7wY5JVHS0im8FY4GRgqPzctyt6FJsJ02Prq3vm4kUdR8CV5zNeqCC
JXRmNP7KaN6iOVDV933CUhzvjcBWuR96IiwqhZ7CYQJS/akev2AAtStU4hxm+bqs6a3HjuBl0hRd
XqSfD7cxlbtCeve8bi55T4UQO+D2iuWENCpm06xVeOMPAxtTSZJAlfBQ6A7DaTta51nPw1vGr44X
78g2WWrWg2zwS4J2qk8z4GaYaCBJk5RQ1Wzw5d5PQZlrd870bdTS69XFu194d8sWr8J2MXZrhPqq
o0KA6xodRCwIjIFLuke3dkDtC8184cCBixA06xgBEd3H/Pk0OMl6Rr0zhhHUuMIZZU7Ni3CIcew/
Ztca+SBlYz4jM5lzwANexjzD1jQpARE7d2acSQMRcy3w9rn3/ya6yRVVzbbLvlMt3zGZVQw2tYcG
sEj0J4+1MOobFEwzovNHLGvQ3IZXL10PgkPGVxg4LN5lt/3LLBwbyOgMtIYTFXkc0Kq8DYj1YuRa
JRL2cRaAo2OomntIq9yQulGiVB8hM7T65g2Ml77R5wEvyGfTf5dRyffkNCFt6HEP6yzsVNJfFC3j
fx8GW+vBAUoA3CQNfih97Y9e24Mjp0a8J8k+AAlNvbzh11CaYq3Mc82i2vkKHJyezGT9aDE2l0pg
C+C5XmTJB82Lpz4Hk5sG5QG1hpZ27xkg8sB81uV4LES5L6ry5mfVxmCFnfOaOgxGhPmySrqEGA8T
5J3IY22mu7OCsf3z0Atgg+JLne9a9JhNOFzUIcvHnRDqu15XlK3GPI3gIDRJU5hn9FR6KCyMnST7
YF5l5et0ClcOjOCQecZsWCgy/WZjH4pGJtcp+Bwa54HPhoXxrhj4sCoPQhKtcA0OQMLL/G7x6FSK
d58/3VRAla1VZxznvyPwODBD/UadXkDl6p1lzwgFFnvGmeKnf35nb6xmX/SbSun3no5UE6jDcWYa
LMzdpeM3+9m0xcE4ocZkjf/P7fq1bL7kI7HZCMDXj3AzwDZUVJ5Bz+4kPJXUzPzrKzNf1Cy1Uif4
nBwwZYK3bnToW8x1ZZ9QVN9ryqiatmBGlZGgFTkV20qey1lwzig+A4HXoZhoQS1oGPJdS65Q5TBV
QB7Kl8Er8Cl8tc4jFyzv9g7vSu5NN+QUkRmss8lah6a9jv3wOZ+ZAEhQRrNbgokxWYQ3E7fIxSSi
o3gv4+ImeK9mlL/r7HoJt2t8VWxpdV6v2TMsg4A65OnOih9hNUPdIUfLxRRuvMJB+kp/aWSHGCeq
lAyNINAcwxm6ov/YoBFip8LUxDiFWigo0xf0kxkIQcfqDvPz31OZmMYKy6pHYcZWhOUoqrkN5T9+
UnlQE00JCwEwuS3KRdwPyb6FfCpYf42K5Ty7mGKv8YWzKWIxcDQYxxXEJKTAGmJmnF9IacB5yeIk
OJ/UsQiWbXJQPWhvQM31cCKmCgqZO+5VuXb7Uw6kGpuXVIn/NFY4mSMIv05NCh1bFjY+/aLC60Gd
2lHZj8jZsAJUah2IzWjj/OPM+m2MU6o557DGc8ZBKRzv7BZsHqEvwZ7MWcVBzsW3PaX46AJMtFOt
blXOzi7YhMCwCrq82GmQVje0RQZLq9Qf/hms+UKXtZivE+pavQSs+4a84hQDxIOjya4kz+55PgQ8
5tbpQGLy9DJ2EK8cL3UWo8f0OUSmmExf1beYstcUfHRRGJcK3aLWAcaA6hPHpzDhTK20rTXcDbyC
iRiWvcPslvc6AaaRclAq4y1pjM1QNRcRnkIErem+5eTrgguBERVRym1FaiqPV9Hhha6oVsZ1z5JM
Dl8wYEitmraDkWxbnp750yqC9tIz/3Knih012wbgxnZIxaJ8eZ/4rCdiu0fKtGz8mpsS9Apq2lXy
1nsNVFf9QRSWuzQ1xiFVBi0I7vIIV82dtgYzUs3Uj5Lgowk5hdVp8EFQCWXprkm4RaoNA18TkKo1
JuyRi01rhlASSTuMeWrz6q3LOQyTxnptUqDJXVNdmKL92g4gwV7MM9EgXTLxxfM1ewBPrvFIXB38
HMgFYFYsOVbcvGCCOgbozBH057TToKdQFzokrWth+JYMxUutkksbEEIAPmjfN5u0Hg59GrzQlRws
xiO10o5JRdwIK+Su69Z06rjpOavLVU2+eGM2Z1Emdw0ErDnOZYhuoZ0mm1p2RLrn6R87N17UHDeB
NAhuR3maOj5d2Egm08GSh9h6S5v8V5XxzmCw0fqwbspTwRAuaiYGpBLv0LAzGgt1XiP3hpqw+lGs
5BqeMYd7q5uyXSVmdNS4ogG24h8/4U+2wjqkDTqSgXAw5a1z0a0n/6Tz6slz0kOxbPC6ppIQcF/C
2gBfGRLGxPlILSDvmmDr1zS3ul7GpDTMTX/meYcuzfduGVycVm1c90ttGUhsXPyNituL68OI4gNs
cWTZfyFno23HJ82vZ03ZYgwEcyqHGSejEvqKmrhfSRiDh6LeSAi2GPSrBDpRw9VNI2Y943jW3HfO
USAt09p1+GPeJvAw6rpgs+aBZCm6ZVUbHxWdW2m1rJ9LCnm/paWsLR5GE+x2L5PXumOsJkuWQgTE
ophJIu/oK7A5ZjS8uTWUVzsBkJsz1jeZwWBh56ECyZogWG3sF5VUio1pdB3ARsL77YjrSQNtnWVz
KFZz7kGoZAZgWI7+UBYX03mogCVzzmvIs+FT6+CqkDSn+/UhDZpjL3NiQTjjVMrdnW9Mat6Uvs+F
AdBPzmvmiueW0PpaDb+uYcNpjOVucvLnzqNMxwYzdh9JwmklJgb5FI6ONKxF9wZrZhH68IZp/cEk
n6MI/pTaTb6+IBMRzyPyH7JC5+qfK0/T7ZepbAiiZVXEcq7xNKgGU8Q1RpxlzAVQNhruovYhyuoN
AdBr6aJqLDcW6TBPfWu8RrTo6T/hEcCgJjZKofOXYsHXRIKT3vOfAA7M5zoWm2B28hjzjF7nXHSj
Gt0mrknoXwGmbi3wD5oGGSYZaFid9jSZ/Ghi9c+mxt+QAOBp0Rb0crqiBgSx15l/tpEeMNNIwG7i
RZuqCMz5uMlc/qBKnD8wP8YqSrnV26leltwoT9KuWRp47qnT7J+zLjMGAhUeQV8vLgqGQV7WHaUP
F/CUHmp9bZXNX2pRh8xcxqEf7kkGeGXGs7oIAaqoWidSngZsHn0mP+dDgnEC9j3cyrhoHda//tWp
qr2RAgaKYXS4zzU6Fw1OpOupHW/gssEmkOf22ifor+1yiMHv3uC+qem3hHHae+Ktdp6NYq6LQ/EX
9Tr7k6ZbpPzH7nxyRb0txpdNMjSnHG16ShihZgV7grBJC+yodz1f22YVxF0t3hdqryXaoWUIktfg
yMfmIHqEumnDthgmAZW3kydvLt6CqW9/5VAtpJ0s7VkIHo+ffYwxM67JHk/5jN4zGEJWUZEMPhzs
6XcUyXtg1EwN4CUbPZt+9KqFWqOKXE2Gtc0UMyhFTTKW8DeQqXJxE9u06ue7IGXywA1N4t7s1ZrA
nASsCnRYYYPydtN07/uVLVrspxcmWs60n2qSodNkY9juOUYLE8l231fNWYfthEcwzhmBdQpFHWyN
0cKhH2wbvyDLz0FKDI5ZoO8hz6MQyaZ3CBi6CH5a+Ths9lP2FgKoVj6LxToNcUdwjZjkH3TyloT5
82STxDJ2/VPMyQyEcCEF3FgMITpFvHtLh5Ajtxm6lUN/lXaEhdU9LCKEWMJ4D4T7Akf3TBBRcy4K
86CK6FmVry54STDeFHSrWdmlgu4F9qiNr/EvYyKv11sKNop3sZpToMCsAqcAG9FoZy3luhTIERX1
TK0PjC1aIDwz7h5GctkkgP3n9UvTPsUdegu3irayLEBMpdG2HUDBsTrSncDljF2MpXMZe34n3wlQ
CrX8Bspiws23hCkEkwhqo6L8mQhLtQl9p3m5g1ABCqN0bEITQXeV98Es1qHoNNgxipzOx2zTid6j
es2Iiej9ZiGsOGHYYh+SUZwyfNJTVH1npIlpJZkwvuDcHGUDchoNSVo8jy5fcnNU17jFOJWhScH1
h2Yn3ReMS3ZFtBt19y9ybEQOHdP8jp9Iu0Qu4x5eNQqMPua7mNTsDJI3p/7WtPe5hPPTewVRvrHt
vYkDiW9zyBSsNgZOuJ8picmZnslM0Faq7pb/Jqn/XpLrdBCAMRsPQCcIz54WGe1Zu9TnhM+UvJXC
ZGMoeYBLL/2ta3oMlNV461KfmVim8brBsVkWQYjVxwhQcSA1cNB/G9EfWJ3A+cD8YPpy17qVv8wS
z1hj70tWvdZBtTMvgat2uW5vEtrjPnnR7HdMD0X7Xfv9GoNMvrbCBNmIf0wrdWFNwwGjzVAk5Fgq
OUQgSRH76/8oue41NXQbWc/5DP7UHr6fb0K0avVIyRBXIJ2YJxWEZSRNum4D84s9PG98tnLLXY2X
sEjWArYgH3aGE0E/4TQ2OhRMw2nW6OYAQcx7Hf8VYBaQLB7n0eAUvM6hTJUDcwSAxexrKl7WGRI8
t3XWAgKEpasntzRPHlN4Un5dTFdKEccsYRjSvV0dmV7CjLWNA+oBK4nM35EDboNyFzGppEiK9qXz
///mRfolCR5UostczPYI3K71Xgweq0TQ9k8jaRTW0K68WZ6D1AbXkjUL7Kg12++x6W9EojJp4EZ1
B4juYAF6RkgYsSY0Q64LAP4Mgg8RdMKkipZUL1gbMCYr9PXo3xjCEppGykuODjAPDwN+/HcP0Wdf
kV3NPe9M9yw+RUAKRhb7yYAuDO85fj0DRTxzsAHX5lgsXeh8tlX/xmrtmWgZEFaY1rIv5Zol5jbq
tLPrdn9mqWG0RaUYgabioM02pSKC/tlhyT+ru/kcW5sso5vLtpSxzlCfxogfbwPkdEzrrTnZZNjm
llegeiAEDPKEbkMg8rw9bIAPKVuiZb3fGNdwGfxqbvY61udeI513Rkh38ltl4ArAlwugiKP3VmJY
eZIm1ZxVhEz40nk6g6kU5i/MDuweaXcZ6/agYxw3De257z+8+rKatzKctX1ItuHBEpK7t9j5RXyM
9HY1sIy17iViyCp9C5ElzqAsgwFC0cfIYmIkm/goY/4AJoDgUsr4VTjq1CqkUPR2tNnDefrKYwYb
perFUrRi0yRY63GLsWeS0WcrtiWI4aemMf8qNO/OZH1ycFrGTMP7qi9Apgk4cfYTgwK3g+8j85R9
rE/yr+QZURMhgVoPGbEvZj26v/RhBrAeuI7VoakYWGWFfAx5g+ooWegYlRm2YbKiu/bZlW3zil46
Vg7gJxXxbIZr1y2fSULdDT2Eg7iQLaNIXmtULDM+7UAyu3QDXjV+xU+T0cxCN9Gu9RD0PI+4PwND
f6G8pyanMNT2IYoafc5AKY1L5EHmGWuNnF+PuLb62WidQ16rs4M0egAjmlp3diiXuHkd4uLKwPAM
2Pp1Eka47EAmMj3kfnWdVWGQQVUJqkZnJDRJRB8xtRQsRz7+KSLm2yfwiFHw4LD9Ciq/o53RcU2G
41E4xbBv83WiOM7Ohkupk1sn29kAx0KL6fPNwc8VobzkO+EyZw6Msz4d+gEFDl+g2Ng1OZYCtFfz
Fk+jGO0sa20Il2SxHNOgsdGg2LRBcquS5k/LzWf2eTtykrCLrapm+Ggzsn35nF1a+zLPNjaix0Bu
mPpt5ti6uFqXEcTAmBgIg8W7FAvAr6vEx9ITopS0mPAPzyWdrQqanywl21NzT1nAWD3a47roFjGu
1IC9bPurYb0xQTxg6mqwjul8chbNRV2SjWrYwzkDN6JgI6wgD8HvaFG2xSyGazE0O1N79gbbwA7P
dd4YzDSBFNsh4kmf/ZpicCTjdUcWUTGT9j3oCbVaAqOBKUberWEcfaP7IkMDZQSqp6nA2GPC7Wbe
hBucCeIxa8b7gCQhObZlSkzBex14DEhgHefX2r6zWoWES3/hgcmYf7259p2bwCgmacj9sul7GZE2
xgdzNc1sj5YnjiWJ3RUCa2aRw5n8ysX3oMPJRcFKC0PCzLVjJJ2Dvgn1f3LIWcJuknhbt5ssfWTe
OrLEB7F7DKdWY4ltninvkL4Evn3WwI5LqNXzlZ1zn3SQpY3glMONolRgwVbgMPD5J8B3F9ee1Wuh
mDg267k/hq4tkkMW8/mnbzmobIvO0eoJRbZyKt3gyW5J0Ll6oQ/pjkaXLWauFq3Qf8b6rkV/eydW
r3NqAYy5Xn/k+K+nQF92MUMPJLzVAZEEX3/MZMQyJ2t3KiXz0ejJyPmw28z8sfG/UjJyaFo5G8KM
/gsXvfnUAP/jMQ9XOgMGdH4mWoxHCD0DBVvOQtUUcbJaGRq4M+nhFC3ifm0HYNnkVG8RY6w8vbBg
chrMIOtnycKOicl9qMSX30bbCKBUDwNUg43TcSjz0hO4DMBwPVijLslLxF1SmvGFXLjzpwnpZs4/
U6q/InyMzRHIfYGZH5uqNaz++y6OKKkD2NQJhWHlkGJun0yRbOc3tJGsk617imLTZYxHoJrrPuZ9
NL5/K2Xm397nHgmxEIBXnU6YNYthrwwPNkoz3AYefA2TUMtBwimLBf40BDDJkJvBnRNiO9+hkeqO
HWHOThq5kAOTq0xYFHXt9NuWPTmCZOs10tjMH58mSBSVG6Oa0906E11cxf4Kozo7yZSTuKSkKyu0
zjJm/J0taeHEcI31Dc9Ix4M/UCBYnC6FefXHDRZpTDtpcjbtR+O1ZwNJaCQuIdZcDoCEVL/g1BDC
wlKuiWFaUkL10x4R9hfP1iCvDtM4d+bVNO8IcjviCzPGIlnNjjMkhsHEPqYhb2KdPRQZi65lVfo0
Eqt0Tl00sSNllArlIuixWHJVoaqnUMYtxcTj3gDHdRzrWAma+DyjZN7w/PDv/1YJEG1qGM24Fqgu
C4bJEZ/EPLH00pUsmIFSwfGr5PQ7uNwk6yB6LfhGV77aemEjsFAvIdzCjG6ECaDfLmL3UXB9xl6x
btoQMjk3QsdbrrVrmGhL/HwJsJqyXorhbrIQphpilLy0Ck6rej3UyTqzQXdAg6/nrEwCeygPNMzx
qXXSuTbm6Z4+OPPCBE0K/T+DpDo+IIRiuPzHBE4o66zl6lODbZNp8oWPt4oYf5CU2FooF/d6nlzn
BaUHIwHx/6S+VIemlZuZ0b9uMT9TJ16VFl0ViyHL1L7GITspinWfGLCWWE9E+hTEDRTdIsC3Vf83
r8f1opEp2Yv6QF1AQuQNYDXtyTLPjh4Dg0LtFPsBYLym/9fa+VJO1D/O+JHq4pwYyRHPN7dBcaky
phmG6531yrt07ZvfsRhte2rYxjHXsnO+20J8DXhGPFdtG4555WdPkf7Fbzrp/XuI3zsHPwfLc15q
Y8rMOhYjpfcb1K+xBiO0NQe2CTXIO91uGVAPZ9eomeD277nIl8TUgufGpZwlv9A7ROfXK4YkyLBN
A19I7++JOJ+28Viv6ykuEd1V2I8VbDE+o0+IMriPI7bXLcC9in0nINZuaHdRe4wr4FjltBpAazqL
NrxEVUBZdI3SBokz5j/u2ChQ23lsImGmRCsCgHOIESW4/DH7DZMUvi1/nT1BBcw/LJV/aJNzaHXv
Sl3emEj42sA+db1zcEdtmf8WtniGLgzw/c/X9pbPvB9Bv0djCOLdwwtAY6636J0nXEHO2L/3JuG3
Uz3z8wPBGsqxQBB1rBApJ0ey0KeRFKacinqqd6YzMZN0SKT04Zg1GHTe6DEvqkoufoT7KowOhlG9
ozxoqjcxx/w2mHw9+nShHbUKbmtREQH816DWtihCVYSZKea352rwfcRih7I4FYRjMTdeBGqd0FV7
RLlojAmyfaYjKOMrUKFA4Vzz2X+hQUd+1e/6EowTVRIRNpymUWm/+2DltmOGxE/rhw8cWJRY7j40
KF6M76kgvZasm3n3j07UIFjT8fk0m4fLYY0mC+4Z9UNTbXIXSwJXaNScWIAEBUxZ2Nb8AGfdTNVp
9YdWMeEwbi3XJqoOemdmKBlBI/kHt1/94gGFr8trYLvQq1lHQ9sllQzjCquTK2hC+tIjEuBQR1rd
bcEiCFRzqCzQYd47nb0DikuVQjO0kv7eegzfK6EvtVlAkECBnHWnKeDolM0rX0TJPKCPvhpk4qXz
pnEOpR37WGlc9S7bNyYQZcrfgpc8OOzt93JOsNsClVpZVnzQnPLcNKQgCswcyT2le2wa4BPcg3IQ
1xD0ScnQYO4S6QZ5SPHZpwRr89cJMvaC7iTVLm63o/5c9V8YqWBpgouh0xVct7N5Je8/BNd706ib
y//04peMTFZNfXf4dIkoevUDbTHF4XZ28u17DOr9C8ejiTw0pCsK1MPq3pBmmBwzjJIWUR0s7eCU
OkfdIcViNUW3YpyrEJ+RRyR5UjmZCDN1T9ZIThBIkPI6f0JTw+PGUIk4rBjkNPEGY85Uf2tq99S9
86lTDYwmUZHdXUR/cOSGGLUW0Gq+p4oYwHs0AzYu7SRIINgnfEZyU4c/SYQZj2gz7vrZGIvagUf+
z0LEGt1CxlrcJcJhDSS/CN7ytBcJxZl/LOURszE+ZJTHAuOO9rBsuRqTt8L7BlOAOtYn0pgVJ3JA
qzPnmHWiIwgJ4tZGm1otuKLnTtllsswtaHOriUtLzad++mqP52zh9fNNYXIiOGsfW1LC9dVMnAce
7JhKbErXWExev2wltyK/cPltEYEnyE4Ptna/DjogEyvN+uhwQpSVzoY9oh40bVqAjhM6XNt1brDn
GH6TCV4L1sX529NhQIo/B0aqlfduWuZKId+y+Ra7tfvezMVJZwnoQzxbyeDvI5cHJHApzuqZ7wzK
bYiiF9eVBuIj4lG9/5F0Xs2NI2kW/UWIgE/gVfRepES5F4SkEuE9Eu7Xz8meiN3e2Z7uqhIJZH7m
3nPBFza/uT6YS4+OM9a8VVU30DeFtUeFqpGbqQP3icf5ZlXVDS9jJNxHlxhLmwsmbsME53X3T3zV
JdfN/O02H3pCbxrp8aWeGK3UjFzd5tvkHDYGhqvaVOLVda1LKJufsLSuQ9j+QTt+sW3Boryo7qlB
A/+PKSmSe64ke09k0VlAQdHjcUvhxfDrZLJGdYOHP387bgh6BqoPYrhhK8Umk/wI7Uv1XljbKltK
69kLb+rg7Gs4uKQNU4XGIXnMSEfLwV+WCeaffOla8zIpBo7WGcSreQ8kN1MiMZtGZw9xDoHhEbLC
GX+gN8B7sZNj7l2c5uiKb90bUbnhmFrAcSFCdaLn4KOL96aZKbs3VQRMXXOvzVtd6w5lRI/GPvzY
6kTlaeh8E+ghcpvy29BbYzxZKeFl2nYq8yfjF01xOZFpaOaQUKUPi7PAzmdlNelhMzQij6WcMWp7
lIKcaxCLCbpSryCeoo2d+CsAnPkxMXxS0YrNgC6cg4+NqWGxSK5Yx5ALyoTeqG5xk+BY0LZ90myI
RV1okvadqNyiIgA8eFE/52DP65A7K/C1U1cl0I2CY2/4fKYRGscOIze+Tw9m9spJ/GsVNhtTJidi
23+16ieKCWZxVfzjvMuT8Na6xzG6mBNJ0MiQdewwIBk/spzX1vHhgDNhgEVEnlwsaS+Ht0h+p/Dk
p+TNYtOae5sG+j3hb4BOQVUCqhbTngkWqRfUdjN9yKjJXWylF7gJqzktXhzYSiDqy2vr11fRohzg
Mxf1sPacbC1jRG2GTQREAAbDqdJv2Uf09EyIRgT0Inh34m5VJi0wPf8aRdkJ1Ndcvqk3gTH42c9Y
JNg3m/mFDPwDY4evNBq39SyvZ9ZyAb+6Llm9tbTS3wkq3TJZ+SaS9gEBj1Lox0QWNNbKxRU6tYx/
atwOkI/KZplp760XbHVjXlZ4kfJE+Tihk+qokTprH/L+p6jASq2DzkxOrPsW+fpa/e0+54zDvdVB
4yrmaJNIi0Rn44h7dsGqnDTpauoo9v1r0VbvfFZ4DbQlbQOtL8miLOG14dJ+VhUuwz7cOZMPVY0z
Uq+xh3xxKKM9WgVedolaBKsujG9nkWg2cKpU16k08iPrMeCEHLeRuOq++fL/H37MoW/zR20Tbcfg
iZO0mXFFUmJ53+qntgh4bv57z0cB0DCcYEQNz6kEum1pHCn//YCC38Iv3uyY0m3AeN/qex/QpYkl
qiJeMgE104CHdvDUcQh0ofGktQkTzBQ+LEOqIdkLqCQm5258Vk+A+lNqfBzM+fyWQBonwGPSXdXH
HDoYx9a6t7GDdJ8DxrdVYM5crgf0peo3n7Me2wauFZu9dPhO05rbAdk4GGPC25SnJ5YFuJrp0cJm
RbcXttklDR621T8bRbdwZyD6Pa9cc2aBuYw4Objj+OfY6RXkkUM0MQaiwh8SuXlAPLD/MJzT4IQn
PRguyNnNflu4NibKcMNWkawgH7mX4BYWuAtjfc4WGPcI20GbrOIpraHfVgNE16RXA+80vphy6Qho
XVaJ8kcZuafKOqEaGr1rL99yZFfWeLDw5Ua0YYPl7wb2r1rxBbAV/Wp2qNCFGESK60yUJ/qikTyT
yhDaf59U0p2rIluH3LzEkTfGNz9n1ZM8we7gB3RvZcg7209m+DjdPqSpbVFVs+c/KTZgVKZ7K2If
k9UbXcOyAhIvWWuLiFccRTykMg9bbH5nUqUIH1vrocop7vpMAxQ/KG3FfqiviV7e20E8k4kMDlCR
sgmbH0W1ytk6TxaFzFtqU1RpFgEr3h+mzT2AFxQdzSIc935C/8PQqDTMo6CUZU4/ROZbh9yh9sRz
yrhRvUmRF3CYsf9GIZhlL03BnqCamUBUa4vzoY6+S0rrV9ACzcgRhquoR7VEGVsYVxnpeB1vk/Uw
mc/YxDxi+6RG6VL+ZZ3KAr1kffcSWnu5HqCwNx2jdUJxBF915zsHu8jYfQLpG1gxmmLjdvo+bLqd
m8rz4J+a1t5MeguRoP827Hwru39jiwhPGw8156JRI+GvHmBHtzx6RIMSxAc7aMJBZfO9jWSitaRY
xoiyk3RRCEog81uis8Vrx79AfxIGzBaSFbsaFMG4hPFQkJNYk4hh4KrWzrXO9Lp/zHNFdx4TuDA+
qzhQ4TLJZGhdyfkWSm9jZf17LHh3oXI3V52laRG9M27gsxnG/Vic9QI4enfQ5++xd0GuYcClIDDF
WzJjfnPMnd+/cUQ0OrlJ3adUPCFxFVRBU7iP1UGRQBalL9ewcfE+NfwhuQNXsLd3GS5B9QJmxLTE
XfvjS2T7HBxl+G0gYOSHVP9nTMmkme9qdoCVC/IUwocYNMBDg2edoe6ubLJoEToMD5ux89A0p5AM
lnBCC5BD2q4IGHcQnKug+JWuSE95imz6BupiKfxqV0aMzEp35dovhCHuigvCpG0sHEQ41Mh8rnH+
vcN2Q6cabKX2hmHLn+Obzh7WYtiT6Mh95nKXzizqUOTmePGy5wQ1a8+I20KjBdq2EF+STPoy/mtP
6in2WQJA1auTme6hDHmwvpHJLXlRW+8eeBqxz2/SHJVKfMPSsHXP6rcp+je3SE6Dz8mvA3OLg7PD
p5Liu+V8aqx7AHthpr4mGQBmUCP+eXEOCIXHY762E2OGZCxLtLDmSYup41N9fE0FwZwpv4EXx39d
WMPYUlYCNahF+Xclprsq93J6nvWIaKsFlgI9xZvM8JlPJmm1dblpR+9XK8HwDLC3uGdtlyCu6eTO
6c1H8oH013+fWkJseu2jzPyPyTR6LvHF5GkvFddPLcd1GcL9JQuIIV1cO2+GmFB3093CjdOK6ux0
MKfM8kCEHeXul6SYY6ij6ki6yYW+BrjOwTOtcgy/IXdbxip8pFP0GoOtDsYGbkWvZLuWEf4k/1Vh
+lEBVgjDfhWHF4aReXw10CTrXXvPbDxDScXXk+XamsU7XxvylmT+oYyl/Q9oaAU9WKRXuzn5iGr5
Z7uoyDJRfOZ6/ZuXRbSAvrATyD5amGMVPciIGobx1ijh2MXir6nIEKxUXGkMEIWWSBXMIfLT+tcj
b7kbRgJraeEhsw3QBTOT4nISL13SQJ8KP6JCWzyZVLNjJK/OQLvrp4S6IlE/EOdlCoBKWZQYzD0E
QpqgZZq3NWtjH7vPIcDVekXtdwjJhWCEmHE/x68KqG8lznvQtL+5qzMG1H6Yf3sMWal2EuiMEsQc
Qlz1tiE77UW3d5vyXFXNdojDXWodqDlVb2Tp7rogANz/N30H4gCHs5bHtHz3gjeWt6n5UBOLCCOO
iu9FdHZHcQDgJLbWTn/ufAQlVvlOIKxKcUTEWh7qOmXamQVUstGpJbqjF3udYL6FR7ZF9ML6tpiP
hXtXZ6WRV6uSu8TJEEnANFLNnAnq4hFCQgUKVI8vOKCUY3reus4EkQvELaBf964+8tSnCZ9IVp7/
2ToT75l2V3ypf46rGeWk523d+Z3jt6DhTaIvbDoIpLDdvxn88hH3oCyrfc3QV6mzhoDhiNUvW493
swvxCziSlNXkqX/JWYbEQ9Gg+jPhWROYLY1FcymV2XgGXee5cpnh//TQU9QWQ5QCyrU8k1LLEYY2
x/cPbrhrdATQ+TVwe27Dv7x4eMar7Z5s+dKAfTYJ1tAsKMw4oGfnbsFrnQKPtSJFjvVcTDeLXUXZ
3O2SrD053qScj6OHRMQ1vm1WQikpg7HXn0Eth+cgyW+EuxHx2DEjGtW22capR7YgxsmA/WDx12rJ
fkapNzjohUzoKXPO58soJMZRn1uaglw86QHRM3sGVcw6/BBVBxgYk3k1xKzMM45+8WXL/ikbMb73
p6oEq2GwKcxQQ0BhIkOImzoB570aHSABnnVlEp0gbsMjMbfdzpxmgHgO39j4PgQEg5RowFmbraIx
XdrNXeeFa7VHz/NbEQNnmPdoCRaM0c0UKb8Uf9UqVuWXhjKB3DqbM02O4Dwmn22TGjl3qzbe9giK
UsRMVmFdMX0T7GDZxEZPJMn1DOXYjhUuOwgeGf2LnSJhNoaCDkcwty6zwZ+h43AfrurAb4rwMJnl
TRg0srbhXbxpb4zGNzLl1STkIaTYMRF1q9KlO1GTdHP9Nps/vSQtJgnwUWenuAvYZ5srlq24CinR
azSI9ZsC2BQIH9QdRbLcNAYWhaw0yM8ZVqPv7EljfpVN8ePZtFSGeRD4MNrAWEw9BCo2wWReU22A
qs1utAR7I0g2oeajFcCrqLMfo1mnTmjKN0nPb++ppLqpBn+XXKuOuC9dI6mE06s5NyutpkPQBMcb
Iv4y2Mz6aYI8xoChbxaUGZLt3+zhPmg2ACfd8sehJG+APIZWvPdCONvFtiFSAZU+OU/QJEt/uIgu
P5jjNa7feu0aR5xh7d7mGVMfeVVG1JNo6oqaVAxrQfCUHrXvfqp6a01evZjVfamv84pAwfk+cbtr
mrF0/DsbJZxg+iJsIFrS3wuCM2b3oPbXY0xhxk/vwgph36Bqk5AvW1bBCjJUWGiHCe/5ZGN/nRl4
FtlwiO1sbyYt/mEzYL/C51Ei6y9j7S2jAG/wB3ioDZuRXLMM9BBL/a3bwtM1Q7ZZvVvjXh+R08w2
45Aq7Y1VlTOh60i3JOZhAN/NUpTpgopzCKmLmDsQPaUSyuxzRgvjF7PasDM/Ss/akC69EawlP0E8
7GlGGTi7PXYo7Za78I1CF2UsaLVd6aOkd/kpOGBuY5dArVUA8ozoQLuFUB+VzyEt2pNfKGZ0wUyj
Z74HaHDgx7dc7V8av6VV99pGjBTAcBAY3MiSZUrK5A9zvp6e2K7xPEMk5gwd1tJBsxmSEebgKxro
R1wqgxIdaxDIfYJ+PtraPHlew9cBhmwAtj1QsFsSj2Ww5ShQpC7ibHSDm8WHgW4Su2iS8rHyEVgI
rFQ8+FsNy14jso8AYv+TobEjiVBdHeMsxXrmHKX/YCeyMsxqrXmZuSjt39wGpsOA52fKb7hlZcdG
8tr47TZ/bXCX5zwYIDFdQvl8ORMmyY1gcZvUHYlYZf6KXb5ssl+1UYvtO7bJ2iXEg28TmoY77And
A/e1j0kx0oxZtdmMR/bWYzhy+K7jdWY4MM+612imSR7fzY802LkBskKNQ4ltFtcMFrdFKLFvcnIQ
OMAcoFshNrhglwOKSyC6el+9BhratdNOqr9idlpi2SjXY8eg0VjKnrmXfjUFHEzNuToeH2xtAnCx
Wyy71prPO0SWZJUeHmjcDJ/jDG8jTrH6h9//fZsIWKm3MoMpy8mm61IBWUman+lGiF+0F8Kr1mTb
Mx/M3+tmyMCuOhvExmItzrKoYSOi5AbUCgjuaiUaRXu7Ubd1RvCy1x0oGCZbUyGz9fDIxlvIs0Y/
DSoVCM10bLQbP5lqhTsCwLtu493MEBCxXqwBMsZ+C+syxMKxQFqyH6HroNW4BGpl1K81NBo11rSR
QYhb7MyWDBR/OQptGY+P3v2ssXxIjSoXY24AtnegCMOqXhkntbwMtOEQISHS+4ftIVL/KjuM4PqJ
41I906pxyGhd+wAAvn33mFNnV5seT7Ub4SmovlocnWo00ifIeNliqHA+jeYyAYWgm8anQ1a4Vb4m
rv8clN+exAMVN0Dz4RZhOJwFQcaG2Ffqqun0hZsIAp+PkIuxScCDIVdj+G0neYgo3EnqQGYOc2SE
qVk78QbT5SqTj7rw660Nz1piS2iHrTDskuwlKuMpQLdTeXO0SKyI3ZqOudLyAlwRgB5C8KvRpdeI
cJw2FVYwNmTR/N3IkTrRu8ZorqIUBbnFvD/TMK7JZD4X8lHOVFIlYr2ovwwG7BjASDZfNeqFuHzV
jUPmbOzex/NLsO1pHv9iEf2agb8MEybHGjtSUAgngJkvUfxZB55cBnidZdm9joecfbyx8hkw0Evm
7naosg8zd0ino2yN1mbMZmAe8Q9q8602g70fUBlD7wJCkvXWLS7avTu+IpEN8uhE3HwE/hBhDerE
+ekPp8LG4uPTCJdDzpgkrxoNAARVWJd/6CUpkcW6l+lvhOIvfXWD8eAa2ZFwzNMsnGft7GnBW4nZ
p0Bqykx9mZ+yCgvFHmG5TpMKljUsbxQSChiXiL1BFSKJl+F/U8wFgjhpJn1iHwFLkPojBYiMRLkl
nEXsRMiDGm2dKtjprbeZhb0NcRIiOMOYz3sAmA3xNHv/dY5JVHeTh5dTy/c8/JKLE0tY5L/qQIwG
NTrRy6UBNiB6OMQl2UX5HNvxbszY+AXOMQvTozebx6aJnzHJ8UilAw63njzKCABQkHBEUE4CuwKe
wEkf8u7h4U8IfWOzaepbm6wuF5s8h4RFnmiEpk8vuEnSLPvCbDsNn8go3U1ajbdahLhBep626luV
BxpKs0nj9PvIyhCdGydQA0oPeCL4L7DAUxTZO5Th0eizZ2Jwibi3bLZFT1mC6CY0Uc2GstV3Xl58
pnQ1GjORWRRbMTFiDSGT5gUKlRjzAEz4OOTB4WulpcCK9Kozigma4CsNdy6PpFVuoxICdpOBzG2Z
3cjkHvo07HBV+35eztN47hymPUoSO1SUmDGDBaPKcUHEC6eeP434NUuRIc/fwCCm8c+IqgcpiFji
uMTxR1DG5DyrYfaTKQqnUVS/ydju+mZiib0Iuf0b+Ei9vem0/KtRw3CdQktmlIlkGXPKNJb7EY6Y
75CiLGx7xqAdJdlheCaqLcODHWQLJ+TLm1rUoK68cqih52l7carL/r1Q2AtmNqV/8hHElWDoSyov
qXPeZPE1ajaRe4LPAnV6JkmU15menk0MaY0Ldg0ffRKuIwCkhoYX8mFSB7hjvGt4dfqYYKcs3UdG
dVYBL+TLVMxNpfAYoERbKsibaJxfzpQ5tl8D3l6CWTi27jkV6uzoq85/aNW4dqrplPbmpUWqN9x9
dgVMsIX2p4t8tyzoIcIRESKSXTak3GG9BuJ0HE5t/tkUDUPEHAlRy6Y6mYDBvgh2bURQvJoVONmW
6Hosvdoi9+QpbVpoNlm0zEVKpMMeyVqC0QYJae43t4TaSsRry770JhdksCg6sauZLMehuXyyZnGs
TY48WKYRUGjGnamFsbIjDA3FBQbOGVdQaZ994rSaTP819G/UBQkTugbkjj2i00E9e9GkjdOr39Y5
5jrdcu5Ez3xrkicKDpxg28bNmLI7Nc2L7A6ItGR9ZY6X+v/iXK4Ut8tI38vE2gjYKos0afeNB86R
k4yNXfLOSG/taM7Knr1LZOFnUbWn3mGH6EFvZ/XPiBwpeXaoJQJCKrWwvWo+FWiFGwadrv+vj7G3
C28tPXDrPW84sjrBELMe/F01nPhipOU+qeq5R9xuaifaQRR3CPkCB7ciPjMlOs9yOMjsDAiyUl6p
7q1JdyQmRtbBdDOKhGsouGhNbBL35E3vNnqM8QsvCuhiQ9m2/SsuZXWHNhbXFEOjTV2625GRYhi2
+8Glm1adGZUyqq/eP0RFtvBvNYZVNdWdeVsrfm+brYJWQyDLvHNEFd1EcJfDYD1o9QKFG5GJbXwM
o/aKQw9VAZhure4WAwi1aSzJJocVhae1kNjweeqprEJXO/WM0vUtgV58A/5i1glZYBdv8ZpmQ70B
DnUa09/0JXcRArB4X7I/yOH6es8Iliau2IQXNQGrpeC6OUvzyhTUray5hO+/Y/DYO9OxxEVHJhun
L9ApRjVcjE4409lh0pqnG4JpXFvJU2piDfZpskBIxsgBFunIEAbEGLiUTyPVcapFLzzIdVRxXpbG
nTJMDQ5TVbcmFPzNmB2xcOwaqoiGkZSoiyXFGR1FLZtTJ5grsHuI2Edo9Gd2F+9IXch8hrzUhaIw
FpWWg5NBk6P11yA+GFl4wMmDxMbbOgEbbc1eeZCkimJXFRiqd461qyzvEVi42qAHaaLZaW6HLnUi
gqxGK1pwvmYdDrZJbLMye0P/fMp1XCFG3P+rupnxR24ai8RxiAouXpKem7C5Imt1LVedsHmLw8CR
J6t76CFZ5vwycUGpTI/5OVoA5Be9xoiqBruR2G9OUGFfg61dsxpgqbFuYl5tjVqoqbByWl53VbTq
MunX6pnjkVl5lIKqXPPH306Ox6FnKfHoeSxAf9KZ4qqf9FJbwpupqJQ2vmgexGG9z0DzAtQVNlCW
uJtZKlefcU9m1gn5yRNstTHP3/k4liw08MGEVfqCuSIuVwllYUKRnaLzEWm59BDKjjK4asRzf2WC
MQEjdskOKVu6fDAZLYskPDxjdgxSq8qqVc2kS5UpGvCunHdUGg8iQvFSL/LR2qqBTaLywuo3heV1
eYGDCoCjvHgobivmx6nG5010ZMkciwVFQbc0MpTz7wVx5lrhqABTuABoKunEa8YzNo/I0vY71qT1
pRqQjJmy2IR9tncsi2nPNQxIq0vQ4vNeuz6wtrDf2eazaoJKrEkUvOjzGkaCd1VSI+1UB4n6Y3DF
pscgQgYTQAbKccKw22kZrTp/TZQcZC2IEyRQYv4uOnquSH/hR9upjCnTggvj7XIEC1nKrIyVtceS
wb9Uer7ilEXgpAl9K8lniKgT6po+flgmXXZQAmm0pwjboNYs+Ed52HwinoeqYEGDG63J1t6sfVsQ
cxzRbhydQ4lWsuBYlfKtyyCoVfGz7nrLfPqZ8RMkvCEFjUM5/SmjOVraaKQLIapFoAmuwGso2w5C
V9dbayayRO/RSz4t7k8A8SGJkoiFsV5kqcncmJAM2gT1CXmy3Wreq8Eqh/3oANWPaNh7LvpLXzaL
uFXcQ32peple75c+vAjfhTyBHlzpdQbkvgDB6QIACTDAKm3iWMQHJ7LHz63e6qkOAcFDhzSfbZM7
QL4VtKxmbFzq5KfATuzofED9h6zkssv3fClz8G5yzVUA+fzphVpuwIVWfqVsHIx3gU9I9crqcWUI
EmoNxs8iX7clSaH0kWWMQQTWPaf/gmeLGpw8+P3E2a0QaTVDAMO23hnj/4XsWCr7T61nIrPBekFc
cqyjPcfa0v5l6JpDPiHuafXR+DYXRAKT0RCb3oIPWnw7AEdDFLrnrTkS+0FwaZ/AlIZuSTdnohOp
SVEf630psVPPwcIIP6HMrkwQO27wxUUfi/Loa/oyLExQ8N2PZaqMYtglDh9AqCuzBJJdJG5VWrGz
GKig7IVjKdv8I2BVOfNnynmX1fcyIkOZiVjmIUYci1y47YsNzQPdvrOzcRjrl6HW9wHLd9+3NlaN
Xlh19QYV0JQCjc4e6eCcR5wZA5oDA/uVJsz/4OuFAbTVN78NYa+RrD/z264yvgVhGatCdahyOmYY
UOw5OvqNxjsOVdWetozOFkNUXKs++miR4UaxHT4rFEeuP4fG8G8EmdMbW4vlpidY440Rub7nlMsy
HsGV1p76OW0+yMppli5Hkxj/GqQ8OpdnkxsENFZcXQBbmvPAV+zAtpxHUlYn5voczuohoYRQDyq4
R3zALAIRGQBVM+MHjaXLs+mxmoqTA2MYoObAhZ5GsW1rUJIUvrb+pR76ACaclbI1ZnxYbCrtFGjv
5GBsIP6QKO4tDVnuPfIHwnLgpWC0pNMPM/5mLICK579jsAsb5ENY6i2IbEO5LDucPBnDBwmwBTs9
VLcUM4Zv9EsWmPl98GFYFRQ9hGu25F/FQI8dbqtjwXmJUYaNGKYOHBoQbFWwqYGbTxUwHYgG9eYP
fDCqdeGa6F3+I8unvo3XQTZtUzCm6oHXGUgVCAVxwFRY+NIYNL23nBGtaNx9jPhw7sDqrbtvwHK8
RhWDjSCKL2F7ZxCBc4WI4ILfyqPNHpv0d9CitUVYWwlICzUHFyyq1HKFmmvd2cbZ4Bzta2SXzP16
q31xG4nogzRHM7g76TVzYwTasmN72LLG6phzoqLJV7iZUVa0G4hbz5PFym3ekYpyAWkikVyhd32f
LYH6cVMw5FRhqTYXu5H2a7I11Ja6G4aTOtAyy9pl6mXZGFZ9nOxuY5pX/qfgYKnak8KjR5eCnI3S
qrY8dGGJmm8RkvIIe2nL4gbpHZeobEloiLKznUZ7j8GA14pd4Tw7qdxN44CGAdai+YjQxZryWBvs
8hn5+ARF9UTAVKN+U2n2JpirVpDi7rpPtUOIILltabjmTzOWBh+Qzs/m/IsQYjuk8npg8czOVQrr
J1IPYmWVkh6Ec4YYrrXvj0UY/WAvPfQkZ4zLHjpG1Zr/VCpC0fvr2qqWncaH3fdwQLlxedL7/k6w
B0ukEuSPztihCYqX1Lv0E2IW0uYlq/OHqtQ4YSPEzyj0/TRbz924VLW2R1KXUVUr3ISLwHlxuLex
IiTiqoaYSVkvuijH3npH4xE3SJlojT2ivtEKcUzbH6p4iPDnjtXwFrDwoyZo233XcdiKN9UHDM2b
CL+spNrOSDBEVC+JHG6AkMRoUsk8RQ+bs1T0Fj0aWmyPLukKhWVSML9ndcKIJl+1kCpVvaF+HOnl
dJTAJWKM0eiSLdDzDqvTsIQRyamjEI7c+rhcuK99iw4IlBBbYALr1Mnx3y+Ft68aSVDJ9VVbAXZg
eBE53sHq/ev4NtAELNuaVZHby60ClijnQUcB7KS0jxNg8FXGsiuGoYFoUblmJPAbGbAxYPE9bgXP
Oxt/oD5gmUgWBOgQM4PMDdJUOi6ZfutTlfiQZwt6BOa8LXJYzhs+oVrmIF/bg8bcjmdtiYFOHVkw
5rbY9xEEAII2en/Xj3TaHxj7MapqM9j36EUWagvEV6O/WwGbOavvTwjUFYYkCj5sUiIzh+Jv/hbO
wa9+I6tYJqa7M3W0+azFbb078tWVSjRj6ytKf9TG4DrJTESXzffd4350HFg141p9FbxUkW3SUsxn
EUwgfWrnWPSgi6gjpXXS8mvMcdxmN5t7z265UJjYNxGNqAQuwXnVnBZ+eGVxG+C+7A+jdXGsS4wU
mG7zyW2mpWsw3yQF/IKyYOFMcp2PBbHRuIoU7+4GWKYrH2lVbIfpVfep1ylP1IWuhqrq0Gx8ok+9
6oP5GlO2etozcuOvhVD/YWIm1/73t/hry//TUfE7kJ8jano59Oeyvg85Z1/j6UfXaIFKIxHlYB0c
5xROnNf+4K6HiLQcdcjIg+SncErsjRgm5/4ZIAvHKzpnAdOkz7ljldg0T7BWpQZzqqZETR4f48H7
yZqXUuYAYKpTC0scjAWDF3mwRcNFy8bcxL+kT4il4ltU/6uMa80F1iF+mHEoo42EcaQ+ad3eqwKt
ZGSF4DD2EJ5EgCqnWV/VwjmGbQrWG8tETDTPRBGHPNevFb7wLYPaH7QV4yZDPoPOeeq8dSswuYiO
aFR3J3F5O+PEnoUObrhjHmIB+BT4wwuNyGr4T90UoXxqmeQNpw6rOiNf+JO9zmDJXwwhvoZTBGLH
YiaBiWNCFYBSfZTuxh9VHURViCykxyg1MkGV3Ex5ZhyLLzWj98qJDSgUOfPihulev0/zPix/wpaF
PdMyduQNSVipupx5xwbEmiNGLyxKIsDPhGC/5F41dQuQlXKwo5UKMHVnvGrYl2KdYhVhmX+uxLAp
fFi4dnbNRuclh/Y42OWrPSyAaqmaMVCXL/vekoi/yKuI/NjVbr7SfW3LZqRYm9PeRuwp2viL0anv
BNw/127YBHkJ2+bcuRC1BT+anzXvbp99xEP3bnTymKTFLQZLBU9J/FcINGGxG+d6LxN/V4uIP2GN
msWc3xJU3myJUEIXA/alBDecuytUxa+19dkgIlkSI6GyqgSOkVJaW1DUXUL+XRW+KWGJ28D9jqr3
0gD9BRWsN1prhaIrQRnYjbexz7Y5rGU5lAfSQo8wOjDdM97DQuF+dcBw7D8X3WzxGbKbsNp8GRj6
SoL161qxFZX/o7v3nh0cLyW6CJNcxi/1nGpEaBBdxM9eim/VKswFAV7EQrRL0HirAtd3EngbggJ9
7dPV/iLdec7/dEgVOrPkwvqGsZWjvMj/DSo4GBUJmbPNtzGRbileysE9m4MHlcflO01PwDoRg32D
M1uL8YgTI/xn5tPSkWSLnXOGLegaVrHKaMLK8dezK0lYUNq02JzrMzurrsupEWnP7Gqn1fJTx0nl
nLiJhjloCBbtGOMyXRgSmnJ/uqQkFCYdMAxnOPUjTyoEEbFS+3eXTGxJHVvFxUEVLy0RmRyEFiVY
toDquTTzcoPRETV207IX/S8au17AFt/ZzaAiKPTuEtQaLjxp7LLcerg1LuTEhWkCqhGQm6cgMcYM
kINBw7TTu3JHthVK6xScdGieSvJHW0JzMn5CVNduZ7w1sOUst1xkIls0WNdLJGNhx8vvFny2YUYo
O79fxHPZatAoc/4m8urSGJk1s+vvAy5fQgU4/Lgicu6FwrjnCaN311DzaFcCtMVcBCgMkQ3LWlP4
pDn8jt2j5ExnjX9GnbSt7eyift5kCrdD8VOH5bXShlNVi81Uxz9lOd7svNhKhi2Cgq0cXvPqG657
TNnRrcvhc8p/5pixQ9L/Dsmz8J1n2OtPA3uDyWwJAU8uzaQwM1MGlqC6ZA0yW2f4zGtavJbvpgO3
Bz4Nv18rTi7bKE5idnuFd5716pSA3soKvuguEkumLGTZUA0nSLtR6WmJ7yEgfzNr0rodbfgIWMRb
Gq4unXAZ0i7QJPGEDWJfhv4/MzMOYWLBqkKBl+nvIA/OPDUswxdd3q6rnNmhzbIh8nZxoh8E3p6u
uWRJwCJmwtmAiyeMhmNK3dGyPAiYMbb4Nsv4mBEqDW/r3rubsS6pcdSEJL6V6a6lbWAZn5v1iztt
1MRq5HdvhadMY8W2jOeXjkUyHIX3aep5MrA04wWA02bFbA/c/pgM/NehfShxUcUzu/TK2iRMnjRO
DQqYd/WvN4zH3Mrdqma6ylzcWAW05Gojg3JvFuJd95qrF5D/WHD54Uq3/X3oIZivCfca7g63NLOe
iotQZzLkNcOraaRHpTafzS0ZZyi/tlNEqydrtFwDGoK5S546MBZiR5Gz6AT4CkFD5ePh8xEqdPpf
yWBeBZapqjXJZvB3PkxIi/M/eThCJcGUGi1sN39MWruZCmctdXlAnHFLoKM91aPBVuLPTpXk3+wx
0zyMSPwZShzc2qyUIwbA1o5gcGyZ1xp7vnp7dG5+5om6Rzb1X1Wv2hHld0oUjMEThUzkOSRtp/kf
S+e13DiybNEvQgS8eSVB0IBWlChKLwi1DLz3+Pq7as6dnulpI0OCYFVl5t5rdzPqAwb8vLitrpIl
0ryGmqOsRqm5WdxuIUeamsTponL8IDXPco2+rPNCIlvtvDs1S++P1cbmdUnht3KpVnQzu9DEpkHO
l/Ci5H4e8Woz+mGGtrNwE2C0h3aDls3on8vcndVaI9Q5/gjCvzkRkSac9Lv4VVdJ8MlNFixJ15lD
hahmlbcS2XemDT9SFlzbRmN5dp5UVkj1+qa8il2nZQTL0R3JUFAz5g0QtVe0HR2pf0ACRt8QJcw6
5AUqhoQsO6Aa9USDMLfhv9LxZnFCl12RGiF64KKp2vOMOTmXk4qfBJREiLkq8UD0rCQOhUS0OZN8
SuM/sfY2QIBG3uI6Erls9CjuI6HSkpVxk1fl2RAWDyUxD4v9YvfoNyHH5TAIDLgTUdmJeWJ6L+UU
gCTow5cwJwZrm8d/FZqAriSVFJaLnt9F00mIrrism7RrN6ls+Ep76rvUlVH9FeY+qqCEzWrGldVv
HZLTUqG0sduOJTbBVhW2hmuX2r7TKNoHjE898SGhFH/narZjXjuzzI4R/gptN3KC0qrpgdDp1Ic0
GgvhYSQUjnZqqJpH3mF/TO6pk+m/LbdQrf/6rNqrgXh1rHNgmqDoILjLHYt4dphGOM168rm0N1HU
Ie50yE+o503TAo7iec7crYHVkgFbeZnFOKIxXLzpqD3/LCqtAR+ORtuobzL2q5LxThMEV5iZa43T
gZQ6wyHgvReFyNpwNZYlbbeuL8jsAZCnMWJvS5AgpOza9B2oSKyZvAb+E62KPsGKD08h47XVTZKM
xHiCKcAw3Aru2Fq55bOyU2bVWzRy/BrXwksdMjWkD/6MOnBVIFA55Kf4mpXSM7qLTct90CXeWQ9F
bnaYApHOzveM2JRA1zwh9Wt4XUXfQ1Njti02fftP4NIV48YI5ySWodpAfrsKPx1bO1nkTkmktwt1
j9wA6ZZdeyuPXxaFUI1eM1bhucdvZR8yLnfUleakBhPtkgY/6cGF+u1ICxDHxh16vaXwHq4l2Yh6
cpokzf+vm0SbzZIG2dXK5lrZHXEQlV9oMX310SA25xBB0R2tn91EPluljx+mkaMa/hN9kSQkZREz
m6huxc0IRm89SrSVhpQsmlutflTLGbWiOPBk7CNsBzV9/85Wd+jxghJSiNS8tHL3VtJ0zzrHC4Xy
jTwxzv8xU+nZib+R8BN8fROdp5loe42YkKFXTrEgI5E6pMjLTo0eZowMDeXgpCKFhhvwRQ8k2BM/
enB86aLf1FOc4XRl3DSdkSfTw9kPzh+J22YufxWyel+4Xcoz6lq/7lS/hJiWca5IiuYQUlu39McC
bkrxLJOChuUk7bwYLWuBe1mLRaKSvA7Gt2qJ9tFgr1kPGoSoOhUGLWZyHuC+JiAAWn8HyBqE6j57
XcxquxQDcQXCctMcTM6akrFPcMYLeq9RcW42soNshl8DqztNszrhkIrxUWGYYgDD7+FEdHN07GWq
x2kFbzOhIV1kzX5kIM5t8z4s5WcwADoum8pVdSZFVGfFb02MTmMzeP3NAlT77JddQedtvJFVuR7b
8TwBtrYpfGqIyhr7pQ4RQ0OFjKw/XsKXBratmtqblCug8j6g/ch0myZKIdWcQpBXqY8kjy7S2Hwr
tDn1nLmpWT6zNn4ziS0p1e5NH/Bnm+NxqJqfIFwOcS/COpbkXMx3/WDa1ms3VXc15jUb64UJOaVx
y9jD8hLNPmflZzYK5czGSQZn1ZmsIATg7cuyI16L4kMWFKnixkj04jTyaVHI4AZUK7V4/2qcWQ4T
4c4+txRU+N3ARMZYOkkxTOZ2xciukhyvIV5XlB7WFO3lcnkJZHgFyXTOHflYxc6XE1O13FL5NdAP
1XS28330ZtJKWBNIup5X92h1dn+kHZju9eOHHgo/jJV/Wx927sNNV67neS/b1f7ivb62K+/z5D/9
H/8nWxOquR9XP/e/3e7n51FuHrfbbl4d7qGL5nzt1avL6fT0bw//J1/5tBxW6cp3/duNSejW9x/+
7saIfmWtTs+n+K5Pjuur55OPLVefn5f968vrq7eH1raOVvf74XBYu498dfN9TGMrckY3P7eTL68h
1/Hj6YuHnewf2kp8FJBbl+bPkzH6Cg7fyicfw/V3zExXf/fdoVmtd7v189GvU216aZNdnyKf04aH
e+r4TP95mtd8FWvltpvnkydsrJ7zunPNrfvs3OfJzVcef+7yz87nA08+z6JcPd0Tz5ifnyc+gc84
uf89Npcv5/L37lN8rvg1H+MWRz6Rr801yvbi0fOZPGBsHqsHV4GP54988aE8ghO/PolHx1flX/E7
pKVrHggfQvS3+Hv3Ka7eSfyW//FxrsuXB3G64Rn9/9fmA8Rl5uvwKooHyOec+LIPHrd4xDyuU89z
Fq/KwKP97yt+/u8Z881KfogHyd9QIW9Pgys+Rjyf56d/Et/zk59KrjpXg0fIz5//fTG27jXPaPL+
e2I86XLFa8dvxLXh5eNhOiu+8JMrKa40j0vjMri+w8tWumv+ubk//Ng9fh6+7/7cuIHERfb9Z792
dzyhk3jQ4tL8d+HElTuJl0A8CPFY+ebu5NJF5YF9MufidaBBJi6ueKj85/B6g0fZU4KtTyTsrD7F
ReDXSExW/IH4MB4jf8B/4ufTfx9VcsWLPR/EL6Ahgw6b2k3c/VP0n76UDohQX2hbm8rJzEzoFNPa
FfB+EaRajdGxDrSzoRq7HgaOxSmOLKRbnXGwbL1aZObQ6ZYLpLFZ9wHIhybJJPsVRLTlvbJeVOm9
KUjXqH7GZVMVJxrIq+kI9hoAlh/eTUsDrPzW1Vel7VYB4GXL9NNQWo37WjePGRICk5gvW2Ml4AQj
oQiX2Hxlu93JnektzD2tn7iud51hdnTzixQVV4fz5CJn2S7JEPPN704eNchK6RUFBq7rjpOn9lga
KXZ7U4JHMfD4fwwg/XlLy6of3oyx3qdO+Rsx8I/Qa860x5qU/MkAM5vAOIvjOnKMmPD5ho/tOxhW
7Fz1lN+DxNyP+bzNEg7gE8EwyVSdRsW3W93Xp4FLJmOP8Belc4VJbgEzNKMnG6RXw9gPT0568UOY
MLDEb8TuPtvalpJCx+mlkihREBtWUepkfq87NzvCdqihhAmbQHgnCXrKdZ3uGwyvfn6rJXkv2s1G
DEHb/ggBa/fRKyAp0d8XtsRGELhshDmG86RAETNqrDWIc94s57NIjLMyToxb8sNE1QT5Pi/hSosK
t1H3emF7ZrF8E0OjOrNbdBBZYva2DOqy2MQUznn9V9RY3+J3okYQO34dpSR9M/QAN8EIuJNf5br6
l9Sk2o4SAqL2oy0mim1lR5cKtwGAxuiUIynLq8Ar4928bAeAS4UXm68VXjKrZrjPkSYhPYKGoBhw
22KSEdP+L8fko8q8GdRbdNX7BfMdA4OE1z+c+RCLDTpOwrdSjDg5aDC4QiELYh/F9WR/gc3ECST0
yvFhGm5lyrbHlB5mDv0JPlWmNT2W9CCr1i8RG+Tq58DAXhwmJFvDxmgBMG29ds5epa7YFqa6i+u/
EIFYSsTQXxb30A45YQKVy7OJFin6yjX5DLbofqd0223YZ8q2nd/ihNFF+UIXvlreLbt44Vs5PS3i
avbV/w7cOT70sP5OWvOKInzJ7kIm2hOy0/ZkNS+FTIikttdt/ZphD5TzZcPRaebmxPiFgqk2oLb2
t3r51OVti27FEZZTVH2afcxgX5rLGzgqV+7w+PH0Cs6p43JI1dwrsI3VNqI+e/nIcaDp87ZGoRnK
5V60FyoEELBoN51CYjiHGFKWqEDaX/Qd/8r40KBBQ7/t5rq1biG5iDeDmjK9Ch+TCTJ8UK1LMk2H
Zoxmqq95lavGIVd34G5Af/BWDFAtazfqSFFwSgbPaVF2Qh+zzBUxQKKBQjrfa1APp7SXtnOcb5oK
YlW5kH9LB76HN8KMTUzMulj9txByZGYL1alSbWZKXwOQ4mCj4QZAQxIffF1kVIAJxmznJJzJyvKQ
6uC5Miu/8UKcRLbIRHumCGkOmUAc5vtCPv24I8LcIQmLQohRy2D8xAsH09+pP7DEAK5JYCJ8tjhp
Qac5GvWsvCNvnDqmKYq7TnMz7/dSVe6IcAbEHH6pU8XcLkIbi5djqE5FS5+ov4Tpd1uTvLIjKS0y
/VkxyaItiPK+hiNHPuOj6NBdc+odeJOXGgP2/jpI3TYswitJGFG8vHSJxvLB+lvKqBbIvcIQK6WG
11JXdQR+VaqzsdkY7GTcRKZXz/ToSSHCOmGDgmHe7aX8v+eN0MA/Ehwgjo0uUZAoK22QTg6BkWta
eQDfnFtGtweS1VOOY2IoP53s3rZ0b6HZhjjQBKdg3g+z4gsibLs3M+361UTWrtaKF0ZUYsjJaKe7
d+qw61n/UuM9Impr4MbraWXE1W3i+yK3zps9S92UbePoExeJO9IvNRjqLXXoLQVhqsOyb7PPcZyf
TVK/qqq5iVWqTWMkLbcDqL1xTAbQcujaRCdqI+aPmgqQBIUixu3TQounbu4KlHtZ4tray9I3Xjui
IqGCa/UJGrZ56GSgedZGTVtSb98qlhNkIEnzKGdn1WJTLunEmPN8WjQ2Lru6VaXO6wUtZVclKPo5
4VMahoN2L0mdSp2dxv5nS+UhYg1ZHOkH18zbDDoohgY9tdROak8bA2aIsxlGqNum75hIkWuiNBh4
O5T34xbJ371IIVknGtxzM76MzC2lMvDpYO1KNvWmxwWP+TVR94CrPdEAKdP+iqaQHOoFrOXwJjar
hNyqqATpa7aeGBexNdLW7UlLCMT4bHIwzvMWA7uumq2roAFBGcDtHdJgteANiioj2IvQdas8ZAuk
fRZptZlxLmGiYGLrgNw0CAsI6JZ0QmutzD6TGVK8dL9XFGHiOFjw2Epg7BiigW+APE4142SUGFpI
OwQHtwHJ6BeDuZFac93iaUSkJSQWZgxE8GCSMUTi5pqdjjWS2V/oeDngadls/GhGCTucVQ7r5DMU
RLFUGsR2tKk1wiomCk4LeaQ7p85PXlMLaBXxeiJ7q9yreeBppn1OWWIM6DtK+FmDJGirI6UkfGBq
1qw62gHCFRttkgodl2SfeYzXhlgBxWpQyd9zhqU3pwlc5tCFEdXjy5N5rTFSubEanYL8L5Y/FQiU
prxLZoZHmr12qhNiPiT329kE6znJWybNG9TMW5sLKRc07yskaTDClNOStq4hqwAGaTv0DxKLXWgn
bFoUyw5IYOTLyARwM6xMsPFsX3HAgI5sKGkOTzVqk6EGm4D4ICzYtWzG7wjy2LqENl9qFk+mJTna
Fijv956cbIU3tsb36FIF4QwzNKaRyWVSu4PG41FFVhLKmUXHLwskCY8fWzvUYbr+yMf/aYvjAgBd
L+QBiPQ7sX2UOopC9o1kGVxuPwfevXjJNbs+FvrgCtxdSPpJYXG+NhEACqcS3g2k/1KnrVVss0aK
+oMjZPYYwPIzrWUq9DlXw0kIecTOHhVv+GkTxqOieVk3b4WKCcpxZaknE96Cu/L5nxWBGynT633H
ZUW58yCsDM2Y9ksSkzTJHzVShgywyhJ4+fAWKLeJTO5Ax+aOFbwVHCRK63FE5SQjFVDcQBTrXMVY
RgE0/6KSwIBHcLImb0stW5sEtJGtprWRa3DziDCvAn0npLSVWpe7Mr9pgHcxzxbtJ5EkcQWvaG+1
IJ6zmvGWM6x0iSxkvlHU9ps08MWRk4OB3gNonQqPR22gCSxQvZpdRLx3dGlViHCcl8IRkhbXWEgo
GuA/2AgpbVDqpBUG36sJkrBTmJRZ2kXWNfYvNAMjle6s7bXS2cSs0BIHd+xGhLcwFuC2GBRf52ha
Zi8hi6L2ljLnMlVt26EXYYdUY9sbYNjJEyYI6JfVV6OmvnhrCclNxfgW57AG4YK2SHwzVeQMEuYi
dpP/3t0EXCYhtYhFz2JR74Osbg39q0V2JoWfDSh+ja6Ccu7mca033yU04YEZplFdwQjK5Sc2ZuaI
rAyE+LF5CqZlkrzXAwOdnoSkQHkhohMUnsxgZ0MfaFZ/8e0oCjm3abwNM+OoXpwU+xPFl05XKk1o
HkvSMYAEFiBknJmyEtd80NTFV+P/LeQtISH0+xgHmDqKRfJmefebwYaFgzZLwuT/LUF4n2fyFX6+
YSBHDO9yCE25c4jj+KAK2Mb6mXCEfZnIm1Jd8DDQY1f+Fiu6FQVYzvh1TB/o4NctFvUwMi6T9saL
aFP55FtQC2sJYVVn9rTsf6dwZAxybLKTQVqEXRrcw8LsqG9kKYIyNCP2WLaGQ/hJqnmyPL/MPTti
n+b+WCtXY7x2+VEJv1o1gVxZnOdqfCKigihgHrREeU1s0oYi7E1EyAL8ktSNLmzCiase4gaJTXAy
5y9l0Tfs8ZtApaCt7qMae0Uh7TrmAz2JTWFzrBNmd9B8MNGOKN/7ztmlKl700oRho64stcJYhz/Y
oLeIihrYVYgzVM3fMg7pC3ChmSymlFwWmx1UnIWo0QoN3uS8LRNA7Hn3kko2NQ1KPgP0asBxNIFt
giIgc8ZVlsS+woVEzcsJhc49Aa5Yz/EJQMKjQx5u8vkn4cQ66xeMwJsFvqwUr1WqmVW0HZiNEzoS
9J+O8VNPGa3JER8ntkC2q8FgE5Adz5H+lRrqdi54Pr1zMtgOTk4vcJvOpBWvU7l7BNM+ggSR/5eo
svwriIeMr3ySukAOU2qPGR4uBMAeRuyFbei1X91S8B64qwvnAaKftADDNjozJuANw5Q+3ysDY7jI
5w3i81Y9OUWJxkRiWg2wd3iG/b8kfgBJZtZjMyPujlJ8TCWRXa35VszoxKBfJQ5QZUqU4oGkOiiu
Pu/cqMtQwqLP4XaEMJcQZhByeB/G+6CdzYTiRB+OWjbtEcTcujQ8tEN9RVZL6FVblSQvyJSDHQbd
i4XyZ0DMY+oV47bmFGko9Eys6DO3KLu4zBBb2ymkhDfLQZfjLfcHXs7QbVt1J5lXUOKsoNEIKUb6
mNAk4CVhhhY12HUueZ2vdfbwMXY4CTVeiPlFoAkRvJCzakcY8QWsDtplgzjVwJ8y1jsJtnMwojuM
b4rxPUxntON6/iwSZZc2xjuGB1ST1cnq94tJUB9aF9bT7QJjIirkXcNRtIVtqaI6DBCuhxU7OVMP
s76ObfXWkGpegJ4tOcJZ419P+lUWlXu9Su4p4kAJ7Wb+CT2Ndr964NT9zG3SG4wNYdmUh/Qnhvw8
Fs4z5+1WHOqcMDepfGXrQMDnaGjI6D46m4l0qYGxFHz+MU8u44zOHtQ7Y6txPU3Ke3Byyv5g23is
qFSZeSYWURAJ2df/7OxUFvmJFGWvZ79XUxHxNaDPVFZKfpGrgrev+hLOO21R2YkeyvRdK5cCn1QG
wavTmK9z56dhuYnycaWjqk9qxGyMNPNR2fS2ti9B1pidb8xwlZv+0ltYRqa3EmzzUo6X2ZoQVuDG
n5KPARxCiWBL6bdmNX/E8IEX/WR3+j3m6wyt6mnLuLY5I4H4WI9mcVYjY6NOh5o3RNZSkg2XcNrF
4xe5pkwBkGz04ycR7JsloQVjZjSgiu5pGzcdbpRFhmhTvc7TP+Ig64a1lpW0p3Ul5euYK1maWHIm
TXcHKfvHuXq/aDT20U7SYrF4LEH1SELTy4m0KXN8RMRaSxP4T4ni7VbO38HwrQHc0FFmkJGDNu2/
27WQKINxG+GmiKdTQY0TsexYLVofjugp3J/OAv9SpNQkHV24Isq8phyPVYHykpQv5F1NzTbZ5fhm
GEnGJh48heuFSnigqTUaB9M8gGS1VAFeRCRqeJ2BnA8NnA2kVIrwKFuj2y7XjFCdplJdHV22gVQE
GzNYf6gYw55AX0bDhFEl8X1QyI1qWkYksMCMCdPzrpCJPA4/Fy5O3SYszqz/i7OWGyI55lL36pEs
q7nY6jsEJLw/mWiUyAYktkOs+r2NfclMCY7FLdss27aXTz16L3n8nlh8QgDHCdqHm1Pe4nT0FAW5
Dx7MJk5vIV+YdcGpzsH43XOaGMDxRl8tCCHixxM92oeztGIsvZkrZ61HBVkVsNsMuAjwHsuBiW/4
Y/K+6pR/VcF6PKK95wbVJBbflJFYa6wrZp+JZdwZKUHTGGllChn4ZRb+JptOozi3oR2qsxu+7utS
O+dWTt8UuwfvuvwLYgDApbSekqupIfgKy7WTwa97k5MTE8VVSNkD1b8VZ+uWsGswxwqaCwU6h02z
ZGSwksnPRYELAd6rz/AH1PrGbEaP4LEd+6a10hFed+lDn8O9blIoUh4lzxkfWpzRqBuIVAHAlk+x
yx58SZJ6GxrGRTNf1OwdfTx3oeU2KuHNMCujKNyUjBIFmJfbHPHLtbJo9sXbUnoCgKZaWBUqb4XZ
TeUfh9jqboFTm/0DNgyk9UoGUqQ1b6w9c1AzMe1IYNRIODOfFY5W067x9Wlu2jAXb5O/0lTdvBXz
+OmK1ektoqoMjYysIkqx/D6DSU64DPmuCUN3AlGiCT8ym7C8mbBDNTlaY8qDiPraiZmDcQ0JhFxF
SrGNBIQWNyZCJjGIJRJz+OW2nWnlOs1BlSOiYixIkuk74opE25kMQ+fb0Lx2NByNtt8NGTlnC4mz
BGXDelhXLKmtVADupM9gggSFJ1XXfm23m3miUs5UgkgoZ8OampoxHTcS2SUV1R3R1WY9UePQcICa
llBP9/mPBVXRCbXtkgFNXGAU2Ycw4n1hfeqUjjZCG27nS23LMLycrd11O8myCECeH5r+kNsv0164
rsFBbZU7Pha3Q+6DSqa2P8ndBN/Xsb3Az+ZvGNi1Oekn+6qkpz2sx1eo0MzLB5Qu9PLVrXbQgrPN
wYJcber2cEuhu41YDAaSjVMu6JD+9iHlEmiGWOn3bauL1o4rYgoYNXgy0GnVtLfG6FfWToow+qY+
DzFFZVBJvznumi6z7s4ybQOnXfeGfq1on4KSu42c8BlaYl+wrOoMSN+hz5baHV9XXyMlXcuR87IQ
RKQgoi5mG2og6gZH3fVRSHf6NuevTmxfNbQLjPFD8Fjxg8IsUB/6EnPsoUjSjb14gN2S4ydMoEpF
3GN44Akt7Y8j0pORjbFCIb4E+W2qLwXa82CWAIJNF1saPKG8GWllY/OAQiBRkOB+4vQrMxnXETQF
OcqDoM73JkLLgcMQUp90cCAHjA9Fko84rJKZ1TO6p2l7MBKFdq/Qoeh71Pk5Htg0/wpTOOaD6g6p
7emasQdnm3pFWx+0gXy2ak0W2QqnEeGP1yB+16TF1RyEjWiIUawylOD1FvT/Hvio10W4YGAYTdYR
wXw9W2Kx2NbyyP+Ng5Lnnt4dNRh8Ipk+aJOjTm+HVUc7pmR1j7b6VsL8ZhC/gvL5PdGJnrHk9Eyh
qZHXIzPN2Zj9bgJ009ukRHCgIbbbm4duZxmO7ygjwCjOPWQO05vFb1qARahbeWOUyQFizj4j9XuI
lYOmnW14PhlKIn2ZNgon7sI5DcOr3t1z/TLifKZrEJza9NBw3OMQqHhWdGXeouAibY9Evg7gqp2/
KpOY8XjLtK+hT5jZs5ow5/5L8x+7YgQQn5Hni8XTRuOTkaZi/UeEhSRNHxu5o5rD107tF7ONLpF6
ITdNcdNQplVrnhaRARMD/N2aqHPqFH4R4hzdlftuQ9jHyjROqIb4RVcNBE5Vx8YMEbX2rD9w9FmQ
axMnfnteNnm3G0z8GvgVW/C+k9FvguI1JYOq1AH0A7pG44piz3broPlz9gtWnplJw1zEewixEc1H
vrXMJY1edbS49muHgBe4Al2tZh/leNyi4dPgtAOMT0u35T2UZmI9ieSid5vNgRd3kQsEBZ8pfktQ
oXPMjWW/GIn2LYIIrYqjo2izGjTn4uzZmrziFFzZESkuDSi2TuhYUXRDyo0zj1FV/rLQaCkWXBHU
jmCJV9PXGAcgtZQNcFaSPy1QMcbOSa/SbF8KaRb3A0oRAsxGfV2bFuMBTGrlKsK1RQcPHcNadpgj
xa4xP4HeVy9L+ufQXRtGX8uq15LmmjISCcKyARCVQYTeH/DiQCfR11RJbN+XJsT1n6NLQvqWJv1d
7gxcsLOftoSRI8PozGeBDK5UIiQmWIHkqbszKXxvenRMiX0oh1cHsuIg59tcefa0ZWnCxiHN6qzY
5kl6yrLsNKLfl0L5mKggagxP6w3OstoOydeMT3IucaBxSpAYwUzjJWHm2djTTmUNHWvpmyjgUyhZ
L9M5Ghw09KYnLej6mvhLJbGkYMNpOfjXNBZr4BDYQWQWq65CapSRv4TDI0fQZ7eT2zT5vbaDjTL3
4MQYjyt4EpFuk3i1SbjJQ6k6xc8gN/BMvnWyTUv0n5wSD9P+2kYDxuoIgmRVhddERSs3Slcmuul8
HBW25OxZtucam8hidZtB1mQmNOOrPHw5NHgBdQrF+LguSkiBQ3al1+XV1FBaTWGdZrdhoQ2ocBhE
CklsFGpLzv80OsPg0NLDIUEJoeOLQfnadhxetUdat3sov7ygpD5kHFXjUnstzH4XkNVMO41gRtP+
7SFShU6LZSh6NeiEJ3RJOjM9Lk+zgJdHg/AC9u+j0FPE4cDBmBua40ad821to9ke6VbLEUvVMSnS
YzjCyRgDBK8SJ2KM9UNF4vZRif60+K9MXwj4A75dMmWsMX6xR8wwJ+pmk0bFlvf+pqsRgikdDwBB
5jaIduSpSvYe0gEdCCVDLoPVwjKSLU56F8f+QbFriE7/VI6t8njoSKK3KR8ChrnD8nQKuDA/7dJt
rRHPGobIFLzd6PeQ8Vp8bwQBkF6JTS15B5WiF9dAkQ5ZIV07/a+skyO5zJswxq4Wyv7Qo+uErObM
04akrztlrzdowV7RpJsk19e0vEc21pAkJbg6e8ml8RhhnctKwpA4BsRVieuPXhn9sswxVxG5U8ZO
sb0G3aTuMGPbT5EnW9UuM1FccUNqrLsVlPZ4+qfbm7w4Fkt6X2oy12b5M9UVzHI6qCpE+sx7s03U
8ELPDCss2j5Onu8kST7F5bWAcqsY6BJG3+xpVAQSNnm0VyCeI0VeL7zfGUhk2CpEBTPiLWDIMw/f
wFZcA2+rTXJUj4UEvpUjXzpzlw4IP9qXAQeGVCIdHlEwWjpsEf0TLoYfJyc4HxtVj15UUh36jBi4
tDsMXbRbSM1wupaVFJEAZupJno/dYN205bcILkY9eD1vBfsRE14DpmA7MUBOC4iw4UK2DsjcSYPi
UfmQfF0j0D67joLfrB5oiAjQyYl8GzJ81SclUI5ZHDwKKYUSomC5uyAdzuNjAIdCKt+7IFiHBgAo
RKhWsa/bJ+2/oOrhq3KeZxbPTl933JgKuU7Lvw5UkBr8ysFBxnY9dhMvIjRRQyGzTVqpiqdHiONC
7mytD/2uV58xd3IhhywDJe//ll1KrddmltIBi9yaND7i7jgTrgZOjhAiEWxb43Iy0IGqYEzsmo4y
CJuoEDwPnIycDsvxlsmvFmt5z5mQtRwe7koav4lFZUZqX4vCojLg1dCYs6QkNC3+wN7RFt/SumB8
+59R4L3RkjuHJVd2ymOEsn5sgi09YDyt6qqNP1r7XGVXG5mhccqRpMhAXaRhXLOSgi9BkDPu4dtt
HJ12mfWFaoQby4tGlbSd4NCTEG4hHDGZc6jjuZveDGh/HQHaJfmExWDvR7ZgHdZCf1TwIPSxDwnj
0LFUxeApsJegD0Xw2Rywm5Chnn4XcucaQFKcftqkDRE0luVmNCBHphFEGqZw/FP0tzo8qFbsmcTR
AHHbWAD/i6p5zFm+13pwTxCW65Cwr+J1SOYN0kYhGW0sGO467n2yB7Z1nB6jcCc303Gqu4uetF6o
fSlTTqDhWY9fE/0lB7tYA3pUJ5pUcFdoHQYi4X08M7Xld/zNUdTKiX6d5VtcEOUy4+LWnFWF2mQt
aaZvqtS85VeXPSYDkAnbbTT9EyeDJHt03NrRGzPFvHw21r6ntU9XWtFfHPt3Ughh+oCruRqigb45
qnY8JM41Np9d/+REC2M+h+jzNkxHW1NoHjJKIfzIVsNDGSwgUNjZZOKkyMWK/mUT5uvg18ogn5G9
J2d7dWIVdGIv6s8KG5h5CkliHbg9a7aNHFFLWl2D9rqogxfU3cacgQBsDEolFQlzch17aBAaNLWj
gVwq16jdmMdDVUUSwfBmMjYmBllubF/w1qSb0ldeAGJWyxrPQnKhB95ctkC/+3VATZHzpncim17H
r93QSETcabBEFu1LVd0rBAYhlmUi6m35ZDQxkvQR9JwoNLnZUp4Ag9bmk6WcBT0vaZ5FfG+8RCr9
kcJArflhZwETV33jODbbKn7J6lUJqdQ5VJahSyrlqqyvU/YR052zGTs1b6O5jxEo2Am5V1q0Cub3
iUE2lPsea8nwVaOwtgB5QoLRu6fq7ORpZConMwniIEr8l8Gz1DTZHSeWiOUwTRDSkUM3rCY19ayE
AXqStQupEqBlyCtxIDe/W+lj7n9tzpqFjBfnEixIVuaFYwOd1Ok7V7YTSRx0IOhQsaexQ7SQ6sma
1uQOIsOhLF5HtAPDb9W/99FP13wQ9rfKaAEVrD55T+hu8oitPX2pocezPlELzMclt1xsJeC6XiQo
BtV4kUmzA/tv7A2TGqPVnyKn16p3aX9sZ55fT0AHCwz6gbI5z+muhUOJvRu2EM4dZv01dCBipYqP
aDjE2TmWvhm0OEPkh7SENazKI/3KssrWCSo3XOL+RNtggQ4W687eUuhLq9/DXEDdI+7CAoKrkrJp
WlenwHCMi4S9bLI4FqaYDIjAkK1fos0Xzs4T99do/5TyFWw7VPWkYLzNmyhGwq6aSJheEZEpmi58
Ytym9Gf09DNOI7fBNa9hebVhAqHhxi6JLTnlrN4xPUkWVN3gf0q/QK0Auxnms70PYt5f6skuzlEW
uqQo7gxA4Y3EWYUogpItDmcBgLim3ssjGHh1CV3qLz27/R9H57XcOJIF0S9CBHwBr3SgF0UvvSDY
lATvPb5+DuZlNzZmtqWWCNStvJknIWb4U1IYyUnVn52HfjIt/NGCOq54nXiWQ+CAjFjEdrzKN80Q
rHr1h555ZjZQjNeWZ87sBgdCLnJFsPCHX0/hHKERpIEf35GVsWFOdHvGSw5Vb6aGwTKJBPtRDLvW
zrN/W4+EvxquREB9Nd43zMzA3WtiqLEVHM0etcRYjKZ+VDNKTUqxz+kKi6QpSYs1QnU3hr5PP1x2
ayNnOnCAiuC1iz9IJX/X9FtZ3ZM8m2XGY7LtSW3lUOlqJU8GcGQUGJEpoorkN9ii74n/luNvBS9A
vdTButoZnxWyXV67FZ7v6MYP02rPfaG7WxLBLwt7Os033Iy5+gEJInjGFAz80kScgcGjscycnlk1
0Dht/zwJAwrmDXlcxPWu7hB/kHj5KPPJdG3etBORkv0jZpKUO4eCTl7i8cQKMZlL6Ab+jfA1jeNe
1j+94qbGJ9P7qfNNwl2/N3ZTr6alv4nVLRKr3Sc560IKBgoTnx92XoJuano12luGJ4g/R8Yib5u0
bARbHZuWwmhWKXez+vS0/eC9FawtSID7bmB3aKnLnGrzRkdV3RYUoJV6S/Hxv4R8QyVT2VgdisR1
2lb5HYSB71KgPud/uZZd6um6GPvLjPV6qsHrj9Wjof0JcjCSR9CABXaKUFwrGJaaeeLbzAi8ymB0
pcNpknmG/CjoR7eYtsr2aPWfLlFgkZMpxWiawN2M9a86KVfqv4EhoKzAcKWB01YMtggsJsmVDF0Y
jc8DKuJNNpfSgyGVSiuT2HZTc7ulqCxTxpWOw2tMDqLonxMsVBZ3q2iYoraiXOm411SIThTQkZlS
USrzJXk1aig2RcBuF28d8rganyVoj/JECHMgh3b9lBH4VkHODMGJD2ZBgpCCFKVmNhm2Qb6prfhT
Atc1XQbr7C3x1uRLyW211odnnGNxNI8Vn5vIxDVy07vYUfx+Ogjohb8rebFrPeuDEXXnSdqxiIlr
oh0pRk2HFywICpRI9bGa0w3e1uZX0gYLucXVzEab+jhMYD9jjolEK1aKBWgNTnkO4TQBLUaj4Zan
/lS6Fj0I/c3WyNgtyiCdk9XEFwA6lqlBS2HnwPetKBbDXIoMFOoQXdmhUj2bSsqidMjMdLJ5MNj8
pCuYWeQF8S3zgNqXZirXScHOhiHA59xbyn60b9lEiczF30tRHL7DAAw60pdG+ieca701QV1Wqn/N
NLFsMWgY4JDZLlnsplx+el3fLtn481FN6B8oaK0ODd7QStds5MReGVwz/Mh7KiroNeBM/8dFz5bL
25mRZ2AuLMxPmx2BDYBIT9+u1Z8qPuXRhCJWb7Z5oRRwlgzzRqVTPQ2pR+frpn8q3aqBDENezCAm
zwr/bUAtLJM/z/6LpsQ1sogGYa2kntNmTSxH/efYs1VVKc0DJRimT7P6nnTAZATvrbw7ubjYIN9M
Do7pd5NjBpSLaAGZ+9PHXRlL/+IpsKhceLLntlmSnRt2DY220+DjImDDl3dMiXJX+dHl/SbRtqqi
HZlRJYNlN+/wRPsuh5WiBxyQV3nqNetV1ouAJ7mT6Y2TiUNIvC9FDNNevXH1+bc9rHsK3TwlCe0g
evY8lUYQrYb0Puon3ywWFnaRHqaoagIVYkJqL7JBzv0oxmctWr45b6mj6kfNvch4Ww6O6KuF2aT/
//wLOiriuEX1Wfh8q+7abvjzYceA7NVkDLMcadyaS69fCAQ46Ld0QSRY5ucBAoSnumsrtleumyws
cryGcuUNnuFQGB/UQ7HxH9dSl68EVpzBf4XtvovwbnGOTPWfOchVi4TRFr1UYdUiOBQNPuJBu7Om
WCQej5kOe7VgDCqtR9VAm+gTR0qQIc1DIR2YjV0cnEN1UqJsVaf+KhcvT0f5ahlxgeSTKNU4lEt+
fLb2yA0JJoy8lrV1ggzpy45NXJa/lguMM8/OeQy+pP9tTCDn+GlsCHjc6aa4KcGnuRhI/ObrIR1W
MrFbKUleXfXy/l8Z9rMKZTugyreC8ATY6Eq9aIrLU/tCsKAdfsBnwM9o2h1HLHAqN3+MtXXA47Kh
i4EXb7dW+SZ7ZCSEydhsN3gE9G5JLdGlxYmpGkSJFW6/ifeUgo1o3Y0vPWKsAxiIchTahjerMiEX
NMYmddgko+fYCUuulwItoeWniJNuIY/aVQ+SnWygVLf7KB63hWdhxXWK0PixMO50HYAczW3seYx6
OjNq6SNFbpUKNrE+KGdFmwl/3KTli8O6l2eUy2PhkLBIca4V6UdbAXkg3XZjta8UgxN195iXk0GX
oB8by1a9V3gyyvCY15gxZXhpLENyIz0rPpjDatPR6mPIVO/ojO/KT9fCTMQmK9fI+dnCxeemQ8qq
qz1ss7ml/y9NwNJBqkNkgtDNzibyDmH/7GuLJ/hrdH8T9Svsd+pAu47yzcBAgzddwnK8zPI7hxBP
MgOo9A+PPmUzFU6VZ8IzFnakxvj8pa+EwS+N/xreabl11OyTbcGlsa0Vz45TuPWsnbgaVFOGzR/5
/s7NVi7+IFETimvcR2+/q5BdfP6XDN9pCjEDcyDuO6k6euwubWMDKXrmMTFRFeVV31Rkf41DCY7A
JDdd7XrUiUlsGICgwmeNHEViz94QRfDSLaZHk2XsNB82Yb9QqXZoaKh8V03JeoOJpmF+DaYmvSgo
9m7P5RUsFIl36VSEpcXV7QNbSI5d16P7mRdJF5SOoeBHsixlO7I80DFgBjkow/wS4QuDIkVac6+2
v26aLXIMGm3P25swIG79dC0NxFqfnnXs2nahMdBFibZkeKJ1Yuazzdf4ml1ydzuiO9ohLt8FBj32
2+yZkkOpr8li8KPFTQtXo18Ai54n6F2yxNXNBdYxpkeBUPH/Vg62WWFvQ6OlpHWv0pbt/6WWvu7r
+CjZ1Unq64/EFvMIt2JFzaBR/gMfvKIJPBLjR4MTTSngVpTlTvejJdSV3RAN64mzWhENFknidDXO
sHnFxdmTvI+2Zj2PaRMoo6Qxd7fVJQeGQ3Ps2NTbgALMLmHE63YyxYZh/hsU3ZfI1CtNBh1JWWxl
O+rjWM/fQhx13tWfGsZnVadwXfCX+HkkVZ7bCV4lLjTBZmiRncJh7UU4HrvPlPe4dOwaeQGZwbE7
CD8oxR6BSh/jc0A8oYAK1mkmps5P1ulOw02ocSTlhnUA80RY/RnsTxURsDbKWcHzoUBpyXT8Roqj
5ieKpfDvn2WY5Wyn/Jxa6qkDpoHbgs2ZD77/IRQ+qsSSiGfUAZ7e6rNNxaWagHgKqqeCJ1WNh3Om
DyBBFMeQOGcN94qkBRA3ORTyp4tsiSVfsI5pPLw4LBgmd3NkkMAeAK8d+H4z0QCx3aoWXK247B5t
ZjPW4F9p6flIhw/KdbkTtcjhIaF9LdlOGWS4iK5qb8Jr2YTXOCh3cSivBgW1jvErKkZghdJR9cZr
RCHJKGNWG488eDxwqd8CF2A9W77DFjIa140Jp5Gm26y31gMUOR2rU2pTd4CBxORUyhz4LlJ9hFU7
fpnacYwjR43VRRiuzPGWlNEiQruWpENm0TJqHXW8i+inmvvXkiSwmCDGwWHpFvHW4GJE9WltLG1p
m7q/PLDUYsxwiZWQ3bB65XW219tXEz3L+mmoF17LbmmwfMR/Kj9VUxyD5A2JbtkVvNz9mx7ebfhc
dhXNp0uJNYwL/FIaE6LI8L5I00WcYIwPGvMYNOVmclCZqBWhjxVF2BsJgyErsu2YgQNKbtzDpxXu
PIx6HEjoJSF1ZMiMmsqYCRKZ7s/cuOdcfeG3z6ukXGbSPm6VGd9zq/7q8k0Y1Kh10Qt7AYLdb5b9
EZ4n5MqJlu8qVIAqPlQ6YPBE/q0V5R9GhpSXtd2BgY1OkektCtwaRjHhfKxtNU36fFrkse1WWs6S
M1j6Bb8bTwFglu1amxpEmzMfWMYIlcJK27PGZ73Ev1fMY0P/Z2Cpjk3zmPfRKavdizTt+S1yw0YS
UBYRcNLXEE2oOqXuVM4OCtNl52crWpaPmoeY267d/P87WcfSAi2zw4vIMai7HWUw7HeCg6u7f4Ek
HD0YEeCG6BZVuIn9eJ3q5B2N36SJ5oJjamzZwiOECZteA8pTGxrCk4GOCbzoyVOXsmUx1scU9z0q
6wDAITFukLBcdCslPg3uvwhmsmBD5vHywCIw5veSA4SBG9AyWq3lv4JwZVQfPhR7AyUgQdXo9oZA
rMNlGuv9ymR9QgIIfc9FV0+JmSnOIJnwYejHq0j9yelwo2zA/+wJW+MdMC8e0TAjpKepv0WsJwjC
q7m1Zcd/kPmcy2w9LH6dMuvJxBgPXHoDw12FqKd4vzxAkopBA4pp0jCgsiMgG58KpMFc3USiDJzR
Z0KEZq1NVnOmOz6uy24Mv0pZfXEtUWaFSf0ILu2VXqpnwuOTnsv6h3uHlftMrfiAGgRWI934wXBM
7tk/QLqxfu5XEPAXgXSSy+5SZdoh6fng5RXHcJ7tk3D40AGAggKgz/GqSQ/6e6Xkq/V+8NU2UNDr
dZ6wWg8dS/rSrA8+vAPYcbpoVGtXytDAEKGZLExvz9zjF0TJ8ZOJOsTHv1XsW56c7abgN8BV2N1K
4bHp7XXIk6TaPOTxPuZGQMSKrgNS/SMJGmRB0EbUPxNGBPsUQRptbGZ+IGDWmxBAqv9pySv014H7
rVqfEaR3AgOsu9gykRADO93Bmgn7xwAcpzz1uExkmsUmJqBCUM5ycdcKVlPCZlMIFUmTEcxwdPku
tXXom7EG541vStUp/eQHCkbQGr/dkfc2UVj8jiCuZ011NPwTDboF8XcTVUIB2metQv052NsmqfZy
q/AEjPNgwD8OdwgLlGkTRShxU7J8JqNpITsLnPsxi3M6Z/30AjDgYvHEeUT2IIg4OnOAG+3zeC3z
G9Cam9F79STiTk/qNAAjbE2f7epdYPMH1gnXir9QAJYpod1FoV0LO543Vnv2KooKKsSul0Z5IlVQ
jS6r2h/0qrS/M2T3eO01rOJdMy3Hl1W7TVC3rEJ62BzZpcsbvyU/Mqx6hGa9ovnHvU3LESMenZgl
hgcze2iUu6epG1BTF0JpunfX+rc3Up/DnJtKVMaRHWsIP7kdTjCpx9qpRauSWJ2lNVe3xpjApi8D
HOlTI2ELgJjhwqddIb16ifnN1kElnYTecejq9wA4eixgbKDB4fmBMwX8x1pEQ8kjpy/jlm5P3DV6
tuuw/rov23xjEk4eVXEu1GdW31sGiCRqVkUVAz/nTuyCsvSjhUB0rk2fp5UHqz7lHS6ZkdDCnzBy
uJz2PACQLT68BK8TUSKJkAxoiEqDUYTlOyfeA+4C/BUyfr60DWZFZ+COXAw3M3y0FFdnKjUAeAXi
DxjCTs8hHPAbAhfqU4+QvnrORq+65bRejNs8ueoDnlaU/m44dfqjoZaEH2w9Bo4EQZhaE9pR6frJ
pF3ZUZDr83WTYpVOrv9nCI9aXsXoYFhnBhYxdnMJ6rOm3zJr3wWgNH0sLAwYQXtFK5Kiv8rqwY41
cxMIbxf++DzJOjXHXrPUs69eWibKw8ACLT8K1Oqc0AhCmtaeg6Z1EqjAsZachW+sNVZ0drN15TVs
Cm/40uK9gRnLquK1rnbsmKNv/hmueccGPrSegkETMCNG4G3Cuxn8lpzTFatRvbmnGLWavV7eaCeU
WarlxSX21JkJXdwql9wb56dmdXo77excLik6mb0fLAJP/NHLk7XgeF2cf1k/zqJ5PDtD01icYV/P
fP5rttqwKecfXTcPmi/n/Xz1cSJfunDSmTPOz19zHA/3frmnXGipL5xgo5+sE5xS/i89wMIZHLw5
HttNPzdnD3h0s+m72S8vl2E22/T8Gfyhp2LxeHzVs99+dnL02ev42h7nw+x4nm2C2eZ0fp9O+ORn
s/l27pyc2TGdLa+bze9+vp3xbeQzEBOv7d92mK0/L/O/7fRFLb6KfSBUueQ0nvGHTl/4l5N1iQF5
HTiRIy2nvyF/7Y3Df7z3y7kxP7qz4yucbW8KwL5H+GAR0kNJDZeAnXsyRd0997/4+ArjUFufYXLw
hLyUeFcFGA5FP92XMt509npUrduUUohGwnGo4gk2OMQtMw6WRqjyr1G2R/YvNiUenGeZ/nSmTaET
u7JCQXRjGRmORcbqCl3HApBKLbhuMQNAmSAIB4wWwKo9D6VLmB4D/E0KDXQaxCxb4W/qP0kY89oG
LgoohHVcnB4rIbEn1K+i6HalglKg0mAp+wPXYe6tsNmWXFpHJb6Rm99luCNZ7g4Y9mJZ3XY9fAHP
m5fUXtjA7OPSIgJGYYZekgGj9rLT+3dQb0NTXsgcCo3xZoYEMkaAgqOhPfbA9uScZUqz8Sjoan0s
ubWjZpyYNFdZsXyO0R2VfgoN2dgpSvsh2d1CXjUcQe7IkIJkihu5azFQgEoYlY+yPteDi6yeLLir
7V2yRoVyt+Vr/Nf230X4XYXflOf5gT5vyqfVzPZD+F3Yryj9kvEw5tWpJgsNfJ+7z6XIaE/6VJK1
EXwOysVSLr64wm9Rpbfs3630JuRbYN1N9eF7X1yE+MmG1ldRfPfoC82BtrfY+xLKK2u+KLAuWaob
ny7e58r7jVj36D8skKmjVAJ2xYy6v2lx8lwn9397/7fpTma9kdi4aypLnMqDwMT9271J/mdbr0YM
9cloTAMkAx5QJ8sBQVuFmy5jivyfAGo7FvifVDmlDAxivMQg81OChgnlB0glg7akuw2LtbhVl348
IC/xEdzYxVJ8D7dx26zKJe7uzys0OfWTqmENKGnMUuOqCCdOr3mDl/VLhcpmOA01r/2cObW58NZr
8L9mK+xPC2W5HPzFnAUMYQfQqcvdziznuBqlC1RVF3IkhpNtW15AsFfFj42rTk25Ar+t7J1d8S1p
ZOY3RkpQywmjpRd96f2P7/+2IZ5iIAdbP/yh2ggUdhyeM4L85dn2eev9qu1fHr35XqT+k9o6m1Vy
+OX+H9NBqJ8bH/k+ebUb3G8B8wTfkQ1j5Nzus1fyClh8f7BncR1523Dd37B/3tS/aFwPY2PdUN/g
WNyUjfhB8GeER6/ffYofZM2a4WiDSxsTNm4nmmGZ89mvPUxOXrc8pEfjD56DuXNfPABuQunbjCwL
4vmhPXD9wL7c1XNS9uMv/4s0Ujs1JDJMz6pT66i4DJJLTMXHhl7NdGnSK7nyfwfln4rnK/iJvwdr
m3QnJGxIWcRJfmTzW8DHxngyzlLrQ0s+ovHAEIh5ULhnVocTe836arNXNi68S1u8MFGyqfdhhxkL
tdiSd2kdzpexvDOpdVjuuo+4OLrqok+omP9KpO3AIAUMBfsi1gj/GeqfefKQzXddvlXz3RXXhr8s
k573inwwg7iWmLiX0UNqd03z4hRmD2A4knaWtwrvChxFv4H6qsNFbzNoIivNqTvs1X8sfUsWGRWg
jHtq30zzORJtN55I0H117Ywri5ugQhdBsIIvt8R2wGJHqrfoQyGxn2xyE7btXPJfTfGW/5rimFML
GD687MiiWimfTLTeR00pyzpuDsA9TdYDH8MkAJ/T8hmLTXkj8bvKqnnq9DfKtBY8GLzWPcov/+Rv
DBUo2DP8FOVC2VRsGYm7z/JnhimPYtJ6rnIxI/Ep09czD47eS3kL/PUc6C5tPTtcu6O95g4+GsuE
rVc9iRw/SytZFXhhjkBirXXCfWzDByICYVYBIdkrzKrASuo1I1f2M965QRl/Gc2cmaO8KvlYV7Og
onAUFgVwrQU8kR9ubNGPyHagjvONQbdPUWNcF9tKbMdh24htqz8MVV6xBChS4nglMRTespHxrHnn
SrAACy4jKs6FnYbrz5f2snQAq84w+6/U1WMn8Mcmt9Hndc1r34RG2mCVyBnaMvwLJliLsuMemDfS
Udr6Ovj+NplhGrjavYmWcPCaY2Qx+gPU4HbCUFCVSJ6vWO9WOTa7OEBVvMpIrzm1DhIBjzxiE9N0
C5IbH3XtgatIlgXkR/ZTeGHlWNrAQ4gxMvqjU2OjaPN6LQ9gz72QJd9WEJ5Q7Vs7sSHxVUKibVM2
uT3/HBAky2mIYwzFPyZlWT6BLNXuwbSnwHrdRUCnZjeC1B0WtnaTmt+iv47CpilnwHzrzTgA3wL9
Q0TrfGAl18LMJY6fdCyi82stF9e6K37zMnTekfQiWryuxAcwkIq7eiydiAAbRHIG96BhFze7k6R/
M/GlMPx0RlxRII6RzdPQ1o0U+tlDhLxW7G0fXlsq6Usy9kY3olPS4BoBLuPykMsnlpNawNWw2GUG
SLuM+HGvZBdSXP8wWfYFMAnCRXqDlR9kMWGuBCFQK7bwUxaiBFyG3s0qG/PTomYbEsqYrcjyq6yi
lG7mmyQKqCdCeFdsFom5pRBq4aru7g0DiNoXQvGqBp6stvq2pA25iKqT5rkXmLV+ABMhiVg2skrI
fZ4MLJVDtpbst8FenzBETnZESqmujYDfKieRPVtrxDzAHTLMNn1ybUhRgOJ9FrdWr49qHq30nKKa
0JtK5DHNgw2HcALymOCq/8qVo+DvaiElCNcpAVh4ZNVq10nddhP71rrHRT2WrA6J2us/mX1hD4Gh
MKj3PaWR1PLMXV4eLtVyhq47WtixglvyQ2aFZHpnhBpyDTPSAfV3vBDDSlwLkcIrWQ0Dk9mN1Tyo
BxM4RYFGTWaGoZDjETHtpqI+TXtYrie6nNA8gPn/LhjdA/0viSDqMy4lJgaVKxZrLk8zhSgsRo/e
hZvwzniR6jgEA2orLWSnCk2sFbyjqdDFsoDH6l5Q9GhXzX6gRDEcfuKOLVykVHuAo5lu3v0G6lxH
j1CTHIep17SVVlmGoZg+ND9f21lIULw5uRx4aE7KZszock2mAJ/7XVv4nPCWeeGf1GogTdHxLZf4
ZIc0/UyZikPeSmXGp73fYjuHhFDzghGXFGyAyp5AZguX2OdkDFcSg66anPO+X6I74RGJkS34Y0zW
wrycMQYn6xy91K+9lYYDI61IsTcaTnZzl5szYgQLsi3oHW7jLiUe24wmjf5fX78DAIhDuM/Yv5gw
+gV1TO1yMnKI4VuYCZU29tzyYLI8Dbwu4TQSEhbI2h8KTJE//unmIuSWq3oVxqtvcxI7ymQxQEwH
SuAePBiQCuWrH2H+CibHAOYS2VrFRo65jucxvVoDQC4Vg/7oqD+FTW/IfSqPN7yViHBZd7+los77
ZjLWs7e2txjn8Gs7IWECgeUUxHvardvsZCrNJHgsBo/uuh7jQqXPCrquBDmpStlLPMFZvM/176Qm
qjE8I/EvtwackmvfA+M0qJQGU1unPsF5LhQ2BMAinIE9Wp3JkH29Zc/XKrrwZlf1McxPVfyyAKrE
lLDVCY9/NVOUdlNRF+fh/ayjc8AbxeBKzz6mSQj8ISpFEgW0SEdVXM4FL41IxyNLUjq6jxmX8LRz
+nG6FSKI/4poVwd3DE4poSR1gLuByOg32xR7p1o9pfbdaluNYK/CIgT1EuO7RRfMycVSIeN5b4yt
X4KqDa5kfTZtfe10jhIT56WYHLjkumM8RpceFDb+3GXFsgkxydQeoQwpABJIMEIfRxLix67eSpK2
jX+w9Us1yVvrZKQTiIoa+54LG20HtJ3yxDt/sGkZR+rXIHvU9len7ag660W6xT6zMQTP48AMikJE
kGenCfNkQ38T9jCX1QDGNkmxCn+0AaeI/G/SrkqMqy3VXkP9EeCXN62GUxAub72QMbxU8o15KdwP
/mdt/nXjJybW5dQ7w0gb2xNsdyP7OY+oxPMPchwYK/23OkXPKNa2E8WSE4sDrBIc7h8lStIs6XAA
GDo2kQ+Lm2Ql8cbo1LWw0IUFu9pU/ZEyPsNdshAG9nSEHiPDe4G3sKQ3Lc0h+ZDFHdpbN7WP5ObZ
TU9t5u8TgbO0aObCpg4nsYkeVrMUx8bAaKN4wV0IjMm247PWrWDklZTDGiknTyORAM1RGnvXaXLb
qboXHs8ZpoiymdelfEsD9g01N3azWKq2yyg1HdjN0sI/XfFRdolpTtECxTPwyaMgbiePuQvxyg1X
qWEsCuOi2DyD7ExGN19ZGBgG4sxmSBlSkm7q7pn11a7E0Dfma0Nzsc+w8zFRmgRoMz/bTq/4nFZQ
SsBKlhwEhmz9KLXY/je2utWDs1bt3XQ/snixzhRk4szaS6RWZ4Lft5psMBC2DVa0j8Hbt8lW7/Fd
gCvJXmCalwIpoMZjFuCOnswKHDsAXegvx7SL1b6zWQyowdJsjL1BpGaqWtGslrMydvJE3UFi+hw0
ieaQucVkq5ZPSa5vTVTeekoHGGJmYUZQaeILpsyg6q2p82VAK0Zk0W8dXgjoT728EEr0rYJdPukZ
wHl6e+WgGdqx01hAqF9NYBwq0oh4MxfpoZw+1aAiu09yBkTesUnZjtmWt9DKPmW2U65/rFA7KLV0
O5ub4bQRepsB7iZ7FRDFtOMvVhQR3wx1l5VMN0DfMdrUaxhI6G35mgQv+jYnVTKdEADsMKc3TbGx
EEY0mdqVGpHYXpSp+dHiAKiYjw3KSwws7OTY6dHFpCrNZJhCOp9lwYWaqiGbUyxMftIgOcpeSgEN
unAdFquJVD1q2ONkCtGbN5aWReXfQndZyekmmj7a+I7VRF0Z/tOD9oEjR2NGmmTmNmhnRbBK0mdm
3hgSfFITJjGlTSNLxPk+VFYrraXsavbVg4nZcwAgBZQshPmyH1jrU01FjohxuOaoJrdXtv/ooJUC
fV2x8wh48Lx6Y+FczSIcqFnLvYr8OGp9EONiSU4mEZzp1arZOcHXQwyk16BUPh5vtrGtGEcQwFtY
FWW1R702ZXlH+y8/0ya48X6mpeYZGfwKPEcK1LOsTyPisKr15/QSx3vXj/DNxi2rhOm57eHvhrL9
OcUeZNx5Aa87o6l2bhOeRqH8TRO3G1lAMVCztwHFKJT7slBAAE0aad7h5ghViVTFXSFSR5mFl54z
hl69QHyaY4GF183i30eNyY8WaAwNV0gd7Ui4cvtibZmegIwsbIhtYkdvctfdkdooa+BV/avgS1HE
RSVU7fGBm+qXMWnPvOSsWd+K/m3w8W2Bcw0TUKzCuxlep7Zat9PJOfdz7kFx9TH5oBR8PSm7EIVn
RhjswI8pXDvjizPJcz97JvRGZfQ3Qbvh/yZHRjLSGnOnoA81ryHkSzPDIklcHe34GlITzkZ+YbX0
eBsfPUU6/7tiAjyLFuqavsXJAliAOVFg8Y3gSoplGk+f6mnqifuAXqA74jl3FxhyV6nYRylpbMlf
pK5xiGL6fOFIWky3ESZNy5eXZa1Bb3rFCqbGi+ftvPaI3SYYWGfTvZ5ZW3vgitWcpejSNeAOkfSy
ndJVW6aZUfnm9Ax5FUmF9w+PfcLYpg0sIr2359498zEKDOQxxswJSh4skviOzl/SPM06AXzeNFhF
1SfSNETDiwJjY/RWsi6xbIdpRfGVxbksLdsY57sSraqQsBLs8KqbeCMWnyj6xT4rnA6h9o/vc9v4
fwyAZtsznoNSYm3ZDaQ0g5rXA3q7ZG8hJYC844EovyOz/DXa8LdzR0egLbU1ciOVIeKqGuTYgqdG
qfq01Mlq/OO8t2yFuiM7UreFL3/4rYLwxDTM0jMW0jf0/6nELJInCgfOOiy/xC1MmJxVDX7ko9Vz
rHXMO7FYKbW71/gpDEV6D6Jyi5eNRuFZ0g5HAZ4hJUXcEfIyBM7cYp9MLnafWRpEXArwStvgU8Ac
/xFH19DYhRHXeSlemhrVjGn6j+7CZa03nPiY1jKOJ/GR0TUo3WT/n4fbhBQgQ6pi9rvJY5nBYfMh
FEAq4RqFlsZZsptaSVMuCxaywNAdp8hFVCH7asFcQ5rGI4ZNGbPtgmrWQuKiQ4hW+mbbJkbIMkcO
rYpSHmGFc/oWRzLI2mzqy6SKHgJVeivIzCXmb9wSfSGy73UMV1NPYP0qTXVrcAsMTHUTAgzK2Tzx
fvITDKfkR8IEcGmh70VrLDF/4h7KF7Jr7jQFqsZwy7i3SjzQ3IS+8LQskwkxA6aN65TO0Fri/I18
JmGu73W9j/tv9Y1fX88/k+AF/qv46JO3wOfFyVwkZ7fpyB0tJO6WFN23QD2KFo9Y9uzZanUsj73i
wdUdY8HeT99CPqQ8zUL+FNU7GP7yftnSJmEaKb4O4tHmPGyXfbku1BfrR69+mXhpqoiU7MiS3VuG
beyQc0kbz8GYnBuQFbpormIwFrxKQ7KtxVATYcYIYD7/N+6yFe6S7q9CEGy0jd88m/DP9nlAgP0+
+Q3H1Rp1lycStYzVERWSAau4EHFepct6j6NT9d2H5of04R64YghQH4qRnQsaZLSR0iecQBUtFr7N
XLBOJwgGmWs1Q5A0v3X/CoojH0+0ChCCRchUCMfxwNFYZUssL8Z5zoXMU4Z3gA7Bmn5ediU/EqYX
ehYi1toyticcG1H9mrIpFebraQ7ESj6t3KOU5CHyQPsps1TJLfrEEc9VKWYGi52iwnbTxftkZ6Xc
pF0F+cy1v3KFE3+b4v01GQbKhIO5JRcljY4cRQsD51X6M7Ekkuotu/LM560sn4hAA27hMAa35KpI
1Jh3vGCeQ/yfWHDUOTqdK+bmeC7ExRvHL1/0O4+nIAnXGQQZg5GmOwhZYJqsmfcki57tAUoSD3Df
IJya4jF2a1ScqURkDtiX3cYjAn0YCgInVEs9QPDuEsm/dzJJWMsAUxcna7njoqrpKoNUtioAzFQl
TkNQyjjgJKJuEdA8I852oqBaofBxwAZnP73L7o2rcuR+i+yUePbekn90VJBo3NUGVQ1RdUWOmGuY
NhNgcz5UfbuD+MKankTlFGRWZG9boLL105V5JEGFndytuSqFFZ58vIaASRlTEsDyqGyleFJG6wU3
buA5XDOl+E21ltIcF7oLqFUM7H6368wE8uKallQ60E8JvAwSjhmvW1HPBZPJfySdx3LjyBZEvwgR
8GYrGtAbUSIpbRAtB+8KHl//Ts1bTfREh5oiTF2TeRIhoZ80FPX5yFpGfFWm7ashe+tYfCTQclTK
+6qmlJr2w/wAk7MKqQLZmcUhSWJsmlKZ+ovEQIYjWrsarh7vgiXgjYTrRIxDW4C5qdEwGs+GzlSp
se4MrCWjU+GsudEWnQJbyLvMJNVOF1eyTnpIQiXnJe9mxDGzRgoH0IwxYD+dMg8rq1NmuPu50l+H
eK6w5KD8IStLUdKr0LyzIvc+0fwoZIhoyV9qkHx3qvsats8inM7BZK6VLlugvV7OpbUfgPO53bDV
GoevattlLHFsAOAZe3AMRoPBEKE7zsx6tQAPdWzQdKBQ/owcNExoNVrL3Q3dfI2IN27iXZLlfliy
7YXZd8nYPPaK8cmKkLQQdGfyu9E5Scqe6XJ8yukpSjRlpU3sq+fg6Qq32YSUAAtFZC4JxjplwFRf
2uYvb4clrjeflIptatxS/KUEQZn0Uqr8vhI/nBCA509Gs5Z8aVNOC2YHTV/AgGL3Gae+lTu+S0VV
6uxFixetCbnmzKzvY0aGNbHpIcDWeEzXVUD0QJbvLRdWq4FN1GxQS+looSPmKNqHIGOatNhxPITi
qWnHQrmZPN2FO6wUMRwUbMsTAz5JLKuRk+p6vU+1X5sWtXaoXIvTyNIw5C1hYv5oiU3p9PpkTUB3
6/vcfk39W0V4Zf7Lrx3N8KgXc3o1oz+GydjKTdIpyLGtuouKVHkYT6C2SNVjQWE4gEMTULwYdRW+
tMFYmQzcAoWvIea8hADbzw5VpIqbmgR44gX1PLyY2g02IvoJPaQmpCDK8MwQ6XgVLOb6/kk0rg5s
RdhnuV/V04Kq7uFxIhfq3cWfpvDuIpQyM1DfgF2IiovK/NHp75TnKbE2avHpcG10693iLdXE3MMy
AwlDQ7WIeBEZwUMot4LNGpN12QbhjDmN98gzf2rot0MJVTNMMt8g4wNhSONYmwTPZa39Q1zkNC4l
W3aLArZR0NrzHVpDsdhi46ahbEHxtt+DchTV4GtsUNhtnxT1NkOfERVzzAIjt25uvHgrjAkZ7rsS
qFsQe+c8oBBK0VWwj7QYLrHdHCiSrORvKBViMgWvPJdI2HoHkd/nDnSZZUaetk1BS7l9dg3YJxTy
qvAi6llW9mTa2wRkGyfFJLcbpOTkYC/DFJYQH8a8WKWWkSPlpvmkgjy0GDfi2dxHMFRVTNV9MrLb
Go7TXXVy4rYy+Y3yN4K1PGq8HPA6PUzgrpwJsg6GtiZSdh1uMhursYpmJeTaANRiCroVyWfUgWWl
fGUNsLJSsAhy1MJ1mVmkpeGGhqcnr7b9o/hnB2EuLY3aOnCewwBMjg3jIFxcMs4SgcAyURXWIg8R
T3SfKBkm3IFsnwZgRoI3czoX+6qezmk/3fQ62rBMWHvFeC14OWQNkvhNzlg9cs+Re+1DdcmKv6Xc
xpuPn83ZCYTbL3Z9z8GegxnANFsta8U7ebPA/RBzPLh7pD4EjBHQEgCCqsa9oins69qVa3zEg/JL
FjyxZM1bjlq0s4GeoFF3eO2kw7sx7GdPLIoAtz7on0BxAGwAbeRhHD2Hlwpxoby34SMqvLCJKYP3
pN47LVj2pgo0idKQYV2jNGCDo5cafSnma5n97eklHRqWufLPGcb1gJ0Ym3ojDt5tst5lP27od9sd
XjoEXoNrIFF+Zgzb3fzuGjwNFAtTQ7fHIo0ezCZKLFKLM7sd2gKUyEspuUcIMDBHR7bRnSgmKyxv
LimV0uUWs2oWI9OkkCuPYTXMHgWjsWobsKlLYoDhlOPE8W115l3S++AN7kvabon66jRiZ9+ENW4S
WXmeemSYVX102iv89baHTLOI3ZUdbjp03zYSKlpwO7mbyLBTLidhChJBmVGZMcEmTwv0LPeNPq2D
aJtBsar+2ukX3TGRyBklh+VVvoUaK67/EvVXqnLBC64qPUKBmKz6weZE5YsYT8yjZ7VZ9q6+VjNz
PYZvyKiXXtvtakddxAwJ7UQwMxxOJhJ7uu7unzm8m7shdAlYDt6wJL+EHAk2rfk0brFHKCjX5NAn
zzigsWHlnApV421picgMYI7MPkv6eHLee1LdFhuvFm/rCTARf9LpNEgpXIfevK4rYBVK7RsUvboC
NLRc9WOyKxyFkVArWayXAiScd++rmQlU5jNpriggOYrwAbfRdWIJrULKI/pTK9vLKNZZ+QPueJHS
P3A8v8KKhHBgHQRDiKrEBJhfFMbkMQUoU7m1Ae+pC46aijwF+hSig6DCKG+TftG/jVhxODs3IEG2
OZOxxJx8E4NcbnyXHrDb2C/s45R/tAakVXo+tZlWXMeXmvle+zUrT6OJL6oFqZ+hBz67RoTPGQlD
HIrl4A/QOJJ+Z4ZHJ1OR4gpfxSKSkoeUpqia1aNRg6FtAqZnFRsRoX6ZBDyyBrrWVvmPuxKLRNmh
nXGfUGhz8CXxSJeq1seJzDHU3UwDi1crVy6ZIEWXS0z1Qn6uRJSsO2DMKMiO0STd5TS2YJV07dwM
EGJNBJ4MpCgvCybXQBP30pbN2HxpUAqVoGjicD1qCF8UouV1mB3JzhsvFRIMeiSkhMgkkWdFzX+0
StEb18pI1nU8rDHcIGNDTJthvyZ3TkXuo52iWWM89jH9yh2E0SGoZ20YDysjD49a2rwO2LBnE9TK
EDGSxXL5oiTqa9zE3HzzJqbzcYt2OQCirPHnFr7XQKc2GQBavyNLKrZw2KyWSAoXIWtjB0UR+wmF
s4DhI9rOkj7CTv9wca5dtJ0a3vMQBYzJl2lakpncbo2C3yfT3mrc4ykqnqGOjzoboAaYdjWhkXK/
pASdHFSDJs8ZvJPpPFBIy0k6Nh7wTmtuFhWnlc150Dc9s/ZnWvxkqLKRca0GZE0/AZEIUmj2NDOi
NUx2VWykDGayDdOJobpIsoLF8TGh/VJy9Ugs6TJLg91Q/UxReAjRCA12Auz/zzOuCWIT1v9o118t
6hmFoG/OybZ+Zem8kBCmQgwLuVwuFWNRp1gCQVkRrBZ4kFXFmlnibONSbV+LjvylkROfc16zeUex
GJPTWy3R1jNfct/d5SDXAVsta5tAW1r+bE+bBLOLgAthgicq4Y4l8K8CKVNgXdq9Mq1VQfbAC8BP
QcozFDgRLrC1YheeYRFWh5IuXhBJQoxGPdwhWTFKa4JrxDGBVdwBBspQwCCLIIjfuxHBjW7vmABl
OjKzcqnGDE1gBTY4zRv7bCU2Oa243dVbPMxbj12TYOIMrnx24nM33WzjN0KFY4HxEEG71naekn0S
UrHoS1QhTEzLnxEFckkeUJAoVMWUpAq9ONEs6mQsekrR6J5JREZO/CXF/RSsGLSNWJhQWBT2h+in
lab8QnFZmurE9IRDV7mJOfFLjGgeKO/0QcNUKi2bmy03CxLQpLt35I342MHjiFGujxeIdSZsjAQ7
F/m4UQvzsyvXHSHKas/Ihx4/u3cmonZuyqZ6regJJBopmEhFJN+so8WN0BhSaKLlovFokbGeKmZO
cqCX6znUAbJ0aa+q4tpyvncUmBjRnYABupz9cE27E4fAVLZLlPGSICLlTb1DBcMDhdfMlY4A9Zsj
nA8AvArf4SCZCimfKWO3Sag5xyrezXBA/mDbsD3TI8uVoDo0ZczaqPcjvIlwzJRr1THAr1bSy03E
0YtGUdn2u5SyA69+GbDEYnpJAgEX3/IF7/4wrjaK5mO8WdKZI4mpqEbqF4KwvaB6YZJIwT0C3gKc
hG1Pw9MaJhy5U7zo0IC65RmPIOMDE/FeMEdrc0SgtZ6ZXw4q1Sikk0yXkqmHYptLdyx8oCk8//yE
+TPUD1SKiKbUY9ZxdDNlo9JlM/k111B/TcKukLgX86GE8ezSnjfhn5rzhIvXvvtTkRiUurKLKTZH
GnWt4hXo6jsFY0Oa7GEXz8g3S5Sm0tiXeJ9auCfrfK3QlNakLSL3ofKS7uQYabGW03bkB4nqCHSH
QbwsiIoVswGsHvB96O6XpseMTf0LkuH1A2juwmLAozhoxxECNg6GE7SIgR2xRB2JgT1ErIwMuBWI
yVKupcunacrPcnrIq2lkJ1r8haQhNFq3GQ1jy+yDzWfNgsW2yHngNcfmQs3uWLEGKAlu892SYAJt
wwVdzdFAngMhkRePg79WH0ECTZ5jfvZW8ihhFaDnn4ztCn4bfrml7BDboFpoOpZvr0ZNUTYrp/gx
wg+VVwffcAPJ07xa3hriaWhjuQrRo0e9j4Qo9ZgRIK6KvU+v+G24b3VN7te8TUNryZuABzcESMFd
wcqIH884Hgt2q347sJfDV53emd27y2WSLzeLwqIzfhVuBVxwsBE1v58N8JgLZrvbjChGHi06JFaC
I6/7gofNVLVFY7srlYXlRCQZUoAuZ9rtAUQZ/xxvJYsVYF0vI0jgkDaxJiPDa30jGi+adYX7ydPL
9GGODiPLHpYI68H8bpGFsn/L0eJ53kkxFJ9bJeSrNZlLNhgIZd3jttEK2vwDLNhiZFWsBNW5adJb
VevcnB8GlYkG0q2UJChEwk1iXHp3Oso5uBozW5qmOwMOXHJoMjR9WRfRHi2sZjBmB0UeMlwDs3Po
MR+MvACY+wT2zSBCy8J4WMPpVKxmH8PK1V3qM6fMt+m0LnIeZ5biL6pennNdfa/1HgGOwyFS+uMw
fYQZAahylF9rxMYDhYyooyZ0WXWrAvWg6VF58I0wXw5BcVJy5J/mtO6bZeM9NTf1bdznKfKcwcQl
WzGQgXeL3rlEMCS1mEBmebxr8+rF5K65TEVjWs70qlKOI33yEVFn0Az0qxjovm34tR6eBZFjr6SY
06jJ5p5sN6IoYo3njgIOzzHOpyyTTBMkABQubDflbJIXmnCR+misUKvdZAe7UdW2XUP8dFEhXBNb
0sFp33VmjgQJp1m+c0rkkQSntjLbpmdd1V37CF+3wwKvzf8P+4iBffBoFOwulCA5J8NTgEGbtM+x
1zdu766VyntrMNMpDxz7kHZ477j85HFjKe+dy95KLR5kmtsU7JX1PqK7zEn8olk+NwDmOl8DJtgF
HROMXwmo4uXJQHxu87U9kOc1MD0x6/ZgVfE7ZERh6P90DbVsTqkEkZGtcop1gk218xWB7W8ccmGo
MQRAiIZyyUmOMMzOVs+yOSnwwwUfZdu91PXfNC4bh6+A+bI5hDsGom/BINYSzUOAOzgji+JEkQN2
nUeP/LdD7DwS5tvcrqNaL+vY9P8DHCjtMQqxVBnYVX8HLodaT9uZFaeriqfZv6KLH9NgYeF6SuDz
NoeOVGBdZ+dadCcFwF7NRHnK97qglzpUSrWugc3Uw7mn9MCf9+w4GGyU2C5BBAXuHtaUG1sAgrPc
g6cX/0XIyekCjUDRM3tMPuaellF5xDZfIK2htDKy/2tqjYzgbyd5jSAvDIC4w+OkPCShokZ1KKk5
vYNAE8GSvYy4tzsHoRBRMrBHgJ00LCfbHDYPDQjr7qb6M9ige18GtaRGWyvEM6H7DbsIBtoM6xDe
oRssEvOuhApjtHBxtMYEfykPiWKAk8NZpTwmUtzt6Fi5+KIJoSqoxaOK8R1+LPIp0GQyLRmpnHlr
/6cIAew9qyhgU/S66zgiTxFrbIRjZDho1qeDun7U39F0gNrlR/bsrMD9OmxZRGy9Dyyo59GQvxxz
a23XmB37wImJunzbADbr0AEoeyv4tkP7qo6KrzJATp+6lFfzd7NcoEnSfKH8M9hfpy5BbxFb3w4D
WPEM1IdpUqNC1Ktca4VbMkNVkeQMmNjYmDzARROtIzX4UFTHF6pJjh65vHTSfFQY0SzszI2ZN3uj
aWSDHp+TlsTxLjt5PBQgTKFdfsYoHQbUJGn07BrqquokUm9lgr+cwduZnAITkptO/1PSTW2/xgPf
Fb4OiT1TNY6QGR5+h3S4hhwVDT2xVNqmbsffmv4yHIwNy9qWiQ6F6Giw/GJSwGqXUmCheY8onVcF
bXSMyqEfgnXxqBTUXMUFkRfmSAQ5uQ0mwRJvYcbRahlptoB5OjO0hpXHHrbR2tWUNV9t7p1HZt1p
br4izqpXsU1gs8VHHiTiSrgg2dpjFxen3DTOJQuJRtWWFZ89wUyWJj2RGxetCw66VADbIJfcnn5E
hao+OuAmvmzA3W0LNCVRNjH2th4ZjY3hpDb09RB/uqLBCbHKHQU2P1+MQkoNSyFMr6sqRpxV9Do5
hkjGVfEKdJnxF99r1Jya6k1+K1lHMITCbihU7R0cDhBjmJ/snPPR2pasIAgC2zqqesGw8m80Orp5
c2N73q4gitwty3Xck9QXBV+KUa+QWwzoTzzNghnBWC2or7JE8UiTsuvAT1EnyVXHfxcxH05jTxhl
WO3V0PJ9LZ0+kgCVcHFxWm2jzPnKKIy3hjZTCVgJgCtoEXXYpAYgJL3mzjvUd3Zuf3OArL1kE88k
yrUvsVZ/qO3T8VTyXqzTEIVHPcBSWZS7XKW9VkOGw9GqxS6htSPqsuFdadiypKeCvaxOTcT+l34w
p859L+CiFqENl1425rsm3TrPSuGAhciiZq8Frmcvf0IahPw1C6zTxkx99SwNvLb8pJkDuwbBmLeG
LwbggJAdRoURlQMN4tMSyBANqiaPtUhjbZpwZyFzcDhC0ntHf0tvQl4YeQIJwKGsjyjytaXRT/I2
RigiJPUhhIh1qVg2D3TLENux4xbrWRmQcyNis8DiwLAOjIWtUvdO7xVeoVojLKhjU80M2+Lb4QhM
w2CRp++BgSdT9tbohFUTuCU7IzEFr20Ol5OCTGc4WBcJjE7ISc3AkgwW1pj+m6ilbM9dYcmLoIgr
tktvQ1glSoyQ204ZaN/oh1OsXkg3UZBGIEoqSDoRyh2Fm9XQjmGDaTr4FSEgoQKT4tExwQBiNrAc
nM5jBmYk7P96IbdC74UMtipm2vdkJRc/cphCuBmj428ZgJZCNAgouAlXyK19Vl013aBkdGBrQfS5
ttCgEpc8iJEJQaYstvQZ6z6bjy1sCJqp7QjxreTKzJkGRmXcMKrnu1xbdDimdTYDtIkUuhYBAy5n
yaHvlZ2Vlh+GV16QeS6k4tIM27cwvViS1giqI479BhxbGSGgt07GeNebBhbibfDeHcGM/qq9NktP
e5Pq/8rF1oBbjUXdskVGr5JoVGCfbTmFHHffOB1CAHRamLoLCaHJtXXWY7tvEaq7wZEiTM/Fl1po
lBAmEY9Iuo0SL0mur+CK/SsxfDuV8ZYJ+iKK1MzrF+mg0NBBMveockE7mteGFLyJtDUURI3YlIJV
7dxtZnFq4QuaBemYGy1L0eSLPXo7sjI+dNrOJLg34hzLxGBLW2KiD4BoFJm+lxljFjpUxd73aUs3
l29znGkG6LVExcNLiiC243bU+N8kO8Vc7egS2hCh8+wvZFrRxjifhn/29JBwN6fe1rxY5sZdOh6n
a6hsIi6o9p9ZJDnmlQe9As2+F+1KxMV20q2SMToWxQms/c5J5aubV7zoY/lxLgXBCgTWntSp2HUD
zy1jHp4jYoicVWs5QPkw8XkEtyUGVEqa/Izl5DQAOTbpgXT3zepTeDQdM5TxHFaCtRFAXGR2ZnDN
Zn3DTsAINjplqQMYYVC7j7JI1uFNc/R1g/nDSe+phJXb7NuN7JyoRO7oG9adlMGsXhx230IYPx6T
GqCXbvJWN+HGZCk8m/PV9ELoQaXfg4Qp8g/T1vbBgPIZTh1QRmoC5kPK0mCHEkUdExL0R/lf0Zfn
JM+/mgyNM7drmjWvRe5sdEm4I0+y17d4IdegpVhw2+W1SoGHOu2RaL4lfhgjJnlzYjv4NBtkBQZA
p04z36vWAJHxRDAHeweHnLrs4nzxUGN97cVouxrFfXasnqvZfXNq5CuXCK6QnfxK8K9mk1HWFOWv
0yH29zpx1iqyUpBlxKr1KkllZMzQQzOpUtYi+miHETFxRIDH+6Q/arobPo6TvDkKes/22dlfFSIs
RtQgMSL04BZk7x/oRriGX6YPOYNJFMQa9TOUB2+C6SGEu8PTDJ8v12zWqgYr4JLGh91c+BPrdySw
RdrsvU8IkkhD6n1MMIGKH0i3keuTdSf638qg63Xjtyi5ufMzYPqvgYsfxi0QuReWrEiMGrLDNATQ
M7IUfnZRMJBEtxaiYy+0qxcSdpAd6ITJpl12RnA36aT+2+TELI0IiItwiilETmImTRSufY3koBRb
9MCAfyCqWI9GQ6pNAQbxn7yPRxZvTFi3Jm9FD/k/DGHe+/LqHXizNOKuSsooyOaBIlmNEFGI5i4y
HC/s7Mpbz64tkC39LqAJn9kVVuMGGJlSfYrwL4AG2rbpW8ZvaqlMC9R849mQLVLrECrvofM5kAyB
s2mpwWZiO8Dm37jZNpK5b/mT+UyCfK84eqrTxh3vIFnAUpwM9b8nwsKNgUlCjM1h6OyrCTsGdTiR
crjOI5fkShgdCdqlVMPw+eSKvfRQ0Ul3eI9b8QiZO77kKhNFBExJwDwjLg5pfS1Rczku5xzVjfhF
1WK5fAGkWM7c7ZNWvpHWcLXGEVWEWpHS2DGzJ9TTiZ8WYb5MLw2CSCyXOwFT5uB8xTnbGjGxpk2p
J8CHTvHXzIatzVW0shDlSbb2aHItel/cQmW2Znpv2dTB42+GZC93D4H+6ULbYreSJ4e+JrUJpKLx
oWc7elWXPOnCXQwQM24qr6Aqe/VoDMN8LWtGs940oGAxocZi2NY41soOOC0+5Snf1d6dl4rRv6vj
UxsIirLh0DUrT2f7q/2GHIcNAB7WjAYS1dKdWX8hC6W9i1qGi+U6GYXvoKt1mW3ljFsDt/K10dhq
QQwKGm8tRaHlPlTiHoROWke4/A41i6EEVZ/HuoMZfB6mxEaK60Q4kNWZPwOfWf+eTGMPB5h51kv0
ryd2L+FuHO9N+2yKT71w/bj+FyKUmpsMQYL9U4QM6+x0uEL9XBhZf86j8ji3EWCrc5eGbyJGJq/o
4d/cJvtKBlLqcfim97gePCBwemT+I53nmM6uD2OfF9vEg3NRSElSBopp0M6IGbC3tSQURja1YQLI
DUEeI4ReI8kXZoe5iJVfOQ/P4nVjuuR976fJ/c8uViHQ0xUPu0K/aiwW8HNmE9EWxW+lMz5sgQj4
MU0fZbTD/iaJX/anETDtK63yUDG4QkN50riZdBxlg6q/hJT+xF4uMu2adjt6RIF+mZKUxEyA6vkX
dREqmhvJBxuyBiJaVNcsTgHfV+VcWUXshcYbNtSfY5X6QfvRtvNSa3M2E4DsGBqp5ElZzkelXKTm
PW3gujNKn241ypjCY4M/cs1FsbErScL/yOtPKJCVYDibE9yrmFvDmXF6/GOO085+Gpe81L7gqDLt
ZXyjt+eyE3vm42xSxCo0CbObp12vv8ZqhnkZu1TjPMOcpZkuUUEFU+j5lhInZ5MQX3oqe1yWPZO7
1gPrNUnLp0T69d4ns9AixniVaXvq+tdQu+cotlQiWjR8ZqnTnPnKCizFoQKlpUMal9v8gWo7cjG0
ab43n6Fcqi52EZ07Y8RCmUpxBgjUMK+Wbw7nHXuT6VHinwkA82adTCNZzvp70KtLx87f5ABA5oWO
M+O7RbBF4DAzKJn537lxa9m26SgSXbYuCWpXiwInEwIohrWo66ee4KO4yn0veIOX1mF3463lZ8/5
98YBcB6S9gEvJuIEDj9qAXyWWO/5oBuLlhdYrMSXL3XNZE0Jp1ajT01tH1MjcTfSff0PTvjCzb7q
Av10cWQjSpxRIslP21gTbLatHZX7mg1VwIOkFQk+M4Z7AZGAusugWFYJTJHCnh30P5dbpWfGER6s
IcR6K9ax6520mZB7FaOSsgwZV7pzthrYbrS/Hm9FCZ0HlqLztHpqjZwMAAti7JCqrlF8JupHiwYT
E6TPRJvOiDAJ5d3o0Yk68S1AQtQE3XUgCSMZYOlRODAdxOrS3eakkMmi8jTtLH7F+FdmO6bYCDBm
deztQ2kesZPjwGRJoOWp8grMSX3WOsd9QRC50zECISKyMAV3T8X0ADC2GQfeJJaKVIQMQ/5b5eTf
tb2x6msQXjD+jKRdVlF7NQ3ajKSJLlBlqAdqOioGGby92T/2EN2YfDLaAVCKNdhxMx+vTOmA/2kZ
geKsjZxrVOIFa4YdiUIhegmB9cXsN/bMoZWjE4r1P8vkq2+76Y3kW0YbCkgtA2ExusOXsEdqoDXr
aCogivUWzRDzfpch4KJ5DtRDzUVO9Flgj2jU7CvBUiR+mYuRrhGj7IQOlEYwHHfnILpUwB7QrsLL
Mf3pIPRzb23M6n3oWJd5PiaAMGQBKVsqczsp3AgxdRlBVBQeasNIySVD0dhYnOFAaY1E3PK44jAj
e5jwSezK1Lzd62SOy5jlSaoqly5gzRfHl7g6DnihjaE+RPl4iEuQH1UBaot9acWL2b5yQ3M1rWPM
PDg0e054knsx+3kzX3Gr05Jw4OXaa6uPlz6S8KEkhR5Hp4RErKBK0MCqwwuCOYDdtcsvWjJ/OKPy
zMONNgyMiPVhobc1MeneMbK9h2Xep8RPmbrlcbAcopHu2ox+co5Z92NMkYVANV4KkyRJJv8mXNzS
nJ/9BCWBkkY8O0YI95yU4srl7mPFPcYXDb9SPaIuzr7l9x+ynnG09yaMUT0YfocrE1tDwZumippj
Z9nfIzsGHdfrlKxVkX0PCYESboqzex2qYHGM8tUhmqGH0J2PhCCwPstGwqtXocX3995V9dXC+csB
lcXxySNWYrK+GwTVWf86quGzN4hBYIEMdcndpZwmFVB4fblJdhVMcycPlkYm/nI4K8kMJvDNoxZU
eBLN3xENEnNQ1HwJKiD0bsxbJLMzKjaqSS2G87mpyzNicD9kUcOydZmXxk3VH80EHUYj4LT806sN
6rsO8Y6EavasDVys1vq2o8ww4ptsd8fU3CDhd5o/4uVfgL7E+i5Gq6/1B4C9geBfg3bofrkCc/tX
mFOcMlD2evI0wOqPYXYdVeNkV/otsGfGCfFbUWFDbGFttvmPTdA59D6MNxE51hAceuJscnYUjq9J
Y1CGe2UkJSZAXst07Zp3ySb1+m2SMR9EgdEO9gkv2nKc2YF1QAfpZOMQyCeGK6rq6Vgqd1a8UbFl
c6eX/hDyWZTfOtrmLBnd/K0IdLD+5bH1ro4QGHugPlNXKYAcJ/YfRrEqHPsWVFD9gnn6EAnyEsfY
RZY0CJOXgdT7fRBMAmrBclssXSv0Ld0h6HNCBen8aD2wVu9Wq2cL3DasUSlcKwiYcJa2+FEYmkmq
FBsXpzdXUrBi8QlG9RRFe/4tknHNdcdwhNGPx687qc5eSZTvHlVN73B8qI+8fjdKAmNwQ+r0Bszh
dW1LlGxJ8dyAmHTTAM0Teme0ZE3bnXsWRc4kMKZ+TP1ZHyF8gpGYETTugW2RSS78CD1w85MRlUBT
ThgEClqkfDc1pYYhVMMCIwCl+9JGeJ6yU8eSTbo7dbUHCsgVHD8d6plISircChk+SQKkKbzkjrPO
cAVknvIvCgs/qa33MEAv33FDoUeMGEu1Tr+0ET50dfrR5NHWY6NrjmQOQUkvaEERv7SRsXDajacl
68QT9HjQ65onGaE44QVrDzL06JEjvOeoRMg41lRtPY2Zj3HFcnhKeSbjj0EBsOvUh7nML7lVwa8u
1IuI9KeZ/KR6SPwD114FaFwp0ASrz6z7c/K9rWCoxYGcmWB4As/3BM9NfTBRdYcx8sp5QHqYAXhD
WdhSiFF1R+P3gNtU1N5e2BnbPGiyzcLlUprdzYvQDw0N9QqmFe3TU+CKkhNEpOui4jueVV8dyReb
9CVCEAQI7Tajw+pnunOMZYgKzzS/s0ZQbkPr8MS2UwxQjGJWhC4aPbkid+SSU7kHSbadad+4xRlD
Q59NtjGJfjrIkg7XUI3vlLnIT1h3q45lgFFLBB4eVNzodvBlMjwEloI/JV0sEBS99MLaGzD6ClzA
wSPqiiduu4D2HT9ah9iaxfGwCpSthUWfTFgErudcNfeacqzT70ZFPlYfMo6NxNWWXDavxsnJjLgZ
YNYzlVBGXsPJQVW1jWkjr2QY2htfGebteGDlRxyXB07w1LncMGSkxLBKe/y4SR8tESUy/HXQtZB7
wDlsjfVrUFNPGoZ5qqYcITmc941dkJxrmOw2kfzBRiGJRrXFERrUKgliaq/xNHb85eB3ZOlvyrcz
43kyZJTxNQHCCxwxOUVT/S/zyEQMzUuCMZJ64SA1DOrMEddhaUdEA+CaSqLUxMpSo9eWCUxoeH+l
ky97az2p66B5FjZIHQakGqPnHJWZNlqIl3CZWc2KTwwIwDnYEstXHc3gWGCLZdZiMyxgjEBvEO01
JF6s5nsuUWnfDUJePJci2DnMUXZNir9Dd2Oh1N8d6eDrd9KiGyfKlvyy4+jGP3bD+KNLlU0Hkrb2
3R7NbdttQqQ0E6ENKZ91nspjX8fL0gK8xRbDo4fMih8LL8OYtYeKY3osrH/4vQSWJE4XBADyzgfi
wdxYR2enojTXNxPkLQbLPFJgCYuHzFcoBRaMAVpdhL2GTqB/9ghf+c+M4MfDiRtTEqWgw2EhYBHh
tXdLFHM5Mye3v6t5oQjo0mJFrV5hwII2pd/KYJfLbGd8CwLzB7brfKnk8Ivmf2Q5WALzornpTc54
0EcufDueotY6/wedxYDjnuVti6Z1yJ4GQCmHZtCUynZ3WY68VumcrHOLIAHgLYiKKPrIvb+2Q+NK
1rX4LmLiuN9YGiBBPAmS+GxIPCQSTW209mCLMgkAnfUdUxJ3hBC4OtZ+QQCBK7lYQYL3kPsvn2SC
7IuC22BKST6r/qXu1RaHKmi2cUMPF09+mNSflq28MvlEBuPsurD0qzBa9yrSYgQgiIaJS1uUQYpJ
iKQhi/qv6Yg0fjAFkG4bNYgWWv8HNlvWBkiETefLL/C49gWGQPADX8IuyLugXVpjTCaYCf4bUYxi
WoEF+M/IOxs01g55nDGmB30cIKYSU5j+lu+ad+0HpMYLdMHUCShQ6vJW2Sskk1pDLPRILJ1+78jd
Nf/IsB/0s7TvWgz35mpC0c3LpNynLQstsoDzdJnjWe4dQSr7pzLdGpNQXnZNZHG2eyXEHwoSYlNW
f1mSLWMRMtc0fS8YV12iEQ4NQpvJdor6t3I2hbNp+WUJGX4NjYH93pYJnxP+JO5ZiZt3Vct9K24W
vX2oOhJ680cb7z0WBbZxTHhftmX5ILN5CEjM4E2rKzeNplLqCQI18Wd9/m+0i+83Cv/H0Xn1RI6E
UfQXWbJdjq80nQM00NDDi8Ww4JzKdjn8+j010jysdiWW6barvnDvuUdb4zVQQw+8fPHWFKSifmHZ
74gz675d/zvqcelaO1MmqBehGhOVGMwxWTcEG0ThHm4xAhP/m4Eo4atgx7CQ1JRkEoK6aTVfJU9X
w8MOVsG6CH4Zrpa+eipOVauVrfq3WgjvXa6C3IUKCHnO++TgFG9T0p4vmrMrh8MSfKeLOtp6/c26
rAOvIUzgw2iaA1Y6hoG9DpZLgOZJTPmhmhZMvOO+mng/nfLXCrtPj32YXg4s2nQJ3QucO5rIRODA
B+kOIgfptYPKubb3s/eSyfe0gxdOxgyONP1Mlnn3iMhvg5LpEaQx1SAlZd1voukeBOc5YWbG2DwJ
xU4ErNM87LEwQpwRI1nFdBcff+FfBwTrQYml1UmyA2LrTcf5KtCKGQvMtD5/DWZ4D1PGxsZm2Yai
qT7pRq7gdYyPspSf9Cq7PrLfggBiVFADH82ggHxFaviMHHcft87BiJ13HKFwUX67cKvQJpp6KPtX
c5QyEBGNCcbDi16FdwQ4lpjqOGPxXdr+T8A92MjiOJAgGEXi5mJHy/9DmccEO1y3tUnxmWTfMoyv
ABBZDphkcE8KZ126U2H6zfT2HQX/bztYp7o3dyOq0SqEqRBV5aaW04bsThUwNnURD6j4R034j9IY
O8IwbPL02xPYBsa6RHX2WBF+lqOxbDuontW6Y+Cht1t9cp7BCTu8HSXWhtBJtyCSqLfRfWXgi7yQ
xJsviCAG4ow6e7GGkmITWBBEEB7t4rFGoJxhyxHIuYQGR0aA0ho0X5yqzYnT/2oWRDyYJ8f+Oy13
M27WbsAOB422gbY3r8GykMhS2mo9Q/bzQB7MwR7Evq9P6xQmko/kDCdvSMbYyK/pAyFJqp8MZ0V6
8dv2IGcQdvUH3OZgpGF3N5WAHtX44iJLZ2tJwJUDQikmaxO6TrBQq1b81yk+NoZE2XizlLFtYeEN
S7yimcIstYrKT4X/JIk415tVeOD5zNhKF8lwNeGlmhnkepamM0vw/BZIAd+B7cc0borGYGwOkJgo
rGk2VkW3RxgENgRrtQ5T7VniU5ub+ZuGZQ7Fl2dAImVGZpanCZ0IWgcwPVko1oWJF77NWQiU5IPp
gURyLLC1mYWi0cEOjGyBmfFSoNZJf11kfx78P5csjMkeHhxtzW/xMeBPshE3Ne9l7R1cAnVadFEe
5SkT0ZU3sNQnrqHQRhMmjIzBCbxX1WWBhAIKV0HfKEhIdlFfO2z+QXmuSjhFhfmp5ptVBY8NuZyH
PGBJhIyuJIIi/Zrq/k/B/zZWGTra/KmOMNQUw4vpTedCkNQxHHyjfo/r4eC2zaYmdRT14b4gT2EB
/WMnWDlbanhYhAVMPpzPAsijiU5X/PTtwBC03Ce0kL2fwytc+K40tFvsa31y8iizuNDfAjE6FfVl
W37U6q9Dw3dIuC/pEHMyUZpDy7WOdXo5Lmob2VvlrUO5TWEhWQRcQlyxEZv8UeqSsdo16CF8cdOX
bgxrwuXlhqmKp43C6a/My02TnALk1QD9mmNkfEjvO4L8Wx1DxL+o7mGn0WtunUPAvNAGTeahQ54Z
OJTNb1o+h0wCKlZDQIbIcez8R0wKaHKwClfvaKRXNui2mV0ROLbO3kwsYvESFPm1V7fJPbvdR9Qa
75PtbWoGmUbAULbYjAw6Ss4mw4zGB5OVrmYkpF/sv43obDI7S8rhKIL2aOAzpzNJyfQJ+4+M+Ylh
+Cejj/ZyxH4fKd45BUHkIaS0ytlcTjAD9Z49bTvEy7SLKLgXKdbl0LxG+NzgSvnjmn2FM03bCd0A
2a7MrvALwIQqmZwzR+znlRtdvB6nI7aVMXGJVczZvw+r0a/QQVP9WadeYjjXAuYQrJuKP9zK25Mt
u65cVMdD19HVou8nlMCjfSDmC2mH82B8ugAskVS9Zt6rRRvLfZF+dgI0Keo4ZR0I7sxLwANHZS/Y
NqxqE/gp+9FbT3y76b2Opo8xilAWvuyIJ8qpUNAxT/JwaDhojWpsyOBwSsZPaKWHFKKMTdjIVzv0
n978KrhRzeaaEidoR+PRHYtdWgPgJuCXGZ7DtP2Qh79knrPatHYVmRVujT/ciQ5ZtDzUPoMCGTq7
AjLdlNHatMFzSImGRYOKxKq8Hc9EHeB/CnE6tQbMKtR14AZ9JB+C8Q9JPFOGGAGsGloknyjMCksP
11CH0o/Xbtcmiv5tz4NT+SBxyWDQUeSM0RDopAy8ccmWbMtVudwiXpYq8Q6hezZGwANXv7n08b1I
LPoVsVGJ/WBdBRUn8+CD40omevVaWM1zwmMB5XrjdL6iQ/Me9bNTzujXiEO3SUlC46dAiEsSyOCq
58Ov6DUhwqD5smCukFhLPl5rJQcH8ZdCRobyYYRsVPvyhXbKDA5Ta+1DgktTLgcPPbpD3INB87Vp
9ErFco5O6P5T3gcCxcNyKlhJuu5WLzsA8Q3ZBZmSKH8slufSgli0s0f4utlmyu+CkZDPvj0m8mRW
ezU9FRolhda6/e5aaiBmKsWLlkjYyYuicmCYW4dqnXbtuezYXpIn0RV/UZDSbupNo9aG5M/9SGi5
w+5Pe3n0MQDRVEL2cp0/PWfVIqs9iT5rE334+GWTP+9B7ErI9zF3rv1T+nhWEm4hXogs2vM2x8ig
iQ2EpXzOJ52+jbOrojYMbjH1kqSLdXGn2xIxx4azmxEMKQaMbRzuFjH6mxLVvQnzoF7GX8ujqIYs
RI1bm1iIWYHXvNI5wzhL7RYN8yEIsm5Wtl4Ytf1LmJk8x+syMLcyby+ZIZAiyMemM885DKJenmIV
E65TYF6f9uBfHsz4JTftnTEgi7AVDS0SGJfJhD9bv2agnlKfd8hIbmCnI+9Wj08GTTgaFCw9PlBT
k9SM4MVE7CgC0mi+J+6dsAsOQYsXTFxMeBSJ0HHbMPDZHVRl8TwZ/Sa04quiBbCSUR9MLvuY5qlx
mpPvFUebEyyNjFPnexuvk5eSxaKYP11OVwvtWTwAZK4xJNq9GFaWP/IgzbQ9C4d5N+CGa19DKbE8
esveR8w/wkaZrH4XINohoDW4jmn2VebG/JCwUqxFgO4vgXHk0LfbefbuewHyeOz9ebOmhWD86Rtf
RMu+G8OwnSU7dw4JAQDYPlnMB4m2t8zmLKXzlnBNWvGlTH3WtOgyZPpmg3sIO28tSOP28NgUE2jn
n6RC2oq73Yx+CtEfEOGdFDMRA4WrNnenFMtOmz+PyfxXvyDVSAsIfakKvwjuKFm4zntWxeeMu6hF
ohuExBtWxnFv1n9HcW37+XEc6XKnbVr228l7l+itcwXPuiaLE2FLJ/eeGZ585mYJrajQisGivHbk
AFqsP+hUw/oe5O8lonjhPKVQaE30AfiYN9IRGNAk0l3et6GcXmacg1tSddDfpzw+Qrymtb9qVISj
HR+n/9N5DLVmrgaktkP9PLrBts/mNeldKXv83jmNDFYUjtexlluvhjkAtK4ZgV+QjV0h6dPe0I5S
yHOZkqnXlq6/DKGtPM8DP2Zume//DWEHdNmzqO7S/suNdF0CcZuG355LarJu5nKfsgZHgLlmI+Ym
9tbLxX4anyfEDaHNOJE4TLaue+xijKXX0hwAxIFOEzYTQsxHJQPAliBELi1TlxoVjRiL544vqXkB
kLBqQu3Wwv0Izz7p+QXZ3vNWx214boAdpelvhCIMjujKZw9FblfHzc4mNHEQdK8bp1hVGLdL2Mbd
Qjc74URECIITyiCgqnQCrKp0VCd/+WnZF89Gu4lxVbo2utcfo3zDP/cQpO8/XhY/IvNfownmSXY5
DNia8/I/t2waZfjRpt8GQI/kVZeqHg4RgPC+ITYlDOI5OIHLbmrGm4BqC4p/bV7FF0tSmsoY+HVv
MZANF+QQKvMsWHj1h1drYKFil1z3LWNRDDXtsiWPbpd0QJMU10d1Yg44f2AQw+GLn9qGRJeEj3U+
AWV609KfzL96nrmru/qiHFLO2ex2oYOsklFIS4kkqXDCX9P9cI3psa+uhlfsTB87kL0z0ZjPWLen
2H/0uQsmAaVg/JN46aWt2ATYfr1tiXqSOOX0d5wlM2ymC+NTNs1hSpb4PK1RD64UOsTkdSDrkZmq
AzeuZ0VrI6VG6zg2CCKwaaAgy5IE3dKyCQO19RvvZeiCbZciRkz+OAyLMj4LByJ5yWuPsFTPl5Ze
PiJJJGjl3WNbVv4LvjnplZBEQRWxAC/Uu8md4ADfM2OEUAhfiohfmzGqHvoNuPNztkg2CpS82Dfv
LTJyG9fzlNF4GX9Vg0cKwXmAT8EZjm0h16lLqjLrZ1m8tORj0jI8BR7/edBG7XAtKI0aXAgpu4q2
RGUtl4for098xAw8c7izMpu9ddM3b3L0dksiN0FKwjb6qtmKyeKAXAt7skThQ7Au5WG9MVEaRT1N
r3+KgtfSgqn6WtPW41iccWhysgJusyhvJyqP3PwZ81PEc421lvmuDhN1b2T+3Ag3m9VvGt+M5r0W
BHdDeuM6tPl+qrpeI5jalCBwYmvZU1zoF3PNhIqdpHcKxmPPYXCmFgpi+78yPY2KAQrDIyuRTz77
yiphLEDCATrih25lAsjrG87scdl5RFRXPpomDP2kNz32+T2NIQ4kb9rHOGYvApps8Ya0Ab1W9iVR
ebUBgnSctDMrMkWAr4t4HuZNR7uKpADnAENSuvGKcj+AkpHagQ70sutbZn53zXXC4o2KaiVGb59L
5pr8s91aH1rMG1HPqGgEtZatYQAG2M2C+cNNdkX1VXcf4RRscg0E58BMnqLsLhgeFOlvKxJ2CKw1
kBUYTKGXDj5Zdy2s4o2tOHedOqq2+bHieT8WHYeVKU9mP7GLcY+RIJLAZ+npkw7jmD/xqDMCMfDP
3AsX/pCgMCNAjuo/M4KtUdB2xqw8i+bdXfpN0lP7ZruqvYxVQF99r0ITDdM3YwlEzIOGjDY++DPL
e9XM23Rm53exrZ49oHquG3lohDr7vrdzP524PujdVt0E+6oEKhJrNPOTYewYh0MgxlmJTR7ni4X4
wGHwn4EIkQZq0dZe15RLs9xlFEUuUwIkQt+0X49CA8cVk61C6hihfx+6EQP/zrI/pHDuMMjvpggL
puVxRTgMOtjykxJDUTHZhCnjojjxgkLMkJR8EOIq+CkIappQbdvFf249gnxRCYEirxbmPLa8uBPt
VKl7C7dp6RdRa3fA1ty2X5tGfGlt3uemG0DsIG/rSPkw5wngRP/k05QvoU0uVPGC1y2DwWYVjM/f
EpCXXXmA8bmDgPU0ROK/tGzvmVFum4jPadq31wHJpmlCXVUgb6MXJ5gJfAjJU7DZVDs2dumgCGKi
f+U1EvKgQzBgV5ErS3j1cq2QvufKXS3ZmyadCIOoMKZraeF+mj3ZCAFeSxffD1k7BamrwRje9b+v
GB8V4W9QFEez9FkJkkyD6D40SKCCMB8iCx/2WuXvg/E2aZNSqu6HQWzm8tsY3yNjZ4BeCXM+P+xo
FBXGeJm1oteKnkzp/aY5XYJVfKjG2ZZhfhwEFv9Wrzlhs6VMUYZi7Yf5znA38hNxUhtuB5CMooa1
Vp1UdkXBarGypexAY4IQBD2GV8J+aefHzv3AMZTV1X5xp40uc3IbBLVRfas23vXTJ1ezyQ6nalnL
KvtZFuD42/ogMRP5EDwDTirrFONcNOd9CKrBgNCu0Am39q4gMNVe0yA/dOE7Sw4fXaWx8LN6/9xh
nViCELk6LhQc3WVqkSVSwkPOEKL221FiwTTPTnJ20te6UGebvnAcz01ycYLohefPUDrCY101PwVs
46Qnkcjhr37D6RKxyQm714nC0Yo+WvBeU5pcxUzUPFN9p2A8ELjPffHDFItCxnpb8vkC9mdwwfX4
OPXIDqNyE9FPDaHW/yi6fDtBNyMDkXghHGe4m1pz+z6aV48sYEk+aQfojiUp+GYLd4dby7WXeCtU
6/iWsifMmQ/YvuVH4dqHvmI/vpxGnkiMmjvfBH0JSLXo7opyr4ZBp7ipZgCZwk13Yyq2ZRJtInbA
LllMPflPyeShr0HngetcYKRqASy4l9pDZIcOpZnIcKiPCToGwaRKoPGhsm0I3qL0WYqE25+KYobm
kb5n/IQi4VgGi9dtO637XZibpojmOWDYecUj1nX/PMCBchdEBxROtvWsNwnK/cXUa87+c96wnjbs
oz7qE3Xhnsvd8JEcvwU+uBfK3ZRyjqC49xm9Zgwx8Bqn2atAi9k/WwZqLhc5i2kDRnpO8l+B648H
igkN35v1CVlv0+E7LnEh6i6x473yeoyGo79vk3BDBvzOp9CAZAhvykFFWzcOgx5GNCXeCyd5Kbpy
3zjGtgrHZ9238YMgl8PLG/ZIMckk+KxoeTUJcDgxh8Qgsw4UseriJ0T5hqPnEW8Z6TMwkvTtBnlO
5sEzmlQtkF5D09qGULcjXHBDGF2zkagZ9u7jsuFPIH5mLL9pVlLV0jYIYoir3QB/OCRNBaKTxnk+
283fusk5pOyjQe6jh622St8QaPHJDkvD6ILQqrZ76jEqu+iI+nsWeqfCHYAPRHuDI4O9fcd1wwQ3
aG0iOtQuJSA8JuLglylfsnyX8pZzyceo8oUFB/GtHb8rTbyZBYOzetXN4zrsdxXUiAivcPHVi+zI
7aJ18NwauTiw63TaAP8wkvPuIDGatkG0SRQPQEmAz2bh0Rm86JTXRITWqnplb1R04x85IEq2wiN3
JStUbVWHrcrWtogQM5GiltO9suKM+8+pID9nCo9JzFw/VYcwV08Luoi8u4FkRFXDIBGiTuOksMaQ
ck4YMIJrX/fHwar3dodRb+xJiAsOc2+xrpsYqX975nlaLlLdeRIvXV2fc/p0VKXz9LTkXxOhLH60
vAkHPZuXXNWHb2klt/shG4LWAnTtTCJjxCgPkgLYbiWh7oie2NazNkc6QdE3sMb/BDrCCKa0xXMB
y1bxawUYD4f/YM/OGcFAH+IrX1p8itmKBU7bP/ftjZu5+BcYeVnMuxbbZzPYyqsF96WrTTTSXPge
nqr3NHtiLR8t2mVtfLH9x//375HNfpAt7VJj2QWjc7as5II76XFB/GDOWIa2WKKopvlFqBeEsXcu
wzqhSALPmiFCLs6FjAkx/Vv36S12Gf2k1TnO09+hpiHTE8DYY9RCfhHhIgO9oVcHzIIvcUBV1Hp0
4WcPC3ref6by5IVcrvHP6JY7kAg7yDw9wUk02GxbTSQ1PmPHhHOCMY3+dV+bsgOYTVDyTCRwdklp
IRD9VGgxQ7RBui5eBgZ/8888k4WRffnmU9giAPa+mHxoJzyil40z/oysKn02gzVvgcMbYcPP8wjW
8UgHr+3gVOHmtLzkzBKnDZCd/Biw5jubHWbK6Em3YyAPWhDlDlHYyBTyBDWxBcAnZOa7nAb00wHz
TgM5TNqAzPQvUfnGoifFy962lGaku9N4SD6iaWLjqXPFK0x/LM1x25IN0XCK3SMknk1sQYoB68A9
1ySbhpBe9FFWNB3Tih3PeKcn7JG9FeIsjHQLQ7rvYbTE7cZxeWFs92S71ZsvTG5QNMHWwUr2Da2H
LFjGklVwMfWOjblkze821kwFGtJwmbeGWFvSQmesEY7Wo35y+2dJZIY1549BNqzY4m70slSoaOfH
7b5ImQh183YZoIoNu2xmplTR2iGeRWVccX6GAElcvB3TOu9vqRHuJB+gJLZTAonla/TLn4w6txF7
5T6BJX4oyhjne4MGCvo2TlvCrzx+w3T+WmIt9uo4jy1fbFPprmTV3RuKxqUfTlFRYBYmU5c9jxfe
hfIfc+RjrVOuy+R3yqh8bCi4Hpj0+A14D5ywx4gyJOrftEfDVG9e+VTT+ddd+xiAbs9jaAfOLsgY
nhdqNzA0sqE6ewxlqSzhkvgw72+gg9KGOFL83TAywxVOeOopMHf0jTzJAjYFkQIP7sicK2AzLNk+
uIcY3E5KI9EsbNBrYg/Q7COFdfgyNVLcGhBiWhmrjgnV3i/wMbcqCThDPJMWxjF0e5r+k98iaQl4
/BVyvsJNPhAR6YpE0fHMA5TtPsY0IN+8SbFqMQ+Idxlnf/ZS7qI/7SDPBVL2lNxV05qYNQ8bWzmb
qLY+hlmswuWm6IyXsDv2iXdc8mFLkOOXU/C+4yvTWH4eVEY2a4PJOru3qdjJpTkXFsuzbULHOMkZ
LEMMVA+RVgqWAS9bBvTbTclRRNYNAMhcC9O8Ov0VU1jzMLCUQiWsOoSbdosU692PnjIGQJSd+n3u
LmiucG4ybngVfrc1veYyjBooQ3SjEjt6fXw6sIw8/98QrXO3TfW3lpRkgkD1WUcNRyZw7/Dk+BxD
2OWqt2A6RctX7rJ+cZ4laRwFy8weL4OyOKW0KTFQ+9FNwVrNezLlMuE+gLdHRcvIADwRIpKh+LGT
P1NQPPHDpuTW9FQAmLFgTLMsfmURiA6c9T5XlzGgkTKyD6NHXK+6jVflr1lm8MJ8tXRJloUy7tmD
4+MgEZSkUoEcZYcjA1Rxt2kiaeM/v3ovbVbEeKED5tDa0EIZMri7wOIgrJpHViqbYWIUO+yVMz2w
zMk6TFREHZqYCgZ+nqxPwrq7OPe0zoiqBOtpQr3Shf2jC/58pKqcZh5aRZ7G9N0DRTPL/mgCW3QI
cS+Av44LKz4dIJ1yHmyCeHwkBIW3QKGoMBSGxX5dj8G6DvmQe/rcMTrpzVaK2iQABTSSlIJHkSPe
NLAzkP50M0ML3EMPVlb8iQisGJ33pgBKZXZPnOQVJSsWzJVZRaesdrdp3B9iZ97aq7JsmfZ74d4X
hADUwxsU8k3k13tzKV8mLs2GpXmGIUF/Bx4jTtkM64I3p5YvJRu7otS1KXCRIiMMZcR8dc2248IB
U3hHwx7Y/0Kvyn8divEstjmFSf79h57X9cUxnPbL8JR2OI/i9cCjHoubQzCUjBLWv8W/e2Ns9rGP
pcglYYnrEfqEBW12mdkiMbPyfOT8DNJmQoyXpXlGKoKp9Y2noRufhQKrUA02/YJ1yWxeZKy6bqxe
YL5QzFrYWSTxdDcX0kDjiluQ/Jcg3LHAYFIw1tl/KnqDfoTiemZKAaTPg/YIjh8BGU0nkzS91/Cn
bNsPn6MNj+5oKVrbuVg3c71FXopfz7va5gUK+zx8zND/JjvmCOAKjbZBec9BSAg+tpQ4qRQvuQvb
EjpQ0cCvR+2oTX7OnrSLgBSepuPi+kFtOLN/NV2G96Tn+YpwW8LShFinPabcvrgWTfvWZM+p8hnF
vPsgE1v2uBXT/okjYx5+vfDvaEDIRnbcptmH078SOqHvU04gyFrrRhMA3fKnXtp9JliXU6VkzP2k
cadNQdaEn7vNWFCY6LPUxqORjfGHQQ69GO1rzgMyVYDFTUS9nCuVUz2VNYmf7mnGyZwmW/hFtZ1e
QG4e4m9rQEfEQqxl3wIcrbW5YbjWWxLlZ6M/Zk3yPEh2tqSj7LOZBZZvboLpzpJIRQL+lngwE8lt
DBm3LXF3nKTwDh14Ge8lGL6lRPtHNnlF3V4jbDEhLRE/VeQb4ewVBkMlm+3CEdmk/d6DUBE69hPr
iFonOTUTJzHTd+jVWjiU/NcFAWcgsqOal5HIK4MZDM0Nu19/BoSPO8sr4cUFzyVtTcbX2cg/hVsd
O5pcr1PHdCEWD7sF79Y2rcCVg9OLUMEt5Soc3C1xU8yz642RxNsmOPdigfhK840wWPYNtJIXtOhr
9qB0Q21J7nF8KbiU7bmgPEc44K4SlFwV4d5zP10L8GyIz10IAQVcl8l78XnYFmiQDYIytgZQHCYU
S3SkMX9BzNuRlhiQeI9QeoDi13uarYqklDnWUO/K6F3wDiYMU6XtXX0nX03MluqcuES27XpVYH/S
5D9qGYfk9UFbCJOEkSKDZzJdN3rnHxofeY/FEQBtwAPeacMBS379Qo9x94E1Npc8YZy/fXSxg79x
g49jZnyCeZKyDggVJzQWtc4FIGc2NGnzv3POxgDQFHS13YHFMQ0TKjXUqi5HpFx6+r6TVQzEKi67
ZDnhf1wPcEHAOcNtwDlhuNQRDVdlj5N12neW4pnQFiUWWK25NxXjFh/l468FvZg1sYrSHbzndazu
afXSuNc24pOzrk7yqfnCFVqB7qb3Mv7wSsnd+ptUorsJOaqSR7O5sSsjxZ6RGAkC7vA6MlYN/W8T
SzJjPL/7qzFmiJUgtlOW3lzzpccVFkLQYYVTNN3K0UFDIXdkZm8CYOYdw4O5BttSHUqJ/8hHzxxu
AR35JHUscF9H1NOF8e00zWZQbHYuoy3WDdUa6U4s+1kBN78AcDYJYYvEIuFTBdWC+TVBb8lPCHdt
eq+dV3bigmwlB9WbYftQSZMH/yCqhfUas9Yl2/lYPnk5AxbA2G6Y35wTSDaL/eIlnyUFjQj9sy2r
jeu/JHqsSZom7C9SxJoYhtB9yhu8fvgH1ReMhLh7F/xcD6P0Ep1H9TlaTC95AExAEkayrUfgFoFA
IYCGbrhHk/Hguz89qnUWKme9JmyZ3EbIGbBJf2tj6NTcFx5Og50o1CImhjiEKJ2bIXsccOsOLZc9
W5vSunrLNvXdvT5laBkoHEcedYxAZEno2YieilvNqUQkT4/oyuTF0R0bitNCXkY2AGGSYBwJN1VS
7MYMERbBmNH4X5494e7B/EB9khBSoqDEcSzYP+NsoH2jUxiRCzSISyZz64b2canKC2R/zLCvoppX
Bk/laLJaplmSPvSG5j1lezvl5XVCs5AzuwqQ607+jyS5MJrYzhLMjdSzrp+z4NYgSHKsAzbzNDnn
Vb/tuK1Gal7uyH/1Lj7jB5TCfnuskM20JLU202numcSJT8Y0OfdZhI9AOJD7KGObcbkxKLTESfLE
Tt5P1LyP8nmYPj2ujQJVu4G9z0bsKEjSKybyvl69GAl18baw0pH9pSCc0a5NEqyIHJAXSv6UMfUA
d0o2f2PCGpr6by8u4diQCw+zWH3x+lkVSwHmZtOu3EMnmFuDaPuPubyDD+0EuezbmRlR0bdPqVgg
DVIB7nKgaZ31EvmvNYe27nwpzaLy3lc4HIJkG1qfoxmclpHsqWTjLRhrzXuRe6tEEZxKvGB0hhIQ
O/+RI0MYxr1n9tIykRiCbhuyEbQQbFkuVNi5I2tn2rbexmWXBKhTWWeru3gsRuaE1B/quJDEpxmz
TrHRwxdp9WgYPeA2TGNLubGOHL4cnpqNWBJxEtIwMpvVCKkK7C9lVcVM3K/iJzOwT0LnhmXJhRvB
37jtzlX/9EpThK2/IUPSs1NWtwzi3J3BB1NGoAMMXlugbBN6AC0UMIKUk+Spd0+shCy4dO6pw6LG
NmIAj8/hzZ+ZaXOow4S561mewgIrnyd8khJ104wuyp16llPfk9Z3g6Lt/WNAjfBIhYdRQ4sSM4sn
jNzZmEwi1xgJYdwh3HDb4UW0NCyTsacUzHzGKgwK8GOrcj6VOEsb1/5IeyYn7mduU68Qa9am8V9Z
RLvY+Bv1ADZRJnUWp0gNx789eXGwbahJyx+ETYJGfZ6sLRDJlaKHdPNj4u8VRwQRKQvjH3g83E84
ZkiLDEHvyeqYGhMocr7N4jdlpzcK66RAt434HHMow3n3BcQBxDZ+lOiPTP/ir16VQ/HoUWDh3X5Q
dJ+h/TSM+OiYP7QjvvGPmnFEx7KpwLVn0tFHZE/WjOfT9pG/tIvRuikxTuAcCrb8D9PiHqt6ZxKP
iBIQty0HHsJgtNDrlOHviEEgcj9tizEmHPMkMp+y4r1D1kj/+ZhhS8+RWaZlwqK6ezDlG2tWpwCG
BK6ksO6Uni1KStlaVwMsOxKWVdHn73BBX6yZiGJA1fhQaAsHZD/WS+bh8uRzshT8nQXLM1d9yWuT
dDyUHG0B3wESWa94Szw2heIWEWJk5T0ClYWNWHiao27jkM5NTR+aOxYMj45TPyZw+GS/XgJ+Ok+h
pIkIF+AbqBtUMDyOuIHIUaDZ0SJJd1UwJmrUT3cfAgUBijSPvFxD3lmlggR0dDnbStss6QjgqqEL
TxKwhvGwQbjP6WOtHdETxbicNe5DKRzAICTxK/fA1MOwwwqkWa+v4URj9ibqiO8DoMwk1oMd7vVX
28AoQJG/8bhr1fSccLhH0z5RAVyba4g4Dm4C8WJD/bU4/k46T3AKM2N5LBem3id7tFb4ZhiXEAXI
Brso3vSFXTCeSe09o5UHk/EZ4HXUcAzdqi9P67ri6JC6KfZwmtQMEFKaP5EgiBqJIMfyaNFz9v7e
R6gasmie5xuOuI7rsze0yGDvEUXdgm+PjZbjUlN9YdtPCO60zh9lQjcfTJJ0WiAvLtb56lPC9JZs
rQdj7YN/WdAsSZ6EDvzblKqXceaEISbLiDnXAXV12Np6DzRsRRALzTkpLnop6XknbDmsHqXzY+Fj
xLbjMM9jjB3XxwUHMttc44fXcETdwuJmZS/ypDEpBXkG3YROsFf2oULhaeoCeC7wqfDghC2e2Joq
G6wUGSKTeoxhiKi5eTAAnacGQwvzQwYYsdsICBL6f62u1XpCFnXqUsb1njhuUS4Pmp85cxwXAwIg
7MMiPQwLzkV3OAblm2jdI15AZPDDuk3phWeGw+gfxYDkA8xm5uQHNSUflZqojqPHmmIoaQk5m19r
7FVhCmuZth/mzA8GqYexfLfQmMcmuy/yrrQLIyvxycLoHQIqDeLDOY3HTxtY1xR2/8hsssJnNzEu
bGExQJFrkG6jatWgsPDWEQNpYSxqDJMBNh0sGK+aBZpqt6b/Dl+JpwdjHJDsjtWjgOiLq5VVy5cD
VBUUTOHxjbJcNewCNHJ/WLBKTCy2Ot6zJiHUuHpX4IZNXLucXZup9baAGAiiPbZWjnR7IhGY3BiT
agozIqqLivA8YdG4DC8yB1IACoC1MZvyBNTzvUEumEEm9hU1V0ZJbnXLKXFfS6xhCnUptDvwZ7d+
HH6DJn1uvA+DHZ4LdcIlTGgpxIYDq3EwjUGM5DXJ2DLXeXjgn3m9X9kv0WXfs7g6CKpR0X8p81yG
uIVxBIHLZJwD9R7MY2Y0oGXOecyw9abdfXd/ep+HdjtwmKfzPRl+ZIJBO3h3Bl2uZ+ceSWUKwz7B
aOQ0BoqXW4Yfn3CSfYA1P9MGKdbLLXPI9MTfn7OKgFww1jNjGpBzaYAWkYaLCPSZ2XWcvLdje3Sk
vU3S/L0YBCMeJBwce7DZ4fFuMt6HZeT7KnzaDT5BVFxQXDeiRpjAv8/N+lWofGMN4XPn+0+XLOC1
ssr3eoTakm8MjgQEVzkhrVKS6FHHK6facJyGFppF7I5d+/k/See13Li1RNEvQhVyeAUIggSDRFKU
hnpBUQk5Z3z9XfCtsj22ZqyAcM7p7r3XjuKMHLBLkezUdo9iQgdsq1+ilww61Hr2QVG0BmW3SudI
+GMhsNuFGG+nvmJnfpdYvbo53kfdJ/HBczOfy7xHj8hwdwHM0DJ9zNM9EFe9sLxOfi9p7xf4+tYM
6kFdCRJUhL26kV8LFPaz8JkpzaaX5HORQItmG17h2+AWfkap9mv9s4hfTZHGLWcWpl+Gik0UPC/K
IuOQIQXvtWewfgWQUKCbnAD0RW5l7wZDtvVEJmjvhvRTgVIotYDw62HVyFGOAk1peZeAB3NljnoR
kWwtbVoJ8xPi9Uiw/qpM2JGj4RpvYz/6RWSeerh6g8Twfv6PtgM2zgGt74id7kEekix1n5vph7Tg
+iZuo+LGxmZ5CsWRKbEBepx3Yqw3sqKcJ7xuchXvJEQuVXIUCto5oTvLlJscdyWl3JJbNeG0iEjh
EJAXxBUNQU3ykumSqxyO9FNO8wn6JQ9+yuS5oZCDnYrgK0EXN/HwCX380LXqZCzxPlM77ESmbYiM
fAovGi5SAS1R3YdwYHiFDOKDA3r9sgSTTXkJasnpAB0YA53p8D2MoCfq9SZtUEDgdxuZhwj4a4VF
55yHSxNGUc3tR49OtTw5g9Dxtt3RbVitB5/tYSXpW5/9i3KK7HomJ4IsUFeZ/RFzCj3OSsY00J+N
IdsJALTi5pLATJHV1Ot0aIcxM1h6jxzFP+TwPHbWeWkaT6wfXdrYcpQ/xPCsr4fh5SJzQK0MxV1o
lkDLovIuaAmu2ghQL+NvXQ4vKh4OHYLr1B+EnLNhyAQifxDrkBrnygiPMkgbAD15fTTE20w9qAo4
EFBHEfHRa4JnARXvRwVJFCcUkH1F4uXlv1THmzyQUvipL/VVM17k5KNY0FdxDpU4ryX1jl2WQlU6
mRxrojj2CZmlMYH5c4ZhASyhyBl9sEZLCCN74djHFMooMwcQMgBT51VuYFYbXc22pMfZRYX5m92S
PcBEIYUwEpYNnlcAS1XxHU70Ya8z5HYuQDD9iYHs91CurFE9hLXptoO0jXF0Md3wJOk9i5CQW9kV
JPxMhKVSL6dWJPNhACtJ+NycmNj4t7NZnENif+WJCYd5743skTAoE7HzzVH71qrdgRg/G+DcdsQh
GwOxWkmTjfgSi786wBsVMgC4a04lwFJQUnFAWYZLD902K5OnCD6gNdEOZdisaPdzNl+reHNRvYKR
AmOtzaid+kBDtNgeFoMIv777XpT6YeJWLxYCdJqtgIF54bFUAmMP2iC2sBBMLI0sr/F7SnMxp3Vf
d8k68gXtz2kblCanF5FvtKXZiKiBNwAyGU5LgvEYlSLXZVaajCdTxkHKYUvlOqJg2JpR5ZlVdTXz
c5ejVdBesvBHTzHBRfrbYRza86SsjUFiQfGFYdvc1xxCR/zbbHEQprYKop5CTffM3aEBap4ukWkf
vYe0KuQJ/5D8mElUAPjETkwkZT1CkfT6H3XioIXscllzekEC9YAVKEpoaYuru0KCk0+M1Ve/zrPw
vpcGDpKMPpDCOJgGEAw7ykka9MZg8GCxQmb7lNVZmCtO2A8xWV5zFq5AfzY0VbalXLy1tD9RVEqL
ftXz59D+JfQhW/mXsOCsh/SdoK9tt6Uwn2PzPWJyoLXX1Q6iTJhz0VB0Q3BOQmBTsuqwRrevejnS
nUcEzeoTVdTao1vgLCJwwUlzhstFPvhJ/tQhWpuQcxRUDWHxyOqOfAXoNwPt81MCKYS+WSUd9FA5
BE16xMBATYRAh0maVgNd2ZlCu9fhlcf71tpazYxaiJeWdtwoQ3gc0ZUumkQ+oeov9eBlC513CaY9
tB70sE5JsF723bMpRQjbu4SzyI88fWnJ2cJ+QPn6opUhHFLqYE43aXgRlYoLyxrIsLytdku+pW8O
wVb2B0KpKu3aDV7LAR/NOU2p1KbfjltslFU/AtoI2MeL0YetjTOBwzESWQO6Z7GJYTEOExo1hZd0
v/AmKiMRIXh1RsTqC6pTVYarBb5mwf2AsXfhWKZQnunLgB6s9qTyUk/fMkZcBXeMET9bNlUJyhAJ
kgaW6TBw1WXPqIZTO+66FNxpc+rJJjHLP+R6MhpsNGxFv7PEfhfP/b6hyTwWHhhpGRz9aj4MDnB+
Aknx5gB20ojZIsr8jP4YEs2FNQLUQpFR/9CsYuC1aoFr+ZLEODFZJVAKQidBaa1/Zcu/Mr1FKJON
4WQOfwUItFSBZa4hkJJ+QXwkvOGxCBxE9BOOKQLeDFF6puE/DUtoMfh1+DfBFTfb5UtUYXMwITe7
cbtioyxs5v40VzdN/qqBTzWWlyjIK2jFIyILr2sH3ApOlfIaUc/gS7EovZIldfDnvEoAJjrpN8+5
o/Qik/TMqKyIn8VAnAQ3vdX/RfoX64hDS1NDGdjSDfyJ1AYM3MpDsKYPax4eYn5K6SECMmjWOri9
hjS+6ZNtZPAA65SmCejzD64aonrkwTekI1JRjp67gYyIXFc/TGxdOV/QWKHRGdaggtKECF4koKzc
EtwA1K+M61ROJxJ9Jm5CyF2K1m4yL2WcYdfmOKjrb3Sz0OT0sq8x1JCchK1dUfSH2gKwtLAUlB4t
ukTSHgEBWTwaTIb4cAl/sRVPCkJ+WVU8sWdgKaLYvJvJ4gb9G/9bwcqezuTg/oNjAbANu0UOmiGz
FUODWxrG1Lzxb40+oseyHprjVlN+J+OPnEtOPrxwXfNkkpgjkVapdJXSOk4SYP6EkbE03lS4Dfbo
m+Jlnq5HueQkDkpuo0qMdndJyg+mBe99smwj80mGtq122OlnDFv1GnHhLrq2ybB46TMUrFk/Tr36
MpeojplbEzo/EdYL7g+BBx15lDGBX4iiW0uS14n9J2P+V5EZ41T8xtBSQ7C6RYTWu8xvQ1W7UjAc
SRdrzFeDikId+OblgR1k3ok4hVENrDSF2jHV2B0b3avldZTdo/CzvIrgHI1zmlTh8TUVT9BHsB/v
TEHcqdfJYVJ3q+p9UL67iX4BhJ2Aqa/E+Svj1hYKexSgEXj/yYyQRx/2+CPtQcCCOX3DdQOqn31X
akXPlTE97deOUxCNniAlgEcX6a6L1l4Cpk9vn7bLuA8RP68c49EYd1rJPOE2QvEwIhzJjPsseK9G
GJ3XeI+Q83hSK55Cy6nNac3ML3U3YZUdjVvNsdbSErctF16G9xEO36AE97YcSOiir8OvWv/Z1H8m
ryhvIcocvd9BgbAAx4fiOSdPT4Xj1qI7TrMJ0SLtP/THKYMalUFgK5K/KHGjRKAuZe01EaIg5Tiw
LHCUTIwFbSVc1hY49tyiVchcvKsOiZT7nBFe3BMyqQXZwUzoVOoIvUYcqNe4tvxSRMObx8h6xNEW
SICgoSDKmBAqr0N71U1MQKDFGJh3Esn01KJxO/oodKqTKHSX6ZTqRC+xysmEbLBPGLjQ9JH6CYs5
KOipUbwRWlkuVBu5Tx9CaP1j56LaqtaSi4nBIdUMTkFCcbn0hayDtta8tkAakLBKyKuhtiEFfkUW
ZMwCrE6+r+y50FLdSMSTohUn2gDgvDkBq67YnQLhnRnpFmLXYUoND22kGbttdDOoAYcl2GlR9BcW
8kmm8Iw0rx57EhDQOoQA8QIZ8ToRRtqaohgKe5j6gVK/dkikEcTQN5wDp7M2Fnz6tE+c1EqwEH6X
LYPSxNyGxsoPAhxH90chrL61wKVjz3uGKJkY3yjwaa1R8RDSeYOE+prubyOuXODl0Aag/iDWUXNn
5nBowgs2U5qCVvUXdes4mGTZ5E2TRDcOjLuCG65WqkvJJE6xSAmLc7dcjtOcPJf/tOIL2jMyNfBg
tEL4nLXl0ZpE/azNXuWZEIG4rq5GNJwmiR3N3JpId5r/EHiBx3rxoWbGp/I2ltm7ILQvOhSVzVyk
vpkaJ0Ev/4Ro/CKS9NTSZe6avUHOoVzEm64DMd7om7xSjp0goxMMd4KRMhVMNx1gwwpAbKrn+ICW
0tj1LAAaLEjB6K4yBzgG5bomQ5qvQ/I+pt8xacEum8icf4bonwBuYcp6ZF+VX+hsaiwrasqvYA0V
KfHxunbFdfVv60yyO1BQPDUrx2kMwl2WQk5iLJ0zk2jaI60BoQX3GjjFDJqCVbP3c05F69hSGe4r
LUBGKIK4y9ZOIa/LquEIYUwqxK8wAlMgF5kcedZ1qiZCeu4Lf1HkD6UBooddhLwarOPvKe/tkpb0
4zF4i3HlYV6mNUTU62q6a1DMFa03ZsbJsgpfoyFgNS9dyrtG61GGFqqhgrSEnZG8l0G8aRkexe06
qdtoCi2Ofg/hgMy2+C1WoZaixsxV5NYhYs7GaegOG933EPHxQIlfkwnIJ9Uwc/SBla0sPiXNcs0Q
1SaT/dqKT8rUHHJ1V9c8y+vkmmHPEvCoEgI6V7hrmk3KMHFexI+5W3ZD+m6IopeYTOMUe6qDs5q+
DPS7tUE/zWN9UsePNakhY+AXTctXECYfMWtVQgipClQl8xM1IEEaIajan1noKH87eVeYBysfcPuS
R6IaFzKb1gncQShoxKnpkyLcHmqyqBdONZW4Nvqiw1wZCNKaL1UpDlE50nLrdnE3HeT83unmYcUK
CgGr3iLvx5BK20JGQidxyjvfxEcQ1kAFZw/iNrlsHFh7fCT2AE8u/s5kiZU7KQ49nhylBQs8Piip
TkU0uINW3OgybXu8mc2S36Zi+U0uCfC0oOceiViiR1N/UTtOIYWmXaWw4vxsSS6RwZ+JIfwL5n+i
oAMra3Fom6kfw++2cIoUMTVDuZUM7VBU3xmbl4li6JSlvwnSqnykwTHtUnqlKjs+Kw1+ixem1nPw
Gx9laqcFI90kPSSh+0nSmew+3tyKsyfumzQ0DkrZHeVBfg5LTI+tplfSEHwhGECZrJyJmMGrSoZ6
To+GaTVyLckM32Kjf6VogeEpDe+pnF/0kleEfiIFcHFItHnXnfNk8Cw8syUZXBJRywGI0p62pBHq
TtucxJH5ZQoQZk0MnfeSQmqURqnD4YOpoyIg+Ut2eRHtuulUNBz3U9p+o6cU6abX6CzHGUnWw0Zp
081USNvBZBpA+cDM26kj/awO+hekhTeYLWoCLFu0BuUMx8YdydWOaIDiQ0BDNDWRI+QXTa9/M1z3
pbAXxvTR6RVqXMwNkuGHNRdyIvnBkD+iBbZwMu+MWGXWZj1WXI6QLj8ZkLsEIK1cUfSWxIF5Smpu
LareQSgPOkXLAphU74JHBXyAbQwNarqbRxjePY1AJnZ6h2WN6y8MNATHr1y2NrkCRibFxjoQmpIU
J0P/LVNXaP8Yrr6RkLqJKl6G5IwaE1qUJAz7kqu8BESorrBZTERt4Vt5/SNAsZqG+JJNgIGanYpC
rJvoe2WAFPLpXuJKQtmFOcev8ElGuunTyiRC8lanBvWPK6gcekyctLcYWT/IskOgI7CsVKBqSJlX
zIaKZJTZeIJsNC9uSQ2FXWcj/CTrDYU4FWdF6Sq+SKnpNtNyspAIaNWvSscHpr+lAlIzotOqFCpA
/gWZcmnM5Zmh84rzefbMpLrxG58Tz8XngIiF2J5NHN8rYdrDdHMnffmQ42xTySizkuZMVz4pPCO9
rCChpCORDjcAAzgdFY7S9fgSz2WUeUNb/co8Wox/XvTR2gxdQkuCQ7hs9sf1OctaCk689JXMqxH2
43eOI8oYyCJeQrrfjInC6C1T+t8qyb08xLbdZm5GUbkq4Eo63f1Im4sa2Syrm9KZh34WaGoyKasa
gZHH8tJvyqV4o13iT0IFx9s0MLDEhyBLr72puoRSiDF92Uy5elp1UxsKHY3hG8XGUIGZCi0OCdee
058R6L9jA9JCrfaWEl2YEB7oJQuEW+XqRRzQN+77YQ/vLhaYHKNm+l0jKpQd6j/c66I6fRRh/Gau
FcIE11lcbc8MrmdLATFhcuxwOrLGfH767wDMD5RR0VNDUfYx5oNW9cQxxHWXAwDAmPumIBgcsOXC
THa02DUxUFtsj0qBVruNnK7mySUSI0uTnYRqe43JGJBRx0F0IAPhjtPEWQGdkgBrvUlW36AdUxqv
ie3jY2DinDB+yk3kdF35OgcC7uVmTxAYOoUexSLhKc0BG8MtLOejuJxTVeV7GRhnR0bliITkOR1S
zQk+SsNywYOqCDQi5GbXZjUiHx0cthK8yglJ41nWf+B12aYm3ebkTXAJMmNCex7jCZEQ8dzpXW89
hfdJRPITq9nDGFN3UnFdiS9GyCvM7DhItH2LMnzoZaRO5aED0ymN5qEsrLuMbyXRPsdS9PEgZisn
i5a8sKCY4c3TQpmzEPNfUTzC9gsdJcLzKwuHQcsOTa+fEqa4eoSOxdK3gdwzJoCXn3f/YqK4YAEN
tPnn6XeAsxG9oIbNpGGzb3oMSl5EG1UqfrVUgaxf7Bule9UTeW+SeIoSzJZ1rCcqQJ+C3vcp7dkK
1x/dqCdXry6pJzjdaqprWbE4FoVM7Ylb0aWdlf4ZLTbkvEbFp7B0rHFUiJUJzbHas5wa7jQyEVQx
nFQPFE4vVq8TUMSDkoILZQjVxsILGwY4SOagdN6T6m8wQOxcJYkxUIVEnjSUoWemsrTuPEtfFkwZ
AxsARlqJP1/DdKERkVDpSSIqR6dFqKJgHLYHeIhC330NVDU92ZExza8U9owA/jYDmGOw3g26ozf4
4BU+iOthn9W0vWEppvP0QzOQM3jc2kOnM6HQqvPMbHpY58ngKuamcmqzAOG7eNJokaBrDE4k1tcu
ikx3QNXB2BVeFHWB+gqPKx9G16CFHaGj4DkRa+06WpBnQL0IkWP22MiXCcECToNIZ2e/TwquKWwn
YtwxJKbZIvRXmXHXIH4Z9MVmbKc9b9BivZFNsHC0qs6WUX8oDN42ZYJKQDEhRPBGI9DOmmdqCCtS
ysJ1oAa7gi2JsMP6MyPiVlVyCoL8gI8d0z99eJRWSyJuWWqOYUbDy7rCftSZktScDdfXOO7y27io
DGFEv8Wn0k0tPQ6uJ9VjgC1YhfXejqWnTkTjyeg4OqaTBT9bqhhOEjeHGj+PIvpCQWx2hiJOrBm7
aW8S/MeouKdD5fS56XSVEwEuCKBQMz7cSBzkAfcDlVtR1wKzLLuHmoH3fNFfBE34V6TqdkiSXdvD
axo+EcFsAs38ThFAqYLorZlMWWVcpLbwzPiUNBxxogGeJ54ANotEvTfk6lacwnLSoRSdNRc6rFuN
92RR/tNptaVAThbu2oFoJgb3k9nj+JHeADf8SpV0MVXtTBTGRkjSv35BptM8ZYPmQ6YxGp32So7E
vNI3yA2dofk0k4LsEHpVDQK38rdVJy5mCbHOgxZkr+9yu0yUigkppuB7lcRNyB0gknZ0xXC81sO0
Qw9ZJ9lNRiEqdZKbrXxradwrjJJx+LMCgULg8CyNqp2xnMqDtK80wttoCw3CFj/66ARCDpQgmYgZ
pDqiJq25GXqMPZcmktUj9SqXydf+9N4rm7eoKW4RghSd+5kSeDlKxDY1NQvFvckAtPLDm5QoQUKn
XPQmZnvIAZ7pdA3LYG9q7Hy0AXd5XqLCOpfz7/qdpclDb5JXtGoA06jKmR2ILxiNYa8RA0/2XMTU
zSJdLpbVLTTsDbEOG31EuaADjcBn/ev0Fj+zJyBEpBluayXr/eK5mnRBT7ubkZcAK6U3uAG+sGWZ
rA4mYqkl5EpYJEPND+ZAXsz9LxHtlznHZFqJdSPepfa9XbATcMPMGv6pVXvDPN1yeO5MR2c7pqwT
WI9VjpNd8otuxh5RWQSz6Ge0wKOJc462bZPKJvwzYgzB4pr09/WUjkXcyTmndOroyuThTDKAD2Qt
iejl8udU+dP4GYqKX2bhieMT5xV6nDqBASHay1PH3ezyHh0XfjzkPEaMYpNtib22k87LAHgQoVeg
g0tG5gAWt2lOMe95LzfUPp/d6GUsOfPaZ9HXbx2ILhp3XGXBRmf4lZPjKI4X4dkbLOQMZ/rWp7u0
bzh0sR9kwjGxeuTpSIDuHcchrmYBFJ70gagmJSl8rzUoKi2rI1MyWfTK+a2vrhwOFDa6xa0xIpHw
HSNm7zqRy2EcNPB5TZL847AFc6Pbd/lpQvLOwKpavCKcXOLK+k51cdvp/TW85ClPCgMvmTVUfmjq
aeh+RZrp6VcHY7+JERnxiVXioaQDz+hU38FF0ViJnYwtugqfgvIb5n5RfM7Kw/gnqy1DBPyXEzxv
o9NsJFG+1HPcAXQJnNkwvhFGTvWLyTlEHvZKSPW2vqZj85mIk7vuha2kn0kT3oXpdO8qH5D/NzP8
dwGyqLjOLNq+fe876V7LMtpLY58gydfH9ihoEFtvWT58y4yV0zjeKRIHMta5kaLL6n+i+Qpur1P3
WbuC//ujKmlEsaPt5xycm985UGA5DukC0BBCPfFBrYSupC92KX8QvhGrs7hwEOUlolr3lhKMBP1a
zGupn4ivMV2+yFweI+bWkbF1ERXv+kLVz+bP4btLlk0RBbWrWd1rT55Oj129sEydthfxifDM1QTB
SczrNHW0OMZw30bXtL9IAg1JrSGSTRAQ6KqHpsZlmSyHnoq8WKl4nBiH7qRQoZWNChk59WcBQIUr
lc2NbhMVtUaZhHigQSLC4lxmpPggIanN5SXj6Rl8fGjW/LKaTNblIOL3ZBpkQNhqAt4nnR9G5ENS
5a2PUtfdVwMKR8j0VVuzXzPFldpL0t/mdZxQIewJX2iWOA01PuX/Plw302b8rrPsBSXZWxqsE+Uc
sQs7OaQEq/k1tPkkiSjRaLhg6BZb4UhveyuRtsvCMGNjm4fJNiyiR4wEY9zkNJO6Rg5c8BSTdUE/
pyHYmy1PDysYHCSvUVfmYX8U0jMLxLayql0QbKYSRGkOjz7J0o9cXA/RGDDhO0XZRy1C7+hxVvUL
os8OLz12CxTy2t0Uz6NSbvi0DIsTf8yKe0+fE9T89DN0+R5sD8kHMsmQoiLyouTIi/CfGT8Z9qd1
KdObB2UZ4HeOZtTIbFtD4mJUZk6Nft+U9kELrfhXDU9ZjFEyW9whFW5a+aJxMfoEcatwYlmWRZ3Q
bsJz0a8PfNpaK6h9QwccMUjdzzmSPJF+VqK9rWtjpz7WBpuQlXxhhHWxu4SXyHpdWK9kqi1YSnJG
VdliG+opmeK/pPqNxtwVq3ZLUefUlQLibUUuMTOR0w9IfJt84v6iqpoPVtrqa6YUqblA64zJW6I7
BlAUEsDL4LWMqbyvzV+SA1uHG45/imDFAWtwdR+M3F3VGzKlRPjaWdhwjAiKOMBTJUVnToSgYP7O
ira1Ql/PPoP8Ui+UWRDpRCTA0n7oA4ws/OAWTugkd5vfEMTxyIIDwTfW9j018ZKQXQCfRqy8JEEE
q+8jlRKXVQxbWhYeOoIBoSzWIaRbvH2gzYPfAk94xCl27Wu1fH8wGvwlkg9WSENouJd7pfylehkR
6hg/6z61urKHV3UNEzIIAht/My6IUar0KxHcsX/Xxr6p2HS4zpyGrFeNXbgr/JRmTXWaYP9Pi5P2
I9JErCkVfcv0YiTssrhooLJWT4H9cd3g1BjWUDYjxc8uPDsCNgcjXj7xleMoDVwh+iOWDRJU44/6
n7J8k2wi9tjgYCeHYbybsksQf64XMeGMSv1EPU3jH2BCm73S9KUzstxR+UyceHmMZVHZKuLPqOLL
5xhYixoDnAo76QH2pg/C7IXYHTznZAm5sXxSC7bJ6aTz+pUtZrSmvAVicx6KgoQ5+iF3KmpIzCZe
T/J7e0RRSKcKQD1tPPMwP5fgbR4uQZH5kqLQsmWlzoEDIUiWT3p/mRWqTCYsBT2jpV3R1gKkE+a5
NNNBbK0dIOoK4HVRfBGau5HyNMSekPkyjz2cCK345s5oLbAzqpb2YqCl5wuwZlbBV1vcJNTu65E9
lE8zCofQ+pUt1UtGVBnjZxveynBvLPd8ORdD7yT4bnkUBmt2l5idN3hFU+kWlo6f29cTyQ0yP4zQ
6Msvcz0iSOi5b8iuJpPH1PxErkXgVBBMlCK5y4ry0tNd69Fjl+DV+0tQnWT2gSVb/G6uX1JL3k0m
74GU+wwu9kLZfGLAv0iS8VYS22ujuTmFmnaOKBKia62YV5J2kafIO7Hd93VPDXsZ0tfBBPS4y8QH
3Cjjmp844TBcPqk/xw8mT8d4jzg9PsbHtU/vxV71FeERsFPPcJMPz3Kmi7r+tkP3/pp7ght+lh55
9V8k6nrE35yAKRcvsZtspgNzF9HmMwNwtDu/oqXy6zEqv7NTOvqeCthW+O/Bvtr2w3fjV/QKzmDb
x8Z2XT56JAbadjv71bN8rPooTux6r/mG6RCm+48sCcXvjxFb8VHx53/jFt0Q3xey1TMi1Y24Bc9h
V+73t/qS2WjIbbCM/uKYdvdu2ubL5BCM5FmuB4yD7/X3e/2t4+ALjuDi0MOVbT8eR5crQMrMJtr+
/jYuGFpb3n8/7ncW4F1kn1Pn95VcXvtYHykYHIBKDj/xi7ABVe7c/OCf4VkeAonu3fDEzWM8onzH
j7Yfj2Adi3N/ZNXR/IJURDs7Tz7f7WNxz8/6yFtuLx6Fqg1pgQsVH5kT0qe8fDP24SNcvI9lB3wP
gh79ddu7hn6ygdrwk/EgMr2Cz4d5WXPe3hb79DlsTp+1/XKdbO9o2oa3uP6N2b7tu8+zk9j+nUvu
ea9HGxyMcz4nu7u4OeevDIftxr4/xQ2yYYekHcbNT9T1m+AF8769uJJ7v0NT80CT/oKqOdxvSKFt
Uj42lcPS7yNA3FTervLULzKLvOAj38LNzrcTHWQ3caESbCuvuofbcBvdcUB8GJtwm9B23BiP8SPe
Rm55S7dgE/i8mRscEII55o6l+EmWrtO/ULfbyYHWb2LffPxGfFH/ThowRd0Pzhub8BkH8bonf/zN
9uUvc8yrBszGLpzRtvaYJ3f9V3uITujR2l2/YwjrhB8wAx1YDV7gJve/v8K5HA4H3B82GB+73tVM
Mu3oZJ7piIwHIjG2iA4rb95dwhuxSdv+AxmnQ8KQ837qXijk7G5DJ9BWDzwx/vwV+bzWdPt5KR3x
S/5iuOQU/rzPdilqdH8mSsv2EfBsk139Ex0Gyxn381HwBT+ImZ7Y0UE+0h1g7r19DleEl9v+Ldqp
2/q1fk0f+javbMUhUG1bfXKaFrjVPHBIFK4zN7E6B3b7ll3XB5Xq9SjbnVPxcg2evFvccS9uaJbv
Qse/013bjC/PJ4mjr+IGxP4rzdBtcw049S72bFw54mJRYtMFWkIVzH/GD/CogLcWUOAJ639Hmq+p
7GbaLuvhIzQ5B+m7pNgHtFpyofDW/WRhhLB2jpSIE1MJ2PGF0zFDd4ugP3oeRMAy2hZ5HZJio1kZ
aXwAn8vTlMqnHK3uWh8b2Rd8lNNs0hmUEsKNV91d7chtx4U+qDAETOsiCqOnRYx4btmdfuw+86xN
uNldIh6d0Dk/yc91Icr7uE3t2y19WX83cHsbQ7a92d2ch3d8OO7ttkm829+thafw2lxM1C4kq9vQ
CU4kB22gesyH8ZCdAgdaqf1z+LvtEpuH8rAz3Z/RjhDNIkw3nuz8ySdPvodMVzyIBzhI4yFCC+pI
J55qmiOvw7UiZ4/cy9L+OLJMeu5tdzGdHbwU4LBEM9FUsestLT3e6c627dtuY2z+7r5fsiggQkJA
+Ka9C/gr+TMYmI1rHLuIwXg5kl2/p8sHew6l5vrcdPt59W06y/vynlgOkwj+Wt6n98ktztFOct3+
R3Jp2PEk4H2R3sOHxbv47J7ANMx//G/mRnnWUPc2csRZnD10/Uu1mDzbKIDAJqkf071w/ZDI+ZaY
bp7j9REUCLV5xj9r1yarDlF1WIIzepvQ+NbYUQvjEM8giezyjeRABNpv0bWy/efz1s9bgFiMkRkw
BLjQQvYZLAPO4g2+iKRxXxyKj9hLPXWDmsUONlf+xD13ht1gb39j7xcxy1oDuus+xGK6IyPJxr7F
UssCb45vRnaq97G15VR0ZBuxxe3jifH5W3Fl1m/D52eUj1hztovbPEkQ3PTHJzW7u66qCHlsjnFv
yVnz2Z8IffL0fwv7Q3+Ey+ZI/vrFzP3HR88w8oO1/vhhnGhv28Z1sL/XrWr8h650g6NmA9v3PF2j
D0Qo3u8VTZbNRu+MJ4lfk41HDviWzSjdRjZL5N0XN+5jcvqN5j0G9/GYePnXvyX3THdzL/h0wJ07
3+i6UoLIZFVrjpb9JbpfxSsd3v2yQcS6rfb/OEK7BosX0Wxesn9/73me1VOzLd1mC13pVG2qzaVw
cM2x4w3e+tpku2eye3KV7rfEZQlbv0biuo9+c/bzdaG2eYTYk/P9kZwG/kXx2k3n6i/t2monv8AR
PjsXOuY7WnAHy7RNoXnT3G/9qLkkpJ3DUwQy6dU8Yiygg+4iChM4SGAJdbhpXD73Gw4Ml29yFnZ6
RBvH//9T5yOG97yTMGk/USHb5Ss0RhbHNZyu3fNB1Ek7TOabfHO7MFnh9Y28tYtnD1w354cJmPvv
HerIBnGVV7vVZnmhfN8gW2bjQCOwiTDZ7VnkNsF1tAsvY0MYv9ZtZtzFLCXiV/QZv7DyHwo/cYfP
deHlBM2sHziptSON5bweV4IbIu9z54avmFT2/Z47RbSD3TjrVrp+LrwQpE8dcBXbArcPgfD2Pf4I
HP+pkptyXFx1C9GV1X+93Oqu8zov34o7qnbk9/99h+vGlzlA/x2EN6+Z1yPEwrfjEAh5t1jdonvg
CG/tofywNrt1J+eSc9hZN9fqhDTGy36Ds/Ha26hs99H/WDqv5cSVLQw/kaqUwy1IiGjANg7cqByw
cs56+vP17FNTtccz24NBanWv9a8/+IZrr2lTD2iH185RvCO8dGjixL4JarjmfW7F30qb4Ctd/WJN
scJpfvPNWeY9fkiPXl1I2uF+yy8dpaH6St+zzg7FgVHK0caSlyCIk/FsPHUH5ylfU4mdQw+99xVB
omttc4+4jydQlOfmIlwsN7+hOx5OxJ2s4AGcG1c5V+6woalc4fTm0T27xmreayx8RLPeuIWqpPA/
iiNMr3/3jtPfFxXA4SN6XTbwaHgQPt4s97D9o4aIPJR/bnwOXdgS3AaupvvHM++9iSfpA+31Sjry
nDhUC/0KHsQhOuJA5477xuV9KLyjxm33AvVeOUfxc6xdu4Xluk7PfyN3Ys/78fZPt+2We+yimPn6
ovxq2IGi7f6rWb9ce34GwZQ7a2NsuldsfDbzW7NTNgZrEQkv150Y0DUGVbve61z9yjvrNrwDgK9V
+NW5IKm7aWO9cAStJe6YzZPNoO7YuWidr8E1esXhyDPO4ulfNtggfJi+6adv3ab2xut8VV5SGKK7
+gCAKvs4VN/71e+VBcLTfho+2z3aM/D0Vfsuj38gBLVHzCHrl3rKcA94VfGQSPxiVfrJnsYW1taa
pnGL9sCLX7DN3ViXgOUUHZUXYglP/fv4nT3qb6NzgyfnEp8jHlFW38Vxo32+MbF8NOFnHamutqxj
ajf7GQq9ASANPrQeDzPll7xleqpjX6Vuhof9bVYueUmHsF81fuNXj+uf49osCAY/6Ax/8fHyu43s
j9fSM735eTkbL+1BU1JehT0xrFG4jrt2jg96pX/bNWEgIzQ2f3yOoadTC00Jb/EGykoRoyIXSDek
l/B1jyBT3VWY7AkCG8pRuCIUYt0G5muJz+ZlTjiPqpe+ubS4Z1nDSvXGffjEzUb3+or6sSW347XL
8POC/aaSpPWclzlP1IttMZziFvA0uxS73M3TPRLnHvbC/MJQYY1zm4vcaf1zKbaaTtuG9WbnSSvY
Qvwi6HBNFBjPWXoKPuNT7KOF4ueL/i59RC/lLbyR+lO965eQnTv3Nfe75RDa6St/hbnxeqJhxG3P
FS3YM30VIOSakAoX2t7xG8Yx74LfiD3tFNAZn9lngICSMsGDWPJsrvWvaZdv8TWpn2ce1YnPvHxC
CfPMU+A5O+NC+Pcq3u44ytcXX19dhpXpNtvQt24cluvA7RFvr+pn5ShQPTAKRo14c8QrgxQVMrUl
D+I4PCRhPGq8F6mKMwqWCJidIkab2wBZVQ7rGAj8a6qvFUgH2bWHuH6vxpM1lEzjindR0Rqm7bZD
TUKj/h6ZyRX7JL+tzI2D51DQTEcpOQTEvliJN0JzYUL8rVXNQYIdGSHyR1O6skjQKAFaa08yO7gq
st/Tt5UwRnTWRQbqk7R/jYWrOV07f7L75kWgfFm3l9Wbmexx2EYscKrHU1q/qfE1LXDiYPREqX8q
A8UdadzHW0YiaYdBCtHbRgw2ThRXQM0Jh4BsjCoBzYP0ZGZwfyI8DoTv/lrGOWo9N8u2rDxTRs2A
Ee5bMLLd5+hpMXLT+NywKlWj21h5TdXdbUqAKSO7a4BubbyHxkNGjvAzui/lJ5Y4q0CpwRuB9mGB
TU96dFx44Vl9BMTbjS68JZnMabledsyz0auidb/rpbEV+DSfv2c0D0xWSSkwPnh6fm/eJqd6Nfj8
Tm0eU3tfl1d9VDjIAMZqaOM66FkPW1bVqncp0g8DGreldtxeU89a/LBVGOTfFe5+qhiuyJSRigC0
p+6Wq7jJhcnVZH4XMLPvoMIuyS4dH7p6HSymUdk1Nu5Akob8B2trI2a98/jTpz3z2LtqIyuoT058
MuJplVa3ZdJ2JmktaiRdShU7mTuz00iwsOByDVnu10qCDOpu2QCx21a2iW3AK0tKXKkz30qc8yok
/DGEuQyyaYuKaU6yLe9fq1FVdfJxxpd0QvGmf5bc/JihbNYTcCGgUq4kQygx58qtDv9eXGE4RZxL
EkKncS7deswwhweG4x8LdBq8DHB4Tj6701gxnfLH+sfEb3XcJi0shgXVA6BJfStpzsqGxKWAqnVZ
nlsjJeCK40G5BOoEcTbdN3i04wqu3wqFMCTgza7oz00LSEXwHVpPn9vFZeNWR8YdNHIeUig6w66P
/L5gSE2AjqPLwG+6L9H8WeIxVOJt0cLnwgbK6CuvJI1hWiQX8td6ckYi+vIDrvpbeOdvLY6MZD7s
dpVyk0jaRo2VoCyWsQjTJItSLwxlV6sA0vtHoSJjcR5oKFY9DjJlfC/yK/Y7kFihD9TSe0d6hXg6
e/uiD+XTGCHZBBXvssyrtelHweR/schgoXxV78NkvfaxvMViYtWqb03bEWFGv5nNuLc32PDUgMfT
OU9mNGJXNxkQUgnI0fys8rfBki9ZslMxGIjincCUcasAtN+3CF/a/BaPWJNGd+aFoIqSEFPLOcby
yqvNGZIyC5cq583GIxET7q+YIQgIcgiCWDSPqYDbGy8vYsClQ+o1bDhgGRrZEwvCyUKPaew/uLee
2Oc0GQJ34WvNIv0jIo26RPIFHY/NuW6r6a6FawwlNakXGtdZ3YrufK55QGcspfrcWke4u4thFOSD
lpgHhl/dgoUeZZABqwEykojXFTCw2EfNCENQ8znM73OYubxbMeOFduPEJblz1VqnQYsbkRSHuRMn
GHyOwAKKJnm+w9xhsuRzLn3GsbZPNOZVowWck3MYw/LFrGs3tljwdPJb0VyZB8v1WxO+SMRCg2qa
LUT0vdVf8/y6YApD6aFRyImEb37voHklwA/hFw+tmPkSecB479DOmPwW+yFmNtOGR1kh1HsvNRhh
mzMS1S5Zt5Pkqfqj7N+VWzUoDNWmxgv7F2vCQAqGSIP2gz2lMm8m2uBAQz5B7wBuAnlmJVvdZTLR
MCqhx+eD5zXyOUxXgjDgGHublZoStlkXysoZ9HOAjYVq2n/RyNStzlYWw5BY5RjLqCiaaLoFeJNC
hVHnxbcuSoMPvm6tZZznpfFVnAVlu7BeKdcBGOMIsjL6qHSI1gZ2CRPjaov9KyklL88CkON7LN+t
OsJHJkDFwFblJOuxb19B7A3wRohKGOScFO1zSRePLUgxGY0wmKvJD8RKIWVKnshwxjuWb91uEkZA
QAaBeWYipcQVPX2yny3NHdLfLHyXsWpwYHTpCiZD6nTshCWJw0yx/dObmW3oylwJN083BwLgwShk
zWuRbmst287EU5EebMtCsnvleJgjPFvknyAuTzHHoQYDdMJ9WkXCOKbzVkw78gYjc4wcCwsSDDSA
NIUjS5DdO6mE56ZnyQzp5Clp5gkWbNeTaBLCSLL9TkmvnPKc3fV6iKOPLEFOGb+Jpb4QhxQtVFwE
f0fLVk3uOrMok6l5p99D68YQ67/J5Q2B2zoj0WfRWHQo++L9wlRl0YjPYesWU65JTaHDIwnCy82M
7U0zX8VMtgYDmcsU7Wq0FtVI0N2KkJyBryp6jP2bpD+FLveCexTC7+hPA9+3i8fdmHhZwZYLEf23
i4r1hDHlEP1hJVCDPyukMwBfKvhmfGbt3XyqqvZYa/FJlrOtA0t/rU0nPBDbEkcAjtxgoiPAdDC5
dS32FP2pjqt/FDqxsY7Yh0PgE6SRIaBOSm/i6NG6DsdoBsmQbnvpE0MUKhPBf4HKIleZN+MeIRWk
ksTPCquK+DYe2UCwd6KUGa/gy/iSdlQoazRmrHhOcY8Iq4Nn0N9Za+uK8OO5QJW9dH9t9zYRn4LO
cPWPOrIk50a5pVRdaUh1BNMSnoKqZz4jWASJmAcTH55z9zEjtOH0xQbwCQy3DNpZm8IVacfDv0e+
2IttTHweVaE0Mn8aRlIpQ6ugAeXMGK9zyguoEsbIUzxzS4fqKbeYM3bXAhIVTO4JCN36ETVenJxi
ylBZXjcjODicARk3UVhEAZhPgCH6QkncKb6oPJTenzpyEEyhl+afsqonDCpLuXvEBuHZRntGu551
L9M1RC4cZtghm+VbrhufpBv4hXJjGsgy64mxUdRbyYif8sVWHmLdSs13gNccJBCLRW1T+ClE/wRs
XRHmTOpzBx2lRmHmPCWA5Q0iB/ipDa0/1cqYwpOgGotkOKfdXzEvaGPNzcBCmKLv0KI4D14KfLcK
jeaF6IhYaZ/KhU2u3pcT1H3mnDUFqszan9TcV6z4A0pCn1Supv6os+MN1HI5PKgcMttCvdrp7E4t
SDhSQMk4Y+5+NGdUFzG2L8lwM2qCSdRo17HvZGzekt4xheDojU31GmNmYj7amUkc50czUOYYzjGb
wo95ZPLB5GvRXZN/ac5I0mxGhsZw7Ppsh/xasqSL2Sw36ucWKziVTWXA/UVNLuakClEnNlwwHk9i
EZXjVSR/pmRU/WOiOC4WhKQN/ceTpHzIpEutRmsT5kWNzHY2nxILEgaq4nEZvYoNusfiEesGtg/O
qIMFJy4coRCxVVc6zPB7FRqEjl1ZzH0PPxGVadX7kN/pEXSLGo/9m9zKdr5W3dbpRWAU+oDwNKjA
AvG0L5EqRDLl44x1JQx43bBQ8CLifrbMAmIBfiuJ7AsmyZIsP4wra3NyZ4gSdgYAEApK7LhV2yGl
/IdmWoGFdRmEzGvfMAR0ouHFHCXIh6kvClRKemIRXgQdLczYJcWLYNE3SPisvURsDQ6dURcUvmiF
BHkhxkdpMmlSYTrMkc94tu4JVEpB4mcycaHkI50KEpC8XRKRsbOXzUs/UuRS7WZS4er2Loif0kT8
TaGyKengIQeScFdzKlSEGGDa7UODABKikyRdhhIeOpakn/JZveD/IgP5hzwJVe2LLq3FqrHUUq+K
/GUp3gurghl7FheP7bsasBRlg4UwIHiDPfvtosBNY8zRzZ9x44083wVRGoP0Ko+0XqgYx7u2YCKj
HqLlgWkQgq4TG5ld3QStGZWGGyJ41xoJMjL7LUUQbqAe39RYP/k0QoSQXLqbk9OmDMxYjloOgFNz
xrWUpxy98F4T89ElJvmWuU+lhG0xmXiLtiOt+FMK1JOmQlNODSjHBXEb6J3qGeSwTVucwxTtnDjg
I1FvYYS0HaTq0jCtERTCyGYVBumPcBmhbLuQ3wOpWkUMcVtaeA0xYT0UkNO1VyViNHRktJ+CMQem
soo4eFMcqghWqelBYLBEvUyi9UNFAz6TIT9J1zHdO3DeO3xpigi/KNJuK2S20bAZZ9PV8/65X0DC
+uIF7R0cZGjn8NsTAporlHIcHAdDXp5VTMVlpgxSUW3j5le2elds5qasHzrMZ7LwnizyTR/uHWal
aMw3dmHSTTER1uZNU7f09HxN7y1n9HSO/qEYaMYcY8Pj5WSstVM5+xhXWgjfh5Folqb3l5yJy7gs
p1rN923DQbNcWwc0VYiwCE0MsDbJCmOFDHZjd8ekAbvorzW7M6wF0hrMRsGQ5DYbDHZBmeXshniM
KAW3bLcJ9yfUH2ojHvoGJmuMBRrHWY+r903wrhaleYF0ZlkEdXTXadY2aoSqLMZ6Jc+yo9EzBDC0
gwl/xOzFFKou/ERJKR0ixrbt5V/LMfgjywjnF708t0KKxdyu7UAcItmnvXKinR6TkJGpBOAC2qvX
JLvHKY6iEMqgbSyUsk5FZAFEHL5kXVEHDcimtI1O9LXGJtzm8ldfRa+OerFRetb1I8zmnejOl56K
ryWiIVXVW9x1R0OHfhv4iRNDSLSwob0qUAMGEgNNEfGgYnfyzdKZgSkWBtbjxkSma2JU9Cd6EkEE
7EvCenJ/thG9vZbOR0bOMZWNi5kPzlVspAYlA5yaUlmVgSiaOBLGC4ELM9icDksU+RL3LhsXHnrA
S6IIDDv1wtOyrTrEB2ip2jRCQ2ZF5zZDK0YAgWiOBA9XC8K1WSQXK/BqPFcaY1mJg3WI851SdE9m
BFVvMM9OlP91WeeJmy5kG0rBDscmSZyMY2dri7C0EoFh6YuS087yLaqDxBDujUyIzQC4Pau3zhJ8
i3O8hzcf1rd6UmAmJZZvjL8ifi4qd6RF+AU5LOS+Y5KknyUt37WqvNVFzY5sIg7f8/g/1lCHMx+M
QtwmPG0pXKuZcGV3LTPfLRnWrfwuKEtSj9O5yBWCE01TvUDhGTQcKSBU4OHO9o30lsGvgv/WNFJM
6Y8488UFENdGELSLnMTqsdzYFc5tjHrrsLhGFgFOUI1NhXAvopsxnAVPoDSm2mYIL0ovrR+PtpXu
OCcuOH0E/bGHVYxXGzZZ77Yiv7Lfsz/C0F+2BRJh29ZOKYeNwlC5wfCES6xSSgNFR5wBbeOLglqn
FxJxE3V+W4aTKHDBfCb1YSkYtkG0CgAXFpFIAU4/7lWbYbZ0b2jVi3AvGvyYSpWTJadxHgech6jL
NVz1QvSeCerEqPlShn5nUWU4KHyWGJk93vI0X8gt3d8F3IZIDklz+Jhc3rIj0tjEvonaM2elW9/c
B0HJQyG3L0OKoJr9JHwTD6U4FCm/G/wWFpuTsiveBb1KUXrilp8Le0YlwoJpoOJBtuTBwmOd13Vk
/dybcMJKw5XoExWEQygB1zo8BVN6Xkx1N3Oze5G2HeTQMIyEnpiKr2bFsS/FPGA1N28BJ2sKQuco
B29B+hUzERhfqnh5M4grUUcOAPxDqDlBza9ReEpV/h2ejGp+bIBpw/uki6M12STDGyXNqJGhKpdw
4I/Q0gX5M4Xq1ShQ8luTRG1CAeKT6HzQhevLk0AxlekWv5pkF07Z4HbIXEWJIhpvXgAG4RT+heFN
IGMy+7dAH4XmTCf1pazPSbJ3kO0DNnADbUQVsoO59kYAQ9kehFV0uFFwlPClWBzjA0BGmtkwVe6G
FY8nAyJnPF7GvnyBpyBuF9SzmX2CP2XMwUWxI7Nd5Sw/0et2RXaYQpKV3gUgIRdX5hkMKVT4EBmd
a1KlHpijYGgaqf48tsqWks2cOC4HBLfoHkgogtw+jBej9pqGG34aqPziHrUEa1H6h87CdpykU4L7
/TDNa8mqn6x52hKKhOMAnAps3RTjkQV3NY8Y/evv+QRYGkZnoKxn0S4u+V60mUKQSqLzSrxTw/hU
exBk+QmEd6C8YNvEDfYhIECVbdApcLjRBxGauJzy9M+QadJ7qDJdc0C47opLQol6SksKr4KAK07a
MKmfVPJOsboAGhHWJjXR27pU3vLuWKmT2wjGSJTvSYSkzJNcbV7xsGrD3ZFHz0Q+XqjnkMbcxEF3
EfuQFiJChOZluar0WUx0TQKUssnUVK4OprGsBxpKGsTV2FKsm+6/t97dqyDhRqcHAd7RIsUMjwqO
FLEJpwY60uWotsBdEicsjBa48iegpU4jcyWKzsrg69xl8hpQRZ7m8K+D39ckeMUn2Dah5hAygWV6
jDS9DRHPfJNFksog/1Yv0Qw+zCcI8I0Xx3pS4EMrr1v7mzpU7JCiPxD4QYZ+Y26YMgVkSGi5L3d3
41tHMM0F9ZS+9wnYZLN9jPALBSghevFY6/djMxwnS3X/CZt19UT50NDjOnxLiorIsEvGNrDCG+Ig
dbhI4utMCd81pMYVuLQDQhIX+mbRZaynBqxL4oPo4FmkBSXIREZ4B7ZtL1c2zY6DpKebX5AgN0CO
ompwllO5MxNCJxLgvMyTqI2n5h0FhVAtyS2BHnuBtwp1kc3URVY/RkC/4Wjr14Se2YBHZu6YfHSx
18kvRnpOLVQJNhQuHaDEelLbW1D/qSmycYwtin1M6Sr+ocgKZJ7eMCjnbwZ2cSuwMLzcc9hPHcyH
8A/B77/z2Gj/xkJ+y/vyI0ZTaKbjd4tz2EKTILZZWzRwcvuDt5uARSNqWKELdlBK02GME+Pd8iqF
0JNK8COugQGvvxizi6rYXi7XLhyXm+BLO3a/yfs/JwwZLrBAU3lXzTKemfaNOQ94sN8YIJtwiSkM
uvC9xoRfIaCoMYaDgOxLML0xYPvsku6ZRNjtQsoTY/+xOUVNz0GBB70Jt5ajXoQ/lXtdvi8T3cM6
ZnFmClySiSHVAuEGfqpi05zLa1EDJW3vqojOBPbmcO7nFXEgqehIXyMc/2pd/i2hNA9zsVN7BY8L
yqYFo+vpAdQ7dUQYMmdCPMGe0tk30agQHr8RjVasZltxOobsEdibYG7Zh5CYw60qI6qpGfAovKVq
r4EcJAPHAyAkiCq2aZhKagj8KVJ5XhinIDoALV2oK1ALbWsTHQZfJ8wGpBYLeh5VzmNxgJuYgPQV
9oT1hQ1qrLLTnMRb8QYmHnMBr4kDR+y4IL4M1yosXiwMhO3qgLU0CBPitiCheMSwOIcWnlLBOke4
6hicPpKYSZx1MAlKG4cMh09O4Ur7sKOv2jjK8FiY7Mg6CoekvQwxQ3ckyTiF7AvbeFP64nUk66Nn
op4EiPfHeBNSp5+QjHkMYFrKY0UyRV0haOwBczYZDnEbc9dBj1nuM/feol43OREHLcY42jeYLg11
zFDZcQURRhx9wX8btiiZLB4rlbBFUekPGmi8ZawEBpWWKZaDFQnEXA+dcamM6vpV5qA2nFJedRUr
oUhyOE5w/hxcN21wnxabg1Zzw1aMUOlPbKyRCDodSPFYzHKbOIUHOWT5TpefCiIbiGGQFq7Ww/+t
8AaEaUYyZg+Qa5LxGdc2b6b6d6KL/xeqbomne2vNlzgnFRNwbgz8YLB3hikzndsa2BDLFNsFg12m
h01rnhBeofzr+31ibkTpMsFB5MNJsnaE+YwBz4Sggooro+3W0JsYlQa3okRhiD+I3uM8yA+JKkSC
f1GpvsSYGxBkDl2RzX9BxmUSQV8SyzTADbTItwzSeZMXnAJcIrUP6HfAsSasXGwSFqoWJB6Te9SK
Ul7fdButFYpklLbdeyjB3yq2Abp3pCtoLOLzjHRpUu3XKas+FU6LmRgD+ME9dqqWQdovnVZyFpjn
oDIbCGhMVZnIwwe4kaj/MplJpJGfnKD0+i7dso9P6byWQ5iA7WkCumvCmeBp8ewkoHT5EQ3JSryB
2ICMNN307FjlnL+3Pt7kc/ERTsFVhXyUw9IOlJNcl9tFYio7HSJ9+ikmnun0YQcaPg8o8TOishX9
KC6gUV1n5I6t2HcBg9WM/sexGeyLzhRSPOaRIKsoVhhDOy8jMsl5ALDFiKMemt/M+JwlqKY1GaJb
PtvcfdjLk2icakJJhFBI1hCAQZ5X1JcG0nOR/URlzwpFBMfJOapUOBq7BYVKDE3yR2iQqZB4NFRy
HhmV5SUcNqpEzfhDJLFgpzw0JwPMberRlZq/jsrQwyRXkjfFYQ8abMaXqIUJcG8oCwP1rtOuqARI
T1AN2S3DPnmROLwW9YfhMenTjkf/8UlMyDOdWw22EcgMhM5yOe3TIP7KSxr1pppcngIxgme+h0Rj
Xou6Kg4wEfqseZpAykX7rasXlXlD340HdGluQK/mcHSgehTKWtHUCmmiKDQYuCgLtn6k5BTEAxBf
QkLamBMMUd75EEzx3TzgYMQDF4q4MyVn8fpFZeFUNzAKQaqdULw21cswA9SxpWBsI45pM/R7+7ee
2RzhTbHZTgSzUSTLwuC78Tv1hMcXNHTW2Bi9GVBcTfxAWy3ZihCjXiFQdzg5hMWA1CUWJigV+7Xu
YMwJ2TjalwYOcsujRotrR+9MhMb51FQ2fcedgZsSLKS3fOXAaAI2EAhKAom8yhkVcodqJ8SD0Bf7
IqjOWkjC71MHlRpL8g4vPA5ZhLs1e+UgfU7mXegLy307EmY0/NPXLEDVdrUhLNIXslGO/oiTQG3P
RXAQE0ohWRZ4/lxMjMn+3SuhwmFUHkIOjIDZ7X6/sCzFxWyg40d7eTgTkyKihaDrTFi9gUYxZNEZ
si1s2LlzCKG94HCyakwA9PThQJKIUB3TWWBI35/N+j4rL23z0eDNGVmk42DGVbDSjBpxKcW/rDFP
HNC+cCQEXe1KOkSW8O5EfylRaFwWJT4DtkkBwfUvnMpFtS/bs3yRNL9JXwZMGMEI6qeSHUoUb2kp
M8p86riXI15pEgDxjUWDap55E5OzOPnRtfdMP/OybfwjKdQm165/tKRBqN05Zg7Y9vbKyR0Ql0ex
/HARnOza6+9MFYrsKmUfQX+ypiP5aO0kciSfC0yfpCw7RUAxWaMeKikmwab+nYZ8bWTfislSH4+y
CNleiLfqVhWFrsOMVhqotMB6hHrJiTpie3KfBpCxytMyl+8Sdi6CJ5AFRLUuyZOMZgdrkXxTj5Bv
i+Enw2Yjb1C3Ib03202VROcKkx09fhgtNRHxIE1cHawu+5Lkk7xhpacVLtSYfMl2fgiSEdfhZacb
076YbrnD7I5Qex3WMQSL4pTUludI0YbloVkfhRW7osI3cJqLy2eF/VgydtLy15qv/aQDbt6C6aRr
lds3ylUnDCflvCgZ82OCLjMHmfBDipkqW+ANYpCeE9KSyzA8RPxVPhMVIMYJEeEMEUJ7+2CQ6EDn
rRTlXjz/PbW1hg3eMC/M+oCCdPswNUCopk5aYLNyfjKtPpQxRV5gfGp4B80hFGrSRVYFUYWvRdDh
ORu0vznSXq1xDoExc4zOMGwKivcN2BEclsSEJGuxtpk+l9K+ZMNZIGnGhgcQqS54xQTSulYQTlDh
IYYy257J60R2lCNwDfkPtAw7gGFTG4zm5BwxMo2tbANiMODJFhBmhIRCnppgjYEr2043weCoupOX
DIdWKL/wuDKTpgwssQhf5aOY44gqXcuaZwhDc7kdteaQeqJUT6vriAI5nt+tcTw2ceDZyoj5WHxV
9kqc+1NOgmubn5UI6jT9H4MDP+n0q1CKi/nCFF7jukbZYkhPM2WpVik+jBuCakzQ4SQIr5ywIBBO
YrJTixRpTh8GMmIYGPBaQ6Yxi/YWYdFSXFNIdrSDbTZzt3TCbF/wqrS9CrDYMXQcItnjoXLorE3R
D4gSOgNUoD3IqCxFYWDb00mqwZgl8swJ/1gi/YviMScvTDN3Jp5tYXgQZCBSscQcmTnryGi7VBVX
xh7B4kSsLEh2ASkuhVs40OKiT2tCG2PR0UOPyZc55WwCf4yVc4mmeSJKcKQyGY2TxRnUjA+FOymm
chqzOhVBI/bm+BsEsPMtdi9C190wemQTMjfrIfByil578oWkWCb1rFE/8xGVAInlEwBQjS0/ll2h
dJITtAnOR1Lj8opBLgJrgS6KjbbX3NIwmG84lwq3mJ7PFYRPARhfRKhYygFhmkjTKfNiY/KTov7K
5k+TyTmwAFUnMe/po9e0j1ox33EzUjH17YXsf7R9AyaNmF6ZI1o5oXbM9xGTXzGVTqkw9ZHpT/km
bo6VLq81NW9c76LivZmQcQuwhwPF0TKCWaCu8FYXxs9EoOwoE7vF3DbF5HUo1jkZxYrC2ULKB7zy
Uk+flp1KNSQv9lYbnmG1QYKJGJtAWJHBu3sNdneV7C0n2g6F5oeB4qfigAPRhLhGZhdC4a6xdkGv
UjnmtGDVgvdSM1y6eHwB/fdq5OiEd0L6z//tmnV3aIx3J1B3MkwXXDMxCMFSTv0ZuKi4JEBiUWEQ
daaxGenVZ4oUYe0CQ0888PaibxS4HA2j9muNo2irEfMIVa3DDkPQuBDFWFgYx9at6TBPS9LuUpXz
rVXYaKI7Ly4aFUGVy+fmaJVP9UCgxybHzkacSlp40ii0BMIXjCpS72ZTAJeu7bZ419Nyb2vkfB/K
eTrR9AlunV6cmsUmdsfuDoNnkAz5T/xMvANwjIDCuZKLFyIDkS42XUctGj0x18a9sCWXgn2wltSV
aXrqaLum9CjAs9ulOKWxfVrUfOcXjvMLROLRZEyU/+a41QMsQ3FHOQn+ACcU1TfgtJUQekqN6Dxm
8Jec3VzMZbA0y0cmP+lH5+DjATytRZ9atbgpeDBmmCuNbG3gj//KFI5tvlD+xKBxkV4JS2qgg032
dRhgFvkcsT1D91bgU5QdACIG3i5R8TFMFRNffSOrFh3ltNMVHrt6n2JXJyTdVtxhXUcpgRObVZOy
PJIr7PSPNKWpCh2vmO4zYxrLQidQP4W/i9Q/FuIDc5ayhZwnBlZdyhk2ofw56j+BVlwrLMg1HJOd
Ot4KjConGK7TMneOUAjDAIwdg87L7N6SPABfTJyXrP8mCtqLEQNH+DLYGCRMJczhhcitCl57DLjF
9Ss4zMfcPGSM/sBJgnFT4i8YHB0cEss6uMhTcTK3bevj8cJ/+f+yhkl749hC1Q9gCQHWLn/njqcX
GVHblGQJ8ZvfJq/oiUQeFF0If25iHJtvmDTXlNcS59skAWlXnEuMGL2iEtZFDmtxmqoNq7oblYsZ
HoxK/Zut5NB1+nv/W3Ju80GJZrIpOLrThHAKvF8e/mpKgBm9Er7y61hGpYcInlgbEoSZ21pEWM1O
BrBsFa+dnHoaaOhCSlBrG6+i4Va4kjVhzxK8ulZ+6HSARYhXfWk+GN02dIYF3iAEf0OCwR0aNDdD
B68Jk7XqZpnc8De4Zon0gIyQQGtzEgq6KcYfhvFaCQkWSX9c/NXdspJ0hDp9jVthuDHrjTCPd5aC
tLFpk8JU6EwKpNCGx7V4pkQrQB8yttappMPNOZs0Zy2uJzxf6G4W7o5FtjIhq8bOqwnMyz4rLj2D
1iWyMabihETTRXHDm5Jg4YyVAz/0h48hBjIQgQSjpN0LHkle78PgUzfuPTQKAfvY+hdZMHIMSs73
ZtjpBsPGqSbYbJQJnPx8WGyufSatuDCMmE7QGZp3NlT2/2n2xUuzj4LzoGPNPAGNMe5potJzCHiU
pL9g2QCmAdF+EZTuAQcl5HSnL5B/SZkdFwR4jpiqk5JqnBZ4dbxbPg2EvJV46YaYYn6cDl+hMkik
Lk7MHMy0v8hl4i3JGz56/3op8t76OxclqPfzjOKD3Zyx/Yrq0f7BBnSjQVmzQMbhVbqyk/tRCXFV
2mrVBlL3ypDp62B8mTvxs1Oshfj+NQMMcU1wjgUvcZjJ2jkDSrRMUlWU2yoWYJZsvKiqaW7aOkdJ
24bmCxGqvd9ZH3nQkULGxN8C55dIgDLS3cCawx2D2pE0rr0GfF5nAtxTOd8nKUFSnaOLavJt4Gj3
Cr/ZgHWkYy5kAumYOsIDu9043XFsbPzC8IdmTCzI34MHVz3Ajau7zcRAUDMN9j8K/NoasSuU7Q3d
2kLRnBjW3Vko6yASLirSAFSjDbaBVik9LdF8Zo/a2aJXMqpfyM6I6ZmPhDNAVoRVbdTX/8xNZFlz
JXt4WQI6AQN6cYRHSdru5Cj9eCpRJmai2ALIJZrCwFTIkN2Y+wlwIMi0lf3gRFC1iICL4dDHgKRG
9Z4wPSPk1132zdJsyItcm/bkOrwndbaPid19L20jrORX+UjpAohPcg3OfBitY688livKxv8fUvhV
EVK8n8jx0gcmgSk1LwMJHVuE4l1DdwBrj7f2GySXJnxaDMihpM5CQmTD2xbzc60+Qubwsfms/I+k
81puG8nC8BOhCmjkW5FgJiVSoizpBiV5ROTYyE+/X3svtnbKEyyTQPc5fxxHqqc2TQf8438XMTax
o/rMCVRwENzz4Zcu3dg7dg/C7vgKhwt9yTtLs7ZD7b6DEbGS2nCZ2OdMTBcGQoRvpi6MocZLWX7I
X8d6RRqTwDyCdy5EH7bPOkxSTU8cIpJVrQkU7k9jzR9zImO5+YpsbHUcIbpub70xf+a2dHhWiUcy
vC+NYA3Is83gV8Ce+t84Rt8NvpS2lNyF5roVF4nC235Gx+nZ7aWcaNMmzH6XTeBcwg8qtNIZXD0o
yD/tXrxr2he7I0DO23nLeeARRHtuNauKeCl7C7Ej4QwIAFyVfYfbGISeJ6tDhVGQuhSyXQ7syJ3+
i/gmuU/gZtywhfxSC1wJwQXIDcG3sgiWSQUUsEDftEI3viQlNn1i2s6K4tFN40mfa3AxfCeyC6wM
RoG6pgKd3EBASfStmwT+b6JbxqjIyg19h5BE6VFLBxYmOlj5l3o4ENBbC/BqsQ0xQ33m1hnhq4En
pzLfDMplChRcLSIcwncJ2qIljUS5/KvLi303VoEiClxmJxWTU8HEp1166qL6PFJfkHoxNYL2Omly
VLcRpvJYjOvBd9mJOLDhfJR4vijE7tU18DrHgubF5sWL7HWB8p/OQXOmxE6Qz4Pnxu8efniVtK+x
8cBFe21XIB12+MzlwfOnV2rSvrMSEWPraLxYmQiQbN6astoLhqHWB3scBLLFs1rDHUZckw6h1Kg3
Y9VjFjoodi7Jrg5/V5U9NKnYhZZ8lea8VxJ7v8zY6awXT6htNDO5+pKd5lkfCVsI7M2RSs9PNW7y
4Cp5cmX466akqKzMyaexwv086jevNwHc6z86IPnkhsPKsN7SaJP37l2gHuFs6JfXIeeNrovlMNnw
mHDfTE/PShosM5I948DRxz0KN+JUFEiOcQciq0TaOw9AB3w9ROpm3SZrrE1vpS8ymzp884RGjeG5
cpSb2RT/aXFxi1pw6pHxMWYpURd2gSQ+x2c0s22Q0BTvy/ax1DRQzJrpsefXd0ZXQHjenhn8e8Fi
1KT6wR+zXV1gJGZzSokjWG4ZrXtVTHooiqooGdFB8KF6E82xzasUhHfwii2IJFtrbnamG9PI1wSW
PFMkNNFShXCTojLXpBkm1bIjB1ltmw1rDASwjcY5fPcbcNcE+36Sex8DffHmUpwGFr+0np8rwO0V
jHicemvuDZOc2TLHLEnhqI6pYwHRVJME0aMbi/CySozIlgF2EPeWlXbrwUYLRiKXxSXuMGSyHcM4
moZxEudSKSV84qm7Bx82k/6w8Sq4qopI1YkGeTN/r435gDahLZeTY1GkxAebQmFVoxKSMxV4qUuK
TbSLK8yERxzfXhYDXv768mvIXXVAwDoQ5MYsJDk0mBWameU+FaRrHlI0B2mbvupe+oa9t3Q3eZug
ZlWIOLoGSOI69QinXs5GHmN9WfZd5yOiIN9PSR3ooNJEEWCHD+ku9wUBYLJ+UWE2bODMcn13zvD0
OrcRXVqRyj+LWR+8GKN5ZMttPiwkRBISdopMxW+ZW18FOtHgkXnRa+jc0wFmJHq3uJn1LHafYFqe
R4RYj2n+al30Olwsfwrs/4lRIf5eaMCS/UVo9AUBKDg5hZMk2ZNNQHBTpFcfkf+czs92V2abzjiE
lI6Y7lvTT/85ESUItM8VDGMThq+uCXeW/257m35G2xxi6GBQCpGIRqNBQOi2pdfAJJ02YxyMJizJ
Zg4+sCTTyrG9o4a5n6iaEupQybznImX/QzVXPkaHgMZZ6esuxWDAFENo8ZwrTb0P90MU5S6jSGfo
TpltnBjzF3AozQPjh46DPmJAZdhvoUl4YnzeNZV2nBTUT0fRk/RyZGJlY2HvpLulisEylRq3fg19
huCpReeJKSRn1ugEulyCbjEW8KsDu2n7K22XEfjU9NEl4jD1EDT2/smw7q7OAQej5bKH2wKEmB6L
c6t7qO7lgZw3RXATfQYmQg0ZC6AlRv7t6sZkQYlBUNE/ZvG9jDAWrUp5/5MOy8+Ykr/Tk9oDQJly
4nhh+1N3IdUx/q8ci//GsCO7+aTwA4L7dj1He+/Lb8OQn73h/DVr0iSNsgDIRR8liMvvsmUdnRwH
EdTibVtMm4Kadx6diQ2xfSv7WAmLFe7OoLyK+yuIsXIwMvOQdLRSycPFbFBNUByV/I+8wq4c34fE
vnPbzeErklSE0Xxaxjmr3VNPJgX4uB/27xY4aem/VXHyXLTL/2UStb4bXPPQtPYBoeFa4wcFGHoz
XPOGqynrtmUstuxwYsEm6oAkEl/o2UH7QhJpz6seZrQzVG6QSbkCLSDgssPpE1rneq4D0T/6HSv4
At9ryPndrxbq3PNAvbOtVRws1uMcTtmkZdmpOYCVfAE756ACIJ1nx0qOHSZgZ7pyZRBtjQUKI1bs
H/zKumwUVYNwmYZk3jid0MGWAdmKd6Hm7Ukt/ilBIJXEzrmDrafIKmgAIrMOOwQTB1nq+xYEdPb8
tVHsEpetqHefOzbtBdqjAO3GxeWMJZ0yTB2QMml3iGa+f+OgglgqTrKBbYm6zJfl7vTuy6iPK2cq
/uvQJ3TdXRbn2j+7VAsPcj9TsxPrkCDuiuTpoNaooOTNjLIzrKvSxNeovtpmOC+t0NeTT60HQTBL
+TlDzYfmL0bBdr5rECf1c4ZvIS1QyOKictHtYcwy7f8wQc8Q7npG1wvlP1GK9WwA9h9MVzWwHW3E
Dq4tqOWx/5KNeFXGJ+x7S7Lhr6hYxuCJusmiic1emm0k90So0dHm/U3dK18/A3bRXjlyEWuNVN/J
Px2Tz5gNJ8KPWb/8rELLINZJOb544XtLQhvJayObcNi8lUl91Z3mqHvm0R85lqPS+qLxb+9mSO3D
LmhFmK+cIv50ymQv9ITiwYHpTt3bmMRAkFCAiBGlQGbzdRsTOIYL/YfstCRmQP8A2sZ2+zMddKJT
Suib1KYKxmbNsZ+eXZ1vig8jJDo828N9w0R6XfliNi5RSLN+N5FtlAvJAoAwEf9RN6QJiII1GaIr
HifgDPOgj1mPOjX7Fhm3Cg10EKFuh2U4cAqKopazNn7lPI+ae530OwsN6X74szh+GExFOqvDhcIk
NtH2V5MI7222AFYpnAizMUSw/Mj9kbr00NDx5JzYkguxNdXe5OT4yul2XRCuD99Dmt/gqgMTWxes
yxNxgEEq59OC8HiA1QHxhfHCwsB5XszPIxe8bSJZgL8G6gBSDDnKFTZvlRUIWADtTwErsUtgACzX
Rky2TPI8mK8FUy0VujoDrVkdQswxGo2wqJGsKjn1HfEHOI6sWPxIu3tMTnFwMyokbS8dmDBWtDgj
6peLUqE6Zx26MSOaI7c3KXdwYwpyb5vuRP3U2X7kuKANj0VjojbYv9eQjzlG1PDfCfi18ILSF7uW
dnRK8xSz9YcM0zcnhY5EOheWX/wZXwqWxK7mekdEHHrXmlSjeSHkKWfzTjJF2qxyig7Ah4jrwcpg
44ga8ldrMklJJ/5bSZLn3YJ0JZsY4mwuR4QjhwzSs6n9r0X+VviIdfs8ItmzOesczdkqatvI270D
izLgZBmq6qSvMmf6lN03+ZrrtPfXukhfl470fFKoW3RcPcaUOiXolXD5i66TpVoRJ+QTb0XmVRa9
ZkqbCuogm1mpp2oNXTpgwMSX+4gwwlRU0KXI06IDUIqOqlUsr5XzbvAASwOuY3SBaYiPygVdasn0
yoFeEGqtxjEbeRY4ifIljiiFlUCnzW9j/pEkG28mNbGsA1N3LmAGM+5UsnNRb9voaduSF9/+zfAU
qZsaTcKqTsI1YlkF8kRmtOvzMqCZCaLbu9vecMK9+IRv9DnjPztOBPja3G8hdhWkIGmLdnCmleK8
QGel0lqPzdVe7lH8D+bhsnxa0EMV5VdEwTm/gVLW2/a7nsDqfCngyUDezxcPYKuaKCYUOBH35zBT
jwTVN57D8j1C+aQeirqguYcsnarYozlGA9VgF9eJg1baT8BRogLa3iTgCm4QzKeygbEQh4wGKxRG
RZ6fvZGSKNJWh5mZsCdoIKfussJCWbMR1uPOJ+5wGC8zgoad25RghRMqlHMRwmW43ZrV1SfPD8Wp
J05Jc0pjQpwItIRr+1HWzOE91H/j8itlHzRhS0pt1Y8e2aFRfRhNyp9UivxKr0mNolvFwLOAsyp1
Hg2Wg3bNpDDTbZEf3JbckJTpdJlxJ6209D+TmUGf2r9Nx/GNj3eyq7eShugZxZm7TmldS2cE1eFr
FNPzMAMypAMi/P6iwy5J8ZmQFKXew2WWHbr/L4MkuSFfiThls7XePcKieeif5dz81/vdOnVfU6JI
M308dmW0V/Jlug4Cg59agyXW0MvxuecGIWHjVXPu9OmgRvpsctPYuTNTF84MRoFu4jKeW64Hsi9K
bgTgAOSFm/KFzzN2vjNpb5qY8IyBwLNs+sCQDCxtBLqnbfwGwVB8yIFFx+mNvF+i7VH28JDRCY3M
GJjPny96DYzgj59xCO5AHaaWpCs65IKqbnblwCU+2D/E7NOgTIM95kkbZRqbP4fXfgI3QKLhgLkM
LjYfXsomki+Ry7QVBwrisSkiBb0pcuBuUm3JZSiin5oXA1EsZRDDTNb2tkowqNdk6CNn8px94XVB
1h3UvVZb9cFA9ExvCd6Xnc7gT9tuZ+Q3Kf6BmGo7MjqOOkT26C3bLwVSGia6DsZA6xNDuzf++tEN
g6onX73R5xA+M8g0aF415lvJ+8JLwA7EnlCO13EZ/nCqLTxwSDopXno4BWfc1+yS1UFDDqcG8K4D
mlGIuz7wUzJ+uvan0SIc1WP/aUi1Y0PYg0U+zOQ9KxBaqcn5KTK6P0MUW4P5mEMkDvPNxZdMdX0X
v3e2eVVY6mT/UNX0trT6yjHuJXWe/FgmiL7bn8PlO+GAb4jwqzzidCheFWwy6tpX5+CQg4G76ATV
MFYT3zJ5/9lle4xz60Mf9fU43EvtzluiZZjlooP60jjtCuvMcIqgO+S3t+LoCGnkuozWnSUCajVJ
jnDzS6GryPsOurZwAJ/54Pg3+qXdqp/0309Sk4yTvkHB5MPeolGcxxySoNT8DU+551tQ/NOJorWs
2qlfwHeSkIS1jGx74Y4AEIY0ihfflSNV2zvDcNaN7qdNT4MMDHEiinelH4zY3bRpyCvHe93HQTo8
RRctGzbJssoLb99Wn50VfWbDnWKwBpG3pm3qHO7e/c+1Sc5P9+n0R9141SUiXXeaj7Mhg3p5WYxH
LYMk6T5NFJ8ohlb8nTfQaq6Qz4I6Q1KBOBAtSS1ixSJrbq1tjQpL+S4DL0eVtDHbQ5P+KZCT2z4t
2b29i8mJccca/kme58OIly6rXhzvtVuwN+gymGJEbp11W8jXjbJdRwxUlZ8dIQ8UWXyF0JeCu0qf
sSLZ88ZBNaULpJXqQdH2k8ADdmkqSjj9fR2+Jq14RdefcSzTHTbCgg5MCZhWloPvn9qQ5LfQPgo0
3ZPChrN9UtU7xyamUiMikKfaW4aNdPuDNvP7s18CSGs6+cf4IegJ7Y2H4/7oDanLJUJe7rmErtJp
UlqM8InkBCZRbBJQnT4nhI6Eau4hA7dDFt0hwxr2xcYOXJZ7/vYcZqcS3YoN3dyaby7TQo+kTFsE
vNBO/ebNQPLW9NUhDCl7jLkkm/sx+PB/cbiSLtZGWr4JQ+FnJOkDQtR0KKIEAbO8R+Of8ao0xqub
liR7AQFn1bB1En3t9eKvlmAdNx4hUk/aH58y/7eikeTR+48uIQKVvlDSTOaOWqDt1JL1Q/0kfJx5
9tpdTiNJ5D3Uf0ltXSGwAXgtIJ9RvbsSE1C/tbv3GRMRCiEupmJttvV6kivB4IP6WNlQaH6iB+/g
chOJMTzYbbcd+ixYoEKysl87GTlCacvjuG9VvsJLjlsXYFUJ3Ey89o3+nqKObxScEbmBWUR7XSzE
pXQbbc+mRx3NmtiQlwiO1irM4wiKnFc/do0QKvmsa29YafPBm5g6ZPmp2LIkaXgkP7M+3HU4aAq7
uzpxozjD04THOR5NrI6kTSk/HMqLMNN+1NteOtWbJeRrOzNJErdGSoSS6zu4zsuOdHLk4DEFwfUC
wLKEqAeZ8L671IVmT5jtsRqjVMaWiksrlD9REZP58DAQ+PJR55RP4RfO8Yvv8ZCrSAG1gELlF+gv
SusfNtLG9FL0G+A1BalJskTA3s09Jze3QKR5QOvXIqYxZ/ma3xrnXenj2ym8r7QqepnhfIQeEJfw
Xnbsdl13CKXZr+c5OpWRtR5SkBqLyDK+bcYiEMRakBsNbUZl+nrW6mtjU3dYEc4B6BX/nSjvw6fF
EMohMIlXrS1QfBGsSDDUmFV/pa+/1B0fkYt4CFd6b5j7PN9kQ/UZWeafooRS9Qhl4eKKZOAKIgcd
oqd7smEZrNHPt+Hd6B2GBAapZdkPWXlt+2In+vymW+aeKmAIqwd1Vrdk6v8AWq/NxN1Q4Iqg1Fq1
hIWXEPFW3QUSpbpl/DjLmskpqoxtY/q7LsZPsDDQImfy2O2Rbf4rayZLi6Cnkt6JewWp1uULErFt
L/eaOHQsT152b1FhlEwAg85agT6K768DW4wUjUPojv5e/Z18f6eFl7nEysETx6PK1+8jcbIA/7Mp
3ZjbAim9lA26ii+ZZR8+Xt4S46TvfmiOQMXFdV9ZzedEI61mM5xZpRmjvxuOgIvPzmS/zXSI/5fg
PFJybBIZnpDa3DGIHyafsJQCx//weTWRuHHVsXek/r2F//STTcs9rz9CzT7W1SYzKQk27ja5xh5p
8dOY7MuS2obqXRYEpsl6lQ8BdtCmKD4a2f9BNzCI99hcGPxhY+s3EG7hLq/jJPdeYYBfwa9UxbmL
JBIKEg8RK3Gde5aOtG1BmNhtxvRjGLPnhW5fTTdOFutPi/k142v30P8TYSaWtTu+lr9l9D1onCBn
voHywl9KMu0hU8etWuotuEOkIvpjxNED6IvhPQnJbsvJ/wU70mcPB58LdN9feEHY17Y66FGnWFP6
kUfeF42yWd19nguqsrddRASkTUGwFnNlHmt23szS7qb/jOW781moQZefxISaU3hfZQhZVVzUgr2Q
cjxu+uyRtf1mmunH1XHIbOMOd5Gfn20Fe9fbUbjIa6+uM1Hzspeue+4lqpobkLFpw9uwL2deSPnt
H2o4uFmNXeodTZXbigBrQGJq1uk6RuNLfhVitWLX+zj3PHtvoCsT1QlNcFL3hF/8YECH4EtWBHoJ
wIZ4+Gp6+z4mawUVMProqMUECkzomaqf3wwj35jUuMcaPduQCToDdGNgSkD+AsKWL+upezj8Doyn
bvdeIi1t0BK1XX7rh46FJ6hRqPDAZNXzENUvU6S/OsTFQ2loMPSL94J3vpvHdSYnLN/lztJhQFLL
e028NEh422XyFTLWWJUIwoKkclHu+sVB7cA1TpJ8w58BAzFXQVQSLOWhTtY/eG36rjmboHcVxi1b
3xo2ITV4IHCBLcu6iqj243qLQmVpbTSGJROykLKTBuq09raaF541foGCZ0+ABRFocYA0bQkaGLcj
YFYdWMMZqhB3LxHLjzGGpfEenkpqWT5AwyDTGiC8gi02zX8l8qw5ZaRnxKJ9zWUT7c44CSNwJdBZ
PsuS59u+tkPCozIH0rtXf53qDFjDlPJizk1wSsn6EgQtS8f9wK7h+n6gDQ2uiqtHBbWf0DD5Im2B
cpa0C/Pf37NI5oF/HuggUn/4gdRNPTkqqJbTqN3pxTe/Z91XREUSM2H0/8n8m86DcrxrFMqF5Kdy
Uesh5Ko+buPIu3TmdE0WaF49XVvM4GqvnuxDbu7HAiLiR7PsF+atFKjvn73Y0G6avqx03d3IFjJc
j9ASpBuLOI9I2zouZ2yZ5Zu6eIxc75n8nKfxBpTzXpWw9rTLIfBLUdsOvHPUr4zRSzWSmMrq3DCI
RYckqq7Ab056LFrjwPDRy+gWO/aPLXB3NBiDah6rtrDB8+zGxUCanly7hhKvIEm0gHfyy6xyeulU
tegND6zCDjQAAfCUgU7jDNtTxuBBxxbLyI/Z1Pzh/P1UzBuVF+e7R5X/M2c1w1aF7hbeg9dI/b8L
W4ie6NyjK8jtizm9eXQSIUQaXZqp787y4/Z+QL5PxQckkjpoqvIjIcDAT9+HwvyrtDVO8onqCUKn
K/56s7hO5x4yzeJtU76s2a24vuJo3RPdrOiXhjOPA23e8iBz9DXlzxA3e2FzcMs/yUI4G/+xJHk2
NRQeekWlgvvLL0nAHv6Pfymth5viEJA0X2R7B25FTWVckoajVEXO1NPNQfDEHDqyUs35sbAHPPzZ
XncLM/CsSzuR+lhppyqzN0vzqkqG9IUvBnBuLL/BAAR0TT1C80zPg0tTA7ZrE2pqIpo9xRwvLbiJ
R9k/GCJbOa4E5ejcvHt1kg16udG5XVEaY+LJl5umNajnkS/w0psEB/Y1jFdbXQQC1cSMD+HsfPda
etJ45aqShCHSWMG0tLJcOz3ddKgIHQPp1NAcTKJ0MrvdGmgA4qRCkIM6EWlRbW5FSSF5OmMWfoxu
8e/CBlVTS6iqPxsTnhz2Qw9+rFBkgkaVC9Smhb5KF81hiqO9PTLhlPXw7QBuuRyiCXOiVuvrjGtK
Jp9MqRFBkmpN5/wd0fhZJETTH2w9YLjZytEqKVZNQZBj1wBGs622AFU0I1QT9lr0rkzTc0Lb8N3/
DWFjjJFgoenKGo/qmDIyqtQ5OBpcSr/q0K979Bte3eNFmGAbjFPhDnvfiYEDIzKFgdSqBelV2d69
0sDwk8YSo7D7lGF8sDBBQNHAFVXdEBT1slFCNgAbH1Cd3xBGQ0ncJ/d3Es19dF/EmJEAAIK0B0nD
O4mIqo+sM3ej+ngrBx6Yhjq75Y2cwfDjcu3n1jqqdyZ5LMDjevWljHIgbyxQkEfKO+w9heGVwLB/
Ql/ZXTnW7dLdqX67KXp2k+bgm2bQJQf+CFWRb60aWxWLL0EyZDxpa/BjidaY9XVlYa0PK1h9N1xw
l+lDMBJg4dI/brvJ3pr7TcLdzMcfGZ8QrwEWEuK5hrtnY5Z00g+h8vbhfQAgazGuRhxkPt3vTog+
w8CvKkifmD7nPjxmhR5kEXFCAO0mqg0GabYsXqb/w0H23RmIP2g6NZyOdwkm143zwYl6KmvR171x
Zarnl5q3IvpSDsTFjN+yxHqOxGVqWZOAv8h9CWtzrVf0lVVnGaHBdiOCTKx8D/yFfSaKv/1huDj8
2MRdJuRLEV2X4JMGMJtwOcQJ4sIIkDFRf3L36hfOrge4ng24g3/QEtXevR1veTNLXoK6AGbiD0OL
LPQlo7Jr7bXiMZGPU86BN9h6YItebm7wMQei8dD1pnjozWEzsMriXrMD29ZfyL2Lo/4tlRG6u5xo
vl9JrKVffcVCaa2UJQCUQ5scMonis/rHKqxa6vBbtOLLKW5Zfxb7bNbO7As+h5/XDyegMpoSCsRS
w4bZRA4x9+Q9mdw1w49ELMvSX0RHI+o3JijUtKDEJBGFS3RLXfqdFCdUFCn2PuHSUooRLn7kwLVu
R8kengt/cQmr+ZILps98Cy/FzP/HJ/BKG8Jjy98cHcqhRuIm0FW7Pk16wKp5RdIbRRd6HQxau/C4
aviVRYX4d/gYEHbnY/JHd0Cu+p5wktH9KcJ2E4WILngsTQwtjlqgHfKi6KlqWQVHziqd0pwlH25p
7q7hSA5j6Z9D41j3uB79k49mUvL9FjrZAOSfgBZ5a41jtRHaI+L7TKT5Q2bAk28tQddkr4ulhNMN
pXvu2QlLTPbtkSoqYO/opHqTtC3K2aee5oJh+ZU5KfT8B5eZaYsHdNtr2VclQSO1LrwuS373QzPI
GufCKVIiMfO9eu3VAsEB1zNzdFI/0lmB/r+l9ys4YNKitRCwkRdSTreZh1LiqS8pcLIwhWr1QZ8p
NTpYBnEcjonBPTmj/KLBCI22m8drX/5hpkIcxRtMYr3R/XJSE3mHEL5FowgozSuyReKYjY2a5RB8
I7xd5Xm55w50NfHsUQFp4TFB5Aeai5q5aO8FUQeT4EbhZyhickVzpABiE6odtSNiDZ2xT48xc2A/
Dxsj/FjCo28dMgjV0bU51y6j+KWTOCfEPrSY4lZYtiQ7tYdpZI5fFEpdxi3sj7UtQdZcK0FGeREA
x+rOdQqea7TUdUlijaFAnAmhtlEF0o+ZtUhyvCuYiLiItWfER4ttvtLwmcJFTmW08yB9TfdTSO8/
NYEy9i2glnF7WpJ0P08C3fhdRxDrsDWZ4dbChgA6U1nih0HWh2uaavAn0wgEPuouidfq4/T5MVPw
1Q46TJoCtziak7FH8oXCHhRBKwMJgTob7M4qFch23lVcqooJnDjtGNvr7tVUqScqBtRdt1604S+V
WchM8f0oYdRaPnL5wfeZLUR9V6yAhjH8mea/eX61HXH8N9GF7ZkRUhGEKYVejONkC+3D+DDWI4PQ
JyCU+nFj/ldFv4Zz0BAMhTkgYA2SeucR4HTQ7Zducs9R6JNAceCXh+lmJgZcZ7hLCrWIMWjOqQ4P
DA/k3ouJtpjK3zjOfey2ilxSP3cfUzkr+cZwbS/RmgMXwzRmF1xC6H8wqgwFocE0XGoYs2bzvUT9
FZXIU2SDpa7F+jjl5x4mJyIkXRz8Uv8juhA8vA0qAqkMg9KY1gbJ81cLLA9PlTIN5OjSF3oAc24A
OfGPOYR4oxVKvHYz5uKprp9V1GBGTiF/EGftVn8KQ8X3FIgz93gZfJtVRbsxNB/5IOc+qH75I87u
RJGIQdEyWxOEkCPzg77A1+bbUTvmhkOf+XQI4UMUvKZgtoSxx5yrvSw/OvpquLrVVa9kDxTFr9Sk
4mFEIvZ6aFG5ENA16LhlCX4CMGEU7lEaMXaRWwfmPCsxS/aLBD3pr86C7I48cVJDJofUrdxeE8K3
bkgCKbLmarbDDoegyWs8VcvJqo0zvrWd+irUmG/m5t2O3BsBD4gRmhPaI/K/yruuG3hFeO/a3xm9
kzKPtb/8nnZGGhcd99Mv8YLqzq3j68wSqOb6eUb8B+4Z3ZGz80kwvaH8nggybdC1qh96HMZvhOMq
VGYctBPjhqrrG0zyqc1NrBlYGr6UwQ21hEIRXZVBt3AGjNNOhXJoDwzrVlUdKmT/qXITgyFP1TYq
706JUJWTKv1tLOtTJSlU/QO3AIQEXvj0HSIUvTlDGA9xQbA6OAO/5KhLFR6hCpbC3IaeelnvQ8+i
FKMqjy8F91nOidhWEWlP3qqfSMpM39cIWQlhvCNqEeVjbs1TRHrmd2PbG12DFspAh+VhyhE9IAiz
iPBfZtrbW/lSsgJJzirGB+UxmMbsktnPSm7PqVfZe6wZ1fDOd6CEvKaGRrB+ntQQVQrjZHBimSjF
FrguBomxYldmJGbCI1SXuzMmp/+fnqfAnOoQ1ePUyylpy6dBw2cI9tuz7S/ky9o26I6175yrOk5L
cAIC8MrX1kvx/9kHg88jVtI6W/9sRfMYhdhWVfjW19DoixlYBvZDNYrFV5lTYeHDPxE3xU/GRVUV
gD42KQuAS+24Ld14NTeS3Ghn05vntoSQqX7hlkrLfU6zmyuBdaP3VnsL+WgMBL8JMPBMSG7yjscH
sQWGBqtCAxoGDq8SZr8ndmiSN7h6UC+EzPxwcXw1/dZyd4mhXeviZYKEzRm6p9k5G7b/E/k85Occ
id0TitlVTtxwR9mma6+7ooMkoxc407mVx2vZMd+t5TyubFhmuDzHveYd0q7YVkGv7nbutzKqaSa8
8ZDSX8QTjg09Iks4crZ2bX9rmE0av7lQ2KpVqNTiVRRD8alHMlUt4zhK+KRaibM2yfedcpW1/FyV
364fKIHX6uclJ+ZXI5aHW7IBoO2S8KftVdyLJ4O89wF3eSaRNHHDDkm/nxWQEH/GHYt3m9ClQ739
8tdQcKaeKkoC9kKk0X+10V2mjCKX6juHKU8WrnFiaJr2znionqv6s4f86RCL2ByjpJ1pxDMC69Be
f3atD8/vVmHyjmTdS5q3qW/WE5kdoU0STANMqcZ/eY2mq+ZW+wlRGhEIKMJsSuosntgYLd45FkA/
fjVT75CHB3wem95zn+Oo+VOb7X4WE+YaYlSyjWuK1QBurI0W3vjtiM/PL14EECxqAMR2LKV8aAk7
eijXoERMXjlIH3xBH2hJ+6HN4ma5xmuWIe4WFkGgFlz5oE2IlZu1I4C4eV0lBB0+qL9jawRdHr61
tk+Uk7+qidbg/n7vCHahHDBqtn6G0SO3iSAcQHl3tG2wHsNkIb+Rh0KgKmfGEEW995Vo5hu5Aw5Z
er8GLfAeQ3obneGpglyxDcw9IVI+eJCgSkKumU3SvEfi7BKwtET6oe2OIuKmea658AuIo5GP20JV
9ohhbruIvlpULp13E+e8vaIY4h+YJVIYFIhh3f1p6PP2963Y+tNy0BE56obCNTlfaFmU4zllsyf1
Y2NP4yGV44420FPBOZCTn92xG+idcxo4nYsl+fE13oR+atFR0/KSVT+ZRjJAalKIFY0fnT6d5yEJ
uBBKrGLMhzuWVrYBE5/jiLOmiE5zFwG0y2PTXJyF2IDir2iWQOD81FrvQx0E7lcPNGDbBvmN3MAT
xes8qDuPFgEOd5f+8hDy1y+I5qnfYxUZO38P+T7rEXnrF+/frI81jfidEaR2Djqbo1HB3WOdbokg
Uc6FPso3S/9BtJJ6esISx6P/BChmUhObu96mTuYXzT6LWDuavXsOydgY5M6Ic7q6muo1EsfQsrfV
eGwl/37NXQqgQo5g71Lsic1DyXC7Fj/ijLc99eftGPfHXppX4FYFQ1bxs0aOPZsOsw4ML5n5eOVg
XaP7XRSUueJwGwXWtX7bSkLWNePgmMOF0RJrr/Pj+af+5o/0mttQQ7HE/EwoZYQt73ngxVVy1xQJ
S4Pct8v1TR5d9DmHIPKeC9wW/OZG42N7ENspZ5kDno7/3j50XRAugAM4PiQ1pvbppPz8Xaof5r5+
+APlz1J+VBr2YiWrYhC0ZEzUL8mAatYcttPobOZOnkxvoKtin7DzqlgF1SILh/8li2nVzeIYCdhN
a16T4fgpifBwEapU3q+362EBBzzIbXnA7Wjz+CqNX52Z/6PpvHZbR7Io+kUEmMOrRInKwZZkyy+E
fW0z58yv71UGGhhM6PG9lhiqTp2z99rrTn1YIwrr+iVItVfHyrbCMlTwtNQSxS1dmNG5ZQ0aMbqP
ILn2QlInCui586+R8mNoNHxDHKHSj4KQsf31UR7kaBZs9c1sOVHnjvyqW8m+NXclmDXrJHUPs8OM
v2oLd7xWh4DpJzDNpbHKzwE9m73c7DrPBFa2iA8OckdE1A9tE3HHu2sMtdq65cm7tRrIge83CZnp
pBX1LqC/jhYPAFWmGy4jVQ79LVKlZqG7HFiLZK3h7mlcMj7yC5HWuEqhGev9a6O8Tk9rFW3t6MVI
d4zJJiID6Mq5QIiYB+FScGBm7JAb6yX0Cp7Ahb8V7mc0Jw3y8q2jXhVchltUaXv7V/6tgBx2Xqds
Y9+bb4lnnyWP91jb6W4D/FJeBEej3osZkLSxg12I9MB1SGqlJQ5AEfhw+Mh/wxNMG3T2SCHnl7p5
ibYctxiBlZupdXGbFjwCRFuRyVNggViFpz68gssNCPgkmIcjGXQOd7rk1q628WwvqmpfwU1XbiU9
LDQd3QIsSoPolmmG75XaBRmNTLak4XIb6CueG8x5iK/ljd3uZvWJpoDIUlouOn2DZems6nt0Toa1
8sMA1lyHwZkoTmnEhITVzJS8oMc584SDBk2XzwraEz3eR62c9AcpQFhTYN3mNA/PxAdryQ3EBIGm
OEWy60BA8SI5BSc6VsRU5Wv9I9eWaKKTDcoJPltRHvje3G3M4Ym0m7mu9hZSiZYwIKTyXDB/1xb9
RqNvO9PAv0r4i/S1AJKyxuM5xTpgEdqHGiuE70ymNUWeizgpPyFxQhLD4araaukb2ZkZcByy6Xiu
rPJNv+mVmxhL3Q2/4BqRAMdD57ygR4nHg98+88oDASLCj4RXhfpz3QzUYx5dIzNCLEMjCH4ltfnG
7K8OKoWeY5nLO6eUq5Ap7aakm8LInGIscKt3bZ8+Ow8s3SAhHF8M6Nvd5Nq+6Xg9N0gqMFVyQF2H
nOJpZ/GYf9Tb+Ek1TxGUMhfZYzhTny1E73P3D5UA4MYP/Tvxgp38ZP6CqwyzAoVqpK65egx/+PUD
/VgAL25mb5r66EjIcBBTrE1/WXyN3UJ5arAlGdoP1FIr2qeyuslZtb7YPHoRYzO8quuSN5knlLwo
fos/eIX9MLe8/G2+QRwgcSTsbwhEehvjGPORm4SCFLcD3n1uJBMZzsshaY7dvzhzFcCBa+Ul2wWb
sXbF+X093/i0aIEaWk6fjiL+Ifqzvb+NAeRTlhDZyA664xinbYRkIFvCxruJ9wWVii5+hIvJ045m
Nn/iSOUBrEA7fHKhJaoPbctn0MgUEGqR9Qw5hO/qRcXaUFbwNGrt7OdrP1oZq9J+zX8ZwuTJxlB2
4LpQy5hkbbFZuvSFZnOh7Xhj/e/87DA+5epla3+ncnWmJ3z74akZCLaX03BVmGDuYx8w45r3Juqe
PN9ikqvutX3+3dNcUXY2fjFa9ZQ/4ClNl2R1L7jGDeaifUbicoS4E9/Sa3XQ/Z0+9R6IpkSsN6Zx
CZLTWKDhA3+8joJN3J/yaG190bJiWLDXIuoJOLTvU/joy9dMe4ECZTGT8InXSptThQhyvKAuzCfX
+FCsU43hoKApewmmCyVls5bH08yYmDxZurB8M562FMW2y5laR4XCvHsFopRxYbqyLY/Oo15wWn6h
we4cUT4E+qqWr9l0ScezL10VcWCGC6a9BMPboL1I1qvcv/LvJWk9MHW6+2CfOQ8iOIgOhXX3+7ey
eMTKjX4lbkniHxl+QShBZNbd+RBYhAe3m+G1sNvjOLgnEodHGNpdT8bHg1A3iDksVLPFvrfEd8NW
wns+8cqvBv2SqK9J9jIzddJcDX+9ebV5wqYVxAzym30I+zEl4G6kmiVUeo53/a+2Y1NrDuwj1io7
Zi89tU3g+V6VuE73iArav+/V+B5aT9QXJZeD+/uKdorhZ657trkK1DeVFVlec8VS6cBe1K/sV95N
o9lzYmQQLd7mWMUQudD2RbizizUtaku5gx+KGKNMX5FnqVtiJ/DeqrH4aUoxf8uLCYThW1s3MqxK
V7iu9tFx9ioWQ9211sb71stYABVvwQmHwgScje+f60/m/tquWddfvNj8TQmIjRAEoidDQGDD5XwC
1vX8U6nruti2POO+q+ZLS9+1pRfF3rhvmHYcFWfNZFBFsS0Ru+JG14z4D3KMt6jd4JkGyZeayC6L
6UR+a0VFBMU7OBvaR9r9FJJYZQP70SqfXjPumphVfx6+oRElswdTC3she4r6kzvrfsPv5H1uoPp5
MLqZ9dL3ZcV1yl34xtmweKfEqzcwDlqO9diT32ZG4iRTdBhpF+WqZAUsFubNlrYs/Vq+MfN1cIQu
Obn/DMCod377cMneu3rb/xJ7T+xFCNYHj4m/sVEUk8G1MDaoKB8c+SHl3TLClMsjdQctxpxQA8h7
G2U3WBuKDMXroTCAoJvdMlnibv8CspOfldsAJQdjLUildbCh7Ig2xp61y6T7uenbfdkzi19POJ0U
kOC7KP/0b2Fyzd8wAfKBwPBJkKFOykv6JqH88mlxohHaVMC9ERc8eNKD7hl5hv7R55vC+Q1N5O2L
ttjNRG9hf6sWN+1agUcKfzj5980S4n4QLdRvtL7294SyHwXmJnzju/FqJorrHGnc4oOF2aWsA2nL
nIELO224lLB15HfsJuy5AJCQ7RyNFZZUjIggMe9NDv9pKXerLl3qN1Tei0Bd0ElP7TUD2k7cRfyO
R41nUoNIomCeRuK1PLOCMO1ymDGRUEQIBCxnhtyrdmfIu4QobOmA54M5EJJKmgRUdIVk0YrmXHMY
8WCIXZLND44UspTU8MZiM+6r+N9IbLyytPsNMjRoRI6yYj1O4gepBMYFubZvgLLZAOGN1wPDdl5D
CpEr60f6y0YWO+vgI4M5Zy/iJ8XM0d/augtJOXLjd0TT+dM6D1h7by0Hv8VMhBmyZPYy2qbDhuow
Zxo2Gmdm3fxW+2JLG5l3ZtrFtDQZOnzl3/XWOtcjL+qayJ3WOBE7vVRP7TbvVjIeLwSLgPjEHCFK
9qmOl44JgWv4S9InmLpDss/tK5r+CaF+57Ir2sq+g+a06BlRFZts2lGbAmelNO0u7YZ9KYOUnbg8
EyP9dQwc6/zLtx893MmvUcOOQgsHlTBZSCC1XGR0HGVjLvGbTWY5dd+296BfY8JA+PfC4ED/K3PL
r7aDF75gCbG6NZu3MR4iwCCrkmVFd4ujUXJM5Y6Y+QtBeDJRLKXLvp+aRM654boboIAu2fi/KYE5
6VGZR4uSVv+n/GzWFHkTiYmKa3+z/jXdmZmHvyNqS9rwRhnFRufbLftt5PER6J9UUMs8HnZGHPxR
a0e+Fx2iwlObq0rLVz5RDNafz/CUf82LCl/uxqpvkEPcltccQykCFuaw1YKmX0Yv9Ulwa03LiP7G
0lchf/M6eqjhCZebbpt4Z64Y3lkgupkFEbq2ZNt2zlngsWcMxirDbxIewwYxIn7tCxXQXpaPEu8R
J7za3oA2UNpdZbvqEjBP9URbw9G7fOWqFQsiIsQ9QjC54YSA0Gig1c2L7/aH4DRVr8a36A9zZEMu
qB6U7yI666CIf9Mns13g/zxGJ7O4z/vOi3YB7aVF/sZl9LLPxnLt3/xJStD3+MIXyw6sAPOOww8r
5lf3ybTL5khKxiaIXc/S16zisaeOHvVtsLHO7C97/SnbHG8M7RziLyVQqYEBsylIOwL/QE9pH2ob
7UN9BrsSGPgOBopMt32DHokTAIM6gFzqKrNXrX/j6SqxiFLT9ASsPYvpvbMf/Bdi5hPSeIq7gpYf
r1x7VpJ3Q/m0OBl32Btwh2pIL3clCePvCEsdKGQW5tdd/maeo29lB8831j2qKnYR31xJP5TK+maW
mWhtkFLIqzzzSh4SJrOF2KI5A7DmVQiuTl1+7xTcaAT6QSmhxkZ0yXILltdaDzwoMBkJsPvsh4P2
4Qd3ZmA4K8ICRNBjyu/5Rgr5iT1nm/xroheHvN6nTmJxU7sjwYMT4Jq9NnGDj2Vy9b+b6DFEDzQd
7lzsuNB68pWqn3PwDEvMnSdH+ayta69+sgFO8R5dQdzs+YeD9tYGT5+D/EsCIYjgOiy7W3bGcM/7
ilU2o4lBSDZeK2oaP7zU40vPHSMsA932zVbehFvcRMnGiYnx0gbaSNh+QsXWMCysws/0wdmsDJda
fSjbT708Sumqpq/srwkmSRvcvivbP2O1wV9f3gZrm9VEYi60B2iK8dBLBKUsfGRfxq6ngi/u/brl
AuAjAS5UI+RKoPOWWvfuS5aC0qldD8q+nf8BVBFSThNdY1F+jO2JiVmHx5i8IAsls3ShI5QzQBfd
aXuLJl0MdvlDiMQxS0K9pEEb4siSIMRHx4Z+qiTfxIgEtGI2Enz7Vie7YsKjUvJQfqBGW9Jr4UyK
faReiilYgqPGAeWc0YkHTcoQcuIF4r8xWcDv0nESF1a56FTgls0fCX4mTDuCedDb8W6gwhcTVKaH
GITEMEKiCSD+466DoQsQqAvje+Q4S2a8cP8wB4ErRV1H3qwtkmAFtBbY6UQHQEcxKchXTGUtGPg6
57U+2dRd9MLETpjQ0BDz3WjT8bugmmiyheKF2UVPGnC6Y/vNO3QUwoQweZ3BVstvHz0GjcK+SjfC
wE9CahVymCxZ6r7b44gTrk6GV6BVkAPfSrw6wOlt9WOOn9RyhEHLDwbJfKUax3P0kLqTEj0zuus5
+4KDdIxPK8uXf5b91vs3LrOT/VTpC3sZMnHEj5gkRX8spnOMqJkG2wyAlbGZzd/acQAQ/kYH1B+9
cat87VLO4fKa9EfcZ+1guQqabFW9cgtq8xonxPcxMy3U0msSsphohOX4NipSDeR+TJeVQ1wNpU9c
/ubpadK3fYGu2laOqNW8rjWobK2FhmGGC6oxHRsxk8jE2yHFgiwUf+gZkvGINKO70/2ODJaN3kHZ
RGYfpknF378MLJUCeBPMJZG+zjbkQI7qTOXlkRvnnsY6lhQOkXXkAUkzBT4Ov2KfndMiADvBgsig
qlTuQBJYsf7s90p2JHeZblnQgJgd4WPav8KOzN7iIIcBQWkP8PDuUkAcErUJDwfOxQF7yg+NUsaF
DByxf+kSTXG6eAGtD2nVDx+moV4SNoApVVdi8iunDAc57HIu1IkzzB3t7+sXtXOfid1RnNPf/2Vv
c26uRdCglrncRZ3UotjYZa1rwxIfFGSB/jJFhaRVeLYQ11COCaF4dOW5qSh01bPgLpvd1eZoJ39i
NbWofy3rGvL08YwK4SBmf7/DpofnK0gfE0OrGZljtFL9I9oUlGvcAQmT0BQbj5p4wtnKGL/x9ozm
lu/9N5pjhsW1ECoCnA49l5rHq6uaDY4HfGTcDVcYiUk8rKQB7T6iunCpYsfrf2G9CGErKWfLshpO
QrbXEHjKn8KW74lkTTGREpJ25OFkWY3ooLNiHwiRNDpqwEe4DukQyTVbjrOrBn0bopxond8+fwnx
2Bf1qzOO/4ZwfgkQRJVqTzWmMJIxd5kZrBXUGRKValvo15zEFnMU/iIqGDs/BkbrhnG0ZqQc07Qd
EYMxeDj1VvdagoUROlAFcVE1y/8SGrx5oELVR0cTmt2r8MXqKpMS5IxIm7kQDOHEtxMJphZ1X/kj
8n5tcPQo9BalHB2EQlCMwwto3YLOYWGmlxIvSe/WmL1bpHSVxMMFiN7sjuBi2URwHkVunqnLjg88
MuLE0DsncLHLGJ4Vaevvcx1/DjETm8DuyChgtDxxFMJ8wOk2Ixg2vZttdWmi+g3H7lsTavsAAdIg
ZXs9s96D8MANrHzQhQA2aXpLe0kCoSsStsZ6mZJrYLbofgD/5DxPzAiFjKCuNU8gkSLqYP+nAE2Z
qAUEYeS/vGmaGPAyMLNt2dMMZe1Y+M4lagHSQVt7KwR0YJCGCUYGy7oKxcj4sFAtibhhIX+wYZAb
8Dfgw3+UBLURROPixNmEeXeZcUoXE1Ib1QclfR2C+aTOJb69OkOxluzqZPg0wc5NDHI4VTDSMXN5
q/9tQCMm8ARtbkqbkUyKs9WxGWQ1Tr2G1kzvX50Q8WfxY6O9i+Pomou8MVuMYwffwuad8CCga0Dn
4hTBWUVKkbLN5sGHzBh1wk0TIpvuTXstlhuBd5E7Khz5Ghf5Wc3XQiWEvEjI5WPqXSSS7LYmL7Mg
CCh04iDfZK1FflDl5nfVfyamkM+RpSz2Y5FoUJANlzr1iVUoIg5G3I0SYiokhHUCl8VnQu2D9uaN
DziqJQZITWFiJVu5uUfsNgPZrqt6zF6F++gPsCqXS1zv6Dc6omQYisOzarNjasgbIZIIrGkreEZS
dbD5iZkLw82hEJoVGrV88kLO/7hTbZRvwgE3POKRSB920WtefOIPxejEqFo88cJHoEpMtKORQQMs
EDw1wsve1v53JQVfNf8743Bn6jh9k5vGw9Uyd+JFBqWTmL+WXD5VmobFsBoJwRB6sl5RtgaXoTZJ
RLFpBjeFm1fBz4BcpUYgJp6sDNNKyhpQOY1HWE8ZdZ7WvJb5ux7/q6W9jmW87H9t5CgSald0qOQC
y5g/2PRDKhzx3CBuPEc9RTc4aaWq6IJoniCPVNGvIARID0NM3PlBwVPHMaAisNCsGhekijFe2/Hy
cs64xqXFUIhZkdGvZebhgvLB9mcTdPCnWrOvhgA1oTODIWDo5x5Vm/gZbXQ85KdjhqwL2izyF3xX
4v7x/JSY+DVVW6OUzAl/DsZ2H45Hx4k/ha6Y/vp0jxCCsEk6W8Q6LVEaAqLQVz8DnQWdV8wueBCc
mqbDxjH9gw5wQq0ipt+gNcer7CDN87cDQlUM+fwxsTKhtRCLHJ+iMO8CIqQyGmTdp96j9KFYkzTl
Q1OvmN7dwMiZIJOOdvXHXPAIjHZt19ZaSJAEmXNAeCSIQ4bGbJq1HacsMusAF64kqMwIOS6d4Rmg
2lUMz1VnbROnVxdY88EZFfiiAMdW6GAnXi9jTPiHyI/muLgTEznjEckunf6laNPKMC7VwPqlvQ30
q8pIOIceKXMUh3a4lE7rJpU2Y/8ZmvYtmntv7nFhZuSDNS0ykyzDfUTKV2IueyugTvYZJwxHvc+g
ozkLvZuOENWQcCFZmwJ3SNbAI8ChY+BhHoZqgdpHjogAFFAhpqMBOTuS739qTElrWSLIK4JeKGcX
Z5Kv2EcYNhNZo6BgxU9QxOSeZPeQoWQkFvKQ+JC3aBr2GRdgdIp1mj4MHuCs+9UzxcJmqS2Z2ekw
5BkyZ53xUYGPp35t8AoKVwvBR34NI3CQDyKo3U5NG9tlvc5YZSJs+WMPZniGmU/WszEfjJEv1u/i
tl3W1KUVzxzoNtfM6YfSfguyAAWcvgrf2xjfOkd2SPCGXx3qbp8i6KektuXmwDyZAQNvbkIAhNlm
ry2se0Rq9YsY8+rAHK2UhvL8M7Ix9ai5rCHApFReRLWiRcnGZHtWy5dRooGSA2rMSePEjGZsE5sw
d6RmQcpAggnxiMipbJNviTb3XEP3wPkLbWVTGsPBAveSWvJlBHA30xQrgTILqktujNQzvhsE//ox
fuV1CZjdoG4m2oUjw4/S3HsNO97cbcl7YGauDLAUpGaFeI5VFSRpLDsrpQJsOol8ZCSHU8RuE6uX
0qpPHDqYifrzTvVvusI2hGXFyxj+pkXxM2elsCUuzGJg62yaldHc5fmnRHlp6uNHBtGZBmt3Eewo
YypeW9pt8XxA/IhLHgCkio0AcISwQJpWC3vEau7UujlzhZp5oLhuhpp/qH3+XYT2fiKrMVc5HiVb
iHpXJWSImYy3Cuqa3cCPBeYukMyglgIL3RPXLeaaYcVRYoX2IWA3ixga9Hox1W2bdGcOduLMlTI1
CDh3oepZivNPXKXH4NZzy0rlKlfTASqOSN3Ep7BkT+Ci0jpHtzrOHOnEsEva5+qz5Ow+l9FamN8U
Egi7RCIyoPLihGqcLkM0n+CzroKbr8THwNR2tUJ3MSMwAqppZA7/BKy4kz/HoT3I8UyLeg7hmsIh
bEf4FAoDDKNyGFHjygve6wHnvF6/iqhEq/6Op88szgN+HvfeXOExj1Gw4HEdBulNyDbFUsZKHn1H
gXn5UxKyTemWfKhYFWpB+xjkl2hgCtbU6Y89WUc761+yxtzrbZctQEZE8qFspL2hdedBBz2RBspG
c+jE2vJG7gMiOyiOnHGjROZRJIpJClV6i6IpGL+ysnnp1GRftvYlzEWHZlp1BK6oI4ue1vinDNxj
oibMd1o4bRUIhUcdRf8K+NajE5EqVT3UjL2KbbhJgJsnQPGbXPksG7hLs5qeUWeR4mSXJ7nZW5i3
BnnGVmffS3sVNCE6F4oJarSGPApiMYJzmMqYN2X/HIbDgcpsa7B8tIHgUqYnc/p2WjxJarrN6bmG
TXnqugSZ0nDXxunszxKyP3agUXrL2u2gdyeBhBAGFWXI3pPI7RXgigzoosg8YaQ7oOHfaf2I3l5f
LAcuhIERHZ3FuBSXU+g2M9ZfCSuhnbsVkh0NAoJaqqvku6FJyS6VxhOMEoCLCZL7Scd/j2gCH09F
0ojA00q9suGQB0xTlwFLqSWmn/YaqQbtp495MD7NlhouDc5J1xOmJXkUcIOBh5ZyIdXWcqVuMi1/
l+OWp4uDeNmSSUQTZ3L2feefQtxdAtZTAs/IKKxJ45pB/JhRvJ4BxPY6gBhdgkpQY3RzfjvR/Vfv
defTEAY8bI7Ebcbf/SGp54dU/jSVv1cyZ2lHlEWFv5chUUtNshOH5pQRRxsbrulLmwCv1BzpfySb
WH5NyRgyWBhESd6Q4NFXwd4Sng8Ocz1VGLmtO455nZuN47qowA9p4w//6sdhqTTycRqZ5XCCUIXp
gjwKjQsbKDgbHX1vkm0RlxiFTPnRZvJmTOjqlTPJROTEOoyICgbVrPVFJLzXL5WWni1VgU9anWzC
YsYWy6gG3mrIXuU4WhF8jfmilG/V9AxiJF8pAxK4NS3eV1Uu13XwqFRSo3kgrIyIoYFMT5PnM0Nm
Nd3LkXOLZn5kerzVemDLZc/WMZ8N3/gntwx51P24sRFT+WHzNGrzO43LVcuLIRUOJlvjRbSvTPRG
aB9bQbTU079dCHKEYz6orXqCRkvkkRC+C55y8Ud/ukD7R1PLsnLuGI7OigvGWbOc573CqL9u0B2Y
H516quZuFVO2tLQSVQmOYQi7W3mR8hk68PiSR8QIStTjRdBczWB6qzVOqqVd0iNU15PVr4eqfbMm
UvHUpmaSxBRD30Roq2XNQvMKrILYHsdLHIJ2DZHmWWsb08GUmMP96ODnMDroGKtIwmcuqlALSWbC
e9xiTRGabOxNYZF9iBgTQmyli9zQXhdsjqIY7kIELqnTilaWBUxRVUFA5m7I+l7EBr6qD0Szo3xN
CPIMyYfkZ7aimBT7rEHtKhRWIjNC/HVpb1xDAGkJmmsyhMGYJwncn58Ci5yApyO8W3KqcQLntekk
WKywWS314tOUIjn6r60gy68jwdirOhO+jdhLGVYxDSTobzwmb11KJBy6n9DSQJE3fyzfvqBNzxlB
LFjqPHt2m13qEG5Qt7JSDWnGtq3Gx0itMhdwpoefCZTppOCiSQAb6K1/KdruI7GHjTTSzYuutVYT
xVSGp4QNp9QCl8F3yhtWQysy7RdN9w991b2Y0IiLjLPCrOydpjxkGNeNcr5lkvWjWJ07FNE2jgBy
krMiuLgxxU0Jdiim15SpFNN589Km+snJ36S+vPbAjbCW08QsyNcxbfuQpTH97ARBV0arppwY4RDJ
7RDa2+BaAg4ZYFQuL4IbnJXRNrKrfZz6q7AWYdcYxgltQ57a0v3AVexrymEIptcm5sDWjzs5/CwI
W7LmY4Mhd6HmghvR7Pri0YpuWV+4Q4tKpvsyGPOmZv4vM5xFYekrE06P062bhtFzV77IvvKH9xvN
eltYJDJI0bnlEJcjwVB9/R4G7XLiOir5b9cgOM9wRwuhcoNA31qojEkxCu91WX2TEHULtFSh5m6N
0qSNV7HOeIPwJgIy4ee2V9Euo24NRa8RGeyks1Wh0NJpQlsYGBtmUIRpCcmrov/QPu+w+XbyLlPK
w5zTZvKVZar+hvCGie2uZXHWgVubnBt7CRXk6OT2phjob6bj59g567oqkGGPMCnSNyWNtgAb0aXg
akttypQ4gufYai2yON40CUBlkH5CO3a0fDU41OA67L7iQ+vTHWyxRQh5S3yygWYaRPmVpIoLWF+G
uT3gIfEMu/7GEeCxLBK1YJrmqSy7aYH+8KoW6fsg2jTY9fOGip6+b0PpGczJzVGk0B3hqfZkD4Xk
e9nk3WvJxafxEhbEL0/KMVJ8t2i+DdJihNvY7mj/x/sp1179SPQXCcfQOgJG6n2pOk/IAxyBaNS2
5Jc2gTdElzQ0fq0B8pHC6JX+QGbBim9eszoE7ZYcIwvJMnrXkFlERK6KUrZbeeo+kTKvAbm+OrYO
ZnXY+AMVEnEY4l7MfXEm3ugizRIkt11N+5nK1+EGpx3Cnzo5d8wmEeDWaJf83RBQ+cx3jvWRCowU
lF1dN++hmFtigw50VJ6sO4bvL6zprU3JWOrTl5kOHyMk+VugxusOLl8ZXMRRjhOUsELgpdglA/YM
izeTdoA44eVs5ipHVx8bnqP2h3QO34gbXKfGr1LfZrhBqaEfRyM+mlP8NfsAnGnzmQbvu2x6IkBX
8E9N89UMyjfwvg/xl+d06YVgOB8cVpB6nUYBBVQpnK4o9JgbNESgoB/lR1IUlRbcVex1CZucuADq
SmLDkBz5MI3WDgFEKHX/DCf9DCtzn8Tt18DyHDHknoNHAXgVH7Ar0rAmmDVOSdIqHoHB32e08MSG
nSTAxrBPozPmhKJkMEM0LP76eiz9NwNwIBLuMw/3K1NmXzWPaWEjbnMVK9+mpNDODsjZMTe8vi3O
asfPpLuKgOcquiagV1he7KC6RaW0SyN5WdEzDylJewJXx24n3rkSWU0T+utgJ0Ji6OoFwHQbQrSN
dMVRsO79swDq+rioQ8rFlq2fVi1tH+0twhObPSKk0SwGHIxC5zbqzMH40YizUcxBL0m3RRo8AIW9
RqHyI8qMoG8ReFx8IjFjxwcXZW4wKaAkFf5pRHygpw2cYEJ/zJoBfoWmUaUQGUCbYjg2VCUSnjQ8
rrRB9nNWn5gh0c/UUNFjoGyE0XqgLdXgBIc5kx/l+MGsU073Omj2Fi0bTy29fJIXz0I+HCE2N2i8
8rYIizgtEUIj0PZjSMMDQX9fb+5ifRKfyynCJ2ZM1J9NyQkYYUgFeUHHGQP7cxYznkePfqyY7R0Y
FjMw1xWNoTb6bAPmQzyk2ojInmVr9NWNrkof8jg9WBtFDRWP0wHnEM8D04rqiUp9KYzkzN9aJtBc
YFT9DEsUuRSMe0IkhNHP7pWD3RibLvopFNBLWRlgWYv2efE0x+ysS85RzsMXm/CkcFqzMvK89/ga
Om+G+KNW32qmb3A41em6tQN+qb7RoB+GTeV2Fuz2Ib4O7S+edpGbPcZfOjsKY1qgObDniCT18qH9
GDFaVmyUgvUyfYy+TkhbfmKIgKGECBK8VBix2CfISKCJ93ctc8ZfKqRp1D1HJhHL+avKd00tUgXZ
2CfEXBOtIbArSPf9QWy7iz/7IvL6IXnM/pOeohi3ii6gxQinYBVhw3WdGYYtpUVEYQ5qZQfIViyx
3QhnjQkl7du6kG/iUeLBUDnfgDZwjYxg7qo/tMYPTY8e3rN4+/HUxio8dm5imJMlbO/DCSgyKNJJ
BdBLA0isZ8KrWBOH3MSMijLpEE6nZj7nDfIDk+gwapcF6J4pGU659UnOL3YLdRwPMcWRGKCIqJo+
8UY0uaKlZeIe4NvC7dj0uo6gn5VAxMPyDTt4wQDxhv7OEDEpf3tmy8LQwXXlUROyeK4muy3/L4BR
MUgVT8/AxG1kNsynHcjCtj56U19F+kmMkEIT2kx4wop1HTuCxd6NPGMi7P1d9wCHHOsmfy0435Wu
HgXJNeyuLYP8Am+HRscAGyAm+4hELPwxKWnJEYt4p13rTkT9wQczgUmRXMBdhZIlVgQ8C1EvQkHF
gDiwwzWtFmEJGyFLFM0HN7WFqySchhrCLpZ+uF8MrCsmuz3RgvqlLN/U4abTSaD1Z40iAIxymOlZ
5qfPAqNgSxiCCPiiqDGVn9kpqAm+zaTe8ZPQBkIDWZfDgqXM9Bw12lHkVpTNhiEp0Xc3oc0Uz5mY
rNfYGQOaRwaWjXb4TVDqtzseZCyH4nsqzZVrJXavGpu9DIeQFi0kUyOKPHFQrtpPcYvi+LNGfS3a
0vHcnoLMOTKxNaZ6vTI0D9IH77JKCrHoxFj1I0K5KGYN/F0Qs/43r+ihtuUWMInbtUyLuuLXx7Ak
FswWVLj7iKyb/MtnGmh6qu2HCBWZCs3D2C1qF2EvirPgzLUWU5O4KTBl/HXlB+nfSIxLFhZX1KtR
hWrT+ZWDwmvse0pej/bDeYubEkvlad5DJrGS36G6mpVbjlSEdAHt+MRCjDdJgnbA9anTl5buMrP6
sTSZ6Wmu2MSDIJKWorEvpq1/rzSXjTYY95DfUVo65dJRNN413TwJOLWZ2EcxGtUjIVMRUzLBA9y3
SknkqfBWoz+VZ7xWw5W/Y4Qfj/STwS0qBCumCyAyu66mzRhAe8cjxKojhvNcwkoyCCQx/l7bpvqp
4PEJ5BX7DHwTtiu+goknbnKr5EFFy4QfHJnP4WK+i31CoFUl6R4XAzBt9kHmEELugJpAgPVDKHMC
dNqY7MYD0PH01UbDHgIaRFvGQI7qQYw9xAMhceIVkdc4KDnfBWvHUc/CgOPw8RuE8UlU7kjNJanT
gcKuvMRMnMQshRYCdZLCiaVfcrOYCdDxQ1DCOwU9bm8P9X5oYnEQFpEFNAXWOkq/frgo/e9fNTeP
B5BPdUDdiS2oBrcH3ysQ7CD+LubxXCvkJowodfYkm8NnsloO6TUYdk57CNjlFnJGwgIXY4auMnh9
//dUqQwOHZ8jJ7Z9/n5nuOP77Ytf3t6g/LTpqRlkPSpIEDYtZA+GQZ5IquMD8AuL7Jd7IxZ5xvQx
vMroIXFEHejiaYAVZ1m0gUP1GgUs6png/fBe7aYefTFjVZMOddx/MI11fuC1ZunhUwDpBd6YT12Y
31CNR6xzPJeiBdbHtNrCwW3Na00tTtSHWEpgPEof9NcALlEh0frRSbKBecV0oToKAUEBxaIhREOY
HfGIz4QUWcRBnHmAmSGJ64Wg2MfzE0gJed4sx4AAkItg2/JUoBwQajGgFyvxLVmpuUa8JAyvmkzZ
mrknSuDw5KP6w1TMUzhoR1byHhSl/lCEd1xyJcHY4exvXwFxDBIlPV6wHfI86oKS2Qatkmkn7sGP
EjwR+LSoADVZOPzRIyiI4/gpI7ka+qdR92eCVqlGvRnFZ9/JR4Vpe8CraghhDfJlsSNQoNHp5tfk
oUf9aCNCmG1uBc7JZoWqRYFupwz8WjwTNOx1Dr49S7AkCfvzuadOFfVohW7EbH5zJH3l638sndd2
6loSRb+IMRRQelUARMY2Drxo2D62MpIQCujre5ZvN319HAgKe1dctZZW7sUXPCyG/dcKBTuCzZK0
ipIPhT5MDYEZJ8U+Ngb5ms9PfGOPkPgyVoNP6aMzZ3+/k7PDQwElZBmM108iLLbwnGBBGr45pTZ+
gy+fYG0Ymdznj0KGKxp1CAvzsQJeas2TlAxhu+aSKwoHfV1D5kbE19BRVRHJVCmacVhSdNprDLqp
zFBCf3GFMhT221VBXYB2NJinDNoFSxmDEVgA5FFBSlwv59nHTF7V6pNoDkxUYRwgp5C1s3BuB0Al
CYgUeQV8llIuIpmCQ4XlKSP37CCBY0FHxgFJXMkTpS0b2yHPF7FPtoAD9CUvP4cb9Zjhuo5jqtPI
F1172MCz9Ryd4ZtKi+MO7pnrR/brjOw5bqBJwlu+Xx0xmjU12T6OEGiiixf5IKa4CYJjE0IH2NTg
6ZjRopZovrQfbAzZSZR/4EUVe35lxRGBN0y73tO9GFCMcHy5Iz4IHfkU7wm3GaDnwzNuaH2l4gvQ
Al7QlG4u15utQx9Aup0Phlhi7Qgijh3Z5Jc5HhA4nErwiuOpqodPLALCDlksrUU57dNSl1rzYjNh
LVxYD+VoGKCcN1cWLqQbUI1APsdJcQKavaubnHjms4gFE8bqta47nERrHDWwYwUYiRjUgZ3dl3PY
rqC7k/NNQb4NdhoykO4xZMpp2nipu1Qaa1+qs3bO7Ncbroy9VcMsmgC7Y6GSCazH1YTex+MH/ic6
AGBb7jaao0FKaAHjxmz67EDtyN2WQ7SQxxlLLAUnSEDjcHkMpqkAi8U8H3tI5iM0JBLMKuNt8wC3
kZk/3dihL7XFeEqkJoEe6l5qD4Ckf5bXW4zbxnDlCOTjUTDShEhHnP626MpIQoG0UgvtpQQSfTx+
W7NsxSnKbcfX34EWYE3eMixDxXAusQq4JMy9iaAwXhnxLVSXxXnPM+aJWeEsTcwYZguaVBQhOapk
+rnrCJnBYCbl0/vlYZxa0hQ73/Szzo3Y+aQBcoRZ2a2IAJP2z/9jm/9vUQkU/YLWolhudowOjSGD
kog72L+QTzisHSRRi1+JZ7FyIBPxsXwkfPIiX4N9FSMjUQwAQ0bwiBSRd4XrGts+Z4aDkT6tPSNZ
jv/DqpNizUh7O/VC7JR1J0l8ubkYBjwj/OWMtwO5okhnOb5cIsxve4Js3IHHwKbfxoAfexZrY9XC
GwGrnBr3Z526utyJvzvCrCVxMPfXEdKt2/0tt94k6ZE8j0iEmFI8BUELUfyd0IEMhvheKm0KU1a6
Gm8hveEagBrA7VdpI2OaZjk7Wc59UaF6Mgh4CdoMmcAdWiZHCHkMuJ8T8JUyYK+WZQgR0B9LmT48
PObvkR1fSx+6XusarWTz9Qb1BuWBnMYcbKDm/BQNZ/rnj9s3VFasuxtksloRkakt7g1O5fFeaweL
D20P9yRUqtfrtKc+GZNcVoB52U2cEFwaeUqgSR+flTijpMDt15rxYPwNkWBdAFLeGHVL0Ld0ivvG
cV60m4UA/W2p/EpgdINqb4w1uJurZQ3ifzZCRgq/q0R0jSrkG1KxQLA9EjV2JuDRBPBMUg2pcz76
k2SJslANLOCVMQpQZurtWUbqq0xiTWv4EQhuSRyWx7OXyrjtufusyfh+sb65z3CuQ7LKPPUVvQgo
3m4Mb77UCXx/QUeLkv0BEAPLRWhFBEbKwFKUMJ8ecnyhL0tkRZlkTIASgDnSDVrA3a8W++YzMmQh
BsSkqo91wGTOelQh0HW4ECbgESliYBQhoL5ZO9yepYEpXfI0oqcrRW8xVrhStZgO4pLkxuEmdb1c
MvAumdyEbp6EHuLjujW5La/lDQn0IWL3SgFEwicyt69LjpedYVCoeajoRJtoMzQLwQXcTREbJthJ
I3NBZCN42D8pjlxbZaQcbE8RTeci3GOmtxhsQ5TIRLMCPmxM6ePFsNYYQLUNDfOpHZ6sxQMOJswF
HC2CEIThDliYK/0PQx/hFTiRFQiPSqc8fAI7cgusm+GcO3TK5KQbC0DiXqJoBSTDle1tmD+YdWFB
4YNAW3G9JZs1og+x4AYFV3z2zEx3RBQYigGlEQJnqka3x+/UaEcOejw59ltzY+And7lvE2B6MEDi
g/Q1gxG4PvhXOEcxHWqzzAdqoYMvernwLXUPlgJ8OhxKo0I/woYGA5zcDmaXodyDnusOiAjmCGf0
V3jXR6APONCYdJr4r4t+KNVQSJ8RtjH1ohDCI6OsxR2MsidJ8jGqTVmsWBGFgCZxlXAwQwrqanDI
Yi54mgapqjxVRB4m6FmB+lDEBVHGlchpiooTz7TPO7OEcE0T6EkCSxiLS4q6XZWbZ04vpwava2eI
a7mGEa+w0JSV5VupK+pOkiSX2R/WmSyk+C0gaVV12rEFU44+ORP73axpdVuS/GvuA5jM/VVisCiG
V+GKbgHJ75LwDoycwP6kVyBoclrY9fy3REXjXi6ov1lU5tAu8iyn2KdkMrXkTQx+KycL8LJEq5Il
cPSYbt5mTMm179CvSS2BxXfTMACQoeE2ARNKskVcZMyOLH2IN/CUN0L6Drc2X475Gmgvy4GFQb6G
CwJCIf74KhCHVoP6RNiExvtSSD8baraoKRofCcRmADILs1wSWpC/3JWvlBao1f7FUPc5NUeDcjhg
71jq2KItp+zIqgRgNcanHvTVAJwPbPB9ELjKjluM5gB8ULBgX3B4Ts1k2u1dyGj+1s4I+WJFeyhj
GDABDU8xiwXO+cLs4BZgksgH8OgUayZABnpM7EvnOnmdU2/hEuGZiXdNQ+YZxDj37LcBZgXJkCWr
hCypWrMWNOs8y6GC6XaEgxUeqhpW1fyZ6MyMQtkPsF7kBOHgczGSEvnCkwyg8LuhKy1ukEI0To3D
6BJKltqO+/r/mEayPJXkgtWGRWbohPqGbuz0dkc5UK4r555EH2JSw0oXpOuJQhDOV4espTgiNUTT
9EHVUSU/G9DFgiQp0WlANee7gw+FXbK+CxiLhYwdZs/z8Vf4M/5SDTDZ7UVjGJ+rP6FE4xhgYqc/
2ngAOwkCCCisQBQD50t+saBAj1K6sfQgJfWruH+snxkXzoAvmxqTuk6SkUyThQd2XpDaHK5uUiEc
Sk+/nhqHahNZEqcmMwnEBFTvDANGdsLz2rpvrshM3Zk5tH5Iik39FM0oEVC3n5s6dHpaaMIP2IEB
pGJHRII1BacrMQJLJSVrbk5t6nhE2NJj4BnUAFnQhDR4EHyHJBHA9CUbqec7+B/BGhICsQEonohp
kEw0C24G5NFnUZrDYKLwZCHpTg+AmK+QBIF1o4xn3leKQCS1Nit60pYCZhwoDLYNk1KEYDPM2qM9
3IwV+/8x2D7hEXtJwHv3bvSZqSBGZPCDKy8Bf0UfBuQOArOcS0djj2sg9Ddi++RWMXeBv7qZT/P6
mMDH8qDGFF3mHJhKo7KcMzFqn2dMZnXZjyxfLhONAnjRUQ8xMQ2kdv8Pqx7latIZSD6LSaESPd9Z
6Lbje7UT6ZtEvHDhES1iPilJcEmgjmbls3F0EmdoAbAoV7iauGbkW3Ixsdbi1vNzzQhzRUEiTwQC
nNQ/UBZz55Hja65PCVMswIjY/LgUtFwlA4HEz3NZ+wMQBPR5Kc74nfn2YDr6Og9R6pMyEa6TMIAM
i7vFp9MwZKqKeTDGY/traI/rfrZp7W0NlXy502zC7/hCYO9IU79Bp485oVv8rt2pe6LbnkXQ5j2M
herE67ytl6jdGPeKVtfHBG0NwCTGXoKSIfOkYBr2zozbubSOlpkiHLuLFXJty/aiG7E8Pg9JEU4A
XGbc3DwlhSt2vrrfOr9O1a87VFmQhSFg0VZebdKeZV2DGm+XMU0OJkws0Daiom2kH6rylCFZoYHc
wSGOmvVSp28TS/l2hxbeWPQxVKFMEKZk3EYy311bO7Cs9QzHNKhsqfaE/jFRd6OeblQd9OlnBoty
nifggStZsDI+lI/QazHdTi9pQCC8TB8A1nd1R03/BmgYo+lo6uYhfKB671vOGdyDDSXdCBvTDV6z
7lSLfsoAFpZYNmJoMO1UMKf/BXAzMHtxghest3D1qvRnLZAa2aI7i5ioZf6UgxOMJhUxIrChMhY1
IgcU2+YCT4oVCRvvd+tkMNbhaHO4bi4JZlGHT/hPuJF5LxZWTS2ra3k7UH4DeKk8Tg+kww2IJi27
JGVoJeTuxSV+XN278C6K50Yx2ICpsOTUtfPDYcRXp8MEJ4G+j67bCSBh3M9/aimxguhHhrWomdpl
9ATYixtRzs9BwCUYFB2pjiHuf9iHijDfkkfpDKRM0PDRziQ5oJ6Pn5QLbDNoO5TINs5hjGgv6dV4
mqFeIJwKnfGjoDMvIuxxD1suWPYohwNcW3bzbzP2W/E/U7/pHs/d9YHwardqrzPIOjI0eU/UYrW2
Z8iBUQToXEBIX0ZQYjlIZpCey5oipFRRCtB0OaKHMSMcM+WpLNLn+23043u5Sqg8FOp8ZQ33fWFD
LWHUL6wD2p8Uypckc2plk/fuVBUApNKB8QqHm72eEraCAn6YPA9QZ+Nw8o3XFmCisEFUD0oLgUJq
whORfJ+WOws6y6tN/aueA+NVYNohWkWMeoZNtelB2YwIzZ+Z/kFXxEbrhFrnDQE5SwbszfYlrqCd
b45D0y8eTCpIk8QZL0ptv9tYcSf/ResDJmRmRrmB+Yx5aej6K20O1uY3v1OzKgJVR/SsOykKlSJU
NSIMQqu2LyKpDQn/sgTR7QCoAikOiIfimEEJFcDuvH3505UqH9CHWHBDkXFbyUqxL+DHXeyFIL0n
A+YBLFti0CZGvyzMqF5YgGOv5ATFRfCVecFAP17yhgcEIpKOqDBmWwGnJuhOzT+6DAXkEv2zlH5j
R8EIhzMiDDG09iGzBvhRIq9Gf9OUaQdU1hk6OBRQ+MaNcIadQGhbiR0UoAd70s97A5w1P0kDsAPy
rpGzmYYTaJRMhHodzl/AleDBAfJBQR+b900mI3Xcu5mUhlD2NGKw+8pPV9yWMzX6cLje47o2bl+l
mq90vHYDt4UJhAu8x6og9szaX3YUsRF334Fjv4XBNiESvx1mznw/t7rnbKEylteVsCXUxfx5xIw1
KFsyRibH2RjA84m4KkqMLCsszh0FIwfPc213dywnMgWYwiq1NnP2GQWlPH/Jb2/V40e/Ing8nW6t
/qI2xI4ag7z95SEJ9U39sCNqfkA54fLMHYYH7MVM+9Ae00rVP1IKUq0CATSfO5Dbzpb3Ythz5QY6
/mKTUgZ5oC0Oe4IeFerqihjsPgdQeI89c6y20y9ScQBD02U7ryCigUJMhG90sokspsydQcIDcCn6
mIpfadgUF33cafRii4fmWePhVjK3yqAa7nNq50+JdM5IOYlUi/i6MaiclijuVrc+JGRdTuw4DMI4
aAtzbi30rAh4x6k3QBUAKuEOl3PAUzf6gmCOR31xm/p1h1moUNGLsc9kAFbjuI0OhxMzcDb5Q6Q5
QKx5Z00fAoE1jQCm4nIKoIo+CnRg0cFYYrGJdHhIHeRCMQw5fL5FXiyrhDDzlq0lfoNIUOLMGvYF
2sCeziQ2EPjlnfCD1CLpsw+HclWKhY9uSClo0QJRDD/qN05SgN1o1kQN15Yss0leyJqxpP1iQuyh
p/ieZoBeILwZhw8GOWMmFExYbMvZgZC/cfpjh2xMBplNbxg/GoKhFL6QBvLF6uQZKsWatQedBa/W
BW8F8KlapjC6qGyHBGh4KwF+FKLLvrzN0BxqGcoyXRa0AgkNEzm5hvIIKqvQKcxe6ggWD1vhfpzq
uA7EcNIivILmvgIHn9UmNht0zPRxrVkDD5USsrlg1nFsvRlFxiR5eJJp1T+CRZwVa1JHm+yrxh7R
YAxIKXo9CxSz9TFjqIKursrXBPIJynd3AvoNGXkA1Tmu90R4KBjhlNYhmqVKO50kVYugdVk/0BVx
MBkCBagaWpLFgQROfB1LK4d1bgKCfAUJaTQcgh3Rlp7vmG8C5cLqpzYepgTy6Y2CK/kM3gDFlD9n
/ZiFV4D5dh8JFfL8BhKq9BVm6dv+TQRdjJm6jCkON1a5NikJi8x005TIFZPNYQBbIGIJ5ZZB+k4K
Bja9CtGMomQ77a4tFMB0cIIwU0/mY1iLiq6gSvj0QFmATsAtKpeJynh2R7eNGQvGvSIMrgm/XkGB
qCVukK46xgN5KZEUrwAfyAwg8NG+o566Ezx5ziGbxftMfdaQKNLv6cu8hyr+S32LbS0sJyJ+gNoC
/0nwFBqSvn+orz5a4NZzA1IvtpIxzFYCR85zaHwgP+00BDF1c/2g6KEdEAl+KSclaLfGNPdrJoNt
NMCvLKuKChwUhp9pZLxNMhJSEYlFdCuIVWBOFCn6gTaeGVubUoMfbtrj2QBUQlpGnBabXDaKKFdU
MxWqhQWVG0kp6+yvNHqnDzKDjxWt6cagUkTCNIJaYc/72r3YT9mV7tsISzy8vJRxZuAz6jZ6TSGK
TdEpsKgpy4qh9T7HghGaKrWz0Cl8GU62qgAbEGoUSe4bleTjRsGcdr1s6CrcQLOPzalrli1SLmaS
v0YZ+mQah/ZIKenStAS1XKnRthRGGbbGhF53OxVhfGvCks9sIfshznOmOpwmVOqjz/q+vZP8z/H9
fWYvGvqMhEvjQwctgRIGgAMi057UU2dow5w155upAKEFgTr2fsFWaev4JUbcUqFHTbGoNjXY1bPl
4ovQIjC+rxkD3sjaEvvbU7rqGUWf2CCRjkzj/GdOI7ea0VQAzNzrUZjodPYeB31WhYK6SDG2uQHx
Baj0OIaGcCQ0v6TKr9nBO8ACtwghY8aETzE7xzla07uAkEuTSbLKWAJChoiEoRBCf8oFongqloiN
DqR08NN/90gJ2zkuiT8wXlcbi4IoMjJpRMTnRv8Zyo+Kqg8Ypp2YD8o0VYHsLqVPzKHStBv9CuiJ
HJ3L3nw29gPhLXZiclJA/TtIs6bE1njrcaQYPFLs4DoOTJHnBFmnW4DCOPEU83qYa1AjVwJfOdw5
M4niqKOG6U9kIit4q1kZ98QX6POwaAEqlVS7DYt4FmqM6jCNqDpiV23Gi+FWwndwpWTMqBeNDkJq
sl25OQK4E7tBDpoTaQ8aDfjRgZ8CAm7oXol/0qU0JSOK+Xa5t+WEr6/ZHGIJwkwuPYfN8qGInMEX
pcf49VkC19JCT1CZsqHuCm7ZMxRIkfMk4WMmcILuoueQx7OUBE9fWLeeSHG+kIjRyn90dfRoJVZI
DDKuPs4Z16oGGHnPUt8dWC2AziJlFmjEHBgGStsz0L9dy+3Of2cFN3i4vj1Qt47pQP9dY2ovEUSR
c0iemPGiSDosqHKJYtZA5banzYVmqJ+ob8ifPgzUCB8L0slhgIOwcxWIo6StKNZbdxKWm4OsL41f
rGoavcQORSBq1FClQfp2v3MzKkoeUTAYDP9T9a5OPbJJhhrK6emG8VU+rIUNiD/CKkUILlHHkPtr
wP42cIgK5KnJ/LppBZnUZuohSrNNyqh0SZcwcoDLr6ukh7pjzvADEvfccvLOGyyEStt52hz07bRT
yIVm2UcRnQoCr7w+69bz/K77VgOY1EJYTqBYt0tbL5KM98kvir1TJuw+AcuDQQ8JKkQwSqx6Ce+g
TZBL3Zy8rJeCZmosyfM0MxAkTGK8mNzVTvlpSJE049u6PVW3+2IOBWSVvA79aRZpaxkWj1Dp6jQa
xRadIYWbDUZ9Yu6SsHhUzunM/NYp4+WO44ES3xK3xejh5Yw8MNnSi57huKF8KxM4zxUc6fVASPcz
4p9qJISccRE9Vnfllcp82lPXMqjZMCkNVgTR1ivMlYwURwRMEf65Hf5pEetzlxAt8hpmbwxwbRCh
9+ZKbfwm6lcdQNvoMoEjEVBHXSW0WnIGZPNQaRiLKRNfFn5+ouQmG9tE24vOXPHZkXpqOrze+D3s
EcH9VScyZlIqJlGbQ8pEWxRTb2bUAOc7sQByrFgJYiynNRe38qwNFACInEZGXARApM9gP4Wm1UBF
VItWztQ/3ypaZuW7Ck5ANgW1ZSDLvuqkWw5LMg4ZjZHAUv7tR7IPhNWG3WRc3ca3RjiPerRp4Aaq
z6aIsZ5Mrju1IUm4c1A7Bd5akhjiP7cE6NfWUFF39DPrcgXLgD85iKueyRnBucxnwKfovVW3oCw4
ajjj3geNiietqJQmWl9323vXLZo5+GY+Jro+tk2WHIzHh2gOPdQhZOyyow0lo6+O2RwmxdhZ9JwH
aDzJdpqJUNDgwxCLCxjCXhZsosRGtLx4gZeYri23SOSBx4aA4w7DMAocX9cMriEuLzW+H7JuT6YK
CBp1+z2PYHO8JNffllpBohUrmKRdXhdT0ZM9YEzqsTbTg+Y8wfgDfcOor3NtHgy9cm5rEANjvtFv
kBExMiOsFhYQ01n2nGNdH6oWcDWvFYynuJSCUZsewrAU/IKZdhK9gTyAOMMX8KugN0nPfeAm9eEx
wFmGar26gqTotfu0f7vP28vsvXyqX6rPeG8descd1iCut0nYrts1ReoQ7aIgWqYrex0tb2G8Mj3k
JtzGC5d85zsLa5WvIPHf1gCuXH0rd3/d7orD9bk8defrc34pnitgp1883vrDLPeu8HA8z96Us/M2
eyO1PFPCPWfvIKP7Y/1hv/LN9DK+MJxyHPYzSLn2A4+IoucetsVFf4RGlFEmjwh4Oa1iAEETj+K5
2amb7DCu+k1y4FKd6ODuoICrTtkhOsZrhqY2jNjtqG7BN36wNlCxrMGRLSAXDdQllCrraBUtIBOH
rKnYXFdKqC7TsF3Ey3z5Q2ttR+nwGDNfBCjBq9Bt2FsBkkkhYo+LPCQs2LpsBp/3ipe31X0DYTIv
sqGkCiiTenA9bTI/Dr6NJWnSjlf5EB5/Xl+hVPBmXrxLFpWXuu+YL89ZdR4kTf58/Qj0hRYYcBIW
/778cFH4yD4u8qUVTBwwjaY4nJbXDdxQMxdXfLRDZw9k/4sCKOMz96/oY/wa35Ln8Q1OwercnKe3
9JI9q284zRNyo9yOQ75mXBNpgQWD7ytnU67mqJE4i5w7G6+GAHrBVbqCKWp73zIKVe3tdeU+AoWj
IroK+3AMu/0YytPnQbkqeYvHTt/ka6Io1grsHFxz2keHYdftylO5NlbzH3neFE6h/aPw2/rASMjm
ehhtl1Z4eYLSg+W6K+GdcMuVspObRU0eljSI3mHmXBGuLGkXrcHIchezgx0CDVhOm2aXcqNZBUwz
u6hhb8yQG7EBpxHm3JSUWyOEHSEPnzE1T13CcRWwk7iH+hKOtbW6zvbFnrrLde+shy1p8bYNr/uU
USe32OtrfQ2F8Fr5nmAhLbdoZm6J8UOmn1JXXSIa+J477rRkM1IxWbW86bAgGmAIIIxDnVU2kLO5
0H5CwoXIKW9Vhnxd8sHcz+I35WnwwPGTvFvNwY1rRK63HVxziyqsQmdZhfoaSZOtwbHIb5pQYYwM
oafQWSPMjIZHMH3qAW75I1vNlggCLhA29DRf83WPcpf3WMCD8PfQly3Tt+H9lz5l8jm8Q0LkcsZ+
+WLw1iVvrq/rwn0spjW0vH8HJgc9fKchk0TQ4/wOvBeFQsY0gXheOK88xEgKUd0653z/rkq+zbcj
lwse0QWUbNOSkeiL9oyipj8+xTT74SM3AvUJQkz16XFUjrfNPPymPBu7bvZl+473PfPy5RODOvv5
8ccM8V3e07gaV/Zx5pXLchd+te7hEbz7i3eyLhcFVB4z7BTb3i293KPUEJJJsc/gK3Ln7DMIF/3E
d/bwIHkEwOF1AzWbS3K04yc33zLkw4aShq9Lv89DZnQzfDifPX/sfGTieSriAvxrsuep/7pXvpPf
YHG4BCb/Dj7YfB8yK/+6h5rYZY6IB0Ppnrom+QvJfRe1+2G7wdrbw4fKhc+PCGV7mWuuhpBGNm+C
/rYfHyG88HRuIl3dPQq9vA0FFLnO+EI4YF/HwFmCxpPHK9m2zzN5MOMRzPhP3okFwH/K3xKgE8nn
0Dvf02LySSE8lfcG/rd7hNBxufJayln8GzO17FshygLemblPF1VnL/WHt/zAe7v2gpKfl6yheOZB
D9KlxLUdvdb/puvx9Ga6nNbHJ9wMLggSr9vEPpXIMPYLfkIPxaXhxtfz57nknX47N3f/8UEoW/DR
cO7ypvBFeLEPPYmnbB6bh+v4A0ckr+WD/55B94rDlfdhtMWvl7lPiY93/5U/y2WvQtVTf2+fkQvP
KLuEcjzXSr7fb68csbFmWs2VDfMpd5F8/e/zQfPxGRQBeMrtM9uP3tX9fkOIkIcclbbSOJ7/jkL7
Y2Xn05jy8PRA3kCuKbFu6spHsee4yHCScLvGAEYjf+ARHaJD53e+fbBZUziFEyPyfJrcVllLgDuX
c46Iakv4Xb6bW9pe4dsbOh+cieq1YcTHopbKZ934RIKMABJopOYXZ8TSNhOrl3oB611dHRZfG+Bn
3ukEl/dqs7sImeUX5TxngTr2P0j+4LdftG70ar9OL4l3eAmfwuXbttz2AbWFRXSYnfS1mAf41njI
Yp4vPrXt56cacGVrd7t9mlbwl7vMquKjqkvhI0kDFSsdMl++b70OSw+HNv9CPxJki+wgXwu+grLh
N41XH4pFtrg+yzsUC357YBjeR0XOFw9BmzaggMpX1MH4b1rxCfIsv1nKp4CS53XyKibHFwm+Fl+J
qQAnxWZx2MXMY3uMfFCgC3J2PYN4Pky9AWiZpTyIJgIKUYvxDW8KRyn08jNeBdEARgKirr+fnD8z
cectcNhLLu9qgk2/8a4LpIu94YlJNffKUcjbNecUBnLV/e8MOCtegd1iH/FpySJZ9IqbPEM57jtP
RIIcTHoWezc/mtgb5Th8mFDfB+3H4x/sd0csYOS7mKUfQq2nHm2Du/tGw+mE9d7LCopYbQCb/Gw/
YGXkATPAFvoVVtngi8uwXUY0eCTuufT3q+V1/3n3zufr+nz3iuBTjJhYcLnT7A9ubuIO7r/CI4fg
Efvsqs8qZAEc/lsIa9na/wb3ef0JvxXrstkyF+5W287H4GMizWd8Y3h8mtwX2lh0tMILKjnujxEc
oefl8cH/347HI+dz5FcfyuLz5mIzzFXCjhY7Mfx3CMOfuVjfxKhc3bfC/QacvmL4lHVeemRL55KY
kEvztly6YfhznPvf2KFvciI2E8LDWALZ8/ITEDXOEcaH5Z2fcHHg7LxoZbrJq3YItq0vdl324LfY
2d7lfcTW45nZmSUmTt50tpvtcBOe+ITRc3aQmFBO+bPOYl0o97zcg9FrfJSxPEBi68ZvfWuHM/Qq
rhKoRR4cYO+a4dt+DDhvELXP1s816Jf9Ek3LzX+3SgzhfJttDG/iKn/O8RrGGv3mPxdrPxOIpLjv
Cp9F54IDnNYSW5L9P0PQztTUVo7zHgzvTN2T2nD1+uBtW7hLzk5eA2KahaEsnKW4qPTfFHxKKKEG
3AhnyRexeQgl8UIxAjme67+rAxz5QOlw7n63C3NrBGbi4qqJ4GBrHmHupTP8w85ghy8OO/+0Oc38
3+eZf/KiACw1tzYKiObCf9rudWMd3l9fT/zvlWa8a+7aYHy/bpmhh7oXXqRffWEvaXHwfXJ8BKyl
yVf4J+KXl5m7g9CCP170xWGOaWNU3CUEc4FxuShYHOJ971Of/O0CSXP0b1rf/B0wcRsMHpBQ/86D
mQW+6ofxG7T/Wn5S1tFO3kLxHHfG249huvpyFqnbul8AB9ZfqpuuVReSYkyXZEWMGbrXRbnuzkS+
G37Lc1NXwn5Zo8hnwlL/M/ePb2/bD/GX4mw+PwgBuFm4JTGk9RPG3I82H3/LTwm/G58VAmrnSRa6
fBSWhSvcs/QT1BTktyz+Jb3P40/KSoQnCdkdAqYSYI+rwharsViccgNz+3yDsICV7XoG7r1ZcF+V
nuvsb5vS+zYCVoNsgxb/Qk2MZc1X1mzJSml9ZyfLXPbOdaU93/mORs/LjI8evyTKEk+TLRZf4Y6p
9COkvrjtbhPh9NGL46dqZbjmhULfGW31AOY1n+tPggN9+orLKGfxZ5t3Et6B/mA7Q1YV5Be6Alx5
cxmjUkJd2Kdf4SOlwH9oOPFwVrVvntv1bINkqq+ACPOyJdXTwA5mWxDofrWajmABPDuA/GRv+LZX
btq1s6pW/M6Dj34X7Yu/8EFWJMz+3G6JH7/oIPOQ222sVPd24Kf/3CmBpbE5HC4PDmG2uvs3lg4K
V36yTbY1PyVbczd4tU93xwdnt7BPrL2g96MT2uRbeW+c7xfWgtsoa4LI9Gzt2vcjhROc0pO4myfX
9GO32mWLdN2Q2Ywbpp43eIDefbq77gfjgu7nfr2/usbSJEoc13NMUeqNT/MXpvThhObe72XhxDh6
d/SZImZExU1eZA8AWQmu23qLKhLnwERLIAbe3hdnpB7dbtV8YXiXElSlfrJ+rNCV+HCO/MV9rYJ2
XfsMK7FvIFPwzaXsjlvI5pu5X9aC5sjfdVMRUWFsa93IwvDFV6fsoRmvULz4Kd/bS3JIb+RyyH/q
AoWEoGBnT/zLBdr/9y8zuywTxev+9iYFlE/25t+ubbmgD6/eYie+7d39ndjx3+l3tV6fP/bnc+z9
/oNQGr9FH8E1nnV3toJL1HdWs5XuOiv1GQ4OL98n/4ojNVE+FcowkHRkv/R7kT5fIa3mqdsx5Ktv
v+YbeBFe9O0UDk9jiPpmaH+O/0yPaosrEQmgffy+s2k5S33V7cTmye8kXpE4SCIa0H5/v5N4R65J
u2s8levSLb90/7E/HF5wX08/R5wNgAv8RBrOLtbpbX8PXAugHMGjZSwkkoSemHD+ESYbenbVh0Sc
/8X25QcUC4E8s3jSPQA3R3mq4VVHxaewxXckh0H9pDLT6yLJuGB4dJE9MT7ip0dJHCRX0RZ9oJAe
KP6wHV8lqpAMkrer3PwojPJ/4Wd5zPb5CzpPBxojRLXpSx8Q7dfuPrjW/1Qg2Z8l4I5v59QHmgJu
YqmD+miqj0T7yNqv1l7az2JQ0m3yC+n68nGIw/n8SaMCqxSe/Zy8zi4txv4V59a9mwcYjDqanxaz
i+CUXYeVh9lg9pG+oLC6uNBqIlnOsxH0yRip7BjT9PlTAru+6TVn64v+BJxfr9p39qqfxt/8RXkf
f/vX9GiQPFDTQK2VfrTmJjAFMceVBo/WbxYN4leFFxte/j6buxUfem5nPoRI3VttwqoCZS8IJYW6
QnGtoeagjULVvY6vq9owwhG0W+m0KF4hel8sC2rI9rRgVtCeTl1WECXF0/EBpDDLyk1R7u+2+fqo
bi+mOUKQQDG8dqyNQfMpgcd7NPe5Y+yVvIG2J91ZVM4dBY66AXGROYDcju3SI2dzozJOJVoH5XBn
omOI9B0zQtu2l0buTw6WXzo2D6jV2/snwyWCO8pnvT+D3yXK8zDup1erphxZCDf37Q5BOI3JqdjX
Iz2TnlKyg9OhlCqAFzktPRo3+YivmzP8UT5V069VQsZsXZIM2tLsVWU+zKSneQfobZfdxXY07hA8
rC1qPCMUVtPOjN+tLN7nzWvai4ZUwsD8KQX/YwISAO3ZNmQ25RzOzCXva6MseqN5ANjIZyAb+Ugf
GflypTVfVU9nFjLqgvbMKC0hSvC0jVFENWmzzHITZpydda+P5u3j0eMuKe0KIIG2Rc0YI1hhaT8J
MgJCGsE8hCZ1d6rLM5oOeUKL9fF0M7VAV1DxYfJiBTF8p/62xcNHNhZIs3mrPyKrPhU08ABexukJ
5KIx19xWI8pKCplnozrMjQWcnb0CeoFKWMuspdWr54KRXShOYUZkQHdgYjS1gecaT9y3hN7tlWOg
GcTU3OMtY7CcUd6eiXD4i4r3vlqoRusXZgTHFDfJgfFKXtPq5Mt54/d326d99biVKxiyAMFB+KdU
UPKTJlRZmMSIgevUAdhaBVDfByJpadK5bbur5ttSfdbnr0AkYS0CpXSY8dHSWPnrK9PgK1LWf116
DxNetIiNn8OmyDhrfaO1waRIpnoZnw/6gpFMS/0yUYIcE0+68YX+X7s8Ew2mDhEBnY7CPZ0/J2UN
+/y4smrCbCATzObVGYRpTBecTGP07f+RdF7LiWtLGH4iVSmHW0wyjjhhuFEBBuWc9fT769lVp+Z4
z9gYpKW1uv/+g39qceYQVoeGsnAmViON4WIb9VpmII0xL+cx3iRjve0TbcVnn2vIrQ16QZPEigdH
PiU5zZB/WOYZg1YmLGhBeDpx5FuLRkPYewStY7L00nkEzjP4zsHvk4ag6mDGJRGtfCaG9kp1HK2f
iqhFoUOUEDSD4sewLQgX7LH4v0B9c1HyMRQUno8Bdc2H85V1CFNeSM98ZVwcyruriP8CqdMJIKYS
4aT99d0NY5+cGZDQlaqqee+QAOgOwuv6JZ/Sjet8qHa5FeU5l77BZBHv5gcekbXu6ERo/eguKy44
mXP6BpUntW+i1A/V+zhYW3jBWvAJd4mM5lMIq9vKwHwJ6TYaSvis3/oplWwZfKjF9Gy38ZppHl68
M6QWHAQXuvOnu9VrotxkzIvrDyIoD5odsqqa6X96Fu6lTFY1g3Yr+phd1HWlBREMUSYCkQF3ymJJ
zmKLRXa5x3GSWC5qbgRcfj9uDfhENsFwOlRzrTL/nC5+1chZ4s3PCm4IDKfUk1X0+/Rdb4a1trYJ
m/A4Qxi6Waz9liulML2jLkx0CVv8wYBpWPntBV6vAotEM/yXLo+/4Sl7815cx2AirKNBWUYT4282
Ztiq74Sz49F+x/yCzKWbjhgkVuApP1vWrwwcUZGKMYJlfjdYyclAbbS+xckZstVaZmFh/44K54Fx
HE6LS4SJnrZXrPqxYR7ihuYyhWotTCBjcp9SsqeHYeEjq4Ue8m5HDLvzqzpgZx9TzI8vDmSmnJ2a
UVODYqAsIWOhM9GooS1gQriCspYMpEZ1vMIBE2r5SxRuJ8LXmoDkIQnCgR2xwFYuP+QH8mTmj/DH
O8U/4TkBeju71/isX8Of+M4RW/2Wd/1KLN9vfa8QZny2d3wQ2rN5HfmlV5Qtf9Fx/iFU+TD8skxp
p+90wpG10q8JN65YzPf0TJoQxgv2tb2zbPMzJEX9qv/WyHh+U371dJ2uZJDd1GN5SA/Brb2Uh+Gd
10p/2MjsT/drBK1axIfyAnoT8j1wXs0/5QfbevUoFC4efxUWGuTGhXaJf5sP5TB8FyfMabuTc6h4
JMtldRP/lUV1Gpl6xX/VKUIqgcp6kzCqgwPz4B2a0/ip381zd4tuGXd40V6sS/+nf89f3b458Wuq
74ZRQkL9ZuAtR9cCEjfCqn0YJgyyVvawhVuZ4wRSrlXi6nXIm9u63vCTNcm39iYbH/VynWKb2sHX
3+HCRFJXXW71hMh7Hov1CJU33CHv4ae0HsUX9vRrZV760042NP7HmtJXRXodn/oSXeTSJoNxGWEb
D4DcM1ReNs4zYXfIXXRY6g/pT9JvmytPFekxVQ+hjVW0dK8GEdsz81bc0BYO8ourLOGJ2BKcLh7Q
KrPrBledOhyk/nUqlir4ePHbITriwPzmD+zMei69skFJB62Gk6rqn+ZxWbYQz1cOtnPqw0BTYjPX
fCBsLKHh16FgPGrFq8XIjHyFM8dhQLwFTwQPePHEOzRDMbxL3s1fCk7hKAuVYPltQNtbjLfq3eJE
ezYAdJO/4i84luNy/uFYCo6kSWo/CauRnPnpK2BR8tfW3btnf3AEyA++lKfuS/soL/ZXdprewrP6
a17dK8uZhciEZege/CvlLXEtVzAhmEvqcXjvfoff4C8/dZfwhg/Xyr9WEYTfZXi2r5SMvEnjPgu+
jNEoieOSaBn8AfxyjaO/ol1RSv1Ufz3IjbLnx/yr8dN85qf01/gsl3QlF/Sr4xvXe/rsb+PN+zJ+
3GvzVd7GN+0zPmWH+Wpcg5+ZtCtcw7/rD1c+B6jCT/fVvfmH/nv4xCkbTI9FfmpPKaBIxpM5Xf2r
9lPejOO0b28B74DziV917ek8+bB3+iaMsfblub0bP8OlvVZ36wuC4w0Cfnxr99NniRD9yH8pf7y8
4qy8o0IYGPB2tghvKt6P9/7NOxSQdMiC07slmr9T+8tPKcf6BnEESot9mG/5TeUt59iDX/KTe0m4
vMGf+sZV+qIkb/bzl3Xw/6AO73HMhrvw032Qf5XDO33LDzNjduiVi+lof4VnNiaMF64Gd5VLnB9I
7UF/OF3ZqIjfvPh/3K9reJ6u+lG7TO/DV36irkOAA453TphmHOBan4Yv99e4R8f2zKo5JAccxfKb
TqoFNGuuln/SXogRbvfzt31wjvPRAIe7EcrJDRmvIBi/wQ+Xrv3VjtPXeO6+9CsbMKuiYd/747d0
F+cvuSQHfi5gDsRXkH6OVrxIyb/5c6/9fXhLT/EtvnWf5pW4RPoQ5VsUqG8xGyt3ZN99Tl+Une/2
JeW8QW2z0C9otoiFOegHXqnZzhDZDvi9TZ/I7NITdz8+lTfeV3KYgbiUYMWNHt+8P/m9Nz5ickmx
VX9o3mc+dn1uZfl/kbzKQ1B/8PsuCvlMLKMbP3Lk+0cQV8x8P4MD6qf5k4d8Nhbj0fhyUSbzwP34
nHE8VdUFW9nxPTlEl8Z8KQ4smO4SJ6uYZcSXnDIsjwvkk+Yy7I3P8b24GEeuS3krb5P8fcqFkEkT
36FCuuSnw1t1t3/Ub/1sXLXPcHhIf1GUJHf/7BxZirwggRjJg39p3jPmUNnCOLbDovydgDI4gPRF
zOP0wUoGyqHbY0A63tihwlunwqNYZBfjM40WWDH+NTytd+eLFc26hlKOfGLhfKVc20kelaPzxc8l
7gLfA/nAycH5yg5eyUVODuObeTL+uA/aMZM7DGgdLCye8z/WHFUgsTuH7l32JONus9H4vxp7QXQt
bznSniO2dFCff1GpZs7SPhmfOMOn2Exz4AGBxI8ttfaZDwL7xrryHzA+8Ivk0eVrbi1fK1eXmoH/
+h0wB7lMH9WdGzPdA4wt+MicufC+2QORBPxOZ0iXSoFwYEUf7l2Hc3N37ae6XwjpitJsQTnm8QUu
Q/NC/yFV0b3H0VI8SiEcgZRdld/wqp55TfWsHQoMHFoK00V4dDjjrdVw5mW0Y3xLDnyhmCh6F+pP
GW7gMy79O0KZiAHTvZFiXd4/f3KjYKI7V+S8vCd+U/xHstm/94wTWcT5A18bRdW7mS7bcDmdMbvn
cvFndze8RXAOzjmfFzYnKDdXISA7k7CrVXAeryhgo3vINuzjK7RqhGSKyQvWwXgQbLBkME8WtL1v
VA2czMvix7k6V+/K5YvrpXb1T9GZr0NCKqB68St5v5/c9jl+ru55s5rZLP1Tfw2blcPk5Ff7dL76
Iwu1XqqvWni1fF7oRTdPvv80YV/k4rMV7jA1He66+mEBGCVPFZmfPjHAylMA4KWtATBqi8gGwNp0
H/IbrAP25ciIRuNx8j6GAa+i956bT43qLettfglu+aW+UMCVl/yiH4djfGCzHA9sifZn7Szx4roz
m2dnMq+cby6jcdmp6M4p/7kPQCcTjhgY4cIqxJmCPJoHii4sVakD2cz4mWY8cDJTyJmktswPOgvk
ZSiXrFMeIP70CBjpHoxu4fA/cFGE/VxVnkP+GV0iTnU4J+8LB5qYPGGAFf8elT+NjftSMSAMoQzL
HS3uxmd2qC7NRb9o3+5BsR/afXbs3qdPGvR6p5DyuO/346nSFsatU5Z42XfMeMejDowvVc2CKhSs
OHto4RiDetCbdSr2imKE9S7REORP9FznLIY4YaMpN/2VQdGr6c92+qKJjTN7Q4GzKpsXGEFrTtug
Wil0E+JE1+bNe67wuZ5CdDJth4mN3OFbo97KCi5aqH8FSIghsoLBliiT9GnpVd5eRBuDQ9lOSdGm
q6ywsZ+flwX1eg4wlVgkgZOsTPCP/qzWJnB5ES0n/WbSi5WiIan30Ach6uObA5NX3snV1crn0EPF
QC8ajc26sh89lQ0hS+e9Pr/WmJSoBK5k71FD9pqzqalSkNK0+acfdIseUo5KhqqZHltsk3q4EuWG
VKlvD3itrgjVZvMzpoXJMJk0h3erZqZhaVdwC4VsPXTU2GOMyqOJ2xGwCj756B5geCIHVb12Cysu
6c49iDQ2s9HnVM3rUAVLjh3aWlyviAV89BBYzs57O70UKBGmOV3p4zuU3qmGcM6thpRpcqMtvCc2
Wjwv6+we9/VGhFVjZLxURvtYMXlLRtFqjcEL8qcF0ANmVNoy6r4UCjqRkIl0Da6vRRPkTdshD1Yt
8axohdGEiGdIwCRN+QROwM50GavzVoGEbzKsxsCDPLThu0bfiLmmXBBE3DOogoX1bm49T/0zRvrg
GRsNiEOY+Ug8a+VhioItDmSrFpNnYVjC0yaNgob42yzhXOGrGdXtwleeUd56o73WWClZa5kPIpAy
THFIJIjgpTJHjPq1P1PrVxUvM+pIslCRg2Xh6BQ1L/9UfhV+Vmb9yDsrOHTHEjw536cWDpz1puZs
IgUG0/iVdJcKogxHpS+GUgUZNhT/nZqUeToWvJ/FYyQ/mMVnVdV4X8Rb3NN6dZeGcLQ1d+2TX6UY
wdogLt1Uwjf9c4hOSkUoMaZgFozviaEaNPhxxLeb40G336glhHGPoG4qNWZB+nqgkActyCnxdYuQ
U+AFC0v+Li4Bjj5SBcwN1r49YlQluMIUXiDgqsZJkC/oycTuNfPJRI4WIgEByt6Fb6JDbXZ+jU8S
kyb0rZb+knBRR02c7UGdyhrLCG/DqsThaFg5yBdV9GMdCoxcL3cIW5Ta3I7euwVIA0sMFUmKbcyE
F9aUckb0LNl0I8lc4vmPd9gjOq85nh7V7pa1fDMK9FezJLaY+fwc3HhCwvpq+y/N/Cp2gRaIDmhS
N3frPlOXzSGxEyzz0u2IFbjiiP0sEm+wjkCl8qrpbumF1K9BoyyedHwobugMW2/C8Mx/guOdAwaH
Lidn2JZn00Ah3/w5RP8WeJTONEbEQ4FU0zSCqQgdHgzBwLA5IOPMLsePRof+TJRn2n6Qcy1q2MBq
NlNj7kRf4QJ5BlhiqvFHPx/L8NNVGK81/at/8Iwe38wZe7LgyecFgJs2wWQ9cysrFmfdfVW4DTiO
+eSVGFMB6hGSGIwPLTnPvcLEjYd8CFH5Zp8RPP60yFa+4T2gjjoP5rKtGGtpyZGLsOoNNIdjcumz
alvU22mC62l7O0E3XOM1NDDa75ijIZgPoapaykoUB1MyP0cRwG7iAu6uCpu03mSrN2eFH5uNAkG4
+VHoxFOHu7qDalWmB1EphC1o194DVlHK+bueoi+/Vx9CLDjc6WyPyxyfiQ5EhyQ5Hr4+Olfs+jqy
4FzbKeNfYb0a7qut/xYJQQPxDivQlPsb4UcycebG9fTaTeWyhHqncrtNG7WnsRjk4EQnkk3AsdTY
tcMkTtm3TUUEjfoXJg8dqVN4SG0EQcsR/acNMxGfNZiDK4uCOV5+4PSgshslCKSrjscbtutIdbuD
sR55oNlt8AviqBcf8fSnTSdRPtVxgxcnuzK7n7PxOToKq30abIgorv9spT3W7QCQc74qxBiV/B/Z
Ql1/fNWRFJfJTss2ZnD1ovyhwkzXKdWFEbgPMI6LaIM7GZhlNr+X+KI5wYvfuA98anpqsgYiRkTt
CzYbaAEbHzY4XrQYUfhMryxcPUyz2pqA2uZo4Za7aMP5rUpwQSe+28t4CE9aitfHWYjT2kgWk4J+
Nj+LPsbGbjIyHdLydkq9Gec/vXMAL4Fzhg+RqcnisFCrRlbz3JkDiobqA1d/7GHqq4Cijs7stIJi
gKaLRxE5BwoNjFvqNt8EOMYXxmp0KonOyHTIaDT/gMgxKw0dvg6HfmpkLQC1s74Deb38JcaFpjbH
jc1wbeJoZ8tJGN/YjvOk1ODYrG+j2JZlgs8QtU/pi+K7QF2ZtkyuU+C4a9oAdHfYUDGciJD7sEg0
pB4tUeWd+xE21zCgqEsfNS3b4ppQKC9a+V7XrLw//E93vVpCzqlofdBRJL2HZfmywgBSNdUdliwY
DSCYYr5SgIvmBdClmSFw5MOzBSnYNKGo9cHCZx1/m/zFgbTV2BtdRzSNspjqBstGFh5WgXDo03ZX
WFCQnO1gPyHgUZTt5CIUvlUcoWgpw7Wbf6gdHCaCZJphkdsO4qNHkfvn2rTsim991n701PoQ7alO
q6AX+OB9ldTMkfsYMTPyZ/HuW3nea0rxTmIBomt6QdIMPDQq2B6pN8fgznB+YiKZE1pXk4aMs3l4
JVSgd/dh/pfQW8qYAGucNtsH/mfkuYuwYuWna85Ttmi92hjheUjGFaYajckc2nz0AmB25FTjntUb
jd/FAcFuhRMAczHGLhkiUA4LxKAPeoUHhskBSHAq0DemHOxwQbKLkTsjDfPK4dHDEE3H/JleJ9a0
Z7/8i7XxZisH1tlcv8QzRw03JyfHMp84CA3mlt10ivRdH/TrIik3BqEs/YAxnfnH9YLSD94MQmnC
/zEPlVq+eT0aKlw5Ao8U9GbZo/ogKUDk/jYH6JidfMf8k+GWCIRloCKicdntGuxKyNDpOlgcKAe0
GXVHk760WsY4D4qaek98d2dMsOEYWvHpC1ZyrP1YsIt6PJ9EKcfLi6cnFmDeqQW/xttexZ/VfkqT
Z719NjFTdZ48aAwp4ucp4rZuU31pYxGimdqyL9/UiAowIUKFqsvAKAHLQ9tqfywT8DabOGM9y951
YfwWgnaOvYIaDCEsi8imMAzYuQIRtVfxl5tTAUz11nAf1faEU3pOJnaB1fK4JzlXd0JEGgtlOXRk
E52Lhkww9xyqDtrE18b/rJvoqxZPD7QpDCOZGCQ5tLbZF8dcyzqmDF05DLj/KbtjPG6a7IUWYGbO
atWngDy3HM0Rh02WlEvHwq6BMZebViINYedzaICmmfHxKcO7Avf4tTQCdcJgJ8DRMX7pMhfZQvsu
qjineh9obanvsvrGPkttmJfkuxzZEBOGSW1Ff9W5l86EyutxYMA401KkrxiOEGLTVAT/7IuZJJUS
85cXFQl1hG46n0VCfnIDVjkqvBiTkIoNzNAoBpGKVpHy3ngz8pJDF67iV1WzPxuFmBKtWAZhvLdi
46udp7VjDphnNhuRH4tSfBzsdZ8PK7EQEEWbDD768MuMiJ76hlHPUyballyzaW9yRjy3wT7ZKMaq
5jN6G4sPkbzhPQZwGkaMW8O9jGYZ19Fd8M0zeKxuPTJjdfr2OQJzxCtGBqUyn1OHHh+ntHw1kmwj
Srhiwv7G4oRC5dpoIAnjfiw03OS8Tdx9tzSDEaRBrOgKZhQOjxIKIanSUaHJND5Ln3stWkfBU9ft
OiZ9aqMteZ4ag9FkZu1K7KsjkAPdNZYb4rpVfD+DqlvVc3kNu7OmmWJD8TBPyIoIzjVfCe7JZFcp
qUWgMWMMIgWIRAkEibvCNzLr/VcR9fghpDwN6xlgbvRuEu/J8pKDE3/E5tOJ3/CC4ir5TvWas4vl
H/haLBL7ZjHa6MCKMJHjSnN/2eWAlvmakL+JgYW6cgFj4K3l61j9GgnICjgD1hXCAiwRXIyBM+zM
cOJmq50zzA4xaC+pvL4pwnFp98vfDlNVLx+XvANR8JnVKVaJrOFQ6Jqt76dr7c6UTC/2KWdqb5SP
CGdl8irfUfXlp6e95QW4QzdhmQY7O93ItXaxoycp3ONUKbGwMakWGHFL0z4wphb5OGYQKUNdSZkM
3L/qT54/jmUbo1YOH79cNT5djQmXCRitP9Xo76fYFU2nhTxOjc4a9R6AiQljfeY7kx3HMBj+t3iS
tGR70uxRYGT4/CmAVDKynDArSi3+llaEMibERprDHU/QPuC4n8+Wav6Vxaus+4BGPXSgErcEA2Mu
xYDDmY6z8TVMyUtqPOrYyqjGyMmzSQq8seffhEJXNG+49mMPeNaZpfprXnQAr9RCOr8mfJYjmEdA
OnyxkpEjh4o0QvlF31r7Uh1+kyrOpei1e0AdxmbVJ7jUAPDguoCduWO+Ohqxp+4uHmALvmb+G+lw
OPa4LpatSD4iYiGlbGgi8Iz22yWPjXZbChiuEA9dTp5LxIer55dwPIFDIKnWtFtWVNuBpBMasRBU
QuxVLPpabDcH094ZTbwQyEOyfXFHEdljrSsi39Q8c5k4K+4K9RQZ4C5yOVF2ailPKAbAI1u4d0+4
JY0HUpcwa/bU4KdRHKTZsAc74tOetfqiR0h/BoZS8bTSKCPF34S375PBpGTYZAEmqeyA0wA1u2+3
rYNhS8Ha6uHdAq6KGZur452BWan+rQx2yx7jfQdSpJbTVuKRRntRAi341KZuQrw4Oy/ydN/GWX1i
lSro/ldZWaw73nIpJnR0+BatOejDxtBgJMyiGmfLoxrvDcJCSyPF0RGdOKmVetUteZz0xngNAFAK
z1qLWlr/BofxIS5ZXHE92jOsX/J/gjW5JzNzXqkTEraLjgj0dF5bjyLsZ9YLUIVM2B5xQ7GO8G8m
3Cj4tSLtrttL2lDcrwJ2Y5BvNd//s8sIHmqwqM4+6cC32E4aBj2Yzd/i7ZLQDCEtruZx5Vrzq88D
CcbFKpNCQK622ET4083rXrxKWRZG8eKBDhTAC3TUWBMQcSW2x+V+pi5iiWTvoQFiEt7Zl3r8PIY5
lxXbPVUGM9PGX8LmobBuaihLtJI43kc5NNQCoAeXKlTi2xbUjV1fXktaTyh3jAtnZNM+RWtMZtTA
DHXClQlHYhQZFEo6INgtVd7ZYAYFsfFGmB6j7W7CJNlUZvgpHhrzblKNtznW1rkPPxXLmjabIBnI
a95F1kn5OqNz7gwEJmzELj5t1ICc1jGMJCLNXJ1nevrWSWeWPrcxviP21yDYCTVDAfqkEECq3uNO
hfkl3bCH/RtnjezXfg3oQj361/C9mVVu5BeWQ7t1alSHiXORLEFVeWozlruCIVu+GWBhB8XbFMJl
BDkYyBiz2FDj5C68MyX0l33tveWlucYvfxmY5MV/Q0zpoLQTv0s6DGYDeLvLc+ngekryifjz4Fyt
QFezhvyXTKdFhDVClGhv0mslpF9Ar9Eww8CK6x/ZbEbnj8FA1sZfDrFDivYYItP31K1pYVtrPYTF
U5/XGxfmBOPfufIeQrR6eoxAp+nWmKB4KKaZFZSOvVJNVItF9tiAzEnv5HrxUta+Nnab9q1L/JUU
sEHO4d6ekrJf8mHCzHmEoCMHwb9QaYocDW6NYwe7oCf3/V3HwKdyHlmyCa1DhOGW/I0wVDr3T+oe
XdchA/mriDZ3DADNiHM18IYLnIulo+0aH2fr7H/1Ri1XScw7bTxo4h27Tw6DJbXYY9Kl+ArUHXZ4
WFfjBYVguKaykZOdSksU/aVv/HiFA1cjX45NtGYnlAM2xDagDGGfafsygWbCtfTDPxyS15WjbiHR
tL34NrC3dep3ygHMB4mpkIxWf8QyQAo7Wh22ranl/MxqxELVvjK+8YmtdPcJ9s+c7LsJnmnkPqSk
l4mDHUZ2jgsLJNz+sxmZbngVpoErJvFwaAyXcouwBVocVS02YjzV1ymdC5/jHRaNpHTahD3EOLw1
PcitBf4ujg79yqxCgFyQ1qkighHfIawsJmLvpSAsvtuyI9fIIc+EJ9RZdgQD5dleajOuZRvjrvoP
tZQ2Wgg7WDu2b7aKWq/2z7VtrqU/5039b6XRY2FIJoFL960NuGOFpCyfZxBlYTfxeMEBdLrwGY9g
LSNekVVm+spT703E4KTbJLkFyWtL1DKbA6BoNzprxYx3Shg/19SM7TMtKawaq73rHVtUu8wjn7qE
MR+WM4CecJ7YXoBdeeoe9H7TTAwVrBrk0nXh08tieFZ6rgQk07nDuYxSzCIkiCe9F29NDlildvae
zPaGYOWla3qlf+AEgPa/yPrqCRJRC/KtkWjk9NkbrpFgjXi3ufUeYt1SyGP4jqEnb8xyF2wLUKaU
5xLZPfkoYv0iNbeF5wFzvJkLWvI4V9OOBxyMABhRkjQqlfgA4rc4eYtwX3sytXblQa8hjSEPp6ir
awyW2Ix8xqaZBGY9SJeIt2lidjhK4TvxJC0uJ8iOX91gXsPujfVfRCtMD2iyNNzyXhYMBeZXqGYG
KKWw3fKg+RJ/H7nf0oOKb0nb7rGs5DQQgpw0MzS1UPB8qDBsOCAYLsuUBV+AXqQxHn5QOtlAK00l
Ws9ZywcGPIFVJQVpcMcmRdxWxBA64tVZZrGiroNwKWMDF7pN3izzaue4j4lFxp/Rc4rQZQnqztXQ
ovo7SQ/VmeeFvt1SMftgLsY4muGwUpysnmivEmUkZVh2JqhM3m0D2iUAiB7gB1hB9MATaab3lDx6
Me8R34Da+MCvnJbBg+eK+559o/KU9x5BUOuGeouFk4j0ay/MoIhhucg1xCj/FfAHwszT5ONFPYg5
7qRkW9ZhhlupZpwwxyDchtxd950E84cAxzpJIXL9/hkvDx+mqOY1bLqcWwVG2/qD6x8KjiUPaK6r
dMAQZnA5PIbqhU8S9/MWu7LBbfFvUKpdz46uG/DazC1PYSZgG0ZU5mNJaV9cK0n8CfrnOSofHbPZ
F6OzoQX7Z4inhcxwNjiYKapFD7OWI20ETDIZvQjCqGbEIUC7lArXnHD3YEQoVibS5lBc2FO1xvMh
QTSdWM89F7gGWWFvVzDicuGyukbI6l3OHaU/65zQijX+MGK1K/aEVRQ+eGTEQoWzI6Jhq0D8fPkI
YrHGMq4zfSUbnWkedWM3zujxslMvjUa2a4B3xbGL528LdKcQvs7sd6JJd1MN11915c8vLvdQCrEa
z9Fe2eN4ODIqKIx825PX2NboB0kogI8aBLXEnHDfWIl9jOo4a+8uvEfxN2H7qnS2fL3bY1bzJA5D
0cqWAIsBF7NhJ04RFQuIIKO1+JKJ1UhUgqva31IFlaTCYcMLHkmJJrZf84pisQijF+z9AzYDDyDa
9MGUMGOY1J8IJ/XeyB/7cDXw4Z1EfSOIe0m/hDFGwJaYBe3Wt3HRJ11qPPmzu5Z/NwH7ck3fmAlx
OTzgadivO/rzmIPVSehM6hSwAndoYxsDpf7bHdl2RnxkErr/LufDTslNUbIXzaEFVRYePVaeqbjj
KQCNe4WN3luYOUok/ZRl2UaAu36cHv7Fa4D1mXqx4ZOJrV3Z48mJzVFojRuNURZ7ExkGe6ksZnDY
ooDCb7EV7SJ9LduQTDMTBiN6+VW2YLwlPQrL3+LTSnljRjd58nEmXiUwq9rAw2sNp/8Pm2/kWFXg
8GKRQ7rLHhhqdK115Z2oNXFG/eZYdhovpX4NsS7Grw0ovsPIUxia/4ZMNv2H7qwb/xY1HCgGkXvw
84s0v/xb4la908HNWjPYiUVeg92pn6pbNrVLTcNvejDlSgYIax8SReIRd76uiWG0AW7FH/hFjE/s
6pQ2D+CbeY873HkAAu4p75g9im+axhCxJyxLx6AtJwgxERx6hv+nvdRWu4oBrTGS1ceW0p3Nnq53
gP4MrI/jEzTPELwtM/XvnAnBhEHiRKZ6QT5ZUQyvkOnjrl1z5CbM/gwPVbP1kXbAGd5bOVsC9Zvi
XNzuPGgjrY17qsWuY+BP7Geriq2QHmDZqTthwLsDcT8j/TPaXWLC86FDBoCNmEJlQS+ELzhT27Ud
3axEJt+2tbTIkuiqb92mWcntpUpIb0UnD8ZOB91YzTqpHxMSGjDi28jZnRPBwtkWH5QR4xZahqlA
HklxMaTOvtJ5JihCaaZDvEZU/6tov2ZyXTXTXWr4p1ndd1PhT52jA8ZmtHrxeNwCikdsiQRx0WA7
x1q+hV/A2EPiY3iOhT7v0yjolLMGGA1iafcRiz2M0B18+WPiy3lqKggKfjcsDDjqtIRk6kgLF/jY
SaTR97/xNMBU5R4LvTpW2g9Dl61beK9cTArS0aSLCJ1NEDirwneXFUu717gmjAATs3iYuHwzHu0o
KOr5o5t/B5H+TfkyyEhmlYkmlGo+rDYVK4jXFLsee3ylvcvkoKO+4Qywy5s4V1UUB6y7ub8X9R0r
QY5oYPbUYCtvOSDfcirbpuiXPM/R4MljPQ6USeVriQIns4gD5ASTHdQfrSdp2lKmVrX7aLgKAYr2
o8GTliCa1B4N77Ex4g3eeb3KDgPfdTQ4TAx/kXHZLdQ6EeBE2D5JVaGSF9xSBc50YxSGiqZvW3YO
MRAMbIXxClQKyN6TTX2JxG4YvhQTejNFD9seMg95V3JqhDrzAkZsfESbSj5hbiQuVCEuUnR5rIw+
JE7NfByMbDk4+R4ikoJCIBs/HJgMwv9uVVyEdnK3axqmPE1fXAalzNblqA1CLMMeVSaAbcfxhIN9
CRWXzwXzGIa4Pz46doNKJX3MaKZREKxxDdvop6a18GP8YfOjRlJkksssiGcrpLQxW+tsJepqYFfS
y/bdtY4m48SMoau2lUvnc1ZWSF2II/vX8QynqZ8fpcmUMTkBQYZJQ8WwR+JfJDhR8bHzwB9SlAvy
b7EZvZiKKRmMJMvHCLcVd5Nbv5OPdK4xH32DdLv5hUtjsJ5MyJ7Yr2bA4RWjM7dkoeMdU7z0ClYU
M1MMC9Y7wGb+Migu2Ne46QMEmTwjYuSWEgg3yHaJnVxD0HBAj9sFqDtn9wHLrm0SYPOC9bLOYJVl
bxCv4bTNGxHbTDPB8hOX6Bn91QGkG40XxzE2plp++r998BYNFuaL7XtH6Sq7AYWwV9+G+DsFk+zh
yoZUeLljPbiZuvHoq0u4M1yfoMBlSq83kq6r9dMzh6JMONofFQKbUgJqBd7JoSfqwbwKao43IwtX
DSCY4Wd7B2pP+tkVzZOcziVDw7YHBRwYsBWcPsZNwmrYWuSEtis0h4QOIBTzYEyIVqIFY5SUJAoX
C2cDvPOoFm11Q2UaWafOjZcm3nriLTaCn6qJdQlhquvoW2QkHPl/jYf5DptUZx61uj94vcr8qsfU
Dw8/oZmmzrtpVE9W6yJjAbF3NLGVo+XJm4e0Sl8Kx10lKrYVSrRPOZWD4Ltnv7Wd4eJRAk+TBRG9
eBEwhAoBMVMxeQ9iqOwCeBvVQnxrOS0DaoG0xwTKg/phovKz9sCitTM+uFBSQGcC8zalKAGjYg1B
V4GYR9LvALgpuX5uCXsVhfDkERNOsAMMDG6MTBU66L59WDIqhsJVm+0ntBdVI01KP6jtscvZpenL
5gxVIkMnEVbUHpGns1RPIf1hhc5PYzBQxzNBbiEGdy+a9QZpLlqJz59kGigNAYs6VJDLOGUPLpPc
gJ7Eg2ZDPjWSSiZ0pCpRT/KWxpwcCPVUMsSVQNvZuMszWqvuoywQYWyZmO8xrcjE/58pC0BcGyT7
wDuO/cqqR9AkYF1kM9xN6ZEy6d6Z0UlNFcB+4p8xtIYocgNEY/QsGSLo4ITTVnenIP/uvMeOGgIz
feoIqusRznzEO8D8FmPj8KejtzLUO69Tiyax+occp3uD5Qe8wy43+EtVRVWpnGAnDLCdppG3w7MW
Js3Go/VmDJAhWiQKi49tsgFYdFkkhQ2EdUAB2kgVoWTwGmkWK/IeERPJrisyxAGfi/zZ0W5Ko/5j
gjgcuBVHlAxvPAaWJRuVuGg6snIAc+3qRwVpDM1b7xVLA+bD6NJc0jIY/ls5IK0XTKf6wWQZiAnP
aCp+qS5AaZAqEjoLmIi59oLZY3NyBmfHsU6g4tgbtK0/qhkD8MLeoxENKLGiacPJPvbfU4PkGaqz
Sjx41gAtENVZkuv5z2qZfYXDP9Iw67DvSYAD+72D5auE9wDSYI05fZNjjj/f4IHIg4AnOYAlg4ge
f7u6ttbx8Ni20fNoHr36OofI16t9W4IUZXdBpnFN3JLsvTT/4+nMlhrHljX8RIqQtDTegucBMGAo
fKOgKNA8z3r68yW949zs3t1FGVteQ+Y/ZVZtGxStBZUhTZ1LAwy2LZ4zIE2BtYxvgSrrutxUE5IL
LvoaHn2UraS3NLUUmVxIjnsccwggsPyanPic2S8iuODbgMyh4WbG1B2gLsQKrw5SliGblhDsOPyK
CZgLcdoC5sgXFHBuAdm2xLOCc4hnzWNOxLzDKrYF5G4IXq4GbDHqRcQgmafOkUN27uR1GxEvKBry
uLYxbN3P3X5p/ykOgOGTnSYbmZjgddq9df8mHSIdPaOV7eDClER30so6CrSQI83ngqKHFRlaR152
PzGDhMZ6qiFm+Gc6AOFrwTMjEcwMPnmcdjHbxadNRp9nOQTsQ7iA1UlwNNK4BFkDL1dG+5T4BoLF
0C4ZLqvaXcsgKYX+zRGkHeIgw58G1y3jXxjQInW6JIk6yEK3GpyCQwef0N5Wwfik98ahQ0Y1ofCY
O/MkJLuF8EpgRDZHzKyOoRZWy3WsPzx1mT3C1I2ekE092TJ5gxlu8wD+hbt8vlVGTEVz7WHS5QLX
Gx2Pc75jq1bMhJZ9KNRJo/d3E6NzFmCiiaSirt2F4ob2wvcE11wcFUxc+TQ0l3Iu5kogK1GH3Jcz
wqOLDECwZU0YEFBdF32xaSedaXpM7TlERMhVWoLihnvJ6Vemt/MIA0GULb36+GdGvm4mVNET5Vcv
Y32l3xK0OblJWHLbkzSLkLOKdo6WbkVgIqWSqOIETZNTzt0rZFHzFyNi4oViyfqRx+5AY0wADvAV
5cnSz+Xg/uBXRcsOYGTHZ03awPhouK9zlB8s4HsE0Jk0Xqj32AjewvS99JqJ5AHKxQyqh9G+DgHb
HONzzp8KyV3izVCV+gvm/zwP8IXBnWbOuyz9ZptLjKlMjYKbk69cbNFJNR7EwBpqmB2dfz7wRQh6
RiUngpAlfjP4cPKiiBYLXFgjAXp1zZSecB1zApjGD9ittKCOz8nGThmR0/DBfwdVob920IJjUmzn
32RH5mIt8DgA3xnwl4BDCVHulEOUBLLsyHZey4vpw7nO8huDvJOZ5ENaSrzj91F9Lqs3UEGZkIM8
prCjg3AQ4IAjbi/HWUnjKzuHD8jMFZl40nYD4lnC8/fItJCUFPiYKxJ/AoyD1XTNBv8DXQXTSfJ1
bujbiIEJZjWvLIAA5Y4r4UFpGDJC6mX2IkndoPXAHnRmyOfwoDEdhiDsvd8dPO29Cxhat7o5066d
zv3w6KgjCs0BKcF0yf2jXZwzDyHnLsPKVuBG2xn6mQNam291fUavyuhay9mFzbl1YAE3NmeqCAsP
OmOxeobWpCdPQVL8adSHqo7jiZwzCqoqXUfzNgCL9biH5bLxUD/NQUa+Nf9/To+emx+bXN/rvoL1
fbBsg3tP/ZF1nPnYR8z0qcWzb/CBe2VtdKaOJHhiMm752MIVPeR3vj6u9ew8TtpzPQ8rBeYVIBA2
+x9gA2kYKYFF2mFgl+LBIfbunsJ/CSf/qLN4EISS81ahml7CU6/mZyXxfntq4AGesenLo18kRAYM
iBGMx75D4Buar27AaGPNwT8TMn+VG8SYkRGaXb/JRAbmPWjzU1gaa8QQj0HnPE90CEkcvZR3ieUQ
WNHZO+k9GC4UKPtRrp/JSh9b6iY7sfcaWJPCwC8SXT3BxqHVNw26YrKj3TSWTBBWWz8l2nBZEW29
5ebryvRY+czpqmWaSIFux5v3DkRhf4wKYiOZdZi0KVq/gjxXGjpF6e1Yjx2Sm4bs8J6x8HpGXFrf
vhXmvJ6CeG+j5GtsBAPTd5k8Vk2/Vgw2+I/c4V6J48c8yc8O7eeIwlkOOShHkAofNXTZxXChRGJF
8y63uOjG+lPYSOQmIhDHyz9jf8mDcZePxVZSEyafWhOTeBWqPfJ2udqzEq+RRaQGZ3loXnrXW8UJ
Pa+/XVDzI+ejzSkOnffUNgzG3HcOk0rwR5DwLANhMHmnBPUFbwNYZt7Ve5WegeoD500GVDS9fRSt
JbCnVoGvz/9EKpjwnEECZeKGQKdOuJXvG86fLc+Yr/uxaD7lzpYKY9Hms9AAHBZRdTdO8TMCJVGl
LWb5OiHykXhdygdh5gWsAvXL+YW4ntlLkFPIBQS7EmLRj89GS8B8+KMzsrjXdkJP8leNLLk7OK5N
SPd8z7tAUgrnyZJIx3UKFjAxHOV3KhMgE5vQRlvTtqSGtOIZ4abWUUjpcwmlKa6JYq5E1uHaHylY
ZBwpaiWqQYx29Hroshxjjf9d7PcR2cDzUXQZUjdywYhKuyuXgzg7Euze6KJj1jw1Dk9Z+kOKCxml
25a/DbyQbAPb01CsIOcIM0EqQnGoug0S+cAib58tynAOmBXRseFIX0iFIIpaJEYFQmobIEBYKPjg
oZzfZkpOv9m47V/Ot8X+05npJpOWE/TXZ/6Pa3yNzFOdaXACWtzR3NHGyVEoXT+nc7/M68a54BW2
1XVGxgI25PhoCSbkrBcbYT7J+3dq41tv0HoiKJ4BHakWG8pExm2Fzt9BDWA/nx0AMCsW5DejCE6w
7hzkikNq0Zv6Qaj0hP3QzO3BGavdlF2Q0iIGjPQbIf5+ad7Fbr6isRA99EGauGU5FGT1gLHClupQ
dEX8I5MLMLu7oMEsKVuYlCy+JFRmVFFl121LDZMx9yUqnl5nsBOabJw1Wzmj8v6nJQuiIRsArp9h
f96VoaLUxZQxsUvGOKrZGrrw5jOFMH9txneD0Qv/9YXSQop0w6FMVICawfw9kB6CSJMGyALDnWgV
reo+5dDlE8dp/+S458F1SFLw1531m+0hNZbQg6LDQNrZpwAH/i+zzTuQW0BDiFFXVEIsrxQUQsNy
wHqmgShIPCgu4qSRNxtvC/BN0Yj0yEsCpA2QtXXtbxjHuiGHQm50pIi6+R4QAx7qO8/5g8q5wOOP
DiEeHjgngUMKxI/D7PKwGDmYDxwbb2FTH34ZTHs6aGO8K3p7M1MW58wY7AlDHC9GwdDFVUARIpAo
uOdKAHs2Z86/ylAJiYkpQgYc6TLjsLKZfhX9XYydVgWbCWWd4jpiKWcHNsbM3cOhQooBYgZZKZx8
mfOASkxnO8leKdRrQcBMx5lnedRPcbkledUjTZHyR4FCuHz3NDo5XWGme0e+O+g3XrPojB3/YLWL
1FaGWII+1emW3SDrUNqWAYXpiIyUFJs7eBG7pu7ZF262ZfPpKC9kjFjIgOexobmkb9bS+TnNDKZ6
+d1XYK0b3V6j/F21zKXg88BX8aslLV9kjW41A/fQQvIeOAUszCXiA5I6RzI5yOWnhnACCi2lIDaL
HRRVVDGLL+L2hC8YbfTAL3n8L7SBHeF5krOPQctZnheF2584bpkDVPn8aF+oeyv/EBmzTDwJQF8E
i9kEFiorsblwg6ozfQ9SvqOMUaSR5KSWJtebX2rF9woprz1x/kY4/u2twfRwV/ugngu9H7SK9EJo
sBwyeeS1pFzjPyLeBw6aIecpPYWXKAHtQj85ihYipbdpafNllXGKZ+DMPogb2l3NpjauwgOLLZ15
w8SR4bJyqebikGgx7SVvUWmUNTigfMyDx7fHX/MQBxXY/wVs4CBi1/G/iHOFUZDvin9zGaVX0vy5
/c7okCI239L6sgZrZyBCv0Nrw1g8/zxGA47CS+kH97Gl3ult3bF+JHSWHoNrU+Lpf7uh2fsVHEn4
OiDar9QmHfFQVdVpiIDpQFvM/JVn6fhXgcBDtdbSr75e12qdqT8Wc5Wk3wzwn0iH3yAYoUH7taEZ
6pAs1x5WtQL1xEYUTWe5CBVyNbg49EMAvXJROkBtif3BH8tegjSxCHXMPe6wsXwylvi+mPF4mlfB
ZvggHSHjyRsyeLGAlWyxYofcut0qEvILVGv8CHMy0G5xNQsuktFAy/YN6INSB1JUv4nxYKAbkLdO
eTNilOe8Um2/tgjYstt1QyU1T+r36PL5+6WFinYCzMgPKM8e5HvlkDS5vKStF+ComVOZ4PUcMLye
SWBp8RpBhxNrll6FrIDR/hLokdmmS6I2Yr+jL+U6Lg3acMgwk9Dg6SoMq0w9wpLtFRMmp+kcAzqX
YFyItjTGyNt+eOZhaXxQqabC4G8wT4w0aY9Jeunwl7KgGSZEc8uVzxQNAWac5Wmhi+RbrHr/ER7b
d6pjZ+IV/U+O2XF2DLtJPQJ15Ba+Ww4/kSDU2BUcP72xNQw3PIXJv6rD2UHGgOzyakL8zT9Fmyf+
xrLCPcDfBs28T5B9S3nlm+3JyqkS26NuuDf8Wh5S+oKTXxRZKTgIwc5s5BKEq5a4sX3Cq4t2kONS
VNssQG/xP4bxTKFTD8UTjWPQ8SUcOvNQmYe+O7TdgbzFhfTz7qCK43uTkBFoPdIeB1XxjNRj5DJv
Up49iZCksWDPE8nM4A17dG4MM2Rz4eE3gS+QWLal8cik0hSpuOW/5fPLDJJbND8NPTDlyIgOZkHQ
qUjJmh8s7Qvy0wNZwsNLVM1apP2IuuBv+i+Z1RtcGVM4jLkQ+hLYE1/UAnuFRgOc1pjNDUcylhLk
WdarUZPxMO2dv2hQUZTG6gT1AjuMBf3bqMlUpMKWhJsMaZB8nY2NRIgx1ahoMtQlrk74pIfpFDHO
jKGUjeXBkjOOijF0gPvD/cJ4F1AeZk4AOVM+IryWsZgBMxJ2PtC/ua+41qyWQNIkZqzRjuwUFxGH
XR9dSjjgiA8urUq2GLVSsS66vyPQoON8Cz7RZYcK4keAdPAXJm03Me58MtHjfT7v9OC+CRGHMtz7
Dj70jdfr3f27gRLT35PQhWhHrfXEOdELS9CUaAI6EqHKFtmg3661BqYPQlH5DAlqEGdY2zYnb3sk
oJTbUDFhhbASL3xqKThEeDZee2vZOG2CqfNN0pvsBJcn7y+tjoIwUPgLnsrYL3S+SRdu7/3gIXe/
zepPTTvTBCeNT+hsogLr7yqzj71XryZnxeThSch+g0nFp3FG6wKtQEXCRS9RRqIgozS+B6UcKo2p
HFtOTQH+E4hbykC8s0IzTov/RelccpoHwVl7i4NdjUsyjbaQAgI99t0ZPcpdXa1H7qzhM3CXB8q5
NHK/Anvvt2qHJgJJx90IwabgescrCFJGEjDTYgzKT85UPxs3Ccp1tEuC/SD0GBuqxbHmsX1LKSa/
iHnTnJZO89wbHyLZHLCibep2X9er5OagL3WmU5XBrpTe01QCN8XkNQxAuNZW7xlmH39rfksImWve
OpCLknVl5eqIyew5iZw/zCm/TEl9qIUDeKcFnHExhUQQVBnNt49vofRaqk4u9O6+SLHeELglZG+g
WsbLIc6mjinuGubU+dPBHbZd+JZYJy38xPK442sb/QR5wE+TPVv4j/r9OJ5beB1n+bPAJRDctIl7
fUNpABOcacYjjbI0dB2WZsoxRkBx5nAK3ds+pzyLThHIMt/Gx77MHs26fARwnbofDtVW7/d2wqyQ
B/vP+GA2D16G+u+VMDBmqu1EtS5NzDLq55lR8QzKRtoFiBFPGxehZ6QfQDzs9FV0jBZVxUhTdcaK
1gPga2ik1ja4O3k/gN8CUMXEjMhml9ehjQBJbbloekz4Medkx7EpzU1HNBBUF93shGkdQc7eDHdJ
8grvzK3Znf07c7oy1xxJyGtLNVaoJ2bYQZnc2xCgS35qEyJGlnRVJI8NoJpEasHd4xEi/TAZN5kV
g/P/x5AtzKGpNQQpabdrMM6lUb5p9YeG5JiAlNYOdPnOcqi9j8gCmQx3gWFq4o3r3Gog7XDH3oGu
Q8nCCd5rSF5XCRp7sKxh63Cc6NRzdyFxo96eeoxDin9V7b2H4bM+VOVZedgGOWQIgzTXjUla0s3G
VsjqEAN5x12/xNN9mj3Ayt5NkGftfmIq4kAZnoGI6BNaaoZmetn4N+/H9Xhz5o+6Pw3OsunwtQfT
Rw+qH3UPmjHgGzozFEJjMnO8Iy5Jmz4d9jRHUNWha1iZNCZg8XOyLdoj/hyg9wu62K5lBtxHUkLv
Rk998IeWIqDnFkjQnqsX4XwtSES2xJ1tra3JWhE2GMKEL2SxfmigTW364nTmfUHwS9XSBiHZZ7AO
EsN8NaT+OnDSBwBKdyz+eHAsptccRFoTeP6KccJ+8GFqBCBX8TOVq6CPFTOQwEAbZ8v1XOmn2UMy
SSYe7yem4QIezswDT67wP3/ZNapWI/y2B6IzH3M86M2xQvtudBzB0FsF+uLJU4/aUBNwIObI/EHK
cUOR8wN5KPR8Ou4KcF2d67BDfFSjMWRSTgZcTJMvIjsLAK7Qh5Vh9TtZ42Mz7cv2Fnhsk5CrNCtw
7aIP7okWBgYywjfBATxYg7axjhHRKmnxYiXV0QZlkjaHX5HaH0lq3QRK6IT0sGZKHu1+8VCqkRAz
UqAFN+1fjFt77pDeCt3rXU1z3vguo7Xu9QCL5fyw9B8dtqUqbw4IbRp1UqGzK2WuOBp6sd+BkSBG
s0cscYgabFJL23NuCRlOrFeTorjz2UHgFKQrDgBqLteazBizmdKMhY1UAzj0CygtV1FFW2UZBjxj
+ukV8I7tTw0ICDCxMIOvT3FGJXtBGhAp3WkF9aGKNpKFqAvyANJRGuh1l/E9wpQgxUqFiG1K37lZ
eXStWI2mmx0F64ppYby4qYArn0JjhTD016OLckf3sT2YZwfYXtB+bHuGB1tKTBK+oqTeywpJzZuD
n8TBC4SwTmQR2tWj4Ct6bf9XvLhepJ9caB9h7bmcHBIhTaoQDelrjDtLfgdqKc7PuiRN3B5fNK1e
Tzkx974jcQ+FApUBaRQuFD0/hKs41xFa3mkO1yARAhqZAZlNGHj2aul3dXdpa3tvFoPkUHg2U/1w
JP+Gk+bMhuK7d/143dj4xwzmoFEaG4GYjcgaqO0ONPW2JOkpp3eXsetIimKaThk4GuOS15CK6Ahp
fKOHQeSbd3AFew9oSEF/TBKdHYSoXYL9PjsL+9uyBeqIZ4wdmBRFZPLUf5aJ7o8EnJS4DQLINKYv
Z0W962mwQTRhLJDX1JRG1aVSzJg8UX3Z/m7pjqlPSU9SJtaF9otNftcGgyRuOsFzqRVcKag+AIX1
+KcIb8v0DSs49W9aRUynfiUeIq8DJqgxNy9aawrl0dRD+Ox8TV9Z1rpz/1gW6a+865SYdeuhllLS
nmlHdhig4HCftIReltxgPpGDegTdBn09K1Ivbx4qrdbdjNJFX9HyLO13VgOyQAq3ZKVMmHeIrwm3
2kXaFfgcB1+biWiEn1UOSUBjIqV8o+P8LW659akjkPPLl7ko7gciR9NNOL/zJwjrI06FX1AUiibQ
a5IUEqJ7vhEycP4y8j72r6IsEbAqhLS0OBunEFCNrpJKVDADhX6I2tBASPo7u0yPKYnSFfWWii/8
DHXJnQwRLSEhUcGRSSGkAAHClK3MejSK+ZHj6c4HoBKJSsmdquHZoo40zBLcACaWXDA2tiyZKQzf
HKx4bEkrRbVmvTIsk0n2F6dEZ2a/huA7S/tpEJpLmeZN5sYFkQpErcgP9PlGA1J0E5Prj+Hq47NX
t/e5WRwbuLcAFkQ+o7wGrTQ8l0Wgz4R8JnZOSIEM7vIk/U7Ql8iPeuJf01BYoX4KYDVr7Un+c9B5
94WuNuK9oNzN6SXbiV7L4/EAFHOhDJG7kqJD5J2iwRQpgJZfCu9bdLZZ0B1zLFMeuprQ/hjst4jP
HYB28FeFhULLgfKwLgHzeSjt7K7xzsaYAAj02InwPCUgYmTUlk4QOgvYoDDz+XW4ZdRIcAZHY8BK
5hb3iGwJ33P3T6JQJLffohWbbWzfMD2PYG0OGsLcOE9Q8fVETDlddJj2X7raTjmkRYbmjcsNed1M
0PLkfi/9weFdIyVccytqxY3i313ePfwJ8zWqOKbm9yXXdx0pIga2L9wcVTGjD7k41QO+EmHU4Ec5
9rLwQSTOfnPJOYoEkHH07jQ6RCGB3sLEpddeufcu6yWnELXdQ8bOxlwfgsErBExW8DaRMl/uC1jL
/miH/m4oNiFUjP2DZVBsHs1FDKoMhm+LZW0MW3HBax8Zh2tuXfLoAoFeMGgoXnunDg158GTiW26O
9kAXQ+XeCGgM5YoeD1oh+6XxrYbefDIox/7maovqHVU7RumuwZNAggWzexAY+GrLTTaS8UM57qlj
vnwEASK281h8icpeWPkZWAY1JfZLkt+sfVzSqxbXgfSdEsD0xFBdxmsl5sPAmUulz8iEelnLhNyu
YrbhsQ3mjZZveJ51TK2tMyNoALt1JkhfefEfLp8E3RvTCmsNiU3zwtNvEGIHqDEWMsf74kdE4SVY
TC6TADtj68fjvp2cU21A2wKg5xzQUT2tzBALbTmvEk29GQkEVXrvWE/PFtCcXk6PdgUVzUcOk13v
Eb1A3gWAf6tzzTKmzpAQ1+i5ss7SxtPCy7IA2YK82xojCUr0wdyV7nCfJa9R9gdtA+YP9JeRaKWa
Cx0MzpsIAU2Wt3g2BZhi3wYWZ8/VTfQ7dsrSzGsfHRdoNZsREdaHh3h/PBhWvkVW76Y/JosmRCV+
CcpTXkAnSkAyfARghjXuMTaHtBsF6uvqVUAw7qh7seMbiY41gbm338AN0uHTOWCBrTCeZ38jeqJr
mT6Z4zPv00PTYfEhIJXB4vg5tNlF8+40TIpV5IN0JYnGG7/HBWOnG4A+6xDVKwuIYkaVZsLyl6xd
E/xMM5800pMZiKwQ4jPmmVMB4QZYZZ3iQlD2mpCDXaQzQIcJh5CkicanfdYppR2a5orcyZIFNnnf
RXgcqx4TpC7qrIqmX31HIfYUlFzdOYDxcFmmRPmm+NbK7p+N+pdDAouTxBhTG/3/l4F+r/HPeSbg
rR4LARSu2MQg6USvoyAFFDPZk415chtPdr2J5KJXZ9BECBS+IqN/tzoksFxZfrHRmZgHzptWPymQ
gUGlgl9GcfG4kjzCoUnEs4gH4yh6xGsrSsOKC6OBrGSWLYs+Gaj8AOyoANGvsY+n/iASe9yt3RnR
6lx7d0PDeirvGpb/iBIdvJQ0Bd6THIrmOWxxfPvNYcRELHB/Trqt0pjDAZPSGmuKeM5Qjxa/bElu
wXeVN88Fugetse8DK0KrtAm8F0jtvNligMRRxVywBmYKNRXryGN4rfvqEFboYXAyKbsruNyOYRrL
eC9cyaxfepPCJFkjZ9f04qlnYuBkf8ujSRiDzbidZT7MxERyCDX6mwDByO7E8yyEPN9ny2hi1Lh8
rfIf+TYAw6Qj6CniGc4IGhDaqFNaAnWpVi82w56BpgqDaRBoQ6d71YOyQTmOR0vL9wGjsiskyK2J
2w/elbeYwXUb8V+zjzeiMoiIcXLOIcnVlSuRFDTWbfbMnpvAoHnsfGdTyqAp7RtNiFijQqgXdCpw
Fd+2RD4/4XKS+dOEHYBH2+hkF7T3PS7na7B8suVBZYmoO0heQABzvZT+JfEwm2dEkZFggyQSkQuY
gEBSUubCJOIjbGmBnZzN2vfkwqUj3CPhjIzN9Pp0l4k/HBGDzkNtI8Z2jv94d4Z7xfu8sxKCisof
aZs4JlhCNB73aU7nS5xBo68mnKTAOcK9Q/BFFGKi/Ga1DawpFORDj7uX8JpqG3MxUeeXTbUq85+0
mPcIn+gw7j2N0AeKgEYyAt56GHVv+TSTizVFd4GV3Lug2765soNDpeGzeKuYXA2VBcxNwHL810LL
1XoI5whxyk9hQS8QXuP5pJfFC4ui42sENiAvkuV1s6AFpQ+NRCv6NdNTzIh4KpLDbUbCsF34w7xM
rklp7GjWEzpwTzE0l91VdoztJg9rwjLJget8CAbgMDwW702t4cJCrViOnw6V0mjMW4/kYSC4xcKO
B+TFKVpoTx4HlFPsWzBf1kljnYCbaOvDi7TCHm4DPkOoryuYDdCXeoFfJ31DBR+BTeWTvFWQiY5A
vynWy42DSwq9O8QxJ2IoYoqrFYHx8J+XbvlblTmZGigquajzMTnXSOIREODIpV6IiXPT0alzTWRs
8BAhYC6/KM3zNUe1Hz8UFRcHFVOnrgB6aNdEFLgg4Bvb5FfrTPLYStDpmGGqS3tq8IbX+oi/65jr
6aMj4f0khlTbCEIxAolxyKW30nbrKdAo/cb8bmgmJ3+wOOZm6chSc5d9uQuINW9FIOtGZ6hve2I1
ydejG+NanJ/Wt+hui1E7sZ1oawPQXlH8AjQjC8nNfULjaDLqjkOaqKF1GPYbjAwiLBY4hG04ufl2
tJoH+SHZNrL8QryJefr9P8tQSFGkMcFDb6nNodEYb9yFzMHyMYpC+TCVwx+5nQBfZ6aDWKRrZ0Qs
TqST4g4tSe5uEf2remt4zWkkWwCfMbJFRMSSVEEZcs+flZn/brbVaZ5ovBnd0zP12803fsowICof
293a7Lo42pt9BkZSI0T5yUd7Jb0qGhv0Qw92hErW+IyDjmizbZiuiYRa5n8Kqx1aP7chCfajHUBv
z22JNTGSqff9qiLKdIZpGc8D8y4MO2MEPIN/TaIQZ6aBFfMzahcyuwjtbMp3zaQioNQC0IJJlSb5
t7+mGAJlpl+rSRwBecspmkxAdxK0dg3zcZBEhj63dZhufPAO9OO6c+4iUUYzuLyuvnJqnQnUstcZ
aOhI0d6vjN48JuGlI0shhA4WSZ3G9lXdSuPcdTFOI6McoFzdt4h6E+EggzpQe9XN1nqf7BdYDJu6
2TXWoq/P06eq8AWBf0yQMmPBgs1tuFlhe+jhDQkHQfKo1fGrxHQIN9l1xJwvfBswGSIP4+pbpU6y
0z2IRS8mSiZG24xy7rWouMQVcG208YziiSkgSOHxPBB2mj95JcNOnortAh0x2j1N1XCcKn/j4fyd
SLZ2PpBjLEpx3prb0hhJyVEwGHjb54Ss1PxiWeLYQnWvth0y2NIJdrY971RuIn7eldpffBmz+ifA
jBcR/xXeBsZCFLHaBOxsm0yqApFBk2O8YDDFUNoHi8hBIA9KhTT/TDgG9ZRkkuxGjRRQrNNvF6bP
aLcaFTcXBX58rg755ljrGVJW0T+nmEe5VecUcCT9ViMcmr9x0l0PDQRrMJOWFph3Yq1ANDIxDUtd
Fgu9pD2S0gTTDKMP4s252jTnqjq/FYhIvGRci4FAaFg8JQ3aEWhPGijRaUNH4u8DnJdqYKJ8LMJH
WB7kn25QHcHIoVwmVnSGNiBgJDf1lZx2kOP4qo3hM48+iwXjEmNntkhA93OW7AaiAEQeUJbuRVpV
Prls6RqMKuK5YTY71ikpbsm6IbcF4BGn05XZ3Vr0XQ7+ccr7O02hvklXo03OFLV7qkNKAlCCbxNB
d8PdpcQuwXISxtFIKTMqOpCpnTEWqZWQ54GMcmmPVVQAhcH+QyggfMd94+OJ+5nSZW13dH70u9Th
o7YPMOHmH0G3RkdeEOY9v8Bjs4Zd80VKHR53TCpBmLtrR2HQPwfUr3M6kU51NdSLQ2wmQUMdJ3WX
fGsUtaa2HCXQRtJaecupy+RAMkv7S1YyF+cKUBKae4SkmQ5vC4kVrM0XObehkm24P0kGwN6yBGRN
DGeJxeM8a71rTEiGFMUT7GeKeDniFKD9RzuSE3DoosWUNBcnuMG0WgjC5DSZsh8hMjTrDOyj9T+A
DvyAl+nPLhQ3ci6xIrgOaDzlsvdvYvFpaF+E0RKERF5iNsFhhNAHGBXNUIIOHG5dNrErlmnwaFAR
sCDB0SSGB6ZaOPAOnQqeF6qmybmJbySvORHOqF5iIl7QBvBX0kHtpM9KuKU6+6bCs8lR3A+bAUWI
Y39F2pp6Q75sOcBShg1lF20zuW8yv2fBpCZJGvLmoNAGYzuIboSX46GDCoXMJC1uPoyqoT5gzQaU
nOcIuh7j1AD/CFfUH1Iu4bk/+Oml7m9COCCtkxvZKzaZRu9NBUGVgY0b8Tu1QUs1UyC5oVzoMDsP
P8DfR5d6sQBq8+A18LOk3cO4fLgg96iwGspZ/DoaGCDVQlyWG8F2XazNE5SLEstMyy/8drk8J/sp
ZqZTgYewreONYRr3y0aj9+cK/QXsxUSYd1+WjpTV+BGApeeYHWlCsKNERLyIgN9+zVgOSJI1oofI
ztjOGJt1zTuIsV243oa6m3RMi67WJ8Pahc5t+GsrszT3DgM5QpxBmb8ywORZdQmMeh0Dz2FbLqg+
RX8z+wqrN3ZBAF0BoRTRRfjMReA6IcKw/GulCGoKfgBnncRfAy6KmDCmsh0XUdwztIVOT71w1uBN
uGDA1Ut1ly6MPx/1J2qgq+8EKzcwzxA3farvFGVGhs1Fos1GDLAI5PXmA+CNHCm8iYQrRwWISQg5
E3915UYHvY1bcNTEPzu2AgBCuUSfOwwXKTvj/hPL8P/6RuiIJNaxbXJjFW809gAp1R96kIIDZvHA
3YI9XSZ/gL5Pdlt6zR1FsBbD7ypordbY0e4PXk4IFMywuRZqSXIJZLMasYmHD1Yz6h5dzqk6Sc/p
AOqaBv9cwejdsw4gkaWQKpzLI5UNxetcE/wE9JbTK/g1LWwKH/kpiLy0i0sgVgNGBOb5t4wcczNU
w854lN8rvquqmzdefHKowynpUDyJsRf/NfS1Pt+kGm7g7fpLM8JCgRSKAyOr3l2SE1HUWJzXOYBq
OyJPoWlY7nM5DSiXKe5GQqYE2DCvJfsKZwjSGlkII7AlQ0L785LjzfEZ3sTxR85HoSUbo/E3etMd
hg5tWKvtsoLeGIGOvaBuRABnasOpoEmNwd8mOPNcix+T3l+ZlAO++nLVV9zlz8h/Jh0L/dmi2qV/
FgKWiAm6+yZmJCfXn07WUWiRKUi6QmRtxBuDJnbfJd6m6eFoKA4Dn5FapABoNJtyd2sTad7qW3Ai
GcI16siuqlehoJCI3/vhVidJRCs4qhPjtJR7t0NZnxanJbMPkmskgB59pFBzVPqVjteWTRnRjLXV
22RbG4l0ycLnICr2RvVxYwCBFvw+PeiKpfi2uOzSciP2GhHeSCzu76nGZnlYmieCBFh79VS9ELgq
gVfi6CfyGyGQ0hBtYGRB8CvaOPyxIprU8p8FCpK6Xc9iAu9R3SDvZBqNZT/HOIwtrhCpxmidbf9q
ZqRKMxWOdYL7JEFfumRooJZql+BxFoYabgHN5GF2bsj2fjWSMhBqaqDD6XcmMFmNs6bitP89A/n/
Qz0/UiGA5+SEFQMRACoiR1jsh0C3MD3iANBvsxHukLRNSblGOfN7unnnUKeoR8VIU/GrgKNSXUgE
xbGGjJpObg3qJhZJEXD7HETox2LXuffA3eSB57DafroOIdP9aWdlj1RYEtbo67AOBJoilInZM5MM
4cG3RHuJ2BkQhFeVQkwWKwgBB5J0VGKqlaoC3UtTrRM0daMHzYm6O+eTRbzTXr7Y6GNoj1b1faY6
UQSUSfrw9wQppRjq+hKmX6YXbczyjbLOoV6lveNp5NNWbj6OXiATz7xJIBEpMTQMQs4DVclqolkC
nJK3B3qvJeQVDT+hQ83DTcGpMeVoCr1yhbCB+ktYpYbcrcoeT79FHbuXKxA9+sxQQ5F6B7N+la02
dseyIgyXYZS0j01xIOyM38jQjAgal+cMbC4smqJJ5IK0uKh72rcg6ckblpakNsdd6v/BdBCZw0YM
ehhYHHhenJFIYySMjX/433JTgMnhIww69xzAuRbJViGCKuwYmz3zbafp1AdYAnj2oT9thHfm0zQU
KxGAoBLdExdQHyBjgmdDRkzuG3goh3z34/FRpveM3BZaUzBCm7sp/Qzg3000C2FxUsjN5eelQKEM
d6FMpSJ3pHrq34RtcoYCcRBqeek0M+8pqj9nvh/8mWJglu3GwijimpAcyR/AhQSClP5QH0eIeXMS
ZpbJPUTxUcfSgNOLGjNUJ1Dm2mbQTmA3D45R7Ygs/G0F7BA+JtVoUb4bPzm1hE3mGlZkBBLEo0vt
4HfaHTLOxI/3ZFd9hBDZKZNjKqwbRNJPaFK4TzBZ8GhCgnbv4wHhnL7mRoqDYkO3NKhfHDQpV62N
9Z2EH8QUxpzthwVxhH3VQVBENZ4dwIaVuwrLZO0BJcjFLJwAkkBRVYtUFjnLA/4ychgyBuYpunXO
SISLhWgEWX15cw70bC3HC17lTV2cUW1tfLRB+qcexSQjfMGQD9ktnOkTFfQPKueFJwMORQ3igxXz
iUOPEc1E/cicPdHCCoxvw1JyckpNCWMvUGC9OJKs0xPskEh3nB8MGH+t1LciuFPOj/npU/+J1nBE
2v6r0jFg65XaSh/CA9craxXDmsjrN+pqkC1YZ2iqmuiUqgc3hAlAETTAA5rXzO1WMaGBrG8nbR5D
QkDgFI9qeTAGuRXjczA8V+ZTHiExI4xkxmzR5es+iR//j6XzWm4cO8LwE6EKOdwykyIpUqN8g1Ii
cs54en/N9YXL9u6MRAIndP+pE/o/CXjA+OpiBGFEaP1uWNMBmpMVip+5oqSzyDKw9Ss4WK4+meWE
4iPclNXBh+RrqgbBySF3ms8haIg3J+Mv+0TS51KcwJHK+wzI8nDRlooSwmpOJuuSO1iJrW2eMWSW
K6xkqxF9iha8xsbnVjsveAqjtfjMKAS4MEOTwavei0Oit1Bs9/hExMD4j+Tij4gHwIMmnKGPkqjQ
N9yUuYOvjQFJUfGntk84y4yx3VUay3IN0B4c6FtU1D3uSrhD7B1cAizomRP9V0z3EkpK9JC0kWR3
rjWz4tXUx8zv9zUWKBwJlAKU8BxkpJ4ykiSwHivtisptyP0HN/ikCpVeEqU6WoWqfvFgGmr1w7cv
GoR00WAPWuCWm+k/NfUrKiMS2FQg/INbQUaHp46iqicaIc/9+9Uid5UYvgfMt0AmzHcUv50CecwP
d6h355kSM0634tToJLzZfyikvLSBuJ9y+5O7ZFTXzKBgHACafkhi7uWWqUKqaaxiPKV2u/TaFz6w
NEGjan6jbMigXkR00sT6LksJIXPwmn/RmYnKH9hADie1IX8NdxPFXsy4CDd8lpBftlxa//U1MRjY
sOODlHMQ+WxlXf3l4bOhXYrFPPjSvD9BU2f2M8yHrImptr7CQt1ZdH2QCRlOx8Ezlt+RVm4gqNeS
1CGkrNSALok0ibTkyJtp8flo8IuwVgDTqtOs1dlHyMf7jDiyhhekFJllPvIv0+i1mLV9QpmYFLhM
BgJKg6+e1MYqe2VH0tplCJb44+BDU7f2UTGzJ/iStFGlTZhHdeD4YX2CachFQIZwSFUu6zlGdjZo
W1BwCSyUGzzAOIY3yD3Vpb43mxdg74pxr5wXwuzlLoK3EjMC97OfKA++RkwVqV5x9lWgBbEJChBo
uXFGElVgYMKOXsHE7riWS4XNKgAgJnLIUH65R6eSPuG3OzhodC012ZS1sWg5ZM3yGmiMqpLueOqo
C7hLuGkE9HTvm9xkZpPMUa7OCO2l9pR+qsKi0JbkLRjdymRGaMJaydqIbmBdTy/i++ceNSjSBkJO
KVMa68+F9wUGEVe0S/UawmlQX80xshF7L8RLwPnP3oFbMnoOQdbCfKJwFO1AzPVnjQwu5MLj8paf
j5QkHT9DVduPGiEUQAmu2JkYNVsk+YdBhraQGxXKPIRtXHhiUjKZ7YzmTUJA+UWEU27UYH0PjlNP
SmKS8Y4iUlbhVJ1KHvJ9Sg1hPeINzNbQigwO4T6tuC5QUAdXb2YgGrqaXgMgIxbmpObuRfDsFk9G
Fuc7n2Q0kAoqOCgn6iodeFPdsR5RkEn4w0LYYFHbThLqHPMP+XeCYtc2TCfKGmEY9YC8xhIdCvcX
MHsZxGcswT73fW9y5H9wbrsUYZCwPl4AJBdXnqsPeqyN16G9oTll15FdTsxORiXBs9Pw+Ip/Kurt
ZQlTAyS+Frle08DmR69Sh4usCdOJ5MgJIprSg/AQZUurzdWgc1USjXgS5ishtaZMHvtF8lhQInFA
sJNrDC5u8DN85DYpZJzZQgfgUllJFouAMT69iKxQvjYLk5WVkhOgtcbWQurbI8OTnpNdO7IOvY3A
xmiYqPMGJJZpf4L/WMX5fii/AxOWx7+NlL383tZbe0BuNQYeonCHcK84A5NqLhGRoRw6A5MJs2CV
bVXrQke9/OhdDy05fv4S0zRxSFwOevglh7QCb8Y+AKZjpc0ssQCxpMwKZioLRYms616BeQEjNZuT
mB4Ge0tdXXlkgS8sqGOkhATYqxvGfGTDXvVfYVwB0YwF5R6Tfnj3RJ8eVcnzv3rpU4STVdmpxdoo
g4vYhZWhXwxoy4S/W0vJ7oC679wfHi3De9ajeCyoeWxa90rrbgnXUjfso8PgR1gVL1N8aWti5Jlk
RaQ2UL+5NBKyplYoKUaOJlo1DcS1IivY9RZhEawRFMvaNmxme4MbcpOO9fQlW7NIn7A+SzfD8QOB
gVj2JEoCHeEulU9UYbp9kLnc2S/41mJCKV0wPg53kT/CAW4BLzRUfcBhRbCyOmPX9yeDxBqxpwXg
XGxzgYslPkxL63tSikdNGTNQTEE3CUcajMNKzjtOcSV+MZ2Hxn7WNSwpJImiKqBME8Y7w78Bye+B
lgVPSMtfHEqOEd1Si8kgzZ6LOqNuFmFphS55nLq9XOYjaJsY9xN+gu76pxqFbeEweYG2WVuLdErG
KrbMXVrl+or6lnnvTbXzg3NT6+ToQHsxdIUuI0CF0YtVqCKDSzg3G+NL+Cq1gxJt1cQgXYJEE5gC
wZ8p+UUPF17ZAxxlUtcz0wuLfw6U8DNcSKHwu1Wlb0zmaJTcspQPMwVDr3NQ39F65sLspeaWWnco
AV8AXsR/4Z9HTOA0ixxvFHDoy0sQFzEegFZIj86l2wXjUjQrkglmIHzm9ApXDv6tUeXVb0OmdZbe
/QIR8gyMRGBzLbvFNtI5cKCKOlLAQLFSFhP3LwCjrfprvoxUc/yX3CT1hEor+QOedoF1OVYz7twU
fFW1Tg6hS/K5dBQyjHDhLuRFmtzLWg+c055KDcJz38d/su6kb6qvdGK022G6hWOSmyND+CRNdRQQ
LYQBcVrfE4CBoANmnJvqKvA3Ubiop0M5TqdJKR+i8mDycoSVN91by4gXNSKeKFT2Q2URK9SSB9Bs
bWrgSSeKHGEj2ALEGVUmQ9BAFdx4nTMOJNZpIbIbgocBhNeH17Eoo230bowmzkNgEOUFBFZeWQyT
bCFt5dpnlJJgwE1bHuXaeW6RpqBUul/iAPsuUCuQCCCcl/ZHr7GXIQ2ExQosSspa96ZhLqkIPpHQ
gSCgbGMZ1ehqbEHRU0Y+hAJqZZq+RVu5FyqFSFwBcHkBvQ7fRVf5E47KZwxkFRTZg0HxK6w994p0
p4pBeidppRk2hBYZfPeS8yNbEmtmlckNBKp3qNZLQkcsJFESeWDzre8cBg2HBH8JdAp6ltE2i6UC
eQdPOoeQrnAXxOO2RYPEK5QtEboGMO0xTonqKYgxmDk4oXPBF0ICxFia1AWglHTyLCZQBUSWcjMR
ncA/JUCp47MraCtLcmzh3Jd12K5f/FUNLagahI24lxLIGbwBQerEjjHHq3zVmhoL7Y6oYiyXwBCq
2QmBsvI5UwEJKhlFRF6j8eKcrfp/xFFhO3YYfLxSvJTJFExNQAAO1AowzYeMuXoLMdKjFONeE0aR
/xCbvBRYkI1WR/NaAAIukxkFnEMWPJWkjtFEYVfVJI8iWRJlOZWjqhKOg2ya9ps3AsYCkuDx8CSr
bQSmo7wygairPtrwDGrkZQJ3AK0JF+Sw+4FKT1KbxcNBsgk07qwemAlMT2qmoaWnKu5bX5uYKFOS
0schDsNjxdMOIZfAUQILNDVzAvhiQp1QuuG/BPmJOJpChwS1sj7JN0dH5cbl2kALN3nKG9tT5fvF
IK9kNazz6slpX2mXbE5VPEONWTIw6nWavXf/w2BAh8HGso1obVQMj1DyK42uG91hL2QAe4d1FXTV
Vjr6BNXT6KzFdeSyxWUJSgue+9GR1slzh51wHbxPsqeXdjoh4CZ4odhJSXuXRVlXqQU94zFN30US
bE75sUYwZgdyQiaICvQXMZnoYBgKvCQvT0BEpl9UjKaMmwAwvtx01VXarAHHVtPD58LD07/kE3O0
VlG75i8BcOjtM+gZEib8COIH8Z1HMEqXAks8MxaJTN1Wt/dcoZTmJbeg9m4PvywIzjzV/qNUFlpK
48/CwVUqxhykYbHaHJMJIJovNKp72GA2AS9S4CJIvQB5DHp1QJERfxEplkxxOsm9wDKSqsWh0Q6T
8ESusasdKAnl9mbcLvZCGmir1s7SMbcmRw21qzpwdzF7BIVhG/GGWaf1Y0J3wScUfl22NupBkBjJ
iJR0sgBHvHASdmrhnvjLlGIj6LHE/Dd/AyoK8WdUlnZ/c7JJ1Fl9Mer0gVJeJUsi4XFzMFUj6dOU
wLoOYfFBeIzjMgEFLV9N50Iiokk31x7dTtvxDySpqI0OtT4upUBhWxrhua+ibRcSSQ9+GxLba7jV
A6eQro5cRsbBVI+DflZ4rU7zm7cPCgyGQdoUUk/mjOfVc9fuE/VXGeCYI7RsX8N08TE6huW3kz96
4cPEfOE8eay8IyuIRNbPMmSku342Sb7Mfkv75niPXX0E8/Q5RNuMcADWV2aRJVpn+6myDhqjhej4
io6ylyWZIKcGl9miNCb42caWshzoWLIieESPQAtBiizDZfBwb6chwutwjSmAaS4TkhrHczgRzEoW
0J1IpV6Wo7vDgAX6rACzMbVDKF91ez9tR6SeBC/OJ7l5xq5ZiOhq8F4L5hqX2T5wXmX58yClcBEj
tkuHjMkadpnzV/xXfBfJTqAACNFLAwrU6M8n+2XgB/IrQZ05XxSuJ4xrnFT84hwZIQx5ftAYrZIe
YFF9EuS7FkcKQRuC5HkQjWB/ku2mZGDQPRqR+gqn3KHh4Fc48ZeDk5t7VCBQLrcWvQnyBOlqOVFF
jyM8mGxzMgWY9JNdaOHoxmzMNSh/NAJNvZccAYfAUtl8ihO0rZz5ckg3KSivcsmQvCccKop3lNvK
8Ig+nf5kNqLsQw1kKwB2E8gDjhn5FCwny7xqv0SvJ4Jrs/sSZ53E6fLWZpQjNbhVk6ocpFtkbCDJ
XMCchcJDaO1nAP0zx69ANwq6MvpOukDR+clDYXUIKDZTDVJ9kEOFgQZuRPSLwhCKjUMOQMGowQ+U
DzTG92Bx6Zd0aPMAc0evco06iH0QvzQEaWI5G++JjPQuIWUczIXSx//UKN/Ltwp8sBooLiBNkHxN
iskCKhfDFisBGViD20YUfj52F+5dI/qTVUQdo5vfnUdQpLrKFYj9WeQdOtWl+y7q1hGNxpPx3JK1
bm1TsLHhoTQ4fLVHN7yaRPAPGGXX7E9iQKr5oBQIqHBBgN8gB+6jD3KDBtJR2A9QfAGNUVJ2S2VC
gxAx7nLLryhJJYFBE12fhgq1nLc+w4tEWYJfh+/QcNUj7qs9mtdxqzK5SUn2WfBpIkXku0Aeju0/
L3nkow7xn+qCIQAtmaROp35BmQKHFOmPDe47SCZJO4JiABrtuBD8Wn+Sso2VRlIRYs/TgM2bcwdj
NdJY/qDQQE3GMMvePGg+l5vyJ0251MF2TKpuCakfr0WRK7w/eyRUwpPNHYsEIKK6ZOtWQErysjFM
Taa2LlV/E1obefIa+nQ5drkagwSMjz8IJCFMAcQy56JDCcxkHEp+2SglbJNeP/eeuxR1T+vdUlK3
2QzA1Cfpv8IMuAFoP/a38zAset/bVC6pYLwLnwpBtHHwW3z1EiGk0Do5xz4KHSJ15bqYWPE2uQQJ
9IoXP5sFubeohfyeIEl6NKAcdKK0RYPXLQZKF585e+aKTFA1fb4Pn6iQI3NfTlygclaJ21XCIsmf
QC/dWvoieOI9lyrsBYr9+eMulFWuvBXCN04WD42LTLIcBkhMyT/A3MP9yfnB4jdQUSW6tveLmAki
6oJLyYfo4wrtWpajIKZE3SO6aE81pdNIbo2QxaY/7XiNpLqr/S3rpmunHsJeQxKur2I5bJEzJ+Zd
OxhR9pvkIbjYAEgqrq80mInICqHc7oEWJki+MHUYCbEfHEDHZcMJFGPgL+mv90qFmQ4COs0wtfB/
IRo0mZckSbm5E25qlgVxYRWL2GWX1f/YAtnwchr5xvI4xNLX1/r+rhGFo2Ajw+Bz5sQjYnwuZbw7
zoo54A7ZaeirGu3ChIm9TWNDl6oBDtNIyd6Hq8vrlUtUwoBMsW6v6C/noV6bFFiUlY7OTK/XGQSp
xS4ixR1poEFzbuDE5HcHJsYZx8T8jwhBIbn0UYSMTv4AazE+uT6wnUrzyIZEj/3aJvTDpkb+NPor
Sspo3k0EaaKwMX8DJpMke+1lUr9LTuXiRlmnkVMDW8SGcMq3TCuRwzL4+UA7KOuctU+3wJlrZV+M
p+I2QpnkToSf8jSqm1u0C52GiruKYo3GQPdOc5+tP2av39kO3lOd2i95TtBAR+Mz7n2t5NQjsn/6
MMuL3n2j6Uf3hPwIyF22IWtI1qwmafskCZHVMP3j1yv2K6C/SKB4YExyYPMsbRSkOkAqCjuuR1nl
4vpKt9x24p0YH7T6Z0Qtcd/DsSgShLtgTWLCkLayomC3EEB2JObcTRjcO4q1h9uSeUY27Zc21/96
jibVtBYVe0FkTP9vw8XcJbVd4/p0MUfOf5EtUqCFODbchHy+38oisili+CLVFHJbVJQgE24NYKif
wgciPvigNBqtw/Be4GITaT5XZwCII42jZCsY8QnIUzMk4Za0HHCgQXuSeDtwONwGOWHCNHCcdtdq
JDIBcQ6jH5nMDYXKJUu1jZ5gT80IP6G8pY67wEcbVuugZ370YxedgSNlnqwwaLbebsIOmLHcdVhu
um3m/9joPA08z4dJo5G+MrpG4wD3w2XDFN8EMxMUP8m+DIqPHlILdVrGbSrhj5LA4BB3S1ZaMl/i
/ruLAVz0M1IMhjzBuIw4M+az9xLhBUH9KrSqxIoPS36HN1q7UuIXyCHA+ghYV3FRWSuGvrLGKP0D
hdtURlZJr/7faU9c3yIAuqICkgqN83nYcL8D3F+a1l3URGZEQkrPM6no3/EwMsmkPjMrG1oHKUjP
AL4/B4q9Ek6VFsGggRP+DaJdOLWaZJn7GmAXTnfB1VKp3skoGDn/A3iYmaPVgXcke0Mffpr60Y2/
Uz4tsRV7NEE+BWmdw+zpex1x93MbMmBkOXD+EfMDvLYYLykj0+RNrFDyd1EPKzeLkUKC9MVOUDPj
rcSkKpsCJJF6KYd967nkkQ+qxEpXXvYgss6GTUGNiUjtNE/Nfh46MWJpsjYZCqWVKHL5mKRJC2pE
OBLxJhkSby4vRB0I8oQhbs1PndpJlOTBtrSYaIlavSKGu1qX2knWq8hUlbi7DOxPLkyRiXAZkyqN
LYr+4BeM0Ju2FXaauf2kbEiVM+2lkj25CbnyoKpAY9gnGhAuD1q/KhhjtAi/Nf85DpUVuvPY3OX9
ORxfsRlxyoM1Rha/UjtNv/Axs4rNnGJp2MUhVzH+7E3W7dRw7Yd4z18ZCmh0N04Z9rqZ/TOsaIH7
JiJO08btu1aHf2TIBNmyc1CCETLHdR9OjPytVvqzMkppzHjQPRsFPUZk6js6wTyLeT8EdcU/XU8r
RD5D1pxNwL+kevbrXUZlQDpJ9JYyMgvjL31YAc3BpeYI/ZZcfI6nMfuOp48iYMqj98CTlAApZtAQ
ESi1JWPtReYpn4YTja3J9cT/56E+aKCh4uHuTxnNW96j76ICFUo+eLHgpFG1cluzXMDNA8AO/hfn
KFU6+nB+j0BzhGJQMHPIynqOrVMboEMhowlJEEcmgGSC6Ba1PvsrhceylY6WmUHNNtr9pYlom+g+
bRtEi3bGDrpkeWCUUel3ZygyOXsjG9Uyrjt73xBFSfnNQUl3AmOC0kOkZ1ycov3kt/EpGH+9gSdj
cBGAOw00RB/na9Psu2NwdUgVEA3pQDqHI1ocSSTg+BePsQE6w6WkY2IzKbbsBRcTNzMA2IyNxrQ+
fePTibea94QUXEOGnH/6JJznJfZ7rV2RMlPF/3Is9w5gf5g9VIynjPoOHjc/9dWVaVoiWWr8t7LO
F475IpwjyPfAbNyc8BW+N0AW+mOZ5AbuLXleIDZNcjB0qjVKQaSfGRONKMJFhNzOGVQumZ/bwn9j
IyDGLCHrI/1dTc8jF7iKnD9ZD+gR+ILUBXXVLWznnStJ+7Hxdbv7NgTi25IdlDZbE/tGttYD6n80
1YciaPHS44hEhjr2ClK5SxgG4tSQhuf/jjPazEGpSMTaJojfwkP50zcUdzi4jxbvPPIZSYJRo9vy
XQywNmozKVpo/iWpzMQWRKkJWMxq4SPKE5AafOOwtuU+pS8I+8+k9zcDIhmqCTlHAyd4AA9BHp+H
CCXB2dggYdCSJEY1ib0kwpLN+RKXFlPCCOqG1qSmYLoDKzgHnBbtrbCXueMuTZznGn4NAoQZ4cvL
oS4iniHC8o1xHv6XaK0f8r+lRMTiiDeOaiFMXNb8sYMVitILcSg0WKIH09tHDR1G2zFsehvO//xB
igVOHMGEOe5TJNheeNTyZ+FKuS8xtNoEXbJIC4EJ1LI5qXBX0d1utPXh7MBOpPdh01nU71Sgopyi
W2jsaz8eSChT1S+pyROIM+WX7j2lt/C5qzDioiaJbk1+Jj6ESoh3C2+j9j82ULHN9DTgXTMnee9o
oK1isNJZ+7VCGsjPCH8WXgWSCB+8VzQ05PNpoKIOH5Jtz7FArsoQQPCEuAbAm8JbXXKfMl+Ajlfu
Wkol6E0tAuuM9VWKJMMzD3Du/fApDGoE768SPw0RLwimjTD5Tv4OCXp+mrnotUMdqjqMPUKFR2Pl
20+Ya0UdAegJ9AsC4YOxiGBdKLWxybaizuP1StXUlt8Ns88jAtmVt9F8DTCEXWJmIksWFk9WJhsJ
XcW7bIobDQOaNVoKNVZWof6uwYJL5nc4DytROTGcjhkOhXMsaenr9o2uij5G2iz5kNN0s8nJy62C
fDA0Jh9UKqMLNcvON6Fq2kiFHM5PdF7iD9aMcStYW2Fnm2r+wYuwaQeDZi8kBwrcmGQfXSL6xhca
DT4Z4B/HjOhvpZTAMthRlbTMznZ5bvThHAR5dFZ6RlXsR/+xDX4QoBXWTaprK3zXqoc7jmy94EpG
SwHYQWBOc8kDDWv3sChJjpfv2vdXVS2PszJdysBdFH62Zx7gXlCxkkzkykL9qSEA/LbHbtm6uwzh
RK9sq9tUo/5isSXF9BjM1kPsHhrzITEAyRGVONbJRZncP9VUXKNL3KLNrJpj0ujoPreeKvmwlJPz
1tVCOFLSKQd34TnBnlZTf2Mi9CrPIyAMWtLhtYxpozk65A337fRdxPrWapsLh4dNgsNAGAb3om4E
xxKDOpLYjc1lVXhvPl2+RegnHmCfvDLTUpeO5mwdysD3pviD8Gus4lSiwmG/YJaVRBe3fGs0Y0PY
wy7EPhrRYSDTL7R+gy8wV5HaYg9EOOnx6in5sUbVxbWkavBIZXfJXEYifURqjamHIK4SWtjihUBh
or/Ao7aQgaSc1t34xHTQTaFg8Z0lPqwr6hVDZ4l3KrZ2w5gA7i2sHvEL4LJ9HcyGLl4l9kB9FuVS
1rgHq4T+Yr8mNOpcu/uqJSmgc0BvuB/8fdwWhzlwGQKC99BaW1p0IXZwjSgGT2HNsJB53yT/HGnv
YyBKGI60Gh/18bskYwLE4mzw9cltzaE6i05fttgJT1N6C8tu4TSYfIpXD2VrrsebvnufCFZoW8QC
l3LiJJ/3FZ0tH05QMSkoEl4mfjKPmRzU2vjfyYEx12CYwGQLI5B0KVS33msCEGSbn0kNve/PZ7e6
IPdcWkAWQTduOpBYofwTjiZNR6vQXxGZx5W9cBzm6BSSG4bggcU7UoAQOswgSI9mIEfnVjzM6c0s
SXAlktUFQZvLCxpkalNP5cF5O1V/ybQD8JNP8jXKZ0ubN5KvzRDuYozeoNI4NpuEifADFZUJKTHm
T/wOUMyYY5h+Fn2H3Ou6S84Akp75VNw7sXQyH0jU3lGQgYcqEK2wyaiM0eFIoQzTQ73BKrAyut7A
ogy9hjD0wGH0F5DIkO9MeLMYpmO+ECYY460Xz39Z/9DYo+8lHw9nqqi5C3016wdaCcYHz+dC4qvO
qslkKUSODi5K0mdJR6lYrcJzqaR3SEtKehopXH9x/BtQ8bvA/oXubGfTxyz9pdBYppwIVlVuOzpO
vlXitgj/PyeHHjhCfOTuqLws5orxFCyG8IbTh4bQqW6/KmdYFpEv+hY2m4DeKUClxRaQZCGEDElD
M0Rx4IB7NUX+kWsp8w4Z9crn5sDkcREn9GIy6omcua3NQekwt/peAXn4asd9Ndx0Ek+9TCXGi1Gg
Jh0mw8fK32pq5NKjnyaMHtmmy/i7cUtwtWB4w6iebd/dprGzAeKR/NyxPylRTADroWNyTn8Usc2w
0Q+VayDT1Le4X6aWnJn4mNm67GCSpcbJ2MDleAPSX+69kGhohv6WVwEcFG6B9Di0qCZW4Os+x6VI
9mQIZBY/6c2eJ85z5A6WY3jGxFR0I+Maoje9pj1o3tWRGTDAPx5Ap0sSDtHWDDABXV0p+as5OY8V
aI0MapKZuLrFJUmmgJg5sipfmGO2VEemSN515fIjWIq4rVB6RhTec9ejuN1ADhHmvsiemR6JOA8A
lqcgc1LTr8khEChnkhspYgzxk3E7ehSsteLdNq1tbX6W+WtdVo+jPhy1bNjMxidgiVwbOYGfgxwV
BBt2prO2ovThjvWQc4r2Juav+ypGlc2QNQuZUCiGBdlS7LyU6KXO9S++hpLjivwFSRvpaEIAU/jM
ZJWhdgOYmJNvcA40B531B9Hhai8x/KQNxDW6yl6N/5UBcLUnE3hU6FvP9GgTUF8Urw7J+mpnHCmX
JLh1Hq8oyjPXX8p0ESvnqkRoYHEpai8un2ngGIlm5bnU9E2T92srBipisFzAF7Pp3ep5eFLRcQxE
VQ0Av4hIgazZHHy8KsbW6UevOXnwenmMRYVfgWNSRriUokXz4wbaEfvTAtXxptG+Nf3mDpK+GGzn
zKemfbESZDCTI8OWmZyETOowgnPF3rNnWpeSzD17pKC33E1G46gCLKCwjnVzV4Xqa0W84RB+daDE
s8nFGuL0hnIoQuqKcs37GiaAHhO1mqFs7vn2DF109RvGYzXKls7ULkT7NvWn0mX4nfYhA0DdyViV
XbSeyU5OGo2AUSpZMlydSqeQ+7Ta/LHBlUhQuoyGMagNY6QNlmJvM/fYU0XbSP80MFZ91I8iW9VR
oGggfW1LNkEldpfgmNoHv7YA6R4luRvkRwYDLEl61Yf8OmUoj+eTCCD5J5KrO4TfamytZaxMBBM+
AAMbQnU2y0AqD/LGsZmu8gzdyNVW/ihJh2NbXRD1+CTGIm6sh1sJ6kEyc0BIHLwcbSJYYQs9y/Ge
I0inE8EeyV/Ww7McWSH6oQneh/OpId1BZkdKix3pWDlYntxxZ8t5Dxn5YD366jej1fcTxzAWaTAq
62mKkR+V5JQaBUdt8qgb/fGpNx9jjzwMB8pCzb/7xCCFjmqfMvK/T43Nbi7T53bgsjAlvPseIs7p
1Rf7hF2VaUefeiNJAiygmMsgV0piIY0k+EfAwyIjKhKJiFIyEoLzCWWcD0eMBsvl07v8AbcDdLv2
Xoaypd6hbgFo6upPuYTCWjmqNlgYWEIQrBEAmAmnALyaa6+CumOYbL8asos3zS/y49I+OhhpcXPH
7i21jdWU/VTOG7Oi6SavfQ4/HlBRA+mVpEpYOuI/6FUalWmSd4v0X1NPXOw6dtMKZEr3imeVXl0i
vUb+powL1mDHUrkTGaQoMw1iunNehxyCIARp/pP0h8Elnwetf2Y7K9N9/bM7lxEE2kIhEqzXo61Z
MT9COZOv3yK762n0yvHonO83KacY2EZFr9E67bYjB5YZInQ6jO5Irtxy8od8idOEHtBJ6yboS87D
odpl3T5mpbPahDWvThQpOGExM4TUr2LzGVhcMk2eZbGObIyT8Rb5TaRwC7ZM23E2HgnJegtVyiCd
GxEnBB8Q4UZejEPdA/MGmEIOlRqg7tZ42ejwFPficrPwL4yJHYk5LiOt3G0+QWDQPYcJDsruQ5Ln
FSbeTqguZUwVL1hqJhmLC/rAWieUZcXCmnMMrFYgDwBpjW1vJyas9Em+k4qb7po6eTKDS5g+BiU6
deeLb0l71iJUrUxzR76YDQzIl3bHiz8/UGW1GXEGIHOUmvfUARgw/caFYU7KL68LPaOM25C1L1Mq
yeMOmIR8lTnBwJxUD050qbnW7IrNRrTy0lM3HpVEA3SJhonZF6K7oSWykmyXqOZCLiKGCRRjDpj0
OJG91Idvfm3vHFFahTcZLmfZ2oVDVXYsi92GaUYkLsuq4JrS6GU9BDI8DaGgHJ1Xl7F0vyIbvpRr
zKDyAmdhxTJTTLIq+eBUm4F+4eaSY0mQNrz1HmIe9Jd2rKPHOFl+s0v8/rVPdpJ/T3aRZcJoriGR
11RZzIP4xJ6JV6Zs7e0QYVCdyh3FYAEsNBj9WgVrqbpd83En10E5eIUqFj5q0KDCrhx8Mv6YBDpC
ZKizdTGfUUucTLRcBtWHl0Qrt9H3PQZ/Vob8Vstrrh5y38D5lWFPeUBu0EyDaNc6g95vgZy+yJu9
+UlBYmmL1AhR5eBZjHscjvyQDBtx3b6MvblXxnlnOOmugmQ1WNxdFPWgOhezegrV5o0ACvSvJ4Vh
gxVYEekkCKly71rhDihNMiryeWUMN9vTNwbxPNjQj+34W9Le8+dkbWgo9FFbIQKTOR2gVxY3vlgJ
MjwAOGFHIAmWEh/KULx1M6COZVBxqlYXl1PNTd96Oyb8k+VuYt+VsaYSIAIMB0a6hohkwwlkNKGE
haeL2MQsGYw+UP0U/2V3QZ1FLYcNpg9dWknMAcXFZFcnZf6hJvarx1KpzfQrxxnY9v2qiB80xvno
oJIpPGwKpGdTrU2icaUIlmeuOiTcHuQUYRWLEkxwDuaDyvLQ5VStrlP8KmE/eq9D6hAqyWDOhCGp
9qac6MGpH9gwsl7FGkQ15E2kGWu/Apsld5nzZ2f4mG9vSdwf78cWqLw2jxdX9xYyudGiT2tCqTLL
HTI2ldgHkJCCPqs1yr1J0m01tlsZg9q24NfJsGeyx40RqP+lC5cZLdVT5bfMnB5+DDosSqAIfK+u
T5iJ75uaA43L1upeKCfEOEWWLQxntgzpCMsYH3t5km5E4v9tqElWChNlSoRj5TVqPuvK34chvueu
XTbdT22TINz3m6B4s/AfSKYbQA2stY2wQSW3ShIHZe61bTYH5TFV3LUXxySJ5DCaziPeLrlY+Ssy
/XtqHMLpplWP08Hnmcc880lD7NYjQHQwyefrAmGNj0pTZAdJbxNY7wHptRTHpwzMXNaQeFokZs7Y
2S2Jl89hsRPyQoDbmby+puaMiw8NNWiNphW5negSAcK5c+OQ5t//K3ptZwh5NHiSaATEwF8QMgY3
KAIvwETSFAk2N/CKktI/j3eHh4gKmd9gSBri+An9EXlbF24oDZYGwUYxrS6HeEuQjvisuVihjCiN
vkbOdwB05LykcoQgNnn7rTApqFKeZXKcDZTqcFYMupgJTvgsnApl383TYuFxSdpd1TYKKHNEN/wH
hgzRCi/CDEBxTwCUcBH1YPzi1+OE4gYiSJHxcKaDQQ3cmMkt4zvMskjWfA5T50r5xFPpkze1RbP0
3JvNmU+LkFYAew3uok58nA+YBpWLiKhFesSss2CbM6xlQY7Sh/8acBCCNt7FUcjqms2kXvriAb0U
yVQz9wsUDzF9eYpQBDFa8yGWBc5o6YVbrEXcNobDJFiVaLVXMeQYLQx3/CoaAsBAkYlMzNokTx+u
Q9pIjT4lbrnhywPTaUWUHsTPhM1HICcd+R1TPDz1DUdCjRrwPJFmPNP6zOpOMiRch2BdCjKgudo8
tCqYPR0vUyEk4U9KBLYyvqkT/5XX+oPAHhow6JSjJmz0p/I8qo8+8gtBwUuk/TVUnp0o37Qgzhwe
h+pPSnAxPnV2cW7WbcacyR5Zoy94gUy0e5HxFbUmgQc1cIZaQ4kC3sht0ABHOuWMOgUSHDF2iRMg
iLAzn5rkMewfU9D/xB2YRFCuAVYPQjK0yk6+D11mXU+vkP/bENeET1crcOmYyyAtaDUm/4okMI5e
Rz5FTtjsDDaS5RDvpHVTsTN9E3tr1m8GaGifQADUcRP9fZR21DtvvW6cK7ygktRzZ3OIhZXp2/fR
gBGqWFYzOrFF9WyrHuG/HzZi59Sx9/QquKFkoJtf9QR52iuyRRHcKutWrBXjSDROvoyMNwgF2NWV
E2owGdMlY/sXYQFUidosLDlq2YfcO2C8VXkcUtrcgfKCpDb2z9hsYjLrZEDZRPiAT/0kJZ9Z+STR
VUQ6oeKNL1HBeBDNWpoOked0lIqmrkdEfvL8xHSZtUSFUkN0Tbxy0FxzrQUu6TJXBa3PFPhPWdVc
szsDc80NY99pN482RUYozChsYtKloekL9Fra1SuO3jxsEuRovgDOE+NSvXBbVmiy02MdaUdu15pw
bztFonWBWAXh+WGHOcOzqx/H3DmnxA8RaUjp5IFDmiqDjAtjq7fToXOgX3NRbiC8Vde9Astyz2Z1
CX+sxnHjQom1wI69ZaxS2Aavu0VMLxMDbrjqpjcxl8kyFEJ6YlzsbFtXJ4xXLiY6Y5Yq+rdh9zT8
3sZ9hy6hjREcRao2Wajwgnd9IIyRdAFAxWCN+UZSpb3gNhc30irW0He4g6TaSehxPSRDPgrEZlLX
w3jQG5J+6Xn7fdcHRDoi4bcwbgY/WoWESM02zVj966puj0TLYjtYSDLUjImUFlr/cBNFh5lH6Tdd
vrgnQIKRdeXCto5eUF2p/ZnwClsScU33HaHJGGBTozk7zFWP4+BBI8oCDGUzkSQhBTjOPNt4jZP9
hHw0wdQpB92sEdk+HWXUmtLGe4XcxgGoGF27x7xRll5ttY8mA/CoJKkOQqA62rsitncQ3R2gYuhs
QL6ockHDD1IbU2T4kk1UEiXPOgNZzhXmO3HHjtymMYKeEiCWS4dLyBGazbh0JG/+j6Xz2mpcXbbw
E2kM5XCLbTkbDJimfaPh1YByznr6/RXnXO2xV3eDLf2hatYMzPXS5KZybC6d91yreHgZ06pPGbHm
5Q/t1XUu7TV3F5y5wcKGRv3NoS6NvIDYhRanxHbNg7lCV6F82yFcGuMvElwoQDVu03Op/mmKhboH
Hob+BI2CKNSNEWMeSvLFL6zJ5m4VvPmgcQGDTxPRDMDd0ay/9+T6WqwmHbPjQSHbkAtvGE6Ezlyo
HNEErbVJWadxsxUj4ryuLiHzFhFteqD6OBnvPLinRLk+Wf9cg3SWyKUzq3ZGNrwYSbIiqtPHyGI1
AZvo9j1YoD4Bxb8h0VvnVFQlnv3VwUku1oyLbgBvjLCYjvy0L9xOWWw3xER6Rrq4DCR/er18IvLB
gpuDOYbK9wF5FCmrUB0ByFFpOaxVsH2uwx9rxkMOOYFwBKS4kVENR67gWZBdnKtmONvRSjD3yXxH
+L+sqryFEfgK9XTE18Yq39LurRpeR/M18+I1L3Oh6AFan/IvJEtbneJInRmOmjYCbe+3rXUkT+Y7
ER7gcgbT6lCfJx/GgiAMuXll+lJMtn2wotOboj9LgVpcpeHy6GI1P1UCjGAuapLjn9BDOb+LqLGo
MKKrbjNIR95Zf+KJG5WJeKL7U8GcuXuKtUdHZAH3LcYx0H2D8QQktzI6knSZrHUIcUx00sNg+DQ2
M4U5vU9XI70FzRCswgmGzxTLRNiB2ERsNeeSZisb5giDY9O8WcM9VEHimu/mOiQNoW/lKXOI1MR5
WYdhWNPhdzhvLDjCN1jPSJ0OEkfZPxMDSuqFzqQzLKHOlcpeiAITJidE/0GSLG9QguVGTGd3XRiw
NYYSXkzK4IRyTL9mlfXV4LqsxCPfpVz3hB31agcDexaKGYiqqGaMDs0O63iUDITmr2nqG6rjQmOl
wZiK0vXSwaR2+nXBMmaDyb/pyCUery5dB06yq5gGB4WNirxGJ5IYyQIGl2r9rRvZqosCRvt42wUB
4PEV9y2OI2+t6F9MPNklEbupxVPp2WUMXtrJSvxWTf3KnJA/xTm0ik8WAjaQigSVDosbeVGhopNk
CQbNV+pePERNJhtTL6Az5A8hfNfMUCxMdCycy7oiXg+oLgkIoNzsuOU55b3sGKr6qkfdMI3QrPpt
YqobAPswmfcO46ES0I3oCez4+7Bcw+CN3NciQmk1b9sJVU4BtedWyIAheRTBuMsGlg44EJvBaC2/
W94Tjo6+NP0Qe2EIlFL+47xdj0fxfPBActo82zVKeFTZ0BNaxnps9ymzq0J5wCDHK34n9C3mGFYJ
SyIOdxS0DbSohJeP1wvxz+UmVI+M/hLrFUHkvwXYgSaVFKuBVOT2O5qw0qAtjoKRoFi2TS9HPsVx
wJJignFwuXgc93mpbwvRbk0LLWo+MEffqlm5Zk6hw6mMUeBDh+sf9KsuI8cEFkpvevLi8Ahx/Uqp
yHuAV7h0hxzX1BivWwePXxfwpXvIQWNoyxqsXVw4qhEKe3PoS9ePJA899w5RfnYpeEzoP3lIzRzW
Dk/i3DtbSPyY6bql9wsslM3NAbjLl2QfwZ9psFkQbF0Y3EP9XDFKGQvYSd8yQK14L2KqngMN5jjX
S2826RBHVHjvtLwJ1A4syws4EmUW4o/5PcIVmkplm07T2sQwv1dlIjeVbJxqKw1XDuSfHAT1mWhC
XKqKeDOI3FU/s8nFbkGLf9Ts7PF5mtZdsX8pTuQlBOJ9BnZbAnDV6HVbTqUqxnN3XjXBhDrpAB9Z
uu/axK0JpVY+ITnMrlWIXakDOZexADWD0lw7Z0uLm+NXq2KNH2bgldeho5z+AU/AVjLmDDxl9R0Z
7qkDYYh4FPKDYU1EFvJnvBq8ac1JJ8eIClHFMWYKgkOT6euoYVIOnAnGp4+Jn5BUOuf32inXqc3A
le8Nz0jRj/kwnwrqgoDbRVTaUivOUfMnaPPXLkqPAmKwz8sej2eH5lea5bk8uiZ596NzjSMNzL/H
OIdxKZeLZNuJ92+VzRfgWpNPnBnFp4dAtHDug/0+lekK4TkXAvANK57QEiSrhwnGVhwxqW+f8DRp
NcIMHwqXIq5nGQaGOtQ2eqImftWwx2qrDyBXU+6zqFjZ9QcnizQ8IX/FJuKlZD4CsjZtpMdS1XM3
8DtZdvxBgZAAp68K4RoHkMwR4QwAd7GhcxrrrId9wsOA7unA/Ws62JPtL6VIEB4dmqxNHGT8Krsh
JlOjx2LDtjCEGfFbxtbZK6zTMDH1B8PwYp8jUSYQs/M1zTeD3sIIqSLwf0Bx0XgI9UBrWL591txT
jEvjudsLJk+cgiSGclyrQ/ziRd8LGhu2mlELnyzKHxWRsL/cNqKz67NCgAH3Ksc/IfWnDrirE3PH
6oPvxbXQC6o6vvXVefEm0C6wGoxySHIAXyg5K3UQVw+qJaRY1naEpHyZ36cbSN3WtL66kdgX8xG5
n5qmPA1s9JTbNXc8DE8tBOiwY3OsS6v8TBMD7tjVoY+mSujI1nItKQK1lkArsNc4whPPIG8oQvgG
mJmRLZIjq1fvFfkX4wCj6FxThuvOd4+OXTydJvFuP5fufxH/gK1mkBhpBfk2su6CVrhfRtvv9bIn
qQ2v4b72R60lusfeRWX0Ik5aPATpw8tC3anMsZRgwNEvv6YMWuhurJ4OTFEgRsBeJwLJtbC1xw/b
sV66DnYyUy4zP1pYFCxVB5/KvNcp5iAksu1DW5JMyz2+NZRCUioajNFHmJgN0VREnYxIA3OkSMYM
uGp/kxaMlfQMknnX5vkYUCmqCJqkcWDWNdZXhUJcAIQGiWtTdH/Btg2OUP7HbRTSZwkrG81/VVLt
BehuS+vdjPHHZXRdux6eveeq32TEJqvdPWc42FANq+7HYuxVdn+fjGvxzhjNbgNwARKC65qweFwE
VU763dt39ni/IDoBfeOGMjXMCuXPbTIIqApCAJshmKG7I9pjVCxmmzIA0Oi6RuvG6aY4j0Ws4Eay
0+MSw/7lFJtwDNrNorMJMf0CFC/w6BqycZVl37pt/sYzlxz09ui+zj3MGO8lQyGuetxCRI5JfQKJ
dwkc1AJYVlMf457BnrIFBs2ZfdBFc4izMEzMbi1scmnHgMRrvd47iAcHdc9F0eL8lr7YZACU3M89
Iysr9+N7aV1CwDOG2UCK3LwRG7VsXF8ur8Q5JxSWwHrg1o8KpyPec8JvY+HBX5DVVmGsVPV3F9XV
4LYY+cHIoBYqVO2QEhmZpvR9QQv6+l14eH3YNPj42ssYjU3flT8dg1ybv9gkyUkPHiE7LXjp40fU
fY3zTwXHI9Jp+ato787AFvYX63g9QD8TMwsZ5wpY20DzdmAbuJZ7kYT6hnKo7t7LSnqcznxOk3+p
QUzU/OyCHvducpmRtjNiiKmpTC4y6+/v9oBHVVOIWJhZxuRGQXsgxIufTtEAcSCNNX+EaSNCtZnU
s0ahsuOCdOGMeyYlCJyy9GaAvmhLwqQLiR2EayFNNkxJWlXf4h3EXBRvQat9ZR7DOxsx8UgBdRun
fwttrjY+0NIsJy17WKQRQHaYVXEi77x73ATQEOHvVBdJzeqb/1KHlIHxCeo3c/koT5jKRmeIxkly
kUXr2C+O6Ty6hOFPUx5G0oRK4iMl9RhTQPXD03+EajlCkQkqP4mcnQ6WkBvNBrhEHovnnaTHVVkb
KWWgXVLStGT9zqjEaHz1vOO8xUJ3PAxueJKNrzTfLT1pnT07k73zrP4thqERa92FkN1Vl+CnPnPm
hB48Ig2fPxZWoTkv2oyY5uZk0EbQW/DgHBhBNqE1ZYJoH1zG8b6pXEIC57TkxVHI/WiOQXwNIw9Z
xotrH/M5u9iOtdK5jCZaUeFE9NW/RE2I72y3S9U+B4uBhRGkU3szJteWL4VlKL2woBpI/vSRsA4n
pPVaoq0zR0dO/LX0iwowe7ZcLNpXDOAtfPickdEnzPqyNTY4QPlCbuDcsNX5WNn6btCik55VR7Hm
WFSsKyKcD5V2J79L/lwqOLnBuVSplVSU01LpJ9F/i5KfZ4I5xhR2PQ9DCB2NpW8z52vpD5ZGhqoc
jG/LQuSYi8S2Mpk3wq/plVUPs6vRvN9tK9sLHyYxD6lhW03RqU+PevhGD9x40I4FMMYkKfaX2EXM
DmGtvffp8MGycMg5D5LxDvcNwV++GRwDUwXlGcgDRFWqeyLCxTB/oq1REV8KapDDkUEjimI0t2+Y
QqOn31QITZEJItoPSNU0caH4M2kQyJjkaQg++AkKea0GumksFqZlPju5vnLa4WLGObwDlOW05phV
1owTVeNORdgE9erTshNIkWA78NpUHQSc9xx4wxbbFLtFQuZWW4ZtDhAJdQLTNIr7Cd2A/PfffJT6
ULAQ4QlDprbojCI6kWavm+6xm4wroxU5B8AdAnwOxxYXmebqTC/am0XCgopr/QTRh9VFzVgMHwyS
q7naKF1BnfdqcVICjEv9zxBpHdr/gfkMjAawE4hJlyvVgAvykUADzhlmKoByylKuDextial4MmCA
dAHz6vjqohMpax1wcNmOWu+3HmfrWpzBTKysxOQ51xF6dQehJhAX0IB0zvg/eNTzaGXSSoXOJWMP
aZCY/q3AiGRs5rTHJn3/nQul1L88QmrGcELngBfnC94LXBskQSOsSJgF6vSQ4lspZDUZmbMyyEFK
KCUVwem4o1EXuSR49uYV8upWqWleXeYcEPVtonFY5MYtRVUqQ6KYZ0ofshrCR9/iKxE+qPsWXJJo
JpIcCQeMtKymauK7Kf1qScn4YcjQ6/ixQZlAuAZLEitOLAEq77NjahqhSxEOQ4FdbcoiEV9cZTrL
nuHaEh9/ggUcTvHEYOoAc81W74RZi953NqAp2TctwEKav42ByzGgAOxJzhkfkBup2TiahWHncP2W
zG7cxWOk0bwJYc5jhWR9gr1Z+lIQhe5Jz/bbS/EZpb2PIBV8SOp2QcRpg7TeWgflBxfiL0LVEzOK
FD2Zxff0hAWoRDMLAYLfuhjZPtE+KkZXYhvPzSajZGHGyBhwGJpDKdkfxV1mioLeLsjnhE8Qs+hi
juhfbrLGPwHHYcr2R94Ccwzb+jujbBRsFNbtXFzkWKDxtPAk1JpDO72X0Y4jhjOWuXKKfRchuoN1
48gRFjbY2DQxlGhAayl2jPwhHWZU3rzko2jMjWOylBkekLOlQkPjWhxChgDdoXIeXl28FHgLtIn5
1NspVvwwayhm6BOokKXdZzylGvRyz5k+4M4vKmYxt/b4TWJFSpugpgQPLlsRP0AgZ3pRs+uo6IOQ
TBNkQ2lOBoSHrWrhrMVImYUijtAWwMiyfBq5icBHQy8Gc9H6K2C3oTgw8ApYgrg0qP6AVZbDUMLN
mSRgFiLVhW0ckIUqRvcWl7iwxBc92EIjgH30LtMBBxMsGTAsqUfyJZwb7DRU3nHqc/+28xV0Akmh
eGQt8KdyI/AnhCNufgwUTLQHbBRZlWj7BR0WGFiq//FcBJeEAQIo6HbEoUmG7nKWs0iEVyb/SRe7
Kg7jSc1epFR0luA04TaMVHgkCqjakXn5LAgnKAePIa0/OOgkNyRp92N5JH+FvlNlYUlLKC4ajelt
htHGsus7YRDDIoQvCxI42WjVrO8QfUCMt+CUYD5Ad43RnwOvNYx/lJIlRk3dWcaeWo7ak8YiIWrb
GERRpquA4x3TZw3z7xGTifmo6B+4vTyHTGCRTVGcs7zkRhHSN+e7zVik7R4wHuEFKCS9mMUPJ7j0
iFUy+JzZCgRKIURiy+H0Z6U95HH/zO0N8aDirssxQubcwpbGCe/MR1jHUIwkeotF3zFFjUCs+oGe
DI2TfP9UO8RMTjsHmsoSrxtzJre2JXoQlVD54UYllCDYSL0LTl1Ld4q9ZUi+G4UCkIa8Dj4Uq6Sv
DniLIdHFfc+8M3NruAfkfeCkSFkgOhg+F/8vW2AaWdPKbrFZ9BC7RT8KxopwbxMAEY8JSxQ9vPIR
iEctRITc+ecNENEZyIxITpeiexHWXBlWG8/pcEtw/QJ7kB+h6Tf5jc5vRzEorjGUrk1inYjp4zpc
9H4Lbu7wJBb4STydmc9U5QhOWKAa28pALxjM35QkUmIMDmxynp21RQLPlO7Xx6U9M57mkWZoJSvt
nzJ/wOleubBVCNTiqLXDndW/sO7ZB/RB1i3kLIC9KRDS0k+43nLvdj8sLQ/ZEqQkcHd+kQe8Ky7S
GfI03XwvoF3QDGPaInYa/BOOQ1FHUBcyrN0FOScFjoiMsPU3p4anPGbknlioPhFmcEHSC+uECPWn
mKlGI8zJl4X+Af+mJ5M5SpfehPAVneFcbipjYDjxMJtA/LlZ+YGJ7gejdf0GAABZamisI6Yf0DNq
AoMINzBjjh4s7SxyGtgr/Y9QLqqOVkDGDnS20JYhCmVaCg6DDRBu0jxcCiema6zThQ5Wxy6XpfEb
WESj7iY4MCHrJ/VA+lPcAvA1wnKVkUx949IXMiafrIBdpikUi5InhnFBem1YtLxkExv/xVb3pWVQ
hzN1u2GlBatkE8eRryF6aXRvxSvU2I4yOmEeY2keRmdXeOYGppvkrTXDd50cq+B5VP6EMKyHvyB0
Us3IWEI6XKkAaCflG9IjQmouw4ccCCO8KNhCLHY5x7ulevyy8kBubKRw1h3QivuQGqOki2CTthqR
7e1GxkNtc2ZW9VsYys3W0DoxpIF5R4ci1PgJMZ+ZwtFijj4AVDOik5aG9YRCqYx9bfmUixIzNz5U
BPkZUqeAJgkpMgt+h132ovA/xE5k2qHDWpDxBWes4YYMKtqdml2s6greFjDYHPNVg9cfwltbIdzm
Ay7mygXvbmZSH4Q3c4ZrTSjaJXE/Y/tP0TFrpgfmISxwKnIUq8v0njO94C0yT5drB0uMYHyfNN7J
UYn33n/NhHuseNlywFnv8jb0QaFcNTA1ZPKyhH4mzt9xxid/am8VBb0hrwipg4YxN9bnAtQwONKg
YWPyIBh5PL4VxVeF5b6IJbCqKZuQA3KQmwRWQFABdGRXyLPw+Vpc+JaE+EGB2WaJubMwSJ47GURJ
aJ7oIDRsGITLDfAom1a8fwW6Rc3Jzu9t6sseeyMDshFTlb7baJnmQ0IZ1OSfILJOr+5lTD+rJPB0
L2MPqzl/4Jm4NYzhF2HJluzdgKjEzCjCK7jA3Dj2lfCPnMURnqVtfit7e5VyWNYlohYtIQHgewlx
L73LhBIcLx4SbAZvWfRuND+qAXeIV8BDgoQhW0r+uJ8IDrV7hAg3OVw5pjdjqPwVJobIRaZD2RDj
JeTYtP47IEiAnDI52Dk0TIbxxs35NsFmNvi7Hd4pMNEAgpYgQjlB5lVlQSzof9n3VLBlSKHPLDPS
u/ukRLBbuD/t6a2ES6NXhyTdcsew0IG8fs/aaXD8fgJi3VfYitkTkH58GY34nIXGJhPeeQ9mxe4f
wYEZn0PCgH8n/j/VXaVuHpoY1VW155S3PQe2Me/PJrEW7is+HctAB1Mh2oD2/Qo4z71iTTvV2mXs
pGmBdjZWqB1sigq6YvtWUWY1vbVKRvfJyeAXIMaU77vY/5U6Z7vzPqN9R3cHobdlxc/BhcHg2hzg
ePf49YvFM+ZGJqwjJnHjoK0Y/omQI3Vf7W4njUpdXoM03XdjjLrh1EDKJ9nDS4u/DfzAxKA+4HoP
ig7NwfhUNhpjVJTCMKec0v7QYXzHDlokarLuVbEU31z+tbnKtJLhZfuTATxq6CjRC7RNAQ0+Xqvs
LJB/p7urePQm/b1L1DuFQTef02lYWxHz7XI/DIP4jNpXEPTcPJd1t9Hj+mUp9QGJN4UJD4b60iPf
qPJYu/M5wDc4BTJ3yRcLl7tHunT1UpUDhzO4tnFtUDO76nPWQyFRIIFxPi+Hsp0oJl4V1ERuoK8w
2mqiz6GGuxNPaxXNBzZCHlPFODvNAcjIcqFu32ixeTU9cxdN16Cj5jBi5V0xXihDcCz2/oZT8Rl2
x7rqn93AOFTpttXJPUXLFMZkDWBZkBao3/A/ows3eWtFZqw69ZubOSRNxYMnKWOteYhfI7gPo7HL
wuyYjbnPk2haMFZIA1ZHXh2mUILhS6URmgmZU5em+g+MIDXVR46/mbos/oC2BYjR7y08yGwctrje
BpmoMAjiEmDUuHUg5fdWgQqCtpbwg5QZnNkeU/I4ZLnEobVecClumVOUnrYfQ+OZvMulgwfCy+Xw
34oaMW6LT23Yk25ysAnUE1ImraMDuTAMP50Cn3haoHrp/a4ZLk2m5Vh1BlgyO37FpFXl25eDc45B
TBtMXGJ6X7HcMbDv4Kj0lKe+NU8xFejMTHfRBmB54qcqe/wrdh4cCH4dmLsk/EpbGF51b54m8y2j
6vUgdKkIR+qseVaZILhRmzPqyZ4By/SClrn08D6zyd2DpEALkNvVvq/VsxpUX97sHKhpj12PlmZN
rB0+cdkqPM0JgVdHLxmfYhdWoB7cXHx3C3SZ2uIxURz8zlVPuq7/YcO4Ed1+srzl3XAJ3fAclpDx
58G+9BlaGYvySFsZ/EQdZyMVfxw1nD7ygYGIuh4S5Z9p6YhTtY+lGd4njpSs/5GuS/SyXO1davyY
verz+kPvJwDA0Uzl1c7GF6tDVsw2Wlp3A3yDkVH4MpqLsW5qxY+BOijqvnP8CBz9AVqM4mboXhv7
U1t2xBUHzQ8G90/C53X79FXAizZQn0swKWv6ge5MkpH5XBfDru+yvUOr4TGSpcBRESMtFv4/QG45
9bat7MpB5Ycsn0P/oVs8Y8ZWzGrsSQeRYKWhLEl+ZDg6cVdJpdC6pLYYl3YZVmWpYUEtMS/3xj4v
nJ2ZfR+1H4a0zcRiRqPIZTjJqD8HffwwJEOLpaMr5SGqOk5AZFlYzjRvDpRY7e7lv5HM3Z+Ol6wE
R1tMpkB0VXu8DRwkZsGUnUNvxBf4F4casd4GUcCiV6VlpBnXp+2YxX7Cf+XynMBLbRdG0qnIlf+s
oH6F2ijTg02KT5iWlHsRSpfRQWfpTKDQen3KzIdbQSc1Hr3hL9q/wTwrrJIR0C/6a4P9YSRjzcFm
XLyThZvuXD4ozzlPUxxdoyk5hphvU8nIEKY2slPtfUFFB14OaVKbFbSo3tPZaWhl4OlKScDMC/J9
zFb6f557DfZncM6nc7Aq03BTmDPbgYCZht8zWxYhiqRvQ1REOiS1pc4QCVryoRwxtmDAoUKCw5Ia
h17tdamNNXOjwKMun9pTVk0XDzBnRInkeMSq72O2uVe1WGw6CSUYUMPSoiHDpA19J+Yva67nUBsP
4aDtPfd7Sj7IDCvhuFiFeZJqcyQcLg7/UPQVzr8IRC5BtRWkOlLWGV41zB6yA9g8fVytPXa1cNO1
JnguuE9m1rIosKRFzjOH6oKLZbiiXwAQdTFS1Mx3g8sqoZOh2GI8FTAIH8aR1OZQQrOhZ0XYJDPW
RSSfX7TuNYPNjcm4jWuLJQTfKfbDaz2cmumYc8tG1g8pDiqu3TlZEvRixjyRm8oxT4qMMkF16ert
qBioAXkCDK0tCl/tWHt+lB2R5nmwZOn6jZ01/RNmcVbixbevaxhdvYcz0IMbHiUqT5Cj1WppMml5
FeeHD1chXo65GKjAwRYhkzIIlCwd/N1WWXjN55dQgZRlKC8K5WMT6c8FagsR+i2ACUhmRd07ggyJ
MH5Rz4I3WF34nNT9yYDS0XPV41lF/NcEkh/xo9o2e1M9BD9Vimv0D/LEyYNPG8agKaQ9MNL60X/A
7uuBRgqaCvez8ZL1PmUcMPWk/JiTtheY2OSjlwweEA9REtOGos9cyi0+WrwtIE8vFqJMAvVk3NkJ
nGxRGk0ljA3wmY5GH3MN3qgMhWToBb7pEojxLNzctk+Y3YpDNBqfLQhyDpKE1oiDo8epW8hXRH1T
iEr7nQFUdnxMW53ehcTOsWjqxZ4WI+Mwi6xsjyQsWqbTZP+Vibnd94dmrG5Sh//iv3+KgjKzMdSN
De+W1qpnFOxQvFMig8sB5OPtINSSQunOgq8CqOk4nTnwHpBHENcowi42cU1zwke08wcorSwnCG64
IuYOAzHiciAwZrHnT0wYGmhBKjkB1aBJR4IVhxvPfwrTRpLYrwXHAc7p8neqSfGPheWx1sj4gU0C
HyktuYfhKNVfgwOECj4LOUJMklrj5qJVBolB36MYJvGTIEzc4ZaE8AiUguXWFFO3hlfV/aj+GwCp
wNx5L3Jxj/CKMjBjoa8KRAbY6OI3Q6vGHS4CIPHUofuLtGtEWDxipCjEvgnoCgEYpZ3Ab+0U0b9Q
8dUHjx7LwFttUr9t2mNLAZFbrm+Te4LB0ObHhPmpEArg4QXGW5Qkfk4fNiuxIIq/eJTxivU7HaaM
ZSF58CscXPNgdGJuiE15xMDO+ylSktgIuA7PhgIvavgL2K+OFmNDPl+cbMLqTdZM1uGJ9CUXE6yn
mQfpabcMxyW5RMsfPhhcViD9aPzt4MVyUGg4YnESXuRlBwSxgghhMyOtxP+R7sBhOWtaX2XMFSek
L2mcufqVprcxfyCxLJxus/MJ7aYgiAHS3q63FAaQNwMgBQDBqMYjxrwrk5NQ0GfrFXZ9ulwd+7Wn
4GCUxpZK0YwQB6og1TYZk8wW+dfYTVS3snm1alSgXuXXLAAB4WSoOW7RD+Fe0YEjdScdjlio09eW
mKTJCIcPAxG3LrEaYPSs6/2u0v6TUM2Zpq9egDKXJ02s9iB40r0JxADeIPIUoZ4pTbIDLfxylc+5
ZGjFrETxdknqQ8CxO/UJe6uNnZi/EqaY/gxOUwxTyoUY6UAqxnyAIYrol5JOdEBnkTbWciN1xmuJ
qpFqRE4/LTtLSYAVqz8aYP7NDSWAHmLOCnCk1aiJjOZsKqidUrpXS/SgUpkzKeMIdBkAiuSXlpSh
f8gwCoVszngFmKyHwDvPfpPuPDwUhaHvpOOO3h6UXvRNtFYgQ8v4FVv/coLxZpBLohbc9o+JGYZQ
YxzGCYu5TvSvxXgVipQKagAXENikgCmHah0PnTlpYKC3bBbw3JqYCZ5lCgmPqtwldNl21wgNsvDP
WPB8RbUlDCOZktNm8oNoqUGcSpx5tX0HEqYST5z3xb/J7NY1jlLpRjivWH9Z3StFaWg8zOw+msz+
aQAlQTG7VcyeGmga9l7PydSL1539niPC062Bh/AvTRx0cZR8eY0j0wG/k/VYJX4dbeYE+5LFd4YY
fiQi9Wa69EaxFzLHgvNN7vAJFSKHQDwj0WhyONNFrXIpZZRvdE4ClDOR/DUsonEhPYlzhDbIdFzS
vf6Jg1EqUhmmPlannc2bXSG3wuiuTmtYUNgTplheHnp450t9nqHpLIWO6h+cLAh2KsIKUUwKf6Mw
iCwhiJdTA2canhhKsM8GPGzRMYlElmNAVyOKDQ9whDkCx2YOZirvdcNV2bxINHkJmVCYjpfAMU7N
e9Qpe2Z3I1e1O1o72ZN2ddO5TZbcIElgX86H8WLj6ZTjCwmjr1scFAJMRXixGvjGb+4nEgt7+p7q
bzgRcYuxDbMoaiP5qUZDgCViiIJ6ZxweWf23JRAbEhAUF5vCQsdGzWWgho8osHDriCvfQWZVASRC
1pZKwqcogSkGE0L17HRYFwlDY0wDovzVwc0iF9qz8qJNf9y2YpE5TO8OUnug4VozBpmidWu/yyiz
++gYNLr415ieh9c4NVSHG5AlYjgcxISc4mZrG2cAoUuxlQSYFa8FecM8pWhSthWkJwpO2HpPUvfE
6FtP1LhzXZ4mgq9ajgT2kwO1cg5uVGotk5HRUbGzgveLNYGXtq9LSFHEccQUH9Kq4J82qJHeW8Tk
HEIW8RyTwglQq/ANSlo9GQL1297qjxxOEbrZKvoeS8S23cFjz6YgOFQj5ZwdWRYJqiOZwtnZw3Af
JptSHhzHuMyVuoy2r3VPjH0FYdRG7WnSn3DRGjCmIUW6wQ1qsV6plWH6TXwMbEuT/ly35V8teoUS
EgXDLZ2fMzyzwrk7QUEu063VB0cjYGOtc72gruAM8FjZe8VTD1QXKVkwrGZRkKGyV1fGyML0RF9w
jckUDprOD8b2Y2gaeiHCU6qDisiBIZHpzJek7w5TMR5lNqzfliDboRPibmHzC80RAXSOJY5QmkLi
kpT4njJ4ETPQxRgOek5G1whPtZq/Z2vAbZzk68TwPSUkig/zB7r4qAs2tur30IciS8PUFeUOjgB2
QCBqmlGLtZc5U/cwvhj+4zYHZxcaXY25MV9I79CBqQi27sZsbj3gbgnsi6z21BouzDVkBuAEEGpR
ya3qsvZzF2cWQE1bO+UxwKOxr9DjeCnpAypzC7hAHooM+74s80r4nhx9JbNpxiGaWb5PE6BmyLB8
tBk/disIaSQwkYShwN63nKs1NFuOBZNCZFSJiHePffQpjJg4yY9R+DEF76VR7VKxkAy+LS4o8XPA
07Lo8HiXXjbigEP+VE7ZadGemX8O7soDEnU0Ek1DTtNwJWLJeoJzOX6k1X+2Nq4NOEc6ghfZK2ZY
bxbI8osVbVMvICySERm7MccyJKeBmRghewAoeuUrOZdE7xc2SqW1joNw7HO+AkGP3Ii19RqepnnP
zaj1lwWPkszXXeANl/hRMjAQlQOillKG9v6ARMfL+m3KTYiMYBMm44vMqnN8YySqoZh6n11bJgyc
4bZ1HzOuaRLVlOEsUuqbkJe3ELQnaTjYzGgNrMQWPQEjXAYc5YdFK+JlwYYckmKmCURRxPWgYZYB
vKSNx15aFCtd1RHsDdr1ydRh2dMsO1fKI8pTDhqiahwQ5wQYsf3X40A/8ujB5xvSTghC4wTX2xSE
hwH0wilaHkVkyiWOSP8cIuZILMo7wzgozs6b/V+WBhO9HvNhcvIysiecaYU9zipNP5KkXrexsZ8X
x9exPAxYU/LWMmh+bvOtK5u+DJ6kBurTeEOeLs5ZGLwqCvZnyIs59XBFqcf3gawGLl4HUNNSTxDa
HnkTHEWo2i7Fj5YRDI1JbBC+hil0rKw78k1hfOklHp3qWuASg1o8rB4e5DYHxyPUfqH0aO5VMRnT
4pyEnxHCfXhoMki+GVr/2Y8mvBDsAmHaZvb72LerRS8vWo0cgsPMMbRN/jnV/025tsmwFRo655Va
VdyslmLwtfAmaoPF+aYl6Vzy+1wPoH0nrPbWZvhutRfxQ2Jk4dJFw3CSEgkjtbUa9wd2/SpPiEPF
jxr3QQAbPYYswzfR6HgyEiTkWc70D5ViHRKgDHHzsdKfZbyp+C6X/VczuC8N1xU2f12rAJ4SbFW8
OaF3knfmcVkM2FGJP4TV9F8ibjEJYen3CpFzzmVIqDmzQ+S8axcukiSFs8IZytQzaInbuTEen5BI
w24TfvkvPbBZT8kfe/7E6pQJ+64F3KGkkqKd9rUhElZOQ44sHXcIJqYO8SUQGjPVPhfGeKr18t6E
3MfnX/vOsH4tcIttU6TUQvDVy/jaJYzQOdkabUv1gcsilzvIz3M3fbTAoqlN2gG6aBcKSQRlRN6S
l42+KMsZW1G7Fzw/uTHQn0eatmEKjY88jOboZI0HDlz8ygLfG0xfXZL/pmaCAWjgs8LENiYICR16
cTQDa5Ua7xWCKNuadxkd94hPv3hBGeEHtzu3d4wFG86GY32zxYqe5kyDD6pQSec6eJO6s6lsIUqb
+Bn9tHAhPRCUaJe4RDHrN0OBZsGWK3mt2yw8F9VHETGXoHOC8mbg9CQRyFzAtDqG/uKA8LPCJObb
ncJXVe+PIJRwdqSuoAd/cLWD+cgGEZAOPczIvmMw2CG/7VXzIBsyChPfwHiro0pKYFMxH83B2HpL
w5HvW4d/XYCOuztiKdO0IzP23zS82IrvlTZny4gDzKqIfKV99/TeZ9qD2hUx95Dc/BH089cKiNIB
soe4FGAlaijhyUxKXM6zvZCoOzwUOdoiG303ywnPla02ZscIo9omnf+U3XkmjszkiII6nbHS1S7f
/fqjge+UwOLilx0wQOkYsub9Rq5iVfmRvB7Rwzo4Fgm+2g/Y0TB+x5hZrCJSrKWi6cWh4ZF4DFQ3
0LyPQgqxvxMypYmSwlSu+pHT3QXtEYwD6xUnqgB8YOzVeHyOq4YbuMviZ3I1gN+cdEs6zn3neu+w
J/5H0nktt44tSfSLEAFvXuk9Rcod6QUhC+89vr5XqSPmzu2ZdhIJ7F0mc2XZfqdk3pU0pPQzUc5n
YgtwzPdIJGn20rfriNJUJfhsfIRzG+/NIZC+YlfLU8XRg5KXK7LuVhYfxRB57/XMQqYz1qbxHSY7
bhASTA9x9SIOkgFAsKqGe7qqxsYUzMyharDpllcxS0qX07O0ZZXdVtqX2KwNmksUH+IGmRPUR6RL
fmsI5iDKRbGBMaPbCM5NtpWMACb2Xf0ucpW1goMpn9ejOrGNJuIDEYoLbuOoTO6VSuqPYT8nxuOQ
ng1QbyKwIyCxbVeN6lHr6QgZepABYbqaearTNmQSrEFWkt/mXfzpjFWp9ejP1d9cxIIijmcqOKPP
mAq0qkwuhPoTjryUiBjj5M7LZebuuSnHjUi6taZis8xXzkU+heOnPrt723uumYFznYVA88kySzTl
FKzK5IuxSEnt2a1nLtQW4Uixn6x0Z5XeR04WqHoQ/5Lif1bdl7TQKtDnHG6D8UyanqUfJ1jqjU7x
k6G4KCn14eTljIPY2VbpsNbG8RrpycFKmbVP3/rgX2vv3OXmrja7M57ruFnCNYUtbG2H2v/GChLE
2mPA++g5Lr5L5yk9GWg+Nbs6tpZHkOQnMb6RrRz1gdG/jxwFX7wNOClFWSGpLG0U3noaOCa8fwC5
kNVfR1eGugziZSgdlsYsJl8lfX+UlZiya9nND0zzGRr1WofcmFnXwFlMhiWpEDnv14RLof5Io2/T
6PYhIIPZWrfK1VN+Gp/xtUUfSelKRSQk39hct18ZH4ICKxfdam0jW2UkGVTXpqzeRKs29Cjp+5ab
Hfms9yaCDyRc/WAd0S7tQoaRERXp8CwvcxgaZxgQqslSn8orpLDsGH6grRDJrsEwQtWWgO76V5w+
zIuew1poUSO+Sq0tN47vffT0iqIEqPJp3Zqs9QkgpxziHn0p/UdJd2hbglZEvvisTazeOuelY5fl
so9m7pggY7PG5Jk9/zkCuITwoUwG0A53Ha40g45ayc+tl2Akj1bUH9wocw5+i4rDYp6uWtpWKdWV
WVXbKr3r9DcoH7Us38GraxXlCGMbflQrckcKKPgTIqZklmRnAWEwcEi3LpVDkJ/LqibjmO1G+9nV
rIjDhQJiM8CmEPAP7KNdAz1r0klir8aXwCgeZfY98KdbXTuozBRLQtPqft+yBoSPmj5hEX+lWPY4
QUwOBDmUpFug/xVDJXU3w9QRJVGu6UwqSRKRZhd7m5WfMiQ+DFHI9ojRMg65t1PCCfEHI4zyn1P4
UCBYIQgPt7/HHcF6w7On/zNh5xB/ZhPY2eT72rNWXQziTEhLwzpHZqdpOV4T+xBTBXGY8gzUM+5W
ZtklFBunT875HPBRvlchHT9ygLr6GsqekpvXlJGji64aoYcW2ku1ABlHuRkyA2UfWkQH16fd0Wnd
XQnREvdxIAlmHpcvK44qmllm31m0b0eerLl8a2vY2vM6t4zFYKUPYgysFGtDl4NSAZUK1pqYWdU/
aS7qZrioeK3GgdRHIAGGtR+ab7lhuWu4LyBncnSJyod6fkqgPE6sKqhIGBsPHqLdkKOL00SHjDkq
C6PEoF4A0idX07GDjWfs7eirc05V9FF/2P4t8z/dTge5VS3UvgOqGG48tMKbOhVFKhepUZ77gECY
itTA7zDM4TwjAGt+HErTOIzX8qOV6bPHZ9IYiAaDDn0CuSlsTzrWdRwzzM/Fa1bww0EkkzHIOFsX
C+eEhu+BZE9qHmQoglAgrkkkiwxCDd7cafhgXqBXooPkw+daszheRXnG/l5tAaU7B0xIlUJcMNAi
os7CjyS+cO8SKxeAH3pWbX3Tf5oIMSl/qt0JTXuGJImXK6JGqeqtxk8zodsYufj4McLuw0vzzaAo
m7ju15SaGcrefnou80etfAidI+UHCYGyy2e+GxSQq7j7Q5Z2LTlk81BivlZ2CcJB5poyc5dh6SRO
JdC+2THw+CAZnXdgn8heCBCc8e8Q9xSNwc61H10WcB1jVvXcPMUoI1yNsa9JlkJ4sxnWZ0Tbjfwi
CfIK3ifKgkJX0Ax+M7wjMcbs8q3gSv7EpsoK5hKQKLUVm+fNdZ+78EuKdfogzG6oDCHailsCdCGi
wz4ZrtPwnfsaI7FXs1/6JDfSCJm+wRmN8h8WFJujnMkzokIU6FOEW+wlrUuE6hkpUkhSVU3oAUHC
NZ15XGgC+wC5S6ImtyZscSx2fHCt0y8UkOx18SPw7cF1NyVUDoSCIUxltIWokQybW9BhVcYjvh4z
6KBc2cwtksnbiYhD8rOYVDqds9JAbzE1BUfILI1qjRXkRCmSBJ9uBDAZd5l5nmULTnR4Y2FGaO5i
TwM4DpRyDllibEScjr5RpsiIwRkU+eVWZvdGmC8Ktzyq7U2oEPyD/qYzdIIKt5kosmXzEOJ/tJ4g
YOylvOPTlQDW1r6xLGAQOCGeqlGUsULmxTXBDfAWi/2Ww1snykJrfvLR3gSYpzGsdQDfPI7Qpj4J
gSHdTsiU0NKhB39BSQ1dVEncfYKKCcV9oO94ZhHoM2di1dNP3YXMUdrByjtPyDRk8Aaqj1pLnh0r
5gIExTPYLOCDNTtBwlwahvjyzVq3COFRT9Wu3T1AkK2lXgSSpE3Hv+uRdAwPX2da/opcbyBz1RM/
P1lGENY19tUNL9AE85mUFl6RgirR5xMTemEJss+2exQh/+OFZy4TssHKj9R/UlgeNlXIeXmunSfd
0KQRES6OpX5qKWtUiT5mok3WXWU/iYkhaa1NTxQgb8GGkZ2cVT5FGmEg6ANQLhqAWnBJbaR1sxz1
VGdgunlG7VrFMditWsyMsptw8W4r88dAAxtkCJgtBnLI+RFh8BPYWrptDd5TrsbiOVGQfxtwkfLf
NAtfYUmojrOKmmlNi8uCg6JB/y1L9C5d87dWYcE5gkrJwgM/E6HVIdsyj+GsmVXCltD1mM3QX56e
Z+eL1os3jZUQcTAhXMFnkGl8/NYjiW88ynf+EQLVqN2VSVOYkWlCyS5ViOgQwXFFFkdbfqbTDvjA
KUBahmB4L9PWAkFTPORDiMMOUVWYgkwjtMgfNil6Si6vChEwIMMUYXdAcdiKWjJRNmOXX2X5Gzra
UXHmywwgPiuaZTE/xuG4tiZQvxtn9PlJlctkjyvxas6qf58wieZt8TaPrGlwoLJdFYyL8HGcfODj
Vt7lvzOer2jsfhJDhQflf2hF+1tDC6+4fnu3pBxgJQP/gtMDjbE97YOSmgsAmTiX3Kh8MAExVrO3
t+AA2X3yPDXlxvR7QrXUu61b/2SuZOIIFzgr4gpUxq3S3dz+pUrjW1Zf7f5PgOgY3b8Y4lZnw5lt
gag7i9Ts121JIEnZHL3IPepoFcz6VDEPR+VHWIi/rFt442O0DW2yKM233hy4J3/V4FIpjFWmNUcS
q819Hf8G5rM+fQVhdTPyDqcGIezsqQfPWOvwWjlE+QbTjLVQFW5xNrF9HuicspJVc0PsR4fuoYVl
b3ZkwPoMe/Bi+qhVSLAk7u3AQ+awPc+tnTKmm3xmwdFYO3gBDYK7jgZaaLh57K3KblzZVAaR9mIZ
yWtrTUeu41XSMP3xzwVfl84MJHsfxumhKVgGQ4TvF2wmnHlllUxEfQwvQGy4a+JtjS85eZ30UzFf
0Pgtsvg9GR+BdnJToY0+6c1ubL5puJho0JLrZkjYNf+p3jqdLV4tUqxLYZHWnOnzTuOAKhuTrgx2
ApG1jOGwcbP98445m3ZW+VP2JOZR9CPeUgUN1m5sqAKruQt28oZLa+6yGdWMt7EdNu7MBsAm6Yza
zFfWdfYsMADN3nKnwZEZ14luPzbIpQMAqiWXrov71NtxLqvutfEIymSYgozWBbL4O0dXNPwKEh+q
TgZ+BmPDZdIQFATEtEfoBPio3k9wqDSGDkEMOZSDK4yQvKjhe8D6ES7H0SBcqNWjBVgPxzxU6aaV
SgiTqs6XtINOl8c7bd4TNJ4oCOYpMLSd41+S4MhJ4XNIyVtZBdxyS68FtrV0+bhwSuS0UTGXthi5
X1yUMr7HJ7GPqDG14o5OjUgSttr9RmWibZbzRi12dbzX6ftRuKl0JZUPPXVlISuch/g5t60zxfOC
p36lTGiLy3QN94XplrIbxse6QCutd5gD0sfRAG04qhE4kmBvZcGpxXTQ1FgXc5QN9Vft9ky1q3UN
Q6VkRileMoEcSDbwxOda7WqIYNamLN8cBmQqDlzkPncF2YKqcqtxG1ruWrdRJW0iIvDcfj1xBJGd
Xqlrsz+jeqDSeE5V7+gO5mHQ3nXqroqRXN+ZGwhJnXKqyDGQmtfEm2QwIafAWDlWDt/swR2BRivJ
TcFVNqcq0X/eIvggowYZXV3oR+G8xXODkw1xBIFXw75Gp4hyE+XGtUz3NkO3OfjnHMoG/EGPKdxl
M0k6FVuYwOsZ5AntRgGaxnQLVQjAPuYLZzd4irp7aFKstCfTfKqAK3222YnfvC9OWssxouyyFDsx
qgZi5/1XL7p3DPyoMvwQGlrynBIMpWfQ5RgyL5n++cGvC0QHlwJKPnVT2fzy21Znz4xkgzXH5MLL
sraXjhtmzl811r3Bj58SZGprq85/cjOu/GFnQPXteN4snbR5luLBumIW6s23FMNukTNWpFTNWQbZ
SrWe7EAcNn5iHefRW7McDsFgCg86oVylRGEbqqrRe2ZWZBl9DBFoMrF07foSox0KABp/OOeeetSb
B7C3pLxJChJiWnpE01eORqsQUUsdGJqQ2V4NfEaIxFaVuYwC1kE0ldY6VlQRnGw9puGMbVzAr0GK
SpaVBYzgcSDhsYNaUwxgwKCPKctANRFQTczHip1q4m/dm+65pnh3TmXEg0jZEi3yBhyI/9LD3xKN
yhAzDu+7TVZ8SJ8zlBmAkLcqOabNq44oYkKoUj4i6dywAc2QvgosqmDkpA7astTQgNNhJzhfYh6N
aGfB/TBp42VzMYZvsfGkdwwc0IpILFwHPCNl1OAjVYwwWYspNUENnECKKr2jXqDP4HrkooYdOGD4
30YPNID0l1gkJhIfUhKmd2iRykLfAUERc3c+vdbGCetFyJYHh5pmbRN7mT2PzFT89qktT5gxW2OD
uo7ykNkjJKvHqn/tcnWZkSxDQa50r9CJM6oBabxluoGhHmFnXj2oen6KojeO3GuY23e8c7y98HzJ
tN0QmgHWzGRL5uyHYWbLU6+0NN2pZGc5aKKkijYiRP+NsU1lKL1hJtkaX54Djse7esW0IQPjoNrv
0Hfshq1H/ptV1ctMeLMZxI92+WVVdwhhdJNMu6eLZrJOGSXocmM7iCbVB87XNvrpnIyB6qGhjxi2
ld+jLuKUjPiXRKvRsk8K5cYfac79bsp4Z2K8TLmAYAmdcVZF2ekyWm92s4rCVUKC4fhoxIxrUcOh
WOFxmsJfjS/mwbqbV3Z0SGQb48HsloZNYcO+/TGjz62QJCJpOIdMDHhShPQof9grXEpro5sXMjI3
e6TnKqgR2hxanV6+QWy25tnoXaa1FmDzlwB4HRY8i5/joBlXp5oZIWDio0501v7f+/mjsZTIwNik
5sufjZCHwuMS0edyY3ME17hXx9IFzcUszV1H2k5Eq6lqbhE+NYRCFCU/Oo6A9nHG6W9VR8GNQVsa
EblMikMDDmGJliwIeed6o9r2Kmb3Orja1CJ2j88Mx4l8vXZGjWb6W1bc4CGJbWcmUV9mw1uD1HGx
a8dUhmiwX7s2PDYZ63wBwGpp9xBox8zbN+yACGy0cKYKXMaURRwio6ycfwLPAQW4q+ttbW/V+VYZ
t87SOWZAlznvXdXuaYFU/k34gtqZ3ZB986e3GkiAp7r4ZNm6disH/7dinunSHTPZ8VsrFj+P+dOl
HX4irlwOE8RWjvIg33VQvGYUJ/KW/ylg+QRolaSZFnG/7KmEj+Q6QmCBvxe+WxW7/rJ7khVKnLoA
mzECVjlDvLPY4IaqfwKXtUF1sh9IBxSXttbcMlNdGSDmWuJSao+zHvfbhflaesOQ5xELXTkcAItu
fqlYclvUQ3CYE4ozRlzS+zMIFL8KCjdY4TWChJ6GI32z8AqTKeY+5OkewAXFX2YRsDQwGXb4M2w2
EJjFcqSh3cAAgH6JzKn5Swyd5E7RtvFjpYTRbJy0XTGKyE1m3aOLE5b+FWeMctFB7CD5bogRRNOH
mGvsPkeFpo/9XTBeR3PVIigyDLFfQaoscQQayXvGplNl1GthYs23Exc8MntRTODTbAvrpVHfsTuk
KaEp+L2ofvmZWGFzNpZC8NdVIAI/ZneJG3CH5D5E97LZ1/nXoFPDrJl41PO+9QLoomc63My+u2lG
GwIMd+uCJECNUwc7IuvL8W1S773/UtfPQA2nYsdGZvIuY/+aoiBmCchmG5heRyHm9yeFJ1SCfUlU
qsqVxmcAugJpAur5moVrje/D0TFRbEgDFu+6mhjnP2kV1YDPIumYIK/1CBzlqGLzNIcv7O1amX4u
2lvwVPvrrFkPxsNQWIz19dVA+cHa3Oo+QKVJJZaywKd/z8tLqTzY9Z5+bJ4QKwGeKFhVugpczxoZ
VnuxmHSqkJEoO5JvRBhuHNyM+J/X3vWgXkVwRgh0DNCig5vYjYRvKu6I/wnvxwCDdStXmkS1yBMu
2x95s536Yg+bho1DegRO5DB69FY+Ci4qDpYvVTs80TMs61hixTEeEMzrPYBlsvr2IOtn22lepsng
3yaoF+1OK6D+Y7iJxK8YmpVfcZho91FLHpxs/qm8Gwq3258VvUn2oogNSLcOm4gWtj6Y4WnGt9sz
7SiSc6K/lwRu8uoyidTDs+r1qDXOTgz/KNpx0oXedgDgb0DaWU5sDafIuCb/ZuJE8Gqs24n4D2AF
WwKOrBhe2QHfBlN31j/IUmBOaRBn5Hyrja2Mk2W+Kd764ha1BIxVxxibHpNXTkJmHiPN28w7KFNx
lldCQQo5gm1f2zQgxWVxV2/Jicmnp9hodmUFprJmA8tanNmKgcqQPRj+VN7NjLov2XjvyRPolLgR
mNt6Zj6lEz4Vag4TbhKO7EtkjfCH/KueShZQt24zpkO5duWSWdpuuW7d0Fu0IXMyb6OB3+vTnU9I
t8H5ZFlwJnERJ9uc7Zxq+uyglGnfDHDkVHbl8I+gicnmmxpD1P9R4DN6x9mtrkn/eg/tFzvZB5SA
CXqM2lXXZCArKFGIC/nndha3T7y3wVfqQXaPzd+k/Wm4moxsJwVgGSgfnWVfc8aR2YQksPjHm+gr
PPcGckaV9MJtwtrH3ldFss/PTXxt26vOjD+T+XZ1bcESg5VTjO5YMTge8AGWzA9kx8NguOoXdt/v
pCZKkl+DPqvm1oxLmvEYILxu1xu9hmlJz0Hp55DRlAHwxxnVcXO205fJmUiguZUzeipODCjhW0So
v2irlmbif6pTcy5rZwORzo4Q4D1mJAfv0/wjmWzw9q8iQ5qIov67S7nWWweD6fDhhlzEDXMiAOf0
skOh7wlvaSF4BNs/EG3/riF3HCzsfMobYbkI+QRQeFCA6EGLRdt2rxB+aBjLh75e+UkFLx5qCs1+
yAzFneJPYh6uEZXYCGkQlCkJnYCFxF8iuMSyoBSVrU8MYN4ujx6W4+CRBIP0ZD34MZQpBB1IN6FW
PSkABvwff/pM7JsbnhzuK7ph0Fu1W12VWiXBVtseIKw7I16KVgUeobLpbY+CA0tZIipKebVIRdL1
BZrMBm9y8MbOoEhvSU8aBJqE8r3Mrrn1NTWnHjKfkd2T5mgUp5nKGzkFZCseys/styjAgT1aX4Xt
LmwmwrRoi3Ed4pvXIYa8oX1JrHWmwGtc293CIpLFg9OxYygYq6yjg5/93Byn/illsSagNK35EBNA
qRgbJTQZMFxc1IgRT57LnZUOFtJxPBa82Kfvc4BOKmCvVV8dfuHOw458o9lA98gigbRi8Lt2dM9s
c21mvHzxUu+tdcA9lybr3EOdWIlUKkQ5fdai15JThdXx3HkbNh3oifn+1npv0wOIAklJXqKe9LpD
QRZ7HV1Ci0lBw2PLYYVJjdSxO393ZZ/rvuUbPfFHTrULnX3EXfmuifgnI6AZtAGQ+EXUHvkDI1aI
KLvqG4CSw6aX/aBfPmnaQkeHiDRdEv9s+1AF27G9mz41QuutHS5pqXbyZOtTlTDHF9a0fIC0XywW
KWtEDRDZ5o5DWReIUPz7x3JPIMslw6p27nB3htvQkorUrFWQAgxOKFTs7B1DxSryMdTheC6ZpjCc
V9ATZ7jcWlTNTr8rvoOOLCHG9QHYnAonFfYGOMF9QM+v+LumGdeDTYgCk8yyJ3A0xTUtGx+A6dZ6
YBw0TlfHPFaMOzZNRJLBunOHY2g2u6Fls1rtLOU1rDHqDQfaul3gAO4PJjDp6sEPCWqG4V1aa9f6
nBiX1CLFYiQwsEn0pjXhI868ZajLdX5L2v3Yfrdzz0OyUYx+Wc0nBbxJG3VwpruNlXq4bPJDppDQ
ZORHuDriVgGgCTVpJ/lDQscvdeql9hnt0NYotasJloZpz57jtmkh1nRbm56EdW/bfBQAORdVE1x9
eoXwQ0bkUvgzGsfLm9ONVsm0B0R9moOj0fTLIdEXjoto/WLn5c0Yxp1WneOCexy1jk/R3mJs/xNe
MXPgmf3zEvSbKeGUzoxL4h+RYNNeg//dFvkiJLKF3VwF/FNbK/Ig9Hw+nyZ1UT3C3O3+udXJJLGz
ejDaf9FnUV8T9cXNq1WRv/PgyI0YyXKT1W5l/zOiAhNFtmamY6CFQUWD0DvB18JvR6z4EZOEntA3
kaQ1VB6Sk9dRBzGF1qddBr527a2MXq2kbH2Py2QzzQ8YBZGMkhfvqW/G1C2FTabiGvUCncE3tYsk
RT7zPLrzo84AHa0V9MQbKNJmwpVDSBbLFRYzsvRjUUISY1F8JO37FMjSpOFsABOPa/wDwOR+VsJN
xRBWuZXNF1E4tP4kd1cAjzz8HBne70vAT6eXj6qKX+DaliE1d0DuVLuyNPI3ELSJUjugPxQkmJQ1
WvM8WeohDm9iE9LG514Dx4JCg6pK9G+I0AAqUFlSTlkDvcfFcDMYIGJGENc8tXvfX9F0zfmny2GL
IRxIb4dG03jq9UUW/BtAoH9i1/J0lFwvQbO7+4q9rHgxfAsvl3nUtQsLeVocooapPAfWUqiuYtU6
5rDF4oLC+0VtYh5fkUEN3KrOyunRkzoccFdD41PwD76bbBjPxij4fBuNfzf9izySICfvyoKY4beO
wkh2U+AYUFqXrLCYF4pnjcVe7JOwCX2C0VxZI3IdyDRhTiQIs6ptbqwu8wxeEYATLJdNcxBvK8of
TKy+vhWAnmTuAZawQW5BARAgLG1oH/wq9TMrSjFvZVWMz5tIB96iQuX4gTUYMD1Wy/qfRS8Ac52G
9pjph4g+uWMaU1saOZWofi3tpHjGFWkeOQIx4U0SFmrwQdfFLfTBV1ffYbNXnPqeT5iJsim8w380
G1S86MuJUR4sVFLF2mZXBVKvA5VHoF7f9Bt9IkzC7s8Gjx6ODjKugwgAN8jHhsosQJDo8U5Xfbc3
zBhuWbYs9Wr1qfd3/rplVpKPYiGjv1n5USseRGXO5FC8UNkxYZkZfFhWvQ5bviAH7YHdfbU1QgYH
Gk/hQtDJMUsxM2YxQmmc2w8NPqWQ8klhX6oE9wg+P61UK+erQT9EPAFAsJ1buRuFuhKryLWnPlRp
7XwOe1UnDIcEVCgBJkHgYzXcY6Kyw0IDWadAggLRRMBr7eo7y8Q2EqabqNqAYZgfIqjimsMiK7CW
3BPL0e3hS11q1eLmAMsOai9v1q73Run7rJaSyNy95KO1m3xSsnWMZxHqMr63jMyHiE63rDBQLlLt
lwqLw3ATtTH4OhR5zU8PwtHSXjyZ6BnHeeb6nMxDWtwReo78V4hnJaMYA8y30jwmo/VNlwVVRWI2
rWIGEEekGjClUPCJ7Y9K6MCcSoRB3OkYbiGQRcy8PCvYaVlzTSp04gQhZUixIgsdZFAuzeolY8M7
0jQo6rzSKgRMMWcRPxv1uINliL+hGYn8QTWhosgo2k+WkzujW9M7M+pcNxTbjF9a9xAb6kvAmyN0
7KkEhUNTISoLv/gAgTOM64wpQukdoDDQTYB5R1I81CvAD6sCmAp/DStR8VigIW6yYl2Z5CyZz6DC
vcD7BuPEX8EhKVgiLPIKAnXcHIFUtA0+WNml83+zxa2LZjUifkvmcdl0AUhjcNSgU2T+OVTmWnUR
hIFn9ahpVeYUsv6P+482OGtZ8GzBEc0hjrYGEwGPSArwLwx3RMcxR79xCgge2avFD5HJvkEt1jmw
7FIDRL5uLe61clxPdbyiRsqDu165JJ2Xq4Jtehqdc8AUPUt2LNYd8y4m+bjnZ7CTKl+wJACKDYYE
kxjT3mC4mzait+NHZDUlzD1U4BEC6kGAlly5rkv7a45seBFHhq+pMSOFYaEJM04OXQ89NvtExhzq
TPzY08h+CQVIj7tPA9nOEHun8ukJpUx41chnuZBqFmBVh1EPRBFC/pK591cAkUqrSKgZsoUASbHC
COCOByDHA4O+YGyujXEVbQu+oIkAUvQDXdStTf+tiF49smf6+p3QQhK+8Hao78CPTBAEiLGUKiOd
iZ0JPXuKSSqlzm1fZYplV+ghgmZhAGeXxsFmsEVUQ0ftY3B22I/ij5qCmzVuW95kDtgcux5lqhH8
lsE1ilBLxH8a0pi3tqfVDfoGsT7etD74osiVJpOTyXTOAt/Boh0zmabN9vMXuqWr0yBhgGneYJqO
8S4x0Y0A8WPfbY2MxQ4rjeTgOn+7cd9tsBlXG/yaAa0dUIHB9VZNDOeSbyBiVCKqkcxvj51hbnii
hC2khluOuqJ9YoChsNHqzGCnMu5RmE0ZGd9TL0kuxOoF3OfjqVTCx5gVyIyfBLNr6L3IhSXqe84L
vbkY4BiUUgORxNPkcv34A6M3Ig8YrVno9UOnQ11AFhSDZcRIQijid0jQZJtUARxjgry3WPsHOkos
QLQqopwiGy+o8pPCE2GR51JMdtytUAzT6fAR2tUOScDUBwsHGU3ZP/G99/RlA/8YLi5tJqrikgY9
Uwby68tbD5qnY8wP44ms71y7pZyxk/Kh6TdSBFL1MVRQiaF27ba6f67CY6jvnf63n7FTj4vE6R5D
21h3SXPQYkht97+h8sgUhk+i5GPMionYN6Q+GMSyIQcweaCjn+NuI4FVMu5gy8AWqgAQkrHTsPnt
oZryxuHGJ6YNiEFnkvIi0kZdwxY8X9PgDnoFFhJ7CbuCKKl44HzQ58UvmPGzIL+lXPly5ppkRPDC
gSXEctO+eKIobT+89Tx7HCSrkJHWUA0MRt/4sUpshrGDbGZSX0SOR4T3QVVmISXVjKg1GkLN++eZ
NDgK6RYWQztKDR+ZyzRasLTT165m5DM95Rb0A/AYUQ/ZgZk85vy/SGGG1K3Gkd0+VG7EbV2Il/GA
eBLEPIb0SAoQjp+ynVaCs67sWw0E3pkXntgQCYdLaXjtGpUeq6U0++bXz2c0okiRyFdW7ENUTVvt
aJn7rDsX3nM6vytkDfpvU2iTK2Sv6u7V84ZNRHWbOj+p816OD0zlYC52zKeT5Ns6jqvMh8J0VoCj
JmwzuN0a8GoWKSaeiaM2ZLyKQ+nFqv8J+TVhkawOO6IHUSVyEXBgqf1ZRz5d1wUcLhjDtvWAGqBn
R1IGOf6AAU5VQ676q0Sq82dCUinDUduZ9t1TQzQrz5ZzZj9G+YKdnohP88ejViIdeDU0zWtLrkpE
HM/UNNsABHoO6sqiqiFE/Une6i73t5XHIWNi8wN97X8q2kaHxocrST9Nqr10ID+aaHBF1jWgnCbm
gCLkXDb2tvPv8veiy0OgNuX52uOF93hGW/YQ/HpF/cNLwQ/VCUg3pJJUbywOUlC2HdriJQPVW+G9
QYWY2cwSxMXAvMa4H/FQa5NMDYm8yOGnzQxqKUPkeNVemHYILFYmPNjEfaYJJB3Q9djNcjBT+A4U
+NWNxtuV7vPIcVlbb1b7gUeOZ6tExhYSCCPwV7S8m0I3eS3fpYfwJnKkCCWNL3Qny1Y5ZzLIxj2I
1z70Pm0/ONUNtiG+CH4LkGKiK8jYm7ldekCQwtwBBRpbTptKQ05kYP6CkCVaEEGDwtvD32NTTqDh
wm/KoHaLN6rKCjDpItehfR6Pk4f4iOkms3odzSMR5RWFocJkFO1FSRkr0t463yYRNCaY4Q26eLhD
yGaQBwzO3a1WE4Mj145W3gP/Pu/DNj/5QYSICN5qij4tCE+gDPlmbOok8YxgWBegJ//VAjB1GVWp
U7ajVlAY2WKPSGtnxV5XlXSjjV2uB3RoA0N5ZcwfZ71+jNiaNmm1gVVC/frkKZhbO9b53YvkCElW
iMv8g86RxaOHiyMj1EYE8dRFHRpnvXWWvlff6+6dAkP2fCz/yuxX4lEsdSsPvsbfwZuYfXC6yL2v
67usHHGi0rLyNMtk1CJ/ec5Z8qc33UvYLaj1Ufpl7lP9HtcphRw31Phc64+mfYvsDB/fBsnQtrNL
HOQ0Kxk7+hRQJ6q1lIC6A8t7Roh0PzIlFgicTLZlrI43ANkGhRLTSWKDa/8VGUTGFpWp2qgfOma7
MkAwkPNMFvwnRT8PqHxAXbYGVAx2BsOIKEJzkOAoZy3W0QO90gNQtuCAgpYs5wSKk9wpV3pdXqWb
jn9G2jT6tqvcqJK7UZxA1KDWHHjiAoIO/LpgAhTuC3jB8qDg2SqwxQqWGoV7V2VbLKaCQ6Aq4vvn
/8d61mXWpFCrcKarBtZqZyWihqhhfsJqhksTT4fH/SvrJpm0diqNFA9jARvP52Og9V8H1Z36bQv2
B9wEKK4ZqPuNV9A2T0F7IxxBmmvCjJc5k1y+fnEeJCn0DMZ93+1H96S9FNEKkNTH/GG8BG/Bd/+R
fXu/8wfqbu3FeZmepqf+Nj/jYvycf6J/w6P/6r+6r/Pz8Kh/uU/lp/7GnOK87F8+uuv4zOdvf9Lx
q5/0DlG4IB3v0381nkuWj0z/mGOTXPJOK4CO3uU0/xRuxVv/5t7RTz0RcvM1/M6P+U/53oKpWfmv
wdf4TI34zM4pXsiPqKCfv1GL8W/ik/RX9qe+qs/gTbfDjmnZ2dmn/KfbdTuL/z0dzU+CkoJF/W59
EMGwcT9n5tqh/I/70BgrxXPYEP6rEgYR1Z2PFZnEQVk7a/q6dbQlfWTbPnbndAPq7Wc8olk5O2fl
XYpvkGF0VF/+CUHlMlln63iFwWgJxmln7xfR1rtTeJ3SPXOR07gxD8auOJc7WvHFsCGI7krs3KU4
6Y/2A5jOTbF1ttOJuMILHrWjtXM2/T65JxdMkpdo0+xwvmxRtyyJnz9m5+Dg3ItTvaMReseIuXxr
Vg/3h1PHT/BqLwhDAZXHVbRsVvEFQO0lvYDt2RZ766Bssd9gT114W+cAFHPbncKjupr29VJfFA/1
FkHcpjr1a+uA6GE1rcAO7NUTmqV79FDt4wW0ZJL1EJ7ml2mlr5JVsdFpdnftUmk2FkuYmcI7Ad6A
wYeRq85eKk1bWkqEw7zJjfqqhp+j+HPGlVOpyI78RSUnT3h0eQnIErXAAhhmttb9J98+GyZzGUVZ
VLTkk8936S4x2qDpmbmKqnLNaGQmPdeJpl0/MfhkTztgapujfN16PIkUDTCfXeWnQy3hR4z+eBhn
bnmYh37w5kRfDKn4Y+5CKBedSu4oF4e3r6YfRr//8XReTa2jSRj+RapSDrc429jYgE24UXEAK+es
X79PM1V7M7OzMwdj6Qvdb2put5RTPsT9Jy7TGbGh0kHkOisJoKAkUjJig5lNTMwn2Xr3ykDdxJn5
4MJWFWZ+HisnXBZB+sN4zSoHlmwz1AujRuUe/QOJeEiJGTJEzmXbp1yjJ4buxUv1IHaCwm+fSmfY
oZVHfwCMB+TrexinUVCP8xGHI7DMQeWkIKd91bcq5yhMm/ojzS0/0yZ7Amcf6vm8g3gn8gd1jM6B
HuGkYFRRFVGerFL93bMH+n5bqP8YU8TY7X3tQqXyYCOvssiQTvVzY14KxljU2HaYkdNwX4XMqmzM
T0FcuOtJBVvKoPfs2aPOLchKBwVA6dirwJd1hn2BymbEL9ZuDGxVEHNdr0Co44vpCPCw/044A6cC
1y2HWuOSxGsR0YU5oTeDV5bW3k4XLthcgUR//rV+DYNhVem+nq5iqwTqtAj/4G1WKbA4bvduocY3
k03N6C6eUQAEFzT2W627L2aWM+3z2e0RYjApDLDuQTUQHtUXk4zxtsifIlXHgpauAhzIhfPdwMZV
yUkzvlpAM9WDrQyvfsNU0xClfXaHVRbDQjOOr5zjGGmXCm0K05ofgpAoj++kA4se9hDMBCn+xZ2k
qEcL9L80R7Z5d1wX0OElZ3ievZ4A6gno6vsrYD+pYiZVLVBpTnlZEmIsv2VzbNRKUsJfYpAkPCF0
lAbgiQUgoYuwiAqMoSUKktjZIF4dEXtItvZkLsviwPK+jv67RqUk0IC0P7618+itwKhzhvx2zUsR
bGeN4HiF2ZzenfpRRTkdkGRdYuOKzHyHRopKU1H/cYkprkUMwRe2ejaDs3BaBWSOgKvu1Kfjc0f4
ozTH2SVnsGBL5EMc7MV4gjtC10liTYCV8/iRb8ENWTHRq0xQkITTlslVAGB7Rzxhzo0Hy1cPpA5o
PzEGhHDt5m/cnMtIoaBDSUc5FfInCSLPTaIRoXLVuwkckQfKkZQuGRfcN+PCKIoTvJVW3MQRK75h
jXnN08bBSNO45xnqCotEax9NrVx3dCFy+SqagTmYkdPAnCThMrlJyS4yIZCmxwmST7ARzTp6IGIm
0RaMoCT9eVyWLoDtA8IsPKG4uhPQHWU0GEHYrL3a2rvNQqEjNppn8ZC59AkY9laOSW7IJTH/+d2m
Blk2rw4XJRYZ63PMDZwK8bZQT21LjFi+qUnsIV1L8ppJxRpwj9BOONrG1NAxpRe2kspZVIKejKQo
8gCLBJax2+b4sS1pjQlydE0w3ODu9dS9HfO2sU2lZMzaKwtTTskhvtdKtN28GRfdtN/cZlxRWVAt
XM4H06TsdLM9bieWq49nimzQA2ptIGoG4ckkF6YGcF5UYC0TlOvQ7lmtWb0NlHXDSg9uXfouqJuZ
AryUDMJDdDIjl2PuQ8mDkrNEeF/0F3B8vFJEUbL0bJY5NTxndCwzDKinhYkhPYkwq5WubOfpVDoh
TlmmFxEYrpvKFQ8yOU3KbkJOoWfnkFZRQfpGhxL2+o4hqY/BSDp3seJppKS9tyVmz+6SZMmlDmAM
HA1Sk4mpnckBuyupy3KkexOpFds5Hd9zv3uovJkKPE0uo5t/ohQADMUcqarfeV0/0VcTjYk3qDKR
dDD+FmiIbPeA1CcJRgiV8oZ+ppw78m4RMkJoIZfNnZo5bynrAFf2l9bfx1RZ++wvRDTo0/YNhYiu
XxwyP1TAoZ582LmpoWpddphHBI/964zMenjT4hIlvraYY4yhzOa2MwxDiGpaLdn3JmddOi7F+jJS
TDbMzxnsc44GaXBzRsnyAMPm4uU3OYLFUFjo46qNqcfIIErAg+hGZwxXNm7Fjl7SGspDj926hy4j
oKYZq4Ux5p88Sii35g1XUDpcZR/wv7rJQfO3F8o0ZThg2557DTJKkzql/AfjtilD+zlElVxO6adL
aydxv50KRIMYkeMlA0dC3BVYpG5BuGodQjl3pxk1o7WQB4F0WfyX/pSTgL2iPYpJoByYk0xMsQ5Z
wNGk8y4Jfp7GX1pMnKcb2euZBVmLQCectU0WlAliNrZnhacorSAGEDqGkileoNlLHeLvmo2epKte
AH3aMIhTFVBg/uJXMQFNpGUfHEZeQfOX7CWJySsQhpM9oyzr5LdvyMlBnZPkJimg6WsRoSyOgf5z
ub5sKGqTn1ANxSl20q2bA5txcg9ZKffcjIYVMSA/s8LJxR1KHPR6dD8EVEQgTbYDk0CrFQeDuiYZ
m5CDY619SURZguJ3aCmr4hWHn+VdyUUyiM3PlB82wgzVjaksFeco6k5d1R/ZiPJtc1FIsiFb3IJa
+jPOFw8ZTInrLLM5VngAVfboJ18BR3zMsMPUAu+6zgO81UQYnV88DJ31oAcoeaPbZChrGzCLiy0i
zS+yf+UW52qXhyYjD0oF/1v7lEhBEjUrA6yfBjFUlZVx/quf0mxvwyyPmK8M3rd4sEa6uJ4TVrvQ
7jO4TMVPwv9Kk5qODH+1AKwmOsRrUg87a3oy52YZbEL+9Jh+98lSbS6R566ahiIJL5EErrvLHjmO
wiBqwlyzvUcnkNeMOG5Rkjn+Vl4mN55DdJj4xhxGozAuuYkOc4yBxSDCvEBDQWIhLF3LfMR4k/n1
ncmCZkT4lAV5SWx9ZVvLem4fU9IQpOempFLVVytmut50zWzMxJFBH5zuINbXTeseM3q7iVZPtXeh
gaV94iw1eh/VHihhNMmhH6rdSlaLmnSruiw3dG3eoWScS0yNGMisZqy6oliFEOlQ4PJcnJs3MjKR
zSYPa+YPyt8TFrKDxTXy0E/e+Ml1TqcuUSO3cRb4bx9BmKkdj61V8FLwfIovZ/QAxNGuTOxagoew
Ly4LykWsPMC+vvUduFvNiA41TcEw4OwHE9VoCoC7ZR0hH8SD1SN9wyrJXOMKVsQPvgCtgKJNnSBM
P197XEfNOC1k38JFbmUnzcimMlS0AerKnLTBwIhfU6V/cWz/UfLr8uALIOBa6ajLyE0AkuN1afZj
Mf2F6axiDisN+bSfPmVoc9nQgYe8v0AGdwsB9clogeBcziqwIKWRHD8L12LpEl0yXKVSibGoAE7J
KlAYeHPltnaYYYXfQoFV8+tdAa0CRV1x38vcUfPKmXMeCQzQnFsJj8wMp3UIhzGnpJvCtefGCPXI
qQe6oNUXcJIEaLSbn0vC0ITCUfRHHxtFFzAzraqfskDke8qlthg0A678nprZUgHZIpwCZyQzGAH+
uS6wdH4RPyeXumIwFH3XM+A0Y6igCRXnWq+Ov2Ey25rhKHOarOuuODh1+4Rtzdmku0lnLqT+hGXe
00/IvKIA5VY6PqGG9fit6Ps4V6U5RHaMwm5F7iYZW7XfHjuCbtOQ7zFQwtFSOXF3aDpsx8/Mxrtl
TP1suh99emIiX5G/eCNJQhxzfBNGG22zeavPO4n8+xuLCzBEwHNFb4kKbsAPgOPNlPkfXfTAJxaU
hcgK4CSi6mZLygzA6titJocu1wAnlSIvfVZLviix+ECJFar3SSH0d8ifa7IYS3d+Cob3wXvz0+aI
GioN6C6DJzPdMP2EoeNY8oETMlzBHjjiF1aTuOfaQzEio66wQIkIgs4rR0NvgQFWIFE2HABBcpKw
JhWYBiTmLxDGyO0GPASzEtJY4D8xIj7DPLYQFCIXgOqzmaLGEv6TYqCXcNM3A9mcSBzUjGjhyMGG
41f/UnxXea6uR+Puwa70fiu/nPS1NjIbo8LB77lbdm6lffFXPlhHbO+SB8w74iZndjLzUBzIFXTK
hF+Jp5sv3xkOiRY4AflBsZoS/YP5hf5txiKrfYwo8Rl2EjMeW4YRBi34TBW9Fwd6TOK/f2yH4B7n
MSIMaQwVAsqAu3g4aCp81gZoftkcc0JpeRKq+kX/CkuZeW+KEW06TCga6iPvJsC0tC0JF301L/vI
YjAS1yQOAM8bN1EwXfAQ7PAoNOFHR1SZXeOLYfAYzrdk/pE/OiNzMUkKAQiq0b3VwfA4oToHTXWC
iSFd1qHSrnV88HLjJZuUTevdM0YOJKjPDSp+ojedOD+448rQ+rUPoTTU2s7XIzhYJLyEkkM8goQq
nJ7ZeiDObHzU6u4hverGlgeLagQQvcWw26ACsoceLWWw0gPl0ciaGw1NGN8kB9aPS3wMBhW7WiJl
eqnrq0rx6kXzqfDUn2hKULWjKkOPygj0Q6V4LywbjLAfco8GPXO04pMzXDgDS+UxplzLapSZn3kL
3HPSMFsRpb6IGQGuNe/dVBxZjyV1PbIZy/Lh+ZhrT2w6Lb05/6tt7HkE5xu9sTXB4Ib7MH5XDZGg
xKLk8cF4ksVd1+9qyWzoVl+43luKeLxI7rJAmjJYtagnyxHhYP7VaVciINbNzLve265/rL8xkiXm
xeD8nEYIP+JAtfArhqM2+wnFOqmU+Vdpe8vAUx48RkuSn39O8LGCEyWWt2mbfmMzOKHi8JmRgyUQ
DJqYIH1lnevtrjH7g6PmJ0wj8rPVjrAnj7G9PdebSTYEJoL4q4CvKM2720e4jQEPkA6Sm2X5Ou68
Ct1ety4grUI7PLTez/B3Mywl/zErzI2m8ZIFSkYSgYQ3lbRtyPYk9hDa7Ml0KIO93D+xF+wai/Fk
TXNwyrtE3alJRXS/QLYBChWHCRXneXBZTYCLHpxU6yMScRlvEy1cFEfFM7RW+vRXtcM1ohHFciRw
0MKtgbTJCFdrb91OTxksh5k8uglKLBWDN25AhRwFHJyqjhaXUijF2G3jH+1Y/q7t4UVC+h+eeuuj
95C/9DoGnhBrQrGioHJ9nwPt1CEgVwcVnpQWsBnXWsbB584bkxBpZ94ZxWngGpkA6LrIuOgRR7Pe
0GvQXMYz+rpu5Rm0101IyCJmADRBir5xOszORBSQPmVX2L+6YZGPDFug1rQqEvQSHR+x9hC7AJ2A
zUXKeR8vauZ/Cf9JYetKHVgwyYdOQL9aqCoICU7Va5om+8h4tgfU8yqa0t+scRntXq1C0zp71YsV
U6ak6pLRSm7/Ojn62qP9ScL0Pe06gn9uFQ2Jwm0iv1KCurzQcfm/tTX+9VDPNoOH/YCsPc3+aPWK
1OERuxo+o2VihoeIk1QNiVeZzSfT/5UAqCxpVglyDS8DdiEPLTGW49w+TLayI6G8x9g3hD8jf2vh
wBtm6eYI5FFlptREKMigu0ONcWIh82neA/3H4bHWFpdZT/bU2NFCk9tYU9Ia04KgCwaSG1x0Dopj
6WRttIJgFBkmugDf2MCcP8JYoC9Ux11p+itpAvH8LwqvKD0R7hXrqat2ARboDJ/TXNLoGfM2fOsr
JsXbyXbKn6YO5n+ywUW9Y0KMYU/81dwvs4xS2w/epzJEtR6fhvzqc6shcFuO+W3uCKOrOXiTAnBA
/Dr1syieU69hwmS5hv62kfp15risfe1guEyO7pPVPLTXJkc70sRwwHdSPQoT/rsBOGCZ5Lq1mEly
0mP7NLTCCfLtcDn3r03wPfvWKkoRybTEjbLEMvOdgzWrtAf6m/4rHpVFUq6tYDzFIykhZn4Z+5+Z
CetQeCVMEyNZJDRdogxos9ISNZlOwt+E59OKtipyzMl4zsnRLrsH2/s1pn8CGZD+IL9FFeoLAjm/
zfISUrcAZtTEfqoNCi7vhM5wbjRyCz4JT5IYjgkFqE07N9ZoR0OwZ3QrDevIoFmdZ+IKeiTfyqaL
cJ1Cb3D81ojIrD1Vd2Q4O/IHjW56+giddwcAJIt+UMLkEsQ16MTcQtFR3/pJsJz94grERwQLOs4V
Mw4VIN4uUQ80t33VHKSgDblDPCNYm+e05npFzCTtm/z2mdQoeocTQnsmRIg5IDl+9T3freyNk8JL
hJMyOLl7o1kRP29fqcl3DjIujYjXpKJKtNuF5uZrwUC8yHzKe3sluZKCo0bwV67EHZFOjh5RNIse
JbJD/ZvDPgYD+V8baR1pjJdRkh9z2qiq7WGs4cIrf0f4wshADuscQb8yDKIBbGhmQtv8cdkazlfQ
rH2Q1RZAp4iXU/5o1RCRCPoou/4iSkA0eWUrqgrwJma58qSLLzleZxRadPgOIJZj7HmlgPqLgGZI
3ucEP1EA1gW8Xp0IXnWXVzcAMpP3aIXJMsmfxucmJugOGZ5KId5AMEy1+6iT7B+nrwnzjpHGMgEv
DNOf2s0ZTwIiajSPIEDEiGk5f822nEoT2awtH1MhHhxgRksKg/BpJshn0MXxQXsQnTwaWCYHZABC
Hpw4IYnZdKgmIripa0emCMBY1ipQAg1gIRc/eo7MKT4TcpNpdAWudUMngn7V0oXGqjRXFoGWPZ4R
J4l5vJ9SNf843Q5ktnK2WQyg3RKD1LQbBdDaUJqljuZPCxDA8Ggaj2SYsN9ajPkBmhXMpNHaHZ7e
Sj/55btHJCDCZxua1AYPsYhDDPGqFZgymE26kM5M6kCdLjHF+MKvGEHr5z2SPgAR8BJ+KPCpAU6k
IU5VjxaQRepKdvsCsznjYZ+9FiY52ouk2lup9riViOEKrg7UmfYNQgRPbLeLkYzQlwU2fRIAck24
sk6qvmLfqAGZlXJQYn6QbUcvESrJytOf9Q4fMVU8MDMW42fp6yFRVo06klmnAoVh+fCh/Qdn6zo5
vtNV1pGekbAZST0BKkUAUa8Kp3ojExP2KFyJUznxso01D+tKB5qHykhdhrHwBIAcKmhRJzrK9AtJ
MOgCUD82qBTvUp2TG6Qg8CgL0ElOk8x+Qk7W1r+GPzw2qbVBkr6WWthCpJZyHyFc4v5aNCZtvdv8
dFm8Tmt3M5Nk0A/uRt5HyZFm5hrwGjZQKg4ftiOqtFX82LvVrfJOrn/2IYYmZAaEu0HL7AqiZ0p/
3tgBeir3llsFQlSA2jlfZcG3jkUGUYhL1UNjKiHlXaDhMzqS4Rc5pPr2296aCIkjyrcFnuQjg5UL
mV22X6Qc0qBgmFqHm4GhTaWiLXvyrryEcOv+PqB4oBJvo+Ziev4yMsI9nm1VYWiW7qMCfUoVdGpg
qZquH4KI6SEkq2j6Qa8pTwhBmgMQTHQNzH1MK0idcJvzmkb3AjDv2RKpi0KBnd/gyKQ6yrqN9Pom
iJN97Try/P46YLIWVplBMHRxkgUmSrYKuYkCdi8MRH2MK0yVzsiALAIbqGDmWsX7dtSnD/K0q8jl
3rvbHpUCGl+d2V6WsRxwWfuUMA1iDToQn9k02rEOUQYVoiPjh2KAzPp20cwzX4mMvTnZyuoQ2gxu
SguoYrNimSa/IDniEoh8VN3apyxyxJmNcc20D6Q5fz1evBeQ6a9UBKUadOIOing9xMYumou30twm
hCRq9ALM5siQQ14bgCwaf9pAqt52/PLfBc2z6U//tnEdvaSmsfbd6Wyp1HEqawDSA8KnnD/x7KKU
3PAVut7Az80lqOmEvWiLHJfTS+SbnwGBfDqUccoAO/ydFu+0P3rM1NDxdGmYnxP9DkZVD3cBnZES
I4hSQxcLMxQVaDHaHhql6cMj9HiAz/fzgYGB3jJCBpkxc2d6qdsLWAHw8YY5K1RcAXKs1n/JhnA1
YolW+vGrAkEth3AtUZFCzgq00hbUtEbJUUHyE++ZNJKd1HkG+VFnm9zMYiieAhBMtwNfRiyVc3s7
FBHMvoBU4iMbSf2PyPmh/MTiiW4DDDYhzdiIENeaCkgX8xPe/BZfaXsUjrMEKETqAooucZHg0m6l
rLgjZK3xOO2Q8QHo1DKm1xq70e4egplQf8T6+mc6pavZD15KI3xsSnyzxd3l+/ux+li180KZsvOY
wRygjtTLs+5C/u4Nw/uQKm7S3SeE9cceRylH+0aO9pGrw6K87eJfsm4Zcv1p40+v+3wt9QsQ+qLD
mWoT56rVWx0V9ABk5w7VZnR+S0Aa1nkbE3Fd2lskzpGzCoKOPNxPoqE4h7hOA3AmW1/Amqwj/6uL
zIcojs+C8nvZveyulUYrXTIt3vpw0UAxYiyqtqSyImkkerki0BO3aWM9tmgHnH2F1p5oJtTX8xK1
3ralmQjbDHrxtYm/KfHm3F03IC4asT4WwhMA3rHE5CpFeSMFgKh9LJKHOgabFFVx7LAGUaFhtyQX
o3CnS8WB5HBaukB/XMI2i89PWD/ci05fidaUa3Qqs7MVfwPlOe4tgAFEAausEPj88Cn50Bz04Mot
KAmoDhnQlxydUsfRpN8rghUG5ZP0et5M6OU73Cqg+TNB+8xXdAbETRlplXBoLp9aMSEqtHCEUcv7
Sfdmu+bZ5SwEcqNh4ieMtNHE3k8uqaC7VrsLysVOkKkC8mqYfWCcXLy7fTNtK7Q4cE/lHHLGEGVG
PoLtboOs3I2uv7ExqOAWcfKjYOe09BUdbUrZOI+H3vnVBtjDgsmAfHvRKoTUdkPPF7vrbLQhhmaY
HwSb9Kt5RbcrNZf8N60EPzKRgd+Gfh0plvt/MrKZrjwG6p0pCI6MpT9T1kqFK3UEJyIvK56vNhup
bg9T5HwErARoW2kce+4bqeZ7AJgq6Khe3oVQSIv5AUSLlJ8/18WwT+tfF9G2p7+apHc2QNtRcuUW
MvUGYClZUuNJ8qZh3UKGywzox9yLF6rHmLtH97mZ4c+kuOeqgAb1UnPrkFimvipwWD2Gbyl4638j
1QYVnJVt4DnxYcLpUFQOI/YvKJCZccEJv1wD5J74+TatlK2vdsAlyIP7f5DlUva1sBJ/PfstKKlQ
qJGlVJc/S/+i6S02THcjFFDHImdugxTzBmyNh0Tm97Evz1ItSF9FAAbt31+Opq8/MnrtO6B+0XQS
FtBgDXHDv2J+EEfN2EVran/aEUB4OcnQ6w8RFS+4T8/F8xdBbRwNin+l32M7AAAgnaK6Gu4FjIdx
Lkh1Euvs+s9yqnVWg/+iXooYVJYQNQrHaPmr2gPR648zRBkCnxEmlVPPQ2KnRaSnSSMjtB65dm2H
5Yy3wRcWUiFOCNCrL60BvkTxRtUdmfbOoOibEp0nhBGdjQspQZocsCyyTcDhQrsk3BJ0ABSS8Ysh
OlZwmg+NQSDQ/Thv5gGJvrKJc4bC0ikFV4VLVep4na8EPd3ipBmuvRsvEcSIjIEcYXkdHC78Kg3d
TUaBlzLklv1pD+Wzn59GYNoJbT8PUB6aXd5zYnlyug+PSV9IAcjZ+0TNykeMxBcFarFP+bJD4201
9KvJFK1lFFVwV51rZhyG9FvI4UKtRRI0j7+yHJWCktlEeohZkGBVXhqyREjjawaTl7DImcfHRAzp
rY4WprFo4MHwGriacrgJvx9w3THwIbtoBJBwAxbUsG0lM5Q3VUzSohJyTT277DdtuDWExDJ+bEB8
5SnXcgY+J9NlNYJkMP6J9i5BvFHJhfEoJRXgW5b8xu2e+oGFNEPGjUfPT78Cn+6R+4Wvl6Iz5XQk
SZZLa4opvgo4WMaA46cuMzJwZFy8duACdJjQVox0ftDcFrapudo5HeKAAGNcQ0YkJ0wCWT91LJTo
a8pxBDSfTeSSxw+IC0AjZLIZnmwulClKHp4VwCSX7oLfke9mI5AASvgqwQZLXj6ZgFxKDANXL7KO
BbFBRhPCpRjDb1M8yyaXjO++xfQF7yxTpfBny5GmUHparnXWCa1mYKAkectu0v2lpCDmGEUNNdlz
6ILBsyrYbUMcLAuYb+81UD+5goJjE4wPHs9G61DN6JBH3oZs2ApNPodRK0RHuWRah4kViSqKomEK
YuKK85ulnDsPSZzDefsknDk46VKBOJx5MX5wSCiCc/fXScyH+CwMOmauGTg7YCoFMXbBzcOopfQ3
ZqVCfDF8EbOtFE64SZS2XwU08IzpoWFodCboAhiZPoGLm2bYwGdwDxoxAV88b1wmJIkFIPLwVzxE
/lUpBJ775E3fpG9X9zR8FlsQZLUwVFVOsMlbgIR3Cqa1aKJcxDy6c5MWQ2Pks6Wau9Fgv9N+S/46
+aeukyzsTF15QfI46jtShNBaBSQ/zj0CTUoVdNExFtgujNcdmmV3Hphmf+HcltcJAanRa4kWKMT5
7zjvJN/Rd3LLBoSPlrPzbDEYcHAWJMrHJ3kuk6GfykQlbeZCpDB/lTDWdvCZjqOtMHu7hAKoo31u
PRA3ONzRQtHJxaVzNFcs9O6z9bRHjhdeIjsst/JtU04iiuINtm2+cKR9xuiN+pb/SvXodvlGGlse
NJ0OPonUM+y9FDO2zQxGI16qFmxN3XKMEPkEZQ+OEf1qRJtOMdQU1Q3TV0tkt/ewOUmN2QS7vHnD
ftVl6DzNi5T6/MigFEUzyRSfOWIDZ+8bj6x3cTEMPXcg090xX+EucOTUye5GhJMZVbh398x04Yy8
aj6cCzSdKEGqZm001y4wj12Lu2DDAqqZ26OQiGXPLJn8i+gI+XYm16nqnOVECVHFouwy2Z2wpKVi
INTHq0cKEsp1i6SEkBOOZGojdzbKJBoGEYjwSDDmRDUXLb9cyXU00uKDbydjhk5pUypLm/F2gLto
0faeGj/Ldu/vjRVtygyYmnEhKMCRSaH09ykDZ7M/qQyH1a1R/l8LuSpnNEOgkMk8oyjz89XArRLA
+SPO5zKLGECJlbfG41gBGMr1g/QHXUgPvUa5IlUXn0JTqSLU6rms+ScOXAbuIUi8oQejThjJshQ1
Hq8Fko8Sjk9CDyl1ThC0zPYgTpc7QYhYv+oepTWjWc6QTIiAQ7CX0dztSOcpdBiG/Z+gVuBFm5gY
iFJzTLYmsQPVkd9L0pX5gm7Y7DsUPzzg3twIFMjDldNstvYTOgHeWY+OIDWpMkBO5Lahbnb7XQhH
myfzmqdo7pjSsZ0h9QUk7CDBwqh+leagmdJlabA5gCDAPNCmzCcFNk/0BLS4rX3plIhzz1wKeoNl
lbQ0mU+aoq1qOHpD3ixF8GxxjOufUh+3mbagObXHjDoQXLZdzL6RLtgRhB4wz5cr1gDoIy7SYZhl
wczaAHgc7UJNUH1g6otmuNuavhEICVnCiFPR8c1ViiRfVrzoMuH2B/Iq5hDRp/rZYvGeNghZdPyZ
oooxMaBk7Ba8M1xWCbQvDRLHuIZLXCA8/qeDbPwRGjgVlwF7ucdEXs4bJrMN6X0AgeyAO5qtzwR3
wtAzUgCpTWR/56hocv2GblAFu2wuPp2InBycq3FFvy2oTkW+BlO6uU2tzj32FGVVlhKCu0LhI2ow
nezg2ViIpU+RoHbMHqiKXW6RIL/OSD7a+Jtnz+EphRwgYpdACuqYQ57lQMEvJBAZ4EE8oEgBKEOs
4nymkLqxnDV8etK5dFtffQZbAyEDqCzcvclkdaF+5RUIEWqYL1ChuYXDWMZNcMgxF14Kk4VHfSBm
MhDj4myEa4VZu3Jkp+DlYLMk4M4cCgpPSKOaALwQFEsuVz9943XI5zrs6w6tKcIRUYM17aWsr2mJ
xgjNaoyVVf5kp3xkhaSQfhbE8CIg40fVhBSI8Fn0KAqDLfDgkkHnonFJVHVZ2wgqAC3CPXmRTcCX
GbDV46/kFnGsaunAAI6a92zmPHGnWEPA0n8xARgwXuoDvXvEZLqMXPVEyJ4W7JJkpwTiuWMsC3Fm
HIqZuTZ5voNdLBqvPIixlti3Dc5psIH/KAEtH7Dj/gbKViNoUybRxOzeSNo/uKIUXVWXZHs6aRNZ
Nk9L9/BmypkOYsQ97BovExkynftPU964OmmAbWo4g8SGYlxX6vhGtEMGEqZF20nhiP8ZOLFCVj4r
jm8vLTwR4lTi0jGb3rWhHlWy8AjaJoRJcusQwBBLx3KAlxtz5r/YSE3/Me1pAdb8J8hKRL1g/gr4
nrHVqKqHiVAXkgAQYyhalXGiodSBZsS8FpRrlhiiZRGqWI61Yc0hTpBlXA5HKUj5px7BhNLvMDyj
gEaIY+Yk32eY7RbUljnBvDl0LoUQyRTEm8qud9tw18EQ6ZADTDXM7glFHybPjHYbIFXkT1wQz2im
c8Ht6bKwiupqttVi2LVcjAQwT3tH+Z3d5G9DNcDzKZXURJA8iwSuFxrgwVKeWyDagaxa7A94viLy
a1ACKfj6e0wMoqxn3VrcMEN+ykdmwWTPNid2SnnO5/yFgSS/TJdfiqTeoP/ymW/yVpFvN8fkU+BP
i2/0qx2xLnDxKz46aI4FZVOhLC0esWg45ayDd0GaLo9WPnuYwSSRIM0QXsOxIGIKXmVHhAn+0FTi
wnDqcF2X4E0igEPZ/0Cpw040acsEuKcacc9VTDlNLpKNeSJ/sT1PBrNztyEYS5xjieVAbSH2+NUA
4bmSqBrph7hHzWglsvBYBusgUXS775SNT5Ujgio0VHR3dAJcd7TPAvSDCNBkAYAIvOTEr2WWbJTa
38mF77tbeh1tGB/9czvRmQf1l6M3u4JGK/dek9haKaQFzZ3DADrnoQTGpS+lvpKaJet7og1VaHpz
C+UT8h+0dXSOcmQGhOF2slQH/kvSnN1t7SX/ZkhnkABK9nl0GPM2waYi3OWCXfvMAu0TiAePEJRC
7WmaaHrwLuro4X0ro4Nu1q3HdjCv09DvA2yYvcKkG2btLGe2cQkNgXyqbbpdY9Qnocc6sHkoXP0q
Tb46cECKBo6DInGpg4f3Iq6YSKc+ogsfB9Lk5hz6O9jWib121/jSjp2d3YlL+ZWVI1dToA7H2Kb9
qlyD+zHNF2Pc/1PVcOslzsYAbGJVkh9GaZPTHcOhZtI42j7wQKhKm1UrmJP1L84AxposwSH0jJC8
+WiBwAa8KFHrqcVM9ltM2PRJ1IUeoJigIAaa6JSQJ1OB2XCbgwB2sn+oIDel8zEP6TYIv6sSRUA1
S98gbTE2HOKccDTyajmobda0FOdqaZqI2GCC030SfHYjad2YyyPwJLTuT9bQfg1BAqQ5Mi/syh1F
q8odQGmPPlTpxo+MPjtvKSg5YuXyHLmgvdZlvAloFDAUsnrWMYuRaXQA3mN614r21KMHZI0ieXnn
oOGidzjCYnQ4FYujozgaPG0tj8IVo21kLo1+VVCBmJOLIQ0qoQvadRval6DCrZCYMld5bVn9q8lw
LivvzgSO7KiJBUJqrBb0EplunDLJ9GyjnW9N6gJOeWkseRdScIAOmmn0RvVdI0vkUzwvXkZa/xNb
wbJzbYIR4ofWZUAZKgnCO3yfAdX0+1x46bOIlLPefMQpe2DTYfSYrO7UDnAi/JRBcQ5SawsUaxv+
PrcxvrSsholrtjslOQAnrBDkBrgd5Nd3oj0Dt0NRg0WH27Y9FgnxHYj7NZ5rfxUvwYBHIk+JAq7T
945oKUKr0QIztGh0V2E+nT3/w+X2sKcPQYR6rwNkNQjJZBZfFwKpo6wk3r1hhs4rFX7svmjTVjsw
HUfrN4Vv7IJOIYJN/TdW8SqDIXNo+oaB8HX+9bQntTsr4sfcYTf1R5OJTB7LiBFrBbbr7PIHUWCo
w5YDpqEy7QAUzzT3CdWQ46KdCSAd642QDRlLJuv4LqqPVO0rCS6il4OaIZ22fiL8X6s/DU4G2lbG
4xLU4WqYeglQS+KHbqC2FLNM8eVnd8TqXAz8oxQmBqVCBkUWQkGN9SHouPySgjYGgWDcfQhz5itV
jK7wS1MZz2XeCwZrVMM6CfD1tf/1FAWFDHWzytAxLsaugOsID4I1/h1+3GmjtqCKEZSA5lqQSzAq
6fboP9HhdXOKwbaiWGLgWewzTjNgWA6TMwFABPclcpu0Exzt0Rg8FM5ZDk/hmvSSaTu8NNNvNgP1
hKBNthJv7WJ48OHeUhG71680GXUFAc70ehsWg7TcSrXQYxNbhjeZYsVEGNWAHjY6jrfj3xlgXEbC
Zxz6BCA0BfIaMS+Yc8sBwpsqnc+IRwB+FHZwNTDfKqlgroA/Zrzzp7VhJ8wrPZthe7KgNYA34vgr
mbJDlKIadkmta46hg9aLljqGtwQa40ZGosEVBI5S4agrhotpfQ/iVK6udDY9yQcuHoO4DPdsAGrm
Bl4d+EiAtSZ9FjJAum4uLXTpluWiV9rIbklSl0Ru4lJk9A+DycDJi7Xn5BeL0BNkyGqzacGJPVzm
Ri6S+a9ONEtc9AWiYuwc/c3BooPGQhqelgqD0ikHv+GinIaAf8Llnz3TKqkxALbeIwVlbHJ8wbrx
3AN0FByTZdH/k7+z56WnFfjJxH0gxULC3dlwB7JZIczq8NpJkAO5MlxJ2Wg9CynSJclWuCrOXjtO
l21pEN3BcwjMG7XSzfsfS+e1nbiWhOEn0lrK4dZkMGBsg8ONlttBOWc9/XzFmcs50+3GYmtX1Z9K
81ets+eRcX2qE3JOOMHZ3E86u3pBIKZfoSRlNh5ZYTCS8Ota3ULXvoroQ0TOYYNLCUo5xdGtPekl
ljYwFb6LqAJ2wWCL35/pUxpJXtqw9dacBQ6uEn7T44fxs7S7BRuTGo/sLvWnNzHkZ+QrsoSSTRz5
MuDevOMP3pKRLkAmIsOB+KqpLnxm4sSg2QmYZhg1gXRcLik5mZabrCYzWQuI79Ax0ngIK9hLNwXy
ZFjTWeYyvhAmkEWgPcnk2xTt0iUKcXBvBbJ2YIglJMRCNA4hTRBww8BmB/n7WsxecO6VsnjTWArf
Q0HNtFZj6lFRjYdehUtvhqWOJ5BfpwEksz7Lau+rOPuBsxeGH9xMANyOBFJbya+Kq8McEw6F846P
qWkAVIW6o/3pK9K41F3TOwRr6aihyHxlJTqZ6M9yB6J1tsE1pAmd6NXstNs0c7jRRU7m3AQHNFIV
FwFQMOc3YuRRUWnIpBvcJr5OmJ8OlGysjsixmTqDXPYo++uJ3ztC+thAxPVYO+l3BXsG/bPmq8Jr
ECNyoPQ6V3ZMev2HgA7SU7TRySLaWKh4V/9kBewin0BMeFRytNTGXQsiOzTnjqB/BkSYJGFZSc2A
+OXmd7EngZz0YAwFcVU+9WckJc/vpovRRo+CfgoATH8bt4XMtCLKZjOxKO3o3NFRUWzR8Je4CKVX
4DXMlPlRJDl+85nDoUjgEjNmRu/M1RQwuyM60mapd9EH4m9m1DvDTquSjhvAcelhtKE/G6QEefQK
KttewU51nm3Q/KX8l3rQ4cK+67Bay+vPYK7zBdJGyzgZazlyRRaIIqSb8MUyINjIHCPaPPltpJTo
SbdNmKkVpAx64O2M8cemcGH9BT6nfctsFp2UP0ncSwMtCJt8phYZqsDuPfHTqrNnV+eZpVA0BX6y
NQoQgohg8+Rxqpv3yWE678lhKd3xMKgX4PyJYHOed5uN7wVvlDkMq8I6RRxii+seMDFVNj3tbmmB
68KfA16KRbTD6fEnkyJvo5gnHPPCWIfhJBrZ08fp5nfkWZxmhKyAJ116bnPyywFQPbgKAcSMq4g+
xmaiApGuQDsSj3/C09Ey+sPFCU7yZAcE4nw9MWc7V64i748BHgF10BnJnCMHnAwiX7tY6NIscPWQ
kh9Q8u+5VWq/JLpEcA45Ux7NqH9q+wFLAwHorECs9BDFS228CLnJE9aw63I+BAikg2TX88Y2fmyc
xSWHUO4Q1ucIgNU6NHzk80h/RHaIMOA925i51Hh3oKjAA82BHZLBp4NbM7d2DAS8aenwi9AZoBd/
f0+yPz5b5txBIwvfiXZ3roGCaU3tSQ/SRZlGF+pWw/2Kjo3LVE0K9NL6ueTSHzmwTuI9SP9ImZYT
Vk/RKcevLxMPtIGAZLxWEf9PSjuYB5/YmxYcJhnODOn3VXaHgVPyERM6J3kb+AWEzA1Snf27ziut
eYXHwneNB9GizfhqNHtEjOA+JXSXlatAu510bDYFvXkAwCQiHocIZpCU37szmXGn9phs+I57/8rV
2RAfhgmjVVGvGuR8mvFb3hsYCZkTwRdo0HzOU04jyCG8ihPUiPLdjFRsJTyBHzMSh795yAotqIno
VyAG8RjJP9h9uRWqG/h2WmX8Poy9NU9PN3xsQ1hA6Pzr+J9AT0zdghOQJBL29XEkL5rIWL4TkYcI
tGv8yuBa9rfC/Isn/qTer5nEy8BahYwfGe80hELvYXe1imeLM5eYX77k4F/a8Nhu02xeS63Nj+P0
KV5pUqk/YzoMloeVaALniEgK6jEWcqMrvgRB5I2Q4RvZtg0qR86echVoORpYI4YDxKvXDm+B741A
srOznev5mSOFuRF8eLZ3Pb8fESlyvFTVWTLrWD1KoOQygJCkic/2QJ8ffhNU1EBikXnDhkONtrTE
RSu0EqMw/QjxbD3w9X/UNBGqJtt0upOAMVI9XESXAqwVivaEkkV0TfTewj+CJg2G/yDUNSy2Vf05
RIuVtNLpYahv7IkAnQxA4CVVCJAg/pfDlIC0iGmW4VxFMof8g9UPJFavwFRqsnz5F3z7qsyfesRg
SO0RiqgAH6qRYYq1vnGjI/cr5TeMwMY1yanbS7+D4CCi6MDFFUyMuo4JfHyIuZNiipkwiS2EhkwH
Fv+Ns5ljE4P/cexsA6pgUWF5mPcfLzhTaWzccBP/Fx7DgAdNdUjBBiqSJjoCvWiTXF9f8rozHRAd
mqdduai0I36OJkoejaI++BNx5MMxwXqrZDtH36VicGi2Ey2O+yv3SAZSzEbcpY8fSGhKD2dPhT6I
cxGSrk8vxL5OlvQoS1E/GjirlCbbCf6YlaD15IxmQA4eDSt4Y82Vx6mhwAvw1mbuVioJvoM7v8hv
StcsjgTWZrMJgq8sZiOS4m/I1REqjN9EH4MX2t2BLsce573DHxL00gOZCf+DXysKMB6uKa/3zEJp
pa6bTv9UDZgWboJpJPMJkEUaNF3VTkoniQWlDr3C8NgTXa0TOFgEB6rsSrBu+iKuf9HftMOf0z6V
SbIpCHai0AhRIufB5dOy8q30A7loRrICos+IcIzWb1EIR0COiBIBO+J921cb3i16ThpmFTljb+CX
jXasRdoJY25P+pqxhmBoMSXDggCjCR7KRxPYTKTLU71lkwAyt1dWDuCkwL/WIRptIBzvBQ9Xd0Ym
C+AqQKPOa9+cBfEDBpuQCYixEwJOZiHRZccsBOGhoMOFaTPHZtmG1lvnXSpUCm53oF2SB0ySGwgz
DVvCHsCE24K3WMBlBztwnec/xB6z4H5jUt4AOpsRvSftAru0EBQy+THwkPrLG5zB2s0hBZh/kv8U
dcETnUpFNlLGi+jHm4DEkOZm808CBzGu47TtZKWqZLL66rByIo1omMuE6Rwc2QvnrQn6QUksCSCR
r6i21I1KJAbPkC9tMJBGsaBOnqrHm0qaTUpbcf3AlMtkk/U81eRPmvqUq9CozQ/RpADJFhbae9f4
FbqGLy/9w1Ab8udZN8CTtH+hvmWIMjjPV0gBkcncIRn/Aw80//jVHbt7inEtzwJaTbpuCrgnl1xz
tdieSJ9qIYKt/ackulXhXwYGAqYJnGgCPdOmWQXxa9GfS7zjWN/Gtj4q9KCe/inUSTI+CXA+TSa7
xW+xxj4McD9WnYSclO4ug2UBOmzAL7yzW/+K1iSZj64abM02PlTgM3znnCyFwZ78jbXLO0oeypg8
+Y2yVgL7EZ8eS+FZ6XDt5/I78/8cn24R0gxGzco3c/M7gMcq3mMhDtHwTzA4BFMtvtKmdlm++eHP
1lb4CI09qDHKSyIvLeIa4Z/kpdfwUfaAAaJfXmYi4gUcr8dwey8K2p8Tnya6tKThC71KubyPeuae
/8VDXgQOimGsROJNJUv2oCIQq1AEikl2AHKcP2wHsmshipT0T35mgyuhH9GVETCnCT0pxYXTlNCh
bQzrIg+0t/RF1llbgvQurC0kyvJIqzOBWktHN8bqAicq6YJkX7KMizixEq8df8fl/FZhtvDxhqbG
YzzeEy0AHjWrWyUpgZaU7Z54EJnfK3YqkTPr0W6NDg6B1cQqWCkj0mwrJQtQvKu8q9wAltA2Znqm
2q6bemOonwXwjnOT+BG1uOkTKb0ADHRPaMx1yi+3e628hpbyxdxXQwgoUJQGEbckuj4gcM7xEZnG
RmlWJfWKrwOPq56SFsp9Sr1Vm2fhHbyh3qJKFsY31aKlpmgQiS9prL6IQgh0PbjKpP9fngy0hn2G
F62QRsVzK859iEjFDFERoY7XEDy0ewBOjzZHASOhIRdUVqqy/CevCzhMzEH6JmzTZVeR8Id+x/rs
oISy/iZjW0ajmPpnAigRZxORj//3S+Yv0X6LzZ/+rddhi6iwQsoY9Ns2yL+NqDSSai20g7ztvRMI
9xB4bHKeyKEEEAbNL6ldcs0RCWJzDyDlGEOsdMxzBDVvpBQJ1S7cTnzSlEPJNpGmKt760pc0EBup
okUBT1QsVvm61rND2e/l+6NvY5EZmI4J1yNY1qyObNu5oDUVmIW3vXaHdaxhLgdqESOIOWC7SvBQ
cqwy1NCdBoapk3/l4HRr1z15JMK+jXlw8EEee7iYrv+Se0FmwhoBvdN2NKsPTInhjxWx59gEHH+s
/DUPVLo+CktXvbjOaxqqOxZAEVfJUMffYBJgqpI8rDqZN9LhCTlHGmhJp43sMYvKs3znpG6JoaLm
mQkLy8906wtPWWZopWRzzxA+K4QPOzVXHTVnQhGe/NLecnyD1nwmJBJTRb3m0tZN77UgL5bwEwGi
ZLxUAfG5+tFhaM4T6jcLAu4uTlJACOyjMfY7L/nwWHxR8AujCRHVhCgd4QEVFRNOswQsykBdKsYM
i60n9DqJy8sSADKRPwka7vkzukSALY58GnwOPESE01F3ibjcqMdSqkUAKPUxhROAd7C5cmnNpf6C
cuEwJWfsLifgHtWCt550eNfUyGqayJjUlwB0ajw90X305oXEPGGa3f6xoKjagGKZibRfb78EGg0a
xApfwmVLIK+o0Mv5kYcqmQUsWxiM6s0gwUEab5pk6Etax0YwWVIBuCnGmmjbjMfhle0vKdtcCN8Y
t1wy5PL4ZuhHeXvg8UQMEXCItdI8gGg2/iv3n5IOT0g4QAm0oL9Kk8CcJajLQCQWhoO1NBQ0gp1t
rOcfRUHfXUH6W1/yxQslKAiGRlpFUbzxiuuQAQXNIlOODMT8f7YfvYfMQULNdAXoi3JU4G7hUkUp
y0nZhuwEbhCody24ER+aRB2iuw16pzyoNjUcVw1BaXND2wASQrRhLEKWGq+E9MLkF7JALgaysSpY
8D48ixrQUp1nbsSetkjwHj5ZnH5SVRHrFZN/lhFM4+517jFWHnxcn+qrymBnwjFq59WMxU8sIYKR
Su6V21ZPEClCfEV3c7R28KzxDutVgNX4NxyQWDBbuY0QpnK93oXAcbYf62wdIWcd1PZimMR/eQPZ
HWCO9aaDPKhqQv4vNsfOJUWi95/loQlQkAtdlc50Qv7SB3ZvWrY8enCdNE4h2QhZNiwxoWH8RrEP
eIM6C4GrsjQohHKb0Z+JqYfEAungDa4etaC85H8gpnJTDAiGxOiNn2ypAJJbRY+BOcA6uUE+GQSm
vKoIILhnBT+JnFf6DQLSAEeZOQnBZqqtHGLBaX7l1jFy7mjmg5qm3xy3ul08FnZ2kHeFe1Z6c5kB
0qT5qJg7vIEcEezYEUqiKmYLKSU8v3aou9h5uQZFEeBJ0li4CSKYFS5ZQBZUZvzedP2EEHhqthIl
BkEUSsUZSd//T+Dxly12GMQAiZCWdMKEMHH1ICAEEBDxkmv251Hplt5xBo+US/nu3QtstjfGB7nE
ZoAwup0gYi+PYQG2oB8KVgYYoggQQIoD+Po6S9Y8Bml2yGnfeUGBjgVQh3g99Y79KoWyb9T8KPrg
4KFiga2nEWGguLusNS8BkGmfv6fBY8m6ALt8rsZt9Vk1rA+Hx480dQkWvTS0FAX5RaMg5w2HUaUG
d6W6FrhK4BB1rLcDIfuF/ao2wVNEz92O/+SS0rjtyvhfPRx1iwAXdqM3G4lBCnS0U+LpERsL1x8M
po5WFVK9YgenGsRLYwRsvdI4KNXZRuLVlDc3qNbqVq9QQLb7QkPNvuUkUQcmLKf0KBEiC+YtOyBS
qOlWrcIW8HpOjoU4n7hNgsE8uW7EbEjlYWvgUuXAx1XzbekysFXZqxP2p5p43VEPTjY7muwapOrX
wmiep5jYJo3/mkhoOoL1NREPvbM1LRQDeniRVpOCXbf1S4K1pCIvzdQfcthJlppNV6mQJm3eaHPA
s3BdVzv6hpGDTk6VfoGmX9i69+AAWztl+Rvo1YEPsERmx0qwZxeE7X4kihW/573cmdcyR/7LkC2K
CmZylvNQHuEuZ8RwOdnq0T+mA56oO5mngVFWGlJRmNcBVwurxOM8PyfOuEw+1AhtnE9GxC6HJi7p
EONmYD6nUR6/wxZKpy4WMqPKERX0TGk7NuOlWyFt+Ud8r9xJoW5xocBcmTwv0c9lcAwFF4iWgvVo
F14JtyaYkC59wg1DRSvc36HLDzOlKJrftS6PHtQfNTEPqvFUsfS+zu2V6rk7UaVrbCEQyElTxTqH
M/neC7MsI/6U/lduYeQ/TPZ0OhJVgt4IFPcLd2iU0kawrUnkUY1FACjWDx4FNQCtCKI3OLkguHev
cr0nbb/pPH1lRFieoCayTHlQJ2KpClRQJXBStx38K6OH0Btk/7Dp+6sfo//nJhLA2AJ0MKsESb2l
AWX4Myoam/DEFycAkQ8wp/ase6KRKzciXFNj4uKKZWMf2+IXV5/DD6gsQt/sMb8SO3LXBACisqRH
kknmIt2UageYBMOlivD7TskYF0chJa256Oy2UD3lRa4nZQL6LHvvpTLd/iGy4pXoaFAFhTLiA685
ICUM94Q3EL4OjavX8njgTrVG/0TFJhpH4E+xRlj+Z0oHTRw5Z653ewREuvsjF2HTeI8CxghSxe02
grsHOiHw9NQ2FgvS+5kx7bI+c4VxKgvWdLUB8RA8UR3lAe2dCFaM2MPVwpbuHO8tCpobHzEhQiH4
244mKeFW/8QADic2YN/Iw4u8UTNe7BRtIJNHBBrvcr9LNI2l/QT+KkrM1xjQZWzZ7KHDKmsLx0YL
iNBl+lTNdA+nKdYvk8dSCQ1C0Fd8IznhFut/mqav+yx5LR19lbyBOAODG94L8KVPvAIjidx9FtnW
Dx7HKsq6VQrcDYZjoGuSQGkKsrwdyEhowmwEiYRR7dKqYYHNu2VHG4dcsOSV+isN48DMd9fmbGIn
5JAqzx6oVAic66XTUaJPTUb0BgShZpEoh25wy11F3CX1NbPxeLyneDFyhvp8lMUEbKqn6BS5s+pk
rUMRv0E5HjQlOcWFhrKp9+n/nKdu6HOx6aL15UigLJ0gm/LoUVIrRBhH2ZNhBX42x74hk4Tc9tQx
MygJMjIWohimJacoBn60V5VtyBUnw3Id2izppmjAnPlXWCnWbvyyZViIyaAmcWK64r7orHLL6bvT
O4GHZHK+1hg+xcjpwFDJD9Lo5VwLF4O6GaZqC3SAwmrOnwtwMuRsOliwYKwV0eECPzaORkNeEBzj
XgQMy8PsxeD7NYkEFU0jSf20e+Tt02xVChYr6WvQgMjEVf5xo1eEGQJgDK61oXMDZhViL7G9Jylc
ylNBQIiKs5GXVZMzy63DIKgI/tmc6DAfjdLYSmstDZdM0kI4IkKTxyj4VmeCMwMGJXMP6STbDdov
OrXM8hesdGeYYeyij52jQzDg99H2lv0rjJ/EB87oVuSEO+hOiRySviri+mgG9ppww2ZTtRehmwkr
2WHFFKMB7a98foYeidoE75NvNqTbdwgIuvs1udA5QzJICbpN9OoC8ocoKkjXc0oM0ex3x1H5VWOi
V7jc6k67ob5Zi+fbHZN1QJcr5QgSjM2Xb0lik9QBeDxi3eo9QiaqV2hOQaqEbKYVE+XBKugIAf6z
TfsdSZ/g3XwEsARioTxI5qEnTmJ6V7sRoc+nENvCbKr+a8iWEHqdCERaJP4jCREe9CcNCavJT17F
V8nTBhJlI2ewYiIKBZEoNjpTL4oF7hnBWruOZt8+jzZrSawjzHHjQPyyWwmOkLKSAKCgChdID3WN
AmoDPyvNE+MzFj3V0MDgfZH3u+wBdLIX5mi1wFgoyn31aDPxd+SHinNBMf9wKMzWvoP0FfUUsL4Q
kjL+4VNCJspiYsT7NhuWQJh97Eo9O++OYmf7Tz7vsvcOnpY3qeOJenALLIHIrXNmvYmwjxuLyUr6
KLiQkVZ6GGoZD1k2e4BcYbQ0Gn8n/JiGYzXqq12Hx4gvo9PQzAGWw1SyXH4Gcp+5R6BU+HWRGEho
nKqXH/JmdI65xPbKbUFhDfntFDSo+D5KK/227OmCiV3QZ1P9YQsq+SToZ6jSnAc4zDogMptH7ltY
5zfN1O8EdpHDXqXhrpqTtao7RGYOG4VrVmwrIwt2QoZ21mhsoyBdJVm3VXjVDdDZ+hiYOcEZqzbU
kE/x9vWwtZg6d0qXSKf3z6r1T7dJz1Vja2AVzNJ4t/jdjKP4JOkVeQNcVE+KMW7rcYAcZLrijTRF
vWLPG6IQDI1t4DL/t+XZ7XHBE8lVxtbbZIdLgbflu+9wiVp2eY3zeU1O+EHuepZoC5/QGBdJFZhU
fc/1IZ1Uy28dJMEzGioFi/tSQdIgYB8WEZE5hpifkPxVI0I7lRogZQWVsJDAPvExgCFCY8c4F006
FUgmn5Io30vkGysTFT2oj4SyiiuynAzCSQk5tbUPjUnUKQksQT9tl2C+9k06NBw40imJu7GOZ9Yw
KS8UQ4wa0vo4JrY+SATFO0HRRliZY7rdUvMItjaW8vcEM/F8cPMZMqVY+PlzgyS2t+vlFD/V7QXS
xBnd1w7ntooWFxXtrQbA0BP9pec5Nw6xXcmW4GxMoxMkFfpKdqb0+kn3T+hJRIosb6NITBPIwYwg
nGJr5ckq8S5sFXzgYLn2ku6/QVtnU7gMCm/dUbb84sQ2LbVDE0cAL9qFyWkJhkSHbk2sBueqjFmM
yGyOJn9fwKeO5ksQQdUy2QvHK50zMVEZwpErjyPmIhVDulxemUevk+ncUtMA6uSuhWTz4F2nMH4K
XBfd0Mphu5HikIfdmP7B1hg8BKKifhrZxfqXGzVi6OcchSxNjbQFbRSjcGVDKXhj5GHYAb7Rrx0/
SQimrqrJgDgKvx/WKPwQhyV/evJP6dt9TyhdrVg/XEd4ZlC3BMZM+DTNV/BgfHs+Mt/qbgtWeK0k
bzXnkwq47iQs7KIYCCHt7ioiHATlNRFDqBOkBAs8YUbB4ltNfyxhHVB23ekVujQbT3UPWjNFGlN+
s8KTEBv4VF38UXhlgHWkHhr1rwZxU6T55wSWNwAuy8DfYr5yoDl1UFYia8iOOMTeS1Aeg2wkVuwo
Gl4pcUEt2mgBHxPaRJdRwIMSL1g5HyKvYRe0fi0KMoTh2lFaI0NB+YB+9WxJnKo5vpWGso091rF6
1cbmGzKop00Sr/l0iTntmDXsULSSwZnak5MByGpDcFjrgUhFIhUcHDIgpV12wLygWXxQAsAybQN6
5SaXiSy5ymPJ0gLERwb2LmV3NcGizKKlta3NTwcWOacc16m39+BkNJAIsoxYqozRTvMfK2YsadAa
fBq6vhsC8zi57dJh3Jgi663QJ2hAB44iMXYi1XDRCbCXl1m+Qh7Q2Bd2McOjh4sgLUj6/h02oklo
DTyPzlrYHXfQn+eM+GTn2zJdUqto0Idk7aZbRncftKQTzR93PSz5kmYgjL9a3SfsowEsw2fADG+r
OEx4RjQbUtQlfi4F/TJN+1QP73b3LRopIG4AUNSB4oQfsAenoNccRYG/jQb0wT1HTftmR+MtmvbF
onWbbSJoJ9e+7Jk1mqd40umIjFOoPof+BzCdR80WOqbmiGLx5AuXe8GHkJGCUZqkHdh9dKzc5mi5
v2omHkh8UcZ4JZ9qG3U4JXgoXnOmlyqaceeg2FvnLWUYAE9HENBbj3bznbHHxQiAhFhsUMYgOPwD
LcqCibfX2qWK6eKPgSJy6flN9yaQENDJmTgQEUBMzl+C+C2BguamXpqVtWMSlQcVTH/j9ApiK5CZ
gKwlLiMDCIJgfjakbxgL5oztYrw6TWV8Cp5bq/+ymBYhIjSRW5xRpLSwys9P/Vj/iaxPK54ZmGtQ
mGI+xMFZ+CuzzB8d6Dlp5oStmhliagJchp5wvXzrV2SpEGVo82qqO0//MJV12b2X7Pbt145lrE0E
D8KvmdiiaYgEbDAC7NdmtSsZGolPn0OGe0AvwdEEAo9QsUjPnxNIO6ZoXqwzGymL1j71KmZOKJmK
WyMLnrtuQiYFv6izM2L67SwsZggLOE0gHHcnCPln3LNC1ms36DxpNeRfkIIXo2nF3FSQioPsQ2xx
glsCmc7BADldcv0byxn0CXOnXU2MUChQyezAAkwKkB6ol8kFDI8uNtp2vEX0RTECCNQUDwY2QAdR
69Qg/ajF2qbhKKcPkMmpfhZ5lQWpTqcuozgTE5wHch80DQ4oaXDWQbXxiMYtTvY/3FdHzVYXvkte
C6gL2Dt8oxu/OkWyFDMom+YhgSXuAEKVHhywgunZT6FCOAmA6owQKuKPBVztaCNQqE8Q32V+ohPF
zvEQq+xS7f+1ipBtkqDJP0TbYjs4kNVFTOxGXCv7iMWoPrn0XtcftDJ7BDhZWzg+o+Ka18NC4CQR
btDFz+abJagSJJ1DKRBfmxomG373Jqgfa4DSyRwWsxWe3Or1/uMYwDOb6bBaxqTUkqsNZMFDk2rm
27Lx709SlFp/etSqz55Wxhd3IC+kTAgyjvtyemgT9VwnCUWV7QwW0SFMSY7/V6YTOgsKFWNDNVRb
H7Y86/5ECyB9Otok7D8AF6ss+0EoLdWNw+dLaDdgRWq5z8SS7XF/35uY2Gf1t74MGI1b/FK0CQ4E
S4AsIJ7aTc/6y0p5NZAvRTrScvy7rFPkprP5Q2I8FlAD6GKhrC3l7sUMMfVl2QUmRCCGEYyqJsFI
wouF4+3or1US6WI3efRLHcP10YOYlXMsyBpnki/VxfTjWer2P78ktsWi/I6GpUrWJ2ATyp172EJM
/oADER7fI3fBsfmtJQbZRE9GJ04HX4Ue4lj6o5ixYjokyI+9dO8O740E4/XFoYeA03SWwBr3crjw
OR8p00TWEa0pVjKEWLZC06v+ag0oJrBCYseLNv8XIStnmR/HQrgF2W/ZKOqjNDsCwgvgiMpCR4Mv
nEJsl1tkwRciTU9uob3Y5tfoNEubtjKZ2Yxod8ts8i+DMnSQutkyNruDSTrahF3BCn+qinYtIKZW
lx4KKdGzLXWuPd5XaODxEyGq31vtojacA8D31RvrFTzbnkBOik8f0agQBcsh0KueVI0/eY9rPC0Q
/BbRA6XTbN3gUwgsR3ieGUs8riFx0fkdct+EYuG/9Gw2kL6hGudtFFcnIkL2ylPcaPuY25R1AUjx
jg1Hwncz9jVoZ6f8IrrvdRh9Rq2zHp+LKmV9Rmv/ODlNoMg+WjaGFaq58fqjgdVCeYIZ3zuwOTIa
i4RUx1Ajd418oTRaIl0LPRKzmETsxN30evuqsIGHcyOE28BShaG2DxNrVUvm3Gj+6cEgBoVV7gbc
UU33NFxgpmBB5JOi6HV4JQjIBVvr6a+iSdK+Ds0//oxgYDxH5S4+75BdXOQ1nrN/OYl+d0NmwBIl
rvN+SrZI81ng52ziTmKF3JUZfHRqthEmsB7tb6GxYxxOaWmddJJLS9sHBVmmVSgGjXWvVmxEbAle
SrfWhGYJN8XU9wc3pqSm+Ex4IZz6vbeDXyHh0wr9Gv2vJDKX6KJH1vMG+Us1l8/tN2ykwsqari9Z
rZI/4R44JyFpVrgg6eYBKQlDcoONOp3BrNa+Xj7TOugN+Ur9oh/ZoN7i4OQyAMP5f4BPMp+qiEA7
jyWXHHKZMqGiivpP5KASTdApKwf9EF6LQzNGrxP1XYOTn/zkqf3Oem/XFq/3ZO1slk18xIZYCfcm
LJtKSnNCRPJLw4Mf42A1Y41B13AXn5vn8Eq0ENRYd+wZudXgPbLXIdewO4abctSWAk7x5ZFNPMcZ
0JWxl4atM+ylzHpYlqiZ9Vpix1hvp9p0CtR8MAsOBqyfz4AaqyRKDO1VcCA9OFpW/D6RI9e3SHzN
YtPO9rOoGyyyimb2g9E+4HOMqRL4+dgkQkomYwDMhIKqWaPjCR3xGnhLu4BU+kh4RUy2IkPMyJE0
jGklFoIBbzGdgpPvShvPqv6ZIKVkZt44WnpKCYx2C4QKCe3+R1y5q3wq2ermQZVQO+kbYE2ks2CA
05gmPRrSUZQKmLPAOzCnWITOFB6/qMr2AwLISa0hPcpNydr2v3JV24YgJFWAXof9QPwUD6igUW8Q
DIT/I8HhVavYNMKUUv1zajb0UHxhkNp2EyX/Rtp2qzjlyPi1NN1Wc37ISVAxif4H0Y+HqzqPxwYD
qEWWmp+raMh3OiNJ5gtQJHDnrBsgmPZBjeeLAzeGMROFBHNLhKUo7/F/WwtpV3pHubpRuR2JAhxt
9d1XAIUN0oEMM+ftDlkdGmKL82m5mlf3PVQwn83OTX4UyEAW4K0ik9iH5yYoB4mLOQ3fijE021BC
P6nKrbuEEkSaB3dLygWFDLmfPFIf7FNg41bHtUPWBW/f3b04gGuFuxQYyy5ZnKy8mG344aYYBspj
MqLu3nlMPbG2Uq1wZ3XZo+u7pybIn4jVXko3pGqAzRFRzV7vk8tJ6E6PeYLs4/l3YrFaQ/W3zfmg
dtV1rvIPcvhaUj0Hul6xDhp++NNNzXtV7esueyEULMNJqnVA8mVkL0jg0IeSq9AVVUePwbG2Iyx+
Rv4j8Y4aQnT93stvg1l5lIpg86WJ7SLRihcvx7Dbat0yTbk44r01aPd9GCFXgesqRx14ioeYIGmP
YabaMNpKf9QnDbLuZJnK+hVvq2P5coIQ41S8lU/gMB3qGdl4jMIhWDiX7jnBv0DTvHOMHFE5iihj
2kugZBgayHuffKGnbCYx6DBwAqzq5lZ+e1mZNo3ZUzVhwxeFjkQeQJAMfrAMgHG0bCS4bZlROGAc
gsl/oPis6CVJjsQw6OKXybtvkq9hN4APp+m7yHPkSu4DLl7+TeJOF57z5QbaOonvdiNp9BrUYJHx
EZCwBYztJaxaXPsOUZ0BvpuarR3BM6Fp6yY8otbzieukSMnuRZ8BTTL6aGEAW32fbfUQa1NLxqjW
0LY5W0sljc1W4/e+Lt8CAu0Awg6ujXhA3hFev7XLPC9C25QCqXEkFSQUNqk6pY5A5C3o2M7gkvQX
Onstv1Rz8DwhBypEcodwxw36bSE6ckCmmp1g2sXnx/W+eprK5yh0X5yJlAlMjnJvyLVYCvFUufq3
/A1BDjoz3CoUDWjhkOdbRMotxa7P7tNYWnwa4XR4MF11K5/HZnlRGH0o9YuorR08XVyQE2vmeg8P
7j2Qqoy0n4JWJ1TcV+JIRiu9p2kKQT+MNK30p42Z7jQ7eMTT2/TKMsE0KAa+zjhGtrN2NcMko3p4
qGwYGIUfERkw2NOqdugZfhGBvJWac4znn9RleWFmfqlqt6wTQGQbyA2OJKMbDfxjqn8P0VZrVfZb
RStvZJtpmS965TBq7AVqVkq+S9nOB5HgsxUpIKMj2CSa85KgbXMCc113yX7O/JLRJeBRhYcGj0g8
/Kp9swWoRvZahtVFMti6/EMXtG82dzaDqlYpa5AjVXOfq4yQSQxKTvkr+31kyQhJUsT41VdZlxEO
3ktazge7t9ZJMW3jvFob0HiTct9IK6FrKuBtFpdLWTDuwMFbfEm6pew4ZzGti+hnCTVcmCyz0g2S
VVQzwQDuLPtA/NrZ1nDIzw/Zs1q4+hqd0nVi5s7D6ilA4+P32I19oZiYXIznTMOSQcZ3UaIrd26s
6Nq3ZXsbLYB/oi+rYDpVBa00ijPcWtW33hDTbpfjr4A1lMeYy9VOSVYGyaI6SvporB/bioTQ4V11
x+UIhapHX+LDNq0rJHxJLl83o/vl4Wh9ulCzll1eCKXx/3AljerkLQgSX0QOtcUiuqmt3CddZa+z
lR5gEu9BIA5pKlUVnGkVn/tSMmmMdYdp1yaeWcFfUCvhNiYRkc0C1U2ZevK1UFLAbA30puwO2LWc
QKkGTm4vUwFzeusz0LDWATQX5pX7da0w3Uxq25JAjTEyzPXX0c9/09DeqdnRmOybH5bwQrOxJY1u
h3ktaA+YhhfdsHb5KEVyDtXkVJlfucK+KvtJ9v5MMet/DZ2LPGNF+qyTqQZ2LFUk4oxMnX8wUoYP
61Bxr5hq/iWch8R+ckP3o7YRtZ4AkWIqL1ud7K6Hvow3cQrK0E5QQdW0HVAZp/bHbGxi+zWsf+11
2lItQKNK8wyuOYz5Ji+nneO4h94w1qM3PJZj9xM2t15jU/d0wQgz+Rq3TSDEkMIUWroTkEi6lW6g
y52nctt8uy/Ra/gc/HhQR1zBb2zmrQ4Nt4P4cFvL/JZtdrXuXTrnp6HBlptaJyQQjZY8kTy/NSYE
HJJGFoH5FUtVnEPHMBej89OtR9821xP6VUtd48JbjvWw9uonnzAJq3tUHfUmczeJsqWLdsHbDVm0
K08aCX/q2tb/mpJUsYe+ehQ8qh9ehzlm7725brsT28rb+Ew8lwEnLv5hMQ2VzD6j7pE1QShV8VZ3
9gayfyxwd0sGKU0gYgYITeMRpPR/JJ3XTiRZEoafKKX05hbKOyigCpqbFD0N6b07mU+/X7DSSD2z
qy6KzGMi/vgNF3Tl/Jj1U+i+CGMgqq3ngpAmzbX+ZLwsOHtcpbgUnDzzw6ybCyTsX7oPZ1X9I6Q0
lbJPsCkUryHPAkNMeQ3exR4Jj+KVDvTXziw+pCC7WIc9GcW8C0BhZoPgqMR4LbWd45ILKGtqauvt
azg8k6bCvHCIARUW7aI7pyXNDiK4xhMA54cYEmMAqY/lUrbLGxUp1tonPfEOg85jQLsD97Axw6cp
4CKsHiunJIQFWYBqcHN0zK04uNF0CxWunAbCISmwW3Xppu8MghjsNyTijJmwJ8cxsDWPU1eeCsXq
gzsoV+x0lfE20xspnttsrZvqlJZkXjDhC+kS3P4Vh5Y1gkn5SbLSqcCx/PYBuzpw77LDrexT5ekT
fNFNnYR/ec51WRym8A1b/03sI71FI6CQuXU9aSAc48VVrA+UxuZ3E3zxFbEuxa7G6ga8oLIo9Tu8
sfm+ZNoWKmX4DYUDpU2O1QuUASNJnzKkhaEargs+A8IPWvrqP318rb3le6nu8nwTKztmebo1fPoP
QJK6PbelGPTwxGmkaHrFGLiba0xeKBPYJpwsbh5gNRP/wVJTR5YhNrJBgC1pW5yJ5VDEjKTAkJEV
4KSN0VDe77lcEMumnx4D3pY46J2fToeU24ZkkwUtRUDNCGP3kiluHYW/VrhRcfrRd2/wI8DRJzd6
bEL0aa774QJcyN1vUp5ItBpFs4zAin5dkWmj+j5hSP3XztrD3PYryx22CEAqKbn44SJSkODIMOCg
jTADtK035ZCUlvAAaBsniBUzZNjAn3Yy6OXoT8HfuC0w61hbysEp0L/wn4tWMep99kobejRjvIau
hcIHQkXPeWF1l5G5s24OFx1hiHhuWLCeioEwyf2CI89b30MAojfAZQD7Z5QwsHqubnuv1bP4ZthU
FDk2b0GbfAHL07cm/8LgX/FR39uvtnluTITP82bGR4snGx1HeBoENqI7tgl8WuIXsbH6hYeI31RZ
BP/mN4lA5MdDINTpCRUsL4milruZo7JtbNkeFYeZlrOb1NXLPtLyvec+kywAyK32P4Rr+Ch8+9N8
T5EvVT7VL+7+PRWfpkOow9XG+EVvUW/IIizKz4Bw65irUAw7lXMTGz68OikvU5fpFWmjlJqbFlPL
HMKFAU0XtRKcKUu0P6DYcupSrCKE3wzOXbnZoWbyLtOKChB6BAdOSJ1b/GPYgCF03yJGXtTyJwGC
gifQ2fYxmXZ2+pxROLsuJuHZc5kZqyEMHlBKUYZexbvG6pJnFWWvoQVSC8nHT+i15xcnbtd+V7E+
cZRggF1zB4mwu22wu+qg9nvPROiBvGJjULZHn3osrDMEQRDRq79YVGNHxlvy18Pk87YhUWNlBqnF
z4fHEAp/x2TaDNYGRkVDjLJrmdYzZiLsPjtBgQ5WuyBs1KZ+lWnZcanwasU92ELXxRp1vfVYnGfC
Dx+8KftPp1S2kVVjUq2cHonlRO2jTi0kEvFF6WAPA0pj8WCyozGG2E3Zp00wUhh3txF8KWbhiD0l
YDCgHus23WLeKA4RdvEifuGQDTQKTRU2Xy45oXhNiCkg9ognNthIgLpZlQxc/C0SOj9ErwcXtjKw
DR8/ksI6Izo4hHTlUQrxjAzvvHkHsb55RnMzJ/sa0lTirfOkPBSuCenf0o1m4003PprJwI8uqt/K
wT518bcJpqE7zYOl1fvOw8deqK9Nv4bd/7fr+/eAK2DOk6dEITpwMs5Sk3isCAJ2dseTkxi84ao6
ls2g0CR39yludirgYMCRnE63SNuNpqE7cN7LoXg20ReSWlqfwh4jCaJXyWA6WRg3ERD+YCqojuxO
niqPsm4OsONXjMzaeod9u8rdo0rBF/USxn5jXnkh5YPFAIxxh4MbdcMkUySFQq7SU/NQ1M+CGKvh
YJB1gZBvYnVViNcEVk8i+zkqwu8JGqDb21D8hCWl9Tw2ggfmWxA5BDzApWy3NnGejE6wB/EQ7Gab
IYGnUvbZawejW/zNxUcxC22iBPf99CfEqjW6CZ5UgKWKF5/vEENEhHoOZFXUUKBS68GdcVoYcJAF
69TqahX5HezujqiIMXw1g9p6tIzlaMXNEYX0zR6eqrnas9ctdTf8T7++eWriQveRIRycv0l+KahH
h7b7ryZ6zkxXZtGss+ksNnI59rgT9ag2Gow9gxhZItbj1h5DGgora1MGvCu3DXa/AmvAdMOxgXoY
DOXRym78dB0zrI03ZkI4GqeXtxoW9Z/VtU+GRu5jwx0R2MshVhiw2x7wapJthVfHECRqPrQk2TsA
+QxD4R/eQsy1atJywwgqlLO8wZZ6mpPqqHI2stMeoFH36GjpOR5t473qncswqhfREzrOP3xjj0s9
v3Z5+cuphRq0UMfXWrFaZmdPXtHfXMOpItEZRZmL9ji0/XNQUqcM5B6OsIMxs2CCyDQFLEAZ8xc1
7Zrh4jXSUeC6HzNQW60AxbH+sAdqnxrQb1lF9byLpHh3Ipw1u0f2wo6f7emzgWNGdyxo0PB9tOqA
Aw75PrY3Ik6lCdiEMCZFHVhhyLmYz0V78ZC2QWgCrgm+2wQFZ1Zci9n6b4jofah7lpBYKtggCaEB
wj3t0r9QpC8inLSt4EXYNZjmP/pwoTokAEsOsW6th8veDtTRYURrZf1tIaXuFxyT8SFT2DBaygej
ushJ3lbvoo/ygVzQyil40DPcstCMDsums4KnqfnhIzYI/WMGClzaUJDnsKDc9g8LfZ1nkr/qPfkG
ZWtIyWSBZ08F81Gt26Jlw2BH7z87jJz7xqJZcFaTTmyR/l9dk/qkLm2dsrYpxmyaz+QlFA9tYQFV
SXHq8aCovGxTtudfxw0ESZpDpaPHp2myTj39EQ5O6Euw5hkuFETXGWd6ir3HBnUcrkqpeLNoximD
qBGncHWgU+SRgXumUBSibU1h++A5EfaGwb7Bv7AvFElg86NThO+z6W1KFe+h54ytdSJSLZwMMAgG
ltUXUVKL8SBiuwqyAQSQtqz3JA5nNOamux3zZD1GHBabKn1JOQzU5ONeb/4ylRpDvP+0Jz/VTdSV
JYCrC7Q9PotcSqW0VV2I3W+O+MJ/G+k3MJFVePRj6yTmDgNywDyJSbkWPI1Xx7XeAzrDbVsVQXDt
xhTIC5qD8auzoU0PUAszgMZf3MaCztfbDwNdKcCEi/NoQnklXDTTCI+C5DMZSZlnm96/0vG33eRT
NTOddrQr7g5rl1DasBoOwmf6dXxlTRTQJCDCW4DOnPRadg3gQDdkiNl40ecusvgkIcMBbrCsIC40
bE+kyqDska3igReya0ZION2vE9UlxI0jdcoNvn7BSdR5RR9exNPcCJd7BBopc7sCOzE07rMLz41r
1ZsICQTLFdMMbOk2jFcEQHdg1M91dXHL6JAYyHIKsDR6M0c3HhvItLLFQhxn+hj5XgoZBV2ewciz
MZHT85ETI6Ss5QBkNYsQZnLg3QT5OYDp4KAk8Y36YaQE85RJbEn1iogLgq3ohWG4J1hOywNzQNik
nM5751hGH2IzUEIJZ4gVwu1MBeXIIpxdvHJVEfKbGuZLCbEranBJJuSkH/+17zZT48L4LgN3VznN
0SoBxw0wuZbzR8fCgMFx5dW7mvM4YhLW0tMNEEDJecQ4M9rPaHs0yrSpCE8RLrNBQXA9l19b3HyG
T5l/FO5AAThEGypnTwZ2EDtqLUFdg7dNgLB6gNGFdVxOyYvF/FKbX7W8gE4LOlBdM7x2SK/porWC
6dTNIPIvMRPPmRD6XKJRjVUUf0HptwYQb1Q3XmM+Dg5uTcOM3i57dkk1Hy1C6NZ6nDyk7XmYz7qP
FLk/I4sdnd9GgwX+i17ORNB39mPXvicTBD33M0O91Wj95iMHQBpZRzHFdU/mI0PArTb9RERh8To0
7anX0T4Gezsxn3yQN4XIwWk5RfgA27V3LlYAGWz1wjjorCerjh612VplVYAoES+jKX5UxWcWebsZ
Y48u3bYg+eOAyyaCJE5hr0l2TWndSzzvaZ8Dxvj4v618rz4Y2bTuKMwenMFeq7l6ciwIwSbFzUQY
kPdUh6Atn8yTDVVsev8urD7M+ehTdHs+q75bgYUTPcCJBLhZD6hfoG7Z0aoGU4U0Hiz50TXBSzUi
N6U27a2Vo1XPs+1t5FX0PRUPRk1DffY+i/IJ4u5iZBuLfdFo25YMYa+44N7DfK1JaoJvqOWrnwZm
QUNh3SJB8SA5TaDOxoj5nYsIi1EEAHlXfKbxqjDfjJbSHyuD7I3PaJOXYjcSb8UOzpZbtQRPeUoa
LWhj+136Nm5oLKyEnAbyoFL6q2rMWdjIaJvtHIRro472Dopem8xnHZ6Ipm/p2xjNvDec+hJvn+Do
cHA6ZAGHFHIicWCKg7BrLwvO9ssmjcnlW0AXv30KHhG/s5K9OSH+7z9Xxj8GuhEAtkw4DUylnPKJ
37fXv8vkqyGrygFdoPDRoDSTz+ozUZW/NYb7hCoUE7XFQNaM+eLWza+T+oHWt/dAf6fuiBYxG9Dq
MrYmDaNmyBV9Lt21mpqnGTbEAiLj88JSBvlcJvkoI2B7r6tla0BfzKJ7hyK7BlqCKSNC0Vk/VzAL
cbISHY4JH9GEOYfYb1reJvcj8aBoQQM1tH+GNZ4K3M0RoY74hglkgwewnMhC2owmQpxp8oUgpuhz
WxUcYIQCmuqnFDpw1DynkwhBueXMtN/V1rceNmQjIvCN2ZlxM1+4EXTzj5bQfEbj8KalPXDqDMxs
sI+w6+y5QxhdSPOtB81q8O/iT12BXItqQQO5oRMaCiKw3W8xmgiZf1RM7SJGyKKkjmvsSumo4J+5
bwlyOJUSlZzWB7zZvtTyYtY3YkVHmOzWgwcFNFS3Ksoeu9h4tjDgFvWEP3IhuMt/VfDSWzdy14Xs
6xP64KCxH2JGjGhyl56o1HAz4nA1LMFfvU7/EYRxiIo1/whbzqdHbuoJLuRFNmOkXqU6Sb+aiSeN
l5N4qSmdVGPcz0MFBxZfAHg9kEDAt7YtXEMG0ZxJj1LxldhSYaXRuwg56WPEvMCDOxXBZf4jwiqL
G7mIvlR+ncEOCjzfYeUl0LLY/UnPMcphzvs2SVhuLLxAuXNdL12lGmUaHFeT6S3HufgRBfQFoHNr
WAqt/qyVHvuAECquzcWBQowPIdac8rOx3fxyHd5A6R6JJDvpQzauRlreZIxX3rDQk1ImqgnzDMNZ
YzNxcaBx9WTwODY85OVz4ixsLRw/F3vbVNeI+ifEnyWD9hb7x1RjUVC5FpWP7Krd+XjTtzBHi6rZ
VJN25W/A4/YSTLWSv/gweXhPmeplmFc5e7IF8NTwzLY4xpXP6KqH3s1MzD137S0Fb24hRch2jEQ8
86mYRc+klrYD+stiTUWF6gbzW1FZDD/xDP07OrRc/IA1qenuNegOy4IMNQu2zgBRl3py9kjNXWac
yKE9PyTVcPHq7uI7wSVIML6DVWdA0hl4Pa2MP60n8sboJVv3HMVUWA1NPROU0fjrpc4KytUGkYOJ
w203Z1s9dNeJq3NMIUOdh/w1MuNTYqYvMBLQ4RXjKR8IDcTqlReYERGBTMun/SS2tNSjx7x88eW3
z+5BdIABUTjAQ7sk7DYzTMCEAG2ECy6yEHj+DFLQSgTjvR2oZcg0DW8m3mGc3EpOnvXUXEuvvxd2
CqRmvRUTZkB5Ce4Phl93L9Uf28YucEh3ZTz8V5K2FxrsT4+Sgow152GeBpzUkP6a5WHygz9Ub3OB
a8qY3FPHP9rtUmCE7h/jrjumibExLHdPwIgJyAsw0D+UKsEcEeM9dJyTVq0CBjsextRBlx+W8ccC
S+30DwNzHN3YR5SU3qc2ZxAtCpJ/nhiRtzkXUIw0AwqTQwgquVn7cILRAXONecSQSigABQf25bDR
NrEwnLCngUxbT2hZLjklRIDq2lcQP3EZb0kb0VB2hOUtxyu6jQ/DEqJD3VEyugA3uAKMNtowlINO
yFzfg0vH+BrrX0zsgYgJFJNZNaOuuOEUIKnsFmGuXgCLkriY6lvZBAwGpK+WGzjjgGTFR9Bsqujg
Ay35E9Y0i/1ooMuCvPKYzR02jl9ajw7M/QzUZ+xdfXa3gTVRGqyyPMJn5+rWMVxB622cagLoYEK0
yKq9PL5WnrcFyu4L+zEnyNrnwm2H/sZ1Bjipgv0QJQeuzd68R252NLDqgwS4JNnm900zAyWmCFcr
khW1q3Zcehh9wWGk54YdpdJ7CoTWAUWmmMmNGNhiBUHpI1VBB0Af2OffR83HVOFuNl59aDgwNlaV
ha6zkLDtX8d/2S4zXq4pEbKcBEOb3AomWJnqmcUerLp/duZu7TrwDKtDP21jLXulkUxZOXjgwoFY
jxxjGd6ecNbts5NvcDTDBRJYxtvW2Mp50WcQ5yfCiDR3t4zeKIFjkv4lCzOCb9LhgpVS+9KD+/mL
3nLWaYV5wAnkdYFlmqcABGEeXIghtmGldjNPgy2qrPmtg0c6DdZ1zg37wabc1UsmCvS9E0PdeVvT
OMThGZEpNQBLc3F3CT4teFnO8RY+bZO84/fvgsrKVjcOBTV8wai7JQJ3zWau2JIVDQWsGKwFvaN1
jOe184kFd5/F9kMUSm1PtHza/g7KYdy7uAEYfn8fh1NBIM+q7Rmfphk3ZFkW20LEQObSD1juWDBC
sdpxYQLb1FY62zeNubUpGSbntsxp8NCyojHQL6oEaJNYXYgbd9fCbNgzuKmZUtrUKApqYobTwOT+
6Srt6NLe6CRo5eod5cxjrOErVoX4VF+K6YvX17ZboLuohsUKg8DKtwhWCzQlirSvYERt88mAUZif
1UVO/7nCJ+asdy/s16R5n0HiClMkPkgf6oJwzJvtbvst3ARUPj8W2IWJb/UzT9XTI94qHqzqHKtb
7XID+994PxNoEGF/tsTvGA2P+qFtsaxwl9VU/5EsdcHW3eQepwSOKg5cqvSXaimfYfID5BF2x3XH
0IlvzfecKBkCbjWlsDsJKIVBwpDB8NTLt2yp/6Mb36CTAJ83YZnzHmFmVoeEp8YXzJMzbEQbmzl7
Kh8c+0bPjKkAd8CLRL/jfwK3ocfilSLnodXv1nQdGaEPy2aq8cMCSo3vLCOZR4U6EzXRYsDFRn0D
1s4fPqY0PKiAio3VFVT9G7UrZdJICaR7dGYFNp70KUH807hXuUHZvT70YmmCTKNbTxh3eday6vv0
LfZ3qo7XfBA57wcMVx7NjkQqzULLOR8KuBol2YLz0p54JTBgdZ9ltTg36DCQaOcH7L86Fj4jfQCw
uT3pMRTY4YeH6aTRxrA/eviIHp0X95eh4SYUub9LsQk+cfQYeE2gcwEgno29REn5TQee66eJMz7o
kbN9cHS0TQRP/4+oN92WMWL3uEBmtSOC2HMGqyD58dsCJs9ROtAXFuE1RX8xUJMxFs6nE/G6+4Zq
I+WJjnWPU5u3kWcRGZx7dNPddF4UgYuIZdGl5/CNqOOynhB7seVFenDoIhtX50eXFiYHOJz/1tMR
TO9R3jYgG3VtYH94sUJivZdNpyUdxy/RKINz6RV26jz9mNKqmr91xJWdvRlybTO2FNQGbnPRTebk
Ua1tsoGImIWJE8LcGqIxv1LF6G7kapq5ilLi3Z300JrbAHdf+yliXsqzLYJuS+vdA+W3027ETIkt
4Grfsp5rYGauQFpYfqkJQzGW1DTBk1wrWE2Bzy1on/vxyxop3gRHhaXFHgqrLw56X0PihT5Oz9dk
GUTSttGZ8hMpiajXMP5w9C0bz6lfUrpU3jEDFGyBAqCbJv2n4Hg2/KtBr5NSM9IFYyucMGw/9+pH
MSrVPwK04XAUMtnoHi5pkgpTx9fBhV8bn83C2ZvuBWyUEma3dN3Wdf6QmXOA0Eqle3bKc1o4XG68
kFyYfRwOs13vTOhpGK+syvbbZtf4kh01QP6a1KqZfmZMDBpp6sv+rYVIky/JboHKCQjBpKmJ8JdB
9U0lFdToPRBNBs4nK4MlEWHZlNiP/KLy0wq6H31hEGBsW1oFhymGQDCtwn0CgIiX0CUXGAgbKWwH
ZjQcQPSfkrPXIECvuyNSxWMGMKM8xPtw1mzR8vKGLH1YQ8eW/QC9CqZBYR18YVBHP8mYrgIGjfJr
xk64dil/5Mu0uL1Bs4K2Jfd3peyLcPWKijha190bOnqm7B5SGskWoLntXGtNfGBFehSk0nXK4+F3
nICnzMw5DXCejImocweDfx7WTcdo1UgvkX1Lk6tCuzLtB/XGPyHsSXw91il0zXI4dRpCYi6gAmQW
6fmqyOc1DCwxRKgpGSCSSWVnhM6m7p4V6JJNN0p7jxJiZg+rEEv6GJ4XQe39BOGzwgxn3KW5OoY+
A9Tlajv1l2b9ixxvHUPhL4TUq3+jcjQx2zFGxLTjhDMrY0m3u6QjNKQo8oxVOsz3ITq6CScMqU6t
Fr44xfIuCIpkGjb0VINu/C1r/NAWk1LJGs+qjF8cCgAvI2KqRhFQDgyS3JOLhYPj9pciCb6QD86Q
FMwUJnSuIdFy6HdQKino2trc74Ioh2CCl166aNsM3VWNxaadEiTXFveubc6hwFylVnxaiALy5lVr
zc8UGlKDKbNVm7tUyBMKay1YVuV1DN/Mxb0XTETM7tZC5qdHkShYm+COkLneVNxrhgBAwYIO4pW3
EdTEAyEeUoIdE2RSH1bPuFrrz+xz6JNXjaM3i/YxHePc9K8z2dwFjmaZK+6AazhwkC39DZxbfDo3
pA9i7NZTnqnOI4LCwev7V7Aoqw0MjExUOn2t2KIXkjJCUDdsuNdY5nolohp+nQd5Ow18Miu2VrmJ
AXgy7jO7JLYv/jQ/xob3UxVgYkAIg/+vB6CUM23qrjqccBo+t4LNVBMYQ9ICOq/S++JUTdV4GfTv
RV0TLgozeW+T8WDg0ZwhwF7giZjLt4VBXLrtZ4xSuFx/z0NZp7b5S9KixqNpzUBacNPEBJw+HcXX
T5O/NENyYpuuPSiBNBOSNpX+ECopQkfCUQBgcJMnjVT4pPRKuCmGu5guVXDWEqoOwWXxLxXkKlBZ
qZ1KxPnItCos9Q7WfGHx453B1cL1XkTEUUlefXmxP2pOT0tQBCwaW+iHy7XToJtr/4LmdbFwKqfD
bh/lpgBTexiZD8G7qkf37iT3JgloThAVDN6eA6tlakJ5njRk+nJnF5W7G0h8tgIUWIjoFzz5mWAU
3PwKYgDHsjlRgfq4MT90Zvin1oTMwQ7L12j2iVtPQhq4ednlfFBZobIZjkiOHvXW+xiwqQKNMJi9
Mfe2uDaIvoKIefD1EqYdTQ/27VFd/NeTl0F+jm6RmptNO8WYOuH+sZycXGtt3cNcIaD7WBOZkgTX
drYlmeRP256XbldnN2lXpCthJObCReWex3pMrX1Ox2VAiKrpexU0+A+ke0+auOrTtcqP2iKDibsv
ssdViJHfnA7boPpCjb3NmWLZfvfo4K5ADe8b82aZK4z9uZF9sEfOegxfORCNDDZKta+9ZwmRZs5c
D9lOi3aW0FgwnoXcw8iKTeyetSkTDpS08QHUrsjYQizWYU4ZnFfDcC/MK0lzctPkUiXQeLoQoTnJ
q5GKKsx3Pfs4hh2A6BDq/4UrQLpTFv2MP3Gnk7IZPnuz9Xg09I1jbBrH/WiilwoHrFxAhnqrlwwW
OZ3a8MNBKu8CFPgAUinX1cyAPwuY7QFrq+7TqfHhph3MyH3RuRAj5jQmfIoiPdQ8qd8WMLkoHNOG
6GWh8XD412A+aS3Gdwz/4qe0hnNWk5QFTuXE/Uln3h4PXwq140hQECMUEmK7reZUxxLSfhEQRbMF
wFGwtKMEE+TkCKskyu9mD2sJKp+GcMM0h58erKPkW/te/2C2apP73TPFhqDgNVnHnIJ4wBw4l14z
5CxMIbDb2is61KprmLYjPGCwZBIOgD0v0pCKe7onHTryrQNjj0cNGTxYFZ2Jyz4n55zKC+PXObtQ
PJuKqRfzYKv4QssglIGHCTEgLoAdWuzM49Z3OOwt4elfC3J2fd/aM06AxIm9whVErwzCM82tVuQr
/ghxqQeI1xmcqDwHoFyOY2Q+V3DSQLOnKti2BSfdcJWpvGfOL5mxcWsHz7+QEXWxwU1sa0GIAJQV
90MKMKLY6kS9prDSQoNoK+e7GmIuA2jYelf+SSq19ooQIutDx10vmP901gmXqwCmpU1GWxdA6Wu3
2JVw8drvobizmH3yWDbfFYhNAVFOZzYZkRAhP7fwxne7aFht/cVx5rU21vspWZntn2DxsGZiV+eJ
Ded8XvZSj5BCY8+7EAdbmmm5kWIMipgS6BVFW/YN654OsfBCZhLuC9a4D5zWcedILJNLIc0fsiBa
g7BrptHtP96jsPy6HH8ghA+5Pa/r1Kca/0qLcUNTCY4xwS+TqjuHo57LKKy0WKVgbiSkt1A+8NtF
5ZzPHp78vNiz7EH59rQ5nAcJlhchD4GMiBwPRugl8XqkI6hmQ6pgm8nOOPOwaGgs7jnLeSNOZvvK
wRvVF3jOJIGKPGikVigKPPbarRBVZAtlQlj85iHQcgDgVZ96/VXQT1G64ezCT0urgxSF3PrePD/a
6HTlr4bcLaAx0D3LZNiHfNmYGas5pK897Hv5CwKmuLhqPOjQ4htsFKVh4Z6Ram9kw4P4MF0wqd/8
awsElEuxw6n5EKfsPhKG8pzEtgc5IOTQsZCD4PQZenwHKCwAGIv+Vfr0VVhh+EG+ETElBWqiscBp
Sn1v+i0iDPXT4/RrLVgY0VOQPhI8VO2NMf2IrDYvS2IK0lXZxyteEt7UWJsw+06uccNQztxKnbtE
2OKwWfLpaiKPrsxwY0CSVlBVpReS26VLDirW0CBRYxQXAh7hRjPrvtNcC5QWGLfJQ3Gg85rqw5Jn
R5pNgyJJms3f/wS2bFEnNXC7u70lzFoqLQhWt0lDBw2cFAd/GzSIc0WkWG9teVEWsq5+mk9ynWlT
s6KKdWwMXzqRQsFjGtzoFf/my8go29XLlyGrdzA7Pz3TP0Z+cI8niKbL4kNxrWGEjkfZ+hgvIbY0
1mVNvEefrDwXbZZVccEom4rDPec+dh4Bc2HTHG+Yst26HNCT6QWgQiHiEzfMl0camGM5M/8rHgOE
wzXnD10rUcyTiXpzAr+wcJUK1mZprCitL1j1iCVZqoq9Vduozqp27cbpNaQgXwcmIPgMnjXm2PHH
RUtBr17nAPLk3P7R/9MG701qQB1pszX2tyRL34zFwlUUYHTu8UzL+EAavq9BZmiaSUXW6y9VnfwU
zVPNDNAK+N8W5Aap1W5ORVxx8jrGxWq8WxFm+BWHDzXh3tXMM8qfzan7hge7RrP2VjV4ECUbk5Mo
taeXqC1PIivKmnsC6hF1tygwAKLSkwcFAHLIJhG8yvtrerAEmP02PB3pQiNv2IuLDMXZAFEgJ8Aq
LnHQbK7RRWstInGZoFTtigP9gbqdpNA8eobADaGdNV/CoWKx0dBBENUm/4BKPyi2SU0gCdeu7+7V
OFCVRc8+EL+AUQtxxJaXPctB5hFo4eZQ6iuS6rYiRBiCdwdBCYQ22ELnocJCoPzW6Tmq9wi2O0s8
wDiUox5C50BmtH5w6IlGqCz2zHyY9sWxODjh8cLbUCjg1XUS+yvsJ8Yg2i3p/yXgciaOBZBqn27x
nQND0oVgMv/AmYRbtKasDl0dY/PhzCzCZ6Iz2NqjJyb5fEKFfoLCHga9hCj5/Dq8w5bchfmulXeD
s4WaiqT1h5mtt3BdoIS4Fh2GQ6QPQ72qvAhilXnlqcPx9oy9wbnSUDyLh1UI8IgZUDbEeCVNZ5mQ
YMRkMAImWSHZmt3F2guaMJkmtFRzxVnPbt1NNKYLF6KPLTJ9Km0KVu1IB84hLXDYkXmkxle5tmWY
xf9bRSaX6VXiiGqgFQsgwTDNC+i+3pw78xLk0RGnnhXtAWqAR2malXpLSMRMmBGYd8Hz89BAnvlD
/YEBa0JJodOdhZp64ND7HtQqdY3V4pw9EJuW08ox1+SBUAbNsPRKC/Yg9tQJkcMaCHiLeq4GEF3Y
0RxWHP8aX+s3yLj68uyXEdQKNcBg38MCSxUP3EAWMFETBXVnN0+wYsh36bUV8G+AfngkSnP65MY0
ODkTirwmebELXt70nntwOhfeX4uCCto4ssAu+eLqSjwIWFAwyHSLXid68AnqVa3vlPUWl992mGO7
st6CJ7UGd9LBTSYMPJ76OFwNdQIzZC+4oHIOQhV/ysvwtUaDlVhEQ5u3OnnvkVX0jNQ5y2rzdRk4
+Vm7Kv+F+P052qPUbXuex8BJ9a1P6UaPWV3OiK1d+RVxxCc+wKg0hMyU59RnAzWfvn3mvKdiSvRP
3DPYFYRqLkG56zHtRxsHIZHZ1NkjCpiPQSQIqDmKo9iflko0HOlGmcP09quBFm1ghic9VG4cTEVg
nyBeNG90rhGOkb0PQZxyR4hsIYdNQ9MSBG9NxgVf/YClt427a2z1C4V6rNxW3T0b4Xz1wOUuFYxc
WxqktcywSCiCyzfBCkFE5oQbZ4lPUcwd9FEzlsQjC0ekRDE0PeJjyqAOgJot5WjWOyOW/5xE7zdd
dPQ7xCUhv0sdmGC93skxMvjH5T7pd0On7fOlNB8aBohGd+OeHctpL7TKgFJ/jClruXO16skInxi+
PVYvmonCKv6ay4tHJRG23jOW2OfSehvccN1CVK+e0RJyvLYHRXpZxeSWYx5be1800x60jdB1AK3N
PVBMTwc+ZgV5EdgCdc8AYXWzqoddTjqTlW0aKPHz5K5NDDEaCguGaxqlZk7VnI8u8Y3aNZ091pNH
RT1aTDzoRIOE3UnnYp+N3DkV+A1AhyTI78zUBHLUo4cO1Iy2JWwcXtLIt6bycUC/iWaAjwJyO0Ls
LRqiMO3LuNTPXEb7iDLXQq9j1PPTZNSJgM+w4j0b6+H03DjFczQnh3qYwZLbfwP36ayurXKuTTQc
HUgHBCnhCoiBWQp1qid6oDK3Y9G2q6zBd6XV30ZaW3ROQRr9ZBZhApWzJVUBM4dv7N+fZu3NT9XB
BxzNLKQgmbXAqSSHxCFWeEZrMLRPmZ5g5OjssjB+D6bkNZy1U+2iskU6X1tkUeJ1gSwNssZzQRpR
WMVPeTCRNdW8js1IkEazmXv6f21K8DD0Vyr/5zvjPyutvya3PDh6+adMmt3gqsPEU7OX5N531T0P
dARqpsQlyVNE8e5lLvRs7Rz52j+txo+IIbCLlFqGozlHCYL4lMqrIt9Fio0QoGsJJ5pLCdWwtk3L
RWL/1SfWIiNgeHnSVMg7/ZlN9wmn+GP8aWUmfmgLmcnYV6ChW+Cz87cwI6ITDgsNE3u9f7PGBc1Q
52wLemIqdCs8y01Y/qmsXKZyDj2fDu3KhhGkndrxqqpxm7a06ThDWdTSRUnI1TM0SFm8Ur53Q3+p
3INGJDBAKMz7F1SBoB0m5EkLXpK2DOu0R87t+/rBLdWm8bT/lsrIVrGVrDWlc8xWtOXYTm6K9rDA
8WKsnGNogRKIyxeEzYxZoKwYZRVPPE3pG6P8adah5bfxK60n09Cay6iICJP9H0vntdw6sp3hJ0IV
crglAWZSDMo3KGlLQs6x8fT+eo6rXD72zJk9Egl0r/VHxtc0qwjbjHzNC/LIeiLL813viGryTC47
olbwYkM7e/q2szM0NnQvKM6Br0XoI8ws1kWjpxNygviosq8l0WbCrL6nlqKOkmXJLT7NUMMk66b0
RLGrWh+q+d9/lKiSMmrPUDUzw13FlBy0QdyJaT4vk/VVq6gBWwdqgTgQR3OeyTcBbDi6yUJhaLXt
5geImZUS48EBq35hl8fa/cyfqMR/GUG1bdbdUsRCo2W9pJw1peWQbiBl82cV53vbo8yfs60wkR7P
HySMTeLHzQxfjfGqNvazltonFvtfL8aePlv/CbxmvQwiWAvWzlFL8JqUrBxG7ZviZSY/PonY5RBF
luW40YX5WCrjPaSAg6qWp4LGovVMJtBP2PwTty6hStL6DumsLHXIBMo7j3hII66jVbPC9MVVvupg
SY8tSnfPzvzGDe8oNhjp6HGXkiHgMpBU+AC93Gtowpg9WOXMuPDVjMBqE7xQuARhmBdh7DWj/uxZ
GgvTxrwuG4dttMLmQJapHiyEmhnks452xtFb1x8RK1KHcURT4BTTZ3qdQa2xVoPC5KRMEE+tONYe
0SYYCUkaZL8lA1CESX02gzoych2SqZqsYLH4tkjYA4AaW1SpRRtEqOEKdiWtJJqr3XU5v4XmfkXl
GMhEMHtG+A84gp2Ot8MeiNKefwxgntwOt0JSLl946+TQLHuAYXYlEMGwhHr+c9TI/B6xnGuI14s/
BsWu4Ls3fUV57XD4EPiONgcJkCVdg4HLuRDyl3uFIjYkB0wndN+YFD6tZ7GdWAIr8RqlJhHmgE4J
t5qjZldUGBCGp4Qzy5wxtPAGEMWC4Ro9TtL4Hs8GIbI0rlyaKd5oNkYVEGvutFpJ8dvAovP8Y+Vc
u9Zf2N7wHJJ/0XbTxgEToHk9X4B9BgJKnU+XP3Ne1s0yHyDs14bLaoxNMGWxT5gaGuU296Qvyb/V
W1ezG1Fm9vjvOQC1rYpziuMaAieXXLGJkinTw2OI0aAgfFONvzQy6wTQPjXCsoAeVSpXNpdYWl5E
Gh/5mS5jSxyVPha7zihebX6RjB5M07qXjfrroHScIrQj2fKtWi1pztFDR6JIit8uyyiRo5NCQVqs
RQzgHo1j+5QHKKKL1VINxJBj0CDnVtCqxCSZkduESGD+GsPAI2pGibWt9C23bn93J7T6mfxuUeFX
Ld4338jjKwbGO9XGWAzoneQLS2t0DxPbNyIzo//2+NfzUCHJga3XsMpkbxGpIK1Z3xdTbFvSQhgZ
JaXVs3kRjumP4z8XTTzjZxbhZtmm7LYK1bBCo6mOT1ICN5JbtGep1X14Wow2wcMgNGyrztrLtLg0
4TA5ycm5ddoNkuJv09Ho9QUKwG5m0fcANZggTsyZ7rQS7DS/kGTHiLHL0KKh2a8qcqJgD/6DLdmi
eK13pknKa7LN8IdM9NvEUAHdDKKWwoez5SzYmczwYGkNlSFy5VU3ufqlzynhTzr2xDupjwgTwBT4
AnNY4WnB0O+yFRHgnve7rF/e4vKlEAd+9dAkeZ063qKyTjKfO9bZigJd7V9G/bWlWKVvp1X73hse
I1u0NrPpZjk3rcTNXJN4ZedYKTt+KaCphakY6fEhDguqeuOT0xDOZunpdrHrtyS/62EbTDbRE9kE
g2AHVH7w0GeOsokqYgJj4yHCFzV0sTJXkutSa14kGPvKdtcitsHKPwEkG6/67IaO4AIbAHGypu9S
sU/WsLDlOjUef2pLSkCYBZwDUATlGGMQbF9ZbpYF8E3p5R/u7dNu+TEX7M1IRbfdaAaVjIPm0SbE
uvJoLiFHzgvDi/zPuQfwZZFwvfIvC8tnhx/MoMvXK/qbl4J+KK3H9Z7OOy31WCkZlotvU+eFqflu
0ZV0nT9E+Wns3UNN2ofBKK9U/7JSDxIpWFxm5aB3yd8yGAQ92NtsMgNj4dXW+6A9zkjgiWB+mgxi
e4rkVeNEsmFgvDh9WLo9cHpZYqdZaYztzvkeIVcHa0E6h24nq32+ZCsTqH7BobyQ8aAiEUmIiyyz
TE2CHVMwcLNgcS6nT6esPsLkJRYsmBhwCTCJwx9JtHLHkUCb3c3cBQGwPkMFopnw02jMLhrfGWUF
OMVARJ5q4qAl5tZwAWeDsoWd+XY42STMninAlXQBlqBl9aj7Gi4vHtH4ncOD4FMGDx1OlAVziqxz
Qzw1RYrvxSJllG2CKRffL+bCsMlppapl086cdxzLf0uI3pBQkLwmqDj8bV2wVRJ74iw9gJWVILX4
YY5yBTGZphALaTw7YFRXYYAligcawzbgUJqqFXpoQpPJTKmOLoamcSYNH5NFhbLWsxbfRM1dzVFA
J69jwV1jvaqs7rvEgapyOAOEshWZxRRINetgTKRU5vvOInTye6m/WGmVCi1T57zkyfKM/kfnzFiY
X410vkX839o4MU9qkMSXtsHO0K3Y3me9wyKIl5xZu2BQMPkqFUAy3KnqQdTTPpc/sLJNcoLGeBC5
KV0Je/x39mNBlaZ1w8DZTpoLju0esF39B361q5EAUfG5GwU3xMgHFsO7PKLmZwgFUAMBhhhq/nVQ
DYqekkeIAZlUl7HKtl4DkhiHDAkmgnv14bITwo+gs+lH9C1GuCGb5n9Ebr/cZuVSycw0ZUI10tXi
Uin2denEx6KYVzzhECFND9uF1qXkgkyQnLJPzvXGpVDWsZTn2i0foCSpWj5CK9wXy11GpWEDYVQl
h8jCFlPm4yXiLFRH+ARqZ1IW1ER/9lDz9DltGAbOiyh+yef40Zm4s2Lf0NlRUysE1iM9i9w9FjCN
3Ost1J/PKFHyOc5In4rshQzLZTyLdLeolS/7LYDFkrza/bcCc0AUb3zI6xHuGtAFTytMUQb2zmuG
9AtQWkEdQA0NELgCU7JAX/GK0vvofMvkIRPBRYlZGj/GzpZ796Id8xlLKzrzrr/IsFbB9lno1ltf
h8FUCHQnxMVgI52sgx4t255bvwGmhRCRW5qmw7Hq80ZqVEfdepfX3ggSK6Zi7+LSYtVljXWdrzAl
/hvI2TS0t6Fy9/WAA3aef5cwuhkR0JSdG+sIWnrko8YBs9Vt7ZuCFCp2A0sHITQzax1V8XdtE3PJ
pyT3D294mwkfy/WBzJh/X3I76bGkLHimHe0gHU2LwL04Xx3latVZEJWRbwv6qbhRx+zLAuUnfHzl
5M+FINiJGTPNap6n4uS52VvMXY+VCCG56ichGBjRJ9XYnlgMEMXT3AkVAwilgLE0oYYVKLoMMITd
xfy3aFspKNOZh8lBxOzGQCCAxIEsGSl9yxh5nKKjrk7fUO6SPidYr0re+H80g4B9xjcwBsP7zdoH
XA6SPsaqtgisJjt4mX2T1/HE62hyOpuDSv7DK6W44FPwrg7ThPQ/DhnmEngIbtl5uHgTpM0cSpm6
ZTHe44q22BSlfUV0U2CHaI7H8mQK5+iO3ms/y5wXotzlTRblzn8CGJ7gIOJOUMnIrJA22ASeqnvy
i/7jNNrGd8h5sua7HW3bIXp2q3aHJ3ndIVWi8avkH/F+3ZF6TwKc9DMq2t7cMhzU+vfwUtGcGTex
zxxUrGsUkfFkMIX/xpYUFIZEzvZ7p0JDFjFNdvXHbBKr0LIU9iRwgSCuGMlezAJzEarNWB1R8p+0
rrq7NZuHNoDScuBka2tQt7NzcuE/66TiZVEaGvFIowqps0KwY08mwHq0qWZy/1BvrfphPIcOd1nS
MNt/pWq/TsQ3hHgba1iSva18yvQxBEhTHrPaEORmyt7gwZdCAX2x6JghppDRXIvSvcw8iBS0UHDo
9hzSWJH0sI1vS5j6gkXUYq+vEiIy8alwhQ1ZRWTwhGyqp1p9etAEfe6EE2QEiHkcM5AFyLD/c+R0
BJaHewvoLTP+ZCL3ZLYHMF5bTBdtolZHPCihaRkg9Vg7gxoH8gdXZ+ukGMOzXRUfMnGkkEle7KUq
RHoPQ8aPCenvVDVJzCiOAeOxLNEal93TIbkaUu1YsDqFE6MGbEdtaZ9F5BxEOV5V5QvmjzjSdNqy
ZvIzo30dkBiCuYcwmZ1m7UqMaqq9L6m+BSRw1a3ZRDWa9/kqomxnqOlpMBC/jPNTiPzA5ZpYCtje
MNEvoQ6lOnbbgpBxUOvwRy1n6NxiuRp589zMr7FxL8IQFzlpZ9jiiKI4uZ11hI6PcvLg2kcDvh63
BWkBxXbqNiU+57Cd2dbvRfpQ9ONAzSYEHlplpBNh5nJU/KmxvolcypdmO5i6jnQBd3xxQCx78u7M
yOD248DNZrbtIST4CjKF2dywzbfEu+ukqOT4rSsVxwiP19xmFKLWPMIO6XFiulWonOJY/DNHGzfq
MMpcY/lhmEb002pk5Uf2hsTKjaCiYkbLXBn9e7R4m6QuMdgWfsmyJ7+PDEtO2UFt9YwAMTGOWYIK
JihTYMCSHwDf/VPHMpfOd6ZwfaI0VZfYswWXqapSTDafMnaJwfiKyUoxqPyO4Yu0WpcVJUxUPXuf
xYmfDRXdCMMFZy9XCkeikxJvDFSyoFaLXfi0WqcCUnGvo94ESpOeUsfbS7VGFhGkkuyqyT2Hi/KU
AGYiv5X+QQKk6nG6FOql01l5bRHSWWju6rn619Tdc0f6hjacYst7SlnEyr58KIb1rnlatFG4J4Q9
5qRjQbDOY8HMvfT7yKk+IyHex2y+eaXJGp2zYCj9d+Nl26xBm9lTtOEKQVNSglFr7jAGDWldbsKx
AP1yWO+jhlAIq2X7VZk9bYdUHjmM1PyrHQXiVizam/Y3MKuTlVWFm9Yunqza5lJU6hNr+zPaeUVa
nDL8jiwaESmWnfbJTP4bxs7VSGpqG8Cmve5bwdGVtukpjLxPhOPJftGZVuZUPYnaouTRPTepCMIQ
a6Mb483pWv3RE6iyNeej18NfhjYHcOphLZnbMjzhumXjTFoSsfGzTtV0Vfjd6+lFMakAHpv80jUa
KVgqaAaHPa1cwFkOsKjunmIDBBaCM6WfCDey383U/bpgYFyg6pJ+hpHzLx0c8CHrgp7uAsk6tXuu
+9Zk+s6MPtAFD2a7pIeqJ9CE87ozqbDnXzbPxM1TtJYYv06nfCpJzQCW5LtM1RDirMPeI0aYwi8S
hQbWS117Ld36NKCM5yoLCLoMHK9+duBSzZnMFrTbo1YccpFsbP4EV20unRtyy86ME7p47unFlaEC
PXwJ7luq/kbC8NpDlS8ID5L4WDmj5pcL5US9cGO/IhDRIrtEvMtPZkZ2rlnznniQa9OpR6X0bvK3
o2t+OxpfGac5pZOYKdiBZH9rFk9BqHmbtKbU0hl4HM64+i3FCTleMTkv2jcQ0ULTbFrVm0xprr3I
tPOA/kFnXlVwHKhmcstNsBaiAMIRckNYzHSldUyWNhjZ7SN4JzmAU6vaeoyn7MAk6m0nMgVY9AUc
i7o28EBWqfM9T9E+jCtmg/DUEjtJPa3uj1HxCVTjC/6LZtL+KFlPMbFCsEnv+PizL+pUPmuVd4vN
glY9j+gUY9j2c+R3UQHnirpJRyDelYQcR1X0T9QpwaGIltXcPZLc+bUw0ua9dE0m/QdRbGR+ZfrG
sivYVgN5bV39iHiRjv7xUbRYeRtWa4skeG8Uu0YRt7YuirsQ3Kkp6xehEXe7TnIoW66Al8a45x69
S8QfxZbzQTwP7x6+5cxY5zGnrzv2j2pwnoiorPzQ7cmF4czrjN+pXvZOjNi8ad0x0KSsZ8rpYmKw
WISN7lnbunxWoZNvKrO4LTapLCJJEQMBW4QLug+Z99KW9mZq46Av1Iwg45C/g8FryJGNajmqNOGe
hrieKI2BfTAEwe3JDmCzwKixa6vmzxo7Ag0zxe/Cz8mUYJhJBEQz+GWd7q3Uuo0qY6fVMEvWTMc1
cbvFB0GsOP7jIB+LE62TP8mCC05rdJDh6iNZrm7KmrmgdPQgw8w1LNPb6OafWTgHUabsGrDsuJeu
F5XYdSxD5Uct2g31VztrSmqcrRLHPfYZvJ8ypdna4Iee+N3cjvd+OjSGW8pEshvJgiNGbza0/Ld2
if9x+bBcBwkWX4ADoZ901bs9dvhHEDn781A/Y7ryTa7bxhSIDu1dbMuyK/E1YW2qaEUDaU4re2OY
sAIGuU4WQcPomlyc1GpP2YY72odFVY4jDQhz8dsjcF7VKlu80WJ/FbS5OQ1ldXUatBZ4BE4gWR/N
atQMjp9UFSfoq4EIbXmExLCh7rVTgEs6btyyh/6N92UFfozCcXxU72ZKQopHXmDmblTzXhvQhLWw
fps0fW4LYyPzkJPJ3OhTzQztvmVhdkhrHEB0Bj4qDSMugDMTB3LwC9fdbWwLlWWhePY0JOP10t+9
vgi0idA/ldYlGI0TwlxE2WNDhhr77NBZuzG2UFQz9YfVs80avPLUjpznF9sebjoGDfFkuPS0ajk4
JGrtfiqeQjNDeoa5UKblChQPGW42DjAaUWi4JpwSgV1MGkNCWA8nVsoMGWuknoX0BGIp1M4ElvvA
kGrYw/+s8Wg6XNbzzBHF7XPRwXAubnTXmWwuHgYSLlzHFXSlesmqdeFm6qW6hDXh4YXwva44trmv
V9QGlfDhI3p2gnA05dxxoFe0Mi8zY7pvIjGoEenP0R4vFk6gGAEWCVOT0HcOdTM1xFuqCyS00Ezg
PBM8QIMRLUUL13Sf8m+huaxYe0x2+f7cwZPOrxYDjGO0tK6cLC/akq1sWtv61wNxi5GHJhahYs5y
tJBUJ38WVbQETZCTITFUjQy0AkZB6rTldeQq2Io4JE+M5PvOPRG0hVYASM5eCJpDDTWaT/1w1SzL
bzLfsJ7aENyGsWpBpsMbI2B3+Brd6isW9rFkd6s8eoDig6q9yZOalPzA1MDeK5J+xxV9qiShnuYs
xqfNTeidJ+XPAbYomWeXob6jk1ur1lcSfdaMVZ3hreQdxd4z6tpq0TSfXb0GL1W5kA0MfUO4Q48V
VNNf2Bxk7HMufXLWhCoH18L0OicV2uu71u3t4iF0onI/FO04TqQ3rUOEoq3fL34Kk4RAzflux5eY
CdoFIae8KFIQbqi434xXO0d4Yz2TvEbMIjdeYnm4Lv+QnuTxs9H+pZp8GJAhV9O63OqobEn09UfK
T+tyX+AdIMnJ77o5AHMn9nXF1itdLp0OCardaOGhJRQTXHSvC8gExee/1hndPuQxiNPLQIRQh8yh
zIO2e0l5TqgHXuOyM9s38a16xKc1j6F+C1uKzRnQh5KzOb7LN54UjSk56vyq94HuQsrYRvdW8Bll
DUmQOxOgDomKqxqnBSeQVwc6uj+BJRzYvuZttgIltrCHpIQ2EcTB0+JphEYelJICDe0NJsbm0ojH
KJB3dOrubXxAfXmayv0w/bBLym2AAD28Sgm04rYiySn9Zq0L2vICLiWTwtj/TVTdiMn4BD6lxEZt
tscJQaWb/RoDTVQtXZbDFtdPVFZBiYoHdMMTpDZ3n7V9CFPAEIDCVJEDhZq/IJaNurNc6eStINcJ
o8+fTe+rif7ZmBs84OOMjhS04DI+EgKrns4Zzv5aZib0Z9knUyAqTngAhknF/3xTbRvLHL+CDSXI
2IUeHxlJQVIqfQx5js54OkttJmfl+Cr4eWUofF0fVYVBjZMcOMvVdf+cq2DGJ6Is64+GgoDPzDqS
vOQSxMmxPPFcTzvklrkNaogAcG/AczoIExtydOcfs3i3aRBm6kihFIFJOREKT980SncYXUbhhvnA
U0527mfTV8HMlhOTCMFJcEIZfizHCVGNvRzM36Le8Gil41r+mvAY7t7C9Mi5mr+YIZSMwfo3bEvs
TmH09owXtcWjObC5d6+9Q8FYfqBvrWHTQMbHc7MsJyK+OrIDOcrGT5ietW0aqKDuBZSDuWswDzNa
TU9lCQrHB289ZpqhGXFcvVsDqMDdguPz6qXa4UNG9wwTt3F9kyC+osOwdAEoLvHpdumutflJ43YQ
BJOcyv4La+mqxhJnrnT7n6nah4bn9CnktV85pCwvUYIxGGW6+mNLJIHvbDL+JHGIshrtfrODAxOE
ySf1o7A+PfKPCzBqpB7UWzynGuZ0lLqACpLOKmVujhGIfl3WxwXDqpLvYmA2GxuxgYAfnGJcDp3y
TJS/RSVcCudJMOVWH1BlDQn/q3+fGdf1VSb1ROkLl1aHwbhtWvrZTe1pkRuH8zIRDNe03svsRDe1
RwonUN/ZKhJZE1EPt75VFHvd6I/I5WIzPots3uVpQYi79S5nT6VNAD2pvpn6e86XbfE7hjyRTv3H
L69qy0bKhs34qOD5nV5MfoySZE3BIBWjVZO3QuWSqDV95QptDO6X1M1ERgPvy5yIyB7krUVMlAJ5
O+NGiuHlO02fBRT7RUfbrI9beYhwBqUk1pJZo843S/+a+dUN4H9tUlaLARneH2sl2TlW/saxmslM
Fiwi/FPcR9BXDPSr/FvwxBd4ykaMaUcn5SIwCVedQMwY3yHGSSqZd+P0OxJckL3ESnhuESTUefPi
GdV/jomYcNgksMV7S7pQ6JzK/AZNz91jJmKb5+OTrHHIXsWE92j8iDcKC3MfRYSU2GTPAH6CcXXn
uh624RyuJdZj6F8S2gZkkHq6WjpnZFYSQplpIjz7t2u+pDuoM9CxNBgY3B80SP8ZD1HFSQFjAXcH
L60k/kRiWyduAJ0If3ntpO5alvQkYCWdCwTEww4LkcnltLvbjBvZYHyOnrHruVHK6g3yZKWT5D0H
RBOYheyZ0FmWk2mfORbBs2TvmP9C/SKu6Ztbr/ifnu6RguOS1jvHQLtq4A4qOLouxIiP3DS1ZDhQ
9aGo6m94SVmBanKFYmM/gU13SPq7OZX6+KmmSLRZNupw1nFc9c6hIj4mdHguUM5m8wdYK1+lZ25A
AXi6KoNQKRCbuHmNC1gnWrngMfl16WIBsjd9i6dZWz7ReYO/auZy6tzXkIxVPQomcSn16WY7ZVC6
zHxKRabtSuT3MXkTxiuSAPw9VuuR+dJec2tHL6rtXFt3CDo4QNUM+ujMcIN/liPxf5+26b0QXbdF
JYgKlBzBeZqQXqew0EbA9xk7GO2nLy2UBOiOkncuTDiMt6L+aQrUHjfJyclXYR/LCbu9ZsfmnjTH
mvDI3lhzFE4ZxfDqt5Pj6QhyJFvFWTpE5fXZuXFAZOJQl6QnHeUz7lXe0WSayQjda+fvaHw2e92k
swiWFJEo+miV1Bk80UnbbBxpGxffrFYZSfFyg5ehjf/7920taHiTc7GKr2PzZI76WkXYGDckF8e7
joKZppkQcoU3BMlNRZqi/Vs5HrFkpnGdXdfxp5HaU7zMRb9XvrEa9m1C9O9yrCnjEuwts8Nkrk7b
2m6+Ck171c35m3ir1aB2flu/uu1NwpzySp+qM2me5AySkpPcpcHCgHnT07eqOHbSm6+k6lUv+ydO
I6t5nYGL/wNjcSMxH8Szx6BDJi/G3GpqASz/zdZXChsSy96BWJBvCc4tKiLLmu6nzOoPJ6L6M4Np
VelDwxQslRImJxJabVLpjoIsvNae8B9vem2+R2H7POmsS+KBM37sXdgHWY39HiY/wPqug6qmdaPB
b3CqJuQrNsv4BJG6d/po09n7FBdblj1V+bPO9eUVrDGA0WShaInyXHLip8tHP37mDuD8rxbvrOat
0B/ZBG/cktdVPmOtcuiHKXkiJAvDUCUxoX6qjj1xK6HfgJ3PvwBppaCOiAtGMrBO9DMQf4iB8zXp
Y1Z4iu6MNzdFmh0zfhb+rRfvmTddUtxdF+z7Pf56Dun0bJHuKj95gQJ+67b3gWRc/pZ1IjLoVB1t
j/RhztbyMgkICXp4yRYujbuq42Ucdxk/qUHQJACdh8+B1oRzRvR0DgotF+CB9z+xCG4gFGV+DfPq
aI3849WbBJTkPVRD+Oe2fvBaZycDWrQDr/dSUdtaUeq2lYwIfy2fxV5Oc/2IUg691dThRU56YhpQ
npIsLsx9kf3DtKHjKmjD59Hr9uZAiAfWP15izhaGOAxEG6cXsk6Z5t+9xtbl1sqR/H+7+xxc72Sy
K6PMaWpizV5t6Fo0nbkRRMW1XzA/LY9GUfZcXgdgEQk5bJRh2fWIqFQXe8msv7lTRA0JJkdxSyB9
xMQrx62dkaCFx8dFyBQ1ryJKXz21OCZltsN0j3anA+rK1g6NjjMtvtqAFhf5xoLhNgRHbDtSlHRU
SxXFxTGBVNTjMDRK3ZXrfNLW47VBGH2RxQNl07mm9DESNUqq9rGsSLdDvcf+wOZDhRCNraGKxw9S
FT+KZvf4uN11YO88bF9sh6b5AjEn5fXxF4W/rX3QaBI0LhXXHEmoNF4N3THy9tbB3NdyEQIi61/4
eCfikdiFpJuzIx/XNU6hcuBPy6evlGVuwEgG3VeSzj/cLVfliBw2UXrHl7MDIHiNeI0KuPDWw88J
AZOCkNNIBKxonmOySWTD5zyRsdTXj6gjfUXC0AtbWp2fC/NiwoQtXoUkJALq2ZYkuvB6o/sIxvYV
gYBZs1RXbwvlf8au7UaeuIH7muBsRDNy2Wyo6UAeYA/jOl1KYkK/1YKjmVIFN3lpi4fVnKblm5Dj
qN+G7II5Dn0OQ5Io8HSRwYiWK5YTNic/AuZWebO4UgeNWp2J3gYyu/RuPrTOxrGjG+1pKOCNbY+e
n20WoStbnq69SRTHTRAqQ6xQdIWfKKvGTaES5Tcte9ujljw69vluyouPSH0jjjKlTYqfuiLGjrDb
mrT3aZEGticBPl8hg2V0YffN7sRrbKGa31qHUqDE3DrFYW6Lre6V+8imo4F2C+cu+y/IKSMdUfTW
3lqLNj6aSPnX0EKbGsXO5McRpXMh7SNcxrEnnku+Pi0lwk9V542RkzG8rch8KLz5vyd3LGZiSsuH
QXMkWYDeNo9LYHpCPciltJPonMUBJNa+yjgVPXPcObF1EI3f/Utreua5Y4mn09sgR7yReWdr9OmS
QzakU3SZPY0BzWBq9qWRjqeCqTEnz1q4sYkAsZv2Wg3vPfM2oTJ6gzXdriM5JL2nWoEAYPbHkHaE
NtoYxjMS1yYHW+WR1EhfSLRrETYXR+23OsxHIo7pcO8QNQvLd4vltlTqyfnrxgFTD5sicf19AAm2
jloLKqh+MV4lE85Tx7sOiQNkTSb38B6PrGWazuRBlmiNbx3D3hQSSVvpZFdCFXKIe/8d4oZxt4jv
ZNomw3jTpheShW2cDmedv4J1Lf7Ef27UyUmn7W6GE5/YaWBSWVhwGXFFMcPMHX6IMfGFT/GKFz7I
kY3QryX21pi7dR1SiYiHDpCQsIORG5oRBgm03l3aVF/riC6G8i7o+5RABPrwbRKRUrjOh0uKOreb
mbEAkcePhawBIgek+2IwcGZua4YqObM7qrfBbSiAARLyJkqsM/0Na9pOqhISXlfXZ94dvSQIPVQU
burtELybvS9DZGuuM5CpZGSbQ+MjlD+JhRDOs0nd7TCfEBvzB1rQBmMQxlaQs2czyRAHgnh9GQit
pyoUwAZ/OBOPAebXLmghmJYb6zejbCDlHZhgPBN8skgFaLNAMuc1xs4lxxFnPxErGFD8ySnXKltB
prPUSpjMLV4jtIqA+qviqrqfAKvk8gShmd/6SmVEIlNo+ZXADIQGPIqGfp+YSl1snA6x80jEFDhi
3xPZ6QlfxnXpKeZKAocz7xXEDGHM5B0L3CbsTCqSXqRyawcmSAWUkE8Vdwd09muUffI5c6orcDF1
UHCaxQNyvKoPoqm4D45zEs2IZICUNnxHZbxr8WgRjSyvP9kLLn/Slimccq7Ac6kCcqgypErB2ZXC
JBovPnucxp25lRhaxI+FZqsE8onYaisEuTxOE6ZeDv4IjUAxU9qpESc/0sYer2DgO1SCcmsIARMs
VGv/wZbsShWqY7XkxGungCMvM16Jdgd/mlEimJilXXUjN8gO1IW4AV/pryT5U/1nZd6OVErp5lvX
X219nOBUVXDulmYKBXMcJfL4CI19ZDyFnThZ8s5h7WDCHlG8UmVCvNxZ6zHp54CWDPF9f56Ms8lL
iL+WT8IgJ96wso2u4cjV/nrgIi2uIaXJOVI+KVru9VtJNwI4DD8PV2yCtAYrU8hSYa1tTfHln8AH
ojeAySt0QCwbmvXXqHuHXBS5zQFUwe0wvc93cJCW7odmHrdxDK3CqwLZtyo6b5Xl0BXIzRyUM8Wv
zkrLpO8hCu3p7ER8Fp7ILXbx5nYt6Y2DuUkG4gKBM/7/M621al1AGiWs0oZsylid4u67rq6dXrx6
cKmrvvtnaid3xupoKhHEtwcu9QonQurDU+lxceHIUNrw1OF1RJ3/p5VHYkoJ5rGIZrja2grqztEF
0pgtanVQqY348YiS0nnleE7a+F33mJmHneJN7Ogu7rHoMITOXrfEVe9pVwQdr2hCAguH08kj5YKF
Jte37Z+C/gxU7anzwLwukaPv5AWAiCNjIbVBc1nMFPK/plsHZDckve85CyHhn/Yhm78S7632cAPC
6rWPxGm3Rajvx/KS5jwEXnUT0LFsH0NMZjcp7zUqd3ZE8s9QK/iEZbAzoMrUMDWyj9ewdgT4C4G3
nnUHR1x3zahcwU4VUhXX7kLoWQ6gipdvCrcLpAc1cIBG4Q+cEsmKXMkhgWjxGmxSJ5whNuqjxgwN
0OFxpBKUse5L+GjvxUveJMumI9usYabg/XgbEqKVe/YChIvRv57QY4B2uXRa/aHTdqFxILxhVZ2b
8LVxT07cXCV0ixhMjbDL8lyDMxq4OsL+OaMYx6k3HqN6NJMftYnEAWEJy1TVDGwnDWJj7m5gFGpw
6Ieb8m8wTnmo85UHavKT4PhUISxyxoNg3KMOu7R7onR9sLsAzYTf8MPAMwXKKjryBa6AG4NlDwy4
x5R5MHxjR1a/r6yYdLFluBwrq/FJfyG/YB7Xm/GZZy8qDsOX/scD1BGhdOEOEVvtmp+1H6S4m+iO
mHGX78MzX8yWEPptvwm38Xp5a844Im7Eux6tXXcutpj5f1vCA3mLQGX38946dZ/KW/MJ7U/Ywqrb
j2eMG2t4z2f3w7qLJ/uhP4Z3ZPGJxwuB6G9LaYUwr9QdlIIqSmQ1vgGw9wsGYiakl+CF8zGI9PVa
KY6ptu2mY5icqsUmPybkQmd8Lp/06SHDHO0IeJolhItIYTp12LJUmzHYvbDxcE1+OABaonqOpgd/
Xph/4BugSSuLfaqh8+K30f6M9v5/JJ3XcuPWEkW/CFXI4ZUEs0iJ0ogKLyhxRkLOGV/v1XLVdXnu
2NaQwAndu3cwaSsTpisrKAn5O47l/bv9lO5qnxkOPqEr42o+oivy4Qj72Kr7TAj89h2GyT9nYx+i
LWSJDXNdH8rLCm7YhuDbs/tUvS0Cyl9rtMxG9BGO+E5uywirmS2ZHlblA6YzPf+TVCj7VhBWlmFt
3rKP9lI9ma+DvdGwWZ9PZQ79eh8RUFXAEfdBxiwd8oSPQBRV1rizCAG/hcGDNm5x44ZQVECO8MvV
vV5HfuEjZ19hbb/C1G0VEkpIM0rXteIXU4v3t9/jysWzg7UGeL9lpVgxN9qufGaBHbun+jLfsj/J
k/eXsLsQK0R91X9B4zQO9oVZHOOQ/FE/DTuqn+qTLwpt3VHQutD5wtpIXtV7cayu1nf1qd9zn519
j672hV0Hj06AT3zXsLUS4iCUMGxq2BO+Vx6s8uCVewcbUNKnQubvVFNr42L64cHYtQ+MAmocfLZh
eKrCK2zVhfSWHEdZmFSHxN62+bYod7GB7oKWysf9qM0e2vAyVKdBfQyUc20+qC3E4IOm7yqSdbMH
l/qZapP0sWhXaIe2289y8gkMjlfMD6Wq7e3mfI1Mc6udAbXR0SgUON0aJ30GnoCSNeSnhUyvVfwP
TgutsvmuPpSh312xAP/u3+yLt6d+Wh7VT/XZeXD+CbL/aN7jZRstWIZA8KbRahieAatGzWGEjAOl
3SAN0sp48avh1L869/iTfogB5TtiSAp60quwhvkkTelJf0LC788nCqtxP/uwndst7MVN6xPciErn
gER0wAeY8xlL0696OhHyfCBIY/M6b9++KNL9d5wigVA2aKzVkwNABe92h0VkvHJXUFmMNZasFxam
erN/mldogc+28hW814fiGWIvZBvkHhvjWl8rdL0tXmMPsExu4zm81R8DjfoWUSPytyeHyihZRft0
5/xATfQNUJ+3flcdLAJiNuW+PeIZ9rNgA06pagTmZ3mJzoG3MT+DTQq6taHE6ocfRt9rdxORrBIl
T3YEnUKjJEdlB1tN8vREg1VwChOiugWFyRjvWExhe+QG6YTajxkbCoVVwfkB3NSG0QGZ7swNlY2Y
Aa5E+TGiWvVu0INxOBTISW6hevibxVQ1mKXXdSiVvmNRPcx0ny/jfPCs52DZmRGjNuulWF7a5HGY
/mTklbe4mQUZJdh4mdt9w2iw2g7dE002tqw0qgiUBahuT2LeXj6NnPwsBniNlFTFyXA+pANqwaXH
n7Q1j8HkPaQEfFOPGUl7KLpnB3kl4LEgOcUXaCBVbDRhYvpnVjeuUz9HlCRqUfrc0/hh6Fa0mweI
nfcgfmv0N13/6pBYw5IBHlhFYEmY4W9VVHti2efZJFYx+AVin8wYI+hvVZitpKVRZqreMe52dlRh
/47xgbtjYI5YV4e2RRGu9KkPiwewnT+1rdWzlMji8kx52VPJDgaxFMTttEyS6cfa+o1/j7oT1ORE
Oxb3V5G0c1TIxV15Xz30xO4BsrP35PD9rSeyaPHhwRyWQSPqmFUDPNWzIXvcwqrkWiMCrsBBDF8n
/in/J02C0zAtewqSvzJMkFoxT//1jKgQWCvA3QYhecFLx0WEWUV78OL4nD9NyHWF1hhV4DvRP03Z
M3cBztwMrU5600+GgAIcWwMyx79yPeAhZYTrmZRSnhLTUKVnngVAwXE5oZ0LU5xPeWH4lsw9RJds
59LJSGsCi5KirZ4xvYezm5k+m80ltomMHsYEaBqSk+n2xIqw9zNUXHgRYoZJYatC84prhdULZR9z
AA/eFJjOFFHoxM92JzzYM2PpSE5chXAMpKCMIaBS67X6REac7uJOaR9lpuGTwdQwe3AsiXdID0RO
OB0ew2cvfDfhVof6uVouNqqNdCJgWHnVVO0gAWSA3KQD275jJ1sdbntQXnRS7M11rx+AO5Zh4dmC
1r45iJAH29t73a9iskb9TjAIX2VsoRak3wB4Y+vjgrICptOrr6VjvomPWvJYn+VRheZbd6ebgxhg
MAvtKuYz+NTYGOwoPwFjGjpCGsyGtIpXYGoPh6t0YBRur+2BBAC6ZRYHLGIaCqIHOT062t/nji7F
Chic4e6UQDxiZ7A/AKASRPs2XnbFs4yApvl5asM9yOvg/HCLjjoC3YH/1Pyb8Ar7nHQQddU1f6oh
3pWXErTCSr507R2dJ97XSHLJ5Fasx55HbJvXFvtN0T4RFzIja/E8zBFp7qifCXrf6077EjLMgEI+
/w3BbfPk3ZNpIKzjTW5cR6js4UsIkxeYvrmNXD9V1hOFfamsnZv9/ZXzhMXGxJkbGSvUDNC0MEzQ
tYJMZ/eWHI0xOpjzY5z/0/5oDcS1g0FYb3pWAKjV2d1hX9PaT1n/koFzQ1gWgzeLYAqKVmONm4zu
9IxwV+WzzXvC7GGVAnsOJUt9mBg3nZKRvlMH+iXxj+MpYTfTjQ4UwjM0g3w64A+R0WrJfpRq2mBp
mrsS3pVVMkxsoClhBh2Xx6ZvXkg1O80Ifp1FOcHg9EUHmPfJRv6/Ieaun1OzndkB3mA9utD1m/IH
R5csKSiewLLRIt3QhoHp3Ul9WEUAETVFKiPDhdSv5DQXMRNlHACLjzZ4Q1AUhI+liZ1LfR81lLxV
t9YU5QlWHyZoKlS45WG2wMjgzsYbnET6GlYBghZwpyjlwIzwUcifB3QS04ntJfAown7mJTixQMaw
oXg3x3hmTqhCXpmucMf5uBwDDeB+YX0WLK6MXIj0MCcPg3fp8KjujZ+YYW+gkuFu3lMQCE2Jd1hI
D/22o9UyMIE2MdowKjwGE2fbmNYauJ9Th+A9RsThBdLLRsKFXIQ8ZUngCi9DkAVsp4gCNaNLV9BQ
MCJbUpqt6qVNVT6ywjq9QAlg/Ih9bnGauFaJsQJcWlJeG8A/W3NhRQb8XbexPwmfafmYeNoN0/5s
eoCLweGh0g/IwWThlidpcr8JivqX4sIVsqODy48dZ1hi+MG0i+Ev2BHWDd/VWra6CoBSVys+rhde
1Y4s3MPYKyhLgb+16ku3GeDzumImsPE+igH5zdeqV7eEH+7gq8hwXs7ZCNx8QM3NzWTTgAHMz+4X
0wwdyFyLrzGJXtGXvECGVC5AlQUxkyjbGd9gPXrsnPZ54X1TMLUwrot28Yv4WTyFCCd3/6YLF885
Ib+KSNDecCR7lJRj5dgmEO66EX9WsuN+SPlMW/yPW/dk9eWmHWh3588c/31PJ6RF37hj77tpu7MN
kgPCX5dcY743fAtpX4toG7ZMtS2DFwwuxw0vQHkwXkIKtQwyydgUJ9EOWUuxH12mE9rOYi6YMW8J
PYdXk5yW+EcMGq2/+ONhrkovCUDkRLhe6ZR+VFFVr2H2EO5qPB2ujmGtRwLQc21i2Pgxdv+0pcCl
D5ayB9QEMkv9hUXWqmV6bVCSKATCNHq9zxfljMN6UmMaxzHdHcFTfulB/XTUiMjjGuGzay44896e
3pfGfrR1srTYbSSPhKuQ8rF0pn2D3ktQvNFl9Fpt2yInIOLL5KzJmCRjPT3xqmMbq+KOLBQiwRFk
QL57VC5j9YplGfcrPh7G0YLwp5PRGZTWukjMX/u6iuJa+KhV+iZ/ds9XSAAu1eFNXwhKMdY68kxY
ZGqdkq9CvnPv7quKLhFcZ9RpZcoIcvdLhxoUYzaT2jHy4EOmL9bGzUN/6U3fgeeVusgg4Hxnybg1
2pS87nzjFdGf+KmrMf7FiANj8Mq9OTzRcrqNfUS4ECZzkJOgAwLlixWJGGllKTIL1USh8eVpWx3W
cT2yUAnVMmcwBviuVqyv+KF8wni1QIx2oAPnJiFaETze+ZU/+ZzMPcKTr6D5BsPoQ/tVsUnjKAtc
x8JdFX6qesT8gCBH9Bz51ODjWx11jUod15gxpPa/dOp35nzW7m207mSWIBHpfNt7rXBpUuzoAunL
I/nU4730TE/J2sASeIuTTcAYplNVDuJoawf3Ov+7UPKY+YsuRljN9zxhuMVXjDlJC0AUVHa7kOEk
kQUoTama5uopMwGnIh4pjryvsurrFCB4PisTvm0VKV9J+q3NjGRxLQ1mCjseG6GIKxijKV7vMO9a
9CmIdfsKpwkwIg2oXlpdELpoMTeheXXVz2H+IXh+q3YFwRh0TXjPyRoHiYTKapBgb1QZKv/nDpdZ
W/nbaMprQmtbYUaEqOK40CKSlzNW/9g2mD7qMK1Cjsmb6dZbUFquZM8Cu8CRf6x1ROjMzctrTvCd
5Zz1wr0O3CFWrj/FlC5acXYjSln7VZcoXlHsoKpK9fJgQ9dl3bFXcXAIqD0tb6tiw4D9ma847b6O
aGJh67gAEJPzOCKHtZtvZ2yQ2+GwGhR/mw2xIyj34Tkb9h4q/kUmf3X83Fup7xBja5YMpuxsE7sj
e40MzBCPBIF20t0UN2QZCa0HE4Iu6fBHpDCfDmZt0MHAudcwyfsUfyZGOJ6ng/zhdoREuq+OKVU3
3E/CAbiw1vUur54zZLM8gAU0vIYAI6QNyi2NxHKFbHToMqH3HC/GUUXPlXU9p12wX8h/SoLPAiX2
hK5wEEcxOFMpMmtV618aBqua+Z6gPeDZk7vG0TMNTHRD+xGPjJwLnV4DxxTI50ekxuw9h7fI1JZb
3U5APEEBdcOG+adhDkWFEELLgICAVXiB4xHkHAkzKaPrBGWfyjfQSFXVj20/PrW5Qk4MYejWOedV
tww38i8bDCGGN5Qs40PHYRYFKmQoj0HIwGFHFQhLQ8ZX5J6jW4/xyOA35ETyjhm5bvLV1ZZAUjrv
rzT9cpFeYmI3GhZDc24itsrgwEQY9nwtNXqGobEY3ZaPkIYcldOEahzHquROqje1C0ZFjuFDCLOo
l+kk5SAyycZbpop3Hx4ZtK2d4ZZwSqOud0t7pxkcjvjV2tHeM8EU3W2FN7+tpu8tHV3T3FsQFbh6
LRkjy4/D/TwMX4Fa7Vrvi/kqFdMYFmjj7wSU5nAPY+dztv7FSgTuBdVnJs0LUGgqCJ6iAjLX6jyu
YuCyvvf8qqtwD+T3GQ47CXj5z4AnfQt7a2Z80XPyowRUJqGf9nujyPZOPe8LfYLUn+1SGBVOFX3j
fjM4V8f9jPvntIMFPfiWUZ/lmmAD8urUGvE531JDUhHA8oRRNldflor3ocWoEey8Hlocrsu1XFQl
G6cg6Hmas5MCyMBD9IQaS5g88xl3wDj2luATBfTtlW8I2WoywkpqCzm4WJKaOT7Nee/nyT3muoP8
22g4TEEGbNuPsOME9NrHKQf8SY5zS75UegvjqxBLZZuoIbNzfh0yAuNkclgnvKveVBGEng3wCwqO
1GJ8HbwSCr7DqGlDVl2KtMlqHSz8afqy5qhXZKAVBXxvzAvodW2ESDpioGTWHzBY4+zj99qd6LiY
YckZUPT2Cxf/CAPt0WlQcKjNxTasXeNujSa66IFyYA7UwNQWzr3ktY83l8HYXP8EIJtdjMNIox0C
SIAOo/pE32pLT4oSrTwkWkbcGy2969XFnJ4lrhEjRNUwd5y4cOtukKTSZt3Es18N7dYgVFhPuCst
/SBUH3ImSUAjthqzoXeMGi463ChV+S7IHW/iZwAesdqC982rDvmBsi96EzddkrXN4GekG+zy6DNT
MSdlYgg5fsqj7cDhxvXlMlBS8bcbkEfhD4ZhLnO9yRnQDulALNgKtAg0+GeUanAYCb3aDK72GHGE
AYVXzMsckEHuywA1JZ7+9AZB5VLLbjD3xBqMmYwZPcy0CmmfbiqGFA1DMmtiYAHWVdh3UMokX0+c
jEWOuU7x3Nlv5lvCaadTzIegvGpKXOgYHEokqaz5e8YQp9WtNSbb9Fi/X9kcMWOwadeqBGMQqtiU
rASrOEZMRTPjZgT4khECIjErxC0O0bHATCVCAosWRNWphZHdsJiXmpk4mG6juqc4t/AJU+LHCDw/
wBEPsrj+2pfOlc4vJ70NKR9O5NPCmbJYj16i4BuV/B2y8O2h7JLnuAAfHif1Q6WJnoICghcU+DI9
2bl6xJ+sYpv9XjJhyMQAZMMPqXyRvnIuMHEzRFGAT3DfPxc4UhKS9rstZItEgCUUsAm7P9KPDQRO
YelJvSIM00Y9SnPQZRH1hZudxuYdYQJc1H96i5lrQ4eIl8hD4BAkp6Gpbm1ayfwYjsomq6FO2BtC
nbEgKGmd2zOc2kkn487AVwUeDWYhLjbL8GFwuN61FbN+ZbCBtBqApcgaXgghOPU5EFRV6GwXs/qT
Wn9HhaFy1nTU28niK/OBEuXDbOpzGJLmjte2kQBWhFilUhjoV6mzeMRyYRiBgvD6LXLcQ1Bfbfcn
pxPuCQthUj3OqKj0p9T5zCmr2HiItUgQqqvdRHhCZ/6pISvYZfnEHdsCS7N6Na/bo08/CAV3Wj7q
lNCXArfalPX1yIQ1QeMK2f+Bwt5tdqVzBn6sECByCXDSD+YA1EV7piAHwp2NmiuYOgE43F7fiR8p
P3ZxepKTyUxxGEDiJ5uPJmpMZjc2geUEaJfZNbdfQ0ZDBtgcdRq2TQ8BRggxdBs5JCs13koyn4Hl
0FBNT1Z8lu+FH8UhrcyDOY77MC9hg16ykHsPbnUOj4vMis1E2WyHRHQyEgmh8jIxJllYJo8GqGh6
y+lOKEhbJyJ+BXi7oXfAAwtW/dg4azRcYC9kB7q0EVR0KWSrwlRINaen4dACJKjyU07J13rJu8Vw
TjjHkVjdYW4wscHdPHlSKUpxoNKym5rsSTWMUeV0whRhz1b5o8I1UXmEseMGQ1eOZy1kioRZOdnk
+0H7FCYnkVkYNjD7m5gnKmjuoBfC99I+Q2yVoKYe5NknIjBEDVN7X7EOHKx1ayh1FqsGfckRtU9P
qEg4PYJ7t2Z1ijv1b5YPcEdvJq7KnJUcAr7exyR+4Lr+G/pJTCIpqUz5vBFT1hLCbXFsO5ehwLD2
ikdHl2B3/ff44jDB/WZd5MGpag+luh+co2k/DVWDhdB3Wg0+/iogyzZewNtsZqrWhfsMRwzxkaLR
U9on/ucNgT/2xakBReK8FPJriOwdh9gUHRirP6ZFsDGPoZECKV8NNzmEE2BV7Itaetqg5gRGF0D4
hBpzuRkcMAllKyrMCXqUXf1N8W5TEM6hr+hfbIh9M+dH6LCt0VJXX3V5ZalLJ7LAxsfa6IBepSKO
eCA41JkfJHECWsLAQK+2fC2J1lWu7apmQCnYcgZfco5g6gPxxplLVAYMFXIMwQOSYghC579wKHl+
huUOcQxwxtuGowFnioxtcEYWf8YXLWymJDiSDA7JNzQMlXv1GARONXQ2CWvBWycCKY4YC+06hVxT
01vZwy3LwOgYdA/YET9oTcIzJgkMfgmcGj3+mVQacx6XLc2RCZ2cqAiFsawsVBZNKpwWBEughjpj
ApiTcnZKKcuYRAXQ4IMpyIri9vCRwSWIgj/ZIx4cY3NT7KOoEiDkyO1muUy/4J+Wy25wsGvFlrCa
bugAtpTOghHyUb0JNja2GJAe2IAKy+9Zt+HawUTKFtabbuKkCDEhITqRgQ4Xc5EwvnBjf8EFCGw3
GDYEJVHuBQsVR/Ts5Vc8rNiaq8RqMKCC/AHT29DLa9ecwh3ljElGF2hiz2RvfE9a5FoG6d0k6MQ8
vYAjwdv1OdRr9qqOvFyUcF2d75IABk+BcX38K03Dh4IIXZwHq2UnZjGJ3ZGBRzvA7vDiwJcGqUXe
5Ik3I9l7INFVp2zHoVgbmJ5lIBJd+YOoUB4no5tzaXMUAPg0VNYu6GWxjtPupGJZtwBBAdxxcAiq
Yh/7Ho/zGV/FxsQDmXElMJzatY9yO8oxmVEjZtNrQdmSgLk6FDe8T91eNt10r8Yf0YDB7HEA+8RG
Kso1EXj5OhL3RTc3E7gZzTd6hsX91HG08agYg97dNctwAJ103zgn9tF8p8rtFJoKC2YM1FUxzDDP
i3tXJlR5BQkwVsaJtgU06IwvMX3isvWdUJewh23JaZngCTH9sI94b6HhPjSgem3VHFOa2IKjq+ML
Ba2xRe85AhWY+jmmkoueucBfWfQtmxnMU76jPAYp4HrYtNSzArOkFRwzeCqyranehAGfWe1mmOvH
UDM5QKAngIc1zbZgMTscjxE4A7kgnCtUxHOALTot/QCm3nzrJjsIdj/iSDBH6Rv6cJtoYEa88rj8
LhcFly4F+zwmxkNJ9W9BT7Ykug5MDXwJqZBsOx3jTB5g3ZyjAVU9vIOJnJPTAAKUem8kKEFfWbbd
5O6UAZ6bIn+aRxnK31y616VmLB1goT1dEGf7qU7+wOSdUrS9td5cMopRl5tPIkFpm3hE6tgi07pT
jkYFSj4Wiqb2zKPnE7iGPLQQxRRNvC/1eh2Nz0lUnc3wHgXxCQswnr71YBGM/ouu0PoG2pPuwI6V
sVqLEQ0BdMxRAz6aFXwJ7yeM//SxuqXXF73RABxE1TLyoNt6P+NUF0jq6kcYICzzkp3ijJgihSsl
fpMMXZx3s2jkIFZwbkVpyPXKMFNY8WWW/F5k9Ony5UTaOinLSy45Dj1TKMwnDVr/6bAgmJ5hAGvd
SDBMvpoXhML5i9zN0pF5X/BNUSG9xOCJOhcBB634R9BdIsk6L+Sz2AgU5EGh9B0hX+dUfWFekJ0L
KjlVL2JnpRJ55uDioO5c+hl+6MA51H1W1pf0eXJnJZaxY3K6MPV3YTPl1beD5UTXW+ipp73aHF2x
0InP0cxMMHe3XmZfZtEScxgYaJYSehrkuXPuvFbJCGdCvEZx7qcVYpA76ntg3KyrD1aNK4qLrXHH
QmvDh0z/WGrMgyDfTRTseQdzusYmX+hVWrIHjERMVBDI463AN7d2CR+KaL/laniSmv1a95/y8aWX
Cyicpxx9KC3WGJNyWhqoYZ8djyIuHrfzpO5k51pI691TRwGPO+ALfAukh3CKi/JBN8ZNmV06+uYR
u1M1F2NRpIDZhJdP273OWUFrh2cK6V4TYi+MhpLlNdE/Cw0uO7hMVrqoUwckj9RnEHSipzgSKdaH
tOG/1a75jN3FLgcOsntjXVXA5urMFaf4nJSxd5Pj3wM8iypvpc38VVwxjuYc+DIW42CoROA2vlHX
e1WJX/XMPVtjdprniUMYTEW/zfPi25CfbNBysRjBdZ5RYOqXJW0HwLNVknAOc8HQ1zPzery1MSx6
aCDNCRSX1N5VNLIclZ2JcYV+Y7prK/pRd+mvqcAdgPJh5Ey0ZaxuMMntSTZu2ffzCqxWz58DXiAm
IlLGNsGH2Ze/l4hTm394/sSG38bI4/IncphZC0UZ56ONDt8q/i7Jn6446Nn0GHfzRtiXbv7aILQR
+x91sG4lbJp0azFaTXBtHelzS64pYjMmEGs2rSgm8KOKOLel20yc7GFG4N0yyLVYZnJFtbZU2bmf
pD/s00rH63GgWL/RVUh9wVVVA29YJpGliJ8th8k1IY1oE6kC9TK4xFRm8gwUR6onshRw4VM8ULKV
2d2nQd8QfivVkAUzYFS4Z51+FzYw0OCMW3Am1E8dp4vKUL67sDsG0QhaHt+XGOtmhq2O+ij7pi/q
LRO3RMc4xiZ9lIm8fDi52oUkLJc+i2WAOi2O+4LBLbOHgDcFmH0MdGado8Sy4fIE9Lp4JC4Cf4JU
2uB6msXMrAfpdN9avFzq2j0DJtK9bMkvFlKiCPXLnYO5X68jliajilOosfuNg0Q6DFT6Omb+RJF7
sxRxLbuBcwx1Vce/HsEZttW9jTxgYpVEVnpgzr/wKauRdphMoWF46uHIeMm54hEWHv71U3lA7Sp6
LKSffEJn2JsGGbBsNWEjdA8FIr0zJiQnA1ashz+5GBJgA74DtcExOXg3RardqlzdPEckuEnW4Rb6
lac9kT3899RfXC6jWTOF+cbnOAPF1TBYShPUU8BPLTcT8xda8R6571KOVLfwQuu/GIhcUpzpXHJo
DfD5jHZqHHUQ/ODohtrTAL9B9SBgOm68NYBMlYQLhaPYW5uahD1yD3afaTYdw+4joifzqnEtp/dQ
fwtfHdRK7oq4pvLOmnhvJ2wKbAdfQoWUGG2bBQCHkTAo0x/RB8VGgfMB6SbnFLI87iEUuISkRT9t
lwCCc3QiUJW7LVYevPIsJYLSpIyObyB9FD9S4xrGfkBRgtGL6exVGCMs7yppEcKwVWcm/t0XdxY+
+IpSnj0rfQ5dksyIk7RE6CDVA5eCL0OBnnLN5QsxPglU0utSKLYUapFSHlSo8lK/5EO7Zx8y/OHA
y0Lf26ThP3sA7lGrK8nsJiq9JsRzWCPolNITgsRYTDikfZalBsCHX/DZ1BLf7D+Ebi63AFSrqNrb
+CKVdH3yqV2gwwhvgRY/m4hTmPXCXfscVYVvDRhsYdyKsoBFKAiNhy2WJlcvfyVEgsWJxdsj7q4r
3vLik3YKIQNX18UGTZUZ+7h8yDxe4/TrF883O0hdIw0BlqiqAWvCVwzIV10AVxjuN11sCa3ewnwe
unEfLI9cORIdaEwEUaGUaG0ayDlA0xvt9R5JExYHpjIddKodNarhQJc7BtpA4E61nHCUvHZ5jnnC
CL/ECd5K1fhsA+/HcbrKL99jjnkqAWmLLA7K5b1BTIqyH1P7fRgoADE81dFVtk0K2jycmpIOCzJN
/jydaiotYQV4wNxa59wUvqwF9uehVls1inlM0cKa0Xhf8J3JGIMDZfZrzcBfyruHGsFNQ+1Pofoi
Si557pAYk+hniAgtJRo10VpfK6ldQDAiDQU+anIM8TI4VtNTQRPFfehz4rz8zpe85LdjCBMa2wS/
esppgCMoKXLq9X2wcw0PA1wHVQz6i2YjKGZZMvTlTpNfizSvcXn3GFJiO2AmAFfev+ilHzM/cnAH
au/IWa88qCVUN/KznZgJLsFaIaiiHpzZHS6QYzNhd2CfRYcIEKyCCyz1nWMO4iPXr5ciAmmgGjmg
LLex6h7+PzbyFvePpEevg7Yf8wUL9+zidWEhOTDopKrjmvMMAhamvQw4PKrMMTL9BQ4Io023MP2x
63xLWbYTkTwOgykVB96KfzYGwBLDX7z6oHPgZ0w6Z4YKd6aOXSo0ky7dw+fYuXvEzRFYs0ewhUQs
J114bMrAj+CMypsXaDjAKtuosZPispRBravjuITR6aDr6zi6NOhSHa7+mF6K+ftISG7T4QzBzQQl
41joW/xzoRb3R7N3kX4kJ6d5MYnI1hlCZma0k+Ir5B/16J5lJiQGHAqdOIxG2EcelouzD760Gqx7
32JipPYgUq5+YNwmt3poeCcQyTZyThhqjHW37sijFBxOZkz0TLReCdDFqMRHJEZGqmxQ5dJI/y4I
bncpIgU8EuNIt++Pkb4rLM6ttruO+rBpNfptozuKpb3M/kABxxEye10dmNFM5v/X+gRxRjF/uFt0
pNAWdjohuj0JHEOomINtxqOzWtyAfBSOgNY4mZr3Ls1yb9051u2Wt0IFQk2ClOZGrm8tvKbthPgy
QDIS/xDtN2YQyNpXHM6W6Y3pjLoAt/NjC4clQ27edg6izchzbx2HADgwk38hkaVDtGqYZhTju06m
i1U/RrmNIgp7Alr41AIEWbI9QE7N19HAJAwowvk0fdp16bv3PAvXBePnxSGEERC0LF9Hw6bLqLRP
B8ncMqGNGymNWOTG1uw1bhJ8azjRRkjK8ZgfzdDc0AXM3ZN0910O/OXuY0gwbuWAqsOhqNttpMYX
ZlIui54GcTRG3yRgod3C0FHLLzdBYoxLfcv5yGaAXFcUZAeWE8LOdUffjyfWOgrsEz3CZnI/p7Q/
aQZqUZwI8CHGDA1++I8F1T6NoJIZ2EHUd4tCAe5hZOi+fEkb3mOtsI1o2mfmcxx4CkBNuQyrFjcF
8odX5ZCdotY99ICDxB0V5PIVbv4H0mvRa/sRSXjBuM9rCVzyrRZmdLDLYcLgnoumgvgMVlCH34RT
TqfIgubSvjrc48F8ZBdOjC5D+LC8iFLVHqgusa0skwy4ldEs4yEBbnXkB4zH4RTXiu0bwBM6U4Iy
eSF+DcPx6fee4DRcaLBDJKkRC0K1sc2YL2kyH6CnbnOHNGSOK06iiulL66lP2YKhogk73oIa0u0q
FIPZNg4zaKC03DAKsNNgZuewl7AzBQJi/KwA+zTgL5ASh/m5EvmrS4nFPe8oum8bw8OSQdGz8LZE
NdfDjXWJTgwDa90PzrZidDOgRZu8/rFlxBerymYi97Nj8ORo+p9B+xAEoa+Src1UpPc0VEKfcmOw
zDkvEdNeg9zwWUWvbLk+fVOqd9CK1ob6W1f/WuPqUtMoCTleTkM9ws2JTpF6HZKUNPXIsKTokGVa
c/7zruVO428Y5DOROxkYh4UD8g7UbTySKCz8OD0UMwogkKSmslhxGrQz8RyxMK4tK0pqkkdsRAk2
sy+aigR2tMPdsEBuKLGJDoZ6p3kN3i/88R3hOm6xdfP51WUayzrNwds8AiC4fXOT/O4vx3hMcB5B
rZmpuKBtY+evUiKO8Z5CeK+/oTt8eoEsXYbwv2NR3o2csSyhfkQesiCNmJ8US9tr4UNACS9lWJN+
egi/sF8f3yZzQZIIxbn3DhFdZHkZYZXj979gEmKB07V47AcY4GZOdeq8D/wL9m2V0rpH4Bv1or+V
As1p6iXM8BmwC9bfZ2DsvepigWQnAL5uh8kPrZQ6YpOk+/jOYnuUHkX2x4sTqS/35hxgZBQjQzVu
ci4x/95GCui/FOK0DdUbv2qm77THRtLDGdnqLhNEC0t10ekMV6X/Z00YJmlwVySyBl5UYr4ZsEfM
4p8abSwsbakJbOyDTBLmqx+gzK4qDyn4V0xkRYlPcxZ8LsxOUpLbHbwQFaTSIvwkq/HcVofYs08l
03OBVzLEmGK5g536ZmDIwlJUUI1UpPNI1Gag0aQEH5qm75T6OBrDdhw3zXCZ6uBkghQ0AxWn+F3D
PU5epOputGj1u5XTfee9wrHYRkz6E0dAQGr8rQYh67fMTduTVnOMgNPndJV62z020fLI4NamwKEK
UeEe54QM1MzIjopmYCDCiMYpzhWc9HlxOGdyALcjxQZTV5kFMSUZ8EBJMNuzjI0Y0QkgAYXjokJP
wC5soRlRcqSqengUT1z2DTsfrnLE1auoiI7tI6wtfp/LtwzLF01vubm7HQgi3ajJt4mNLxnVcGh7
KTQ17aunF4LiDmuipJvLf+dBI1z0mnAkhtisYt2bNqZNllq8iekBcm1+ydOQNOkbzIBhItMF6XV8
TeSNRid5Gxqgbge5PuihBuYPUuEy/ByUnkyEWwc+LUut9WignxI5c2nu1PI7fIbpLo4tZIQ/0nNO
IQ4Mw05j9wzxA039pgF77Ub81ZBuo1q1XydcCwHpsux1XLADIpW7m7cBF4TLBlNP5k7H6RUXJWq5
kQnNFcLihqDOFZ5u5Y/Fx5LyZWQCIdEFAkUHyfKWk0LLUaNrvyLL2nE3cfEQEN1cGMMhauqjqlEa
J1yl3rYcJ2mpLEBcenDKeIpXqbXlYdQFrgWNu5efHcI906o3qYRVo9nIwEOhAtxB0BXbc4MWMIqy
TYcWdnoOO3TCODj93tvWa8oulLic5s6R6GrmQdywJ6ADnlGTdFv4/8BpiXEZYcgug7UVcH/iKOw3
Cu2VFCX8m1joBycnfGzDe6qC4SH6tv40pXyU5G46OMZQdbWDheqMj7W8ihZehkTg33an7bCMAemR
8ZCU6oZFgklYQWu5m6jzuR5OwhGRCzStrRN2ZT02xrI4bZCOftcvO44TMegwGM/MjPkSkFv3ZjU3
C5RQGuhe/dd7UKiSgOKIwVv5h9vB44ey0KPy2zb+4n2Vq/dmMlfAXrId5BqWsUO7LHsaWFjo3KNB
p7Bi+5MAAqyegtmhHPKTYe01IdZw2eFdI0ZnpjpcgpKBGKisBv08Cr5k94cAU0Jep7Kbmb7Exvwf
S+e12ziyRdEvIsAs8pWZVHK25RdBtlvMSRSTvv6uGlwMZnq625Ylslh1zj47BLUMSrhhOlXXX21v
7AQSnJZnvDGXiIn/OFu7lV7JwXzRKI7n9pmgqHYxcZvt4yp/mW7tDi6r96DpHQ0plGr2Y1gQYK0c
pP2EhQ4bxlrmCRY3aA11dvOzY9Nzj7IWT6hTxSBiMGgJupbOmoxtKD/pyNhpcvH/A3Xhij8mOK0p
tjkUpjKgNjpmj+k0yP/bmVl1g3MLi3OxancjYwINqbhgDGnwaZXNKEiHWZqGmOUIpKnkuOQNonAS
+MMyogKot7oBvUVnogrcrKibJ/OxiZY2ePRfMsbCjCAQF9S40tVc8hyajI0lgqTNyH4qsEv4Johp
xEDGRp6tLczRSLZP8i8zIBMDiaEvpD5+g27itd2VMTkNT+iWJocNCDfaH+mN0R3pY4x9sP+SXtHN
vVlfNtKzSA+eC3fYsntXexha7/rP9F5vl+P9tHnt7QM1v2y5xelm+PWlOO8fiLMD5FU2FgDukcxz
oo4yKMVwjnDAMbdjmeCsBX6sJUw9NJzmSUZqt8Mjgrn5qLC74zBENOkYSMBYOehsnMedoLqt/CGj
2oD8/0HS0NAescRaLtWBovx+VNZfrg0EhKqLKsjZEVzH+puBHHWDbWMwDhqKiJR8k0T3oR8wz5ez
ePODgvut34/PSnTfPuDuRWr5pFBBcS8g8OuRxQxIf+27Xd/8PFQ6jieNhxREDnbuq0at3S77JkVL
cGDR0n1kGA/arvp4vmc73tA8HiuK2Q/QPpHh5rxMWy0kcY0904WAgScKQVH1HnoxmEHAn9Szq1FI
s2u6fRGig+rwqagCGtuVUAPn3JEIn0illy+BgshcDmYNIxIcjnwId+btbbP67UhI/XbzvhpUDX73
k6MvLDZwQ1ATKgHMnAYTVYLdcMssPMMDxKbNh4FnnvombiP9m3YrRVuJgQ0OrR+WHA3AH5NDHu6+
Om8NGWOWQ38mpwFPhEOgQfxg6lO89dPsbfSjpYPeEvrhkYfavt8fv/qatGwjN2iSOY+XcdTfs1eJ
/kv47riUq2vqwl8qiJX2lz9ZsV6HT4IhW/zIPJ3YoISong/MG4bGxwuHwTcDMvTMPVlzTL686ghw
dCrOcFDwD56qb9yVsapRL7wd8xabCsGlYBToikaGHQwsyoXh9y2wgK8cRYvbac9NFv9PffYHLYgW
fQWh/QDPafdWjOS5RNvp9DsFj2x3DBkapeHme0S9mkFLsrw0863g/EnQXxtwoLfR/RnjVB48YSkJ
NSdSElwetDKs+r/m0IMCDIG08ZRHVI/clUteoycPIaPeGNbCKN5s08enyqyBtirj5ZUDzEhDDXFs
ms8X01qZXpKJUIHWfbYT3f5vixK/jCmhYGfQsgFTKuj0PYxpxh0vOpPEcjgvW+u8p+EnA3aIcGup
bXbR7YoySrmzpI1fM/VukOlHyLLjrnoZ/lDREmGARgd3E0R2rszDelCIZ6CkdJufjF087upo5fnw
0i/6WKqucIi0t3H7eKsPJAD+abpXJBW++cDCuCq2RG7ucykpJL8oI4Z8Yzg9lULioq4hmpWxDqic
za8eM3Y4anf1VHHg1m7JZuUokO8TJj933gDTUa7pg/4kMYv37FpdMYSyr0tYJCP0Fyd/NbBSZYDs
NybESiwQMBCImfY+hh12eYRjM8U6NB8rQVaBfXDhdEo4ZJIbFc5v1NGcCjJgX4sXdCA/OEJ3reJQ
7Li2HM2PT+RabdDsGQWSEgG6/fi3wDDmXsfzi+bBs+88JeUL2RCoD4Rrg9nCqMRndqxPFnkTFtke
HYOUvh0B7hfEXwfBQpCMfCunlgDjbx/TT0YHbQrqT/MiGkIaeQFcpEgM8GeQQVT4JcdnVGMFC0hM
0f/N58PaENZgYpYPtl3yAowgWgaEN/AW6fZi2cnSpViVtT5zCxwrfNSZCDWfUrhUqyXFsFp+MHsJ
sZXr5E+BHA2jvRcFN+rBrhRMp4VsBdEc6uN6TMkzWOa4r3AVw+pWriIpxxogRQO4QWU+SMKKRlTa
AksWpQixBHjxoXmnehKmod39ZYEUV/VPefHSlXoI9iaq2HXTP2PFEGv1DLt9gbxCa6UAnxiA4xq2
0+k0HEnf9cWLiRI95bgEldNFa9jsZRP+UTZhdho2NS6TZSgrn0WViMmYumSB6CZFoXyvMTsvv8SX
8SeIXX3gQpspRc0hIKzUZdk4mMzabDleqPDvqMTgmbV0TVOvRqIKq/LmW3wabpM+/Qxr9Ya3wnlv
hl3mN/Y7Ul9c+gvOwCNIENeRn3PuMLr9yJ56KkNgRo5FOQIF6lms8RttRTVh3u2UW4KR06CDR+Tb
7LOdAxkXv5GK+RxVePdsKR5rWrvtmtvLA+cXlEvOJrHf8UMHwL2TEBko2zzM99TvcBEXYXnrPhLL
5qusnyG+fRSHIVaowWdCeG/jRbMOWL+OG6gxfnWmcX+taT9K/Kz+rUJalL5vhstyfzfTd907wyg3
dzOhprhT0zvRU3Lq7okVjNdfxh/GB96v9wl+SCyFJXr8cgdDAws6Q4G5w4olfChYoFrWj8OyYUT6
eYMjCM62zYmaAt90pm1ZhIYPunMw6fLLmMC5HA9BIgFemdQQMpNFPITlifFhcx3M6Hb28UutWLlv
wmLm4eV0xgVXyMU95R7NmGeEeUJyrzh0H0lNAQ9Ap+LC5N3vL3Oxw8F+ITQTnpYRqAYpKWH6pOFY
gN8XKCtMrkMW9TumLDbyYoKLbiYMn+gMd0kPH1CEttiKPGkAjVcIWlbcEs1Hk3gLuKqYRRXmlgd9
fqewMoGPruejcgvgMPNBUIqp9XffH8HpN9g1r2w9qMOe5xMLloSMkqhBlBZUyR6bFnb5H+UJZhrZ
lWmMbs90SF7LYyYr5rxtVILrSc+VLljwY8fHGEZ9w7NVLPc2Qj70CYsUnJYYC3RVcrAWL+2YqI+g
IygMKAQhHsSo1T3nGIDBOL67tvpbFnq0Yt6G3abOnZcsdGEY8hkHSPhYgRB8Xu5q+3mqokf3gfAG
9UNzB+omL20anzMSR+RbDI5J9UrbzaeEolChh4SjHN7TJbBE7tRqbNHlbyaJUKVrkd08ph5seTb1
h42lDfUAE9sB0bEloaoS03zGefSo9HXY1Vpr0mls+RwSMob/Z8rgx7NS3j3B06G9W24NNjx4btBw
FPA1jIjw8D+ZtgCrAHe5TR8CxbZmPLrMd9PgAJnwPKXsKj+gd2NbmRTUlSbcUDgmOt4DG3Pc4tuA
jjyYMTPq71/l3IRCNNHyM4SKwTLxosnxjjvMWkbwLCEJyGemc7cz6wU+gra1tYplVsT6DZPkJ7mA
HwUWO6Ba3YAhWNC0sxdBBVizxoXfn7PTraA56azEhf46kxcIFAP9AIoRdjwzZhmMyVuB81HZAPSO
FsDQpSYIwhQSCOFRft51lHHdLffO7J2C4ALOKGHtbBU7G5BMuG2WC9aptfoH+vYxMdIZ5H86nhoP
JhlQzd/nzf1TXodnrBTP9+b7vAIwFxJadwYO98TmBYxaj6VNdREEgQovCEEcAsEo1gXjdilmgB4L
BRbNmuDk8PJGrbzotA+3G0+N0t73rX1OkHmb1kvVFa8lJIhU3pCFyNFST1inC63Egs8qM9CXvm7C
uYbvrDJ2Ve9hpbXeI12hvKk40252ghqvb/ItWdpezabyQEKUl7Rash5ws6uHEpdlSVVy7IGBIVcN
c/1hGO0+VZVfqemjVB+CDYZMRJBGwpb93LeM0eFy5oRfYi1ipLdIw7tTcNV1tBgcrmV7USlcCaST
801A/ux/pBMxBZ1tIQjY8P4V8LtvzfSWoj70Jh1GrcAlqSNgko8mJy60HNiyxh46pwInSQ/v1VeT
24nWoV5GuCO300ETkk2eODFPlooe9WIgwFzcS2vz2nb3t8LotiubPp+mxRZDgy4BQRyvgXHDNOXv
nIUzMoCWoQ9kHNPabDOElvg4YoLZ1kUgkEls9TZAT1vp0/xYgGPUUIP0R4riK9L+J7zq2vcBg2pH
Z+P+rxpJqleNxFBiunzpszRI3wNUu1aouuZYI2mwEf3Tng5I7wK+hZy58XgftutJLaAY+ex4+JEw
QgzE58cTYya3wBupyXGcQSLWBQRQ6YxmUGIyKuZdzPTpqttX/oCQNTQgpp4eZI4HOJ8z053wLN/i
VkTNJQ+JqLxQe6EcjGC4S1KSR3fZs7DtgN4KlvWNxpus+/SZNPim2velv5IU/1udlp3dHdkRqPyX
PtG1bXHnSYmUej9XvxpsgcDsdvfmi1kO5fGwuMvraooDvMPGEBoOuQ5OpUZ0fSpSo3K7OVA/1Odo
4XaR4xDPEAw30yWTCOkjMt5YZk+tafwHipSWYXXj44XDEOk49btHzSzzCejeMZVXgu/dXLhcZXfX
vEEnxGWy67/yx8sGW1hlDCBIwX9pK+x+YGgPDVNXLF1UPCgIRwZ5cCcpczp7P7IsjA27IDgfAbax
jdDwSXDEdYy+N9LbHdtBidJIF3sC3n03YtLm36x/VtDPqfVf27J0lleFpkhoRoI7LvpguLSc3m0T
6phAR+Ua3WSP0dnjLaO/R9j6BvCu4afkE73FbKWq38f5RXdvNk5WZhoAFBj0DZHETHNzRBF6m77Y
DfG0YvuSl5A6m66YouBxvCFsH+Ja3gvg7P4DSWmoXs32CWdEEOca9+wGRWSGFiNQmcVyKF0Wg0JM
L1/zA05JeVQmkJNFcUFV7LMlkFthkSuPm6HpTE/mhRY/x43vyOS+PtzQtL9sfOtJifh06RrFVEFc
HdalrcWP6R+k0bQIsx8oh2O7e9w/jfnJalFY/3VH4xNi0bYJtGjzySYWKR5hvZF6Kbe6P07enWRz
mxLZmdh238kgj+E9JmM0J118DrFLOD8NkbXXOScpTrw0WiBsZJ4U1D9VDPOAiKndRsNu07f2hLvU
6XM2RObZJ4YazDfzF40Rk2MR9gkUjoQFm4TMmRNNc1FScmn59LQeES6/O+2NfHP8mwMY52RPJbLt
3go0E5DK3OLP0CniSYX2CIkHY9njJMMWIWO24853uFuOab8SlwkpkAuMBRAzCOHIWbzzV4BCLXl7
fwijPbKmKH2V9DCnX7fNL58cgzi5v4z1ocjwOx6/UhSvzqzsLRrPM8YYYaE51Z9wt1igAAL9MP/9
yT7XkwS5+wrgcouaRzTvtD2RRrntz+8EU52hsmJl6ZibcFQCvfd4BPH+wsyMTBsG2b1Tc1Yi9dF2
hKhm+m5RxSdjJ+eH3049kCgFT7Lh+jT+eZ8yEXIqKeH/0j0AeYWLB8X2E5cQ6JMP/UAGuDUKH3P0
pnUNCaNd/ibKcQLT4mHe8d+HaK4c45+JaDY6p08VUpN/1VfBsAajjoQFYFthqqLXxfg4pBnRLxWK
BGK1AC3jyo7xM1GrkPw2BMzYwCFrR3WW+efQRASN7ZgwXkIOfioXBpYn0gTVRvDmS/AuNNWU4lGO
SiY2k4E7C4L3J+OJia00cFLu4ieHdfJWpcaENwQFdXmfbcj5Yab5Or5UFCou17pfw9Xyz1xIe3/+
mkKM+3BjAaKSGFlA4XLOLC/QvQRMix2KsreN1QBwpXean3MEdFUTVeYgJUxKyOT0DNhp4RMmHCMp
nS0wcfx5eA9edhZ9DDwlJCU2BlhQ0RqOB5fg8USWY27TsoNeCeteZ/0zVEnsAM7p73LdhNoz001E
rYAktTBDyf5ucYYrUDhFzO+Tale14qbR5crJmAU95O4T93FtYjlEsnSL7F8pMplE7qVfHBKwe8Jq
M+RHnnPic/w8wQ6+IBAVMLwVZ9sCDgpmCSQykzUSc3EBpRLNPrIP5Qi+4dtg9grI4IjN6KonxJxB
YZBST4pwCqLA4PcsPbCYlmbV5aFCC0ESWLPL/lgP9N/djvlHdgJopGPjQ913LMyRQKWN1+B9isDW
mbUTqxikHnRLv460H/Q0Gr2D1zMbdx6Y3KcUAVT1P2P61d4+FBXIkoePzNN3KJqFHXK5MKDTAoXJ
k02t4lCorhAraGcjykyCQmkciVFPOEcs+9BIe7DXbvCaE28xBUi/Uviw5zwydJHsSngyHu9/BrzK
OmCNpt2Wt4BwVGYCFAIHt+1W2J3cd2xV433HgTKT/kg07IXXlQwfAhm8ejmpH9Amtm3/Zz2+b1LC
qr/dYyROOQaTsPsvGlcEtChWubcdS4k1jxDlxDOy1MF8ud/21S6zflps3qDuVK/QSFgCUiCeX54u
FOMnTWJxU5KC5Dxb3QGCeHoQO1jmq9e1++Ar2VHXRMf2rXfNhJsGC2a8yBeWhXphdRV/KeRAQNbv
krXjwwtp/tKFatPF2B/YSIEqg4XjzON1T5pdAfO1vm5owtZNh0Z4bz53/fOMduzuN0/ciO625zOn
2V5Vk+wtNbgJMp7Ee/X2h/Pa9AV+2yBI0bHhcG7jlzHEi/2jjz9lD0XQBiIGqY02Dzxa3rQ8sNSt
dOghidI17SzmU77GZAZ09Rtjz+xKyUIXXWxobms1YOZhN/AdozFQWaZET7w12UkBjAsVkiJcGFOl
voMa8wsxQ7rczoy9YngwuzHAPOd8zF6GtxZ3mASmMrvOvsMptCXyMqJn+QHVpaQ63rfVp/k2YG/9
0myJ6gDHJj6Rpg2Te5PoDc6rRwwF63favtSgLE4d0SAy4NkDeULpgPiiNwzqqNoiFG79/NpaYQP1
3S+KGJkCpANYK35WJlYfQ8dGYJbu0fItEK5PLZxyBn7TBQlVpgfpP7kMUbST98O6jmcFCZBbN1jL
QB7GcHLjas82KjSmvjxp/d5gGyt3Bs8E2uwR38LIxG4JfcUrtsWUV7ovl0F2JbUG5dgoMV8KqJeh
0gDfoVnxl4QMh6QvPOCCfl+G08qohMbYhWXisSVe2DcfV5pOCprbVkuEu0TEFnk/e+fofgEGxVRR
S6QPdfBBi3IFx3THDOQT3BjsMup+J8FYQ2Jvg3C5Re1zmcvwDF0zIoeKPfv82/6mf1LIiKJ8PIFk
8zGXxBabMSxdXG34JcNEytwO1HiDDwGXT4bAneBM3hgxzAiMe5eh4U8q3v15jG4F4X8+i6PgGN0Q
DZcsRLuiKHWVb7j+FPUtGnNXPQEH8Ver6oFLSM+yOCyUF1Hjw8rxss88LmPsHT/UNFw5JbD7/dWD
6YrNTaz5KjLAxntQw0+7/K8fE2CtTnbTU5fo9HkcXsiXGWrkL7v1C6w1P/EyU/UpM+siueq7houf
MDLrkm7fw9OZmS5xOcpdHlo3sNxDzfgIdPXtjJ8i2xll4Z4UE0hdbRET8MuJQs9uo465h/fTFJgr
DVoIE0i+jjRXjIp+ut8uYS9pIzYW9g++W/rr/vURBRN/b4akDbAj7BXM9p3ypypw34V66CmsVyqW
JFdiDnGLfoZvBzRiBVZ48blCJE1i5cOjbMCZF7bUh1YlZkS1UfxTIZwXbpFAPbaS9M/4p73zZRC9
cdCEDfxZXbnhJyLfdN3DYCCe3/QtJh9mIMVVIlgtjBA5xu0PM0j/1LfbpUcYirI0esexJNZO/ZFF
x/HhA9lssYDbuJuQcQFXlXXPJdPk+MacLzljcPWdh6QPfvDAThGLeuAnyG/yG4BgHk/fDMDpYT4f
9JVPFSQJwmvC81V7kmLgjm5vxwqSb0jMEdcKRzCgb1apNYU+NwRa3+OSf6XQ1mlw4DlEa2icpssj
yT7rOP3Tsctxp+S/zcJMk1T0kc5gBs2wz3KPI+Xf+a/ALCAseQshBAgMAX2peS2yZ6b5aAmVUFV3
7RuIATq0/B8TnIzhtQusJuAfwA5P5AW8Qh+RjMAO+3KH1w0JqzdGVnG9W0RbEUJHYdZzmqJHuFyH
eArpVGL1NBEBQVnK09uzwGHLnSNUu+0vy1bwVKPuH3MAdZsjzKcVlnEbcAXkhuyKbotyVkmUK8Af
rp+P1Veu7NRzAH7Y24BEbBM8ZuqyfVzbKkCTNlP1z68MiacygniEWAbvTx5gDMWVztfnSNlydfJ/
ONkb2zSRTyXG4gTXEhSYPNhrScX02HOWKA8nqPzCXjhP7pF0hogMeRS7pd2EL1x0u5QYsHMsjuKR
N1VR9Z5/2TgYT43tEZct3SahFaHI152h178JPWrUJAt1BeAJZtUOrjY8xxQHFK6LN+64JudfO4/J
oi/jJfsPwJXaa3eBya359gdRiwaBuO6N+m6I59Pj5owQvtaAPSGPAZwf1+kCdYlhZEayLhsHU45H
Ag7MwBNjECKLGH+jmwM2R6m0wO3AZI5HhQ0Hy2wGkgB37HTQbRL17FnIz2ELb3wN8+zUp5SqD9nJ
FkLhkKLZeCWrm+EPU/XxjNMbi5line0h/el/rD3VCFaAiDptxziunKc+RYeM7fI1v36VVBH+fa8H
ZiRv54hwAhV6g3+jruM1DdziHAyL3pSv5bTAx/im8RtvrEgHEHd658eMZUwJmDISlgmR9gBcrQb3
BzzosBwxgRS8xfqxf9myaGXyS/7BI7WoVwqbxeuRICR4MzCtecGN5Zfjcc9md4MpBpAY8Db5ATNP
DL0gXRQCGjLJaR8q+PcPpzplf6L/+TNB5N8q1sOVn2KzCCgWIrheifGxfDOUxKCKkce25z6jCPjP
kTf/42Sf+ajXhTvCqXMl2cYYuArWGDDJamFMJQ8sM7rgXm4bTLh62lf3FiwEydXUy4oZj7hws54j
hpvenGHABTfKFWJlloAUym/lrvqUPtIYEqMNJwNwwxnfRkZC9+3MqkaSgvgtddPBs4IbuvdQZRvC
yfuPZYB7AOINWMbJJsxPxpWKxLgK4BPbaW+JOP4igrqoXOnXkw2tgCDoJ7YPrYXoce6pEBY6HKfE
x4JQfdSnpYwfF1yINxIq7JixgYYKpzvmpxtE/cRA8I324fedWUpfu4epCTn3h9/1VO+sX2xhB8O3
SVOCE3zSwK/JIUFNQPWQh8PdR0kuSgVU1GgUPMqKeEnW8/uUBr3yJL81e+LEMk4LRp5iHftgpYcl
uTPHOUyOBrfcVD14Lysq1qOthRAY2Djb94W8eB9KO+bb/81WmO44uNNpEk3b214vvW6bESD78Nbq
M38xn1UiNplaUPozoB1cWPrSIpq5O7zcU//F6w/BWOzCl3KvP5k4UzECY3kqYQn/ZRWovf6r3+JO
DUf037hk40/4hoHXN/XIHYTg7QDzoaAdPbJFNXIkTmnsx6jUMFOWn5DTVlMAnsWFYi7KQMN9vBAi
0GXYUzmbg33hdW7sSp6S2M8bgA7JR6UMCZoB29f6BlO3jWHawbO3KOjoyxOGxzP582TNzm7twaDk
tB6FP6R/vn+x+y94wSByYCzoUiFPFKVQ68TwjvSRMhdzJGzIjJlwRwwSXP1rSEXdbLvdCo3fbVA2
cOGZUTM2FfUT++UGSs9V+6DCwWbct1AJxpn/+NdjcND5yHdMIh4lYVdKFsiNdzf65/HzAeXdmP/J
FvMCgFpLbz2JEbCyvss/BmklI5F0e6X8d+4g3/4rtBP1rg2/WfLhB2S1jhlth0UI591RXrfMtxVG
rE/NpaaSx9l7D4c7wbWbpX9hyOW3geJzsexnJK67eVe/DR44uiP5Z48UPXcO+ngMOj8HU3FaDsd6
h9V85cpfRqgeyx3TxBghKaRB5efxmfqx8znxWfFLOvLkZ8+5h6upd/fFax7eb84nByT/vDydoJV4
Zwf4x9Ucylp+vaKNcUy+DB8f/nCMxq0EN0NilFe86AGqibAOHn4f49ocLv4QS0n9BDMjXne0kE4o
7aHwH8/BE7WcV0ep8/Rp8uBHuEG6a0B5EkLn9qlaoPIAfri/J8W1Ira6YFc5T3fnv7eUJcs/DAis
7cwjLviZH3Pu2CiUv+ApuaZzeR/i7uP36fPQuMnZhyTOv4hct3TdLKGbyzzjmH+1f9AvAGmXi0Lv
Nlu/+m6NtXfrR/7BK3kzO+PjZUGYmzuwZJtQ+519dBnXzZcSjD4lFneAmpFm7gyNe/eskwhsx+8u
Nhcnkitdbt37aWErXHzFHWM7pNILT2hV1wCJrUdkyhYXIbRQhNMWR6xSXdOFi+68Lc7v76fiUtgy
gsQ3LIQXEa2fTFkasKz9GmFLAkfCTZ4bl/3JkZ0LRw+VEfPPw+pZzmHnvDQ5uYcec6/UZ+T9ux6w
Q/HJhnEW98Rq2lsRrbPfELcFy9BBkcd/OabZzhjuGwpzfuK/MF6L71ixaMSkOWjiELDjczpuTd/e
KZpn4MmF4MGZAXt9ujfzVZnRkpJgFHA3ZFqQBJjQXR3yaDDOxt/AznbllhSX20ABgZDaZWT2gDPF
xPJiHLsv7dWOOg+mmtu+3t4pB0gPI7wJgnn2Vn4z2MGF0McTeWvEpq/upQi9Ln4TlGv/zPf1xXy/
ERVB7MWEH8R28abdtKN1CJiYBllMOsJWCqCPQNgLr4hXzs4PIwGOJriDZBi4hES+znAo28M1DTb/
kD4zkGqv6ktK9BrlgWkfcNR1eBV8XGbHOFmf930PSAZpmgKQj/zNMMH+KzeeGhKj8Lu+YkOaXgvq
2B3p62zTDeU7hC3V+cpQyFJr7M+/JI3M7t9Nfb1O15rR8qs6bPFBfFEQgtPAO811hdtAOglbFXL9
wKh9eu5eQrzoYNBfTl+bf9UQ0DzoQ8ykWQ0I7qNoFVUs99zPp08a0R4o7KW0/FIWaASgQtOH7T/c
Pe+fsMvBznCS/qKONZIRuYAvTP8Y3BDIGkCGsYjpgoEFYul0Dmwct7uuSMx1YV6llVF/81D/Vtd8
l1Ed0TJQXoG4D769n3CjHXgtn0E6+QDogpm80t1Kz5YVZvddJ31Ot2CcXvPmVByo4XE2Kdka9oAh
T8b+fmVr5KzKWbg3F4jyDtUAGHl5Uzee9UHexl6oGzrxXoShP0cElsnv2XCQxcwgICCGNB2E5uam
eoVo6gs24uaTaIf6kG7bcGbrGtZtfmSsHUxhHoh4aypUxlAQoDg1cKJOfdBr3hMoKCiJTRgKlz5i
GuDzO/7ttrjb4IT4BKms+2m2ZszgHsERv9t2W/NPOSgH9U3+a/fSwXyyYvnp13685GKPpHvaDUe1
cYx3Qpae2rL6pcszvjXQ7fYoEIC/9KsrPaSA1DlliooNDxofxZP9DAbUQqHBJSM2bG8MzkeeXxMH
lpBpFqco/UCNDKP2MERhovVCSiChIOB8ZjD/lhj3AG5AuKMFF3EfJHpSPl24WNoZTDApDhl/aavP
SB5EAhrVHoIkFD/E8jxQtZFYYTvVZQDRgQWnAQhDonZQsvsF+l12D0bFDrnTI7gDZlU6yESIcppS
jSy/Rkvwxe/tGMYeFKbsUDYBp6JNUOsYqtY7zI1W9xm5ruArOHMqfAaXoZg2Qh/1dXYHNuDSz+1n
y/7WbgdL+hn+OPyLNoSYrduhjr2+io/u60Rwqn2xSNiMZ3ANhpUYe30h+wfWQ31qBP5s+vDvyIXZ
pZS89CTUTU5mOr98YgNfW8yV0fl5nBMWj+JH87FJppd1p5vJugXR5bnBVmkios+jKYPyy1Ca+QWg
Ufo8PvGe1jco0jKRzd7mfuw6SO8AEBilDy9UlGB8DCdFUTZ7guOCKlPwXrdTQZOB05n1qhJqA5Vm
aBgNKjSgtoYHcM6qm+31KT/P5KIqgW2XEdJsG7mRkIuib05GnH2Eokc4PI1l5XXIjJVJC5rNl5Gl
75JNBgVjBvucxvZSCSbDTOWokpfamiPujSspuGhoZ4OktDNDWE4cOA1o6ai7KemW8j+yvs70MUPi
RSYA5T55ukWgtQMmwHjb9Bg+QJG/z7t1PD3MvcKNLsadIIaZ9eiUTL4xAkBLDU2bIgaSpiU3rgp2
3w+gh3pYwtdXYS52UMcNpsZ4ppwrIkupGG+xMKvL+UMtfSAD8vouixtdDT4UiVP0bAdYquWwb20i
PgbcPoa8BmlEe3yP6gKBESW3fZP9YS7f2+5X2NhUvfaaKaRwQZ3BrSRbMxyDIeCheNeKWBiIYr0Y
q4q2HQuAQLJyz7GQ8kogRsUD5I6CjRJLqhKhZtCWmIADwxbC3p1hM243RQLwUFx7SlBhltsXrGf1
gphMyGuttXvVcs5WAyLoZivorwQyYr6JA610sBZShdkMKoxw13cC9Nbuc1I/HqSho8DJsFZYsNzU
pe3A1ngGJeeTDwivjOIHu7Rg7ljZMFik8mOk+ZjbXy4lHjkSd45v/s9HFPPlSAgxG/0z1eMFLoPN
TTQ7hj/AcPqEoQwGYw/WJmoKKBDCPtC+k62Kmuf+hALvIpgbLZGX0KurDNoRAyZGABLMb0hA5O7Z
JVlzC4Au5T6elffBV2tsWIAM8CfMK4KNCj/FigujFperBe1IOM5sDDtqzn2YTtqfxEcq7NzT0B+V
mmCz/EwQDIC58/lNmLcsCFgkvOvtzXi80fCu5CPlw+2opPMzdpnzAr9NDm0c5CjbcW9sICSx07I2
y5+WGUSZ6bBcTPRiL8jxFdjf+LshukAjnBrXhlO0lVV/AbqTC4JWbuVuvqlHw26p5vFE6Js8lBZc
MMCba0I3L5YKTzQFe7ExxEbiu2YvwpnwjlkD/WODkmG+Eb+2mRxde8HzCIczYU2LncKQh4iq7tRV
vG+V4w0GFhcdE4tqgEts8E5SfNuXiyCyCJddaDUkZ0QDOhDhSShsmRumO1a1hYx/ExxLji8NwEms
gFZ6etTYjMKKLxGql8jRCoS0PJEPAMUSklaFvL2AU8Zzrw7vGKScWXtVxbGJW4SwPaks60OeEAKK
55B1dOOcxuFH2IBhN73iMWNDPClV62UqJCgGYNRpB1kaoRpTIBweZgkUSPkcngZ0StjBputPjxuR
dP63KX45I7AIXNEhySRxSnfdhV7azhZUxY03Gu+C3Ir5IUuKWbcv9fsFTABHlOq1Nnb0vYUWZ+tm
nwKylLL7MMNbLwUSwYI8pfDLNH3jP6bLhj/Ai6ijVkIfOKeMSPFfncMWM6m0Pvu6KH50pGAoMkhA
zm1vGhKdrA45c5ETIid2uIVCyzIwyEG3vbFLRNnPeIALvVTTmIG56eFEsai1n1kbdhpGfg1Fjik9
ZWx8bXve8W0qkok7U6g2MzG6SSOJE46PfiMziUbXppWjc50LIFAT51aDjBVCVVNKJjl1sETLMdt/
pOw5TKkhwOHrkeq09OoHH7ZkK7vf31NksCs13tp/YTqHQMjESyaFukEcJFwAdgQESHe8qcwG80eW
pfKNma6JREQY1PUQcFGI4UsAQ/De5e/ZvcCU9rWfq31H/PjyGKOm+cYN6Uz3yjdT9MIJVTsowcBY
so1JWAqd5iw2jg1GY9wmoqyAyvpNLByjRhjckNVMpLLpZLnlKL9jltBxe9pJZgFfaq5x17ES8L7D
L4G9oWN73TCpHjDaTJH3L9Uds5o9nxp/CcHNXjqk6WSQbijTtQ0GbKccxB86bb1MEFsKB1KLkCEb
evuS6rpbC3XFyoY/3ULcJIXyfwNoV6vUPmseq7yUoOpw7Sy0L7f2+dHTEKnFcTy/LDdBetKEod5G
PHh4AXGn/jMMU2A76QMFUKDIcnJvGD5BOlVIv9VYmU0PLcXEQIbD8QYN3kYsP6kbgu0x4mz/evOl
qYFgUHMJBzwAm9X6bvTuS9hQQ6oHrS7QR59vzxA57xJFDKWEjnnD/w8XWQcnBm/EIQX3cCZFFAOS
jMW4CjHVQHVm90EK++O2E5rNpYDfUmcvxoIopiBmGLk+4pmW3RwvGFTXOmp6pE/cC7XAot127jOE
ZzzwO9gZBNkMLa/4YDYKwsJhMKT/o+m8eiLpki36i46U3rw2lHdUAdU0Lyngg/Te56+/KxhdaTTT
GjXVRZpz4kTsvfatmZBp0e6pBlFOho8m4z8ubouRJ4RFJLA5eXJ//3e6dohi8H+CgEsQt+WMNEsB
xLhs8xbHcRhPsww+oXAJaknLXgFgCjOSdS6r3ki7WiHpzMj0I2GWuT7hDi1HrBySBIuUqMibJFyL
VrLD/FnEGZvqRm6SyFgF+WR42bprSbCD9K/QEaOTlagsNvmmBMouU0PnosvLmrpkmcjQDyFyvNXV
/MR27LE8KuxkwqwoUIYZAlWBnsKPzbRGjGBtYLxE1Wlk+YehszOCSH8U9WQNGNjGlleo1zFgQtLR
Wpvpm9tEdTs8siAN+hnOieof/NB6bRkM6Mw32Uax/g0NU1GiwDZMoNdZTwhz/+hr5rHlQKobDIfs
HdrQXxRG8w2uB0emBCY08d4t/I8sLbH+EWqBWIAFglY3B6iQCWZGlKcB2MymVhPigocLXkiiRIha
YhX8qyESHSpj5yefMKWx8K99eCg1f1XoshOQ+gJbYbIAfiaOTOnaMXKjDf6/roWAcWDDqhYWOdL0
pCTMkSiHEw9Of+FEUKoTk0x2BSG8sZeK4QI870TdZPgfNrREAV0BHPRG2qjnBRW1+575nym6wwE4
qeiIWSSkxoQCdKybcsfkM8PLFdL/rn0TrS9HhewUTbE8YuwJhJ5gz0SRI3pmZrDeldLMZ1sMfDRM
jLq5iN2YH4ewuwLgk40OUpAAsH7Vnmm27+nteGzF5AMMnjq4CBWgfmyybjmN9mdoHBO03SFCmuFQ
wawyzRs0h5amuCD5/OIzQYJp+ndVgXRKPlIdK90NKEsFxAonqc9h6N4e1H8EhVF9Umm1BA2gCh1J
16WUmrGqWIyaWMXSpxxbRpIecqRyCo9BwC3pJMc34krrPe6tbl/O7Nb9fa7+uJTbCUVXXcpYm34n
S98YBshxq1+ehGwBvU9diuXXLkik8BndBrvhLihZMJulS6xijNbOfMoJrJCcizJY9h066FSjIC8p
6RgeDsx66fYMf7m65DhIikU7Uw6AGiUlGZ3yUo8kdME6WxCPosWpvG8PYA/sUcZkUfcEMl9Qlwkp
s6CixPVL/QyW5w/AyNb+FuqostyXbGp2Y9ZuE54BhS6mJ3ushTiGLH40OeTygE7l62xeSjYUJDyp
B9kPSaO4qRs566HsYNLU0+Ej7ilDuCBLJ/+GgE6YS9LephhcnGY9Pi4u5jlKLkLT4DAyg3hdlq8Y
7CAP1JRGGy3n+3IQrhKDP++T6g3Ad8c3SIqdhybvt6ISWKP7MWr9dWYTU9THJSARDaswd8xCLqxa
pljE9y6dB93NT66D1vB+fKYsOG58jAmzMUf9X2s14MoV+ox051vnjLJjxgfbXsZ6gicB6oBE5QZT
VEh+yluAVaasGFg1FuJqTjdtvM2B30Ofyqkp29Q52HG3kSgKwxk3k+WuXdlL4gkwpB7vKopxLNgh
tmgBu/gKDVdN2KnFZh8fKAHwVj8biESHAd0AQSCBZbJjh5dZbV3Mwjg6rbz9HOt+S9uIfYVnklc8
g8hSF9NOEOzmOB6k1qw8Y19G7r9kmvgFH3IXBCKec2EC/m8HEL36yEk5CzVhbaAP1xkeMojlnfV2
HnY2pKn5I/yJNddn8OoNMd7/vy8xDqqx/HdBvp7am8s0lahrD6d+N+MFmjGJJufQ0l7At2Vkf1nt
yUFtoyURqYUtL73Di/FexMFRIIbY2p+aLCoharTn2uxWdOVsYCuJMe8hcD1pkX9KsRfbbXxjfUHR
41L4SCKCrNMZy7ZRX10DuRybnkbKgvLCfT3avBGAgP36p41oU5SEZmtE8BgTkcgcOgekTM0QnZNU
MJ4f5eRuUs7+GgNjQS9FPCBWU9FEI8lZUIiChynY1uEtCCJ9HOj0IBxhdRWqydDTrWPO4qB00Mut
X5oHqX6AU1ogJ/SyveTNN1QK1k2JofFAlo8QHuuIfhP13VRvgsE5A1YgxaygTRLdUtDT0piYSkI1
/RFjEExLfBf9tE9y1gA3OPiMnzCQMGSbzkFWPXK9BkmuNoAkzHSk4BQQe/QA8O5xyJOd1h+G0Hn0
ZNWHMFpcJw2jDlPAvqPl3F3ZDuoxX0M8wjkWwNsA6LyFmSh8NUpLtExkX/NpxP+gafcNnpvmu0l+
wvB1WOicIrpDNVNicywVgx+urgvwk4qHf2K7IvG9BR8PJ3Tbzq9L2B9K60TVQHHu/RleAlHpcjYu
k5Obs69SNublR9K/GtNZLBsFVawN01+AiqpGQ1G1G8kvWiDcCjsTNx2VCe8DJiTTZWWJcPuBJA5O
HfnlGRt+9CAfKiR1XcXXtnfvAbllLIc+7H55M2XTmsMtS21bBG8+iosWAuBCDRQjP+xQ3cRaDeA0
58rOTxykkym7Gu58dZB8tzQnza0lnmm/uCY1593AwVYaMEelQQSPa2tYw9ogFd6gvWAuwaohntYK
bCq69tEii8pRGwmcsMtqRWkqUGj2rI4mmgAKPTD5k3TbcGs2MIedRP3TJvqW/G3D2jYW7XtWJs1T
XM18fGvo1kTKOHUI+/0ZTf/OMINLyqckpXnS6QDJQ8Awp+4qJGSXeEY9RgtkRkgGjBOYMYhOE7F3
iIqQl39AamFgHZymgh3jJwvmJ/rygJz/AE6Lu9d0vkVaxbkJ9hK1pXOxWyZtcnqkPigieje0J3CK
TlABqx6u1WrRsMUT/C2Rm8BKq+Y/F4PigIN3+d9J3qE9wG9HudZbzs5NzRNIgzlBz8KR029ShOL4
vwF3hom3jTnI+0V9EUiVFeGqy/J/Mny0dAM5CUMfGhhWzSuVPCdChyPgJOyhj3GidsvwpdIBhDO/
nO8xZfvsfPOtbR5M6VRl08vcsW4jX0LDM5tHCwtEltJNBbGUX0u02TWD5hCKkZccOuSXab28Z9gC
gnYvrUZBLyQw1vPYusRVfh3hrdhV/Y6AI/C/OExtbNSjAaFBRq7dWtyVPAcvUo6DIJqIzkn5TlhR
j/2I0iw5TI3CWUrA9XDzGQoF/c7hbS3t+lzPDH8U7SlXzZvJxJ41qUs9WLcaeXfjMA4e9vLiDl1w
7JVatyjjBLDYAemNkFWv24AR2EZfSGwXWpazjUc4/D4ZMMxvYmqRGhM3hsR5L+2EGe0tCt+qPHSU
pSA82Hyl00PV1fTF44h3Zqmmc0ZEQQ24clqOyqOWo8KUDjYUbRUEj9LNombh5EF+rWPDBKdM13B9
jwbdKfc7VaQjGSf/tx+zjS4RzePfkmv4Egi3MEfYFWgfqZWfYJphzI0syTt35V3qnYYsJH1wdiOq
1mGk9yGvAtGdsjFOImRyZthDq2DBXnYayNT2g+LOOiLU1gj+WxA9djbYfWom7K2sEow2cLiB8Fmz
uCSwikO68DSlPXBhfjIfMlQ+7AwCxlgI71Do3FIzeZfNKW3wAuFgptSkQ01EApbYmTHYMvyr1SEU
K+1Y/JscC3tSt2PznOiKOA2cYzDkjNdrdlqz11kppNK0yOFWq6izdyAH7qpGSjRbN7sLL3Xq0329
CsAngBDCHP+5KyEPYFOPi4l0EPMpoF0hYBfeZb18jx13P4/9S1eTSUtJLEtWO/ZMqJjtJXq4r9Jt
ojJCbnnYW7oPnqafu5Gud1rMx6omTwMQpfAc2UQKWt9btgnOS4MHh6DmxEI7WbzitJSJJ2Pmg1fz
Ericf+FfzUG3C5An2g2eYjowFeeKgZ4/WKli6WjzDveQxJoSEtSceZu5uQQRifIpiOg84F0ee3+t
25wAqBj3xYjri0IMHU1W/PWp8MycWGIcaaxFvjdDP0bn0P6pMG12jEeA4u2VCXqRtrth3kqt2uLL
4NkeneK4qPbcmx/gWwuyOYggpnMUFfcyBh7Yvow0UYUZShk+MIETPzcgoFzEX8Wp3HNqg4DeJePm
yN8iDtKY4IIu/8Ax0gh8rszxRXF2zcrNxLbOSNkjb4izCfMOj9pfEoISQnxskqy8+0BX0+fkbKMS
gYGX5viVm+EWtAWV3rdko8rPkDMLeccf9Ben4l1OkEPhtldOfKmDRXvIANBFWs4sAa9okg4QSGgO
UnZ6JbNeVI1NhOgoU1ZL2pp+zQmaaQfOMRYqR9Pa0dQlehiD+OvYff6GK4yL+GJZvRO+zyC1OxQp
B+7wZLBzONW2EbE2b0ur4JB/zoSrg3LSdGPVx8apj/eTDgza/R4rwn6mC/F7Gs3znOQ7+h50uIVA
BDCp5K3qbIwFjAFKjVTBsnkytPmtNLSTYRXvFuGHSzTtAKQhWiYG7CtFfOShvhQmm2VzDOwxmJNv
BC04nlnIAhgmC9c6dxJQCN5bZiu6VMhFOFF3tQ7WgTG7q4GZ6/ESvU1pzuv9W47RAuhD69QE3qPD
SGVBp2ilMi5C0eXfO3wRGdYBmAGQjMj//EUJQPvKWdyJZI78o4dvUSDd3V5vmWFxL84WYZ4VwTMc
EBsmHHX8YbrXPqBj1tmkXWRbzp2HxCIxJwNrXtCIZz2i32LzBQLiKyK9WhuNfYQnX093mt8ub6hZ
YG7ViPLjMNZX55YSjUfZhmVcMUpPzfvUE1gl5Fl7u0wtkLVXp/lbxjfLv0UM7/RP2u7/OK3QIQyI
EO58GOYk4SX9tSpE+uDv2ZktJIUhwbr2QHkFoy5q8XFDEbAoyeTEmY5oAMEb9MzoFOdxQatqY7aj
G6CuRo4ywOjeGN7I69gyKe2N9KAr6iFugAuXSLyeeYgzMM4Rzje0dJsK4tqWsYzB3Lyq+KcdzJeC
p3WeZ/r88SpFdF7QPBO8WY1UXm6I6dA8wS4PCMby2oIRcPUgFQkNKXnRlmWv+paEMx9oGXnvrHf+
Jk56sTm/l/y6TpyuQl2wDAPnpuyqefmhk/bSZBz7wNkEXrsdOdMn07CuiJSLgLxk6A/p77bU1L7F
y4yjk8fM5V3tiOiA7A5o1cVPxTWt1vxsROIP3KjWZhCHOubqjh94l2W37D1Q3cbDlFBY/cZT9EQT
RvuONldL53kxtG1C33k0KFPotNDJ1WJnq2grgouZSxtNGn6KaNm5itlNhT04X6KLatA5sE5I37Hr
0kcTTWmdw59YcLHL4M5m/+DovMrpppd0BWdqN4dDReZiwC3dB1lkbC1/EaRgr8yPMR6e2Uwm7RxU
37JhVhyKh8r7Sane+pdAKx8Bpj7/LgoUdnL9HLr0BqW6W702hAgwvGKEk+SfPnIUttfY21RtsB2S
/5LEB/ILUAkhppe9RXw1oaJFAbbHfJRTP7sdScRcBTSUCUyECufahXQM3kXobmZ9p8nPpIgXmP/H
p/SvYFLZrCbDSpXbZXhqy/gEIvsh7r/KvttSn6zVL3r+wRSG0/zpY2bxACRwrpH2mzznAdcuDtyL
62Uv+uTt+xrMMl7vzsOXQrcgIaEp8Zj9R8OThy4lzlyB6NM1xYJHG7IHL0K+QkzBBYN4LuuXSvue
Z3cltBIByhrEXcXACznQHQSsOQLgThx9NQBkDQLvLFnfOHNpjT7J95JrOxtgRljMbCPeRTH7asjx
funB6+Bm9G9xWT1lGEPArITjl7R2Gu+J5Ui6pRLZyNm6BziPGY4Nmy0xCIN1NKyJ4f6zULhyNC1N
jFu8XEReSSxfpRPjS7BbisthuWuCiKcUNOxpIyfHgr4M5WKP0zMiJkd2CLvAh6A4L7erxUBHV33M
pMBpzLkmNt3OR44TXyMHsGkP7pgAc2EoCC0GjJvTHcg72gmBoC6Y6fLtNdiLrJ4dDp5FutJ87QiW
KDSAlokDQxsIKsrv4FlhQuVRTRAFMdtaGa19yMvxbHAWGBeilvRoVyr17vBiymXXtHAFPU18+Yy2
P4eYTJau3w/WvGmYGahK3Tvf+hMmvYQj9W3xZOEAo5cQt2gHhFVMjoBxtQLjD8sqRYTcFNeZ1qzD
JJH9Gdz01ZJeaKY9xe1eZ9GVorRsfoJhpfnLhrtRxfk5G4rVHCCXmEmIceAX6U/yK8wdCmdOVIIe
1oHoA1vu/WYdMoFlam4rSOqcstCnpL9H+Q+5a52WbbK04dWDDPBh+Jdqfnc5nYwRa75aU++O7jfU
jCo1yatBlPLNN4+XkNQpGnI8P7KCsQT5+pWL6mBZDT2mC423ow1PCkNrWBeDiwHpUv5P+gjkPR4D
BEKds1AwYs/NtgBJ/7jp9+zufMYC8rhZ4RZvf+Rzfr8xG2AT432emaMiFSlDQuBqNoTXrPmm+8XD
VDG01EirHyR0/b2Z0N8xYWKdJAmqoxrvDIRNaNYsCtGB7IIK1BWapPZ7mY1diZAXuCV1SNJNKyvs
HwfgesgEdlP/QS48QQzBa6vqG+HPCiOikmQHLlFoxgyE52QfMBC2O+fWePpF0bedUUhNzlly3Csm
0072VmGXV3znIL/2/K5JQhZX9dfguBm54coMnHVlkN/LdNALeYRickeiXUiUsKwok2vsqSF5wf60
bnrkVaIbFG1NP9+l9KXSBqk5s2pO7bWtPh0Tjx58aK18D7GT1gOh7NaWFLBtE27l67jhRwTAjUKI
6aO16npkORZPaY9LC2IAxxd5SWOeuwGXpTXuJSedT0vZ27/oqNgDcsXkN8EmnbwHckSwpT2OJqYG
10N6xKCFqBHFY8GbqvtHi7GGjl+WqGkMQsklCWipIxNgs2U/46A2mdVuKM5OA7hAaYe00ffCfCbO
ZWVHbcLQFEkhPcOIYpoOTnOLzcMcx2yT2prSJKW50NaoBLp7CktL2jkeJwXkoMxfiOmihpJXZ9Hd
F6+rEck1HHhfrKj9jrvkJRiLmwKsAwQwG5neITWxjQeWwGXI1ykBcq45swqTqMqz3oXNWr46TLIV
apfjAo09xtraWKStuqQEgJxaIoxFBpSO+IORC2wSqSATZvt69CWFhY6gcB7r328nFbbpD9tw8R9d
I5FtSMPpYmxdICY88B4tcx2mU64imuQdzQjcO/lVC+4T+qdIgh4t8vz0E/djPPclPNrS2XtcgcJ6
ny2WbPRLmdUBIC/faLlGy95iJCD6JEvPsBtqT0PKikAlrXuUYrF2NFV1BJicwkDn60d74QaPc70H
+r6z9T1PCMfywfwYJJXuaXqWX4FJIe8PdfgfA9SYFQ8cW97TxTnHWrmzWQGRqRVsj16N4EwNKN+I
rlAK9sXMIm0RNbpodf5nYIEqwmvp/hc7P7Iy6vX4KCWB5zab2c83WgDUHFCLzjqCPrIeG3iNIQvJ
j8MNmXUKcCTqp9j/CyegZB6Vk03Dk+58i8QotImI1IptnDQr5pXfNc7ZmNUDbcReVhH5VnRf2ZmU
gQg1YNv32stk7Mcs2xgafWOX33Di7Bo/6w6F6QjVh6LDrBlU2G85Ap/MeMesiw1yNp+AGePIXxiU
nzp1muqKH/AQupMI/VJALw1AYg7ud1dsNSJJeslFyPeqRN+KOINGN0JAykJm8jY9LAybynlz6PSp
ullbHbeDcCZK1xLWur4d/OuIGLMIRrzyyCoh/+s75TXMJM+s2HZwZ8Z37TTvWHPsHgB3jREdeurO
Zrqzp3A/5aDZxO2nR0eAiWg2kIdjG2sBc3dc8qZCmIM5q0srKH2RtiqLBd0PCDSe6+Zt6uOHf16m
Vk5uA9LaWg6QCc6WgRNsK3QgIhRqxCcQ32nAt21ytDAcmWG8g0uLgOZVJ+9rIbRmH+bmk8knkLiT
z1St1W9DRmovxD9MHhz/b8ILT8cOrAkGaxKD5cYbBvzbQj0hngmS6J+Vhid9nrc88xZwqMUd8Ljz
/pjhgZB0zpMktY1bwcua1AUBxXeJyjI13uVFIpVIE1sVLsSk5cXuucQIeiK4OU0DU4CDCN0p1i5F
iRBm+nFAm2i10c6jA9RGTIV92ltydyyWsNQy11n4Xke4gSqyooFdyp1VXb1nYhd7iFB15g26A46z
J0pbI5iWDTJuL8oTZ+J/3E0N01jIMIz+CmFBNJTbe0/EQEHzPafi82PiDxPeEyJGVgmMxTrwVmU4
3nsFvN49ddD5OEfUY0opTLUJoDaMrj1CFTbdmBtfWe7v489zICc5eThmkmnIzlxMCFV5wulpz6zu
0UpnZmn0psqLKp/mSWD1+ETneIJzWDF3qCm9fMC2ksYefnEsRfPDzANvrDGfM5azDly7WgqUOfaf
Tmn/ZAuyGe/4zBhrB5OK+mk0QU5M30uvrxx/59LbDaD0xbS/S4ZDNTtlYfEqRfShm0cHqH9ew1IJ
OVPI2RBf/8wkqmYiQvSWHtY7lprHVj67liXvT8PSZSAfiVgb7DLeBzS22fBtYmE+yxmfLpBahDzT
fB4JX+eMXsJIrn5Ix8hme59bP5OP+IMMsNl2II9j6IZ5Led8g668NDt7j8ZJNe81/JM6Kn/X32Y1
MFfPxdqM2I/ulaatrKGSQ7ceArmv7yaBJGp5l4pKTtAtjDGGEN0QrHw6XkL+ayybXs27Yky4hOE+
bk+xeR5qdZTRqajlbLLIg4MBgUrUSFYSb6npaoI7FJkP2slm7Jl0lyQEzdSuLNd/4FfQyFNlfntL
EdbHMBGsnxZixCCkHJuwTnk2QG4YZ4v+iLT/5gy4DF4iiqUukcoRUS3/vAQAimZHVI50VtYSpRpz
8rK8ZSVqtYGBhsnhncDUdYLmkI6laXbIgir839SPzsFJ9y5QLIaM9MOfksaGW7WCvBhSjknR6L53
SbKu5t/QAKQ+oJZnpogbD4o/UrmWQSi8K13taFrPt6F8xYvbTfuBw0i8MSGJ+P2OQIN++Yz7JyPf
zYCS1I6ul2fv0QK4zpG/mjaHGjV+TGfgViYAP0gGI8LlFUJcFmISf6qHNXmkHCEtRng5+c44BJ4y
XO7d06zByT+G+HrnM6U+wVVte5pfEG5wAKc/QRnShq8NoPSZW3Gg4WNP27oQuVXdsC1faO4mzb2Q
bSF4ZubIhwyAMrBE1Duxv8+bEPcpD/y8Qsxg1xjBTpW6CKSi+jdkuE/3TgfB49SFR93e8t/NuOFk
yRwvtPa9J5LTwDnrVASPvn1xCa7pzzl1trUBX2DzgLWcXM2/uQU38MCBIdDWDQr3fp07x8YlFODA
L6jtEhydjDwnsCUJKg+bCL1AdWzDo/vazUAJTffkt+3OOrqsrwvd8hAdh2LSEqPWZkKtqsc+Zk7Q
bGJ/nZYHYk8eQm98lqWhwerBliCtMpbZAHGX29xSpFlBaHNc+xUVxy2nvumUs6cbIRAkGYJJpKu9
XCUaozOvCid9byOQjE+OcU/Tc8wrbUAviEhwU1LIpf3RTK5jViBZKk6+l6+mvyZRCaYGq/bc5KPM
70QoylG3HtWDzvZTL/lWHvLEcwEG17t8erGGd7NArR25H4sTn1vG7Q3JxxY9BN5YvYzWQr52qZgl
sHxu0rVWFP8qlwWDmXts+wcVcY6FvB/F2Tbjj0zVnixR7xkAW7rnlI+bSQuKqUS9ItxksOxz0qjz
mS2nssEpJijsqJVCqmanc7YDqh58RwLbRh4iUgMbg9BYW29pT4giq2CKNV6Wi5T5IuulAPubaDuU
zIw5Ki/wrSxOEq1GOAOf45lMX6UhbbLlc6f5QeHbgYzrCOLzGXRHyS0maGuiAWWjoRxhh0hsUphD
nTUl52MAPXjPmLilCnEWY1XJ4rJPlKYGXQxaYhoiEAdbrI4mN3WfElOtB1q0DAYvlfGXNE0GDkzi
GF4Zeo7lBy02L4FolzzjS8itFu5gi8VXpM5t9sk3yoCOyeriR9nR16dNgNOYpos8MyKQGcrG+3N0
3fkQ9OXaSKf/3NbbV3oM9Xl6NX1tZXIR2t7ZIxRDCq6cT4rgbd3dFk09aM3N5dqIAjrkvqiyPjai
R0+Y9xn/pfM+w1ZD6jDNCuq3gfn0CK/UJxRhsnns8T96zzYAVUQikpBtxXQgcCd4fF4L/iwr978f
B1kws3pyWbQHmWeH9VsucV3GrUIji6AXQrsOl0lQeGn6M3rJJmYSkwGEvMuaXPLyeDp2XjoDiKna
gC4M8wILt3pamRck8COtKSbVFsnQEoWst1efMHgV8p7Md1oxLvE844dLiOESUHj0twD7BsO0hWYC
MGozrDahBtEKsw2dbt3xWO0gFEY2yqxqX8/aPuBdy2zjK0Z7wlBAbr5rOm++nTwbBWJjfq1f3Zf3
n3w9DmtNdY9oFTQUOX6bENc1o8Kz/kMLrGb9C+1i1Hf4bJkXCSI7Q2MteiqPeFZzeBeZG0mljYfw
jMeqpKMSs8/bMG8sPqilGzamz2DiOPkTM+EwqJmuivz2+TMzpSWD9GkaP3PcpLYN3KgsDsEAwQBn
H/op8gcsfmub14iOhJZSJbJFFgxkykn9pjKKmt4R9vGU3TRVrwuEQIkdH5jZDvMNqeY6YWs3m+YQ
RM0hRlxQu3gvCk4awQetHIUUZ3HoUFNNEheC9zRBucXmt7BLM7Cqx7/m/AlGNCwgKtFnE2Gdy5Rn
/CXbGeuyJ7l8/Csj0wFxiK7AN2lPnp8eW75msdwa5lps6mj0EyyfF5uJoTSZnIxpIe3vkbStFkhS
aD2ayXMbogomU4hWeKX0n5wBv11Ua8QRx4p0gz4cH3lZRDfNypul4/Pv9fdNXI8oonv/heFrX9Ml
wnivLRaMzRKAhnMhhOihQsBBye5MIBrsxnvVOLPWgNTq+tiiXyVwpfHnLwlsUjphUwoMRl4D0dEX
0ZxCHaGNzXDxiPnCA2LAuXr27nOQb71w2dE++9La8sVg0RZoa0nnRap35yVsA+xeP033OvbeGWXD
Hzf/a2LxN1sC6ZZ5p1cuT+mrxPu5lDzDnKxDEEEY/5CFiViVs5wo0eUSWSy548gQrZze4EdKL1zX
TpwxJGn+r636bxngB8D8PcXoEx25lEIxjijE6Bdb4n1BaRhZg0LFRSOx8Rq1CzDPNCiXqPRKSGpB
FbPPQLlz/Q2HRs7egaw85Vk2IgMJoayrFQUmqR39kt4XGie2DycNGkPs8Ge6iaFhrzJsOsxpBsr/
mPe5BPlnxM1OOQxY55NvIlgYsP3O+1o3tnbgIRv6Mn/VDocF1/ReFFmLz7aalg5A/Og99/yNCFwH
wJ/dwrQhrX5itNzKOvcFnsDhW3Y/h4ez6ix6MPpKA+1AU3nMw5eWN9RMkAIOe2Ns1zqyiX7aSySX
yYFLF3VMTDCHosElBhWlv/UIYZkhc+8onQgljllNWz6N/6TBtG3N5uQOy7aP0awYBhmL2DLJes7j
8K3Lv+ulWRn1sptNWs+20b1SZXGShH2OX96VBjzbnpYhzRo5jrKvUZ2JrCakRI+kV+/2Dy7Mk0V6
ITcsKXIjNS6U9cXzmNVQeX06UzIp8gEMc5HZm+niflvsv79oSpUfF562hsaS28NqQtPSx4eSkZ08
oG6mHWMP+bte2ddpdO+1mq9TQDZd9iEPtCJiAv8Pn3qSUzVLnT4DDhqq7RzeqxqpGqtvISr+h85v
N6Nsvzwbvkmi/IRBGE71mN909ywDge4nYe0SGUveYiGmHUTwjTvx4z88Cta/2Ki2/NV4nhj8w7Yw
kRd5CMURgdFs+S2+2DDi2EH1nTwGhEK3/degPQf3Lt80+ANr1gm4AVPukUEG0JvSPGXqGnEE0lJs
xyS/TrsiwQTJejeW2uOUVqtx2AUvoKTRmIW33yFe8MSiTeIs2nO3Ps+mMPTKvetHp8ZFUDC7eErd
wzx2P16hZ+vRC/gUX60tvWcARgrL5M1fNCtX/tS/cMlm5NCZma+qFLaDFj/ZNN067z+GPUOXPckV
Z9A/O2TrcOH1xWPciDKUKtznUM12m7dkO/SOs+284TGq3+L+nCB/ac3wYqDCp743YdXURG4MVCdN
ROZKySDXX/XFx+J6PPsemlhamxue+VP9m3OBeQegbRRf9BH5U3GIHDgm3CN00zLPyKlaOZsu5xBj
gcP5t9e+vemv0xirsD1J9JjeA2mx3D8F9k2TuJWtwe1AV2pOP6VVrpoO0sZ85TgGeBHeT6+98mK3
iOYReBpLA/yUoJYye24hfhjt1bADoi7+Gtk9HZ4z3v+GukAKJtHKEDX4rzcM4tY1bttFp5Onl2AU
7P7ELE78IzpNbhsdkPuoB/YnG5TGcNGXjQqGqhWJCkQSRzlSSs6TX+9n1Kweqsic0odaWmdDVUF6
QnNXMZvA5+bSe/KaqwxHMguO+3xjCeDI5KKp4FF49IP0nd6yBMqZOaHpjPJledZzhst0Qo2veakP
ZmyQmPZcLiWMUeqAAvoHoU14qbuja0ynBpOoKLBaFLXDzeSqTzg2ghZANVomWp4GXRDmXj4QJ/HQ
1MZfCiT5FcZbDvCEwzALc0MQGiWqX/1XSeQM0if74tQgVKP/arfEKYIuFBXO/C1zCYsT6UIPM/Wn
Rzjdp1pbEIXlK734jwRkuuwUXnXzmRnzVepf2093NRIRVWro+7Ci0ISuBrRUbKUjNablxCAlnPAf
UQ1fS/xTJdOvijId7jFNomZMb0Zx0GAJ0XqKFZ2N/EMfwBIEZCDV40ruZVTXl3DB6l0l7DWuObAA
k32ZwpqcuhqWDDbHxdlpJawC06h29hQ/d171RNeZ/Uh02xLw5NCTMDpKlxThsJ5Qx8luZobRpuyB
inCi6pwCxeHyUE4TES2Q1/q++Bkcjoi+9+zTCXGrEVWVNzTHqSdcEsCVUax7SpxshnoSYHbULj7n
H/waUkAaOsabuOdUbhzysThUZnxg6gdB0vBfEJfuYwWedQnXHtFs0mNzQuJ+uiC9NklCGSXL/Yjn
b8CT18L5bxSB465/R9lyHaHgaQoYUNN3rzIZisfkVrT6j+aVyEKnLzX7uzQaiEZWxOPY+oG29yf4
dwIg6DTV5ojGmm+cK4TqzK8tLDNkD1K55uLZ5pHLQOgs076vFJvxQM1lHwfHo6Bn98HTIhPtOO/g
K3CULIbPpEMY2ZXr1E0uQr7u3ekYCfmH9GkbIEFBo92+hmNwkN174VKXvU0qQ/AhyhmUJZzcRXMW
1cYpfNNwbGlUDAR8IcazocIXxXc0nP28f7TwU6K00SrjUWNGOCb6Lh+zc0MLpJZw8tgXWVXpMDIZ
odnIqoej3AjPUm2xgPQD8SQMk3ggRnphDbWBR31m6qgf/b845OGWM6TWj79aK0zZy9KerVB8p8Wh
TelmaljaQrpRdRtDESmBjZH89rJ45aoyIPuUQ2/9GTi31hy3p8HcxHP9X+4Zz32lbd0clgbud1xN
uBWHbW31axMiZcuXlLAqPUNxlI/nUglcFUFDIC2DycKV+eIQhCXvZYTAR3UZz87rhK6YV9ztGynV
o+rZi6DQsCZO1VOrscrU2mPAckTMr+ss+3Y44ENtyNsrkuQrs7QdVvggGq4zSYSzrSOHStytW5j3
gbp4NF6LftzlSIp1Tg02Z12yzJgOD5AwZwfHMhgJOgu4Wmba8hV6YW26VI+d+RyEsL4oP5aR5gK2
v+karmxlXwdlPdagallwJSZRZFJS9o0QZHQob6wYU1/tepClEq444FN2XSQ4uo8OtktvbQwtRAaA
bGRWSOb3eGtAlMceQlrMq4TmjilgaGPMwJpCjsGbUEbRyUIZYlfPc2C9s+az1w2cSWVWX3kL7QcH
8JWzp6SGqVpdx4SOTfvJXAjPAnExMZEF4sahxGpxDSQz8NYRWBUDUyz84wd9Vsf0SZNP8fjBEGYU
QmJJlW1IZrCwmYtvKGEMJOGD5HJKgRQ1Zx34In8SI68VnBWrgk7fsZawnojvvp4qfqW9DVRFLDBO
emeUz01MQFeM1Xp2NNQ3V8ysUsQZMfil9I/0VLLkTXRLIfaFKqASK93fuJZoxM1Wnn26mjRElUeX
LevXovqY2Xu8S4litYLQJoGhNZWXRN2mnFSXbkS+/B3Ue+kHdGA6bPeSRThM9D/ZAIZUg/1/b/+P
pPPajR45ovATEWimJnmryZogzSjrhlD4xZyamU/vr9eAYa8XCiOyQ9WpEyDQ4jsyzKed5aWb3Pny
eEdt92KnCK2DnQ/mUwLIBJiaawZWE6onq70zjG/iIWC1z8Ob5qcuPW66xwnQwVfimNcWqjQ+QxEa
0OeCoxtXrwJhJXrREEy+nbaxNrKCJ8dTlTR7WU932Zym7DpxZzoBxN4Q92FNE9U0DaZP5Vqvlv/E
VGgQdDJtwVsWaFBcv+QYbbaOggyVy3Xh2UCOYGYvg/mpYBSSfLdaoAGbLXRNRpOWJLyWwUMzX23r
ZUbgOU/Mkbrhi1QKfKb/Kcx1kuEzDMt9QKPuOi9atRZEDxKeY+NQNbqokoKGjOxCpVQhEZzsA3Hu
JzpbPQDSsiS2CaNX/VYWuHEW8JvKfPJa0aLaEySVVicdnF0eGY05xXZEqWHo8qa8AhOaDeN+HkXg
ExRAY9VwFXZHPkIsyrvRf1HzlQR1zxrvYFAVWbXO0cq2Z+i5OCL+AAKu9ZMj3/jein/QA67dCF9F
fpim5rWYoXrYc1vBLfT9jfWDPP5+MmClgYL+R6SUybutOT38mf+R+ZHz2tW8tyM8ZdnxQKs8Dzhd
JrwThLzpVzUCMYOvpS6qA1wJqSdm+6U+C13uIlXGFF9ypU97wVaq6xbbf0IjKJzzYNcD6hua+aG+
C+VdayNdDxDjZ7kwgkv3OpZIE47KsKaLFHtm3txgJRYCBIXk+C0nf4vW59Hcut2mWHDWeI6bXeNt
TLqjeQDrV/vIyQ44TJihLm15Jfl8iBH6t9Pw24XWyYFZbyzJqRbBKWSuWJkSZ7VzxnuUdLlT299y
TDepJOL2KSmKk4CzS+CjLoTDJvm20Qv2DAG1JkowYbYZ2GntjstA2negVJMJWQYmtxzjjhEO8Tie
g8Y+WZLXXDjrTAc5HtvRB1RKj1riYPj+d9co7lFkJgp6ThHsZSPBzankOcN1qrH296CBZ44Eg80H
qBU5CpIFwxsXpTlYcOXrFdkP0y0syGcM6oOEVsKeq9zlI168TVeX+0wMbyN3RVxD1U0DPCPNIz3m
hrupFN96EY6c5ex1W3338H7VvxmUAlDZPhgg5JyhIcopwkjAB9ui3/Ycs0VI3W5O06WdQINcvJzY
5JpCVQGWHhzYfa0w9h2T9UGg8vXkZ13w2+PrOF0DZGhFWp9RfKgIaDn/9RMyhiip+qrb2umIWcxC
ijyPWfabekBtSxmUg1dU4rfB+IrUjKDEWDQvzix+GrqrD0dDn6sDcguP1FlE+lqT0BlEjeD7ZtvO
Q+oBJA3PGn+VuTw2knBKTL2GMN1YKV+GXI70HHY0f6/G1LQSMRu2ZkJ2L8ytCkVUTfqcrX2OoExZ
AOQtNlYZrNwBqqDT3zTZVN/5EY6UBFLO5bAa7fA4lSUiO8kEjNYB4EW/w5AzXE9th26GIAW+I9AO
DZTp9kPQowU0D72y/yJfrecw2ftuRu6GIl0UbJKxAK4CBZLgylNrpdS559drKXeM/qqa/ml6QcwU
sbKHtcuxNimcmocjU3qAyLY54C9TOlsTjJOMGbc5ajwwRdUO2ggng+mngv88wQFdekbpGVqIfOvZ
z4UH/FKhbqNqEyM7IMGeZ8HPobh5kfXoUWRM6RNmFhtRNk+wruAkcCJxxegyRK/qmgyGKmnWw3w2
zXLrAgTx6/XYS9eW2JZj5bmejVWj4pca+0hX5+GSn5HgxR857Vp/0J4qeaZ91aRTuIyHoX/EhZB4
IjQuENaQPJil2vU5HvEh3Ls5Szfz9BZik8Ozg1SayvJzsuhbwOqgVqxSmAVLD/vBt06Diq4DpfMo
zK01QurC2CZnuQh8VXy/s9aqcVcjwqa07gj+ZsgPdk0fiRgJ114CVnwdMgTiMroYpGsUiDCeITtb
8BXRXO5i5eGEJBjuE6MSVo8OHtJmvEXzCIyEObTVQwYdh5OFaYuX4fwEf7bMSA3y2PnKGD8qe9ym
KXPOz7mHrtJfFAoBcA2UvdA3e7DAaLpoHIe2s2zrn8GHFhnnxlfmjwe9ayIYKwM2yJXfvwSetQ1i
DLf7czLIhxlCZVgSueFuoZFeLAKURfO+wFigJqH6UHG6N+pqn8HWBQFJtkHyVoh+XwFEt1AhEgpQ
F35bEjjaJa018Bjl7OPQhi5g2cVRYEVK7yH6R8x40yPH2ti9WyQWRs1Kr5Ag+5n6NdnIp4m6uIit
fWigLkqS5zBo97CP7p0enR2G4mVHcIBtbW30ZLYHrSJnVBXBd2dEiVFS4SLN1mJKo2SDpT/Qc3T1
xYS1K6pzgEeSJjjPEXxStu30Z0UvmL8oa1e0WGHWFcMSjMV41LqV4uruZH6w4Qe7Opxh+adXSAwC
UXPSV85h6FzADxvSjTzlzcnLfzg/0Ubq36FZDizvtL+YibvH1UOFlu6wKRSeh/Gxg+NWsx90CZsw
u/bz6aBLxtB10VV61qmz6nM0NE953nGTlWCd+FKa6fpxEdemJ5SyujpsIrjQ8fAZZc+5Of3ICkYK
Xs7qDWwpgkEqcvuJmCoW2dDmLw17sIQTYOM2CycCA9EM/0rAI/oVWViPi+o3SpkvYYkmENk2BHlE
SH7srI1m2c/jNdKsMg4G136vFgnvzrvO2MVimMDsC7jm1Ka3nrA1E2MDTFk1YjhM9qZwCBqTH075
GBJzOjOJd7zzYLPYWDcNULm9jJjymeuezAGrHZ71mVyAifbiG5Ic8qu/3yBs3+sJIWoI+IaxF2Mx
KvTFGl6Qllz4cx2oQXXd7Nv0xe7i90ZCXWRCZV0nB4/8JLp3OEEUEK4Bo7Fyg0cgachOINF0O8Az
3LZL437CocN9L+6LR70tNdQqu+EjdfCt4smia7XxLhEg9nRbahl2mRSXHlzENAWUwy0OanZa7wr5
jS74jrYvpnGA/YB0Lp0EXHCAr3uULP8/bGXNYgd8wmOGhpvSOKRXT5x1iRFNCxTrYTLAkYu4u7pp
hacfwZtrQJpiTEj0SVbDk1k67Z/qY3Y+4fGTHFXYH3OIY/pyo/4UHHB1E2zr8Nc2d2ONzonJqZAv
pbiGvntA6fAs5mFH112UFbOadxDyANA6C7wHAD60uGcLd7c2FG9LJKlgCWhs3kbfIezYX+s4bUf5
G69yjrHLgAQ25HgOUavfpcNT78O+dm/QKkSr71Z93elNkWQ4dfxm5IDYiD30Gcmo6f8dYLpAsMMZ
0hg+MueLEYh+kGH6qhbCTWnryYIzS9i3HXpBbENDpMK+anYwbKh8sfagtpzYInrIJHAr0ctLQ/+w
qPDLMWAfwjOx32AewSV4DWkAhFc9U3prKo4ZDaRz7GMVHGo8zsGsI4adRbPVRUC9wNuh+W5wXMoF
sdlc56PAQJWBbkIOrSxxpKxuo5Os59bUfiM0RG7Q7FSEd6UP7pS2Eqsb+6xr34YV7GEz4vCT+e1a
EVLCBdVlKdZBulrD4UHTan8Nb9ovSDLjtNpoRmgBkFq3+yC0DuZiEJFBbRAuN9dx9o1nvOmrMIPR
pNvznBgiNR5DBdoW48nHxLgO1mM+rSwTanD+TRnJgv8P4zc/l17utZ416XNkRNFrTj6gFmly6fHC
A2pMcO2qK9auwQSJdV1wzrrYF6iEyIb21Fc/2Qwcrw9Ir5tWfVtcOOmhvcWoEnXxrD8jaeEnRe2k
zxGFjSbNTNsOtNAGQ0DqfkAw3eAGkJb+O3wL/EE6MJ3MpEGAOqqP4Mol3YA3h4hKcH6KEqoBIKjN
HdEIYsVy+gMDD+PXic/O28bT7y8eSO7g9yY2BEQ5rQgCRHJGJBDk8NZw7yVTthzeUiDpyyLzM7Kx
toH/preZpyDRTBcDA84qIqlSz26aL8cXl0h+zuV41PdwOXuom7VYhcHpTPhFsav1MWORF1F+drSm
nFIpwk4zmTaUgyDXNHi63GhfbA+pOiCJvhEGovBYEQ0MYc1ICRFXahDcZzJ9P1DRK7oNNLg75l/u
xGDyAr0+IL418OBjUoRnOdHc/p56R8/qOtUdcWOANta04yuOJNb8Zk3PUdg/OS65FV3x6HXBEZO6
8G3URioADqkNwdZnaygi1YBqXvSl3GRElRIKiqtkS2fMXO8Z0L2BwadtyPR0PxJH7lm9j1DfVXZ6
pzxv20qXyJFpxY/ZGFZ4LULnzo8Jg4kxOuAbI8jQGRzgoA1IEoBd6fonQESuzW6kdxjljb8+5UKT
9Z8Fl1AshEb4Oz1YSkG5zFxRp2IeD0DV4x6Uh6BNnrHSwvQaZR7V0ELpHO7leNH9L0qBiiD27NmC
Nd3xQ+burWtOeKOPeKpNr9rSTYGzBBBsQvVjJzcyxjxI6y386oKEF3zpgtsYvpIjt07ZKJqwaY7G
uZxIzdOtI1PGkIlBRb5eji1GwBxzqD3d1WwXwJmkyt8d/ubSCi5ak2MzPtZHfyuqG+GHXG7OQW+L
KBdHPmIOfh4jhhrxNLC4YlTF0IgeUIY3N+fimnEAETuTkdKdVVpPZhZt+6LCrTC+aCq4Dy2N5hDh
Ae+vfdb3vRmgYa3H7SSHcxmrXWkaLy248kgSkhVDiLvqFSsMRqdo0IaB6Hd+rz5VdKkcTtO9xVgW
otNVVzlogfTK5jLfzdlEuvtbVpNxriOuSewI65sxOU/ZQlYiFFwf1kM0qxdtmDP6sO34TuGSlQ0h
Cp1jvOTPLnjc6EqM4VPcfdH8A8aaGMTR+0eKSUMbz4T8Zddc2SeCJETQnW179u/6WKyVBV6NChuu
se4M4aAuSm4Vrub6zS8ZT3L41HWJZZfa4whdh9b+6CWcFd/s77TdBcu0xfUJHUyEjLsF09H3sz6d
Nc0+mXId+gHplQ0HA5S8JEq2BWpIVp0cv0So7ZzYjloZqDE8oP2VyxSkrv8G8dmk7jk3a6rsDwjm
GtVQKDUpEOhSxpVN85iOXyHUbvi7EQ4t3bfdYrn2J7X+C8pOqXmA+KIUME61zWNGtgNqGjQIPfi/
C1qrEjbXciDUGuQxGZhweMXzAJoiVPyw1G+WAfcARa7uh1yRP7GvYtNEFEzNSK+icU+fJ5Ij2yOO
vRitTVMGGzt6V8ZTqlVOFPV5XOw64jn8p255M9JTap9EElIiUAUyW8LzY11qldBink3MIsgXNlBa
+xX7edcX5W8vIrxLFqiltl//zDkTxdh77zEnpHZnW/p3Tci+7MpxbYTEZHgwd0ZlXLxZy/OwOMKs
auTSTLJHuKGPLUHEqnK4hi2UWA6ivIGpSswZ1mATSm3Q3Tx/2EQJ7hFwfh0Gco33lDPaNBfUfRwT
sA+fx0Rif7VAnzy34Jat/4hGZE0NgePFbTbFh0M6U4ijVcL5olcWc3v9hT58Hagr/C+ueD7daZ7i
aYSPg8cohxtSzh96oG829p222PTCQ0d4dEimL9dU1DIl5eUMVH8+xak1GIxMX+0ZVSuj9oxRr8RF
indm04z4yrxGNNThpFcHIEyA3tlNtxOKkpQ/1FiOTg9jHLiy4NCYiUl2CchtxAFe86ZLxtcALldZ
YNz9BhsUtVOKXwHjKkQS8iB73Oih4oLoaFK7ylJWv0g+8rYnCA7fM0D+Vc5Z5jVij+XBSuvNGays
asP9iDmzE85uqyS4xR83MOPR3OXwFQh4or+trJNdVXtRt78yHQ8WhCfFJDMo/wqQqaZ316mKz7Fv
X0Cb2bqt9Srj+GFGp+fW8SdHxAEKkz6O4lRcksdkIFyMecOw6ZAbsqFNhzwuSvU5/mpM7xpH1b6h
24LXied5TTfZZz6XbUUURPv+n3vB8O7mcBoG8gdaQRp3L9HivevaVhfygbOxm/PQmpeR9qX0/1mc
/jGrm4nVBp2NvPwHkQTTykyYgsNxANPjoVpKIam7Az7w7Nca7DaHa4SyBTn4Ci+pPjAIbJjuxtJn
Uh++y/Jtofiy0fVKDG1hjDV5CLbvAOCaA1xmYxvWHGjjtcUkN6luDEYpNaIv0TLTsKvm6sYkz6pd
OGMpdGRAXwTTwfTJQ+csTmhbU2QFPaofcrX6XTHvbJcFZIqdNbevfjU4ZDozgGgUG4ZWESsXREJV
Ne6LAZ5NAhVvWV4LJK5a+qXfsAbL4ZMuxkfhpi+ZD7EcNr6uXoLoUUKEa/6G6AJBG+sLsmEnwlcc
dBAuKbBRC48uv2mIyboBXaRCvi0z/H8vv43WyFgddEzs9Sfv+uGxIK60bxRZJfZpxC5oLJfnmVId
ysqbN27bYX5oDESlPk5+KE2jfF+387u/yLVpNVsJvOk6/2LsJdvXhsR4t3rQ+7Ws0HVyhBq4wllz
cTBls525QD0Yj2zOMQ73bfPYzwOQi7fTNUqXWKcZp7KQBGKPQZDyKSHhZgQdD2ihzsxvPaYyXoh+
0niKIFBPwWEgvZKU9T3/aLQEvJNh5cPfOJncITU5or35ySVTkglcCgyfaw4S5oQoCiaMGSVGATOY
zoyMOKvequGnNWG8EnjPTp+b+HNs/ox2vEFQZZC4gs8PXwVqTEMoO9bI/NCZVBAuz6jfxANWAzLd
hdSWdEK/eS9/wvTPRx0vuvqyxJAlA5JfQu/P7rB/bAO0iLaHXBQwVcTvZUlw8uSRcfTi4qE4xNlF
64dSXmjC0GYAKbfODkd/wAOdgL5DZlv5MO3qosaN+qH2DJycupnmBiiP/gZhLR5St6WIGJ56AcUa
K7bk0u0X/2hn7ZcbjQ/AiTtO4n4AKZHpA0wkDkiM2Ji8yFOA/RBFJaUPRFFqeGWW77F7kNBmnEA8
YNV60mJVo1UoHCnU+w5Ddy99r7p46wdgmupXzHjjLe7AgeEUXww95QAI0FTzOY6D+x7qAxpD4U5P
SQ3NQ3nrtp7fOxHe8Col0YiugFTh6SFmODIzPwihFy9M5+slP0/2vFV1/C4srv/0b8pbFNfwKVAL
vtcY4qVMzFPONFlWpxMj/ft6yG+RlD8pmpXKRMwQev6tn6uHedS2Eg9xUoaruHGeetei+oOYnVtP
FSOWtqAMr1laLcEfpfynZXgZN50HGbbOmjch6a6rYt7ExVs4lztNBgLPho+YEXqvDiiEUKuon7nD
/4vIBRPpEA7UmZs+a+uS2p53FS7zEW4rTTretHrFtWaipOG+gZ3WI/1WVRyIymIxaN20KonRBSxQ
Hu0lTkrMdUEScrhyng13lbZLFuFRDO66ib6G6UcnsufeO/+ZpLzNhbZNmO+lGm4UnLQy/rsJa9M0
cULFpR5FDxBnwsR9RiVuwwcHMCVgvt8Mi0+lQHyqQQBpJFfT0B5T/1h34bm2cYfDkM1mLCVwJE9x
URyK/K/hWWozuZ5J0ggtgQYz/HYL+iusp/xs3ogGl86CGMOMuPbMepAtJq+j6e9LnOIaujuXeliR
hWJH5cqMotcyL46WQ4AqneJApD2u8PFMprEpt5loKcyy7wkxB0MKQp6NVGA8GUUnpzb2i03Mlskw
M8lp1o1LNQY06+t4wSJMOyvl06bznHs1qE+KGIg88dpLrAc7t/4c8ivQKW4VhaD+uv/88WR30BHy
XkbBiOVDp+CPkDkFn7sqLWaK8I2osZ1eckJYKK2kw0gv2GNpv2ol5SpPYeygW5X11eyXc9hM22XG
1ITACo9JHm13S51ABlPqXquPpnRfvdnce23zrOmaVhH885Hmms2j4Egwh884627DQGaXsLcAq+xd
yQQbW1EisawEWstwiCT+uCjy1zmKtXYmBw8evuIIj8LPWSCLEZyecD+SoDl2ZkgCVA8BN8yH0yoS
0zZiUVtJeO+xHxmuShD0pC5f9FMojO6z95wzPgNt95gJsnfcbpXXJuWfK09yDrZhbr97rnE3muUF
TjFzcbhtrXft+It9K8Ybalwl9fzZqPMSM4FM50tJyR0O8FcczHEgx9d9/hh4817ME6qfcQU36j5e
jM/YSg8Onmgw0J8DUgzaIaThVogg8uBJv6DlS+GasgywWaPZpVjlJkMJiAaH8EBzOIYifTbi+hc3
CJxf7avUbAAB2jv9lv67IqfCctLPcMif6qY7dVKeCsIqUxTZGHjRUxOlh8V99aGYy2HycvF6ojRM
/9tS7Z+zoEby/bcKtjFF9E9/yhkdCgLGksnaJZV8a3t0jwGiHbU0f6GlbkqBxjEmA+5LgOEVhK/R
kMdkOuYTp/eimMsL5w7HwaOk8LEbgLJOvafVdC09n/qk2w3N1jMakF9+uyQlFwhnO7fY7ZXJaZLe
o1Pdg7Cs+wFxXLSkxyzu9xGNwjqVH5Wl7oOO9g3mQOcsNtR8bJagAMeEc8CljTD10j5DHAi7wCB3
xRgxi79akLOGR5VFV2bDIMepfUz6dls13k4l6a5rxWMblztV+WubqLgxv3dEp21rDShzeqUGvAGr
8JCSQUwxTKzktAFKi2vCGHk0TjxizK7znsTVeNqa+NFwhv91CU5T6ckKo89F85JiKG6Zh1W4hIgm
m+QCxzQ1uvpubp3DHkEmmqKIwFCwdySX2Csy48i6h8Bh5OYDC41wBoZsF1DFFQmCBHds4e15H3Tq
OJWiIPZEgfUaM1sAO97BdGBiiaMSxnQNbpXk16eOvU8gjQ9O98ZkcR21zTf5c6GcTnlYkKs6V7hi
5/nGRF+yW0adUdcdSwY6fcEIdSb/qzPhA2C9n8/iajen0ChufYApkMHgeU6IUmk92J4y3llxTc65
tj53Z3+X29GuQ3udzYyoonYnanhQZAxGjbqU1nuS5h81hG+Y7Q9pwwJz/r/XnFI+lk6FjXJ/wWh2
WlZ9yMU40XJn0wnWE4T17AEzEY9ww8R61AcQIMBDg2G91curxRyfpqXbueaDh12ovQvyvYdqytzz
Y7HvfQV5RoXYrocA3QLm7YaqNmknAO0UiLXJDN7YLphheAlzo/gwD3WzZsgNWrkwHenulMrWcyeO
E+qGIPL/HC/b5XjNCQMXSh+WrT1jZxs2hwU55CpSlHQ1bDfIMRejUORRW/iL5MHKa+DPL/64bTAq
L8gjbAUGwaWq3/zKOqCuHzKCdeS6xH/TjNorCRRHbPC3QiGyRZFWognO4S3TRTP82NFGGczKR7qe
MnF2lgKMQzKolutkVh8J7DUHGs2SYZKd7wS+K1oO5QfXqsElxHbXiWrfjLneFi6YhEhXjsNmeysj
k1rejHZll20jNnCl5IZ7f5Ind0CaM1K7+nvJootqIGiSaD3u9XReaxmYJlvpA7qOryXZhbDhXVob
C2TeAASZejhrhC6GeH2rMj/qX9zNLzMsLY/1g9QNvhcNBUBZ6DIIZE8MmFr27kvAuKAAMZ+a9lG/
KSZLmp+jI0rQ8iEuKmlefcs71NI5+jVk5QA7+JWPMyqyIQjDf9JfECuIgxlAvim6BcN4ElTc6DGL
htVANi7f5PKuoBwBGk0sNQNalb50hkAd48K4paQlmo244D/5w1eNs/McLzZJAeV1BMEROV4r9Rly
+UbysSplntK4+ee0Yu/29VWZNkG38wlD/oTJGiYjWkqe3PS/N4p8f5lNqA6W+xqyc0bWlH54aQ9x
lElqwjQ/sXTs9kyDy7HEDat7d0bYdJjWJwuELjiiYeaDzfDXF497n/vLNi419iT9NcpiArKyjb6P
sua+Ma5lbJOulT404l9OPq8uDm1x0H94NOT3bhefDS4zG54dnCyw9oi+RFdXAzBvyOE2CsKpKki6
y1b/0HzKOaC4HgMgQYHneV7k57Q6TIBq2h1dAZm6JlGGEOl0eRLPvTYxghbzagL9CYSiTVVS4dDu
uYODMbjMTmnPuyZj4iTNVwcCABzLWrMNsDUpAAEmji13VS5wCgFYNKc4drsXixYgiPE0JqsmZ7K0
LGfSZ07lwCBcMQqYub8jyi+HVEqzB9LAbLCBYo8axiiWn3hS86Z1CEBLhm3ZfTdsdjHnP6ONh6V0
f0ALDwGxcL147SsUedZ8nBEE83DfUKOv6244pm1+c8bqs0ViHNnmOm3GXeNABha2uNcf86Q12xpC
F2wjq3Jf29o6RJA48BjcFomxzxQNI6rPlOlTyH0hgf2S58IH2grMSzZ4DJ98OLjDdula3mb0VQWf
AworSTKY4bGMcSxyJirVongf6+pBjAwzXPbb3Dy3pXEoeIMd9pfi6I3YafbG0Zw4KxIEPzUzGamA
nDCmGvr6UfvJQlVrzEubl/S/gKt4jBBbWuPLoR+UqEA4HEDw5jfHBU/7Vbs2SUamFZ5IV8Lp+axd
EPSFhQ1w086XVJdW74GFNakuIyWD2LuwKj6oN2MDzmpdFgJ4zjh34KBNZ8C7b7dMdZ964z6NUVzX
wW4p68cmr04Q6gsDO86L9r+Vg4WWztx12Vvp2Ts2BXd22tTHwo5PQWyseuwX7sTJxGqZUvBU5mgI
q+UzVlTxst/78U7ZdrbWBUiaJTxpbKPTxryzi/bQuSl05UR7sHKeL48ZwGEMbmdZPop6HF6bhkEK
dSWm2PlykPHyWL5qguegLRDZ77t2OPZOum14aAUtZe4JfepjgPGIDiWkoY7Tc/9b4nmi67Yo09EV
Hp7CxN4RPoUF+6GOwwNGDqr2t30ZrOFeYJUNfkSE8FR+WF2Pk0f+PSu1F92wzZcvfSjqr0wz9zvu
xJUWRPPIZWgfXfEQJuPHxFXpEo3cVBsDrzNMK/aoAPUHsCEQmbW5FVTT1Pk/sQ03fedWO0d9xN6W
h8V/jyXkfhm8iMx7KsblkHvFwxRHlANAlxqVzqufcnqYu+oN9hR3an2LA/NoQ14vsJhkHTj4W5pd
RVwXInA4G2MFPjXlxPVpQzCWCl8HbIrVCR5KU+sRC9Rcpev9GH2+0rvYZ6JtRgSL8NuspDwz80+t
5GTW1b+WMe5oya+iXLyV8NwnIyEKbQrUZUrC9q7i6ZhLp8MZHqxY/bMVSRqcUONCXmEodonzpWdM
BpKZQEX3aZ7Aqoo5N5PHsSLdzzQRihkOjPcKYMtL3F9XAaAbAH1zjpzSdRn9hzhLSbLGsBp27Pus
Q1OAEZUxhidhFa9VbOzz1H0aGBMLZ8ZShCFfSllT4UpOyxA37X0gxHVEQ2iHxsZ1mG3PNSUl/E1R
yHuvSWFtA1YUMtym00fs4MPUNS/aYyF1EZa1qv6UDTJrM2TwB1CtsMBofEIzbHxU7RZqEvZvuA4n
LoQnQOhgzHd6uorlh/7r4UQFfA852k30GYXejKTGfRS2Joox6Gec0FQ5iCqcN8fdY1kPOmGTdmZ+
D9OVYji904Zi6FbXhfzl6XfhwkHRXQVQDzra3kJ1BlGpyf7YXQ9BURDACa1wT0hUw0Xt5glwJT9h
iAbcGdvTiDzejk3qqbY/eA5p4AS6R+Zf3Q8Xpgyr0oifnMI7L6axybLgLylJJ/ceGv78JUwOVeg/
O6ZxWlrwPgXXKGmvZgAhmj/GLMqfxOu1S4pBhAzECibACVYzfVq8RVajE8Xr9yBz8WrE16NzePFD
/Kb/ZVF153D4K2cDpxC+u6yxqzYyKCEeVn9oaKm6qL+vce595KUDe3IG28jbuKYmpWPxZXtISPQY
TGjUYWHDDjW+JknacxZ8+f2y9wcirMwxPcTIZrjqMw/gRnwnIhf3fRz8jWOeUgcPJzbeX+VV2GuG
2l1ocqje5uqr9TmAl+wRi+DfSC7HPl8eFserV/miDk6KiWih8AeU8quS5riyaoUl3l+M/wh06lzX
h0hQCr7PZyjgjJiqq+IzEObejqNTH/dHOC/FvK+M4clGdTJfhivhXFmaXp3IA+oGohhPo/UjUmvD
28cE0qfPbd7c+VXOuMBOTbpmNb+FGJTL8as8tdi8RcMnRpT/6XmwQeKxkZL6gookYQPh9SIpAps0
fDE5v+eW2Sw0w0m9BuTKqOq/1Mz4GqFhqyuqiuxflYsP/WV8TCMJsMApKN3bx9AHY2OInG98B416
F+1CGtwuIelqgMMJ4rLTxxAOobu49TaOWa7LxkVrmu94yfc24uGSsVAm8OP0yRzsACW5LLDRwVN7
iflR0Kk9iwBDWi93zPEHbTcZ1tlJKD5LEx6FV16GkS6GEPAlcYi+dRCofaRecG8nL5m4Ooht1ops
SS3aFx3IvonlcPQYLg0TQCJAatDkgMEoaRclDXqJ4wvC8WqxGbuTFNOBrPN0EXMKy0DPUCNbb28B
PCZjwK4IdjeFEcNZbWDa0pjELT7H42eEYTG2rJFA32/8WLl/cPCGso1NXXf06vh2M/tG6NZQfVeM
I73fPsITv83v8FhuvfsQFi5hv9q7n+iB7i/wmDMgKo0uLiHXUOIIAoamHx0T9QyGzewxY+yF+Igd
11YR/KlyN+HCMjPMJ3yJMJVBHbyWUSpClByStR8TlHTVwoA5PlMdU1a+1Q49On25Ox4Dx/uCIREw
eyHNpl+GsxnX+EMR1j09zYsg7Ow483/gNE9PFLhrfHE5B6cR2GM4GAHdhRHuygGxH+LQKce6OUSm
BIaQFphTYo+i4uBgluxjcpjp5UdmZSG1lH+C1yM8LaL+Q9NGowc73I+3SR4fLAaUIbEG66TynluO
QbDXviz2g2h1tpVXscZjigZgmMgtkEu0K72BxgTUYdzgaY09S+u80Z/L6clp0K5ikcF9BV/laOY4
YHEtwdQNES/ytrbKvpba8AIBhR8Rc8DJMeN6LyEZ+0zPOOeruF3Z7beLZZxBGTXfT9Utx+eo/oca
iu6LZkZCE6y7vT8OV7c3djJDMESH5dLNR4LsCxqCFzA7mO+4NTT1eykJi89qYn26p4WJUimf0ezh
Lhwjn4vuTfO9Gh9zKzuPw4LlIgEay3RivpQjOqmd9iXyoxOdM/qIetPb/Yc9ytc0mvfxNNBJHv2E
t1EG+8ZdjvA1q0qHZWGZOnCKkIfLnG+rE11m72FhnsK4FEvrzJZfSQZUMLlvRsuok0CgO+yNuGEx
Km9UdIxYJn0ISmBj8VzLK463q6o3BUbq/gMzNSBP7zSXyTvhMGM8flllvs1toIJ82Tbdcaoph7Pu
PIQ0ZfwoLVXKDaqT4JpLYBZpw5su5Lb3n+ewhuX3UcUoDdqaH/AeF99p8ZTCGKFxW8WxIpEO7luX
7ZVdPQsJpZt2ELoxZIDpHzyxiMIUXmoLf6J3evT9qI3ii4R7CF3BVceRHaKtVo1XBI0uInqOlg7L
UBnfBX9m+5IwVbcMC5S0e6BBhHyY71sr3NhSbBqoMUVrrzjQU2YwDSnySYt7PaEbjiTgJtvERN74
E5yY8jm9zoG50S62Ug/qf2OX2gyTwHPtPU3/4+g8liPHoSD4RYwAPXlVe9/qlr8wZEnQe/f1k5jb
7sTOyjQJPFOVxSPdkF8Bu3URC/QbcCxoJpQsQBfdSrjyJkMLrgoifP6dSXvq2jcl5vsvdvevECY5
DYv5qPhhDBigNbWUeNom5uhWbsPBOluSJ2epCnauPG+0oavR8M1HoXsrwfrIM1BH2ARqDBAbQvjf
mvfjMQ0oI+cZ0xNigfHYhR27ZHp74W55iHLtHLM8KtwVXvUmFh9x+e3o7dnEbFdGJztXcWAdAy6i
NJJ7O343ERruIHIpCJ/HtFgOtTw29Vut/jiFyMYjVnYYLzMdxhghE9usjJmJmN2BN+c34D2sGNUN
o3U0Brhsc3O0qxARFtjwiCCV0YOqYpzMQa403uNxQK4BzwWktUBTl1Rvtn31+LIR3LMR6p3H/a1O
KJ/9RRSECBo/0nMPD3xmNUHQsJdhen0wXrt605I8pDIj2wp/pH8y/deSTXBXZlg1BBDXYWPb730+
rU0DNJnzWxqAwGPUv8WjHFp9OUhGsjA1JQ+DS0BuxqI5vrSm2IbD2rEvOKWX2t7j1Omrl1pr17pL
oHl8s/U3wTue9pd28Daip/5jlWazKcAGfrIcHeQ64oUUuVq7TPxTZvZH7MR6Lt8dHls7J/rP1e9Z
7+60XvETq1tKIHPre7u+Hz0O9OBRH3zgxf0+LLm4EbSZDaQH/32S1ZcrxQ7GHnc4Vqz53SUPh9+L
HA41G2nEtGpogQWBkz93khOc0L2qa3kXsRWMKz2M11ozb1vePpNVGWutG05chowUFNnAhE5/Ie9h
EY6vrV/+cjW6M/cBJrsYxvmfMVo70/CPbsdV17WwFJILDrgXm+wwTam3p7ceUqnon8GOGjU4sOw5
t9170vJ5jg31vamjxJYc/wiGWuUsFESIl9mpKp2DwKrzvwgnT94cdiI9VRgmmd+96EPzPpLfhTJq
zaW/0Fs6NIPvO4FabbH+WDDF2o0Zj3FYvqtmZyTGWQJc8wvMmsPwqV67oixOHh9zX7+wQty3vJHD
dJ74W2Xq3sk1wVSgsudi61EN/WqQ5eoLWi46fhX4PX5a9evUY1zvqy84/+WZ2bnEeh9dAMMa+WNH
WLEonCtxak8sKzRT2wsxfmTEH6H5ZTXyNlm7QUfwNRxY/CMJJ3oQ0g4TYzbY8CgmPn+kUSPlY05e
br6F1GSzocTVruyUDTGQUbgjq6JFL17shxLoyEPl7Jnpo75aYz45m+xQUb+YvGfYCp0QR8le83k6
GHU3LSvbXu0mncfY5vIf+ouWg1ykoIkVBJ/t/MPA5ecnB8Pdj9PeDfeDiTsAIb/7NWAhUZpEj3dt
8odNrqFdi8fVgJUheIVy92ASv5XzG+yw0RhCXAYsZDBLFUan8Sx2ielxtAPa9dp7bPCay1vvlbs4
PBsmOUH+WWe9yrYi3RnMmvLsfTSRMjXaixN3jw0csGqaD6EN2ShPgmXamZtUWAefZ90wCPtRTRUr
xT6ItsJyPl2HNO8kTu7MgADilgMHHbeaU1vgrjviCtbZjAwdlWBc8GHWZBFBJ1LVCctRIkQU7E0i
SLH57fKoAOis2LFynQAjV8XdMnZLMnniA3NdqpZqnxLUHGBF5H+D+U6+GN77ZJol2C/0RoogQFnl
dilacqdkWIX+qi0wxw09RkvYPqV+98puE/EJK5y6OrZjX9MQ0+ag8dMNI6Q+evIpHR98/gdYNcXA
RIkI5bj234KqujLp4+fZh3gkbcpiaJ5Mq4OtB64ozt3tQJJ3C+0VvyCz0vhWRVeNMMpgPvD4xgiA
JoIF0LUpf4pF58cG8+KpasTwNziKOsrdODJOnC+qqI66YEe74qo8wtHCUsBsvwfXMf+q7qQNJVBS
Mv2cpc04wY+OKQft5KQkVgasf8yvMiXxwmISwHScj6f3NaosnxwGgTjuUkrtVLhwMUkOy6kQOFYT
4nVzRHYsKGX2ZXmbysOaoVx9/QvKP25mTRds/bAxFrjCynrnOzPYSGfYV2O4lRyDaU0F7uL4Hjx3
YXLq8y2qN8OhKiikgzb6P6mp1T7j2FiPsfltDqwf2ReE/D5kamGLzWBVfyQWioQKSHQEVFRa6ySp
147zpT43gzNLNujL8bBuREvrWvEVovmxwiWk5Hlpssb2ox4UHQ2nbkf3YlIAcWYWTogScNVq1geM
8pltaHVI4uLuzTd7+NRlsWwmwP/FzUgRRE8NNNq9mi/g5X1om+Qq+X9y+ZxEhDYjj/n0eW6D9okE
AP4XKV0Bs/9FTNWMwAqWBRRE+SEY6YdTtw59BxJHs/aoyufk0EYD7c++ly9mBOiYP9Q1b2cwaFH3
qSqwUBmJjo0g456cZ5kIWkINLFCXU3VwXAIQrbceIXKGZo5VFWYlMXxH6nq0aSP4Tnvxq9GgFvKi
JXB7Cu/i85kxyILBz37d+x3DnynAUWGXwMirTRs2i1i7AU9A1mLi6njljK15nj0n2/GDkjSwAnyy
dKjUIqRfWZ9f7cjaBX78FqvAF5Df/fzOELLHRGEWKisXQakYnmarpvPvP+223AkMuj3d8vjej9nK
ID+zsDD0NzjGTKSQP6F04CewyuQ4CkuCxMQZmNAu42PQoQhxbEq1uALIUaU+rrzmqsxHDhbzpoIJ
b7RHIMClVzFd5IzJ0F+pSRX7M15W299nEr6e3d9G9mvC/vNTa1tI88pr+yR8ZEaSROw+vDtGiD4e
PINByaMuQk6RRducsV6eulE8tSFGSv+gPqN0+p7iU6olGw0xV9cZJ09EN6WWU/wmUU3LUZTfXZiA
bqHxRKniCfByjIjr5O571dYeEsKjWZ6IOTpKIRDLMjidrWPaelc/2icJWdbGvMM8QW2fJ4cSjIXN
x8jO4iiXqR/i60MbSQlgcpkvkiF6DUKP4GCJibU7Op516lrtiFtzPZUNJlkoPT2Cwsimm6lwGs2r
Vnc5/BDI9T2Wze6ucdbTUm0xveB2XEDsWKvUnBZJZ0zYFYomK/hPt9hlafXYW68VVpV5lnzfJ48O
yWW5lya/UYMSDoCmcjq2pwjYPgQ78hN54L8A6hCFlJcbroNJJ82Muo1Q5UGJS6nfNWciNJLdckg1
tJz9bSdWzrhEaKnZi57F2qbUOIlsXGMuloCxxrAlkVvYD2kdru35Q8+Jx0MHxojQ2xJlebS5NWgA
WTU0q9zcd+AmkeAUw8OfPyc3h7Zm0tgptqfBqTceomSrdHd2iGn/4Jafc84TP81rEN84V/lD1Jbf
qNj0eOHOS5O6MtyHDuMurn/55zauurDPZfeRYcyO07OGzZmYB5RDd4UU8K3kJGfo95lALIrFxJoO
vY+Uy4pOfsTyLSLMBrtijSscbQMrx4+Iz813gQk55EWPOkomFtRV85bw/IPuvvnhRx+aB6+bOOib
fcB/mhR/EbAbI0d5xmIUv0lIIZvoyLiY4xFkW2JaGid7aQTUX9q9K4CeMNOPDWPHZ83VdSG4heaS
cVDpMevYDYg6FETC44ZHGGtRKNLlhGSrs+NgfWqxB8o+CmLOHO3ZEfMuyeksaHi5aQ8CNJfBaqqX
BQJLf+sZww5Y5dJo6Y/7Y8O2kpUv2FDELfF0m0sUg6H/aXPYlULb4MrHockFnMZ/YDzMnEPVgaEX
IwtXvxyhuztH08mgs1ai3hQaotCO+70gwDzu1kNMcGy2n2t0+lIZazHosHtcLHT8xZFnXWocBSMO
tXxOOW/o01FU9Hp9mvD6h1196W0eRElGWb6nk0R0zhCcetKyjqPvrjQGfHN/01dWEFPisKLLrY2G
xEml5zKzBfmZcJtjBaFzzlL5OMyYqTnvOwkWvvZXbhw+DYG+9V2ClLP+ol40iwV5V1Hfq0HWwXpN
iLBO6vkyed5z67JdSCG4M+oxiV2k3F+APkD2gueug5h0y0eGftzGPo2bYW47LqfK+zGZCGTYcYbR
WA1ztfZQpGY8P6IzmFawjXvup/6QpjnStXg9qy151h9Jc2X01sDkFdXOjx4zdyRMi84MQw9tFNPX
q4c812UGOMc4+rsxJMSAHkyPbv4Yv3fph4yw32S4x3DIsz71Qh40hhI2LuJhcqANnpMwRGScd0/U
I8FDjDKi7uQ6Sl8z1yVnFMR3EQc4vHMVgJwg1nGZR8SYH6A9pna+zasqWRnI5/QqZI6Ki7Qb10FA
+rDSeGurIuiXrv1me+4KztsyI78mt8JdYrlkzbD1HP8qn4xZkR+GKelA5Gr0HPjSE6g54C5FTkgJ
nZ5uB+e0Kha1DVCBY0G7DuXVEKdQbJPoJFq89A/ZFxPnwKfrWxrdhnbHHBeMAQT+UjSbdGvEcC35
C06zbvW7O9Fq0Jb3K2oJlRoQU4EGNcaEW9i+WXzZnA+Vv40wk4tvP3U3s3pi9xljjIE79+N+8sS1
HG7zs6Hzr8ZHYrQHjsaD2FlZcgroIE3qY5PkDUWW76jy8sZZORW5PRARmDXpGzkcYyMgA/ioV87K
Sg9NHayRVhc6MgpO4OBR+mC5XAU1REDHCIExm8bask8POVY5fXwK0LthZgcshOY3eelS8pewzaKx
rdcCX7Ad/YKOt3mjeuTlARoaaJZieq+iX7s7u+Wq1gjsxK36EPyaYPT4pU0wY+UZ8RJTJg2dxLCK
L3qh39PaPwg6+0kj8cTvPxl1YvYGz8OZJArWF6N2MMwDymK6lJhsIrjslo0o1Mf9D6rKgSp51Srz
Zozir6LNGi4aAwC7ljcK39TU1z3No1fRM1akBOg92iq3nbdaBdZJfkjLuuixtfIb65hwAiGC+oia
jhgSC83EPioJeSN5Wv1DWu5t1kTBFbsFx22/TCFZq7mIxEtrBXvO2N3oEWCQtoa/aIt47ZXkj1np
IrOsfW9+gWx9zsK5X/YeMqKuhGs/amebw8OI9b8eIxqHYKrm8ZCDyxvLa/6qKX/Z8DxokihL6NgO
MqfIvRIZ5eAmjolK2yM6r4PkGCIdj5S8KUwWLpEPmBsw/eT4KbUjvjYSwmN8/bh5lM6ab9uyonto
p2TFwUjTdAtrTaxfxuRzBAUTIyUSaUv8BtWYhSEdIWIId8knlKD5jbLhJURTICzQIVmkUu9iRhAE
s+KhdZ9y2wSSKqE3uY+1hzG9K7Z5xhAV5XY5a2zourcBpE/AsgMh2a+fNIeS5ykbz2GebFHCvIYy
WBt9saugH5N5+oRpHKatUxL/3byhR8v5/rKW96Yg8hukDf9KtQtJtdshXifnlhR0JqyLVidKCR0g
UPyOgQrYfv8uEIBO7UtK6rCP+KYGC9IiWF/Mmn9FpX6bnRZ90t1kDmAIBBMSsSA6B6az5cwW33xq
5uI9QTzjFRteJK3fZOamtn/SMPtWvGFCTGaQI1HUvKLdSUr5XnTDtWB9IGOJ1zG4ttBv0SEjvQpZ
c0GpRoHKXTbZ/DFnc5MOT25bPnlzsc4i8h7oN+Kh2PbDn+sfnE5sGFpsPWTWo7c2Von95si1Hf5N
aHzwP7BtIwOWJNMmLvaBLLeJsoBhDunc4mOSsOIz/TwRgFSH1bbFgtFAMWjmmTUE/XbDa2XTwWD2
A4Ewv1sdiSHVuEtlBjmyI4EE6YzFwx8ibCqPrR0cmWA5fgzROJhObSv+L0/cmHg06D3O9BcUwZNg
zDsGwVPOxeuJWxHybeNBIpNKBy/NIph0GxbX1Uc5PRqImIfpQLu2sjy5lHG8HOuRKQPCcWkPOyVc
D2eLESMFZoEY0afowwhxSBJgokwXCvHOnCEYAyR0AXrFGAPBYFWHEaltmrjHwom3ea6vKtYGlLiP
UVWsLzHyNts9oXrFfL7KiA6reoB0vdy40/Sc1No2b/kFRQwFeGF+NERNTevtAsGGRpovPWp0XIJ/
lVLNkd6o++D5A/x5ZMQn2XddgmZ1bERsenON3AT0GGaiwcSm+Ajpycx+CP9lB/bW2ekJqBW8M3b4
CaUH158vHFYq4J0g93rpPWUUglRi6YNhqMEbp22wtF3UuFHPHnMgrbB/1hGIdTlltKOpFWUFTGQC
X7X2s/hiTMEmlbnBRta1FtagMUj9tOkP2p5YLpngIJniryAKnjxSXcopxPuCQqaIEA3ojygcOA9a
09nhzVj6U8RuVQYIzzDMUa70+h/7aCoMbmqJ+gMers0TFDEUQJqDTzX1wY6pxG22ZnD8VEQhU/l9
zRRP3lRwtaa7+AZd+ECIVtLwxasfQy4pDPRgqgBaVext59jeC8t9m2obyeS8jWkSZ2ia9rSIA3SW
lUCGoBx33jVBzUhU9dYWAFZyZNykfSJbos8BOchXPmDe2/pUQwB2gE90o74G3YyUrD66QXCNHZNu
E1V9aDG4wXBCM0yBy6AgJkSiazgqULEbUXZosnbz3+KHOdTiJhktfS2L7G5zBRlZcNYZkmIsrDKX
4BR+XEtPnlC6/WeXBYO56YIXXZINxoydgSyn8TTwXWBxpwKBNcGPh2d9YBReaKAgEa2XVUJAdQdZ
h5MfxdBO2E9y3A705GJ6hER39Hr7ikJklXfYnDOydesz5P7PMOW5s+Kd7EoWztOFyN2NQ6/dJxhx
EIbxkU4sNkKwT1Flw/B47Rio+LAdoMK76cLV0hcgLAs2sEwm1PcXcxZR3vstzwsHfBIf0smC78sa
muVS2qdrJ863Jt+K1IiimPRTygtlNM3B77RHS3v1+fFgZWdm8ixDuhdjvsQ+rw9KqiLlESfiO1gZ
FIsQWo+gy9+zEZul3r7loP3ITs5dDegFFlmIq2pYjDGLk24fD3JjB7j1lZkVMGyp4dXv9YdqoOEI
LQIUp++h+jRJQANnSKqIubZVZbqbMhbPO/S/NZJFy1pr/H2zWpXgViqgGIPzPs6/k23tsxAK2823
WGuEMFpcWN1y2Gm4tTvX3GITzEoTudHwiN96WfsfTaC/uBie8ijZNibE/e/Kb19ymvs+Z4Vha/89
9dWYq1gMVoB06WAhFCzWYeMW7S3LhpIgIROBn/AMZ8Pl8FuwHeu0u8PaU10rLuoXlzPfBgk1eUSI
DOXRIaBXZGR7q4+ZX2HxYfYs2CfzOWiSc+cxe7UGvpg1XdqEYbx19aqae/O7iqxrYvwAGMQPSyWf
b1hiOPsRi+NYRYd05iyl2TdbtEVq6p7Q4rArCMvmHVDjZkIb6bpIIb1sz04C5U9ufOGHhB2qZ+iQ
8WtnI6W0EuPCLkThtuKX67PRKQnUle0PqaYa3xgwiUbutfrOjAf0m4LADECU6+eZsbzmvFeV/UDV
+1WpqaDZr9uJt4xmv7JgW1p+RTBg8RQyy2t7nJVu+jiLbs1cHP+6iXbK5xG10hJefvtqdsO2GJxz
oFxLjtHcEPvWSAt97eqGGrKgYHif9Zm5XwD3eOYbT7UXzU2fg4Eyb472VeFdBy14Vj9FzehJZGh2
npxi3VIMNbbzRxQiDr3U3JX2i86SURHQ+RLffLMrhQ/qiDbtpz9pm+8TvGizJgSbBWwp8blhKK5D
75hpzs63q7UmGYjhyjIY1NnNq0VpGrXdhb1hFxBKV56BfU/sE1ELM379FeUZhEoZ7tPh3UQQZTPH
sVkyKTutayGH8hwssJzbyYufxNuMJaOaf+lo8m2aWFeg3OMz5JKLjS0gXoZpQ7dTXwYtX8wqZvAe
I1Lu/g/EK8S4W6dkB8OrfhI0oa9VRxitRdrBu20QJE72gEWUuu1vHZooLYdCAnzLz91b6cX3emhw
Fc6LOY92HXKgjdYOW9UCjVH0h0aNKY9Y0mOfopq8PiKJrDK8mnp+SQVTNKonPgXGFM6wmwumKyb0
zoqNiOb4m0kiw6xZHNHjIMbR2SV3wfzfVVzIdjEGPDGBOb1gRlw5sBDUwS456N1yuje9vh+ZjBMN
uQxLwjyTYa+e3f+DQpbnAZMpXRBP1mKK99d216988QXmKkIeDYB+9v2TujIdCiAmwr3usCPxiL/x
Uf0+Nj7iEFc4N5xna63TCcxMRjIto/eA0VbWPLmmgSoPG2xHHzC1mXLWUMZ8V6nKqMT2O1f8Do2R
ERoOUsmwRiRg5dyazjBN3jphMqdoHyeJYVYiIkPaH3YjARq0ricj+OyFt+/S6S594xM1569HWK9g
qqemQn5CgGVV/Ew+svmZKC3S1AA+b3yP3KZGe2U0du/1BvcgTaLjsw4UnKEzMkfLtG7tnO2qJH8M
Yf8P1J+yM+6Ti5q14pK7mJTrOo0fw2e9dxcFihwXVVYRVEeFISl0TmEi5aix1N5O6c1rnmuddjHg
P9HRsfUoJqWOBhXZD0cUZ5zEhQv2EM5xlyBXQuClYDEODzzJfwUEhXM5pgAXUVCItVN7Z7PozzOt
idqIQ97feZI5XMVSf9ZwyKEtMjUUENqVUdFSs0nhwLhg2k+oCO1UP/SG4GpWuXO+WmUQSSYRurJE
Q+hArIzrbn0DT6Nd3Jyx2RVTeWrINB4t/isf7UXpPNumeyrxHzWnQOM/fvYd/Trp6U5vfgN2slkV
f5pAa3Gj99Mrek0oXkjFmsJbK4JEpifbpCJel12N/lbJ8Im3nxgqJfGnuipIsnHJfCclbh5hlNcv
yUyYQdQdadqLUN/GrK7qaJ0fzboABYhbXsidkBVhxa9eipSc9b3/MNP2xwy47aR4ypPPsHluyuBc
4KFCBY2ULHO2OixtA75QM6UXMWIucJbumJ282b7laBfcCRgTJhyU64vBBNfXsqjI9EfESysTbRi7
NhOUQc+C6n9PhBS1htqjdlCmhj4YcLmNEptunWzUqv5mkrv0eu/gECUYwlDudBoyVmtK+KdW6JY+
IH6plwHJ7yNwMVYJYcu3YbAr5f85VPpSDdeiMd4hdFmaFrDInskDCADTDlaedmNLULM8AYTnOf5T
WL/ms72ZuSEdILhV29GjOVufwKSmq15QG6+dgAsM4TGbATWwHbQXz0DM36IR1dDKYluILh2ifY97
OuaFlrq9Uw9U6tIrt94mcdGz/UVDDqylQ8eK2I/b30TiHobPWNK2ar2gKZnAPZPssBKQairTXJMY
ItkVetwNqkivyLXvuA+H5r12/kMXdwClIdGcMu/Rby8jG9oiC0iPrzcxbqMYKHG3g57/ECXialPH
5hMASiP6iKhr56RT0t4HFj32hFwkW/psSAoGcAk9WOAM6NBYiGwFUPjgpZ6MFXoB1pbSfvFBp3RE
bGvigT+orbeCLmdgzq40CdbYPf9lFVmWRoIpiMCHByRifz63L1PBZBuIbFN4lBYS1YWW+rux0G9q
yFtQ2QKf5ZBNWcjKs80y7v8PoC/qsDgpKUDMC9GU8RL185JtcMb1AyabbPidgz+F3jPSmI0gyUNd
wHhZvSpu+qmLCcFDdhaCTrfFVae8+XIPCUvpABFuLf3+AoGdX2RbvyjAilIEFhx4CLMw47G8BSbF
XEPJl2nnIiLGnNN/ik/aEato7C0Prmz111E8eYU4OWF7qpvmGDAMmM1gL8t5Y8qXnjYGjMS6mKDd
Trc2pbe3JlQh2jbu31sR/02IAoZtJfOVEIhb8tJdzAhUOzyCIY1tpUcMsmYfNfPMuz4eGT8L96Sn
05Pn5R8qmhqB764JAdCwojCND9sj0ypjHDukSCS2cbRnA7AoYt7f1N9PxvwUMJDQ44xhHOZcfla9
Qb0avEE9XLqcr70bIPLikiUuxo0WvZPtFb5PLf6hke/mGK4aYuCQ8tRgQFXHf9pQn6Tb7nuOOmCO
Oo26soElVXjI07MTaAvpf/OgLAFDrgeKEMaOC8ASEPapRtkepmH80EwX9CGqawkYu04VpFXUP5Z7
GsfPwSk36srw9LtSj/A2cB56ZLT2w7D21LPbIYRyV6PxpL77KIjWWsX+ztiGE+mBbfY60pKp109J
iQaiFrnbAprwVMP2igZ2mlJGllX8oI0FgvsQ4YXZfRRUfxZ7MjZtSmGt0WRZ2nIC2GDBM6hOzlhv
2yZYgsbkvsBEuJ503H4sasbGOVcjdg2OMdfs7lwcMJSsSyiyJ4vtSNl3l7udaE9KQGbHWAQASKPo
ClFeeEYLSIdKkIt3rQyQ0nDp3QbUgsGLTRWSVCW3jb5s4+DX127cXmLINywQI07dxv/WVMFI19kE
F59zsIy1g09w9gqOOrYPYw0rYcEie1Z/Hi9TfH0FV2QHIMttvmW7tUYOVQzb6kJOFOuceaijiWPJ
Ky3jfVHoyFDFmpdJZ/YeSXfbeD9cAA9Kz2OjkscARMns49NB9xRb71bvrMexPSj2R31Qv1Wv0H4w
6G6qGEW4BD8oc8aoTGJbeL0a4pYHmF07L1AgrK3ofuLI3/aAN+22+Wl15hmZLk+EzG8S3b9Lh/gX
Fg6gaDKQ1LiiezF+Ywu9Yh19Uv88TjiRZwPLDeWvg9qXkTXeZgshZ1P1Xy00lrAe33Kd/AKy1AQ/
y8zEm2+bb/A5zFFOsM15m5yPZs7g4civIk12XZad/JFhMF7lfYQeS+EzRWXMAPAg76KPwMIS0UYy
q5fVroiqkwcWLaRQt/CISZoiK3W+XHV1m1ibsSCS6tj183I28OhnIDAxTZU6ppeme7W16GRgeEqw
utbQzWqeaISeRwUBpGaMmMVuFbx/fidWidw5VfLGYqsOtS6JXgQT8qFHNQXj1On/aOzvjnS+k2Ja
EDG4sfPpyfBJDf+1OQ0aRRsaNQI6fXku7fQcqga6Hh9Z2hCQOb72Gjoh07umWXOudZskczZUUHse
q4BZxdweHYy8Rltfo94+GEbfk1/uLECcxkW7xKzErpaMi1y7k2oCF35oKRqDZQyq8qGPemx6ptLN
kliSlddcVGhaiBXNhzNky8465aiciJpaGPj92q5YtGgTqg5YGm4uxRPOfM6R4YsJukMqXuvaF3Ii
VnNjrkb05KVhP7aj+dX9SLAbIZO8jMu4kz77LE1s6EJOrp8eynJeRGIigQffBgi0qql3SWI8pfKp
JfYkqhZKTjCNhoXXA65HYvQbizbOQPA2YV6JJw2MT7WRvTwKFCHISL/HtF2UYfQUxAPYIsw2oAM4
qD+16rNufMSM+MoD+YgQGpDubyLOvrF32JxNLmNRG8Vx07C7h4qTC2tZgBmYK+1LEvViO8nKX2jC
PEVNtkyr7tgNj1HyVHm/RViyWW6XuU/PQ8p5bQsYtvmqQ6uNDsN2330oTtiH3BNzJw3QZxFdx+pb
NI+UDpplg0TW1uqCYWmzAUrDucDsWDqHgTNesz49G2oks4tsehuGYtfq1U3TT4FO2mlZb4SPduVg
wO+0cLVoc/RjhO5yYCcCFXGrZLBGT9QNKKqYkU0h2G1628CGKMTvfkROhIZLCWUBf61x60hWwoFv
qqZkrdNvTwDDYpO8AC+T5zD8T19FDTUfXHpDJcDJnGdT9iQwAI2q0K5EQIRD3u8+EUtLGIcepZID
ihAJDSr5oopepxRPBAtbbjK7sD+VsGyovIesDs5RcnHjaqOrQ5k2GRdbUZZbym3oX9bRhyXW9Qxp
2Iuoiw4wVs3TQce3jKgpi8z6sKEHP8QZLZYvrhrTHM5RoY2HKhyOML0h8T0iacTowGqOsrbrrK1R
oeLyGQZQIugommJGdxmpb3ELzIXaJ8d9Mc79c/ChhucoLiPNp/Qwkd+bC7t+TXPoYSFy8e4xRjah
Q42cicLSw1uvbCD5ngH2hFeJSTyxOIu+5PkOc0wdNmjCZOvTnOdp8TQjUJgmZ1cmRx+JTIN20RVf
3k81pccGHqXB1quU01J9+xNwNa+4JXXK+A+xNOEJGYJqG6AqcVA7FE0h2MrEzQ9uPsEI4Vb+Xy6w
Dxugc9s32SmTJvi+y5iCweZEYPdogOGHXHJNUftZo33iyztsNiI6kq4xd3mXIYih4nUS/ZKxqZw+
0CDSRfO4t+P7LEH91VDt1RDW4bCm7ybQLdp0Bqo2UAJGIB7pOWPwwNix92rk2GjONqVAUk2NW8KF
HomUwPHfhCSa2OgS0Ej0VsXEeXr2eN6aUKcSme8jvK1TY7l/c88Xy0OxLuhPXGr8xpO7BPe+NiA5
R5Qx6cXnjDJ2NLSjmrVhkEMkjYpL/9Ca5tKCRuN7QnuhoB4si0W0V29on/94jEszmaN+Kvd0ABjW
abDhDEyQO729zYMhynSVIt7Ife2A4hgqClmV8P8Z/bVsa9nGqrGEEmZ5I7mPDAhDyFJ1dxVg9CUr
OS2kcOsXMeD1/vE5HJVKzdyri6XFOch6HK0dvoV86NcJB6TH4a2sHBbL4Was1urYqHmQVR5AhbxL
XWh8tqJdpgglUqocnaV76IZvsM/2LXazAHizBDrSOiQHDNOx8zlbS3advMByfuZhdjRro/YrEyA/
ZKsrr0iRa3I09T55sNay9LZ6+hHO4v9v1S9hF7KR0Vnf+OwVNUjIcrq7hc0DOOwofGSZriOZrGYk
Kob9x1r4oHoFNdBRbVFrwl7m/CzD7nHqT8Cltgi31o6HBQ1hKFGFDo8LQmxbWw1WysbbVtINtXTz
unLTMzxwHGApQb7uZ0ZXMY+dt29VjV/AMmIh5aLIKYxu2yIem+dxUY4ddDWxUGyWoOgXZKtdmL5F
ufaUxVRjYt1REncpFVLeqfg2XCSOV2+iKrvPLWQFG8B8XB797Djqd73ijbEozJHoDyJ9USYg2jdm
/kvE8Iux/skB9ERGdmlhDo7+OcpslBQvXoX9l7FPALYA0FYjOX/L54rQP6E320jzliM8O/75q2aW
2AWEJ1P6ZZxEFVlWSXLQEwgmQkdHHx/KGYuus58tuJhkKDgNwbhQbI01TCdfGCsV+KpzS0wN5TX3
yH8FOw0B059FaVPr8NUoq534W2Q+nQ5ee/s2MtmHyrPLS2ZfGFQUrK3VeBLGxLkPyJpMmX7r9l9H
qxdX2l3j4jNiTAjjqXZsjPHEI7F0CMGTt9Or2m+pGWrq1is1yHdnIAW0FWPKGIetCIz5l6RgnJlS
WPELEUxqRlxXhsWOhc1nkdur0jQfRuddj6KNuubTQnz5qpxhjuuzscyMj9TpntUdmiHCRe+4KrPp
OrmMBauHMPHoKhWuBUNj4uTbqTzPMW28WqOo7X1ZR4eKpO+m7u8WBhe1aminZOOg5pQTX4cVj4tt
iYq7j4EMIHjvMW+phYFZCKTANlQFYPMjOFm9v2Sz/ynCtRle1Y9ZdtGuKuSJ+EEnSg9qC5OiWpqY
c+Qc/6qqsR1Qk8pvvq+V6jIYNnqsnRqj2SKofNC9GumVdVJcOoU/Dmomu3RLGQ7yIXrU0n8kndd2
4tgWRb+IMRSReAUEQmRkjOFFw5SxckT563se98O9XeWyjXTCjmuvpV9VP9mZ+W+nB4ciBLoAVbl4
2AQFLuy1eNYqQ+qGEL2IwEu8IdSbnVVdvSawDxmB9mnQuTYKAP4i1QfBI48vJH//mmMJs+J9a5yF
3RWlOL9KvwRf8MCUzlSUc+kZROBXBCYClJ5G873avjFVAmAhdkIUtbkXyNwCXgyWRDLKW1kbbb0M
PLL2ugdGoCmHGmBY4UOcARRBEv77PAHao0GOCQ4vlx2RnCUZMRy8wsOk3hJOLhhO8M2pw4yYSPP0
PsVAfE76yjXW4sBDljzX4mbv0YIy8ZFVVn62dFQICuv6KuxQT9j7NhC2Yq6D1nEAawWqwlbJNiQ0
pyY8vo9/6PihgdFocqGlhLSanj0bjak/mKRh0wUznvjPApM2KocgYYjBgAqYolEpebQHoBTzV7NZ
8V0pJRD88pAoDyFTGwYA+6V81dOKCcCuMGFkMlwoCroppRtBCTBjqwOv+Cp1eS1AycLmaVRxJQ5v
RUUuyDQ8H9U4+BdpijdZY7dZSyPy7TQjlMMVM5DxDUrXm5hzkjNIyjKok+KXCIaFr9IJ6Ac2FZqa
Y1ZU/HISF76j+CdcoICp0xuRCmlNFl6EeP5/zeRbNSZWkKqwiQjbIx/LdrKqGXUBT741Ff1mIs3i
1duZaS7ydPJsYqawsCCAgvc5riSqQkLSW1f327FPaMJSPqIYMaZcVjrtHo8Rtz/EMUkEOVmwbHU6
7tRKRAP8zbAaj1+Of7MTjijiZFViexpFhEszRT7aZK+ns58JlcEocZkeSjyWOeSMzjqqeXfRcY8I
kHyMoa4wOt3MvqjdbDIDJCBg/hHMYKMRcgEAK8xwL4IeQ9OXxzrtt36kWoJBV28BpZhIbPKx/hte
MtKCsLpDokMvvXZUxI0gaxW9KUkakCd+Gu91rd0a7xarssPQymwyw5Un1zgb5pKmHmqEzZGfAY8z
IpHV77qeKRaySGAVcAEMax0cUh/U+5ngVA9+StosEUNlGlYnZebiSHtb9NLhmWS25JrFNB8T5SDx
nMpg9YzV53WLFZqsuqm/E6J/zdAdfY9KM7X8GhB801iSIJdCZqUIsByUSKswXakjRYfoeyyyDQjb
MJpQp9H2TK/vQa7PxfhR9m4o5pu/jN72Y7AUgmMDVe1GHc5FblqmZ25oEToqo3gkdw0tiTJOHWYr
rFJFpmIEEmgK5BlQTG+ZDQlFYOPAzeJMf/sliiMfmScBMesu9K09BnWmw/ST5gx8rhN00Kh3GRkV
WmUlUrCcq46oBDVe0ZTSydBbIp+WhtTI7RURzwxSr5RIiJAMUd7YigNmRmnZeOSGGkh3QNdj7Ih4
U/wkjEX7HLIU0kLgWelHSYd65O7J6YSO+2fMlB2CkA3l6AGKa/AHDQ48mAIDCeyYpDFRvgrgPN07
XctMVDAZYAnoQ1SZP/5W03MLUoNFAdEDnI3MDcCdRtlCIO8DTlEYpK4iSNdUWtoym1P3wR30x5dc
VhcRgzetsk2CYDUltxOekCYceTjHEzGw90c2bstRA6pFJY2fz4CfHiW447j1AhImQApiswxQCvrF
BxsqYjMfA52lxSpAj3EmayD35ZUGQFwsfDxVMSF/SWwfAnQaNIcFnBJwlyGd0TTZBcYPrHUrT69h
cQOKbE4WHaFXmqIcRZJdtA5AiTdDGHVE3tNrG2wuvMujXYgSWTjY4sHExUx8RtZ9A008wUdHADmu
NdMk/hiZd4l0cDERHGV4/T89e9jMAcGkkECLl6IYMWuzFWMA8UhjKUJ4utFeaa/asjR+9mV/SMvB
lqkwimhHoUEo2spq/F3/CABBSmtSiujBQ8m1HIn7c8BdOYXeJsfX9bCytcKgUBrupgyNl85kiijP
PiXeFc1iWMBsgVGUh8whnmkqEBU14rpJoDqBjk0iTxkAepXMkop9ETGZRoglHD/KUOLT5mmeQe+D
jIWvrMVwc0PjeRzyf7jEmkeWSKF7+nA5B3Wy9Ax1Lyw59eq4gc0b6IUs4YxaBxIli45gK4fbfvCZ
W34aPUFGqtlVeMzIkeLJBb8sCExSkFT0LeIZUwf+rqXvoY/JUSspTehijPE3BCzi9Z9/drrUL7T/
Vko+RZb8Sr3TqhOmmkJbMWjPj4zHA9kXk2oYXwpJ0N3QG9a+m94Aj4sUrWi6JjtRJw/fgGWQm5j4
3SlekX/RpAXtkxHoeIH5bTA2ApLPY/ANRFoPXl40rETReeC3JwRuM0g6h6sGwhhBhiquYeRdhHUG
KXdNFdBfiKcRZfRGb64zisyKMuxmzItWpoDyM4CKa0JUk2kIleBZdCrSyWSlD/TD8Tcp4400SRKa
3nj6cvaQUCyD6GpD+XsZyejAPcW8tqHfehVRIEGgo7L14msV8DW8p2TQdRAgoJYxSHZIlb4SlCZ4
vHUCeHGAjyOs94PxSvSc4zNbeLTKUpF2wYoCYw61JJ+OKZsXEC1Vxi9iPoCH6VxA0mxUuqUTewRk
/mIsWySbM3DfIi0Vg6zDRF5VFSWTaXjqBxQbRm/916Secjwj9a7ALD1ikZJA/woJ6LTqHBSIITAH
s4p0NwBY5HaQVQOohxz16MNrJOdMyXBCZzhM0YBGrmYRNP80CRS4MiWqgS8MXqS6ZPM5wGKcSQXb
AzvvogP2LDK4HKIwUZAC64HF+ZQZ5TJpJHXZ9FLqoBJQR/eTeG1ILb0Xu2GQsJW1syjtzihK/o1r
d7aKYICotwpkhUocFEKQWSbaMclBGKRnTiqzoXjAjYiK+pyKphjkz9vYEYFXMBoM3aCy3byk3FEp
H4rM2gdP6THrK+qVQDRWKCKv/dqviZGWEzP4Q4JW7/ZLpREr+o3itPdTOinEI6LaRsCip08m71Ab
CDbwTS3UWNp0YKGbarrK/fIgRahhlcEh8kVLA14YJvCLgOha/aj8r4BAI6w8t0V6rgRBNWaPmvIy
KDnNc2VoHUYOfY3YSD92W4EXFKbfkGrkh59/WBbfhWJyyWwXYNVm/rcHGJloMA9VBXq2YmZEpinl
8a4Kqs+EDeFPaxS/oH+WTU9+HRQLc1dMvkTq0HdIS0H2EiitU6cjFEfP1hsAb71/kWUkJkMlGb+o
5lS5gP8J804tJeWOiRzeowOMot5exUaYJgE09TFd6h0kvPaz2oZ6UJSehNSDSBrawbTfemyl1F0Z
prWEJQe/90yJcibkh4DGhmZw6jfRR9q95HFnzgLbIGY0648UiPOAaEvIIMYAOQ/n6d0xIlhV5zKi
4IxtaLR/cISQPoYv5jT+Rl/RZKVTNdclD2jTd/Y+MCwnsKZkc6Fx0E0AqfTT5e8EaF3iTS65oWD8
tQ0SDx0/pw6RJWKAqRExrHeVTP8gXmSE5yi1dEqw4v6+gXQLdGGfQKkyZNBlvkFcQjQ7aX4JHiog
omgUZJApadxSdQLXwaIzgOzhLsTUUiYr6xnWJq9+6fJZTQ1mhkJSTmeNpgfsgmiHwxFC+flbpNU1
psoj9cpoQAGNWZnmNpesRoG6WNP+Ag0RAwl4tSjSBSgQVsAxBE5KJGlimk8UPD3WXkXNSp58kH/S
uwq3UWP+RXvix0UTkeLCgFIyDNhQIRBSkcgO73/KDHZu0LZBNFA4Sq2iYK61pidKCRi4/SGmueEF
4xqQv+29+3NAYTqm0ioCNSWAB1qqgnBhUvVJteA0ZfiKafaZMq4DEz+a5dln0jUnkYSKmAkOdT1q
bGkafQ6ZeSrhgTDU8fqO156YNGCKeTTULwHC08YrGavwdaa5KZMHK7pqWgaOiGa0JFobN6UjPYOp
yPfvTf2MQHUK0KcYqf87oNQMgJTAqr5KI7EYZ7FMMnExtDq0qLL3SkR+MTs0pb9b+wxvUCkRxeRc
Nh0P3IPi9bc/iHvWMCCTc7cgt62afdogUYtHG00TVUQJ7auI7t50mxPbiT3COY9Z50KT/8zb97ec
FZsgpjQsXK5E1q3y53FEVAgOeFrgOjBSM/AXBiRSwqnX2r2kt+0rGuTi+Q7txZOROuUbUGAEXkEF
pTDgWqowP2TQP9FrlybIAg5/qRdjXwMaYa1EJ21ZXZoWFxHBkYO1AlU7sigt8CtRfRRuJzBCxoZK
NwIqqpKTtPj6FJ2SSR0yjVTA2WDwiwk6RWPMrshsobnrQkBzQngcNchNrCg/Q6ueDD1zoyC3J4b3
1ebdoldEtfAOG/muS8ZzMWOwSErVs1nF5KXMSaAG0MHuOMedBHnhwJSwSgCdIcDmDGq2HSLzOCSB
VU3dWcjwgQCoIpOIqjbNg1BfC8qQLOC1A29ZFK9OHmGoY2KMQFK8mIA0ZwmTyl9APnYipzaqV4sE
tkxVqB7+iUvnTzV6+ObBK/Nz/S4PoZJZ06bY9Rk5UXORFFG7bzmyMbTJqYP4CCGqz0i7qIZA4vKH
Qg7bT8hsl0J8NiyUo6jyCf4XBMipnmQdg/za2cesY8VSyncK7YwhhHMrB4cVA2NEbo/5jV0C6Gyq
ZevRjKA8noDP3ahFsSZvnXtQdc0ULmM+oSnZgdFAaJfod1IDgo6A4dBRaZiwiBnOI7+GvCUqLIHG
EXLms/fexJKYlJ0y+j4G6ei7MP8JGywQrSX9Neq/jKzJkGbB0pKRac4aJ8tGhJyCVTGBxADxAA0O
GugR6npcy+lXAn5RfFqBXN/kIVZDk8rlkDNpqdSbhFoHHTkrQwpncnqDWc1mAZRV1RrSqVuFyRHR
4JSVNWcPLVbswaT+aZQXgXvpUjRv5epQwK9cEEJS2/HjYv2eyWuBECgrCkIBiq9IzCvxMqHUJb4k
eCDe3kjEyaQIdYIyPhaCOYaSndGT47+D9Aw2ps7YCwkOiUrNL7PZ54B2ZIaDCEVsX0wt2cM0I8q+
ril+l+X0J490W4dKJNYm3zlDYbC1MMGNzaqYPRdT77rn5LJnD1SRmQj+EHAUTP6PF5UbDYhpD0Nw
HQBox0CgbLFBnmPVQ1aVgcRVeoC0DKt0OFTzFhW65ReGKKKalla+oUPUM6cy85XaHnu6wc272zKr
Ri1xVZR0gYY+jRdd2oOFgbWJcnUf2ioDE+SEotXW0ivusKJwflvgiuCYBPczgVkf6IxjYNv8CaPJ
TceOoRuY+ahOT3YCvxDSQMum4aZra7DPNPn67NRMYDSMRhGFbETGDKmI6L0qZeIIsiIxHmKCalFx
MPpU+E4SxbBiOGQIHDf1aoZgwg5NoAC+ayhxBqAGhCdw1kCOkhwE/KnMJlCdaqcs/pfqBfiY1okn
yjEsARsiSndRVErvIJsi+hMmiLIA1iXaTib7XYh01jS53+oPg+BO6o3wlLToMDf+KZ1JP1Xgo5jG
HBRyCR9GbVbzhBF8j1mpS+LRVaX8UEe+087gDBE9ihRkri4xzJjQUgEesZjwV0IhqGnCkLZng+b7
21RJ/1T5Na3+qutI1rxXIxqZScdJhJeryVTuPDcBWTJrNBMn8+FCCto9TdJh7OqFroabqp9ZDd4o
waW9h9+MVDToZylkou+VUtSLppPZh/ZD84kD/OkVCp911KHfRPEELAwRoXZXcYkqrCRilIpYKKWO
G8XUo3XDySv4/bj0BLtLQobVwLxSClcJJ940aeXKFQUZCsF5g8dsY4OsK3P8cYY7UWCyLTa01WVf
f/jv95fPLD30G/tANqhQUlPnvXYMjAzcllFr3DyO4bjk3MVUMGMWNLTaEtojTTmKfFMR83rdRskQ
pJzA10IPXeBIRM96yuULBqhpgBQw0M/QFuKWMuNw1bV85+4gQBxDoQE1RHInFyqXYWQFhbeCUw1Z
Tw3DkXUxnQ3mthRa1lL6MZNpkuiz9yXOg2s0nNUgBgBfbVIgHSR3PfUnhWL5HDoCeB1UYK2SUPtp
N++wOcsTyOIZQxXPCSXDr09aMgv6pSwGASpqMDTn31FzYooK+jwQ1W1G74pyr95s+7y1RVF1bP1L
IZUgshMA7K1NeWzdlzXzWMM6aI44gKVMX86gi0fxLKBPVuSTecSpVkDPGBojO2FHjRktCEjYdD6x
0bt97Cnb7j09D8w7Znphp/V2pNZdwaUETSr8+AboTXnr5YrddwikBy+EPTj6RvMZ9jQQey1aVuiq
z0vWgUHdd0TdfrbBjqE2kNK4JorUouObqYdybG8V5T6Rn9ErGgLdzuKDz6h3Wyh72iFW4A/rqvQe
/jDbZpl/NtW32zIzHyDWPCkAMnTevQrr9Uid6h0lzzRhlB8AaNiSVfcjsiu5chYN795PHmUs70r6
qzoFFr+v95Gp/ngqrd06/mwTEj8YCkDKwdjVuu9ROYtk8C2jPtxPA3sqU9uJBpshVWFLJ5G2tDUp
/ZVxtcIpdKwTWKtzVaCh23b4JvAQCPOZ0lPk8UGO5U2qDzMqz7Gv2w0ZfTulpggwyiMJnAIbiVch
HAUUACujBRcBkDgyZoIOTB7NM2gjPaCYjokwComP4b/IBxogI7oUxCuI6cVUXuh1iVTnwDTeyPhH
BrNupUnrlHnxEvaVHuGK0dvoesABCjYFvtkzmMtnBcFgFmZh9+Xopjxb86YFzzTQCF3MNJ/9JcZE
ESdYW3b00wc5fIzZ6LbFqr6GoCUqVdn5jbSvVSqVzCZP5OmB/p88z0lLDWyg0X8YmttH8Vkxzygt
uDp3XGlPfZB/ZuErosI80eF67X7bYQ18eWs0753hg3lY1ybKmaum/zSoCZQO1OryjAGtg2c6U2jm
gE+XzuxjLJd0yfmNfnaOAYaA0CJ/1NbMZWNd9elKG3aKv2O9qdAy9a8V5PaAgDZN7pTxPaFtMj/k
7Tz7BlISbGO6/At/2Z3rB/wtNJuBMP/IQmII9ZWjXuxQvmVWdd41EApagIbabyQnBjRUcRpouzMT
iu5GZRFKlZ/qx0xbpgzx76l/NmCJ9YPa8mrMzF+wX/DB0SxGlXamL02PGZ2F/5XHC3TGO1q0oNao
JJ6UJ9RqpMEkSSW3F6BKseTdUFhMPQoEixphGjBDytYsj29adb+IhjCnBAsj6lPQjowP6DJV/UC4
6mTxKZYvqn+MI2pAdC3XM9jUqeEC/WHikI7/dE2NvWqWgne3+1t+ptc8aJupdBWOgDHgdTJChTFB
fQ2iqXjdD2f0VhngFVSRHFdYW+XJb8IdkKeo56LXOO40/UifLwodraqtsPtlCBr8igruk4o/b9NN
IR/ZZICziZGglbwN2E5gJbbAVwORZa6POvlT5BS0vzCfLLDoWjOaxnPNwyOq5tCfSR/Bo6BH0C2Y
WpNRwv2no3I/hfwBaA/SDPPsOoV/EXDWNv3J7yQcJEYKpWC8HuFtsZRfzQ0SAn6kCSg6LqpHVyNC
PhcdxLX39GdzEAFaNuc0AAIgGUMX3gtXfOasQFGXRjs/AuEifPD4qfAfDqWg4UhC91mhPbAmmNtk
TneTf4BP4iTbZglhB6coY27qkb2QBiBUb6gsQvKATGPhhHCgXShPhOFqUO2AhgaGCLTLfDIRcQpC
QmdBcAXPwFalEH8E/9heUtDt8QKtbKK43GqKJaqL6NIJ+hl//n72L++W33k9KCmpIbPiEJHxRiZ9
S2tGRwTiY6QUvKV3ADVSox0DpQXpGzcOTFa8oGsPPaHvImZ3Lq4ERSvofs/ZHsqeVXis9p6lbRt7
eQjsbJFctRs/+z5KyM9vNPttZ2diik1O98RFIvch3ajy++qceZn4/mbVf5EQ2RTOe6dayRWVoGt/
YA1LwBfXP7DGXHlOTtHVW4xWcU7Oud3Zs24xPA12xlbgRX964HN54CUbF8YLqOJ4AJVrcgJcy9f4
Hu4NGTcKC0yL+sjTI72NLqUslgCE0w3q9f5FrtPuxduyh+wvyBSyHMiMKMHAp2NDrXw0L6nLgOhe
d7JD9PKeTIAuZkuozrUba+1d2JbqxX2AOa+9wCjUvnhBLBQjfFSYPyDE4JAjRXB7O6mbXcwnj+bd
xlNyNn6DM5zbG05u+YSARHsqN3ac9S9eFUJVc3hE5VN05qRmr2HL6ni3do806MV7cjM4GeLxX2+3
O0pPDvmUd+ap3eZYX0EU2u06P063zMJvPStfxcfMYZ7OIum1ypX4H+uzoalArv8q9pMlu8Y3aNt4
NdtASL7pVz+y1WyZz1xRBt0gfWnRmHX6dcURYMqEGHh24ioDCL0J+pSjtFPm2k6yYTV3ZsvAItF0
oAc7gtm0KDxYqIk5lHttTP4KgsNTv44uzVZaFk72kFYEq1zZ0kaZx6rWwSGDbSayhvVgQ67Efydb
/VS/qH1e0iUl2GW5oey3atftPudAgjU4NZvkwPevuS+PbK/ctH/ltlyR223A+iyDs2oNN+/iLaZW
se732o7RDrvaa3a21uzgUq39Y3is99qWy4s8OgngFdYUMitQdid8im0eE4cSw7nbZpZ/JIS8lMds
8aMvqz2vwqnBhhyN0/vIR50MxvP37R57diquzI6fu5t2w3/AmcGc0LU4z6J5tpbs+io9x33xYB5w
q22TMz8yH27KLXaLh+/S9uEmNSdO2uxzusXAMZnKoMmz/X67xdpbRGtcoK1ab96x5dcl12LNetso
Ei6CC2KtRxqiDuv56G7v7bAubWSY1xAorJpdcSgcn5/yjlRyHe3MvMg92efb2U7ZZlfzMDml7oSj
wG0Rx7N4Bee+nBd7PEMLQH7ObY828r05cru6W3nk/ZPX9EZhXhxVDuML9gP+lpsUixc11hvQ2ku2
yGAxKPSinOkWrTrbP4Jf5jWVrXIbbtMb3IRbmK+P/TrZDxvkqbeBFWCZ0dyQOHIl0yPcWu2mbyp2
GTCexbnYNk/016/SllmWY/Vikf/up2jAvFD0XNVsBfySfDgHhlnPK88m781te6DdvTBXk/XozDg6
1T7YyW62G87mE3dqoRJ3mWDNUTtzStyTTs3g0bkM/EiLdp+cJRutIA672I5ind/CGzNkB4aBGBXB
/fH/2BbRRvqU5vodY4vL/CTgkG6UdLDUIEAi2HiphlLT/fbbRXCtHuNLvecuvIafGAMMn3dDZVaf
5x/yq76CblMu4FK3tRDjmsNoRNCPTVkUj8gpj0ge33Wc5nZ6md0xUzF8MmJDAKUiKoXSYVlTTaCP
A8YDWweR7ly9Q6L2Wd7Q07nmF4wKoQhWsmYImth93pzQd9KvqduvzUu7N20MVnFt6NtF+9SVj4Qm
WrTg/CGd95B/20d7pv2aPhk7ThdsisPpVW7tuX7F+CxAjVDiFcsXURA+Gb73x7DRPzGjHTgr5O24
dMFc1ubRg3IQtjtyemIV1MXJl7el2744BZT7+WsyclUiSFEF6dobqPUamS7sevGVXnBn/o34EYNf
rpqjeucEQyYHuF//Lr45lX2PP5t9Mp8M/hOy7Mv0gwMsv7LzALJNuEv13q/HF9P1qNVHAHVgqDko
4PcPtBqhopP4Kpf+OGH7vhhe+oyB7kWLM7VznoGV50bc6Vf3r1TCmgSOd5v+Mz659/lRxSthdIeb
NFvyqfDm6dqcIIMlxIoTLeK5OKCAw3AenAxUkzoXOmmOk3otLoObfMObgssAtIeTZSkIr2+pW/4M
H+FSvhv3+CsVp7z/9v+RpJ3lfX6M9h3ytv0cjip+a/VCy5KbQBRAQlfvTaYCeOfj7Id/xFmCiKUX
RAwCWwn0s2eW7O0yuoRvXUyiJYvO5/PbFMLqB4atvpY/HDMU6ViuxpX3bCfp/2T3fmIAr5w978lZ
Q3ubb64efIKJxti5vnJ22afc5V8MB+byZpk45oFA1mHEFQEAw5F26Dha1Zzs/j47GDgT4HBOuyf5
JkM5fiY4iHQ1bDFw23ptLpitWKKSbOkbYpZNcJ2dWEvpyYwYBOMbTkZwKnaZFXGxy6MCdT7/mGJl
q1f4j2PCIkeP+qU9sXbEeVM7wqjkLmHG8LfQfAuhKHKHjml3m/fR/0qw78ypnYX3ZglSBry7W3Cm
ZGfH7rARxVthh3DG28Et9sh0E38+3oRRWLZ98eLD4fumoErpWZwMvDvbyj4QSsT1PDsrt2hbM7e7
MC+ENcWjvVSvPraKB9/euUQsGhbFJmYRB4QQ5kVkmtfsf3s1n8WLI1Y8CGrCVb4qsBzKNnhgbff1
AW/+oh5ksnp8k/7yiUXuGJ12rxKoLrRdOSHsEsUWFzP+dtkzXp+FBx/Kx2KiiE8nC/Uqf09OjMNt
boltYtErfi/WLXGCc/KhL9VN9uO7g5stYB8kHEjODPneKNwSNgSM7eyME7wS9/4RPPx/3BANrjFm
ODNiPyKyt8uV53hMv9Kj+ZSe9TV7sc76nRfGs8Dvw360l+nz7U5v3bM9ixPmENW8NIKHxg2c6pXY
2YtgB3PA/RxfnERQ9jfpNn62B34BCUFzwjgUD4IuEIuX4sKQGxE3f0MxfE4G1vJhcAJyrfl+3pnw
uDWtZLZD0QVtW/MoO+F6dq4uI5ylxJYYh5aP7VhA4kSYfXmd7Lve+0ckkdjUa3aY3KVdRJq0H19I
Gb20veGWkCfPo3N7qQ+YiRdUYXD1LSYMzDGOScv7kyfhsDRP6KWIhnvm7IHuiYtKHkLE+T5yycX+
8G3AzF04+khwMNjMmc4h0zHWcJhUv0ydHbSb9GCO6wraOFnAV7OXPsKjdpvaTNFTyWw+1BM8X7v6
gEcYP8tdcqjFCZevk49u0/1EtGPCeXkjB+MZuWGsrbjD5Hds1bPoSdAWHhpMM7F6+gtnAoNt/9B/
KkidSmaI5+ovtKT6R4tYB32xF3kNEMrkRc4mffCnGrVcGprkpiRbFgdf+uCSkMhKtcjA9btksxUx
12iK7ev30TZ3fZfBlQdkp7dhN9wKsLJY7H12Vh+BzZD5tSOs01bdjhLhkfIf+Qx9ruXkDqTPgpbM
Ct3ZPd/C9Lzq19rKP9a7jvAjWycLpp9tfMGKItI53aUrSEdfHVHaeGrc6sp9Lc5MGrbn1sE0P6tF
uJyufH5DfiSBeKVH/Q76ZN08RRZKKQFf216J1wkUWdTqawLRK1kEPNPP8bu41OfwODzhh77iuLEL
hAxsS30lk3vfYDojqPhH9tZfp09Wn2uPJVBfzQ/+mq3nPmBDBvpnEFkwDUOI3gB6hxHwTAsJHZiN
TvKsg70QGY84ojgYUmfa0Nz9B94HWQw4+aBaFDO9yHbS52QBAMW38/gfXpDyz1/DUZgbBiAo8fBb
zFvpcvQe8ktnoc0bR74X2ZgHwwUYNuGuOAqi+lDOeaH+k5NCMEEU07+0XXHm5eKvfo+jtDlz/WG4
jS9+Oa/vf1UPco32gfXh3SE4IuXyv8BOAM/9gND/yifBr8N7/xD7dWLFkXl48FXeOv4nfWBy0VVA
KiTg0wDNnjGvZLtQjjAHh9q90B+ldU51jn4/FRi0vUka4SREKJbUvGI0ak7rkq+YJr8fa2rgNiFY
IpRg1pQumzw3v/hChIQgk/hLDwbTauFRZIHJAigIi3RE/WY0rRnQiMIG+qLCOvbeQG6YMsheUHex
2IfxwTPRd2V4mO5bfPC27NcHng2RxDnGQXwEceN0ji4p5aTwi78VIwMdpH41fAhzQnDhjdbDR/9d
f5q29oxdfhRfUrrpR7fV7ISMoHNxQ0dAjXv1c/oM2Y0jFHncJ+/GXKV6j/g+9YoE6Y1FZWPMW3gc
H1xzFhI7A3cNU0DvH35AbEP8b8R8RFt0MTbyCw3OnX4ev7Fvz+qSH7OXuWXqhggwIQl+2w2/u9wm
NhHJluKKT3En/pII5ZU5xt/Yo/2xbY5vzvsBaAsxAgHMi6TsPhEBlfqa4I5zAjvs4K1ctQdwtQSo
2HSSB4cThiViFG1KFwGbiOu/hJ/GT/FKHt5T3kML0x7AVhCicjKfVJGErbyZl4QwBct7bQ/tC+yX
I31Uj9LlWpgAcaG1W8Zu9U2a++wP1YOvbXGseClqVCeqZ3y6fOXSvZ/arfvA/VyD8/RifE+3iTib
5HQ2Zgze9HlPpIQfGdz6Ie3SO5NryQsgIVkVMTb3F6dL3j6+2se7Fc8oRCJ/ZjCGXUmq+ERuep8A
gJl3P9iKF3ELYGJheuV9zCIbd3GlCRVKa9goX+ZxtPo18eeh+ejs6FodGAm4mquAykC+BKN2mn0g
1X4mEtgHr9nJ3FZ7Qm6yfB6VT5N2wbb7QCblBFfmSr6rJy7ESrIjx3eFcatXxpFg9ze7klNxr67F
S3UDm3mIAx4J2HMwN3YtjOYEU38lmvgfBx6VSuyC8JyMAPybfQovtusfLCaXwHuSGFAFxfTQysHv
6p/hHVDA90g+mN+7Y3uAUOVak19Pb28y2OLCR/UH8c/lURxB5vNtYgi3pmI1+eA3WtM9YRlJRk3Q
F24SXhjN2AfDItd2jw1Jf5MP5EcnTOtQiIZD67u4jYRvKbx1X+ODB/hHPc0lPWXZ0mW9FxflgLKG
XVJXZFJNhEUkxKUr/ww3DrGErxEZvfRsr/mRWORsXliKlgNNtYMalUuOf2TBiKyFUeOYcbH4A/vK
BvNnKlwkdKJ0QM61JXpx2RbK29dm0227I3/EP3LhzGfpjlcOFL+M8yPWsF0rz+rBh2J9+TdiNL4b
c23eOKBc6q+KcOFRPPgsNlncSvKH0iWmwpH0LxaTM4ffyIQpoozxaJ6Y4ewcNnyJ04VbJcBkm56c
Oszx/+8OgSu+jfvGavgdI5ji7mE8cHLynueb3MUBR4nEbS98FJgzsq0/R8BwM2hHj6G8Fw0IvAz4
RL09cogxoiPmB5PH3cVb/J0ncG7Krvsocfz4h38EpvJemPLOZlgLcqsT3OefMbqoDmdM1Ze8iV9Z
JHxpsUwnwiggWnfD8aT/alLAIZiLMQrOHA/JAvn/sJ1b+jHYTezjt/d8/3hbnhXa+cfw5MdxhSTV
qJS+XbwMvxLfZ3z6/1jP9iGuTQM5O/2VhQFDWwzf1AofzQ4PfNudl+kPBL14FehvcCntQTwg038H
HrehyKWJTaAKwJ6Y7Le43NBIPbgtMn1nQk2OD1QCFKd/qjMeQ7sNG87zA3zNmRoorhmnxR/6YsW2
8UvHq0ywkTk0kTgIJA4cwF8qERwMkHWzl8/UFq6XxJ9KPnWph36VX+oVIw7FD/ZTKELx1VjcSM9b
ihpGPzdNaEmIc/uH9OQrPJRULEnrqnhNQbvvN5wHtQHXwpweNpuYHMeM7idH/kJGiTulxv2GfFrE
i1xyUn4dJrcnsa4JATjg0PdS5cOJYgEr8B6VRdfQ/GsM0ZtCh0lo2kWrODixxx6EMzQ8ZlbR2/x1
UJnWXsGQ0U2WDDuwsTwKT8+15Thy/I0X0REUJAQ2xP4gxYBjsKDhEjbjLl0xIti1izf1in85jpsY
BIf9t7E+vxCAIGzZPpCuhUJWVS/UYkW0QMg7Zes4ndg8KAoj9kHcJAi9CD0ALXPScJr6K/zzmHwL
/ReN1kJOsxywhUUawfklHtF4FBYT3S1WjkvFY2MRsKI4f1FyJQ4blxj6A49PdYRdBo2HF//ze0xg
A78nj5Z72LjYQEjAxXJjdtkzfjU5EzUYcYTIFrW5yzKAaDU+DU7mSHkbCZSlTukT6MgiwyfDZbPk
LebfznW3/rYO693hsFjv3J3rWOu7vTg7a8u2Fo51sC3HWbgiV/fIWq7j4trNr87O+nWCuXM/rO/S
/Pp9XTjR/Hr9dvhPNXes74VjW9bhcPg+LJyDe7YWV8dy54574KfsnbPYBfOb43Rz69u9Lar5986d
H+g8zN3f9cE5f7uHw3mx+7XPzsFxnV8iUNdeWK79u7AWrhXMz7Zjzt3Fgm/lfeYLSzzMt33lwX4P
9sI+f58tx6auv/SXqJDN/yPpzLoURYIo/Is4R5H1lV1QXHF78WiVJaIIomz++vmy50xPdbULS5IZ
GXHjxg2wRzt2aytBTtByOcZ+laAfZ+1/mQYWX15w1fxU7WTRW0EYLlzOadsnewwjxQr+Vq3FC3dn
9bRC/jANeFm2ThC8nAUT0FpFYS/+uYhXQRj8hbUjvrKK3VXExXOmMLx54irjvyC8OqvkLwxXbrKI
42S1+ltl1ipht7Fi+2+VhCcxuH74tMPfJEwqO4HwayUMNFGqs+IDDCKX58YhLZjjAbf+R4cM62Gv
evEZbjG1/ng3CF2bQXJCftiTcGEn1inYMKYJQx8Gd49rju1AXGEYH63S/v3Nrd+/jAfFvga+xD68
YKIqxGJAvwLkaVf5bHgZYGh8DGy1wD7+nw8hQKX/acd866j8YmY62F0N0Bt3R4b6shsikyW0brS0
wzbThclVRjP6g6jvnSGTEUeqb4jsIjQmGeVSNCgHLDWdNGH63pWFCrWNXeoNob3aoEwUwOKxvsWB
3khH6nDUwkHe//jYdIwiJxl+CAqmdBKqrjIqRei1AHlLppN/38E7L9yn+Y2+YovHPNSv1rsNC38A
22157NF/v1LuAg0H0QtPVM69SqT6qt+euvgB9Qfws+t3PRU1+qZCIe639mr1Nk3bdwDrNCvXUtnC
wc5dIo/nkWoeWghqR9PWn6u+5x5ubWhS0TFqKgq4UlvqVVpANhQg+LcR/Sk/fmmWdjNaoG4dl9HX
z1jI96CesIqtVU9TbojjiHqwuVC290boq0GCjKvyeBaYKRUDayCTJbsf9nH5Co26+6zylJShFr6G
dKZ+un29NiEUdsf55eey3/vskHa8P8XJPg7jxI63sWztE8NG1J13CHnwYGlDSgUobRztrx7R25ec
+VGmKsDTc8BuFx+QSoW3pZ8ImpHMJxcnIJsbMTAz6+lA7XvTfnL+WPYw863uhHYf7t8J8jbdsnmr
3VVUFn3prarsBgKr0P/eVHrTYFu2HktwBrKNFVWilCBpLreNH6e+RKxU2hoV+xb0D25O43ENUQe0
2UnMzsFpIWJrRX6VSkQEDhSKOG9QJl3ILUouYsWst9nNBm/Ym3BNbAnIi7hrTYo+JgBDxPRkbvJJ
4+KGhu3sNaEnVPjZ5B75CbIVt7niDWgM12/fhMnAkSgSHJFIEdGcgeoZd0ffhUD9o1LvYX3+bnuI
0ZSp3Xx6ffsg3P2PTut0SL+IOOSo0pFBcF6mhUgS/UQsZT+MJRoixSMWzq+8rv6kBWVWNcI9lMJB
GQGxYX1S842/hd+NGOFRJNjZGx7CGeMOcAMeC2LfY2N9Nl2o9wTKVBQui/lw85pzyUoDJ5eCWtot
FNBTUdRSbL4HgY8yi5S6OY6IZjL0TnDhjerDQl1ew9c0T2gidIL97wOXT3Bf3etcX9YEkvN01m1H
4QffafP1dVee1wk79hhNmnm6HPzQlQ5NeOwGnvk3eQTUiNpjGpSEd8id1gjhIQxs8DkRE70ddSpT
vTC9zfi2ZKkL8p6TAaBwumnHz5jGZuEnHqw/y+OOyfOkVpOBOXwWww0hJ3te596cQRR2CTmk5D3v
iABeHlGzB1/B+7q9Q1cHt0r68Xt+W4/C5/K2VhwcMK8fV27hlNORi3olBalZrHhI3/nwLnzSv0BM
UAk9hD3HJ3i4tuYk+Th5j81w5LZjQsVIWipjKn135dIIqoMUksr8KZdAIiekKpX9baw5R++WpLN0
BqHYvpF7kcb9RFmbJKFICdHzfNdtyqUyudPvenebtLvr/IVSo4WY3BEFVDKPnU9PuUm5fM1Bs9dU
w82ep34CpWY+IiDM10eKrqlhEr4o/L8YwULulDDmxgEErfG3PYMQkT+qNkQA9Lv4hPmd5Ciu5YFW
vlPa784kF2lw9IQ+QRPqrmSfPtbNfyW3se6L0Cv1KHxZ3n6ucwrxXETcQzloYiXqx5qHI8RBZDB1
SLf+dSyFT945xuADxTpNumnpkwK2XxOFkPa6TwNOn1wPxkTgBsYc9TAegxJlPtjbVIqRNt7DXghV
t/bg/zqPlTZ/J7r98tDEjEY+jSDCLBZYGwyMVQokXpPspNX5lKVKLu+TELt8prdJuZH8YqJ5g4k5
ve+VuTZ7T66TGvoBm/ziuTXjT0i5ylRzjEnrjULpUExEbiB1zRCBwCkgs19tywCZKhD4LC4caXH1
EZEhHy47oB3OdzPYvci6Dnbm1MBSxXCZnCqWFlzl+BvDpnP4uDvw0LrGE4Os4EpTSmNIYlxynwG3
64nE7Rfjm0ePIiYMNtPXApYvc5RsNZ4ic/L0olMpeEwjDI/UOS/FpgsvBrXTaCoE18in8A7xchuu
v0F5JquZUm+S+rIwU3iYWAdqI6RUmFM+A9pMmE/3LuopoM19bRRZ0oEgGwmk7dSu8z3GnU6C2Ags
aHb1GtFczvl+rcFPvkdf//6DiQXnB8TzMmRCLP2PE+D3Os9I3pk5vrtFR0q+j/ntnk7+251oAkIG
HPzkB/Gx2zoFNAZcL6wXSll/JtmfzMLoNYbzpsypcivEcTDtbweploKmKZhrWkeBMl0aeFy5h+Ui
FwqGxiEwk/0Yz+W6YydSN8b2mWSADNg81pF6ebApQBucn4QJpUgNxxs0RqCAvMjR6Df1PSlbZDwE
SptSfmbfJXqlouAvcmtUA7x0QEhkpywDHTUrXxMDgqHnN/FA0uXjTw318LoeLul3uyIWG6Gyujv+
oOSjboYgpO+18kPWnr63FD5R2CaSc+pFO4M3sO8/ApgsnSsS7J+zmTyjb/wlzT4Mq2U1pavUL/fO
19humo3m9JNq+WAH7q07O+0vwzBYA5v+S+tg5weT4ab5kyfGzlhBfInqNR8mggkUT94NNxRKgnof
mGqisRjgXjFDrT4mPr3BTAk7OojY5aaM2ZtVJGx2+bzbqJt2BtO/iqvNkDhzJ5KGSxINNJs43Pf5
evT3OR2hm3wJx1hNK+3nPb/vXuQ6R393AU6059dcUDY3fI7GP39UzMXDqc0Zi9lr5PQobzEeNjsl
ZsCA3fA6C+7Qe/udpnisAvhRffqqTRUPjG1894dRkXT2I9DD1unXzziNPkuWfQiEIp4aAfVjUS2u
P6P54/LxqRj4BbOEMtBOTL9gvcHhnYGB+I2fETIXTk8mLSJQe80Vhq+Y1xEpiE3jv8ZZkB6KeXoA
9kEuY10AvUnjwRly54Qmbq65oAJt8YiBnDwqW1bt5AMbAZFNS3GuLh2gHH0pj79kFkzbXIBSOD2Z
UW38IRfKtmPrDgmEtTRGewgjeh+jXeEMtvextEhkDEZnH4OBBxPI0+J08Z6BQDJ9SLkNXcC+ZT8G
wHkEzA150rDro30/e3lQKSDC8IQx9NkfoFNgjiuiwJqtBa19j2r6ebN5JubiGFTx00VM1jsGdGzi
9WFMIekCtyf4Lotf+JmB5D9dQEj3NeFssyzJYpO2HjMgMeZD3ATarJiTTp3la67gC/5meK/9a0xL
iZDUFW1LdvJPP2EZAqInUAzgGkASAv44S3+M+DBJD8/QXOSMvAHQev+5qkAyQBsoXP/JCD9Qurph
Jyv2Gg9sIIO7NTEeKOHJmr+wbETXzP63bAMfgB7jEn/hIaIdVjpseSijDMiggLqj091bMP1u9I4y
LYkOHL/ZSVJx/u5jZadPj6vuD6mN17pz0eHFgaPktZ7dfj4kbnkUoGp0TIf+/kU8zfks9Q3uJsAA
WJ16GiasCKD0GqAgYXjjwYRVciWPAzBI0yiAwX9uO5wQUCEyb1/06thV2DrxvOkE+7ZG7M0epvWf
eJr1vQxIihFEkSmg1qal1GnaoF77LwXzTUhjAroCnfySgSCfwQQWSYZtBgXl9XW4ZJAiAjQ8PCwu
yMPr5eo0wW0DbGIlWKcAdBgG8KLpay2fMfcAWiOKt8HtYH1LtrLFcwMyAxUB9RtanxaFb7eBiXZ3
KNySqeSFlfdDHpP5DEUPMis5McidfBvXYcdOgreK+wI6A58GA8PnP5UAScqDgOJ+GBrCQ/BDRkcs
3Pi4hXLDq0cB1RUrfQMi1xzIFwlwMyZZCnlmC+AE+5Zn+z9YBEgiCLf0zRDyDy7pSEAeIGgCwk72
8JqJSGApwNcCaoKMBb7Gc8GXp9sU4tyGm7ce4UEK/0937wwSKRxaXd/spnVhlEqaRTRSJcBoYDGg
gpz427pgYSRphSwQhXIYV4iuQ5GUop2WmH48NTgUZGYZC0Y6IkoA/1HO7UwOgMW4E3aeIxChgdg3
RTOoSdMPUCA8KEoBQMIAZlpwBbj5jOMdXBD8+MBMEyggZAGSg5oICSCn8k8QekIhYEoYGdVB/eNc
TADBAYLBSipc5AeBC/IZbQrn5D1FngUHmiwX1BWBZYrVuebzUEv+2Ps+mmAPDUpXY5bltCsTyTM0
X1llmJTng3wK5ErvGb9/9QvTBpyrat3vCTTrH6sWXI2j3EDG2EpRVg7blUSNgyL+zT6sC1oD+TBW
L5O0BGn8/WyKFbdIGoeZOkNPOVGWwBGUclBLLtL83DrzGEIlSDbPAgiPB8H5IOyMNuzY9x/e4KJB
8hgQ9gAzc/kargXp+NTKlrTahSZJ5TWgPH2RDlw2w8Tc5Kl9DwZZG5xGsjJThlHZNgdIQ3yP8n8G
fMrjFrm5NGJ5S3PS75iq+2xAjlcmMdPFBfqQwPAcU6RI+TCzXpBlYTCoglCH3/Mhf8PLBG23H5jw
4IM8VUBXckPnjOQn18pc5eaoGGBZc3M4Y0Myv3ZzYBHVsi2uVXVo+sphHmwIBT1CnYa2qMyjl4AR
vxdWkbo3NwR3ZN4B+gn3QLSZWTpmYEv0DXYAw4e3KbcDtC9PeRHQJfcOl1JobtlwKK6SIGUd4ak/
kci0sZpvSldrG8EVjCPPn+h4haulnfGhgB4+4JciJ8ZZuOd6DsYvQj4ekLAh5BqglgFKA7tzz8xD
gCNWLrApVoufZKRBOzFGJbrGZISP59eeuc9eA7jLjBGcDTS1nMZ/XkiE6JtyQ4Ncwd0S5ByocRS5
8RPTcyG8oyEe+8EBuiVlCfolRwsM80i+GFK1EV13gr+Ir0RK4v7DJGkWxzPnIZNoeMKxh8ztCxuj
bLtYPxn8rTEZma3cGR0EGEoHj1ykbFhWKPtsqLK7ALXfqAtCIgEHn89RhyT452JosGu0LiYppYgj
iHQ/k5SFfWDGMmjtir8hrJcHRQDxyRdnD1DnPSMlydYoNorkNR+BTGAuwH7rWRViR5m3+oVxYx2w
A3UJRwSE4UELG3RQL6wyTgio57+3UADxUXkiDgcKGViD2SY2DHp7GZb0W07pWYBzRQx96VeYTg7G
42OSwCWb3OcZ3TttIsngugNxIkcyw2krL9edpDqfCxdpRO24ufTj4xbr8Llw17fdYI3/xwDFZsg9
lCHUCnzdkctCInV3X7FYOAf2BroNSY4PmbIgfq1xNelPGamYuksFJi+mFhHt6MRzO4j0EiuzcIxA
W93nDKcSkTRKGEERG5PEYHiZlq9140MPJSYl00kczGCQtjqQEzkzv8QMEJuK2Eqb2LxwruryWaqC
HpSFx6g8gJEwSLgdKJHM7/ipbPMHnsco+Yr0zk2kiqhIb0U2gtgj/8E+44NwcrJfYoaTZN3zcDCv
fPK64x5Y2zxX4qmVseVz719uU+XwQxGC8Dn+sK2yY+ild5Ndmp/JJdVadgn9CoQLSpzp0SmEJyNK
IZhQ0DDh1pT0G6B+XewENG0RGZYi+FKo1vt0v2lp2IEoLM1WDOcTs+fn6FhgHoGuVOqkaCgv8n1m
t6aQoaJ4pQpVVM2r+QfpuVf0yab6LaSL97cLaCGc9gGb2Rso5MoraHN6NQV5+RTCBXme5sBRmWD3
XdqJHYjUFzU8FLeRTCLP9DHpr4YIhJP/0D122DkAULRiALoi8QKYyA2B7amGy8b5HjjsJZ8pk5xs
DUWB3eHhiowk1TmsAMZJdehD2FK69RBeHfEoxjJDAibz2P8F6eVfFoa9no2UHZpdHnlnalI40aNx
3hnqWXTuRJdFJK5IT+Ev3r1hTY8EkXpj/ndXT0BojKkp9kdSPTqNDlSH7Y/tRmRoVJ91BnMas2VQ
hUH9jkw3VVdsRjEkG2wmaZnsIVI5PFZSeZQMUSol3ATZBYYxMH2tS3s2+LJUI8FmYBzwDkxv2ME4
jF5HjwwrViPr0Lp1menmPVK/vkHI+4Q76hv3SVdPHg+nQe+z9d6aT2XIEwSscvvMwxPgWxglsHmR
2qJuiK58nQMqeqUbvWEx2qLihPwS+ShBOuOyGDwuizxuSw02dpmEXOfy1ZbjXemoDu3FIeD/3mzC
Z8GHwf1TVboi+sin42rTKZFJnf8wrXlZZp3s2JAMNhQqKilV4gDkmDEyuCVIhiEixlOkgICeAGLy
8XhC+Nncgxi0r98bIePD80+ZPMGjCxgw8ZOyM0pCyIBRDMQ8ZOcGUHv7EHp11sq/K8EANf2ajCJp
NGhBZjvF1PCshRPD2opYokcmGrkA8uIj9CE8zOhxyybNa7kRtjyAkZuPXDVh+xndfelOTbLTr4wz
Cb/n15eaMS63RD1cH15Nr2ZHfUzvEN5L917Pa2N9VFCzHzedT+Hy2/DU50S/RZrpIML2vAZwWQUH
mq4Y6lw7RlfVl8BZ8hI5UKdT4l6ZZZd7tQVyoFzYLLz2Rhk4EmmiREf6zAYKbMvry81J5q7abJbC
grJKY1L3Eynzy3IykgLGCK9TGj+ox+j9krhLm5NAf+dT9uhURVlpRhUIfnhOrw5KVJLhHO79QOTi
efRzOcAtubIrriuR5Qdj8451fGvihyCW4p/g2I0ufAD6LJTthXx+XgASCY8SdkC2U2EtIR7+C0rQ
W+f6OArE+OoAnIKHD6+rOvB9YhYCpAyaGvyCBzQJyn7/cSgwIvAIuik0RFyRG87mN+HSrz+vbQpr
leIp6X+HQ/tH/ZHP7bm7GGcpc4eCEsLO8T836L36kqjEOG/1Fu8bFHLPDkGtzvxxgFWdUNkxsAou
nxADR5ID56t2+zgoggcijaAuqAllc1xOiSdyZrfjg/wrRVESew/5bpuG/Zk9lElwt++wD7bFTHD+
gn81DM8E6w88Cu+KpPIso9hVVLtx68SG7Bu8y30+4LwQHuJhEy1APWNnuIvfIZNnpUdwQKyHO0fQ
oIjbF5dApyJKA1bwCrEnXDmHZzAJt/iytH+fxU5J2MD9EAK/EJQdk06G+MbTFll8gq9SBCYo0EiF
974hPOsKWpwqNl1oxdwb5d8JUxuhztSgxJaFHX778DVKBvnuc/95aczl8ZsagXvE0dnVqE/IDhCn
aFSiQTMXLu8wKVaP6ZtfLu8Z18ddsltXidAIwFjgtJNMpPuWcFsbojfUqgFMiSthNtCGAX8H1w8n
FmPO1/BHPmThHKj1HAVf9bUiVchnmVHs/owWmyXbOvOtWRA/nGHW4kBjn3nIFGQO02DIxsXclT0I
NGf2QVjHZ9jS7FoEMEJWQLiKPCNYInQSwa2GXEh0TqRAyEtlwNeh4lGWXcK6h6Aqs9/Bh8DFYXQ/
CZtB0/ts4x9qnsbgHNqBAke4SQ2xj0m237r+Dfw3JQggdr1DmTYq1WzhJtL+PNALjjc6A8XNM6h5
/PdOTUmIaBghmst/WzKLbFB2TTutXwFEAgpQDDuAgmjJ6F4qtL9wAD0lKIBa6t0az8naRU4zwWEX
DuBIO0cXBm6N3ic5vubKGp2npWRpBpvo6KRph1JuSJxJNHZCmq74Mu+IkRGvfA52tX7QDXqB/xwl
2iaNG1I7JskhFN0gfI6chh5FEauV8OFmevyksqSmo1fhjFiTmSOL/uM2nZOLI6Fu2GTzWp3e+0mX
+a2cGNn62vxd0z0mMX9HKUq6COZGSo1eHV3VYy1GpU2hEUQ3Odae+aQwgcWJOGaFKX6O+dxgNK70
CXoFPTJNzJra2L9G42GzuOsLBuT18r+3zft7NpW5Lo2POUJIS5NSk37ZEps0i6HuauQrcY5oc4/K
A3J+DqztpyBLXgmGvhbmESyGVSfaMTGf0F6paHBNYWnXLlhQ38zNSLCl9ntjAg9Sxzenn3AoT4+w
tZivUCJRgFB6J6c2E1PLWKG1BJU3c+ncxHGV1GtHQSMF0MVlkMFryB7xFY2Xouoa6Fygzkl8HvYw
8+VRoGf4eFTa228aN6GVhgZEFt3Ndfc4Uzn8UqddRsmSl9OovHUxOhQisoG0uB5EgkBMTCxMNVab
hdkkTHZzz8rRQBulsRZdZ1QzLQdbdstq+popE2lOxR1wMe80F66esfr75/+zBliGrDuxmFlrQT0f
RM0F9wU/m131NeM9mXiKcAtTAIe+IM9AiA2dboEPLXodqOz8qJ+IUBw/rLmF5qaY4dtRuzfBZ/kk
hMpX9K4q5FFcPBicL5yAfst2RA6QbxBvshNBceIERNVbTimOCCqFkwy9ieiSOp9EWIoM2+K2yG7l
pEaczEC1jCQrFDQbq471Gl3MC1sXMRZJduBL8yID7uw5K/kS3JfbTt+IImRdeGi8mj/p7CB4Otio
uhQMK+FEkhbXhD0iwOW+IXeyA+LQ+xThgjsLfOz/qJNZwctATgdRlhcgoifsBzAWOaoFj4DqaPzh
GkEeTI+LTSXIkGhEaXEIqA6kU/BAlxrVdxS6CfSbl7DhIqgi5c09YORJWp4FPXHLhiU2EUA5Hgsx
yYXxpiTSF1VCU3pxz6jnSWTiQwsEmluEeRjWURa+txk1Hyj47dPpw28j2gMss2k3V5bUiGcEfIaY
RHAfBWXwws7Ir2xUwI1oAJ0ZaDb82+q2olDTMeLX2+7PA8HaXcAoDEqYxILD+7wUM2nPufX5fcbs
gj4sKPMgqhHY9RSHwvyVI2nOxRJqsonxjJJ+q4cAgwFUXf9FfYDYjyGCUVjYkgEi6bPIwOjpKgm7
tN5mFG6RlDgwO6oFk50rA+fUttpZQC9gpatjBEY2lX5JWqz+eIUB5+HwaPR5HTCRGHhiJx4Ov9BV
acH7FMcEMBfEDX8u+Fzhk4Q/Yn8sly4ZbD/Tx4GxbM8sXxoaMd7w999B6WMf9iWJUVgVEeUEyTMR
XxlsOTLlN1gGlch3biTPSeMp035xPHXMEGyG4rBLpDg1sGdaCwzmaA8icSuGN0KmZsYDSQ/Dvfo7
2jPjGXKGZltvWXgURGZTpFPnxjLF30I6wEpd2gXqkKhZmgSj+exN2Wvu6E4dsFDG+EsJGILdQp8q
uXYjHkTGkmL/4B21wYNn85jS8Ch8gDXAsZ7ePeLCgB4iguBLFoIm8+6DaX+jEBnneVqf8VdfZyUe
jWsXeqdj2BA7rXSqk6RI/Xe0uXo65cEkLwMtJn5xjaXE8dnzsUhhG6hzRyfHK0cUs86uK9Nh9rop
VWf0mqQ2Infos81Apm5GfYhI4pALsQFZ3dyBtBmxRAFD+BYiEhCoPeI0qj1oFz/+NeHmmg4SttFz
ivfXBhzJR2SOQlxqwoLbCoHesbHk94hjAiFiSKXfxwWTelzyILCDWHGcKswIfjUODCZFOHK1c0dg
q/HwfnDk8NQkCPJgxzBxZ8ftKOkOIExzSZDNFu2EXH+cLb8H2Vp9qPZVSQt1okSFlBYrngVKsRo5
+wXmiNxyRxoa6taqmT6BkMqQvDLZZQrIISt/pvIZ/rLQVCDMxO9tzywrJjEmkEl2++d+KYJfgMuF
RaCwB6+MvcFHwj3iE2IJvalrE+Vg/GGG4JgwSSjvnCFcBFTj63veYA9kAyKiwAjgw4BmUPmD9/Zv
oQtflz0mqi7YMgARCmRZuEuo71OuhmNyQexR0p7xyw7dBRxAOxN4EcrjfWFiIdVyYrxEBVaAOmfc
Pw6WhT2YMIr10GPKqZVlZP4tCdxlngFmpEKHAjS0Fa4ID4b5GkF2Z/oBPLMP8GnxZ8p94lniNrPs
RwBoYmgyQCHEesgB//MzhZcn9LfSEJIrk55IBEY615BdkBkJcPCQLuI2+IUDc+/YCzxzIXtAC3db
z3ycVfxcJgDean8UFZjoQars6o07yvwetx1uBSIiBwz440LFFG47iR7ewFXm+rlHulFcRddDAcPz
LjsaR8T4c0Q2DQXZPjwS8j4kKKgsITHD60y1OdaYf1HMkRyXzPz5MaZ4PsHH4FDcU3ZgaNlGuU4S
3kQf7VZ4BdRYQQQma4Ll2oJ2MDE4L94s0SNlT+LymE9sMpBKBFLYC19ZIJCUfeFws0l9Sk/v/TeA
B0AwTWO/4ZvaD22jvQPEWdGE9YyaeYKQ/+Uh2L3grGy/N6qMff0R5epsVNM7F/GeOKXMuzwZhDDG
AolbSYklKVCV1VGdgS8Mu4V0/JPqaaPNjf631WaltPknZO9q71VH99h28W2nX7CdksbO45eCIgy9
j71B90vOgl8MBG3v0Yg2eBTOkGsc4cw4Xwomion+3Uk3gYW7RD1NC24C77Bhc713m5QetDKyKmVx
TpFVbwZuCBbD5FavvWB7348LJs4xHUElj3hU99JSgNIhOtHIAbTjEcRDky4SFr1P2jvN5hyQmLdO
qmFubHnmIs5+I3EM4sF52wuaL4/rmBVEMD+AgvCl9w/y9INj67XSFbnLj38n8ZdDExzVqPEhvaSg
T5z9oPkNkzi8QRtA7IDMlHzShizEAlVQGoCzjMa0p0Q7nEjhKgddjki1nQ/oKMN0dnM9kmY3w66g
sSAKUdF+1m8q1qYno6tAVLM0JC8HO9+oSCQhOl5D3gJyvlOsWBfoM2vQs7Xw+ZPSJYDUK2vpGJSs
q2Uq8eMW8ReU7XcRmJfqRFoen/YdD+ClyPY9X+rK9P2cyObvN3evfdyhh2HMPpE8/P1eLfVz+laT
B9LSMjZFtdDU7D9hpXkShUL9FIhpwbIcgOo+WFHU1LI00jQEzCtpao21DEdEVw9ay0/eg57EROsy
xTuCe6LMs0Gp692nLeGrE4g65ZhZN8Vbo79N1YcS23+3rjOFllz0caotwJ5j9/NdaRmw7hNJTVA7
2bl/Uru/eYoSEDg9eiT2x7I67bGXdwBltKdRjehFUCURjN03j/Qi33rbfHokaAvVxwxpD+BP4jwl
wJ3Vrns5GzlHsixpmH8nhO7SA0bGKxzcPKGEpAV1teozeiVzsE4JZaAemioVwcBYD//VXes1WcCM
CFfFIUUK75jNpPntRrXMdfI1JkwQXYYHD4uR1sGkidh8B8BgEVaP9yrZY3NDxpA22PwUxixHgaYM
BY5AMmsoeBNM+5z1aIOXoXZPiT5WzHhHyGkDMijKmGyTOEI/4aKzeyTsF4Ynn7IrYjCuqEPwChXP
n4hJj43s5eSu+hisnl2UWKGdIpdDPg2f20RFGBre9KgduEAsJ2dAbcxQhDbLl2ImUX7sYIM4HljT
TZ3daBpHESyhAX/QcDcmmEpQd54pPgxXQA4Ws0JTyIGoIUfrqSNB+XLJyI3wP5DsBD1E/xJEoBUl
wiIt/hGjc1PHIMXFYw1+X4CLEuHhYqIdAbLNpAZf5G7lSC2QOxsT5Q+0MFfGFcKIAtksPYbt+Q/p
AJwlbOFrXQJuadILEd0+u690n638+E65F+rTRydJKtYYeDTBMkof7rR+R+wHT0GGOIHDwsyTR+hj
QYX+XMyUZwHUB91Z+8ITnAGIoMgXsIjJJRM2fdVYy3cCDUx/wWKu+rT9KuMnneMz5IcUtg5zI8QD
tKmi43h2+6t3b+N7PabftCrFA9muqATX5kf9Zis8FeO4zx6bdxf1+eKD0OPqTlBfy+xxCNkFjwO2
8THcYeHrOs77X1Yc6wrn2QcyV9DGakcuJTHfdW8GH2lVXxGycj/ZGJoQkVd2Cwio2GMzSJJ91F2j
a2CA6NOvUJTQyYDW3b5WxypOCrmH4bT/GT3DXtQbsfA15P8n4Kv6+Da0C4bUVREsYRajI02yKJBR
zqIOHn4ISAKgTj6jlfq/Kg7Eq3hOuNS96eHsCPhsn7WC+BhdkZdNRQUjT1ICGE7nAsaPSJhQnEcX
AUc+444QpkG28t9MoI4dKfOefZj6eOxETsa20rYdPIxCpxqw+QCmoXA0QDE16bTexsX9xYAraAAY
HssQi8kDLdB4fDXziv5dUE3AhKO8GHf3OU1OE5xP47N66zNyx3SOO0GQGaBp1pMwgxaAV0SBAqEl
zguu80jEOq12kO7ElBRmX5TvLxoAdH2kE+MizwQ4gDoZsPeH7qpnsjN1Q0jvao0ogjmCSsNg7Mhx
EJjTKXRYkY287ati+dIPLNRW8w02y/aDErONVVHOgKHZzMEXfSTf94E0I7XkJLCaC5J4+HwRm2AZ
sIwIz/Sp+vFolUl6IEtBb6aZ6ASAKXm5lTbHqyNUMvfpAo8ce8ikdSlByyUKYuhNS4RGpkEAmbjk
30yEBHQ2xFs746IAHPwD+rqkI3NIHQSMy2JROG2h0hUBLt1z2j2iYXZ5PWa1NtZHmEkEi0ASqQW+
hhUJcZU1n6/Jvl3ZsSSpdhvF17LlEEoR1I6CXjY9hZA0OZioEoG5yVWRLJbtzyvS/wDHUBgs9/C7
ATceqPFVTJLS1ds1nKgxCHixLLFWQPUzHCyEMlgao7fwE69CM1GfX3PA9H7/NIcWEx5dcOGUTYsj
IBNswUt+9KoLZXX1oYQFd/NUEM3G6akTNuhfWUjJC59LsOzxfSsAJe+FDtSROd5kLPRfdFqqfAu3
ufDL7nRULtrDy1VXlRcmubE6m9BiaPg9wL5saDZa7G71FjZ+/8TZDWCylnkAr+krarkhUlNWDs0a
B0DBO4xuYMi+gRziIJvVzZwc2FPaoMGoEFulkJSgXtEfd1haKP7ef9R7pGhT2rqVU0ABHl9tLrLX
JDvc6JHVgAFPSfNht5/NrLpyzPNVvoevYleScRZNbG+z41ka48Yy9T94q8Pbn3ImPanNGlbcSNoU
pUbvD8zl7Y+GUvRNSe7FlLcqWBA0BqSmmwRkiaNHfyOB8YQihXdgESMslUUyRROgFCANYU78QP8C
aHW1A5MZ+aqgsoi0T3FJlQXuFvzNfB5io+3VUVQqadD7Bs71X/EV1T2iFlu2Co9qIDus7Bxu+4qs
qEcNr0NtL/LbNPfDvYBveLTCo7U/Pa1Y1BDhicRXO1lRrrTn7LkzPOWQj+G1r5sFE4wCXIf4WLAM
aMaGlpQoEEPYILRLm4oT6n6PUWgntvtx3bm5cF3TnzR25RICQHRFo4v8JQk7qsM6LB75eeL6D3Jc
1Ohw77AOLa4VP8w3qBG/79Ct2cNDHrkkq1ESImKNjtvQHtmFE6qnwaRzbUiT1IRpXsoYYDhgKOJ4
cBT7RC1Iu4b8SOYVbYcTRQQ293Yiq2Cd+JMF8YB4/uuaF05MGtW67UI+ELr/H8aGg5g7jDvAjJtg
6azTw0V+zhpyNFEdR2WcTWnYWHwiKGB8UhtgkTEfd37JW2h7cOHiyFBDKdukgpv/KoiXePFCWoz/
oJUjRMMwu+GJhOTq34jCiS/4FlOCcxbc2MNdQVYRw1MxbP24nheoehB3UX1W2RS5rYZUnMhWSN7U
RtAig7Nwtf0VzAJxQyekBKyaomjZGUz4zCMYUAjmUL78GncuneKshJoW2KF0M2V+tOMRRTIjm6km
Zh4ldJE9dMV7IzfGTq3tJ0o9igfTFpphzFsuAII4hx4OXV6jPp5hSCHK5nvIEy4lLmt8+l0alNak
dGl+AN1bwpIQSI0lCDNPKtQrOF7iMQu+KrA596bypArEtUCTWUF2kqy4dpOuhX5ic0HMQ4+ZS4qV
m34EkMBVW9x6yBOlfco6DWALSIv75BOhVWFD/bRBpywmE+cjVuU8dHj1ESwGP3oj8YFDy9MiwU3i
9rNO+rczyAW5EV5sedK4/9wZgNBRoRMpv8228A/jw0GyZmeE4h3FPrD3uzAynfN6xu8YRGu9hPnG
qu2dDv5xwSKUGWy6NLui8lGl0LK04sl2Pv+Za+PcpkusZThH52rxNf7HpXIuE0tzXg49wywcbevF
2BF48krvwYS29+Ll2tl+Q5AOG27+onF1n/XMIrMoPrKeLO3V5AR5GtAKTrMzsKkXcui9ZXXOrHM6
R7cGNo15UErq7dpVVItM86zxyDq7b7fiJ3Xz9ojvwh1GkREFPhA2YAKgPAq8LH+DSsH197F8r9F2
nNfzIRdAl3WKMYKaznGWaNVutTaNLF+QFZ5CZ+WGB+i2UBO2dM2lsb1NscJgSGd1WHJf8F7y7JOM
SMBCbvhjLRmR5DgeOTdrPGaL4/ILy5MsBtm0eABsmPzfu/TdcZEW5/fOEXf4dUyeSPfvXg/UB1jd
xOQbI2/kGWHvVmPaLdP9y7RecTUuOCrkQ/4XR6U5nHv0O6ccN5MXM8YTL8vcx9epxhybD8ICsMEl
HC7bRsKFZ7M1LMZZVMANnCThWfOMK2toY6VPYNtQtikRwHpTAzSy0yX9IXnxaMGQ4EPsUMKwezoI
HgV0Hh92O/cke2lwp2qMxnnwEkL9zwy/7n8k3dVyI1m3BOAnUoQYbqUCMZjtG4Wpxcx6+vm2J+Y/
fRpsq2rDwsxcFRU6trSYHFr7TP/U4iSetkDpF4b60iXROFxP08vr6asytFev2Mtb2C0obAMH4909
KZ7S+7/DqVHSe3xcNYbbutPj0WdRLcL1+wedv8ILUVV9qY1OFMhP9ct3vpV/lxjF02j47l3Zw6Mi
7fV3+0H5TbHaIJdhrvGtftMrckgNafgmaKIQRy+VI+r+ZUOOtSSZCcjBcmBM3aVGthgPr/E1jb6g
WBqX9IYL0juMzjAnELjayVWRRXTrLTrTxrShmtYY/trLbYIx0Tg0vtAlGwu77ljUh+zuJ2xevv5s
RDLNsDaOUn3R+Db9tz4811/XGK8ddqtPPh0AJRCbgzflNDhfbo/Fz1v+eYxEy+k1PnE7+atcg//S
buUrM6k2TSNspyJfyvDEuefuKxryvNER/NXXEQCOR/Js9T3NQHIs8T45JjrocTFVy22rz7hWXrzx
b+ohCQeO1jb9EZ83nByYoRQPpj2dQF8GbxI962s3zu1JK/0OxvOQnOsPk/rTyrDB+sNgVx98aCc7
mx+DSXjJbdz9fPbTzulzkyPvP6P3NtB4++dGv61GEnU/WZ33eFlPT8lg8NT6aLV6CdT3cLpePE+2
RQNJkfVyvVLv/nBSlRUvHpMy6x5dkJNV1CfF4qOqBwM3qV/rSfLWOSe3xjk6qrTDdif7COwzOTX2
f+/8Ev6yxH4cYlX0Uv3nHPV8Ofz22y4+WaBSPd8Llsmf6p03WrYNwLZ6sDqSwrqviy4lA1pp0y1s
Z6SylsxEzINKPfd9iiv1Ewvl0Xb1HsnyloJPY9EawFwz+Kyf1lm9ijCRT45eud56KiTmJfcPL+V2
uW0GPKWJJBvn49tnJclFx4EjNRh8fDwF+51Y3S+h9t9/1/pDuq5/IlSHACKEA4+8c4SlHZztrdXo
Z9rlpB2uNQqOg/JJqD86xzn3u/61ThzWSaV+69/6l7TsyJe6BQjLOtYutmPY4cZtwOUM8o/31Gj7
wQlPbajW1YVX8M+1Z+RdJrd7H4U/5B8PSS6tPV9HuVRIqXpjAuMozbXfu3G3XvKkdb/Bd4y9f/yu
A1AnyIq8EVYjXvbf398zaYgo++1DC4QK5zwXLx/6/T+/3+fBi077NfbDKr1ycnlC7BK2ZdKbewI0
Xj90S73dN02NN5AK17oYfUsHitPGBSGyXH+9Njxg/fBN02hQ+KiG2CSob15TVFtl2/JL+uqwN+rA
5/Vtc/qF/ti3xJP44fe7G/+CD1PEaFb6mbh1rz/Bk9WfrnXiU2kmNoKzlz4wW91b0r1+zbi9cap7
PO3v0kU7eQoelPIjzEn9aR19fK0c1OaqX25X28HVnf6N0019U+9pmMtG2ev7SOVD6S7Pw1/rT51j
sonxoqJzr9HMDS6NeVdpPqgst/OucFMa2S3VX15K9Q61UHT09iYeBZ/UcwaTj48Po3eaWR5j1hwY
U1t/YBQbq0ZqI6PX1+8dWk8qEtGGfRu+pqm83f5Wo/pvS82+uWufh/o/ja9aZ1Bp3vqtTN1vC9HX
taV01xiMR8X0HL295Uer+tvb20dRrPCQfqeZ56A+Xa7Ht7euzyv1yvXf31nrO2zPcL2vp/YnP3jd
xufGsBgNz43X73O7ni7r3e+ZvXzNP2qqRbNuN311u2I6FfHrsT0cdn17PZem6fes0T04qh74+/WQ
iOTCcxsaXxdzzyKIwrjaEY8KGXO9IDDcJufYfswL5s4alNP66JG5pPoQP7a3jYhCwXNjkYzYpvcY
or7uAAaYPqssmn8u4MpOhrsuAPsca3BUfVy+TD/z39d/1e8FklD1bfKDm3hdPWoBbFYNTLPi2/Yl
+5bpUWfrEg9P9rGS+0CLXWQFtdAIUdXv9c9o4Zj5b1Yf9AYdpishZF9/S3qDpFVPht2u03uVtAit
3iAFW93091yv9CuNumqycMvgTGSsTG/5shNX/Lm52QkIFOgxMcD7NomKk7imXSj9JLk3KpXqxcGk
NW6W4rX/K0eBGWseciMTU/KIIFBFv8bJtRHL2tRmW+PO4vsqUwczUvWoBji1X0tgSQBLf2If8ng6
bb+1X6jZwIAQM6ySvSBgNgyrVhtVRrXRAhhaXbMNTwEHMLrmkqOe5b6zBGapBDzKiXuCofp3wWJy
enKYNPXCz+SVMCDUuHI0jgSJhS2QZ3S76jO0JtcBsM7xmpgbmbeCr/mH0nDeCw3cQyc3PL9PTVRV
b2zm9nGFLb4BXjV2+p/b15Kyh9NnJOHuI7f+HBvsDXqYeYeVQx3WWlQ3oyjN+2VJ7s2dEd0ECplo
WAAPOrPahf6S3m4ic+zJmpL28iEvH2hTLAGvGAZLRhla7iQT6217YQahZiy9i22qSTcMjdhqvxJV
sI+n7drw9qWXeviq/BD2fjgghsgvWsVR9t+eYAKBtEyyXnOAAtwb1uQ1b7YPJsZxItpAxSi8TpRZ
KrQEXjbZgERDylAj2LbzReHyeXhczBzd4NE1bIAo7tdYpXe51P6c/2yvLf8rT2tRzngK8Izt2mRJ
9ZfF7Xdj0mOhyFuYfnltmJnX2gQ92B0FiGN0qVI2WL3kj48VGIC52UKb/Ffpqm6ngDHdfE1u/8pE
ec6D84TqnhbGvX5YPpdU4XbI/NWoPE3VJOZmwx2RT6EKMb7TxSoR7k0yUK6t/Pw5XyNL2CqTKSCr
OqZWGSrZWosq6mDC+iCXkzT2+KhSrgQ+Wfbg+uAHV6VmdqZMH2120c4A6ffJqXWctqCdp0aN/6p1
qpPTuchM23nZumkGMXJSETpLVSvdFquhS3kJBcipUrt6QbmsDDyGQtS9AO7G+P6YrZ7wm25PpHcM
RcVQPqmvpn7iEad3uYqB60/jNIBt/oQVZhsolkYh25gJjV1RfGWotD8IBvbcZhvPQRg06tUlcUiV
Wgv/JkO3cfuP5jHe7fYeDAtq8P7f7a2mX/Yiq+9s0MSXz6vXDbTB5DE3o4Byf8ppN4AMFFe9Lfj8
luD6/rmwudfn1e41K7yX0c07JivF69mPrhBgB8D4utSfGouyazv+14xJtt292vL67VqEC2i5tJOW
tsz4QGvOTE9juFX/i4+aP5lNV6cRZPdWMh6+UxuCcISu9WsJ1MkLnXfP3kmTY7v9rNE+uPYewV0U
NUNlXFsZ2u6CItQoDTsaa/vTIKP4vY39KIAozWE8AzVPzdwvO4zuNVfUmpN7f85qgdeM1BtHoTWN
7CUWv7Vr5+ZqWiSLvlj18loSpcGpmovpsi++NQT2Cyb6cboYKlDvwg+KsqWeOUT4a09wtFZnaok3
ZTap2DLFw1lyXnSeXTDtgtPi6T55VF4fF5oFX6xL5BAr06Xb3/u5Wco8rK9PN3owMGqW+bwQmjZF
+ZKnniqxDj2ixfl55hyvd4LvZwqEVLkW39NL03wYP167VHPGsk0G48UTUNA0XY50BnY1rSL6p6ke
vn9d1BJoFYNk/7r7y55O8AVmVx3xNNRkOhLOKO4fx/eHUjGaEtObNDPv9s5Jo9EgEYlmj9vL+07s
2PNQS0iaVWICkY9kLqYyHGgIfUDYnetPbf4ycZaP/TEgwL3wCP9YXPb0GoB0VtkvVktLGufq+uLl
vDXl982Dov40vV1NZsI9mg9rRiB71iJJ0/zznq6KPsU0re1PsSETy0U/P31f1Og/V+PSvIMbWpj8
TOYDRW7i606EPc/qKV5N9py0x5L4V2M9QKiK538q/QUaPPIcS5h5qOWSMTCO4h0Y6MosQTOKtMLW
+c5Csloc7JYjZ2kaV4aQVcXPsJrHSJsPeLoz/71kOlvtxeb+DF1UNLniQWejdm1bDjYjTFLSf7SZ
aTYQfVoq/iDXiyfQB33Y5ShzQfye/F4zv5OBQ7ufv+hqwG+luniAJSt7+OvRgBoo/Bc/a171TAB/
UhpAy/IXAK/260L9730jRKuONuu3Se7Bq6N1jsN26b2OS2C4D6rM+nCYsFhi0+JjpeWTduBkhVat
8EipQuPf5L33GvokGTUeR9MmtdXteXp61Wu4veZuoGXrdLalGT/xYGECS8u2nWAxNZczzWwu9o5X
9m286FVzz8YK+5r79f1Q/Dxn3zYng2ygZVpn1snltGzQeU5hnupL0wARRlYGt+h449zyi2DGGfrq
vn4I4OeUqtL2PHJGp4VzYBCfJuBEg7/+BkucfV33bI0fBqJDuXcHwnpeP5T7IN22WpdH3xQy12uF
W+gWoyGdh/gEcCW4BQCdxdqTU3szuCPf2Vn+WRjIBQFbej+PCi5/lpisgV1B61xzTKWPBwU+DbqE
F51Soq9s1Uc4yfNR/uGUfwZxyeQ6uUn7OmlvLyPYM+GyqaOPTINHtPAB0p59LVoE9EMG4I80ZA3g
p1ENgt1xObjPX33Rm9O+Zu8j0cq2nWOPwcBXPR39y6apv2z1wLU46XxHj16zHh7EPK0FH2QTNJFd
flYWoJ5T35a0rgRB0aHcCx1qA4Q09ChOh+NVZeg0rdG4gU8Dry9AjBje+UbrP2wRuOomCx517JTe
T/pj7jC6a9dDAIqY8sVeTMqeJZrs4nGWhmBAKp0VxyBASj2L5XIJWcZrWIporwUkcqvEApDs7hVQ
2gAO7TnWSrFCpqtPOUcSavsVfmB+a5+KreWYfpCkD2xV0TDTNBoPgl8j13Kcq91tT7d7r8vqQWtw
Gq3ltjszyEaFSquOrrr86BdoFalgqodOKholx+yaS8vNdybvwthN82iSc6WNKGBiBrLezYhAQ9ia
AEdgo6y9cwJjtZ62eR7saUsH6cQaBcgVyrr6DHBrKfJgZjsCsJsfABF2CUlfrRVcd4RtnTnHgcoK
Hm6N3eOuL4RMNqmazkcuWaze3I2TLhFfJuTUvPcu6zD4C2TE4PTIDyhXE+sj8EDmBsaA4tjSMId6
OvAggcls3j2otd49LbNILLI3T21H9qtz27bFRrBvOcXYPxCy45aBS4FiPvU5VTdlrpUOzuQhi4bi
dXw213JcdM46UqghKhr5+HLranYuFx3GwfvCYeXLH3b/Nh+AODBHc8N2bKoAc4Pr0cqf+pgCp1Uv
p2KvogHlUO0KyeCqgAaXxE3AewIGqajVq/h9GoQuM0QPSQy/btt6j9uqZmjbbqyn/wyIw6oCTGCj
uCmrXoWY9InbqdaNQfd/jxW8i+10TGCTL+Fs1pG3LKzd223/aKo087V5db29ay25r6iExl7dhdC/
dFmOf4u/g4Ly8JAcub/RW4D/U/Pl5rd0TNBflHLqu5oW3QgtMIbMxQAzDUHZAKlmqLA9wQSUdzFP
BVp23rO+voBjh08SdVX0RgOku6ow+LF5BKF2uTePOrSVX6lV/pKgk7GyaG23Q4rHBjj7jHe9k39f
0ZXQQTWEQkzZF1H5TZX/8cRA+Bpf3IqiaLW+PDzj8+IEEnRGt2TyMsMNtIZ6N4zgnyyDr9K/WHxf
8g1rtRo4GRUlD5b0uxIGFVq+zr13+LmrxuKntefqKxmaabEoyNSEwHGJwDyX0sJdq9a7/Zg01iYr
oTPhMeSHgipoeJhcXEijh1XIme3uuFfpzoWiAQwD2Af37UI6oZILL14utRDVLpfkpjIhvL/Ete1D
ofyaDwOpoklBqB+0PDW3GenAVZHuLtLSr4+zt9eqwL2JyFLeQxpHzqVPgCMQFIppsRhpImhvH9SV
PBsXI8vNdK5FEG6zRANLc2zy4Oy3MG1zO4vS0igPvT3kGNLZfsU/rJZaeHe3iyHDujGvs1ITC/FY
flwahvm3ewafbvZad5RzEO+VPQ9Be4xEgl4xHJINK5Xpjwh6MYf/hmjsSdkpIFH2MaU3dN9uTzro
UOZO8WEcRsc5i6t9ysgh5dk/dwwUA77vBq/iBVm2bVeqhsMy4UcKybamAQqm5sMuP15v8WgTT6Vu
Vpn1VCduYQKGNw9MdVKBJBJaZn6F4fITyqZBB0HcxnvB5IZ0/tr0OMTC839Z/12fbpkuxgkOwYLQ
abWd37UdfmIPEB/z0abUOu8+N9vmHQNp20ScChTLfJJXmnMKxXeFxEfr4W9nTT/gPGv6QGxOTHHU
1ckuMN/xyoVa+Uob9bxaYyjId5h4hExb2mgC5OqYithZQLXI4bOf3T51OhZvFBAQXTXYKMI1wnl1
rrfAYfUcMqdbYFXL0b4cYQtrGVcmyTar9Hf62yTSBb4QISqPrQS7XGiW+B3huEIHcYlvF9fnSSny
r/xm7TYiIIuErmyTC3NpfFfAfpV73Njt1Lcbi1LLTRG+lw+vstNJtV2ZNjFRaS+DSQlvKHkHVVqk
axfbCnrX1bddAyD9498fe2BMbollu9+ecngLFD1qXeTPeYHRahxvI9BK51ZUdS31q8y0DNQa42Zg
9CrTkBaRGfBh5sHt2ty2TQUZ8S2yQakgZ3JenRoeDRfKt7EX4vq72ChZvAX2WwTTFFRTNq2L+qxM
AQCwUUEd5JsDk/z87HQFwEA2WpU+Hwv8Ue9UTkFl581Lnp4TmEbN6HEc1U3jHwuTGQrGsI125Q++
g6/ByQxkU+DhJA+GFhB0TcvhTLEJGLGYubrFmyd6T3/nGVkU6LHDs/MlEE9gfljT5BCQaNB5Ldzu
vVBDpiZRCaxN3ArbjBiVwwu7oBwlBT8WRm7n6afamT1SALrYhD8OEfaKeG86a87vaQgSJf1C0Wwg
c88ufeCc8tf/HtgDzsYJMi81GIoM7DShfrBEDUQAsbM6bLZBYpLWoxJNtUAg5vld5aY5flp/jZ8I
+sfV1q/mXDxJT2/7W7y+RLdlY1ltXLQBb41DzeWOckA6ueg+bXS3//areA6weosXejeDVVdbDEnG
fwKZt0UlWvlHgJi3soqSQvJKX2MZ/nxODm0GO9l3yROPzFNXa1E4U1bzP/Ay0NjKo++8fk9ejt+V
7n0oF7qnBlNKq3gMTUFTuc6N06Sjmrm9x7Aw22tUmzp8oYl2nlJQiYkOlS7RvkrOJMlVkjT7Vpk2
cvPWsRIpeyogtMvkEkSJFUQx5c1yPpkoMz2WXkGAm2ttjpyO5zJBVtaMGL/Mvds6Kr9c+uXw+/LL
8v3yACzHouq2mt2t01j63JkldPgB7SFiQ0dhtQ0lFGelXK3bbFBl++d6IkZSNVLtT9yPRNrtMLKL
uUlLsIvbqiUxUYYIaHgAoltbkBliKnEsM89+uFKvoi/A7HNa+Av+liPQy3JHmAHFvASIg6pFNRJ7
GCxtUHKb9ZRHGEjMxW7KKSvvB4kXx2H0XuadRSGCw6AFznxlwIvnelmunjPaNoH/XGoeauXcIYGz
y1cEVFPG41n1AwyIzqvbnWXNgAp0E0/k3RmBGGHelPjJ+mn17bzm8w8ZLuLWIzNXzZi++LSj01GL
r6aEOCNClE3DLjPEleVLcK7OejXo7bh+BcDSe1CfAQ0VwvH12wb6BAEDI0jH1x9ZRnk5Whw7Ij5B
dsW4EqGpTuW4AWcovJe/qJXNCrxAe2kSkZxqG9Xm6X1DI7w4UCbZquTAP50Mo+BXsbofJANCf0BJ
5YZb1uHK55IrpGGAc55XEfhuhp5ViW7MsVPdtqUn9se2yXSEhXcSCMjhZjnx37cnu8d65KbTwNzj
+Tm1yi9wGDPBWAG94saJhbkkbuiOiGFQnBoh0zl5NKqLk0Kc31/DbEZJwq346SeL6YR642IzyP8C
Sip98yro87frv0sY9/09v7ZoS21OnbLKGFkLRvCP8W+0vHmQfMjt32zbciqrju8tBa1zCKvHTgjb
yShAwM/+0Ns8cG/evC5fNpdEVHSqfjguvpMQBJOznhk5GV+qbeIVG/fnKrIKDm1jgpCzmvtefOd+
aRuQGd/t4/0uccQ25WcoycVEEN0oUyafBFlyl4BcVGNvylxwMO88iupn4bNUk7ab/0oV1+SXiCqh
e1U+NoksMHG+C2zOVNHzS2lHgDy+EZSE5eSzVslx1ruuXnN3gV3QLMQFONSay7Voo1lYx2QTTRWp
5uuVbQdutXhsThA2VxiWWfnh+7KSWDIuiP8P+N1NK3NpEaO6TLrni/AO/cF1MzLXUcS1K7VQ/Xbw
pkZVZhp+lS+IkHiFkZwx/G0tUeWDW16KriQkvtyvMjoERIFffvUmGRb4CxoVRkF/J/cu3PmEmXHa
3DfCa66C0jXEnl2dztqVSUuCxYe7n7Nv0aiB6nbXDPYGgONpWwvOY7FtCf53AMH5UkvwEr4WhCoT
EWynRSLMogtBW2RZ7jt6TJW/WfEg26QI4hhC0yZdiPW1edyHCXDiRTGDI5uPdwaHXX93k27t0uS9
1d+dVDFWbSoniA8mEpufKob5za0q9DEckvrJVPR7mxEiV3Q8D8q1JHsP9+QO22ngrixY9aFwCxUs
8TC0tzIsNKLf+Nfg/wnCmeaziM/TZknVDI8lFYILkIMmidlxxzDIwAuVfMe2ZY2cWJuEeUilZFro
EIM64pIcp+1wQZWFvAmAvP7s4Jb/8vBsjusT4kUxBT8s+qcfpbcebmNLqGUxxSlQ6KyuFwfWD1xt
qVqhU1TbvIJxBNU1a2yVFNxvtxc30W+2hY6HlFNJKvxYP0rALmPxwGF1VXFPHfaC7bYgjptA7qQY
eG3lAM6xPxI7aVdCPLD4EXoGwgqCid+cApByQ0UoEIei45LIxcd5GZNVmxvhWUjhuOEYCfWLDLLH
loBugzBBAfvK78YM8+WQOvv7Qrr6Mf3k9pidxvKE049IUxDjjX0uZF7mb3aSoWsQlNU2EGnJeF+H
x31lC6pBHVBcTqRth30EFWcuTz6lZ11cCYCSvPC01pjN6JpaHVPYwP1Vf+JLKaaJfM3E81OXRPTw
8mcLplrJLacts0nxO273RB2vVnm7r+NStlmcuqGRSC6TT2nNUKPevfvTbNxykQvQWnTkWABK2ga+
VzqwIozEcoVB4RkbC+CQVWhZZOYtbdPbLblUKYULtnsHXp90qb+EPquKp5q+19Plp9B5PlXq5EEX
xcYJgFPeWwgjzdgg8ZsXm0Om7X9ya7eF5GlazDNf/t06aLtd6WoXhXYtkYsp997dM1GU8tCWpVAg
yaI6OloZSQohDOdAp1ScUtBZKcW5bJMUDdVW0U5mnW6Kjdup7YNERHpVXsgPmsJraGjQRN+gqHme
eFZr1pacZ9DYKc9P9VKu9XmvRsVpetUEILRXk/ektXsspFoNgzTqIcnnw+yF9ToqPTtIzqAkUxRr
U5eF3rqQ7tdBqkxIS+Kb7M7xGtNR5PJvhjeSpdk91H793aUQs+pyBAlj6doSNUMbdWtYpt9EzHl3
Knn0/s7XEOZPNSvxMfeNCbyngE6GWmpyEHKi3LbjzS4/OZN+hRGbISOfDervdSEtyXLR86FI8o/P
udy7pV9DzSbBG1Cer3bwOATyAnFFh2L1g/FdJCLkKotA+d0xK5Zi8ta28o6DdW4sc63gFrLNyRmF
tF7OaCNF4MVjLHD52w3oy3nTNbmvhsoh0/vIhfOcLpPcrSy0vifQkONjTK9dyeGXe1t8u4KeXPwH
pbo1RASFw0fnJ7gaQSczJATH5uXHApdg57KRrVsdIm9o/gU8sBp2e/Ymkl8GdPcJEi/RLif/ucQ8
IKRmOOevVMRjLmthrfgzBRlHK9vVBw9p6PdusJwMwhkjCe+T82R3G+Wpal1i7dyd+TFRJLkcm7tD
tM413VzpSoUmk365sfGbdH9M0NrArObVSBf2VkvtlP4li5Kdhks9PrUPT7snR9E/qCrtHaVC2/kX
CNvObTVyUG/TeH9XQfgLjeUANS/MHMSlzzFZrWt0nDWqtKDX8THXmmImn7plUKQd3urP6vuCh1Wt
zwg8KxbXrk1hgzNTzkZZXGedPMkVXOqtYRb7rRBhMPgj66WCUFTBUunH/vu8fgggwitR6TommbWh
7pzlSnOmmz0+3fBooJkoYG9iWn9uta1gXUBps1N8qmRei7bu2CwKhZFTO6xcId0VonCQN7ETbdPd
PZWTMZBRJhZdsG3OFlQ/A3G8syCpAQM0nUCw1fBvz8tJUsinxWqzQjLzisDW3Lu8pfhYaB8qMzq9
bYa79m/BdB/ho64z4wHMckw18WqblF+wC46IpE8FRXx1+LO6bgXNLzc554ky7NXwCNmxRhOS3Mun
rJYk1GRe9utq81dN76gSs7O83JNJNPoPkzDS5vIjTp9CoUHO64TM0nMhNd2BlXUmXDILsL88ADyV
HbvAfIyyk+H0Fu2hgz2i2oypC+n0+MwOqJxxkHJo5QJzMED2eBctXmI1IRYJpUUlILIf5UiSSwUL
F9WL+WiC0tyAaTAE0XzvrHkWoqiZXMOi5/XRgbKLje3fE3EWk1k0rqWUwfKrpPQZjBdgJC6OHsEs
te62FYCE+c/T0+q52hNzLAMeZ/VO38zTS4FW16FBNFvWRNuaYRPIHmdtcZHRdGpuIt1Qc5u2gpTX
g9KTTykz5PtGedW4VsPaH3cNzsXkjXHNqAWryzuyRRAKahR04ATIFLxcFDd33/3/jWREhVnTeaYH
Vpn9XT9bflrRVCVVUaeYfUCbKc5p/jqe4ZmV32jOVf3lscmjU407lGPXl8V3yvPZx9xaJyP6/1en
dGamUqkumrbFp33QXC25GYWkWNEaw6HCTiC4bXCPKls2kq4IRPh/IUbh2deH8L4Qlogi+bbldTxL
lu4mXxC+XSRAYWx9jkLAT+rXAaL3Id/ctEIlw3yfan3tCp2aVl0B0JIY/He/tvzcI8y+WUX7WEKY
LYUvcP5IgLCcfo4aZuVTKOOgOshMjvz68CTML9+TRTl2iTm+7bLFd2E7WxLHwuFxxK7A/gSfhmH9
2hQjtyqjk0DCE1pOC4nYVnBDNe3eE4udp639/jOEVYLHXZInEnSRyhnFeii15oXOTNy2bRbyHbRD
7yU2FqLlZGC4XxI6HsdGW55ctWP5UX02Yo17cjiGeIV1kb2MV4l7uPrePxiP4b7O721nIm+6x6+Y
R6AgElMf2rWxu1W9WRMUHpmQ3y+XsTqYSjTQ7z21ieVyavBlRTk62k0+5O9uq4DDKpukWCo9VqT2
vu0vTSqbe87HTZ9uZfzlhhqmFxzrUuo42KRLCNj9pZznSP2hFt174hb3SzlDnCgvcCMFxGTyxLu1
bVclU9Nha3bW4NDZZ99C+e3azJZTnDw1QbU3LYLsFTE2bMFxZDfP2y4FrkWymXSrxU+dING4jQDW
Okj27ZXwXo1SP1qFP6AX8LEvzb3kllCJzFmbEGx89bL6Bo30Q4tHFOSOZqbM/KrFU4FuSRVqhes6
Goq563Zp+rsn6KJjRWyiu+sKC70NedoaXSsiWKGYipNcDWPkaI8opwKsKzLeRurcZXxNVkm/rtQ/
yKClYfSIS+ocHQ8iW1IUmap31LU15WwOhEojweNzqLFol2kySf1PVCQ+7Idcys0HzSKgDBBR7lXy
HWvK9DEeUjY1u/E8sTtwanJd6p8y4HlS2nQmQ1Zt9m0YpIyzFAoMzqGyDV6xsr89Mq6TgKIwf3aK
3Y3crnFLpiKlv5ofmfDMoqX2aCBBbRWvpoQssq1FL6fXrxHfUxCUEB9+/JBQP6y8unozw0C3lBbA
muqKS0nAiq0N2UPCaYpLh5m01j7x0qHAtXjbjspI98RCO6TJW/mklGLAN2qx7IUsezkS04UvdJOV
oqRWPGe1yaRoQik6I6et2xtIOIjVVH3L1yho0uvPRFz8TZpUMeOeoQ0D2v+UJ4NlcmtsBKYPnsRU
FTW8vdjiEtKmeXNm9M0tKYzQf7sCttmb1Sp2mIAFqfxrT8urcmsvm4wgNSYDRj8NyFHxRBIIQVJX
SMhjuqx8pN8wtOo3ElJnHGtSc0cWZ7vgt8w7C7KPNQh1+4ovp7RCUVok3GMMgtziu08VKIUEZD80
S1LPQ22Zh16yepG9Jr0UWkuyWG2uS/2AwLFOcgKkbMw+MqanUgh3ytOuoLN0rRe4QJWzmjpn6p8E
0OPbS774rKmxvr5bQFm02njht9oc4/B81tpOZRA9KLUYq+siZY1vpVb5FWVfI08zSsODBRElcY7V
qvm/MkfbvyyklU8XScUqZPiTVmUaBHHdGHKRog7R4Er5n8J8aeR4rS4aX+IcBk0h3FeJRndwghpI
5ditCfLViulUofRxjknpN0tZQ/Ec8fx73xYmyl5W16TwqawjtHWsnXqA1ilkqKywywKwkiIaPsLZ
gJHmGs+pG23wQp8iQe2zcGuavky8k+ncBvCSJXXzXMlaIeERTG55QvMIjZdriJUOP8bpcrNaA/mU
L+b+Q2YsXJVaUMg5N4LtrT4Ux6nT7k46HKxnvn2XrUJLb4O1ZXadV0bDQaC6SqwEidIXqj+VkwC6
u8de5FxOcnIxk1tNPrnH/LPP9z5VJThVgWXqygviD+NU+mJo00bavI/czc0kzU0be0yhZSPTO8Ay
6lzhFcGmFqNzW3G7zbfS/3QsVZBC/WIaZI6FyxaSD5wqndspEfs4XGqypz5WbK+1s6o1uVDRpbt3
JU2vMyEoBiNmLMo0EyNx5u34ZOV2p7haa2baC7lHQTxzlIpuQ2iT74ama3PdL9dU8BsWifiIh8wj
3/hkD6UVvB2Z1CPTkhBI8XxJriU2q+x/uDu5wvXG8mr4tQ3JYLsEyHlnl2LJMSR4siVfY0kKJZiG
1tQEhnx0oWizVH+or1/0y+T7h2HILESBRLi/n8vjVKFUne2YePHclhIKEn/DYCmx+qq+eV70xrCW
ARAtaFBKlKK5JZyRdqBu9ykTiVZCPeXmNoqWU/vq6AlnHZ6CZizPPA5hg+VU+RSz2IHjsqMcsxno
8itKs/5KZaq4vsO1daes5iKbMCizcizX2lej3epDpql0sZY38/CaeNmv+1SNoO0w6IezbZq252nP
ZJbKDuZ7ncUCD0GjXtDi+5wKeIxryXcnj4uXiUlr9dlnTdWgNWewqPuAtXwxqOVyj7NQjNMlADZS
L3Y/SDPCYdzVrTURFRJV0Vwc8ygGmoEfO3w+5XZVtr2hdWaHZxpm3n44a5tLIBALOc2ONeIpeAZU
6IG/05NiSI7agZAOjEcYBIflqfLD8A3POaN4JHfEU9u5F8GYHCr8ybE7v/hl/oCezYR3b8iIL/OH
6vfqCZ542Z8fEqZ5mUz7GxOMBtdsb2PG0KrLNDht25d1c/Fc66flVsEYovWusc0Obt2DaSMdP9wo
reOydTqOxH7hOdbsPgRUu9y03llN0buuaUubWAV9V+LdwjgPzNRag0q5C/4wM15NtWaa6+3d6qfg
GN75QKRLenVt/zIZnrperD+XRwFlA75i4GK7nKDUs5o8SJdNwc28iTWZa7JaeYNXptG8Xxm9//np
TC8zcutZiVrbP+uf9+X/V9+5lC8ad1KJZsPgcAEZ8mrVzRXZ3AEzug/azWEbFm+nlvOvehI8Cy0w
hOORM53tQjPeX8IVCvdOrum+y/rKnqXoMdnjD+XuySUtaqklEsX++sGPemISy6dG8W1Pyutosa0r
RvTrfLAa7UbzQa6zC6OjXsJj+VCR4rYvBdzg103VCJrkew3HyIfZyUNA9k9DS0yogrqa9+a/JfAk
utc4LuXmtFNuciXG6Kia9acP0371MTsoPGT6AXLX277k7gi1Fm5Euu5rZ7R2vivsgNOubMxbW/dV
A41AScodAZr5vKNtm4J5Ibp/3HsiDGi0eY9+nqPS2KlLaMr28hQ1+af03rp8zqljP02Hs37t8ZJN
V8hbOqxtiqLdDQLXpdQutK5gpe/lTZuS1ewWYMQBtPJceT9tmloz1za81XjcgSAqP1B66+Vh137L
/R0N30cKIga59rbP1B5pqOl/LwYTRf5fzR4Ap+Uo21mOztcWC7pYJNWmHolaNYESJtMoyGdgufZ1
GnQGjKvKH1Kp2p9vrv0G1XXqM1nfBO6SIOtxqC/nEXt3a6n52eWNUuq0EpUHdIOW/Uurtutu5F3q
sJMOBlamPW4ygsOsAntzqxvdK7Zub0uTVKpNgVrZkVo8OZaqKi9jOU1/vu0snqqPEtp5SPhrw+m5
lRtO+vfupX9hhKRio2Jv1akMSRt2Jo80dQrDQ2c6ojrh7Q36CvsEJn818UqNSHkH0LyLLvJQK/Wq
QyjBJmRGrzISGxqnDg18C4rBvLgJRWEYYSb8v/bksfgw7WarNm7SLz4c5+gUmWZhsHmZ9T3Bw/jB
EpPKuVa7Afu8iCvv7DHMNJX14eRRuDmo9k+Vemk4pSsns/C2swEE9Gjzee3eOejB6Va/tE/tYi3K
dL2g4rTW9NOqv+pfu9vhqnnqTT62NBgfN6N7d9PfinJ3jSrQcfuU02rTqGyQyxrNqDRRBv4bZVXs
LTbt0s9s077sO5PZgDRR0Kl+GE8TOtare5Q9dI7noIoGzmeEde+k4ws4YVocbeY/5Aco1HRE9fcj
+wVQB7A47lf72rinTrM2LJ/6udMgu+rdtYzWPS1UydgEzU85D9RSWw9UnSn/pWHjKLIYg2Nv3wvG
nR4XeCJHvXmUde6qYaC5S9nOdzQAeRmCAtOWyb/fGmH83E6DvqlHlC+nPmVTbUOygFgO1iNYsXKT
7ATT0pTQFzvOLimmcugxlb+IUJcCwIbMGM3C3LNjvlcZBhJuh8xz0zKdZjFYPF42Lf+U78wqKYut
8QicZe4Be6dqrNvZ3jxWZULStraGD+CNJs9+2dkXQkbI7In+vqZ0JTSuq5QnwUw9AH7UrknghchJ
j5PXON7fRr6YF6h6VQUGGaWOn8qE7qJupKDOrwYb4NaYdzWW7JaFt9613FwNrIRhBc+oCz3ddpbn
70fcWuceZ6fxbrh6uTlxDYpfeaKU0koNLdLgEH1ZQEpucxd784BI+8h/5UN/6z+i7qupkSyJAvAv
UoS8eQVkSxYhaHhRNN1qee/16/dL5mFjJ2a0IKSqW/emOXny5MlpT0ft1bTBwWpg3bfDYiKFXvaw
ABTvEbh3bZ0TuQSpaN3DBkqXWoJncTnPdSy3UG2Ow2c2iEBkCEjmWQ9XnOxrx55EwuNgb60caxFn
MUWLMnwdtgyi3iAftEGRgsyG+TZoMEy3GkllkEL8gG3XOBEZATj1ZPsoVKkKz2lOXjpQn828te8t
kQY+eNQLRR3iSGn0ysbWgXNHYPie+/um5pb9UD6S7ysCxFqU3Ji9dzL/j7xQ+UUgmXXSDy0eUAOV
YS/p9qZbNiNUe9ujtRCZtiwdLnk+hKAvGi1cv/196FwMzlipQz/FBS6HMjzZ+0b1sLMamWFi428L
GrwoRERGtP7MdGKe5bwf0x0v7/LHKsRaLi6DVEo/9tIf52lbVVPs87GwkfSHFPW0FBP5ki0t2REd
r2WNLoqJLJmexkzCx9sZgb9ZZqZSNS4wtnq5tzSl8ffh9/at4taybYnhSYz09256Y8UQy+Vb9s8D
OUFAXybQQoUiDhHRcshCqr+v6eM7P7vxeIbbpm2sShgv/ly6XfwyWLQ+IeLQ9MOCrlS8cgzmdtVX
0jYvEf3uzcfvdX9cbrgw3vp11RWrRMz+uusKlEWhi2428zLrTvvLyqhSv7Zn3WJ/j8ikPD0gK5Xk
uqtk/naLlr5l21Wi79kVDpWik31/6ZbJaYxdRcQfvq6T6RypTlRwNUUi+11zM4ByxOZ6fKkiRTxj
9VxMTC6x+uKTrMgwIinBoHiAZ3s7lV/O7V13/bbnsOjUnYR7630nTY3gmtAY/JjhlW/b29F6siq1
snqITAYclPtTc/0uLcMGgcEaEJN52/zfWRcuUP51yLWE0MCvbqWhZZrh1pFL9FWj1/Yjd2thYEGh
2KF0EnOIlFHmZ8/dEdu1FouOfF1ILk+MSHIl0gLmEsU1zaFYNZLgDSI5A/+BzSI2E+bcWwW+iDwm
lAhD5GsxwBxAQDNAb9peD5myy2Rza15iEIPF3LXS03cmd71+g/IJsxMp61nPISWt2ur6ndpPUqVE
cUFbZ+rUzubaAOJlqrM7SppLjYrOu0x9qjh5MrfTE6HoPZ5oLdSLRwJdN+Ee+6ebk33iPx2TaN8h
u4WenH/ZmSjTXY04nl0nHCV7EHRPqMG8sf4DYwcNOZRCEyzdtDmL5/b51LjVrYdUEk3Xgy5l65tM
U1hsLpLiFh/kU7CRICMInFk7+Cdm9TqSj+WLX1GHosP5gtb3H8cN/YT5FtPC3YENt6bCnva8v+dz
TNpVgSrcn1glueheOmpGHQXd2v5PStS46GWbuGCzoviCrmp7n1QYOZG1yZ/Llu6pe5k6f2sXtmTa
2XcyyXyQSaaDXPfm5JnjF9iH8mBTgh6pAC3k5uNXKfc868utju/lTlaUE4pYiRii+BrtBGTnqb5S
ozb8KNMsH03QJaPeK/Y2+frMb4Q28SgIcJPp5VLepK3LN7ZmwRCzN5gJa74iZQCOocIWlj0dsJCl
fqp9+XXNtlaaadWP0rVbO/er0tu0r/8qvZvez77JF810J6V+por1+Wjf2tvfs7dypzgoTjvFU3vW
P65fdoeX7bK1RrVT3+mdW/P3R28/e95k2qfaQxUiKXYq7bIMtZHS6NF4pJODFjuTBsz3q5oM9ppz
IZtMQiU+NtOsoz2m0C99iuMLigGjC2HkTVNwP+4SzS/1tW/sOtvvwmfuM9+tIMS16Qq/oariO01J
QHdLn6mGDYfmsBjtk1m70lgTO17L2OvrxKdZBYEeUWG/2VIhFqTRSU402k5FYKXGSrOptqDX8aDQ
E2LN2sXO9fBcaudY+Mb+I9U2+ZuKY7ab1xp0f/HfLVlt2z3bXbRzcMFeqpF9JdleiJFKt3YhbiXV
9ixP9NoBdWO1lPZiJI7SOTJ2X1szFbuCs4IT1Tnr/yHxYkIHmX1Si9ePcXejG2vGVDhCkOTOzAzd
DxKMu5FpJVwPoitl6nCBkreh8G8LaDyLOyPiSfW12lFBBA4P9sG83wxs/wjCt82ZhrDPEGB27LR3
9MibihHga9Ss/W+O6B2zkZgS5f0RiH8zGJVrpmmJtR1GH5JOsgncEi1uf9esYq4hau8QqQYaP9eR
9ATVW7XwwS51HPpbXeQR5rqXT47HOmeabxhPP8Ytvkn403qgoEtJ+fiR59fD+t3q8z+sljBPbA4P
j6/qA1h9jvFN0pPlL9EbdhDMVxgyTiIJ5xj2NbHDaDUX4AkdUZNCvR5POp+4x8NsSAnfcQCLbofn
GJUl542ehrjX03FSyuyVP4Vq2FiHKUBSdjavKxQuLwmSlg9DnLtTB58Pc/mW6vE+/72e6/nAys/V
H6UuYC4T0z1ndXqq0KwL2YfL76zO89LuiQTA45n+gx40YfOvGVh8oXpSK71M2U5EBQFI+57qSa43
2c4mbSzh3DDvpzvyxrkK5DMLXcFBqauEWYBb9kvJ1dVejy/ye+Xw3KN61Yt/JpfWPN6TAHdaSuTl
+et1jqbYy07rlN/M6C6OTaOpLmfVG/LqqoaxkqVN5LdvxdtwNuuU951Vd/fAurwN5+LlYuV39tSa
+UHRFM/puX471Cqd7bF6nRLV7BwyrdxKAeH5TPoJBeDcNt4oNx2cM31QDNU51QaRRmb9Uv6zT/XS
mT4nf3r1pOrazYJeriZiCA3taWlZB7Ncm6Ak+ESTda1jSNabSo57ZN7Of5ToUBjX+GPteJN7a7vo
5YQammO/F6aoUIiFHNNU7hruqJNxnm8Ozt8yR3Tf7XfqU6r2mipVTXbZGrhjRg6j85n9uPVXo+P3
blT6e/+Qje8/dL1+Lntbvm43yjWnPbMvpEZGLHfLr2UEnaEMcEWP3hWsMERCLXqmy+pVy9BJdxez
se44kjqOFoPd6EbydN2ZP9rR4AOF6BHwLLfzmitbzs6NZ8yLchxX5b9d6xRGPTGQJPIamDXbZQRy
wy5vLMudvZTCESIDe/hdptT+6KghQ13qIdiugiGokOiMfYLip8iIfLyjtt9EvltpXZbN2+9zzJ+6
txV8rz18Xpm5ssmIU43aCfBn21wAEZ41LvKUPLOZ78PNAJinXqIgESUn17ruRTo0bxCG/nE6/HrE
5tthCGma0VloiHNomzvFj0iR8sxG4EOhWhTBb9nSzG7mk9ES3/dCuF/ioU+IedsPHzGWtDARb86a
QOfih1Pe2Q32UJ/lMN12FA6vsCcd9DFtFuunDLABN/UYicvXoaX0QEOuKHNQWFcO9gX4pch7Q9Hk
YDdvqbhh390i42jM1iyk7FT7wUYOd29K+VTVWrIgn3WTMjISrJarCxuTT1gd+o73T0WGiK+wcmAh
RjVrNb3VoF+wl31//cfh3ZUIDPsbwTO7FtEsrMgr5Zcyj+RFkukEIjOWLIaovIffyCcrUfdGxnfq
xHZAmY60K5Iro8VbOvvdloV1S7LKVdSgkYbwmSqKaafO9I/lj7y6Bu5dNR7kdgkYxKTSVaPYyLYf
HWUDtoya3V1WcOkqjARuJmFNV/C+88hKTelWcAkUHk9gte3f0lQscyWhWVt/mjrm78ofNhArVE4A
fGei2M9Z2KjKCCot4gBhkdbeUOB8Gxr3M705BZpHMGhvShJGzuSrXMuPZYX4tWI4lGeNjnV5R7Z9
PFdzsgzDU+qZXJ0ZNlhbGCHfb08/781Zrn78e2jJOiGhUtoaZBuTJF2sFj2kvYcU/mEBIzAItCyU
lhmp9aymH/jnp3kDJ/qU/bXvoU3G9pLcireT3UDHlcwvc+3oJeEylKh05kXxaUgzf7gcrnt4s3Jl
bFH0bJK7kAdyFEtiGWue2IAV1GeHHvLrB4YgdvBpdwMJH1a1RNXpli/GrNJ4upZ2ZJKvOG0zOcn8
WYKjFs+vLZvxRZj2azPJf29XM8HsbrS//TPEaz9Mf1z0Jnvm6sbn3ioStahWRWE9md1bWs8XHdZz
izY8uoyOfBmSN0xwrqwXWuRNBYRLHWjigGUoL3gE3CfiJ4BAzb4T6FWuVpkEYJ2rcvwWuDdv5waQ
coomgeWtXlPXF9nVLJGyonssr3Usvr2c0qOMnhEEj/Kqo2kl9i4KmpSlp15zDTOXH21MOB7L0XPW
yyKzCqWW8SbyfA3UnehK7aAwmwWybcZICuewA83BU3Zptn3v9qhH2f4nPyxGTGMlAjbZjbKCTeDV
BVxo2hmAw4UcOujAJsPPGsfxAOQrV7eAyYVWWbGxFZLsWttegOJ+OHStC60A+xrrlt+xxDgb0ItA
+NdlMsPHtUznboSeuu1RM6by36y6rzSyirr7N7SocWGCA35ZtfZ/lS9P0197ljHVUhOCRhwLf0uP
Xn5V2xRqu+zgUqitl/Slcm+Xc/tR1SZATa7NR6dKL5tdv7JJcqdX2jSmuKdJIEZ5EG2yqukHpjF7
EPGuZrxhp0iAhtUs75unf7dC7X6ABlXl3etyPaMRTAiAK6s9c6wxsvoYU5x4Hh9qG8nvgX1Irui9
QQvSihMlv7K13eFcc4gXrRLV6d+NZp/H80Ny/4zjuf7js/T+ilNBAzfImc6ruXmSLE6+Pzs0d8df
xduXvCCf7T1SNx0mTgh9m/nx9rQZFVcVs5feLmQpFHxBU+tOSf8+ZGYMsRUb77VthP70v12uthGG
ZeXl+QKR5FMjT8a+BD3bbZa1XeZSW53F/dLfbO4rT51cf/WZPAHi+2o0G+iU/5r21iJhPPpcua2O
mT2aCqNYvN2jnDxftfOfYk7SYDPKa5Ek5DxwsEQgssd0dKttHUkFYgCZ09P0s3XPVCPzHyHIUqyO
TRF7KW8bKdzhYtvCWy5iitQRQNxM2etS6C4orHUcbH3rN4bgZMfzoBKX/Af/GYB8HJN7+Pn/8PrW
aRCKKLsW9AscE2OUTBdJlspOC9WxzeuKN1gN+AqPgmULuBEGwvJVgET9Sx2rCmkw3T7LdVj4bR8V
4rBuqZvcE/jF6f2sGCY1SplAHxh8f1uoaoNSdXoUk4rK+O79lm2pl6meLLq73ydKs+qjTQ4yIfAj
iphhvUfFPdzHLEFQonu6q683PAXDETH/pc6b5FmLQ2taqkMXzN39LUBdvErit2+bV10VlbSbOeeJ
Ai7RGDBX1XcThsWJ2vcvCgzZNu4pucK1NvYwNwme4uPLYbs3701udl9bj3HFG7d3BRz51NxRvXXv
TdFhgtUi+JI1IOGsBtkP8sPyxY25XvPe4tyraNODCD3vE8jCwpZ7qbxlX/PdY7YhFdcq8YEKq8gv
XzwY4aNg+5ppVtoy2fu2tcskhUX1oZww78lG5YJRCZDRCWHFgjbAbdY6mHDjoOzXnY1xcptl9/qh
X/r2AIALf0B+oHJIJ1s+WA7B1xaO1521TFpSLY2KR4SJET1Gc6P4SKUng9pR5/LDEIO5Fq/rPsxt
BovgRslMMYr3dmjQzkQV2BMsl2aMFvpfENZqJRhGPJ5sUBR23fIvE9yQ16eJD4E4HtP9xSuGNw/d
MrRb7C0ssLUNDw5m4aWzErWBnBR9BRh2+LR3ubWUp6THnWkRhYHgUSdXkv1eyVL1HcXTDKk/xGmG
4m/TnnTF34NcIO5jzsMCH3vKyS19RDjeNmzUN7M2Tzb2jCbiruLooYvhHJC9rV6EDUkhyw3R5qGz
MKEwp/8Khp5KAJtWUCC+GCh1zGcyfMIgSEI/YxpkBJ6GLSCWj/5s+tg66bqwBRH91oSs+C94YZwo
l2T3H1dlhPpVDjVzkPWJw9mT1ZenO6sQ+tx8aVJZD7X9B6J6g6QBwwG4bGUj9/vMBLOU8UMF7nCC
k9BPXqgcafjBsuq5+sjdf+p3Uu9Fi/5dQrohS0EvVjdhHb901ioiQ7WBe1Y7UqXTU+U9BsdqzzTA
1szeP/5f4XdmUppgfZmKjto4uXyJttkGgYXii2D9HL5VhxoZJCUEqipqWTTeDWOPaW5Sp1Qyz41i
0wEHfjaewugJRJCLxsGntGzo/sGwhdUL0PvCwNJRGiH/7Dqn0Qlo4LdmMMZFQtnwzHH+xPF5/afa
YL5jMIL4KZ/8WNG1VjduXrqhUN5S+YC+h6MnmqpkYQSyALvc3o0INbHKsASceLD7KP3tJKyund3E
RxnKkYr3rnh18JIyQ0fFqAU0wK/cfUVFW0gEGU/m1Hip0Qrry6S+A8HeDg+yjJ9GxocwYOVNGAqp
eASs87pn7dDDbk6MprlbhAu60J891R+2ifBgaSoA5MSkszI7qhnOA3rUI5Rby4DyDQLKgQ8W1i+A
eKgcFliZQQfLQLn6Cm2AuFRzekz2xnEp95I84bmG6+G0WD+MrAibsLMMiiBLVK0PLucwKn4ve7fJ
2jNysUMNyiAgLmrEGQkz6YSJdVy8gE9jNpenh1hxT9To0+nvDFM/MwA8Kdlgbdo3HmewQAWAqdPx
7UPgpsOoLXPSXaCUr7xErpnxIBed5VDdeCmSizzmMpGvJ4dR3C9PSjdDkCZJBfIAbhPHO++BPJ9M
Q9u4Z/MFhLb+Xby9W2i2ToHF5LGVMspNye5ZyobbMf/jgE3GXX/QsZh+KNljyg7BW4nYcvlLBhxg
lzJiK0I1l4IxFGGhgPJJzK72RK+6o3L5434XA6yTgWAMMYUfAHvExUcuyHsihZ6erQWsgz4mrx99
sWGIuQ+7ED6FYOZjeWtT7G5Wwdmy9RWkdCE6lIYsMomxYha3txrNhyIou43JPmIXWlRCM+MuEGEo
aBDZxp8HsO8ZKfqV5R6tvHKO2+hiySnF1GC9Ad6KLgfpaz9SC0+UPcjKZhRcdlsaDlWrEezZJMuu
mxCBNRx4vlDh52RToUk8OsC5WXm6dKSaUG4NKz800PpMjipHDP+8vNVg73T+CQEp+0R5vvwdITir
vmvDYzwxYjfmVvStjOvwtMddEmO5fBeKYinPTfRfpJtgZUXSSnPFvpQbffsTF6KnXh8X/ZPO8tEW
i9streGqJcvaBxbnKfx4GClEUHrkpLD9P1iZMEtcaZIl/lI51MwwdZV+ymySJzIQx6Ro/Jz5ybQ8
QrespMmg6nlvRlpt/aAiAzrAwV8ps6kJUrjS/trzrwNLwm46oOjAgIIPK4hMq2CQm3i2ORDLvZnD
XUfvxgutrfbt02gxcMLNS2Obbg27T+VvkJW8RVpinw5u6r42Ae+djfnS/lucfzK6Sw7badwz/iyo
W2YoO3BR/wEl5KPF8jDyBDfS/WzCv+JfIItHJ8PB9gPeWm0Kf3oLGsHgGEiRZl9+DDEaaWbK8G/R
gthZF6zr2iwPsNIw/1EmWcPvZEIvKU7SjCsZEUgQDbvxae9AwGA0o2xi+0VYy2PGovS0hsbgnkll
2T2M8nRdaHHFF6ST86MtQxocVGZxdn+oyBhS8xbw4Vxu7b7OwxUbOS/z4aqCzdvme/VFXsgHW/tp
j1zY1AyjFvDLLUS3oy7JokzzMnIGN1+nm9V0GPZgGu1YPRZBeu68MqsSaZXsCSRZR+Z2aD7jNY7P
kAZHTOQEtROGsM2QvDnKbPQ6Qj+m22Bd86Hso9aeZwE4n4tLCxnOJqInASkIDbeg/MNDCFrt+toF
LZcxG90xtuP92sduY2/SGJWBeDGyJr1qipEDyArZxFUdde/Y2y2JCzhOUQrX+qgdmS2D/4CFOJyT
48124ROacumY0IH6HdXicqJpzcxwWwChFJMgg4a+qud+V96ZsPg/UR6DoszSz0pNSo7iMicfc/De
zOuTIj6pMScHmJltXgIKuQzk5YL5TS3b1kYT+B8GE6/V10Vw7CsN7CVhpfrB6KdGJleDDwkQ52S/
L638vHrr3qiWJN6jM+qNGPc4fsfcYFXlxG+b2j2QvB2kcbvhyvZ7dyb5cGYdihAZAXPZxuEXlZ1E
rkF4OraW7+vy8/J3amXme3/zdsMTclnbpJJ52f/La9/onOfNXG91TXKZp7Rmh1a+U+wsSs0L6mJr
9euBApz/Prcupfqjdx0oNc2bcxLJWY1QrctGNe7vvUKF6+W2aVfOTVpyyo2XYMJcz5PMqbdGV1RS
6SrDHEvq8M8hGKcFlRJIs/I2fg0iT6ZKSzRrOHGuuRkZuk7DyojOH3cQowAx2l+EScdkERyrnuFd
pVuL2BXBsC2ZryPRx65CyPjVm8j30cMmhkyrfPMMTH8lGbYSJfq9cPPejvD3R5Ur5zx+T9FUTHSl
KNggEyKasVeDKynLuNTM/kJHQBE4dHgSaYwoSgAo2JUWiLRIhlbpBdyJslA4h6+OSU69Mn6aANSb
90abivVOPNoVResMy1t2t+nXeQk42iXDJf2ltqOSVDCVpUEQavl/Bo/4fIU8veHLmSVW0okWrO4/
FpAEA18eJp9VV519xrI8TL3nPY/PwO0IC2ard+dUa7vWbOfvMqK1AOi5lEypZ9I2A/wrGbHIBSg2
FGGpCnEEZ16xcRjAOsU9X/thwQDQggo/M2VT9rSo4xSJC28ArChfhXWj6shJRZmwvOxsP5aZ6jrJ
vy5SEIenk6GxSYFAYOptmxgYXNhA9mLIY/618Fn6VGPNYXOe+x6/+qA6opYJKQLfpkynGJDqLyYe
f+HTi5E2fNH4Yvle2bblEO43ILqH6UVEtPajKfsLKygsu2V+2jqkQKPMXSrELfeYHKdJ5vaWB3gr
dkQWZVDrPQZjspk/k0FnOuH1dLON5WKHNFlU8NWsflwMb2ze3cXYOkX0Z93hqueAMIzzQfmbHNfq
6zBZi645B++LzUPpI/0xXg3O5NbCcDLqi9k/L93j7Ov6zRmQmxuS/J1M6ev5ogm6S/GbuwZ3iTYY
uJ86/V1nUC0Qjpl0r6ltXQMvrD3w4msNPyoYu7mRWAwh5A9/rVeCNH/0/6lEi2jgXt3juHmbollj
YzfRQvQkboglQyfa2j9Ljyo/R+DyO3T1QD/muRLWGMrBPAco3I8YT0Hx2MQntWql/kuV4lgP46BS
qu5lAdLP1NM/GZ+UZj08Fborch6yT9WdjHnkqeRsUuA3IlS5fb7/tSTZRBohJo7ncOgAcrlrKm0y
PCfzPxoRl+gJBKbLC9pqwrp9q3COog0kx78l50MfAaXEwCTESHjne4kRrQcZGjksXTr8MwR3HwR6
R3E+dIDgXTup/3pIoUiPhHmGyU42M2vltN8E/Wr1JWZ/tOgELM9a/1sHEUiHt9GQ8eNwKqRARplc
cuvsU28HgBNim0rreghMDWBpi010uX/O7o3SHC9TiIoNRFgC1eQnDmqV9AnJh7uOzE6F7ErOj7Qp
Y1fuXq5Sv9InHmmJxupgJcDER5xQkovcIfZOD1YhUCBlIBxQdQ4E7NDhpovChS/7UldHhOa8NvD7
3rpGbtfNLcyyzR4NT/QUCMtKMEB2yeyLzlIFm1MxrbBtC8VkLB5EtlLjmHoS2MtIsEHzQLNnpX2/
t8/f466kfDf9kcS7rgfGcy/LrRtQplP+0LyST3JRPWM3rOu2ne+mcJRyzXx3bNjHjJxJS55Lr5Jo
YAE58vk0McVwcW9BHp0CPVlk/WySjH/chqkJhgpKfERK4iS2mdlaDgXwO3U+oW3EXfIQGWiUxdSS
N1/lbweF4gMT7vklZ/ITnchIbkHu+kmJ9QE+QM+XuugDN9cpekxOg9L7flhOMnrN02/Fb5WKYl7g
afMgCy2rq8n9Y3V+mY0WI+d31yn0Q5Dxkz9JfTonwJYgbgbb42AOdRDlMo86YBaNSTy07N5l9+Q7
BF89kTJCunQ7B3BaUucYyGaosWIACj5Ddl+YlP92zUDROBdeE7A41iOhPspjPBV0MGoaTuuIyaH6
HQ35shaVHSAcnE5HrC6vcqVZaRWMXdmo30MM42VXP3Ym15qeojH53Ab66lCRshc6mUVin1wW/dyn
M0ucDHMj0sRxsbMVQmvLooLbAuIrh6bfRtk233Q8NS90dOMDCGkUn/Knaua9gJ5G2im2iYhb6L6L
ofGFPkeqokLlDnpRoQyik+Ymaj2PqYtE80rx9CYZyk30Lpe3RGGa4yWBlJdFKZm9jnt6vmYvh3fc
xempup1VMwg0mU7+F+rQ5ffy7wHbTOnrh4Iwfzl0Ve4fXyJJ5T1B/4Zj2kIZZ+3p9aWkxUJXW7aZ
7u6R0m5tsNmm1BZ8bOXbF5OrgWUWlyilALqMgntvEWlkfSQw/AVJagHBhRLd/T2on7TO6UdR0qMJ
tz3Uy4W67U390E2HHi7HRhKQ5anjUUQ4LNVFAPOME7ie4wtYxf1rikE5a8QqGBMXK4ux5dVlANaL
Ad8tAGAr60NgxKVuyhz8CdUGn4MK5U8376rSvs21ulMPnjbZA4gVPiHNNldOIdNXuws9ivBA4IRa
ryg/jfiKchkCLtpgyy0HRM8yHiMSuohyna6t+5oFdUE0rk1SFvqlEmrPWvtkTp2A/Le1EtJmV5k/
dLkzyTGVqMezbEwzJC1Q/lJLsoV7KZWZnj6AJzn2X48kU8FtnTqSbdf0YJAGm87+ByNWkwgWDbG7
cO4QqBapUskR77AbEcaMSjXSML6L5C+NJjqyN9WnnBQaLpYPmZIVVxEB/s3t47MFljlItpaJu2dB
L9PmeihaOBd/Cl7Xjq+Rnh6s19A3uA57gPDWwa18yefEArjM0EYzS9G5Yn9ThWNLNEKj9dISfLTH
6VdX5Z/KtYODE8mp6zJtkYLTj/N+OeCDPqi34FTfWQFeT11ZZ02ueh1S0XqwnsxUCYdZ100UOop1
bYb4JmpZGjRbSrIKhGROeyptB/wF1whzESBGoIJPVehkX6/r5oMRSD+lNhRH7Sny94QKftnRHg93
jNRRPCapZinfZc4YJ3yPaS977qcuoAdhKBHbLZVB+/2HFJwPI5bYj0ytbZMu1ikykoBM068ji6TR
JnJG6eNdt7jiqjMtiV8keoa4B5WVU6THNnHkcsFtxk63tRk3K4nhLPveN/ApQGsGsmmXHTJm+rV6
2ngk/o+WBTuS8nkujGQ+WtLlRZQSpEaKfbOoMdJUcmIM4mX1NwPIkXqif8ca167DO8G+c6L4Kq1V
ZxV73Hhroo3FOrmjzSoejlvjNhwGUkZiZ8bLQ9N3h1UeWIGwij9BQyXft+7Y085lYUryMrAp7AxP
dfqHdcR6Sige+GSZmDOr07KgldJCYHoEgh4gXnzovaAs7UkzwSizgrEfvCoIGvsfEj+CRomGAR2V
ukQw3YaRWG6E1OkGDfn61/kPJj/gcaIIr89KkquOrKFaj3ahgXulzu2pCNduDfYFyWRPI6Wlg8Ce
y03s6FuTewQGkSoauHdlBZTWQ8enaKKHdjIueN+h8tj07MiaRlbTYCaOugR+GO8epTNoETKE3MUH
cIBiBzm7GECrOE9UBRtA4g4Z0eD06yxw1b5WWXxruZcJJBqiD5qQKhG/xzYNcnSoA/vieYPRwHQb
iC9FB3EMy0SUhTE2fiUOVcOxy6c2YfYctUi2XL/nDQRgSKnvLX66WwsNfdeeyH8VnchbpHGAJFoP
In0BBYhdy88r8Ew0FzQeMQwL4uoZ7Cj8OAMPQ9CvHYASA3NAHNd24DYAHRF9aZAkJ6mRwQxjbsOJ
Gdni3uRZszgBJNnrhhL/UHj8HUO1Y8gCSAFEKLU7idsIcqImtRYntEo0reDRuiu2TbUGOcfGPDGh
vUpbEAiauhmzDdGte6Q+EcUMX8QQQloDtDbFSmM8c2NJoo21Z6GNKNiEqUOhgI4JJI9+DeO2dblq
KA5+QsCjcj3Ys4aTji8XpqNLw41APZpJhkTiimAe4bK4wGVZMcGIGgB4l8Cm4Cbzo3fngMSWg+cs
qikvtj3qADWms5ggCCuVTRyeDNW0DwWYPHktsBJaADp1gLpAdNc3pBTgMGJGpCuhaSA/I2omRr1c
hChwbTEDII83FAH+KIwwmxbUa/BW8WO2olv6cptA9M95DOcQfgigXvbOZeNIkQGu1ERqLMeitSz2
sDNCN5eoI4EZknmXbgigSSWQqzWjuDlpgdHC84ZoEYXZle+QEkk+xZTmfJGSUKG7m9AB4EYuBT33
hitMJzTx79/Up+/fOwzTlxSQsqaHwnhsxjH/+1DsL75ACaGUMHRlFkSj2QKvhWRKyxodJN9a8KEL
AgjcJ4oB4/f79Z88eA17ICII0P74acUw0hWEPeJiXW/2w8aGXGhck9Xd/24G7LTStwODcga+pquo
mSu3+LPVHXd9P4tMF0a4VGqqSWLbmNuRa8hTpIZSdIrY3H7l+gab+e8ao7grS6Apsa2t83Yy7fYQ
Ea47YbpmZ6x7qqkn6976TxzPV15pqxP/h4xqHCl/wF2Itp0mRLRpO1LOK5cHHpHsOaZZy6QlgtAb
OOr9O9KEJMKZD3KMaJzr7Lf80EkVQpgojHQijJY2HUkZL3uSSPGYzHK7HoiE6HCetq+MhD/xc9dP
1lhId4NpuuqHUOJpeahvkWeshY6iKXstVBXEE3gWzrgKCIB6Y/b6z8j7sP7TpihrxtSI04gEO33F
/pK8nzTEZZO29XWE5H1yqHwaur40aqA0/0v0/maujL+SkC27RRqljNXtSTxLx2CG5int9Zxxd8wg
AetUCIfWGSO9/o+Jfbwt6TKicUH83fusqgz4CEozjWdmbuL4bfEFgdioxgpCI6PcH4dshVn23ks+
w5sq24hSoylt/L7UDjdzXnEqGbb7zxh01pvD/vZEH7c3BwXpiiB0afwuanA38ALhWVF7Gll7Eqeh
Gh+FdtSJ1DM5SQ50qp/gWiNbd1zU2M5VjF0G/UtjbfT0x8NXTazUuhjQu9NoJznH+uECtMp+LOW9
xYJql59LN8dGXrvXtNEzRI8zz+f1L3nYkuLAw1iC9nmFNk4MNh/E04XgyDTOCxm0WqlUfWC6V6fz
Wm7bjsD80jzD84tflkVjyNX0osxNs8xgzm5PCYOSSvH0hPVsEdOF2DVQuraptQxzxArTcR6YI2m9
WjUUqQr1MV5B2arQ5K1YrWVtOvQsx1VhCXPnlrjmRVWMCWSP2S5u8V8xGVfenEU22wfrP5No3fT7
h8Fz50Ikp56V5O/u3+AsPtxBDx2Wof3ouN/Vpnm9fGQHozFeTOrZe2EzoA4fuhpIECSTJBErEBK9
GgdSQz2PGcShKqzJrDe+9HcjNomFd+wDpYfMQLTu32zwpUMhHBHJNdrlkdf4vYIjULZDibhZuVTt
D3X6yHPmC5NVbKOmPhsJAFgz/a16bM+nUEhffCXsxvFxT1bAFHGLMlu+O0ryJ0Dl+VC37E7wThh+
7tJuFatZZduQNdycewZ3My4GN7h5l6MSPaPUD4KiQp254xc93wxTIV799Di/hORMxGDOkOewrAHu
9+axIw4+59uIVt5K+wZ8BAly/n3babKomsc7yeq6Y3MWbPH9g8yuYtT0l6ccjyjOYcRw86Fqhxxx
+yztbrE3i2qMpsYp2TYqG/3CGwryaEh5Q+lDxNdtQB+/8kuxt+pW7bb+Xlx6firJyH4PCvuRFrrZ
14u58QlLSVreLjhw00HVEM/w19ydGcrdc3+6eTZ0PPVy2dX4PzVXok/PNuLua/vCbPuTa4L0oWSD
Jptv4+vdix26R9Ls8aHuRU6880ZDdTuE7G46NpbzaEcGvTfbiIrZ80NYOPnPbDnLEVJ1L1+8qK1V
3jTZ1gEf6ZK9c1l3aD34VDNSntNXcJQnjxEpuqHaowq8BqMH/4+5v33markfylIUe1/SDZ1TrXnx
h4Gi7aeXwWtgl3f70c54HDMohkoHRiKzcH76HEojt9vPRC6VuJ4nzHw6JH4m7KcmHDXvwihEFwi4
DNy9qtFhgOsqUP59eL32Dtkv0/V0YZ6wAWGlL8vxQLHnXKzG/TVA+w6VeFVd2leN6AbWlJVjJM8z
xjRIqi90CF9rw0AEnv6RUCC+5ToRYHcGrl2Hjuv8Dxhm133MB6fXRczl4msZ5/v3smIWnZDO9Ri4
vd90oJ2HAX0TnQqZKorIs0pVK3q1PHDN6H10Su0146oJRYDmzeh+GOrHWZ6ernmjiNOmbVZld/sP
vRbjZ6Ni+NbrkxJxmj0nVrH6snez38qw1speFU//NxurupKgjnj73cT5PWK1aPjhEJcJg33reOSm
AcAP78nChA1zqC6EaAaCFs/t2lAkcRxImq+whUe7r8NgXdMTMUKDhgexH0oEUTBUHh0BRYCd3DgA
1Nm/sud+Kbh8Efvf03+iwCHgOuH3AslWX7bMLizZcmiqmI8KeBvs89wqItPJvJefoi0PmkIzvPdH
kDI3j/Kxk/VBJmeD0D1UAyDXMv4T6oXIzaRXtH79nvaf9RuW6TN0i/uXU6ULoKWn+mk+xFPpeVc9
v9RpU8wQIu7NYbZ9HZ4NO7P17ZTWfPcikMDP/g5ajQoEs2IekLjuQGyLFd6+PNCcPhU5dOTd76+H
VCOzqN9uA80BW3NaP0uZTvZRwx6tvO++Np3NRYqmOel5k6qfFvz5U/YeU172SzAwtFQTBK81rbwV
FidIRHuf+20MWvFsSqAJKWPjBFVehBaCvfTD9C7NRlPJzui+E2jMP7OVtxsujUCGd3tcGtaWonag
+7e/hprUxvu6cLB8RfAst8AzhdEiWOyUEEmBEpzQCwnyRHycPR9epQkt4gS/Fgm8v7Ifpa//HhMg
m7OyNspE5rYtHtQN3hiEcY6+UJ+iN4RgP8RJJ1V9oxpUqM++HqQH2d9oUSzu6y6ZbTQVJIgtmfcH
2nRdsQxImBFhLO71yl8Fs8Xut9Fdeaqr4rjMtx9vSZVLVh5tRY57O/8r0y33zZGk3/tkSkPx25gd
1ZXZpXPIdxX81oW6+l/h0jSm7J4daeYyqMkGGZcHEPApec9nNan17R2rrlgGzj/lCt17biRTYLlM
YTjqLASYCHkF6zuy9S3h9+nrsmjmg53D1az2ryFh6cLjbNQfi+RAzcTgNR1G+KBGOuWbi/H7+fGH
vHuFsBVN89v1k7+S81EZ8oJUaLntwAlbQZBAhlXh42ptNa7IBUmCPcCM+ft7ymBObtawQ2KDZMDk
hMYAPEr9fRbJa3gsfRUvNbME1+ZelquPi1FAi5h9lqvoCx5w/5EA3a4v+wVs/tHeVwYF0QTnlHmd
ivcf4Edz+eaTFcqiDWaRHittytQhFrctK1wSXkZSLKRZL3s8IqTLOMpzUrZ6UrRpG2BDykxqWCkM
6dlJn67FupK3OXxgf/1BB8QyoQlwfSPeun46QwAEbsnHbrUQXqoiKPQS77hd7dpfnqo7OkarWsIb
cPgzrYCPqbE9n2f3IWejNMjq27S0e4hCrreDkqI7msGmlrt+UxpEGVpea8gdhEbdcckXIkcCJSYx
z6nKe/8MI+EKbxNmSjC6GAiurAxAUF0Plx8GUE684RhJKQtndywGXDRM374Puqvzo9CKCATrEHnw
X35eBTxQAgmdd3LLJJknRkUtvjgDIb62F9tak8jzZuI//oKnillsrDrzItCVWgndeEDOOAbOcHhe
aGucyLgkZgx75dIggM/tI9+kLgq/ykaxzs6vGZ+WTSdU+tUbTRRbtLL4A764qk7GhrHRTLppYZRt
qzKF8FQ2OqIe7JaNnwi+3Kh0hFv36PXV1MbfTum1B7rzaU/a3obrqBgW6qm+HNHXrkaCOIGsUCdu
MpBos8/uB8KiTSTZ0Y4HCE2Lp8iO9AR6U/ZD2jaef3oJ3pGGjDbP6Ya5rlGv4S7BVHbFQ8DqKVYf
k3XtnH65al2Pco822M6htaoKcQGJ8z94IVGyeAJjHJtcLKCEpOG2RycwAEeQGNz2fzSd2XaqShCG
n8i1UJy47W4QcZ5NblzGbMEBUUQZnv58ZdY5OycxBqGhu2v4q+ovUoIIt8JkLqVEFwFa2MxYOPh6
/AmsMkYTij8eCSKIy0W6+YIlehYDhyXHoFCTFNcEMH/XxDYDPOro7LtVsAwsJOEGI8vFBUa/ZWC6
FIhBV4oQU501ZKAZOStCmwTDuQsj1cMEGKXlspKSD4ht7VVnT9qYsy4Xzjqb3YQnhlyPUzTs/hAb
ju7z5wRE0ql7JIqRU//TqnusEprkUa7ZOveocm4azAWeMmsJJ54keo/FhCH+YgPNACO6JETYvs9y
pCSvJo5EcwPggOY+uxA4gsYRjurh6+BbUHBNks60KNjt7F5mCNmdojTAoKjhCtXr50V+MU0nGh51
vkH1zxICecrvyfBzV9w2neD6lZt+g4nKfOLzwMoHSRlAdY5prSTbIUh7uHQvW8NoGEOIlvdq6595
n/96Xj9UfXqYz5f9uaKRMX2kaeA8VWqoaOhN21IVBIGfKx0p/6bpC6l9w8I4SlPdBWpcHWeLu+bV
UVriRtLB3A38Bd3nFz6dTiJFKHW1KslWYrIstQhAbHh3teBAOjHyjzdl3GRqu/KE4B7gTX+xuHjB
Qg71F/4KuBLz4ewej+B5cq5g8fkYPaL5O5/Qi+OKoxnJsVTQSFrV4XFZkg8f4rmXP8mGvAfoNOHj
BEQVYAv+P543JqfgUGyyPv5jrTW+0D0iWrQfbgPEmNUIfATdJ03IJkioDl4R8R+YzC6G/gGwd7K0
qE5b4f2A305I+YDVFjFJJyRIyXvCDg+ganLcSyzTA7mAjzkY/sl239+A0jVupCpG3O8Nfh+YC4BM
P1sEZs1GNUQhgZ1NJFsa9xPfEglwUUfMZRLXvS9qMaTPEuEccmooDcVbvX2bR/GP7scrpFL5c17V
vuiqRSehckDvN6TghP5PGBc4LLg1/xobq0vUHmuQMBF0k9QWEednX18OPLK0R3CazoH0MbxFPn/h
k2AV4pSQIs2fYanCo/bBLMSoByOnqGTQ2ABuUi0QYAmz+tgmDPtJeYnkeEuSIUSUZ2VD/7ADzjhg
rLz89rjWTzHPWoD+qkHh2/U73L7/fSBccu4g75hguVgSR4DIOhPQtFoJPQ75AyUtUnw8OwrHKJQ3
xAIullnhExMPxKKlC/ULdYciwvNqe3ySrjjs1u+ANTfGxF7RmwBSTse7uThx/CTYDxJ/DUDzu5Bz
MUlgYiCvSFqK7yLqmkjUS+5ccLcJLYMnApGPE6TqSuaJjwsL7xp3Svkm80cx6zcxBfw0Zi2fkGYN
UoszBIwqEtbwMCX4AMcwcBToCx1iKro0kPMNsoSvvMlm9r/w0AI0RUKSSH14f+MK/SMnE8QUuFYQ
aiqVkMzhGxa2lB2XE+Y0lnkszyK/a1jaOoWa9NVzsu/0EsAAM2Km6cOHMTg4bePf87y9fS6by7q4
GVedkWfYLALpSk6Bese1KYOhySlNW7A6Tznu5HNwbxOppM2df5oASpQockQlTzQX75g4PzPh/MNw
w8BqWiammfsBgDoj+BF7QgVHMWX6zQYD9qNLFEWrJWa+qgF60pHheogKxBdqg0gGsENBlyjax9DS
gQAXPuIPHKI7tC7hn8JziEUWQvEJ4zXfkaaQmEKoLyQTn75q0INEnfGNtNfCTbGxKOwpwKx6hNPo
KZXv+kKQueudIcPQ1FpSiA5POueA6z89jeIvae5D4veHiz3+Im+1hgfURIkLMXg2ru+xwmkXRXkP
XNLCCR8TpqPBHc01hbTeagjRO5+RUvY9ZCpADClgjmQU4ICdbENJCG0MLKdXms4RbrsaPHL0DMC2
f1OBI10YYC+h0g5KyFpX807b1lS205fOjg1NHqgOinz4EqHhKCnyxFfP4YL02LPJcwM8Ta1BSuOq
vI9RTPc9esVeDJlr72JGcA/ni/bZNLThO1IGyA/LC3wVq4GoNj5YWPx7tzZoRODaFiAeXgBhJUrN
QBuBTnkhcCNo66x7v/FQ93A0wmMLtU8f1Gd0FSYKnbipsXPq6+rgpcBCz45+kNj+Q4IdjVKC9vi2
bbs0zcXQgt8BGIESqzFZBjRyIe0ZBKVFMgkeLcFoAjIUXxUulC3Wzs/ZGBTeJX1SARKiRKCcyYmG
u+Q6riiua8UqY59g+aKSQWw7oE+DLteBeIO8etWhvVbaL3MDbUja3w1r8BLZ6JxKv4On1112MZaY
cFJVf+ohGLr3xnzBt4JCEb5NkTkDBBzdQzEFGpH3rql6Zk6VdGXtRHSdzMjB9y+2nyfBOzNlaR5Y
UC9MJHMqSkGv2cVItpvEANhBNHYGfwWmgIyJyQBeo8rJ8vMNfa7ij6N8x3cHzP20NKSPFXmCYFaQ
6YGCIKABTqjWI6WJrnaYX4+vbNaeWz0bi431TOpka0M6BWRP6Bc0GLmy8Js7Kl+mc8iIwPsIZUeq
jVvA9w1iElPlSg9y6jjQZ6tCaL/Zlem3ZDSQR7c6fbFd6ntriRuJQqP2hKmCJRVu3A9RPYJQMEKg
nxW7LA1IyY8P2XeOXP4u8floO0j8DnJdturptrwSRIWMj6wm+BRJupjGv9BO4yOxudhK17m9qv/T
ux8EJFvX3iNTXxNqBjif5CGQlgibKhjqD0/2uvLbP9XIWUsDlDvx3Oof7jifrAM09dlmkHb9wq74
xT1lPdEcFBGzW0kYhgj2mc14zsXqtEUS3MBQeLRwgze9Ys/+LXoo69i7nY8QGOVDEmtImHlSEk4P
rwr3va6koT3JErgrl6/n9H0nKQmID6clnaGhwt/467EooVQiVYQ+hcfrmHwQkABIHuDDxVrNcRcm
UHEUNBf5iA5aO9nE/svhZfqY3seN4W6Q7a9zhAgs07Eq9vd9l3QeIku9PdS9Pxev+YN/lfZi0AKQ
bPIZHzA6UlgtBemxZ0FNBFyJFU0pPS9ExBFt+3QgBc/EgsfgEPp9G6BZONOkBSQKHrXFmuSZOaT1
QhSMyrgJexPwEgcwjawLCfFhTdB9g7Y7FIXRFNKjUwEPng/xIOzHgA/xd6xeYptixlfCsgtOwhga
XYXLyUdZaZyMIaFP0BcokfeczgocRQUUY2K6mCkIoMsIXik5hCsxcL4YAV+cnnOD/ME8DLc7GpQz
kdQFRQBjIWDHeRgR7Sr4Tq0wV2DcDAGJzqJDb/3yI76jqBW0Bvzhb5AMiZo+boHz8uz5WOcfmV9u
0RyQ3sMleYc/MSa+S8IPEQ+SAUOPj5MYxkA5+BYPsAS58LWz4B2+IAhA03IVhsWMcG+QQXMGpsbO
vDCXXyma5X44M6dC3jM2zky9Ku9wKr64T47nTY7nYFQSpaUcyeRz5hbT4p22nPTven+zznplBvkb
v5JODz0OhzIaRtmuBqDg3ABvcsMyOJh9sJtpjoJp+7kk3yOrV425QYbBOTg9DwHiBxkPJ+PAwjAZ
nIAvxgxnWQrclhnO8beUuBpTInONDxTJx/ksH2EB8M5fZi5DkEf3eZ5yB6FHpQDT9rfc+Cxff4Nl
TTCFPChunHYOXSkX4tOcVbb2Zz65iDxasnUn8JOAu/JwPqPlcrz+O5QB8BUW0t1MHhWBIloVQrb3
YRVmjuRp5x73SLsc5o6z86iYGk7NAOT4z1TynYH9XYVjeIrcCL+ScMZp+YLfgo/8zSwfZIjMtTxs
bFcED4Vy/FLa0lMCdi8oL+QClbDq8iIaNASyYw8x5+zmWMIKXIalxhfn4n5I/+Eh/i3EisIHpieW
D8Ghzf1wV1yVR4n5worhBckxPDtOzhkYPS/gM8RQgXAQiXyJpTvO30MhY4gjoQ4goUYaGstZoAUj
t6qSKf27113uQVDGa0bItYE1DjxnHjg7lqlnIHTWZWGA4r6h1Nb2nrcokeYXrjWlwsrEXyvEX59K
33hKoyfn+PylkeRdJV/0cvssuPBAtUi2r4tnz5K8Y7cLrfdFLrWKQ3PZPr7ocULjLOCB3qsYNAlZ
JOgMGLqEd8siLxOZQroUqz8AriDil+BFA7m6aLRHMkMgl/RuIuOEGHRd5tpaMtusYimMw1nP5qia
57JzxCaLf5NfIEmCStS2kEQqPS/AeLpoQOl9grEm6YL4+tmKs6OGMd5YCmEyapUzyPslUcqw/+KU
1oiU2HivrE+eKYXR9owuYbJpkWYvgksILTYvGhEqJQjZQ6JZdb9DOnoo9w+4gdTMEpf36XzAhVor
zF9K6s+Jyydo/tfNaOQgGzPO/M7TC+GeqdFnzoUvr6I1QuRCr04frlfkMhudDpxa9JwiBmRaMDHD
xU7nMls7Vv8EQCVmKwmz3p3mPJmLhdtuUcPhQtsE83gCub/kzXoF6fHSpScJB41PvfyTHl3UFMI0
0vxX7ibQNjUOT2+3fGBSpYombpgdc5YeRPq7J0TDLs1/KPEmEZ9s1tbTe8V4yP6tNq7zOnIxl9vE
U2mW6hwfGQ1Zg8u7f3nDSE2jFo9WrFDFQzXxevpnijG5wbBHm6dmQbNOORvW7iugZ2pYbfIXRbDB
y+nfaJEgdL7uhY5iiWrYOn1o0hgKiMYj4qTm3iLN00TQUWxIIhi+Frufy89926by6mrSkFYq2Lfk
CUPpDsmfftdVNnn1ohZ/Vikc9/ti0Gg3VreGTUPl8Qk3sR1Tzplum7tvJ1vdKfgpF+APQ1TfqD0O
1wkPJqKls77XDUlliq83DRSwreln+wbXm90OmXchQs80AVPbNGhQHYwT1j0JEU0i2BTB9QmIUlqp
meKus4wwZmtWHd6uZ2PefZ0pdfgND1bbVCuqtBrjVO1tF5N00DEQ6wL5bLur5nexBcR+0jfPbUZk
jOnk2MnoKoG3aFqEkurGYmiHE5ZMZJKHTuakgFg0o2VprOstYgq9GwVlNIj9OiOQapPyiWtncpYw
1vcmOpTjCdEU+vTgQANJ0QcAv5le8WwAIDvd/8kmd9ut/YTo/e9D97eCxAO92EEc6tuZhB2oNliI
usyhWO5FyEisY/JaCGthaCHHAXMIRg5uprZJZs4ghBFvXRhvVPcoJ6KEHU+a1h8dU8ZuBlTTJU9B
ObcvKyZkTkWiKnUe98KOseumDWXyMabBJiptWD3d6pCn6kH/PbRBJJ+DcOzJ8bPdKt06YD91kzqc
DINLSCcjCrMAA3O9oPibFB6cFVL9k8AqjXPzqBCrIVMI9YDXw0lJ+gXhsezdDysDdm+dMaZ1gb2/
bJHS6RhysikSeA5ad9VM1Tbn2gytaM3LlmfV3IT8aZJrTbdL2pGBJhE4SNGF2O1CMELzY4cVTb8j
07717k/DlPAsMHbVm++v2DzwX7vm9vt9mzbXzkmxkO3tjhWQkoUDi4w6FSbeX/adw/03FWUI3mFw
wqzEa1EXwqwABiYe/lnj3HvvaDRLbMRPyS2ABAX6gZ9TU1lhkNk+8/UC3K5MQsyUVvcgJz939KY6
0zeUQplxHpJmpWt14KmgY/e7ue5SGLfqgtjtX99tasZSskfU7df2KBhrEYgjyDV6I+knlwAUaRzh
wqPWbSNfXyzOOEM5u44qhu/hSVwQr0kqBHY+/ZJZCzRwPkKNOHt7ecmteg8aI7zVN+OcVYPXLJYh
d7+6hPsspe5nXe+d9+9j3hCXvtwqbLQj/UDoKrNDQYxeTZqvqRY5fLhbGDxQjHUV/dzuX22aywFP
Q0NC50q1u6oE3hRa0O1DeqQdm8cuLTCWyTyd/ra8bgC8lblkpi0LQ2qjDv338PoLFymbpKEj3oHJ
QpEvouSdOmXJfmMtv2An8MbJjyC35kiksrZcskPdnxEVztqO+WCTj737GBWcIF28uwoQ34UU1C1J
RNAd3zZyYhYC56oMNN0uTA4eKYB+Tb2+mxzToJ3AZwzQqqvXHhzVQ/DVvWZgIcndp3vun9b0eOMf
3nKkt9IZ22SmpVIj/+j0MESYJLEbHm2Veqk561zTcFTbCmJBUnJ0fjXUzPrkQU5ZDog1kNzRaZN6
Ne+JU2662rdCgFPqdrRjnD5LhQ/X/My8+EmjZ8J+/LAVv1x1+EOxYxNyPD2zFamO6uGz9Xf+CY8K
UAFuz5rqzkl9OrZ3xL4QefOo5pfN3qU54ZPERmqahTKJXAKRkDh/YO4LIMjkTFAlwLYjQV3jSxrQ
JB+Vzn5YslBVSygSG2QD6R0IPJJEQyxj9vmw/DTsxIJq+KSQDcj/7CG/uxu4GPgHzGS70mQCYBMH
Fd86LXvn3CclvY2H2aXEG2CITqTUrv8jfvRNewaEDWVZdyOOOvARMOObijaDfUO9OPZQE6QNICLq
E3nDrwYwohaV5Y9ApFF5eKzRcqhODp/OiOSzrXp5TtQF+ltqS+ljHkHxZOtL6UYpmJy+HeqZrtGs
sW7KzuLVNrt9E8N153ZsJjU8FgUhdK8dD85NqvHG8WWRmQEkibVMO1DEnYbnknZO7o3vu9GjQ2Pn
wWUPgBPHZJj0al3q3FehHTQeutNA7QOj48Po9GlKmlTsHawut7FuaKjYNZhsnxQFljcxGrjGpvLW
LjhPaRcDfOWeiSf3iK6w4KEi8d/92zSaJvutwx1Nabp1IAtQdQ50zx0XJh0iBmqLZqnf0tKdh+Ms
0pPIi7eBgHnNGpq93Ld5G3mFXKXvm4KRWCNgDF25TGuLPlSdrcVoGlAF7S3OBLjiWZqcE+dQedfl
24xG9gktG95MUz/GVlux5y3QqmHodwM0R+/i6OfeUWxfXZhoSm/BrQwQZqGj/HbtZ+yWUkf961aU
UFDqj9rmx1quTSsazW47oOMGxVfXteaQmGj5H/4x6HBsXsnrmkdjDJduUTvelh1EaSrdntg1f7++
MD352MNvk0nTsEhU4nDajrFZafrA8agp+Zh8Rq5YTaguhGpTd4nMIEDclmqpHKJGHUFHpjKD9pQN
Knudqw9emtyWz5Ztyc8AaYCUKDV8DdOwPmj3qYpZNTkBbbUS0Al1NuU/XJyIl7t+GFwC/HA/9clv
9xx92BnoaVxw3a+3ImavXh5hugGmhUduiovppqjB6RHh5+OE1xQxAQ3iQPhGtmcL8N/uFRoaa8qC
FL3SqLxQeJ8mXJFlN32rak6sYy4iFpeW8z94cprIuab53k3XeBHz75YpTBF9B05kNDL0K3l63MPJ
PU+S0QVS2+DEKMmH2DyI3zKUjEiLeRGS5zWG3SSCV3nTWCHOUWnIWpc+Zoou3vzfGkb6nKskqPpI
ecOTJWMAod7UF19ENtQF/aYrigD6Cd4Vsf1e8p4GZKEkD7SZJUd3eY5OWfml++BN0TJsFDTIPj6x
5Ooe9fUYzjiY69qXczgvYU5gd1SerH3Uk8mG2ZDW4O4DP1U7kxLLg3dLFmzMmk/WncMT905ZWF28
V7Jn5Cc9+mwNH7G8zq6eFWTmeRSZgzlWP5QsaYulW3iXNToAUijTHb14gZjJ9SvojjqpG/Wxv3Az
Js2RKJTMgGSweEpRIMHTvW93q8SNWOJ/q5RlCGJ6iIZP94X1ukVDoEB7rUUK6ZTCroYJHRFa8y57
jIVxN+CRrNsP/d7xWO7LUkwH8icMJLVXLCrEQ4m9DtQ8vA35/IHzuTW6omHVs2xZ+xTRqdswWZfs
0u4MBajzY2HufS7OX+zUPB86Z/VxueitnW2JtZUoxMgb3w0rwenx9pNeVEEyvowzExId2HJhep6x
rxnL50GKZGgwUWm/wU+sxopnXAyZPBZKzB/YrF1+iAFBA2WSmFUzENGwm1Xb+lYevPDAs4DXGGlD
th2Eut8hj10eZc2/bmHi/T4PCy/bvrfcKIcjAkNu4XG0Zm0+2V3J1DgwWTMDlG6zrwnZIIKCBJFS
9mw1wLXpLBqz6pBc/BbTGy1thvCgb4klq6UCg+WEci8iQ9+MlsXVhcFe1xMlawQjU6dDhOlERv4n
S/9+1iayot4nRY0bB7IG1QUJaroz/A4eFOvFZT2xmhKMDBGXuf7cJ2sGLlzmDjaHFx4UIkjWSj6T
4X9uQSVXlhJv8v/fP5FZqSfO1ZlFY81F6lWksWoHwA7bUD83+eAFETd2+QDIG6jentoQLMAUDrCP
nSGWPK2nBxU9BRJiWME58bq4s6+3kENEnWG6g4OqyAO0cjfuX+T/V/1fc4I0Gl1RJOYyZFmY9oJk
SK5nEux6TSMMN0KUT7qKlaOxNYeiQ/VuS2xO4ohYIOCtM5DLAPa/DUm+PydT8hOXYx6Sq0xT5xF3
gpLgYYgZln+mwcFUJZldwY/I5qRn7oHnycN4+FeOo1sr77FpjTxnVMjoI7Z7u9UTxXllMuyJLJjM
sLt4wKwqOZFoLCIVCAxmJYr4+JupuA0bPXn/eSRqNATI4Dhc21RWGjN4HYpUkFGJXSkaJTMYF98I
DmTKbpRxHDsyHF/2rQM77NAOHpikJedNTTGR+fvTlOyzJjO4xPpl4ZzG7GvGxJrzur0CgdRqcmko
ACCDYp/j6VmaUCXfHeorlIPScaNpB2Vfg0Nb9gJ3xqGicuMxRtdcTOsaYFe/jvDt+ND38++K0EbC
rz4KKCBBydR/MAnPJhuQwOyfN+SY+nApKbpBqNZ3U5GrzlzShg/V0mD2K/2AisDC39TUBbg4SwR0
kyGGk3Z6tZ6Yi6yuviziwjSRXp1tvLaCFks6w0wGONfwtLvkMLMeRNWl43TPwuuD8aOlSGzWDhe7
9JMhuqgn2oxGXeaE6iEg6tdRpMSlGR5FwwE8m7oeJNKYZJNviZ1d+Whu4E3M6aNB3FQ9yUZmYRY6
2l/6DyJxp2T/Zm+3kVx/7gw7fhvLTpUp+tgKzC4e4zbHSsqa+ra8NZighqZi4k+QRb8i48r1TuzB
27QbdI+ir4qh5b5jPBPKLX87b8Q13fKYA/QcLL76NRarkDnAZlnD6KuTAL2I+5JNHjM8rx7WAJN0
xjbAdjboaa/6TJq4PwhMk8/joNNl9gBnDBULbl2V/+LvywySQFX5iHBO89Qn5jriNY4Yv/FKnxku
AQFznzzQ+zeP/n7B3etsZDVQyWIgdjMvqs0CUhSxLmpzTIOg7svvlMbo5BvLlRM9uKwYOGK5NvHi
5GICNjExc95jamTF8WCQcsk3d8Nd8JnPRW3fwjzBvzspuZJLLjLwr3GgEMPywPb815S/U5EkEy3X
fc6WNzlErnbBr4tIQeBBRBr2CN4i2Y46IV6IwSF2iDwjMT/kJwtlgNs5AHPiCPFJUZ1fOJHYIeJu
0nKX15H2uL2YzAbevJFJ268hZWocf/L/fpYnakNV1i9E917mGdsP5xXpTqkAIl1eyTsyebZfjij+
0imjE/NFjhMdysqJlrl7Xcphr17Tzfps9kp3DqJfRJ38fS+PgDV8DhH30ToOekSWZdpP+SglKgiC
aCq6M1+/h+dpvYESrU1g1UHqfAyYjqpvS8GQwIXYcUzDy233bsNLDavoI1jM+4WcaQZeh+bECvWN
HAtAjTbR6IrUhDV8JgPC4BVl8zHGRbG02MyQPeqO5T2ku4OPWJ7ZE2plOUjMbhBR5Hc31QkGtEhs
xuQNrNkaP1mcX3px/YYGk35wIyvnNqLPE/QxVIW/fpx+aF7+znVg1NhxmgJWWqjEkAqUaZSD1wa6
PxWtyJju8leCSD8gb5oKB8oXJE/kCg/gM1P0g4DSgag62TycBJSGX3JFHplPBlmOU36i2CRHu2Au
4fcCSfevH0lFLzX+Qe6lOxB30GSG/iwIaHFI5EbBfnGxyQ5CdXUPDH+DSUFg/bm8q300SCX3UHB9
ZJ4Y7TtFLhUCs2u6fSI8gVjPN69S7wEgpsHjZoQXj3wgn1pBSlHSHjez5O5ELYijccaRAmVlF7EH
en9ruQYylgfJIBm0SM6y98TIuJAIWrJztgjSHsWf0MryjHhwNGCA+99vYYroT9tBaTxIANi/zUmi
JjKjaj3avpGNRWtut0Z2iI0sPRlb19fQaHFWEcqfdoVk9wwIE9uABRbMNIQGOXHdBd7hOGjHyZt8
LOjPQO5Hw7/QlApls5JKE8k1kJS+0IAzkuVIn6B/pc/Dp7GacaZdNP2LVLOIHn47DUGNQ++P3/bL
Y2HJggNXNPGP5ZgGthkrrkmKnq73ZWZwDEEePnYPzUmDO8Z0YC+egDR4IWjAHl1IsNMXqHGQaTkk
gi3rgZb+c+bkORcTrIMlOLlMc7NtCJFiffHpHSl9vVdA9D8Qe6JJYo+Y+egsxxdjQ9a544MXqTOb
WKwF2uQ+UGrVInEdv8UhmPYG8wErJAPIZj4xJp7p5+KsPgxgXAz5693W1YFNuUWBwzxNzo9rBWIE
0+oOCwxPJhyXYi+LLWrpc8tNuSTEfxW5NKwOKiuC6y9yWdG5/SP17t6rJz6beo2uRrS8s4mDs0dW
EHFrZW/ErasGoXul4sNLemVjAAfYD2VxI9QHP9sEY3Xciwz/xG+MSOPyxGE8L3jn75diU4gTCZfa
x39khYOwEsESVbWRT5KBPsWn5BhRZfEopPADR+FL1Fk4k+PlmPemZIf2q7NGmcd058n8Gi1eTOVH
nlyNaCQDCt33gPOxj2KGyPd/O5MAxA+olaaH5FVMFzSM+M7V4DIDOLxNxCG/GpTXgB60M1FYNorg
PoG/Ap1Y24gNYeOwtilKwi9FuFsnNDcwTbmveNZ4LTmBRyAP3C3SU948aMvyecpm19XxuB10ewK6
YI3RYfAC/kG9ODAN1ttBbAqZK0vT7QTTbTfLEc3ib4lpgeEpO/spUDimHPbQGeAqeBucI7jdYEnv
juJjqZt0jWt6SclKeqLBD0/gy+sQHi112UeiA/pi6L40sbFRfZty5nBdTHbIudzwWbFCk2M0FCkM
cxqHlTOWbr/eT1x2A7JdlvSn6ZBIZkFKcBFkZwlkcocChR8s/dHfJmpAICeCiZJhjI4tYApdG9ka
1HT2gGDYiwQKBUQRSz1cSxIHu+WFImivGL7su1y2pqiTBJdRfBhkz4oCy6ENNTbbSa7rLLvj5+Bj
y3Nxm92L93xCHMojsycVbxCE+KYZMwqLIbB6OBV5LtwRJxY9JKOGt3Ahx2SeNRZHkIBYcyQ3QDhL
npq4iST/xwzEmv1J+ZTd/wf44CPwbE5rhqguSCWhum5jIWGPuDWuxPYfQrCHpLh+nm5LAUFi0+Le
M6mr3apxNc2Z+PO7bxpQsqdfNLDWxba1C+7DeI+3+8Ilhj5mXI9M6Sbj5oPVBQiPddGEqF1NCB+0
dupmo9nLpzpvBfmmHxy2xLt/XzbWLwHAwwHrUqdvHaMiQdSba8EXb8gCTI49+DfYz8cqkTeuv3X8
AjF5iqX831yLBQp8S6wRq4Dc7f0Lsx4cTXcIee7v/TZrt3QhQUJN0sQJbnvMkncJAFIcwLw7PFbx
zAQKX4ujHaNboW0VOX1nQaSiv2GRRlJSCkgtBZx+FWk6lAeQQ7WibgJJb391xwTszxDi0bT1zwAI
TT4IDWSohBWRUKj4nSsloD0MB/eqKbEQI6E9r8QxZK5frJ0haF8CuIHeHxM11M1RfSHOITOxG4GO
UKvKDsVsByqSfSn7FSduL88HFiN8fIGQ8PnYrTX2L6AQ7buINsnBlSeHY78dHbYMgoLHRK9a0gsB
xZAHgm1h5gGvwgCKvAajVpWX7JnlB1BK7raPBLHehmfIH5kYTsm0A/yKr5GSzshJSq4MTIInAjzS
8iqvvPXsrUBaV3q2I7A9sQYBckixHz/Xts1Hn+Av3v/oAz0H8F1ltNxGlxegF0E45yPkJi8rbzcD
geCqQVsudR9KjE3wUrH9RH1BD4uQokk5IknOc0XLPGkszjJv90bxWt5zJp3DZSyWbIr03gOHMb7H
2sGzFXCY5wjyV/SRrBgMLFbH+3M7sKsdknMn4ojYhj5N9scEFkzxcwCY4ROTmNRoojptno44SxJO
AiZ0Czh6vokV+CdKmIhts2xDX8I/9aGYyelSglIiw0mEpIk31jmYdGQalS5ifcVQfozZC3Ps/2Hs
5/MuIU/ib1jq49hv492aBLBWFKX4KSeXALvuOFhqdRSMaI0LttttIn8CHQMZpdBpgKNCMThWvul+
ZZuCFFh4QgJ0ZJBoG78Javoc5+osSm33Rdz/bHhhwn937B40X/PrthH4Nh7tanhaxLnIg8R9ylc/
PLIYpyi+4tS1BrjrmwcOnKhxNu9JEzigdH4uD7yJuWHSiKxyxS5lehqBuAA3kIrMYPEINiFSl5aH
6kbVw11Dps+uLZCQ09MG/v5p1xUQXSzyBgCseWyifzBo6wYwUtRzMG+aoGnIx5nIZzHfgSoRn4SQ
7U9g62MxL0k1+hXUHhEOvCaN4tiVXFw+Kq9e/EXQO4mU1RAXcsTDhQjJYHrBskEkX9uLFi8lBuc8
/KfIerSGRPfROTnWbW7ad+6I0D8y9vuccF8fBbh9iSpF7zzdzuJyrIcmlkjdAHBrJarhTzGQCcUo
0LRDXKI3uGhd/J/cjffAJGcNiSnchLo09HBW9pFm65VuBZgRqjl5GPKdwT1O2p5VPYdEXTJJ9QNv
b0UVC904DmXoUqlIbBoQpK2cEW08BDNxq6A+29EuZnbStRXGBQAKKYMBHc9m0boxibcA9abzvfOl
GYoq2FMcVzW9p3mz58DVOFqf16TE81lHt+inBiDCmlZPD1hEP7YPU40J8ih7bNOIZFpn0YIJbB4k
R78Kr8O4G7/0Y9cdTmFNbj57UN027b51/osKkID1Y5O4PCWioJxx4ys+GyfV9G+DeEQ3FlcF3w2x
CtItA4FQWoE4NhRc9vPhvnCr/aOfUjt/+hKSJNq14jKQW02dF/Ujuw3lBXeSenG9BuQJwKmHXhff
jSQGdQNZXDmsO5gcdniAFEwnBgJZPDjnK99YbCdYFeBMgacUwKK3uPcWR8r+iEKiDI5ntEepTsYv
/pEyRGbt8ZekaupuTib0jhc4HKTIB+pfj/QHSXiFQlitjnu6WMCyQi0dpVcY++p4FE5CUnX9xDuW
aiVe2cKfPfuOFM0EC8brGAqsF8eX+pVF9CCGKI4v9ZA9+3ddLe44LINfuoZNbvvO+ImCBro6QJzH
UmDZLGDy0RZBn7t/gEoEGItiBoMPVfD8kAVvfKoXgNG6c4QJQFLsOqTv8owr/LSQzF58Q9yrFv36
Uv6nA5fUuZI2Nil9aIg8GXC52G2oGIbPQpj76cOJhyrQG64zv8FlNSM7B2Psjm66AlyI/C6Pr3Uj
SPsEKEGlsHuRj4KFvJf/ozkIPPAXQZwkqv9/TP/jh4LMiL2drx7a+ZG0C3wAEVEAQPwB2YmweiDh
Lz46zu1MCH0w5cgBVUzjDY9TpkYWB90DYSxgmmAjKAekV2ffIT5/qirom2EPZCO+WFckQf7dT9er
rv4eMkEBlEmy6LVVfSa/pWv2ba8id6RP2iDdlvaoyals4Kehvdj4OSSvzGaLA5oBCMpKRqAoeK9M
nVcUQBI+ntt0bikjnHPKy7fkCqp4mZIBhr+ekocyTZbMC4eRAWXO42QJ8tkKEjK96ZwuO15gSpIH
hygeLUMLl7y77k7kdwYZ3KxR6YXLuE+pD1rXa2yTiEHcHjqc7uhWw/x3Ago1zvPCfVIuQLTLzfYN
r+lR4erVGfjw0c9JTpAKPPpBj3eHvGGoMDEuTZD4NFmvFHIQwIeU4DqPl6ffCmQZBzZ4r+9oAHUd
h02Oi5cMifVJuajJ1ngLAgJwi6VH3dKepC6Ma+/pqDozpOC45t52JPghEprm4GA9zq0pgxg74LQk
P8Go8NM27V9aCX7RciQBQH6rzryTIq1IB1y9faokwNQH5N+ML6P6Tt9/Gl/ZoENqimngn4NLUsrN
El1FXrcfuneMgGlywrnQHXqXGNgIdlyFgtc+3EQ5+6oxua3toADx5bGuSZYD5PVt8IiU0p8EREbk
FNA79AN/uwBCJdYQWdMuSe7gGu/xcwmMWPzA/CEbhj9TZyUbjxypr5AM0VBT4fQryy+ZphUs5DBB
A6vQGU69pslXQmSE88nWrI8e0yckfxmGCdnxxTps01+HBE0ZBhkGLMmzTzUZO9Inc5WERZ4865Vc
EVYjqfBe6WVu8+DMnB7MK8j2Lv+SoXVohaOQPEN1Xze2snbDJTQ4yGJWbU/gpXg43NB8xpRbyhFA
5mFa9Toruye/UezhVb32EAH0fVWNRXyj5OSkdz6x1EKdhtEmw4FRB9KGZyTIraEANJ1VgZItPFE4
mbIWZV29DtnOlfCOPeKMvgDxbxgX7Fl7UfVQSyjBx0Ei2p8RBNQa9FgVGSa2vvmE/DRiTzSYwyHp
XTN7Fvj+3a3GBYVUOYFrVBPTSkYvp6BexdC2U5cTUVknHTJ8UUUdEak3n7wY3UYtWn2K55flRA65
+yfiir4c+eai5H+iOd/8rDM8Gn1SicV+RmeSP+ny0UVr9A4koHFBE+nr4AJwhKzT7WEUu7W1jOGJ
wmMUwysf3OwetEtgf8uwJLIuSpn77ujXNj0+TZUye7LvW7PdojzI5L6wfTAamkCNbHWxCaDBmNLf
VISAfJgGrqgC9ogW46Li4dYxNgDS4J6nVpDJf/bBYLyS7F/eJdkjsBbU8Sh6OH1wDjG1ncljnazb
QYrrIikdgn5A+8Pt2wHp2MTdJBzjfJ+GZBrwSD6Bkr7IokK/MpYQJdSEjflB8YyITyTcc/hGkNz2
b2QF2Ly5I5uB6foSBiMppXZAceB+YF+TnorXkOEyWfqFb4B3QwRMvCTxQgilIdEFXK0HrMQtydBs
gsuStXuULlpvt6tOS3q7DJ9IS4QQeZtQfSzjZZd76KrmQXZAe5uDRVKINX0Nr3PQScJMFts1I5+J
3G/Z0hCyePClpeQ2Ubkt1fqbO+OmcQ4V7mnvLtoR3XfCFaXhnjikLnFiUzO5//qheNkl61ZD6aGh
b/4Yi/hw/htaJzCr8p9EUzDNv0kQmV1I0aBAlscsGi6dSoqCAOQhHi5FHn1gF25ZAOISoSA/KSAJ
eXoUC2NZOzxLS1LlRe3ROwgziBhsYPnU8i5ehJvIeGICbd/xdvASy0AdI1i0Bac7xgq3uCOgw9lA
IzJV/4+oM+tOVAui8C9yLWUQeGUW51nz4jLRMAiiTAK//n4n/XDX7ZtOG0WChzpVe+/adY7uBr8I
c4bVvwSetXxmABvv1ONaBDGGQJ8nf6bGhNZ1UU3jT8B7zmNcBTC5oKrmLLD9wuJFPAzU7ufTqhbI
p0Cf+bXmragkSc0FOy0odtiFH8jFETl5Fwj+Dgg++TuJ57xm1DlXQxQcohJJJ8XsfYDBPGGk5IrN
9M3SGyFpETFR/KucvGX2rtTHmZiwKrH8Ffdv52U9MjpNYM8++DbPMYIRl5N9bhJaVxHQJVp40Y5P
+VhpjZbIij5LwSYjChUJIikPY2T//ibp2wpVnPhZPeHdr0CgLLBoA3p6Yk7rbMjF/7tjigMdQxOa
mhmFxlIlAEvkCR9b3CHckASRn6G41R1Sgd05ZE7xb0r9bSVXDkOD5FUEGaTaLWpr6/Wr4dZItyfh
ggB9Egm7qlnyXDzpbdenNiIWGF9Q5fGEHND7IWwQisdbnNFB9r2e2proAMhJFFPMz0kcR8SjcBJz
O6fURtzrFYGsMh0RK4lo82z2t2M/DxDxrqBF5TU6uAyTD+v5KwKPEhIZX8CgTs3eUP/wyF8Ul+eq
4xETXESipPsi3r7t1erFfc2BMTcg/7xlEF/swMRscnQOJgK+Oof3N/s1k8744fBc+ULeRN5rv3lc
vLgJmBjKvoMufcHjuwGtm+Gcx83Yu8yIgj7CJShsoF3UUDCgoty+UFaTD+Ds9i3Km/SITSmdOEeD
UsFsp8kWFHlezlEtgRTXKK2BlJ809XAPYVwxRcUMLg0YTNbBf9COodPCiiJ3ikCIBRPZUoWCBseO
PFVp7R4CHg9b872mlz/z8fmaAYsBG4i73f3WfHFc8W9yn8nQKcgAN3CKYCXUryE/Ez8XvLqgIMmD
VyJp5nJNHwAV40B1S+5swcW++I5UB8qUnB+Js9DwKOAKf0gIUAQ/BdgXB/QSEdDhdfHcgjvFpYIz
oHEcZB9Zssi446A34yBdisgEGfsXswRizvXkAoKXC3Fa7gniiSElFK1Oyr4wCeciK3tYKqozvOMA
I2RGe1CKBOF64JB2sseKn7KzT0WXbXL8fKziGz2nZqa5yMX49D8rPkt27YyVh3/RQjD26ZQpvHwv
VgAdzVSUl5nYgSmRwxlfPqeRhzfoDIWnAy8k7iyFJRQWrJShbIl7T+wFLBvndb38iFu1uj43dCeT
85OWSaZ2gH6y6QxT+Syph0R5I0qd0KL12M5XUUUC29lSjMKPUCN+zHBeh0BM2FxT17J7kq8RmnEH
pLufZ6QM4uZBWjw7Mr0GQ2weZp7uUhx3vwjZaroJJhgic6R9/knhiNkG0Uf8TTsYhrxr4dbp8wVL
N/St9KizDSCOXRKG6GEnrYUTo2mdqUcWdS1TOK0/Nz7hemxHDjvVmk5VHhO7bcnnZLd0LtHtuGTK
93zcuLFbvTFloXMzZueSqPvE7irK6mIP34YhAq22/LQmbpHJyoBHYuCGsEVgs6BFk1eLt6cjk7uC
1mwcZvbsBl9iv4rZNpluZL/uHBCalO+sll5hjif5PfpMeFTiZyDgo4uwgf7bxwTLyXbLdjEVm7DY
ilES04Jk5SE7NI2mjXkV3KTIwRHFm8WByW2HkciQnxs2eFf7fU+UEz2pFs5dQus4mIssSkTb/g95
SegEodVp8p5EkPrsGIzOLekfMMuZCMj0hgcJuXVIlfdBtr401o2TTboTzaIvDjQ+oVZb6CwwDmKL
KCUOz7ozr92pO4UN2DC5GXYlYtmx1NCvNPz/lw45hZg53wEGZRRc4Y4JOta5IfJTVwHFWsZaBg8h
f8k5M4q4GVlM1h5zeByUIGzaP49JxGzZrbrmX2wLvPX/QfxDvhgns8op/sJ0FZQ2QXYpEkwyQe65
GfgPeBKq4F8R2PNTzMxVMmN8XE5Ga1bBs2FGCp9e5LaICnI71pyhLDSfxcvLlU1eBRSlNS6uCtQM
XtRUpWyy6ExZ8qC/AHw135gvPh0D8vv3ZRxlOlKpvmZ4h1jjWw0agPymAfajinMaAqkZ7oWEdHx7
TTNYk4sfzsmTIvd5bOH9v2OvoRMEP0aAzgy3XVujQ8aJlsw5BK/0GPCL9Z6t25knrfAawd2KcDye
5OCCCSJVDb9PB4cBuzgOOkIHH8/ZcD6YKSKTHTh1C7hqbBq/ayYqM0eZQMRUuw+6SZBlwDcCvsJa
lbA6tYZACMDKBFOrhjd/Y+9hqSC5oKtzxuWIPcMs3+wD4lv++9ss/lQ2bCpIedkj+NtqpyEbkoij
tpEBjl04FX4xPipK383F/aEJawOg88ftE6n9jKh3cd82phgXn7YtYDmvW7YsFERyAqQwUCFTsbKG
mLJFif4ht4F6ZwFS+P8qwB7Z6h/vHvliKq1kC/RGxpIEJ/xumh5Y1dxQInccwJp3f0k2LAr8es3t
LcbXiNwI9MTRPOUksgVuLGLfOCcQIOLH5rPdiwQpZ4I5rKbItClnn16yh3QRIaYZExAewn4ntvEP
fQCfASqB1RA/AnFo9PvcBpWpeSJDE9l1jOUAMYQ780gk/hEhl1YDMZdNZKsdLYYixJCNcyKEVpHH
2YaHcY+YwSkRUYE17XY/IqEQfZtAQ/Q98goxsl1kU+Qo3GR/5RHvL1I5Uug17e//TqlFaoAoQDgQ
/cUkMj3+ldniKzPhmGhfoTFEEOETeRxGbqxejKMcu92MVFJoObIzl5SODH41MYkPTwImRWORiiuP
IvMZll8XNh/18UMIF66fa8LpGCdhsk9xbYc+qXZ110H8iZF09/+hi4TMbMs6ovtYcnEap9WdVkys
RjE0RhSBdSaDzwU0ySC2Pxfwh43FSYG21OJCEFk5fzyqUlB75CFAEbj980WYw+C+nTr5MrPZcXBT
FCDafku7PTUC5y92H8y8gQnZigQ4yMfNAE8RpEUbyHhKzOajASWivhRPk8Xepk+x6uQpHw5Lb6c1
AL1baWKxFabFcO3Ukff0eta3sUKThGlEa6aohUMXK4IP+u7KeUBC8sEC1R0xhzmwPw8eE3pF4r+m
zGrsokV5nICt6BgPT2Ox5vBGwxuTURtsShIuPyhEX/aFKIHPKEQdn1KNPTZiUluFZYqtLHZARwuA
hRPdrL3T78slDSgoMJgdj5L18d0uVQYR57Kvc7+yDhDKf+hsFX5hOHs0oEVjCx90/BAYwAgcw1pm
P0IcQqwsHL0xR8Dmu7FL8pAr1MjOWDkMfunB5RVD7h7mGBAWkB+AX+DRTXcf6SG8rO5gOIZRr3DO
gxyNguQerXHrwmmuxdEQAz0mHT68dj9gX2XHJUQAffy00TaHDiOlPxdAPgXNJG4ynKiKG9HtSccI
YjQSTZLa0+OmHWierfEYK/YZIqcQsw3aGE0agdDJlMInVHClJChOCXFCY73w0DcGfoRhNG5zdMRE
dCiKFr14EZON/7RodmJLR9MFhUv7cU/TJnKQITzU0O4kVyY3hDYaumHu6EP/1WPb5sMiMr9ecWL0
KNQUKnaHtow6Y+COyfhx1XjRv+2PgQSeOLI6NHvy3qJ1A1lA4jHyjXkjESeKp2RDrH4xAw8lGkYz
dPmZYYV3nL5W7s/t4JiyY4O91148dnO8WsasNafj8yfQg9uCQJDp0UxJ4d3aKVa5hicXNO66b6wK
un2RuZ+hz6wnzCwPgwsjK6wTKpuL84aveGGt5zY/ryfyg9GW1tetsU2gpAxf22kzzrU41RoS82ES
4Ab6trOIqlbbpqzuh5/TGDwboiXSZi/b2NI5w5WoC3QQybwTl5upadN0pm07q+IuIxdaahB5S/kn
3Wm6n7HiqBt+qhmi3+xKO9pl1S8N/wGC9d2wmd0g1lbKPKc72o1zGxXBjz5X5t1a3dFs9vVhd2qg
Rp4Lo+EDsCJmRJH6I735frLqGNaz9wOsOab+ywo6cxv4RCWuvsOXv9w12IqKOCA4kUDv93uy3H0R
7K/WwrKcRessAmfRW4vF4rxYkGDzmq1lbff8w1oElr8+rKdT+7aG67/x5/Yx/el6bdu+fbP44vv2
2g78tc8/LP4JVbP2/e0vyMuaBy177trzgz2tTftmW7blu66bmXOblrraOtSWjQhjyrGnusNBEwve
0ecNpqcve24fDshKast/mLfD9HaAj7xxHI6FqQNvK0SB65vBWaxvvnixfeBA6+ltKk4Lszj/ZHOi
e99uXNs/8O1USJNv9prtbs1zsKAT36ynwCrW9Nf/tX9j299ylgP+8n3rdwtF9LvnknBlid7so/sM
q709P31at60P8wQOhfrRxTzZyWye+re9/UbOLxk6QbfxKs8iLGNSt8UgTGwB4rVrIXnAh4hmO5Hb
i/+FqnEtpHNroXPcbvm0trzvx+SiW1yAg+1zzI8P7oR7XXAV+/EioMfN4riCLvNta+WYpoBMFuez
cx5ZjnM+t45F6uHMZjNnaLPrEeAXfLAmuzp59ctccMKOyEVEJrI4O455Lme83AF4rm3znLIZzyA3
FPNoep5n4sV3Pj9N/pBuVDzNqcm1PTw6TOePFRGYaWXOSnvmtM6MNWZdC3PPJd9ia/h70a/ZV4h2
1Rso1lKdNbv0xkBRX42d5fja7uTKf14mzU7n++L2IRKIapksrprCjD6+CLHBZaYtLiScwNT/oOne
IwcjjWT0xzTfw733mpmz046BLo7dCCv0XRf+jr5hPb8FAtEKKqIjnwbgy7BjMAdfowAklP4btk//
uZDc3iknD+Rp1+Yg65hSZjvKkCU9EEsldMqf7kfkdIjBclPf1qfR+jGDTBJlxPBE4z41bsr0jwak
5Kc8kQ4ao508H066c/I9PBPoU21NJ5dHi/oy3hNWXWglrydpXoI4BfqP5D52pcwxI+rZ0Fbjg/Az
F9DZ6HCBaLjKQQb7FDGUeuzqU6pQP1t9Zsa6DzoX+gFG6T0z3h0EE4p9N1yRnzJB/Llo1/GMemtJ
CcUkgN94f9lGCzUYSsyP83ttOqRjhDrrU2MfZtaUEr8ZZrKR3UfW0fhKSJ2mzONZDa4FVC8pHtsx
IQ8AMLeNIW3HD+/J/BcAhJdToqSVMTalwdPmm58aPgrSNhV/1K8RfiO6q1HOIBajrHoKx4cms2uC
aG6OrpJkN9cBtPePdh0EuB3DpOgINRECFzY0aq1iU2rritMDuBpeHdkZvmj82Rl8giXsSObVrhQ6
BYgaNBwJyw0LEOwVMdSr0SbQXASYxnaO/gTo7UamkSAnGwmHGBIWbH5pL0alhVAIroKKqkEpkOSe
eiU9wCCDvK1DRYVkXYHajvaFYmPTCR/jDFe9N/KYIPWr7AbWvJjqu4flafvKXK28goFSVqG7Md6j
yBxCOtpN4zuiQZ66gcyMJAxZHh5mtflpLeoWTfE1mkwlT9rvqFByGIZmcWFT7VSKOKuV6JaeGMNN
Cdm77eHmMJwCdZiHe20BeDOt8kDdlIpd524/shpqMZEkffE6hYF8yMqHdnsrC6tZfrxLa2WYTMbb
qnAUSE18bMiBJuj2Exxp0MnZgFUKWRNlFmUj2bti6XSJw8ZV2Bh4aocMKkP0vOxhvCE9DKvdVRTz
d+C8MUMAR07H1YL0SuwL9fUIxRFugCwAJnVYGhybcCbCy9d+Qjd8XJHz2OnP52m3GVO5XU2ydXAZ
1dGYpmdg2IBS1+xoLDloflFZcmyLrzQ0OzqV0HtJ98W4w3WYYojpa6uc9od1HHD4dAnoz7XoyM23
j7m0km7DbbtJj2POk8xpO9qAgl38Ap9ew4627fS9x9gh2iqIHSW34LKM5ypYhmorOOG9Jo+OKUje
BVtXMPS7DuuF4ie8N8ludHwyROK73Yk2vlN0G2b2uDDJq96cfWpyy815QjYfnxsNdqzMzYjkF2xK
s1XUWShCc/NN48/sSXfRB8kgFtum8jFf38kRso7iEyH7QQDRiAohXajCwFojZL7iNkHoLbllg7WK
Q7waMSvJoikLgEAr3PHA7RlqHlLEe2HnqnDdKNKC/Gcs25C5qoEBBKZ8ZHT+4+WqtduS1IN8w2FC
fufmYK1R1MLFnmpXpQ2D4gvelwp2Md59ztHv+8dAFvob7gbreDVmAmqxh32QwEMps0hdU4esPOlI
ly38oBttQfqPudLjbQt3m9Hn+zl0FEjO2gmpHq+fXbn6LMEESdR7d3SNqHyoQdgaDCuOHVGbcJM3
+Ga4FTkiy0PCfmhSwsmO3ZccvMH336t8MKds0TqzfXpp7+A00z+99uHXHTNHbu+aIElC+PC7ysu7
xefUFm4JQ00HOgl74Uo4ndTesLDZfkX6Lizrh7SCdZyy224qWlNmn9MAahWDk9QG6R7jwhoi7naT
3s4xgsegjfS3scPU0eEOsNMi9mJMQwbKXETFffPBKK5K221oj0VXSU8p0pvp7XUGxH6oi4yYCbMx
YdVUL+ed8MHa5ccvsboFTPzskn7zTHZtAshOqcBco2ZyaSYf7GeJfb2dMKnvSf/+XIavDf2B5F9q
R9bcqrPHsa3mzih3qs+PPvCGzdqw+jx4fctM2NhXU+I6zH6IPcjFSvgMUeQPfH3k5p81LhsXyvC5
ohx5szf3duRS00gYh2CBsMIt0cht5Q/Pecl+qrtGNuEttJcXg3MZtoxLCBr2xObWiVFQ5u4FPank
EPEGi+qYfkcHZal62u9w9tyMgveu2ozFzLS57ra0aO7rbXm7sDvCDxdWD3g8Q04w1hF5C58wTHPx
cKV6xswzyRhpQeKjnOrlG73K6hW6ai8ivBYkU26i1wETogtqCNie0kUoYqgU9s67nca7omSnZgz1
8n2SgRs/M1rYAgnJiW52+PbhkzfD1uh16K3H7g+lZEcb/WKsyVDA3/6gnxALrGheW0tLA3FIhU/P
gbPBnKhBr3EtK+e9Gx2oEYHpihKDoq5yLj8dUCE2YQfcOWNGd2Jyj2UK/ayaCXXNEMlZE+CwOtiD
jf446XX4o28vPqqAQMK1dPv0n/7wpG+1L2XJnvzyExT3uzHDDMQ1d4YYR1zsp7JM0LB8zIlObYH1
6r75Lu+P4LVNt0/5qjnhvvywqwwcPiklxpkG9yHMqv8WgWJLXOwZ6gEkBlXmRMP5o3MzOieREuBU
pOFBa8qoEqC6cpIibhnMRyfALJTHGLrKbESqnQLA5D5F9cszFL6IuQ26mdzfkEeif/V1x0qiWn/o
+TA/pa3D9ADsAc7p1ujhA/BSxF/LHRZmGpnRy5L3EUWjhm8Dpb5eOZFhSXxIjXBe/dwaMJ7WjmhW
OIxT18ApT2KkIFPLnYfmp4Xbw96lTo8Lnf62jX28f+9H9T4JxmRj06ZgNFpdnAaZM/rKVLYXuhWh
tR1w4BygV/YG8/qPkROMCuFp/u6O0ogcKbFizaDRUhueXh+SqAWhp0sRM3du8wj4KmdeqtmJDow6
0ebC0aoF+dJshVnvw6DFbvnl6f7AA92KXEyPKcJpAkWUch07w9llhlIFCx9m2kCdMxYUwRPMXvO5
1TP18tsc3vMXzCEim10Ob8rBcRtE3IlWmrIdcysuLRpKaATVemWTCO09bUzT4RIyaLAfnyoGel02
/Q0JJ55CLZlKZKHKp+MmRUET8bmKeeI1Tkkfj5paRlYwYoij0GxjVzqYjgNprkNk3zR+Al5L1wet
O6SSb/pyNCY3YR6rBSIlu4O9FFjys5OCRodmZCwGFxC8NkEjpUh2scm3wGPFl78VFsCUZ7DbKM2l
zNRW2mpAsmmRjwGejENTmxymuNGaLm0i2T6+C1wXJ6CBM1gMqCyq6WPe+hs0wEu4wwjO6/7GAc3/
Fh2K3wjzy0U7qw8fJ7rN57mZThpXKLUnKExgq01hjNE52eI5CSXvNRFKbCE5TSbhtXQyVD+pLZE7
kdcxe+KCWV7ptvCFO/Bwu/c24TziPdldgZthLG1lshvbR9okUYmM/I97v6AHEzpHZPWoB9n50WCE
y34FZeXQm7xixrDf0feWeDchdaCB1U5YH5D4iDQqG7m6o3tuh1SX5v4Jjm7wjenkVza/yAQ9FIQ0
rwhKM53AIbmZl9BygNwBcvJewljSsEBDw+krdSXa6b84JV4d07T08PBr8FkGEzrBeLVEsZ4DZSoe
aYiNGB/xyNg6Re6c/PfjVDOkM07sMip1Ws2Yg+PRnh38liCo9MTT6UZY4veczkM8fUoP41HnuayS
dY3HKVd6W/A7MnImdJ4u3bBjm39g+1JtdWiVewskVAOuMN4ItCv2CkjPnAnxQUFoHZqj78/IC9dG
4Ws5hcdpVJm0OSAGofwerCgEmDD+DZj1HQ3SWUzm39AEMYRRsh6Xu+zdndb8wWAZgvWO6AyIjoIX
ZMdBmQaF6pJy/1G0WoFEfMkVMXcNdPEX/cfOLHR+wN69xTl1Iqew0vkUoXLwC//nFR4JsS8EJfTv
CIZPQNpT0HD79wIYD6EJVkATkjuwAW4i57ZnnwG3EO2ECZRe4izWv8MpM1NZBlOxPrB8MhNv+iJi
yKvE46Oav6m9cTIFSXiJOt3aX/Djd46R79CHbSJ6Sj0qvi03/19jougxFKogD0tQC30TiTy/naDV
qCZN6+lRMbOmICYDadHogFsJ9a2oBsxHRPAZnVvw90QAMir9N8z/+nremRXJDAGGss2AOr5GTmqe
yUWZwC1hlZ6TIMIB4a1I3yfGjmHmKIzHVc+MGV7GqFVQwhrehcWLQMxTdpfZYx46A+vcua8ppPWO
OBbmTNjCl9K63Cr/9a1t4nv4ZliRabBL2fD2CAfgmR19VXzT5bwnIWGjw1TkgZoAuTMisP0TLpDr
CxmLor5zEKHa1C/+aCoaBtQp3QHbeJ0u8zuYHCIh2q/zr3Jfz9/rbt5u8/UuOo2oEy4rognMqGoB
JoghHn+8gP5dfKGVRtxA26iOkb0n0diC8gB52NsBbgZfZryvEfo1+/Db0+hBRyVPv6lvUEij1p9F
+xEj2gczZvBulEX2/Z4ywm4KNajehhtp021AOMNjZAByEcz3iYKOOQIY/kyYGES69jbZQLutBAFK
IP2zJMUyFPmxeiVv0pjzp3zDFdcQrAgHGCmLoTyiBJZzb75vVTrBj/IB57hh6ImPQQ3iCFPI2oil
7HH3e+x865dvWT0XQSmvmP/UZD+P7lfB8Fr/cMkw3XwFl47VATH/ALJuVXqBCIsSVmQBKKYBpgeM
J3jvKEAhrIhsALhdODCTPCM2FcJEQZ9JjHXIIhOXT+bPe+oqrxYNqc2+O5IycJEj6TTSt/3w4ebZ
15MdZBCl2G6tLiVQScPYcCZJYl0jU630zbmGjj0qQ7O9wxtcvtv7CO3il97P+HA0+GxN+Onjkzgk
XQTwIK3/qcEJ4nUyHSE8yPwwmj76aTQE87BJLDCHhTjBAj6nb1pmNKhbZcybdPPIywB4sW1HzAM1
Gnnt2FV/n7lXK1Ze0sLi4pGJbSTgB7w3BpQSJYADVdAgKuJSj81O9x8aBHqJNThsqDMK1xR62sgj
M625KlJgZE53mX+ijYIODWEC9zdy3tokZwkju6RN5IdqpXKSK5pGZEmZPnkeEsAH9MgImXDJOElb
tn9pInEHHEoXPSh5HAhbNDprQ28kQBKGjvkh7B7yDTrtSJC+dGIYWphfkqbx7HPWd6OFOk9+1a84
hnC++NHhPcBB3qqQFpBPf/DGw7vPeYHR0CF0ffywNyaAetBV0O406aB4ym3sT4aoyiCbVUvbqatY
ZkK51ScO0LnUAT/YUeK9jzKuHonHRJ0n1qpjoEBTP5F5k9NT9AHrtVhDrAn4KpTByKPdqil2tE7O
R3SMn2g6ASjrTzjefOigoySn//BaX5+0D8tb0QV4iHb6PK4Z5OCobJ8wfpg/4TW4kDbh4kn+TKsn
KIFoORFOi9A0lGgVHofBs2LckJVh/qi57Eo9jRD6oUTVpLvkQ5LMjmWPkBDSj6nR+CTmAnHbZrFL
+wT26iGlH8jqvj9UC5leJ2rdEZOy336/+sYa5DhSoK9517+MABlTCKbjF597/NmQmehf2VTaDHZI
Cl3G1G85Zc5xuNFuNb1sR6xgJJrq6AOfQRcRrjs2acoebPaqSZna3UXEnl1Ki4p9eZ4voKevdglh
BWv4xplhsFZo4B7yUaYj2hffbn4uUaEDVT4MPxwZjhbTWxZt4x7x5+fY4h+armJ06ZEk+0lbTC85
0OHoaByGOwhr53oVEh1aMrY9Te1CPg0ivUdhYoNkoPiRHWIODyV+eUOfhgZQsN+5+1k2mz2PZ/Cz
D5d9cmSZs2NsrbzG8mLL87AatJASVKQqq9VqdnQcZ3FFSCqeum+83tO8pELrlS4Hpa0+N+PnBENv
434ZH+TyWmDeOZqhTqKAzB1mu3TqVW3PTJz0JBrK1PXDWKUtA9pdiUb8zi+YCc+kAgrbbWUE4/f0
ZQQPxuzc0tkbx/rUaeb49cFjqrhvgXL1Hn7AWFuLmEznzphpGdb4BTlow5KqmHU8HIoZHsQKnalY
Kq3FoRWjwVF9cEu4XWh0XPV5AkIg+CDyZvku31UwNES6uK1IQPvkCrDonsgY2ISRDdEegx4khDsG
03GFNFTw7A0EkXgmXWOEYlIPlEZbOB1BhW+fzG16icGoXOncJVry7mRP8PW6WeHQShS4Z+SYbzvq
fEYJUduB7ECnMgueAek6BmAck7oMISmJwU9CF2uBSEjlvsPv+bqNxMkS+7BVcLHhZYJHhSsdTjZk
xrVT3pj9OBpNjF5wzWOo4BiMnuK5vbaL7Ez4pNRr8O2kGZOvE91vNpFgNC3KZ15EloEsPvSIplC9
2B6ECIVIzCCt6T1Eu1ROYsAmXGNyD09gLHwrtOhQ3aUNKM6f8EbhSmQmIqe6rZAcvqZjsN7SfY7m
YYOfqUlpTo2eLlTgZ1QT1zqz4mIOsM2jQ7xsNs+eKt+IrPGpuIJ0Z2d6SlLgPjpwQ6S5k344SesZ
x1Oq4NxRl46nBSK90n+pICZ8fuPjaH9xi2N5Fr0ygAG6FWVM4wBGeoEUMcSK6R8BuIL8+7gZAVe/
qtwidDlpIwBQ5/YB6ACervz4ziQWjxNImB7eM1gQ79tl82UcyhUTFy6EyiW6VZiNDzcgWYtYLcwU
ZcfEc4ixodmEQs7s1ngbYEeMkwUJG6PXzNe82o+pWJaXTcmc5u2TOWLVnDmDFcwvXW/zEpnt30S1
thVdWbVgqidYa4PNk3KA1RBd3rirQV9j9H7H0HLRO+/VlTmhwAJCB9cdRb6eL5XjM9AO0RSohYUj
NBfsIs81gxkQvt3jH+Peyq58f5wiGIqh876lHXt3WPsIAcAJegQz1/wGIsTUA2YuVIdi8bExzXpu
BkGzaNbyoZ7lK2IvskhknzcECYAW8oHNm6o7etryLzKIvLE0TD4qrLKt5L1Q2GUls0WGg05cyCvR
eYK6U8ezyvJdg5/4ZRq7xAN5guikmAttIsU6ejqa/tp9C0PSA+0tDM1mqHnmvCcqs7GGqxeqAWxX
6lnxPrBOeeeCZQ2eUUB4UewXHIg7o/bqGZ1C8EagB5S3JeOa6RfKbCPdhjhoXkoniuYSG0unYqI7
54exKp6JSKnNp5/SB8J6Pp0QS5PQ6z97VbM51IjpUCQDnEnoMapzWNgKc+L7Bat0WDHzU/zGFbBF
BspKcBLvHtUbDhtB0te45XtZYQ+65aAAxt+lPE4jCJ7HHWjjnuf0SKROpeZ3+N48/LJzEdT9NVVU
mh1jV0IFTe9X5qjlDMEfP0wHKxIaDqqHtqxOn505on0XY5jIeg29y5BeyTeu5FAVyP0JNCSxpAlY
CKBFw8MDbDSxcXOWVOvynDXtTH/OhvyIqIRcBXl+7Q8/niF75Ln8c5D59cWnU1LooWkDQN+Khl62
EG4XkQX09UZl95608WT4tuWvMuUnPuoRJy2mL+ENR7h56rtUnQ8VO0U4p1qCgcRoDDUdrenYFEFa
YhyFRxTSZx8bYhUmBGoTXf8ToMGL1WaqTqXJy6/tvk/n1WEEQk/Btymgq5jUV816TulFC55SubIa
0AEzRkWSEKKb8reOfuqPNca6nAK4A+CfVpfpCNcfkilMD+jMfKwztGfbaAklFSGbXXJ1fZqahffG
AKOPcK682MnpiGVHBQdGS52QEa+rFXyVsgrXMrZL73s4hzHGhubaz4Xmqd+PxAMUWARGIwhvryuK
fMjF2fgnI+kR3nBsNwZlMMZAaJoYpDdjTaaL1gt/Xl8MLoHsMnwwAtqc8XSYRHMNZwrkRMffYq5M
GS8Ij8D+x7bK3vIKItl7boji4LnYR/4WAelYmZlNxWQp0ZeqpN5bWWrStEy3I9oQkdkVmzENIKHZ
j8jLlhH2BbhM6Y4YpsuQL6Ztov+hkmr9DzUiUcuLkHmhsZMn2ie4oEymawJiBiQs+cHhiMHXZezy
ag7zaVyfGc8i+CEMZlgmOD0cHurFHvsXMRkpZ+h0d2tJ0RJXjgJi1xA7wn68kMYeA13p8XxhYAva
TwepgbPElKgeAq8wpOTidYCZOHwSsOlGx1G78ofGRGVTIyjp2ABRbTAntv9CstToDpNmmR65ZUyT
PF5dlEn7/CabIPUgj9AUoT2k3OsNjHLFVIqCdpi/gRi82wWNJn3NaUCQQ/2FzT57Gu+Adz2dimyk
PEgz4oc+CbBefgVoYmTATOXyaEZ5QgX0woa8pB6m2xiKkFaz8a4Mes1DTdMCpSCcxeok8QuKV2gT
AAvSHsoB+atww6Oy0UD73A5Nudu/JylywcrTSkYJme/EGkP0MVMJ72QiNB26nyDLg+zFKAL4RCKl
ndcr6cJUOUbQU6GilbVVEvQLu+vtwV7lpkyHugTCMbP0BsWyiKccleMNoSlwXMBaCLLjwkhInHJo
Fmq993c18LWEzM0mC5YVknOXsbjDejU88skySh2pJDI3EIgED12xElgPykusrJfu5HjxM1/9FTAl
S2IhlExEDkAKElUw06N2dwnFyPhB4jF2vGjF0HCW4WueQE5jvgfA3Z45F7jsYi4xa3XC0OkW8j1d
RIZTsU6VfTb2uCl4IRs7K5eyvqMFbN7s+YtbhZVVwFO3f49+kXfytBTX0Y+bkTegdO8DWRZjdcT3
2IDxzQjMxC0/C+Z0ABzwlU2br6xIRqcwXwQZITs2y7Thz9AZjg+NEqC1HOZfNE/yhDd7LkNrYkss
K8B79B8kTbRA0LAAXMNTqZhZdezILDnuY3bETPA6CulVby6YFwLBB6/3GhFprWTkQ/yVmcva4ybI
G08bOKz9FvUtPcJQft200aZFPSPFgwEtcU7LFC6dbfRLdjU2TuZCleUEwodeYhl8s5ykzD9TNwgL
1N6nJuYbRUfXeqKbVyWjxdLixYpnno5DI7+0gCHuar8G24Wr44cdlDYG8kfa/2pIac1m+4qkdYI6
HK9KbAFTly2LjYNWIPQVJTtI5jR/R9Ujs0U3m5FtIjTk3ht47Abdx2PLYR8Cp+froFjopYdKEE5Y
7lBGe9y3XHUusAxv1ljccsljMRhO5XhascO1M+o3Fns/MEPqSjpwLywlR9wTuY+CkKoZq/HPN+i7
iLO5+5KQ/pmgUEApjFzkm7K3WeA53eHQF0ucvSPVjiUnlVxubabTRpARtB6yFSn2ALaRMMjyH0Ez
W3ShMTf3mX2zPzHcmWcOEIfg9Yddve7w3uVRwrgkt+tj983bIhEFje0QX6PB7DHjNtP7xxQUUBdU
98/3i4mQuc+dIc58AIxm8nTC6FtyfgmujJejGU5HgsLg9cEUTJdFjT4c8+YPc9Et5QgORzcsS/pN
cBLTLzkWylHGxYL+IOx4uUyUZqR6+f18LGqaI5Fao/TgXkUbf6YmT8ZU74KZEqOrkTQXHoJgcF8Y
rILpnmwO5J5dwEx3OvQZjqYrk2HJgify4Ic6R0nK1eNU6fFQvqnX2Fr4WjNy9+U2L5csOx7aMnvI
UUJwiOjU1r+V4/jIra7z8tAaYdNDY9axJ6XcU1IyWhQorGTxgKjRyfywR/tt0jpxgUWX298vxxh3
R37pk3rnbkUA/Gyd7KdHTRlwr8UnVg/ZLSG/aJ16S358Ig1vSaSHSMDrLfUlkbz5GrBxYVEF1MzO
XuDUR82HQx9TcUREMcZCdMs5Cd3VkavLA8BoLQ5BKAKYQSA5rE8OrL+pUu2s3hZfaHWJO+WSYxQG
Gd6ar8wC48WfbQqbZRxU2q/+tneo/xs53B0x7eWo0Gt8mY3u6tskTW+/GAhJ7ZD9vN/2cNZsHoCm
t8RHbAtgR/Ti7LkCbGzMWGOCpPJxX938P47Oa0lRLQrDT0QVQdKtEsWcuvXG0u4WEJAc9OnnY6qm
Ts2ZmTbAZu+1/rTKc8E4gauL6hl2iS2p1f7A3xSY2zNwEUNoyoP+QPojzA2PMcBgexJmydnY7y70
eA6cYRB6w1PHEQfThTKHHYv2inldlB5jZ6GemKAD2XjNHFrPDgMEZh3Dan8hMBE4KHZM3P8NbQNb
IftgivA2Y7DUFOyQrpcxSHQlvFx5bmMLYHEs5f4DsC9Cpc2AmU092X03EX83muJ+nEvFp2SONogu
8uGzpDnhOQVpRUg8viWbL/1QPn6P/hepk/x/VJb0cfnUY59ISteeniuDuYAF1GwgTgZEcTEZkKXQ
iGOfMC303N2ugTuVx8l8NxjHb8hzLh/ib82BlqUvQk+des2KgpeWmEtAtwQCW+1GkBPLNm13bb3o
0FHIVSt0GhDdDK2kS6e3QsGintj70Y+z7WP9Qs+QIf5QoZ7RnbAdkofChyH1Al3HLvmlsaXzoi2f
MEIIEdLHHm5hTIGM+rBYcWjgYYBnxuX/CbjOvCivziROFYXfBqI9+8W4z0cl9tDAfjGZZeJX/StP
qBW2tf5LJsSGd+VjCXMOLcTwWM9IVPjF/jXcqpbEgvqHK2DUXg1SoZwzMsKK9XUI6ME/rrEg0EBn
87CuDlJh27iTPALIhBFbta+yddV2bXWAyy+Lddcu9PwRy9jWVZwqBRmwoAEs+pfLITaee7VnQHwK
ezrEQlwz1ZP8hwi82F5FVHkf+63tGiI2pKXMkaYcBO2/nA+jrV9R40D2PO0+6E7Igejb+soSaToo
wCuiOel62Aqw8OXnSblEHjP5YZy5uMTbPmAwmScVY54DggSi62ZAVs0phnzhFcglUdGr6G6Wbo3+
HloYk04x09cmJVUxkyWucGj42Q6fs8UWDAevjKgfgxe8gXCUNqiKHWFU/z1o4z67z5RbLc1yIbaT
5/q6RhSW+/yuWnBorEw/Tg7JxKP6l3eTbdoRnz08bz1UIcYu0X0hTo82pT2ZD98F+jNkRBxioCsu
0C89y9sW9vKKOW9rEzvNLFkLi9RlFuOqs5+nftEsa4+hvw7FPa5JwprGVotx4jqGV3U3/j73n8fE
oV5ArJu6nyVGx2lQbTnTwC/ES1eYLitav0xj32B3w5MzOtFTFE7W8f/QL07ouoZFe26Z7Uf3YsJK
IT9kaJA+51ysjIU88dXNU8USzUks+Canchby0SjUq+M4vpN8/T01DlvzpwhED8Kcv2J6RzQW6YAE
KplcrChiYvwuULBBhf4L47zuoOGgkjTsdczzrr0PiOfiYbRAIeaSP3uEViIhdThtaxhBMLxugYJm
WQweexR7wzxnS0b5gClgNZkMzLwHkUV8pUt+qJ2KeK8iMU0xj1wJ1X1Z4tVlRmNN6y3n6DdoYdT1
hIkqT0dQmAUE0A3DeaoeCLHeyRGhS/5xntWqFfc14A954eVi+BOhgSfUuMVWLF0T1k6kV8Zj1yue
cH6GlP2oWKQMyAw++PQsl5m8BbJXqJQVEhksCWGB5nddoDPijkxBv2ZACPMRQ4sc+AESg/g7LJDl
Fp3/VacOd/LTp52+YSchjfp9G836j2+8NlAF7y2wwntpYEW6S8xQW27TOVb7I2O4LpPHB+EevEhv
qcZSRbq1rLogmTiTLfKGqzmrxyoB+TUqCOY7HHQAp2E6QaxAVlkOW6st65A5dww9sigkQFklR/E/
ws8HVyCEAvMj2k1LW5kzS3ouU6WrUiBNVlcMHNQZb4Rnyh/AXIkvmX4DKx8+LA6OafWn+5RI5hl2
IXMYFQTPPDqPoEmkj50dIHyQ535xkkuhIx3BnEGROE82KH77HzSBaHbQ8IiWBIwpmhd20snwJ/gf
8IvM1y4p8T6kklkv5HHn6NgHT3qOetpAX/p5QPPV08XgNaMgOHD2NEuVIowfZ0Vtmdh0mBBsyVR6
/qP6kHI7wL0FW6eB7X1D6WUTYmU3trCkJGYHZeNE3ZcGJXZ7Prl8ZQv4bxCmc9UZgFvoYL1/XbIR
niS4TL5CCsn9c1kro4wdmfp5RaVM0GDirBazGS5hnsTrykQv0RP7O0b/Cg5lZRtAvAqcusP6vcsf
uGj078kj3702jCua+VglbHfnJ7Alg0V09TLHXi9/PS8wts1ZPSd1MNBTF+TEKiuj2CvZraed08+K
GKBPEcYj2orcpwv1o0+s913DPibPqMzafAknrHkfc6acrt+6i23afFAfha+l9H+aZEM2ZQxqNgXn
lpEhrkDSNHKy4gWsnvzDCLoa1w5CabIREoeCnSm0S83jSIwPAiAyXCCGzZ++DXow7cRgOa+pHwQQ
1t8P6CkYfSJ9Dcr/pu/T/kg0S+Oh9zICDGCsmmYV7QSSHxY58VWiX145bWxwSVkfMUHwaENBhPSk
HZoYc63wcP1QHGUCs1smHh0x7W0bMDFJW4mSHa/RtdmjPpJ0bzv1njvgaTSQTmS/jvn9sycClNF6
63YtWMkXWW/O1VY0++nWtApTJNKz/pT+8NTDDC+QznKG7ZKb+lMiVN9mX81PydRHbIYYIBcqfNU0
vdWULL3pSuh0HdIcEIFULmDnOfQdUF3i5n1lLjxQqhvfbwdVDohY5Rmx5V+Un0s876+bEsIQY/1n
pzKZx69u0hzALCaJ+aRtQ3z0o0D9TzyH2kKBJDwgzUunR9F0ki/gpAyKHiOSp8z7PS01EtxgcjC3
FBJJAOsPyrxqvpOV/BAIAU3vjMWa5cAqkG9E1FGlIl1aT3QfJ3Jzig8TySo3IObmXHSkaKY+ximB
0CfdklupXc8Zw3AxhQ1TjyOCvLR+lhXzZ/zbemgzoExptEIU1si/AuWsHzi5yRk5TOACEWfRsuDD
RMn2JYBwGMy7J98z36t/cbbUDRuS6o0ZdIJ2vrlVp/RW/iB9GKZN0DLiygKkxfJAn2+LDiK1Me2L
mukkfgvzFIO6CyKnYOCmh03Jvvj43Y0CtfwdbpPruv+GNS6JgkCxoYrkBcXEey0gTCo84oEQOdLO
YKgu7a9CusaI/qNwNrCvM8llT3st+585FopvIHLKFPiVztZHD3RCtO7HiUhd2LwXBWi/Me5pU/0S
bvIFGX0c4wHirIrCc81YgkX+zR384BC1xHOKsIC2Bb3Dc69Tkmyf9+fDsICfADISFjAZEdFzWi9N
HUXEhMgRGPuKL1CRZPXHDzuNS2uITuVEm/hA0Fk6k6/6K5Wc0EnWzZYy82Vna0wKFHWk9uyIA1Fm
JIn8jv0/NZXbQEj0Tv5D5JhuIc8rEV5isKU5M84DZoyQHwA78eOjwqZrGwtuRP2NUYQx6njOb7rL
1S74dr2LcQPrtqnNO4Z6NCcUs68VAoTDZA1qcoZcY21aXEKZySgztKnP4IUpmWXLVjhm+DBg70De
IJA101Hwl/5GHw/+H1wCrBxI+xoH5jXQS3ccj76ZbPhsoYvr5rlvPldbeh40YGXgAQIjhhm2AKTF
EcqQa7c0SG/LFJek6NGv2KMWtYSXn1N6Mouvz3cq8Bcc52caCece+EH8DjE6vp+rT0wPRKeQW3fC
763clfvRUym8LJlNhOzzYWfIqzp2uQKvr+TqkdXI/UwQsBTL6pa+9lpHE+aG4p7qY1as6o3IEDPR
jidH0K9yn/SbWvOROvXkZ4keIQFEUUJ9JBecKMXThwpAMtF+j+YZ1CbjjD6YApgRlBhkVmlrSXRV
klYQ8+MCSdGY2ahJFbTimOTruUEBFx5Ahl4PkKAPIIqXsUj72n59fMVYUWpHVxuhvXBElnSnFS0D
rt+4hBEanbD2ksDn1juFkVWHcivNq0By38QQrJ5O6TYAIsfrUvlW1uVgIW9L4gX5LSgkqau3KaMr
3m4jspKn6Trs7Vfs1H/aDC03BQaKeGGnIz2FthODDr0eReVFHJga1eUemdtWvKMlXBLw4eOS4K3I
IkH187SybfkXsdTRqr8LB3dHr814QxFCQQhKY5FsNX+4v/9y+FoVwcfsJR9LDCSyFEyA1/sD+yKq
9ohotu0rWbM9Tn4Zqcp4ucTKL+o4HKvG5Nt5+fK90SjXAXv1RYZCHcH5+CzHg6vvJMUXq24VK85H
sFSYhrnOSeVdkdA7JIcDdmEMhB9fR3tz9UEw1hDsYRk/KeflXNj23/rM2Ogm+1C2zNCZAFO63T2G
FHfFYxIYYxboFA2EiDyaRRwvxT8kPT0DyT1ezWA37Kdd50hIYSm2K/5sYljP2gqRiWxUZs8dyPOG
UwHGQmmHQ3zfobNHDF8hwWDDIE0zIhZimL/bJZaMqPyC8al5tkufUumKkI3zl3qgkFyTQC4+vYrc
dMZH6TfG09ZX0QOVGVN6oxSEGDoJCxYM38hk62nQg43u3/dIYWzmJj3GhgMeaJi2sSv+WtWX7+DM
aRZiujipN6XcgVooipMaQQK0Ea4oCKkEBipcemeUvopVvUgjvAY06PTXtEDZ4a3hDUF/REntsp+I
jEvHL4LBEAcWalBpgwu/uUCRmKf2QGwjiJPXA6IDJ26okYtlulQ3MF4TSxncdK4fIgR21FrJhqHf
yExpLWUbnKBwrzv5XlzEL6BHOoU3pTJeQ0ShwIgg4fUd1G24AN2S7UCd9bIyoiDxIsUOQDh9GYUz
YsMdKw0dBhx3vtdRdq6fSvCuXSws4wxj8A9A86Bz43W6ff2Bo+Vw4hdzgYV/DJjRFw3JGzeCtUZW
w2TSr5XqdsW7FLZ8r4NkD86PfPyL1nHYgGA27ttN7pyI8EyEda+fDIryOZaEOejpk8cS/QO+KGoM
onfwmRHrNAUq1b4Selvi+72xNYmWe4BWzPTPfkmNaSDovQuOOsqmwEKvOwlZvE9VTKmZj/Ofp8gA
9Q8XEzs+bzAA3KEBurBCnvNeZCoqyjWbhiJm8NnIk5szia0frwO2+I40jSXHOLIoFh3Pi60eWQNA
+5SZ+cY8wXFzacHcEix5tpKsAGUbQumN6USYKTJDsV3SYMF1dRfa+30wH0D/dB0UumruZg412RZ8
n3H2STcaGDPCXxC/gTgRYQfUp6IEsknPA0CiXREl7KC+jBMAxzrRSd10hRRuBIYI/e1mNOviguBO
mdDmKaUHKolum+xZ3nBw2vy5NTjF1pj8o/F6g3a+PSxIKIO/WeA0HOOxcmpunOb1AhwPvI+7gSbw
een3MOCo4C08+THZCYt+O/ygWsPII8nk0Md3QXd7ojIhOCWnnmvb05NjYTkcsQ2qZxUhcUflvzUX
4OjtKGcnX9mvg/EBRWeESRgz1z4lPtSqT+oGAgMYh03iSyLzzav3pYeTHmQ3PRInMa/vjOIARnYn
qluyMv4An3VOhWOMoEom6eenObKYLAMHE/JdpmrYDXzfMRHHLIFJ7KDuIMaX1Cd6xGoJUhp/a2u4
DcQMLmIAnbMs5gcBzDXk8MDuluZMrq7w3zWKX8BNyx1tDN3e++4J0S+pRBXUdn+f3JUzWSUDKpZR
8pQQ78FPX50QP/u23oM/X3lN8GfCImClEPyhf3CpWlOOO5fmdZWCZYQLrsmeXSNe6zzQydq0GohQ
WoWqwnfWWWhGJCK4CpIyfCHZ0Moi3uSihpikNR+0FmdYirMf8C22QdIQFV2/jYC7We6lI7x57IDg
xyRG5B6q07RYcF2eF+HQCTtIXdAZ7U5dpK14lhI0pn8hCA9d9VouXRB4vlPVe++vd2lfJcArZ9YU
Tol78n8prRwNg7HoQI0eCHjVL1vS01cYlzY0X6vCE+bR8n1ndmq5Tta8OgU5xhhO798osXl82n07
8RTMtH9oMWfXpac2yMXrOZPU7PqALI2nXPfLAG8G5RtqRD8lVGI2LJ+Xa4BAa67MDQcmQ9u9vdrD
MECNT1t3vTNm5xc+gVW5BNr/fc1uekQUn3JsA/JNkKugvlXOiXXT6NUgSnfpkTV/orxg4PU03rBg
IpfMQoulvuDwWyObegmYzakb/oglOQBRT4XNy0auSb6WGPD5WAAOT5YJ1ZYcwTfJhgSG8LOry7B1
yvnk/7z1ZqDQwB530ZFEya4CUrydj3zzCZYQBDj3q0e1I2JnS7auk5wlE3Uan4mFw3CB5lzQnjvy
LL2Tx2ajJ1XI9qJqtGUOS8+wq/jYyFZyivw2CzqiJBU30c9y8SVfgzA6S6/dyBh39OKn9mqNjAZD
aDih0m0EU4Mf04VIFmBn2P6IGCAbK5yypSQTP9yTq/OaUykyhtwVfsM792OO5I/n1wSj2WOD8goX
0R4bUjx7qMDPWyIuUEvZV+Z8LxFctEfhzuaQw+b9fDyDuh7Xg7rIV+r+MUkOPMpkYsHUZUvaP2yI
PK1EL73dXLbb2MniMw8BYucrM9frvYSSHfn/n6bPB/m71NZ8ihjLVove0FJwNX4/gXV4QIhhIlZ4
/TkjitWOQKw3c50yiMI1fWLBnlhBIShckloQRL96Ihl1QAlusuqpgP7A6z9U2qrbHrot/LIYwY1t
ANJHi1uOUK/blVecIhGb9SEKilU5ghak0R05/3u4mmgDXdC38y71WpaZiglHvuRr+T5mhUPXj4IH
mAnD9BEHlqUn3QZp+TmB1qOhjrJxqxaNOQJt0QvXab/lenPIQniUm/GpX6gk7aOqxkLiqTth9+Q8
I7rcJ9+Y8YNkBcXThsz/Rb9+je7NUTVN86d4L8J+nCvnLmXcbEzacqiUYxDiEucdFibEoqsiwMie
PmhLXw82t2Potn/he9kuuYkjIMyoU6LmwM859Kfd2M1xsUeAQTjVPXwpA3iUVQGVR1cFSIbniPOe
LPIjZgPsBRg6WAAuYu4VpyHwT7KQAhMxyppXm8eu/LPLCueJYGQm7YYv7Dm2RrnKI7MZDijNvuuV
dmvd8K9a76ITVn9iD8ket99oE7+e3+y3U/C0Tb5VRmFPzpn+INDpYiJglF1qKbSbaNODavSbwkQw
sYz7zJF3G+YrnrfJgmS2GCgH/kzYlKULDzoJaE3GLIgrY6wavnV0U27tuloxVfqMZt1AjGVBZXCV
x22Doq/4q9fVkfjye+YM7oc0BGYtB+1de5NJyzbUbqR2oVQ/BWuB+BaGysFyithKHQjet/fEy6R/
q7UVvxhU/FwINRJEQIV+0XGan+Gwamb61Hs4VGTd8+uuo1z1Wl90Yt2Dr1fmwAhGUDGBidL0i8Iz
+eKzHWOr29aH3mlL0gUUe/IFSU345BxdmSCgUwoPTEfkD2ay9RZmRnB73kiZXkU2dTkKYDInd13A
WqMJypd0Z8qKFn75YWwcNeUBbyH0c+tofoHi/P4mRhLH3Bp92LOY08dfAQjRtaBWge6e4G2JyIVB
R66sZcAq1dJV9+O9qNguCosTbyrrdCBkE0ViREZGScFNHgXeeLtTvZwyjvAZYZWQ8lCMbUtBVFQ2
k35kajy6Tspo1c8Rg3pvAOKFeDQpit2SIYTYeQp7RCJs4tFKzCo66/qFO3YWrSXONVycU4Fe4Gfi
l2jyddtE2FnIN4lWJk+QUDoNmTmcyepaJQAclOjtssafvx+f7e5KiBiIDtP7JpsxL6fbh/Ybt3uy
5uEjALNwcli/Y6jP3vnsrVrNptqnvwbUxYXZ7Xw9PjvuZ/Rj8azkBaiVkJV8kE4T1IB0mvRKhHUM
DxHr4x0vyDvyE2gnQuHYtLYvOvZZCt720/FWv4arbVtlGxPpAfolb8vV9TQsekzCyWKCOelRP/3k
8YQutLU/6Ay7Pb/AIymuF+Acr0f0WabYqXpX8yeI/fgHP/qjZmpF6XxyO9EWhbIWe/C5B/iYvsKi
JKHd54BRl5Bo7PadXRfHSJtLrfMKpB1WzR5Pj3E2lNWVRYfn+ek0fulivIbfifS1hHK6cWKySd/m
d3HAx5C+g5hS2giMU3GAm6j/yp2ZTxVwnXIq+lXQUkx7wHVYUkMIBRuLP11avK3ei1x20nUWPnq6
ckbNcaLmvopeZMlfGCToMaeTxrT3Ja4uzimVkQOc6J85bx+JzrPxY6z59Y8Iv0BOK1QqGtfOxe/3
g7W7HtwWRqOGU6JBJQ4W7Jw00r9n7uV/yj17u9xxVbKHBpcLyRCcF6R1bN/ltCGNgwF61KxI4EAF
yUqMFiRnyCcRBhlHHGAPUOmOhV1tOvZ5OGCyApAnq46AovL8qvhAM3L8tt2uurQgeXa4T9acZZXH
4TuhwONRnBwlkPEUwG/J49Qmtjxq790eZUfstEcmaNcX9R4fawclZRST2jRr5fHa1ct8KzTgMlBH
BZhHuvuY3iRe9pmnhEG/SsHgg3wX4dKaN/t2xdKrflVY7tRzICvTjSnjRppiZRShdhFat6GjAzXx
dZgGRPfOjgwyTuHLLSM64Diw6/V+cy+6X3DAMA7UyBFW+dutKEGNRZauGvSHaMUqKkhAQhw648Uk
w5nHkKMRtSeM0Pil+Ucigwe0VWf6EiNUwcdsbHKKE61ZMeWuw28Q8O+IW5SPPERQvQgxeu/5E4ML
c4Iz4BSEnkBY8yC2iI6m5Bxws2NbwziU0VMhTOmcEWrBW87ET1gw+9muUm3Z/hkU6Gx0A+rWSHMF
5D/wrwyIqgO93bz2YEmvtUkNOfE0YzFuGeXc/Cp5QUYC4WGBgkfQNgcqbMsxDKTbl/TU6zHmlz0V
9Wi5yIitKDUrvyJpuAhgfjdxaWx4Vf5W9tuXrUOYAC0DF+ug126OnZHik/nnxAI/PoxkhEjbSNou
R4JNR3jheuXHHl1dHfRMxobai6aRceFAzo6s4TnfpYbDiiCrgQGQKk4/XyKMHnQ7U1dbomLOXAug
ta7wG+JNm/WzsJq7lG4b4E4mgT7x0vw+Od811ycjhW/LBvoiz3HiUZIwhwNiJ/9+7tkjy97naBCE
2SGsFux6A/uSsZEZmV5uiCvrTy0+98NrEWvTK9PwFhqPAMEIxCtY+TH6HoLseKWyNWwOaTPoGHxH
aDxVNke0sigImAfD51EZbRAz9pmUTAHEdcDX4/YfSOTwQNmYdr2rULuEjjEQfjurSJkgNoCdql1J
PJicGUa+aJ8bY4J7as1RQQdAyk265Y/jaM7Bg+0CURihDzAPDsvHKBfcgVBe80YCEtdNeFJz5qFd
/A6RWGKh15E8lTOV0U7QRv66+VXBABZvArvHld6AZ5SYOe8gXkRAUImsI6wvTDWckMtXer3kaYTj
csxBqNvw1cv+ltTT57nfMZpNYMvclStpUR2Ks7pQA24yk058natLIB3w869Z28nt1cwTyWXsG5w2
dnjSYxNPGByFiTQCVb66HkekVNCd+vBbj+rbIJxnhi3xY6L/al29K6cPrU7menuWOPtBuUBNKcAk
yiy4RfIo5KmCsfok4yhAOvEjU2fiCGTYGEnJKk6Wmf7dLJ5kq0PFxAAoU6LmuNkZf82FoKbFqtBN
y9METonNRMXNwce59xRcZ/lWEQAavJeTow4Sc+tv7Ypvu8h3McnbaGKoOFkCk3ECgHb96uVDZ95k
kIIs2bfzF0GA+j4f6MlRx7E9fzaReZMgWt5TBeukJWkeMw8H4fKKj4Ky0/KNkbk9akfcGJNwWccv
p03n7xuKKQB30i9++tQZE9n5xRtOAbBfzhUzNSDV/oWKtl2HSaD19Fpe5orhX32cUMebzvP1/WTH
2fK8ZOwQlMsYXvFoD55xC7ONrG9eSMM+QUXETMYateRbF4HkIlDcckg8IzfuaUHnCfQsIAejKfH6
1ETCTBuULxARVEo8E4Rno8xevHO7O0jZRdV2Ys/3dWN00c08VU4VyYQsPhSSPwWK1B2nX7VoeBV1
955DZ5bWG/dP6ejdXi99Zgtd7WtM8em/MYkwWT3+kjWSMEjJRvP8YgywV5JdSAdGDb0ofkLsfoCM
Kuqs1FKvDlqEiLvLjiYsEuwixVZg/gOVySt01dC+skoGHEHJ5YMQ79OS6q/+6NhQJs0ulA8vw62u
IFoMrgCoZd0sGQe0Kr/1iQMlBDl60hEP/VbrdG0ePw/pVJKRwUy+xDOp1N6ucGlNNwcXw5DLbFAZ
GujNHiGjEaF9LH4+BJ9nZ7IiivaQkWUE6NR6/fuu9m71/Xo7wQBAh/tIW5jqosSpqu9NNCGUX82u
7Y9hu0u54NW2Un9leS6QFHHFumIZS7Fycmn+/vhZvWDiZcoXnz71I1ry52eDdiNWHRHnVMKETkY7
A6agw8ooAYUTSTYcjmrtsuYJerViDY0lJQYnyNI4PE/VhVZ0sAeJJX1OWZTv7UAXSjFCHybGY6tr
9c2pBOx+SpuJtER6VKCrwH/VoC922RuoLpPMMx41nt+Pw6aN3P14Nb9znkMTvhWOHf4TxfGYjmq/
iqBka3067fNcYTCZRg953ZzAlYYlnlrtp/bB34kY9PG6/8/L0iKabYcjXJr4bRJ0osMBJnG/6WCw
7ocuHVv6mmUEm0ZjAdbqK3lmzNlWSaylwc+DV7pgL4+QSoybgSiQDP8m4f/0/GZDTK0dZ2BiHfKQ
EYtfFdLqXctuYifbiIlxx0pzFfwW/bH9YzpeZZAho9NUnLux8qYaSbfh/ApgiFoJ1UU4euxzxsS7
FFJPgjHFndStGjSdDBAolwmuAtSHPsm1sgXeZWMC6dGhWvGykY5ZvExJ55N8Bmuqf/RjRm4TPJou
GufpM1HJHpC7JAJVNnAG5fMc8DbKKEMYHUjCkSOiTUfsSOwBRKiAohCBB4jhVvFUj9nMnrExP0gp
SE8ikI+Sze7BbKH24Q2R1hcWLCNBvMCZ/0lW1nwxnsyY+abUXPcrQQSMO7Jlpkw2C3ku/ZRsnilj
dUKwSpKxLBSAjAww3P7ByE+ysa8L6MPVhDhkIDmHzJgDkVsgf+b8tdLniS+5Jaw8s4rMh/IAr/vW
5zaitFPKNK7KirgJhzfqhbz2VE7Dd4Dfo4Gald0wQ7XtJpmjRsuY3llykUhNDs81syDmr3XiGmug
FleZkxLNqyAb5NT+IKSh+l7gF3kR6jFZTMJALx5o5rHNKC+3aBeRuC6T46fYZOkF7AT+Bp9jJPk6
YUXx8hoG9WffDRakiELqzJPSjv5NWE5kQmjtd0wDfZAJJloCHau9xUdU84CBWyB+dP+Eh2EWI1aP
X6g+yDQC4kfUyMd7nTgMdv0B9WA+qiM/qDHWkx9GOCEAlacCuxLw3y8QIk478SdjkEz/rTHqAKfy
nn0kX0jwdmDWSCfic/0bojJBo8kGRYhfZkHXgl3gP8MogOyUpGPeKOVL49/bZez9zEzDTUbhugF2
KvAimWSLjWpUPqd5gQiZfPP0Ig5uBJuwRLg80r1m4KYjycCMFWJcPqM7H7ASGgKfoIlfH/2GyMJE
oulBIHfV6QmjSJ8KqM4rvtfi3lgXN0A0/gD36XAzvpONrlsv0WdoyZtxhm/wFsQL5gOBMtsz30Fi
Ig/5ceTafRwgsEb0wFQ+Ba2FozKpepMv9Xu27Jjg7SiPGqugssAEgRC36I9AXVgVQySV3axEVqLM
Qhi8bMabCeSedOMFQAg63JBMJPRRDAMH41y8HqUPC/Qbj1fXwr7XPRCjAJ1xbH9OBdoKIjzjGQdC
HY1pjmk5I0Epwj349V6Hh3QnLa/B5wSTwmZxo9NiHZCqNjx9DK4m83pCl3lk4MH6UluIm+xYELH4
dT0rpPNNzmzjMLYLY04fUK+yXRhc/Yij/s428tkVJ7zIBC8hwntbPPPKFrR9nRyiXbRi6d8+Y9AF
mm24AHBBIHnmmREq0S6KOZzMgZXzom9ni0BJ9OBy84uviaOEa0UqJReHVAGskQivJGwdJRv9iMXx
LcFP+Q1uElK6Hsw24paUrAJWc2TB4F+BHI0ZWglAWce8JIzWhU17lL+jaDMe8wm4cHyakmBLyC7k
pWDtdP2xpcFTXAEqZtr1ZobLcYQT40RThyuZwfdz5c/FHSRKXmNwfK21BrMkYOn47mHtNa3OoKqP
i2t/hVIBPS1pYs7tYz9CZ86gKIR+1F3C/MUAMyK6CQFA8eBg03bHkYeqDyNCFUZz+WXOi5vqgsUg
pKutigl0LUrWdbTt3BK7KaSXVxHXgvgzQDIGsI2q+7mrEFFU8w9PzYMYBq4To+lmEofCktQlj2ch
MPwmINrJjt0x2YN4HLf39A3TSSEIx5Qo1c/uYqCePrf+fzJo7fDd55mLTsMexwYspvZ5db4dSdzt
ye0N99Xfh30IGMcNxDvzIOdjlEgLjgY8XB9EzpPqi4OgfZJ2NotMJ2OQFOwJ3vnI6xghVdplYsPu
L5lo4jFOxY0RdWln/C+LUZg2EkA7ZcN7bcA44eawdaQXWNXrHZMxTyX7y2un3khIWY0x/F4/j3fV
psZS8Ku5LewHWS7XXVEg/inXCPIvKO4EhoyP3mD9pDM/RRlDylkYEzCB/7sBUMmEyQNMywAd/zgd
LPzoWB+5TeLlMPZeMfY6QwqBMuUQEPGBjgJxiUYWtdNgESsH0s2clgx9F5ud7A7hVk+++s6VVQ/c
fGDKnTxlqckLHADYDT7kEmNn0CHLfOyDJjETuiNSQa/qXzT8JinIzWKi35U5vC+CduwLMlsEb9Ex
F8KNSBdHxAGQj0SFEe+fNUBK5qDJhItE2ngjpRKzRbpLwhXLfLj1oqMPHvE3815mRGEmrdi2gSXN
b2a8DLlLufU+tIqdM3KWCp7nizrzNh852Q53nc/TiFlK2ZIeXyD+yuYfRipJPi6LD9IdNMpS6jbd
IpdWnFCYnwBzYKu1YcMH5+t21PONE159FJKI+fXH6i2uUsCxFFh4SD0lf8BOlxEBHts0WjaJB6Dw
zJDvjIZ7zkRSKK/E5mSzhhQV2kkm0q0EwgON0bWBX6BAtJ9ZnF5XJLE/eDTYdlSwBCDXSj1Ag6tE
A1ezMIa8PeqnZszKQNjhrSihuPWYHpTu3t3q2Eb+bw4+f/YEuGiWfQhqhBQc3VHGHAPMBsyeE9xY
hz61FbyrsJdUFHBc/1XkJhNkmARWkeg+f1MTmtj5nBQbILYibaYRcUPVA2wLhlwjnt2m6Yr/RQVC
Sh96QAWRw7GqjwViLGYSJlhYpJ0pnLrX3QSTXWq4fI2REEegpZL8ehxrZwVrQBs0sdeDDKpwZ02a
zmZR7Jmk0NKYN9rIc34YgIOX6UP91CVuW9rF5S28vqGVTMkvE2N2ne5dI8w8wVx07/M1XEg6311k
z8S20BvLD02tAuGrl4tPxNCQP4Xp0KJxKZvZEHuT5tCQ8aHxiL8dAWMGwyWF8/Veq340eDmXomec
7lxggLf+NWirEGIoHTy+9gte5AlA3ONeSDdV8vtkOsLHxWZl0hc2+b0niAz5BL/01kowVqZI4+sP
FalnfL1G4jwhTLW3E16SyZMwS6QK4nF8L03yPDrkdPHglDSemrTSBCsHaxrKoMo2bSnR2tXzWNiW
/KzO5f7o0Hgp41qsuP3i2UUTXC2jfi2wJHCUAtWoSsGKDUr1+Eatz/ypaHwog1K7CemKf5NVc43I
4OyNEYeSGXlVplkqAYzcj9DnrovvaBoXXq6t0XiOSod0ozI3HMnKxOuzbZMSiG0jUhZCH+4F35wA
NoowhS+4n3Sr6sK/4yo0b4OD83/sJukQTyQOeKaGJWY1Fk/CXHaaeK6kKX3rvT10OL8l0EfIURlO
8iuC5NIZE8L2CoIxL5jOi3COwy1BrczUSxqRfoPx0ahcfJs46UyWzSp+LaP4kaDQeFNDoxFQQvjj
itYZ1yBbV/79JjZVcepyXooWqpfYWBbMWvwKh837fXq1l/jdz7DdScmv2K2S2h3A+AyAlwnvo9Ep
F04m7Qptn2j+u9/IXMESZIsvlXDTVXBO4R9J97WcWLJEAfSLiMCbV7wTXgh4IZDBew9fP6t64irm
dqulQ52yWZnbSDTIMNKMltCJj+Px3mEv9H9V9cVrMUG7yng1wIfoZhznU+SY/4lEY/XMEwqRzG7t
nChfgUvibmdvdQw5nPd4nSnbXW7vIZXqwJHzrGyqamd5S+zHs0Sz1rhcizso1+dmHa2fASneh2zn
hQIXi4+8R1RuaoFUts81t/HRtn6L9eI0KULEhbX3UClPZ8EGF+tioA8edDXYVqp6vm3K0UjhIBAQ
qCWOvchK6IwHs+3s7+0N4tWOZW4l93gOI1Elgcu5entGyqf3EJFk++ZZm5YJCZiw564FIqY+a5+A
rtxG69pG5BX/EWvxXXn0HXje6/1nrFY/mx9375fSHpXmdN8S9tZ+it7MUYAgZjoW49FiKL6nQCTc
zKUBT1WQkmsXeAZ/5Z4oAyvGnhjrndNFFkmqsQQ5tMhUDhxh08VYokxuJ2c9ZY/F1BPoXaILJASN
rwSBEoeFgIqSXnqUI+nWpe2HHxH7SYAfhSby7vNnqf9t2zoM5ithp/FRwFNI02BTzjpqPygw6gve
M5JiiPT1IgFkK/3XwFW8BwQSf5RXidL2VJ5+xf5EpR5+iRZ97SCbU7XpV+5RUmVPAIHB2VpU4EAc
L09Vw6rRcGtZhS+powXaquhZtsd6LiCA8i+DANglSn7lbcukDWRJTd5MqhfqQx+hx5/h67xrqYz6
bG1ZKjY/2vrTMxAS/DYCJrjc69GCztIhy6gCe+U6yblzL4rXLXq0W2Fjv9RU7+5ve/k2F3w4MQJy
/xpwPZWfk1P7uFG7WzZRSE/7AaE/va2rNP+SaeOkUjnwpfMj6b6nGyEvh3J65HH/j26aeAb26jTd
zqbpoYRWRVSF6GmeS7b01Y93ugaaKm6maWJ8drbNpZSPwTMIfjeXaJg64bHvrvHVJYYztg3MdYRX
R+Z14h/tQXEp7O5GvejWN4Jq0xCTz4keMy8T0vn61j95lhPstS5nMUb+eD1MzCyWchAH2uS/h3Md
jG4zWo0EL1exsmjkFS/AOjy6m5HCjHuIhL5HC0GW6JVeHu9eQSbYnQAclOGabMhmtMMgkfkyKUzQ
Z65k2WjewwvmFl+r/SAcGyBUU1DMyWbko6km2W2g/Q8AeADv/nMFBUpjH842I6Me/HA+TZbE5/Pj
lfx+XAupv9fg3Es2PSdDFNnECDLVocruSUIMRNAXouaA6s1Y5uvXNSonLPoF8S4/P64qw/bD8WpE
/AnnNV2+tcGtwEWjzSwWgItUIKuK92LD3PwxEKnIq4xQknYDhjcM0IWmz6K48z2B9NOI3RiD0wVc
Ct39PNLKZBoSw/i58rFIFWJj0DTp73fJzb7pAyLAgM5buk221l929ctKZr779QBBbm4IaCar8Lv4
IbcFNQNpf+rce6AqaMznAB4JZF25zADAe9U2Y4h83MD6ZvQaHH5DR2QKy2kTrw7x9wzCJHEg4tr8
QElNnpMXu6W91onNqFORklaKat17gb66KD+v5dxfiAy9/QxU0Q69J4tcig7c+uicx93BE0VAlumI
fHsK0vbctcZf/feEPgJNa29EB3MzvnSMVv/xC77j70JLcb27w+UX1vbfyF06MfjLW/PUQRd59Q9j
YBwXRTJc/Js+F6NH25itRueegdBTQfkxW3zVEqSVT+PUn+P0L97cjV+8h6wK02z6Fc7xHyvZOkkV
D/1bm/oDFlWDF1c27Jp2CF1IGnH34211zWlfvvaiduMAv9iuhOX/mLPQjGn6JejI+NGv4qN2629+
POu9qtrhXoAZ+czfe4KO5DjUubrGbcHQebf35Na+/JKDPwernADl3HVcWN4zo3hv3SR/fgSxGmmh
m/33XjZbt9jELbfwXLeHzrrxGJg0aLze23IwBcBO35NgYZgJW0nmzzbehe5Nile7SRu5F5uW7bK+
cRrDHKE/673z5FzPfqHZgBLfi2lxlo4Km8NpvKT/0L9PnOtP5keFlJx0y8RaWAQ4MPeWt9PhfzpE
99O9uzec7OhYaPfXnvY+kPan4bQ3Zt7aTWl0+wWaEUE62vObkfjRCzwJUHyexrrJ7wh6X/3MX6C5
j/xmdBAdhFvHgG5ub9249gyItZyYBddyvW2m2t/CgVm8T0BBNSSt8AkO5ip3K13lYk3jez1KsG0d
hsHdMvW5+vEMLSCobqLffpG3c0MSb3YR+8kYfVoyEbKgGROqYYteOnhm0YHnXwas7Vb/xh1uTK3h
x3Yab5p495kp8Otj/1H4Hw6qmcuvJ/uWrMgmXTrXvdy9Z12tfh6/1m+KOaF6X/scDeID/29L3inK
3P0xsFYkm8Pgew/zQu/tmpTkTBbXKdQ3TITIPF4+dR4DO61ZeiNdAmGHDJ9PpisXTJoefrqLvF85
je1e5obWXhKloFygOCoqyG8hXZF0wGqC3FJNq26/eu16HeppHRu9VKayZ4JBU4VF9kS/3HsR2E7y
8xsYCAL00GtFmW4v6nVvv4FlH6/lBC22cUfHYlN2ktvCfflEg7NMfNgjrHqaBXj40XgIIk0jDT2u
PxIzO8LagyiVWTLyCb5vnmiHHjUbMjMrMzGkSktTobhLBFLfC1IqWnZlvj56/uyen16KjshMlFMz
wakPe9EY4rKTLT4Gtm5DZqt51Q6d976fuzXDfVY2l1S91L97+KoYASx1V93UfCVTpeDAoB2kiNRk
seeJa5tO9D5VqRPda3JAuOWwK7vG2/QoNuWUIuRj1avRqpTbiMRPR/t7z1/95LYl95uA31yWILNR
HqS9p6PVeN9ajENGIl45zxadhZwAlb/8OjsGJs0sRlMJ9iWfE9TF2XtoomrJNFV6p8saLI8s8yHp
cMDEhwa9loIRwKOISiY/fNZgh4k7Kc8v17J/aTWOD80Y6o7BP+QR8DjCy9/K8x2ytQW1CDUbojES
BwdDqaiWqSJpQA2S8PNrlDR327JM43ovm7at2jc4LZKFqjvyBRPXrvR36x6trpH9pLoppu6CyQZh
ep8SAIxgg/xsahBn6c42V46OrhtbYrKzvVJYK1zL6c9zpJJop9qHYS6n/J9ktyO37pK8p//kwAR4
ugrjM1X/nF0WpnT2usvmYVe81KcFwMkzjSAW24NNJzEvvQmHFSV4F/bauc7Yt0Qytk0l4FyHXGkO
8PsP7HzRF0lny8lLI3Eo04JeJWsZQD8bBnj5sXgh4sfdV76Rxu08kkLeExwVSeRI+Z6zhZJkNoio
xOpz7v8VCRZXQNZ8pvuc3+eZz2zn9LGSq9QjDHGSPymehPfULLeSuyVzReU+Uk91QRBPuZDDPSxK
72PhBJTmKqX+TgdScp7Lum3PCay/bKhq+F94QqnWK92MvNWcK+nOmte60v8f9j/RBnXc4uKfayhc
Av5GaykdGM9nzjLxh+IRKnVfe+2b2+8XqJ9UDim3ZD1tjf6mGUwA3V47ev9SgHxRZL+RBqgfOACB
Xuya0D9qR4XtIMjHH2vvclSluPzRrg3+nvnaoNarNN/5MjFP/tWx/Hd7U+XDV2UaX8xJtBfjhROB
dfy95qEUfxOniH1EXyQ6XgD5G4kwYi37fT+u4BpNDlv5bZ6k97tQpttawjWQ1oyx1T58cOkodCyp
TOluXw2PlXosrH8T5UX13lxUE+VX6VxLlAH+Z3f6FPld79nc9Xa9c02oVj3Xtp3w51cJUCEBbD26
RZ69OCWxAQH8zttvRdrZ7t64UEBRIwAGKD5ruDDFfeNe5w8Tio/b4qa37CwaUA+nXnp4TpeeDL2D
nDeZzUL6b1e/PQu3PzYigLtkQhiyr3GMqrIouUPfNnqy3SNqCnPcp8e2pfNM3n7ZCqqE83R7Pyda
PD0V44sScaXlbNq2LnOp0aHJyAZpKoHZsIVpA2H8sG5Nx2QuqCYTbdooN8eKFzNVUeZSSsyVqY7e
vPP6BdybNvgBJUHkGrfxppn7AF1/1I71bTf6xc0CEYJ+0uFaI5wGm4A0YB9WVUftwnixGdoeaZnk
5oeB+stWVlZNpKkIJl5Vc4Ad6qRpLdr4BMDyimrhc6/la89cVr1DblDQr8DGU9oOuayoGkiIXdY9
Fbk4cWjZ6KGIByhXf712ELz9+0zGdunQEEMvi7D675lyEHF1/xVKkkaD5reFRr9opu7PnddgjR18
L3DduS8GXCbYCrDTWQxEsIlYTRC2LJ6HaKHTS+0sEhOtxYbqZatfxS8pezW1RFjvdmxZa5/zntmJ
be4ym44N/7V1025JXH5Uw0/qVqqm7gKHigpbRBWSt8Jd7qvmfbT2/8Tx6145XKsKTVcJerRVNcRV
kAFQ07S/x2b71MD2frmPpI51cpprZPPJyAsvVw0e8HivHFOUkdb9rhwiHU+R+HV8eda1J3Le3Lxv
+dqanUJkHX888nLQqymd7TBm+0XZuUhwVsqXx5A+lqP3SecYHjM4BKaJaqMhpk8m2n8GIZqLtPrs
OXOV8bO5oeNaBlhzZfINmurdNFcRpriv+eCTH5a435VlkW/ZH9OGaM5GltmhGjIx/wbrlIU2OJQO
v7GSe1FKmLu+N72yz42d/tJXjFyAmHLu33GczQADMWZ1a3p/RRLddGouRkiCCCg4UfhUTDg29HPg
xmSrR4fu6Q+1J3NqATlfBAGQ5ACea7n0RDd+G2UuZXetDbZ9tK0e7HYhsaVoue6ZwbFt/TxLDB3a
S4iQjeWgPrap7dSppcQ5u+kdAVQCYKJ8O3+YoK9suDvk5nTwi8/sKBXpQ0ZoZhTuMFXaKZ1FgPjn
ISqwmstST6dc7fS72TbPUfRMaqeRzxeBoQFCBQbBiev0XlZ9VYol6iK/53EejcIdtK2SUIe+fR/Q
kKbnbuz2vVs0ornvDO2HaWvrjV/5+I8kDCGmtmoRl/Hfq0r/KVTmcmdWtMNH7vuQLGSiVaLrCc6e
13r22T9fm4dtOcG0HFiLA5c4JlZV9IqwksbpjbZX2SBv9PnGSDLVTIg0tl54yiHSjt7qQA9+Opoq
5Y6txWk8vVRPYKTPz0Bqv9DvLe4uFGyKa2Rx8D1LfvW723x6l11nFVOLUh8rxmIfmWOHYrBapOLs
KcxICPWtokmNxusmW/Vw4hCRaQkLeyooUiCpEIRd96jr46zTdybs5Ar9EmX1VHT1t1FOZgI9pJ08
wwNPlrGu6vjrUhUdhWLt/TP3cb3NtlhaGGE5Up+n4TI72kFC/5PxI420eErnhBp50HpNS8BL5/9g
4kQjcK2NG1XvbAGeAUw//vwK5vH7Q4NULN++OKAhveTb6SOxswtuqtfnpyBt+ZgpcZ8WlahYalOj
iZs+01BoX3Kf6z2/S9NaHBpFVWnuOtSTwBOQAd+9/9mAlni0xFF1SVumrCI5dNG0nAVaxP/M3p3x
s0UolRZT82gEGwRTw7RQ0RcdihdPOtIMWvfQ006X6i7R3BzHb3In5PePnZfjNVvbHAnq+bdQjT0G
IEIGjfoah5njFqZoUYzvynZEYI5ntGb/XNCHNrygPOvabtWjVJ1YdOOvRkrQGakfkapjEBhnsBLw
CsdD5jRUjCYVcLtUlSiyPwp9am0gDZsL68r88/G5bNnoOY03aY9hZpIEDssQeR9/Qnn+VqfW+Y5+
qGh5ruhSMT+zqYYOjHZaj1P3OLvPdurCDppn9dzIhjm+y34fBflCNN42zm+TFDcrIjR6FmE8cjAs
2e/dpXaNfF02zX1iTFI4PW07bvYt6SIT50aOQSfK8jXi79ZbxW37lXnTutG5YE2lY6ax2Xxub98x
yia3CuwHUapYtLamELpDfdW90zcRkuyrzLlJuWk+PsIQQu39w3SY3oZvP0v/00JRE5s5VkNV3rmZ
fZPRL5xnktb/ACc3bLiiQHsp9rccqfHLl9edrhnUlmlf2O0roh9kv33AhXgYoMl5nu3DslKd4Mw3
MC8gdFr+6vU3g/sQFCOUqoNkMSSZ3ySl/Uj31GZ9O7vq0aK0t7ydestienRqAj8shNyXgHs8XWqP
SzVA6pjVmXV6cEPaU6oiqFyAYLiLZHOwZk2NFI2rPrqUxA4N4cBmsB0eh/tZAsktWgXIAEmJjxaD
/XDXTP7ER3ah+EiArYMItawCrkakvd3W8eFoCc/FNAfS4Nkfn+RxwatMYm6B/FGHDTnCHLuLgIPO
lr1ziOS3vftQk+0COhhAQcAeVpQ421UjV/GyXlNjzG1B1eNcPOvXLOlzVwDvs4wzdwyHz3144IB6
qVpaYeA4zgCp4Wy3NNAXFAoZDIaIyZ8No5isBU8ser6daW382TA31VxdBj395iS9EXf+WAg2XlRz
C+rC2uelA2/4HG5Tvu+zjJxeTY6mbaRebqlisdEa+gjzkfb6raCnPR7e4j3XrTYY3A/CWv9+xSCY
wq8+ZziDaNKp7CYYcFDFvwQJEs/RLaaz1zfNuJH28N98y0e/XNeAhTTUxy973nTa1h2LTnpkxKGJ
fNvo+yCDq8GGQg/5GIP3b1bbo7xiSgVFi2xWej4xXvzambKj7Ij0m56FQBBPggaANDkNr0O/7A2B
g1xjN6nSEwHaoLlWaia9nh8f+n/zljH1sEIY/xfEGbXtoq4D+vR76ZEzITky1FBCDhXX0EXHTTw3
t6ek5vgtyvWZgEaQmk1Eq77rem4SxAIcxiJeuoS0tr3L4BwkA5AvyJVnf7y19XCemTDiPepB3hvm
SWfrWB2oJ6w6XWomGBQf78U12joIo6BKmG7YggyyY8XcMfI7HfmPBW53s3x10X1+T5WTmTA4K+iu
kZ5cilHm77nLpXBzU/Vzy30p10WEhG0PAuyFXMCPGTJNXz0b0ZEfSf/oPb2+6Jhva9CvWaprNXmE
Nqbs69v85pdNgCk5dGZHbxaTfUE3vuPd7M/i14h6j+0sjH+6cRB/b/O6F1DKZ95eZVcQ2+P0XIXg
o+LmliLFII2wzhag3MwFPMqRm3Ouu5950Or38KxQ5u5xLP53QzEvyBuR/Yb++9nOwrId6pewUSDn
yX9JkXfPwzTBJAg0yQ1gtJBZyExLj5+r6fZzijevYaw0+zpMzTV42doDV+ykfvPgelp1nZ/n22Gm
m23HRxoRm1v1TuJ0eFUfs7+Uw5Sdk77ll/nCHx1uDu1phPpHJbzQFqclD6K5Hx6CjA3PGWtbCd8Z
5us1ikyucz+hu7VtPXvOPVNOZVvW99akbx6HuFTTdnQ07Tu0lrFKJlaHeHr8nHVJ4ZGpuer544N7
MRhyc61Tysl+ZAIaCrIVffajJhJkeaYqjvGd5I/ARjsyXW96nr+Etq0lETi3PhrAy0MjfrFRGAbb
mP0wna3INNxdIAMlPpqzWArHefznPGS9413er/b9obQgJOT91t4PXSDP2H4RjXiwl23uvzA9gr3Z
u+dUHHoUg1RYJlsHnuKt8q8VMIgSG5Fgn4NkF/1xTRUDx39i3ZPFeK0EeTYbwaW5c7pQezd2vss6
MK2YMXyMTJV024+mTKlH42gPTsHYFWjKnNEepL7y2WDvQ7bHH5O3bpZD0FzpCe6nyRVIndfHmYng
hde5f1wOJYHOYdYJZahB6rrIZJMsLcKGW+Egm+Ncp3qK5vsqxCrHUuJVQ1pbcL324Sv5s4j0lwO8
RKjf093FwfSYz/rr5SexqnnW5Ye5QGkjUJuWjvMYteVXITLcfuXPcqQP9LIioj/i9asQ7W+nhdTE
k6/pYvyX8tBUcIVVC4osJ70oPvzslm8j1ZbI8PTDxFqIkwIygLbQ30FXLXolXcC5Abw/ADDvc0tj
U8dzTHyccthU+Y1Azzkxeb5q0kSHHG4dMZe2dwU2TFSm8ko64dW+BgAk3oIZsojTGW1lXviIBZLR
mXAZSHUZLUlCMeP0rhSHICK3s/DD5yCStRT0P8tqOCB8uUn6XD2dpRRRgipPXtuPok7LTFLrqkk9
PdXSz3KwWfIFKSkj2Y3MVqbFA/Qaqy/ZN5iPZMmM85YmhxbfSRNor18876zyHY3CgykF2VWkPuSp
m2l9mxrtp6UAl96UE7w8Unnrh9/e40aItbzL1K5Uuqwo9CkTWNqpefpZgTVgDMN2Xl6sKgqnEc20
/bnsjx69uZBlrSToebzCG6JFgk8/M4WcymWLrWQKDE8vSaudyx4eU+3nboAfqe5G3dHis4WdSymL
tmQBv1V0b6Cf+gK8KR+yd6ku3bB0cxNRuCuYF7l4DTD7eKjfMwJ41rxqxfnoOP0LX1hIFzcUVasR
N7DB4WcldOVqXotM1sKCz3T/3d3LEFa9dKx7y3Ftv0KREmbaV2lPah1dz0qOr09yEv3F8L6MzS2y
9CaNFyC7Rub2VNUvkUQ5NzuZqayuAIi7udkeewP42cR7ARsUlsMcnyR5SOg+8l7PMvPCp0vXS35E
WT28NZky3+eO5c01IYuy3D/ECN9QyC++GM8eS8cUN1Wz/dHZmKhSN9Zdukpkcwqs3+GOrRKbK3HA
2BEfXdWwza3oS7KUwGVoxwc7oozSk8FWmQhPQdbyFiGxXUzaK2MllrA6dOFnOjol+rtjBrrs7CTZ
zKBsi6LVuxXtJD5ykzj9EQuQe+e+JR2mCoOjIBO6LOca8oxdlMjFxyOIECV/aVOhTx9zDS7wvlJd
TXvvgqCs3iBl5gKWIoaeXydq3ngNeHiQ/q3EsDpvZU3wX66kK0qY7QdVpXSXPro07g3UjQAZQTaC
8wVrN0MvVw1o0fPYHHxvwfBJ+t4ojRyorgcEvyn87Hn1+672GMdXjexv8lFPkP1RC8E9YHV8r06P
gE9fiKi4AKfPOM1unCbO6BHpGQFY/oLXJPPfTRYv9oRp2VTMbSu7RO+qLoVFS2fuVDQs76jMTJEk
GnDuFc7yHN41Ea9pxs7PmMnJyjaaT63aJ9QDeZjyG8+MPcdSvyEnPKNofpy1S3v+HB5B+S5XjByQ
r8sm9Jaf4W8MvMGxB+NfXORX/ve096r1+NFl2Wi8OoIEliY35idJ8vGN17WY/WV8Qi5rg1sOfpmo
aUPO/HfH3NeS68o+WQPPOn9nXsXovvnCgIjJd5VO/JvhzxJVolTutNmVdEk3iq92D07Sy4sL9yC9
6ngYO5HHmrdQ+YXtgNueyEdZCCPXTovHq9MAQLCY6l1Rf6nVMZCmmilBRo3zUJRYD6J7JKgiZIOJ
rXMozi8WdRk4oG7r+8J6OOg36I83JYZEzb9kgo2djO2+gbeaJ0X+x6I66dqNGKl2TnBxWt3KP2eL
BnzBHXXx+0TEd5kcr7PlWwa6XZAVusvvHQ7lWCavtcAV2/d38vCJ3Y26aT6/TA3rYY3TKIQIDHWT
xcScgkWMT5EaJskhw/fmL6kIMMb1TzKVSXZWzzqSCmADL7NrMXrvriLV7RUH00fQnAxcKlyUc+HO
aDYOtF2OU+3C9SLposyKLIlCrwbPcItjq2pyyeis/oyoV6SPaO3Smov/agtK8sFhsGY+V4CV94se
/ziUE8lK7NV7sBBYlqe4wnRMU8Hzd+Xlvnzbgzjl6IjkePv1lHofmH3bBsfTe5++n00Pvdi2yyj8
9W8VETG7m629LBdsL5Yr7r/S3OKVqB+1J91IHV/YJysL9vHrESrKl52zyWn8ePuLJ/LM5E2gfZ+m
xWeup5/97jrSWJkhFyJpRYMz7WRax1jhnqimM6Vospg0rr5AocfZjuFKpeqvQzkeK2fH8UiPiuDx
XuZfQ0tgpYoWwUPppU6VJWIX+5tIIxdDwLnTT3oQ9ik+v/TM5fHhlNixKvijMZcyH57NFMdjnTdG
+MJKXZIr/cM/NqngPKA7u7VHso+mmjhU94caMmdmyxiwuAzw6o/r9xup+i9l5tE05WHcWJIWpfQU
A8sq+LdY2Ikmi1X1Poh/Pv6oRhIzvFHH+rz8aejiVSeYuJeqzo0JkS6fLsaBJ7WGzaqm3VOaU9T5
/C3SScWbp/nGBW8Qn6ED+6y1gqebAJxTCWkdbQuIN6hIuSgFAuemNyW2UJy+SuuBSs25Hf07EdGb
PD42pG7zxw6FBN2ChQ0Lkik9Ps3vK5XE5NjnZ74R90EzfnbUZsfHzlbO+jN2UcdhU0Nxvvf6u1YT
PTp3F+bOzTRk8LT4nAZxCjuoEpnuOFG0ARhDOU1DMlVj3DFmWWagirGNd/NZu/cTx9rkOkjBHxMH
pJrZtxEiihZfLRTqwyfNvq9H2kWjEPl6F9WRrObYQbqmuAsXwrydpx5X2/pEro7YNtJ1ENxLIdmx
p6dQvwh1Jhr0Gjj3MDxmufG97x9at4nJeMSxzL8+KUx179/2QGO9iDWcq6mWaWn5JcfrZO1w/Lxg
tnGIopm4qNqgXs/wVxMp9q1Q+c0E2LVO8BoY3YdV9c35Da65sfmkZWlTSNc31BQtkEPzkszv4PbA
RPu3Nxp46QkDB9kGgdRxqsVZTP3bmgjHr37M/fvjN1C8F/nrV7YT5BVThU28jAZtzLzG5DRJFO+u
0QPGYCERE9jAZ7kFN4pVadW7oiYCytHVZloViO6cQaIK0Hkp1U090ZTZh0gan/vp2nZ4a95qcqCu
Dg7KWEiPtReR6oUO0rSw+Yw/upGk25zfO7Zvp0CQ9cgl6XvADgD2UvL+oSD2yDj3WplY6VrPTVRM
qQVVbTVPmCmMPQMsXsspvTTjtewAT758bGvhsb+aXIh0WDL76uNZCYeNHZNN1r8dwaZhR9w/m/RC
6Yusb3/7Y4lEhlorByub+S5WjnBMZvszVpXN7GqW93HKgrC4TFRpKdoWz9fW9v53e1ZQ/RZ/jNDN
TbvGndLEx6Jusj9MBaKSYHFBDLN0+UNyAPCYXQfPf1IMsY3oO4iWHokvtKIQhcCy+WmFp2jt+fuo
ZGcjbszwX9wSVZMqguXCtX22SP+2/Ts38vFB/XJy+DzQcAiKQs4E6EqwF3jugvdbYUHEPiOZbtKy
rxyO5edvOCPClshRo8yCtByVQ68nf5O/u4/Yd+r79fmaOBZ70eGWhOWqtFRQ3hjZ1qZlnS3AaWaE
Up/flw+iI4nG4fMolRvZFqUIXTEz5MzRO5ZUJw91tZ8aVEzL3EBAVVb7OLafX7nyqn6hXf5N77+9
+vCP1iZPEXLk6vu/l0ch8X2tvjpxxUCICPFxqL/3UtVo+/IDzWQ+sLtsbf4YQVbAxgfRJuLMsst0
oCo3EbsXxb3LV2k7x6m44fXU3XpV7lfTujuSgDwLcTR+H4n9rng+5W8EjnONZMwF9lB8jKerSgTM
BnXUMZuGjCyJeNeuhCRv4lWH2TFpuJHoaaSF2YQvFttX96dKvCMYmTKUP1TTj+rtM/d1bd+gbT6S
Y/8I/PrpAOEiUkrKXFYfAVia3wnCJ8fxVemrdx3EmimpvdjHvb8JkOv8a3iu3WvEB3I9XGPsz2de
XEbEdBsprLq7PwonjV2iDmGQYjykHmotvvMi86/0cAfI1maUt2lclUDCXcWd8ODsJBa7bmy/3avI
2/xLl0S6/xL7GffuECsrqYmmv5ZBC1y2uoQL3DNNyw91p039mhHCPp55upAOGL3xJXoQAwj6o6zU
r0WRwE5gDan3/Y6Cv+dt/tvvffRz5SytZz5f94/V5/rCu6Sc7rwrGvQibVfgt738jiCNQIoXL5+y
WUkqWsrPt0KsG5sI0PcN8zlOTv3+cbkVQ0BTfFbT40z1UAGhXVJP1jCltgir4NWfuoN6SGK2bSXq
uHtCKnfa1WskzOHX94Z3DytmVaotSmRe06vitCZlZXuR6iSa82pdCqu62Fyt/z6PFlPDF33vS/Ft
f043Yi2xHUXV21jYKBJzg62c6njD7gGN93wMNYQvXDz30u31T/zzNjoMXvKIW1Lg19YpcJFwi8ml
xYKdDRMO5g/3ctbNjswdhszzUqK6UnyPCa6focwhWzPd3SA+Ui6+/Mq00uf5TnFGDx5LYLElsn+O
3Qmbgn8uFIv6JdI41zedJFbu5FwhRInCBnl2pdmWX7SjX7vOlFJM7fnP+464XaSmMh8wpjBDWcVI
k3OWrsa/lINLiVoEj4pyQeA6AkZAH+7GsHv/RLjjj3Ls77qtKJGZRBKckW5G0tYFrI0il4H5smOa
/tnyAvKfZgy++o/nQCH/azSY560zlRyXq6INUtDONK+oCPmdUo4GixCIpCOrMx5Nz4AI9qLgzauQ
QF/8TkecjP5inf3oIYfSVor/YCeMPE6FAKIzIS0buuRN2Bmw8DM6SCmZP5qpIW5S7BNEXfdD5675
OVCi37bkTQ+jzIc79tmsEnJWMx8RSq2vgTLrrQ8WIWMpY3WcC143NdnaVSEitJGqPs6RUq0eF3j2
LJ0cnI/E8LGXmB1q2wb57CCUE6hsrFeAMxLz86EhvQJGMgjX9+JuZJthiSkfKxFbvn8mv4+b8uva
HKW7r1dhIfDC7Gvs2gqrZ4m+rIyQtUGEe3j9ZLLZXA3pL5DjzNWYwKFOrbsEXuOoSrh0eWPYWdhj
JzIP42UJzeGF5IfKVJA611eHzstkgFg0LhGx5h+6P2hCbzMGA0jKJlb2XR0ZbZwJrkSq7Ouy7hEP
4W4BAecMD/qnpyc7UJbYR9ZFV2n/I9NczWn9cVndlp6ldPlUe7Tvn7EO/kfRiqqoAxbiKKEvApLy
2KVl4+lCIoYmfo4a+pkDKZ5rRu7vzhtj1U5XuVYR4oerrPQf//QIv3KcttAzGpCAxhCQMltlU2e0
YqcA1TWb3XrShTvuGsIRsL4Y6gYp0Ejc2ulvq5DBFKgc1kZA6pcfjcfXUZVhlKxsomL24IWcvjbg
2e2A3WTj2UL14SOCoUTidvmP7QFrzEEKDaOv3jHZ9YONFybAmhx/UNp9/2XL7w+aDQ2QqNV4OoIX
7aMd7jrSTjC91MpOpVMb5/PJTepc4dCceylf2OqCjyKkqBeybA7xQuKUX4wYE4kIaDF+iZeGl18e
yKfxKQb2y4+KF+ypv6JC9fheTrbde4Z/bGC0ePpLR6yDy9orxWu4mfxKCFSQUiyPvyjP7nhjvazt
xtmq6jrQMo4A+dPceD1xuG76lG59P9mckqb0tpNgmHAm8ckR4O/SeRRvzWw5kTel29nysuWAqyse
NTKMOM8jukSVe4WVaoXNmMoSjF83/hUNXob59d+qSDPFkxAC+dZY/5AUwe2NJuu9fKUjeupcZ9dS
rGD10f6oXz90avSLGxCQZ4mM0UQlFg05R8eDfYH5yvCbBRqdjq9cOH0c8+1VURrlV5Y522Y7AU/4
A8rN1OAVJJxNgfh35kBeE271MVhJtPx52bUW2Iv/zvS9MvM3zYj7R+JzXdUf6WStGBljy5ZS6ca+
tWwkm+eJmemOAf9LlGe0bFxb0BDpwnZyKmfL0UXzdhghwZiv68bixyw3Jcm8pMMcuH/E2PkoW4mv
BhnuG4Fg8Wlf/VyJ9L73n7klhPiNMzkkuDp345HvLz/mEg/tqXM9KCiriXzFVtVt9zxZ/ICivz9R
oxaSf1/Xv1N/ERgakL/RULs/dnd9bpH/eyX79HM9RZIUPA3InNWm/MHv7idSvzRz3YcN89yKzdX9
blcIkkL6R6FvOroTbH2Uo/1zSTnWLqiaI+0d6gMUBFC5AzjLcNntnqdWgIIpNv1m6jbEe8nZGFnX
N4/qoh5rRSbNp7xnSKC6Ib1G6RE5VgYy910dssDR1o2osuSXE/JRKNQXGsGgiBPkhP6pdjA9iPgX
d7/yPJVIUW2iuxpGGpGOpI9dedp8tyRES1m2gK9abKgYFpslG8sSucEmvG/51Ob6BubfocnwpQg5
calct8nhFyJdYtP7erS4bqkcIpW4c7IcEDZ0Y18Y59MOpHJpO1SGw2NIUYj/NCtN3uXEJIjzjraN
NWzGxVV7179Q6pH/Lzy++MMUeGzhA2wgIZYfr+rBYs2eeYbGGxtjv+rcBsnm4lF5Du18vLMDTv8x
2P1C3zHanuvbzBxeA9IYEszBCcak6Ob2GsqEqfmjlvtTKmmGHicqU81W1wpLPHCfb4ZrBUAjtmb+
MdO9jFIf6faqthhEy05SrH1V0u56ds8EdCKSKGQwBMKpmZuoQ9wLoVqo8xe1M6OFfwLxSs+gD0Pn
4epSVSF4TD9U+6IxdLeQsL6/CivVs6ZMYj3xLY2SK6lCfzxVRA6VRCP2dcF0lSnUm6mCyzHpuUVJ
8CXduC2fJvq6sv4S9SrMDB3MWjwOubQuhlshPVgJxp5dAssDScP2tUTAopD8op1TvijuHfOJgLrI
kW4w39Pl1eDWj1QiH+iZZQ4HrDFWnf3MCYhzXCT6XDn/0L4sAjjNFte6we4AVLQo0tl31BFJvI+u
1/Kjzxfri8tWRYlmuiiSZ6NbKckTwdGmX4mDoFR5qd0r6Zbt9lo5tyKLj2fr1Uz3RZ5NsDo8ijqw
TvH17Ro7AOIPyLWAVNj8U60vwBeVqMpMi1ih8CG/zmbWPY1jN1m24MYi4OnAT6fm6fK6SmlqJjYb
gAEW1i17+VxbuTUUloVlMV6DOJ8rFKgzXpqPpoL4apBVXppW5bRzH8pAEwn3d0/E86niIaG8/Vrd
S5uPRZcg40LEwjDue3kvK3oViAMl8nbsj4xLqCyAjf/RvmYKYrGK0zwfaaYG2UI8/yiaAlrjXykR
nLsXtLCPLDK7DNIENc6W79nFyH803VlvKskSBOBfhITZeTXNTrMaY/OCDjZmX8wOv/5+5dGVRjNn
js3S3VWVmZERkS2BIcp3Vq3J8BwdOUVMzAI9znZxsYbNVTIMweYO5PHT4N4+9v8EZ3Pp1scmCOHC
5cKFEPqP/XB7UQ7CJxJfONsRMhbtkKfhyrzwzz38EDulavN4NZKtsS9J1eepyqHGsKUkFSgt3LlJ
B+E6EeP7d4uNezX7byeGhbWqwWdwubE8y28W9bVDqdhdOs/tlbutnAtKo0KbSpeeo005v2o9BxMh
bdegRUkxeKWVLN3qv5WNAVacUCKG1bzS1eeNq+kCBiH3Eh3OAi7Y7I43FQ+myvItZ78lYp1gpjlN
yge0it6lUFq3T2iutOuLPupCoSLdCa/Ld+WB3UTUMGjFDy/17NAdFkijS93ict7R2rjQbYsZV3wz
5+8Y4/buDiL83yAAgchgi3/sEqJ76fEdvjM9FU1qk0g0C3sa5mf3Nu3OhceK5I70Acc2O6/sGnSZ
j7o13MKKTL8zpMZ0N0aufvJ5BcKP7PA0uHTVC5+3t/9UM7dMCWP1RAESaMj3VPWcbrz8mKIUFRvZ
H5zO+bc4eEqZm9FgO+Iswq5ApblFWG1d7Kau2bsu6zelHQ50yGlmB6q0ggAzxR/0+ret8w8wwlJE
Ikxkm9ZBtgCwqv1+FIfncpa8PzIYrnL6TOlnlcGdgIzxqXfp5f7dWy+YmRXrRylpELgklYdzfWME
+eVNXtJOzObsHuEuu1pipk+pYu6mJyXgpNqxr9AO+HS+T5fdg7EBt04xQzDTS5yC896icmxC2CeV
6ugr4Fjq3pd85V4LQMuJD8miE+js5A5tPIh4Zc4hJQ/PHuql3p3jeQDU7KP0v5f3U7dQkdZH2e6k
pFcV3avq/+7d3gg7Q400EbbyDdGiUPklsdx25of6aSDjPMRS29UMmfq1SNqBhjqPDGOdWt5/+7NT
mJQ2j0ZuXzfm4jC+zkx4OFsWt7oiwEuXSi1T3uvp+iFOTVMjeZIRZPF6St90i8+mtBpOgqRpc/Dy
1b2jZV7IhyPn56tFw3SitH8J4ue9Cjtef4nC1Ex0Srfv+0uNZIjOCiV8Atjt2tIJbzQqcmXvbGb5
ri1IwRXNXQ4fayC+IXVyyegwy5xk6aeB+QV1iqPnO5mjRDq/b+X6fmXZOc+E6GALoIk950saij89
x5jOm0NkQX8FXZs8SvmSaBXaEo3mpev8xat6quXTkqNjHLLJRHfSpkZxK4wY2JgAzxZinCv4lgTw
uWIlN1p2FPK5UWG0zsdLOkKD8pjYhyu4v17DCG2+UBUj2pU8vqJMzc3KL2r7ZPQyDFLCMLNQqMAK
KB3iwwwMsGmsFy2a693YzHjv4q9S0sjqViHDiSI2qutPsf5fVZJ53Y2XEm8tzx6UICXtIdTvIPZ1
l5+GRbcmnceXqN7KBTeVuvF2rlLYTy2qKR8V3r/kHi9e152cenLEQOP5zc9j8ayqmrRuSOjbh/bl
7SFqFhsPh0LQddkkHWd9ZmpJGM/s9ec9ORi9VrQsVmh7fLt+Nlt6foaDfhWbYmIx3Sos+uqLPjLY
rh0W62lgELmoEp7r68okl/B0hYegtbfoFRfhKRNAO04npWIt1861TRNoUP2Fh5XrXH+KjuuX+Bgf
Z+ZkrcbrSohYv5VLC4Gs2Hv+8CSj3LAD9y3kwMbFDs9fW/TFCdHJDErb6VLPtHYyNx/JYWXe9UoH
Dg2TK07Wsdp4tWBa4p0hjH8LsHybHKy/37dOdja/u44UWr97GR0w9yQ/PfZrt9ZpEpw72EUYWejt
w1ZU3rlTbD9I2qcr69e1JziYW9CLcqb5Er8UyzY3zQDd3LtS613qN1cKGp617ip/wvkLodnVjBlD
83dT9s2Ts4t1hK3iyUtCn4NlP99Bv4oMdBu7t+HOZbtMsdUoL7FpBF2mG7XN2PpMNV2+lJ0WzmBE
D1i+2fTgHQTXWXIaypxxZnpUfFOBvt/bp1wj0T3PXEIArNScRiX6oNTUVj3kFJdhoHtj8lEEJg9y
TgeDpO19wxCM8ynfxy+A3GhVeygj9TSkZPLmDg3sOeaonG+4QflLZzmYqz1znP1DEX+NcyN3LVns
KWNZpSdu9QywPHu1yBOLYGby8D0IWuGOXwULuFAxRyb9jisPxfrTb6eajGIcUVCk6t/WTU2dXNa+
xcaLsZRrwghmm4YZk5ZhGVaHynGoPeF0leytZjH7Kr6DIR2XQqgnfx0BfwBGKOdV9v7NaaESoAGf
Cb6T1FNFLOGlpyjBZK9L8nHBLZdcn+qrWtJ2M2xHyjol9oE9NNm7tebfL8HhzGTcB8Xn/NhIDwVm
NcXfFDXDTsjrPKanjMbQQcz8byJJcmYuQ4WKtRiE8oe20Jr+kdXjgiOS4s7mfx6t9LudKxSzGQOd
B2/ALWH3OLlon8PQv7AmJqJL7zrbjV1iaupuPYeK50Jl+XUTJwCSYDZvohxJOrRPxjxHx7Evx4kl
PVSOE20TOpsKCIqwRHnt+41JIuiqeTE8x9BA0OQ9Vi6Pt1+eeRAMf1DLUrv6I4MCacr2ixpVqnF5
82lUKuLDi6FBRPnfj1YCOxcc2C32zuVJ7bhAoDNnK1p3XU4IiUn1i5SmpR6leXCnfrvZf0ATnBld
q69Df/utYDUgRILuAm5vc8jWn9AVq91oiMrpe/0JNHQX7ZKJuHDlOqfr0wJe+fFLPLfadfvj6738
5FYlY7XYTOb7JV/diVT57ipOdEPWLEgnDSMXnVXd38V3Am4mCukg4HF/iiETji8NNWJt/TFp7i+1
7eddGV2Uxkf+HVT4qg3+aIDQYM/gDHZBFlSmRfbLw6R0bR2j9CsNTscwpkzTabz8IkvX7ugyKrdl
iZE9kmL5EeYlLL9pTHDYGisJzvpj1zioReEv93aoKNatvxxLVrWShJlMKv9hUFizFyPK7uayw9nE
QZL0yTsjYUKKZipMR+oUmyAZ/pMrimscb4OHXEi0vdedFqvnJIV1+j++k4XKnqhKpudm/PLIBwc3
cd5uH8VejtE94rASxpEtB0QaRcP8Ou+Cvm3xUlt3/ff+ExivreX3Nui/kSHjx9eqvbaS3z3YkGkG
4RoYre30bcnYMl2knS4VXM0oiVJIVXkBGA5uy+3iELo8TihAt9DOpKvHTQlDCIMSrZcETcJUrC3G
SRUcxpvjo51qQlmB20d5t3DJfX9dEfil5hz3apMmiZfOFiK/wWJ/POZFmVWjwmK7btHDUvrmG654
2To3Tl+XL5RH0/QGABEUyGsYJcIZ7JCPHl/+ePuqIn6uK/hcyNg4cj+I7sZuWNrt/SyxKhXbyU9J
6DzWIVnPVgM5KMtWYyF7uAmJ9stLOUNe+p38xOzIvAk5bsISr2SwbEkda9tw0Fnxg1DqFHVm1UXS
QxCpNAs7TkLgQmcON0eUzFAelZ5JWLipQNS/1h9Wc7BHgFbFYMTfW8WB6DQE4KuuY+flYXawLryn
29xzArNIfSkdZ7npuuN4DZ8XJadnfc54M5YDZCbR7yE6xkKh0xXeGJOqTzQYvvmX2Q6/n9svunp+
Lb1jT2LnbDo5om9ln7vsrA/2a24PYxQ6/A+UxrEGe3MBbMGM+AofdH30mM2AZapwbMzCcTBBEDwQ
HuwytvY109gMwkNcxb2LgXheA8l7Vo89Wd9TI8kcnPrvAH6Wmaam4PdjLBN0F38J5oJJD3OfY7wO
WXYTkntUGoebxrCPMp/K36c+BssvaG96xgIkV2fNIgnymuvwuKnKl5PMvCCTcLwZR5bBjXV1RYm9
/PKz55+Dy9x80PH80oQvNDfj+apyGBuQxjmLldookVV2S14jaefOfwjsP4ytbr7UAfQx2Yalz8th
kO96Lv5ivGtcx9yWiu+OlVQz5WH/Doyb/wwVKnXO5EPjAfGNG3lIeFqnt1N3aR6fwqC2jH/VSNdG
OJMphZx1+Ubay1jrGfMQZ7VgFowyqxx6YhN3DJoNTpJhF5IoGtn2EjvyDvFkVyt2jS6blBKtlSDe
If5OTm01S8EfQ2x6SEGADKEceKCCDILeXakUgqZJKp/HPosLFzvvaFfQdP45Rsw7qWRp3rGQjYVR
Ot6b/0/qVFZcEelXyUNYmNb0o87xpbNCwYUvwP4rtxbfmWGix62g9vupQ+YE9D0wr5rW3VxE5PgR
m94uT59/XWfqBNVLy01pr7To2WmE758zV48NxKFW2MT2lL++wHlOqbKMiqmOZVfAooo8uVyzMDpp
JPbyufZhrBEgBZPSXIcOXofVH4adG53ktYmGrwxqkeAWcLjr5MvLrwGvQDy3BgS0m6ZqAg4qBNUz
qxpzm4TVaKzzh5tdhHmF/MOqQpx8ca92jSdASfs6FGjFd0ED1DNWyK115DvsT9ziQ7C3uLdDjV/8
M6uzZ8TqcP66paDKTe23ImCW0m8Oj66hYFXqGqeukkMM6fqOfh0wepRr8H1xd8Jxefm+vYHvGvd/
Ogsdi34/QAPtOXfkwlP16KHHEZD3oTkso6eSuMPixwngebaDLCwEqEfwe0g0tt0H4srHedN4/phC
Zs39PS1nAciFBVHv3D+3iTGJmah9xB0HKufeHwYT3ecPhULiWHFGR+TYw3XriMbsR1LP0tUc2vlQ
iBgDB1rHvgfQzRNYEze+zgepqUKjHkqNMsgW0ke+FQdBA3p7nLmN0LFFx+XbPEs4SDZFfEJtklWK
0oiTa5FL/DjwEcKBWMdACM99wVZ6uuJQwcW/689kQHImzIYQXXzUk4PUG/ZEGG7H2JtT6PTxyQ+D
iDzAASYE1xzrzgG5Azrl7DcM4nTEHmayTKP7Zo9+viuOaw03Q26hjxRsI8oBhyq2keKNS45CZXbx
CyeQZ+fy42XtP7SgWNu17q1J7/FzKV8ayrpQGR+EotAMqa2UHpeAzIV/Gp9M3qPUF3QuMTYKflf7
5SQkbfE1JQ417xiaSLfe4WMyW8QZZXh32zmOpfAv+kC6ZziTctVtV5mV+kBsXZWMdNR9KjZ0AB2H
xcbljatDd988gxcNxjmUCsPNrSEutp6YiqM0936Q7etptJgxmdOezu9K/j9xjvzbKhoA1FB8DK1B
aevsGqzUDCLj+0slYt/cOgG6c6r7ARumY2yDdpwSogUl7oyJGbBCfmU/puDivhqJD01s6uv+s8jb
20BdP2uF83bSnmeqvzyOcGh3/s9pN5uTFr0WjOudTZCI2zo8QBppcsT5QBHUOUer1vVzPcpBHcEU
B/XRMf49NH4O2fZp3fkdvMSXrmQvTTD9QgFJ2AWneZ+nISnS2GDpc44z01A4TV8WDcjfMGwoAIam
/21wj6/jyejYczFXvmzx3OEzk9FkmrAMfpwDmE1hlJuKfsdednjuLz/P/3hitaXal9aj9QKnMygG
FFxPmn73mqpvW1SgtxbIIdLccN3n/mq4mUVbhxbI5TKQAGSmIA2HdP9iOAgfVHnwfKA0DtFaMRZn
mlrMx572//oj/2/7lVaTJTiE3s0UzpoKh5nL2a+kbmXTKNMIaMmiBqtKTZnSFsLzyLRW0qqvw/i4
aGSm0pBweEo98JnySqLX5TT9mmlnihE4F7ATGp4bY4xkI4kAZCxD0iP5Oc7OoTeYNSkTYWHX3v2z
Wak1iLlMf+gCMAKWEkCXRFfjyjPCTVuBfaUxydcaVxMcWpF4Ub7eFPa54OSYmep9ik2Z5ryzE+d0
kQ6V40xCKTFaH2rpRzU1nYcGkUgtfOhXumfSG2gB/G+gYbr/pfgO32oyOg1yUziNE1JE3DUmo61F
zCyur8K4DPYDmRFhxPDW0Uv0KAzRdvFpTTQmazr9z0OTjQ+VtnoV4stD+B7tP3nMFtlOtAQCNuMB
gL7+29S0M7tFDzJTy84m10ZYWuOAOm16QpdUZj2pPDdtqNRdyoWftf1SHIUQKtwLAQFOhx82t4yQ
pUNv6r3b206d2LRIQvq0HYj5U88zo2F2Mt1VO3bo7ofaQy3VDJ8C8RZQTel9ashPKsuP7FD8aAWB
cv3QZ9CACFTobJ2EqBzjUytAGiBok48AT1KdaGnQ4QxeP3i0GkWT/vhIzbs3QS5CZXlyzFeXUIrR
u/nD/NuAiZQTx4Dw8q0Oo1sPgC19y8iUzlWPlV7+3y0d5d9/Py+dXfxSz7UnbXihui79Vmyl9Io+
tYYsTY8303SFetp/MT3p7vWU9SgsViYVsRaDoqaeqf3W0HCae2hhQID2xthz2/hKDJN1Q14MKw/N
1cSiztN0MrIWFn/oYIA4eaFBbFaIaiVZqlpaEmrLXce2xOUl5DjeCRCgBlGMMBUSlAi8NWhPoJIy
/wtex67RiDtbIAXxNcsA09nF9iUObnELgHoLm/jEH+8y2M2y3f1oPXBqDkxBryQfr8dKurvTETnE
uCJ2kYuX/qdXVbvDLtTTkUNumY++mDsQCF9oaYl33sn9g+f6du9T+R2CTz3r5nObwQV/it/S7h+y
1uXrRpZoAuDDZsx9pL7O76nWpPkYFdDK+6yExB8rPh2t0lVP9qH6mDefwf0guGgYF8okwQmdY0if
Ng4yRKjJiFnRqvTgOYZI+YzyJA3PCJGjIKYuahI3eA5+i7pEk9fRINPfgmzd12N1/5ibKVFHGZkk
DM4JFJHUyAhjrSZWbanKvVBe2fSYoA6TcX7yjucBHPfP4xCxEE7eutIoT/nlHyFrcNH474bESsMy
B/hqLvptrd9W/dTX5n1JZ9dZ9CWsxR9K0dzX82fyBbltJ8zL5JhS7B3eQY+1i0rh2M//u1fxFP7S
Ix5wdAOh7SVPxlXpSAQuuOAtSl+WCu/yFC1dDk2bdwmI20+UCFBtFIdAiBLCbZyY6XXyMUd7rE06
VqmvO/mAoEM8Wc6kGqHPS7h+qeNomOhwDqL5RO/88/ja/Zy+MFb5/oeoLa+ef7tLde0uURUBqqaQ
vUIm2IJ5KxPj5I/aE4tYcH78Vud2veK0K9izgqfFaOmQtZ/amGDQ4g90FJoAhQ1oAV5CqDbyYMFa
brpryGSl8Ea79G+oDTI8dGGobnnSWkxdR40JzTv5bBYXT9f3CNr27cNZHgDh+yckSIuGbxMil8wx
SjTXxECl1bBYu5Vu5XOkvddCxzg11tNJ/xgHKM+06zYoU7EVbr+mod5941ExmIVLVrqc8wAvOW02
fKJVT74972Z/Lm+y2LICZVIi3hUqJM7y1vA1it3QqakgUHaEp3UnMy1MvcrhPmZ23V6PQiFZ/81q
P++b+c7LwAvi+7q6NOONNFUhksy/roYq+cMwFWLgThPrrlFgFf/VElDaGGdKEBUAx6Lrdba9VfzN
WWdibdqlLlOyeYVrHavnoU2AC3OYgcPWVZju8VB5hCnimdHpEBnOvOn5DWE5qRqeTXhWpbR/IyeU
Ohw3TRLum7BVEZeS0EL0pAjv67/jSyhnBu1NnWPKuxfxdihypaaoI+YRrztO0MvIjPL5uem9bvmG
AGtrAU+9rgAz+GVU+n6klGt4r5dbfYJ0b7jKrNileMA7N9NXZSgPAtLK3ta3rj8ryw7oJtAfEWsm
P9L8cjqHIerKYMNoYDpz7JnmolDOce8yQIU212Bdcwv/Lk0RE+BjALGa9I/L9AeZHserHrBjmjcJ
a7AeuEb3G6xxneE8+cIXc81R4fwhUTpmuQy8brLhcrzFcRa6xod1FG63S3uBMEDp1D5/QLMXh992
r/6u2TVc41WuDXqREDiaNZ4QKIl3gfGF19Cunt7nJabaPLI3jdWdt55z8NNNOI/5k58SUTC+hCOi
a3IF/MgjCI2PvQdvTQjEYSwsq4qDj+d5DIUABI/EgHMvPStMT/pMSlZ2hOK5j7rkqlY2dtyxVxil
ddsHm57KclwYSQgE81sHjnN547VmRm9o+eojyQ5UjyFV1DV3UNU15k9SysuxDI0IAArIrXQrLbph
x4WdoUcWOjTPxqQjA/XZUiRZnyQj9RXwvUT/aS+arysp/GMNwBx/eR+B8v5JljvaEvKwVUN+99dK
X3WvbwvtqVt52963i53nVy4+NfbZ1/MFIlQr9Fb3ZqH3NzlNOz7fSXQm8UrnXrIiSv5OcRvgKree
vXrUX9Xuf/q65VUjN0q1EPmHl0H+33EeWl4DgJdwsychutUmy8pZbraqAA+lrYXpC0zMVrR9TF+f
hTy0bEzEobLp5TTpYc3yHnd/LezjL/6aK3gPMd8TgqJ6qATlbJ/qbrQqm/muH4fWXU9rTaYpOGam
80Qkb7L91QCNkPNbRw4Vv5aZ3of+QheF7bV/b0KCBToLUFi464URKEpWsccBGwaYE6UuXT4w5vYp
vF9DuzkFnVl3IE3RsSEHEevP9zJoTQNhsAslxo1i69IMC2J5aS56244VdJm3zjMfBESxARaPN2Cd
E2DbEU7vWR0lN2l31zcPDdX9rTLnDI1GYy9BR2ZOO32q2G3zmsP4PnM3/HiSKiv3YQVWtrtywEfU
crVwkzclXD4FKlNjZmdcpSFoVKQd0YIrd8BaxoVpgNEw8eQ6blFIKpRLyw+plDxagSR5vPZfhnyh
MQVnOdxWEN1zzBcWf5ZIGL323taQ/v1GAdVgTWZKB/PWF1UFmtRDL4OpJMLyp5z7inRnaRpQ8iYr
58CVCyZkTKt4Jwml+28tnjRrs1No9CR+ArQczNgCxY4DzGP5L6Srlrb99Az2WPLVf0f5BOjaIM/g
hgJpwDP2Z3QJvIoFjKKA5NRgh1TUz+C38SgfjjBVCtRWYdF/2gTb6ppnEoqGrowcoJX5SIHrMuVW
ZtVivKgvUFD4jrEBAzNKTseTp/gKpACxHYaJt9vo0UxgsTOEO4XMF7Wuxi2nn8Qpmc5PzTVyKgko
LgRSPby4fz8MlWEhgkrJpZFyxtB1d2rKVqRhIsOysu/cDhQZpfkXg+3/Hq6V6mg8/1eqXY3cKpbR
tePnNYYAg+PtqURJRpQMdtZr7feh3FHKFQaMrANrbvkNC4hO5XPYuiy1fAH03+MspbXo5WDa6NTS
WWoXPlZo1c9BQWAOEZ5N7Cfyeec0uPbW3cck1pwJgyF0NgR+ynt4D9csaR3CZ2NXu/eceQulzpyL
mG6q5mmcA4od+6ER9VHMR8tv5idhCAvaFmOJZevAsnO8/6DpfjIhxSvCzgR6r3q5UUgPoGgNXOdD
PK8km7thvuuuC70B4Fa8V/SdQBfS15GD/S+qSYYAeNZhATSv9/2JSqiLb/klnhxNX9nNmZzF53Nd
L/74Ip/HRy3xTiNvwPQ5SDxuJDgEGYnqHboLu0rE+jChcUMPv8YwCMyCdBASKHUWQu7rY3QLrdSU
4k+36K4y+uvejwtDEOECt1daguB/0XyHU4EMHpHqQgKU72bahfbPT4AliVRrakcIQEi9noMsDowx
tn+kssWbJ9taYl52klVFEwryNiBWXC76Uvptdoy7vhTxNR3VHTrptJ/++c4Cf9OvJ8GlaFLpa5bI
9xFhcaISQ8kau7Fxd3FYuQF0VGg7TrR6JByh/XrKg/a5pcamGQi0galTqFDUj2D0K5B/zbpZNSe6
zEsMJuVzG+si6P1fgYMps9CDcYywJA0uvbQe5W2NzZCkGHnHseDgQBZNd4tIc3PXaWJah8ObBx1W
zLVnrphmYeh2pDe1jJvuaFRvsiurr/pzjt2Q1jjgL4f28x9f6BbjQMUrSKzGg9IqLTYIAZDJNiJr
sUPlxT3gm8UmiE9xiwzazHZuyG66T/CbYwx9WH4movSmciqjnul9XqtFuZYORRMHuJN8J96oBYLQ
5KVKXBPneunOlU/B0FTP9EqP8h5RaZXBdQF1JHIxUvYRFBxbUoSfXxYrjYIW1uh2LP1q1hHnX8p5
WQa7PEhOfz9KNE/q0CJDodJNJ5b6bhIZYULA51esr3Q9/ymvfF7L32SEAf2/XsubYZpqfV67r6qP
EX74GmNk6EfFz/wnpTWqhb6UoSBGR+s1nQyiNJzxFSKzID0ly3Vb14F7sOiFrSXxS6ya4MJUeWH5
uyXCA8xZiZzsn+ls76GR1WQGZHDvX0rtlfLCX+Q1Qva6sJ55RrJNn3FhoyuXlRcnfDc/Rv+4lRL7
SljYfjGp6BD3RWGIj/PpVppQmhTKy8FCgxQIhNTRLfDNKP+HuuJ8IyX4YmNferNuJq+meZd3KcSQ
hQxsFe8DHq/vsBoehg7ZziK+O82wbSQZvZQp1JplEtiO6qZrsA3C/AAjbJjBzk28boaOFVcbOCaF
dmgerc/NSdsPJea4P80gDNjrhFyr8pVSPrS1j4DNZcdN1+/IZ7B1PKhJpnoKooQofGp5E8usF3HA
NZXuQNozfvsAYnCeQXs6bkkxMjJpYl0V2ienKRH5urQYA/E2fNFbnmr2Vvq5TQ8kZhX5+1rBMlLd
zna9+cDjn4sdsbtFyTL2RLyzWmUzswB0N/Uem8mpjlons/1YxcXuBulIa6YDk0US9Wq3YxHuP7wo
PAgmDuEdcYuK0WZ4O5UK6zdVVmCOWdE95DS3WhwC695MlggNzBq0ZzBpB6br6dzMkQlOFADKBcEs
wGipqeJWjq30kO2P/kBR//Pfpfg3otdoN06NVG3wTu2ig9JuAJ8Iz0eGtAiNpX1lLzfxiGkvdFwk
QioEFdB9psPScmAto1PHBAB9ED9OcT82C3T8CLBF0Il5shapC7Ew/dtqtg7OQ6egEiPgn0NiKkXW
BEN5Growjr/Q7Cx2WZpOAajbsPmQ3Ku0Fw+JNTGdHXEImSvx1h+EBEVazBytGeYYpvG9VC6/1c1w
77ufQwrw627ASbVSVqWnlQFFVW1nSypE5eODukr5ugq//0zU5i6Dd81gMUsZDOV75aWMDXUllpme
+7ntIE9wY1D8/r280HY8WHuSkUTX7/t+Ug43EOqefCnvhtp0l41ZSnLbitFsVisVEg3/ijNvoLMV
uKPyyKBto2Ge11Knps9J7SOXK7sJv08banCka8MFamthWAqIhpYkvg4mmh2MWjWJ0vtWYVe3ej3A
5aBmk3T9OD+vhb2nHj1EXhbkOn4c3gHv6TZ13IS16lWOmnBi/D2xw632V7I7PHa3GvKGmK+y2GWZ
678eHnAVMM+Ah/A5VXEseaKqZ6tT5s/G+RKpArbbnj2xG5vcJXz819FaD9yGlaycRuYAKUDK/oOk
vcI3Km0H5jYdZvdDy7tdZ5Lo4qIGK7DGclPlA/v+MBZL1Xdz21BpQ1Wg1XMtFTokO5X0XMPxEk1q
GAjaO+hbOxUlVdKe0iujo3P9l+gx/IE8je+lDP48cQOyg8I10dUjEN3bcmL9kEnPLO1o3jdfRCSS
ICwrq3iFqxptonO30Mv1niynr91H+VbOdq6nsrot1yvW2K7FltfyaXcqEQdITmHoq1pGaRna4jfk
d0qRfOeExV0+BvApFLzITSftB0SBGfhkmatqSKva1ec9SB5ydaWgPiVm33xvAZcYOYtWscsaAMMF
tTAc1rZz4lu+UV50jclsHyHEF1jhXxJXSkHriw1J2b0Kk9wOknJP8iwDJxbUTe9/f6uImx4xzNr5
KLDIF91TWdPE3sg1zt3VrrLYk2wbplop1orC0A4L0UzCV9nyOQylkf8hNCiZMlP8K/M48AN5JPVW
LY1rDdrQ4Fa30FoMluJ1+uPozemr2vMmf6TYCRAyEV2MwCFfGbRbrL10aFh7R5IU3XK87ESY/lco
maXW0Y7SFXUwZpo+2LGhOL32yS8CZ+tCZ/DsfeVx87Qcmhkig3UrG6/N2+SBrbLX36okko2thJJP
r0jZxl9LNPLvdyQ1z2vb2TrIh1fsg8Fei1bHk7N9aP+G1yJ0JWLClpqyZFNbtRVO7uukuSojY401
J17i24CSIfc0F1Kygw7U3NYu/Xxtw6/9oo0wIbRB+7wzS0VAGxinJ8//vFxLgYbOmPdnjjmDMFdO
4ZP6HV7id6zcXWOxqbrfN4XocFfN9DfVQ7yqJlqCV6F0alzKWIOyp8OwUPZ/pdP7ur9saqO9hz6q
gaAqF70VPLPCKNl8dgu2Vv80vY1uzUl/UX0/Rkkra356jR6lRzXPRQgqefHXTuN6WLb3yundvCpj
EV9/24/yvFn4yaIL87HCcYvP37vO2U0WFQdPwrsxpw8TKwkJ2xdGo5hzn4ZNb75Ss01lYbv5uE3k
9uYhZrOQfXnDLK+NS7kwDIINsiHmHft2oSd77uQ7BVZdGiaAX6dfLkqOF6ywLuXJLN/ZI6l9nL9e
uCAttEWy6Wg91YILix8jkM1Z2eCQ1unHm/fpC0rZkEEQ+Mf6ZHMFO0gqNhs1WvdT70sNPL2xUmIg
CXTPjtG2durP+3fWcaEzp3daHBQ7RoNHuXKRCXC4STh2yZWpjkzKKvNOaPQOApMDiBqEnhlHoDV/
Kd+ZI3l92ol7p0h/FR0k3GCqLuFjYMNCh+O9TCXS/6bM6F7QJ8V372WvFCuF2SUObP5UnbdAN3Wu
XN8yP8Ai+FPZNQV4d9Jfivvho1dOmEf7HIVzR+oiO8atiMKXJSLzdUKVaX+73Pb9c/dhGmYro4UR
6WEU/Vr67Wx3hty9h68mThxE4fRrOLUCaG4i2KZ3pwixGFEChvNRsePEED9BqdLx47cedJUxzD8j
eD2A1Szwv/Czw1xsJgT7dpJVIt3Y17ZdNAiBT2EHc51Qg8Fxfy7JdhovuutanjWGWagGZxq5xdwi
SgwmPT4m1umDRbMWwxLD/m35LD+QD5eleX/bXrylCcpUOghDZv3+bM4cqoK7vz88o92bz8haSk1P
44ZripVwrif/XXKVNF6gz0er/T71FzfLPPfjg3bb0u+TlLTsduy+i8Fn8fXSX+Yru27eK9TBX5c4
XzOgvFqsaagbFnD+TlgtJmOjzCqCjT4IxjQFTncUbaXE15VTRrOwr3JEJ95qn+Kzyr5xN6rgWUl3
fsvztnns95YJmL3k0Ny7YzWYsPQeJnjfquvs674tHATLKI6X0YJK6A5hzHZSP4lBpmfj1O6L5qSx
6CYL6qf9TwFY812kCutNussZf5MbzWI7pUlhxgL3DRMVGxccEqlJJScbDa4Yp9kzV90M5j3FAiuk
Xed3DGfqJEYZFL2WpbnppnmxHqOdiNPfde/4OW/uujnjyK/Fqh+u8BXe/dXLpXrG6ciKQOatWvA+
Ezpk8pYkkLfd5TUxvXY5XnYywyOGUSpafSZINFlhd3+dSgMWMiTSxr5JYSRbzM9JNkundpImrZt5
XyUrqX8L9VnELN0TB3g8S7/9ae799m8LqC25+88K25k1xr8BWHqDS97WlbAk3hbfB2zjn5TH9Hbs
bolnNDZHDFGgKJ357N7Xif7C7w3TXLoowsa7t2FUrCuhUpv3rnQVZi+l1Iu+YdZGPBwun1+ne4XX
qfDy+Dp9vLQ3zUw6uthAksfpfOhRDBep8mqQlwjeSufRsvcQG3C0wYFD36Dwz+PKvV+7q69nfdsw
56MyL1fWjTuUs7qpFGkOO9tbbTEoLis3gzQN3evtfh0Sko+3uX6aROEzfbXKr93fcVExuqrcMEm8
PZny7DzIA0MpgjhVFlp8fZqXOD1dRM/afnwbu8dWWeOxrt5rc6+Q7aJs7B3qvmHWR8vC/vtDx/fJ
zK7dzLaR/LfAcU6aiNU6fO/nr5vPUzg/rNNcrrky5izaPzFyy79tB2n+a99OsVNo7fsv5HpvAko7
23yZpke+Xh5csbRSfdImcriNf3vsRzLvl96er8/cmPu3lC5KdVtsJWcTtc1wmS9xmrqfS7fxdbBt
LPhZ8siHWCt89UerD8wqZCaGOyj26+pGt2hevxMhTVTIpf1wEwapKHlgyYbY4SBGiwGRYtdaeiv8
1jgdBqc+UUF69mfa11JqjXLdIoXEvVEY6KweGaz3SLhKefxCbfl+sc9vDY/3Kx9jeGHLfSViNR0h
6781UQfBHHgSKO1jyQoJ/HwpRLSaGc9shn6z7Xl5GT9Y0xxff+uMZVvGdFNbbkpozvef5bkMP8ca
IxzO1NJmDVnLn6xgnGirb7Nf56nq5MbkvnTTy+ybf1pjBYm6kq5sOkszpEdPoBmYc5SYNOfjy/AS
79Uub/dF6zZODlnoWE/66XrY3Z1jaHZXDCH6cqLY1VbvgNvl211b9s+KrfCmX6UyUZEpWbtv6dq1
fm2t3nLVeT8c4ouS8XjtVN3wlUF+fIrmLU6vJYlsdGnsf7ZJx2a2m/9+MYBXA+A100vkMLlqS39s
r2As3bRhADzghLLclJJ6v1JYq0XUE5cXY9VCIXSYIQQ8Ruq547yuRg2QiaICOxXgsmgovjfDYqTQ
gu6AiVHMlW1LmOBorgJQEuY1Vwvp6sZDM/xCgolvofwMGRYL8q9JnM2U1zzBuTe/v7xEV11sL9j/
0YtC/u3T/uj2fS3EzUdheC6+Pnq5eP7vLpzPt6/H78z7sS51YMrBNBqV0vHhhIuuX49eqnfWbH+7
Mz0othZDiEY87zuSTu+r7r597qaG+X09c+fG9brilPDympsVR/fC6232GDoXj50zKHFAbK5ypL0d
PUcCZ7F++EwNs0ErzXttz6DJNHBhRPklSwuvKtAqd5kYNeZNQajvyL7xhq6JUyk+ziGiV7ji0NyN
t73Vb0io2Smd1/Hqt1pAxuped3UueIdrxXaRItX2+1LOrbjKeNjfyg1Lps76SN9go+ExvMXX7sR4
ie49yrzf+pe7C0gfouJo26Oybkxg8XjUQPHhorSt7RZVcfr6Jsge39ZL71Wf8AdYlHYaEqdy8lHO
FrnHGpUSrUHi2crq7ePOwbbA1DfyI7+21ZO0BVhyo50wwT9X8xcFRWf5nu8c6feNanq9/Vwer3n5
3ko+cHxdLaLUolQEXpr95N0WkXc7S/+UdwZKLKITG+Ps68I8rW10vpRS7NpWrdM8/q9UWUvcVITX
YdLvbCpI/ptLKfMo7X8yy9FLJ7OpWuFbomYDCX8yvTl/FvqiZfl/LN3XciLZEgXQLyICX/CKKKxA
gEA0eiGGRsJ7z9ffdegbo9CoJarq1DFpd+5ky7KCkyGFYWPO5cAKE8X8zuHnuKloP/elZfuzoi5f
CUL0u5tmtCIqg44/6sfebBFHGTTNLwSZ2P7qHffSuqkQxPtoEPPnGKf7d/CrqJ85dx6pZl41p2rZ
PqulXJAYGWBMxEV0g+Iv7YACbup2Nyr6s4mKetfTe+ilHNycUO4nfQS/uPzd8rY3/XkPCQB80bq3
6BNOSKdX6nfXlZCNaCvyz38cv8CmNtMDDJgiiUUfyTZg0PYL9ITx+y+9IvrnqMHPGcNEWOA4SAjf
jXvwaB4tmbGAJF8PxAK233IS2iQ/tjiBQnlJqIuQiX8xHe2/mdXiBVAlH8KPmRHL1AwWQr5nPViI
9Chz+2//J91CVbjh7u9THUbA4Wustekn8/GMBEQ7oeos3Vh9acJX+oYpfs8Vq/c6Idg+OYrZr+x/
469Dw8QlSjfxlR9V9KE4AmvGz/Jj/oaYIY7eZ5O1+E3pOiq+p1AJzOQErpgs2/OBaItlTTev3cf7
LNkuNpaxMs4aJpD2Qrn4uqYISn6td5TOCT0yVp3nf4GPSY5Lqd0NXy+gRSP5nTrU1qpIRL3T6oqF
St8iYtL21tE693ZEI3UiZmpLzE9/F6Tb9yZVvTgzH+p5+jkOQg5wgZhjCtayrWQ36zoW5Xe2Gx0V
lChSERcWvhhsx41mtuv+p0Zwpbx1vGtf6/POLoTXz3+Pf7PfReW3F8TMene8zZWId7fk4yDPVYli
4W2beppogppC8L05gh40e8RFtDOiRH8Xw3S7qO5YgKWBH7L6KGffIR9AUYENzqK/ml/hVgCsnSam
AXgSxSL9aEV5hst5fD+WW+OuA5UI6qMSOnH8mhOe5Y0Vnft4/ilUZ+1015/Pku+XW3n3xZ97Up1/
bjErmjzO/xZ+DyemJyLL42LeEtpK13d/it8oEChVySxJk6T807K3mGoBNdPR7l3/rT3gUfYDZWxr
8+ccuUZDnXKxt21iBZ8RUy3G4W3k6AW+3F6ml9wToQDaNSRi+OH8VfkQvun85/ZX/5duYBFYva+k
V1I6KsmdBt6BRR8qNP3x7AaqOfy+f//RXef7Ih3GJj+77R17xdCga9XXkmL+6jgCJPu1TtWAgAjT
99kZ3gsFlQlTrqRhyba5+7PEQhjKqvQS6ooiyMWjGspqmAuGK7AC9ixpcmqKsx+e8sp8nZBeUGQ7
y9YShffDB9MFPtn3UIYBfXEzN8I/CF90lbzX1M8qYbsBUC6w7hinfmAsIJhDOUz5YrljEuqJVmPb
RMJfuKg/OjpBB7Z/+bn8vGPwiurRYP1rdnKyNSgotnz06pbjt+ts3kN+8FkLXPy9UPOo92KYKgVi
51VjKc70YsGPpJsdQtWU1aiFoBwr8lrjNfQ9MIqr+yfaOmnmrUT0vAya/SctDqXGsZT/c/w6/xZb
ViDRvf5i/LaoOU7d9CG10V6IJC/fFq19U4c+dHybarqeW8e7d90nzvwu+K5nkIdQAXBqhqKGDTaL
QtjG+kS80L1pezDd0BfqFDAmYtHxPkgsFc7nH3FVWZDICSW99spUD7Ekg5TBeN16TIAIYec/b8Af
j34ajlPfSK5N9g2KXD/qewu+Qol7QOYW4Rhv74lN+R4f5ZnVDyu40bzmGoCPK1i7YulwLenHkNa0
QmMm3XND4f9/Ctx6ewMTHROCewIRnDoqe5rMLgA69cQvTIZhGp+E1nEnQ3kAkHGSZU/7KbR9ghcR
u02mHZRcrE5n+BSptCnl9QBRGcFD1ye0LE191zwJKoR7PAQNI9j17r6FFuyrj09BZjkS4oqfEfJx
qyFVmR+kPi9vye7zIwWaBk9TVCo/uI9uXTLQUd/8JkGSHPMPkHiicJ5q5hbNdHuPyPIPzOmVAYMk
DIuKwlsmwjBxqj4viBgZDRooluj+B5N5Ft+OlesfikNG8SGaoWpPfeOt+ZB//ZOE2M1VSBTCb30A
Dmw+bS4C9tY8YcbgNIxj9HvjFnPlGCQkU8O/wx2QKeX+3ESuilgOHm1PvP+98dbzWgTk9CVGBgYs
W54zR3QA1N8CKAJUKhufj7XCoPgx+89nDltd0ZSEVVgUm/t3MlvZ7f/OmZlwBqKl4tVFsN+3O/AE
hivM7Oph89lK7lJq+hfL5GZ/Zt5OKP35OLCGG1aIGGxFlC2bL6//rH6fKQbTm6+lW8Ex58uZbT+H
gQG7/J8FNfH92AsvpVs0kSixGx42cZ7le57FpzEav/iywSSXLA7zXaFcpvPs65D745HbY231e19V
0t8nYg6J/58iPMyhrGVa4vxm9S6O56N04Gts6snj+zxV3i3qvicYb7PyKf1BxEdKiO64k0tXFsi8
kpleVaYu31JTsdD+PgHBV7piERceybfX2fIKQb2yw+EFbh65bbF8Z3Hjp9XidrTEo7HVRKR0/Ss2
mVnxqj+3AmfaLHzsx43crr/7NezwhuN4mY13GxjjeP93XIwPyltm5fuhnNIWQFpL4wLqOBOvDZlC
1PSAMRFnv8/3EElPfd5kBIulDdjmtw8e4v0fxmdhcP27+Mp+j5P95KN2/RstvqND2YP2fxbMcVMS
vWVSENiNxKGGjiRRMTu27ApMhh1kKz5K23N1/5cdwCCwNls0Bd/OxUpQcXTOBFMzlSnfR2AmQgSX
yn20GK4TtnrtProeahsOkvJiI383tNXw+emPi6ifm4I87De989a8murtH+94i/QsLReT5fMW3Tt+
3dLh2MsXZTEr4X4f121l7CH+cqlckm+biGH5tlGPLCCjdgdEuq3nHRYg3ae/r5lOchfPJA/idC+b
ZCLU90j+wTVOJWsSvu9ieGjLNtvrnuaHel6d2bvoZaeo1nZWaq6XdhrYOsybPGK8A7GWW2DhDCPQ
8qhSWAQM3fOT7NjlGnsJRslFsRqsQ/uSrrSbeUXwdWO0lLLq/G+/Hv9suVvAG0+3YT8C5HqFI4Zj
+Wv0y+if0ohNbflwKxcYo9dcYi/N9wmZdO868o+LMOsu/re/VOfwMbfbN4+x7U6QFSYhUzJS17Np
5liiBAjEJYhOdQlte9rnIExARtE5CYjlwoBWiH1OpmC3j23l/KH5+hyAw/i/UHtizqJLnJpaKogH
A8xMtxtdd779eB5dR4sJSZrhVdeSYK2gO3oHALvgrxdwv9Tdmgm5mqwhqMS35hVjeCQHXj29qc92
jbMmgCWDOozfgCjOo2nu1kiNHLVMhoDsy/8nyWozFz8/09/PT6gsvzO6dKu4CK6O5fPUcfojta14
9/UfZanvWRbI5JCtpluzyfYMiObkCuXTplTKvJXpJJrhBV1at+S7yXFZjd7H/6WmZ8t5FitHHYqc
GguIbrG8/HilCe2lVWiP0/X5azdE09x0+iBPvIXQnexqWHx2ujschGBHoDxKpe4ezkIOgZp4kamV
M7m3BaqCmy/HUIxY8cLbZQKrm+mwyfeyBRNTZpd7LzOTkHJQIjsE8vS6kZ7nsS9Te5lXLHmo21h3
ZR7L2R5F1kmd0bOuHj3vb2oSGQ2GdT5QUlFfIthmzSdKlvmKV7WXm1KqToIkSVJAFKwE9VxxKgMt
u23OAZKO2fJNslvwH7xlW0tRxDtYmu1VkXiZN5LqGC+AXNRZjeEX1SLTbOytl0hEwQ8Fg2l+U+o6
Q6bZKvr3fOClPSIMFVP/1LxFiWrYtVKuAoZeKf3pL2FsGLFfaXEZeBexYYqsXZCp8IhkbJJOQ64H
XAZTQmQGJYSCCIlveaHEdDfxaGPGAbZszvMgynFitGzM8HWkOpnpBuBhsiWXdg17z247+LvYjXy6
pfeVGp20P0aBCgwbDA2AIFW1rLB1KzfajMu+tNM2mxDWE+NPTXfFskMR6mrdpkdLLKBCrfwQhCsD
wWOxTSG+8ERtl1KvFObfbwxYrK+zxMr4qAZ8H7wCq/9QxV/ZuI6IApNSnMIxeHfoFlBreX5d6wfc
XAiE5LGpMsTOCstks6GfFGSTTdmAo+jvPPBGvYO5vPbNq/Vy+exZzizjDBdC3u3Or+tmNYPhaXoP
U0ZCtOYDJYhnXRWIvnzjnu3copA3bQNF3s11iJdd+NFCZiAAaodUjInr1HwzmXd92+EVOlsBiNkn
TBD8QQQLlKrf+ZwRXVo+1VZ8hUvlcKheUxVrlSYvZw1D3O/AZspMQC/gdjtAdpj6Ck/86nwAHjzL
OekKCYbMpzCcoyTUIe4n5KZMz6544XkKoBPoX0gk3RYwZzwnMxCEewN4CKG99Va8uA33v6XiI9LG
ZTmaZjohSZ5vG8Rj1zheY39GC8RldJP5zznzuR4Ey9kG2Qn5xoYEzHU+fpsAWyOK3o3a7kyTxgHO
9eoe/rwqGPcShf/vovLy5zBx7IE3jPS0bl3yjYzjOWv4ULivYpCZFFGiB8yh2vy8bCfT/820oXAa
rpg0Bb73s5/MDKE3JwWTwh7KYfaZO34nl/qinD9u6f+uiVri1o0weez+i8SbkyT9WdgL7Gp37Sx2
Wnc2jrOaTWzc6UTzfKtBUhRnjbu3EsXEqrLPCz1yoyJUV8Vr67r8Gs9Hm8xgnRtG19bmIvKOMPNr
dekchgEus/jQDXR/bdk22UM1eahucq2tlHOhYu7Jj82pWRaWUkraJhavo9Q0m4wdHNr0fm59PT8e
vaCOJsQeWa/MlLRewES+ZTqLgnJ7EIXpgjEx/ln9nhpsNpUuxRpc+xTkEp6S/gCwaa8min39/9lx
72LfCtpbq0n0DsFVy3TszKPsJxLJbf1JARN+1C0xJ4xrO1/jtIYtn4n3fQpIU46yJ+ka3KdTWiSE
efqC+hWncD7Z3jZVSfRJBifYTgAG7YnNOIX8ldNh6HT7+Zwt23eOhGdEI7+YwSOETE/YJOSpzezu
5gy0iGney/aW15jodMNTMyHOFoLN9jcoIVnn6Do1xmrcDn2ARqKYQuxpjzNSr19JpBIiSKgIKHpL
qdyMYy0/oYON8nbi954N4CT3BILLByCS6QE/h9/0yORtmu05iCLavu8OoQzGpcTqwWJqWFq+PMt2
LbxQKlGzg59ZAl/bXuImF8ziRmbZTO2sFk8NkYXUy8BB9PGiNkIkaSoWao8Cm2RAJY2BPCSxZ3+P
32p61J4UK4AEKQufR3NZXODRsggVmI1ugIskm5cU+B/xnuosJrlpNPWWhV6i74V0xmgWJplQc6Fg
sQx7LPanFgfehy85ryHcktbO9yxykE+jYJ7Uo1DXneg7d9sW7zDbfCrqbTyEG6r/LCZqM9ehAazb
aWhWM52bJg+TPLpD1i0Lc9xOjdzFGpEQ2XwDKGsfamSNKEAH1A5jSuBzqq4P6C+KKoCLU9G7ekCd
vFoBaQWmA3ui4EUVr+ICCQiFtSKD8by7/s4PUz+kzK6qHDLwEwRqndRXgDAj/8pzACUc/0umy6hx
0QcptDv38NXchLPLy7aydFWjnFfhIF67JH0AjKPN5hT1j+mGvCJavt/ZFIYOH2TWsYG3WoIxzDtF
Rd0FhVCp1kPdy7IWlZnsNGwlgtUMTJnjlnAgYC2ev4gB7f9xup24yiRnPg6/gBjtbIvpV6ioXf4Q
2AuF7/ARxQCjpRaU+wo6zUanzh1vxPHnWr1JlQTIToElQmGDZncCPSUDqcE92b0K+XNGBQYfCMR2
hzfdCOSFnyBQUkPztyfEgSBV46AeWW26h40YTjx5xXGXOL+Cc8p9gGTAiNyqS594/hVB5GJG9UIL
eEAAt7xuSjAFCDeqRagIZTTdgv+yauyu1G57+c5Bzbbuf4sQBDqzrDubWq7mYSKiApPlqDZuiAUu
p9DKnQOwyEYKwisowwOmadxipZUq9sBZwGnu78QYnEY99wFY3F2b8GANQE8xt1P15ftNmHRVuwBR
dYt1c+OUFlppbraAfOdaLxTkpE+9WxUGIf+bfSv+XcJ5ocwC3oa0UXwBr69iF+RGwOFxk9Cu36Ag
4LNHQdhQo0RLkDzSmwju5cUHl13DAfM7YMF9K4nX7p3AlFjrnBrpb47FbMhoPDUWQw7HfYTD0F7I
9jZQ7Yl+iKJnOkyWLWHAUKAKN0HynXfvEpv9xSTLey4dJqzLDVB2ok/Z3UfC3MNIJDmc9XH8KyaU
bbOZDhOi2fh8Rvgnj3UANDJgZENMf1e+vAbs6ChBgz8MsGbEJkFNkNgbFDIv8oiiOZ23do9yup3p
h79QCEEgo6JaTGblPf9x17St4fMR8uTjL+5Kpg8xZg2xIWCpBMkj9JkG0G6gu6qx9ikQ7agz7yqR
whspmoa6lklbDzsXHrMyby3W3VyHAbFproYUH+H8T8Gcoi4jtljOjIIop+9ZlZM8JUNws+EVvT/L
lKnhDOgHspr0EDctlmHDh+H1Y4IWEcRO+xji2zxSZflLxbZhEs6Qzopmp+T/Cj3iapVrLXVxVnpc
Al51RlEa8wwZbCyHBwgekF5v3cpfkURIRPT4ITIkI4pgd/wkrk3raej/++UXuu+O4RFghVBXHrES
65BHhwArNaVUHuysCw2LOPWUrKXQGMuJhAd0wYi7MkjRr/vYBywrw2AsjzGOE0FJB+XGIqaTCqPd
EG3ty1ry/ZL9YF0Zvj1KcRiN/VAkZDpMNvYc0cuOM3yxPTD6DX2Kb18fRXeeAUaE6QuC2EQmAHxe
8We1a8GIc99XmXwU0NEsVBFpcHUNCFJNL+u+ndNk3ir0DNnU03am3VNmmlChPRBmDvdXmdgYxxfE
HWaZTjPAYqqyHLDxOvNb30Fy+WVCg9DzmWuN5fDPY3kMjy8qh9nnKvgVjJ1xmbVA418mYL4J+jyg
sj890esA81rdkNiCuIAuVH8IS0idnJoOKqNgfG4/Jj57kp0142huLQZ730KxIXpY9uc6sLVfBos9
JEZI3e8lT8oWMcRbRQNYpEiAIIKXgfKEdNjoV6YmL+xOY5DELtsDolYD/6P6ZdasxYh5YNbUJsDu
qwyYnB58LlNcnDLHEOgGeHdElgcoaHqiRMPPzyXC2dKDcXh6u2zrHmqmtoGJc4cMAWhGwasK2Wur
SHg+y92obi+kOk7Rv+VFLYy5jkgIOjdsMM9GXXyT6KjYthSafN1paM4ly1pMcaBhHb+4Z6m6gEFA
mJlGdcwsx2g6r24H+XZReiME9Sj3hULnxPumeR3R9TZFh50edrHHpwTXX0mm2iPk3zKhbBF3iI9z
hyF8wRfawZ0RG16WlwNXqepdZlWI/HOt1EQE50G8rQpqreDh8wYoAq/S4d0lovdgL/zzYTtgfygx
RSxyi2oIj9yCOHVYZMOKnbC4uhItqzz3IBnN/0YKnaklRN3hFXXVm3RszK4qi1wgmFE1UIhtDrtE
0D1SrLMdzFvRNBBBmTMlNInapRmWlhm7/e8yXEJhS7un40BY6urB/apTYfAKwwgVLi0qDqZPhafy
SHdvLD4o7Mr8Z/kj6f0uHL1ob+uFRlb7p4FuM4dK0jA4+eXMG/g/XDcQeICa78G3Sa8bi+MlBwOR
yuJT+fhkMyFxbD6Nqrhs06wtPMNkCu7I0ybjbS2kgvp8JEaJ0faHIDb1i4DrhaFXnUCMfc65atWZ
Nn0CA4l+gDcS2auAYOzdgny2lyRC1FWB2LXBFlR+eOSxpU589mlnnYbB41fT8k7oFEesNgrIvH+G
XhM3DsicfxQA+5bWTHL2iHMVJ8WRVXouv4JbGYYalBQE7RC6wbXX+MgQytYA3IMDvLFsxWWVe+S3
qXq2J1XhgBMPylI/3dNkBArybVDQIivai1ABdKyvNRFAeD0567zqR5lT1LFNR+GNO9GIaGKz2Q0h
XqN9hoIwZ3RXCb4CbmKSdbRcNY1cDMXpZXjuA+LF3vVRF2dRETK1/SCsFVyV5a53Hn9t1t1l4Z2I
YddnMzXfoVYhalaf+xyGl+OPKU0r4U00zWH62Qs7VdaVaOXnEkHmsTirqSEAHQZWcvh0AVFukKrk
7o0gyxSwOElu7vn78J2s8wFXW1vDVbEQSkZ8jovBAaGMBIsokizNp22CGAE8HDDbz93epMh+ZsoH
yraZV3OV4gp1hkEvHrZ1oQNnKJmpGZlt7f0ThCcaBaOgl1wAn3StUdl2gpk75TBsniamOO0aISgR
V269eWr/apNJuok/ZIJ2IoE5Rfnb10kNgMTzluVaOc6FLNBxhD9xiryW7//eIZ/7XmTr5tqUhHgP
y48wF8TQnkaRxbMc7SqCKst0xZJO/l1scqhvUSUDcFP21CDDEYtKy0eVYqM6cxgkltXLcHfVe5Pg
CLo01L1Rf+tJXq8o/1QTvnszsY49wTtfxZ7KnghaBMB/Wc2nBVfUHSEwZOjsy+Zm/eMSF1IgFKpf
cGgst2mxwRTWminTl5vVgpxYTE3BPfNp+q1ValY7LMIY6daINjHr3ox+pQ9hjxvrdNOZoujcNVSa
aJqXqG2r1lo5joWivDzbzks+/maWf08KyjDNYEAi47iq1wpfMsGGGpIkCNVbt/SgYA+x4w1uWZqu
qyIFvWL51MQMbEhwXkBey0JMX7xqfGjiNqm9wrFAp9DqrxoPi5FQkbAeEEjMBktC2Ghg44cwdYF7
L/AVWqfErIFjGhVClAqVxudb17RZr0LxBVVxENZUcbiccr5t9UM6Ndbq00hDkxvkc6GnLc62QAJj
eGjLots/hh7098gG8S+TPs7UrKJnW6f5gKG0/0liAvkEgSFpFE2tLm3L4K2NmA6gvhyDYPv9rA86
GoXWVhKwxpyY1daPhnVw7swuHY/f5PcyDDa5yL6JsseGS6WHA28SbPCwNIpsXkcmGDsYaq5BA3P4
57fYAqgWmqtxdJlHOINmSWDuJdvsrN3Q24hlqcG1bWAQX7auNdxkawYpZjhDT25Zw7lh2JJ215at
xiEZuYIYNlJvTJTQoUyVIMhflXbe/EWpxVfv/TPmBBIX4Q4MC8sWTrDtMXK9UYYCukfV8KjjV21k
WGso9IEDjpBR0KR/mAjTHCaXifDWkYKzj6TZ90G3E5v0E6Mj4NMv2bpyYdXEKLNNRDBD0dd+Ksoz
jwLCHvZhKdxTbElC5SW2iN+wKW9MpdvE6HZqsZYK0A42plZ1hfg2VI04iLJlItbOkiwPXcmwiuFN
E7t4TIr6LYXQ8OyTwx0M/TinXln9meI5Tn034JfEgiD87qRdKTkRDlf5pfhqpXC/aUcFx2AY+Bf3
A0azk+XhBsj0t8mdJ3GfG2Bpid3qBRGFqL6zmusfpoBBOuVntqNDAEeVaLKRL8Mwz1x55sGt5OSz
5PyG0ew9TNu/ACy5Y3GN4lVHWrVuYSKZ2vMGOqNtDs4gbGNb7Djwo+ZK1G++EWxjgk1tGS1g47vl
rRia05HrmWug5qGzjdldRXdCla3SWtZDc97ffR3i8X93vLvL3l0PsGX3HFp64oLoUw3JYt/O9WL2
l7JXZ4kAsjFUN3JxdhWSlm/Fjt8PzoPQXScGNTg7sRjQll/OMmoegWobStz7GicUSOHV563quTZw
fzNQvNaDuWZ6X7o1Q0ywv+Af5sH23WkQmH8zSwGcyiQLR8TOcGL9Ioi3VbxVW2MWOea+mJ16yTnC
cnTMlHTsY9IJRusSYA8MOcZvs9vyiSlPZFeohOhkJw9hquvdxMj5GcqFTPQtXn4H6BxOqKcD/+Z6
e5zMcvJtZCQY8Ww8ivZBu4T7LWMlWC07jMyyREFH/j89QqDe+PVO8YgayM6DMaLZ0GDcMxrvGwwF
5SurKiYuB80eQG8+TE7UhdLTULp3T7BztMwOZgDfMcgsmmL3vp39rhgwujoh/wGeI+ecfyEv5eSh
zFePNbDkYPokSmGfhew8A1uKQFLPVFKooV2DXWXpboJKrIQJneeFBAyI6BCuoweKghs0Gw3wgSpL
favg3qo//wllrKa30FsGezPsEw4Uy5ALjg+08E7b2XlSaCLTzN2XJWPXBq/kJQNNuMkwgoQDX1EY
6Y+m2Nmy7R7kdyjsrrOn3bfI8je0vegD/abWSAUnjZmKN4/37XVEe5oTsaWhxwRF0t3Pa5DLTC//
cjsmhS8PIisd+KB9MqEc858wCKXAHm6HprKfYQf+lB2q+Y/bCjnYNZOtZIQp41snOvj/PlCoZe2d
1aZ1HtwVKZ2byy5qJS/jrU6TXPROg5Egi8D38IL5EIhhsr9FNi+hHjnMsDvm9gNvgSWyINflNBFG
uOFQAASio3CEFJirOVJ5mubXCIUxbj+3r6pm9kyHekp0fIp3Qxia+vDy/CJd2LJ8PWJVM0rOQFRy
VOVtVCWburF006p9vOFi7nLWdj3Ldhx4ZTNt/LNDHKZREgpSqlC6FuLdB7XlYIRJ+pE0MoXUIJ1A
n5Nf5LSXSFzrYpg8CrXhhkPi7MLBsQbbXHu9qhomSWLHsBRpMWecVGL6OOamYxGKNMHKiXK55GwJ
RIsFQ+mD0aGnclps/6Da4aIF/YMBgCO+7jOmJz3Z35Tce+BMT00RtOyE/dAylecfp9JmClaV3ARu
UVeyfKmIdMCA2bbelfRlSzMx4W48elfzce8qHm25zsbwKvklxyz5Pz/tlq3bj8vVF5PMqzrD/46S
73u8yCEFGYIDNo+3NezdDqXwn+ha99qbj0THi/mbmTbl4hioU2afBhImmFMGx22ddSHxCFaAuj6C
vkz7XYLTjMPMDs/nG6wYqxneX7nvy6V1C5tKsMWBdyhDSyS0TnRbJXtqzhk6YdpMJC1pIl3M5nMG
PBBfeBpdQ51LxowRd+E/OhZsYxc5/2bMctGUnLUmaPC/q45Kg7OhKeDq4zIxSCRe5VcEhlccWCfM
QpBeIbKkL+hL6r8sPRclyoSpB1skUgohvmH+k50eDfYqHmig6wFZ9jrC5oJEOBJSq36wrpXu7yqr
z8fQdUam0lo3y4E1Mvke6FpqA9dUb+zNGaqvCSctw1SSd9adV7cTU2T4mFHuv1WR1zQ5tjPnKqRU
y+sfKiO3VB8aVvZnj8NoP2CRvNKr2wHDGknMhyXwyL1qUZt9cP7BMhZ1lL2jd+tgKPDpbI/NFRZY
yfd+hTDLhp+3LgJXz57tuQxkCUFnh5SlVnUGjGZ2W+eHkhP0S3D7rXwULF3dVvbvziaTMyAG8f++
Dloo9XyBtL0663u0HRhQsRNcDqRy5xfbgGahDMlQ0e63tKjrsae8TIvtgNoSUekwEm7YGaAiFU8b
jQM8S/ZMsbldSczDICq9TYU2H7ePBDGj5kMNmJBxpnLpzB1OjQge7zR+GvUUNpZj6PQ6K+Mq+HQc
u7OKsLSCiLCll8ocw/8D2a16Zs5sJ9vUpyapPPhefX4/B+qRbw5XTrfSTShaUbPZDKwTppP6hl1R
p0hHqwmVFdWj7D4KwW2F2XK732rCn2iArz+41gpDbBiM0HwNd24I13KupINkEhEUslMNc971aD09
tOkLhBi7EPkSEhuHlnGnvNyM59NoVnOSEIMgaKg2LObiOeNe4S05+UfeEDo/ZYUtZba6D5QBKbRU
125yX5PeCdZxvk1/Kx3Ak5Tj6zjHyjz/1ZuDhE8DIc7M7bF6dyHaJSZCD+FXExQ17HONc+6D5E64
YoFkcbHsRfBlD9GUenbzDVe9D6DH+hWNKhjipZxJyR/M6vPFz2zbyjz6iUVj8Te7aS0KrWOqjivq
ElDQu79rSM2ovE43Zte3Q0IkDkyh0Fwd4/P1g0uY2VeKp29QbhNA5G0TNbtIKPGZ6IkfzOzsVTR6
3Cc0CQm3hPu0KQkxkpzGDl+nt7QYhB3JAEq9efsgrc/o6wkvyULnUGhCX8mBgHjjUfPhoH7s71k9
yLZbiyrahdZN9CxJKGRW+OerStrHfDByk7vhu5WjSV9SICjQV30yRfPSkEQpPiKGCT/2h/xhMy5/
aDMS2lHeLl5nNFg72DVE/AglvDCF0lnKcERmnVGXoXIY9xhR+LjDOWKJ48KrrRQBf4x7TvE+9Jvc
fu9A+DUWIcv+6TpbyEkN0j5b46qQGM6z7/ufcS/oXGaBT7TSk2vvfiyBNstOrFAS6f57c4rPyya1
F7xvH2Z3qVw8VBCjo3XWc+zc4o++WEDYm8EaJirE4dohhTKmWdZVx471wUVio+2QzSxbp6EEplhb
SSSagHX8vKB/Br3go91HsWKyj99nzXULKqZJPE7zvJGa13AMJL3IS8nzGclSa0mIO25B5VbHx2og
TMSZ07Hs65WQvhkRSRz4kM5KnCFVZcj4edBbuYVNEybiMCy+J/rRVI5LbwbaWjciRMrk/TDktzah
+Yf9TFhuUMHheaqdCgC42mJU/JCcIEJhqWwHRnZNV4L0Gpfv6YpGpLbrPfBUrm4VPP1MQhHRo6oN
9kz1imMb+UKB8aF8ooHa7nIL743kJQX5HmtJhoTz2k4PPaQwueL0dBnqv2NVzgsBWXPdwILwQSgs
wjlH5YufbvfhQbh5F7ma32Z+tLcaIfZvQdfnP2ad+y/uViUJe0nMj2dDycPbFcIdNH42vf73qG/Y
cY3FCBBfK3A8rf/BO3/dPo/oDVBYh3CopTLT2ZquCoVSKlDXhSay129dGBtkHQjAHXl+aLOEeBQ4
pY98NfOrlbc2k1+rjo62i6kaAnsMtUCc/RipzSh2IdWVkuvaePzaf+W658Yx1vX2RVSv47xOs2UE
de0cCnHlFL+oZRd91y3ex54x2v3Zz6RKte4KLJFn+PgTmTy430s4oN8UHAkfinlyKSyus4ZcdmJ3
2GsJneXV79h0EGohZSchhq8IUmlXkeuAPMJgx5x7TBZlzrWuPnOS3FHODp/esVDK7stqLF5EJt51
HwiyF8AK0y3ir+6ZUL42ND6Z3p/IXt5u17fMvbzWpaaNEXDiNpw+x0Y+AToPuioD6ilbDNOtOFiR
OKmoYdi5twUr/j7/TX/njnG2m+xeQHZRazC+vwLAuZFGcpFWob8up+/x+g9SBWn6Rmrdu6tiuOYn
6mgW+uWAXua4bABllUSkfrYC2ZhpZ3W90RsBYlamoCBgolz70pldf+7J5kGtxrG2rOfX5eyzVYT7
KUwi2mpevd2dcsVx8/i871/P1ce2kyu0dvGp2Dzl0JSo+BemnjVym2cI+Bzm+xI/hOWbuLaOc7HH
KE7qpI4uTr4DAiVxUr5wgU/+yDgi/nUGsUh/ehUtzh+nXkHIPgsq/XbdfOxqz+NHJh8vC4e3R7EJ
yX4LUuv0u7q/38CY3vLzj2u2k2CK6J4YL5LdTL5eSKEfROJU7K11nEgp3/y8F2QuIey9KJgnaGyU
bMqWw+YWI3RjJwsyGh825WjL06NoH/qTgAGXYDLHu3sp+ShHKC3QWHS9fRHAYZVyuI6VTXEI8vvA
ATWHwODwZVvpJ19gmRI0qh/M8XFce35GD7Lh7wFRZyu9nRZSDtajspwT4VFNMYBa9LsaPsYklYwC
JdndGyJs9i3zHeFmp5kpvuK9k0AFAEMRQffftl+7SwVieLP8k13H6XX5eYHR3tT24gSQ0f59/LiP
M6X0ISrl8oPssnFTV6PCL4V3D+IgCgBbIGj46NmQku4BhT8XVXiwkzidQ9RTHr7FbRdQw4AGs4lv
11SIZ+SmllLtRgZ2riRtR7DeTIGUc7F8iXB+L6NYU2N1ucAFpwte+S+7/nwum3tT6TczzpJUJZwA
n9uGXK1a62vNJ2RnAIZOhcrq+uU3yXMnde0DH83Q957b0aW2ulSO188zjNIulqzzfm1P8xxQ3Cvn
+dp9juAKO+CukOqZvkGrGjgbZw9D2L4E+ZaaekTxHSrZIBPFXjQtvsvuGjkAevYRxpDcelzpcPnN
PdV7TFOdy6oVkafnG+HSh2LOZ+pz7T8Pn4I8LO/trJa61sWVZX9FZRnHIdMBQ8yQTlXA9TZDCcXN
uT0H/IsCnLHQ26aaIWPKcw7oXQHdmd5pdT9DURslpAeI47m8IDwF3Ng/DDlQD8g5ZV7Mw1nIEXG6
5wP5uQcjESZ/GXI7cJD3a22x7Is++U1KDcIT+rWTqyu0kZWaLlIv4BufepjHt/8IuG3PvYGLQkRI
Hmdq5n6HY2IWcN4KDm4NJQEgR84glLyJVY1jD8wFq3lWlz6ECvj3fYTGcRmKM/Zy6+mA5pinKkcY
z8v/cafm2K6w+pmAOo93orn3qqcnMq+aw4C0wHSj21UoHriOAkY9U0rpQKQAwLMeZRsToFiTmc5t
/rET07P7km8oZM6j4iXczxPcXj14cWpOpePnpWR7M8nOK0CNk1yyYvCrob9LRpUzU9D+2fC6aC4m
9m6YhiigGJO5xm6P93JCnfTS6dopW7VVAMIlmfrZ9gNEyU/qoGoeR3UUx7VMPdkzNfb5uMcystqX
oZtBpvwbzn42lT30KmtxzZ51pHTccyWObIJAEQ/NZNT3fytym1cgJt2CDGIE7iZsp+P2P5sh/yif
7TAOf89efi40OSPqlDZUE7oH53tOgDcFpXjLXR9xYdFfX+un7HeGeAVWmz0BsXsCM6f7uyeF04Si
TU2NhFKALcfAJW5LgrgnZLC9LdVms9pIu6F5sR5bmBiRUlUETp2A4bVmTLBnagmYfCojHANZ934G
J3+2+rwG6N9TXB/wv2zRbQ/AFR+VQhPe5Q3amoCNR7DRXIAP23VBHWtClqmpEPj1apttPTxgGd/v
1dthuFY8c5rAcATxessEdHNeLMGhPAXwgXBfcv1HyOnJfMbQSoigGpVI19cZwFYkVlYhdw1JP1+4
57ZzQV/lfjNEaPBDtSeg70EgDYfy6us+/rqwS6MG24t16uv5kxXfx1ms20somng7f53KLCvNPTal
6TL+L1nJdQVMPo/VbZytHOqLeq570ADl0bRQb4O0wrGvELYImL51HXnT20H9lfKVP48Gth+/OZXu
tcsAr28Md3eJya0SHuYy/vNqVNrE2zrP5/5XuOi/pKu1lagWS394pZXk17WyL7rkXOHgxyTKLBWb
dejLdWn1RRCoHiEQs1Wi9r59UymzEEYWh9oJSYdYR1Lc7R8BeRfxa1sIvK3bMKdfwVK9WJVUYY1g
ciqrTes8uqBz1cXvvL74T8nc1xKIEDpx15B8RFXxKK2ub4rGiAXgcUbnel7PwUpKCTTPGiDKL27L
c9vvUZVBDOU8X+lfDBjZqJk47FT7tXEbrPf7sKRFPhp4pcL0XigfikB/motUj+F7FzlS5NVn4B3/
3q7tQq6OVP1x/d3fqrNfbvjjfbl/V0zAJ9qla/trncEOOMSkUy//rhjiK6XuCQ7XtloNk6f3VSqW
QZGLOJ4U8EXvizT8ZxlcapY0D98PQOnRps9U7B5yFbVKS4iHTD23+aBoCrkmMvCbopJLTgu+BjbG
XKa9T0yXV/yP+78nZKrp9v9IOq8d1bEtin6RJWfgFWdjcq4XVEBhgsHZxv76Hvu01Ld1+wQKzA5r
zTWDoaxpMbRdmoU15y6lLaAb6F1J+ELTTJT3qmQKhkc74QWpj/spt8nwG31pcjgDco9bLnvtnqRz
LDkiJFmQJWqMELC/Jm0txvUNZv+BG0Ltfb5mDU7iBxs9IIePn+lOidOhxLnG9eTQCyJXIIqaFIhs
HwtLM46sYq3tgM0M0YZ4gpHTBdV3neFoQh3FPf6aDYmcQXJEEmThPkZkiFgPjN44Em/8WLyTytGe
p4k+ESFV3a+yx6ztz6ry9kz8XUX1Czj7bexMSH6Znhs9XhlLWEjNa4KeqG6vr2732ttDBfY8JObD
SX9YGu4LOXY99/IHj6uH25t3N+/YhMpZb8H+0nNdBRguK5orJR7C6hOSJ7IsW49hRE61PtLRK9Jx
4a0MfPlZcYxc+N+KgAduYko63vsHS4HEktWgoBvmDaZb1QxJTunxjXjb98lgkd7wwJG7AM7KSfCs
XnTm8ITnurYbYUvjiMlfjyjJV35wS6AhP5V/SFFgipnvoLzVhMx1iFzXVe+iLaXs0rDLSbsosTJJ
DNi75g88Li0nGRdo1oW0pbWGAcRjU+HTisz2Aq351V8S+fYdRJIZ6T2l+g+ajjaTXH6SrPuA4MwR
zOpWpL+PZMrhmdczEycQQ3WRqFBkcHhq+kLFz6mlYh0k5/uDO/m7ke8ugAY6LEpKjuSeZhbI8MEf
EZOwRZb+jh4LPXXgqjIVe4rPtdHqgMhwcM9W+ZVMJzd+DLyc1TspcB+h8MPxQTiSD1WaOsYjXR6S
WJQ9wgq6Offdi4CMkXCA4Tt9UJKE2uCXHokKEdEr3G+mKqYRfmIOZFcnn0ZUsabm3yGI6vt7yuDU
gB75RhTw8ChHC32vTAFku2qioAeF4SJ9oppll96PL8zEZWOKmqz8Xl7a9k1HD+mgkhKnM7jgJCTp
OA7dVZwwT6vGmEmwdYhneS21NswaZNe8gCbdiei5ooppvpuE9118lxSoAhaGG1SSDSHDkrDT0/Gp
M2gSQXpBXayBE1LaKWD7XAz7W+Y6HHE8JHW05E+UtDnSTB/yKMMKb4cqMkunIDkYsus7guV4IauB
bXoqCW0QjA500/L5W4VGfUS8DJcSbe2TCByEzMqywKlB1cM7uMGy5IIgOYcz/hJnsyYPOKiYqJAM
qMXYwH/Hw5NXZoHGgJdykTOfYckV+XANL5exEKWePzqFJ9CGBmaMqAakdo1siRcSus0ZjHwkrCY5
PFiIY3fNIaHLHk4ssoytmHdSQtSg7+u3DI3BvH35J4wprzouhKviYtJ+dQQWjNl9HTEfCG1i8Eml
QoFqy5gj7V8cQkhF6CjDT2OVtPofON2m12PENvA/63z6xSJZcXX8pgCbC76bloSWfvYpUGNQPF95
OvHHeeGQxaOBXo8Lfo7n/ehXe4A2Rn1+GCmCFcFirfUf9hTDTuMXyBCknavm9HO6vUKdMbdTy1tc
au5XTK4R/2GnBjvPMQ4Ixakoi+j1UwSfw/uX0o2ncfozOakZilnt7P17yoneDZSNpv29/Zh9hkpA
toY/NQUg9pJUTRTVjjZjo6SXEZc0jDEykflpiNMYLDr9+1ii+ktwSbAaQn4My9wO6x0FeD5Rjlx/
2X2tZj6Xn6xFOFpCgcOLMnYGl/JH9BO3FieHSTuR8N6BLAj6QbvDUceb10Nlg+OOugI2+S7w5MDj
DwXOIGizhbTOvPRtNVOKyHex/s75eEuu0AeVZ2fx1vFgacctwdJeMgpA3D87ugTI0upwg9aEore5
X1QTecGAsb06o4DEGPjxnMPX1omAcw3OlmwQYekrWrjXDOZRq22x7Oc/lflHjRLFFYQLeFopd/cE
+esA/f2BBweo2rOqJX/EAUSdw/k6QLLQYbknGlnzFHHWoWemayiZfJfzoQ636sIN1tD293ieF0hf
pUB/LYcNj/zjaw0D9I8f49sTt38paxlOIcMpSiN13xIO3Hp6FaL9YUoEgjtvKuexS885RnVA6kSE
9gYwJJOI3Dttwc87whBKnwKjIsEJmDLi0pSxABVR4pCCkfsbjBtVMUmSYmfUW4OgolprttggPbj5
rfq5x9mRNxo7/VFMRU7adtSHhEV87Q9K6zOINpBoeyUN3XCYCPwg5f4b/PY7HO+M/GKkVz5qswKB
71Dis+wl57McHTFmwhJTwR8jagjhwRXlwDaKPeVti8AJ6Mg879WThAcyNtE2pmwbBN4umRLKAxUl
UgSMeCDqXt63AaEPU3Mne5BGp3E/bnFI4oLeZYuP8DC2+4YpJ0oGbtfHLe4ttvowcRrjkiyK+fNq
nOnbCtPPUIFgxcQ8bpGfIpMuUqVDgxonhwzTEinItgXSXehDY0OQFrv1i2wtyCKZUDyx1QsQH90G
DSeTC4/R2KF17YghWz4MVzdc5cB9Xmlgb/RWzvOqYXvWX+TfOBf2e1JEEAkl5pRdY67NS49dWoCd
AsML6+W2eLbAuBRRQ2Ne+sUTaQEk6c2Za5FoVThC0WaSJibCgMAKmVxIspg+Umwh1S73ILUjPtcE
revQSsjx9vkbsmeG2Pxl2Ho90NeUjqjEgs9V4GPoSjDYOdDhazJm8mIeav7QPVOhJtpeoZff0ESZ
NCVD9+6pQIVjZU03B6CT9+dcm4++M239+k0W+AxgS9F2QiHP/2GjfA4cYyoFuKee78YKK/+RanMi
3YceEBloQoNCtg37N+wORs+/T3zigRYrmnV9zsnxNrE4bY50pHdIC1VzbPFDg10AVCo3C5UjhSZQ
G3h36AlU2ewtpopAcUykS0DzfsWQp0jE/L7BpUrz6NVwOrJbRvekqvxj3XGRI3vSlyq2ag9+Cahc
46pn/DK8u+LkdEcmvTfuAV6PbnPcSuQM0mxlxF9V2+rWStZzEi+abRl9CBAJ9U2/TSMASrn0qQCb
1pYJdqazbn5TzlSiMBv4nNY3twxcTq7SNl2AbN9npCFOtpmvjkTzVyJmmmFJc5rzPrW/Z8mpwE2q
LEdsrCWrUBB7ZswPjSuxFdzSDD10PFN415hpOipAPtMbwiF2d5+VU8B5wixojv60+qtD09WXpEEi
ZILpxNznNw/MMxMZaonij1WvgQGlB0JbzCFjPtlnKEa3X8V+A+Z37c6ZP/BGKVmzCnCfmHcNAipI
Nf8S4xae2ijVXWMUnhJcPuMTzAcoAYaT9+NHOHr9vLfxJJ8mb4sRwTxdmUeDiAmW71RhVvdTUD+Q
BocFhGYnZz183yrVjvEwzObNJTfHPSdJlDB7OxSl1SzSXbnEhi25PnKr8YsNbhMwLkGONMuk0ESK
VJ/Zy/kSnypfO2h2z3F4e+Kq4cbxWCDA8y4gXAAQryMFgTRWemAsPa4STwMNj0/IR9gcMIRBexhA
g4etN1UYTtRBKhGQGLWfSY9NF9gFBi/4tN66GU5vqjzVb+8pQXphMvSxfDXu9v1Akw2/cTPQrCeM
LQztZiy8amN2fuyPZjj/VVxeKHorzlM7CzAH2XRCb0adiiXlmwhFHK7gq5EB6fKclEQ4LMj7fJP7
uK25hI0fsgX4B8yjvX54XD5bJjyFINfJrLhrN60Zrq6AiaRjHsCSVzkqB9wbgD44BDC/t06HJ5Zu
ICEgsVjDrORlOac24b56Y3KDZTEEyZ9qB07GIDc0jQkggxH0B8lOaN8xPUY0JqQSD3s48kZXes9i
PoQ4oE7Vk6PEtunmfnUYEA+aWGnLGYmL2t3qIiaUfLFVpPgDZYxQshljJ/nPF817kjw5uQvyu425
5yOZA3qBSqqC+wJl1sWSApz20Vv6jRqmXtY7zGDfqFnB0Ms9AhmPum6w4vznc+Mj/INh4MCtRTYk
BrB1WI6HzENLziss56wKChgxzKwiFOyoW4G0GWF/Rx5Ofey63MEKEasXgKx34ZJYu2rQr2Kn2VIi
CLcTAgFBg9Tg6WIimP1Q9Qy94fdc4kdVKmHt3319BkRi7I2Dss53qgNQb+VbvIBPwYs3MZXDdjhJ
jo+deQTS4gIhef6X66884LZZzzrYd7sBNYGLjarHgoKaxwUAnwxVCCUu/dxp+9wALrEK35RNGuXn
+OS92Zrc/KMxhjHgtaFABKn2gNdo2XHUqaJ32P6DaBUuSuZ9zzp89U69LG8JcrnuzBhsEcMaoGAV
6i20Efi7CR9F6OefQ9+6sOmRka9zGADtVJppLrVEvOJfmhtPjQueOxjlO3z2z/oefNwqC8uVskgC
mcFxWHbCQgj75H7LUq0Oowt79z6XYef245dTne+1K82+zMrGCidJPMWNSfjVPJbprN8zTf+rb+aR
KBmaGo9KkMIZQ/Lv4jQtmFaxJk8LzO6Z1uy73Xv6nlBt4uYz58fmkxG0CtbevMK7n2F3zXgSVnW3
Sso5Hqx3Z2DjKevgBMK0y6VpNyaNH29xasKZKtIDDIxBttx+LjsYf8lrVhuFap6zmk/b+4I4FXo5
7zPXQ1FwELREnAELd+DSeQAJ7MhSCN7L116LsjrAThIz2Zm6a5d8VdPHjm9M/sG19TO9wy8d41gi
UnuE9H5sXLrxICqi7otK2yrYZhPMWCJaW6bwjuFyuLFFHr/p+sR9KjyNR7P72wJTBu9nr6uzzqe2
56HRi8o33N4BPFYElKQOjg42CE6LETuKLchDEyyzhz8lfvOMLAf0mJM2fMnQGcecCywibV2eWUJO
uoMiMboqO/3cC2nwH3xhO70RfYbnazpFldigEnpD1cMbbNWgF/VRjHq4IjGZtNCzS4ogUJoIjYGP
zDBDszbcwj8sAg2ydMDs7nnFvOiLvyGzPBzPYGdYumljbYvJihoWI+8uL6rnitO4rvHn4mM/Ui8P
lUn5se5rLfZo0ljwOGt+2SKPYv3Kz1WzNOsrriVxe82oXRgyJpAJjVmfRvlgqVS08+NR8HgfWlyA
YXeVOnP/BaGDbAmszoltHIQj4yAnwqru9XDqwsb0TrlRZxNlT1E5KFzJG1ATnAGZIcpxJ2lDH49C
bK+U3P7+QDUh9GjyXehL5gYUPQbRyi5fJuhYDP3MNSLuRWBQbY23LJaM4KngBSdlS+BRFY0mWFi/
z98LQ9HXTlj7HKQF0O2G2WH2jJ5SwBRBfYan3xfr+WHxk3GpYuwCv4U6EvxRK5asA7NjtulxwuEy
PVJsURhRO2nqrqIJrfJpc6DYxCEbe9QESdMD9AmHYftr0kJgUgo8LkYJJKAGzVn+4eGn/TTfd3sy
6+QfadFDBrENVbDnFCCyHnqhh+T9tUYxwyOJnwEjh8d9Ppo/cvBdgCQ8A8YFfJjN21GhAKpzVbOA
MRt/cPfyLOo3HN2fueYOcN4lwstwzdtId/KVdu4vJbnnUJ3GVWF3+BUrk3c4miVUxhTsrlj3qzjo
t41p94CKP4lG9qhtMqZii+uLapFcR7BX8YtcDaE53u0Rywwtb+93l4E2fZ3CrJwVd9dIvMFZw7Z3
U91tfCX5N11aQ+7z0E6keUsuNGyka8tlb/UkPsofBxwTG/NTiP8y7rUmKKpAJfCqTR9W+UtMB1Wm
I4kQgRFA9yXfcaIkOuwCUehg1g/cdTOXpItI6/6QJe4HBsMhnhHJgUNhw0O1KdWieEVzNCTUt7cw
0X+TSsAYh6A1kjNuHF8m5pkcMr/8t1L41E9572ukmcX74ZZOZmCrS1rN+JcCHk+6JMKzrXtzX90D
bED5iodTllLMj753bnV47CheJPC327Pwayx61vwlhQP/FdJw8A8GZCNs0OayaSsKh0kLiGjV6jy+
0XFyUwm/tuHa7pbM6+lK+DP1Z6bK+EkxoWNtUNRxUhvDeV5G5lT9eexp5u74s6BKhhQGTaQQtm/8
mbsm3E7NrYrkOGAoXeACqHum7IiX8P+ZAxQXFidkgtTlIstFfNtmcLxP79PTwMV35IrpnESWCqwe
wI83CK3DiSX0v+ZjY9wvIAIcLsIijglna4QjMTn+1JCP3QKJjTZjFguuvkcjw8HBHEqKVMaaeK7h
6cSYAab88gvn4O4xcgNPif0YDXHEDI9JF7gdPwy1Z644X8w4aC1hIQJdF7SmvJjLmPx9xgqEW5+S
hAkySo4BY5htSrmjBeUkmQ5Qi+LMeEC9LF3NleQ+Iy5Uc5v7/CztiNJSEyYjVHHMjvuFwSAH07KP
+6iQzBpXYCVww/wsdP6tdaV0Y5oWKEe6P23OaZSg8jpnTyAOYS7EdIs3+WTJwcHAAgTL29RvJzgz
reM5LH2+IDQ+wLG/THJfZ+1IVcXnBYnIi71seAP+zspY3BmaDf6NrCGwYhvUTEVH0ohXhdNhrngP
6Awm7RmeN1M+hFNI455TwI66u0C2wSDnhMXcP38jhtOgsQA8cIBfBFF9Z7VwJUGCKihtjz5q+Brq
3Bme4wPWIr5qvxcDT+S2Q1EdsztXwwhcxINxPjU84FbYUoAt6r7xdJeBJndoUPxi1klaYbVTwkdA
FDWAuUWwvcVEw5aCQUDaqqsKI2euG8wn7sDn3Gxv4WYzNeZd2IW9e5q+sd/Ekjp6zyrE+1Cc3O2N
tXEr8FNCr+vVvulUNkD5vuJPG+IKiEZrHUrIDp9H7MgtgrVMrJcjvD+G8DpwUl1yjy/wR85oXjUr
3Xx+ydosdg+oU8x3JqRjBq39xEbCyRdkeg5CutLxiOZzYO3pzQW/PJvypoMC5RqefcfEwhFzSV3E
iBDjmIk8M1hn3B0MKfaDjbyacAOwvbnkZ1UAqjseUCtXB5i9BLfA+Q1getqDdTyLV0kkez7YKZ9M
PKEiSvlFyrTudl8MXNmBR+NC+nGG3bgKNkQPjGWHxUj9xSicWkz1HvwMnSOczsF5zCTF5hzD++dA
6cYxp11Oy8eqd3c3LKsC5tjWjSqCwmFTy4F0iWMXdlEgMwxNJ5AxUAo/HY44D8tV3cVRmSpxU/1k
XnseOiygQ2tROEAkU+12vAOkJZpmXLmvXbzSl0XEMFBUfhP9D3qFA2/LEaTFxd0zy7G2JpiY5I0s
ePVjQh1saYZjLOmJVrzDtbG/sp/pd2i5VjRWlK3aFa4THiuKKKvwrxMOBeBABdoiZBVwDt5j0Gyw
c3lGG8Fx1Hmpj+lNgDfVE+b6hJH7/eUJpucXO3DIfg+Owz8dz6fWJ74TRqlAkRiL2TGW0GQG4dDz
oQCwSJ6FYdd8YCGBSfQ3eGxT4zsvnEExrpy/eAwabn8tER95gM48YxKqeETyhi+oeDvTR0SyBXgq
vMQnAZ0GzDWscqPanyWCEsTdC3MrwQP7yaLHipZgAZj9L9klntBpLrFlnqseRpn9ohbXxWl7mqa7
t5Db4IoruoxxvEvF2BfS6LWzPqQIqFYftat8Zpyx5nQbO4nwpyzvVnzTrjKaMBg5/CBheAhwXRxU
Nh6PMrGENBzqHgcmFMznTytEepArUR/wbJKfyoOtcsYMkETRDKmVq7+m0Apa4GM0vrhQYotB+UF/
ifIOdPXfA2ss5aZenqjPGPzxkbfPJRpwQq9AwTn70IJPOGFsdhDRgljW2AR0MJzHuGoa82J/5IwS
SAhj1CeD2IdKW/wxGEbV95kmHtgbHd5t6PPWBF8WvirgrJUsZEfeDrFL3r18pXIqKqQBPGSiI3/S
UILZjf4+sz4ixSRegdlxUw9A1fsjhKypPkWAo9rd7T1T7MFEOyt7HHij4S01x8mmvGHF2rGnimDg
krBCpU0BRfPVzb4ntJ4kbo/T3/L3hAFta7MVZumvcaEQwYhWWrMNiwtnWh2ethITS4fbuPOoC8nh
3gvhgQd5woOmCqOXgZGfBMUhCYyLGp6WJ++7+Ub4hfnNWYSqaa7pfSK+1uzyhVcEHMxFN8WVyI9n
0jyJKNbpCZpPxMtzBwv3FBG8gNwBfQiyDLh1eHBs3/xkWozJySGXYXn6QV51hrT9XH6WyZIGmthV
C1qNQ6/G6Kl3QYdDIxC2Pcw9fWlNjQS8LK2/F1pFwVAC0cJI1zUHdrYBlRomIXXZcGkAlq5B2RWy
3U4OTrjybKgGVBrphIfAJQCGvQYuhS9wIbvidQMEYBK2GNy5yAHZ4JPGPgtNcEiek5fuE+ordjYk
rulz+cCCGIUosXH0d5Kv1fOXew8ZtMIaNhif+lDR5UnzZ2w7iHxufc68ouFmM3EL7rkoyIKZ8672
LOzcL5337jWjvnJVb7jsHMirDrMcJ50qPnMjSB6PG56o0FX2jWHxEbjs0XS0QovFTm9q25xov6nL
tBYB4F71OwoL/pi+GjpsKVw4mAZg+cORNf1c6O75npQ5UyXTy3+78E2rw8mqjo2DUTrSerQWT3Zc
TVsOtHaJYpmETBtEIHNJFsMa+ni/4vS7qJ3WejOpUOa0RJh1spo6ojpF1Bb+7hLsHcEwUwLZ+x5G
887RrYejTXSHtcHvYkOKYcIayNpXjqNNBQ2er0gWNCmErDUCWsCyt80Ackciol3ceuv37X4Ya0P/
6+f3QDmAC00/Czof+MvWG6ao9UJ855fzaluzKn6y1X2lGVzjyi9Pfvxdass06MnZHUMTcLTFM+Tk
J7QZREiawn4HjIVotR4F2rE/ct2fOAHE9RevoMJOU/+x69f5BAEeBZRjOtrcJDOJ0h8vI31J64iT
Mkpa4avH1IPJ1PQZ0USP1jjuz2L7vf54OZYswuoWy63al9xuCf5O69vY0kFzdSIt5jiuQNd0aydh
tacDRhT1pOOIuvvgXPMiZBRiUWnslAARpwU4Nv294aaJGgDMFHgYxv8FqHSqYMba+anbbjCV3lMe
cOsAsTG42mmHng6F72ACg+VIn5gsH5d+ZEFxwqyE+yJ2K+se/gsrBrInKW17ZE7v4S0xhq+OoAKM
4MNJyX7AjYNFPIbfRFpI55y8Zi2TJta7dIsCWlnr3uiSg6RULoswiZKAw8J/T0DFrh2x15jebNHD
JmMuNxnztC11tzFublj7o6KRz6QubMFIgIPtrdAU/XFfUZkIP4/s8No/SEb4LnIgoR2pkDR8wu1b
LUSTg6nrMSNHr0ak0O15gBMSMAhwcB5uzYVe7w2bW837XOERXgFP4FV6kEEcajYqP6BnTEWOD3uW
BsLLRTDHZjmzuMnph4aPG3OtjMb0/vrUxGtsOGX7tBjek6jWRE1j0fvT/T3YvPLbJoCLYdQvA+92
qpzz8LPQ8b2fD8bnfgJybjeXLBqGX/sN0J7OeG1f9rCRsNLl8zg6QGIPP3axgCD0ITxKI4dqhKUo
jB1omJk9QJXiPXx4Y4ciYpReBKdbuYOsNYmdDv4csCKgwrZmdl7uTDBWgmVKT0Z+Mx4dkqNpkRuG
QRLRh1+foBgRI/P1S+/ta/53QkN/jP3X7OSloe50v0XwdfGufgjIw5wy2JnAjWLPF/Z7VxyeQSmi
xEZrlvQJfVMyJckdF7D3jdt0zcjttZNDxX348HH8kaVRtTRjET5t3gaE2BRzxvu3KnjR0nHFkRet
err32bx3etj+NnbqNC61Jc9gsD95d8s43+e89dffySZCxz3griw8IHMc4Yy54s41qj9n4EAatL5g
VuN2m36dJ0Xe/DNv1qedKZIEualdcI16NTrIu2LT351y10SaKz7HQb218ZK0pgfULgdzOmG4YzDI
9LQ5jb9ygBei36C2T1VHidJlT9aTHDyiNxEPnSvPs8nnDIXgtFDOxl4XkWH3S1kQIlduU3R6P4o/
cmOsXmBbT1Q2DHESile50OcwIMeo/AnKIlyasS2iKR+7RFCAUH6OuKdC5PFJOFkW1+HfgDm8Cawh
/3431ck7AVz0iOfG4NWUCPUXW0nHHMIed/RbeppRzUlOy/yXtoa4ktoq3nhWkwsCyuZkhOXtCDmq
PdmcCEz78r+Zfv/cdvxCwSARzwlG195ozkwVTDTf9Ykbz16/3NachRpRJrzw2+Yl4fX9X5a8f0WC
B2BMttA9cg28128RMejWlH9RrnKYvu26xTGwfQbGKUwVz/QMxhI7M10oGogdWkOLgoZwCHJJau+0
hI91oYpiqwv3/gMnsACQGYwsiYkpDv0FTKntnA+f7lAQXsIiHGuX4TIjQeHHWDMh/sYAfmMu1fSW
BKqwFRwd9F2zKJcxDRZamMnDL4KWtde7GBYEqocsySZoDHuPwRGPlxKLNyiEOix4ZnWYPDOHyfDf
FuRkfN0zTnxcE6HPXUALoeKfGH/T+ozEzxyeom5VUNvkO9AepYIhROieBRrB6fZGsMTtLVjAE02U
cC2t5lydPXRXxnWShytI2PwgbUNwDf6FsiCZ0Zink46ogAPHVCbRTPiMlwAo6FfgaiU4Tdc+qgW6
FgiFELTAGCjZ4P5yo2ItTRcOkJFBJhak+pBCQ6FUli3it9MKR1A4hc9pA9t+QQnJCODKXUaLS0op
jHLwgzOIhAcNatXAsxUmtP8zosG9wRsonEvf2IAS1AKJweoDz2EmmEAyX9CVk21Difj38loA7RMn
NVckpWbghNirCg/Rihuengk7YzZ4fqb+BDUohc0ZHsevffO/jGAg/AdMR5kzOp/wRCgJIJM3R3WF
pgINAmiW+AgIxkc2tYl25RHRijCl1iGVEPxE9UG3iNsekAzqc332uoGXy17+DCm2KuzCsQRlwNhs
VB6ZvvjAHUk5jbsVeMl7nm+6CUgOMAAslXbcRKmgVRMpfK591WdYowjnv8GGZ1cdOWI6D3MzKFmc
Bu77iB0Nj60I7hHAEfYE+36acORTw/9ooeIMfrOfvGbcVnLaFxGZfB5djf9dDAIa3XKDnNY9LVmh
887LF9ATNUfA+BOutjKl58SiQJ/nAXOGLgCnp84gyfC9eq7L1esnkezv/iH/E4wOt5A1USHM9Mwy
XnShVQSxYgRvZc1j6VYw9L5ck1SLFq6gn6NyaH8y8gZ/BmjwmUYhgQZLIBdMYzpFflW2UZjgc6BO
FL+fjFbFvtoTHDMhfpwoH0I7qy9Ob8RsEoByJD2DVC+IMaXJPiIZNhScfvpGxe5Hv4/nHs9QCh+G
P2KF6TMISXk/vW8yt/AHr/Hqh/xTHR3ShD3Sj9hGhgUVmcYC0dK4teuDqFjg7iKnYnoiZPN8Q+U7
qN6/zxFz23bMhYQP/tlYfH6ejBX1qXQh3wK/KbpUyvqYYO3X4oNnDCwiUj0Z61HTRqxpulyafPge
FCGcRY8zam9YDGwBCpZSFq1QifJmx0h5yCITfu+lPwTlHyPAgIffogbSbJQ9HBLMh9835cpZgLoA
yg16XkDa5ijIIFBqcJNi/TMzYKWicxZ+yDXoBPAmIzSbKGRKsDbslvrAIuEMkglXWPu1mVvxTx8M
zoYrjvGBxTj924acCDjow5jn9XLzB6thOrg3MxZsLi/YGmDKOYArT2cEx2no5q1bR6TSJCs5dvJA
xfaa0Kix7FPWRhUsOOCD3n9hGWcg8zxhAByf37u385riRRSKMwlwBJyHmjR1v9jTeCkAIMGzr6Ww
TIrYxMSYRbqAteh15NU9bFIPZkzwJPkLJo1/Xw6umTcIZeGoV8Ftwy8H8QHeeKpXetIqHdlMTuLz
80/a4I2xAFsA/QTznN09m0PjfaaBKnWhbOKCay5yiBverYe4DnJnEeJsa9FgzrkQuyifUY7QaR3A
fhjkAZEuh0kAw0LCZvHMualc5N46QYhLrRrGD7lZiZfQ1LNWnk7Nm/OTqFWD3n10Vg3XoJkSkfly
huQXuC1qM79f1Z7JfIqZPMmDxOyhSkM9PcGOADpusmViNW9/n8Fw9W39LtLCZjloj5BQ0Cmgjl59
ImNR71VhcQocCx+JEEQlqv+QtX1k+1Xb5bJaSOdyBE+c+xOab/gCDv38qezwuNlKqpjkKfcF+Try
wM202espZqRYsQlQGLkW1L5iwiwrbm3qXsoR2IUgXZ+nlydLAJmhVS4EWNJSki55A+VZIFxZlJ6J
ZmY2yXX8JN71FalLXIOp1Pn7VImseJxS5zv39F0V9abWMHfy41oA7PUexg6KafS1vcC4Zej4oTJy
+SBryiPkf0DMmXTDmkf9BCpTBfQpHI+5vhXDwPusRVf7T67NXc12Aw/4QkqYAtMQHAhhQ5wPPFyU
Ry0G/bfRwNHP6stqzHG+xiLVYx7EFL+4IBw7cd9xWZG3M4k35ab/w1aBHu0MYUeZIsIc+mgfvruX
SxrmWgtNv8Ol6vztuR5wGIbJBU4TdzYD9Mblt0ANcbN/PoloHmesfkAFQEnQPeGVRKcIzHHAM0Rd
iVXARgSv4LZ5chqxrMW1CscQJGhq2KNDueOzfV1YbZM+yg557fJy7/mdpT5noxlH0IFRujXhH8WC
NhHjDpCisFpkj0XGYcHnwJQd4U1XL0pjWj43b/kM5nF/LhC1FU9CJL0P+gngd21GvkCKGUH6W9Mp
DPU55xvJDwrOKcL4wkYL/KAWnT+7MUok3f0sq215JhsGe8EnPGDn4xCBRQYhlpGqr1/eb4sLZq4u
OVuuwOIv2/B6J98o6xH0H9YZtU8vAB+a9VBzEPcz4aK63UhBsUWHFUpFQEsxIRWHp3z7gyKO/M6P
YZUA/kQcRuEwpCmKSDqfD0P6pkuzTmfffIq2tZQc9c68ApqPxXz+1QOa+ym9J8b8nUUDydOj89Tr
GSc3T1xD+xTwbWFLjAkU9i3o4jlQir8MpjpH8JrxDacnhHhNdjm02zP6flXzh/kevuLpbFaBsv1s
U7pwOg5bCuPj3RFztwEz15JyxnosPiE6nMRCVvfctush9Dw2CqOH00p39QMaKhAV+8Gl6eCMRcwj
ROFJ8hMD3d8Xw+lzit9SHZwuCbQ6YbEcGcfkAO44uzs5H9UHJE2W4HBCngV8a7gk5AjvcOH/jSN5
QJzW4zbAxrvz7kfTY4RIxKgCtIsGh2r9NMBZ+xtJpB1XLq4nzvMY/5IFlWBBauwbLoQQ/YbzYLk7
4CEMu5T10MvmCQJGABTob8w2KaIiQdB3n2tzwxemziHb2QnOnqA9hp1ltsxanhGSyuHVHR8Yg/zG
Yfy0s5P1oQw8PygcKdq+FtuqREAHaejjqB+buMzPyePwBSR9XpK7l9WHhITHhuvCkeNDcdrqGZHc
8/g0M77rAZ2+uqTZuA/8XAmhuGeGlR3gIUO16xx+m1OLI5Dt9pi/r7I/itrW5nxyWyIpPWPBHtsq
87y1aRKmBBPLO+WQQeacQJs31DHcyM8advg/mHAmuDdrncMOt3PpAnsbDA7lBPf3/L7EJ2ENzara
FPMS29YAELPlvCLebP5C47DSoIRTRFIczPqZtjwZUAbGo7NMATB9+QyoIY4Nd7gU3FqyOicKyCDC
lD86QLEtOJl3grbLbCtKYq++3TcQ+LfG7LP77MyrgSxkfvL1Y7JIjvRDqxGERkjbM42tsJfgMB7r
4wea76zCceTh9x1C+WVhBI+Hb96DVA+zeKGbJDpuC464KgPoG+a719DO7k6drN8fhzzWBOATb2Fv
+OaG2n/9ZtLAAFAmeShdqkiaP4PHTiFZEKSzcBlVsz+/RdB8J71+jaV9QS1516KXtI+//bhgpBZT
XsUN8Z4RCvZOOQ6fvlIcTiBzBIJVh0o2GWTPSwT73ed6eq77wRb6BZMxacQ3Hpy4j6qcdFjH/Owm
T6B8kZBVrpAwxG8PChkHbcvBh2j84Qw1D+G9UYT6e6FX2893tgMw7qWlFG8Jxeoy711fNQIcJDgs
kw81ZydD7B3shtJBkpDdzTXQLYQ3ePGqrynMYNTtr+om3Wfd1yHAjiBPJukfRUSbgdErp79Wn2OX
hyq34Px1ypbwAiZDMg2bNbyMdrBXOIkYhCBJHs4gYEHXU8ece+3MmAMc6GHiPugtBxRZ/3F0ZkuK
KlsYfiIiEBDhVuZBxHm4MdRSGRxQRMSn7y87zunee3dXqQVJ5lr/+ges8Nn1hZmjQ3EJyNrB8aQ1
IfMTH0UqJqBftnvuKnxrihOKbWpGaLuckKDB6NXplijXsCWE1BHUgNWkXaaG/+VRhjXCqTK7Vy4O
VELoGjfJYFWK0cm9nb9Cfee999nkJaEgbH6YBw5vPrw5SEEi/pqKEdB4gTfUYJrjcLyl3PvSBz5c
emmIf2bLaUGZRmWDGKAOqWTZnVX7BecQ2NneeXMa3nxltDFaaQXzMfAuiemdjdJV1ufgJ8C1joLz
tJgX+bQCvDbyX2pnaC9tSS3J5YfF2SbP0ysQ/GfoEKJdv/k5PRa7L1KVm8OihFnzGfhGa6+ZcF4l
zBZRr8MvEi2KfBZ6iueh3KXgHcApDaYUEQWiEep4a2NCBn2aNhMjohXABRJQ8MbMAnSYZ+tyWYMH
sLXuoaIgyGhRdzIQ3CBYwFi/kz3E/8qZ+cbPArFvlgMf7YQS7PxLWD4cWCqXQVSVcfWNXi9czJ0r
YUeE1nNAU6hurztfbNt76PqfNRA1g2FYZ9DLqOyNA+US1Xe7auhx2C1mZApGz/NuAY5T7glzW6Fa
hdw+bnxMrgWrmSnC63jBNwXc7LPCXKgTdgIM1QlWxMdv8Tqo/j1lPwKyMOc4rOFogvwXFOMGHYUO
UoF4ef2MsWX/D9LaCEJmN4APCFKwx7LNy6YbumkBcAAzwI68Luah0e1QxEK+f588xjRU2G+RTJgW
wooWUYa6ybZgGPm+AvOlD6DtP15jQqx48wbbwdAMRAuDHQDGRcpMhK18PcKRsKam0WDlV9XVw4Qd
MEdKnwCvnHE0+nS6msfyo3ykBtuVa5ppgosUxAAwqy3lnb57UQt/s/LoIEEaWIOYA707j8//gn31
HwK585zBGKiwK3CueVQNsOIlyuobVwgA26f3wKsZtuAl7LCgwG1KY/bqo7ODdALHUSUER7NJLvFx
fEUQqgHb5wc2Ggrn9vNHhQZTDs4JysYHbgFYs6IpPTCYY6Z6W/HsG+8U3gxfjVaJKkyKmUwAQ2Ca
i3XDg7iVRDuTEcT309whnPnPk8efumMEsxKmi3+0ZYypdztcG1ylsrs58aNwG3Rofz9HdQyGCkJD
77+3N9U21sdegttDb4hvkM/7ee1/WcQVrwsUCOFvY2x5QoVbQOdCt7hMe0RO38nbtNrtA1ehvw8H
Ef3pFI35/rdS2ZhjugUJFlJAEFq54mTQmVqOsLZN0fJgRSqxcTAxoqUBPdtZbGPVlwdYTMjgGq0e
PZvZScqh/1csoATxapcVySsL5fgKwWjeeLTDP/+5XKdyjJsY6/uSvFxtBXK+eUyVBYWR/Sf66oEH
RYDe4+lzeSloHT3F7DasBeW34shvEHByzj9X5aHc58v+nAkrJQTbCIJDvz0/Jk+eyc4i5bx3fOyA
hnwimNmYcVipb8REWdXNkmkINkJSslKhl1xQEeXgtg2pJWPkEbcWp3Syu4UyunVuo7s6bk/g9GjS
ACc219l9Qx4UpiUiw6SZFDMVSU9arVS/SYg3BhJ/hGVSe9fDYMQ7XY85HlfTdlnFjESwAYUy2Vm/
0v2g/eOtJOeFxGKzbA63DZQTnonBHKyZpXs5sC6QNtRRuW8nLKGLzjjEB5hW5CgPpR+jbC5AaytT
GuxySZwf/9xte+tOdys2m2kzvRrD/GvpJAzO9Jjtcsem7tcLbXMwk2/4BImJr3a3v25MDDXd7lTi
DgnvZVzBeOgsjqFYg/Jd2Hf7E++2BlLiYf8gL6/r3aTeC64zOhWZDOzrrJbgAqJW0EPqkFtYDYYF
EM0RwuJ19kUBOdQlT3Z3EMptODjwsGBJklzvM2p/fhB+oY7GxJ8GDgVFnN225dfu+q5k+NBoM1wU
+Xng95bOz8TJ6KsPQ+Gl+5wNJEc7PhB0KZwKNv73ugHq8YLtvulDJEWfjsqMcRZu425v9Smt16ZO
StMSY+ybfZv2nqSMDpulsWwgzn+GKjPaGljXr9LmS93WuPeKzIHxZ8VJaW6/QFqLi2ZXy3d0d5lC
fd/Rc5H/H3rs+hwn9Ll2r3WrXYAcU1mgq2zY5U99TJV2nKs8Bk0ZNHsJvZThl7jWQdjsL8EYVj8d
+xAu4HOia5s6Z9cXhN/rh+leg8qjmdLaV40H3MR5aIyW5ZPWChIEdDTIamy/+uG6AGy5/IKcxKLm
N+YwIPU231P8FPFaD4XmIpUYwijLcg/cD8eRv4IkfN1USLtovJ60ddZ3buKHI1SFltUCdXjjfFLg
vHO6kcZ1eIyuCl2SSy74iAWV36KO7lMLc0brhv3cQyxf5wg8cJD4svPbd31Zv13Itr359nYaoKMp
R3QXP3CTwfYnrgjjVtBtbaX5CKwxiOuP8TEDvkKCjVAuzIiE3lJ4MUGnY3yk8iPqQ8guNrtNH6jr
sRzgtAc/fV4cTRLSIIUzH1n3ByFXDMm+mHEARdDg03tlEEw3bBlQD1SX0prMNri4z6gKrkEZ/jIP
11CIRLPb9OM+V0XQs/sHqKV7EoUJqkVTP7+OwMaxArvb1QkbQRamQ5H10CMKrydDt5Qioqq9SgNW
ml5qt3ssUenAal4qhuD3MKL9CmokTWH53/6km5KJAJEE+ha8203ntWfYsWxxZ4YOaIIVw4WyaBcT
9BYfCI4hPEFcdvjtYdGi/k4o4dvrPId8AFlFeGSRAjF8pORqniTvrrmDbZFcD91R4a9X0uQ1GA5K
SycrD6YSzZ3P0dJE6pitgxMTbvE9hkILHyaCBxQy9fkc2Yn9ru98evix4XPEU4i61Sl/QX/dwICC
zMZYAo2uir87BuqRjhgDGwPro8C9hbwj4Hq7iWuHnQHDrcf2dWzOJfSkOX0wklTv10uKFGHjxRPb
7v9B0zVLnokSAqVqHIMYsYmbiqHQuBTA+IeMbwFcqG6Xvv+KP1KgubRirgC9+0prHg92LsMzSk+m
TmxabzQtVu9QrCWY9Cr7hJCa6Gf8Fa7rh2kxNzQ2b9o/iuXorcHLXsj792+lnJEClD+LIVcfM9b/
nuUqYFVn0X+WjgSdC5rJSW/8V8/CR29mGDab7652aZ25GDdjTUdsYtgkdJNQnjB9GWdb3QEngxQM
qYeijmZmc2n951QZ4HKxpZhk7Ca5ZgokMtjAbbufgFMzrxczV5YdCYj/AS8fv56T6uthHnFtYECx
1e8w/5ddthTNUcF2hXodXoDMDkt4OVIEItyhWOvhAyXYqPgDsH4dS+bkiqUyr4qLueIoZCP87X4j
WqXfn0mMuOHRWVMRgpJeVqJEV0WacEO5NNdGoBbfY39Oj1VNMMjLRvroMuXcgcqNEKBzzDk/Q8Fx
i19x2oYQK623SJShbWDcT4P1u4S4O5IRkXNQHcn8xH5k2Eb0FJm/c3ZnND10ir3RvXM/b3GyABmA
HXU7PArEJC1b4CyQKFv4SkBNmOSM+qoFEnOHqna1UazBQuWd+Pw6Cg9McD7OHaCAKRwjQwdCB/5i
8/cElqUc1GFxktH6j4wFxRufGJR4YJedqCQOeNHmsDgvZ4jk2Se4IZ0Aiz1yXMtbXo6RH7lqX7ys
Lt8YaOpiDIHl6oiN5r7N/Gqv7nuznibkY2zKjIWWLSQHnA6E9VETUt1GUJa7gzLikJd44t80bZOC
lPVLyMSKugGJJaZ2zAkrYs4HYqIICzh77nm4lH6IrcqHsfRQP8BGYpvAzQk3MzBP/jPvmEd8h4+N
vDKS3NWnrxBfc1iiZXI9MRX4ifvjmB8qpSWEEVgBd5daWxlMSLB9FKEMbyH3AOpwLXjhvY9gdvVN
KdJ4DTjNVIMq6ym9rzDi5cMMf2woQUki6fA9oRAexPBh3NexJ7RbkHizWN2QDkOBkWIahOEv9G+W
FxTP0uqLhC3uKill/33Eb42jrQw8t/2iDliubLK0i8CVcP1HhuaCJl3dd+3Awh+0qxcFeEuUHyZG
oIAkFo/xsxxVSNVc2SXNE89BZzASNgt4VgiCtsU0KTpcA0DMRP1jJIk7MHyg9OrIPGzW+wyX6D7s
tSgxVkB962bShx9hA/gYsAVQI1qXiLFM+g5+2AJow9/qDtUTa0/O7Xn3iGTR0SG+oS9IsEbAgHCK
FEn0TKRgB3cjgBkbZ1v6uys2gGtllJlew46MfxsGAm8LnbINRtoDv+tDwYMjfElU3b8SGKiESD00
qkC4Ekxhkm5rSqGZOWBVXGPZ6RaPu13vH2d+qiylnOBwgukBH2cF1PA1xa6G6J5Thwt9gpCIZS8S
akxfg/rEUWeDynHxdXosBwucd5DhHwc624S9i4d2g+KphsK4hckDh0E6fmAqRIx2SRAk1JR1uxvy
R5y+bJ1IW9qnxRkNdxJCaaKihmUnujj6dyuzJ9U/ihQ8xca92mcuo3Ma7lxO2O41Rcl/D3b0+Iys
b/vKLQ4ds42ZuWb50WKDGzMGxuPoszYmYmLX4h/M7cfNkY6/o4cTdAv4C/nP4RKC48OvN4w5rZ9A
gBHvbPCAhkZJHzWHmY+VK/Ny7PcE/e+1wuW0j/lu5ePnrak+eIHa+OxASigjPcTqEwskLBdQMrSE
TDYLUAW8G4GEPvlR6W/p6/hMzDO1LsbftJT50YQ1/Afyth6icpcZ7PS9bmerhkNzN8P5tDb+gyut
Q4dFgcsX0RcijO+YdKnOCyYKo1yPw9MM+xAsqf0VjKEtaautH2sOebyIQR7GIgxXI80ykIX/etRJ
6JZp79nUeCkTapNbK07NxtBH7wTejsGwQprDx33Ti19/YdtEtTTJoiJBN71jc/kJ5RJNvEYN+RnD
v4Q6XbMjAt5AB4hvwek7nA7dYPyavxDYLb4rmgtlJv2CZn5/uv1lf3tHSf+Iir30dR4SRoB2faT3
nIA7FdACr6V/sfpzMUpF7ZiyKZHhrKIl4R6ELBKIZuBmkeSV2rESD4itQIWHrBFcoyzB5dX9WnQv
H6tKftNcmGoFDeT2+LU1NxAroKSlBSVabG77gPdQm0a7+ddqbeksu23auV9n084wMnGfeCPYbw+2
3jPGBQDMxXo7DJsCTjJShomBQ4kIDw9uTRlmdKMt3csUodZDtfgR73dnAGQzfoAQKH4PVfhGQ29N
XU7ijAO6qKW7FNWkr1FCeRr4GfOsqTr5ZXM9xaqFyyaxhsjBOOG7osYPHECHl61M/6IRVfi3Gyub
HZxZpwO99jhbWZVACdg0PFHCYTIjJgEdE93xa6nNdITBMxOWAfKvfPSBTK55FUA8LKJzuWYQx5W9
VcK7vs+XSMw0CLrsoi5+w2a67LNllzbIpj5DftfWHyQquJ/OIfqNpKjxZTuDkIdYHKYNgMkKJV8N
mmnYn51TJYhog7eDBZFx7GEtvHhjhwddrMaKf/FaPoU4vQSDWsKtOXBc9tweI4q4w8Kc44DrFevz
S3C9+oPTAEsCHThIkBRuK56XFoJd+j7LDC0zp4O7ClDL1AUW/Mo8lX9Y8iu2BvEFg+L3JNuCIPes
24EJqAEnjpIRJR8c8Wvtowwrz5y+11gZ0W+A83wWoI0h5zry8hKyKuZ7gA57CMhgOND8Vj9oORZT
G3bhkpKDthwLvjknHwOO+yNmiSRdJE9pOO6LsocMCWqNgBs51raau8NwLuA5k0QGSgDK/MRwl2oU
gx83D64J89SWdq6LepIHYIj0ZIP3ym8Gj1s0d4wDOZHuMITR4V8ScUrmTmYQVhp+LYygLvPS8GrD
y26eAlkcH2RMwoz5jqmW5Kmy16+Heno7mfsvyBcMXg2kNjF60ZdJ9Mf/CTR+AHeZxoZTHp4QjhXW
AIC0P5SVYR50YwaKj3Wd/sLdmFDNPfHeZzmukMJDxXzZvS1+ClczqS+ehsNFKLs/IcX5IFSYf3uh
AvEkvkEBPerV6OmW6XUJrCKeEToevJnA6RHHzluEfPFge0mbIy83eLrmZDduv67O8ARgvEt/YOo6
JA1boxaHrjC7DoYyWMbE/A71v1Ly+EojZm+6xTwn1Jwwxjg2Di2G9shM4EQq/m2dlaMWZrg4QB2x
lZ3rtw29BbTgxWpaFmdlDrngykqouHuxnidfLL7wbFRnd2y5NK/eDLSR3JICP7pXYWkuK0gKL9X3
PnWUd5728XsH4z69U+9Jd1zRyYq9k19rOpIxH7wTg/hJyvkOPpL1+x57mSsXh+eFSABsFOYdwlz3
USBfTc0bDnN4AjFHXFSZq22osN6wRFy2kP5nB0yJrtyTUMyRi0GO/X3/eidXDAC4qVRSFEIX67au
VhWkKWAe080GIwW0oyb5YKOCl7Czqd3w+6dls0t/6A4URzXCJyZHRe7llScmihDqMfwOVUxd6Ck0
SxWPT6yqXvfya4oVWGrypBgMddz61RQBe923TERMfKg84PcWujXcLHneUTTSB5DC1/IW1hccAdqr
7suqY0Ik5xY3waCOpc6XMewaMKBeK7qvwjk/Gh9rcIuMp628LeXl5I8hK2YwuZ7NRe9LLkO4YxJT
hz28aL3+qETqkQe8YNfO3hTtvbD///VhW4FusWJ0bCdQPkI/P6rQnSI1kbZoAk4v+pNumA3s51F/
+dfzDU7D8fqI3t14cE/I38ksSfgAuxAq+Dpgd0rhgWXC5IUguW7WeU/At6rmNsjioCl2w1/4Oj/m
vdA8vX/OBXPLEDR8iBJ6yblBmfl/izXGwshfCfuYQiKTXDKZxqqMP2vdD3ykPj7AVJbQxdi8hg2V
VekznpY668JgytuBopiomD1Ony8TycZ63x2zwkSlTSWqR4ibaX+CY2z67obY6VWlX+yrblzdPXPy
RkjWjXXSBMzR91zQhP8CfVxn/BxO1TldHWKhqAArZETPJzmjLz790ZwMzgp9OSjU9lEH5uSOLyLK
ZYJlAdJASzqHF6G+u7pN5gwgBPT/DJis0kja5jfr7mfJ4OZcFLvfMT728i6SoDXAPiA0FEduan0c
KBB9cSz9r0cp0BhWCEh6QitCoDkTEpO2/4rrBcxn3DHwrQTvQfasxDLYHfs0WjCEBEjdlNi8bfD9
hgOqFD5dWMlcOY8HKEdYFvBRGU6xWE2WhYvjkPZhMGSR2eDRVWTgQOiTrT5BcMgnb/63HrMZA+SA
3HAm8ZX3fAkpFeceInoVYPFIm2a449FbM7y/rSCKhbIQzIDigIgzdATBkSfIiAUnc8IxRiYzTT1U
tkBVRa3K6IsB3key7xTiKFBi0/BuaMLq2OxSAyr+fwoz7n2U1Jg4vanPr8Wyh1CJevM3NYsENgi9
FYa8MwEcY+sA8oP+F3uexu+jjMLrjrZRn3YPW1d9ClQCPQE3mIF8TsxJFPD9pycnQEEGUxtYooC1
jrL8rREvYwv1PwqbvB3GTArM/qja0zJAqsW2rh/oXu0wApSncvIYDDE/4cICzYjM2DUBJt/wu4Ei
Spx9Rw7AyJA9bYsj4QfIHr/0LVfoujA+6WfL6IEt+vBwSZWYksMV9v8Yr+zGWchcs4gZ2ELA4Qoz
eOkoD9Tx/YRXMCStD84AZ82M8DIrsMeePq+jpgrpD2hCoZsyooHPSV2L8ScEUp0UXQZ7Cv5HAL5r
7DT63iuEm9WhTILDBAkX7BvR8IbUOGr6+8icXyfZBJUFAzfhz0EnQrjw1Fj0ZzrH2Pn2s+SK2t3B
krxeUpF5somMh15Nn0jztsbCAhIlNN/kLdCdImSETNIchCwG6AFVVIZaA2FKCfEYMgRtaR0xFXK0
kH4QOP/03UgRA2R6fUicYAdgUsaWCg4Z5t3GrIyJCbkzHuyf/6y8hw/BjM5I3rIMSCTFxkLaMJjj
Mv5SCiB+KPrcAXoO6knag6yFy4Ib6BgHB3AvuFKAAfSSg78CFTqfpXK46wwsmPqyim6VTR4g5Q/+
cBibMZIjkwFUF7EXpOe3rWwfqxyGFzURAh55lY1+63aiT2lxLuOX18W38QAu4+PlVSE2EISaA7sE
NRk/k/6cofJrgkUnj9bn2Evp+yjPqgVRNgiRyjEABKEY0ccbbG4u7kZHZnFrHqPgNxax3odrrE1N
v9UgGqpozEXIyO5QifEBYdtXp/UxDRopRKjfbB5xPFA6H2ZODBhO4m58FcnvH4eJd45Ga9gyxuOb
6tXLhR616lAJ+v2/h5AxqunLI+X+xC/gY5kJGjNs4lCuIzyKIy4w1qpL4oGxyQTBfUa4A7/0tF61
UVah1uuQPdFAM2HsBU8xKwR+q1UfZu1gbs5zG7CXMh1udXkw7UGKbbg8AeGv1kyGWJqEKQEvDZzm
gO8zNFoErnw5g3F+5ycGk2KiVh/4yEBDoFKL+2SAhrxyPlSiKHkRXsA4KqcvXNHZUeLOAzWvCx8+
t8T7N6zh5+GxAoYSSJqvMbh39DOyaEbX2UJ+icH+lZzCemeBC11crpWcvEmt+7/8BCTmPsb5mAv2
aec0fFPiG/3yAI5FIA3UfZhMwEAA3mYzqllcI2xnSXLSYxoTMa8VmeSmkEHBH3l6Kq7WdO+XPziF
MK/5GR/vCPYEgDyfoz0QUc4T2f9j1yraeYvtassH1jy4edS4xmCDrp9mf/fwdb+4TxHTAQw0xVxn
UEj8HmwVCebx1zPxqsJ28zoyijkvCPKtkgrHFRVYgkSxcsEpxWSWT6UtrHIXfPuu8liiSPPrzC3g
bMB6JBLjA73Abma9tF0ZAE0Ug9xsugaWcg8QUFyJ5IMo4r0A+B31jCUXkNOOiSujHZ5Z6TXmpOFL
Xxc/60Kw00HpVKRa8hOWdjvfNRFxloCwr0U9Zq3oPifvm8Zpf3tblxk7BLeugCC4gGIPGSH3uqn5
B/JaLXrw1f5o2tcSwOAtYoPFIcWAu8db029pW0Dwai0gkfFrxDSd94Pc+4aO+T59HXmsHUWPuCM0
zaVaoR/+htWy6dldAUk4IJeFxVWOv95rUU3l+SDl0gGLIfZa3r42A0iUidctnErOFWYpoGGfq88u
UeMBsoavwrsZ/tOlbMoYzNn6ugPPv3qVwKaGnODQoN8B5RIbe1BNrh75ixfkp8TLAO6OgZjImGKU
AK81LjyYlJAFMKhOejPioWi6ErDbBhnJrMKgdPhJM5GiDobGWBm33NpnwArlBN9XMHJAcJ6yigaD
VqxPOkvOUTj/L/QU/ogH/hgjTnT7MA3o2mefERuUqwYY9+sjkLDbPeowXPlvBwawDBGO0hG1Yc+G
EQTTA7LijV4Kd7fXpH+zWtpydmtgAxrPS6BAqKESSLu9ct5NXu4A2YW5gU+HDZuG4bAHv8OUICrC
n4Fv2Xitc1lWE1Ip0KzNFe/SCVY78mV+or2gBoUX5m4hWwpyOIrUp92AaKKVDMBmeEdwXJY3Jqzi
eJWnoNE//KM5L/ge9+c23nWmRmWiOblfT+gTA7SsjvL1vzZmH0KmqXgUmUH3XwDLOco1bH3YmQbH
9BFmIG3RjPHhQbCsZ8QKcf71Nsx8FhkOpeZcZ0IAsRbhmLRqvaZHogEnvUIo+WWsjbRJvtxRtq9x
rRE6Voj8AJjrMnk4NPwBOfAJAgGksVsqNRoRGPv4rjC6Q/Nd5c4Dr2QG9R2m41rIAUwRhEjX1RzG
6/pGGDTubEb9IN64ur2TJ0CdW6U7++HhgAAUz0aA5mR9d+9oO6oZsnlfZureB/61ATdxvsxZEFiw
urD5euumdnuxCjj1hxeR8Z5im9NilfFIqOo+x5fHI8h2lJ3ItNgtzD/9AKxJAi67Hh+a/vG3ZiZ0
jyvXdOVQY+DxmOZh332e63MrIfJW0aq2h0YjFx4HOIbMCDl9c2SMmZ59p9DZJpTZGuUnJnAzoD8p
1bwsoFhmhjCTUe8B3zLnZFimn8stHgPM2DiTgE/cRwJ0jMX8Hx7SCVtsP/iOWRdF2ibGKD/oHu4l
EcmEI+RlhYKzN7YffNhLRCkKjwEf6hfgc/J5gdrgcm5x+kGAN//aFVFnNhIbfOPxU4IGIYJAKRKp
0Hh4KBUhDD0zl3wIildKD+oBB2UnJyzYLdVj//IHVmYzJoXtzf8reEA7v4VKDLX9/b+WvvgV1Do4
ODPOeF2kPaKJX92PfVtuXGHS4FJTqG8owqsamwU4e2QpgMHNoD9zJ5gS4x6C6INtk9DWResPIPKu
YPVBImLNsUX38azhgMBpfEUcp38R2ySXtfZQ003yA0UXvuvUpQYcc80GLcIF9A6q1DjKhPHMTQEU
deSoJ8AX4uYsEl84u95sYRLjmwO7SQUPjaQ7iBsYFXdiCMORkZ14aOSpMYGe9Ie/+Rd0/pApLmcK
AT68Aac8tbSsYMeYULPkyoJQGyx9URQIwhX5hu0SW+1nhRHekNwmDgXWIFVfNuqn/BGlP2Gh3IEX
XWUdMqaY4BD4KZJvTk9eR5mWvIqEmk9kjmEDuovU3YlbWyyexZx6ktwDZj9nnZWSNyk6r6pI0fwb
mIRnlK/5GF9+A/7AD3yZWpTgM1k+PItx/fKogSWiQQNOFDr3JJ8z30/qgF/ojOmWRhKicsIBEnS4
iMsRwrg95v7m3PDk/S9SI5Zduce/ibIUz13wuNymWChiBbRMHy7FDjst4racoN5fIEWSUC6NLmPg
NsnL026F+oe9j1elDg/oym6YjlywUur/DVLWpxAf0hgPcZfgSMSYh1hbELMubvQRLQPNw4G0dqia
xYkSXIdsF2DEYwaYHXpMWmcMEKC/infjfc+PM/eMcQAET7wuoO7hV/FYkU/wmAE9qhtKuWrLZK83
esz0SD5UobL+jK6nPEVxiCTcR13OczLPZywHDlVOM8U1oDFq1gNg1yvHkgcBDAaFS79Dyu6Jivw5
ozhl5/0SAZG2ZHOBsQbaqol6s6+rHmEeESaE1G43fUbKOaeKYNZBW6cgpkOIJENS2nxP3P1uos4Z
Pi13XNMzVmyMfIAIJldpmjVj5bmSDxjMIilnkcyIjSqRWawuTHjho52+F58+p/mTjSFRxbgwAkpc
EJiIDQBT9xtmkTFBIH3M/Vzo9cj8N+/1Lil8laEDpd5M39IPrfINub4h5Adz+UqamkvxPkMGhhBE
BqXTzaqRCHiUiBitvAX+I9aefEU2QN3/TAm4YlKAXMUCcG7d2xwyto3ClC2M3D2cYZsYaaf1QpH2
g6jDX7bxG3cl3IYtLA4C9KYTDg53c6w36PeDPoC8pa+ZzeBPcbfoS/LxNSy2/EBW+GFKCp5A9cPx
hLabWo7uLOWgHMIUSNbQ75JHpEyQGo2NCZV4iulCVI3w/I/wPULRgHevew3h9LlwSbwzLDAXw0GR
AzB+LQYpgXcadhmmbax0YijfHtYC+8Ip/N2QKTDNOeuA6fLkGZin72K2/3giTAUsHQMW/8ULKQk7
F6DwCuvXIa4EYCudrS4vf3iM4RTT+Kz6CsV57XP6C5cMWt+ZOsPpCK63K/niwB0zEdS9IiXyaNLC
0YBPZH9hoN+Suqa2h3QBjxqHINbJez7A5Dwp1jpsQgsvpRjDPRS7S94GkGAi/DsKL/O+KUTtWIoR
9/1SODQk2o7aCZDQkKdkjz8S3R6kzrXh/TXY2tEjtLBHMWHGOICdmWvt9dxHxNMK6gjdhjsYIMUO
d07tY4QWfkdkkrbYBlNgv9F8YTmfofuI8ePkTgO0Yx284w7WcBfRzSI1QxKTZMEOK1yuldXOP4ks
NI4D5gz82ft0oTl82ff4h3kCQN1Etgl3cKEkBfBlJmaQnVSGx/y8rjIiR5auk8phN5FmFzpHwASe
xAEaJeRGhKQWo5eLvQHnKtZy015888Eu+ehwlM9ARLgM9GzYUkM91PYYb2OCo9ro6MKeD4WecTUw
tJiF4mojaCfU28du1IsYQkXQnN/jh2XYq8aevmZ33BE9Ck5ytZxLdLXLESYlOSRnSlrn7V+cW0hd
UwUoB4ikYk6Q4ueJBy4iXOLbOJ8Rl8QAA8yNw4fPjIN4I0NYrG0GIjWKiYg006J8Jq4N5Dhieth8
izlWJ/NxLyrR093nO4/sNZwpdivc4B3o+QlmTx5djz0gvKcesvIvLn0RygHnvXhNQLIwDBCKajMA
g3cnRoSa0yqCIqW5wkEnxcp4SKTFqD68XWHBdWetwEcv0nU2CnvLD8bWhBaS91OHZMKmcAiwTH1G
+Plg1XvZ3DYzfKkgiI++leCNcUybWNH5HMmX4cBhluA0AStgKXF3AT/AqJQJDwfBVcRFQdvREzjT
dh/bj92xiSp7ojrMhCJKEMe+i2Oc1Pho/wtDpJrYTVi9EFmfEMW8+Jc2hWvotG6WbJ6rYpG77CUO
DSwe+cVIPlxsVtYY0zssz/GgmyCVcwdwaaXgOkGrTAg02xhmcWSfc9zMhSWGFOk8tG8k+xSPSyHw
5+GAKmCBi1INytzkJiGWmXWB1eq+xXKaqgl/uCq6ebuUDmPYO74DxUHWQpOUILmEvIVphg8HlPX5
Dvrw8xC+ryAd5yd8CLkIDTcEV8b9fdOP+T55c6dfhpgwQ7ouOJHvGN5lPpWXr/jJNtA3hbFQ7bRI
y67zJqlmd7dwqx/LHFg2rHBXMTzECUSE4NVAvAW+B+efy9cYUDsSVnD8PCO+5dHAvMbfpZ9oF9P/
IxExOdc/8FnwCbl5N+/C+Hul09IZw4/fpS/cbinpx1T+7j1lq8JkVvljkrazBx5Hi21CTccgopo/
Jjw8FUDvGj5mLAfg6wScQuwJgO3l4y2u9uRvbj9WHvQmxdJALmWBBDKRDoozzhWP4eYH/EhOyHCQ
mFb3BwaYVIk8NuzL6N4uVVt1EYAzCQsrFyblj2A8C4/z8Lnv2Y9pO+1DkRIsTUi3HdWib75gcFq3
KVGFMwRlXh6akbmCyYtMBeE21rxghDZc58NtgpDW2DRbpLZPjPyIr3EzO58o5P9u77NHeIeVN3D7
fn9Vjbl2fkODyMB5wEYhBz1ProZEC4cnuK3SUKwbgmxWSBXwCnl6hy0k1kuk2q333xNEGepWP5aX
Fa4qfNq7m7nCyk5aD1zc7nIHoii314yurocxh8/iaDa7mBmHZpuj2s3jLr3E/amR4sY6bke5I8GR
2Fa4KtzBC/yxbtUPDy6fcWYQVrI7bb5xBzN2D30Wk41YIjELRO/uUHWqws6YWFDgjN5aIA1CuegW
fwMf3rH1ml8ovhDgdl6H7MehNaSb5EjLPHQxwSAGGRkh1xnDBRwb510IyxUwimw2CtD+WDhifI5v
wq9BVZvhlhGtywUZDqDCkejNaAYt2dMrKFzwS7lzD2sLlaRu4dKeQUNS3Vtyc8TdTO4oWIe0/Ijx
CG6lfeSWwZERbtIIvaE+Cr4rvX5h+P2rC36ghKoAhwzmFUj/2FvhZGLxH7Lrs8P+4sYRjwftM15f
e2aUF7y3c6gt2A640ITMCKJ4QPwADyOtxewIFG1n6xzKQX2SaBKAEl2Ti+e/mLsvdppdjB/Yrj28
b/QIsaUTS9RBoe+boOArxpfHapNP+aR9ty3ZyixAUwdDNh9MaFRGvViBn9SPhUSeSoAzrGdrcF1G
NLfCwqDkLEDQhlIRvnLx1+J2/ojuEKnYI6IxG8TswjQrqacstW/8YYu4TV6Ytm7ks4LYWrikC3TG
GF1j0AtG/GgbuGL8O0AOcxWYR/xngz8LnMj/sEKvg/bKUgiAI7xeWkc+yGq5J93iGyNyseHdHkdM
CXAiHNGj9ih/of9SBRcOUhMl6f2hHgahbrEp4qAApnTKlT5i8fRn5HeBP+TTGqBEdvBVHjM9AJx5
WtulOJ3+cCoP+DXGt4AlscpO8iTzcvZ+/vdLB/gCcOKqx26vnS6R4b3hX+E2w0TOQu4f/eb6F5oI
czFXq9gy/kQKOTIlgXancoJ3GhZM+eTwilUet4dVOq+NxsnkGmwk2I1tP7P7zIPimuCz7sAUZy9n
Y6WB/Q4rUAT4SAeU9J+5hD2mgVWdwRlQ27zn1JwaVCczoguPePNML1GmcCebJeb9vA7f60KTYOGD
kZCdGWYuA2y3Gn994499F5WJk43qEA7elHmyTTvmaJD1kc7E7CsnjgiS2FbfRrhOJLs5VAU+P2pN
H5dxGwELfCS34A/9DwUVGtQUWtqF00MeXe3nVGhcOIFUwn8i1mzwcmAEQ0MePU/ZLAcKHe+YLbGh
sA3/es718CNfET/5N5tg4d4WL1RxraOirwqYuMy0BY5C3kccbHPCg+lqR7DR7XmNrnl7d8VB4T1S
Dlnn6wvfdm5wyQOBeKE3/8D+0Czc3RoS8SJ5AXHab09ofSwQMdzq/l5/2L8MYQxTJnZun5OpL8oh
9vcURwlkt7SN6BLc0H1/LKpApGZ8E6TDMSfcP5LOrElVJA3Dv4gI2fGWfRFx324Ml1JwB1GEX99P
no6Z6eipc6pKETK/fNeSx1ARGlmencsrM068NqAtkufM6Zvr//aQdqOXvA6RvOhQ08hUYEc9MyMf
/R3jFeAjYiVr3BJMDh3JdSPOgCrVg6fugHIZHfM2FkwlyWK73ljivaE8w375cbTx7wAFCgVIaCEb
fVFE8Kty9l0xpguDSH0sh7fIPPAKSbdWVzfd+8E0kOM4BpQkTrs03WJhgucVizyClgjE6NwfEVTK
PMbwTsFD1A+/7jnBUgujQLhvJOGkCG8Zd9ibvlvmNaxzZkThQotmk4RxMBro6za8wz9vAJWN9Ik1
9jFCMJpHZ0vIq7Hf3Xdi8aZriFmAKH3xvrBZ3z0C+rgc0qF/QCLJdeL1IhTqVm+L9gAOZnwro4Ve
MVLNiGoinMQaE48Efk5l3w6HINyy0EnzHzYaS3A0Z45AYIIP4ntYltAs1DFhZswiAnXlJkFqlHIr
9IYgUFsEVsDaBQZwHPI3Ci45BBGaQewC5Djjy9nLOeDgQyGm5x+7TdaJiQozE/WVZdhlXVYid/gg
RhMFi6Q25zTnhvoWdNKBfuAeB2FfQ+OxdIFSAHER/7MEnIFeYXqH6VIQx4FeKt5TBMEjpKoml6Qa
XzMGVKO2aWC5Zxya/IaBAk+ITtbnWaAVwN9UF/bXnLSAGUZlKHyFzz14uN/R2PE/6OHyEyRX2MVe
KZkixLdKozp9pWZEqf03tIawv3CWvBjA4AkHKopprOFzCT4o4qEQ9oNt60J1+nOLsHn7Ap4kE6HB
dmk3CyPI+5xMapL/0ExBvMbQLhP8gRwpObQNftzt6OON9ZaHd3IdGgHXrRdfZgCl0XsIeuG+A1Yi
ILz75rsswnZy5tD9DhuPvWZra/NPyio2uqz0xIjPofvG6qYQMMoRk3C5Nk1QlWfy2vDwNUuz4zZF
Xex1R44Dy8KVsseABEAP+LG3+ewxRzRjLb6A16PjR4c9e/ki3A8zbJBR3AgRwe78mNZTXvHuR1hn
1E+aK8Yi9ryJuhLW2ugJEXEiZUHyVSb8s9/uReapAMDNEdVaGagOHrw1dxUblegSxuD48sjDwdjI
RgPYPoWdb35YF6/Ah4kxAbtsUSvTkiQSCkoP1BPdb+0sBKu8VGew0ZCO2NiAAOQ1dCvSNwS6DEkY
dweN4SopVMCyBcsF/SqDMb+drQ1zxaqJWXL25jsgRIkjDYJSkXsiSq2JIBcxllpcITSA+gyLPb+y
PmgB1PYDcyoSa9Iq2XEn4KQkmXNz0uy8nRArsxdLjjqjppHKWCK2eV/dtM/Ehh/bmFeHL0zd8kf6
APdQUi7x/p152+AvQIsiglwRT94FIkZFouVwA5FXJKJDoMw+aPn49mJpHnm30uAr1KTAv8QGHWGG
Z88EO60yQQexxBEAv4LjgH8B6YWhJ8GSYBvchKQ+rclV56t9dhxau4m/pFRKF58Kj6VpeJ1qt/wU
mKIeZW7emUa4f0w/jwIINK9hDYa5vUf92beXgKp2a4LS4Ve3uzxAJZGnGLKVIb8OBhLuUecCosSo
qJYiJrz5x+QQNoY8oydeG/6A23fMFYBd5fNDnNgvguseMh9xAX+L2k5WBnH7LMXbBn0msPPhYALg
nMxTTugXpgdxFfgWmnMmkKOo4ofccyDRIY76PODXqFvo3otHoSicMr8N6fJd9lgeAEs6zKC/gabH
jE7PJWdquq14xgUBUAYEzudzBAYQn9Q245poHIKcEOg8l0CsvEv6OMGx+UhJj8JTm/zWJKaxdvJO
+J4tNs7LDAKFV0O70UO0kt8T5OtfT0MwEoF7goIKDoHgtCU3Ek8IohTu1v6M74Xw5r3u88eEl4By
5N9fIedoRKgIL0Zfc9WsSRsK0xYULd9FWjLSHeJcCXhSR4DpZUKcTf6HNJwM5VoTgUgE+SRv1oLt
MN8QTTogcg4Kr3Ge4X1pTcz1dUoayNNFU/HGmCqivwUWhC5+pkdQDP6cT9HmR2Hp4KZlxpN8sTRO
wNmZ3Wt042hlUPx8YOgEpsFHApQMVJIKvNDwyiWiBsQOlwCbAyP+HIHOc7kdPubIdmMV+vJH/nzj
fGRMcADt9701bPcApGT4Hy20L1syuNgdSOfnz6EGMNOoI2sCWU4YU6CuUQ7xjyNCHZAzcFP4UszV
FHSLPgEIcD5E7hY+bvrQ+V5WeG3y4jDREOlGEO6oUTM+gY7Yf64r3RM8QiieRVk4vuQ2AXyDSdrj
tuEDk46Uw6OMZUxI+ADMERQliHvYAlDSc8lznLUcAJnEE9LzQb1BsKH8QYCQ8kwYuOm+EjsdSCPK
CJ4fCg/nL/dDFu3X1VjXdQJiOVJ7iFjABhGpc4U52T2C+zTfsC6g0+ArWAV+IxYvLmW5x1hhPULB
Zib8OL7r6jNUw9STLjvnlrkMuiN8lDEU+6QUmsySqIf9ghRZdcSbEAQMDTQgp8Rwii5ZH/b7Mpai
Mx3Ge26KNQETAx4ruHkMtOic/ul2LNi5T1wmZlRMVYSDgopzbiteB/A4QiXUXig/SFfBNop2yhGw
KD503rc4VVG590jFQ7fkZ3KbESfKpc6wAYijCio1HgEiwkfkUD3ZfivYbOgo4CnyWiAtOdKz1psD
7DO0EKyvvPaXq7ufECXGdijNAPkFNCfNcnQN+qibookJMU/gWF2brsz/FfFbATtjBOcWsFxNjSXC
3onokMtjmirIw4QGYZHVhjpGyBc4uTG5pXRR8jxGqMNCKjEvY55S8vsgrsNy/0kE9sfkQ7ax43z2
dXD1iZR0WTblEY/nSmfjhcgniZEOZjHD6FG5ROU7F39PQMfIlAATFRKL3YJgwV9aI1Ti0eehGySd
CyntIJMQZ/8VmB5ehVhA5mjvk+Wu4ojYxGxDqLjP/oJd0lvl8ykRPB6SITD1ngeyxgLOkvFbc3kR
9FBG+fXfCIpgh7khRE7/J2HdZ/Fgp9OxbpU+jhBiAuq052orK/t5DTl26Krfin2Z5GyhAcnEl8SM
AS9CrE4pEKlmwxGQV3xlacaevyYdkudJlL8LVobhyFNdCFomz/6MmxuGwb4NVe8F3kmAAA8+KgLu
GGktKitIJiCoE4lt+LEor/GVMN/wSCG7IB54S3Zan4WM71GhRH8xKypzSd8FNS1OGOsDk8QlGFWE
fbyIZS+hfm/KBI+60d3xu8Lz/oTOC4cg6emsi1qM/Ne15mSJgBsTn4KuCi6MWAu0Xnn8IAjzmlnh
bQPPYrEswO2ycvb2ha8llz/UUN7dZSufU1AavPdt+O+dwaKgx8INrR+Q+dR23NKCQIxQwMMgMozh
o+4Z5kDHAN2msgFN2ogNA6r3RYrv5rH5bu4gJna7vGzQ3l82iE5yYOBYI8SZdfi95zXkXp4Q2DKv
Ui49uVozEWx9o6oKVQfNsXRT0mwjcLD9j3Nii51QpNUXi19WU0gH/7NSJvfkhtI3I+20iXunrQCs
G3ToNoFurJ3+l84IJJzUb3LiZfYi6hRw+1+AK/5wc6AM+0ecxDGgEInBMfOIBKJlpVR60rStRnA0
MAprPNHkZjMPeY8DJrrotWIpo5+SaTCWULBKA/P4QYb0ChhTYKuZUdi+KU9hoy1kDk09+PoR7DjO
SsoDiDBEskXiBneP5v7QAH4jAj7+7bQikBT29g8Fah7XiP+LtXkiaWyn7OfNgGqRSBoXo25BL07G
1BdgH/Wn5Gs68SOu/iDkeLxuhF3z3E2akGXGnvYCBiQ7ZTAcwKrBtT3d08URV2gKvwq8gPmPtH0C
ZRmT6Fris+gliWBIGHig00bc2n/MSD+WBJYh7pbzAdkKO53L3cXtTQUKJNrLQcrHM3Ika83ZHjT/
RQVugrxxi8hn/wigCWAoGLfR/jh3qEXuOR51uu+e9rI/ZI9YaO7yMlRP7QF/HVSiCEW/j25DqpFG
ygqi8j5SIDsaXjgtAew6F171lvuXlQgAcXC6hFg2CclueRY5h8Ol0Dhsl/7Dq6A1+NXA/9cFycGR
lXJcJR3SQ8Kb9Ab3EXfnLUastwPvI6UkJF7PFY+X/wpQ8bh0w/rsXQW2l+uU63p1YneH+5Vdackv
Sr7zV3B8nj52a59E3Q4EBWkPDFhzVA0eSz5nO7fJVHoUeGoW8qGJj4V7qlyCykS882W2wGTDW6lY
VKfmAnNd/Bz1A6K8ieW8YK9w6j/xYeWjcmjhr56wHCJDhehI7j70KXvBSxhJwluwgN93GHg9g6Hl
soGbRhuWsT+zcG8+2ZdNZOv8MsKULK/d4/PwsGd735EK0zhYsB2xZRmhwT6HQsuYMH6tyK6bNd5i
O1zksztFdIJjeo63BHEXSTUFjJX332UO/EcGV/TkYcRJC+78de5xSafikqMgSyEJ48WYRFbEsBQb
0qZWk6PmlpsmvWSN5ZXzm0vz4wcwgeBQUrKJMwOcrqmhu04IhnhTog1IQjE8hPZGmraI6gVeSdPn
pfynGgPYtYR6q9c6z9MRz6NzrOjgA+as0ZnqU1CC1wpVCl5eWgFC1G5pcdr+saOw6gFveMVOxDQf
lI2Bn37C4EXkAaeRNTKsy4oR7Aln14pmKWvY7G8Ml8TqMyu+vdcAnRAVHurRbDi3vc5x4fJpJHRF
bfIxyQwc7hl01Ih7kilDIJ1IUn0dsz3FNuiipQT8c8oBxILzAltFE/5PZa/PlIl0FCAPm/JPZkpH
d8zwqUY08vV6HqbMNzTnhKUc+IH1d6OFzImDxq/jLQVJNkbuCUEhYYeYMK4nzcxcPCMsZktYcIMF
4oOpJaaSBWa28Kl2Eg9E7nGwcoCi9iLoPm2Wzf6yuf2RxSe8VhV9v+ga92XSjH/rMmHhr9l7R4YL
/cUBaHj4evPqD+siR+Qfpmw6AGjEYpfzzg9PbKUc3PssO7eZIG67g/ApZ/qBaM0dYaaczqSEgIpZ
dRizExMONeQA6NZohDlOw3upg84/Um6bdn95/EnuPOLPrLeX4Jn/HRdcipFImIg6iApkg4O+S5zP
I+LIFEc6HS+TyaZ3QuovZkeTSYnqg1hDJNZ6nDFYXeI+CwgzOLmYAWFaQeMQGSvqyUVc11SeindP
d5xTIfNQYg7q3uY5RujWJdQ5jWQCbicozSGxwgV4GheEbQiGDgYRyHE7so41IChA315OwAtQFsKW
bIMVdyr325LTqpqhzYs+zhSGCI0FwcIsnsIM3YcaaDzhIL4NuPHfizpi9RCIhqhPIgCwiaFfTtwT
NV2+IqD+PcHXSkyacx6+2K3G31V5Iu/AailW0pyS0OS+6nTE5SNB+LmkrrdbAg+hD9phDhbArpGp
kXTsj56SU6cy47zz9Yq1vitHnCHCp6skHE9H75G1YqgQrIut7wia27FQo8THso4WN31NmgiRXoq0
wm9zAjW18B1ZIbtQ/yjCjQiVBfpdiYvgsl6Hz716ZLXtMsLpZOqvH8GbY8+09rbhw57LnqC8LylS
GrcgRIZFGDY4Eh8n/4ewbiEXLvj9JK/xZ0B5LIrgMEAzIxRyDHVLfc1JS6Y6hkEfe6bI7KI/a8ah
+I1dE22/ENkokEdnuDIiOUilYfk07c8am5D7GrYR/InPmZnMeTgHFhok2TP59Fj8YlxBdSwHWEd1
jHWIU0V30mVnrOhG4XbKbru+0OSiMfGOWuD612w7IeAOUJfR2KOHfFI5pFadecEDy78e0EuREnBz
7oueYA1ok0Js7DOXO+Ih1VZzrH+RiTCGlyfmMeZ5jMHQt6vGbmegkSuCIhP4dvLnHnDwnOhIqMgH
hscsubsubjNyqAhdoqeAn8BbaaefaFqwScrZ+BZXw5p78MIxuvNVdAvM8D54AM+7HnkofRLyotlr
OO27Qlvyda8JPtAlYAgUYQNr0WXS9Mpgkm7nrBb0DfYPDR9dy92YD8AUJVQO1YDGzDNMFNJjRCS8
Q/ZgYa7P+KstUFgb8wHTfkzXrZfPEDmw5PNiCajjJoW5jl6oadnApAMBk/A1o2YBBUAmnjwohq8I
7TjrLdIdeNjL9BqIiKRx86fiaAcMcFJGLxSNTI7oHkj5dgQDJR0ua/icZYmw43fg4QmI87yOzxxw
mHFF64Egj0k5ECzS8sdFkfwTyA5zCTViQ1ocvS0KAlwjYys1M0GhQgKEOCxYZ3J6kEUuJDUhnS/g
UfGbteA1650QsJwn6oG/h9KY+5i9AQyUz9XmmEMmMusvJCSWO3vFMDc4g/aV2SPIgaAIHiE5po9G
n+A+96vz6E91g6iJXrgdckLiG4vJh7ajNm5MoUD9xP0p8amOuLM06j9eIEwoQAdWUCE04gKXfj0/
JvWg5g6r+fYzyBGTAFAnN1wP2arAsomnCDipIaPBW8OfNV4d4YsKeswhfK7xB0QYeRGbZU2xiDjV
9ac/VE1CO0hECOokhnfUIP/GT9hXBVNbVCTgFnz2BA4NBU3rIKlRTvKBCzUokg/F3VwoKIIv92Mm
YFWfmHLKRsjhpYNKaF1UjlvIOHMWcFGWR8OQDX9iTiF3h9wlBldvZdGRd2NqwbWwQ2xr0zfl9GHe
dR/OMMbc+xoRRMFoQOFDJmLie1PLRQOnT9qjcaz27PN/+rBK7nO8Fsl1TBE1CKeH5uEeXFOVLDki
muaPjBSvL0Zkp4P3T/919XDNyTJ25VXL5sNjQA+n6N/41aRoOeDn8uwxqoizJazeismpuKI5uo6b
9JFBOFrQYBDhFLUQzDPtwiKAXL6PoZsK0iuqgaD3kAxleD3SV22f0wYDNZxmfPdoCDtBrZDDXhLV
CVXk9X6OQiTX2FoQT2sQf3GSsoKhmnwXBVXRmemJIy+PI7JfyVaUqDc0+SSrwWOw+OAAB/ljfqzQ
bYrDA7i4R/hzoqAGALYYyNAV3ZflWyVLwimmFjj0d62PALrzP4OtntrbgcDopCOfInKjLiKOdYkk
XA+fQ9QB2WXVLgRzBwlR8tEKicab2cVBwoYb1aQy2btPmKXQsczUQT3qxN7YY1QeFIsPGqwRp8P6
AO4OIMv4RwTvuL762BX4EkLJHT0WrD0N9yrFeA6bvDXvyLjvTx+Ye+j7eqMIIkYU7QDKP06cmNTP
ew6LuHNVUjz5PRBNStrk2T2hySvTM2B+zqB9bP+4oZAlcfzj5mR1xdAU8irgsO7Jdmf9hJWDCupV
TXzH6hlyGA2BSYDYmJ4MLZJGV2wRhq8MjISMDaAfNgUe9yWVo3N+HumT6W+NASikznL2QBmFbjQY
c6gCoWLkxW8z4TbXnIs7e83Q9OqrEiqQ4PILKNvKWjwndw+JM8YEkcpJJZKVMumo6OBKMZTyTxo8
rsv84t2fMVg4qDua8hvOR8AoNt7T6/DBCow8Z6dsKIi9R4jbpgxUQwCz3oazuUU8yR1C5f4vlQss
6El58RTjKpDhBdHtJ4FuWvbX0Fuw00xfSIHBown4BLzUhu+YmRrwD8ClmuQxQAHfoNoeObjTn/OM
vguLztqQUFXvMmG3hMT0OVvGd58GDAKNFYaUG7rQwi/3qLWZSkfV/E5cgdDKMfQxDRQIRnUXC55L
mJFTUrYHpwPuBL0KhjvXXUhanzqzgbwqJmwJCRmZK4PP6GOvmlByNQGpmEzk5uCsBwCzMjAZegVS
/QqbOC18EqWw0xHSzQlzXxnARG/gl8e4IoQbQTe1AAFTn8npHFtDsVczGu3dqUiu7cfP4wNrHMAK
ADVa9UtqTDpx6guob+hBKO2vy+eeYhQCGdlvhWcLQDxtYp2yULK+DPqYWD7YRFEq/gYyapH+0Iho
PwhuHEqHCrJ/emYpadD3Pwoj5sgeIvKjB8qP2ibRCcUxb20O738XrHIsdNVeRYYFNxM+9tjV64Q5
GtWLHH6C374gIB8UDGncM30tc7+cf5M6lCeomJ32YmeIh5KCPcNEjFB434S9FP1cyhr5W7KI8bZx
M9m3kb5n4QoevtiSLE7Qz8UtauLz4neo2AkYugmn3MbVuuU4dl48VkYqEfwA98WZfqHEID/uR5Tb
s35L+NDRmhIZTOwYs+HP7lv2lrtrQ543vqGLHtHfvpeGiPYYIHwj+sy/S5YezqT3lvEMMx+HNWnP
0YqgRTQimte5CEPAdGM2gt+eYsXUGFkEhcIchxo361gDMk0l/AJiWOpdvffG5HRFxAAQ2V5iYFBD
hceI43D8b3W+O2Ug7xWJgCfnljCe23SOBKz3FErK3mvJtRNfUHhWjca+psW8XZM14H3cXradnZkS
uKlMNCf3VAGrXd8gBbAGPv3HM0RqlsnwAJwz+Kwb54tbaJl//fOY48ffb/na/8Ltumd6V+FyFIko
JKBXoTK6gM4C3Iav8A6CnsmG+8HiNDZT8iJI8pwpCM5anyCIt9seDPftGxkH5OARfvxnVA7U4BVu
fWVa0Q6dSSx4g36wrBN5SKPSP40w3AUIzy3+zcmXHMle5QAqUe4HzijAHzqrAytR3PMRkmhUHAmr
tM9r3XKKWQ3B34Xl4RtLG3ChgRToY2msHEx64jDhH64RvyyVK/vZ+sY0X7y8be3IwTNCunHQpri/
x4RdKPwOJld98Dz0DuSs4AJEBhbIky74OR+/HSkRrkG/97LJe1cgPzpbvtt5th1YQLkEdMjYH3wz
vSWVp0350/P8gvMjuW5yVyYSzL7tthnpLqIuJ7hGeqwK9VBnP4Y81bOKjg2u0lP3yoEZlDPVchAW
gPS3RISZLZo2esKcHGc+StzcMYBwkKTQygprUiJy9vhQ+g+R5PB6hPzeCi1EfJvCfHPOdpdfThNp
L3ohTGeMfBEPe09/yX3zyu5Bve/vetnd+YbXucZHTcRDxfYEHkHkM9eHkdwELzfZxE4ygQe5oyHn
a50LXV3+FpWRRgFFtyqffqUFHyBT7x6oS+6xx1TUjj3nam0/U3PYi67c12hcp7kPsbfqgjP/0bL3
uj6RkujAqs0+iM7i30KOPz6BgonJMsygy9xOPB4iVwUAiWVgTl6RSGbA2ngjmQ0a61RgQSgjy2dQ
CsCZQUaN7DyiMMPl9oRcYqzhlQ1RXWWosTffhJftPpLrYDvF79mNu/h7qkJjRk5b1Fv10zq26BQu
wrv3S3gQjQEl8M47albkFbpo+eGmgEnstTX9klo0JYrkA0eOZByT72ddnsPmi0IKASWmokzCj02z
SufyleYXPJ3X+hqrEMp7UF3nw/CsDj5jmkwTLHeIGslRo3Zp3Nk6hqL5PeDasRGOrQZPI6n71+C1
/DpdjDpwvh3AfMUYmNxqjnEH7p0NzhsaU3Ae28TBAtjHRhNapFlfXRU1h2ZjUG1dobOl0f4bk6rB
LcbZtIiuIOF43XD2mI5hhCb62vWvJ0JHeuivgFF+wasM+Lj726T4uPqLf3HKPyC90nCIXkIfOH1N
Fe81y1nKGDAheUUy4lCyI1Yv1jLytPgiYrzICsAY3dvMQIBnjL7Q+RzOUa7mi59H64iLyoxubecM
gD/SU/yxxehCmCkaaG39XcrooCX4R0f7q4iUcIQUmemNMONf2OahjGCdh3LJlexj0CeOQnGaVKaD
4reWiTHV7BwDKraeH2H55K34eqIxcDCezxV2ckKheq65NwzH+LjWx8VA2v69QFVLv/2rKJGnElE0
5hHz/zCzLfLiXZNWmf52cxDzg869DF91c580GNXO82zX0zc3CPKhrHuLFPDeTh4gxC3udgk0wbAZ
fEfaAqHXO71BYw+NnfLmi/fwAWS3u5MoMea7dUKXQtM3qQWdtbQY4Bz+F1yHB+KluHTsoscyVUQq
wuxBGCkZya8yRS+GnA3dFI58cFR5dllz2tE8Jmskf539C/EthNaf5qFZ55hSOuTSUlJ5FodaNKjP
9Hp1KTN8YVxFKE4iJBH1HP1ZH5fWuggMl87nkAn8mWL/fH6wP/AoWOvn/Dm/cuv2JyyWCCP9fuUM
zjzlP8f0amDKp2+tURby0Rebe9Bb18kvkbzLkkdIifjIhTJcswlCvjOC02IxbQ/ERIFCHmqTZvU8
/A6Hcmxkj0Qo/T++hYpwcp5fscSNLidzo4LGCJOa08LW2EiC5a0zId7ni+vyRmp3SKtYWnDEYLkR
wBCcXEb0BPot2xwrmdn3Pmtrxha1f/j40qkIMVy256dm9+kqJyEB4WFAkGEk27DWQ4YWyzYJV0iJ
G/1yugjwJceUjFJQrpIQS2XbqEi7hJ2XoCgKxuY8QkwkXFGQQhJp9+iWmb/Of+1FTB7s/QpD85p0
L/5Kf2JEVViThF7yk7W5PBB6xsKmuIdbpex7b5NKRV+/+B/2KdAKZogzDPyqUikB/HenTZQTQEHp
Ymknooi0OOL4HL6XQ7WZkbtxDgsuyjcEWNFlphtWm/CUB9sdDX/A+Lxm1sIZWK2LWznW8SDw0IM+
gIRFhqMtOtTP28EVdwMvDbaWcwZiep+7a351zLQ/LwLCYpc4gS2xXlzn5/F2xM3ETplsXf5Fidg1
m9pll2Lr6R0ui+rEpGBcfWnO1+oTj7ItBqSgdOV43oZD4/BF7Hr+40JVoe710/6md/idtocLibaE
qD0pB2FbfiLcWRHIfVuwyO96EC/Fi9GC4EypsbcTuFfAfWG16abgVPT/UUV5FSnBTCBNIh0r7f8C
3Qo7GRbKn/e4BV03flded/2TzjNFcyw+Cv7JhJ3jtH/sGr8XVQhswBpwK0Zmiz2BuLxRb9pN5HEP
4Rotx4g7APVIDeb+7Aeqh98y5UDiVMMXOxdFbmwyHkPM7j3SYyYBpq2gmGkZDLb/RUiKSvX0hBs1
3bdrZFQkESWRGKCTKkOGRUZxb4lQA0UYQMAJGyUoDwIbTMIIRHWRTAO/ip6EgDYKmwhyZOmhClEa
oE3JCPUQsBsWDq9NqkBJmuXrj44ewRI8OCTB1wrVBVnweMzQKuKcqWLJlUcWTBR2QI62URtes/dS
Rlyw55BGNirANDoZRBmITfDycX4mjjA20gY5Sfjg2I8gKoZr4dzDRIMSD1ELAp+eTYUYucgs294t
PUtCj2VNdCRDJEgiEPq45R6Yk3eFiAvC9M2NwqXgMGVTCYce82vgVNYmKCKkI1GSiGV7MJCcKFFI
weZSVrFEXwSGZSE5s2UOZ6xokP97tYslDoDRtfJ459X4M+J/x0YFDEbyHPWYIy3X0QjY2sm7oOe+
zhRK+sDEBciz6pqdc0FS1fP7huC7axITjnB+zdZ+Ig9Lqk6ENTRQVrZY18Dd1IGMHAwN6o4Pl0QI
GhZJUAOmHLz5nElJ60i8tu8z+pcGZ43pp0PRTxvl6bYrRtCVYOF+/w83NY9mXI8fk2pSRkDsjyFW
WDMWS52xOkfPgRxspw+ELdllUsysVcWQt7lGEMt68Dh9PYnZtPIwPQZd3I17kXYkPYxMdEgGbHMI
DpDtMkTgah/30WKHnDkee2ugklDFJNGuDKQo03KgZN3Lefft9oAvNn0lZmqOK++RaO51wDNwjkpS
Trn7iSzMiSFaoy+vwy+c5/IMq9ULuiHitGkJHCSal7uG9DB+eHUqImtgRMrollybpCbS37YINmH7
ZsskIHzef4Tln77sLyUxgUPyLN8REx6cBs5KQr0alzENPcPp/9/rfg4cC1vwYXLI3le/RaqNKhcQ
WVoYbr3cjtjWEJU+/wqdLkq6KVnCBNTHfLp1+cspBy5ZD5ifR9+z/WGDTD4czFDwCbERh1pKaUmt
NND+oeSbX+d1WGPVJ//N+e71yTXtYxUz03zI+0ddkqlDbE/GtBhQjMA36a17h1FjQ/hydGGind7T
kihR14jaNTYkyxZoInjeuNtL3m1fpI+9MTCxCKkiWPDVhiXHQJBoZHMgl6Pr3Bp8Q3V5IckFuz7G
P4p7ScRK2Zu+S+vrvf/u7LwTwrmBKpNX9rn+m6eSNm1/wGaONs9huRn7Ni3bXtLtX4R9UlAHlbrB
1+JIw/Mc0h6ClvSZHFrCsomPE8YkGauWdrSiPkMPuxvSzJnKBhA8D0WARM+x1l+iWzWX4wPjh7ys
mN2An8h19d9Ank/S2TAjMSRf/A5Q0H1keYZxa2nhtpQo9yw8Unk5HI3Pmy40CQewYZp/R7AuEC32
rfEtoqsPW4nsQjgLd04VaeCmz9gEyJHtkbQhkfGPnide2prT+3evcemHddysEOcM+7tvjMuq5RTI
dgMPROPZZXhHLUEgHRwg4AHTyFqZYjDdF8GXRNPHqcSHSZMd2g6WXiTaIB4sBjVZ5O6ZoRyJL48r
Ey3v9d9k+RUH/scj+u05JMh1Iq60MVRLcoW5R0MxvlaebgQMvsyh3AkWcyw7N0EJiO1puLZP8pEo
UQeFZdCu3j4Ry6fbiTu8FLNNDiNV2SZOFFpCRj/Egewe55mU9m8uZ9nesRkpMJEEcSbNqABNawal
S2QeTw6NwEjmwwl+ONa4gM0YnMFYW+IufCBacfmQ0FrFPAJnVhFMtXyO+97xuWIXJ+i1C4hmbIpF
QV/GN7K2IWcrTXP5IQxNn81jRP4xHjTiGiZboo9HPVJhOfmLKnstVnb1USZ2Uaz49itT/pg3e0/n
YYkrSssrAAw/ByXkkrtLG1lN0Fzc334bMVvoJC5KwWdNNKcy02acgm/7y14xvCLIhU+QMwJXmVev
Lyu8T5jm/S4iQk5thtrDlWEBeA44xWKI+YjhihvH1JyKyRAPDoCpmn5ndI0xOH+jB7fyToYtXEO8
/PBhYz3b9Yk4GRRPT4xt56Tj5Fp4Oj0Ln/hB8DOKSUBzjpzo7BQX0wr/FdwKXRed99lB43R8jdHi
hMWx9QHwtkDT1E3jgCYXdFyeoNRyQrdIw6V/hNVdnhGngTcDwuyFKbv2sI9/FioKRxIEkb6xa2OK
iFRhA9iO9b59N5JtCmeMPkKG2ylDQT+eD01E/IBP6Midkemz9VHxXUP0GqMqlHEU9XaGYKjAsFZa
WqEUR9++vKoi6UQ/fqEHhlfgKvgtOXu5yj9THydMkhv27Z4BC/8GO+ZeR6qrDAmox1VQOlARCHMQ
Ive0FNE4ePGvVpYfhBow4hZJrP/+C3XLV7DQPDW/rgPCDLtmqVlT/OOw/EiCyfggTA/8IBS4OKIA
3o+OEstc94nUP8db408emWA7CJEoQ3B6ChUdg/MZsQgN5h7gEkTnsRgSphiZgNLE9fL4DmFJiQsc
1IQO5KBTpLcosKx5ooNY3bYfLD1hb9zszjW7SE5ILI2zPe4nkg0m2mNqmgcm2eg8vJ807FZAOgRy
p7DtZgblBRlUetBLfTGygStwFON+EVwgVkS4yv/peawNfVs9GGMS5jEPEfmGwEVfca6ga+aDAq0/
rVaQGSaetvwPrJhGMVStF6wi5R6V8cfb4p+2dV6YaAHL9JWOBBUsc4zoRfg9LBjJ8/CxYsZyCeAb
txSecfQEVxzKmFAh1YgyQqgyAP1kteEjWFzgmIRasXMvMJjSlAcW647wuD6wn3bh33Xwd8Hl0czp
k6WMETPumKN5DsWKgGjH0XipI5+HvLHNxFhwFhni0kKLgVQ5+4ml+zdAYMGxA30Hl0aY6zlVXEGb
eVYxJd2FTUte1YPPrvHGFVFV6AxwI6h0Vt9QiLByxpLzm4BIZlh0fe2E80X2VXp8fhx8rDhfm5ix
YT4Od6jaHtZVWFGYSwJ5SJzEOZ2S3YlTRQ73r4E1bj3MoG75d/MhnsdvrIKgpXmWY/BOCKiH+ZO2
7j2FT8aJ+tXx6D6Fmy48R1pkjB57ajTQjL4jYWZWZqCwIK1NY7ND6G8Khj9vjzASEMiRmn4O4G/p
i15TbmLau9lv70SWkbEEBP33avwLNAejOGX1BiFKAmAoOETgKCfDnZP8M4BIpG3yqq2fgF+P6a83
/FVpK3n9g3RQeWBqUTHCenP9CL79C7lG0LEn33yA9Rw9MxJM3uvugujq7dMpo0DKWtzteHTjqhqL
5YlU587pHypW65wWgrTKXZyitToonwkyny/KPJKkJE/0UNiikAK9Ue8SsfDgJv2Z4Q1XM38qnK+i
KAZHDCtXv8F37MhkYJqwrB757w0PkyNpVGV4ChgaNCH7k8vzUzdJcw+wfsmy+1CPbzl+NEuaAzYQ
WF/UiKsvR364uHd/qm4penYvn4A0qb7s4vE7KzOWUYvTv+lc2uGNqfQmzsnbP9g57FgPh2OAXUbg
7jBBkNyk/qJbEQkvvHfxElcIb3JMe4onwOJzwL7GHmdAM8PS3aNijku80rIPJX9k+hDISEgk6cIb
sZ9ZtuJhCoKLBZ3QmV9wZL/mFr//yTYA0re86y7TDMBjbf/1psrMivKsVVh7qP0DGuAYMdyX6XOu
HXVPDqQ0CFiaYuZDDoYcJH6eFJMPWw7IzOa5+UXbzlG3cNk4o4oQ9fwRTugkfM6c3S2n2bGpsSKu
xFhhBH1EGnAX41+COg3DN1iFYBXQtTP0LimnFI7LMp+9uzlIwzdP8BYybGHiMxHHzuh15l+1E/uO
NOUqX5B3ELSpZ6VHxBJUfOefJz0s3DgSBRPNX5GmtKaTHJveF+34249J0FJC+XhVwgtShNusnxlx
b9EgAIDcAlJijedJINAFVcGwTXlX5gq+HvO0CfLEYOB1wTYCa6l46d47xWUNjtZ4j/9IOq9mRbE1
DP8iqxADeEsOIpjDjaVuBUUUkKS/fp7VU+fU1FRP724lrPWtNyJ/yKCukhB8K7NZX1mwKD4RBVIJ
Q/x+fKpWYwIzPoa0STjx3s2PSmPo58QLxW/AVs4/S9pOF1SP5SRLbhBLSaeqMttTzk4ucJeWqIdA
c0dYs9/rckkqG6HdTDlzxCRncMwjIqNAcXq8qwW8gll07PL86Pc0IrUMrwNIzKxa4eO+q8YoMT+z
WBSF1VBoMcX2D/xG08LDHN8A/WvZoe10uCOi1mp8vw2KBBAjwkz+WAyKeYwlCsgPozDHlP1bb68q
IaWIBMynRVjCjFkIU7oCi448BkvdEfhqJeTWfePM9cP4yrPd6SD8KAg4G5xfSxZTgBJrssg8lANV
KO4JEaFfIyWZHK8EzIFs0GPFgMM3R8xwR6XAXERWCUddrJrRmE5xlg/VKI/Y6UgC1lrCjBeZKlLs
2qfzPVEFIn4JFenHYLpSfn75V58q2cCmXyzIXCCJQ5iuxV2MTY5A2gmtpQ3svpVBidBrwxebJeYG
0Kkeg5b+KgPl8r0VpBMhJdy9jJ8BYoH9W4j74cM59RWYAbd/YAjzBOSrCV4BTm4kQxRZumwOi/QM
U3vNlu0/oWVz7RlPpD9Qxvz3R/Qxx8gPhUoCyxdoxXjsgTOJaM6o78oAyZIOuPLBIRITwSX2KZn4
vaazcVQ5kk8UsEnb1TS+STkkNLnCTztWcXaQcePExDG9FnjBeiuJlDdsZMjy/u5bgu6mJM6tjmui
PUneYgpe9Fyv7zmjPwhli+icncQLBd5DTI7RR0e9Rmpmg4/ax3llTZx82vFyPq2HyEKsBiLVsMJN
yiA3Hto9AhngJBmlUnKX8c3AgpOu504In2arZ27awqhZ0hYhIF4K9SyifumhsX4m4FXHWYkZn8eq
YnShDHNXO9gjDAjqqkV51PRJu+0uzQVTjHu/UfwVEBpAGn4PK5yBrQr3TE/jAwzRjlJBQ9qtopF+
KcgYbpKyovuSNMLPuXyIzOCaB3DL6j3C+Uc6wTwmeW5HgeD0Y/e3PwI+HtZ4g/39BwSH/90fnl5h
TrbOgLsPcioDFxvFBg45HM5L1/roXMz9nR4UTiXMI6rHQjHe0BFJ/9yHx2fiKImdAuiz3P000Pp6
Qc3aSTpBUce+bP5o+Cs2gPFPZm76q4A9o8p8zRSbeGeeyu+GM+qHVURo4ESMLHKS4GHKBgldMadS
YnUoAuZ+oPoy7yZkkZuZnJKZ3m3crD6DBqeg+gqc3p0/Q+06kzRkh4WhAlDAFpOadOZ4H8+TMII2
XL1X8q4wriRtWwRODAD035yQOLyJT3ZhjL5x3AXMocZAlxjC94xnbGpHV0Q3/nyQGmWWo/fk2eaJ
XcZzQe3dqQm1i3XmfWjuw4/IZnOkQ+eLqONlv2IdVS5pxeCMNQKMo1Fwuo2wrVxe08MCLSW2rClp
LTCRhR17bzKgDDygyKr7eyJKuRozih+tF5lz0BJg1QA+aOoqxI2YniO2ZqskpiudzpyPhzp4CePh
cPiodSX8mIRBEUuK8gPtO1lHD3s8MRNkjukNIZ5xxoVlj1BDrIEjVJfeSrtx3/o9SCzy1G1ZTw/A
u7YSDi6I4Vai+E4VFgpExpxIhCT55TWz1IjRjnQk5dxniHw1HktPMm5/wiqB6Nl6eUhazqSO2a85
MRo4SlDo8jOyX4f1qlrEsdHBcnd2zddkVZ4O+u5zopeQQUcN4A4VK6uUN4ZRl6ynk5OmZgEGWpKB
lkS8YBDoawmElp2BzR+UiLifvq9uYs1Oo+40QebGE+j01zmClvDzV6/qaOiLg5g3OH3CBjlvAMpd
ruHiHVwlC5UTQVQbIFEnSmMiul7WMM462QNTfGVAW9fvuQqqGRhlur9Hyew+JYFwdf+D+JypqpO/
zWKl4MQAPp1A2y56Xhbd9/mJP/6jfdyGtOiIgK/VDDs9dDdZDDO6Pp6ZQTouSGVtkCB2KmcZQL9N
uLiJA4AukkIHIZeoRRn7IxFMgOcqKp+eIgWQhD9zAgxCjM5mBIoZW59Vvuh+Itl5gHqHiJwtGXbz
JiAwkYIfvm5DIBIQC1PMEn/Kqzac0dBgtcW2XxObA22d07ep9xJC29HMytPRVem0eFe78AyNWRh0
tRidHrOUXJBDRyMisWM0qZX1ucUUM5kfYYrGtE/BSo3PECcuDjOon6NxxPzE4WHXrQmTznK3I1i0
cwn1i4GWmZCZa3p6/1qPHP7GWWWe8JgZRNbrBH+DYXTE+fE75W3LO407JuRT85ekaC34S8aiguhI
xFpP71HtIhkZevSTDJKzqVcF1KL1/ln8FPuK1l1TmR4xYvye5hdHId89P8QX9Xz0i5cIHpxc25W6
5fPeL1/3m1kK+nDSfIf6mI0XlHSBMnvaYib6hN9VRadZYtNxXij2QIcOwPDy5QQOZHz5EtVeSIYE
Te++FlxB8dCR7TzeZiB91pH2BEbAOY9RJKTTMRlhQ6t1B3o2/UxHXov+enjpdPozjPWDOCi8ojXg
6SCQw5SkhvnRYrrlqdpX5nA3sF9Ikp5jjfMNn6Pe9bF+QfjDiJ6Ol4n4w7qbulRswvWsE5wpU+iq
vXytt6wNtSy4xCuQvc+uMR/aeva1nrfUJRJbYj05qaF0qS+jQyzC3+pWy52Xf3TyL21JQ6TXF2UO
ti3huZr24SWRV+iD+SDoz1Nkr2QpGNDEGyDn11crb4DrGW2s2KTHRhvZz9skoOGDhLEzQDGTGo8U
bcvkepwHMMBwaz2Q8sKYrenetiV3sq6xbTaOPNI5fDYm+OTohfUCCQUzMJ1Bs3twBC2BF8b9zJTL
vlDpk6H3+xrPLUteRlexMyTIjauIBiCZoY4h5Ue0bPBDLdl6Vgp8tyC8jTcx18uvmSGwLHRpxQ0r
x8S/ahK20Q5Ni+r3PFSDvIe9Of0Xxch8R4PN2CmZDDXeT9aKHi/wQgEjIJRv07MVu/GobdUq+3HI
DOqzPBR52pqOZvRd6DtomgUTYfNTdQHCPEX7M5EF+MvL7b3HWiCIvOecIMzZPULP8UEpn9B5VfLy
7Qb6YC37uEAxTAorM4Vy+5qIWr7xVfLxaZMggJJu3YM/3lfr3v65fl2xRwmOC1emh3HBIXOAtddL
1igtIeIjRivSnYOEKS2mJm9iNPvKSjekMKZzPiBiVnSZsIfF+cG6RzTBxBVp44SgOqr15SrgncRQ
yEB4JqrSTg11QQ4fdJXJrEkILydOqpkI8WC+qzpvsifmuefyJuN3heTBommr5E7ExmwYIifAQYdG
43DrQWQjylq2vNAwR8hAY+Jv37C0lDzxeasdvQBLZjC7Zy//ePenAH6IBb4muR2U27JIId9ZMfoZ
rx1UMYE1tUc6Bol7+AqFY0+aP1YV34e0vDXGF9GHCGu+riEAe+6QMP4Y6e5t7LClkDbtvwL6y3Hz
JgHufdrOYblwpynogidcFsECEvnK2lhscQ85+Pwd8BptHRvtHAkkkQWwkqu3qR6KXAfn60KD9tkN
uj3+A7p3oE903TjWV5C8GHiWwuKPRpwXdD6mSgOcQUReQnujawYDCqQv89fv8rtgLSAj8XjwbwN9
jnMKrG2E6F5Fmy/Z/NofiawhcYwzcTxgyh2TuPSwK6vZIdZ9TZNpzkGEeGlqQFGAYH23DwPjaLcI
xTcjYrNE5vdvD/WrQaHzeU2UdyihbyQURv0lAy6gmdP6HS5bnMWYmcDxzPhEE7l+Yzam9BUZZ3g8
AIKIiJXKmiNPw1DGV/BICiLfBMhVDDbpmHr59JQcA2pVkCTD2n51hIm9Ztlx/i2MmC4/cGURfXN8
XX5MLaU54LFgqYlprjPqkV+iLGAql3NKjQ3+H38W5BLdb5KiU5Qip7eSSYfUqaPTU289TjXChw4H
WzDaj3RQ3R8hLuivCPbiMAtOResFWV8IvCkZVFEb6GyvMsA84BUMTie6kOgXU6jbHXFDEIyt2ilH
BAyt5vCi2PWUbOrVANydWHys9ezMla06hNe+4JLe7hEXt4zO15rYwDJiY1CgCl/a/uUgIsNSzFbk
coF5YfJA6KHIVdg+13wy/GvkVFMaQbLAmz6XV5CY6U4SIbcecAxVQ9mUSct6MD33GNnUGQWTaIjx
1PBcC1nwh7BHHpHCDGgGMFT9cNdWnINscuQ5/XUCfMtXVCygbWSNt8laDohXGir6H+5DwFl4VGDu
eacZFljxE7HFOOCUsTuAxgNSAp1oh5jq2zcibcUZ+O2aXG39M6MwFTgakJaTLLMvsBnPdEaBIvn6
djc0CafvkXrxIL1J1KbhYAbG/1IgdoJjF7AYi3pPBJC8duWu/kJ1Qzlp3OGu8QGRCZLCSTNtkGOI
lA5kED2/AvQlqxUbLx+HkKrMfn48Gmzah/f56vcHDuCC7zIxOwikhtMbwm8ZpUxhDHAovv2E9xhT
uT0yFDCVu0lSpt0Bi7rPhwhSALgwq1lp7lUHUt77WuvaWZ4YmvVla2BeJTmXrntbtTdiMbspxnrA
PTr6tX8jL1cf+jMKI8zhDDoA/QD1vgB8Mepeqq9Awsn3OScYt5Gt97DMsqaSd8L5oyWvmVYUdJhP
sQHJ6GT2aOKag7odnidGEvDJfn/46zgg//b/jpCYu39g0dlMmGWo/xbBYK9pipB1Tc44ThPkCkPS
GpwCZJOkPFYlco04xn29LoRvtXFT4/jrEbkAJiDgTLCudBY8I3A/WMd6BlDjQFTTJ4cYi+rBTblE
xUZAI0kH/vNMqJ+VOZwPST1HC9n7zcBLPpskwt4B7phKSHJtIrgG4G3AM6U77nvDoQUlhJehT40S
voU/4keETOOOD/V4zpbdtZwXSzx4aNsAaEXpTGwA6zrEnoS8DkHBiQiV64qCP5/rywPVG5ikaPFM
gc9yCeoTZwtay0GCCRywO4uIFDefEg11S/aIksb4pFk0XZxkQocNhnP3uz95Q3g/4UQFIJbPdocb
AhyY3YVTocR7yZqfBLBG52SNG4Bw3K+XbXDWRT33daDNzFemjNWQXa6QVrE/rQcXwpaweLDYNzuW
fw5picshhUsseVlBkQ+MBfua7pKvvBrt0MDtxgjuChs3ScS3oY9BCN2/hNqldoWNAmgfqEQEIr+4
7pBdTAasuQ+LcWpGjpiOtG+tLIauchi6g1hwjuUZIS2+s2eIDSW3OxQhKO4qhypZwsx4JcHSmYqe
FjSVIQUjtl4+mqQYQzxLlwd1H/uj/ebMQo9neni/bKlvN0UQ57OKOmV84Kw2taiW4VUWEbvQZiL4
azhrWRohqrAE3pcTbnUXqYed5ElS0BUBJtoF/q/nXmHpNBIDcQKqZQ75MLxL/gQonTLqpp/NJHww
787x3iGDU4jCTkxO6FsOeBJnSclKFlilddURfnIwJQsDMr42MieY6xXCTfA984RLvKw1Rj1+ipDC
FonV3djA3vH+q8BDjIwmBxZ9IbZqJTx/ApwNdBzpLnnAPgHgRmYTZGYQmTyljuGKhn6WoYtH1QnP
4yQWkvkYVWzn/hqQQ+cZ9UnLnNjZKUXpSETz1+pB3L98vnmOI4utEy4OuoDn9KljRwK2geGmS4S9
oTVGTMJffci/Z4IGAO1qW6NhT+X9hIJkGuuSBe8z1ijoghEcAvLYo9ntVEVnjx2F/NARDz1X4asn
IH+wIJxcvxam83Jo9hUXQoJYhba0stbgL1eWJPBe+OM6PMEYqkhjhMerbEQXfYPNGiqD9+v38TCd
xz+Oxkb7CyaE0pIKyaLDeo/AYKBPsAApbLDemEXyY8J3MARNQD8QgHr893pokVPRjiiIFOwiROBv
P4nE/tVQSm4WDmkWpviYRIC2pFewBxQjjcXiuK4uWHQocoN6yDaoYjHyV8AzMJXtK2JESW+PeNEP
pTmkSgd3OzawTeWxmZIJXC6oNlX0inbA3aCbDVYtPAlGtYmB36mPoRKAavqERhsfqgsIJcdBQgOX
mJ5YX1OcDLVFylFGYIaeTBHiLcBVwEr/JdrRvoQ8InhSp8lQni0b+0ZLtI1Fes+zqA1295JE8HQr
zfohBmwgXqE5/qwbRIqvacsIi/NKaMMwgEwZ4CcO1R/oGyYiOoI5+kkSumofr2zwVJrEuIBQOJFo
UWBqj7d8eLrBCnKw5DnVpSL0hcwgSSNRCaWZSgXOg/QrvDVcJ8FHc5csUoa6SMZBuQPCvPNdHeKc
4MdFmPTxINLaZf4+gzqjyhKrGykh5cSTDqChg9UIDo8RPqjPYAh7ujDwnI1nLdM0n43sTwTvLn9z
LxIZj++bsNkla1JxRqvm7tOUd9+8LqUx9F7TF8FxjbUbcFNYixn/eQkZB0zh9Fa0ZPVjYjkGhM+L
6XSG14DpCqkizjw2fiaa0Q69HmcLcoZ4zzMff1rLAMpoTeQts1BiKTNoXROkFGXoF3cWuZTh0874
iKK0DMQiOXNs0zBGkYyW960+Q9AgFOtFP/pFxVFnKul6drdvyLGdspeXWcgv5axrtJWQD/anrNAL
DOglIwDJZBi/kFTBg8XtLFvNr0i2QMT6NgCR+WnOOtwuetSUuwhNeN19MOAnFgKiSM7peUwqCkYT
TjLgaOMpBzD+DC6qqFZH/znMbXqaVEYPdUPJSbodSlSYigc0exsiqaVxU9Wq02AMpfcvviyxY2Jg
CGxRITcKGsI71n7RffUTkXmsIQLeI1eJhHNh5+HJEvvrKCIEYd46RLe9fXXG3stKi/f8/z23H73N
zhKBfizvOkT4BEYMcj0gehJwEscDL8yeXjeUjHyDiUv8Er+6xYd31CkyGJ7puqWpHYaVeoPRjHOo
7LA8Bqp2Ujo9oaYYytEYmC/iJ4UXgO/G+oRLDXOmE9MvhUeXR8ADbmGFf+Ce+67eEQ2cRPnT18xo
zWnMenL05T6Tf0QlCWXGPKEOgz/zUS7M9yJTBVHBmDgdHOhkSJSsVgIAQCWanWNL3hLJhJERtkOj
SsNCV8SZnw4LmRiBoU/UGLooZ7AUJ+98HVMaYjSdR+wUoXf7L+N8sf0R1kcUhXkCxiGEF6n4D4Ub
djtan3mP98kNg0o4tAanoybtKJkuzdyfrEfQCvwriA3sqA7KNCNu3BY+itPQ+WLOs7HlcXpAXeSO
uTwkS9AKz66m0hiSENtH7g8VW8BiL09Bf2R25ja1pyTin/8VjXPO4OyTr8E7kgGBMc9rHjwPjU0M
DnH5hU8IFzwkpz++o6E63SEH6h/hHAjyawFDBRhXh4xkj9R+yBY7PaFixM0FuD1ZQzzOQPiwwC/H
mCYSb3h+Xfk9CFoAMkQYFtetwl9DnBXxdlsWlvzCrCoIbc4yO4QkJ5h6NYDWdsrLc9qFIu2Y4jmG
r38tPzAsi8mKxgi89BjtEyp9WPgnzhBVufPa/fYdcWT5hbfZpvFvxt+NxATZF4531L291QtyKd1i
OPRFugJvhRiEyXPdfU5DbhTDYrIa2n+vQASWsSldYJw5iiEXJjuA149kgECmryjeSHN4rR1Pk0Ef
IJEdrUkFGOZvGPvczd3iReKViB0iKeezHOgjT52gqQDk7nkq9PxuYiey/W7ICRoBP71BW8KWznam
yuCLBp2yOh5aZfUIbl9MYxLI5WverYdTBEUmWOEU01bHEeGSrqoNGWD4zR4LjLDc7w/S17ElrEK0
52L5RaagYa55euDHcBsSCZJBEd6xzPo16SpDvwk+f31w7HbVHPK5Cgi8pfYc5ieKGuddILYcsCIx
SkI0SbuKeHhCAh/6EF/t+WO1u0miV5t2+qF5Dgbu6UD+Lzse0JemOuVEB1wjS0OlWY2AhhGJPqwH
QEFbGbCMm8OKzGAs5EOQN6R4oI5mTRUneOInOfbh7Z7jH3c697vJI4rQrNXdxNZAoW1ijLS5pBEh
Vs6XIv2PbgSdwGE0yTeOjdROEGginzjbmegkSb7vaTU/SjIF2lI98WhSIvGFJwF0gRnjvmkuMWd+
HNKYbWVhTWGizTaAKYTuMHfFMpikxTPz5nyT/MEsMtk9P+5kohWnegbffmSahm/kpxbpgLSzgQhD
lz8W5Bm0eZnpsZ9Hz4hk7MPPP3+JORhQHJcZhRC68bnvEkeSN0JyrKHkzIj+DXZCsptMQfDRq0BL
C66QHfwPflijYsk6ak0Da/4yHvsKHFB4fX9u6T5WiBp+RP08kSVAlVu/KSdyAtbMn/s+NNiN7Brb
qsJWfYbMvwyxrxHsPoa8IsOBuIMIiCcD9FL2qi6mlwpRQuxwEmPjT6Gin1R3vU3BWxK76p+pBg7j
079ZXZx3WnomckKiZveYa5FHisN50mwKyD62t+/8q+er/u4Y3E9JFAt5lOrBS+b7BjqABIztEZuO
QQiyflzB7CU4Y7y7PQAKc4UWQpK9ySX5G944tQm57dGtOArlWHufy8z+khRJewIHIftpjBCFvcLY
4zdFGFyx5wm/7oNf+ZGxiUDkt+WJsISCLQmRa/H1L0fbaoUymgB2Ia2GK1QWWDVkjpIrtKUkKWO6
OR/nsr5QQcoZoE/wKzG2YtYQ64Px6E0qBMoloUnro3ahqW6Wc1WA32e9HfeLU1ffeCzvHkUXJFnx
Kw9WgEWB80QAKtwXEiogZcV1of3BUrYUhwNFkqiDN60jKq5jZCVD+2jDpdu0otK1ky2QLKD4kEzO
idwpXGqHkVOkpFWluL2M3dF8vjEbDCLCxXDAFEFGKlZLShThkRh8wzcdvESkwNj/dv/qbktOzDya
SG/qQldxic8m6EYIKVY9gkumImLYfPyNvXSBZU7MbdXfaPqZB7QikSkpgA5GmAZuvzGgAFgPe76y
JEyJi+zQ/+NMGB2I1DYxPwItEKEX3v1niO9CVGS4qFTIbcZKZ1KggQUx0cl9Yd8ihFLEcJBcOOEg
30fmjn5penf605SPRQVC8zfZpQ6qO2hKXE5KKN9GO/RQLW8V+bYkNkkerRuzKuS9+cvdkl5CAlvQ
cEj6hmGQgQt0GRAL/QdHcNUYE67hwIMT/9CBKzS8UuOAIfmAZguCewniQTikwDn4bGw85BeyLcL3
Cemkicro6CE3yTw14lXVDjjEzZFV2L8UVXgfQpm8bJ2ByB2exlc4bDp7ggaFFKVIOXJR0JfsioS+
2j5+Bsm5qPOv2bU3E4J/h3U5gUUn0ZSlAiXG33DThMh3OU07mYcYmUeHVHEPnbLd2gMH9zgc9sf+
LIAwt53fBjkhFRixGt5KyhXYaUxx0Toq4XGvf82XVa97WxQsLA2z/m5yaaYZ8kJ8WyPtXM+BE4Ei
Vry8iEZCIQWNkcwvOOGgvsSCJlNHMW/pfuPNPxr4DKbfiyD+6aIj1SZmbz5XklZhxn0wr9FCcZ/z
jWMkgzTTlNsxfxBALZKhkCuG91F74XUg8L/ZjqNqqyweZ9nlT496AbkkOqAwPgWUX/S3BQ3Qh3AX
I2EIZNRfPioh8Zz1p3fvfSXVPxPCG5Mr+LbzJcr85zL2UrtkRqELGQ3BMMp2KLRslf+07b2AAFRj
G4OsapVKX8KVe2ESGYfdZB1HFJoew+ciJu1fCu+uYkMlNWbjHT8Gi0m+xVkbPi8CSW09dmXiVUgm
+Lc8JctxBIkbNuDaqw5z8BctEnweCrcFyQeo88bkNSAdZ+l768PaoKXlM5fM54q0ImhIzjhJRo7A
xH/jSUY8i61Ja0mI4P1+hol1AZaxCiN1IwRXNmIKXVkwnmm0xKw4H9uKyaLlAqDplf0ba//XgoGV
4HOzOeqZOdNnH6zAOC47DyebeYyK4IuAQgWvYeEk2VbIUYV6rbaTfRWlGBYkTrc81NefI5okLx/a
crV4lbpYE0zVTW0SQ/QVMmqOezFiCpZtgSVSHYMJj/+RxtCb4bsk74EO1KXiEIvPusdW3Bn0D+md
03L8uI4N0GPv4U8JGsBS3ptdjstIwTE5jyZBbU2QseNwA1piTrFyjYigQDrHJEY9TbSRkPZS+LVO
yHFcHC636TEsT0oSkCOF9mp2RAlHFiKluPDyGD6Yrfi7njgatc/ui6lcK4lx2z1viUi+9j/WcTVi
XBeUb3lrL/ktv3FLB/ORjSvPnB2dRcmK3zn4w/FlSEY5z5alR3qU8dzAzB4drs7m5x2dL+1T90gx
MRhCjH6Ik+js4yondvLMNoTxo4KY+hk92Oo9Xm4sBLj9cRmJFwnpUav9GLARXyLCItYRMXJtxPSI
fO0hMc/U0KDMqY2OQtfKLxDzsNygpWalw3yVGg2m6IE1pOliYrWcmdltsR9vB3yQw5eYelzoBwnx
A40cdRekA1EHU+H4yvwf0f6Ymq3R0T2+tjiOJ43XxzuHgLGiwxHdZqNX7YDMxBMblSqF3fiKgrGv
IhozinvwQECHb4EaYVLOVGeo+DH4IM1hn8ujF6LIG5UBoxXhSkOADaTBZSBWqtGFoDFGqA0r/GMF
GMlQDszNso9oV4WDmYQ9Nom7+xwuxnNOAdZ4gaw/eqLBruaZRZrsnJDY5gqzyi5IzPoDkrWSrUTE
0dLB6FSY8tggLoOIAyWIvY65EMFcH4UMINvg0uzyabn7l3PHbg9zl+/i2yBClasV9kEMYDh6iOBC
9TlHA8V+4vbPn3nl8omJ+psp1o8TMdQaSV1s9GlwdOHv6FwEce1wRUDoKdHH4XzEzPMjhvF4AAWr
YiJehwsK/nYxU5w/Cl8X6tnO9bmqqc0wcExOv4R08h1SUcZJ/PZAYTMSTcagDLggSHWOzQlUjN2I
Ie8MrEBNJIHspKAyf2/7HKcGy3ZOhFYokSpI+k/CNuG9S+1B8DxeOB6+Bd3hEMlf0R8J000EcC+6
hzJfE03RHC346R0lmYY4sBdxGOP4T0DQuhc95y16O9lmMmIiRtn+DxV7kbVFpNMC6DMfmtxMkXUL
00EyDmCd3lk8AKQ5uRVWKYwKrGwkfBwmd6NkSoQf70HdANkTorce0fwjzv6lV9ooXoRaMufwR7eP
DyvAUMIERuvMoTYfU/SolAG0OhVWIJ7ki4n4qs9psFOYT1rEuIJQrQkRQs7Ig0NKsU/OHfnHo/Af
LifoBbLSbA6AVUmoI8FkuuovmeRrgXOC84A4wry3TkZ5Jei4RR33sAMygi96I0rKNyX7l/1aCH2L
iBxkgbK/hCL6L/uHS4I9BgDmuJDPX5IqhWUELcJ8cs3CZ/Bac7c6djYUAe4oEhmfX3Osv5btlfdK
UzhTWjhCNsoS7RetqmU09hDR3rUdvDZYHUgP0+R40XPVWeEUzIOgs61+G/rDbSsCSI3NfE6DijY6
H2qklQlc83FOkQ5+8gfCHRsjo4YRX5RoQErUjHGs+xL00IReAHhbGIoiIF5hx3LNIuaTcrC7soBJ
iO2YD/XO61DSRXcbo5gvRZV3YTQ1M8LJPuuKws6f3R66gUFRcMgkURPjMv8EaaczE6AQ7+3qGVF+
2o1CMMCPMeglGsYTBdbMvzAYu4YsoRE5OT/2+YlZIJRnA5GINJB5P4PGwfDIIKDYr1kWfVeEoOgK
xWW9zWihLJgbVBHy5WRrPIGNzwSOFJuyK0K8RJ4XzATHf4oy8SzVJMMxKk/CD7K9rzij0sR2R91d
wJJmztFrKrMhsYiToQS/cipmY4/3KZ11UxqaZxxN/2RWLXpubcWSr1WUOcWBkhDvuWr5tHR/2/KG
v/FLadjHSV/mA40a6iWSeT8W/zJs17/Y/qZOAn2WoWteyCQVIcJB8EP3IngtJ1thuTKE8l1XinmW
GRyiayq7iMt+TBu6k366OFar9mdk9Tme4eldsrhCTIxaHz7o8d5/f86ksvvljuQ2cALF+VBkR1jm
z6WmC8T/xQvwMfnnANqA0vYMNMvgn5yo4Xbll1/8nNEPsoUYmVeofLxfuROsAms6FEWtk3cLci8/
nBfaRsnuI2HrZsR7c4NoPOLdRnMZNWhqZCLb3tsPud0t9sqBny2R3N6h2FGiuCVRzPBD1I12EcA3
07kOngBgMpkX7sd9+G/QL8Qfa5QJy68tz7qQwz7kOSAlm0lUeo3I/oH4d2jJJY9gQ6QYsBIp+Ft4
H5cpmIBfwK7dX2qJ9llWD+YC9AwCbCr8atft3psSUQm8BhD9ECEHrq/ecrKk7dC4IWcygNsDHoB/
h+Tn3/j2+CsmuiDBeKCn8UIEzMKWPNyfJfEjpD/ZnGzpAYXVcQR/hUfXESjHIOwM+HDYaZFEBL3o
FA7uJEuM7yMrfIUZ1pZqV+0EOQYSN4mE8KCcgZ0ZcUjatPOF7uxHoMz/s2vUBgwivPh0JIk1BYEQ
rxZp2oDbC9BQppmeTb+WyRUk+Ss+Q/YBrKm8eS/IN/FrQidCO6SZ70ckyKoDkQTlpebEj/36A7l3
N5HlM3wXxtEdOCXpFOcypNGIgK6/F5f2znaJ+8kfOHDA5hiLXmWMdm/61hhnglhb9XGHJEg0rBHM
F8e+akknJhsDyaBwqv9cHuMby/HYK10ACocK+y0JXQcOdt2unD6iV9TycO/GG0J7hPMRvmUX4AbB
gEgdZFS6NX8tEZCEmX7pyn6TCEO6EIpmdmSYazChDad41U5PvFYc1JOoPWEK9X4XVA73G0u+QsK3
Yj3+GQ2xk13fZwLwyMinewH+6ENUwZeTzpa5hluyku0JRUL/aIpI6HR5+H96uyEIRaf5FAnrbUgn
FWVA4ZtqCWh9dVGf6y2lup32Qgwiz8aBCACmNUHIikurIMuO3YoEWaLHmVpw4niD5Rto9UERFVl1
UT86sj8O9JuI+swNzHWUic7FMySCtwnEQzVCkqo4omvsEyjMeLL7erx8A53QqAcEzqnvYRxErK8i
Glg+mdvs0Rkjk2A8kg/xpoGlwezJM1sCu7V86WKZhjmnB3K/gTNMhdB3IYSnQAL98zJDvBQgXNZp
JYOJGs8BwIL+33g2YlJiT4G1GBg9P3F7S5m0TnWd3r7zzTCAXxmbD6TTj/kPfliE9z/1GzAmqg0S
0AbGC1WihTyMOzj0dpKNYUBoYKgPg2y0uF3iDsvAXyRl8+3Bf2aEkRLNS9Q0qv4VLwjz3ofYTlG6
p7LtwdujABetuLlot0Md01gQz9N2PiY3k+w3W5oNSN+9jXAV/Rh1aPRwxO4sBAkPwBF4aBiwzpDx
sggugpd9zNjCXOGOXKASUWUiL45XrpzZtyoXdDHZM3CjRCVCz2WhJO1PR7cPoQF+z+L6z8kgvjD0
qvm0a41y2o3f2A/mh1uBPIWATIO5CwYRatxoRF8z+jFMihucLyvBTgJos/nLXB/gHLJuEUloh473
Skj7WWiE6OxftrbkAPpLDsF6AaFE0HBcfVck2LJLWA1yEXF9KFt3O9C1CvqPRTQnqF60qG1QvsAY
rOmm5yCG1sZmmIGNSo0nvI/k1EuZugzYjAVrjkjtJW8EG0UPxlP5R+/Df/IgNzT/imYtiHCSEHk3
REg/KkNRqX0njhJXGmt8Qd1TRXQ5tkhQFk5KOngZAhBBNqaHOuhrZ3TVNXG7PJI0XPOfxGCA0967
awzVxC1zXmfxAj1GVCTP4xNtcQJIoo2Bpl2Z+fBj3loUCK0jFNAVkru/mwwTheqJeGwkNYijxKeD
XxI0FKo13pfEpofs7v6gheMTG3Isuc/V8FazxE8nu2IW+xIrHf5GhBHJBUDxr3LrRRU2AMJEVTNr
7wf4XISCj0hboMbYx+xB7SrpVn3n7vX9DNSMr8KQPhReZx4ytgkqQHu6eHrRbWsCsikJsFX8jiEO
rRFo22SRmyn0Kcy68OrpUvh66EhwGw+vnHZN7eZ8D1T3Y4NMIRzuxHxHNsK2wK7Omu6k1zFGUtUV
Al8GoOAYEZfwXL7nP/Zf8Eag+9ZEi6Z6OK6efwyi71grQ+xZJ+GEzZdEm7Hu/qzfTp7DriwgXiiI
WUPR82q+ro9ANM09rqxC/uQP/c+HZkE5kBbZFjsTDTUsNhXXGc6Iaz1xxDksNkGoORMFkOg98gfG
ohFqEFGrYTO3L77Xnvbk8U94/4dzsnnxlw09alq19zqE77QPmFHwV+F6DrEYTwcgnz/2XhjUUNS1
j+eQ4/DmeIp7aHBQWO42sYEqgEhf5U/wjqotUopxchM1/NDxOoMT1r6gSFli8DggS8kpaBKs6gHZ
+Tz1JmdOVSi06DziS0z+RLbRiO/Kw84yw64BEsmmQUFLPr0bzduCxFbRLyjU/xzX8LYMfJZgngOh
ICX30tjBYS3zdXtGc+ahXKV58UdhG4dhkRXpjbTN2+Ik/HVIkhW7BVrRNSqVReIK9ViAIAUzDqMP
TXYjiy8zFdUYIgo1YxPhd6bn10UcDeDFVkdmD3ETkPaZdSgefCElBQfmbnsKKxZ3dAbFzn8nC250
kwxYW24vRQ4+AicYjElofCL6V9FilTuyngBhOHSkToVwgippyiWQbYHXH23Ok5OInhVReICKUD4w
IbIwsg1umQhHboVabyAY+D6fVYXS7em/K9wnzQSIRXaUp3NMTUgp5n0wyB7gvWhcOJ1besvxWH8D
3Mcz/FckYvAcJ6lOSSlpHod/Klvy89kCL2Mk3ALc5YULxG/No5+W2mf59iUbsGQN5fP3LNoxfsvB
Mj5vcoEEvmeUZZ/xZ2gH7iwhSCqUCvMeKwTDZYd3MI9SoVaT/rFBhIgjhu2seMEFnMree4O9KOoi
0sovKMxK/HuynTMElZDGFB+LcRPRLxEiPEdojftIW1nVyz/MKay1N3nBZAyCCKBh9xwBeRs8kOiZ
+E0/Cg9Yp3tCpR0hDxRrHGZVoTG7c7jsi+RoTp1sIhLpXDV6NZYsTJi8jbzYWGWJNScU8YbbUL+u
BkD0o2n1R4zcXYtjjeJUxX/K+kG16dfcjZaQCXT28H9EQf+xdF/LqSxJFEC/iAjh4RXvvRDihRDi
4L2Hr59VuhMx5jhhuqurMndu094Ns/3FvgxYVtx5gRbh5U9AQbSlanKOggO2EYar2vtKNuweUTW3
+L/gKqBAyT6QWpX8sgiIdY8AWQ+v/m9V2o2hXbd/23ammjB34BsHxEAB6G1/g6w0JJFEIC0oqIXU
16F/YMxLSsOzpYSUm2iaaTRdrKqSpulP/9z9a7dpt4bzSwbCPpFw0WSX0axpQyHVf5XWiHytpAKJ
rw0st4TzX7sWP9pgQbKQRHVf5x9nC011Fs13a9eg3uCt9IAdI09i0412swvOK+vwSoyaaVlBn2K5
u+ub+me+YgVxGLxnjOVBAgteGBej8iWm26KVKYMu5IGdC8Jv22snRTcAIarHPv9osEl4pOyeHKZU
/4EN//gywv6dHUli5jETImoC+WMkPF5Z3iU+uCytkgjIO3AZQnGVch9OabSJIFqLo3JltBGY+OVF
a2gfcrZHmu+ifqyPoo8PGwG9rGxCwE+xHoBHTqvZ2m5w6hyc/QeaIxJVm2kZf66kv0QZCIVnGApn
G/jBtQXVbglrxaCFomiPJqra7NhaWDFk24ZSxn3rwc3mHfZiun1PWVjOSqfkaJmfDE07qpI5zrm2
ueBgJ5bCVaq5Eun+opdtJ/tG+/nRcNKbqKg/fBLpMpEq0gyOWDxXU2tonm51V87as50LpsoUbc+2
L3Ze6o4IUYaMgU7IL1LD2+zl6Jlpf4msLKSDQR4UyzJHI+iAOzeVD27upPmhO4cH+N7swktoQ2Vh
HNVRNOhBotWVFISP7lMZSd7ruyWhG/fC6FRfN7Ozm1yKdzvRCyFRClmjMa2oOPJPcaOqIe9+q8wn
rUtFwhReTlpPp3jo6EQyvQ96Q7kjAykx19bFRQXQ80GE+/8TJPoVnWGLvdQDcjp5E6uRFjPIpmNr
lupdUe8rKWT1JAnlrnQupzx1TcEmKsxP/xOrNCKtTXPXhLoUuLRw5eE2XPgMXteb/qniLLY/P74O
7Vcdp3md4zlFHo1nsxyTrugtAviWlUkS/PXDSXEXGfOqUPfWw9M9p73RsYxv45dHOcr0RYdm7d/0
JTHepdn2udD1nM7TbvG+PEt5Asbb8r62DfpGFNq16GXHHsqAuJl7edGm+SjKHi10E9Ye0y2DsjFM
Rq+NiiV7kNQ+v8sf/p2/TkQayj/+K9fCoG1nlZHpNsTGDJhJzg2SimNzkV5IY7rrxBXBWKmsAwIj
QF1djH8vn9gPr8G2hm2e2zh7DBiPs6Rm3/L86EkEEK9QSc2JkbuhIEl6GRe1LsHjrzG7tE6tdyDB
VRBXgMyYk/n9U6AoY8BNCfsnJneunckHE+t0gMVjJ0SLv9lsJ2CIwzHPgPyhh/A7OOuCYggLgXQp
JZqJ9aE4T9WlzlVoEyew20PnOpbGVEw1mSJUgrF4tBDnZlC5d+zm4TIu4L2nq+dbJeBUVgDRLz7L
OrgsBk5UvzXs+nzLT+0Fnp5Kq9i8jk8kP93osJ+dvUSnTD6z5pjnBlA898p9DOKfQVQ4+dc9dsWq
Y/ZDiV/kMpQLqBajxxDudRsangeK+Lb24WwuP+ppN7eyrIYYktQQQ2CJAfIUL51SWLCzUgKGJHjk
/4yHwlKvLQqTT2u/dC+HhK5XeWew4/2pLvXaWNsONcqWUWrMjwMt7gEauPgXag2yfA8QK3RcVu42
yFM8dNxxeGklJDVi1btkOtBCPVz7/ecwPJzPQn12lcKloMOINy8HsOgen5jUejhAQ5ZyBr8X/haw
Dyw+ciSlWIuK/IPoDqnN7vw26emo1HgHbsuxrxmdni0IGTg/C6VWICXhFlfmxtNF2I6U+k8MrzLJ
yrIbsVWr74qPaqpScZ6RDeuI1UdCugqxKchH/lRgf4rjLU6KQ614GaU/rYg+4uQAw01EMImkeZTv
/DEd6I1kdf1vb1RbTA6D1itRjo7ETsLN5IFnmvY8s4y8iEGaUz0/koH8ja6dZf3J9wg6bw74Sfp2
024DFtK5jSmNgzwlgG46KYYE1DRPTG1mKn/kg1hzhjTe82Sw3CxL0QXgplWyEmdkwleZAe5m0NHO
eiy5TyMww3Qt3Ht3MZAh74llBqlqoouwu5vh3gaPTap/FNqPcijFQlO1qjwb1qGFYpu9V15fZ9Hw
2ssbMD5/72JtMVI8dQLn6tX2KZb5O7STPQWiR2FRngRTExCEaWAp7hT9qNs3m8s/q8DL6IDpGCRX
c4f76Z6/zJC6y7v2pu9SQDpO04/erSb2ybDAQAEhOlOWhxzrLRxBkxaa3q4N/S9nmDlMPjNoaXJk
tKXzd+H4/fG5/T3JiTJIIasGbhlr6ES+MaskRcarJ3Au3lAxPbhU/ki7iH1byfEhRGPVj4Af7HeN
T/t4QG8+L9WFaKNbDqkasMCwjcV2bMTr17JOtL6z/EGhC57dPjQwLMDaTifueuvR37/9+zv/R9aU
9df9XIFjm9hpaLeVRDdmp6vtcp+nzvWSm9RJy9Eorl7vUIog4B09B8Pd8DKPUkomWHkHBuch51ay
AFYGYZUME+G5Sn6rZOQYC2DbD2I7x8YfJsIfVOaixzykH8yWIHqUeEncdCXbPFwv9GIQqUqSiqv0
EXJb4g2x3T1n8erNf5Pr3T33yOTZMFyVYATFyVLcRFwFGBqzcKICYKqLyksSo46hJTDuQ6lsJACz
QbD8Znr1wvFRFOsm/zo2yTSVc8cusdaPQImIpzZDb8gvoLarsKn5uHBgSeJmpOkTKsznVjVyg3cu
/bkp+30fM6Ka+WZ1I7kguIrc2f9OZtspk35NfPVdDZ/gakv6KJuOHU0/Hk2tkj53m6tSVIWJRHOH
dJLWYFx+Nr0pZn8l8nX71Llm86+xOeX49Q9M0FqccgNTiDx3qK+JoIJFEQmldGpyeK78TgJZu8ZG
oZCpvsnBFDP1XQX2I+OFbUMF66lCMlLPFLLFXYOmJTvVNn3iZLXZN4VdLCpllmwpmGOBTtk+LwfX
EVFP4w0KDSvvNVU82deA8nGymj2kzr4ksBV3sLPjPjDYtVy1gNtTobGA6OqM9JAQzsbZLM5+qiWa
8EW/ls9Ng7s+6bggtwyg1GQOfp/p7aYO+29XCuHnNlz5tsyVYEAUUpA5CAU653EwXZamnqV955Rj
gCI2UPklEI4/6uzxc+3EBVAEclEK7P78DglZR4YsL51+PSHiQnMTjqR63FEc4+KxAxIsZ7qk9jT7
q2h65hKVuT4EBqDD6TuvR89G6LANF56bwoc9E6P23lwAR89lYBtSdYhJCjlHIXHtVn8zdQJa+q8R
hQDX7AyEWtbMzmbjbWlSOH8lW4OA6KFNGGCwVAEpC8yjU7aIb0V+QWAH/jxOVeoXvS52WbgFAnur
CUZzz9J41zLHLk58uYmE0Wu0bgpN6hl+cttuDy91zSsB45+tGbwm3iZ2TXWH60+ZRgks/wcORySg
5xTTBcrpatAA4xyOsel1Y4HBpZEsL2qpAnYSPpkIcLGfwUDuA3aVkqXQ8Pla69Ku2a4HADdrlm+u
m3YRfJ3Kub3CE57g6Qp7v4T/MK25YMNpsX5NmTxu4QhKF2RDqvippoOtdswmXXnMP5iMe2atpbXp
TnC/F03VZi3jkoW7tsN1EsP5SW33c2X3f2Y1Eoe4eXK7ZxDRyZfn3pEgh8i0zv8onAOB1VcrHepS
mfM7PZBgZnPh+fDYeKgDLhX5LvFOP25U5Yp4a/iy0SCNDql/zXOBo15M+DwZ4Mu18fqR0epTgKDb
Nqj602t/wEYHLFyqpZDNZ7tEcbrSIzG3K70ri27q+/p157S0KPMvLy0LcZkRchQkLfeiX49/6cqh
JkEFhaO/FirwGMfr1/Y7oBjeWxut0Z8o0dnDrdsh+L266QEfixwKMdFS37smgWz+QqV2Ke+CTevn
s776fHOlDXZhxUQVcqkdKmynLBBQwOs4xNywaS47ST+I+4On+8l6Phev7BXOz0uBPdz6e3vhSJbP
ngvZdqZ7/323mTSCtYtB+bxoLYbQUkgHKgnsEdCxHywqEdm5z9JlaBQDDaFHsGS6jFG4nYSXgYE5
0g2H9Sdhf9gPVq1zNTSMVzkvbIIYoV/bh/ykhCNRJEj7PreXfT4u/9jKTN+Vzqvwj59sJVnkutFd
MkxftuUINDf6AS5dhWxwl2EuC3nJnUA9+Uwj7IGsWuoH4MiIftU1lUyDcSqbi/NvHdipmiV5m4ac
g8BiDJEk98q6fWJ0UwneX5fcFVQR/3q04t7jaEF5xE2WLxo5uY4mCqB76V9OephhCLTAzAqIM2KZ
ezelG6xLxRHV092Vl+0D81iPbE1jwaMOtW81xg3lb28TRww7t+GwF01YVD6M8sW2seGq9SgkmcWu
GGulCvuv2ze0It7LfuSzrZUqzDCfGc2b92BKTmoAMRDkqFu+Fo0nb92y4ByvP00G52z8vEchgQyG
y9sbcDZE8A0JKGElON9YoR3niFWDZU/O13f2MxCqLqV9JcS1ZAqJ6qJqLt/93f1b2aCYoXXSxWTz
VQrkNIPW3D9LP6d/Km452iPZ+iNigzJQjoHOh+JeeURXkZ1HuszxzP1X43Of3+8oWfLFK/vpqrst
4R53fMMF88Xr9Kwrs+kh21TS+TvvLhERwRJf1PMN5IGzHgD6xjKH6NfD2/wXnOx0y+WwHJzTrN8z
s4R+WgsSxYy81jwXV0FD5+m7F2JoGq+vGspfY4FMVsl0lv2Q/pHOs+SuxEa03dVFH7nGlJqF+LEY
YYBOrkJp9rEsCBL5YZbSWF6C28zT2P8HbJT5jQVuWqJ4f+U/cDhnO5M4huWP3GWfj74Kr867dxak
Swo+EVibS4XR7PVU3h0aaQ/TrRTPlIBjkif/SSJadLPcdtrve2kD7xM6O14t8nEW5pc8W+Xn2eba
2SDZNbKnGpvHjMS2LWmF2K3KOvmZTpUXj/ZEOlRODNWTy3ozufk+yUwfn5U9T0T2JCXzusTt1C5B
5RN2IrzS6AojvvSBDNROGqhXb91H79ZNfK5HC90Th/Ix0tmivh7FG7vKjkKJhqYZszkaWfQmq3xm
+MHfonfRIhF0/5VekQInT9j2ODWMxHKxzxc6JxEguuOqsEDsGxxMHAbcc6MDCs64JrbLWTd0tpgK
eLWKtbv0sNziVTii7xuIBsO61CpEZ0RG6VEzXoo2jLdzv/8GPuy+IArjXvX6C+DjtZIFpsA/XoUs
i9t4wY96XxzcDkOucyc6iDZOuGC2jt72+9jJlmLDIz/zAJUq0XofmcLtyhulfL+Ptsvp8VLwJy+R
I4NbdhS9VlLqYm5UP95CgdJD0r4kuguGX2pqPhheVkmZKcQ54/grk0oYBhtdr58cPFFH7+XEkHHU
jILBBB6D+vjfq8Se9uQr4t6lkHgXY0NvuYfnxqeK2ciXjUeBKuHwWDqLJAimmGgnSQSAHomDYdSq
sNoXvGCG1RFvMuYFtejfy2PBcF9UjVSDHjsU19Xl97O6JBNkzthzMVqX1qH3scpLUMlzfET+89nW
TCxsI/SajqGMqjRAAJsehL3DAFR1+NT6xLnf13ggSrYdPuETqhyACBLT8RvR+rMpwFX1ODHid51H
ZuyX3qnnyh+/VVyZgpc9REN2pBHELPYOPsiXXpyfrIA/HP68a3g13DjklPuj8SjrDQ658aa3qG/q
7q1pmwYgbljrKhLq+UvwY2nUVEtqA5DBKxlBMqtCyr52ISkKLrUmkxlo4AI3y7dl4ojBny1Ho52H
4j+TyUtTcV1OrgavVEpuSae7/DgOsPYUFcd/lo5PO/6z8RpOBHQmtcKdQAmxySsb1h2S/PCbMM9K
M0kOsxPHQ6xYGvFczI+ao6AnT9TGUS/5YlgUY76OQCRPfmN7kVTqFZGXbnuzu8p2Fq77onz78R38
f8I3+Wj5RD5mdll8ywGPFOX5xTLBSPEV7/rfyOj00b69i+4jp+jHrp+ZJ5bNRKS4v9WUdYrCE/Ir
Q9fZ8l5mI6DT8khFXsH/LR1pXpNFc4MludRTUTFf4xPePirRZcF90rNl5vQ1np+JHhitW07pCs+w
+F4GgQxDzEhTLmc1ZiSvJ9j0goqgBwA/UKsRyLlPj8Llx6uxfnxvGuHzCJFSJlJdqymNIAb7wePP
4SD7y123xnWvFJWwp/Y6DizUlnsdGe14e/0u+WmnCydOYIPkjcNGKPTXndtH1ep/0k6s8oT0hx/6
GE6qF4alk9yD+JEEJCTLXquPoT/x4/Fb3gc7ir4bLGe7nithFHJ55/0zXxGFixtppructDFgdq1A
yJ8Raqw+KshhJu0extj3lo2lFgNAtiv4Li9tbLIULg07pGg5i/qtn6mOMt3oiEPzz+JZMIDxvSPp
SnrSPCCa3uCF6VGkzVfH+coRF7aKgEt46FE/tpQRh+F49xM8FPCXmTyI0x3ixxyz5fOtTDCCgPOK
luPXWiw4JfBen5+Grlryd3UpHYYfkBBUdzvishjflnRrmhJDNeYIL2EXzTQFucyglkumIFbDpQs3
nBRLTlu7KHv7LcmjBvxWhiNEhOAQ8YMAvGw8SOXT5sDb4ILNjdzXWfTkjc3PmSouqwKS2H3nengP
w1xR39dyIpnjVPHI9jcnP95eJUv6Nn8bQ6MyenohOVbOfLYO3+FNz4Wr6/MoLA/tOy3DH71uuyh7
KUp/b4EnN/GCZM2Y8/iNf4bCZPyxQwfvbvmsJ7lp8NcipZV4KNO75n5EKKERmgjoX572ph/Nqgt4
YFNYM2kVrJLonX1v1oKrT8wk/HJd66Ow8MiRD1hbiLysGmKNe6IXjf37eFcTFN+/3su3A524UKl3
dWPI+Kh/vJt30IEYZeZgq2pWBIwsi2xu4Se2dius6aqeIQAcrUQ32g/2PlszjJX74IMzJCHFNW7E
S9areqVxquzYOg19QoMUUrrAuVn8nPBttWfodWikrAMm/+jc4ZYZM3BmWpUgsD1VbdmFNTdgjLfy
tnz83DYTjjNmJ1BnjJSgWHprbyZlnW6xDRqrHuaSLsnSDH94MzHhKF+btVeumxhzgjkAYGNMHxgs
qS24rYQY6odRBau739TnsqljPlXkxnYRaDbSW5d94vvcUbPsIoxWw2wl+B6HYRJBqmFcL1zXkY7Q
KoK5ExF1T/V4H5xTYJKKIv2Anj/tiIT1h7kLFLZcA+/cgZXS8mYy4V1grstGF1dWe7UfJHyr8M1G
q7YxVvXdRxlyhad0XdgsMVM0LZje+6jhx5HqDJ/M1tnBw9F4toMzn02zt+9b3RAy00P/a0zy7CZH
MZ2Hgt6lUR7VAhsIEv4YIv81Us1xYvgg2XjTW7FAILTRt2WqvRsaakAxHBOWodOAfKy4awpAaB0r
keIVxKXUuZjQsBzAH7Hb1NlKVdHbgobDdP6RO0KStE3tYykS9Jy2xcePk8CGZCOwl3pcb6m6B2MT
LV8TxRvpb6RhyZ+lBydKyXT1gOqG25AoLdI8ej3eUieq57g4gfwFbMdWYWR9Xiad5jo+46jjV3wr
okq54h4yaBZsdgtI4VRfXZvlYBTkLEMA4ZkJ/Mm3msZ/Fz8pGNQ3uhjYINMlfuPoGnpLm10u0VoV
zGD4Y9t62dhLZEEg0rpqAko+0noVUGwLlJVufic/PKM9XwzxCIIA7Pa1aWdBMImeRQujROkAR2c7
CNpWTNVfgUAS5fksYawU/Q1oVp8gWBzSHh2B7MxxfcgxFZqvy+/+7uuG8PTHvvD8sMdgL8+TyXT9
0lpR1TyaB4jhpofvTZu16K2Z3h+5xkAF4WKv4aZ3aJVW/kGkzRL00/ywtLv+0afgnZh0jCdOt+CX
8pWexXqhX14ZKKHWyWx9MLvvBP5ZC/FmEASgTzxy2HfGhPb4G51BZ8NYLVuhb2jucVTjo4Vhc0PV
cGnFCwEZufMadvvDkVQ9OSb5khcWnIOKr08bg7Bsbv/N+CAxfv8eRwlu/5c5Yf5vapyWP/eV+r8L
8cm8T0qbbC32ePbsFjz7NQ6DMYcHkdIO6r7C/0Hr6txNO40gqRkPXx7T4uYn0Gi1440IIB9k6xE9
9AJrQap5AR4v9wZT7tniw1VO9V5ma4H4ONsD7zi25nk1mqkEB7uFqTP+LxVCZLbQhzPaYDGV5Lud
W/xMukyJefaS2DXJozXommtTZx6x+altC+4bXCkEEBCNaVyn4dcEjYgfAT/Y1LYkBxitAXdBLkkU
UVU8gwJC/epkGBRs1fwZrkUs4AuaUCoZ/afEbqmFcAmxdxAr8drP+r2+IpKEJYQfAaXMHmLzkkUx
G8l4/v4qpfffy5tcwGN+t/6C6GfWtShOyaPwPHbvi+KJRcupsr7UeGohNVEPGEm9lz3GNGt2Ja9u
FhEqncuCkU+lRDoYiKSeEqjkAXZXDJiPGPibr6jMo+AoEpGIOj3U0ysmNSLnCKhLmFaFqSVSCXn2
5Y/iCC23e5ibea5wvmFI5n4tN/J9KjgrnCyr6WRfOF+xPZIIheVNP8UgZHhgt3s0Ss58bcev+mHK
R63ybO++CHyY42knCtDHA4wfLbCEI5vhZdy+/vv4+vjaM1MJRLJLP3AJIrMN3kOgA4VE6oAERe2y
tmy0Uz69iJaejCICwnds+gjG1YHI9CylaiNUTVRVsiqCg6Rx6EaoW6YaKU6pGtuYn8ZuPn0FRVZN
PFcmluLAoNt4Cu/XWK1y/44axv0ApAAK0ZIz0wLE3MhCktHgTmEROZcGS/ShhJH/obnnudra8WGB
bSD51U/leztdytRC08DmhW3TKR2+N2js3Ei2TdtacQBTaUuf9MTkDcO8YbD6WpfxybaDOzumc6OO
Mm9mvGLrYDaEMDcIYS0ZY+Zr2SyIBqSy+fKwV0KlkHv+Y8SHhICdZx1usOQcc9VdRfpR4nPfCdp4
hFb5fUtKnms1Xdl1tRwWKgp48dbdf/O+aT/+7WobCLrtadV7tBJAz7laHzx97d3mtm6j3kw+Gx1O
uLI9ERME27RP5+Abls3W3qnKIy2lpsE4MLEtbta1J73mub0ByyAg1dKDrIf1gdqScXveeM1KAN7l
0kER566jg4nm0sQViIYTH2dzvnYwBxUAn2wjsvISG2bb5QmLbAMlr2J1tmMvdMPCneQm0kl+36aP
r1WfNS6ft80X7cmhPzfJLoSkOH5XdtBlw1lhXh0127fhXHkRuAXMpY5VxRRnCSVJM7AF9pI+3pXp
rjXtBWrxFO9dyxh0A8jn3PpXFZrggsM0EFoWxeZpfi8pw8NzBIHi3U+REiijiaLqNfgGqMEmHiw+
jGjDQY2vVnp09T/EcL8aF2vKdjNKvGSTaEoyvh0DDA2QwIkvGlHksSAqqSV/0+00nGUyZPxZthul
w6fYtHBkca3oxl7UQpnP+CxzaaGEsFzps9UEjbSvn487fVSgpCyr95H6ftnxTvvBpref8b0pv3Hi
eCT01PV28cTOV22bQhm8KID0a8E2K+kLMT00/g92SqlPZ2y64W1jrX1+RuxMIo4POHwIMHuWIlCx
FIPg/KPLMMhQDL/u17V/jgiRXcdLSfl22RUd1XXGPsVLxxTFqmid+CjFHUQSjYyxx5dE6fRsT36o
TDZRipy0rZcCFOHeLDS45JBhmbuvcPlX0+3o+Es1cmKIqfA45t/fNF5OcU88BQL7kvu3m9iyfUmZ
1yQFOD/SwFyu+3gqwl5Wocd/4t0hwiBU/kK/i89uac5Cm6/jQ0a6+c2hfhwppM/qsWnkVlyZZgXT
O5q/KxOk2cdm9MDwGKz95mayLnKdnMmyxaefIi3xm19+YsSh/ATb9nN5W7lVX4NPlq31VX/5BGAV
uMIsebRcyut0cZ2qrAOAUnu/O2zdSIje56q2RSel0EqBFNIyvQyVqQkr918tRUAYLBabDYeAIZH9
0ELN34ZZRgqrP2rgugPg4a9wrzzNyyZDWRe0judVKRqvrA6BUWPcwBw+ko9BvqvaiMMwWtp2zu1T
a9L1d1/s4De1Q/fFMzI1frfTnshNbrZTmIUAHfRnA4md0QJmJ8kwhLWuVzDNLcQr3HZ+490ISnNC
2LWhIAVD7WyW8QFZ3P09WMfvh0EFaN3kw/4bK4t9YB4AygAzUFlpo7O/t5/t7PTzMdezRX9jD5TE
FQFX7KOagLzEqHjWSRNMVE+wwTyarsTxufgOvOb6cLkzMRvoHOqQ/CXe2h07wmy041RXqia88l1B
fx47ONxxJLPtU7Kkw1f1bU3PbIf6PB28B+DdiU2+gm4LfLp7jWP+0bl68KVb+1jjmLWlOuR/dWjZ
U9X5vuW5xhFD6rUuhQYc0jEJR/xqeC4UHA3WqfYoitfnTcaJMcpK4Nk1w9L8FBOd7x8xBhX3gT2t
O+lmtTuxng2t/HMdyhjJdS+1ZP/Znv+IramGs2p2baYYNKCFhC7y4bB8lS14plE4WqXAZrWpFRcp
sBzqIN6zw9DvOJUo1CoqwHif/UgJ964ZmISRPpVo62jqhbQfRqzrxnPEiy7bD/d3BPZZtdZVDI4g
+BidtC2K4aJ1UQ1Td/4KELlAmcburCcgc1Da31VF+YiBQpmZt4gH177JvoOQqofZsMVrPy2gjfNB
whjnkbXsYgcF0m30Nyw7CrH1567eT4x+HjkVeiPRtfNkWkmM6yDuyDRXf3Oov6SZxBzqlJjbOdcd
rizV6682wqjIEMe8TxfxgwFTpsDCGRiFwu9aAY0aRJQiq8+nuYCt16Flmy92d51DNV7rU9WdS6/u
DdKK7osYKCzrpdzFOCwem13z7ZrM2+qr6VGoiHMrcG5HIh1eNJBZbnHbcnaAFB1t8/RtIpQWcFYR
TD9ys3c/WZ1PgmhmN30aSI5j3agzYO++UZNhcrU3w2Q2Z/FicIf5LmHfe6T0UFgmuk0ksm4mP0fq
KPiQT5bEu+FpuB0sevJ1dM3zj3nItXojRxwqyP3YVBvEUNwRdfc1H9xwBZoVAuFWQFaFJX6JX4IF
EuvGajzynN5BQKIo/nT8FPcxXIJ7QyJUKSWTNW7KF6j+6VawgwndnqIx0OMsNT4FzVCrXIqBMJc0
i7Y8WvF97lZO1x+tRSUgcfPTPNaNBM9ZHlJ2+0g3UJtehdVXhiYBlGwOfCqdsQaMH1b6Sx+fvvjA
ZdqxEKkqn2aAkdz1B2yFdfKq7Lvb8aqk+94hKss4rEsJKkIve/tBuvQBQw7klYwyZV2Nj17DB+Eb
UQ5nPTFraDsNZMpBhAqYrQh2UFgoPJGIfI1dIM8AC4hxLABHDmICIHOTStAa/RGt6vNg+9v9Aajk
0Rveo3g7Kd5kawqu/0uG69xApF3+o5msyZfyrPqKZvnfgfqdzs0Wf8Zbi8IQG8pNFdVOpCPSoGGG
X8p0PbF58jO9cCDQxXoXHJujGWeRe3v5MCBURZQFmkUV7cH6OobdGoS6wZrz0n8MnuPHYF3sGtUX
UdzAFaHzVWif2PtF+4lmMKUOeWr2UKXoEYco+aMehxmVA79z2P3Z4BpBE8H7xtI9Hz43MxMuvHzh
MC+nFgeg7FgM3QtdoWJ1VQMiP24HXF7tOkoHkkl1Rz4cVFGY5TmbjlqgBjL3svMIFDt3Jk9z3rgV
3DVKnI7NXJ+W5aG1HQznKWPFWVLPiKXBnDBc6w8iXiBZcbz4eWgF34Xp4R8zIp+OfUAQSfIBVOKF
S2E2929fTHCgmzWxc9bVIeKUFRFiBjPddTW0EcZnpAb8J8xaIjnkxWwd95dzJoOce4N2mJCdmAmH
fxSR+v3BkaQS+9F4Xob+oo0GUOcP08tiYF45i+GBht6Tn1B3Uo1WHk2Dw46TRVOB68ebsv7fuATV
t/BsrKt/PkJq46W2CAlmW9jVlv3A+/AQ006GgTJin9Mh3Y/NN71nHxHWnFxX6zukemeQhzvGxADT
EvJd58xPouowhIS88Ns2X2u6ntDZG/9Tz7G7x4daldIdjwQv9dyudm1MBdkVh0GgiAJJ3EEDP5uU
cT5pRoJA7MIc9q5GKvEDVtnyii+eXOaP2pgwINVd9KZjRZqWatMK+lrWkhbbdha0Y+JRc5vxicaD
UPRbFF2EEtR0xDMQzGfVy2s63CClCPU7rDDsEcqrIBX5uzdBVZko8xZTYB6rhx+bkxcIArPgun7p
pStXPMF8J96tXju2YYVvi/Sgbxp5ox6b1IKDERV2eVXHq63cuqc8kcJ0BCCFGorBhgjtC3sc4zzc
QOn8FVYuEg4jBh0+AiIO1r4fxb8KzYw7c3aQvophtLPyZQOTicVTczVd1whimjajmGtxyo3BH076
RTB7iFBXLKsftWz7MNy1DFsiv1KBQFvda96+XCb3DGZptiuyKMN6kji4sVkXZYUBac4Ua9XaDGM1
FzBJcR/5jbTx18GNYcMhY60edLmNY2nTjehidswvYPKtbef4TS7jCjN4CK7ahykNRvNZ6tb6B4RZ
YUy/sXKgLM9U86gtWOEHklFd/eeyegFLem4f9WwDJxq1B6jGx8wGonyoTW2jCH8kn2Cf3Y/7vysg
ou4blmUTU6mpwmehj4PWDnvqMQTygCfibl3MEG0XjC4YYIoINBDiNxULBqW4WgcMMvhoefcOkpkh
cN+2m4Q51t9tZb0iHo6lLA5Thn0xObpZEdxyGH+cmp1MOw3O4TChq/H9hUYZFyKE07o5zgqH5m58
SeVTHUSTXqyvOC8wXaxFimnD43L6M1UYZLiJ3XrWkS0FEQNglGLTJ1usMTCvrqQChShICxwMixZb
LDoQVXBJLRvoh5vQS6qFsv2g4owxsRLVqzefAn2DTx5wV7aU8zKgpZNyKK2lgBe3jemhvHr+raaT
qeYG8yn8c894WbxyDRegMhkc8tuSjeoj6N9y61NxXD/J+3ySiwmtC3fvXTl9Qn02taCjxgHnIteI
9pFYsLqiYc93P8Imom/u0hAOsoAtWMsoLIBAZ0tsC3sbPLgjJHttim0zER+cGxt2SGHRmJRibfOH
PDnmhJTOUyD0a8i2z+EeaacFe+KrE2Uo+sx8TABzm+40cL32qL7HalA6Z+zuHLDKMOtr1WC7s3Mh
jJo7RgMFx6pkiUNRESFILdHkgHUtIDU6P2QrZMrIRD6XOseT2ZyemrfmRTLncgCJn1+rqsvgnt8m
QkJ4iumzp1vEDSepLaN8qO0BdpSynBKRFz6j9YfFbLzh2WGVEfjILJFDSFcsJFAeFR2DUBMp/kLU
ropM0sKdL00z3TcvmlHkw6B/hE3wO6aLfJ3zUV4uibFYCKhf/PeIpYoa2yThAAfxG3732RzCM+mX
5bvtR+GXNKzLYlezXXQpN8M/I5RI3zXXBZlWU4IFKwR8RfvGfXSZ20jb6yyZmRrD5Y6W38hmq9z8
8zz8URFGbaWpT736qzv5TNi8OkziOvyUYXRotSp4BRebhxU124g39kRtyJoCTxsY2Xy3zWKNa5tW
blianLR8Y+R8WtHxjr3Y9DHH3q1YN1Cg8vgK7PzVWaVHdiw7nvPQQvzbhOP8JGPE/t/qsHYGKSBQ
0dmyExwdigTTBB8uC6Qb6oJ8j7COGg6IlJuXnBHUl7C15yw0m+8+YY7yJtsgYZyrC5+/PhPTszmM
JGgqjWyGj7IE4uAPsfO8IFJ51ExJGQjal3jM1aaR/ECvZ/+kMx5qEhMcRXc/rrGNrmur1cCAjVdN
TmILOzfPRFLs0eXlhRwL2dKx2p4w1bJTqIWOikA2GiY8jAzCevy5Dyzx0qWLG+UgtiLb2G/UKfm7
2Z16hrHtX8dtDulJOhcTYKXF8O77qbUlQTgrG86iWPnkDQVFaLbE+dnflTEOmfm2ehsGRWioCyfQ
Ptnav+QBFN6Yi8eG/UTlTTxhWsfLxrmXi/eB8/U30t+qZnAUpMOxjpQfyeeuHiKY5Zw/yLv4Wn/k
ttN7PTVL9CVHVRLV4xQ/ioVSzKlaOJsEzyd6gd/1K3d0YZnCLcpnwdqZarJ1dUQpGNsJhH0b6XU6
QRgvrxrJ1qPz6hzrgaxo7ikhKykjoYjg+DtwDjhVVzULbpAJPLWJ5XRiM9NK9oxcyzt+acnmRyfZ
y8yuX8cv/C6FI0PpSoxXfNw+DGtHbo3jeaFwt57531T1TnVup+YBx8/43+s7IedezvfBRLLzfBaz
IT4+hw/WyBYTnQsK4rYe7T67CXAg44q6jbW+Z3YnVfgzXYyOHw/udJEekq5mUS5mPupDvdqZBuLa
W8GGTpgpyOFdlt49dEVPQ7I4mWV7UU9K3Uty6DtXXHatUnh8VEtoC3jcjp+y5PRKlsoTIJf5BqME
Ztx6uvqUgOdWLDimgVEwrqsfHb5q0a6Lzh/PNe7v52fbfDNVOE85xEpg3TxlkZfiseJHsnBYVplc
xT6z9ceptOdjohjCrkKrWH7ztIn/Gk+itAKUuy97X7YVUTpn0eZUY78ZemOHY3lDdr773OLLbJjQ
xYFg6nkzEqAPdlPrzDMu2vPNTJcqHBBT+IFXjY+5nru7DnT0Aobefv7RjnZjVa9WeObXomXn9/lj
hHxYfyD1iZ68O8yOx6I8eGSixuITNP/sPchlpqnOGinycxUrnU1z6LZ3zXii+rgVErGSqm03Tl/y
CXlmlvy2mPiXeCKLpiDkxI30bMyL8CGbMWObZ/4RHNeg+n55BV4ya+bFkcmdSckY67FLQlVPVHg4
RQqZR/HEy+5RytyZkirvn/nI15NlaqZzPhefsfxd8LtnGB14jgraCr4aGSGBzkXcTE58dgFWYtPr
NINF20l8J9bmIeLbGFE/e4vcq+nebCrrWUjw6BuL1pqc4Lx4PTFIt0THuQ6ZQarTETRXjE6zvXQr
WVw1fEaJ1Ytt8dJNbzjoNtN3FchSBZeRqFxb7HL8QEmC02TMSG/pa5Fc++AoP9a3JJOBLYWLd70z
FWknEzajI0IYrcirnrwTYhx6SyP8d/E8wxrbdm4/h56MUHXdFPW5uv2+496cmDzhPxr0q4PmPEi3
EHzwOWBgZa/CC4rItZijwL2CFe3t6Kht0ScrbZLFGF7JRPp0GS1p1Xufm9nRC00kG9SxOC2p+eJY
R51S6ODCgIwxjNKj20f7IjRUUXNL12HmE+pZZqOLUSJWS58Gx3OXI3CCPfsL763tDxPv9jv1y0D1
zR3xPFD57Qevbe16qR6RidMVDJ7HTfl4/k1eayvZeBI2AgnoKMS9mcXG2HNbbpC+pFR3qiBjkf+R
dF9LqSxRGICfiCpyuIUhJwkickOpbFAUCaICT3++5SlP2FtxQk9P9wp/AP99+Uh17I7v556uHjE8
2eNn+i6dnWYtu5vfez9I5eugOiWxTvl+eybQK2Z2F7LKfMgz/UQT8NQ451fb39ekuMPm9h2f8I+G
LKg1L6xM8zXV2S6HBKJ+jy9pYN5zdlZQWy6Rg5JuKTDJZzyCZWGeXd7BrmT04b2hP/eb8/iy7DiO
D13cADiYUNTCIiA+KiYguf8S/NN9P5xaOcIkjqiEph6EPXihUCDupq5aGOaG4qG6rdUKVPt6/rjn
OK09ODyFoJuev43M82LIggjQDL+loIBZ3GYbWz+wV157/Kv+2s8NUyGFRrWiWqy+jPvz0JjIaT8W
7fxgI44jynrGI6rpGouXXzBO5sowfk2H4tv2lm12eXTNqW0oL85/uR6qSyxrFy6hOjJfMwAdBKPC
8PIC81Ic6T8I/l40wDetn0mhpTG77y+TwqCcHOrXl2oIp51bTOv6G4vPoV4YPQWxHeND+7T+DTto
hcsR9vy6R+b9V/RmaUC8d/cbIozHUS5Vu/YNZf6SeG3S7+0jUAGw3XctfRjklsMd3gj83Mthex9V
5c2TrARbaodmOv8hiAAZScMH1obbURbF5htLIZyCXaUwAtdB7Bd/MzoPBNVR5i71azJJZDmkJdWH
Z56ATnl0xwRKIpi0qorqQEurpUlm+2k4ZTuTWBjf61Q7q9vh4rW9ONNegiAZWT5lCxJavS6/yxtN
+LB5OuPPASWEvn4wp6bLBHJZV5Xg7T3/VfZrZKwm7ISiQCgbTHK0195UidWoNhTaN8qwBbXq5WjZ
j+aAFaJ2eZhSmUZvW447VGGJQnC0767UKrfNpxNgkFJvCw2aXoxeaO9j9C5Y/WhHMY4wri1I0OUO
oVaT5jCa8pv6T3cabsvOojGOUFTu64CYcYqk4iMyP4ChaJRvk/fks44qB7SgPpRFX/4rqMF0leZn
JSA2R4hIu1kG0OqtA0fz1YQVNyRkhWiEfd4LYJqaR1QOVVRfKNRDxKiYkbGkRwDgEpxgWZyyTmMW
yk/iemm8MVBOOasdqSWBg9DWc/wuhd3G9b5IMmsZ6m/ZiK/JaxS4ZC1udh6dXswwrNRj+63yUAKj
ys9/GtFsU/G757L2y2rnordFxTt3V7aBP7A0VtCsut/KN+KgCq5pQ9+newWxIEZA7rACInIdpfN0
q39BZrJ6Btt2tvZ8UgkOBJR2vMp1Kbm9XKRoEOlV6xMJJZu/OptSv4BSHrpjV6469SkDK01Sk0y2
pwbBNsBD5AOhs1XrYmvWwFgDRivLi5krh9E1kndtG3P0KcUoBlqqSdmOYh5r8aDTKPljbJfqS6GU
wnur0CO7JVN4q14gQCqDw3bxdh2WbK8M/r7GmagSMZEuJqARtLUm1giPvXBsn4lVrr+hQmjBMKDZ
trK7lebJscEt++GVY+ULm5c9yfS3xfmdDde/tBsAO4AR1qRnXMge960tgfp8EZRrBMraciow7A4/
2MM29Bitg+lS7aSXl0nKaAaCwPXyrZX9oE1Eoc1zaLxSzpTiy8Sb55f0Ikhib4PC8DCvtGg0tGKD
eD4l0Uk76pJ39JNfbpObxIuE7PwNfmirEbp5oE7G6FCdfmGRhcY4f9QszUSTVeN9xBqM+99NDxST
nRHHyk8pc/X40OQxReYpCHeLqU4bMz+1TlMIxu0ui077sx99FukvNk6b5PKooE6h6bt1W10R+Rgd
e3TYjco6jpgd7IJnJl5gPP3zogTXvlC754wlfwnu26F5vmdBycP4eYcJl21pt/4d822nPncu9tzW
ctdKfw2+v1dvCHrf7WWueftsbN+6t0kFDTWjN2IKK+9O5MAw7Z+1rr9RTIOQymJF0QR9tNukx5mh
4eF/wyTk+S23yJhf4sLG5c7svtTdx42WBHNT7yUVos775PaPcjD9LZIDHGUYhB3p6Xx1z1sEnvDG
OT6kumy1B9/8wNSim6/KsHK4Qz0DcKL3MK5YghT820WCFJq7dgB3h7uCQmeILJAvny/ZwQm+KDM8
vOTRTfNjOfXQBzSr9/W8dw20RkmjbxShWppkk4JkW8JF7J1e4CgBCYA4UTxmuoXHdcFzbYIMrCoM
d+8O8Iuu6fnSGtoSQ293v7411C8qeD6Kp3RlrC/7/g0Dg1FSu1Av1bMUEADMWuKBbqiebLWKq2/3
JZv+Q4pHllUDhl/7YnwErWpdRn/6xz9qi1N0ntVVOsf+7+5Q/0aPEs+fsaMeT7RBEaCyd2nbfD01
KyZEwomBv/2jBzhyPjSVUxNg/jSpdPV51oXJn46XZu+mX5xObfMhkM6NcCRoO1Sn2gbrqJDalO2q
54cy3hxB5D6hr4bQUteArpLWwHftbyVVuP0jgNzgmCTUla76G3kuCfAs2tzLTlmHRnVmtacNa/JY
Pqan6SfAxhsx64U4AKDORO8oOvKLlHDzisZ3fG/JytcqrlmuESqFs4+7MstGKffU1kNwr1V4VFKP
8pxCgJ6C2whArkJYtFJUvsMCMKsKtHnQfBuxxDgpX3j+5ftlP767r7/NNmrTvecA9FZq44XtJPCM
b/3UYIjLLzNdJtm7pRJDZSwSwYy6lKq5cX4aEl5UqC+jtAmtOCbRMzuOSXqSb8uXbaL/zA4ZPeJZ
M/tvSbA7yEY29/dOaoAfqYuV/Kw2XSyGHIVkHRkjvmyXav/Iydc82H3zQiruo/E7/mqWWiB099Fd
+LSvql8S0fD02Kr9rtkhaEgs2/m7lHqplAYozfWmJLO35Fe281dfpKM0tLHNCnibQd8HTO3wLhyr
rA0+k2e9RCK97500VL6yNxLfNDsztQmmfTUZuf1CKG3UV8OhQ4cWnIv2Gs1YF5hlg+hHD5vR97+o
e8rbRuRqvQjnZ8mmHOTx0DU+31+dw/r7JTu9MnSgbyvibH7xq2383p23tew0N8jg/nQ/Jll9mofs
e1Nud558MDza97dEQrLt8woxCc4WVUcGpdCbniHfAD1SKzlNPwhoSolIgE23d+/QuDzyIn9+TUSZ
n9PbVwsWQbJSmh/O9c/p540GgK1sMwZdkOlmw6TzLEYcFpVG0+3Mpqmc/zrNktcz/B3ir7jZxU1/
Q5ZkE7D68gjSvYQ1rxoISW8nOa6tJLnh57Ev1mcWpxr5fYuClqLyy/Jf7rHIC7p2YetKYx3sADZu
97R/Kg3PcyHM6xRXYL8WsstaDj0l9DzQ5Szix2S5KL+191jo1HNfQkpQMUu9FzKQSNUIykH0itqO
5dZXO868ABC/v3dArXNDcEbtCm272DLCMq6e2SRn+rTtk0RjBqgoRO+wGY6QAnu8DTQvjDqfWpnS
vW1cnrIswXeXFxuRe5EdYaQW0I+c4Fyg/ulufXm5nZu+5QbCLRR9vEKmw7XtLbDuZ1Mn/blfl2D3
FKqtBdgPrmNuFD/wEAgd6sYIqE8NvnTFe3ucLfVvNOnffliZnKR6Pby4kFOqwSvvJFu6trdEbtzL
i6DC8W3Em2U9S1sLWuq+sO8L2Eq5+rJS/9hPWeSdGNhlF+K393Vukr0I9fP95VNhIvr6pWP7k1Ry
cdD9teUPDnnbJPY0YYmwzgV8b1ul94Ybg7r+OTc9jNKkdEwobXOy9BOP3lUVj41yvusGlGv9am5V
OBPsLC7sgIRur5+dZUWawX49ES+KD9h/HV4aPvz+3fg9/cUwaoeV8f6abM/8+aKr8kOhcRva4ntw
viAJABzf9qMDtzre6wh1r1UVYwdLFXo7SAThzbGxB5iEVrvcFXPNYyXJTGh+W3OXMv/kXd2HQTZx
KmaLncqpXoYvyPQEWOc3MD9lr29rYKGTp3j2Kbq92G8rrFrrr/zLCp3CuX/1rpZPZEHHn0olzY/5
u0rN5ruxzIX/YKFYL5XXPPjapMciPBgQ6bX3k42PALlp7QYqn+11P2kE7hOt80x7dgI1lMd+A48X
FGpT4WjStKgOVpnHUJ0J2KUieX12FDprTGn43+wbOZETbGOunR4rz+9FEfBl+qF0AP3kOtYXHUcL
Xhj+KsASibVmIVUfusHv1e4M3ieuruhgJQnbspYiQCqLC1ydPvu1CWuzCAD6Xt276BHVS+0V8AS1
DHAHqAxBUWmaYXW3J2HnrFNS6IQBSAUCVYZ5mChJbO+G0auxFlyIMz/HpeBcO10Ax3MmeIT3BxdC
q77LYGhTxbQIrFqKcMLlMdIABfa4upUy8d1RuF6aFhLd0BzNQCAkt7o3wnvV+Z9Hde6haF6Y2mV9
VzbQnDPr2XEB4k6G64RxiS4t4h4HK6qOSy36CiZR7g8jv0qP8lCxDiq3DDjdOGRk6cu+V2ffYQwZ
zyNGM85oFhnSv2ylNtv9NYQMkY/EF0qHk2c8k2gURToa37V9U1vRSITaMwraWO7uleSIAI4PcbGe
cGrvLkkAlT183/19NS75QSkZxdCpC8W9tvKDuLeYEoGBgQJuphoxgeK7+RBDy46Nu2pOg3oN/LA1
rL6srb5ao9+WsN0XCaI4OdC6ESXj5AzH1iouKdX1vMbEC4zUkbAWeQcQmY3OavzmSBoQV7viGVpd
bWurONjrvanDhNAIHuuzeKK3x/i1FbZKC4gRncJkf3yV2+4e3h/8+S4/jl8ExqHQEOcIpD5f+uoZ
RNIR4veLfiluNBNaGTLjvxkLa0402VSdGU6TY/8gFMaPaxM3PlRXlfaI71dtNOKL6c0rtEeUq421
C93XZ4Jrz8IwwuoUVnG5TrXnKkbZyOiOvGTFQeSe8aMYM2lV7be6Hq1AXc2MTNuQBSJhWVt7tww/
6RgNZrOgOFY9QKJIZg56SmIWFHx09dsaMRjqzlahjhwP0NckbiXuTkPp73rmhWr3qPY+hXRpZ/v5
fpqLAwxE5wh8AcK6J42SHuvm6zTFNOUDxmcugOd6ms1Mux+K/abpaFVr1TJ18lerp8k9E8SW7mqS
fbhWW6MRhQwt7urMQ1uvkgxc8pNee7+7HkGzRS1tFfnwa/1eRaQ24F/91OlMWsAAGyAxIECQFuIS
tVarq0Y231Ul2r7MtVGrdv9kvUtu9adWhyEzepID6RXSwWMG7w0+2WN/awocs5U2Pr+nqkWB/vBo
MiEb7tjrj6YXcFk30LnqrDVwD/XBfWey9vv+WTNbgO1I9eI6TRvv7ymZWTS9dMnOKpJudrtuduJh
tUZB74gPgpn4qKdRMOpe8do8BqBIIDSZiboac33CTUt3mroJNyENWBzNhP5VdWVMvH8j5QVAAcnZ
bGXEq8onMQ9z1bm3a5aGRPhpdOeUF+i5hYKMZ499PtwpmLmqvr9250mfDvfVzdbBu6RGyg+BZ/TI
ozjhf1IKvDBXE82X7/r8kvTn/X5wb8EWoLkCejTv/iTd+eK33o8P+cgf3ReeW3Oe7yeIV39ReXiG
rml+n2PZWK1a962ELuE58T45fdLnrVPtq6cwwtabi5P3CeUNXVUMYElC/l7F9nHdAULo9z2oedeV
LPrT/2nMi756Sj+Kp/Nyc75wtH7Xo5qsRt0bwRPAEk+2kSz6w+Frzc9gFZOk0U9m/ca0ofFt9OK8
88Wi348h8Pko4rLktCzu/16Fj9pk9EsXbi74rnkju977+VVbe1dVGTJYcam+5SJNJhTK+KMxgzpu
dPuz/ms1GfnsjwZ5dzRLPDKQ4Pid5O96Q7l8X4UJ6rqAeSlJhsNhw6QoVWdOtnLm7qyfLIYNuKaG
XSr2ygQ3px9PM1vzYOc+Pe/OYOVsxrFmeNGtrNu+ZVyJsLZnEqfwRB08cNdqFtOYrahh2rJ2sFZx
LEcz8T9rXw/8i8dbInfeO1smX8tfxalS8vProEgzyp631Wz7E2hAS4FNp2H98f3YcFS3IbwOocgT
56eDNli/OYCGFQ22DYGyOFwlCalnhgUJvJpj/sUY9VMjPbD+BYEG70nzfBCbjzCDZXmqt6Ilj/CD
xxCabjTc/l4iAnODt2cRRxm/2iLuLay/3n91cT5ZgMATYJDkyZsbmOa3pWR1fP5/Bd6HCHPIc7tP
amCxi/AgkQm1yp4c2a3cY+yVmfCdp2scGiaYpc3MRAEtmX165FlYs0D8y6QgFDMIKX97oJjo3Ih3
Ubz1XKCE8aFNPXUHHI/V5lurGBfKFv2ZhxeTJN/cxVpwuUuPZ6u/8bWGnt16ayXWUBxxMQJFW0Xc
Ml1Mw+yJOVp3owqeiWcTP8u1PxVnbdm5tkAjHm/hLj5Qevy8/37wLLfGPbelZfQ2CedRuHrL52b4
yTPV3Tdf7zd+9quwH4vqr5ELMxvnHjhKn2clQo3p0a2oGll1RvStWoVJikwNJfbOtRkqm3tBIzcu
pQhYSNXiMCeI9wHGSY8jcMSh2K6eDCubH8X3tHmM1tliRRZIubzk31BxgsmGoSByXS0vrG6BHA2/
9Fe8lfho/Df2LHVkIyQwE+QRZK0VKUgQCvV3EX8iVP0LETAb8SVTmHTpZyqp5nO3hI76W009viXr
NOh9d6fr291i9R6aO6rinW3nqtVwuKdZe7i/Qlcy0umcmqGzb9+BLt+SbI+5PBI8ttWwzFfDS7Ev
1VOou/C32bfULWMzAnkdR1uGS6tleLrv+sDn1v6zhzwafbWo9sHOasg8RigZ8YwrU5PWzODrcXXK
9UfHM1uPYt+wsUdwl12kB18diJoeIrjCbielD2F0G7BJoe+VbBSFDr1A5Bi2N5+zPYRiPggToT5j
CC8RW9AsN9yt1d6kN9Zpnzokt4mAyxL3+eKiY0Tfw2UZomR6bGUeC+p8eVE1W5Nn4izebG81lOG3
DSouN/XIZds0yrZOTa5UcIs8TFx+rAO+P1LWM8HCRYG1BGg+QJ0WH3SIKflpl+b6ARmZnPqvHQfp
hnDwcGs3Xv8+YED1cVC63oK2caAtDmCcmcwgUmMLTdGdzjYDmE8v3SS8Ecr9DSHkTiHCEzjjBnh+
M7bdd+9XTKDb8NxINU4NQkxjUnfKywGSyRY6gg8LXii32+LjfRjFY7J23V3FA6PC30vSWqe7KXbd
saSlbVVmQWRRwlkr3iYRVH89l7wvOj7b5jEu3PpHXB+xS4fbSraK1MMWXotXXzfCEhiBoFQ6doj+
nAAnKicbjJg/EW/GEjmzllVX9IQdEvLPGWLoGZp3CTKKNDgqiF5jLq0MF9B6zLRVRJSx4kRwFvtD
zDLmGNZDgoQt8SqhNoKL7eNDXHF5THc3/hCH/Xqm4hYw1j+FnzieTGqVmhYeKys/ffBRR3uwcpYe
xVWPZDn/sVsGLlfx/gwVanBg7wxnT/PFiuX6/jacv4M/uG942pDZFbdmCiL8SCzCK2L3IIjvx5vh
RcYHsGJBcXsvWjHJTBUw7veGaEyyafkv2EuskwQ6bQOxdlnjY/H0CJONGUidwGVShk49HgAZ7EeW
uGDku6r43P8ReeRAZnvb38zvJZHk8rhkBSmPg11LLSa5eujxRYk3oOTprkkesFCXZTL4yd17GY2T
kqlvveEOfIwA1EZpLJKv4U/z7Gs3DIE8KksMwUNVdZfU1t54d5RKKo8xeF/acoxIjF8Qi1P+HIc2
pNW129Yf1K4cviU6og0X8O8tybc69UfFt/oDS9fpPryXv3oc/BqlTjopUxvVNyE9cGgSPhJutp7E
0pxDGCH/1M/1L+CJr8ZX49Y8Jrlm2Hp/DErkqF4HFf/NddSeRdoxqNZcwVusvYR8XTBRSpD0UDHd
oidvsAqxX7UoLaHd3ZACaT2MA6iKNFz4m+mPqlwXtOM5ftR/mr/qLh3QfBmEClYs7NQEdAqt+ipm
nugqHEKWfz/BRBdbaafb8eLtTXlJaE59P7yaBjQakBqeNlw+ItQnvtwv3aWmW324I+QshUtuAsX6
19+Y2sfkQPbErSK89vKuGyJtFoFS710mLTahTnCqb8HdrtWfl9JERU4NbFrGt5ELEKvU1jnU0uo3
AUo/P8omVtJ0vc2od2fHqZ6cRqQowKwI7qLpLDStVEXdLAA6cz+LO/iKPBRfoYXCXZMDf9RGezUH
p4gNbAOhFZcVNDs/iqgotocPo7zG7ovH4RuxmET6kZrikX43Km/N3J233wOSlv31LePPs1mA2WtC
DVcFPUgZWulL8FGaCFZ+tLGsRGKhSG0jlEs1uqNCFULyuy7EVdSLTSa2mOiR8QGo09Tooet27SFf
9Vl3ZCI+Nns4Jf+LGaCW9qkhj1az7lfdc5oJiaM6cblDE+lKe6M8IGoEPmhmI1yJBSl21NQ0P+gK
EFRDWALpnYNEcqKBA+33U9VGe1NtT8e72rg9norfoVv7gEASjVjcZmd3LAmKxNl77Bxuw6KgxgRE
HEHbZ+8s2WgsFuLmhbRlPu8qyMwieYzco9g/w2tGhB9LuMV0PbnGiNdWyhZuQrIlZbVr+vxPkiwa
w03VxeyZDrSHDdqGoaI0HLYXi/ncKimH6h/8BTAPRmJfa7dBC8246rOSvIoFDxqutpkE36zWeJ5O
oT66bR55wKIcPGK+AFyjolUlYpIpl2sXF/QH8gE0vsGFGPTTERvt9k91zJBxIUFb6HNRpMIRSXcc
ZPE8nIJS1qdaYQ2R1jwP9d8H0WpIN6CtPV5KEuB2mN0u73n4HNcYrg/6IAuaKZKvxD4Y2/fIjqR+
sB69NnXOg8EmBGm7HtzvpqhYvtWYmRXRfw3975htERXGw4mvbjcpdZ5qk0myirKdnEh8HW5kQPDY
RUt9ugM0xF6XpR9P0a94hPFBiZcZK6OVhIVwbUSVkaz+paQLg3KgGcGosSrrCoLVsTo0XqEvtTMg
kY/uqy7Qc4N6XnxV23y028li3m8Mh4tFuiaR8rN4X10CLLNbz8J/I4rW8vSv0FeCdqcZO4VhqxeI
0jaez9NCY/EG/henY1XtJKcYjG/I6xO88bEqR0tBRRAko8z7N0MjbY/KIPkKG005LJLUxaIXURwE
CiFoPEeO5nZ8L2EoQphHUQcTNdgIiz7ZR+8vJX//iVQltrdYFsJxxp73+H/dLhKyyGMjHlbp8RKc
X6wI1s4Ms8rrOBiTIfwqOZoq+8ZV2NlVz74tQ7T6ByEfEnvkcswSU+JRHJd8xpscFTH85AgjgqKA
OWkxdjgOb5ECxQksbJ34ihKW2mnOdVyGUe6K2l3s6ZpMY0FEskuLMqLs94rTP4rrj7cuYt/PZgSM
yiwj6Zk9YPsvLi4ioThxFJKVYYUiwom/3NUyEieIFEkwdCfiibXxt7UWWseARVorPRUbBSulXDM9
rbTqvVHIjsU4wCD/L8pqvi0xQDhBYOzF6Uar0Tou7P+vKPCVB6W/9EpwEmep8Bb4dD+xV0nxgvcb
ubE9IC0zitjrbyU2of+Pv6zMUa8UqY4joFcqZ2lQKngAuGtCrUT4KOYk4NFeqfmULPWbYaV9NFx3
4XbisUAJ/f/cnW/3UOlh7alPK467Dz2Ma/MwP4ls3RhWxvPBEtR75f3+F/oZtMLj/3Hjl6DkQSF1
uL2XM0s/NsJZ3ywxmC2PowpaWmFx/z/suiajz/lN4UzlCmM2svO/yWPf2PwdMkUqkIRMW4FOTZdO
vuDp8f/4NJbRzOP+IWJNakOPyOzCtihpGwJutzbsivZzO+ZxTMJRxJ+e5728PKeO9RBpkehWJVW0
h4esk3GYX+5meOZu0HyOavkPu6nIwuKFWbEKfV7W19+sQyoSrrwYN4L4iKN4gvFhnECS3a+lHWLK
gxJF6u5XDB2ZjJRYCJaMHKf2VzPRWnh/ti1XehycoCRetzP5wV2FLsP1z4q2AhIR704LyzIqyK28
/D4aA7GPx8z01eQWhqH7TzD5t3eL52Q5Xq/93+ziIFubAQ46PDO5EsSXKFA4LTePINVT31S/nwW/
pnbyl0pFCtU5SLi2I/9XJxVhCbWlivEDkWo79tQtPdn/526KeKJ8QQVf2BRv2+hLClB6/G1taAU5
7NKUi7BuO4Lrh8Fwh23y+OO4CkVVis56Ll/PsU+v1mu5kbEjT5IEaStMHe2bjqL3yJlGFCY8bOW7
LGFcTdjebhihxCyL9SXe3CB4xiPxRTsn2UbCICNnwMt14i/vnpz6svT4TSugcpJHZro2rs/b9/ov
7dJsI7sn69L4wf5772bfGj+qQoXmJ5Po3/ZpX9uyYCUldcU/aWbe6+V965wHV6Uq7RKHmRpwfiXV
Y26LLtI4tu+lXjKh1oQKpnj1KymYASjAj2+Pl6fD+HCrfk+I6t+xh++d6sXhdnaYpRupZqX53nta
T06zj6f85Gd9baT6pSaxlEFGdJyrpUZ5dLV1upEpNGgXdoCVO9f5m/2xnelwa98SeYMk7XHuzleq
v/n6Umt3fSS/MKksaEx1N+3lpMT37NZ8nQmnW4+3Jona1KjQ2dav1af45fY7Y+na7Wn/WIYLVtas
NEvNa6L/2DjVjkOgzdYGYrNZKcGm/NSujXTjq/0xy85vdOlGP7skQyVnXuqkRp+o3KRQAJoH38vq
5+CMIPDZOte/0WV7v73vXmoUUMHGNxrGTy3LLz3MaQvNc/1M5bb31d7cMbsHcc02rgk2fzvyj2z3
BGP+ACgOEFzl4Kibi0VxgEjpHFrl4VfjUM9P3hC2vM+cbXe9Wz1fPc6PCWf3Tnm4ffptXOq/ja9I
bQq/yUe4sCTFRrZx7HHFXe2T0XKUqURoKrNK905PEYkKLHtwKVCGbaDkVyKJ26nCcwAof32lOvKW
DlglNNkDyFQVeODyYu6vDjWxbK62S8iyS2VDMCuCe+rNZLtoqIH6XWA61MJpoHh3epQBBvlOibZR
D8pGiz7e2fpHq/CU7W1br90rp6ZYvT6AVP92rknBOh6rmZ7n5BVE9bv1ee9FYHT63V0flJYDdsi4
1CKhKuI1i+IhghnHKJQqKKcocGNxCvVi3bS3lRGEiM7wM5+j+6pXOUwFLTDQ8st+hfsQefHOku7K
V/WzjDFPm/yC7Il8FvLdnfwiguaVN1TV9TpOEYUTmwm2iOQahp1k9gAwue1/3G+GwYba1hnK1NOo
TvTjyYlQNUpfKbbc5ptBiaAXRcvO6zTfPCBr05WTBm87+e5u9mOll81L2zr7hj59AyF6wr4n0uqG
1SsMI2LbNApKWHslnhLMTBF5gBlnaI99ODUBG4WhWKdEOYLlyLQ+ablclUERM5tZXqRnqDwXdWrn
ESPLHhWNcxMy7d9s8j5/hR3pZls/zXKr2Kg0iTLW9n4oV2bhpBjYOIyOw3z3OAxoMaDxKNbFtegr
+i9infDXscJa5uUbLR7G7vGmUvwh/AOWVHsq18vj/7XVHtROVbWWz1bx2+MJZhQqIwYI+2+84esU
REjkKkA3sSrUnCc7y/QveOAi27AZJdAoWgntd5aV04/pkoYBrbFycwOfxQdocGMMAepOsyxUhewr
nR0j049FtqXy0P8YRb3KjBvk7mbRtIUqVP07z0sTKBOaSFOqiD2AkBDnnBHZJALU8WftiTuIhkY8
RGzodoHPreuTCdpK39XW6XAFLxyNhr6gN6G390iUcR3MS2Ee84ZL65fEyxMFiB3o9K57BXGi16fy
H6p2t0Y4XXl/Oa5gSHD3gvxNfnsBR85WLQXzw3s7V//595Gvnu9ZIz9eGQh0zrUyU0KuCYU7vD0K
JJOsivW7mt0VyTRfk9CR+H9NHKPMuYP8Qef6sNF4h1YE31c7hTf/BjMCio44VkNE4+cKmI8fqfX/
i21L6Efx9vo/nTDTSz0wal1p1ARU70huUi9syATtALzP3muuiXmaEuEkWfJMghDQg7I3MfVKvdzb
tLez3qUKljcOWnr2EZb6Y7gfFXpvGO6/s+LTYXLEgKhmMIPUch/LiYTjDZEI4QM4+1zrULq/S5Fj
C4dMkNtGO9fd1az7A3Kpo5tqgJ5KErQuoLdLu/Qju6dVDRgYqKr4r4qGdfxWO47j+YaBb/O7T1mH
SNPw9GegB+bUO5HML8pLv/sPDKiqz4yIN7fq9vFMA8Lh9uPyuhD6H+80F/HISSW5qVql5tLu4c16
TvaMSlZ/HbQpk6oaTcluWTWtQ+fkh250Gj4QOnyI/vExPSkhfVFKKdrHuFgq7zcuXlmXe27HH0rz
VxTEEE45ch4/WMYAQgGhd/NLZwytOfm8owgxLTxb1bK11Eu2nmPyUWwvG/8ufLfv4OCgHvybFYOL
fsL14NQAf7JyU2Yj6th9ew7Y6y9WbFjTv9JGXzh9CNjBnTfPvdCqeq+15xgKdIIwAxrYW68sFqmx
6IWxJ7ZO58fXTthLM3RrkxOa0y6okzhrF0eXx/eHylSR8rXc3D3lXnIE3c/t1LwPoFPdX8DtjJ6E
lgMdxhrIb/G7wTdRPvEqeBXcwkYGE0YGJJt6Cd7nRzszP0eeRAwtPUIeLXMDib5vEdbz0Dv3Qrww
WsPxQYjkZEHgikavSnlImejC615/tGdrgO1qqvl1xxrOcrq5AwUbYQlelfHsme3dsKw5IvTgBbTh
cpsHp1envNtMxJs2JQuFlQY3Xt3tRyrfFwTefyx+Q4eOv0SpvetCTI2UOe+Oq3z3/aWyzs/zjUG5
8an0t6RoeLs7vVj0drO8E6bEg28zQP+P3nFtp/5tVzqZWbn1o0/AM0xmrLChSvOkhfUmE3l/4nHe
/pBrevF5qYddsgTb5locKK3tRKGrg4yM6GwgmADKSKLgUmC+qg+0NNl+MzKv146059S81IUUradL
7bIOjkAlKUyVoSx34RRYqzffaulGljtgkL0J7E6XI2XlY7nKXgLFkfzIBVcDF1hkXmwQkzbI2/7J
kJTmKgu13+kecIHRoOSeA4uFbetSS5bGwhx4TTtNkZQpGdKqdnXXxaXIGO3YGhb7IGZ7lf1araQh
Ni3Ufu4PAvtQESKSZydlrNhKXyPlb5/0ZHJtjtKAbMCGpeF17aX9punAl6T2A3O6RFckgfpwtE+h
SofcBgZnslOmxGPEOoAf6YN0ACcFPuajUs1S3qR2H4UyzXjWWMSvyvAgRcSZnRdi38wB+bQLz3k4
6EM9/GF5IBzqy3OsUz3OBF4bzIlB+v67md83ft4aKH6vjcJzjvjI9Ye1wO35+9L8un8LG3OM4AIc
9GmS/fc15r/7iUrbqTSc7ioOGWefchaRp3grPyfTrh6DLm+7UIsqNDDYYrJTYbETcUb4GD4LcThJ
MBpUmgndInje7nc/6HziAsWJgoJ0SVfN6BFqR+q7Qxln94KjIeKgWVD3dgpMv0ff/WP/Y/iLOfSJ
hJv18lYwtH8z9YuGKBu2CwUThHmiw1nSdqw12ufhstM/6pRSVNAxtvrAL+262fEp26PSVh7EW1Sa
2g5HKQjxZmEa+bzI9u9W/sA1HByrOVZiqucPWWTYltaG9iFlCQzC1Mv1CS+yseTmSqYC69ji+NWk
E4ATVkTUeVu8cpDY9YuPURhEQm2g7lFopeE4obyS+OUXGrvpp/MQ5iyv2sWWBv/m3Y5QbAMmth6b
lfFb86fzUrHkoTifW4z73ps3bYfXzvEfvZfrICybdqNdbG6iIiSku8/hT3d5V2pdwk7it78d5sZf
QNybujWC1isS/BdZNRGpycOX4q3zb5s85xoC9FnYzAfffbfe1lp1645FZrcOrMEr1PXrtIhJU4m3
RMzZSJFC3gxWVNAwasLRl2YTIRobxDAfCgDv9VRoy8AD937vS8RMsmv0qCAet479n9ZtXOoXvbA/
qv1vtW3gjr+fDt4BtFnKcLdW5iFsZ260jOmZ5td00srkwd4FNDmTxJ8773h5Pzwo3v8N59qQfEYk
GSyz6h9l3lefD5fqMMRX34Xd9tVCg2FNu6FN3iRN0rq0ykouwN1htMnoZYOBX9BaNS6oiQFbf2sh
yrczDymY69qxeSLIiW2eqk9DnSYNrP5+7wyF4fOl+mzOkaCOJIpyK8kN5eZ1IMCx05v+R8mOwN3D
p8v+sTGHVNbHHCMnakqaSUObj3Uy35jQkCjfs4RFjLBLVrVCLhap5cIURQ0K9YyQaV+OvnZJmjBa
He97GAQOC5mhYODkFyW17m43KrRyreM/rAyFLuv6b2cEmKWpo4LUy/czNNMCP1qZ/NYm5QaWOqxc
KMeclHJDV+ffDdTT6pRvVqpEAniUxPp19/JTk6EmyHyJ8Giw7CHBIZW/vFlumu2peURnSyx0TGj7
1j6q/1Lw9DRna/+oElbDRvytlq++vNfGRRGDTXdgircs4/1SDbH9VP1tvLWXL9fp7u5We+/dBpvm
rr/p9wDZ5hSJZ5lmEZvz4bvxThY81YSrP9Vv691Uyo1P8ntXGpQGwrjwL0HjTg3SpIVoyxESSIXb
UKPQUjOrb/oK8Jwt28JBxjSY5kdkfJGGFmX7edMM+uXz1yxV/ZcZl8ZD9eym3kHH/bZN4K6KBv+W
myU4VSuNs7/Vyy3J64Vlapdxpa+msvig1JCzSAHYf43OvdvcXHj2r05K+nHX/NB/2A98o4KycCPC
9qeW0Mr+u/UEjc8Hx77uhZuXMh2vXMtyOXv+x+NgSqayHpLb+2aaJM6/I9tK7xS6pGsMB0Z4XbMn
YqaHH2YyGxfzxkk4NyAbAGCLXVB4yP77HmOscMIo5zoZ8rG9L9nU1+yKLLq2Qk1p1iVfLRS+FNek
im1b+RyoHpSB0XpP8V1Th4SK7txf6APsyCXha2Bg/btsvj6SunxgGRTsiEQiVXvv4zVw622UlAp5
S+tAUJewikeBX9vxyYreqgyfM62tz3P/oMYDxw1WGHCLZfMaMbH2zMbUmkbC+Tz8gNITEEPq7dEx
vGJ+NNQ4WaC2H2uL/vPzMhorXWChOoX/3YBXiUW1cWxuaaPucG3frUL/xvpS00v13z8v99Dx22Oi
9UIW4MOo2ua0QKI1NZN9SpBXSujUOuRUQ9xknBWJrrA+VX3GRaU3Yr7HLL9zlaJ0V6SoUp1O0ShI
UL5r9+xr0ylGaLBqKAy0Mrb10BpcPOtopcTxzfF4/FO9i+n3Stey9vLych1WbILl3l2vGm2OWBEE
AreksZi2aQqXTrVNj1ozk2jrOOV7wbNGizFv5tvL5NBNT36I8FRswm4P9eTUeqXIVDu0vCWH7lkP
CY9EcWtanG7XDHKIKTD4jj2iorNZzS2+SH68NhbQg2vHoHT/8PavwhxRN9ySyszBgxggadiRNb7A
CHixncFgpHhvVHuiTVOB17ep3dCoIYxUb6xl9FZKBuCtuvhoh87E71ttriJvwLbvnmqp/tgbX6rt
Z0JC9EGzNAlFUkIknStar1SsUMlqu/tUnfPkujDgXeZljKdwa276P12crc5tsJ8f6uk2/QZlTS2R
QWlcbKcGtkbkiE6WV/U/YREd5kot/9b/KvPgabwJpz7rWzZjinDLam7TDC1Bexszh9e6LFme9DUr
AindhBCf4VHIlZ0uwDcwstIi9cqn/ay8bSPws+tIB8C/ewGnKdTti6cf5U2kSOLwP8t+6Llc6fq0
CxQf2Ys7lAe1Jp96SHUu6iqZiwytkXlfXCRnL0VEl9oPUIp1xaGu/3F0ZkuKIlEYfiIj2JFbdlDc
9xvDpQTcQFABn76/7JiOmemuaguFzDznP//if/nGzn9jRieCJWKWqkStWYzNlJ/lqCc8Vy94zjys
+aNxpWL0tA5AHeRGIM1/Neh5nFua7J/nzy+qqqj7Renh2vlqmTTETKD9xkszH4IwcSuF8AZJygPM
7W2h28S5Y8BXsNil+K2e4+dzzBczkxHYy9UYwGRLTJmpgg3tvzY1yUdYCQs1AQB9TNvxTGemGdCi
9JktTvs7wAw0GZ3ptCQUVx6/kLkYrSejl2vNQ/oIyv4YE/C7laAueW7wXdT7iaYNvt+BKq+/ZlDj
GlLnkUIJRo4Y4NDTlUvbbBDBTBrDlajVDddUHA7eR754PcP9oW8Bx+gYZXwH3+2T0g+Ij9FQRcmM
PiV44JRG/XhNtJrKr/B4OWX2ApFcq9HjWON5h+eKMrK+kNNbjhgOKMlvYTgJs16oTbyiDCaiiHmN
QVuHwxy1N48doNuNdEHZaVzC4Q/Pg+ypBE/ZXcTkO1gqILfPuP27zZHrLZ/Jfo3eZlwlD7c/QMy8
e/RtiCkQKWBziEReIUMUfOQl5t5ghnBVAfTgyt9Kj4Ic9bzgaNVgZtqRQpjqmqaG2oL72997NfY4
0NXAC1350ktkUDjLFdpaZh9snhg/YPOFExfTAS6O3YucrPBLpBdmcMEFFGlqmKiDewORRnujBTaW
H2hE0IrwYuTsHw5an2eZ4yOmUwq14dUr8JVMEJyNH1DOmDEdU0F1nfOBzXRHo3nVhG3aJ9IskeZK
b2ExfSHI+HhPIJ+8sJ3kz4GkF1X8XcHioLekMUTipAh6xc6I2+gmSjoqSpA+4k8knh63KVwQZ441
wX3DrxM+ykTMgNY35f9QQxAP93179HHzqD+X2JuilOOJccUzZuCxeSzQRzEsEtwWEXabhV8BvL8F
ew7uW+v3w9cEvs62Xl+Z5dPXgrgZS4hyK3ig8ZKuFkRbshX3QevDvOyJtQdBXkDASMw8aV2AKGfz
17xMnZvklruby22fv8l2BX4y4/bjvrTDD1dHUvXwfsxsE8Y/E+cPGzgTh/foEV0P9XC/wUdnmjak
YtjW6rnqYC/HwOGzx+K90vA7eXtXDsnFPvvZDFrqzH1BOCDHhDSNwc3pb/EAC9JFPrnPUG6HfQzS
FYxe3mHtHgQie13eQI9vk5qCZHUdMZTQM4cPjOlM1Cs9Jh3WCCluh+QzH35jNcEpKDv2/rJLb2km
/SG/fa6fA0ME1QbZ6Dr7kQIGBPy1C0TzGDm8mO+61xljjVd0xwAPrebX+a2y2Wu4ZwOgLpxcQ9xU
wt9yj7EHlCpAUWKc063il6vrgdHP01NsK/hdJGDPDElLL5qXOFz/EvXwnmohdzqbcoc+axNbO0BM
I9knZ2Ug/Cj3fwzsefAuoJCndEV76zaDLf7LLFYVMAGesq2yjPg/GDpQebrMWbbeGcKnMNPv+bF4
LNwiQn3hXCjI/P4cABYJWjSnneQaHmNAj301aNsAQa7/gY3aHLOkO2Z/0PpoVLFRmEDpZhE3g2LN
GLmixBRcYsE44zHaaiAZLsAiOAUcPmP0/HosIAb7dBKpfwMfZl6AZwYnRRMLiIYZOSJMdnA6ueV7
0/cQT7J03XpCAzcdpRifzLl/YM63iQiR5R6vs0Ai4o8mGpoqmzQCtgmMxIz4EZE5DWicUuKzwc7T
0e457iC2MKllbPveAn351GL/qV8a/ncXGeSL6QacbgEV/7a/cc9H/m8kHDiAX88VERTeffXBMfFF
gUDlMGErI6H84Wu+emGp40ow+QwNf6lAqADEMsIsFpaz2fA3QX/J1Ag59YFiH+lJQxtvgOcw6/Ss
OF9Uh26o/+fNaTwMEptQ6qOfhzfImPjCoLijI1yIaccqd7cqMlgKIWvKlXzqTfNx8kjiWIa6+3Lk
1VJgFt9tA2c1auBtIseZImfFlkIFQSKmBYjiR3orxzlirZLAUVJtiLcpJEa1bYDcERgPvY4rbGt5
qGm8zkoAaNCKnUVQzM/8hjykGOo9OCUy1upkDc2FQNOgzmpeimZTZcZrrgAGvzPez/qXiJwYAY7L
px7KwR+l8xSrfegJjEzGOP2nhq0Lf38dCls3fI8+kbokQGmMDoGZSiU0thdlDbMyBdzLRLWhNeDG
OP6Uwu+Gsybsh8/ZfvCZf0ANxmeK+I0AY/Cli3eCSIOwkSSBKz5CmJcTas5o1yTuUcSoZTpTIG0F
vj0kjq92gZM0bh0uHqdvMabs6Vk2puYW1haE2BAm/zE3gMYYDzVYMmHkXYgcvupMbWaG9fL1J7D6
dY3jmo4ng1DG2sY5Hf6maWASTBPpNCforifsNGSeINt+L7gc3HFgIBPaPKQppkf6EYhCYmV75BWa
bTsl5zLAzYoCmAAWIJ3yTYF8CzJ3AaiAISft9PKWGGcRAIxnIz3h9UifVwASD7DOcvUEv7hJPrUG
/b93hPT/QK1G/o2LfeMjxud0p+OMB/hPKYuLpUOUIn0SwIEIqyMBx8QVv2DUPX1BCCuWKcjgGJt9
EgAx80aHfCZdkr/2XZQLoAAiREUSiECbdhSGTLMM7u3BOgnf32KHkdO2IcEbWVCAASypqcI/H/s0
oCcF68CMEfKKkalGqswn+Q2w1EUGwOD2/8TzLdDJpzDZ6INYGn8Yga5KzOkpQB7AFz8UaRAuKggc
9/8pyBab4gm5Os1ojk3f6brSgKzMGYz7gcS49i2yFngQ9sF9e2cTW32m1UKgL6ZfzB6jBWjMJI1V
hMVMhrdYchj2R53et4SCTNBpA9WmOjETfLfTIqonCgM8zqNexGLLo0piLCpU13hBkYQqpCMq4DPN
mYpFr5j5NV62VS5pWG7rJJ/eEswMYkG3g1zmYTVwa/k8b4NyIq3wfaKvpbq24NVhJXDvRwrlFexh
7KQRmxVo1fEkYw/O6LHGRmitOtaMkO8BhcKFkUonvSgjNsz8qE4oulbcF4pwCv1socO+KCFiwf9H
/Ut19OvZOnqOpQhfQIMM/z/pnal1WrYFBp4wV3liKeoQQxAfVZMrmtQVlMpzR6tEHSdWFF2DDzEf
Bsl7KXEqCN8p2LowXklpIDZpXBFSdcNMNF2peK6KvmL4pBZX0Kaz6KDvuMdXsONUmwhy3xGkbYI9
MMgpHzHUESz5mMaxxVLvA0Ttd5BymWhhQm0sfzhQ8PS8jy2xCsACMzEHELUm1F4cSXZ1rFFMryEN
DWmIEWpCjIK2q056XDIubJAMCRagRbx5EAWFYzjnGZbmNJcpQpnXek+nSe8vO1cIaIPe5EN8dRMp
ayedWLGYKpQ37/33e/Ewln9VAjqvwYXKf65les/k9uTsI+UFpRIGVANY3pTC+YM2hN2edgal3+Ed
fccAD3PdJCUHPPQ1zYk6K4WZgEqY3HfbTWUkIJmDuJ9lyIJ7o43jiCswbaWRwSUVxhOy4mkDcRYq
SWXD2/1adL/M+3Bf4wa1m7a/5NnOHP34HkML40mi5o7qC7bTIv2kOguMsefQJAMnkGSF21AbWrPT
xzc9aWIMu3E3aXw53o/XjN5yXIswyRiAa93XTxqSoF2z86WJrkRI8iM9XuP2SId/JZF3x/++vt7j
OsDchPEZ7TvGBfaXs3ytAFKNqqNBjNYWU0PKtjtpeExQa81+JOVa/BnWJEg01krEcBK34kF1rGFG
H9XZWtvgjXKCxHOyOKwnClw6SKghgMPwesxeAa4sTBi++HTOcXeGYgdbcyIH0jmjOD7mAb6e9ocW
Xdh2kG+LbYox0SYYTQxecQHi2m0zdigsUadgFieW6vgVvCiicf3oPAAegcGxz2M03obG5BYABcGr
QLk5lvt2M9MOwhkkI/K54unEwwp7SCy+Q2psp7fpUWiRIjfcL8FjR7JgXKBenhYda+DpdsuGSQXz
F9GiqtAgAJIH2ekXtQQBD9szsRCViG3Y4gcSiENCIFcqE5yGhV9Psnf4it9z/BoVGG/T7/HOgEmz
y/VdFgnLJC/4DxAM8VcNVw5y3HGMiQF7Z1icvuBiWPKOFLyeX8l7fAuZeHvEgYxE6C4R4vW0cPJE
iX4jheDr0+94+7v6zExJhwWeCbWtNXsD/n1T28IfOeDuUdfztAbcXkCnI9Ysu3xXtzYjH0AxmeQm
IJ8bpyDhcd+FOGqBbrcN3uJn3Qd8AyGYmQPwjBmM7XG14Tvp2M0xltKj24B5KNa7U5APCNcMpRCd
sVPkK3rpim2Cf6C+9HC+w6uFdcU9ybD+gKaC/WshjnJM6yOmWdipXP1j44nyBx9xwsRw/hdMFmv8
uaQrKiy8SpAYVafbRbCMuVPA9THfLiL9wD+RavYn73VvpFyBkRg+bBQGsfM6kRFuipOpHPcPEIXQ
E3Du9alq46d7n5djpgzkbzFcNgcdfPfuso+1JQj60NoQSJzg8Dcrx7KwfxVyu/+TqWzMw5xzpoas
Pc4itgiMyy4/Vw95K0wTwu8wxV3mFpv/j3zEd4koi7WpdboxEfwsxU/UJXxq0j/Rcn3AFrbGJE/2
ER8ipxQG0SDjmu5UA9512ASE8DDb4ZYPa/hdT4/rt2V27ODrGfPPybC/B0E6Y4B6+ECq+86ysPO3
8grDtsUHOjfikcubwQUAABjHGcPZbsL6Zq0nPFR6nwTg/9bS5NBj5zq9z7+hORO2QHdcEf+EEa+g
n/2w9b4lDWvttkx31ENAjhQ59ocLL49aQ+g75yt3UgXdE5z3jIEJUDlxkpC1a4zgNYel+yPomS2P
8diLF8PFjbmIQgh9eZQiHS2MwXUR34eruYvv0/YZPtfFpvNz57u+Q70AxoWJ0U2+a+HY2wJVO83y
Lg2J7fhVcbYp2PLUoMfEjfxfYutBM/GfwlWTPXgL++J5Bn9kjIc7fXOQaWT31JH+/fyx+NILkPHM
F6FeNPz1H461bOIh/yaRFj+d+9vjDwnLJdhXx54EG9QVRqHV2yOduFq8Rq8+/tSjL9a50J4YNk90
YnkRS+VibksScv30yPvFHxT6xeeg5rO+Epe6Z32CtppanQ8bQysGnBd3ht4/7GdceT/uigF//sVq
oEp0A6NBc5BJI/PjtJnXXYAhHwdrjHcM5znSOmEdsEetmmHf0d994ATAHaIbGNB20Wm8Lgq0K/dG
ViS3zecERJSQMVfPR0CUP2Gy+glU6Hb64IEjcBWyeZkz9UfnzvNOdJuMTXZKqtNIAPAApzOGKizk
+5a51d9r+T1WjEFwVLGNocmYwzFH6s5aNr5BqjvgrsJuPNWwixnr19hcWp4lpjaCWHJf1aSwM2HE
sX+D29dnyxc4uO4YSLO/tPgeuUU51FFXA4fww9Idq8h40kTIjgTZsXV0ZC6InZY1X3FL1SZc3RCh
fy73haxsQ40J9dUp/ACinI9hN6wlHGhpHipX7iXciZTnLPN66pAAaO6U0bhvCKUgr+/Y4sEgHxoC
TfUb3ffjTzmhorJkV9/He1Yjy4/BlObpkCLvZNlGzOrIFyigVzEq28cWrY4Iq1I6j26RXN4MdVTm
ffoOtQN1Fd9LWB87GqSZu/PbAJgTjiNeWmHX4EJIewLMhSZLXurDA5fV6Ppqr0fXh8b2hr84I24S
JyhCeBbyh8vlAc/jPsQkh+/GV5DWXQ6oaIjtAqRNMWDiNfbYF45xsPvEwL3gyJS9XKg1/+EOco0x
/Wl+oUquCz57QP0s+sz9XPAxJeOp8m4XILY9NC85JlXqXYVUllj/KaaDbauEWkkfPIlUR6QL8X9F
3pQCXYpYt3zX7LEnBIp0ayZXEFwUB5Hs69LF/Ck/hWsFWCFKbkHxixR5Q69dXwikApE1bVjov/k+
4X2a4kJwPdwXHuYcc8pvJaHuLQWe6F3VUUaabuc+hAZCfzPdetwSStRO9iCMy7pTq6Ha2Oobt1u7
kB1dnzxuiywLJWbblA9/r/vipS6VI1TnFPlscvekBaDGQjrdIgNeRubIcQut7VAsvitFETRm4DFL
2X5Xqe6BJGQzYKznzFzJq2rU1vZ7VMbXqfWXboFwwz20etKaGMCieA0xZ2NAUvpMhqiIQbJydI38
d4Ya00flGNVD2Svce3zdiXEu/EWsgK7JZXkVWgNruHKWTyA7eO7LgnwSXC7evHLhMdoVaIsiMIf+
6I7BedwdS+a+4F/QHG/2VtnoTh9FZTov4UQBhcsY7/RCODOR8H0EgkXBDT8aPy2sQ8swDdh5eUFo
UsqljzHbHT3g2ET5kpN8BG6O+mRSnnoi7gG1PhAppNX7hkIZqAze09JKIA4iwhHq2Js939vhlwqN
LYwGxGd9SJcNSxh32aXmy8nLF79p5tpaAvVGM7cAg0HdwTOBbsdFeYaoFRmzQFNtQSdNmRUVaxqn
uL9j3v2fZPHj7FegmoEcMBWffmIpyFf7HT8LFLGZAlBRjtJFiQ4KL9B01nmFPW8B0LSAUp68KQzn
sI+FtkcU2LxFN8G1YLIo3Igfi4x3gqnMbKTHlX3G4CjeH1o0rCtzzJuyoPZqU7FiT7WIRVghGOeg
AYkjkh3E/e2Xw4p1A6eSB5/OgEgzSJBcOYcwDBz82n5BSyQukezEq/Rdk4lmAZ8hjXtYvtvdBD9B
lgYWckeZN9obE0ufOaTEMVlSx5noasn2mP0m930IsHUgzXtcnUTyIfB7Pje3NKXfLaYzHOQMX9hA
+MHxW1guQFsDNtkQHEpISH+635EyzsODMS7sJeYaGA8Jitpl72FwB6d3juSHIZB93j5440ntKohQ
qdlAFHuDixHe3N7WGPHvKbS45N3gg8HjDeMEi9wBwPgEy3MnnUMrB9Mj/1ucZTORv8iHxy4JVtjf
QN1mIgAzEe5qb/yK9YG8KGa/RRO8wLqAk6PfkEaN/Dl6BN86qZ9A7McsRWDGyw8E6/WwrYUCx+MZ
kqH4w+S+JzaEH2ZcA9pQphGEC8FxkX0Ta28TQMD7lPFe9j56AAQgawiaP0c2j+6JxUPfIzlRGTBR
KHHU4AY9o1sRfWF0VsFX8Q0t0piE5j6gPj1+lYUfxQPRf92cFDPX5R54hkCjfty7eca62uWbF6Tp
+Yv0IIKUyA36KzgR9/4euSWQzhOnZkfGYvLhf87yPZAWVupYq/0gC63gNVSDB/kC3g+YmCZDt9Xg
i+17jjTD3c9rHrtlSu1Yrmr/k3rdBoRTpUElbebldEDbCrMPDSpHNhIQ9sslT6GICODe29eZ4RcP
Blg6qNqCAgWgNca1fNaO3kG55O2BkhMH5nRD7t4Asgo+EIAYS84RW1SrOq4PPeG8NOdtOfKS1cVu
OZWDfWgAlgG1Xp6rxkKp0Hpt0AsYdXLg0RiC8P2viPMlNb45Y5q60FBEPP5oZJ/hbdhLgG8fQwVC
S0X9Q6bCVo/LFXLsCOLKcT98x934sVFHdGXRO+4dhNMlbVEDe/Koz56hQbe7hYw9gCX3DLvTy82D
teK3DOfVwEoQVgdnwanmw3ZbLxamxcLVQEhlV/P+/OukCz3uCU57LBDjFQ8JrH/C+xL175tUjuEz
oSlnTJQG3OAlk0AEC4XTrVHWCAEiJhR22rehP3BFy70HxxLlsRDwXbLBh+cxoN3Bgx8oWXpC3f9y
09vkOv0GXWT9MZ76U/q+xdh9IE2L9W/STHGagHnKJ8iweQzQL/lL4siBCvu73+Q/U1R4YL1gSnQA
XUjkxIBWGjFig4ffBzB//qE2IpoD3BtcjOEAREs0iKxDXFHwlHBjzP+W2NyhgyP7F30/snYPxi9n
TROCvZAOHVqX7A9gLhZiSDHtwlkAKxjki0rymwgrWhLCEbqjDjdmkOgFU4gnJUPKv+f33VRLcC0c
5+tuOu3trOnz8FiYsRWbqxtJmVwIzhM+mahAKxNy1mblBi1b7ueYRZH8bMyYkvGoQrSnY4Mu2YZQ
qTi2aTTzAf5KHASErkDFZ9D59hn6DK+EQQllAQNsTFJlzcPYgl0K8OE7ZyfUZWoU8EDdihVoaGQ3
UmGxozxWv3F54JZ3iCGqE77QDsS/Bd6uK5lRgbAoE3Yjr/kzNqBEGmix3nzkyKHmMO3C831puhXh
dOBsUnC+ixpFCFObqXRsU2cODMkxQZSuuIvXWLFbhyFTjzmhGDh8EcPBqMJEjrEMbfXQ2PyQ7LmF
D+Fxxu7EJE/tUOlgr5Bco/ySwkpnxCXOzE+fv4Ert+nA58foEhrnsucryfvETnCAJEv+2h9pWiRg
Y5pJZapDFhTlyodTmpGGoFQKES1eHcIFaHLf5Bc+4YbC6FRtPh5lL71fZxeHbMGt+CJ/EP+w2RpL
ZfZYv7fi0ufAZnAL+Ib+7r+2Bf0MI7mG+kFhTIqYF6C6H+QzkFkx7QFGs/X4FdXRw33BCsDfkPiC
kxWmI21K6csdB+I5AycTcQmP9hW0pL4WiMhyZ/IX0baCAM/Uu0+XVS6MyxEDWi5jpEXwDeFpjI8b
NWJqDUZfJ9VZg5/5gnSjzx4JS9rNfEiE1uz53xu4pYP94InyPEmzK4ctc0Om3oDtNGD4cVwTyilr
0axzNKUqdoXqmO8H6HuOQf/BR6n6IbCKHJzfYO9CqotFbWUEJgy9FoalsER/wJO67WBQgtlS0WJI
CCHrBxfz0QgQjLj0LMIhboL+F74/7Zt1vE1fyytO2+srQSkwIQW5/zPDdBSPZPAOpKEQsyAJrvIx
ImEWpbALkMe0ie+GL0iOiR7X2rKy1Cj3iQvunTE0cc/QD2rsq9YM/FJfsqfyuMc+WCNqTef6pBeV
fyZN27C3ub6dDym2MINgPmD3MLqtAfSpS9IRGQQ/DmekEhsNRREGOIIKz0lOiOqLzeJ3R83CkwNG
3XhUQP0LCe5TIp3Hd9K37gwGMFGcAx1coNNN+bTZmRiFaEE6gt6QkR5IYAj0tWcEvogr2XdzHZbo
oWBXLfZBy2aA2B0VKzZmfPGkkDyWQlkjoKZdv0PbXGoQqT4AevEt6P2pMyyPcQGmNTpQyuHzBg2a
RBekKNw3XHGKFUHlQAT3CZFl4SvABjFUYDqzvXm4Koef2f5C3NLNwcgVuaOwB8VloRqSlhiloXbQ
QIWgz8LoFPoBYXHVCoLr5DWTh/1DQ7QyEi70Qb1NGorcP30ood3HYZBYcygneEEKU3RjJmwMe1Cd
BdODDgpN/2vQUkS/qIZlLLTjKyMkcWHoHYJjunvZKtCWUywJZefvYGMAuhC/w73fskHyUSW3UcvT
hzUuXFo6S5yw9SH21MKgms8AX+ZgP+nNuVMduZxsaCjbvTfhRzthNEoSJtLWhCPH/+5QIs7o5H4T
Gq3b8QsxbCzt9Dk7sFLhu87GQJ5JPgMnaYdArY+pyo95Ta+SS+xjXC6lNacjYwDqe8LmGJ5dOSJb
thsk8WjPatrkBINYugLciY7GjmsHQp5mvEF2dqQcXKMwPWfoD7UvJK6XoAIhHWczJ+1raABPCcwY
XtRCcFOBjECv6BhEEZ7XrE6TkPIeRts3+LDwYrlDIgVChEwzTLHRE5E3A2WZgeNepF4LtjxV1aCI
KbhC09cHgrp4dQt41/3I8hmskaV5pSqHDj+9Qb3OPIzq0ECZYza4mIqTxOPn6RpoYqWJPpEALlQq
xghpN0reDuF+1bOnpNS60Auwb4G+KU/UMWOqBT7w0o5PoIN/0OJlzQc2t7A09Tn6MJbscOO3MAsW
hvNCvaDt+uz6xKzdiedFm4i1AmsWk114NwSt4nt5WcPfZeZIS/biCEInL3zfCOXw+gnzOH0BKYD5
1hbBhhUzMW4pATAbYTg05+7S0BPZgKFEPsPLjT4dSZirzvseohVlhDErpuNod3yA6Pi7JnN7yLQN
FwFUf8oQK2Thf0Nd56CR3DD7ZAeTHAZsGPDVLHTeZ7UhCAFPgUvHtKtE2yyeKI2oSWOqjiu/xj4v
/S/OB+WXhWgfckRNPnM3YCwXEMgOk0iPmNsNsLSFL40as4D2MX+ehN+cOdQMt93As4Oyc2HDli2x
e30gBZ7uGMOnA3OtsdRTUoPlARFI7MzPBdFG+FF8J7qvClSaIe/dkwepR4eGgQPizD+eY8hJ9QDS
FLZm12VDy0r6KQpzaX1fAt0OWpynurBa3unx4YVcOODFHXkOsVShm8T4MRL25YIyj9mGB8kODIxl
zICLDQA1tXCvwIwrkklp1dfgZNZafOYzbSaIIQRlT9qoRkMzJ5lsliOgQ96GyAqR2JDufp5xWf5j
iSKDeELdbxe0Q+PWHfchvj4ZaN1G1D/CF92p5q+kZXWSQsWe+9BIVzYosu5+z8uD5/+YEZhVP/so
8cdx7RAOsJNDzqd3qEIfPjLA5txqT8fH9E9ZECs1kiaEAUgrthZPCyTePnupR+/i6UwJGeUoHt7L
Mqx7c/QciJiA0mtZkZJDJdH6wjCe8zFO2cP3vsXKI+45gSQKk3rv61OTuX+HX1MbU7t7t+kPgDPF
el6BMwzIOeB4JxbheD1iKD/QJhqzauDxn+wZ9MteAkVCqCMSeVPMwFCB6jm/XYt1FkrsoW9bopBO
3jTVcPxzTzlnHceUq8AOZkYCtrdp0Sf5JqGIC91TAcL5Ibz0m/ka4wXEdGHFLOeHzJsSxevPr6N3
3BfdmwkqDMQXw+mCLrjk1AQFGdVumtzBQ93X6TetHvR81cUMLEplHuNpN96H0oSv8w4LvjOlZoV5
Qnr8tKadwak8ufnDd6iJCyyGxpgeTIpM0+n96Z40Fgl2xpwrjGBcNP8z9qrMUVgOJ2lOTt19lUbS
fD+XAEGJxBrf4eqPbgCZfMr69IpYElU9jths0ovstVYZATPafLm8Gp8QlI1uos0fQ2tKK0gU/Ka3
TFXHLB3wM7T20G8UZtPsPARPhfpKcfMzpR+UXxK0eCQyHz4z0oKhNBbMDdjA/ufUTKydMX4pNr/S
swE67Vd8GF8svx0T9Syco/dFO+WBBmhBw6qDxzpvuFOwXKzMbzRX6gHqkt8yKJvVlehlDq6qjDVx
+5qkXxz2X8YnXqf4KnEDKZQVpPa3QG/Pvfv0A1mPU0+LPv1hqXjUYW8R3HYF/ebRIp4iRoLTJIpn
XEB8BuZ+K7IO6uADLVHxyR1I28iCUcX8HFyptT+pY9ZA1k7DeLa1OzHfXFTzT+lnDM0S69hGDDMA
rF4OcAoWx2ycQ3OMdo8BHPLo03XSHJ4lebuWvyjHTE3pkwe0a/4Xwjeb9PARf/7aI0/xVAgNSFV0
WbdJNdDsCRELYO7M6+7zx/I9kEdporm1X3la9Azz6AM0x1jXXn/XPW/YwjB6Te7AIYWPwHyC/Tbq
KV/29id4fQ0MPa4Ssvr8fXfNZW+pLYQVQZ+SmkwrRHdOzliloMJ62hZQZ+3oMzHavg2ZnpKewIJc
U6FDrK+vNOvW6CmzJZBNYSC5YsadjVU66/lzfqfaQgPpSSvlQtHWj29Q1t9zdgz0xMTOfo8WrPDv
uuK/fZpPN08ef19uDXDaDxY5mAPlhwimejKQ37sSGRwMw7uxXvMQs6hrn/w9BrFfnIfPaEnw0UgY
y3dYq0UNziWUZJFFFMWoG8sz3N44DDqAtzZmCQ+7jc62w9Mygv3vQ2hy0gDObmSM0yi7PBqbCF3a
YOjrWQdCQ6V+ZHwij0yyVNTRjc2CHaOvOyAYH7rKhusnTfgDnQKtAXSxsBEkIiKsdQYYXtE63S2Q
1zKkgLdd/3+WpCxW927zIUkQ8atb3Zy6da6NrzReCReFqnDKQ/drJvc5z1wP9mrpM2Kp2ygnfxKh
VRtJfxXGgIRy5HHxo/WM2oowK55OLCIqkKxx1YyUljyiQQ3IVrx8flMh9W/JXbZ7fUAnu8ddwtUC
Uzs6m7mRE0xn562Xkuf5924Ca10pTvHb6vsof66qj/3ooNrZOU83DGDs7ia3zt0jemLWaiC9diTQ
hdS5P/1up7rfc1E6/Ch9DynXy2DgoTLjcE39gj05dd7Z4IWRUu/IV2ssq6rRPndkxeH7e2+vAqUi
bPCgviP9saxgQhAbggwLAc2CTOQrbO9vDDHtxdGC8lPy1NotzynRYSKUo4dPGW4JzCXguH4xtCqq
SR9fDFwVJf8jCCIo5ApmIRN2DiR1Dx6QgPzD/krlakfdCqQa0gOxTbl3/Xi5aXOpjC7vpKfl3o15
3Ll4hOQo/t4EcA2KvsuflecOt3dGi0AdjI5vPCfhm70WWGpSggItrKd7ZSAA3M3uSxm8rWCC6o6q
hO9sfAdHM4Ysq4KwzC5qJhwF1o4Bcgpj+2MrmxJFwkXv7BtkTW2o3jnPwn3mfZWgZAYNtMrkzgp0
7Lrg+OVOBysYO2iKN80TTiv0RmSncedsaQwwrEQ9Np4HxfRj+SM5E3uS2jEhkBeOpMEIUWc88Qx9
x+yDpUW4hNseZawJjyJGdNpSIJCrSXYsMsCW6DxGLOwEcSk7lAZYdzR2hewctgtQIKXsPWkShvx/
BWozEJLk7+uYQXmoF+mZ44UTtD8GLlQD+RrvQzMphZIK5Yg0l3dGClFDrOSZFomTGQnwkVNL2poj
Cy+lyIAAWGArR7t6yI6vE/P2H5t6oo8g9QQcF/eBMgG8lEc/HutFHpCbvaOyotWXxgYXA/wKxQ1r
w37YKbbGnJmJ6IRRaJeD5cBA/5Jf4hWTcvQluW7SC7IQVG5TP5xreB8x8QFlv8eMnT7MKqWIN8Mv
AKCGXvUCjdVk6mLfKDlO14r0pPtRmhPYU/t9sQ2yj0GCi4poveeV5ipxKmHOcD9nr7KmcGi93l9u
kkFbEdz0crNVA1Png0yRuT7jEKx93M8M6BY3L6qjo6GJjYgDhHKJo1EcV7gM+XDy32ONPgRCe1Di
inuuxtdxPn3tWs63P0L/9LVVuvubl8dIxlz2iA9VAWKeCcj48Mb/Xwwwjj0F3rm/rFlsHoiS5uDF
gVeAudlD07rAPoVuQkooR2XCOngvXqTMkKg+2KNsxFCDPpA5Gxmu8JiSfE4hbJiwzjBZQwGuePkA
zUmzYg5sXAjO8SVCPvt2ufdNMEG494IwiKOAndVRTmY9qtXU0XoABQ7uGNpAbyFTDJ7cPNXNN5/5
/qjzfLaeeXOlvq0XDkme/SNuo/AUr5DcbvNrDFGtXr+gSwlHVn37051eucNIjkPlyUkRdXcSYMeC
m8Q0FqR2pa328E8Qmp0ggTi/+FmJarJk9a1Kr/ZJI3Y010peQ2owOdbmP8hlnGj0q9WQ3PbgtWx2
jN/fLtNJt7qUK9brfZSNeJE7dkq/gCjYqDeDEcdRoR8lCHb0SwIo6PeAuSC5WXMQrADDTsN0GFl9
qaes5MZoGrojRE6fxojp9j6P8sbtmcFn74EHEkxqnX5seaPiAJ+Owa1o2oh35CJoMYIeIvp6XM0Y
LPxwJRoSquIrjCFhp4r2UXZ7VczQ4NIXUnCfq7sisr4Fr+A9Lrds5/yyvgHTflOxMc/QN3vsaOCf
wG+PYTxcRULdSobAXuNmNmWW/QEdqGzmY19NwI7Z3U+pEDoPjmOfqs1J0cUyeky9D510l+RroxI5
D1fNvRa+0uF3XaX4jjHzqZG3Qm5c4FnWCWC0Zt+BdtG370va7uzvBd3l+Ey4367Rc4s+EDHGYKar
siHCXe88QlD3pcPwHXYhbS7icwq1q8eL3G9QQ0eP0kX4oyB6ptSCc9RzVEKiuDuKn76Y5KJleRVh
zvIRDzMTbcGCJHSxcb7Y/TCw2g8ahHMoHCrntwVZNtGi08Ssf/MrptXqqb7Qz6L7AgGuiSbQ/OdJ
PaMrIE0T4tgDq2/YCpBC+u4VUBwU8EtUsV9jtwFFDKXS1ymtUPsR20Qun6ebs8cjvEL8Vwict0mk
gqp3kOCKXGfpPWI+J+5R67Z0e4iwkU8z5cMtD8erw4+6jpi1++Q2gKamLTFHwOoxT/JmVi2q+/I2
E3nBbKCM8KlOHz4vxU+SvrO6dV9ydMdM92tXtJTfQEVbAOsnCzhhubgfeZC122nbFKpPjVSMo5EU
QPd6H96eLty3YgZxp3yHJpon2o3aRw4IW+RzQA3I+SrX0fXMUU5G/C2D0uC18qQAwR2+sAHRMFBg
fUgsOmSRBSb9F5oGfuKCPSQ7c00ENSDIm/HOmCsD6oJ9+g+IfcXofmZUOdRhb9MfhxpzAyaFMQJi
GZMeC9R9dge2gypuXPi7os/kTdcjFUjK2ohv3l9+QyKMWTkuvpoMiHHMImMC6wXyniH73M+vkQR5
TfxcljFNny16VQyM3JJXJhKM3NI3KDaV94PPmY/yMRNxxuinD+K/BrwZGMcC0Gj5dBcSMWISL/+Y
FaMalswdAiTA7AwjtJggeq5X9iG8wxrjG9lA9v8vRrAwCy5bBptUN+8hquMYJtKMT4av9GMVhxaB
K6r8XXGp4oPiq+JV0lm9ymds0fR7UPrJKtWFHlb8RJANv0NyQOTWP5ruazm1ZAkC6BcRgTevmI0H
YYSQXggkHbz38PV3tSbuGM0ZCcE2vaursjKzimAWBxpOAo83fKgDDh4F6z7cIfwhESVnvutmxCvz
ZjoYrhqosZ/ejY/opGP4GqVtf91PRdfRdZRy98LxhV9b9jPj/TQzDleDGwYcz310gofhachJpZNX
3EeO6e+bgogR5Kw+FKidYyd8dmv1u3rbm8Id4mh1P92E+xkObNvZdvAKuIRx4GhRU0+zjSyDH/36
2R7ZNwYPdsLpWTh5emkXACffr4QxqVZJCccef2RCD8C2x3rRDWcH8eZWpmfXXeVCeOFRCx5A4T/h
qluuw4fmSPiQbWftb1iz74ReA0eLX/++PVAuIeNejZIMmdeIIO5N/r3iAXu6eLvwjsm/zw+/GxYa
bmXjPN07pSBrB9kTSRgQGaaTXEy0DOZULhROQwOi0zhOsTxLX2fs07CU/R1sYznSwuQT43UHoyo4
vxll3npw2nrQHskDwpWACElvwwowNEU88BmwIz9YvLn/fvwqBzW5C8UHZutTTxpm5YPbMQ0XLRxu
ZuELxzc9rviMoUs5NZ73CRXCKYfftE91GN+F9oDvUD1FzsHK6uDy5YKDgCtNY+jdDGEMG9vf0zOv
ndAb/zsRt9mpHurA4APDgXkfEZ0Sxq8NvSiQKyZVyv06orjI/5YGzodRdj7QxTJNeogx2+B17tWX
+uZtUj3VC57bcJ38dxR8heMlR//3b5oLEbu9es7P2rhmduz7NLwQJw1D8L8P9mt8hsPZZBgUiQMy
ArZdYRzMdRRu0n83ymku+56MxeekWnAKu7qb5vBnAeT+7y4GuqBSyFz5fDU87OEeIGarG+rhiXMf
pzzgGuHy+fScN/nThQVXJE8cex9e0scRQx8XJtb1sRHLMu0UTcCAYmCnOdA4VJ3grHxqTXo5f/o7
Ehe04A3Dmf73tjoiQ3Tk0YFT1okq4snKg/PwC4H4/w9HuLVxvaj1dG4tfIWriC4ox3tSqCR0c+CK
ngGKeBfuFYVPDbdbbGn5WetS/woHTiddMUc4rOvwk2sl30tX/4ZvDNONZT+E3K+vfJXpk1zr0Yox
QnZRnNS8M2kHuz/WiJokxqlV0KgdDudmhM0iE+UvDwGijhWZC3MjRsG+llNCI9vOBOR8Y+xEaCUh
LjkrDcORDipdf4j02Woh0IuCbw5VCGw2DBIKEUEstrzwfdu3CAE/CPXDUBxtIXTmEM5xxjtfDz2M
wIleN7+/7qPQ00ibvmjlcsmyUgTHB1vtrG/Edbe+fMF30AxyLOEjHK7Dp9jF4YphRDTHYSXcPQGc
sF/mDdlz5jU6D/fQ9M2v0BFJaV59uwlh5tGYG4evDO5ig/Ax7k6QHbf5Q0fWDsBNi860SB/GznqU
qY/GzoCddnHoyv13lFfU8i+/NjQQ/FEc6s8XXfjwaN9chq2F9GVhWs//3dPwg10d2TtXjL7JOiJ/
oaMX2TsEQ2IOEHypRyNnFlZYWBVPbGT5XZiJ9HRoDjj4pQdNWTEqPorF6seuyKMhfOq54svXt7qr
WQcTFv/imrNjQJ+nHh3zA2coHt644OpmG2NzjHwOJkJ4ln079P3azbaXGH3p7o89JK4wo6CmpyaQ
TcKxpKvtZriZZnA58HBTD/VxatwOT3E4CK/+u6phGJMPLAdf59Hfx5Pa1H1g3vP73wX5iiJuC/1q
67P1Ue3Xv7MegbRfW719dftzp1ct3krVv5MJnhbZki6lF7i56H9hSfhrL9yHSJhh9sOExp8Xv2Fh
eSRdgPBKz42YHrXJiYSM9nnG7Cr8PK5voIZeV1L2pIQZ7nelnHKu+bUfPca5H0RsJC4tOIQBdl2X
qgHbcQqE2zjf+9IWSsIQeepke8dMRNW0nV7UODcVpbbluo+GG361u55uR8mG4G7i7njZXJuEANnH
GrD94I4JUOOj13m4WLP10r32XHIOVjUQ/T4TGVrs7kgsDlwvDtHhlwweliciKsboAzWBbvsimq6H
cYYTXN4jWfZOIuw424vxCdLmdLOTZl2zUR8/Tfu1Q3oQnBgf7ofp1XckQvY/o+Cyx6L/7dkBDAf9
w49YbD4t81Ht8G7qR12Fj0vU37sz9DmU05zy6O8sikzYn8L2FfOyeV+fcvAd6x7qKwhIi4NT4+Rm
xH5SP6F/FjpFqxZmHLmGpvrgjJx3C/NOqaF7NgUZA7bF+8Gb0UyY9fOVUktt5UG3Lo+OYnx2HO2n
5Ri3gEAKcQWJGxsvQyyHDBlDTmqprIYuS5ovvoSLSCV8amiA4qHJ2UBX1tajly1PfudVmMSzlGU/
ME31s8MXYv9+PMfo0VV49HHDIn2Qb9Y93cUsBTCVT2nP3z9pddur2aOf93/dpIULDStCdUsJHe5J
JfsTSmLU+0QUvAvb4E43nfBzw25iXcklSvvGTsIga5kWPkLLB6C61QFaDRQMZRALhqIqt5Xqw5E4
OX3AlSDyCpPEPXrOUY7xL7OlvD01JSOBOSbfCVo00wg2IUP/kgRsp1JyOlGqLENhkiMjuFU3v7Fn
E95ZJz7Y/ZLZ4KGD8/TeRdVXRRb7ekVceqRor0i5tE3UCXjlW3G3n03VjOBnJPlc/Kpg1C7pkZxF
Xk4zPXsky6vw7UTQHZxQeseq4fCOfDdHPHlXhPMW3sxa8S2vUSyQ2avR5EHb6W7ooVEa68/jhjd8
LLzBVApAaKAbU0DlAGeKutq+89IipyZ3NAiqk54cnb9MH2s+EdHuBhHFc0TBcOf1QCCzebuPuC1N
C2NyCnQJKqr4bIeQQVPBYqMzX8M6iit+XQHE2Z+j1E8wzITFJMZsW2Ugr8o2VrHXrfhQkRrKP67c
eXFlfYIErPAjo5FsPUfW/NkTdEa6TWLvBtuWwk92tu3Efi6GlwCn+IXqCmHyhCdm2QceFX7kIf99
/iZyDpIxZIxUkLjwKxmTZKyGuEeOenHqnep3xtIYVvH2zUAtNSu1lIb8TIaRLcazTV/v61oezydf
YogLjXsMnn/dmf0olVGNlO44qJtX54aUMgRJJBNViVL80k++arFkazulij792cOcdC2QdsyFmJJY
XxPmmZdfzyh24nheEQ8ODhdtU8E0y1b9eNlJ5KsZDC5q9hbdLoTDPxn9ao1CLf583aP+SrMyc+X8
8knCFjGEfYYfZeDU8fbL5jTO0U6NL6DM8aZeYL7AVgFNZRYbCCHRwX59RKW4RLex4VgZnKwJZuCi
jUdAOhoCR3wW3C9+g9NtGNLClG5Klp4iUUXIl+vkmsv+LQr2bQqWMPuZfa85n/T2T7u+WbA1ZfiQ
X0BTWw0FKch8vSozQFEqX+z+uVC9ZKvrWVCnXkpZTMHXD/pcmgiVy19dSA+5DJsdTp5BaH6uCGY+
EgViNYyNidMaky8PwW7ImOnFmCc3QJ4RaZ31Pg/0KUGEXtFWOXhorUfwqnWYtB505DtQIk50HMGL
yhjrXYw0RgfToDXCtK+eZ0d+XId8Lc5DWf7OgO8WzU7FgQFT7FLwoxGvZseIqiyopMM5FlrXGr5X
9P2dAX3RrjAIRtVTSK6Go2BVKT0ljAj8xFqWqSvZSA1xKoLgIEbdIlxJo2h5J46Sofe3n+Z7x8os
zgjy2sLd9PpH5MkjfDnUZdWiMOEQdgLkqxT83TYRzKP8L1Rqyxq7O/qeV/PZ2TbyMPu3YD+Wq6wz
ND+5UiDRHsv/ghsjh7PWuhHM0RYsxVmHE4nt3zGIymolKjb0Kc1+Dfey71ANLEs/L82ISwOmX8vA
KzOVE1yqfK/uyhSRNGcsdYo/Hp8o3X08SxMtCC3CrF++1OL1ZTVZP9XyRqZ7sz8Xw96xHb+WFyRy
JE8/V5Us0tpYb+pVzIIwucS9HTuXYUw5LCZe4mUdJwjWcxpblGPjza8q8jQEY5mkQJMF2zn9FpJh
KPry+Haewn6WFaiQ+Hgd5cZzteVLqypEUaFhcujEz5HymEJeEFVfWjJcyVdvsZ/EOD6z7DgYBmk7
/RZDBLDx5Vyb7GZqVmt9xQEb40XQGepR/Vz0hWOVE4XKcRSnOc/VNvNq1u2H/lv3qZIwcjqVxcD/
vp9MDtn3zF8iaZTHDDQol5Gu/v4fzw1WLGZ4ZNfbskCBY+WV8VNEHxQEQ2wamDSplU5lX8Ozbrbd
qWYnn6MWY9v8vXMhBnIsnZ7hlUiVOS94FgUDkKlnBC4IJPVMIoKekrPrunF81c1f94KlDjE6zjrK
XKqSKX/gNBVPNDZsMlK/D6Aq3qhXT9iJpiuFRMuEp3OMQUx/uW485QIGbH/NBQLOPllGNUGAEAJa
+US+zpXbCmf4vtYZKb9+l98b0k1VD3RfcMA6On4j8ic75sH9rtpLvQXDbMJghOqlzz6keAxg/Zb5
Z+XQeLTT36DaBFITXx0Hxa2WrwynC4+cDtkUd/NtAZE3dLLepAx+sNJcDXUeiIeLjaztVNOVuTqz
bs4Lycrt90q/iHpa2fcPv0RmN44Q55pqxbZXv5+kgtG6r8LnfZfHIZlUm/n+yWCegAYEt3MvoDDk
FVWxi9zQWNDE+J6loqWMFPta/EzLS5Xd6sXvkMFmijMG3ioXiW8L9boYcrZYV/0njYMHYCeBckfy
ztFv4Y3O48kc3cCb1DBTPwHiRjutrtJ6AJXOvB0VrBSSfmVfGa8i9pUKMnIzpKMsTQvzAtSDa/v6
vqQBJakWzFmUqCmEY4W7mkxdF6zav7XfeQDyoYkNIBIRZd6Zd0hdEvMY3GVGfkbALp4eibDPo81b
qCtRvPjqYzrJQZe4OCzNi36ktn17sd9I1ewcqIM3xRO6enGQrT39Z1FX3iZLKRnmo5b8DGBffJoD
8EHHytnenQsJQU351UpXyH4Hcf9P91ZJElDpE5TTcsB5TZsBv2nd2EWXLrfoIZhR4WniqG5iBzML
rxdR/lr5wtrHbvLeZP8cZfJ9xDHV2Ca47qv3823TKL/Nx2kvKgjXCPH5xnaaUBPqfjHGAG6C3KK7
ad6cX6SjjjGY/77U7sfR6hfWW3uUUz+ZQbr6iyPEPPuipjqBHTxotoYAXlwrYXrLehBmtcFh0EKX
jQ2VFSEiwx2D4W6sKeKN+XQ9S34tYsrPnKrVVMTEA1OQjmsIOmIVXmxknsVtrH1dME+eGd/onoQ9
Lg5GyBVDMb3t3NFU8w1CeS6a48zPvEMDRCOa1LLo7kf7kVxq2dnOEozqc6zn5n1ZXKHbOw8nTftg
TmoeBPXEP2Vu0iXjBSzhMF+F920Vjf/3EUnFUtz7U9Ys5/EZWhkI7xocEs6dfWPrpq93QVgpGZLp
bfv3f5uu5bWKklrn35tuqnajyIeV7oZiK+8ayQF32f10T331IEnhnq9PNlWiCNd+6CWCGGnkwOLk
6oILJ2VSL+fKciYdINxHPEFVHdX2X0ac4si0rVxChkErkdDxL74YdVEK3f4FFVtt1/6VlnQz5tcF
SCIQ0AKveMIAT7dLdic5hJcvbRDfqwgXjWgWg0zAnHcotfSdksE8gnpzO9ueouMsbljktRaGCPDq
aoinq3qoaLFNE80v+c2dGqWpOZbtIdGu0hX1nH/u5vrpyC2KCeyaCx/NC56XA060vMomwbhPEG1k
fo+HCqLjvRmmA75W5fv3pLPAsjVE0axVGgQdqTljLl5MnOjohyf9DF7414jgvzjblhlj7t7DXAmr
DYu2vcRDJ/yvFkyUC3Mwwyy5c/F1wQtcbiRD4Om3JQvyG0sTPh3RkcDEtonH7wEWXbkYl3rrLpFL
a8R2uzhphMFslEAyl3lkFE62vTPmb1PPKWDjjd/d++FYnPS3388+U1tiBW9FcDRDyBA2yyObRyel
RqolOcXYdqBtprxJ0dH8W2dbfQWZyvrnagxHGYV2cLJ5qGZK78g3HzEndTauK2Fe1jKaxtip/3mr
kFIsOtPeI2HuPQETFvdD5dHFqxY9xOkUcaJ82b4fHKLVINNlkavPC4gJMgy04OvoDFMLfi6TryxM
l7CglHxbqPsB3cLmhqjijsQ5aYd55YE9vq5tQ41aFY0MKEHqDm7OsW7iR5uEFFKyTjc7Dc9dfmaM
XCpSBCV1W//cqXETdrVr+eMfoVdb+cgu1rPKCnreY4LwdtemyHNpgA/WlQnLEctX7HqwejnlIGOU
mwfjLzhWmnqh+Mk2vpJ4lyiWos5hCD0BWXx3BQOtA/Giy5AbT1bgR/F0G5QdZXhBoxDM0tbTSW9X
lziFFgXIdxYw3YR+kFGOZC/kfuph8zPZs9nC7GdzFu+dZBQ2Y0bzeK0BUOWvXn5fhHmPI88Kg5bi
NB6tOjnKMvznNLt/0a0Ukmkm063db0jLb6GSubQMpaztVYgNFjC2KHhp4BwzbNKxcNz1JSdRMsrc
eD0NltVS0mYQYqQbmkMV2EGiuYuO/UxtaW1e6sdSFKweXIEyEbHG1ek3XmDYgA1avrfPvcPbtQNm
+AgrbdFl7+0CrexiqejcO7+jmQXX3Ie3WQzm7xhqxDEhQNqdoYVfYd6H5XwY33snmSpkAe+ge/u+
0eVDbawPPChSYHnM4d+m/SQlpmRt5BVBYWQowyUiyPKdJtwNTxVnx/qKL0RwbsqgzYsP65kFG2pP
p4jeZ5sHh53AAvZwuqS4VegZKsp3o0PpN13FlFe8bcsoANphAOdSvjTImBdgVhtRUJ6s4lb+HWmw
eEfSXJt5hrl9GNlxn8FwAZT5hhJ/3mk24sVmUm0GLZzXmGVYbfAC5rTqbuvuUd/2YQyvumf1EPEU
aNaD2ZhGC80cZBN8X+qCpuzUr+ZdibKIWEpZx/OaNTfcsuFAftvySpYISGW+YaCjXtjXkv3L+NDS
ZhWsQmZhxUZsIUBHWK/VwN/3YBS/ATpRT/wr/cLJ9BczPFtssEAtMzEF7VaYYHFtMgTyXF9a4EcB
TgcdSVlPuDL5EmaLBj68zYMcq0l5Owufpo/GrO3qtgQbH/yU879940J7gUsM02jlqLXxP7AyieRW
FUN66mZ5NTKfKCPD+TgfsaIYkH53th8xcelYybJGqr7GOSV6xsoH8oELn0Vuhrx8HEIABkPGeu6D
ilpXkEPASbpq17+8C2+LD3kwxjt/eyfp0ypaQWu1BJv3ygToHMYUGiJTBk5aDqF0hzSy1uIkd5om
Kp5Cj7GONI4bPZJ93ZK99J5e+XhTwntqF+0FZD3UzI/xVhnDucsQIzloWKw7UyTShADxBlfy0NDT
LO0n7N6KMhIQBJ6WuTjx2RN2E0qTzu+iEbLbgy7aSj6syyz6lW8SpkQ072TAPbNkTYDdey6m1p+p
yVgUsTpn0UbqnxR/sDRvKdjiPWfikKsOEmOJ3wsDkBe9bXc7OPXyeHzyE1SjdC/xk9gQUJYzaQFK
qKDrmR1aV5fhHANsSgHHDpYvSGqMeju/tiBaYKLzaP2qJApVp4A8ECPk4D/E1AfUEpZB0C6bL/IM
fhLXMApntqs081VHxAnEZdD01webVJPgG3ybIAfxW/wNJ8X55/xzX54FdDqdC3Wq0LQJHfagB7rp
m0ETIhuFuRw48yzuUzov45VdvmlHnibGitKCFbPusG6TlGjkj2wHZsggCSRnSZvxLOSmz8Zy+tD+
gpWU1EepIN4oQ29586ysKaZInZct9fBzn0sbi59phQe56jfCtFaGpKQOfBZN5HeLyq+dxGZ+7t08
yNd3ZE34WrJxF0HoCxshfxAifkL2mjVzO4x34mjwFnzpw2h0jsuVQaIe5pE+iH3Ys9VdlpzcMwcU
gtULnLGfnB1jU3pPAumMVaNFRkKsMpgwe2zmj8FXw3ZpbwQhMk+xZIpfORnz3PaKdBY86lJK7Uof
ty9dHu5DTx8SEin1LHEkKTEKbhm2wt0QR6EWr2SnCiN8OYaAfOwDRmIuBm70o9jF5uEmxDElLm7J
7tocgSrUU2A0xzl751tpFkkQAdMdVzUEwQBvkwbamu57YXCoh0v14J8SK6EwsYctres/xBM8X+IV
dXPpre/xuPml+9Q5kburV7LVSdXEIPvpvWiIVxrmw80lbNjzvqVChUSOsa7A2NDctJ1fJfFYZt8q
fKy6YFFniGFVMZ+d1YCmhK4C2IM7YReaU7pG29JQP/lRHqKEr0v/JC6lwg9eyhApSZeeERRw0oqp
zqalw8qDOvdMgM/y4Yqsp4drNVYcEjjyyFgGX00L96NbwJDmVXINToOxduznjLAXkgZP/gT/9Ts3
sNA9ZOcRgLyS6w8VqFvDgJnKVxYjdv3r/q37aNoT63bm/je0RsUaFum9Gqpovc4Qt/+dKqlGX9Vm
MslKH8KKd065zvJrjyodnfs4DpEWfTHHId4Ws+2cWV6Hi6Dtx+LmH06hBs3568ueVpo3EjWgaPfV
fCsEdqWfakIX173Ld6L4L1H997BzBY44HvfHoZatBxGmbaQDxOGwSaPEJOXayNTHwULDNN6Q1oR7
ImiJbfWwt/8GaXO4FppgEMjFZ5gNse10TRHcmmr1/ZwtjPvYyTIL31nTRI42L9to5zA8l/5leTG+
xb5tdO2+lKP5fH/ULdn301uqpb22EpBxXPjh4ZrNEfUn/bvsyY0xLjEd8Z05lF9d22PgdUQJuq8Q
nZSFpTO+zr7aRQoKqZJevUcGjdKERaeLWBOM2bSOf/Ty2EkvqiFtO2E18F1IDK4wF7F2xrm5+LsO
tA1XOOwEhe7v4Do82UAYYcB6VJuyr37q7+NJgkWhIGc0YxcXuXp4wweIFEP30i/qZBEZArNEmfBr
YV/KtXh5VXsfiXTbYk0uXOzFtTBuMFEeTn/zaJBQEUT0FbxH4Iy86q+aRN3ppj42O88R/39/Ex43
X92/sisUlFD7bfmq0yY3UWslwzyUINd/R6JuZbhlswlWfxQGBlipzTZvT62QuGx/iUWFS+AQbYrq
x2jS1thREUqpzGPGM+nattU/y7feFTPG1GywqHf+zDWOk+AbPZwtnS33op84YplyuPRPrtf7kzmr
tr1FaKYuN7XcouzrUhdJHBQ68laSoSq37rKSagYzt0WEgDu0ZxwC9plSelkoOOeYS+Lq6l6MfWOn
jR+fGj7gYqtJf+PgqjfyOCYYCWOUj3B9zCTP9hMDHR/zkkMFTHR6ENmf4d5Fp495g1gM5SalVoGb
WEXSC8OdK6vfTXnSCN5QMX9PdAIJufAlGNiVD7MYiRwNoIS0Fvu+9nI4JvtFaf6xuJS1giVJhskS
BrbDVaPNi0mnosLgNOQxy5Cjuasr99MV+8NFZgZvBBs6SbA3Sn9G1OlfR+Z3fUE0Mz/59lLOm0Qn
akxe9IpE1bxjwpAtXpvwkQbkUVUE93TvU/l62I8VvJB9b6Syf87mU6aSXOdTk9qNBWHpODxPihsz
JQ/mxKbg9sT/Zuk0VxV2BOX90Py+JTZ7IMhy+Yy29QLmucaljFiuJZIkywgfp9ZcOvAMFjRPEweV
OXglaL1b6mR56lXZuB9dvVq7eIxTGDHXcoHFzMrGCRkWNc427p3zDAOqf4iI8PBXaNA8uGEzWBgk
ugnSmfK6sW8c22m69mVv83FUCN7zZfZYgG6NEYP8HgXpx5XRwLGufaSmsle5PPR38CfXUGs6yv4s
y5ef0OLxb1mqn67SX7cK9VDIFli+XJt7drE2hHnntC/+XpF7eaQMr6VBQtGWG6yn5kB472WUCz3s
/LtYcVIFBu/qOApZJd50sdoKmlUrM7w2191DUHKxnDfXljF5+TpOeaOU7krG3AW/J0MylapxR6Fz
UTlEVdbV5Ns3NKdbaOIVgRfs+4bHLU17Ad2uZyqRTkarhsVOg8iw/mSbOJy3Tt+v75AemTua5zxH
ByUE5kMWU7mguiwIMXkSLKGz6uvuStUTcMNlx2GjVtnA3DtLVI1QOr7LrIt/esx5pzDYVNdvprIS
w6Z+bMRMD3iXz99OpUU7jIpMVxnupsoxTAH4PH1SMHHK/WA1YqpiOVTvPYBaPdu8jS52cpStX4gK
19e8sgW6/5OMYLw1GW6uK/d2DTT9R4he1dzPIqRxgUiIipAFcQbWL4Bw/X2vxaXBX3FdUX4+TJxb
GBG3se35CBSrJ37EX6KPopqvmuzffsIdMXpehYkpC6qxPckG5FxdMUnbg7cwpCeIFMgYLKEUAxLO
GtNsL/czYi9fcmnC82nRer6CBYqZauxd1DJ7gvvpY9U6j+7TVHMyjbG5WAg/iYmRmPPyNNXj2iQ/
hJzDwTy2z4hH0JcexqalMbGaV/U4Of5cGEyeTJex7hs0rfxK9OcmFdFDa1YfFhOOXy7PSqZm2abW
aGx8g39BxMtXdy0gvFogHgYvCK0O/AkpWHJdUxdICwuGESaLr+NQ4qx1wH8PyJMaO6lkL9d6wF2p
KRZ6xgYG70b57pVIg7KMmUwSAnZvFlhyJIvxMWSlkgmb/qR4a+QkTsTgSQNbbXBhr4zVzrMtQBf6
o9wmgxqxSyrfnAseN7g+C/VAoK0d7GIvW82ychqGClj/fsubGsgSyMUeB8pVc3RLYEqwuIoFDXKr
eKvjWmKf4tabiyqTmnTnzWOHznnzpqBJ4nfwtSGl7O+G66m8gESS47vqsbtpZKPlpBhvLaNFo/DP
1xYqP1kEZ01JVJiwxk76ncWdEyxrT2XGO26H5ZxEIT8L6Zh9FLXOGjYSWTau8vTAX43ty9fm2neq
gzDKdh9Z47fOsvtQdXKSmV3/UoRtG4fC4JRBtscb/VjmAjFd1lIfnsFReo2nQVDv+oT2MRe83Y9d
dNuM1cD25djwWSUquExqTz3YTnrXMKwj11o+uvl44yQ9GLCisw08+qQOu1V5LqkEdHBLRi+wZ22b
itnlg+P4JEoc68Zk3BfDU4x1V65yuVEeVB6rt82zuv9YNDamOMbeWCH11+BM8ZnpC3O/6ktANQp3
A7Bv6gfUncPPYYzHERm8IFxKZ+Akjj7CtHjO4j2PmBsCXWGi5aqKBNxLAsdu8obKKOw+i+xS5V52
rXX0KkhyYj9y+sZkpNSRYweHthx8iDTfpGJIYgCPAz5Drlh9/JyiUbqvpNNhC00DOvKP/aSc+ny8
HcbLqWiS6OqrmZGi+TIv3sVWHvZ5zDQVHyeBpe5j5cwuLR/Fhtvmgeg88ALZiSyJtTr78Prrvpwa
5rbdjTzX2a++5oPUinknd62g959b08wYtqPLz2Je661vI5qYwi8DfJtB9cbOv71pLFWMEim8ROnm
KDagQRl73rmgTKD86S8L9HIpX2JhLELs04yFhrErE5psa0cESn4JfTW8+nqs9vqcvLv7jrMu/H3l
jBN+9lxJm3RBdRlXzhBkYWTibzWxD+BFRAHH0EowaPlUzh9K55msPtNNDBiTWKkzlhwsuJNFbIrY
qXI4tCe3L/aEy3T1Qe+sb0BDfeD5YuGVrjpU11rMY6kZpbs3dtmXh8ru52JowNv6Y2v8m+TrQR3k
Ah9r14svz1y0AHz8JOhiP8IkYNMtW5fPwsWYSwv0Rfb+vWakBrv+cG2XAFV0wc/sVwYb7HPFsdUs
bjgbXb65zvmIB0Hs9/iR+WSFoRUNg3s0WJ9d5rVLurO61w/YVsvo9Kwm+XYzn4Kdlh5x1mvV7dvk
m7qmD5soPpu7yvaNS9hFswmfA6eVwfk+4sXaLeRKi1q2a9CqbspyigQxvH5sKE3520WTrixoUWMi
g4yFFzfalGwCyl+a4UzDbrTpJJtZDnD2GOmYtMMav2qRDxhWsAequt2sKDlInreVm7aBEN+3PGxs
y9HajF7D5fIl+3WW6d+icWtP0LWrlzMTOF3t9VReme+l6gEYm+3fnlL7MA3k3bA/+0dkaWS5KlST
kkMVTDNYb+x6T13KVSsYGv/c0a+UJoh7m3KhkRGef++/k24ymjRv7d17up8axgZClstz0Ee5RC6B
xR+IIYhOs/3saIYj8GNZSwYe8UxPUqUQ+CS8vDoKg8KYAkvuxh5f61ezXm+pdPycR9fmpiLRubQk
pldU7DD0FEjXeDqDHb3bw79Z7oepgcx0wI0tipskkgtr1n6FuKjLvxNi49ENeUOIjvZvifesvqz4
mOwx/mod+JWlKg8gNUFna14wKEQDTZ9HpJFkewp2Le2KaRx4xzi1+jDhoWWzlpZziWO30sKxwm0G
pCfy9XMWqxzBUCvH5rMrVN1OR4KUIGYwE8kNMBPmu0r2ztvGtEMNA2nE5q3woya0w+J/qVnsYs1X
a/MmGTpqTQan6cXn1SbH8rAqPKJiscsuSWKzdNdTog6VjuvZduH/SDA7XkmHZECBIIG2Pl9lLbru
2ynZaGM/7Mw/uUkiW2Msjtqr37xrkTSzwB7LGX6lXE9Xc5dA2WLgUckJ1cQbIECsoco1VwaP/4Vr
oz4pOLUK7jZz5CQDkTaFai5XYzM2VJVYjTj+C9VxmI4J4JjJqEBT9pWPZTlWNVusmIZa087hSGtw
te1lGcbKXMlp6ll/Ra/pwuyDpHTwPHsauB5kG3mOMiZuNWTWo2xj2cQ88CbFOaK2RC+LaqbCpRfJ
Qksj9cqltOg/y2zCdA83xdE+IGcBR57Lm9Ryyr9r9RqrpEBpRqymS04O0JzXzbJrIwJmeMYcZ34V
EA4LyZa/EYzsTdQ8587iN2G/DxkRSiKKlYrbz9AZ0X8Ud8Yqy8U2hTrQjS44cNFBXWg4IdvVKFen
6xyQgD5np6Hg0F1K3JdU/UrmUahey0tgzLx37BB0wT8a2X+bAdf3D6pPN0fgAsMcS99UZFrWzM+r
h8Htw9gw3uc8kM8GOz6ad2TC0A2yXXFIf8D/T0bEZt5W/3Jlfljp3itUmWGUT7yphs+VZhMI8LVh
//OUNK0Iiys2SM8Qg33ie6IsidqN25uWFZLu3f7+P+DkU7ciyY6IpWWdGy68v845jL/dsXn9PtdC
zS/zh1I8O/i6BIT263c5Czsnp+IRkq5NHzJ7yEH3gr/HPLQhwWUkpOrV6JqTJJDFM5rnU9KJ8/sY
pDuT9zRcJlcN7WAdp0+dkM9C7Vi7RMEjK3vpZ7oQR1uJeeym5sTVl8WlSeMBx7dhjGJ3HsphSTCM
gdPdIMrXYkOjLmbRhDINnJ8sXkbcTAHbHmlY9VRw13LZRvaLSXhCdC/3tYeMNeSesfJjGucQReOp
aOYBOJP7oGmasYve3OKV3t0MIaH4FNc+nkwvYG7LfzzffwzjK72kZYDS8ygFxz625308pyRsNyDc
m+FWch6o4Zw9Kwh8Fv7c0x9UXKRy5opoWlYOfIvujvxZBbcVeHuyMT/85gYS0ybkJFWe2IH4pPu6
gmanex5MISI/w9YV0PDcmyiUI/Filmih6NKrTJfT1Zu7Kak2z00s2dTYhNPH1sFEBSV/f/e2pcRA
mvsVwhIptce8ue0dUpUC8wWZOkllvpxcBuXyEQFKF0pw5mezqJ8LpcWutJXh3yjJFKTvt49bvJj4
jqdZd0BZri/XuKRous0DqewYe/P84oDlz60dF0ZQwb2Zt2tOVoMbUtza7+U3lQxAnVWSAan3lsSt
GUbryZB2pcy29exfNGdInu+LKHWtZ3cNetFPCXWqzvzVJHmvvH1mfpmlFh/Vx4ivA2/DmclVxj2F
md9ZDcB4g23wpKRV2CZ3g3HyCSGEDYZLttXtR+JTNhhrSSw6p7ReVBgz/OQQ9Sxxis90XDdZTrqd
7lA+N/4DQ0PXx1a+HhHL2ialrQG7t0FwfwtDQ6W0IYVYjgxa0cv8Ckhmb1WTLQjo9pfxcSSJfoxH
PkUEE8rtlkV12Wa66gcUJl8aoSShOXiUyvhSu6rvjldFwPhNT2VtMFGgRR6iTJBwPmeC0ryPqiVR
P4/M4Kle7eDnxllPHSrQwQe5Nz0T9gaqdVZo5n6J8euRXwl6dVmwPWiwnFoiTkTNBd/8pQm4e9QV
qDasCl7svZj7vda2g33dyClX99hM91+/90amawGvO97s2ct0T49BPhfGtRgLhKWIDWV1d4+BTD3P
w+eCrLPQDZ9MXQOMUD4/S7Gf1S+Nc9XdHKw0dBsIfIGrkq2GochJVG56mdDu3r7rkTp2s3aMGTMu
s6pBG7xUzkyVfk6Vf7lmxgjwBytGDlVaO5lysnobF+z/YZ73sA0GTCQCde81UJ61ZdkZyHLPQYJQ
Ej9cASEhoYc5O48kF4JjwwEda7L43OeuHTeanQnN+9xs2+/LJ1R6ZZcpE5jvZA3Twpk3l9ttr8cZ
5DAaQ+4x1XWqJsPC1NGRz63QMAkXA+15O2KGrnZZA5f0FGUyno90BGVVPSnjbZ/P4kY5JBGuZLbd
iz6VEuxoVKmuaKGcMpq+szxWr+RoCMEOlExDbW3c4TVK3avzfHQ2JwxHJowrSsrAww4+K8gEM/Wj
AuBzmSg5NfrxfEcIvRF+D82ozBf4D4Oaiyn79aECxOnF3oLr9ZkgTA81+/Xk1jjBLevJ58+N9cf9
VLp5s4o3if0ylc0zWAXaRYXhuXGQzQN1eYHGa9dvhemmigLZibXRQflmLmW0qbd0h4P6QpkZWusn
U1I1EjTv3evJu0K7TjMel/PwBhXcSg/e6tfI9ogMzA7spl9LpjDgdJydBCR4xfX1Vj9OEE+LIBCn
sf1+pcGGugHRJlYNhQwWRjpaZpqTXGeRrZ1zkauZvfxmdsPVbSDy3Ca1h6clXjzc6nv+QMgJti3N
30/fy9x6L5PENdr4bsEQ9uVrbZmGN57+7f6t/rF1yP1Srp9hEOLViige0+l244tLHt/MGMV94OJV
yuUqiUQ023DDYgKv31x6mAd/q+CmHt4vcJfGpMOm9dONV6aBBPaJSv44iB8qi/RHajddxGbe3Llx
ZDP97V5KJmtpY+OXgKeigu+5iFbzsHifpteoolkupctK/j0biHx0ANfyWpngGfl2QgUh4Cyr22/S
/bUuxb61v/9sM2m1yhl2l59XVpPE5zZJA/B94xC1ndzq2VjzbD9RmOgm5cqMBE7AEo+bbEvVrfsg
ns6L3O99M0QEOacFz2pEUya0XWt4+aWRbzy6y+9CCwoOmcoVXeskGKEAq8iWLa555dyNpaNP7Qq3
sDBI3t5pDCuZDNo8E6NttD+yR5ptn2DoZ3QC3kJ7hdfDM1JmZdcNQfIwad/4rZ2MXf0rAuWB2dr2
3N9f3+OPivGsiVRln47Wr3Yi3xUSUmpwtDx2G5P3TSwSOKi90tky4HMReQjzWmz74XJbZSRMwUQm
d800Db81L6ODV7y+0+Aw751/uAHWrLFrBuhw6mBIL/K1A0SnZaPzgOr4OyG53iTBSnSW1BJlpIUm
yGAeEY6t+6c3bVaVotaXHLJJqSO7gAmGGiKBqiqKBev+SB53cBwhDTmOUuq0n7h4ggRx5oNacUSb
c0PJWlgo17VJxhkDOuU7ilkh6H8k3ddyKsmyBuAnIgLfcIv3AgRIcEMIIeGE9zz9fLUmzsTZY5ZE
011dlfm77G3I/Sn9qBEX5aUxwUareebA1duXPT6x+ErYzN+T6UomGm5GUEkMqQrc5xjvqxNdXxpb
4XPiNmKV667po7OieZdDpzzKYvss/6WK+WM9samkV/X9tOxvjjfpC/Fe3F39NyRXGsc+Xv27VI3G
TUUh4yNuizmu6uf44Jmy+TQPsWp6/XmJN6/3bzjFHsFcSF66cUNH0m1TFVDu+5KXPiRkkBhWVw7D
6/Mt+1fy6dJATry94m1S900xfQELliBN91V9mWhl/8rwoftfSQF7xhcJn7zMN8naWjR4pucf88tJ
0m4RjZ67hvdtGZWP18ot30+lStlhIltb/T7NyBllJ/dIMFDFWrKt+Dl7zSXf3n1Kpz58ZofHKRbu
3jhNG2IvzmHoENRNn7UJiSQ0n6ECNfDDDBuwaOjbIYb+S7q9rMKCv7NDN+gziqp4mtS3/temWd7r
lG9jyp+DXfTcUDYX3aEaE1Xr9um8odF9j9sQjE67s7k6i9Xiay5agew+NwqYIhDmkEaY3ntriqJz
OUvqPe3HuunmiZ4tEGgXaQ5212J+/CwU1+ayjPXy02GI0I4O1rhtSo0x0e0E2aRH/psDk9WCUEtm
R0rlvyppAJatwzfmAlzlJRO/IuZ38zW5BIDzqFzby9Y1vaA8ySv4pY321ySCRtvhp2yejiVHVKxm
Z/cJ9E5zEEygSvuEl1q8vFI7jL/dCEVRWjG0PUtb389JJp07W+aqUR05TqoEr3VhncQXWJS7ZVhc
50ZwqthUWrbT0lDTaT/bgec45cE1lSWMcbL6hRNIhb42eXzsl6Vg2jk2hWXqzBYfT9JQLtmqnzo2
pexILb55nQE47pD5MU+rqBDnMB2kus6GlUriY/rj8Ivb5XbizoBbZXaBY63nDHYV9url8KEv84Xt
y4kyfikHajW06VVYyFt8lhZOoA6IpeI7TztRdz87lFYjOGpq4LS+jKOW00sxgMHcpbt/eOxD4bQW
kzJa7Rv3vOCokqM/MXeMuJ5YJYpVcxTq5ess1zlE5WuebZHtM2B47pNT0UK2uz97KcoS8tjr6DWO
Bg7VF1F4/TbOX41fqajq0+3LeNnOz0F94XWklutG8UpmV8nXcpN9efPx7J++U/WgZoo3tiavbCwU
bpbP3bdS5XGXXbM0iNRhsvY2KDWWFcOso5ZXNhQoVHchMaxxgRIQsVwrT3gjc5a0WLJRSRm/oHym
Nns6VQF1qwkGy8rfqgNffsSq+d1w96hG26/rtZJchpt3kaG9rvobn7X6hUtnJ1B1D/A29mAo2mm5
VptipJSwioeJbnzi9U7cmjtFNFeK4uRYclScxdYrCVyf55fEIhRzoETZWxzTm0rqWLNjGPjtkTzW
5a3hQbmKaiHd+Qt+lVAGvR0+fcfLsRSfrMOI+07OuDCiRpHx1BIXq1lIbKxqILggbtmGfrhPsfss
We/uxna2Hip93JS7IqProBeo1zpZVaaB02TNfGYKofABiZPx094JTxX00Nh0E+XHsBeVLK0p+T1p
NK114v3u/4eSUwXWX6mqyC1UjTXw8OxKxD02fBEkKKRE3xrNJHGdeFxoK/8MUDtrAydbQCjuCnYe
lR9sAJveTdTxcJqqe7fvszvV0q38VHMMU3zxBwBaGOAd9y4OjqIHh4+xRTTfmTKABMZKYfEWhffi
e49aed7jbsZThdhx40slBthRr4YBFQ7fpncaZezOpTuLD7N5ylF3Wt6ajmto7IBCt/mbF4CcxRl2
1rdyfv4L46oFXS+e/1n8bH/SdOG+e4EqidWSfTPVUcz9fNzZshNbJ2UR0pGrbMXHMdSBeoHgA5Jw
Wcr7it+7+waYCQbODuHj30YyWzfVg+S0UGznB5KgidXlSl0qYRa01T/ruYLeb683LY5CF7MpNCFt
NVnFfhAufYfIxQCe18LoLu3Ald6LOqFgPYK23wUGUIuSS+aGboDlOTdt3vPKQ4WLtrFHd9+8o+m8
MfPMQAzTdob/67OvfJ80ylHFIpme1fR2iZ22vOMwTYzPTYjgup3rx2me6haRVZivmT/dS1PYd22U
S1NX2y+QVzeqm9s5MKaBNFo2eRgkvHUSRRQlvOe9Vzd/byzphU8/OrhZsBLGFZeiG4SyG9ST6/Am
tpH8TpmBvS/JkGqLNFDCgEhwTDP056n315sCbPqzbOnb8rXLt4nmoaiHmsvc6DtR9adMvYX54+21
K0bj/DiGN7NQ053Y3G6abltfvqg3JxqQ9neQH52rTzd8emgBgtfsxCawzA9K/rpK35/3ckUXI2ww
HJsZ9EGKtVYMZzcPb0TZCsd/d/LzTWLoOfvLhgrLWK7L7peEZZ1c5E45BPo+d5qseURXj1hupsNE
dhT7fajPC9EdRFlRxBgU7giwEeq9w/tcWs1el5L62KudkU55K+4+dbPm/AhZFyg9Q+44P0wgXYJg
jXHOC7eODVTzr4xvVHSweFKZrpRybPe7IoQGc1t3I/x6eegdFx3vL1sKjg8DoPbFxi9bTtnXS4yP
zSClTRk6tGQn235kus/+4y3eSx+K6UirT2SyTwi0vl8rPIY6oPp+lh9n6ob+SIZPilIthpflw+vH
9vO2Brq4Wl9v/aPxOc8WAkfidpXUYDVLrJpnCf+5TmYeCfj7zJ07N3SaZFlbpj7347qr5ed8T9Rp
bY/zFFbv8lZLzdPb+oUOZtVdzfbT4v5Y9TD9nA1lWjYVqgP6bKZoscb7a6WtZpgW/wSwQFUSRfc7
Qak+ztL3VRZvNtAtsGRluJkP0XNZgWnpn9bDwGO6UEouK4pTH/cgEXKdJ4NfvQKyPz0g6fBkv95H
BY252NqRa1q+XmKcgW+o1k67cB4hOD0Lvrf4rrZs7z9seRE5/CI0QJrz7LTopXLKAeC7C5Q0vKo2
7bu0nO2tfffiDWX2hTx5QHHLnpIZeImPHz2DlqAHxRz5+fyiYdqMlLSJLlTW0PcqujePfVZTZIcS
1Ju5qOC2Gv1u2kz9/5VOlgFOWo3ipiXI2uH9GxEytq692+Ay52xNmh8hbuMBA25l3qXdFCe70o9o
+aiWoL1onagKRoKgsPeNvUT37S8qgpwCSPVPP5+qbWvJEcweGJ/twe+DWBqetaNu5zysBesUm3vn
c99cfSh1JdA0xD58hXisR0syGlmRsKNVhw3Jlk81A1ERVOO1bLnaNG03SXo/6mqm/80r+coZFhGc
26tX7cCsRN/c1uW9eCiYkaW4Nri5dYwtEXAxYlGkXZT7cqYrP06fzuX4JNYCcTYXs1hl2cbBfRtr
aJ/cmlUv0VEjTg0S0JOiOigrfEB6jNsxUGxulxLtNLmE9yOVUwqLra7n6fS6foTD4BoI2WQ7BazJ
17Odx9grd2zabWwXfs+1aQrGbhjVp1JA1qza0ZzuAiCQNxlm2r8MYwbLSalVZ034Vmc29t2jAQvy
Zj8zjfyqGu2KvWXAzqgB9oCFy9A/Tfun4eFH6WHh9ac/z4aUKK0RQucedFBmregPoP9nE+HtWBqE
f1CR0803MDHzHwlqlJ/5azRMeaq7DHlYb9t7GSBs3mzOkYLPMhnzI9HMjq4mHpnYQJZ0emePPnVv
87vwNiHv0cemSfscwuCufZi0yT1Ttuhz5/F+fZSfXzJZdqX7T1Q5jDmk+SBqMPA/VHtNPgTFExjw
EQzW93a87IclaAaBPZT29nl0/ER1lcuEw7dweYeHd+8/mRrJn9n0fRMN/bFXchkwu8Sht+J3fnXh
1UucCRuVOdKIc/7fS3UVCGlEKZIkYXuZ7sJJ6XSCA/x92uFtfKrS8O+2cvwVNrGBAkEZ/HjLtmFc
i9leWROmQpy56/adhMhWxmhjsi2Jx3fIeZG+N4x/pYkuyCOTJX57+h60F+5Cf71a4Hh8Mx4uYs1E
EAdmyEgA3y6XkTY3TE+ciPaTXYD80lsCC7UQNDb1/uxj2jNh856ATvoX8qqA7jV3pq4bBokyJBFd
z6NPTnFIiKkSh2aiL4HblI3MjQzToFHqT05s1daxR0IDGo7WLXERl6jGfKvm0oCc+04UL3qWgJts
Gc3wiALTefurpDiYpKAxPQwwqadFVRSG3YNLEgqBlsqfa6wKvjLalCQbjeGnX4z6i2pu04CpG1Q/
XbSVN5/CegSM0Mtmnfq17Y4a4sThyfF+mUpAwKNCck0pzezfbEMBbX7Po7dZCIkY6R3NWiD4fnVT
9uXWiTqrjop+/t4BWJ/s4IlvFwqMef7Ci1D+98MI+0IJeRMevm5tFu2dKLQNvi71zad+/IVqQTe8
K8CvxFkno3jPTSAnT72tjXRbFkZq5PNDU+0ffbziaFncjjaj2KUazxRWtPKeIVw4Vdyu6yZausD0
ub9J9G5h36ADlz5LZUZzuZgaeOF6orfprrNu3b4tVimo53MrtxsltQ6H3j7R2BADorau1Xxel1hH
cAPVfQYYSDnq994bSKhFKf5XciC3AwyeruQSPXI6Djq/MrmupaIh3GaHuHnWPdBl/WXGmv563dBS
LeyiiF6b48tvWddeQFTN5rdFmYL8rQp4gARjrSiXY0nSKIiNoeJVcCRuP/RXSA8e5inFnYdUSBTP
paiaKGa+xIoma2AyPcH5A+zLdtGLGaUY9l5yQCYQAdnLsXg5C2fK8v0vzX6Yq79oILnoPj3g6DuM
+F2Uk2Q9mN6D6TFegmAQWzSD2Sn9G6jd9diiOe9KKQNmiB6KEak09S4Qzab/+lx15E+GrB32sbIJ
qKHOQeNUmYlCAtIhqKlVCqZt52ep0tJYjBJZcSkvqXhb/atcVAbUY6R3uUK2mCLi3PTykdDm8/jh
eK/nJIbQ1dmsuo9e8v3PC29MBd9vMd+/HMqHXMWQhPrl17jU7qa1GKTfIPEYw6aJN3Vx/qnZ/tWI
G7pnIBt4n1j5495/zA9OF+OJJ+fetRcTCur8pzSNl9O7MitI+d45EIku36NjNa9dgMkr8mVbvJrG
Rc/u/TVzm2FVbkSX7kF6ZXAbJkrP0Uw8v2k9pcsgj1m2ffFv+p9GxiB0syaEYDMqPMte35RjwL9D
fW9KEnyX6Nfu/uch8Or9OTw2rn1Vrvah+fJN44XVq7ozGOhRXH9nmleZ6anK/UvukBM8pOYzJ5F2
oqUw8lvL+KVNiEsVWPWfprmv69E5CHbI9sTZ5OpbLIcLuIqoKZ+ZvpeyCXZJ4vHSMlPOQNNOdTrC
GBUAgXYPVibERiSF/Ipj/t2eShSiBWOxetXBqkGaAz3AxhTPrxq7vkyCS3X3rGBntrLgIdkF6lq5
yGH7JPkA+TAJQj0F2foYoxb+TaCVNiEp7Jb/95bSdFCWfwfdzrsFnSoCSpPb6kagVKKBpb6k+4sI
D3BuAKpsTc4j7yYp3ZIi4FiKtFcx44hbyUBa3T7pAh5RHVKxGiWrPhfBpRj3E9NnDbwK4dP0ZWRO
BL14rr0QP20Pa9m8IFFnQ/4UHunK36kGnTAy10Y2WgrN4v9E8Htp058JLNpFY1m8A52y9auNnRqR
D8akPJ3ZFS7+EZ2rGaHyelt3UCH7UHFov7Y2tm1dB7TXDotiQYjdG9oTPZq6WTn8jAaq54MTEmXF
kfwsvca38WYT4N1bqrvJNCgas05+/Lm+7tS8nproCY2ObKwZZGCzqkzBheCOv2F+XV6a3TX9ATY4
vB+ehl5RbwklPFamXD+xurNxd607ge2BvhXc8xJqliLeOblrPJM1irRYC0SSPFT9x60TXdzduhfd
gQS/wDyFHhRjKyq8EGDmTFHPZhdNSlSCYyrlozkRp8JL8zlL9+N9w/uUlEHS6q9XJx2VvFfGblEO
cTyHw9TtFgWZs3+kiuS/lng8ObC/A0700GYAoU3UpeB2vS56MHYsWWNS2KwCqHbOYIyTVJjawik2
lbZSVejfEj+X5LySeqDVzBupwqcuPNGQx1tpqgW6mQoQILTXvXqJqkGtoQ8S1BNEepoXQI/yMnms
5BfDGCUr56Pzgzo4MU6sWqfEKEEsmVU49VRDJRFMqbp22D2FWMFaY8amuvvWeRc1CQmLWpfoaw87
OFf/ovLigstAoEIUT5WewGmFVaibT7AQHW1mWnGjDxSnYYJayD25y0myTSfZBUtKMT98bkgUWJri
PPZxfnC9Lu/zJS0ViJQCcYCig8rEWqqy2Dya++1ez/qisjXIalVJk9GAI6FjpPqfygDKo6gM8nyN
l0Sz9wCrpsb7D7/Ygtl8bPCRAYVSLQV1P4jqOMudmmDX27q6TdUshsOjsUbdzUG4av7tx4KOHPxz
OirxAvLtRsNF8QRJYoyO35qa+/wzh+Q/nPkPeqTVV3sjDTknbPX7xgJOc/P2t0Vxnx5Vz+WmFxQZ
p48fKEKxmh/CZqKyFRlde2pQY98w6hn0QYACpIFLYzSSbl/aG8nhjnkVHomWg0zdGUqQbXV36O0C
XlnMp9REQY68sLae3fAI58lpK7GcnJ9ygIJraPepk0l1TRJcFLT7iXe7EkLF730dSx7NGrUz94Ks
zp0YoR9+Ovlxf1Lu17PH5sthcZDhU8YJZJpKnnQah+ZmN61zgspRuqfwyV+qFrPN6rybn9OVbbwa
7x0+b8f6TQT9qu7asHBebouGzLsy/bIFRcsOHuG6a9iyskf8HiCmovzxBe1o6fD+1vAdNk9l9rl8
biwvVTuADP9n/YgCdhE4Fwdx3N3a1RaYWXb1VzeQ5VqkReH2s2uDMV5CS0LwAHRhWVKQp8QopOSF
vR3wG1HRrzzkG0s76YRNQVsrJUL5I7a5qYRE8W9/kW/ZoV0yO8xO/lyJ6HeYyLO7eExya4i4kPmE
qmDVs1og7tGy6SVLXNiXMZkKTJv1mgnEyRSvAvsoE7IPwwlLDiGRnG0vaLisb3VfEkCuBMVQ/FUk
mNW0m67JGfCPCwEWeeW96Y9+ZtncxaqZazm2QppVvZIWayZbTq96q2XlFNMY98OLqT0OL0PxMqbJ
0Vc8S17k/0Eub4QXBND8t1f/F/2FRLD4vMqbZQV+7rLjE/2SELCzfaWMlzCcZVXCg2XOcWR9cbNv
ZGkbMdfzMJw11pRVa09TyPGJyz0z5B2WcTx3IPXHfQP+lRqn5ZV+zEE7Yei6Q23zmzQa3dZAaaNV
LWkK3s4WbTlNINbO1zUb7ZxA8uGyRx1Qz4/97ywAKAWFWvlc+vLp9cy/Z75s7N927ZOvgwCJdU/t
0C2dm4aBVNzbS+UIPqEh+jFqkg4t+CaVNKR9aHf5FNfyfP8ONShr9kaEldqgAE3YRHm2C7u3mwSG
4LeckmK9H37O4thile1HZDCfI/WDXM2iILTNUvicTTDjPE2U3qT+f52MDYvpcU0DE9T2sfpJNV+z
vOKrsv7eyCA4fRiM08waC3Ifv+B5lm6ifJkJHALHWyK3iuQgIZN1dmGBZ6YAcnSqk5ua8ctb7ksX
nTcEKdU6dC/d5GjLg8UHJQaS3XpR1RhOwSPLMi3Rn98C+21dKh7Q2x44LCwjFsSm2qaLOlPmq9nA
5Xd5SxXpyq1Neb0piud5uTO++LmJVqiEMBH8WTdQmPnCbPmOYtXWMEaHmVqlSw1ZUzpUBMNV0iVa
Cx6iE8OnnhLUz/5X33R2ACAx3yEa0tRC2qWQlypxDFN9/iW/doLK9JlshLlu7iXjBSiMWraxfCsc
QfsSQopPiwuV2MAzs2VwgE8cXam68z+AqDwYbuU41tTrVqc/+9n2w78I/OPbvrrw5HdI0W2hB2Zi
J2rq1BohSlqJiOTXineSqYLBsSFeeKZILwyOxU37b/Y9PnWKf4V6PVFbV0y7uJYWFBU/i5/ceEl9
S1N5Y1IjPRjlRiEdinA58/lUjv7ecT5BZzYJJuFTKC0kDGlSRSgau5ivUW0bBxialm1H7qZO+chs
/PlkyHhbfdkW6L0Rnt8Sfap6pdXID+fzjVA7/BWOv5xI31OYi8ZP90PsU9VCK1fTPaiCf1a1IUXP
MxOCRQN5kQYBiQJne7+WUMpp2BYUQHAPGOTamUqcoue6hdwVvGftPDkPpWQI4OTCedSVrj0j6Wqi
9H1FPXJLTcOW+ygdxFWD68XDptvNI7Hh+Fm1qb8sOer09kPgLK51wOMYb+K3YiKQBFrhbdKSYulT
rht8EDdrO5K29xpYWqLAqC6E0xrbrp6XuFeYvQx7CQKz/a9TM1bJDpOmUa4YaXcmachWVIQR2sKI
4s/CVWCMB/62LzrG0RGF5PBc3cjUesPA/ouTmG1622F6zdodf5dsSNpojCC5iZmeB9JD0Gjhgit6
0/nIb13wrdwL6VxJDs7LbJM/M4Hz7Pdc/iGYfwr++b57KObvkTuTn78sUTG34jz8CyCF/V6TlHhW
1mbWXKvxPBorABUE0utMP2gwvBUgB3Ybh8K0HDu0tRX+HpSQ+FZG3j73IwIBq//QtkNBRL9zkxVj
2gjkOp3AOf6J0Ijl/rxT7ezkQD6TrTnsziQbjc2//KrXp45Ix6LwTnagYU6bz1Oumo+qQQRp9zs3
Yqmy2dXPVV3HY0iTOuRbA6In0qn0GWokEpjWzsGVFpN3Gq6UUDaKMlw0xMzgAQZ7bdhJpvK0cZjb
cP/l8ZCZQME1Fy0yFJGy5jFAQMsh41e/KV7Bi1qJupKv63IvjLWEtwZ9QY4ZbjVPlUncWwdiQcmm
3b8Bbbzw+BDGtio/lHyNS/dVm4UcmFbITvC7WvnSvmYKy0f4nfeGMsUKIgIQxhJOgPV7rM/W+AEx
q2SriQGllBOBOqZ+/AqJYndDME7zyNzA0v73ZmGvWhfo5Wd6Qg2xGrkhe/I0xsCAo+y+n2DEe1WD
gW7MvCORD7QfybZ3zd4Vzt5+cnLvLR3KGbqxwkbhouEB6UuefJYyc+WwIgcp5TeKOf5CN8AvyTVU
DAGIhFQSMvnJ7QyvqekJG92iRIFyjwewk7pmkSiqhWHHRHc+V9X3x1LkNBHcyJnv7i+4kUv+04FM
fm5IOiJB8oGq/w1j2/IRqTlxoP5q9bvNl9L55vYjRyfevY19icScu+gfR7U2MmhAC4cahw3EK6n5
LVN8puqaKT2fGldFif3fXCuLfSMzH+3SVJfF55WdMvGPMvNjK8g2CQIAPnjXU90XdZ2OICrvz02M
iSrfd7yNp+lGkHJNlI7YEZg2vicUCNm+ugXzgoRaUzf27zMQetQij/E80u3FB9dUPIi7zBMsr9kZ
bcQK4WFsrslR66t8NbZPfJ4XnYWh4+rUI8R0uJyQbHg3EKfgas3TtZYUYIsGOD2GcHXfc617svw8
ll+EqmR/ls578tXciTIYbG6FfPULUlpavC97ho37YyFtyUX+eEHMv+3Ff4mrBqql9cA8yj5UU+JT
aYsf2cn/UPCz0YIRfQM3Thfhcf5jVO81Z/fdRr3Tx90qjjzEeFeyWXX4rINe3qKur7CZaVjO3Fnn
j/NHimXtaq9az1MtYYhN8vSQhCMAM+B+SmRHn5CDjsxqnvAzmUZbzTNbC6+aXc1Au/Yfgwgoq3Cn
ds2xJLwJiNbg3keGY9gTlqUzVfXILsZWVLyIHeaoObSAeCO7MFU58GLxdRKBay//Rx6BO26f9itI
zNWhtmfNgJNeG88eiSHAMkVifm+q/ukUbfKJeAWTiqxRB5j77S1+Ftqs5jS8CvYvsTSGh4PN6eN3
b3ARGWRmf/NFPiv8FN5N/cO5RTuoTMiv4AtBLqFa1qvGls2EtIN4RYmd6eY0P3C2wePNvd8b+O3P
1P7aN8lK/cQFcxOouwKRpture4QoWoGvWGGVqmkwrRGlCVeKVCOLNDF0/kXhyZG+0lAsEmUsJFto
vEPkc1pAVwH6iS5u+V9DRmvC8DpeksvEYr3bP6Q38X7J1tLCLmr6uyvVTyqAAJQditTDvXB7fJ5i
doMkb5Hegh7KrkbAdC0TM+BfXZfOlMbORWS8gDNCmLN5me/5LoOmQU1jdwRehN54fDtTwFJKCqBp
gpDlUd6sGzfvt8pEt4Kk9L2jMpUqFthuhlGfpwanb6GqOuMF9X0dbEQ5hFGe/ZX/ersqgrR2xFQB
XwUIUr+RnKDR3FJAarUh3bHhcRF173DLgvPaqnVEc/1PCK1ojFcXm0kfR8zVYNPUc/4mS/HSobir
PtpcbFwYYj5V5RKBduKYDGszuyaqRALaplL5n7/BtBGLMYdvvjRbIaCMQRqnBvX6EgQdckyUOKlK
9Pn7x2FNoeBfLofii+buoTntZBTA/w/CvNraxOzQiBDnaDP1/WGLqmu43qK6zYy1eRS1trPUmNYl
pPSEXNI8uyUV/JdspliA9y1GuIuOFeyRG2aFupwyMogAAOqxn8OmYrV7gPn5sr1J1UNPhheEIWs1
DuXNLAE3GGw+7AepoA4I+y6a+jGOqSKDYfD3ZJZ2vNJw1RGRVnAN2w08g4zfWvAb8/OgPOrY5a2b
q5IZ5iJ5Q2CMU3aWsk02FsVj/Uj5vZYWtgPhN3aNw6J4exQPGRdRShrZt+fUZ9rYz4I62x4C5nKc
h4EdoOZDJUaOhcwq/xljLWpeI1PLfz5/w2SH+183Zv1NolcL1n6oJAUcHWHoye5lCym/hCGzqVn+
4z5RY92mBSEc6CagX5LRLrlxDogkEAgokuhY3XsQuUKiZkjgcfIKgc23eoLpBsJL5M+kpgSLSvFd
FaJsnwpJlr/B9XAvqacy69YhV7/LwppKX5NqruFfrltQun3MtDylo0ptYbK1yC6aRQEsvt+P3jrd
9F/O5QsS9fEGniUZdr7C1+CUlLoafLKS+OT0fflOgnjC0/v0E3ds0TLQKmalHXcdnFC+Bh2oIvCX
bYWtxqyOVtOJ9EAKDDgQ1CFcRHUGStvOtjPv3uJjSvIKpqPtAKaCvJq3WF1n/vpHP8fVm2J5Vm9G
qU/PxcPk1jsTnJTvuxAnkNwUkxoAmSXW+E29gytQ43B8fBiZW5E7nOaGMLBh8Bqsv+my12NS/Teg
e+AsXSwotgiGfot/sAPpwTJj1QaQwHtwryVnQgvQ3dC/0+frO7trUggYXiT7xpDIcjxbeAymUgPf
jFIwjnj5njJcV3zc/CglJs2pU0nIxT8FBlVb4c3VmbagBKoru718BkYcNjAv4/v0owYn8Nf+/THM
dx/j3ffukyHtLUQLHd63khV1QL6hQtQVOfIlg1E2/jktNl/cn5IoKaW1sI64hAjI79P3fV27piuX
b+PT9QLerzlJAIQyJeeggNnaz17jxQcsk65v27R/P/ZtWmfILUGVqkQ1RZd5GavpYvdq6t6IprVg
W181D/lFEAnlk52F4idIAVJ1EKQt9fUOwzuZtt1z+HgNXY7CUI+bzJeOuCWxirOUYpKaKyYpD96e
Z0Q/VoBJ7NxOEcKrHbWcvVgFGXRF/StY68qYCFAF6TzIfu7NU5uM/elvVDK+DENAMzeJCtaWwKau
qos+RiHOUrKDG9bAmrGuswxMT2fwGgcSjwMT1Ffj1CsHMRu1UNnKZcF6kh6dpPtNe8ABTeymFtUy
waHGH5XmcdFoxZQjKrJMmP3+kX4UBuvx31wZwRsnCe+NVoXre4xgAl6wFj2NBSHGqWDbQ/cZ5MGB
HIzNpEL+IJysGdNiCZsVNIyxpupx/+Grc71cW7wBTY4yLxN4g2iw1DOe2JnP/TBfy+nCsC1GBQph
NF2dIx4kzQH+k91XXGWidh2ukeI/Wme7oUYxX3mIY0FHDrhN/yVOGNvWE+2CwCZCDUTWRdIH4+6+
i2ZGQm3RnZ8Esbn9qbgxax2qt26sE784dstPF+8Uen2ns6VgyhGT/KwraZKdwz+1yrECJcXVkLU7
3u8H0yQbG74i/sOTHrKsPcjk+wrXF3HHo8LA4M9DWAGUYPOodfZgeausyqAxtMcvzOteF3LJWjb1
pg4I6sWGSIHpl8vxuRlBC4qIeH/B2yrj3TzFIJaylvbNlKJo/uxlJ7TtsNJDpnjetNXzdqp19UWM
OF59WLUsgH4D2sgr4AhTL0UriD+X07Whjot3bqumy0t2jOtsHYNGO9MF90sR66WEUyvou7KI1qVK
fV13zOdb2Y5q5RC19uK4LXnFi7NbhAAcMsg947xT0MFD6+/hbhY2l+IVvkYuEhDg0/dqhG45CMq7
VG0dyUnzdq1liegpB72iQY8GRE0NoJdBe7xQOUmskfQCd4sh88suDU1ECTdX7WlFdrda3uxcgbPM
3IEEWCdC++XP233/fjYlukMrhtP881mST5Zti9SsOkXsJJQFYQxVNIjqwniEIfylC7FEcxE1VoHH
L2ZozR/Fi4jJzfxaSpqam2q8ygykyplc+d6zK+ALmt63LrUvPxLSTVcleubOXqUGbbrQHF/Doxrv
x5qhcUdLbUc7HgFiE4wm3fy2ec+W9E2MQnoeIM81CrqBalbRVEnsW8xY0ymercYbsNLC1BSzYdty
CqdLmdNkySBORE2Lp3fjrPrZYI2weCXBNyRtzV0PBLopgdLy5Nb7EAYUWjaBM4phjpWgYUlm8LqV
6bVi2ZyVokEKbYWqPONBXmnLWZgqqcs6TqxZmyBd6OVb8Q0/fzfDQxzKfuakya862XuL6t5/F2vy
meF5kT0DXFJkD4LusOUevfaV/JiLOQfYfndR/tq8X9rrZrwlNaYayjKyQHyZNl3ZGtdXa5zT9cu6
Ch8eP57Vx6G1ipeOb49JsnXoPED12+KrvCxfm65zrdPST+JdKptBQipDP5exRosR0Ge+bkaC1uuC
rCResQT70YuAgz3Pc64M87ZOOkrngsOpnOotO+bbjzLVR+NaepT5rt+m7IbaYFlC1UiONHQmJEfE
StnZXiQSsH+UtBv2EsVGrJ7vZuoOq28J12cu5fuQj777NjvKlMyoskMe3L8UuuVcS1BZAbk2Arez
xdWCNMgQH+2ccxZWJbz4zYEhlHvZU8jSsz0bmPAbOQX00ljIwW1gRmqYdCNEgHCR5eM8LabGxxo3
hoM7UVp+XnYQUImKjS2fvZmTSPmX/lbI5juuA+Ipyw4h+abxs8fYfIUmfkRCRqrn3p8JxKfZbbZa
FLeTc3v9liO07sQtwU6uFccAjW/w55K3LOLjbkTFVXsDwTOjAST3o4b8CiH/TpyoRsKxdHzzHeSL
ebM4b9eGdDvfFlh3hNd9Hb8I5ZaZMlnR1Vn1Bj7bv8mc0ExqKw24MipFhbxtLjnKNa+R+y1w49rQ
iG9mZJn/it2X3u0bzIUgWInc8Y2Unn+VwPaGcWBa48WquByExDY2g0EQuiFkUQmDV+s03y8KeeWs
wWALdpdH4f4QG/2Wc6r0wYjrAWHEt+6H9Ohm8pVAJTbUR0sehWEkb0/C314eiOUJVjaV7Ey+09g5
jXfc0+jCWR1uBhtIDAgmHmafzq4tALif7af7S6LHS8n+nm4D/l8GHnvCeSbi0oozpa9r9ykwzD9D
5Tl7PLiQ0Ie8A5Sdq3sBlvvh2kW8nO6P4p3nrXKqPd/CUrY5t48vHtGElLzJjmMPA1G4zC6q/WxR
XuZK4Kcouzg/hTFFQjHzgvz8wsbhbavCbB378VHs85ruHfPFzYKwLfadSJYewJzs/SttSSvM3U8k
+qtuOBPWRF8PCAw0/f1fSOuDxftYJN1SL+L55EnyICr75Vc4hqVzKyMTvcWinbV5f/J9BIghaL9e
EMlc1aG8eJa15UrsJNgzVwWtZU9947S1Twtf9VHxRqbXllSBSl9TkvuZmmJ7boiRuSXJ0XXZqWCf
qTnKcu2UJTIdRi33e5rp2ZDhqYTRJhNp4agvHCfZbfdhgdM7TKCCq5kmDT7k/09/kh187PZjxG+y
miUnfgzpqRnefT6fTCb8WM38fP2DjiM8dSAl5pLUF2VzfsbhYPtAH37QN+5Jxf54vE5E96tdzRn9
yraWt57zjoDaz9lDRPsBDyisHf6LTdt1oQqBDc9TcfoFntwbBm3XiJydtvVHNEIU/n069zXW/dG+
Zse/VGCVfjwvIY9N8f0Sqwbo6iGPGJpJqEK60kwNghpz7ChOdTFyANvZrxPnXkjaddQSIusc1P2z
o/YydkLARP+qy/Klf28lbU4X+VPrcqw0V9+xLQCaJ3RFw00pz8yXlaQGxasOY5Nd4R0c/hvvg/6K
vINc2dBNOvKLnkfgdU7b8+zpKx4KVxW/w9KfuxDzorFXv0EX0YfsKsGyw8WM2yHC3l+by6pzlCTn
4dFum9oe9gpxr5cKDYRtRzpCGZTpBNtCCxTRIKC1IAdeyFPz0fVYaXRiLar0e1NS4LV1boGhCiLs
+7HW3FT3YrzeWTaS7N/De2kYq9uIxEuhMyvKPqEb5kaVjArqXD5tEIw6KrziyMFsVEl8FDUVjKwX
MrQ7F30i15+F0aGqcFdjhrYwrRCqz8P5Mrf8YRiHqnz35rRghgdFZGASiBVnGgbTHECYy0Jvzbor
sIiDJVk7CGg0PaoR5iyke/N1oRe8IsGt83XnPlx8hXT3l3GqavdvUyqTOHCxzOZwibD6vIgbz+Gx
OjIKmfNXI0axKmandOLVed+U/sqvsuprYoyO6kea1Lbyy7a4KrTP1TaRVFLwuwOIpayF/ZT6jsHb
lNO/i+ajdA7tQileni1LdKf1VK8q64WqOPadD8nVVNHGGGUK7+JqstrBfOv1fjRNhTZUC0UPzX8a
r/3C0AmXBH3xJtbm+7J5OdISqatYcau3b1YcT1tBlm8l27QQ0bss6ntJfDjsVNYQ8rc8iovQx4rC
SYt1FH5usujPFg3I9e/1az3HL/ZezdkZy4w0Kp9d4sYIgTDXZduBR2nFs/UFKmTTJ5Td1B71fPM+
XFdebkmZ5Dik0MLY+uEzXqKKw/+ZpFU7bgo7+EMNe/kSgbH9CWJrav7BppP8N2Fq1cdCUd5RRGIF
0aVYpPyKBSBAa2Rpsl4mtBaw10rN7/qEeOZ1zxrmu+AwXMCRD/NhfFMBEuhnXooyfOO5kRqkxgsG
xq/beDkMfLj1HRvs2tAHboWWlQcZWLyxTdYvFahlbdoAOZOuM/AM0Zrqe+LmdZsqlbtYlaKzMc4C
i2uwsDP5M9eebBtO0O5/NJ3XcuNYskW/CBHw5pXeO5GiqBeEpJKAA+/d1886feNGtJmprhJJ8JjM
ndsUh/20onaoFhoOmDttWa1hai64jUEs4XNs8STHapbgOTztaMRu73BdkGixt+N3KL+EoFL68uRd
bHZl66j+BUDtdCMIu9kSaCEioCxMQxbM/XGGR3Ep9xN/BjcD5p7v+GZd4bCZyEaTZUyx5HBILznx
WmzGqHrdOXD2UXwOzwlo+gCs4H4qq3Lv4zdq8ZFgRGwaEPCYLJdhRed1Htgw9ZK1wSw73Op4xfl4
2wV4dwTvUm/e3EMUo8kMd2p74Rxxq8U6G+3G6tv9o+tfVk//JXYF9Hh395+xFSJW5B7GgTpjVbIJ
oLP/QH0haWNafUKmfZHAxChmxepCCfKGKxqnobpLXkza8B3xViB11nMEEwKBmgkevdiEF/RHh6Mm
UTxGYQcWN5H15iI5g7TcXczHKeR+iCqm7JhgJuCMiicszdo9W9BXISXY+6v+FRyHTX10nky0OQ/c
z8978PApKz7xnFqn3+oNsIZw6pIhgQ2Ngp58bl/0Yma+dNh6zxr+FlrFhw8E/2Z9V+eQ7AVn7tsz
xVracpHPsdf5kBN3dwt3tPySeKE9+2zfpcE4uhF27A8ngcxHxSn3JNk+sFfkyYB9SPwFLJs7C+NH
EPvK0IJiEEUnNwSKEklfQx//MXwE6AIJBw5fkCHBVG3U3cqKcAjy+RjRUhowHIVFCr2PoQx29zAe
pOhXvclAoxhrYK4ZeNtMsjH9WKAhY/xQ7zhiBlzkcPBl6aKK3F25KqSzFHfStlzSt2EiybdXzGGD
cQmQDskc/Ud1+c0wH244X2I5rV/tNbYsMKFdTP3J6FhiP2YgUEQmifCl4acxl9kQqTXfX8cnq9Uk
o8HYVlLtPhJGwRyM+6VG98SxuEa6uPyH0Qtkrnqn83fJbgzeta1+Vd89eRQtgDJoFMardkYsDwNo
9a9YZ+v35gN/w1sLjGNR/lCSklEFUgg2HiCb/JDJCwMqcHfOhXo07lQ//40gdQYFmHFpiDURW3Ge
9ydCFAg9Qpol/RawW6UqspfGP2fLTAWIB9bQ2n5wRIknV/CabzD+840jM0ZUYcYWj2wAWmxPUM88
8ClcUEBx7knbIBTpssbXLnJgC1KLAmx6wcFDNQl6iSALMSawi3OgPaQRxqzjwqVPuwg24B2yH6hV
0ZrX0aAeHZU9LXqxTI4t0lxUt08igCQIyM8peB+INyWbdlN+mycqWXzy+ZRPU47DU+YYALgY9yKy
/24+IF0cpZrRugDFUUZgo/jbYTHynP4RE4binoCPX6SRlE8IFp9IVpk03cLf/pmsnbsipaFYQa6Z
P+GwoCEhs+6wXXkYvG1NMhzpEkKqQyHvugwSJc8ug9+DzQkX/K3cc5RPL6BPmJOwQDjfAAElPQNW
zI0znL0nxftnXpZGvtxQBaPIBaCh9kRMTuRmsQh/xZkq7IT9+KrAtUl1mLc0DzOkgoAvtyeNhF6Y
VUbls3gp63Fr7qNdu3EIEOICYJiD1Rc0SWbaVDwQeRjxYBEgZvQpLnnEGKIRrEoDSVzoGwqmFYfp
D51BeCnfkb5xf/zn1wQBlqjg4EE6mnvF3CdZBbsLdm5fA9l5RMicuUGxrs0fYN/b5hKgCJBRRPB6
f/MrrKqNw90ETtGy4T8Bnwits57tY9gzfV6Px3z+C3A8d+beXOzyNX0O3nHOTDwmQMRb8m1foNDX
OW3MPNHRBczqh88j7mdDPVfI3CLmKWKAIWCWoEuc57fsXm0jNF2etCBrv3xnETOg8aVeCvY7OWbt
O0UG7h3nLME+KrdW4TZ9gqNwG5Q70mvvuIFAQEYOgyKl9E5AIzSvhbMp/1JpA++94WsMqbGThxgn
DhcnpHRuLCibmNzS9DQrGO8cNRwp4warCo4FkJUKNWoE2E6u1/8piBlwyFst/0YejQoQXJeyZp8/
Ke1frKSC9ED7CP9bXozgSq/gPTyon3B3vQMojX6iKsVn1JmRls6ECAYnZNq9+PPhPB8/4K/KfawB
3tJQTGf9Buf2jcaCeiTFfhSLAPoYOX3hxEuf9Dd0pw6TXpxEpCUAFDFQXqmfhLcLG4GChYXOkbv9
AyRiYrApfoACNjhEvDBAPVfcutwEnHH2AvwSL1V8FeJv+i4KeLazNEG48StMS6cXeKl+49BGluvg
Romfx52ZNBNSZKnWf3astFT1t3OJSOg2zlSlSP7ibxtaJl2+Os+GFYxaWNsesc2oxjkdIkVS1vgL
pwOAVKa2wKzsfI4h/gIBQh7IcA8qyPQGW5Omg6346y7J31G27o3jCZAfgK1a9VcHkgHWy+4ajut/
eY1rjGKJi6h+FvwnhKaghxZkH/TulDouU4jwiN08CKP0swjXLTGSWzpJ8e0u3Rvo/EO5b6Cr3xwI
ng4+2lj2cRwAyjBvwTZ9E8doi8FLt9lRnhPMESD8c24I54pMcsxwJlyglQVuNv5xCNlUddju0D/S
93E4Thdlg5z9n1wlDMjp9CCeMYh4UTJm/o11QQuFbBncm95d8vPN/uCeWilyRlzN7PC/FUbDOO6V
iyLNVPEfYqbKazJKcU81Q5N/nO/WFt7FCYCPs4iTkMdL2QrLkQmfdW+YiPxj4q/880/+CaxcAp9b
yE4svwuYs/jm14imC+T7x5KDgT/vk28Tcgt+HOXTAPfYAgMf62+aQI3j3LprPIv6W92TqLjCu3lF
H7g3/pqTP5t2LlymdOVdSAUAP2St47t11hf9Fmvl/ZsKZRTy5vIhLtgm/Sa7njpD1gKAu1/up/eG
SzxZDyp+4XLChQhhrj1jTPo5+YpLLvU+8YYq5xyvzZeYfdC1cN/Bl8JSBgyOLHuCFUGtiJDDTAuj
1eI8kCZnz8FQjJW1QXDAUZZQjIAnn6TNEdGvJyrJhwwQy7bpqbhQ162w+yI0A7Kn8YzesjMs9CW9
ynqAEP/SbvXCoJzapod6JXDW9L4ZBg8N3Y/YE1imwW8IZS4DFYz6x2CJ98MQhVOarGr+iVvqf+M+
JnTgaZidSjsLmQ9I9/uFCR4GgEAv1gWpO9O5ZfGAI8bwgCVHbg8o34XJLaOeFKjPp4AFoIOYt2x/
06N2yufW3kNPsyA9HYolXMqB6ZaQDnoUMcUP/R3FBU3zdIEOYNkg2y7d10q2xdSpHFUsvR/SCiQz
WDJgpT2fw4NJeP1wlgBPqDci577I6pBRShb3U3wr3yUBGZ7ACi+wWQa89vUFY0m+JMMzbjpny8o1
SUqtHcyzcTOw5hQkkBYgS9Cj0D1B0Mo29o1zkbuaFU4vb54QEgHWExALCABRq4JDIGcWDHFyHhLL
XTlQtID42HCwQAN65teGIYdDcAZY15zFcIv4fXKcgZvsBQ7BAaQmO4afVLwv48WoeJliGZw9pC20
RTEJss+ZBCnB+JdDtdZjzCK8jcVBh8gZvhakGNT0A8sLQKdiJphyQ5zldApM9gkHi3E3fGk4TMlu
WPf38VBTnc8c0mu5CF/dp/OlUx1wASLtqg7euFI8mdAumyXzRlyHTCgKmyWBgW/GB0uHK3Ahr2l/
TZ6HvshP3KZg7hMmstMBLJhh8Ca4eqeCKm0Gyr9Jj/GOzmavvk8QLKGo8Oo069JspPmoIYyAwRKE
i+gTzoSYlX8LCJThAYRskMcxJyAVFqc4yY1YhqV/TLk41PRxgeKIM50hPYYclqArtLEyuPDlcC9a
F/9GRMEJBIlLD1vtk4ln0FY/Uc/JAVO0hzlXDweeEk+Mv9DCUIYNNKnmk4EYh5t2oV3gCG4xhsN8
BT+9G19txFO/xMkRIxm+USA6MDvwRtYAQzNLMvbgLkFoc9ky/G4uAA5ZqCQKA+doSRgLZhfYW+yb
jiHVEufKeXHMiNbaOISxITbjt6krRtnoAAZz0bt3nC0U8c4PQZJDAayTNZwfqA1ZLpZUEmDLw0EY
PTAdZ9J3l+MfGHWcu7eihZoAMTGCJANRgf/OLY+VS7vCDwc6TJhigOA/2BX6JzWlb5yhTXEG8xyM
V3c1s21FQUgXkA/vTl9SoRxUt9tR86AkeWNFOeCcfvsXq/HSH31ELeGHiT1g6864pRWRnQBrQ++m
JThaqyodbXK0jQHK2HEoGwp/Sd/6TYFTXO+pGVTpif0VKxNuFWyQqlvqGTZ99gDambva2jY5kAzT
WCZpfvE9iueqwmy2S7a+g6VFPIrTEA/bOPZmVjrMPVctZ11t7k1LHWGCQEpysODv7FUXprtIrR+m
Oy2VpD1X5Fky1PaHfitYOlP9G+p7UYl5pEarepqOGd2Pno23urcZcqfK1RKPuv5JbZOZ/Ulz4q1S
Z6cOOCZWXZIWvGXSMclWo2VNakRlM+78bRWXTAtWutPsbaD5bkL0hlx74IvIC6StDSmVQYeEs7J+
vCK+h5Dm6ij+CfUGYaEJlOaltzSO175VUpha1TX31EOrDHSXWq3t2JNSpoRFnXLyUkKsprNhUJNq
wa82tn9NMO47RFdwIwN/eCZ6vY1SKqzoLHwHLmTl7QvHBrayjr5RHtT8s1DyXSUAPPD3qAqXySWC
mX3aEgBF4yGma1bLNZ3iRYlN+EAQrW9AJ021ZxlRTes6DCyMGmsuDxPf21G92vlFEPjaMGXL3Zkq
2pvdpQfRHNyJ68kQ7GSPjdRkNFxhPC+VvW1Bz9DA6WDThHEH161ejPa0GAg/TIHNsMnVM38rOB8d
7lHx0vJoz0PXe9B7y5JmFX6HPh+goJ+GeeAHSCsIGoDF4LuzLsOky8AO1VsIkR7byl7J144yomj6
VaT85ipVeMN8xV/lPpSeAinl080vIf7nP3UvM9RDzPTxVIaBFAgwhjx4eHa0MdvkmCreUrGgFEyr
Xgdwe/dRmoNO4M+Q1M9Kw4nTaT9VFSKbgdrOowYqy1ke9MeevdwkKFX7hxe7H3LP9HgBDeKrKpVN
Vm+8MVsKASXEmBZuQ0ptlpwSZ5w1H+FU3RKFKJw+WOQ1sE6PXXMNACcwIRvGs6Iji3G7n4F0utgr
cJaZygAQp+0YYL8ZaWYyjVbmernubH3lmAA+LlngLa1UuOh74thaxoB2sYrYKXINJN3BHDmoahyS
7W4RRCScTeZGJO1r8G3+eN2d2kg5NI3LFMvb6JpI1mqDtbYTnUMctrTY+DYqDVmKNhxC3wQGrAPm
GlowNy2WTpB89xX+GJVdnUROUEarlFQK4cZPE+bg3HSh3fZr1+NTmxVhE4q3Fr24W4b4rVJnPhb6
1W2wyk5tcWtCRoFVfXErxhSECGRRejYJLfGy/tOxMTvXAwjlMZ6Y3b6RRpnlt09zGNXDIqMUjbDc
oC8200XPtq0LhqD7V6HDpXV+TdPjmb3Ujjn69NalEN7Mq+Xu43jlFguYQIKs6XEbxgfNplkeTzq1
sp9TWmQ7rwYqiswftG4Bdm3izBzJnfAnu2BnBtOaHxA2K9f859j7+B57mwxGWsJk2wTBTMgH+Cus
H0GBS/HkNB9ds3NJbXIfGJBEAJjOF4Cy4d+G4B+LWumOiCpN3PXFvyHcKuluMnYOMREkU7AY+V/5
+GYP6ProfvrpyQewYqKmTsXwyNUTL82nUvqtn64s4qi5DRgDT0vrr7fJjzKlfhOGRJ5eS+MRBlzo
wFrdI022NsQexn55tOl0e+6BhuBwgcVjIa00l45JoNHUUyauO4znxlMdb8v2O2Q6yjViL0PjZFQf
WfTgyNX1Iwb9trYbQTPKg6avMgyb3HMPuuXBBbfK7ajfLf3ARre8x+h8hNh4gfyYS0t7L2qyziYa
XCpV9RtiAmdebXy1sp1uFx1UEI4399qLl006VLqqc4R+B4iezd7Md/z+sXibLrnzCkFRVNxKgZrt
jzT/x0PnK4tc5unHpHiY2GI79ysNfrQz4ze+8tZAuebiNMZPuaTlSjfvY7Ktqy+7/ZHXh91QMMeM
pKXbk0nFXjElwpulYnjUPSv3LwhQF+8pceICk1L8Z6E+7nvZJwoG4sMui99N51hhT8DAiu7a3XrF
vwhDqZAKB8e/BEoNf4QWKpvWnf7XMQllcsiXoHNkyyMaSh0/Su1+FPeXXcTPrMVyCq6sCZ88L22n
5Xt+fthjQPGWATm1lxS7qGhNISA0jCn0M18Ea6AL3hzekP7m9xFlLzfwjslqOX5O9Sapti2o9PDL
Koyb7wwCqS1+Y/+9ti84AWiPrP81wldXryNyksd1EbxH4UH0L/4Z50gWVv1/45EuMLkVz3b77iFk
cw1VPi0dF0drAQOPe50lKak26GTMvfyEvf/kgQsF1utJjPeuOWbhKYrPot9kzmvKSevlR0OEean1
bwnfKepheZQ0mti5Uvy607GG5DFubP+g6nTc685bpsXWMk6Vf+PUFAC+4bnPB+lXIryTy1dNsI+/
5wtj20xca4l+L5pbiT17Sfg5PqPYnNJ+Xwf7EldMjdUVH4LFqusrUezVfqFA5QcoMFkcQt/kwdPJ
t6F99OJHVLxC49bmP7p+jQWdsRXTfJsqKFFyZaGirUZxji6J3tXQLxX0wWDacQdb+SayXX7yzM4P
Q/xlGndfb9aejo1B2Gwqlw2f2ndZZKXaBDsFdnLjPMs2/mk4HrWv0dxmzadX3JISVtPexFuk5HJf
cs5N0VpUT914sFk4gADQjGnFFub8Y/DNZ+MA0PKXPAWd4qrb+wyIEJYVDP1ywUmoTmvUDvLxVSeC
o8Yv8w++Otoemi+UJU10ssyL3mfyYKmylbNX0AvEXwL+rad481RP8SRmahgQ66N+dMZK4T3pb41+
wEIXkTRnRhIQg2USQoa9gLnt7APEhKw80hVzufvThhrHjC4ViCMgBKhKRLbwtk0uHSLVMsBypF/n
vQFd3WCuzo5pt+K9pbMOi5c9PbTI3o3eb8gZM8DkU3tzn5Zin1jJY+gDrDEp8lCHyZNN7+9cMVnf
LSKYi/LvVkNmnTnqS83ST89N/sUt2SijPx2KQgV+w8hYaMcm67kio+qSVQa+TUVyCpSAGjX8GNyE
kztGbtF2zlHh/BV2tswEXRT8b9sfv3WBJrJDvg9NwAGkr7xPg/rMRlOp9x3+FjarByGyb6E9bhcV
12Ts/1mAEoO/yNsGJCcicK+yPvoESIfUAG+K6TEtZV7U2URp2uL1g91BHN/HrNypRvfVlO46rdim
Oqw6iOaVRRa3MswUD0ux4Z8W4/Q+ISMJsV/pfsv2IqtGS6d8HTSGRwynfJu7jCtCoX8b3ZmwPg3u
bVZMoPloYzqEWtqto0q2+BxJ2y9yKskJQwWXFd96gHku6rIQEBegomqW3iQO3tCdXKKLGnxkx4MT
/yoRFZMN173s0SXRrZTGsnS48OjazI5/F0vK6sk9Ojy/EvMunMF5MLUCz9yGRTPFjDd4PTXT1paW
vHKWtdFf8EAz7ImPiMlgmgKyRELBFKFBeo5gD1U3mZdN+l4zLHbdFGD6lE2whIPfpnnYoGrFR4sK
Kslf8jOpe5PpHcOvojNnPaPQqD1lAulTzn2RE1IROXKDyMcgnB8BMN73cDU6zEfZCzl4myb+URgt
NRULdQ3hnZ+c5MZRRH92lXcPuUlVhrsADnFsYjOc8poK2mZ4jbVHURpwKr6VyY3vesbvF9xpqVou
NWeY6QqVKlESfHndAGhdrNWAY/RfaakszmnflfeSd63VAAHi6nURY3HUWbB9Ek4+39gFEegfz1bJ
n10bbBVHUEKXhwgpTiF1JQxDWzRHcJ3Y8VsdLDn3mPw50mWFqJMw3yZBdTJDphdqzTkVkm4VxvuR
40eWJmJkiN3RShaYu6beKYyHTdbtfMAy2dMMGndzHG3scJq3QnKUeDcolNKSYHbNpjLlORtNCXdZ
uaaJ8tkFPn55+BFwxFrD8Fbq+p9BvegkzPuCYiFfp4RWXHJgdo8CM6OhjFYceU35kapXzxckiNSw
v5j06so8VGhebHUVjgAcUW7CZFee3Ugh0E/F3vbdXWYUG4zq6zy5+bX+sAqmyV4K8KO/xRy0cksF
GSxodGMqD5kLvYphVtnM4geXIqLxH4M3gEzo2FldjRx+aBZs7KY+jgQ1UTJjS4EHXGgQw6QejLYE
uAOi1gQ2cR76YRddo+q8OiUE/504CYJilpvJM530cwGT3WcvmqpxDASTQ6GzrIMULMQ3sMmz1O/q
OIafhY43cEpwSnpTBYMxhwlNjr0KD9kIbc6EDIZI5a3qwOVUK+aOvpiYZ9m8Eb9tbJaJ+dV55KHG
3cmpYDkYWOg3bDLSG8ENGh8bwrpaZLqzVvlQDY2L16TeDKmUyJsTkvyuGGFagpnqvo3nJEqbqL+r
FC+W3527OgrgNGZYUplkFQXRtxeVkIbCaqkr47sx0C8ZlvLmqWzcPsSZCFcVqXCZHopVbFS2QEYu
Bz2RgNFbAAQkJrZJFpiSh0waKwfwCbgYZbzIg7mHIIEGgAgBdivqyBgXnQoPfHd4TBnDhljX9vpQ
HCsO8M4mNq2a5p9JGJ5DPq37K7vH3mUf5/UqY4LUNB8ZC4mb05yCtRa857lLlc4MHX1ZR2UcOx+e
OawaEG1fMuL9N94pxwiKAUqPBNvBJvsb0GkKp1z3BUNZd9iNdRJjLNPd0xYpFV+tzn7SRpc6sQaw
kiBL68T0hXX9r7BHdAQDBCAukzXgZuUH2Kvl7sPT6d1bQ6fpaZDgjCkWCe735LnbAN6FXaF+6K+J
AmqTIqMHgMhCEtOE/s/VcaZe9/27Wa7Njosz0o5h7n05BjScVKVupXboEnwk9L1lgVEPznMI6VpH
zN6JPgBE83tCxxAddD4jOcAWzcesxjRYO8s+x/+iV7/p1ka0SGaZPaty3hKYbeP/tXUjY6+F9dXn
hfs6vcacNwAwNy81CYjA4Kz/0Eij9nnbSoSHrEKT5HEtkptW8mv99JPEcPAy6BiQglLwQXv8FgJ6
RNEuOYn5nAq7VhMsm4rlq9WPCmCBKr510lVvTbtwcLG1w8iHAbE5GR/CoY0qToZ3UsZznJ9FfvbH
U6Ee9ejQNjuF0am1UvWLD1nQQW3Gbdnqw7FLMCMs+o1vw0ArYLv+uQmcuYaqiUSNdvppHcKjEaSE
xcJxiETneOdKHOu3GD0BharExoTFKct1FKDdIzJRT3d+/Y6R4OBu066ij5jwjXdXmnI1QmXZNpQR
01XjVuIS0IS20y2U9Mheua45mwy/uleG/xYV/rruPKiR0Ufb0GazSIY2ZXOQaNvUCBC2PfGGBb3W
JJSlo5Au9pfVO3ppqyPzY++32+CqYbcxnRHeJH+gQDg+bZThlNXBvE+4LE2x1ugRopxYK4ct7Ftg
yOTuMRO2KYK8tEW9fQm1dyDJcJq2wsLgKSYZi4wMdIUk9RXutdH8ealnq5Zn6WvjOgHqEdQKeoQA
zbi2en8YKf0169/oE+lCQEMTf6rNYzLlObQfmNvVI9OMLjk63LadMG92rm0troy2O2niGg9QfPX9
4DM0sehohk/VWBecHVylvn5vsG5VogxKGReVCbWci0p19RX1qDlCCNdow8ttxZ+0d5wOHbu86mFO
XCKf3AVQLXlP22RspdGFzdGHDpoFRiuOc8jUet2H2I3Uyq3Sobshr0lK/S18uUDdTSnWkHgPYpIF
JY2QF9fgSfZxZHPLr0GglbER4NwqOjP5M4u4XVhkOHZoplpsk4xGPeJ2F5sM8alUlDbd5ABmqaGQ
1JAa9cXTIGYDMJXUGF3M59OLdT3GC4MGDWpsrmEkQQdQx9FPZMEXvjb+YqCKpZo1ImJ0s+rcNOiB
3o26v0c5A+LaJ/8hQKVSZfdMU5Eh9/reC5TlYFY7UHZDCX81d7oVtrfKW/c9rpvdNHTzUbF/U6e5
R0In6QMLJb24OkW9MQ1rF4YSr2v0bK7V57qZYJThARBOYP1jZr6Qw9eNVx2NtvltkvdAn6cdatpk
o5Ri5o3tgqJRJ1GmNw+pB6RqPcPqU23/kgYqFIV3j3owglYt36VOks1kKkcJ29W9cxNA7DofmjQk
3xxX6I39nqOeXSkr+0ax95ZaLV1uErVlrBUf3V6fYUenloRhNXjt0Mt7ePa104ir9nOMn1NKyVj/
xg50cI8bYDw3ibrr1G6RjHubBaWpJ1eIBf9qbRjqjk3Rt6uGYfnfjSg6ZMNzt4NPpdccrT//lc1Q
yeV3XpkEyQ/FPNKthWzNyh7fpAE9vrGLW/8wGBzdEU4cQ4Ytf4gupmo3Va79oN4yFKSIXQaPOTn5
zGEgcXQxdyNSO6w/OoJM0Tv9B5fwFg2lXBkjn0qNdq6c5jBydkvKaivfySpDpwzKzHCpdRtqD9lg
80jkaVL5sJrRV4XasIkQ0KbEdAPBNE4FMLIM8SaJhu9Q17+mKNmm6qcXECJZuxt6gWVoJf9kvxI7
Aeug2tmyQFJH9aMwdYHVLAiUH26NlhbXBkk28x+tGnZ6zn4BTQl6EOmAGbjCDcweWxned+ybM8Aq
pY1uRYeEVmjrzl379W1E0Diq2hl9G0TQs+kg7wR71J3iUSTWQVY8NgZ9reYD+Hj4DyKRi/zxotnl
pTM12mrjv9te7b5V510hMbYyuk3eeQczhW2fQGLlOy3B+F1Mv9qe2Y0Z3HQBz4XCbMK/26y5yvj2
crNbR86fy82mONU57v1FcDPpYOo6vn6bv8mrSuPPWnHgKHftt9Epz8SOB4zIFFwbonJWAq56ccao
ugjvo4YcNFAmyIBiRMpZWtcm6vMlnbI/KwqGQgPGreyEuteAQDmpovyV1NYp173vdMC1x/EhZqiK
hYzSarehn5ULato0kHSBqyhRLgbu0qiVudOANQXIsyChcALnBexOgM8JuVORIzfhMjJpXiImltOP
7jxKyjja3IXb13th67eoR/1uK1jqYKtrmseq5N3VPvphvqloysmzH8p7rTKODJV9a35Zw51FJp+V
9VTUhJnI+NG348ZTq2stpu+8qOaVTZuQJVR7wGsuGaHNsvJRYBO8PmIFX/+U0Z8Zp+uRpZrRFodO
R6Y70Zd+spZHZaidIrgYEpRKuNe0LFt7tjlPYudqhfVvXptvBm24izBIF/pfZTKDn8QmL1W46G24
qaoArtegoBRBhhHHrHw93tcpIwjDyZZW/5HGEKIsb3rX9eknM+qQI1ndK4oez3IjRFAOEVgTj4bU
0fokPAoYtyJGJXsGUxzPlciGBSNIW7aIidYXoif5I+oOMdMcoYf3OtS2rZbj3ROQ4I7cRLH/xWoU
SZlUNurYHSe8U7V2V94o1rqR3Kewf1h+Hq3aNHozbPvND4ODlo+nsKuRVlVQdXMtIjoJM4K6+rSd
qFwUCQZqOrigKdJF3fcrKyQ4vLeiVy6OU+fg292pb6VmlPPGKaQvtpE6q6IjoyjrOT+smll4hQfU
cJk6zD9AWg1RbwKFDBfmhF0Lfh+H5a7sQ3teDQXBFaO7qdJPTXWLjQ1BpybwaigwiWYYNzeqqdoh
rw9A/bVA2fotapYi3FtB+KYqxaEJJogRITdomYyrURgwBwg5aqKsXTFf2FaeXa0L0V26zHBnY+dd
u4yktaRGPVCiL6mHjNoNEGfosn2gTeqbZzaftTXuhdfcAsPtVxRRZzNrDn6kTAtiY4NM+dUV5T59
RO7WZUbGv7JmpzEaQ6KvvI3xjl9R//+f/N+c/oRfKppd4m7l/8ElwMsiuPEmu9QK4IN7ePrqOy21
rJ2ldfqb4ycA+EV7yiM5JO1o16vmZ0jpvNQMqrAiiOOM0tbHtTY/qNY+jpgXBwVllVFZVM7AH2Zh
36jizHmK3s6e1kGXr6e6tIkRsobZgDJLN798HUpvG30gERJYtSXZQ4EHGwIBuptMI7iWNLt8UBd9
wUul/bZn7mhBP8lV6JAu3g6Cxn4YV26SHC0fR4vRWsX9OM46yzfnVQFNrfcuLfS9MsVi2GZTZP0z
jGIsdXwkkiEwkqCczFTlGBj6vfdxKjDK7I+DfeUYdPJeCdmrpjHJ4y/anDa2b0rgnQo94cWte1qM
d3fIh4XmIqkodQwJBH1n/ttXQIZqaG5c2zv2NdYhhV+b9KjIRKEsckifHUIJ+Rk6EDItbKoWu2LC
jblXk21h+ZdRV7daQT1UDOUpN6caa90QKqo9NwW9aM4IUR4kRvdeJDrjJxPvadqVOlZ/u0RdeinV
ZBtzchdUhmP56pXhlXjlj2Jg3jXhM51Rl+c1P7/OP+28PopyzJHb5f/6RizzCeMKD9Kmgr7Z4oaN
Eg6hifGUb+kL23UvZpl+Jgk0wfpD8bTTFOFeOMAMK5jLt0Vz8NTsHpoxfpz1wsM4q+CDtvBa03Sr
6PDlDdzabPi7ovAYrBE6kDgbMxbWwo6KS110e9u2D8qgzTOoHI22MkW9HzuumCpy8WasmGCEH3qu
/qrj51gg7+iZOyvdphRsXH+g/jBW5kDPxBuYN32+S90a4oDy8DJ/nzgM5n0sOzJkVam+VY1i1db5
unLba97HIOfdm1NU8Ra/Y4Ovdqio36yBcLaeZ2wxu7WL+KuZxDNVuKPaEJ+woLhORvDWy2OgE/WX
mXEfKfbBL96jyQB4DI6+LVt0IAiWRv7KnG8riy5mj4MyT6XztG9/AjsfqJ9VTxafzrLukltRd+5M
V0dmk8mpFshtXHD2zjvbyhDM+qq9a4wERTzehI0lR3t0K3ud+urK7FDm2gliVaHR6mjmheXtFIT/
jjGOeREYUHQNJ/tbdYkN1NZO9BlVDYVcxtBA9VHCGKVyVnCtLMPmyjqHqxuma9DsLavCrEH/TIO2
OI9uXZ4CLQYkedITp9Iy0VG+h1hfWX1/VziXPctdpi6qITZjoHk/Np/aV/NH6+XbTpTq3NMA4IWK
GdaYXdqeTR2MrzYxf+Tz4VY6pZAP4qinDit/mrwFiE7h0brTugyKC7PrQ5Lhv6Nlt3DExS9U1/gf
Ar074qoioar/x9F57EaOtEv0iQjQM3NbjuWtSm5DSGqJ3ns+/RzO6uLi7+mWqsjMz0ScSI+N4R1s
WbpVCCuu8DxMaMT6NnSAfqIzxuATEEV6VEHJ1pI8ybi4GWAhszTfxxP7C6e+RYX556FC02N45XVi
3VIVqY9uhQZllXc0jfHFgvaqMZ9CkFZ46osIh9gt4k+98ujcEg2lBYE8o4MGo1Uuwml3Ig4pQiu8
aby2acUTPv+3UdXvhKFdID8OVv7elNX31GOwkRGrhCYYDjGPppAdHD/xXgu5rQodEURovNee8lLH
CLk4Y7IIVKbwLxUzjlgtVkUg114pb37efxpSvjgmXAnfFFd9gkyjaJx60dP3pvP8JJsV+0FNWXiD
DeybUyKJ5gmbBGg7bLu00RbDIH7jtkCjUlg8gJzP1roV4cUsnHOe+M9AoeRvx/nDzVB7ZvnHkDjf
STnsQ75c0fKFFv2fsA+GwPyfqPY6M9OTgvrQtwKMu3RjwtxY5rcM6Fqsb0XkeC8DzGS6eETOfJgx
n1PsZunzaeSVpS/LePyQCarbFEk5w8E7UBn2BPOqKPrgTttrGgh+Sa+LSikn03o6hZW8tF4Odm0t
9PzWN8j/rJ4+pSgeYdc8nUEH/NUZ+0aSWEACdqgwqPTKclh2ncGMkGG8DaXE6T4J2uhKDNPQ88Wf
Y8DfYWrvSNp+VCe1xmBEKdmGiIo0ANU4h/b8AMYk7WaMoPWabCrzqFFKdqEEs5fIp4n0moJ2PWXc
BMqE+JMXLlHLD77ybpmH8Svjks/WUHeViUpeMze6NYsHukvsM3Tyh4PidK/pSKHAGWTrxZFZpoVW
TNXDi5Dx2+h3KL1IenOU09Bwxflmtw0yH/7LqF9j7qow0tajJwk76OGVVBrsVUT0ummS0hFDmCk/
U6t868PyWo3ofnylBH4JAo+rKlsUdub2Tr/JpIcy0l7T90JWotGskpx+Zu3HkFFyNMwa7+wQcCEN
fyUHaBb8lLp8WOX4JRsN0Yb2QtY2UkHDTUU5G2EZ/o/KABQpdd4MyYAwi8PfblQvequRawiyqFt7
es375tNfc3FzQqOd7sb8pWCB4LU6LvpmJPp12NXI1EQGUa42rSs6RZ0dy9TGlxiedBzTxZLRp7MH
U1t2u0QZsBS6xxrK3wbuYReezNJeDZ3iURSJezlMWKTjZTzgbKkzk7mf/C0qFn4TghN4xbWwvqag
Qepo4TbwaUF7vtQAPVUvg88e9FMxQlTMHbYKIat30n1E074yR8vYDz9inwWb9PUvszbRRGKRK4Oz
zrpykaW6Dil/7Rhj63bo/2JWpN04XX0fRfn/P7hanGVeMqZDV0jqUpRiPB5J1rbtbaf+ojsZYxaa
io4yo8T8otUhYR5UXSHvV1eWKyXX3qpaHKdadZUUmWZlrrSwdhsjdpUiIi/EGrajrS8LXX/vaudh
TRXNl0UVSdvmZ++GoiEYZaNXT4bbSH1nyHsfsNHXV/4QPuxI3jwPHWnDD9DDM5AxHPMENJap/2XN
Rw/qgN3ONgIUxYVEQd3vqiD6s6b0I1RNCO741q1/k6JtUmP8lpW45337Qxew1HB0JD6vUWAzXCrF
Y9Da6xijcPbS9jfnK0yVxDWk/s+P2JXkWEARKf7kcngNJJTHwtsmEVPc2do5UXnHYQJNpduXo7pK
NJtGVdvJMlhXLbNKOh9EVtH3pMLErI9J5exz3Qb/Mf2w1Xh6JWVEUiP3UwPEVwi6mwovBtGh9HZL
PWZ5lRbib2iAwPD40UivaBePXWt9yJhXwjMwnx9snXInBw9B4Tmp1MV01eQo62slnqfHXr4d0Mq1
8ywlevge05Um5MkxmcDRhjYfwjh1QbLSbWuZ2kQHkTnGXQ9ppOQEDJk9TBQ6szZU/Lb00BGhGxob
xjY490q+k7kHJw4lmtZ9oOdBTdMKVlvK3rv5EV+2wJSo5/xS7M8LWIzGPM71lw1kRyh781/oMIZr
ORiNBM4Q2vymKwm++ELH5Gf/2G65UcNUl/8hz6Gz6hkTYkYp6W8p/GVckgUDJy1CjE4x62mwacHg
KrdIm1ZaVK8mvie2g/BqyZFHfmA4JgRZsronbTlV72a0LVrdPfBmwSYIMeHDN4zw9jFU1caY6Vm7
7ttoJ/U/oPAGe9i2efIP+j1/nl9FcmCLHla21typSs62Xx/8bL45WuBO6CepEsaUgv29UHHE5z+1
eIu1aomc7TIiVlUwUVbs0SPUmDX7ViX9SMRFDlda90XMf0iJylzRXPhvBuN9BaB9pM+r8mGTpuEi
L9mIHG2fkSG/fV3/TRG3469ffTcSywCmzbrRSVrDBEDKusYf4y61898qwCeJyDCkRCy5kz3mb/PH
rqPRYp6z4rrtGcuFc14yf9H8rbTU5hla+LxDF4dvKeefL7l8CsyfChrCaVJOjM796dRb74Fg75Kx
UgAG0ULZLvRmLaKeRba6NGJ9N38zFA24eQIT71Tz6/NjxtiQs7ReFVrNEBKTNy3fmNYPCkEvpsiU
VfsI0mHbh0RycbEwMRatsY5eDF+uQT0zcZB1fUmsaZPXxHTMT24UgodBvcNOwrNYToxTtg1f+WZW
QzGCBGwHIBWYj+Y3tmyrhz6vK6zU4wu0KUSbHmYuZsWWeCgbQVmhsD3t4reGFg1gRo7vlfylLDPw
OOqEpetp9khrtj5AvGTwZCC8U0zHLflDuaO8VGV0GjR+2ebVCNu9PwGhK7z3IlMPFgYOxwT6YYy4
OemMHAd9VdGor1VwT/xkz2b97IF8t2Xnen7/WYp4q/DF2rX8HqzubmmtG03UcXHarbX6I4Pp1ATV
zqRjqHLzj5Gmm2au1/t76lG/ZBanqCZvXKy9Zbq1ay314c9d2eA/BE1iD3pjdBjE8PKXwbQpY+q3
fGCuiX4K6cmtwhpAXhNHaz+INy2etXHtlz7n/QHvNLX81VTifjEf6Ror6UYneoqscNWdpHlsMh3f
4KTCy8GL3VIoQbkqoutQkW1n6PgXPRwPhtwncXzQcwJqHIYIMk1+yGNA6sw5PmansOOpTjHnz2FO
2Uuf2ff5L5kMPseMQhumTs/PM195KmW7NAhjy1q2CAxNSJnFfR7DPB3V4ByXzd4eJgo10CiKaiwL
sFCWnnx7bbhNmA3keUbokCp3bY3SJCjQOeEkqBCVOl4Y/v+rjHxis2TBtK/lUOxbMqAKs/a33bsM
WErPnxTVzk+ZVY/ew4rNTzCauOuz6AP+WuCwifIQx/gw61INv7KvPmpnejTFTUxw3OUEH6fmaImV
dCO68cBR681aQ4aT20HrnqbOCcXXkLfhwSjLTSFQSweVghyH61FpteOU5JdUtzYeWMWUEYWQNT6O
ChG6Va6BgeVOo7vznLRQu6vCJyDsGrVUT5cX9m4dcB86Jhs6GKXOdC6bnq/Igv9GZZs6+TlJkweU
W72KvusyXGvYC72wem/AemsNvPDU8M4KI/UpIKY3dmLVzU1rSRVZiYzQ8oKm0Yqq14GVXuG7Qz7t
GKGRojeVH4xlTlrNKdTrF42OZS7pM4d9GU95UKgfnPgqsRoGEppsmha1ZbyVWn4bGSLI7MMfSEny
wJqH7Vfg6dd8wOaVsNDyRHrEKFbHr35+iBKScMPkrAcMubGGMqV9QYP0Whi/Tt/ujb7TlkGMlJup
cpKO5xypsc55UrdMvHzRvKT8a56OjzXlmSlbeH2yhXQbAW5srN9wSo9sm5hvpZbrdHT/yagt3yOZ
vvU1dFOtcS5d4OGUelRN8qEHAUBOjfO1e1b4VvuxebZtR49ETPz8PszeFAnuimSfOCkOTlp/hT3s
ClV9qXtsjBpzPUEbVPplh1K+W/EFJ7J6sToqvzYVAMno900dRlRQXe2Il6SZ1GyZMj5wYD8qrP+X
reED3tE6ZnXoKYuYL27seAyCvjwldN9TSB/TW+uQYb7dFV9VNm+BOkaEeVg8Z9AOknjGBOYpZPU+
Tda2B/0sm5YF5IQ7p7OT7zEJrlHggDdBgM+Zqv7OOgxznygdukKfe6b2WbnQ51UmCy09GV91pPON
8wz0nJCdGGQgSFK9kz9WjLywnoo3OXKwl9NOL7g4Ukv/yJIGJ/nERNNTRthClARwL0VzUblp8ihg
jYk/gOmkr/n7YtaKN6DoIuMmM4yIGTiWNr2oinduVDhiuJOgSAbc0WkPDzBM9l6VHpKusBeC+MCh
ytaxw6udIh6iCUiWggC3VmUVZoasxN9lx95jCnGRDxk2pwrduUz6XVx3u8j4pxcT8+EJW7PVYRzS
mnUfC64lX2diZNenGi294NgPh4xKAphgYtGgtUJ85AViMV4jtkLbSqFQGOOiw+Mr/xIJpr8p+NYs
kppG+FAD3FrumViA62rUbSnkl6ytrYXYkakhaeLyyQ4WktJoXHns//qymBNiuBrDEtqPoeFPswe+
A0xpWXpJRmRyEoehkIRBafe5hswysW0MgTBIdy3LpLQyYYB4zrmpEAnGIn2oRm/O28S/2EdB4GBh
pBALkxC9VPzsNl3t5ej357FgtW2aglhvRhKLUaJsg5dqlZ8S9aXNFnFU/PdcC05dW3506mukd8bS
seWfMw24glCZiGEtApB0QTCyrTCvleJ6mneqjBLgMRV0MX+Z8Q1znp/XZ1o7ngDQn16LtarOvxPv
szXn5ItOf0VMd68Kh38zn1PG6o9AL29RmLmAX4yifQ+02U0mKDQ19K+Zykyj4W3NuOZCiaw1B9fE
7TQk4l7ZeAmF8eJ3o0vItmzM02h3f4PO4HoCGjYf6Vp3q7iU08SHEKa6LVX14EjSe32ka2gInHYV
0rp7TvSqj2B3dNrhNqgPsgAPPdW7UV0P5E8EPEtB1v6ZSU0CGi6K1Nz73FMNruCcHioegpMZaxwm
VNl2+K+jmZnQydatvQuopp0qupfM15g4ETOmZStJLRntOt27ZsGwTcyJXZb8a9hlNSh+NapNW21x
TzDlCMryw1SiVVwxAndKCv40Ppk1IkS1rHIg8uaFqQpvh1IDT2YGNRXjsrOsN9GY/0bEFqMBEtJC
OMCdjSVky117y5G+GD4YLUecU0VfZWP2rKV2b8X0k9fK04YtigejNpLP0JtOZcbzC1JaoduPBWm3
hVjNn8X8fztlPIq8Q7pH+q3z1acwenhlUzyCTmI/ArAXnuP9WqMN8T+5zutS1FGvXQzHTgk3dvbD
bbZOg2alZFgpf6K82nsGkHqmrFnjP4bpPQDt2w5k3OAs8iGvldlLjNDQ9lgLGim0orpfD1y5BbpK
pfFdht2gVUrykFAOIsjN2uTS0baOFQyG0HDtyHrXtJqJVrLqO0CZwqsODjCWbsyWIReAVvvfPoVr
Rqh4bX/ougPbrzjEJZC7+D1SANn4jquZ3ZqdKkulYWvaJumisFHCgGGs2OZKfUjH6i/l3QyFWI2Z
sU6V+DTG9g2d8N2wJjfByaegGRdUQwPW75r2tuhURqgDITXC5BqxYXOq7bXsJEvC9JLxSmdVukG/
CdHIUc6j87CDhJ4vFXgM8F5n3havoy3NOaSHcQ/7/I02ai/205Txr4hR+Ge8bapK0iC/IJ+mOqGe
F0726BvquBb3s/YWF8ZzSGIk1Zp2HTuEM/qF5cZOE+bRMY0JCdKwNs38FCj7JGfpb5o6OllObJUL
E8HzukCUGKrPOPHeO4EINY6JFwY5EKfFhlXMojSUM+vqjabizPSyLznkL4NCiNDkvSCF3nUeRsk4
eKtTQSpZ8YGQ+SoEhhZcVRglncY5mAY0GWzNXlvsO4Pdb2u1l7IjgNqDzd11M2MEXW7ukIGHwkoh
q4q7KcJP32rtT0NgF0TtumQkpjHPB9bNo/tb9O0jjotNYKP8DMGDq17VrgSrlzggE0linqQD7mPs
BPp0HQZ7zfbNR+3orKyU5aWjnry+e/T8ao1sN3qR//NSY60yVOVGErDiw0EHIwInsmR7nXM7z298
WZjfAeKQGCKGaoaPvjS/rRI9m9fPKaXjQKdY0Vw6NbMupQ7fHAErjIJq4LVquJJ8ikzMlKecE1NN
65OG23KYmiWiMT9zc3SDVXhMOMhlGd1NX97soPjVCnOhy/w6w+mm5tO3KVj6ka6f9LJYwa0qfabt
XVK7LHPf1GHAkYDdB/E72Ze8BXulbiU6cXHg/1nKcvZk1/JZ5JRVdKteGDORQdDjU/ywmPA2o2G4
oio2Q+m5TaLvdDHs8hpmIc2e1TS7MfNRRmc5G299MVGVTlLftoq38TVl7whSno2IS53I6T/P6VeT
5OXir9UGYJu9zeLHpiHoCms3yoe45cljrsq5d+B2RfouM41L5egEejBUMcwfv5dIn0pOo+Y4yPhY
jTimEd6m1Z/CyTIxnndagX5w2DkYama9We5tR/Xr3ynMg7thjBQntf9Xw40rMcg0OM2Vu0d9y3oV
F1IcX4vJ+ku8al9hBGSkzBa8p1YLCGwtMdjx7g8qEYOiIOkiak6mJq9j/2o49T1nYZDjya5lz9Wf
wjAKqTeyYcCa0BruPJntnM+wEueKc1cmxlZDrLnEYRc6znIoDQCR0deYoT/ikO3QqOd1DFNXlW6l
Q89ppzUi1PXEaA25GHPSebqYaPmLE8PNd5wrT9oR5fNxKpO5aDgMzuCaHF5pAC9baKehR+BV1QWX
z5/PuAC48nxK2yjIG2avXpwtG1r7WKEGnigbKAqU4B+eshYpB2kFGucDnPagtO7Am3CftSn2N4be
MZVGKNMdw2p09TxRIToK51UUSPQS8i26lzoyNya7XunsYnMCjem9KLrxZVYYb5R85SX1xoTEZWfB
Msv8d1V7Gn70asr2R/OBdTn/bDODOmFP1WoS3qtfE0KlycwtDUEDwrYjsfC9ZyrDWuZqu7xgANJG
hz5hOBLaB87e5UiLsunyqV5Z+IvbMIN4IfJ9Lvgb8gzyqKoiSmVsVTYTB5Wj0zcGKxz43sSL4iuH
WmO+bQuMd3X/r60mSfKf+jZW6V9gkyM2Ke9NmDEan1KeM5KQ6mpYGWh6OJNCBWel/VX7H+QHhsFM
AF4IzX4vycW2VFBTrdUAWQ5Q9xjFzgmiV5JsvAYjbmMzmmJYUvXk48UYS/LBRDnBoiScwlOv1g/P
jPxVBzFFEOVT4PNztIm5bGjzcFggmB18RmEDEMhqYQHmjJINT3mw2l3bNfxhh7yxumJ8NAyz5eDL
FtrVj7WF4nefkxcvi7Ba4pMaW5ukBfvWS0RXghtSwXq7ykq5HvGBZl38ohjKB1fleor7dIWEhSWt
3dzS2NZxte4dp7rlAbi0EKKgbXxpXJ6DNPuFF14GrCjzvm8TxHBqauFaGhvwXCUuCxm0EvSs7Tvg
AUkKMDNvYBoYC7PKPkvfu0rDwUv9TRfHXeVf5wqxaMR31X0UVgsGnsyY1ETmNGvroBDgLs3JmwME
nTXLwRvYaBMy9KPHkCxzdATdhhcA0iRdkfSIv5EB3JuQatxoLpa2ia3PkUa3BiZBj79o8i+JScWU
+Fck4DScCt+8c0zBR7ExRxZgebOscha25luHo5UvKJcvZT3gUD6Plr9hZsJ/ZOfNOgHGlZlvfGp1
AEeOYXrRbeF49w5o+A5W/0GLrvZwZMC5ED23kPrN5pkgKy+dNjXi59TZN+G2xV3Yc22ZeBbMBc5F
c2YTXVtjGw5cCyy5lJ9R+yqgDrCg5V5X70nMtAiNFuY96xR6JJO8Bf6WKnnk2IUQgsSV/o9TyoHA
1dNjeR+UtkQ5qRiZeaWHFz6yfobxbLXf3F/3jyamXFuyblM+ZuS2vDmoKMShvqR0deJocyfaaJe/
sm4tQqyIH1r25RCP57xETyXYZvGBuXxD7gqy9BV4JO8T2i5oVQu2LEP7foNrBdgYARgm1hVMR/Gm
feugj4Hm4cEl4CYgZHhTvKuWOyX05As1YuTkrB31F7WT3l71GcWGZ+Gf1vEv5fecgYzIgF2srGvh
HPmuVH75wLsDs6CF8ytXsa/K4A4aGxHAdnBd+g9qAPkPiYVOMaY6+9o6wUW36pHZxdGYCiKs0qUF
QJ750k13YDQvDRIFImwIi+ilaXBpcfIr66TZg+dwMK8zLQyOOQkcyqp7Rv2uTI9V7K95QgoA8z0N
7W8LDEi808NxvigvISR/Th7EoNaDI7cdSYA8w3AIknajUSF+Q1CqVWxOeEdQejKq2ifWtfp1ooMg
YLY8DibyRzypX3StifGIWh58oOXb6pnr28zjn19DK1JAgW0CQIxQS0iyjkDToeqDwl+gVenWzTwQ
FKSrPPYGfx5qoPyANivCW8+njnz6O33kF/mr4Gt7einapc34zYPmC3rCtd6+oviACkqaQWtuU9Jp
Eia+BwsSz7hBHJDd2jeEwgiL4/f2xSwuM2Wi+MfXmVaPRKzZnc9/GYmX7c2OT2rhQt3F8lRVR2Iy
oPTz7zCl0nUKhbd6ugf9pRxe2/ZqtBc7Rl8IulxBAodd/DZYb6nO9iA/VsF+5Ftm5WIi+d0gd6m/
MbtFVrmYgt98fMVTqup38Z3qTyfG8L8OxU9ir+wzSc/jDVLVmO264cQD0Jb79DJ+N+3JwUJiohuj
TKD0WpRXJrMYULiAfPDXgAH/4QKmbGQoMNYbztUeqkZN6sFSc7bi1mk+GjIWXgzrAAKCZvEccicY
Jj9jWLxIMrwD2m386ZGzrBX4IUvePGY9QbOHW2N7VyW/wTTvMehiB3HSuy/wXp0DYhdCxt7mLsnu
vAZTid+AN121Lh6n3FA8NfuqD78Vy+uey5IaF5OLuogRx0LuPjliTfHSMuM9FJ9IEdlNuDytaAkZ
irT4VL70ca1+Rj3b1gMqESvbsEHJ/k07UE/krOGNyFYdJkBykdDqTMYaOhBRD5Z3NzCb7Tm2sDdo
8QHXbhGeV0GMUmKXRWzMdD7KNy09Iqmz8ifcS28Flssc1uQ3RJa+webFg1KzKZQ6dx2qW4Zh0WpU
6B9vA9bviI5ty9qVj5zEEi5KovN4vpvQLemNqxNgCZTSUeCWLPcaJg5z+BiCO/NWtDs5uGrOCsEN
emzsjPhu4HC6eE0OCwj+f+m2uTY8iN9dzbMMcDBblmKFjVV5ENMCA5CKRX7Nc+c78xCACgjzkjPT
f6/YsxPjtOAHi51Tmm9zHhGwySWRsj9jRRgEI2jEw+k/9P7LvlgmAO3GeNpCqCT1EYCBjmC2+VWD
C/87rBwPYgqp7I2rMiinNJ34uYC/TRX6ObBdvP3xghl2c7OAZ5Uncsbzt95yuZ9CZtd8ryE+hzU+
MJQYc5x9OXc4CEVwU493E9VI6+avJOaY11GS9LSS2IpseuRIQusrimceYTF/0xBL7P3m4RPiDTYP
PRlhFPmvhgYYlhO38XDlaxfA4Vf9IYKto62lCW3kMP2CwQuLPRcRIZmMJMnMBP9nmxcl+PE4zAvg
C7q6Zl8Ii41vERskNmUsAxZSVbzqC6Ioh26FG4ZcTVfZTfFMnISABQkfAjeqEdsNXiZvHyn7kpjT
Eu3GXz3e+VX46EP+lGGsEFJOCZyrf/SYwwvWT9xR/ZdO/EWyb8xj0lD7d0B+Senb9PfOWoNXngmW
UnsjdwS7Yz1SxOypZ8tXvlluCxzQWG4rTJD1BmOP9er3T8YDSA9QwAz9PsuwUOJCIjNsFewYJoFz
NJDfGpwCfJkBOGTRoOsh2FB9EufCk+J8PP4I5KphF3G1bDjs2AfyIbYbw78n9pbVJ6kdYb5nHN2U
C3res/muUsDoT7Rp7mDtin8h7yx7U/Le2Vo5fHAL6EQQMERwAbnnBA0xPu50AT1vXRg8dtoKkQvf
HFcMIliURhOe/K4lDKZleDOngJGEzY0zFlveLnjq4jYFawnexFvnkFLXY3ZWscetItwwOwIx+LMp
iXtzvtkK1BXhbvso3PpYcSmA19NGvkfhGi01mV8/pN0wLWsIHoHGF6/GN46QWF4JJZ+mMwvCcE0I
hPplu36PkNg1oYpb801c+/x2DJ8eU3WzCQ8nsWWr/BNLbm6IanLHUWy7iJBUFLK3mZQ1smxHRYAs
mJ+fFLGG7LZufsiYq05s/HyXQ5QrZ47Zcj5NbV0f6i3vOPlymlt9KPBRuqW+jyj5gwOfFq9cCuVq
3fhbeTQTt7X3zOvgOmYCdR/rc15JoLJPVNvFiSO7Yq65knSRwLkW4k6Mj8ZjAfCQWjFEb4S/j6uc
nEBQlYAhIdWre0zbRDYQMYOJZQUz2ziyG0qOTHN0ljh3tA3kRMtN6u/I9lobqF4fIxb3443TKD2m
lweng4FgSd3OE/yV8dMArNx4f1qzLemmAGHHUMN2K8SBNp0XkUfnAqrhv5CEKAYVVK36Ok0OyndG
pr1+4o8yQ4/UN9He+efKm2LaC1Y8fDVBcQMjAXMvh1hNJsI8qfMaQS0Hq5mlfII9TcOPYIXfo+qW
8aPjI1d+fIV/xtqTQc40mm1IYz8d8RuhzkPWY38qSK5Jj+I+qC9WtPbf7M9AvQrCz/78VwstV/Ho
ZqY4RM+rzsvDtB8f2S71VtTDwQtja5Q1wDpAOkMplP8gdapnZwGjlXlVg0mLvFxXC9ZMThjIeOTG
r1A3IQPIoxvrjvxbagfT+4gsMFmbtoKGi+DvMpybE8g7aF+cP+aWvhsJk3kYyMZKziYwJDCSR11e
3wM8ZjrZ2XLvPAiqq7ql7y+ims8emncIY4716MnjtFHuJqjdtSGwpWCmIjD8zCSuR6zVHhHyTyA/
mbCPj3TcRVeDtrY5xgyYpHIa1V1sW8xBSwRefw1DSFEzryp3vvWuNCxv9HbWrL4k1ncj+kOi/+P5
7+kAyuYr0GlD2e3W2GFAHzGGj90xfCmb8yBf7Yi4GBOUwnboMEDrqIhRj9L71Jzc1gdOE53imvx0
uQqeUXfC3WMTcwKGmcl+CclK5RYq6F1blCyb6TPZ1umnHqwwnaoHHMbpD5kbVyIxsCCuAb2xbihc
58NzNvDj8hFUwJGSiR8uXSkty4+dJ5baT7uP5nEr7vBdDP59ztuzrvqhf8TJEyEG27q5qiHbcusN
94CNuuH/WGigTn+In2zvxTs7oUuxTvvEHAfdBAf8H+dpsRqxF5LyHvwwaMwxcfS7KdjxjiPWHOAh
mAdPW5NU1G71EQssMyHSFTNq85WHl8ilwFQcbru3ImZkxxh33qAwOarW6hYUKsMs3bWZxN0GkEQt
7owt+vvM+I30X4yLBZxqwHrDvulPHs8usUhonssdPkeBFspy+3xX0P/Qtuf3KD/G/jF8NM2qPfBH
BT+J/CWMTjlSKSjZPX+EP50GGeZNg/jsUY/eQBSk6859AjJ0rgABtmbtVj7xB9Rv0G/QsC/89LeR
wJ5QOxJMmulEUlkvwT75LX6jPeZ07aG6Fpe3jj5SfudUVzEgzP4zBXfWrjignPpl2rym9RECZ3dN
edIlcNHulP9ab6WxQekeiRu/3OAWb7ZYd9/diOZpqb+wrrTWWn3Ib6SrzGaJY+K9+PGqO2A88Qc3
Lo7CwQ7wLRn8I+lhBUw0CxQq05XJSdcfqcsGMpuOIScu6ZzyEJ5IfvN2LOMo1Ck77GXJR2PZ7sIJ
N0r5hnG2zu9Ig1BIE9yTsiyA+Czd9t6fciirvbZpKfzjdQX7EOAMpmJj7R0lZCYLUQ6OSMIuePxN
ystpYE9+B7b3PVDmHbUta/SFb62o0Eamqs66iW6p9kDCn6xCRp0duLD3kKwV4k7alSTl0y/29MVQ
9Z6Om7xW1qEqHu0MrkJszKVLe64Mr0UcMH2+aIeBznCiuy2JpO8/zOJedNUixdrXMC7wMShq7QJq
QPUrSpI6O/P4mXXocbx0VdJ5KXBGO15JYKcq8TSRD3HxKtluNtFsjdp1xaWjKx9UC5Z9zx4DeTFJ
SrId9oNxDMKMBNN0H6M0VyZUVxS1SozxiEYf/hmFK/V1taugFWr6ERpcClGREbt86ONFRwaPCCTv
WUWgudoV822sbAYTi/oRpMyikdRC7DXtBM8gdJ4RAAEp6VI5GuHRtjH24y4uPVT6bk2/RK9CmYf2
JdlU9Y7KykLXXLInnt0I0dESX7wBIppD+FjDBckGnFcSQO3nRhl+0uZLdDomvXPpE3auWIsRiZJg
ESkEGEpKspJbFiifP8G3gkAB4hWowEI6F/orkmUQRAzVwiFNoidJkU3aQoeWyDJ5ydIX3DVpkOqn
/dmVJ24A3+vcHD6UpO7oVXOB5ttk09JJaNqjgZDHzrchO5QIbUqmUEUo71T6ItoP3g/EjqvnE5Eo
M0ZlmHOmaulrX1xlOtWcZV4p2DKGsD2bq/gtYwTFYhoaqAAleohrxiQcYuGV1DtLPcQ+6xPsI3EG
m/nMmIuCj9mQ0Yc7G6FfxXhVy44llbtgFjPhl48IhV5KvIs59kql33dsjtRDhmLlDau0fKmz7RzD
l33B2XXQK6RXGWz5ozhQGcVeSREERkOKKjFVrbaOkOuutC9rXI87US3ZU9P3NsYD/wtMIfJxqwPw
WybVCWUQSvUlU8T8NfxrypXQd2YOHOicE1lnrjjHc3s/EZ1D1coKed/uTcMNdY585U8EH2Ezn5CU
RMDx+3PxDJ6EnnjjOrpaxAH7b+ZrnUKdPpSFK1+YhwTcuv1WnY6lOMVUrAW5c9vQeFb+rnMZryuY
zV6zG2kGJQNTfdOqWEvRxGK13aQMyjl7mmPz43wkzqY7Wc6x+q0KRBeIPpf1Ky9an+2hGBTeLiDk
xX4pDwGI6Ris1QaX438knddu41i2hp+IAKNI3opBOUuW5BvC5cCcM59+PvYAB31ST5UtkXuv9Uci
LntY0j//jwd8elTGmaJQRrla050JZgQYka1Y3xO2W95M6VBd+43/mmYjpdPhmyeB60JNWY8u6E54
6jyyE8YxHIl4T5SnYdwJSyqfAsxfsUdOSJi7GVzz4CCLh7L6UPwVBntDvtcGUW2uBpQDOKbckP9w
NbGR9hwXE1HASzgwVqiEQTjeJvqDWo6a48BgPAJnX3sK8Qg4VFZR+qULGy6X6S2QZwVi4LOHCrvp
ZpB7bi7D0SEB3vulPVuh212yBBY66jkQ27zD8dtsD01zYs5QqOoFAIk/ZAAHWurmD2SuY5tSBuJv
pgS2wxwFQKeeG33fC7DujJryC8wQYDENNyYqrHl8H3dz1RhLgvqJ+Lt+9jPgR+HqpYS9UA71nOqb
/+txVw2LffYS1qTyN2sahwEY4R0YQqhBYpyUm69avEvBB+m+OZl0xOyS29K6bDG07fjxUz8V6jVC
yqAURB3aEt1ofYiT/4ckLNNwzOqB+IR+XqpDUUoOFo908Q3qz/8BQKRApi3YyYvrNf9Ky+NgELv2
qUlXxWOjXUdsgp1Cy3Xd7PVTVl5mA72AzlpFmO91nw3jfshrXEtfXsh7BUDSW7WI2RxX5J0cdy3a
qeNVwaWohdAzKX5gDYBPQ3RBRrYI41GHp1E32GFQxsVUM6nnMF1YnR44BBLPDokCbJq8IkmsSfFD
7csk3UuUqKDQKp/N7JQHsNEp8JOnbQMBkcT/Zj6CcdIW+XfICqYbUiYqcLFNxcauy86ZyYxwul4w
wkdlvC5A7etKP2R8oviZVnI70E6jL/tyFWuHEf459lEedKkVm7qV8UVQ1IFAk/uNeKwrlICvntAa
8+hELgAnIJcpuQb5SP1Pg9p0Rpimaw7wnnPGtFVgVThHTI1MnTVabTZXhNMDERXKTWjfYP/8rfKs
rcgGKyGaYVHDYVpRul6sFTR4PugVlzU5RETD4DJfo26YuTKDUG6LT1QaeAsQ6eDjz4MVq/oof7Xh
fTTIgrHaaS0W0EP0q9R7Xoy4uDEBg1NrJjeQ8DaFK1MrtADrPtstXK3MjsUZXFbDMgHNSyPEvHyd
cHTyo5TJeNpo6Xejkq+/X+jvKvsi7AxRiUU8c2F8dDIVHrrA1wKsOGyq4tHmoGg6q8SKYGrcvdx5
V3AjgjXhHoi1CzB6heK/vBscqkPxDy1zyhBpE0sPoJ410BiZR9n6B/AZo6xIKQ4x/j6yITovsIWB
q8UnfkD9p85pEokDVjyrHzcTX6TNj4mrATrAzy5ASwLfzIBMdlmNLzABOhTGYjW9+2cV22D49J9p
wKYePS8rVERBc8I5CbVt+reud+YwMoA3AuHAeUizJb+Hf0AzXNkKKX4V9WPVHoruEqhHZPJU2LLg
4a3RukNzKIGIOIRmAhWNHAcnERDQ9+BFVkxCxmItJ06Jyu5C/wFY9ygDVSB2kSwxPC2qWze95tRM
bF4H8Fx+QYKKIlDOMLDbkex/UhAU7WyS1YaBmcegqF2d+CRYu6V/4xIvyk1DPMViv2iOnJvwRKG+
9fNXISKacVEvd+DcIUGXLlUdsX+gqYLE9b+gPAAeaD/VoZnumKTrEWTAHtekiv3OPhj/yvtKLwVg
Kj43rsJ0XCfyLqMqQnmp/G4p5lk8KZ23xS6AkbnRaetxlO4ZChZHaNOvVZ3eUtiBadJ5W6DwKTPl
FSH0Qkl8m3g12tTslKaB+a3KQ1crHhBXGeGXVz906Y6VqVGd83ZMna0x8FzgWk24NgrhVEHmzCF6
ZbENMs2F1jHogjRamReZ+VG9peoj+hTID/Yolxa3NKF01sQWX7oDFBmRM7hXZtDobwIJxdXJlhpu
KmU/naC6hHNSfQJFLpp1rX4pEw+VuuN/8XwGMdoCdF76O5b8Qnwwxkm4WSnMkuH8r2Nx6eG/U0cV
HuMN5U3pNj5iaq4CDra53ymn0+MQ11eR9FNYhc30O5bEcF9FdJHlMvstwh1ixol99ZCEWwNynXAI
GmrnR7t+14isLohSG+lzaL+J2t1n+r32VzLdlP11YS5LlM+Agi5RsSKZJui1lgoflXRIkeeafFCv
XHGy8c4WKnP+NXMdgnFRfIfo30w8I5ZL02defuj5qQAzxZd7TUD06dEgNrg+LijO5rHg/RC2fHEj
sbJXhGzpk6EPIL+mhc13BHlfDw/Qm0uSnFR128X7JnoMN1IdxO5uIGE3qEyJTp1+KMWtPu7yL01C
OTA3DpPsgLO02Qez40T+balaUR1RgDBbewU5StdWc33TUl5lfi7UfVZtRvBZimf9lRm7Rbti2MNC
wKRAui4J1GO6493DtSza+lukOfoLDTOeHdpoiVNd1h/8eRS1guAk5LywSBDdAgOxaEiNR3hCOA8R
qj72O9o+OflaENM6Zp25GRJRuMT2z/lxjTGsWzL+YvlRa6Gl+NtK+BtL/lhiEaZry3Tqw+p65bTm
koV+qpk0B+Wo8dyH/DlRWh08VVrxco3NmRgc3uOEBDuT6hmKY3JY4mEp800l42voLY86DwOdRvsL
PdN0a4njXlJpaIGOClE40jI8O7ICUh8FY1ZkEBfc/UFYy5BdPe0H/S/G16cA+uLBiUygnn508sd9
clDUZ6A+M/CCrGydcl4VFQVamTaQ/66KxoucJgW5BqCDPzOQR/h2qFF9qaG+iVA2YLIkPGxAiYJw
S2WsB5JtQnFTxyw9UYiI4pL58Lk+mfywzWQf8hyJgP0s39B6ypc/7UfzXRVEsGm2R4Gh/FDDk4Q/
4Sp0heUPPxo1AX0KK3qJeYNH4Dwg7NTcan6+knIBePM21J/wVNlg8uBcGcd7fkS9ePT8+9xny5z2
Ug68IJ+WYnLRI2rsWbybvnfWUIISQWygWQRBKn4OcE2au7LkFDUEw9Upw1RiO2Q1aYzODZFSN0So
isfuT8xOQ7rKOSMUNDR7Uf8pvibmJ6TlzaWmyCRgPc3fExwhTRGSLXxGiMC9ehvTBPLrozTPXoTu
BO4ouhOyd0x0HyQ8FV8zR4i1yd+ItIlrB1D/gJEMUz6e0mUrMLSyJfDzyarVN7SGDn/M7AD0BB9F
dyqd/D+qQICiKA0vKRoXPrTwJwPD4twrlJ0/uHFHcPKhWuxKO89Onea25cnDe+mdyvoVlyT5ovwR
iZNwayD9LLvFwSrQa2eqvyW+0fbMyjYvzjPkIjgVwH/Dj8tVHrv05+W/cYw89JSchWrNx1CzYnwA
1dDYa8iXJnG1sLAa7W/BpxGT0t8YaJPcYDim4hobLGwpHrqWIBreQBcqRo4PEFtU+sAqDXz1PiK8
JEOY8ClFD4WDJGhebWY304cuHksMC4Au/HifaDKyHwXR40K+lJktxZxB1vjTUENGSBFke+a/tSzl
P/hPHElU5nTl5FcpcldWPY0MAi0iGucVlp1QJyQ4sGJ+//yEfo8GED7e+tUryW6EHSWvGhTVg8eR
/kKejxaIQA9b4AIU9Z247jmkQ5g19Vwn04p7uIkcqtz7qLRSxjQGBT08Guz0+OIHAEemA6NYMYgo
yGKp58iyL1hReUChrC8DhQjousfViAZtvOr5I+ONj5g3mlNwCE1hKXh/Krd5LP7j/KLCYMdLUU5s
PjAhFN9jrEV0RuMcPYIRInCjp5XtX4E+sssf/GRTeJxnbo+trkTSt0Z3R2UH6V+M/WSHcLddBP7b
oJ5Zho+F8CvpCOKjDwnTAyccwzErcs8cr/C+9QI5MCJP3oGkHfhexTIkQpWYKIV1D/Be0ALFLETm
I8I/wBTGxmYZ/Y7KV7ggvFZlhskOMCEGQFpAZ9kGxY2SX4FUBdKj1dWgnCnCIehw2ka/CTlTrPqo
yGU7ONPV1QNPmQcwBwLdB+iL2JEIWvI38StFtIFu1s7LQ/290PZPrLgaNsHs0qFaYuRI+19wJP+f
FtrFS/0jLHFyUcstPlksDUQdgHW+3ZIWPbqS/oFcwiORcOa/SOc6JVtyrfZzxT0RJzZJPgpSIpTk
nI0QTdqdn9dcFSUcDHLoOasPZlB/9AnL2bGFQJmj/hYAYiUqNjAuPhn+OGqR+i3s+qGkRefVwUSY
R2JsDjOxOchu9Oh5soBltw3cLQma6VplVGGyWByak4FkCPrlQKf4PtaWXbHpmg2JDoK+1szTnJZz
x1oWvQ0qKkt3nDb+X8GRfZxtmZuFeaxLi7Yp6nbKt/KaXFLwev/QSMicjzxFVNyl7T4A5fxVmfHI
HlGfrUrws0+Y4HII7a5bYYnmtRY/2s9w6/Pj3ljVOmzSLbXj1FY1e3bJZUNU2+Qd/PxofBr0q9O7
gip4gWU8A+NvHpgKWPWF7G560KOC55RJc8xBrQYw1BDhKBu398tVCD01oKUBzBM5dljM0aOOR6rt
AN+Qy9Esg3Cbj/DJ3MR+w6zs9TaMMfAco2xCG2X3DeCR+aAKOHHB7vrtS70EeDQC/V8pnFmVk/JA
+I9MnHb7W6VfHDtMCLuCh/5nxqgGC0ENZAUFTbSbvTAp4WVBLYvTUPCuH+kfPsIS4pFOr09lo6or
OaA+LDTsBGVPrqAme4v4ZCNvOyzWeOtQHr2l8AxSkq/R4zc9YZfLsXyOHAQsVr520MtP/BlpyV4o
LI2W4Y7gU6k9xH2EywihxGpoD1mFfIGNnEu/Rm6HLaRWKUoAUxU2mIP5JAke6AKul5Vs7nCwUjRB
nyUbkJntZ5Zg9K0M1gIDw4qdiPXGZ7wRmz/zjqifQ2dAU2d8LPiBFf6oHk8SCBHsD06v+MJ50+l7
GRHDWvmiJRJ5n/Yoo4KxZctb021469mMKJyHh8isyiIwYA3JuWaQIeDfdLr4mA2H5HciBAFssUVn
QdTEpp5IPTxWhCentkFhl8DrCYJ5iNGXab5tnnp5O/7NqVvTenGQFLquTO7gBJ+Nh56GeuRLr4ZW
6u1G8LNB+DEVFoUVZ07/VJ9y6MSav6TWUtQvqX6PW3fMP9LmH4Cdke1CcZ1ew2zbkP7pfzCnmhgk
8pNBhABXYLjSVKdEs2AhsQPaIJxlwSpPRQhCoJWvhBZnIf8vMhjIlZe41JE6wvqyQ0VAShw2o3mZ
AaRp60VW9u1JhD0DaenVFkwMHcVfEu8JZe/Vd9K+0tolaMgXNwkQQa1ukaj3ZcvdbIUDGzDg9h5d
Bcpdsqx9egg7lxTEtD/6lMXYLGGaLc5N22n/T/fs6qYBjYHa7IPr4o3owfC38Cc4rZfFVXfAY3LL
89dR/RyYLLVxb3p3UQFyZypD7ubxaKyoryGZBgKf5vOSzXNqsbWS4SH5nRvJP/2Fr9n/R/2ilrwB
Z8f62Gv1Tuu36bDXe5R2i+rtScQP70OD1D1TsLWMsq1NwqoZGq4B7rDgPkHTNoXn8lmvg+mFCN2t
lbXBJRTzreJGRtRLNBWhEp66ovQP8Tb8wbFifgZUhTILZLcM3t7i0wAN9ywVuyuqae8PyCgOXZGU
1uoslm+kPD0cOdiUvBve5CWK2Q/QXU35B3HgnO7HFBFCeTQv5M160Jn6mlwVc/wMhBtWwzg++TfG
/p4EGbv7lYm1nfUHa0RrjGqIgxcXCtQre6CPcR4fQ6vC7lZevOZaxYjEhcSudeJYV+O0nQxQK+nU
yVZA/hE4UnzUmZ748Slef3uiTd5XrKKvOsPjRk4s30KYRHWpx/fu30lBOeMq8lknQDdH6b/DVss3
a5z7HmCGxPVVgen7rOK4uejdMbHpMg0Ehh7i31fN4m4mK1ymk3HEm55adXWWo78y2fVIrcP8WkC4
Vt6b/AxS/XzOu8nOw/XwlKnsXqX71lubAQrdihcckZk1rDEt9rRoEKCOC49oaxz1/MGTejKrXczT
TuVBvOKlu4ftDkqKTM32EmgrhdYzChP+qVBgOUFCdP/ulAIz1rGJrjMm+1zhOy+cLrqj1voL2Nl+
RvQuVEdR1dRTAg6P5Lf3pnhqw94PtpP0j1zw0t/omF8Ah8J9QROQThKqQbgon08KAZk64FGi74Ce
9iiJsVoa3prPzdBX0GDJWkX/Ra6EAEG/lZRHSUyQZWyu2pUpvkKuCetC4opNg4BBm5+yFTlsOCbs
ZqNmN3KBrb0cPwZplZ7FlBBv7JTsjYwXqatsEZqiea9t2Vx3hh1dF99ycRj7nTa2Sy87cYxn/N1B
tvLNTcJrmznIMzFvfZUAQPlVULiH0RsTg7JOfqTUanAGaee+cJUImnGdnIJTikRgqREO8+utaW6a
fakwqvZQEwk9HnpvpbQEr1xSpNpIZWJLMv9V3qZNQ4vPlLc/mfZEbaL8NIh4JAlx+hS0tfrBBnCr
4IGvQ+4qm//D82nlmot/BYvrMl8lI1O69/LyC1kEOl7t5EMyj5137pJfvKg+xN7N4CBRqqsPORqC
U7TLPQUaiHWQlownNbA9rJ6pg0YhnXZD9HOExkzkC7EtQYv7elc1Z14CPJHGR3RP5I++ds2rWL8L
iYhD8iTPtGvSt1tf+8UOQL+Fg160ax0Q2Dl5MH1Xg3Je1hanpfd8WFbYg1F+Fx8DmdaLpdagyxT5
VQXVWiys8Q1AU8f7WJgDscfYrUAC+63+yJoz9qpib2JUY70noKJa9dFOI0f76nHNkPB1HbbfsdXl
G+4oU1/yo+vR3WTOScoVU6SYrKYnY2XHF3WQyn/Q4tlXDVAKYcHaV12rj3wP7PnEkqEv7rlEIRHT
B9wt5H25x55WRC5JayA6bCBkfbx6yBqQ7IBkn9Xk2+pF63fInGBvglf/CAy6Czizlr6+14AdckeB
6HPEnq1uj1WC3jixxoRr8/bKG2TaS78BWacM8NGpK5GHtts0o9sZX4APkeGg2obqYQEsWeZqx9eh
+k/9sV0BMvjZPsCGqVz51C1jK6a2H1oMrx3/eTufFynH3Ivejqpe2B1Ulhx/dXsSCbz8ZyorsnaJ
V+rWtDsY2B+Wk13cx+rbQK+FtSpfRd0ukp7lQKTuHgu+t8l2vfIxXYUvln+REqtg3ZAvvh0E3k7M
IHAlTovKvXdMgK90K/G7ttrSEDdoE42O5ZxfOaEUmoi/JQ0SJVeubhcbOuWzHQJhHm4Uf/H8NC3w
Fz0I3w/CK0x2GqsWWHsU7RnLW3mNbiLrD5A5GmP+fEF6Ip8MDQ+q8QzLm5E4g9vUm6bb1so2yj4X
2M4NhD0lyKGx8ca1Bt8lozsm0g2Hdg0G+NVTDiStqEScOyasVtpm+oYE6ZgPqVU/E7AaoP4SwWhu
44NaZsW1wligM0TNohW+pWBvfC6yX+BteT43EO7m+Ez4nXJ6V2C6kJa19ADlNPkZ9Esfar7TqbgQ
5CljQSnuuXB2p3aHnUrVENXCid0mZ/ry4IsJQafrllwISDtsgfRV0FcqR/Q8rsXkEAR/QOwL/c6m
Ss8EaXQD9TDZFYUVBEwlEDBvtUisSMWXa2tCHRH64Pqgm8Crs13jMdJ6I7zC/JvMMr3fMc4jg8sc
oqEFgQY9uu82RKKltOw4jKm+4bS9U3LpYoWGVQ954srqIYWYep00gNtu0RbD7YsbuhnD8EWXXNkf
UJC7s8OQ4hG//m35EZl5BnhlbEcHImhZIfTkkYm3uMuJj7SlF9ED6mWwiXwvtJWZumrmFMgeQIn+
/JK6oPafUR6bTfAjqT+YIDlVEQDX1R6RI6qTTke1DfORv/0CpHM7VJvhlbf7vDgjvJaUX2F042Oc
MsOc9TuI3yWXKNmE+Furf/w9QeAo38ajf3qIL6nExoywQ812CpXPxapqV7pi8SksOBcwXbmHxUql
OujowUeF4qVCThXZFSnqivykEXFJbxGZ9TI7K7aYob9Dbonmna6CBaNZaCscLvSnUhvIdkfpmH7C
0dtSbwJyup7aA7yo8N/A33S7i5dvgZDS2+TTnkN6gtvFG6h/STw0X+bfwlsJ2aoYgE7IadNus056
sUWOzZDso4eod3q/muDialKgarLKcXoDeIBdmyuJZ1KU7eEzJpUbumcLd0fMO+KHDJjnavCWtSsf
t1m1r5m7aQpBrVzZVK+rPxlzNXfmKN1Knp+1jtYEpFpfBcq293cBKgh1l0zbBE6psQNiuzpn6C5J
e4BGhZpFMzHuicRS0cPJ4hXUpLKkh0lwZ33Jp2cbYjpzSpdqcz4x8SWSeF1Cc9r4K8vUDWPXvy2I
KBVxXMKnmLasu7C0JbIfDDqFU8Mv5SiUfcm0OD4igm9uqN78NTINelLHaE19X65cvAsHAW9zCdik
C7Dr0xor5IA2JjzJx+nsHQFlBmMPCCtB2Xvllq8A9Ue8+KnJILrrBrUyw5dOD733CBV6OtQ9JhQT
+xqTDvLapWlLhx7mliAOwVmIZ1JJqhVvWv7TlR/VHDZfuW+n5jMd4feSZxg/dPBKBJKe26IxIBrH
0rfq/qsVvxvMPvy5n4v/fCNEr/C476NxFW2xqVC2mcSr5NGTcTQD7bP+bY6XHMF8aY246m+KeVk1
tXdHHgEFb2Qt67MGBLItZWznsD74X5x1Laj2xggsdaV9S4RSrBFcTN/Y78TreCVAg1hwgt2eIaT5
2z/x4EQUt6c7TP57nYLj9/Am/fwS/k3fQDQ588c87FvNCyGiW6OUN458A5h1AY3/+IEwaeHDXlHM
4l2avbY3d6pFNiuvGvhPglqzdpUX6Bhoal+c/d1AejRBjAQVqHuFafOLUjKUfhiOlj3pvUuY3aay
lZd+km7eJ0MLdAGSEOYZ8Zz9dPKS/4I46T/Q1U1WdM7OBoE+RHvdQ9yrM18Z1q7vu6QSKyE4lpVe
CsFqWMnAvyk6Ve3hGcMzoe/ewGAHM3+mIeic/2n1PwoLFxjZ2wAZBsIlAQ15rKO+BlpFLYau/B5h
N0UwmS/1Q+FQwXgiDqMJCAqzxmMU2rTQWPE1XgBvLGfn5rIEJjXoooHYiH4YeNGbLohj9i2N7kHu
mkefW9M/4y2+aaRkzz6Cs7Tnuc5s6V8ymqW5s+N7eC+s4JAcsot0QdTHRLNqf5Lj+F3DcQKcfBIK
wxOIB5mEZ1IStb1BTriKJonYTarPzSscRn2Hd/0BIax/6ORZ6seed2JPPA9EhzN9NHNpoZZZIn1s
73JDDXCJbQRyZEaOCrSInyiYeGgRSUDxs9jM0b/LIrFLc5nu9RGMeZn+gOxKh5Gcxjnr0BL+6NTA
Q8aLyv3BTzZLF8dxi4ZmAWj5jDKSf+yaEwzqPKbRZh0Py/ShIO1BPI/mAc0Fg8ZLIn8BaJhswW92
jOJEjEOwcAwiqjESXeMcAT+nAF1rtlQR1udoN0B2PCQzsUZqMzurTpUuGLvlm8TPQ2ygjCHWbkmu
pvXiGSNzqb8KT39uqLZB92UTrZ3LtYAKtVisDWQ0/E1fNNbLb1K6hWg/ivCfbgnTmrh9SDqLJZUO
HzZZm5kMcQpPYmUSty/B0TYlCCK5kfMLmlewmVsSufhEbghXEdp2MAN42Ky2dXVSPNzEKguHvx5B
1eLAzKNX68lAi8t6vynbqy9tgnE3C5aEA4gLmbKIyrvpmE4nqDkKFobgyqSCyFoitGcPmqm/GQUr
V8/PEyHi/DuyXdXuQMWk4PQI7Pl4FxLGqE3HSJe6EoE4yTpkgGCfwwMCLQzA0riavtMyp/Z3KScF
p5k3s8K471BxIV0we0dsNlhOOwYJTA6x5dNwi7Nlhi+w6iaQWJvKOwAyClxg8qoKVolig5UW5spE
/fE197uNLjFFSwTaeTY/UHo6H5rIymdJC/gx4Hbt6HzvvR1lzmhsJGkFExaybIQ03vM5LnnIJas1
3sjU+Jts0krk6YqkZ63/Kl9BwXFT7gvpxOOe2JQu8qPyp6agQfE5AgrbE5zAzCaGjshwYvHYiby9
1eFJNoCTe/Akbk3O9XK1YD8Y3gi7ExwL8YZZAhM7qvKJ3gcY17x8Mu+FnE2Qfvni8w8xv/ZpENCR
YDdNLQVPiio/ED1w1yvptfwXIY+yGfwGQ0L6T6/VA1BHaE4m3eKst3aS7SOaWZQHJZekMrQaIlSU
8Ljo8M6v0u5jIT20H+HH9/CA5v8CPB8aQbnCS8YJic+AO3NHbnGUP3BvkFtIgpsvPnKN/kvg3NCK
PxPTLQ1HqK3+UHsvwdiYi2vov5rpKdBVuvfogMPzNYscr6ZwytM1ywaBvEnoANtP8WfHV9dI5VFf
oBRNf9CsMZ0Tu4uu0Cc1iCTQjV/yizSg9+A+DUbggeWKplliiOhuqsicHOsrnIFUbUquV9eADwRU
J6w6sCkxNA0OiEf4ZSKMxmMT3/RTHfGnpL8mBgueLwh/uD0xJ8LgD3omqFZ0yLB7ckTE5HcsXx59
E07JKRliXZ1eHbh55XNAzzifSc2McKWY6c6wLJL7ZD7RhkVQL8CXbOj0HmmvehaucIZmtsBCaCe3
Uj0uGvylZDCrgAsqBttHROEDxsmdjDEGH4DHaSDYUzsAGt1kVl9qoxLoHYjCnTA+sx/kBXnCzaK8
fRHAI2ewkEjXKc56CcHEtUhx6LRGIqVo154NiJ+dG8R7N8mhONW4JwwHQzN/k9Fv6MfD7/5lwP+Q
mRMcGAbwPnW2Zi6lF6btIwoXQhHnOAH0LCTd2jrZ/xMWagoBZ3gegFA+F8ZaJ0bNOyXlXcneHoJk
aAjuZkkXSK/fQ3eHOUdxzX7mIHius3O2WWioBTmDlT+iMTi4ZITDrMqE6ItnJo9AvSoE8bZrXmHz
qwCniNBA5Ad8iHpzCHmVBEU64HTvsKyUALlauIPtoixXyh8oBn6wTAsRRbK2Ke/IL1xOw12GkG89
mVapY29cWBPTf+CNdDGzIFboqpX9QbSYRWZ7U8WgvArKO34LQbEVeMh+qW10PjUmANp/uEBOQnqD
imZOXEx7Q/vwuFFVG9IQmDvhLoC8xBaFmVttrugVJX+9LhbniMLfBdovVKQXOj07eatLd5M5rKTE
1h2I60S2fJ09eECrSk1S4EWryNVCXj1GKE4v6uyqGDYEBfn7QF8tfoku8S4Rw0mUnSjVLvMdRioR
65UM57TUGU/Eo7+ukXrPWzZ3oQ6aoBB4FH4k0VmEwJiXhn+esqF+uiZarQh+K+FDV28jq+6jRyqO
e+lTpTPNIu1nQ+lDt4ZhqeC6ZhXVKdnTkk3qBmbwjD+6X2CDQJBEj5IZfsyovkg1+gYarWtXyQZZ
DSLI0r9QNb1A9tnQAC2T8ngl7J/ouXs2izPIaoDrZVRFpIhaTdLuBvTUNwVoxdHgwTKtnIqP6TvN
XjpnMf3l5mbioUSWkMtXDy9NhHKWTYUMvZHQc0JwN6O2RtpcayzHG6O4EIs2Isqj8ZhE2HY3pd/+
YlMMb8zNZm+bODqbWxf/5kU/e0V7xRbKPwkRkp7ZWoJexelq5DYYTd0q3foJtRbozrCZk0sKQJd/
VxSeRntBJC1PRJEs8D9uxe7SLFirCAn52g/RkypLAuwozkkd9p0CkHfZxNtWcCUaLfv95NOvY1F8
0elcc3BS2Hi0c4oiPRJ2JSU3r5iXLvcxpG/ywR3qoyBvKicviZ9F4LjM96PAxACwsAE6qP9J6hEA
AqPNgAFhZP7AxYbJYVxO8bohTnMj2OSwlPGdLxgfnvwvybaI8HJqX7zA7RMkOxCmdke7xJdJL2vK
00ktJZ4/FZ9itp+QA2JFui3ke55uIYKzveJ6glPGWwUHACd8xlR0hNf40sgWbMpXoVCFsMrixwK7
orgpCOjCgiyxQwP1DzaBAXhfM5L230AXAtFi4UzDZneETB5QDw6pu3gx/gpQ3H36JV8pO8ZoKxCc
hbaIeKzoc6IXR/wdlNlaSuCZ7n8j00Zox8cj8YZowi961VL8R1gT6qa23sUJ6qOOfxlRehbIhxSd
zKyioXHV6QcASlxOQUYkNk4zITmmpUFGvg0pmbihdNYvvfwjI+jak2XSeAgdgT334OXiTwaZlO7G
72nBLYn67K+/pcrHLHwjYyB3kgLq7VF1++oIhB1MG54mlTgObS3wK4kox4J/pux2KPyK7mSaeyAJ
XhTbwJL6x2OHVBU1JBK/fMmg3g881Bbod12zbOI2ApVfou+rnVzfMIRgp8HYhh6F8YoKkCndtuhE
QCmnwKWkOFiTb4Hd7okmoUu+y3NAS5P6oXwU/imtV1V1/uLK7YjDEi+jq5pL7xVM79LjOwLke3Ce
OigitK3abIAKeAolRCkyvxU2H8EuOZMgu4wC5MwZTI7GZ5B8G+1uQe/3ybT5LUrDLdckD+HNkHF7
otKxiblD54YQO1oTeWUJkAhYAeAWCQCs7115wPfSES+xJZCOdJHekgFCNPkHUwF10NxU7RtXuPYz
c6rkUfUPrplyVnQAli00vme247OQuIsWchbekYyHS/iBJfqjlrdI+g3QIeYDp0WB3GTZLsZ5kwhQ
p7ZY8ILEv9JmOlNfVqZM+bwy9NzQLjy2R9BaNDuAuJRPfH545U7vLhWCWol8DACdpV5cQRsXrfvH
2xMLZ4R+2njGugvkwSvVlrf5n8VNabkirvoPWlqIO5JEPOUxl80RZ6H6++LC08FhPpVrE2UHeu9e
JClqNeEvcSCMSkrWOBgE2ETWlFmxc+RR2VKXiLXAUZH7rhNI2tQpe8wxL9wO6BKBVZuI2k9b+1bl
7VBeQu8oab9Nu1UwpNPblDqtuE0/ymtSkAJs9TLL8CowTr6IUflnPjm6GAzHs/UfOd8W8OLxPwPR
S4yIUOs2Kn2PsC7dgXBEkHnYSc/xpH+jv4/UnZI8yTeukald5OROzRTMNOPBhmhtBKMQieMNqklu
7sBPI2+oqq2nX6zMKMWf+sIlbaU5kgGo/3aQLvLiNM5TLMnAHj2n4yPhYs1uBgvi4ofGaW6Vvifu
It/13hdeh++S9jtEMqieT+Mr+hKxzPyk5bY+sTJ/yKOLGjbZisVaQutM2u5uQicX7FM9BVlYB+O9
+kQNDNXoNOiQ4Rm05B9hCagh0SAsDLcbONVOSvijjt/BhQ1min+Skpg5rjJqzBwB+4HsJsNFau05
qeU+DYecC1j4t4ArqlzKWkkvEdc5uDUAK3OtVW3rvYZ9lc3qlmnoliyjvJRueiOnLVic01MEot5a
WC2hnmlZRbCy9E9c/v3O5Ff8ZZIBxeO7Yg0DlfQMzB9EzxKxtCquyDBIJYjqk0+6HZlBAHlB+uHB
Jh+jB1d2B+oOEoDYukISAw9CjvAH06qDFqTFNmiZEy3KN91fcd9FGi14KKLKkw/EybIqb4Wb9o1m
qUUvsFoA9aDsUROksFf95H/46sGs1i39GVsCQGgYwon7pZtbExaz/tdifg8cFLtDeRCIyJ+Ez5RX
R+MZ6b8LBEMmBzp/qWorKEdQ1L1Rvs9tCa7oKN5BmVywwn3d7xfVvnvhjq+R015mOakryQAV3X5R
7wU27Q/tO7MxA2BKwFnCCBacWYl4EzijhHkrBE91AXmosaKQaHrW2L5T8lDtiI8IagLmFKk1F5rr
b9n6DTvt1jwv/yPpPJYbx7Ig+kWIgDdbEoagd6LRBiGxRHhLEIZfPwc9i4mYianukkjgvWsyT/Lt
TvhWUppsA44Jn0+N03JguSuqt/DZ0snVjE4uSKDooOArYdMs7abwZdVuM5bAm0T1dfmkdz4tQOUV
BPpYuzaAtONigCcvVcHKS3TSj0G422zchuGc0UcyY5Fm6z+M1JCLIHXBOia5r9n7+PE1fm3oE+w8
nt+sa4QHZXFwMHbBJoZJ/ZSXSEn4j/Io9uOW3zg7Jaf8i93IpAchwGae/8Vfxhb98jr51df9QzqQ
xzgc+L0d/VlfqrXyCL75dxHWsisoJLfysV7VV+H8nkQK0QbP0XXAjOJ+hJnhG762/9wn8y14Af4J
jmXyP2YMZYJN+tS/p+kHx+Vc+0dVzw3l6rhNnuYhWVNX8PFhahRLApj9nhAiVszcO4v0VtlNBMhh
h48TtSsrX+prJp76tmUrlDILZGtSzcZsY9dsUnlL6Caqb+Q7hCSVLl5ahFAElmF6mzSzS/4P/B2G
Hw7r3FzKBRUvOz0ZQsT6ncEdq1yR+DJrIS3jyNHyf2bLrtTwWZkrycZi056HnNNzjKSzatzBIxhO
Cannb+8t27A7LdYg+m711a+obvUMM940eYIwYY6+vMFGYPIhSEsms/lEQAHRZgMNQEXe8hsvg2/y
iolbqHhGmGT7JNZlmp0N9xqs7Y8BZ5UJnc3avoFCmTkN4z30nZ9boB+iEYQD6TjVMbYWr8DtSdOI
UWjN+Rj97iu9VrcL32RhLG50S9TNBzTssepbtrrFuLYL62PyD7l5YoastZDQe5iPevrB7kCwUpne
IN7ghZ+EnVgko7/J1xKpolN22xbGxFv+5ewZ1Z3U3/sV0J+36nNEVhxNvqYTkMfthX6ST1/u3Ewn
rWueUTFMjhIQaGL/DxShGdz5GvOR5zlYNVhfdBBhqOCCexMpDj0js5LYjb6bal3mB365Q8qvSJQZ
9Uv0+sENSP5aqnuj5tdoMfuJSVFy7F9H/J4I10pH2yXKxaRzzo//0aJshlCa3z5Y5vIuM0KKPZY0
7CUMETeg+PvRsNBSWdaMo+ThMqQILUOKYehSzbK804GYN2VeONzMk3QTv13QXCOUmeg7Kq6FOx4g
bTxDAsh5fWToDJ8amhYbGBHPN05klq0N/lJ91yo3K/Wr7kim6BV4TkwHteGFkO4hBrP+CtoZiZ7B
R/hJHwFy+XUKUnJW7+l7FtG6eIjsjxObIoN/HJ4YNrtyNs6thfCecEwTymNm/zPu7xjmBKFKfgn2
xJZpWVEO2yJLiljbKER3AZTXP7+48icZ6p5ntx226JEmfdwlTAkI/kH1hibpnlIrJkv+JfBSkK33
aPLh5Pac4tlh8USuBRuHUeILp21wxdrEjlL4e8fEIt8/2IioQoa/PnFTLDEeTzFBmPhpyDdoltY+
QXbLZ9wHdsH7+DqJK0oUfvE4272Hp+FPum51IjXcm/a7H/+GtLFbkudEV/w8Mg9VcAZtNQUBLtFD
Ab0lOhgWXPQXONGSppfmQBP4+V8EbPfbQN/gxNKPRbznpcy8fKeOl/G1UtkMYc9ibs9T1/vqb26z
TjArW15BO9J2eOaaz9LoYWotGkvh3V9GhwNIj0hZ0ZipeOS5pYOLhGI/OFoGc5TpY17WhY9ujndP
Kn/4YRSwXrXzaWDLv71IVpe5KyLTGLmmEhRWwB/lB6ILgPYl2xIeUqtjFUJWDtWFi32ccwoXBaNM
Vjch3YnNYWzFe4aPvIAA4eQ1v3zhSTRFf0jCeFaLP108q8FekgAfc+3Dd8edzEE5xFudic5i9CCb
ooKcZTuAWPOQNo9qVj4FrDQ0j9mEG+2z23v1BjCIhv3UMXFyXhccd4tgCyfWsWZcwQvl9CoxJ7Fz
wGy4k5ZfxZe6Bdeg55NJrXxUkDZs9R/ZMoxj7u9+Zjj36kfFybDANyouMDjDh4AcaPN08yhWYDDK
PapYrGfEZ8KuWdfuqc5nU6SZmyBT+s5XeON6J0qWKovKFU8kSjcU4uAP5vrv21y+CQJNV6lL8cpD
wRjQ8utoVfB6FEzPtJ1ZL3lYU20no2dLPIGrmPWmQfzLsA1lC4HXj1Lhzly/QC1lDKL8t+UZHior
i2omye2SS5wOmlXejMBgPiEktmI0fWWQ/h916/fRNBCkU90Z+mrkf/TqP4HDMxu/SSTIb8acUlea
dE74aTbMAk3JjedAYsHKfOah4auP13mU51a/kLm7Gk+J/P5fSPJFANPqaOrwdY5vJFdm48eM6dD2
VBtS72VXtCNmdgQmcWjOmy8+VL6c8m6AapjFrZ1Y+4kOy96Zdzk5KRw4jE1Kj/2CscxZNlW7wZyn
+oNwWIY2njUCqJjT6bKtbc8kQ33mOkAuCqO5sCUCUPHudc0URDmktKSXrtjXoACMhNaPRFemgPSX
jpwcq4+DQe6dHoeLfIuu8ZLiBH0dtJX3rEE1PM+/TJZdWLRxyJwRZVFRu4i/auINaAeHVWKekKG0
mc1m1ZdXIRmkdqwv38grvhnsf56WRkuBJRCn+h2VeeDLd2su/IkPRAgsQnDLm5C35rLuJNwT8ZZ8
EELVegoMIB0WEv5pe1eHRKESLHAlWiVdMfrgySBVAFMwHTMGtzcK+HPyKwvHKt+Yk1BMlVfAzjZs
4XVSl5biLbmI4z4XOvsdo1vZUNyPfAjEIr2cAOgPEMkZRsDtW5q9T8U2eLzCH2H0odm0KGRt5Vrc
mRVy/b5WdN5D4wB5ytx2XNVo5auVZfl6tpS/Mozdx+Zs8CC8gpNiIrSJKa5mGluhYP+6BzvVNaPf
aDEOJ5pRGnZUcWekeOJIWEx5+DjVirz0kuY6QJ302bTkGYg0c1Kxb3ly803DtD24JeF3TBnJfq/Y
ZZR8rBEox5GNzhoAgj9vj0UyHtUQAx/mGqeiqWq3+r660qhCyZJ/MgQHqVMegcijt9y1L+pwawX5
x7ygI3EIabDZcxNnEfnJd7d545R0J2gOrIcrvOEpOIQpD7VM5yLHtzJmazZ2nBRNBj0kE5t1+BxJ
Krf+IOTTl0QkojAow5vKB+FiEfP4MrNDdUpuxQQYi2nYEEBjXDdnlmUn4pH6P95oJlMF8tkA+XDL
W8j53X5c4OE1iYnxMUzy44HASP10wXtuGD/NsKR4wK9orYYHMWsB1wVWuNIvvT82Scg63YBKZcUe
D4nKA9Kspa3FwYn5nHVyhagnwtqxa+c9dROswEunvGZfFvuLxikyN+THR22ReIHo4dpAepQsS8VO
EWkGt/j+lucT1ZT0VYUxISB1Y5EYfxBkSOyZyf8whAAl3Sgbpj3wW0o2e1PCA0pE0KBud0YuKHog
SwxHO76OtP6qWx9zr99rjHAASVHtYj7fCJdGoSJkg7BqrrjDSAG2+HpxMdzzhGk2HTSYAuHQDEwJ
NgJmDL4ipndbeeehTx9LXKX0vcg2c7/H54lIuHSR2E4iCMRxM2Z3HuWNsgjisx7e1f4f0me2ZDDQ
1ANOUJ4WmsmJmxaii3cwlGJ/oJseMZi9frXXsWVHUDrGFiobJhfIr5JTvFfDQnN6PpJVvU6IVjq+
/vptwme3qoDVzoQNb2ZOsRf45IisE5bd6Ioz7Cga8+TNC7XWgCJsDft1WGrXkIg9zqp7//yc4CZz
EHr9ZKXMJgc0ESAQfbYpA0hUXedfZZsxsCQ2mNsTjSnl9XjMpR/WZvTAzFuP+TdhT6Wk0IQ40Skb
/vX5MQN4yCZZdkMWXq2+a6T5X7UY/yEDkjwPrTBXKbDvDSovdt+svV9e7cAp94fZaFzyb2XC88nf
ISujgGoQH8f7GfyVbO+LW4NNEGqr+QXko1pDLXlEHu5EhAG46JgbICkYNiyuP9mWM5udgnSnQceN
08LbtwsdaAxVDj3WC6HHPyHeMTDalF+Zi5NCtZxpwG5uqtaegPO+ku67CAf1sKNJ5WmzJLhhPiGx
UrmGaAjpmfQ6eUEts6kND/k9ztxd5F/y7VtdvpH3zgc7exiv+Rl7UgAtE+OpA/koYBTzFfGqF8Ik
FZnL/RpBDaAsWLCsAo0FWDl2Q4TDQOO02dzzABZfwb+Ehbyyjb+S3+61/3gErU4KE2lZS0A7EOk6
gN0nsFdFYBwbH4fzglxlp2zpvTnpxHj+kJb7lEnAG7EK0ddCvICkU/9CF2KQzMpk1L+QVnO6zlAm
p3hrV7WyDdG1H9NNUTnq/mO6ae8AJJd4dCysd01eouH2FRAW9WUQF7LbmLQoO5KXwtRtDbyKg8oX
A+uQswCQ3q2XHy9UYIlFjCKnPZHs99LWlMzOjWdT0KxcUjT4r5cdaXdJ9gIGMNI+bc6EsU0Cp+Tz
lYSuwsTmkY9ucnmh9lxTDCDnbQ7yeqxuEa5k0xU+XjUlr4B4sqzbK7YlByhb7TcXccIczTsBZjwP
jB4C9DR5u7S51f0grU3D34ooZLJtapCsWyTPQkww9aGncOTegO6JcwC+Ye6pL6eKN/XLB1cOr7o4
jLau/lM1J6q27MXxfX0lf1iUMNQQttJ77Tc69AgJ64SODK60LUMF64QOcca5BkF8WKKIf68RIcqU
wSeNSVZBu0pLVW916kreCwPHNFr51rC5w+PQHv7wooDOro91vUSwlSKHZ2+gc7/DTvAHpis0DGxL
O3a4k2gYkiMExUZzP+jfkDcYi2qGqiVGvznXRbtZRg7WWB3zGT8lWxPkVSucGW206MJr/96LKwTx
wwEDW7KRhdU7P9SVn2nXdjzE6S6vQV6TEfWZYMdnhqFDeIvoJYf6AqtFQRD7oELCSKphcJpqiPS8
BezgIaGW3z7jfpYbApvnEGJftkVNjQWPQCOdIoO9OK5tvnprXkTAw9N5/gLTmh+E0aMD5epwCOph
Z/Q6BwrGhD+GkSzqqmY/XNAIUnWeO0q0/pQpZy5T0G3zuFt0K/FEgbekW44wPHRrJFfDhsCqaIki
/KcRv8PWn1zjU9fAsPUju9aAUdsO5gJ7hK+Y4/YaujnsMB/TDUNQmAU1unGbbeb8bcGtshP0SPTz
ONYmgyc1dvSMue8GV2ofvAYniYqmmdRKp4TVT6F0QEKwqTAwo8Mh8Miaa8WVuTa6upOA9j2HhNAf
34EXdb8ZCmHGqHIMuZHYIIS/xbZhOmyAgPAEFKaCGwtLGA3J6PNj8DYUAuSplahAlwIvY3evr0L2
DQMw1Y5+thNOsorsnNr+O3V7YNvnVoeGmvB6UNW5GggQ+2N4H31N6OPLTwvvZa3zpXXtYP/ZPQcf
Uc6HoFlbxqIh09RmF983Fw2VTlr/fUSuunr3fiFNp6CV1ykCrUI5JvqCRk5MkJurfvWHpVSvvZy7
XyUdExYqlBU+f5gPWuJ98DS5BL666Gk8swKSBkkUC2K8f+MZx6L2bGI7Sdc0r9WwEiHTYo2ubctP
+z0SMggy7a2Wl+Xr8WYcKN/DDqZMbPMJmm9YXxDXrVki3sxhvWCKhEKZFKN9zyVbhVDdqNl9+GMN
aJLULf6PkiULikGNL0y4C/gs46q6oajHTNl8buQDzq0773N4QivMTAA9FywQoyINFG0z3rHJFTWs
pQJOkVvoa+yGGNjwctFv6TaZDCPgSZnT+VakRwybqL3e7bEz/eLjZlz7jE8EZIKv+fCbc8wwI0it
zMcjEjfs3QSWudnijSZC44yRq3+Bx+Uky16M1YitjbNpy3s1TsvPD7JQdGHj3DA9aUJwkI92xJqe
I4hlc4oGuoMIOPsYCwPirVpe2km3yDEE1hJAMRyT1xZ9HSKXTTDcRMR51A3ybxvf8x7MlDqXNL8/
4lmtWj+LMTSz0Enfv3hD5XQhorbK60uJfu2lYZtL2AH+pOhq42MmAdBjZnj+UA+HyhLxC7nJzCrg
VCH4Thesk2rMnsBI6g2D17d8H/OnxMwsYcALlc18yfOi9knpJd7ork71L45dEPQnTMBGQSwgGkOq
dpPSImkLXo8NuoM+vmqSrbBzKB9ESczxDqCubly+tRI9wgMAJtaB+mqKP4Js+vWk3GDbUqvexHhi
AxJUmGhwF/GwUBo3AZzQlBqE/w22AnNCu+smhxM1DkwWkTpraNHHcPxMEXztFju5QjcXIdM0QsX7
J2+bwWu6w3A3SRrqQWYlh8gs5oNyBZ7VlgDCqiuRU1V3wnOJ64AjGp2DBvGYXsqAx4JGfUDOFqCs
wxnGX+0B8u1ZATNIzK0Ta3VMluofhuN0Q4CI5UoasfO1E+W3t/CXsbOgs6H6uits9rFA86/oGb+a
SK5/agQuX7HOG/ccYKNLfOIIstSL1UdOzndrja5Bw9MrhR3zHUvTiPuNOh5SCPXOLZ7Mi8ync6D0
pm9opOqhOu0z8qIXgvk7pOvXJYG/hK7RL5RnWl3MEFXqFD4J45insg+zhY4IJOUvSPAqGdVaJphh
cCPTH4Jlz7FchNaWGKd5Il/gC6g5QkkkQN6uHDfyhRlHuPnQ2/QoA8T9q+d3m9wY0AtZOY0w+yOB
4UWsk2KwQqw/nQcxtjpQYsyCBNKYYaBTVUBTAP+JtZps4+TvhT+Zy6PdCv+a+IG4yPvwjck8FS/1
G69iCPQqzm5DsQ5EwBmTAFRmaEJWQ8SxvQJ0yF93ZY2Mr6tKtibPFv/s5w5KFadzERzZ5xnoa1Ue
HfTrdfoElPABMATU9F+l/xXyXo/8/P0dkW32R2wDLsg9YSTEM1lL5kAmCn6eht4eUFdQfvde2R24
mkvlpKLggdJf/9XpBRuqWEBX5DO5dzPQ36ACBK9+o7Hdyd0mrL/eI2EDz9iJnURnpIbgdGAGxRJs
jttuRjzlEO+Ka/AvFBYl6CbzbIIkdVr9AKDDwCk/wIPn9n1kKyyHK/UuZZvhypurbmMM5CeDHBOv
Ee12Gg1IcH62mKC55rgM1aURbtEimJQdYG2SAEwk6g9Hj04ojorPRatsbaVou2FhaJvyFn+2FEXs
4T80VSwmnMktwjP+Or0xWYDeCucVBZLmURzIBWN+hA/KLH2+SorJn5GiAPDZMJmKj2NHizOfhPJU
Hy91QeyBKP8WjP9ko+TRxi3wARdD6y/5CpPJ7oASIWl+UDNX9MVI6Ldq/9CUvdl9a8auXGnvQ/jL
w5AntI9QGAGNcA22/ZkriCE/qS30SxdJmOjb6MCw7Gr9qb2xFyUwaiB2cBkn1xHNe/wVvNZ9uR11
u3Ejz4pZ80braNVtIdziWGRDiq2fxSBAi4m4xbCfyk+5COa8Xsf6I12H0JBmaAHuWsSI5ysFj7+P
fVyKAslOC5GJ3i665NUhn9Z2qKwQCP8wXK5k8sO4xF88tyeZ6cMPKssB1MiRAUDpFASYw94+N/2h
KI85y0OOFPq36Es+KrrPGnNAg8trtBffUPxsAUaRXRqunHp8jXGyqVMfJAkQ5lxaIOApufCfKP9x
pIjQIO6Csq4K980WYqY5dNXheSpt7fe+zN19CLVi2XcrqUAPSfKIO8z6vzJbfbib2aA6BuYoLAyQ
c+bo84n5CP3X9+5XtebRnZCLAlQNODksvRvCEt7ZqX8yz/4Z1z808blJi+lQr1EfEfTa82tF3/qR
Mv9HORU3ZixYIPIj5OkPrnPojgyrH2SNsXxmQ+gimulY/rEtzOK9OMJBZ6crEZ/whW5fBrOdb2PN
ngCluR/4gOcqhKiMphaKtqWhQKe1aPQ1QQyvJUFneFVoZLGlGI/IRMZwRH5eXqzw2ERESOBy71Ad
It6/IsnNZ9KlZrkPY/QanDSvPnNWL/X/IGxvY9beC2EDo4pk3RQh6Il9aOAk36ifsGuh/GCI9fc+
IKJG215fkuHEivzVHhnyqAf20o377AMXeUm4i23aABjt6PnrBp0BNQXsatIS354GuRaNUHGszRdn
xXp4vuqzVF1QPtOGyaNbczmH9bkdMTwgyEfe96+BoqAL9MAC3shFPmfm4VEq7Rp9GlTnoOMW7EQk
R9PXIw3e26keVqT5qkyOg0Pg6Xbg5ZLFpYRJWVVdEIdAQHCswEPjNlHJ2kDgVwf3GF15lwEg4MT/
190lSdjrBNFFOF2NA0c+b7gFLw4LLzQZTl7tTKWvJZcxPaAabfNjwqn5Vj1k0QofdpCTUURVrbVY
azGYMv1KNxPZpUj2LBdXvfzVJdu2dBP6SeGRocOHwtgrfpI8JswMiEXULgOcNi0GLu1Kd4XeAuKs
iTpk89a/MdSrA3k7uIAW5ndPCPTstaj7S65NM0DplHwxMU/JUWYEbp3r7AB3T6XsLkvBtZAAWtCC
OjZV6DrGeVWun/A4Ma68uGNINIE8wlJrWNYoKsdgbuxbxsMIq4pji1qPynWYyoqX7koK1Nedgvij
PGqwGpPuXgurofphKZXq37rqy8UNS1uHOqerv3L9O0b4LPLbpw/AWU2/6ZvTG6ARHrgi/pfSWX1+
oVRFMNG6kAoMpKex/wxe1cOLRIIiOaGtEl4jsUv3hIHLZAJSaZsm9VjoRB0+o7qckkZSze8+S3VY
s1RKD8Yaz8AOxZ/YsC+aJCr8WtawtF47AuRExX+bB7nbF2ziXVX2+ZSLL8FHBiT+vki1AS5MoNai
fwErgMPBHHgHB0dlDxBUE4wCvw87VTLRuAOSP40fvI2eOo+hhusFJ81GxgQtMHHhD/T8U+C2IuHJ
yp3AFkQKKoWk8MfNEsb3Fkcn+z2MF4SKzjTxlolwapielT+mJXkiAMAdCSM5Py+9T8zgNjvTtdIc
s9Fkeyn/voEEM1+QEv7ucU0knUB5qenFpQAobA/hE1mX/CZ5BHA1UCca/d9XcO9oR2EAZX+RHvtv
FiBlI6zrDHzBNX3BzyJ82m5ZMpd951hZfBqg0IJMFMWH2X5wqjC7+NH0q4gC82DhdJGdKIOizXS9
uMEuJMcEt9V4qD+09MwvJGvdoYKT0VCjWWtamr4X3HYw2IIt9dicYEeQTtMY+BiTZ1Kxjs9XMpbI
24DKSEadVI3hd0WdxvCf9WJibAXtHH8uee8F42qID3LrSDQ7Tnx+wS4ZGRsgtAwhKhW//HBmKDtd
njoWemnGUx+oJkZLKPq+aC8ok4rRkwCKvp0BOAkeaCyWHde3B5gpZSZMi3+yRiQL07J4CpyKt+Gp
TO6R4QaqY/0lGxIlPuIf3sDGwh+zIB8C4259hTZcfAesafkG5iYayaDfAeBgA59vS0bGLv1LnXtC
cmm0faQy2NTzykF7q14za1o4tpSiHNfo0eNuCz2ZgLDic0hUaTGmmc/6T08yZEhnZmCReUMayjvJ
Y7fb1qUIvomxqYGuj+4g1ID/picuzAa3Or7rprMVcaFTLOJzDZH47MvXocIhPF6C34ZNqwQJGh/C
zrCtFqAR9LKpoQAzAALwnfjlD2wtZneH16LhMQ+5GkOWynIv8KLNpR6q4o9gjm6AU02diwrviLEK
tD+lfag6SLgfjBqAIOt4JSPW3xfweWY5y8sFaYF1gix+wURJZyixHEaMljD+YfNutGzPVyhJUE1G
TFaMVWDq+qa4N5U/hqUiSBbM5VaxlPJVgkj3rONeYfqL3q0jBoNxE6k9MzYgOUugOcX8yGdDQDf/
hfppi+Yo96fBWXa8oKUI1+wyzeA/VaTlEEIakOfCmiBpVMZrxktbQhMHH8+Fr5DJ+6vkVyYxcXtj
zNACn5hbYA4clUxFCx6dQHbX8kOn78c450XVaWigUgYECfNcqScmQHnWnDfNB6kXpNFAZgCK6hkD
as4WZtPKB4nlOV+CNnxoeddxjJDqiY6sZ1mbIV6+4nLIvbT1kO0a4kFpSEx1hsJD3GHRwgfp+ivp
GUfTQV8r5YYeMGk4+jocCHDS2LsgWmf2Gx8Q7ujWr8g2gD6P3Vynvx2ZMhSpZnYSH7zpT0v0ZLRZ
OBMnWbo3hg5Zgc6g22/M/8qseob7iVRnzWWJqu9WhntTW8jaoqqgdrvkfShYqkZsKwL5BRwvvJMn
5mNqMI1jC0e5IL2NNgj49Qj4CfDieQHNixbV1s2FrvNkC849+nxbwPJxPPMlW6Ct0LBJdjycArga
Xb/ucUy71bQHSh2N8SvmxsxmWveMtiKOk2xZn/FodX/pjiYcZUk2bBi7fvBNMr/NSo8HhHOZUNQd
U92G+y/eCOTI64swWKJnDsFNffaafguMBe8aH09iouw6GIGT7+Hlku6iOAyMM3kZ8yfeEfhPu8Gm
kZxeEGEJQWPpy7x0zx0R4wRTmPgCF5wB8+BPVfIybdhnSwcp3AQv28qR8mMVjrdaehNJrmAuFFUL
hduL3QqrzsgTZr/jhrFRR6A2KeawQl/BRfmNR3Scv3F8gCoiZhfl5eXLLEzm4BXiLXmpnW+yOFQY
3Lrd+hN5A/Lfj3kM2m/gVmO2iPgEut1HmL+/NAxl0+XGBO/wCFH21DFKN30vcUVOzo9rzHoSs7VM
7y46EaZneWE1GzarFwKjJR7VOQNb1sOo0xRXHma78ULwDxG5iJJ+uWQobY3h+nFVhgJd6AXyeXRe
UMHnwi3wMnSGyT1fFEhSdGggHT0pqjM3+ydGpFXKoP/XJTSKK0mw8r2wzmpIhJydH6nNs2Ry8X54
nRSAikjigr0pnbXoC9kROeLGlD8kRMCl7iK2+bvGsYtE+frapH+0Eq9uJ5nLFwcQTBhkAH8QM2id
1iStwCdeNsb8Uzif0G2WzyDjuqGw5QWeAZxBCqc+BINH8hor2wpL0BsmEnCfbRXvqnJRdG60I8ui
l1ilXwAgqPeg8xvpd8rJoob6jo05P+03OiIp9EN32LX/cqCU8al/IUM1Sgam0QEZRfclr6jjXnSZ
pksf+XFFb1R92GKEGcA2XEXZrqDoOIQHNVkZnwDu4Cb38i/YPfrgAaM4Xo0NnIkA0CMEuxMGczK7
8D3Mu3FmngrUUY5wEaKAJFpiSoSboB9qilyF2SuTvdeUKPurJhfjveWifiWz4BQVds1bp7shQ6pl
FMz76iuuqUTmAGeGY/ea66hiKTdOFn3F5zGKc3ZmyMdwaI1PJAbVPcULa7KJ3by6wws9HMTy7Ed/
H5RjTi74gFAYkRnL36l2RQDKIGbU5iz5x47wEpa3JdLp6YdjPhdc6q+esUjDfWPOmmqp6JsM3hWZ
6owt5yo8WbBNwPu7JSN4tsWdC0mmYh3CQ94J90p+GL8koUTWMnRoZXtotCkzqgWBs8NB96GHHlhf
Ipv5YWBONIM3GVevIVE0R2BygAXDX9vcxidqDAQ2eHEWEXc9Q3knmb9WCsABQq8mUNoBP8STjILP
vRBR+X3QfPxavS9vmR2L+p3FEPSm8ys9pfUjy2G+0GcULvALdpyAYmx59OuRJTJmB7JaFXqDg1ks
qCJZbLx/STI4ibeXjbBNFS/oOji8WHhwYjl5gFlv+1/14si1N9yLBoWb6CLiBkwObrFrPTPzCsae
DCXZYaQ6kY1X0dqDhJ+FIZ526c8gDGAL3OmPsWeietRXfKYfbJjbCPEWiXM9SzmUTOgs9kILwOyW
tk6xlW/I+OHzS3viEuTy32e88gy8AU9NHP9I0mbU12AIcR6Mz/jI9jb8L5VL/nzjzIfvSfiUH9Ee
EOfq9iAYcbjZ0ZPFtEj1xQGzDl0R6D+OvN/IaeesHqFHTAaIKHGmET38PQGpOAkUEuc2IznW+nTz
PWAThndN/T3R+cT+wVLGJyg35HYN+twLoIHW0s8L5SVozjNbDUdG+JeYKTM4D5t1elDFVU6sKByc
P30fdRcuo4SKo6o9BT/vAIdwup2cdETrCz/2dc2Cg4Sf1E7RwbBziOkvFbLgHbJuwqJ1Rw2Ifzs6
BkosBpXx1zgiRaKWulcGezIb/1MGbPquNSz23WFhOaWyiQF+Dn86lWbnNiP2ErcUsBguxdbuFmBd
/gpIgyz8qV5xFAXmU8BDaLGReqjK44O3lUspNb+k4t9Hu+noMrpx10t28llIB20oFh/o3+wAdeGQ
QpZv3zAJeHtI9UlJAf6HPFpbSt2/XuQqK5aWfi4QaJMcepdPhrjUmRIJH9D3Tk9uINd3gPJCCdaf
kgVE4UYyljbx+ZbsrNxb39IhZA81zvRxX1o7JX3K+u/IkyrukI574TkI7YoELrgMc59HH0DKE57O
HxE1xnd4mA6rv8JGMgLDGPIRJuKKFT+aG5UemxSLimNhWaD+rE8ZYzSdDU5yTfmNCWsrFnq4HJGu
XDGR4QQi88GnSiGMb236/PoR8LzjJ/fz+Fvm8NpJsAEcMfZIgyWr3gMHhdWIaIeo2OSpXX4xDqXL
mKODSOKdMK8hxqTzM+FOfbTEbPz2LLJEP55Z/kKNaolSC7GKL81opvrhJlShoJ6rzi2HuyF9yfTd
RklT9SyupbrPIrdFpTGA8lw2VxYKpNy4Bbuq2CeY2VwjzcE5X+xaYW0q0+detzshwOw7108GwtRj
KTyxEQ6L6JonYMMGxR0hPUIC33ZHfcEMRb/SjqmsF69de6ykQ6O6o74oJslAI36FDTs1m6Anekcm
2YmXqleGW6WdMw0/xKBDuYhXjD8pkVV5jp5xCn6Ft2M4QrsJEVgrX0yLQJOWpgd8WWNXc1Jql2lQ
pa3AdbkDe3U6mwSndeW9bwwyf0QbOozsyDYaQPX3BW/L4Uk99Z959sB/LYERg1HXOqhujJVw4fES
DjSVUP0ngX69kI8iUTKabV0Qtv281/WaHbVmnPi123QRohqfdvo4Zs/ScIZV82ZCTP4W+69ZceF1
JUbrzZYOwh8DU7+9qKZnxg7bqdZhlWk3rZsdoy2TV9NAc+8aGCr94luFiMhW6FB8cQVWL4KF0VVy
7I8oOPG2kF+BUT/mloCe5f2UUAJ2iP218IAzLxLnI8ZjerPnAQlqPzrFrVNrGxRKFXkEPicLwxee
iAHIUxOZ0iF6ZAo0Q3NL71saLGCpKyhb8UBmft+cGwgNN6rpxbAfboTZqB7rRUbrJCDVjnZuCCdD
x/QGfFlslB+r2pcYI2G8uXxlM2E1DbB3QDLZmmNSvRm+HLtYCYyODZ0fOWDTNYoNCOJLkhuM52sd
MqQq/vj5StZrDhu51utx2vNF4ndrbS4WWbQR7JPX1R76NY00f2yMaE2xCo9H+pelvDF0NlJ38jxb
T/GaDJ79PoG4RmvqFl/MDRVkvTYfvvP2my1ZB4bpaDRxb5/1C/Xakw9Q5kAihRYyDBkhs6FbKInH
qCIEVoiMbM4pcq28ZF6DZlwE5RUqaTvwPiHPQzC87oq5dUbSrv8iuBCWWC1L9a89EuV51uzLsGfr
qZ36Kxlix0mOD6iFH40FJJ+zgqqFsyB2M8wE7wVQRWuZzT+wRxhIdg/dsaxjDYZkh+KEQve9gibH
cAdoeSQRCUjW3LtaaoS2Rcle8CfQcrfRUdJXHf3KLWQq+EYKxpOEdk1H8PjewUeV85s6ofDguKRb
lQcu34DolPu/psfLdWjQ/quURNORwsbIgCer7VRy5PgeygXFBZXze58kJq6YSUNq1+9tk7JUo+wx
pwu1+RqT3f9IOq/uVNEwCv8i1kI6t0oT7CUmuWHFFJDeRX79PJy5nDNzJkbx+96y97NNKtjF3SSy
BMp2syLgm/XbI9q8wLEwMmC00o1Pm1kZY7xOOfMfzbL4JUq0NABc8kZiwS+RDoN6y2KfKRu+iiE9
ZNFq6GZ+1kec/qDgWUw0gbxAlHy16agqOYH8uhVQvHpxKlvQ6O2tYC7EbxT0zIPhIfEjZ2W3+Vmq
6+nxm2OP4LcsR0DHDB0XK5zMF432D4Zmt1UrZzA3IPZwWsGPwrYkQ3U8Srijs+PiuQXVS8Q2KgCE
NZqMyJo84hWOjlcXRIb/5EkGgvoA6LbHTpw7QVWe0UR1UATQxZKmyPteDwf8mO3iJ2ejzgYV1QeW
F2r+gz7Y2RGYt+rLRdCckmOjHWg01NlU0mzF5fgps/c/JIItXl5L2sIbqIz6tVzwKDSm3Q87zAxs
jvh6LKX9rMFnuhTZ8a/6hKLq568f/j1TNh2rwwtr3V0hfZjLyQq7I18nCHtMEhmIN7+jG+P7pWAm
T2awhh25XWXxGYlvVQNWmaeUkeT4wRKsP1cIkr+TBaZkhgCS+6r2ajcj/UO0L+YPiqDx5Wnf4DUC
kOAeVrvkl4wqWGWRQz52BYNHQc5v8wn06wdZSF9ZQ5r6HX4KC0HUT9Euad+4LDg0pZrsE3SoMILj
U5wilgeTd40IFtE/hsVyZqnA+nohH17ZcOa4brjm6QJkt268WLhRI2HNL2dFAdVFeotMV35ei/Er
JbQLoYD4ciQE/Zi3GWUyLOKgHUAEuNlOLnd9hsPfQmL0xcziiuREcSa7+RKoqHVwn8PLnoSDqb4P
MyspPbdID46MDaivcsqJ6UjnXwNWO7T9Pu8+jOTQ3asbt0gto8dVAwR/3eIizsb3TznGOE1NisTB
Ne1ouaYwYPdZ/0rop7eqssYwHvWrjx6Yw3KHDQFVPOvshdtJXo9HIPF43aWlBK8b2wWzt2nbIku1
OEe8/qeZf4tuhMSuVODIsHc4qPPFTYaF4pgzzbrkh+r4hnVN0X2p9qEobaZThFAWBCV2TuQMqJnj
7+yKTmb7aN0Xv1lvy3CMwmW/waBUSgga83OFaexJ/olEwojgoItlI6mAfwL8Rit71Rf2wLx7G+vb
6R5bcQRgYSlDR7czkklXz8tgP4abWhzo1j/RQBmtD4deOKItGMybPBJ1eereuNo0eY37N/GjNUkg
4TmccBY8wZmSMsbcDKuEzCbtWgF2f9D+C+6h8416rbYbfYvCTlCDAa0IzXrDSNHF16WPXho6Uxog
JuZGAust7dLXaWT35c2AdcExrrn+katuaTqdepafa/Q0bQOH/2M+Y7O33Hlqa4H73jKuc8K7Hq5R
K6oENiVOMa5D3UfDv9gKI7+JjRen9dhxdCjGwV4xQgHLE5i5X0b35+AnePCE4+JarN46N7xRazzS
0793GnXVU2cU6RK2ZuzI1gDkl1C7bNmDO71sk1W9Ras87zzAGUUWkswOAHbqjaH9MF0j4CvFkuwI
M6ZdYwPgoMx7m9RGgIHQ14/CJ6mrdPA80ADMt2MFDOw0IPX5Nr5hBpA4pSme4VVgSmWYlE4I9Yj9
YZCxtXlQFLRLxsVSs88Up6rcpj6n8k6C0Ifrkvq0YyCok1m8EkVAgM6EaVp3uixgbGiWDvljyQhb
i5RQC0fMwbsGFVN7rHs8fPGVUcds2PmV8XsuUENTuxbs04BHK1ul+zWm+4vNWBr0LX+y8tsDEr1W
thKfTYPhTXBflzTG2DLldaRfUPKoJJDKh2LB+MLpQbGBtnzgxCL3mAAGFMf/YqpHVrjstMdVdxIy
jxMUDFQxeynK5y0WGRctB1ucXZAtmpXJBgI3ZYeB8XuPnmXJCatz8j1+ysJTlV3SX4jdTUAeAbsa
g5wpGCgJdwFTRrEa6YanC88ML3HO39uzn/gHnOd+J639QTDy7OoMEQfgWn6HodPqK5HblNrNUcuj
uieUCEFV5H225VljPgu9B+AMEb1i6UFkbVaa26MA0ohgXJa8DpwTE6N/B/sXTRRzE/M50tKT63TA
3A90h8Xz2/RNAUnInqqeCNVTCWdmoA625y3dDbxm8gg4hfgqDeYeeILBp5/il+YvtH+05jWbzvxH
Tp0EWTet6xOreXVjXdpDtrmR8zMgOZsjnGaCLEUwN5Gmf8zbvy0XYD9DYDFmPY/8jVWCsy4NSox+
MDWuBcEVwhslkyHzxFAESZU/UXby3XMtSXFJe3xYYrdS7vpHwehoPxDQ/PrGcSU8fvgWoDyrHE24
sIAUGTimDz4Gf3ABNE9f+Q94RpWhupRvEnBtTCJdYFJcj5CsFUdb3ov7Yu4DYREDfFmywSreZuNb
dp+YXREZkt0x1CIrQ8wlKR7L920JN30dsR5S549ZvjCkfODGCk17pK1gry3Z445IdLPaNbv0PbKQ
rEDzL9apcnn9gSaCuEONqi/ZwqNijSziQ2YbIeCTCtOqzI+TroaDSla2ucQUb6o20YrwNYctnWA9
7pnbAjQUPA7N93gXh1gBeW0rEfjcb0hsNdTuDotRarMroGSJn14ZBmqzZ/trKgftqj/PY20Jyqkp
OTb2iBkV+bh4Z3UERNUQ0Ss60ZsEu2an/Q0//TZBNzPsmDH3nUOnjpsn0FcMYXKM4aHpd1h7PC4N
hgRNG0yhFVKhaSkI2COyG0bWOVohc+S5YJ7WsNZJTglzZLFHfb2LkPNzyRGT0YdWDpD1cRsYwDcR
rLT0T2ZuYNfsgQRwV0SKFYQ7oRJ8HVJOd1nhS85gjzcQqZjMdYygHb/hXRTeMdI1r3c9sRNE4A/F
A3AJd2gRSDBRlANxMSkH2vCrC99aE7Dwlw9PPnwAy1S/Jfq/g46FENMaScPFFyGGek+QJYFK5fwP
8RGwC3ZEVMvSE/1S9dXEvsmAgcKSEt84duNF+BDjj446XfM7lhowQQS2IvNqMXvv8NvGUlBhWE7H
t9guXH2q9sV4KcwNfld+wrx0mcpTGH6EVLoUrMpwABpaxT7Jcs11wk2tsa7ClcquHp5ThohE3bUQ
BCLKqpE+rwNhY0nQFJ8hrEpQYR21pISApBQ3A4umUN+WOrV3d22x6ITYYAC5FkR4J1DQu7chc2Xo
S92leujrF6x8FrDKRonvzevLKNDvGMHT9LLiVvDViYgxeBdg8b0Cs3V6xFOidlqMXxKXvWLcy8dp
Emx18lh0tUzseWBL6hx09kX5J41nAUoRGmGWbhDo4EEZzGEab8R5lH62uud3Ng+ZWtrPD5ESG3sP
kVwQfwo8a8xCUnIGr4xPaC1Y+KOVy7e0earwXownRg48I4yRjMe38ZEaNsoB9HpTvM8y1BzIr+S1
eVrw5TdXD9pg+3lIwmBBEjomj9sJKx4AxzMfE7VP62hnMNkowi+gLo+IDEkQCz809MQ9q+eAOlgI
V8O9XIUXlhKpi1CJbCGDPFbadzwLuDM58L+gQVFctzQV0kVqrOgy2ti1O3d48nEtn0gDlyOPvEXR
yyqUhbJikXwwyusRLcadP6TB1T3RQfmIeCvcJl+F5NfSRs+JERVHbu1jqhMKuPjtmntk7iUZ08tF
4O1sCWl6HhPJZppG0Ypmb5WcRAw3lJSpY6ZLmPSo0nl1jGS1B0evJa2l80ZTbD5Fgf4f5OREht0W
OjAaMy0MSIKhw+AJo5DjF+T3w2MbETLzuv8QDczzaW54dTwGWwxFJoO8nLRE0tfB+Gq2iPmP0PSf
gUT3tfJ01C8ktKhLcMD5jx9D3AE2QX4uyR4kSejRdv7HpCIig6LxOpWpig/Zid90DvP5B7YKpKAB
wvYjQF4CLS06GF2OpTfrQzivtkxHUk85SsxWWE7/Ki+HkijeqbmlAldb677Wuvw9rB9kTng0/Uhq
4YrbeYB+B2nDCjZzAwBxDdehcCTYBlhnfjKXMybIMi8zggc1180k7pLwBoJp3seBEnv1pCrBE2JA
cy4x/zrMAfSPWoGIztRizD9ocaGGwZixpvOLZmrZ59vpShf+hwnowKae99HAOgfRu/0Un06puSYq
s9w8vm54nlde1LqQPraCYj8ZETYpfNVV/tbC3GF0BEwZxVPsC/qcm1wi/EEegBFBZcBFomI+rPB0
UBxpd3UGc5isJkyHOJaBqbnhR4xrImvFwoNsbZ/VrtCzt58ra0YJdN31XOOscsrU6pqBS1fW8VXB
CEPsCo4WJi8vylJXVxyMD/gYac82BilTTGRWIlkNm2o3UtWe2oiOjyY33nChMwSZ+/LUF1cGNKun
pdLa8VXIdwYbjStsGYqHCjSjBhT4mzS0ipilXvYpgFgOxoyG0METk5IjJxjXreyY5ceDXLOod+o7
JGhzLZ70d6TwKKusCO+xJ190xoKrY08BtBPvXAFahfiIID0Sqgfc8RdmUFn0Z8SOFt8QdWvzBMrg
FVK45fQyPivWGN7Owpoowryks/mXKSRSwZb6DbqB5qgIhAjfymi5uCtXVF4ZwprBCQkv6iib7ULy
ht6Jk72Uvj0nt6Mjzq3FN6aK6d1ovqdyX497mYil5UhCpLR67IDlUm6BOobithbf2LyTBfxl4XOI
INPc8VjA9G9olTwAjgqhTNQbIz0n93yDYKNwJmT9T7YYWBgO+R8LYVpKvpivk1gxAjPbD7G7InEm
sgYtzbiqSDXGOrCsVYI+7EWzp9XhfyGXGyIPK+1Alh3eHqtOPAaACCKphPneMoVDKIGlhCuWy9c8
wXHZN5iG3ILAVpfvd3hiDDU6nsEyitRMxQ6vzCZSSDs/WUH6gSVc2gB3LDmb4N7l5ZMMSeHB+BI1
GCJgCmMu5zqAL/b0n34znpsITPts/YFM//ZAxAD1n/QHC8W5lvkKUEVGC0701Zc3QuEQwCZI78af
llpH+mJeiVgELokxvC3oxfRj9jun0B2lNgBGyOcMgSHlW6C1Ab+V8Hh7SddYtSruX2pXknj155Fu
UwDKijwM5YDH0SYzkuDUjHq/HnxNub7QycCDf/Zno7Ve5P94JDNW2wXLSdtoD7xpr4CvQXsDoyBh
Q2XdjHMx3zKdeigrxL5oZoN4i4Zzg3uUfSTyQ7g3OqHItv5meJ50104Ydma6AT+6y8ihWRbHals7
5q82OWgu4i9tCel/nS3W8Ahn7yDljIOMdsNVL6+qN/UogwyzkO68NkjAQAKQz0IrtWq2cDe3zHyY
o6BBQ5MB2sMkiRGVK3IBiyY0iqyG+Y883FOFgD2+SHhqIXn5qC+Zn8KS5B85aupAVN1w1QdtINC+
IVxWHEzJ1Fj0hZUz/fY1KCWi25fMM7vOSm9IBQlSn3BsngToolZRf+XaehI/pd7lB+Way/8/oftB
UIa4odxTjOI+Mq4M9SyUPA+itBCrrGr7eYzYdyxJejc28rWCmLqJ9NNAKRDOo6OcTQojCeydSrJp
hwAkAONomMyhOAcJ1pJH7ZeFHoQi4VJsocuwbMA86wMLNkgs9mrMGp+v0mdHop6b6oigt77RAFPr
d3jzhWWxrT6nbf5dceoutoy6RJIo/xZXniHgQuc/+ga04lSZ0+QBKmCOztK9Vt38pm3h7jzI3kMR
DpmKw5qUxenIG1olNplkTw79/F1Y113A/AbzowZiuWHzCK3PNj8ydCGuScPLhINBKeWzKvDIo763
WJsUqKo7ifrJ63aVEYACsvjYa6ajCR0WaonFpC/VHDfWgfFhTE6mbYabiiQazug2XykbnNnCBb4n
fpkkxSc765tohNDSzCMrFJWTuYIGYK5EppwPwDizVrihFIB8Tl/fkOUS9yyXyGWWeUCAsQpW3l0i
1vMk4IBW2TMtzDGVqUjYZFdlA15J72F+5Z+f0cBArIHtAQhl0HazFu6cA794+CpWwz/YEQbXBZcK
VcGL7FUKecG3BReC0OyrwuYKL4mzZGv2Fg1XiQSh+ipgkxATZcdb6ZYwKtqrTyYy76XMu6HOQy0k
PFwX2kGUVqlsafUxi1kWr9DXlfMALZC88iOHetdu5fysj/ytA88ex+GzhsSPQptLk1+WUw/Wc5kd
C7JpqQX0jxUjjPFD9NTqmmxxpbwqi2OaKt5kXvLcSUFGn1dfJ32zeH5MChKtN4IgOJGZjjzSi7Sr
3jWf5GBttCmbJHkLLdP4NBmtdu5L+4gxBtKoc1MG2EMbl607sXPjO86+x7StX/vE2He48zVCjFnz
9K81K3a01dA2GTQd5Ozey2sRvI10/3f3j/0abRgOwC0cBWA4g4bSh86H3SGZ0HW8eclE8YrQohDh
j/LSp/litQfZZsXU7R/5ZLnbVRr4CJYzGOspliKHxU+V72UCRLc4If8mIgV8hCSqzCe2gCKBlwIY
MoLsK8eocVtwPbOgIzEFbwNxwtdoJ2ebCq0YKkudImXLU1/Vn08G7LOuQyV05ZNMPMxno3WAV1Ay
C6UY97AkpuSKkseTrw0b3WQkYHljwGJTwlC+yv3lhV4DCQIzDm5JCiJik/t9U1+5bNOcoRBnB6B2
2vuU9n1WmzSjI4wRDn0EV5+jDOpO8/m9+zvvCjHLGsMTFMgRYZ6+CJoHPQoOBbYIKJoZv1cOP8w8
jLMLNjSDhluUp5/lT/zJMfZIHIYX5iFkSh/xd5AqrRuArDhxGHCsZrrhUn+DHPli9WTFgXrkeMvq
Ax+aV7GNrpwFcgSs08QcMURjOI+yKFiIgaJdqOXH92qE7uDSRWc41N+17sAB+HheZbpXByxX/dqY
P3TdtUq8E+8ikrhzAWwp4NjvPtkiroUfDBp06Yx9oTfmr086GI3JaeuT84OIQxHdiSlcStnOjGJQ
TuJrXZZBt0E0ozOOLnmJ5WWxsKJqR9LoIv80MCxaeFD0BOIkncjLaR8rKsb4cc2Fm4ANdF7A4E3U
7gJlz3jjR6TY5L4y1Y5oZFaEJPf5t1ztRSSIX9R0jCyxLnBXLYIQLIJJ3d0x8zk/4/MEXDTRXaE/
KxKVR6Ag7aTAQRrOdgQP3yH/NZ7LFm1fy04IZIo6MjXnjraxOiGrlqeTCvIhc42CjMFTETZeXbXM
WX9CHicRhoa+LQpWNwyvmaclrKb4GJYIGGLNjUQXGZAAFJPwn18RCOHb46spkOXhhE7WMmyC1+6h
M2+i0jAsnTsMTGP02SSYP5c0w2bhVXQn2MP0VdT5TNZ3IDFnTR8ZJa+16o5/cU9K3zJZfsCKWWIB
z2NbfO1oWse/cqN9VzHumLfxFUSkNGTN7EzhdagN0P+V+l5EbldvJ4GDDa1tyHd7qTAZk5ONsoD2
ckxit+hslUNugVyXvCD1caUaHVB4CNKvrt/N+KtA7+RNFyaiU/TJFHNk8Nrvnqk7mcc+DTCkYRab
GjdHKIdeWKa+4zvBZaiDRZilTeeX8VpF/Nm1MT9eTIASr/tTc7fFFHsFGgCeJmPAtbA6hWwy1+yc
NNnpTI013dYIZaZk64k1eX67ZXEl5w7ljRQhusTM2QWCcRyDkBke9GZhACy0ROpRSVeGXqAa2Isb
+VdWrBUUDKG26dICInfANsgYELrRBqBDSO1xVufTaiCgXopnctxYMGFm1Jn0hB6C/ont5Lz2V2YA
RfPaiOWX8nKlNT9tQbG3YIPJRHLN3vk67VAOtsE6xh3ldD/VgAzW78fQEqsfXHYpWpZz+0eFr1Bi
vD3KYJjrf8Qf4G6kfcUZly7pltABEvSXRh6MgHL74LwoPH5h4+GSNaghCbE1vuf5StT8QXyPwAsU
GIrsWA1eVKmd/EVAZgMqEUCmfA3ZNcvGqRCs+uVyDdMzb2PJBnktkQRQXbTwU2P1GopvL1i/T+NL
G50pZ5Dz3UHGyC9m/b3ory/DfZh4YsGJte/kjKs6XnNGojPGk0nDi9hHVnWPddf9auZbm7rMJ192
/yd+Gu2yeh6n/WDd9dsiaKNxn1DR3DTskmA3s2Me+S3tuSx+tckuc7Ryk53JDULkjCWl3y3Gt7Lf
zxqdhLWf8sHnxnMiRn55jZ2FwsewaY8Cl0l0wGtDq0dNfHm9dahxKzKgeu4jVnpEiBn8Nb4Xw+0V
X4VxDll5rNl1PxhmCjCA9vq8pE6QgsaEOXy1hBLTKD01Rxbvg+oyXBXI0VLXaBsjqPfdrqsJLd1l
qOvU+EMZjw1hvuWKs2q81brJggwHnpep61wBTebmrhT5D+2mRH9aejA+UKY3tnxDtcTMCrIo3mDE
W9dSpkzl/Neghe1fdBLyXPHmfpxd5TjIBrxp2QUdVM36hNcCGKT4bJp9Nccew93cdzHdK9LktHNE
UJ/DpuRWJzog9MPUSn9/ZW9RvRstsuIlBsURA3TlJMzJW0/GP66zB+mHa4UyjmZC0Ndm/tEZe7n8
TO9IT3QDbf1Kjw/NuBNfq5ZYvZ1Esk6z7/Qf8oQZvdf1N/wPbuuEVMhghkjnwVN5r6tvgoRK2BDD
dzuSmc1wJFNByB+iHcL53zY8TYmfoJDuTBJQA/gqRCU29wbKjHJOGjdNSSPlErXE6I+zNz22LpkJ
uumpdI+y/6CaRthDeYf0hS25pV9R8/NkVnyoDbP8aDaJukZ9eIlkcvkLpI3tHVI+1+iymnYp8WnA
GL4Z0uTlro5ZsYtuk1xfkjuKG7InNeYVj0MMxVFy4nSvqsC/WGtujTWQt3qJiCRXDkb5OTYbpF9/
SDcTBjuZ9s5k7yGsv0f/geWAhKyQDJsV1A4kLOWmQ5+b7AiY1LnR4nWG8a7xO7yU6g7rZkYOJwKa
pN4mnVeMt6TdQnSIcYeoS/6k0karIiqssWmppx/MsoRPKZy/TGXoQW8NmW+Lo57ONgarIuMAojOX
fCp2zL0ZqOewU9V94VIADza7OPQleGciqtyDxJqUg5cWTQX0jZzDIrhXSGexFWqG0kU6+nRqBgH/
qJYR8BoM4jA3itWzYZS2MtkXwz5Le3PJMoRD4nFh7NJsKSBj+l9FxJPp9IbT9Rcq3GhBXHRtGdCz
HsaqeX+0G6X9DYdvGTcZU02izrBOCTmTW4KryVJJ3CwNDNx8D3YsyQ8rEjYZ25ZecxbS4DH0Q+Dg
6/4cIySGACl4PcutNt/Of21kQnDP+E0lrrN2sWt7v4mOTPhxYADPCEMfB2GnOIyUiwqMx3wVw7cZ
SAzoV/q0fk078gCZqLyTviOUgUEww7SX/4gKfF6U9kI0HmpmaigmYFc0HzrxobSLQCwrKXgavsrg
lLUhZDvmB5XH7ig/0xsxfpBTO0uxJEF6GT4XuP/HBdhZLlBCYleFSOSBq6P6xGdpXEKc1vTqCIxZ
I8XHqFpTeEsnzKx9OkMOV1iz1e1QnvR+X7PRmqB39XyOab5lF4JFW+n/FsqNfID0XJtHBVhx9Us4
RYZ1MVK34/D//w+xw9h+kABDsstYAKU/mYufiOlbjrFUS45G7g0PNyE8af0ZCRu1/GTlNzKEIZyJ
4rwmB4RkkDjlzERANOvsA0FYT6gEKa2pDzAVlt0BiZTOzCfjYfgZDDvknFeFN2C/lXruh0OZFXZB
LpB0KgEofSzKe8qgrK7e2VbTvxqfEpCFGl4LVBi23DzNUrwfWYKFAcXfZFHwonNV1zLxW/Ea/oU4
IjsjAhINUafVOPiDmrrlRkK5Hnq4z0wVnPRX8hl/xi+XWSr/ZSlD1qDMjvH65jUrf+QVPHU5WlNe
etkfnsN3pxye3W5ClQFbbISIBMEXstCa1vvJLKoEwYwUDSzi9DcAWkzjzweUsCUNbDCIxGGc0tHp
wDRFMVsMsg2lkwaJutN3qfEbq0t6Mj1bMzeoZPRpribfJ/RHPVMWlS2HhuwNv8YQrXkX+NAlsKLP
2gY7tX3RNzcSFzg1xNj9lIvBTqEjKkDVDy0tVgeb4acVvuSvttjOzFJD/8Oc38yN+/Xp/elWqjg5
nRCAFmINd6ZocajrH3p0LWZem98xvR8/Bb5qi1pd6uIffhFLQmeyUYX1/PA/CVl2cDOm2lYmqwJT
Aa6X5z2L1vx3R5HbDZqsp8QrPpjeFkyHfV6KzL85FvWW00vvtuG0Llm767Bu7FQ9Z09ivMxNw/wE
ZunLZYaLeiLbFL37ZEZrrEXZr/Ir0+gR4jwIs0OqW436DdCFIKP8RkzqaI0IN2KWjA4IDFzpOcVx
AnejT27J45TCyTPPFMuPhUttnPbXduFnr52GISj81FU8fzRENsGnuZXDNGiOefFXh7fZpjdHGwiG
x8k7Bma6aUDY0XmUxFwI5xjyh6gSAaF7YbwdNyVDm1cQqwwR7PjjsZNDv2kXVOpuIh5IlGd8KiHO
BvyYWXr+NRRX/APTA+nVcaiODbBpeSfmjO/A6jIne66IXKUDzzblcyOKBDooJ6M85ATIyCeG0ezI
a3kf5ak/mxrYu6UdWIJSISORmCzGgYACLDaiCbVfvMrVbU8ikU25MGinsnBHDT/EqqZK5/CLbBzz
e1QWDaskSByEoaMiJI4BvUc/ONquNlJULzx92DFQB/bI5HEfbOJhG2oXDZwPY8rhqD/ecBk/rL+2
IXwTTYtCTiCnLQhVWvgdM7peXXPuo4eFoVeiZELwYemMnunrkve2Q7G76j3m2uAVCTqh+Iovk/Qr
i289+mbWWnj618QiptW3Bl4vYugwOAU/qYRbNyPIht7Cp1GgC0GXw3Bj66ExhBIYwr45Ac7m4+WL
lAUAtw7Tj/RZFm9CEGFX6dDG9gGRCrqISGfJICKfIbzkuk8WHSR7GX6nxE36bUdN1u+EQ1w5Z0Yb
0o0bSYNPcoaSooc0QCt1aS3Ogmi9ccQYNZ52C1q2iNxTrN5TaaWRhId1ntzY6sd8nl/MP01aAVA/
a0bbpepPuMm71UQyW7db6DZjFeQeCTAWBYtFARlB2ca//bSpCYDH5EyIVmjB6ZEwiW2YeRm7SVvV
ss2FC04CtbyVA98dT3CVsQUx3J/0nRqdgfGmw9v0QO2HkcVhOPL4Rmf8OotQB0UX1A5xVULrLxZ0
+e+Cx9sZc89OOHhCGzKL/ERFtE/IYEjeEK2koF+wxiJNRkyEYoBlV7QvViFePeSyGXN3AV0tcnc4
mazCjiNCHCrJPNy9pq1xzdjgS3vj9BJP2WtbuLinIFyt4Xyy11Q85kkabSWsIxTGHd5gxEnUqyw1
pW/IdfB76RKgZPP+YIyIXL7Eo+5BuQJWTlMHd3twsDYKPtku7njsqL5XzRvutcPzhze6D2pkCiAo
1G9B3XAWYnnpB0tcpbvenox55kbmKZvko/Q57qEkxnOGE8isILuiuM25HVJLoX2DlmOQqWb8w6lv
hi/89XzacE7OhI8eMANH7xjmlDMLuxY1Bl7HLfvALjsz1ffjR8CKJATcA25AnGO5GLTRjUF6oOUk
mmE7oeMGJvhNYre2y1BE4RG5GNIldLXjqKLzfx+oEB9vI9it0R1Uq2tIEUSOM5Axzx2KnpvKtGZk
TlK4Q0XN17N0MAJVqVvptgwLnKh6ZBPAmuVuRdoXVJv1dOZ7YUbXWNtwmMCupE/M6bM/GrZU8llC
mV2AkfRSh23q1Fma7I4OITzE2cbOiEHbZ2lnhl8PaCawHB2in+dvRELglzsqv0p4I12rdBqBV3dE
cIUUqLZRhdQINMRjJpGHbmObZ9iZq+vF4+fB48WSWvmHtDZidEvALFCPFAV3OT5mlVSeTyL9PgXL
9Ej0Y80rTDNPhIErCu344ZGn+wQGUjnKvbvyLWO6GqvzeHMkF2DHPvIFeTvvguTaWFuuSjz9qxyJ
2axxbsTV2DGhWOmRn2RB8auD14FBfIVbGDmcjKPAZI1lf7tkPSGvHl/w6A1zh4CMnMxqxFfo1oH3
vAHOeV/4BBIDngHMB+McogPCjlUQH6QCXz/xIrxGvB6WaQToktlGZV5XO4Ru9/cmdfkOMxrULfbw
RPFw9qD2J+2WpOef2RmBRu6RbbgP4JiKW439nf83sPQol/R72Xu4KmTH8GQ9KHx+St0EFEzUVmeF
b/GqsqbDY8/Dlu+n4aZsMRwssFlgWjFqe/xqSaabln9E7BK1ONPtn2dAkmveY5YLZWUzde+9xUE6
gjVTXvaTmA7GzWMMhttN98wyltwj/xiRKKgYAYs3UiEZf9JQoGrWiealwrNKDC+/+V0JsJ0s88vL
Mf2D+jUT/olEZIxcWVAKU6TvttRCilo95k/ILVGEZx85s9AdXwKQBcAEk+Vm3P4kNkgiRurExZH9
ABGRAezTifI9uwBQV5H9Kt8o2Vi4ChYUSRENGXpWAjZIFeWTs2YbP33ZBacDTJwLz1oaHiREYiyU
GDHM6nSbXSpgSp5HmgA2u7CBaw0BxIozQht/etWH3sZM3mvzgAZAX+f3eZnLWJDFvSV8IJsiTy9z
Y8VH/6w3TrtujW2EklMn19Jv2M/BxUED/oSSRPYG8+KdOHCSOwa2IP2QHhaGJbjxaKlfIwI1TiZ2
+LFDnjvfLMEh2lhK9uwEtecvFhBB23FQ62ASj7Omk/aw5v7uUoZcl+x3AIdlOPSYvFyTQXX2wCsc
wAcilD3OPbk6ZIxDv6B0tIzal7Ojg+oQJcdi78+H9LrUoRLDqVlm7Tq7PM0dsm6oP4XpxfTw1SH5
GTtPn3YP2e+UnywKDI6qZj+TZJYLw2ETpzuLQHvj3IeQRsQiFQgmvacz3eIZEzhs+r9H7hZr/b0n
VY55rOENCawYC5ldpxPvbHWT33vhb8zQT1mxgpkaO2PEh0xRs5VVdIp7bh/ewD8TExBS5nobshDq
HElcK1/owPaCcK2oTCuOKKxqBPjh7HY110KIjwkpu2C+GhEotTsGT4g23Ph7AXCUVmsZD67Ijg3c
Y+o9QMCZyC92IH7N6KuQcb0S6rPUUL/8MT2pkMNTwHE2sEtlu0yV0T12Ql5YC8pFhRV6wLIaxJ/+
wfHCeoInMdwC3p6xQASbc/29E16LsZr9Kx8yNK4XOF0HolT7VQ2sZ2VinGIrHa38qxY2YXfKWpuA
SYi+CmHMBV/Z9QJ51Gl6wPJhlL6rMXIrZzEJ6qv52qT1ZvHaLk4MzlmuvbPJSfDoD28VG5ySM6mF
0eyC21kkW9x+svHRQzlDAbbP3h/MypYtOgxge2xXSEiiRP8cguFW4dQmCo80N5FV8+o1uoxDL4IO
vctSJ56aFVfkM9xW1Hy2CfohFwDAkkvT0p1UeI1agrXOElRhoC/AIiUUEjLqfvzvBdbQSfaqgP7C
xPV6RA29SD/AX42Ny0wVatu2d1jNd6iThbe85sO9yQ2vfKneRfnc/iZnNHD5tURxXXmpaQ8ai08G
wX5xiSSfJ5XPsK4c40na6rXi4JI9k0Jj8qm6iJTwpHGthxf8iFP6biR2V/upcZgUCF8sVRqXMd6g
bqLaaZ9bYM5YCnDAP6i/R7/tLLzcIq4bRkKnQdg/34hClpDxLZjr0aGVqR/jfQw7Z24EuOzJ8VOI
6KLH3OAeF5yUixdvAhKu4WdBHbGw5ZKVz3cKjC97N0jZSHQvQqZAsB43eURYNG2SaqyNbdy7gM6F
hqYHYUdETrErHc3QkdRjS51KRbzDQwULlDhe5HfL5p6kWzE+MGDR0J4dTFCuJz0MkAVmAsm3TZ8f
Fq3L0GppvPx6XCPVoQsxyNBook9ofgclu6lsJ0a4hRdGaIzJE8h48s2Qz0j9/uPovJYb1bY1/ESq
AkS8FUgglJMl9Q1lWzKInNPTr49VdWqfXb072DLMOcYfvWyrP3k7AsY18lvmoq3h2q+RXHm/vg9f
x9Pd8SbCYBToEVgZvkX0/u4MFKr7rf8K1aF3MkcM+dWAb2FMPZeE8xdXdix0apNzsTeVN8d7b3oH
rK7dTWxvGJACBF8BheAVMWQgfQPluoteX2lU4/20xZIaXPXYMOrp4qatN5l8GbO1wpjpJO9InC3r
vrWYu0NryP/1PC+fJTC7YKALwWxsDeh94i2ok6xRcIXcqIOmGLN3j00l2nI8KR6Cg4OAkJ0IITqC
42/Fewz9QyZdm2xYsq7g2Y/ryYpzk+Sj8Pki2g8XwQAMSaENC4a6HQlijOFzy+Zv1n71yKCEn4y4
VwrG+d5Ts0lYqYA2tHNZ72ViT3F+8oAoe314+AZqIMaYghL1eqPgr5vmAv9Pa46wRDLeR6JL1b9s
dtGKa4tKY5UnjzlfC55FUhCWyduDhk0d+TnpxXq0bZB3HjlUxY6Qh5l24ueKBEAQHwbQv0p5DOIm
eV0VNy//pv9MiI6Naoa82XxcD3Li/NNAvl69acglV+7pZc1zDni34w/l0UGUltk0UPguwRgDvFpV
7pVHJvYIulSQS/k1cK6KdiSesvxrapl0im9gYwxOsiGsFO4uETgDQJZWNIq+B4r9hB3tidlvEd1V
GKXhzz+Pq4G/ov+X62uC43xym4MBJyOekmEDM0SOHwm5vJzjg4x0Uu0jGhKE2TIqXooXIYJfRiwR
pfpLinAc3TyEbAasSowFhXjtObZ4glCyr54dZxS3jOJtz9+GrGHP+IQJABDGI3gjYGYkHR5WA7kS
lyyFdqxd9d47y+M58Qtas54zJL1TaG7/QiYNsmhEP1H39ZEPPSQbQQj4SPgtA2elQIHBVmBtUTjI
0JASqU0uccGMnbGpxjBuAY/JXGIikyA46gNqR04ScBMWQfHWI7UMNymR8f4zpKGQ5iEVL+ZTlr4L
Nt+QGHp3dAUrWtegENQsWfWZRYExhO7VaEUyfBeS8oXexUVHinpi0dj9ejCFU8WhRQAvwfStg9hi
WEp2ORyZNHhQmPKT76HD9uax3I8MuCuZT6b1Idf4ez9Mz5Dx+4y2h7SkuHZSdd6FWcE5+wABmBVU
jx9Vdaors0rxInNZpAT7YmDy8ks9J/YXqxvtbv1vyM8SlZVPiCBhJXYmnOvZX4e0NiOrDwHDufvJ
PwrtKWYxyRV2ChVJ3NLwhtBOD/wbOahBep7S+3GXX/kJFyhZY/+tdWSChHt1Gbf0ki6IthwEQrtU
S/5cJQaS4cB+0y/nl4BDFpBC3WiSOQw/TKeo8D7tWzKeInQmEU3l1ntPuW6OfFaTo/EKwtxS0TIy
J/ShhoZjPdV5eVe14gbDrSoWMEMY7pFwFcx5Ncoclk0NeW6orWhhR75M2uq28S39ACSAaz1bgSHB
tcQ1cY5miOaeaRGwDscxoY0wLmP0a4Sgkt0a2G0zC45WbqCzWCYIFBh8BGrCPqicyqky3PxQuSCb
+iM6+okZ7EdCR4R1zc/b28BHCWeMBaO8Z5i9A4lpHvI3h6+PZC+S9h3vAMnarGds7NUBVgV1fKNC
RFuUTv5yCZG4jqs+CMx7vSy/QvwdZ6Nkmzd5HTqF3i9z7u+wOmJJ59ptzxGCGHxwqwFPPELPxEzK
0+fIxgRWr47xsnqB6dJMj2vwLDNzQCkZl4RYQEfGZKaxFdjzq7pEnaFrq2FwMmIA+C5zxAUH9F1w
HFnulCfFxCTqQaIQiBPEr0ZcGjrv9xSaQwRZ0W8KkC1EBBlHDDYZVHqXHmJ2qT9QO3FPAyCiTebB
GLMdmmHqGag/cPh6uomiQZdMdFv/j5BvrObemw3PYBaLTQYBWX9iMM3uVJFCwDQWbJLjzTmzODVK
fyqoXBAfSezUR7IE1WkezM1WdAxpeyxMgzgVtrBDQw0B8So2Ciob/UruAzxl1WIJeUrjspvyrx8w
rFXymRineL4W/+HATzjIgh8uti6kBc2Kf+DYRf0O/TKUpwyJA7Idov9TNF9Weq+m/KFoz0FTZofm
zG07XssKu6jtbyTT29b9r/TZk7u+J0ERJgql3b0Xv4Irc9EkEH4EayJh1fxObImXvg0eTH0hqbAl
mxA7W2HLmBi6tf70PxR4ZlhFvqtmlwO2GBiTam7OhaJRCJ9AX5NCZpF/pAhbzVi1jZlVpNibmNUy
b4Ucm/hjoCaKC6Bo0y0L4mxFU/C++1chieGYkHfQ2jP1n8C/jgIcc0m0w2GKiNToLTzgAaHsdv+l
6I+GlXLId7xvbfuj1fSe40+jGpmHMnLwDmBfaLsb/0pzNoyLQWlHvZMIbWlJ3eRvDAmbK9BHR38Z
keWxssFOoOLvlLW10GH0W87Qlfxq8dQXw6CHH6Mj8ljk9VjM1F3fYOG8zvEdVotf7Azk9AE3aYnD
7D01on62ukaIi7HBl6Ys5xR6YMZj7hgYtT8a7uB7JCPQXc3wnP5VR579weLcXebQSSbdGwPisNmW
iBbJbb/qxEVdxQMLwtGRtsPavvj8qAF6wMUk9sd6Qlo1zzQyCHZR8cKyFvC+JN5xkJmMDxiZytHW
onV1BIPC7CLYpA6Ee+A4wFAODAXkauZMpRzDmecedBvW/si+DChC/OKET2OgJdwE3QaA95DzGPJ7
VCJLS5jI94mCw679GrQTKhAV7goLe0Cmx4neMJIGzSkEk+FPpisAebVxJNme9Xge/CoZAP2EzMY3
vqwBzQrjgYVJnl3/s+zmB4OxPMeCCDD1JaO3nrsoej2zu1ftHjm317ziICRyfEdWJOribuOHzzYg
RXITlbYQHdoWL+IBD+GIRFAn4bT7M7qFA8VjUrLZ0U7M0JPumvg5Ic3g7ZzmAZgLyqRl9uz73YeW
dlR23VdKKDVWS49pj3YA0oS09ce4Al1vyPwBSOLduUyZQ81KlPYc8jzaDWkpIPLEaC1ZWAcUrpVd
NF8KqgdkvIlVzKakamCQYI1ElkFiApkas4a2So+e5AbXOc0KKzJxQt8dpb32VJ5kHtd7ac9ZSqbK
Sevd7J5teImoH4UIR3otk1QgmqE7/6LtQnJSE4IzUyH7gwOKMBNdK6zc1Lve7SzxiWEE5sJ4McuE
OwKeov3cd+mlqKqLIN2whlCcTMIlZAPa+kq7FMo/QVob4XJGCgwILVwRFIWK0uanD3+KOygeNCaB
Dr1NlWz+LineuY2YjL81uNyF8vRgBzoHNXtP6TCYYXgFIrlDR2LRWUiEb1goArvykE7ZDj1ajB8+
2OIeEcyCiQMV3yrAXROGG/iSHsM/UxF1OPGOFNHAvdDbGZrzJ9R6q+Uwx4DhdCKy7oqUdLN88q3y
tEPHTmMJpoouW8vSTzB9KVYOPGIasggKBdLL5zgxGJA1bGdABs0qfmMR4ZWpNpBkyIXUypnqrHiN
Bpf5TXmCvdOFA5jmkYViQ1cqAK8ElArtHyA34ZwFmOqFINtyd0HIEl+CEW8oPoCV9CvV1EUfkckJ
kQnuxAoqgYD4ZP6jyJr8J0QkgPQa+WpO5DwKiIl8AAbzPGJlbTG0QQgNYUOZM/jyoFACtyKXVnKA
42HX/MFpyPCQbOFPOAfUq3A/7uHbMOtCc209g86BJbrjOaS6Nf3/zmTVp2+aGGZqp3XyCDW66MzW
5i3BRsfm5yYXEfi2Oc4bWu1hEEwCCfE6Ccq/sb1yz85ojCfTAOUgGqUOxRoRepaCbqdjr2oRfOPU
SO71s7bII52iKM0uclTMTgy75SZXjvnwiH3EKdiBnimxcOVS5vDBWmlhHHiPEAZcJMY7xV1AiCpK
Xr71/cSvXwxXsyNKqemwOUD8l4GTuvQybcQl1fD11+ch8Kphx7krs3fKUjTbhDMcge8hXfOgx/3V
Y4aHPUm7tS/dgHhldYe+X6ufTPoI4KeTQ17zTyl0wIBOIhHgtapbB0oPMof0u19A9AYvBKnYw8to
nXi27hGCFDtmyADXE23aFENvhDuarmjVwKIMXzmQYH3Th1fEE7n0EfCHT/k+UhYW4/GgHQM/kPoT
MyvGo+0zEMPib2pkiHGDYX9JUyR7pswD3Y2OZ5y0AqEL5BmWq3fmb3VlSoslqiUZ/lAQ8DTqIIUy
YmulWSWo1cI5GxdtpIK8SdGFxqSijjqJ9rBv4udPiORlNXtq1b8uIXuCplebJ5J204SsXbjldTr7
ksHCmvha9tdP7qiZsZD6o164XkCghgrD61QIopO5bFIt02blqo5I6iXMVj3Gu/Y952sZqY6hJYtU
lFIroOVAU3qqkk+Q0uIjEqxaDCkNZjQK1rlBSOQmOQjeszDadZM/mktkFReJeELEvgX+0QjhvV7z
Ky+1ZMoZcFnc0UpHMi5EuCWS/bmMZr6LACEdrjlS/4jLI3oVAw8o9kGeOAEwEi9bHlQLFRAr8LZq
vRHDI0EVVmBss/hgfH0QgZNt1O8wwAbSWntn9X3WIwdCuTAoNxVJQwalLJJR2U4nCFd0H70S9fvj
/1MMmpQu8bR/6666yVreseHZY4TETLmSNgq68TlyZ750HopPtbgJKLlKzNu5ZICS01NNbJ/a1IAm
gCFkx6UYajN5KcYbFbQsCirWacoHPI7gB+5F3r15R6cwL58WdtsZ1NH0R7zJsFdhHsT/J/C9F9ku
N0yColAB7UnguEwMsL4cd8aM63rYZfpO4rdJ41+cmxKxpS2+Aq3nNeQ7zQmkiKgP8OaXobnDGAW+
gZaBe1uAOpBnLBPcJev87FEM4pMLv2TB8LBAjARCUbTYhbeINsnx2Jr+8fPAMzXX8SGQFwfX3v6I
/S04JwCha4ImdJscyDBz/fLfwKz37fmbwj/K03U7t6ZyrmKPbl/But5i9E48LgBXQU4s7LrAHpek
jpH1BqP5jyusr95NxMXMmVUTZKjzqoJtSDarTuzhtu55R/n1oZZITcPtbc6JMVbO6oFQ1yAl5xan
fb2sgKCE+B8BKhl5syS3SpY/u80HzojoRrsGvYFXLFZI44SZNf+UlrfxG1rkflkOPjkxBtTq1f2O
iU9KOpADAd0JMXb8ALPslFN70ONITZVTST4cA5ipzNDgcAKrEt79l4gkUCdwhhxOH58oBmOsUhkx
ESuBU5PKZZevCNF2tMfZ5AQrTMvUaKm6ox8Kdg5iUDTeG9d/t92raZ4FgaIMMoj1iCkw7Bbm2OGp
IEZYsvqvSSYLGmRhv56DM3sUHVT3ESkCqdBWasaDm/5LlIn/JpBM0aZBKmgOHNtEDYzvX+UPnDCB
UB5WMous/iP9mxy06SErpvYXFIqkNMzgXsFq/F21nn8T74WhXDwb9NFLNOByDgDrYilEoAL1BVHB
pcBKvJR+kNpIewUPAueWcBJqbYHoBLtIPRkzJONXWPGMhWhsLiGg70D48iI4EYsxgTqWVP9xpyg4
biwmOYP1w1Re/HKxDJef+bd8V94IyeJ/n1Upbj5oSThV2N1BPLUr5mD+S//uFKdzsKYUxrHeZsoK
XQWlrpzetU/NvFTtocguqkzkEUMcvc3sHR+MRJN8Au9UuIuMU+v/QWvIjH/hhjpGFBaO9s1NzW6P
HQvjIRPVJ9jBqgzLcs7ZC2lgXDR1/UBBhbWI57g2AKTZ8DjtKGgIWWQY2TUktbZ8rTi4Nqwbd9Fb
KVv5+0OfDQL4BSev2fMeRuwiIHQzcmLklUgsHLAaEegGAnv8+WsZ5h1tQriqt1Q2prXgCD4JfaQX
SHeCC9KWDqRNEl3l8p7DEcQ71Z+ki4P0nQm0UwI38HaR1eQ7YneKLm33/Axf0kCwvJX8ytuCMSh7
BY6gQw5MwnSaOOQXyxUBzKHew/CTTFYeFeHQCP2qpbnI8saeLwzeZzOwLmvPWHKkh+p4ih3r2+LC
ee4fSNz5QeUbWiSdUNMwPT6//Efm6D+K7KL/YAxe6LdymMLWQXHRUTB4cyGspjkKonDBMi249JI8
rIR0jN5F5McOo32Ro6VnPKmk7y3lH7gDgq20P/FPpxES8LY/434ulhzleMF3Ea8jSgWcOIOLTSfh
09auWJ8IDhmGaS/+U0j1qxzlglaZ89jhsUAdSABrig3YJyz6wpNK688rE3+5khsF/gXUMjwImyD9
CvppaOU7wFMVcPEzlPOBnymGtcleZ+PArbeeeWsdNzpm1P3M4ltATNP91N2aH8opghnszKBnfwiR
Eq8FAZ4+nm9QCknjMyBwidy3TZLuxFvokF89xXZ9JnuhCo2LnULaV7NtzOm8+59U42Fmnip4LqbS
LFw1PFR6YjfKpoeFJbaJxuxHjwPLxiLZ+ivtCwc76gZTOHcmskJWG/+L+oJkfgB7YRlQ9/wvGC+p
C7oi1mLB7c3EJ2Oa0NmALBe2YVxlGsYme2qJ0w8pYbvwOjL8yfBL0jKHnTpuWQXYjKlyCW/0ljoa
ADsIKRSiHj/UPeRbD9LD2NrZ7Nx+zrTjtiEYHJEOHs/ckpRz/xGDFHafJ1sE8SwtJNRwLio8vxdP
urUEc3U8Qd53Ru4RMzFxfcK1a23tPfW1A0hLdOvxhYM4dkgP/fcM60uindRqX6l4c4+RdxIQGf1D
Wo/CGr6UjUBHUrpvmYDBRrkdwQodFhI2XIRHPgwdG7FG/BTL4B6aSy9qV4CdRFdHgMdGVPaD7mJu
jGTUrGAfNf17qFTWqXwnHFx7zQ/JZ02YL2U9+hUVJp6BiWI9dou/+RHLGbg4qXcp7QUc0ICkIg24
bI9KfSBpuHMoLCIgRYtW5BZKZM9dymrJUY7ityo3F3IO2oOv7miQTzBI6HvesYrwXzY9hMln8f+V
5iNs08iuyNH87DlRhzPgx8Tzoi+bHUvdGmCQd4QzS+W2JEGR5ooF9ykkVvfCdqyh0nmihwA1iO6I
cSg/WQninjFn9uRFa1LHz36p3Ut+YLkJwkBIdGV5kcpNljyGAY13eKWxV04eeN14y7gzGvT2SMFn
rMCLunGicU2kJqnMl0HYenx47RIzggaOiXGJC/IxK/95iBmq6CTkdo7vrXfRyAJhn/gSEAWTPEhd
L/fQqtzxqzgjXZaI7OdjcUeqZ3/covgk7cJfTA7z+IwSAtwaz5rH7dMcZZQg4H3xjp8orylpVAb7
0syR1SsCJsAXolo48vhpog9tHKI6ZA7T7gvXn9jZPdzvE8kNEDh7n3V7dmui/FEdf1acMhVJPWF7
nVwOg02sIihGNXnuwnc6+Z25Dv01ACx7PP/HFwha/YG6MHOgzfXf50BIWbUhfhLVsnKkmxGJR3yb
7LowNNgwsxlCOczbiLQWqDABcghpFFccMzaP7ae6EwjUbVSH5yw2jWO1oVy3V3n24vcEGogrpT2R
U4kOvXNYi5FrVqSMnps7G00efRH22DXSwkG3rFgVWhfcyRqYXXiqcjZ8gaZFJlzCwlfeCYVei1fp
gJVggSe2jpeI8t2O7eKFxI/P7lnySoHK+QADaWM1P9N2SInbg03fBcyktnW4c6ZP+Y4RuAHjwLvd
cQRd5jDQ6GSE8ErQK6eCp2PqIbX1hRA6cPm6+XjBdDCxUumDaMIWAjtLdgg6EbCnID5L4vCcmn/u
n8dvnr14BjlQRrgpSBFIXCajiobzLSJNLNKMwrz4q5AE+5y2MFqYuDphJHDdvnjvtMCZd66+vCHN
4fTk3vWTaxZiX2VIdJNx+5rF0LKsj3xTSF7gthq3cwrmT+ruEbmbmIMV0FccRwhPuyfKl3G+wUZb
9C+DeJ99dCFfU4n2SPJR8vE65rtoVYD3fIO3iM3BiDbIeAoym3T0BbRDOBZXcAYMwnlfrDzMacUF
egw1b4wq3JaJ/r4hxuAS24S2SNFwfmuQyJc4Jwp7Fh317qtjTdOaf5SQMh55e7Z8ND7qEh9blB0V
0ip2jEeeLzLAXA3eJ8D2UkMnwwumI+13Z/pGr9YwObM1pwJff3VnGzU88jmQpW14GiNU43zk/Iux
DYo28/94jiPxRm9q8uKWzFhu93PNTntbS+iVcgabtxhrLBK8cooel6QDXh5cXDCQE9/AATRXj+Bv
KM9Jlh3qU4KoUsFa8ubXm3TX4xQzTAqC8+mYmj+Vy8ffGVPXC0sf2xpK3RWSBJBZkT+FaA069Rc5
wE7QVhXIPC24kEwLgr5BBzhLiQfJ2lf8eRU/fDndjzL740BjgUWiB/XLImjpDzJ9+5PmtoiJiCBb
CKnTGm8NqNgCdlhjwqBMRvsdluF2pMGehFXS9yUq+zgZsTooc1e4lvbY2Ui250zz/S64Eb09X7cM
81ceVUk+ZN5T58c1eFdO2Sh0lc6tYAw4c8b8jE07nROn2J0Y0Wfqco7UJWKwNY1tJe8UdNfkJme0
XXnRiUuGUJg8eA88mKkZXXjNc1Kz/vqJncvOLIsq2Bsad/8xn+0J5ptc8Gg0o9+pGpksYbw9yY8K
SMom0NP++p5uTqys2S5FwWHxdTNbIbVBkzdgEFpQOYET6cb3UcDzP3lf4V+RGyPmEjYaUgDCpSB8
KFMUTApNMzcjYY+eXIL1O3ys4sgyUoXPsXMQOnJWbHIEkuU9mm0i3KKUcnLilxFESfeO8+0EuCPj
43CXv1PWz1mPaRz7rTwj38NhQ3ym4i5GnkcmL2guD7uf2LL2b4K3U/+qfYv5udJPRbXPJilQu5z/
xUgeVkC44lZBy/rT5tv0Rn+XCPTU/Eg4JaOvjDgAuFSzIiQT0KT9rqsbMxSQYfQQYQPIVMZXNn1T
y445iZJDm9e5h/WsSDRSM9eT1sp8cnrq5UromoXy67OrdIMp2eDcFc0ElC+vPB6VP34HtWSou05z
g7SKm0yUxCHckjtboztmEWNLwsmlSS+drOCY7obQIDXDzWcx8Q27T6BZ8U4oL1R7efKhwwS1mmXb
eUQyKZCVSlXgj9E/ScylyVA+cGrxt9RZslBUJGiaSyaBh5O720XJNSf4lLokJUc2QrqEjjJqq6JQ
wbn9KqCThP5vSB8fUkqJe+BjHLZtCZNGKAkzcTCaIqkJuiVofwQHka4gy0vChWBv8OsPpU1gLdEs
pgs+JODNJESpcDMkYq1VGet7OJL6sEjVxcDIhHqAb4QXA3qWiiceem2JNrfu1wWJ3B+7wHBfWBFH
QWfpBk1weyGAZt/P3y+QYQ5ILtD21EnrDww5hSRUz7t42JnCAGJOBEonCPNbWtEWcmAr7pSw9P2b
owowlhX6x+HM6aaNjDaIEv94H9hGVvEuF7dZ7vqUnm1y9q3czcbfKUw7eLJGNuuWpIX/7zdML8Ep
U3dVyb/uX9qcVYVsmL04v7PmadjSvel+ooSE+EUqzOYXv3+PMPAvMgZCeU82CMEDdee07zG4ME7R
TBaWt6kPOXTRDATFv17ep/ML0LeBk5dT60CCQEgONxZO1cUwkcjrrtkXuZtGyw+TtDPROg47PPxR
5Yjk5CMqICNE3xpfHmX3kcUn3BgWV44326SKJas20aDpnCglVEVodG6q8MMZiymhEq7cC9IG/TAW
Qc7VqQ1R2TMQUJwX77gavMmJwR3CeM0by8bwnrq2F8aIM9gSX2irCMgh7mNO84dItYPZVEcs/e06
JasabeKCFFDwJCgPrDSAXo9geQooH1iQP2vqyyy7cwWFuyR91O9seEeFm0M0gByjQb8jJiDakdxY
tV3BZ2lIWDH6c63hcCAJqZk+xV28HO6xTmjgc66T/7TJEF/pp1baNOOZsN+NJK/r8oa3iRkX4Cay
69ukTGdbrPAKP/Gz5D5s81RLlJoVs4J+IuVDihSC/qavXt4L989F2EQjCJTq5MOVKIUU7/AugB/2
xxd/dYQxkQmFJqoBEpQ9ve5t4zojH4udreO+b99CfQdYGxEpBe/oN0Nbzao6/6Zzjf42jlVsG+8p
2X/FtM9ZOv/8YqiHiMEXCCpffhP82bhQe8po4yt0+GCxw9lIS5B+dfiMKKThuVEWmYGZxh50p0B+
BQakwsy7OT+8oTZz/TFDRLWIMbC5EU6tzaD/b82oiGqYQNDmszKORvOEMdW1Hb5PdfyRoxPfRUiX
3ZQ9R7hge1bSLeJjHY0Yea8Zpbu4YsyBRshvLk5NIwTQTG/YESrgDkTOK9XjjVpWms2XiAM1/Q1u
DEsX7DJ00/Al/mNLlXKrytZqfIVXFY6A0hUZq6TzGSFxB1aAxTBc/TF/ZIOj8MZrq0bGwrv3cO4R
Df+PkDVWSDpoMUfAgADKbOCqAJjTxOF7E2ZP/iyifK7PPLVmuhl6+xR0h4gq6qdI+m/P4pInVaa8
z27mTgkyEU8fHSAwur3Sh4Vzx9n2vuXGyLG0Ak3Ly1Y48JFH9R0mLVBhKK6zQoNfmFb9ETGPgx6j
brbkams0C+6pEJvZ2rAI9lM2OGf3jBqpvRcyuPIob4juLzZ5x0/cKuYOp02/Vm4FOFZMfclNpXkk
/sdaXNzBUFhQwGrLm9KtcYDbmL0wVXMeJSuztkfQ9M+qxaRpfS4pQsF0tFtEkaTKgm0ipANSIM6e
UoedGL0h9LpNXXILIsdjThYOMX0v8TcPEOK3SWAMqfquhx3vVy2toTj5UUC7FAzVXn1P6nsbbQSY
mGSXKQfmgfIzSUwIXzgM/VGlMA6mAYaj0QATn/ncbq7id3eQ+UtQI63avVTuCiojlkyb0lr9RXGw
p/kBAQo2vvErMAA5vEsjm9W4AfsP5wSBkIO39A49XkCSg8kZbB7Yn5vZIWi3SDm9Xw76WXED5CsT
Tj4362nfsuOeFTBYloLzefGys99RonVJDo3MaIGZd8odrjEZyTBpBLNXa48kREY7eLYCEQqVHqhN
I8NmCVPCtZCYfLnM9DAvLK8JSaNrEklpviDJmAQJmepLB9GcLhAAcJoQcMAMVhuWxHQ3iGDK44sY
z3oq2kiMf9RedK9YO8InMBuBtlX8bQsjO4MZznjmAnp4uh3eC3YBYOjCRF0TnBsyuLnTA3I6mQ45
Iim2gfqddAgWQ5vAqcDFCxGq2wWzgwtPySv6N8+/efy4x9mydBF1nCXL/cJ/tctWN8URwTs6hh3y
KV5qqV8xo+qP7MqYGqR2zfJG/yM1jUi+LuqvUDkh8OHHajXk78eicQzRxXZUQLYzKwOAE9JmhdVW
k66jMmW3JOwJrAzHDHp2OPqwmb4lNAuCyxXqRqygu+n9imxSPvF0yip1SHIjl6yV8EmuGVT7ZVn9
NIbbWbx2qAd1PjLD1LIja9DIY/BIAZFOTbvwKE/mOdFxS4vW0N/rfDNJl+Jle8rPpJN46k/+RUpU
Vu+aZEUMa9sQXIz6fSo4jL/Ff3EJhrvwXgWeJnISe8J0yCxBdjSe88FJStomX5qdbRmclL0AFKmt
etR5JY/dUoAQxMJTkCu6rOmzjFmZqPKbMvoaljfd+YyrcVhmvz31igpsMpeHiQoKN80sQfJlYVmz
4O5RWRtIrOj9pWgKjTIhQ+VXJuyVPzgaRq8ARdqlMhbG37xHAImoh/kNb+IE7yIJzpYA9b0yLfSI
AlqRtBEya01xUh0tC0Ic+YEPS0oegx+0qYz1kWYTRAR3QapVSQ8QTugJ4OB5qYAiMaDyMAAKEiuj
LbFYjpxC3TLUTOOFspNf0LBQi1yCSxkZAhklSPm50Xv875M/JSUm46+tbRxKHlYBjpjp6N98aJ7m
EopXsFsM/hlfLHQ0wZmPMVyc2iniZ1MTKAQDRyY6LrXgQtZaHVrxZ0/BLUW4MClxy32smINgacqe
i0eMv3HMI5Dhhm5PASNLYN38I/FeM5v7VvjpTlWCNAdPxoSF8akk2Y6BQ/sD3wLWIkKYSx29RN0v
mXk+tWmxJQyEJyGfWMQ3I/mJ8GoRt9XzHsNnTXIW8kfzHr2dM12PZK8rTu27fFQtyRKgu2RxWsh7
UJgQQ0DdUoDFkNf9PpCQbPILkIakkdJY0i1cgsKqxuZijAlX/1AetzppT5RwsuBk4xKilB+vIKJG
+oI6KkpoS7IxbH7yNCqmkFlkSEAN23DUSrtmLedq+nBPj7ZUfqXd/lOa4oPKLnjR+oUmliR69Oyt
YCKahxCeK8uyg4TRLVqiExiaB04QXX34IyLoA2GeRkhiOgsYCU/d75yoX62y49kvz1cw4xLvUM4B
D47AOON8r4rfzJu6+C0HhwKzgX4diboAUZ5LoFI9ecISRgU0mVHC3T2epzSz4J1lQH7KvzAkRGCn
EzfQypxWCd4G3jXfn4ZAynznGnouPNzcR7DeeXH7Y0X6XIiKnm6eufjQ2EFZJP0QPo9lspSI2AIq
iOcIZVsOduoPOvnqkSUc/2oC/d/8bV3P/ZCf+/CVsTaqJEUXPa8gU+FwmmrPKTE/0NKc+Nt8dPlz
hIWJw6mOjp/C+aSn6PPsMmf8fKySSAzF+wpplRo2He88cLBn8Ww3+ESZ8hBjSUzNZMktEd8Y6tEg
TA1dBU+oqF5ShWYJtG/4cIie07d5tMHWpeXfyMsKzU5CVDHxNYn4gTToGg9FhQltcKPZ04B5Fv0/
BfBKpcvrHyEJ/R+51qBGZXuIYV9iuP4ARaWv3CryBLIeyQwAwwQn6jTPRJaXTmw4oB+AEQtKGdw9
7cSNbVeJScBg6nLQoSgrtsMmtT8Hcng+BBLErv/yj/h1MONOnHzBOXRHRBLbNWFoyw6d84q3lWmk
WAmTugy6OF+H/pqupHpyHcMVQRwk+Khs4m8Ywi9DxxF2b0k2Yi6dgJxy/+GsOPLNIUGQyL+4Kt2B
3D1HayzMl0DqmYn9D1ycGA3+pT5e5hG6O6AFHOO64GaUZ4NNTG0D0cSGU8mxysFcCrikDR3G1YEp
DEv6rSJne0pTvwXO/7Ltkb+sIUWceXybp/Y4d9u/2WeqOtXGf5SDI75T4aRNAgq+0QwREAEkWv1U
d5lqAhCoLRHU4/9qY9rKEN6YMHdHb4P9fGYVG6B3SjNKciVM7oY5Umk8Bqx662HtV2v6cTU0tQz/
wFuznLzn0pqRaWeXu/GbpT7cJMlJh1kqVhFBxv3U0FffaOgIT33gulTJZNsBFbMJEIe0t1afnb+V
PDKVMXFDPNQftwAx50z7y3i+aS1es6llqxm2XVqTzfSLuZX3+X8wvfjBoxntOvUEj/rH9ysbh+4S
n5BFGGeiWhCQSd5aFn8nGGwVT3kL33REEtinfjBATwXl+hnOITixqbIBQrQDLTYW9lnegxm2WVYz
3mfKCHzicPjhVi6S/blbbdlDvHKdT+8Ej5ZfINGgjJXI5HmDv7AcXEYUoj1obdPM3p5/6GYrqE39
bYZNdCwmtl/8ngcOrZOaS5Rtr9kgiJPyjcCWg1pHZtUdufLk5MrLmiEGdQBJdN0RZbc8VcIvDW/E
+dCWKFF+qd7hy7C61w7XepKvlREnOdP5GQyzubYjLRosa4RqoH/pHKjsq6e85NZFDRchY/E0jrH/
c0gGxfE7/lHS1Vd+eWpexG9jyXqzMWGh7pehToc3fkqbc5Obf6NaBqym+ltRmV2tphGkMMvir7hq
p7xaJVe0tZ2xBoddAW7r+3Rmf+Zr7YgVU89xoaBA8uUfFRPEOivWHbEylCwm4Mbc0feQz1CxeUU4
leQfacMRNUU3qlyOdH43iAsk/Swhrtd/pXjSAy1IIvDmFMili6f3y5Qt/wqag7uDKKRoNzsnQFAV
op89xy/iHjP48iFT/WXTISslq8BB9YKYsaPEYiVfWXK2Ke4uw4K9AYsH++1UO91pL/KQZgEwN4TP
ZwXKQW5VN8OhPmUnoniVCKudencUf0UTJui9N7Oih6ccxGAtkijIOk6tOR6OSTLQbnP99+MIiVu+
KmpwrQxd2Pz8CVakN8j1PhO/YRLK7il54LkQYlhQrUk0zk4vLAQZBaKLCJQE2SS3otWF3T1cGeyW
UfXUvqLWLRr3KcSrmlmrOAvqLoPaWoBwyeNXezboplrxKeU7H9TGjK66vmDZCMAzJt2Z5CAJTAcy
zMxPgcH9lLqN7v5H0nksN65dUfSLUIUcpiQIMGeKlCaopgJyzvj6t2CXJ3bb7ieRwL0n7L02d7na
bn2II/zwS0jOLtyYhJ9b3emiHeQ3VdwXyab2GNGxCd80Ix3pgkd9kSIeB0oGiY6hNVy+lRAuPUSj
qvqmWapvLMAZHWFO5qkGA3siACj+ZmYQf2ZH9TVWByMEt7Ytjq30zJGaTX2yiHCzo0deKcVvNs1O
NrJKpVWNuTUJQFg8HuZb6pA09MQq2QYas/GBkRvnfYfmUd0AaKcWPZnk6G0ScKT/QqqeQPqwgh1i
CtRofBROeR/6E/8XLlF9kxy8YjumFzl/WeO2DvZZgipzXX1tg1m4rW7mwKrMDv8QkIjXyu5sAgt2
ZCTjm11o/Y3l+IAr8iS/b6X6UJM7iJYZI7hScSJtiHgJfni8BclmiMuoXvReqfrKMH9TdpAmx7ee
UZBD/eWGZhEUH8MTG6CwP0YM9xjacIjrdKp7Jhe8G8BU5qxsdkUl2oOlsuFvQhvuASMF2pvt0LSJ
V35ib3lBiMScdTpn7LIwe0dn7nDmfdad+B7zGtrkUEgMtvNpzyYdGd10oGssVH4iJDbsjw958G4I
LAkH22SuxHE1jh+j5yDxVoV/errsjhxIDuGuj7nIEP7Q0xfGMtI+GcwGBh3gqlq25cqiUgJiTe2G
jpS70RI+QpojecUvkfTXdHpSYLO2i7Qnm5xgjZXO2yFeXGqyO5XnAdWYgURhnchuhNucikA8jjk4
F35XJgntPJ1G4S/SfS1B1wpUY8EXhw1fsHWuiJ7h7i+6T0D31vm2Ti7bUievbc8PibNGW3FExS+i
GLT43ANmwbXSgjX7RYrGPBqVTu/vSG0Hc1xuxJJZEwmjiOlwbljIgeN0z+1TbeWnnG8ZrYfs+MCi
q3NrY+HIskPvs/HXEBIoY/gX0xAiXc4Rs0NbAieQC5fAPPcIfhjI59QA6ba+Q6fJCQfp7cmiedvW
xUnxboXxiox6RTpINPPonqL6p/UPIZ/rjDnk9C/2OrvBRBmXF433m8W2VipMSY9tvyuHW0hLDaN6
JRMLGnfM1ZTtFFwm/9TyCtDvI/NMvyNqJClFGglXrdtioOI3kcg5I9+TSij74tuEU6Dw1DDLBSQZ
4/NCohbkS59TBsW/dGYhmBgbHTtr12/LcoZhQU+usGbSKlpsndJTChBaM+ZPu6v+mUy90AvzOTEp
GYQPvVgXClEb4ZpIzpCrDx8RvDyYmNQ2Oj7BX2FuXTDyYXhiTF4+tfbAKBI6CkoWmWOu2lbF1dKP
TfOhs2AL243M7Ssso/RdPXLlzQV1DVV3QgWrggfYUFF5iBBr69uQDlb+x9aXSvajKQFm99SeTcLF
jRqLNrZ9Eo/XdHustRZJItafpYJ7Z1qAhVn8yoM9pRTAF1r8CV8DBsJFduyEc5suJXBUNmxehoME
mPcY1pHDFDg25X0S/rL+YEgYrcWc5DjhrRtYbyP6FnUpi3PVK/pkIX2EMGC6V8YhqTcbakh0IP+k
Q57eB7iv5Aexn0uEFbJOHIUoP4aNziw02Pn+DlUopTwGMG0rqqe4O8PvB70eDJeIJZA1vdj3N8sg
X41vMbexVeCqKA5wZdlGRfcIuSPhD/wwq+Iel0skkwf4Xmy+s+iY5oQ/ofCAXs1tv+5RFwyLmjg+
5BKoMy9z3fljjWe0PFT8XbkZLZv+OwDrm/PdOBbznC2NeWRsvCNbZW9F8rt5j98Apj8F2NVYOjLQ
VwwyVWOJlCGVIUM/cD9q3IcVA/VXyFiMRQK7bP2RRa56Bb5wy1OXAxdGV5iv4jUW1vgxxy77n1BE
R4u9r7EgTAUqasrDu2qhUjOgVdZ6v8X41HfrvjuE2tkHdJBqZyXbZh3As2+ZLqVBotGQZQq/PmUN
gIaO+ucgT264m/b1YDNh1KCEO0Wzwis3vYDdoIxnZHHKGfp+626wxMXwKZQ37x7MnLhlaZ1MeW8K
24m+DQnLtk4exQczHGzNFThZ0lzDZxxca84NjFfr+TR2QbF6z4ojG07vdO9Vln78GkfLI+prWVX2
qSgvaWp30tmH+zCD8vnY0/qGO4zx3Tb9QLroTduOBo1JUnP3g08WgMWSCp5TlXE7agYMZAvhBAbT
Gm5FxKZ0CW1HVg+ZsNZL1mzHLPqYxQD7n8g7FcDpUzchljM7EqIx8D6uUADCnVQAUmDPuoD/6vZI
Agzk2I+exu024RACIhbvhOGDE5UGut4N9G/Y27TkMnGSI1pddG8pt8OLeZisH2Vfu/3DMp3+N14J
yDFBprEYfbFVEuU1pBQAK+LyBaoXRwGRqkSY+PLLoPLZtSX0i0V9CSTQve38gV3JaVbQHQEUHTEf
LaX6Eq4LJ/gWKlfKgD07vX9pigVsSMlp3tmtIM0cAYDDpV+u1Isa8lUyjj3nDGzumNmAe9rTk5ly
vDy9q3TZNteJyDIimRzoGMQZlEuUpvgdWhewNboCkSRmwKULpuuecun/6WA0XDVyTeE7YCrYPBV1
U6rP+Ndnl/al7YD74nlZSUwuGT3dUvy7OKzUhzzeR8XFnWaP3GUgtVF0gh19ZCQFWW4J+2o1kx0M
W+5tuX6P03oiB26qXs0LvYQSfs1Yhlx1VHGL9TP7Bnjma/MciqqHygoFLkM/tnbaAhEi0EvFUfbA
9275L09nrbjBq/9tuzVqEf5zJ1LzbnydASfbMj+ku14bBMlR7XME0Hqmm8hk4dIeZKJn6L9IUkZ/
W36IPNkUk+NJZcFlzucorkVz06Q0CzdFhOz9VpllDuQaRz16dXIgFr8hi3nM4p5TMjbECuPZqrKV
uVXA/pGQsQSKVbF7OHYSWBNHY/HA9jZajt6PJv1LJBzVK3TuLTo2xW0QIcW7SnoHt7BhBoUxkMPX
Nm+lg1eY27E/ffNKHMiTwpMbnYBYT2s4EoB4cBrPBkxQLwmvsIuQTgVAsFfuFj8DOmB9qwoMCv5N
HpgQg8SAHqsJx4qTJQhBCmKZFsl34y0az0H8rgXY4I5a+4qsTTUdCwvxyNJk3pO4g3yLljuLKB06
OyBg6JxfOLiMHrcaGQj0OtGl7H8AWYlbi1WlnTW39FcPv9VPfQOgGudvguRoztviGHxayB4bp7wi
0c0RIAB7WJ2CGx2kQaSq7ZP26zYA5W1tl92S6DS8Q65Z9Thkr3xYdOxqgBCq+2rj5b+9fPHQyZJ0
UzvE0EF3AbHb7A1vm2xSvouOu5PBJprm3YQNQbHz/tqFKz13Pcy9P7vwyJZ+KT0amdZQ23MIzoyj
Z7APtQ3eQmT03o6sFfUjre/tvULNjFbI1t/RoyRHhZ8+F845uLvpn/hR8Wj4IldW7J/gIAfB3gy2
OWgRZQf6OfUdQWXW+5nyndYQNGtYleMjg0Zf+JgvNphRsLKs2xJtGkGMcwA20qKqcdl5s/SNjzqq
LxmzDyyr9v88KubqHet0J8Dij/UUTSNqWn36NpO76kPnqPEMOUlC7MRTts3ORZTCrKnQz+kttNAf
4FXCq6psyQ4l2RNX3bzcJIEoXUZsOSj0KvYF6qm28Y8wejD+rD9Jd/zArRgl95uO8msaaZ1gGjk1
4l8D+3rWITb/TrS7NLlCvxafDFEYBWLhKtXTBA0V2RCpBoia9Xg7i94HJijE6pEXh52cJRkJ3L5E
kwbVNfv0eNYBKBlXKbR73mY9+OUsbbBc0CKgfiE0nmSuayWeO+27XdEef2uv5A5BZau2p95Fvkng
IPjUD4UjRCUHjBbSVV5+tDFHTOk/EAoMtG3sHObbpKXB4myvybFikiwTedJvDYZHRf4INejLOyKT
GSFCzh2omKmZYu1XvCMrnOvR6lbuqBaYJs2RyqU9FRfWvCbdF1YV4OjqKaB9ZeWQ5tt40aCOQTza
r+cG6Sc2j/wU/0xUK/yJvmTODs4uyk7khoZLfU2bdOAkLVwlc9TrDHsjo4WlwLI+xwJlHiqVDrPA
6h+h6CnR6EvCGpc5EK+l2u3ke87QMcepse8NVyJW/hgHK/a7w1b4kFCBbAgPIy0JTh2zNVxwjJSK
k/RXFTsdczX1MPGZIgqsgdQvMtGZeJnGtOBUjd4AJCMBMADr3jMCUM9GPNtxOslO6T/woMmeE/dn
FlE+uXsqw0ogha3lBhKf2ZrHpmCn+6DIz1EqxDqMG4d4sq+2QNyOlSOSGdF4rvYvo+OmX6HYTelT
HnJyYlnQKaRa2kZ/mlfX4g9hOh3y9IZD/OHtDM0xLUTSp3AgvJMR+UaRIL9/xwR7TAimVlp442Nj
1YT6hlVTnuKoT778HpUA7vejivVpCTUhQ5LF/whSM21bSmohOydGIWALKwJ92F863YUnSbvk4m93
ZEibB67BsEecU5BkjZJpDoll98/8mDhjBI1oDpgmWEt6Ekpa9SO/Ew5DGW2xdVmI9YVRB/qGTL0T
+hs263n4DiryY7Q1/x6IKwxArLdxPNUOnlk2XqZtCne4aZH315JZjsnAis4xrZ/5WbPwaeeL+N5T
9yJFDj8EtIGUt3k780xJ6XRN9KMPlX0JIzOM2wxec7xKlu4SLhpt2YO1axYggvmLxGsM7hF4EJCA
1dfkrWvxLWFNFaF7hrb/Ltcjuxlm86RfwMRjwewZd3pjb9hP5376LLqbJPzilkSoWhEIydg7Pnn1
Wnswi8Z0RyuNWxhhfxze6+QQN0cYcjKLJqaqwXQOcCS4zbSDVJYQcU2U1aE+eCIf1TtVjrl2tlgV
zwams6wca38ttp9yt5KMu5c7BWxjzWQqwOT0oSCJ4TpmtRugDSSJQ8CJYEP2QqLKMtMG73YlXs2j
gI26HzV6N83f1P0ALiP74C1TKfq8OR3woYY9CTqkXej/DsIrEHYq/DxYn1yA8JUIveULckI0scwN
1UcVoGFg6EWUq1p/ly22adJ7iQMOj4Dqq7fVYrRnR0dPvoQtFyYgA5ah3vKTEAmiQ3Rp3gMNvZSf
OjQB0b95A9asS3J4PmREvq9Sgj2KjsdYIEeXgg/2fLL4L9SJUQFnq6+yA1rLUHO1YS2vw/HKBMHg
fGzbc+3hRnwwYUVrASljS34NkMIQvjw1AhN3E7tw7jTCN1+vQIkePGCPWu2FbaEXXti9TcoztNe6
BGdwreF3leJv4ROiznBOjx3aFCp1j1ECCFvg7m4NautL6WFc/I7+geN3VcHc8Xb5O5LoxzQbu6+C
1ClQjuBd2MzS2PFU0tdELCIOspvNwgp9I/1kw4URL04Dq+Lcfuekyaj24P0xBACVzYBUzo81PQIF
O3tPDGjMwdETgaTFRY3IRxBwkPND0iGRFBAs2cPh2j162YBrQaU74XEfCbdZiviaQMsHd3NLDa4y
fmaJ3K1N/GPz4MFug2voow4ivKL3N5DzNsNaRycCY9K2Di0jIdRH3Ifv7jrRryzlH5hT3SLGFbDT
jVOTn0Vzg+vBI+mXbd9SfMhbUleYXwJZ5uSJt4K31awHvR5OPonXcoe/l76TEpn4vBV9MzHhAEVY
PT8r1S3WAU5I9gb6Vsk3SndmiZjynNGsjBcpdJnW8hv3SxVAH4dI4yIYBOYzz6qpnA4tQ/weSc5P
gHZphXsZwbcZQERkXMbQsI/upGSPGKuUTXBAWWWx9Kzor0rAyTxASHTXFO+TssJmFZ+wS+LGQ5th
3Qu+XBxCybDCf18s9tBBqNgZcrrdJ2o6NmocNuJat7C3szheLv1N+fJqNxZ3xTPFpcFLvqHwGBBH
jJtyh8Bi0e8mPmHWVYAa4GQheZI5NP1lvqOE9fKVvFUCFi9XZAQ4JYb2VKMn21OFMDhA1/umNEMi
V9t/pn4w5cxpuTsBbEgbtoT87dSA/1oquImGQJvPX5OCflcTAn+Oso/CA9ZI/wvmJ1nkGxGvt39o
IoB7i1g4lfuYT+1w9pE/IvChGD3z5Qg9XCds3GvmfvSClNE8dOZfTE/HrnkHPHMVmMhmSKbFKFdS
feAOOdTcgdYeF3Z98RiU/RTlKRyXUgmgB33lMSfdKyRmiwgC8EUMZUYkGs7YUY5sgdaFEqKZTcSu
ynq03jcMm1b6KPGHAKAEQgtBaWXB2nmV/lpG6e6I4b4jC3tE1sFEXEt/fMbY8BTH0ZkurfSDGAxg
XTITyx0Um8pDis+IUvp2y/WGOqkpl4hNqCx32kOZGKMxipiQnB8UvEsmWbpoHKKzRUw2wh504xx2
UD/P5l27xPkyJHAlJICnPxfzoVqtys20pTsaORbAsGVrQPGATNFXOyWuhFOGl9QBdM9ahirxrPPs
ghSZB43XVkRSZvsG+1+Ynx/SfFhcodaQBFzaBCcoc6yd9YyIm80bgrnzexZdNG0bpK/0d85zKWid
3OLD2qYObUFRsXkirotp5IbKnahvk9KIhyQkqnheFZvYO05/IVZtu5yVuszBKD16fVPnF48H4E1m
9xpzI/o1kQ3rNMtV+BhT8D/ZQl7HLKKew1dX/kblMUFTGNCnjSUoIJTyMwQwRmGEmAF+lWTrwLgv
LSVfgc5tLO4BAisRpkKG30Vd6dm9klj5v0e6zBy15pB9WD2afTvMlwMpQ9JqvllQowK+fRpHQoIg
7fG5m/diXAkHGl9ET3jXtJYiw9uqNZc0wt50wgNQKCsZwbsBFJA/CqR7ORwTonD6ffMkbWSabFiG
B2ZVszibYGaSUBg9GatYuRYI0CUmliuV7F+RpbzD6WGEMAEQzEOo6LcTPqJecMGPnFprUzdbvMB8
XxUhhf6KJ0nmWDJZtcKXWfgoo0bhbWz14VllOwUnhfQblN88Zx2c+5V1ic/pd15ijjcRkPFwUjUV
I0bImxWC4DhieBi2Sf/F1d82LCmuFdxb+c8LHllyy8Mv5eg5HOTNW4PSIhQ3g8ytZflKJCSWC01c
NmCjF+nDOKbBTWODRxCbtolQF3FhniknOJ6hjjLYaH4nDZvZZYhuAmuO0W7eESMyLzrWzUnHVS6+
eR1ZrwyAfb+kcUdabRJ/eSh/4JMJGyxEN6TjRbiuHrHmSoKLjauArm/+66urPryHTySh+dwPMtdE
CmigMk47R+EaXSDuHbnhAINMX7RCxHayR1OV1fjC6/hZ0qCkzKdsuov2wFwLR+1FuXUo+/Vdy8gr
gye6am7T+NFSn2KMyOIZZVvSkWubTF4mTnwJiT/EdfeTPCWaamLmlzoPINwNFOxbvbwq0jHU7iOe
8olR3pWOvJNQZFNmb2npxGwVRA/ib/n6/ZXIbLF1bFJb+TX1bBtG64q30+DJQxcBrSVerAAWRHvd
ERdLQLEn2qxQ/QqEtWX94kiAZjv7cvNtos05g124V80bDply07XLsn5PFQJDcLbMMWz/Wae2tTbI
bCrW3k41YX07pXFVlAtqPOZD3bb2MQEtwwNfHCNU8Xve+/f1EQuPgpglXyugrAeXvAI2uqycepoy
xjq0YfD8ZhkAJGEcNH8NA49vf5lCLsJQx4iLNBmftWNMSnZzNeBEIYDoFg0zjUXMCB56YHmRWevG
17zay1wbwUp6keyXzPs8Wxhd3Bg9ZVtJMObF6IjLWXvLlII2+asZrfJZMp20lvlXuOKBAxsb8hHZ
6KRRDGAhVtZYA/tD99S9a8hmG8GSyWwIl757YoKNiH5JfoSyCFgoYAQTN9wOLKbh953ZSalnf4xs
8VzhBrxoPEI4B4Rf0yet8z7KjkqyQvWvhIvJaou7TV9J6isKNwa7qqFEbhYSS7CCyuA/Bg+zRsPg
edUSMhlyZIsMNYgOFhBFeo5C/2dO/UIRfWdUSCmNWPIR1fNQVaJX3iqVVIUASlk7Jfu3o6nt5K0J
4g24tGiHIL1zdERCvYu3Awcze4jQVuySS9S86KzwGYtVxlZRHgI5W8gPXKb02VNo/zqG7alKxANv
Z2KTGXoiE5jHvmjJkaYwDCRWiZ9aOq4M76FAm0fnS6h7+gDKLP8VNdoBoIfVvJwtiY5wNOq5HTYd
bBgtcuqvJviE2ZvdWhfAu3TPziP7dC5OpleT27rJrUDKxEVWuUyWQ22hVYfKWvdEBBWOXD2SW7cW
mfRr9iA/lJqlONCc/qCCv4QHhW+aiTITHI4DZjsP7iWuGgk+6Vli8uytYs4WCCzRKmc1vhGY4iZs
GFg8Est8jdo/o3yK0m4i9Svn5ao5Ulxe7ExylYF0Kcjzj4EjyV8GsNrx4i/r4qAlbtKcS1Afhn7x
ZWpOi7KGv4DR10kNdwDaTAkU/AyGQj66nL4nlLNuA935mlhbBqUegxFiL7SzjCL1R9QpHvgSP0fa
IH1VGU4/HEu0/VT2QKQpzIfm0UA8I93Z7v2fMXqjrm1uPuoRGKXXyPjsw6PcEHhFKB/A598CBYO/
rp7dQrY+KvlfKjBHQg6JKV3cm2Duv2DUYXsLFdvnM2cpZDnlUiZgU+Dl25MUyYS7J5udrUpFnhy7
gqp8NuM1wS/OT1iRtE7Iwt1fIT+k9qipnJNmM1ZcyZhKw+IvQYOj/0wxKCHdNsTZrRwDS8SvG2Hl
q+6BdJwDsUh1vOUKEK8Plq85mXE8J1278qUvEloU1uitre1Hl/WZtnhxypxG4rxRYLOiR3A0Lj7w
JIF83BanAGZrdM++2FWypZy9o+X0qRY7Rr5+/pdHrF8ZlfT/YqHbKo6Etkb+k5cHmE/yZ8edX5MM
CIRsGHZCtziX323rAovGAdo68A03PB/lTZqrV1OBHMJ6Ir7QA/H2s5Ip2UMvE0YODvmBEEkz4+1D
B+ucJHwMLOkEttLPpt20HqW1TgEvYzDiWF0gCgu+YYuCdJsE+KWIaSPf/hN4Dnoqq0TCTSwsovIr
VOhPM2QsMNeYDZq/Lb0TOcUmO3tWGr+GtaXfk+U1qU6FageMVkskMmdU7IhH/gYgL+DYbjU6oalz
OKe4w4SV6q3PpsAIQ/iO1C+VeYWPIAztLbrNCeHsUKioVrz1N6XofDeahzzb60gulqSx3dPIHsL7
uebIiuJX0PyKnJNm+NbmvAWKrpdYmz9+ezAIhmbnlDJqaAc3U139bq3UnwY33bBvOT8Cn5QE5ofn
eR+FBpXQnnLc5jpZ98d62g7Nrh2WYy2iUmB0GVcwRjK7FXiOSHYZOiegu5qQoJWgU+FlTpRDxk2U
/spas6XpEMIx6r/aGY+z83kcMmunKcywA99W9LvAeFZn3cQxXIf74VpCBwy+uvpcdxe1u9cyQkNG
wEhmUrIVqF8iyg2ACbSkPVm3V4sNGIs4eU9wGmsXDmQ/2k3qaT5V2+iYEaBj/EtAkWu02/I5Yynb
y0ckqyl9TNX8FTTkHvtPtLKMIA8aIo3+Yn6aNKLkTKaU9Em+ZV9iesyPNzpzCjFBNO5vdWENeZWm
o5ggZSLH/rJQXo/7yrobLNRMAYUAvpFrqjLa3cgMxCeSR9kAYZftCYDuB/ItP0PkFnL2jLObR9vT
zuDMMOLGczWcW5mwbHH1t8cCBwgrrMHOjOGgTbvQePr0UQx35C9xQELz8rFW6i5bD8vynWHmM7BX
9C5pAWh3b3TACY5asSnrhx/+Zd2OBELvUorrcfzSvK0FNShwQ/UyiNAr9gnbSIJeaNdnEfm2IdCm
OZQKYZJyZmckB+UgrZ6cZ2zxOExFbKhO0G4sdZ/BlklKyOh8R4giMjrlR6I+xJBGd6HH36L+HIt/
ZfwT9WddP/rGcUj3ZbIZ2OchjoPwbEouOQdDvG/lLQq9+kpCQL0ee5ufsYOlzOzLetTlEpKdMTkC
maF/qXzQP5S3x7nnc2PTtfS7MEXQAoRYtjiLiTrZt48wPeoUGfwKAxdBuzeTTYflIaKzfeXhuWdA
zoMKtrPl60aMvY/3fvMyy3UDzlpdBaR4foeHhoAEWK2sG8WzQhBQgM1lUwb/iv6R3tVvWtmSnTfp
QUiZqH4RvlRIpk7jDWhpwiKSfHfPLb7mRfRPezb4B31M8x8fclQwfzqzXOHA3KmhmDPccQaWMWzc
g0dAo9uwO8SXg05P2xgS2UH7Hm3GRBDJZchXw5dBdmFzG299eeoIpOQOb18NKr9a4cb4Q+uv3nvp
LPUhpNgAo4tdpNvEf/ktTpHiN1LuRXqrMjeQCWZhTQTe0fvUiKTJ1v3gZB9t/tlC0Xo0hUNhDKfO
p56WbRkTUCeiSl1L8SF4i7eMCfRNvAkokBkHIkhotrKBOH9h/QuSdZe6/Qs5nF67AlrMvWdu0zPW
FCNlwukixjfEg5TtxHqtn8J6xTrAuIxEf7EfpSf4pGcDDEeKg7yDpSDg0dQdz9wgPAe/1vMuDTvj
byq5uX030p2BGeg9/QHzBa4wyjiiHkxojZFWZ2RsgBLzG2Sg+GoIXxh2AcIGhHAMyjjnEOXiVQ9s
rd1LXbKQHoiD2NW1jOVQqWQCsc54Z9Feii/vFIFoTTih/uKB7M8OdqMwy2czgzgSjIhr2rT8nBON
gdGqxdeepLfPHhyMudZSDB24CbJ/fastFH3XK8u+QaocO+PZCk850GE85UBFjfo4XfP8JBTHAieL
4CgaclbIm3+1cUVPvO2LOQdrEmbUT0dGcrbG+W8CkfKQuj3k0MFQGZLTTjTuAyt30In7BgpP7ZGB
jotQxf/iysMNjRh0la4tloAX8A2wgVCCQ4wbCZfmUWOPjlCDecNfavxATcMHFRBTm39oxpJi00Jm
eA5St5LcBjPTM25OzInQUl/674l+HHEQYxja62ZcUayL+KJPKHoIfbZA1FPkZ5C4l5V/X5G8xKPI
AzR+MtfKGd9dukcUHyGMSGjxSRwS2D/yX7hys6uJh4iQrD46TN2V6zfPHBFbdRrNQx0gg7pVoPKq
xC3RzpQU1UX1F88aufQhp18grpEcQEqPNyGLmqtXkS3kqaqjMwkJoHkzwZcu9XTsfZLobyiscXtR
PtXtZsDOTabErG4Lib6qndhYV+kvEwDsauB+v8KYtn9RfiLr5qkvfmnj0vgVAi1hcnWD9oUOn8jG
Eu0UZwZlgb43wFH9FaQtcydrroximnsAhOHT0p6s46zMrRVb0HfN5ILNY90JDE1QdnQGiv4KrY1U
zwRIFLYcPBxV1Vrdz3yODxPbAJOzXfmu+i1DZ/SNGCPMhqYN1YLLuInx5nibcUjjIQm5IhHzHlmx
iCfSDDyLdDFHjx3VOqCBBjyNSwsTqRmzgKAU0UCU4KlRry3oImttqiv+DbIs78A2sKw4Rln9roar
bC3ybzX7V9XHsV0E0yZmPujxERO1lLT7gaRZ+TCEl/in3cfSGdGeD7K2JCDjUWJ//24OAll1rFo+
GfuCyRs+reGcNXZFB5Dl+6478Ict2gjxMGcgya4GJTe6qvD+GOJ1J7ppXiaaXqO6gBxNd+VE5u6c
JBO9Gn6HYNVlC78Ehdb/004Ds1vMxY+aejuiPD0rXBJMPRQmaOZquKNwiWN0/FuE9W31BBrF+A6O
9iQ4EeZvEzHvtn/yZvs4Z8WdJNnygPprJchguYDcSAhEZpp70yD8X8W9I3yyVqu+sFGifAyFc8pQ
kOxVQnbCKyr/eJPQ9bVgUZbGXjqbs9kckBBhgni9SCwLCO4zUGqQ3YmvnqWnEm96tOyU1tJtlLYM
pFHaKYIdXsWU0AQsu4QlzTi8DLOfseeQRRTeUsQ3NnAe9Qioe7o136F1hEHa0x7KdPhn+asAEFRf
hvEWtfS7fLbXHC5as7XapZ6tqDiAFIr51cR+s4AnG1tnPkd+h35aMdlj3uBvPBaepDwBaaBWQ7Xh
9/uION0LYcj9P5UOFepa7LYZu/0NdYHKWFc4iJK8ND8onpjBJsRFl6vWXIH4z5OfoecqsNMSpnlu
aqSgopU4ChgsYaAn7P5viumU107e9/T9euV4hElEDyIsqHPCPwZRiHcAxB2rU3LyvyxoKwpsNHbP
aBMW/b/inkF4r6An8Vf2wsrbDt0rSvbjR8LJYN06GMffrJlCtbcF9kqzHGKa90kGlAG80RKu+oV8
wHo970ZZ9RCz4rtVfQ9i+Ndrwzrl5s5Cr1IycUZNhb2FhYspXUT5c+Ad0eAas3fFO2LYOfuZaGZh
scBn2bnEBClffYYyxXFgPA0KA3ZBdKfM4MAEva7xaXPkTFe44KkLAB7BVD1xNjjEkIvKV8zokAQ0
ghXh9uqotuA7osHmmcLAnySr/DZDuht0eE5THFh20RTXf+OfPLIuG2/iyD9zYSC2RUlF5VTqNCvd
khdto/zI+F7gLVXdesztojuMDMcNYz/SI5tf9dv6qbexfK+9M9bGlPwG7FOzp+ouvQcG1yp4ImBJ
JZSx1vZ6PvwTo6NScQhkyw85RZzFsh+zaP8IcxDGwVX5nmpGXjXYV5akpmtIf/W0KfqnUm6yhEJB
/hGU1cAELBRh+c7tIJJ3bXDj1lElzmy2GEo4xy2n5YB86iRHlwpbShK0tIeUR/RbLnOkliFeGmwI
VpQ9ROrBBpoE5grso1P2Dy6hDieRNXYu/4th8yvP9Zbfv9W3vG6o4iO2Y2m9m7KJ3dod6LAsgrsB
5ew2F24GeSl3pJ/NgJp2Tm+Q48Osdbd+0Ygwk2tgKqxqgmMZpBTbG1CGIvnw7VvF1oqfsZ0nZVco
NsxuE2OPPRNmEf/c/qljWOUrW8HMZ48ODeh/nMGx+wGjgMIiQ/LXgUkk068nxJk5CgiSY5NzJ+3Y
pRMgGDKWI90OlKdNrGOLPGDCGjbn8AGvQofYYYuYKczfzYNJIRROwAyj9QnoiNdok/JGHcmqxFRS
ucBgxeRQo5zFQBBvir3GkBpv151mDyE8sYfL6SGvuaYyakWX2oZ/230JAkuHRfKF8wHfNWIpLjtc
gfRLLEiOw2eIfW8Fvfs6fZnQmen3YBsLO6S7DKyRhiNKoVyEvtpuYt/lXY7pbk/+uWO4w51uq6c0
WeKvsX4b0B+28QlKre8+WFcb5sE6Fzqjhdc4r3iFXaKROEgEHvXWQTxy9LGDOhjMG/H4Db9pdCr1
Q3ZhOhMn1/mJpGiM7PqJ6WCNa9A6f3grEbvKE1eJtSOmWIIqJSCXoqp2gg1CYGHHWQ42KsNltAqH
HY+Lwdx1BUGPJbznptQPHGbdGSEfXpTGQEBuq3T7+GeGADkeHHenOlp/ZLq23FB2WK176wSfJlSX
0drcJcH8bDCJnyBz2cQRLbIXyMTaOifdzA4vYidiSBPxnL8EHCCGPaZbA/RwZffKFyy4KX9gY+OY
G8fDDL6SbikLqjaSuEQxNpiU17zw3hVEPxRy9MMqRrLoF3kRZi+Po/Xayv88MF89gd3QYtOK2Cvl
0UKAedeUVUa0g49UBkz7+k+R4J4JrdmuU9i+4WuN4o8PTYWoGH0H3alnaFHp0kJGwR9FP5LcIR9f
hgFeEERh7OsjdBJiDj7BJz+Rn+XLyzEtd3ag3Vus5pYDwdr4TTcVUclOCH0hwucGWYhTgMxmPJ8K
9hU2kSUx063GeXVC/jBg3YRknZ4gzCk7DSZKDGo6pQnXpWtcuxUFRY8zNf0eMYc0NUyf4EWoQ93u
ZnV0eAB5rOunXkR8nrgocEyOJgWcDLKDYFkH/wyyMVqWLjuWcOFZbV4peBHvrP3H0XktNQ5tQfSL
VCVZ+dWKzgHbYF5UgEHJkpXT18/SVN08dRkw0jk7dK+GEMSitdGQeSuuEdsS6pkDrAAO+xiRsrXo
V/Wvwotsjx9yifrGV6nOKOfmLkKn2rpmL5qmfZY4qaeK36zRJoVMJ0eaXyc7/mUs9rTviI1Zt6rF
przk46fQ4lwLti9PORIcYrVgKYD/58OqXcUXgT3Uo+DbYUkDPO86rtry1Iwroj48wHvz+BEaiIVv
QcXt8z+nDk7D3lyb53iJYYiFKG8XUaPVVWFHcI0gE09uPA9lNw3siU3+2siMx4HEd5tU85/fAGFV
2aNRyhpP/eOlaDoGAc27Gj0qFl4G6i8odtxlTDz4jdBJD0yBZ80RbgkC21l5SXcsPsRsqFCYZ/ML
Ag7YdErkCuTYqTvUMKLPur72ewATELhO4gsbBo1LOYdSnV/64pYGxKRl3McJBTsUXnVq4FUzRGnZ
4d6neINVP/gE/j2KaCIp/69q1rg45xT5MyycmAdaOSr9VgMDaEZQbt3XZsHk0wdNwwMq0U3vdURC
DJsJlLFiZVckkG/2Qa/7uSDb6LKILkaRA/eOoWXH1vgxJzNw2oyvtTCwNJZXDdz9pueqRlObQdxM
VQIL2z8ISixkS1TCoqOAYRmHrTJ9m8JKKyKL4SgmQPZN/+9uApZY+K2aZCM1oNd5Bzvcn2BppLlB
IMoewZLxv5o2YXVbHXIL1SO4CQFJROrvKt5U77EXO91xo8xCzFT29QE5LazLH7CKbcIcWMJmzYJT
+aTG14cT3iOObFZ3E4FnyQ0wUcxLTvjD4CGq2jIMgIslJVyTT3jiSHMYfXU0KJeyelNNNHHcNdl3
vzyBWqhQ/LzcEPoCKCUh+WGBludnUFQL6RqhGZb3yshGr6HjAddAHpy4HGauTYuBbM/R3qhHbttW
0sF+kPnIU0I2b3M0pm9QFdxNeHL7d+r69i5ROHc37p6w3fMYNii/R+RPMuYc0xtZaNJaq9podcLf
qDGPCf7KcYvNk33o3Ka8yM6FA8GBufAlFAv7KFpXKFyz5wk7Vv6aQKDvNEiZnZsZuhXwW+OmFtRj
w6O7qDfhIQkZltI3SG7LIaFgNqZuRYxXEEMbWMlwQiXXtnuufzi6UJTMZINTbSR/T5gVlv0sEVAZ
1QkbMdojt9HCTxgvM7+i5sJE8fL/MmYGDEtW6L3sT1xLlaPbPFqIvEJ9lygld++ypmJQvQbHFcBY
gODzcYz29GUsq09mk4id+B+GR476GpE/DnT3ZK4IF+e5BSmDbAmXyOmO6vl5E939sC92C0olZtif
eK+SrYAW1Fa2uAeBNh4HHjMPHxoVDnRDPKfJjllLL7wXuYUjcdjJlg5EAPA0fV5P1hUcqvab70Bk
dgVEzIkfi+gcsZDVN6+GUhaRcshdaTdnvm9+ta+VaS8YbTow1OfkW4eSKZ7DtK78nKx45DmCZ27Y
S2blyAKee0Vgm39VQEhG8wBJDDyA76ZtMhmjHHuY2WxWnsUG6XXaIcmvAY3TDSHAw0ReOCiAV6SD
esOdDzahBEQCCZ4To7YWuZwDR0WeW75xtohklI1khbODkOYIEBDAwqNi2zFmYBQs4wxGA4wD1Zno
GSXpx+yKiDV7oe07xcyw4SMCMQIFPVNAkMHCkuqiBzwOnR0ZxoBvXjVWisasRpHV94jPX9FPMbdi
yVinc9Lniay2mUYB51xip9UxdW3wefFsAS89J7S48KXpA2srStFSHwPglmyCped3TVbdUVKPBMfQ
ipsFXxkJupVyCrFYPoHumAAAXPgMqLHNEMNCJhEn7M/IKViiZc542H1mR2FNZodxSEOKFICzQPOQ
moZ/xNC1NilIVXsogw3d0XNH7AQ5y3wgQn5F7B55WubH32BEhXse355IKawJ7xPWuHJbF2tpWo8r
jdOFuHgOWoBvhWumjlFvIn67hivEx0qkromZsqK7R1GTEY6SrXirWdRr+qlmkkfti8GKfp04ela+
OpGlVv8W0oNfKcZ7jP4XaWDlQO/OhNVnlptsqEj1ZB1eMrzMpBKg9EHuMxK/QpIGbw/5Tco56t6Z
9aHlDtizkzs/0zQ27XuO4cvTlntVJ/jKf8KL3Lbr2d2pueymaFT7xZcIn8jn84TDVm6wZ4bptUbG
YLUk8NCylZ8dZL7sNBfWyBe5LVE/Xfm2+YC+NTyTLMkK7AQO/GGU9fP6iycAFU6/pMflsy9+oWud
qz31Jq2kutLOfAgwRJnGoI0MkSvA1OKnop+IdrhX0LbxlOXXhbau0o3+FV/UvWmV7tXXvsleY5KW
xlbyYOv4mHgMWfEcYVNzBs51Ptib2SSEO96K+p2WWiOa/t9XfkLuHdNo+43KN/4kMehUMACFUvGM
3+ZJPHemw0RubPYSxkH0Lxsm4dMOdZ9YOHQeanTVRRcxYiu6lb5dnDlM0Sjif4XKzL0wXbH1DGxg
OpLYmJKGz8PoqglcC5ZmxnmxN6zgSz4omROQcDVInM9/2Ru7wBhxb3QA9EtdiE4poABmiDc6OLWZ
yMaZJf8VT3qZidnE7PwJm237BK1DjqxdA4A7EaVOcxjm+zJZUcOXrLTgSTG0mJQT8/v0u7vz2ze8
KbhiO6jXhmhpz4+CJbLXnYBib/uAIcBMgTY2zUz75PnuLRvqBxbJdo1IPUO/5/O74gHm0U1QJhJ0
hGZbfmdOSNgD/SiIZirQu4gHtbm+DhEABnPDCIlL51Dcwm5Jctbb6BqVjV+/97NvYOyoNhkWMg+g
uQjQQe+Fx5hvFs3VJB7IhwCc2mDxBMSveEop9XUncIQLRwfhXvNVqxJ0K0IxQQ+Z7+elnA8irjKO
GbgttqSrsNlPbyISRVTCNu5kvH3pe7KrIni1iysN2URSAXO+hnflAyFogVyZpGFfPZmVO4tQ8zfC
VGbrYOJl7+jWeZgrkK0Onzg/BS91hHB5hmowTUfxNMe6K2utd4GEhz2YB0++R9j1l9mXIH0yQkfh
ikYDcAB385z6ibH7k8v5S+MTXepg6e3iOA8bE/TxAq3qy4Ve8wzWibY1Kz/jnqj8mteFXwMryWRP
69QiQ6VbzOGWIJZn6LqK0YDlp+5TE7EZmSgc/Fe+MXYjAbJOIAKHVjKXPHREwsoKcbV0qJ4W5BNe
3C75gegaDui4TvIvV2JzIuPw1fiANOSZonaGIoVHbJ1ObvajFi6JDMMMA4EcBgQZATHimgIliCt3
fksoIWnwTJvgQp0YF4jKKrouOHW4oSnGmV0Ke9OLTdqpVdsxVXLglPY+Fv4nohFMcy/+GHBd/z+d
g7+ZnD45ZZ3iwscUE7dA6cc08YoSyuIXvXuekuKLK5zixpb+FDohcCF0KccWcDM4VaRkNUGnjrTD
iZD8wqyFVJgTx8Fqsbn0z218RLPI+lthjnE1cYq47CUZEet7qkrtOPgsYSF/4ecDQBuqTom+HtrC
SMqaQ0adeZR2JNvHS/1zZLTAiwXJjo1NaTGPYYZV2wxN1/I7W3bqaYvNoDIvBLGtrnKYNGx6PULv
EpQAqpu9NoxMWdoGDP+infaFIe0lOqIB9Al7tZuCYNUOWKAa8GpEoc51Nbai5NK+8Hh9IXUR1wx2
gn1sW9kbMJCMklJ06HVR3TDsgj1Rr+ho6b6WubQqRESPc6UzZWvh6ffjRkFwvgo03LOYBAm35a4i
/ouVA2QtOFmhYCOruzV/Otnr0Dg6cAfEwLDKatvdeKgQRKsOKC7CbMB7SQwzT9EaZM0qWgU7zKM8
ctQAizM43HwP0wnm27V9p4BODxlw9rFbdtjKxQe/fmw2MvlHzzURdE/pwPsKKozClwby0j5SGBpn
3WNOO/FoZ9aitCXnHd/xUUHKpDLE4rDQch9rMMVCsgYPUN6UCPuizyiicQGFQxpmppvjk28jTjAq
FDg4U7rHJL+o31rZLs7IyFLmKWR/htM3vZJ0XJTuCMQNnawCzmSD0og9MjPcUF6rEnCYmrtcYpvu
vpQd5ZaEYKmxZU5YEymiTYAI+prKTcpd+K7tOVMpil4IxWCsIjKnoKRtC429LrjPD6RGlDEK9Hhp
GT2aSyes8MwzMSNFEDcpwfaI3JqVwlvEl93nhxytqjb4yQFVVt5Yuo8J0y0XJ83gZPElSo1ypfbv
HcMUMjB0NxRPOP5YAyzWyqfyiYdaX7HqiPsfw3SE4mPoPUZ8oJYLp+suIRf1XUT8lq3Q9Zum97y8
Xr9cJbb+9txOxkF60Dgxjc7XHE+p/pkjBGBZQliCgtGkk5Z87Tz5ES7AeLF7YMaBNMBIFM+nuLg0
5rn3m181xTGx1FiJEmhxClXmbODumXw5CqoAJpeqgI8QJ6LDUBxzDYC8VqdmdUSmSST5reBAAnMt
72G3oRYZL+WKb3ZHxcFu39e9+Phie4ncCqIAMaZ8JuSH4oJF1LBB95AOM4CoTFxx0590xTHNlY5t
igo+/cr6Q1Ms0XDvY9FXaEC5idrAiShK34LK7W/qx4SZ8kNuL6yZ+LZhBjN0EMzbS9/JoQ8uGH5U
gYWYsn10w8SnjCfbTql4pFzthEhbWva/2DsF54Vyln/U0Cf41Oh7iewI+p8QA1MGfWKeutrKWjbI
7TqlX/VtqE5SuePoKKa9IMwO+FbfkDckkOXOarCMoJKylt7oBLa6wgEjO59L5GDklmMnAYGIlPq1
NQcc+yd5z3q7CRgr2LiBHXlrBE59Y4dCj2AzQs909KtWQGYCZmUPN2SE2wpuvYeZUKFw2LRMlHay
+CMM2xy7nbL8xtSeHxvDD2u3/8Ik2/eHxescMs6w1R9g8PVfYxB/zd1nF8Elb+mImLh7i/UcbGeD
P9RxXb848sjhZJ8xwYU7IvNR9Ytxp8v/KepdPGEw2Vftnnij8JeNYuUbvZdXm6qGO00R4nfBfcpX
NDsCg/qMuDxji06jhqEAilH/aBRwERAn8P2wugTDvLgk/OzUrrdowfqU+Q7uPJp3h8XltdKshlJj
V35nohcwKE+O6CKK8mje6H9pemjuiSv4z0Zcm3NIN8rj1Cp2BWPWF+9lP5P6+w1KX8KUAMZa7RlI
ADFTCHk2zcwGQH8DsxauGoagiffR7glsgQ/zP5JpZrmDBKouWUnGxCqqT1P6OWwl+6KzREMrzWCM
TlK2DyZ2Ch55UPmiz8sRcYnb2jXYKfytlFC49tVHULvFdgbhIltDQBqjqWIdQNs06/kwiFNmB/qu
+eV6Vx+EhOfxJrjiRw/5/29U1IqKywqdI8JisbJAZ5/6ZJN+IQqV6400/OjoAM8oy3p4kCG5sy5a
UWxhwrI2nAJhuhuAeJ3ZSOG230t2XVr9H2ZmyBNN5QQkXVJWs4YfXblaSzgNioeBshMZpWmFN4pE
fEwrNf+I2g07w+gj5diDnnQQeOYbP+BqDMTDIn6bOFWVdYnFCIm+JSMUWrMzLJ7UQLs49ktLuRat
j8BXUp128GNmjcwouk1ZnJlS75qf/A6jII1WgurXUQiECvHTEH02whrh9HwQdwdc17zemjO3Kkgm
LMS1PdGHTJ53moWgrDBXUUvD82hrCtMVDwbopxdYxcyZ6hXVv5PQPGG9nDZyxme4mH/O9EymoYTp
z+f701UHaP6ASfoSnxFHtdSsO5m/AFR6dihfNzrmmpC4O4FNxDagUPoLsLz9aOJpqhwKw5crcr2e
mx2nwpyyli08UbcBi3IABpODW+X5wZEwfXIvPz8AWAD65TeZWTpeKvlvwQgU3ZTN6cQM5sCvTmbl
U5/Hyi3mrFuE5ViNCTebDuWNaRWIDVbZerytk7X8UM76NiINu1tOPxA0Jn3FVBRdXvHDnou+g19G
5knkn39iyOxmfHqOubeRZ19Zn6F5mLY57VqgYWM7S3z25tmY7topzw/cmkDJeDsFH61z73XG4Tnu
nxwQj3pvQhjyXjy2bDlwJlk61pLI6pVdD6DAjPbZ6EeMVWsYtosMyT9LXSTUfzTTg4FwUvBUZqav
Hw3BsX6nkwqRCc59vM2/wkSIkwNhRdz+gQMNhsAE8cp8kOnLM/DF+JIDpjj0uHzhaxziFrf/Rmtu
5LpND1p3U/eCL+YbxZXWglL/JX/Kwby7MxkHC9pNBZBn/jLiYflH463fa5Jhaf2eV0bcjE260ifi
/PXHdcYBlVwrFutXMGymDTFLXdFupea7OO4WbJjyeJtjr1MO0LsbnkeTyHMRUxd/lHGfZvMwFIcy
3r5K4XikBdZnpzqG1ovMf6pz+G8hUgNcvkOD/p908gyJcsTUjQlzxidW8ooBow9rRi73gnQ8DLtx
ZCd82VeQrWqAg6WBxij4Ndo/E4T6cGuVQ9PdzXtY+Co1YIzLVoqIZ3Ferc8aL2brg/agPk/SFvTX
gs0EkZlE2ogf1AKUjczf9P/F44hxRpps5d5gio7QNUVOceukNZEZkIlEeQv4uFx8M5EMD0Dy2cox
eazYC5npntbK7C79cB6YGgsXYIIQ0JoTq3OBy1s9KhTGFDbPOTQHBC1A9FiiSzRBBZO37Q8IF2eT
IWbyBoj2cw2wT0m3AJKG1NOMZXFOBEI5AeJZ+PqmL7KGilX++YZnGDsMIF3n9Xgx0B/sah+AOpqX
my8XNGfS71QK/n36gbQse8MqH8ABnTwldurLcVGvjMAjeFShl15WN0xjDImfXot37y7/tcXlJR5b
iTMFw6MwE9W/cnQrSLCBTXXUEAWi3bkBUxHRvfMkiMKGMDXiimh+cbm8/nbQDOS1cEDmnNPvPa+5
yiWlJTBTsbV5N4rhvvyjBq1vjBk6KF1ZTm/ntICoF+Rq08J7kvEdngGygrKaAwYepS/zyVlsQ8wS
MQJGcrUlbMcWbFBed0V8mw39T2sEP0xxXuWWvgy7rfl0CcCL7BQTWt6sKeCR01Jr8Uz0kUsDyZqn
8gwG+XAGBc2lWAUmDI6QChodhliuJcWexzhMp9lK7oFooWdUngXOQC5Ju1++pe2e7dACllMX4d35
0JPt/I1Nlom3DpwglOY7tZycbQEQwTF+Od2dK93YVdRUsEjORr/lG0m7v+R1pTadlzAlnEgPZBrt
PR+dcCEOmVaYSBT9gSWKFQ1ZUxN04eAXbF6AxNmAvuEwdu3i4wDKn5VEOszTx2Ww8CfmIdIGh3ty
jdEPPRYp5L1NOI+Nw/UD4VCF3Y/gqteCQcNvtAtdBiIBuCaLLQ+T1ZEg6nlwSJ2Pgv3++lbxYkQ/
FMNAAgkq6TE+pNSbv8omAGDKuMGbGwY0O7vXd4dfbpbOg5Oum6PoTcOeaFlmWSI0G6gzFnND84jd
myblPG74b7nlA+CP8b/uKX+I4Iswgygfhc7HeuVyJQ0Nc1+VHsEA0w2b90WzB7C8pXwW7vh9yTTu
2E3v8/ivdOtHepQzm6yr4Fo1NJHXQdxRoKBP6B9fV2T43QzY5HU396xU0XctbJSK9PnEtSBEwk+N
Hxpu+STsA9xYvY80Be1S+V5c4UT0yKSB7yHEa1y8V/R+iVtBM4ISSs3xBmy2PdIlglxnXMc6g92Z
uYzwfzrDUX8ec9KfMSBiRcE3HtwMd5SITJ3zYKELZic2iQYEtWilmDyDpN26pk/vxKDdzX9Yd43U
MezTkF4B62I4RUPomwTzYGlQreaQ25B9+W7pBuzWp6MczzL3HflBcHQMl1c2+mSdxrUX6mtY07kt
/8Rckm72HeyLeWxbM3+/VB8JuuKHoK+KD7jgTEQycmLJ9+UB6kFmkIjMjN35/9ckPWB+j3SKUN0Q
wyqzZlGPz3VZOSnMNpCS4IOep4xSA3oHpRYTtt7hxwSuxG68OC2QzXD9L2YDr9qnSxmPq4G3EQ6O
aaU7wVqsxMM9PcI/xEw0g1mXzXMvXnA4C7+vn4UAN54BxjbH/ujhgsAextnSMHNZgRNd8zLW1Ots
utUVeOPgHaiwRs0zOBLeyNcBoTeV6VIKWDTsDAicbylLLODu++DwQ04iobU26d/UHKw9baj+yID5
WGWHsIutXH/y8+gASkS75+dkvYiQ76t+TLeCusHAznLBE9KdQtFFEgpGHN6VpT9xZnKc7fJPppXd
FaIk2/ri6Tfn2oDrQyLxdW4BQiBmFEAfeBHSGyUF/IsBgwAbez6/WY/BmihaozgAtwOUnNf25ZjK
dz58qBmrBJ+iAh30nFJY+sqnqTjla6Nd5ykjC4LniV/sxH6ZllQ41Bjd3DR5GyF3tA5+jWGjYjUn
2Mo3P0B4SsZBXT1pbXfgE6Jj9H+0AOJTANQb+2DnjQa/kmggznchRSC8G6K9MItTbXFXrrPCM0OW
8TaIMdEObBw7dCQttxMcIHh5s5PJ7TETJaRiF6R8bpKeHmCjml9S+TFaRCOgrb910xFRGcKJiHp5
znnUyw/wzNoVo2iu7IVLheZIpqKEApjE136e8/u8DpFwrl/vEUGzHfItazIYeSRztg2tGRk2iNeE
bRN7bNOBV9Fq8nONx2KLgE8wDwYzNoZeX8a6yKyyPSdMgreSSbLQZUiR2GxbkZUK4/RqThdAfpfE
vKaQpZPZs9AsWh85YsYZZTjj9VKucelIxs+0bTUiMlYw5A3kAIzvdkJ2f25F6pTR6i1SkpC+Phuv
hjuXOfx9UcwQ1wkaZkYev7qFuuOp7VesEBYfwBkLwwFexJCVc1h+6CF+Jto59rSiD5K590vzxFk1
ll4nv7Om4C0iDnXJHYuUA1PhVVNWqeJl3YNAJHAe9PK4uORpE4HUXpZI1Nxa3sgMuw90GA8we2q9
HpmbpVe1dtAyNnZxSUQ3/Gxoeq4Kg8HrAtas/C0TdPDcJW8ZQDPGIuom/irQS7kCv4twLUQXfPWJ
8iWBgS83CwC8CNJtnFv5z3+FDnPubqPzWpxUX60xJPv1+FpqN4R8RvwWFtv0BKNpzD2mZuKtiyDJ
dpvqeTD6uxoCV/A64QrihMZ/sQIxAKs7WRMM9F7BaZVQ4iCesAwSTTJCZoqHaLIsYL8j7rkPdKsB
37HH3i9Cs2kFPzuJ2ptCBl6wQk6KzJMydzF8mPv8jY0erCdnWo0sQsbUX4irAyxk5fkeMDtonRcT
a8jKtxDaxGsFLhyC4jfsABZnmS8BtcKWAP2nOy9O/I7E8/g3kWyM/O59mui6K2QR9Wow6GwoDC6m
YI2pl/khLM6ZpFdbr6sUucGKR29B7huPPwAPBkVPndkycSmj+9JX7JvTFVNQDjxs7wxBJvSV1kyB
jA7tPaZOW2toXgBMR4wziYlIgTYsBf5cpMm/yvTDuVvc6Wr3EVCEvRh/KCyaX366Hn+rN4LpGb+k
fs9kW7ZlKgQttau3GhzHh9Ke8xUtKtKdxkckifNnEFxQIlRsHPW4yZYyI5XtKENd5w6mtkJ95Qzz
uklyWc/YvboKUBLuDGiTEWOphRXPwWv2wqtZkfI+LzEZHAueVhS02K0aIh4Dj1iSNccKc87Wgxa7
4LZPuTaJtZbEJTgTX9d9Rgg9HybxBGw3eOt337Lpq6xR1T2Tqk72jcT2TEct15eGs3axrGhTWIXc
kMRgs2P0wJCCbXjxDm4bsACPQQgQE/9scgw8hhkL1AOyO31XwgbjHmw/zNtK53fFGv+pMXoYNIdg
lc+RlOtcWO+gxg1Hk7MDR7PhSRkBmSt2R0wL3WCdxqfhbTBB9Z8izRvajQLr6xgdsK2e8ufpic/2
iApotJPY7TU/pf82dWtYIAsLfAhDwv7ZkPjApIQ6yNFWfecISOjMcJv1Tlej1d8MDHGTdsVzaevl
4aXyeUXAXxii808N3H0z3arSCXnkdw2YaJHBNbLM2XgU+CUC/s2U7S51tJagJzHys4I7w43XJ0RC
JAbBtsPedGzRmA8kxTM1IAyawQuDDQviHtXewgEbx0xmWe4isnlVSixs46uLyc5OOC+iG5eM2KNx
5dHu3NXk178CSpuSwoABd7dPgMhxcdKQw9W8UHkyoXLkATHL54S1QHgPUkeH1pPt+l9OOA0Ozre5
+Bav04opVVTvNIPyb7lAfXWFFcgo6mgu6YEaa8A6/r1QrSq1EibfyNp8hFXwneeQdDweWNvh543j
SZ9wHrK9hD+Weq9TW7oDazXGySqLhDC3ja+JsbyP5qfaZDtCZtzEWIfjWrnKwerVHwhX59lMCTFG
IcKuNhwZXxnwfj4WnCQC5wBRcfiGGOdmBOHqOs7tToc4tEuSfC9KnFoM7rZDzexYedSLdSSsY6QM
lXkIi1vCQ1G/jmE6M/41B7aRBFLpkEpnOiVT3bYgZBfcGCCLwKemBJc55XgVqmIpZC5OdmXhBU8m
MgI9OPVTPMz1rTjSwymWLh574S0KENCsWOUgTG+Jh7bFX0aT8lansEu032d1kFju1bQIdjWiXuId
1SCQiJ918WtC7g7WPfWWdAD8EPdXMg0T/aadFsCy8Fv5KT4d8BecA05bnFOCxp5307jI/bZA3cLi
j0urLTfTyJ8M12c6IlBDyWHzxQXzS0x88JYweAd0JFgbuKr2KbAOop7UtaqzQ0LNBP0V26DwJpKH
9TeA/Kb3lparS7fhp87Hc3vHr7VYY1cCpJufhdsE97yC/4jGyerhcdBGtahMLN7TmWSLbHD6KGSf
1cMfOapFygCR7O757Hjy3AuYmuBEwUA/4VWIozeFwWH/WzN6fzJsC6I1eNviueVjl9Stol6S2JHy
+4IQB77W14BfSiH5yWKnM1FnEbG8zUg4iry+ekQ46sexpAzhoWLkL+OY5QFl0QvAMd5kCdATnkrR
quqd2X1MW+ofbY0yvVPPRvktMqsalyBc8c0O0juITtZZL1Ab8awqwyiBOfjMMmLRbsuzxto857Du
/RExdSHcnzmPebcx9xxMoYentxOvA7sJGK2qx/G64KfFO3ASUksC6uYJqBCKwwAniQd8ydAzegjL
570Q0IQyGHawkjPVkvCf3VdPV7trd3OyhzfmDi7qUII8cAjJ6JKtjtypxtV6dhYsJWCjGtDVmT0V
LEZpPsgqLLd4/FP8XgjlbQZVTC81YSltK7CK1L5ws4xtH/tYRPDhhztp4tzeFqi621Ob2BXkDlIj
MbYhUbSG0pK9/kg9UKHKfeevhVEoOuzeYjxQLqbZWtuzUPeyac81XDnTSRocuEgtdqQRQmcAfNrO
EBHxsb+Nn10Kop/QPs3pwwPZQsyO/uPelN/XOBtOehQdnnQ2TQrum5pvkGwnX7AlAnGfyGuJNonv
yyB/jdX8uBr4NiOX76U+pASQsGZTd1HnipzYRfW2kO1hrRneOL4RXGMYB2E6ifE12ivVqo6/zPqn
yDGr7us5vany/JHsyWV4Z09jTb/5J0FWC8Wn0Kxrfjp2OQ6JPBE9NOUoY4Z53Y9xGaNLtoy42VIM
l8Apl5n2CWqYDKfKi9/6HCq2lx268cQygWSb+k0a8F9iiffXfCmNsK9top7qjl0VP0fkqHBYUujc
u5oR/cKlVWaw0dOv0L4yeJLw0G6qzsl7n8lFso5U8mAA0qnYRLM5nGq4UtZjcTLX8oAU9JP/jDXh
ib3TlGlXuD1GSsSPAbTFX1f+1AsWNqsw3mfDvfkmDG0rf5bjW0fyTf0z3ehrGTAhb1jpzH//THQF
uU2RPksnWCKdBh6BAErrgcVl8F1wfOVrtSWIvLMrghdvjEWwuxAPMjCgEXE1oBlXr8yXaa/mvXeR
b5lDTmwIsk0mM5H5Mar7GHDf4m5YvwTw9kwt8zyA3Ow3RsE0nWnLhwSW9jXz0HtlC2kf4wVRlSgL
UZrO8rIeFTGtCVFZX3gu5Rbk3rixnuRHvDbjR8yIwwD5oi1qJBV7GegwHlwBCJA0+gEGQgnDbWmu
DbP1tfxacaGZ4rV6rdnbuPpZiW8GeDmGXDvcnuU8/emcNvXCmUaNeYF7QP42is2IamzFyVVLVBon
vdo9u3XFSBmFmAZ73uLhHyerNlASPNFoIZv+e710MsPEpf7d/r7gZYBJK/BBHYd8l2E05zxYHBjQ
h7+KgNWIExH1fQtBsBz84THFTlk/cgMrCwsqG4P88DCnhxi/1TsuYBMgpm7FnCWv+TSlPvHqlfw1
pcDunisUV2m9Sxny40IUAQzrHwZuIjBYVfLeaaiTl6ABONAT9D9URRVZcAeSMZE7YEKWZgv0QaVv
mBp9KUMcUvkxI4VlWOXk6Btz6Gxo+n0E6yR4ucbKtCr2l9ppMt57CQqMm+v2FlK61Gwnim52d/Xr
s4t3Shh6YvrVd8wWsKOiWD9m1GqlAL1sqWKNIXRpIgugvnTnUTuY/UFut2HnOVIKoiF3Fi/+t5ZB
Kt/S6JQMIyiE6mRrqngFU5azyVLO/AEsJUvRcAawjMfS5jJReChK8sHJkSM8jzar3nXyyYRXxZ/R
MAjj58jJH91auk3GY43dsdxismlJ2OIpNxfjZtSowFridb4rDcswOdJJ880fJ9K6cPAIg9qfXOYr
di5pYIE+qFY17dyP78UCc6GTfKXaN25n4hQG8VTOjYNs5fCNuNoziNweRg3sWnF3KqlYu9GJsr8K
P4Ray1wY5wihVUG1Vwd0y7EHIpO3sP3NTea2u6q4tUwL1eyoxJ85HlU0WDkb3HDwppF/06Rd9b+D
lImFo7PfyNZttNFeEiWoI/ZFj4nNvsEUMDLxeoFvlFx9z9akBIiE3EHBEIKPvh8HivS3gpFfe8Gy
UNrDSWzoaJdiRNVdPpCsxtAgYwCkDPC1Q1avw9X4tGIGEfuF6MblbsGdJ2KHX6fS1kDBIXuUGQ1v
KjXnp3kVXk5gPjDUGihuCcajOi7QlOxpEBM+8Gr5U7tAeEp2jsP2iehvTv2ijwMemfYntXT1DnYS
kdbcGTircVZgKQJeCJHZrn/yjZJvdcJIod0FGVFeKw1cK4xN6yl6P8EW1QC8EsPmEkv7lQkF8Bez
P393AYQz3pSCP2gnof19lm+6yNNXvaXlCrVk9zqq+P7Im6xRBFOSlEhSSFIQ3QYLXbUB/1sWxOB4
Wse5cQzuhA9DPw1uNDg0WeADC+NN2M1xvujcPeWHaqT9Sm75eCj4+Ika03IXPGof+sCKhOcuQpAS
XGoswCR94FP/Yh0tua89BQdrTzHcVZxVMGNok1Z0Meq5LP7cJHI00SPDvbel7qOEjTAP2NGTOeOM
vZIorjphbRrXcvhMsHzKl0xc4f0ErqqT2YC2SjI8NrsmPALhCu8ntwNPcjHC4mzOeXCauHMH5WHK
2xDGzK2N/6CtSNqu3zUX9F8ZRXj8fG+ir1Ret8JeVX/rLyVBGL7w0rOuPkpemrKzANpafbF/LSp3
KGVLKC8BB9rI1ukJCTSg0BljOsGCU6RDTdXiYyQMkdeMUvlztNTqYnBcVNxi9VoMjjoxmQHpHp8B
Klfc1BpDKHyytglt7JAN13ifT8dQW6bCW5uzqP9NmRo94WqqT7cWVyb3C72MShrDSGciznUW37Mc
fKXPd+izTZZYw/jOWmMAI+FDyC4JFDFwCmokATvyxEZVoM6r1OVY0X0cKkzlf7NYNDLPZesCls30
U+7lv0+HeIktjsHw5/UNKJKbINuoDx1x8LoKf9mVHxE396ccF4cUH2OOoYFR8hX1XOqyd8A82I9k
DtrZz/MFNPaKGtBM4Ds+Lww+Zy7gaWBNzwC35XVVuSqS7qCDcKq8OrvkkELjr6evY3iKbws4/QTU
LOX524Uhqz4t+QdRZ01GLuT+3lYVShfHaJhpNWdoJ4FHDFEQsgtB0h4e9HGDjgzTymtxSsPTP47O
a7dxLIuiX0SAObxKJCUqS5Zl2S+EQ4k5Z359LzYwjZkuTFXZFnnvCXuvrc5cYuZKEB8K3KWgsEem
frWX1896vii/0XwWug3xuHH/7HWnXIAaXpNZMLSRnPsnUfR4rHvzfei+l4eTUan/QOrnBCQCeIrL
Wi6tn230LoxuEeNwroFrfbAZR/sLNWs8lH+aRkSleQQIr+cfJLom0hZ4mMkSyZbXwSm4WfuCVAxa
iODb/Kq2tT0iKhWv2c3ctd58AJ+wNdxk166KA4LBo781DxyRZ9MeP4B+7Sus6Yy+lS3zTlsUTwof
IA5uT9e3c7lvyBWmpQ2A/dwyfasgd82m3sWExS5fu0ogdkIQ1ColARKr1fDgBNJpg5fl8oGhRD39
RdgZ3waVGSebQYfS1WayaFNkruW3hKzYW9PY5hJn82hZRcLPSO5TRMBhv+FpxRrqAwkKSDt9ToHd
fWZPOtnJrR+mhc6HIL0VLkvdNVdOGRytdLkE4UMvmDnuexYyw3XCA3jQtCO1gzavLh20druVXGI6
cwwq7GSWRS2dl82zTwtnLGIslOCfLHUGp3oYrYPoSDLQLK70T+EfQJRAQDZvd8fWXMWy0zBjQC44
uaq5QYEJDmLOPP9ijvYYg7M4aLUnMe1/kpIRI/HU1iz+td9lqDO9qkc8MF68pCiOWdutrG16VBz1
DC8WrCyCqDs3U7BGBL8qWamsbKLJhtWLBStybfkmSVSY1xYGPwofSG/r7Nq2cLLxFdqtZ15VDWyC
75Dw/WPoPLgvNjC3gkFgWCP9WE8MpH7MT97KgFYrdsePyP/Ly10SeMzyqi8fKMGFhqnkj0JVCc1K
24ccE7h0E+UT4oDOzBmU/Io4iP/n4Q9b/SpYOp6Me7YnAg+SHqgE/gN37QsS0sl6A4SFtN2y9c3w
U5uQFBy8RPkbkyF8lnlwaYVzbf5qboC8qXUqfa+4IeA9l5QVUXvrEDO2P6CZuoC5qO33XvA178cf
BEz8iDEvWP+0/k+1GdhBWV1zW53LchvUN+xeTcF0Y23pOxRs9KnRu+9eZA/FKqLkqnnCx5rxLDO8
bLeMjd+VI48fnWc8McKlYAb1HTmqcxGrWxb/dOIb5WiJMhWx+6LN3nOfcVbu6WKbrAMmeJGYVR3q
rVVupu4IxiA33fhnvHqrcQ+zbsAfqJAFBOLwJOHo65s98F98nzHZehD6AVD4tvRDFc4knDEHw7d5
P7d7+FQEATQsSKnEoUntkJtvJETdTnaa7xZ96ZPFEpWhsSfXhmSMs7EfQPchGcLWz11M2f9QsneE
TcX8CegMCNdxrI84ioG+IUOspV8xohGkkwdKI8LEkE5kCN4FFHElV6pTC3iC3d6Ls3dfoPQ0MYZl
54GfT/B/RvKovYj3kLR3DThIj2SMmTulAirUHVCBwHKqXfqrStsEiZaxCLWsiK9PRTPio2HfYcXT
+Db4icshj4DHPESxreScXJWP7h9LHt7D5UeyQwyTEwmIyTnhfPOf7RuP8IzPoMu2PD/c7AGVIJ42
nlCYQShN+LGX6kFFHQ1TYLgxheQPH2uabXaiNHvdgQ3CjS+ePxMxSii+ZTeZbpevUURGHbskknQ1
4yw83POhrdCSQh413Lg5ZvU/H8MaeHnxPFfEBTshUzdtoDCxa+OcZfupeg2MK4Tpg+tiJCF7JsqH
sWLCqrokyWeV3LgAeqSOfEQ4TVAtsaD2rIXKou9rYnIQHlzzTlsZv5rKmAmAqjA4Y3UvvhXiZTV+
JgCwn1H/HXNqNnO+IuqCY5dWyELh6H9bb0AyJsRRnclVK1nbgCZEgbBUvKguEkVbl9NpcCg6M+ZB
LlkVooFd/VY39akF5W4yO9ZxAVTbsrX9ZqT3ok+TnCIaVoawzJXdxXDpY8+KPpPk3poL+5t+rkBI
gi9T6alC+s0MxDVyhgGTJi0N88aDhL7OJkngSf5z8EacWYiNjVkziUbQ0VbxhNWcYVX5DBFixdYL
w6xw1y4GWplgh3ZADT5z+ICcBwRn8Iu8/z3t79HQeG2ZVrLWB1/Tn6PwUjDpVJ7xcDDNr7790vCI
QoOI/g0KIsNrAVMSK2B87CGp9vtOP8+mg/+tbbFCvvAxxuIecxTzF1yxGGeBGVTKtgQdSMh3/m4q
5zh6YHIFP1hLRDptGBLXd5/jEr0BrhsiK5VvS93wpofsv5W38i0B9ols/1TX517/Tru3mbyIGA0q
vTIja6vdjvcAciTxp1dFXYfk1uAzMUH0RV+ycRB7SF1ejS0VSB1nBfNzvkw5YCJyiQldh5PKZ6Xl
dl3xmAeuXp5MuPRc+CLIo88QfDtgjGw9hUe2sexE5CU8yGYU92hRjwoHi6n7AGqDQTmG2V1U3gxW
q+aFMfp4TwBj5ihhyxqIJCWlaYFkXQ0tkZJoJtHv+aCIRceXn2OJkOoApL5VEErx66CXS7rLdpUq
niYzU8Fx7wGVrBnG9Ccdvmm+Vr4gGFWHKCIae981W4Xnu4sc2TrjBH3Cd5qlO/3HiDZDYvTU/ybY
17s/n4oj+ceoMYPdQaSfpHqAbLXmw0pB3tDpkdo44tbFXRlarq7grOu9pDyM6EvKcjlbq81oXZug
2voaUYlfU/TW0vcPyT8EpAarwdM9T+/y4iWCCQ+/kiWYql5lBvSphr/bosgXznH8PZTsdTiEy3ab
TqCsG9lrqC/K8tNIyjVHBaAyBi8DHq8OTZRl/OapCLSYWbOgv3pD52NdEHFfc7dTSKMRQioSYzgI
cLHQhwbw36illkVPP5DIY/LoP5b7euQIgy/qr0hdQLBZWR9a9KPK25TQxUVzJ7g2di1pwzANQ1B+
RzZbX+BLcHbQZrKBdZRfK9yUwSljPJCxvuNRXwngHY/oLBE2GTTbsUcaEFWlozQOK6ymY/i2VrHp
Bvi0nZSxJJWeqx1gAuPAIAlO3ARwdweI+9k/pXAC8OMNYA3WmACXgYhq54zVsM4mf3BEUhbB3HXO
xHotWyftst5l1NcdHqX2gtATsyhBEpQm70FwNZc9DtMDui2CYDhVCkBM1VFnEN4zzNVMOEdoFxsn
S0AmIbhH4AcacdxHDDunF5XMsXNMZCJ+cUnw1AzV4qcj1SZbiEe9S74PG+bHhAi+dXBJIBVvipM6
LioICsb98AK4KRZ/I2+B+cNPq2U8KNA4mVyJPepHneGzEVBOLbEMKiNUQBfTSPg2o/CajB6qz4Lu
BG0oBKjcJYUlIh4ioyFXpXRd5VwD4KvoGQeKUaDiX6myqep7nL+pKMcxKmgOY8vZ2NfGqXjrEG7i
0iAYVM23fO2iREoS5TYLAPAoDEf/F8OyBh9WjJvGeMHKyDz88nZR5R2XHBeFdwSw88JVIeTg1Inr
AZlu+oY/Ksj3MV5vPBjDpR/wQq0l8dTfY/+3Ebc0rLECqZNbRjVP7eSW4z6OutWU7shZ0tNl7REw
PxXI97EmbFj64DTZn+a7KLDFfUX+wjT8ahLVAm5dEnS1L2G4+ycEQ4PxFWV3i5NUppAHH/b/mGoe
1yOBBAQfaRfS0/FK+9m2jTEMb6L0KE+2gdLNCV6pFyAXLuttfXBHEuPXBi558MVjZqFy+bCGhw+7
4UMOzhQfnM+Mblga0UpknS2jR6GLGEZSLb77/Colt4k8iHMinqdi3xPTgmMEGzsMv7NB1YZKOnMH
xk5HIsjGTcrfRKKB4ZQVuXFrEMbAotFhEF6qsW3a8Fsg5o6NLfY/Wcc+6NQqh76609r3XNjJR9Ud
Iqh28rVjGqfCKEXN2pdcif5xph6QZijoGKKkpx8BZ23ewu4tRaqwbcF28Mg2nvGM+bzoRCeGAAzw
eD+H4o/WWJSTqw7vqUNACXmvqMBTqySIBcscSNJ2KSIXoUTJxoc3stzgDrghPFRlDEYxGFmGv2qW
PkKm+7ql7SpEujwqlhckZ7HBZRKBfsN5N7NnkiU0Lk4fLG09HdPgqKgSyvFT3bfJ33hMHaRsyE0l
69myO5AJ5XQqsrx0krwHfi/Cglg4+O0mMqj5eEfD6hSxuLBQYmA2Y0a/kf9nygpE1C5WJmoPG0mm
ZL2m8aaG55S7Jf+OkSXtIxAZckcQyzWO5UWAK1wQfRG3TpQr3jwTjM+HxLfWU9So6RESBNHrYnzH
aG/xSwLU2f6Id7z+1zDOOtZMs63kElRwbwEY+AVvUr1robaZsi2JXxmLSPM9B/rh1NPWwONTeQFS
Df8bamiFIumY8u43bBgW+FFh3BjHCsUpljbEQRJfD7kjYuNRItETXrO8lCWEvcGCYbkQdG8dcjDT
ZiRM2Afw9+E9RdZH4cPluQEfRcco2C1IHetBdFtNfAfmk6p6o4hRph1xY+GK5FWyZYLHaGw1C7bG
jr7CsAXULdQMHKtfhttS0CK241yf9qyVE9Eh/BGdcWedLOsoUCvxYeb0qBfzu6q+EZiwTReIrGQI
MzsYthhLdsfcHr44JHLmcCoHbON+8Qxo3JM3IzuS8FS6s3au/s3E+LDbqEieIuTgLI93fb4GDfnd
s1uwLh/VkM0OAqvqZNauQbOjISReCl2TgZUfykSbgRdSF7wMj6P4QjMArRHYxOzwJE6An1CN3yTL
461tkp3O10X7pGvomiNgMT6/8kBr44ubmO+nOFbYLGK7DV3WnIP/EBms5tU2w64vfc3iqb4ori59
lRyDKhbXidfWpcQS4k9pvAzBYll6Z8mcotgpgX8hxuDbDv8M06McE9IvZF5FsvMVl+ElUx+5gx2V
O4zwlAaTH8MmJ9oJLDSkd1aLtxAR3ao3jrmr6A/2ySTocucrCNizf/w2hSkS9v7wsxU+dYmoJoBR
38PgzVicQULnn1n9ZFYsICo3hseMPkRSoMZErxp9isEntQhRRDbsVU/utZtA6ZWne1qb69x8j+nR
AOYl4CHmRaFr/GBYeuqY0FyDPCRAXM6kfoz4+aNLQCmPcVRah9q+Z74ANUucHVNj3tdN9pjB830y
6I2DS0yCdqr9sYE35lcafxbCQzGY+CjHQqYNk1GSf7YGN21oLx+9iREft600X3yZbFLGackfy2f2
TUnwVC1u1aOKHZ0nDolLg578nSCd7GMyWTrqopdq24D50EgCoiDsie9SflZauy8VNNgHs3no3Q9P
lJqgkUM+B3WdiaKMB/sWiXuWSE14sUiFC2pPU1kLw0ElcHvxNjV3BdE/0yfEPcgtEv03YaNLkBv+
OXYQXfA7TJemZZGqievuU0AaTDYDkkC9tysMFnhsaig8X0py78jyQbKJY5jqpVLRop6ZYGPu0bHI
cuHHtxhOBP0PMsgAnrHYuLHvqelOY8VcLCtt4hIJJfqmURfFI3nIs7XDWAoMLV2iVLn3ISs94VdX
0d+obXuywro19DHgIwRNLnnZRGsiwieW8CiXWCjJ3SL/FX5mziYWzQGuAkRTI/9rRm5I4UTplfPV
hcL3UDX7zhFfFkDLUeFN5UER9N6BB03NyQEXUqItapuPur/ypjObxRWpg3AtESlUAMJQg3QOiQrV
yk72SuXwWe+znhJE/hjHW4C1sEOJuSaKrYbowFopuyngDkvxR8ROU5vXsLR7LbuVYCPFtoG5jwVs
KDfnMD92IGpT/zOH8snqoXyz1K1Pt/ZhEaWwFtsneUoSzo4rDGtySkkNt39Vm4wTuPFo4D0K2PaH
hwLji4iTZM0sqeHdYgzEO2eRkAbEnA/AwCLiH/LuY1RTh85fZQgh0/13Iu6+rQAURaPQ93k3K172
oWdITRiB3WHjV6jtA9JUZkr6Gh6CrAM77a8GNg9tcpf/zPGRQjOl6OC/TEZwbfJVZuR10x4F/TUj
EsP/QIzktODdrEU5Qacb/k9S5tStttxgTA0Xw/FVsPDDHasocIWSkCRf9RBR5gQcG+vgo6wMDiUA
nYimu+JkZqurXnGn8PKWUHWZEgi4w60/8UtXNoAvTfSSdOOC9GegOsfEySKBCppig6zNecrXqeF/
TDD0LJSJBuI2HOiGmX7GKrP1V6g5raZzo0zKgRK+JtJRBHokyA+Zfx1RXQ3MHfMYN23cHYc58ETh
0jAEScr9/+ffplTYc/ImDj0/TONZlKeF2roEhzH5N8VjAysiInmEsGy8NBRGGrOsXUe8sumRUawz
MdE33G1IE76iDrRf8wgveB9lnI4TWrrWkZAypv55Sj9IMMcMx9M8sULCOEkateYhnqqj7yp9E9jn
8ndnJ5ZMAWMOFgN23a1/snzPWQ9QGQJ180tNFxV/Ue1CGw3/lkckbR3F2PrKJwOpxmfNSBbPyFfp
SQg70TegYiIgD2PF3S/3nfBR3uv5g3vNemufDY4XzN3/7w2SYn9cBto84H+4Ixu2QKItWg+PuWcA
U5p5bHTr66v8IoE9ra/c86xF0vGj9MSdhuWutLFcPMJl+p5diK6ZTQ98SaRc4z/OkgM52yrkrXSv
bNWdn59MJJZwcXdacBGI+QAbb9r6496fE5rpBuCFP58V/we6FAxhY1/q/8j+ZiZlel2xrz/TcrdE
rzPTFLdsUSYmXSDimQdE6HcwCe35B137aYnXvYpHk3QXRpzjfqy3wewphCwQDvb0N3TnKTpOov4i
Nw1wwmZsJSlcXRT2B7o/ciCQ4wfqXZBtAe/iSupOce6xcsKfT6e4ZiReXINNuUWCGIEucksuahOm
of5B71SeWezJNV8lGLuLEULL9kaulw8DahBryGRRbE3pX1O9SghjBe6PN+yces28zulrDw2Xmm7T
4pNPDPmk5G/6ykFDTA8KG8he2tyrsvU3Lq5MngQxIxWJss/DPYS4CD5n7LH1o2EvA+53GwcWiwpG
q9Hiul1hT2aDzxh96W4V0R5xaHBWJ2fVoW9VXyS2z08NvuG2ku8SZ5145vANKBgOyZWQp/Y88EoA
ZE9Y/bjZzSjOkIaH92pjlA5r5zI8GSg1fvNug+lcy8/YJfMRexox9ufwvfgQLXsJL9dZVYMWDY/o
1WATJNtSftUHqhL6bn6aOrKj0o52IcNPVBxrBiinCvAt8NxgcYUX4Kxsgq8aO2ELBYi69tSr+lX+
ivW+x9aETWqEFLOZbgm9Orc5qy/NneGpXthrcDtpB96YnNTojeZvlmGIx9MtkQzE2JGhGp0Hggz4
HKik/PxSV3duL4bPfCaMbIJNcEMevRG/DZeOKS23BbFQHmcZduRmiTdKN+2Bl98AZ1GTTc3AjR4x
dnOMbFRB9VM28NBWDGmf/IkZmzlzi6tX4eNEsFQ5ebOxoMbUayZnd4b7TJpsomGVXXkIvWbiTWa/
am3rJQ24XxbY9d90Cj9pJkUU/Qy8oGoRB6N3ZzNaZ0e8oSk+V5LU9zn9CBlIybg6Wk8535TJgc5P
wXfXdpgje6w5yVusPNLoUANtGBFRmFvUZ1hVrtpd80T5vRnPw24/7UKev3DDNAuc3HKny4RtOhM8
4W+c/8mxFe2gB4fs3BvRYd8kWBuCOwqSkrY8nEqA33LXFA/52PzQtkMjo9j69P8pq/GXwQkuR2aM
BhQ9pO3MAFx57W8CiNQRa3gAHW96G62leguzQzC/dQKcqegqb2BeljkQuObzOJ2AIQZngM78sAgV
QgWSstfjaEe22FLlMzEh73YpIZpHU2ywvxCeyggm+Ydggi3nX/KvOqa+K9ym4l2QHG2fTF4R3Pu/
lELf4RuE+lyat/ZO0SE4Y3Mc3iXRJorr1u/S1U+7lSQENuiP2EqDWgbazhaMlDEWfeUT95MBKZ8f
+uf8g/p/DzoGwB/BwC/kcaOrlgA4nPmc3DDUc73rjM/Xmn+paWqZiHyhi1A0Jg77JNtycwlPBMPD
YjlXAPvg+3FqkFRkMzB845LpXd8CWo7q9ihvzGzzFFxgsvpX5WTfzHPngJBTh12LvwM5zTQtfOuZ
2EznQYIyTkvAo7NELC5XA3NGdRuVLmcwiw3s+U39x8SNa01T8bufLVLdVb7SBWtrhxfCXlmZ8m7E
1ns8f9SH7HtEhmF4k34nIoBnJ78x90UZOuxyNroj1kvUS4diZBa2MeRDiXqIQx3EFeYvplRoMnp7
UK7Lyny+8BHUDfeLwSdcbxXzPYLprW99/8Mq7uPo/hGzRXz0yvLUfAdkg+5VbC7FrVwivJojCrFK
uPUiUxh6NfxcBJUUp+yk/i914ELmb1mmbbYJhG/rTaeYRoIniJHMPakurDeUbfEPTR1mD/DinwOD
gZItKdSeKzU1oAkbImaibJDRxYm7MGU01xpgr62RlrFlfKFcf1uMWuW2usGj4XQ2bozHza/5l6BK
xq1YueaN/wqA6zji7IEm77MbLHGd9LkdvSAnYIKBeYaqdrL2ocvY6Fv/Viy3/kMxXfLqXHO+boSJ
rROIS6QcrS/auQY2IeeycCAPaTwjK07M/9EWPGrjtj4jBqj+EWIs/S9cJaqRbxI7Rn5GmqB/zjIJ
HLrDgAGErq3BpwF0vyHqwuq/BaKcwGLZpfVJqNcDTa9qHha9KE1d5BRr14JsgitICk/RZDfUgyzd
c0qcy1C+RgKuqs9WAddYbHTiYwA8GDuCX4iREQ98f0xTibepAM6uNGPFbYjEv38zrHX5U4zrzDpQ
+BuGwqm0E007RvVTLKNyBtjDolB/s8SLkXxJhAeEm569e+vRimd0inzCKXEJsr7vsYd4tFvWYIcG
fsG/bnT4+aR8lQUySpfhmrQcmC4Bu1+BA7Ne2YYuSAmI6N1Xe4hwrz+08AAup9ni6ksAjo+2uABe
9Jevg1xoPDq3DOiJM7ce8krSEnGf7NHQM9VmFxIKZ/q5kdjwhvTj7wLfAdM+CwRcxpqc80Sp76Jy
LT1gzso9989U3hZCp2Iv1eSJFeeS26dn2f07RzzzzD1C1vZYFBo6sFBCkDQgsjBsHYGVKd9ji8e2
5v2F28EcMtBFfhqI+gHRLXXEJu420cy9wtEwOfKAbX+AKpASOcZfs5i+OnTtLTNMIiqV8FsfbINt
v16u6ycPaEUwKg9eWB196408n7n85DiYtVtr/Gi4E/nOUsxQsK5nNPDWhvrUgVlprFquYgYtvwYp
n16kTJtheRrqT6YfTM+nco/MnIlGl3j1opLCPUNawwE4EPNnvmou1bKDlsEcudlVjcuc89tS/kzp
Lk9niD3se1mVrflBZ7dFwyEw9cheevnQrKMWH8LZxWLETRICjaKm1FxeHQFF5EjwUrhUCrQWVBUi
vRm9QOOwF5WnrxHLvHWcJkbP8Xu2ZGXqf8hb+x6aIYAPiJ4PDjWWLSASsLpTHMF8f6kbkYM6y/9R
vi0nZtetZX7Uuy8m5Mo1a1x9fK+bJx6K8RnOJ5pvClbSqMtHNHt9g4LjqG4kdvpD8oYurKl+5oSJ
ans0lS/atLo8zuZxBAhsrVpmVlJoQnLUQR6x96HgZcUTq8TCWd9J+Suov4W+F4uHmv/NrbQSkzex
OcTlfRI/4/hQSv8U/ad5AZ8ZMUZ235IvHOSyfddh5CFaFTEHhBTkcvaCI1IgfUcvM1sIlR8FYOwG
QDHqej453uB62I+4YCo+I54siWdvDDYdwzvW7aP6j0NN4RV9juO+1W8pwzyYT4N/aqjYf3OulwS/
R+m1HeMR5Ffar5n/E94GrDV8GRll1HNigCkxy05ipKDq7+zvosxmS6W3h4L08QC5R4CKJfn2WRGg
putzUBMVK3Q6wbZAlpC+TczaYo+6jS89Z8DFPdRnjKIApAGlD28Dz7ny2/IZTAw+2267NKK2iWOF
KoX1jRHD1U+2RXDlj2H7mLFn8MevKP7w831PLIdM7ChVmAYYeWXAhpiuBcWtdGZSWNMIzsHPKJ5m
ZuPt8txpxk/LV5jQptJbVtkrV/6oIjjnpfwzrq7tUDomijLZeKM5t6mTViG63FICslZjEs5f8JJM
Q1x/oS9bjCjDDUwEpaNyYOCNhwi4mOLRc8SAsY1zF6Kqa8D00S8hecd4f2w24fmXkqBhwp0cK1KM
klfP1BPZAltvkM+Uf2gayKwMyIqT6g18quBfpMMStFvs9jmaOkCEytECjnNRADtM2Qf7+ebXYvXo
d7didqS22URxbwfYZHhWQpF82UlfKrlsQnszUReCWX2fJr5kA6ZvT2rcFsUmRsKM8DWSQglt2EZ7
LId0XGT7Mggyj1G5wVcWLhvTk97dRHazOoc8gozJWs/WL393Q15jRLFesDsK0Hcz4MoANiPPH/3s
1FpH6uDaEbpqjfpSOZYNMSzlMQPCFuIgvjbhOkJJHmKnHkWGmvk5ZulGRIfHeG2IPvzZi6VLfOGj
noHJBI3imjhOY0gJEjGBgX85BjQw4CRHGRwJNHBJxSbzriFJ6Jg26cAKB9Ys6Kd0ZNQgzFAVMpRD
Bi48B9kTfLTd7Y5dZTefoUblsu7A7pm+SAEA3kFlJBV3owaVDs1tTwmuSAeLQWbOls0vHoYfbEs2
kpaKQSC/6C0jzG8gPIIr4s1GOpj9m7BSNrGHeepApID2K7BikqJ3uTnIhIB2GEp7O8WT0XMxOPPB
cJnSiTChuc44F/p1JNWEEW/EnT8f+3rbuxkLUqYVFtsvn+/G58EGA9RWFIGU1aS/0UA+M7SpYEcj
FE/hfNGw5VTsc0+dAOsmcFTaaBpHxTpLw5v22zL0quoHg4iZ9gxuICk1bBMMyEeQP8Uz368+bSR1
TWcsMZKygslZsuy4ntuDwCDSBNT0yOdTXoLzfc/pF2Z3fCazBwqeApE/S6psMWTK861aJwnxzci0
KsZBqdJSs48y8sLtHo8IcwJ5OCTk6WGD1nhBzW/ofubwVtNq8diuZkJuYJ4wX+8Qo4VrvrWBBKqO
0AfLPBevpkGCaR0bpy6vJQOjCsFYW/Ey4tSWNWzoAxucmrxAADE0b0RtKEX6Z4hUEjKiTMxsyVrX
7ynTgljmhTWJtfEKaWn8KC9Tkx/4I8p++nKbUzBlMO/Egz/8DAg86NKewOOKE5IM0FHFHqSUFUFT
itZjV9nKMylfffEpy3dUsNH4LquoOimTsV4C2KIjacgLtDZh8FMKjOL4zHoD9QLnFl4EjdO/pz9S
tWdbfI4ISJT6KgpvTH2U4ARMsnGZUg0spKXfGuiOtjfFz6g4gZFhfAx785Krv9DLFHD+0YdmyxQX
H0oDUBPdHpA+nwEiKgtr4HSRoUZmmyB5i4BBD1rt9ejGmtg/V2iVRpkCUiWWpbuP4vBgLKlDti2/
QhjM1QMvj5pe2HVQHSbQsrUfSvBZ/FdDfYcLg5CGnFNk/OsGrcAlPloRhGCy+H5HUsdknuyW77GG
HeWT+aZN1V4LvkXrTQHG2nE1yiiYEkrjPPweDIgPvAPcop2G5RIGWD6xYCDwuHgkKARMpPIpc4lx
UPDL0erzbY38e5MFbs/flqZuX96lANUydiICs0JIy3Nr2QuTi2QfcGUIFkTtmRkYGIAgtUuG7XTy
2XHnoU+I3ppuQ05U9r33MlhYNoBvxHJnccZxkOe86KOyjnTMVgMeksQZsHDU8F1YNwvcFcxq2ebx
PhmydIAFCbmT8V1N3gqK25oCviwaJDOrRjGcgqIDBtmIvafn9kIMjRmdgBO0GDRIAwVoidocdtzI
RLs+CJQPNrxVKlCBGj3B8d2hKSemnn/jAZlPDK54NDAqLBo8RiSjdqNGpkm29LMvUaxZfY34FoeC
HzOCfUrjR4YDa6Cmg4AJyk/lZC3z9wGYsX4tmX1M3NGyfphlmdA9A7ettvZbkg7e1DWBU4DIyYlq
6p/cL1ARr2aGN1P2r6YGPMrNKYVfw2YeP0IF+clgce9qq0baNO2PWmpMQ18CznQlujUULqP6Ao7H
2iu+iBgDqGmqdNf4qPCw8qRvMniGG0lJfAbsGpXKU8jUZpma8xRDYsuwIohX6GqCtRswj6ALT+ga
Wak6eANaTiNTvpaA9+Vo5iNzhhISXsilz2nBRON7aRIZ6EYUI8am427hmSyRu257C8e//IvCufZ3
PSkygBtYhA+PbmM9S8vfDpGnmyAsGUnzD4eNRGHhsv6vPqZtWa2mn3j0YGAvcsAllW2lA33JCPcF
v3fWOkfgj+71A5Dpmg1w+5nhKVVimh7yhCIRAgPMCiiKTmBayEts7a/95BQ0DOZPXXGpre/lvORK
RDlB75o+efmwBFt77NRAj1TQ1kBxBf8PKVINamhouOeKO2jXuXmCwhelaD0bjzxEsRefjHFDJtwQ
YwdeDd27xMi0ps6aQtxCd5oLncPami5j9TQKvGU7I4akZu0Kll4jsN4QxRQ/KBQ+iXQf8/PYf1Dh
GTKjRU1wDb89RrK1lTq830c5/oCAxwgEj/NcHltYCVmTIM95mnzMowy/WXqRiowA6BD6x47Xp+Uy
7UGTK7S+bBlQ/r8pCEj/76TYayEbM/XF1UMPwZRTnyMXga2azYxomMJLm9rYyrG1jjgWBFogcTNl
GNmeWnns2dKHLOAE6ZEJOGW4Ew02QgyxG4keE/xruU5Y+bHXc5aYtIoHuk/wdbAroGyvOpozmuR5
3PthTWoJ9C7cn9VSXwQ7jeJuaf+kdtfb/oRt8NSQahoB6mmUe8kqguh0evMUBe74rtP5MFFJjEtx
RRibKfFGoxmuvfRSyaBrNpjTS/a8pokHcpNBNkz1v9A/B8qV08A06HQ56pqX8UamAWif1kEFYwMC
3Sdu9ZPS8WL+ZOwcQQDQkfIq6EmjWxndOgYwjP/06hVAmSwfGVda9Td2m0L4UOkUWKOIID3jGhcR
tUpg13QlFvXKZqZDBB7JVgovCF+X/DJ5oX3R00KMf4z7Ar4nLN6cuggqF9EuB/UnhTDheSoR04Sw
tttI9JJ8nxLbCKw85lzhUlrF3IIS/G/cdgwpYzA5hCcwJ8fnd+BM7A+cHd/hnX0KK5zdKJxFhOgw
iqF2usxpuuQ3AlxKfCvn95PUuqZ+VOZa7d6XVlxJ1ma6C3SXb258b707xICWyB8wI+02FxcR+QpW
BIQkT4O3ojGbfUvounfxocaK4WAivjMIYYpFo6YLyFe5oCpQysAnCYplyUiQOJMwCDGheqgX1Mlv
9uocZLXrmXA26SI1W55T1oZU9qgLyHf5k4O7wahQZCgOJNaOdY+1IK3wWhAuAvMRKd3GTHzePf0b
xTabHV/saEIgwI3vGr+Rbn25/eavAadfQhM5ofWgz9eDIw4mvWAKhCms2XZpd9YzBjEIbglDAMOE
XZ64kQo990bcg94SyIZe4TJm2cIDMd99Ww8v4ueIYJQdyuwahJuE664kDndfMz4SYZQL08pqypWP
aNdkBodEiiVdpu/ZsKTc7CQ7HEwcvyYxE06DVYPPSTpZT7TdlJDpPSUBgkclbzjf/kJCZyb/BDOi
JQe99Sq2RNvhi6yBdm25qgO1k3qO5Hm2l2XmjtkXbVq0lVj3x8epeWjNsc3clEx4qlVssbnH7oL/
L6A//Ikd8GyGB8jOuD/GF3OrgaVyPOJBc+VFhcOxR+nEmaKjMOe5thnGOZKdXlQSqdfGAvBeh9PH
mB6qk79Bj559sz0hmgZaOKtjVC8n5dFKW1RaKU/vB5qFUXX0K6qo+Q9Yvj8+RjZ9Z+FXITueNwiW
SU2UwgklJ6J7jUFB6mnVJ+/6MK5xteb7pFsPbpUysTSOxRJnDXKk+o+j81pOHWu36BNRpSxxizIZ
jDFwo8J4IyQhUA48fY/VVaf+dLp32yCt9YU5x/SBDqTjkpUgfwKaSx7l+uOKwT6lWY3zNxtX8bxx
b7pfXPVozd8uKCHlQoX5m9X/mpR0aHu0ThPtjqA4vSblujoj6sbdh32CMDADTTtrjlNHZsYPG2L/
le2bbFm/v55/XKDv/Sd8Opt8J0fOG3QykBgBVFHs5wENEhOaUvdIraQSUijfZq8obHeAOyotUFDB
aIcqv8jlppN+Yv6uHNKL7lJ3V5zh1LiYoH3T+mXOMEkxSS0keUee0Qfr44sGiJudPo2Wv1cObF+A
RTAqbOBpSM1FUk/AbhRmaKCcedyXKr4u4bzI/tQiHJGdvCCeoREUb16lCh02tAUAvMmuglQCJpsu
tnNhK4T808obBzQrSVZKpbxCQfGg1jV/Y+qT+2TTtvue97LBc3B6iVCc1rY+IcsEoUUkZoWw5fEt
kNRbJCeRRDkP4xakJvtEOoLHZBVhU8MoAvzvfZ6eMjavyM7DVSUhSv+b3IDNoMyJV6VbM++4A+ji
8pbwdjrqrRvFpA9M/dM+lT/lY8MBV1Sd3XO2x9WRNZZBs2r4AK8MrujGZZ98S6PvI/4O+tGEqT6p
BNwY1RHdECMChFtPj5snDsxTtGumSKYRRHALpxitx0DpL4+CVwjYPuy3q0pGiBS+dJwt02/2sIaC
cPrUweznmMHZ2Wqc9eq/ybDgEKKFpjlmfvOqw9S4UecVUGHMaIMuunUrnsOMGljhCgUOg64ufaD7
WzLZkqEfCOcqjnK6cW6wTA5HFPTMikAOux36ER90NAUkV/CU+HIrRO4WS6sHtbeX0LcFkwOeikkw
dgDqL0XI+TUNPgscS+O/xGWj817J7IHeNpNE/ZrsRlTWjS1NCZd1JOViZIIJlMNmukwZ4i8gyKZb
ZQizAXlaGwBkkru1MvCAgergRbfLz6WKF90SsTRCAiemZnQW0e6Co6U/1pyIkb+RvX5uuSTa0GZM
A8NrNzAWHwjoWJ4EdPIZgh9lXk3DjPQPbk43W5TfjblDVBMNnHsrRBTBO1kbZ16myDN9XIGDjMU4
Jfx6MToVU76R1BaHyKInkafs7SCSCC38KLP/WnB63IG2jOjtZKIZ8Mqac+znvOxMCSh0s/ZWacfp
Iv/OmbLOcRptFe2Mw48Z6byWMT067HpFGKx6f8QLGX36J5R6trV4T/6YHtMY0QPwR7uPt8vc64xR
Zbz32gFAXSUtpfqWv59B2fTegHqXwuAlbztWlIl0GazfbtIuR+VsCtTDpsq+cznUJBVVPz3/V3pK
z2U1zlhJAyVDPemxAVbk3SRaUV28ZUE9GyIWiPt3Swc57rL3j1UuIbgTI3St2vl7/GbEhhzDt/z2
+aVO5vlzztZLORsjiR/6PpY2erRifoKniFUcFo1UgQbkm2o1G2iGJxjrprgHoHUUXjE9WGfwjNP4
rGKdNF9hRzDl8zj+e18YU+ePn2b49zD9WrloSQBhPiI7O31ukuFc8D2WXtIvcWn5D2wSU3ZfE1cn
Xn5yxZGse+O61h36tfuAi7ffqG+i5adBTqNt7Qfzr9kiBn0Q9xY2mgwWAfXQY5HgGktsbLnoNlGh
Upl0GOCg/3K2tozlcw+/jJZ/wY97UrMXhyQQ20rO/9T6Q7/TrgtEiq1M4h31//oF9AZmhr59mHPz
edCyrWRuq6+yYQ6JrQ+RFrc1NLgsiAnfHaeOad1aVFwJJj+OVVEV9nwvfPwRpYbOTcrOLOAvwJbW
QIMY3A37QV2Y3hb8lGPh6SUravXysZPDWat9GKjSzYArQvoM8+FXuVFs/MQZi6RXuhdj+zbgBfUN
B8xuvGWkI53IPwDt+FlrGL96FMKIJ0bdodlP7OgOwoO5WPv0EWTG/wyx2Gr5ri37CCrqmWnoYw4p
Y+FTre4oRl/hoo53xnj5GPuK0c2g4L6dS0dAYsErkMpdj8mZZDHiB55fBciHLd4Z1IOwARH0a/N8
/cpYWpM6W9i/0IuwIX3HgDK7g1pjl/Kyh9uwhKZ1SffIa6Qp6ja0M0gOKgxgCCre6EKfXgFw8iDf
0sc3HHU0bbQE/xMA1q83erQAnM4iK7zqtyOm1phXzQI8WKYxsuqIerejHQk1BGVN9pnEJoEprKPt
HgzdmS8qzUBWAvjPbFdMiHygRlAJFrW/xVriR7cfZHPJLlMhRNBMOBxk+xuIGfFNj23yg7rvdgH1
mIMcJWyTf3/wy2R/4nVjjvdyn5PVRN8rvOL6ZF6kS+Z/fOCPrxQAyQzKAZzYxHkdqZEjL3Y/uIXh
cjyucbZMj6j+WEacI2xv32Ca9BxVLIxQP24cJTT+Guy8dGb/BvaA/HV+xk5K8xJ9ro5bq77S0mMw
y3+IVPr83d/euuLbFzZt9a441i8qd2Trwbyed5qrMeyRBElWPkb1kkKD1tOJPMgeBYBmiE6QH1Cv
oCMUUIAwDih0cw02+SLfdR9Hl+YfOuV0P7AbpffztGFNvfJ2WdD62WNudId8lZLUOtqmeetRW2g2
291peZCrw+SmfIKecdbE3MRiWIdYxZxVK4iJL8U3btroPdin0UtP/1U2guF/FZtIhFMkRYCXItPV
JpNMm4G6EziEHAGgZmu8j5BS6DCLo+HCPcnsh69cKJojQt/6i7xQzrrrx3ME+AirvOnTTZG2ejzq
kupHg314burTQ1m9udGWFvHCK9gmeUiyEEgm98WmW+iXkFoa1DjdBgQcMGgnjEnTAAEAR2tKCQgi
IYINijKF1bXQD3J5YeBgaAs4PN69DuYJQa3M9SWmXPQWMSpAEHRMaQjTiAUewC3X/dul8WxacbOn
r2X0/eRwNIUP7dC/14ira+6shVlCLWHMQVrSEXHXpcUYwJzTq4YjVhXkY2xNlx/ZZyCmulVAN4OW
no+VDor3/n2swPF3cdh1CzKTHjuV+PYd8ILnfKraBqcouqeUvjcjEsBl2jUkzi/6I3v6Q9QvY/hv
1Z/kPmYZUpY6yIqsJ6pNe2Xgh3E1gmuFQeHtW9jMzVMPU1fastx6UejMCuySs9TBVZczE0LeQOD7
VVypbGnkuSSt4qAy/UfkT+v/xWzGwihu4DdJXYv9WsVP7xBJwoK2Y+zIxpiZAsXmG1IAtsRiS/zL
iwUhHNaoo2JDJPByESCKjn1t+E0d5BbuI3RegvFgcQ/NOg/u7epRLPGh7JzVpvlKnouo8NBoquke
myVNUkWsJPbE/9Vq/TXPQqhxsD5gtB5fxH08a9fwPwejX7GoKI4jh2EyXNldGhiMUI5I3T6RwwgE
nHpnLkeTJjeom1DhoZlw1YWIq2AOd0C7jRwKGdqkgSF8p6ekg6vOXAZTwbeFxAOBcDPhuUAGK5dH
FXU3nD3f90ioiuubNqcin7CcZigTj99dDT3azkfd7i/awBrWBXQiNIUsqgf1boi1tRVW0aZo5wZn
MYWjnFwLvounsWesPz1NCaUx9XAsPRz7dRZER8hqCLg0JCxzlmdc+YAGc+vNWYu9h++VfpG3hZMg
9ThcixSTORZAdR7NGVWFU2kPYbbq2LMttO+IeOPfqRaCONW9JBjloKjPreE9YG1dx/qbvSS27jdW
I0oyBrYbHp/UCevCS1wq1uzt8+pbDIohIq2Z2edcKyX+aHT46GLYxPktvVs112LV5fOv1125GVS3
vrTGz4Mg5Zo5tGUIBECpzXRy4zOsEl6919GJ0F7TBtX5HEeXKNRr1ocIiawASBbVqg2nTHCHW5yA
cuHF6qosTLtHSIFg3TAwW3mYoF4GM07sdL/A7mzpgVwTmCfGDJvJN4Cs7q+HdwnDQe98KiFKhZwh
R3qC3VD+6/+tPp6ab9hFI6Vjj5pWfj9+l6gEB1IAPBaWoUh8btO/ibGZZIJlotI4RBO4Vas+ZciH
CR65BHy8bb3+DVunuLJUBItHUnRa3poWavzZ4isWxjcZTlfxYAO4AN+BYyb6UpoER0yHHtdlEyCW
EULgQi2hvP/SL12fD0AHbOM+5SklfYDCf5HQwHcu8EhNLA9EpBj6dVqVQ78o+GMPzASN+5NIIiha
cPMZizFVYMnvssVFu6uBlAEG+J63/ocNBCR3bmOf4lHi37mLcrs22Wk4lrFlMpDv8DgjgUxDRAWM
9cmG0Ek2Ru0HHh3ynIBnYN4hz8I4DvhUtkOITEo460FNO235bU3C4WckRKFlBl9v9bOEVvbtxV8m
J0FkzpWlpv0JC/jnh8Aq4r469JYUbN/6N0WCaVsHFP7P+qd6B7E2Yx074gTER0jvNi+9x/xunpNq
kTGl18x1T83JzwxHuYH9d6gePlEyZnPqOzDMc77klMcQnMYYVAmgDqKs1kyhOF/QsDGePaHnZg2C
x5ewXXglC3JY9XZVSt/IfXIm6Ao5RDO2dn/ZsG+SpUo+FN5CFsTVIgKmQqYKLE6wW6gd4Q7tkrsC
W7NGOf8EZ7Fgn/oozxRwPNMMu2R1r3XXkSOPde6cBrSYrvIZfqBSdGydha+UttjCGGUawh5QKKxu
2K3c2eVC7eOlV1y2oaBDtDP1gIVfEmQjYiAFcTKYfrwGnw3Cpo7MTQ8kDnDKn2FbnOIc/6DTl0dE
VebgsfvdTs6ZMz1KD9CbTJbvJBNYroZJYTUhLD6BY8MWrTNu0/aERp5hh/Vcl/Pf6f+CGTCjiBEn
+2kbSoM79D8GmzSqPxarSDTnMIBbeEPG8elxkOe/gLCNf8/KZR4yI16D0R9vK6ix/Gp8Y4yEdgt3
gsVe5yXKomf6OQNpA0+VUbXMCEhlNf681ITEPm2ix4imI4SZk8u691QCtMD4MpMrTSf7+pxWbQc9
Y6aTGUdbQpjYYhpG3yNDdf6/YLWvaGGROIEZePopSXxoLFqEmfwY5NzAUSzFPJUBQUucsLSPLlx5
zGFQNi8pXAkK/QgVKOUrwEfXOileG1LyzKdn4oP4wqJrjs2ejemRwb43XZ0hRNCJ9wvTmQSMLjL+
bFa3+MRgCBLwAjwJPytZbeDwGrwkrgqkRWEeK+5WYBItcwCQ2C4/GdyI5lZX/KqMa6S7GBkzleWx
MhFAeKgUUENgi6RJYt3KOJWflD8JQ8FDww/kY8dlclg5795BEoBTJ+FmYzdseszLj1iM2HCJn4zA
VCZHrE0wTuB7j+7doQm7JYuVf0jsqFiQd47H/qh6FXdEaVd/nyXbjvGuonBHacRe6AahBm4/uCYx
F0LZhnT2gb2mZs+LjvIJbGLi8psMJfngHuD5FwoGqHasBzsHtakCG0axccYjH1uqRPk8PFw8qa2t
pDXLYDadT1r13sFywM8ZFeIzYtbPEzDZcGxtuNKYsHJVweqYANegFZNdhIMbvHAtmqMtxTJhPxbx
pHa9IxDHHa9sF6hbqMlQ5PSOSgshfgsyhjSD2ET3Rc4QlQG2xjmBPIcc55XNQI+y6CgUz3jhPQ68
wArpR2DNxb3NCkdQRDb411r+ikigCT+UGZWHzafkodtbOyRUCt8PXSQgWjYpy/ai/8i/+OyFMLP4
iZUZTimZMFT+aUhjz80PXtZd7XuwH4kjbNwUOTrlbYvgg82XHRMid2aUzHiGD5wPpPrCTkCyMHts
RD+wGowZGig+6ZKhPdNgXpd7HIywn+WgX2ETvFXbZttfWn42W8FYT0GDqwOHG2lbXJg4VIH4kXLV
4JNb8Nbgrkc2aFAPo+HLv2h/GRYUG4bfbNIYQk5GuFBETs44syc2Moqc4TZkWo0AFW4DaW2Ifz53
NBZk8rFRuLPbODxxezWoHKCq282W2ACGGTwaHqQWm+RFr5xB0gCmwDI3uVvf9SLfQO33EFodjbl4
D3hpVJAm4g2YZszxkDc6/b/3TvXQgHg9J14rvtPa5Q0kyp3i7kT1/uD7uD/OwslwqOloxGLGfp0R
aI9smUQTzJeOtAwHg8fZQzTdm0+DicJe4dtBw0oXqlOXzpovSnlOqH8UdHy9VXlQZL83Z2BJ6z/2
t2AJRCjq3loZ+AK5UdBZ1Z4wnfAYghiAjvWirYP1DRAnoCbGVKu7XLlN4zJtJj/xxaHiXnhkWYdz
FNCz8yOmCLkRUs0s0H78cOJuYP/KaUBwFmxERKLwRMFIUCkqjFv5VJHoRnfWS9vyzsGAj7jY4jOM
jkg1mTGRFqBivyVmlpMdbC2WWYICR35Q2lMakwPWYup4HC0trK6ZdsTFwsw836m/SON0yEsiqoRF
gg2KAPX9JPEQlohRkCY+ObOyJ6hb09Co3JoVKeF444zFMTMKFewY68DKIWS3T21rTfaXhrsaNAGO
iAxYsdu+wnLqvaA0FC7Gal5seF+0tDEZRNQ0sUufiGqaDTRbHKam4tjAOPAvQYuZeDXS4zebBT4V
V+iGkGSgfUBxQ0JrAtwO1U7nrNgkhu9gupXYZoW7liBr0yFl2Z98WbuPd8qP5Lpxrb8ZK/PgAxgv
ASpxFnL2IFLPL8omX2Y5FFbHQlcMY0ysFm0ipHjh+ZxxaXJxThl6c+zSfXIZI5C+Um03W7wbYs5P
o3tnoT8eZWfD9waukuHb+IfcRmessSeqgc0OH2ps2Iy9eO0kaAfQqjFP6zZ7oVsyzrhxEma68FB7
xAUM/jiSeJepvSOeME/Z5wRkzdJvsujTZPbX/+FjJ4nVosD+F13pOykvoh3/TtvN3cJFim2UFcb0
Zp7QqLjtSUUQgfeT+RTRoxjZMHDzgiJZ56eagBBgIS2ekk/h9ikcfoiS4ibkbScdCkXDtHUfsmNJ
LoNT/mjOxPaq/zS/5roJQjAOEelMyGsoiglsJQR5sKe/LCKLM9uUD4MUWE6iurHNIBWxKQ8kjuLp
ApdnmyRMMSudcc1nXxriynO9YG/8Bc/T6VY1y6mAmuNHWUnz2p0Gw9ngKGbjSj3zQjyPCRLMFNes
rf7pm9HN/RSXA6gpsh4u+B+lY3Sc/jA81f6pS1DXcB+D9mjOViwreEQSdtOz55920W9TjzdP+iY0
KUSGjuvPWGX/PzZ8Gy+Gw2J6gNyPg4e+DwQR0Jwd4kDSMmbZMV5Lc9Y1dbiiNZb+v/mAxMXHGtGB
zVHOUcbnOUHUwoQF/UkaINXi/9BdiATBCMWKX2kuXjIRIxhDO8QxU7sIoaeE4wHsHAPOguQTcDej
jDDIzu0XqFw6otTxy9ZI8HktxFV7MhEFskSmTHBUcKksrAkJA+wG2QfMY3Yooqv8nLjxFO3m8Gex
7vI/IFVsShrMoHjgqIRhZ+It5yN6HF5LLkDfWTTncXTebwcZyxvt08FYvTnK4fTK1CpwI2yaZ7Sx
8b+qthlmw/TAFdnqJPPZBZeF7qQcCmSTh+MRI9gynhtbcjCX6JcCGRTiZ9EsiGzaspWPSw4Y/FwT
Gs1ZuZa+Ix4N7qqVufb78+MqNKizEW/tWuFRuiYXIVmBv3ckGROXhqx71i0SzFb9h5Ne+MHIpsKy
ZUv/OPEqmX/n7NWOwIcY8uOJBI8GP2GO9TlTFt26+fegIblHjZ1jj5tLJ32n14v3N8lCrtAibdo1
neZ3euv3LF+rlHbcLjbxQjlCZZCou6i+WCXeW3VRbcY1yVIL8AKwAfFPsch6w5vE0sGRQNSHRSQg
rf1GJtqhCD0MnKI5Tk+mV+55gXje+AwY8zPr4V8f2xXnNPOXR4420Y6vFNyQKTpmiffmNu6US+VJ
4H/nw4n26RQfSVggGwJtknmIf+R+tqNVHH9ZCxO9lbA1P1Y/7y0jw7Jw0n+czlBQmRjHI7tgiSBF
bl9WbwAGbq/OzSObqcQSx+pXEjz+qFKwE3OKUzog8WOyR+pX9C1/6RiaJDSZjS99x2u+G5QwD05s
nCCM+hiaAq7lZ+dM46KkDGYN9TgzAuSjNVqnzhwQGzzmSDtm+g9nKLzATbNhWec1P0Ajpq7kpXsd
W/rMapxkNV1/iLPpRahpwZtPvM/Pg5ksBWstsMH7GWrSyZE8LKRhCRMgUm/ZI7P8BGcR0zqg8EVg
/3LRt4jxBvZe1LLcLof6J0erIa4ZtGJfgiq2Iqj7j5OxvKqe7DTb5qCI7RpDLapc5PHRNzUcHxfX
PQV36R/i/eCUR/6O4TTuq1AOSr+c86gy9IdItS223YE5DiUDiFVRrgD14LpCc205BVMnZAAd0nuH
nb/sibKLziF8HnQ0zmQT4N5BLwLsRvjWVN4/KA+rkPdCO1NIAF2W9+gH1lHQ3ig/UwouiISzZt/s
8tuwLhFuMBiDbInsYjbMmbaNsxaFioFlfDZH9TUiv4ZzhWuAW48lDSIUKtWv72u6LxlyUfDcTU4i
8Lpo7kIDnmqZzJZZOIUEzQnyhEolr3XISz6WDMJ/0df8vnf40v5xDKQ8tbBs1lU4OBkwPuR7AzPd
o3Ec79FKXuI65C4z5uzT5+WKXQpOpDdSzIuA0aK4ygA9pB1eQYg4I10zIwIyIAAEcI1xbzM3RstM
eV2OXNF8Uu2JpYUCiypxwShiUuSOHNvlIMgnXjVZMWgBLpLvgTuWu2FJGqnPVygjQHJQcKDfENkQ
CKSMK9gU6Dt4xEn6m5C/4STxTsW0ZP3ynxnzVCupwctB01fplP9Zi9ndbxrRxDr0jpX2V6Wg8THj
Q2/Kuis/fAkhhFcBARpzxhizIV91cdCghDHaw5SEot3AdkFhxycie6sm8qlgl9x/O8FK3U3A/DHQ
zPaytCySZYc9Dd8J0QZEGP1PE6Oqoerh6lmcUgYE5x4ibDobJZejJEV3w9RscJT3HY1kdeCE+ZDc
qrj5i/xeSOc3fng1nDq79N/jIXpU49LbJhLeyytsVZbcYlqNhJztHOPcplqhZaTPJSn5UvD1cCGC
Lf0QSeICC0aOD3HYoEpXXusaUkn9o4fqH1tgMrwlxZf5rSZt0ESXdgrgqSKo3UESgsKW50Obk6sb
/5ij9/or16yYHzcY58PMChP38QVg16luVr01Iw+QnUMxQZSm8VwVBCgRhKrHAkaBLQM+CbLVWZti
1EPzUxNBfp08mJtnJ1i4Rg8+PIz5C+XtgDWVisZ5UqsUHdvUAPGmbek7iedHbc5Gh0rR4OlXN5b7
kfVZYHCLRM22tEw7J0EWZVt/NOXFa9g1fFZ6tX0H7yuDiiqDbsN0W8Om40kyXspF/VOw9aba+KgL
WvHJF3zhyfLpG5FNfh70B/xwliNIAeJcH9t7290r6TS8PLqj5NfqR6AyXiajqt+Q0N5/Kl9HILRo
9RW4v9SdnO3Xd/GYpxeDRKcmmL7cITolpt+t0rnc7/Qe8zfbnSr5ewyHB4PmXcxy0cBePNwZ6sXe
ZJi/e+aIlisQZBVuz59q9As23iAdXsxuiBskpZ6V4CvITYYp496kfPiYPAKAsllNTOW/oZjdM8JD
HocnXCMi6e0Is3wGdHW2oDaEc8WDTuyQp+m7j/z1braWtiKP6nNGW6KzgCXqIyYHFLI2i0u+QD7u
h1/yZZa4CiTk8RtZrFfY8q+ItNPGUEnnVumRWvlYDtuSwzJ0+AvXj5Cpv2j2PhSSv3/yFzrNKck7
y/gHBBusEuXCj6RysuBZQgsT2TGDL0Q2GMpIFdR9SPJvkh80RwutA91YZ82Io+EYgv33Vj19of3T
EbnWvtCZtE6ic5bYzy96fdYQXDZQGGLE9tE8Zepz12cajkOkpjJKKB/xeFwQjiBWZdy8uJjBHRog
x8jHYgHAqHfHiprLssQOGRB9TWBrQ5LsB7a4LeIaDbjHDS5bRC4OS8/J0jzUQRlIQX8YyZiI+FV+
q4sWVBjRZtp+QCr2O+7pZOILO+WfD1NOdtu7cdVzc02/Omjks/zIoKFivg1W/cAbxCBGOUaCBVpC
k8XfCQvn48iNM6KAxkx6WSF54ovUPNowrCMcijpaOziov7SLH9Do9IS9GIHRR3NCvZbUwxTMCXCw
FDGohy63QbqY4EUJFDWUCTTA+DMJCuiBSL8Eap9YBTuly9ZsBMX8Kjx9PBP52+lKR0ZiypC4854l
mgs31321c03oO7B78V/wxTsDS7JmP5B6cOiMrWYhYAnS1+Yz8RAc6caNyUTO99Z68K3pVCkci8ME
Jf9dDXvSWqH0z+K1JcxLon9+SHBjHDnxOAUSxVNLP7Zc0BnADjjq3k+XgTByEqCAHQ1r4aKooLDl
B6Hj+L98fqCymy5wOAeYXfaTG84N5FZFY4OveOikYy8Vc/vst4O5QpWRJ/OhsX8Lj8OeldJg4F8V
O91M5x7H5+6ikmGv8x4Cms6RmQxEdq4Et5260wWO2fK5oFQvx7lpzBXutx61k03Y2pOfAtQQoU4t
W7TO4anmws5U7Ik+SMom5WUi9sMpDJ+xjcJoIw5BvnQ8TYzqUCUTvJs5uE1EziKZ2O8AnBaFSsif
TSrLZ1waBDnrm6xf9TR3hDRMPRrlmKyPfqUYW9Zb/A/8N0X0ZMNv0ofvcS6zeBuXwEin9MoSzQ37
w/a7sGYhH+NgcxcwSyn4YW34ZMAvQGuIb6JjPDn/gELRAhLwUhRNXPK/aFC/kL8wMVXItP045hvr
rceP+YTIzK+ueKAQXlrQ9sHnh9oyCrlnmLjTLdNEMDCn2megDASA31h8AHT3to68siTXDjoYYFAx
XOGHKS/UUmLFb3d4meiG0E1KDhFfQA7bqf28MWuhW+IrxMIHkpBfyPjHr00fZbCfpUpCYM2VpbGy
nD0Z/3EhfzHkgtrInIaJA6fYgc6Dft8YeKRnbDf4O+ZSgo8/oWQd7orB2JMJmyv2qYimH4Ehe5RY
2T8qbUKRzkQ88lh+eBtn6e1VEtHCjAgLcEhVihbHKiCsBsNP/HRJ8PvssEGs/Ibtx+vEozlpFhED
Q/FuPBM3pvYDiAa+j0kvTrAJbRjLK54i+feT4NqzS6rnyPFQR6Dl5P1684px2pQg8lwyd9hNRkjh
EjHao/+hHMdH99Z25HjS1yIWBeoS+S8evRUwmrUHRJ30TJW0Ig+ABu2SWEXWAcw3YFoIF6HlNh4/
j15gRMc2Kdolqf6NHvhWiM/MJ65XJ6EDQcW4FODas19MivQemE/5nQQ0a1YxMhuOufW1aoPnJVW8
dJV9cQV9dBRBm1hmh/zFyBb7DJYUejIyxe+tSRHHEBV9PIfSD8Htcu8qxAM407f/ydZDTEf/N3Th
s9+9ZMwcQUM6CJTdp59HbhJhY/JiBtEFnzKNs9emc3O5kK9VcWUh+0yPKXY5rLLRjNWZnVdIUeD5
2VUfWqA+WVCrgcFL3vJnOvFP9lt1oamt62FJSq2C59FkVWDTLJJq+2uwtU7i08t5Aju0J7hReJNC
3C9M+KIQynp6A9pcfrfER5L/vmQIwXjri63+Umcrim1MWy1e5UGSfeRKJCVCREMJAPrh+VmG2sTF
0cBXLKSTqDMoXiPGQoA1/5ckxqpHpUKPX+5Vxn7H8n8mBaALzBXCuUnEKxtHlHgR6EA765YdV9al
205P/FNGC76RgA6/YGk/XO2FXMbFCCKWD2Si4JCTVshXInp9y/AKWTTPA8mAPOwHeOdRH5qkqqIJ
pdal0mK4l3sKk/9HOKRoNcPswvXdVOI8qlfadwblUMJEaWNZivHkXOnRHqQaxp7KyRzPOXLKwkNL
n20miGwbu0DOXSyZU/ASP3oEH2DSRXAhcnkgiK3kspJL4bexpAP9Q21Wzs14ybY/icM4DhF1Pb/4
rUfFr8mOG3aw+iA0/VMytx59ekybmZD4rS3TSVgTTnAzyuWKOpsCUqyQjpaLr5cx2Sd1Cfl+/yhK
8FYCGGWURsZrQaeuqwi93WTxHlxDdyLU0ht+QPR2lQpD3EOBPrW8hobbdMnDfXVwV7wQzT3jQqrD
l/eb7WnV0F5Q12D9ps/P2O9qrlkFSQPBncRjj7sf0RZTc4SvtKnH122I3dG2LjoOD7wBI6nQmAkZ
k0w3vXpGrzoyPWS4ogcfKklnJXSLuC4Da9x8mqDYqicWxwarGh6Te3GDKP/YmNVhAFjQMEvmABDT
TW7Y3HJlvDVf6H5j9omFw1mfZ4sprygL9186F65DjixMDEf850K3iKqaLL+Pj9CPQY3/Vg7V9Bf8
TFr7Ueu0l1bEIgb8aehpleeCMdcn9ZIMnfbv8iMohAwvyCM2ncLcE2EJc2c0F9OPx2NDFGVS7Yvn
vosvSXnV85PUHwouqe0GF2kun8b0hvYX+idf90MlVxJpaDnnTEUiggq5kdejjOThPGUo8RqWCmhw
eje8+GsZNQ/u4HXxAJWzBnWFDdbrNjnL8Ye1FwRqiqvdoC/5jzggAP8PxnUy3Eeo891wL6FNKy16
mIVsMiL2dACn+iHJ8X7wUwjQW1MdalgUOF2lr8povQKRqgEYFsmoqW3a+F+nXpX+8HydHu3CfBEp
zaaFLybZ6d0pxRvSzaVyOSQO6jPVK+KF2p1aa/ExuU6ZGXQo4rpXP5OlW6JsCHfWplsuFIRsVveL
ZrSt7kQxxNNtzKOWWqs4nUtyYJVbFI39k+ijDXzdEZw82yVpgiJ0jXRJapdoWfrkZPV7ctwiOUQS
aSBOByoTGvKK6RQkW4lDYItVFDHd/Dn1OcZ5ZCnLDf8IML7QnB6PMYIB4q72+IkmvWdyy7MpywLh
lL4hW5ajXWWtEDZxLT8FsY4ySQ8YnuVe8bxy3/NqEZjwyk81hF0XJht49sxHTVLMVWIu/cdrR7rc
e/QjLH1b/Cmf5aSYN9NDBRv4q1U8RBIUD2hnhtdppKBZcCqW+/btS925/473fBhac2EjKDEQwiVA
3TDMeVsl8/g0F5+AReNn8Uw9RElvuAKZWzKXDhoFPJgf9yvigpXkSDtOMIhhg26klOV/+xBx2mzk
cS/jQfbxiWb9lwVPNNa+xtQvy29Mxl9UUGUnlr2UQ5R+WbeaJBuSIN/1HynslLCUL2+gBR/P43yS
2LGOC5U3m/k5LboK5u4Sdy7KIPPhvTWH8QgFHFUx7vV3i0SbrekMipYPUY4PXljsH0vd2PC8gTVl
NFt2QYW0pdmmhVt3QRqh6sAc5hYM+jru0RNYUychZKlZx9Up0vYveYVJZjT3MZxGz0KjlBGNQdz7
Vyt/pWn44BnK8JuRG1rbCfCgpxMbt7yds9pqqKXB9O7QounPeaY4RXx6HidXkh6Qro9IbaelymaZ
d3PqKBG6NOw4kfuOyfZEoUuGw3Y6OrLlMdFKcBHlT0pip98zjUpMUcWLQpGtiznKM025RDGwA5uQ
vzfmPmUxsl8i47xpf7T/k+vbbMEzzP3DLEdeYabLja9uWHLBknQavPGnJKvkueZeIg2HHoztoATP
eJFN3dUDhE7sY7ri6wFK2T09a2T0yJ3F2CzAit5Vq/RPEjwvqdiiaGRIh1yGXRoNGy5xER0ZVFRd
nKHc93ssLpx1HM+mOWfKjjaTYpbXPbFfwNAG3Gn7nk/GTi4ZiEMmvnBcUsIZ/ycAiXJ5X+5WzOvi
ALMULkr0Z7QzxRbdUwfRxymISiDjht3tqwgG0fQivPbV1HuITTgL84BbSbcAr3iayPEp+4CCnHuS
2oK197gaKfDZ2Gib6LVPLvRDyOwg/PT/mHWhZqkpf2bcOzoOIRzJlf3IvIlggC1VDt4ZurnqK1tL
UJLzeTm4nFu/lL2M5wenZTWJVE62QkwJnNMUFcgYboM1j0bf0vgvYl4MVfS1gdTNr3LmL0C/m+c8
5NjCMdXMk2rNqIxSRodWAqSSLTJbycExJ/PhfXrTarLh8cf0WCkBszZxvlRbzj/KA+TXyCCpoJkL
S/mRSTonhMllzRegATuT7shbuwYVL9CD2YbT3cP+zqAJ0yaf8wcrWIVyCzOG4X0m5ME9p0GUreHp
bbnUmVR0yRVDEwmWDPFidKxJUJXzcTW5SZrGznwF6hhfHgAhNuLrYSrox4ate+wia/CJ4GRfDgW9
9HKF8gV48jQcC5YwQQNBDvZYoOcX2BbI3ICv0B4g/siI9QYEmsJkaUL0dhsid8ju5UMvd2ymS22H
xlMp72Pj8VWjmU+QJ/mxKXb+fHTMyMmAU3gipWDCQ4726sXt6LPtAZz8YqptKMiPyPRzzN+MFA07
3VjXCGicCFSrqStJwp4Be6vLtVkET3NOGB6NCpRguhuYgvxymkBE4GHjI1SUOWYrXQ8em3e1ptRF
UyB3vld+fNlRrvKHYGzxu7FVThbEAA1h/pofVvg7p9E3fywND9g0qgvaI5YD6HK4rYgZoiGrg4/O
zMKncaHSnBThfySd127j2BJFv4gAo0i+SgzKsrLlF8KROWd+/Sz2ABe4Mz3dLVk6rFO1a4d0AoTb
EHtOTdSp6ORTAlstkVXBqwNyRj8LpguHl9mPrqR6Uxcg94T/EbS3EmQ8YgE9ZgGn8eBd4v45383N
CgBDCknKmC82JIE5YbFsVF6Zsoz24Z192YqvckzseFirZLDY2nO4MuGXAAv5qiGpTLNueKaS3Jzs
RsJoiaa1pd7Bfgy5VGruqARTuWWiZjkMKZcyUKxU2bnkQAjwL+xR2Zmo9dgysDG3+QjlxcywhR1s
kvrtM6Qmwx98Zx5zro7NAN4DlRLVbQhjws4VYMed+uLx4UoeUTbBo8EbQ93zjSHQE9uTStQA8wUx
4ioJ8rbor2t/beg2q/RwjS5KJR2lWnwk8YobFKLNWxjPvQKaP5ZU+GzJ8qtMnrr4FrBWFzCa2nro
SbnTmaMBSoJNqjhqa1H01MIx2GXGZL04ABUQLkoeGDqE3mHaJnKV+Xzm38Dmnba1dqQGEfOCZrYC
l01szdjm5h6j9x5pSgOZoEfJ2M477G568AXVtGoeCk+FLVZF4qbKqDpNP0n7jEGlW/iW6p0BR0Zm
yNTN9dO8Q/b33yfA+JhbtmPHOqDhLbr3Gn21B/CA0EmVPgSOfM0aSEA4UQJ78xjKDEmq/45wipwW
r613C9rFCOgvpm9VNmO+N2j+A35BLD4b/QN9T2aew3yPNsYvLz4tyE8a/sYED0lz0kEEKKciAL2L
1VHs9rhWhFC+joz68KD5WznEWyYIzzX+kPy9tQ8JKlGzX/yNfCGIqQ3sfiG0oJ5lf8NufIlvdQpZ
keipzgp3MhI6BAasuwQH3SXObkRwgGrP4X8WGxMEIAwz0Wg6HZi7BOaD5StBpxPdVUHc9XBOokvV
2JV5T5J9t5hXIxQOlZRZ+W3E/Tc9zqR2qFiY3BcO/juJqxmfLeCV2J0nTEjUDdkvlXnro+9Eq1aU
/8G8cdsLC+IolTW2ueW98l7xcNYX+pJ2H4CkLvdxDBOJXnjbMf2VcCbuIQYTAWNqsPPlDYFklMO4
vXB3yFuSL2iAgl0w7iTSc1j8Qe+KzM18SHsr1t8JySmqVyU+vXRbywfcMxFcL5QzIWDcOua3EW2y
BERhw2gMq6FMeZOnUr6l2Hm3IIEHkW+ZSdB4cKHnhQvgiOOlHt+69phhlNnDvKTnu8cfkZUfuHIF
0xIyjKKw/Hs2M8XjN6BVntfCCp3axpDXeuzIh5EGJ1uP/W+RHqvy3gu7Xrlr6QniUDZuKp8Wm9Ke
HLLuZMof2rRVWitAxo3PSXqtko1KJGC8wRI1m+z6p8DBmGhqVlVLpb/r2wkB/7GlwBNIA/1LX7ca
ltpcOU/JsJQ/E2Yt6giEB8oq31QPiaaJIoUfe2+ZmsN/I1w44CCZdxkhPy4gR15VNyxvumIgaVZY
4FRuXKyb9Nur3BIDj8k1R1cu8eq2hp6LcW0pqRWUF6N5k4AKdw2QK628vIOw7J8KXKJl25t9y5aN
YbNBAy9n8y7JTq2T54vbzyaaUT748Ku2d/L0AMgtwMvGh9Uxo++Fh72wq3cbWVlHUO9B12LbxGud
BgGpoQ1/r/ooiW3LMbC1F4WlM8y7kz8vWGDK4kF1aurUDbV1+aMZIJcHE96wV6MqvOn574pPMUNE
AI4wUvI8UM+MhWTsJLAKBKi/EM3xvtwGxaOULK+PjmG/FnBXRofOxIDld+80rWW+mNEy6CQ8mbCK
OhJ9zRDrS6ntjgIhFt96y1YfXnkuENBSHlWnWjhhwfSHnsbjZo58R2v3C3QbaLqF8hEnJ5+CAZMl
m6X1yjECEtvL6q6DdJASKlbiFupg0B83f5P6XQPq4aH1UwPiLSLMutgIZOilohb2E0iM1L5YY9Zg
3N0ul7+z8RzFj5wLsH5InKsQcD73sdljKVNBYkE9FGM4kfSbDH+g7hrXOCbZSMy0eC3KUAgOE9+y
UW1DkRj1drHWBGZQWyp2GTgBhjwfeum0LE8WI3Ztwtqrcbyyx+bqmySuHKfwezF8x+mh7jDsdAu8
hJEqy+ohFXZidVXE3dRu2JXBemclErhD/DWZv5LxWQp70fUiyKlO2xxaZLoQyUDjiPiZOK0dHfJ5
1k8NyYecQiSaaVwpG1owa5JVGCELtJpnufrKpw8y+xAyLA5JeyjmyGX1Tcy2LanMjfxMA8KMHwPB
181fQCwXazK2a4JO5g9rk4/Bu0TDNsguPeaeMsKWc8iqCgHM4Jo/1AiOIvDuVacO9ocRt2emnlMR
W/yCzL7XVvJ9Eh8TlcFl62cbxVtPoqPPaoSxPerRToxvPppldZ3Bfi+2/H2+uh5FHCbgSmwH7kw0
FASToU4AxxfWPEZh5RYBBccNTKymViFmEr09wkGiG14VH6Q0TYAiXrftU1o59F+1qTAgJKuJgMAc
1lZHHzXesvpNhh+kROcOHlCVnIevOSnN89ktqidp2ucizv8LyIrBb8m8D4TdYeO2nbRfGeijhprR
bOUatvirK149Y1ouQtsJcRtiHxex0InwYxHU2xjs5ApvPeio/o7+eHqmMprO4FOVjgI6FWNtJk/k
9PzuDnIZ7qUS/zhybY3ZiXZVx0pOLG9mfWk2pv43ejO554sTvVqkjs6JxrOjJbq2cQWk+pr0Lq79
jdQwSM5jbn2r8KenJ1Zupn8r4qvB1d32e8pG6FuBuJ58Ak/I6gZ5ECBKRafSeyX+dXwm6bZHyydM
72PNzwWKA+C36bVTN5yDGGO89nNUHWMCHrMzf4MdCb5kQNSKT8bsjhVmPLx1wW9IfqCLgNbgqrqn
6rrQjrX8WSlHBSJQeByITY64J9Y8jBF2gGgIiuySs5yBz5Ib57H73S3gt9bXSdqN6iYIf7zkXWCX
vTZjbmt3wUZA//D5c3nwEstnxn6MgB0QGKfCerxf52ihp+8i3VYzNttjnvGWECZYuhrggTo/9jlO
9OJqgFoDURKgG1+etagCoVq4L/mYgGd7QbFwUiedqJOcWnXxlhfbX8UkD2l59jvwU/wiCAO09VkV
HvyNvRNUj6KAaOHD+YTmGqhwmynpPStgdskzdR4yU0VzgVo1u4zZBnMXVp3xQ+B9MKSxJuLyD3mq
KxLJWb+ehmPkH1JEe4sKklLrFtFvlX3j61wSC01oN2Thz4lOrMD/6ikqdwqy2lwrxR2in66/VfDG
zEdT7LOPWnqT5/KJj7qod8U2WNCozAZH5XFQtnq3L4hWy85R/9Km91z6jLprV7579dFXNiylhWAd
iTdFu6Yp4gkqTRCzc7yJGIMUpxoN4yZvXANpMk18aPEEN+ER14jwCDqNN6ZRAod9BVCl/eY5Nreq
+0riP9Mofg2KWY6uE5PNP3X0XE9tVgPwhcSkRNYI1FaYT3BpiFwf+ys5nWwAGdCJ2zAVPlP62wzz
zgYowL8r9JmD/C7kCB+CfCUWTKyzZ1ciWYv6WJOblbCk1QPcIlnROUwk+BjHARrNszonX9qs8zrK
Ufyoo51pzg4NhoZGwqkTdAHbpri1CI0H6U9LPmvYCTVkCNzGfIWmGvFg+9BL01bZInR4DHRcTh4z
jdQbbPWBIMH790K8SattjYlDcyxHKzQcBQTIvM1/xzQm+xy7gfwrM+CmlHQS5ttisQOyj1hUA+Hm
h7b7zdkZu+aCev4Y+usi4xMmkqwg/A2v+1CF5uKKJkFX+zA7+PG5Ffb4BfaTzchEKcuLtxGYQIi/
NA9akr4Xwu/W85CwZstAZ3pf+rjf9muP27yWta+YtHA1fW+6EaYDTZsAi9hgokNKFksBLCgYtHRR
I0R1Ml3CNwLqCkC9xQLKVs/1U0C6Hsn2gecQ+FiZBmdqWTrAjECDLQb7RnlfqCy3cHEVEaql7BZT
gHMmtooZmE8lHBBpgMm18mdKOEWBEkk99PNF1m9UzR577kfWajUBZgqNEdICStoY9cwRMEv07Nrm
rwLajQly4i0ABcJrHnwQ3kP25BvZYkqyy3CuYBpiNmTAUJI/1ftOZlJG/afi2VWw805/RuVPVH/U
MV4JGv72HD0DCXR1laRm2TGxtHMNCpiuWAR0jNaQMcwFnhziPLK8D6ibR1pDwSxWGi/dpsSjwa6H
KiAzKJnB7L30rAoUlqAEcrOOtc+BuTZVv/prz4o3mz61ij+ncDAgX5aCCikfuFoasNzJVkWBlROk
95KdVMNryYvfCJ1h9afM+jA6Lai3GoLygZkt+iqnL1EC8qOkaMnDI81duhCLyCBQq45G37bFcG8V
aqobIxEaYUBOLMYTOLG4myjzDHqKkblLsLNcAWUzBprFujUO0C8geQP0AFSHDj4mZJ5H2UNOSBLE
oxpNWrSefpPqEuNQ69D3RbuY/gAmi/iiVd/kpGC9JYojsoYohAeVwCJ/pMKCuDiEpyRYh9CdzTlD
U4OMO02uDPUP6RmrrYL4hIwV3GMaxi0tfbmVC1v5gcpRuJU7cK2rhhNStnTk6e2079C9sRCP8Sk6
Q/1XpmW+GZDYW96XKtttF2CfBYbczqviYMsG1oe9GFtIEukdC1C57hjwhRvLKsB/ECSxPyhwWhrt
mfvEwGrLYoIO90xx+Q3bnVlA4kPqj8BZj2NWBYxiKdObSmpYb0Wqsh4X+CI0C1hQH38QspkrcGjA
lhR/QZ4bR0itgbB4TFPNM0VN1k5KplpjomyHGKsbMVxqKYK6cNu0KBy4wiqEkBoYM+rqai/i9Q6f
cOF4EUk+pwXvV9DfGgxinJpAL/B1Lqmsgu8J1VIy4bcxLqezjPsP3+XKgFOHeE4I3LRFMSb9xHB8
9E/FxmGokpm049mJjMPuE8UTsAoAyMAupH8NR/2CsaS9h56DHwGuVlYRbj14isbkbUT6MnEdEai2
5iStmAs1Qd8ZfkjTxLivktx7xxSv4Z6tho0v3PruTeC9qNonDX4os+iL3D65ic+BLr64KBwMrEqn
/NO7dPIO3VDOMnFDSPNyS7KXPz0LEtRevclKRoHEwI5JY3KkUBs2BRZSmOEfPGkLyYi9LOYUrPij
c/aB94IL6rA4kCnjBofwOt60h/TA02ZjuqIz8P8Ko7wliRtSXBfCoUORR2bdbAOLFnuF1MR/YcUg
13O98mFDNOscNS8LFP4Z/A7CJowjhgSoetiFLMWbiogM+dQPCBb0yvG6eBfQH/Ju+drayBE9Rxus
LncrvB8RP24G7UbS6kRvDGmHboCmTKCnTXX8N3/UbEMLryRfGj74HVE3FyV3DNifHdluPEsw/32y
0Q8qO4luoyB4x2ACUj0sQOGRQCCRzIeBPU4dnBgacUWLton+NTVbbA3TB1xOrXwXkcmA5MR4N3Hr
xd1f2EI3UDQ3mJNT2jcMR2dye4+P0WxdtCGuLR8t8WjIdK3osgq6MlfboPTvWHpiCMwCRyywv0Gu
0ciirUNY0CXU6VxApzLa4rc0cLEbXFJm+B386rrt8XBTUBKqv4IYOgtI6bpzLsPvXCGoYMkAgxSH
tlKlMGhvTB3KfFGYL4YjVCMKMYhIG2a6wkqjpfgbSMbInZ0ZWouen9KF2rYA1WpIXYQ2hu8KFTCA
wJ/JMOH+Cqg7kMInSmINSTJ8pfEpZyEZ8G0v//D5cvn0+XZCp9+1rBYkf0OUZhM9st+ak9xaJbHL
OQ5TUH9qxp4WZpYe/PmcTmoh477mmhWIhrxbCIZTUWkHQLpMatnRldjzUDM31WGkdw+h4Qn1aOHy
AtOAZwmfTCvbAmG0PPcizMKIGuHhJCFrGGVNbEkmV4nf+Ki0wX2gCtH3/ZeasrvkBabX51ZB1M+s
/4h5zpSFA7a4UkPkz4wfViJ+9RhreX/DaOF9yvTlo0N1WSdWEIS4vXsUritp2GTDjNMYykqurIaf
H122Z+NNIuDGwJ2G+ohdlWrXPqsrPD+tgIeocgLBLib8OlY1uByifJU3kqBsg7cVOoycBY+EylrA
6hAcwRLE6pLrJyZ4CetVFj+03vO3buTW4qt9BwAFX41SNw/xJcZW1EbpAiYBfG4yBZAQ9cKCh1Uf
nvBiextaNrTs07jEsR84E+HE/Y5/bwNn27e1Mw+PnzK8sdg99cGljgzS6uYGFCLbLC2rPrV4kxAw
YsC4+16sKcASt4cTCetBQdbA7Tu8Q3ivhB9f+yiVU/Py/FNNslBGtvl3Et2lbz2/AQDr1Y6RIm0s
xSmPLLUkGVtYsufgvcGsnpknaJkw+0ZGhGpR/msx6kATSyMxS/Qq2uQvib0WWnnWlFA5AwcsK1CX
OjFghFVJq3Obc7mip3Cq3GGOootTc8sM3QQZebrkd0MY18hjNByDBYq3qiGyModdwP5aw+kAtwwH
B2+fhGLC99ATTbiYsQZYzYztAU7/0v/m3cw6QEg0WCEAoMNa4xEGYPXnz0PWtmlh56qLiTUhjTkb
O4cxIgso3iu6R0wB+Fsad2ZwRQ7MmhKEnUCilU48GEnCCajvCm4XF6aCWpplWOcyBgvbz2xatuqK
qsw/cJQMBNog5YArjKnw9Lm3iO8DBUCGQ1+Cizl8O2wueUietGr8XgilAVKfcNnw29GBMwdvpE9+
MvmZX7kE0x88vVEhImCHh4ZkFVFRBm3KUohcwxBxdm3gwC7TV4CvYGilL9xotV/mPPox87F4JmjP
aE3+5H8vEdQINbExXGma06t8Q9xNaHqXxaf0BzbaEGAmW2awqol92+J56GF4lq54eHSWi6iDcT6F
s4PK2Lfp8BqUwJrDxW3yQNakwVgjIzFNpm8pROVx6/E/HN42pALvVSr/Dabez9hYPdRpDB2/0x/u
pPaHt4FbEK/CjzmhZUbmndrp6NTKCp8l+s/qsxDslvUjutq9pL032CsgnoIirlvYSGs6QVp2/yYd
q5RnDbKYRa9AQWhBUWDX3MKXjJAHWnm6C/HPRxrHxiZw4GIb3apE0Qo/bZg9ncafDq0dtpwsM+eR
2pr+mA8ERooeewjW8q6M9C1g2eUyBTSYcQduP8FbWwIClwQMyqtcWFEm6Tw9NIdYndPeDMscLjGi
XXY87AVxLcF5UnY0lNISfGwANotjTkwd1xHztwL5SnWBQbB3ztmtXYs7hxTrVmMH2OqTf1CF3hI3
Xnh1BL1gFSrDllh7hjtMaywWw8oqdBwBHTRpPtd9ihHQagHoChw0q4lWIO90Qvmejl/HDIWVMn8H
+lTMYDDOYwTAz1TZctrjHwoLZwlrYCoiyGW26tfyMbd1NvMFQP1qWHEvLp5ALRE/Fj8ournezmFg
HDjXRWYBmvgYPYUW5u4UbeBE0jvppycDSS343sFDyJOy+nSGzDK5e/jL8SqdHDXek87OUY3pkrDs
ZHlKgiTq5COg7R4UGk8iy1BZY8DgXhriPgTKUGI+gIdfW7yUFu/G6goqo4FD/oRs6tf6LsXAl62b
BCPBCtqZOitjI32kVNCsQIo3PBTQVgH3NbaHyE0l5qFVYBOYYkL7p05ANXH4NkEb2vpNFc/URTF6
JspjlnH5HAY0O/sxpFHG4k6oDhpmLIi+8Fmo2APM9oS+OW+CMSyCsYjyjxBFEsi2ACPm1UAYzXXU
cQWAiBXfOpE4FkJNNo9s/q0Fi3w6AzjFzJu/JuCsBAHqkY2Ui6tQ8WMyTL5nnzzlcN0x7TFXUAYY
NrRgNZFOocJdszKTrmsl42MlWxlLU3MZsGjHj0J5xKbLiWeOw+ybOQs517Tu/gCiOxNQiP0qR2Q5
fAbrMbAEzx6h4CONghhLeSMSAEk0QlDwGmXvC1vU//jgbfguiYt1aDu1BttRrrxycAL1PcvfguIa
d6wBbspHryNuspEDd7sowrUJSPuJSDRRAhd8W6w/2Lh19fMf+4yQLngCUP/V7iI29Wb0fr9ULjzc
yNnlchrgAW2hFvco8NmCFxZIIHry79m5gR8W5EgBb4CKsYLj6c1GgWjPLXh8c7AIdrY9xK9Dlu4N
FuFLeCf4DEE85p6dqQJ2RLfwge4+vE/VAcuIxlgqaGyW4W817JMv1M0QuoOrgMky3YNkc85gSOO0
MPOly9GF8g5tnAhHfhs2QAj92SAw6COfgISlbqKn/J1Inw14Ii5UrX6cgzn4IXz0HDlTlt0kB437
s3X+V5OmkkOyMiFfeGQhNeERrO+8UgUWdZHmLUBigcnjRNx3+8Vkk0WFASSk49lchpVdyQ20lG4t
LRQTFwY3FJbZHCtAfIOnAIEMJPRxKQWrDi0r9ZIj1TqIiCOSIskt4TPBNoQFK8d82LBYJWg04OGa
F6wwFcbBGj/wdeNl0K0CcKzEDRxYrmc2F+Y5uEJu8iNLLDeF8KbXny1ZlSeNpPd6r8NbbtAISrgo
aD8G6VCkBUuQgk1dcQt4s4J8ZsQJIGFof0kBR8mtEWBIsStnNy35NWo8CfF2RKDTrevBMc0daxcu
K+6ZEgeWZtMKDAwB/PCUJwkbWTm8L6YSs1yJ3/DPh4qbSFHfu+aSVpsGrXW5jhGiYCXns0WgF+/W
GuEHgroVCleVfiJhr/qfbbVWZGNZtJ/lra3wuAM6gvW9zCikPmdvpD+e/L9++G01MrpOo2xXNaJB
9n3aO6geQZRrnNujjQkK7CxImSWMSzU/s7ixvOAy9CdNOI54/cFPNmhEZJfLLZcfEw6ICtV3C28e
h5ak3/m5FX5qi0skPmHCBOh0m32hvWd8cJJVwurEQ+2mmZ8lAXpYocQbCRLLcO44jjXmLpNrOKK6
L6uD0ZQonGhPhs+iw7wb5zcuAMMWX+U57NFgq08VslF3KApzhxZIzQ9RRHDgSVtY04V9iJxRnnvk
PBA+ECNhXleSxNkResJAuTPIo0u9cpflXDKUxGDij6n4VVBF6CbKQ+Ofy4qH4VvqdFo0wK4HbbIY
fxhMRQu2ZZlqIEf9EYmDIdCk5t9wTAIVSGc95bXHyy3q2OoH6NzLTzM5jMQrZludHG8KUlF+y+Jb
scBXRj5rAT2cuIsRawX3GhzXhtqXxnssEVprIksCnngk2ipe7ljC4bEvbCs6Pwz6weD6/CSoDjfo
gmiDtNukJYICW5uNY1jcg9cp+bPF6ALy9SrHwAI5eq+fdHiqNDfBULAK241F4NTRvZwjeEpWvVza
SKH8HVesxxjNIlRStopy4JafFzRptueLz1LXKz2g0ItMsO/IVgb0GLIKJQwstO223b+hh4E5Ipf9
NbKFswU8vqpp7aOb4HX6vYipUGSj0I2zE99V6RTCZZJO60EN8ZctsSU5tsEzFiTyuK5GtAvhlnms
Wi5ZdVFgVD11BJO4CxRsqn0bNHJhAhjOQYOQJV5efgK7wreECdf70tNnJdO18b0GO3VEdsqBvXT2
Xv5uJpzL+b6WA+Q5rkKs8U8J3kHlW9i52Gs0cGv/2ZYzXGFLZrgVu7JqsXtJybYZ74ZTHBbM+QZr
nr047dcTKq8Q9gPimaoDjgveFwPcvAKPoRx4di3DnGwNAgA9INWPQHEzX1rlb9CaAyiLDCXQjLhS
zb9mwLskXWY4D0r9ZqET9c2bhtDFt9ucF907rY63LC5jvVYnfJyUv1b7EcZTGd6paKmbWXh24QOM
YNYykBjOBhh0aBUdfXevEbcM9VfS373yMDoch+wzxeeOzm2C4c7p4B3mbr+pu60fLUPmLJF+p8XP
pr9MQM9aSo7ELaW/HLmkJQnefLtR45WHPkMG8+o0q4LwS4bhwDwC4XLoWW+gJdLoWTwcld5F/O8j
1qMpmB1OPjsPd1fm29FbxtiVRbx0vgli92/csRqN5/W2hj3JMgIADfk3CArBuM1+E/6wAeujGig5
5R2Wgckg6J/icT+iCEhUJn0cBjhpxPvB9lV6t/re0dbAucHowMyxEHC+FPwp3eHHwL4MARIb/oM8
bw3wxgDyqWYSg9HsVA1uJr0zhXUK6EEs5IkejE92aqzg9+bT9FYtCcjDm3YtfjoGKbvZVrYLIYpU
5TlCk4SU8CzfFw/1AYk0dvR1QAjj7hcGreZAF9yuTflZlYcqv4HTVT+Ys5R4GwD2NAfqHFfum4a5
mTtNVv+mbbMLR5ZtMx/G0jhSv9Ortw6+Mraiy2btK1epJNyaVDb4ceRHvc+GUW6xF9hgn2JvJx90
FhtLgb7pjrL6lDizy0WDKBG3DCBzbKTE2eYAA+YtTIUdG0Wtx4jiUGqHQRiWI+S0cSAn80HwAYgJ
54DJ20jOno0mSSh2XfrmYWBB/IGwTxF9b7ncOIfqjcWtstiBjNUVJSU4MmfU4lOTMUimPIi2wCde
7Fmkg4rwfDJ8ZwdCl4If8YkAVetnPEQIIIE1p1TdmM0p4mSN3zWclDn6jtYdDtRn6N1gsgQfvs5o
oC5rFRy479x2rcqmC3Qbi0urLly5u2P3KksKR/jHQOqbkHezXLzamkBuw5U9nKLTOyNnDy5phTai
twC3hwhwe37h2etBgI1qOuPKU1wQkq7xXU/IIYABqzzRx2s1qs0V1MXiCue9Vd9U76IHt15wI5V5
WV2ahUU5JHJYOEEyB4LwLYMmgbkeO7BjDbqzRGZzJ5wAjX3/h+WT5n2Ef0HiTIjK8NSkZBIWkFiO
1PEA22lwiptf/FB6TBt312aEGwrA30OMhdvywDLy4Fvr+inC5jbew/fcau5NS++OWVOcvLcFFrAQ
iTeJeTLnW9/KvktbxacO8f5JcXi1prgGyibhR74R6M3bTFa+f2j/hm8mFBzNDzekWVC1EfKblwUi
JHNgBsebsWbPu7gNyEjusCeJXbeWxpu3sOkOa+GCe5mNQANGq4AE9ckFqgeuSX/Aw5izkifYjxt8
i0/tK1Dt/qm9vBnVEVN0SvtGYm+/PFN9RPyOjMHlkHzJtrl0ktnCtTz6iEmwcgu/gnjuzH+jbL2A
YICuANae/PKs3+q5wHDI0aHfYUW1RBTTRBe45BHvQYAd+B0fUSSi+hjWdKoKLWlsHC3Drr9CFAnn
7sIYBLwAVjj99oTT80Ch0myWazz62Xzb2DpF/extBkpHQ8PwkTlkHrM4g/buxdvW5oMUP6LBHcJH
1J97E39lYxl84DsQLeFs9TdmYfPWReAoqLHBqQR8tz4w8aOlI6lxqX0sFszL76H51+uccsrAMjoY
yCmcSWTpYyB+pT2OqLeIEterBvnaE0pbo1657wOQK/y6JDT9HJWFurkKLwgQOVxEjgj+WbHnggqb
wMT9KvumfuCtjSVrSIFQjy0lHNZUZyO6q6jl8KqoHLjLSRugcf3i1Seh3PUvmbcEqvZNEe1NgrVd
C0gQ4jVGWmDygJT2W3J1xRNXZU/hXqyg5wp23y7vTJbG1VydBrRTkKaE/YRAPj7IqqWIS+XZiU6i
PQLwb9aP31DHe7jzTq9sQZ435D6YJx4E9n/t8pY5UGA34lWRsW04CqYDOzy2UXA0eD4YZ8IYUGUG
C1sEOIAjlBM9uUoAhHz/J2AMRg8oxXvzhL+Mpt8n+kIcHgdHr1A68Jo7AeTYTQ4JRy5jK7EesS62
2y+Vhjzv3gLcatlqDChJcPMRi+1C+pKk9+QcCpbBRlBLjpFK3tGPguHBaovU/FdtK37kDyPmU7lM
NKtANAdAc6BIGubOye4cNGP+5dgxYOpKyyiPXLbCwIOIXV7BTiMwBqyfogtrl7O51pAloIL9qUZy
t8lf2lTBRq+Ok3DEOiSBwmIzgl9BGBjC4x+1X3GpyMDRdovXDEPxHf+K7/am6pfBYOu+4l1IAwRN
Z3GhCRNeQEgCEJR4Addsb8bSLh5BtgatYwXjZQ5mXTNQhSFngtroiRNAyGE0/XslbLwcOd89zzbS
DIAkLn1G78HSd0Z2hREObduJqcn/KSDoL+5JsAIJHES3fieuT/6CjEVGMXQGajzslvEsLZ4iju7G
Til5CxZJr2iZrywhlcfLGK+gVvo5W979eh3vQ+KpVvLLUJbGiyMyIJvh4hLJa4Qczs2wJpMYrQZ5
MKJ9MN6gWZBhNDrTitliOokIgYFlrHjD37labFhaM2HMp86GEDuJe60+K/sCAj4jOVfZDNKvWFuT
2XqB39eVb5ppLLE9gliSfPtoLuJTgdiUc4Bv8b2t3GjcChadElylmaHGU0pPfTXRblIagcOSA1j4
v8stHfYapHyeP3fxJ1lOe4mkC2df/RtpRmBRoGIfEaLQaq44EwM6OhpMugnVxaw2cWPSROfJflSv
Kskl3m+vvYmosq6J9AN/R5jxBuKqctmRvjDpg6YtaZ/I35Gwp+0pVa5lewiNz9pbA5eW1h6dMrQz
9Wf0tuV03C/eWRJC2iw1eBYz4MbsMTwEJEZuemtO0J36dPu/Qz0uOqs5G2BaYc7Ubfjb4MT56C32
2pnRAemQbuWgVNnxiBjRkiXM6TZJ+pwQ+2LHLJAujboBhtpZxo/NKaST37IOAa3Gzhz7twQbWwu8
qKexngsc37pbbT978UmLr2rDslHPPjdyhVFjMLJVSTb5AtPuhd2j+/0c4YWOOO4E59H8zo0fMf4U
cxWWP/+F2kW+i7bRQUSV4M8ksWJMqSw4ECRnk+Z1/BrTdxlaIq7vs5dWse3iIzW/BvH2uUty4LMr
y4uRVaREKO+wVbpbady6/LPVTqW67oAR8Bn9EPoX8C2zAjSP4t7S9MAzaJMzS89YuYMbwhBcmQMa
VxkjtZnHlONHOLww8jqBq6EfhjA9sGxBAsDViTAifCikP+wQ073m980en2VhTDLDTQvWanRKPkJ2
gyrGDzDsm11wQENU4itGqyz8GfxiOtj9p/aNJNLlReU5aGGV+H+m1X8VaMZWucSaB+gPvVm3CU+N
99D6g14ut0DFlHQSzpwNJ6yDKqBvsUnzD9+VHX/Lu0hjGmWB7r3E3aLGLcLKZjpyi2ZoBmi5DSF6
itJnuRNIleSuJRuKssv2D7rzPyMSFS78QJsbHwtyjt6V7lV7L/MmLMBCiRVYTXvsGQiIoJMErGLW
pq0hDI4uXVmjPowIacONRhl+s+4til76jlQF76CoxxBF/IgqkLGbho+Wq2ehR0CWAXYF729c9/WV
tlYhLhV2tbkSLSBpwYAjaDUu9pSzQ2V2SIw9lwQygPi0knfVx6JzTZTp4z50Ilte11fJRsD6pr4o
Iu245UoXVqHLHowtrY3YS+jJPYNutwI9/Z5leeMcTIJF3swdBw8Dl39gQxAfYU7wbnrtMxf3SWeP
EX6VoKfZp4zr175HcZPsio9qpnY5hJE9lYEd/fwDzN3/ZLXJrYp+9R7vNrJsd2LwMsTvwudr/R7x
VJMYyd+86toMt1EgPZbx7Ta1VNGzElyzD+GV/LYRRbNcGZc039YiumHcn5HybYP5qfnrv2J44/dr
gye98Dux7wW/Unou+HGVDK+QU179BnSPB/MNXYNptU8tB/iFsn7ndCwa4FvljrMBm2hAMT+718M+
/aqr2VKTkX2If1Md+4XFUg1cLd3qtJKC7A5MbL/JZNC66LCOj2aqr0bxm2VLEFy7g/iVfHTCAz0/
w6d2aqsJy1HXgHhRUYGB7VmFAvgDTyJ850WXSvVRixfBfKj9j/cfR+e1ozq2reEnsuQcbgm2ybGg
WDcWFFWOOOen788ttY56r9MrgT3nGH/kVJryMed4sIUV+EZ8xjej/N/cHcnL4qthFJ6SilHhhMaa
US1M8a385e1OaV0d7nY9+QSAPk61OC8aF+zDnBnOs0OWPi9PtYw/fNGLS8kRuE93MVFp1GfQNG7w
sR06CKNhDclZNdSVLZlqQfbTn7ZeWNE+u4BlAcJFc1Za4+BRgXpjebLgN5f+k0SE3zUGLQfl3Fsh
q8CJbXRJ9FnSjAmi3WL/QV5OFLJTIZGGrIVw1Za4b7VZZV3Z21SBdrHZn7VSIECZx/caHXyd9g4M
MmfWwJ6N8K+rd3Bw5gSTHJpuI3ULc4YDzT+1/Ve5R7wnO51Mz0r6L0LspEuYiQoCHAcIC/CHeiX7
+x46vqpPo3rCSZRBzX9+ajNygLUycqmT+sf8CTFRI0yR2EJnMN7vgF0DhZQH9qHna3GTCjcQtspA
qUaw3IHllvUJXmaYcWaHi9g8Beq9hPYt1H/M1pSqfzVr6rpHFI3pwUz+iKElsQ8j5ys3QNHwX5Jv
dG499xPYUXOtli1f00xLEfYoFhTBmx5jz2ULTQkuitV/1C7PMswBMIH/lMOwLiSH2ASKcym8ppOd
IPoaDwRJAejbqIrCNpLco3buSwf1dggxddyJD8B+Kep8ZahgUsQ0v5ET35GigS2s+PlwEJCAAUWu
3AlTHopvEpfoUbYTncVsw+hMnRU2L1Yx2rP7jWs4coDKad6tynYrbmMgIVW8hOZ6csfwiru6tvP4
/1sPhSxC/1ENW9QpdMNK4Q/S2cFN4Kg/tvaL5AiSw9+oyq1SIfwJcnF0aAByFTDc9o4UHPHPlhsQ
whjQhsSrPiBHK/iqmXzdcra0/iQA8s821F4DhtzwSpi5m0YbFnwGEpDIY29t++HBARsKX+GRKasF
Csl+MHcQRaLa3bBPqLYy3DL9k/6SlDT2ahUa7yg8qUR90wb0r7qP4cYQMCkQOfNdZkuVLMQ1uohc
uIuGSxMN0gHC5pbJy+cfvJQ/A5HbwtfgUcCzQ9bskzHYvD7GD2SuGuGlZJT+IyN/iaidaA3xJWk7
Nd57j1R+GixTATUvqw5PCx1C1oE03NStjVnufoZvmtQwcv8rFo6KL6C3kF2vx7NMTDgViCQjkh54
y29mdoBOp82A3LTRhUMATDjq4X4sqI2h+yOpLvi5Lcs1ILSN+iqC+hAChJG6/NLG34/GIqpf8JKR
UqEz9pJl0awN3im64Lqppi7RHXTKmLpkTHyd9ycMZ9PYkiPlnxBsFjvUUwyGJreiU0ITBPNb5Lnx
pJ2pjt0fXVEkYUB4HuiQF9q3cIsAa6qD78ARj4Hd+0xG4klBUFLqRNQYD2V8KKcKruYAMzkf7hEx
Vv4ajRLHT+M/2/xPkR8kbPHgerPm2JNjBZCXvBtsmNwk+g1tZQJhidOo2JbKxmRB0u8Td3epNCoT
gJLQpJqbMCHV1tt6DBBNRZffjiFQVbcGByDhk4C5fU8R4dO0Pw3O8e80R1CLcRUJ9Z/xB5RLaam2
qs+cTciKrfarJzIMuQILFD+EcLH/J5Sso9tG3Cd7QO8e3zriIdpebCBnVO/9LFA29Hmrr/T3g/zG
sv3QwfMV0nVDMJHiTHpdLLj8dzhrEgRy6WKUXHBqQb8gxQtRAHzskMFpKHbFsDHjr264cEtMxcUU
U/bLsN7AqoOctTL/c46aNNmLxk7gazPfoY/qmpC7TtrX/YrfBTWzPCK/R09z+JBsLFyGRZ8fRxTq
VvFG4G4xnsRfekUAL7wmsS7Zuxp56/aywRmZ5YQ27zP1LGf/whDYnj2Yklt5HZduUNoWX7LKZZ/8
RbQIpfvgA798D4f9EL6cpnPqbKFJr1Zzyh45hv7vg3uJZIM6sBsiFGCwhA1cC0ZusJhRInTgDQqL
F4HUyClAaUp8xmtXGzs2Ls8kBTtesnPlwrMFgymBGDgc7Riw3oKxQHo5C90CwL5e+khGuNGKB+57
eTwN/Y52CXLS+++P7Fp8Mcx+H/UEUUpbG70vGa7e9CRXb6FxaGEAdrPNBwYO4OrsX1Vs5CVs7mii
mGFTpUQKkgsynmOT+rfySiQz4aP7705eV1Q7p8pNQVwjN8+YvKalNmX+9SXLyKzzZ7eIGS/6CVGz
TBH4DK4jBVfll3HkQuqCWUKg3DzrlqIAjgnFOTsXzBHsZij0Qc/0ObArPpU7vg22p5oeGjBdYnQh
ZmbYoudyYkcUt5YnEW8/fur8QVtaqzzQ+UNAVXhnOlv1aDN22JU+ncOr1hx9yvPg9ptxo1Q0sMXY
c8sdE11VudTPzU7x6825hWZQOnYl2+4ft3/qaOASMyEgFwpV1tbAhreO0+fE4uoQIUTpLxHTjOF6
UA/FAKpP+ugSXS/CIeJAYJk5+lkXWQwIVoh/lVvHW0YUQAZchNPCbZMF7rWNaewkyU3ybdOs+czw
kVrtKfiHwElbJ+ess/3C+RwQOam5I/bbsb2kgE0wMJ9jElItvTbCRaD8jjawNAmkhodWf9FQtsFI
gJEj4/d0qd6hJuYjO6Gy9gmX+usmMiVZGPG6Tx1B2yBQ0UawcaIF5PrcRudGOIqoj0RIjfbzLxnv
lk3bMzZjwWnQq8hbngOB39jbjcIzQTDWhTvTQOxBjDK+mUcE3SM5DalV8rrXlqJyjRm/vnrfUUgo
omzcG/+l6JvRVBAAUhPqtFBiW/tRRddT1lNLLZoKnYqwKe6Jmp4CGn0bO8BuI0DqeCfN5KPviYUq
RW9W+rQ9lPtQ/h6ri+JdY2yNKISMLYNX15CbR+Kco4eOGewzmAdmSi5DOkRH9D1uYk36rIouAb5u
Yvlc6Mk+d2IBEdiyg79lHG+Jh5oex+FHsPBBzjoF88S8J7W6Q68y7zcUPf1OpKj8a2Y7of1X/RSo
FK1LZbjt2iDzW/qTr2aw+aTc7YLyITrWDVUoqjvyRnH14++E389qqFbNtip3Y/uKkH1+C8MytF6q
dla9ddJ8lX+0I4H9WCtmLpkjkzb1WfIMj+h2lVO25Ufz8saU2OBwJD3k1DEs64t65vCpgym7arEy
u03SnCFCt3BofXZTYYWI1ai3ElsPSiFtZnw2+FwYuJnrMLnPucZvlXSWFKc++ZRRlHxl5o+UH0vJ
ARzURVsnc42fBEKJ2qQMdx7hT1OKC48XF/iFaGP0YHoPX6U8RANVvdcsq+rU+6dSECfJE5aVhuYo
Y9MDFofEF/TjnCKRLN7W+nebH9H10uqFjhMjnZljKYLutpy+5vE2QFFY0El8rmkNnVVbmtGIdAjm
Gu1DHaIh/G0RlSZkzpCAwZj6FWV/urdOSWmxu+9WOekHEay/XcTNvJZWus1kpklr1XLS8cCNHfjf
JokkBor9dWPtPP/JuJ9d+/ary3cdc9nnjz1wEDgwjyLVrdJXvgngnQXbR7vQ5FfxRxjmVuxW8lZb
e0jaP/8q61U0k6kWiTWRCP0srFwG/ah+ZsTJVOdQ3ZLbW4ur6Dy1AtFML97T9KLptoBIVzw0MfF1
D9Pf8z9ZXzvC7ef8IYT+DN3lWTsifHLu5mMTbht4WKzH+CAq74DUKRlXoe8YqVM/TTphiVRk3kUM
Xl4iCBMe5c9eiNkGJ5SLr5GSFYGgJp043l2q2qxwywQJ/JdCrqG5H2zSquhqmilLRXSYU2vFqdjl
WYsrJsZzFtiJv0x25bw7jJlDtD80C82TcwR1FYMJ1GIa3S2cwQLRKAuz2VWklfJpTJI3/GkI5icp
K9IY2Wnyk0TQjIu+H3kEko7UTWhYRJ9iM8qiTU2g5jPnQxFeD4rFAT9990a1J6m81WbrYQHcIN9D
JvQ32gysryV6L9ZQM2KfcLNV0j8jHr9g/KdRAdjfe+XkEeXexJQjnTUGAnCvVVtvh58p+iFeIR1N
4XsQ+jTioTiZj0IbcFJvcgjeHq0bKQ+IGvdC9WrqdYv+tFzK+XVQz0JH6BQxe8XO1D8L2HoDxz3a
Md9/qi2P4uATINc4MmCi1I/oUOdb3ujwag52Vq0q5Y/kJYGlvUCyiueLYKpGPCbQewWpKh8ESSEp
f13C6m6+/IzA9mvTOBFq+l4kkvVYTIc0RPRUrgg6JBJRdqYvkNssR7jiP5X81t4+PCPgeuV10M5F
vO3Qh+UetsUrcjGFygqmHd4c65UU+6z+ruSFzs5QNFTT9V88r6YBfs7wbY+3XscQQyXY2sp/K6YG
5S9Bd9Ihg/RZy2rGACvb5Fw10jOmOO4byZxhzqO98gc6ipYVWIB/sCWyWYg/wST6nfQxXr/xfoST
Z8FLopEQJrXPpPwl+4J5HnxhKnWbrL68dpBQ6U1FBMQfD7DPmvU3Utg/RyNeTWRiBQKyQP8LRgrw
dc/P5h1lMrd4+GC/5DRY+0ckJbxoLH38xPbcrKxfHCTILniH+JsU1/7mHyuyr/B5p5RAQ8yO/7zk
C6ADXUGDuEcePm5o4L+c1wLyDBcqQin+ZMTGSkER2flDPnHovcaChwbFCgoyhWVzDeprMl0pyulz
zOlVXzy4Inj+9JC/csxsm21Jz05vOq4xdCVUZS4bA0HVkSmU4SRnNeZTpDaXX49yTidS1tIfIumw
tWxUzPgk1woxjB/rKx+nlayjfq6zJpVvjyEak0CMxn0bN45FZzT5jmPxE+3RXOMa+PD7TNIU4yU4
fb5vtm3HXcOWyk9UJsXtbSCeFEjEL1fRjS9Q2NXW3kh/PbAmqgQi+YQCqAjOOokmd6nkdrUxERsv
zhY0MiiqeShYTrpGWPCuCCDo/VKOvn5kgJCmPHnlSkH3SawYuiDDQefb6nTr/o7Ef+yYLK3ZnV+O
8RTKL9rWAWUluxGuJ9rrdB3Lt8/KZ4I8bLfwGL5zF8qEOgnoWxTX8/A9M8YdCOQ3Zy/PU700+biA
69zpcSQJhLPEPJRM6IXp5spJFnbJPiTCmdeN6YHqQ5m/ZIxNTl60T8bqiSXPSfviIcyuKMhlPOUO
+QdP3m7+gPmTExFczHALtNQ/Ec5J/lP6A9DjPSDEhPEg1S9pjjynvk2/dEo7opqfhK8Zd1GxaOz4
imDZqhCJfvcCA4HdU2umEk7qrcNVLTkp9yamfZmcHjjoZfL0+frUhrlgh2AaoYEqgjonLv+YP4WG
i4VPmTMyuRMqpzy4jnjwl0tk0rJ6rsWdhhYCeZFqkZ5z7JEYzeTi6lvO0r/SkWPCvf6TlF2+ZA6m
BG0hhD0Se57bCV7JBTcU0H1jmxRO4XAvOTA4b/6C8zDYKLXYmWMTXc2M09YyAPqUG6MwTF7rMCnQ
GEcVzBQIRzDbkSoWlpR/I/icXpGKQrMB36KfPxSCNHL+kG1ygbAahg3a/oAJmp0a1ayyjuOtJOyZ
HfesnO/P1eKxDTqD8wnFlMQfLWcA4jDSHDX4YrJqfAcfQKRep9SK/M+sTjRht07vD6s820Qc1P0y
RVQw4RmcFl53H0go6vJr3G8mGTcvdk3oF4mJ3i4Qjh1K5ox46uyhMr+E2tu7pLQ2rrAc8SgU2UHk
P6Amu70xCOYOXir8rXgV297Fp863xMjtnWUMo1xG5TL5RROB/4Qbs+1Oo5AsXR+uIaVUhY9rTZIF
gvq8JxF9m70UIthlcIqdtxRaQKbLMHBrgguz9ETqIhMW8K64N9F2mwxt8BD6jgwI/N3c6vwH1AaZ
oYt3ykCFNG84/16S+N1tsCVb/hpzSyqsyLbUhPNUi3uxVMbsBUE9n8/J5S/iE61Q8bYsaMEZ1G9s
Lwbo7oI/aWAcjWFyn2TDn2jZDUmWzQHIixEm3+AMSZxuRmO1dJzCDGaQi5hVI+iedjilJh5wzDrJ
IRMXG4JfUqTqxZSTzGsrvgVgMXhU05Ut2hnNTY0oTxDIDPjD5SmwAdm9saAhZHII4SETl2L9G3Kd
YsTCRkRUkWAXpiOdUiD2RY5CfTs9WufiwfH+MR2V1mikLfoioJTaVnEaTGpxQjNItFGBZ+lnG5aK
dccJVQXo3qZ3PhPQq9AKNvKH9NYf/TVK65yfweY2SgttBTAAP8P22y4tq10jrsXG8UHYVBMhye0W
nj+8pmN2DM1VLZ8kac2c53krqmuiRVmATdA8dCd3k4KZhBJ03nukRjNVF/B5MYfNCu28VFj4xL5x
5f6iFT8oj/TaURywCickBG24ZIT2RBGyHu3N5mH9Nfj6uL1I6CH7MTzKeCJE82WSdAM3MhnKDtMB
KR5HJgylfaqDgeJhxfiWoIMfM3Jed4WwnozTH+Mc6hTZTIPqABOLzWIQ92LlChnugzU3SCtPv5g+
CZAzz5p3tbPtuYLadINZWAMSEK9N7YBBmvkVxb2q/OapM56KbpMya2Hf81Akcs1gwkxcvUTRpy0r
YNFhof0p+XGa7cFxzYWExBYokrvaFHE//CudACN49NkI/komcNSWsktck04azffLoVlXKL8550mz
qxb5rSfTYLS6RUB7Kj1r+HQ4O0Nknvh2KrtHuVp9m8BM7JZBvR/1a/GtXuhVRwkMONNduczzBpHH
VOl7wKWj5ct4k69CCn4W7HMB3CKGgxk/LJxL7rejUW5NQCLmGj0AKdt1NjOvDmtI+j2Jd86H70dA
Qlf2X4HJq3UE1GV0+GAB3QM1YLtDi8VyZMvtJpEf1aIrvzmvg9tS+8eCj3KbtQpgc5ZjBSNOAFuT
9p48TYCobn6TvkzK3LYdhiMbJc+4ry7dBmebGtjWFQioWY9vQfuhXCsEeBbchXSkNAKhi2YdYgwF
HM6bnvWN3gPGPpYoohFteZViPt4iBf6cyJbD1OvddfqKKSuZwuQfSI52qhNxo+3q1gWiob3EJ0OS
0Cn2/AVjdsay8o0pxSI6iaAM/aVvOEDFzlFd+KL6hNxcdLST4Ez0OQu88Qjp3f15pnsQDZQUdYgm
eVZzy3WLfIogMaqHBMTWzK2rT/xdhtUcgIAERZskvdQeNtgSG2pedYcaxgAgF6nMr/DOfzAFiLgL
qHPYrSjumbXbJH2IwjEgEmNJbsmXgPB7I29wlKqYjg8cJDXg79QqhRBmju8i6xdTg8riA7+ozXtx
03aTVRv2X/j12psWOZm+E0WuK5KjLgp5fhrdQ9lWEdwGAAmzXod/baCGsLr4wEAmNHTBKCjDszWW
9Cv3txrSTkoHu6UGsIf5HfHOyRyFKc74oIzWnv/yx02GCMl/ECVlGRsBzKazXhIdN/jkdLu6Dlse
KxJShi27usBrlgNWYVQCykS8onCfMkYm6HJuxgcFu3aV8ejUHIcDXSCd5er+Rqu3gujobyAVemEP
JWjrWpN3CUXVoy04CJ6RDAfBvMQpue2JEQSRJUuPc6laDIvKRygzZ1swLYBs2B82Pb5AVrnsF3V4
DV7LPL5PXr8EPbZHJHM1WoN5uGKNldU3JTQB+G26WrESfLbeT/BBBUZs+QLzuqgvG0LAtJqvAH+r
zXEwKk7DOQ8N2xMDlXGI1lSCk5MkrcZbuffZxXTOhUZmec5/IwrLgz5alTEEpLQrb174T2D5Pn7C
c8w07PeXpDrjQgKVwLqqnfxhL2RHWnlimGsbxwZ/LVwj5zHrnHZ4Imn4fx6krY7tcTq6SFEZdqHw
GgWSkSdFOH2oDfK7MriKSQc7bwf1TVFPZL4lTB+q3cA+GXh5EnoE6+4c4DAfscxjwCEqqQRNUchU
Mq0DNqUMtovJKY85SvAr86PEqjBi845UFpNWYXfy2+uPMVTXLLlrZ9y9/ALR5VD9kp1o2QdUD2tx
3iJDntHkw54cofQHuIK9xvqv/hMRgeTijMCXqN7jyisnmndT0+oEQTqls909782hKQEFBJyxLM4V
xyinO4d+gS0HAXlBsnCl/nzGYxZ+Ba9o8nFsuB/zkSgugugXQwo98SVw7WUw6tocWauxp9hLUAng
ntWsyC23FtSbq+nkRLNMw+55NWwkHFI6/KjRpkZkSLogkgWJ6fcgmqg8rXNAAAlOpqq7ftCd83Ua
fNOlLSuoOabOA7BgfSXyMfPBK/53KDzLFm+I4WpwRnG1Zk4tajdhm1a5klki2Vflbo9oICSz+yrF
e6sjq3MFki91O39g4kpX/ZR4Qta07+OK4LcM/ibpsMVRqmNd1A+DsQuSd+vfg5TvsnhWxs7jrcjP
td5hGtryS2qkZMYbzOJZ/IVKw0u/M/EHeZ5kLjP2GYZoKr4FAg3kl0SiKx0ew82s7goaULJ8VfPU
kzI+ypsMNQEpTxBcCHmSHhQPXjpo1Vmnuh6jXkE2gMcmnhLEJLA5+5GtFk7TAgAl3555VcibVeoD
xOvABM/P1ZAaDLgiwOmVp0htAPNECNFMH40uvaL+MVEIiHt86ScZrgEc/Vg8R38lUmEGB0+eCiki
FpqcYHyYeEzV6tr3j5z6jAYn9EWQbJVftwOu5bOScQdn0A5+7uZEjkkDaUyEjalfCn+DAUBXQdPd
IwUftGdAyiJxosiJ+Dfdx5wjf2soiTtxK+YrEdkWYiuOgFS7Mt+zCwISCAq8AYO69GPWq7p+J9am
o07Z/A1l5see6/UICTClh/4LclQ49nAJpEPn8cIaS5AdL6N24tT/op+0BicxplVwHQ5IHczjEC6B
HsQtUArgBcBnMu5Q1zPV3vwfCEzBwVsICE/O+jUMHCagoDqnf7BAMA/qVrQ5PPRqTbIamBbxrLZA
P1lKqq3Z1Iz7FIEm8OaZt1IBsoYPeOy3OfWd/hpPtRPcQHEIYEMHFImrDtiHLZfs6P6UEvBcfI0E
BPh3jztngKFM6ArwiYVlYamqAuE9F8dvBx8dircEruaKi4tsN+/icZFu1e8xfykgcNkjXeKhUDDC
6ztWTDfAjMBZjAbNJO6Nnm1UXHNPjiffeD0hfs0R6ahULDxoNlwPkuxo3iX2GQpWIiHM6ERc3N6g
Ptc4n6UWgo92HXymTd5YRNKOgASzuMaoVfqn+A2wXiIuNDCo4t1y6bnW0gW4k+h/ddrNMv11oEZO
/8zIk1ehj80FD/FivLU60yOBS0x9pLl03PqWwzXsIbduP6uC2OS/7Nhc60yycQ8glyOk7q/PXjmR
p8vYJ9KVZnQGuXn20OOnoRNKH2w2yXI65JGoN6G6UZE1yBxEIm/7SlggoBffibeNMAIr5VFViDqT
zUVMKF91DduecgKaIMBCEyRcJeKwoSA16Ar+OOMzBBT5ACeiHsmiL98kN2ExjpASE/Jbdd/839r/
DronTmqvdA31WyL+sOOEqIOlYx5kfrwJvgoLv8oqCEjLZqtE9tq/MMK1mdu27xQNOf6MNDlVnB/f
HRz7TPomYeCooUxb2DaFOYcmAo1eKCw00hRNgZpQGXchEi7lViikKS086qijV9Os0tL2lW3t7b0f
AyNx882nSx4MMKzixOESgWxXzzVEZL6F3cfDO9OfxQSV60rT0OlS/cp1l+598j06IraqU6Yc+QAS
GyvPUWJWH7/Kz/5zHPO93H2P6QXEzEN+wwsZKVdo4TnOa4A0kZWlx81mFceq+Q4/tp/8UzIU9Iwf
pALyXwB/9rJjWd+CcBFbMh3IWkCNcwx5aSXco0CYkY5lhlA8QsyBufBcGcM/Ym2A1afMgF6FonLz
+P5BuczxgoYNf9lw6MiAyd41JFtJsFFBD8EurgjvehHXL38bDlDRpyX6Dju1v2+D3SdYdvKfB8HD
jMp2os4uWF68bi/WS9zt3ZbgBljJ8ouyNAu5Irn36C2AY3jnqAwiule8waF62q0ma/avEy8jrlVc
nneR2Ds0T66HsNufEl+FjqOlvE/d55dbbA9upF3GIQdR5ITcKKiBOWdkdHAaIVv0zVWk6E7xlMNn
h8fcxKuBp4W2bv0Ufta82+TPfESwi2coExPtgktCRRwjC8LhWgBRC4eMLZHYJPZG65s8cpxNyRxJ
KuQwDWnlSrjU8lY19x6xgLwYB+9GnM1MYgH0pJOJdg7FCEgfywyTPO/xSGr7GmpblK9l9ohkFO5E
xc3Ekm8ZsjFdE0fd/ErDO/vnT0EfU0NKbG4k9TaWJ+RaBa8BaUJUoZD2VgsHE59AZpCfIh/TYJ/g
dUoYp82CDsWO2hVU7hNcTi5/Z6HAMdAcskw3twFPO6b0lshcNoO0Wo04kpgVLSTQrEsKpo6K5x7I
h9E4JsKL1rGzZf4WHq4LHEUH8OcY+wH0xwFnF+ZCQz5Y+5omcEJTQfapZCnWBTFE/5R2E+CxAjcq
F4blWCrS12NIOUxBGs63BKtXTkWzooNVh0fRtFGoCt6bGsEhPJg1f72+XybrBonVvWpWuLHMo0QE
evzFskpyec2/D8KMpKQz+S/4+/GQ2wF6eryXIFDSV2IFtlxxPvluOYl22l30K2DnxV1OL1xLUiBc
r0mlBUVCTPf790I/Y5Hz6UInOBVXSbsrKpQmPbQVAYTm9jbd3/WmQnVJ1SxK6lDyads5xHbHneST
vpW7AuFZpMFy2pez2z17eMj24n3rAGp2/otQBrTXPAj6xr9GZEQwpO7ubfvMVrxPPgIhfWcwrOUI
PaO9Fz0uPjHTFLVAQ1vJT3FgXQj0R+kfCFRmEhx+e+TIjkeOW6csIspPiY0iXmWCYZkpOu2L66jn
6zDF/YQnk/IAsLf5mOtA+Ub0OnZL79WODy+hdcC2mFaU0F+qukPdQYWzeVaaG5ahWruiiP0TUezw
nFgzkgsi8Z8HlA+0mxa/yCrrExDK3QhWZSTN/X5PaKSQXQRaEsbbk8NgCwo10AgEGVfZ1gkLqVTM
ic0KXGoB15G+UPH+v2N2uPghhoumcJlr/+cVpp9QWa5kboxn0W68jQEFipcmWX8qtyRHZvFTrMJq
yQCOO6XLbJz6/EvIN6nMgydIf0cLKc1SbJXinQt8uPIbEPNiIf/R+RD5MNBTlr+DjGYMdgIkMjoF
IwmcVMnvFWsO20zEUyU8MtrdvpTeEfF4p+6EXgrAxjjBlilI3F38nPAjDPcBwV919wo4K7Lqpoz5
F3SjfJf5lqN30ZCz4XJ0gT/6cr8Up6TfTeG90sRVhmUOzdAtSGenA8cgXSj9x+jRrHNSdxmsc5oZ
C2z9xcXnO89Z09v0J7W2DYBgYdTwni91JNAN/7PdtzuSh4dNN/540ivr3yWzviDP1dRwOutq0qig
Ttn08isSAJr4zRZehZM/4wOr55QL/c/4Gd06o1LEw6+aw4cSBud49abIVwrIvmeuP6iUcsVahiL6
s40cEJSTgiVUPqsAl6elvMp13ulbXxG29Skn/bwkBGNETL2SyEc09VtHsHQMQhUjydIktwbErcyJ
R7GgTNRZSgSUxWM8TYvW5PfQ0KWSnGe8vbabYtcaj4Fy9onOgv4NK9dtJ5kOXfaLFBgYuNSFI9Fc
5NwJeW1t88PnPBuZBBvTJXPXf2sE6BfSMS9uer4jiQZjElsQa/Oi+tiinWmvoXQ1cUefcs4UxqGE
U3+FgM13+iUjO4wqysLKBrIiNkVIL7CxKHsz459FBxjHRCdT7LzH18Xnw5N9KI6lDIC6QS+Bg+Rz
l+ZPmbdBEi5S+y/aFG/gZPRAI90XBPh5BQ0Ou7bkiqR4B1NZTGZ4lFD+VfzxMlDNVt/gyhreTDKt
J+vvUG0qlpShx0+P8AwlPvyjl3+3/ZNCWYFyBzcgP3ZGOvDgTa9XfzNJmzgT1pMEu9RApqlhOHvr
+q+n3kzq01k/JgAi94FlwHE85o2MV9mb5jifXzyCoemKR03LZgi5yPZLnw6yUjCFFq2MahzYHSpE
yn3xG3uraLMuDEdp/okl9cwTxs04wNWUDyuLhyZrLrByhnriPxq5CT2Sfml/56vQ/8KyYrFCfMma
EvMLVhDOCaJPHx74qAMejtqD5CHYcc3y7IYfaLklW+1RoHDU7SBDckaBDUJy2gtjkv6ya4N2zvS+
NFOb+++4JegpRm8EPUJk9V8pkqq3FkYikqecEoDTUsUrr/8x45KZGvI5Jyk5NoSxY9ETEAbyEdbP
6eGtosTJz2PFObzKz2D/1W3oKbZkaec8C4PjB4ykVXADA6qsUfgTkp0Vi1o6rJFv0cFJXLzx15Bq
QgJZw5cuEug0PW8oD4hj5pUwCStK9+l5Pv1C4XztbQTtkiSLAhpC6DnCeWyOirwLqaLSXOb/D+er
9ZubRx5JmaCCj1CipHGMwE3WLFuadmUf6LgTufS4g9QNqpBLZ65rdaOL9w6jJy1NPgN1ereUdf25
BblEOZMwA9PB2QnlXkTnGrMgqvnaBRTQ+lWoUa63j9qtx18GnfTnIJjfAHl19Ns1d1k+S3EN8HKU
eLxNNJZ4xPRFgfx2O3q8pLVLLBjyzByxWyK1/D13EUMrE4ypbKN0Ef9kOr2gPNYuyzcGJwvEH332
IiY01wNIR94HrOgldJmEZ5F5GugVWx/ayFfpTaPsJmud2Ief1bY8Y2I7qxid5MYxeYgmgtBHL9ZC
J4PNK1szAFpQ/bVB2JN21njM086HQyI2M0rtyNv7RwM4upAYAJ6QvnK/oTECB7Cq/A3FtejYgwz4
CSlfhnk71ynwaHRc/KiBuJuHuySSEORlhKCGyFD+1kQM6HE0B1EA1IG4zvqNiDAGZVus/fRUuxRo
qNkyJOvSgslZDQNQQ4FEAJ4qoyr8V8k3HQ183nG4r6FqJvbXyH9COFDt86tW65YPd/TuJjciaNaA
iVMin2lQ3im5RESgqeeWYDCPyGgCQkCXIyPb1OVL/sBz8oQGP6NxjSS64241uv3cBM61TYAqu6LC
KbPlnBAikDwZ9h4ztBNGqKgp8y4uibcp8doBPVJhRpPNuDJAJB/yl/9bt8guqk2u0UzY8ZWrCHcw
uyFIk+V/ISQDb78gAsAvx2CbcYnThCF5dmje5ZA+nhM2uaJAXoyLFu4IY9gi/Dy19EfZKYbduoEd
nsbh1xreAdW7FDQ8/dXww1eKUMv/DdsDfiLhjAXA/xI+LjI0kQ+nwfZNYTIHC58GGv5ti6k06BaV
0e9HPgDJuKjlofHeq556GdThrpRjMlkOb8QydQ53UWmLITuFhJI1zM3dTSGlCRTe96HIiXrS5csn
fnUf4r3wCS8T4qT6bY3PambAwxDY09IZgcWgvBh0IG9M4axw9eIGzZ5xRmcW1Ye8GjJ4MMqdevbx
r1K6Q6mrmCcq7Oj/pQ5yIKGStkjS4taqbNNJyGDMA6SV6Pb2KmsU77oMuwSLyZ8NseW/+Hcq6b0L
7V7sQXp5rb7hTgdHU90+snFuWz3X/HAThzVloexVsIwhGUPAOD7FKwRYLcWAjbRYV8SAYVxoIUBv
wGZGvvQyyP4ZZ3uqPHN8QzqfQoV8yvIfVncj8ElYegtVI0cNoeXkb1YHCB3zHoKSAK5b4TUYz5a+
Dlj8vMeAnovggN7WCbsawI2nQjeixeh7+I+j81hyFNui6BcRITxMJYyEvE2lJkRWGrxHuK/vRceb
dFTUq8qS4N5j9l5bg1WrwUfrr4l5SZUXKxnGpwMHC0Uum5HqO9pA0vPLs8EENkS7OAPbLFHzNMg5
7GQPzF3Y+GTqZVT5uNwPVmWL/qoUt178iXSb6T9Odl/kdOG4KawMJU8a7IjuHJcM9gcnQ2MP6gNN
2eI+ivhyLL1jSOtVG1RwoueiAH4lgicv1qeCJJy/CVwPAhIGN55QnU7IweQVKgzzWg3XnHgVHbsT
r7VIt8bLwv4CUQZaHmuBOwJZ0y4JIaFNwXlMGndRUjSGJzOg8l5FXNlFxhQcu03DNajfigY3UPfj
73rO8VW0n/xhpUHdymaXMQUaN76Ehoe8g4awq5n/9q/W6PYovfALxN17NZF344R82ffKMgLbz2Nc
SIUT5n8dbLceoY+uUiTUBEVPm6xEpgL3iFrfLqnKNHQiYo6c4k8uHvEjApoSaqQwrGYaD59xjooY
SRb9aE1MDHKbNrVTzqyRvk288T4GO6O2Jxz8xc0X5GUikAReYxih/h1oRsQFx65PaBkOr0F3+CxS
HLjVAMc+PwmcunnESIhyqI6gt9UssaJpE6B91sDvqDRI+KqGDqIgo4+4SghKYwSCglr+iKrnsPic
nTSI0eSTXEALe6lpDuGE6m1A2jYtYWSR0MIkJTZu9bpsD3jCzGRvvBv4n8dMT71R/mipjlp/G9yj
+PTuVxchQmbXnzvpzvwqurP8R18Txd8qyOqw+2sMaGLYCX2LuUbF2J7ASiViKI+yfWL+o+5N4gYB
BiXERPLLTF3waBjijha5kq7tHPAenUDFDB+JS1sdsRZ2Y43EPFeUSydkS9KyWmm2qfzFX5x+8NIw
pcyeymyEpJ7V7vx0hfHgXfN9OuqGNTw1/HjqVW5emrqwR/XEru0uF0+oAmb9MTLMKb5SDKqAKWRn
TKyG4f2g7ltpHQpWQpjKMvklUbLTbnG4B026HVm0I08Yzmi7P5pTGgKCIkKAwGtr+m2O6ldPrfFI
H9ibsWha4zNUt8SHFRy/vIpoO5Nlhz5lb077bPdJO72ML2xtmGRDoXNsJO8NXyZl6eqtnw0OcGIV
BhLV72+W8qYIeM55h7EdSbmnYEpBlzw7Gz8kFOj+9GMaDPo6TgfdefdP06TkrUMyA+QVNTMSQTGz
CyxvTKAF4hx3qCeGh1xuiXJQjjyDxJu1Hr0l+pL0wkK8mzZxexmTF2Kg0rcxZ5PifeCQw5X2lOSV
oFuUFHSM1/5Kcz5eIUwSckp5q+613otrV963j+LNJTBnWPA6jnZMIMH8ftmoKSqySlfimZODOw4l
BlwjblxYZIRQAtLatZwI/LB75LsaTZGKsejpI7y1+39k1RCRZELhYbw9oeDmBLARScivBR8SkrfI
qayBjSGKrlDyMFsZx3DNpmY1z7fWkvIXzHLwin8bUC3xA321CH6PXHYLmloEGH6Tvc/t7CVi+8hp
/embzoSw8baCn/lAgWhM7DXhQdiKv2bOhGyhrLzFJ4qWwSZel+NrWvmVFX/R2sXzWnbwTMUJBJbm
NEYHIgwYNwOS0dfs8vHe6KLXNF5BelC6ZkVSXDVs4XQJe9GWvWo+4A9cgSEV5qyBj/j6dnz4KsUY
QgdCk0bHRljPVFnApeDwW6Bb2mykUYLUg01MSphuzdgWH2O9Z3lDFAiPkbCa7khZq8VVyFxeyX5m
+E7NEQ8EqG5lG/a7kMaZLMzFsjhy4Hll7NXsJjk+jeCNpEJkJsqOldHQuhawGFgsXelzj+MatQHq
BE3dCMPG989p5IX1hdUFUQUSW5CImZNbHkQY6QNxuYmOZDBdn+KCLmIls6JA1CEWQH4caM919ijl
fSxuSnIbMxtrPxSyI0Yr3FwEUSnPRfNkvRypYMGgO3L+onbtfwjEUnAirKt8Df4kd8s9XsjwlXIu
gfnG+yI5yWImkzYxOVfL5mrGP/5HwDQugh8cMwoSwejn1Em1Dg4ZllbgkwM9z5vFQ8VI41NdvCZx
H5wm6lK0C5cTctfFrkayxOuyUWkWfIp2UKwMGxPyKrGJwfNBXkoGEaTE+pYePrlsmbGgWAyTteif
midUQokH1zzq0XhpVIJovmXdMs/Fs/9kLyIRSUstCIPoG5lMwYCuccO/JvsUs5q0D6JZlxUWqy+M
BBgN/m8pFb6jKrqwEIMMiwY9/hNfqnScfbb9Kha2BevgA1gXB2lg8jntW0wonM6E/tHFs1Wf+YZW
wBIgcZNvJlMalD2KTuWa0QVeqalp2OWJDQaCc0e0mwSatVt0K8ZuN3MPJ5KsABkhN0tYp9HWPhFa
PPH+SWKm8dY3THxCeM6LbfNJkdTmP+AQzp3dHox/VXpbKWv4G3Q/MIlXVQo8ExmO1jxJfpZ2+Znp
Z31ufuZhRU+wNl6mE++deRYJ6bn4z0E6IwiGiMy4kjaUN6Lek5x+JQ+J9U0H6YnhEUJosNX6TXo9
ombHxcocrEXegQuGij85zAMzvPn6fqxdyYCHy7A3pZSV9pCtyNYZpK0PO0KsVCdlZVuOFX9msMTt
XQ1/PeHs2YzRdDASEnzmdmi+FF5/emuVSa3mDtwNuLAT+z3wxfV2z53DbNcvvajyOhCLKQtfVmAE
ZJeXRMXMuwEw/NaOxogkgd6Jxa2Rm+ydiU8gkuw3ZOnEwIBr8f3Ba6rlXJOujEin8M9vo1jl2SHI
jrV6XsA0UO8FOXr7/hicYsnjU2XTh4WrYgSm/2GujAauMKinDg+qflbZSaEhldxpjoK7zcI6p2dU
HwPReygNZClMvxRW8NRZ1s67vYzOWDuMCHyRdmevggFBqjkam6Eq+tKlM7DY9DD6X8haolnJam6Q
5mB2YZKP2Ub5lfWnKnkLY6NUZ55j/q0IMsajST7qMv0nIRasP+ZZjGG3eMR+clJ1bOm4+Na+64f5
F9Yrps6ARPgBVNKC1Y2KCoh5BzkOMXzocQM8KY686LvfcNcg1jHZdZfNFwMv/HRm5JVe8FM/ur8B
WQxfD/aB7x6h+RclI8148+IPehPmGVjxlnr4xJqL2e5FIiOcpbBsY8dTMO+2a+bvXYYDntwgKIFe
M+H7IKUEE2nSrmcB7ZFqgFU2an1yVfwt+6jy0ag2U1die3C5/2vQMyLF1reclDo7TV9+xBqQuHrf
FX/tI/9C+FYXvzWduDrCgi6wMWH9cZCuw2XvXZYPxS8GswqYz7Ld4v9CH8G8kJ+3cWa51FM/ix4V
cvaDCA6kE6lJdPb06VL00s/AX4hZfq97eDmBQ2hXAyeYSRFnXp7gOjI3xCzGg76aq2fMNKbrPxOM
lDzpzKAGwcYRzA6aerkbVwi7kCVsGlxIrmF+aQApGGmQrIXFrPhCscIyWjftibqjoP1dynOpQDyN
jCjjR/mkhvQRVFfee1j+yv/494yn/A/bAeU/KOM3Srhd90uUV3ONnlo7Tw879mSsw/7K8sfgDccR
eV+U5IC40o/6kr4j817AkZglOqGV3HmuYMsVHkf4cP5Il+WF65aKiztjwvN/rT6FCQzTWiUfktCE
HjLr/HgkO2Sn2jV8xAR5kDhoY1hu7Eq/JzuWnba2zV8pn9gGpqhOaINL5guGH1oHFrDQLcP+OFSO
Ce5i/CK8QSXTMJVB7mG3RaNIzVyu6uw7qT2cyTgSQd+vjXe3ak3mlHfiswjs5YMPLd3rsfBUq7pw
iRREzxb9RLdcsLs/pXkiIO2fIHHVs39ML6gyN/KJb3VLctMJbRZjJjHBUmvjMoj8L64TvpnWi7DT
QK75n1BMknBxN3pSJr3sF8pwt+WpvkhHZEEKM9xpzVReZYw5MJefgfwyargvlAjvG7443KvESIo9
FX/N4OnJjY3jAEp8AtpV+xdOG9IaWr7pbFOuxx8QPvq52qFGRxGyWWyMWwlK7af1jGv4xfEz9ff2
q7kxaJ4eLPzZH3G8bLFB9KLFtIPmcGb1EtxAq4/5t3ZzfPVvJmUr/6eCa0j3/mKIpf8BJMHZBTJ5
P9xzW/f4RRk95ngV/7IbRryZS+8iX2NlzV0vvN5Ppmwp1bpGCwJBL7IK5ZTELBDJhsJUanXr9oPw
di/3z+o/+V9MKYpG12RVyzzo5OeGK18K3f5Ol5+m29m8eRypXpdZ+j5nKbRNySqguo5QZl6Gs3Tq
Y1fbfeNB5HiEd7/SPpVNtGEsjOfFFtedykUCKbLF3MYSQrS1H2GVk6S3ois6J8RzgDrAOmJl/gX8
JWtflN49k3znA2vBguxwm2feKn8FVz7QtOi2ciSv3ONIlLZkgP7igPeYhPIp2xn6E2XLpTpZJE5k
lk18AZsjNnmD3Vj1h7kHSEq9CFQSf9KW9/B95JnZNd+qXXTrfMm/jgT7DdJDyAxisbW5kNDAerRE
TxbR6KlUXhymL27Z7yHOEElgUWvvxszpj8jhIKO4s66LH6jGb/tglLcfP/QeVf/4rzxT9B5gV7BP
TvWTPFChL6eH/ocZiIahRN5AKf2rAWF9Vai+S/RRB9aYzbhlqvy+IXDDgP+dSnuVgRWP9ld+mXRA
svci2EKvYq4dp5t6YaPYGciMHBpEnU9xOE8SBiAy2/xzSSsWj3sthGrvOzXwtZ2CGQoZpd48VFZ4
i6MkfDEC0r9LSCwDy4JCvcTmtdCBf4wUQPWF0R31fC5jN6he44xuoeNvrctsiLDjI5bygSr+G9Yk
r59OiTTQmszetzkc4cx744eEMjuTm2wQQIOFXWFFBMnlTjbhApKT4dxuEPluBA+rD3gmonvkjcoo
FAIFXaAVSkzh1kHqXWTsSGsBKsdyvQ6x8vTrMlrTy3EGcnOxSdsnHmM/RkhMHGqOC9oA8BfzEixc
M4hFggwC5rLYVi0OJ7cFO51hD6At3BGIDhmAnAMyupBCKRvybNvRhSciqwdKriGctW0QG6wUxStJ
gIizSUUGVm/o/7rcNs/mwqXP1zQ8NkxEsYGv/U/GXhIfl1y5AkOMYq5zefMa5ZTGZyh33IdvR0uc
IrSrm7RrInrsHY1k/JoYvcL51K80JQgLIGBV70Nr2ETMsOswfKtHCDlOoKOwnnr4/oPhp+QrVzdB
sBNHppfKZMchGRW0TJJdYgQx2Ngb3Z/MK1B/yAni5cWzKp6VchzZXQDnUxrMSMvhtaMoHDfJEQw0
84Ibm/Ae1e8VlUMg7BAAvv1PYGSa6pZ36V8zPgT1pH1gjth1LBNgjSIzlRxCJyRY2xMYE2SIEUsV
Hig0H9Madif+3Bl8MDsagsgSsb7ykYlg6JfxmTn60N1wwYwFvuw5HzmONsGNPdjin0+4uzP8LnCQ
rwETKA4VHJK0Grz3SUUizKtucCON8IdXtbidZYxYybkHcCs6TJLEYM+4cAzd9pI8kfd8F8mHhLxL
X/XDSw7ugAYzaN7Bqmk9TJHdmdAGQdzShbFp0ZAgPniGGVCvON9NWADe9Mu/gv4mxTC/0mxmbHP9
e6zTXXTxFUf3HfxW0rQDQct/j5SqyFKwNC3RWSEerK2vePkJw0bnBz9WjA1D+VJ/M9MFLIzYCL0K
A/6c4dOmB+CL7iU8Sqk1tewlcLVe4uQANnTQQQA/9M5uyJHZh+FvH36m4a+I5QjLyR2P6QieU7uE
vJzFDgYWPyap1CSZDsB/rVbfcN00qBIsaLOGZnHgLT5YzV17UrtDuzxoazmdo/QUzUOJUhXwCLz6
tykZ/h21aRu1a1V98n7koCQh1Y47unYSKczjCKaNQPf2VMD9GeBqcu/AS7I0VwRM82WyggZZuNLx
C34hHmo87cLAi+jnz+lk3LmvqJjQ62QO7+jomcit0RYAitX5FrBrraYTG/DqM2fx1VmoD8R2VbBq
XhKhsOYMXoHBYbfFD/OPc9zEBmC4WF8k3JU5969TlYdB5fSBqFDbpSUdNKILGILuIAbFWBJAOyTL
CAAnOQkoag7ATGmt9B1Oq+CDHqWZf4ZFfF30xBUhFkRoTXQehhh9xYIlguCW2CrX1leHIb5gpVrd
RlQfvtfq62e6Ub+NEEj1NntI6ll6DXj3dIAX2MpIrZtt9DwiZn4XO3rU9ch6mzDlQCQL5ap+BiP6
5FX0h/URCHWu0gQ4OZlmnx1rC75fIBinmliTK4onSkPfrS6v4DCMh4BpD3PiZdjCCgbsieGBwRX2
J8yDr+lIMcyxGx9IMtFwD1+71OnGaxSeVWPTs2A3MElZnbDWd7UVcypgu0nWtZVRmQL21hgqavc6
v0/CpUL0wTlpoyRaUGk4kOrlzuUz46EA+2V6La7I80hNIcMZoDVJre6TuQ+5iNgiSJgnFHSwWtS2
K7Qktb7p1+hRqg9K/PGv+fLvZHRUNltR7lzD1RmyYlT8kzj3le/hSaAO2pSch9FV+DM7FEPEla4l
7mpHZ/tAZpsCwW8Jq/NPT1clQ3/bPEoRDAkUlZB4Dr2LybzmWYTXSjnQ06kxVLQK/Lb+cbHYK7iz
3uUPWzWCFYlpSFaABL6nm/YnkfqiOqIMNYPZHI5L+nvHFwu4PnaxuIkCKPvJbudtQ3TjfdExHTBE
KLw4RrduGWeNN3a1h1znBP8g8h4ID06fFYOcBrx0/1v8ZvvkRcMNoEtGTIguD43B4px9ibcM3ucP
Wn9SQBkZ0ZMzsaiCZQSY2mVOx9TdRvZlrMafES2tj+rAVrdKQBaXq+hPgwD4N8Fm9U+K7eMmpjsp
d0VzGWP6xmeDJeOX1RXH2eR0qK94Hi5GsM/Jq+dpFUh+YzZvjRWkmmgnrAM2MGp47xjydSx7eM1E
0GBu4DXziAE1+5z6MexePKDyrrmHqMbuSH8/G9NjJ0Q22rre+nOFHNixBRJ2I9gFSrpT5pXX1FJg
EpNigZgGMFpwqi7V5c1iP0QWC/DFij+lihv7ERDBdND9O1Ht2HkZ4aZePG7Dzm2+1GeioZ1YB/4h
+5LQv35zNhMvgJ9mKQsM/PbykdcRzQfDgeX7r3ggCcw3mpcd+mSDroEYHfN7oZDuugJybTJm9BZ8
gifNLYvj4KRMiOw5XQYzzJLzlvx6bmi4bi3fsb8f0HuvFF4ZxQVUj7NfcXlhbHl0zO+YCUOJ+x6G
9Pf0DL7YoqhwxlYdgyX+qGfEEJpYDjs46McWK7DwmmuBgd+s/iP0gjAOrtJ+WwuJlym4U8vUXmCT
xcgVxauq/y5JparAveQVomrDjpTnEEfw4/JHJAOQQ+fOWsNhdiTRYjdv6EXngnMmNfKVyvHpv3+C
YR7FNdsKE3EsMKgtPDUBUi9vMl6f3MXbfjQcNtoI6RdbmYHMzFQ7mghxPlkEJhPgzn2jOy0fbYTu
MvwQn9lBbNyyw0oAg+cSAhYJkWz/kK9sygAPN837hJqgGtfBVQEhw5jlQsI6wkRdhlh64PRv9CtY
t/CnkdcTJRi+0H5N8S4LS2bunK/xvwmQqPIFewJ2nkCANQtoXm3TEX7UjTau2+nU4MavV2lsS/k6
S8/CDdp2RCYmOyVCM4o1F7FF8kqJzmwtUQJOaklT5sqEz5GxqIn3UcdNdtcCoIPqKRm/K2FLtnvA
D7wUBHTtuNy2aozT1X5fwSZanOWUuIAbYWLz3360ITcyDG2dL/aHFXQR7SDZYFy5Bx13/yr9JO1G
eK/SYg+UqnnvRKLFigMJiNo55NKlgxA9vn1BniuxH39EjgxRhf0HXelNmpYjjv7vn5gfgXkIiaV4
HZfY9QYr5dakN0AwVX63gVeRVX+OO5ufi0+QeTTjV66Hvob9ji6F+5TAxb8rRexHxaqZU3qkJndD
AJ6zImoJyDL3mOqd646L083IxIVaF7vicXHG84OO1PwR1u0uivbamQhHirZuLdU7hUguACB/LRTD
S4yshzhS1BvqzbCVtxPfybU00Ie6mYMv4cCbAzdtI1GVY6EEDIPAH2/JviYDlbXTIWIxsLTKnQQ7
Y6PfeDHuun6iyK9Ma4oZi7v9csuPE/5wUPaSw2eKpgaP3WoqnAkW9l97G+HaAhe+IqtEGELqtDO4
4LXkU2lxCNTfUw+VPdyhPF6gJW1xErjBRcXa118IvEBlKrkL+rRPhamLyOeOjKgm73LdG3iEXz3i
QZQrT13ktrHQuo0Oq+NUsf1oPcbnlr2oFaAlUCMwok5/flc2xs/8qesb6QyIkzUUsjOZNILze3EL
dCsXkBQsWxXj4DUVzgBPMW0OgY1x+9jA7qyvnfphniQ2DDEnjGRsOWwIdBiX20F0WoBNbDcy0npa
lAeFl3yMmS2w1eCJLM0NR2Xis7XhlF9i58bx3OMpgvxh+y80y9cODXRUftAphHi77OnEidEFFgBx
QuTMhdMxvmRpu9R9gB04zNkZsmva18+eieCRzzClfF1me8gtkFE5LZX3nb+zhrO0Uvp/I2OOjYbl
7iWLqEeW/ALHYRJt1GEbwxLDw03ea0u+iKuTpoy6DE4GA10Kh+S9U0YGJVSI05qaj19ie2QsybK5
a6JHrbSfIlfesDQOltVkmZ/SHiP2e/uObKiFh+FIFprJjTs3GBjsUgBUX+OI6hcpBNoQR/5+n8d9
Dc1mgzicdQZ+dIqMHRUugDdxW0GZ9bT+1mV7kfI5ssoTpre+PMGV8/dZcUBVX4NPufonXnw9h6LM
vN1SF5fA3BKWBVuiRdYebLVfKTnUjLRvcfdETr+If0zyLaW9KTFWYKeYUb3IzzfQJ+xugYX2HPsT
1M8/EI/Dvzi5cRfJW43cqhkfuYFC59NwSrM+HKEED3Wu2jUezZGVKhCMKrbk6aDOy5T2+UYPmMyg
P5DLJgQFLPaA74mF4pvNcc6FlLtSqx8Wf3nXuD2PvXDqfIPYCX1tgoJNfbCF/GTKL4d9JdgZT7EK
lH8Wru+6WIDq3rESq3i22LOAViVttygPIRCySgR9kLdWXN+iA+udep3we6I3Ahg8/YvMjSOmOv6+
tswrnZLefbwXbotvoI5exj5a7CUjWc9vCCLFfqrsTvxLeNimkiMn/R1BQ/JAyC8emUm6BtNlClEn
iUwXPKQkKXmxsEpPucCWcLEtqDj14WTq+JdA3bTBj58QQYPbQkBVVV8jQbYXIMIopB9ZF+warbTg
u+rdueuJIttNn2HHaIec18B7c1b23U8mbxaLL3HxQMrLYgblMtA3Pi4G1b5nZC46GQltYn5KW7eF
vhN0h1STNmQXW6gFN2bu4O/oJH4KOb42cmSldE7ZwnAWlVOgmlkY1wiAXAhtSPzL+WIVNESR0eJ6
liyVl6eigvKy1/zl5gYJJTPSdUl8bfsb6OcYKC89zkpE6QJSDY3EdKrbi26eWBsr0gowPMQnoyI5
AAaDXQ8WA9HMoULoGIHBQyhU4USQg79P4ap1CCaZHxpulF0LBDZvKCunsF4bbGcluwg3g3KfKtyI
3XuTjlSz6CJaZ8pvvfmcFJ5mRksacgLpnV+nHvihhvLPR4lVF7uB97fBR1KS6YDxRG69ou+2EUuT
uf1GDxdS5ouJiOgNWHk54SekaDUNO2989x3sOcU3QXod2nGlqMlfRutTJBwp6G4kMXECVDjaeYFR
uRHnxOyWhy5AcShcBT/8y6uz3g6OUc3WVGgqEl46xsyxgrqVWI780wRAh9Mo19fNO3KMRc7T4pPL
py5FrXoIkrSJ6s5Kn3EaOlny1xXnWv8yg+AkgL/KjJh5VoHcrud1JiAICSh8FsE8GDKLVwXlrQbP
4jj9Pzh+qj4byffeVyV42G6ELfVmvj9NpqrJGfAuExX5IxVRJBWY7YgcTUWqGd2wBpVOPSNag+jo
jKycYqPw1BbiLCf4IHZSYricDl7zj2GDr9BwFhaZFun+j/Gafk7Q2+Q7CQygkXvMr0BvCsFPyt1C
2ClWN6F+RtwedJem4AnH8S/RnrOLekTHD9CqJWqIOrzhY89gBBrCriQYbShhx6W/en0UkVtEpz74
DPfxAgeltA4UJwoAGtFUaRJYbjApSu90qCjVm7zRc2eK/xXc2IbAJosUZJFAr+ihUs8OUMc0hpsd
Ka55Mnrl9FS5wATYDrw2hKFx8YZ7NtCIXdi5DsJvlSRuKatLdRHBp1tGxHvFj35h8jeHLJE+4a4p
MFaITLEEEkIXKukz0lU7lMWXqq6E/qxlm+GI6A5oNndGj5ZBOb2H717lr3nI3QJ70TNEoCMqhwYw
fXMN2SV1jCcNJkdy4AlvMoME6PHxYZHAr89mARrWIxKKRbucwbt0zn2IP9SwqXdziOpdfmn6h1ah
DqiQGSmhSxYEUciJgTycWSBuJo1yNj1XSc/lbQWkzWdnHaEuei36cUay+V2n71cPRG4QXzwT9otd
yEnT/UKzdyI2uyNSKQvlDhxv+kmfq1vgv7YtOez5TtPOg/wR3w0V0x5uxvBT7jdZvi/GH2gVeEUW
0gacs67v0JtImlfvKy5m/bRI4D1w9xK7xcODQo7GB33Hee6UUXU76TNBlaBtOhz8jGTZuYDNJZX6
TAEHBRZ+8Ie+YSIydXteNrT228CBuyLvxVPHPX+YTkwaJtJgROp36vDWYCUvrzP4Q4x5srMi2lHm
hjSC3XiQR4om8NVMCXHWI9GZSFCw2mBt3lDjBgxsQlqeiQ+A4xs0HlDeCk4R8kvUdyB/sc+r0S5m
7kwKRfcQnBixDVoDabfg32TgK3yMnYOed79gdBBuyu93sq/1hx7Zuvibz/NFGRYz6HVlPIaUCJym
Na0Sg7ryEOhbfZ4HvS9JdVrAkyrc9+T6+b8FxAsSoTaUWtjuei7AcD9DRs2RQRP/D3ThMHCHzOEK
bxcWjjUuKwQ30zUASjw16xKOg8zUGZ0MRXS3TA4pOmiE33BfRuoyBg3vYCA7jaVhChqeEZ1J/OeW
wk84EvZJASy0rjqxunwOb4wW2hoZ/PASIzKD2IRIfwpymwCVjSGyo2Dg4/jZyFIMmjTSYFICFwzU
kiB062dNrk5TOxO646Y4LLp72nqZzgqD2TUheAs+eYVjNmmgDVAKktJjojJuVHxpEkIm1mYMYEwN
k7gXNkiCDuWP74nhPw24HwUkEgy8mRouTx1OzbCtoVjWDTt39uuiQl5T/tMZ99BHxoa+YGEehok6
zCt4qNAsNx/ldUy2jEuqZws90knJ2KJqAUoM7SFYT/2PkDdOynvovys3ILghZIXMIc5Agwdoz7q+
f6QzFfZ9StF+b7ESvs1dF7w6cn8WA+qklWrMUc7MfYOD4RUXfUYKCVfsWazK32A6It5GpFMLXgv4
gyedKbKi3IzBCpBjXRR0BbkE8oILec0cS2q/lXt3rKV/Jp4R5SxoLhMQZAriVl7wsGxjBKgtuVf1
klWKzEg0JoAe2gVXcru4tPGx0zk9FZCQ4Nig1o7faKp5gcyd+E9e/It+M/ietnKbsi3/1oSjMv9C
Q01eVylhHmYbwPQMUU8Kv/QhhRslfTM+vU3qJtMXGHxWAvAISCEL5YpWjb1W0FCjJT9SbyMn1hvk
O7cyXieKbcYfBapIqJfUKP60DPE4IJjS7JmIEdDWlzNCP9bWb05dbyBE9c08mPveUVFOTK6qugUi
zA6QSW1r1UF8e2GJ4fJSCl4sP6T5Je5wEXC5q286OvGmgZCo2sJtxxOHExj6CZmJz9JauRTi3S8/
WGXo6UBph2pf4MRtMGqbv2F41/JDLIEDfuXGv6J6NOiw/PlLK35lyQqhmr53M6Bq2DPhkpHvJdg2
EpfEaFbfOhJ2c4fWbxI+1WQlIvrLwaXTt59zJ2JQhH+l5hts9ZfQbtPBaVLWWYwYJFeXdwMDzDni
CqF52TmGjHaXRvqhhX9V6prTr59sUxNi/4FXjjTBuvk09FPcMUjscaxQGBy14axuG2kTIK/rLOl9
1KX7AB/D+GXUYNNY8MhMG8UexbW848gz5G1x7lHXyPGqv5fdITdeLYgLzeJjqQ4aQp8dIzTxNQpX
rbs0YFKGBH8mDhws8S+dnQOo1nQtiS7h1bmFZJmFNhpWY4lhDx1gxmKvaMB83zPZDULsGwQWuIo3
TkS+ivMCIctdc9xWw90EeO0xwcRz4OSLA90Xs1rGeQYvCZ4J/6jJN5nhLVfbUYHmJE/XvL5JK6eF
ni7ueedYo4kfOtyUFZ3pH4bjJtor4V4b7+/muzRZNnkSXeeQ6ORAeQGq1j9d/0cydCSchm8dhQmM
URCHyFxRgCvMRu9KgCP7Eh2gSJtLtm5ReyGNrGvZ4DFge+jiSXpfsGnwWYbSrme0NR/EJd4DA13z
1kdFbkC+RaDDRsUxG0/nnAU7kdsZAihWo9VkC80m0SxKn9K3ZCv1l+2RaAFlvsAvL/9MtOW6WXdH
Rn82CCRwn9v0eMH0rNuFuVOhlelbOd0FNNF2TIoH9xd3w9h+YwhfpB7W6xJjanURMmdQRCvFtQv/
H033tg2trPoJb4lPw0YDGwhXdj4yLLM9hcecROLcuHBG9eqH55AIsUdIZ7BmPKlMrwEtRw98kSbZ
Lc4D2zibvnXHwSYgVApX1UNhcPvcU7FhPR/IykKzW9ABHt+I4OQ/n+5RbJ4Ky7QBu27XekCQ7AgJ
SfkmJJTmf0X/3k4HOliB49WvnQUuNfiMSKnmb0fGuYPJggDQ5P3Zy1cEOQbyBbZZaPaL/larx5jU
FwZCW6nAZF9fTQ5Fdnt3dZcyoOU2Ks2VbG6acQGZxa5rO1f+lf4Zyd1akJbC833RF0sRXc17PmoD
zE9IkM+ZTT0uLo9chvj6Fgzt3x6vSnDrAEddkd3ZOH6ISG6ZUa5xEZUr4aN3xwfYB8mKT8of4+6q
ToCM/fEFl2TB8Tzwv0w9C0uSlDZ89lHrCNFXdUjUWxY+Rf+fhFabCsHnS6Z8IOvVWG+H6jMwnuoM
TRlNq9zgKIo38N/tBVuzDdOaoVmz/VNWA80/A41qzeJiYGqTaajA8SeelNyVaMVOGvUnLmprunF4
KliVkTdJ72VbH1MZqzXDm52x4PhNZj7ytt7g2ueW4kdGjUZ3PC65oZzEXOn6GhdTjwgs81hsTPVe
aDcEvix5z0NER0/ibIXDi6eykF1wHnlyH2641arX+8Lw6Nnyh16ABR/xPQYQ+oxNYVisbek4UnNN
5OUOrsEzDb94GDvhng13Y7znt+aRClgSGGby3PjwfOHm0tUlL8oIsGlBsaUyqXrIaiECOuwu2I63
78mmn68gNccXQWcYuK/NOc4x/lHrMyP3/L0lQ3Uhe9ma3CHkOzh+rli2ki3jyvgkAG2T7O4Y6nvj
C6IiS7RStlrkA0uMjKrj/w0Wb7BwLdXfqo7g23+rGY0D/f7Is/3MgOJN4knvKovhOu9AaHOOydJp
8MnMtdI3EQfbsXLIaJx4FimO1OlgSJ/kb+c80KxvqU795l8ZuAm3EwKJEaY4VYjpUtY1YE+bwkO1
hEQyTXaMpftHyYiNtCL3tVWSj5qBka86tfwXBhQJEwzbeVc6oHWRVRRr6zfYPKs//EfSeTU3ymVR
9BdRRRDpVSIJlINl+YWybDdZIgf9+ll8M9Mz3eW22zKCe889Z++16WA/1027yXaK9gOKbLmYGwZ8
RxAPCmrMCh6kyjj2aWsuLITmM8wKFtGAvZlFIALoHSJ4izNCqskC9dLwuyaWe25JyeGZaHHAd7vp
Q82+VNZyxnPH2GmIQBA+Omak3ojrEaWf5JiyR2DJWLsvnn3zo86PTLe/ptfpv/ketrDsWJ77ggY7
h7fE18P1Qt5O2FjbZM43ClHp4WAUv5o3PVZckxjIPkFFiEXwGlqXFalH3MR5NVkN+UERQdb9G4Z7
bV40+t6pNdgVzZ3+VK979UMXz6GIDfjwmjvp6kesUjidSZXQwJ+0rG00SUgOUB/vFmeoY/jqvMzT
s16CSaQATuEVIfvhIHxCdUDrtI6C8sLvGTwRw1KCipjw2BVXRuz37PTmF+lqCzSorjDx5OJ5co2/
FvCI9dphcaVVbbGYMXWswS1vKBmYSa3Mz9DXvglqJZ5Voit6x+ouQYnyBIP1ccs+/Iav3UJnVaho
VxEqrAzjtvB49r7RP6L2o8HVPMcuP1pjGfnGy6FFSilGS+r9vjHbrZSRKshKaZ8uGLnjGeMbvx1J
OzWRg6WnWNzlflMeFpBjM3gZtf4L6EXiTtY0A0AYs7anXaJEMr/mvcdbYEC+tMRSxN2a0qYvHEn/
6XgLJz3YfjGX401zeZyb7MYVnzc97Y81e8HEg8zPp2ip6nqGYYq/3SJ4ojjJCVXSnRiNSGQqzG/W
CmJm/Twi2mMFJsaexo4dfZVIMfAmWAPiMKzJwsqwEMDmgyN5UDhzmQbfscvZmsM1ZXrzhnSCzLSu
fdIi6g6fCuvtq0BPicXcCQnJ/Hy9v+SSkI99KF8kXYc2sY+S7YhkCgSUANEIYiJSJaG+aFBuyn2P
xye6vBeb+YaS6QBR/07zOxvRK2P8+7GnTapX+DZAh8mc7jm7M4o02EPgJAXTx3xX0/QvOBX8GyUC
Q+JhRbxLEZeBinTtaqS3OvsymcfQ1ykg9zAFYkSbEC+Fy+a1GwRKdUzh1b1E3Jh9Ld6wbJfpr/av
IK7ofdbQs2vZX0ggzr0VjpTl4vebxyXKayt6nWlkaTpFLl8SQV7voFdfW2NdpCTN0lqTdPDbsJqZ
gn1nRzrUFV1acxf+pg+smSlKLqhQBEU/yT/8qelJ6sVa+x3afikpWx6+usQ86Y39bxae8N8q2eck
gKWDnR8MyhwliFJG3UrVWUvI3VyF4WkiRibheEJPRvPf5Pl11mvyMc32LOl0cRT27TxHdf4VfUk5
OW6DTc39xvRcWtmR8oLGs1xde56pbLyTKjx/CTU/wB39oCGXIUs6aaxuRoapH3yA5GMNn7dMKiXO
B+QZxVWc7221PWvEd2XytutPiSezKTNydsJkJWYuE97V/qKAScdpvmKfphItshv0/PhsfLNwx1HQ
yhadUrDk1+dnfOjIhrKKLUeE5Gl9KVBDlgUioH+GFijOJ/MsERs3y3cGk+DtUHWxmnOGYwhCPARC
UdgXzAcAnhMnvtKI1oG3wVmMpt+xdGYFgFD6lYi5HznTehYn8CAxZnu7Zce4a9uyE+nIn2uYfobV
Y0QG58mpRjKdymUluANhNbN7JNrd+z4nSF7Ry8Tpt5lt8glDxTG9d6QIn7KYSBKM0/Q3Omh7X8XT
Mt6Xfs1hgTu+hUdh+KG8lQYnidc9RQgtQeIepB07bPi+1BIxCrc3cQOrnnN89FEAJ9bGlYKOUttX
LmtmhbReVoL0M5qltBbpRNtEO2s0LIp2KZJuHCEQ5fmjWb2I1gY8Sv0n48YtBA7uMd/uXB1hLo1H
k9A+xXt2BwHHHcdvClEwdaxXGpv+usNtFOEmWfHw1+ZaVSQOuBv5m0oi40AIpPqNmQt6CbkkdzPm
QGGrn0/CA7J1xYRrm3h1vdUIoO39qNu05nq7xRZsFdI23GZ0hz9ZVZnNORwSynX8W77JF3PSdq1R
Yj1pNon/RlDswuGpoHu13h1pOPRB0Ur7uXYydIuyK50Liu5lT38qSYvFpykEFFcoZp4VPgKUG8z0
RtHE0OL2aFczPEAcsP8ZPvtRLJ4N0WuqjRK6EfSSbt5cuuk7xAkk7N7EbDQOM2HJxUEpTcFL2i50
K8P/PNmZcokpiJnC3MIWuBqnug9OIix2ZYIO0dfqa5HbCE3EKtCe57w56sYjE87yPFWBj/vi32SS
rfhjdooQ2FaXjhhBGcE65SxdFgMWY8a6i6R82KfAjZxnuRa68wsxspZ8mu+Ad76GqlMQdsEd3up4
/aq9gHpj/ocb9uME/JsZc8wxuoe2uCDZoakU/1LbmmTXrl6+rB2IXusQVGaW3noRLA1N4fKvUsNP
sr84sgzBbj50TJn57S0SnwXMHOUe6Smqr3FCBWZpZySUfDYcH2NW9bcF83C4Tvk521GoCQtblGhI
s3aq2Pw4DdK2Cyni5pNT+G3qXp6R2stApK6UVW7y/ftr/waEiVKV3nh+rsFoc+Ii7U3Cmyg5Zbbp
W5mgPwiPJOGRxScdJjv+jZOOgg39kP5JDRJixNZf92a4VtRmwjyGGc8Ls1nlhC7rBG2kyYlD4kuw
O4o9ir9IXPPjFHN7V8yQEbCgM4QUcLNQqSibrEKdx+aqQ+soYeDJF8avi5iOdk8+KrQWGfXf66+C
vNVjmKxJSR2rrfZsN+9mgTmd2QZCYnKTsoYI53kkzH2vv2ksg9muVl/CJ7If41HSVKKmLHvY2EiV
G9uUa7uN+OnxoqBOlmSaToQYjUR7P2G4mmxkc6+Rn5shuhB/p5zF6pzlJgTS8y+BnQTfzMRmnM1r
HRPvBT6DKLrMpZKxTNzkr6YayGzwzEhONRp06wX1JY0pVeOBj9139BjCcjU/1sNAMgCFbX8yANPT
LaciY6CNfBiZuJ3W90haVzRIwluWMsaxkAwR6JbRAYQJhYuVJkn5OlayKyOcLKUdzb5iPA4L2rPL
+EfuT3RAdUapDslP+W8aW/mwZv3lwXpxkOaZj6AjoqvQV/pN3y3WEnrh6GvEU9Gs9OyU90GVk29H
8rnCUHRfXuEll4FMO3q69jAUK4d7dx5QwABFsVkySYCMjKrGVZ/bLv4U+y+RYOQZsknCnZmvo5ST
uq0md6KDQ54RYKqNBTuZ/jOVzoByItcBAGj/Uh0Twwq+x/NF2oFwTpKzsbhMmNJNLBhrvTlmVRBi
e9T/mglS1aGVDgpdR8ST4PrQl1V2yeh8QL7BCyrJAGhISZrwgfUwKwJ6bO93EI+71vSYaRu4aeWV
Gju1SYZJF9erKKUHLUmijn8So/UjaQ7TG8Ikq7pXoalRp3PPwVHYV9Whm66R5CUjqCyb0+SCQ91d
pQG/ZhFtOTBJ6wJ5Svh2UfcJSoaMFXCEiAg8ECv8HHTtv1iaWT66hyFt61+2kpR2MPJgJjheSe2n
CtvuG4lQtePA3iCCv5FEtoDScqSjFo2WqH2Ghf12UmFLRy2/h8IOMJ78rzbdpoTKwQQGgRYdDtlH
Hfl2dOh6+A9Vu118zIIGnq8STiLBpjSanNGhGUoxEzPuMJW/6JsOM4dpeinmG6o+DTrUTMpn1T7m
Gn2lxydKv97qPiirco8r/9qOigdPgsbea1xGVJMjR+ynuyjO/WLT8VxpzFEGXu7R+OuO2vTNNldx
2ip58+tLQd7BfPUupuoBN5muOspKnBYv6TeOHO2nuWdubiWmLbC/qZun/stZkoNa4WlvvBT7HsVv
8m2QVPJesXzS65IY6/DKjWBR3IrmYy+hhoEvvezGxFMMj95KGe1M7rSHgfJUqhD2UCiu0wPtd1ps
mN+ZpqAiWsugLHuFWFakN7z303dZOJq4Nch+YQ7COz+OBCo0nhgdIdoeQn/U/oUCqn+bXxVtRNZd
c4idWNhSPk9FdBu04I05F/8N5be+byDhIzvhYbKqI0uavQ9R7J0wH8zaShVIosgZQQSVv27wCuMZ
IRuum5sn4nqU4UMsWzjCrHX4cScTXp98nHd7OorK74iw541kkgk3+9U0XqXGe1UHCU37q/nl8CWY
j54jgcRWWcnACAJ6yy3YtsBkLQ0J8snWbMdfNAQEZPr5mgcF8ULA5rDAw1Y3a9ryND3pvfLzTJiD
+yuLuc5Fwe56HZAFGme5PokyJKsINvfw1Y8OU9cc9/vC1mtvFA8zNg0v5kQfng3Gq1epTyr5ezjL
wONhXRCV90foRh3zU2FXI3Nrmu25ystJGFvr9wSSA2PVqIW+KTLiH4Am7xPiNbEDG/W5/MOFvNBg
f3GzBjTVG54W8SZTwuwrfS+kw6Yh5JwZsNtMWPcdZtYCxoH3J1FfMIhIB8E1xDaE/WxyM3U/Pk+6
ujpyIGktsaRxs8IHzq8JnrcvLhuc4F/ID79e4qnYp8cIKWzMrBV/tUiCFfJocbGvI56uUxx75MJ7
GenZK+02fvXJERB81gZadbPgGPw1j5HUwH8c8ahA8k1rkVq7IoS3YRNzhHXGqLf8+ycGv1NwxTZS
YWH+U5gVX9mFGfCsoMrb99l8Gdt4Itj7WtrFgwfKb5O+4KU7z58XwYv/92VtfbynM+w2A//t6XeE
KGAAdYRxWsE4lLM+lHtGw4jLBTqKxC7wneg06sy1cShDJecyVRx/6ABGFywi/cteIZ5xImBO3C+k
IbgxII4PKf19qySVIE+wpMZ/LzDI2K8uWCQcFYkHaCEa848w7CfcvsBqMBLsSHob6SePpt/9F3A6
wGS7TQx+zdBD8tSpcwuPagaKC5RHMlf+lepuEhHZj0cYhq/3iSEem/wLjh32yyDkaOc1eIlQqREW
Igp3UffT7JAK/xB0jL98mbnYoRA/D+SELuCfW0z56Q9P6X4KsEu1+ATLTfvHgs24JHNTf2UCbpEO
+FyujDbbObHaXTzGK0NTDs0SZinFbQUyUevNW2OMnV8yzgPknCBmyHfh+09kyPZF2a86ewMzxqBH
eI1mZWm+4bYU+gB53/jifQ+KMy+9yu7JD9OxHX7MXXV4QV4k5VI9dHDIkzl5KTuMNj5v+YSUF3jB
dCoePDTtNanWOoFsH8OPeszJ6KL1h6UdkL9ZBKgY0XyPRNL3/LDM/qkaIEpOHwVOCuKRqDb+qW/G
ANHKeDsFroB0g7aBQI/kB1Vjsh8bINH0mEjUsIis7t3Fz6K8oJeww71KKxKFR9Aps0unWezNNYqc
deORZ0PrktMWC5JPdcc7qo9zQF+kok9zhBp0zgrOALAwZGyAAcaZUb/4zwIs2JjyaW63TP8lmxwN
g4hYUHDYDbq3lXBSpUYjpuIbBYQOFIkB/rgyUmeCCm+TDcd53sJ5HP284Rq+vJJbUT4NzEYJv2FS
SpNpl806VRRqI6Z4SfdPbP1fia0YTkJOkz6t9ONEypq5muDqKRz2JUjlMvfIwpfN9Su/vn7FTcyW
dqEhtLBmY6lJn1G4MRB+3flB+TZUW2Rj6KWDHOSbmWQzk/MhoyADpP0EVn0J66QhQPvl14htMbz8
e0PKbjdFSyLjHBYPbqhDH2YSGSZ0DteLR5FYF6k9LFqGY6cng4WFJ7CMQd1jTUokC0b0y3CLGeuC
qG2tQUTZC9A+0XbhtRs22TamSGmWTn/IJF9HgvHZ/rIL04EuPWgq9XgauREALVY4sfvU5nDJMCJG
7gjoDjHGUsw2RmXPNCXJpj/JBqog360Jy1nKJyXbCD5n2McLTkGmIusmddyKEN8TpfTeEMFUPdcS
SyOEkTmaBBfKuDhEGYNy3LaCTBeXplwJNeWNaRpxHsAgjuzPf2/jWkyED1n8QkydJ2TkCctZv1sj
Byvm/S3fUtazJiHjfiJNFz+e5l+HxwKVGsWrTkA6+GxOxDErrHLTrvwzHCbEHEUEUhvIlX6s/AwS
OBc7h1PbpIzE6KnA/xWv7PZmt+4bApfLaxvpXN5tOhBci6ExoSRHZgXYuUcuMJabil1ibjUb869I
mnByYmFhecS7KnKDRIKV0LCk4ZGAv2mg36Ls0RH/Ms5fvH+mjrcovEzNrc7B+DS3jmFrORsC4JRz
N7MEaX74fhCAMtDBAjMxu77og783cn/oMe8pw6Xr/+pUZ1LINET8NKSZpOVnMFRZl80S/pjdwatA
XViZDs7FGKtcmX+I4SWlTVJnv3V0K8QPyOpmtK6010pmZk1fLaI9k1+MN0OhX0OE8eGI2SkLf+TG
Lcyvkfqem6GuNml0m/iTAvE5wctx7NTvCsZDl96f5SmsXSPbm3wjwdyYdPm1LujdVPRFzWYhS8nM
kI2T1G9GcgDEW1HfdUaltFpQ2cKEeTJTmahupvAhyG5GECu6i079ePebnt5OyM4UclYAhpvxGxD0
Wz8YZH3shfFYkALREmPVH/ISt0v2w95l4I1T/2N3FBEua1BoU3Z55UxIm7nfl7qRAE/MeVUS2VT3
6Wbwh5RWP3kTCVwhg2QA3mMl+YvTP8CQJY9+ku+78SMlGYi3bpIferkBi/wG26BAMVkU24LbQH8+
Ogr5CqCIHKEji3p4Rccw3xs4oQB09NVmam+6EhTo897/QqB17NC1Dro8P4DN0AdwrVwKASLQ86tw
YLfYC+/5VfLn2m3d2oWowrLtkt+L3r90X9aMIp88supZ+O+QA1zRE2+zZp9gbUfmL+SHeEMspd1E
D2c1HxS98q/eygGuRJGcnhmQzyTNT33Zk4k44Q/z5yDefn7JXuo/v8Qgc+o/XouPhpu/4RzvlO7z
i62W75ba4592w2jvwh/2tAef4BZnXoUnBnhI+ciC/82f+//Pl/kbOlnzgk/tkPNdS/f/fy965Abx
HUUPl2ugLpb8qET18PX8brfz12cEIpBW7UN19GK+9OXkPvTpB58521igEtOHouNrS3+9m/M1+DJd
dlMXytWTz0Q2Ql1/7bmeCy/3B1yDXsUfX079hYfC4d+DR23ceK/aY+tKfDUdPGd+Dbk9v4aXwySD
jz758/jHRZ88WsIib4GwrqnabqTKSj5ANJjQMyQIkBc2+f6EPxYjO552Ly1X4UO6agI/ez/yXtZ/
qT8E5lpfmxYO0XJJ0xwj+grghHfttyn2bemvcDBUcl3gizz93J9f8dNPPlsXUz8dA5f/S36e/nBO
fgynO3MNXo7m9a5x67m68/XuuXYrZGWr2qU9wI8jz2V27tMZYE+v/efxRWXI+QuYkmXccJO4zZ5Z
NZ8JJnxVcL8VFidPzvZfFOn9iWs5Xw8u1hkBhHOlpnQ4IS/h12LbGPbKd4oX1Kkcw4k9xY69kG6D
wzZk/hs274/Ui/mv7sdetVZ96hk+dc1vxCkL7vzh5N5/V2vsyh6C/2+DAst7ggMjnG7NHOJpP7lR
8m3JszDxO9Nxck2AhGwFxJ8c63eDJ1jQPck5JoLn9KbIBFfAodNSPlQubvXLB+cfzZX+unMJk583
hPAojza5P/7JAZdFDLga0U/uP30uoU23iccwg6W18GQP0sX8ydgfEBwxtN1HP4tgvnG2fKDdNnvG
GbzBC487uTq/9nwqT938O4+0PwElDuAZMeNiSeLWrLcYrhy8GkG2/HeWl7fd6FO6E6XJfy3m/3/c
dTyUPi+p3fZbmHBez9LHsWBRWvC6jvWW5zNkbGTwT/M7gPn0iKkxOyfn+Fheiz0nKF4oeYxnUExW
vc3OxTmNsJC99jxc2/yY8Sntdn6l5VYMxGCFVOSYndNjgVSc935yk32yx0ZuHohWfNHMoaF2jvYl
n98Fwvq5Tc7CwcQTFpyf13IbndXeJqJNXyaoTA/CGtMpnpp8OwThyTw0pf+fRUg96AdjF2GNfqH2
wGEURHvU7geTId6WT+QAedB2xk49mId0ax6O+lo/qAKCYRVZlYvQH70p/254Mk5dgIkqvqZXVDG3
V7MK+Srkw3CiTkhqQ/v14MQWoD7l841dg5oRmzZ/PEUc6blt0i0W7m3IdxM2eNAUXoHKi5u9RP99
tAkyjo+KF2+bQLmDCuArGiLM5sMlwmVeUD0shU28nV/1GrwR2uh1F/BSD1WQbucfAto/UWjL6gaj
/YQezyZ18L9vpaB62bFPAvTYspdmiZNuuRz8tFa3DM7pSsfbY7XQQ8C+3zhlcKU7WhV+eOIEiKX3
Gp4atrKrcULlqj9X2gkTtXoXLrjVb91/3294PK9sd8IdcsbMimcWc+2k1fTobhyF5stkQnEPLO+Y
X7kfd/o6562d31KGnKgceaXqId+aa/AZfyVdRCzYe+EQ7eePeV3AO8w/sntuq8SJ5ltFOMz3DIkK
ACfPUvk9M7MmDqvtgJ94cYO21dJ5lql+1pAi4DCQfQPmw+XxeRaqw1GuQ8cZw5MXOOk2OYKySLOe
0a9g0G9IaVbvR8aATQewL+WZ5KQXTa0VJyAmFvQrHp32ZcqNJTFEKGJiMEdxqTIsTiYCKkeD0VJo
K8MAhnDhqOg+y+tk4tJv9+ilRc16Ee0aLe6DdMmjAL8Rwz2DvD8HdHymbJJfSXOw0/VgGVQWG5iw
LpFvlXVL87+WIhZJIw/7EkCgL5c2JmuEL056rN7BgANA3Zb194CWe9EyUB48qZn8lqH0FF5yOcXi
vsCouX+Kps2Fx5051JeYhD9DsASYbsVZ/SAvqQAxyrtPDKq+ofbLQH4p7xzHHARYSren6qj9UcmJ
h0tRM7ygTtAJz/vWmVR92aguNfYqYpu3KoQMNF0MQiQkJ08O78Gt09mhV9HcVpZ9/QOmrdrln0W2
fmODyy3h3lAvwikiuXfYJ/l2NH/VrsQmz5gjdScJLAn04x6UHWNLejbIDLgtB5LTDLdBP9pi5KqD
znSe7XX8louvmPgKJ9YQ7jIRVAo0oRprB4SMCsS0sjM4zIQeq1dIfCgtEwzGNKoVX5FXH4jzqifw
jfZKj1j/HrIrUe8vmk6kbmFpSa9YMUvmIxkqtRC+E9mYbU0e1/6FQfvKcERJPRJlih8hVu3FggEr
GsGCa6QgqNWT15IAyGQ3jD/c4rxlpHpIWBVFfqJqHb6viPcl0wb0lDd7QSdi/N4wwsD7SHQBA9ve
4YeKf2HMu/0WBwMLtBi0GpWmDVok38Yu8gE8A6vXzkQT+LZQCg4e4/5A+EdWIvagxuK2X05rWXPj
L1o9lLvm6xtaCZ5ZBki49CZXo606dnuZ0/mTohlv3bCGqjdke4Lsp35X4ciotP3zyu10meurQHS4
wEzzz+Je+Hsf5ctPnpJjh1USUBWB5XW4Y/NmQVLXVYnexll8aU/rFUTn1n2P1tOm+rwNo82TmNLf
BELkkqDCqemg/iSMQzguLBt/IGBhlf9hlQXryKgJwB1UYoTjW4UCuAdaBoOCMEr0JHA/h4OGpm+7
OICXrT2oYQA2KWag2hyxI0DXu0K97ulsOg0dhyUFmbwW2FYym+VO6m0MGSXFGAcGBgtcZrIiKW2R
cPAa6FhQ5V4hKsA8BMXMu74EDuHUOwin1WYOX6YWOT+DaVj1IVxIKyE7bImE6BMlJtK05fMPfw/X
sX1hy6f0J8L80aJRmE5y86eMTvFh/iT/0ARBSjgVJ1poqGMw7K/CrycgxMjKCLJVg+iDdr2wZ+zP
UXlDf4+Wiqh4PMRvKYiMI/cTzglanljdMOyMB1yTn0BPLvl9caWV/aj2bb4mQoImDWcZbVuqViOe
WAu8DJ1kdphyLDCAdy3EexrsTxZwTV+up7N4o5f21cX74FguCS8DoLiNT7txV+1fpSXoNt3bhcp7
xnP9sqG7d0sKGtJaQA720bkqOPve2V4D0Z2JFMY6etoUh7NfFQXSMQ7O4S67FYT34LE5c+yxDy4W
IPmSbMDIX8QL7Yuq9imTInL4ZIfbtIUrVhK7Ia0yWJ2k+noE1DDu+vX742v/VDGh3Is9bGDoiTgW
X5QpV+4ozKNzgUMtHD7UgUztNcdF6h5t2rzMI/5hM06WMi3mOuas8fbHYSubDlmC/bxxbelGDQKQ
8zVl4B8FMzZjtAbqsOVG93hL5w23dMmUYRJ/l+i/GTwAFpYhYsfh6KGqZCBNPGPxSWrJ5cRL5ATK
4GqVbKNtymSDwnl+7prVc1XSq7MKlxN3Bz8Sd/Gf8OiuTWcJJ9Ue/4WOZkGs7sGCrGRcbdwQSHbd
ZmGDOsKWbv+qe/xCD+XQuoKblUdaN5AEo/dN92lohbS2EINFSI4/7oS7kBbxJ27aD3IQtU8hg/uM
ffPtmP+mfBO/OUKj8pljnMPPudoKYfuIwelirGvPbJako/TfcGZdCWSEP8OzMWpNc+VsEy0ED6C0
1MRrsPdVDoziGCj92+LuIlD7uWBqKywNOiNL8Uu9Q8GZqzyVDd4rt8Zi3wAgXlYPTiMTKVnckbTA
FGsRVI8Ws1Gye/37b6CAJzj+w8mPFYnjXUFuB1Uw7VEOPnR6Q4vi41pGax5EjO6i6Paxr6bWvE8x
MoZEAtSJ/s6G+g+mU8y2JSyJj8MqNrtMcX8azjvyaOUWSMGGFUUqPi1WDSxZ9eAVJS+Ix6r8Gort
pOwnRhwoTR4TpIUVEDQJ3Q0dYhrZw1Is54Sx5EeZ24NdvWFIQPuWAosqigTvZ0eMiJWcyyPNtP4L
uBEyZWL1xtaRTS8CR8hNTNqQuqbF/OKnSxz+XYAPmOKrxTrkeNPbQ+fwq6NlxA0yrChjIeiw9ND4
xsbE4lZnc3Xed9bElUEDgXYznTkIyZkTAl6XoD/pTKQklNFLLDVh6cXE1MFYGzyKSCbtAH+Yk+BZ
N0w6bQT0QDido03RdMraMr6kL3B6NlVvm7qFZKeSg1WK3GOiWQ0k0TTpCpv3rdIt9MMwAHz4BZ3H
pXwZqJLsMP7/655bvhS3FEKvBwcC/oa7pi4dYgxmLK8jMqGXuH6r8MbtNns+aJFtot5PkSqmM76X
KdGguiyQC/Q4Jq1vpkCr5Ma0n8B31GWgPhhx6jOMy0zhITEccmQ0rg9WCmYKcuKwrLKgNh6nBPnG
JXsb5FQgsvBUw6afm7WEL7vgW0eWoJ4WEefkhrzqymcIRM58z7EH0jbHGKos4nDYSFPD1nBo44an
Sa+le3KKBwmvjf3c8lqH3ul6p9L9GRs7bQrdl59r8TYnSc5JWep3OtpS9pG3FpWKCmwYeGHvsAib
h6jbAQ7C5ZiDJvPSjlUxq9wn2gt3iu4MZXA5vPZSv63BXw9LZqi4r/CBwHrnUuAoAL+B4L1fg3Ng
SefPXG6p3YdPX1Fw71lMxVL2JpMwKpybTE1WpRTgUYT1MULx4dTExP61qSM/WqCqPLGj9muOGz3k
ovbwJD2yX7/ZXpkGQqWgQIdyIdvYVrnpip8F59Dpp319i9TvhcnzBGgg7P4l8f1JJVpzWm1mVwAf
jTNk6pAc5yNIXgKG8lM8EpUnzajdeVzFYKwb/i1Knx4nBTLXzdjoooQaVF0/UdbCwpDt8u2bxLZT
qjxPWn1LlKvKv932d6W/txmags0iP3ba9kVP9PlQOXUsOK8Lw10UCUfvd+10UYCMgWyL/RgeFawM
zndCYGQXPMtvdNOK/Xqtm96R8oBGJx070oybhqqRURWqGqB9x56w6xxVz5ZxEQsV4yRcy3XxSGBy
kIZwKb8bhj+bBdhRqmMW1wZRASM0Ir1i0U6eYPWCQbAKg9gQCjhUh6is4Ixsh0fWLfUMkcpRBMfF
3rMEUKzWB06YL+Y+IUaY1DHvNEtZPzhyg6tSFres39UCaSFeaPIpXpPv4+sTBpIrJijzrSdYd7as
wgNizZpLkVL5bXdqRW/M8aAuh8Rh6Z0PiLih0j1o9BMx6ePcu2OJNxxKLDpjsLLRrsjgmSx6jXCG
CW8Ts32yoBaEhmfBBGB9pxZxU/hpeHopPwfLBGVJoq2KkxPvMLTeU0V/je4szo97HUBUZQKSTuyf
NtxYRkxMgOgDkQvar4bLdGFejT42OxCGVTVb3U9++duiQDFrG9ISZ2f6kcCVXxlUb7AVmYW8qPRQ
gHyTp+p0F5G5FcwMwa6E79SwCpaa36JmCOtF2K6zNmbwKHtdEe2VQdsNE3gwOHFiz4kC6+DEHf2G
pRfLNDnOCf1iERIdrPOZvRICr5Mg0f+Vyw2gTRYK60LQpPU8UY9vCPKI9qpbB4RgL037CzX5sDVX
NypPpuFUjqvMa9wvEmxo2gUg56mjwHQS8hwv3ITQO6B6H+En5bfq87nQ9laIpZG6GnQWWuB4VrjJ
80/tCcDXouH/TbHQObDiCYcqQXlh7en3YsaK6BVbMQVR6ZZosmGayZiN2f0iT0t/0vDeJk4RrUMm
PVuJ1rkYnVMZPeicwuFgWsONNhF9Sj12BMsWz8oRixLIBIaoIgXAqwScdIvKXy5x3MT0ulDSOCII
n8MNcYI1jifs4N3Chuz+RNZAGAib0DWWCGCtoejnKOQ3eGaz37nf1XG0ASjWbwTDWnjtH8/VEzRl
R5YJPClrgTWeM+4VyGrkGlaj7Ny0tAeQEU8RoFW9ALsYmOJKOekEGzA+wkjLcQAZlWW0nqjSmvca
aUeGUS3t0yD65BCUn6bWfqMDNJiq8KxhBF5rHfajZXwiLZV6V6HK+9RX4uH5uDxDF4sLSJie6RSu
CaqgE9HI245W9qn5QMmGxGPC74M+5/QWrjgP30xEdnLu4qQhPvGzQJHqSY/Sro11zxvZgsy4LbVD
43KWYDztMbMBX/GZfpA2YikP0D78hW6DJty85zyB23snzGlgXkQsFvO2xVoEKWQBAIjdYRuuL09v
o7rqcUiWu0SxuNlVzrj4Zl/WqQNSB/FjKX+yu1kEW9npbKxVlTXnQDgeLjIkPFwrHGGs2I/wgstS
1m0luut00/b8X0PRQorG6GPGlU6jZhn7HO/8CeWyjJ+q+V70WHtsQMfk4an+84PmoHvuVp8VKn4v
1rgJVkva1ZQowjfZbi7r3GezWTAmbm2y6833VzlaDJpZPckKVmeZ7aohVeztyLD5rEptV1fKB45w
YNNt5Rt5lBKeOUiQ3UWGBUns8rLZJBvDOpRwiH3NdLtixWkqX1kpbfr3RFrv/Co4FI6vDXSC9vrc
cu6bJ2+sLNe5zTYtNwh9X5b8yHEkeJz/d9E8/1zme5wqv2B3GTJzqaAr8Jwfx9Iex59kgxF8sEqJ
zvjPATgLi0gclFKxTGAlCknwemRN6FH+jd9uzA8kJh+0LVwTpvnB6NX1tMzp8jtzQxIEpvgRFBOL
Q5NbmfYXgyZQ+sUqUm6u4sZ02srXL6FZA49ePdn5B0FX9jQDm/kPwkSpDUy39uV4w+htCXh+wxVi
zHAdt6aPrVD9t3iEtuDolUX779gMO7YqFl22dfZi9U3rOYacYc58KKk8jTRdiPT8xjnoaesOLA+D
8IPiJd6IxXRT+QPk3KW41nfZF03A7bjmXnlAudwOqDaWDSWzx9F9KcLBwIe9LYpdk9vOZTmLtDnD
OfiKri+/HXbdcYQ/ykrOk2SHZbAYLeJiwEyskDKJv6HLHs11ZrTDvmOqludlM88Nho0Op1m5qPTP
tQD9bM1EuPiI103ii2Cj3762FSo/+zcx3Pr3yu4o5o90q4ZDDqkaL6nDWFbw6nh9HBenp3MpYBh1
X1/qsj1/fuIs0L5IzfwfR+e146i6ROEnQiKHWxuMcY5t99wgdwKTc3r6/bGlI80+Mz3TbfhD1aoV
AscunihzX3huiO4gLZgWrv0ShMTGQxHPpqPInJ4P6RVMHZ4xlRqE3aNx7KdF5ik1/GPI6HEAuWiF
2B3WLmZ+BUPzAlIXxVw1vDetrtr6EnXegT9aWWDOH/Cj0Zkio7/Vm3PT7H9lxwsfsz4NoHNbvZ2Q
/E7c81cRAzJXmv0Yxz0U1Uaxs1N2VNQlmq0tlFWoA3ZFZ7XTGWUGLjF7HGGCsuREq18Tqt/BVmNs
FrB2caG34dMpZi5Sh7eEmd2ifMHoNqwvpBPSqmRmMuLLjVKbXmk5q+lu4y+IpNbNSuLahCS6bN62
sZZ2LJxpgygvvQw7iH1du60vUP8wBCl26LQlHFdW7y3ZXhF8ouIrzx20egQUIAPdKYJNxDBkbjgF
0i2zIZBaBDhni1X5z+XUhwWSY5axZa5f4iSxlLBgZR6H/522jkkBUmfzq7BdyHfpy0JPIj0CpmPO
R3sFnSCWqD/XW93JEXpAvEwKb2+mxY8+wf9a1nem2v1FnulRNiJTSPH5JfxJfmr1E71afMGmKYBw
weAqWjDVhZZMXpm+rNIlbkeiA3EZCqmaeEPjQajtmxX0SqP2igC69bM0bYwfsZpgwENE7DqufpHv
/KiPbevMN0Ht9fBnhSN/gcucxugU1Xte5bRDfgKbge8822V9Ku0SiuOAgov4D0x0kVRADadxXgZr
pGnkLfMi8Cj9HBbvAUbBMlxGTw6VvacOy+fogotvpfXk29I6Q7y4bK5WsaH6SY64UQiPeBPErh+R
z/bVX8hDDmfvXZQjzTHYmJ85reznKG05G2GRYte6NI+TibcKIp2l5QQbuC7SFn3PSB01pZONCTre
ze7EJ7+kZ/1F1ObG7Zk05nw9022IH+VXziZtpd2JjW45IRK8itRlW43ERUCJob09QmNIbAKAsEHS
KVtnTD51S75tABeyPCvjv4FCI1kpfAYLEnf4GieqhwqLc/SwGYpeGxtZHJSG9qDENaGCGyiiKJ3h
HxxTy6twjC8jTOhs4tlxaqpnyQQ+H84curZMnvjIUZsMtBbLdgsxzvjUiFcj41lY0ClGxa5FAJx7
VrdPfaK4twrVfAHyT2JF7ok0Oe/PtL76/hI3tG19g5EF2hlovzXPdnJyMihhUTZPQHdIByHQKHXF
HJgy4HK8cMSF6XCfsXBBX3ZBeaWR676blk9/kC9Zi1yFaXFuS+Jq7gFna9sFQ30E2ExRdGgTC0V6
asXqjf4c8zbeNHONVTGd59zPNPyXwjy8Nok7oM2xykvmA5rih20TiyYxfn9fZV6K8VJxCzUvBeH1
ymLM/oVbGcNP6GjTSx23YEl4qSxUjGAQBc5XCzSbPwFmVrmc82uIDchkd0RdA0DSvTBxtASGBi9/
8aoErm7Lg8EHMDBf/vWttjyYKP4CUuluKk9MkTvk/H/FYVMcSv+OsTgepTDbikNDKdNsIJNzzcrt
Mw0Oy/HGLdYsdZOkmjm1JLs0bLtyGdXUu1+WQsf4Sysm/JHx05fHqdjWjRcSGtuQ06Fa64003Vkz
A0JyUgeGf3f6XtoQZWawwe/ksgngsmb7OzmnzeCU7RayX+uvMsspZXI4eSY/2bA3pct0D0Paa9I/
5OdoEL93abNzz2MS5jkOHQY0G2CpJCF6kUEA1JE22KUyD9LrBNwb6XVLaIQwuMmvGkIvEtHCS98M
mNVgl8Do51A+C+GmjVbltZk6Rq02IUgyXZYExjsk33WPAGoT1vcqpbiI0C1xSjrt+DtB+8nhHGZf
yi+pATUxneh8oaRov3rhaYxe9XlgFwrcVoJNiuKUfLw1NI24Q02bRkOKjdfAnE5uQzUr+xlDhOYC
KcugQbABfiBg4uvDYXoHtr0H4k7o9x3i3xieRQ05IVrJ6Qwck0ltfSTj/sV/gP65HaULvIYCd7qF
+hAoB5QVqNfXoKC6/80ZZ2f1HeTIKlbwwxL40r/EVUeDJ6NIy84JhzOu46QWyPy1UvcwQtL0JZvA
Vz1gc3i+fBr+7ZkHchF+KVeoKZ2yxDAKeiPoeJTYpo7KZs2NQeZMjkQY6lX2/hPxv0B6ZOzhegA2
J8oqaLdTuAmQGXAfQFry60eJVucc/gsdrDQYDcV2RfwZMNx5ZkLn7EYMP/jwn02CyQNXGHc/rjCM
8UNrV0bkPdidm5/a2b/JH36FeB7dc8GFGyncqCALIgg7XiYAjEBnZvakOu72NZbqUJmJwrEcX4Cw
hiK03KTaqyG9S/PIyGE5KL95f4A38/6uzT0vdcmckCo+qI4l7tuG233AkIMZQXDvlkoWokxDmAs0
6vTUirvMPKXQ4DjZFynmIcS/1C2JLOoCWin+p7UdEL8TXYyEWPdBPTt1iAkXhkHXkbVDw4i/9xpA
Ad5lc4aszcPgIZfmfjPXqYlTnDuWurIqwc1LB8oFe63wankJn8WEjIYF4C8J8/URfsyPNZCz7c7J
xstC3OhwsQI8ULGMSI4lxL1s7z8MlsR8egutndqEVbB6cio+Io9JMMW3HmbCVRlQ4XA6XcjBaib3
migMOvA2RICA+zOIGewz3JcgkWgvNV4GlUPoegNwRUY5ggvursllXM3mO7IlOXSlYiXhXk0NJztE
FXEyqF8heXLaJlmn4i72V8NdS7/v2eB1e6jXrBj+Vri45zc2JYd2epjhYx1LTrxgjirbBwOC3tWc
aU+Oyi95TJCA4Oz9cgZVx/wEYEA3HejwUjkqSVDBRKzaAz+hg8hdZtKD+ezVZUiX3e64/z5jy7U4
MZbGJpdO4FvK3/gE/kDUJDjWXh9WMFMZzLbMtf/KnfjNnQYN9m9oGETfxWEbqCwUweft2qcBhtg8
FNvXE6aADk2espQyRwqe/NsTnjlcGuSJw8Lmtn0RPhQiSxWPCpccEwicOVA/3N6+S/C4HBxE3VOb
tQ6XFjSFJEsHddao7rIOm1u6LI/MVjzuT0SDI4mnFMK1eQPQDoMx/ax/iDMi04CB0ZGmju94yPQF
qBHUXONPRIi9DrcMrPmdHbA5BByCKHBuJMGGoQmc7VG/tLsR3S3fk9+O74lph9bSQrnNByYe4aN6
k4lWJA+eLF8R17Ym7XmykGpnAgFg90+Y2aMKbr7UccHHE5i+1rDpbqESEwptvHCe3FNFAKTPJqmw
HSHaAvcyiRyX/Sy0pxvbMIBAMYC5gIrz5nPORsTHX6fuYMZ41qncU7q15fRBHzzXLNNS0WdYkWuJ
AYz1weObHP6MPLu/Cn9frNzGJQGSb9kmKyMgK1488R8txEFhP4a2GNqqspyWwx92AmT4tIReKsue
BLvaacsb1AyB0MfB7rCsCW3zW30S3IFNE6lds9uzPcegUan5e/6DRLF+OkhoTGW7496H9U3yFOoR
oIfZEgWr1/mPeOboIsjTZhbAk2+lk///7/DoEdfyvUxMqASn+ZhfhP/SihNE7OaDJp0Ms/o2YEXB
iBb62tm44WSwb3804gV81ocMMx46GHLN6ViAmrjmdCjFE46aen4MURXYORYvB31gkrnMLiHLXnGT
hoQQB80tg4xDv1vD4sFsaS1y45c/suUyQHbJwDTuxqEzb0Fx93pKaEi5WNa6wcI4gETC9kSTxC3y
ErzAZnAxBD8kF/IAbODpo/LBgmaJDIduD66tQlX9f1bwTzNt2SYsYvpH0o5/BN9EwwszkhxG5CQc
mrPTG2x0u0aHt4KMTh1Fxsq0ercOgyeZY+FP/K4+lNiLpxUqGrAqkAiOqvgTQpDkRpe8IaASFTYa
oMV0b/aMP8LkhIhIGW89yXbFhYNUGfZso4Bw+wRNlwN+1p7IfNJX4ABLuJdg6vnK38KjIDuF0Au3
UFacncwmKJfBbRaZ/smgEqh99DiLlqgQW+RnM8Yz0/Ov3TkhKhNbRfg50nPUvILpM3PGZm8+qBI4
jhmdGLNJKlkjQuZEE1mMbC59ZT7V70BenKJDDUhIwtPCTLhXYU10jO1RehLuRjlVe6NNnLLg+lfM
uRB1pjd/Wx61mb5g08cfGHZCDfxO8z0lcfDkffQejxb9Gcd64WXFaiJbBQ8Hj2m1D/jN4DjcQI7n
BinxWhTntM6CUID+yi2ih67aQtZfU9OgND1byYksualYtSr83I0AwdFcxALy9K9CRDaM5yvVRbgF
d8BXVVgrp4rVUG2ZDQAJTt6wgTCst0tGY+qT3kDQsOk7B15/IgwqeYDgsTtz78DooT7l1Sagjv+e
g0cypz0O6YEska6zjcHuk930qn8ibG8pK7XypZS7SikWes9Ero9W6jYQbmV8LIwTFxZvkQp/HpB0
5N2hmoW5CHBrh3CVKYOIzKGu5OkouC+xbBmSTRsfk0O3z84YmOuykxbrHFo08zV4pEL6zaLQNFyr
1pDKR9GOjHn6NpogMrY1nmGPC6HH4ub6Z9BMNPUH9zewk8Kl5gtoQUrDDUq7au4m/Dpj2YibQnRS
oDtDWYk3cmNEWhmwVbKclty91BAwUkOaWwQjiNVV9DEwVSl1mJ4TKhXaJNjdyJVEY4Ta1KMbqRjB
0KNjuUSwGBNP7gScHKrTPER9Fi9OIAWbwYOifL67DUa8AVzCzO5pZyDgpGcRsbDTnEH02d4bbcP3
4fj8Fzw7XPnO0C1RstkScWfmP5QoZnOVUTHfE0uh/iTMfJNTWpsnipm2BMoNd4nGDG1pPhAPDa7U
H2ky+OiR+fCx6BevUuiJ3PmIXqT1nAXM9af9ccxpsffG2dKEAYEX942DWF5xjlc4nBCu9U0vjkTN
vIE0sFjtHITek4/V41e86uDFM9ENOhDHqC2Ch4rA15tijep6HvmjAWKFy1izLoMbG/Iqb61fffW+
cZcEJzDwfH0lL7Hd5XC9PpoZR4R1pOkHmhUK5/oIjXVXLbV7feJsPhnQ2ulqEA08Z6JBYVwnrklq
UuLeZNupGDsiv2aI4VrArvNC4B4sP6kO/n/J/rYh+itYbXCI+UwuJmXGoK8I7qSagFht/NE0Jsma
PUPkMTKYfEtypflsSJghaggZzt9sxEn8wyJ7Oemwbf4wOAM2drC9EF1OFi6T3CMVjq+AC4KCOvuQ
ye040JK/ucy5cHcByPJhXGELTPxLLC9gN665ibHIYvrugrubT8kkm8txIGyRH1s7+veEjx2Tirvm
IgZUmKPb6K0+ebStN7kNYbvAKomdVoRw0YsQA4eYiJ8LDsDMMeeHGuaTXtlwysFMDNIllXeL9uDC
goMJAXsKbiRU6tprfZdCBOschIuL4sw2yOQ5WvceLDmbkHp7dxQYh/RkuaADLrWEuOLFUQF5CnXX
PDuTbaKntDvNHdABiYbYDwQezHxKUVqiN5AxWIIFxrbAM2BBZSLtuWkoe4RkHXPxfoxXvqJz0XiS
9hPCVa64IfW51KcrRdXb2m+d4odY5CPlNcxy2mTSuhlsN3Q36THRUD0s5QcS36/8qNMwlXMLghjN
oz9Ut5uqh9A87Clx+P8Tc2XwU2Mp/WIDuiU3rFzT+uGmSJdhbiyaIAaYjFOo5PcMb4lAZoJqATFT
/XcQXNJvK3i8v0FswYbnVq8+isY8k86QEprk9uxRV2EoIy7GsuQR8hwi+CyYVqMrhIczURvwK7GU
cUhJuFY5d4AsGcv1BpmSFxWpNLQ1VUVABcNOEql8a6y+1w0NGo+aHRAteOoADLD1ajvcWrCoPmMR
Yr32UfHumEmqPFEa0/gHmRhmvAKAkL84RFJJEPa4qzHJAymRd1ychbkNoZkwiax/HMpVAYaCe8AJ
UzgKrkBZuzsobJHNgb+IhV/nFjJCKDfGbCB1yO5E8o2grfchCazFFURS4al2UMrxH5TaGHX/LaUX
TW/WeJSmfTGArb7v8PiXHc4OYrMpPlLontLysyBLw7ATiXpiWpTeLE4zCA4DpSs+ihHeWbLReq5u
PEAwIgPZq4J9VSurfjqVWJeWWDWJv7rtZ/cgtOFGWkgmz63feEGP006BoV+yuDC2Gp5ENkoISY6f
g45hy0ZNYb0xf8nyk8C69XVKYUQZCKlNGWOYcVVFeCk9FRcyQcq0PGAKxygYVjnrdUQ6juEW45Kn
zMTHuk0LTCJIHTym8BojKL/8cJVSb1Lz3hOhdyc2t4qg16XDdcIEYNhEkmto22E8vj0MzbDG3dTF
nqfVNCvQSS/PMHjv7XfLd1whaORAvMY/IirN1m0YBWGQnE8EaK4E9MZMFKj8l1hO0JJPjB0auVpp
zENL4t7+RHmnt6hgDJFJ7IdP1g86RF5BRzVo+dfiL/wYjyNmC+RqFvSiCFE18oP2k8M8BBFeGl94
80NyZerJY6l3cfyPgipmS4dnKv0J+DTANQPLkezvRDx4tjVxOqKqzoH6huBZ9a9S4WtO4QQtNnfz
ACD2t63X1rwQAZhjbBd66SSmt1p3SkvAwhZ3iekhOQZELYGgrIIJBuVog94MLEUntyNSH1zV5vOz
xntOxPqGZTW7n2VuniqnlM2riP+yNPlTrS+RIczkX/GOwR8B3Lv4NVs3vAxOo9xkAkjHiB3Y80G1
ZaiO68okgmwCA9fGtSk3EHqeIf98cjEIvDJIJXc7/xTAOW01h79uCuiNcf9J/kVasLGgxtJeRbPj
AfUBLsEZ9E95Htw6ASzMtE7XTY1XD3iyUXxAJExLbKXzrc+7rb0GF4JsSHc1UzCWLu3PVR3n2DiQ
EkdyYvj7VHXELcuS3bbSolR/Ky5RlpIpfRTyph4eRXxleflXPSRsorWw284XE+v9mBGLZMzXGtfX
TV6ouEshJH7f4hZz8oU0LuVv8GvuNezAcMHiPvmrXgbW24cUksJ7Z/0BbmT/pA/zGyJyXNnZK7+V
/uJ9k/Nj321i6WTh1Y/lQHsaW6d/277kiLdRRSS0UVe1zZ5on0X8zJXL+N6mjK0qYTc+CYwkMbEy
EVv+80s4BISODQ8dBVXS3QczWJYQvDTp1j8zluxQHQzNXHR/RbxhlBr3Vwq1xG6P7S6g1VBx+8Us
49U4AnAMGCxCSvIKsQrStyPm2vDei72U/YKYT55AiAEF9CI+E1tYXXLs9K0PP9m+iTu7jY1X6Cf0
AxOOCRi7Vyvz2zABG8FckVmW3mjMsuSht8XuoUnngQ0XS3Teza5xTPAGyL42qtX2XuEvsaPxMhff
JmXZvyy5muAmRU2W5rr5aAdMf264kZpQ2s5teGLXZyMXRuuOnIMtA9sO9zYcsN+VV8G9i4mwnZlu
Bi3kOsb1Pt4n9TZPBk+VVgNIhblvIpY82thBflkOo6bykYBunbRoLyYZHseEXl807Vxl60pmIcrr
ulr7K63cwnqGWJ1Ri/fSX0vvEhDj2vr7pvp5p/eRw76jDnAY6GtOFJCJ5EbmdmR4qX5kzEe1lSKu
3zW2B2vxu8tPpEOX3Md2j0eKeS/Hq1nepsjz56nmPku9d3RI8EbZcIZVqdscRv1IurLgn/zalf5V
zlw075ILkExCvtGCQcvQCouo+6K2yfgRijl3gkINwtsgnSEL5ivjgxhcu+jtzmCsNWVLC7vnmFMC
MEpmBkVgMuN/Ox1X1Pf9HNG8CXFPisOUwMtfS7fVYq/9y/5iC8vYlfKRGt+8R9H7LiCYUpbiOEOv
KqWOxjEp7QMLHXD7nOqvEoM/9Xusn7RiXH6JTK9G117ueu1HNr64w9LNyLA3Kg+ydiF3rXYxxFwW
h4rMTdmWXpN5KvUZgnrF+k/uf89IEyUlwde7AbkkIiekLi5tIS2feenAakYy5U5gaCajjYEyk2/4
ro4AYMpepBoN1y+OaUYiwgb7qcyJf+IVzCtl57P3OJrixumUFdJqJX9NgweBSzCeCOFw2zG3hQ9D
BsFS9heWf0P9BRzEUGRiz49YuVNpWvEDP40l9ojGvorXIZk+MP1BIUndNsoLYF4cROeo+LFIiklh
Xg3XdmW0pHu8X6F/5YABMIrI9OXmD0T0bx8yl3AQviqwcbxkuulfjca0+aJrpUYrhF9YZVF/MfHr
6N3BODW0gW/OSGYYvvUP8T6991wtIbydkTcBqcOixECLdIkJxtdGm1w6VuUGVDAEGEBcx+5EFWxq
x4D6pLmp2q9hguw10IYtem/MtZKzDySiQG56YyaRkgwhrMthl0/zQFbB2I55PHZf7eFNsmMJhoDE
khAY84ALUWbs6vqUli5ZfYw+KTXkFapc7SD2cK8qLD3zNQODxNzJBZ0aY7QfpaHB9DBqHoluxlhI
X/bK0TwXh4I5dIxrNzlllKTM4aDluIrTwVA2P4v2mPyDigkRqREO/lZl7hNtU2J138xgIaK8t4on
y0fMWfpqWTy3EW0fydXQGXbv6GzQm81BP9uRWXf9RU9VBqDMjpLv1Icert7yjV5crreWDZm49CDu
ts2pgzgpcMT/6+uvbNh0BNGE28qeh0DlGXQtX8FQJqdBjcm1xNEOyzanXmOTIa5Nn3QIoiPhdUOR
nrIdXgmLAVPT0dWQbKHPMNtDlV70/ltuD/Bqxz1k6wH3U45WyivoAivD/qEN5liexWLhRsAHEIpF
zegWcNFTsB/HqZnT4jvFxHpW4JQzpVr1PR0ybrTqJSdxwf1EOPO2XCAnwalo2Rbw3Ml02/tMMEd3
asjcnGNH5zEpGNHbZY7brHrzk2xk+HEHIDEyikB2eD3ll6pQ6LoK6ipqf1dScEBch+97teoI5UMO
GAjUxT+WzU2gYXJtkaMKnRbP0UUIFWaZfrF4RFcKnNpneofTG/cpDhS8B5epcY2IceItHDqCPTAK
gwy8bOKVeWAfoJRAp74NGM3ZwYo3Hm0IMm2HL3yVM+GYL/YaGZ23ssSPnx9t6Nb6BX9pRdoRPKhC
ttkaHszvlI+pMTJDqaLxo8XfYXbcxvWXYgLyXywcTMSzkEJ6YRFFu0QhevYkb3hOGJmse/hVePbj
p3b289/wRilcz7ziDDOiIl5p0b+h7hnu2QBm5LMwe9G6m8AyKM5YKi7jeKNrq/YFnUQ+A6aJaxLr
CCxjoPMg40dMbOXa/vm+U1BOsA2Av8AQJ+gs/now3a5a6/ua6afk4qU8pk6AzEwfSgcNkItskWg0
/lZ3QZ6MVhsOD4lSpCjAj8+gwD7aDVFs4uSl9erdv8boAWUpVD8iMm//BOtIukqJXrfPZ5mNSDe1
b8ZDIgKxTcdZcrzqIIo1mw8FvdvAoLbYC/JHX+/+kbOzry+cBX1KVY2bOhLYyRuLjzkusCdeq391
q5DcPdqOqjzDB/TXdYa/Lugh4xVI8uFy4vuoGofmcqQQxW5sXBFPdYiMO+R/Jl85W+hk7i0szIrp
GlMNOJiv/ROiHVEqesS0dNsm3r+yf6mEacpwSkN2P7rufFOn28iCkrJnDfbFQZY+depNHjXdB2M+
68AGqDjOV5M9zXaHc/YITmojiSDToX5Zz07Z4f9InhrlbohFP855g/5rTSec4XGSz1zhp6PXfhTt
uNSuWg5C5GDJaDKIB01+35/dim0dleT9wKa3RSQWtIqw4N8Q51T0n8B+rnCNX8GH3tvPfUi0Aplt
R9GNcMwFrTzhVMUTz/MtJuDl0tyQGjESlEdqYdVtjc+1AWIsrfIcYkaAmfy+QI/MXmRTR/lnvqaz
rrdvedNv+pGNuW3wx4k3nPHr2V5mPrOmT8vDYSTAIBr9MUYSWbA+q+9zCmzbIhZiLzsaS/ybpFqd
BUjnpX5FyQp830VI0o62ehF2eKXgDCfNOWqpB3eM24DcFfWgXuqRvmBrIuZxxmBFSAfOJixfbEcJ
2hsaXDrpTDBPIm0vUMyFDtwQRDflVtUbE//fV+wHdicfYIf1m1J9yoD533nHpNpCefI0HSU8fYzW
NoYNpRdXSSI38VGq/zhrpu5W6OtGcK1mPxGSG1mGp/a7HkmJV+Ii5q8MxupReuFVoePEmNa4EYJF
xCDuLD6IiXIhKbfHoSD7sJC9pz8jjM+0Bu+n8JwID1KfLdiTJML04dsn/UazC/kh+L81ejkEGYng
4nUwhlSsgJArVXbUQ7dTGnAGrmfQLIvCwiZaGSIYy5kl2ZLRBW3JqaA/p+uJ6q43H3lvlxWpE0zv
ae4YZKY/Q0vB/LD8fyV3kqSvMw+uOQ7wnMLyjf8Vz8i/oLtMlIcWYqZ60EqsturjOHG927TQo6Ch
6rkCTBNCCxfHOEMw3sp4nnfL6RgDiDKwOw2nknhM4BomLyiWR0cqZydIqTgLrSdHCK6OTYqm3FqL
c+Ox1BEasULjzfvgjwzrPiR9F1yC6qB1/x8HIYfIcFRFMiwx3oZ6umvXlr4jk0mmFFwyAZBO8exO
ZeMlExzzgKRx8ljTh4gTAixJeOOJG7zgQcNYZKfEqFrWMBdCgUZ7IXAF4s66Mpfy6M1EwqWwM5SW
1KJt1WwsiPfJH2b6BPvF0DR7OCmW4srCKSyJmKUhLSlrWjevVgktKyva5qaBShsSBNEuY6DJaV3d
RrKR4nXPTb2qhR3nVxP9i+F3+mDnuIDBX03Ii+Hdv+8FtQRi13BHpTAJq/A030G4yw8OF65mjyNe
MbdlNB7arUkuTrYj/wiTMBgTwi7q2epKeyOiA81pjTmEerKuerrGpxQKplQfCfCUqiP2Yn7qSQZG
+QuZgALPUBb56Aydx6YgxGv4xFW7sUsAQu5WHmBdfBc4S2jftU7q0jqfbR43Kn2tzGABCMrfqSoh
opQWeBvHTMj0hKCE+JlRrFnpKy9IXF4K0Z+6Tr9KjfmjYzwVkqmTxfuvQ9JgAGShiiKH/lP7Y6ZJ
g/dVPipMeP/p/6ift1F7DAdGGh+NtZ++B4u7zauwIS5Qm+vrSDmU70eFkE3B8w4ZVSMSFs0RKKH+
6W7tZgrvvrap18yLw7vlX4IC8HNV9z8tm3OyIGJUq16AAYJxR8BdHH8RcIe4GVBqBFKeCg4mtLqq
urZ+2uATo6dBfiaxLcKcry+tbqd/pe7oB4GJXuXhYkbYFOpLSaGyhpC3QfQJd5rdxr+1yL7f3Uuj
OSF1lOpE7FY9GNpZA3qjMHq/oEk2KOLgeBK90AZOCkg1MrXLbgTUSWhk30t9Ik9PXaArS4kjxn/6
1gP6r+L3vjE9UXRxasyz7dBoi6fgIyWzBo9czx6UcMZqHx1eNDirm65VnDUY6NI3WfR18+Wbh048
jNlvqpuLlCkWjZmKUwu2jQG90zbkBDfXWBF09bqxNlMCCTG5lsqtm4MlmGPlSJSOY+QN7UYw3WHc
kipb+lgbwESabX0Vrmlt0XfGsia5IiCMbq4f89/hfWfvWuEOFwfojj9G8yTK2Uy3KqtAoTFxOYbH
ZGNZ+4GDs5jZ4/WXn66N8SCV3iz/h27NEuKOF7mPSdQhCoI4j7hwAwygrC+lf1rVORrY6BwSxY9B
rmzxHQrMRgXOv8N8WT7ZN43+RXyJQGccnQprPe1IYOIptKShaF8x6OconQ1mlDq/dA9BWox/vsjY
c1+9T8Q+jhU84XQd5HZwGSW40MQOJDpIvkQiiBNCiBm0v1p56rgrpORlmzdY5oL1YNSOb1BKrPZB
mL4UmmAbT7FCBwM4t+pJKhwlunVfhk+Y108nUO67UbvubhoCcWkmD5qMWD6D4ZUPzIB3iYEtetkt
h9alTpkOBZQTGn8Tu2GD4Tz+mw2x0ewffx425UdrTrPWV9y13YTpNOijuZ1GXK2yNdzl/EQVIYOL
KTgd8RopymTieQdnYqCZA4tZEqGby+GUGzYu33KzCjCCgtg2Bf/K91pi3h5z85Ouavwqu4pwCASW
+Dm1+NDhCy1ExZqFoXzvQ/PeUH4qeNhqSIIrPLnKD6IZsRaX4/4AV84JEQiF1kVN/nyAbNKjiHIf
9WYlqR1ZTV+mDurFPMpnorDkyIKJvXmXuj1dLaLeLbgTApje/DOXKU0xBU+0BcsW0IFySz+YqBYU
P0dYGgLufLiMGkS61XSt6/GLeZqK7o/DYvxSz2G8k2Hu+tF12oUkIBwS7ESUu6AeQxpCNEyrgBs/
K/cqeLoobtqYX6YvRKoVVT7J8x1elfgObwvkcWjn60usuEV8rLFeMO4droRuYq4V66UMjLRRwMJN
e7uMBeIaGH8p5JsW6mMn40qMdW7mjk4+FnZdAk0GsEUaimrlliDpMkEu2vyHCynnRxBAdPQYcOeC
ItUEM8wqO8InQP6Zu+DvCSEsOdfzgsKtRd69848eGVKCsfWE/0dWumO/M3rOvHQRh9C/R7tuO4+0
EyIDh+Nb4/gXnimqK/3NDbAgBIxRV31sIL9l0l0gC69dG/43aC91pLHiN8g5HwRxK5l4H2f4E4aY
t5rx9m0qmL8MhzZiBNl/D0QtpjBv4wk/LR1DOQ1VnSIeCEQ9sJCpm7t1WvNwBex3k+o4FPqh4+ss
DEGSTCfMyYBpHonkQYA7yCkWHj6foTMcvSL3aVTuapNijk4jkierKTceJswptQNGkirmWYDx4XSX
WvmRiehBcVKZjJ3JYcVEBOChdHR/q3WfpuINAi7ycnmJwuaRVP/y4v0vynfznT7QcoWzFbwJvRVF
mSUYZOURytfnFdLYn5E36Zv+dyVBSO2U/OarmJ+LVGwBPAqIxBaO8RqM/iRWzwNNdkqsuZ4pF9WP
YA+qDTR6U/oU2viivb8njF1S6/OdT3bL16VwJgpzeLTopdnmCqdei4TJwB8mbk9ynNulepSN8Ew6
uDTXHiNMBfNzaH2CeMxjV6N8YjRaGBaf45dYE6cem00w7sb+J0w4J0Xz9jarPwH+qBU1j3cyHESE
dhggxMO0FX0fyYZ+XwuNug2tATy8QPX5K2XmORe/EjkhxBFRSyrsclKLLZxSxrH8bfmpgT96FVq3
7yAsFhONMQrUTtJHfYXZQJqfTLrs1hR35ZTegmsiq0cyPAeAJn2TvzU7801PQsDF2kWqwvsiZQFG
EJWKIHeMwP1NPPygsYWSLgsY30f1Kc7S0/xkdLW8iKSpihwebffnh4BUUxwW/AQcpZwY4zdpI79Z
B/jtB46CEsQsH2GSXv3opsbMv2lSadzHrHLKgNOc2ChBuaazmdfIqJgMd/8PV65CQGUMYCDC6OPx
J81Rq/HMqfJX6svLynQ0Kb+gYxdhuLWJhTAKaw3++VKpEGRzhlcM2CVAcLXcBdGRstYQNG+NltTo
ElsrCLdgKjv4yskI6bEfowbPjpY3wLwNBToAI00bqXXBGusBJef2JPCUH6ZVXnnDSJWfd6L7NIDW
irjbyD1k7eGnIRnwPfy0XyNkaj5OjfpQw27/p9YMsAoiPjMyWvhxOagKYY6JxR6H9l1ZT3SgKpb3
qghcK5IsiwIDMxxxZKIUVBhCLnWItwN11zh/QoDCehuDdwdo9UXwkeA6WoT8kNKEYTmfe+r9pX8p
+HrdR0YGwpcF0EFxMJGkjyx2suGcFC/rP47OY0l1ZIuiX6QIeTMFBAIV3jNRlOHKIu+/vpd68OLe
191FgZAy85yz99p6+wU4ijtwxguIiN8eMj9fyhwb2n8TEZcKuRgg45jHKsRnxLweGLRPS+DBqXAw
m/9fNh4XA88/7EmaEc+BOwHubpp9888EDBset1wBhYBXiMTBloPnFJxb8vm9gmkimF6tgd5gLfk3
QY6kEssILzCl/BJ/iYR0bPaRjH17X0RwB8Uf02Sa7cNKg1Grv4KXyP3X8vGk9MQnCGB6WMpZbP/p
zW76pjvGpGlE97B6GWhjCTfzCdRQ1J1miUSMaPax5zmuRdjlAhLfZtJEHvX8cxjaf/ByAx+HmjgQ
UoIwiYl/QekrpzhZKlJocJPynccMjKZbQlB3fWeucsSifmILi1peJhEHA8UR8QtNnzbyzxnNeQGh
L5pl88idrPIiZYyYB28KKdbkPC1qvnKubwsxRYXpolqs8NNNX2b9vOpvfgVwbHH1lGsx/sbDr6x8
JxnwrIVP67kWgsVEMuFqpyBWo/LqD39JTMNryjmu+biVbGsWyoDI7Xmj3Jm1zj3RXxoEq9HnRx+b
ZZl/le/8nTUpyuILFpAcLolJ3TP29Mb9zehHGzqpQA94f56Ucr4h1ZDPzEdFUhXni1Sm5BLk6Zfl
Fu6k4YehWEJKj6zt1fiCRz3PYn76rSJzUfgrSG7uH26ZtJv6xzDal/lb1zBdUsfyWwTWWSta8bND
Ch/GDBclV6mkNYOh0ScGlXakv9EB90X9yeTh8yb8RTyspChfjKwGffzbUIECsdI6iFdvrPmZTFe4
nxkItqsKdy8sbaUTqdPmyefHN5jc5+jl8KRgxkmEAv6v6HhZvjKHX7z9ZXyLfQGhanaY2v8GX0Ee
vGt0fVp2ghFScQODwLmJcAxFWtV9AkRB4wG+guGIqYP6gChpbhspJ1Ru7L8g0UyzRLzkRsdE685v
7dzwfzL1oK6V6ObxqRs+VmyQyZDMTe5EcDcSDmxo3YQyx5SNjBxciatS9pcyPmg0fX9uORAtES8l
Yo6WGO9Z2zmp+MgYAFAKpPyUEmu2V7DbMDDzoCAHpMeexe5d6wctr+ysgtrE06hiX3uBUukI1Exi
15V43aqkA9PZLduKf85funmc1girITOkUVn0rIUTk94auwIRFYG/joJNhRDBDJfcyR4EDIXeHTcv
IDe164imY17ZlGDmmZQAqGpjTFmks/XaPU51l+uZfn6MHlCedte5UjTjDX5PjK/yBkoc6sMnW0tA
zGm2xyb9MF6un8lRcRx7prLaAui4mJH4uCJAGAFSFP15w6/uPX3eSxXAeGb4cEjeI6jCs9I5UDmm
ZY9OKNlLyIq0DkibTBN8DSUiDf1NUr0K7pSA5zzno322JclhwA/LlkUV83PLeCnC587Mo6Mra9l5
pB702qWumJPf3RerAhsh355anWswXIKylYK3AfsuQTjgE1eaPupuq3RPGF41EatNzeyMP2WumjhZ
gtIMSPNVbUYHm+/mRpdpAvmOgEty3C6dvtR7UsWr8WoawariJxST9OKJfjT0b4mrQt2uBO+BJOX2
EJTXqaZzDWaroIc4QAW41NA9pluywMRwqXFrCujCoxp/9dwIY3Sdto4utLyKdyWw1pK20wDUcDGi
4lsaNqmEztsmywq4bubeeKWewaFFKwITNtude6xoypfgSicGWYw95phzq1RgKjLaCR7fbBzRYayx
LKGqSUMc/WWzqlCiRAWWaEgCpMDDzQnTmVK9IAxnA/QWyPlXtUQHrH7H+BJ6QgAbysQC3TvfH7zp
+aDUGyEsCXhBEdS/Pd5LpN8LBEcmbQT0i76+hvU1HMPsEarX0HuWvSNkJ5Z3E66JvKx0fHDh0jTL
hYFKQuBuEAs6eC79bR4q+FgGLz+Ez5H1uK5eCiuQOGW0x/27gxaRpzQDOp/CEnHk9F0x/pPpsw6L
zJj6Q8iLEZr/jdKjTsdziXM5ozOu8sFDrJUdAtPhi6D3dFuR/g6vgEzrLFRtL3O6EnFSKs3ajzGX
0ZtlxGiMrMYAHXlOt+Xbh8NjIekA1l4GDlieeCcWuI2JRaZKoZqo0FISkocEd8S0zbXvhAsmrMH/
MjPiDTwQrdwcmA4ybpvJyiT9EFA5/+hsq+E7JuhE7pFUB3iCoqVH6c6DhnRVFJ5lsIFCLTX7j4bq
C+jScBO5kD1xSimXi3PaSuSBgqvSgbGyUCgwVJszuu9+Jmou1ylhlCtxhMqa8SqSbZADkIgnTjMd
Jl8hfREMSsfTh+Sc5QIBdPkG24O5iS8p/Uh7FPA9ctioHRalDJeFJqv0oRB1IFIY5Qqk4zxhWZBO
KkYcnfSdEkwNw0atfrVvdmLQhToKRZbN/ontqmUn7GgYfmAUhaKxjdFllvHS8n0E9Zym0PzRoUki
AOOu/iMYzPGX3O+Vr7gyxogwtWYd0+Q6Vg8G+y6o/uoOtRA5ueh2TNEYgY4aSXH1Xi5K22e8X+f9
vmVk4muIdCVmYgVWp53CUwmuJrYAcONIyZCDCMWIlmI4et5IXnvLDIGht9mi8qec3DQ4y4yPSus8
3/QpNigEJvlAUw22QM0U0fmcTf40uD65fu9AE9IYUQbmk9zh4Ye+Fc/oBzo3W56OPqBXq1/BAstS
SvhSoJzSqUABz7cV1vfS+vpkD3jieqmjeIzcka+ATogdf4yFUV5NbuvOGNalKC59MXNwxGnJTRg2
sJZ0IhsnD2Ka3Cq8LZHgbUKSojTeVBusQ8Ig+2tIzEnOd82y9lkawyVidI4vRo23Jp3IWoGjxUVR
+JgC3ImJHa1bMFjgOE+KUW9ik4QTNLrIHc55VrjVaItP32rI2FEhfIzXFnrdUaiUEHziiRu1hVVW
thAwYc9PuMHCho+gEYthzvriCxE7nsTxHdljAgmSQyNpzTeqU1TT0Uyt715BBUBGeoyLs2dwk8uP
WPzqr5HRzbx4b3K9sUki+Z/opj0waHEd2QIUGoUtZQz+hfGTDQhm/J+Qn8ro3Yydy+3PVRuA/pkE
jb9kfPQMIyv6x2hmrOQmkcCH0mHw0X6nRwP6HddDOws0tbpDxPCgFrtF9blAOOJa8Go+PyqrV3yk
AqzREkCjKFw8Fth2OwgXpUEmlBwsYEhk73a7wtxwHZDlt/IjMA9Ay/kmwuArHBndCxzgaHRHn9+M
G0PpbdHHnVx+Y4GQ42cXoD/GJWwyRkM9m36QncIT0Md/mXjrU/p85SZRHkn7kq2XD2PGPAz5w+9H
zCEHndfHTJyBKwARFAR3IzwXKAiTAdXKh4YtcyVCa0CBNJiPNe3S1cdovH7EcxRcPhYKaP8WZXdf
dyrMivWfmT+MyS5MoFXMDFYS6ByIb3I+dHjZ9V8jvjWkt57wo6o/Ih0n+h91ueqMt5ebVFFXLXxI
HSfee2H+mdrNLPYdje2y+qurP7F9yMZfCE9yvObdSYVv337Rc0ayJsvGQoTOlWZIP4arb56K+pgz
DJcXALERreR4XqojJeCsEMhY3OPUK6YkxEs/XCuqwvFWRadcyDmnf3+qLaJMpf5Fg1h4UMAORkcP
5iL5F9k4yV03S0x8yP1PRhqGrDElVn/0anVF4W2gPSrIUrPwJxS4WhoiIWD3sr7kpy5YSdm/Txbs
fe1mGebskNN4rxvERz6uMZvTpS3LmDJmGdzfjlZdvheCrRyjkSguVn6YBFf95CAr+cxpsGL0iZxJ
jq8FQki4Td2Vw7qHnM2S+Cq+oslHj0WLTk2tLfWOTO9nSJe6jtY10sdBBjJSctJiB2UbH845+YqD
dy1qJ2BWWG6rItuoHkgkXSQ6gsXBdBCqMshAbCXRG95hWbwnYFXqUy1vVOXN/299Um5QAzYcKdp/
NeyJsiM3s95oBDF1NebQ7O+DwWXcVN29i14RHXap+snzv1KPl14grppcIzHtxGsVpHKO99ZwOx/b
4t2g0y7i4EeLhOAKKTqmQW9fAk+kvyjRG4y5FWK6gzlaqAhbgFKdVGZ1mWTr+Eny/JZIz3EasCDr
/UgsRNEZ5fAnevlr0H9dMadX7AvLsvqi1gg+TNtLmJ1g471NLl0QFNPkmtX1KfM97u1/Mnk0Ixfp
WGqPzHAUEdUKS5F0xDIGuTf5J2qAizRXlm8Zj2X5QVxv9zRp5Q0yPsycEesEUtMPYYWRvKKGGAwn
bGnQukitB9iHpvndwKFU6JqKJfYdE+j4VbEwvTDbLZR/qEQ5181xUxT8AJNDviQkm2a5NjQaTv6U
kXGnSEzKX2l8Bd4u6RR2Qaqs/IA/3w8ZjavsVWQ46rOvZx/KbKcQ7sCPRLy/T/UwmS+avohVkSND
v6yMn6bsyJy9RkG8H0nGDeJNBE1GCBGYZswXv6zMzSyn4dHiXVOO8tCeS8+WTd+1hnVIJ8q4ZHNg
IWlPh5lIMRkBskL0+7dE2SISOsgQPe9J1pqTDEu701UTVKbGrwmDtUX0uW9PCCHxSKCur9MF8T5o
e1h+PFBX3mzjBaQAkXDBLXGzGvo4tv6QH+M/1HXiIwKdMtgYXaFr4oEkJAWKjognYjagiMNhLi4k
9G8cXdOzIdhttQxgjd/mn1+cRqW2gOcYe8942fxwfDMYhrVLGhLU8kVh42Kv+znIwWU+9xdz2jm6
thLiW1PfNf3Q0WjotkNy4QjPKZcqc6DmH/OrSrEh0R0bFxaNOxU0R4GzL++PMaQ1CNITw0+OG0Yd
1LX0TZwqc+qI1FFOs62tCY5hEWgg9ASr4FWaK0iTOb9RExUr5CvIlmjQDPFRoKWdrQV6Oknwt4jQ
I7M7xR4652vaPg2A5sifgidUDI1ivFLxpmdO9dPjExK1Le/OwIYE23kzNa8ovIimH2jK0HTxaauG
9P9kbrQYO0ojuBV9/z6/SsFfxyGV4B412ov0FZykQPIYoZ+7eOm6pH7ilEk9ZXb9F/nDs4jdGVC5
xoly2AAoVCC1ceatu2OERDsDVxK5SD6i7inTNuruZvcemAbhQAbPiNGcQtvAfzVB/VAdfzfZmquN
8RtQGnSOrUItplfSYqy+seUVzMwChcooWWvh1oLaM7K9A+kvV3yVjU9azZJG5VwiDiUTZ5L67NEa
lcch+NEKNpP4a6eVy+ICWNLgyFyKzQSa4Fdk8JH8y8eAQ5suMaVIGIOUpcwhLfOWkkXxjP9kDDde
+sACj9Wym7AMJoNmrsdwscI3DVpmD7BqAKB5X7DH0W5HkkNM4xQkKf8EyOKoexym05r3G9SL8U9F
MNn06TJDTYFtk1MS8wDmCI2JoUJYc5ZrKqyKZ0SLfTqvjKVyhkyOeIAVDbPc0iczdRVdho26iirb
rcNXJ699pI7NkpvOY/pHLU7SH85KIqLpLGjRyrpQLljhsAR5Txe9W0+dRDSYUWyXNKRU/Bv6aYwO
Jh28FKut6IGM5XbOe3FZob+5e+Mpaw/TKT6hXxcc06kMSayBLMhd4X8J3Lr6iD01Bi8SLvQPPab+
0pq2iOyxTUj9i5ZGjBpiz6gOEuywIfOHY/I02uHY2/dzdSJRcOwlvAG4zqQb3Qj9Ok92H47JJiH3
09G40hqi7BdmniK02apAcGGAiyVnfG3iLTYlpvS5pOm8AVAWVFQCK3NORTm6cnX0EI4wJQLo6unr
CLNFQRpjf5VZisGnJBbrMFp/QlBAi1MQ/rNQRdIqomGIEqihA/ODFR3peS3YYnlsUeexMRgP2JWs
6cwYQ2QiBdmy2PZXsbdPlGc3EOGHWZmNlMxwBBtc54CYXO+gpBznytnMMpbVFVvrPYT1JoBiWYzx
Vq2eXs+qCKjXXOpQKxkH4xPIcM98AZ+ruCFgC89jjiIZBkT8m0jzE9er51/BDbHAqQ6ZhRwbWnqR
o9YbThHBd6H+fpptYd4qhEV3eIDeUqQyf/Awpw7N4xbaeKs4XryjOoz0kEIJ1dKu/NGCZ7Vdc3UQ
GEJtTum4zkAixvnc6g4mXfhd7o6yo6Mk61d8QFxATevIfxBWWCbgJKOIszFMMj7SFmva3j5FCuvL
HMYwfPlnUZ6FjYgH2uUy04oiGOks6hfYJylTWY4O2jdpHCsmzawJ6P9WfbOmPpWu5a5MVxyBOALj
jqSx/zXZX0Qi7SMnCe9QlAf4FSaGOXx5JLf554ZhULiW1giKqbOv9LklddNhEMz2YEtZkjYI6IP2
JNEvFRdwjExrBWNApd8qLzvr6Gkk8tD8ERxG+iocEyL2GmM/+vBRBtebknQXbEO+f+j16WZCua1A
Kp9EN6iUmtnXztd/A3Pe/Op07PdmO4XQRJO6GKwIin1tXHOkJL2H8go13YH/clNBB+QxwteIBchh
+QVvq58Y47GKsI6DI9WCP/aM4MVGR9QIPNp8Q4c5GjbAj2mN9v4aXSQbPA8yLeRzpq/h4cHT7esJ
xSxeYLjryF42aAe5k5a6ceS0gyFaS5D4u7i6TXoBAybCCwOdVSCcUBGhEUXlVSXbVLmrEt2YRaXu
E8zpybGnJ6j36AnYBGiiNwsSDLLcsQ7o2yLCOh1ajVTaMd2bun75IE2E25Cvu0v3lZN4dR6wbzHX
8dwA89pCliBk2jRlRxW27Mz8YVK0+EQAZ8n4goFGV/cgA6YB8UJvmwEClWu+rLQ9emxt1eenFicB
BHWwjAc+3ICWcUUv/bOnfOQgOjAG39SE0i3KGx2uch7eZLpJW/IKhDX2SjZvFmmqI+L5okmSnR6l
71Q+SvPskG4kpuWfOYM5HIJzaZ8+0o5rRy4T7wUQwA52IDOgb6id6CvA0BfaVUGw4KJYRjCkj1Bo
Z2Bumb/Q+9DlEzYICZkdennqrhKdNuPyDRRVuj6RwfPucoQC0MIpBtoiX4x1MNao46S/Fn88HoJi
GRJsGa4GSAvR3hAcpDZesWrf9K7KnJHSKyAcC23LSJl8Rke1o/0yHY+cqt6NW71d+WzI9UKRd6aI
14gQZfuTHDs3Cpy/zqKryJ1K3d7sPvnG1FYVJqm4B7Q3i/cFvZGqOxSs4zVLGn3gmDweaKvoRBWh
J5N1T3JH0u0TYIgCmEfkNCztqWn7tdswK9i329A7dn8DtPXvnInf8qv9h06GxRVbeeKUr6Ow5g1Z
wlEA19GS2zxl8jGzaeBuL7S56loeYz504py+oS53RDAQ6oUiDq74vPlptyOOXpJ2tLX0Bw8clRNs
wm6ho4dfQS2HAY7AYonSKF0pNBuIi9yYjAosBINYaeg9LnRbwc1EdekwnvFsjqLTqdU9No7wHLdE
JVREwAYQtEYC3Kce/0R+qscNnAmOeImbfVWYsMCexgvYuheG5EvkTYxx5v0z/tbY3vP1JCjk7LeF
t01mjf4q1xUayJV4qtxexcTRf+xv3GdKzOytcl3MnkvjLyUMCRMtegwLUtpKJTN6JCfAOMAkH1vH
0u64yae4KXQUW1R3yKEyG7KBtm4xzrc2i0pZcAxEIcOzBX1A/mUCPBt4oOfBt/lISNqY0glIdGGm
AxaFswFke9JmkcwsrnqElr5wZYhkDaFNdE7MgUvGfFlZ+QvY7uWRS8x/w17bQ0yPNzDxJx8NdvRD
9zMhRqGy8iIxgH/nT5t6idAJqLuumFt67pjUJv3O5j31/9rPwp8DhPGBjasQSGgfxe7UWxjJPyfR
dzEsmQiDVWivElMdeMZorzmP0ga2JBj4POBjASJu5oA3RBMQR9yTmzo4T+1wUEaQhtKOPlxAH5xc
LPVRY3U01hVteCxMOEOSIxmFMMfpAol0EKx/EPCs2NEQzE4gU+71ZtcBwqiGH6PZXsfkZ7qwYfSk
URuvrGdyRbrKjhcdhuJMDrB2IPNBxFTDslxcLVI5jRD8/BLnzgR3kaMvSZ/MiNY7XPb7BgrDEhFL
I33LKuzIJ0m0bBXinApD9OhRz0V9U5PvGbxwvxTyCYI8G16AO/hL/dJEJ56OOdZOYuo3V/G7M96e
ddDnxCXqx11ngQQ11hx8NSBJJxPDDaycJZJOelbWM99SNf4gmhgUzDnBAcEitBvPTuo12hwUU3BI
9XCtlRtFOvfBb5fbJBBUIiejZfBCMSN/tvWRo4/plhF2+jtz18YjKgADLIQS7V+dv4dhCTAvC1G2
O7W3KIjYdq3xGpJLMEWpXYefkIioD88CftPyWPL8bNtF5ggtIlqSGyK7MNAHQCA6yA+Iugw/WEtx
rHLjGwfyCpgfiuSas6/kX5QBqEwEfcHKifSFYR7CwH/9g0gH9rEdXJMzVtdZuUbgI9F7oBpxMpFo
UleT/+IMzxULRvI5DQP91QURzJSJqNKz+Og3hw8YQc6hg+Dy5TAASdkOvXzD/kaaVa2cWUzjz6Me
Voq/IXyKUdxoNg+m0Q1BmLTnK2DulDvAtCSwbFXJNkuPlQnS0APxWuGamhQGPUdyAXgRSUbTKLBm
f2DOl8a/mfHysW+FnyMVZcGMiQVJjZ4BF5T0YJZxvFPkopBX4S/Ds3qXxg335jpmSWXBpCYTH5L4
CEOG7vBsDOyJROWUIxgJ7Z4EDsd4akz061LIYBxFhNfipQVje/eV/VRs8h1VPArq2j9P8+ESoSzZ
TCWlJhcpj25S5Eb+2+MVaMA1mDA4dopY/bTy1SLkAc02FSPooDB8Bcz6EjJcSHNIiGctzwnjwYCA
n/6PuCBhUTIKVZ1QgIyP44caDUVDBzNSXdfEYpB2IKwllR9i9SKe2Fe/JfxyH+P1YT7QgWeg8lfL
e09olUyJFEo6HoWZIO7BM1PJIXhn2B03u2zKv8E4He0a+cq6RT4FAWHrAi17405j/qx9D9K14G8f
QlNramRIlyjVF230W7Ir9uyFwpqZs+T1jmhdlJyuNHWgtpPqF08up6WYfKY+fA9wX6fefIN+xLJl
dGm/Wb0yz7Bx9FN11p4QojemE16YSyK2JFoXt5otUYkCkGeAME9/Uc8rtJa0ZfnLnabYfLM0X1og
DByUGF2sZKhhDcAQkPk6qg/uEA4/AQXQN0FAAcZqjtVwXr+5z9UvGsd8vzCj8Ch0R8Gxzhmx1ug6
5sP3+MD5EWDdZIhAmlS9NPaci2794Yw/ntt33T/iYC9u4IFj4mMzVHceQUf50rORGuoeEQOIBtaV
o3mnSQHEokbnPTqkTN9VWgj0mSpOW3bDA/0EK7Yu/tg9292nnh4iJbiNdFRam/F8qyPiQ8e8mQpX
10pPvfmFAZXJOM/ltC8JEPqsZ+tTGnFCnZvDQppC4rEIR//LebhxG6KMGQqymJwQpb74/ZyFTWNj
HYaVd4T43tndydpr9VNwAtMZz9IBYR6BDzi1os3VurW4xTcRvgmXRUnNS67ILnBJafBsa7XLntzy
mrFiPs/MMJ/2S0iqa/2iqovc1uEDdOtk0r2V4Qr1PZyR1S26KkgGRQIQi3iJq3rPqo2Y3bwbl2of
CaR0Gkhi/nfWwcTi/MDmpdtkbRCRvfPvqkoauYPyq31RB0OeE7LZws8cZFRVdWY6MwcHeAWD1Z3J
BWxto9oXP33+KgjcVhy6BQbxLf2qlV0drKj6bVFActPiW13hHcnuHMp3HuR51tC5+A+yO9MEi5Xl
wmdkjrJI14YbADOyq5s2U87TqjWFMNDXK+4WhypabpN8iHiYbvxlKogOqdqTScJgRrIlbggvtwNt
0Y+PIgfnPmsKRO8L1jZo3nP8R4dmTaGDyNbOmHsuoBulGZrCOWUkbl9qeBrt/IxPOuVqnjvJ3TzE
u+wk0S46YX92lLf+4LB8knfBFda1HVyTL0iTVwxYxoFOFoTIFtoBtGdpNa4O+RQUt4Ch+zti98Wx
dg/DDXT6zlglN3wKWxo+n3tOYQpOt/2uT1TObBUrzfpK4zujDWsTuZycUsNuF+GJyWiUz0KHt2Rc
GjpYB3S56XpcfDZ4F/KNms5plh7w3uFGTx432oflQwYHNYu5Cfy9/FkHrHnIOnyO21mHU3M2QLdk
naOrBfzcqYBX7jPk1xnnBJfQJUD1A+e/VXUBI8xM19g407FL6eckP3hnZZypT4F6aG5cgT4huo4W
/Xbi68L+gdjCOELuXZqjni2+eO7HyunkZ7r23gr9inYthCt6dBCW5h7P4JyQ0oDoOQQW2kG5+DXH
kXjyfIuvDI5oswS/th3eGhREm34f+dGjQ1298N1q+6b/j4y3Bv5+kUEX72k4NnMXgxnH5EzdIuzt
ac49kwdOIvCI4L8wYmw1JvFPvL+cMhqHCpAYMURnk6I0TC5kHVE0UgKGJL/20c1CepEtO3pPH3MV
uQhojKX8SqCxzUpOCF99sdXp07MSxxHinoWYHSRQZrrLmEflxD/rSCbFQudv2vbgT5h3RhFf3S7h
ZEMoGo0QFv4/kcgwavSzKjlDumiUjWT8drfqpm+YcErgXiKeG78NGckuAvOnFJZFli9zuWKE+2oj
THfgSFSqAS3x51IJHUd6p5BtGTDjOYIh+PIRNm5MZR/WB6neCiJ8cOlbF+2C31+hbKP3Lxar2Lpg
9kBWYS1QFhVIdLKlfLK4ZSkDY9r5Eo3qtrugjxeCP7WjXNDQ6nndskYn43U8zQ0TsACNShDZRLmg
XBvcjHw9mnnYuV8Ci3aOhCVrTDQxSrPXLATru3hGBDKVg4zYkipCH38GH4FIdzG8Yh4KLkVtjLba
w6Ra0GubN/WuoTpOEX3VJK+xKCOmze6e9I161Q+JK3+SykMfPfXf8SQqpLdtHNgxy7OKqlhTWsKp
JwE2bHJ62tMqkiGlVUlbZY031F1CfYa+lKKy+MkR/UlT7mAX5HTe33ryqGmeFhAIK7f2/4X0QUCu
C5OCEnhST7FWwrwhDScxoPtp+/+fHqRx9JY4oyWoeHLoGKka75oBFKwI7GyAP8lxO9yq47tnrRew
W3sPuoqaMaw+zQOET97BavbOVUOZ3Z8rypqy/VYwP36wSFBayrTxaASXSzpIzLFy6y7UtxBr74+F
GKefIWIpgo1wrx36MXdhN6Kw8TfNtr8z5tWYg5+jZet272plYG78gW/h5vfiqr+rt7Cr3eiee3bp
mIfs+NmwtIPcesfux2ld+SCetZfxso7Eu2x1hrxz74u+a+KqC5AiZ32uH/pN7eqkGqgY+46tm7jK
kZ6otQWg+dut1R//zIXg4pMjsUCkkVzrY/Dtw/ecZED5tm+3/KN+Ru8TUwMHeE1YIxUKbW3qlHcu
jQhZvEvp2Zvjo7X2PlZ2Yt6JBSXYeK+DauAcjKF5WS8W6j8W9z+kM5T3QH8pv8Ct2GCl8ilVlzyc
pZ8sJ3RFMM6lm+hof3w7SntufhDawOGTl0K2U3GdXAvX/6kJ+F0cCf3KJ6IkjOnKTmbfBJ0Cir7K
MsIQWyT6VFwyRICcg9YcWQMtjA9TBw2CIyqzfNWjbelw63cYeuVlWy/o0TRzBVYTaKs/ZDPavN6z
HBYDPVcm/V+RMDma/Z/m44pH88QFybf/ZBewBZnCTbCiq5OsXFRFD07+VUD7ZM4jNF4BszNVb86M
yA1OdMMkvKOpBPWSOhU9WnxpKLUZhKwi4ZxyvuIK3tkowfrBBwjTAy0gbJLdgHb8t4yAM5JSPV3q
5MgiqdmpTpdzQ9PeSlwe+vwXU7VB3l6AoR3VxxgRd48v1oduBueZEemS3xfyTnon/kH/Sy8H0SiK
y2C+d9XVkJPJwEOLEiFA476dPDgbcTGllIw2ne0iWzNhGzTGAHPsnEaOA30Q5xwh6PLXR24YOl3S
80MfRJtLaz+c0oF5nh3M/ZAM5BflMhMdPDIKZ/nELoVVpW046JfSZIiujS/e6qc9DBN/Dewy9UaA
Dj8M9hFNUuYX7dbKJt2qYuCTqVwqjQZBVEgnsWW3WfcrLhwUICwVgIPIjkLNReCnOTOesuVqGBVj
W0aWOayDTcaK4gpL8pDQOMaOt6JjUzKwkRD+Tj5EdikVx1HdHmP6Gj1vRT1NrmdOqk+/PXgIaVGb
0f8yYYTL33V8s0iT01/120Nr2tjmKfRxo6Jq+U4ZlnE8oJeMFzjTaGUuO3VFhJpP7QCypLERquJ/
ogc8hjszXavqOmCJbMgM1LDu2GTeovLilE6L6KO+guiXXGDyYFp2rwd9XEZlorbioDEFA3HCBXLK
9C2OnBGAB2CBkQS38cTlrTh+Cf47hHWY9xdahwRmltR9lD0SxREK4/HX0g4F4B51HYfPBAhhgrrV
ZJU2DclOoxvaNM6FWXVmJx+7CxPPqLgi8WfAqHKGofbMQc15N1WhRqn5ls7ToszOFcQHbh5a43wO
vbspLaba9p/Aq4d3gbGpwt90dsaOOSq73MpSQBSz0S47JMgBUr1qhFJMptfW4mw+tqRNER30p5Em
ZNAIPUzuhwwZLxUNQ0HO1531nLSljmPQ0doxHydwmzQzmQ0IxbhA9zy3b4l+0Dt41e8kO0U0ClEO
68i0a414135OLmQ05x6/0zE3FmijGSJOmHKCdPRqZHYMngeBqty0tkgx5a/VcDofk2ZJfTncmetl
sjVHpCwzh6P1Qg3e8BYR7qcf/UvQxCnXD/VuuiWQnBCvSUb7QUrcUXfSj20FMDf9nH6fwe0AJR1d
FEJktOqjiZCC/+XU1g2VHm6idHpTobGIdHrRKboxBtAoDBfMlgMA7mPSHUNMngQ4jPn3yLFBQQcu
8GfCBq4i5PMIuSWpMmfF+PCuM+T3XHVVN/hGsXASp57StwUiDfzb5PmbyJyQqoD3VQ5PQ5TPixY2
8ZxYzcxhSDBNQbqjj8L2c0NUORKTiepdYMrJtYpHwtyQjFiI+cg5DIqTb6EGXMl3oPzEO3AmLfun
Bmi/307zafVnGmz/P+JXmNxRLNAuUtjaRR3kr63+tNOVYHIeX0JI+6o0rMfg7Rmb8s15IY0POl2p
pxH+pYW/KDk2QK8XUOXSD4TUMukPvc8xG285UzKFwfJYVPSu4Dkr4HZ52yqPTMFRKWf3zDfcV1gK
LHTDTSfTtbqbAmMw5nD9sU0O8cOoybr+ixkUdQ4dZqM7SnSGyF1s+L6DwZ9A+oxh9G2i7ZoP7epw
EYLbQTFoWOFaNWk0NRuLnNniwhyN4J017XtrSyp1ClCafnclO8mVoRzH5eaOA6VS16r+oiADzTLo
tgmjgqHXZ0VUKnUt3KRxH17gNhlgu7PD54YbEUTEgL9tZ0QUhyeQaep0QsBn/KVdkxePVREsBUdV
NjK15o62qYnTywJ/gTTYNfJrI576/kjDCX73Tzkpa7n34Qab5T3m2BUjMkCbLREJUF6ZXhOp80ag
50snk3+LYsGK/zqmFn0YrQTzC8XQfeDZDhHc9mSOEJ/WarsgcKZ4QUoFkQeIVaWCiJnToxtm9Jco
HCQgkwmugoAzbrKC8HU3+bIkusX83iA/Beh2ZTicMhJffPYhIRpCfxmsJaRW8xCiN86GmwUurZxs
+Eq790nGRvBjpsSSI7Pz73D6qXeYaGGJZOjYEwNNqNzy0y9Hckss/d4Mt2mQMrWsArAGpT3JpI1p
1u+FkZNyOmXCFxBgWfcsSwDIYlbqOub4jmZVbQMcJCEKbLCdTFgskEmInaD2u+zfpn70Jwo3Lk09
uAwcPjCCFlVvs1lUw6+Qv3zmqArsIhbER0ENjqKdAGVGUuGSkd20uH7oVDP525jctSQFjl8xWuDS
Jo8Rrm/1QQ2/6uh6dPW9T/4syRGE3RALth98xdW9mqaj3XcUrAT1xKCCd9gRFgIbCPkkQ5o2AjOy
x1lhcRiiT8KgOl/juq12fYISa/8RpjDd/0g6syVFsS0MPxERgiBwKzMijumQN4SWKYMoICDg05+P
PtEVdU5XZ2UKbPZe61//QH49HI8QW8KBtK+NCtdnNFlwobULd8BNTluYLxkT83QbtVs4/tPU0jZx
g3OtnQ/senZ6OeAz0GaY+AMNo79izCYv+1eQkbf68rJH+JgtKTVwpKKQL1ydeJ/EGi0TyDf8uFNm
m6qlZDTzzK2R9D2FxWvK6BYyDwuLAR68fvFh0X9wSZ3MTrUFDEN7SQIt41U8jfgQBTshVUrt6xgX
4eVX4RhuS/my+Z4yvvoB7IilEm/Y+/ySvBpAlpO/I3AWk7/tKAHPvKl00LDSmS7BqVPOg2pXfw5N
+g8d7KTc8T7mH/QrdFouvjTjWAKtXk8ojNO84Mkv1FEHySz9Q3TkVNjwrAHYhHYzG8xZKI+GVLj8
7DsWddAw0JQdEDndEzzlLATP75bakSIAmXz94vBWrexx/a75698ppMuHWbkVxbjyyyrKHTzFJi4g
UL1Q5F3ydfC/LsR/gKMtByDVUBSS3YMBEVIfUq8w/jfEHeAHpQoY7JWf/kGQL6J7M9EbpqWXiCf2
zvixZ0MmWZYSTCPHATfyPccbB2JTBN8PFGFD90Apf3jpvhZhR7BePvP31yK8YUAiI3cBJoTY47+3
WEIRziCwipAhFaYWcpzJT686Usy0CuwTEQ+KEgOzRiON6W+c14NhCaxc+Ff1DoY/EwXJTfKFpLvU
iLwNMZxZK4pOA3sAr8uSSV/mPu4sdB4hsOPnwHBMvyX6YZqFDCfeO0h4HVbFuMuA4hd+zLzTTQt3
2hktEa0/DwSv+H3OI2VJdBpoJWcxA+l4h6SrYuSciluIVxPUKIoJ1Ma8vWGkxtfR5b+UI/0JXZTQ
kBJR/7KnfFGK0OqC7JdLqgFOaPoben3xY8qYNLVQ8FEfoVhSZEgw6FMbSBv6DVymxo2RU7/fS1ep
XmhMkiE9MnH26Dj4wZxF2zchbKb8azIkereuksLDi02YtMiVXx7zLbw7WtAfzDVQ4RfHBtF3XPrd
excDachbv9cO03Wh7XmVG2UdqRu9XeovvPXO03bZYnh2lfFoOzIA00lhHOHvO4Us1TPMayqer1kd
W7QYtZFMTrkjNnRkxAq69THZSBITGQGaNL5PuB4xl0jev+pt1qxnTL1gT7g4yS9KqsgXooqI5nsW
Kjes7sZM6GwfMWHiyc8OkYJVTp7Y2OWkRzwibreE2XL6ubFoGIdkDqa/TikytCGVrJxOXBnkJx98
jmigKk4KyO3jXvm2cK0mzSAXl+kNAOgipZzKCSuECVe3xBOI+N8UM8XGjXKbjNgW707qhLBuEal7
UbOYXPGZj1ffaoyypqoIXgz8RzmXNDYLB5hqoC8ZFDdnmtJ3mwme0okh4ExM9gWOQ2ucH2rcmp/W
9IcRNPV3txCyED7yAbSZWTkcWXwLKOm0RQU/JYf7YQ5YEm8F2kRH9WgFseYACB1vMtUw/k+zAg+f
A4YZPFm2d/GzUPCwRf6AlwTHjVWO8B/OBP7nJj3wnuipPpmovcIc5nu1VOOLFieGEl8YQk4+kHYO
Y3Obsk8QYEtQ6zRdC4/e+E5DOQo0KMXdoaUeETpfS+xp6+WACj2e6SQXPdYd6mSFkbAgY6gCQs58
tv1gFwN7CfodkJhaIAobQxDeDk79A6ldf1BZxQdmDlabmpRCHTMkF3+lydSFy/HlEQbQ8weoqJ8/
ADDStL3n23EoRRZUTTi4PZ16MCnSaMirqxKzvxBmsuuM/t+p03ex6ANCckIREHhXauvlNXVFd24n
gTTbMGkaJLI0ZPJicMOD+OUUbA7n0TtAa+5qa6mVYkaYVOifDduDkJECHnY0DQOW/jyu+YEyLt3d
384df0ftF9tRxcJbiU3q/afhQOP1BzIQLn2Ij9MUsvz8FUzIPTOfYEAVCMTIqp2+rtjaN92G84Sy
V+0x+eMh0/oIAHD48snvBWZl3eeQsBc+38fhuUEh+aAqFWCtZsWWsemkg0wP+qerWPI75Z/MxHIF
Paqk7viyR9FUsGk8nSTYtR7axsHUv540DVSIpxh4wCrCzA7Qtj2mY57BEzLPmJtEPfadoxxrr5CC
xZusECEMMGAoi+fXr3xWFnFPjzszZPo1erue+gf2EyOsu/a1hFO8re8Zbjx0SB97eutJ6hHZC7Cx
BOVatkc6tawx5c33NDxcYOGZSLybM9otwggSj6Vgt2RiYljc+EA7X9wCYLkWDcNQkVciGdVB85ad
YjPrLezmVH2pd7T2DAui9mUrcH1zbI7g4WJBg3X2LpUumRp803/ZBwMcwoVxXknhNbE/P39jcd8w
1GTB6PF2osPMXGIISKP6lXbaKyyxek4sPkxKLVPou5d0yCXMC3FTxJ4TypGOpAQTMm0nvjD87Exm
h9M0UMW/QjlpA7YtfjHZUzHpDJr65yXlZvXc45JXt0l432foshCsOLP/4tXhPrf1uv4u8erBCkV5
r95YRieH6CIR9vjZDOq5hjA/Tf9BzxHOs+r4JQCx38BYQkCH8UALm7AUbvpNhPeXo3sGVda30sTB
p+qJKTz2VQQfhtXnogtYUe4YDGgONPj0EnEnmVa2P1/10HCUt62ttEtgbkZj0FiEU4b/GczhOXrS
RsegEmSZdBj3jUt3sf9qy0xojEVRmMINdgjRg1RN6p5+FJ7X69wz59mqtYvZtREBR4BWIozcUwCP
NhOPDLYLftc1XpdmBFIFdd1ALaxgZaNtn0jxWqb1zoQOb2Kp6m+KWpqQz70ozUt8IhIOi0IiXTCM
OmIKA9GW7zVejJBflO33AQn0jbkyuTBRxAHYXrLY+QBTnknT1JyCXCKqQnw80QR9Jcqa1Hq+Z/xs
8I4UeipDNAaiUY8vHYUEiDuf920zdsj/NfrmvbuyJLzawhDzpnrZZgKiyvVFXYDVn9ashZc9SVaz
GcvYq8GlZOGEMRg+nar+82UsoqG3xO0bMkornZ8H+MqTCCMTH7abNh1MTcQlvZ8rq0jtiJUH4WZa
4I+sgBj7he5XnW6j6cR4sfq6CZKlZp/EBdE7v+MzlEp0shFXWKNhfF7IsKYXMnPGq4OJ/OUB4WIA
t3TqLoJwH8Hyh7Ygr6qOBKqYagQ3gdjGBk6tIR1a3ZUZ0RRL7JaQpgaq85vgVvwsTE1fvEiqKiSs
jhBq9b9SjvkZJa6+nGBzK8GNxaT7GWMJ9NN2WLYJdjOsgat7O1UoxCGAMUkXFrTJIgVqRcnJ5SSY
nn2imcFspoJI0Eg7PdOuRYNzP7gYPIeaioA5UPcgdR0Jom5WAMTfl91NLhKrPEFkE4NAfTD5GH1t
JpuPGAi95MoE5L7FP3lDu55bn311bdtQ9ygSv0QhR5I3jX/UCSl76wqjmHwAlwU+iTssYVs3Ef7R
+E6KmS1ThcLvQGI00qW6fis/YlcslnB+ZlYLYz1xpPaAAgXTNQaMtGQ9PpGPU/devJ7b6GV+2v27
OY9NBM4B8IjqyY/MhaSPkzb5idKKJpMdl0jrIUyF2Gzx/Il5a7LPPpFGiHX/nQU1RZ7kYoL7PadM
Agt0Fh49iSjtkvacxD77nFY6CDdFcobwy3puwUmHx+kZLegBMPFMspCjMPl4HIKQVDmFY8ZihHn3
sGtsLHDejVkTLCyO0yNp6qmvIO4DlQt4kIhyEARvk3/w8naZL0V0lYyhYRHFENLdkr4F7LmBjcUp
5O0efVBFC7qN5GNx7GFnlFEjYssFl04xag5h7cD8KoaxVAJghtobjw2/nXo0QBjSarLDz8efJmL2
CeGSU5UtCstyQECGiHTxsjMltx2B6stNmNFrnExYM8x7bDjhOygj8WRke818Pu6LT3bmeM86F4Lr
SFSprOjlAvHSHUzo0GZBITtQnij+M/Y99oeXW0OOw2IkujMXwTMn5ZNOPW4TkDgQbyLZsF0RZLEJ
ASHSX1KJK+vhigQlmFEWUbzyiz6tXYrTsOMRJHYBSsoSrCENO9ADJXxEUaZOV9EoGlnwhlJMfatf
7ihgDnd7YMBXL+g2dVKB+tH3M+MEiF2oQDhdMKzBUBr7T+XcHmVyogeT+SW9JVDug1L1qETuSBZu
oYF5CGSqF+FIXotZFxwfokpwbJWdh7IslKX62TNBmqQredg+5BX3nc9QXCeFT1uaP0L8yCCf8AMA
fYGP5TcuXNSauzefBcYpgbVQO2DdqnM0a4KLEeYbpLFw+94nFX3AK7k1RxNnxYllr2IDGZ0NY83G
oo63GofFXlxMe4fDFX4hYUXUTSA+TCxwaOWkkT/MvM2Cg0AHEPQedD4sCwaN7PDwcGmMcVDpA+4k
yMskWvDsIYdUs9+HfqZd/2Thh4n7jYvjPeCsY9nwKeGi8FVw38vYR3iBIGkSMnZfCdA/yAs5bViB
TFnpUxrZpM+jNZO24r8ZQ1RE9ewZgqO8AhXSTPQ5gNrzvqmR+/m4eQaMsZsWjMZ4rLxu4rnH1GLY
8rsKo+Oq30BRGCfTstHgcFd4bhAx+V2/mcU1XoEf6LfiOl0LtycjaSwuM4v2F9gDVUw23bUvb1zc
V3rI2Va9fWA4Qj8RbjwAKlthD3QAtDX+OF5IlSEdzec+WbaElk3/hkVmqPux97pBn+JOsq6e124x
GbtA5HhS2PwrFvg+A0wtpKvxgCsODxaFDpBLNzaQogCOcOARj+6cDQqsidpi+EKJNdK88lMslCab
CAsXiAPCGKrwP+ZbNf6SqlUfywx31MVHJG/VeRHZp56xAKapXk+gkEamFjUbRQCoYrNwWXaM6RIB
0pglaG9EiytYy3nWMKMD7WYULk0aM1tKnLY4z5lCgqsu35/SHG4PncV5rFJaC29Lmh5Z5YV2KQ0n
oBPbvPyZ0hXGsGZLWl+RObjC0iQvZPJyJ1xKRTnzJJFQAAvj/de7fY2NrXZWx2aHr85TGYINRtMQ
dDI249EA6SvhdApHYChR838oi5gUlRLdD9QDHWt1pE/OBPXAoKRGN+6+Z4EZXszf6DETS/V9zeBD
0s9Mr0ABRFaXymD/JdxjHUAOYtXn2XojfTVlegNZ4fWBBJ8ydJSrOay/scJqUwhPW3r9qbBFJTV7
geogvLKYr9SwCCjJCruMXXbRG6WQnJwjoJJGPnLADy3N+5843QEgsmv0POLYFcQFSPZMg24xUq6R
d0wxmVDQhvl0cWM3z8IFVPqQtmjQH49sko+L8gKgCoGAhl1xan/h/MhI3wKGkHyE0b3pg33jv2xw
GEywwY0b9nc7fW3ZIvgA7BsCozGmdjT+lGX0tiBkvOqdNyhYAlp8PNAczEgAcqFZ8t0EVISZNYGi
B/RcEc1MTAqmvxvKGahE3AC2CfzQ+ZwcW3kxdntJh8B0XQgLrjF+O6gN+Vb54CDpIJGEuace+1wR
q/Od4w4Kn8XtZc5w64EiMoGL//OSac2VtYxbHLM1xYGOxQVz16hG+F6ZZmmzX5K5qeE5+1pxdNNi
M8aDBwofd4cPDQT11EYOJ80h7ExGTFztMPNRJ/LG//f+tlc+Al+XNosnVEuJJMpxS+Iv81iYqvHD
uCBQVlo0OPoIOofI5M7xUzkp1YwjFvvHcQMZv54etLABYtF9sJ46ix41I0QmA9LGNNeZaHYRjV/I
jXj9MTjkJj/geEbmi5vWGdh4MbJF06I32FQ6o8kUfhgQ0jBT+th8ay6UNrX9b6kAgiDFpK7k0Xyz
kEkxq4gL4NLR9bCW4BqNKhIut13zTHlAnCe8wsN3i0YH/h1eRHyASF4J3V5DgQVyPdnyfbhsFfIS
a++z5KZyzVwBWDHWfrw5yOhGDj4SrwNHGzsBQ2EORiB49qx8CeAH8Zi/w4eGcc815J2L5wJSFm4k
+BdPgdyw8c8BCEprKjAIooge7zE0MoGTnhaC94rpFmwN9E5PoseI3sTzLjOm3EruOQq7P146vgNI
Jv8RTSCcSvQ9+LpMru1VPUP9UjBbrBesUW4ZpEuxsD+8ig+Ttci9Biln7bKcxstGVYZmlZMcFPOP
dy2BnzPWfBZUTvooLRpLsvaKFUnSUy47HTMRhUeYO9hCMzgV/8o/Jux4k5vjCYNVFRNivGB+GNmD
pLK/K2u2sPwHN/bChkrMLyY6DxYRujW2AEYYDOjp2PD84qiBtQBnCt8PagcuGkrflRKMCpCPAXwC
7ioIdO8MmS0e0ydb4wvCW0mJwr1jQXObYSlwoRKLVWNih1sRGkkT0xzY3sL5iUS09FnSoPas5A/L
hIIPe1MOCf4Prv/cUwQyb4eeuJKReo8rlDhrbhPPhb8IdolJF98nIcyabYaZdedyr2F1g2i9edHR
PSNr6+BasvTciHoRFxm8XBjVAGjgnCUauAGxOFjgxQrIh8nhVIZFu8a+hc22witG9SvJYonn0HV5
YUv/i4WLZiGwYv7BZ4R/gZSDJ0QQKKsWduLLISHgy3A7ceH4YhHHR8RM6MuGGXtcISxnzGcZmUDa
xPukf7CvjIUOQhIexX/7qkkkyVcLyjKoZFduw1G1WgY6xRrr9BvIs6U6+EBpXCE/CxrENHMaTN7b
lSrvtCcOrPtpBz64I/gbURa0e4mJM7T7n1YwJW2EsJs/xBrDkcqZT8V1T2QXey2VbNPE76ck6JXq
+s3Ut1W8VmLxGjDls+mI2zHHZYrbjREa+PywxaAcgEvcTQLirFmMX8XMCdlWPALFk54wDASPY7aJ
ijVJ4j4p+Rgklq72WDGuhUjB7yR4fnQLw4W3irgHl0jo8wZHd/M1GnDajzG8aTDmJTTv1/zC0I+A
Q17yCfQlOA3MNhkneERZKs7zvUFwSJBWefjGS0LnPqSaqe4kt4nAKZ62JjHi4pv0BoRqnbGu93Ea
Dk1mSSgURhlGsSdJB7sJGVYKymPR72U7wdJdhpBkRuidIXUHrZ1CD2WSP5/NLcz7YIBwV43JqmV8
SKxQJgEImlJt1aqbz3ly89oGphIJzJsBiHU/0ihfnOcuVgLaPGDXMMt7qq8eeD4kFoCqSFLX1yeh
bVW6ijXxnCObzz/owAZEIAtBoyk65G4TwIPSjuilMZx4zv6zIIHB7Of/Gut9qfaPtQB9G4k1RlB3
WN0odphSZ4AiMExaut95Dx0XDjqhCFCJ/+Wh6DMQFWmWqfcMGbfLHK8d40mmN9Iuu4drooEwj3h3
xi5zoJ55wg5Y4Euyrm7a9fWD+n5T2X40D1JP+FN/sAhg8k2Fn9vwT3KmaW+3PrV2bT+8j8FNfl9c
prru4KCdmrOPcz+OItnJGG6uLwNzVbz6za51mBYsIDU/VihYnlTaN54jJAhcXFgrgi/42L3gNMES
4TouD5TLCNdBiebq8gmxC3HLwwwvPC5lM90M5tTKf8ednYBk0ht/X0uiHYzE0c3bzs/mVsi6WhX7
H7TAIBcL5Damsp6FyaYh517wVf4RD0moLnGfWD3Xkk206KZN0Gq9fZIQf4d/yoYcw7W0IEaIDYOx
JjmiPHX977mb/rCkRfRcIbHUK2xKL+p9DJW2gZwYu2n2OKrA0WbzI5HMw4hsjmyJs9NHfjC/aPNz
PreOQWf+7PDzmm9G31F4W8tZWB3fy12ozcdg0PIQr2OwTvthC+sU9iHR4yfBL874U4gH4q+Yxwm3
/FSenncmEnODTpcYLEpxOhJkbogTEANSN5kcG8UVkg838Y3bERXE/rXVrvWu+Rl4k5zPDyklk6t+
7rjFmvtcYTG3fI5GDLRVY2/AyMGDP+XpeyT//Cq5XYRMMySjiEcy/R1Z++AnyDcpOCfMujjJ+PWf
ryAsw3Zd2PqBn7igJmBOU1kzS1rOrGGD+T8zSfqI240wSRIOCHvGuewEL23x/hO8UcnxQ8kIlQ0K
YXEl2eyvvXIhyWYHIsZpggSrGV0mwHuJUowPwLvxBXJ59Id+jw4UEvwUMDp1UvJjWXb09csT7n82
0i8HzhvWNBXd2HwkGamOtuxXglssGOCN07sjGAEMTLgZLxfElSwT3Z04k/DLi3UBeUzv8UEkxkTd
pYfmJP8qNz4JPRGQa0VoHi0TDTnfhz9kyP2Lbg92MX9cuJ+RJ6yf9RvQfXcFpWivnPnqeTy6tz1w
/nG6fl4pkyhX6JLIEiqO4hpuJX5jqPmAQFWTsgAtBvM9EAVqBk5JjoSI+c6m9d5+8yOs6ZPG2mHf
rxks1bTJ+6nH+8/amI7N2fgsOfOZA0g8LNw8jnrGdGn++mFl0HDBC/nB4uwK8RdnN+GMU8f5DaoG
3gbRaCwq6DYp0ReNPVumdzBmJv+wMBiSKzAdIPQa/NyniI28xe98TDpBwJXJgF8Pak1Dq+dTlrCK
FuCesmXhsoHNBuJT3ETw/3s6ZE5pS3WHa311zwImJKqdHllh4wOjxP7/T2PxhtIS8oCDfsuo5xzn
F4oj4tnm0Ya4KYNZidl4+I1ftE1nZetpgAmLx1TNa1xqegbnhLn3C5JPy9t3P3VxG7cfS6LM7M8q
8qfgt5fntt2K1/pHX3wDkBTrcSA7QtsM+B7do7vqlhgMHRPBAOM/y+vJeYam84pwwRGoSiZmz2ca
/MrpKOb+2j96T9j1pKM8MAO4wnvulvKBwfcu2ymL6GsU/hPG5/WxsV+rmpEOhju4d/Aask4Qkh86
5DWolud8FdHQ+rFbludqW23R2xo43W4qv9qqx8IXF48fpGaZnW5eNjY/2/zWHbK1al9Ttz7ke9EW
zeoXu51tulCvzyXy+jWo17rcPd0nlvXzajOFy86YZPfcAH7Bg93p8Txac8/qv5qdFUypmccb8Vj/
DH/9Nf5VeCzq/C9elrguoA2CTrnrcCDqKUNNFR6TK7rl6nObHZgrfCGw9/PqDxhV2D42xRL+lS9b
+e2zz26iiVtY5NeGcnxuXuM9qpcq+QbKKdpM/6HsnDnF4YXey+mDfP/YYk21mF16DY9F9J/GC3U7
rX9NiwzLhzkj7DRqdFLAFvzOxIuJZPGF+n5ppIMKzp9sXyS76mH/XU+UUzWsmH7KVmNqDAFluyTg
iKxMQgh0pIi8xH9qg2eVO9PCWgjqt42n3lM8l5yOsEiH9TDZZCpORABqdquFZHBl5YYp1Fdlfkpk
mxkPVJ1O+nVT/AHfAbIz2FFg3C3jMoSDF6YF6CiZKotzNgx1HLZpP1nAqJGkml6H7YuJyRyeDrh3
9YLIhav8XFrKRJolDghSpQIzCguYUbxW7Hz4m7W8otQ/c+XEkA+ShThuxnxfvloLKxcBfvy2eQ/h
cNE1YLwJC1aF9QiUzF6YgVEtiEKysF8CSYIyM4cuzKyAUdq4RU4AdDhqYoh6MK/GF7tjF+YnAwUi
GoYpeho3YLc9lj+PVbLRwuf1dRq273+P++vElBLWCDtl5YoIszHAoGsB8IEFimMukvtt9Cct02uH
vCOzaJbHjgiuPnE49eKAScYcauQcqsScHdZge+Z1A9o2W1z4X94zX4JWgUC+ROylyN10JsO2FBdg
uYC3MGHERQUy89oyjek0G60haj6owxFovydHC8DiRkR65AK+V/Qz6iZpVkDwX6IA4PrDfqe97QMg
4EG0AMUzmM1Pb7wEXI+7URGY09WDlFVOCvblAnyDYQMMMsiHojwA9LElNGt0vfw0kb8EKC+TTUHq
w5xnwMNkCZRjozBy8DnyaOaw7diSM5WMsqV3T5O14jIfBGHBafuiZuSbmIAFgLdAGwwgwPg0TGg+
Lg1hceS81gN4qCM2ZzAG6FICQg0O8plu9hmx8zbY7wg3gJto9hOHWrah0YMeRhKDHg/WS9veX6/t
yPZOwc7wi4QSzlrDHIoUAV01hs8fLDZF2EqPTQKLFcSWoSQ96VYOv7fZVvC+aA+kxX//EEtZ4SiQ
+cj8txn2j/Vi/EcIBETnLa/AtZcRUsDUXT7tgcDb+tSdykO6bnfZL+svukChGnvhI00FDp68BIZo
gU8ewTWRixNSTshdO4zstPpI8YIcEGyln9cuhy63Cg9umj0AFDQMj0NDF6oRZc3B6Hxc3E4sKZgs
ardvxyG7Ss9xjrbFTpXnOj2gxADNq0sXQn9Gtt1YNQEQdCgMXsmdvuyhwn11SuBqdIIbAA4ipAgX
nb5MVACPhmSgzXfCbmFFuaEu5XW5mDpQWAOiKyilKfvxBHjecrcnQrdi2D12IbKG4YCF65nc21rj
0NdUbE2h4qsbbfcKiUZ0dUc2H8aHUyAN0uBD9f80HzdmcJzYj0t3n4QA65T/bz/efyDk1J62mCxe
+EwQFR4yCuP092QbW6CpHxm1/3EYrYyFnxwmAUY4YWu3dn78hmmQXxIIyXTgnP6Mik14XfBcfVwm
CB+PsGQFvSbg7ldbih5uECsiLMLYxtAhTJbaluJ92xJYlux1Nwppen2sAOyvP4op+t/hSvae9pNe
2LMqPrDuv0J8d3CtGXERhj7oXGwecLaIIeLAPF1P3Naj80A3+S9ekyOymyLdYxeLd6RMrXFBzIni
g/5/lFwaCcBaDGz+6EaaS7mhTjSIarC/Tuc9dgWfleHkBWU82su3C8ho6PyXiAJ4Dyb3OGJydOB3
54kvRkMWbTQ3Plv3DT2Vfj06UsQ6tf/lpH2GsyUxL7ZkYq1SmIQPW3lAZ2Gm62KFTogShpfOVUMN
pghz0F1xFdd6kDu98/bLTbKh1i4W4o13lO/NkodbyUwNp3RI3UFJSc+AxK4ODT3yBfGz3Xq0erT1
drHKfWBeq95lPpAsBZy0lPzIVyhPqcK19xjJRlwgL4IWwnq/qjceF18mniEAkAp+ZUhEvb5lKx+2
KWbs8C4QzzDZKo7qWqJvaJbDMdpSK2IUL7mxCanWjbmLGiVFYs9M6PH4/vFeDo6+EzDaSCyJViP/
0dAJcFCxFYHtHxOrteBRhrrJ6WqRfbStXB1b1cbAMmlceXxjcjZXJCeOKQsj2rKc8F7T/CyYrNq8
8gnmt7nRGum2DL7/vqthm7M2QPwtKIL/Zk7k5J78W2SGgns0JrVGRQ8JdRUnk4HnpK6SIPOwxfUy
j2AXPkvn+rTAvsIVlQ7uDVYN0xF7voXIvAz23BYOdZg7Ao7/8+zSnQj8eZilo3h5kGKDxIIlFnSN
41a+zV1aMnPm5Nj/XjIPs0qX0cScJnc+GBrcj/lsmDPB0F34mJmOPErZ1a5msUlDTOY1XM0cyW9M
9kEIHIM/c2rrRt69sZEMPrKJBn95IwfVQQizQCjqA3nwb3mQkFmo2KkbbQrMmZBnXEu/CScu2ml3
4k+cA/eLmyqF1Etmu0iP8nZMNyvM3C8NDfOlh4kM2JxsFRPXJm+6kzcV87+b9NufGq/aAjHZCOcD
2UEb5r5v2S0hdFM/xQsS56FNHBsPE7S3l69byND/cGEVr92yCWL+DQErA6ygD7o7UqJn+LIzu8eG
GDTW0Gk9FEZiPBGABEoWD72bATeDD4SnFiFW1H+oGSzGhmA6pVuZ1Jd7zen83p5Y2Hv+PXw+BJff
sE2Uf4CXqjcJH/funqwTT/8nuIiyWXNvL3Wni9ivlrmZrXAyMz4Bw0xM3EaYlJ08d/QAG39HCZFn
mZKfsUSA4k0M2eypWV0aZOIvbnHptc7j9+FLBtMRR7V7u/VBh7d0yVZhtQbA/BwmqEVA9nwapIvS
/rglsd1E6dD3LSL/HaQHVbAhcomxU1wETDwU9qHaGgzh3/tW55aMPxBYBXaQWCa66QK5n1X9QIhR
Fp9buUo3YJnuZ5evng4GZ2gjEc5aaViE/XhnrMjpHJGLxcfJKfnsA38CDOwkFKDAtNiig9EfGVD5
7/3rNizZIwwpRPrFHGKu7loLw7fV83f0cp+Xe9bcmskGVckW81jsc0AfrgmPA4r505z+m93b1HjP
rPz82uur3Bm96+sFNKo1RAo03XRJvmizRNfE/rHDLXtjNq+c8WN9A3H/2TFMbFb5x3iwh9Aw4uBI
LiYows/0WIUU+9mesx53syeQgOQQO0PxamE3x8JvPPqlqUbgA4lpeDLO6V7XmkdXMqGw3BRhcsrO
IjcaIpnfOp/1e48m2f1vUYXxVgzSDdXe9rFtWofJsuSAaK8KAAJticcuBKPV80gA2mLw4y2K3XuO
g+mlConeY1Xn+GrzXkG7WlZut3kSXYiCd5OusLxB9Mx+0/EXSc6wVa89KnTmslMd+oBGT121BLGw
hQgeXfb3LP3iJYz0E96LA/X+IP7D+uO1F08y7xBMGJ7Dud9n58gpPSaxJOHN7pCyxm2GzBoUE2AV
br4SsTO4yT8ov1uaQW5B+1uFo/xx/Vgg4/KjzZjVS87dFstr2erdmVc52Tr3RBMTViNyKIatyMt2
oIo2PFzp/vG0y/Qkru4IaVjpVfgMkcBjpbglsPjAZmURbxY2sLyehuZAybdIVTcmTr/WNvmeXWMN
VbXZ05TA7mESMCc/8TAhWHye3b5Bt0xMGmV+vXa1MzsAQvxjntvOEIea+a0+FPfWlzkieruzYLV8
KTroSc2ENzDEntD5LqD3mGUw+MUBN1wHQpwfh7AgeIDaRoOli7X3v27Tr6HswHtozu9/w/Yechz4
NFgUK7YCFFA45Zhu7chjxC5bDpmuCqNF6fA+DRshENctJ3fqTg5xCG5BB/X5BzJAk0V7OirIcnMG
lt44FQofyGljrHbMgQMa5ncb9YZBXTCDe88rLeDeiMfE+yTu6IUQhutoC40H1BXcsGj28HDSIw9Q
K51cYMxiAEJ7BuSiu7W/ENdwQSeblqSnxpmVpBGQJjsJieFE2QvHZYojD9MZQGPrMG3HgGoWF3WE
eIa49yI3DAoeKh8LJ05++Ltx0DrQsbHH4JlJFNgZGAw4izCr6koXxXcC5OPfYLHBlyIcmN2a/o4T
pDvCAluk1+wntqvd6xeUi5EofQrAEN1H9oeinkLB4Gwk/HphcnqtcWxBAkNS8olMAXHHxXI1NQse
CsGGmBIDFiew78sCmZzfk/kG0x5OV8C6I/NzgMQv3l4uXoum6H13FAVG40H0MuSwOKZ2/+fLQbqi
/P4hd8uGTGwWB3PYmNNVOeb6hq0/489KDKoamzmqMzFmy9voe8EoheCEZH57G0fReAaKdYy93p/M
2WAMeQmrwvicEq87Kv+w1/2nrsp96WXr5sxquVM9rfig2QbEzHuj+n2soD0cs5/26k49SNbrYaue
WVk+gy88q5AQj/Ze7IbsX9M9h56wi+/8T/QLMbS1vqf4EoerKWamUNZpcr/U0eDW8OpPWTwv1hZQ
c7alRv6vKYdIweg0W4+uPKUtYVHENo2XoXNftUd9/dqQM0wpLTgKJc4H6MzUFsmi9b4H2qDdDDRT
c4WAeF4XedfDAnD//NDbMBZEDsCQ0GAGu3yYJP2tmnHiRic8g8+4Y/Y6T/4QfFAtDNTCIH+I/WKT
tdxn67tiIr43KpeFauoe88fKnYWZce88JgDGnWZaCOjWjsKN1dnKlFbtYpx8JgFJoYY5OZZow0g9
ZHVSia1AL0uSH6IrLdVrCeiJ37CyP5A1gHMi9qgeW85rLVlQaKwa8O7ArXdldBNWaoNRQioOB840
PFOoLJP9k02M/UXDIDDE9sBS+bSoTRw2eDwMuUn0C4jkfqZuyTao+a8VJMPXLrXGU7e+CCeFs5dj
5DQ9FWEb1hvVlf3JQXEx0V71u3dtttKy3XQ/6S88WOzBf6CCYyLy+C2ZR2LPy3yNT9PjYYo+Yj5B
NbYofmpOcCZnsTf0hlqbXWwTzf0Ys+pMTKEAkDAVOc1+ea0PspPsZxsWNAwU0Hkom/OWN6TAyqh1
a3cc1kTL7+khOT2tQhiHWMJxp9Q1M7/gzWYJvcYtLEqoUxYQNwx7L7NSkFwgiLEByAIcIZx3wNHl
pvQovCPO+O17O9nDtnaeBxWPmED+rf23jYA77Kmk1CA+AqaLa3iQRQtrcwS33v+UHeTDgZKcMsJ7
XIVgXBeJB6rjC+sZySdgKHOy8Awu3xIBd74YyOHbEt+VPcR9XlUYc/x8zprBApdlTfK8eI97u1iw
fichR6iRIizfZQE7j5OaRIWdabqoH6eQlGc+8NB8wbHHchF2bPBkKLxtOex8eUOJbiVBxH49HotU
QX5OVa+7j/+RdGZdiiLdGv5FriWTwK0yiojzkDeuNM1kUEAZBPz1/UT1OnX6667KcoAgYu932kfG
WcMiWPdvUVi+zwBeY1pJ01L8J5sJCkgW+EBflDri4mIG7X9SXlLZoetiWhydTOOqi5E7YSsisZ9k
19b7rjYPAiP61bCmAIc02DGtNHiIsDq+IUWC/Vwktyd17YRwdxLsJi5TSrlC9ZVRfHQQxcq83m3m
xVuJw3GxaLbMjHnAc38NoWJ9gsv5vu9CjUzMKcgt8CzB98cMrYQ0Uwn0eVoIlYY9v+kR1h6VsMzX
eJ9dSdkImx0g91Yh/U0VuRoo87aE6fZjUYmVHGblLNmqUEOgwe5kpSA/UKdkRCyJwXENn0hJ4c+h
GiYcZ1Puy3UaEHPJ74GSUBKYwcAAqmx2B3THLUE7ydNZEw3GcC0SDaAopjxjOrKLxB1jYP1BQM/o
FvOkcD7XS3V/9xqfjmpH8QEumR7yQ85/SZYStGFNxqPAyamrYjY0KqzhgMCS9kmf4nEjPgJKG9PL
tLo2SMuRdNDmEbyj24YCMz7V4Dv25Q/aRFfbxL+kj7Wni8cgeIJZq1m/Hp9Ll1EuGwoj5xXKB9TC
IUdzhHTNUS7TOkz3qKBRuRxaR16Zm9c6nU9IzDJnEiNQMFQ+SUSxFI1xmZgpnbsH6s9VpW2qyYsA
/vefO3mOzNXGR+hf/JIWoqWVgP6ZUZZt1VVsZw71tl26pNZCW1x8zUZ54jT/0lDu80/QeJ+AdExP
jBoGo+1nieloH1QD0wLrNvwRc2fIeQPsR7//tIZyBmJ//0q/+OmnRE01S2jZQDQYVvKb/97DZ4As
lKLxs5AP8mH4prYPsqgMYbDDZHuHVOiwO0WS53+oIis+AP4pJ3clgMeZxBuCBzL4LV+bgeTVbrbt
Ma+uJYsu4JvRMe2h/n7u4m811HfACrCwaByy9ZpZV64oiO9T1JMzIHBHOn6O6fy+frGd9vWWl65/
719F9NiWewpHzKosUrR5LFKpnjXoqzgtIt2bHNTvbsm7B5CYc5jb5xK7jk3+lBXP8021He+lI6+G
vL+WyWPwTJgIjk78HoajGOuWpwPlELJmwmNDeg5EhJdDv1NQBOKWq2bGBDsyYkwru/iJYo0PdAX9
VtrpBK2wHzHao7YaUEmF6QKsQ4LuFveNTuegYNGf8lPyZ/bc3WH/oZQ5+whcoj5igs2fTMcVe6+N
uHS0MysVB3G27A/vZWE3SwZa9GPv85jXLWNeXLVBbwNZ7MqYNLBj0W6pcKVDOsuRlOdyOBT93DDn
zFg8NONL+AD7bwF3JnanUHIXq7cfe7RCtPWGTxwi27A6o8Ux4SGW70XsQSW5LfyVllj0+8vCT4Oa
oI4pp44xvx8yBlJnPqrl2WdR+fflZZ57xNLDf/5+OI5ZtneXET5QVXSElxfFvVPt8g3BVM2qXtbf
pJKDp4DlSKeP8/RzO/fQDrk50qIZndqeJGUyQTe5W/4ObDnMMtDcDxXv8bV+VnbfBtzvz5Ud4L6X
vOQnOUG/HXXcOccqMJcsj2Q72lRXKLtdGo42o2USmUt5FS9E33wP2a3oFEtiC/ySWYUczlYV8Q28
9le/Qo7B4DXHdM1DgUbkF3KMEeOPI2ms5oVdZcpcnDcqcChXmFUk9p423OTOrhknnSDYtOHWctN+
jdHNzSrGhAIQkLhM1XcqN8NXcqJVI2KHm9XkDq1u/CGqw2OJlYBhzCxD1jpVTvU3jvpzcb57BjGa
qdXjJClQuiIrtwvTpfWiFeGhehAKP7Krf3FnefnbSS6/TxundoRnz6TEescu02+hzd7NSVIOyok/
LOG8See11PnDyr3LXBBwtJNMZ++56uUvIQfp94tgYmZouBCQa7JzNuYPjVVGM2zM0GQbF+hfF7/S
o3UnqoNISrXVNQUsTa4gzuX1JNS25pYoFXYyWr7cbTuL4WvUvVS6ly+8TQQ7fii0ZSiXRS8vXoNw
k8cS6REz6gjQMX4lu3bZb5vVHRPZyMFw1+W2Jln9z2jLxykSTANkezG3BsMOJLQ9Zpx95gO94ZIF
JKadR0E805n4xDRt8MBh9qmJkpm+VZvx4TmMO2NP+JfClQai5C24ODEhLvPTjOmjCPqdOrfNcpdW
zoSW4kAjiDO+AjQ2p8AFBy4bWAMY1zDYPdqiwX4OzqOMSnmOeRNuTm/m/Wgef2xSWrVs8cz2DKW/
106JoAgbUuV8+P5gkYabyjgtFjkPFs6pO+avyHytq8/S/KzelxCmswcR4ufNMC6CmitBniMNkWp3
4AoVKWyzugjGlWN8PEMmk+Z3LK97ZhTPE0zj+Va6RO9LJPO5Lku12fT/Xn5U+Xx6ZtAMDjcVyIRL
w2GrE2bcEvjgMHq77qNm4plAYpKFJZDrL9X2k/k5ygK6dcj8wVx+nrtXs5m895f3/m3sy8e2eiCu
cj6Vnzf08JEsrH8+S7NPxaOgnZ7MaxnBwIayWyxquwKZqLzEfFutdK50zyyihsjmIpJr2ugAHyIh
zWOG5miBKS1ik83oemm/c3nXDpGm3OI4LAaMndcncNbY2KrGlusEvEPvfv+DXYXi1XtHZ4xQbSts
eIduXrSzyxdtP8+G+ve4KQuevu4bQQEeY+yi+MH0GYM47zobu0uSb1OIdC6lcpgeMFCe/01+SCNe
vhyVnlgOx0uKTAAhhpv0L+tRzyVg7gkBQv5ddS4EAkMOXFjhPmGCrB96eeyXrCl5Ysl4WHOeizEb
qvGNRbFQeAv0Bvf7VgbeTxf8KAbIZ4MrjOBkl+iPN2g1C3HkaOzzEEF3J6m8oguKZ1g9Q4VSmXC+
iXVHtZbNuW9SlHXAbiADMXuCjQkyZSZ8Xf4YPLQpvRl/6eVlqk0kChfm4epJYLyCtlroPUFP7kUh
YmjZNfs022Jd1ghWY7SBAqko2GTmmSBfwRhOP9wtHhNPJ8wl91N8IwydfiI0ZXz59LNtSARnDC5G
ZUaQl/aI+VCyj6qnb22Z6IyRj90LBlr9+pC5ge93jFGSYC6H0lxEnPcCStHzBcQpv2Jqrwe0z+zT
IrhG5j3jN3Eva4qFX5sYRw2FBN2cHCUEBcHmIh3CzqufietCppKkwZupe0LjZEm8P/s0mV0JipyV
2QlDJvNO8Gp8UmIgXAwNuLgeeJY59sezBCcCEGcKEc2cYfGbZeH156eyJJ2MeCzYX14Ae2AGiNTQ
q59GJsRuMDSwiOZtBJKerbv2wvDdzvq0u4sSqoxNwTvENFS2P+h1YBDT0nm3t4g+geQszM2IKhDA
jX5/eU93OgAsBi2sKDG969PFnxcLf9qyKfaavGxxvgopsseN0FO+Nyepr+YcNYui9Z/koasO9wNW
Qu7xOzmPxsX6y3yyT+srrTeR/aabS7z1BPeqDVTMXCvhrMMSR7TZgpfkP1+5z4sZOEKImJO2VbuT
u0WKDe/frTRMRHbi/huKywek5exT98l1bz0ymRt4kifEO5YMW+lc4fFpPZp3hETp8X3uaRKfcIQj
h60V/AJ9eWbH29HufoQ+B51KlOWlXl045HmtNEBGAK8AylX8sNZobPlIwGX0oqMxamSk18y9tJBW
8KmE7wTzXdzBwoq1gwQLYp4PkQqfGmnn4srzAfhkOAjRHNAw15kQQPH3+TFyE3Czi7VJ5EVFCWoZ
5L4hSSJHMgv5GlkbZurqkQYs20TefnJctsyTI5tBElYmHp5jOWwadTWku9EIWX1QSAHeJ8yRaeH3
jQWn33JU19KerIDccHTSUUllKdnQp9CjMN5J6Yw6VyNOfjHRHXA8lvgIOGg8QwfwwIOfulyPUaBv
NShUcpYX1ap2lSNTsSh309ZyqDYQlpCNgXLrOpCYDyY0L+YqSGbmCZSHxhZ1Aq4mDGxQh8LIBWpA
JjCd5LC5oDNpigUfFqMbD5qSfw/3MC/nZhooKa4hC7UJEX654uFjjPmncfjUEU8NEgm+GBijTIRT
hnJshnpCk7fIQMjJCDIsL3VElnzP/aGky8l3GcEeiXuJco4LzotJr6+McQY1/rN+0YhoPKHMwGGJ
CqPDPZc4wrEH/YL2HTGAvFXbX8x5msKDIXR8vDviiLIOUFhI7x3/zruhZCuQBoyQKOKS5Pf0G2sQ
NUzz9vQ2xKF3UaKy/XtjFMofJ2EWHd6Hl4BWRzeyg/lL/AwhDxh+WsZe4LGgIP9YiTrlwzXkP7zX
dbZDmMEfVW//TfE/asOhgUtEiZUJnyL+Si406c1VPO8KEX/OXc8uf2WzHOWEIXtGv6i1UGLHI9Tf
IBjcxuRzYXcSQwXQocy5WOXLxU45UV0+CBeElYUEBw0j8sA4IvYWVw1B6ZS0xkEltAtHajyXs538
ub7RgxDPwAgopqroMvjAhvcBLsbyjoIEZcnwtLkcDT1sRloik+kcnKZ4VD9YhBTSDGwsdnxtLFwf
1ir+K2PXEQ4Ye/xwRw4O7gkWxWSOL+f9tp+IROqAYSi8uBnfGsJfP1cUMyAqGC5ANvHjoUlE5iL3
i3R8vXA3RoznxMNEmC56HIyFuJ0IbEUwSRCRxs/ypDJpBiAOBYTO9GeCZW1ifeDCJWEhW/Ap+B2Q
zZywlcmc1LUmO9wJIr7v3qPNh2Dkfo5XBnybAHp8FmNSfPH4O5W6bNVIl8ilWhHmywC0Dk14Fijk
bkNXSfT6AansOA5InXhLAbdv/HKZSIOza6J4KFJYC6TkYP3n0uDAaY/YBISZEQ3DI3yDa+NTyFa8
ALYarEQlylsCBTFYkh2H3xoKsFs/oRFL5XvURAmJOOMrNxMzFL+MlzB3ZTETkdDxodAg6ZFrDFJD
kuVWX2WhgjuTWa1ywFTXxXNdhKwHNtYGzWcr9mbsuMBe+M7RJZG7IryP8reOJmGEPnPGZSPe9kUN
h9NLwl3E8xaBSiPpRQeE0KkTf4B1hr9Rvv9QFTGnzngdE2azd8KthRJn/HbwVuDb4VPqUBX4WXG3
/bNl8u94jnkcW9xdhY8153+pE8uM9Oy02ibK9vE+Y6Rjc0QUxT1GfKVIwbNbj3ggTW3GkhVUBvwF
eBwyYRzNBWGaKOAW3CMRwtTd1NbJj1Q2GKGhtTOE6H6GLKpZPd+UIn6JkY9tc+TiMGQTQY2Vv4Ta
isXGE8CiLt4hyzatg1gjmG+OgZdnzCCsCvWpEulAgogj2H1Y8hdS80VlJBR1VHPcTBAvzpaCgBcs
KXMeBZ4tRj5gOyIG1HB4EEW4DyarNOCfRRboeHqrr274YYWil2Y3QJQ2KhYqRREGP2x45zbIj+zU
HZT2P58Y35d3YElxU1SofXWqUpkieSWEBJbrd7iOdvHhdVDpZegqwEzhamDkgXUJBkP/gTjtmEf9
vt3CDmCivrVzmgJ5jcc1Un7eDq/P27F0OaepY/suoE4mMSQnmQnBH2cZie3pEnEacj+Gv7/xcsDI
4+cHJELPXDNAkB3Fkcu5fH0gBGncB57gMmJYxrrzGBe3YawHsuzeuYR0JB/nC5kVMaJ0gGEHqYPZ
Z8O640ii3Gd97fnuPDBIaIBY6yvMPo4n84wdilUm1Glk3AJDav+7vNg6SIizULwg6EJ4jtit88DJ
oe4evkK1UfGJVnev8MsDA5jWOJdY/qAbgQrPqN/Iq0aoCI5+2RMyI85O8a5TOCyX0g8uDFUSjxlR
IYyomxLdQMRXe4/QiYmInSPEiF2dSFYcRMLQ5TcTMRPOB60wrK0pbsAESVjrE8k0RnsBfci2Ufhv
VNnt8kFaGIDLfYdNjQBgrHIDbsq3jwlUeftCzejwvVS0lOTIlrgXsC9kAaPvGjCvzKkjbZ8TY4rY
EPsQudd4o8LsC2W4umhvJQT9lkE3rJjhZXPLUGPxQLP9vTwtmjC2IzAJU8rhDqDvmVAD0jFPIZnH
c/i9NGfkM+rgxcA4yirg+CFi4I4rkSKIsps7dIUzZK8gw9oQ9yPdsnIxuGnz4oeGrJrWf0ormODn
qt8OzOwTuB8MvwNjkzCofFqd4PMW/BWOnHe5EGEFuBwRsfyQX4t+VvsxkBEj92f6LqJHxnfF3JzH
vmaWHmUbqRmIUgqnQQ9HTFq/ocz/RJVT/tHsEYdzYaDIa0ZbCLIAwPJR7fhQesme+Bd32HXRK0q3
XBHzJijl+zcfCPCBj60ClwOk4MYZ0FCFvAAhO4iC6bSEWIj1xKw6sD9Gz90d2kO6HmrRKsaAI3TB
fMjRjj2OjaEDGWcwNiKUp42FLVlTmdVXqijIXmZiwLc8aIsYxE7evrlIQoyV+zy4ME3PIUWLdrf4
Udegdcti9WASHWqPeD3CWIu/8mM5mOYcVHcsZlSqbFv6DtsBIl1mxVDwShfyK3Z6668xV6jMqULv
y54FjcBnec4RzbKdcFzwODH5LD1hZKl378OTEH7cIOnqfuttNFLM05DgSwybCHbvE0026XEMyb5L
ostzam76gLbBhUU7oBZxGOGzfKOwaRblks0XaonAII3QM9hkGx3EiWsGugM7gH6IVmg2niPPQChV
wo138EbdvEXvxMiA6Wj+BCoFUdvez/Q1dsOcL9ia+HjZ06Ki77yDLLPJoatb89wSELxXolGg3D4R
uoF9suBO/1JH4ennoW2vL2aRPW32YIpAxHTd020pehnvuxA03MDCgejnVcL4cNlPviYaQerTButO
v9LQk371AF/WmEEilc3eiaNkY+xbhvpsRxHsCLhnN79DolEa7ghr3xYn9uH+R4ukn/dZXQ5BFzDA
KqyhiWCBcPRgQYMVElgJiWdcC1RXOK0O70Wzq3bDX+JfZkSE7DQGqxMo7r4En8W9pllE0PgtZhgc
zJ2xTCP5+oqksCNlQPcnG3K6HD3mwZ3RIYyifAk6w6Tww+cknZJdN/+seuICUG/CrA6o1ipH+VFO
uOL+6FHh/lDJic03+ZWwkjxd0hJRmhYhYaMo5Iwp22GEVRB9JKj4V7zViAoUywp5uvzV/Cg/2U7b
MjTBnywH5D6MdgvV5R30HXaB5zqbalu8nT7sqzEdQo29mZktnuAAY2GUITqEBiyld9EjIdIhvuUE
JTT5fpzHduWTiLToyRicvhgIQ6UN2FPtFAdwhUgluL4xiNGM2IXjPaIH8PtzGcD1/dRzmRzJYsHt
Svj79V97yG7vhdCUaWjVmBEwbyOkdRvukytFVBoWYMz2+VX81tf8OKzLIAnJNl+giIGTVU75plsS
NPT46Rckg0YxSg3MLzr8oy5Cilg7k3DYlEd5efkWX2xjLI0N98nB/eUoMwT+YLEv73NjjXBOTPbo
B5ePGbJ8OrDP+XlSIQuAgxHAfjwJlSWjsv563Z3gKLtqNzod5B9vUklSh6MPZzQRfszIQPhQHWTn
5VffqFcfS+yUONNMcolUlBIbzMm/nKSXJZIlh/OsDXiovUFMMJY3Y/fjoDQjEF/96tbjNTMwBhfr
NnKmKmxC1UtoJsuggsxVXSHkw02DOKngDj59bdufLmG5xCP6RclgCdYWKd6Kyco2O9OGOUEN8kYe
qPFcnosRG0bIJgvjirPjRPg8+lDDxUryWaRLREmo4JhcHcnr+IBCcA7MGKez8vBYPNDzAejQRseo
CoSKlUhNuSFFbuyY6x6wjsJIDO0use7p8+bAuCINs8StP+w7+GMyeRLyobhlm/JgLhDbuHmUBDiH
0bEyI9NKvI+tzShhEPSChSGuTB08g2hiHy4l0pyqD4h5imvcllbFDzZcf5h385rHJGOe12ZEGkd5
JLPplPn1X3nQt09z+j5R4KffqhA8RkjybcavLaCJff5vUSMV/fd5NhCfI4q6Q8vsKPahSVhjjxD6
uIzn65AuX3/DRjtLPubxsIJqyRgix2BNLvYPcWU86VF8BE6TQyQrEQcLUPbwh4MHuSqwPGKn+oBh
CNl3Z5loSjsLQB193JiEciwpxhIEYo7gmgDO6pdJnvYYxr/yezSXb7bzfpF7Ggxl4+VuxbgG2Qf/
9aAqvNStnXgRuzCjQX+8f41tdS5uIWEhXrzug6f3cYX7VpobP/Fusu03k4W2RELt5+4UPb7NGWiZ
bmk1uEBrv7dRj1nCvTr2yTA4ug0FGLcbEhYzFlUE/twr7zNHLCMkXcvP4LDXaRGa3OFPOb3gRNLv
GqXDZP5eUALMIGNxEdud9fILXCPdLLwiV5wyetxlCOHzoJXLEdMWQWJ5gsXcB69EjztMy5OxgGBe
XRZPwAR6R5AHyXlf4YMFYU8BhlseQVhUYQaFPm4ZueNBihlkrD+RWqq/r3UhTTvT7h52Ts5IMdPf
s4k5e7AVnrNzjqY7ndWMkGZ1b/CUdaU7YSWSlyUTcrfoWIuJTfD63bCeMOmECf6wNHRlIRcuhRts
EMqSZhSaD0chPnTFMqALmGUX1DVuWQM4iCgjf/Raa7rXlYFeE3dud7mFAweEF8Iyn6n/NLw1zJOY
IW99dI8Qvzy3NBB83uIEkcHGVjXzLvOtSeWMpXWqORk3H/biPofbePLuqg0b9JQXd9BPXnyw8W/F
y8ma854xDJRSqOWY4byGwBm04EP4W21/2LfV8ZlJFLV5vNeb3FjeETJNPOop4HkMnMbYBQTXtu14
jf1Kuwh4OGtoot0xiyw76cpq/P4BWa3H+xGa70JEcdHy0dZTcOWyKHlHKwnTrOmX2x5Lx5HxrAHZ
O2G1MXkgdiOfzrWay2RcT7P5QB4YcIppUeGslZM6Z5KdSC23yn4Gd6gFndsu4T+NP05VwLxi0Zz0
KDSj9PvBA/24PVaXNTLu78kXVQ4cDrpg+g2xCcIK8gxv9NNrqckoDWwxJY7KGHGA4Sc9blYXxkn+
kBLFyDAmU+InxaXkTiaWVM8hAV42GU6MiQXxnuT+2ITl8nCqpgkgKOHiFgMuqAVBxsYbJrDuIKtq
KmDEjJQZXQAHYfQ2Zw0SobE+Iym9/KMq7v406n8K3c6C9Xrg2oeHZGAbzJ3uQo1R+aDkgQGTn4f7
3Xv9PZWZAYsSM2TaixHPcQCmh6KJJH3BiAdgAvp02sHRDXyF9Ise1d89yikfyeL5h8YRq0W7PFXJ
1ec9oRAGJxvNYQB5k6qIyo8PKUJE6ZuE2DeRFQwYswzaZaIrwgKeqkbErqB6JOYUDelnda8XFN5g
vyCSBIxhXn1DSeyAjtiPE8SoAc0b9AO2G937pwFCqBDKR4ZnLHWyAKafn/FXfqT2oKnAs0W5KJoK
7PnlNHutkQvvnjsI9kUpBK+Pmx48t30wWZEsjqgBjQ2OVPyRJeOBDLJopwqnZctTQQYx2LzgDxO2
E92CskJlaoRVF5icaRlwp499Dz/dCzNhTxmk/8gIHC44SeGFiKDwqhf7OIIwPBa5rzUhsD/HHtM2
aCrFMRYL7k5luXw1sFfmFP6Qa0KRg2eQAkIV0YLwPzii89w23hZ/Dnv2Grxc9ohYhUvQkEjjYn4H
LC1FIZ2MqEobgich2oSGwjXHTkrc0Y26g7/5nniV7hM82pjovjQfBXxMDhPaE0snZUITLkfUpUwU
XTKzi3k7El4bh6El/DKLHbxHQ5cEZEpSmSoytYl3BzChlAHW+x/eh8V5MdqH5L02lNVwBFwNMkPZ
qU5xN4MQIFaljh+IVR7dKOvBLFASYubX/8cObJbd7d0Jv9Hjn4cZzBB0GWDww4V+2qPJ4tG7RbqC
+IEN4o/wgAMQ37Md2JFoDhSvUvDOBAJ+VHx6fwAasFeAJ7LwgJ7r1iF+EogtrWkoRZSR+IXdmHWv
O+SogjXzOmBnPAzgaR8meUBSFD54EJDDWLKxJxLXBl6RZEGT2WReUvcR+oKH8rIB1NK7NZE0ZA6x
cIWh/ghTQMUH3AvCJYB2ziLadboloC5ikMA+PhZ9MwgTCBRxOHxuPlx9JcgPnBUcmWQcrgs4LqJN
oK2YvG7ioDDn/OuORjsuDyA3CBZ/LtBWuBDAkX/YC2grMYd3xQPGBYAkiKq/L8VIFODdjAiZGZ8G
sSDTbhhQmF/5VpIu4qEMJjBMC2pxAE/zOeWffHly8Uig2uJKBOJNt/HLrq+tt2ZjwOEO0sdFQ+KM
P3DUidGbZCq9rkCUNLdYyIDQ+UO+BL+AhvhZsTrIaMXKVuxZI489kM8eQz6r5IvsoOwXf1R+TZA3
m75HFhU4JkFLDIUWA7o5thFPMfeTYWwUVJKw1xMH3PyOmXqZ0YjzkTDGJyHNy0X2wNvRYQvgH5gD
DAhlMc9IiE0vysLao+Yi/wHPK3BNO22wOOBatswziQ5EYLgGWw7pF/Qbl1CL1LW50wV6hgRkTliV
W2MsyIWNadPOxptJ+M+0oNzuVy7PVZhhsPsjCBPhQVxxSAc+E79YM2LbAmLALkKq1ZqxEPxc8Ss+
2m+yLrcSqDHKKTS1hB39cr3+5TLIVxq8VliByeNbaSvzDGO3oCE5aitAphVTx/ZIRmESffIyWXSj
W3clmEdcKqphap3t3ap6NB0iqAiorDz25yx8ulDWQbt6MIWC1u8d9vgTG3JJmVbJNOqf8S7zmkO5
kHcMBTnGC4K7hKFxmrqXxQQv4otZBZaJZaq0Uf1FHNKYwjuLZvtNPUcFa6yr02UP9atsh7VOuDhi
8y0Hu92vJNwqHd5fn3VAo88g76O49Pvy+FmBB9yRmL4CqOzFfZdtBkvowglHm9PRne9XelfALBaL
vkt4NYn/1+mQSsIKAK1Pys/IA8dBKLoFXF31P1QxaBelqOQth2MZtav4h+j9iDkNIhUNJnL+WHPD
3TYojwxJIYoUJE2yRndnMnZr5KCA8ogc86lwzpENxjgplsqGVwuS+YQBot/MTGFE+YB+x93SeDsS
jQIVBs0Nktpk3wbkIKMNF1afc8xbfwb3SRQH6uBVd9T5XwSrc+Rk6NZbT1nVMBUU9Tg5PZjvc3yT
DhI2Njo7spIYSRcY+HxRwToV1ZFyI7HXh1xE9l3zgQxhqsBcQWOyfM21gEJIKDnj4DUntABsdXo5
I98rtnib3tuUy35D0oxeiaIiPtzp0knFIIoRi7pqEQAHmE9WG/XW86v1yQb61oGtaz+/TD+HCrEp
bgJ9wRZF/yQKJDQcyQwFETke6NYgSi0I83XtxrY5y10yTAjjQe+NtS65JTfK3zljG5LZ+EnDe4zN
+zbHolKui+2buF3StUiM76cN8v2fEWUyn/ZcEnaMRKu25J4pihpZ1VMKcrmwVcJK6ilVNl6dD9om
JF+V9SREX7ZeI/tt+AMTGkkoMLcoeSpEPh8PLRFnMKUrn/ie21S5Wg9NxRvYyb9Bky5Dwp6py3hF
ZexAuaOoKPCio91kbhHiMgxHsgf5ndMtKj4VDYZ4sjwFBwrieesYaktuBy0q7AVJcUwk66bsi+y6
EzJXjR0cU0JUYO8CGXPm/TtJggmEByFfzCIKuyMWEliLl8a/skenDni3B7LPWUW+7QurFHCORPAt
/RiICoQX6muC/8heE6YQKK93OPLZ7Yvfzz5J5q8AvBeKnTOpG536CMpB2+KNxWbCiFmGAIukEBED
7FK2EI7iqQ/smeaC4gdkXEAz9NTpPXwBw5AIy3AhVwGmYuwcoUfytkfEk6YRNlvgyecWrQHfFsbH
RMpwbkGaziLcJOHwyNaco5zWfCkxFRy+QPTqMDtcBujhEtKuEykFpNWOMcYs+VfSQPMjoDYsGrF9
8GRMjRVhLaOdyM3ccaxz9r4awBu4JzJtWcPsFGA8lCyZywtke8DXlvljL/NcdtRkVIN52dg5qu8V
BBsvg2WXmQowO//oDZwObn0lqh4FgDgBYk8nZx022ueAvRkb/mvFkMJOxLtxnlV4Ytf4cF2GgkSG
zTcnJIkMUWalxtvJUvIpxtbkL8hLHjAIMw5AbME0+XiSRhacCXQYj36yh1kxz2w2HHKoMEgKwv1z
TsIsZCkQMurAzHrCWQ4oDYUgf6VL86dyzN2EsGc2jbVxSoGAjb3JDv3gXtIjBHiiQCXRxhN3MYuP
MizPC3SKKSv7z145k5swQ83EyNYno0aOHGLVvP9qQnPFHaLGwOcZXpbmKibucgfty5BfngLUa9uJ
zSm4xL3yTWf1x4R5ECum8QHUvLBJU5jkwmvF+0/HVrzKnwTgi83MNcbTNAJaEy+p3/7dP3G/yRf4
lTeU99oZIps7ykH4cKkQwP5jB/0elQksOraqF9l+nBtUNtKK0k9ekjuEJI+gY6H0v+nnCS+yF2ds
SIUIqswsDTHgGTK3+OVS84Jc6BofzP8FAjfxH3wKGw+DjHQhUr23wJX2nKKtdyG2fwZ/wO0FhneG
I1SZzZ7sNeH6EaJyXJR8GR411h11M76LsIyoikALybGmzPktXBIhrk/CHRz5+JwX3+aB8ChvQYHm
VLNt7mRrGV8OSjWW7Znkka+mJWuIbYPKXeQQFbMDhStYLfWQnVtbNgP7kCGF9Nqg2lOMQetNmWQa
rjlTr8DmouQiKA4/pSi/p/GVeldnyVYbNUjWkOZdEBP2tTau5ZZ533xPHgAKFxxJVLAkPoVYwHqH
FmXA8kijEgLG92fCWcY4LKj2CV6BuJ5NaLD3+M+psrncX6oYm8eLgTh3U/2GTYUUkfQbkJQy3vQ+
Zx4cesA9zxKRz5NN8raNmbQSJU9AXJoYNyGqVERePg+Ql6y56QwQ0C36Dva7Cw59biKRkiu2l2zP
2C7aryk8KMLiLcPwGrCZOaw7wZCUr7wVaVtZlNgUZZ5yY1QGe4XMt4QwZ1S0dhiufE7OPtomCFWa
JNisWOMxm4nluN7XAaZbdBlk0IjcSdMfrcgSKKZ7lcLp6TJ2Cq5sS1IDtB75F706XXIRggvJp5GK
6gzu0vTY6kGRgbDBvlGpsfX51Pyo65J0ATqKzJp1uacJZs0jzotZbyuYeQrsjgJ6+uEa2XmzpIS/
X+80LH57nODC4mmlhOKE/AXz5hZH2ZqhbQ4qB8zQHT5zju/Ryliu2eDaXDRCMMTkDtBFUEP54ufb
G7U0PjZzZa74nw/jfH/HRxTvX+Md4CrE71nW2ZH2mGKJ91vh0iBbjKgwpteImngE53EbKDtQ+aJj
hZehzKVfoPHUptUyPSOuef9ST3HV/7EGbHLmLUPnyAhl/McAxK+ZxF46Wr2iwv7A/yHz/+L5JMkC
TZzdOM/FCXQEXifSRd4JT9P0vemxSO4aAPqnO0wDQns8wmdDE4XxguxGH/4OccQ+jV43NlXBnImi
9/PdLEkrJed1I6/lNZAuSLPwIpVgFea2ArUusYJwvvBZYWigwXC1Ahxd9jit/o2dgr5lAis7m3Lm
bnA8ElinHotfkmPi2RCQcv3y0BuxXdJCPi05gKGZk/o8JZc2CRE6UsJO35i/kdrpN3gFdFbLMose
iTcckcjEEMPT+7Z/TZnDOlAhDqQF6pwOAfm/O7gAHoSAHxHBuRdLxnTCPJUritbW4tkRR+99jTSB
S0cDJzOeBLq1dcor4640KSBPhy2dhlLIeqgWCNYhTnMnVV/GJYCSZ/o4Esf/Ny1XQkjnEv/+ZkQM
jQ4CH8RGo8tGxKXy2RgoEf2lPF68ooLpkr2IYUG9vjAJjNOKb0JvgZPqZstMJZZQUUccxhfbABah
JeTgvDCNDRoScRTW+3KTElXTebTEkkiwpzvjueL9SGgGJsISjAiG3q9GCdCj0ABafnvq60jxIzM1
jUmsMqODyVblNvBDIC7VNpMdnvqLNUDLk+2NlcyigeY5ic9cPhpLFJ9rht+95iw3CW+jHHDdm3im
WWBph3dM/qlIYeVvJvfVv0Z6CvdbAiEI1JSpV5ynfyrhl5tanpd/QDV8rZEjkjuk/WiYmi6TEB9M
rJ6iD1tKez5eh2QCMRjPLe8pB+pVFm6zOZgegXvwZTppDCgwKGzpx1rgC8EGM7bG2DTh/UYBLlvP
arbXfmv/8w0wOuyY4tB8xzt9v+o3F6JqCsPKvtsTAVwG8ma67vhPIQfn574BNUxWgivFwQlkg0R3
Yn0MxvHBWQ0Bvb+fkalB8my3TWumYjFuadkcOiTkU3BhvAPvxO4mwejhND4MMr51xcGTPcwvvVjX
lMBCPUI9949ikVCGkWLN7FiNnhsUhMkHcO0C66B9IXNtMlOBVtbAusP2osz6vb6CFKFd/CXLtA85
CFH6IC1Nfhv3ntqfr2YttG3t77/aBc29IIlnCO2UWEw+exGbGnKQkapPxiwhQihotJigmWRMxvnC
dO/nEWmkaP3s4hd1DIqJsvlG9QtOxfYrUVfxIUXTGtV/bCT3j60/I9yHZPKblryhXrijndqWlUu3
Xs0vDOsVQfAIeNj1HVQ+l2dU3phapuDwEJNb0S8sisYFpUQYQhQqJw0+E1c7k7BLoLNByvV9RhXT
1xElhlgOFyomY0rdz1WqJxYgVcxw2FDbM+nVPFTqtPka4JIYAfPwCRQyCVWhVzecMYCAAt0EGzDC
XpHMQH973Tf2IGzlkb2XQw+5KsX944RQXotpBuf0XgXh0RObQQGi0CrJuxYT3J8JrMqUgFzigHkI
Sf8fSET/J3tUTOxMqLeSO1Rpz9BA+ZsPa2AUMWwmVxFklbcrCtU6OYvp6bwr4Q4QBCB9OwARRJQC
20LmieIHlesReVKBfRlI+o774QL2biFKBd9Cuzdm3u7Ayn0pTLdm8vJlEzOZipTHFQHIQ3d7ZMJP
SIDjC9ib1NnjR2RzB0THvAkcdozX1viPpPvaTSXZwgD8REjkcEvO0WDMDTLGJufM089Xe6SjOVsz
3qbprq5a619/oIu4INkNrpH+4t4N+xgf6Vli+RMmD4t6ik+JivwyMEgAvM0lNUbNHQ+ZUjLVSkRO
heoG4cgRdCSyMY697ooewRkdIX+sH05FuNmvVbH7ZJ2IJm8IHP1bf7xe+cQHeFRpjxqU8ctiAvUq
ShI7i63oit3Ijw4X8byR0U0rd8hV0ve8PltZqzeMK7O8JAmMa+1gSNay/4DyCTF8QWNrEUgBKYSn
bSsI5BuDAtmbZgPborlQemKH4paNsYiLuP2+9/09pR0+yZXw+l54D22kGlqtTGLdfWPwxRrJiXRM
SthcsIEOW16sQCChgZ0S4R6a3J136/IywfNcRgV7kqLXDrH7eK+eeSa1cguZ3CVeb2ao6yCGyHOA
oGtXFsVQzhLFzLNwVx/9ruGapk6ZQiB5ox/fOlTmMuG22+LxWbPZ34FyjHwexStRIbVeKh83/TH4
HG7HF5JhGlbqZWggZcMhn9SwPpjwSb7N5++KhLEtMUyGoL6Roh3EUc7PYuFud41xSJO2Y8KOQ/79
LpzJ8sCIukLyWtw+1CmnY7KrTE5veoT3zpVXn/YjE7oFpH5C8gh+V/5xD22M3WVvUn5oEznFvnTc
AV/VG9kiosVHusXv7C4jEf9HoypBcVG4CsJhHhy63WBDSNY00VBrtO8grF0JXJ+bszCfZD8ZMTHS
d68fd5A2gqKKSJSZJ3ji4snCFmFlCb1Zz23pAeZX42i+jSuzNcVdcP6UYEp/swugnDIxtNF8AbqP
pcQ4eo9y9mxYJawisq1ue+LUgQYJBQmKuUG2kgVDvICzgXB2wNww1ceL/JV9+xuqO8h2rgjwjvvZ
GXAs9WXdWGTzS8MGvu7ehs+ZmeutHflZfCfm69/FP4MtZKqwcP5xihOd1amQGDvk1rvybiInEyZ1
1Y4oZm114u2edNW0FyUDMyKMt5KqR4n2XBZff2heejEnor8C+DFvxdoqxKtx/InMwGsogWrPUUQt
rXSlEKcgMXmavBrQ6UPw+QtVnKVBo2BAlmt6/EEJcCzFZ/znEDWA9KicSS3Nreiohq2LHzpg+rJs
wfB/QC3FtRKXJQswh6BYwhs4/vhEbZA6LPQsmpKPGP7Rt7J6laknwHhOg3xchVBZOku+7v9GJfpP
RXOQkH2fp3Z/Ytc87MiMN/694kH1m4qj3YcMiaPyEb1/V1hT2RhWt+P0nTDdv/cXfEbDYgG27fXh
hA//Jlm1VdjgZC9/U32aAltAtqEMaeAWAYJz0Hmie2CIVFs2ns9Q+6nGQlmrWOd8+3vgQ7Phss1U
e5VPDN+xypqwY5D6xWJJdan4DJTO3DlhvHc0DFG65exkMzrH8QXPk7Ua+pPE6fnj2i5VFXvCBbOi
7oQ8R6980AhkP/3q18++p/5C9y+tTUO/Lj/J8f5UyPSiDeMzD8qm5MV5NU8mbrqIFHeV/EOHNlkk
CukxLNKBpLdSYDKhjxZXX3F+DIF4m4FsZAorj4MGp68RDue/FXBdFBd/wgSuukQGyvLk5HjYyjFs
lef6y2NdZem9jcrRycg451B4/knETMw47aqGjLLU2HjnYduGs/4xM43QvZ1qpuQcTmnDDuuq2Wwu
OjpExlPzwGSyRfNwliya/YAIZg1yKPozdbzDJbsJV6Iyy/k1VPtlmJoCNdhij/ZsMMMLSlQTnYCi
iFnS+lwFqCSzI/1mkKKib9qImJ3osl86lH3dNoUl8rUMpIX8dBydWeU6XImD72buzv5S3op+Xpvp
FQ5wUzKf+vZVQCGZ0UW7gwFwG5FVr7NVJInHkw2ottE7E+Gcg45HrErHE5ie9CGmNqi+qWwxuy2f
T4WcghL576Va99/N88VqRBFbv+49jZFwXyAfScj7S8/7OIlbLd5QAjyDhMjq4vQfloAVkKJuSdcd
gedl/WoAkygnLelQL56L67/lshBflI72EEdETrJ4/j3U5uaQfXJfsfnhT0E52U6u8kLGj49Xbdue
mhbPtiKJ3vwDptdCqkKgUULT+zv+BN7kvfKWN5lP/+zrqsJ/OP75xxdtp2eJ0de+mh2camqWh9bk
XHkPj6yOudZgGzJLjeeTcQoDD+w6dGyt4yJ6wiLX79yQs0issXf/YdOH72gv00Vlq61YNH28GlaY
dpV0tbhqRr4f3UfOb1n8GAw0N3/nH5vdoQqWec22v6dMflt7lzPjjSHJKP63/zD1GFDHfiZqeIeJ
YPtYic+OrczX9cuEGe4S431t2aySnSd/lcmlTwZ+yWd+kLMelfQ3ghKSWPJ7Wrmh4NZuSshF0UA6
c/MWxwZ2dCoyyxHbN6wgH/uP5UzRHkofeppEEE0FG8sMuO/wCZr5Xffff8mxrjvXhEplvUBdg9DJ
unfs2bQf/I7NIAr3ya6LImuPHP3LgN333PvVR25CkXlsO59XX5FiaCn+YY3ZSWaw4NGT+zd9d9zN
tKKz8y8VEpv8n7DoUvm7iHBfC1vs1WCJ2wgkNPSPJLLganaaTX+nw3B0ZOxD9gY2p++B2C20QLK1
xuUzWpRC2OUW8b0DGOaTvbuRkorU9hIo068e+tLU+aIxk6dbow9+y1nAB3xX46vPFG9QXbuaBPvn
wYugnUp27Ul7YafRJIDr06qB0wDuIRJYJPndtIt0kHi1EzwBpClE66eoNK7W+SQbtqEdUTRrbTC2
Fcf44LbCsPOm228y9Ri7LEOwbvB+AnPXqAnrJH+lSI3qrzB+jJD5or1LXStdE09n9FJeGqQtu5hJ
PMSc6pFBdpKerGbpofLhzTdz8bMrX5rvv5fTR9TqA18+N9hFSjm2hHxFWOmxa/vM4CoLQu1E5mdW
cesWXUnljVbIsBBsM7lP1g2v21S4gTiK4UDXX5jv8kCMVV5TFRdz68wBVf6u69f+rXlFFj5xC4r9
IBENXzMcxqZw4ZUVUwkUyFf/zU3HV49iO2bb6hQnRaTBqsoAzthSLFcczwKe9HMnBYz5utc+HsFv
yDfbdIYDsT38Tcm8paMpT8A5k+iuNMGgYcodZhpqtrF4xrx7NFBRYFHxPoHqegPyOxYFZqQp3RzQ
REV9BQaKSI2z+/gXlTHLCtMKs166gNzHtrYkBPQ7bmpVZ7PmD/jxqqnkFJAXXY5pfcuwSnuUZUkh
sKHnEA+j8Ebilze8F+kxi7aR5PCSWpkaPhoJKAu68mvA8j+ed9lkspcqd7Te4ZOL7SS611owvEZz
oJ549LN2SFvH6VPdCnzOaSHHKSNkRkSlNPZots5atml7TvfWX5doTcU0fTpjS4vZauT+VCkAuMOk
7oH09gDSoevpUv68yoohyPqTH0WuFDoghcrkJfxFOojNOp/MFhQu2eH2d/UkTdMr2JK1SOBjIDIC
JAoD/CXCjiYfGb6xykWbYZvF8zmcWP1UKV2N8vuc863urDxa5xUDPaO9adAFsOxwUxecmoIzQ/76
gyNlQ/KS6HfATLHf28dtZuagNuWlhVmAHpCeXcwczQogW/qeB7MU+729zgse7T3VbclCmm25OinT
jf1mvq9Dm7Fz5Mbht+lYPxvqEqFyybbzzYVzicoCAkBmJdrkIAelt0xO5YZ61cTFV+0mnInHvG3M
0ftq2j0snk7ig3WhOIjVIItbkPbpQtHDnU1zrXNb0o21G7IT3Z4XGPi1+lPIRfB134Pe7nPxtxq9
uZ29PgVEhPl15dWL/rknJksYuoXNV7S57UnBsUiBkO/O9Fvlm54dmdOwcboEVe7yl87JHATMdGbf
cClPM6CNgjTS45GBOyuOzCytzlgU3sciNX79/RH5TCRRhR+jR9As4b2/w4GQk/z+CtS0hYFw5h8/
p62bQ+54lP+f6+tI9DiZmtDXbu4jPhHUq1xkoO59XpSPdf2gTsI7rf3JzLeWUQuWQ1Nv5uC+b81t
d6Q3pf2lGou0eHNdmc6+daByL8kh2/dlZfvhGa6XJdv4meF+cKIOs5tbDapJ5CQ8nDD3RLsYZyIP
YC8G/jsvOrPAX6mbOuzuo26QaT8BFZ+sldsMxgeiqVp5RCTokKlLPdKkr1WcrhrJPklZDkXMaZxs
q/JDLe0eZ0ijIkZvjUc9dareT0UVvM/dhUBE7wup1erzNLsHloaDUqajMtwHiZnScLJQjzSp4p/O
JwuEVB5tybbAKfdVsdk+FYV0Pv+r2X8THz6NdP5anq56hhYPnMNdx7Q3VQAVPTvxNJpz4Np7FZVF
djvSgvHZMLS9vtZNulmaCc/UF2dsNCXFF5Ti2dFpaaywVY935iZFPmvmhbTNC3Dl3cKcQMqVPOo7
lsHvbvDlZPqvatknbZqvu9Ramdqje+Xcchx9vlO8j4PhbtjYvta9JetDBgubP2NMPNzfd8dxc6pu
K1rxviuhgnFTmVzs1clBLeJ81r/hndM8B6XzozD3A3umzwaJ01KcK2SY+bmbbu6bqMbuvG6vH9Il
yBmgXJd1PXcu3R8Dz1B8vRDtOCqYjF8Ojx3sVFfojxrjJSHVWnpHX+vrWcHISDeWxx76qrl+Bv35
1lttW3hoUHSzaxJJf4AYHBIKzeoi3ft/Z9Az5kQarZ+tyyDCgerfHY62zwmGAoPrD9H6et1130M8
LE1nYjC/Tv8ujp4QQKwEV1llvaaZoOLTziTqKsqXxwX+gmbmz33+3ufy+TF4bOhv9sPnu0J+V36s
Jgy0Iu1Fcw/Q6C9/p9+Kzmkvl/OKM2pmTQT7e+eDD4Y8KdbX6ebqPkoPX2IVsq19tpNrUkAiVaEe
Ze/5gwNkYn9U2qF+sYERPA13oNMV3ZkVM1W4v0u5UwGuuu7btd+hE3w7dLWt2eo9HJ0m7U82Eu8g
dgp3FmbTj/Ztb7fZgm0FvA3xcBEMqJTy6+oOdfIXPEoyRgnzvNanlDfHJUeX2o3HwbdpHMyD9OfW
fSZU5/c1FpV+YrWrvK7NjIEFhFM+2qI5nVmdnvr11kuWLo8i4doteHBL4ZnlutPvabSEM3DGgV+W
GUrkTEvSeUFXb9AH39xs2I1iRpXvgv8db/z5itSt+0NfzNoLIrZoPveEorXNrmC/OrY0+ObuvIcl
3jST3zQeyJQQb5rg/aPG/N7fi1azcPj41zMLiyEUL8T//W8ZvIfKSaTwQqKlSzX1OtaXYSm9eukJ
gKPrKW7sW+QpPPscfIq9JTsvKefdJEoYlTX0mqxK7xdpKeQxZXBbYQNRbXPC2CAsp22FtvlOJp/X
qJygTmmncBjoayKcEd4ssMn7gBbhcLWziYVLfWCxrbD7uqDoTUcBAdjU5dugc534q7TOVZ4/+/Gj
9+rbDow/S8fR8U86wYmRzuTyAWpHYBs+u4I6UqeaMiqdf/y5S47u891YBhkQ6+dc3WrMWey1TzPg
ngr6EKsvsx24X7yXepUPPOWZPPxkh+8uRFmRF78V6N3cxMuy6C8etMl4ugkxs4WEyqJ0+jSoXvAr
1XBB4Cn8NIfWHuQwWc79vNpwLG172JrQBcUh5VDRdoPd3G/d0xJe60vtWRuj+Uvvc6juJ/fRoito
vXr23b8Fa3l5cFiuPw4mpG0LHhrsNrNH14uqvWJ5uBR6tFFZbLDED0SV+xfkREifrKbepftIf6ea
QRzuD8+VU3dvNYvUDUpEAy6v3Zu9GjJZwxiPg9OtEBk89GEMRCBTmfwUtr1RkwT5rBqHs0Tyn4+k
Kn/iqYEytKbxWTRVzd4qqd/rqrXbFTbzw6YZL5rIVLjd/oPilLecFLKF1754+zZ14ofkW+lYdZ3d
aSaPnONgmDIWCHGI5WfFxPsTgRlLJCXA5+bjnJnvbiOAnqgFM9l32Vz5TTqbLscci9BZ7M1TWQuT
YAWoAVp34WcJewzsUGUlwWXxTyWds+VH17UzTohZPPTMURZS2THlm7cTNLaIEJcONiEUpxIyU/cv
qIDdCZnOSGXbE2L/juH/Vqe8Qt4MvqpTcxftkm0l0l9uKjbTHRVx750tnBXzopxM6F/RYuBAZFu7
7wUWSD8Rz7spl3XPZgIBZgCxj/Rh9tsn1F11SaeekPy9nQH4AMPsP6R5OJVCtPa9etmxfmZLZtK6
r94XPsCAGc4fb2Q/+cVR+KJDwOvXybbJhvdy6mRi+WrA/c7vBNk2BDgv7u3bp0TzV2y4NEJVqqfr
ys3NoXrMNheDQBw41pNc8U6+RjY92T6lvRbOudJm4COxfbEucFPWBR8UbAKMkSKyCz0HippbcY5n
nUTO0nVsaHEYoh7r0GrFUC6hMCqsqaR0N1JCg4T7vamsX5WruScm7u3xl15+yfI8b9s4DtthEnpW
h8Ln5lbtITQZZmcOdsB5BqU6ii+0Yl7orhhMpwIy4OU0DDI6eveFpq4D48uEVxX5uJclRS4Dfode
/b2PVEPWyqKexNDQ9CIfx2KNN+qVbhEsFC9BDSLPei8VgfDGieVeeUbthaGsxVh8nNuOjr+sdSwk
oAua+4qV4muYW3Y3DzyCOxZe7RhrLGi5CbNxRbe99IvrI4eVy+B078IDEdrk0ebWyiMw1W9ukS2m
hPbF0DvMD674KGZwViWZBu8UufFOQUxSpLZU5fmoiteMHQR3ZRnI/lh3q/d8XbpdG5cEQdJzvlAe
O1RCaN/2lyh6uqt65LjtwUwAie7WgQXGllVclsOjvH6W9CxL097ohxUk21mNjemX+WLD8CzfcsG9
RRKNFW/2Cesd6gIxc5+bik0YhsvTZSkyWFitH4oWxNSa4esdkDymn5d5as8vNdBmsNvw4tZ18UmE
02cF3yJ//HGu7X/ifTm9DEaAds/NTzZTP1wLmdx4mkVU7qcbyWo82UxluytylZ9jREjKfniKm2LX
HDES3OzhXbWPmlgpyGhmc6z7njax6PqTGi9TuDT08k4S6NYuWtxOBPE+VSKbr8T3dNrJatyTwfgl
5Md59zZ4yQncjBpW1YPxKATFROHBUOBUR8nBo2HigWCJ73ssbR8f3Lfv2BfPwn46yqwy3t2izekR
KVj8EkeYHa2Cu09sXwbMpvBTX/XjsfyIiC8q23AiWK/7WvoWz0foH6L99z28BvQGxohCS4+MlRwB
5fW2QX5aVfWcYnVFqoITXKb4x3Xm58y31Uv8a3v22IPwX7FqBMYtf1mk2jFmi/a4P/XUm7pwR2V2
XT1GgKhBLbAagDBYBz2lqDuUSYdsVFeDjvb55y3DyrbQeA5T7wJlxSdipyNdxWu8q5DZVdjxgaFI
GJi/3muZe8tSsZcaQ583o/XqN/Ew76luosWoRJAQEF1caIbSuPSrdjToOJXgDDpILTKLauQZQppt
RMbFp2U5xhrImEQNHorbf7IWoEooEe5hinFyWERCKgym+hL+pjMy5iClYbiQY2GVC9TH+7O9CBoj
uqjFurrwJ0tWnSa9/JHocP54JwN/g9n2nY4hH28aMqInYP05LJ/d4HCAH5ErZtuxOWP6peLeppJ7
jj1UOgo72fPXYbAcRicMWUzskvdGoh4IMwziQFhv6GK6Dx+Z/qIdoOr6OwkKmEI4srXKq/Kx5bVL
TxLZ/OTc3DQu0/6+Cj++zlbpwoLb5Sd3XhrDU+lj/5UZM6OG2uzAWQRbFdzE0I2NEMq9YiAz6GyY
2PbuY1XtP72XWyLX4N581sosoe4DreXIqBW71VhG5c8S36yUL5xYP7ZfCkuHfpflQraX+VnkWLYe
vxLNV2vPw3PbOToSKy4Mm7pxmQAdz8pP/+ymxtb+mbdltJW41DaRgUaepuw5JtPOVNUFMuCW+II8
3lcT1q5erX/wP3oACoLU50vDnMiTM6yamupknP5oaqm5rhrAxPJk2o91USU4HA4uvfSa/rnAILlO
sXo4G2Hm37v8B3fEaMaQhLrVGpEqQOZknz6FgzCgLUWNNgJ1yuz2H0GGVOj+Zf5bX3KqLi3nh2+E
bS0Fm6VsqpK8GONkAln9EgISE/OkzINbSwXTu3bOjt9TZYko31qPsZo334uRqB2UGm0Vt/Tahbds
JNViMLzyRuQTEaVN8dqNFR8g/Xg+VT59J+sC1cXKvOrbphsuHHBVmdPxLWb7n1jNhC0aqDnZoSFo
yzBz9+2O5jrTnmjigZdw0web7b6TWHBU/LVr+TG1XtTpvCLMC2E7FsmxSUQYJH6Nd64u8WUAh958
v8u65XXNyjg3SWUfJe/8u3znnd65js/jFjh8/8O3DwBgJ3nU6bh6j2dpbCHnqnQmAdeKV1Sm9/Ge
ufiS3zE4khS+tXu0eBqbdkbzL/Jt6k8r4Ra+JD+FHnO97sOrO8oNDF6nPa2Bsj1AtgVQ8upd4hzK
mTPHjT5ZAu8kW9HesgZCrph+IprKjeEWAXFgZU0rMjm9gh9j4iNFT944JCtKNifL4dPGMBfAidKu
cYqMA5gcSJgyybx/pEiwwXRp1zjx/eLSXrBM+CG8pI1651/AcWAHKin2Z+BEh4llIww230IA+yi4
y4oKmQ9QLvhspeaH6sPi39dOyYpJVJju+iAYZBApBcmiTQdRlpYGgDu3rQgMJRdXXTM7ydSC7Am7
IzPXSDqmIh9PXtUhYr2Y1qgN9k+TsApQk4nHw1iLD43tHZ5xKeV+vHHA9ainXUDsU7Rum4x84Inb
MhYVcNmHKI/A6k7ZcA4ZVLwhtI+ijfQ4v0YK2WyBoCE2F4lkgG9eDaH4MsXAVWF6GOvG+/CS3Uzj
yj4DQ1VnJ0bAlvbPO7Zyn52e+fgIt4zLJr16iuncZhTaejGGoo41z01tyzxHLRi85Za9aefRffYe
H/KoOKpsRtHC7lo+jLw1hz/aifJ9bG6yBgf3lq1TGdO7e2ynvWsTlhHsXZw2YLdLffoL1kOCaQP6
uinLTLU7He7qaxOMtGyYZ9nc8D2wQs9N3aqWwq0gOXSIgtnaIBj7gmMjR/XreVGiEpZ1FQAwyGOg
O1ZILA6j5fhYc+rGK+sPfm70MbHCYfx48DSG6kZCh/Tq378ujdPMI7RHEBIBv/Bkek/xLwaG8iEb
ktnZr7YwsTJfnmHI5SKrepYgliyCs39a0aMRIOoK8pjcvs9lLcYFt+PO+0SG5FxsXgB2u/zuL93b
VJeSghYND/8s/WoXliZ/DUeMACN3xbZpUORyxEGh44KvQhY9K43wbM3QvL6BME5G6KH3c90/Co5A
Ab59Bu46uFHL6L8H3ag2yvrXyNuS1WeGfkM/QnUczEd9nIXI90kz12KKiK0TPG4ciX4Ht09cxVOD
UZX1iWU+Tw8BCtwXHb+MoG3plH0Vbp4+ymcg9gW0wPR3M8MNRyaySZ+q2X6qu67YgXM1zcO0fcEo
sDptis4xaPksbSlePqdthHZLdK67Y4mxy4/Q++EbqxAPiOrCIEhP1I51MdBW589AQOUFtvxSy7R9
iWwfkrQoqlO8suvK02duZyiEWXzsa3tEjaU2/EDW5OSJqHGr4hzBhAylSANTEyS2vQ42x1Nj3RXX
5tVliad1VXmDvmRRJmmmcqNQW+tqaTSDU1/h1BjdGkoC0DEnhy6CV9kOVdJdRe4l3cr81hj5Ki5N
5rzNy5KksFjWjxWAQB3MkpwZp3m7Ue6M0TjqYW8cPtFpR7niIUlIjvESggsGuWeFouRBpiliUbme
DX5akObI1wr0OVovykD22hMO3HoeChqnEch0O5SMWFcIP4UxXsav8m5+6/65cHdVrzAka2o9BrCN
14+4+bDEkXp6NyPQUyhO2F1MyULBu6YBt3zslyTvk7fHoeu8QS18CrZhDy0Zuagcwek25jebe3ya
zPv1Yf0i37HZaOCKPX9xG5NVFfEtSBX3LaoITKqeEjzP/K+W+Us3tq1MaAEig9QALl5fkkGiUvLw
olBgY8Ry9oWamOpy/3NZnh9CAnxZNUcxveo/57mx+Awm97V3h94bAWolgbh65zJnTOwZAafyKqji
cW62fS8+t+UTU4ptmbFBhZIi2Zd8fSzFNJuTYa5mn0cq5hOzy3FKKDhKiHEV39zHLPj8I+9qCtfy
a1WzP9p3nDyVd2EITDOnOn0hE5WEzuzsp2oL86FrhUOH2RznBbwKnYZ9TdHS87LaU+wcBA0RR2nX
rNPy3ljPNg3V0TIe5uwsd++ZCt6fzG//pDQzP4CVkSCNvF4jt4RdIrThUl3d2kNd8zlLflVNiXWR
OU4+LxxQtcSYi1teMp8rbnCdpzG8ySIoOkkaFitoC4ECBAlmD4trw/4xWhTfX4tE7f2FmoW0rsrp
j/DJvWLokiiyYsFmm5l3IlPTZA1fn9fWcRgWWf514R/WgDnYHbC7Tp9+6f3e8prjnwVUYR2cMUf/
XCqvz/q/x6rXwH1VPNqsrq967D3GrcyxbDjWHKnPL93FYnBtIeBs2QX/3rG8yy+QuefiuP/YerMo
NU+lqEGls1lnQ3GuUkT/pks23qI7R2FPDnzxZc/0b8EcKlnxu/35dWuDKNZM2fRMIYpdGm2mO4d7
oIe4fZluZh4ezLYyzZaDBhug74YQ1CKal6Ize+dw2TtLYTDfF+3ddfNcwsLPcNRVTjneC7S5c0p8
aV8JKShtyd+2ZbwM5JpU1/Y1yrZHBg0u5Pn4QCQbpanWrw3o8q0hx8DjO5YQtuo49aKsubTgGBaG
iNLZYzHxriB/asIixcujzEgwVn7BAUlkrlR+29IhUye7iKqKGSoJLuXQyBhytm/Vd7two7HdDa1u
RYoYysDgwwcwiNSASKRAI6vhDLjY3LuLV/Pgtcuczfgy9eH+FU6O9PojTQbnNkSMFzN1PmlaZLIF
qw7q8aq46uEzOp7yPk239kii8WHAgFKtEaqv+QZo2UUlMehu7cO2Z+wxBJGtBEPpw591m7K/93oE
C48uEOV+Kz7lGa/mlLyLv+FeHhmJ+QAcsnlUbK4pjetrFJ9+gBRX6VL2oDjjGCMhrBKMuNINNLzz
hGSrth7dX9TE7z80fDdEiQaUcIbZwnLdwaORsEyKQwdWhp2FlwVPO+wMtqWiPpfqS7WTaWJ1fMc/
PbdrRn6NA2ZdGgEyAAhldMY/TahN8ev5pfpxIrjFWZqHU2ng200/uXkU4oPrSGIEA1BLT79jLOFv
OKqBYv5MnY+8Ooy34m0Vspf4WokiGS/KUB1Ew5WVyQrKd0VpRICC2XDsINCtotlq7qeZXrr0/DJ3
VM0iUxNtnhoLaB9mVCGTNudVQ4XtPtJwhoeRa5OSPdnOzPFxQ+974P51rcSbIZET1tuL9iEYV4w+
RpgWq0F6prCsq0+i7RhOXAUFuJptqQWnpG4rAGPh9KcQyrKIvKMAgnZS45OK9pkdJqWQS4aIQVvX
7ILwfIsr5SlwjsyTL4J0SLmP8hrw1p6c55KhvTmPTW+YDpQSnWvZY5nEUT8Uz83w75im1G71cygJ
Yt3XpsfOMoIucKtHQ/SzeJ/aqRT3cS4PxZ3zjbEa+5D7z7UY7KwcH4uRnzkrJeN6hSyRq2rJQd7b
Ns+R+omoXfGA+nMqATdGi/BXCSj/FqNbaTFyfTV+xw7Njq8dYbQXXMc2wZckmeycZodZtE+t3hEx
eCqkX/n0tpoNRBAf3gvXnFI23kJOoaTMaA/MNrNi1pUNX51CFLUCGZBd0WfQtnMuSpWdZIfzD9MZ
hoYGGueiMnKQtQR94TiVZSNStmhKm08WmCTB+5QcztTg/pPosJza/ZndvDtGOzzUdLBufqwGtf+n
0TU75n0U5r+ACcXys3sCYBacqYo6ynOzihPu66Fskca6RJ6fz45oiVheaMClxFdo+26jmkwZLWL2
KIUxdw2UkpWk4aJ+86nQ4k6hm2Nx9wHYSvNS2XdCYMTFhOedf1/HqVxlz29KGRYk33rwNZMW3eTJ
Ifb5/ECOiAySlyaVSVzgCaAW+mCWZZ2sm87pHsDuXN1YaZcNs9ZaNP6ROkEqzuUILzyO+oM1lDAf
OwutV1tLCgm584vv7blGKdpCIPkjhPE+DKyUR649rejk9+mfRbwS6eQ6+nRcpfur/NImv04/IeaD
GPOoQm6eD50X4s0lhjd7qR02tVS2hnccOn8TS5xlrq4wnPL6KxopLUQob2rXFKlFn48O/yCMuWU/
tmmmM43pqnDedg5MIZgNVHFLSBoMB6uJVEfqD8jf6Mrs5XRttk6XcvbPkD6XbE4rB0cOEZaIotQf
SsQiLfa8CmRZr/o5NkUj28HSdqcUbT074aV41VOKKdPdczv6ZDwpBqPIfJNlT7QSojdilV28HhnE
62bs7sO5GXmV3bdEtroXXEYFhAn35JiIgyefToJLyV2ThxmNVV57hTmcorwbpRKFKB6P7IbpYMvn
7y08oBhPFQ/Z5m5yrcFJ8DtQtnoUB2663XSHeXNqZdl7CW17fW70hbtoNfZsMD8LN/vRYFkVe7fZ
YF2YGrK+8jX2FSSR9ZnzDP+pSlwQpnmcCams44VCR4dSyF3rYZCYCsvVJwpTRLOI9q5jU8H9uUeB
eBUUs552Vu14jjf5/LgRudC4NpPTwal9bmYr095UKmThFetxatyGmu6lebUgjjUDNCNG1jxAIB0o
HSMnrvE/36yzolngG1Xho56erJuA3mT99ve+VSI/mSxbhUJ6uK6oCg+QmOa7S2cYpq82jXhbXGxz
FfIgtxD3zoNi1kJ/WaDZffv+s31+spmS1UL8Sf5TFf7smLgPzuSW/sCZb+By0s++gSRfB4TYHwxU
WAEF07Wcok2pSRQ5YAKECXppmetI5AiGWOs3giDPpvpyUYI9LtAyUwUjqPeijjMEVdEtwXSopTIZ
3sBQoP20PqVQomLogYWcXsC8AQMstSEtRSG5b1zPRdvD+lqa7WKtZKwyw0qZseZpm/mFc3bDtFtp
XZhm24s/z8ca53m37u4dkp4ODa6Q6RoUjZ2TysbNdoSDenN1VhNGXEjYz9Jj9C6HvBJ3r4xg6y5h
J0f+xWEkBszlAgkyk6vdRZJLfz4YgVovMikeDYsvneVtW7wXKSlQMQzF++BbuTkD1I9TETGPDMXn
yEfKhJAbdopssM7VxLm23mCGSFXIM7hISogtSDfiiJ7fq8I/2Stvijs72K18/ATDnir7L9NcQVbX
9N95RaTTiCYqCXlDETqrVSGVqyXoOHZlP3G8s3b8FyN7v/j/B3V47R4vSk6N1NeR1kmr8HyVL9c+
OpUYBReFYkVxwwMELHerwCY80udYPtAx8bv6jixKTFnide/zGkZ84ooJ/DC4fo6RVteyYp6fgmki
Xb9K0qBwYizyeH45jjV2lZTkYjTdSwGH/GuTqSWQNEgDWGo3Up/JQnJkj55dvs6lnE8rvb6WxZ90
d/t5PtSj+2Yc83HUP5qeWkikc1y6kCXq90bkW1pv59BNN2RCQu8+ph1O26n8a5569nEyi8uiQUnx
5/r5k+YFxPm7lwO81K8Of9j0qR7LTm6yjafP2i1eWz4qW4ZYp85tW9sAuy+tJNJcUT5lf5MunzfD
1zNbvL1LieTf2TvzTP6+DcTjbDPraXv32+EWzxSvzHjBb2Z8y5tmPnDJ3IRl6Y0Gejjg4QG1pqV1
4u8y/WT4FclQfh5GWbYn7vkNI3geEZq5qizaMscOIwLuo4Q/0Na5uhiZx7zYh5mzR34u8a9wpOBY
XqFLfOpMaZLmr3BaFUlIcTqXF7GP3YuJHNvOUXoXQobIgx7R3m7ZySwANX3inBzZBZqZAPRp/tE/
Di6b0qPlpuxTrrmn6FHxIGA8xBIuVjWD5vcjMO5Q1raqocGlsR/zBEtOlBTvZGn/o5qF8jBq0UZ7
jd7x4jPXESI0TZY5BV4ztdWiBYYG4O8d9PcKUkpGihk2ZlC4O2RUREvfQm0oACdqdRcS6Sr0++Ig
yPKFhx4VRNTFpSEClD7PVxOW4nZZ4RdK5/pgKvPY1CUJCb9U6OYA96vmP86W5noZqcf3Da5s58xQ
urv22+sLod6VwJqHHZOySipTwdnBC12G02o6XDOOOzscq9Z1ItYkp7qG8mr5a/SeTDaI1FwtPcft
X2xXKjlPvjm3Va7x0Q2zSGm0CnogeCEZZSJbATxmp20HPeQhEGkNbjyf1LhsH7JFyGWSGVpf8vZM
BLXLog1N50GUqZK/Sk1ePAswwUUfL+c2yhkRtffx4uxe7GBbNJyFBSfx5FnsYLpG/0wMUOGagI/U
qThthdpq/nHvSkQXUXjlXRj3U05nYSyz+qMK8k3VEDxT+T+ydnt7LtBt71+xTiyXb+ybDQ5Ntq/8
uvkQGhvw4QgHBzjPNTlndGDfVqyR7HSexcuxkfsJPsqkTKeaWh0Suyjq4tlynAfzbQFRJnDDomiG
5NiBbVAEZzUekFoddYMiJ0GAPy0F3hC0EtYL8/k4gAPzr3V9z3JAYmXeSKw4uhc9xygwq+5NO313
ll03o/Mq5Treg8OoI+B1nweQsyDn8AiQHKUrIzHXpFY8DX84180cFlXofelryVKEWLL0Z+P3g1Sw
oTd7NQxH62BzZe52nJxknCIYQuJJbyWlfGP1Hf7pcHZym3P4+FnsYxWeVOlS4Dy0dNXnjljtDzVT
olx7LhrL+aLf2X7ci5asOdI/T9d7rnXh3+v8r6Ayrqvuf3KiGWj5vF3J7GFbfI4bIrn4shcawtOW
hUM+eiykNuV7caQsKWV7o3SvEe5LJt+4FxvpyiVVZjvRWLQbz3G4yPBTLqYYvoKy1165pawO5/t8
Opz+RjReL0UHr95XvnOsdUxupr1R+KvXsXZqHnVpp5Kv7RN9lD8EphUkHLD1LMNI6iO5U2iS3l9F
juoBSnvXMWQ6mcEhHy5B3Rz+z/W4wm3Nn13ttpk8FjJkS75my7eqOKxNs/Lz7GRF3ZDXJb5aj1XN
VItta+EuCLcRXX2E+a4TvH18yOimg6499+Xjz3mcUA24JBtl536pjldtA1Dfeall4T4i47GZ0bRZ
urmEeY/bz9C707IVyZHj89SJFvyLNBvZ/AeM0H/3f/6XrQMHLRyGR2OlpjuBVO76QFVKLLaIzdHt
zz4U3xU/4OMmlf+xdGZLqipZGH4iIgQE5JZ5FKeyKG+IKmuLqCgoIPr0/WWdjj69Y48OQGau9a9/
OJC57t737BBnvhrexrkoQa/vOeVf/oxInsPuBo4jj79YBUBFNNCYmQAKifXw99//fyLAbeBSxDPU
QjQF1sgXxWBJX3Y4is8EoIsj0MBqgjtPgQX4gKM+ld81ZMH/lBYjAmyHMbpnAGb/nhLYE//dEe7f
DQrGks8JNWUPbVpFN1n6RhHF9ZY698v4PTT/lODwITnEAYArOdHT+mBRUDz/e39x9fcQPkCxHV6R
e1rU/iTS/ZhqIgZy8Z4RQ5jC1Zzf+Phhfp3XLmpS95tJlw/kREox34nryJPJMGUHZHv4/5c2wpih
MNdkZh/w5oHRSwqbxbNy94SNVZPnW7KSQJp5/sU3O4b3nOv69sTQ26JUsgM4WNgxdcShAPoCZtCo
w9/CEelgYnhmiDC15XT3ywnEGli1in34ACxaqCFsJaj2CJqZoqR07KsTVEku98BgiifzFW2XALd7
IG1gFy68xgVAcMnoo/MAFzSv+mYRPiN2S6a9TBI5GfsQmBmeNOWBEBOxhah75elkSpSNJUZhNhXp
20OSsWVqJm7PJRSLTHwxfkb8UM7S+W/58YdT/+8PKUxZW6wx1g+/W2+3HA9shhwp7IY/XC+6I2JL
8RrmmSQJFx6o31qbh1XFG7IpKIB3RjxCG4APh7YuBrNnp6WT/hZj3spP/iX72ZcawA1NjxwucBLg
kVjszTNrtDTCjfkx2JW80I01c7NnECZCqiBs41jbi2mUPaDCLkjidr2bnbXp05em9rBBK3BGEwY2
9ZkVi+wCqmDJDq5JaO90GKw8ouCJpU8hOSZsRb5IJyZzU4XqWlibErq7gwKNepu9qtFcsVRV7/hF
UmqPPo3fPCFro76hsuJPyNveynsyMmn9smn0w1FRrTIpy7Dx5xjrbe4XxQE7P/snQ3DGvgCJ/vvy
VTNdn/LeYtc84e7SebAweBLFPSq5PYFILWYrYyDawx7gd8UW9juJftmL+B1+4/IQVQS3z1yzNTXv
+X83lue384jRBGYSu+qv2KF5iGSeTPEp/m5+zCSMCHF+IV4IoBg8oifqTnQx+mQDsZw5uHXN2Xc1
52lrdaIPzhIOix5CIzKyKXysPefCMyJAEJoun1FswfWWM5the3lMsR2hD+D9tXXOqL1nbMGXInPw
0X9A0ij//9X1v7OPgSH8cjgpjwhojGc457Ny9nCWiUcONSuZ64Qaw7KzK6aoZ5cQ43tnLfDV3oyW
jwTcLhy/9sk1tUxOSJ6mOw+XaZfWgqKA/1/jm+83heOVFtnGk/TO7ynfNTF2A0XMvfZ+pM8HD9mn
Nn/7XwtGXWm1rB9E/VI2Uw5RAlGJkNRZ4MZbiJKEDR2E43xzzzBIpsdlizaCt0c4k5GhzaR11zA7
iDH3JkOHFTM4RFqQXg1hg+1TQt0TZv0Wt4vtFKt6ymvA+QOcv414bS1HNqu/XIJJtyj7YjOLCSIl
gnIH8MTG/xT0UJW2LeQvy/mFZ9kcYm7bqCLo9+vzJ2JANij65KTYEi8trtsZitiZr2I9P7rM8Mje
cnlf2Mnjvt5Wlc0be9AxxNH19/WwzduMjljrGfhRRmHoTd+7tl+hgq/mecfWAAXJsCeYSn287ACa
U0bfwSEhZl9Pa4rFBXWSFYzsVKDzqxHtjpwNjgiAdVQc7h0KC0SJ0PXBwbZN50NUBr5BzX1EXkFH
/K+UUHPZ6AInZBrjTeFKZM7QuEDDOFDngsDWc54ZIUrvyFZGE/4joYMnjuAfKcQrPjotXjUKWGJz
/NXEkr9uTguByhgOeBTF3sMt2GVpVV8EjuSsvUvC0YFZOGZIoZRdFgpaZwfMrWJNoYUszU96WZz0
l+rG2NwZd1JhUnAig0XpV5Md5WsZ1XgHLYuIbF8+ehJEyI9ng0wHcIvoceLA7fsPnYTT2t1a8xD9
au7uiH1UdvUucIA/FBMhp13gCpJiZhNUUWlV0SNt4W5hsKASlhlgnYoeKrzSKxHKOtevB5J6FaBl
VmOOqnYLqiCA1T+/ZSopV8QJcLhzpQdOFqChENoSvHA+cNP7JL4qtxgnSZcHfegiGhgQigyoFp0d
pHY4NMRGuRTmWxp6DgV2j1hj6+AU4aKJ/UTIk+D/YLELT+Kv+E4O9Q9jVRXRZ3TW4xik8wKVg9Zm
sqA7ecg+KIlh5fE734pfwEB56yfrRWMrAA/8fBSGPfFz5LEk5RhR4j28LLpNGSg2rKYLzjJQNraj
MzpGYUH8q+eIjDgKSaE9eClem/QcydkgYmL2EsUZMAlHmmCywCewXm+7/35WtuGxwQ+/t34PKIhf
Pugd1pzy0YVBNDqYkqMY0rxNWrPI2awplQihykdvzGEYEehNXQ86UZ/DC70Ukcw0yG8ruzq3pWF6
IBlH+jD7+e+UXbm/R3sgaQKqdKzoeb0aEgmqyL1zgZjA+DhJiiWgIwb8hDU3m8f3ecW+5NxWx5IA
BbDM2eGFIOYILfyjnRHTjYE4NqR3AcUUss8qVaUINPfFYhkSE86Te7RTOl8GGZykQ1DhAkH6dZtO
OXMrd4LAzAPNtc6wwDK14Gs4m/FqFWcyTsW/6fBXcXo8TwFcwZwW1YociS0L/al8UflQcnq7wqdP
KS/BTo8ugGT4I1kzJaLy7bocnA36HRAD55XEQzRVrwFCFhYUlxILs/M56hme8FR6jNtJY2b9MVUB
r9cdUmxvB3IKGco/ZGB4LpSjWRTslwTBMe2q6OKLdwiyFz1RLda2J2WEHSh+/bblXojzQFnRUSqE
Zkcc8bKIwNaoB9jvXjNAvgPH+y+8VQg7onjj2JbWNOuxsF2jJ7s7cOwOHHqzD8o2VJ8zpiwDXjIV
n2TALG8v78FG9OWTAjTEau4lLa6hQJ+XFMCoZJZsG1N/nPn94WXnxU7vVkicC4btxCvMpTybHET4
8qFWfNUIRpDjxZAA4jGkOM91Xzm0IlSKwkHQA9UshkM32wmJqQdfCEiVUE9+gsES+dl0rHgs+RdQ
HQMkd4D9iFHdxL79YG6IEnu6YgjrYnSPnPnoULbIXrnq7ssUTlA+W5JdfQrMAAIGDr6CJ83JgAAR
D8RfMnoW+DSKMZsUD3uFHU73L8lseabQNvagPTkqZqGwReAsE8nbbvgqsubKXURcBPvQBhe0SMO2
KuAhuvyCCnhQ7yb2c8XsxM74Si4jhrdVojCrnZ2Zc+5OtrnoeooGl8KEjm3HapdB0V1mR8WYmeu0
dXMIgf1tLqtUzUbej6RihqKMe3vVagqP/Bw0fBBjf1nMLusHkM6fw743dYdMn1rQ0G5YT8LpChr4
zewoC2jTm8mMD8sqZgsuQbRiuf5DZIERtRVhJRy2KUYN07BjIs/pf16aP7KVDYsieswV+3VokvKb
7vBOl8CxwLEV6HH3sO4f+lwQR1Vre0zIXOmEYYXO9Es0KfWhF2cIFNryoOwIWWZAtWIJ0HyuyZx3
t/wJNdQZL+XBSp/kZ2Dq8MJBhYhzliDEbfyEOedOUDGYbOXtdLlr52/MH0QBSgF/Zs9maEHhCnWM
ps8eyuRhb6ZXzqTgjc3T2yW1zW4xU3P0AxiPRwIi5J4M8Gj5/oTNwmzbLUJAwdqWTKeAF8iXhOjI
/XDP/mrgnGqtVTgGwyc/yMEUvh4zr6tN0kfcYdgVUK9+9B/lckAWMkbF13T0i0WViu3HKOzhtQKc
bj+q6AX/CQibjHHMcxBaTKwNXNuw3xVwTnW/fjkaW57qtKtyGp2+TLYYikRSwPn+lduz8ryGyJxE
wvT2Da2b69o8aB80SMY6rrmi0p5TShXSJwOyBhjgusFl39+9mvnp7b3hwMJeQoeM1uRbhVjC7wDR
mn6lRuywAIxE2inRiyf+Xu9ud86W/16whrzKyYkaTSlz9nAhS3O0PZEveJWEvDHMyfb5bRrBQK0J
86bWY2ap75ybSN/GZIJMePZSufdNs7CAvYmGhyfZhJxfjB0eSBe/Sd9hr2EgDz+w3fxwrDGIK9k2
viBkMLYgJua51rJhRtPMWc0R3x9owvO07xSiVF/HlSl5FJPMqVQZDjaS+3LF63PYGozSpd42iPOS
mafkSmuripUuUUdCGlUjnqflZdG0mxY3igbrgjPxPSQuyXvjEYHmETmnINqXSlgiUb2lnltuljs1
A6m8bjgt4vCSXPevFcPtwr3T50PhDk4lJgvn+QXNAc8gqjuBv3EamCHF2ztXIE9RD9PHsCkjlbU3
PMGTYCQezWYHgzdA0ZtIKJzZ0NJeNCFwlKn9j+GWQa5AG48ogS+eidmqEuEBnjDsKT3FVgsfO4fG
R56oiyIPhW/h83vkKXFRuED+id59Erzi7gtpN3OWHbTXtHN6sJXSw40wL4VDanW0nPMayCQAKnBK
gIKVGasxg+MzKvceSy1IzuXq+otg2r5Tv8UjIdKw2euJIDjfSTMDjZ0SUYnh2PrmT3W7ssYfaV4A
PMGMgZkQU42XcvDYqkennZs5GweMocMNm6zCYg2gzq9xYLPzx1bLqehAhahamBy0W4bOtAXo5CaE
MkpraF1Tkc2l+9wvVIkZFKvSBVtn3qREmgXjNOivmKfXW5EEAhcMvsArkihbNWh1aEDAqJ6Ofp2P
yj9mgO75JvYmNNwchG8TL3fiVgjZYdPfi9OStBBunpZdCVFDRE8PqAmHE/K4eX+CvsYM7BWlokQA
kSsGrk63N8f5JWmrENC/yesDfyZU04jxJI8aEiq5zpo4zcBeJDKif8/VZ4+UACDdAKXhfDt0CVui
4AVTGQPlf6K+OTncs0z72pafsBT4BL3Bsy24HUA1d+O7gjoFJFkeGucqJ9qGlCCIf8SXqesR6sLE
J6NPwCYJHBWC1ZX5DN+0nSaM1/FhV3a84mBGClvg3SOlToUD82eTjbEbj1W3hUCuakBhIkpmoSw5
tbd0xseQP4UJMVlxFmid/UD2h+FvCooNgc+Ccn6+LhgYoLuh8696zyEoAUFcwjRjhpKRzfkuYHX2
AuYwKK9QMRkEU7A4QqwQxmwKZGTG48KsE5jUck/PMl3pLuZzOAS42gbVQP5HngAbmX1QOJTdP5Tg
XCLFA567EBuImTY2wTiMRdfFO5FJ8XoRzUhTprFNaNkDSwAYeh+TC50dddDopNTWMuA5p7yorChP
r1+TD3ZmcaacKocthacWpxl2stmVOA7IZt59ww4LkXKh+8y2ZikDJk6xb+QoEEcdlR07YP98E8gK
WJPj8+gzCL9bzk6JUqIT3TT2MIZqkS+hLK7ds+xX/dklKYdhvUZqJP9AW/OIwqhiL+dzcioKtzuL
57lhysVTSDNDz0FPmJcBR0J4w4nv4bw1OPO3Oc2Cd5I/oRDQETHpoDTmv1r1fQWHJu2LN/6la5/5
TzpO5pIIQ0rGfXDLHZRBidbQioE3ATW9CHs0js4sAjB4WM09ZSKeo/+w0+OmFd0VShHgI+e2VZXE
JIvyeWDIm8sZ0ZZuvS3n7QVEktSeZT54PLKPCFcM7IGxL6BcFrXglIBaBcBU9ibbZojf3uPAIaQ4
9cpAkzETJkHss5kEcHYOz/B+FTGi5HNKsx+DeqnN2ksggU/jgczWgj9N74vS+AQ17uq+qFUH5kO9
0PlM3Bsyf5VACwOaFtdxcmW2c+NmXWP8Q9aonF931uExNM8MEH3lhXXpU8CTLiiVuB8ZU8OW4RL6
ZI/en2G5zuzPICyL/53CAs8FDkCsiMZ5Rl+LmGUU33pminXc7Hu4ig2RSAwKFR9wjeEgUDs3l/4M
Bmv2WnXei3g9lsXNzbovuQ0wWdMUm3AoaeJwoSibdByLrfvZQ0FuH5NORO8Ot2Xb+AZbmJxgxidE
ygo1qUjiQgF/ybH2pNMVvrCAeeWB5QuzqRQBWa9lU05c3kG/uGwDZkMHM/FeS0KTDN2lYob3yzqF
a4CWjl0rviGAgPyuB8Z1w+rHbQIAC8MPPj+rckqDx/gIWh6vCIP+hIaf9uO1YFvlOlQaqdPxT+2u
qEWT49sZINSbq8cXeeWt954f72t9cM2ZV4TJLDRLyjCreIbKv6fPq7SuFl/OX1l5wvDVnm3HCQlE
tvdOSBwfMBPyj1+3lepJr3WKIU/3K5ue+an/ww5RG2itedaBw8BkNxj/CLoLQ9VVL7nGfqRp3PJg
U3Af9HbPamZoyy0G1NN9TBTNNaVsS2fDUcQIZzZ8T15ZgWVTegQ+w5fvkZiGT+XGta/PKalFON2u
DoUdLJHVkCdti/CZB75R4oLCrtvGEqbU0H0q94mMiLULrWNQ3S4s/Mc5rOfUc+wXvUqiHJ/Cwp4M
BtNcMi22G/qGWcjUlb2CcgFOAm0FnxwLtfRxWWNatCl2lxC4gz4K+RIoBJzqo73ccaJBobt+Mc0t
YXvBybvz5D4nX3cn40iE6hXrsEOis1jXmMZOav9x+jwJeRVaSkZuapZdiqia5mAfhpXCw8BVHKyX
vqNEgfB5F7p94CRmwLyhx4we8hcB2EzDvHRbpAo5p5y4nG2s+hNerOwueqCuQXxZV+DUWU2v/rtB
CJIzZxJGJY2dIaJZ7k7sVahtmMmKAE1k+PAJqV3cCap/TnLuTS0TheINsgOJCR/tbCIlR+ODvgZZ
cfyXUYQv3G3Jf0fybmCm7DAW5EvpMNjO2yfKMWbOnFEGRnAghZr2I7PlivOKkaum03O7+KOQrcf0
Fqf3Bwa04hRfiszb4vAO06d737zZtkirJAwN9xPEUTShp5ATzC0P8hF2hCemVmzud3dDEWgGuLR9
Zv3ENwPQ8xP7Khg6iX24pj0wqHUJDzmqq/Npze9MdpylEixT6c9qEy9PFt87Z3zpmLlJAzE6M39w
7vipGhnElO9JxN2gF+ddn5His5n6N1fZES1duAS8wka7QLA2ObPqSPRBs0W5BHc9Nk7/3DS/dBUs
DvDIBq+OqciM6bISKevMuq4bYki/aGMf03V79q3ytbnPouvDP4MioDi/4ZsKeH1DxfaiU5kgT+5m
P6a20ps6FI+qxNitfUC/Rj4JQDm9/hbYmOVVsajHrD4tGXY/J7SCAaeYUzx3zT2EcqPad9hfF+8F
M46wwSo5IrhM5ePqQqjmokPk1DQZXbQ8rjlFWiTzyhd7KwLNBmgSue1JsWRsYg88byWbmkTdZ6zR
iVE39m8IpMRq0p+woN42jQVC1PGJ19gDlBjenDmHqtbIyZBDBwKBvDaZRlE0UTEs+pKnOLZHOsA4
3CWWchkXdWRS/krutYvSO1fPgBz4pq6tv/MRd2YAEUf7W8+6gF4IYuYC50AmqA0xdS2i/vuCca1g
0wwODcErmvoT6GGg1BcbEI/LyBpwgGwMCzRGGz+fWxIVv+8oiQYCZbAFBjME5LUkBkjQTaa2tAdm
h+onPNtEWGNNlz1CVsIC5eWxw5HeN+Q8M0oE5UQsemYBfnsgtJoNxGWHgiWWVJJ71vPbalj0TE7g
d8x598k7bOWvN2QDaIeQb27FQu++mQqjSGFEX97m4qQkKxIPCF6j3T1RI32wSvwmx8VOj9Tf97qA
V6Nia1i3lX2RMUvaYOuhw069Jiio0CufCAi4sWiYMmMWsX0nqvMnh5txKwljVb3nN9O7Ux9O/pXg
OgtGDcRysvvRDZ1CdJri+9RbFYROy5oiukDFmp3WRyVhDnpiAUwAUsBBUkVYyfMpNKipqBpkXCcy
E7AIsNVvGkd/upeGAewQwZK6/LajqPRmGE9dcZUx4mEKndu5UDyfMar6MU7ZCX1AD6egdbgX11/5
7fVknoPtcwBO/1G3zJRN17WOPK3E3IZ6SwFkiBF+MHULcDylcj486AEMrOyOqwEn0d69Vg1IIv2Y
otU2ZYsib6hQZEDGSwL3oNViU8Yue1+kjNw5l2FIc5Y/4Sor3fek+pw9wcxwMWFgd8MlEIcNOITy
dF+C23aveUW9C+n/HR7bpVpJwRTLnPJ7xnYoeIvcrwZuuFewjPpXduf9lE11v0HomBFy0OGBQGCQ
AyYAZ7GchGdlmbZzCHrg3rvTb79lwjotAWdQWmcN8rmZhz+Cuam4/q9kxD9u352STkFLpP6b8O2w
8jtTPZ7JUDI/3w3I0g1bqA6TEL5GB9RmABKIzKkJHDAgToq9vqIW7psYqgkz1Qy09nQS57Syo5rC
p4Reaa8cnlzn32oGV4m42Yq7R6GnbpWSg1oa3VdTOXgAqOsbFQeXT6ocgQSYVnFbFPKS2UP/8IbO
HeCRI9QK1ZGuM9RKqlljP0EXwdji9QRUmC1Fe6Ehq5q66oxOBOyzyK7XrGtT4dYkryUPy+m6CsFB
W6jzOwETpG/GXe/8ToY4hKfnc2Xm9CrUURNmy4OT0xkccXu6OEPOCVwaVB/U+xQM0niMr1I4NeQA
nzV9OZrPEAZPw3gZhprhHamtXvzrTrPRIrTDFsPiK8X2Yzxl49eb7bWefJh4luK/2T9N+wFGUP0I
6o26OJfoyTmeR2xoj9ui3+pC/xV3VYyx+BQYZHYf3RErCfh8HWTq4jyHUUUcr4ae+Zl0MB/4qwbH
jOBCq7/qfWK/9AdJbND/uydSP2HMRN1LmQs9hHgtyrNJCh1ZoY/4oP5MjLzZHNfFb/Hb4jLwblwN
x3yK5qMYwIHyoSiBMIIhxceouMA2un29f6LWGaGnoCMipnNKV8PU+HFa99OkW94/MK9AB7IVkoT2
cD260JeZHtBjvnrVAnqeBfUlmEAXHxlS9FGHR9R9jKdQDC3igG/nT+bHrEuKsrvzNgKDGd31X2XO
Vdi8t1+Y4aPHcdflEIWmeEIIvTwTAjRh0UOLqYsbwFWi3RM1U7A8PCrbR/uj3JP+ujjLkST/vl4A
jDZIBl+MwHshX3ksWjPGkrDrN3KXtkKW601RM9zJf0l4CHjMGzacRvIHeMl0oedrUsvsS+XDo3fv
STC4NVhIUVPorx+q00cxde7vYzAz44nhKQwi0W6cHh535IxHxdEwkYuc+Nzn81IyV8hToc9ZmD8k
Y8lgfepzR6VgnIGiXrEht+v/RGaVP5yYth1h6CGNvQYk7yjfFKBoRrkb8EnUL13Dx/m3LoS5OKry
M2D+7agKg3wSPHX6iVeVdaB1h4f29FDxdKBgcwgAR+/J9+dB/FWrufYmtsR0zAkOEngUrvgBn+kr
n1d4zY0JiajyFagmu11yjP1RcOGcwifiAIWid0RaYePz8tZsHlGcFCj4pAdJsP65XV/kuDhDUDYS
rcvQaZPN2zOKhDxe+mzixAhPvCfmzjOs/9P+sVXqNb0KvjxhocTIMV6n+XuygrM86K6CwTqoNMJQ
lS+dsKB7/BPovJ9P6/FNjXB9hIp9nvdbfl5e15PJjoeRhoV99HLxSDh+HpjuQXV7w3cmsxprei2+
ddDH2sqJqWgYMSFpPLJhymgWTjxj9OURkxhzzSAEnOuaQFrdYd4j7AyH/ZUGcbKU14boHvjDSaTR
yZuY5DFdySRcGVG3X+gMClCk4t99L2J/7p5Q7ZDT9iGvleU0ffmEXd2BXyQQSPIQgtdS21Sf1c90
rm6UVPxVMIHoDWTwQeE1S5tElNocKE3Ohops9BiWMK7uOe0p9EVikCM9PSbwjzCPMAMp6CMmPswn
EYQrzHYwjIzRLK0V/iLfcDfsxz0GoWtCJyNDD19oncrti48D1Mmb86PhgTGl7/UjwkwzuiMhQsoA
wjUhAINfquETn43YTNRfBdvjOpaxzX1Sc8STFc4hzGahZzJYUla3QF/xFMcm8uoVcAqRj+cfPpOH
v83JesTH9Jjqc5E3SipTwshetOBm0hE91wqZ00pdaKEWGgTOlTNPhXAlkC4hY5BiinrGjWooBejK
jv4vhldkG35pm5G/Rh+OiGQnr+FRJVcAl9NCpHO+IkjG2yq4bvToPAeGQUqQlt8CPhbzr4Zg++YX
Z0pSNd857NfNPZwRWj/SSTAllTJCmxZj+PSvzO/NH2IvcYLC4bxfnYMx6XA7vmwEFQF+wdsuAyT9
oLjM/gbAaUFdwDvvzHD4iG1Iu8VSYPM40KBRjSAVWxoZbbS0nkRMybuEfrZJQL3uCTDtmiYTfJdP
Ba8IX2RSoSlKzewMWQOq94Fngjhx5o8RLIdrziMVEXDNnaQ/EK4ikDVH7Almwnn5GBrrJpEXuEsh
a2IEWnxpV9oxc3Uevjp3MgTSFOd970F5riO/xii2ds3lLDuHk6wO5agMq+Ttl4meSdGDXwMNZY/0
mCHRiqUUZChp5i3258e5lIq/KX28Mh0PHntc4XDp3igLAoZT/ri8YA4RTkNjfvuo0zotUy01Ugm1
mT/wLmSThNijxUUyDfWkDPv8xjqNtEiNJHS2rhadF+fF/Xs81CEiqk25qDYGFMHNLezFLNg6h8fv
F7aWmZ7Viboco3PY0Snvn3kVjsxXKRaTMTptL9sq1JaazwCQ/+vr47ZMysT8OB0m2SNX02t8ieXd
w+voN+ZPlY9/oVp3LzE+tnO6zo8xKMJ7bKa3ROL/t2Q4VIzegD2/24TrtekOvOzftWtQw/MX3tGU
jiYZ7Veu7LvDA0nL8ozI1Xrll+39gCAoKTcVJfC2WDOT945zFR+Z7RiZqbSrk2nWM13MpmvZl5dv
v+LTysvJepK98ea8AWCtXr/PRf/FpT6S071S50Wi4iUkPi+nylxZKOHs7x6+lzLXxUgf+5tpPbwy
VLI3r8h1GF1OvGsM33BVJMpi9tsESNxXk7ClLMGMaYWhbNjEL0SV0P+kuTHX3Aqko4qrQM0Z2FOM
ofTZsPdSxM7vYbXqEgnHGmERcyfHNmwwyGDK0YVw5jwtmbrFDDnSuJimIsiXHl7dwKEMkCbJ4Yix
B9pgnBtS+PbpBNDapBuXIdG06Q1VbTT8DDG12oSvVnjF7ywsvuq0CKWVNOfJRv3EE8ozit/qWlqN
8RjUf8/c7UOan/FUY9Kc1v+kVbE4fzDVHD6NmTfEUDc+AeDGgGFlxby03JWRHN/+VcsRrW34RuJw
s88fM9zbAKdSXoV/n1Yf3U/Hx3n/jEEL5YxKkXfjD2ekv1tFqH8BfcFzk1bmCodPnvwB3pA01/9+
Ln+ia4tGPIJiFcrZOTXmA/YETwp4ywAF5hUWCJ9J3K1cxrwBhn2hmk7DEuXPycOdzCk3L4D1xaW0
dCbF+Wh/ygG2wXhHMxuovSJ6fheQZWAA/9GBZtHLrfgL90U7ny1p/Qf6h6042GrBU6tW10X7Xc9p
ic31lVPRWD+26AqYviOJSStughoUkenhihZpgfi64lpL8yG+fxJBMvlqnem6zzHHUEE7MVq1n1+L
688Exuyi8HgqXd1hBHsRudwYPRDiCAA6XfaHatVsxrC1z1hBlXa5/GPfgVdaOsBX63L0XdhLnpa6
Bnf8NtB9wlX4qA5klHDwXmAXVAdOsPnt88FeJ+x1cGYp5tJXmU1+7r4SP9YzQhjabEgxs14r8TNQ
fq7I1CfxNJbYZDRCE27eeY3kJFRSnYMYUC/iaWeQpmYlEGoXPjgcyuC60CMaIjgx3+UKscSc0UY9
v0BPu2zab8hXI1sXIFQ55zWWEwSGObPXditAKP7RnD7ihbMrZshi6gHBlKEyOznlEsB98o7fAk7C
KRSzWVVQkYroGgqxJPND5jF507mFz6cR5EBoKPcEK1un3QKDpnSnTejsTpsmpBJHbRgBeCLk4bSC
BVVYzQYqJi/oTw+PLYQw3JkgIDw/EEQWPrwaXhN4xmNWbCNJ4DQ6kUkh3vV1QFj7OoC+wpynzcZQ
DjorQP66pz07VNtTuH3iVsF3hrqB7ORl7QYmeGAkAAxsCPjN0eUlAgR87wf4jv2Bg9HXke9bdYDQ
lGQlS/15pfT4MAO6ze7OcVz4MNgggDmQhZnMlCtIWm+Pn3Ep6ZrnApAQaXmMiBgRL4qUj8TEP4Hq
bkmZkXGSomQ7cMEZoVbfFACXkB/ghMGThAPGSzOmZWoyPQjDco4iwYTtt9pkjuUXvFgXSlSX9FvZ
Y2pi7DneHW4dhGZszkXkBogstKn5tLXhX9D/LlEaVsFtJVkpsCSB4xT44u9B0+S72JAQ+u14dwjJ
E6pfTLFwymI2uwX5Ay1g1dHMRMIo60BXR9sG+AKWhU2Sw/Q4VWuP4OmClxI8OmZyv68tWsYHHLmX
+LigkiF3EaAOXQIvZOypLq7hA2t+0JN3LtTnXVLPz4LACkSKVM8D5ROiFuQDDzdPpew259t9Q1QQ
u8G3kV0TdS/YC4rtTb4FifudkKT2m56QCuOd1gla0PbBeC9RvQlbS4rYiBG+HvVEiMz8mc93FsQM
cisgY0j51L4uoJ3z++irRueHIdqJB4FpIgMxARSinBx4Cz7wcSqKJy4bKN00IgZgxq1Nr1BaC6aT
CGV1/3mg5XDfTJcz4ezMhQWd2YJiAa6/EVigDBf/nllX0EA6Rxkwz0FqONEhACSwceTcofqpYYPc
hba2c4jwxpejdGHZ1NTuPGqQIwWnedhPGSDQrQJUQ2/GOcY5LprNbX6eN8SmgFdh+8xMm5mLz8XS
D/32+AsQD0jIRDRiIshjyeMMuY9Rp8a7HXAfFRM91uSL14Nbx9p5eeVce7i8nNMQx+X1Vo5JDx4r
+NPjWKAsKfImIc+TWn1Q3y+hUYIoiUfvjK8czwWc4A3gm7hIXnHgyAWqx88MljD8idiMGfdj605u
wQMLwSfrg23qZjk0QFzxASrXQDfVYz4FQ0IXxnZ06cwy77wibs68rG/kgEYEn1PQEYJwHS2n+BAk
OcgjHCbcwwwwdmT6sB2RtxG9GaNO4TIO3tlAmkXGH0NVNI8Qw3YsuKdgyOQKlA2+hvZmAxGvIcRN
Md0/Djz1J0Hbx3+mnuirNzZM8YNgq+CIT42jUS9IAcm5zlEjlZ1vytYeVMw/gbntWcDCN/0+qRY6
3KzDl8TOy6pOXk6/+CCiTQo5JHQoR3+WJncgRSEuu/y7ceygTanju+OgaeU5uSaAZ8DMQMRGxjMm
XKvcEziRasWYWlGxM35jZ8SO6HAhlV2QSnDEwpdz+oPi0y7wAPzAodWuCG4lPs1rlvAXQHexvHK+
yV3CTdGI8IKeeKdAtb+NA0Xv111nhv92T6vCkpmoW1fdm3qIlOcvp90Y0QRMEqVQ6ZX5m2ErmMu/
I4+9+M/8d7/bEFOsfgNvDZNuroTF0LGwXN7ki7Ct0TUOGrRX55VoPJUfJYMCq4FKiy+qNeC84EwJ
GgFq98svxekfwA52v8A4ChsUnkgG8PAnGVUtH07xWlS2RPxN2sN19k2QlqDcyJhm7J/8+rq91k6R
YbVdb+ZPKD9vaz/NOrfFDKV2YFxgmSwR9ovZS4ldjeHIv6WDjQy3ZqX94k+DM8lnwUAKBQwEPzwU
7yGrNeZnqmnl+SzNnz+H2hNf0XjhSG+DjDCkzPQ2vIPmgQqwSdvtZuLpe6z0Kcfx+w7L307ncnOy
gGrap4joWhpNFh0zBx3vb86OnDZrKgDlV4TqGRf55zbTFxR3Zpz9TO3zSj7iqMeE6UoLsOUs4aTl
lJ4E2v4aEq8xrh/D90BWTSqUWrN4PLCCXrtyUeJT+vzGmJr9VIeF4A4Peq8RtvjPfa9h1MjET1eg
Ir06TyYanN0b6LgBxmyFloyDou4psGVSqt2jDChy16AL3Iz4sqiCI6wEGrAybo24Rp4MT0rDqSDk
WD94eoQTI0ccgkIXKhvhuBRiznM+wYPOJ7wLygemDa6QR2J6AYEZPiUoMFl6mG589zfXOPrTK+L4
x3QD8Vpv4bUHx8ptKY0Umd35cYmAseFxAu1CE6EtPn1pCmdWvXori/r1UappFWhskEgVBtNv5z1a
+yO2cT+zf8Ms0sh22QquFD4AnJZ3fkA5LkifytbgfDqKdIwlKNG1XKCtb4owHZktAVB3wZBQ3QA8
A2Pha4vOH8LLBlmBgi8Iyh3nsjFOKyihctCcv1/fd23b4J/fD6smrGcOthWq9/e2iBKcSkmvpxVj
vgJl1HN7w/GO3ZuAPKC36NavgM+hIM98JkAMp/l4WAaMD78rF5imZqOG2tGuS0gW7ar5ehdOj9uN
vOrZX2lmlk/8w0/ewMZvnP/H03ktqap2a/iKqELJpyjRhDmcWLbdSlAkB6/+f5hr167lctoJEb4w
whtWiQ+BAOHrKfojEyIhYmDAkmXnYl4oZdNXNaG5AhYtR7aZ+dH4SInaRua1wIcGajqumdj3VSCF
VvX+ms+byOo/2zS1v7s6JDQpd8mmqHi6OoNaAXYsv/2Nxn8i+6XkN8kcwOvTYVBB2WBBpq92XWBE
DBZLhDpEpPqlVLCQKiAL86K79xqqRXSrER/xIY5RQW69b+58fyKmPQTr5V96fOOB+pleP/YzCeLx
j9D9jvmhilaljVDpNTYVGq7gU5BLGlnRc4toBMlWIUzaDiWfAwaFA7qzt2w1gfPCmVKY3+Whm8f3
lOyQjb1OZlV1DKMzlDM9Z3dbaeImQ7zI9K5TIbOkt9kL9FN+0w4eYUry1VAEF6x+ZI+09bhd69I2
RAhTCUYjloMQvwj+onVVZLDd0uE2fBa6jKw+rVZuTodLFm4Ne45RiDRJJ7hIboe2r46e+oRaOroy
MbqS8aRSIJSCK7E0aRUfOxbYs/4rntFqX1T0vWhXAZY1lu/Gy5t1l7rv6PBudp/rJkN/hgQKNj0P
wkfFV9GO6BzFErdDDn+1DcQg4J8M6dZ7UR2Bv0fAsX6QTQCmS7KY/fBUHLWlsYwW47MCkMPszxWj
cK5gcdFZxk14AR2fFCBuPlOtmBUz6qvK8rmQjKm2gYi/0Zb8v5GD6sfY9IIpS2Y2y2Ycavg9bSkH
z70aNEeG67b8e61KRwIozC1CpmJRzRpX9bjy0YJDu8WshhHTT7PZl1aHYJbc9mWONNW5mKle4Y7h
YP5UbrQY3uFKQUJy3vPaBufmlbZiUQmi7FC5HHUGJtxPFlcbRCE/5T8WCO9zz9zXjwo2uXC/4Jlt
7FcchPX8yKtlq6NrzDbtD2WZkX8FiTMv709vKKG8T5k7VEiK4f+ZtIyPkWBSQoGSAXwENVf0ZqYx
C6Rk1fewsFNwgxCEWH5pn4BLZNNFX18O+HhfFIxI2JCbgSTHR2ht5ukUM05P2jz/DGMq4LmLFltj
vQedfkcVZ2o6r9tJj8JfvNPkRapcwgpJCBALtR2S1xM7x84YUyYkuBtvrFlt52hVQKeZWp1uy1fX
KJd6iwYWwsbSNNIsPUJsdhqhv4ZnL8HK49VbT4YUMDr0bpbEDuWYqecIBIepM6KSROgEdhT5Sub1
F6xFUOa62+vXrdwPgmoit1eMZqNm/2SrYV+zNqxxT0tEIwFaNrgu8Hk9IK6/z/z5ORuYfSjmHzIi
8/AgOZHADkrtS09s/8/HJTMjjww782Vuv5OQKlfZml9iiKl+x6/EKO6GYgaiPQ8MpL3BmnwCoSW0
C/SV9JD8zuKsptyQ9kRfJH0cM+AbmWlWoLcn6aEE0sVOBevL7PDPGK/jW9XuHUwK6ESWSF9O2d/3
/CMWa0w+tvl4enyBCik81ZzzI307qd7OBt4peEcMYiHEjKffx7kBgY6rydM5vnepsS2H0tNv8QUh
vxh8xTT3sytETwGUYsam6VD9W08CQ5s2AlqQQVFt+pddUwPuxruEA35dnU7EWimIQdhzOB+aHxPn
+9hlqSOedDNpzEBBaO65a1EtmewpxprXu0DYocimYzhBRz7f4zLbAxsYfny/3s/BMzADLKws+W7I
TA6uddqbEzqTZvVIPKNfsfgRfWkENMJoJ6EwByHG/PrL+PCEcOVXhT2ZFIXpQ1YyaQSuMmsCPaK8
N3432YmdXUtBdixmMizzP30K5O+ogJ+YhEdcIoYYyyAhnSpYoh3bAP+sx5KSrk8XmgAsRPvtJizG
ZAKoPXncPiv7LOVsUb7P0AMCJgx4K0emwBujpr8aFZOE058+MWgCMkbpNIHoa339+vQG0b7osG1l
CYPub8/79qg4kkMH7QMTZHJFA54toGEmvh1jP9acNmBKC9IllReaRQGTeP7SkHpCUj0k+bqyEq/G
4QotSZOUizil8O4+0B2rPk3Qblm3hPQ0uJzsweBXFk8kLsz4581w/1M2lLM+xkNSd09kbh2p/GP2
Ze7T6dDZBNphviuntinTPokDe66ttjDUaQMkvCCn1BzpgrmCORrtvg4aqW4bOSj22yarje8Y4He9
jIjU9HU0qTVP1VcNUnuUy3UC6/do6lfoaqxZ0sfQJ9JJPjrsMJp5/wYNZCRADvjw1N6zcZPYEg6K
NklQ5hClZVl7wkX4K9y6HnwN3+h4wbK7a2zy8YXBp10tItF2aiCPDaiMKdsB3iznOQgd8A+1E2Vr
A5YdZfv9EwyF0v2IuMeGIw0TFbj1IB8whdAB/aPOQ2N+3QmElC8yD0w/B5X2ccBaGejvm1TM2KEs
UI6j3pjIdbKJvlhH09soLm1/Uq6zigwmB/L4VFjUVgmssQ8NCn1kyx9b+1JWah6v6KylLliimMwH
X+EzDpkEuAIPt5C9xjX0c0p6/LFFwNZ2r1mjbg7lWNjIofrvr0bodmJ/DnldP0dUlenOuzHYS1cf
a3YOi8bYiR8bGIYq/I3av7QJeGig1yrS25e6GkuzbJV+5xHkASM66/leQiuc7AtFIVrrMJAByVDT
S0w18qHFpKjy8bH2r22oesocsQ8ZlCBw/soBeNdaxS94M9QH0mAARHAqIrX57u8dun2z+sT6tB54
OmjuX9ocyy5TQT8pJwf1KsmND5h4X7tfLfLFekg7/QoVvPF4Og4RFp6Gqo3DSndr5N17jDYwNomj
Hm04NmQd8kHl5jr91nwlAa3BTxhX5g5lpB6z4jZQemdEf2aNSwzOR0uAUOZLn+GCk6nT4E03+rVP
jYm40xu/YDEoJgH9ZvpkFm3a5xJTr6ti+brukqlKxkT5axkDo2VfuX/oNIV4Npkx3j7wgiELmhSV
rvMYaEV7HtdrQT2rprOSw0BPzR/pAqPoFdqjZVYf5Hr9plgDjQixjvsNtjKrSTtTMFcdTR29mbEb
WH8C3ZyrpSOlCCty8sfNqcn/iMFjO+lMHJ/2xLzA21yVwjK7bUx5giCqiFbZj6HZfxpi5dW0q23E
tz7Ydln00OmFM+onOyzoM8448kM7V6avFZJXwoQoeAbPffqhUE4/waWZQNcitOmzWU96Xk+n8sEd
7UCYYitGDBLNI/6t/NIGWGVdbSYTnbCx9+VHeBa3LApmRkBHCAGy8BNCIdPXZbsYXadtZnMGmkoS
hv2qMG3wnKgXagB46LMP4YjA/O/2EEEHGvtkI28F2ZbohH3u0csWLuWUfT3+3OunxQu6bfyMeawj
TJqxaKnjX4ld3U/mLBOjtbRuT8Uj3hTGtGSrreYpwQ7cD9hhvwAgCIS0ntAs1aYJuZu8q/CtJJiU
M3j8xHbR9Dun8bJhNsN5bv+I02t5Cn1sD4pBP1RVMKTBrnGsia5S6yoHWkgyBnQsuX58dSdpLehn
sSIN4EqEEiYYsWlHFgEz5J1uQqHeItRZGBsC8GhNG6cE0q8C53LVwxO2yVB2d1IkM/r4V2h8lcYo
heTiTKJXCb7YIwMUOoWwIpHPOHkLWsnLXMxyczEdUAeK/YMPBhkbWRhYwhwGy2b6XgJ7LsGf2f1t
0Dsk1kPFnrUBXh0Awnz2iWaGjT4BaXV9ybbk7oBAlRPY6Go0B+NpkJdYFVvra4xbI7jlqd5OUvvd
Dp5AiBRdxBQ2JGE95XLSfd6C8DRCdbrbXuEIfS8wq+PxoLIQK78CnW19ej20X6d4kx6lm7EG8sW/
+grF7F7OCTdZEagl0FfqwTSO3vKslRWoEyhxpbs8D6Ce6enT1nvwaYD84MAgwqo1Mxm2TIQo2Hwk
OO9mL6BwRTE2/fuybCYYooXK75ueOAsDv/Wq7U6efzPqdv0NrBZ1LTqS7VLNZlzsRsYznM/gfgm4
/DHtxSr4o9PVbRMXMmkzWrJai9vP243PA1+akhWFwPyg+5ldXt7vn6/4U98k+8VdSMUAdazR1UdS
gAHBJASaLFrvPKC6/q7IGl8+gnoywCyin5iuNOYmJcKGK3iizP/mJ15JM/n23ii0C4zV87nISgg9
yj1S8Rwep78gkdTY16BEPZs9sP1xysY2iPimMWkgoeI3JUNisyolRMo37THaFuIJHyScxlvZzVdh
/DsSOVMKclhYSWh+bhLl0jXWU3Yrwa0AxAWF8At85kkKIBLff+wwtij7i3AkTRjLOLR8jNkI2P6j
VRg4cpAXs+xuXD24pl3plwSg+CSo7xnt//GwSviSV9NlQZbhnwHO21N2SusI6uGlg2Ykpo21QwLe
qvp7GQngHarDbL0ZyY6TVvgB2WxIGrRtwLAETSSCELDimY5QI7ULFGJ26bJO5unbLRb9rqUPRiKn
30IojaqJJ9uuViELDqZTnyPIf45dYFdTrfBfuWKUAarVo/cy6LydFaAZOlw4HFd/8Y5+IlcFirUd
Wi509zDREB26NajAgtRVSLxcDbHiqXBMf1EkRSoTqB6l/crLwBcWP3yDHlP/3Mn48VHZY6nLFuCC
4BGNpIeILgBSBNAvdxQNKzoTvSv2Xu/ExBnMOmK+v3HoaMFsjDZnR9Vo7BwAluJUHa+FqRs6WIJS
UPWEH0RrXKA6DqJpiDKgrAAkBhjhyNMXcIaG5WCBREniP5+T5od+71ErZ9El3SYWna1uBxcZymOq
zGsIrezQEyiAmNt8xj4eeKVyerYs7XhUMO2Oo18QYSJIPiyd6UhS5WKkJ5TCaNeDQ0LN3VVIKLMj
5WdNm2ehX+cWQr9juLQItQMChT5PKIXYkPXp7etKOnQATGGiMEyUAVEIeY2BAwsG41pK6lIc9D9q
ZIt0u2U3pOHN2H/QIABbpSd46fl6FsDNRlqhoREF+lA7vaPJm8o53H16mOXtKwbUxgTlHsd7ZmY+
EVawmdB7nBNWjgetG4pM1NeldB61ByHA/dMAZ9H6aexIoLZEE8nrzJiQNy+M4AVr6ksBRjel3omu
Nvard7yRWX8OoBmp0uR/Y0tBIwWvYcbFEoia9Ft0NkiC69i9Lq/IBS3q7f6jzJuN+oNmE6bmtBiW
3INkgxjCMkdNgDp5O4fEg28ravVYMbgZS9vop7yem3aB0L0W+lK7KDVfo4mDb1TjgsOEXAkYZxQM
uDzRRHUVBE2Kj51udWxuIyvrJg38dOzWPJTeWyqlTCKJAvzk+XElQtmni879KwQv59YDu+SfOQEm
swj/wyRsxFmF/ZBoc3oNZAGAB4ju/kJmBtQPRpCrZvyqG6wm+tSrf/Lv8J7CuUUyHgPNPzZLqZ62
kBqX3eEVTSR0ClMH0cwpARpdhXzXHnGxRqdaxm2nOo0XyHaDFTJckcbXC0z625LANNSL2M5szGGX
yK4cEIF5o9NUecUOMZbPUu3ptBoEs6qv+8YJ4AesdjY6zAwOr911DTjkTv9EXWg7bcclQK2ygPxc
eGCs4EQtoT8QhHr5IrRTnD+WjG/uTLPLN9XO4A026Y6uNcv7bYC3Uonm1jPMSKz/6Qv0B/xZosFM
iCav/IDcOEU1c1/ulVm5LvBN23TbjJ7FhjrHfMzGkbiVV+2y8+ucnvnNdb0Rjt12vAcoNquXWfDZ
vN0miMy33+8RmPvjeT/GZmeu097b6QfK5VR1v7sQjyHEgjh34plLdu621Y6+76lgg1teD/2lRHuI
ejG/AAQ6msbnakeFuj/oD05cmX8hYaKfsLlCtTqxX3ExqcISheHskdhQ/3wwG/mtXOcXgCjrbva5
1Psq4JDZLxcIpeYRVe9dsUMVw9Z4B/AIFMwRC0l/u117a1hZB4f1KhghY6MA+XhuclDTMBmgJkab
whtwOOFdpHU3rXbyodqJt9f5OpxdMnLHqlkuq0CZJ6L1zGcGoAZ0whQbwHWy4Ym1lFPRH/rfP4Vb
0DzNLxcR3ZRbeUMbCW70jmSRVY5oSOReE2Bx11gizoRj6HgMb4Nc2K9wNHA03qOylG4r+mGW8kNg
+6ZfgkbjDxE7/+rBe67PcGtgQoEeZ4phd8j+/rznQYG7LYtP9ffZthhWLHW4ng+8RVHzpwoVEkeA
XiSUIFqY0CCaFX6/jYHSLEOijbVKVsmpIrfgdwf5NOrN7yPcUNm5tXPBCWc9NuP99jqLefU8v4Po
t56/DgO+RQSn9XWuc2VRWNR9CVipBFSIUExGx/YzefpIsWz0X/WMTKp2rMG8j4ecA+nHISIPzTJH
IMd63VFv6S8JbjqDnBVDhX2KzrgISR0ZQpB59JNGJQBPWjaM88ag/VgeElc66h8bEQaOTjsq/wtX
9YJMEwY67PQXX5A9/Xz8/q++jAeu37BYP+iT0J5G1CCjIU42QYdQngDPoikAvqT7zf3wPBB1IPjy
+2ymFZI8X/PCrklj+Uu7rfRKdZCXoHXDLgRqIGLPZzdHd4DKIMEpAB72BGQNDFMF60vXFdPydpqw
lAyAY5eoAvFPVs0aSgztALqQeI0CGO1g5CBWPkF/gO/w/H0iFDKFl85z+ULjKNANC/YXCyh//o3m
NJXB6b7fFoSY93fBn9OqxYsa/hkUTCR5oqPwKwX9RgECmc4bYLDwJdCYihx1KyxGG8BjVGDCg+zp
u+tOWb5h7w7qhuog8Ie2Rww8BBbpHYhEKCzIB1hlAO/BCqKKiV7q2OTT0/IG4UDHmmvAHlmACfnH
7qNTOWgC3xGMWYNss0KrWKrjOWBFDSxQZI7RZjO7B31UapAFIzXHEM9sHpRm+J3sVpV2snv+fnbL
6pBR19yopzIwclNhs+W9b0YPT8VU7xRzqYCWNXqoU6pk4dcr78Y+PF7n+lxaPHkjqKqP8hTepHV/
H9/J9XKWmnt7zx7SCzcgkrv2HoqL/kSpty2tD0EmkpWUqiBsmd3TpIexMfb5qTxlj4RGJJs4qEpO
OSL0ySZUELE+ae8kPiJUSj4P3F/FpPr+erweuWHKpKLA7i/liX+iubK8etLQ/8OPG6rvwCYEpWcV
7tWlBMnfJ2MuTg5sUlmQC+9AxNGJEIPv8ruWLvqTMjCuL4vrXFtqADBDt8SLAsLmETso9Mp+IZyC
3slJIxngDOWBngqZS1UG6G3eD1w39iMyghKTaBAwYGeAMxSYlgx8Tbg/+dVqKgc2XE0j9t/OCw2/
DCeo6+l4TNQTxFavOSnaCy6nhTvPCCBVuEESD1oLsB3+srxauFTyBk8YNxT0gPdCMEPLivopiu3E
iKR+SFFRWydQJVkh6oWjwbw/sK+wvH42MXqwsj/srtxaYF0CsiVDfw7CDrZGgMr4Ev005hwMQIAJ
HJfPRJkXtnWLdFy7ZUrp+wpwN4wyP9m8fnV647f3Qb2gCsgpqZ1VnEIgRyyLMVaN8Ng9Tp/WGtsQ
hEw8utCwJMzJTtGh/syAdSGIiIIEkzxmsFNGRu77NWHmjxnKOz7NFxxK7KuI2OJtRHWSLno1ASBO
GKMXaJoMVhwQKFTsVIThQXAp1vYVlUzcIKijc1EX5Qyfkmotu4AWYOrbRoAqKoQStvcLGBg6BqCu
olt/+Hr4h5J60W0tHbbTr6ne3jRp9wLmNWDnsh2IuaHHTCpxfy+HK/2A6swkBqaDnhCZA2vriTwB
onk6Lw9gt4Rt9MjuUADd+PS5iH9ECUFyG64HES1AmjGkF+3EPWp+cWmFqPlbGtb1gKzbaN5fChwz
i2DAhAMFEA+g6Saspi1WIBTZ8MW8kQ2SzzLwuTcA0HfRknvJRR2sCEhKwFQ8ots1t2lOLmQruXx/
8j1C6IA6dj3o5mGo8GkAwRFwBfKekKQ4yzcF/iI4DVBaDcVW/8N4ouKPZsILEjR4I7vCtf49qDdT
Z3yhHE7Ja0QcBWJkGOOZMZCes9N3yyvWW4R64fgyQKKHvq/9nhwnoW1IadOLAw39h4//SaZsM8Ys
C77stFx4gnxWDBQhvibpDbvKoLAguvT/y5v84Jy5tpw/V4RBSIhHrYDXQLr4RGwkZH06JW/QqExR
hKORPrljSFHeqnl7uNQH8fHaYcF9IvAjzKNpLtzDXxTzYGeE2I/oIGTbv6cL2WXFzCofoxNvFv5y
t6nncJcZ4kjljFGIxkkJrel/3hK1Di7kn8kEYTwfD/WVflAv47IxqYHjUQ4BBDIqXPLMQYv9wU9i
QFL/EH2I9bMZo8zDpIcVCguHOgOZ8/dOKMapPb2OTCw8FGz05PD4ndJeJu9BWOUKqBYYD5pVBOQG
QF1XZKKMTFrueTvlgdLLoAr/D4PCeYA5Y5VibqGkAeOchg4emfC7WU2ZuggNwHgb3OlhaiM28N8d
HaY4l5bPzabCBm38S/TAavL5BorX84FuRnpn+eWm8wtknB90XaKBnc0vMzhEdmfZFiSreVoFbGQN
DukEbZeQPIIaF5h0WguUq6UpqRbAXMYMp1EBde+H4cXJQE/gyGQu+ACRGJ1YdpNkC5m8Ri6CNdcY
QgHWiIoNAm8HBwg4giuoLxQwcam2mvLH4sDuiBLs1YXvQW6XIsOjnbWaYhHQqiUUpi/2FC3+orvC
LnUwzSgpoYZzvUXVA4t4CtoUWUpKI3C7+rE37jbIUcf6463gUwYxisKvvvjAKrLyMVxOqHXvcon6
pQIj5z3r0tWAzv16Um/Hz5mGLY24GCvQSh3KcUBuKWkB4BwI0i0xXBa8+m0P7VaaH6gg9OrsDc5+
8/xe5ByDvRVL6IDyExeyQ70JUd4/VBVG2ZOO/z4sXUQzsUnRK3RdgGEeGjKjIaFFN3PG2qCY3uie
H8oHwQZjjFCe91ZP3RujMvgKkakMd5INbaVAuUFGMvZSY1+is2S3Lx8OvITwSJpc5AHNmMZ7RIFW
0MxZ++VPgNpeU7oE5HMRT5O1mtLVssZvJDF9jmkM1joyHHJAl7B68acY9bYE/lOf0Nd5oGIQewMm
EZmTWwEysAVayHlgr4J+VQuK7nNgbuWvrXH1M9SouujWBdg/D46Pg9GdcsavZHydwKaKUSNdUE3R
pGnpKwipIrobuxQh9QJ61kpD+T+bYLKzKsQRGjNwpq6Ri1LBYCuDHfkYs+wpchChMQBPdd9OAFJT
8nrZHWBC9CEAWAJpBjWMKc4A1oKzfmDV5eOTUkLMD4OqdEmnkaEo3TVme9l5Xd+EZE9F+DNbj5Oj
YE7HBypSHDalJp9RBWfKWgsx8fFHoAdP3oEITQnkfvfy2KkmrBWU40IEJYrx/Ckcv7o3Fj2WPvDZ
/HJSz08MfICfhwtbje68qcEmbg8BDho+et0CoofZY4yS6mHgCNst6yP7LhAhMGP5ugcNO622T4vi
mJygtKumQGJvoHe3BUOIOJ5aN7cKDG08JzID0Q3MCNncOZRMCmxdabV4XW9XWs3M36ajcLIadvIL
MrFNBtrxFRx2xLYKynljv8gAHtjsW4wjEQyB4Be6+9vSgoQMiowvTnKICqFhXEwB6a0NnTLa8Kkt
legJdyPI08NyQmhBbAbFXL0MhczEHpSlJiSKUw1gyqAOeuA+MZIamyfp9L2zuIrGkQSGdTksh9Vw
Rb2SqZ881EWnOdDsWFIaKdCUOcmgG9mz0Y4YY/PybKIHvFG96Mhl2zWgDxC3pX4TrliX9UsZo1aA
QTksd87M6a0ScimkPSyIR9sZaySBFrK3KENkdwW+HiEIgxBVCn3BnLtGnibY1wsrBsk7qOE3Ykuy
BSK9I9Zjb5HAYHjkSkLNQn6F8L5jol/71bc8oS6P/hoCJV13hDbNVU1Ej/nN1CbWeHU4LAAppmvE
pcAIRXO7+3MTgs+6cAvRUDpw74hLoDtzCU6EuURlA5+bFRX5TTAs/LgPshO+WSzmxIUMGuJT1n6S
nMrpoBkCMQZaAU+gg3QDa7LvB5s0PgN1MaT1c3H3gfaQIu1poWoeytP3MYkn2PXwQ7RCEPSAboaB
+Ke2W9EvUdnCsgDlA/Ya0L7c1DX9AhZRQNw9ZMclLY8BzugxjMAfXh0g7BSEyElZWwF4alOj9CW4
k+wkn0ed+oSSKBVgShDQk5BREkcEuaNcNlcKh17S+K/Lpl/0r7APpQ+EWhvgT7ZcESoFimygyUB+
glWj4V8QzIJnDE+VMH2KzjebNnBoOq8Awg5niHBYtUhHkO8x8G+d1KKlvn2VgS4MAqSD0He6Umla
UZ6Ag82SO9f4ljdkx3h+sTIONZgnIMTKDX8sw5Lph69G5kmBN4IS69stIZEkFqHqBpVbAIlmrdMp
hPT8g9YN0pnavfQHecnKo3ATT8dnvKCYqeh4CCvg/SNgJFR4TmgwALiUAGSKB9pP9RJU5rf0kGlN
UksqmCw9ENHgDVh4CIhxgnGEjWbB37JKd7Tq7kSn/9aM+kbJcwjrh8/QLml9Wa+D9jCW1GlqDkXN
GGeS3yGYtZjgeLeLHiRwpIE8Th/goywuBt4k+iOGCTZe+7ly8mwDaEddYI1ku+xrU6rHOQaB0Q+Y
vhd+BGZTThHuIdoQpuj2jegVly5jgJld4xm7rvd9PZXQ5vIQJHGp/z/6w/XLnmqhyQRmBRgere/y
Qlhc/Ii7EYp7awy66OfeVcDT16Nu179n8NZm6kcknr52o5bOZoBMrjrFstAdASVR/M9J8ott/bJQ
TiqwH1Ut9aYJU65YedO4dElHkOsAZO25GVevVk1aeYu4pC8/lC5xMOrKyejHZvYAFiAHRKAT4VlK
+f2DXeX6r2oQlbbc02Gf598VQP1wx6JWML2s9/pKLvqyi39C2Vw37h2GfGQnKIug7g8V6I7xOQUR
mbYIMb10v+JSyD2HSmBs2QIqDFwIQCA1pBjeD7oUWIMTtaCcQMzAg2akRTDGK5aI/x68Jn4cIjRa
A1MEkPkDvvr/x9jXVuSQyDP2Jg9SOxYMGlE8E3HyTIDJegij5ELOSZhH2EoE+gGR8i9lYNZTMuHB
d/g+cxfeAsI6juRBHG6Hb//3QyLHjyVeCHV4IPEAg5npyLu0/zx1mQ5khJT9EcGIHKC30Q+rNiIT
lIp4J14TXPKCBYyz4wVJyxAJc7h2IIqxuP+nk8ALHhz4+scJsxqTEDCVeHBbyDkI7XkOsyFF4DXf
Z2TzHVRv/rtifLOxZ9hnghQj9aB8xepEUJL7NK7+XTwuKC94EOyysPIe6FQx+nlwLHZ5ttqee00x
GyFu4riPeTlwI5iCHJx8hvca9tLHCIbZjr2+QviwfnB+F/nBERhI6MrTjYOy8u9IvODecM945tPz
uXhzXnAvePCCS0zczN0hF+COcCV4lAMThIudtcMDqCnOTRwDYPcQCvw7Bc6FF2wh1L84ez4vn+2/
y8CL9w2Q64LUBoQcA2geOv2MWlazHJia/y4Nd4MPRWL3f+eG/lO9p1O1LW/saZQaiEq5ghh2mxBA
Fj0rxb/yFyA6yl4Em8hjcLc4fT6EcucqMxPe5uCSgQeOWd3ZphiA8EiGocgI4Ov/LkDHLvbvksy4
A/yM0+XB8OXC00xByYcfI498gHYCciw21wzGODdpv3RcqZ02ff/AnbcqwiU6Mkheo3I09FgIrtFp
4gURA6yQWrfzf87EGF7R7BFnyv6Vm3zBgXjm93gxvKbGCz8UWgdDF6dmoMys3xTMj82+ys0MXhhA
6X/vwG/zmmcOz7Fo7YCU5DvisXXFnyfuA0cuC369vHExrHV0hTCZQMnAEt3C7xzdFckIBxI+AfkS
/5W14QP+g0Fhjs7EVq37XURUyGML0YADFaU0oFBwfVwPBsBXCRMBxKj++iX8pBODTlyzRH2Dz6DN
R+EAph26DwfuRmFhs81VaYGgLuJdcmuRwDSNeVGu6ERFW+XAImscImk6gg0Ck0EEivHA/TgYBOPG
y6qxaL2hh+pFU2EeIb+iP9DmwEASuDP36xHPh9qQ1Tuy9Ybziy5BxG0H5GOjJ5tEHsF96SOBSdcy
xJIUaZLXQs4dOnXdHxbxFMN2xjlG5/wYQ/fEnaxwuGbyEjujbxA/8Z6cdOcQ+QAaZkg4YdlFd+Ev
Ac3jlyuOEsr8MoSgnDj1bHjNItry96MzbVZBnKWNiypBi84gGEt8UBHrRARaX9eWscUpYMnC8rnp
IBw84URqIKOcsCWaclQYnjDm2GVJmS/GjjzXiygkzwixQ494X1i9YYI1A3OP5V69DpGjpHk4fbIa
A1eEh0emMcbxiOtBkhUHxOLo8CeJC7t0kuVrxIApAjIHKfSrqMUOyAgUjygskcSVsYc9H60q3dz1
E4DaJBzdREaj+JY4UBauE+ezL+DOQXUEVCG5yQJ02PENRxngv1cxuMwKA1kK/pMEYku47Rtq9yzF
mXW7zpPYsV7JujtIFIFBLuw6CGl2c/tSC0fly+z8zNoRLIFdHgfgJoXF3QTrzGlDwRFt5tA5XyaN
F4VOtKjQ9pfBylrxj0YnnV+noWmA68BycthtKU/r3PnnYBBDjfWNGS9sgvFzSkOHdbO1uwGy6ISw
Hs8Nhy5W4r5LJrVTbUEsInkJj5TLg4bHAdWlAvz/LsLT1oCTMBE7Grf+YAM4L1bRHw173fwei62i
AA1Uz/nYLutpktD2JkSguB+v8nqqxs7Va1SfNg8YU9CC/2xNIuzA+WMi0qfXYA70l25zh/AThUU8
fV4o4LOtIw81KDZ8gcCyXiBIJpmvzJYSK0ycsasTWtAZwrK2nCBh/IMyiQ+KexYm1qtd45p5vVEW
KfC0h7eFPAzYkg7JOvq1sPbA0YJMgGCBjco3xNbUBqKVj2Y1VvMZ0JOlSgM33gmSpyCRqk6gQSC0
Kmn+p1lxJRKm32g2yGTxIbIp3+FZHd7YbtAeea8H4CMaXEesiym1flxRWeCtKoCpdmI/NKx3dfzM
CiA0sfNNHFF2R/UKt++u3XXcaJmqgy0BZIbVjF8fvanpl6VyVjauNtqPknWsOCgXjRq7gbeNiftr
mWqLpFvgguKWwqyFWhMHz3KLEYbZYBQubEavdUnjdg1hX2QPnBTKig8EuvMZz+jAUsrbIIBvj370
xqNf+1oZXBxA+E8rvrJBUOUQJv32E8Dky/7kY7p+tdhdTZ7JYFAdovRwLgH8P5PVF11nPL50SqaG
HQn08T3s31/JMqpm6WfzUoNX6xVq0CKP7lZTJmlmN+9TKO3JTwz6xmwns/w2rLD5WvcJInIayFt4
PnVIwXtObJtceIrxOKwAtpkAwISJBt+R1P65FcqtgL8zXs5etJROqNOOdKds9iR+ZHraFr0ZKuQN
ftorvTv0XivRwxmgEM8JrdMDOSqD8nPsh2wPbHs1+z1QXww7ckVFoq4KIpElplsj0A6cCIsUdlBq
PxQa88F5tUXjLGB0dJOWQdMs+zE4UFNIdlnhfLoJfQvIywc4Wg/yPo7k8T8lFwpIiEHxXD8MNBYA
k3vVkQZKfwHD0WGx0yvL6r0W/9oDdVh9PYibxShGfElen4P5qGaKm2Z8kLJ11x7R8elOVWePr/NB
FwzNldZX4bcy138+up1Cqm1mbzBi4SH6MTrlJokzPTWCdzsX6c5pqSUws9DYkhEFlwM1P3+++iKd
jM6A3ZoWHd0UquMuUal2vvAptHt2PeRrtKFb0SBNTd8Y5Sdgwc/BZj2Vl4RBNyQNoByomcU2kEJP
5zTwzO7mbCS/wm7A0SChUeGqyXaM9EGZWYx9gFHGTvp9wZX6HSmTp+Q+RxO1OQyhxw8R3FcwX4v+
Z0yNDV3oxnsC+hxZGkrym690FHUbvBdo6DodCmn8vHj6huAhtHo1pk1jjWmtSCsBmE/s4FvAKAAy
f37WwVtb56OJAnsIpYvvFNgJklKoOOlkpfC5JklkA2iTYosXL4UhvVaCTAlieYlld43M/2j2FGbl
dcrn0ggnx7N0bDP2BfRBcivKgMqs8w9auLgkCucXQtSzFiSnOISchOgKhd/HA2QfO9Ccfjls/Y6K
yXB6HLB3C5pMk/Avo1VEHOqNJqK5XoMNsT7oIX8m+VYe3BjW6duM3WU8C2nwXz2dFmRKHPmcjtii
7X72juxxZoW+Bj+tn4OPApbDpGV+ylgQy/TisDeZJZCLalwsfWVY0xeY5Mmi+fLHRzrIe7AznZO+
poJTEMuzUP2PpzPrUpVXwvAvYi0GBbkVZBRE0bb1hqXdNoqKKCrirz9P5Dt7bTeNMQkhQ6VSw1uj
O4IgF/AYwmB9N1jYwbx/4VMcXlBd1JwiUcPhYvZwsPueYf0X4tiS288fyYB4jpqLhzBz0ob7UXr4
pvLDj7YbbJ9reU6w2ucM07mkSdt0sHwv5GE1VfgRRhLrhis6fXgVHAs+969dMX3u9GW5fkbVwkZn
BlryC3dmnH7hLHwDy4WFtnhMblNCsh6+859s26QvFxAOyX5F+FCAdqHgdLo+AMKlbu5fzy85Rqu0
gt3sIxGH41vCzvKX4YU15UryAzMo5PyfRJFSuHCw3EjwhFgjNcMWOkUXvETOLoVEbkSGj1ESP4ls
nxRuKhXtXj65RWfT4SeyYfyFXJ8bvnJToMLElIktHq76UwMpLKOjc19w6HdQNZfr7gdy8HjaKi/3
wUCZwYO4YIlahC7/rn+xju9hpPH5mDtN+Ecbu8fvG5R7xPZwJcBMMLSc1ZBAYn2PoQta+nmrDmPZ
Ps3y1X3zhr8R+Jfg9EBCVqf1NcExGpHPgYzniQb0z/EXJqjg4AR5Z1Dx992d7fwHw/mTFnpS6yKx
cM2v9xqLUWNnbHjk45epRes4JOCnTTNypKufo0HX7fQeXUdf0c982KqalFnu0z/8JKz00qNzcwfb
bNtfyMI2fnSdwIdMHyl7zuIU30d6mnkA70+bSQuPjk3LUPifS2Vqru+b/JuTBOZ+3tG5pGxwg9ey
exIP4LQhlCxQPWxVIJlYr3xu3vjDYmoDAcc9dXf8ua74au7OP7w63damNJcP7aPsvXK48rntCrS5
1fqGrh4q+KmAF7+u6AyGZHP9reenGVXwuWIzzTluoaMR/dbWLI1ufn2awuPPP9qGbIzHG/fKyfH3
nTtnYgH5BdGbHDry9Dl2PX7LyJyg+Mm3gtLJQ3h+5jFt44b5PQCCjGjhp4jdClPDPxRLPnhS4cOj
D8iyXxg9xD3NDlXDBR4J76r70RiWuiUjl3vjyVj12b8zUDdwBRiMdJwMb/Ab7TWQdd+4uC2GKG/l
ujEsIPNsdOZIGNsMw0Z6VrEkVB/GuH1+nTkf4BlyZmnYjEQi23IIdg37zbRaD+KH4XBgpPkcRll9
+x0GMZ8X4RW44XU4LrYpK8BMOETS8H/vyXt0mbpFwpwiNx/SSaEYS60bHprUdUr360l1eksl6o0p
wnql/8kJ+eT+kOZwS8xLkUbHlbvu14MpRpopwm/d9OzWMW3vVjNfqZxfeRZrlfYyw7hSvLuSjV+7
B1H7f/WEBJMOHwmn/U/ru0xcuzKtd5wAQcEXsjNRaYK459R8zcdgAkTF+r4g/QHlRAmJpBAQIKdO
sAh7fQlsCHbuL31epMdFfyoF8BtjxBkxsN2Yc+/Xgvimg2z4FHARt3W5FgPFMl4ffg7fzN21sWnn
bA0KrNioig0M+f6qYTMuZxjFgNbE+cI+owD4HhBpAMSe7SAftp5kMyp7esGd7hfNlkHkJD1YVgtx
amUtce7Z3We3nTln7z8iFAGPAhHEDitT5i+Dx7UbeYiDGPz/D1I3lnf8QT7Ll55g1XbLl5/od6rp
Oum9I0s3uNBU1lS3MBgLvqrLYt3e3PTa21yPKIyDc1p4OcEmv+6RdtnQRD3UFlAraGW509fy9ILn
BmovziJWbqFHnfyyOyDhB5YKsua8EqYvDABX3oERpsW0pmtCN31AlEz5ziADJsg8YSIxrpCYNu2N
j1uKsR0he5LX/KX7ur4gY1cPN7wYH26EducjuqE9zwUXpiCdRhqPvXH43fKNnjg655QHqFiOrQUt
A23kMZS984Q6eAgscbfi6GraSCLFuNIydiW6TGVCcXDDEgqp2QQbakowqg9hIYMgZYkdtvdEVuOo
gGbQPdd5TvgChGMIqa6GEG52XcINGmeEdUQJQFJX4MSGV5OBLuu/DutyMkLq+jpqprSt2iH4A/AY
yPzRJT0BeLV34ekGs3cCkqhduHcHMeJEmve/38jRhZT45V9icAzQChrp8/vg9UaAtzkieBcATHPE
J2Z62GjzwwyzGawD+9/9VF9IRN5G9giE93e9QeKPPA0hHoIIQ8gxkU0gkkS0pv49NRttBnEm7MNG
JspFNdYBmbkST0v+KpNzPIhge8tdTwQdpwaw7DlYhFvq44N0wwgHawR3HE2wAEA6qVXD4yjDdgAn
lOkZyR3nARvYWh9LnE7Ax5NhtmmTsAdB9zYhGVOJC77aqmgWEY2w3mc/wnqDkz8SRYHO858YlZYj
hi8YGASWwmCjFyCkXqEkxQYaYDrMdjmUfsTQdD6fwxWkUTEcyJ65eSOHxnj+M4KcvZmMTBX4du5J
1LThVKpE7m7Cd5OXHN0HQssNpJz06j75d9/dcCWdwdZW2YhM3FFAfLpJD8j+fvHwgNj8EIHuypTf
7wDfJHhPrK2M5Nf0kXJqBQYKw5Mwqz+hKrdIYgozfQoWBKuMGfupn+XU3XRznDXIs8hm2v0VmyRl
Htss5k+3ALobSvy7oRyPZiON8lQpXNJZ46c1i6ErQY3ckIXrH+SNsiWZMUX/ELxjiuRTXyKPK6Lq
AaQ5wd2rNT1IPtoGhaM94gEfQSl18Hv7yb6jeSx6NhIeQQ7EJYeUllMEOWgh/vKhjq4CMpEVcsCV
dK5QhK4/WOFdOsub/OaK08tnL4HtvrmVWyGyEk+gCm74dOV5OBwUNAinCqorcMr7pFALN+wW2ujq
sPOQj2PSrtx1O1VX3tsHLyN8j1oEjo/6R5oQDNyamvZfkBbsT9pK8zUQbsuwf/X7NkF5t9WiWGMv
x4e+5cpA8qFZYtu4gFImnso15d3pLe5oJr9x5Z585OaePYWvXMnDV668Mim8BG8j0nnpT5EuQ1cJ
/cFPXW3/KiERu73uXbu36r5SFTdk6xpEQWqm2q4gv4rjzKfPeBC/8nRupA+x5mvXEop07eErH4p3
V3qTe+oXO9wnsau2azPXLv+9GTEOZCCFzCTSGK5MtJu7D0jiZ77TFB7DlYHqGAXKsOGTm6Z0DSUn
tXTl+ZWvFBe/fmogs2AvPleq4l60GyuqLQMBx/05vf1dUwrwwT8KNpgHk4+6uPKVvb97Lc58xRRT
ILJOKrd7pa4ZQq3waRhfu5bwlaK0mfZ0z6Wafy2hCqonnUr2o9NUGYz4woeGUhef7t2ormtxCr9D
UleIJCoQpT8P4VEoHviVG3Y1zq9dcyjMwynSvQ8ZKPgeiPZzQ2aue95H9N6nIqqj8fQer0tKl8iV
klTU3fxrZndD7V02Hkl1cGDk5CYt16RQYTFtvXPaPa+rlrbyoRQZeqHqkYnvMrwbLtp4W3+GjXs+
osbPhxaQ3npV9C+JCmhCmm35jYq73qXMJaWqrhu6p5L2+DSFjHxIpJx4IoSNUhk8xFgwkWT6d+3e
pnsDSAjF3pywPt1rYpLDZIRwAJH7SZHFIUskfN68/TyLp5Cr+eTiSlEeSqJo6ecr+Un8dz1gzvep
jEQOcKR3Zamb8ezuW4DJPunU0L2Fur3YmospxXz1HuF8SqCbZw7RIw6je66+njdCWmSo0YXlCgqN
g2zzuR0zxKoONt85sQp7zuMaYW/eG0oLhPQNan6b0/sZIxkLThk+EjeaOUSP/qfqrpGo0N6fIaQ9
XWv/NZsZTyItpM/ouYEK8rgYHPqPsoJB78aDV+IHXoM+R+zX9TyJVMeVPHwydcQ9P+XaiOfR2wgK
lBMedJ+x+EwUauDZVI1hhChDeX5WheXSkM5jLjAgXEnpfW662rvHUF03CJSlm8UVtpb1c8fFjSw8
lCtZuoHmKyU4G8NfUiWJ/MqHGz7X24iHcEN+nlkQ/Q79h0ijEB2ININmUu6/Oj7DSt40/+kqI/3A
xpiLDI9J13hLsLLwZ1j7Cy818RqkmDsewJMeiCjFX3OHRpOfTqbobZpp7ijBKJk7ivHhW9c2Gs8r
kuPxywMo2vzSLnJQ4eeW41fX0D5iGLIiAfhSOZrRec0v1TxEfp7Kp6va3FELdRk7kmhhLXKZO3NH
TeDXNaISntf80hxycG1Eq/mJ8p934RsZumZwz6vwCzefF+ve/79WxapNOvV/msLvfKPVTNDXBrnN
V39xWZ053KCdgSPeu31E3wSsxZJ32DtbGgicz8DUnTzz+7ssfGKzcfcuyNcx4yWQkVPG+tnaq36N
qOdlI4jpnYXMoriMavDuB4SwEu6P54MtC1XYkSDxsXS18Lo9jJRDVGMlB9a3na+AyfnjW3mw6sTA
iBqWlFMoyjMThLO4PAcyFkG1jTSqAWwPxNCLW6jRA5R9zA729rMEAM5v9J/msNkT81ob94DYP45P
s0c2vOPXg1MGlpMmqoXhISlwUYBL/zu+neKaACekgs1Sjm6YR3GQAH4TxB5496k0BRzgTTzfqRY0
DowNiChHXwJ8/+cdyI6c23ew43/Az775wA1IAOYHCC0L3J5OqYY/Baejy+RseIoyxRGmGZ+fVh87
sd6uHxTefXN9uFlqtCDG2U/i2DxxlI0ugLRNrmMDo1XiU5/tI3jdsYL0T532L4kRVVha/lQzQA0v
DxdgmoKw1thT4N8EQEMfZBVpIWPVzBsQA5QYWOmBaY4kYCNZUnzooQY8TvX5wQU9mp3GKSf44rkP
4XN1ccByHmmznk1zQmWKl+YG1+Sz/bgHAAU9zKEAYOE8t9J/1dKKm1Rzk/5UAF4M+YCXMdzHGe4o
Z+vIWecbQCTvtH6kDNItOHy/dGLAWKITn3/ZBD8fsr5HN9lTvnq1dzk7e1Bif/vBflaiEv5+IXp0
cg0kiNEhEZ3HprsBAwmUxRqklLHm4kmECw8uPiq2M6wBF1M51a1dA4e9mfr0MckAonp+dJRg8KNg
UTu73EaXOYK2waT9LjGWwZsNxBh8O8Z7EPP+lCnvbk6BguBhpktASOa7VQZsdz3vCUi29dqAtnQ6
BdnkBMRDrG3AZwRh6bLqYThLW/wUcXkgY2tGTHTMcG8OyBg+KssR+ugFK/a4qscPH6PUi4N6ZzPA
2OeHSXHxacIGxCiEhrPWPk0Hg+EdHSw6Xmd//pD2dX+hbLIfaEBlWETdQJ5rs/SIB7HHEAXIG1zq
rApfa1aX7txAWGE5n0EvwX/aZiU/Y9JKLWDtmAhynwCmOJJhoxlq5ixLcEsK4lJc3NNMwRoQr3N2
PBWHKxAgwut+xCJRsI9BHe8ZLr1RI3Eil+liNSMNrANSJX2oZDH93HMMYnfPrjXyRwnvOYL2/pFV
+1N7o9Nfk8gmgX2HDeq0v/pssaKxzHeVjf6tuQO06K0vBE/A+PIB0wt7Wb4KHE+6nIc130A6XX3J
xYODqMgP643PS6BPii0d3ieCnVi4T87KdoaFL2qZU3zxX5hkPFywo9B53FGSjnVsZ/cA1A6LmdJ3
qFbMsJOjD3wm5v2LF2Ztohk1psaUP2DhcNL3wVSDSRhd7REI+EkBadUnrXP2ZRtiyxRgyde8BU5S
8xr5mMZQV1jBzqmTD6/wAsES+r63b32wRK/+w29Y7jhosMjEUNxxk+W5xDraWz3QgAm3l7uHw2xf
uk9WdEs4IRcCI4MuoAxhNRS8vHGb6CXtqvxD8F7RM3nwiPDgNJ0bIpTHiBXDaQ+Erk2NzyN2JQHh
DVqLxcPDx7jVatYDmR6eXxlKtiHebsa6p1qQjEwlvIst16vT8txg9008AzWpF9Wkt6jjN1CK39do
jDOapXklzMo50myin/9d0HIjhFgzrkS1sbH2PU3gWu38Ojc5QU5zHKhTzBqRMiPXm/U36vh5EkeI
15qZrMCZTXDzv6SwfcjMshhlE6Y2KElKV90i5fpp3w5YOzIDgmlh31HWzxFRF1SE1pY6LgKYkufs
5ta/yl8zMRk0RUjCcnAnPW13ixDNIdjGJSOpk/vskgyWZm6V0+eU3Zqdih4C9Oz+BdDqnXDIDAmy
JMW94q/2B4ZsLkW4ONKTJw8YW+wlNJcOxI3w7BcbeaJOBml2F5xgWVhgoZjKIpsDcWlfJmjqb+AU
WppP7JQh7jr+Hc/aiSxUFGrIlEcJGBBt0Bng2CjeyAgArC1mh5V+E9PrFL/cOwLgGsowLeMDJvxb
A3sLAgeOyjU9JS/hHaUrjmxWnZZUprKdXlzIABBr3fQz8VVBa2EqDocxDuAGjCAOFZzOUc7uECIe
fuQxcxRlzxqZudPfPN1HeLT1sK2CHk5iTTQAG8DLMqzuveN3NTs83To5nMbnX7EPowWNtRGNvRJ+
Sqzb2xSqPwgb3/zqOVf77oJNJmHwMq6a0Zkokjr4xRpSOPtMcCxtXofZbL9mPCBs7PdshRoAz7wq
bAu07PWl4v6GFb5VxbpznUBP29TY6LAFt6iMs2wxwD3SFtouVLHsRSkemCLuRhYOQmxq4aoePauP
Awr2ArAF0/p39IzPcyjhAWesgS8BRAVAB+gQOCqB+bVkSZ4TmIPeCYsHtx5nuVv3id+R4WUPChWI
fngMEjyq9kk5YEhy2ZVEJaQFF0EyQWNrak9+uCuZvtHY4q0F5kbh3/QUS9M9kjcQbKxMwZXAV04p
BSQd9XOQ7Wey9lcRJeard1m9sR94T044HdSgB+LLPFf7s2zQDo16bKzfstWAKIhpNFDb7MP4HQOh
4FwxTlHDATCb4Bu2vmbYmyRtMPAHyC+5EbmpFJZixCOdncQ+k6lscX/lrsYK1JH+VHxJRxhNA/08
wp5ChGtysm3hlZvzuBmv1J/bcGVO0e87qGo8SCDuDAJTGVaZcU77NiZfDkwAM5jRuubuWHX04U4L
xrMY0L76MIMEDTD0TEws6jGM6v303dZGTTB82Cpe0+6m/FKdJL3ubWqe/bHa++Azg9iNGeQJDkkh
JgpopoAfgwz5jvqbAvYiIEKCwy6FaUe2lAngePKq6XP28M9z1PGe+nRBidSHK3yNJ0yaSUP8xxFD
/7S0YG+gXrAJZgl7ILyKa1Bh2JzZ/4fQ8iTZb682rWDjW+HVIPA5fxrwPTEvA3SP3gOiy5z+mF8C
zfrg48PwjYEChfEv5jhiEaDmvoHgYUrGqcDGCRbHiF/TFbfsnfAltd0P3paess2BdGHDe7KfYSw3
ogF2uTngkmZD4FGxrqqRii9fgBbPuY4FLQXkesTScBdXhxjCPoxKjMpxqlBh32JztQARdRqnYqVJ
PlgqFkHahqchx+DWRsGKmLFJkVoxxwnYEpkAFb6+9OUpgJHAws4HocNpl6+YPRvFEGZnk2IDjWPD
vf5gpTc0IwjC73tUBfXy7i7yZB8iiqWFtxkStTZtwmJqyZ5pF9NsVFoP3FnuR/dPSP1GeWrMca9t
Ec+WWFpCicz5I7xsWw/JaB032FZ7Xo/jka+shJUK8cl+hSoEPz3LBMzXphaFRsQ4WamENE5EqAwr
dxCbLtqwxK5XDZHqLPTw6uBcjKrhtMuwby9QM+DIMXrv3o2V4ri3wHg4ui/eK9b+uFwbgEm5yEfL
KAPfa3tAiuqfAhN8kRwk+5vVCFoV1H/mWN4aK97QzW0Dvf9x1KSsgnEfpvfyuw+hhgjPV9CZn7eJ
FY4HFkqN9bT93ihflyT/BVVQs/JVGYMy97KfcZ8YuoHpVvEhgT26+q39xo/hnHBCcm9iWPkRR/F5
M37iOw32CeyXZslSJOMeLI3OvXE+AMqVML0MI6T//gVfWb6J7mwVoEG0qHcIt6XDKdxuP+wLsvOs
4hrnuntQfvVPKSwbzvhkANK0xocPw28fA/3q9w0mPlusY+YRJiFXCKZ7Ju5A3yH1xOjKUZnF7XGt
q19l9ZXnblnFVh/zktspLaSkaXESlxKtR6TmdqJhyslarp99TwODZFAS/BMDz/uRRXCHkW0nVR+2
W75zUvurqRE/2gOOCe8rEITtDW+e4E3YJSWAKAJ/nnkD7P8v8blcFcrqAEW6Rtfvq63p9h1GmgKt
uSlkBA052zf4j/cAJuWCowZ+h3f3sp/BcXFzzTecpmARb8fgnEWV4t6qL8WM1TZ+AXf8fkeaEqho
f9o6MI8gcjkvfE0BXbXlpMdZd3+J7/WM6I8o4S5z8KaGmnu/OTXxYIAmyfdZWLG9aWaiptUZtdji
fTtiBrqW8LjsVVOjF95wosySSpnq+GVAJO6wyhqGGkcMQYY1PvfKildtiIP5Npc3pOkXDM1YHrzL
G3OfF5idnNLUsZ6+gl5mWuDj9SYGxwQQDh5gBAwgQiUOa8/6gA8TNiwYMd04wB1TNb0AX2REytSM
mu/y79GknGuPGDzrHiwinZLDkjrPQE1RBEOF2Vp0EF4MzCaH0hpmGzwGaU1STxkusasV4TxX7TeH
Blj+aw1atUB1gMMEUpWzF7gMxZch0PjwJ/6Bq6+/wd6V1mzaHM6eeFewjcICwe9OAFQew5Uq0+Lr
8QMHqUX1Khc07I9mAYNYf7NrFIU1lFPY1gwHDE4FuDHD+LVOLxdH5Hdl8UTYZWUN7ZLwmUJkp1lH
fNme2GViZ4m3AOAJ4J8Npc35W/50N0ntY9iwhMfUwRsxClTMDcmgo7aTEw1AH7fe0z+NZSxq54mn
mQ3o2LeyBt7XWKgp75DBsP9dzCGQqc3Vr3O7pX7ndPALY9jg0nG3WgjIjZhIJxzakKeBwwRKlz7a
Y0VAnIu7TXwsYGB5prkwFpQC0eKCiZd//r4qHCgEOHV7cMGqq4yhict6SqcxIIiJsGVETgaI1Jj4
TZXAL32sSLmBEb66EzixZyuz6mTLv5ns3A36BptN5FMWv10PmDoz2YqtvMLtK3oRT9Ea+AcXP77h
E0TF2nZzX04G9tE9LDL+9uz+SAOR4ud1sl8wJ8BhLaWNPpbAl1RsIHE5lIDxDAz1pU+8ViIWCDDq
c8+WNLcvW2fApZ5TxbRL4FdbgWGZEbX6EDwWJ6cfPpC1I8lfaMaw3LZIKOA1MaAC0MaF+zHA9oup
g566taANEkzTuRaj24UYzsMyYwrbgIVf70g07GrvgCt76NkX4oaA13TBb886F6MXT15S4obRsPNA
ZYdBPwBZSLx+e/MHnTejN+ghY3Zf5jt5RZZdQ1QMJpy6uhEhJAMjDpBoqwWpScKMHI9aazBn/MC3
LUP9l6/KxaaDabsG1idgQog65r3frqU3JAgYGvStrG8dXURf4YxRprIqwzHfutNIQr8V8xNKV3zL
/RMqvG3xtvPoPXvirLndbzGDp4FXQFdXeWTG+S77VWLm0zuGxBMSTv/NMLJG8ebvbZzIxj+Eq+M4
sSqWvV8dHgHY9ftwdwvBbW+TDKFSb7gb+MSKs4/RDluE72pUjXr2DnR00C3gAleAYS6ycYuF2koa
AeZz3+a7qzS8hS3bMJj4L7d+uVjXZ5lnAIGJIyvYngAK/arVELt6FREuYclQtFoHAoI9QNiY99k3
q+C+5W9ZW5VimRcb8RU2ugf8o9ENrJWlEmJHX6Sv5R1lLFJE5D+Slwf59E2duY9bHWonDzAScEsL
QE0v7jEoHXD1ovuk5YzCixLG5BeQBiA12z88SQwwGIXjCJgORPo8/WIGfJ+IOJ8XZv77QviCYcN7
4QxS2H2Mf/WxAt+IUn2hM9wAJR2tw0A0L7MPHhTW/O47jftM+94J++sldpW8Q4WWMe2tDhGo6q6x
gFIqsiVXw9MFy/8RQ+8SkqBtiOvjDObySk303xYxNvbPhYDTVw7A9Qr89JOy4NGg5PdjYYfMPb23
MmYgjd6XVGECnZ8lGbHbbH2VEfPuviRyG9BAxwUeEYiV0PgvTGN4jp7hfiAiwQ1Aqa/pffDsAecX
+UGzDHOY4KP1Xh5y6xL575CteoLV7PSyOExPkyJ9h4+oHzIYPyfJ3h+gQnimPucqEotJra4OJihi
F8LdDWx9PzskL5w296sseRJpTk/uS7ptYACdtFC86+K9zadMBOLO7bLVMcrXdVSD2naZlhMg6yIt
1MCkBQ324YJFcenbgz5nEw8fyt7iePLxNnkSIQN4ObtyQEiTidrADghqun36EYRD8gbJc6knAoZM
CYGqMjBAgKletesC9pPJ7ZVOPjViIHwchKr9WIkzh3VcgikJgL8A7gH708etdCZjMBbeAzkhnzHT
sdnZApgb9kNClgMjs8OK3gNud28T6m+hgPt/9Ku/sYDWxmacIAE5MbCGOUEaqXRmCrxwFn7PZ90w
F4AxlobkjTTia626NTKYl0QWuHyLeIXqSptJlQtdKJeY8xM7YKnFPYI53kLIOyGxl+IxOaBeFQEF
yvAF6pBAhiIOQcJUEe2eNCuoEMTfiHHkCGV/j8zCJ7RECI70a0jwv1AYrDBSB5Y6fdD+ipCKcjMk
+h/o8AzSa3mYKt77DZPFLNIL+xwZrIdJswPEdirM4+/hrvJEvEUaEwHeSoxDndiVUtQnBKfqFHGN
XZk+Kb/MaB/3XSW4gEn2Ds7jLC2+asdcZ2ApSV+QXnzJ/srPm7yJsqlF+6UWVeALi4COxbYK6RuI
6GOlxW8wWhM5FQEXkDR4ZIz78WlJ74KMNdNiYYmNXCZzAM1yRPcQeCAb01MMzX4pulKZseB0v1yK
VYpcID4szBkuD/cl7jDEZYxF7MM7yN85VxERMfPPxIM8eCKC6gCAokd8JrigmNCXXZawRM1YZAcv
ak5Eyxg3dkym3LcLBYhoTslSOLAK71uCiU6PC23g3JfV9rZl+8s5Wnq5bvVnRJYQI8QezwwG51sn
bscTMTJ2Mr/5ooH5iIkgkSANxPCAt5AhHLwt/F34YrULeq6uVJiKpFpm81vXnl95BSw0c3XJxold
fyLmDrPxLihANYLeZL/mjMzn4SBRGyYsKyikXc+w7tmFYkGLiDxi92dQasJ1zIwZEUPK5T0EprwH
3xTxHt5zeVwQcfKwFnRmKcX3LXUudf+wgEfmtZ8sD2g80yiH5g9WEPFAMBtEpdyxg7GLVVvI+x2/
EnQTUsx2QTH+0aJqyyZLJzAxZbZNBjLzGPEZG6DoqP7sZYj9s/TysQzsEbgCKGqnAGbAQsfs6MS7
UKaKq050AeklE/KVuF0TgJ49c3EKn4GIVorEeKJNe2npyRNpAe/0DBTie7wpdSSCB6JYWHXCseJ6
OkEseLf60T1QJ0Ac198oThCp5vb77LY/yJEJIHBmkhO4tQ8UL0wgnPMgRVc0QKFCTb3JcI9odyrt
9n9ME4h+Nr55BvFApdkAtNYIIGKPoJLEEIHrgb0jyCwCULQpRFch/OtGsFY/MNhX8bS3S2tVEKIZ
nF4CZedKEARCm8DmEK4EgjAH+z+6ewr0QxA+IE8h7sdpBb8lyNYt1ATxGKs+gUZC2BdGmIETgVuy
5MVgmvHAf6N1AepbBCHJWZY430BiMgdfOReBwqbn92M2UE8L36GBH2LIdniOilTsRgPfnOHlsnuH
vBrOPWnl4DwUA9CaXlkNhEKlYTjyzaRZHiAlI0jLG8DHs2d8X+K+aCBUAMrgnfORmj6DNxLuMgYu
ZywFGoqXq4NC9BacRogAJoOwmvZCAItdWbKE3UwVHSZZPJgd2UnjvYuZnBrjOenoMU4iEdaSyGgR
X9wiLDqDaiEvWw+bVz+fDGb67BRp/nslc5JbmnOgUAn5vNovFITdyFdl7x5h6wGyMAKE8BY1YUkE
4jTncUaCC1eyJxR8b6oTV9v0VOJJK4k+e4QIJrBs85E7zICc8YpAtA80W+QaUnKKJL9cNMtGiI2P
tUUQ6lkPihuZtAghRE6UxaHqAdeMHqUcFQHAwN4TeYE55ZSEIiy+erxbRNzRr2wqALVxmgNJk0h2
2dpIpfDqDeImvIZ1iMzlAazQUJ9dt3qMC2ljmaB7Rxr7EqZEuH7guIFzCiawPNvEM02x6K463OuW
6WPVF6JjwXqv3yDxNJJicYqwRl9mM9HUIqJAuzxg0wPWgaN7QlmERJHBkyKDQSmIjk1U7lBHN1R4
r12eijp1zCF82c05j6NdkANMQv0szid6zGOBuXMGMfItfGo0gDPbELfVCYC9Aa6obdCbqtHFUwjK
3fcHMfZ6DJG6FB2cT0Sou0fYesT79putHB5T2VM/PdcLLw796D38w6+YLJTxqgArOAdgab8OlaSm
HeCgJ0fgXu02G4ER4slxtnslil+f8Sk25q/VmYjgmLWKzhvMaoavUQBj9tBv+Y9liSiKKHuP5WCG
ceN+cYdwNRbRwueYTw4MYSCYIdLCkldE4tujts2R2PENqy/YH8SLkZTwahM1khzAeHmOzox+bBmR
knl7RD8a9Xcy3Wn6evwGhO54sXEFM5C4G8lgZnqti984tqL5UkmMX8U/L8/L6xavL5aEHh9SDBl5
NLNvxX10CtCvpBU6Bv6NtN0p2AdNKIKcX5f9FdPbpycz8Z6eEP09XW2kjR5+z6lQYtzAxhqwWZ5j
KZVwggYcfgyeAostmxnJvse0kMMqAv6Keoj0zbxpQzFYt0UV3d1eWIg1m0oJ3YJNqJK0bkP4+Iro
4oS2/ZNClRNGvGdF1CFWxPUWqaFY4APS+j5+CEXEgpXwZrtsr7SzDh8hhpc57t8+rV1ksTTu+/iV
xlmMQ0DULFnMNIKJm5iJsIpe9P1r2Js1F7s3YwYU9mlBW5hFyz35Qn2GjdBY8d9MAGlch4NZPmHV
RoPZhd4B/3RszrvqKRczsXHZwVnjsRXLAqe143YfGb8A/NQWa7AO6+ULluuX1zBWJAxmBjAULDFE
nfMBk7+lm/X4EbJMkQP9Sr8UIe4vCUs1VnwgypMmbJbdu7LwhKW16I7rFhPa/Y5C9RJ5Pf/3C1F2
K1Y/JrpiMQii8oDMLACknA1mEKJFEWk82Jxfl3sGSWda67MiglRSQU0RaVUuROMQ4oYg7s/xnBdd
nNv9ZljwSwaNeyAyhQ7SXN9mRKQxrgHQmaWWiLbjqrI6QS7zlOieU1zMApkKiG2WwKwzroJ2SuOr
CJXpF9El1Cb7Md9DOpXWXLEZF/SQO7ximENQyPi9EndikYtO5tEMZp7SkNBMUDGyfrA+X5W4/rbY
sUr+figeKuacIG6te/1qQRNRp9UYw2udFV6Oc/DZCHgykTxmrw/shxhvtg+Tg2DYUJtkHxyxCxwn
MnYQ9ZGwjL3wPBHV85beNQSZ4sJAvXAHpK+YS56YWMxFsZ6Zei74h3NB/giqAh57E5zx5hHtbLwS
QnSgKmhcNPAaXxvhjhTg68eOwa7BVEke7AIoqEGRKfEcvDlQJcg/cP9UjmczRSt6iW9Q0H0kQQo0
3/SaQPIwU7MVCMWDxzxdhZULlQrboBq3LLRiXDA2pwXuRSG2O2EPqiqRhuvKtI/OdnRICHY0hgua
EHpFEHT3NDpFOPPULF3E4WXUZ/ujryG4nwGkM8VOlAVP33QUQG0BpZ8JoPWbY0LN6iD/6qKn13/g
gFw8SF3SwwmaWcp82EcZb4V8mV0dGOENoVqSg/8MaIaDPYLfBiKAe5+t84BvwSE2J+y4YFKWxJxU
gzxuCSk94NH5rM9YogzFk5w5wUzhLI+UUrj0OWqoe3RlfIoP88vYcAlI5udwOxfCiCNuCPZhiWn0
3a2i1stTLGlw1mkJy/0IUU/kqZjD+IJiONGM67EUCc1/P7mEAwLCXzwzgZr7tlh20CYPfLupYAMQ
8vtnvwqEXsKkj6Q0BxMSMgafHXBAmIp6Gjws79BUHjk+j2tfx/3tGclUZY7Z5j2IO5SVtU/sdGkC
bH3Qi7LNY6zagiZmM/RBj/EthqYvhLOIjLZE7BPF9OLdiG+P8AP87nJ8/irHyqQ/v3hXaI1op8G6
MP2WjRM/U4hsrCTKSmONCtqrzq4hS1os9UbAfggywoLDfG8J3WYl9hPDZ/Ne8XQUROF+iluOEdiA
3koO2h3oOp7BgBfRgSVMGiNr425qC/dAeAYIDT8I1gap3Qj7G4eYQGwxWN0HvS1+pTd6ZOAooz1Y
dQJa+IkSH3MLiY2IsaSc6X+IB1aPfGHJeIJiEj8BV/QDIZB7wckHN8ir4QKwnvE4aJOjdfEBb4O9
L37AgN3jFcUsfMARoiy6oWuCNPmSc+bcRKpwIZB8QQJUT9+iJ+WxFKnFJOv7T8JFQqR4S6iz96Fy
/yPpvLoTR4Io/It0jiQUX1EWOdhgXjjG2AokSQQhfv18xZzZnd1hsEJ3dXeFW/fGvFsX/8fDm3vO
cdT72BvYsd2ENj45zHFGegErJ8o5G8WkeoHBZfHqYLpXmB1oBQaYLTBXLOH2S9GKU09+KWErDuqd
Teb/8dCy+uTlaSzjyRVG5D/Ivosfv010woYZUQbRAAbkw082uMTHNY8OlQs/yfESN2GenDl59RQq
2J5vBOevG1T7HVUL6krsJPSvdBCbMakXdjzeXUY9Tx8XXO+SDdbZHdMDlWUZGQR0o3bSYzqLHxkN
mUOXhMArJXtORoDZQ08kNZM3Z51sDTINYgZi/f+fT4WPhJcj3E6Assu4Kon8yzd8+VE2T16Z0iIT
Vf00wsEwoEOjxv9Ro4JCQ0RbM2/aRAq/zkEXi6GXPAtnPeMpTyXDcvFJKcf5DKYWVhq+Mm3eSAoi
m4FZJwKV5yCUOWF7SfPRe9fmQehfaQfonocXlBvhhI566QviG7wSqnWhnTD3K2nPULgMnlnCntmy
+YvlzLqdODRstSG+GtNpkd2Wy8kp7co385GBW8M1dLZBSlqhDZQYV4pR4G2VUEvqYJD9IWQcXTFN
WT3yOpxz/In2lC6u8dBoNA5dxsnEb+AYGVCU5SwjQ8E4sMNCYPR+T/JCcjPa6soA8E4k74sly/jK
p4BAYkFo1RDPy9ww5swFPkJ8+1I3TahuxFGFJJT1IQ/A3/K64i3Kz8s5KJ9DkkZhFacSo37fjmdm
amT6xKibsPjreBtezfRqDgq2rJ9S9nv4G4dq2lCV4h4Abb4437jeAfP5v9IZRk66yx/yaiFfkdG4
UDfvpT2Kqwa7CdMCejDRIlGwuqLFiYonQytvgAeViEd740HY3kghJgBq5J2VSLYi8U/e23hwZM9X
+BN+UFj9aDwfjuf/13GplmuYeofxiPUpsax02VQYyPfCfNu1webIO1e/FUeukuigUDACJZQlzOYb
PyxP1q1c4//pIcudV4UBJgZMLpsbw27Bxh2IZbDJhgafsX/w6O8DlJFEfjxtNsdArEaminsxIiwi
1ut9ANFQPnpA4MeLQnfA0pq+56LkqLeIYXAHMYaxzJ2s2vc45/24+YV2HFuSY5HHGBDTikmB8kmy
lQyjj9WDp8XUekiRMfvEv3RVDfCqxa9k1THOHe6MtQNRvAH+oMohKitCjh9CysSCXBN4lyfPM+V5
WEDsrnL08YPiVbPZscG+16iNlwO8aPw2UvECZd0QyvPQMtxyQRlJOfdPD+aQQcP7BbMe0zTKxFNn
9oi8uG7CspOryaPLbmLt7kSL710l9jjNWqSheFeZcoXNRMZcZZSzHV4kZi57rxw1tRiDyVtL1NHC
hcOtqpHEUfJ08kzyhHnKkfDXXKRfi+Fm/QGV5ZdsXDJzagw4VaJ83FRwIrjSrJzqV9YUcSHr1pYT
B3+fx5VxkSvG7RUui3bAJfP0+PSq30bMqCMi5ZqMo3yNo0AsTl4L3xgLESuhC+YAjJgHJp75JYTl
Nx5XjEke1k6kzY7cNcI3EmHh1b49WhO/XeIB/PFyRBykBfwUviXJRF8OefkLDEuMQCIlbIoWHPYb
xpF/eJKOL4vNyjAzEwTtPDiTgc05Ww8LIDobt3QP/3L2yRGqTMWzbXHF5LkwUL5D+AErr+wzLBhB
czBgeCR8TWyFWzJ38uYMk0RIEjzQksYRLi+XheRbuIMMLzaoJMUEB51alOLl1ftg+G9HMjLcMKHn
ssd/3nuyrDsZbzljGXouJEEnYQ90wZD0iMGyIAY8HLNDfVOW3jt4YVOWQIZ+xHduRyaJ3Ar74/8H
FfdChoA1wy8MNk/l+Zl0uRdzKY350H5yBy57uhKGsVJwB7nGlHcpJlnlywPjplJJH/G6vD3t+4wI
Y8KbtrHLBnwkaINSIBEwDHPB3xyZRcY5J4p4H7Pn9xhtA9xWbh3fLOFK4VFYcjKXDPT/jQGHJKKn
hwfl3ti4dgnl+/Rp8SkHH1uXrGuxJD5l75CD5X+0hOXz8DzC2wofvyyWzY0TWmxfBvi/Y8Trht1S
Fhyj+D43ajYoWd6yyV6I045rVKYw4I6CHLcUTwZkkQy47F6yAOVl/p8mcva7kHn1mTKHkEoeTkyD
IcU6+AMmISt7ghnJC3IfmkScPg1GxEx2dOWcwBZFooHDhnXPFdiQDBJMskBxgNid5TFdPn17LEzB
O+eBOdj4ybIrqfgaEjrJbJNeI2ZmRGXWxPSwK/HfZKsVN0HWBw8hOyF/L5sXa/xtrvcYY5Jto7cn
tcQLsPnxo3i3bIFMtGxbEjrLi7OtmR4JO9kI8DPYPohQ+Bcj4O6E5WwsPK68Lz7pO6z5v/HLc8l1
nS1kXpxAeHAcK9vdg2MF/S1aT1hkWDv2OKLR5P9KY6fck8XwIc2G5eZt97Jm5UpvoxvoBKCy18lj
yjb5fyPAZv6/bxEu5LjiOJOldEep7z0171hfzB0jJoAXCyFPJpssb82BKk//Xm5sWRJssfGzBjjQ
BqTaZE/g67ecg4s7nmkEFptkz28lWHl7TRieLCcxCv4jDqycu5IaPaPWyF2Y4vfpRbcVr88hJvNO
px/r4xdJPTgz+MZ7KwHnIzHOrnlPo7MzYlwqRo4cNUYiq4InZcRgz2B98TOy8GTLl4EUp+E9auff
/xb8+JVTl3jQP+LUiD8nHliZSlhE8SqBCQIerzzprhEQ6xkw0ikH7wkRIQOyF4jnyFFjW82oodpu
xvtiQT4bP4X5kT5r4TtQBo/DJ6lM+AcvKzmAyUD/gun7PRepsQLb8eEu2W/YVhHVQJKRtQM4HW50
nwzewaet4hPaLWKpofr8mc3uW/+cnuAuSZlDIEutTbt4ejPE5zCnef9TecAFBrhO93uf31PUv90E
96xy1wdqTtHrk1Yc/0iX1CKr1jdvTWfVIZtu71H5bU0q8KdD91e106uTbpGYoCHvAs9k/gsvAUyb
/fyj+mjIUEBvvqA8FFmrdkETBX0vF7SrRHO6SQ/+fdVLYKWC5fejwmFGAyfW0Lppwtt32f/g7GSb
2OLP+MYs/4Hri6UPDa8HTdP4FoKkAerulQNMEExTUn8Bqu32EAQp/jZgeIh7RQdhUlEo6HoSDE1z
OMZp6qDbCoA3zTD1EAZ1gUbcSfQ8DwOdSPqyoNNEBwvxBckMMM8RmjodQFwOyCJcb+cfjhr47j4l
u+lD3NN6KbE1ZApORP9vDpzVO4Ovw634Pn07o9uXRp07EoePrsxY3eiz4/T+AVbnd+tTky9m10fQ
bSi+gdWcH0E0qt4EnQy4YD/plERjOXz9wIP+AoRdA1UKuBpzUATKD8zBFdgrIIF7xwCSARzs85xU
uX/9U/p7rrGZbaMaOV4aFyE8AMc+UdbltGr8xy3oDjFViA2UEsjHHZWYweoiVC3QWETVw/VcwFKv
kfVh7s2lA3EU+x5u9t6mMXKtj/UcHfp+DcoByZuniE5dISYqhAhCpUSdIBZgQQnuWZDT0m5wDMxD
CP8A8NVncDwHH6CLyv6h7+cJnOxQg5t+BhkX+CCIElokciatOVA9sGP9NoJBDPg57P5AFIEdiADJ
gRuvCKRifXzvswYRMxANDJNK3Suw+6NRhpioV63zJx7hmWCa1I2Vzo6/pELjMjK2aEL075DGIbhM
fgbEKtoLX/y2hZLeSCsr7H1+UAdAirt//ICA8Qol5LKJrEooy0g9P4TktQffF4KdRpgR487cJauV
pkw64O1+cZzRNAAIFRx2PVT959haPTaQ587N6PyZDTtg+yhBknPyeGsnLBYcUkd9QYa6EoLbTvWy
i2/VoQkAEwxxL/GL1dlBzdwr7aDUwguMFj+3BdNhRehs4oJ9wCtAogBxKDDQLQyUESJY179iDAs7
84ouD1wXWtpjbcJT6peztg0Xx+iPAs6tJypIsGpcgQfW/hkhVHQThqe/szCWn46R9VfMnQ2kmVC7
ZXB8cddxDVB6d6CUMubUIDhvfsWPGJWl/+kuZf8nXYNLDCEdtFw7EMiY0IkeIGGPfq7dLFJHGnSi
qf4QZvalBrhk6Ia0zwGPoLRPXZry9uZB1qhNUQa198/J+acenD+2c318/CAaM7+4DeGTCnUlTu3G
Ru33HMJOR2b/ZXrFio9gYGMRjRpFpIgAarqT1z0+0bAD1BC1aN6oCi9Re/ePZmzoCMhGGN7oKqJ7
l3Gl+wjBHKqp9lN0GzhWtzMam6V6I3GhRBysfAJdDgDA5OBXJ6U7AaBz/Z7AEV/PdY89AaAr1Bxw
esaK6iNGgZ4HGmUcqcryvqsiMtinA5jrzPeBxdk8K3hTIqoPvfKYRmi91+wBk+rnrIT67DZkSBU0
AkiXu0XQea3oa4D6r7yHjwrOCyrZBtSlIlzBl52WGCOLFsoFZP1lMoA7saI3LDp0ATOewKEfNbB6
nYk01BWaGUIAUt18hXUqekFc2PKdjcGqG1dr6DghOBwrkycqTpQAUUXNHdEBuhVjXp+3pw8HjdHp
44snqMrAXJRYI81KJlqeNgONighWjIKMNXogJJUiNKRHxa7tTXrFFArwTWFHVo34JUykwWGRQwfO
aVsJ3QXkF3Z4D4qsfw9Y/24xZuRNumrpbihLWsU6PCTFFx8fxJ9HXn6Af6iFwhMMm85zolM36wZ/
EJ1Mtb3Pg78WLyjPBzcwg8F21sFuy04TPfs5d5+r6QANk+n24j8BQTgTR43AknlmeH/2dyCRVaBu
BQRiaCbesxkMxAcXCejDOBuj8cV+qNOU5CKhCJ8sNDIVFLsUs9GzSUaQniPNFz5AdAnVjNXwv2h+
obKiofzzwVjiDF8HJ46+kIgJZubpawHRzEOkbmHiNP5qLcn3VdIMS5jx14Mbh8ESK5GSd7HKwvT4
AZb/OUV74p4qQ/H8AefP2EzcuJiY+xq1dQZG+G7MsINjW4/K4Tv0xWmWoIxQDGesTHU8KvFi8xRH
/O1g8gXJs6D2nlAvTqVULIUNyVZmcAU9km2qfjt/EB1DzZmdfPbq8/Dydx7ehpL8PQ8Pf6J5N0RB
hj90qU6aiY9odhvd03wo+RrJo0nG9Y66sUI6KScveRweEeeDN0iIkAsIJkmCdil7rvyA5Jq6VHYr
6IOQgADcMrNFJHfgaMviPGjLhbngZW8nuEWNJrRm7AeoEIWgOcqU7BECPsil+X/aF+WLV/wU0V7A
GE3QMoCg1+nZpJucuZ5n8+eaWZs8kFYOnWPUqcEdVGo/0wK4Qq9UBKu+sqS2/yp9pbrDHVVfFw3E
r36LIsQHLJMz/0peLEaqHXb95MmrWbGNYK07sgLXn6HscO7C2hy07jQscm/SlemTDE0dGlWE10a6
oYEl0uNW+DeerHDNq7LYmgPsJpjq/KskltzeooJI5hFsAVRO0HMdbH+UyAEO8wNkgzAsuH7iW3wd
lxm8R9Fsf5WAxor1H4OWQkDkIX3lIG1JmmptoI/tfrOEj6n8Oi/Fi0DMIJUhCksroBkIT8XxkGtB
f2J4A6gwOvohuspL+ruXy1Nkz1WCHNXrnukZgB7ERV0KxvA+upoLbXf6yMOLh2RHbbD3BZefRzMH
RQw0ix7Kg5fp4cmgeSyESvnkBCVYvlhlnXXLs+LblV/p8/w5NjyXVDGFZgfJdSO9KRPa9WixG6OA
WsxdPKnNSP1rzOA0vp5BRPbzn3PtX8gro9uOLBQgZKQ5qsSZDRDpMdITWT7qTH83OkJQIzUDo/UH
xm14gbGpb+IhNbPO9hOzHmlrqKJx1NBlRW6sGZmvcbX9yC6BNlRHquVl1RDMIg6d0p9xjtJd95oZ
t7ADLnMdmc3MQdqEgytFL7fabwmpLnNttZw0k4aAWOSHy+tIQwij4tn7CLU37KcHCxQ+miujhvJB
cgsfa7hf00wbIV46tLKR8YrLpSmO6CBfZudAJmpJeXVgusnB8dePpXKY95x4M7Cqsf6Hu9BbVvVS
VYJRw5Zv9fMutKIJqgK3jDE8Rbn/pLvy1n/CkPR7ja721KLpb27f13U9fQxf0NDQhuzsMpVcNcpQ
eUjHiRM9dGw8LaeIFtBZpi2fd3YrgPWBXUfX0eG4LxoPqWUCuGM/pI+QrqWuf+t95vk3/CBj1UN1
6rEu4jO29pUvyh/rydkCc9MTjwy3owL1DgvZt0nJ9hoiGLdNQ8MrBkc/sncNmLND1NKHoaTbaCOC
iPAZ+5X7sU135dr4dL433NdIOUBh/X/FIRuTs9mexxNc2cqnX+3npeH51sbGTzlNLT0+rFgJhYYU
j9y4GiLXg/GHA0PFkYZxXVQPrGh73aFpBIrYnBsRu71KrSY9/VEgPE/Rbi4TPABRmQwmUCefvw6f
VfZ9HLqLlqMfz/fp8hgK1MWgl+msXSD7psHV35szNeXaLXx8UTR2tu5AWR5xBAlCNVqHYIHb6ePz
Gc7wyQUongP43n/qMADGRwQjaGuj5ygbfRbf5mJHzRk1urS2+gjvDhRyWFjw4ID6JcRc9A4sTkaw
DQHVT1EkU41+UYf2w7MuUX32DdrR3ARINwpnULGjT9tylJGW4zghUOr9OSkiYOyhx3DXix90xka3
PMiQa5fyFbGSRUdd1Q9c4j9vT+kPUgT/Qu+bNVCOmzPHJQwBykQDMjplPN3r+naZQAYcFPCTKE1y
xwl7Xvrr0ysuHt+PY3iGlPs1gfT5RQwP7IrOfuK8Hzo+oNAIRrYEJajUUEm7vgI8l9bqD0gm3ALT
3r1QzEw6a10UnoUCPFGO7URtF5SNj4rVeWhPmGixXkg9Q6jjtGeoCva9WIWnjink2GP5Xp6Ti7M4
QEmow/1cfOozA58Mxr9P0bdyoVeHko5I6TVRaYtcOeq3ctmANTmNJ+c1YeM1bZoEWTyf8zibO5F1
27UY1raDtYVdINSD5wKW8GNE14Vn/LK7TGC0U1COuig0/0SGAB0rbyIybXadECM1dNI1vhpQO06a
NTKjBHn1KejorQqvwXldnAFs7e9xU0zxovawOGNgHYx8jPj2z9BHz2uCgC1q8yC8rsOehk2WiT3R
fsRSyVFM8sSYuQt3ch5uZxZV3XsAjCOyJ0jBrZ9rY3b9s6mKk1wcnT5NPj0ORUC8HDZrAj50EWzC
ehJXayU2Ns4H4YS2oKg+UqNr6nwInIzc3dCNW3RxOQcfX5BD7vT544v69/wCquMClg5AFXiFy+BO
3pA6jTqvFJF2Ea+c8xWwIULl2vS0k2pAhjoBG+3cGvcokfe+BGdjUy43py5ODb8vgRctlSHwLNY5
OLNvqeijPTtBhTD7Qy6LwhZhSKpShjeXVBWXQAuHr0UTQoM+eE1Pq8eXiyty/ilWBt94fSnvSx6A
85j7gjTHheqyO4QEM6Wh0AUdlA5wdlJ1hrd9QL9l1HEDee1rStFKEC9DeUPT3yvDJ8gOY0yuc/l/
XKSGrU11XtFdMoPKkN8MwAHGXJvWMW9/WBnAjnlZ/DaqAIkLkucEcO/1xf8DgoJ7XyFDBV5gWlM3
os2Te3DjuT2k1MuOK2PKoIxxQRmvt5Y8IKnLDu9hZ80BtXz1En0OwohYTBkwBmQ43aExp3ousE2L
Tp7kBHyBrAKR2GnlyP55WEnl4rADownCk3wUbOHkveYGzYegiYhzzaU619D/iPDhGQWVd1bCATgk
/LwSlIU4gmBlsEWi/RviZlC9d6nYozOCYzTSJtpERZUyLYdY1PDOjCnkgVUAK2QW2hm20kXOte/3
QBQAFSh4ogI8lzrOdgIpPLGbk72B4VXeYC9ANGVvk6R8KMT/UlUCScSwalPimKW5b0LeQvtiLuan
3WvaY/RrSqsUYVHrSyjRM2sxaQIpMOtzhmyMkT5MUIj4jVQn58+pOidOJctywPR4dRkhlcF4YZOX
gb3E3QbWADDMGGPIkRR9mBVmxl4edjwb+YeBNS4/6h25XSqJiUB4BIpZo3ZMsQe8H4kaMJ44Ex8C
BZMu4NNOYF1KmPPJZQfkdszqYNGxApQh8+zu1TkTkZh7gn1S1WJXTNyqIJIHdgD6rrd/oYIyKHaI
9mJ8vs1g9MCE8a6CBdWmyMPEGOCedIhYbj56fhHyUlKmaCD33utzQH81FSv1zCvzHCtB95lYDaMo
GViwnfUKPnuZADCFqyctcEm9A/wmBSDekhQOZVK8d5DPDPkTFnpP7LBYPb9Yo+AuBeeEe2/M3aVZ
kTHi4THKubsXEnt25C+BjMDuwbC8vph5EKWs5ueXOxQrxq+WWpMEPSdspJJaK9eeQj+DeIVkfjr/
bVD1ncm9kdqaKqE67i17CdH7mPVGApiA+Bx2jOV7E5zZi9ePXmLL95RDBtiAqLsu7imQjtuXPRRE
xxFvA7j0q08CCCsRK6U7jTV2pkF1Rq4MFll9zIHCFrhkKbNbspgLhs+YY2PghViUJJZIuIDmwziF
97OOCchJeFUkTJbZ7r26+BIpNH63QPgx80tBAl7JSwzf654xaeULF7YwYw56lqyKQrzH3wqWG5ga
86VV/DTvya4DrenWY8UC3BNhG4f9saVFmoM4mxdzVD2n2tCgdboP3XdQp0TBPnxSn5Nqj4b8bXmK
TzERONlwcOjXsYYeMt+6gbenYYFf7ImhOgH5RufkGSQ8HQSTC9CKDhWeBwjWI2Di7ZpC1dCBnuDi
V6n27aZ2tA3pUAOI1kavWBldEycEsTSyJsbkAZIeL4deuYG6d4Y3EILxLa1gcYmdpDeoQo5lyDYI
VtHY4dT7EZBSR2YEK32v60QmnMwT6hIpHVuTxwA+Jwpzoy3tQDSJLYsR/Wa0+Uyt6eUNyKfFJ3ns
CmnBKGkBe8U0pqQ0el28V6yhGjO6jE7PPvee1LOM7GdMlPJI9G9krMdnEJDj19D4dkPE9yzoxBKC
jF9c7gX55m5kE4K3Uan1qwlSjCsctzu+G1c/fOSL4wSfO9XeDQ60Fswt2vkRzUIJ5suaFrSu0fOy
k/ZBne4mmh5uSJJSH46zxAx02tdceuEesTuWvh3yzYy+tHbYIwV99QN0La80SwDKhSbpJr+dvmbS
1qBOi8hK6Mt7DMpJwRB1H0bQ819kC05zGNHHQCdnspln43JJJIXviGAPXihEtlRJKJxgrWM6ZwYv
umF1RN3S3obOIsyB2CvW+P0VbxNapJIDMC6aOcpFtTilpHzocDjHh2HG/W8DaYk4Ti4fh9QOj9OS
VqIqbNGKOcS4qik5cwxZn2XjiiSDOI56Sg7vMHbXDwyxHZc/ysplj4mvI7iw6EAaFjHlAfl5uiWA
VR5oepNmSDOWPMHgwC4Tu6Edm/yiYY68O31cs/PiNLt+II/GlGQbmo/Sy+i86MWnVFpwmwkp/HYE
4Cu+RlxsVkiYPOctY36aproNo3KcFDNpDKRNZUaYtzgdgmxTQxDgP+NyUo8uG1QDmWUEmOCgZvrM
4JYe6W7rzU26PaD+j5kRete6L21OExftY7eVPb7FtN3Rv1a3/W2sJua8GBUfxcdhRGsVB6YGh5VP
S2EVNKts1NLzM2CFLF+0War7bESbcTbiexWp4CldxU6QLzQaSCdafEJpltdjadzoj7HnTy2g69Qe
05prY0rN6rZT5o/Vhfmh/3FBW6Q1pc2SZ5U+MXeMnxrRCF7QepRFCowOYxqSsIjY4hNnaCU6F73Z
NKCxxHiU42q7P+6k6c4c5Z/a0a/oY+nRzcUm8lptk21Ci99enbLq6enL6JJqdjkaTCNpZaORLeON
G/rqenM6O6fX0SltR6fYpCHnl4YyNor4mVZsbtJd/0N7fjEsV3bjsTRkd9Lpi3tFNMwNVYBoFn9n
jqVVihZFerQ+aPHJ6OGhXWrynD1SZ5IlW2BQx11HCmn0zENesKaXDIMtZFDfTcLjjs1+2sS9ORug
kRjLc1zuXnM6Bu8BDTpTc6xPaWWiY7ihnTYbbNEJQ36QUggtGsX8QA80sWFaMgLkR0gdFL6Bd+9+
5Z3P+btVAw4at+/+qAHZnekVtQxY2f1Zp8dtL/kEy8f+Qx+8X0qSLKbmFXsAHvNRyvlH64rW15++
u+vcwPm1aLHXBnadXs/+ZJevHW4Zlj0fziqNTGfaEboNM9cz17DsODZBNkFgUi1r2yNpBiaDFPrq
tsYPRtnbJzsLixI9F7w3dAZlUPg4O/cdJx6QlIykWp9SKqnJjMoUGApgpkAPrIXGthhndOGUYVEn
rwNiwSG9PRS+EXiR/gncORwMgSRJL4KApi2cCRy8PMKTEP8LR54OCNBEuJ30HACsG7ezbqZv2pky
sId4k6RoqY4DZRaAFiCGdoWsHAhwybZK6VgowuW65KfwdMmuEq3grE8F/C79MUCC43KTp0CILj41
brSFnikYMwHYPIWklNYcHWQ7UAb8zQolork4p/oYZQhpJ8HP4KTXO9/gJCb2KT3dxp/HVQPyMJWO
iXz0muJPxBCr/CH8ToDYm3Awr00OZjmc3wqg5Gi1H7I+FShoeyKyoARs76QtKXPoI5hPQiByEfZC
2kHu1GrI3V/k4y7SZ4Sa5AWp2mBpTloMXBY7h8zgGp3Yyd2wnr+G1qcddqNqco1kL3wNq73smL2B
NrjIfjlACQ8EtbtwZtQDls+hHdqcvIeStOuMckVD7+N1wKIn128pPd+kgtDRZzN/qPMWRqtqeAzL
w/JCQZs1eDvO9Pbrhh7B9utYJYo2b8nRwsayUZqv+5FQef2k2OlI9zLgJDfdKuMXVA5YZp4REMHA
Valjo/2wrM7PrP7hGt7rvQ2x3OkjK2bbc3A6xo/tgKe6tCPoJVqObzTp6Cin2fOIcwZnE+aYxzas
DqScXgEHeAY+wkSjt092BYqADAA90sMd+IQO5zDNDF8lKKBHc2Ml2sAa5lD/UD06eyWvhMxZDboT
sUl1p1RBZ01fYA3Jy/w6r/R8GpagsDhAig96caH8oTEEGdNznFPZaD8ZqgzOUJfS4mnUHsZlnZ42
HCscSQ6YgqApgsOrb+Px11lIg/djsv2i2br0aFo9AheoFncA8uNXHRXm6mrCVRi5enCxwQaujA+8
jBfUI2Q/f6lsOX+XGe3acXaMniSWPQYYlTI93XEW6PZQ6Cbai/dQfeOXIUKFGcFUyni339eH+3ub
XSYoSJwppBEsgb1jhhb6art6GdDXetRG+ZCkH/pPrywlcX4vY6yDgvhFiykM21mEbCqi6Y+cumoo
eUjKLpRnYYUis/wkDVWPFFoXOfAy1CdQxbZT5zBdknqmpFPALciI2941C3s3aKAg8fAQM0jq75nb
J7/qkfCYpw58jlh8tLefSxByisFx5JO8V0zSnkmrjbZXnrvx1Ha+1ckaLvFfmvOIzTcbKWjFhDtt
nMLAchiiYDiGpQYSsVERbf3q60rayLXJB4zuuEBYDgBhWhExL9IDKvrPL4iGeuYW+WqsLsmB+cCK
vLhZUZkPLWeKhv19dv99kNPyniUS0sefx9T4zL+sPyFbQNFaW50X5YKDAswBBw1kVpRjZ5cRbhZp
9gMMMBEqixw7f7VoFCtIySLKho1vkHh3+7QG3l99cwB+d2M9o4Ty7M2ICnybOSqIj5Xb+acHyg1h
A8nu0PEOO8aqftEPYc1Ji/EPm1RRkevz0ftkaySyJOgktUAMucnGsDqQoyO5zb0pc7m1/8igqotu
LrRinEqNr6AOB7Hi0z+08/bsP5FDMQBuxdUOugpxzJB/XSKLuAOPJIVnnIdHjDwiCw2i3PoWN7bX
7mF4hgn6wseaR3CJKlqxI6ACp8AqUElJEBpdIWZA63JZRU4dmbAGEnneJuXdr8ESvdLHcfA8RjAo
t9TXpyd4DxGkffW3dClToYqgAKb1SdKBLK2bRxHesuBL6lEFJrdyR4DSyx+B4/ouFKmc+vdAN9Oi
mNSXlA29vvhm3rcCMAAUoNQxmTLCKiJVwlWTyk9s8IP3oK0XNwWqJZscyWsB9oIMP7rZPTemnPF8
eFsQCd8IkwNG2SK7h64ukwdH6S15QHfYpEoZui6Qwo+H//xB/gJ5jRphak5o2hL+8n2z1z8PcUlF
Gk7HtIPh9znuSBS1UE8k5+n9u1mCDJAMM/pM33f86DOtraNMiyouAJ/pOTzpwH0T57P+xbvkoeav
h6+Q72yG+r5FNLAbPVEB4STkMP3Sxj2yhe+qP7sGuu3OY3J5Jlb5ayPJnSenzs+3Py6UeueIWitF
HHLXTDortx5fOSxefcsibg4yO8yqiGDivLwZXtZ4Uv4GE0WK98SIk9wJepTAf4uz7+YiKG788bMM
GpVLlNkVqC70PqWVWliE/Cs1gz2KrSV4oUPyvMbYKBlk9hoKCtcR7ifJEQRwSeBZeDHwT2ZRd6F9
3ifhDlSgPBIfBiDnt1DTNTNUVvVyBUCHgeahSaO/ZZvh0WKF1Tb+j684SQ3Gj0a225CfU6qRTd88
W8LP9Y/2D8MMSypu39RC86T5Of11HavEP7/C5hY06vgIMICbw8r6HFACuAdqNuJpOt4d/g4og+Fw
VSeFNmq3ixcJofZb61ZZ82lw4Co973iNjTLRrfVFTVQk2i8DCjTdMb1AGX0LqJ5RQaoekQ7M/jrL
6U15BfUpvRxjEzPPdCJoNHrDV1KQTrZwJvztDHs4fTfD6yfzTriHX1rpgX2BIACKwOt1TlK97Iga
POX81QKq2TqcN7Mtldfb0P1xvtvewEGXxsD5rjARNbS+zvt8WQCNGGcb9xYScOCKq9MnGj2oEsK1
6/QJYIbw6Gmr6jbAQtVHfNLC2gigebhP8teuuAxdZ1m6VO+9/Bk+dRgZ+sc/bX4RclW19kDxndo+
1CyONkA0tPFyJz7ipa3qqJ1zfmlDQn7yatR5vOaJpiJJJNxT5TSkQRDyAGzRc1t8mTs9bvXvwfYe
B0/nik+vV4aaE14piTpD1Oyb4aNbH9f3v+O06IX1YfpcPrvwAtk39Fy6EykQzTG5fQ0sEdRP1yl9
O5Cj6tfkeIYb6lH5+NktTSFEty+/nVt06U0N2D/ZpociKNwAArK3/bwND4MrtgGDrNW/VJENlyYE
C/CXATUA4DkgvwO20OV0+TiFNh5HTcP9XQMXeb6Ez/KztyWNpNqzao2paszycYEs0LB463ajXfvs
hqfNfez25Lr3XooPZJ8TA5AGpQjwHxvi7OkRjUGY3Q7ho10eAQA6/fPmkH1kE4pfLV1Y18gtoLfA
kUWDV5naXzTE0rU9Ux0OapYs1bTGhKQ1R7HLr0gtP4d0FhhV6uJLSj4PTKRxHWTX1eEwA/Wi375P
1RjkFPVHqrZHuuIPcdv09xBKpUr1VxyhR6RqX9KVpz0idLxOtC2qa+XwmUMU1Vu03dyUopt4XfEJ
zHA3fGaLE/pcOOjQnl+h+b3CJFLGx+MDhNEZwNsg7+z+DQzMqChDyeH9kGUzoOFfGDDYw536Z5Bo
Wz7NKXGN04vJq27Pv5SdTiv2fCiCh9BQF+QbYYzE91fWWr3pPeJDHeVQp5pEcciqp1JTwnLq7OsT
JdAzkQc+zNtTMk4xoIQyC47X4Lh2VM9tgow9WL9/nn8eBok9et/UAaKfOWEH7GkI4PEtS5ecFzX+
TmeD05c8MQyC/Vsjuia+poKAbi7LbPFsvYe+4PadCtAirHp+owzYs2uEl6ViFGyH1w/q15wmUOHl
VmX1cZMmxzyouPw1eDb+of5TrgHK4EhAwRqq+pfKLygwA+M5MQmsJQCIvmX7eGfHewDJEDxXmj4p
2fUhVwV9q3oOuGIHAWXxGhoLFzVUf7HBGyWLCQ5kBzfnjApWYYUsQoSmyNby9RaqnUD/zHKEt3E0
zGT/+DlbfqZ4F+frmuaPkWUveEKue41YhpAfUfaBi6cM2onJ+Wb0FaDJAEHOyzs6V5S5ax8lrNhd
47QAF6lU/wY1xebxwwgd756a0c9n71kmL7QYwLGjSghsqfHPMJQXaXKa061Pd1eTeR2scYRyIit4
pKwLyo4EKtS0Jz+HWTwpDvFxWm94Mqr7nH/oAoUngBklqMf4ddjcdHqSDkMWOxXx92agGWDwkGNH
vwsC6fMUn7mdI2DN8GKW/On+jYJzA91GUi57A1zO6u8BWyzpl8OntjzRjIsuu+FXDrTQw6MbwmBf
p5oVnNXQ3u4ONzbQGaTV9avPbDRfvJv9XNBsfBqaP7rtdX95HoFcxdODNOAR1p8WkebPAYinZ8bO
Hl7BYnC9j8AWcBRv0VNQX7Fp7W70iJO4191V3pu/gEXqHorcRCQc5fBonJNjAQVoal5GBwdW9gDw
qHWcGXqv7yJsq2Wp9XgGtxKA6yW9976vztfdQOXRRI17+Y+k81puFInC8BNRRQ63ElE5OMi+oWSP
DQKRRRBPv197a3ZmZ2xLgqbDCX8QC9o5gSgcjZtHDNbab87zgN/7Oq48EEK3iXPscV/eHTAjy5LS
0AcNdIC3w7iebp/GXkOdEVyHa8/gtG80qRuXTk98qnM3rj2j2/d6QGEFeFDak4XHPzSB4yPn/RO1
mIfXB9XrhNLspCyph96WYszCfPQ0WhzvNVnhh805iaSW447WMdMX8g0X06DUoIz0X1BHWOJvjy6q
0HFSN1kSiDSdRh6gZdRPjSw093cKYYaHES5cMPKH9A5lW10Xbn1tnn6dCyl4eKy9jxprYS/Isazc
fc7r9hPTYRkpbwslbXCAigPQo0Y9zvZlkn4nCVm8cXdln3HIymhsaNqOtsmz/5ci/uP81sW1+pop
UKXfj+GlHI5DH9FaZsDqBkXiKJEOOTGynYXIi3ablhJpTy7pqpAypKssHUyuUw2c4QJezPSBmFh9
QJMfuKvJXqehdM6PEhtoIAWK+Py8nwfrS9NPsr17PA+Ns56wSEdxM/kw6/N8AGOsNr6D0iT6nftp
M+y1NXDTDot2G4Ns54KUQJAdm9rtsBDWt3bpcvUDS/whsIHTd7YhHSGYjH8h3wBw3qkoeqDp/VV/
Zo5bUOcfMBuW31PKZGLNLCrPZNPcgqFJDF9qw7vzKtEtzvHsfrIlVVey4fGT6JxFcbtaBN6nQRhG
wvqyezwzvMbGuI+Gp08Xyty0WYCHbm24JDH81K06ghVFzeSZ+qa6b0aaiKTwhWfOERHUYAXaLVAs
D9ITvZsYUUiZfHQRG+t5n0FzkRTknBOXN3rLX9qF6tenCSLhsLPpIunvLUI88wkZlNpa3n/6B2WB
JrAGj5Q3aQjWJPzJwy7+UPvDfHuD0kdzbgpU8Pm6Sw9IadxZcUkm5twnpeLjlWwdK680fGn1wHXB
bg0vEFCI1degLBLAeM1a0Q9AyJX71bhtukzchaZs7Pn1BskC+HTBMYYSyEX+TH7jZs2e3ltEXaDc
2mytDNuU0hWlJEqoBVacxsBtHPg0qbmowLKLX1CjI2FQ+kfn6bL9siMioXmPLNEfPYqdHGokKShQ
IZVBW48NWyQIH7pnL1WyoX6YYQyBtDP68xDH5qUDSjXEKwOLgczyy7v3TDdOIgQFzKDP9kDtB9vj
uKfLrDRR8Qb8PUW7n2Zs7smmJzxl0CO2XGxXim9+2jYBxu2yo+1rv90e2sQtoIGfrubXnjlOjwjg
RrN9QMrHelRb6DZq5u9cvFQG1fO9ODADk/IVDqGEmOWnZS9TCmy5CB2c3MuZLXDfDBfN8bxx1WGR
XwZaH58SrUlzVU8BKG60gvpkk37O0k+ZrxHA0VDKfoBVAvMS3j5KNZCptupLPV8OPcmnm01QKO5q
gMmPJAH7TcKM6qu27qoovwg1bzT9FwaVwROsOc40VFIkt7Ihtqz1eTvfLl0MBF+oKZuBSX9Ft4PK
oTNX9Ef4QfPWVimhLcbZbeYTDuyfxV6HM2gusaK+ezaVNcrK47EAtYcMKEKdDhutO2YvpeJy5FqZ
B6O31yj/+QMWIT8to/ERX6kglhwmI/Sb4G5tZgPY4quDCCNLm6R/Aq+MElMfPoaQeiwbwLgeukWd
BcQSTAC69vYOufv0uaJwDvH4m6A/b1aj+sqo2AIKegFs7d2hZidLRO3P7VsLp8khjuP9bu/dGj4S
th7ZYci9+pUrrQNlizB6Q6RIRTknl8xHss5VjKof8Va+M+gFvqpVRHzk/PTDUkmjPD+pKJtvu5qN
BAMY02vGwOpPo77paIzugPkGBSK4df1b8W+UXx9Rohm7cTRIOZmW0nXqTxiix8BQuoU5+Ha/S5F4
cDxtDqhVDEvhNE4pP6H321DXI9KNg7bd9LKL6w/eBwPhHQwGSJ4oJFbgwbzx/qFa/yzzrFUYfgMQ
B9CZrntr79xX+CwrNgko3izdFzNb6z5ZkdDPCIhIUx5RLMHxSC+F7RIRtubXs1y3tw0JMRwEZzz3
QGgAMtsBMG5C/uLNeoTECiNlIaS0cYD/rHpAOPjdo5cOv4Nw1vgwAaWUeOYkYIwIq4kJiJDj7Th5
0CIKyHUknUFiUJp7q1K/ptQKrNPynlzrOb/qW+tj+KESKZ/40CpEo0mUqnoPCELM8Qj2a4CocHz0
W7YKpfQHYnMtIgixKV9L/55F1CnerLtT5T+to0FJLJY5GyjaSYLA91r/dAA6aDYAEr7ASHtlZiM7
Bm69XFKDum8JluLHHKrKc6GSM7efQOsxbNCll/Tx2dgrRfWl7lUHAet4Zb00jWtDywdFUHY+nGdw
2L1gv/UIEnJbbE2lX1t1LfBvN3aHReWsbgqyo4fcjCRbyKubtVtIX9U/zFYwl+q7aH4TUuv5oV0g
wSIoVhVxyyPUU2+WObGToHC+cmo6PzhYp2nEFM+wo8JLCvjHLZyTKLmY8Za3swk2m3M9A4M/lf1G
eEFN617eGf2mLlb4YFnNLg3L7s3OTnqBYTYKF27pLG3sleiFlO9Ft7WdQEZn5LlW+hP5k7TK2t21
T9Z2D8Pl666/kF+w72WQ4qsP7HZw/slKAvq99DhhQJPKkd4vyxqcg/2VP9cDWSZgwj47SYitSl9W
6WHRM/GCq85pmNZk69/1VaXJDJ1IRdebMlrqWSZXJLTN2bvleTdQs7/1qxqT79ZXlI/kRf+Wsmi+
rwrDw0dJOrBRo3qNlFB8dvJVJ90XHzE+BSpeWGDR2+PdWaqX4c3g3W0y3H6ZollIav509kp3mox1
o5Lt3j4LYcWTUIj1kdO+d7u5928bJLbL7D2dkY043ftXpMHlfzp9As2Vz1TWpGfEudGmvkwyLvlo
b6PEjH9Fn3lU2pA8Zp5pbuGALsBII5wmHObQpP3KuuW9CQZjNT12Qxnes9VDvuq3taHRF6aAP8JW
8vVDkuOhtbXBzVFSZ9f6vJ+T5GxgDaXQZa7dhkpNua/V3UhZFgnNRZut7MfHJBqhILcLw1WzdR7o
L49fwsjHVbMZIhKjlYMt9i36NuAZF5GUAINd2MOyvyA4nzCZyGJhp1B5I5UlzX+xza/YWXXyW3aD
vh3o56fs58FMab6MwJyr6hv66Gjyf+MHcrttEJHme9bJeZ1WqKArTy9/+v3dV7tVLXi5aFVizoNR
AZZZGxTOcQPjEUvYF75pqO7m6CRc+IsVexgNNemJ72u/Y7lPYXChAVlluxYTEziNzrqwPMdx+UaB
NJv9QhmKZ5zqexmIfxPY7IXGzpQW9AskxZM5jKHKIVTOCp44XsLnv8UMIebLIMWvvYGLhl9CO4LV
cVGOab1r6heyYWor3SL/yV+flJ7AEqkrbEAeFPGzPOzH94q4ATCwFcnKG2iOWxwaO2v4zBEesjZq
/VoqX7L0CxTkDhpv8Irl/euWCKlu/YNKmvpY8inMOeWELqhFZQ40BnoWltfA7sg9Zf7qAVWlbjIu
G3WDJjsvf2l8rOppYJYeAkEaIquZoPyciY4zKbyxrcENwQfUWpl0c6A+EXcrSy0P+pCQMCVEBtuD
G4bhTgkFNOhjRHlUIUJas9DuOe2VnEMCCURYtp2B4bKLDEyNVtyoerPq96EClSuJ8PMhxBnRNSJz
nX5oLKXDnk7xzQzAsJHSYNyFZLeyrMz9MB1nSP3SeoZUO71Vw4GAd5oWSU8J9UcZIw0a+n2XthBa
v9k5cNkx8FpSPf5+7qkiEV0CfzWD2vJbHOxkl/ilc1OwAN0BrxGnOemPyEC2mkKgjt9Okm/6y3iY
2O9BUStbvHr4MYzpWntZjq75nT18u/6onj7S7vbekby+JaSEQO5XSTDmdDV9/YvwBtad1FyJrbIl
mPgRsuBWcRC1AGpNx12wY9vlE5ZY8iqBaHTCmlJEe6puWHqQtHXuDRHTEajBKKdu3B7Zd3loavvC
RnsjN+Y4zPE6094mkjbMydMdnoAYxOSkCbvHb9FFFszBMT3FxjcwjbSIst8ByHSO2gs0o96/X7o5
AigwUUaTRMIuEgV0EkoabcQ7zIx28BoAGI2HWICDCNYt0hlgIjD7jVSGepIMkC2gbgaMkA4G7ifS
jwzSil4MsCLbYy7piHa1yztOXyIAfVDcyEjmw0d1mqGWjIRw+rua4S/qUoxiImA+PRJZf98tN+lW
0qeNYjANscj5UVXskwC0LyAGT3gDXu2LDXFyPnPUqV+0qrQz9I/7hRgScvUtR4KAZvnkKc9gvgdJ
9qEbITPpbrit7FX2sSZ9fiwZwsdpeuW+SXSR6edIve1JasZQWLHtMgj3G2JdTqVfThcN3kW2pHat
64LenLYHju70jmdWSGZS9ZH6TzKPDD+PoyZhWYpKFz0iouvXguD3Y9b88kSeghsjZOtkFsfkw1lK
MlpxITsbJmwS4RlSVKUvEckc5DTATaj4lhuPUAAHJ0l/sRCnqdfFRGUZYlHvBO34inWdYl5GZ9+r
b5n6UTuorveXidTaAr5ESQDdXWobbZil/uOxM2/ePT6UEJVAEpcussEI69e4D2BGAU/L8JnpCf4o
ND8qnr0WTXVweyGAuLVHfByc1seWg3KFhAF99ikrwqhhymiTPCDbCf8JbwJol1CWDFrkyGh0uCPl
6THwVNRpFJe0eFgA6vO8GCTE9ImJRedtKv222Ci6z/mJQHH9ayrQiE+S8vIE5tz4VXzSMSvolhWW
B6mgID2oM5b7pGVqeioIw+lQ3d70W3Cf9rEVPAwcMgBM0+FHiRgwaJuFygmFu4BVNZ84p5RP0ugY
14q2WMxoSEnBDfIrkjUKw7rYWLeoLPDMCLsmSuF1wMMhbQzAH261Iz5p9Vt8Nj4bjDEN0SyW3vpb
wJk+ogCANKKoOS9wXBl+DfQAH1fQtQvnTQNZD6mw9mN0qEDD2AtCcl34YEMIuws7dJQhSIDlJV1Z
0pCY3qfjmvn2QTE4W98Gug/recKOa2OUJ7QV2h/9HcvPl+5fr7nTm7zp9uZ6EnkV/Glk3Njsc1yf
lvlefdff8d19Ius0/4K7cKCDqyI2hHhGWzVH9W+M2LlbJE+vLId1x9f//HdtQD2s/IBjQRF1XWG4
1sqsHAX1h0++iyE2+ztlt4wNYAmsGPDyej4L2mN5oTpFCQ7QdRVie7/Lv8i+p4MDwBhG2jv7TQrj
PPOKfX1EZXVLxzR7v+cbqsPwqEn1RHmeUbsJWJJkBnQLK3zxrKX6JOulGR/OSNzhBOfCsaOiVFRu
/ivL1NYJruGbwKmu0dpQXjvHtR1PlYPiHUASxX15B2dnsIP7hY/o65UWDd/kEsgxzA51Aa+F6EIo
kmRnet7m5kn3UhdYJIiBznyZMq9bQa+j2GzQgiEYOlJg1i7xNsEuroC4qUS8243q+Ohzvio1vf3b
a3lfUhJDh+fmkbpMD+on6IA828194P3ynYWTQaQaLDq3g+yXb2F1O9W2hvjFYu6XzTW/AuwhzyEZ
IS3SY3cAptHMPnUHqk80pOlN20cuiBGkNENxrvARDqCmTFcYQFGi+2zoyIu8mITeCHfAfjiKt6RB
Oy/RFwBjDvGocvsaUuykuFMbMhNNcQ3xD9l+X4WihkKkAC4Gwgk1PwcpCwIlZGBoNUJwskIYdxPd
V6SnHyB23BS9Y8oXNHN9CZ9S1bNTEavRy2D2kauWR/uk7MeS4AkAW0UMusE46BWWxbCGEq+dNarl
EOCzjfwrXx/qUhb+Mqv4lan1eHx0UJn67W12uXJD89EVBlIFPZwJUgIQAKv0zWlFbYRPw171ikff
/MPuTM4HbpwWBZEU3ZHf5yywMY0MH1U99myFEDrrd2U4IvaogDcKBnBb00pyOb56VsU3uSmtEVHT
q07ULpJLDEproKaOLtZShEx/qsNDvIWixBFAylpkR1SQUuekkcR9ycfbjk9OFZd6jwZeR6G/jwT5
sK3MLWGWPIgDEBwDcRHc0b5bcz+5EcD8/JcUAQ3ZwQwZ8fy55DAApuAYyxG/aiAPa9Yy7bduPklo
OJghj3ie1uq13CsvdOxoS6BOQYtClFwUn/WAmIcpJqYoMIHaQ+/0BaoLXSuqAbeaxUQGeub9KX7c
a7GcnnCCnqE9/kNAYNZ3FH2aj2rfYYP0Bavp/vRb1gYs/tO941DxYmge1KKzJHzqe127AiyE+2P9
Q0nBfi2fu1H5oFf/PDEStfOW2Zty+LBuu5G2aubCOrfzYwVfVg9SdAV1FJwwY9lTQrsRGhCLf2vP
94ueLumrxsDJaKxJga7Bh+O47BfKw/7WeUDl9v7zBOooSYsElKArZVQWLuME/gHTkBnBEp11CtBO
KRrvIaWuNNL8TKGytOxKByqxc3Km6v9IfpX8UBu7DGdi/UxI+uixdGN6WQ7rECkBc6VNL6Z9jON1
gdhATCS4L7BuAO1lL4hfQiY/W95n7IGfSjcAeoTmdWbQDQ5TNuTOwhkabSqE7CzvQdb2IHapTom5
JyJ5QuhwxMWrN1/KA9obA/1G5st8etieZi4fVIOpayQDptbGVrVf0nynxz2uoGspCXNRU0a62+0o
r9crSswUK+jVVJCW+aqW/vRsFun0cqfyrJ+1bK22wguX19M4JsugXp25CdNDgs2rjC+dsLtlHadz
tuTgSe/ubKDPUAPH2KRW5z6YVs2DwPyaKydDvjS81KpOd2bXnP57JKi9YByofD2WfXdu9HDOqGUl
0dS7ehU+n2/mcJgpB1qHojjmaAnkb8NEagJ+FkQ2Lg0AZBrSoncd92HsdFDP10JDCg1jZ9+PQxra
aUJJmOwRV1nMVLZEfM8G45mAyeMgD1lsa823b35ch3W+o4NsGe/WsJ/UdS8tEZjp/8FfQNZoK7Kc
kS426qdsuFRZ8/7v0CQy6UN60VoPmyNwUBakRJih1tesjWTF83HygFwF1YLHYz9l3/TJgEzOuCUY
PvorZf+SvFvUkImikGQowaZQjgQBQ58AatLwo580580CcWx16OxAtaCCxRNgXSxl4ugMgSQWTL7m
+eo84mlrjCHlqcymkTBuyzGshw8VL4cTS6KdL1VlLu/J2eY+RqIQn7WioUi2lno8fATcaYTYDboY
q8dGRMSHu35OVX8CofF58++v7e2fdWipxVHcZmY9CCZsvEdYpKgQ5EfbOrJN8tZ2835Pfx7jS/ap
6ntQgmzDsF2klyHz2HiozXzF9Hyi0fCVeG8IiCtVhOdhqI5wbGkEQyilWNh58mquxImWvKkn8H23
L/jx9N+aNfRFZHLgDMJePeryFh6pM+8azMJ38iu91P4qg7GJPcEZR2vCCeHYvaSbim7xBRdGehm9
4lk8ufYVmXMXq07WPn0wWqOBfF9JAFPmaGy/OrznaIMQ6bUMzvu93z5v+x4UaGt5HOrmvOUsqAhB
SqEBK5cRDSMOADIj/YiwRwp+CopuBVVkU9XrY2OuHhCiL8iIoAlHNkdKrO5y0o7UE3tlt5nAYQEG
LavXclo92fKJHR+qr8GserhQXZDxqSa35AwXRsABhdInhc2cXuXCSEnkYWSxY6vbwj4SJKX6DkSG
9gSisnwrAd+x61d0lxeTFBLXxdIyy9eka6nlUZjn3Gw4HyyULIaDlX7U4Ckg7APpfC6dlynbyQ0+
wah04QMdWWelDTlRaCerpk/xVz+CvCFgu+00clhUpYoI4GeMl1K9qYfdzRICJunFKSMQMhl97eIv
aHD5VEhdRC7cOviqp4dkCo88jUNS1VsTcNNAHYHSUUUhQxV52vhGGESzk1ovSh+dvAdHAsNa/rS7
XTWDeQzYcuPxrcqPbbURzdHGjS0XfKVShY8aPF/wnDik/JxmSUqz+KoAv1SxfGm/iPPGIgDNBTar
BkyP6uGMeMGywy13jgA2jHPYx+8qg2jUuAUiAILvEspcd7eRPMAZTwOln4XZbxI1mJCYxfI3XoFG
BXbGKCkv/RjpQDULfyJsqpAyt+G74VvdwQYDs1uqgkk0YAgo0yJM1neT2gVt+MGkYIOJXthPe7Af
gFx1+9zq6kL5Bo05YPncIdsENZjkRsLz5USrXpdfCH4JhKHmczbreo3TKlot1bZPYJJZcBu66zh9
JqLND141PzuY1KP4lp9nK1R/4fDrKS3nUrr/5LCt72919qO3PPDPJzuV7MSE3yf+eyoEhUkNDIYS
eu2ZTaCxs99jgDwqzBR66pwdDxTkdboMMkTmFKRf9ga+oxB1wYRZFRo0hyqfzGCyNukrE556wjQF
NMXG215DwMPyWn3XlidislrgCcjnKBy06ZIuKZnRXWMtIbamgWBCCc8QKoIax6ir0zL9kO/byWIa
UzJA15yoLlRvoP6GXyf6TSkwiFdaZEzP/jCVWtBaqt9CfevTD5nk1hk4lLpNJzvLSiMuQhw0Ieg6
VO27gCJxPDzTj3ngkfgpbsTGdqadLZWn5I4bou3F6uvIgcYBzs7bu/RHn/aRNq5ufmb5IW+8GnCe
7d8JQm6N16JM55fg6PMAMgW1EnToOPxtNA1AZjpZMImfg5prsE9wVEJEGyM23md7zquoslZZGk5Q
L5rpX4JOztczAaA6bH854gsE7zFRG7cNQOBJvDt4+XxpQ8EbfoFKcM4/0HuaxqjC6lMobJqfj+6z
+lNNuRdfN3Pb0lisRYuqHLeVsadXx3toZH+1uewGn05gU2x77ZXbLtU1Enw1YZHdvnNWWdl67FEw
Bx6Ir0btUipUv6wsYDzIYTo9GrVrNkZcljQeB3vT1psZkIS1Gg2iJPR3lBPNUYgQz0B/buKe4u77
fTpa4zExLWgvwF+TX4ReKTrhQGPO31aCxfSHCKew4YZwAw4od5v4Q6ZyMU+CtBI9nZdsonK7rhBh
gQPJ1hW73OMEiQK6CbLUde5r9US3kdGmraJweQ3SDBLP4hmXRMpbjVOpSxGyg3eL7XdK61AeDlND
w5K6VYmWSC+pGKyDZjfwQh8Bdia/XXcu5u+Cd3qOP/r0VuJbw6tuzrHm2BYR0IpJDyaaHKBgw01B
nVufcvxhENLBURURVb5WaOw8ejLWML2FThrSIn6aW0btT+jGG17jr/nqoPIXaD+0DnIvdl4eYzjd
ED+pQ2qyNX7t0zKuwtxP5o0xfkxCs7zaqw52TUtN9ZXaR8gFkWpe8ijrlfk1FscpDas6pCygIqmH
x8FSnd0zLsEgKh3f/DrTpD8vZbqD14I0HajUAIyXPnWlnO7HI+9KHWTR4WJNvPm0Vgk0YDV0awQp
hV7Uh03HySsAU2OAilLlQJIWFOv5l0Bj8mhUKpOQ5GLCgQc29p0GZ4HZUNa+SfdHzymAlxfMvJkn
YUWHJGMFFhE5c0Zu2x5kJDL+PSN59ItyizsScTjn3o+OrIPJsUSN3aVaTpEDJZ8lleyb9EIsmnnE
nuwKhd+De1eLo5KGz8Vq6KTFKqUs8vvMrwpiNtCGbXduX7X2VYHmlZzZjqipDPpuhDCmjCGtSY2g
tlipdOfolQDHKtd0y6gQAfTA+hsPW9DyDwwca4TfaO9HJBkyOrb4UIGtHL/Nkh16n7XXlkYvNB5W
f+Y+TDIRqmMGy/bwIHfIdkBBnhkAPZLvcOKEBw1lExYD0+dKEO1GQs9gFpM4WruMc6fNXf6jcElZ
Z/gZthR8+gqp3k3O3lORPcuqdz9qIzaEb1N9orA6E6hV5VG6017EfzSoj5R0fOQkw+o8k9DfPWpd
LfKeNdKodXD/BGX62p3Fj4p/C5uD/8Wz72iEj/vC5Zcvfou3EWKe4nUURvlKebx7hUth9e51Zwq9
HvAP31gCzl+q/K5cTCJ5Ueb9/+sRCMF2lfouLc3uZdaQPK82tyiJhI+Z+DPnX+Lvt2hetcI3wQqM
VYGcbSV+b7Q/2foiavilIHlurFTk7J2ANumV9iaqKyeFaxD3mPuojVLmEkwzwVb7XwCX0p4QX21x
BeGsp1T+84DS5/VxMMOseKN4Kz5SGAEm6K8nEBSLSxJZ2zlQMMwzcHtGP58ByZlyNYOFSzfvDUTS
RzCAxYZaSGAsh6tDmVFc+vRrBFzuJt0VEa06dP0RdxcAk8dOiPoD21l3+8ZvDgSEfGOnujB/fIWj
+cD5l380CI5SrvQAejS0mfuImgJDhAwLd04xflVFdHPwBMHuPESvkFGZPd1XUZFHxASdsNvuHhFG
jysh3X+P4qBAdqzdlFEGIpMBQgE3qo9tgGiv7+xBMET3KEO3TPhMQMeLKDIJYQfEeDl3EMATcrAj
f/4/ewDGYSjQICxX+FTfsGT4eTarmONSTAWeCFX9noZZOO67Q02x0RPXSzHAn96ag+7Td64iDnmZ
pyh+51GGDyMPH4dfKNFh7wvvBUrHB5K1JcnBiiYSdGXap4EWNJEYLs0jwuVxtzyK54owJOLmRMRL
NucrLgB0wgQ0di5Clxg+IZ4H4rk92VyZBkzmJyrEELLYDpgVQkifHjvS0CmAC2bPDAuS/3OIcI8U
NP0nL+e4xSIMhYWVWD0tOEZWQMM8B4HC864i874ssHQc4F1Lb0kw4GeYYElQRZiBGMywgmGQ3fqk
b3qkqFv/HtGJMlewvHkmyPJF+jvu8UGJoQXUHSHlEYkZC1//OFCjLVD9JhzB28FCrFr8iUxLBDVn
DPGGYJ8mMdzEgQkTH6ziQ1kj5UmxBbFqZPthep3xCGQ4WaVMQR4e6rcFtgMZxeG/CQeVg90AOdYQ
udwT6xt6A6OETAoKI7IHmJnpQrq3qpn7QvebZAGlwicIXfMisTU4fz4KfDVAwWHT/yZfKbTTT2ba
5zAtmrO+YW/wIFSxrIXpgdgjaJr+7RsUftgjwK2xMJFD/VtfQvJOxgPIia/qavxNIzx5OPpcUCBR
AkFe5XtCLQ92JBJ6oAYhp6NaJKa6HegUc+vIughqhfjq81dHla+EWQ9D3aPh5EGoh4AYDvyAWBt8
Er/ZRmkRjisiDiJTHgtbI8rd6NsLqepnCFCKaxY7gGCv4nDCZ5eMgnjjOHi8xIEsOHJ1pP7ytj7i
e1xaG8lvMHNM9LZ0LibZ6UH9N45l9EDxT3i/iHuAG/SnGug7kdh/2bNQqCpZvuYvNd56Q392xcWJ
++M9cUERQ3DnokvkX4QAjMy/7hG6t/qquyJmi3CbuRJDYX3/vb8YCGaImCMaUlMD3s5oLblyjmpi
KW3h3FQ7MUZi/IhtiDTIw8VVx4EQKXzwWjGIkAA2MrJwlFD2fyPv307NtWbaiq+JN8j4v7gV+k9/
TwdXDPZg3+DHxfMRFyOMgdBhFLYywkrNDh7cFKJjv1z1hrsUghJoHZLf47sSX7EguQUpGTOuUjZ6
QEL8UP4UxgTxVWMmil+wz9nAJH6CtYWGIqKKtIBwyWRQxATio/kqtUV2iicyOH+SimK1rOheCF8P
4aQj3gjBdsFi5hcaLGKZkQDhZoBKMpyrv0kuVp7wNxA/IH4BXyLSp8UC4OWfUORJNwldSOEcEwmR
p2yT4maEvhEyRhKWJH+WUn+f5qAJIi6aov5OKO/wHf7NVKMkwRX2rK+/a4634t0E1Zh3IC4P0YYU
1yxMZSiqMBCClV2gCYSSEjo7De8nhJ4a5KCEvZxQRWLf598cXYUAbQklGUHKFuYrwpGM/RLks9j6
4Vz8/2VyM5YsAFIFS3PxPcDITH9E5v/I3OJ2GUSWobXH/YRHXYOVJ7f+m7TMm/46bKhOFcsbup5x
UC0m10YQREwqm6nRMrfbyOSRg3zgQGBaoEDJ3SW/6ielQtRh4JmLeUDvSnj6xFdUW/411J/gQzBQ
Qn8GvSthbySg3wzc/4+PR2H8+yOrY1wiVO15Wv/EKIsR4/3R9byJlpaxz/7mhlj/4vLFriJu5m/E
xVP7k6ECci6j5yl+ZexBTCx4vau/xwrkfiVUlP6mUvB0DpSikl8KmkgKUTkRMvwgvB3afsHfY3sK
xVWxYLEwgof3t2lQfH1szCd7BptBlIRsIwMqpGIdCSlTobuhrpy9GOISjaf/r5Lr5OhlxXPOPzbI
GouFh6dZAPrmNAYFUHoDtYy7/xJHKKpEt5XjW75YoeJj1FWMdlfhWpQ6WRJMVXE3QjpURvWUG6Q9
2f9tRtyq+FAxCSuWAjOI5/EUHy72PJNHKt5RPEYUYRq2OJNNRhfMd3zGuCpyea67ZnzFuVHDfkvZ
l8SlApTZoU77d09iP683NMdufEldDUrrZdNa2QtdKzlAH+1vcYpFI6aC+LP9TlG7ujM+bIQR1M3I
8AHt/j1F0s9q10bDBkYiX+EvNbJ3iBCuxP0nO6G7w1zbUPoQLm9COEvcn3DwUVdIqKKwyEwsN/NF
XKP4WcDtjAzXDWCcrVBdYdrFNiK2IyIgUSAFG8LIcbs8X77E9BpX9bfGgMVXOYh/gGJ6/6gkbNh+
/n64jlgn4tqS0GBpsNn6QvbH8TVX3IvsiSUje+OOLt6Bzs5Jc1F1JLoRgoF0gJDrQ01WDKrJYIpj
BQaPGGkxln87n9gvpFD97FaWEDti/vcItznsLcLuSGO3uDMRxMNL+CghL4OOLtIvBTo0mD/z4WLN
isn32MxRi3LOI/z/4DZQDsoxjxZyBl1wWwGnO9z3qPWEN/MwrbWwCUrs0JtjJ8oXrkWP8JyDbYCG
nrrzDdgD3G8U85f4eBuS+ySAWY5sZSns6/SxLF1USKGLeWYljulmQfWvPPdTIOHUc7akteb4CtiN
/Qw8KqQSFMshqp0NqP8CYvNS9+ZISSmYRc1Kc/vKu2tCaPQLThAsI/9O0fMMioDoElWAysvRXvyI
S+QSNx01jHxpAnj3W8mVp5fqE35vM54cfTlvppsLKXH8eVL3fq1qPwLGgaS1lyKR36KkuMhXQ+zH
CtI5FSckucUGvZvnzn4bqUIvkW26UUldWMVSp4LpyW9QXaF0PP7RQLhhmoLWKhhZ1CJxgQfQGI3X
B3qSFGcNorfn1fw1YPAPcKviwOYHRG+v7LbdTukvCjwjuOX6faX3CExPa7kMism9VG8aYGEkmq6W
Hd01QGUo0lA620ETa5Ud0gYljaHFmDCx6piW0AIqx1ZfKReDutawMS6oP1NPmV7joHNswSWuKdnO
y+3n07MIDC+8IjnyInNVnToFPQCJRibbAiKJMYQhZUt7187ZQtnvoGwh6yD09mm8uBYCgtSqTfJ8
tIWdBXp1yvczf4etVWG6LN7kSXGBhcaacc4DypvdRlE3euxN9cu4nM14AcUX1fKLYYXOwuWK2AZn
94YBlQct1wxGc51f+1/tG08El6XMBhXQRp8uQwL7AzXLCqM+wargTxSSFeCgJkTgPrB0r96kL3F1
oPGRYRZKLZeeGrrVZGGJpwcD8ordiZe1F/NJaTmQ1H8DqS46UyvAAYODJ4h+GQoKqr6DWqp1tUjn
quar/JagXVOnShPgyTjcjivjpeUmUS9rgJqwTd0D6YGv7gRl4eZiJSawCI6LXS4qlMax5Qg49RP1
eSrHoD0ggyBYVcHkA5Kmf6J/b8EeRfW7XcePX5ACHN5WHKKIyhFa99u+941/tblBobg/apFgLyHR
nLGgPNRrtH9OeiAkQZBOqCaO+UVBFoaeAPCYAZFcH/gLje78KENn4AOTj2mgiQw2ywayjoZzDRgD
yC5d69mtb98U4ozD3G9R02rXPd2ORfUFsC1ePhTkY2xjpZSbQfHV3k/xWTCwFWjejeGFcrPV7S0d
Tw2/GP/RE7uhjQ4IKIVtC5jpTJMe0IFQ26HrgoYLTLRnTcPnSn5WbeaO9HCp3vZH4JGA00hfNXT9
iW9gQMzQP3gr2oj5DdimOy6GwTNP2BI/dvGyHvCdRtUPwWrafAPBQskNNljhIC0Es5eKcQ3qgzrp
gtgIHjH+ywg+UUImCSPN0MLOsZY5jSmq4/ZJnb9cPolrmEoRPqXJDyWc5qvvD//RdGZLiipbGH6h
Y4QCAt6STIITOKE3hjOKCg4I+PT7y+o42+7q2pblAEnmyn/9A4dx2SWqegnGhM+N4YC+EisFF/vp
kYeziUk6Ao3lB0g4AGepNmk2qnJbijMONJEOuditTDCbT05R1NmcYCMQANj8bdp9WskwPq/2Ju5+
+6CyuTa+ed3VzbtewwMt7+rpndI5fIIoMslBAI21zzSMeXcRWqHe1el9yAbhWXhVHlXwgVWNPR5m
QWjebsODr3+PJIZf9fDaatmf87Ehc/XxhCVTiDOf/1FFV9puaQYp9uP0ZMmGN796oWP25RGIET64
IH6/loGVxo0g1Q4L+pdODnogmCopXg+v6wc9Z9B6zl8ZqNhDi7JmcLp5vVfplBlJQmh38hcZG7qJ
lwNiJpDeL3Cygt3v647to3rd0NhcXFx2okp1fBtwgAtK3w2coDOJzuYvbkMaaGczmAVpBOK84eku
gKKZTWt68yI1Ma/FhxkIf6LMPgDotuEobtQ7y1WQRo/7rshCurDbA4jdpzK99ydsL0nK0e5eNjUh
GSs+yH/XI5ShJfceJj2izFF2src5OuM69qKg8uHGELECQTebdvgQBRt2OCDys0C7fU4X+n0YvrUt
D2POeOTx63hus54YEGSDZ2qRCMTPH9aCA3KQyO+HsC04lmDILK5PXu5c9MN8TNe8I9HFx3BaU6Zc
PlM4vKl1uv68xgqBWB/zDoqED3UyiPo3/1lXh2CyluDXo4cTwl4mI8gC/L8gxwF5pc7VR4gtFs8x
xOQuHXaMQ8hUrexvXC5/V9tEWojvX6LvADF1n+YV3gCmA3sCSoBBRFYu+x5toH5YgCmuNGybfhFN
VJ1d+jI842VyWyO+M4JmSSOhdyZ8Cc1O+WRU2VGnnn3BZWiAGOuSXUCzLCFZIMDcFOgP5h/eX1H1
HzfW4tSnEUZ84aud/H5vEZRGAKp817YKXfFeiYUSluf0Kyqm5QEgL6TnR5swCJb667gqHPUiU46L
OYkB3n2KHVLGhH3d3hVLRdbYsX4QDWFheG3Es857cDFh3qDkS+jqwlATobbUtD59GfrS7cLplP0z
iO4wkzYwMHjvvwFa06slT+K3iX7DDprPAD6z+fa/KDYmueSPSgi1QRBtFSMdrckmOM90ZqvvSJ2n
ljB0msiQE6IrvZrU6gy7DLf4vLFu1hZ9npV/IRr6HAsjuB9eZ7ciJsvavIYcchYHmkZYmiTg9o+7
jTw9eJLBubHhdhIy498vgl4qSHgGmN8vXXrtLuxkVjyr2BrrAuHFvORZWtajO9wMeo99RdoDHDAE
3+K1gACreszPV2H2IbwiaBDa4RcoyXnyALvP6XRrHBm7w9VSTnP7hWhLtCLMS/p4TXTwb9+Es9su
Za5nDpwAFO5VIulnTDPXhjnIUqa9deeH58ytdiDiodngHECaKoFvWmi5uoNqcoUjgEkfWxd5rF/r
sIiYxtEuOwuQVjdEUkb79SVOpM3tgSV++JTCKMCpE4fdjk0eB3zSKljjXEJ2Uk31xcrysgHA2gtd
9S4a8QzGlK3REyMWeswvmqle2iSdFeN9IyCtdMToyzLsvGdc1zgWGIMrVTipXIXN+MjBQt8ew3FD
h/5jE3/BTI8tyYqro0c7yMVb1VFfslZSzf4wITYlR/6OhKQt2Q0BZlyfwcceD9lg/NzLCFZCfV/R
dD6kXpFvFdinxiDDYZVd5s//9oJDlSPqjyKk9VD+1GEFOXMjanp1v8FnHtJEYtKSKYEHdcL0jdF7
Af2SmgVYMh3AgO58Ft/1BxpXSmi9iR9uTDnybIW+jL3hQ5Bq4sAxO1yRW07LZlGnWKdIIlCdBt/C
/cxp5zF3frsj2exix5DKGYun03Bex7Ik/K149RUwLeSYbEosmt1wrYwzBA0aFghWwMIKke8FVQa1
cDspL7bpZrb+JmqatGOpVAXDls5KYLuoN7FUombQoM12K9goxjTF84a4OXjxD0yjvEd3xGyUgkdR
CtHLwHHAelnBu/9UrFqsqr0xT5+eboPbcvUndOXHd1oRZIBDDoEhbgSXhtaSAEBGxkplhaGZHpzr
U/ZB3ZupTqFgz1xiMxJv9rXjBNr+fnPvLSs+miSRsRekcPI6o3M+w4fC5ETDB7OqwXVkXIO3Xdq/
d3yeDT6nG2wLJEUnxez/hJEK9edTndPxwXaFjsoENVk1q76iXt9eA7oK7WSDl4V7X90pCICz0m8/
Xz5DKcSHOjVp0zS4QpnHWFeqRCg2kPvB9yc+kQnhUsnmT6Ds4A7QIIShm3eCAiINFpSza/J4DH87
BcnFPBXdAd75ZmSgOCIswvmRM2LnWxWk5+VisGNIK7UKi5SOpT3RcWPdJBOCmKcKAZu6u4pgXEv3
eDMiXaDXp5Jms7VMRBI837HxEerMnrNOVP2CjDWZv0c+CjIHcX/iEg8TBK01nEq8F83G+SRdC/N6
84RVEVYVQBySkMoqodytFdxuUHAkFDLfkondxKIYnObB+w/zBXlqkJbRQR1wwSLjidLNoVF/O554
0SZ8HNsw/KUxRkoEDKRNgtNWLMxbgDW0il2br+2wsbKx2dlBJJAXcEsu6D+QJfs+Ww1WGfCN04JR
M6Axd3NoLTrpqCP8lW7CBWEC/IyY4XQF3wKAooCFH6GtfM5yZ8iR35uU4xYzE54GVg5niV3S4Afr
ij16kM1oX9K3nSCnbunk4H0jhoAUHS2mzQ4yaz+bZf3i4aB56C6ubKVp6WCWERXrBpmr1D4Y3nPy
Hl8DOHTwpD/rd2mVky9EYXJZpCUl7tRIyQ7wdieSLfTZpZOe4eOLhH/FF0AOMAHj/utM30yzrP+l
U5QNUKS2YDD+IKhAo0tqu5jVPR8yEZSK4KuwXVb3epT8sPovPv7PNdfsEbj+bJrPRGLf5lpYZlIh
A5IsQS+yGbaPlvtRrAcKz2rx9tLVx/Q32fL+XPQ2HLMw+41pp9wpopHNeBit/DCzg1elrLFr7NWj
ruEVNiBJDHcTVbmMi73skC6i9NhX5DbebfxwNALUVrRzyx2mCRXlnCfDxxhNhDMYKG36nTGcerWA
7JJTR+/YF/1W5BLRTAJKFLWbL0yi7dIBohNP25u4ojX9dNmolCNBvewaeDIRPTgmKeHnFoyPzgKV
8rVwTMpgRVzWj103us8uq99PcKqeNBK3cABGfXXNynd2rlNjVx1hJanDrtOGsY85EVE1er9pRoZu
w8spjX6HxY8cD+hHmGE9HETzKOYQ+LUNP/+NkJRo8IW3z9VzTOnAJPvYxJ0rlhT4jIlbJwxUiB89
IJGBOsE5g0n0tTbRPcEnZGNwrd/MrTDW6QW1Vg+vzGZUz4x62epPfUmBuUfKbrB4UbxW7DNt6Ciw
cNoa6bvYEaHXXsJxuRfWwzKnKs2OBaJPqf2C1/h2KkkDtoufI61/Jt2H98QjytW1xRljlI49Cth4
Hji40L7Vxrk0o26Upc5FG6jK8DyRrhrEZL/96hp/kP2oQiz54A3wwscz9z2vubnwJ1PS7mabxAiQ
wXBdGlChwQeT9oy8mxCmb0meEIoBaJxsuvE8Z0+cDlK0MsSSpON6jKZbctDwyMJRCfTitc+dVpjL
2LUED31sXaF9YNV3F2G5NVEwsqKkcRtLCAx16BBeVZzVkVE7N0bpsx9y7xLyMZqNxuYQSxYBmVdQ
4LWRiQsl7Ay4R+0YJyaI32nwOUICua3Z50C16k3wZ0DMhMOrLr7EVwBq7SBSEOz4wO7jJ8rBZQVB
HmRGUtyR+z9RJzZsCrkTrmw/xXoddsQEyz+CYOeo8eXkw4YH4+mY1gIw0CCLNy+6cb0pRu73bvDV
qfrATzBWe14DrRuZypjnKJjLib05/E2x6rjHgqKivkKm5kP85GOk6y99R1eP7gB5Hkj2TwbOfFy4
H8fz9MTsig5hho6CXEcsRje9KcTJOycIY1BKCJXaDv+Tdsdjisdx6Dqp+4bswPoYsyM4UGyuOLPP
TGfuUXBy7QQtFMpcNqqfIv8hUtDSxyVBLBOkUndm3p+Vw+gUml26D1/vP6gN2XUttVn8w00T8uHF
ksW/lZ4q1QLb3BwQpvFHw54T4/8KSdOPyDngoliN2YxTnGW4kb1u9rnP9riDZHGzk9ajpt1Ow5Y5
Sd7puuoszXIKz72qkLYMcRmBbfRqgk9vALsGMpTiIxMDzBEIAFEpzaihyOCyXwumA53aQadXl3Qx
wsyg8fmyJCk7kxzXLnh41BBeu57gUehMCZauQs1+7287DaPaq/Mo3fa0cOroWUo9XjXYqKKuKDVS
w948bZX92POUxuTvYMxopVuzM+ggMQBeqcSNLbLutPt50n75lf3E575cod2k4XMEpintws/1wTNz
ECafyXyCTKFPry8MmU0VE+7rsoOurPbaE0NQFRf+Rh0pVdAxXbys8/uYCWsz+PoTg+Z5dtA21k/A
g0HSVbBaQ4ygPFKHNTITUF4XW5kJbPuyf9/zgV32BqatUG64GBDbYL3OQ6fZf7EvCXRY/2ddxKrt
lgc2zExEOrBKHwtaKHR/jAcEBmuAAJONPGUpuzlYkg4AGz/tV263sZznuAo/ngp8NK6HadRA1WJe
112uKDlpaeILW3fyEf57KjdALP2OGZqSHO0oGkW1i9wLWiXsCwyNDrrcTX+O2I1UT6exzm5jRUCE
mtUh9mJJXLBTD2uv47z75NIgoZDSXStD7x18h0UwfdX9DtvwZY1xufdY359Bj/gaqnLmDpKGaefZ
J2xHJuzYTIewYMbREqcYaFOoyvBt+4QnumUzmySFKiCHh7j055SEWufhVbzoknhI/CZ8Zj4sP443
r4KKT606uXTh/9lXEPrhha1Z5pkyTsLGbuUawYdeXqgaoM4KQnjnn/lLZPsrrn7e6eFdh/hB8Hxv
P50jhUD8SsC7oBiD4oB7nAL32nvOLvohn7AqwGPaPbw3lkSwJ8Jzci99tng8n+KoWMNLG9ByecnG
bArOLtIGUhuWyF+ZyXL3WvmQRjVtvIlPMBuhLWg2YqdVFzskAbKOm190h3+yzCGlkjO4xnOH2CJy
EXpBz2a3k2vz4I32kg/FZa246C+6K/Yo0WNNqQxBYGqsTlL06oJREReMaQKmJA+a9N0TJsfFGBpa
EQSgZppkXSAGQnO3rojNgZj7CJhZlZtr3INUciF6sADFe8chbWCnuOCt07wIXrXznIL4AatuRhcX
CW1jTfG9QI6OzoaWSgAteAdjgYdgCgCNnaSpAqlbyt6AiUl89lDCWb8583RVsyXc9kPDPtPNl2g6
uMZvc2A+CA9WzqEMUepkUzalF/d09Vj523FOIncP/ZCHeB35sshxlKxmeL91AQr7FDt0ptGwneHv
eS7FvUNDELgBKAyhQUeg+724LAH0RaWb4YViE9CYUu525AX5ZITyiWcmbDKG6IrhMzlK8UPIPIYS
tRUYYsN1mTqK38OZHM0NjJm3jwe7OmPTckXr76MoAly6Ircc8nz3xu+gL04JG54pwyv1DyECbhm0
aQYDQD28m5TSpXPg4jX0NsRNMMEaG2KS/Z6U0xbcYPsdkhzi//a4wwS3dP+y7beDzyjmYvo9LJpJ
w5w45rChlNZ9sv8kpgUx6056IYC89KU64wfqfkcMQsTmz6GZwDFSHZP1Q2/c3/x/53bV65mv9Mt0
rts9YQiTr6aNyb2AAMzS9O/vReDR+vcTOjjiE1LQ4qx/GRbLFguGaDmZl8E30mobT/kQA+oRNPyd
jKGRzAKu6p503mR7BK4HOYfsuYG8XRbAUU7t1sSHls6XhL/PALiufw7PoQI/poy4vmxJqDrT2HGo
6Lg13Dqu/PqjI/nvr+xK/rvVA0xXR/8eIR+18S5o4Tz5bYduYset7Xz0HdT2fZSPaqzuzKC2ZX4o
iZl8xcvOkv+6qAr4xrAo9O2X3RnjcDGs2OKxJ+U5m4WkfP21UIt+yf/I55e982p79nlB0jsXeay6
n1nbwfjY0YS+YJ9H/00TgEF0FXGBdrEG5+uV2w3KATAXCLh1bDnHzo5IDEEX10Z/J1iyWS4A+OjQ
va312AyAFayOzUYVPgOHwa04hq8B+xD2Ml8sjET6iCpOCFUXjkW/oO6jmCSj5H3zLjjDB9BeAXpp
6uXxtbDvMs1C9dXdr+uRyAlMLihBOM81qz08UsbAEjWp+MB4Y3MAx09btn19p4SZDSgt8PmxqHv4
+8Kt9OYBj0Nbh0EqWFn5vab/EUyV0JggvE1xw8RQwlhJmqQE84Gq3H8ESMm4JG6bhbRYXLd1YzUu
rttuaS8nxy9mKFATRY/b5IifDccKRZ2QDVqSFzmjm4CsUiH/0g4Kq2GXtMHMMUKauTR0de7fdd23
taMKcs4RENiclu68mObRA9P775QwEJnS7I4zZzcbY9LkltHFGvPdOBW78Rd2kaTFyZ74M5bjUDan
N56892ejf7Q1XlxmKCJU5RyDtVkQIP5O2886Ho/75V5eTSRQCxwOxBHTJXHmMHM9c7jvfCL5g4xL
8HizJmAY3HSLjy7PQ83Jlw+j58JQkOeHPGhrpzk7igMLHIZbien9vxvwN7bocijLoV05iMntfyyO
L4l+xYBogL+hDsGYx9G5DtlbIj/EJsuWo524OwfPfMb6v2tAXgcyBO9j//ZfV16yTwcsi4xwyIIJ
OmAC/qQPPIZpAiNwwYZJ3PrmH2tr41VceP+u108f6tuWOT8uJshl48fkxfVxmwwloeuLa+93IL97
9e+jD4QNgo1hREg6zGZoDrtjk6/mUIWUoY4/e22trR8JtAbFp+ZvR6DnyKYRCKsE/SyY+1/91l6S
JdrivZBkPHks5BTwb24AT1brEOtC4CLCLTfMAqb3mMlDlTQizK3h7i12+JhY57Drjse7HRk+x5Qz
SzOU4zxT/dnsLcZ9mj9/p/VmLRHL2wO2yJw5dHrUjCbbyYLJFnGZtWWZxXdWB9H6d5O0T8XWobK2
vA0k1duosY2gd2p5RvB1WKNmtfNayLJX3hSYkpp7gyTa2FRwboew9ppH1XLwBM/oNTXC1zjdS/KE
aj/sqyuHFM40+Bbcdlgk9NkDMEmbfW31b7Lm6xBDeqsvBxblKLcdE6AHOkhGW59WURMo0J96vuQO
tT2k6hBV9Kh0zIhtAmGssFqYI+EYOemktuUNmz5mZPxDaefL+foS3mNCSLpQB3Gc36bzjdO1UxT4
DZE+10F3Svr1QiFe4ryFrANy/VVFtuCl2YYVcIXh/AtjnE7KxT0G7OhNz1v6FVF5Qj034C7WWfzd
mWDb+D2La1IkZbAAYNNHZ2yjQ/AUbeQTlB0qRMSI7wV7YHuBfyh5xJ6czWl7/6av0m8Kj8TuglSD
nmNA/zQF5pdQFeD0YHmPGcuNqg0eBLipdNupqIv9H0pRafmvQL3GLWZJwx0EJG7j/2I1hwvkn/69
R1gBAZD8gp171/Fz3oaQIoiRuoNI3ELFBAqhmW3jvjKq/cvN1V52cQvYBpF/kYAuXJj4Fu9Zg5n7
10oZjAdsqrLVS7c6CzN5xKM2522mgx/gQ+qAGVyguVd22nLaqsDIHJUecfM0l2iGnPkYLt90DPEE
ngGkoY/AeGEYAclN/oXdHPFmMkYpqEqszdQ4LRdqgamYbe67nvzOxeOEMkXoXPH27u4/WYS+1EUi
C3ljBALfrW7ckQZVFQX4oYVFzUQftKek4pB01BtecovHC5MN5eF2AnYg14fAokw88fDFmAnbxnrQ
aov4i7YK6wQMazA5pvgF3wnY+rVxn2UXPPzAlv+ywug2297qfOhA66BGbFOLKP1OzDmqrJaT4irE
O8S04olsgfVUXW7YhY2Rs2HKL5khIAj0SxbQ39QEniB2zsSgwHXZtnac5aeHR4vdjZWDyXna58k7
yRNt+t6nS2zwGGcH5fDYNavN7LNMSbGqd7MsMpbF+DVV5voRmSHUIWhHyvaaZDAb/fcIIhVNnNFr
Bo8K3pgiOMKuLEiKGUOb9eTiE8dzEXKBuY+YoE+3fhcyxrjTv8P2mhFfC/8tf4oU1oZFjHlCxAvU
snyLIpHCu62xSRlmYL9Y1ZCMaB7B2Fsvx2AEgPYyv3V2P7raHVFx7aTj+1qBq/eYcI0uVIXG2FDL
sbgmGIbWJqlgPRda1GWdHTnCJZU4Eud1ud9QBMAfwcrqvFU+3hOGD3vzVGTI6luYSeLlKTZvuzG8
T9t717CK7IxTWAi8WFqL9A010VdaXDHhBlWOtF9nRFnXDd1xnCPFAyqO5rb37R6Wa7gzYGSArgpJ
jVv1vE1v3kMY8fCM1uSpDh7b1h2GAuJDtyaVkWoTEAGa9qlJiM+Y0R/Fg+3I5QsKj4g1pWDHKq9q
2RcjPD9kDsH+DsZyuR8rMjAyrNp7chq6rUqu1Mwiw0wUYSE7qn2mURt3175Czlo2+DgXRGM0JJzW
0Zi/wMQIpVCtGYbYsDlxIYEUHSmEkqZgcU3E7JbFL4xtMWR+j4pDMYHYlsAxJHSYjWBHNqwgJGOx
gYupjaiZX+jsAawbpLWzX5I9vG5SeSrJdBdamUaEx5iD03TZE2X8mVWkSWT9VlIcKEmo72WwxBf6
94a0shv9c2fTVyBEUIoBE1TQNMs13zVzWqvUORpsMG1bxkbY272x1EVYPMD8HEsXkD02QnUfi1tl
VxSg3lNDZjkaRHLi9DXEUgvlKhqsmr7ZF9xfKCHmeDgX4ddewzaj7ztJMSsFgkcyS2UBQ4NuLOK9
ExAFrHvKyNasgNpm3RcF1QNzMinNaCu3raAHZIyzKHuPrk2Xmk4+Jq1m2N5VU4MhTg8DMMe5EIGc
XGbIpgeA1kCm6jGf9p4w8HDAwh+djl0a/Y5s5JlS31gZwjDgmbBK4U+U7ZThJ8E1heBgZNwcdkyx
cdEQ+hDU9E5xpAxxisWFFI+T8ynbyMyVD2G9QE4ARGzzIWd04Yk4zCKkdhP5wMRa8XvtVOQLY4Le
8YMa++b9Du9UfJEEpEC8RD23I7T+8LrQGLMNolzbwwlGntte1x3ZSSpT90cXbk3fCR00dsc1puh7
6HRc+RpRlyMdQz2pFkARcWpj22x1k0v4mjb489CNq9H5gvFaOKa/WQUYRqB3qQOXn9g4nmHdYB9J
rxBzN8o2Tgj3PSinNWZyTF3Zo9Oeejo39pEBWe+YYufYnpS2uoEyudKKbY5GrDsyQqKL4ndcjTCi
Wr+PjP96ibB0e4kpxMZ3thsYIQ87cXvcCa4LnKEml0A10CCKz4AJmPmQ8JCGOLRFQw4g1yKS2UZO
ns0I3ttrVaAIP5zZsq8ICXmRWcGggIJAR2lAMsjdpth7b7uuhjE3BxYq6fweXF2Ny/S9Klddmj3S
P5Egxs8E2t09JjoQeudYh33hbALId6Sm/Kjr2nMcMwUCuintZxQGrTHz1IS1gony+hCZU8YETVF7
LbOArMDjxaGrT2n2EspQW2MuhlL5iaTjNfm0p+9HkFYjSKL9NjCnd1cr1/k6DuvNAjuohZZsEtzr
5HO7CrrujfUa5UQ7IMABo5OqQItv8tk1BuJ5u1WCqRhmPTb1wwTg3ssuLtXNCdtzVja31LETjl+c
/9OcB4LGNmHBpnXUO5pLUOoH+j08R8XPELTzIoLK+gaeWf43eo3qxWuuL+l8P9lwLBXKxkNJu4Kr
hGpesfLDOSkikOzvsWVvdiaY4by8umhgy6mxoKd3mT0WGyBkixkfH6WgTugpMI6xLOO8Hb8Sx0T5
iOP5hpY6Pfu5On/yQ9QKbJJYpQtpjwxkAjWuW3v6C6KCVa/SYzXoBrdtibKe2R7mJM2VP59hpbsG
7foeVegSmJeaNseql9NMUEyoMFjDYVQGO6X4sQ3GH7v/oOJvy+BMo3b4QPSzmReMY/fIokKXBwtR
mtVA2a3GKQnvBvZkMNwkhejH94YNobUGDk+aPdgvTatMsRxaNkxitLQbw+e1JL+HQhH0l6wehegg
Bwi/m4dQmXANQVbb7KDM/f6yliRQw7QI+4694MPScOu6rWWbROJNmHTiMWZNDQgIkC/uwthu2AAy
/nhPMuOKbheiZPk29KmxVtctHGI59Cf+bSaGY8x7ED2xYLH2G7fnoEYf02iI26t0SUhJHaNn71p5
otI7zC04M4S6j1gszysuQ2fQcc6rHlPnhRodQIs02ctOugFysTGkcOuD6kH7mfYijQdEz2xHVbwR
ZSsEQLhC2H/8Ru3BY9TTiNchFMkiHnSU7qgbKrbIlMIAbrvHUqfpMftxchHwznGYmUPXIPSPtp6M
EbDeu2pZgPdiUlVQ168hatG3+x71JTpPys1InZshcuZjziSHehisHimydAmrICmQ6bPITlgvkELj
YOykrrAd+ax0Yn9L+cY/SOywC6IpovpQ/CTZcsgUyEQI5+CWbOafZ1/zYNRuiLATNUHWzLow3fEr
RYbMBKF51WlN2bOGvQh1e0nLi748pt5otfOLy5AG+GIAD7qkWJKiTaKDhSAOqtmueyC6ZdyZ5g52
yYCDC7r8kJDJEKrfDllASkoLit7xuMdgFlxHKR5kUKu3vXFz0hiKC6xJ2osUqOG+/u6yo87Bj42Y
soP0PRllWTkE49xgb4cNfD+8QZcsA8/ja8dOhUXY6u1eK5WksNSFV05D6O09A2NZY+XM8+YxG2Y4
DCvQID9fP+dZRIKer96t85FS+kXpgXsUkb0UHq6UdyDzGGImO42z6Ar//hLwKjWZrlmkLik62CCp
OyjIrZhUhOS8pQvtEUy2bHy4yM2UFgcWXDsIPjQaoHimXZs2OEwDfGRgepwZvfFzR4uu2THC/vmV
M8Gz+PUS5SfgoUdgXukENQL0+B97e1zBKOfPLTT+QikEddWPzii/w0HmUJK69NzyWDQLAFlwzCCC
/9wnM9CGvYI4+y/ivz1yj2YI6dgeKiB59sfV4W1I4YXx6rMMs+sFAEEexx6qouWL3yQ5EeiwOquN
c9k9DIeYakLnIdLVEOKC9tsHquUlXO1gwKSDRg405O0fC9Vj+5MNuJxbYNovJ9+XK7wJzdkrkL0c
QpLPkDJM+z7pbOufQy1UezX6xNYpO3zf7ia5jZD1nr3LxrpurzJpqt8Fr2R1TO1mlr/tByDHiWvx
FprT36jCewvvynFl+M/UhomIjygdBazM6NNSJOm5jVK5vaM0ot8L2E5bnKvjs/qS504xsHEL4siE
cYMFjTGRlR6uh4aaesUKmemustghL4j5n41mZWG1QMnC8DZKS4+obmltYHSWxT8qnBOKlRY1InF8
qKYgrBzLkKkQC5yujMRmgsl2+RJCA5ERlCaUR/xWb6qNdJj5sty6Mm/Nulga0tQZ1kfNxythcZ8p
djkgmKBkQ8x8ScuV3mRbwUjPv0jza6GB0Eww38sx+yIJgYAGodA/YfuBEb4hmTldBMS0hNGHsJef
/SbnHZXY5VSC48MxRz82e00eZ5vaiPioEdvRYWtXTzdetugR8a1O8l3vIN31ZPD6dciI4CMCvfO1
7UEKKk9ULTky9NE5zHyD/VuozT+TathQkNjUbM1QP1I6RQRvDwgwmeZwiWmZMEdxTJa3ee9QYgS2
OsOSg/UCoQZlygVxBkeHA/pcgri7up+Gvegb9OaddR20hlgq0xlhqINPrpn2Yb+P21RRq28EmdjP
qDFSnyhbm7m8z2j3lcF78pG+u/mU+n/UDB6LL/SBUsIJECk/Wy1pJ6x0mryMuU73sBahemIxLVur
GDNz1Kf6qkogMLCcAlG8hqyEuM2bhQ3zETtgJveKKD9YvpJQ9ziWeLjt1SMDkZEPsZaeM/fTd5zT
tMHq/YXaiD3vPdY9OvHAdly9BdyklKRcwSTQnLCVwL7wvkBFzs6eD3z6JdrwTAMp+Mod4neRQ+O3
q7Y0MwEdosHGoKbEw6jTa8CI6WvYNUZcgvY+RX3L/ybvE4MBdz2FyEzFYv7CMWfAhmBGsn1GRMtA
nVGr3Lfkzkx/Y22tRyBUO3ygOknBstuheS0Srh9KHfJhf9PNvLL8UxiFqFaSl323wiBIrdKKwsMi
B2sGb5aQ8Gzcsvh+xiGzL44azs5WTFlpzXAFA6t7ihl0RsflETMeTJQWYFIXsHsH3dcBxZvVVpyL
mF+Tt7vHr8/6Z6sv72QHANevDzYi0f049uJjfEztOD4eL17sTSZMSZ73tK04jieT2Nt7qyMP+o2A
4L2WYMaK4z7vZnax4pYT87TyPcxmvN/dTmYLd6y4tgDQQQHHa/k5d+P1bjxbrwlQs9Zr6axFC8ZK
Es1L1sNEIogKGCI/AF9whrLv8nPX/IRnXA97ltRsSpARopPdAC3zCJwmQJ168ncY9Bf6IIF8HJgt
5NMx90pQ6mmN39ZYtYsxr4Rrl5WE9iKERDSi/Xab3wT7s3CKKSSk70OJv39mhRlvS8LYiWotKhFW
Ijrb0WmBdSxanKK/Toa6B6cvqUTX4oQZVji8y5/ayTD52rJVZEx1zA54DFPWy2YdH3dc5I4OuwN5
RuXblJ/wRcsLG2I+O/96+pA1gffIfi7iqNytZAG9hIfKjpj8XCBHfK3tdVush5UjP7vsOMh/c/4q
wXq90xBg9f59as4N0AH4NCdcDqXdTt7BcLi6s92OMpBRIbkcv5CBovdjTm2fP4wO7uNn/GLsybYD
3Sh+azbmS7+29vKOr597ddiXI0bCZ/LAvp0FRyIxrGufD67y7hfsia2kFBzH6GDYEbaGQ1S9S8I+
LD4aRzpchBdIkxC//z4eUkGRcPgX4ctNosjnoi3ENOXkXK25Kua5vR1hgD06XK2XNR+NCisYzVnC
7TnNJ58Hnh7ilDoNVEM/tfj/aRgeospCWSKfLTjRWI5CWr48IToWFcl1hVb1oANHF7buhKC9vC3F
Q6jHJyh5I1HIr/iLMMSss9+Zpn262PV+s1YwtXj74AZ+ZMMEtJH13MSJ1/KjiHa9wFQ5ZqPlYIH1
h/7TEhhAm4W7a8O6XL7t1XJF8q0N69jReUQaP6wRiBE3T3YLVkvnbVfuYLKfYP/heRfhTZZH2Rs6
Tnq0Ydlwia/ghx49Jegs9uWvKeZ5H4uLkz86TPsJ/8XnoQ7/Bdm/zS/u457wlssBAoEBTGpruSJz
zOKOFYWUNeB+3sGCd7biLajBlUNMwuX6uh18nQGkJEfez6NWg1o4y6XFR5GfcGXye4U1Crb42InV
CEWc/dftgPDPU8wJMrLnaRgY3ntmsi5lM7okDo/kmUYrnni5PC6d+Wo1GDgOJ7qwBjRSBi9rxDRz
1HhdIhNF3l92eJerWngaPwWB8AaDlbOxnBH/8HFHI97T8TgYARLIF90yStg+N9jD0LogXSt12lZ0
oqUoBweWRFQvjhwvPft0uthwRU78MIJfZoGSu6fplCqEVTwKI8QA85TaubIOh0PEo11AnvBKFxsB
JGOGsR7Z0EwEHH7hB4foTovW5SKW/65rV14fyaIUobxnAYA6yp2riA4R74FBfvKnp6tzIuOLsXse
jwYjkeI3JF2RwvA0Z2SfpsFpevJPkS2H8kNMp1CAIR34EcHl96sP9uP0mLj4K2cK1D1uWDqNGDIf
ymlntuOrwQOSIXOwnG3Xa2YPepmE9LhM3u8hFQQTBPPEjr9MGEzULP4Wz8Dn+Nhc1fguc4XIG/1i
ee/fDyrB7BeaYsGHa8RiQfPl6fApr4KrD0JFRXUge8MvrmX2P+yTYPMdNnx+A6LFgVWPiRaioWwZ
8hQcqJLGoyFfeM3b5S6bjyW73N+BbLTK6U42I+UkumbvTWfxbxX4/xzJp4QnwExq/H1l18kbMcVh
AffIxisa3Y/JS5siTNfgIUHAYGCXyfuUR58DDYZgb2/+lkHLhlhsR1vIEqtB6msuyE3bZo8SGsEP
m5Ia2vcU4MeSZ4ffZT9jQXGKwnR+BgzNLV6ztOAnR9NgGh0WIX1SeTssUGTD8zq8OaP8NGIZig4H
SHujQwQIosNuVD9kx0ccWv6w2nACvrInu90EmlwpNx5TPo229T2WyxygE5jXGrnK35Jw8VvWf0Sd
2XaCWrOFX2g7hggo3NIL9m30hqHRADaoiB1Pf77Cvc8/SExiTFRYq5pZs2b1G5wbHiAMAQYZW1zT
LZQWHMe67NYXF0K6uE9KnVxKOZ3yiQnnOTGTEX6SCyuXWRyiakV4u7U4np+314fxI/fLb9eQqHFL
SfBZUEEFMgOElKI3xfDKwfXgeGZdvMlkNKlDEMXyZiaVQXlBQmJIeLEKL0Wu98fGi8IrZ9sM16QF
8tYX+AlxC/01TyWrezEGz7U2bPIpgRRdthH3+DCE7d140XbV7gLSqxftOPWcUhezjD22GzPp0Nz9
vSx2eepysZicjLTXfD5vWYMEhoLq8i9vNO9RzZ4CKzznIfkC+HSHdRBmukvce+wyOZZbDCA2avRL
UX+1UuzK7mFIe4PBQGwSgm8Oti909XCFTXy7g80AqzTYAPCJbZqO7c1mMEWbgb3BC6GxFEYWZmi3
Q5tvpKP70UFru+3uFg2PndWGLoe/wosa7sEHzbCm85A3zVINQ1afrLvpXwPNNSuYbngWSQktm54r
txhDDMQOoqMTPrEnJCGYvkMIwLZlXwbIENX3HJFbAwjmDEzt+Wo5QA0PtgaPFEt6Y2CWuqCJFlr+
Zr7hra0gLOPPCqTkoPaj4bKB9XkZym/eLt4EHIT6rcMEQKgbzPllQA+uoT1c0ghmjoGJHIaGUO++
LowL7WE5r62kvQPiO3K2ciLAva0dexfC+of5bpC51gWsBKb7cORdNgPTnliIQsUBzqWwf4VswDxi
H8FM6vhvh7mYCCiIWsbdvbuMtoSwgJqzd3EvGICx2AA5OOHQ9eCjkoEgqMM36NPLazDrXzLZha8H
TjlAKIVoOZIB1AZkUZg2UccJ8ojYTbyGI3ZEDiFx0mXGJy5BwiOUWi3UEGV/VbCEvoQRXmVPSoDf
mK0N90gCYSFmQLkIxXyLLgToEs9Jh74nxkv+s9zKfyZV4x/3n07/pw622CM/8n6/1A1mdXGqpNVd
9lPTTibaXydqbFEtdUsAXNAfQrsv14gg/m3tgW2Cs7+HZBNMGkR+3Hex3wGPHLbZQ10mc/VbDEsj
a5gI+SQjlB82bWzBN4D7+ZHzjEXQSIXFjIjloobQoyHFZ0/Wlkzz5V7K/niILjibB+1kalzclA4j
HsvbGy8W4wW7HtuCcRIHhrfCErEBxniDLXq9uKkh1QLOhBxmT26xowRkjPmUpUM32a7TjQjpxhKR
xTDYT/O/gL0eTqfBNJChwm//tW1NtMEf20YMCgHIcjXYYA02IdvY34ThwQppvBpsVpeuhD6b5WoV
W6sKfYP+iwrj/eIcwN2gbDSm911BMtkY0NNEW6JDzGOJWJscVx/qKoWxhFZm8TOZ2QqUd+LSw2Yt
IcMTh9VBH+NkraU+BuUMZfO4UINji9hqAh3aUthEtB8QZQ3mkjAS3s43lX2DayIxGDvvSjBZchTE
jjH8De/uPO3CRT0OjK9H21PNBBF6kbBCGpCn4BM7JJKSI80YA2QN1zonVfKWLWQXMsbJNfAJMisu
NO2z1mRkWJvBSPI9KJTyZ3VOMVuulpPUITuAAwhUePRBliL6Fpw3qYI8mdzyvYXkKE/MREPhyYgh
5e1r1u8dtgTsTytDfa903/YDRgtNB445zmbXBWywkqrJy8Oa/Ly8khoVQNzUmH7fasEbVoVSAKPB
oSRKeFwNQFe88mprJWGyHLSb1hy2I/TvzGcCxCqZJ/OGyzwt4S3GznHOrExXXlujPjlQYlLOj7Gi
YiELv3755Egn6/fqymml1+nuMLOW6JQKcw/+vkXZM4e15fySPy+Xvzy0tHR3pHV/iVj5wEzCEhJq
JRqr9ZlIuU0hUshGg/vXZ+4LjLAb5aea8cceexGXEZn551D2m3xC+eIjtR8+JTswYIip3Kb2D4kh
QRsFT5JADmgD4oLZPK2a6PXNnyVKWg8BFbz+1WGHyVGHV2DI5OYd793FM8uzCI1MnlFiB55QPLVw
eu5IlxFHEE+0CDYIHwx/vWY5iDWhSY+X6tGAUf819DT7NWdWJ7BEXhOShBInpLi7IBj+9/3ADvag
KHi8E94F8Bj3y/sRtp5QOyXiW3cIScQcbHnvjIKy47HkvPIO5agD1ScxY0Voy5xkwtoseEx0Lx3G
zhKRmGV7VYbqWpsWCNjb6vj20x5+hulW8ZvdIpG+icbGmLVnPNQ+9sDMxmgCwp4fvAm+5UMAAr5K
2pCyr9l8YFf18Tedz6fzv7/x35haNB4THkwgfEhx6Zlz7Ut+KF6N77n3e0zP4qsZOsn9cssPpLEU
Wm3x17SwBoJJ4GrrLAZnjh+mPsjvJZKWhBiMrf4q9xoR2JIn7rnVE5YlDEznOJRngptZe/x5IH8j
fwmCZb+6j65EszQf6ehgUpFvjFELhXMpO61kpynjglvdR9iSJU3djuxLgpwXHRliiFDioFRERQhe
G11q/tc4nWgdZKYsj1viS1J2//6ETXq7Te/lGPj9xphAmoRQJFZTa0P6uMxRWqSR2395aqiHN5pG
bzMNOpy8ZyHLSd5Q2PPSnnf2RsQ7JPyGUo2npYqELf1Dw1VOxkS1CeEc2AY1I06eVZij14UQSYuF
8Ojq+wjGhEXHxa3Qq2wiWShioSXPBGkbW53WgqFMvuGC6PZzcogO0WPEABiiKTmAkO2mRxpKpin7
FiuRuJM95kzO1JIodzJZGvVutxgUYx2Wpp1HcSAJettpO8bMxMrkW37qYohsTIQQWd+W5wlX87ap
lfLQzqN+x/6CS2qbbKc7IziF0E6kzPeycYopQw/q/aA4y7bVG432I+wyu5LNmuDeoZeKrRfrh6Hi
5UFzJHevaNmhrwhDxDX6AoBfKrfYJKEKCs1bCN8g5ewV8SFvO11kddxLbQt/g/LrL+36YqUJ8YYP
FsWD1pZ3/TzAD18wQuycEMjPNufowoZXAjFsapPXJvCTMF8Fx7zjXpB+8QCj3MT9WkMxvcLuFW8h
RFneRm05O7UpvzkUQex3CIlLPEnpcvblgCVhCYj96omrJNzkzcqrlTcs76PVzVkOmmkZUG18nTWH
AMeCppcF7lL1043coYRH9FIVwIqOj4y7Z3KLYqb3XMS/N6Y82PSp6eG9J81IEsV+Ob/C+8UgR8fw
GF4xZ+ReC0m25FDQ2KSRHynNB9cPA8YFEpMskOYTwimzTCCFQr6AwM1QhkXM9I+Z8OGpQhHDMemb
3FgyYqi6xLlvJx2JTZenlEPMch0xEjki5GITT/FVzCMREtFxAa1MIkug8UBuJRaUT8EVJZj+2DS5
QugUlFH+jzyC8isLb2taguI9yFglmpMgT7BHyTbrf07aWABtvHhxwhW+MWL3YX+zLjamJCXYSQiA
khULDiAHE+3rfyjEYSL8hClr35AZmVBiP4eYX8JbQQkIYTj00fdPOryt76kAPgGiE/hVoMS0iw8S
erHQlOX1S7QskfHDEpu8I+g8dAk2xzumpQxAJbjU/CEpHsepS+MggfnTe//SKNwVBEPiZXmrBJ4g
z3IuZBNyzeoP8cYZ61Zo+xn8cYFKZbXSeUM4IXx0fhr+b/0e+7KGv8d3Rwi7W/aY7BIasAJINF11
8AZV5WK8cXhgLzNxvbUzH25nM0I0IbnDVOaW0GD/3rJhaAugbovHle2U1Nup1zN9kq/BEuDQnzR4
C4Lg8EZ+2r5cWIPbF60CPwo59jdml1/LMSTGlge/gJEETJJz+Z+4nlxsORPr2q7c7OFsKBg+2f8Y
LGwMynsmSF8TDEpRgA/sUAViPNzKmVvLCRR8QlbNh46Nd73wJK0B8gkNbgUKAqH5XvLvZT/ZsmLE
d7KAIIe16DGgcMNSOvl/0qUlq0rS55OL7/S+i00A4Nynt5qHMkKKRxz4rWTIU8lnP1ajmw1lUYEE
AxYAxOzGG8UmmmaZynFCA4lmK0n/xtMpXnkasH5K9oguq5W/2UGjIp2sSDy/C671991cH+ivb64d
LAgJi9Hx4vJIDHW3joFUY/aJC+MjUDB531YOle9TFpZEa3J65ZJIQikr+wPNWcrk39wRRck6kwLX
Cqv60iUDebQ8M6O5Oavf/QjBjL+UQI+1w4cpJgP1S7mcaMFhNFr2ayGvU6wPgJoDFZFHCR/+s5DX
Ib5FiOCkghz73zahKi5KDoYK4U7kYLAOt228mz4pg7KO8MVeY9HDJDxMxY5TtOJfUQ/ibCgOJ0Rh
hUq+IfUsCfSkTYMazEgAK80+0hNzm3zXiXcZyDfItA1EI7dtC5Wdubf8x8YWkvtQj+5zFje0fjq+
GZUxNUYktKBOfUoJibS6kh10zQnhb7c5ugbQCbZHv+Nq3WtkMvuX4YwBUym8ajC7BvQBu7CHAkpe
3dYIoX1h+q4SFkGYzE3XnLQInXjVT84KaUKdRVH/sInxM3KHhqv3kQOQKMnx496Z5tKEXtSkz/Rc
p93Vurfa8b+8hv0rT5TZq8q/e1eSlhODDn3mueGdJIegIdTlyf1z7xl+cETSaoXiFXncbx4MEPmw
Nq+Rxp2SN9Fy7pVIHybkO6b7DHnWruLnkQRrWffmZN038tWH2wC9o3nysozgaTgf67YC0XElRkVZ
irw0ox8HNWdwjxdaQ8gLPbuUL3zgMtTJGhyy6SSIbFpzl1AM8Y7YAl+SKAgaGsgOjTmSu/2ySMTI
afTPi+b08uwLloD6lA8D9f89+HclEXxQ9TiiGSL1D8ntHs7dkd+dlqRmI4mUNN6vePejDURRsXYk
fZR4Rg5JmiRQODiSXIhQ5NH9L3w4eJI6FdPcYZmwaI6YaTHWpCAkJmcEJiWK0qPiYZUA/WtlkBok
8ozLsaFibBBQ8qV74+FIH5L0cEijnETAEkvAJhucNiidyEOYK1qHu/IrCYweTpOIU2IGyFQKw+dC
WGXG76UrmhfE2YTb996L3YpZ7p276eDSoyCfDjqEIjrRhjyh/PXHGQC/kW18yDtof4W01pwe11XU
lXWI9WAHyUHpnE/yJsmTvmgrWif0gn1DCySS/eZf5TFgx6lQWH86jaFgZbLxK7B0iOahRBGI6ZBt
SgNaNs7GEoelXjqVrwC1OD2UMdjHOJj+zce2j+CAEhn+ggFRVm6PyPsg/WI6DFq+aC0lFjeFlFC2
nNPuObrTtc5EQI+RYIehMTKvTKeH6WObv+fNaYRiO5vVyaMEqfXTJl8e50aPzJoYTUVAZQzDLSNj
mT2ZUEftEw0SxjiZwik7yvB4501/+8mhw+IKaMGAzqqv9g+K+xk9Vqe/9vT090EbxEdTh0vcCagi
IYtNGMg00gcKClaTkUTWpdf8MccSJaaDEujktJBgNplJLsSQYJi1nsS5co2frlyp1i+Tp1myNHfX
1wvpKR8yhFw57wYMXLqXHgPPBulAFoxskm84Sud4nXBcds1eYheTlmV4AjmjRTM0mDUryR0tcnxl
vwV1ojk8jNl/9UZN11qgBa0AYnVwRUX+sJaBCaJI5CHdhCpC/Ul3Knv7X0lzGUdgLt7+fSSqj0i4
i6+EkQpng4UlDpJPd0r58hW9tq9tAvaJeh4KM/2YLvNI1PbTcTaVqaBaVAirmxcrmZEIkh/cxKZk
J4lPb/m2lwBMa3Y2m/RdL1BZnhkddNKz+F+8L4mOHPIV2+o2R4ajD5hqWHfyQb/yWE4QuEtUuhT3
AprnpVD4K0J9CeQFI/rXnADXSLIAaOLL0pUdbi5LXA8Tuhr2EcYW9mR7nmur1qqj+SayYcgvoUjh
NofnV5RgAt5QxiVvnsQ/ZL4tqODMg0QcinVh6VSbL0yVkDz1FMr1kFjDBgfgytVpoJhAee9Adyx2
xjPIi8MQimM80izwtAQAErNdm0beckanlaBuEiJK+sO2QiGsPmRTZxbhFFXk3B+PQT0pbQ3XRFpA
K+BnvO3RhJiKdjO2WsMqZuLFpctKel+RdeVT8seCXhJRVpeOP9nyWyJHAeD2GeDYizk9LPPOGGPr
6vWtrGlyGHwgnT1kQCRFP7LGJVeG6j6BcAbzhYT523rWdMzw0T0ELz4lD7+s7iO8KyuCAV9D1tQY
FJ/2Ni2gK4dWe4ZzDJH45zS2l4VtbFk51G6k7sACp+hRgPcz6X4ry7n2RUM6Q2rkXYp0SPkR9Gt9
aLwU7gpP0gJqhpEkJKiFIcFMmawreQR1tjrjaEUSFMpnSAicQW2Z+BvCOFDczSCcC4wgsAnlEAGJ
5f/A4RJFTw6p26OmTtMQoaJEkDV8g+CIxJJy/aFw8Y+BVfb//U62kBRVmL7AnqTp394J4A3iXwDW
Swoih+Q3icNGJgL97k+ZcSCbXJCQf4GZAE8QhYJEyNECf2DykZxhzt5jqnIuBbnRATnQlXBoiatz
XNkS4nrFw36RREEPJfY8OXqgR/KVFbYUtwHljnj0fgR8I3HhQTQuCoQrAenBOa6R8CELF7d67gt6
8x8KKX97Y7FKksF61jGVAnYKV2CzYUPw0gRokjjhwHw++zSGzOtT/qzti1zhLwrVxoLcp62gPFrP
vpwAWTRn3rC8aXm4QFVyj0Gpvs0nMzv78vNtiCZBbb2Ufo46AVy+ETw1PPByCR8eFkJvRX2NsISJ
9OEhQPuwKxa2nFDC3dRgExcIu3Xx5rpsYfmJlJRi4W5BRV8SgmkYbgYrV/ARbI0SGuxsQHUcDgZa
t5uO/FsmpfCdfH7qA1+EyafjiDiBQY00cEIF9YqFVPya3AsEBQoBME9T55VJI7TlEzMZACYnYIQQ
JUSa9CYSZRQLeKIuYcObvSjPLkg/Pf1dwf2zkcBrKgCUXPbYavGPVDufSFhyntGKVf9GbqGAYsyk
EvBxcp70QxkC+TCAOtR3aRYLGn8V/TQNThJdNZSwETNCnoRNXoMcMunmA+onMIjqC/ZTAHXfHDk0
p2P/87m07ml8Ke4oBbReCIPpaOX4N5Mer5sF65fAL0QJBfnp3FaK5Q0ha2jZp+iMiJRbQrl8M93K
vum23kG1z0IRG8bxmX5IpgbbdOepR5q2xi+09sES1EiZwSP9/FWgwMCk7UAlQfw7/SbA1OeBdhnf
23PS5seLMW42BOOsCqtuygCn67yC3ENvQit4Xe3PH/K0jdOw6j0SzyB6Oc0uGio5CY6op6KyNHrY
memgY82kxJQmu9K/6F6V+Cp2F795a1hvJElbRC1d+tTooH+Rp+vD7PTbOf/wSt+PKLnP2+X6mEKB
pOOkPdJobGdgWWuuK5vcWMXXdfn6PSdU3Vo4VsSD4WEuqzJD6HrTvNHvRURj8q+qNjq1MUEPjUkP
hlVZ7dVnWDE73K0Sps6ZqC4ctqdt2WEot80L6xR0G2SjZzkwzqRimTq9QISE/kOlVhTPKXYoUcZI
tYurpJQ44TNbh6056dALM77QRgJN3PQKrVs0onsJ/3rCCD7ghXgVrzpoOm/LZbktlsleW3Vw0zUa
LQZLprRIBIBwD8NnVJeV5d8Jehr99rDRN4bmmCLv0Ow/w8ovw1bdK5cwWUeyxRR3rSwPXrI+eG+I
ZHE37hr18U09M4EyXMkepDIjw4/uXovMLekn/axvdKU8KX/zjt6R5JtVVEV01faViBV0DNXg4aO9
Thcl84w9AcmgpRNUJCGlqcigz6TWqWgQfTQG5z4yTFE6bEzkSIf3fu5J8/4ROfxn14BEzXwBxq0j
DSVlY+l6p0fLezpJ0PHOcGc+rmToL5vf0yphDAyUPdC6YZBF3i985Kpqc4GLdGXaT85gmxO/v0cH
hl4cJNRiLsS8s+qs7kttAjt01Bw8wjb9BfBxxtUyG9/3N45qe9mn4Bx7M7E+h5GQ/unFnFSGh2h5
pCz16DNQW475i2rXz5HhYUev06JGzfR3v0Vz6Zu8Hx4ArFpCfNLp4att0/8Zdy8ItkOFo1a9OpK/
m2jRWddtY5LlE5ZdrNDsvEuUKL84qbFSNF/DBprOvknb9ZPx4jQckUqd1+X2RJeA/Y6jdlf9Kxmg
/XaSlpMu8sKqkNUgiy0dAz3wDs5iyR49M4rW0oEk/4h/J2aP5jazZ+40xFlcdQab+TTrwJ4UiHzz
bAUamoMIwQYETpM3o5k6YOrKxc2XMd0u8BhLC3EtXFQeloy4dg8Vo/3QiKcQmCvjS+8FWw+pjNzL
4PFpfn7uNrvVB5nzzd5w9hMCMm8iJUqh1/XwcTQQjqgMSUZaUbdrdqGIs4ZThnxjXCPeDt8yWbO5
2iPNtbwujweGRqkJKlzxjjGN++u22eAlpV4e3Zx8gS8hdmGuPMPk0CIqng66hpmj9BPig2v3+BMv
jaAdxFHRGWQ/RJ4KbUrW8e0x/ygrIEiASratkkEMF+wEqXGKTjMtMMrcaE6zh6sujACmSiOsEq9g
MJrSv+tz/GyHJKLXejn6tLkurt6HdrEtpOvbdwIv2yj1GN8eTyicl9qyHUda3chw3CJzfqUZmB4B
pNa6aWtDU0m/RCvWUxW33aBgRtp480UXofX3QiFveEGzCWCPxghtn0/zhnMb5yNaBOJ+qw+Xmlk6
CJH79MmEJm6wcwqCyxGw6iMNpuUFjteVtK+T/TLZEFE5c/FobhnXG8i4eJEHiVEcXl33lzKq0LJJ
A2SBnmp0CiFZHp3z9Dy8gOBRCOqMAPFOIzqpGDR6Coo1CkjKi5hH5jxAScn1aYdOEA1emolkADMJ
W9G5OTkXS+2dD5G0Q7sE1nnwh0iq3exdGLp2nOlz5GHv4Lw05ZnQ99/DJs1muW00twYq6Q5Kghr8
IsDKg8U3arHOCLQrdWnQMG5ofkzf4+pKsN8sR+d37uH28gCN27OI07Ym6Gccts1WQMPQ6ef4vLPG
aQB5Qxhn4SGCzqg5NHPovSplBz4aRpA3rQswt7p8GcQdpsP+vW5PFXMZ9uQ6b7qCaVJTO4gwqpSD
iaMQzXJaTUKiu80Ovr4WnyQ0RoxJt96GjYEeVct4leA7tuqWVqJ17NHX/gCwtdu7jFLQvhMj9kea
f2l5JbEI9VsAVVjr89bqGRXU8ukfWWb7xiLeEWFeaEB6M2rCKRu2wXTOV9BkGDna/AvadUJaySu0
WbRNNVNmJh1Bmi4c4uLkISt8oGf67Dw+LlZMWbYAaU5kycHRNaMWfn95a9tNsLK3fTlGH+QGCB6C
1pH5nDRtC6BT0AqGFgYN646ugHTQKlLMzN/4Y11HTJJAvBoRTlQR/p5Lbaj7Jk9EyjxJRh8H9VNR
UjAwPgPGnfvvSeI/5pA6RgmKVu5jcBpRLXFbDGExmYkFD2jSDpUh6o6BMjF6qXdC7LfXWT6Jefaf
jb7Mh83+YfpcJvN4pEeI0tqtUXv13ObDy1pfvrFQy+zaIygaZrRQHUYkrtdRB3IBpRShOiV00fTN
G0CIp0aJ9N5ft++YCcxM3LDjhgV2wjXgsmmaw5047CtzJ4jf59VSQ5phdnz2WxevYLPq60KxATUv
vvkYafnk8gknGaCZPpSKVQNgEgjnlq30a5gX/jkNFbrGnh4nl29uuqNy0dHrbTr3Pb2vTAafP5AR
ajv3yWPQIVydKIiN0TQGZHewnkDBVGJS57rLr1YxegIDXKziN+4ni+OGppf1cX2lTbOJpjanSnzI
VqfjSEa4NCgQOofcq2YaLsQAwrvutM3pbNPzVsywDfmKoEVHIYredFQL2igxMSfGsEqmxuNnf84h
Ukb0/qrRvX8ZV71kc1wgEXmYnt+z8wMZDIcnPRQMjOFc4PLKoNhukzBFp+RmldvLXD+TMKlUjTjH
OxWQXYMFosfRwVwZzjtQJ6CORBof1E/tG0OufrFy5sdrsWp1r/xJ+40ZhhzlrZaFNMFWGxxERo2m
qsup3zajjplOb40QTJBwH3tbqotWa95o9k12aUirz4nkD+0+ius9tNQAENzL4kMvvu60E2mvfGxp
/8pNm4bykf6CihuvtYE2iQfNqDNCQG6b93ngZXib0mzqpn2TRsMrCBwAPDSWKurQBKZ79DImRCIt
va/dgD0VGtDp6z4MVLR4dTuj7XrJ1Gpa4j8TXER7wDMlMNaXCvWN6Qt5qCbdkzKYtMPq10eJUyRB
k4EQD69kKD1q6T+PP6zkZYtqWT8PwbD6562oG9La+2ja9GOrEVWpAo5pZD7RYIiKVxRTfK0CBmg/
PnaJlTzYH3qy6jlh+uw1Rkr80E0yhJBtA5yOH/LRBerGsAEQg5dkccCB6mlj9fcQTxjJ3h5ApswY
z0EXJyU/9g/jI2bvlTIqCK0nzDFpQCY7U9GHd0bzNieMyuEo1z4208eCtK8NHrBxcXD8IVPRkMrw
oYci3jVpeHTHUtxTh0yyP25L6rNItTFrBgIslbXYTuC3YF4P0mSKGOCuekm3LELOZACEOeaOhsP2
JLnbCaXDpjRAkxZwSrl2/MXfA/YttonUVIhqaGXpNEmaHfe0fyzNFUuKydsGYgo23wpOh/xwv0kT
LYMlE0Y7+AxPaLO/8NsAEGsanubJY6ppQfocmnAajv4ruhT+k1nsmowQUQ8ODaq8zoQFSCMeXap0
kkVtwIw0maJwyGAR2thweoVZMFu5x98cEDMjnH52y0tPp9hRjlqo9fJXd+p5Xd5EdXA7TVjyL2qb
pdPofT5Qmj9NhICh7DHr5QYuFwcMgGEKzIwrweMqFeVZq4GKNKL158mjDbDzdk2ERqD0tnsH2MIU
VM4I1pxJ4QxEHWloe11RReQcHmGqHsL0/bbK5/Q0xU7kQ2wtkVT46GMVyAWYnxtVXQ1VIh2NFWZe
hTGTBL+CU6LlJkPg3l6bwjtRPtH+0yshjory25VeLbqDif+lHCjl8++n6B3J0XS3dE9Sq2qDe6rO
uS440Bg7JTAe3+aSpSQgJEe7yrzzPsFJ7g8gR3xML/PD9DTUoUfU9UJKgjmgHo7OVRyGiqGJhaI+
wwnbvnz+77aqJbWEIQWbhelYiCiHFD3IhG59uGT9avlcHpktJddUl15B8x5q7agyXvb7ukppDW1s
Gz8NhYre3SPbzR9k6OgGwu/o6P0C7Vt9mL7FeHdvFKfPXqKsb5+W/Tmj7Ho6hR0yyCsG45PPTh0Y
v5356ak62vp4yuA3wiA6R+335HoHQ8kNKKRNkn1qdBdPObaD4onvasAWQIGjuPb0xtPLDbN3312r
674tVZKG+2AFvV5UjTWIejhDkYPpVM5j1dxVVKY0+zJLx+31+Q8mLvWs98YYJt3r4BB1FiTGyB0A
sauLCtJaC73zDOHFIcqv4/Pqpfb0v7Q5bP1C7Tbe06x0adS57a60e9Irmh+14J5OTAaOfZhFs30f
kFwhHEWkojpO0Vh6A3QRJjBX6g7E8XtMIlOh07rZPcB1O9IpXY7pvNVOPZVRGRVQ2XHHxI0rApLo
nAZPPB4iozCWeFJmUVvGQNODmAnVx5EOTNIMEqDIT1joTkKcC6iOx6PlPbFv02kDWVF1m95AbWLk
Iiv/Cd3tRjrl3GE+G9YBBJKsCcIjZ0B1UvTOgHffjsYpIFFbZCMkaLMdMsMo9Ybx8PN77NGG7qtL
BmI8h0h1/aEDFJzn5fZOjIlNjT6cNaDytoKYLlGnXdH88ksxhlOgjtWxMo6nMGJw88H15v2jttqv
Y3k/l7Nzo9sx7RMp6MM9Hhic5VwNL3l1j2ixMP1AsQv4kbF9RI6bWAhrlSAVEF82DQw1NpnOSgri
gzst5fMTsy+xm/AJqAmUzpXJMnSEbBuQOAgF+wiM0KSuT859suQbOS1q3+jlEPxSYjgMES+57+97
IvCzn06P7ssnljxNibmmdNDzbhmmdh6zeQjZyuHwGN0nuJGwmFEg90xwW4YrU1ZE2h0DcvebC9Sc
4r8CAWY8wo9Ja+vqNnlTnZx8FjLN1LD5Rf+1SEH9Fjn3L0zc08M6u8jSjZsLI4zHd7ftItHdP4Zp
RpzKXPqb3ZiKyIBK7F447dRuiU4M+jPRc1eiXrDMp/iNZWN5Zk85N2iukiYbiyfyRcAoHaeV+4pq
02GM/LfGKIJZPkVqCjnN1sfSGGIwfO3N5XXH/PVm2VPBkQuvQI/pZDP+6EbUvM5zgeWewyeCiMae
+AwT+trraGUwEvUyuC9Em4+Zaq+/kjoQFfNJNiCAD7LBfYKgUTVjAgZJnKVjJtGpwZBHJCHJhhRW
8cquED+uxLUdWCFQDdy6J+W+gPUE6Jx69LMyvO8dPBERw68hsbQcLIXJVkaNCVJ2+0Yi6yJb89XA
z3CZl4nhVktADDXoIBZKyz/VoCNYD+mImwhV/ETv593PvTuyLrUygbLE9sarxqAxMZFbq6KLf2Md
3Obp9A0yFq+u2w640HtZoNYwNHp3QNsb4GfqmC7C0ChG7FmnQHPJWt/e+w0QyM/m5ZvRFUvPfZPD
EsgOUpHpF7QkE+YNVCq9BwQP49BcJiGI6gycAoxfI7GRZVfOFJGFegyQy2U0OXmhUzTCGAqbBq8p
Z+aL9LhcPmwQt6AU27Y6P8cBjcVDuCrKEKsEDDXFYT9/QU4ei/YfQhIq7aT9ZniOuIsXwlrqwPqK
3WfitmK3RM4ETgloDkp16xuyB4VXMdqUolxudXYdsu4dCRjultJIQTeZuEHzaT8ajPdzjec6f3sq
sRsYNQINNIT9Hv+KHwRfWpWlA0nvkqvLsLcn/2eG00YPAU9vNO1rx73LiLIgv3j5pUdUfDo6KjWp
RWm7h+C51pAboPqAFu/RpqP8gwLc3WE4ehtdp6dIyKTj6160QPbx8jM7rrJf7CMhT3tL8n7YX99h
JHT/2MWCrtI5Y9JyFB00hmLRROKdDe90IG8JVaaZi9aMQuELAJ7BauaMWTht3b8xIYXx2f3bUDt4
5eQ6eTmNsXStgERWQfURzbw7rNsL3fSMq7E/D/l4Ura4u6iPFTf7g1wHOo0P3/ihuUWFdgloBCcX
y/Wj/t1nD/ID5rMDrJsoOSjoNwrd9NODVDvIdqcJAmfINzBmgQSBJOI0uPcQ/0HJJiPMgYQCVwFe
Qepi0THtedsz6YmvvEvlPTtRk5cDhGFx7l5PMA6Rf7iXbmfz3pw1mzHbrR65w4ep13A9n/aZ6PAc
6i2/yf97WmiqaPZHdz89ZVEShsBXUZ1m4vOneTPI755x7RtF9xAPSgY70b9BJMXloarI3IJHqJxd
wrF7rwkdKXWvjEhI/A4cRI2BQR4ahPiMM/Bua9Hp2Kd88I/+eFyObfVdzk7LDjz2bQd6PhQbNtqv
SVEYXk50jag1wDbmZLT0EcqV9IMSowXm5Hh0i6Z1pctgmU6fW6zC4xl0OoALRexUUQPx0HE6pBR8
OaJHgs9Fk4rAyL/VjJID0CluQspjFmArt8oWFU3ShJBiMj/KZ2JN/L3v/46W0JYHVJvuvzfnt6Q9
A2lKCDzSaEsFHCKz8AeEQkS+5kANWlGeo5gkpTKqwzz2LSL8LGa/MyCxRFIagwLW7oPCOJe+8AdJ
aro04b95UrGGwnCJpQfBQ3RFquJHfinMKqH+Sfv1eY8OzVQKyfxsM4lwTkDF2M814rawrf4NJkHe
Bhr1sLk5qJDoKgFBcgfYBh94GZdTE9Cz95oIUnGfnIP3LF89UCfEhuPVMCzNRRJcNZufjb/P4rUw
f/Wfy+B6mheNOfphu9drI/MXGGvRDMi1le6DsuHMPPSQy2kMDyNaPabpD9JZqu5WLQvXxgPuG43o
4++20dDpawb6xbrO8KhUs93Gw25RqAJHWxSz+O/ZBVti5mzvzqUJ8fDwsVTa1LbqGikmpCYWTFxY
S9Xh3DuT0FNiRwjnDlm3Mzb7ytjcvDgTqqVBi/+g9UpVSfTi1FR+TJ7uHRJDXxmc50AjsW7fAPKv
7llzlIcHTeX47MazrF/5527DR1OuF+/e23SYTWLG3cbOaZD5OSUTKk4gok7s0f4RnFIPj6CjB9Iy
GR376h2NpdJCJzuufBQbrXjxuluFQiEIITL1CaxJysDvhxl2MGNXemd4e6SjgIEZ2vTO8eHoAEpr
VuYDo6V4SctLmcbnK8pWIK+qd0KwQmXu6hk6EESLzPlc/FZlE9DDFDB9psbex0+qATOqWcqNvMQA
BkFqc8DURhTvGRpLQTlFScwB/I+vIJeM1K4YQSFoPZGZbjploCD63tM4kwfCLhBgjUCr2T+9/PdU
71W9fER0hq9jsglvjzaZHT81/1DMKUv3sMuiO4SvzGbsjvaHBtIiQyruPGZSjgRNMays4Lb+DBiD
h76r6T8IXZFuIVK4yDcgSRXDqDEA1KFJPVDsAk5mf7Iq6cy8u7jKJxpeKvgp0u1b8u4MUhbborB0
EPbCU+EZAykQDaISDGe4nriqKFZrrAjCKNl+sjXm2piSxJuVOC3APWihCG9o3mZ/iPIDvFcI/vHr
VYsRexcYAYexAXhOq9cvyjD81ze2mtCKEnUFVKW1UeFGit6MLQQ+ie1+kBza3UwbNNq8BqSsKUXS
2Oo0nYKxxR02LNBZcy+F+mJ1WqF5VdqvytriDZixmFid2NJ7KOraW2K7/DBh13TfPTZ7hJqp+ZNN
mEtyawaXln+BXCEC40Skeu+MJgWlqgME+FGMZOv+7KJQvrjiHGDD0ag7z5o2gepzdtgR0sV+NckP
9vPviF5saWOVn9R+KNhgyAxLqqrPrbF7UAL8+W6t88m+/VaTx09GB9b8dbVa0wqGTPDyKv/SgpAM
VuTIQ/NeYxN7KL2KfcszL6N2x3sG87wLHFQNpGjcsf6PsDNbTl7bsvSrZJzrUpT6pqKyLkA9ojO9
bwgb2yAaISQEiKevb+KTkfuc3LF3+Ld/DLLateaazZhjHNfdz0P3sWDoWwElFcRbTOKK7qhcVJ9m
2szvH1R8n2+5xow7AwbEkCvd8y7lvCSyWI8If2GsGR7uAdVe4aQVwU9KEErgOIk7PtShBuh166Pp
HbVjS4l4+nBxrBDoCEjGbBFIZOhLkoS0FEmMSL3PVXNorLQmfk4u+2Uu7nzdB1NUqZ+Khk063cdI
x8XXPbpFMUlvJqtLKL7TDx186tthqH6f4tPBv10JIj7hkcyxQCA7Dqtr/0BGiU4XhBkpiSDt0Kvo
QBRcyDV6uEFx7kKEpV2HW6Q+0DlC9khbkjcKLwvCevIxBalx3xipQihwReOnAfBvjl1yksyIG6ex
Jcd4zCovPtWjYvVE0r0ldMPxwthtGNMqRI+oIeIvMFmZ3flAI1kDoRYNIb1bSMZ8SGKlsLrkz8wK
KmEU4joURIrZpUBMLqlYnEsSL93rilQdVJX7vX9aaCtSQVAo1aQjTyDOIJvlIk/j8o5oSZnOio/y
o4I9PY+ZI/kPnBzstSZRYXdRCm17+Q7W2mByLDkJwmz6dEqILGiJ4RQL+N1Id92HpxG1ERWdgGs+
RYmFgiNpxfL9iTYMvnLXo2fR6AQOhSWal5GvUVYOML6RNtlySelMO/Yu5JuprLk+c+3ULUl/Hpan
3D8SNVPa7pxvqX1Dvgc8BgRkGfMTMrM5LUS+0Hbny3qK03QKCbtx4ADnoW5U7OK7FzqYXt/MtJlt
dtkEGTR8wLJ7bgIzWy808js1XiuIlHqI8iPqoWj/nRcHui3sdC7WDScP3FDC/6yMzP6GDiAz3Z6D
a1JYARYxf/MoXEDiaYXuh3FbFgDgmvQeAJm4jVo8HgQ/IWfT5+oRJfLHBLDFnuLjW0WlNTSycqRC
A/aT69Gz6quYbZwVYtIc+gb7rUm3sQ3bUhfr2FB+gPUNiMZPuZSOa+mRyOGv0ON8SEaT5wE/Uv6J
+swjqxcwXyUkjBkJ5JVRbBvhplMrfXStj+dsAlsfz3X1AZN1poNFHF+Gt7fr4DSqE20OTCZrplrf
7ZXpbcbjIgrZfyOcnqz7l/nu6zwwUCkUXZPkUodY6isYoBY1yBCREUWDggm+pUMLE88VOhYP7p2Y
4V1KVEJzcT2v59DpFSAt3y7z8zGm5ETmHorvBx4YLIv+8Rk+fCjhTbe7VRHm9qsJcWJna9FxkQeo
bO8eHWdKindun6L72EFz87kUcjMGkUZCC8wqFdfQyTMKN3r/tMgLSJu/DuqnA41+p3qkeRl4SnS5
doztUF1H9FDtqVFDv5BdoPMcXPtCZFMgRAAeGigMPiENh+gyc3/9fHgeAqhjzEwRYgTETr2hmpK+
spfOIa1grUVckDYKQBZQRcJ05W6cvmgfkZfq1kriUilK6s19pL0Bh2GOJ9vEGu/nFhGNGylm2Jhg
yO0M/M4etDlJ7uuHvdTIHKDOGl+5ItrtwtaNNMwE0jk1Fgp1FC85hHXRr+uoOkaqfxso6W1ghxew
lF08rREJXKQn2m6N4wUEP8f1zaO9IEusCNP4WJBlyKy3x7gOc1oMb0FFUzP4pbAhJHZjE1FBEFJ6
OFCi+1pYxHZvh5GHrOWQpg+kAmtSaH1ltRsLtSnLd0CY1U7LQUGOhCKIii7b5PlRDiC3/HA7gxVc
NTDGVJ0AKFUXmoTBCoYaAbRATzLx2s6Gmm/DJ40QOAAeI0jXOytoavhDgVpJxyNUDtuuibtHwhDE
Fvlw+BHqqZcOnBTiB60bZA19ZND5dVakxiivcPspniVgmM3NaXqpxzC0AdbqrgeXhYcfzTpFsZTV
+RLFhSjHaLsU7obU7KGiMSmjY6B3rm9U9GGlMHsnFtQhykIYYUpAqA3tiIppbWGwOOg5+7tHl4GD
MUWJyKEqTZyuCptfy6pCtIB0IqZ2cYxidezFNTQo2nczeQCeWT7enQ/uHmvBsFC7h5EZnhMKD8l6
+AyMFP7V589DY1mHe71RQvKA9ta/ptrNN331OWIEYtQ/gDkcCebe2kz+7F75C0b3JVPG94wIYH4B
iz+6+6gM5qN8pJBAPCTn7JKo3MQGdwXTYG8gkAP77b07705fmZmTFmZsev/wO7a4x+tucZEKMzkZ
MoQlTd6UQsgMzUgLKW/4srXVPT2ilgdG7kIA6JU9BvKrfKDjewOICpvQvXvY+2t8b7ApjOR1V/2y
/QrPB8YHWPhOdCgoUGI8Y6fvAKbsFzHYYc6JmXbsFT/tI9zNgZVf98nN7doo8A3gJm93H6xCLBnO
/MkqfggvgLNZNXpXUv/Izsbq4vjN4yJKpvEhgg7L3+shyoT6fgjvOI7rhWOvY20fYFdrQAVfdjXx
Rvv3qn/7xiGN2uzEM/YZLltwzyCpSx9VqsbHU0Eda6XG98URey60rIjXNqgLKbDgwWt195fnD5xm
RwoYDa3Kdg+Sa2dIlo5UfV1GcAG3Hpqo4bj+NEiVUM1SOphyOgon556SNYsSIvo4tWNlxQAi+8PA
4oyf0FzmT/+ygPFyaJHriTDd0KtV34eJ/ql+7tGy6ugE6jP+vvpm0FYRvCPjG50uiC/3DkNzAPZc
6dKqQrEKxlsLcPi3faMSqYO+oPN2eBQhqfQxJ2uNxBwLesVEAzExw0nhLK4gFXzUhd5xYZTNcVUN
z2+PZQ59L7d6Q/33vVzSmJAvtqDBSK0svc1+SlWV9hK3S3Kygus7LZsupNpOtbQm9Fid+8b0ni4f
w8cd8Enpz1nhrBFF1mqyh+A93t2D1gaeSioKntrD6DyxuuhLPSysPosJDGPAve7d9q2ODZEOLmc5
2G/o4ZPHykCDB27lAKVXvX/j9CkeZuYAmTQE720RhHqOzIE2uq2I1jpAProEGAeQz96AMq2XZ/q4
auXl/TygXZTO0wAmRFqplqe3apUH2gIcgL0qbuH91rfNweEdESCnJG/gkZ2kAkW8J3CTmLj1sbBZ
ZVmR3s5b+lV8wZPhkFE6o9HGYhmiuJGcykyzhs5+eEYnmkD83AcVYJuT3XVyU7qI7JBh9WsjVOC9
SyFxDHA27m/PW6RNiUGoIJFJ0I+xTQorbp7dvtkl+3x9hrvRrQ37udCFmh8qLWiGFxHCgr1DCRZ3
LDmOyC7Y+8RtwYFuP7jnVP82rNw5RKc1Pg+9nYePqkpqXFrKMocQ5sZrdMOgUQQNHSM4k41So5YF
uw18h5Ov4N8iJw0UCAwtnTWRNmFIsIxrE/cdWpLVHjjoR5MSOG7nbE3hmCI1YeWCUjCCdWfCDfG7
CS+x0zyttoeDg7DzGOS+2jtMkM87Dc3Ymumkul5i59euEh3wMDVj3C6Pb/anKCkuHpES2RvqKg/u
FxAqq6euU5ZykAFkNrCxZNOu88vIAteFee5XwAovPVDvDiUkl5DALwItfb7tUfZyAwV9kgsKg8wg
49ApKUN1y8CksQP/wV4cJtbo3gPntLAS5DSaFQgiyRhpPTNhPgbu5jLdUzICsWi4Xec5JO+4hv/b
L8kxcUGPY3waEQ2qwzOuDoDm8wiNZ/eQlc0bTU4XMmY5vRo5+K8m3C90w3fIloPSQx+Fxo0QTtbR
1k7OuCbYgJmy/bbOYWsmcJn61JDPn/oOnXHfFl4bMBGcM+gnQIwVF98zHRg9jWvk2gRozBk0iNT5
8TVnaHUcFKO27ZwFjtB7mZ7bg4Rn19SDI8OEIHVR0XL4tuOOYOmfIYsU2dn70hjQDnHurOjG8k5B
e15B1g2G+pBtqXThK420VdPxhcf14MIVa3w789tbdUwIBm6HZAcikAxnx1bSFtjdkWxP55rSnaRP
rj81ouxkYJ/dgPzwI61XGqVicuQxPxApgIrm2tmYrJnSzi7cfQSMNMQIPMNNqh5bmUkO2vUKHsHp
CJ/KFcwrAEWwsnvIIS7+ibyInp0MVnJMy4Ci9/iCq7LuXG7c8+4R8J5Gn6E3pkdK6dNABtk2YfaJ
pstJDV//g9zmFMkBvASKb0OnGVgY6EtgxY/J8Da9TYuMucU8e2g+GqZw6sOobTtdQHBmkXp5tH36
B5aGz6c7vHuL00/+QwrhcAnLVSlNNqAS0ifXq/pnuPtzgGndizSdHqeArzvezqempJDdHtRQ3n6u
M3dastah5+qIFiroNwdKSrJPzqGT7REwXwcGa7DTVbxgC91b8DyQTcm/6xDgaTM4QRlNifrdqrsS
e8NG8uhc6N6havFJsvUCBIeuyADwm+4E5LMGO4AZu+mdrrnIoesPAJwdu5gNC/AN6EpwYbe2Q5uX
0c3hhfhwWHkugO7JiFuAhn4uSTOlnIl7HsJf/fBJSdE+g78NZmfAyDgQ8zFKyMon+AS3D5X+hltE
r8yEOQjZF05Y03MSD6po8IMYAyjfi+61DA1Ez1PKHONx24npi6G5eTb75ezA8YEzDJf0A0tHMAoU
20t5ve3KN/SE/BvMwGGD6qcCyVedfKjwYfA35K6vc+lBE/oO+WaAlvMF7WnQUeb4YvSML159XF7z
gyYL+XFp5E4ANGgIp31CtpRL6xGobBiith3h9fn+3va/vz3e+ebNnnQ1PTpvkp8+9V9582meTvMA
VFl3+s8UOz3BQDZ9uA9uvgSR/QPshl9fRXdMh86k7UHPCE1j2W8W+9m9NxY+Rro04q8v+ARZgPF3
+RKuOlL8odp9X0qPMF3CL4acz7wzJBrmnSK0egbSkePmhXFmpbpeAhuXAmEpMA7AElao0NRGdqZj
jb7SB+rNEPsbAAounfKZwVf+SC5vJNGOdZwfkj3R/91f9xGB+Dii/Q6CvvS334RD552vkrjQn4PH
z3oIiDJ+ABme1s/ulthNZYmZgrO2zyGOKZqDTwB9yO8MDvQWd2Dqvj7fDccJ2Is9pD2S2nX4ZBZ+
QWbgQ25c7oJq67cRom2+AudbCDrszWSKNoh29U7zfEHKBXmAQyefu+PncttTleA2ovZxd+i3SE9a
WLkh9gKAt2OnLF6wm90Dc5syMcAEkm5DYmmPyYUoEQ1f2I5xB+AA+EJRG4jVWiZJbLT0d4RYGbAJ
1cwwJ+CF8Od2KT9cqDzAtqFkBOroiRqFf6aZd34bsHrP9jP8XERGwXtRQDyoiHDV19EeWeh1rKg9
lUxft/6sh7u3cp94LTl/HMDOwwtthJrupFGzs0Js690DA6iETSsZlcLyna4aYJSbQ2Q/xg86EuCD
Ai+49c1VCwsF2FYyQwOLzmmjxxKwtlCPh/Tr1a/gXxBaWLCo0LyI0jJS7zStsnR/XhaPFUXKFlCX
sBEI1ueeku8dQuaLQyFf0ohWpwB2QYH1XLDqbMjqDy8ffb4jaUqrYx/HsGsPHgCDuzjHwHyFn2K5
FNYFQQtBV3nuJswrqS1J+58QJQB58KcUhEiFvoifKD1JfvS341mqQSdWB2m5X09JlfMKzAfQtg7J
sJ6g0lF4eA72i7wLDawQwepg1Tej7++3bUea6N89Ku9CkCmkANQIYVcWkkfpUtsn/8WGJwLhcrIC
brLHD2BPRyTeZKZdKVj0KS9QVUZyu3vv6b1ivAW2h9d7CfZehj4s3HmQNMyQk2XGFjMhNBLyBnp1
IMitF8LJxpOOySR1wEaDAPxy/C9uVfBkgdUHRlL6cq96eLoO+ZCvgdgpje4u6a5eHewNhVW9hvhe
gjIBVNOTQxg2p1M+oYLfK3rq1+7zSq2YqUj+kjvaW4eXTU3Gbmj1tYhaa7TukSoY3mmkewzOq3xV
vFdv9Qig9lKbPb6LVP9sP6/fd7iUKh2b5gGIdWDooKyHYayCU7aOnwPl+39VlWPYXgm45diEOvHP
jBQ1aw1Q3Ofi8o5cAj3vIrlxWmYIWR3dBAZo6mnxY8FMNGiNwUFgSUcrmuR2ABRdZ9HR/H22peWe
alJ8zJDqyoFNWpNt2zEQLg4cYBmJVxHyh5WX3qF82bg/jwlAM8AuZyBw6N9Oq+ebeQMEs2fVY82j
HyulKjEvkha+xDsErTPkEscs6aTC6cgQ8MYOToMRacGI/AMiuuUuHh8BTnztu/qbkK2w2t/V8XVV
ADugO4XKLoQaFCFRHUil9pIq9L0CfIBFCWYSxDbe6zGrugtwpphisrYK+oD5gJqeQfOiC5KpCy5f
iEUEzUtarn2zvvCgCVRLiIGoEiLGfqEG9aHoVB5SDW482gxidUA/AoTqADupedBLvuEeIGWWM2ee
neLWvX8cyUBTU9aR7wUiBIs1XTL37fde6aL7dfXJGHBTbs9P/CCbpVbw8rhZGO63lt62i18BQefu
oxP6CQ+k1tWxPdv4cPBrGekdMtq0rn23s90Sh6m+d0jakd1qlsXP7gd3xSNIaDsqtEJHuPIzWtTr
LdIvwYlw+IkaGzMXj9CuEy9Cw3lqT5S5MjzNAa3e6Pus/XrXRwcuo6xADvXNyo4g8dJr6YPGWfvU
Ge53AAddk6ZogUwDMFfw9IP9sEIWCzxnV/uk6D280RC7iw+0ghsTE6RmXLksv4/4jjMSrOcUkiaI
6lJSyRHZ2k3tGQz37fjwicdtfKnv4I07YECOs/VAu3fAdWD1CW3yIQmGGbHOTtSjH1Dzq2akwBdU
ZVvoSXU1IlMNWok0agFOgw5RDkdjNR7w6P4G5g8BuYGD5mfLmOSAZsdaAHt0R4C3Dt8KNgLXFx0Y
G3zOjqooi8ukHBoLRhKxIP4j1WAVEMycXkHW5i1dDJ/ULd0Ro7+e3fvF9DJXJpcBF8OQYogaGwa2
BP35/Lgk4geRHT6Rx1unFe7VeVWRSp9SjB/vezmSYIQj5DTK2Xp4/dZlOVBWZNLIySB2dnsv3+kv
Gep0+VFrIncN6p/E+go49A7U0YhyB/WPM/EYwR8FgGaIlE9khmQxjO97SVMPtR3Jf8QsPvt3ZJ77
es+k3/nkf7S5b5H7R7yTvIp/7SNEYbg0WO8qyj/gg2JT6e128XbI8ym8OcDg7aR0M2e1fstJChuU
Rn3CE7InILVpGBn2WJ9U4gzTb4CdGyvqWtrKK5nkTnZdHTPxYbSlCRJsouIhp3j6jCaqyzRN7Kk3
gaeE7mHw3LhO97q5GaxYpNgNKvkiltmmmKauPXZBJ5GNBN3uxCqiqX3A0CtnBEScJu2GCCJ1NzhV
ughP99DXeAxqO/Ee8drt3J7joozOYckqfg7qSaNxpS0dwKEDwtFIYWU7575ShwcSeTutv6c0k67j
ar57IxfnMtiOXXVYU/A1g/ujZ91RO0GLLCqegQUP9DM+EgEeMvvSf2If+jhmFWG7GeQCUoXrIdav
3R0VtRv9nfPbB+gZxaIBlGDbx9c/4Gc5XVJzRREZmBayFN3GzMj5WeMHvjIkXKjubSPVidt9VmGC
iN8oIkAvTrM3JeJsYYyfA02K6B1RB3yOzS+TZMFbE14H2o9lIdOH/FIV/OM//vf/+7+bx//Zfp9H
52O7PRf/UTSn0TkvrvV//kPTzH/8R/n7fvL1n/+wLdsyPc82TU11XM32HJvPNx806W1l8/+Vl5Vn
1jcamtC66d38PUikA43dwxq5kkvsTOBaIuF37knBRKa8W/ilWJTgsKjyCFenVKIH0q51CmBrsPya
0I+VGuQ4Rs/TsCSP2VEaALnRgYfWBZ9wjelEZaCc/Tt4+WZ0vyW03tV4qkdfH5IOftvsnbE02z2G
RLCkme75gARq3rmMYFYTp7MGdRgofTP3m2V7CGlQva17I8ydGZyuMeihNcQBzXQXH2nEYtvVFmrF
Zbt40HtndxuZyl9Xv6dch20zAhw/WG7D0+exb5QhMwNs21/fY93603vsaLqrO7pn8OJf77Gu1Ibh
PQy0X8h0ALt69MpTV6cFZGxQfpa2YLALh0NyR3LkDPKJsgpSIFcApJQ0AcRPyoQKvrZD4/xyDdmJ
CqFR74i45g221Gu3rcMCykPpiyDzxXohxr1UUEIKw6log7fBFZL0wcNJ8zFMRijHeFQjzCFY4dPo
kmgAmemwBh3FamomJMb14tGNHovB1UwwlvGe8toJHcxL0lJZNkNbDet9r4pHZe8soa7y6NztzNuF
bmZ2BqBqMZFFAnQWvOTn8xIhybqdUZTpfp9mp0NA+yi6TRo5n9hcPXuj2+d65LRvd1pprIhmKECZ
+j4qLlG52EMsRAMyJMpjY15FpIEbiFwSQlXGAjg4yqQNpsSf9I1RugSMRydi88RWL8cYkl5Fudxv
+f09ByhzGJzX4f1ztlQfXzCXdGfzYqbagNEouLqMFdRiLPDFsAYQrgir9VPvLY/fuKe4K/5gH41n
uByE4Ee6xz5JkyPB8rmfFZBUULztXhaDUwc6MjLcTmKue8uU/GkHknH0OdDp65152GeqedjkYJkq
mYHtUsj8VXqP/o2TGVcF2So1JRHuJIdPb7QbfyybT3qrD0PXDbWvvxmXzp9NfVezPNW2VNc1/21Y
2k6h2u7tCXBrab/fhaMff/0wcEIVQK/rvx+CG4WRftHRccyO4S5e7U541+lA929j8g5/fTqaZfzN
+cjnfzRFhXO96wXThI7e4xbIE8lT4APakIXzAzgQw3ydNmrg/uCWkkQZb2OT3CiIIboNwLPRxYgv
XWpdc/StGOHDDW+9tfStUUQmn2IM6v4ND534/ga2t6EzLbv/lEU3bccvQAxoi9voCRXKvqvoMWEj
qbxg6wQVTUzNkNYrgN8uB2ta9DjRG4topaM51xh7qULVk5CnAwkKQYTtG+N7eEHFiOzNMzyMKIEy
Ulvhfd8f09MjbHsXkoyzNq5SY3wKLRL573VMbuAHLpEcklKYbgnfvVDI151vPesBVU3vFCEA1+KU
4LlHroNxdRJlJNoU19kZ/hPj6+ATWSMdCmDBT3t3SCq97swOb997VNQS+gVoMj0ZCWPqCvPQKfnr
Z2j++SN0TVu3PNeyzH9bTY7G8/xsLwwpICUg1Kl37XxpIl4SQZqZy+LYpNihROdscBJT/LgHgm50
rKxjOw/OU+5vasY2HK4o8qoZdVICvcuY6urzXUutH9t+388IAVGu2IW4T399/tqfTglPczl5Rzc8
w/rXIVhdzuVlv1Mf0x395cDOmMk9rNF6G+NprkObij8QyB1LI7oAXqZ9ednfnIH7Z5PgD2fwb3fw
fLtenWLPGeAZP4D3UOgwu6eIFgcDf6v1j9SiLp0FImRl3oWJ/xKR1P/rc/C8/3EOlqrr3ATVsR3N
ULV/vQv7x/3cPI365RPs6CEEwaKjeJYpS7gFgcTSNRVQvTMHXnaD5Bnc/pYO+d4ucaGyx7V+tOhM
33wanuu50zPpe+iENIZUfjtXg/rNC899cquuMPr5h8EJMAnIWghcUppECYL7lhs2eoJzuX2nwmTi
Dl2KLq6bbgY3hLmoGIANHhdaxPMw4Beqpir4uZyWHusZE0nVt0ntb7TxCTYMCtDbCDoVEqwtqppJ
zfVQg071E8tmN3dZaULo7PB5eZYHySVFWvk3N9R05I79q5dlqYaBq2V5lq06Ly/sD6ZtfbCLarfP
H1MSQbjokfBCKHGL4ZLy0zETjtdr2Kbr933SnoIiQ9uXLzOiB1mECGjEtKCCPSZlViAumQ+Iw8ps
S6uJyAHYaZnpRMt6qlOSUilFneNdhMpYUtOIWJNf2kVI20a4YLFoyXIMXgvvxCWuqeJf2MpJaBTk
m9479+0YnT/3KHgaqzq+8LGV2MEuuvBaAqJzsP5maFZhsVTi9WyXVKE9U2k0cDJEiaNWpG0QS1A5
ElWya7jn8l6AubRaXkM92iV8kCEtnewznY2osaU7aG7dd5U4QS5XYDtq2qbesORObAeUTl4/93zG
O2AHEFRL1mO0lIYuXI4FATDsAbDW2S91c3gaEm9D/iLVUy6TdJGc/Y6iORIYEfQZvGL53kWn8CoA
CWpdFlch0ui0zCF/qVHKFIw3kb90eTzhGqHmFcFOQE9FM4N+M2ajHivCNoVOJL59AqeOL/2cPuSC
LpIGbpuW5kG4yy9UXqwAfcUBeNpIh+rNSnGfMg2mRslDHZI2PCSqB1fcITEiAA0irMo6ksImmBrR
NoG0In2kWtTArKNBtXVCSRzAC7Bi+SnvH/hfPiOvcMru4ZaPi5/fzctAi667bp54/T1cgq8dlBB0
P6M8Of7UMNLXbA+ukQMps0cqO5VvsDxPzuAEr48TKf2WY/+eXs75yFmVQH7qkOaCoCR7mFNnAkMJ
f+OtJ6+u8KywcsKVCa3+7PfTNZ9XcQNlv5zx/XX1VqSl2HWBSfchy4PzBZh7wORnj2WcU3aeyeYA
iWKgawEkl8E2sijyBOSsfPmoBKgbAKB+nYYzK3m9MLnQU2JvEEHY3OZeRC1VCIr+++vxI6yJghgS
RiT5etJNARhkoPUvk/uLbcVKaNONlZBuWOaKEuLHweMi1GF/bW51/X+uOlgHS7cdy9Ut3bL/zfE5
NLV9P69vdxyxNkLjL71t1Ah9MRQu1Kjim1Qyc0dmEfxG9JPJu3W6/kYTMj4yCZHAyFRpOGMqMZ3o
zdqgHZ/uqJSHe3JlmByYYczUpl2Vbm4oaIQXVfhqVNpZyZY4QAF1wL3XBA3UwE01mlDRaSUh+aB0
eOu5sKlgc1/3X5k3ITRNocOTKD6ltIjOBz+36fVTHl4VOwyINUND6NkbHmrOuJbv36+G8SZD6MnA
lf9lYDWvrWG2AGNDygp9Ux4nqHdyVrCilrE83y2sqPL2mtGwsBi2j1TG0CUTsnahz9TD8uOQFB+n
5PajvLcbjcEsM+hEI9aakXjjNSMs3X0o/VOiA8I6hx4mD9qd6LmyEgvrICYQHt8Irz/yEjjdsBX7
yMKQylDA9gHqVjGeOGcLGRLXptNXI7KOvJZbbwdmXwaM/TeBuv2nK8gfxojEmH9YQdym+ucYEQNu
R5h9nh9LV9qIh0v6IiyQ8gSWbc6FPNyBsPQsM2nizWRCy212Iop3FjRdZEswOgY85Vu6+hn4ZnYM
8hCs4DGqP8U87iKD0X+J4QRg7KuRGP0b+c+/uSpL/7N10bI1TXM8T/V0+fwPV7U7WLq3vzX3qawJ
z41Nlj66ZlpYMg7X0TG8QbwJcpDHjGzSj1CLXVMIKyI3gSDnwmVfIvkptqbBsqJ1AK8UEHZoL8E7
MY3FYZZVkCs6/83Ja87/9NVk3nqW6TgE9rqn/uvZHw9P62keOPt7KusafDVRmZFZltV4OygzFfzr
MFcCXrGYl7C4y7c3AUMulO5wEGSy5KDX81PwJ7+v1VRWf1n/96z0x2w7kC0hwaGLuUCnyE5lqtLB
9+oUNyCppfjrlyHp8aAZX1GsvA4L/xi6PPULzSfU9rPLSKjvVF8DeaxBJGpi8FrfYgWStUduq1hz
WQqekfUuc6WB3PA118S4M+MAg65x9diOrriYXwNv9owuCOldlmio8PNXh8HdWKkQmspeT3zLPk1/
v/g1CzKBn6kXwc/pE8zDHVxETSw/hVG4jOQ9eXp7SB+k2CbvyXO8MydhImP+/bXpdWzjz3xdw9Y9
13BM27FfQekfRmB9vj/Wz519n9JlFv4aUNF5wuDH8lTFLROP5fAjtvcc4LptkLhlzottvqcwk+AA
XUOoP/kp3gx+TbbPxEpggJMrbfjhPd0jxsQvG3Bl99Tti7vn4uHwAU+fVoKX/4MnxO/y2hriuUTI
HctAkE3EYaKSJq6bjAp5qwYwkkKzwnDJcZDaHxIHQ/lglyCLKaNKPkIF6vVKxlbBMCyyy88WR9GN
8K0SoNqvA7SMsyIThwwX8+V07hNjI/6mykCWMxQPjD3woY5XJnu1eSWel/zP4TmabC/HONIpIZ6q
mpKqkoPpKcNX/kJWISYFs4CY9fdN+SNcuMzm+3eGkDhK5IrygfyBuICydBUcClJids7d4KSNjbyH
jrP7YjY4DFx8vj1Fetkb1kO+zx9q6lCyZFIOrjQpps/Q4qqKpMqKHZaGy+FGCHMDiHWbX6vsLpNM
vn6PSGGBMzGZu/I7ziSEClCsjeQGyu80euOQy9HkVhSyJ26HnDezFcV1NpC9cnHsBBYr5q6a0rNk
cg1ybFKb/AX64+zrMODguy8VegnaTrmM6+ugciDhYqZ/hcZBjoHrr/7IYavswJ/LjuSW4QPj/X38
Xh59HNwpOZNjQlOSRA354AkMgJUDv1g+kve2AzmB+8+BW/17pi8jc+Ujl7OSP5KrqrLLnHOTE+UO
M4j4lDtWZrSKQAZTQS0PKO/3runpnZMT+n9GJyw1r435475cx++DdTmpKjuuh3JQnuWPMhRrKU8W
VUnGi7HZvo7LydYBN/V1rbLL30uSQEdO7HWTj1wEo8DacPW/dldNbyD5XseSoSKcS0VyYij8js/t
AFYt5p4MdhnbkIIAZmWkyhnIHmQkyqbyJUZZrkbey2VjbhQVInCVpDYSZ0iggYH+HZUy4GX4w68/
ZI8ynGUH8kDkLOSOywGOCUSU7NqVgogsAFyrgGllNZCZtu4XmTNkCpuRM1y/F+zGZDzJ1JFAqKAU
I1ZBGP5/L09uizeULRpsgIw9bi+FWt6Ql5yKbCfzmjMXgyFHYf9iHMReyK9y5pzFPrmzY/ybH7FD
YkpkLRJrtCc+u8myJcbwgXsqG8jiJJbpyBmuf63Ha1mTZYuCEUt6y36hEsywe3v2tH+95VEGTGF1
kl0Rqgbi14rlxK7hq76uTMwRe845IBses8cG/VxMrpyG7NsYiimEHG7LNEuJbZMGY71DFK7ht2uo
acSdYsep7FW8fw1vdJnjx8QSs1YY6mpT4dmL0Vdw6eSi5dV6Jh50wzlg+lHe/l0UmvTXpaMZMAHn
gaMn8QDO3kwcvd8vBaHYswhKQisszuCFozxWCoUFwmYCaCW8EGOKG1m//hd3U34Tp1O+DDDbBODi
cUqUWsd8E21LAO+wKY5Zr4nFNWt6dM6TYm5evytfv1G6+Km/BxJnxx7g7khYz3siamkkNNafPi1e
kAlgmZMo3Q48sgFy9kJIJO/LmeefEu3YM/o4f5dBtr6u2ggUwSsW0hK5KzeuTL6uRgdcZYwXLI9R
ifcVG8mfkszA4dIjiU5IRmoMLFIImbjIe5bUagl4dujiMF1+LMauPDtZHw8/r0WT58Mi+84SyxBU
o1MrYBoeLF2wHE0etZy4BDrn3nZB57DsnLElw4DB+K7zoGUsywHM/mvRZeMNyeRqKX8tA0bO8cpD
49KQy5AhQIzFQ5W9yLcs21Ds/fM3OTkSXfLGP8+Vj1nCo9OPOAIyfOUPZHO5E6zBP8aw2shMlcMw
A3EMxEG4bRi1MjF+jyfHYrgOZaey4U7SQBFg43JJSPc6uIxM2aNc3K+TYfclkeJxETgXMtzlcdYc
SB4dv/FKYsffJA9FJCBJct+0CWn+FDAHpyHDXB6weClyH1GkTKypOuBJyh+eegBI5MIknYSXI4Ob
4Nd+lxvAnJLD3l4Hkgcju/qNO5lnDbI6cga/P9WopFlSPCmEHenc5oHIbmVoWHC/cvX8EoNlkecu
O/+d2WKgTfEIclYdMTUYuSnLsCyw6G6XCesUe8Bo/teXGKrdlCUpEvqVItmNWFlTFh6THBFLoBuB
mhjILkxWWgXnB3zJmyzQYpp/DbPYePYwFvt1Aa/C8oVl3CfOBD9iIubZHYvNxmoybln3ZHMxnWLE
fxcD8nWyHvCfyW7a9IJJ3if2eDtQJng+/21tZav1WEHefR25qfBJgX1JvOUJR+aayZrzu7iLj9Bf
s/LuRkYIo9OwkOSUS2pJiKIkCFS/GyIljZQUSLAImAR8UXHz3Rx8GgrSHF6U/B3QBH3/hOkiSLhN
JVMjfLrCq0tQP+UbjlL5Hae/Z0+rWP8St7/E099/mr451YmwSE0l8Fb4IPawQjB8vUyHPHybxCKW
C0O3e40lyUi8fOiXIZRkZB0LAx15NiUpI/lGOuS7jdtYSX6/jryrrGSLPDyFJz8HCEakohPVXYC+
ONE5MZDOaokqtPTM/5fsnBwHwpVdT+/Z8xXV1MQ7wie8i/WQZrkEsbaEPqEoHznk3l59RDRXQXAp
qa08sUhjnTMjsmgjsoeHxBtrsBrtB8UcZQ3ek28yZqQNYHvrN1Bbr4cHEneHxB3W2fFHcmsSPHl9
2d+RnJKE2Q9O7/SKr7ccVg7sRHAlERJJMqJ6BVoSUT0gG5D0mWQ2oKIly+HMoA94B3s9e0VchFqS
1pM8iteX8P36I3uQZJnF7XCi4qOA8GAgqaxLUidge2kMuvbBnMQVUIl62CZFwCkQ7pvDMqDou432
C2Uux80zmr+S54sieR1L4CeZFnoj+ZbcDnkW3iVRJ5KGENqahHwSzDEoSMzImckXgSL7ku3QlElv
KUmZsbwmedd7vK3J25hkjviNwURCk78ntckV0/M1gRR3sY30BMw/oefv8SU5KHsvgxEYuf9P2Hkt
tdYk3faJFCEvrVuQd3gQ3CiAjbz30tOfMao20d/fp6M7FICQWaZMmpkzM6E6HVvZ5wInczV6wmMr
QkVAgpXch+CgyX9exnwId4WL8xMBE+2MmDyqZ4Cd2uBGsKnUPfOu0KeAZ7zF5IUstABGRRBUP/jY
WvU9mhiTx/bGJyQ9lpgcIStfgZzPEX1XQMvj+ymBLv87ts4P2SeuGl86+fQdp9ohoiRE3zPtaunm
/x1478nvxjNmMzdeSjyNF+3l+DWd6N27A+KrXoSoLoWunxw559RT+foR5M1bdYDIGHgZAamS9PFW
bFIzhVkgST/1en5IXpaNbA7Md9P32zr4ab6RegVp5Syn+937+WHfElvl2O/5ZzpClHhDuQEE2Man
54PKkmwzG2SJvckK0OvaZG3Wyx0S93tUVIRK3ti2S48TOvvs23tAxW1j8kJdUyTPtl0gdagL26dH
i6h68X5LOWjfMH0hf5/04nNImvSOagAzPk66ucVN0qO2MJ+IkDNM6Dz5mKBDImJCQ7lGukulPlwP
bEk8zqFmZNS5oqfYR20ypTDCou0EAyrHU6w3jCetotHbpb5/V6MvgxOHwyxro6KLhllfz39gD74U
P2gwgbZGF5LtjoW/RQ2ppTTG9yT9YqqinjQDyEd6GNT39FE2LkCjJ8ZAPCUIgV7ZUEL78g5jlOmO
kLaiYAKuPuO2wp0jKtxIqVe3jdsSLJz1qyAJU98gRXFdXfXJV2gkvVQvCv5RK7RUgsCEDigzsBPK
Tk/qVJvatifA8nn6TSGBkEI0vVIpVEhtdOvyJkyPbWNf4l/llJM+ZeduG+MvkirJu/B1jlCBdZ1v
nt6ddJeaf/1mvnl5z//ZcthJ3b8ecc2U8V8QDjQ9cUXwCj1UCbpc2xZYnaDMKKpGvCW0XwLR8rGj
2Nxf1O/LFYdkQBzS/wrhKxq8YwlHQWXMIUiOOnAnknFNAfWIJ81Mv+U7W67PDBnPv+dqRxwBJVCP
wYBU3c4l6J+Kz1YUWkrTqIOiDZSUVkF5DIV6hLZjfMateEZEX+tL7k5QnDgI23Y5zLAYB/XskAJI
CEc3Z+oFkf4RN2oUecDajuqZisUuHjLAv+XbimRQp69B8PNe0J6aq9QfosUSQ6VCp+T+mfFzVIuh
Fj4xGKB76pM1puHDtvsEHq7s6pgIrDsDVJnGrk71B8Z3ClJMmZzK4ZHQFSYFdEnQ4/TrAKRx26T2
GpE1WNvYOXrg0RuPDvGxhnkGshOMNF1NHa5i9YGqd9V8jayhGzU3WcCtReWCtzKut7dgVpZz09aJ
96j3KkoxwS0XaRFZWTdXPQMVE+75VC/+uABmXFTxlsBFjXIwDodl9Evcn3fuPKt6HVd1RZRCri5q
tC+/XOGu7Mu7gzRiwo+/i3bUdT26TudvxedLWLsXcvFZGm6PMj97vo2A4mN+00W7b/jXV/x7eR9/
ufrVa+Snv/ks/wyNnPAUmvSFrY323JC1Jds+RrFyMGwI1Bn7mzwve1BFTGgmLMiAUbOU9L5Ciyz2
ErD3iXuKIp6Mow/EeX/GN8ePtP5q7bBwkla2lsEGcpUaYUxjIYHzR8y8FDZHwPyxY7AaOgbcsCEA
YVncgMGhYS7GUlRqBh7F2qevDqSaP1O/fNPZlNcu38mH1g72zoe/fRgMVC9FoDeo2BfMRUbA8S4+
xxHbsiA1O5XKzqR26/GJEtssL8oC1gG2jOYKkZfuStBtI3Ii8CTONQeLJJsgohTCKHmRpUVvy8oU
95thSmsm4xMQEw9fZklG3FM3IqA8vSzOH8l1HNOju+jKnDEim9EB8FxrIsmGHvJ4GS5GjfDLcBnQ
0Oi6EObGSzdKpPOu4zx6c+FfBIpoF7eru/eIF4cfCt3zf3zl3LDnhFb4np6C+/YAea6yUgK5xPaN
i5X/o6ZD4DaoAoXZHYVw9t0PBCHJV/w7oF2A6/oMjF8KQmvc2D2v7jO0ZqGGHBHNaAL7d9BXmOWZ
Z03q+Pr2c0MQDJP+r4lNv1qqugc56rRa2lND4tfgCyYhi1qToEBNsnUIyG7/Zhiqm7xr9iNyG2lD
bFGpUqhdPjOVCe0uDC66qSGr87dQo4FKjZzyQd2tvIeaP2oM6tP7/NC/MQ5JPeTq4ZFyWHzZmJCP
WW/dLNQSVtGGIWYwCTf7OBJ0jpFIB9iIPE0+GhSyvYnV2uD1BnF4tZrbhsXo163XFiP50PX1lM5f
kEtaUOIRnqs6vEQUsrfmjvccgbHkvCkQVJLR5hwsCVgWGRqDIsqBXU0bXoWcslNr9LNUrFh4dUUC
vSGwLweNqD3cYLt+jPe7xU6YbAd+1P0c+0CUHr+DdFqeFmlzzp7bDhdUitDAVeXs+iqSIjXuKBIf
Ls73KBKCw4D1n+ARZaqLijoQF4t4y4WE11OItCxqRxjlWfTbtACXPF97Nz7k8kla6162liBXlCm5
eupj1jRzgbNrRmtZJl2CrjAoEi45kgAGTRkRrNlmvk+SDRVFVJVw1OlnUuBqp58ZwrYY1o9E9Fin
KWRdvnbs+RnO3inXQgurShHHLsGxKUGCSH1oXOtrxW6HCTFMSAncFFnGBGcPcOgjwWNev9ANj0bf
fOv84Hd2tU0/Ro01Cxil/uW7gJBU0ZcwDUo8N3hsRFRWAH4cMRq8RF26TCBOoKTj+eNkKfeUjj7i
X0z1fGUPFbo6vWC0O0C+EX+cSZ8byCzwVR3CbI0OotSs9KZJKqJDlOOc58I8L1NL2nugWMQDKYNn
WPLG0OPyKNSnn/QmQe7qxebq9/kbLZARtA/PZZTbj8MPYbAV+H4t8jeOwwuvwDjhkAWvkfs0Rs5S
Ap/BT/UrU4iM9LKmB/knCSmaNN5EDP85qiOcHDkm5xZGFNqC9ocgHgmNOR1RtNftlplI/oh1Agh+
AV2y6Lb1E0ngSqAws1SpZX3rz++r8kyiNRXZIGkE05qm2vq2Xq3vMTpcgjvHaf21nE7f5I/rJ/kT
RwgKWJxe1d2qc+b73vt2SAfyVjqMsptG3epRF3QfcuLl4sAdIB9XtekSy8E+ZTT8OtP24EteaKTu
pGvwpk+1qFKVm34/11p0PGb8cZJUxD7OLHXFdBFtzW7DgowWpfswaZ7aILxgvqUmHCtYHRGljDSq
eT/bXYFTqmcutPwQpxRjXfa3gG9ghXv+COYJX87xQ0TZxqQc8KkUzkzCZzPgndJX/H3hLIXmBIbX
mu1JCgWWsPwe3UsdSBW6fqi3PWnCvL+GARR7cHxjAPhaH+O3R29Af+CAX4iDjBGNw/viotcQd9kr
iSzX4TRiWXwaFhZ50XtVVi4b6+BgbINVpZuzbyvDZi/QhYKTiNMYTHU/oauAdEfCj1rjGqIYWW0j
KN0FS/JSylP7V9dVqMTNnUWkFCi6c0aOefnnB0/rpWrSBX8kOj6YLCNGAUONNTZ+U/pmn/1fyMTv
TcAUvDHXobe2hJLAjbG7dn1WYXQ9IhDgNuRD3/5dDhlEN6qdW7HOeEOTbNEp8U2av9ZSXSkwV4Rq
gvkk/CKTSuKjmACeHXPhllFCME8INKEifavFj5/FKEX5KCy8LvYIQx1XsUyXS634XYJzpm1ozH/V
oYOwA8GF7GC1+vRa926XeCtRR+Xv9YnQ80y64tGlf6QsIwfJsaUyLfY4rj89Nt/y71rJAgG7vnph
1Ezf0X2Gr2Mf/2GY6SfsjINDYK2QX6y7xbzCK+IESZiI6AJfH6GHvY9Am7aAjRq/tLnl8hVdbiGZ
IK4ht6y36JX4uvtRMeIA/wqMM2Ux+Jq7zw8JoCVYzzLMWHaU36RUX61AWliDylVPTonjUS91sxwI
pgzoonOCH8pFM1PkxlNgBIPecQEj5Qbnb7jIW4ZMMGRKCUGKB8H7m9esFDv50f3w/rN0jNKIEj9k
OzHpup4zSHwKagXagMQnSiTBP1vU6BbZ0tEct9SrNM3krjN8QlQkunVa0nRqARH4iaYOEEhbZp3T
EDYgqznbzNOgejpUjcCiolUCtqSu/+hD2MHJdtKjaopIkds+QlAuJEHfsBTYxS5Xx7VE0RG2EOPs
jF6+Sx+ZOqWtPje523WDYqDjVQWyL2lMvT0N1o5v48p+dlv4OpyqiwfSs2T64ui9Tq2JfoOFMTxk
bybfq6S2uKO+1DVVp/jNgVYx9cmn9Wgo97p5PeA9a8yv8RWo61IIRLXc3y4Jm4cdFict2nAttKxt
sr1vk/SYeoRDvPrhamZd6Ps5WhBRgRC/btG8AgBNapuHCT3TiK9hLe9tOnLN3CTwnUoPtNXY7qno
QqSkao9Q42qXuqHHyLwgRPE8JhwG9yvEUYy6iG/PkeO0v6HZZKpOhQUNKkCD2iE4CakaAdcSQUvi
LqSK55oZKLh+X3aP8QP4FsSAlh0GoMorBNj1TbLgRQZ+DCcS76InSlu8CSCJqGuIfHQyzfQHueQU
/+vKmo0BXcK/xomNTwl2FaFjZPWsH/adErwJIg98kI5sRFgM81L2c2j8Rs0x6K75ZrGeehIqE7hK
E2fZQFAqEs7weyXCwXSKqvUJihBGkfCgh+UFETzp7r+Jm2z7U0gsYgJEWrnaUytHtE9+R4wb+16R
VOUT8bEiAW+ig7hb+gCCDJ7XMH04v7Fsb6LM7ajYZNc4ZvpqeRmNdflQWbwNCnJVDaQImEiumMF4
kAhR5gonjLMDYABm3kme1sTZYBxzPJlYvMrNGXDbGz97SLXlAhmlI/JEOcU7KTmlJ+aw/LBuyjle
9QQn8jgh0zvqRrunlGdlAJhZl7xuXJJ2/l7HZAvSSfdB5EjucQbA6Z6dtOgnV9UzXNCV0I2pH5hQ
Z4Fj+CgHv2/dmDXz30JQ2sYDjEIM5jT7Rhvy/Koj51va67tnGqTQdHhfn1Yp0E0FuAm/LwgS/qda
aBGLPgnbWHGiVFBj6NYgDMI1LX78G/0a6J2cGo12qkVfP6LLKEFwDmV4nv70qE/AEx0adb6GQ1QW
ZdqWq3aNUKi0VB3KcBVT8c7XCpAO80Exl3j13LpRu45QCuTO388YEfooKWZDXzwdL3EtuziWuGL9
TgMIXj9IPtpT8ZVCvnsKqtvkHtZDozvEY7AaxH6UnA7wub3K4/v5EBFz/Oc1MUZwpMfjc5pVlK3K
vynUXIpbnFJbQUKv5xmlqKj9zj9lFpd7qFiXctLc4o76ab8dPV7hYUm0uVqkxIhgxA24Zl/nWJ+n
16vUGJbRJyjyMH+qzBecalDnJJwVrINTlgEU5EbJRfKzesUFMDE7zogIRvwsAiQCJ4IV1xogyNxN
dnu5jfIqEKZc3bwqaSL+5INQUKq5xqdQOgxhy2CkM1aIgZ8JXvtK8cHPxNf29PCDb4HMqFOxnwPK
KlEawHr5zHxHYIUtxwGkhCm6YmxcSSD47Y4eNzPfygE2God1GxqsVjTGcDCyJbzvlvR7ChbhmjUb
2BGRTiUA6RFHMGLc0tD9YROJHNKojSwxqJC493SFaxyfnAznzcCxREk4+nVJ/U5WhOjlYKXuRKIk
C8kBEp1cES0WyPeuxpAJTq04JHHAYP7E8DCwp2Qb6WMKQP7GCHLzKGTlLUNR+txVCQIgX4kUqADI
zmhSPv+WlHmYEBOgqaBF1CM5qoRIDZHZUWrOu8E7IEw678JL7p7w21PNhAJAspThLnOgEijUvJ95
Ui0otB0sByj5Tr5T37nalkG5vGYI3LKMWauXzxy/XcwJBUbSgM2LXrG16B07/o0Qi0MpAuz/exYg
QfWhoelBHSKXX83TWMiTxB+XCHPdynw7doI8OTYVDbLau4d89dJNvR04kSelLHeOUHcIxBMs4VID
qIzKc1X7XfEgN5VbaBKeeyleUCD4Ffnu7tMJClsCDBDDoFkeqg3cMv7EiUu+RQjdQMCF6j+w6qCS
WFQAhGojlawhfNfyqEdtG74A7MdGpmsPIQcx9kybBiJIDxG5GHrRC9Kq331rw/kQCyDE963t7/94
5t9+Rnt4BTYjwK+Q812lpLat7qgmaiTKhhQQ/8ngUiufM4iwCGAY2bmfASPp+KYJC0LoQ1xm6tln
j5h/DgLx2UCpvHxjq7o/0aRfVxf9AcEiD2JsllTdeYLwFJlVkutExADIHqNWMzLij5qSBxJRq3k+
5q2rwcZkbQXs0d/BUwOjVMlRRQYXRJqvukHQMPWJ8/S06nsTim3VnDoD1+UjwhG7BChJj1N9hFbD
2KUua0vDV/P30oC7zZ+2nICkGZgC9A+uy9Znn8A+GL1htG0D64Zyhcgkow8aSrrRpwZplZRKnVOL
OYsVTdUHkKkVSu7YWH55O/yv5f2Q4b0rd6uFLMZHPyPKJXBdWyYL1KbPQH8Tz3yzPssRpEIehA7H
DujUhxkmBR0ikPgsbIVsX59OfZTiVnWa0aXM7AGTeQLuojvjPB+HqkgV5QVlqKHvp7NPTlUcleAl
NsdFqsRK3qaSHpUrpUP/fQAanBgfxcCJLC8oFnPYYtMfCWVjfsvJ8EVSGVLv0w8ynYIPYuKM0zn4
49ztw3j4V51rhMI1lGDbJx/AwHquesoGPIw0Oi454Ce9QtneKnsRrXIfhgX3g5/IGKWJa+yo4C4c
VP4+DnX+vb+IgkmFABycAn+eatuh/oXe3LgXUQI8Sw7PUQRf9HMnaGqTqnY01VxUz1+6azqIEY7J
9/2ri6ITFwAFrtRYjt6QvhDYdUAEdMMcW7fiLiSwuL5/EYDi82JPqLVEzb+3PQZDxLNJhKmkq6pe
Jen+WbsPW7OhDSHwoDN7xP+yRXRcPrRGJtBhrfxzB4EGKKFZF/B+ngUOTpek0lVXgwv50qCN7V2i
Y4MAk9w6BayBvAWdxmi0DzVGmlr7pGXI5+OFSYVyUlXdEPl80r6kaC37egem1a2q2NTdBEaVSmHd
92+ktf1S2iMJTQtcE3j0uRleWli42gea3opEFXXMUUDL0bpO7rDq0XgLlg82OCYQMhT5qVWkjvbF
wJJG26pxFdI+Ctr2GMyUj6htTaPDadsR5JW3tPuxe1N80IWJtGt8ObpzA+5PqrQeYTT5YJsPtelp
TSbeJOD2fPEFbe4/ZMFyLOOiav1rY9c19a5AtImIKZO1qBr8NPZEGZy5XcQBjWKKn2CSWIui2f0n
yFDCuhZkNq9OpGjL/EYJqApAUDznK3M2CgKE9UlKbuFDqReXlfLfAynnfSbjZ8KCN0VCv/lMebAg
9SIqbKTFHeXjyttARV6ECLbQBf+qLKa9MblNtAoFAXKdR8mpyB1h3rKQvs5fRjWssUpzlwXGqFrU
rpc6NcfaBiLavCmN3FlSZRpLdY7Uq9hWYX1o5vk5LSu4mUhTKV2aJZqKUpkJ2hAkXlSpIMUcmm5i
AVdceF7zISst87ykBaFmtMGeHDZrmqsxpjP+U2ylq3LdLhC7i6T8uAq1/o4cf8l12fxwV6d1yxT7
3Hh1jhpYKGVuRBAAI4LdmMbP40BsFL+uSemXWXic7IgKJ0jouvQrLufRZ8wvkHiucRTfcZHvhmE0
uObtnWsI1AI5KHUBelEQVs6ggkt0xPk9P4QJVwK5YrJPqnw6U9Wuj6hhPvavx6mWmlcuVJgP8YQZ
yHJ0jMq4dEZrR+9GWQzLiQ2XkWJilfh1lLwmsJtCqGZJ01GsXoeK2wjpxYQ3F0UmYKpKz4hIm95F
aRkWLs/A+pCKahZaOhUQwxvUlpwxhXP57kCpUtDAFIGPLJK7VGeFPeYCSrj+9JQGoYv9VN1i6hwm
LkKxfUFE3nw4dARWc1WDGJTn5kQ7eG+TZ+h1Cwyb9aunLLXUEOoHOXnUp533VoCgcbHHBe+gaT3F
/eJ4G7yYNdevgyexd+ObunemhzILfSC6O6FKRbxEC0kvPmSfaU5IdSs+zTq4t8QEBgj+RZPMwv7l
ngZMKLbzTZ7tC8xHq2ptJsvtuI2kuQil+oi6EJ1IDBEax48NQlQimkJaWzDbGqByIn8NyuYBJop/
ah36qUJ1/CXtY13NUfs7+ZRedizg5S7oLFAvdKWhlbozAhMaemdCBritRehbM/o1QNVjRltyDzU/
hGu3CChie/cKqmi9ABaAsenXSplBVIbr3HVzyLj9ncSIUSPpHzspkz2ezVBJqKmGszR7LXcV+dn6
uS+ZXylPVsezHm4GUUnKc+P86MAVqumm3C6WfKvA8IcQT2G4gE7pujSIYZhQBgH/nSrjzzHxmqvx
q1fXUcg1HD9uwsqgRDv2iybSjqVhyyVc9WAkRX6ahLmYeFYIUpRZpCnsrctCGprmKohmxep85FKj
ncUpqPmoDSs8IBPDv1iYQC0qdV+Zf/mbGMIf8eZ9W7uPOtjNwb3lcGn4IiBahPLmkitwW+naqZPA
qjj2llW6yYalLfTiEp+9Tx8LLUPms3s2DxuEXXCCEEtoobG7WwH85RiTVWXfy/HlMtanXy3XtD83
tZUBn5DUZvDVJDc6vqea41YWQxVGLaAvZWdhKlGdulqg4BtjmyM1c2OaKhVpsN2IolluLXVDxj7W
3gbKP3Vi2JkXht3Yi1SrMH6YW+4Yk8xp9tPcPCf1+aMbOltbkoaerc35rdmGAYccccowZwFjoaDI
sj1UikQHtb7GfFDbKro8hKEDyCPh8F+PAnLQ02aftbY2+F+qlnnt/JWpoG7AukZsXC1ebUANPSdf
lagViB1MfwDFW4kBVR7STJ26z0tufV7NUH+TyHRrUVt/xOxAqqulsYH39fzXlsJCN+YK0kGOobWI
2pRx3FpLm7A0/79RFBZvwi+sQKqp3plupBtCY1uikf6eVrPtaWvaomyK87Dv7rvT1gQ/xG9Oq/TV
qGeNk1e39exX8E66AVU7U4HFJ76ky8Lv6rQlxSzd1nnxtCnCeheCe7Paki9N7i5tXBqfwCHrSoLm
iy/r7piveYiQA9mdnmmxeVMu07aDDmibF2qOLfM3J0J5q86yeGupf+r13y4gg81eU1RwO/TWP5SJ
2VQfxq3tocKXh3SAGA2XP3Rr5qSUy8esoxochfVHiy5dp1LTSupYFVqgCWRq/bL8SVXSbxXYAQcq
cO7mD+lUm9V5SbUpWDc+dWf0lQU7ph4QdVsmdKm9HZ8am1WDwknn6bdn3MA3pk5ybUbDiUvma1yl
iGehss+2V4vuNk/Z7gtJRA0q+fOpffG2cbmZDJ63iy/Osj01JhVubLapUhB/cregmO2szT3S8nZd
vF2gM0laWrdS95M7GiDUTlzUQ6H8ujw2MvfZWZdOQmVLfufuJ+vqeLe4nRz/UH/93Fm8FasUXcJR
JGe/ne+lOgL1GM8hJp3qpDpyBja8R4IMpcF4ixJmuWa+B7G9R0EQnCdgmM6JEj/iMR15oibQXN/9
SjDLeS2wR9uZezEb35cFDze+h+dFzXUZQvkepjzAfeY+oTDHCoPdnIcL3NPJm6YVHhoGfUfOqeZ9
0jEHJ8MX/Z9QAZzXXqnJ0XADdG9h1zfKdMkgBT3m8wgZrSgtSzFHCqLzCT8VnYdsj/A7BzYtiYFo
556NPmQvFe/em/K8Jgv5BV8zL4nm6acSNVHtbSZFltQQRi3NZSJ4eEIpcmoYdgNrFkFkhwde83il
P5sGGU/t/KMDYPS/aJCF28/cmzCQ4TgM2DrkOv2hzybcDc/poGU9PnQBLmjX4GTeP0Wy/IbSjsEt
OUvjbhzVVMfP5u659N4gfXsu0a+eC/DQ5V7mfddGVhpRP3By491TLo+ftvlVZlnJ4JrXqcGc8G/p
fgq8dmgbhp93Kc84ujMmnzRHd7jaX9RN4t1G6X50d2gTpCrdRzSOD9enP6dGOIoHphHVoEce/aHN
V2gz1eA5G0V3HQRP7g3uOmKBTi1jGrTzD1Ae5x30ZEhsgFd4Mu8eGDpxDuutMEQc+NAgQcxSBWHE
ur7kqP5mk+0aGSrmkfe1Y7K8S3gEYWB/p5U1aWd1Mrw6jqX+pOkbLpYcbSUc6+hYXliux3d3Ssxk
W7Eu/FSqNnoLn3m+8M0VsRtY0QkLd8sbHopML9zQ0dv/ytHOlSy6tJpfKF34W6KQNPui9aSKSZ5K
hf9WJGC7ScrzVeF0oqiUeLI07mXnQBozeN5vVqguS3RoI0sv5jaVXza4wQajhBb3z6L7e3wIXRMJ
ZcaFDGuNQ7aXrrMusg/h3oin4viYleghsviUO5ws+U1aG/5I2Z5yqIhH64pcwIl1TMzKFLkUyzQ8
QBsucIPOpbfGRDtgZEJ8oBALupPMFPEUOVb6nKdaoCBp8WoNozqBjDDCMFOEynwenQ9pClS+1zcd
EE6f/UjyHrUmPyIaGqN+XQwp4jN6GaJNIY4vLQyyERBUUrhJA1wWn6JW1/TSlPDmJFscwSxo2KjL
LG2Yrq2UcHII9em2uFx6bVqY5i2lgWENuoXsX2HxvzB55lufK4Q0mb/AxY+RB9M8o2Opb5eHPzlq
7eHizggqaU14NYXqYgTwZNAnQ/KE0XbNDSxuok8aqnreyYsFP4Tm8sSfcpgSF30gsDVg+v6SHlCS
ZeWaXau5YQmoTifHUjxGpLRjj49zaN42nMjXpo10eEZjlqqmxG+mEnWpewcg+D3pNSsMlZhuZOgt
g7G4qhyxKjBTRrcXcjXdoqHKEPQbwHmXpwvNBepNm7hn4qKopXK8BLH8hKFyadCcDZNg/iPAf0A6
FxDa/73wQf7/L0n5f/fUv5WcSRdG+1lqTckZ/X2CQXVi804bjYAlya4pn7Qlf85ZltR6xvORsOgC
xVBjGcmYc+T8SeozmhzDcMI6xuSlkgikr/9+wcl/rH/yDyHwb/VPqFO2PY1PXDBMW8pkCWY5jOIC
PnTsXWIxUiWMIYqVxcGXmzsG7NjgLIndFKqSh5YVCt1w438D4/XUd/HWRb15tGJT/KQOnJQI9gWb
LzBJpJ7gx0dH3OoZZcqJBe/4SswRRlirnECIuFJwLI/hTmHIljzh/1V6pPwfRSLF2bKlYj6byZSt
KPSPqhWj7GRzOaf3J4TxEeEiaz9NmUiwE+Je8dZah+F4cZtvnV6RdXh2OzFJdjMupD+MQXh80Qo2
gEUGXrKvAmZONq5rKw/orFNzesrik0gWP7GFxC4iJ9Q8CTAE7jKLuZvF7p7VfKZZTYtTLPGA538s
QaLH9f++HjL/sW7HP0bA2iz/GIH8oLhezArUXjEEJQt8e799Arphbtz1bu8MtWDoMIeG+h/n/s/l
3P5xci/uHycfp2bLXCrLyaULbPtbFmKBlocuO3EyCQrkOaMDLNoUd7wolws1Cxcifs489NyzKnPw
kjRGr76jyilWsx+BhkAkUtx0FvafSTvEJQQoIm9NFFJEPiqikBtET419I/3uq9OvC38lEqgdhDOA
EID7hThgJDSKuZtkS2h8+aWzbDWt2ekWX5kPuEWyRJPODzGOdAbYIhsIxSRU5YTTyCdUy1I26m5N
cJzGVaVkMKma1BDCgMG4wrIiU13LuvBHMy9aJoPqCevrxErREfPLEp4Mawytw6ox8d8nLEfhwv9k
Q+QTajqWC5l8pvxvJQ2T+XW2OqfzzpiiA2MB3DMHpC9euQPKL2ESlAMWaqQwhgmJBBJZlkgi85wO
t2KLdCYG/RbSlqieQ/X7LIegzLGjnIcE7am4JAGCAU2/ayg4b2pltRmW6pvEOYpdTd+kFx7gKBtJ
3A6xAwgEsn71iGVsmOEqbVol51zPflbAuzSpoV1sd3wH3EtUCpK8AOwSxHTWcrlIhdz90BcpVGMz
kQD4g1VAdlyONnVtTRhAoy9ZU6MW4c3uChhpwLWLhmNJdGdd8vEGYCbm5IXQxZeGgOwWUrSInkdr
YIFBla2KIDtq5bqpErGUURS/EaAVaTVKb0q+r6zZMVsyyKOpdnlUjG+bMy5KwRSrWRXaiLSAEUt/
GuERqSnnfROLqTvgLMJ74nmj+KKxp/FZfIlGaNiPcLLrkCEok488XFTXtTTV+Sgxihg0oHBuyISb
EGhwuGgOivA3VIyWxlHQl5l2TzejihY2rhuWs2nMht+xwn+w1bGhdSiMranoZ1/j+pJEeytIaC9T
VoByAVyoHl/uefTmi0LpHLpdrkoLCxa9RaoCbYydlQPp3PUFlNOkjpKLyc4rwaYVcSxVU58nOLZL
8pek9mkDhWQC3gHHhMEo8CxBNMIoLh+VkJAzbSkxgjAiXWRAsMRdjS+zQtFvHgas711w80pWx+l+
yuo0n1bLVHBJiU9n6oqmTfpNYAOPh5tOmpsvHA8QA/wQSQj4cW2cWYyWL3f3+OP4QvdadMe0CkD2
ROuUENsVJJnUuG8jl471/ERlMb1iWc9r5AtD5QvFqrQI/1q5I/sxGUqaG70VnvVEIuNZSnMOo2D2
5pEiaYKOIQqYr0SL6q/DRTyYC9CiUjrFmKn+vcfWpFAmUGZraGuJVuZJwZynHTkTCE8Fyp/8OLoe
vGBYWKzAnCRCB7Ekk4CqZaB+gxDQz4iEGHkyNmJhLilqxr8iMc14mawSDRCKoUig0TTUZvEy/I+T
8orFJU4UG2ZEtrj+lAbH1piQZGt+mWi3hbcOTKwRCmzfMTxuZ8wYkTRZLf/BdwpNaBqGhqyDjhRm
qIrVAjxGIcQxhqYeqvPqwqbQCvbSWToMN83qbeZIgVWNmQYrcSeta14T2xADcE0Proj5Aw4zmBK4
FyBXLTjFstotLbJZUPVUi/dIJZdo+gcZGyhH3rpEyDwklOJwAucDYVrbPs8ecdoQrxQ5Y+wsemaU
NF2lRmeYLS9vU2X1uPnTjFqKGhfj5uTCvAmVeKPCbOJ+q0CCW2HQALNCkRNMhCjH0twHipyG6xWt
5mCJvm+Hel7HAITLpDDFMPuE/3GCE2HkL3pJkiAEoQ3sRYK7z9w5pmxsh4ZOElj29B8IrH5rckCe
YlFta4XsbZRdCWCQC861vKqSTxx8AgsMFiruAFe7g0z7R4bbAY0P+t+cbgYvborcc/ll/S3A4hfc
QOFvlXb0uvp8RpGrCKOMH8HjItX2GT3q7Fj1J83MekVel5+E93UmEOwi1GqxdpkLE9ZPdYK6UDYJ
4/rAUAyemVy7zQk6NPH2J3FdGRKKJLPgC3DUr40CbmKwt8PkaZ3HVe+hPZUqw9VfhhBqFnX07ZNv
M1DLuCjWw5KeA5+HwGWk4RmH9iHrxwig1iBUEB4QStlPbupjX06bjrmKxgJC/zLAXIy/pVlc11Fh
eSWuc7MnXOOWxp2zXGT3xvQ6ZaJaWmdIJ9K0ELHsiJpPYfnHAK68lixLb3Sn3NfJc/osIhrmo+qV
EHYfqgyZCmuMWFfFCkSOv5uOgDt9foLA+MuxpZqIhXMEG/RtLKYiRU0anHwu4YZ989QbMeKWF3Fc
vC99JDnFqrlMjTpUUgV9xJccNLnRNxvWjqUfxXa2fUcMyt7TgS09uZtQulwzTzUobJc0y1VwOBUw
n7ZYatyL1AdeA7sgShhUa7vQ8Po7CrZTi6JNvziLxoA0BfMnvZeIu7jcXHhS6WhQymU6HBYc+qsK
wgqSkmxesmaFo8D8fni65bfXYfh63lkMKdTCc2rpKW9Ld4I8XiIjixTOe22cmGnm3cIdZcvZDF6I
nEQPtqfWlc/CQjBic+K+I7NG9aGGp1prMH62zQ10zj1ysxgO7br+1yZyLbrhrGKE838XCW/yS4Nh
qVEpc8LJMsfV3cm2YOm7aQ7DM2UHzXx1qWNr8eN8KUqKHxkKC1At8z7PgUsU57OyjMfQWtpR+gdr
hHfSkqCpkw3ZWhGjUFk1qI3k5kOnudod39/yzUoEC1w5o840+wAId9WAdoIYt4LSuAOtHeAZNnxA
vyNgHXBnPueaUJxF0eHFelPlrpWIfOdA2SAH1qWOWn3wEn1Ij5z3kT9+1ZAlFdBkWvq+xllU+LLv
vYZ1gqwvv2jTeyLpqxajUQ9NuxHRVGYqLwVWzQ/U4tJPmbINo8ijyDrrU3qBhnwOHbOuHfAIZN46
1iS6Q3pB4AShcAnQoNtJU3t7d3rMUktQbkFkM8oNllWoyAql/zpW5SODtSKByLlyJpjvlq8tsAnC
vLOYQRFhT1raE3o4hrxZr9sm14F1qp8ip0JURg5yXGbWoygFTrBH3lOd8JdvE1k3Oijek/Ql7Y8N
hHGjgAEbW9Kd0joIu84Rb/88FNChmyuZgOgyqHHJi9lQOicWZTHkHrlV5giZdTTFqNFSgOQRyiJK
+Vf2RqnLgDyXW6tetnp8SrhsljWekwyNQf3CrUV60KhxAg+1qIG+kyHtEUX/aIFmbRhSoejvbvEL
HSi59eXmoBkyvIpAsHL0pNakPkyF1OJRBpvAGP1/UYpNc0PCjXw8fagYGJbih2uTuRU0xeEhEZt/
hVDxbcocOFDGXta4XFxDcKC3+MUCkvlK8hmKSlQ3fdFIoFr62WJPYFwVG0SDRRerptTmA45Y/N5k
bwjXkUbIOEvlkT6ItfZREoZqwyzAE7mSrbxve75U1zSj2b2/5715b9rb/KUSeqt+Qn8xZlJNcOzz
4Wo116PZERL4At9d7oJAj75Nznv7KTfHd9c2DRErCimtL2A0JkuCF03RQqV5d5sVGMO+C7pBZUux
xU4GQ8It7ZbdYSAjMQp03B6qTt22JfjXceLVKKbwR9q7ZFxXdmAi0Xqnv+zAGVPKqZTct1dKcoLk
K/oybD0Ac76yr+Uf9mxLNPaH1onWTIrQEqY9j4R26G5mxfUWkMTtd6QaJlZAsARm1AY4lalIaSVL
ZKbyw9OpCfIPa4pjg/RRHGZZO7PiAqwSnfQiVVDyEA6daxd/4HpAQcjjKsnikK2QqVM3nXeWZI75
1yI+lgwSqpaPInHChWYhlGWblske8FC72XAMH5AQ4YzIE6FNb4Boiu+ubPPozHwM24AkCNelfAVf
0fM+tov3clMAMV84M5vS386412RMwFxcnTwLH7mNi3eDA1lwRNr5ENThJy65TtslaZGWT4+cJjwH
to9ZmRZTIZG5kerpH9O++U5TNw9pxjssvfApjhppyazVMwcqkpcRgCmSV0QNYyUaL2DGwvWy5IRo
KNKnU6bB9NWNOmPbSq3LP0sMcFcsmuehxpTspJjtpwHlJ3e00OTCJMOJw8qRiywCnZ7l0NR3jVAl
wAL4Pw3TqAB/wPRzgxxKNUHqdG35aXRlRQ6n1BN9YU18yxqVXrJPSrU4vMqJMhxOhDCOSKDREdbY
9HK1Hcz5fVNAfH43ak1EVBH9rCvSomJGkrZosV6QeY4Fu9qwBgEhaFkIs41SEhq4Wh3aXOY7laVH
BEplLBd6IQSyhr1jIpMnpo4dSV1WqERHs8/UQJisJCrFssPuRhW2tH+aQpCBaOUt16HEGXzEd2eO
RyMd1nURnlKeVVUCSsqzmmCRf4AmMMd6ODKhwnw3gRZhg4e0JXJ8trCfWJXIQEiQ3fVXqids6N5I
P7EKMtebHWudZb4gm9QNYKkp+bWsMUr/VCgLxdlhWCGvRuBJkXBLmIfjmvTzizuO6iv8GS6EcM5n
tnkhedJZkbsrcu87rLHLLfKP9WIuItyWznUIrQz2OP/sIBvRtB3EQkb2Af5xqX7ojxuDb0sRiAzT
BgTyMjxjEsFZd7tmPtBvNO2V4tAYAmcHP7CVpWaBfJ5M9UClgkCUY5fkEOTkaoLUuFann/CbWGgl
5L161XQsk7DSONOQTtr4wNAbUADBJ9bJvjQ8h06EfmYqBE1c3L8EZvek0EwcXzVQHC1TVpUXedzN
NJWZupNuKADCS2fYsQed5Kq1N1Z1UX4JT2VafDHuTseqPwrOmCiBBdGknrJCXtyiOc7mGZUbsebL
8nKb+XBHOOqcFBnpEijRbrNOciVxAwBAkMOPK6kRQmiRG6sfrJoKrPlamsZ5nO1ELYEdZCBhSiu/
WKw8W52xuvfN5R+f6bBkq5fXEZlN2irawe4RfQctN9kH4jS6tqmGrpz5gtGVYz8IwWCiJbixVsLW
wRFQ0YFcd5I7CW5meMSdF/KIdLOEYDT5YuLA9UnASYZEpjn6WlMjVJ+nlAGzkIm9f9f+j+6HtTEz
TyP0nnCNRm3u200/ahwJL2erdK+iOkm2euotiJdSpeSBTok0XDBhxRixutJ4m/c46xkdntiMQZ7y
mMqNVr46syWcaFSQdC4AHomP8vC0YdZhm2qQmBQvA1kploEy6RJycUYxqsVR/pb/mWttOgV4mLmh
7LX1p7x894gEsAQv1h3ja9I6pXAqacc9SWVKS6fQpaGcVeGpcJIP7S4V4onevKEKnVrhWoC+aD58
LOInKZPYbV/4RIHkelLG/jaPGNVpmlo6stS9L9WMhowL9rS+0dbKP/txizn5RT+gyVe6rVMTJcq1
HTfPgPAJZZyBjMJHiVbrSBAFkgkequ4g3J7Hb15NSEEBoZ9StMlRNhHEGAmUSkZ9YoIIQLc4uzCx
tHJhaSPhmgUKvW019WKBNbXaqXYcBoOO5wJEngk+IQ1KbrUgTKTk6l8E/uWSzljrqpQC1rjlwEW6
/N/u3LFIV47PuB609ffPegzRko+xCNdPdJR2uP9CB2bWWqbe9Th42faL69sRTCAWdqrhQs5lbSOF
d0ThloCPbfuUSGou0GFmTRMH+FHrKWQ0LZC3TCQUdWWEKUiCWZQl+FBSWJ5gVKc7R+ll9635gekB
XB3I7RWIrA8DatmdH1IvflWLg5XwPemogJa0k3EJMIRyclEZwtrXOtx5PsjyXlDfJsqlHFxQjQfT
b1xbGhXkE72YqePEjt9KLhDKz71FY1g4ii9T7sVkp/gMvwXF4/pLvVzpzFlf0jgqgFYmnFjnQ5SU
ncP1u/Y0Q3xfA4eKJ6J/UkJFueIHQy0du/Qiq7dDanyuYHUrTrVv/G6hjqnlE+uDHId5VM58c2st
AfePw0f/HcdTOnTg0II3WgzE9F29MrciFZg83apj51AOrrlTvLOACy9IBRZVi+oiqY+OFFDZoJvw
NdjWvjHG1mDASl2lsK4GVVLHlADNQi63EBsjTeUscKoCPX28floPnxAEG1zADRq1gF5DL7bOaCeO
GhDRyPUt3ML4RWAYjqLiC+XDmcotMSKGz4ogbPb+dn4zuLsOuZFn2d7XKjVJkS6eb9Ec3MlzGYSb
mdAT27S4ib5m3/HRevNT2ngOoMpZW242hnKaZpMdcONU51BY0LHjxhiGRiaEn0V0i41pFd4EXr6O
QoQ+xQF2jSX0rHHrhNZd0LVwx7G4HFai8sTxdS5gJ3vXHJ070Lp0tiSaxB3hzpBMrEpWQrlQnRzs
R7iySesQWA9nWglhToT6Llci5dJ/JZMce/vHM+WN9rdlTIzD/fGBwgCQgWWU+iMQHemiPhuHeKiV
mUx8E62/pkDWjW8JNfnQD9MRWnbnH1u+qq1hYIW/m8AuFc0XrzQsc4UIJ34ZqCSEsqDb0ZJaGBJ6
ilwyE0in4ORzEsaMZEVanPETXa05bXDWUFUJzrbTX+uujToMFAiDSXGB6NGcdo2oTHHHPGn8STjO
4JGjcRZ//K3jJpDqWU5cCtZQ+0CUGCwmT8wo1aRP9LzOL40m3oVBB8aoAWV22xTWtPZTiRJppOfd
nbSt4n3xGa8/BffQGYclXYKux2G7UPX4HE8TZmP6/wg7r+a0sq5b/yKqgE3atwQRBAjJWME3lC1b
5Jz59ed51uo+X79yV7tUSgjBDivMOcaYY9bSNuyUTxGJ9cfEQwrXecWpqcqLBXXCQyhc9xhVHFuP
ShTBtvgfVJxBNJq/gTr9SdSRL/4rSV2ho0xarKTlSugB9A9ZQXkzW5XTyc5eJIJJgjfn/mmg/SG5
KnSSJTcGFSsCKj8lrvV4vMHo6jZpkC6A8Vds8MuQ3c3T3XAWquZcsVhKTtoCN7Pr/98WC8rDB1KW
jyMLOysvhGDWbXib4ctGe0ReOBLZsrSRPpYJjmadBoQgM+6VpqvEivMezXvdW50/2bcpve2D4yu7
jKZcLErMB8lPZMMwUzP09nnKZShB9GzD2RnN4qPADu4KGjejuJq697jqu4Zx3Mw6PT6ldjQXYJlC
lq8m3EETGSjaXEuAmC9BcHyLjLJMi4ClmkhHjwAnZNZXbNC3IJiUZr8E5DMwXRdn4t/j2EJtBhFB
47Z1eIPKQSYJ21Jq1It1gdXIUBaH65asTZBhIsQVcRTCTIYRgD2DzmpWryzXY1BcLF2maCXi0v+t
hCj/m+6rUCgWaFGYo+Xr55ZFld00P7teGWJGtqI5E9ruaa8eSvkEOWPldwISE8VfZdRD6vKwFv8m
RmccFKOFKe4VlNIH3cAoxP6RMSYXY4n+a/27m/VPHzHSLNyNXneI7I4PLllyjVEiArGFxJkV7r/P
NZ/9t/5MhWKxXCxmCzZq+qQZy2yv+el0Oz8Po8O/J5rlQ7cSWYHthwFUlHp4AUqE5bJKq/aa+nLB
WJH8yDClsL2gnPy1d6JnpdFY5E6uNGuL67JUrbG9MZoKOpFk4zfr2eNPwFMiUXICgtaRXJbnCAkL
/7AM8gSlPhc0G2HmWXJrvmue5uVdfK8QWcy+G3oagBojOTWo9iBFMOQWvLi0nk4vlVVt9LPcIMQy
e7Aamb2NeMd/nQaLpT3AT/K4Ptb+hkdjdZPyzxzdjZn0BLD4DxLVmDCongz4cde8WLGXxRc7dp7V
N9yKQNjjTXUp3SAIM3+mkSuhgHVsmeaVDdEi71CF8TLpJOeaswuO4elPkp9c+nsrWu56Mc2luSyC
nzQstv9YTLeH5XE5Ha3Ow+djLVUkApMlI+O6SvFifQ/0a+bqyerA6ZieN3+ltdkBQ2MzqzErlSmI
eYTIg/H/+Y0LI7hhaEBUH9ZEVsWeKURYF2lxLooNsDtm/RW2U3t1Qj4j1Mv8wbVp/mv5S4hNtS6/
MYdU3WhAqTdJ7kfuZe93VsKwuH6jujO8uLpEA2NDocgrGkEovVJ7p64ibNXEDasmUvQxQsyoKPWB
zS//CAOChiXoWd+oK4HTm/CF31koF023Qfd26lT8NSU0WNRGbIMVXE9lMIur2qyJUr/cplHo3B7Y
YX1EkAEVraSgdKuqBzdg8c76QaHIcPH6RxVeaEP7WRdeqCT5Qr6S5LLF5JOGdTU/XsanWYpxC1hB
tlbB5WjaHz+J+O5CgrPlniBuQp8kPZhtZnHfAMNmbXUKwhX1rIRdUS8sZCJCoYhKMsKy7jmLm0Io
t9xikHm5JJ5ClZ8O96cW+51PNS48AnO4yuHxB3CUNCqt8vcirnPF51kj14uroUrJ9V3yS5kxehr2
qiBE+EYJUgvR7B8lkuX8vy6AdDEuZsv2lQyN6f8xB+anzPRcWSVeoUyrADl6RetNi40VxCAP3cGy
0RPlNYcGhZRRt5fMF2jSK/4zK9AJmUZ/mgKn22+LBhZg99R6P9KUx8UuQwMkU1AvJ5cXnJ6vodmZ
j03aW7p8pV9OYP5sMd0TlKugjmsukDyYv9CMplKnd9dmQUxBlYClstaO+7Y14rgCSaE1lfZTejap
eWBvpqn6h3SmpKr39NjxEHxjyUEPQU0l0pByzYdP73SFwXG2F5ssib/IdKg8sYsUY4cPStt7mXFd
wEgKVd9h1vqdTWelRtQXCCxN+7oOz/mnPCRtBvOd9IGKSmgQnxw1gTesaFz85boshd513UE0t74+
z/fV1VDLFYmLUmc20M0nuZsM5HttVBaKmCEzMg873szt6doowRseyfsd6R6gBwMP/FHqhE5bPi1P
E5RSc/TobibGlbwLibktxfMRlfZKK1KT6KYdEsGQmy+sbKv4c16d1ZjEqB7UKricG7zT9V7WNMqE
zuRSbOAUqRxJLcqgc8sXOHFWBmt0oiTIUqhQsET9jgtEqPoJPGzMzlLul3OR+Ik3M96JEZhvmxIH
uXhMfyA8CtICy2CMitxnS6DhUZ8ZmsBUtEyagqMlgPUGLSeYTnGVwodd2pZ99UOq+jil7pVwbtKs
hJOVPHbA241IPzQZ4AxhqPjvmh3qeL9XSAL9lP/meFKhVPkG5Q0Bvni97mqIEj8OdO6hUY7nEpc6
lzyvgGVHLJ6suNn7Kx1N7HsSZBO9VY+ZjjQaKdacXuf06rhfUGM4R1mRGbj0nltkLaRuKun4iTTu
wFrskr1pFu6VLLm1LmlabepFbiIPdqDsyFs1a476Pkg+RppH/ZGJ3oiqoPLAhM8/eSj+p38NH2wH
pltu2tqsXMnE3C6sfhr1LTh9I4EMOVzmp6kkMXC1jC7Suyo2m7SXWIkekYVYxLqhCjG+GCEeOZ+c
oT3UrJ9ZUHPOzYgRlzBWkUVlTKzvXqhZs8gy1THcwvRFAd2GpbcAx1ygSRyUyY7eOvbnEXf1RZwD
IMX27ssjeQDcDaYThlyaZTnzIP+g7n2aNKUsoBGuczTLQDBIxy4GtZHH5YxhzuerI0zeUJ51kXOc
qnvs05hWR7rUoa1g6qvKlmWHnQG1lUaUmzc5yzbg6gmWc1hba1GgU5c21+MWhOS0CsPqSZ87uQeE
IK8WJkBEEhCWH44NkepF2955oyAnnpIYAATm6rcJbV2n1T1+C+xkX4JLQQgGMHwcBPgV1074RfMh
UzcoNsx7wbYCRnHrVB4EhvQZ1efW/C/LXqVOSXO5InxIBzWA/Ii+crP+KA0steJBGuZgH7oB3xFI
A2Ml/Jg2g0n55b40CzYdF7q0d7QyWTcTmgEbSUlZ+HVzj/VlaPohVBTA1sUh1lzP+Ebgc6k+zerL
TvE+OC3Rtghh8w3ac0yHIqnQGJc9XZFQG5KJAtNnhodj6DRn8Iw6RVbN7bNcmXF2HoaBQI2jltPA
PJJWE8c33QJ0PNJCDtk7nNYiG7qRkMsgqDXBFb29AdzNh3KGm2quZoFQ6f1Ew1nOgkjvK/LpU3WJ
82b5iYu/4gcTbrJiYgJff9PAuHkLgmVYLnNldOmYNojQzwRrkvscubqKa1qZGB6WAZ2hUInTvUIC
0l5nQ1F/i9yPR83tbV4pbuRV/TSf96jF1LNca99eCZ4/AcjRw0n8c0XLA2JYGnusKdVFTcw/v0Ui
QYq2AKIudidyLux+wBx1HnxJ7WkU7cnlhsv0RRIuzPSETG+dA7bIYLuMMg6Ldw1DRDcM8VjBtY1J
h0SgnX9utC1wgFqKtgboc2DKosmaQUw0+5LY0tlZnI906BH0Z1rVyyGB0tUjCzkU81EzJC+7t/b4
Cp4aCtN5AUBP3o1wG113DnRCxD1rSRvg7Bm/iyL0N7cYQiWG8nKRGAiAeP883VsJ4Sjw6slgCjTL
Uvi7vMVeo1zhaumJMa/hoOA0IRekRGTTZdP8OxMR68QsfeXtcBUzIr8SdYe0WN6PIv+7ScMciYrx
4NVf5po4hZ1nvnW2PXvxkIRySE2g8xxndLtR/M90gyRCt0L8aa5R4f7PGQslaBBuJHf7whwypHWE
3GjAI0jrXUm+eZf0CNf/UQMLDvt77tuG81fo71s6BO3Cziv3rufaDidXdfJW+lWaRtcGOS6lxlsi
iWrlM1iX0uC0ji0m0kR2SxbiIkyfZkcmLXprOJ5lMJ2HJEgdSwtH7T1a6W1YNHxzZ22kHT0AFwEB
BylIgSw/bYbjsHOg/C038Lo7wsbtybM8tyfCyAaTju68jvswPcS1AtAs2IwrNSNQAJ/HuOqWxZhe
ObRJljc1dQsOejW8dtkSmVddbdo96Wu5kr2jxNAV0suGc9GL2iBnSPnRJ8mfWK2Z4yP/GsB4FhRF
ClqFFV7z5MSH7+Dsd9rzF6g6PLZLZNm5xnyg1YRgMtL7vpSe1J6LtsbEK4pCrGZM+J9JC9tPlEes
xmTblbsKVYlJo/gs9Dxr+QFWPsZtt8RTF0+UPz5TmfYBXX2tzgd7UHWtaMpSf+1jVyR8PUx5zytU
+oXj4MkcK8/BQqBPHxwYxC2IvkVvhXcncKQg9u1zV1BeY8/jMAfyn2tMWhdOThYgtqOgnqWz5AWh
OjrXbgEoYA9KPn5bvk1a124kHGZcCMEFK888Be0vSnebkFNN7rc8IgFxwe5CP20XEwo9u+Rb+EWc
moXWBXNRngUdICgeaHe8IAzqijVzM6emx69Vh6YcZs55IHSDWcNOtYkpqcMBXaKqI3WM2xYl+ELD
xsDi4lueTmlnCJ9EumMcLHJnQAGO2PHf0DZ9U4YqzWwXV5vsGorQDpDkq0ioFa0fDLN8Tf8jbSnY
FptbvRZu5Gq23vwTNhK6qn9OnMvFXL5QKafZJF/8lDiPy4dbdlKsnIZLbJgv3zK5+vF7bkhlc3VE
QbETYVxdH5q7j0Q6Km0WJo0FfOaqenvbtv4bpKPR+79UZpWLhVKlQC1jrpQr/W8t3WmyP2THl8xJ
0JsQjXa8BnmGWnswus2r2YgyMcSU7Q1FyJZbz7EOUxJ57O/ahQ/KjjBXBqAjzgccz72ENiSN65zm
IurCr6CXPpuKT74uGzN6ozvVw07JxE/LNQhPtwU341L3xMLhhuvvl6f0axm2G+6NCCnL2F2earme
ibvOgg7f8ZtQ56W3vMu+4OpCCO+gsqxt+6Vyf/5ilVzhJUtY7ViRa7m8/emW/mtBaKVCXVuxnJZy
+cSr/I9M/7C4XSrjbOU4FOIqvltnooZCuOuIaClXt3Z9RXSkBkEVhI5tsSS0LNLn9h8XTgOtwAf/
mrP7eUWsDjpVD1yhcbmdfzjfHT5cAFhAEMWAui9BnqxynZE1HB9Ef1nKmH9zqKIrxM36x/wFqwCb
j5K/NcI8CZnBH4ZSqhHAp3EtDlTKFRzZpeSTUUCleEjT82h0GcJ4O4FPC1ANeqGCGBh4O/WU7V4R
iEQZicJARgZann1jVmysq6NJLfN+bWTx/bxcaxkkcZN6+b75A4FRM49H0xEWdPe0o9yzhGN4L9MZ
VWtbJKmdQ79f3FyrNIwoP26e5Zf1wHLhN2RyU9BQzA3eKMmNy5BYLF38z2BYT2iLEBMKhhy3Skqs
eDD1dGKIofhBafarsRBK/w5JhbmJak2RAJ7cNVCyN44vi9RPvtJ3W3zY+yL2ozAHWDKiqZAlDDMs
87u7nBUbEkAxl4h8uWfg33MdeCNhR/YrAK5Cd313HBR+uAoqxYRlJdphdEM6mrW7El6fFItT+qOh
xH/f7Py/VEDnsqVsoVIqJMVSUvp0r7f7y+E6n5YvQ/M5cjcM5XSqVU+vrHrOuJUBr7yracmxwcHD
1jDpaf73cYTC0d/GXClJ8/lCNi2UC5+OIy3M18XVleNQly7sJJ6vSE8JuGlkkaIZnSK5JSLBaEu4
14QwWnvhM9jIfahUxNYs1qUHXwq1qpIIFYKoxZ26qsyzBgisQ5ibbfB46x1pnCLgeGEjO9Rcd2Rj
RR3cm9KfoCrdG5dd/gl04uuf2ZXPk61cruSpPufip4VsMf9pxbmWR7txJTM6DJFQ1Q71TNU62lur
3KOzadU+jdVddX23fZg0Ck/XWtr97+ue/OYH8OntP9V/rzbXzWI8nxyH2Y9T/dbF0usX/ocN8PT7
SX32JTs4EbwsOvlWmfClPFjUNjX44BpZH/vptcHMqG3v/3BMv9WkfzqmT2Xh43lyLmf34+Nw/OHG
P2kn1UTZNOj58gfVqETpE9rADUDmt1VaZHSRdjRPtSn+j8vaYAoLc6ud65Vqf9LI1AmtAVn++whz
v9F//3uESfZ/t4lxbnHNbRNuWuZ+0c700376NHrb3ecfSq3yWzqY9JZ/uCa/l8p/esdPhde34va6
L195R3oFsBNn8DcHfakf7zODFUhx6SvVWI/TJ9vBP46+Xe4woOiqfyq+4Ir6Y7qtprUXjIe/rJul
N1p+Pq1eSG/Yse5HP6lhr0D9vx+71/qifxzsHouPi/sjIfChN/2CgYd7EVAVXktwGcmluqnNHyp9
iIryF4pixtX/vrj5PwzJz9vPZH5YzTcTbv+VBZyktbGv/gItqL5bcnuu32q52q5Kg6j6+G5US/70
7r/xXVzoUi6XRzlQzDEpP02IyjFzLZSm6X64bcwGm8EFidzXpLV5SWsJaXe+zpvjSuL3I90YJ71M
PWlX+v99CX5fDT8dxKcZcC6c0gpHSDfC19K1epxXp638R+nxuKum+VphUT+c7ylmSx5GGGOCmV3v
pmg+Bni2PmAxkylX9/Nq+rIvVFeb+i5XG8/ri1ud9gpltBs1XMbqhWqp7iQfGM0nNfAltG3r6m5f
nb7Of6Rvu1Kt8HKieXNhOPlIvh2/QFVNf+Qxs3opfky2tUW5fitXTzQbAdEeZF/hLZ+T/mwFajO7
Vek5vaBXCTqca7N4wuLov69OPpf97SYVi7lsuVwqlRK2rnz20/VZH3eXSnmUuQzt8JRpKe12nbBk
S8VH8ViTcGYfz1dJF0i6c1MmzLJfJII7sMnJJxPODg5dC/vUnR4gFeyi6JMtrRH6lCmIfy0REwCF
EkYIhPLzI6Gy/+beYp2F9I78hW9afqdiJ7wo/dJ5eE3HEpP9UvNIWX+2Q72guOfkJ5pVxBTEJyUC
DqJq/urR+loaGMdXlT4aP4GnwhLtCDl5TWHXXRfPedub8zvIrTWeMCqnKgyGzvO8DmPlYTaE9AnW
HlcQUUtDrCKZQwiNNI3XZniGraVt3OXlxW4v9XU186DB7YyzWPl+U57PQWceiu952tkbTMG3+DbF
pDYFqjB2kMzfdXn7CAwH9pBn+uLjJxkiLxavYoFeuBt8sSeEv0e3eT2kwhNBkWdDi+8sfhnj4cgT
gvl8kV4KxAFQNV4b7SQqKAt8Z2+3Na3a8I7kMiiZKnHg22dZJmphJ1QQGN1FNfPlSBmjlvuOFv8g
ID1+8tXy1CgY9sdXtL7Q+5s+cOPbXF9vjA8YJXqOUlabE1U3+U7xNRwtNTu8nBIQedRwuzbdv1pm
xovMgXpzAtJO9Fmiwz1HYbkhFbsLUlwB+Vn7+IG1/tCL7dHEPp3cKd6J4z5V5WWgwbgyu64/O/Rs
s7ka5u4mPwXt7eIg/g57w9DkRXi2E0SeTsLNG8drIB3lRLyWlsOF8gpO7dDlKjrE/fAgfILzJMcN
SO44A3+VapOnS9+9C165yJ6xcHcX2ub4v5PBur9/5v3HvfCalrM54P3H8VPy6nNGj+cGLRHGTzsT
fP4t6wRTZFDgOB3eU6Jzj6HANImqb3zBuDQek8OBYcScngwWwwNMn4Mq3kJPi0VUU41s7dzIMBd3
XUhTC00cVz7bI2HQLzgb54CfJgIOFxtiaHvM90ktfTCptv4121k/T4YOIqc0/w8hqPAF0tdnc1F9
CZ8hJyrPEr2TpWrZwK/cf1cFC/AlYAQ0ZFd8ot/H/dx75khNaYaIi4P0dCKBylg90dyIu5ivFh6p
dS6y+pfuDlSPThqvdxlqpPY/lqtG6de6905vuW39jB1RpXb5SOmu/Yw1bu4JXzQ0a8pBZTjyNqYl
OzGbiSVD4EH8ZmtMv2d6+ZRqD/80+66YPaplFsCfQtYxzVFfPMJxnOh6RKQd9CD3xb4eGMLiQrzi
wFoGC82Hwq3Qrs5iGfPkxYuPB6NZMAUENFcqqEzrCu38myizRVIHsM+QWPcOM2x2rqB1/LOPymbE
DgwnsM6UFuAiicsaPpbKRu4VflBbNcWCeKnIBFZE3zjRyHWQ/pqOyViYa5rDidBdAk4HcIO8WB2u
MpzbMzQPv5C740hdBssAguRvIoN/i3sFGisPav4trymDdlYosolQpKo60TagSJqVCat7D/wQJRWL
ExlV/bsrkScKlmBbDtEk2q93s7Jr6SjTzCDxpa8TRtCIjrlF6G3hTbhF4R386rtFUW65SRmb/xsZ
BOtuzH3ynOrmuweZEOIrvV2gCd48WatTeJgjMY7aqDmDwdOdgZqePnIdhcg0dKMXhi33FPPe+Iyj
wREimvx/bcSFyKP8kP6r/dmT72fiFscSxaZcFhFcQU4vtFYbmJ5wU27PQI0cKVpL0n7IJSuA61Z7
xBZEMjyYRwzBtxmNAgM0f+CVqfxsKN4VTVQRSLU6ckbsuOqZr/mAYAvnd/dYMnH9OmItHoQH5d3X
OtzyouODDcgWfxkRKzOHBwTjOVDTcO0HypIiZ/t/07MXaw07Z2WfKVXhUkQkQD6xzCHdGhtwY/XY
8aTH9ot8x5oetyIvrIyPcLrlVDpuRa1x9kUc9xY80W8U8UoF0P6ZpirjjrhSKAMIgL+i+fMd8nYJ
N41KDo/rAW9LoQrydSTvUpiOGBT1fYe49womZij5NIa2k1FwfsU5JpQlhyBfE8tVItwCRdZL8a+g
AokoSnxMxDG6bllTpyxFM0gRNGGiEYVU8gEnTg2KhJ9kmbxLHjqVoJRA8AgES/oVwPBb8a9nQCG1
pFvpnRX4MieIx6/8PX73HA4fsZuhvNo8sFhOIy+o5hGCjUcL2biBc/QCUvZcVvQWOu2IQu+wjF6i
2zor8tbEVFchZaOL18I3uGMNc5rXZnCdQDwhpCwYoPWB3yXuwbV/ilqIr4pcZFEG6aQw6+5hpXto
Q7sa8vgp8ITcZveus4g6kS2vBMiDNasye4UAkkDrln3ozggpRt99J+Sv8Os6CBzer83xR4l3E1OP
jStKX6cvlQtIXeXrX/osDjPbzIEeHccY8drcIglHiPADGwY/Zt2IzitoskZLdEwhRwroIQDFheER
H/UxphDHF8XzCm+9xW7GFpzZm9rvOoJKHBPu9VXG/GWJEhwRVCPFwn4jPnEln+t/yU7mGylYU7ZR
pJf1gW1UjE6zFNE6ryPOEG8Q/eB1Rqh0EENnEMu/Ip5nwbTqJsMCd+wYPc3auDVbz6OWSY2AWBpC
nHsVJNGzBp3/GeBthvzfonNJmwwF5ZLjUN84ei3Bm9L+krzY6te/8T1aSdhi1LXuCNnqujaC+x2z
9Tkh9R8bt9Mw0g/AVErL7bx6A77k+WwWkjNaQYl3S9fIY4oFJjwi9VNkhvpmseT378JfKmXcfN0G
4rLtjpWFnKIujb3KNd7yi/ldkTtgPGqTL7QekABf9POqNEjiwgs78SD5oNmZGuO3zXcbxqgCj0u5
lHWsNWY3ek2oiCt/lb1zs1+nwNeuF6wjjVjlGZfJ7UCySU62WEu+X7A751A50Gl7+4r/HeyunC87
GZKbQ9OeQpJJCdeQLgPobFXMjpnhnuDmectqb+Pcy/MC1eui7z5hregWZm335OpurZN62kB3heof
2T85uDyntOdmFjv2SEgVZqxPrIpLinjYpwh0XAsFZcuPUGCEQKEW50Sh0LLdzdJ0yEIk90hP2bXK
nggy1JTp2BzB5coPubPSgwXjcGhcM1oOYJjNg3KVFkd7zFjCEnF1qOJMHysU7YT6IaDUGcemYUTK
OuVZ5QkPFn3bRWhVt+GvnoGVQpovFDt2hjji/q/kkYKYVtK4AMTm4E7sVC/FJ/cpOekW5ZahLPKA
VPL6JeGu+OlX99UZFvkVrtn+p4/NADOQdjMOJ61t27qgJazpuQt3iVyGA5PWFP174y7Am9KLoB18
L/TV8/HC3Q5G06Gc5409ECt2/i4sOrcnrf8jZ9nIB6o7bWGg6eshVPtIjJY/7BggDRvrepimMI75
eyt7do+eqocP2xgUN95GC72McKy6xOLh6dh1ZjhIGLM48Hu4ulbkUJYxmnLsG7wtN9lpJK1QerCR
bRmHf+cyd4sJMPuYfWS/rIEXGV0oV63ft+PNlq/UaDDH7V9N3RknqhD1QF3Pgggj1tZGKXrKEi5r
iYkWKz9cZK4667pi+2Gpg8ZrOgMp2HMnSH5e/4CnF8r/CpFUCsWkki/mC2moYPgHkzUuzq/JuJS/
DDUDcsFXaIrwkmQTqZ2s7LGz7yxZ1w+zaq59eCv09kApngEbTWv01RVTgf21qSGW9RxuO/IROsAX
UQJb8aEFEzg5Zwxje78usg25Z5Ds1ZjU97OXGN1T44BaHPN7LkyhV/ma0MPVoIHtYdJOuT6U5/OX
wC9B9HbnFFbSBJUnoCtcdKP9jdtKlMmSHO/4nzMBhnsLW6pdWn1BLa/ohcp2oSWydJWP+xnVbm5c
+OC7C5PfgSNcG2IOOCR9LX2t9Hx56bWIJ4kcmHu5Tym/OGGmOEYLh8KNTcUL6qa+/ODycvy712tn
rhjXMgRpMk+WuhB2ZaEpWUR4paCNBTNgcd51b0p5+YBMI6u93bHE32WSmvBQ9tnYshgY16hrv1HS
uiU4qxbo51JAuBi15pNGLYtTQ67RTyjZcROI9YVOjzKxkASsXgWLH7v725PCHH0NsqyzZSagake1
lpXG8cfxXo+3JRM5rolGXEZpFkxLt7nTuewZ67v6uqq7QvKdIl6FBKpC4s6FYQzbqetsIFyYffai
CSw4wTUF0RS9jKGfLZ3Vn8O+rweyPJVaxKJKaEKMHvw4WKOXQfFk1vC3Pc18GLMjS663RLTah1mC
XViTNrkyGMmXm3TtMdPx07Ny4Yjrswv2mb7i1GB6Cuh4qHx1mdCE5G/2ztBXvuiIfs0dkxTX86GO
ix1d6c8OmzauCyY/0+4YSwwKdN0w3CJpbsMfEljvMbW7p44tdspfR3d2Xyl181gPGjIYXsNesMv6
nm47l5AAWRDyR94iVQXwG832j1VBOvAfq8I+k1km+0XpgpLduaSCu/BITwlmFrBD91x7PjKnig+s
UwSuKDrXjOfVX/X/AZpgdlW+ZcNMFKxw7oYewMZgPOGx9Jj5EpDIEnpMMRv6dyo0jqyx/8L0fKw8
zjG0FHgLyInBpL+JrcjCRn2oLxhZ9koT0aexHd9EeqINtSDDpmVeUW4sm9QdIOFagwKgHmIsuAlF
f4jC67FrFpCShJmG77uOk+kyGKmQLG6GeTYNB4uWR6aDjmKzYxNyYxJzJg2RbESo74PzYUolOEMI
BpppYAhokHDEAX7eRRnWSXu3zppNxmq7XGfSVzMa8z7jq+jBYlaYrZ//wE7lf2OnRMf/cZM/SUFm
08o2ua2KlyHxPkS29ffKXXGmref6hqj2iVzWkVfTTkW9MhILFvA/oPTlfxtrWAijjMlm84XfFCm3
7K5Uuq3Pl+HqPSYXwfEoVJCw6dwBcan3hZgdtwjaWVIdVS7nUZGf4GfkB+ICh4HYuNr7g9AtEf27
Suhgh8WQkiI+oa5T6KqiMFr1kF1i0iyktHkpQdMFLxbktFjychX6NvmJCa6bfVCxgFLBCxOMImn0
/zSlRMD3Nb+pru4Lw9JEiQdrE84hoSKzl9Z+KR0UgZg3iwF1Qu6Bx4jYFRVkXXtiWXfvKuzisiTm
c8UKFdJTljiVVKJQpq2mFZoDhZpoRosfl87+1Z5KxFldYD5Cjp2lRfeTX8rCgzLdOtye9rqmOcrz
8fBsQl9xzay/U8Pt9GKjYXukvC4UKVnqrFIdmvvebVMoU5593Jr9tMzuMtS7VNG/oKs5nblYhril
2H5MrbPhBbJ/ZVJKVYyHjDotQMVp9a9sgEj0bjkmwdkh+zKWo7y8o/1/ZhBahNgdnnTcIs3rk+HE
f4/CUJrzecH75yD8RK/f8utleTvPueCRiHMuGvJbkak+BIIUilTVvFvQlNvjegzx/qhIWk8F7qEQ
Cyod/UxrXvpMewxeYJGYeST1GURFxkba+xWxcfyTRKNY+I0PZz4nlRIas7SYzSVBh/aPRXuXORa3
o+zxMlTSdri75IjXjMu83SlCiVCEFAQTzp88cHWMfISUcbCgrjLTWhB/hPJIvov/lwDqXZa1YhLH
sbAmCbb9J0aubg3BIYDVku/s2CFHYgNUbIODFmis2S6/4fVmd98FJXb2tbBrZFxwFJihRCeJVtSO
FB3pdGs8ruVefGYChqeaatTcIj6TXRDedhda0mUwNsYUv1f/urlTrw/ux40Sxx0HVbL3xXgjexda
64naoVQBLnKf5u7RpAwLLoo4lc6i4uUgI3amX4fCX3rOo4OzaE0NPlHHiX/Q0jtFbK4C2idR2gie
bEwyZkg4Hjx3/TdUq/sW9vv12RRYv+nv5Ju5Hrh+qGe1cNtr5f/+HQxjIs+AOzHkgMbvy30Vu+GK
7nE5sy+bYDaVjqDU0TUlvAH/4BvmlqGw0mVKaXrmGXU+x6NIeU9IMfnYNYCeu1iIkceKnpmJxg9y
6q5CbD/U8vuhgOr8ZkQYI7xp2xaZblrK9Ey7ZlQXWeWsQplmYGQ+oGqssYY3rHNcaO/DGsBUJOMw
r5La84CpvANnSoLq0kABCIAulZL4OPXo7RXqJ0ViiiK9lp3z3xaf0xWEvBQvKb7uvwS8oL5/sETz
+oPFK+hFESIAlQltiXmJrmG7CVRnNXloBTVjquKvyrrIpOy7ykQjY2SlrGH29bH0Jqw8QH/h1MbV
2IrJ6inbVPmUUmP+4rye4Fdk7rN4FRYD3iI2iZ3SpcH0lgGe4jsEKD1eETXS1A6cCDRCkMYTd83A
6+GHG651Wr5lpe8hBGTGLkymWVbS+LNdra5PVxYWD8c+V+KC+A7PqJ63rsuaMV4DYSCv0xDnTocJ
y7lYt795da7AlaNfWk970qEOzDfhTNzw7XbFkvsHSVkum/7bgvXPAOTTorvanTKzzDx7GRZ6wogs
uwJ67REVR8X3FMY0eiO647vfKy6MO7/L28KayJBDNisbhIclQkojUCt7pEx3eK+6V3XJHd2UQiEk
qx6urG3oMKLXHC9gzuUrJ3dugjjg36F8oREjnjhEc6uPFGuXUQunNcN4Cyycjk55q2Yu9IANjXqo
MHGpOuMBLOmgJdVeOIAmp1YZu3pY1prtFTEF1YIIFJQFdh+iKvZolNPe7lJ/QnYbsValpPD9Hvvm
lRice0k6CcHrdiQYWuIJ5x2noF0+xgbcpD0KH+BckWhOTFPIeT93pyB13CrzOYKQVeeoWEEWGezz
Y/R1y5gBGUYZZGmmrqKC8ibIxFOE3STBPC4daclPgQqxsrpg1pxxx1YF6Q7uDPYs1EwsSYKnMMqB
HkVWrG3y9Fl8lUMKPmIoUkkbhDaO6LYtdU4Zn+X6oxg5qvAfDvQy+HqonrM02vy18GIUMelYinfF
rkV97zV8qoI8Ak8oBRTBUPdqiu0+9rcMNXLZ8quOrb9hYePBmEv4/Yz8WSFhtsnFZLUAJ/8mrO+e
6IXBLrN+hsDJf03qG0gVehv0MKyiFCv2UJh2ysFMU/dgmd5I0Vq34au6Goh9OB9VsK96o77rRXSq
SIarVzdtRycsNAGWLD1OhhGlNh67dsbPwiwOZAZtd/WaWlEKEOPcJ47jRbXLKP+MqbreahRYvgqL
xEmz/XC+sG7Qoy5COHmmPa+I+jw4ZbikMNuL9lF4S7nI+RZd01bNWU9rauYgFSdYuIBUIwzHG37O
BumGGXc1pgY7nDtgQvJgcYw7YZEkl34J9Fidt6enaqZH9vpu5mv8ZFRtiYovgERvjsnevEnVFwn+
AJdQXhGuUBjVANxQK6EQzBqTU6dyDMVI4/aJp8TMWMBCcNgCLzermDW7oRpcj3gZE3FfzFKpzPMR
FP8C0KFpK3iJNTn8zXay0Q4QaeUw851cvHEeUHJEcK4Bo8Unp86IDVMLUuPyI4lg4cEmumbmh44g
v++WbecI8A1+rHlL+h66iYKWgoYDpgLY4P7M9EuDdqWe9qnWC6sKicK0d8LrLyFMwouG8CdXrzAo
xi0VMPtnY22lBXjmfTnd7epiZAUcnb3XLnMua7hO97YUkFNicexMgZ4uMPwUZ5d6VwY4aT28SaCa
gO34/TH3APwoEiVDN6NxontHqW/HLOYUpI79z12F6P/Apni12x8bXd+JHAc1JbRsIEzvgZuKPtXR
RjBLP0Yfd1txS3Gpl/BDE/JgP1hjFa9TDH5CARa1VXmaCHtH+Qutd4m9rLQilLpilIOXHD95Xyl4
Izw5hIhtd6gaiXnb9fs9tPLtEo7GJYsJvasjcRXuBhlaPU/6Z6Kl8ppPgp3FveNI5zyGGoHQFJDG
v5mKSUiLvEhcM4oe9tx1HxMIzjUHB0SRSY9BSBWSCb4wkXxF8dv+bv0qKyCF4uAwZQvN5sze/CXt
JUXgAbvH+iHAc3wn3XvX8o984l0+fBzwBUt/Vo09CLzeZbLxlw9hoFgsZewt6l4GMFdksDK3IqaI
XFEa0DaZD0H3mH/tH6yHogXvqxwV7x0+Sw9yoWByRCMXGmsViO3ouAuOCNHNnrj4fvqQ8pY5ODWt
iKJiCQAdMhq0RH9QgX7epXvpb8FV5BHketagJEVSVxE2pAZwD3IwaacAsAETROB3epQCMBLSh/nE
9ywlQydwRjPF5d35QX8TAcwzbM4N7mfyJIZp+2zFEnY6lkkS0JO5GQ/33dVT2pm0QmETWOJ0KLIo
r+OR+JXlqFPsrPpQCsPASt3dqCtxh4moaSz3hgu0zaW/THrus/+de4Zikc+55z/DoE9S0vlxf9sk
xQIASNcFVounED0QQ9xa2hQaQ4jtijpopHrjok5wLot16ucQ7NrjRVuRI5Hhfx8fTZv+DaLJpvi6
ZMFocqXSJx1ldpQu1tNJYmYpbk/7FxYUUCO2SNJK+GX3oWfZjLjtxKcZt/kpOjPvXz/w1m2YDaft
HB6eqielhHtJPTOlVaNGWxVYMY01y4xLiBnuZrFTqVaQIEnfkL85SPUQdo6KnY7bin3lKV25mepu
JTKpy8Zm8ONCk6NsL3aaK2LxKCqvLapXM0c3prAC06a6NPS/Lc0V9o6rglPZT0EiMxRauDN0/NlK
AuG+M38JVSesCkoe+Dt7w+Ilpkv2nBIC9nFXFo+VuuDXURsAEmv5hFMfEyghS9OfWwrBiMFaT8FL
VkjX81BJT/BAmxwYAjgZ8vHvZMDKxihjvyIZLT0mbAVGz0Y8um0QaZFdiOC4zrfd/7XtmJDiQ2eA
oD1K5kdHBreO+cdxUqtHcxAiJvvtGBQnD/y4aN/eYywkygrGZvgUwDafT0ROSU+QE6oNvX4IFgSZ
6fVDpaGnp3pOilnHog37BxEG0VXykAQ0GfA4YHkeufGZAWhJpgNRafnV/1zT5OH84cmIKMuQeI38
TL8UHift0jeIIMStxEgxgPMlPFiPE2uPNZK+A64AiwHCWJiU7TNizdhICOkJ19nByk4K06Q1AA7n
nqRFTIjkoY+8hN6M9Yfu64f3Et4VxHScu+FUsDjxB+NpNY1GySLQsEZ8cDKEdN7aGUcnb3RZYI6i
+qVEzqMlCKhQ6E1JIM9E8pYJrXu+xrGC5lRxMc24pyLt8U/hAMKLcFGgtPwqMK9nCoYNeCr0nHd+
bjCCCT9xOZQovt5evUOOIGP6wP4HeaoaVgNXCygjtB6/elXVcoDxOyRzD7OuGYlxsumD8YKj98gd
97SDdpiXKXAXfXHH5vTDUCNSfkpjJpyVZ5t7uEIiGNzahIbhHAqdUe2T+fm28fg9IHO/yjfHrN3M
hC7N6aVJdTAxjPVqGmZsyLwVJEvIBVcXInEjcEcxXY8Z/Yc7U6MDmtcE/xIrrW2GilIMfAslLDdQ
jIlk5wlVrtdIvXZU15JUkpU+mRIF/oHzXnB9DcSuOMNOSJ48BQkO3U6UWHClx334PoeIXhpIkxlq
hmdMRvQ6xGMeXO6LF2T8kmJOZxpOVO7SqkwoTyDFlOyOvmcf91xNpDa8pyPEdwk8rNcB6vjwlsOd
NkPEx/V4PdI3oMJoNaoT/aj0MhOWEQewNw/0l0+tzR1qHsWMlUJ7W28HmQKXOww+GJ4SeakvvOrK
yOabnE8kQekt45gsPM70G/I12rmHcGpMCq70BaNoc1jPvsyMnwoQV9CqOvJQ17LWvR4b0375wZUL
Vue7i1XMmhwTFeRNZnEeqIfgXfZAPJRJpVUgfVkNjigVkLF1V6PqGN/Z5eCSoE6fUJZSLZd7e/Rg
lIBc8Z/srBHST+vnffVIqn+iRKI6JvKuLsv38ymiXwoAuiboy1uVasCh/Unz+oIE3dKoY/4MT/JU
vpu3pq3D4NynaR5eE8WXHDl+iNbrtCCDqsiFfXuJvQZbjZikffDUl8qwGuxqFxF1sepA3NTMkPyM
FfLysTeCXtFBCxZxIwgY3AY0M25UIm9Lqph29/Pa+7RYQ/NIYErcuoOIzXxrnM71DLUfHSrXlLXQ
DaPbqOautfOx8R7wDA6Dep/la7KlDGLbomtGQse/WWf5+g6kXf7GVoFlPSYYVIEcak+LajtXruIY
ghFXY1Jf1iYP69rTstmeIAisHGlQMsjNatVJfVQnEof5aM5+TA/1a1It9ufNDArb+qReLc5qlfqv
ce9p9nKdAn0NaJB4zvw6VX9VpveX6mgwOd2dJnez7Pf09L7Gs3n5fZv7wqsVBuN1LTtr7l5mucYx
3+9WujOMTGhuWcCydoCDQPrlRfVOd1F9OzQqD4fRoPmO0obNtHolwHvXWO9Wq5Yntfyxdvs41/EH
rlWvD+VsdfUwzLU2P8gdO4fOdNgoP6aPiIEIVXfV4se+m1D+shxUM51O//gzfSatwl82X71+AfSs
Fk5YzW4H2fr32rn7fdIaravbdrLlF675vo73cmVFOe+hw1ShLIIgpXxeVRfrSQ3nh8rdCfUD5WE/
CsPLrQctiBW8wtG3xUs2qW7u57P6alY7YoWS/b6/3J0W9e3rolpFk1KbafKMVHk0uLwsrNOpzrZo
D0CpETyf3zYUWdP0nErB2mVWS5ZVAOHc02Cf1MZU60XPFeppczWipqS26L8l/Hxl66jWStQfn+qL
Dgsy3ZBz7fvdHS3Z87U5RUMPt+x9kXrH+vJHJVsrpfXKU/1afYTuqLcy9cyAWqvBvoWzVVqnU9wB
2nJDIRSvVP1K4L6odt/O72mNYZXJNs6z6tN1MB2jbwWRn1WrxbR+uzRK1VW5jty8ftzVS4R/CJ92
9RM51ItGKc0XYirkPY+TaY2bRDhccy7gOJ19m9R/DffN/0fZl3UprjTb/RWv+65lzYOX7YdMCShm
KOYXLSgoCQnNs369d8C5133odtfyx1d1qpkkpTIjI2Lv2KFNe5vkvmC+gSqjUmA9yFhso44TgjDZ
zWxYyzaeo4hos61dApkvhMvduahb1QEsP1hsFBs1SvV+oMx16rKAKLTF5wfV2g/YpSxR0CjzdNPb
gMHuKBiRx5N62gx9rlEIGq7uK895pHbC4b7PFs1WGWUcL5rsEhwiZOLqpc6rdaAwD5pT42wNaKXE
fvNslT61eLPUH6gaE7/cT6hFQiwoYY/OKVl1cGXugxfoD7zSzju78+zuS/RA02jsL4COCDcT1nIw
yUhM+xic/bXaThrbM0cmisdTZEN3ILdx56j6tnlwWZtxTFM0KDdWDqi/+7r/6B48nLLKllHubwzl
kruFXUGTuPChsY6Qe8bUqwEpHkiC71uuOTjIvLLj89EaMgmLCmXqiB2nqNTnYFFzVI7Jg3rX4c/k
KmEZwT0ELCAOePUYVLipVD2QTBk48pCNQfuUFSSylVXLrZkw0xeF7Y5MH3XisGBQlet5cDahptuP
swQcRRCwHtyEHwwCq5PZwflxduKzg+7Y8oA5OBPHZEcp49UHpAFlVq9EGxIaNSydgcAzXM77HWhr
OLn2LDln76hDrY6VkJ7BeYKUAu8XVOxsSdFpBnCC4AmKZustUc8Qk9rGLbHbuQRG5otLR++hruf0
cfcrWVIbz5IXiFzRkBN4CKGdNd6PfwHBoD6kJKD7gJQGeNj0jQBu85WK6BOe8gdVGUO3bOafKDn8
gC40JYohtGtXn6Ru8+I0UiQN6Y95hSOQOIAMDIQ4ffKIBH7pXdQvXQYrkCJqQmpqxM5EHqEzpe+g
9xCfnliFkPZFgUCG1MSzTAA8SCQoaIsicIiomcSAASw0Up+S9YSDUq6NQOwSkRRVTLQQfAIghpzN
c/O7IVF6egzKhYK9EQpjYyo3xQL7R4WMtCJcyu3sSUaVYEHaJkGmww9JfFELRAL07k5LgDzJ71Ci
jlJvlJyhNAyFYiDko34O1IwXOt6uiEiqnYh+RFgfqcegnh4vw4nFJkHEDUq6UOpDQlcbCSAYUTmI
FUgE0ASV7ES1JMIlDZD8vHlEDzf3NMgEQIEQbpdoTU8TIR/KIyJF0UMEVxi/R6QRSsD34xSBuhtC
tUFETlUfRbb4FBEvQe119//VnATT4HUUAFscOg4ORfQEe9GnckgXUT6WZNVzfI/8/AZ6LoXuigCL
D2Y6vnbSTEgNg9qBhyjLxUcXBC10YDOLiLtTInJsMY9OeNeNPkzvJp4tfTVm+zgakNrGa25GtopO
WpicRDmmBUCsS2rMQqOcIGdGETE5MfgbyjIEzuWYntUHKW7SQlAHzZTAPjyHRfTqak6k0sezI0YM
ciSNEF2p+Ey4EPGeyPaQHwceR4wDyi1S11TKvhhL4jEQ9Eb9zYmORgn1ZxYSyUn9pZiK159SgE8m
OmXGKcFO2YlXclv5ALmZUK0IMAOhdfT0CwXLRkAgEux0OVKm5IvTgwIKyqgQaO8Pw/3z7c98J50D
hSF0DDqP128BoQkaQTSMXqJkO/33lT31EfcQzkYeLEXB1C2QyPnkYlMAQAp1iDnxm7zcjJL7iG0e
M+qbhzQrABFSb4eoIH6o9IC+H141XG71RO8nmoT1kQ/rWf6PFA9sBuwGQZs0iBhGhHWUZyGAm5Dr
Fp2nSqRBYrirr75ljwE9T1x0IsvTmZDStgbFxf+8zABAA3VGfaV6KZYjjg7BkUQTIrTS3IIlOvC+
6ToJiMyeGCaASYgOY5AQm9B/CWUkiUQCK6BaiNtOIvy0BGjiEAuPLBBVBlEChTxk0o0ytiSplTr+
xUB/ZvSGfSZ7kQK1YC5xapgvCbLQBHHSV1pUqEFMDCjR48gPiBDS3QBUgilkoUU66f7QGL6y3WCo
jrt1NrEJOKVZQ2/AzULQSLESfp8oxUXhJi7Xxss0GV9ja4F7SrgvlWZQ+EYzS/tAs2aVpCtBnaU3
0sSjw9Nf1GjnZ1DVIsj0PZf4K4/ljbiXVFlk1BV4LOmBAiUidVBURmmeFwj3+k1Th1IcFGS/iKiv
1EstMX1L81OHVCnBCajexXwxEbWQvSXjT71JwCtFYRNAm3F4g5wbEvgEmlDEgoTZgYoC6G6ReSWj
2n4Tv5N4AgZ4kJSzpvtJ95GsOL0XVThYZoRJ05F/IjlLlED916Cg9FvSNYhSKwp4zvobziy0vScW
gWx+lnayM5jAoAZrb1r2dZy7DAThOfIhrPpBIeCpP/C3o76ldTNNqTQNGkKfFfQ6Wju4msiIEdv4
9LBD7GkF6sAEBwGc0/LaabBV6yhra5HKRs01p9YP6VD9geckK39K5arQJ5Ysw1IkTZP/zeyMkkLx
KiVrN/qWrBFyA6eXJUGO69l3G6mIBQX+9GyHPNfTyiCPW0JzzjyhYzfqYMk6UC6ScFMqSaUKY4rR
KZlG2SxaZ0g3AjOUbAKK4R4g2AHVBqBXO/KR2I4H1oQgcSpQe/GCCD9+cmcQ5xaYFRQNE6RWoMiG
gHeag8842GM6mLIvtC9FMyJqAkgSjvRDCBsRicjAPR9QfyQlSPIpwiHCIoKZyGjQbCWEhaBASiRT
080Xa1n8B56khHAxiA7UcocexCcGYPM0NmRwSOxGe9ZpvJ4jl4JsVvr9Ks+kCo4XTiLDshGrg3Zg
UovBwofIVgdN0tfGkcBS1MeHxql+7JXUEgCy0Y7z2qTA63haNXy0xjqhPUA6ku0hU9cvyQITKkfN
Ysk0/T39b/zJpPw6Y97ky0yvs4y7hBlDGyLtX6+uvZQ0IorAK+P3VFGFYwehsBMGG8E0gW50P5Hn
QK0ecZDoLiKjcSOIj9DhOyBSolTSHaAxA3YF/xNUICwF8oXJFaDN/LXnGRgOtISggjxCuqUnmkhb
64+M1N9lNUCkUyVVsSRDFU3ZeBNRiT39EUhmQnAHUqpg66CaHx3FROSHkB2aSZA2o8dT8BblbESq
IE0IwLNPcgWx0cxxBGCZtCSfbDEAvcQqRRtX1ES+EHPigNGcJu3R+PK0oYgGP+DjUtExQZ4W9X5D
acmkdFEmWmNCIwWCDAlkHkmUEpS5sUJIBrSsAuDEMnxl+NgrIsuSnv0z8fTsHEdFKdlQu1BXicTj
ELn3+KtujXofiMeXCOpLsJQWSLCn1QQ8BSdM2DUR7ukC4Hg/W+Kl6HsvwycNB6/2M7SFVyAYkYI1
3SZ6lu4TWsbQvk6lc4hj4MKCwwXBjyfDK13lLeIriAXii8gHJUYXcbjokS3K1ct9DmNGHi79hPQy
JzCQ+vmQHBz5lKT6/nhqvsd4psZXUQEnNQMkEI9cIpzJkjxI2m2JyET4M+U4kbxHzT7pWJjPv8iI
xUii0owi9wZlKnBQ4L7gN/ngdEzyZQFI4nxiXGXiFHBmyJGDx/Ah7+GlPxvcQ+9l+PdFCF2Z9z0M
c1LDfDRES9MsRSS7/gu5M0yUPLcaiZrVEE5knig7TiAHaABoxwPXDkov5LO9KlmAFp0IlqDcKdlq
UnKAqgbBMSSEAFSEWJM9yXDUSNXTsy+CWgwlAxCnIQaSY0JTPEbERI9cMbA1SpETok3sRpqxVIXx
4nm0K1rFZEERcD3DK1rJVGFiIhOLuIGgWhm/Kcikp1+LncBg4v5R5EV9SyiCIwCaau2pokxCAC4i
hJbormPewLV1aPX/fXRV0mH611ZtGIasY2RlUVF0S3tb8Om9TXPJl6BudbIWk8rRPptvv3QADmzy
wg4n2lRVWTi+M8jn2FGGNOVj4qP+Lp4n136HtEEPqPwcQxM0AuosInGAKM+9xJBTWv79VJ+6Qr+f
qqqYYMwb2m/z4C486jau62ozCXf6DDor7TQ7YSXBKIAyY/EUSRYHxJOpKvPqoHSk17NN59ousb+b
icLqqXZAXgw9cJYGCCDFvptYU635wfmRNXI0388TskiKZBiKpCjq25Bmpd8UWhVVm13CTvg/fmq7
wpAWc3Os8jBiGUvGkNm2H/88AvsOrUhYN5FB5ToYtMglJzzhBbNYwg47JIfs61VZXhu2o09fFptL
xiEyNAhXsHYMo243s9gOng/6JFS+vpbLpW7fFjj8RGPoT8UjdoiYyGtb5Ba7bG7HmO0fbIkM9Hqz
+YDC9/Qo8SM9Ww2QiHw+8K/jfDp0htOW6+yI/0l8PJ+jXxMeyz1ezdlWZj6L7O3nZEbXO5looLSx
yeRwMNhBHpf2qbYPh8Nkcp1P6es6myYQO5psf0zwTOk48UmchHaKGLpZRIx4eIfDVYHoYU9FWxLf
yvb5PJ3upxBaMlkf2jCKyK9+X2Fl2aqiYaFrRDsuXCCaTbHrZFWMVmjyyk2YPtKRRyL4h1v9e/0G
Fo+m65iMhqhJ5rtlcsVW7aPiUW0UHBHiUTh6Bg+7wO0I7IxDdNyFRF3PIKPMCTcwj/XFtwW8ABki
JKe/zI/b0Jkez8fzfPvZse/vb3TJQ/p49B3PGgzqt89I5wC0DPY92eEiV8gZjFa73N4FXJj+dEHS
b7TUtwt6CxekVisKP8LUhSPLPwK7Z2sPs+O2RKjARp+evfJ/GsNnmeXvy+X/DuJbsGD0bendhaTa
hLiF5VfDDySudDpJjLZ85PadhG/ubHHCqmEzzOCITXZYCQ/uDRr2fV+kfDVarQK+Wn1/3jGHrgHP
7cmHRwM/9O3NZrFYCGzROUiFF1g7Bk0Ymp34OqylC4nexzbWEPkOnOY10BjbY+v1Zn1BsvV5Z2l2
yUNM4Y59ptx3fAzHd/O8Weg9NnR1Ro5GzwJbutC9z2jpY4ONcNITXNNMxFOXjb8g7GiDFatMnqse
bz3hRF7T97S4JGNwc2fRmNoGZRwi77xH6xe6E3SCAOfgx9djGYlfj+DD2oanhB2d1swB8wNfhS4V
bBByYR0sfA7VM0FBpw38WlGjBowZWrAwe5fak4PFFguJ7jBgEna73Ty2uAgYoB4jFwwSeEug48we
i0qly5o8FqSpD6bI7IigEXgqvmg7PmPyHlH8w45DfJMHdAFvLmZkiuhrW5KxZ8O9CjSK7aFlOg/5
NEWiPEXCubNr5KlNfHgf8uF6Q8WdjUNFngCS2Gk9HQ6Xrr0e7o/nc8qm0+WQThFcGJztcj88To/z
o042DFbshqOvF4eOH06nGS5heVsu99PHTpjtsTk87QKZvo5r7BCyycDnpF7KFx+IhunqE6Y878Lu
4LP5524HeUytxiubjcAwGw1WreLB8Lb+uNBcwYdoitAtJEO8pjOZDqe40tt6vX7OvY+HjcSvNblI
uCESDam9eY7QDZgftPowVJiNNKlxPlCzcK4uv0bsNCswii1uPN6ANWEsrxQH9IMW8YeB76cPXnx+
Kfgm4wWnyRZgt8gwNiCOonHDJp5os5q7uDmwzPJInsiwrcMWL38EmDYS/kCBDPYgOqvbcAm05Q7j
bjIJH6J+BP3zoQNQ0TG0YAjirzpn+8LeT4sIXLRomVzPyTKHcDQSoNnSH0Gmls8m19VZGU+BNyCw
25owdKe7xMg3TGyXf18nu5AVzrjn89ZxmcjkC5o8fRRO4ZSYx4VzmOxW36utA00glu5MQNXQMLRY
a89wTw8zum+r1WQMre8zMLUANsmnuROzdhhzW2OT78/x3GSfAVQtgVGOVOSg1Uk+S3k6hIG4rmIO
A+uzz08wbYdj6h8iT2IIdlreqEMEJjL7e8xzalYF5G7iLWAoKmycsBUZ1orBZnAjVlcYn+/RJ77m
e4TN57rC9rqb4Emy3R3sEimoCLaFh2cbHy5fXXf/8d/++//+n1/t//BuyfJlHP9bXGEU73FZ/K//
0H5LZbzZ6TdWmmI8jFgIYKf9KdIUaPMBMhKm12ZxOi3uW/CEpwLfL7E09sMhbvwaE3w43GOrdWI2
xrYCU4l95HP12TCcd8PGd5tW89/PUpX/sJ0gy6PJEGJEBsqS39rieUEh55IQVht4Wztx51/vmGXf
3amZoZOmNbUaJq/9DVzxamckrFwaEGP5tL5kzLld/ll/+gnXZ/oKBR3C1F2rex9NgzzuYtYBumTA
SVbo1rLUoNcIBW50BROY3vCHz8IJFjpso4Lrwy3YVBBc3sCiYZEhe3xC001eMWvUgYr2OAYHKELe
dY7vaM5oUqX5EJA2Bp3KSpnlCgslrqPNROhUWPEis3wmZrzL2APobMvvEo/OzToUHOvaY7Ueazhr
X+kSrnLS4xR71y5SJxT44xYMU4XrORP23akGDW77CFkUcm/XgblhMNMCQs4yn4EzfFVFloEvsAdq
bJyVhCtXDwsEm8yhR/ejmKkeawJOUeYXNHm0FN62OEoWIz7i9mgUMhVCxAfjSwSCu5fn+cY7GV/V
XASM3XF5uFNwz2X47AFkS/V5tJMuPVzOjOtcGsnQcHsszWu3TQ8QiMnmAItdYP0KA7AbVCw511/S
JWq51zId+jBzbHi4ipupkv+K0cdtcKF6K8G+Spv8A1QXxIpEwEEmf/wIHM9H/yb9pIDZDSm4q4zT
+KyG4cSNHHjHE3yDv4CgZ7CIdN4t+5X8CVg3WAMYrzv68hhk8U208lCM9BVf+5G2An90EU/QOBkM
AzSNwYToSZuv29awpBAH/vJqFrg8hz703C+Q9cSpd7MESYddvUfaod+DsAH9yzOuM4FWLv7Tz60V
phRuozLLb+KXwo2lYHtLcQkVT5FR08JvBE24WzGDwTBHUA5D0IHt+YL26tEW5A6cp/gJTr95Lm7K
NBqHlf2QeJJwEP47GL7EBkmkh1qwYVeF4yNdfbcNwM8CV0fBOox4jrr7yGmkqRaPe2sCOBoM6jD5
CPyRlZ/Mal4jhdrzZGnFwyziEvKVsPd2uMyo54KFwsYe0QYu24aWnYqioJ41BxAx0HY6BD/a5L3O
omP1YfSgAw3wLHgIkLoVPx89r+G+Qlh5bE29b3AG42kL8DNiJlhEMgMREyGEABCdWZs44gqGcx8t
skG7SG/Nptj4KutT1l8x26XD/RsLOt/c18i7GixQsUgUxA+X6pJmDEUuf7c6/w+jY+q6aumQZpfe
cABfCf00UaHX3H4l63hZboq5tIk3mc6qW7HFvK1WERaUwY2Vu4ihXiaM78d+LE/6rXipQyffZiFH
P6y/n9bv3QcgWItGqP91Wm9ZDF1soyoRg2rzkFlQc3FbxLxwR13FgP0XH+k4nfVfGgKVa+Bg9brn
vx//9ywKHd+CUizEwxUVMf+/syix+yibVMLx000JdudJwioCwUZkCpY+1gY6+IAC/Nne6hXsS3+E
bREmyeUOlgUzDtIG4uoVWSQEzGb/w+D8XoOMk5OBUCiyLqOC91ku90uKR6+ahy+k0G5OnBZAXeRI
cN1RX2bXHwtycUFPhRcu8g56mQJD3wWOVPfSmhtzJLZDrqHsRrWNMUH64M4oXGSkUe7OV+rqiibO
lD0rIL+kjnwHXcmW1Q889j9lUX45f4zxvwc3MeJGki2LJMpFnn5gWYDCKNmbg4lQ5ABN3YkO3/Pk
2qiee6qzg1mCjE+HdG82EKcufC+gIIPuuQsjtJmZP6SypT/keQD/IKUrqrIoS7L87zMU7lqSmI1U
bqJv5as6hzdr+5gI22zRFPyHmfabrg7dzF8O9ZY1T/qqsrJUKzc7aeF/KTG2Y28FKAIMoZX+YPXE
snjyle70PRp9r+OEywit1l6J7cz++6n8ljl8O5M3/0NQ0soIDBG3ZSrujBE4Yeak+NR/0KKWaOze
Ith/XfCbxZG6OO3vCsa2rxhKikLWTsDOQVNd9yOfY4TBgDv+/cLe/D9TQpdNE927LUmDeoRlvs23
ykvvcSx0qKOJnQCQ9d2JIBKT/pAcpGj/l+v67Shviaw8i0Qpb3GUAon1AL6KE8Fm+Y74mP39ct78
xN8O9DY5ddcya1PDgUxEQgh/gqEHuu13emo6WxMHfz/Y26T47WBv09PV5crQExysRLMveVWZtgdy
UY+9tt026fjvB/tpCN9m4MPIQ1OggwnVsE3HOfojmR89QuvkhwO9C+6/LgumHd12FNPQ37c90dQ9
o3KjaGohj/xg1ldRsOQUX8z71D93CyDRERcxnJu/X6D2Zlh+O+7bvoLODL3f6zhujnqIHXokgGv0
BWVpBbq7z/8Hx+LkwpO7JVh+xM5UN9ZJ94CWozryC/tfAG0qcBV34iLe96vw2iz6W3mTttau+8Rq
hdh6tC8P4rcPMu8KHm1wg6K+df3pSv60puAviIZoSFCYeF9TbSCqwl1KcSHWOPedPt4EIYKMxw+W
+E9z/dfDvC2qQIuKpBNxmIc5zB69E9ZwRrKhianvNR2P0aqwyH9YyMqfr03XRF03Leyyb3Me3dnT
tKtwk+ov/XuhTctgkPosOyUn9VPfNOfgWn4mp/4irXFzts1X/Z2ew6N8Qctmc5+e8J/i4sPjjzH4
wRaZN2joX/8+kYw/TCQMvoXzgx4bGpy8nWN994RHKGGpiOQv+imrzjLNpp7mkXduv+BMWl/Cl3/1
sYd+pkf/iqgX9c5r7VhBuNpbd+d6aVwQzeUX+Yg6ymM/zw7CqV91B01jkguGpPF9P6Kr0v0I5qf7
1W3K1f0Y3yKfSbv71TyA9NyeAcCtzY38mZ6NTbOSkUEDh2Uv/WTC/zARFNHCbHvCLor4NhHyPNX7
ti6iqatNUiRRasRmCHuwsU5qYVXf79wy4O7nOatD3dY8jYfgfKvtLMiqod5szKpy2gQ1iGAZBui8
XuRc632utwiSGuv54bu5MeBpq9t7AfVTf9eE4yxACA4BirqcCbLr6BHYyvGpNNSBh2L2uGUKnHI6
FwsBnGgsI4SAJUKVul33xdLsg5j7rcHvYjxRcrwLdjMKt563jeVxo14r86qplV0ogL2yytbuj5Eb
a3aT+yOjlEZ1iMQPZBlQelDerR92EUkka/q2YaE/N7rEaGgXY4oaDfkvbqSqu3e/vZcgbCLMFTlo
PmPCI3LbTpyKgZgNShtbmXyHjA0KBD5zpAPJsUTkzxv8NVssLhskMJFN45QcxIbnFMixgQDdozeq
xJB7DLlrV7MECVpCbwIkUCX2UYNPX7MHm8fQyET6iLdrFTQLBHMH8up6RwHVXBunDAk2qElOwQ8G
gFvP0UmP+ZRbR1AG5ssV7n/8g2/97viTgcagGIpJLc+o8dm/B6Uq70pfdhm4xs1W3/XCBcatbcBR
Lk90c3tPY530Kftzo2cPF66/fsz7k5Bv3cLnyQPjhMwEwOhAsyNt8agW6mMmoe4P/cwlO2h/MFXP
Nka/3UM0WwJyJsq6Kb8tC/feJbkWhzDDQvhRNgBqQSVOhzIkAfxaGbldjUqNO1f8ZhcGgEnrYeGj
jbh4KhoUSiO3gCY9AUBbqcJUXhgtett0W7reWji6zUpQZ43agOhd9jmvVOxQIYJ0DWCijkhcQySf
yk7VqQPXf9hi6fE2FeZZjlIS09zoqf7D3UG/lD/NWV1WNEPCniNbb2ava8JeyxrM2To0R1Xy3dZo
lS49hnI+7yQkL9I8GHWR6whuMwoE9D2tT25t2lXd423eoFU1lhrQhPAgYyyZCyVE+6/MW/vit1JY
tmYAOe7ErZ90jojkgt43dt0sRflhVyb0aWTUTev3WawCtrXkr9Jy7bI0d7mylVFjIftjRUZqWLhF
rooCmJGYDnL1ZAQa05Efc4tTj4WFtX7vkXuoh/4dNwe3wDKQZpMg7fwhCO0ya+rBHemf5P7V6CZ3
S1DcBaRyUPvL3fzWW81VddElVr0V8Thyd4k8iOSTloyryh/42VWWQdFFDsIzRg/IJT1/x81UKfWZ
6iajKIK6C1OEveRjOgRIUCQ38bFV7jcrBXk7qteRjwqsZlSLxSiqZMdwP6uQzl4bdV5jlxUA065e
WUHkeI9wWD1MRwx4VBfMFJEN8X3bEoDipY+JptwdWhX3eAZ/O5Zm7leIfbtGMxnF6oZGn9r9Ywg/
0jC8D99aSu2qzk9V+d30kNFSNBRorR5GzSsPtSMVEmIRFrxQr2IVfGp/FzeN7VNpBw7RmdB+mnZl
7YwQoeVWx3oUhD1WSduPqhIQO7Tv/74BS+9R7MtSWAosp6Wj25b4FscIrdlnrgkvofJ0lnjS0vgq
lWAWSe40DYyvIkTPOr+xcwuFRS3KOL1DXR3K5MM1onGC6MAqTI79qVMz1vbA8iDCICpYeLmJQqcU
F5HNVRkVZfG3i7YuulTMO3kcirHd62iBF3NLntdHP5up0AaMT51ioCzCOvR+LDBVw/doqGUrTh2S
ZRsdpsBDpJXnIOA+TvfHqdFhQ/3OSaPv2ED/JZSqKFMF64i2PiNDJVLGJfSK6LTTo13l5rIo4Wk9
QKCJxnf1pqL1AdznmegioabcymjYBI4ihUyMxmY7jKyet+G4WXbFUZO3HsoSkYtrlZnQbDEbuhzV
M+Hc1VMk54BKyOHSlBquBuLINEe6jJt38GpkxETUOCtIpmaPcQHdGTHnaWYtShnSKhiDUOkdH1dq
uuDVxLKjCbeg37Z9Mb+nKyn1BolxZ7oazEKYNUFvbLdQRs8VWmrMdE9JiKrKuxM3W4PKwyJY7F5g
tbaOvTX003jQ5qM0jm00EAzhD9xHQhOO5Oy+bo2M/zCbyE6/23EqmddkC7XzivYG65YhDJcfWI8p
HGmjZEbRD7x2FSRjQ1gG4OjXkd2BJdIBlfz7kdGa70+HlkVDN7H10UT+947nB6LWPDTtMSUnoLe9
iczRhw0ibujZxCNogzkPVESh2AVFFhJE7lq7HsA+EelbPKVfJge1kGjLpAMir4nRLAz6TyI+k9x9
jzLiFopE+lD58ua13YBXUHHUp4Hj0QKlo98Vh/4fKDsohbh5Aww81+BmdDiaAa22YpUOzDMQXuTb
UQqHh8xJPIlobDoaI4QTtGGhfQxgaDk9Ffhgg3aa97OusR4NflBuiurXhlc8tQFYJBOTr4LhDjT+
CvJWzA7rgWFbU5ejII0YENnExRkALkCrN2wkQKVcnN8DxQUGStiAUy2fncKcau/ZqJkgdDsE9wxt
pdFtUzj6p5A0yZ6kROsIRUR8gYCPNyNvga9ygLDgAcMOqoWJH3ndL6UUvlZqG3f0vyMs94WpC1zg
BiQgI/x2p+JRPAZ7E3wIeKtgA9Or0VBY+wNK7kU3D5wYPBao+QIJ4IG/IYSJ+ssnJWAWmHDTUIoJ
6JPgT1Klw96F1iWufZ+5x4hvpAlWPLBX+n0pmIiWcL0dzQEyQ1dPxchn4NNyDDpXpq+bUMCXC2yA
ZfIm4oDDewaWISMPUAVK32A20YTJ1uhdMSFIuXJE3Lo7ERU+/IHAQ1yHgHOFJB4YhPAXPtIL1Yzq
NvB4Hm4DlCDEOLTodGc6br6km17M6YRIaRH+5AAVoPiJtoLjop4UVwuPE5V2ozsnv7Kf325fx+0W
BU8gwCCTDBCns12mgAtY4qfYtCh6gq3C72Dd82Ja4V89qroIop/WnKBcEAvxDx1S7ehzZkOPtxN3
CJVsENhK57ELdiD9fhHFoIXebzXIUK5bDLoFVGrif5jupOrbDAq7hA4ycYO7Q4eSNhyW658lSN3N
oMXfNciSKF5bAZjpUdVX4AFxPdTsAajBM8fz9uyzLUoRATmjY4pD31bj01Qc16EaAuor0xylRtv6
RIKZ3ac0a+EyK3hoO2GsoIBPQhvDnhNyTai1tSrhc0PYxaZ/d8gIp3Nh1TpgDOFVdLv6QO0WToz+
JtbB0WX6IAcSJj4f4HU8aQ1b7Ft4pBxLZUC0IcIPsyexiAgEGWY5EYIx4x3taKDa4rGiPorewPpn
JaQ2qlEHkAt35BWVq/efqU0sDFohWJlYPdj/OR5w9fB4YGWaP9pfchx/M8CmpZqmjNSzJb9ZQdP3
tVwP9cdUgorsd3nwzgV+J/vsQn+jOrQ9VN/1wdvVX95OXLse80/JJT24JwVRdozS2G//IOzlbb1Q
b9WqXnoG87/ErbqLUER+jq/10hJZiNNHbBATRBjBez4Cw/VUwseAhcV7+RhfkIO6SgB+JA6RWLRW
2sd7FOpa+/QCCAJlLphrmxYW+Yw6tv47P5uH8Nqfhe/o2CyaT/OCqjJCipqFskNKKHOaT2nnHvqz
uHH3gEvli1qyEBAubh6260ub8PyGwsFbfsOr3frvu8t7bcPTSZKRwNFF8Pt0/enP/xJjFnn30IVU
heL69/0sIJXuH9Vv9RvpLnnXfnbbVw0yXbN/br9RavoVohUl2JNnQG2f/Y2uBpCEcEXP2uCH4Mn6
06YLzqGmiiL1uX42b/7l5PQkyFKrxD0XxZlXbNt7sb9X59Yo0P1qh4IqBWyRyBx4kcUL9RRiMFup
c7q+d+4xmlmm7YDyA0gkp27HI6QJ/P6GFLMsgYUKR1dH1iSnPLOAfEoDPaiytPO2tdNm6bvQeVAh
XAXPrlZ9rojfgbUtS7jVHe8zFG5q3bwVew6X2jShBelD2+HR2aHW2vfojBB1rupYDMLNhaullfiW
qpzWSvpRBF86ThsNofWc1+HSjU8mWtW2Eyu4frJUbHmHkMmniv+ynFr9rNNyVkTmTEf0VJRDCYVP
ssm9+8PWEGuHUTLOalzdA7ICYufce2Vfd+gXqslOk1RDxWhYAV/x79PmvRCHpg1KXtA1m6A3U3qP
wh9CnhWG38TTrgfJH0FV6p2leJV4NyOB6UIvt14WeQmWmOzzEHyWxxhxUqvZkoGurutMX/39hP4U
Z//rhChz/ctUkU2v8LJciac0C3z//GjTYd+gMM6oRl4usE0swZ5jZlimPvRzFwFwBncic7xAcOL0
7qjY4isUZ+etLd+NvZsJdguQNUgVpxdnPVjLJRJ2S7VTuQWf08LHhfsUUBmLWlSDJHcn7+qBh1xf
aQGW09Euqu8n0MT8bkT0X8Ua+fsV//kWADGxkOIVdfVZ+/DLFetC2bVeUUPeMbwP47z8UBPPKXV/
kGCyx9JWknueS+Yg6dxlLwmTQEH1ZphyeOHaI7bbryC5Dws5/OG8nob4zVCDRKoYEABH8l4W3z3l
SBQqvy/iqSBYXNO9UYUpgvg9guPygAACuqmiGkk79chYBIiBCKsQUjxbaUxEoV/gz+psJ8arH5Mx
fxwy3VIhe4VxA+b0toc0QpZrWR7G00gWIcOA7Ki2lUqfNykCDtj00jBtXXosKA2IGav1KxGvmmqw
MJLOrrxsUOpcC5Lz32/lH3ImAL8U/KAlNNYVmcFf7qQqd5EQuALKm6WhGzoIKpAR6esf8ok/HUX+
91GsVAulosdRIkilFUMBM6TditoPR/lDGhjXYYjoLY6UlyW+5SzLeyK2zd2Nppm00qwtLoesZC2O
I0TTlX5KobPw/z16uogNAjCHaYCb9bbyI003vVi2/nP0TGTTEEJrwk827w/j96/jvM3r+0NrNUXA
cbCD0CSuZ5X1YTU/GLI/jB8GTkVDdCwiE/jNv++SFhR1pldJNG1zB0OIjIL4DbVElKn4IBGGP+yw
f7omFEgpqo46KdC+3+aEGTRaHKiUnURGRitmwPQCD/2s3Nvf79EfQErkBEXsFKbyfzg7r+XGrW1d
PxGqkMMto0iRalGpW7xBqd0Ucs54+v1Nrn3OotA84imXvZbbbVsTmJhhjPGHAa9OnYxTaIM5Djmr
QrbzGQiv+EiN/wZ46MdrPcpvgFKq+OaTM4ipM1WLfNm2aEbwdRZ7ybOVsevEKtwbqjihgb6ibhnK
2bPlvKpFOU+H8EUbTxQDuzBYFzKJtUbPWPh9sybGeCqWnmX5Z++tPGVWQMGi7Lykt8FMlsNlNyor
J6PYZTqr7ydKvRLmmgatHGxLofBvn+O1i7NAM8tMb3zjjLDKWBllvX5g555PKzv/TN1ybqu/mhAO
mdkeSjh0tobGtEoXJtWZNr6v9OCx1t/Npodv6lDzTJeWIS3DxL6xds4Q7HSSiQGohihsdVWbTLJt
ObnujQqGmEirHKgrtKEmPXRf6/ZRs16UkNyy3Ff2qg+teRIxje1D7L59P2Hnwst3TzGp8mV1JA9W
xITV0H7ckVIRiUlLWa95LByyHVldaZo/69HH1LhU5ZiS2B9e3M8y983ol0UOkjE+J9VrrmyVlqA7
hwhpdjPZvYsNbgl3hQ9//aMzn6N0nCFPnnvZzq+eAut3TpNnCyrgcIyD94rqsQLSUt9p4Fsd+yly
o3nl4eLhQENmbFWiGUFrcYGocy98UsqnJjkEGn4pI1F1iAUOYw3Vjfv42oFy+ZXEEXCxoOIq1HSn
UNl6+b1krit4HH75bNfb3qfsjuNmefz+i1w7Uy4HnJzHbZPW9qAxoF/ts2jZlnNRXPZuEQSuDUNN
F/YPndENULKv7xWWauE5QQubQ3rMop+qtZA/R/nZsGZOv/MNbaagX/AOQ/Np0o7ArOcfN9kQU32J
iIJNohyarziyLivnPg4Xc+uMhGVJ2IBFFZQEZ3hrzgKquF4CDg4m2A3RXqcAHkXSPTuhgfRo2TBt
gchLi4KyBWO3gqNY/DTazfcf4dqBa6pQJ+DVKIDkk69u97JmWi4omY93XbAcnGEejuOcoEbXX5vk
FrVGbLLpJrwcbvLNtVgK1UIvOQqqQ2pS3wn2QXbrAr62kinkC9ohKjVVn1zA5hAlehnyTpL34fqf
ArJpNHxluq1u/RkowFq5sfp+GvmQ195MMxW8BlBsaqY4ry8+sW2HVRZZ3JBA56/NSf+sSODNIyTv
6hQXy+To/Kz4X3PKjuaLRF4Mt+A0nAT7+mT89qhL1zMJkc+xeRJ0Ehp7/ix/qW/ts/NTfnffX+At
QMqFtGsls6gA6hc/g4oWNDPo1z9L/jGCDvG7iIj5cdKxPRC2vXQv1pvIwKsU8zLlbfwo3in5vrq/
zd/2T8oH1kv5i16XT95P64VSgvfefwzP7RMlhPyUUC37rf90fyfP5k8AHvDa3+2heR5+U8tnJcMW
td5DUXzgH30/oWeD2b9WiqURAugGDHp5Et/o+tDLaR0mO2awf24O0k/9rQOAORYfzk/YxTDRy3cw
B/MtfC8hs3dH/1d1rDnA9Y+UXKvAJo1SjPLUH6yj+Swdycrk9xLnV/+NQ/hPf6ye22N+LNlnp/hU
Yxd2bE+2PBspuWAc99w8in/E39Sz8qT+1H8LYTJSolP02R7CY7hUKRt9/9JTtuJ/zgnkk1zswMDg
UV8XkToMcZqoLiYczo8I9yIdbSCgGHiLinS8fnbNvaveSCp0kTX8PdP/d9DzQ12sXDSnia/FNi4P
oK7+gkJG8FSi3Me6ypjBYoetbuGMR7GJWiYK/lQw4KtuqXtbBw/AlowoWfbuc9XMZUypNFzD7Lt8
WHvIso/2Q3fonR/6of+RVHPFu2MKh2quWjfWi6reeItJbiSndpc5KW/hv1gRLaRaoolZosyREyTm
bIDsmxxkUncE++UiylYN8eWbs67+mMgrlrqz+P5TaldPOghpZLiGiNImB6uWJEoQqhbdBaslCWQw
LmWq9Rh6V3POIw9KMVVqnFFWzcOIr9BrAXgIRNPOVP8DHM/qFhhZWzOTi9dcSd4cvr1RL2LAtYfB
m+XeXELKcKtDx5ll8NdauHjqyfkcBG7UZB1VvrCZF8qaTy9lMziQRbHy47n5Zsg4PsA00p48yvja
PsRJLZgX6FXTdXvANPv7WbzG7iMJt2hSqVqotZ1J0Kb6sGg6C9aYmr2l6VHq8BRR2oVhHNviNPrQ
fjAWoShHFQCQ2Ct+d8MtOc+ZgPXXnFw8w+RLdrlT1UYFPCwj43HMcpYY1bxX38bBWlBlLMu9gneO
jM5AoaUsPqmjZEEDZNeo3UwK7sdw2WMzFN7tyxZZhU/ZKToKOkMKGEwh3XnNkCqk6F34b8sGLDkB
FLJxgbf1WekcYyqJmQK21Z3M8dBHBASpMestb2VEBycZ536EKoPV7jyY+aEY0qXXYTFvRRQmT/Ww
V2RzIcgKTbdOqmMVfuLsN++lbJl6+UM91rswhdhEEwjBwWvkk2bASix+p9VqtOdyudVVZZNDVrzx
aa8eOxfTOllqeuyXjWGSwJZksJAgwubQV3Q3cVEJN28DtdtCe1Wq15uZs/jB0+9pEYQBz+pUU8zJ
SWE0dhWOA99TqeeNdjinmM5G6/c3475rZ4Al67YuQh7LOhOoL05WqzezMlaJCSgJkzFTHkyKfxPe
WopiKVweis5J8/XKsEC6lUrjyggHLEH6h9GJZmMAdaLcmwC3W40zxpjF1e8q/nATeRnGlJj9/c2q
0dW7i1qebFkUc+z/2FlcvKycuZkXqTL2Kf1DTxiDSMcLDrx2XoPhqY+Ooc+ym69/dYp1/BuwR9CQ
vkw+ZqKbeVV0Eq/v468jEeR8jveJuoaWIRgBGJqSVz0/lyftz/fr17i6jED5ocwalk7x4OvEl0HW
qXGhcVf/arkt8Sz4AZVhTwvd4EnZedCYaPW0JKHtn/uBpJu+Ywo2i8r8fYQUJy8QD/Pnh4qGCn/I
UhgK8Dfdj2cUlkgVP98+/eUn9n0zaZFJi2pcjO/fv4Fyplr+tRMM0iI0/ET/03rimPm5krq8Qjk+
OsO9KZt7zbvvyUKdvV5xgAX4/kYIypz3Ia13SvAUUy2Qh6NsW/eZjMMmb9uZ76OEWrQDpQiPKl2H
onwW9JjJDt1GDQ5yhIa7xiHEL3d5Mv4QPKhyxF3JcNDLmjNPIvFrFDb+JqwezOHk6EhtAgCDdl6G
3jJq8nlmgMI5c7u6dx5t0LJ0WRqLEnw1zB+XTQemaZaLPlNnfYdWsP/T1Wtde5SNT5hji8FC9OgF
ix7OQJPhf4xELqRdSuPMCAWykyBnSUpMScdYxtR7+DFj0XDIvtlYSGt9gzhREeVoFzpUkf6wcxxJ
RhBN2EJKHC2UKt8OECdkdZ4mykqXd7LRzBsFHNb/h637InvEUQj4vv986tRB4BwtWhefT4RElzsu
bWN9HNR4hwAevqcluJ0QQMVfk9nbL3xdZpgH/BaI/bHdYEK7SmY/+HehJixx740W5k+aMwglbIPf
H1ER/xnJKYyB9HFY9nBFMF+a09EqXr0IHX4w+12+14/GzlpBCOVPOAqI3fHvmAFELeyF8dTiz/eP
sHhA/Y6589MJUkEPl0D8G6NQjz8+PLxvnjBiq2c7ezZ/eHxCmf30VPNLwrVVOFvugjn2M09wSx9V
Gs/9NGfrOS0h3pE+45KxUWev593BU+M7C4b+YQPrE8zNANXRJquz7cNM7LL393bpfwq/qZ9ZiGUH
vszznwIBFwYfmJ7O+uUO9RQOOf8LhGOOiSR6QCtFF02Eot4inofrBqAa5ajohBPNfmFuINT0YoIb
NqaDPQna7XsxzYTNZ8qFyYwxjW9vb4c/n/H8qC2O9WJx/4e60sxfCg8F+V4MRDEOYBzvXQa4sTKu
JfWWSUkTuTQSZHNyJ7Rh5fdKSBRnJg9hPiu8OehsGs3zH83DoON1LBQKO0zY9HVpLfp4hjovudNj
Lg2osI9mCsg5T/cSvubetrvvbxw811JlixtYdcAETeschF6s28hJpcroehD6et7/iau1as4jiNL2
83h0av3GbFy/mC6Gm2wToxv7UocZtYNRS4kD+iQ3Q4gTqwSLaI1DRODeQBquhq1cg9TmDbSYzvTi
d6yysuS+hYlFyFg7n/BbLVvb9uYxgJgqufCZ5H1F1dVM92bNlk3XVXIDYNFEXPrX6e7oBAYG8hj0
hV+Ph6YdPJnSDheUvXbq9SDdKeZda925+n6gqdqwMVWM+Ew82Z/7GHhz0aKOoI/e74y5qdZ9Rkw6
C34JcWzypOtPOFK7yA4VePLPPcyqfF5YR8db6tlWNdffL2HlWnRoXTz8JOhWtcRQ6oSHNyFaVbAq
ul9e8I9tP6XuAxZHeU4uOcySZvWvxkVHhF8iCoWpEZxU+q5S6eV5bepYXFBUsVIBd7BmYFtC+O/M
o5sc/sWwtqzIBjVWRZXP3koXW0JpNUfLyowWLsS96rBJ6Bkp6fA0nwQ3uxxe0cZo0WNb3H0/sC0W
/3SRXA48meeww0/SG3jfqsxXYf+uJO/+gEi/jua+8+6Uhyp/Ix+QNBOwDDZEg1TfSO/S7IN/JlnH
rPKe1I7IDnl8dyy6fYObPZx13aITR/YWAHP3ST7vS/MeyjpFCMpT/l7HODLZGkY2j0AthlNuBgsn
OtapeR+Z7SpCWV71Wz08KRrMBQhf1bFrFvpL+enQWBzWcf7QxU9Kq84sDc5r/kvpZ7nbLWy/Wjje
NqVFmeBZ1vI99qhz3fzRe4fIR3Js3sH56k163EO6yTsMOEpvmVj2TsYzI6YFretvPd5RltNVA5hT
S8bm+xmfqibPt/bljE/yHrfKbDfRU2acmcXjOj5IyYG5UYx9qr7XMGOjN288SbcK4dfi1ctxJ5dC
kweSFqtJvFPVA4Rz6hAahGRpYd6S5F0D9s3LkcT5f7GYnTyLdClhMY/qLrRPhDArQ6PO2cuUfvCX
zvJ562EOhtDeIWO3EdYPiDGMP2oQ3SWptA/Cldx+us7CJ4P+fvqv3T1UhcVOo75GZfHrs/E7ldkq
3D0qHuw2xoQ2FOx8HUqPvro3vaNp3EA5rk47JSDRndkRt8HXAeNSUY3GHWOhe0vLQxGt3Xbu6be/
79V7ziYN0uG8adh3Tqa9BuMI7Vi8mnoI+j3riYxfLvYsqcLb2ZBi/VsK4Gsg5MWQU+1ghKtsZTtc
rZG8rpR1LK8wzYjyDyddFHAg6V8E+TCGQb5MmhtjX51XHRifc9pSKZd+nVcz8OTcLsXbiuoHQVX4
FnSCZP3vNg5sapULHYXeGdy5WM5G4pR5EbOcW/i76R5WfJccU+gXtzRA18I2+78DTVknZuyPWpXn
nAzJmTiAo7Y3k6sDZ/+/GouyOokrmk+NLPbr9NlVHqhtxFhSJZTUnEJlvhQorPZKfPD9nrt6IFwO
NolE0j6Q41HlyKMOolCboi4ybwZr3mbhnZ85S5FGKlwaUvOJzFrH66ZrUKoN7z0l6S4LNgRHChJb
SkODlN8wMbg265cPN9mgfdcbnZIRaUhYNpVYktnLHBiAmlhPs2z5xvlzFQx3VLAp3QAPJ0j/OvGJ
rTVJaTEXUBVJs5nsBKhZaDpsmCiKcWjb17B5HYdjgMBRWrRkpze/yPWngMhhYnkLID/lc8iyJ+VG
Gcc7N6RHdVssRx1zf3nb0xoKgYeJr9t/SIMfNnQcD7kRawMFI/f+92vjaqgMl4k0AAInlZTJ9MvU
jGqMvKOdmjy76T8SDZ3wOOzXMbmI4xQzSt9gCXWwfXbCRz98+374a9eBw57GIIKqN7/6+jU6vEmk
LpCiXV+vPSIttZiBQ7fjnoNElhekQd+Pd41ZJob5PwNONRqNXrLcCjcCb9043k4f0ONWR1GaRVqo
39nv1fv4qVYLL3pVU4WawitfZaDmm91KUq6+OjMreBkshOnZHRZZ5VL8iXYWLZDoWFfM7fyVlx+K
PVEBYM33b35lm0E/pAoqNM5w6iaFusooS19NVIjw+VvP7kaQ6PTHpDwwmHXrJJ0aq4gg68tok12W
WU7ow2GOdtC9DfrZIseSm2AF0QxpZZrmgFMmSMuWAykIsnWi41qP9o6ANCsEfceiVxjmuiJ6tU75
SKXBePf9h3O9qzg4Vb+A06VhA1X4S0MZz+ordHS8izNa86YjdKkyVGOHxOJHQmKiEqn52ibQipUR
/pNLEo2RliNtzG3vONT9IvK1rUyCKjCAWvmMCnP5/P0HODPCJqH+lzmZ3Jh5qRW2UxvRrgA68gd/
6QSQ3cGh886ZGcafvmnnjn6UcI5jJ8SxO4u8+wq8TrKeba2a6Q31sh/0X1Jp3wrPLPzT2wtX/1Hb
6+itR+MwzCv1UQr++f65r1z0Xx57clNlOfq8PBr5lPo7+YUGJ6W8U9BPomj6fqRzzPD3DFGQEIZB
2IGLR7m46b3SVH3y9mhn6ytouzbeVebPgG5jwQJjEzNa9M+KvrTfskMHJZQyabrX1YdBFhUTLIAD
fxFrW9UAxnPn2W/TJguaKa3wDQp+STYdsEix198/87V0gun57zNPwvqwHGVVsnhms3jz3F3XUg5T
0xW3eeC8Amr0HXl69N5gCdb6N07Pa1n6l8Enx6eVmkjhYK9weDvzFrExibIdvabcaGLThOnaLbYp
G6MNlzfe+0rh/3Losz/HxbeSSlvuCpuhB3nPnq7LtdD0I+/vmy3/LySM7Dl1PGn5qcX1SuU3brqP
XDlDKSxxmDm2YCtO6zyJkpt1o7fRLm3WhNxmCg6+kOkzZi2U+ti5N0Dlqx9bh2ICVRV/5b94ybiB
G2mPaJngwWIPFrOaPq5owGFJB4q2NcED8U6QymghRW8+R8mNSRfH5nSDEGqr1O2As6yz5v5i0isP
HlFV1+fqiEZbJnXP+9rGztxJyed/7F1SdeX9uDGsde1jQ3WVwSgIwVlTXzcmbBtJDXOCfTcN7tLy
V2kEhyG9d7zqR1scamkdOcGiayCDj8DW+7TdKqm87AFo21xaaio+DinNIcBlnU44B1Wg73sYT55n
/Ik7uiWBJHspzX/cFz/TngpD20i+vLQ1baOre3tQti10f6/6BEAV3xZWYBxm824sVkVDt+HMhsAu
yHrrAJ5W7P1GjYJ0Q59plCjk7EmRso2iHVsZVAS6k9q/jm20rrSDGhFt6icP9mk93vncN4G7ixP1
zjGRYJEV13AHdFQhadbP8/A39xXc9McGIzlbenRiZ1/UnC6psc3YZaRBgismmW+1U+46X1tF47Av
yLtrGakLLh81SvNYWrZAF12KpUxhzvOEVkemRhe0CvJjMLfJiMv6lCafdpFtvBAkAB/0/FAqH4a1
SMvXWD2SAGWbhrqykQvJsKK+uuarbW8yac8Itrf2wEM0DR6t1mNv5eF8wQSj/hC6/ExGZRnQHS/F
fULVtkV9iLpTrKONAyrykxZwHQim3ee1BiUVSJpeNtGhhBlppPSRMV4aPmqJIw6w1qLsrHkdniT0
O6DfTWr9iqP+qbahXFBzQNKcywkEDCwgE4hSrS7NiopWHMHSrDeZ3Z8KLVo4Q77yR3QyFm02UgQI
WxMOXBf024EruVKGmRvdyImmvnjnCEWnPY2q646OB/3kWuNA1wbDqiiS2Pu+ONjq2gJbE7FEWmyp
C8nkRMOfyGY5KVvYP5QdGyNiDfYzqQ1vBGfXzrHLh5kkaF3ThV0gqoBu99oE2wFzhaDax9WRwjTb
Wi5u3FrXgsHL8SZBP0oOqbHIP3YNzKFmC/mfTJeF5Dbrzr5VW716eIBLI5g2LRtx9NfDY6yqXPdl
EjyOK/YPg6FnEaIXu9n7+Wmg5xPGrD4Y4ROLDkJJ3t342Fdf9+IJJne0maZObw/kfPhuCU+Pgep1
geJq4dQSXP0btzJZ/JVjmjoCy4reEcjiJtMrd17rKiOcgAo17Tp6Ch/7Xfbk3bnr7EHHie5/+5bU
G/+9esBxqN64WxrgZk+YkJmfNl1vAQDfStwjw0egzOQhfixf4sd2V32IdhJ09P3MPlACLtNN9uCu
6ZMifigNMT+yJ42tuxN/YD/pzgDC75Wd+abtmoeAX3n3AQzXefcQp6iPlWrRb/oNDnV3+uuwDxHX
ruvH5G7cjJvkLrnr1vigbKL7cUOn2E0zzso/MNG8+3bTbghNH+oX+UP8XU8T3+ahecjQlj9FtPXz
H7zHDjgO/Bn7GTqH4hi9cT6rjbXtdsPO2SZ/qo1/54N+4EtDEeJO9EOEIsNvFo/YwG/N+3Kdrfo9
1on3Bp2IjKW2tbbtm7QuNt57t0ufhvMPGnbK27BL/kR/KHX5d4yyTZ+KTbWR1uNb+9btEpfWk/zW
Y/qk0H0RAtiDtsV3RTrED/ywF+gYzhaPMjE8dmD5Q/kAL2g0aT1bP4g/updhE97JO5U/4jt7Fd8Z
cNKbmXlv3pl3+j0lc2WGam6t3mFjxC/2+r34I962r+pdhlD0Dlz14N6ov52Ve9NYgHvB1sAXQfKm
sU9YBJ1SKhDcQPFq+5Vr14rzuYZplM06MJBB13vi9Rb1lhU681TqFkRjVuwdqDHdCBCubXG4ogBu
GhY6+jSXVaLY8jyVOiTbOPaXMXLodMmRqvbrzP0FIdZIF5mxbIePXP3hVnNcjb9/gmslLguSGoVl
6rwwfiZb3BqaII8r6mnEI5Z7pNKbt1tO08p+pI+SN3tIpB8kuxxzLtkgepY4OqnoSDDRiIftzcD0
2okD51w1IGeBLE5LiVHj6rbjB+cJIb8X8EL7yahVd/t0u3ba2DIQo0Ut1kA09/V89V1Db4OI85Ul
QHwkwNVzFTZpPr+f5KsDgWTawtFJtuzJlWkmnm4m6G52XBlinZFslPLGgk453kqrrl2ItljUDnIn
HGMmn1N30hpTlZpMcNxn6ZtFpwNIkPRfCom2qBncQgmUa7pUEGPZgIWjMLIplvhFaG0iN+wVkZ1b
uk6HaHWTW6iJk27pOrxqJpQ5FqbcwyFszVVSI1jR6Qcd7/swXnXFoWtYerW5SXqkBEayFQnCWGPD
mtF6Dmey1MS5n7QMDMCNt2NOi1zceySyXJZHVGePMmbNaJnh5dfDOFcoSVRR9FPXQPkk+tR5BdyY
cqbCSxWua51V/4gd3HvsYWOgYe4beT9Q8Gid+7I+DKJsaxxc3dgn2CxUTj7vUmjiaK4fqAH+0vH+
boa5Wb5HBqLKbG9EmJbDdjzXe6k/UgDtCcntzJ61QNTxcUDTXMf1Y5G8Gp62slBGpNin2oE1N5WT
wrWK4sqBv6jKysZy0mUcyHNdW3Oh8+Nd3HsUntwa6dXsDUsfdESz5zFFDbmlR2b20bfWUlzGCe41
ssthG8XLYNDXETGZCLkcz8SWGgxLMxYhCy5XtNWIj7AndfMRj7QY+6h6VcDvLEGMPTIzvcruDDLS
0G53sY9oJ+RU1+rneACQrPRNiklTK8c/clVdCtM7P6Dba5+tO/nQbGsVzyRMcvzKPlh86+/30bWa
K5RaypCcVyghz2vxYq31qev6WhqdQTDAIuGLZ+i4mtMuKvM/WRBZdwCiEl9lALyVzY1T3YDFrkli
6GckI/vFUoAgeLLDhroww7jxWLV69MMBeIvqJ9PFct30FjIqFAn7PI8CG8dJhRjZrjCxYTdE0kuL
zWebFjvhNNTU4POAyt9P0DXyti0LtRopvW79tRk9KpVOJvFwcrRO0nIlqL6sa6Swgg6mpj9QtgpW
fuFnawkNMNih4gvwSTiqZYDRJtw1HLuCZjkCKOdYQIwzM/vTFy++USyo1ywG+SDstSxhNtDvheuR
s6gwpy5uHS2qOH8nFzUtegSpwMZkklLR15MlT8Nc1wObIgUplsMBlmTeSoHGwacvG5jlBMRKupHU
Y2DgjW4MmzzQX9KfZ7szPIN4QovLCoFznOB9Qx1FVBYKyZoXGf4m8rYl5/z+A1w56W10BxbTCHnW
0CcnvaLUcVx6VMlZi5zyBaRrUgPdOKrGjezg6kgO9oBclhbNeCbLUB6kuqxsjt0qWXN/gYNRAs+U
x5s5wDV41hbRAeZM2DMhRPv6GTxP98vBoACe9EdmnjxA1KgICESKDZ/FoV1id4MdfC0T+DLoZCK5
MkyiAF6PMN405zTNkNcpHkAl3SFCfZkli/xPd8LYBB2RRvszddEEc7XblNLCTn+PKCTD11I7OES2
NGA0VsDm85xOAh9+tpBqUQmu01mVrVFytno2q7RlPmzTFHRvp+fbLL+DuiP/lKiB1zf26JUbGjsJ
lFaUaWVg9UlJqNaiJoxS6p4BbohVsLUiiikJVYwIOcqWLFLTH79flNeOTbhUyG1h6Dg4KUyG7KQk
HKQYUEF265Vbsu0hog6RcDVOFzY6vqg5CF+8QrSB0LUfVfIqLO2qaFzceJJrWxoVuyps/k0Li8uv
aykIuqELLDnaSSQK5LSx9+Bw6ggNXwV6w01H4wvjWKGhJ+jUWuNe3KxuBcGl/xcbSFCHMWCWdV2Z
pgGDF+SDYVCeB1sBSKbuDISL0dm/Kn7i5I+Uk24C+PucGyBc3FqK3mWZ2icAAUw9B0Pd3KOP6kqa
iuRz/deowgxaWtX6Jo3/6ofnilKIp/Hm/AujjFVJL9ySaFBYAEoZXm6mvhd1sibAi4u/chWIeCUz
0rkaCKGcP8cR9iYT4VwUmh7l5xwDoj81ozO6eDEFAlf2cymPdqOw61Pte4+kuNCxU/Vp0YxPyXjK
U2h6vsBN34PEW4TmKYS/5qWbsrZ2oZrT9YK2F95bTCwkAqYRCyIRDAm/QEKOddIki6r+CCL1TgQ7
4mxP8n1Eahcb0kys5+/X8jVYCkIOsS+eFkQE00BAtaPAi+I4QsCgLWxrhZB3YSgnYqV5RKt47GpM
h/YmMPj9dFF60G8tdRYFp6p9GaNn33jX02OZnlSFFpcx/S0qCp39wtVo4QS9s07CWdseDaDNCnbz
LVKVJnbaX1/EMmTbpCSO4HRyfzRNG2ZSFkU7L6zfXcyZIHzK1fBD7sDGypNLVbaKy5lHycfGAbOI
3iqkNGNIPBGO80DFnU3B3mz0tj9jKV6YdfiSyfGy93BuHGnBo/u0QrRmkhLuRWlf0KIUfEdZ+N9/
hmuMAFujRbQBIYAD1RIX5cXSapMxt6zSCEUKXesIhNxXP8UbZuYmC5/WITS1wfqL060mHujzE0Gh
Fls3FsPVnYbyUTbhR0AGmMo5Os/pKtvSwl0gs4tocIVz66sod/xAwjxP809J3nC4EI7WDUz9jxuT
cO1cvRx+EipFqeVJfqCGu1bUnHGU9rmihWMuAEvT6zNRGNXCcTEIDqLxQiFDMl/7BG87Lzn0t80k
xfU8XV2iPammWcKa9GxfcfFRJFUfMxQ+4c5v8qXdf+T0kMeUr3glW8vZippxEJ+kHbulr+kzPDJ6
70bSfe2evXyEyQIPQ7m1a7cPd1q5ldUth4mZv9IPIYpeOW6l7sZ1cnU4+Cg6aiYC76lfVFtWcuta
3LHElYizCP7C6tOJt/CtMpoa35IZi6f/a4Kxh2co4ZA0bcBSWblu1rUV7fL6F9QTSburoqNN0dBZ
csffWF0iPvh/DiYsYr5usdjxG9+UeDdX2VbEKZ7xYkDS61eWce+bqxFnqeSWLvZafCvYh4qGZxtk
n0nUWdVKnxQZLxgG4GCvEE1ARTHntfUboeb1rXsx0iTU1EfcUDAlFZH0Er47pg4EJrh99ewVvXql
4C2Y7g1HC6Kt+f9XhHB9gv/7spMaSht5vh1KvGyMbKj+UIs5RThiQ7iuCeO23Ssmed9/VF1M4F8f
1dSpsxm2sIyaHBlofKU+komwXcdY+VTRrWEEJRMUW9kr1z13aMf2jGHPY1I3x+bK6zZdt/ZFC5Po
YKQlAeIR8BjB3kgntao5gkto3l5Y3xaDSBCS4M0w8Ixu1p60Tut/IjpdtPS9h1rCthhdbZ5ZJ4XD
OKOvAlwaLQvXbX/j+15dSBfvOVlIblmUaQtYtqurbeBSFGj3RBEoTBPPuzGn12BuWxPFN4hJuINN
Sbqpq7rDaOtg+8PRxFq03ejWr07bc/Zh2lJVoFN4Hzcb+r99/zWvJmk6wb0NI5Cy9lkrf3HgaoGT
gAwRYFH0SzD2wqxNLuZ1gidHNO9COntmoiXe96NeO/N0xdGoN4Lr4+n09VwIDFmpW68glUF4QVmI
01WE60Lj4G8FJHXbfv1a2CJCSBIZMlL4BF+HtJPGsRPVDneWjyhzHmHva26CfBdA7fF+xZSz0MTf
cluadrIWmKcN5RT7KEtH+2NM1pASpWkT1cyuRSUnjDGHhQJu5hZe1EdHhcarJlixQKbINllz8jTs
JzBBSLpuNcY4MfCTQSe9JfU3sEPqLNhJBu2HkQ6biK9UeGt8r10Lzb96p1MdLMa3PPRn+vjHR2HE
Za16yV2ZaHfhgO9uL7GGh833n/LafXL5hpNPmWZFN8hDei5cgH9QDue4JVSixHObAiOOlunRQ3XK
Rm0JhY8L5etHrMtS6qWU2JO+GSCL2PqqPVHICdQFFF4UI3NKtSKwv8nxv8ZjtA1GxrxJE83dJkdt
rmqRVkp6uBMXGRVlSXqlekffCOGCDtyQYmmbfRrKRjml1WusH7ThPbOOWKpDUvl+zq9tH2GYoYrE
3JCn5jr6qIcF88Narrc8ieM9pIkAWsBXM6resKe/H0+5duRfDDilHuEflYWux7uDfOUu0TDEp847
cFjkxZaeNhkotvPbRhcZt8ubw1/dRZfDi719cUbldWG1Y8rwQmeTmc1CPEPsfqZGcQ8DrMbEk2nI
cnubF8ZCq86tJGhtQTlCUtZeiBuw32/hL7p2u4Azz+mWsp1QCgD4D+6rN5KvJB9KCW9/XCaBJepS
9sHP3tPu4KZvfY3vNd0rv5/VqxcpPhlC0IqdnTYFQKrAkDzJ4jP6NYak2IeAB3TDO6Cw+JUSynNz
eJeyaqXE+oroYlCccwOYMgnvHE1ogqB8UMWWsV6EWTqQQXAygEPAoWaNtgr0TnAI40+qHhsI6M5g
rWgM01XWvghE67w6KLHwws0ENFuwnaGpqPzMAYAlK/tZcNOz5BoHhG5msA0JHaCRTVeuG1WpmfkW
OZfzagLSEO2KanI+Kpsdnq4w6fDrjwPMbnAMFjajrzJ9J+iCMAb/htrFs+hUlKCWyVS+v66qztPj
pKmYfnhdeP+zl/JqCUoPSVYF45Cpd2C63W2Lm9vp2l10OfLkVsgCt/Adg5wvGfe5tHD5Lr1D404k
YfGWYk5Mw03nKZXSG9fu1cueeecapEWksA3++sqa7MVm7pDtKTbkLrAGeITw2fj23COCoYTOD9Pf
79f51UQbboa47rHwVKcZTty4Nfxhtq+A6UZrBOxbxHjwolCPk2IFl4rDW6PXUFFDMkVfLiACKQ23
uXGrZcDVQMsEgaEkLYKtKaLayLJkm+MQ7lKgsIpqvkSbGUU/+d3WNeBzJEfq4INdLzIlXIrn+X4u
zvT66Q1Gqk/UY1JCoZj79QtUSRC5Kr02RLjFml6oQ419RHIX03RLLQz6q7yONEtIylMgDfO6+1Vi
7SSOO8vdjN14F9j9PLaRLZBjcN1SfLRFjtHmyxSwsmWXkxVtME6RwmJVBYCebXkPosSl3EWoov+H
szNbjtsI1vQTIQL7ctsru9kkRVlNW7xBUDaJfd/x9PNV68S4CWIac6wLSw5GsIBCVVZW5r+gEiVs
mkzCRs+5NZYYBBDjQncvdd2GK2gc91utOqetvkopqmVWIWi7G8eMHnPqM0CnH0bpVQi/9Oq7Zn9Y
gUk1Td+Mwx5g4MIFci65uJ6tSXJhSumYpbbCRlGONQUKGF68SyPZ+GHtg2Jhe8wdq+iWEJ1MemA0
pj9/m9BL3T5A/PLErQX/lwqIYrCVIgGZgo0By/L2WpjDEpNIaNSRNWybyGs+jxf17thmUnAZz6js
B2IPe4FujBecSSV8xPDZCGTE/2Vc+iB0Q4FuEI4/j9vreWV1hTjNrbMSnlt5Z/TvVPJjdFTp6JGF
U8cV9jQL485dVqnd/99xJwHXC0M/TlyiT/p3q3/XykOGDjbWLwjuYGQON32xazC3fgAcCqc/G+KX
OnnTLrYqq0Fa+SR6BSlg2B4ZKpcqsg2WNWusjfBgIfqZyRtQkRQIT4yUluxvaKEzB5YQg14qL81+
djq0ogaDnu0XaK9VBWHgy2F4yodhLS6WIoeNn7kD8STU+UTzGUqFJH2/Pf+q2C3T2EOyQVcU4Iqo
NX3+7qmM3Vbtm8FJBz3bhNIOIabmNdYxd8MZimgSdaiqovmuPzTVsPaqemdFH6Inrpb4QHkNtjsb
tsgx7Lcy6H9ZP2TdRyPVCwfGnJEZjVvkEnhUDo0pvmYMgr5RG27eZQzi+Jja5d5Vcgg02oY7sQtG
1rmXh6NuHpq22MB9FvD7GHMr6SOLDna8cVlYOAaGG1V5DJ8TbAM0zFz8euUEL355vj2vYptOp5WI
QScCEqrBKvs8rY7fqsVgUYOhjoxM9Vg9Q5iUVRbc0rV5tuLk0I6hC8gZRgX+81BFVng4+9AFo+JE
nwO1IcNFtQRCYaifiYwO8wCbjbyJQzR65zQXroK3X3euJePIKlgrIYsMlndyEcoczK2LCh6CTiXH
U8EDWP7OAX1CtLwIxuAo3hj9/VCc0yQWgmHCicgmuCQ1/iL7NrBFnDNl7EjAxKTNB0ADiiuw5Q4I
H6ytOL7r1HeDZEF0mfj9Zb2LQfnAv+9M93+PVP30NpNNoStR6/omXdXfADayIc5U7jORe1jEqc4c
MA5rRIeECHDsSyLUJH5i9yEN8RK1HJruPVZZHpyRLdkXl3WrWXi3uR3PgMQ+JCVtB+z15/Vi56Zn
Gi6tSkTmuyBH7DXaFe4fiJAfmxyDRmVAUH6byMDUdcJPtx1wZEEhZHxLqr/a8c4aMbRBFDLRur/V
cPyoLWGvFR26ZDFUi3me7CKUYqkk6DrepV/weznsg9DTOyqZpBZQ1UnHEVbI4aRhd9n1RzVHMaRd
GTnlEYI5VFESZZu7g7JQ0ADuNvsoEFZlDZSfOe1w6UqtxlreUJ0COuBZu6I818Z7wFHBQoV803vB
k495BBUIsE2wN50jmzEYfnZV9yh6Vooe3ikWr5F+eMFHhS5YSF9SxqMEalJIYxGgIFxfpe82JFGy
Tzkq3Qs4ftNT8wleMvTDyuQs0CukfRbwN7N+gWqTY9QgEkB2D0QjpE7Av8J1Ss7UT6sBF0PrbIzt
JkuSjZzjuNHvgdF70O5sK0VjIz5UNE5H7O6i8rUc3oVTcb03q3u/I4CE1k4B1ZUAjjFUWBnpW1QX
61HBmUp/JTfeYV0LCSwyzGMvn6PxOdc/IsAOSVh/c9J4Z2BZmHQYM9YrBcM3rYo2XOcc5YwSBbEI
rYzKOQhMjchDh17dG6Ui/Kx9yYZAlEFmQqwqMTeiAWWV1kMdKZiWvgXvcfdSxOXOD6y94gPeUZq/
2lqnFwfGiHNJ/G2V+ERCtuAAtTN95dThWebOTClwpdCHFAg1aMirHLfTzCvuUwFDCtM7Y/Aew9h9
lPAfMqV/xuCfSgM/gMWAlZ/NJN5KA61tQ/t2O4LOZQA0f6GgCj0+0aT4vC1TKUwgvpfUXEHpIvII
f07a8ml1nOm6Pd4DI3asxsKpOgfx+jTqJJmux2qwaoxnRTJNowI7bAkzSKY4g44LC9ZLNiwHKUhZ
dD/4XHDTleyFAFV1D6iaIeUTI73Y4b5HrR7KCWTJV7XkevyQYyGq4zKrblFevBjZRumDK+hwISMt
HUAz563QJSB3pXkLM0tE2atqUNpQ/RpCZi9n/TYkqiu/2Lve23JzVHyHLzHp35GmIGvsw9PRyDJm
bHzQLmrR1CvIzykcJcrGkI9wYakQEa0Ai95eI7NHhdDQJlHDQ2ZaKNHKEoh3APTDHbYC+YuGZp7v
gX1yVJCSxkv84TkmKE0A4NMyaFzux2LWr2a1bm2zrnTedSywq1K7TWgpf6sDCm+t8RLClkqT+ls0
UjYSInQ0hyXctmDKl3EJ/sXbI6W3dbrHsvhDMcZV4w93aENT2CGj9LqXwX8NxuTDgx5qwggd2wPi
Exj2SOu8A/FYv7mmvbs9gzO5/6cXmtQ64myM7aAOYWrG2xwbIFgwlrMRGQdnx2JHY66wAMcddJLh
cGNFivvz/A04YFQOwOVTWv12aYYEkB0H74P1ooN3U+0dlMks30rIR99+07m1QruTShYfjlbDZGjA
jlakG+0lAeXYBJMkzhlASbC+A/3MOXl7vPl3vRpwkoZyDAERDTmr8X4SwL7yjP9Coz3wtoQLSg0a
4g5hHm0WS8FzVXjKh/++6yR0+oOrm+nAuyImQdGOxsOqjIEjSfeZuba1x8Q6MT5xRygIcKeU9I2H
AE/wLNiwi2jDS0lgGiHYnkjOcafinjlZZAj8dIZvEFOFS69vYYHDMERWu8NREGCawJ87ylqLaA4Q
OAVp2MXQB5l22Sx3EfgXGsUCduqg8SvAa0Ct9w1UvrJCtHQs98J5AxUKlcONPqdePfhVhxEJGDvj
3VfyXUaGTcNkVaH1xE/51nl/H+TfLqAmDjPJ0++y4X5wfgnvLA/the6VBhvX/FH/K3WB3VxmRg/X
Oo7At9fJHNCJj/Xv7Ewi9Ri4naX5zI4AbUXEkqiOv+milQqQXJzp3P92XpgcMR+zmSqSpSAy78rY
21UFVj9qtFVlICnyq3Cn5iaAw/WDG6AoKMRDyAIHpdzDPWnbh7J7hhuKsdJizVQs5hufeHoIOJ3U
RE7HYvcwTut1gkmT3EkJ+Ppij7sGB5x8aFO4q+GxLPq1HS41Eee3myrkdElHcRabHNxDMgx64FQX
yQ4fgU6u6Fi+oepHsiBopiwFajYU5pb5z3NnrXI19OSulzp1kjcpQ9sjsPwjO46LmoNaN0iY24tl
Lv+/HmlyDwvDrLW0DsQhNJRNrZ1/X4yickmOZu5YUKBzy0Ip0oJRPonTbly2ECQvBPYU5N/vgAWO
CLrpIilprt8BHVFIU0EgB4syCVd61LTt0HKqYgLxU/Fl1LLlbWDaB9j7AnOGOMra4Yo+UIcFtnzX
6GSnpFaFXKwoBWn+m9jIt2d69ri4eqbJcjKDPFRbmZ502DibENh+/UzLg7WUpdIWQxJ1ifs6V8/5
NAuTVaQUfZ4GKT1i4LrVkO1bSfDkqLpn2SN4KlHeHlVEF9HMzZv4SEM38456jy/bPaLnAhkgGln+
+BQNiJ/Hx6TfS7BkyKAvbIK6Pi+XOZZmabIeUw/X9L7mmf8HHSgwxqx9Liy1beyYpkX5ytkRgWKg
S2xxB75c5q8yMJ3evFeXrBWmA1473F2k+ADykGAjq4LCwe1lMNcMguula8gA6YBR1clOyLxc7+uO
dRB9ACMva+RZo7XebDkbSByGvFh3SxD22c13NeRkO3g4OHVty5BB9YHrNpWENN2rKNFkkL8WAsrl
+b8E7qvBJus8lgJMDzXmM8VokfhFjg6ij0YxmQoLnnonU6xxIeWzigZU8qF4JSZH7zXwVTt/IE2U
SsShnkWVYWHu524WwPhttCahK9KN+hyFTIqmQ+GwugRU1gDbChOj0fdWwEH2EKsimRLBSaIQEML8
apANu/0Es4H96gEmy1vRtcAbFB5AuFOqZwptVBTycW80z7cHmr3sghSjx8FFF4zR5DPghJerzuDQ
vFefuWb6HOigwCBMivmlwer+FNIFtwed3Uo02Ci2Ic3+pcQuV71deyptZuoqXXapm/TNCye0rJ4z
ZJiWMJzze0n0GKAmCFz0ZC8h5dbjss5LCoxb+gAID+YU7uzIv4uWriukOm6/4hwmA2U+CggIz0MP
nd4QPaMtfaOUw5MERB/4oZCedzex9ex2z53/gqqDWj2r8j9wiMIlls1sZqdRPmGdML1f0FROPMaB
UbKR/RYjbQMLuRYcEsUt811kKHQxKSNhY8csjLp3KoQVPZoe8NZK7UhDT2BUvAxdEfuPzMUwCL4b
DUTQGAZtJ7acqJ4NWI7VwT+LKKI55jJPLvqKLD4ozJOP1XtlBA0UFNGo4htrPpu5vaPAMWKkkcKw
E+ALUYSKkjdHl+5xJ6HQYVK1M4yfg4HGfyquVEKmxARdcvurzm3L60ebBMiiRHY2ghgpWpAczRwA
SYIiF0k62+b2ULNr9nqsycbMC1uVtA4aghwesvSuQrjS2er9ERc/SlAaFNBw6cgRUWUakilHQ+Sg
A45g6iTqkOWouaG4IAFI4J1mH/vwWkh/PPkVJAJ6JcD9H+DviLsKdzausL2po4WLTMjSEp7dPzBs
Hdg11FcIxZ9DcNrKYVLbbFmqvHYvcj8BRsQFTH0owB0o8luefHAW1pQnEfq6Pfmz3/lq8Ml31sLQ
ICmiWsDg9IyEWhvVgoyT31v80LNdgOs3nXzoPmeK045oKBhcVG0rH9mJ6Cg8E6VmreGrlyDEKAH/
ULQ9eLXaxZ7eoP6319QzHUDRy8pV3ADKZ1E5bV1n3UMLIJDenpS5qC1KGCDh6VpAOfv8RcaxlVJX
8S/3nPoUec9gYxCyFwQ3+xcyurdHm12LDm1QGqGQIS/l0qt0q9GSkRAmtpryIKDL3Gu681AtHUWz
X/pqmMmSNyMEI6SBl6L6U3hPo/LGqh7cH8tVmZn2OhCbf19IPMnVC0Grzuw4ZE35wVbQ3fFWU713
UG8cQi3TN0A1Vs63J3H2dL8edFIAceS4ikMRsEiTxxH4OW4+oj1hcV18EfIPzSuQyGbRS/n/MTBo
Io30ierLZF6TIFeMyGbgDChme5T7M6ZNHDpokdF4dAVyPFwJ9/KFF55fNkhugF1WbKjkn2c5QnTH
7x1QY42MVt7K+w6DZ1026PoDZdMfgI3RPvhdeGuzbYipYd/9pIV2+zFALDPONJTqgkyOMhoSCtN6
Yz6GZapi43ly8m6V9E8NeiAXP6Yq6rdq/2Ya+YZohnyv0ipvQowgG7MtR2umPKPGIOTAhASrRptk
BOJDY+i3EpIRpIeuPlnlXWqEaHP9EaubId0GFgXgZ6HtgRb6RYqCwzk/kNBxhjYJGh+oeG9rDREW
ZdwXdBOt7ok7iyetjeYuNNd9s+nCn8bP8OBoa685ubCyUSDCFpTClbr1jIc6ftWVc5S6fwautfZb
GVNszCyoD1PakDwLvME7xICAKpuQHiBsqtWZSppE1ByQQSOUCgyTUlHlLcn4laMIqzmX2k6mzqY+
lPZZKFJq1jepbOgd4lQzPggJAKgDEVgMrAlINkhTxcSIUl3W/WM/yggjdFxBCz/fFayn2HuF3Q5M
CJmEM6z89di/132zk/xi4yn3QEXj6C9LdrfG97Dwj5V2RN1ShyZRAemR/UNoRGuK5+B6/hzCb6r3
ZCv3tk7vRe5wf3HIpk6xlq21UNrIJvzLPwx34yTyD9u9K8KN0PaKWWHD0K1CSfNQrRJNvhqXA8HH
TEFy2vjv2B6CDmuM2mW4CmZ+8Iw7daQFua36HX0d8R4pcb/v/orNvfpPARomDSDnBaJ6y62HqBFA
eRfcXqAsK1NwNrDKASRYYi1XMGvPbG4TqwI0Y8kWPOk5bzciUrPIUFUNeF8d5TPq/l0OJXNdmM+q
8UAuzO+gJu1Y3qbJol3qiL4SNRguA66/KQxQOZveRKct+0sq9i1Sb2n+p92iC4EDHIi0AO2AO750
HD2m6F24bxL0wx75jpFr3Mp2VhSpnpIfHuY0v6Sf8n30l/u3AsKVRC9YIZA0VnD5Kc0We98ydil3
AdIPIXXXhOcy8C4aG1y4i6bfiBpMO5gbLcItfjgLLQ+5/YGS6707fAxY6nJe4MKWAdCFWyQqEGWs
bxL9LSiDnV4lG43KpmgopnhU5wN3ShSW2X0uXTcN7KWAG92OCnNIS6TVLhhL8KU0Ij4HpzgPAY4I
YHiSfVPs76Xr7HWU+lC+WOvBrz7CBOBnjgYsayLbhMUhiet1gnvzwmPMHeQoyAA4IMNGPHFyKPSD
1tegm0PBnPFyvgz+lcGf9oMauzBt97n5o9s51SnWrdMF9DGygTjp31hiitTszO799gPNxkruoMjR
A9KB7PJ5Wjwl80utJ1Zy56fsgERe+l4oi5d6MbtfQvLVMJPZ72XN9RIXionAunAa7xMyaB2mPEDQ
+0scC5D0AGtuS83ZSN5uv+RsQgtHHJSHzrzTXf78ln7UkHCDohCXXvUcWw4XFpj63Z02oFqzlhAS
Y/NlPds+Ute5+r9XFXcEsgUIFOalVFg/Dz9aYY2F83Ch0yKxLhgRyXMRroDUUtNYeFdRH/ky1bwi
DFHoPNRzPw/mKAMOgqKoIFSsVSGHSrbK1yUWUzoRRHUqOpfEEYCGbGdrBSnEcNH4/tJau/Uck5U+
KKNkZxLPMZr1PaRhC3UfUcq0hvSo+ONWH0GSm6jnDA4ghRIM4jm1wqciRVlObre0dKiqJ5rMKdhv
enC18rC0GcVV4ssjCvg1ICDBXhFTeZUWKrWUdl3BZiQtrAKMrcP32M3v07Y+WqgeyyPwHrnYucWR
UkyExFKRLdYqZj/X1TNMlmbmB32adDzDb51/qm/g+MQti3JqH39w5hjIZlITIGBw/tKxVUdnKTjO
T4QowiN1TFd/sj2bJCubKBAsEmzRRDmXO39CSPYpTKDEGHDDl9Rh6yFxgWZEoTwruJEurFuxCb5+
DDCwDk12uluT7LFQLe7zDYBmxHDckEMpPTrdO5QU6mFG9SFqcPm6UUegWefbQ8/dQwA1X2zv4A1N
+x5oEUh5PZoXzhB7E70jBPczlMiDl9sDzQZb7lS0q4i1XxDuA4loVjcMxLfWUWOOnylfLKJoL7ZE
X2byapjJTJqG1ObxwDCKt/U8c+dAfGo7gPS/azWW9dwF9o+wDxF277Hic47iANftD+QzsJ8JRsS5
GuF0hI6rlyvfHbQeavWJC39cvqcAFQf3YFrvlZLduXYjiBHkziEVirTZONJ3VOyGToE1tOtkGFcx
Sgsgp9G/hR/aRkcyGqF1E2QarRzrqGEtHPrlamygu1rwp0Z91UrWpgOvL6JS3cp4lLq/vYGQv+XM
zEnnh18xJ0hGbqMFzTH0jT2S8ju0SevIF/2+2x9uDl3q6EjMKBjFIC04vVLJeZerRQk+23EuosK1
IjSgMD/mnoPxEaJFd0KpIUPpN6sRujYOIulBSf/2c6izGxWPRofDjEe5XH2uIhbG77HiyXAkuJmP
fb19gjRxBJ6JuhlbCu2ZI8Fe8qM7QTE2AMhZzylN9chztpqvI54G6cnrNr6t32c7gPXPi2iZuc0k
FDBA4VoYgMqTmFpoumtykEIdch8a4VVvbdi3QDiXyTNz28nQ0GBRiRkYg0+iVmfHURUaGR9F3mjx
ujXes0a5J9Tvk2cV29z8KSy2qbpHgjjOkRfuvPuufewcZXv7q8wZDPA5/n2QyfmuOQh/xDIPYkaA
GLo3c4S+4/hrzDbunRZrj4SFLUB8dgiG1nyKmm4jofhhol5XVTJ3vnzbKfk+Qg6OvVKq/dqzXkRa
JBBV6Eh3R64U4hyI+g6WX7/S9GQnGJR0pxRfWIMFK7dN0KhO9kZe3QVCFrD54JKrRkLCSQezuBX8
NQdhIq4IFWCBHi8R25dWtu/vMhcnuK7jM43rIW5Ot+dnLufFWAblSXipmIxMvlPVV2YdBKD6IVHj
/LIlGcFlKUOHz6seIth6i4qNsyWQ6yEnX0SPysYJYDSIJEixc174SMGOC5jRnIGoBeZ7Z0Aneb39
orM9bd4RjUjBqPgiyV72ut0DvqDx4L1BjhSVf66zdvAyMNkFWO0meERLWRRNhXQaqGaeTzYeCukH
PfaFhxFhfnoMIAgFV4DUF/jaJLOI5cTsQ7e+MFNH7SNLPgL5tZV+igI+yHIsgAFyOwiQSoBDOHD/
EyafnFuwTASRB3bL5/wqlNxO0QP2xWhjI0PukL2KBEM0+BEGzx8oRdEtpnYBp4QMZzEWiRTzywwI
7Thhf/lVoV4uuUu7yGOeMJUmLgYAkznc2UpYqnFk3Z7v2cHAuZnk+GATp5xJaQzkEE3Jyx3DQLYc
iW4wKCCz/z/Q67NB1oGzT2taxjpocmuz2kAJ/CS9ZCxAAggRFDqc8n0RnzC7da8GmmxdFRsi23OS
8OQhVM9hDCcSmOdLI72pzbd46ZQV6+HL97oabbJrvX6w2wIK78kCTc16IRlGeajs9oA9Mv8ZNYwL
AnpItuAafMBSrBt4sLe/4+WCNH0KeJBC44sb6xeJcEjutuEFTK7b63cjWDnilQEpsBplXF1d9VWt
Ee/v1gMkwag7CmuktpdWmp3eqemz0R/N9p26cpegWUkLnQ5ZOmCE8WCDZVPGY1Ms+gjNpc7XTzy5
anngkBo7gcvF7cAMKM8AeIcfzVpPjV3tQ3whERPSHPqIxP3CfM3mRiZSeMjwcrfWL5fvq5xE8j3f
S2pGD4ZtuxNFwxidrqjUN/jbcYDlxUvjuKsyPY7166ijHdUvbL056qiQRNLJ3m0D9+rJwlFTvYSR
jU80SYeTp99jCnPclzJT/6fQGrztm43Q4GqlYYVH8i7jhuO39roqdAFcaSqYb116SMhbW0zFnI3i
vVgoYQi3arOmrhlqO+9vgY9F/cxswdsUf8b2D8DhiETBA6DSq7/TvcFE6C0JqPrZFBbbNU0y8jWq
dKAbY+u+DI4m7AGtx9MyyjZ6hGIFHI7Rt3ZW4Yornu98iwflLlbkSHSUgNFEure9vbzntFaZK65Y
DiUf/ohNePW5NKuxjThkrgQuE9DsQbLcn8LaNDSf8vwOOJ8AzzWRtFUisg/sMqnwoqvL98u78DBW
74I3IKTgbj/YLBSKQE1mS92CG/lkFStBl6ilDQcviOxdgnpNEDe70OqPUjisfagMXdttkmDg2pDv
WrxOGvWgON+cfJs7P1qoCvWvzH5PkHtQrLXFnaXF88KCs2uTilvQRX2WpEP9wyyWdOvm4jFr30Iz
TXT8p83bpo1hLxlOcII2SB2DGGk6Z0/9RtXu9iTNHTKA5YBB0SMGjz652uGqE1WtZQWnInts8d3A
eBABwgsqiSBze6y52H891mShtE1vx57GWPRDRJX/twQAvVhxXRPzuajqOD+N/77dJGMJM8/ygoGl
SQuWjAXvN1aikFf7T4e1yfWEeKEKyZTJSIMPEr+UteCEchznWoWaM8xEbuPEJjDA/2EirwYTr321
49QCZ/uqMwIhEUIJB6Qo341iq54/U08XieDt8Wan8Wq8yUZqNcl19FK8XHWUaf7EqLw+CKjcErZn
aSCxgq5eDLpaXfcmO7aO1xhmglQ8s+4VKPJLENjZ8v3VB5tCjePCzRKpZDHSl+ramOrQNz38Q3CX
h7DZge7pzH4ToHJD14kcXyCgOxhjiwzx2Q3479xOe4utGgwhO5MNOL6SoWjGA5cz2rgc+IvJ1+wt
5vqlJ8daHClJmbti4cBGB7EE+gbQo0/R1K/+oJtLdwn2vSG9314/2sJ3tUUV4uq7mpicqomIxI7s
rXrtvdaEDOQWIzRQZSvT6TZmrkDGKnay0nJwoc/Q/kzND+4b68ilvY7pRvNilAC/Vc7hfHdRsPJR
iKcLBucu9Y5h8ibOnyIho3J/5e0LjLC1aiCArKzMqBP0CCPON7dfbBbXcz2hk/DZ+e7/vFiBhEFB
z4rubrDKKey2ewo75YO1MOLSTE5iaFyMEVPEcqmDNzjAYHe5fZC1LhdD5iAO1682iWgYavpppLLp
RQ6Ybv3SWVX9VijwSk/dqeR8XzyMZtH3dPuxcASwBKNoEmiUOBv4AZvy9/0KaDrEDuHniG0Q59LQ
o4js73PnJGoNC59y9nQiXUCRgvI9bf7PazSOOnimGhCtrt+CLGRy6TlTUWU7drokZhpFOgR+gFvA
IhYlqHLfaJA3jVfhkjWk1e72E81GBnqIHF8wv9Wpt3PfuEpSKF4kqq5KvaV8bQvRimfN3C1q/85y
fbhj2mgliIbSlL0sKUnTZT51QL62pX4QFKk18mqgeFvQd9CDBd6D9FV30WeqX3LlmU4CpFO6zsvy
/eIWOL0x8QxQ70Xdj7v+528hR3UC+pP2Ggcc34KrB/LQ8Ea3WkFZTnrB1YpiFQDT2zM+i1a8HncS
H4e8ajS3oyoL2UpCCXcoPgTZfoildaX6RK4HAVy09KManKXWWuU2kokAvUCfIrCOQO/Aj3Ma/tqy
O97cfgTOJ+vkFxYiG5NnUwe7H3Kju1zR5Qz/G5SUg6Ma7k3EqsN3ME4NR9XtCZntc+LwAmQPFQtD
Nyaboki9KjNbBh37iDK5RV8dRyHaVyNaIrq8dfEzpVjQkVINaCH4vXI/Lt2f5/bB9TNMAlEzNnad
aQ0oIO463bAGqZabZDxnO31lD/6nNxb1XwSU4KRPQlAeFnrmypR42AXUxOllr+is0MggcxR0KC5s
fO2k/9biJCKgswvjz4UhVO+wEqOdQ19gcqIMtYMmmlxSkK/fgLF5ybhtyTskuVgLlxUlfabaxSWY
HF2TDDT48DUzX3An2oKPEFgdHXO8RX3O+YVw9ViThWBE3FUsV1ThPTSyHVQJcBfqhQQh7RdRALP+
0eV/eCh4gIsVlMt150s8ICqrwL2huE2v41kGjyEaKIXJ1XcTKjvWwtuhzU8CRZLQxo3H+k5yi5Vg
qZRc5uoeNeWxFY8k2ia+/bHwlcRmmz4QexEsGMh3C5v4zwGqMczUi7uW2lx47CVxEjf+A7pWg4x1
Ika3di4s7oiNVbc09FxshKhMrMYYFFnhydBWOXapbvuX2EhDO+PelFXfkgw6wU6XnmTsKIFiefJC
4jG3Lq+HnezCyKMAIfUMCxasrn8M/U+E2+Jh1cZ703hRFh1c5hKd6/HEz69SRmd0o9ZHxogF971s
FNzb9/SQBcrMBueHqzV7IG2stbjNKUi4194htd+cAZl+b+vaPxY+uMhQP39wqvBsSFV4gKF2PNmW
RqDkfitaQ3oodFuT2HmjEr5ue+2QU46h7rKm+C4rAFC6Yls3eAagcX/7Ib5+AvEMjk21BaMCsEef
p6TxizAD73SpnTIdcI9l+yQHvwCQjWCEwyWe+kx2y4DotQulbAP45WTA0nGDJjFIAfPgO60fB2PT
nIPuyMnPNk+s11E63H7F+SFJRKD3UnUzp8YbEg6n1D06MkAs56A700YQqCYIF9QJSj05apq03FiY
KRXxplfDThIORe4lieV9GXZAmeWXqyOZ7O+M4lXOXgSl3SusF5gfDk5BwqDbHPWdBNDELrFK8I65
O54kilm0rkmaMPfaNriIDvi7fut+4VcmLRwTM31bHphDQqEdQro2FWYopbhzCrsOhMGnjNF34gcX
aw6yRDoyuPJgK41OExXiSMnvLACqqvOkqTH40mIllLhGXJCCrEPk5V0FvduY8WpIOjKZ5//yRf99
0ulFu9F0z5AinjTpzgBDg/bVRd6Tr0lBUofhhwzJYjVmpuT+aXqmt2oplOVUysvgohNl/qR7FjbP
4fAuU5cJMDKkIdpIzgoIk+4/spwF/pDGMhd96g2/FXVFGYVVwHGWfe+B9FpWhr/ZWfjLLszQ18OE
h7XpuyDSaSJTNrkdV5XWe3afB6fYfYWF0qQOF9cNcK6s2ZN19PUHzRhjPC9qJM2UucXIyFEDkiGv
dCZRrcysOkjqJuAgHR5j2C8ogLLR/QQGeHOMsSczYVzrUfCgQllBCLgj6xSIXW6fIgcXuxO6/1s6
GIfChxb13o6PegffPFvbP0NcwcH/CXp9o3c/9cJ66hycfQBxujXsbWrq3gVxTNKCNg1nt1poGz2U
74TXjgtysHwf+ndLeBAY5r7+LiAheqvuGqu7Y81EqYSkpCA4UghI8GqL4o1oCiyV274moJ9naRIG
DdAlGcIagZCtomFFLsizQcqmnA6P8D8thn8/yeScrWCAmWHHYID8CYDocPEPodNEv0rWhF5c79Js
UNk1SxoCs8EXgJ+QDgWZArrw8wGTB2qGfhvxHsFMMevZOxZL+LEqG2xfWIN2tXC/mJtZLtxCtpvW
gTIFXBhJX0dFy4D0FtaJuk9oboteQYC3NUVafeF0+ZpToAJ0NZzYiFc5RVDkijloDCea5AAThChn
tg2qQxwuoc8uWu7ThIHOA5Rf+jQqvaLPY0W666WNHAanVoNb6iTPA+7XFiIuflTt7ejObYI7swYf
HbTfcejq00cz9h/LLtmAyAe+/94nKIr0D7LZr4U8qU3QHH7qCTgqquWGlEMwCTFAfG3MepNmyL8k
0SaRzjqAYyv2nyOMuAUaEgadYlaP1eg8CmtBz1ssnMyEL6ExTPOY3jH6BZM39W1p1Hr0kWFH/PDz
apP3YDLbv8mD1n14p8v8z8FWs7W3kZqFDzrTe8J6DmU8wGnC0+VSeLz6opGqd3mdRKUoGMHjttPH
MpHv/bw5msXLENIn/NDCCNo/zkrKszO+te1ZCPcBjic5H+7M/6DXwhPhU2qggYma4rSEhQSBWtl0
N06VP+wUgOsBLnaDhuTTVstegKtx2gBFlUL3XOiLDjdfiwRUsDBLRd0NK9MvpD/AXJ0/+npxYjLg
i9Q0tajYNVRwSNgoEWBL2bRL59fXGwnQc6ADFy1XvEcnp4hcDrmSuXgmdoqNBlj0JOftPgRoy/ml
oXaCVNr4IXcvibVUf51xoGNorJEcEPhgTadpeWo7AfWBsMAfAxNVW95FarbKSm1Hg7+BZ5MYj7Kv
vlRKsrONTY7FuZQdurI/VJa0zT19q1baXZGTvKfxY9Z0f8testJcqDeydgwqvEupNj4Ww67t3J0v
K98KF/iu+mctWyfVfzQ9itbPYfYdyyUkBttNoSXfhcMnzRmwvUBRvGif19U6z+2nsu5/jLn/z8KB
MRNDoXiK8gwzQaVmEtSGtshzo7BxV/C948gxrYXKKuACQtp1CALlmHlvhgNSq6mE1mytaMjioIaB
BE2VRGvFdXZm8tgFP24/14XTNwmAUH7RFRWKu2zOCaTEqRWuZo2TC/JWh2ZLZuVUzv4uFPvP0aZ2
hVKfWdNm8aDh1yQfyh9dmOMYka96Jk9tDoOR3PldvS+N6qj5+QFtjyeldDcCS6uUd1RgWdAKEnhI
LB5SVzoA85cL/88gkXYQsf26BaW+dGJdysDT1wLYjScCagLICUym21QK16rTMT/5knIwyuJgdC8m
gulSrq6C4tVQh6fMie6l3lnLlb3vwmqr6Sr9gHDtncscMdXGuvcK7S7R/IOvaOi8WqvOdnatrW8U
9VDIXDLGB2XU9qGJRZWi3KcZStNqfIzT+5H2fuUdQVsFmfHg9soavzYsN1MYY5jigIQdol0CDQu0
MbMzRMgluh9ml6waw0Lovdnd4wS8Ttz6JKXyTotKpEPjt34YoIh1wGAlaWO69Ek07jtYm3GV8IdT
GTVbKP5LcWMuWF1P5STvDRM9Mj2g4DCU6aNnT76+Lytr7X2jlM7zw0yqF3WgRQoz+XzwGEGEC/qm
hvvL52O5D60hkUs/O7ENFHVFUNBOSD/Z4Zaaoqeuqn+IEYmNmzHUsvth2NzeFXMp1vX4U95tpgal
nSPBiInQd+qKVpPdlfprat231r1tooYOQ8Hb/ZdBCQ6mo2JwiMrm55eu3G4sIiQwTrG9F6L7lrHv
2meJQ5HSAQINolrtektaSiJT/TLVV6NOphpTlawJcys9US8hbYWKC4ya9sLtlxO/5cYo1iTM9K4m
VW1npqdGR9h/XzlIqwo9Nk8CcL43sqW5nDnswMfhJch/Se6mJone4Loo1ajpyfG+G/rZMF5r5a3I
ziPcuKFe0zu1HB/6S7CwW2YXLlUfFflyJGsuPrxXmY4dl7lVeUp6GrKtoz/wbm36dnsqZ9Jj4YgE
uhLcE4Ynk9Cm9y36W2WRimSqQB8pxBJppWZPrfu/xu8iyIneokpngaRNnwwUp0rixi0DUb90oy1k
WK5V0PQFoB/hBwsI6e03m1uK9HsvWGFRWJ9kKEkoyXKuMaCo5KAZ0up7YRMGUPa/jCNyIQD1Bpod
nzea55ujjz0m41TbsTkG+Zlb0/K1fWbJs6/+7yiTt4kAWYdllqVCAGVAJslb9uOaSSoQnBbtD/g7
FJrEhF6ttgjRRa1Ow1TkkRKUdmBmyV6pMQqJ/uqW6DIzW9gUx6kmxJFgVE5mbaCOFjYu7wMmtHde
h9e0ALae4scHjbS5X2wnzKyGT+NN5s8PDDOpMRw7UeoAWUW9Hkbs0L3cXgszLRNWOBtKsVCZwuxr
MkzuwECy6iQ9dfljoRyKZ+mtfsGLo3qOf6FypJsvjWgpLsQJdSZQfBpW/Pzq0w3WmDs4srK5cG6r
3oLgAbsTyf7uRvfJX7KLoOxaIz9oEQRZgRkq8qfGf6zSA0Yh5SHeR8HWQk1YXsVAHJOFh5tp8H+e
k8m6qvoucssyToUuLqUNqpV+/9E21UrCA0c3q53a7oVXxiC/6ekSrHVunRE/aaISuv8PaWe2FLey
be0nUoT65lalqqJwgSlssM2NgrVs1Pe9nv58yd7/WSAU6Oz939nGdkqpzNmOOQYfZLH4LNe91IYD
50w9Sd03GfIRGAaDy9BcnOhPPG/A3VYPgC6ADCyJ9o25WC8v+kgdJx1r8Ddz+IrvIqvLeGT8Nf1L
J6OY90wy5RQit5i/Vuw4XSneEJNHerTMxzKodkbOHa5Cvkw5MWG171TRk2Z6O9445Wt7+natxWmT
jboBOc5ac7rr8n0beUNCocEVag7pXpk2ymNiyxbe/t2rLbbU6UPHKRRMRcHVbWo3627m7LoGJvT5
5d1aR2zx20sUBH0PsQJ3d9zjm0w0EpXTJupia5VFXGbPo2PWA6vIE0XxI32EhEJfuoW73FpGfMM3
L5PJgdbH4jzgL7B3VPTInQJ1I3pYgW0jd0OvyKIYROXhNfR9s0zka9Us5V1+lvybgMqwrpx646Zk
/Dz4pUMt8+Io1+Z4V6e3c/dUjBsxxfrylC3piKIyTE3x/VtCuC0rWYlVV/BZev4y+ooXSp2bxKaX
949+1nlSMyHfPiMIeJ3oDJAkMMxvTqa/OvkPZxS3iZGhkEq09v5BQlOtSslO8J3yo6jlx2De9Azk
f3g/SgVD+Zk7ToXXJ+UVtEBmCVNa5O+j8i8zOIzl0/grAehgxDKHG1KQKfAoFyXGGQhkPJf7mAIF
8xtu+3fZXXTzl+rkLirRe+pdBAWuPtz3+bSD76mErz0NvxPep2Xuplly8MffCnrcUXLp1Xqv/Z0k
p9S+AgfYNtAqTEfBiqHPXxvte2s/IC6zT9vrmsaIPQV3cqvsjfzGgdC+guIPiuyh+oM8qVvCAjui
9gJcgrcJpmLXKKY3GybmXN4lveaGd+JP5aJ/riVr18QvEFqYpvWzmI/m2P6qu8az63vWGk34Aa3y
Oh8MN0smuC8eqvQeGK3RnOzBchnXAG+gZveKcWkaAyJP8NrQwmQ5O2JeJ2PhFdXN1OzHeHRT6EYY
93Yurc2QTndsytxrpguzWpWJlHnJ/EBWIW4HgYx/qiMbfo7sqoORawTt1Mm7TnkpY3oecu8FU3xQ
4WVKqbLKTnOw5uhKaf1drM0HFeJhTbsGCieHP4IcyAgUJ5BWqnH82poWNO6jcR32wR6s05cKnRTD
mrxagv4i/2NMvylA9310mFBoc425lFxRrJtLlQnxYldXKtqHzPZlPXzxAM5H5UqX0sOQz5dGGv5S
+uFFcO+E4cvAwgziFSLVp6qZqf0XNY33DaGUOuqn32PrMctQmvqBoFuHMij5g9y37v/MTN8b4fr4
LwwokHuoMajM8anfXwJz1P1ebrkEsz3BOXOjg6IDx5dVG052JVAll6AOo0Avh6tdpBJNOSl9ZQUY
nbngZMtn0DHgYRKGLNCd/1L9F0ktIgIGN5sI/yMOoHAmrR9kAmOGQsnfGTsE473ZcVq12HAb0oeh
wwvO4/3uJWlmDsEcEcPZx1CiE0I7F7YDDMF/8ZX+WWdZjQi6TrW7irdJMuQ9w2suFliezXn4lTFG
oh/wA6StzDNAZPj+fTo7qttOszPR1IKJF3burHGhJVD+QoEQGB1UaaYbw9XND/4mIld2/la1aUUB
8v0zLPwD0GfdiiYrO1cVk0Va+7de0Mt7LurfavtomM9WG+xG7ZwU7DhsVtnF6Eyx8S32WnDz6OCM
X1tvyte++VtBDdM4QQqeDG4XH2utdZtfcXrVFJfYuquGIzVj/dtI32bQvNT/MSAcmzhPjh+6lTTu
NI065uZQ+dqxQWKRfgj09NBYLV5R53Zb3MfsnNXavqfIOiuwJ+VPiJNItfqgDz9KBVEAuIJgNQLJ
DgMTUjAIcP7Qt4YXV92xeAo6IRgB9Ivef3JjHONMktXsrN/Evau/+AyTTwSHxzB3s59d5KrOSfap
VbqAdz4/1cLBLh3w26XFNr0JREZrVn0IV1laFbKphDzok9L/2EbFba20cPXJHCuBHrHhrXUcgeAF
GuXWY+g3+Imdmh774XZCZLnexbj0ARGmdm69ahjcqZg938k2aGFWM463b74IKBVnmHRYHLOzpu1a
qLpgGJH+8oddh5wLhY8RZah9863Tn4u//vMth9qRTAeRO6C5iy0vJp/SVU9ehwsSW55eQusiiK1A
332+0prBBx4ETgLSQkATC4MfmI08RbaTQT8PVOBHBh41p0BR78wmPGxKg6yuBhDJMh329UPKqNCy
Ao/FhgrXQqRUlnsHjy7EOHzQp1vd/5XlECbH5NM7FAioxTaamRKPVtak6LNGx9C+ElA3XIwO90LO
dOqmLOJK9sZ6zMfJto64/DJTNHOlyhW4Pc69RYD0mPqnsaygYrs4BBtm8LSN8BcmaHE3LeruLGY5
TOYtGXJmRJykIS1S1D9hB2tuwLMGJky1qr2XmYKtd0KGkbHFPs8gxy7dXiBvosfPz5C6UsR99xSL
fa4QgNeTnKegHJ3MV6W2Q8hOyOSyyW0Sw4B2kwW7pqL6mXuM2AvBwujiZ4xmHpv4oYLEDdDp1kzS
K2/Bx83hQInOsQJq4L3haoKkmo1Ry87TqN2qjHPSxawzmksGEAxburONZjc3lZfwmAKeFJtwyBEE
D3sll4HltjdmfCvK+kl82/rVMQuYJE2b6iqck2dJofqUfQvK4CaRa0gHGYi+ebS2WvKrR1iHiQwr
4AjexvfvYKl+YWaynInK4aA8yQ16CXtmxZBiFdyCn3/I1fP7ZrHFhnWl0ndziaXnaibosLQG7xvd
jHXupRM99uPmDV2priFkABckrX3KlcsaOd2GqdMaXk+Xo4MwPAwgZXTlPn+vNVyDRQcfwmciQBmY
7/tdNOUkT3MtS89khk2E9CPCxa78HAZIdrkJE8/aVV5cRcphDm56OFX1Hew3uu/p2KfuauNhVrzc
u4dZ7LKkUz2IZx7GBw9GA9Ir76pLBZcTPoac2pU7N7or7/XQDSTPJpAMNrZj/QFsQhod9Rd6Bu93
I0qtUQ/GELOoqaDxsx3nm1ZBWd+WYbyx1lqHDjSSoJvRYID5QIWg122mtAGLQa9S5HsnxOK70nNM
zTTbTd8hrd7YXhH8Lm/92wUX37qFBKsL5iA9J8YXPbMPs/KHjkg1QqSmPoCGEuPe0ugfzPSJpG0O
tsipV3f3zQsvPi8SkC1MfqwvJu3RLHOFJB0Rk5JSkk0un7/t2o19+7KLTEAaY21ElZyzBKnx7MKA
ALmmn+4gkawLqIQ2vub6csS8GAn83JJ4Wq8yIy1qH6WTbid4WTvtAmwaWACR/bMqn+s88D5/wZUZ
SyQlRNr77yUXb9iaTuJ0mYNgk8TEufIdccEIKG6P5Ekr7yz5aFbqKZm4Jv1W0r31tot7AkFeZ1eZ
BCJyiA6NZBx4V6JfhnUtrT6UDE3AZ7XxusJVLk8vczI6OqkaEdmyqJ7lSZAVocEOW8cgBldSDAdB
S+8Qs4jiEUN0DuJ2TFBRUSG5BMK+C/2z05d35mZwuPowFgkt0pYauh6LpMO2hdBGLcT+pj3KPSws
PM/mMms3BkNEeYMyI6sswgeYjvM06pry3OcGRPpiHCeE1/5fg6gb+7vmT0XOrAoFAFyq+PmbZCZQ
wmKKxrI8N5INn1N7FMCZMHgoiucxhv03RLEzf56b0uNPRP6OOB/F19zsPKI3HYhskrYbbnctubN1
QmLcICIqbPb7h5q6dDRntSjPQco4mB5S6Fd2xE80c02gRuZwHRmhp+mTlxKNiGFdRsXp6WzsjbBM
i7OHRzAZxDGAGAFBfP8YXRwAfmyrUoApBgn9KglSrMSt6s61u6+Z3h8A2wVFvI/Ql5y3Wh+vCKbl
8vT3kFKlomF/SHpmfKJU+mpxrkb721QnjwF2pdccHKB50CgaZsWPJvxuFJLtgmqG7AU7IOjrSkk7
ZjiStniBLPxgTQKJ4rgS5KEGGB4wBTLFCL3Cy4XPsPAw1x+Z0TFGMtpxAs+G7tlIXkL1phBkMpp1
gJ5rZ8HEpfn+0eRzJ/ytz/d65WYh4SDK67rgrFuiuSTZbzTccHEGhuzXT6QI3Kwc/ozPl3mFMSz3
lHFX+BpFjveBeCX1zT7wtaI4d+QHVf+3joyR7mvHHqsWzoci0o8mLBxp+aORELUxjopS7Gh5eoEP
TQy5gw6xjqAUGS8pHU0fbg/mHbqHyqEMyY/sMTxtPPJKSEipBQo9xEGg6XKEtXhzQ/HffVk0aXEm
MtyP3QDMrlchZg459MHXKii9LEkOEsXkDL3UQXrKeoPiF2oMtGZrZR8iDlrMzLnr+xiROm47uE1/
pwD8ZRbmvtKsK/DJG1HHa2r3caP/eeqFXWmHQS16jaemKP81rVQEIJ6TmPnu8thVjqcziNAmX5P+
K7VmN+1Ri+rVayHsFzS3IWUltIHFCImAGycUytpAOgaB4jXEDmF+//kWr9hb5uyoLTCXTchtLlyq
NWbTqFt1IcqhsFNBzjB1exu2WXULwLHiQd+ttLAo8pBXzENUhfBmsfpCqRyyC+Z90/EpZS5i3DCk
K8ad5QjxyfWEsMzCkdRBFpvIO3La5euJ7aUkpx+BPE7dNei9zzdxLem1uVJ4agRskM1ZlOQdezQb
acyLs96rux5VbHs/w0c9UWPo1fCgMpIhp9PBjm8TXpu7klr9rleeRjTCAUgIGu0sGdBCh1cwiiGx
3erPr2U9yMRRxodhjULSsn7pjK09RyNnUpOyO5/OiAQFUpbMt6IzJcRZxD2ZLJjW6cbIxZMzZAB4
97WDMDPXvNEeZudasm9shuY/37y1D/X2yRaBhW43Y25oMXtH2V+9UccLPh+i8sm6Vv/6fKk1S/t2
qcWZ0GSFplSXFGeBYMe2WRcxktS/fL7K2pXiPmkI8zDb/SGlUo10lNFALs6h8wBSCXtuUuNmNEEv
Ns7dWlGSFfiklIJVg3rTe/sIDtcss8EGdtGcR6YR9Pm6sYlQaCXCrWA2P0mt0NUmWhFNtZxo4r94
VYF8VBXuGLCp9+ubcqP0kc6GMs5NLx8pScJQuLM2uylr6BbI3P5ZaZHJNbJalqYv0fQK7yHlqUuF
eSQ0Cb7Oj3Kt3EzQP9tRid4ocF3y5P/8Nani4Z9Bm6CKuzg3Y1/3Tt4ATMSQVMnj2AlJEKEIDZXr
f7MSV5SpCyZiNWFE3zg8vQgVwl8ZcIQCjK50DXSwmAAPHjZDrLVTSmrx/1ZaRh1AVqV+KFgJok8G
+GgFk5dStto8pK91m6U7pEuhk/YLTvflSpmkh41t8enyVvMa+5tjw+PwVUUnQan+CmcqAD2sd/Fv
KWIUmemoVnV7/asieYk9XqV+7oaTvtOa26xjDuB3yegBtxZxh8Ck+K+cB5MxmK5wW1JAchQiFJlu
b7QRiqxetbdvsTiAdT0gLz9x1RKdRADOuGcRD88AZQbYCgJk57v2JofBdULqcGrJwLeKCRw3vv6H
nRTstaIJBV3Fwlk7WhI1pQYg1yjGQ9yFe2OqPCfWXKpyx65tz04n7SLK9knWHVQ792YITh4t56te
RfukbcD7xYc8UXZTbXmNtTfGeZ8E32RA8LlRM7l5kSQldBOJ7hyz31kEEWr2ANm3N0EFy/u1U3JF
E8Sl60Ux/Zjo3Re6eUxjUCWdvcnZy8aEzFRyCIdDq+qQ6jZeoytf4rI7J3zwLFOFrE0G2rHIq73V
Sa7ypLf0+ULb1frb2Twq8++2kqjJN64y2nsFKZGgGU4TAVHZ/qD7tGvD2VXt5ugETwMxntzgvMLi
jok+EU8lTA2juOsORvezqolMQYJDD5ii6lY6wUFKLzOyBtrR1LxM/RHdId5YkugRGnkdgARYF4es
3CWRf0jZyCJpYLa8BWrK+HHC/+M3/tVcKPvavrNyTp1w3X0rHRPcPcJ8Aem5EF8is2hk2HMBSJSQ
sc+dc1XD7aibChrrySmRu0OJ3h184nbwNAWOC15WR8eU7U4h0jZ8KGAvlAZctOR8k6xUm/aV2v8g
QriqHG1vmclWg0v4isXhgvIA4W3kDwAWLHGpFRzjVdSAMWIwZJ9FznMRhW5fkV+GP5XEAjazb+Pg
SpDQJgw7bKacK/EhdDyyGGoBGYubfm/6yjY3HWcCSmULG3DdIvLMDDGZN7Y2GTmJm2SYK9kFK+I1
RQGLpHtxnbQuTQrFoLNW2ic+UupknqlfRvsCCbCSuQ5zJgW+JMogLI+u0dtj4qza25SJPzf6r82H
D1v/5kEWobEZpuYohWAFjJAMp6pRNsmQ7kTDtI2uHJku75+kl0VXP0rbq3xsrzmQUXcpk3qfpglF
H3QH26c69A/d+Mcon5Ow//r5M664C5pKZGAoNeEDl73BuIyV0O9BB5InQBYBUxMz3ap8qxpbQNa1
c/B2pcVXUdVSB9AAtlcJn8mUdPlpGB/iaXJrRQXq9LQdW6yY1Xfvtth+WbJlP5o5eZmV7cZCPWS2
4tbTtOtFnwh0lG9KQiWHS91DQvL5xq6Ev6BdIDoXNMSUe5bhr1IaeWXx7QmhRBxuqc1J0NTlR0gi
JdO6+3y5tUSA6ppqCRIenZxv8bL6FEeTaoF/meQb2skxQ6tDfl+31KdlU9Bfw/jxBfNtqXtNPmnt
wQ6YsLSCQ93KeOqYLpn8f6AyWD1fmL9Xyhd4uRZf3bDLWspbwEZMWXp9eOtHO3kOb1vNR1539tTh
mDrO0Z+RkWfYDpOgQXtAXKRLzUHnHSJJ24htV2gMGeqhViKYcZAAWnKcTmpbyBKTcmcYukTBC7B+
bChniMJFfN0zKl61jiezHYy8FrItVMkqExbaxN56lNVDQhVMENMwj/iqIvEmLGyNoM3tCcRHRB8h
KV+01jkwrCLOC7IxXdm6VAjF76oWQnnnoXV0SiDdIRqRPsivBf1A1j9unCQR9S6tFmnO/z6UcChv
HkqJWpPAmAa+Uap7ListSRBiUXYfAKuyZsFMW5YSetctvQgs105wDJBtFRy7zx9lLf92qBBRqgQL
Todg8Sh2yqD4qM7ZuXRuUt10nQiIYHwaixh83wWIaghrsI0746PpqumKZxLaXr4fHaXJi6gR+u7Q
grHwtX3rbCSEa7GjI2TaIV0hMUSc4v1OlUk2wBMsF3Tm/9jWLk7oebfUtsEfRLTCZuPa6BPNTaH7
Gosj5YltvhlxrZcfy0aNG+oBJlmpsL9/hBZ2s6Cd2kKgSGjnekFpEoOVSFYznei/gOtzCm1vWxBS
x3D9B7lHhCNvDW6sneN/nsKRF/miPsFW6RhNQaAqsCxR8+C/+nfyDpPg6vNT8XExppFoaaKcjPwG
tAvvXzmThtDOuzb7t1pPwSXAbYFcFdfB37wOmjBR77f4/XqLQ5g2etqpQ8N9qB0vMePdKOenkL6t
T0qejelOyQuk37JdkD6a46WVKHlQkq6qH7WuedBv7kwJLTiqfNYg4/4Tz4rBqcZ3w5wfuhKSVObd
M7OjPvg3wE23yMLjGCXURTEGFQRuCt2pdv7SImyKjehDY9dG4y3h7nWp96QpkhtHznVT38b2+K1K
lEMRxs/2AI+0zunPAq8XHF964TYy96ZT3UI5MWHtkReozn1wjEB+auXvFlkAmPz2c5nuZGVwpXZ0
BZfbDSPJu1SL73WGFLrQ4v3hj7J61+De4z61KeUSImlFZJchi0gpLEAyHDyz11poKIHCbBmRYSR3
jwlDuBYaGa7vSxSoXpkabpiCd09ELZ+rYuU86TFovvnhr0Ddi6FwaFwCDQNEsaVSmVNGEKe5UWWa
+yAYmNbvk72KCKJVjW5bpQfbb/eRrsG8qd+LQc0KHvZWKGzZXgBDxqRZrirJXho9ipA3s4od2jp7
HUWInCRmhJydKWu4wT8/tB/9oDhEJpQPjAqCg1jc0zCOo35EZepcao9ydEMAxEbgX0Ky389X+hhn
vVtpSR7k88EDJqKzsxM3uzjaD/P3YLwM3X4MMk7jNRD+/3xBMViHNA/4KzzH+/s4S7Fj1DKvZiiP
tgTluv5YDKXrOANtpZu8PFrxhgTPRw/FzNubFRexTs/EhOUXJZvZkUVqsUfdk4Moiuqfv9oKsuH9
SosormkbU6vnCluT+m4OS0DNPe0cy9O0I4ZUWBzLf8nMLYb4V9exNDoGNB0kTEzNEpq/31QZkGmK
bQHXJF8st+CMA77YiwKEOcyu0VVe1utuZSc/dDn92mSqCxDrSrG+0UjsqksbmgR4Twg7HccuOiRj
hQzGH1WDfAgbFFjqIawBOhqnCWQ9LUgAW2WjnSmlk8YbE8z9rds7v3w5vLJm/VtRAVyhodJF5V5L
jH2ETg1yH8eO3QAU6yvPc7zh+18F4j/sAHhFUhNkXMhc3++ANY7GnI9Zdh6z3u303Gu7+Daweur9
3a+wPsp69zNuI3hgbA8qI/h9tGPjTzvJfNTNBMmF+Z5IJaZsAN0iw9QVw9SoBswQHmnk9+l3rX8R
kt6tXKAb5XihL7sqHLlsIL4kl42dqAvkTeNOTnkndK/lSD2SQVHvGkkbLsl8YzS/7Dx0DQAmmlG4
wALdAAan/+YQ/rMTy2psNSYDgidhdg5/V0H2RY4fi8gSthS9RCOt9owHCtXQjVXX7Ai32YI8knj5
A9FQo46y2WpSeg4YSqmj54pUum2Cg4bYap02hybw3SbLPQnFXfovDcwN/RVhjh8dwm7y4nba+9yL
YC437M1KAM+lfPNkC4dMzXju+oT9mCmLIZGmdkC87hOoesyahXG0/yokTrR6pUzD7e5T/JNdbcXv
rxovH84oJTuxSYLTUhiqN6FyE2VmOTgGmLPq0cmfgOnsjJ+DfyuAofOPOPiSyOPOtNpDji0mwYg4
fYirHcus8MR+lv1DdGqA90NB0LmKqnzhq5ZV+kVKkGs+VXP+VYHrQp0Q1yKs/fwLrzSO2Uf7NTk1
ZOYeF2bU6PG6IKyBPg85+M0YexCc4WY6VRkDQenPmBqd2jPwWaeD4aWmulPKdi8Xz772LZfVrypY
So2jX5fnoWACNYAaRYw9FwWkNk6qZLssn3/N5UPibzLArZ1OpAMY10QxUZTU3+98bTtVHfU2CDAC
MsH1JUA7lEy0qdqTRQKbHP12w7OuBZ5v11w4OtNXBivSLNaEzFryYBQJm1u/E4G9VNsbX2ctYHi7
2OLjQDM3ZaFppqJ9RkjNpcfJ0VMULufzc7DmTRk9pFih6eAUtEUWExl+0fmqzmspQrlOaEFD+dRT
c/18ndXte7POwqAHklUnU8dlqZtrxND5YEkGZx1zZvDMb8rNigOwvJpv3mrZndCGeFDxgulrn1hG
MfnQSn9zBcHZt84XGj87HALq1JsNmJXJHYsZYrgBdfA1HyE29CvSrnMm0JBSeEig1OGUZISa0I5m
u7C295l0hG0DfUKYbtW4BmbTnUQVxu9eWjBAn+/66jmi/OSosuV8JNeK26Cu2gF8fErtkVNLib9K
SOgxSxt2eYVBkhc3FN2Ea4OOkLr4wLleSXmo1VhDFNfH0Dg7ar+vmcmTAx2AR3QtFaOnxsZe7rNd
akJGbiKDHru+leyoJBCvQLqyy5Pwrq+GL0kmo+V4E07+VyttL2EX3FnWhK/tTrnhb1XJ17aJapBD
LxLmgQ/KYX6dR2yVJrbpHh5HbpyVJic7/uKTHIT+pUpikc/DYshjCkkpk65kn9xpgKa3485VxwI1
G/QbjH4xN7dwLHmv6V1ncie18kKrJ0zlHUm70E7Sx+SKmrenYnixCKIbMZmVJ5yI8HzEfj4IgLx4
BovB/KtFHQJZOwRrGHndK+0T8qHcN66gkMdyYnd7XsFY20tqyci6QHJHX3VhuuoirOZZnzkH5s9a
q26h5daBPWv0UHL7T6A590VZn0yEFv0Y4M4UelV7oJ0eiwYOcBmQKhMzow0F2+SLYPA2zPKL5WME
faehovMiiNIIENzAJlvNrGMd8iLEbbKY4QW7pvkHZaDJI/nH5FhYKIyXyJDY9mGI+mtnDlHzToCF
y9b9MAcQh+4yRWG87mkyUD//5jBaSk+gRwUjzhwhf5OHF3AsOoPSmlBZD2+rQ9+kkNe74tNrqSma
dSeI6oQwT5bdyPqtNT6J3k6hn9JQfkI+N4YeSQorGHa8rMq9KER3ntfQmaCASaO1ftC0+EbCfq0G
KZQHZ6m/FjUclaGDeL4hkYolY8dmpor9lWpYDStrWJpXLYOBDUlw7IeHMmh2ArmpRBeBlZr8wFPb
9LFTa9gUz710r+leW8qHUTLOKXfOpCQtinaNLd86SgprGPl4eR1F0bGj05Ymf4xMPutiD+TrqlT2
hNbh93zOdxp1JHo5E1tq5dU3WX0glVWKRy3t907qUKNLT8SEg9Yf6oyBuZerKlavOq29SorgS6/I
X/M4uG+d5kcFkUWqoC2d7iap+/657VspitPXcNDXEnBDYQLfRwla2vhqr8qcRJKmiFF2B37WjjqK
kr+0DvjPqXaj2PYS6U9Z/LCM4kYAzUxYovsXLbW/TlZMSNPsAl3diCXW7ogjdCrAg1LefC06vYkc
FcmsTSfHSbCNZsqo//ACbqh/FSXY2IQ1//52qcV1tOhCyUUnrmP1+K8enD5BOuiKQ97EmWeTBOGM
y/lp1BiKBzdUmacmpU2yldOtptOC3w4uKI0ZsCX3ZDRUdl4LywDgAqB1M88/JZX5E+D6sJdFk35U
Gx9Suq3e0+bCixjHL4bK720OAiy8/xaWw3jCssgoMhWKmemXOfprY+NFIXIZgrx924U/rJOxzTPx
tqHyKPSSKMsiWyi2fapsl0gfNBQ8hG4N0cD/39LL6KcBW6grPUsn8inwbzP1SRjWZrjJnfJEyDX7
0Wkqq90mjfSq8Rf9XuqzzABSFH9/5VJ9mjsr5mAH9R/Dj37Og/FD5SXVsTgJSXEkck7S8DjPSIvn
j6J4O8aNq+FRsXhN8TL3hSeypfbV192UwC2K+oXI8U7gfFuwlhJMftm9lJanlpFRoTIVcWDonKL8
mECM42mITxBImGF9liID4vnkNBQUBtXkeozprgB/KOPksjOwyo58m2l/Rs49yf6cJgfR+A/zr0n2
RwgFBrN/tfFp1gLTtxu0KCkpUW0qhd693gFA6TIAiCzwPUveDd0NNBtOnbuBnHiiq7KpS74iC2EJ
q/O/n2cRWPSZMfR9MLzaHXCaIrrhPkw+UUL+LFDnlIACtAWpb/mQVtCJEy7OkhRmc6uHz7diLYd7
+yzCRr6xgapWTX6SjAw2KoJjDxMocg/6zwhqidpstzUrump0FXiF4DoRgdUigWvkUJLkoE3PKJq2
2Y1qPeJXHQiUx26jeoW+7+rl/2etxT0w7XSYfYu4Ow+eB+I0Rd7/EULEGRyz3oDXE3MAfXjf2w9z
1qCEIO0d+zd/c6gzt6nOVf3QlrMnM6QWEUikPnqMyVFSUXIXJ1Xd5ZXiEm0fUQi8IjtM1JdxNnYC
sA3OkoovmEv4dN2MyscQqlALXTQJ0WGAD4JpRDFuxvRFjC1VbexWbqw/8OX7YnLtoTrWWH+loFE8
uWhIqTPHosmO4rKoMCJZcOADeTXt546qvX5js4TIGOM/5dAegGiHlSIK6pNNegftilFeqePjPJxE
ZJoS/LRojQz2RXRJ2lb7CwMs0Kn0DRQt43kuJNRF8UNE2cQg4OS06I8IHhMFZW90oxhuRWQSISVK
j0guiVhHmy6KcxYDnjmZOJChOXiq5d9CeseIArih1SsbcA9BE/+ybLITjxcUBnFbBNsvxJ+Olztb
hbvVAgvVCeS5AOfD8bM44LYc90VbctlsihRhtLd7fzeDMpRlZofN4UFgPMYaOhX6zpPELGBo7Eer
PJRaBquMdU1IG84PFh8k8hkys/n4LVQnKUOakvFFgcLRdaby5zYwci1VZxBVlonfAUcuRzaZ0ByY
FIm4KJ2ge+MbA5YCukDmgOD7Rii0Gp+8WWxxK+2umfy+jNMzAgRuY1Rel+1IWaKt/HQFa4rte7PQ
4kpaLXokncPUXivdcAtRnmOyQJg+DQpgNDrwi9JIiZjQXBTaPzd2W2+5MPtVLWWxkfGWkiMWF5A2
+lebiuOrJu7NOy7se0awn3cDX46yUd1ekIPjWmfM3W+J6rzq9XyIbt6stDjcvR9TlgzYTdkvQrCc
34rcdzuId/T+UQxcZbV9kEdqsYF20B3Jq6NG5Azi/NRdfAAWE831FzmB5RyXS76UwmVIF2caoHlt
uNvPjE1kBgXm7GJLvxMpcIf6UUG23Uwy0bvMieCAI9wplSkaTXZb3RFHxzUczQZT5xEYn/4QAEWs
DLQZ5IsBnIRbdiB4EMDtEOPGLykWCrNE9CsSvjyiWRldI2KRQo4jG0AJ+GGkPxQ0KhnIEs2XVDR8
kOo1dBdFtVavXmuzVBzLOnapx1+nmHVzhm55furGDHGHDlSLhKoi4+eVfPj8XG1d1WVk2yajLzvh
a+ECzMg0HWmGi5d6ZTP+fK3VsoRjw04NPyOy9stWX91P9jQjcwBFEXouSLkDNhLmM2stN6ITQSpr
UovlLqXkoRGaKXDwePAleCpZVBIi+0YIWCaPMNCJ/F/0bgTwN+iex1zeC0Mm1GEcmohqQwqMisW4
ga1frVK9fYeFFUiLvpetnPnWSWe2NECej+NXd7yP+mIYv9g6G0FpmREjuaPzVjxX6T2E04cS0CkJ
A6liUF4s/xZ4idcNoGohXbSrFhox/ZZ4TQeC8vmum6t5hMB0C4AHyeIijyiNXqIUxBNbMbNO9f0Y
6u6sZV8a+47MQpV+Jr50klA2M4OAFiFQ5Rp1UJp4RLahEt3a+q/EDK8GPEydnwbTPJaSO0K3OxnO
SUp/zu2zoZ6oXYQHjbIJmgqqcmXQ7JTsYFeYf9LpwSj0qy7Xwa3bO8P424x/ieyBbrIA5uvKRa5x
bFdlxxRh/vd8J3wp3xUCBuUKiPGhUWD0d2a3dYAU1KUbGAB5NaoWOLnPN2sFk4ORJ6oUY08WoCqx
mW+CyjEPZQw4/BzwVGTNo+iyzPBIlva1RCohPK3IFPrRCxMk7MEniBfZeIZVW//mGUQK8OYZ2qAx
gt6mEMoxczV13jHZ0BjqrmCgDdtfT38oNnVhK/Dc1z1BNxkLuGDRY+zs8rTxNKLIsTDUeHIFsn/6
yAh1LjxPTRIaR2PO02i/ja8ikCLTYi5AjsurrN0hR7/F+LX2Ed4tufRCpp0XEvoAIvjF0DPQrBpi
8x8zIiBSi3/F+FnoeFn3YuX5xo1Zs1Osb8DeDQQYXP3iA6ROb0iWnBF4jQk8dJD+EeGqLwKhIoJq
ONrFHSaONvK70Kq9qHB2+jh4lCcxoG3SAoqHGic2hWiXwQ+pmgqf4fM9u7j+DtiqInd3rkGRQJi+
dX5WnDiPj7q4mOjkJRbbV4+KFFUzTjwGEWxme3vAR95R2i2SYj9SG9fUG7F5CXgWKfZAyyD62QUO
MOeHzYx+BYSHl1dguhHDmqryqlrw5jQnwxAC3MXRl0V3rTO03WCxYyU/FsolIoFwxvgg55Q3qKmC
7Da0o5Mz2Ms5M6ZfPhfOMRAnZtiAMERrHv4PAxSrJ/zNEy72q0qzsmFkODnzqUP5Pox+9YV0IDwA
fxbB5Dd0j97nl2rlhr/bk0XwM0itPKcjX6j0aXWQgAzZU1k/bHNrbC20cO8psDE5sViI+ShiRiYO
SBfCC8X7z1/oX/zUH8zEm01ceBkK2iNTdHgZTfktlaCH4bJorO9xHn7tjeqkpYpr2JY7t98AI7gV
Qx/ofpvaTsu+m0Q3k3UbmlDkOD9n/RF5Czhgf4ZpDFVveuU02Q9bfarUaq8FwBPpfud5vDMQf2Sm
AswA//net8KdwbS3Jf0RPD6tBLSmlvckplOFdyHg6LQblUGcLPlTEKYz409/OdwNcXFU/oez89px
HFuW9hMRoBPNLZ1EqWRKJanMjVCW3pOiefr/Y+//nNNTU+gG9lXPDKZFt9bKzMjICNUO6nJHXh/o
EUxiMCNNfcrK4ViPVwvDK9i1zLPPkzzpuh/WKVu/ZOKDYA+LxwSEYpTWy8MvGqxZN8+7pexqDVgJ
UL+XdS/VW/oFHGHZ13yezxUwPwOyPzBZLaqf6RUyTlgtLLGQ2I/bADJqTGKAhgiiL0cl5Yy59VZD
82sm3ZCFLtpDFzuA5AXP3UuDqw+WkkPVs0cjWhutgzSYW0RPQ3CYoTtKQdLJSPvUGlcPtrHCqUC/
zLivakwdESytMXZETaGot1l0mWEdUYy/0uGYM8BiUjjONXmpz25GZ/LYcO68ZvdN9CrDteb3I/k1
1HNbb03LQNiQxmh3U196VD1TDplSOAboaWodowsRLh1F7N2qmxNN01IvHoRFtarmBEo9BwAHY9A6
moGuanNWrmcGYHT+ZZJVD4Ab2UdNfh/zDU4HVq0PttRjOzp+/mUx/3ggKHiMzkMgOEl9O/+FHqbT
oiFPhS9Z5eurGfkzlkEHFo10vrhQYhXSLLw/X/YHPAskH6dJhTJzhvX/GfYHfRDbrOCqHEMQHors
wJifzoD9PG+fuDz7n6/3i+n6ry2LiKcM+UQ0OaP/ecG2xrFjMrVkLvZmYIbcguT/OtMar19UlzO6
kdDxoA/45yv/lETzqP935W81ew5ZTKt7rgytMMsPeI3DtV+WSYPVVncfXO8mlU4dwIU6LLbZ9HSr
NYSlQoRudWdOuLpFjCfky5yk6pHow8nH6EbDQuRXM1VBMqmuqqV0+PNt/xhXVQVnTsyemMn4Fidu
IDS3RkJnpsncXNzpC0R0hH2u7yje/nylH6oyOOv/d6Vv8SHrKgObbmKmjuUFlB6KsWF9pdtEn4ze
7J8v9nO69dvVvgUJoxLCtE64WkeXgXndQHyByxHGR/3qF+MsZjMAH03BMPM/CVN/ufy8zP61DH+7
/LfIMTL6NZo14VdoXBgWnYIfEaAkY9jy5HWYkLdg/PESLI9x8z9f+xc55d/XxvSUcMx2X3zbAmoh
lfg8EbUKNAaz8ZTSCTZbGaPRkNk7mrvMoMo1Y9MwIKMRBzjmTvQG+VS8uekcVAa2eYNKeIHDXHT0
xEavGBF8zuzChN/WJ3dDpfhD7BrJk0rKRXHhXcePeGSk0rQaBniVpaH0thyfpGtgIeL7t2Twx1OF
8Yf/ecJvW22MGjM1Sj4uZqAk7lJSugYmj73fJBs6I02kM9PE9onguAzOrFgvkcnWKePi43oGHhkP
/W+s1UkKf7urb1W0biaN1ERspSh3o/YiDtDB0TeLtnHimodB3fx9nOvH3Qvtl4SYSSfpu/LDIpUb
RsV4EddCvIvznCP9Hf0+zGYDdT3HSPgZtZy5JurP6SqrxBVd3Bj2OfWNKAWrP6+8H3f4b3fzbYeb
yhRFAo7L/38KIeLIInaTy7C//kp4/nmHL1ACpmtKZfB9pHFII0kQ8WKbocugm+xcf0mTli4ttSOC
8cAozUD9T1qiA16EWc048F/OfO3Hbf7bPXz75NkthpWhcQ9MSoPJzZGmeVlILEeh8OgWVOnNk25f
nD9JiA5csppLTbRH1Ph6vN1gccg6yijRJj9kKFnFgEHkdkDLKd+rbWkrTLpNPhSCgw/3FDtdVVk9
88l1+blYT7nhLdLQRqSmHs8qEwsNHgO0pm7x4IAaivh5zf4nsGKuYbIC7jRFVPeSC9MDOdnigNcQ
k5VkAGTPZvFaLNArV+O9clulebr889r4xXT616mk4etIEadDK/q2Z41mUqR6ISew/ZmpQL4L4Q7Y
KSP0DCgYoM9T5+EbOysBFIOyonHDnyUd0MvsVDkwB8aTMigxlJB779UydWQG5kzoI6KcP5XF6HX0
Vioj8JgItP588z8ubOaZ8HZmbM/8fqJWi5uYXm/Dr6SiUe7HYO620qwmXaRY//O1fl7XSAfAKmWc
51/Wj6IgGLUqKISO4LXGxXQir88QYaYsoPE0kvT3xXZkCIRkQUDe7694+c85FBfXUNuYHX2/req4
mopIC6bkzihh0hgHthOFI2n/3G6e6/1hXN5QAvh7k+UHB23OUENVUJZB6wNY9Z/pWzKa7RWS0KwD
127QzHdlvfuiXEXp2o3E6UlnCuUGbJQF8WGuOho4gnMRAHglheO66Eav/0UfvFDY6MLtLkG5PmZ2
n76Ypn3SRQujq23c5P9mhfx2399eWVMlmtHU8yujRZ0LZ8S3QpYtG3LGIABv/7JIfsA/eU/6PEdL
yPkXE93ob62YmDcqUw4UVkmTMrqgbvMuc0Ca4/Jr5HRJ42ZN+viXS/8Yc3679Lf0gpOtkUd6b7P9
LZwVajcan9F0BueYq8M2zv0Z82asHeYOD98Zs9f5S5Oydv46ifa39/BtveRlnwhT3xBzxaXydE0f
gBVT9RwiPlBKWwWP6crs7PwvKdYv+9V/HWbwWDgP9Hl+6ds7kKvM7KeR18+5X4iBk7waceiP03C+
wt0RtatdGwKjXsvZnWhKtlKn+/AbLIoCafhQ8CQ0qZ7nKdZQqp3SnB7anNTJTLCzfhisYCXo6FKg
qBCE61Bfz8mMMpkIy/MXIheQiawnyvJVgX20jnoFPzQnPTAynV5b2KZwNm/KMSQBMGgezuQ6sIZW
sIMRAnrySYviCvzMH0ygO/8JOTPmOmgvNZ6ziv6LMP6Laxe+Fro/M05q6XWhbYIDwSNEp8Fc9g0g
Yq7gL16H5zy9fhby1Z1JcqUcuH1SeWGGeG72Vqa6HQXKPmTwhuyj/KvU6k94EK2XBY6IHBiQbf95
ZphKe22FeaZ97rzcKqdnHBZLqKx7USZmg4MB4w5HxdlbGC5l9CQWpS1nN1yiO3Shu78cBD/RqsjD
oPqCDZpIPHwrqIRrYE55hWXFFSy9W7IeNWmj5H5jnDH/marzX8WEf1HEvq9GCR7znA8zcPH9vO6T
sRcWGQPlkCDVILjLp/FO7NpDW4muvPBgeHhajW9nbziy0N8h7+KB6mYtbqqARTOxYV5AWvYK9kNs
WbBQ6XBfzfgX4DKpCHmg+WLUUBSnzm/hx5WqsQlQx7yq9R3Kif7MEJozLlm/rrpQ+Ysgw49wKxpT
IvxpVM7+5c8cTuIsn2hkdzomOIbY7OBvmZFI6YySSUAvgey+uX4tAqtuX+d0AaPsWYS7QFaYOUj8
KfuTVOl2RjAw6IRGJEl/PhV/OhR/v8Nv5WZ0xVNxUtHcnmoXB3KWGN0ExIX/KiX/0+gtmt5IGmDu
Pi/5b6vdKJqp0ASuhLNOZ+5S/AHDpwX9m+KjFFJLzr80Prn5Jop7HeLmlPJq2rPBByYXl4ZzJMeM
0d4JyikLHTNdTqOjaPeD9iwhlbgoD0WeeVl7XzBBJ6Nq7vwX7+m3u1/8c6/m6q0xUonpfg0FW0Rj
OHDQghCcv76nn1K231/Tt23YVWOnxQoXwp0Pwx64PcCcwrQE1vjrxDkG5d/QNdJZECcVAANqCFbi
v+z0fmsI9EZgdHkqd0cht1re6z6NyJxsMFVkfgK3WJn+ebEu16Yf+sYL+nL6aZIs6RkFpc5evLde
fDbs/GZpSHRahZuf4U5HluaKb8nlBVUzSwMr8AT4MtsEkUVMQr+STcd8nbwUVFf3sKMa6Sasii3T
/p/pfp9/kBhkid8uPpSIyQMn1yG2L1BuOhZfje5givir93/XPlexjfwNPIHC7t5a+3a5bTEyMgd7
0OwgtwwXlwk6QD0+tlZ6MvfD04Uf1uzYwcjxubgf3iL75vYP4+pMARNwN+OlWSbbbK3fPFOwr+mm
yHbCk7Cf9sJ+4S1W+rAxvQA9JKm1TIsyaJXZEUaa54L/2LoNis6Ry0w3XhjwvXkQcXBQSC/uQbEB
nm/WdCfny56KClCbV0AbKj5fMExtofmbEOaBFwmKjlNc4gLw1kJoCWUPAHwQONpeLZKFdl2vrvgh
yVZIzx7/p9oaiWXvg2gL8irpfaFYNeZdle2yVZrtC9jv0k43rCn2FrIbet20VkyvsKP7+gE5BUvu
3Wi6RxcqiFbNwsnCr7bwFzevHT8D05XE2FIQ0eWC0wXLKhyDp/4QDb7wxr/li9U03XW9GzIMf6e+
m9AwcFY07eaOeO0uIigXtlHu0ANdps9SjId4hKj2hwisJKaHVPMrq90n0Wp4qPcivP63aVWtu/s4
8XSBsZI9NxcT7UJQa94y4/emDlXeUURqUkenKCydbrCNhOcKUteU7DqxmR2vQ4b4LdjPwkV4JYLU
b7G6SutlaXpC6dI1VAXLLF2NHALsyLA0O/RuD9Ljiy48t7JbP8z8h4N2UrYcjF/1TlPtTnaU0TqE
zsIrLhGfFa6xtXjKEUJ7Kh3kvLvjTVtWyw7hgPBBtSGV3Fo7NLZj4jTTUnqEIVg6ZWv3n4XVnZEn
625OLZLEvBXFXJJY1Yt4Ft7EgEAFQWFNQRhsUnMt8kvpPg4KKxSceIGfqt0YrgKjRWVShFEIb5S8
Mbfrgjl4D60B1H7EBZpZJ1g26dVJu508rDHNXiyz+IAEa7JVEGuBVFjYCdQZu0xPkIkr4+7I4lmo
+6II+OGHYrB1lI6uTm16SJkoMiO3K15OlThtYoudc8MEDcTt6izYZoVdLRxePkZAhoAOlS3teoy5
cggi9u2t3Iz79FLqjlDat8y9jWiR2PJDiQJI69C0maxhEyRuoGFf4IWSjdtaEC/pqUySO10Z9HVi
yea/B58ZamSIdeb032niWDcolPfD63SOHlZxZVWP4HbGY/WBKey7csecNyRUKEcYyUkbljwWR8NF
ty4papnisWpsp7NDAEO8BUpPauzGJARLrmk+l81DQ7HYf9Gxs/rkkKS70XAba7gdGovnjKZ1ou1A
NRTJjl4C2snQMFr6RKxh3gFrCtc52L8VBpfncp+8lA/V9tohW8B9tBi22fqZxpC5i5YLd+Eqy4P1
NjmDRxttqbmK361MxboEDgbd78mxPlQQa2hELPkqDZRSq8NADabW/L4zl+5dvxTQPLeaT9Vtzobh
6iucjYzSYyxL1XZ1t1lwAqxks3GwsRuEkwlsuq8fYJjy8eYWsIUDX4wT2t1A/n9ITHfAtX3eeZ3p
RrjRmVZePiX1nTysXorKgzQlj8+N9iwHXqLbalI7xY215jLDMm5NK3wf19VRMazQCVlikq3sIvZ3
yypv7lHnUs9R6qoJKMG6oNaJ1tOqX6qvKTXDmypuWLFY3Uel16Lr1bI7vDaw4leoaDHmpTqnlGMM
3jjsqrvSlZ/GO9mqP3WnfzMWy2IfKW48OrI3W+PlqdP3Xgxa5AXqyhxOz9BDX5Di2yf79dQf9eaC
ZpiylhorLt/SYbUzHvNlYCAiaWMNF1vxS2xloSVb4mM6PhfP8g23Lk/0Wjs5yZa5PLMyN50zzO6f
9iS4hnhY2O+Lr9iS7G6fTrZ2x95W7bayl1dneXPFO32Zy4WV2IK4NI+NV93pzO247ItV8KJPqIDY
Yu3kky1krgTzh0gz2lVhPapPzdW6iasrKHy6xqRWSP2Ahs2xCl/1q6vVfq1tdEqqCtnA9cQiMyUv
i5D586DRl87t5oTqerodMZ5COcRfrKnLhlf9cnuBTkTT01qPCEexjxJ7nqBnmQSPmd97slOrVj3Q
YbF5GafKk5jPNqybWzjJvtrLVuYzuP+GQGDWE1I591zFVd+XBI5lvoIDP8fAwHrP578lXYL9dVPJ
VmuLnBbvrT0+tnZ0Ykh/nyDNe09Zaok2jeL2FB9CmzlDthcad5H1EqJ348hLeZvx8M/D8jXxhXNu
netPtnToDtty2exL1YpRBKRq31GwNgSPz4VDZmAUjnAYc1JLK3sufC21mUGMN82+DsAgcBe0Ki87
GR5UtZyGsVU8oHZJI6HUvSGwpS2DJaNDo0FuYGGjZu2rq+S9hwL52e0LP94sXo2neCWdQTACeMq1
M3xhfbghfTt0WFtYgp9hk7YaYBbGFinJtgzW5nNveOG4VHqLXIaI3yuv5S9r7sKRbD7GksyAl66Z
VufFu8y7Hgto2LZ2MkenWI4fnLaHzB8QryWBsyX7zFo9X/f9HY4SNvKF50PvLAy73hXe1R08SqTQ
7iobIWsn6azAeypeOdWcffZabMKT4s0Dw8Q1Ujk3Z7dteEXiU3LH8KfmLdaovDhS6qHyyR/WOV8O
njznJ8zDPaCeA9blDLuv+ikNnbdWsrFzhNVtyVtUwft9nD30xqqeLPwpudUvbdNbimW+LzKii4VB
4/za2V1rYYXvEGiQHTnIinZs4q28Cz9bT/BhG5yVj9yGCeCndm6f6wuH+0NpRfz1aLdwvmQrOMgW
Z8FXuiR3+cq35S7ZY2nn6w+CEx6R0NnG2yCyAwdLKf6XamK9CYfwRH+lWjWP4ToW7XFzbb1+gxUn
nX5mJ74ya1E8Z/IasbWri5jmuGQwtrAW7wsnd4X7drSVozx41wcGH8PMOVR3i/wLw8/D1cEPdK1o
Tn1pPjCJEQ3MOddFs+wfigRmrTs+Vj5W2KrK50aPE2UBp74XnOlT84T7Ehl4b1ypBFJLWd9wlrWw
p7b4OLZ8XUpfoXuOniviHFMBduPj6vGwWFYxrVsmYKzmdN2bn+UrwqGVU/jBPrp8XLfjMl9Sa8oh
PAYr3Q3r+ffEx2Q61p8tSS0nGqfDuGEo1ZXfpQuOdXbrEpWX4iby5KPpMy3ZPE6Hkj23fJs84Q7p
OQu3gx2jJ+RgziwWamme9tavYlu/jM45fql83c2teYfKCTudqiJ3QwtwDaK4z2OZL4NbHDrET1K7
zDg8c3uKGCtz5DfgoOIAu03ZlHyv0F1DmvG0zBa94uobq555VO4HitCyyVjSnKrOpf8KeZG9Txb1
2FtcDTKGdcnv2vfhYOYwGK3k1DRO93DdXXTqmAwCWcexo9mtI/mU6IRLjbMHSY77CZajd5m88R59
pgWqTgumGxxqI2c4GOlS2Ld7AxDKmx4quKONHSZcyTctcyOJlupOtbNX1/JW8M2P2L8u1SXr7dR6
TIxepMf+S2DhdmS0eBOiP+22LMc3Y8loWV6tyr1wJKEbNglDFe6wIWXiMCVbV9mX6Fzaw7tOk+VB
3WAZySnVt3ZR8lGD98BT+L34SfJQUZ1s9eW6Yw7UR2NJtPbjq/5uvMju8AT+PKdp2BjZ7EWHARNX
RIPdApVyabdt+bzFpnP73c25dG+GLeyjl/6o1Vbrwfhz2GuO4NOiWvZ895EyLz6T5u2LT4Y0V5On
W9BJUx/G9JpTTXemJ20tPQFjy8t+I2/3g/PCDPar6UwP9V3gcrXgTdYdmKsKlxJdHZ6pFR1TGZKr
p52pHtFH+byUd9EKG8td+674OjHDC1YK3O3SQvCFJ8B1V53jmLlnctg2trwJdGMOcW/jtliY3vR+
ye3Ki/i6wx2TwBCVrPA+vyNTgsLuXbRlxx8IwRCqtI3JyZFuZY7szjadDV1RVfXpH2f7oF5qG/KC
lcQR/WuJ6KfIOScs1vieKMl/XXCwO7NUgbWOvEsEnWMlefqpdpKjsDEP53j3n6P/kvqNlfMmTae3
02W2N33iWPAu+JfS73COdRuIB6uq9/CnBx4kLqlvkmtY/WF8CI+ci7a5IrhVB6O1ej9/NbxEJWgl
p5iE9Zg5YusONrNptr6kqckBzHZzpAMp55uKG+NRXCmsASmxqQklQva6fciIAlfsh9kI1LLVRGaH
+mb80O+Gwrruqn2g8FLKbGXINNNhfcyJEqdJZHPGrULmwQdCcm7zz65+4L7LrbqSEUfAEZoUmtOY
knM/7PL753YJuaDKmEb20EFjPIVTPbM1L18nTnA7GMXKeBzf5NJpX+f8ZJ8PVJc2c/uUnORS2bN4
oqn/ho5Reh93Tq3ZGUxGwdG866Ow1lY5pCcPumOz5K9odnGYXiOFpI7DJCNLuXqqQQS1SU/kjRDZ
zenmQilbItq4HikpSfZKXln/Vh/rLf6orJjn0KoUR1sN0I4fMLrga5PFeNXFeLmQHizWkZNtyi2K
VqQeqdvuiM0it3DD69rK5WW54/w7Xq1xNaMlH+ga58Ja2bfz1pie3ihcJI/WmUqyu1t4cDPxpoZd
1njhCeWW7lIZ9k2x5e3wbjZuckw1t9TcnMl8qysYvbXMCSMiS0R1NrfBqTjEcSt7Np+7DdmUvamQ
jvJil6eyqBNrPsrJRFjqaiek6ZNVfw2XkYQEOoXm4etihn5MH4QilHRMX4lsyhOjA9edlnoQ1GDq
MXIc2PAMCy9lde5r4ApCgmqREVuFYz4TJ8mBN8yrLdLVNYTJva0LYE7ZmcoN7tTF4q4U1zoTA6Gf
7G98p2Er3lB5dsbH8LbuWH3uW/NamXbWePIyew6VdV5tGuQoCFNEfN3Rl2PjFn5/tUhOio/Fl3y3
+ApJOA2SJ+arAvu6KXdZaaEF/YSGKcSxXfEhLBe6TdfWIKv5aA7hi7rpJsfUYTEixcRoBD3sS7WJ
6dIBItyna/mRTDkDPO735TqY7nrTI1vWkccTLeJq/rlm3GtvLltbfYytV4kF8lSJjniqm490ssKj
UHvGu+jI46XC8qsRbOWzOcgeEjyJ80zi2r8xUxwnS94mSTf7vtzm9/xyeUw+Ko8VVb0hbx3fq5vS
1lY6wlGutFvyy3ZDMndi+abetEZLcxYQWMrvhT+HT3GFKiu8QI5P8s+hZ5jPlvZJiFH3prqSDl10
xTJ2YkPkJRzx3MjqRo/Ds7oTJUrSYR+eqcXPxSOzMdlb84jRXbxFK8nmqDrn97f7KbIVnHW36cs8
RkIPH0qg3W3Gt+IhX7emHeAFfCwOwzIfLFGwNcJ5eU+wFE7E7T/jtfIvkdzfmgv/QTaRrADWNJWF
+t1DEEVCY7re0u5Y30mOtpRt456zVLSDVbaG0Di6wa7ahfvq5bbPjVX3Up/2wqOx7I/V+Vauwr3q
CBIgUOkNfnDkMS7X3r2dojlYyq+6yO68+dVScUDsgpX0PgfP2hvt8E4jZSe3BKO2yUQa13zvdAek
b1yXJ2q81BOPnbsh1C4XT5KPdGFnCe/1QSBWxQ/G/fUQrJr72DG9dB+tRPbUXoMkawHRWOl7YaP8
S8hG9qxa1/6simWCHORWsqMsWgOZNuvyDgHTN5oKCksCYdfaLkdb7rDTtKfjSKYm3CPz5TBDedEe
3jExaheeTv4210J+yCOsOeCyh3DXyJyfN1ffzoVeAci7b+4iHyox9k4u6WXwod+jLecKQIhUyrga
1+vKv9nZqXDGVbVvDlQMVuRRvmQsKg7Nd/C6VfRIjnHfb4QPnYM0oJog/I4r7MRn+8RuP2iWtkoO
xirZUys+TcRxsl5rfETj/sr2qQ71K9XVe++8xi+llXm3V/42lbW2ehW9c7epl/HKXI5+dYfN/ZaC
Q3++aPfU/H/pZi9+RM9/W2Pf2qnJTRs7qcm6Y3jiqKawI8HwboWfuO3j9Nh8ygsH1AgWTHl1mmWx
La+2+IE5qXXdF8ndqr3ciJQRJ7ZfL/tV8libllT7t3f9NE5O8E6M54y2xXvNjTztMT6Pb9qGcmH1
573yL774vFeQ3UJZaDF7Vau/KKK/dQFo0SERh6THMaMsRRiRhFb7JN5XO4Q+B9HpmWndaq3XRk4j
usJTYWxAnvUnWrfU6E/yq/aF13LMUZ36huKRJLTV3nxaTF5+ki8NdIdjT4N/4SKUeuwNF2CqJ1YR
aUhitXBrypDIvQnmN3S+gwwolXnpKfWUEI+UfTLQlWZ6yzaJTr0bEEkwlzLt/OqAsyWdw1K/bdo3
4zlurZr3FcM8BSpF2tjNOfhH14SMnTrqSd+qpJXr9FOi1b8f5VV8DpcxqONgC4eIyi84gDzOrYO6
cwoPATpL3OTnc76jPvFJ5tbdB29oOXnV7ldd7kqv8hOf/TF3yULEjeTmr1Qo96y5GdQoTsZKmeYs
cE0hh1AUYEQH+rdj3VbeED0ksRe1yCQ5SB0k9dK8DL1bBHeQqWNa4MCp0xqZ6Ah77eudXO2VejdN
Fsbti+ghFtfNA7HSWGXIzSl/OT/Veel+Oz7RD6NjhwQ5BL3vxnvqbRqkopra4+QlbnriY23LR90N
99f5bHxtzizpWLBpVJaP7aMIG3MleowQ6DbUqL5b5uvoAbdvsOid9Iy/MtasjGxuAtFCBtfEosDK
KM3Dv5A8fr5tdCYVVFJmq9Rv/cysUHIhjKr22NRAHNoGMytUIIH5z1t6MMoqLKz+0k37amtgMf2Q
ly75jhG+N91Kp8eRfsH8tHEyUD+wC77a6lP4EqMdZTUPVBDBO5Cx8jFKbnP7qtfd1SkkbIT99Okv
G/KnthxzFaKoIpiJLvL3x9CRom4y6dYeCRp+7gnAm+iNMc5qKc74Va3zD3OfHZvP8Ol2yo6qm6wx
WdnKl9hpjgZMPX9GXZYX4GkHohXzDJ/p43hQfZW8GJ/2z9g7gfOmD/QApMdKs2cgOyII2PCbrfp1
4Qbrfme61Q0pJScD7SSnyrxIcfrNdKDCubmNxw55bj9JG+qteBLg94G4wQ4m2/HbFxKiBFAIIsgD
+0l9nEcLRWvSkCKwZVBEZq94lZ9/c4/CS/uHdSuJWLEjdWksCPz/bNRqtbK46gVvbvJML3aM18qi
rbKAcOeU3s2S7kGmtDWZcXGh9PPBzdiSFsHXxWh6cJJN7KnusIrsgV4W9dLN158of+bcO/dBTmx6
Dfv6nZYNBHnVLS7ZaEcXbF02w5u+md4gq0Qv3RI2VfyEbbkn0r8m/yepOwrE4hVuhTSsDvTmHhZ3
YWK/xaf66gWuKlgpxcch+EjdfNdNzKSm7uAmd9UJwrKlbIF1vNGjFnFqOPee+BQeo4/1XGL2wLP4
yewrwm3ny+aq2HPIkL2XmCkmzoJc+Pn2olLm7BXgDdBRa9xUCz+kKgHBwSiH+R3AoT8v4u8N/19B
5fcv8a1lzoBRmCgRfVswx1HflNc9ok2z7qGt3F2VDf7Jw5syHWPmT0lyOh9XvRhBP8s8Jidpe5Xd
9ph4SUM+iWSmMVwa8SPs3jv8M/h/or/0978Lkf7rbr/13ZNbLw/JULdHcfSBS2LxblBXUrGS482U
r0x8KK2M4WHlNZ/rS6aJ//y26LX/tHAZxCBVVWUmT75NnGh11qCO37bH3EdmT6eQrDt76qw64qUF
R1qUwCG07Fwa1S5jVqvoqF7ah/S5ZEXRW1wrqGayy9jw8jl0rqfCjilbd+ISGOcMo6biQCSTst80
8KfksXtUrJsDqH5bLXbVliEqvzlOmyJ10z2t3WnT7Iiu6hd+078kR+xql0wwN+BhOcJj9FI/zP3X
Z+pUymk72DKB9Lmo3ADX5M/iPPkSJd6pf1FLL1s4AsKnzwwSJ+fxs10py+GRnHmDk0oBx86tmIEe
aYYux8T71HWbieKbq7ygxe8N9+jwCvfco2vsyVx9gCdLe2aoG3bcZrGOV4uvMvBuy/pTZlvf6wvE
dlj7y9vtDjQEreV4o/IVLWmtvoknzp18N26GbZRbfGFm2g/CoTgQjQqaFke2dnUA1KajAd3cSnv3
ekTmhAfc9I+CumtJbaM9APxwNdE2txr6F7xL+jsGqgfklwthPvZ6mhM+Y/tH3CGnGPsJu6sf5di+
Pf9l0Xxj7/xn0RKhGSaXJJK3b9HO0PqyaYeiPXK6BSg3lP2m0p32VN1z/uiFMx2xfUAlakKZkUA4
oXcPOxnEbtguDOcqO1G9TZTPCuBTsAcUbbhbqLJ/vstfQ6XfUwn0o/73Lr/PlJiRpMoDMflG81x6
nzkdQJalfe3t2EDgHrdF60atvUMTfwsddNv73SPhdkIpFb4hx1b0lhn3+ik/10/JfgLLj0GsOQYo
kP98r7PVw0/70DAxOJotlAm+/wwgSWoOmthl7dGo8VF+MeKVHO4XmgsEOWMrnTPuRqKy6EXn1MOr
ylb2uQ+QEYXbl/qKRI1rwvLoV6XoBNku3TN64km4hcq2J8Pw72zx1ateJ3+b5EvxLHmDt/D7r7Jx
2O5M9UC9Kw/84Mi2GlbqmklDnnZ8KAkRu8SDocly1tVds64u8XZY7MLAV0h4H7PSGSTWWLdvY+f6
aSJ/NfdpiFNWjxpQiesWTBnuD/jNRh+RshuFGg4XEAvfmGwjsEdmezXwYdrAjk65d5boiVhQYna1
NzgZbiGwWPBjbf0EmOYwFpbk0gzTD7XH2+GRYPFCdn9zvNyvStir8r2MYOOH/CqvgYjdK78Tn4RN
jGSQL/jkYi3GlhdofLFdfmpn1M3LnmZPvlZ3+Y4aclO8sS9ztJJ67AOW0g1Jbmfrj1956We4TlPH
T3ttoFd13RFlFMYIqLD6r0jYzAMzVwfYpe237W1P+5d0DZWI4BKf+tyhh8UQQWnXvScudlOCJdyr
Cm4VgC6dexNOq+z14VpxOs32CFm1Rw1kBuButUc9U201P1hTsB8AAN4izsBPz3wvOPE8sNX0hYae
N4iWuN2K5Q5akKh4Ye6Fz8p7CAB9Jr+ClqPYSAA/RhvFC3YDeOgmOoLug9p4tw+c17IdjcDa40OQ
nbF8JjQGVkLtGPBwLOnEWQ/ZI2JU5vH/kXRmS4oqWxh+IiIEEfSWeRDF2fKGKKurGEQEmYSnPx/7
3Jw4sbu7SiFz5Vr/lHI4ehAPZurD2Z8w7Vj5YRk2vmIs13Pn5UX0CL+cAageTnmrgRbA6xcHbi/b
VIxODFMNYaMoH3RRdj/ipPvoUZ2UGscvTbTWtdOHXcSGihTFQp84XtPNa/8G8Ij3EkQEgD1hr5KW
QU9Lk+4p+crggD5Teic8LgbaxXW5a67FtfV5Pv0d0IcOUborl/LEzK/s40t3Hf6WXr2vg+UXx0VJ
aQ27+3O3wmTy7jQ6tuEv8ortaiPuiztf8zacmBTroPSz7+K7O2eb2XURJJfmnp6irwdNL8vs1Gw/
Rwu0JDuy+DlLy2t3XXqkA+25nc6ykjB3P622+JJ9QGLIqdY1MZhuKqNajyY8zy4F6j7MrsWm3FAK
fD45yNgCMZM2PxJKsBuZKP7qPxRXd/jNw3CUGdGBxrBb2/H2HdSHKnweQUsmchga/sIZUd85f/Jb
5tXbYg9W+XCHa+4P4QBpex/vC2BnesVCy2ip+T0EcDir2/sMBl1PlydO7Br5Sh/CzoLFRyN+aOT4
xjMqcRGcDvXH6VR+sz2xEAI0Xp+SVhsEf/X857+uBPDjeCu+i81nk157n1Oq7yzoZ2A5+Y5m4vOw
5UseNDea+Rju4RBfi9t4ysAhSCE8p3/YtDZJwKOQLHEjnIetdH2GJXG62vwLUpAfwRYv0AvQ0XL1
0j91/f7h8XM3+DsxpkL6wzUroludpb0KHr9Oz8K6vgM3wpKrX7lbeeW2WXc/eLLD9NC6mdfeQVdy
ssr2ub0EdSOqaJ+fRLdHtZeF1UAEm4bhnJlypVV/KBWvBX8j2zWW8rf8Y2TaSOflL1o8NsHnPnxJ
oXgX/dhVPdL3PdWffRX+Z7fag9W87wO8NHGtvfb4rYL4pHyljnqcT69cDBEmBPP7w8EmfXhslQ2f
KTm910+z3AZvd+V2QbV9QipOwkNNFK3FV3Jq75BLgRKkgl7sCoTmt2RH5w0vsJq0Uthj9PbCxm/v
q8UkPBips+Ba9+eld1pdOADxAcxkx8613uu8NWZwnQx4pctdL9d4X7PlDf4kOt8kjyrcm8tzIFr0
IUv9HJkzvQilExYpvXWQ3E9KHqPzR3e1LqHqZvrnwDJ7Qg6SRTFh7Hy7U209gi1q/i3ZXVZ9KE4L
F95dq75hMx3y6h56kB+Xu5liqNsRGDSxOAsVb679IQHYx0DmNy5f5LBf0chpnzWqP52SsRFBQR/7
0kIOWGpB/30NOKJwWgKppnys1+mj3Wd6UJJQr+NqZ/naDfg/gbIQsiS6moXL1vIxpeui1VI47JUW
nYswBYxqRVc+1ag/XQvjJI6Ox076XpIH5CBmY3gO0BRipCW6Uwfa4npxaufTnN/jXR1EYR2QLsXs
d8QfBIzUh2aLAAO//Mwhtg8uVhdNcceNorCUT+qZlR1AyrgeBckkoHts5v7HmwfLVmvO9VHYQaKr
57BdZw7gqV7ps/PCF15a6gNDyKYCBeS83NMAdDMYnRf/A1RHUHTsrQLT51tTg4/POYqm00fCch7d
6SpkgDWNJ/7U5GMjnd5O7CGc/SWE94LNH0TNChBI+mm8vQcz/fwndmvKRWk3tqlPINQKXQSzy0IF
zAfDYMEh3XUh46b5dz4JJI4vM3fHw+CxfvXsCImNNoQHGBl3oO0VaIKqaiLY9zr64oU3a7ZLomMp
2yyZSVE/3i2o0810KoAYKrrqRP/J9ETEVxqfqY6M5Wa5a/X81CF4OogPI+o0s11DrjrxxJRKQGWK
gwpE7TXlziqIDdIabMUeFPijty0ihjlJN+EAa9pDz/cePGymKwEKn9JsfYkT3nq9DOjUEbDE4nyz
YGqMJejvppT17AtBxel9iFz1FN/GzUu/85BpGjxZf4/YgbQiJNC+1pdsy3t/jRzsKBDPEiK2XpPt
9GUu1uTMQpLcC6gXFMSX3ODwfAbKEdMjP4/v2UJSH9n/qP0Z/H1pw8F5TDcpD5Q2YnlGZOOMNBCh
EKRfaOQQoV6ibfiBaG3WKKB3M166mXyV7nZuPRABxDs0kgI6gD3cpha7sWSV936wn5W2X2nDeb49
N5l9ft0xw6BkQIQHg34IbktZK7fpLxnVH23LcvJyo3FS00DgMCmAeBHwuUSlhQ8/Mn6mRVJswhGx
nvzF6SmZHQ94dmYTMU/ACHOGFdpPBhxh8C27H2GrWoYF6RDvBac1IwrzyJ0mWtlZSEsFkxp1SQPp
39ybGROhKph5AVD4Cjh3ue2WbWG40k60VqArsTk3rNZ8W60j7ROXkyBxg4jksb9iDSJzZww9PKZR
8U5tu4++AEl5R/lY7dExPjapk+5mLxCfTuvu6qYevOfD7DNtyQv/j/V+a28EMWiows78qaFPkBx9
L0T7YPLRMk3Pv5u9vvmyv9hcfxHF2CgdAVbQRd0oaJIr3rAfc9ZZmRNtT6ONdst/7WkzuP1YaTXp
57GOj3RQJ+XyMhBijbvayPb84N4ilpti/Yi3fPJWry8tgWmaMOnBZXtO9LxxRu+N4P4vd8sfeUfn
ZL78bK6z4G4ker60bWZJ7qPfffynh1ziV3zrL5vy0BnRN6emqq7JpOQlzRAdOyK405PO9PO0rKiw
IZS7tUBX9jdDpsUmK/Tz2OqkuZhlBG1ErSUzGQEAUq0XCNibXinVeoQRCwfRGVdAadWdEaSBsa5Q
YC0mMQyTuA3BPVO1p6E5yrU41U7vxfvSTZ1mS2GN7Dfd4nQuqfyMfz1EloZEdNJvsqy4uc4tRM2w
ZO+d681VvKoi1n5GlQ4uHwFVSPN5y461JxzLcnt8I1thJum/VfRpq6kZnq+pOHyrTiJXVG8FByA6
9h4OSWr+zENKQ6IS3LlWBrNN/0f/OBDwzlenbVqcAdDQheUmU3vZGody950pRgWBTtFqUA6a3RJt
kcDnoWKmh5dhVutwGcbmuIk7HaPK22nJQdSymSMZJhpKbuZs0eCZwtdcb68w6jp3uRnYDC8ltNrM
oLIXp6dl8iOfB0CD8rfldDvVFybgcOpcNuKBKYC0t11mDmtdDRge0e/8xboOwT7JFPgQS+1HtRUL
gWVsw9cVt9XXwwKu3dGn8jkTCnxlts65P2euwLDB1KAFqHjWsSHb2VHR2bOTvuQ8vect0+eu9UFR
+Kd84hDCFvFnk7B2VNL+NcFp0PEIV37GaDVHhp6HE3y437PS31+C89723y26wmNu1CudHYgabj8A
JKF289sdRTWxe/PW/y6soDM6dS26xYtC+1pyiaOWBFw3J5vN9Vzay5FK/o80s5baubh+5rpShswT
yT8QKRZS58qCWX+rqqOiK271z5Y8KKzX3AAAGlaEAzLlI+1QzEUC+Cq8yl6sn5v6Rsl6/dJNnDlK
CIuNRORmm9UpDt/e7AJC9PgX+SNyeER4nZUvjBOCFK69wTTS+p+FDiVdmf8aizfFLjQKVzbl03aB
yB3trdl2GgFwH7Pc5bd2i2QFHs+GA2NgrFDYZ5HZ8LBhF04/8dKEu2L5A5ctrerno9uLDYAWCE3m
xnpXazoQ7RyFjoHlAU1KGcANmfz5muwL1BGczE82HrI6p9HjrbTp4f1nk+DnWOj1VjDmLs4AbRJ/
Sgi3clshc9FWXdMYrJGL0G0SoJREy5ic58iyHxvZrs/tLbi1txw0xcJWkUim4iJel1BKhcJJpooi
Pjp1XvYteNGFH9sFK+997jmMt4vLhI93ZuITTbge9Z/4SHSUV3IcnhDnyA4zygnph4F3gPCns1et
T5zsQZJqZ1I38P7ztGRjdFYmUWPFvod4M42V/b53OowD36Ram0uwq6Dl8gsq6mGFfAHie57p8wvh
k9Up1UnzV/4NoboT/hAi64prD+wTtDxTP73To5/ZRQxB5rrflRExIwUl4WrbUpOncUfUkSr9Aoi+
7Bp8D7SxtP/xHHGj6Jo+SJDQ+vu8OkHNZpXOl/+jZOT72VrxzU3yME/6YHF3IsnmGmN4ok/HmfY+
Lq6o0mhNAUv+z2s363xd0UoNu9V2O3VHNKY1Za+xIvsDXHfo7jUoz2KT7pItbVlkFI4wd5o74gkb
eMB4/FSH+KDsC/YLTEtpn/SF/eGWpAjYFC5uaXb30W7OH328rOjVdFu6cpBDzxxeB0nToJdDjAgw
dm7+NB8uTGTH//C2Kjovc7UvHASgthnWa0pNvlHPcLiwQKW2vE/r61UatL7ff/89MDu/L1WUJjQd
pV+tkS9xbtIj/3ZnlE+GsO6hPCXewsxi4R8b/mwha+1lhtlC4+YoLdrJOoXh8df6ZDuU6zkHP721
992YLKDMXjoA/XhsDtgE1ngDfrFssM7QVO+zQWsEdhvS4VUIOWwvMF9N/XFLgRb83im8/qI58jXD
1MXpvtQ8iI7CNO0n8vvWTTR9Ux0gWgv6Tt4aE5WfmN86BmF0zeZgfS6zbctQetI3j+sM+Y1TSaZn
6qL9MbudmW+aICktWMzxwPE36Y8Zlo/AZjQ3k3ZiPOcO34naUJwYVy7ZVOk+J80ZrJ/6t4Pyt/JJ
8aVNEPJP89Fi3USajcJtQ290ig8LV/hCTr+mcVL1bDPJn9qj4ie3XtB7Z9riJ6IiLH5SNu0fWmQI
txgl9IXINfhJ5GzZ6cVpPEmdIsrRVjK8KVwiwBFXhYBRHDkbOVgZ33p0EDeRi+xK81Zhbuq0RN95
bjC6szY63iFzw3v3OMxNFXavaI0IZVu/feHJQtD10gnoKOwxxOR3TXbgavOjtEPRAhSyIkVKNJ43
QWM5vGH3E2Qty0D2zoADtdm5cGI4gowlMiS01SZNXMhpb7yd17Rtup/tJFG//9fdAKzo5FT/Dfbs
D6VB8mVtx0YLbpMOVv5Hp20ApM5sUii1mbc0KT3idtJnHtXaWVz7M979TWlVgaXQrqADHbYTfRIZ
MeNqAEQZ3aLTiltd+UyfLT6LjWWxoJTfdLfq6DJww4JpPnY4jjiwdA40xDVkrAMeiXcudF8ysBou
EldjtOpJFpTSoeY+x+zAMU+csaFeYr9/aBY9EHdyQzYcwL4u45wK/zlP5/sLjXrr+J+XRWrbRjat
52YW1C9drigSHYIJFETjOvVQuIbVqaHDWbCJJ+DRSjdvNuhX5uLIst/bdBe5/DlXIDrgWvv0plrM
ZoL+Zvh8Mz7c+QcLrEcjw0vQrFW3DJLTpFrCNkC/btP42+f6m7JF5zuBkPlptom3vEznzpzXB08U
SDYnRIp3WhOwSmn44FAkkWS/mW07/haG0e1KU/0G7ZhukcXFkWw0t2wnfOwJILbUf4kL4KzKen2q
8NdofMKAtzAPeRK5NgEY3XEajz1GFfTJ+tBp6wP+NsZxjTwaa1owcwtrwBm7wplgQcBMyxp5kBT9
mFLSGKrF+TsLiK/JLfqW8zBl42kzPCWfQDGpxHYWSDYJR6wJvImjm5pMiO40s4FoC283CwdAWz2i
Kurpv3lvRFAOmSallKQ5Cn2UHJy9KOp+frkuSJ/5sxfnMxOpceqNJQ8PhZiJB2E7DzFv0vwjvFqx
MEYbq1C2+5gzVwiqsL0M98UXj4DGfFccJ6uDjPmkd15YJdE6wTglewZaEANI6MKRrIdV/C5RnSw4
OQ8x7YTV7BMPY4UYtuZsP+lMMRzdM5MS+bI4UwP8Elvu9LSw9CJSEw7gskvAXPqyv9THBDtjRFT9
xAKJMrsw3hP4je93dsPbG/8AHOjlvtS/mFTIJkLQrp8AF8lWRZkLwgwgD+fBzJbecn/1ND9ecX5/
tCdSiTsOpY34D3+L1pg/jPzrrtI/QbbBw2n1bkrTcnzVLn+CXIAcCOdnsfkCeOdA5JdG/40y0h3J
17Y/cNtYt5kK3eHpU0F4YFONIp4qDos/upX0d/al7vL9CJjK1Qsc8gQHmVgUKSybS7ItU5MPXIrm
h+GV+gIRcx3dzAJe1X5EgCR6gAv9sd8F+a+/3NNtYZLBBjzQA3VWv4Fz2OfHai/9jpd75ILFTqbJ
t5k6wD/JgZmQlpHdUJ0TXNPaT2KIm3oSzf0ho5sMTiiDDqKD8xa9sNd0jM5EPWOSw0A2Ulg16XqK
LWUPQbdmVYaIAyxZa/gqawWMbW7Q76jOA9WtGe8edgr8NFkTZgdqgf9kzmjXORaSvsAPxQPCiXJ6
a2izdBAODl7ADv5agMIjaDfLv2qfbRv6jUfQspIoag6P+RijI772MJarncpRGE3zBrwCgyCeCe68
2zW7bHIqcYpKHEEAVmZOSTwgm51aV6yofsZ4Q+1lVdhsHlO+tHcCM2pHrpF5cqen9TRxLa5MZT38
DF9vUwRMoFEh9eYo0JAIuydj6NOPLTrDw/tMv0i5pGfBYIewkMPLKpyF97HBzSufYVFgcuIYmdqT
HnsND7QzkUFMfuqFIWZGiyvPXPyW0wvhxkAZVQGrRe4RREPjIKeYoUqEmJ0ZKra7ScRI6/IT4+9b
ePzyU7Jvj9N4qP187j94oOpwZXd7bG5s0hNS38FHAwN6t9QEjwrAB6MDf3DZgQvRzBXiJjehTTW1
+UEG9dLO2JhMtlCJGmmyzCNHxWYCmHyXvZJOHskx/DupG/pyoU0Teea84KzN19JWT6qthxZLb7Pa
h2mnfXmPw5uWFzrLSCUj5FCjsIf4264CrxnbpL7afexo24AqV4f+/gzFPUA8iAa9gyGuGUbW2QaS
RkXb9tYu0w/KNgudwhFRbmDwf6ZyF0qIFmGy1yj65xs0dqoZU/B9eIXcAbKmMF+W9wpLVnqQ1zDr
jb7w7M5f+eS/KOsofPsc16pOeuqepdZtfkq0cdP4BFZ3BWH0G11A+Ak2fM9PE87N+J9x37eL3csg
QJJCwwI7DdPGx5M3CaoHH2aP+E2q62QREHUePHV/zv+lZWXzQ4yc7ovrGBvpZRGimrRK++1FDv0Q
Deqp8ZimaM6xbNlPozkXNkDoyxz8boO3bIJEE1vl+Bov7+MkvJoEQssNliLckrHF9eMC+ukdXTEv
Eh66CLKFgUwcWR8zNHRdh7imMxg7pNl9JfnjrWCWAy6KD1OPQuH4pUupuQ7Fh/n46nf5r3okWwY/
S7w/C2E5GeNWdo20jrtZtcRX7pxeiL++UyoZTYxiL4z2rpzmMYsGkwl31B5IjRbd3JYc2B5mhUlT
u2LUSVAB08WjbuQ8NyruwfhCSsGPy9bVN3MYLhUmf/Co3B04KaF2XnoX8CytBh+vUXyDU4GlLp2h
dpe8oyuLGdMqgQN39Qcw3p6BSd9pJZyPgW7/kP610FbH3EberdcQpXxj+viQmzmXWvMrkSjwi+Ny
DanLjXl8yMehv6jHXWrlu2EHBB3mu6kQ4viC5p4G8o95erxNoFSN5Q41zS7dod2IuWjPkp4B75yB
GIq0XDfcdidrs710nkr6pDM8JyET06R3Uo38WILtkBtfG4LWb+oOA/tXPOifS0eyEINMZBGlMBkM
phrP0fpkxrOW3mtHiwHb7Yz+womXWCuITaCga0iajNiTcRrtP+t3q9Uy/WEKc3Jp6IDIVLo9Ueis
TtmBlJopz0JFf/Y2qvPz/dPV5p02OYeD0PNusmJOq623q6eBzQpGzVtcq5HxF7VPvMnWdQSlr7e3
52+tj5BnE9ba0HcoBlf0vHRhDTHB7DmN1i57CwMtYlbISBPkg1Al2g78xPTOXGc8v2wzA9KUQwH7
bkECRE4cgkFT9y697OX0D3u2Wj8Wxox26wJR9mSa5fuYOII4hQCJUC53DsJPW94+gy3N2HppI+pC
5aynDpAqwOVkkTorNsTEKfqX83eIsRmtMuy2PEwIE73aLegvECkBjV1LoITejuzSSGjLpL/kihxk
ZYl3ZcomiCYkEIL9guRnO99wtLLn7amMrTbV6YPJhnVAVoZK4gix3Ty93D7L3oLWeaHt0B2WCP9r
spzo41m7Aopb5PGSxyf5OOrlpf+0P7jT09/pg6+cGEm+vJv9vRzuT0R/Ve1GZ8TjwG6HQyAi+ZJu
8nAi0LDaGfLpGUzm5JrlstwN36SHmYonm9mBF7cfeHYw7Q4xIuBQM4JbD1UyqflXFvjmsIlN5KeW
MhIkoEl/MhcBwSDh05Hu5LJ7rV5dFHtKKlFcGhcMY+v+fm7PHR0dD3qC2S1V0gpLvNxh+3TAITv/
LXetszDiffavQkGvP8DGJzXY3I/jyXrOA9yi0jTLK5a8B2/TABVDodnv6J7bMzEPiMNorHYrBjE6
PfwfPNHiZ6HdY8a4lGf0CVsVEDX3sMP9tYyl5yy8v4L/FGXqEVHIHDuZic3AlznyabeunH3DBtB/
IWn5lr+HFMztEJtqvbNyhMPbvb/R4g7/4gd5FrQrcJrH9i5YTz7R7BSFjFYx7TsvDnkmvChcgT/6
8yA92S+3O8sZX0JPbcq7rBfgoJ3HFaJmPal0REvawYBB8dCn4BLbvn0Uag77O4Ik3w6DPlrRwirX
0SnZVabsCZp6X/1IFEN2YnFdBqILk78vdqUBQMsaQ/4G3ta67YG7dxk2/r35nL3J5dhQDfSlYWIn
SMcL/WPFFrW89drz4waojyOEnxh2P3CtVmRh9m/Wd9FJN0+fpCJAcCYgRJicSgaWu9jefi70lYp2
RpwK7Y3275i+wRYR5bHyMHCbYMOUzJ4OLXlOpYQVRMDIvQ8YHt3OT/6dYRU6eOzrGGKa1FZfBCEa
3PpNTzMa+aRy1eN9Z81uYOOvPxEeeLLdi9d/BTRNOFFrGbfkavk/SlPQHDq/tjjNYWR7W/1JbNkT
j/Pr3M3dyMO9qqMSmXmzv5pwc33hk4/CrwyH4+Cc04qIHO7CIFtoAdYWJDeuJS104gjyEwPuwujn
Dq7Ll9VsokvHi5v4MAxz/zeQ+ZxRBtIfhBKBBJDDQexj9afr00QQauv8+UpUMqTMCL64+yqv/+Sn
3++IBlL2q3BBfA5v21JqH9pY8GdcHmQsT+S7ckMt3XW/Q1cArvrW02/FTHYTb4HJH0Ahg4NWdgRw
vH9GS4KVWkAICLb6NaQYFKc8gAzMCd9LaTxIi9HGsC31mntkNitH/YG9mCfsAy4MOte7h8OtE6h7
bv2J88OZz7R2owhABKgtb1gtCRXSRvzS5+m8xfv7uiHs/nogin2ROQO9aT5e1qh4xNU0L6egyfvo
yGMqdi140wsxqslmTbGq8VBuzRNzkPFcwHbC1XiFRJSaIb7tmGx2b9kFM5SX457r6YXKXgE40ZQU
SIgtdPBSdcqs4rl7y46AbzSzSKl5eu2DGjoHqEy94VcZoNCRTB2U3ulPtFurS30qDFH17iS9rBj9
GTXIJkGkMotrTbjMkNfjYEi9jxo00S56A6vb5JEMuPuGr+RDAtQxlf1x6X24wBtzgKmA42A52rL4
3ogXnTZ1yFaBZHueC1RXnDLNts5+xdJA2I30cmWqmTXQMrNFPy73WXxcskvQsd7q2xLTMXBv++YT
cHGd9gbqru0cDTFtDh0/HBHn6nQiTqWHjdzQeaaQsNi0JEQjS8BEm2AYMmoAUhrsLshW4X6ZQiqt
4Ad8w+mTq08U0Mx4nkKQcL6foi/u8E0iqCl5/Ub2r4D+XtJ3N1s+MDj0TkWZ3VnVae4zRUKNP7zq
tHQ/l4e/uM7XsyC+Cb8pfLp4jPDNWMVhCk+50I8iGbk/Oftb7eGNoBFruDbCp+pbGVLXvP5MsBHA
zPQLoeq5wtjqv5o7Ssvjx/l52inz2QOGrpe1RWQk1IN7H+vzl5sg80ENhxDkw53DFmkdJYKNN5qO
dkd9zmyRQ/cu8OGoItCY77C/gbS0POVc0utfriGFvGZpPzf3D8W3pZc/ULNq/EMoDr02iNacCCCT
5+b4glL56IuI/57uxfX0SnPjsatRc3FNgYE672vhICD74BjgZWdWbGeHwnr43LNwW6zF9egQTj2Z
1tUrGjz6AWWLSi5YnheFhrLcCOlOKpgcjWWH8RUxDtIiveShUOwm0OeGsG2+VsnEMYqjiCLoxcA8
vWMbs4vIOdDzsthidr5FFEklHIKBVeyPePJQCkCIL5DT7/LRCIU9Jd1ITxxD7hsNV/SlUvv4WJMf
XxORoQSv4HHjiU8dFT9Ea2ZG3ugNSSg+oly2rhLKx/IsHYGPwLmHrZZwvY22PM4aIyxw5rr8S96I
t1wTAoAsZQMhTe4HaWmiMzU3T+15Wl2UuXVMjGGLiBs9n1ASqjUHlMv/McvxfPvJ/b0EPmgxNQro
YSg57F+FVpClDCa5LSG8QSwV74VMQArTHfFmHGJkCOBIBGLeL37oLsFoILSZY9ekEVjSdx7eu0uM
giY1qxvr2K52PfEQgE+S0SL8fP2leyyUg8MSe/gC1esmnSTzGHvgpZsSr0X2tlvJSl86W/7+uFWt
0T9MYrMe/mNXWnXwuQwAcIIG9E2RK+H4m0P2w9qhxgT1jc7qNz0t9uOFPpXV/KDXonCN9+Jwq2mh
eMbtDUlsyDN92g+PVf/86J3z+hH2hQ+SbiXacFzPrmuCd3BKDrExD+TjAwLM7isjdrOz6FU/mFa2
FEugT/Wedxt6fhaIcvxo9lNf4KX035AEHzuXrkWpk4KqXNvEkFXIcT7SP/jCOnwZCrI/ojayk7xf
HCtmCXt56W4FnjJo8msjeSjhEQnvFnbWG4uB2nfrRa0tCEhBD1GaXRNiakuM7rNWN8/YA4Z5T3zR
T5/5qY0qRYodEjzaXn8g4hFRYUx85FQjlHCZMXMlDrWLxUlCEGvkIuscViGAvcnWR/bJlekF4cVR
70jygSlhkABbTGKtqWmFj7JwtZ+Anw8H5pHkvsPsHlWQQAkgpSVltoDWTPCpbJTGBDw4MsgZi5br
PvVIl3vk4XxmYGSaxGwN+bp69Evae289oAEXDKhnIrzINeIo9+dXSl+vI3Ip12ya13rpNKd8E0Uk
3Glz8Py/bpgEHfJhhuSemA9wYSzOUMm/83oSkTALs/U43MAiEnawseTOEwQ0W5DmlcXXARPEWIiO
C7r/mG87kkMQz82vVGhc8OiGJrAd4PLBPRze8vDiNaylzBDOyYZ8A4oTVwow9eO40Osz6AMdWPkv
9l6cVVRC2Xv6r+9EH3r9xUopqe3RAffqy0316jdS7Qx1TAd860SoTwej6M/KpL3/wyk00gQDgxHy
Rt8MT700UE1++Gu9PgAioptdWHTDw+Z16pFzJOjDFExD7nxNjlsfTBsLFDplsKQey3wHM9timLjm
1QFmAAMA9+YM5sPnkjcn+3nT6MTOKw0jNwoR3iKB5vicA2vpGYvWa+/LHaU6JwfXSvXXWpu59Hjx
aA/p7rV/7YuW6A8BQshd0iI+LQ7T/hcRsdIYv8T6zhWPCabByqucxfqidrrKBUik/ADn5FaNip3E
Mg/cdgTIR52Xb/clsByHUq2/xUmfJB6TA4dBuif/bm5lqj1JYjldX5P/kEf0WbyMpO24SeFhETTM
of4hRojoQrXgVryUuDB6aZQnHR42VYZnSJ5OmgKE8AUk5mWhZjBbTneLpU7Cxq1rhj8ldR+Pp9Em
uV53nJkPmoD3iwxj7ohsCDtmbw0LogtygmjLlLXTtVPuu5mwDN4wq3J3E1d9IAs0ehHzvAIYq1Z8
C5HIPPku0CW+FDMSnEEQwo/KqAiYKDxaa4XN/JOQ7sOvAgrnko8VnfC72A91o+PVNGZjDXKZ5gfl
UYTz+rm+cNFROics4oWcF+x2mGH6A0r+NG7SM7mBKMaf2hgSZhVRtlaPOVxXPbrKqjOGBWjeELfB
KPsVcXVd2tvzVtLLeDej8Iy15M+AvMcGGG/xNcoEnlXeE0tNQlzIiyO4/YxBMhbHZvmwl0y2H3GS
5cioJs45WqYFNxxGKEi5IWhR8FDY8gkyGtXjFvOVIOvS/No/kXoiuUufTHDCKRLqsKg8pV7ts1ex
VYqF9cgjJ2YfV/hxRHkSopPvQsrNp0eRGGMcKwvzwUAropujHesTDjgAGp50oZymNx530ApRiovg
L5ZiS1LJpVpK+kPezsbCyJA4J49kOyaxzeaXK/9JLuNckZ2+IBJR+HoTUPHqnjHefdHJOq7zloMq
gikY3s+T8uSrCSF3YGkROBF0EpH3Mp3vh1mIl74a963QekKvkFQ2fqhAHdzNaxcxh5YKrcRzw9et
m2214JqF9AMkUNKti0t0mQlfIXcUTIHshE5I/iUdGtn3ZGfloE95kO/RyaVyN47LYxKnO6Db6T8X
6ttoVpfsw87vv9OnqDVL45FI1jJ7heJTMd9cn/DhGvVOnm0aci8q+adkRonmGACWO+mFQrZB/lee
0udgzFeiN6qd15jyv6eAQvHth88aqb5kc/m4JvNL1ZwrvOZmuYKw7+pTDNDIdSukh2M5EfBRdqr+
pNmK+OurVokxiTIonIs4MysBw1ZOjkrVeUL0MB/N/NAVbxEzwvMoDJW3JMtUUEAVCXOcgTaFn+kd
IGeZA2EvHruKalDPZIxpJGVwSS57psxjR1qiyu5UZ9XTiYoPdHkKPMiyKfQlQdHNaTF72d38WOwa
6eVKaawn8GKLt+QVw7e+eEMxPQ/K5zBieVvAFKIMkgZ3kZDJtxMfK/u54HYjkjqehbBN1NcvGdCW
XKGdEtBQkiWnorfscOQQ8oyeLbqscgiFarjOJVsdI0OsgDjjIczVLnzKrjpJ5VngLyjTF4dEw0Za
RRWW43bHwtt8agSIeWWMceWlDeeMGr7ejVmCHqIZIQtxjGbgbHMfR8DzTR8iZKbKhpiROhgfP2Ud
CkqPPq6fRdrIrWvt+LMiW6AhOaQStYiTmVgebDlIwmpzXK0HZNXlfiY3aNeodqsCDFqMv4Wm/lGw
Hq3ExgIsXvW6MkZOqsx8GdHWc0y91+f8lMkVIkEnmv+PsPNabhXZwvATUUUOtxJBEkLJlhxuVI4E
ASKIpKc/H745e2SXXXXCzGyPgabpXr3+tNdHurKss5hCKWNdYbfNIStq8LVS1dbK9LGLe7fSkxfc
6hHuf1amvgrLWau3bkRyHCIimpIzSPT+p7+16wfwWtXu27l9flXmn7iBdxNbzCbxK8kWOH/DIPSj
xDbezZ2+6vjKAIQTqkb7Irmh7Y+neWEpXWyINECl1j1mXseBEyC/52z72sZ47xDATYyNok3NwS79
tnWuyaqUMaWf1w8lAuk2oCNzwrpE8CUYB1uo8QAUk8Wn/lrjpgVToXXPwJVpN4far+OacaSh4abh
ImxdM5v4wJcaL4cDVLhQNprkjrwIOj9T38Lv8x0ArGid8lU2Xav3og8kB6fJloy9boJKjPZ6Ztkd
kPaHvLUk3LysO/gPH8IyDYQNr2DJuUPaatunvfFk2FCkax9S/K5nUO7RTjifx/iewbDsM7/fVnA1
DWo8pHbnV2jZjrkiYCjHIwWpvupdz7ir2TIkTsRBPuyOAr9Zv57JhTPMzsB6TmgDzlfbNvyCOYPC
dAA+wDSBMmm97puHxGORBDa5E66P4yh4kDPbYpLMxU9yxg7sRxBnlMP5Ccdzxog2pvGEAmqE+0Ps
ieDQJpjSzOtZtOcm+stpN97REVcZVCIM1dkfthrqO/zcP9VD9hKx6+2F5UhmHx6gGuJGRkPG9DT2
icnnyyJk+jvNOraRTVPDPXkojAZblibmxHsAAsTmdaTdFB7vLt13jAxtSAhOtEpNVkSaBOiU8R6d
iKOtCLeb0wZyIMOcbPlhL4E10Mun3HbNV/BYmEW++pAvAIfUWb9XKMU5i5I0vBJQooPzgr+PNn6T
y8fiTFuAfy/q0YKg2npMMTnpPdowpkOj9F5H8rM4oetfK3M4JEB9cLoO3gWzI0oOX/db+Gx4mZkO
yIqg2qF1zxgpcxP2DXk7GM+JroXxCpqDy0dGhUL/DbeiKc1cYK54NpJjxem95cvYfMpTjgasmv29
5XIqKLclq4pzNlb39KroCaGqOiG74owp7jWYxTY/m7xpHNau42mUs8K+2dPy5Xjoh+BhIowu5ILP
vepqnhEQccQ7VqER2VdstpnF2D3zxtnv/GYWoZaAsdqm9DgHCpdyevRYuWYib7NzhBavGw59Iwbu
gjf4gy/PmH73dHCLZxH7JXOJc0pCD9pZoMOa7XHXwIu7mNwlfsQsu4vXDSyoA3JkZBZLhCeUnOzE
6CfadbnDQGnVbrTZ2JeAgzLKNYwZT7ZgX6NzwuU5vypLmbYYfpAxruKyE5x2ukdds0um1YgMuO06
gLJNh3uSL4Az3eNKKSZbETIe5dHkugX4aKccYQa73+9xZjWnTxkEBJ0sW69f9ePEwvkejzNiKzGJ
ejw/weLL3hdFcAaioIG+VgOIwY4QpC/QSewB4P5z6qy28uQTOrI03fEnOw0AFey+e5ccB7iWI/7i
RFe634R3CfzFJ355vpB906+8Prh+YMYJ2SieWB+47BNJ6UJX4mA0Yv8n+7w+MXCs4uLO3F8QpLrd
lNAFuKpYKtEnspHxeXu6ts1DPfPjxtVsFZfImEanhVtrvhxRAMRZh/btzJFo2k2PAZRz0yBek54A
ftiTrQ6VOpqdKfcPxmLBZ/iifJb8Iz9f5F4aWPcGbo9+hHzlKW3n7ONwvMNPPQAe0CbYb3MJffEK
Sehqu91h7bJxxwh1MRE8etd5tmVDRosCwgHyMglA5LvqLr4TZwVkYD7YHR3vx2ppTPx8CusvAupn
95Nxi9lm99BwPymsm3cpqNfndbIYG9SevlNXw07f47fw8MmWoe4gGO2kEPGtubOeDFYGMGEw+tcW
vgKU3LfsU7jTC8DaYrR8FXMg5YMQvxk0cicJocTsL9jnzNL62cKOoeqeIpY9fpKqvwrnw/mR19hu
KQpLbbSOB7ZhDWk4x0Oll4PjKhGwfFgkwvy6Dw9M+mrk5rX6lO04x0h6XFymKa4SIdY3o6o2RvnR
QZnGNpFti1MaRA1UByhqVuwvGyzKl+J952Nl6SpvzauytgCiwJpwIJ3le+z/OHqWHpUibgKv2nQ6
/i67ANrXIK0qBxiWz9KmxU48w7FGX7X6SrbGW6q2UxOnI9asJ0Krj9meWtmhh4BLlOKEGHOvIyDF
41R/5UEhWxyPU5kD5r61libH8Wxyp+EhSZcVzgdushvBR3QPbxuNMYvTFm5I5YI987earX3A6Ua9
5lnp5gpdXF8VdGDkjZU9TMncALZgsWOvOAVavS4tl+DjmDq+n8PctE4g78aLCOBuJU59GEYfSjkw
1sz0Du4J8vN+zDyoneQR1Hwc90TrcJ00lkVQZ9MBtc805+W5Skh+MXkOHENQdA0zzvFIKk6f+OdR
FgN4kvmOvQzWPxpmzJ3fb3LHMqfaS/+pXh7OJvQyfh4WOFMumXbsHOlGZYkN5/LINcAmzhFfDXwp
5hQnkoqV4OjrUbrpySk0mzekW9sBoQpjbrYrx+5I/W0mZ0zpXvmfEYsp3CviyDuYppsQl0Vo0A0M
3+ZV9WSkFIQhfDDRzq/Smqky7hyJhw0v8s8XfHgfK34d68cXfd386lPcCXNxq9J+4JQzLEb/qvou
AuC7k2S/2lYs0DGyZDrz61JcKjEtSmVvop7nJIeOaPhMVToqEd9IcB28EtTuTsYBPy2XkbGRMKe5
V/WAMknEVhhmr+xSznKTbXDGwntK3QWVSPBx+kRtqSqvuQPHflFRUBmQRwYPt0zk5WlZwRugddOA
SkNBPkT0trVRQj5c/BLr8Ycj8k5WVy0T59IGueNzBgEPc8DTg8lq78IzKjibc1CdZjgQj/OsaqjS
aTfMtXm6gMg+J/wCJ/tNxxFsWb6O+io2ejZwXiFE/JRzENkTGiYb58txouZw/4y1HPBlYeY4D/3K
lXGcp1H4nAnc0xWC4IMl+VLA21DgncUuU0mFVEJNb86wK2zux7pIHauODlJRsimYkBcbYE3icAhu
O2PZSKPF6UEzsDiZ8NkInEolAycjQzwkhjZPQGLSUn5qlE9xWGbFJYCB2Rp8VgPfS3+snq6ydKgG
w3CS4uWaksbjsSeTi0xXD74Jgk8KrsRJn0V5r8sv+cBqtWaPACaDfTA1Kx+2hhB9lDhhXsKP3y0c
pB9M2RRCJXVTNFRJt76i2v4xMysVYnrzwah2QrYWkpcuW5iIHpre1SW7KKYn8XWI/vC6+cmH499L
3jhcNLJWG9qJS8q5n4UWLSNfsx4uQxBztP398eTRwOjGTcPUdV3hCelB6MZ4L/88npFnYlyXecX5
zA2laBZlBLOGPWQBIBpT5ADTIkcrBgu5e58sKjVZyNC6GofhUDNeUFF7WjuMtpumdxT6qaIZm0of
7lRl3bbzK1X2H3d8k3U2upSYhmxKYw6hhiXTzR1HujDEZ+tc7oorlWNJDMaVL6As0UxTBkWgHEWe
zDUrWskxi6byphXxVIsQxWvojMqjTRLnqcwfEzQEWDCMx9Br9Pb7Tf5gG0W6o2VIkoEVHkmP/x1V
Rsksz+Kl3GnDCdq3ykFyIZzYeq3uj7kyerLcvr9/r3Tj2ZJfozwUhLrc9Wrq9mfZEVMnDtuZEXYA
5R9Z+Vca/E8TxlTJ+JNk1cLV5ObRasJNr8agFrvu+JCGqyGD2NHjLE/xa5HcPkAiimEhE49oFbgD
d7D92mc2jt8HWP5hhC18jXRLJ1RbMazxs/1n3iZDfGyjIcXDtOzw8dgN5w9WvBD/0a56P1du3LwQ
SncyMCfpkRuAZkuNf7nKqZ3rNQ5aFl2v4zzTdkP0fCnQuSa6iXGv+Sm01P2qPfTdXwltyg9LCZ+1
iAuePKZo3vrrSHFjVufsBA9acCnur2d5nkYGcUZ0lTWOp4NvmTOLBn914RhHgIVCvsklUOvOFi7N
R0OBEsbhW3R8SCQJlZgEDO20nJeMUzNVJF++5q6K4ZFQ4HaPsC7Kij9m21eS7s10w/5UFE2S3SzL
0m/sbJRIyUiT6867VH9tW4TlY8gGZj/Xg0wloRFCI2vQBelltbg7n3dktbkFze782npl/MfdyPL3
yW+NboKkqmuWqJk3C6VapWfLqq18l3S+NnpNG3MrhsiLuKZGeQkhSZKOs4qGutCtYzJeTAW4q3pp
hOAEYsK65WowrRE6gtI2YbXO6Bn+PlF/+D4tcjxVyTRUy9D0m+8z7S9pEomn884EWSnaRa4vNIR6
7BxlCrEbw6zfr/fTfvWfC96MSahJVhv1KepJXEv5INUr/NThDWRhooNhGSiZ+2iqCd7v1/3xOQ2R
aUHyoEwY5H+/x0Iv+O2amu+OfP2mui0zxYuVlYTBZJ3rjiA//H496ccLmiqJxyoRrYp0sw6dBO1S
t5EOkgGa0JDuYcR2L9bzuBfdsRsuZ6FNAlBxteYWJssGxtsjzzuQCqzOT49aWXr6OV/+cVc/feKa
ZKqEkaomjos3d9WXYT+EWpvv4urFFCJHlYpZJuBAdHxh2znKxQqPRtdQtT+Gf/y9t9/lv9e9mWaN
GMZZkjX5rkWdmY19dEzJmPAWvRhr+GMP+KFoIIRQ0mRFUyRSp9WbuNFYAg0RJPO863GcBflCiI9Q
o3ANcxsn0Hbbj7h9Iq42Tl9bJIiqFwl+X6/Sq9N/mOR4qDiNSP5REXZy+ijF/h8vYZxr/x2M/97e
uIX9szdIaazEuRoWuxHWybt+YoKHn2tOAmbrVnzqSVTNumJ4PikHIjTUBtdLzozHPPtUqiH4425+
sAAzRV2VxXGRknX5tsRiA2t009Dy3SNVlXv2wmc0lBkspOQ+vdfc9F1ZgioNsKm3nHxQ0xy0uwvB
BcqmXhg2vQS/8a9PtJf1nUHEQP2pgcA8ae/Hj8w/vkjKZNZN3lMIa1caKRf7ddRkQI6ZwQTifIaK
M56Obp8wS6foYydPkld80UXh73gq3cq1gDYM85IOaw79CaGHW82DHo4q5t8UgWSUoTK6+GdPmmUc
TZFEB+ctSh34QApCZjgZI1sWIgrGQ9aWcBLUoPJ95YcevIMVUgCsGkZpirrE6RQTPtScHjim5RBi
oL8imB7Prmv6dzAeBnv6Em80TwguWAo1tn530SaxNVkgdgiqD9HXoeyNHVBcqL3TenSB1r3z5/Wu
nuVeu6f595zvm1nl/v4Sf36HFMqGIWuscNLNqkoVXlwaie/aJzMoQNtIr9wnMWVpLkRnGJnLB/mF
ziLhW3UwErUNFO/dFI0Kfgy0cd1RO5gt5t7LHKvFBbxYB0HzXJ2oa4z+x0aeH0+f2okXbrCemuHv
pLrV4kxUUv9Sb5p1PS+fmnm9oaf3QaIzCUBwqObaxoK0+FdG+feV1ZT4ujGPNETcqMWbtSRLlDrt
lfw87qpX4FqWshHczY5zyrg/N44fNnEuJ0vj5kg1/y3rOmsyrAiPXK4GYSmS7hDiMZnvj6dDh99E
20XTCAikU3Fn0YWp3JNngD/eZRC8SnzOaey1z5jphxw9OhJwlOvFYSVc/f7+vwr2myVFMvAYFRmO
sda4GZNIsqqoSdltLAgaJyLmPfp9TupC3cpt/YiKcXtHOIkDFw0biQFy7IBwtVuJjvmS2kCpGLH3
Gj0x5eUMwIaEup2pGxWU4Djp1vQM7NScNg3l86RGGIhGA1p0hfQhhEaNbaRgV3tho14mhIQigbiT
fRgkGJPrNp1CCPuTAdMbcxY+pvhoxDa4EF8zIgd/QDXJkc0/3QGwQS99/31gePwfVlsswDXOZUwY
Gb/v/662bXw6N6o65DvcIj7pXXvlAQB35BUbWB4UNtrJOZzke0QFGNAMuo+gAta8SdgTGANq0Hh1
NbxxQif9otuSCQCnYTNy7gGnHjRcqVCvsb1At4SiT51+Ij4M+u1wgayPGCIy5+neVNd4/RBZhOsr
/ZsCTtIOPTnNSriUNhZgpPkg80BJwl858q6cWe8qra8ZPb3Op/NiIH+VXMy1cHeZK09Q5x+g3A5e
DeyE3MMm09kX3Bped7TRpwOxOuJUBEO42vzXVT0c7G0cnx8bTClqRJdruYAt5AnviIfv65kBcceJ
5uICySAZHNWyXV6X/bxw76ESppkNjoWPv48fyrwHgQaU4hPPP7pZxUTCnAknJhjeKUsJTsw8lTwV
oRWByM3q2Rkfg7nIwEfvJL5gb4TL1TLFaLh5eXzskAnBdQA/mqkemlgP9vGTCQsRhmvQotp4kJ6s
GckCMwrDlVxjIzOt5nh8og2gif1WPGIq85jCzEZ5YXrJu7rorgHNuAASxrF3LliicFvxnDRbHBav
wuR6N6Y/UPo81A2oVY2WGu03miFWZWFGrxMwo31MJJssp/nxg6fwj4iK4K4s9G02QdTzlHjxK5Lu
OSYKzOUtSWwqImf5VfSBzkBoC7t+pdrDOID/TMlbO7mVR+8Kl3sI1GuIBrYMioY1HbO/nDEiGCD5
KdBC5OAfCAsCjg9McKKnptKc8wqaM1zmJBhqdye3I/AXfW+7O/HjqEaPdvNAVsUOiVg/ompbUDGM
JGof+R+Xb4hlQYFN29pFVjWlZ7ZWxts63dGd5QpOjUHWCPLFQKjjXtfA3pds4gu4PlapnhloG2r0
OZISdBawwEZqopnns4Z2I5ZFGksO1cEn9hXLjg0PGfuyXkTz9tFCA6pgMI0HG7BbsjlRbCPQgH+M
BZc8hUrGejltAjbsoJ1V7ylEj2YIWjPbkyQqsHYhexT8iK2cKV47kO03eLitdMcg5wT7l1EiLTrk
iCNVSJDiQHM6ueVamL+jkVPgcTK2aLwmVB3l9JX3+tRMZQy5hKUa5MvovmNvlOzrPLdFuHgQPWHB
EXDRK14kgz9WftqNbRv8dHBFvdafMFyRVMEUoupA148Yk6SjxjamNSLRTIf/kdxrfolEBJUsx85J
toXbMQpLWXBk5zha9jhQxFc0Fx0VnQM+cY7g6IgYIUBOqyntLH41Zsb0sClY1M34RzXyQNUmCglh
ACZJ+AnVkKXPHoTLyXWKofXkzVq1FFIQC8kjG0nyISJOhI5PVd5NMoWQ6PjOYvm/4DsE/0+bEPZp
HxEAJAFRrtxJbnf70ddOBijtJm86UtCI4fhQJ54pYsJV31Uh0nvlNEujCyDeTIU0IuYfCC2QSSDf
TkcnP/wiEg8OHfG4KxqxlH5xSw4fVBM0cNMLn844xVIYdINDgcXMAdZ5AoYndQzcAyb6+gIEuxiw
2DnzAV5ZeKLSFmTc3CaS3b4zlMsBrFSYkCUGBZpsEzTB1I0RJUoILqZaB1Oy4ajiWTfli+HPTXaf
0WcGnSdc0GU0e2JxeUG8g6Kw31dTcYkYF11eQeJbOAYcmjTizVeJ5NuRDzkS4SE1n6hNzfV1usev
Z2nq4To17Z1J3B1SoSlbO9Wh/khaMYADUmwwz0O3zO4JkgGujaDdjtpOwNltTHKrei+oGJG19Cxz
2OzAa28PWIHMrlPdju4+YKyAUSCjN0fzOz41HiVyhPvygarDIcUL1rfp4JRBIhvmtyYiGVxWHdkb
FhIWVsAPCIpez6/GnFcCzmzNc52op3chfxjOkZ9cMVy6OKOtxjrapaSJH1CjeKSEbpsuCY7v1wHX
Fdr0lYMhtdOBsjzh+TQRN5xjRzb2RAjkx7FqJ9Ed5ebJJlALbUjopkEPsI1emz2N77OZkCcYG/aj
TKsKgoOxHguky3VGMPx10rwk7yZGIna+SZ8wXCLtlLokvx8/SGOmPGR8AubaGBNE3eMjVLTuXjqc
3lVX+SSBqZzruLQeFJheOY4UPUB8PRAUncxC1ZZQkfC9xD4HTG0HtFKwnOZzbVWbnCNqc47DbuRG
6/S1k+DeWOenIQKsKFbjiVQNPRP7hGqSNy+qMb/inoOr7ookR14C1Y4Nziu8s8FL2mgcA1EZTg7Q
PNqSHCt1GynbZSUQiu2jV7LA4SGxr21Wb6wnOssVZ6q6P17dpFpJsoY5S3Ba1k8ATk+jWpy9zSH9
wqFPjEHrGQr15UMkG5AMkID6Cyh5XJbT/QC9EjXUswwSXa7ZDTwR5dCTAIVzrrsnUHApYOa5MjbE
6kyFmwwnelz8sVqId5CRp3RAnPBTYL9yyofQBVKxbL5Ocu7QQV+R99LMG2ZUcE7uGRt2tBHbGz1Q
eRKyEo9gyyMaxEMNfhe7sgSrcYI8FXqIXUbLYynP1Uc0iZoHO04a+Ib0+dGFbkoFdHVwf5pFzxY8
k6OTQvmFNmP+kVbz0ynBlA3OtdoIH3xrbF20oY81PdvlGM/Fze7MeYw2pHwxoKkHBTDt75Wm/L21
Yn41VoixUDROJzcleKNURz6vMt8VTOvsoMdBLB4X1aV1+orVw9oeE3j4sHL788kzEpo9xUGD0a53
Pcs1hnkV+id6wSE5uNdjM/v99qTvvUhuT5cMU1REVbduMzbU8FyL8SWhF2l6V/WQ97JbFb3dCJ9Z
BCfesCOONR2fWKwSg/5Hy0Mfi+zb84lpWZpBQ1XnL27yBsyhKU0pUbLdGUu6/GROjWvinyIl4LUc
89Mmg0sXMUnDQkCea1Em9GShmmkbRJfR0IBGvkVtPbJbNVw7VaiUvEH+2bxoWDRpRKeiaZ+hwZmi
thxK5xpFq0zfZ9Jd0R9M5HCZ2MzyGGduEg4H0jEleV5rzlWHqIrLl4XyoYIhClJQ58OUyix+ksxh
CdF5pMjqJ21bmqsqfdUxnjxJF/zORe/Mc5yhWyeACLFW2b5JpEiV0bWgz/z765N/en0Wr46jvQXS
99Xy+qdnVJdSnqe5nO3gvYoJ8tHcL5tnVXlIanZobAJgJ0NWpn1rxPJOh2NELXjmpFEQcgjDOV6I
uhfVrzr+5uTa/X530vc0B1P69+5uuqvlVaDzbnF3uLobVwXVwz7C0rtGS00po6yM80OMBpzWls4r
rK+vf1z/O9rC9SXdIBPAxMReuUFbxOR4yZqu5GPHqxCOAQSnJDx0p1VqIUEZu1bdw/jxwyyrutee
mCm6B+RpluIfq86PN0LTVzSIsrFU9aa/GtFLO/Zymu3kI07JhGCn5KMy6mftjyH/60I3q80gaW1S
Xs6Y0Ta7Ol5ICTyw7HVI8z8eSP0OZ5oyMBbxAJKmj6jKf4/PXVtKZWOE6a4ngfw6lTNHhEWC1ua4
u4R7Zh+yNx0NqRDQ5LbUWU5kMrZhQEYCGx6UEc1rH5DJXMV9jSUm5ic9vM1pXfFiypmiB5LhN8Kr
IZV3ytmN5MYu+0NLDh3GdphdOipCl99ni/nD2MlsDbJJq0Q2FflmtlbV9WieJCXZjYdHSiZFokKY
yNfZBb/nu9NL+AofU38+H/AyQMltvZH9i7NbSBSVfUb79SEXUPpcHOJzyZYr5PaIQYcV7C6UHsPq
y/8s7ZcJNUS/lLYZWzh2Ho1LlUrAAGE2bum2HxitwapbhNhZ0Z22VgasxGV+MD7F1kPqTaUCFVsg
x0vCIdmFDu3JuEGitBqv1nFe53T9xqSmJRNvyLJDTYeJa3cvc2QS/lh+pO/9e1M2NVOWZEMyFN0a
F4B/lp/sOoBo9gVm1uen+nR34TnES2Wnxs6IHN4y6RtnMpma0lWP0E5HsS7YNrZXiKO6v97f971E
IaoCnI9bMRTz5mNPQlYBsR+yXQqZtvBYaEqsvsGOwtI5lw+/T5YvuP5m51IBckUSMoAG5dul5aJe
QrQIMqG8tL221dtxnz9auPnieDcwNTp8xmrCzla9zMnMZHqHI5s0xMY/e7ZwT8AV6aPbX/0rbFoW
JgJtTvYcz384rvwwlKuBBj8kEVsnYGAn4hc6P2Oodc/BUgQ4VibSPt/ClsxOcNgc3BgJiXjgVPf7
Y6o/fBNAY7qukQJisnCNG/g/L7gTuySW4zzeDbRa8qXs6dv4kCwFLGbVrbJuFhy8vDFz2tx2dMe+
8uy8LDAxihU4B1WvaLNQZicPCCUXJ7Suj+X9FW5jtWruITpS9x7Rqf1+0/IPa5MqMwMUhQATSbZu
QoROcnPKilaMd+RO1spWyI4km1I2nHdCu0jHnYZVpi4nOiT8ioTcAjsYDKrE97Cmq19r2AVuY4vz
2zHxzvofKJT0893RcrQsdm1dk/87pOqlaK3OHOKdhpADNfkJdy0vTA+tue2Jeo4Dkzs0qPh+HxVl
/L3fZiw7EIAzn6z4VUr88ypPfB7HPOrRoWLU2d7ny/RD1QgGGFbtQywQjnaamXRtlgkuqE/YV/e7
OHL0CUXYU1wH1gdsLBXGJyf6HZZ4OCj8tZj8UCmriqpZY+zM2LK+GRgT7Ks+6sdoZ8oIs9khtTw4
d9sLzbmipFnMURpX1dMfU/wHbgCskDFuSiNvSvu2bohpnnEeCPmStR2CR9YNOSNyq1mbp4MxGtZU
q2OcTO4XWdtOzxlBd+PsIbL+9/czbpi3r0dh39ElRdEV47YQj4cyupwjnl6GnsSMYGoU+uJovVQm
9lrlchD/uOCPD24A7ekMOdf7+vb/mRCFqIpHvVewSmGRrK7JpjVz3yoNT4JCn6svZ7Gd9lidqJA8
JNIRurtjSmQVUW9JAjW3vnq/j4D0bQKoIrwoQ+JtaEQu3h6Vcku+XJsiD3clp4Huk9AYaodU8yo1
t5cXyoj2ryH4NujjFSn9DdFiB5Nuh0DRyrgPswwejryQ8u2QHATzQU9WJ+xqOCPoAwb6ZzLHF0q9
zzqsDmGLHDmjqXioIFGl5dJF93+Mwrf14eaebmpF8aRei17jntQcabcC+5MshmZVSS+7XFnU7epy
pNdlbn+/7LeF/uaqN4VjeBxymF6M/UVYFAKUBId64/QX3v/TVTjqceKkEJZA4f+79uVxdpTbC8+m
NBcMWzjOlR5UV6uU/jhZfj/X8jz/XOnrWP7P5JYZwKozYszYr6saQ+kzJNnzTpFwf0xW1wInm201
0BLH9lj9ozaQxkLxP5+yKmroARV2Hv4PHt1/nzJW0ouWR+lxy7fFjmM1K1mD+Y7QM0tRqGD7i0U9
Pj3ZSjgj6cNHV0ORU/y10YzF12+3cTPYvWb0VRXFR9RzI99qUaQv1Bnn1mmwsIwurxZmjDTK2vDT
gOP814SS/7j8LdUtvapJU3WMQlXQ9MljQLMslVwhaqft2BQuH6v4PiGfQtPq+TCsTOqgvGAnbDbF
sL+ATZnzMN+fG0hl0rMxSAsKuT8m/Vi+/GeINBJ/ZVHWTF2hQWPcVApmV+unIk67fXzAFBw7y3ZJ
jPlWoQM7J70KvLzFyrdzEGTYF5Q84saClGBgxxwu9GVIk65wsAycgHdPBXgJ7QJNwr21PccTxdPX
mI7jGYVizD3Nq0D21RUNWK6BOydlEX1bdUULAl/sd2P++5N9hzdvnuxmM82q5Hiu6lO3V4MGKAcV
uB6QEjbN7/QFIVM71ROp39Sgfeom7dsI/knIqgSgjzho8dFBYmS/imMG6Lzz5Hk7OwXCIfePiCXI
6ZSdq3daKraC1QcuoHMsyVaIc/F/GP++nzoajr4oR+bIaV183OCZi2t5ncyGmXCvusLB2B3vLO+8
zh5OOBffaxt99/sAcAL5492O8/OfFeCiJI1ldFG3N9YjDqgms/hAbFXQviGXwBfw2bhrl9qbsj7u
iSzb+DrRcigmyC90sdU/O0Q3rIdFi26BCKklSNbpJTtIa+SLajCmqUsobBQ3DtS5BXB6wpjNJK5o
2jvYHGF9sFFW4RyjiAWukXBJBtgh8RJJ5SoNKufiKytllTxoK/le8NQ7xVMAgK2n8E7yzPfQGzbX
Lb4OeGUHsSuuKYeAENCMLUQ/XipbFVfL1GezDlJfWdAOXxhbi1AEEymOuRt8cEV8fqU/5pTx7Yu+
mVM3h4GwF/I0zJJuP3h+9aatw0O6dMESgmIJCjthVBqvmCm+yWmA8hKLaWMV7zGPw1JvrdvIB1ba
cxiQIkJiTIh14j3tZUg6hBHMcqy18pm5zJaiiyR4hf0+BhtjSPsWqfTYTucAFU6Ue1rs+k5YXkd9
wKc0r9z+6Qrj6PfZ80WP/74wUIpQG1CRfBFr/pk8qVzmlAsh6JcTH+JD/3b0MJpfHu9J7ZxdZ+o7
D+MNywq7BqTBi0WIZRkEAfIqUs/4ozD+vpKO466oIusUBar1dQr/52aGk56UXWi2++s6XpE9OMsC
wSH2G7MVbacF0UpfaoGEwE1yxBXudMiA15en30dEGTetbyPyz03cbGpqfFQb6Wi0+/5RuMs+cSvE
RXhdvBVLY50dAAuJVDDeCPb1NhoUqX4bAW+uzTXS0o20srbCs7Ctl3mgTduF+iguIYhlf5Ty6vcK
8makbra8rA6bs1LwzV++SBp1ANM/KObCzliBGnNU1T37sXf5WJecB3G9zdDltUtkT6sMj8jWtcWd
jk+wFpTAZoZLuLGnbvVFcnfdxQHGKJCjRE8NxGdzTz6MuT3uYTVAFLNWuCCjnFTu1EC6w+WTLLTa
K5ape9qeA/IPZqdVb2szfYNryQKNuKeyMxjIs31rG2Hq1PIrLn680d1qRQo6UbIqOG2B30u2Bulb
9fiZtEvc+2SbnIclsL2XHIqDQCBFstLdbj7MMVlEs2ly2xlgmYxUM8SKKF9f/HBR+Oo8nKcrawFE
5iLsW7JuuNZCBMo74/ZWrqKnDB/PC1pOMAen34Z414bO6DNobgauK266DVveksACrLtoj29xQZ6f
5io9KHMdro87IrUB59TNkdQCfdME6d31NfuopOnJu/jGStoS6zbLXOgi92CQmN3LT8q2WwIqroRg
mBkLQsfCpbwWH2uWgAbHIMM7zTOMUMmg8diBSHlvg2SrbSDrQC0K70Sf3L4lpjDDYtYTGJ1gSx4j
VEw9lFIsEiphU+kSV9aDNWsWrOrDFstI8urk3eXxgrehMa/2y1U8PxJQgNW1w9YUxEvDG9tqDYkx
bA5BOXIvVmjmN6OTYr6+PmgQFjkHTIkQ2rC1vSaB4NcMG+lgcBfILDsuSgfpF6EM1sZYm568TUcV
KSSSV+1JuD+/YnNI9CWhF+1DNRM3iDzW2paRnJcusjf+XUg8CzVAILq+PKZL7FQwOUcGRYTJypr3
U5p+84FhkfGozogmN7BFTNxqZk03tY1yFrOdieZAR8TBdTUw6J2vryIv2aOy1DZUHkEegETOEBD0
G+WPE8wXafpmqbA4UMqSKhqWaok3tcclVMpUuDbNfsD7r7q6WFRB7aXdnhPTPhYNyRr3WTiI/Zxl
xL3OjszdFEvGqeoefdlnqrNHIFL1RhoDZBhcqi1+wQJcflHfY8QQptNP5Y/V46tl9+22NQ1qtshh
EHDwvwXDMKSns67VzZ6mG6k9l01FINf1MXupCCBjeE+eNZXYbTEC+USiC/oOR0tZk1gHTq446Ef/
uKOv49C3O9JNE80CXcZv9M261+XT0FbN3oYiI9H+82vk5cZuzEHXxiyFlJyidukXi35V3/2+4P9U
P1nG/y9+e4JqIv3cX8Rzsx+JPACli2anv4jMLOhoUwsZJKZQD/VcpTzXUfSHd7Say5Hdh5dDGqC5
8v44on5hCt+Gw0CFgmQCzMG8qehKOTpnlzN3ZI5m/deH+gMOCmWXTRHuFZhsv+SLdg/VNrRtbQnp
CvjfVqePLT5tImB8/hdH+ju4y3aMjElC26WikLFuzurq5X+EndmSqti2hp+ICJBObulB7LvUGyJb
UURFGpunP9/McyLOKjMjvagdu1blShEmc47xj79ROG60QzOH3BS1Eca965MFhaB+uy8xsFzfI2hI
LSEaB1SZ8nI3Z6tiX+Y/jRWCXxhx9C+4TeL9Mzb9Pc6m915HsJOHjWano8KZtA6QL2p2jWhrdEIz
JcBWxQkkKsgMhs3B0Qd4ri3xcbCJJnNqby7m9SdsvT1txMQRQ4W6T6zKKOtLq9sSLphjrjQGDBfi
Ls4243mXVEIG7ov9HIBPfit81SuGndruIAiHcmYPdpgvVKEUfh/zEDsrzJLXz9BJ45fakvEv4ixN
E1I57eHla/WLRQNY1xRceR5q5CarTkmEsVd2YTi6DOvVTZDevCYPD8QyYeZMsR1qxLu/EJhBIkdc
BPCtEqsU7CsYM5vPzdz0iKaxIKZgFyNPi5fdIoXbQp5R5+X0ZY5lvxjd+2rjtvib++ixDKy+4Cfs
FgXxPTiPh5dh+yncaP9+tYwfEA/L5t8v+7CQJfWeHpFG1fPrMMPU7D1LpOToqfhf+YdRBcMrUnFv
NuY5UYmbXjfG/6uYmL7eQw2T4no4wtt02xfGimtzbsmetLgHOniGfVqYYxg8CkKFk0M2GwjuZoSO
8DjCoILv2lni0loti6W8pkoEzLLC9t0KzxBInhwCP9HFh+/40CxkxvZ23hhVTSlGarbH5BX73G1Q
rSCzwMZrSCsqCaf6+86qP6CX708Vsleh9GPg+t89vJM1eVma3FksdkLGa5gwF/P2rYs1peZ+Ytju
yKtP3Wv8V41etEt+r0SmSBceUkbwQgWbByPzsOzJT5jYP+dF4sJM4umRHna7P8DWXaWcLHQd9byF
zls6VH6b9TU8LzWYdSNYg3EV7HxpoPBMB8asgYsjjPBiJqoa1MnR7R1DYmem+Ape1nUofwirlMLf
+jr2CdCnAxwzk9zF7Hd1PMZm0+/m/a5H5wSR+MxE8IYJE6RMPAX/vuHfmpnHPfnf7/WwAzb1Bpzp
zmOGESHhzUb8QYN4m4zcvb3GiX7WrA/DzdpY6URX4KGG7Ib85lX1Lg+x6ZEjLNl82TV4GOnEEpsS
ktyvS9KO60BeQlBjW8JGA/bY39dt/rpQ/nkeD+1M54KYqbyXlNdEcJWLGtOS4SlCAt9v347zwzCD
0RkcRtA3rknegwMKPVN3Gjx3Bldb7+m9zZpEmp4yJtvGPn8SSTfqvO8Xm0iZ3PAGwQIyrPzG7bhw
rmKDbT/3C+c+NijmiQmbNhjJnmhkd0E6qN7uK8H0ZVT/eWUQg4fb6OgVX7ogDac3FzHzpn7y/X8p
LegnAU2Qohka88uH/faOV5eRm1k933xtUG2kXpdAc59sqHOvIVQBcyQ4p/HdKVb1+ERclvFkD9R+
7oFcAJi7pRsdGdXZwwM4H7b77T7fNXOCGoYnt0MEp2UPy5iOiYTE2kXBkSbvmPwOJTiFtVdtGUWR
4203pAO1HOtIgzxlapKcgolTlAX7IPOaUcFp9vdS0X+MJRh+Ug5a0B046LXHUa9aWmnnrEsVR5M+
vPoyzRWpGOxpGoer2Nj8T8bv9ifgmnt9yz8th+6F5BYFP4/PHVbttFFEINHMJBLUVgwC4ltPB1/c
jUu+SwWbYEiAtjrC2b3zZN/5Hhv99/3UwA4shnsqs1D9kadxV3bXeyqlFfYcom5TwhwXoYwP75wd
jPEwR4J0W8YKxtwmkca9guhCDMDCnCit9MNYbUCt5EgNzMAyWc3X+SWkfKjeMEXDvQOTQgwWRM1w
IZ0Rbr7z973/KWDh3v9z+T/uvVRrm/OOe1/7UAbwuKKbIs0JvcD1BROKcO+4F8KdMLY8IwBTlpjq
W5RYHKDu3n8hN8wvwvM0cw1aIj3QZqmL9QWRHa39abKoKKySiyhcsfsk1Qn66fjIe216lU8NQZmA
KpkQZC+QR9KiMy1dIQg7IAeDKbaUuz42QtS5BJcNieSBfIb9sW9GT/bYXxoTboIQLnOmCZ7XQ7lw
Sa9dZJKdan6JeS8Y+UN7liFoI0RAp+LuRttesRbcZlRzXgk+0AJKNxFpPjjpYsc7OM0//n4uuji9
fyyrfy7p4XSXNUwY1VZnKgb7H8l2Zr/VQuTn1SuOUQ/KdevfIA3APi48MnX9RTouXqHBYjmcJvu3
baK5JY44ZOrcDg5utp2ZMr69HIEx0uFmJKiuuW9F8zJCMdcnRCqAw3d8dmMFHPTzW1gI5OBwYCfx
sAm21VY6Nw1ejVj7OYotO6VN10D7jlcSEA1mzCmHL1T5YOPB9Q6y6fKAWTPkX68OYPCaI2iKALqn
4Au+e9XL+kfM3f6+1epPHFs8/f+/yIenb9XMRa9XLvLiXDzJnploCKzlOaojakJh9s4YDRIVCVef
d2dJRGeTFKsbeb2XCOnwJdwhsUSRQm64e0HPIk/+vr5fTxKGtaLfl+HTGmLm9w86mdZmuz+p54qS
i1fPOZPC3OtAjy/d96JPLRqriEvgCwOY/P3JxnfD9+P5/fPRD8VHdkDTvxdem4B4xE9hTPbeXVxn
5ItVwCvDzMU3fIilQ2UIpRJKLQIzRcLF1qOHfJXJcrfeMrIz45Y48KavJLf51hulQ5pdIhCwqAmv
xB91CTXbitQxNhbNw9mNlYAJNRz1nVuMMdYuYuZrtrQO8B0kIAORZDraT4UjN/6XQAYTjCtJg1ES
CxO1MsccDihwuCXudnodFUu4znPmXpTFN1ukFqWmTWxQ7eLlFRzQXomnjgAqhorQaxyCOWCPITUh
03i0dylEQrIZcDWvh2ikkrtrvWNT3u1f0VCZCfxdWyZrCOtXj+FHrOMHpZOLLIWHaP12jWYYMI+R
ZE3wwiY50U5Xfocoi3NE5UXBYrgsfbtBAQK1qVdiAIUyHR2gGt7BSGoiXO/EHl3dY9wKqtttYZA7
oKGeycFbSZmMEEJMb8h6lk2/8NCbICuFWp98AGpOKlRVF0L05DnCYmICcLlHe8PYhSQnyz3RK790
yFTGvlkgtTkxArm31sij3Hjrq0vePAOSRMejUHeBbE+0RitILIhXwCHmeHwR04Zg2TksNZtNep4U
ZDcQcOqnNgFXceFKe3uV93HLdEmR9fHLR2jxLrBX/GyBFWD/ISXuUtCtYkjsO3u572n8Dff8mfu7
ntwrXMUxsbqI5Qj8YZB5MiQtFD/29Q2nb+8zOcX7mFDJT6Y6znzrE1QQWwQ8YK542Nhm3Abm6wl1
Ek28U/hoBqIzWwtiobXYvW8J5L1pC3nwdQeAl607vcsUx7HBbs0He8cZyiJikKLji+VA8p3I5GaM
KJZRktEGzndzkgttr3LJoCGCGMCALO7p0X8VWoJ3trNAhBsPcoQJeNriSAvaZg0sZwkgO+Za+MiU
ZMcTV5atB7iVhSkJUIZ7fDl8McwEYonxhAeqptyBv+4BKiODAF3ADRnZs737agEqGhc/TreMshCA
iAer9ccD9nLvNiy56VR3+A+ifvyalkm8d8KS4Y88wwELC7F4MzQjkO33w4Imfpjapb/qohWocYEI
7sThmmihQrLxWkZkTFGPPYU1lSIIg6cddZAZU3QH5Q3DZPScOA67Qt+gvi9ibKkcIiWPLwxoIz04
fHVtghdXeUBmDrHmuV+5etxE93XufxDE7hF88EL4X9uvxxA+9v2ciLaGkLEqvE14BVyTt3O3OkfM
+Dse6jotrDdC9s11vZKHMWwy5HeINhFEXV20kiLzFPLcOwEsp2iN1ox38xIiwHtDHcPdOPAeCp1X
9+UWYTvoCpB3kfarxWmWjXofhZ+7/PgJpSBK2yDFu/9N/G7xi7vUxEYMPUSEsd2ojnC5QSg2QH7G
jzdDsBxbnHX7d8lGm3W42iU2rQE2XYHlLp5sz78eXP/szg8Vvq5eGbtv6goYGPc1N2UzWVjTyxf+
vmfAL8pl/9qriDcSK3HCzuFiOOqTS0hbRY74qYdVH2brcPfdvb3cMoQ/ebUHr3X3Kvsb9JBf+ujk
IsV1xx3CPqW4pZ4jpCJEiTM2/Hp8nhcceFc/fDaR+8nwEGXpP1/tYc5kKkV22FaceVRhC7Vjz+4u
XaEHGvmaz84xjTh72N+387sj+3nYmSofrcNt+XYW+eecPaOdsXb6rpp3GK/uQdJr0g/vBE0cx1if
j4tgtBLZD2WJRG+JTXRyv9qnyW3GhkMWQzvP3+u1HDbhswvr/Gylxc34/wt7uBmHvZ5erGMuqqi2
tYnGSGOCpaHeEhgjNgGCqPW4HJU+ZnN0PlA+N/aiThbx/Qkea4p67Y9b9AhZ7/Jto5ZHbpGKScWF
03SYL/SXa0TsGoQNOsu46Js+5ar/xigZuWTbO/izjvOm9+7hZ+Pn5KckoDFdN2D0cPSd4uM42w8Y
l31wZFA+lMt04sr2wC7dimQ+dG69nYfem8rsQlN6QnRImUHyH1YXz+BvWFJPvt4DW2Vf3U+SVhVi
1eUDDj4kkxAyI5U8Lkd5qRZHGPhfhIm/3F/41v79pU2oyVADc8LYC7ZAZvL3NwwCw81cutub+W3F
catE5kyNLs4afr48Qr7riq1lelhmgIx45kFF70alW4e1aVP2EPrOWXazMTfmdOCkgH0gmvJDYMww
r7Rf5R4jfaEC7LhiInh0u/brlUEUqq9d3MVqlIMM1u/F6XpSqKP5RUAcYmPKuegLIToWV3HNzWdn
anqN/eQt+m2xQu0HZDaAPszHJaIc00u+M9iU0jUFmMGsrXdiVEc/F0P6YVrb8dQ37Mjo5Tce4kjs
R3An5qA4ITZv3btudzlXGPrTnoy6E3PVgBoew7+v8hc0HPqaCirzbRGk6Q81tbTPzbJj8EpVSAoy
ESzRYTdX3C1F1Gm8ea3fiUAEaEM+q4KPBRo9AQKgz3K8IYiNyBYyLfy6d4XXyXYKUrIi0qWiaxwu
34u9c8Y3bNFhYMC5P04r0rRhnN8Y019jpHg40Qp7Bmx2MWpxnBinRJT6IBR/f0lF/g0CwgcLziei
GEZcD2DtRjeq/cnciubeGu5ndyZJtccWwmvULOoI54wY+wO776dBHZmA42j1iRXEKld0mlRnJCPi
RXN5RZCRfhF+eFPjYnLPPNO3XqgOX4hBEE+SsOw6AjjFPhkoaRvdXjov+1ecbZPusOJD6ZmJxg0O
E7mDiT8puzjWeum0xXbm7jQdt+tvR+fF5uO62H7ICLGx7C7QB5+d+f2LMo6shyALHW++67VXu/NW
f17n8gxU5wkQpfwyN8C1SNFMnMOE8MB62GlT89Jox8I8kxy0d9uozxwHH3EC/FaZk9Ky4HM5oy30
rhyvhFP3cbrpqT0xOz/26XaijGG2GG3yqmG1Y2GMoLuimLjDFsgilhGeEfsg7SOKpVZqxdgzG6UO
sYq4T0jDTdgE2/7J00hnc8oAy51BOtv0N311gq7WJc8iIoWVuMwblfGVz5QQ6Z4Y7WPm3yO/CU90
oWI9xJice0V/Oya4abIN7vx68mF7BCqO8UCAS1AHinfwzLhMkBkDeLdopKl1qLzksA3gBHtHYL6K
0feBPZgeA0qaiaaaHorhNxbfDGR3fRP3CzYQbSC578RXeYWPB+mT7vwX/JtHwmwWmyS4Odojq76T
7vaN3uHI2UVWWH4Dk8LDAPsZBrOSTQwYXmmkzx5R/bM4Ikyv490r9SGbyAWQ8OiSqB7gNsifXACM
s5CoX2VlJTgUzP5+4TqyWB+P5+O/F/sAJeRGZnT3e7YVZarb2MuOTKIkbx5i8WhHKma7MhPcNuj9
ir769mK6dMxOX01YRiGhqzx09Cbfvtdk9e2xW4Kin2SjayLsw70iVH12cFe3P27LmlaRIkjinwLi
DY4PtjKzljgfBHgNOISG+yjhWmhwhCMHxOGwDjDlIoZK8RIGHQAajuVha7Bz8+D8hoHM7Arz8h5O
GkwpLiGO+gBFE43fxHCXZorpHcpRF49WqmBP+rAo8nfxfl5wNvXmS0hoB2xs3nAxIJtOtCzHhFwd
TrHpzsGlijZHdaoRod4kR4qFffJIOgm3ATtkcB4gv3auMYL/8cRwaZH4vsMq3PdJq3eZjdLbdEkR
3zsvm56J5l6MW2/BV9KZCrF8mZy5YpxYnH0i9qMPWvzemUkqXcsX9J4qVG3+LwMaKcmXfz/zX2hb
/12fD0DdXb3eTnqX9VkszslmYFEEVAMlHAJVR8cJcBxtLbeQAK/tyML5SgrgWtCSVgCdg3043kfj
prVltomN//QwFh/+cz12EV6g/cVzVNRz/5S0bSqfto2enukQLl+iT8MH3Xy5z47jhgAnUa1tyY9s
BmV8tZcmhNo6Jvd2gGmzlmhJNduHKUzqscDOn6lR1N8KBRTbiDYZ1nX1xyO4m+ttmtXd81wd1lvb
fD8OygF7a6AMTO+wuOKFpSF4Kpwca7Ad/FYRSHD3YIE4YpZIVxcTYwk7ajvcBX8/0194EDzTfy7t
AfbaXVN1a3bEMdCX8e0SC5U7Nc8JT5RXdbxfpHCyaGJJgE4xcTlSb+2DssecF1PkMnyGUH5r5n88
xn+u56HRu1eH3S3PuFXN1y3ujI015M+Ic2C1mxFGYU07/XyZJcr7frYNdXxfMLLti0w6hvt9QPdg
E1CaB/cYvIAQQTFWg70UaC4htg4eRKNLjyEYP5X66VSJK05jPS6SzUyPlTgdSsEhztZdGFoAKpEU
PetvvgVZf329h1N3d9wrzWbzvRKIB+lvX1MIfekacl9E6DZMYaC5pMV4znKE6RwmKYwPto7m5tEr
EAdvGMShbYBL3f85wtThFhMGcjMpNFRRIPt7r8Mk6GnB8FvD8M9CMR4KrOp0VdWzuHJlSOyzD9CO
C08LCI8mPigoEo3E7F8iMOInS/R/bQ1+3DSqbNTX4LY/PE6zQ2oWVr2pYNafE8ZlK8xbGhn89ESm
ONwXd6gnyI6sl2LQJnjXTHdDI8pcxknxFdrlcVxPPw2wuDy+hrlzeiN+leTYDSwPtlROSU6DF3XS
xscj9dthoL0T0DeAZee9Cl7LMbq81x77dCjOWDnEAQnT8VeMWAIJyh7Jdp40xWOK3X24oZWyXIKF
vY6vxHibAMHd+9qyCT+w5xwrJYjCyVml/uveq7EDgveEH38kPakkjF9ovrzWMHwRvykIS7+rv392
w0sptVtVN85zBii8HIPjZ4MEQQ+FEdJmfPys+k0/H6NbGeax3jtNT36OZ4qGkx+njm/6uxG9bczU
GqIIWbWu0iMDPDmjaNDBrI998SfQWrGBaampKtxwgOkncFXde2JSI2seNTa4KsJisFtQxEC2v452
vwKXZXGyXAeUWG6XX9HfTg7RgSpT8BaAcSgPmBuy61GDYh2Ft0/M8chPHKgqz4m4jjQmjDtkNOSl
A8zzOcr1EEQ3vva2/K1TsgvkYB8ZfQyaHLLGXcxmMSHBFZsXKw2MeBNuQvzYGAKe4e4WUO4PuDWd
4KOWC8xhQtyvPNyPME4SPmf7iFTykFmfa3wRaQsjVnNSkkmlgcy4EKokhNtN/4I2AReiqAnxbBot
DXaka68gEEdUACD38BEJOYlqsiZBvVmWRLCyU5Gyh4uSZKsQNmrBvpobERZ+g0PvLiAB/imoC/YQ
SlhiVEAwXdh2peRGY3WNUfNFBDwPrfmNAhU/MEaMW0YkmI/xW42R5Z09FWIuBjM9TGBXkoj+Acjt
AuQyWgZ5lb8DXGlBgPZhdBHHK3EDFHjpYOW5k/LkVoIgHk0ySGVb4m+ZcCAhOAXbITbb4IccVzF+
lCQ1ryXKpwy8Vw6xxyEY9E6/kLMRX73u8AyiRZ4k2OQ5SKm2Tfc2yZD7iieD3oDqibfxHt9coBLV
a/vFkHmwNULyzC6OYzlVoUTlZGBHRSauazKll3CVe209jK0w1OyC/2KwSTfCDQjwjHOOUNsMEoFq
WFyCR3wNsZTxzEEXANESNx2Xq6136lncNHNicdySSALCANcPY6M9K/ZsrwpQeLySOJKFQxLZ17QF
KPc9QqtcnYB6AncSyeffWay1n8Vb3wozKNo8I6qem0/KhatFgM1J6qu0OKdeJ9L7lV+HKfu66cHF
DirKOjaia2D09oI2TEV5YyJw8BwsgQKtd/CK6Mi5dowZa+CZlEfyS5Mg1KCCMREK7EDL+Rmu8Yh5
EBGH9ACayw7EBBnLPQx2SNak6jpxYzOmCCaWcmA0665ohIhu2NMap3gRIs9cC0phEZq+aOdYRmjf
e+jwXYO5jwGFDWifxSDQKoQniHMUsQSG430f+Ii1lMWpJ2wP6whYp1cMi+EFAcnFHtc7W2HtbelT
zuhTxNcUjRdrBwsgCxc4Y8JQA+7xnWloE6aD41IbdAfEF8GHFqaA0FuejPz+l5fy41z5Z5N8KBnz
e9vs6lbnSHvJRmIHaeHvmy9pXE2EEsF8kYa3BZmjoyI+TfOxGe6naWgMQY7DLrsMP9s7TNuh/mb1
zLfDsBQZTcqyGJ+G+ToTucms/z5Ajz7OQf5u7iu0e/sTqQNjdtX3kasVg4J+6Dgu+mcebA8i5hBH
1AhoDBL5jrCj0j0mkrfpo3Gy20EWMvOBbo1bDKz7a2zOb6NN0i72/GmHF1mFnY/As3eJOr3tsOxt
fSVK+7ukCu/eaQAz3GUB2B1WmWpzLvDe0eDYp/CTl2ckGijUAbTHO2/HoJVBH1M5EfRyZm+5hTwD
ZEBk7QTsJK4x2KGbyZieiArlzD5TEQGSEmH2TTtnk2SLBcgkPbS37xuTGyoesoWcJuCYCSSe+S6A
uUJzXjtaj57AlxiEpr7OorovLrw9d34jYj8WGo5nvNgZcgUr6nrflLpwMzQmKgaRxuDCGKUzKbgl
IRTq6Kl8R1TAf62Sh0ZXvuv5+dLVznNqdFwlFYRJx7nk5SGzyBaZDKvZP/arZB9e+3VfDLnYOJxb
mPu38JnjFByhn1eD1WgXGwUDIk7nkZSIkXtTnG63ci4Hkq0wnbyKfNlsivVVQpL13pdOrlrbd33Y
7XrmC9gx4F54p90cWP4mrnsFsaKkpsL63k0oZ3oZJqx4j46MKRYvqCaZ4QyIrnhp18bsRvT81SmJ
jA4uA4bVfOFIh3F/7XWjbWL47QRWIKz69zOAsAPWooKmYR4Wsu0uAVwSudclJxvEL+2jhe4dR5mH
ei+UyTza9Zoh6ASU9wMlJTvy7JYwj8EqQaU+OHw2w3xYve0iQnnXcqwNLgOL0FrHHJERdJnCmT8s
hfEdwYzGWzeE3Sb3zKglhxTDx7X6kcX02jZOaazB4/L+zCDkpy+ErtFk6pqK+boK6eyhkD9Utzbb
H6/l/Eofbiyyd83ZTUkv3/eU4MI7cC8pHMUUXofMhHNb03u2fym/dLz/XsIj5JnlBXvblksgfhui
AMNqF/uXaszuNCynWN9uhrrJ+fp3x6j/QmHjYyksMXjH7f4RONyc26KqlaqcY73YU96gEgt7OiBh
u6b4CO822iGHcGOmHC5jciEfkTwWoAFe9doORjsfuoOThnNYjGKI89YaTvt5e/swmECc8KM1P460
F4syvDwpi7/DEB5e5X8uHc7gfzGColN3svu1ZqOeITALsymrHS7muB3JV1uy/O34NCX/OAOEWd9I
Wn5TtADed4yAykZY6Jk4qvjaC8IkeKcuhMZ3K8BeDXrmmeF05t0p+zm3wWuAr9g0N++8IQypDO5P
DGQDNZykWPjUGF4oYETIaC5vKngwDQf0eghWKMmIHyymHRcy/bANJHgaYJlYaCpuPunExpp3t8Pu
ooz+fqydH3J6HcDRUFWM29hVcHL47725nLIdlhH3ct6FVKJ5nU2/rmO98rZ5tJ+lJLYm0vjywghA
XzO12GywCrJxkak2QUsNQbZiBoZlPKEc/rTZF1eFG5COpwRGDubDEzsXinYtLpdyfvGa16HmgRMO
tuv7cotqg/CjQTrkRbv2MbhZTg8ek6Q+lFcTwPnJ3fn2i3hYOnAHTewk8EaD3fWAfZm3ojzIW/M0
z+hvGlaLv0uokaDuduMixFA2VAd3Cvc3pXcIU1iCpbDrudwdrKCT3RxjTcofKUJF9pUvSniHxuAQ
8RewKT7y/rjNpPNqBCbcoR17dVTb2zGFJwX8tQfZHaR0w4pjHbr4/6ATft+CrMIr5r3SB92oBdSM
BbJFSnh4mFQU0bhkS2PIMDV1ST6+UpYchiDkY/6+OTkMur39+hSfJ3co4J/yEgu3gDJ7CrB5Ce6U
0EX/BgujDdIhwDqAeMetA4tEZgCyes06oEHIhp3VfkGTsqhpY+oxPAhjeA6qGXaSlkaxf4GrQcHB
FPC+xH7SP0bKosUqB/Zo52Zn0dfNxfeyT8XNIPCOg34oMWMn1pW53XHRdU6xGhSj3HlneHiwU68s
mRKWPsKSnkKK+FTFmhhSUsL86u5vQEXzlyOEWgUbcADU4zClfi5SofW6eOU0G+cVW+LfC0P9Ze4E
8Vkn68LSlU7nkRNbGJ2yqC/1cW5Nt4OX1q3mXZrPXZ8L+MSYdrx7gQfrKIP9Ul/ve/u303KTHEck
2qBkjgxYfunkGcj0Gx3632t6JLqaaVkqrVwd5/ek/rZJvvRVnz0l7HopKN8ZtryTj9XKqWnx5sd+
50K0KHatY+JSRgg5wL8C8DDqsSL62pGERiqoiWxwcu5Lq2cClt+OMTYcIAwh8OtAS/3vxqM2WGJt
ztlxfopIMWCQfvzc4Mu6MmZWfBYZmBCm9NXfj+37bHx8nf/90IfSv5ueaklV+VBGW58W+eR2+Urw
jWRiWtS8Fp/d2emrvrr5yux6ex4VLj1IMN/+vgpVfMrDVSAKl/H0tMhx0vWHIkLfta2Sp+Vh3p1f
SY+G09f0byTkYrCOE94AuwdyPXduOupGRQLTAT5PqE0x7jXxA2gXJxoEkde6C40nQ+Nfqsx/L+wR
7DMv19sZX8PDXGLO0YmysQQT8+8v/9NVheIJBykiYlC9geyJa/gHotoczzu5VXOyKoIG++TR9U3G
9p1+5DDfEYapfzz5vF/Kpf983gOybCrNVc7O4vPwTv3aIH00ZpjIlaaXVY607r7rkq2nofzMr/EX
uY5mCtxf1jTl2xTwv1/0WFVmu1OyYi6PbyCmmwHoafQdwLuQmJQ1E+pbU6GC0uICaqJXJIR6d8kw
cFCBT40VF8nM/kVdnPnfZrWZVbhMD9gpceFDSSx9GHem6gA4AAAbl1AUh4zvA7ytv29g5+cUQ5dJ
IzeEC42sK9/f858HpqTqUW4yaTffJ/mrPFERKRpzGHRQsKCyicTLeDPHooP0WLyMcF+oqf360kHU
PVeqPVV/soS6Px/pf6/o4ZEql1S53LZcUbnofuUxOg7NOb9vwwxFk+TkV4alWBxe4PNZHyBNSTOA
2qsFJ+ZPeO3vo2sIfJ5o9PfgeVOCxUcyTVWQz3Kop2ooz4/BjXsaFFHL5Ll21H6Ht9G/WbAiFdLi
CT0/9M1Aq6H/G3Acdp8MiEcn1q6V5L4yYv4MG/0G8Gd46ZqdVIN/6p8Mu5nJb/pTpwn9tycEywOk
w8BLERr1w0rL9+VJupy3NIe0fed3iRp8bsKl3w4ygBt0826FDTQOpclt0nAMH1wSFdF/CjqyDplp
S4e+H0qDDRIsf8PU1SmO+LTveuccMsLGz/oa8QR98CB7d2PGzMvqlcPdGh98y/17uZmir/7v5qjL
lkgbIZYRO53vh//Pcjsb21OdXYrtfJdYU8uepaO7/fLtPrODnw21GH/K3tGDebN5xXHLP8EtiWBO
Iae5YylIKExE2Xp5VZOSkSQvkWDEmpghiEbk5reor4XW9+rBiYR1lEBbsfopLu9i9B+8HhaaX3vy
BziOUzORdY9h6syl8RzV6pPd1hD7/MNXZehPgp8ID2PE8fDcrDSTTEzT8DeBZYJhH8bkuruZZ6/H
2WlhfJC0XMmA7JjrR5t9JFXRPQK+h+8M9jLCh7fE4yBNmpl6x4TcTsNiZvhybd9WOtyBwJpXOB7j
FBreaMX7suZcCVWg72bEzRD+GN56lFd7nCoc6TMbKJ8XUgEwHB+d+unrjq0fq+MhaQj5IdBH9Q2M
++8n/ctQDM5DB7G83Pm283o4jCXprGwIyMnm+WC3kqbWqgu3loFO9tG5uqeZ1CMBelInNw8y+u5D
ht35VqpTfWDGNe9sG7WyfTXtVuapqriFBHVfj/evsFoP42wNQoGNOhGtKtTR+EbvuT6jtlgAWQvc
qIVMCjP7+mSzVH+2U5SDqKQULBKFgcHDI826mEtbqZHNW1f1o2/fmmzYfZXsI6/iDoiUYgPOADNd
2G0jxX6HcQRDF0gjOQflB7wj4DaoSbH6UT5Zbrhh/7LeOpjtagZ+uzrV63/3iV0nO58uBz2bK+BD
Lxhf84ZArCQ+pcAYpFyiF+Bc8hQYdDopDUgZ8eCFceJsJhCNW1+ZKqtykIOEkzgwU0GY0MXbKIvl
+HBAEcZQU4TW3j6FKxuCqB7eV3u/Vh3tTOs8KDDHKrHsFVkYHHahFWiRuRbhXJpCHJACam95m+iO
7z8+NF/oaCP1i/nKRFlqd9JfUr9AGKBFwP4DGQvQCyamH3RNcPLJsiCldUIoJNkZHyV2aMxE1NgY
ftMMw8MS81PMQoMSJqKCvPvj3BfWIDcYNrE+KBm03HwjrGheYLYNEKuRbdBjuPDOatoyzrt/5TMi
6BlL6HM6dnRHCgAnGc90Jqyxo9/MCOS6MOZrPqTxftEpwS/Ff+wydl7dJn+/Ob84c+nYCuFNSgAg
uUPfG8s/e2SdWVez3HazuQHn7mZD2sRXsnrVLfv4ZU2L1yYdkJ1tH0BwCRlJgQrt7sW7fqD2eQf2
4BzbO6Q5QBoy/fsHaSqEld8JzcT95f7G0be1sHU7OYdOePjazhRPgzo/yyof+O3iUpLAAc0zW8Kf
zFyomAtzvhDjQpZNw5AD8bt9AkGUXQ3fk8+q7iEYZ2PRSIladsCdPyWfymeKGgujkqNDodC3PuRJ
d61/XN7KZfPsSDF+qRdw0TMIzQW24wV4WPfqKSWbsGmyuVaSY1QnhDp78tUzsTdelJQtawivgNZE
RCPs4SVl4oekGsZ4NrhOCHs4LQlfwfTuBAMfxe0WIitcJc8QISzSRDm6N7RlLAqDvAVjSJKJPq4X
t9m9f4SVtOi+3d6Y+GbxprHzjgfpv0exr5uLXJkrTbT/TAfPJJvmb9uQYcGKoWjDCfUH4rXZ66ds
227mNSpXZvUjDCGY/VU2s55B5UHPHFwAkmv36xRLkdhzWma2+lu1WEiwkdIgDxGYMwwlsWGyiYPV
JUIE7sGA4m1bc6xuHMuHNcUsUszWr3ARjiugZWaR5zXgWJg39pWRX18UYUAHzBx3DMzFQJg5uf/3
6/ALzwa/ZksTdr3ivbAeNl31nusH0hek2S6BC0DTy5MhH+HD93E6QH7HFkacWCD8wZiBvjtdf7p1
GTNmaCCGwA2H+GbDav94No//BbUnmZKAQ2I6NUxstIeFJ1f1uVHQ/c5OQhuOq3Un9WpOq/fOV3Fw
Lb/NsDTgAhssWXayrfYPi3NcT6xxkZxv7hVm5iBfHWfEPJUjss6aWRuQ6+4zkhnIT/aUX5pSrhV5
KApfaIh4a/73cFBPlpY1zUWa5fZCG7/AQbP94XDnw1cKqCmGQE0OgtfRYVEkgTdwwo8DUKn9zOWg
Y/5SzXIhJjHXTDugqooC8Z/Nrd0Xu6zbVtJMHi9M9Gv+2gRdbubEf3mco4Z/HAhZWzpG4wZ5eRxm
46+PBk+91kXbRj8t2WF4Gm/Z1PfzL9ibbGb9PvwD+6V96fXCpvfxoaLs+cqn47CX24QrIAhDsOmf
k2pR8FJgnd1AKzf6J7IXXZJjuRfkgrkmGpHB+gCPmMhtygqUaBrOQxe3f6zsIaKyLXJA/KBXZtiq
bspsFukVUXhwFqCJc9Das+vbZJLBhBbgeN6fdEZYi/pLa++a46uzfJcj1A6TwqnfNsz1DNeai9kh
dGzcHLTRNYxQZ+yH19CaUOF5qBCGVwFK80J+Rp/pDLeXYv65e6t7ndFn5ev9ltIucBj+OdLqCxGY
zGT5FdeT0ebj9XWgz181n/i1lxUG5G68KpNBHH8xylte7Lhw53I4HzDCx+qihKxJN4qhycmW4lWS
ifl4Ui9esVpY3+z66tRrLOgJBePfNMW54ICs8NJfwo//Ie3MehRnumz9i5Cw8QC34QkDZk4guUE5
YQPGgM1k//p+Ir8+p0gnnZa6X6mkqreGCMewYw9rr5V1zYbYz0d21HlJnI7R8vpbsJdnOuf4KcVg
KEe8dYyl2HqfFZn/J+UaRH9VahYwItdbWjmh0TRDvX7e72pTuocVd+mSAHPG9zbCOZbzauW+ar8A
ufz82x6pv9MoP0ctpbbC/WGVZ+a2Np1d7aDoGbPBtAXI0J56JHh79Avkop8NJ2p3sr6J9ZZe9L8n
8MwgksfRTboTYKWGKvfnFYrvRWRuCq7QAGwZPKSodFxE9BENI7r3zz2k9GDl/EDzjab2WEhQkvNm
UGRezeugSvPewaV3GhhAlaXWpBEpRTw/JlZK/lxW56h2ujMx2XQFJQ+woebbpaD1EGBS+kq/D24e
YBOQ5m5LoRJszhIg4eTJ56su7+dWF9FIYlkSkFm5mNGMBCBiS7j79wo+M0IcGFR+8a4UA37Xnyt4
asIAc0g4OHYAmtQObDplLDsIkP8YIDNnUbuis9PsDgKbGt+sGwSHfoAv7GM1l2EqBj4tpPKYEYB+
CdEjc7MVE3U+6Tg9XRev6Qx/t5++dfJpR5bm0QYmNX4Xo/bs7y/RngSZP76kdBjVe6seaju+ZBYs
7hJiNTuJpR10u+sj7GNGd90ejRZuZL2b71MqyBfaXr2hZ4E66rz06+5rHfTb7XMyyZnb31NrVE2t
FABelDMwNrnIJHv/s3Swy/qF8HFEA//i6fPGfBwNxuMzK9h/2YpOvDwN2qHL642dmYSDdoXB0J64
ivhMdSC70rWGWOTnvufaIdonxOXTGb3Ty5MYTIFhAMTfd6h4i33AGxh6+Hm2s6dJ1+l3VEHOLXQ/
u0v5wuRW2J/Zo7y7pk/8tSoV96R5Q3p0/2ZXuj5RZsbXxiqUp7IllvJZaXaWxtfAP30VvNageIKB
G4qDR8v5dPoFRarn3B3nreHQMRU7nfbIcNqgcMy3F9V9eZu0RydnRHdtBxnlv/f2CcD451TLPhnO
xuGg1FbTGUptb6ykvDk+m7m3GjkJJs/qJ7xLZLJF4kWC3kJ73bJHVWWGb5bVssVR6HTR8Gwa0IWX
zli9dYnPlybzaMgs0uLm0KI/PXlT7W1wdKd7b7pxpjzN47sA7sdv+GHgeZpweif/lSt7G3QsD8+R
H/T1ibkezPsvnfbn4Z2KWOKNTLu7WY+23nrU7tCZPWm3LxS6Vm8Vq/kkKcbGoysD17xB1lwe2wef
KG3ezo1bU19xUziXbuEPYtf/AhhtOcLp6xbGAzjWqGITn/mE0IVAsUOBWCoPlTbxeD0mq3pjxSZq
y8UCGKgIEptVA8y0c6aCwpbYbUSvsGjx4rEHt7deHwbt0d9f/+0m/9rDh2lIO/Lw9XGeFkZtb6ym
UqaOQNILlvfJlPc0E/QkGangNnDA2gOB8JZFIRjsoddT1q8Obk0kZBTS/tTG7fbWKZbtdsUqafII
/TG9Mjbntm1Einljc6LeXizqFkQLFhxs4jow21NefOHiBk7f2TF8urlDpk68nvt9kg9O5+5dPl/O
UG8l1uel6hLq0rb/NbOS7dcPrRixisZqugjudrAEtLEMcEm6Bn22wa6/hNlm4DfxLDG69y6v8IQu
aRro+3Vbx0d5wyl4wbxteOPE561NM9/fO/uEIxkr8W9nm6XbqZ7yZrG9NjlgAb1A6HKCFxTTXWc6
hj91Lq9cPxn39/Zk49ZQK5bVjUrxDnmIfy8SaTFKkRpq9TIeeThd21XzfN1qLFKtvQgAsEFOLnwx
fyVDbL9Mql4Y4+lVlirj/z1c6YWp3zc75bpSvw2ShB2DY/AHHGMaAjYENtHZWWYGjDg0fMGbURvv
PB93iBoREeRi4PpA49gkWKDUj5t0x08qgNNiRukFVEbkABbsWG3Az7DWnnmW0FIOqr7h+YVsaADS
6CQEFVF6h67bSF0Z2X01NZbB3Q2Wm+77bQYzhxu5Pk/49GAdgkJ88W73wLQeMFEvQFs/j3bb7oDc
7YdWOw3STseu8CieH/iHiZUM1ukWJcctUoecJ41m3Pdde2AcrGkoRPMoeCMLugKmGs2LYfudRkOf
xkGOm8Mf+Or13iCg+oDzoklOEZCzSc6Gx92jc3UoeSD+PvpPklIkYCkAo6RDXqr+XQd5OHbF6tTY
b1vY1tQlOp3WpLdxnIbwumT901idQdLk7EcgTr79D4DpAfXoYOUbCPf2mqIDFNvudKxVZL8AuRAU
YnKhBK8b/1VxUlxiHe/Tttpr+/NizSA8nlV5I0+gQz+/oPQoFQ31Eq3k09oFhWctr76aidVMcwah
8LwekiPmaAdhb0wjju7FbzpACYTEGxXBzncM9/P+/pxG6f4a9atRHGLpadw6SEqT8irc3ZjOX2c7
bHYQbBLqW0rkY7aPg5xjKfm0OQeWL3xHWKJzJNTuy1ZcCRlX7c1R9O8OsWn81hoh+uFTb0gFL/u6
W3WPvjs7/5p6yRY0ruf0Vt8xdXTa9Y+le4IHC0IWgaDs1zfLDMx/1Kmk2auENv1Os/xcttId3tS3
5t6UY58VUhwafAu5Ba3Gph8EriTxGwPhr7fokbxbPYf8Nw1Tf98A7Pwvy/tzCqXbujtFx0LJmcIe
/18yENXf4FShyNcCbY4r/bZFdMHwkO+92jC2rrx42BKu3mOWojGPSEAeIFvaiAg9+oZbn0EkBItC
2Kdj7MpP6VV3XNeVxpyWdLu13JC0QL0ZJgsLOA5d2rQyWvOhJ3y3IUHyab/TcCaRWI/WzfGo7Qwp
UNCExUNoAGhqOMisGIk8LOIiVc0Pdq1DS4t4wUxU+TyK3PpfRwNeQ4OSu0o2rJQF25wa58Pt2pLm
IfFho8I6kMntIHNpK53722tzsQdS//eOGFWDlm50Pbypq3PGoDOutMx7kbK3zMW5d6IIVHcWA34l
lgEBJAkzWKSOU0nYVdiDQWa9M0MZL8FXBfRzfqYBhQZl++A3xTx3de/Ug21oeJ9l/tsLZQJYVsg0
iFx0R/bfX/EEYcKxeli6kkE4pOZhdU6xrI0J0LoDLK73dg57gYjbhwGA04rh5EUp75TJG2jCQYBU
aHmnds0wVk6n3WoKxmowNqwxUi6Ust4M0eEZrqQY/+0/NCGe+DdcaY9yJEkOW4PhCARmKMxz0E2x
CKb4TeiWi6kQgPktgEv2m0oap7MTUGF0Kh7a74/666NLa9w85JfWMWUWs4V0lwJgzjNIFTga7jQI
FlT1ih7U5+8DSLH43W7gTl03WNhL6SX449DxhONYL87rfN6H4QNVc4ckZOG8cfteaBsG6mr1rXX/
xa5yOZ9U3VnAJkgJkxiUhuGS0Y332uV8iqLVFMoVS5nAfEI95E7jUESP7sCcLN7HCRlCnbbyuFuz
HMP+QGpgOycri4bAcC75aHTqjP7AXQx88eV9fAzH53aLxCLOq+/DAYVb9tZ/FTw9ITG6/+H57/5X
0o6F5/RWgpYe6q3C+4AvbO59TTc8l87r0Fcd3wPKL/wpDfX+HGY20ffY0vca3GLDYe/ksq29L3+6
XHlLUorWB656QTxxFkOC6xtNpEs2AyF0gNbAI5A6/pL4y3n/bM0Te2w6S10w5ZYTw/ZN/pZWMmvn
U8jzY/ijWnYcUDek2aJdo4sHdlFIj2S1aoJQqa+/hq5p8/cZwXVxKdA1RJ7n7Ii+ZJmFGUJiW0eL
wN+6y0XDH0WddWJ1b2TJZ4Yj+eLqsLXB1eLwy3DdEN2m1AwfHZDDgMTKHlli04PvT4PurtebVNzR
1rPXDqAFSGeYalH4LIWQ2V0LgZ2tWqQBpGVbLJcbsZzRlTb6f2ZuiVTRCXNHgITjyG3yPSi9VsIQ
Pbp3rsJ9l2+T/NPsiEyk4ebA22d5PYAyoj8fhqSIBnf7TsXtPRTLBZUHaIyxj7xnMAVJvr0tbY6r
IclXfOP5Uf7DPWeC3gurn4tO70PSUMh/03S+4PTmhPS4DxvYd3IQXrRTrUlGfHlH4U1j7tXYe6Xx
PhGY0klirTv9RMy/vvhrvRfSAfak0/H8EzQSsjX/a/ja4Q/F1oS+GWu0fiEfTc9e4m1c0oDwWshC
eWy1Xmk1FKRsZp9h1c17kk1AIosWAkVCH5HLK+3BobY1kvup0SL5u0UxubNAJRO9E0gtrHQGkY5P
GcMCjPcRdqFWQuLIkGz1TZRUQnobJ20TT25clZJ+woj0OCuya5j3Bz88O1wOph7qrWkEC0rWT2kH
/LpL1dwPZ/MaFSIbNgjR+oCOWhVG9NlD9bAg/yG3eRj6HF9aypXK9bRbp5zcGsPeR0JsQh7sVGX1
nrhaP4YqBdrbA2XxGkjUaZN+Jm0Esw1Ul8vLCN6OIYq7B6/Zu66bdFrBtgkDoDmtuoC/H8kf45fc
mdY22TaPNbWFZijeJjGOt+kAEoHeBN2OHfisZJYNQZvBwFzh1DzBL/7c4NKDma6SzTUHxz2VnY4n
dOlJtpC79TfCR6oTvJXST2ZNkS0oScWZ2CIpexjQjkJ7dsUuPHPqfqxC6dU0lNU+PB+NFpRZhgeA
smHfGJDOT3UlOnRGG4umu55VLP3vJNDP7y+9d1myylJlz9bfLBWCTFlYnM9ByNGxXjHSEyNrkGmF
wBUm3AaS6T+vkpqeoktYU1pTGDp9wuprd4i7KolpUohU6K+tWE9dBgglLwTsOFrbOMi86Y3Sqbqe
9HOzMNPaVLkI0sywS5MLXN7Gy1XnXZnCQdPBpmivzZoHFf61nWTY1mgCV+kHRdc8ta9rA09VnE23
R1Iu99uTGlp2o4IfSbCufWYcUfAg1MtII7aLmtDG0ddnUfE6fU/zr88ondDjtbgfD/qJosPiMlvu
uu/SatOobE196FVxOe5NqwfAjSxYaLdBf1N8r48rz4k8CH9No7R9h5WpnW6rY02myg1yrLqLmx+O
gys1RPOjRoH7bg/g3jhZPH7n3lLmgr/uW+vSEOBEMhCzwdd4PH2f+kWX2xVZzH1sWuL1tQ9HNpCL
W9ua7/whOpa4QvPCIjmkYegdj/QQ7dyUBoZ4Qk3855frsk10QGm2ZjiHthbMDu8tmxpUalmyNaFd
FxMyHu3ZvaKx47vA89cilG6LWmhpZigcKS3YnmjthpAQD1tHxB39xhNtULxN0YCkjDNeJW66h/SG
DDjk7R+9HmifGB5UTeASOBZ93FAmB5+jmjtq86sOuSTqLNfXz9H2hb3++/I1noQhP+6C/P2Hx+SY
3bNcTzhE4fq4wMOR+V3CeHhdv2rj6fTiTf0xkk94B3UXuqi+dRmYbxBgrpvWZ2WQ8vsoIVpKxYVK
RZPGKbOUeA6TU2YUyN6QsV8sqBpk4ujKqP0AHJlyGjcT1RmB4mOv31dFh4LZ3rUoho+iIGtn827F
4mi/beDP+ZSePwSaN2F8rZmyGkVm8CSC+CNI8bjhwaAIhINX92svCX4z07Faw3bHEcaEiJXUDwnw
2nB9pcVUVK7T79IB8zJQ/4GOTafcXDptxTFNjKN6NafdpWYNpvvRFvd6TJnHG97Hc3pswc8b7+vu
jOJL0N13Z4mXV9UvniThf06idHKU9JrG5p5JNDCiEN7F0FkOmjPiksj9SrvFmMvqOP1iObkG9LJR
7aqw4w1p4H5eup8zKCWCNudMS871wpwmsTUjhhzgfxdUW/Uj5A9oot6GQ9gkLFTVHIlLmeSItk0u
YqQV4nPljCpu0u9XhSieN4WTW68j5FXaFD2smZoZN/TpLLXhxt/06+vlsthb+P87n6CWFAfN+sMh
IZZPghBcln1HExiw1lvffJtAAwN9CCmhiuf1yQ3nnMhnDsF3HthfbUORpu5rRiQv1ZnsJt10MFls
XcmQDXX4bA/oNZp8fZyF8/YGI0HnlbJurSeT10e0N0Dm8YwR3tGg+veCPfGwfkysjLJRW/C36kBO
yOMNCjGQUSKXPsObL76hNieybiAgVDG5zSWR8eff4z8p2rdURTXQNVApRxBZ/DR9zWZ0uJ72uk5g
sZmZojZYKrY7TuaexBIsViQ0oVcYNz83BGu8OqTsOk7u9ihDWJNoGTkERqPKynPriQ18nNV39vPB
IG+NTRIdImZVTBaLEzlGYoq7mL67i3wd8LaaUI/L/Nqy6C3rFuQks4x+zx7FuaN9/pB80wg7NU6s
Ju3xgndXjK8hjfLtLLZOH01i+jlksyhWeQrIBGsMwQy57TGYk3m8HjpvDs9laI9CZKmI39s8sQT8
vaxHVJv7t+lWwMpSZUueuDI/tkIpGf77BYhPmvPR3QsfsNz1kdVYDoimx+NbTRy7xzaqxvC+4nAr
FtlTalU1+7O1dUbdqgpL5QaUjH6e7PS8UDV9enIWwWEcBKQcurQ6riy0HBekACSxSsF7PqaBNxPe
3vJdQnUeT3XUXU4H5HOGpvOBumRPE5KjXMA3KN3nok/T6iKhrNVuU3nRMjGCbLaDB2n3nI8rPoHT
mUQX+1O3QQbR3LEI2pPTZC0payvrl0+kPVhy6vPfQjgNrVEyV/fGZhvvLzd5zmR1vCYZu90AcMN4
PA69Lw3sDKXw5oSikdOhUkSlefb3BXxmAH5MofyC6OatqeyZwoKOyoB2WOkbUlSr9b82EBPNX4v1
q/ViSejl3yM/ySn8/PjSy9Hc6kkeZnd9enCCbu64tfdpjNfztXJxxnYUs5sCuMaoXR9/kq2SDEIA
NPSqWTy96sQ9ZDZadXDXpRxCdDjfj+H+qPOCdhdBHdVqS12fBOx1EK5w9rmdXGZr2HOOoC/RzJu9
0YHIiakLuHHweypzLb/jfdblYUale7g5059cux70qT0Lgugzha3CXuzXXWq1grLsh7nsZUjz9R2S
R1a7KgX/pLD1c/jS1Tual90tVxleZ0HIqQ2I813fi4UgXdmnq6pdVfpVtd8+xI8vLsWC+WkFiq+R
YHkWAVoOwEPGXt0fkjG1LKIFe23ao1llFe231/3zQ+WsHox8fXPb3lr1GF/hG/rh0uZuve87nP2x
/Np+v9OadSwJNP774D9z2n58bilYM7SDsToWrHC3+525hgcPlmNFZiX9sd7Hf7RIDV7kIzex1t0K
H0mXq1ny2H4MXzI6q3pRhIbKajcEuMJsdrcXl469XC4J+yE/pVFg/lX0h0A4KPd3LKs7k0DqvEMS
jQTjZLLFeOIUQBRN/tKhX1GAuv57ib65WP6aY8kq7Q+XonbL9+zNYsmq+MOQ6FJMrMlntSf/7RT+
NVjJEN1OrXp2qX8vyNleND0TG1Dj8kvMgc8DMxSvMNj7Ek3ZnnRHFRa48ltLLlBNq2n7Qn7r0eb4
uy4J6+GXR3RFZbJqYZ+b+3/GpVUyd8lmZ2amvN3Uc6AEBGvojsdURcCiWf2T2ybQbZP9/ns7n554
tQWRudKiumcqpat2VC9KvL1z1S6dGYq64JhcbCsphtpsLllZXpsCaJ7FK2uNKm7b9xta3t2GQpeJ
2UTbFxWtn9ecdvbsrqo1TeLvcL0JUQLKn01PzsDntA/Z4cztea+vJxplJNSXPDsTuQj771V4Fiqp
jzMp3ft8kyRJmEXy3i/coI4kDsPj3Y4N26OawApMYGqddEB72pPPUeVT/+ypexy/dPE3YRI2lJzx
G8ImVlwuyal1fB8vFA/fcbZ4+R2+nbaMiiP+1MA/jly6zlHMxmzCjTzi1BMPCP3hkYHsMR0HXRoQ
iPS/i6qdf8KoibLhw86X7nU9patAV1dy54NgkECGmFkuqAAPz8ICMDKxEm9ducryPP113krXWd2a
vJ+7rf49ajB4d+8knXwe7iGpJZ4zBr2Rwb2I/9Mim8S/Pw/6qTgrzXzF57ba3SUF7XfwUgdLjDeW
EK+9t8abNaF8VDWqPLT/4+cyaslbUfW93kxWId7Kd/WtRhEZgw3sVjiUUjFiRGg4KXrFZXpqtP//
5jJuyU05r+LUPGoc5m9b8j7dyGTQ2B9+9CxgN4TPLWjw1qPPCnPyNGBt0JYBz1sTynejNO6qdYzv
ZOQ1eZT5Ytm0FtwseAdVC0HnE43ChWJd59+ZKZp/ZOVZd+ZAuzjn/b1Ll759RpnFa5OYopMTtnTv
bzPz1MQ/zrDkTaVKEkfXXNem8i1bQr5ERtcZf3je6wWaHUGvPJiCW7s6anvSsiMv3L+1KZnajaqF
R71g5O4ioZuCsw8X15AQwur3MSwjuyoJ9z9c8X8jlkyqurqEmy02X5q03AqWEZk4Hm0PvgDPye3+
y6Rm2xUO1P9w9P4NWrKjR3W3jYENa+RMwOIqMlqih5+QDbhBD8g+MCQSEzFMjavq/KwmD9jvC/dv
9JIt3aeNVTNX+OQWJXkCXiI2qtaNrtIOxXv08T6+d2kzw7oOc0BQA+O7Vyu0Cqh1J7C8ziVeOX4h
mw23dlXsoj2LXR5PQMnkmiEXRsvkCTgztcLFqYYvxZ9uJ740RGAolFQ+dZbdhvyBgohM1oreK7DX
v2/Bd9z21zKVzDBUfwldVHIms2A1gkNk1V+m0yuqiSeBaF0wgGGp945qyPJ9QE/BHlJszd5ATdjr
pY5DEuDz0P1sr9uOM2+MXg2xmdI+5xH7HV47nZ4zpwuenAG9lGQ025OX1mz/SjfQmn64rXe+gY/4
+3u+u5b++J5yj6fajO6xtm/Kx4yVDQLCBc6bZvcsmmvoA6ocUJ6jXwNSoFOhDEQl+NunewiPavn5
cGwd65gRCRENlsnwmkDVK290jx28TcE3dHbuZELrx+hYsX1P+vCkKvG/0UvbZ0Z6LVytCraPtyyA
2oXeBdpZxVj0yAM6pJ8imAcnmLGK2/1twP/47jIVVwoERc3PqrxfZJM8ecEGhX0kD+aC1hn7vnsd
+u58ThSUjjuvm6ksNFiU9T5lK5ROD6rsVB2RtOvPe+qA+hKRZCUW/alL/bBAjdK7u20hCavsWKDZ
AoSWBvaUojiVRw8/g8DNciy5M0SPFQ9g1c58p3UezkXzkkTaJpc7w/PnulDskq4CKeaNdWcInyIN
JStnDQlYuypjVPnNpZfNNMLEpEFSm9Y9+vlwNWRrVwRK1HQ8ECekJ2S8SnfZqNmvCpu/F/Svc1F6
3KLsnJvZkcEXweDSH9BGQwryP/57iw510aPQAnabVFU02gxoecCl/fzfPXj/7sV3++jD6p82oXlW
CoXVl00hAwKIcc3yWqy8gAZYIt7bkEFWGR/5bX99e+nFu6HUsTMv2AIyUucBhQLhD1uW8GRakmZD
gkayJJVRo/xX/xq19NIdokY9XiHySqwKPJE8OgWcxJUx+RnYXV+RzXGYgYndrZInf+5DPSxz6R3L
tsZe0Xcs81FWRGS8Sr3xOzN0skXv0Hvtv3Vw3yq96We5mcdbXTJ7u41WrzWvuUY/0mIxGEynY1GM
hcB/4nHhQFXBWrSKNf5+0B/OU1GcN/d6wc7yrNAJ2+yQf1MT+32bAZOrUwcSOiKvUyJlrweirp+K
Nyd+e6VMVbcLWKnEFfZfCxw+mGAPgrPPqodArvQfh+C7PPwwweSkxkXcxBwHBO9LsmQY4iuJf3TC
2qInQwwsXXv9Df6olKl//ur+OwffztjD6PfbCX2YrSZHd10MHdrhY88ToDK552Akq9iin2ZfHw7A
LwaFRFeM+4XPnQUSUy/rlVA4SLe9f4frf7Kueu+ee7MPn1iya2d4JTa3GyOmACYW0ok+kfui5E8r
yIeDP5sKZzfFQat6SCrOulby3TM1A41ElxJxCrmomzdV5jLN/F3reOls7N3AHlVasqrzXrJk2vUU
nesH+XphyujJ4jTtoQb3vTnEGICvwenE1g0+2oqvfdIw/cOh0UrGLGwU2qYWN74v2mLXL1wCxuUF
dRQFCD7YijuuBeXfXi/vwene20HUQf/KUVz2+Baj8AwPcZWLVzmnkpUrsqaatTKszcFZYOIKf3qc
kOqX9uZgWw7eFohgXxBSU3a0KJi115/Ie//t2T4tgj0e+ZLNu930bBOC8sPWBnagOTFlcchvrdZ4
DLGKPP2kJjn652BDn9StOxo1nbtutSumUfHG6aX0SXIysTNwmuDXUHbBnzpO6GPH5h9euAkkUWRj
Uf8tFS/tkTn9bKtzUFE4ORXTeBpB/buOesmvOzTjzW4Ph7I0yGSDAS6JJTrY06UfOr7QA2d+kGlK
coRHgPZgFarC228T84fF/eZ+e7B5NTgjtXvGk9C1FyuPVwDcJSQoFsCOlLZOSAbgKJ4Oogkh5hd5
45RXoJHYENO6lOQnqVdv0hsis5jX/kv7f5dLfFigshN4bmQrXeHQ4gHxQo6v8y8Ih3uyONXpcEBr
PQmaqNiVildILxlJCF+zOEyIJrkpC/poBtTFty7qdJrwv/jZ2GiIoWZ/fHthHcBjgDX8dSjrg0Cf
Abr875wjeCNpKCGzTYM37+bDLsXKfoU9YRlmNytATol2ZeTZqVaSzrWEBYAgn6cBjDCVbvhzT/hh
6JLZ2BYhSkU7OTSCUp0Fjfl1i1wP1SNUH62v4bE9JDhG+1H0m+4LytSjbXU8/HRHHiZRshr7fH+o
FfL7bftIO4crwWmNrg8kebyn3RJshSPzgPXuxq6hCi2Q4Pn7TDyPRv7NoAwSORX66nI7ymWwFy0q
eAgJQ5NHzWhrk9r2AEfiLvXfVOQCcVJDe1ZxKJ8nvx4mUDIVapYrt71516Y54RAeMg3QPtEQJ0D6
RaQqOiNyrxUG6nn89zBqKQEa6Xc12uuMSjvIAq884Crg/iHmPf74oEinWH1qhKjqjNZVQz/NNTda
UHYbqs5/paFXm6O5qreuMtt3yMFLyFKCS9PyO16Sj+6at+9dJLbjDmCzYrfLgH8orUyloWotBVSk
RPuVFjvVih0tZI19b690LkjSm3aWdFoKLPs7x4AGpugjBCqO0Ui5jyoOWhk99mvs0ndn+0t6LK6M
val7+wTmkH3fDJdy8Fb96BxOlhInwbn+FdW/Z3U3O1qzdzxu/O3d6OZovMQd08wXNbUeRDsEfDJP
UVLnfkFEuhlZ2vVg1WvXiaa9xhGSaDD7xe5pg7r49JK/mshgoZ5w6mZx+5IH581bkdobRDKQMDIC
hTYsBSpPr4bI1tYtlE49bWu78Ta+do6aYmtp4p6SYz/TY89UIHxf1Z3L4WqrBoHF4fZqNFGhSDpb
DYDO1fDCzci4jDaX2kA5AIzKRuqpvVNDh3y7/L5rPXHieFRodUuFdPKwrKm9qCaikwhPzg0onSJa
mRPDvmV0G812PfvK8tHqNtow3/QwojXkivjSJrYbdVrEpehKfHdrkNVsnGQ/OiOjdIZ8GAmxO2xY
0EemjRd922FPMx61tHOKnBtCO9pLLf+6w8QfwlfmZKGHxsRGtdOmraqwwPp6PDsbTSvfNi3Q/XZ6
/NqHndW2d9/3bxFN/4cRasLGOG1srGMk9kro7Yxx3AJe1Hq5nwCW0OR1onM9Wbd2bQWNqG0nk2yM
RjJSstn57K7qvT2QZnO433bS08pLENNeyT8Wb4I9h0LNu41iY4FrgUN2qGY+oEgUMvb8SnWKFu1i
Teua7YQC2aYWu5uwu6pBmEj/MirIuqvzIffu7tRWY6eJQO3WNcKlaUIltF/qeu6o0Ti/w2UXH61L
81PTkXTLQut4s+/pWdy1xE7V+ui8a9q1U25ntZ3f1HYA3+MNjbfqywn6xsF+P1rdIyu+bEVRD1ar
cePe4+vBnwn5/45XZbTf05+7z62muj5rr7cTxGNbqEi1F4V1v2sovp0RUMz0YetWcd+UUmDyn+vW
UGSjoYZcSr3kYURhfteTVbHvRVD/0QOGeNrGqX+taMI4W3oqRaIbDVd5ibSKPMv3k/Hgev0aueRm
XA3D3DQzRuZqho1RsXJ3SA6motmY1VXr/qWGVSM+/VZYAyEJp79L/TY9D25EpKaaEt9O+14GKWbi
tMylmeOznEepEVxT63TNrWPLStCXQ9Ov0Ly/TdvzDzYbNJXpEgbXLFnV6N447eku2vd0oF1Nnyt4
RQ8jAqIXZvb14NxabsWIpTfkP0v8MGLJljby+i1TWoyYj+g1P0cOvu0Z3mFuIqySkXWcRdC/3G2T
Ih2qxZWy5/Lf/7XFD+OXDtfRDM/5Ksqw5Yeuotr12Dmid0hzZerTKpI0bVSAkOI4HJ3/44eXztZZ
D9V7UmOnT/TL3+mkGTTSUXbs5qi6gUjW7Dp6RDV1Gaozrek3Yq+2yapoA0rBza/FL4X81yjRzjW5
+Lu93YCR8egphd3IIJroXFLnqLqwq/792dIN/r3chqZr8M63gPj9dJMP4WELVUey712RNN45yslT
cqu4DaIq/YWyN/bf3/ZvpNJRvqyUbFcc5FGGNTkM57uz0TZ2M8lZn69bUFMkW6tVD6BUyaFgvd2G
hvJa5/UlU4xyS9ppJBsHpWZxz74up85effl7IRS5v79XQiLjNaIF2HJ+rkTjmFwgMj+gnPtGS0z+
dloqGSb4YB+gAdjbIR0EUiWpczq0k0uFSZXO+F9jl/a92KchtSt2QVVHKSLwnwc6zI7D19YmaIUV
h6yMb/vvjfj3oaUUj57H9bR5ZrAMtdiMh1gb6Vdxal7FPr+hBGDfL7mdY0+3+dG6749WunfDumYX
5viEUJAk+A1zOsdoKay3uqfjtnPWBjdULZO6WOlbUUM0KzsPVog36PcXvQAbt/pU7i/KybTMLX4T
O6o76RXXqD466Lc3c0NjxvEq4lZjsIcNiaFNAzjyDcb2Bth6GlULXegN+me3u05+nt7SzPp798v8
4f9ZFHp6KL+qZDHM0qKsTsbu2Mp2KDyYyOvgqd5XL9n55RLC4Z17R92rK65RG+dqt4YwOn6MgjYh
ysxn+7pzjtHBuuxFQ7WTtCW2DZQFNiOKQDRVONssFEZvuxKKljpafXm7QEWehaNWBK01zMTnnZXv
bM3oX/Yfpuro7dvRPUQoO9+sc2zv9laG9vqxe2mtb9DeNGtfRtrJta9L8zCJLzVxu+5t9TA7GUFh
aOJ2pC8hDXvaGUGG5uftaoimevc2StLR9YudRp2LXtFVVm4y/s/KtfDtoRVUCTtKgeZRPZzPWVKL
ew3UJC4e7uIltRLj5Yxu0vmliewkAqN4WidLVYbZYWSiybrt7GNe8Ko0xPMg5N9cyt0at0LVVw2c
td75o5HaWb19zmQYkt0c4zNeb5XgmMHLt6t4Op7dXpBSZrPVRGQMC/fTcoCR3RSFYcS902Z+bxhi
f3vLc2939/Sz4R2PqBJUDFiK7b+XXIPdAbU6U/sNi6/F8dUwj2bci5ueerJY7+jkbOvepeXf4grT
VE7x/xqslEgJ99Glpp34Ok0dqbexGvvXqG5FVx7jwSHlTra27auxvNzIa+WiCKcnDYXpqy4yZMSa
gMSjlZWj2Nowq1wV+WKUrebjMshlevDNDvfmcbfbsgww9bcgGki/7vslx+5w8e4z/ERRT0b3KvhQ
1dqXjnvtRgnqmrAcK9XLTN7Kg8OJ3iBlob5E+7e/zVLFYOXqU/N6PZiXFl9IkMrTYGJZmndPxjC0
cFUeq6feJkDQBlBUVDvglP+5oElNM6gn3mFrSxwVQvMcn37EOeYDtSTYm8vrteJ0PftAEgc6aYMW
pYzvC/2whVet3ghXiRL3lLO1OuYyWVA7eoR2yB2cqjiAnt3Tx8FKrmVxaOzOqVGPe610RHx6u3dS
Y4RrdSy8+zWo3LxvbZry+URWSKqo0ddWLzvvl1V+2Z6UNO6hTxgojXCiXkyR5S/67ejp16ud47+n
DdFqLYut6mnKLqg16/1si8pzfSfq55XV0tHCVW8ujbvtE5ow2hePZxY1rYzEgnrtY0hXqN/t4tA6
xUfRws5mKy9FsJJ3M9Qie6O9EP8dzJFhjJTG5ARFdRpNrpGf6nYS+Y37tJau+sW2n5xWFU9qGYj1
bTgeP/+/SDuv5biRZWs/ESLgzS3Q3SCb3RRbEimpbxCUhoT3Hk9/PnD/sTcJ4SeOibkYIw4LqCqk
Wbly5SKTUIEfM0OfXz+9h3lpE10xJODXlBz84k6tD4mya6yeWayvXumQFosSLCyTJ33wBUZdM6i+
uK2ZuZn2v2KNwdA1A8Gl7kDWJSsnwZWLL2kp7q2GljF05rPqRSxIyMU/+o9+Ok0+3lf8o8R7P/ku
qL0dFsPGJEdp/hz+Ol+Dw0Wen3EVy4gxjCNUfpsiOfm6rQS2NTF3YXjhEUfGPjOmTnypxa/aeJSE
m9jbgUJI1YbzXbIt/7XHpIWiriM78tcwBEUH5NX9PDlNhusheF7fDO1RyK5lN4EO/GmZXhACr/i2
X5sXrqNj1vmtXjyO8X1fPtcpWnrCY54d27SlTwyHtS961/BPhWkXxDmMTkycTj6WZIBWWzzo1S9A
jjmQExAxS4bCaTgV0SsOusw4VEM+GoPvVkp3kIONV101TiZtSIwTQuTmXxNg3pmKwi8DNfIy/JDh
pP6lEktbYJxf5ljjXjTBla29uTXlAPBy7YwZZgfYwTEzfXZhErVKSkILk1gT4PW4WOr5QlY4URnr
jjQikc8mxcmDl/yOu/isRYgB+V977xxO96OX2OmE3HjCeHXh0DE4mJEAtxPffTHd1kBr4U0z3irp
rR6W+zJ/jl+SFumzsbZrbTcQIA7+Yx/chspBURtiSgCi8EYuxptwYui48piETJRsh51pmA5oX4DL
84S9nH7DyPhj7kxFdKjH76Z8FxlXgRTLZ8Z9SuXD/y73v3yPafdBZYvGQy6L+zH5avbmjd5cOoZM
taT96RTZUfZHrY++kT1ZQ3Bbjz8VLXD95jjWsSOZ94Oafm+Zh9ZKJ6F/DClApoc+ZTi9dZuI+7zT
9yPDKIz8K8CUSTBgxdh4jTa++I+WxrYKNjvp95i4oxAxd8utB6dLLxqYmT5deqs7BAKGrN930SzY
p3pnWXzwwFdpu8VBWZ3/vc0usZXchGrqCswZDYi6xQ5ESHgOrIdqvFhqtEuNoxb/YRwV8OMNPZxu
Kji6BwD4aOkPnnqT5uXBeukyZtWJIiNlqvKxKH2QQayoRnJTDBajiE1va47ekhD8r88XhgTtbKKp
kXl+vF0any+nnTB9TnR9YS/4rocCeEg3c/0aZrtS/uK1O7m/8ZD488+5QP9dz2iPymkMR1WeY83t
S1fLTp9HHWshnyzSh2IQCtCLrc2B17tPrZSGJo8rH8MWwx+rdsLwLa0PCoIyqT2fy4vm23Jwr3rH
ltw4ulX0u6k+dM/qdCeLtro5V3ElNf/wPEtPokpVXE88j3rNqCF4NhFv+5K+aGgvIMFJx2rAoNSE
oazFBjyyllHIc6P83IWK6sNbc9K7rfCLLp+sFqvDxwIWPygOyD/LU+KlB7MNT4N4E/o71FQ+P4Ot
hd/O6N3CmlWMeWbFeM9Hpbo1zN9ieiTKD/sj337UfU2YvqQzh3C3se5KUM0L40s0WcWv/BVyRnk2
qi3ryudK3gHsJroL+EVkAQgiJfuK2yht5DNr2IuMLD2XTZJQAjcXKJShjhYqCkZ8kr7k2R58N59E
O9Dd6If/fXpVO0cOTnnzg/zV3Lxc8+VZePG53U+iyx6M9y8L3xeSVcGRj0/laIf1gViEl65M+y1t
2TX6AaTTJzrdgpaXHLr54/+w8AJyiDo51s2YhZX46kU/KlRomBqvu313q0AWYIBFSAEmcMb+rH6f
pkvGKK70MvYPk3ppjJ8KLVi3Q7YTJkcHs6k2zmQFGJSJy2e5SaZKWUtAJE08LUfLOT419ZGcnpoY
tR0C0M2ofPWmy4wK1EXG4mAKF2F5VcBCF0UlPjFBqKjmWcfekyTaTXbUE0czdmTQQ7PD/f4vbvr7
dRfGN/A7XaoF1tXQUVecLthz8DSnUJOSmpOfOb1pi5vXbW1fZU0XUZMiikH1/qNtjSZzNNuqe9tX
v2Dwj3iD6zbHZCenTPcMbnpVI7BxDeGB6F5llleNOwt4HEXbjdp5YxNW4htZ1mUqtowkMkVpcQk1
Y4yasazjU284hen2/U7XDgJeEulN8Ww8etpDJNxVv5ULRCttcpXRDSu3z242nmM+5OVXyGZIEuKm
3Dpj4XKGqi47L6vi06iTFbiwa0SG7hG4/OiDnaqeKkqB2iMjeMwNFGHZ//j2Gb5feelc2rq2hraM
T57Z25q8iyjyzaZd/sKQXwKxc8x4L0bDKa7a702VQikTQ+N9HrwE+peEJKb1rm2S2AAgeRTc6Yw3
LtxR/t3x63rgt8eGmaXsnO+5YuPUwo6J63p110QPG1u4ZrllGgUZysV4eX3Z31YQQQ2WkcUnHRWN
bmQSt/FPpsc7OU7sXHkBgW0ZQhM1xZ1Wtrcbi6/kQtAORBXCjcpgniUKmIlDNZVpykdMyCDWyl4M
4b6ynhq+mI3/MCjxUTQYrlS5SsIQg6w8CNQrdUI3pbx+/jAreT4C9MiOY9bRufkrLxtGQNcy5MM2
b43srHi/1PRrWJ8rpvYm43G7dLRkCb/doRk8pnVXw6QsBc+7WPAlLwankfDJVTvYYsBwQuleShhv
RWYUd/ohkWInV0o3GvKj2pLPd+pdlaBkDkhbWOD9gbaL5cHRBubc1t+H6Yen/RTGfofWwVGfnDIN
76x0hpcRKWPoniQ+W03oSNqljPqd1jyJ6ktdH8XoqU9RjW6uUUy90r/iV3dFeVT7Y6sPuzx/7tPp
Re0YR9nfBDWF//YaVz/qCQGPXj9gc6YaocT0ONeiS8Mu+nMcik6aXbP8WW2KnRG0B6EYXbU+d2rl
wkdQrcdoVG29OVrddFMowH/x3pKgRojzymHYHnpADUlmGKy0B6DTqBwaVrqDJ2MbrW7jFuy+ccWo
3APHjGZDO8l5AsvmmzJAhWgr2KdN+90vyv0QBIeoQX9jMJzS4Hfkhh1W4W2f0qJUAzWahaum7c4U
hksRmrYRoAzYofZa3yVIVpQGiVQm2F1/srqrSZ5rckZWYjmKQKd1k5xx9331pWHjo2rcSXHtRLik
EhXtcSrOhS7fxulFkS6mT+eicM/Zu2F+a00i0zf70BaLH0HG6MOQmaLGlwG2+obfWvKq/nXZsD2G
xhVnFOvCbw1BK4s9DeOnVOzOiknENB07KXO0tCRVVO9MsXSKZyFCildw04oyLqOPEqacJYjmmAje
cvbaHOBUha3qAqjRFz9H4ilkeKi087NfvTLsNIYKSIj2fP5lrnkbcngVvXSsBG7wo/NrjS6wyqQH
nw+fBe0WLJN4dizRkSHVrTZC6PXF1JmjMIsVvTVdv4ugcad5EmpKciI2AvFr9HNkXKbxSqXe654+
f7G1CBZkYgb7AIRMxuR+fLMo1JV0nMjk6ldPPg7dsQ2P5GodQ6qp5bzIf0T/TuzsFgTXNzd2dd61
he/8sPYCkg5MNTWqhLX/H4Kqh3u15wsb3M9fcsWuvl9nmRq0Mt9dIJEa+Ayp9dNdmLiAcSTlgJIh
CwbDRnSy4lQ0ld4FFWIZwyaXrVT6lEVRag3xCTCQu1JWZyPcOLjVvWN+KhGHAr3jLUN/d0nKJlLD
WDaTUy+5WXnU8qMm3YpbYdbKVdTUd6ssYgwC3M6rA/wDLBI4HGP0JEA5qzf83kpoySpw/5g7M0vv
LVbxxz4ssrk0IWUXo6rssdpTERKbwEnVjZOR3sYyLS4dJOMZtACLA5CbN/bdxrUxxBhCaPJTOd13
mebmmrSPpewLdQpguoPmNXce8yNbgbHcAgTI7nvXyXuv+tZVz0m384wX2cY6WSrQj27HOE0oxAz7
PSs9lJpzqObMbv6aRhDgGIjNb1WUYd8n6a7vIOH511awdoKHR8eBCOkl7U6Z+IMf8yWmgZvFzagd
sTKGd5s3sLKdojt2vrWTKFsLRnRPmdvTnvsW2FMzHTX4lXqCo0QoVHvnbqDWX8A8YzCecCZfPUmG
4AaIO0L2G4Zi1+fnXr+K+X6InvS2tL3xVRnOo+qf0mqwmyp0zYjQL/zVjs0uCmB+eV8yYIo0Ux8M
Zn+rT0JROyIV8j7bpQXF4UCMj0oFk4lTrW25BscVmU+uyBUKwl4y2VkRPjSFcRtQTu7qr1619wx3
qp/1Qbdl88pEhYuK5nUS7zNkSzFUD3Vo3U9WZ+dJ5Bg1FPk2dKJp38jWjSEzg8e7Jl51UBvN7kfD
zXEaliZST36QmhbyWnPHtw6EfvX6zq2ay5RGzlj198qAsq9OX18l37bq60Q11ROZDT01O/r+3cON
lZC4vFh6twuSH1N+LzEDsYE0ENRMJulRw4+PsXc74t0bq4BUs++kq8nmgCRSS4ugFlFxUpNrlUo7
s7wJdOtr6JXH2ttgy67B90SsMiKIM+eDAu7HG+ynmqCnE/B9kX0Z6vY+10Zyfd6sTO3ML3dBfe8T
YChR5kQ9EQOe/L6f8m/0sWx4KmktdLcUysdz8ywgyMKCU5W2tNICxjcpJYQGtdNeOqZafuhkRnJn
cxFZIxipLONu6sUN97Fi1in46Tr6M5qooNnwcR/qxsw7Dgg/6T2qPUxIyz9k6pkjyECep+gplbfi
gKWmz1sMw3ViojEwEyPYFuleoACt+vqM6Hlg6ZQ0k6MOHtxN7UET/xmoAlmN7aW/CAf17KxZFV+V
kxiFo9duUmY7nekbRbcBeaxuxLuHWtjPKIhqCvlCfML8FBb1I7yO8BKmX63+UQr/G8TlFYM9z+VS
YBZaYC3i4tg9vfSNKlTjk9EcK42G2GyyO0tiQLns/ZEQABAVuG4wXr2jj/8b4PV6yktlPljQaKxK
tAXAH4PtMDs0FWvZlmgr7lrRaXMGkEiVO3iNYzbGbZ0HGyyilb3i0ZG5VQwAIvCDj5emFMuh0ksQ
O5IMoTum9bVTZwfdhMe+OIbG5X8ceihvMaOlzOJMS28TpHmRhAVYDQw2SoPOnEuIht3NU4iT/eC/
quJW+LiGz31Ycz69dx6ulDPfnDItPlXchbGlWjGMdtk8d4Ziy/1eGVU3N6hSlvezDW4cqHp10l8S
/9oT8zGy8TtwGa4imIs1UXEys9jVx3rfzAfkhYfPd2glkKFuP48zJMDW4aJ8fNoisbp6aD1gDAga
4kEUYQ39HsWNT2SNxacoDJog0J3ney35sBFKiFk09eT5CWIpjBUZh8QV4/tGzL5MRn+Q4mI/dYOd
CU4f+MfImGwVdlRJFqb07SGchMJxclX7xhATWICPWaDfVuHwJROCDSR7rbiigOcyZIBPDHLj8nNG
qU/ORaJH2Ax8ynnKQAmp25ny1Utfg+grTq0ly6vae6N90PujV36Xmf3DNOtW+KXkA7EKxUW+NCkw
Nkzu2of//tEWX0/XZJ1gBWN8wu5RTOiBjyDPE0Nk/xuytsKIaAtgCKkKRVrc4rwaO10OwBszYqWw
8XYS7nyk0KjbQAdFdjdWTHA+h9EvI34xhJfPb+Waof+w/CIv6sbaT7y8jefINyDGGMcvupjfptGf
rIMHUD9JSmqH1iOZ/pC7Y0w0Itz1QCBamR5iglhFGfcd+/P5c62VuHguclB6ZTQUhxdJtJ/Tz1jI
4J6TeQ6sx0yg4ndMWM+E3ydqlEO1C+n1bHKF3L/TCLty/9nTblvRuCkFsIexsVU8ZTuoW7yCee1F
aA2pi5KgbCoaupuLZwt7MZD6aMZCxbOWPkvBM5kWhJU2BG04ZklzLqYr8ItVX0cNR9BuFZ9WjDtW
FiVmIDT2aNnqWQ5pGUaeBwe7fa6q85AQe7uq5dmny9j8L2BLlZyZKQeSSKr3Vh54Z2YDq8ekGWY6
p+lq+2g1DDydrmnx2ncXeZJ2eXUrTsTv/UYKs2IwP6y7+AbjPqsCz9PpJaCkT3mDVHakrWBznTmM
XJzmh3UWp5l5yKqiXginOyP4hkL+38j81sgRkFB09LORq+bcFtmY7HU96XmQnTrhQqZTTvSeQE4L
02cAj6m5CkQWsmc4n39Fa3ErqtRzej7PvKGI8NHpjLKWqBrwwyl+zQGZae2jwwid3mezdUbPTq76
VuSozMfy13a+W3LxpoLUT0ZdsZ30eo30esXxUSqvDSD9RJE+nQzHKxsYDhfd1w86fbdpDmnuzfY/
Ek1qAJX0LFWZuU/i4I3vrvyKO/kwt+s0jEnpJ8Hh5+RQsAfsvgZCmvB/g4tu3oy1vjW45oBT4OYy
Qc3COEaaoERj06SnPj720nW+iEMCSSS7qHLuqtNzQqI1FBEs9NGZ29n6LLbjOd6TfnRmuFP9p6j6
LQmnglHs5qDtFK2dB6UW7XWImT2jRTQvicCie0H+jneRm/uBEtIUS3dJ8M8cOIoFfeRbPmftxpPK
cB/JZZBHWhxRlYR6pBl0UujQnaO9Fz9uQlHrS8B/lWXFEgFBP148s1QifxDT9CTVF5agsev/usSy
M6ILNfSX584Iqp9GfvRatxs2guiNt7AWWZBRh93UmLwFS+T0wLWumm8ssRJpgKD9e6OWQZBYS9LY
VHQ18EXIw9w9OLYAIa/kXJ/bgjWfYeJMRZP7bFrLjK6hViylNQvVQeXCcKJEFuVkNdQRhQcvvRAZ
byy4Zgner7iI75qwilSp6VixeKrlFo+t35h1eeMpPdFGchOb3s+obndirJwN73cqeTuPrslJIaCP
IdEy4ZKmRTFtLkUbHGa+f1Qc2k5yfRAr6zh3PmhTe29Wwj2dkowZsrXRuksxBlKt26UfOp1aO5UK
wRuLI2nnBKAAWvTsLumMG3/JVn2gm1GilxNyEzVdYYIFWT/yo11wDorUjfPwqKa10w+0sU2569PQ
N+TiPQH4beJFDmJGTlzTTyf5Ku3bmXnQ+7vaY1rmmO2NiiGWPgCzpCDM1pGfPk7UL01YYNR87kvV
c0PjXCqPAtWiikg3JLzxuvIomtdI+wWdt1Svo1Wf0n6ig841KQBE3qufvEJ53PAUa8E49/A/12M+
zHdevqwUQ+wGroeEpDxFlBtLyva1IO6SQDnO5dOBQ4KMlkzn2nuJsNum9gpie67VaN/w53McUu21
KLtpPPpMxS3lk9UPBdoLkTJ/obfx8QEFaxwL3+Q2KcGzAHudfHsOB8TkcZNnvboZlkUFR2Q2imm9
YavvNiMX+sxIGyo4sa4+zG3GQ15/ndtGdFirCAccM2lyJnGuKRs7qdLdQLu28bi3oPSluTvfFqjt
pa/MiXYMZTD1N9vhZtuz9LPvn3Hh2kUl0YNGnqtM0rFKH/PgVVJj5o1ip+B6Fe1vGOhWnO8//6jX
TuH9qgvXkUl51fiynJw4bmV6we5qoqsn1xmk/R+vBNQjobWMeZwxqI/nDTLYZGVCdcjyv9JkSFWS
FMQDj96yU2vtsjOuBoEMjO3vOlQgyloXeuPbSgZwq1n6+wn0NOyunkD9N3wqpAvF8J/zuUr1I4XX
z191jWGjUZoyJVPVLEszFx+f0eh1ZnaEaaLs74LssavOQuuovjP8CL7VoXEw/bsJtGCL1bFW9ni/
7iL0jTPmJMGweQt9BRrEKBF9M79j+4CIPn/FlXsDwR6CnqqIhL/LkCNIsySVSRnnRoko3NfhkXzJ
72ng3+q9Wet3IlORyAGleTeXox4lqaus9M1pe4ehv4OcN1hu/8ZhfwHCpD1bugzgUp7+CPCTN3hC
6PqE44fPX3klePj3c0D2WNI9KiAEs0oTDtW4a/MTPRp+t5WbzRdjYQRYw0BRAktF6WFBVjL1WKqN
mDUii9YMrqpjmYgHOGI+QCSxS1oGYaaWdkve3kW7z19w7fZI8vyOlLTgoS0WV+uqpihMdBSXT11z
jnT/4CvMOo9fuD5pLG0YhKWuz4xJaxKYFhmLZhKSz3fsnVVO9ajIyo4WwLBXTl2j3LUk/wO9ToNR
3ufefQc3bBBkxW4kIm14ATM7tuoMAM/GzqFiKD9DZTwwuWCXVP6Z2NiW1XgfDvHZal9l4VKpnpPm
467liwtlDeWD8otamSeVGL1o2x+9ROun6O/EMXPSMrrvMsvRqVU1AKzBVwWpiCnhzUdr483XsscP
b77wfaVaNq2c8OZlfj9TnbNctcXR7cSjNc11gCh+BWL9/HTXyi8alUpC01mC/K/kx+gnRe5MTH33
M65twYSL4KTjsZKcybArJpjL9hTbjWr7gW2oP6zvn68/2/fl1cbsW/LMosALL05bFfI+MSqs8oQy
Tv1Y6QArR50I6fNlVvf2/TqLvY2sxoPzSAMBUB9qG33PTNrsFmpAMz5m/jcz/elr18/XXDOGskZm
JKPsDFi+eLU8EZqk73i1yDsWFayHM1zKWnvhKn2+0ErMD1/2Pwst3k3zJYHqL++mhumudPvxSAWv
Jr4u7hFAsj1pw5GtJcwsCBVYZR4gWjOLkN8X8jJWvJ5eU3saH8TxmmuMCUMcpQCIL7TBSerrNNxT
gf0RCIRT1HPL+CnXNbfTc0fheyU4j81Zt6C2+/ZXEas3LcXgYc69fONYFr+a9qtY863SJiF3bj6+
CG1zmOLczYLXBDA43XqpNRBFIyyA5EolncBzkQUqejECIlJJH4m0gn2g7CyUV4r82JsuC4rCTqQq
2W5pS6weHtinMZc/JV1dpNBe3FLT0BuWFc/xaMK7fYSME9fBAZY3FraSy41vwVxzWTJ1RhJEHUrv
MubqQ6PWjYGOMIaoMtKrcRLkQ4ujEh7MtrHFKd63Eu01tUj/OOrYOqB9x3DoxHAV9SGV3cb8pwbZ
Kup9JJCrdG+4SE1m4yv9vkzSPey2uS/IkAdbTotbc9J3dOKC7IXaQKP2d5XrMmNwbfc9qr+bKc0E
CHj4tOXlwSXNntKY/zE46sIL7Dqjf9HpJpHEceZ2hq1xGQfhJmsaN+sQb4mlQwumdwqDP2NI0/tJ
665URuhtF57nvQtq5i7W3V03lV/yFhEg03NKcYJRfilr4JxWQdCBrvrmCjXEUWXDbvnZwgbXUmga
asUjimo3n3+wa5YBZqQCPRSP+leSIxeJKJYVV60xH6k7lDDLIYfObcNFueFU1uwruODsT1Vtbo9b
eFPDEnzR5KyBPenqTNszLZ2b9J1V3tX7ZRYfTxYwrsUfSsbNoYUYx955ds4cITTIiEYUQbpwr7X6
NTfrg1W9gIyZWeF+vqtr1/r9MyysEvyrqPInnmFqjzTMAvBuJhGrB0dJwNI5OkgLc6D2LjYhV5Fz
qWAJ8qJm0JjWdqHfau4GEsuNt1mzC1T4/r3UImgXJ0kujZGlxommNOlMmyyD2eza+D1MN93gbmrs
rNViULcxkQ9TVJQ3xPkqvXs5tWSYXQ6D7VQRY07hgMBut+ulwkmm6TYzrpV6ZXCtO6bmzSzLZPGR
1gqkVulLNcY3dJd62VWTnqra2ltlunGPVw/33cPNJ/Pu4UIxL9M4w0xSo6c/gN0Iug1/vVYk+7AB
Cz9aUxT9V6MwubbeYw2FBPKpiBbVbR9elD7aWdoX1aSXTtzFtQUFfXLaLjmitsTE7zEeHQUDuMla
m096GSIpmqZIc/hP8XDxCVM8VZLWhw/hs+v+lOwyYQsXWn910MK3JEMCIPq4vXIldmo+QsKBWyt3
j1Eq3Bbl97pCSaAPHK65Me7Q9bcb2EuxdyyFYzKWRwi9xISD0wshPmSyRSG9/fybXit0Y7b+82CL
cw+i0mrUYm7uTXf1tMejjHTyNk6KuEWzH6ejlv4sxi9Tee99qyRHKfZitA87R6B9edqlt5b+Tf1K
9/6GD101q+8ea3FVJivrdbjIb6RWlC1CmDGY7+24dfXaUxrFgFPp19WFXRW7PI/HDEZSJ5whRbLG
JsD+/zn7/6yxsJu1lRh0iGJpAHAthGiqvNz1BvyO7ElqhkMdiZALz0FUQSPb13RORCq8ZjO504Ri
xgtFDqWMTcdo/+elQc5+xqHmdoq/UmtT96RAZfLrXJLEpvP+5AZQ9D+/Yms2ncr8LCoG5UtdojJp
GolJUbAKWRdF+dJ8ENQ3fbq5d/3zpdZOEwwKLIYuO+ol85+/M2KRbwkiFf83lqtWn6mYGNqv/9sS
iw85NBNzqCKWYM+4mCwhBJfPl2BQyopFIlMFipjbOviHj+9RikNhWXCCT2VDrVGsvvqYBfCyBOfv
01sQmNWp+VZaeyADblEyaTsPOkf2JHjtSSm1p0F+6sryUKT5sYTzP0JE7Uc6hkMYPMOlK8xHSjGp
Rm5fPwZwIOe2N4keB/VWrupDXkGaMMWbYYoO1gDDc0IW8LveILeZPQWq/zu16JHVfKdSwNichm4O
s7V2YQHL9Wy25w52Xy+wlGfswKeMgTxf/dloL120t/zgZqr35x6ltZLOmJxsZi4IdsPoSF3nRPQy
zI+ZQJqb9GeRO4LMIuUvKRP3Iuwka+oeRD3d+5G5o17RtGg0g5Z7g3/fBYjSxNptJpkPmnbNsiuZ
6FAFbwWMPMt2Sm/dKDXU2vJCyXgsH1uxOHR1fRikeq+ohzFGUsKQn2akIidPh23kmJpAE1Rpz08i
9rljsRmp/kdsadtIw9sumr7PfmoGPCaeOxKZJo9WivBTF+/47OxWU9B/bHdw1m7yYS4d08IQ7huk
i2DrKCZt7ahN6v1vL2qc6FC+6NSXLUixcfkPT1ZJf/r8t5dkN5UefbHohE8BUxHBtLTAkafi0NC8
Evj6UQhMdjSnm8+VZ3Uq9cz1pL1xryZoqxnyjRy+jkCT8x4WCa5U4u/p62BqB4lOmKqTbuquQPOq
t1Vfg4Es7jvNdD3PQAr0oosucP7OoAU+FumL0Y6jFdnqP5nq6lDiwU+GmexcHuly8n3ljj7+Lns2
EW+cKzJJmrq67Fh1vkdCp68YXzwkO8CuatIPc1Wkpidw9rw1spaDnN0AhVvsWTBrYWH6Eb1AHwxi
3F7vX+r0USe2la1r5YH0Po4GvV9NeoNoQ0XWNAFw2ZlGFQtZgl5EojW9F2m8wZvFgeySdnARqdIx
H/ymautbuZsOffOjSCHydtc2VJ/SdtppEofQXzxFdGBX1xxJ2PwJJOHAWKOjlaJeSt2f4gQPOpdz
CmCxAjCnzSErjq0DuT5HxFKVH2TfJB0K3Xk5hTRrgM7d32jJ7woCdG8gjdoYu7FHXjF9naO+PH4m
LKamLUOQrXdJm9/MCkvFizZd6u6FNMrMYAJq6V7yf2aidJz3Rwx+QJJJAv8Gvb6A/5DSRigpP2Z0
YogR5qZuTD1PmaUIYKf5fWAPYuc0wZOAPIPjIcMy8Dj00kBQ53ob19S3NqDrNY/O0AJ4ALga0JRF
oNGqnZHpFjkZaS22GWcz+ZdNrsGas3m/yiJuUEatLcIcqIZzVksHSHI4IbCqb4XLq28Dp3oOG1Tx
r07uXo48qIAgNHBoScOwgrhOpGc/9wSrbyMzFRq6J/yCJZAQhnFsCjoIVyDNTUvXsTtb2DgUVzb1
r1aXoi1dZzmGii0L6GppRIVS8EJN65jhGZYYro1mQuCgz99p1UdrpkjqRXZuLQuQYpVmVtm1dG/U
szoRGpNc3c+XWMVcafNF3EmDUkW55KP/HAQBkEWkg4dAtg9RakU8Ft2u4dGP2T0AyZqqEIy36VlT
qkOeXtDQ2NzR1bgPjB3gkImntKsubrynKKEqpVFy0mZ6vdo7cwG0ehM5RjwYrNLUCjfViWzpw1WD
cL5C1GFbFY+W8HCuoJX4s60CwCqWoJlcXJMqEm1Hi5jXUIqxLjQotBQ69YwpZW40onJTu7Cb+RfO
fX4Q5JGr7Dg/wgCWu3FAawEOVWFIMxD/kCRYpFyZZsRR18PWpJFFnx7j4rVVzhY9MFF7QZszKF4a
ZYbpdOqIKowl9J2Q1JsfBJUwPMu0ETiu0a3oaIPVAYn2jaP38cZAsha8oOLGFNbvCNlFtK7T/Hcd
YhSN78aAfzTRtKofUScitGEchwWLUyoevEawW7QUUmmwFcPb6Z21Q67JnSWqtOLUWDlEuN9lZB2S
wLvxx396y3cQABBCktqnsRUOipdtBNxrdXcNxhCNWCoQsr4ULm4qy+vD0mR3yaqDZ5QN5raiYvfd
xDVA0YDkRT9KPbqt/gCdncYLkuw8dQoOG2Yuf7zNz109cVlX4FoigIHR/LjBspxZQjnpJNnETSHd
Di7VHpUY0upfABsqHitOn4GnZxYaFy8kDqVlF9vAN9xVGxZi9WlUxAAM+kDgpi3u32Cg/1srdCRk
1QXBkbmPl/5b88/2e8+/aQkuGNAGQX1giv0l56QLlhoy8Tiexdh4Y6l7xVekxZmWMMDnLnhietvG
ZV5F2hGAExFjg2iK/fu41x2j2QZgbxrDvavSERA80opj1/6Lol1871xbratEqEu1G6ZdXsPU3i+8
yL/ESmxVVZ4QfUgylMgUW1ddLf7dy2ePU1WjuwZds5JLJhzRloduIct3fUdIekyln2oYOk33W9MK
R+5/el7rTOOjhCWSvjEAEB10+qrG3aDVG052zSG9f+jZ1b9LGvFRqYTYFF9L9trLDJZSoI/987nB
W71v705k4QqiqrCU2po3pnVoCJ6TFgyEbN7S9ZPr4YZ5XfPl799ofpp3byQ2k+fTdRefhmbWKfWD
IypG2HRz68BXz9vk+4FJZM1Vzo8LTYk8CHlRzBftSKuiPyJBB8XffOrq50Lf5cq0YdpWKR7GuxUX
WIrG9QoNFc44YiYUdNL4pSFxLCfXk33MhDNS1oVgb/XGfjusWP2WzblR1yInx30uXrcNsoG89J3j
bNIzEF1PylSfS+uS+RsnuRpD0DRF2GzSussef1yyr+XYa6ac5g74QUV9Z9G2AYVP0evD3BTqTdO3
ji4OiHp+l94M5KeS8ovTnglzNVQqjaQKR3tUSUM+v9KrQZaBaBYPp+NmlkVKzxAk08pimjuEb1l1
EzdPcRXQ10UKDZKVfEGYbVDdmqaiuGbCvHVKkJAbhi2dgNVP691jKB93qIpaQWKk+ZtjaXwIdm8T
GWjRon8MC7vx0qtX4N1qiyugFTLq6X3Kp8VFMxiTMcMCNKKHBCkgZz7GnNawzWLFasz2frMXlrW1
mqBMKjabmM1DgU50cem0AwMhaKyZR3aYXBk5wj30ycerrS6C/yLtvHobt8J1/YsIsJdbiqq2bMu2
PGPdEJ7EZu+dv34/y2cj8WgECycbCJBkxvAiF1f5ylsub7wvL352SgZdOMkoGiS3PbUTeT1a74z+
z1xTA4M8iMDo9TcXK/yPC/TLwGdHZ1MH8JmTOLmVsPTIF01HFnTvaIk3O3eTcdvJ7zTDGxqX1+AF
lxYWzUND6GTTtj7vV89K2hqS8f/oKUIJrdrZAF/zNe3ysTpeWVeXjmxHwTiGaqyokZ69ZVJGyQDo
Jr6VzGOU1ejxaFsZhnkcLEKOlvk026nrFzpNAsBJVBp86NaFFrt+Od5YU7QclenKWXvp/UFEwXnA
fhc43dnhLjVamtY+j0TCHvi34gYXBVXpQafBSV/6+xn4PDzPv/PX4c5OOtVK9NlAu/A2zoz17NB7
iDZT8JGHN5qPKGe4Ipjtyw0Jyli4nP5pcUtFM1e9OZSJWu+aEAaDj+iPti6GA8g4wYq3T/3YezOw
rUxG1Ug9RdpBTX74VoBewOldH0txCSvKuNDJ0exGRaVyuMuSo9TjaWWeCJ1jYuYuR/ZFP8YU6gSH
TUVnxSh7L0cYtK+pftXb0lhyHQFg8LqS4me/mLKFqn9gXTEXMiIt3lR79vBjBD+C78vHmPH81AEp
qfmobNbpQ9CWa8BHo3RykKHBIieNcWaxjhxhSSUtzau8z4uIHT4siw5FcyR9ziY8DynU5PEY31aC
fIwMZvJO6mUH/a1Li22urotQAGm7sJlFhsUqlxFVOC9oVCXqQp9cUwrUqp3tLDtxJ0VZFhuZGnAN
RNgOCy/09xkocb0/FeO0ytR4PWfScuijpZKHr63mrApH9trhZz6p23b+EavdRm+aG8q31Jcf+SfN
Uy91+FJpumnVahUrMwVI0/PVibpZdZCQk6zyBRgKoURaZiniBnzMSZ0Pc+Kg+AlJZtLcJEi3BkL1
1N5EC9bejIAApShcjP1xkiiMUlcsJAMR+qKHhKTTpilcU0EiCH4fKFcnMEnqxyWFQoqJViUvADs7
LblPBv2Fd7Lhn6vNc53eVffS0FF1ne9DAHBJcKLvLeUvnLAUuYVxEWh69l4gQCvYH8XI7Or5ayQr
FMHR5R52lAinUruxuYj6YnLjdhXZlKNzE6Wva2ivi6fVl894dlqFvpYFhqR+RiXAl/vsWJH/gvTq
zCuJ2sV7BzSAzuVnOTIZ2+/XexbqU+IAzrzNPtq/eu12SjesUoRTtUXoIGjhRRzK79+fRRf7L5Al
IatTvUFn7Cw9LOuSrxIQrov1KUlHyzlOR0t5VNR5gWTAPL531jqe9/Pa4Uiw5NSrnqpCQSfpvaSG
euVpRATzx8n45WnODmLHn9MgNCCFa4U7/+zvIwiu2AHTQVT/0vGf/jnGyFVeGfUTSvzdqGfHg1Tb
plBdTm5T9QPC/rLNFpSZ53iNGmuuNXgD4WwwKAfDR+o2fwmG8sFm0xqFtAzQNEmy3aDjyZU+d+YC
CHigdAvH/JARcYRuGqZbBI3cYNynoAQ1xDBKFVOwv4Io+1UBU6+UeK9EUFwoZdMxrZxftWVuOcZo
nvp7tBkxrwmT+oi2OyZQ46LN1oL7JkrwYu/1/rSG/TFS+qOYwdYDZZQN2p2RQgVTj4grAM5Wh2ob
BzCSFHUtnoD6JxjmY41FGQdxE5VLIvKlEAeG3P4fFzb1ByGrTff505T1S5LWBmZpRhq0bR1tMq+i
zgW+uMYAdpFFLihnSPi2tCilK9/14q3+77DneKUkUxJZixkWCo5VqVtYlBIeFaROYxDtB+NKYANj
/tLqZQ9pCimi7ZwTs9VOU2fVhhltw+PRB/ORtpzcG6tIQ0cHHCrcW+SysECRwJFZXIZj7WX1DBsd
GakDELUGnEiMR9Kx6k4DIjxVsk7YljnwmDyhh2MeinBa+4mzKYvK5Thiu6yT4EeM6HJp1cCczcfY
1FBjkR/EM+ADtK7jY5itWnsDB1G7myaMeIifJN1efXINg5WZvYm+jmzv/eKNRpUasEAawZ0Q61GS
cTeDm2ycRK6ZtQ/Uj1WWEN0XNY4XTaMdtCRjCVrYpn3Yhu5RWkWuXAuFSrwnFXRwkLmkR4cFAHUc
L6Huxa8Ccb9olXWhY6QnwHJAvNKXmOLcEI9kVgmpdbjXUt1NrXAh9IFy+SFM6eLKJxnfNnmwvXy2
POENWE6UvVtEANclinEGAYmyUjWvMDIPbQ3YJtS88ljUf4vBXBvGI8Up7NuadEmPfsJAvsbWZhkP
7mh6KNTU81LhZYzHAiAdKMbVbEzbvoXsgIENKEFY7lTib2gp3xmS/6SkBZ2uk0kziV5nn2OKEt6l
seEq/s86QWZOp+0ZyVu8tmYsdST5McqEmr+67ltoPgN1eY64/N6IrVWRh6BbTQhfUODMhzjD5xDp
n8hfJBPiOiGGUaO5mnxjRZnCGyJtGysubQbXAJLXKcAOT1E+EqRBeldPIhZELIk6HHOSF7TKUT+I
1H6F2vnaYtOR+y8GOMVNK4Nrf0/CEV2nwQuDAiO8W8wV3BocKeefH+3yZoTeEiwyC9QtnYRh0yEE
UfNyfq6ehLYeut4HJWHRZkfbSbagKRdWNlP0PMJEcE30lLnUQ2sg4H/PbYXe6THLf87DJphvcv9u
GAJorXubbLb46Kp9lXRuPEFuKVUkoxARpYpWSLvSMB7M0fLC1vYQGJwJjJUYCUIN4W8h0mh7bHOL
rmVsvoukVUX+JkNscI5e9eKxi9+L5mS0DU2Iu0p9iWTDK/pdUr+WIWKSuxq6MKulH07EIGR9lfkM
dNWiZ2CYFc2iNXCMre6bbr7UZOZ6P4WnMvyQO3lZVT0K5KecWAamomYZqzFWFrWfeoM8LJrxJTWl
PaYSNLwR7YN6mI4nIdUk/tOhIyuqpA6yiuboRcG60RIoGZigqCcah8Cu0b4KC8lDu4e+aJAf44Az
dDTRyAftykwisT69ZsFdHSCsQ3P1TU/l1YSVjBT0YgMTTE3pvqDz2mNPNNs3oYoYUwn9sMdnZaDT
oA83KUKUg896BPHBa7HVlZjynf2Q0UZNj4HmWeo6Twk9m9M0gSBr7xxa9GHt38w+u80pn8XiLIO3
DrWS3NoTUOhsDJlYsHXIa7QCT5BlGd+qBixlAilZyb0UDXIaVg3ciG4ollxgQ8YXRSTKRpI7vIF5
mY7rovCw9KhBeBgolZwaGzQ33fWkxLsPXVbRlTCTetfPXm7UIEj0VQhLk2xd1CuGVN0IPbLCfhdJ
UD7c9NrMrnsnfyLpDMYD6BTuU8xf7GkjlizwiLm4ISDf612+Jm9ecDUaWb8jR99o7OBIQM8nLDXD
t9BSqUk9jsax1uiNMMFO0CyK1CSI77bIv9vN1uLOS6gTTcW7VO04rtLohVZPwQ2hKF6sFEBIkq3e
Ol6aBysup1E3XBOMczpHG9GzK3dOHt1GXpoC7GAXldmwQS8ptKhArzK9wNjvJWlQUZd3GBvglKRs
8YtyQEWoKfqZ83grsC0adJvOl4FP0GlqRq9u1L2Qk6M/tzCnhdDa1zj22rHaAouPbbKU+mAX9UNE
7H4dxXShqmrClBdGdVzUMMx/D3lHI+iKKrRjUSwO4OUzNSLrBJsmPh7nBQ3L70PMC0EBI+KeSmMG
Tb3zwqZp+3auJcR6XMagRvwmfhOGE9ywXTHeXW0BXxoOJCTxPKVj+hPi77+EPr0mSXB1Ea5VgiWt
v3r4iJMDwjACf3EtgfhUpDyLY00FEgUOnjrkrk/niy+DxVXlY1StxbeA8G4tQDMp1UjHHFbznG+A
v8dDtRP9zwrew1ShSLYXpzJ5F30V7hw2ZCxw8aUJc3ioXSGdUz0TVdrcJ7yiF1TJll0QT8qGo6/G
61QKIPYonEJyvzIJQljUHA1ISYHHD6+Ec5/ssD9fT2TwwIpVWRbh19fXm/qiDCNsZduiXxWAR1Fe
Il2pfPMu51rka0IfidsYAre9aHVp2eF4MRnpxi/XVEjoFHE1Y2B8FNLJxiGDiRFzJkxRsMnzngPQ
XBrGiKbN5BKu96tcxCXAVQgiElXArY4aIJ2KWjQh5FCfLDC9kb/P9RlnNmfXj8upa5fE6m7d3obt
rzJyFiJ8o1wZyrjNKUtd9pdpsAvD0hPb2wiKhTQhc1FOVxo9nxvnj7mioGfZqkXsZZ9trMyxm9o0
jfhWwU7XTBs34CDXB8DYQIun2dyEibYoaILCFeU5zB3gS+xo5wGc3cwBiFSuCBrIJt5FX9yBb95W
45W9eCG3NpUvD3lWz1aVGCEpw6QSSJcOQRyklBsO0MiCjnhNr/NSdv3bYGfl7DBQE7lTmJF6BNsb
vnUSgC2AS12HdlesrZPkGM8Hk8Y8+Dbi0f+Q3TM+eRQ0J9RjPsveX1ZvU+dN2YjNiSC+iWQSBlz6
rv20nFWIbrGgaPdcPNY1FYdL4sJ0xw3jE+qiwbr8fduUbanbYzbFt770kKGWYB4Gw4CxdkSDiSoM
Ma65la03SI0bcX05KuKiSKrIhrFmGy5LedvBr0GKQAR34jIV6Ew66hPiM5n4FcgP9B854I7vT+pL
d4NiCxYBhydx1dkHM8x5ksOZ1QFjIQyOo3kqiIsiIje3kRY11tb/ZTyk6Cz2C5aRZ+WXcoxNE7Tf
53i5/U7lY+oEPMQOTkJm/OqHudRVQqX23wHP7obCnLVgsvT4llxYUFpK8ChIOrc36EqMAW6TS+R3
mdq02/vdhxbdyIRc37/z5XOCuwKFBCRF5HORY2uUqtpK5Pg2mfcihRFtJX965qBIqc1G83GwKrfw
+1vf6lmh7aqN041K4UOE66YGsap+4p+aDAJUEXQcpPC/f8RL/SBAWv8+olgnXzZOFAVCUIWNQy8G
Mh3JW4ZtSzcio0kQw+2FPE5vvkZwBpnQzwRFGq6cVJcqyF8f4ryWAJJVRmxT4e5pdqzHOYSRuAbD
DhAYIEdNfkRN5sqLq7zY+RkOpRj2sip06D9tDr68eFo6dR8njGnP+wT7YITvkbAoujWGXZHyTsJA
Cywn/pbltytDizPhz6FBrMHWluFrn+09tMWVokvpUIT0CixbQ0J5Xkq2htMTnkYKm7H0hCD1NGJk
QcY59oPXZtYC0dqtz49dr8N+Fk/+eCSAgVRXhOzBOeA906qyz7oOU/l6mdXNTQijjsYgaZ4SvJD4
cidzUTM1DaAyJiZETT4HdQ2+7GqL8NLFxTf551nOjtTR0At/kNtYtOaxECdRRFguQL7t+iK4FEAK
biVuNpDmIW78vvohNeSKVDOUU4arQkCwqnkBpk5EbirBCcpX4hxvbIRWSCjT00wKPKYfojaY87HG
efbU+Rq//OIE/PtU50T+QOIbdWXDZeaQhoW7GolIeY9mk3TN2/jS+3NfEqzDaQVQezbVfRoFvZEg
ZSujjJwTXeVb1GQk/bkaMu/qLX1p3X8d7ewOyFUpsKMwhbcWLhGTpAkoqt44vF3ZXxd66+bXcc6O
fl+tx9rMGYfmiI/8ir9Q743jbLpTv2pbz78G+rv2XmerSEeWMWuFln01LWkugkjmglHKa8eGcuHY
wHdciOXDgIGH/PtidcY8CNI2YpjioUBNdLJufSxlswxM4aLB1VLy+uxXPDz/l+k0CW0Qr0XD9jzx
ySRDoS0FrS2Ojwi8uiXlxAgl0zpx1lKF8qSMXniGFOc1MzExb+eHEvYgZHjwHJEOOfuORSwFuR4L
3CsIfI3tGA+r/J6jSMqVJSVSp7gyxdcGPPuQYTXKQ1MC3vzfeiMaKSKzE1ggoTSV9oD4w5fvp/fS
Zv/nJYUuye9f1bSmrlFjtiDwxBiAXbMnQBEgwqy6gjm5PBJ+MxpGL1BQz9aPWSWjGg1Ujrli9XEv
MjQZ7gUpZd8fvn+pS8hBpOz+Hetsq2dNVPiSxZoZHVe774oPxBYFMpg9L7SqRABG/TT+P77h2YKZ
fJMadAogGQ5SIZIqc/+ZUKICSFj9/SteaEcg488Hw0kUOto5G83Ri9aiXEo7QhdI4zI8zP3/P63u
tyHO4gRa1z76SAzBeckH4xYMVThRH9+/yMUoFUMCEG+MRmP0bAXWdWsoqcow0qZWPqijWO1GaSDO
YhxLuo01ORyo2sD/Md+o+gPIFQBKhV6AZHFlc1v1u9b5WVMxpYr2/aNdWrFfn0yciF9itMyJS2We
aFhingravjMegGNhHX11IOXTBOb8rPk6lAgXvwzlJ0EAhZGzxlZ2aBvoAUioEHuzotiONOg1DEpp
AEbtTaFis/BGEdau6ZNj+JpQZuBENOrRtYaXsgKWHKBGFiztyNxB4M9tZxVRI4jKeSEkcVTKi5lW
3JElY6CBbs3RV3aRXK9FcaV4NIfaC9QDuzLJLQhmM+Sx2aV3GiQpxYSOQnq0UJvHoXrvqMw2/F/V
lYugpZNUlutuLjBsbx4yOccMrf8xyYdUKZd90X1+0AEvPD3etcnwYI+/+lfkqQ/+Tgv1mzLTV7be
eKFxX0rPEKupzabNahr0dS2/2EAGRaPVgD8ihhUFhSqRnoN4ftIz5Hy0ZqOM03akk9M0NHgyiYJs
uQnKt1Fvd63yl5aPd5kc4EnqoCxBJVx991HojJN3SYL9FnzMvB4A6F2SLZI5eOjpmVL/YV9R9G/s
v7FQQrUk3Fk0f4Z8AY+twf+YWubUZ58AJlq3GsWlrrBew+4YRIPnZN2DOOXQuXoUtknh/O7UxY5W
3YxNYTIWnqjlI0dAiyBbMwaSvV4MuqMZHqCTdITdyfyQSFh5zntlPZu030qag/KWV3Xz+Zd4JsKy
nKOGKGqp3pCtKPm84DpbjWn3OMF7BLKRg510iBID+0P0ElHJBLAT7lPaeXVvP8yUyYNccQdjvK31
V4epTntq2ROf34wjjP00GGPlJk1atylpgjO4YFrVDg1EvfsInvSyewC9cYrAdH2/Ay+JsQm3kn8O
h7MqktkrRjO3AjNQO1hRSMsG9iFYQeMkJwhRk8BE5XOho/19YFe20RXFnEtaByZlV4oGYDcUxHp/
35d2IiuNEwNBDjFPpYeBaX1En7P1jxm65MNR8ExaYwWhidpqXtAOIDlxHvLSWszEJuB3XbkwmMhr
FadLQeaXBztnnkyDr/edyYNZuasaN+ZLaoBZWGokSn+p6tIsvO+/xGcl6Y8TCnEiUkYyNPRgfp+J
UGlGfaoZUAGnZtJTDvXeE1Ispm97oHXoeK7T+I2+8Y0GSNfvtgSmCz+EBovmGQdnMAAqM3q3ohBS
ysnChvfJrQwsKAROhiOCVna3AX3YvJo9aK2ROYOgSlHwlJd6L20VDD+ndl041KolzLnlfZ6jOMXJ
c1eMyGqq5Z4S7irFP8UPgbWY7+IwFBK8Nq6cQ39MkT9EfdFVaUs1OYALicoHZeDvJ+rSpQEo7NMf
GLzleSnQ6HUNzhaK+6SywoUgzw5R8kuFJEb94vuhLoY5yHEBKYImTs/j7JuMWdZPaoIXIlYoivEm
k6LNHxS3ZzysVKx+nZ+mtYO78P2wIlA7XwngPZAHRQZMpK2/r4TZqcJE7cByk28gFYPCZNCv/1P0
8XWUs3CxHBFUrdsSwkm7i3AdIcjJ0Qe6evde/F68CsRETGX0TxLSl5t3bKwwLhqaOESJ3Dy0huHC
Kv7tdQrNxZHQUcJ8iTOFoPv3edOKqLArXCVu8+ARJKxfPwoDMEAZIWJCQi6voMwKTszjTIclZtLB
C/ibq3nwxecwcX1EKt7Ebu3sTDOKoZcmQ4pve4eq5LjL1A/A9qZ1XebxUkJj/TuSffbGEtxuS54D
bECKl5z2M2hWkRDDnqZzjlbXVfzxxQHBgaJpjHmCfS5NIyftFI0yFU81XRLFpNzwAK0LqXEF3xS8
VIZS6/e74eIVhfLEP2OK6f6ygGTKwGrZMGZTWS7NjgQWv9AsM0GXNPHne06ohEOqVaE3pPba5AL9
/hmuvfZZ4pFNVqhQUo8B5dyRwVFBEmrymAAIJjYQAwMm//cjXiJ0CP9ZG7YhbA4Sut/fugzqwAlo
8gidnXIYXbv8QCoZrcZFEH3k874Ia8FjkQwMx3FopQUrJgB5sN48Dk3tJlh7iKbilcfSGPb8bKIR
a4EHpsoPN/T3xwrMrp8NsG6CnlfSzBNhezZtEYtA0IAOzEiegI/VovJj2OS76OoTXDocvz7A2bEV
oRSMegcPIKKFmeh1rhLx7Sv6QN+/66WPLtonKDFTbkLd9PdXbRFplKIBRCkpA51SrdmTb3bhi+kc
zeAEluT74S5Wyb+Odza1idpLlNAYzxJhNNkEODIK9IC/rOyOYBIjqoero16czi8veTadfoSnj59C
Aa2jRwF3MvYZze2rl8DFuRQUAY0uCXWDs/QrGlDun8RcJgO9ulDadfjbEPj7U3JDUzzqBYTnPxia
4ZpD8wtSPC605/fB1GWK3raQN2V5L2gRJHlcBghoIT1C2ady9iX47WKL6jnUEHoTQGS+/6YXZxcz
KIhgOAPC1/h9CZWWNCAgyGv3MlLjyRICkMCaXhXOv7x2vgwk5v/LGZlLbZmHHTk+9EFXzz+EMhcc
jDqCG3nCLS2olvTx/08vdx4czaFD673n5cgjxcthuQtU6mqtSczRHyfOv692Ti8pAnVKVRyob4Xi
hFEi7tK8U4IVUuBYpy6vdhavfLPzparnQ4QuF6uGjhkQRzt6oTfB/H0/eRdDSxw8UR2gLUHee1b7
UOTOTqkFY7jTwbrcjVaw0pDoDKsl1lkykP/Zeogse3W1PXVxPr8MfLYVe3ky6nIm46M77A7q2kbq
shI4Z998RGPt+9c0L8VCn/IBNjZcwuf994WpGkWf2yl0brN60ZvE68h8w6p3dQll3WcJ2VF5Qoul
26VxB278tdQ/Eqp7wtyjKpdY08a1smqaCiYFxnjR36FfeYCPBKdxZRXajfjhxkiW3JKt88EnK+WK
K1m6x1O0RdBDuKIJlclMtdaJU3+GKW3U3CD8nVul11WsJPtvcU3Boyiz6EFA23zEEYWjQGEjZFm/
TOP72GE64qBw1H3gTeK3wWrWk3VfAZ+ja6UZzUu1aox0KYRlGkz7vp/Fi1kyigGG6GQSDnxu/y/b
23ICbZ4LqMcUWcKA1jI43mxcBgAi45IIKPxQSRotlkuIiE8quAbcz5G8omilmD9SWllw6lcCq0Yz
/MrDiZX6xwa1CO4FRsIEpv77J84G1aR62HGFdIsEgC0aUJF7I2FYj1DTHVDj8Kf8mlO4ITG8ARJQ
NZA9V76NUs62uXbmX4xPBFdJRUIMitxZsJi1TpdHEzkA/lo5i0iwfvWgW6nm+OkY87+NZ+Yw5IZV
6vKl0o7fT8jFAwTtGoIGqEJ/9FOaXC5im6gEQgR1tEyQ4Wg7O9E1SNfFQ5+rzZARLgGvdk6SQqQw
bWcJqmVpvVUxUlzNgWSYapRbKgfR1LCzw9WA4dJNDv3uUwCGhPicjtAhxjFFOMbeJsBfS6t1g2lD
jtOxISX0vQTV8Gr0cOnI+jLmeWkkjkyTShlj2vl6xhwWdG+/bLKVqmJvfmWvXfp6GDfZpshXyfrF
33/ZaqHSd4hiwObsZMGoAt/fFh8+RiXfLxJVRHPnuwYW56f4BjAW4yw0iKV+KAOZJL+kxAmAeNUs
n9D68Oft/NMHDmvt08Ybn3GDsxUviZaBUFJbtvMSRH+lL03A8KLkuzakK9f6xcmmY072IdRVzxtW
WmE2pTzBXIZHS6UcSg71S8p/ODFwEH4/CxcnmzmW0TkVsvZnk4CoWZJ0ZYyhdbJt+tegWNXpZlDa
K5N9cRiD3iY7RRdqv79/UzO3DL8x2JG4IRjOMYnvBGfjqo/JxZyN21wcP/BX0Aj9fRykqxprHvim
UwbMyn+KIDhEt93g6fF2kjDYWsQpdPOnWDt0850vrQJ/reGlNUPs3KHs/v3kquLg/WOJ/fM4yvmX
bKVGacuICo8fOIg+R0et8hd0NpDT5A69tTE/BNQnmLJDTyqdmZ7BPdhUJ9P56Dg3J0PdjBM4tVJF
HzFD9ramy66D19wnw5WV8Cm19MfDYv1KucQ0DFA7v89dM9t1gcQJ5c9e8oIM2xsJJey8wR2gWzXO
uDDQ5ZMzujZ1vqbssShusIxErU1H8NXy9NBfKNKLKofC2PJOlWRXr8dF2Oc7Z4zc2NBcbVRWdTS4
Rv9336JB10INC8ot5su9k3tVI0OdnFkfzaGzxpUP0aCmVhTZwb2ECVKD5XHeWytnHq7cF+TyIgr6
4+UtGc8zBCNUyGi/v7wEZFDVyoYYV8WsjqOcw8eAOh1GsgfYYelX/c3g01odFlls71QftEyYrFSs
pDtlPRmTV2mTlwM6K+FoofQDCBE+gPxORjMa7Y0atRvCqbRI3Fh616vqXghcOeCPVV9bNwqE1+ak
ztpiHESXCPS+kW9jGihJEv9KucgxilrlNu5rMcqSqNig1ictk9HZ6hCost65T+uDCj8ozOEfmCdU
WTeptWpNKAbAn8GFuI2ae5OOjVH2FPW1J+5jNSgP6TiJk5b0xRP6yuKg1a1FCagfumBl6a6g5CC+
w89YRDE00TVfu2fR7+K5X4UKJJQTWlC1oe16NLM0CWPtodpL1b5VzUXhJkXyIrqcFlhlwzrUurYE
/mSRroxYzgqgthz4qNVa7oxJl2p/zL2+lerS64E/i+ZSYIUIDo0LERcGoKYkP/AawWMZ9x3SlbQw
oYZIN1Iab8biVYrfirxe0dBYtMZjX2cLfNluUmDjmhxuy6nVljalqySRMEohStO32ti4UEVlODuU
TIrecGHjII2zQUbBsxBGMbr81MfZS1XiCntvQYOMaBYpqbTolI8xDBeh2dwJwJIvd/t0ypA+zF9y
QeSwUXfsimdJ8zqc5AVdvGlUr1YfLT3fKvamnm705jiApYZ8kbXqrurHRTm9Z+JKnwD1Utbv+ISl
dBQ06wlRSiRFugpL8P6xQmMA4BKwZxvyyqw/3+lbH4gICPQlD6Vl2moi5BNSYdq88K0UmPt+bFit
ErGrvAyyRaW+B+M2jEEg1jRU91KYbjgLjebvjF8JdF5IRYJPFDG80GWfrLcx+TCIcItR2xRSjF38
W7ZPAPF1DjtXklY1llBJUd4W/dsnbjvlRoUVp6RbVPEKKHMOazh9ncPHGWhEJhwaod+oMhxKJCip
mEb0EempKvDCfbwTpyTfhPk+rCuoN9OjFju3Qn4SbIDbaQdoqbqR/TBD6NP7tN0FfnFMYQ7UMo4K
6tGZ34R6p9CEGBxQvwdbKELuUNyKSDGqRYG4KtwX37pJYF8L3yM2L8VbgbNnxQQEqDDcuXQHluq8
6qDGAczHi5zfqR1SIqHAHTrC/qf03qClQ35sTrI3q+oaJXtGn2TwXuysjLNM5DNmA9cWRDtdPdD3
tGaWNiTFTM1v1NL/SIxbAA+kOPO2bY/0PaiT/yyLyIvJKwoasnTghCukEDsNCal9yUsH6FD4wok/
CkTIZD4hKEcjljtNc0W6YSg4UqNGSEoS9CYERB1TqRaKz72p/5pYehI+9xnClfVwR1nVSgYPmhkE
A384VJn1Q4Vy03QBzgYsbF1fqVL62mbCnsqSS6h/NIdpZSllsNKLfcA5MzYRMtjVXWwdqin1RM4H
dzIuE1opR3ZMp0HhY3+LN++c+laqhfqUCdppG3W70UbTLDAXkxRi6PM4qbccCUN8lKSngVC+Vop1
yE/QGTdry01heQkzu3HdOqPHd+aEofvcQk3kG7LwemstFEZ9dIwnjjv4SO0u+VG3XlU9NQ5+3frr
aOAghPcbAsQUkqNkj3zLspNKTynGFcGRR5fmZOJH0dXVpjH3eqsdxLMLNEEAY1US5dYWFIe6oWIw
ZSc9ljfIkawg6rBzMJAB3GhJ2UM4sPT1FAk6+iLwnzG7EzX7ZCiXo4QmktG5yPW+JCAJtAEyEUql
YvWa8PUQgWPOKe6MZrrNdPpf0wniihcN2DpUS2mMdthKNDBW/WnX+/GGNKREGzjqjU1ivs8x7QFh
Qii/pE67Aq9+DwpFsU/YPQSd4XUm8UW8UVtopaxWszzQ5NXLeJPhdZdHtodAalhsZwoFQ6J5IX/i
6/VCJ9ER5S5oM6gfseKOOTiSmZYgqghi2gV6sx/t+3r20Sc0ALEdo9haqn6OboYK9vTZZHVQDDS6
42BnXjoa0OVAJzxhwGyVMwQdN6qJErpjRF802KESjCGSKwxWNPwH5WSH/ZwbyOED7aaCkCMO45Uk
6d5Y0N9H4a8t6s1cbGHNDLW/EPsuUfSdqbEkIuvGJ6LJjYaCz7g20fcdcIfNtL+17O9ZcjZUNn/Y
FRDxfDGA3QidfC/lzsYpAs8Jw709WRs/7e9HrrmKnTDVw30bI++ThL8gq8cp4Uv7JksuNFWtxKjg
IdW8EjKs4r+VybFAdivIW9d8lf8qmkPTblN1G5JdANhEFwqbOXy7StxC9J3Y3MD3vGp6Lgqiwcj0
5FReGGn2EGWx56fTSQlrr9Z0t9bQ3in9+6mznmSp2GQzChTV3VC1CxtGqqXuZ+NVrl7nFoPIrlh0
hSC0QllLjn79mmcgVyAW6yQEeWWsqsgiEhzR3hs3Dv5STmm74mhN09d+vlOK19zncGltzEJYhLri
Tg3Fz2Rvti/437rl+KtiV8j+OrPuJeHrkRKJT3/nnH25JUpQ82qiaeYYsWck0yp5SM3CVbLoxnfo
jJu5B5wO+G+5blSQBhTgZQCnqp7D6Sy5FUJ498m6FNaMs+IWDrazkzuEnVcSTaiWs7T9aq1owd5o
IcvECL7YyzIYloVc7vJi4DROdikjRfGP2T/8aoq+dscOzghsUwmMTTrcReq8qnGo1OZh28AoG2MD
7zR/4YSplyEsrNs+a81fTOVTCEDIbiEdoyvRZj36vMPDqNYIBLNrFh28hBnrzBJpvMjtZmUlsXMC
2DT4eoMQWwKNRrlCS1fmFN1oVuYG1o1UPfvq2uofptG5LcIE/vQKJS+XEvZKcd6TMXwoJm2l8NOK
mS98PeDs3NgchUWlrmR/9CqmODYMPL9AlVfG2kb2OLYeQuAIiuzlWIZrhUF07yO2Ij3OEV5igDrq
HGff7qeRpj+toshdOwFbGL70sbSe6mglm8W2n4uN1cQLW0k3AGncGkcgqYaCVh2GsHLLUN60SreS
Mcu2rHmVxzk3Xs9h9qOvd3pzFzXhJoxR1iMe7MEMIULznCa/HDyD1UFbOtl+qh8l41eOPFm1Kkp5
32jY7bTL2D85yhP88EG/a3LEwBUuw0hFfv91MH4o4b0qP41RTnhTBq5RocoEHwtynUg7TQshmWyZ
FcS5CmvORsm1X8M69OYgWpe2fN/b/nLMUUGnqEjfp0+ChQUmdlL5bDpUo5+hA6HcuCuM9cCs69g9
6E0LXCw8JrigxD6Q9QFC7v2IgjNzt20zLuZ8JXXPSGX6ueLhsburJR15DGRU3wjWUBwg5yOwR4Vc
waqK/RWDiGrao52sFaTC2y72WvNW518ZsqTD33b/s53WKaSVSn2WlHu/XWtd5Fb4obddvpHlX73y
0+g2Vgel3vaKvH1QxvXAypZIOmpF94phxV00BK7y1OyQSjqEwyL6MT4oT8UvFLzf4o/xEV6p/iw/
qU/yk3SEt31As+wp59qKXGVyI98d3+o37YMj7nk+mj/aQ/82fwwP0z3r2/r4H87OtCeOZAnXv6ik
2pevvUJDY7bGhi8ljKH2fa9ff5/gSPfgdou+92hGo/HYTFZlZUZGRryL9uQ81ffeU383Hrpbdk7/
2t4Hb8ND8Tw8Do+49CV/xldEUQg+SAQs2Pj9q7bWs+X4GjwPD/7v6Nf8bv52fxbMANncoXuw3rvb
4XF61A7RL+NQPcPqdn93D9qhfY+eidmH8j1/r9+V5xBKx3t7PzxGz+1r92g9NQ/+z/glf2dlohJS
/eYf9S/tIXwffuvBovoYH4uX5p2AEmPt9rP+1fw270eQu3+q39ZzDM3w9wzFFB/xP94fr1wYz9rz
cKe9hX/YmgfzoB+6O/UjXpsXPOz43gBY+h2/z0gyvA0fiGC1ETzkhfI2fUwfwAeVt/HN/9W/9q8D
c/nBRPGixsH9Ob67PzmCnMfoZ/k23bfP5a/gqSXqFNx8F/zsm067H44/nPTf9m/nuXvN/wR8yBf1
gM78z/6H8lvneco/Lp8xyhc5E5LkvIfyR88W4y3f+EfyUX3UfCIeLSYG1yS88nTe2wxxHpGaV24w
lvzC/Bg+GAzye/rH4QdI9ojOb8krbG/ll/+hESh0hJsW/Ev6eFFv9Ytl+17ieR4uht/MFid09rP6
ICt23uJbf9u98if5u3lVKAg8+x8U2NI/8XNEWvQ0yW9C5OeE/12+OE+Bt4je5oPPpNg/HeTTDsZb
u1Kuwq381W7qX/UvqwQI1KwoF5Lu4ZJuuTcKnkB5CQbLsR4a4yA1RITn9Z4c52XonkzbX8ZZfCtX
/Ao3Gwc3hIogrbZXro9VebZOCm+ZYqXQ+OoyYPPmTQEs1V2bGNv6lx6A5AXJuTH5S1BkiyIoODs7
tPa5M2cfc/bT5TJCX3VW74bs2R+blVS6+vZDnCKBo4KwXFKPlqxaYIq+Wb0Ng3Uh3eUcHX2AMZSO
AaSuK1Ip8gclAe/JRBYgEFCElYQ9K7oLubsiuhugb+alOzQVUgJWWFYYStcLrWrWChmlCPpDJSJz
DCdzi6rvWnzCAgQByM1pSZPsRbR9wN3PXH/dvcL1TKCW1Brl8o33ghSb7Ho9xjtpafCChvWoGv46
jCFQpfvEEgZdLUQmcWikw0R+XGdIKmA7JtIKUX5rBQYg32VK7U0rtzbQkTHZ0UjX3V2a/rEBSRRV
vIR5Sn+0E6mHoUSVHy8DxB+6cFxlhLqmf8kR8siC5cyXxAYtyu7d5gUFmcJxcbTYu5V6n3T1G2aX
OhbEC8OOHlMk9ZnpOchWpJfcD1XffJCGDdj4LIX+l77Uo7ryVdw3NBFIDNA3kLhPh4SOlIboWTHq
myyq1lbxMXApM7hJo2Bn5Bc56mSCBRX/PZFYatJ94PurejqkBnvKRNiAu6ObNduE2zh9bmFfI6Ec
coi5RQb53H5Co0mPAbo+UP0JF6XJEUb6pWrDEvMNxXgXII9cvMZpC5wKw4YeA4jaQgwdWhhfjNN2
YcNfaoJtylSL96cKOPJMCfNkYcxVhYpNZVB3jgpjuanXjl2TDybzYQouPXYixfJhvEhXv/z2NYku
4gnH3ptQ21E5aYz3QL8e546MeK0M1jI1zuBVT1aSXUfUF5F3BVPwd6HO6YdKDcqQKqVzoBZC48NH
OuOsFY52+r3/O460ub50IaaEdddNgOYyNhLFKipuAw5A8Kqc1fwEKpMV+v1UnyrAUoEEhquZgNbw
qPt7yEYNCmz5BkiazKQhusx9RnKO1VTw0zR+pN1lxVV5Mi70wHgs5sccjHXbAorvOAH6B8NNNkb6
Pq4chZuFH12CIrdcnCLdZZH5Gz1w0Ax61aebGEkVO/FuEkRaNOdn0f0sygLgc7LMXHczFC1Jkbce
65fR0gCfhtzM9WVUPnz/uif60n+97VHTsqPBVU5KHwuVhC6/GK0GC4wm4OF+P9CJdgqKEroKSs8E
03mMmKsnx0F2E+Yl6pipf0nhgqiAhgWy/UN5hk/xCQo7qiM7KIKgj2PYBnLAR932gSZHqRksz2b2
fiRKvwyz4qqwJozvawxltYLQiYh7l/6IQh0hyhRUr7GOZ772yH6v536lBn86wCoUVnBepHqmVUhZ
FJssVyng3Y1x9tMfusvWRcbGw6nFdzeTiTwU9r1tpW2CZoUn741OpXehG/3BB3HZG+6tU6YXnX8b
BNMPf9bWDWVekE77pD4HSjn5XUU3EsQP5PDj/m8VKHaR4FEhqgik3cRVdFCIXmfhsye/qw2eFRsM
Wr3HQLjQ5MJnzRCrIXXReMUfieLP1KFcFX2Yyf+yiL4MdtTAKgJ7aDH5pumar9t4WKH0gpKjizyG
YOGVc+IBJ6IcmDfMvgwNoWxUtP8OBZYyVlMyQOZ37asBSoZyS8RBM+v7nXFKW8GB+/f5sYDCmEdv
FWhTotiDcNO71yC6ExkSm3wXBVMRVojK/jJDMszJ8nWkORvcl/vQJQzuVHdaWIiJyPWc9x89knAd
XFDVIdo3XkuxW1r+cF7BGNsU/sezWL2TX//Lox/BDJKwK4I8AJNqTxXCJC/U9RDdqLQ7LXwN1C2p
Qp4vIFEMtAjQWF8q2VYOCjIlNJXO7vtTOpR/zeTRB/NgDuQhrfdPiCxYxRitMcHmasxUgd5Wa/9k
yejOQRKr1rvByG8BkhHKd1qqrxnaLmcl3081uGmBGqDegGHgsHLcDEUwhGxQMLN9f6W5H4IWHd19
lKcXUYOXVPEi2U5XP7lhjq24vVBKDTuNW/IRGm8vNET80H5oAPhS2RNcjRhJGQriBWhZkHx8vxhP
4bFA+qPJAa/RBrZ9FDrHQommoEflVq46Lypibr1kys3bqO91VLeu/fhccnMCSoGViE3rG2wzHidH
ZxBkmKYcI3jgIhgl4C9pyEG5QKa+Btvg3yMISNEKEpVOzopsoEJ23UfGnvTLKVa9+tswtqQJSycf
9rI3xP3QgrmftuMSQohS1p8oF2XYQ2t14nNE7HPPf5ScaZHiM6PV5xnalj98DcGxAr8v2JhYZQVX
6TmHwM8ZOT7fvs7YUcRwM79J56r8jO4wsTvbvKrMG3+F2qp/Iwk8oYq+kUGxTwk/FEph36+SU6fL
1/GPtr0+dJ7myxvTf2F8UM+0axI221kOwSnFnb8Wx9GWdsc4MHSK/NetBqwNvT/tskGoHrtVmtLi
pEcfjZtSGmfrs4Offk3QPdiwWM4/RAolVlLT63nNsdvF0hALub6NZ+byE570z8cESE6+AscFfODf
p0wA14lcgDdMg3vp9qa+cSXHKOh9DQZR5V+o3UXj0kYrthExtDWfW3W+fRqxhPv+s56Mn3CuYPoC
2PIQzfn7USIjU2YtK+Lrwo6XUuL3HmIHISc0QmDL7qpWv0LRRphRGZ0Bp1w6MX0CNCdj69kQoTzf
uvz+kfRTZ/DXR9L/fiS3TsJpjPgGjXdTBulKISsP8+beBmg7bFKAC80qv/Q8ZaN1D73mLBKug7S8
Skr476bRIg1bct78BvOB7d8HUouyTpX6gJT0949qyKP88yEFY41GLe5Vx05dfoCqAb6dyGWBXK2s
HUZNcH0Ecd1Wzm+7inco1W2LsNjGeJcCMbdMfyXUQtN785rsMpnstdsDerUuEac2URHzuOCKBhmN
s3pjc63M34oJ6Af314S+W829M02H2+/f4xTRBHQlDr8u9BaRDPl7yovUymy/j0h70EYTn0ldt7Zg
703a/mXAxFJKkfYSfTrBIg/CDja19ZmnkKj572z+9ymOPnwdmS38ofhTqkXsPB2ZKPWFZLam+1e9
0AVGbhR1eBchT7ZGlt1xYz/zEKc/qe3hTQ8V8R8KUwyWwEkVPxKSXZHuTH1fsv5ikxIvLf5x6xvX
gW/vzHyPB+CZsU9PwP8d+/gkLuMpdv0g/FxODntsKoa9ixCwkwDCYE11mIVE6gWwuFGdNv70rvfG
h4Et2vnAcCoQ6jAWoJPBTtWPRfM6ylEVDX1WBP6J2CskW5TeKNDYkJTPvPWpwxT/N1UKCypnzNHR
0s+5rnUtcDFbvyvsnV7exnRrZp2O4N5f9cZFRUFVDba2ucyDRaisQ0QJ1B9TcG0WZ66RJ9/6y6Mc
BeYMyGkxGzwKV5sORW8uUYOqY6ewPSssdyrKfX1rmZUvdY6isXsjbBgq6ZFHwuTJAwqEpek5eNnJ
9O7LQMciCDb9pSLqGagNXgvAA9Y9WIUmuDCfRPooutfoAKjquY8qM3W8lw1uUlRT4I/qx+h3z29B
+7gccSY129xduP5P2/eRkJxX7UzbkFpHFawrtVnh+r3wvGk1+asAgEs2vsBpMsb9GBVn0s5T2+vr
Mx1FuSRVIH3PZJ1ycf30Cjh/H5Fa0T/vLYJooNkY61i40wptP6pVLEHQdPF+mNzVovQJeVrafRfM
d4wxXj7t/JD/Xq1d7fA/7CVDE8s29Bsd41j2yab1XmUjxZ0IVVSaBoW+SQGWiDMwHDoa+WLB0NUK
JZL3OqGHDAoSJ1bkl6SMGQ+Xztgsy7PZ48mM58tzHS+Htqq8vNQRE2yorAevgJB3agcuHfgXulMO
FWMruTPYZynCs7igcp09pB2d7ASv2Y/vJ0k/FeK5dEPK0BFy1Y5rRXbWl6UaU++zhfXb4gThHfQp
2US0VKQ/EdGlsdLgJnDRqx534tV83yfx1ZR5a0So5VAUsbJOpfgbHOx5vjzLNj1VBuWS/d9nPFqr
YWfmsW9QPNMxMcoV2rtolq4Akjn0AxCw5pLz/2CLJ/euf1bvl1Fl5r4EJRsd38Au2LU4/n16P6+t
YAvI0LmZkbDYAVYgN8HPY0VRyTS233+XzzrrP6Mb6CEAI6aQZx3dcfJCU93W4iKKRocfpvRGNVAi
iJGX+1FrwZLgY9HS+O1xAFDwmtHM+xYmv+twCzHQl4OTzyqq52wtKtdJkF+JxgbQhBlkFKr163j8
oGchvDCqcPA3DWBaNjdGvJJEwNaqgQXr4yKjC1X18SMcHPK6KaHG8scy6A4jSzE67TYD6DbwDKj3
XiZgcoGDde2NrNqmix6/n5RTJ5LxZU6ODkfNUC2r6VkHckvOwG4aIogfDe9nBSlOJoE4PWoOVVup
BEj4/PLxR2fyrDTKmf7hgP/kmGIA/YSviMALgPmJNo6TvXI1CJGx7pW771/UOrn24NFA3iBwap9V
+i/DG62XZJbhRp+OInuAGljO6heuaYMRGPcJjk8pFkdREWOLCbJkzrdUnOKoWYORbVt65qq91wZr
kYwUaT+tUXtsLwQmStGgIaft+wNCQyKAl9oQOKx968zXA0UEyWz1EFgCmRRFKt3acy8TgcRJJwKh
yj6YS/QUb1O1ua4rc2Ur806Zu8sBWxkPtpFLJy+hKTVF3moqLsFtnJmaUxmS8WVqZOq+TI3iBLZQ
M4ie2tbAmqEqwLBliLHEGMGHyxY34iELMX41FunA+47uMp3ctVSZGpBWAIEpj4vOX2w8AyxfpPW7
TQVVrnJImIsQ8YjQuZUsS7dY2pQQhKrpwoZN1+04XmaIjVNwFLi4wy6wnrFklFuxzNeII4+2rdP7
LgAapoFFgRHf+jgt9B+Q4kcVcceReoy1QTeXX6g0tknaXeD2Z7O300HTdh0EKMkl3WORbm9yI63T
Of1Kr8GGHEG30luozpaw6XUvtf2LY3NZnRNMOZlWfBn1aN/0cZGrXcBx4iq3qb8BQXdW4OyUbahj
YlaqQsaGF+9I2vFlBSCK4fQWbsnXuDXYyCzpCIzEZrJqSn89GOq6AfCpIdE8RjMctK3evoBAvPf9
gsoZJSKMYvR84XvpEj2BjZ9bqzDGfcZ5dwC/JuFOTPkcTl4u85gy7fT0nKOycaKtJ1RP6PNsb+Mf
Vd5Sbd2xCGaSfHCQZVxBlstWnjldAhFbtPEmSrAToOatuyHQAnfFLBZkSOLUR2QebZwS3TsMoVXn
wB3QtapNhuNN8AtvsK1vRzSi65yOeYQpClIJPavrnBLzKVIJEjXA13CsZokdy3kM0LgTHI84HDUP
JJn2osZPTRisKlSvCzSaTCdeVWawmp6q+iD7McQLyceQdQAnLGqnPeZbCNwkFTBT5L3BUoaG3lMs
Z7tGT9/HjFMh4+vDHp3kKKlYM+1tUb99QQUZg1Nkv/DM0aI7NNjn4UxqfXpyIHE42CqLi+vReElb
5NAPVb5vduObm2IG+bYP3Xtj+BUNP4oEACaoxhsWLpwvsC1IGtFrJZ1R1vTa0unONNtFp/wOfByR
OGu/n42TNUUKbVTb5FJrGkfplK8N0aQpPB5m9JDhpwIjE1fUkz0TmDBYR/MdmFhTb0sqXWfGPnUl
+Dr20dRkdjlMQc7YBU0SrKFwf1sgNCUFYx9wknaoCJkJxFtXjFSwGRnO3Gq1UxHKosxu0BVENOU4
LpqjgtKBXGuF+2JzklrIKHl9/yNk34/dU9Tswmwrnmiy3zIMUUzXfTKSN79vzzzLyeqejY0GMYBW
JRoTR5EsSnonMtpIcATFaG+9N7PNLhFNtcTD4pKJKfauQQJmNZvSu6bQG8iOzj5Kcy/izUSDFjwG
CSimJIpmbOxqrU2PaZWf+W7mqS309UmPTt3QraZWAwx+TZMzczyWJr5xUb+ByYAvULOtlfox7xKB
R6dVdtnistTTkcC7RozraUhUyNtlmFCitSsq5IQzseAt1GqJYj0vGrdX40/vTS1v5MWA6kCmcfEG
6O566B8exVZctlJLR239Ti1eQjpAIYW4NoixBFpgThNN8bqHvNZHKL/8PrNsZUscZ+PIgBG1VSQk
qHH+/aFGPc3rdhij69o9iJpQrhxSjB4Ietxj8SZQmzuTuir54JmBT+2XrwMfrRBdD51w7BnYzBko
53zbE74o/smOCT4YHWQxk0Qcc5T3M4Of/OiaCOtQAQRLcNQMm8ywh27XU/5TgDmBzuuXmF5DFMSE
PQJIRAbJCkygIchFbKr2EDYMqpHNO8GDnVtRjz7zSKcqRVRndVvn7EQd7Si/UEbDDfGR/qxIplQ+
G80BoLYEQpWw6O3uDuyaWKygJpLAxHE/xAxBI8giZ3vmWU5VdYDmkF0BTKJ/d1Qfi8dxiPqYQAJe
z4aiAv1owIuLcvFC7B6+f/GTgyHaKYct93T7aB30oaYmEO85Uth4Dt40jOXC7BJeHZyR7Fw1/1SU
5Pj6v+Md7fcOgkI/yHj6CF90y/o+q31x6jYH6gVRdgfaOk2Xv/eUmxW1VZkDS1vfC2/Ef7eDrdzj
I+fMLjq5aL6MdHRv7FO1rixwVNemuoXeN8VSMSiT7f/wib6McrQeWtQcg6glq6OCgn9WknCuguus
94Lzc9xp+f1wJ6+o2Cwg5M7cMYdHWyGzZz3y4HyIbiykI1KMqsZ56NOJCVhITXMQf60w3Sb07s4u
kJNNWLQ84FFD/9f/YVMXSgYXoCQLR20DnsUyhjUg/pccEHPsrBLYUIL+NA5xsQvS/hYMKH6XZ+ZA
4u5xXEYRA5wacokYXBx92aDoS9hbcSTy/kIT1c0d92M5b9gfhCL8H8bkxpxg/QwfZ8Y+kcW7Go0R
EimcP+ka/r1+c3CBbpnBd0Pwgi5wquQL7R5sHhUQ338Gjw8D6PshP9Vgjl73ryElYH+5+dB88xvb
BdilwyCt53e3vueKhFxrCO3zghvE4iVGWDUIbCrG5SJOsbLt37vxToGoE25GLkUg6xYd4Skcf8Ta
fRspq8r7GJo/OJXYQNNwhI8wkfYjHG01mIxPaEamaErYN/7PJC5h02B4hpkJbCoK5uEhC3rBK4/6
yo/umiJZKuWtPiurqH+vELWFkeJbDuQq/3rCAy4MAKEcQhACHB00UDAcW1XRqw4+H0uU5hJQLDr8
o4KZlP9QQ52Iy+szU/jvgmEGudqiuGAhAiAL6ssMdmVoDFqIKJ8DLgZ5JDy6S5wZG6DHZ8KBLL1/
vhWAN8CUBitTP4rY8TyX9Ke8T428Yn4B9DeN8JrgjZ3Twz5VKyQI/Heoo2Ct+qjZph2mTuF863kv
kfVrzg8OUPRum2M1OCv7SekWAdIDRrya2ntv/mnX12N6cINf2jQshk5dVfkWrq6Z36fQkpxflSvF
1thJL5ARRwU4QajLytZD+UNttt58p/kPU+VBfQTvm+NdDbXMuAOQvbDmeeHONzwThIE3hU3RWB8V
Uj92MG5M/zYN/9T6Xsv0c+HwRIr21yQchcMkK73ZZ1jZjn2GR9w6h56RLzlUbGUFG0D3VxBQvl9O
p6osf416dIhpqm47QclXdryFTdSDd04dlbRs6pbNH/GbBYL2/ZinILoIxIGlskXV4Z925Nz15dQN
k7QjO9Bv7KKLGdUy46loH6b6qqtDCJ7wJB9CELVWQOlrP/pwsm4MJDVK5Toqdfxz72v/uS1uEGOK
huWo/6K8F6TcVfVFF2yDYN05IGGxA4UWpzekmFs9vwNEoNg7xX3Q4EigXa3SiFWy/2WLfnm9oylV
qODNfvgfbUG0nEl3wcmir3zWkOYUTpaJFLgHF3VRd/07GCAN3UyeT7FK3E8DPpTjv8yK6EXvCkqJ
nuItI+sl82HR1ncxlQmJdDYyCM1LE1hb8m+xL5vgdLpmJwTkAiR+iESG+IdIVyQFz1ZQHOwhpvp0
zjNMqPOFJMyUYcf2oyIQkyCokKw9fjTS97BDMrK7NvjTO2saPt8vnZMx6csLH50fjlL3wF5YOSbs
WIStyi1NfDExHs6AQU7VGGhg4zUCOM0mZz0KSeiV+4WeM7VQB+GRzjNsPIzzrGLJiJCB8cNEbA+7
roC60P//S5IhA92w8d7BG+3vr1rHauUFsR5Kt57g9Z/mJt20rDkz0Ck7Heqq/x3paKV6ZmpFqWWE
Is4p9yE6vxecvRtNIfgBsQwBOaaVuxLjH7fcz3F2bfKvIFInC00yn/NRPff2p4pPPBR6wQ7aRR5s
ib9fvwgsJ4ING14biboeWzw0bY5oDVHoEaX/aFmIcyWyFWJa64DASco9BkyQhWp7gILeY+I7bNRV
DAGrT6nZkQnQ56MNXePi+v2XOpXCuq6F1bMBvsz5x4+oGFNPrVSLZ0Vw3tfzB0H8JgY9KxMJUZQK
yCe5yWWAd+Mqu3LZGZPbnsmqTn/GL09x9BmDhkJ5X/AZBZsP61JLV4Fz67Mh0/GP1qNzgR0jPOjx
EFEr7PMZfOO9ov5Kyen7/P77OTlx0WNKgJ7CJBYZtaOYRKFjiiqPh8EWicSeQkOBly409/RFG8/c
i06Fg69jHYUDX++yDnOP8JrCAmitERZxcIfjylkDolNFt69vdSzdhSSdEiWFHV6PdAz1rYLrdGKW
SNRQ0Tb2IEs+saw7MvYGSeHUNylbm5+X2+9n95RNPQk7DQopwFMDPNodQdf4XVsPTG95F3Z3oG0u
E0tZGP1HrRr3WfjQOKDcX4fmTRurlWps/diAFAEla9f221oUeOGn4ThdiIwTPbnWtZfxNF+Y+Dn7
o37TRtZCh6CaeCu9fXJRE4lvMY5d+BwD6Xjrq+7KgPjp181FSsUfKVDy4Bgngch+z6lySb1/CHFD
c/HlfjGVvVcbj5NWXQUYxlUYUdJgubeLnWG0VwKAa+HX03EKMZ7NM3evISCgpt2tn5gby3p2Ru9u
BNZglPOus6t7p9hY8yGmq9cn2c7zw1Xau4scb7rv5/nk0crFjK1tonoKBePvKBRHKmrfjRpeizgR
vvXIFVMDRPin0/OLOLUu6XtzErbaxThzOcOvW0qxBvjO3rscYhshALRqNg2mgRmeHUsz0n4IF7jn
6FTGS7dSAIyMC6TgSpiGxQWVnjmurrMe2w5vWcx/Oq+EWl2sbHqRVmT8DIjJCof6nPerdiTC0K/m
EBpc/cf3r679B7F9nPp/PfyOTiBjyADD9xx+GYoMXIuRpHQ488VtjaqYToJIi4P0OoHN7dsHCXrg
DVfYWYozOPfpAdZU2eH7kPX36Id8ApmD14helxykcr0Vl2wtWYk+cDE4a/pBTvIhfqo59IO9RdvS
YZKB5UOigI8y0Qra2c4dBIW5uZN+ZRFTOFLHdd8iZs9uBE02xDNysekmwCoD5KZUHBMI5E3t7mzl
PTHvJE0Sz6Qyn9Zm9C7v46A/Iu0cowgem8G8LM1gKZmSHhwUWkFUJrlYkT1Z43aMoiWiyYl/l236
+gVF06Z8ylDFoXBqNRiz8XWAN3KWgi/Dy5rcjzlCD2H1uXfmeSl2vPyMzI6KSwHaMFmHZA9hOEa+
ZNZzUv53k7K+igoENIJZBSoHw3WVmWutvkqo73usxpEG6JZF86M18UVQX50m3aVOsxVFnYoON8aV
cbsjCHItFL/nNmK3oWqRo4xERwA5ihRssE6lL83X9MIXqMj70x/dvsKDnC9J+Q+ZnhJ2fVtfEUn6
sFjYlbZOp1ugzgvABksFFZkkd+Bd3XX6vLb5EFNFZHzu7XahDG+OguwJv2/YeLNUH2LATu/KGcs9
1dfc0hczHSIxDmzSYO33dySvNzkHVsCZL2pW01AuDfYK0oWKuU+qeWE1GCWpS11khoZ917wMA4JQ
wxWQhrHIrkFCDfc56f0DSzaAqWrh/fOYTj+T8jb3eaYajVNOY5l3ai25eBaTD8iUifd3c1Co5JMQ
TxHgKle9ssmdGwtGGAgDLOfs5KMP1c+mZlFOW74xIQwU5DoAoqwUmzC7lwKzeJzLB8/R5K/o1bKa
BxoxBOoZacAiZ+OwnRFdXxT4yti3gVGtO/UyNC/C5iFugD6sM+qjsQL1U3nC5ku6WmZ5p8JaQoIq
GXah+uJj45Pn5VWGXEdUfcq9LYLI3UNHFgxMNK4b+0GhlUo3Kk61dVHN6xjcmAQncDJFN+08BUNX
FxcB8Oqgg4rhThwFZd+EJRk9sCmbjQOPY8PuE/qyg7oMLpce6hHWeFWC47H4A5JADO2H/NIvt1n6
yctOmBXZZLLTkYtgp0ToMvhFe6tEV3Z7S1Kglt0iMXGM8Qj/SxMFw8h3VjYILf4febAzRCEeqPB7
42LnxIWlse9oKlWMIxuF7ahAAJ8BLYPst3lFeMnUy0jQ6UNBgxwUZyUm5wqL38j4rsWWyikotCTf
KtkdN9I9OzOEbMUlQj4DlQL2PMI63AkDZJYIUCF45U/V1eaQ1tsspMGO+lnrrvA9o1opzbfeK1Yx
GmTZ2F7HqELljXKrV9O2NMtLAo4aI3LR7uiv/rCnZ9YWcq4Bgr2DRh6LCJDDOuet/MHZoYWv4xoH
hPliwFVz7KwFtqs8qpKFaNwEWxRIQL+gL1J46HKI2ptoR+VwkdAB9zzSyk7fzQEyOIj5o9uEIJq0
AzsgHn63B+r/qDu3Na2EbEIDMMROYnih7SNGrhQ6A7ZnjOxY1UUrWkJlWBAhEE3TcZ/X3gUuAn5I
8WVlJKxFOmfKc8LGcJICq6G9wHIMDw+V7KVMcI6CTo+G5SEOXdrBdFmqPV9GifRr6PUwzZ6BqUwQ
yiihoTfU2zQqIYZEwlCQiUcoTIWNgsD6zJVeHGQ0u4J4a2+syr7CP6A1X6ASD/6wGoq1gsNQlV4q
QtkZum1KfcruVfppKx3pnf/4RfZWwM+jtoGSoq5A7YSkpSO+VTEE36KEMlrQ2fdA/jQggriwS5nL
oTPx+WYV9oG7nCMDc70LJdSF+QrAvy2zq1kb1iw81Q8vEJEDTEN5E1da8GqVtaJwI0poEPVh729K
wgHeTRpXLH6Dbe2QXdFBnLlBkUFhFyatELY3ibJOpBcevRsX0l3UGjBin7yxpuEOHj0Vub8myANn
1GNOsuBJrOul3x28Ygi21mOuPCi/aaRqBS527ZZ9WEJCCR+B97jD++RvtPgjZqOOE3xod140lbpv
c33PzrMH0AXZGsuqAmSHFSIMiEClvSqK5lYb4CM6qEzZy5TeAO3C3gYOMe5bkxWU2KC7gyXCidX0
bqZLjWhYygJmcoO0kJmKJJOki1rDdxKGFcnTkqTZYK3SWIX21MfvEXIzNAgVAWK1eFSWG5oIq/Ce
zHfrsTZeusnbtNqPIi+XinaXG9qnpJqNvqNH3OV/Bz2ExQ0iRhKmJkcYhpXfpGgYV3fyhCguLPPB
uYjz9ailGBDl94gXiJctN0lX/6hKOrsUlsHUdqwdsRJosj1eW8r8Sia6ZKrTHs8szhKaliqAw8Qo
kPXml2hiSeMYLDI9t4WkBFAPZmrcAXkkP6dxkUcWjJDXJPOqsoxL9DWk1RFG5UZ3L9Pk/VPymNom
4aODmE45Pk7cDdUGT882jY8kmfqS0cMNo+s5BugWreXoAdgpEcqiQpHO93p/qap7PUAppzzAGyU1
S14wKYiqp6opLgl7hjduaPRIfVUyDqBfpEwNLD1fpFKHeKVhutQSP+RxhLMoEZJEvfSiLdA0uNUe
7MuYmeR2WaCthcnGRtqmCbz4ZjsjZRe3hyo4SJqrFZmUoPKyuQ7sC+A1hADuhOJeHDzZtEExjU64
JKdevAo4N4LMWYzO++gAZFCA9DZbgbcNAQbD9icIFKjup2KBANfqbBu2xUGWVWTWP+iieNnlsK/c
eJUUAFB6fePY2Rb5Cs45tprDrhpJyUNcM8kzB/cNSFlcQWQnhf1DLmvNL7hfI0DOQf8aNhuErOZp
B7KFlH5MvMUwLJJokflEmUXjdEsXZg/dRd4GiwK0Xxdx9tqryjrzOlL2pTa8pYa97ZxmI8Wihkw5
MaxbARoqgEBlcYhxemLv1Wwv3i8TOomBymKakPkw9q7JpYk/19ylz25BZnMxxz9qJRJwWpJxrs35
std3HjqPdksI41zv0lfeiVZygKnYlB7azqcSaCwQUxnIYlnl0qlI3uXg7vAs5SzjPBaNGoA0onp3
FVQvasjJyVnj7i1aYHFzqWVoJaFszB9Iw3SREb266EaClQbU0JryTVo/5BwTHMcEcxNTl2Z8jf8Y
P6PSPuSdeRkTzT8tzR226ouYUWrcOomZhM7ai3/oOre+9klzhpWgerlaK/1TWcBMM50VQJJroxkX
ZJBAQgmrsi+7/p1+BLtdfMlj5ZbS3DTma0kVKAnZcMrzKbhASX3h1XdINdBrB+LBp6JKihSqWScP
DpUirUj3LuIrIFSM1NzM4wHYB3W/JA0ORe2yNN61SL/gWOUcl/DhtEi7MDnT6C66A+cYIFt+a0Br
2CL0VzuCFRG+R93s8SZBugtZGoFYAqjDSp2AwZcilMlNZrDGhTBxeHQpGoQljoOHVh9+gtHVZ33r
q+l6GrNbR2fdxYueyxayA0getldh9IDcxapObnlwMDW5E5G1RpdFhexx8FGiggW5M7XSR3u+DkCT
DvljfWiVhcuVR4uSNSrFN1atoDQG8MHa6NUWQJXA8Ka+2BgY33RXQXcxc38Nb5IA0uaGmGm1mwHr
weA6ipdJ+mEN6sK10Bgs76gFK8W15MRsaDFiB4EbIXfp0qTJ0Y1sSfwKuv7O8IOgxALs03Av8VLA
JwJ+MUAjd8NtgVZPA4OZ5UV0waKN9S8YIsLbs2Sbrl+skYRngdMoBggX58ZWoQhAejb1d0R5uRly
UCZk/Dmv28fA86jVCMyD5K+uZ2SzA6CKIfqb28RYtsUTCzJqs3u5hRimgmQgyoPuLfnPQDbGo8o+
pZ+xIXoonbrs5hoQNaXx/mBPwQ0ofuilkhDnrnUZIzlrZa81t/8xLtaFAigNlKDnIK8pGUe3R5sO
UcDgso1e6U516q/OalaTWi64irB3FFTE6TxlazdOl5y2pfvu/bDqSy6j3ZjdyBWcYx35yRDfBKdu
NiSS6biVmOLnTyxH7uleNj4VTbicGBFOQ5K8Zs+l+1rR3kElEsQ/7WzyZQGAc8ZARXQRiyp2nOYQ
Z1eDBZwuw1mPbWhi2eegoITapcMKQDwVGUP0ebfIKyDlclOZv2unlnqNnIFxhnDA2s9fBNolfQ/W
uJoeJL6XQbG8uMkQwRItixhpCxFvQuZYFwNzgCAmNxlnKx15rra6Raxhjc1uvq+nXRqe676f6oAD
AMC3GSShjafP30Uev0xdQ3PB43dkw9UTaT2rjfBCSkwqQuV8CTLtTHVFGgf/1lb+O+ZxY6EpYAz3
wJqFWEo6Fg87qxcz94IWMsomolryn94/5VLbv6To8f0TnCrQ6nwnB7aMhb/DcXEnKByv7CjuyAEL
LaC8o+fPwcXZrZfnJDhO9he/jnZUmwaqGahVxGiUg1nXTLGgm3WHYlq4JsAJMl+sYr9/x5Ml8a/D
SuX4S5s8h1muWAazLEyLpmdLowFlo51srbQrv6Jil7Jeqd4RoLrAW4GVpoKrQZRpx1Xofnz/OOem
/KgmXrGI/QY/y2sac1w8DWsP316uReWSiPv9WKdnHHAZpAsXbM0xjRn6t+4XIscguRlgFnMWpgSz
PQ5ELqxI0Wk7N+ipQryuUwX/P6S911LjWtiue0WqUg6nSs7GxoYGTlR0Awq2kmXJtq5+P4P5771A
uPBea81Z1TVDN0PSSF94A8r32E0MrQILrT05ipnTl5NJP9FKWxDdcRlcils4MvXGUPYA07dT2lYq
W1jaIgRmr565xbnqDnzL/nwQImpgWS6nh90SCeMEWDb4bQN9CaLYEzGZc3yLuqdcL8KM1j9IP00R
tVSUOtFdjp5FqeLGfFx9YLaaJqPKYf/AGV2yHtnQHA7ypfP1w6rrMJlyI2MUvR+xIC24DbGuHbPz
RS+WkOC4Hzf5XLuMtJvwmytHD4ecJkBrio1dxfdNQTXEKQqgTnjBLqgmwQLiyqIrvW9vHXKiCzE8
5DSwA5SJ8YUCb/p9JBuVvItzBLAusnTBur68K/EjlTykWthxxKbic1Nq4jK+8bnFgfJzaA0rEhPc
CpJG34fO6oumlRm8c/XwV1ObcLff+X0yU46IJmuUARWPkEGmviavqt5y+7p1s3hSyGMV4NGNZ7l2
1kOUpMJu0qDXNbE0vpxCddPUEPAsQIhI94uK2plVqHGoE4um6K/36squKRKVU/NMhluvjgk1IZFD
/v4gV3CwLDwZA3jDUDGSG3yT5MQRnBcO+WJyn6UBYTXC6mRC2KLTFLx9BIkr5MccwPnTNBQIgBwP
7lWzTmwEYcwUN2ShYrw7sUURREwfEac/nilLRe9dtSKQJRnm2qHcc9tFVSyx355h8M6FnqbHs8m3
p95IPEEFBCdmOoSYY1AEXlAFEenDzZPw6qe2Hc5CBfgc1ZzvU945x3N6tiC+7dH6NMai5eFQgn0i
W6S2kp7UG1N77XRBxg8WC1gFDdmP7+NlsLZT7QIfIab9dJBm9JjodgsJ9erP74voKiRCbChau7AK
+ev7UOURF6XOBu9K1NLLKEqPUBUTcAgRgKO5CIAYLhkV7/Pb7yNf+6a6CnBdhnFEP3ewjc5yJes5
9ifi+oT+kgOUJsoXbcdsSl1G1Lh+H/DaR/064OC+1krE56scJCwxNtG5Lb0zmGL4N12obg00bGAr
RlKYHQP19oLQiHtaCPHE4lD+v3qjockhJYTkfD6DIAZSR4+K7U+tic93kzN/442MwclfQEsrLjoD
gc1hFCAbhAHAc27id6/FVF/myBBX0Jez9ZxGSVMkLIr/UDJwMgg5TrC4/3+RbsTaHp4mnN9YBVvi
Kv+MSr6MhgZYBZ2V0WhO0k3gBG3zz7UvMLpN65M8otX5+5xdfcMvYw5WoaynRWEcGFMWpXHJmPyH
OU0vibu/sTyuDqXLnFcWbwd04/vHvLRJtEtzhuKwZHmAcKD2Aa6UW/r/bIV8GWuQEdi7dBfFaALN
q3ZEY4zMnqYqCejNga4fWJ/QfGYM2YrBWlQkcChOAcKbqJQeHu0UsfSVBRExdg+i3FtRLGQXcBn8
PnVXgUEG/pqWuPqRhhrMXR+lBYlcweqk4iAIjwRBontmqtVU6F/tzbFBt7ptWU4pIljEyVH3+PtD
XNuKX59hcLjkjtP3plWy5w9rIj6B62QvnngY6xaM9OpQ2DrCJlENIImDzRjFp90RHDFAsk+DYXoW
gvAEdP8msf3aXWCY3K0QSUBA/yANHJJzcakB4uBuY4NOhM9DAdzardUaFhyD3l5GIloZ7n0DNJNG
QGMT0w7uPf2yP6kHnQCeJnCDljJbg6qQIxO40P7ZiZIQsgH5OqqaJ1Hk2N1U1bGvvTVu0ZCGQeo7
EOq/709Jy08I5qXc8rTB2uocaAc/q2grGl7aHLy2pmYgT00KmXv1A2jOjHJQcZKoxClriR6CdDRB
44B4vtzTINT3NL+BOosOIcaA1DwMqkiNbgNhQ12570dVb3taeQlUkiNRkNrTTO5fsQ+wUIampHOq
M0yr6lFMh/oAazlBIL1Ccn33UZr9CDMBgoDVPkN3GqcHgFOhhKVDfHwyqLKke22mJOmsTAuaXzjh
FGgB/MUqyc0pzpqQgbP2r1b9yyBi0fA2cvBLUClPa5WiFER5RQUCATqor7BpVJ9lyooHtDU7x/LO
4wisq2jLdM57cSp8RTHcA3UVTcjL4QCzs6obSsrXFHmAK6qse/D4Ks6m36eGN6lUKbcA36G+Q2+K
x5VMGovtIzFDpy1KSwnPiH1qN/Slri6JL+OKLfnlRooN3G2ky38bgcPtLCSlCmTuUD3ZoaAxulk3
ukaY+famgzMtqbL/eVMdhfLLQ6S+OECCOVJp5lCxOqnvFqPTN4SW7Jx2Y/1WleGavt03vOog2FUj
5ZhElQIoS11T2eD2ABxLZZpuKvkz6xjPpbJ5ERLIZ7TKZfgYHxjFauk7zL/fD9driEAHfQ3KGoLD
BKXt+/e3z4fK2e+rT5TuPn7J8dIFgeeXLpx94462DRVhIUyaLpQyCoDg0Ba98Qg/U11xYVO4JMsC
Bq4Pbu28reBw6gZZtjx14nuqvkIeCHKIkDZrZJFvx8DpjOKCxPkDBRJdf4jol19IgW48ihjq+xn5
/VEGuyDvdLOVIpPSAoCH8iWmdwggkzRXORA4LzJ5FNsTHEiFORzqsUa/5qffmhLxyX97iMGW0Cpb
klFD+WSs8Bxcsu4BSEf7YYJTQ9YY+m94UBZCikg4LfVQkYUizY1PIc7i355isE0cp7APva6BHMe/
4JSKWJuKA5Zd5WFNGVwFKHKit3AzIL4iK4HcC5eEKkTmCTsGK1Ixj6dU7xHz7Y4ntzWX2M6FknkH
JSbfLfMLkvmgbuhItPG2knzjuEx29/s23IOcS5uVo4+dYqzLK/REzhGGC/3oDC7n/GElY61IwyRO
AGLcrA//PMZ4aAV1Pq5WG7z9YOEYSt7Jeg9ZolCRGzGRMzEWOVitff+v4W6JvF3x2B1n3Z9oXJBt
Wpf1vnqto2UL9Xp9TjY3Ju/aEvr6OIMldEj2CiUyCAZxz63qZYhOaoHULYUvBox2KTgZARUj7TSp
knF7y7T3Su1WfA0DujK1A5v67fdDJSFGu+gaoklIFSl6g+/hCKjLmeUi8sL9C+orALJuvPPP3IZB
Varl/Iop95BvkGWNSUCOTlRyJJrBjX6ZmyuB2I4gNwAwXbfHjxtDXv3MX4YczDr8X1gcjpCmkml6
T1XI8ELfBmCNDYOFPjTtF84rIZcsMCZ54aP8e+MZfuY84rUNdIspUMEBHYR15zQDBFjzDNLpz8F6
iDV5UtnolCzOgC20iZ08GjHdaush34dodh2UdausovJudw5rffT7w1zdBSqFOc2kcASX+Pu8m0cL
MKyBSirADK5Ws1/HAgHLR8Brh4i2Nm9M+tWXR5JMuNRSp/1UePkSPVzqtLerHnkoUiMdKBwEKSHs
AyaVPvL/PrGYLw3NRNRuIPoO97gZ66VdlXQH6GdSfox3wD+8XYRGdFDdIu580hKHx+/XwQY7OMmy
kypF9AfwmI9LJUj6YyDRd93L4LFxAEah/aAx24lnp48mto7CLFjYg4pdhrVDcW5DGsgaN5i4KC5O
jjGtOpZkK/x9zq/YLH//LINJz3QH2zSLz4KjFzaaTrVoHWQR7shnMtvVsCqJKwx0pnkM9mrc9QBW
EcoHaiL7Vhzuu+DG84gk7ceXo00hiBs6S3GQxJnNqT3WOOXONdXrjyMTN6syd3HQ7alNZ2PZeSV9
7PcByNffRxa7/efAJgwWqFbAhAYDa1YS1ai+c2M+tEt7lW7PN5oCtwYQGd6X1V7tNa3i1ei/OcK5
ojBGmQqe9eH31xAr67fXGNy/9r4/7PexGAXrHZi58Vh9K+PZ+VYt79bbDMI+1dCPRMJ8rvI+Xut3
h2n//PuLXD2NSGf+3/kQD/D1c+1O5b4WL0JahctJjWPerNpNSKlg8lQ34qVbX22wX/dlrMRmwWBQ
+kp1hEgu4XuiTBDW/L97q8F2s7W2zW2UH4UWcIX4nFAtxboFARIIF+BfQGD+PuC1mNj68hkHl7lV
WJgWygzYSQug/riy3EQT3Ph4w27DAexVW2QMsdtjfOkd93fZ+Z+JE95Nx6BbIw0qEKej7KSmwkgm
+ha4YTYjAuouoZx0I6u5ejOBozExmiEkGV6FiISkltqmn+sBQ42+nVJnIIDGoRkKyO8zdCV55wjm
xtUtupUO/YXvK73Pa1AYB3rlloahmWc0Ix0a5L6hMLHIjTlGysfLFDmB34e9+i0BXmAWYjOyLf7/
l/2VK42hxLaQaQftDjIaQy8qoFUA+Ob3gT4lSIZHkggkOVUhVOqfZcovI0l71dyVzYHQLlr04OhP
IGlg78Lw0N4PZ6BwJ+xxTNDRJwiTR1GZFNLUZ0tZHUmQhGe5iX27bC/qwpg47cO5uc9b0TzUunNY
HcFFYfAc5dLy4IxiSR4JmWX6/+hyKjUgdzxXuhxifQYjTnmPaoUemDMxUn1+QnkU6PzRjaL47x6l
N+Byu4u1gLwnFFlJVGkqgS32L+bZV5r3XbcRLr2Uns4HPDCB1UaCynapPQV8P07Fwm/sf9LbqLYm
jYDtRijPGXd57rgazVZyTpHtIabm2RE4usKwQgmilnAgLshU63OBJqqXHxFlKnKXjswBFfqjWo1/
n5QrZWmmBIcqIY2K5ocxWHRd18bImnJ+a+dNt0cvPhXmJkZE+Ate+jGN7moIIg2YwTy/cdjeHHtw
JnVakXP/ShT6nangXhXmg2ytDLRy1SNslZHIi+kKm3xrShY3Xvzauv/y4sPTypbsBjddtjYUyR1A
ZAtu736KGnmnj+zoMyBLQOUBxQbPCRYHaUm9fbXzZUHU8/uzXLvi2H5o/dOrJfAeBP+ZXe/6Kos5
m60RdROKWFQpyLHAeJfFy80aMooy7OkfO/HLgIPzs5Ec9C1MJn2vWYv+vBHE6ab7lyIhbVfQeiRc
uR2wc8qjUKi3oknU7xZ5fH9xMDDMOd3lUPwj+dKu/aBLo7PbZIqxBsRjzuDYke5SHAeOoOjwuWvO
tg97B3vmNmx13acagjw1vT9pj+pxJqM9avoG/qgn288owx6Dpg7hItnJuEuFTD8mhATK+XmsHpZN
E+YApFtPuYTH9P5pr7r2OO6wVBpJySQ6xbicPcm50ETpJ3hWa4gH5CfF1ZtRi32zI20oQ4P3fUT4
FE5RMUZVsJHksHraO/gcs9OCiMXfYR27n8Xdpjw9mvbSUbKw1qB798mS2ra827am/SKDFXUyfAwq
yz0BSrfBxJbH5ws2h3KJgbs+LZpH+dzjBo+rZV+Hjlt4LRanh6ZGByZ5Vc+tm14w/kX77aSaE0fu
Ahzw0uIAxjae7BCu3o/qEjDvYSrn3k6a7uA/Ws06NxCOwL/0sIMyA8kNGWEdTmSMjnFHrcCErZcu
e+rNtQbkHcJdgyJidm/B2j9eNnuFquSTBHGrzRDr+7M3cIMqMgzBn86xgYvi0sAD86CXkGhWqQms
WXUv6XMbzYzD09mZ7LtNpr9F8XMkrYzd/Hh4TpK/B2Bd1MTzJLh0j/ZJghUvrK7dy9HCUnNbWwLw
Cjy5WUUNyl7K2D5v1d3oxFSrGevjDci2t1c+Yv1OgGnrjiQcIJSxSbNsRBDoqjHSmLI+zUiRxM4s
yaNOR21d56EmzzN5XZ2zCfkEwhsgm6GJUfqrEYE8dWvhdHJJ+4Jq9KjeO9AI+jrA5FAwSsnK/bi2
vDS2Z0iefPbILnbzSJCEG4y1Q7wZBgNV/JMF5a5uVrtkuxeJj/4qHEF2l3nNVVMffDObQB/UnnN1
uePYligAK4johuA9dGPRRr6UoewDfUQwMs1FqW1TCtSNl6KcD09eHRVvkspxf8Bxq4CUYKl+PJMc
gYGm+aEo84R/xn0YKaKLna1j0zOjAwY9ltfK7axPoX9ZNtUAOJpaPzqU7aozX6jCSygIQkr1sh4n
aP1ZYM8wgOEaNbkyHXCGxtrcY5qOIUH5yi2pQ63AX5RTye3I8RynG6FrTe3CO9vaKIZDBT0Y3fm7
WsHUMpJHPVA+pIfQa5geRLdHOobNkQIn17lVoYOCYWoF5jhvIi/nLjlF9bqxszHMJO+SgYquudff
a3Hd5B/IAvqnuBwJBfmTfoFNtmG04wEcJFMuLFILXqXNEFI+/aV8msEME2Dg5EnXytUeSYNUeewi
NAeUHv0Y+5PArEASi9piGR0zn9TOLSCHFOnToUnxufdiyUWdu8q8c+mf7y/0dHAjgdIbI4HrN/2b
eXk7dwtmsUG5JPGbKUgxVfZ1Izg3r91pchGnRnxxdXVF/53isigZdbOE2vbBXKPg43XVyHECmLNJ
NNsl710jb9N6/2dfwuFrUDNDd7mFKvlZZDneCQc6I/dNJIcMHTduoxolzmWUmSdqYkf/YDj/cIo3
q2h6lMY1+lNYs+W7y0qrS0AUHHGQnismH4R4swcRjQDqbm0lLDQb42gDxQz1QT3FviRVwD6zyekQ
ZoeE4OSl5XA9IPnrwDWW4KOKKgWHtQxbqqShV83OkMmsdsT/1tPJhRoUHEBzApfMgY8BfwA4Wxx2
+3uWbE6dP7qMuxor9kl6nNuXO/1lb3i1E9aHqV1h+C5P4Y3S1CdSKnazsxLaJnh6T/6DamWCT3w1
BhFYnPAFdqYl3bjLH/DpxAggfk7KbqpBH86kdPT7XfxZ//lxN7LGcQux6SEPQ/5ErYy00LmMhTKl
psFbw01aWYtLrG9rEJ6mqyWvokbjcKqqJcyCR5S8kfURjJ592x9dXPUuhsG+8JNlZcj+3po5Z5Ty
IvS+D8mN4OFqHIO/EvLBSJvTif4ev5Mv2sdDDpzumAQk+lE8pTCi1kztjS9zLRdCCuX/G2gQKWpx
drGUloH+Q+18OiugnGD5xY4WZ32jfnE9OMSjloxEI/kfxmdG7BxzmErpXJJ8VcX/yKtPQUxIYKFe
QrQyNSP3obrphiZCnx/T/2XYQWjUwk7NL4mNVjxF78PkuGm00OrBg5Ca3Heo0Mywsvh9yV0ttNtf
xhyUnNS9mRunFnSgDf+mnMWZ13Eg5W5MbNOOzB0qM/7vQ6q3XlNEiF9ysX1UV0f5wmQ6zajMZ8LX
UCpeGi5ppfvYFxNoFNQ+yk9AjDHP48Y7NRNHC4udr571iYZ7c/IBD/v3x7oaCAOoEMqwYAvkwYdo
qL8U1RGMDHZ0rhC8zam4p6QiD9ah90T1/ffxru6dL+MNvsIuQo9Hh6IkljS5Bpcf5R6qLzf3jqLd
erVBPc64JPIp05jj6l979lEMSqBKJ6S1YCKi0I6CWkV3AAYX7hIkpUHENUfCMGpyLLebf8VWyDvs
hWE2Z/lrYU3gsDEdzetJH6swn3AvCtV+3Bv3HUxq413iSDrvng9qUEMtQtFf9aLjkmzby5JiXDp/
FLVAEKELZczRj9joAJHLrEWJhlZF9CJLqt/Eu6mDEUGHYzKUyjTeByf1oUtGSKQZ0im0sjU2ToFt
nCfGWfbyeG53j4Qmng0FqFWmjlb6hnoM+oRqsfMSQ3mCzikkJc+QzKpMHTnmDuIbehen6QVHBXF9
XzR7RLQu7ycFKhEVrgRlHCRnTOQlGkL8fkgDVWYHl2T3pBCbGhj7VMTgmOOilggVTdNXfSeNLiij
C4OOiJfB4RyOXV2hhOzcx8lrTYBeN5UrjERPmf5iH05bvVkQ2O+q6Alxpi7O/sGUn1hSsqhT7Ukt
Nb9q1zFqBjbY4VSzxkcKFiqswONRds+4YtexT7oGyex4tG8cvFfwW+TohgPQyEQ8GODN981qNlXV
abXOtiCMclBCu1xGSN2ID1lN6Y05wLpwDSPzSkvjNopYvdaT4z7UbRVaEtq8g22CjoMC1YJtKYqV
8AUswY+TkU/eGS42dYKq6dAzUCNplsrwhmwbWX3EIf6zPqmOKzWVXBmGETcTrp03js+r99KXpxvs
rArVVjPReTqpCdhXVAKpHoB0wNIUEtrvB8a1Kir3Ea0jBLY07fPS+nJsRg0mvpLokhjo+TlAqy67
V+lySwrtWk3dBtyFJCFBM5CK7/Nt65kE8ohRoktAFZBJplxrO9vf3+Xq4fdllMF308vqqBsdo3D4
CepKNbWPU6CPTnyr1CKe98edin4RS9eipzhsJNvHHt9NA8wapZZe+zDlkbhvqNr+t3xV64FIfmfM
0Rv4P9BFBhaDF6yAIYgy1+At7bJRT/WRMALlH853qqlELPJhGv3vm2R/H2jQCHGkBEC6QuAAt0w0
TtMpaqjR7oHj5Pd5u7bev77R4DRIDPOiQVUESEp1TF7YnxAjdhb8tZtjXa1Jfx1MLKIvC97SGwed
Kd4K4yRKUxouOBCAgclCwiZ3NPcvRYmoVH1ryVzbaF/HHQSbVXzMlbxn2nZt7gpBZA3HJiHkIp/X
NOZJa6ODLgpkFEgotpLN8ivsjd8/tXJtJ2IZJUIRRzY0axANFmp+iAwRIEid4ttHDUipA0vu76l7
zXlvagRdgriUhR9M/tFrL1GbP6IAWZODCWzT709zbcNCpCM1gVkBs21wLGjJoZEwkcU14Iis1QuT
0FIvVFY3C4RXoG0CS/a/Rhpsmr5My0NTik1TPF6g6NlHY423mlo+YvI25rBo4e2f8Zwv49felmbw
9y/Wzu9adCeyKehTEubf3/3qHYTwpU3fwMbyQhvMRNz0dX9RISdwhtBSOisVzXQUm3YJIL9+mbfG
E5IRmt59Gjr3ETWIfYTnhkQRD20qdyf909TPp9SpH914uGvRtINeNFQ2GwX7oTpxHSlaLqQG59pT
g7ZholCUIGkQRCv1nLvmfnQ27rX6GfwZR16hL0Q66CiIL+2LZRM17kGqfUnn8dbK6caq+TSW/3L6
ogWJXLImCssos/LXYNnYRRIp2J/q28pfhIva3d7v3m1/uwgfZ2vLP7mP9dhfLMKJ2gWSN5oX7vxP
P5o/L4OH6ebijj8Uyd17zfhtduOjDc6xH881WGSpJV2cU93q25lvuce548bj0AmxK3bvHW+1et4v
g6AI2tVmc3LHs+rGKTpU9vwx/OC8roxDW+Rax/CLxSLx7sJJsrnv3NW/wPMevN3dfvQxe7zxyuKV
fpuKwdF9OvSYMKdMBWOmy1D37jL/HpPh0Xwer4KD6/Gq6zftxgoYegn/eNXBIb5zwHFJNcMewtlC
9p7uFP/OmO39epFsks3EHf1bzYNnVFZHD/ScPtJwvfduTvcgCPjxEIMTPc1U0juD6X58eqomL8jj
hLz96OjOK3ep+kt7vBl7t9bY4Pz+b1AgVbhWQjQF8PP9+trVlX0uykKssdx9ocDvbf9OJqPRKijc
oHKD6cN0/TG7MeonwWAwzdjcKaoMzAhZdHuwtJqLKZmykevbY+jPchLZRai4k/udt7q83d/3bqiF
f53Z3UvHQ3X/Hks32S7AN7jhYjcrp9vw/jjeeY4XzEse9f5+t55YQfJHnvxR1vPem0fjlXufP0xW
JKvKWq0WezcI6pXnIdKwydYfkr9mVztF+FhDe5ohkGdMklH0+vb7atauzCiBMN1D3hOgpzOcUbl3
WimO9S0yUO5M9l6apeqd/buXLco0/P1uzo9ujj/pi7ucL4/eOAliPwo4dMrZ6RazeVjREFON7i1J
EmxiQuahx+BJVcuiKR1t64d3uhduyY9cpLpdfTJy28nDZi3085Y3plodxCk/Rh0sMOWsZeYhYVRp
PLPcNuj8l4kTWIHB36s/u0mwHG/Wa83FjPvGpXPtXNeIBfBLglYPn3Zwfu5sNdbbg6ptn0q3mJTM
QejfTWovDnR9+W4+70atxCzkaHO4ru2PovG/1ShgFqb25V/sowviVf4hfBuPOXgq7yMK8EnzyvHv
q+TaOasB6wPXYJIvwVj7vgXNonIMeXfSto+GS+c+yKHJGGHtauHdhN3f+MRUy2R5Ri0ynI4/LP9G
jUe7cuhCIiNiclRHgbQ5uP/2hrnrsi7WtixSpuflbhKWD5O/50kY3tP2kdx4fl7/4d5bvo437R+W
qHeWXMNH6uPWjrmyWnQiSQsTQUhgP2xII+NMbFcf1C2AL+ZLH5U46b4Yufey3z7Fy7uw5/bLvVEx
ntM5deXwOaUO5rfzZr5cTs2b5+NQWFYsX12RScghL2p0wwcFNz2JCwvPWnWbfuBnGFne0U+22dZx
qwmXU+1tuRFHczsO+mn9RFqNvKSHkyk93CU2BZq7yo/+yvUSd4PJBGB6aaycPKDJnvGGueeNzXbt
wOFp+XKfkRaehd+XUqqqnYL5jEok8+QvJPfuLnb1k2eX4X20fW+f/9RPu9NsdQov4XM7X07H9Rgz
pcRF6yCjH9ks21s366CqJ76fATKIWFn4J5JMf3+i87mytSRS5S2efLn7hJ3vy4uypdkavlSTxd/G
c+8nUfjvT5pi6ORzGrbe/LlVXU7DxK28TRyunbe3A5W7G082VKaA/iaT8IIex9/JxAttsO36uE/k
9mAo28vo5B3Dp8Xi73Z7f3+cjVLPncvhMvAyd+yt1/7v+30odvI5sCFcVrHpMECPD4INw07zPM56
hRjHf2ERlSMR4Hjiel8/3hjrx+fnJb+ONbiBYnOfXPLTWdm206fFyx1aq+47ZdORO5/G3ni8vhk0
DgL9Hy8nHuhLOuzUJaCingGl8SO2xW7YuKYnbvbRfBTsVtMHb3zje/48vsQ7KvBpVH79aYxV0XRq
7ZghKfFq3hPxm+4t7mihevfRyd3uppPSczncg+D54HJcLJ1p5h6m43E7Xt/YgLgZ8n7fIhtT1qlE
AhX6rKUMIxs1alPnVPbydsazyJ2v1ZMMR2u3O0xaaEWujR3qv+oYXILoQ2unvW8+giug8b4Lducx
+ChmCHNu+ualh5DaZJKbXsx/i/wcfL1/yWb5KAsP9hpthIzwMK9hMDmcxBQYQ7hMm2yjniYpOoTm
qvTgQfQuwcYOcUquXJCavoUKK3q9KKuhlxVSOn939JGJ0nPpx61vrhDGPGoTasUmvWt0eEIpnyiW
iytp7mXFBIqHQ17pR5NUGvfHpZKglda7gOIMx+9QGfYuR/9d7sb8ZJ2ml/DZ2lfBjm8BhdaTiaFR
8TjPu1m/X3TamJ97kd5UMBXPOOqSs4JmymZQYUrvfnIoxxWCufTQMn7XvdmNdzgJ9fcp7fRmdp+j
QzaWlqRqEzOeKsVkj5wCmqoZZbMgpTnv9hlKf8IGw39H/HW7zR9An0W+vUr86HmSuvfxicXRvqNV
3PCZ7Qk1y0g8qrSMdwF/FGGsFcrO0KDuU3fiVMGWr3kBZ939OSM0Shg3Rrs0wpZ4/M6fVYKaBB96
+ew+DYBi0xjFWsibbCcH8fMbfk+ULRXZjZGUQ77STWw3DTo6z5TFU95Z+XMeT7Y75jzYb/o05Bds
HVgLFA7Of4lmxwg6Yxgf7F6MvwcJC2E3889/WAfvBvAssRja9wk+nnHg9D5qzBU/J3bNct7zQyZa
Oa4XpbdlX2i9X9oBkNqoIwasPRaSMstLr65CXkDB7dDdTfmBCdAEHj1Xw/p9x1OifY7PiHuetahs
mmj1evnOT0KgB/Jf8Y14WgwWH7bIOcYEmCAfIG/H7gHBRfF0uJHu/ZbvgHpfuN12fxJ/kj8Um7OM
/gZIHtZrGmyj1WQbogsbM4eob2efA+QL8fH5NirX2Y4Cv4KBCt+2mwGPqaTZKZs13fjUIVyKb6AH
DD6LPOM0TzIkM6GZ+itnMbfdw2vlypSqAuPhAe1KGcgHF01LPxhld/61X6B6uJcDJYjpbdM/aeeR
qwTW3j3gQhOn/g6p1S06ufPTW+mXG9V9DYJ0UrjGFIFN+OmL13Zy6f4b4+i1KzxlnngV/HnkufU4
nhaeiOGkSRJ4D3bk7iocWvxXJQ69i/9sjZBSXT9PA2nnc0Qvm871Xh82sLmytYcJVz7mRyluAjIr
fC3iUEIymbXUAk0C5qVVs1dpBOJis8k3G3O8DJ7tTeGe/OfXzaa03T3AHrQj/Q+V2guw2VpktHbY
NP459SozVFU3oQWP5lHqOqb7ytuOzl77PMo9/DJZr8af8L0KRoHtdq9nqjLucn/2l6BxgT/5njXV
Yxob7pRTdqdsMP44jjp8wGP6aJ7+lxDa8Q3dL1ChdpN1uUn9jTorpkiN0S7hVCr4fmdufqsg1af1
9HB44UdgmDxFYTNsqVFFPpZSzglGMWrGAaZh7zv4yCMiK2uS6e4Hsnjv8t9T440vMEXCdIMEsF+M
PnC+dcfFw8nF4jh52I+SywiczTj1x6U04w+NEje6p46TINyJvKIStu6H/OfkviF4C1/a9IzVid9P
gsbs6fczkCs4CbeBFUHDC2NzKqBlQXb07f5Bkz8uiKXKD3XmqYdZM27O89alStsf7izNh+0H7sfw
QZblyAO6zJ7FL+vmb0dtI3s/Qerxmr/4pu1HfDH8kJCfz7y9x1O8WRN2A9JYbnz3ceB4KlxvPT65
zewNKVZoeJ6au2Xvd7rfjoEo81s/eKU9ErDLWDyF82aB7sWVYM7YYHufT+5m3Sgescf+wZpE97HP
V+i6cSy+8h4sHiHD5sBDxbYLZvDixiEzyMx97DmUTBSNvTrbrq3MfQNpc+7GynPkKc6HvVuU5lRW
AtlyTdlLFa/LRjr4IZ3HtHzUNw6wHl1D87vCs73z3fGf4SpsOIU+60aKJvvkwUr9pvyjZ5s8G+v5
eA8tM8/9xwue6UcJGciXC7oFd1H/CrboaNHQnGn5vDame3MuBCeVDV1f5PFzfbRTgpb+742+2qdh
0+CyJ4AjN7BlOo+IN3wPdqL6XNr90ey3M2MDwPqAirnXgpjLm7APHc1Twmpif2ghOvEEeuhZmbX3
Utlj1YNs4nUr3Bpm2zAfjapZG7rz5B5lcDhE80vi1/PkVXrpPFRy/ySvSD0+R5p3KEZBYoQQ45Og
bsbKR+FO90toR8tNFow5I5KSPPXE2metsBdOMxKNC4dveCOsHBTaRZRHrAUAgZICkhnDWrOiO02W
Adwi5FJ8NVC4yLzDZrsqVT9bnsJjoHljirb96vdxP3/ujw/+ZdzBB7daSWvKRO63+qh97LdZ2I/V
wJy2Qf90Tt36VQnBrfFBbR9R5NIFJzBC9vdFC4BmWH4ydh7lmTO53P/+WKAKfkZ9BhZpJO+W7sDP
G4TZqmSZjawd+u2jNCaV4J4oXcdVg7sdvpx+iYR1kLo9sudQtZARo5B7d1xlrUuLvHrWH2NlDMSv
GFWRy38H7n90C1/zjVBy62Wfuuf5XT29Kwp3Ky3fkTNuwhHJ+PLg9e94K1GZLLl+dpN5mXAwSwf3
GUtp98FJp6g+TxHrd/PJ/HgJpEXhxqtna/o67UabPZv6jWbm8wdNv8WmmLKpxw8Pr/VkObVnp0m3
BtPqKjq/cNKAFUAB39VBLG5vJCmf6io/ZvXL1xvkDFLZl+dy3/Rb/0n+OHZutT374V89mFAhO7q1
Pz/5bID+I1iiAkxaWCzW7c01/bNQJdb0/3oKfZA7K8nFiuHiiDX9NDvMX/7+JbbZUmm/D+a7bXDw
TK7eylu349a9UYEZQur+209fxhZZ1ZesqZVQZ1OPjP1kuE9KuODlgfISl92PHDKnZv48PXjF+oNj
+e1GyeXm2IM9ddn1F8s+V/1WcxeA1+eyZ08P2+T57m+5nojqEyYjy3qF5joBxoYPcCt/+1HzGXz4
QfkJ8Z0dsmi8PMXehT1a2B8v+sO2H7sjd9QFSEu73sPD+DTebDJ3ylpYvsqud6sINpTL+J8pACUB
41XFGkz/PgWKRR6p9KX4DH3IHEiuQjIThYXbByohy43Pfi1rRcWWxNVAEwIa5+DIkCjFX/TDvqfl
YI7UDyX8fwg7sx5nrSZa/yIkjPF0u5kHg+fpBrW724DNZIwx9q8/DznnSNH7RYkSJT0bw961q1at
Wktx78SMKDJexlgrrZs1XMmL59X45GIQxP5sPv4euYldkQuR68yL33idaZKXzV/21Pj3gPbXPPGf
O/LvF/fHjsyjZtBep9fPBpnLdXdA2lmZau1tm6/axc1AW7/RVWCb56EYWBHpxIUYgxCzNNWeFF07
N3sJySdW3O3x6b9YGf8LcrFe/nZxf5EF/7ZZpNfzzdjw7bN5adHyupER0vMbZ7DJzCTsSzb3oUU7
6mFNdhDjivVO+3rDQBIkO7BtUfYXil0YiS1ZMtMG/37n/gncGSmqCj9vyCwh4gB/LCO1QXZGUt6b
2foJqnQqtUKnpJkziWCUzsSSTZm05z9PoH51/s8D+9vL/oGyj+vBIJlOeVnEVizFGJkD/bdzZ9r3
noxkcf2Pd6n+A8oD8QbpMbSBZv9rNjtV7++i+BSfzRNQrylF5u+6ofAOJ04+agonpIbrhKUufrFP
OEX6b2FbNPACxjMWwWszPRy327Udaf9xkvwlofI/t+Fv1/XHJlbHt+aWtGzim0Da5XXXMMPuA+rj
Czx9YpscwiIxf2/a99DaH9Vvw1qs4hOgnxDG8Ss9upA378aaYLP8L24C9+afnhHBhT2vMlU/+uMZ
PbrPRyUfJVtMcyMXD0OJgGT0t9uUm6aaK5ZM8C9q/QUPXYtQhMfQQfcwcwJA6guG6Hf5sHfyCcM3
y6M1VoqwBaK/W9zqlupsk1FabwB9o1rMQyfTnd94vurBo9A8fXognb8SG0ieO4rLCUtyIc5oXoLA
9nBN5S0g4H8vZtrvqtRMMzxNvg93w5v50dfuKezk9wcLkZFG2t6I6xydc22kV/quNQ/vyzw0i3X/
lxYTY+Fjt7CwgKx+KwYaOEQtSVtRPDogMavY3UxWjAEh+sOXQvbjKgQk5Lur23a1yW3zdgKzWq0m
yHv/8Isd12aG0Y7SFfD4A2pzcz/8euTk2iIa6mOdsZNO3KhRgZYkjboJCJeEKAoDAD+p05kHqUDe
jZFr7Idv0Mix7libBGhlcw4RNx/oJ6ZcGgFcAyjz+1ucGzq+qdO6+/ot9tZC+aEJ22qq+LgFVmUh
Uu86fEvT8rvUqQ2GcQSgalBGdCUjH95l2lAKWK12PzTwVyFgmIwC6KkihkuA7lY1X+aj/3T/NKd3
5/VdAH6IsaClUZudu5enFn6+dDL/L1qR2FtFMMRrYAOGrcV2fXWp+QoyssJaTgMVYMnOm0Aaisio
OyuT7Ffnd8Og61OVeGrONgpOXEHudQscuW/o6IsdvP3SGP14NxxiVsVsBZ2YP77E/+Zp/Kj0AbLo
P/pcan9o/M/mRCoFnsWwb0P+kWjU4+b2eQwG743KEj58zJL1d6rM8wfACIDJQrVGWvV70xrOLWEE
wG60eO6+T/9Lk8OnbhggIC4MgMtTRFrznKvBZ8GFl/91/P1TedOLuvz/K/0jI+me77hF/ua9YXCV
pgX5wMc/UUl2+mkzOgNCNTQqtBVg5qKyBY0xnCKOwRqfsuWLIkzYyyUnofj3o+Uf0+S/X9UfwW1y
naZj/KDeNCx289PcvHkh0AMIpKPQwfUNWhYjLed8sbE0FP9FT1D78PTn42PsWiZVoSeGdjjf/9ux
i+HBtJGy13tzjeCRieZQHUZgTuhTuckmD+7BEOkB0awxpBx5zy2qGOuo0G6/1/UQJPBmRT4oczxP
ztkFpac4B/3YYGF/+QtKChKIsvsazDusrMlxONJIIf79/v05RPBXhvf3N/BH3yVWo9ngk3fvTbzL
g86pNji0mLcfogPWPf/+Wojs9vnbv92uP/K7smw+t/oxfpNPJg7gp8gn+kTIWOJwIoOgB+UuL6yx
RfrC2BTgkDkSr5oQDTw+1FogNUe92kzVTec7xgYrfUIcQzRNDPmnxMGrhfEzvXs7yfeuVgbfjT2x
nDmxnhMBMTzTHpF+Af3CgIuyZXxmXSzXL2+ZbHejn4HThUw1wKyY0mI93YOZeO7S4KByEZrXHHuI
KQJzmmwizXu4WHdA0nga95z38DDAqx4mA4Pa48IkN511DPBK8b5MaNgCjeuFI2uJypeeK5xv9PPH
CaGWgBKo7vwenMLXijlIBue8Zh1Ov0aqBvm50yNXwTlO1IoODYXwamAy1+oK2E4JRMYLz+87BkQj
8uT0rZ3vq7voRzIZOex/X4tXh2h+oIT4mKeTxDSkdrrJduUPDhP6L2PVbKHf8R4ONRotggEkbQLI
JZnzFD8xUVN8sOQOuEqIx+WtTS2mFZmj4oZ83sFLy0FTtFgmLWgfbq0rLHKeVTUTdyOlbz8CZ8El
TvuYH14u/iqe2NNZd2bFh3cbaZtZwVNLE1PG26NgosDAMQzfDdF8k8QCvxuJw6RDZMzs20TkDAho
Es4l5gsvWBMrHeNJpu/BhOnCnQrbEExyssh4PrFM2B7JJl/sJGukvwr7B7un5URy8v0SrG7RtZv7
eWrk55+LynPrYfb+uQ7FjtOA9zRa88Ar/Ud/7JegsYm7jrw1sOnFHi7AC21v/ryUwtN1bT31gLfF
V7GqhbukIkrm/VgFvWMPjOln5EyOGUewQaYN9m9ercSaGn9dbSLxQhiZQH3HiqrV6/diKm+4M8gZ
PFaz92LHIxroh+6vJGWnz6G7lawjHtXXJ8n0NIjZCPEMvNdXmZq4DJn7cVsffTNQFi21Xwyi8Qgb
Hc8a/a2NLbyavvHjMhr9Y54ZhuKnxrR5x1bLjwzMjz70Ur7GBJ9T+CyvrztWNAa6a1HAEuz8uNOn
LgOlFT8kfXP5RkX/rkRsQU9aUZNbai8jD17G5PAyGn/I0r6QYt1pEvhvkJaZKImItM2czHkZr90b
uUcmCAHZRwZrG5eW8mOUXyob/qtN8HzURjOR5Fqxaf2qd8kVaJlh+xKv4qAxlfnDYPgPiTwxCcfz
+KIuo3nhNH4ZAJcwicv6XpIlYvx2v8zC5xc3Ese8wRAFCSr6NKif2J3xMEtvHAycQRjNZyG/xFV9
UsiXbt2rO5kZGRQBgRDwsXOigZRpDND0UR0t/JHdOexPY4crn+TMFk/i1Lo4EInyt1EpPnsL5DOp
9Uo1KgxIcwMBizfrmCeEQsQyvbyqfk+MOLuRCYOD8+7z3OlYfzCEzce7Adu+n7Ts77Dy7m82a+KK
x9rbnAzAxHCPEwluloxT6zX/cqlkMwzFcudKoY71exH06qSDHkSOtjhVbW8jLyV+HJWJWV61eiie
tV+wb26mktsM/MiF+5a1FxaRb/39WIxRFFDs6mpcJdoPpEd3zJqu9IHsliVAjJYsZcWPTul8MBtU
iZmu3/R+PMe4mZn1OUq0Kn5oe5sKP+EA/i4fBsoJX8zmEaUaR/0940DoPuxLcSqsiR6f39YdmyqR
7ie65NAINlombzb4Lf2+8RoNr/aLNFDa5k50YLTfZ8o7C/Dq0j9u6VQBKJ2Vh+B32nD98BAGseuJ
xkFAGysyrhwhk5ARc2smHsEjGLvRMnKZdzWHEComomqFFGaHT9ia7Akak+Kz5/K4o6yV++XlRlpt
XeecQCaedtpwIK6apKv76ne2WE75M+p8alznMq3qsDQZ4gxUhVZZ4rnQnk27sh5eYt2NaN6FSAYg
F+inZ+IPMlW7pyvZlD6DJyKyJiKYIPfH6erlod2SMnduMKVtpnoa6ame64qZrEr9wsyfKa3vu8k3
FoDzl8tqYDy8/o7PXd/9kYViDtwOQqyCyKlotLtTBCTDLl5S0nEc3M5Vow8WDMo5lZ74mZ9/TULY
yF+t04S523mKJMrt3WKdbxLtusaPkSbbQ68XY5dtilshZyC/aamRNs57PEFeDdYNM2Xzz6Jj4nx5
u4xCtlpiZE6TaaqlaAMd3wY0SoCosYMKp1tGyvny3X0bT+6fBCWQTm3fW2dGilZuvmzD2MMUkfM0
HZuNXyl9L6HtD1gSeY0gWBrJfKLXHLFDM/Zav9yRKnDwTCHV5Ab2UR0cteeWe9p8E2njC70Rzi7m
uz8DPXsYdWxMEpSbbOWEUsE3myyWndfbIPXgzEpS6mZiEmZO2NF5j5mHs586Z4d1YUFfqNHzAUcJ
huJjwOcfRiPbESQD0T5F+z3xPz80vopvxIivIj+3R5ze30aBIHpnPtzhAgAm0ugSST/5mVs4YWL0
o6uB0hfpg2+ZNpwzXM9YictW5ygTKWijO2ZHu+k6WWZG8NEqY7q+BgriFjVQ9gdLzt5jTfXqbYGJ
dMOxYSJDkoIa84hCmfuizY7T4O49hTtbxov6awwHwx7vZQ91LJxDtZmFXVoSjNz4WBgEAvp1NakC
QhQ6Wn4GFp1B5TBVeProxEOeKa31aaPTyLnOeTul99ZCWuHl6eYNzdGBBKh/H1MrtcFwDbxo4Rvc
fqv9+FhaDGhYiI1tWpQwVnGo0p0wJPN2IdHDCNmJbdxIMeQc6fTyh/uEtERatzPRr/QdUg+FZI6N
wZGFY3f/b1Hc3iElPSNWxEBFH35PsEeB4/HzEndYA0Dl22T7OqfsT9Usc1q8zMtqL/++GGpRiPgI
s3+RKaewY1KePgbO31FY0v4Nky+m3fVITL66Vn/85JE1s8bh41DYT3NkoQ/iKnpl8YS2QGp0luOw
HGjZb/kMRq2N029K/R0MF8l8Sl5Fp3Y+etnynj7teGhPFjz64iUGR8zwSB2If/V3WfccL+9K+0re
yw8tG2vkLXB54FtM+uBbfY9hxw7miTEhG746AzPlfqWngZ3as0Nqk0AuPzNyr3SHkDsJFw3GrtHJ
RZ7i8/MJm9rmhJHdypF38q5ROKk5Qnha/3fBE0ump/TS3czhBl6ElRn5YmxW2q7WP4dZ/4vj0+Pj
VP7o+xZsJVcxm6lWpqLY3TZvvdSndjdwKvz8WlSTTGyp6KLLvuxXX48aCDJCLCEVEZZt3F26wd9j
fxhMf9Ity+NaiPx36kDElcNWexyiNVaMDPiPv181UVXW72Yeoj5/eOqXxCrtC/HdzHtAwunsxnuY
6nqACI0mGckamslERBZxyBn6I+8ajo/FXnFowhvXggAgrkGB+MLlcxnVovSrC97ni8LOvDGpjjPm
DyZ9gFK1lrfd9Lez3wkwbcAv36Q9ZrfM/RvoCp/kG1kRklsY2ZyQbUvu5K7BBSFGcS6/GZugnTBz
h08xIfv9oas92XxCkuwbjXzOgcqY/ZT2JxyGgF7lpM+pi8MTyscLmpAm+VjpxReOfTl4YUh7Jk1I
r3Z6yS+Ei9H3JETzI78U33ydX5pt8Lh73GkCi+HmvRyGmTO+2Ty3DEGKC4HzXotPOFgkuFw7Ez8r
mdLSJU8yKTXzfdLoxaEoMbHXxvirocwGvNC37PFP5y+2xw6flsSEk/22pPVQJSxQAk9qg2Tj/baj
3HtyFczRZlS12jxeSd833OdfFC0E/GUXRrJBttsIbHQJnEdyC+fplnTWdAqKg2yR9/TZvJ78PsXu
bSVOX4fh9rksv0qRrvAv3Mlkq3RmnGeg7trNyG9g871/Z/sHh8Zz2a47RSsAA++cHFp9juec7tp3
bGUeYsoGfu4OHCC3Nl6Huz46NSLe0ltQFzDB7rEtX4MhSQ6Dulhb6lLbC/Bo0lUb1evpS3zUENaN
WpocUVCl+Ur3FyUKitAoQhZFH0Bdmt+2o1h8zuB9rT0DloAURb3fewbr9yeuxmiy+HeVzaF1qTlK
TcQKYA6NWjODMzbWHgxr0d1QjLa22pk5w64ahtpNw/48Pz0hYDSiummQnu4ovWjDMwPZV2rclx3x
DqZG15r4euRP/Y7t9c0onyG+0Nfawu0UUhGTYPCSIqeq9E/jVaQHU1Gsb6cm2tS8V5bnQKNLO9wP
9xKD/Gjg8GsvY9CIF2an6+EZGJ9z6KbdcP6V4MGJkvm1RXvmzctP/QVNqtEeywcF1YxUR3tTprfa
pBXJ8fEQ8UdkmxHPMVBQsuR/LMvWrL5n/myRbMcBMEpzwBiTtDwOpsvPkxmBgrRjA8mahzwKKnuw
jK3Ub5niPhBGusvrMF5H9nU/ZcvettCN8SXjqiBoDb2rog0hON1QdxG3WqsXMp2ZQ70ZPJzxW1Q+
ZgRTwv4ycSSTnZNYA6fPiSQz1ieOCgq4ulq4mTqEZ+8OSTJaDRelnflEzwdzzCF5PR/yJyo/WtZO
3SL8AH2QhDdrtXfAVL03/RmuarvyVIfu1cgYnCrVrJl7ztHYvF/192K2TXbKd4eI2IBbJgYukbP4
Gh9qZPhF59bsV1QNKMwcdV1cOhxHw1gR2G5yuJHQOIPLeAYnTcyWxt1/cSKBpII6QyD6Gq9zP1pX
X4Sq1dSfbl7ktVeooOZsmzoJlnJU9KQ4wL5u/fWVrT5a7ifAC7hk+lMqnMKsqNv2DebLAsbYzb+x
3pcMElZvEQ3ER7sRph+knKti/5E1DkSa0RBLe67BOnWuE6h14nnEOyvaDFbvgWhdaaLF/oBmZum3
rhLy1jptSmPRwjLSfx6HQWE/vp8HrBgArmH8m6/jdY/Y0/SniFAAEnJkK4UpPcSg9v76WJMwAUXD
n8xr0hMqrwMjK+yK/7JiRz0OXpe6uhjAypvpbwgDksgZXmMQ/q3nELAaQbh/4J9cCQldgqvVRhr6
N8z+0tmr9xkoQS5mwZVOGm3/WMS/9XnMd7xZ6Ub+ZDUEAj2z3UessDnkTVUS0RBZBPJMQRygtsBS
tnTT+Vhr7FEawthLfzmr9ikNIWesk2ujoDYLYlWQ+UIURZcJHmWzR/+dA+DMNwkY7X5SONHV+p0u
oiPz8jNebSsFzbnnrgKsw5k4Tq8GFNG3JIYT0ZY6V4FC2CfSfiOfnOtHBsbqZQz6n+DNwniN6LUY
WEfXnnL8FPa7NLlQ5UiskmHAwx+lsOO29UITFuEuDauB9roGj9JsztEPgg0TyI7wIbhb6CrIYtxZ
cmdxaRPk6blfUMAmfYJIHJWvevrUP1OTM34WeZip8l3eb5If4mXOAKQgxDYDfOP7wDVbzdABQ8hv
T3TlG9Bgk9riYzii0DgTBXV3DWLvXTEJPj1xFLpoa17D/kPCFRSTmNOHOkIrKzMrRP+zW+LrAxWg
u1HNzAxVdAIqwfL8UAVET0IzP0T2StAk8vKD/b/T/gNs3AtO8nkJNxO655CuJa+rCn7x8Xu/6YTr
rNKrkplAIjqSPvftZ/++bxnqJFI+3xYikMR+WRA7fx83i1BaIxYVOz3LU5NvqKcYBdq+xKwbbDCT
Dxokv2CHrnmbvEof+nFdf+pEa97E6NxfBchmIh6lNittIj/nAW+cy+frzd3oPN5Mf1HsLE6IRvAq
Rek8WHjvlx2f7r+4pmB8rTp51/+FZF3+cmOwCrYBoy2WbM3jBEq8Gol+c9/z2HuupqpQeYGZOTgn
YXpKp0brsRhFaUnGZ4XwupeZ8ny8i7AutCszdR9b+LJSpJfc2O3jpudL4Kd5Z39oNlf900/d39ht
p2K4v7kN7+n816HUR+/0xInGGctzhJqbrNkF7L0Z06gsSpZmve/2as+UZnVwqaojfcFzzc7vxegh
hDzkKBLF5ea8D1E4DZ/+dYU6aHpErW+0vRO5Tk/Equ28MyV3aucmEiOvdXvKaUfvM9iXD/Sj5EjP
tqmkobr2OMdhNn/wPPHzXoxpuK0ybbbgx+ACzeFtbvsaSn+wLtc3CoBCzJy00qOI7xYcIKhCXX+x
5Y00FCuPz302nzhDSfR12p4fehMhXhp/G8LmviygirPy8Km34HXe1nBUFU99aAlFcch3k5O6TwzF
q5bVvAxVxVD3cqXjjvBgkcJUXmdu4tLZH+/zMA9lr4N7vqqQHdsqMxP5v+tSZawrCihZ9LXsUaAM
ODCtbAu+EWnXm37FTRqIEp0y7b6eQWoOC7qbvwpMrE4Ag1DBcBk5SkM0eE542SRLZV/HjrSAilqd
1LMEWhoFhXWfMkmtdzz9H9VOUWaStHIN0xJuKaPwtmzHB2xkz7JXnzA8deX925sGEl0CLOW0GzWU
Jdt4VJ9HHZh95D1/ngsk2IbGl+qTdIVFMPi6rkYUKyZD/lYblBs4d+AtsFQgRpXnCwWkPkOgzUAp
ETUAUwWL0Eer4hxS7pDINPZ9pD10nphWB33qIzMFmAJmD9aJ35ls/eWgF1XjBxtxTLwXQ5YGQcp8
H9hvGm+ZtRImAaY5EMudJ1GTgW6zWqdL4iIb8mVRwsMPkXY4ZemZcadfSZ3LR4k9tZtda/Do2XAJ
Q+dTPT514jvyI33V0gGtdmP6qlv6FbFYf6WwjvuhIJg4Lipo6NKF99MGd67F0ObVXLq1EE5Xs5UU
wKRdJceBf1+2i48vf9WL3Bj6qvGhsfjxJK1Pg9EggJX9NO/MjqEopJOzumjm0YkY7vNfUtURt8Jm
2sCGoU++SVQbX63xYsy4yJ7Iz9FEFsmWzH/HC+U4e/A2SbbjeeeRCkfO9Zz6ijMAJ/TGi3hb253b
uIpDs7A6s1+j42g1MrLdXS+AwhexJTuq0/D6VyEZoG/RoqCuNt4LeTH1Yyve8r40CnOHTNLgVTuA
p5/ncbIdh09znJBxRKI1yFvoLR/G+ufM86g9YnSkx5ayIQeyOfhGxmzbvfUhEIafeY+D9PuYIZNP
LhVvZnNysyC1VCe7kLdI24dZ7LvVXZdNVo5z3X2WI+R7d8xd0L6Tj11/7JdX/XrO9lg5Hburlv6O
VlPnRo1R9lNvLbzyq5W6+fxzvmkKFGJPcUgUKls5TjedW3m8EYx+GGRQjA98hQqg7fr9sHJrtuLM
Un+v5nvefxpvyULaPSF6zfQHj9l+nu5aK8hpzMiamDnxvvYmGqhNY13Fr6qv4G773frmxsv6XHk3
K11OzukpJKHffjzOzKf1nGMBj9ox5ErqJEJ4ZqZLZj1cflVvgWfl+QCkW+FEdDO46P7QRPR3MTIB
+CcHSspEi7/G7tj6mLE9MiffefA0MhCVWozWgGOp9vr6bPIVej/1Jl3dg8dXs1FdSdTrznntMGif
mPIXL+/NzNafWhGQUBGCtrmsVC/1pm65UgxEpczUKLfkXpRk2bovNDj3mEiJWoNe+YiBCKZFUA83
uetkT9zn6Hj/LefcXIkmD1mVFyGOKqi3OgopxoPOV4o1pmFQYXYoYPrHRIXTfxJQjWu8nNbtqcdu
y3Q5Vtka+YkT7M1QCENAM/OpitwdcTrRmcEpTBRHM7yvYvv1FXNCHW52+6PuoNiYE/sOwjk83ILW
v9kNmHElYkBBkNDUizKBPpw5pBk6/zBuMuIeTgFDqbTYqgOvf6K1x2gQ30m92lFdMEv9uW3C1y/E
eX1Mb491DLGLjbd8b9WtuutyTYLWs2EXN4sk1VulBwcyrT0MzXeQG89d67xP3LoFS9srYYlMtBdI
cbq5/Xy+pofRVHubQ+sT1F51vjIb5MshxcGb3gnwG6CB24BmzIhYBIjGVpyY87Ww+1z9bX4CAGIA
oNwfzZN9QxeLOcuS2+NJ/bgLGcl2FIyM1n3qE/dOhaCGKENC4J7NZ1a5IVPtUQQxGglpeQ3GIeQQ
NZR+n9/gcuoAOySjMmJr6uTMJL6Agu4mCWpMnH8Ry0gVrWdIgSfinwonHoaNNghDbgD5JLeC8cGZ
kKqaotALMgelpaS6TI0Kpkfb5TA9KOBRiY7ZelMibGaO6DPQRrsM/9pPY8ETtzg4d91bFAEHTj6z
80W5oI/6xXTL5wvcNfH4T3kszamttqJcMMrydurToBOKn+UYNYvrTK+56sTITUUfH6ZmbeEu56Jt
6ij6fT21qyDxsqBcNEG+uB+z1cyqvhrophmKB8VDNDtAyFDRueoC2X8wvlJUAaXM6f5d0uih0irM
8vA8lojM2H0Bon9W8proXomJgSgPy+pDtSXr8QIDgdPUHB/oMZgEKwEMqSuQZJA4pRyf+dctyqWH
2nx6ZCeWar1dyRs4mcWECQnJ9pmQLk3cIe2JF+MrbhkiBfXeYMf0GYt2TMdLS8oeZHuijows3xSz
cJ0EDMwtOrS7CcKrtMSdZvcCNHvp2CkDtBZfpSPR6QZog2xigMk9daBXl/hxqSA2GuDcs1NhTwXa
685MI3nyAeLCjLPy3XNT6XKZKNrZHEDJmsSxtcf6MKCFA30mN2cu00xuYeX6zO36nM0CmZfAE18O
gHfbszAUfbpvtJF7cx4E/eBmNlr9pRyyoFoVlcaiyozMePpv561XfEzaY3/mL+cv+JPT3f7sWEel
E2/iDVVwbbiPc2Fxe83si6qJHhXYtjVy5YPCP9yIjza8xJHIvm4wpzinHOZoltN1SaeDViZN2bD0
EdF1Bi73wcoCbk0SYAA+WQ65OWbl4cz+c+91Q8eCAq0hCN6sxptpYA80x4QfKDZPyIl/+Plx2Ljd
svCelH40MvQhcNhDx8dmla3yBXuO5fX4znbZV4MudytGYya9sgDbbcycQMdXid3v2siWe7B8sETn
TxFdj8JkwBcf9x0CVyQ7ef38jmzezqLVaAru2jn17mKkTXaZy63wI69eyX63e5OisfeXYAmpxl+K
wmgd307lUyMOjJalf/2CSSQlWnu5gR0FaWzNAFto4yEGgnI//SQCxLd8aCYY5MzJ7IodELT8MF78
iZdOxGK9XDkmL8gtY0wMXPJI9FdmXj+aXDvtpd7xY2/IDoowOrR4c72/q7T7nto0vAZ1v9ufev8F
H3paHGMtaT8O2eU+0CdbJRwTk/C3EmNqBvPuZPZAex6m4fTRty3TTYHuNII0JTiJ/iKqgjDzF2TW
PI8mXcyWCn57kDqYctkNAN4TBNBF83VrDHoT+SaHy/Ekxx2xyUhtrYHBlBlxCqi+fzL3Tbt6+0Qc
WU9QUycr6sRwq8KIzqhqJL3epuHoCLg8Ol63TD5l83ff6NnTnUio4lYqcC5EAEYPvfKt29JJ7lPZ
rtZgIyQkP6RUsdO53D7CfrnodtJSMVUFPvNr81hI1tTMTdQESb8f/dWCNa2mJtqSnqTfzP5a6JOP
rdoa87n++S0A8piuuN20liLn1P5W2/tZXY0Ws/7y+lbbzB+von4Wjn44/wysZMXMkNHffSdeRN+K
fjtWAfeM15P92SU9Dg3ZL4J4k6zYT2y749iTAVbtQmvmknNfV260f0LVZ5W1gUrOwuHmXFu90mB9
bDtjtrx6sp14kTfdg8PTqKr1uw1Tg2X6JtB+0Nv26RWxhWWvpWCjfiEnDhXFUPYV2zpeyHrlgu3T
XDaSPhBmJ/ncWTR795X2pTIpYN7DevtgZpSRRTdbqmfFxjWXhoGiTX67+dhuqNnxvNxPwRRCwqea
GjxMRFxVn8/6omhyTIzqVMHPvvYVw01MvRh+x4fBYdFar0a7jWxOwLRy+haXodp5It5nHnI2l+1+
IJBcnztx5/bY+bqaQpahgPYTghkQ0je/qp6v7kj77GgRU9H0ncHbQvGRts7sO5iYWwTFbsYCVMCJ
c4GpRr4YXO6KaIyZlm6nOqggI7rQIhiPtZ/f2dUhKijf9S79iWgTkxOBuOtw83uqLGe2mV4pCLuh
Ndp226cEl96ClsXS05WQSLcqvgAFQRfJPKTIGCJMzVbWHht0slgOUOzZ+Gyn6feY9u6Mgc7hhZU5
2JU/QSVaybiuxomeYLSulxtsIj7aMfnaTzLdtyba4yhpqUstsbJei4kGJPDAOYDREviLke0fjwaU
p5+vr8Fdc2sGQvtJk3U1T5bY5K7oe6ghY7TOcEEvhBc3lkzgAOtsv16btx9cxzA1S91dkzoyaJmg
rc4xrb3Fm2EZ6wIIwJR9to3hMEXaz3Tb86bGS+xinYM8sA5TZD7S/a6C0MB4iTazmcvMdJWW+i4/
L1/e85yuOXtZni2NP4k5X4TPRT/EBcfRxubQuOnMWprr+3p9iQI298POLCbgPDs5XVi6LAzG48WF
VXG56Xa7QmWH/1/i9WjxWSir+/5SjviFdWUxbBnTdaa5HdFovKpi2U8oNtBNGZIEOGcWtdrKNm/t
fFFstwsCTnf37bh86XVmC27fXmpeqPRRX316/EWU4JmBdVW/ljVuCYLw6zWC48zfvjx6PduJJH7a
K8y+l42OeT+LRbpEB5svJ7+fYvWQxYXh1Vlnxeb62S4ukv54+/by3ggEqOg+/8DHHjm0SK8WToCA
B1pHdYYMsPvwHqV+j7QKbQum4o7X+TW2l1PizbA1WGFXod+pDJyHN1j85DOdxutIcib67X2e+elt
md3OXBlt/YaJo0KjE7+dfK0vvUZQZi2RM8lc7hfa/fT7FJvbA9GQqXBL1o2agV5yRgaFfib+v/Mq
FeWfqLl/J3H+MZlyl7s0zROouYPw1ROCiF+0750D8h0PgV5NbpWxHemOeVBPHiT2gb0JB5vNhmA5
X1F4jICGZ0T8VHuaCLDvvx1Toc9++5qjifQQ5ZLU/yEe2uaq3546CHcjNoU5QHXm+n9IO9Pm1JGk
C/8iItCG0FftAsRug/lC2NgWQuybJH79+xQdMxeradcb09090TExcynVlpV58uTJXkEYfGw3IlEK
TQ0+0hJt3duQ5V/59Ff2qZG+V+8LQvnSoabf2yEfNu9D0M88hNt80IYWtPPzBzDlhBjhFkzoxsF9
5HsgFLPxdn/bPtuTiRZsbdyAJoDFdth940bjiMMzVhzK0kfNSd1+YaGdwBtmrU4ATDEOEAnzvNEo
5LBjeSHs7Egnkvx2vkWZM8SampuI+t1SKNHAxiEfHUKVmFMe6JJ51MKcyujA0LoldfPOZ7i0Hc8L
5n4HNpFHzREAmUsN8GikT0a1KBlxs3NRDpijYdAZDAySSb/v9dNijoettioFeaviYJ5XOnxdQVMU
smwzgpwCQlqGKBEiGdCxHBDdF1pW6MtQqFkNA09URTqj+gfusN0IV2CMPVLNdYzT2urU2yNmPmhL
yvcazyo7Hr+0Ur6nautlURN88awe0F3jFc74NopJ+QInnYh9zY8oGQyHzc8hB4dSB3hsizhWj/as
d2e/DwnJSde+46DOSBBlvveWjfc2ERk1v+/bLKLC13CcMPExRij+X6LXbA615fcF1wQB/xfKsiX+
9weGt3ZOblpSsuCvejCLt2+3FJxkSQHVqIzHfjD0gjftu7u92Rp8JYhWJWYg64VhWyojoz2rZ3pc
0QoDv0H3r72ygevensbTGbhl83W98FeubQ/XNr5np2h13nK35e2wPwC6sEN7yKbJOPeUMkvWpEK6
z+a3Mmus2Nrt9HVf8ykIwKCK9C3pJjcGVxjOI3YV0ROKNaMIPMk+1D18uwkmx1QQAyH5vaJbu00Y
SqPn1gZ5qDzt94lHcPz23o4cngC1SFCt0h5VBeQWnHXv9CX+/2S5UGgTEiPHSdNdN/2vYsIx9yPF
HqctgCt7YXqiAEFxut2XIghFLS8VOuYYWk04QPOgCFqoxLvdo/2+WRB4gmy7K81/OVAao9ycl7XX
Ckc193MAm5Gr/JXbCFNARXbnJjeIXhVxfn8/Pz/hTgTJzgUshWGxci52HWYPWhyu0VfeSEhsO5+n
9jr4PInaKY4n/AmTJ33v/stTWqmwW1vppdyV7Ei73fPz4UfqRc0+2jSjYUAaxHSEIXRC+EebHi7B
8DNUh5+v0gr4Z3eFIghNSOqJYr+KcVJLxTJTY1uMOQcdxb0EEFoJg89dxCXmkoupPCu3o3l5k36/
NPxVlErpxUZNdpt6vqTyw/nYhAhgOFePRC5uw+XfDlUpksjWR223LxlKsxVUGC8BCQO7SbZh633/
vpHKs6v1OKtKhYRWv5RW/ZhSKhleXZhc7cyzeGchl+Vwn0OJkaaj9pOrjDYTlXdCKYo6/Z/m7ZYd
jg0U8IpxI5jjrAfISXjNFmyAEcAu5PC9e/G2/fxkzy47SnCR97HrAXzv1D1Ht/EpqHvw0CgMsHx6
PIdFOCPNPVUWp9caJv0K3AQ3gVreY5SFaWsm6vgUmD0UboyagYHR9/XA8EsQK+/zW+1kbuIKoqHq
bf1sQBIFmqgGf4fUI6/9pr8Mt/bXyjUmaYtYgU3fggmfumWcDQ7kHAaWc3B31FTm0+VEt99bzd47
yh4UgtSCbffWqgUgdNNkARbZ1bzaQPcXRAIQ+mAVDDN3z2e4AMds6/6FxFSwbJ86xfeBabRErLts
F4EB/bfk32caDfVuL9cuAAnswdNnGWV+Da/1JNG0Vp+f8z87VH1HL7t945Ql5fgCg+wQWqFFtQdk
K48laZ8nmQNEGWwpdEKLxLVcmbyE8sy5fDwhlQdwWTvX50bK+DuvgBNt9HZ2b+meN3Yrb3fhuARv
CNj8fgua/3AsEX/nSDYt7njlWDazcnuoH8txXg9ghNUJPs4d6PNoiUAgowxAs17KbzBtURIAMRiF
SHqaHU4+XQhN6m5utI/wkptXwJSHXHRw9uDSAn9xKAdYrwUTrw75k1rT0VpDBsxpFJ6q++aJ3Ffc
2ATUGlwvNJGwmzQHAwBeXIhUwAG+tenhfTPU388jdQc1Ki8EI0sDbshJLcCjso9G79aY8b4RHr+Q
sc6yNn3rBfsKmPLSI1d2KIPMcMnG3yDBZv2tCjgEW5k2mp6W0qbbucBDeDkYqJI5pM3JhMP+Qrjq
WEM1qmVd/S2grgru3oTuEurot+t2jTJBAFzeXMrkSRMTWJYtyFtqHtMq6pw5MLoOJE8zj+SmbnQb
eZzAlgeTzoLatV9QHd3ekcmblnqLDlGdNbN2ViqCjleebwrvYxiJtI9yNoNbuPTpNt1NyTWdQyRr
vOYYhg2cOQTV4GHAQYN9QNZwTd5DuHpJa9WDOpbsndUiaSPnsf0kH7EbHj8pAXlvokk0hcy9EUUZ
hQsRLmz2Z/M49z4Qdwt79M5ajvfRmRLXY6hHO+ej7sBu3FLzgpYKqU7LmZq9izfD3ITbOn4CvoPb
fGlQHgJjzE0poFIwNFM10Ap/920yjQ8ITw7EOGfpr3dUorPNVEd588744MHantLMa5jGO7Qit52T
N8P6BL1i2ru1Zxevl8zWvS0FM7epCiVbKPkVbvIaJ965vSNYurpz/tymZYlaHX1w8NQW+RmvDAof
Ohgcab4KcRjCsSSoDZNOzSGJF68Ic1ALaKt+f7lIPXx4mFhXu5isexTv8sPrHr19yPsaBEENxI89
rav3z3CtaDxjqzTTED/R7tVbhY+nRfrTPaCW8HVyIaIN9v2k3VuPSOcGu6lvQlx3UyhQsCEXu04m
JGEAb152MVwhip4/1i5CX+zEyi/CtTsDGImnqNk5S9ysws3eqVWKdsNifHyjoylBHz8Ditbip/Ds
EFwjL2POIAWQsrwMlM52fIH555bdY+8UL3s1z8SW55Fg66ZA5OknoLVKCqKx2HRuQQkqTR1ruP9Q
c4e2j7UhhB/YPGSfqUMgB3YLiwlnjDPdzBAEdkS+a3Ozm695rHL4W6Z/eV/1s7Ae39xV/9LdtA6O
7p2CZLALYLR2ck/11kxXsU9DCKLk2DYU4zc/jeGSrFoySL4gl/FPo89Jd1MHxN1Lv5roJ+c+jDbw
KzAMp+yUqZ2Ol+9LksIgAh6TSMc1arkGqF/xBywmCaOux1MBXB+A4R7OoOj714nlkM5z6uR+9Pb7
RmBkCUmHOWtw7dbHaV/XnGycLd0tmRgWFgW2CHg1eQPzhJ0QHOO6uxmTKUF8zl+1an0gC3BekSNB
V88gDslcxFSpQoFP1kl69QkBbRvEHuW0a6wB0h67G/cY0EEOm+am8DBWgQLQ5CX+cmbqLm/fMkqm
F1jXkT61BuJ1UcMS0iNI0vJlG5/jVbuMwDri7cvGbyI6/ZpqpLQ2fXpqLubtensPAm2+1771Tv0U
NPnet2KmZs65S0ruxpVBcmdxHpIWaoJ2A2JvnBTh9oyUFozqnOQAnXXC9QC4LMVct85QSQCtzry+
t9ezc30BmCU+eKWTDZzB0HyFyHOcqZ1N6hYB3vw6XN0Aos80/0rfLRjIwYmzRa7FR8oNyM3snNr5
ZCnqks8DtbPlOr/zGQbrkzhNK6gBg+6pkzm2jsPTNViF+wEYqY60bsek113Dt5SYfr8n3VmSC9uO
Lhv/WOuelsGRCjn4l1orMTpbBMv2tr6PDnP/bHnHG4JbnIctNCuAqRwuVs/EV8lg1tF7bWRqMIOa
eg8utkW7T2IKZDCHZXDjsfpOJqd8kWVTCktScnRvp9RXdyHSY9evNfAdanHhxhX1SAc6pVASNP/S
A0rZ0m7eStDCG6cfBXxNChBH5QetDxgdFK2gdtM9QSdatvbAIXu3KFv6yWmg9gff5eill8n1FihQ
ZyhwatoI1h3qdOoc13hx9uF1Pyy+tGUoShjCC4hwi23os+geJHzPcFYttaT/BS3kbaZ2zUXlQS5x
X5vPImLdUhXaWqCOjJ71TzdhfrSaiXYxi/EMkJQqLi5ZmzI7ZzOj/6avjHctAxnIeNfGofVVPOn9
KPFqRKIibYhD6Tbb87MNQr9AZhRGFwyUNJitohsgV42c+K11a8ErWLDz5CPe9t42JBXl9OtUXzXs
/iW42hCQjk7m56Nb5iEgaBIZUomh+IMMdT7jky/yLAngp6gitqmCEo/zrgTgazPbbrYXvHbN3ryu
oOj3Dq9nNAv207JV9K9+1jX8a09/p+Zh2ODtgFyezSAHfC192DM+1RX+cvElIpiL+0WSCrOaoezP
y+lzKKghngPWQpciB4pG5kJpkY+vT6ENkrGiogL82jU8oW9J+soYnI/+YbGZln2spjasIZKPsB3w
3fzzZufdnbMQSUCK0NpY8dfbq/aqtPDPqLqgxrGv45gg1AYxGMDxLSWO/rrF63vRUdPTxgC2KKkq
o0Z8KT0Ky249/mtjRjD+ndJ7k+LaWusCePe7A1ptZXIvi39c4Eo8ne1uh9NVYYFFeWzp6d7X4tDJ
4ivooxAAg9zsAnCvJcOasvNciWmve92cG0da3GZddQAHOdRc3SvsDl01dT5kHmTh5Z1qACq+s/Yl
TlpfWguaZzjx6qGzmEc62KgediyPN9hb1P1dR/V5T72C0/quEUSy0K1ja0WgLMhrh0hFNoJsdx6u
0S7ZeVt0OA13F5pgmWf/6h8kUsDa0/D24cJWIunLpbEuNtq8GNcdWDBE0msUW24+DpNDt2ePd4CU
K1U5w62NGyTCuZsDq9w9fVwcyn6cAfWF/YZM2kIEub9dp0rQvdkV5+1hy7LDvcTTFBWLoi50FR07
eqC38Bd8KgQ9tZdGm0iw2snc3sjHXjo8qaD7wI+S8/c06HtYp0r8k170Yr2lVfHYsD8iEwBggiJE
ID9xTxW+Hg56Nf7Xm2zJRmPqBnnPOgrMDedrsXT7pXsekmj5fVrqs4U2dFNRtDqKT8o91nwAU/fG
6XjYpgBEolat1hNct8RrvJ3bJiQO8ncONxmCKEZo5Ulhy2dQx+PglV1u5kapn+cbjOYIHhAu+Dk0
Pdh35PuOXjcPRWmHZL5PhzSYK/qHzTpR9M/36ZBndToy7sRx3/pEQigv1B34AP6xDVMU9hJCjJBS
u61PpAFAlFKefFkrhacBvPHwERWjci7mte1V4SOoVYgoHvcx4HEWN6I9834jM0JaRcNVlAliKc+0
bRBy42VuIhujVQUg1/M8TehxW4xJ1iNhbGA04bVS+0CpAbPuUIFLonY+RAz2fwFNHoeu3J/9cXfd
KFuGflWdtQ9XEIVw8GdgJipdXSOGLuSTGfTKv+oujfHvG68/u78P4+sVWG2pbcFB9bQYCxqVq7Pn
oj9lQjssYtZpo3txKMJzr5NZAQ4OROZMGiDf51AfFQ5RA3IT9EUncf1iRfDS4D8nPcuVdfh5CjYa
pk6zwKbOEb0nHB6uY7I60rhWm+fYPaT2vL0/j65cQ4RBz1DCTff3RdGeeC0NFGEt3VDQ+DP1ym1I
TkquLK9sirm1BaeawkziyQt4+MGr9TZtNWhCkxSRJh6zrb+ByhAUw90JUaoalFTrnqiSOnBpRqcQ
vabfP095gl7/+LzKPaE3s5rst8tiXMK+/BAO4LBoEYzYEMRkYz156H+MVXkHbzSAKE2V84F3iLb3
3D2GiyRWKSHtJj51oFKX8QmK92PAivErt4V5yBQGPKJRgwDfgqJxJNoxBnDWC+cl8Tcn0EXJkopf
rTysP0atXEN126yfNlZSjCldAirJg7ooEyRpY79tyN8hM+69p/5hYknu3x0f/GXgas8P7bRqNg46
e0nY5lxiss5CuSeu+QcPkm0zKqggcr84XNRtvCAgMuRekryDI/dxCQ3JwX+WqnhcBqMC4SrpVTGa
GQcfHMj5aHLd5x2wbur+JQ/OE4v7Y6AKVpsrjeXucGDaQlGBeboTFTKCzE1VnjzjP4aphF2rbdLY
rQ4840e37vRu4ZWSRJLyzkrmBskGEtfowUAVtzzdr61MxDmImYAsQQ69C3nIEOd/mJKlNRUhV1y3
KrZpu9+pxqao5eMrkjcCgNMJYpCa+X9kT5/eiT8jVcyMtSbhUqMl77jwV2OxS+eQwpWOPsJFJ/BH
zRZhBklg8Q+27c+gFXuTNbbL+nzNoEemR0E6C0lXCft96Z3k6bInTj7H489gFVuTzpfGsRCDcdjB
0YFkoYFMuqkvpPckFkY2VsXCmJu8LJcWT5gFwWTHGbyiUMH+eahagJrLbvLzA/mfqSH89vNA6vtN
ptU3TG1D9j3Kgg4sKjOSyWI+e5gfVlCpVwwGjas1GrZiN8+IpX8gekB56ByVXxJXwTL+X6KNH8NV
zMZy1aRDqFjEV0pGQ6Shvm54ISraOb/v1jPzRIcfnEGDtkd05Py5etapdswt1RCrx6v3ortvI5Me
c78P8vSsP45SuWDr7XyfpYaZE2Rcp80At9vD03dqMcoThJKS0Z6diMfRKjdLSfPNzdIa4rDH6IF4
fSEQgimU3GD92UF/HKdyqRTroszXe2aF0AOl0mEWw5HDdaKTAdoNsGfSlgn0JF4vJOhuDqX1u+E4
SJbu6h10HaAH/Q9RFnxt94VUBYknHEua6pEyh534b5elci/35jzZlTlbLSx3lMWmF7RqrhFJVl+y
KtXwtXbOL6f6hWGQx0CBbocYvCP485i2eijda3EPql7Fwx5YlWtZux2vxkXsAUgJYmIt/9zWhpSE
UHNGHYVkx58+SY+jVW5lnpy2G+sgdhztErQaSOUU4GQlTEzJKj6dl6EQBHA59eYdlnp4Zm+ZtV4u
m0o+psV2RMFS13IotydAogmJNKGtPLUCD6NVrIBy3p7WmlnPobBdvgtyTTQVsqkjjrWu2ju5lMvA
w1uHW2SHlLffZ9oQd/9vO2iqhDwqhqZuVtY0O+fIXV7KfIwgdEuDl4S2B80PRcpzNa6NRLDI40HI
dkTCDt0DfMcaapDUG4RFO6NmrY78MMilb3mNjhmX/ntpHyBakVnwyXginWTyH1jgbYTJqOEgvTUW
juX1dbRrUzEJimy4KWDW7/N6FuM3FNPSNFXVMa16xQrV1oWmNOZn1vR71VFbu+6evknJiygMgZ0d
dDTnNEp9GTnu6U4+jFqxSdYtXTdKg1Ffrx3i6ggsHLUB2en8+x2nlXZDt7S6SjRKW9afr4Zxy1Sz
MG/aGI2uRpx112/llxWfIij5qOgMGr4Utvn7fRAjNrUGjVjpa3G/mQ/3YaVpxlI9iOaTUzrH2JQ/
joPhIiUsnaxtOsSZ0dpxZVHCE3Ds56gV61I/bmpH7ciomj2dEh4rtk/vV9EirkvPvfBz8PuZUWWz
rNyFwlIu5fLMeC45E6E7fLB94n9G7Iguf0gKh5JXQTqk2OqHheUJM8xLeWVIl8a6vXEUZY4TTDy7
NaLznC2Jhu58s5+3/eeK6j+HU07ZpiyzUuN1oH+FazFk2e1B87XtiI5/zPSt7jvv6N6zq4NlLFvh
v9+Pn+NXLF263h/121WsMFTsntHpQdpsBv7sw/btgAT/myi97t7i1rd0pcVP/zb1ihNUzBvNXcMQ
Q/MozkqvRzU7RcIBJcGB94Z3t7RDmPOfkiV/Ytx/TrliiIqmdtaVOeO2fZjJUMZRvA8CL3FaGHRY
sb+fYUN2hisWSN2erXVSiOE08EUkUme0hdHciFQnAu/x9OxO2XXqHe0oGrLmXrd0vbdJGk08Sjxa
TkrtRGmTCgF63juSr1OfWi7AT3odW3TVrFc2wVpt1mbdOmq8dLRKn0URjSaHQdCZ0Cx89B22ZfZY
Eybib7v+MGBl9VNldaSj+0FDUoxe4arXa7Riv+FEUUQY9qXbHZJ1ntdxXmCCe+KZHciOvLhSv31B
ZUOOdfVsrXbihvvI7WvhZgDJiHkP+1xyRDe46G0dLSVZyPSEJsfBe5i6uIsPpsXIlk3zrLLWkKMP
di9awj2OJm+sNFzogbSppSHZ27+9EZudft41Ge+1PTM4ZE3oSAgxYF3OH1EgBP+3trqzu9R9pG7L
gSmHwIIH1I9dHYR7143ng9gNnQNc8UHYfv39YjwBwH4sxx2SelgOHMfrMj3zeRfnNW6jbADVKqZn
e9BRWvAk6OwAHUSUqHwPBq5kcNkxvEdoD4Of1R388Jxj+Job9mv7RLFYKJShr8yaewgiQCGJk/cX
lHZ7ncLrqnRsG0gJ87L7dw+zH76jOFzLdF2IPUJ/Wm+JNy4mDTOOAp0FuHSsFvUDbdmtF7f6lytw
T7k9jJrm+aV5vFyE4p47bQqx/GYMLf5kR35/TjlxR180e43eX5RsmUWUbnzlzbnO9fk6v3EB84EV
vt47Cvg9UQUU9U9vVOKy3s5bp+U5o/DzU7Lx6tNX588lrHKyD/P66XzesfGGfa9NwQT59NzY+jdh
fwNMQErZWMsNJaddNm7V7pl60zIyxm1Pp1O6ddMkHJMnDN6bN7d5eyjH+H3IJ5juzwtWMXRqfZWr
2vHEBYN3ovjXyPKTAVpn8Ljay/j3waQXqmLclJWSJTXjPphwSBuwMZzZrIg2wFBjjGtEdwi7Q4Wu
4uh+a01LtxFxohtK9vdJMcyPSd9d2Iejvc6SfK0eONpuW0Gm2HahaU5Lp1hwv+IPgDc7QnGgP1ET
bwLn46370pJ9gyp5Ye4PwcM3qMtGWR7KM3vdRlBjRquSxsHp+RGuayfoviHdAJ1MtXlnZBf7qbPx
53TfvdvHkQ/qqb7OmT2sG3s+Q1Wf2GDs4zGf/DSii2q360iPtmzQist8BQnUTgpHm9V2ez6cm40T
Bf1g0nWc7+/2qwxRfdJR4+ceV5zm1TYlZSsGbAPuz84pgw6jr+HJR6+11z1E791r4IieCbAxXmW4
kSa5yXcL87DGNa2h1s1irwHesb7MNot5x32oAj1UH2nKI+IT+81pvSAu7oUUeYuuHp+/3zeZM3Hn
Xz18xWGVW2elyU4ju1/DdnLHgmHmeDYHqwVC33Z/H/AJ3+jnolcMWL6/WllD44JPOVMzkzYmdpTS
/9w7vOGoy8o+nhSM/hyuYrxu60btVGg8jLeeqMtrx/SFmEH0jqJggUwGLXfgJdBZ5nsVDCS36EkW
+OfYFVtmXOqrXa6L+7vqYDYapWfY1qhEAD2eKezycIxw4hdXqtOAg4pFe7t9a605iVEi7620x53s
wawWLR1qq4um1znvGaVpNiKRtD7oRX5EBdk3TGakL/ve5I1XhBBxcLENQgbZ7j+NE/8Ylrv5fzhu
xyQv1+sT24HurU8HAiemSDeglnPYtL0XepRIvQRxiX/xUe6G/mFEGIeUaQkj6ubOqxDotWlyMIup
Z5zAB7/4nbd0/MZh/5cP9Z0f9jBurjZWSq6z2KgMh4jhRFOGpS+bP6y9zrd2v+OpPrV37ioIZRGC
IjEtVbbDbnO7pvUrd4wmM3COu9c+JPfY7CIDkvS3XhN2Pgp9G8l5l71Xd4v3OOV0fl3W5mwubcO4
3M3W7GO8742HNQcfVKU90QsxkStxT6SnWjipD6MuE3OdnvbilsXGonBjREeXpGrJxRXtaLjoACUj
bITj3aLQ8ZvOTBJXQWZitIpFqx9pA6ybTFs8ljSiuXlx79qPeoTh9SjwOrQ7wjWjNsVBjQekSXKn
ZL5/lXxk3S7WWhGP9cZ+nSKRRVstERZGREBUwEy7BIahjNYheze0im3TN5vEKi9MmsfLRWSrozrY
VMKujpeN37rr0JHts8Q90Cvg6JKWg5f6lmm2aceD5TgLKE/4+2BcltMXlhy1dQqlQ+f3J0vm698p
UA8nbLesHbRLznVqn/02cUacDlWnV4jpZk7HozyCSv1u992RYlsS46WLNXkYOVdWyemcEOIA6hk9
LEiMnF1kb8P+0WNzKXcPW5Yre7hkV+qeoXsY9mCss6NaZ3PbBWxQyPXTXlzOfK2NdwSmw0LvIv3i
dDEkLS90gRwlKy5e5V+Mti7W5eEDtHn9qF6O3Oky4HjdhKtAodU91gFjszvWYP/apM8x76QspH8O
Tv95oqrcLesyPyeHXOA6QlWiR9U5B8ymATcGZCTrfvukT9gPH0GvWK/T1TRWx5VYatFcqj1dLekN
gtI7lXg+3lHvYz8aN9+Gu6uH6JrQTlxsdvYEbK973nkvN6/VyvxWy3vrAnSGTvjtDl5p0nOx3XWA
+A0/SHumaYgcCk+rZJP+ng9WNAN2m6GSijGbVQd2O68dNpfmWiN13xYQ2Ndw3pksxDUI4ZLISq6f
VAL8HK6yUmmSJPWNxXC0nCwdUGaQLz8KioT+uLS/y8Zdbn7bHDcdWfHFMzD/x0wrFn61P67XTX2n
wSkBbIyBl4fBF1o6ZA/wWOVOuZhK5fj/GK/itGrnbbnaJJu/jj8GhzCfvp4Cyz8iytrfdGgK5OGy
hI2u7A1XJENX7Prl2NjPmzqrLBIJcZzQl/MKljYJ3sRUB7K3UzLTqkt62Wr1dR1aNnCGH5fdMZOk
ieje63tviJ1Qb7KEti+OkyyPKNvTqid62s3TstZgokf/vJjGPhmaPiqx7o2gq+uMBgMpZCRZ2qon
WmseN7u5wYhTAs1omAZfUAV0O3AI7NYwEi/STpbPXunHg1R1QptaoW1OJUMuEY1ygKoAizco1l4R
Zl1MPHxuPDJZZkQ6asV6H9ZJsjppjIqkLi7Rhv6tbCqC7k6HmJK//uWhrTqe58b1otU24hTFPgg8
fczAYW8cW4/EB7DvCUWb9VRi/sSl/+WS3qO/hzcqu5zNVWYxKODj1X8lIQPw2RtvHHqYWk7DJbx8
0+G6k/KS3ptnyacfG1uxSNfDfyxSe1p6s6gHy62PTfDEyZU7e0/ckB+jVezRpqzVtvvNVoCdojWJ
aftTUFb7azE5UgKFbCTbKjUNT4KYH4NWLNGqTGvz81+b6s6Wjj9GwSkoP+chQSoHF2Et97v9uVx5
kn2VXNOqn5lvoHMVe/YVYy+AGVSl+nTSpgXwpOOECN8hbSIZ8un66mpD1RUYG4ZV2c36rXY5rPYr
rmnHjf0PHraePUx05G48p+WM5sMBtZBSL082amVXj/ox4ZFZimvKLLf+eBMMh4ttm8cUNBOj1KaU
Umbwn3jxGgUx/51qZVdr+V5XslMmrmq8Z08D4c3ynG1tmNniicnsxotkeZ8+Mv8dkxqAn97kdb1S
VprCmPiSOfzoNOzt/YgSABvUg9kK9ZwjFbFLWzTulQz++4QbVYLjOb0khXJmcOQhbZGojIb0RuFN
deydj0P5/SoLlJ4e4Ifpii96MEzlIT+UK4t93YsDLPqzQnc4OH6A4BjCnsj9hSPpbX1qDR8GrYC3
2r65uahiX6dk4ecBESiRmXCdRb8PoU6GBBGKkPAF9+yyLEfxLAZ/OFaNeuXJqRlFQysv3CCxyqY9
pbUlvrN4ZBFanyhEpZux4giYJ/x8lR2wu6/wt6fgYfLClD2s+P5yuS6Tc/oXAiAwrQNJIGQPcBRJ
B9nDfSji4pXdDY9kIs1oQP2y5Jj9fpnhuP78hEzfK/pNYdNxpAShZhyhiDQccsA774bTDWnjw2U2
XMmwstNdsVy1crtZNjJmznVW7tO2vC88KCxIuCQ0lBqtp0HHw1JXjNYh08/Fbs88wR3IxFDIS1pi
uAhstDTxZSR36W7sf9vZirlaX5VStVLOFcgKVarADogAYUJEO0A7GqMSYfdpvx3kfgdfI/xEJNoO
ET94p017Wzp5ySZXM/HX7W231k5/rTa4KRIhODlDG7AeP+6uuSjxrO7Y1S/zrybX8+uO/G6D+cM0
OPdTe4zCPzqstkXHF5Iz+xB8i1jUeBmRLMBXp25zQFVj2L71P2HoSrbjuWf5Z/er6XYl/Y8lx9Hr
Uc0NyAddDfhelCoLT1aKREjejmpifXuppY3jlgUQrdrEkcu9mGBMcQWxSYvJu9KYHoKB4yS+1KpJ
LHk1v25sb828eT/s7YsH7gTp14fbM7krvlEbJtntZ0jioxW948oPdqyZrGqmtsOIuzMzJLb+ojUg
i3skg04Jjyhfk4z4jLf2Y8SK2TJJPalJnev8KlxLkVsF4PKjfRvBIICutd1H7slDpCJ0cKM//zdQ
AY4s77LeUKl2+Gk2z82dtrashkoUOHWn6ZDsdgSgKGgtaOfCRzRbePAhRBbJzP/BsvwZuWJZjHxT
S8+apeJT09017o3RFLPnn0QvgWliVlKCtIC0mDNyBqePEPoMspDee9127glJa/y5+5883z+LUfV8
m+btPF+qNRVjnns+LrfAkBEp8TSOt4tnJnk8npuz/y5BFVdNlhR/m/UE6YMWz8cHyCb6h40xoHmH
pXcgT3wje2PLsOt/OHR/xq04SNk6LzRgPuapBu24GUzZ9V4egAAow35H6Op332iRJKioNV4wqbsv
DtXfjeqf8Su+0jlL6sb1xjoLZVMBMn5EjJ3G3DdM+R41NxJh3wO5MXv+eP4ZWGzIw/1uQJNabxsM
7MYkSuBNi/S603FgbuF5S074MyCVu/1ntIpXZDU3abLN2d72tJeFIDsCLmdfG+S9xI2SPQ7PfZE/
41Vsya1Y5Y2zmB09eWMomdEYIeB+3wbmoN2t4L22y+D3I/yMJvJjjhX/Z7NODteijv1oowbau9LN
Rmuj3BkGhIzYadSSyN+jn5G3v1eD/F44+K/XuWLD1omWN1WKAMbt2Zi4MQKY7DvvgkYtNZfCKP12
citGa6vUdutlxs15jSk+o0FyV0spErBpiwjDt+wI0K5lwLkkfR2O7t727wsuO1TVctezpurLdCMm
67sfH3jXO6dv2w4B6/c3Eevvoz0pRQJz/nOEq+WsG3O3P8xRjRTcQrSOW0RwM+1qH5BgpekMTFM6
GUHccNRPoKZlSIdqp1WiS4IIMfLp4ejs4BeRSp/Lko7PUrw/vqxiw6xbedTrqbBh0DaE5gCmkxa+
rhhPaqiFQfpl2+8M0Qe7kRQXxTRvLIPIcMJrFNIGzYisG/jEyPleO98AtPz9++qrz32v/15oo2Ku
rHx53ukpBoS4HXvFPAlreCMIas4tnsZWCxHykbAkSiQZ+tlBb2iKRQk/NGK9iig2zvP1oZ7WsZRT
bWouLLqb+h8oq/31OoPxJYEddN9Vt6bbI/rGiTj+U/INz7y/x2+o2DND314aRLXiGwQmNCSfG8Bp
xpD9fyzZs7fhcbSKJSuM1dXISkUFNXBn8UeNTqKFPcYTYthOc8EjgaT+aEOYUXPDgSu5aU89+8fh
K0astsrnFCvdF3xG9Lp27WgheDl4X0uPpJZkbZ+9FY/DVQzZoVk/ZMaO2S6jnHgdbtuwoA0b7o5N
bg0un5SU8SyLrD0MWfWuikJLt7rCkNC2Zx9LuLm0BrEZ0HtvAfKNwrXzv/D4fowpjtjDxbWOt3qp
HxnTvVPF7fFw6Q5BvFjYcJT40if4maF4nGPFKpnLpDGvawXjQcSOEcr17YgkB92R7kgmuBMtlX7f
ymc8uh9zrHhT1/S40fULJ6cda4t4GbVhxQr4qfvhQ/MCgIJcFCDU9pZ8IhlO/ybgL7oTDKQQzDNz
9Tj5irlKGrlxWKncV5xZw99050GPNgKCT6e7fc87v7cOfkiPiYHcQEuOczVnrd2sRDXW4my1AecR
CP2I/CCa4GzBeyGAcH9f86eB4uNUK6bptjtul+qeqV6c2IXLlorsJMDmAsSajk8kXTjMkjFly1sx
UPVm1sgOYo4uLnsSFi53iCQEPRUDD7MoJM6PDs2uPmU8XOkJq9imY0NNNoeC2b6Kwqr4tU7UEPvU
3iD4N2xEX6SgM0dgMOHIekN1Pet9f0sNpGyLKxar3qiZ9eVNTJ9kO+WcguBkBwvP4UCDew2AJyQL
Ls5r9dV/2OSqq1XP03J+MYVJbsc9bDLhwnAItAeADPFi5JKwlI1pycasGCw1S7RmUrup1Jj31jSs
a6CmcqiHqoNkoX3t4wDQ9tCds/LDfj3itFFSkTijpS36wIxa3TcbzNUIT7ESiniDY7Hlc987JxeG
hAhzBom7m3wPWryjna+ghhYbEHEfnm3Xa20paFXROaCn3kz5QhOs9rmOpXdH8tDeC70ebPJ2uzke
rmuW1QqnM7TuRM1S0Pc6x1eSd3LMUOJFVH23VQrh0lSEeaQfCq8OsB1+K6+OKLXkaZXdlmes6kd7
XPXaajcTjQWTg3px6O9DdBtv3d44aQ3pwb7GaaIZqfN+L1WSoypPs/qPZ7YScx52u/VhfhK3xO3F
6CHYiWffz6zY/BER2KfMLEnupVExhUU5L9X18r6+O7QeerjHNLMV1LvuC7x1Lsm/NL5GxRCap5t+
y0sxIo6hRZ6DA0TtoWe/vQtvXHpgZSeoYv6MpLkuzBVrKmJc2JW9sb0IgpYHm3P0LZuc2KDfjE7F
zJ32p2N9uWJyZTCNTfGU+XAWouAYisuMlj2mB6Q1lNg6yRwb4tI+XMq5CdCt3u5rGn+Mb3eGj+V4
AVbhzs4YSDMnEjPQqFi68lrPzpkuRjQJqvyZoIRA+BdFPMLBl8xP4pg1xCl+mN+t2dBXmriUbOHJ
XjofSZumM/3+hPqoUStxz8HSG0kGfYqzPVzGe3OVh0ETEifHRMWYu7F7TzArdfv/SDvPHsWZrWv/
IiSbaH91JOeOX1D3dDcGg0kGDL/+vbZvPWc8dXuoV+eoNdIEacqVdu2w9lrTKZFTfzicudcXaHKd
9tOM2Xpfupckxzg/OEhNeWkKg0cm0h37Fo+2xKyvr0jtzKfNMSot6xm/Xn6Ffq1Lj+LTcfAjnRXt
Z2OohYhoXJac+7/wDdtdw16uIlkAWocCAlgx93QO8XCR5as6HzkCh8SU7jjrDpdilA7pPoobEk3t
vdceGNkOXf3ACfqEzJScnzWHSzeaYpDqq+3ahhSySpw+uMxoQI5mc8JjH4qEdhWxqgSjpBlSbsej
3VVsUnNVq9wrMBrkDi+wWPHzO78A1ZNvA2CkO026d6WpmKWDlV032YUp8qgJwlwKrJ1vsbl75wkH
jB6sxzMs65MpPqMqF0Qtba3iRe7uji4km4jEv/uA/jymtwx0VleznC3598JB3TTWreMpjx+iDpsI
OCJrT3fu9HuMkqTvt68v2qyl5t1U+UlqyS1tVCQC73nvVjgY3eedeZ4froRPKcUOd+ZpDo3OJLSU
SDGzzOo9rsmQgtMfBJxUehOmGRnbTuhk+Cc0Luexqt99cttf6F/2z04dSn+Na10K3ypYRpWGptpq
GCnMyzL5HZ9CoeW7Pg99BiVvqs1S65IrLcUrOl/2a6shXtGzF4y2/j/P2zh869OcTzZng3Dg49Nb
wn5s/nF6FQO0PrdOp8RgRE/aXuZbv9UGwWoG73Yw53mdh/B9cFkr4TADeoOJeActoHVFNfa3pRim
42Jl3JsGy8ydfb8OP4WWYAqvt7gSpw7+GVdp4+oSd9rdVYzTtRFl1U0qT/vAo1FgPv+nwS11uz/a
DI/GX2ophim7NOpZZUXG5RkFRHfUaSLLTdWj6Y2doeHMfuzOT/urPtVcJZ09tBR/yWqejWZN3DSJ
hEVdEVebsIKFFUeb93SC4/v4TOmSDpZipJqWsW3sL5wp8GreKO2AthRMNPsJCPEDviipwWsdUtms
By+NpXhOl4O9Ja/DqGlA3q7micJbCPJ8yhFucZLowhDihWqP8oPd0WbUdMMrNmt9SQ6NZpIvtPSP
ReI+rMntNIbhC8weROJrv13pTL7WkJprFlxztizFhdpuV7Q17SSh5Ykjfg65uYsxV+iX0+9WgXPF
wSwZwDihs4+lVZ4m6E+b4kvTwDH98z2KzsZ2G21SLi76Asj/EeI4B+9FqsLCJqJN3ZWv8u/xlE0+
pgurkpwY79kiXpXaIfIuT2AwwzBjj02/u+u4aI9MFn5b2wn8l4NtWTWzXkMDKrcnhde3um/cmufb
mXV+DUYE6NOj4VCYZa5I8I0SJE6+9CnDcqftP4PmW1AYtLk/UfxYXqvzAfxfAaaRe3Qhi/VB/8YE
fWfNWRI79O9r9Hs4ZUcvcRNtizsr7HnAZ2jPg6Snm1G1isNp8pIyOJQ1dOIaiG05h08btmx3p/Xj
StjD5F36/RnKRqfHhnk87y4cLJJoU1hWX+qkjIYriAGXXmscPT2e9l/ewd/jKdc3jTb31bHGtHkK
sJSfZpv3d47VsrwpyRDxV90nRH5nkS/o08nX4/H/Yqd/j69c4Uo1OlayjKN1dSkB4PB0pt8gmbHT
bTAGWinUvzx9v8cTk1I4VaZBL2Z9xfo+547NIgTbwDzvUMCToCW/pZlf+cX9PZ7iZ1zq2TUyTMYj
whztZzldZOxQ9w/3PgfKH7ZvqQPfEYLPdHhrczHa+SoehtVcxPt9KoaDgged+1gO8HhNwrvhE++g
7tktt8i/pyvLUVheK2lUGsk1txRAtufy1IOg7mArpBial+aedQhm7RwVF8O8N61TPcVS3Nz8HeD4
Yi2k/fCDhCoUAY/3NG9qfGAq1J6g1jmtodTAeCL7i/t4nDc3zieKjF1sxiR7odb9JHos7tg3w7wX
cXgcds2Ng7wUOLEk9GIICl0UTEXPWxu4aAxnDgYu7AFFvKjeSvg8EfsdQDZGEaKT0knOcZMtb2uC
s7yR5NF6KDZrua9uWpsDZ5wm0EHd7YDbmQJ+pH74vYMomrSRGJEsD0PBGljuBGHuH82ulBbjC5Yz
t3SFaZ8bsdmqnDl6dCmKJyIcFRkHkBw6cXcfpjUXaRXkX3UDyxV6NH3FhMWV7apZ3cnLgfrdwHZO
H++4A+PvTS+b/KLxsZGndlF9RwX9fzSfKgzAWFXgGLLzpfdGx9E8Gk1DMdvDIZctgqL4x/J1B+wv
abP/XHK1sah1PMZnq8YBex6s2nRldDfe570fgKMnZIqmYF3axuc2aIuXrVts3eFW7Jm5XFiZcRcD
AxQzwNeVxMoUChay50tPd7T/Epj+nqpizyAuTU+tDVPlSNFSJEye/tRxXjhM7rWt5woUL+PRWVJM
mbWIz439ifGkK036It4TVCk6nN8LrVN40rOv9mNrprOeatl/uTw3iR44QrfQIwu5Js276EMRnNKs
q68Slu5fvVpttupIhcES9+cDsTktWtlaHFkCz0Fwb3dgCA5pTyeNTd/Fs93XZsZKY+zCiMqSGpfV
cpHK9YydZ9F8ZJr0hk2/f41XbsP/BY2oL/lsvQNbupe/B1YJkTcbaEtvB3l6gQ1T8KcfeErJr+++
faydJ802lj9KhdEU/7W1j81DZctoNYLPYC6KYCPw2GcoXejclnwSWUhaXkCFVz6u46sJ7mB46x+h
pjr4Ey8Z/ERPdCE+Plzl96fwVcrTkF5vycnI3Q/crYDK6A5kEplX331aech/61Jo2gEVf7Z5z26J
IcvQcE60QbDTOB/jsU/vIZA3bWZZvv9f97UwP8X2H4/26XY4Mxx1RLyrICDoRmNtDNkhEI72Tlcn
Kb+thQEV/3Vn/N9jA73awPTwc+A3lOWcgVjV7F5OVfxodorzCtVvXDsvmd3OP/jXhmM9HT1vvYK/
lYRoALIAXhy0ZQVZQcP5OHPXz7TmVfEzfiWRS0d2PRgKtefkWRuAlz66hXVQ3oGDvSI7KQfrFg6w
zaP3uZAJ4mxYc3Rz3liSqzfck4tGELShAzdqT5lixWD52J2zPaMTLAKz6EyTT0eIDHn5Ju2Fu33R
WbHybDvwfwM8A5RAqjGpGdHVjNOmKSUMhD7exUoHhGcuUOyfhqe5tnJL/rXxhdEUY7K64d3Ga8sE
xLrvjN5HbPAFUSQ294jlWnr0uz8esRSnLDoV/zc/xVDEVQLf6NBiRKa3c3onH+LldyD3c0RmnW+n
4W9othAGFYdkVvJOI4+eqVNu66NpK8bjsjZq982JRZaSHHR6B473imLk9DYm8e4IdhhMAtWiXktr
uOTIPBpbsSS2aR3vyypj474ijY2097I9CmAnAlf5a+zvOtAnvlLRZvW1TpVuuxWjEt3SFo1bLD68
SPJkDN6rPuWjsO4BcYzadA/N9GRfusVWjIux30Fg2GDClR6DXvL3gaoV2Tv8yNA/wBcJOlnftl1q
OQonTbEc1c2xngID5KRJ5n89Hoy2beqdmFH4QE99Cupb72my8npfuktc1U1ZMRuIWMZmRfYY3pMB
VMif8wodkFVgQJwtLrK7HEnJ2fK/Ht+ucsgLWh/1qm03TNNQDvbBXsAkYdbywzVohoDEYG7hVv8y
OrVB3k19c9CbnIA/Of9XHdXNwuDKyb7d1jfzer3LrMFJB5iuYNyEQ4PWPLI87fta926V0QPViiMq
5/myjFqXxYrp9l5RCT845ymdkH5HsqXOS41hJRAnKpvMyJdq+bbKy3iFCSsnex/VT5lZqZvzQS8a
D97jduSeHCTn+OlgSr43Ttbtc9DuIOOg2429me2Rmfd6t+njfc9D/X8bld/7rpz1c2pejdqaL5HG
wMCL3MNkP6O6BUS95eL/YdHIAhm9XQAQaCZnj/hcF7KV5oQKy6Gc+nV0Sest2X8YHKErms+n0+qb
ZITgRRWgK0hMhJU1D0p5YrEwquL2X1owFmySBmdAuO0GRDajgKtWd176fchQ2xOddGmOYX2w2Grz
66JxayEUapgwOYKmSFFYpAd0RAZiSi0ka1Mjx5Sbw/H45PXpv3Vn9rhND5fwKYK7dX++tMCocnvz
n+1Xm2NPCEKu0xv3AKaInM1yBIxcemLzjOdbl1aMg7amqdlutQV2fzc269WF7cZXHPCEEviIh+j8
Sv2MBH4IzLHLE6aDWesuvdoIm8VIaxoxZ/0Y8JYcoY78px9jSn7XeWlMMrcxgBkMtABv2Wnp0Dan
OenlyfTfZ85ULN0mPVfhpa2KE/NK/V6SrUtULs9PPOK8agKlNwLTf5qtAtIjM5pSvnQNX39xFH/v
uWL7bvBd12yDZRB2JAI+mhZTmL3hrgCwoJlwuR9cmLBi6arn+LqzUi4ZOhke/b+fuCtLp0lr7NhH
lHe28v6rM90yW1aDpIxl1tSy0HV52Nd3NsdL1BSC4BNoxJSuPSqdOZ6REpgHAYr72JDmmFD1bhdH
VRxiK7qmlUPM3eYivY+q/vIQzE20gEGNIk5JQ1u4Qsipvx4OK93h2u9Ovr5er+6+f3N7kFxIp1kX
Yzt82lAzq4ypxJ60paPS01f8RsWFrpqxZdSWfCOsRrOGk6x4bi9eZUOeJSEM/ocOGma65Txx7AGt
Bm8fArHVe3ZlHlbxQxRvo9Vs3iuHIx/Skwz0a9KBfC3xAqoemeNMDWD/ROMfWyTU2mdtS3qZL1sc
XLmDi9OyWt1b8tq8vn6OhO0cItUXcjw+xcqc+O3x0SiNXIoDKheuXqmv7psNs31+ZbKLkFOZdUat
Hp7sGj1ZOZwYIFqjh/GvdY8GALJNurenlF6k+BHKRVwsbPtUNWTJ6T3g1mfz+WkAHp50S/gL9prh
sfuUDXhtYRjV9wvLW/rodihuRtJYWMvMktE9qE0Q0qVAvX4drfw57DmppHuIm54Oe6dLE+SzZv11
p01xLyqrS5qkS1MMghUmW1cEpUcbj/oDi//dhKaaMAZGOsmgUhDq+azCqfezDJInWpg1X1NaKi9u
hOJ23K+bTXxZyGmgf1n8vnnnm0ybBOqg8FwcbO/x/EvrHoUR1WrU5rI7NCMZsVfn7A0GYGe3XR4c
fDxQ+93uJQSTLNhyjfHPGVQf7LpaZ4puWXOb3mSqlTbsYvs+lId1v7OKnfl8VAuMZ0owPsuPzs34
AvWX/1Fbucb8CdTPrf3zpfkc3RXI72mh/mNmy8V5V5PPQeLhdbCdHpzbUO7/FGCG6H/sHZ5e8mRY
X63cS2loV9wFxeaZWa2yRI+SXegN6t3Xz+qHtKOQtnjxOXdbmECJ27VsVaXpwOKwirXbJ3vLOuXD
epIWAvsO0VpYC/vdjy7DaRNDZTltq9loGo0W4WI1D30Ki7wzz+eUdWaRLwEpmgC8kRRgUgfEjSWU
7FV9DabsghfHVAzssnVBVrDFmMuIequXFzSnvxpwvOzoh1zBYCxMDNGAeH3trnTAkFKGmeLwimmt
xLdsm6SZ+Dh4OfhUIvMQJRzyM4A2fu+kvSmC4dKykls4CvpQ3bzPfha+vsmsLE1U/BrF1F5OrRpI
Sb5GyF68wQ0qZ4ks17O1VxtCB+K249HM3QbdGZoAGlNTWvgrDq6Y2vWtsrPs+4ndf0WjfL7yGdYC
MQ9fGJuwBj4hFf6z6YLdgGvn/6P8p5u+Yl4rW3t/b9SOhNbe+x2A3T1yPnfkFfCyCe/lmY2/TMJ7
K3hafM7WMZ+jW4UcFK/avcIq1KXEVbgDSbW2WF/ObAHP/SsvXQDeLUCrkWLd4LV3eaMK/hokZIW/
N1BKAm1fB4mwp1D4IArsrA0Hqknfb4V3GmtTF3M4m9SuFEtvjnVySWwuPSKDyfOX5qEQ/+/Rdys+
bKWaVW1EwOWhpKRY80iUd3ySPzT3QgAx0dvEslpfcaEUh3S1zazkskzFKZEs+W7wTfgNIJF6G9tC
f6vmCSh1xYoDKkY4Xe83Sf3IDBtOlQIFAnOnJ1J72AegrUOKjE5/2cciP1Ec99q95YtmhTXWsa5Y
45SO/PRQu+YnYwAlJDlUBxJeXD9C7QXA6cfjlVr/4nwVy3iqXXf35Z3bgGqED/KTQgSdgudOt/1j
a9VPNGa4rtjB1XaxboIClPia8HYRSrMeUrdO3CW25/rfOsOhHX6QWdH5VPI/Pzq4qs1bRsujBcUD
Nq852DoNJ+V9p+YDyuLX9ymoA4k/e3GHqKutlR+RLXs0tmLyzNV5u6JTBZMnTLEeklXC6hxu3Zzl
oW8EAtL+2n5qtjYH2D8aVzF0y6tZAZB4YWsvARTZcKhiUkZwSyx5eD73X4l3lYcQNMI3aXoqT60u
FCMzoTibIQrj+3VO3jicWmNYrwPY5wQgUe21EU5ZtM1JKAo5kvHrTbJrmI0eH8wcAfLg69XO3LXZ
imp7GxMpTXJk2cmEzOMJnkJl2LF9UJWDqWP7END2eTKHsGdJyp3KhtnydTtYSpFSuCQqRUr9FNmG
def07HwjjBAIf933G059gswJFWmhrYjdvGgLEOANgVa/P275CTTWvKY0vLaxxV+ah7TUZy9+k2IZ
bft6OdavuWWEuX5kkCAS7iFwUpC44yDDGkKYOJk83hadvVBbbS/J0YgvsH2CVAo4UdQ9xs4bwSFu
G2S1ukxgaVt6cZaKOdxH0W27u8rdAYQPMCyYH0LsBaWlHUSukKIjN+oCuoyDI919SGBOTnTa6TLB
pciI4mcoVvJah6XuvmLWtKNKyYdcxDyIAjrtsrWbSVJ+3uoFxOmcxgMk7bCe/ixHX9FgQYKaBMWk
pwWulwXMxU9SbGntcFsua2seKlFrQD0McYrPbTsI4Mhp+GNeqTHwYn6sYAZ2vvelg0xqD6BiUq1N
vbq4JvIB0i/beNmPAJR3pi182KpHSWAzucGSCG+ONj+j8eAaikGt79L6Eb5ZRj56g9F1ACakZjgY
NmC/pPDISM1mUebM4gBBRB18opTjxKJ6XkdTuGkDQfrTdzO2t9rJTg7ylKDFCB8o3e00DVD9c8Ij
k7dD2vMm9aGuvl0aHxYHVu7CfWGmtYW5+8dvr4ekSaDjcr5RTPh1cZG+7dKpTLRQCR5f+dKseHFc
5fBHh2rSulb35rz63nvdd6TX/RPUlb33aa/9bvh9io5ut947ApWUsIUw1dO836WJyeI3KKd9f6q1
1kmcz/2UC+8MRp/wQ7TRjfg+9mL3PhxDTyrJ0zUEvACDfryvy1vN2Vydx6tRHsu1GrZg7KFTVGsT
GYCRSxMxGiwS60+qhPzAYTA/AvcXfp3vKamKF7BCQwI5cyAJQxp2oqdnPVFZqatY+BLlIK4Pt2O1
cknkS0ibS3o2tF02wxVRUp0lLjf8hdGU07fAFqXxjdHSQGCFgmOcOmOMf3846+quePl+F0ZTztxh
b2Sn7XErniIhEjmp0QCTP+jUUaCs+MTKXLUQd/ypDl857X1flq/Nw8mZ+pcHUvgG5cxt7Pt2cWzy
DUiboRA4we4junQIxfeAPJOemeFp/iFdnCttxqIUN2UVBles62pXqdcbG5bbw3kz3MURvmcqnPcv
QTqATJ6H5tYJpR68cw/hMQGuLjDIN8tBwiV96l47XX+7IGF17RA0VDS+JfotmsVRbPDmfqiD4OUa
1BA5g+EReCLcgCMM4XKCdwt20L/3Nt581f403PQCa0St6oz2byP75F5jL+422ulicoqdzQzCscHW
hVNZnFBJ61c9KIZjXs6u/e1mXKUGDPET0n33ry+POLP9VHWedm8w0Vm/llv3DaVMkpQ0BToube4v
dPl/RPCbODvPFYITD1hbo+F+LbY4tnCjLKYb9wSoS5fmKX8ZCnumONzGFWDG+syeAep/R4PPDjqS
WJn+Irahe6+bhTNC854O91Punv4eV61nxbXDptGs5HsBDQBggUGzi050sP2mYHwXtkQcE4SioSxa
jdrdp49++gyUcfYjIZ6egVNzb/KKXyG5sdsjr7I1WAYpYf4A/QoO8I5eBB4DOMZyEPQRFvxzu62r
XOa5wwdXNq/oF4a+LaH/bGZrc14nyIMG4nN++J5fl9DPEGvFYHVFx7kFqtBf9AAtAFaojGdnp/b2
38FWLatZrZoNEEi1/LAUPmW1WV/rB2vJKkDWJWHCfCorAP4MXxmw8PPz44epNHldHFAxV3GcWOto
GzGgyDOLhBdal50RepuMmzovFOvoHpF+u5kO417uphcmq1irzNoktW1jYcyfRcyKQ0gJCS0tb954
wTeGP3wR4JjxIho0kc581w6H3FcOn2YNSo9e4TsUq3TaG7VbllQMsjfeaL+HShrMjnNH24dgVRi0
tx58LjZuEqnNx2OXB6yFsZXbX7+uFrBJMTbHHnRU1f9McqnkyMv5iKbyYiXOm2hs7TBwRGeQ07Xp
LdWWMUqzdL+/RC3nWAlMKI2TZdBZilI1D2dnGUq+sA/BIQkOTyuKqFl2tYxjLtPdJt0zoDBHiIc4
oncnlzwN3zh3JFOx35IoeLzk5R5xYaJKDHw6Xfe3+5ljt/N7qNsiPIlT0uzjf9G4JUBHAQZpccOl
4UdhVMXvSg7pJT2c5LC/IrXBW4ygrC/eUNPrg09BJA85nAUnbOHqgn5xe/5l3wpDK05YvcKru1tz
xgYDLhfVSXR42NsXVhi2ssSlNek5CnW3SjdhxRmjQndbxwsmLGlpnDFq8XN4h2GEozEKs+q/vdGY
RSoIQmddWTpnJ380ZcWsrVLeVGvD2arAZC3MHZDTDy6dCgIcFKnvSLuGzcgBMN9n08EWDy+kxX1/
3QMLKYAo7fbLGisfVDcts2U2alCq22oSE6x+tNydWtxz0fMaQfs1mVoiYyNsY084o6J09fz4pOf/
6aNBFQPbiPdHejBZBRG7e+1FfbIhyELcnbieu4BEQo6ze32ZTqMZ7PnUinGffiqdH+Ais9kKTKi1
dLRyXzmByaPPUuxt2oojy4hYC7YC1jr6RYxBB+2E3tqrEJGTrGtBRESn6hTEnPt07LpUlG0yJo6g
sJ+G9B1AudpdeZvvBN9t1qv0SZZB1tEcTqBsIpTxJoBgwDNrOxPKyux/7KNiryMEiZobsZK952cC
DB5oYRgD3/k27EobvC6JZJe4zMUB1Yxm5bTfx0CkGZAuMCQPeRiCwPPil94MGGmPVo8elV+SeTDD
zjOQQbRRH0jWLug/ua1x4zJqdISaAcBboAnorrzQmtghR9uvO31kDDiCROJClfizHkwSd+XNzO/Z
Guh19jSbbQYbN+KXVuCgrOH8j4nJxAuuDvwci0p1x0o+S0qdMhrZ/Lx1tt1uaCxgWfj9x1iKyU+s
hWU1xByQD0RqWND1k1yRVbKAzi2gtS4Ryox+t3t06N+AC4rbGLc0aYAy2Nof36E8AuZiY6UJrNpz
wKhUcqPAqtBEyL2bRTDeO+tvKpcc5sdmoCzC+GNUxf4f65Z9q+ZmgLbFdUCvSjwJeHdg9O3i3RD5
cHt4aHVWuOylZeCGCd1Uy7YBgf+5xXErMhaN5l2WPc94BacQRCYNO6EL8vQpp9jRpl1LFxnhTWws
Y+JDK7a/usyOq1PFkIeHKoB0nuNE2zklCTQKRDCT/8KjoCPo94iKnb23zmtznzLiCR70VyscQdQs
VEIdh+BaFBv8GqVHcBiac10veWP/GFixpHQen2qrxs0QiMAZCZ7dxnl9jn+2AAZ6okZnhYFgUU1n
PxPSKifpvUjpA9Jq39i4fQIrjEBIKQQoMJl4Okw8zdqU5WT++ETFYO7iRoW2UtZGlBXeg+Oeyl3O
l7IdxGQipG+Y9RFx4jT2uscJaage6nWap1B3KFTv9l457q4Li884u56kvbYDXhQBcEjBA2ZI3Xgl
JWimTVt41W4iW2crNz3e3SLbNg4cffJ9UpMPzwGEKdS+3C+9PoluNOWGL+1afG3YjAZKpeadXOgA
ADyG/sdwA+i3rQXelYUtf0xPce5q1imDoowBY7odOfOQ0H+aQN/EjG/dzvmt7vH4jMHnwKUlADRa
pH/srx8JXO7jx/atDB3yx8coF761jJLTbXVkraFnz2Y2GSRJcU2dffuFBu3VvI+wBtCQlwkYEXrh
n22dhS17pIu7rRqA2mmZHUCecsip8ZgvtCWOhZMOwBlUQORVezpgcKlRLw6pXH37Ft1ux5ZMmmpG
3Z2bbVwDh5Krg8HBBaKC9OlNztr+BjMXBVTdt+LI6o2+WFZ2z9h7OgItWnpGjT5YlD3Pp70K7oJN
ltqWHEFrR2j1jZxrsx/2477E898xmVB7M8icfQrHzbcQJAyJA7rpIPbSuvNz2qHoA4r5uHaev366
fjIk9K16QkgGUGWJ/Asdw0vv3PuZrYVjCmgn/eJfWeLW8VXPTiX4OvUWrh5UUhJFFU4ZpuLPx8yM
q6v0BNJCwlUiOIzIvBOuwkWfGrfoILm4DjDjaUx8WQb9j2EVN+lYibL1viFH6/Xddj6FeCDsmy7C
QyyTJmYrw7H8MZj6YDfPh2VUYTDmKDQHNr7SikZbSDJ/IfL5zd6F1ArYrBul4p/NwPt6fJfLaqZ/
fIFiNyvxerVrtFjlK5py2S9pH4K1/th5r6ycysX5lKZf8sQXh4pJeCL1S2bwgEamETRHiQNTdPdj
FgNj+jzz3jY6mtfsL8/I/5l1y1AMbbK/ROtdxgLxwA7eSZVJIIkjBcaUDdFjbGXB/37XLEOxs6vz
5nDcQvwrTONCBJH3KUJuDrbn478V3/pj/RVbet/Yjc2Scj38qAcM++KdRrYLGiPkppruxuuIFKrx
dpG22J41H6Pk8zYEernuZkhDwPrRwsLqO/kev2/06v559wB0LBZ7eU2haRRxVGKbXxgOHpb2ZOFq
zmBpjPfbwFmGYlqb9VW8S8+y6IN3q4mUz1HCE/wFmrsvzwxqZm61TZ5IlyUov3+1JnViy2rVLUu5
7Lvz9pZULjtJEiEbP10NphjSCVg+gNxkP8ODJ7fPzQGO9kpjahpiuP912AqjK7f/3lhdWofLXtx1
cdVAOWXtexuG1bo7uPRHuDHBPImIWqZTpCt8MEhdOmWF7wWm5GZ7OKSOZHbffBx7VA42yOLB27V2
GyTaHluJ0sCiWvhSxUokl20FoDBfKpqqwvlP8FgBTLPo9ynk4uGjJKqV9MzxlY/WR7n8p+P9fk9M
difvcKp5TTjjwUIdJjJ+xUf5ZmzMQqpnQ9DeezIT0tjqetFA5K2usG3p/bBSx6OwEIp9OOzt+sXg
agjShcYvUNGkjee7gwPIpA4oj/4TUQmknxmArLRZbsLeMdDshqz2o3VRbMbxtLvbUXMjp/ad/l58
Xcqc4tRLzYK3XJcTKfd9CrNWzEGtWoliGxkikmmGS38p7W7z7HM65W0aiqwBppil15IhNnUXRDEM
1uGw39lnJhoTYIEiSUhaL7ojcldTfC/0AziNO6QfBLBd4+WC1y6npcQTerNqzveCZAxdIQDHLedN
2q4T99beHEiCfsCoXh85ADahaImcFBcHdycKnx9vVU4s/mirFN8t3dmL1nadb1U9vPzikV9MegNQ
q+8UiF9FaTCY5/CMlvuyeW46deDlTkjG6Z0eowEM/rQU/Xq5uC97J2oKxfO5M4RLZd3vARrTuSPl
hvj3PqvcE/t7EqVrQ74W0qVXCeSJqaeQqqCqRuICmXNtM1tZx3q9YFryfFwhLZWaDeMWXeRseR43
atFtutv2PEw+wayMMXCUYUC5thf+pLLWs0yJCXmwP7Zigq/Ve+OS2gkzBmdOU0uCUvR0Ov7l9xs5
zFJgMpPdfxW+FNZZMafnBP3PioVhqw5eKf18ssi1oYiIII88Y6aaU5gLeTyapWJIG4103zisGI+U
NOdKpHJIAZreqNGep4LrJyyQdy6S4luXMA5u/NiZXpwXCMbI4FifIBVxQbkjKGbzzDy+JWWFyXq1
DgkzWC26TRqKfanXmovaPYuMvJP45HzSRLsnSW62O1PbhzzReRLKU2qCydOEYtHk+b+zcIUvUCxN
dI225h4CxzxdAcY6WAfLd6kVjempI9IgT4/xuJLz1jpbubjov3anMLZiI/ab7T3DwIoLiI0DNwLJ
bNaWxsIOghOo+jTn8IJgY7nyrS8yxt2qU+0j8bPRAs3LH/rf36KqT0SL4zIxF2sDghDa2moAkUls
8Lz4MHTjZnQnnu5wliaskLWzW61ayzBMVep3tU+Om1t25go+SzP1wTE+4jamh4SeD2gOSZw+GeK9
Y5BVkGceUhgQs89a4F6Zz1v8DuVVjW+3rRnXuSR0sy+RKgCOQJiBqo9Ey3rxlEZZfGuZRt0mYYsq
pqpJsTrGWdKsbW7zqE+oaUIicPsx3PMzOirHMbrOEYnEd8Nfj+k8gWB63iHFASn8qH8hpbiZUkTL
kD4xLSnT+xlVLRcdNcpJnAptNk/3rYoB2WYgNlr79Q0P3aL3cIR+hE9o4ua62yQUDrS5C6pQyJ8f
24YyXGPdqhqW0YSSGDZ69WZeotg6bioZ9ZhBrf/+bouqfDr+BF288EISXuRXn7ZnP3Ke4qDd1oYI
Zc5WcXzldl5bO4tWuOiG70MtI3I7+HtxL0Ba5xuwjKQ0eaBWXsVberN2lQLvREd4WVq5KXyCyjex
MXfnGON0Ay/T8+bOpecQDlJLICLSvBSlAVFxKCUgSi5nMzGtRSZEEji4tvQ6bUHzLSoi6zltektp
cRUtK5jyJz8Ilnwd9BxJORRBNYnFz1Ce5UPz1Ei3jX9mPKh2JeYQxy4nNJlCKf9yRhq5wdqz+DPY
PkN9Aluz7yqAeJsYVI5Mm5UIxBkKeBRa7VGIn12Z+EO4kvTGVyzMo1krt+y2pJ/YkiEH78te2kE5
j7ZuSCihoIRAhQtu00DR1aWAyiBJxRumGuD7abU71+3lDS9bxGHe6Xyh92TRCeGTIAKH123rtaGF
bvcanuZyy+V9NGPF5lrHRtZMz8wYLsMt9ZSbm3S8gD6X0BEGQeebqEa0ZD+8riR1NaOLW/FodMXt
uN4v6cLec9iBjvZwzZtdMkw5l4dDkmnc33YEB7R3iLmhltcMrjtfil07p+lyY1RY9R4uIPjkvFGB
nl6qw0feOBGo/F+HVEzZ0thXT1Ym50tqZlhQMPHO26FPphGaUwE56XpySksFhYtcVZK49uIMNc1F
rOfWqd7AnAkivhniaxND3nsd0rkgnt58wY/Cba8nWi3N5xa/QLForaSy2d0MvgC0HR3zdM4BhQlB
LTx5sAJoNrUsfVgcTLFbO3SmrusFm1qjTCPhDOPxSECoR6XdfSI49zRDliZJLEq9/AB2Nw1lfreT
VaktVmxqLw1691foG0nkSvfL5/tq5Q5eT/6AeuwLnHpx521LH+jejwg0sx/uNYK2M92VLnUVCt+j
LIFtW8nGqjYzUkUSkItcY9iY0mklkmJHKdC0a2PAnGQtNYsv5vHf1/n3SsiNK0SSrWvNuB9SK8OO
GTR9rTs39+JdVk79Bq75n6TVeO/3V52Xt3UMiYul+wDd1BX7vapfzrGVshXQJCwmr+h80XDiDPu1
bj+8EFYJoFT3Yv/lfP+etXxUYdarRtVsndYN9n9AVZDaEM2CUqc59z8SHwyp5ryV0W3xWvweTzHZ
l0UlTbI6+0sdjERQAKpqDMcXUZrIQcE54v6P26pY6cMi2hr24Z8Bbaiegs58MRblyJfwjeTAjDaK
KzkgneOpXVjFQG9Sc1/f3luysD0STwQEJGjD0HmzBcShs826w6vY5maSVYxzwuHFyzR8JPgwVFCY
HWliptolfeJfutcXTY/HN0Z1LE/xob7NLmI7ds6amCPwKD6IdmRt59QoRJx+Vi1a6Sq2s0zg2B2c
P8yVMwLYZPagIHfoSE2cjGLM1HaJE3c4xr7kQtdQD/OE+wKizSFNAMp8pJdPS78f0mppOF+uB2/r
L4iUhr4V+P7JQ3XUqRFmXgNyckt36Bs7QNir8dKN2jSq4fWcEaW+/3o1z+77vf9OVuaz7bnDJPFI
QTqXuN1vDQQ5+zOJwi9dl0kpoKlw6k3Fyi5rRsOONtwybKsnnZyf8GcnHAhKrGG/6fSBdJEGb/d2
bY966hqyJdipNDdBBnlg4NSmpvRSPd9Op7pcvQDtDhB7ndxhQDvQbYMl05nycv/oP1dddYGP8eUe
2wvGe+697zuEfene2S2dGtwGgnbz+5XJW7dueAC2g9nEphL1eMK6K2gqBrWy3UTW8cb5lALAIiQa
hg2Xzvfhed7VcQr8xQ3+PVvFkG6i/amSxdx34n/BGe7cxfibhoQ+OX0yLuKCC8nwpDp4PMvSnEvx
bCkW1djd47thigXf0p5jepIUJu9K/QvX6OZ94PNTX/nSjFqW7iiOqpjVzeKyTo4rpvs+n+8GkMED
vae0/wMcVS/9K9br0clVbCmUOebpVsG6neiQuuAY7e5uGvnvjC2F5XHceaFFCGPikuvZO9nHZkp8
pTvP4no8+grFxi7PZmzW7/KSyMuFxdo+0ZzeXzhPDAaf8/ZF91jKAX0wour+LtbbeN2S+OboxdQn
ojlIf2ClodH5lZLrR7TxifYnPTm6xrDnZfWCU7CI1xVgedxcD8sOdQzxxdwJ4WT038gbdKUXTzPV
MlLMol+gNvWk8aF5te7ylsCQXusDHBg1dwHMXGFt2Di639/z+P0bP/it2qe5ZQNWkDzeic4vOEHN
8eql15tZW2K8tq54qXvl8qpHYTGMtHW9mAknnRfkNR5ix0inQdHS47navYNbypzVUwM0jZ8LcPsb
ko0UWNvXXhJee9fPH4RZr0596Xzpqx8ak57bhsK3VRb17ZkiESaWxO8nzKVzhNSpVpFsJdOucTKa
GgdV7XY6pNl5cUFBlJhzvyIMg7DvvXFx3jGtO/4oQcNnAKZpbgBkhgpbdCDJ+nvj8574AfgywXjX
9TbhxL1wlNZD/nIkyAh30pwu3Anqb2v31HI0Z+svOcD/mOaqYiHt6m5zNcWx/ufi7gZ3J4EHyTlD
/w7ZoisKFhNjiQ8IzyCuksZwlKaoC7YyfzoKu3RBdu/S2pAo8OgZorMi+zJxfH/dh9yo+uhFNKWo
nlAdW7t7ilTemhq9NtIrrcIWv0IxovtmHF2bK3bvSG9vrzF7FeElEZKM3W8qhFVApkTxno5C4C/J
uN+rr5hNc926rHY2xuS1J7BDsG/cHh6oLfxvlL3HoXN00uHHoof2bPsL6Zv/NQRQwaTbSjM9njfs
v90Wggmc47S3IhUnlSG5KPrmLM3rmK9JYccze3mvLlJx/jHYPBRu/a1CjIOfRxnoq7Vnex+/xzpf
J8/MFka8Hwzw1TJH7Ce3MSP5R7PM1cMBIKH/eLBSOGnhKOUHvjDY6rBtGockD9IhsYM4G9AJswyt
8VYgpZWpcGkSun7E9H+QtZhsXwByDnraqstfctv/OVw1eUELX3K3V+bxusX5GTW/RXeXphOMDGzV
SAsZGn9SF7uqIkqX2q65OUpIR6sKYILMO33cSTdmLnTB9x9fNI3x2x+vdf7GP/AB8r0ozLC5o6hW
2cpRGgxEQpKkW6cPVyBGvguHkmY0zYOSBzKF0XbJorpcWqznDl0F0i//j7Tv2m4jSaL8IpxT3rxm
WVjCEKB5qUOQYHnv6+v3JrQzgkrVrN2e4ahbEtFMFxkZ5saN5e0GVC6teMApzsa7Zh6Ue1nYw2ii
A60sOhDaBZxkykiJopjkBFOjDBAo15CgOmVbQEMUbW6dVNn9tKsjpaT2bVY0zf0oCx1OGSJtx2J9
BOsavCJQccGyUkw0gkEHh83PWzynD+8RuYdFD6EkilmARetIV+Kqoq3A05EEFUkQL4/WlruEV3sC
/SusBhGwFF1AORy5zGnFKariR4vrnld+mEe5CPlCbLEFtMmASDk/1tHm9dU/IoJ/xC1WdDzj+/pt
s6lRYXO20SX1aaWtjLcXVAPumzV4WBBeXxW0KLGsCFJ37vXnrULu/udjusNPH+bIeXzdFy71bbbr
PiJA1Io+gTO5fU3A2/0aS3hOQdsOnqbXYkObypZ4WXyDRQnFErhD2tz20zLqZw7xAsNfbjbpcgOk
PaIjMgXKgc2jvqGwiBi9vgLd3A4xg5eNdaQl/bQI4JNQzMzH7oNyfOAO7Ay+B2RpdaJnI+sHpJMB
CzIa8Jpt3noThh/4c+9gJjizZUzmgOtz6u5uqz7sR9TlfS2FkJ0MTiY6Mi9xEpg9Ih5zOn7OXBBG
mjVN5bYrJZgLVDyE73RnImIAYIdlARxuBEdagHJyT3Pj/sPbIksyaLtlgRnz/uSwUgbWVQcE3OnN
BOkJ+gB0qDfXrCPKUVdgSwXXwecNmQ6KVwufPCMBeDG+1mSOnuxuGP6lJXjwYgBCwnLI7v/5uqQF
60h+LQwwr6ENAR6ONXl3A6TWkp7viJeWOIC4H9iZB3YSSYUuuv8deGSxKgMjx7kiDrAfgCzFZQzP
x9DCjQPEB+7XksYsy3lSh0m/jxdEkeF5pMoZ+v0H8UIvH8FF7R0d1tzGB4CHl/vCBnAXMp0DHToL
DJh07B8GHAlZHS0EKRcxIA/GPgqZNq8wSL0nEWByW8bvdOuIXr4IY+yoo+vqQ2Ogq+6cgzD5Doms
zDMcI3Dy+JzjtmnjgE8G4BMQukGMkkJHnmnn4rcP+0w3m6YP5w55Mj72MOrokFFYGDJMU0K6kCGG
VQpr/IiyXrhJL9QfQERhtsk6/ZF/CfTDkKOojcQObKU48QALhiKWkR8GMt9CVBrqkfbQoUysl5+V
+LQB8zDmyO8o+1QKhhabu0a1E0tdZ4TBc/0NDwfK12bBcXNnOXrZc6CTKjHOB6AdsEgUI7hoPbm8
d8D2l28Wq72BrA8oqDkZmjT5fy9z/Kz7alUvlIbKEOD378A4+yD8pQXjAKBrp9Na/3lb7z/vh6Mc
P9+e4KlVwv6SWco1nOio/YDYIjJx/6LaAul3JEVP36AJxP/xZtkX1OKg7/jPc7lb2T/NhUbOHvRG
ISahC3YQrB02IwcMFkIBTyiapwINed4YsGjQ7gAxG4aifGYjc5Nq5GHvR3rLGXrZFX2cOX2rwMmD
vBJAvsjzAGNjIRABPhp4QYCZv6GBDjzcuUjzZJ0JcFj/USDjx5Ir0W50AH8g9BimYIIrD+keeEEW
Rt4Zqbma2/JJ3OvjiKOniTKqK26dDbAEqKEewpyBQXNEKgWD0s41FVAAgDwi5Dxz2tOP08NiR3pL
qsKCj3LoLdRKUm7V22J3vKHAAJzSsIuAcZwLIUw7XjIHKjZGkDl1HIJjo7Th3eSutrC5GNMlDbq9
QXEZyAbZLeDjM4ucxJQqD0OOXiaxLSKRpZoSmCm8CctunVqeHmueDjaMJfCuVGPiXvsUM3dA0Gix
me01P33HHyYxOuTY4xqvUqNf7zHN6SGhcDs+H+Fs32+WZaygtvE/zEBHLdtllm9oUps+zGB01q7c
Jy46JuONejX1K3LDnY2xG7JH60R0qzh4OVHBhRHAAps5gWnj62Ho0VvV8qogBiJdPCg4TERRUBKN
NuG3GwxQmqi7Y6u/5qC8U31xhMeDHz1XbuFHTUf3HEkjQAWB2IMatxAnNAAUm6dKp3L0l+p8WOXo
uZIVWqLS34eD5oCRiQsF7jlN0VXtRqP8eq4jkWtQFBd9nynl5NdFOv+swaeTSL+nMQ6RMbGsVP2v
c8YU8GCiO8/y9gJ/6G2HsNwBsjV7q2dkaxwkK2tObAaZHrAJZpErXO8OrV8a4lvgUoMFlGzxVim7
gz4HyryTcPyw6eNgmRAHfuKUGLle5Qblu6GmFwiQbwBOIyQZaxIsfex/A5gA6hegUHHRTuhJQoN3
S3n5q1qqBmxg7iWZjBWrgOEILLjeKBXDn09p2sqNGopOj+ZgKEp5AqyMEmDcw7SoXm2IY0brF2BQ
oOGp+vk6BFagKVjEzwIxieR8nMfoSRdrjpHlBS6+SO7WKWAT0DrNFduDNxVvDHAFWoYvilyl9vF6
1j6eMlYfpzB61Zm44QJ0kRjuYFITPWyfgJpd7huCF90AgJQ62pSGx7PmeDAn3/PHoUfaXxblIq9c
H9pfhw5YIpl7DBhoARe0m65pH0R9rip+0kx+HHKk63uhkXIuCrBa2pbs3cRbjhZI4KlB+hbEdTPm
46R2fRxupNgjIVbk2McKaY9esDqCw5BWxFkIZcJmhO0AWl8YjLMlcJOGy+PAI7UOl7dp2RTrpMDF
LYhVqJF4Q++bN2RiwG57QFH4zFMyGRx/HHOk0zPeURW2gTCjBP5X/Rnq/2hRLNaKfsgv/7PojrR6
mHhx1qb33QXuRUZgESwqFMEGoCQEl+qRee6hyWqxh2X+VX3BLapeCrC1PBHx9auX972hOHaZ+gUL
jfoHN8vXEEDZ41kD24NstXqBFMzZPoGZCAmqV4RDwXp8sE8aaM4MYM7w4szqlynn93GuIz3Ht51X
pw30nGrn6C1OoysIvd6OVlNoQM+GGuD5N2DDJF//zPXFeQMYHHyZr6+D5+/aQvtZ3c3dPmmk7qJa
yEWvgoSgXfY7zJx712QgS389unM55Tn9Mi7eqLwFp7YFVg/alxQcllDx5hHVwtDqWKQ+H9mZ2+6R
QpOURVQlBUQDd44CC+0AJi25oQABMVwgtE3Em1sUBdZkljdwysJ5POmRYosEyfXYEGpcTiCSqNFG
HK0hiOgJz3cqGWTgDl+eNffI37Oq40f+cdyRhiuwZDcDNgZxB7Q6A80KWRKeyn98Ph59VLyumvez
bZdXlCBcZjTOrDyNtFwq+1KZ8lg00AwUK2JYR/Q+st7AMULzYczuZ/mVp6IPj4sdabhmGJBS6KlW
hYKjjXuRV6C0dbDj6MXHv8B+ccSJx+BlO+5pdgXxngTiDWwdQuKY4bBGYAYp0d0KFZOokjpn1vf3
Ido6xnouWznp0D1Od6QfRU/tw0UF/Qh8CSJfoPlHnJ72X4H+//qaOwx6eX+QhPvmPYYnkqSSk/C+
OQjuUba12AKxCTViEMs/tICQ5LOhthmxl0cKDrhaaZEwd40CgxrskeTG1+YNlXiAhlCy4j0foIO3
9bMgzL0BdzK/h7W2HhptCjyGBXP5K71qOPTjEkzuv6JCjQ0KZrhve9Z6uVnyjtKq410CLOOAOSFp
sS5txRB1z1I0EZESauHasDOxTYevw+XnyU76Wg9iII8svKHnikaW6WTB+4VcI+6ItaFwkFmFOycC
I/3XVynfsznuo0D7YUHq0GzpTjm0ZncwZSkEEmyAM4I3CR16XN9I9YmhoxZpDzGHEQ00P22hgF6H
SotKJHb9fC1J0aAJ4QAC5+dflWhvxcduxSGMhy45ILqmNExruNhfyJ7PvXhz8jlSj0mYiB7LeFRj
QE7w5EFPrNGiDRWTNLQBtnP1bZYecc76k0d60QnDIWwd7Ej3RMP972j2UVuIlN0EEI1ZLy0FoaAJ
YQBy1Zq4FTysn0Vu7uWVR4qyZWg5B50AKDtoRsfTUe2/VLXM9jWJnIHSjK+yXpgzw87J30jhlW2U
hxFHVRBNJIF0CvhskE/g6V0d0NKbFjTMjDjzIij0+w+KYGhUsMgKOF9dRzkHCpOeERCm7E2oI7Hn
D3bKmUe7BFFGHS4PEr/Rwbb84ItlKfZAycGhft/iVJG+MY+wMOCsaWgticizrX/NrJL+2L9V++9h
R8dZKbUbRhWGRehE0BCgYm0WodD4DK1HW/3S8spzhVYRYB89/z/QoNNz+3t8mWFRfCyz0j3J/rDL
vdgrfSgoPY08w272dyjbwE2ybosPBeW2lL2PFlra5VpeXmaxif+gQH8PP1IwcSyKkcdjeBDtmEt1
d9tTkvwTWiXMSfBkKl5lfw810hdMHKE8ycFQ6ECngQTAMN+ht3wYF0cwUOwHRqOPioV8OWYAZqGa
sBm5VG8zBz4t1r+nMZKzuGI4qZEwjdygNXfvNBa8BLbwXumHdu36zHiTFxdZQUGVUG3N3i2ZhwP2
PS7kRJejJVmUFfnp3joTbdENkHpRf/U0C/ihG/mXSD2MOHoUI1YoslphqUjTzplgqKPJDERdojXi
AS9vb2iOAAjlQVzONoGZG3r0SoLKS/LDSqalnIBKwjmP9AChMVrN2D/BZAQvja0zoJmapambxP+q
D6seSbJftkGedr/2Gf4QUt54j2zaxoxHxPm4Z/afC0PKyO3lBa+1gdza6sVAwQalnwysSGtlADLY
ZaDBy5gRgSkQyuPURpJfJxlfsI3Uoy5rq+P8EbG4Mcu9v9mDK1H76mj50MyQk1L+sBsjKZeq0s2D
AkMi/hQad/sYpWfGva5TxCIPM+NRmfpJ5sZqtA6dCtysKNAHTRqalS5jhBpve275Qt5o08cvISZf
s0/U3N0aPYp8A/4CkRUg6S3lr6NRL8CHwVW1IUDVG6fvtf2/rXMc5s4ExulLlY5ICeEosehRAYYG
/Y83Z1SPfs/TEM6scRzkLqQq7fIQco02VngYGRSj01AmLVt4QaxNQVmfBp9wZp2Tr/Fv+RkHuB2u
rEqPwUUWCewcHcAoINtM6xjJ5NMAlsv+8lFFNRe8nsQMPdyUe3D7QVkqaVKD2BRidOnRI4Cau0vT
un2iasswRIpJ1+fQBZN5uschRyqLlgzgetL9bUyZuDsYdXSxz5a/RaIOrHM9oF9oDoGmfbCqaRuh
e1CznblBc/prDCGJpEio2BaShUPeoh1KaIcuYZ+fnhFoWXJvmEmMvgHAmXnA0+zjV2vHah/l/owK
Bh89TgsTMa1AY98u/6MkjJRXGjGBGoaYV4EYG/+aAxln3toATMfQYZRMm/in8IliTeZbCkxrMR5c
3TCMFOFOh/wgDuKgZDLbMzgb+pBdYfJa4IIBcAppA3uuv/t0yIX7PdpIm7RemnpiQd9NkObDLECU
M0cVPi2uM+wLu5w78n8Qvf8OOKZ6h8pM0MeVLg/Ka5uTbH+NjSWof45HZEc3dzjwwTXRzWi1AvcM
kN/2fBJt+nH6PQn6/cc9TkvwTDCYxKXQLxRGBHFbHocjxB0aTZ3jh55MFCIB/58zvXNFPYzXIUPh
NS3Go/FlxBJpt0a0X4H7urFkFHyA5lLnl3Nm/vT79HvUkU2UB14U5DxGRfjyfYFcIVLhFrYYyhNq
G6iluQGn1fbvAUdqJQ6ztG9ZerY0YAlb5Ii6/zvUEqDgQENM7Od7Op2ieNjXkf2juHHKxxkdEM4T
zhAM6J8A+wFTYc/xvM+ONdIJdej6nZvhplzw7iJKSAFZAmVFBWJk1kObUQLiyJRJYjb3nBwLW6D4
4olSPYMgbPPyRoN98FNmTadpUZF5xNc4RZKl0YVYRFIqLEKM14IOJKcY3+iJgjZAB1eidQt9bE8H
mDN4BmaEZrLKVwV88D9DU6F6uBsN7+dCx2FodKp5TZbUopEuV7j6N2EPb/RzIx9K/UUNwcSEHtMa
Sl4Re/wG7yG779AN/GeJmoTpPM5mdGcitmCjYTFQzwXwaBhX6K2nLa39APNK+0Cl5tfsWU/fmt8b
MLo1i7ySVD6gQgw91J5xbZYWuwMJHKWqb23POHzN+SwsFda/TdffY44uTt0WVdbRMS8MeEGuSyt4
oV0DAJ+fOd6poLUImlIF/bd4QZDHiLtKzmO2ZgqqhHSTYmGWx2RNsQFASICJ/6tczZzgxNX5Y8CR
PDGK3FUDuNIRyzVRc4g8qbsFJhVIEPSanI3JT1ycP0YbyUtbqoEUhhgNVIagEECRPi3PQpB8R1np
tf6eHfp5hfzE4f0x5khgAjkJxNTBliLh+IrQybXeBroSgAtgmT2lGlpfHIHfB0csEhLRNqXcbYm1
Kp/uUNV/oYJFhnZxA8wM4Ou7ifdwfSV033HbruqfX7eoacZVsQB/0XZwQ+a11MSz/cdYIxUsK2yW
izzG0l/hDeAFPVrKht2hNn13OrAJEIqZ/vNeT+mDP4YcKWJhURVS6dV38b0iHSAtK/tG0cbIBEXW
99dlNmY0ZZL9MeTIrawzN+hkukqk+pfooQRxkmGNG8g1Hw5zmmAKsvLHaCMDMAg8tXb6+56i/zpC
UwjuLt0z4ghwKnfUr0T+DTCeg8sCN4K+bEDMzemImXMd24RDVwkq4zfQgEhsIfOHIOgR+DFZe4E9
plF7bO41nzvXMWIoUzM/TwYsu0WrDKAbAOVAa569VesSsbQd+CQkY26Zk5rp91UZW4G+y7jeEGOZ
mU6Lp0BuYuJkLbAUUT/68G/wODhakJehNkoCy+NIyUd87PUyl1JNCJsTCVXQZogGwo208Toqj2bz
RZPK8GHA0f2M5HxQmSj75c6hxeSSolQ+0Y3WcJAPA6nrv1M+v1c4up1tJ3Fwne+PCziqKeIL4XqL
wP5r0TRqbjT600aP5h/7ObqYjuKisXeO0XB2ZuABGEL7iWm2F0LDzuZfpy/F77WNLiZkUwZDKU7v
FXbBvQIAt0ICwwtgnD7aI85Z7/eX+Ifl3fXSgyYPvbCKai6h4BKI5zsCEVTDAjxnW0veRi/n5Y17
Cy11F2v9noJgGBN8mLSzLK02HGTD0WrNv84GvOhz9tO8RrZp7TJKLoiY1yU3EB9BgBUdFI+F7ZjW
25v2geDEel4/TL6xv0V5HMEe2KbheQWiDFcG2A9aVIMEBW3uQdXhCqzMFOEzh0iYtpYehh2ZE/xC
zlvHxbDIjMBpw519QjHAJ94b0HitcIP+nU76r5SNuRC4uGlrJob98kprARHFRJt69Eyi2H9OP+mz
7P9TAJPHS3SPhj1ImdTwTiEKOM01lCAOEz04CSrpKbTgRpFlGlinHfSHnE3dTmvf3ysdKacqkCrf
QWKZgkvuzZiB8fgMNYouO7VEXc6C9qbyTH8sdaSdeI/PXJcKLjVEn48LA8oeeR5NXeKmkMvPlsqU
f/rHaCPtFDmKytdZjmtimtdn+ItrwFIo/d0XBSTMDDZ3PUbKqSjRREVIsZm0bsc3UhS3osUnJeBP
LDzXM5p3Ko32uLZxBLpRi7BPWaoC7gWFFIoCL6nUwIVgH2/uNkt16p9BdBIXXkV0s+em8A9W2X/F
ZxySZhAvCmsGK14r58sWrw0qC1CQtS/A1QljcGbFUxn3P1Y88mIcpWrqKKHSit5uaK2uIdv/gvyZ
ZmeAnM2/bVQ6flCy4yD0kOR+z+WQnuRVvFfLo3IU9IGUw5/mBw8/y8/sblKd/6AFBtmT5R7RIgRu
dNb8BdZGhIM2anTwpLS2PEupMRVn/2NLR+aQmPaBXC3omDSFMaC1OsV34YHb+0i3fxQIcUg7eZnP
FefO3cy7P/ew2EUFasa2uusBcHvfuD0y3Cg/PulAKM+5v9ODgbJZUlCPKoljdFCXlCw/qDAykXoF
egb69fnXEuGUoa0JCkH/zVE+DDg6Sn5QPLbJ4CFhwErfPiNUvgRKFow6uw9QLcyouemL8TDc6BRd
B2Z0lGK4TF+/siY8pHuE3Hjp6LNs6z+vbqp2XGRk7CViF7LIMSPjQwyVrFE9PMggy9VBhXZv3bx5
A2nX3MqmAmF/DDW68lWiOslCpvLpw63n7l0W0TBTG8AODDT9Tdp/4ka+KKcXxtUbbYdoGJwjxHFR
zGB9zXq+dLi/NMLDykemyOAHGc879ysKowunihgkmPci0sA+sFHVQ2n55/yy6TfzYdSRNDmKlCi8
Q+0ulC/BGQVrF/wx1PXSfPH/vMaRMKmgOWdaDqNdJDSFeH8y4Xlay36/J8PqDTkw+zCcfhaoaS30
sMCRGdJGARuEPoYMKYLZfEL/I1rA4yK8iV4yq18bS82fuTf7H27Ob1EemSNpy7dZRF+weoVKdZOa
eoAofG4QrwFDBaqkZi33SZPrYa0jk4Tn2haeKd3ey+sAFhbqZNNaSzDs7Ha0FGXmWZm9QiOzJGhi
IWdULBFpndds02sX/omi8xGu9w2kPxBX/aw/rcawXkTD0pB2AX2q+Hawfz5kOszD1UEHbNgJqow2
AxKPfvLyaBqewLGAOHX+plBXaglMqCxpSoybU2hiJ2tJ2BhJaPw85sg5HY85Rq7xctnJbNr6m7Q9
L8Sl0llJtPJ9Y+hmNlkY2X5/jTRSiRyXNQrTc/5GyTmNi1WtVNZ5nS3lVCQgqkVjnyqw1ag3mry0
grA9p6GRFD0wKZKjyV5iLCKRDM23yjOaU1SmkLp6LhCw1+TeRYx0b7DdFqTkmaxxea37jaflaXOO
+hVfekbnn6Ow1b1m8eQm30xuMWFwcJVqWYu8XjCxIYtvQVqYiRjoTs5qrvj+80YLE6fLsSCBQchT
Ebm/Itqs3+T8IlJwuosPuVV1JrukCyOKTTV5lzlYwO1+EWiVaHryq5NoHe8Q1LVo4mJdcDEZdk5i
LnhfD6uVvNgPqeFKOYnrp1g4seIBgRwtiC/ZQAJfY8Sj70TYVMXomFLDyQCL/yExiV5zT6Wjs8F+
4Nas62uRgoG6tyIfiBD3mltt43CGMpMVRi8CPXgkaUSB5XhREERlpEBazhPyLs78DfozHJig03mf
WfX5JhElIw9Pjr/0ZFuKS1KpgsZKH4OYLCMsQ0rRBbMYNAcMt0p3YZIDG+5YzzcXT10tHGvXXMQ5
kduvkHmNspfgZcFrvHrmQsOLTSldd/E7L2j4mW5lqpxed9ecufGwERd2zlwk9lOIVGySYMvSsZGt
QD1nDkIywwvKAknEfXuS7bKk7FTdz6JV4cFBKFOtDpIN/DM9K4R134jrgJH1RfXMiqXthsORrxLi
eiLJGrtaqKtCaAkTc2RQUo0REluJon0areSg1yIns9hi1SyydaQym4Ximr6TaaEiEjbaKM1RTrbY
Tc1zY9vnZK3gz+oQYX49wdFZSk4G3jFw9myr6JIIfwriVAzvRViSQRKI7BWE7Qe7d78bZjXw2YoV
2g1i8RuxukS+tCoCu2LeODY3k9Q1s6w/9oUtpwFRckbj0yokbtguY8E5qe9dc+4V/knohouahXrp
y2YuOMbQiNhpEeLFahlri2qzzhphFWgJbmacR5owRP//SpJjFTSwRtEmOIyU0eNQlXlfoXrP30SK
lRSHPrWgJwqXtPkh8w6z+nFsGP+S3ofxRkpZaaoQrN0YL++NUBRInu7q9LsutM7RU1XVQ4Exws4q
1ZUn65xwo/u5CC1JPkSMSLrg0tbljO18Jw8ePRQcwrM8iHKwFep9zg+eQezESujmMVRpvHOrTSyv
ZSnUWdFK0FGwPjbuk8Ti8ONVN1fycGcJ+2Hou4f2MLQzFKnstYm/EdlL4KCDL9OveTmyW9zflgnt
vOk0mY9IMQQESirlb1yolTWK3ob3qsuNSohXjVdbwBJtov6JV4E6dHGQR6c0EklvM13OiZPZarqR
uk2NvSskXEAhWzaLg9oeRL/Q6hCM8bw4s6vCyOy4nzS6WgkqK0qqKI3p2FqW9Tk2xq6KTGhVZUfE
+FXtBC3x0ZlbD3iiNixRGn2ITCExyv6cD+9RrepFtx4cUndETvQuZo12WGh8uVhJarCO+twQpHiX
uh8BbmytWhkj6I5qiq3hp6vQQ+/D5qQwlsyXRKHX211VXGZzobP8+f25016PT+5xeaOL04gAFYML
zd840aqT3vPUTHi7bq2eI15JsnYr1gel/v551AnzguNkFqlxUeABjaF7/iAuUl+1vsSG/qZPdjm7
FX2j7VZSJZJSmntnpo6Ppx3JVNptXvgr0uIKYVnHFS4Fu+K6M1PeknzVBkZbuFoQrIr+0GZzSeMJ
m4Z7HJM+fQ/LG5pO6qSm9DdD/ix3geF2T6p49PKDLJfoZWD5xc6TPRL3FjusYxX2zEsgrRTGDNm9
l28EhMz9jyQdjDJWSNTxRPHR1bfSuWFGuCdPn+dljkUXK4lDZ4c/ZyoPSp23iextvFY1637byLHV
B5cYvL7iTWoCXXLfhwRGQ2b9LAFTZg8uFScIAsMrsAP+HLhg29TL48rbyNWKvq8QgTy8wKQd/IJw
7jmZg4qNCQfoPVZgRDMyAyicoqgjV8mRFd9R4zbZVJ/sZ4dflbPlIrQq6zwiX8VrBgp6hsS3MCTN
vjzyPimP0mVRwQClNYv1W3AdYrLwzOwlLo0U3y4NV1lGjNblJAlJdZNikgm6dxtATAeWiIpwV5Ak
5x5xKpK9o1N3kxN85ueNHBP//FoXy6gCJ6L2A32W/9zJtHLFQg7LZBOgu9JnDj7f75QxuNbA1At0
IONNjyXDtbuqMakDqxX08DYc8y/h2l9VxXA/00rr3qUr32liTsqTcsWM+4oEdB0/zxWlCpjMSNso
Mi6jqGCqonJXtg83I4D5IMtxluDZxDtA+kFT0SQAneHO4pV9dlEpqehcQfpDDl0OGgqXyA2MDvob
5zv/MDufpBFxL8nnAlTjTyUQcJ4mvLuX/qCchYFAeJQz9134pP+Gi1S3uk8/3h9hNEouESHX+EmZ
xrR6++F9hotTkWjKefisIjPi8B+xn/jP2oI0NR2fwVS+u4ZgkkEAKXmuMU/mXMO+vNacmeckvGVo
rPgiD0Q9MxnhByLxesjBHjNa9C35zD5gsvIFCT5qn3C81qfE6NADTiVFrCufyQd+JxYk9wnTm/hm
1xttStrS4EqDh9/x7X00BWFOwbeTEGvYKR7pIr0E2R66puKDKlyADnaZTNo35g1jw3R7blsteeFB
ysiQwSXcib3IH/y5f3YUEr8pscZAJK9AcnCl1l+b0Dj0LKLc8oIE7bIutUAg7TWgdp4W3DxXW+Ab
qZZffxaGKQdAkQFGEgWEFymk50/BjeIw4Xy8ghvV7lfFJniOnoN98txsgr2zElFDlG4XO5QbNHZs
xVZ6btbPN1XzNdHqzXTJ4QIu62Wxa5edJazBUbpd7P1Te1V26Uz4fOK1UmRZlSS44QzPMCNPxWeE
3EHkId64uSZw2zy08D5yqFhbdDMXZEIr/jHSaEsYKXW7vsBIEdy5ZMvmWKoarjJQfDTbxczTf3fi
R5dRBa2igkgkbupfr7CagUif57t4s2gCEwV5X20kQUZbg4VblBRW2ISkYFUS8lblWJFjCYwNzyGU
3UPhbBlfIrzf6knHmZ1zrlWB+EMEc3MrsPBVmNLIyk3QJ7qqxMuBkZ7KOtNqn7dqPzRrLzV8d/G8
GMJVz/YY8TzE0TYOBlLLIVFhUcc9HNnwPPTvivOOJmO6UKlECM3KLYgr3BCMQEdUAkQYEcveisr3
mllxcLHUkDNSeEOp1C9rGN+LttVDOdXadIv/wCgDXPR11+i9I2uL4pyHmcW5si4OrS463YukvrnS
EyMXWlgUxHdgrNo/Cz6aoXJ/q0GVU2FT4vEDnuIeFHhQg1XAZkPfKdGG4hM5bUFCu1p6qENNCfuJ
1gro38JpotnpgzmYrdGZndmYnNWY2FQ905n3QAu2Cki+aq1Cw5fa6HT6U+5ctlgZUJeFjugIftHI
H39vy0b7cuYgZxXwwU4XEQAdUDmm47TN9GOB6sTy/tVa8BN1VoeLbC7QeKDFV/d/x82NQi/00hAs
5tCZgiVYqcG81zS/ugU+q9U4cK7l+Pn8Z/RcGxU+WuPDnS6teHNAwFvSBC09Chr9sfQHcAe6JJj/
nyHKngONwiQ7vdpwmo/+oS6Ylzy9tFgwQLVGfpGszlRP8qkxc6O3mgzx4oWZvsjgk/OMUFfWHwlK
ORxSkEyT7MJiCCoO8TNb2kQKmUWVBHKHqjm6nM7ML3TjQCF931zJgt+4pL86jjj4A54QYeVY0ipb
wjTDX3Cr4bUzK73VVLtG/R0tYkb5BmXe8ROy0P0TJSOScQhwwYEeKbGlKv5Md7oGRY4DyEoETGSP
2X1/X1J8sNEpY3+O33Ho0wh/edniPBltwGTpNAscEx2wMVNDwQ+gww6fdCn+kUpGsdn22JkOx8XS
3j1UAgQNDyIOwdOVvWqoGpyOHf5pgGzlxdFVg5JahSBWwr8N1ZB0X1M2stZp7EpACR/Vryq+HF3e
uSAqiLWBXK+imUMeqayil+Tt+fmK/+GpBqgLFUqfLy+iIRq+JhCJfIrG577BXAZAHBYYiHLEDSRc
BaYDQpFYq/CfQbfjRHlduFCho7vUY9mtgTDPZsBJUflt9OhZsXpj0BOwRvCmAimiS+vw/RSSwK2S
JfPN3q8Ii++yZnvhUdXjaRK2b9DDY09/HmRuwNWgl6MknOGDYYcSEwuassLfG+3uLuivg74gzkrF
TGLSmCjYuVzWhy/7oiuyxrM4xG2xCXfeXsBPao0Gx3JvTIaDiHccZh0biZ5rLIlXwNZcVTNc5/d7
dl1g3wY92nOas8Kp7BiD39DWuAtsgIdoIklMCTvB6qGN6gXfprTxsdZscMKSKeAgRXTmOTqWY9EL
RBfU6T0OXHxtL73BGO6a/iSMuX0f8A3G8G0c1nHYRPthw300SwVx4mVoyyZnCEZmCucMxd6hUVrd
idebp+opNnidTqFBYpjFNrAbBC5gSNkuvtKBiGgh/OsT6coHI/PV20PeTMfCkqzsuVjmH7xZLF3b
P7Img3tdcLhi9AjR6UslrcGbIr7o7LKleyxKW8DR1RE2tQYAnN4IjzCAl1JaSmSjUWWP0CbEXzlE
z/QuQS3RBV7puV1zoljoMrmiHbADa1ig4FCBjqP1sAsbp2Kt6U2hVHjIJyHL4+tUCSSaCpj7/cox
OD9v3xoc9hYMkfSeapFeb+mWZCcYgZC32Ajx5RsmzGfYWu+JGZnimn6GnjOv5wf6N5GZneinspN4
FV8iE5TXL+xLbtXn3MqtyGTX7LqG2WQlp8gj/oq1S4u3w5W/4tFZpbTwkK7CVRFq8jUNUTNd4oP4
TXyIIEoeOqiXGuUT7c+RTn94f6MTxVTx5/7Mr3/9baTTqYYGnY5vBChUZF/KnKRW8IRfoZammtsB
w5ufgTAbbPaKyZjBibUH/Cm10KCZ4JMaa8crfh2u2LXMAKsfHqKT35H0nG7dg+utXA+fxReUCnqD
uUZ+wy8rM0U7XyFasQoP+XZYd2uP0+IDpo1pVE/YLeycg2g9/hjh131j19mbpEVmbrmAeXQVytOb
l+6qvHnmwnB0qCkoJkWXoTkEZCUR3jQKI9dzXdwigL30tQZfuT7s6HdzvTZlrTVbnTNVS0UipsQn
S701K5DzV0at1/hUiX+mS8bkTF5jdP7CG6nuoiS9fere2yf4PttUT4zwldNZQ8CnGDNfLhB3Pwom
b7AoWHO1Do0tGZ3BBxIjN41K4zbNUdS8Nf1Z+DceKjPdi1pxZFFx5GrsljUkn9QOGYz8uV4K5q+v
5gM+w1Je+V/c/yHszJoU5Zq1/YuIQGXyFGUGUWuuE6OquptBQGRQ8dd/V9r7YO/ne+N9gu4qpRjW
yjVk5p13ruUWv4avmzN3FU92R9PcaX1zVFf3dG98v7qjO/NGt3P699E9BqZXB8aP6l5e9bA7s1u0
1NfiRPNlcsPkUuPOlmpP7vzHeprc9vVM6rtlTy4Mvx/Nzraz1bS+U4s776zXqt8maoTJHFQYzvmN
3eHsCSM6D5WANf/SY1qkLCPKpzbBtP7d8BOw5PfRPbpYhfW6tBuEo7Jslb6aI5q5fSS/P3e6Fb4P
QnicW5f+zJm95n7p5/6d6+WT4hmu4Y5BH8ychTMGhrvgCjPM/exjwFd6lcfeXjU39/vg5pyQl+Jp
7l9Z0TwYLc7wdX9VaamlV/y6k9InTTNfG65OC8/XC1wvftFMay2X8tlSpsopnTI8clpfHezZiqgA
TSsl7Vi7XYQzrS8OOkyDo4gPyLYdE91FX10211RflY7xNsFYtvZsIBb9qsifU3lutuo28iQpnopb
Ij1tohmX3uFnzvelN8bn4BzwqNXfTtDub1/Fx3x9+iWlpaO43V5dH6jVtC6eJ1d9b1+lwTG6ndbR
GAvT1kQtF4yFK0/eSHfWQ+tn6Z0DDWkgqhl9smAmFBuMAwVheGzPySI3SqAEeXh0uwR7nsbrPM0f
n2r37C5/N87FO7snJGK5DfuPn9aaX7st19Vu6ZyfBpLNK4f71jXXaHFHnWUyFYtSMnvEqupiMVBY
JpGDNcqW2GLFU5bmn6xc5Ic+Mnqq1xUNTYXlcKtw8nP+q373ab0N3sUDcXRmwMTp2VUZCD3DZYot
esgyVEJG5Hr5GLPEIxz9ZlPw1/PHiUYu6Uy3L8u90oWuz/JtBsvwGkj3WzjL13GLCi1shbZQXZMx
c3Puzmk7f8wEU3Db0B7vJhlzS+/0fHqeeLcUcfH7mtsyPeh0D7n17/+BCaVfMyLXZtIzyVQwJlpb
RJKt+4j8bCi0/lMY3ti488N6WKEd44TN7h3pKaLhpJcBOqLnCPNFyHHdIWHDFa2Hulplb7ftL+QG
/XfkgWyHDm7AnQ0K7V9ckAfT5J++30KdERVl3Qz8kH/wMWbTvD2VHR6IrFKnPrS17i5ZtgrzCpvl
YY3a193r+zdR1zVmQCQ2m0liLyvSKyxZXq+2JNeiPe8YgbfdXhZ1QgfYg+8dqL3GlpBkf95JatNk
0a2vL2fz8QU64zJqYJ1lLFlZrEtnQhovNLz9R8ciUJ5qrGU2Flu9o8hljB3XLyb7W8xWL9kKA/u/
i8EUlPG/SeEf/JDbTcuKpkUKbL2BbdEFs3x98E6blHQFNj7LXTFkqRf/MbCxf8TqRW/Zv2UpJ+pt
s1xSPLkQXD++mLfi8dmC7HGKWYLjhYVsllj8I5RiaWkUq/drB/kmgRt6cCpPzB1xB2QFzX+jZ/wH
yIKmtSxamGCQ8U/OAHvynK1MnVfxbfD+xsIM7JM6rP6NKLD4/yALXqJpMzYuVlkbmsyd/4vinK7X
Y9ernRY3pLNP5sXPmmmft/Z1FrCTzXoGelXU/mlmvgwmQdvjaaVN3bo0ZqtljeF2++xMokBEGxaz
cLyHWbczr7HSvV4uTHmD4l8PhH27V+0Yq31Y399n4FZFyVYtedtGddasda2121LCLLgo7J4Mpvjf
e8lMlcHwf7rJP+r4j8HSLa37UE0nLdbMd2MBIqW/3vq5M52B5CfVtg54FOOUzvp13usvi/O0me64
qOfGNtXevliE7LttYTr37mgXx007K+3LchFe55Z3UQt3bK62Mnbr9nYH6f88sVdKhaPfHFesL79u
1dw5zV3+MJt99aZhX3AAbvHNrFf65VMnEn4996s6+7Smg6OdUBKKszhNq0K/2laXrTvzumq1p6o9
gG9fneaQR3dg6eLs98xtVXCvvGPnAKMMWF263xQ+ktedzkfEx1WLoXxbldm6Pq7lK44hK48cndFY
GcaqATq/r+aNvdDXhyGqdT8zPG3m1HpgdJ6CIiLGflvfZkGe7+7Vm2LFV6J0i37cF8vcm+rd5T4G
yunf9vchzfSfTSZoP0FQgzjozFKtf8QX5m1rXC/Lqok713qZwgMOnBZqYb7tAiss/HZ7CdpfXSDO
fRtTZtz8IW6DJpiHVXBxS89wBhCXKujiYjPExd4IL3HRs8G8Fs65JdsMbufq6+P32V88d2AZRjgE
+DmuIAn59uCNzF+NN5E7ghZuoYSLKu5JBFK9KjZ2N0DtjUHXn9tKaoT1Rl7QgkCcvmYnoIcubuND
YuzyQErfxqDibdzFFifkzYpf/1G9PDCSa1hSaOuBVFihjg+sMU/r+GQ4jesWxw9P2ykiHZ9NwCRj
Zb41bhGJAM4bEwMihhowIJYukNeqoYoIqnjulYij4dyA7zunEGWQ8111TFecyN4jUtLm9tm7+cN3
mYoHs/zW/aV73Y/ew5sQD8O/R3nOUmuVu/DB6Ly5Zo+e6S/WjTgB4cMtWUQ4X66cqFlgeWxW2i+6
X3RMLhFrnYflk3hPDw+psXlpEd6jLDwEWmnDo2CfEmVTJ0Rb/bPHy54OrCCdcQkOlicG1BANvo4p
VQTTT+8a69498mJxf87eLNL9S1DgH/d8KyFphCw//VYqqzzFfRIfbREtfN2XIFE0JbV/Z9uiY1RE
t2AWE5UbnsdNjxsZL+f8uMfDM0yOzeVinzf3uM4ATC7BPT6Ep81xw1ZJFlskv18y77hZpt1akCs5
xIk1HMvRanvxAaTmTWGxaeP8udhUcUUXVnzFt5LljG2WythI8pMNFSQp4/nuGlqJHHLdIpX/h2SB
fkmm0Ng1sZkqT4dknOx+ss10Chs6kJIe6dElxSzYhBHMfYgfXf9iD3G+vcSnDewNXD2oNmsT+c0D
0xl8aA3e/e0QHFk+QsPxGl2QXPf8PoQzb4ELInZSH+BbBBdcOCyE1YTBJc5B7t+cOjjFlz86zBbb
SIsgw1sNlKQINL7U8TG+hVlhH+OCOMuf/M/M613TMYJjAu7/+0CSJMyJtU5ZzuvWybzqrfA6f876
Ellw90oUKRdbwSVSgLewl7HA59jEC6cP6uBKQXu3d+kC/vLr7j3ekQVZ0EAQz+IDmT8Hd4lF00Za
YPzSN4NvF4lkZh6TY2IFnd/6nW8FRomzKo7y1av9Zp05OQvxz+hzMz93794xmIXysmNAgI1+zMJJ
9LIlWRoaSBtd1XREZOqPiKfzaxb9lTIeosrR/MrBdBy8AYdATOCltwh1b5Gvuj8Z7RBUlV0ESC1o
/pjJ3VMAS+nJB2TEknmetT5gqZBR5JQPpOD8AuXtE2/cvfgXJCclGHERFyEOBo4HntFmvoa6hKFf
YSvfHmuiTA8nWfc6x3i6/hzj/r2j1XBhMNJgOnhivKqYx0dX9RtP9cU6rnF+xW9d4E4f3cJtcBXw
3fBCb444dPjL4ID+GJT+6WPh4EVL3UwPk5y/ymdM7+D+p4+1n5qmMulHI7IUPJG29VpErztDbc9/
Zd4F28urvju2jZStI48cJyahhpHbPjWgVHNHdwXjApeIRg9Ol6/Cy2ImErTlsSZdmIW5e9jKbeA0
3vkT1MO/EIgPIUbVgBQ5U8NB8AdEVgRHfDDdU5JTfAwI0J3iWXinXbJAUNQOf0AcNJlLBOHIwVUP
vsZOnj2gw5IRYwVDJJ3SomsuTfsSHYI6qZPjmUUec3Yr9B+wEN3L6R9jSfo8y7hdIlIJmL4EP1r4
QFD1TiZbmdvuPOLGssF90idARwR3E6LWOsDNIlK+578nos3hPViQTAj0EBTRtDG+ZKJiIrrxtdve
gkVsuiCQm1mcMYtdN8Q1l4gNjcCUWCNaBVhYAm5sJQkewzBczzbmily1wSb4eMEPbRgyBGkOWAhq
2jrnnzsyyYK8YvAWrEdHVz3yf2TQMdfG9ORjeHh6SJKt4uJlAlgxH+Wf3HaMW0zEE59n3t2b0mI1
Tx1Xs7f658gswSVxFWXx/Kl1ppElx2BV7IZQDfhCIVpd7p1+Kb8Prg5NjzF9p7itb2d92vpVZOEX
x4tN86Zv2oj/b/pe38+3h/h2WBlbbWtuhrfiZXhregxS2/o4vih7rVy32Kebw7Ae3vRydfk+6Ctr
W/w2Pqqeu8rZSttmL+a+feO7uZ+Z9oxwy366rowPLl1ujK382hsfRTJ8Fy/wKY0tj+Sftb18FwYb
k9cvl+/L2+WbE2+HW3h7O5T2YSsd5e3woeyVjbKnQMeXgj6VKHvjyq3LzfB9fIGQkK+PCZruo3xC
S5VpRa/jss/+5bg73Ww6RZ2tClA51Jmoyg+U2vchQE/+5skmu3vd3wQa3OUpfDUetO36Fe/YGtvu
beCQT8uN9WF8UPTFYYV0VMUuXooXYstFou8NqZG5KZLuTcRQJBxSzQNkFZ0/NaqdJVky3+oblfD+
tokOMQP5EGdMrUZgknHZMbYz5nGZai1caV6KIOXN3CyXmLDZl5vlRmbhS3QhY5SXH1ezjcwNPPVA
u1bRYqNuFxuCGKwy8jbfWrG+0XjdYiONPLGboxocYimHXG7FxvMJ7uWWH1U0baetGmjPRlx2fLXi
IRzCg3+d0c2yOEMvFZzSkws4/QQu1DoHNEYTcfUQXkIzyVBeN+6QHSHmQQ9od8P5kxljPNl9PD/Z
lwpg57Jp991+8XUEohI0oWk8Rbet1EqNaqUCkoMNpctES2/5qnzNxpWZzFM9WSQqP6FL0smn9L65
b44KxTSeZ5vxQ93ONtPWeh4XdkvwHyyJ9fmQxL55G8rVUl21b9rfNqL5ihfjY3hrmd3h/dLFrY/D
NvvMPksL+Hf2PXtrUoDfJq13bXpNuqcpOe1Ouyur5tdhHQr2DaqdzJiA2Gc+pUvtpGPVibU1CJzQ
gesTPbpMy1SeMSbD0wlgGMspWoK/gxU/B8u9ntli0+UpF1tb6W0aLSRtwgC9221tnxfSKOm0vbF1
tREfYukB5kYuubLWn8qIT3SEksVmUr4K6dI+PGnQSdPqtfuj70RsC35OFXPIbOKHmsLbSxa7xU7f
Te9Ie7nLnpc7K82es+fyixPV61weoHFj/momSw5kv4MmflrwAJObNb4vdsvETPLXIp6n0iUyKU0W
D+w5vmqihtanYeJgHnhV1Pg6zLnIpIbSeY+JFhz8AmWyTC5h60PJ6KLuLduVKbxY+o4WWNv79zkp
dndGdirXW/ElvEFOwyY6xjOvjk/xcrcIz2hSy23Ds9v/EmzMABM7oZwnH6/4iP6d/JKF5LEkQNUu
aOkakodv+Of/QVwFbFawO2AUKt5xKzp4gZkEjM09h9nq1Nhdku8ECZ6YEIj/8qlN5pEV6V8KOrvy
Nb8JT+npqQqbsAqHpApnuI4euGJUhWp0TCf8HXaD8qZICfgcLUsS8DI3Ixhdrf4QJ3Wfnkpn8PD4
Aczr1i55ahldAyXsGCfDBvfztFX+nLYmoWS4y5vTZVVv74bdbrpNvT1uz8/tptkct/W240xbrGqi
ygf+XO7L/ZELrHf5VD+XEN7tfD+DLb2HJioBN7aGH+OKsHesXewxyEpbCWGQZAhIiCRNaPltWLGz
CZ8iwzeiW2JERqTfVkZ0SYC+m7DlaMJLcku0qOGTEZ3Tc6o2dgFGlA43LmnC29G+EWtubC0aEguK
EKA5qPqQDAkSROKKN3MspA/86lXhPJpHZQjC/tImR2Zvi8zX4sh6PdXvLL1GUBqm6Kj5U6RGoArV
J1el80gMR7GpwFCf5rTUYVO+mNuKFtNoCDPo3NwbfYGBywc8DvCWsNI6qP8U5WG+G1lnHAprIC5f
GeBiOAfnyvWVRxI+/+kDwBvTm4C+8ID43Gk24YGnwz57mqLu5QQ9cddRpxv209PwMiSZsh5e6rRO
y137u7o6yrZ96V60tznSO6XVjo6zuyTn9JS2n/I7G+Dtrk7p5Xe1q/kbXSs9P52eZmyL+LsHcAAw
3VW74WX+bajsfmtgixK5WG6tzSxY+mWs7aq4nuzhXdstUniMuEdjmMd1tPjQuahMIEpslpQ/0fbn
SIn6cAzFh7ISyAfvVsK9FntdVATa57sxBGOKZuz4ywP6UN3kuFlNvEyVtH8dX+vN8r3cmu/m+3Hf
PF9f+7l3fTXfc8jAz83zWfWv55VJZLbYQ394neo1uRTZvn+FujA5y/T8ukyX6TxcpvXrYWemaphf
7CZeQGvBVVuOxDUPOHJz3L9rqFKY/ylOAJQWaZvlM//jPDE21iZPatXOX2aKbTDZU96ttLzSrKT5
l9vDXshcxgra1oG/f0DqUj6umDRs3fmmaGuYXcVT89JodgWI86JsM8suFEhGDgwqGv2+XgYmuL4A
wYbXO4bT+zDo6F88PGf6pgjG3tgD82z66LAZv6sXeFcUKTGcaAyBlVMtNMIMWosFrsG+wflW4Isa
N3iIlye7fT5vWnzlBtbX+Kq/91BTXlULcWX7WSeCq2rOLN7Nn2KTP1s7ayc+7TXEFY4UXyTS/MgK
PTrgQnDfahsRS5n0dO+KNl/A68j8Q5iBc1yCmkDlLVhGp9D0OSIdyxo76foyQufGWdA5u8SFuKTN
GmcCbKJaFyQuz7CNR090YJ/8RR2UPZa5f/XkqYBwHOVWfx9iQW/Ohn0sKHS2b0GCeq8Iy7ROsIhE
B4iFpAXK1/ILonfAbgBFKDP+TCLCuyOwh0KAtCATBCLCeTOQ/2RbD1RIEKcL+xGBRy2e5t7gNu8T
OwPMk5N/9nOv8fKQabtO574ccDcNlAgbdwmEZThXsJw5qA6heJG8oFtNLD369FrQP4EhDrvj5hI3
26XL28GwMgARcaOq9IZz2eK1mo64W8AlSe9dOXAlaFek65nVynjQZqSxDUAO688QLN0T9D2dCjaA
QrUzd4REI29Wab8TOxuQWO+JTqg8iwJqXhs3Qb7N9hfE2AU19AWLSlcBBCEvYspFnaEv/IlolgmE
ppNVTVuHF89i6hPdo4qaYurUUH8dZ87Et4hspSd+Eg5iH6XMld16z9HJX/onX3HNIE9yeosZXKMi
RXuWKC95zOTXqRoB2rsq7CYddGb0T5HqNYLXKWmNrGjn8+az8Gex9AFkm+bb5fsdYsctOIdjUqXF
LtsdP8eX025KpuQcTsmQLuLr5vY8iytW2Qc9smBBTMxEg2sw6y6D3JM3Gk6VGN9lSHTWh4GZh0so
QSKgB1aIBL379uCQluPVLiFXnOpr2u4NYqVWgactdSXEhnaV6qBF5tIX5j69gboWqm0GI6qZ+R9Y
kijdQ1giMOyFR2xO3p2HUnuBocAfPwVcHMCEznLsD6HAhAISVoVdBtdwcAfXfLYciMU+6kJUf8/d
nTuGwJMeyUvugSeVgbUzwrtQvniaYE8WWCzoKgESwYgkfDsnDC+fdYKOR2pIbNrrWVJW9BOl8Nr3
wVVAZtciqCtdCcIzPGBfDc9/oP7Rxwr/xFA94ubfozMecsUCam06evk7e3PSucF+MePBSqEedzTc
aWO6MsBb90HFAFzEdgVKiK6eBsopo8EIm+ejwex1ZOYCObuvmoutwQ8Go6XF2J/DOb/9+lV6/aPe
J/TpPR1cAWkNZ0FH5fz36XvkN9onVstVz6CVy0Ux93S0A8BfH/WR5UjjHDZEaRHB3JbI68RfVe/2
kwfWaocXhuYuMLDyEAAfVdzBMlLlXylTwDzqbvyQJixDzb9gVlSYKXBjwYtgsmBkNGH/BFpvRTfP
8m9eG968y+ZY2jdP/zq7UyCHFpd+/0tME4na06c2EkEVUAdzVPf6k53fV4J0qT+Q4AXMkfC8RL2v
bhaAxK0FnDNx7TTAOhwm4JzrAiqfwF+ggLAc5GJBB1rnFkLf4DdwCwifAVKWeQdXfP3WMT8FEMiC
M8hK+z0wGZF/IztSK5uLf2AG7T3zrQhr7/AssxO8TigwF18ec15L9JwSIcmaqLdMNeYaI9SFnwCI
VWF2SYfTuGLk6gKmiZRW2COd0/75S6VYesJZEH7BOR6IvZ/X2lPHUxfhHEKHcDAuDkoxLhCG7s3f
ATmJ8088cQAnuQOQ0fmh7fVODyFqJNCHNeRhvjD4xmgZdMxccxqz3Bn0cqzO+dqi8c314LYEYZnq
O3fpQ/dkGmwYcuMfoaSHUzjQIbof1cv+5I9+J/vFlFh658HWmUhyTwYc/CpHSZeQ2kwfdaqkAinD
apQH6Ons55CY7DXDOvZiPt1HewyXfvdjvKgefGymPsUdPjp34ll5UMYMd83rSZdgKNIbE7j3Tkmg
ZPF0cpi64jOBjcE9OxfYlHArHYmNtJBFhaY4On/5AUmxGWGQ3j9y7+yfnYoAReED0PlCgoPqB0ls
DoXt7gouznB4hvPIXCfORIeeG2VW/oV5ExzwukroDbIPpBzHfiUzeR/pgR7M2UyEwhM5pKgHrDcy
I9B5ar6SMIoI4bgpNvXm+nra3JgCLigbK7yB0c+AxnT3EQSi1nOPTAAZxwLHi90BDO9ahILhqxZf
qD1snByjGe7xu+LKQJ9qxK+45CaffFJ1loikRW/PUsM5vkncpyFI/qcM2hhBIk1Hg9F7cQ8v8hbg
/ODw2Ts0W2X7p7fTd0/9SBeRKVXsftW3vo8IQ3S6RvtSujIoziuCSTS+5YwrI+kdiKuB8CGH9eyd
ec6F2yuRpDnVOTm3D4VZ6RRRwvNDwUnV9PT0Jx9XzK8Etawd4mHPjDinlTuqbiUs6UmVqZ502ZHX
H5Lja7eWXZZrG/LAhUld9ToXk8xpMDDaWOOpDcEr0ijoErCIJPI1wTZaBqWHyeg07x3nl/7g3unJ
VfyYzGMRJbqjtXt/gRgVt0fo0tH5hCgUVEoHVdSbmHc1FYNeD9COeJgTlgGKGxmJ1pvjhw4eTpl7
8+6fYgdYLhHYiUxyZsQpyvCU0fBl+CTj76/aF+upwqvWcG+NSOPAC0mr0CJxR+bUOr3oa/yPObYC
rlFy2J9VzAlMYmtjbumYUfYkfxED4nL1VZwmqivm8mJLrzhHZ4yWZdAPeE81NouQXibm/5MzokHP
iJZW5o4mKVIVK06UMAyRIy8sd/KxDKHBeOVmEZabczzGsIYuaAdoItLnZAyUv0uvXWtehy0lkU45
KmSdJ7eP3pfo4xUBHYlq2dKXVHvYH38q5/BWOdSSKtgnOPP3dXu2J3abUtbjGzs6YHuYMLKFNZnt
G8a7UJGlv42RsIl4DsflNz5ph3CzH1E5VCBitPrXlTCZ50x8/Xe2fsKh9Fovd6BqM8mRUg4ronCP
6R+agAZszraCiOQwCZYwmJU49y4f/5aqOv8PnA9yTSTTfq6SerL4RzbHsZ9fJ/Ok1vEMThMwnIqn
Sj0JzVfZ5tKBiSyuzuFurgaymUE0zQzWcRtehsSEAXKHKqjHBcbxIjqD2DYAXEdzP1r6R995/514
sPyPeQL/i8bxz2UYLotqcT1doXHAmAiErj5jghI118PYzSHbL+0bUWr0BWP0YejjeJgPGq6eEorG
4lGd2SMyUvhdQMRvb0x2uc235TPpG0raEH1+MnK0gzikJHWE1m6U9KmbS+fxzl8Y9tD8AQk8BXYf
ufUY7zrzOhk7gAvy+fCywCY3mXlPjFvxFHPvr2tiraRDMgdlPuRiDhg+QjeCD8/EvuRJ2VpZV7+x
zmFUw/iFxX1f95Ck1VdCOaRDNAS0eri0RSj6XXi1JO+jLvDYosa946fcgvJHvLfuo3Wv3h1Pr4iG
X6Z7QRBDMH1BXy7s69fDr9i0WK7MhVjeMkaE+o9/cV29MrWQMCG7Jt3S8cGyF1n3jiQjSIbE1Tm9
QpRAlS2QrdC1544Cl30r8fXFeiLIBQHDziJttYjnzuVZdW7xGVrVEua6EOeF6q+GyohYgSkqLIKB
Vy62JDuz59lym61H5EK0Ad4znGeCryUhPeWxB/IeYv83ikN43rT5fZ1FI7Fl4YKzoeLO+NIgxTNE
EVYDk7tf6RRB6NbQROBz35/vaygFCHbGXxv4wgt0rrE6PvjgBkl/fB3we/W4+xDmvORpAEnDOTPX
NItQBqC4Q8KXI5UySgrI6BgwHOQ/6urqQDfnRkktqdHgLJvh9jb/SDxk3xjvN/oG8nJDL5iSns9C
bRbutByyv01KwIU1VYRoJjQzSSKRo3SFUF0KZfnR64VHzMZsTrGT2+SRQg4n7dF+/hRhw17nzPWR
MFKtZWQyUCA9rXtI0wNsbcoAzeDvz9a9QIE/RsZKTWpnYo8fISg3bg0T3Hyr8YAbt2QvTj5QJziP
6zMbcq9qRxe6P80u0tThBAg/DNoYG9Mfhbb8yyT6JzHZmiwKQokbhbQHa3tYAwTISdBzB96Y95wr
0QyvSyxWVle4rIx4612v9s+SbXFnm2I12xUrLOQdXBwSSx2i2OsjlubgzNPbqrLfWCkObrPbQWwo
CD6f42xbbvTJVjr7kCo7EgvLTVGvRoDWUFBPPeyJYC44iFRLbIMo3T1UEouLz8EYC/XyTMTX5Iq/
kVhsdGJ7+ZvEJ3XvHi6IDsOnICo7YrOrTzPvHJ+4RyGKC5GSZI+TZ0jA3CF0Gi5xDFBTO+FMjync
Y7gBH+SMhRjG+grgen3xxifxPQdvFO08oB9g6LpCQq7QzWKjD4SWG8cgyvk1rPBUFoCmcmQfAkY3
Do7S9UmcFQ0mNWya/fV5vh4D4YSOwR0XZhmSJkgGp/yCc0zQOcS/ocgmm/zZYyzOy527+fqoP7Xp
bDMcvtR1u787iz+g5YC1Qs6WwK7wcImm4GMIK7dz3ohm4hKwsh28UqEbn9zDm4ASc//2W4tA0zE5
WhIqsRFEv0/RXFY+LlzR6YOXvQ+ffyVQuwD5nzVe+Ahs0XmFu/xovNKpIeNipjjDi9Byq8/SuRGL
F8LxfTWur+sZsjyu8emFasjUel11rlhmTLXplbnMgpwruUPlyzLgKgJIXvtbwgQl/mUJ8C/H+PT3
92l9gxogZF3iSS5+jHNb0ebs40HEDdzKFTJEsXq7hW1lH+F0nMhXCTMiX4SoTFhjM3gQOhH+Oa0x
PkuEX0i1QipuUf8Vqzm2axwERinZbpK7xr7pB8dkShn4ywGSpDS4FI2VH7EZsVYqcLoIc+osMsTR
UTdSHYs0D/EvyG0D3O6AQ05A+NJfSkf1JRQi1c2wUajj+rI78an1sP0mv3gS9OT4cALZmY6GnrCt
xNWrkeOBbKszak0ADeE5COgksJN4WNXjHBaSSoHktBjElvPftb7+n5IDF+xytjDJjVVV4x+MSs24
93mjT6L0xbbWsOVFBV2ZlZd25p/t7wszbYmKEA6KAgPh6M32iz3jj2iWlR5SSXsY6B8Q5SEYPwwt
yLYSgUFc3vjoDxbohI74/nvh2VHm/yfeLf936f/BlTz0l7xio66K5bKuzvgq2gS0MJYEpgWqhHP4
iE0Mw4zjbxJbG9SbDqRlOq+G+BIvXOVHhctR+Jpz3V8va9NVLiRvyTntj9DPjNejP3dIz0cDnNlM
l0S13wragsk77IFrBX2sCUDWfvXTLqA+AP9E3Qcq2nT5scQ6kJQo02WBDhPyw2It4G+N3kKjkhY0
f6SZZXirFxSyGCxXe00HxmqpPP0D6AwMJWMkEUzxdAgUAd+E2nfCoheXT3xi6egjqvOOotBYdg9L
89PCzLi5rWQYLrCK/mrpGTaF+jonXU3KIPv5dU8PxQgQtfwGxeK3GD0L33zrMX+EC7J4JOy0aU9Y
6VHd0ZOIq2TxjHIKbsjCv8uPxmUNrZlfyS9higjgvIh0kLJz2LomzDt51tU78xiS2HA5SKj1WZdo
/lv385/LE3SncOELgQ+ry6+xFnR/+q1HxmnVzFC2cnRQcN3qZ9hqL9D/PoVQQh7p5xHY/JyQRBRK
KveBMOeBQP5A5H/pzIPpQ2aTBqhIIqLQACCXwfgbolYoPtBnum8oVHTxuy8hZmPL7duBIOVL/aJs
ji/Hl/wJjgIsBGubP9Vydn9TyVoivgzn4foITENwgEdzj/oEJiLp8DC2JIvKuganz9uAYCBKnEDq
eyg25lvrfhO5xeSUdDAhNrIHm59LLqQjlsn39+GVPoIwHuQcZMdGl+FssHlSnh6kAp6JopaUHNU1
3ns2TD/DfyHHMjglXHSDDSnHzb9ERiD0LNaDoqbkSL5J4pcZfeux8n39NFYdxtLAXi3t05nc93yt
lrb3Fl9WHxUZ7y/DTl+R/2oz6WoQGqEQvSsvQGnvZD49sCwT8l4Wn0GzVPSXzIvkIjCpihWPIgED
a0hmuieH6LQ+4MsJ3KqCRUlyxuU3evivm/jQOUygeSQ6Z/Fa+qSrkJTwJTk0bFg/JxGI5BrDntAY
DXk4ZLQkJEWgvmT2zV8EvlGYVgv8XdJkjW8FGI41mZ3DvkFHSqwa1bPO3q8pWSIvpQ0PDouBlYPQ
4MePkt8LZ/Z1JfCdo8ub3l7+MVw5vfwjhPuKAv1lmMkNZBdBlfsoGePoexOExFdCM7ROhHolFwk0
k/bd9IGEj3WC4H/MsNlUYjU1nBWjINvy6YIFUBFOzrbKrtxkW7GsoKcDW0rulVgSkpwksXj1WZT1
hD6owCPOaKiJzGPBWrtEMIW+IRyMnv/RAOYBIFBO10hCDyyqB0p15rPgKkTVdhkAQh4WEjkVGABv
nZsrkADBc4tUIGR9LZ7WYSOoR5aWCYTREXdrEQwKoTBRUefvcUBRopgwN/KwJYVC/GuybSjUQBLQ
/eXiSdOXdIOHZSLAgFUzmSkAkoMnqT4q+lATiJNGFQCVMDSgojj+E+Cg4PECo2WCJxKxyfyF2wTi
GIAzhxpx1QHwb2H/Iv+ccLLYPDlVEkREKon6fRhFcwLjdTr56HfKRcwabCKsdgSEpaCCix7TfJfv
pCeybQ3JW878mwQzeo1wHAQtzWl8yxUzsHEAuSV7SUUvC1AI5PY9gdGVAY4xBpe8Xfq3iFXsS0Fb
BFdTArEJvh+GAZFPgYgB5P81g+DftOI/Ek3m+n0cr5Vaxax0g1nWEVvVH76UJMret5L7Mg9vuHeS
8gnRisyS4yM7U5wcyUmV3OeavGl2TneY3v4fZ+fZ2ziybutfRIA5fJWoaEktOdtfCLvbZs6Zv/4+
5QHusWXDwjnoPbNnerq7yGLVG9daL39N/DrSOxK9P6gPk2PEgugnAIigS8kcN567YuDG3+PDw0Mx
AxQxg5RyIIoWKvvUwFzRErCX4t8jWFXqjDl4TKKj9Jq9QWq/Ekfn5QWVX8FEYlLR74ECcrc/BQqq
4diKrUEdcc4ChTwrskDPqG1kjwWxn0Dbxy+0xDfWTURnTAQHxqNgOyvLETcqJANEyOA9CyWEDMz+
wKnTQS5of8WvR0lrk75TitwGCK2spHXxqD6LinSwKR7zhbMeaMvIRFOiXEL5ccEfQosXsL7Cn9M9
inoshfARfD39boHep+VEpruVltORdut1RLXDehJxZzsvIeeLH0IVwIQk8F8TtH3nGy61vxmPHh3F
Hy2iNyhV/EpKB48i8qkYKEuwuwyI7kTRRlwboUXgnWC87z5qIOgQiyJDTYreItkwgHeP8IEAQNc+
/Y0PjPMBwJzzkYyAjWFA6zCLSKgrUlzB4lZhBH9wgV/xHbjQ5A+6e/kHpjOgiiLyYMF0/o88LOoM
jHU9ipzmP55hN0cmcI+cB0dK3Yj0tZyndwLGFX6QjUWmLCozhB8iSXcZEkSqm+9xhABGD0JVgElb
QhKACfc7022fgldSWAi8T0J5wEEEAF4YGW+3FVxL7Xn808xQDXBgAF+LrHnFbE5A+C7oRmQDiBmg
WgFKBXSpwJjbCj5wAURYeL7oXXenjy413Rk8Hr1qnjq7sgUceukvap5bvClue6fs/kvaa2js+Z2P
JIJ1/ZGq32po14rfqYs9WKAU+gcC7qlaoP1IT0gku+qNsRj/tMWM//Eu41F3+yMio+J3qeDuxGsh
qnC0Sfk91zwCXUd6QeKRCU+l+eb2lTF9+uJVnxPsEcKKH4Szi+E2XEf//LV+L5gbGrGuYEaIIE9b
j3cZgHPxT8B+r+BC8IO+F8QGQbb26Xx1xA4ibuLHE/9M+8x26x4mD1BpnUQ85O/WorqiLAFYHoSk
xFHh9wp0MZRsgMv6IgIbg2kRpA4BckBt5mN55zXc+iBIoULkyH8iVCAKIoK+Pl19cDBykHz/PYd4
sk4ENyD1X0Hqb+jjQc4GxX0dgdS32MJ+OUK1VB9FIzH8VxwKKLfyrWhyUgHhB91skcadPjJgQgiR
BTbXqBZB261lUjXCl2alPwhiKjHDncjLxtfxVRSVE2rNovtFp5WCuI7v/8jLgreE/xS8CR0Ue34l
X5vkmdGKhj8Och2BEhE+Ac8nbQQXWgIJBlMWT74WDFiRlAviaiKipOfuVPhQiKGP87zaojyCmucN
lL02D48i5BF5lmgnlhvvsYb0W/KXBm9ZXSLOiwQD3F7BAG7mBcBMMgfa9i0BD316Xkeg4cTfR8r0
JBKilGq4oohqLoajHs+QynkQWQWTcWkOSrfWP3prEF/c8FXkzhH+X782aItPx44T6RpMhOAHgy8Y
1TUXnF/RAxUu1H4owd799++pC0D6VG3F9gs+fE4M+JHuQlTN2CHm0CSiJo/z/2jcIJ+FY2VFegor
6TZi58e1+kCMIQjDbFVGtjntFQr74mWQoCWPF567WhWnhNxahKCilsGvx+2LgggdkdeP9Mlb0LUD
Zw1jjdCQUORJ1JrrB6FFblAk+N33KD95Y10zHA3FO3LVc3JY08hh0MhRsvPUYmsqxp+kG+epnC96
PgdSRwq8tlpHiMbuXR0aRkRTykM18JJQoCV83BdioeXIBhMubdlwmGYnn+k91akXe1WVJLu8CZe9
17seamFjTN3KfLO0+RRhHxFhrZqTpL35TLPVs3fNeWPa7kwxCOgHZ5Z57coHylP0jBOjFmuUNtpg
5nWoETQk1SMKT6AFtLcse86HYq7kz6o/zsoIAY6K/pw9M/P+WMU3QUMNHE0ylGOTMtk3gbElZpmL
2aqNijyMR30rQVGhXzk19WZtP7ZCx5Q8o4TgU9KuSfADfer26bMXjAu7PDXKs2l393F1K8VrU3lz
SgBIXr6OG/ShqmPuAaLqeSQ7WBax6UaqOTOC8H//sR0ZVTyDwZ5wVGX7TPcvtb1Or50h3iELG2R3
WvDCV0aANA3xTM4mzPZlc0I7ma8rmXe6cUHgWfke5ziyZakGIpsoiCLWzRn4pPU0ZoiKtkEY7zQV
xE9uzVvoWI6GKqQ2LqTMcDtEqhz/Oe9PrZU8IVOVKwY17aLelpNyQfPruzKlAxcS/T2eQ7Md+exh
tCw060oyol3g7etsKyl3fC6pvyDq/Y0TzLHmB8pW6LspykeF69MrIyicVkatUmIGQ5VsC1ocyh1H
hl1Gibfy3n6/z+qP66EjqliGbTiWdhZKxr3NgOWxiXdS9qdtXiUaiL1lzxwUxKbhTYHhU0R/aNaV
8RFfaK1rexMRBEg3OmP+nPTGr/b8VMnf/Z0eLXlqHdKVtDG1tVqtFOWCntwPNTLHVJFq1BXuvWKd
i18qSVVXjt+Gu9DKr/KevK459SZsNKVa+hb+LYUxnd60/JQg8ybUIfOrolYOZQuEqcyu5BHZmI5f
3CaoTCOdHaAu2MrPVY21TKpZLOdHrVGRpqXfYQAlRcmzVQzXT4heC39vN/F8MMg6pnjdZvJc/HwY
qXCNaIlZoEiGHm4qVGLEY/zs8ffP9b2rieIcWpWO7hjcim83ouui1K9y2diVWL1OO5rF32CMlqNc
rWya7CV8yqQPFp5VowvnLAPLR4ax+hep8r3l4z8jeu8xoohd4A5UtcaAljGBoQKtukTsLciVeVBn
f8Iuf5As6EG7MAI1XV2lqe86cbUOjPFPlmXzMKQZRsXZSoAx59NSHunMz+Juk5CFDbaQ64zqtyGk
xJ4cJpQ+DGoqzkwOrihoT1T8kWS0AF6NOYxVx3Yxy4fayvgqA80eVDMkcvISFjeX3nEATfCMobZj
VuqdkjWzUbvLtGrvVP6FvvH3FjcbbLLDTIhmmCaqoGcmB7FpbTAsfSdLkds46HQk+VKniTI24cIO
wbAZtHTEsRoJY4PHoMQ3G9etU888SFRS0szLGunMSTtaWb+U5HJhaeicKvnCT3da9WJLpvv7oUBv
9twX4gVV5n6ajmmrTJc6u8ShFYVOG7YGXJx2nSbabWiNpJ4yH9ov7kAa6TXtxGjV1XcGwovgnq2n
pJ3X1TJGgyjfgrX3bQomyXyqH1OLJpFCPaLqXGksZhO5fdraiya8yZGltjOCkw6YobxVsmqGPMYs
lLWbsKiW3vDUo/gZ5yB5lWIZDe1K1+2nelC3QQABkZTMDl98NL4aSuqA5uDGh92pPdow8AJ6MZxK
baUALFBkalFq5I7luI0HUbcy/5nyv3x6GKdq0WbNEvGJp8xsZyXkLjMEqI1Cg2TTHJXyt9Ho7lNF
neUt1fxaeWtz2q0BXZ2IprMybkqL6/vgaYt2NxL3BvfoJ8Rj4Hah+m5OpRs4aKO201NVW+4YK/PO
8m6Nqt5ZPUP1UlqQerIqA+DXPuj+Jr/QB9C+CVAIyQTFkpH4Vcj9z13AaFSyPhWmvhtGbdtoO81c
SSmiLiAb9WhjGO8ycvPN6Lg9IwpGJPDrdjc1Vz3XKSiTZZ7lKHuHy9R23NIZ+CrOfeTXm6r1sAVu
YUFGkaRVh/aDGZDVKdxgWwfs3qxLFS6W9shUn9kYR8u8GxZed//7abW++VFez1JVLhhKwqomC4/0
ycNZY94rk9rqO3zpTClu5TRCnyI5BK3F86pcH3VWGQ9yAkEDBdrBLlbNqN6AHNbylDa1utMRGRxd
KemWIcVAPn5jo7hFOtIiFV68Bej8ZadIRhxEcA9heXm96k5VNvPqo5295RpMrhbgqiHNOuQDJmMl
1wTRBnilKHkzhvtbmJPjoUj8WYzMbyp7x7INXNWjbphQa/BAM+EnpVifF7XpVtJDmPUu39RVgs3U
3RadG4WPXizPrVQj5aXoaU/LMljIocyMDnuRhSQ6HQpiIbBdDrPjEENrF+IVZEh/MAtCxgRlEdvS
LeMMrhMEaR+Mqq0jZ08BYLQONd+91223H6HtS6+dWr7mCDO0ySHraXhQ24JYJy380tkMXrOw7AA2
HID23JuXslogGFzO45CpAMY87ADkkmpm/maYsgc/7feddu9VwyxxgHCi6x5aKJlQMdKLRQArMZdl
17ITNCxVCZYjsAIp2/iwMGIUlCEUZHExTyCBeIgzePlMQ8ZDsVZCB8W34VrY3rqV6rtMtQj6ZoOX
XlVa+pBMVulmyj8F0Y6hDzZlP2xq67GmzNAPoduSUSb6vFZpnzXImAJUMp150B4HRORjmC12QNEu
CRbWVWFWvGO1ab13a0SbC2Jt1D/bVFB7BX5+XM5H5jpniOk7vANwbbVQ/mgyfFq6FWG5zUzrj5a1
rtyMT34wgCMo24dOeo78YSNrtITxfqp58tVpHgglA41i+pDeBXmNVB4kK06vF4MW9txJ7x6Umo2w
wT7U4cxuN4mZzkPlTe5u6wRhIPVuNNeZvxwHc5Y0f3M/cXMpnQ1mcyp4ykoImSj+wQ/QI863Bc+u
5zaWEcaHvPeyvdQikgBHDMoK0gs2WjJNBc/Tntat7nBRKHzIyV1hl28diiN+TIqd061uD6FxUuy/
Y/VWKu1cSu788JSWManA3KKT8dTp4HrE4AvK6rvamSf/KrQOzZk8uEXokvr0L9VtDz3lOPIP8n0O
4GRaTBBBrMfkH7KSQEpRq86OJcjS4jY9jLzfU35t5DPpLyXNZf1i3pvl3KT78GeiE7itzRlGjSPs
28Bl4zVt0CydV52AZ91Gt70Csyze2NKDDJk0J64tONh/kLYuo/UIdcvBnrS3mTRrpLdY9WYNBmaw
dxKUZNyUVoYrZRxmRN0+NIchgjPJnY9NZuTUfxuqRe1p0F9N2gZ1ApDAQwCqMo5MjljFAxNiHPQ2
wn43MbiBj2glCrK+xzFD1rdOXR39DSnQF7GHDnWWLbzAXBVjvKrGfNdn/SpUN7GOgHcPWiF3tr0C
OEwLtjrtOrtDalOh26lwrkvdjVqYwTXGyO42jRPOI8PfKQyfyTx/QdR3G9gDlFkZHgWkE0+rrkwf
6YcYkQOfmN7Q1qaZL1QdSAn2Ugpcuzp4hASRBeG2BAFuHQt/wnc01lNFLl9a/mrCuFV2tGxgRo0+
1fc+eJInmr/NIjBAWubVVgpfbZ0aPJwn09gaOgIwBf1ZfQAatEjT9ySEutvpaz9CzZubqU8oPlZ0
BQkaYz26k2KY2t1iQtK/UbtZZD/2cjMPdMAltTXzsNxa3+3TpL6rcROx+kad3KUwPusGZe2r5s2E
nbYYbqPr0cHxbmKve+qN4GPwUxrC3uWzDcrzSKs341dGtnooIZh4nYjzN8EIY0Rfl8a0aExkDM0b
W0sWPthpEzPXle6Yp/Nk4op6nL4R3S6KZaY2j9NhP3D2JT91JQfhioo6lmXSUbVSjMaIwqRfyEtP
OsnwlbTBo1JEG47K03Cn1yvO16yeajdtzYOWbiRkjSJdQua9X8kD86saVEwGtwxw0FLnFhyEKJPm
Rf43QvmmGBtX8pSreECNFI2nmdk9ZAY4Ed3exB76bz34qOQWYOR6pGvTJbB7+uyuDyi2FfLJjmgo
t8Emp9cy1PVjlxSoJwV/6wjvOeAre7SFiaZ66cYaT039HOXxbTx1bk+hvUkRN0CDU86HfxYAAslf
Ro16q7V0VXAETbjqgPKkxJW9Q30vOkjyzpkeGW236TG9Qd8u+vQxAECt5+pRGv3HqSFspsXse9LM
aMdHXWfKXQCdXO7mfhqjto6GAWL7Wf1swhgs3hhXsUwGyy1IxkrowA6hgpbprpFJV3JSugM5SK6X
SxmV2Arm8lgBXgBzMfM9MHIZ1KfousudVazkf6qgh1hPr5TwdoK3EduEmNawth3UPzPtQLi4jLr+
kKBBlUbVSYWhbWegWkJrFxpzjZywBJYG9Lnq/EWmyGQ/K6Vr53ldEiUgta3TzEuRD8TDNAbeF4Uq
uZTcJlXcvHmakmle9jJYoZu2NFYcuHns34V4CpWcU0LxRR98UnM4JX+7btNap4nRMQ3tQWSaCymY
2dweK4TMbYYHtWtXlV/NOzxzZJQzJ/QXDhNKEuLcAIGUrgcdmahumj224TCPA31v8965pc18yP5B
k1yFTApz1KtWe9X8d91Gw0PuVgz7cnNTm9W2tTaI99NqNjXLXkpdEyfZjiEuDtX++8ra2UBx5GQj
RohN1s7ybUL8yE3V9MonYGpz8ziQ00/IllvGjR1n89aathntqJKy2CioA9Jd0y/00VmNBSV5X5sH
BtF9f6rt51DjY8vRTjywnTwmk7xIQgigE9na3tfzeTLG6yImDuz6edI1tzZElNS56WUEZKzngciw
MofbUtdOubzUg+pKzihlpFDFs5yL/jgMEfJdjFVQjStfb9cTyhEmvbd8V6coMvX73smJiEp4gRJT
yKp1XoGpywlI/Wg/ZfDF/0RD70oS5XT51IH4DOyrMjRpHj+2zY0/5Esj+jf59bG263VY5usqteeS
oy9sqyUUQp8zQugR3QY7KmaGFxCfLAfjEFvokNvmMJN6wDEtbfuw3NVGOA/G3r04b+18JCTdRpvR
M8zKoBRIFeajOPEpcg80Y4yloFeFmH/RbaMSqaPUgET13IFjyYZ51pDNh28jNf+mWPr1PnCOUrFs
IHHFhnt5kpQouX2pAfNAhm4hw/9RMFPOAtzcqsJh7Hx1V8ThRk63lAK9dh8NH9VJsOZN+peb0F+o
mSnflnUozonRL8wNYQ6bclYWVRs9UepmVHbKRDkU6ETyrHQrq0X5il5Oj+oICvuR/+D70YVU/1tu
qNqqLGsA3DSD+S+acjb9x24CPQj6rtw5FWMurkv1thofsmpPaKOiyApp3HrW2z+mf+M4T026qWlt
4RC4SJJ2VwLYou+vu9m7160MhJvKtwb2ZX9thPso2tb9YVIeQ++plF9D59ZGngF5xeZCfnsuLyde
gboKzQNLcwxmmXzN/0Jt8mKjboqdBTrLU2dD4fbtPKsQGUdSzrtQw/5pNZVxKZZj6YZGIvR1Nc8e
qrAc82I3YeRq+6j09wZzTNTgxQr32XhpfNF57i5ejgoMrRHDZKCYfFaJ0e3KiHXmxu8kC+4XNcz1
IKVXue2kM6UBzMaUh95or8xMFmMilqVDm1hjHwzqW8lJ85clQkF1i4KGQYnFZkyJTqozMKklG/Kr
gN8e+Z6bDET2F071t8rXx6NTQCIbkR2biR1fd8rIWz0DV4lUUyu18yEctp2PqHBQxhvCjdrwjxre
mwlkgUXnZwSjGPtzGjMLLz0dEpUw1B7mdUHRtcelRTTPNfjQMrmJaf4ZrVPdXZza9uPH/fTIZ3DP
SsnsUPG9nPliyrzVjUfTBnqhgWnJy6deLW80hxIcOhdduMx7aHzm2wAzyBEiNDayFzHy9gptM+WS
7uVHZ+KzZRKbqWm64TA6S2VGy9mxG4PJjsrezBFoktxIjpY10hwmDjJVHiuclxX5ZCq5q1r3iKPJ
IVldimZFAi2fUqeY8kF4Xg7hbRG8V5JDxe329zLMT1unaeJjK45Bl+Xsa492rHYEZ/muIvvN9kNi
rTqGohpPAwmVnikXrqF+Xov4b0P+Z72zT5WWKjKfnZHvMj/c9mRjailvDD0YZ8wtHQfjqrIBTZXR
amyKW1OL7oNmPFZJudGG4coqi+c2IusslEUFcKur2luvt8llx0Wa6zNJdRiBRWXAkxbNs69Ft8yX
dAsp3AzmtA/8cB0q06lHsNzxj8mo0Lzx3kIu1hSaG59JVlP4+vv2qucl2Y/3NVWZuVkYOppoX29T
G7eGWWkxUK/Kmk0oTkxGv/XadlH64Y2qVFdSQG0o7sy10Q2H2gTYoFvrTJzXQ+dLfwup3iq2ch8S
X4Vysffl19EEc5HBqE1zNML89OXCI4vS9vmZhdTFBEjTESXIs0fOUGn103Si5k8vNIpeJK/cxNgt
/5A8Tc0mTY4DkeNM0SpK9sVjoUAjstR5EDtXPamuroM27/05DZIbArwrvPOcZGoxBeZO7+Onaqwv
ecNzRyw2WUc+VzXZaZ77rFjfdn0cJGaZ7ybDnOH86e+4idxsJwQMTXK43tqEnrqIGOvp6r7ckmNi
f+vRDeqDVjNwMkLcb6OMwW0Qh7Oxg2Gc/C1LRUTCY5Mejaje5uZ0WyoQOKz6lqk/vBbSPpG0/H3z
v8VW569y5hXbJqGCrxNRapA/84V40MZYFeZzGx7CzqPl1Ky7FghnspXoPvW2vUS7JOvkmXEc42Ih
2dKF3VXFlfx2HgymzxJtEOh8lBc/hXtlmWtyqWYEuRRCI+Qn6Xq2qNVkTrJuqumaZvahKkC/Ysca
9c4LGRVihAspMsnRgLSaKHXGh1yMljStG6uHwuAEN02g/l8eVEzDZTI8eADSuq93zXHSqdUG9k7Y
FdnO1pKjrv0WtXAVPFEw6jPVjhaBhBiJoa4SuZ3z62wFqGz11pYlYkr99FBmzmJqnhOnnzmIrcoX
DKD201mlGMvjmVgDgpGzhzQzpanyFHmzoqFqJ7m5sqpiQNx5xxRionsDUAo5YVMt8p6ScHrSewhv
cbaRcE9WNO3rXF1YJnOCjLfUQJwDV2w5jM0tar7OJiSBlrNjWiizig5ZE6IIE4IfsC+63Z9inM9v
cn5U4zinupDku4TkMJxOjK0ilnLGrcyn/v1a/OSlAHhowoJaFqMov26a1OdV3noRm8ZMB/QHRtw7
bJa8X0yUlOLwz+/LnTfDxSX8vNz5QRoJIxMvyHdl/E6F0NbdHPZ78oLEZjeX+tXvq30E6+cX7PNy
Z8EiTmgMDIPl4mxR9SuPoaWm9DZplHL9kwpXJpBGqg7q4vd1xff5bVnhuj7d6zRpg6npY8T26gUz
Pe1hZZpvoX73+yofydfZMgotHkt1THJGWT17u7DN5VxrMc5pTcvMb8VIGyKNYGknrwOiGg0NkMaC
k+iBxW4XltrOMW5ASULdYshe11wwEz+cpS/Pc/baUVDKqUcde1c424Qh3fYp9t7JUVkxig6/v/wP
V4SpqYwIV3BMivWBYvi0xVoder3UckUiaG+A7NByBWvU14z86C+lHD8YFlUHMSJo2eACzLOUsKiL
Kk47SNlW9NLXw1wyw3nHYEqnqqh0r0z13aAYFlnjH9tCAVI9hai+YmFqvUIjDh0JYx8Pxo2WAs00
nwopuuDafth3QnRLw4HIYmzlWVgRVLKkhwwZ3xXmQnV2KeILji4qA6n1XLb+7PedV8SxOjt2X5Y7
ay+qcd+lQxYytDagKNvTxnhzxFDrRSi9ZQBTlf0IN15nGNGwl41LI3N/+BifVz/Pz5vKVJq4ZXUJ
VlGxKsXEzfQ1lwlhl2O/nAzAJMN9NFwyJd/fmsnVNgZSNgzS6o9d+XTg1HIoY8800l1mwSVmSicR
F/3uP+Ud/Nj0Vq7XnY12Z+PPWwkIVXT8fde/G86vy5/drW5UG6vtdMY8Rg9GszVxZ6i7IfeOojZU
L/v0+3LfjxQxn6EBeGCiJFO7z+y0CVitm2SVI08Egoxs5pyoH8d0Vw2c+qWk/qeXU2nEMwVX1YWH
+GovlSgcuyBn1qPlXysaAXC3SuMFRcZUN2dDvsKA/O9fz6bI5mhgwID5nDlYSRkdr/Ei4CLensXM
YVXkDyFDUvt7Kbn+fa1vGDsVaN/nxYQp+3RyspJEJfXjdKfLqwIARgzNZzJXvnJf9nupWGG3+IRm
s9XwTs02m1bWpdP70+cUkTzW0mGChHn2CB2jQ23VCdNdI+3x8um4JRWlXW7WK936Pxydz2udfUxT
SwI5jtlbEdSy3jiuyuS6gqqu7NtL5/QHD8/mmkCJCGFowH8Adz5trm9pllRlbG6GboBz72RcTkZf
0aNgLGl/ykUuC2zj90/63fkwqZnBpDIdfwaFn0OYUqZ6TKpjpbspuGY7c85qfU1F0rjk5X6wtV9X
OjuoMpPXtdhkJbVI5gMVd8Q7262TMLMn3RIW0tA2uZQ0l8QAlYv35IcX1TUTDAmlNtJV8yzCSKum
9KwKo9dYK6xOOa3q8JAlW3Cpv+/ot4ovIIkvK53ZN7lMvRKcCC+qnpKYKR76iVNa+TMuBQv23l1W
vaXphbP63fDomDhwetpHPe6jGPz59OAtAPxhVXm//wJg7E6gvrBiFW7lcvX7W6rfazRf1zu7G10X
xGQumjB0qGfTe/US21UR7YO52kqHTBn2LWNuaaIeRNbSUykCx7MIRm3na1U7kwtvO9RgvOx5rmdX
Fp7+9yf8YUMoTOrk+oDzdPsc0NJVgyWZjRns/PZFV08MyEv7E+DYDm5uuh2799+X++H6cqo+rXe2
IWpmmxLgkWA3ivEycJqc56p/VxmDlq1MDXaBQMlGFz7DR7r6NYJhVUvh+uoktYZ1tuoQJo6cWXIg
vFuo7lUUEZN7kft75S0CC6CcAUZqwwl8+O/vK/7g84UpVznEkqIGdB6xR0HdS3WoBruymHv5obVd
Eaz15WlKtxdt46XFzq5UUw5RPbYjb+lfN+EL3xKD0aX1TDY3/xdLIQpx///NzpLvdNBKJRRbCpA9
qleV+YFaT061fuHj/WCSvix0ZhGbQbPr3GALGR4VRNeVuSdLByd+MSj5cft0TeDnZDpg5zWP2qRW
1KRTIHzmANGlM59xmppxyxefyckFA/jDxYNtAcLUNpBV0M8tkZnpkRHbnnRlNUh/nHzyUurKc2JL
gmkt6HcX3++Hghh4DQF1Rm9Kw/yexXhKOAB1HVTpymM0pDK5lv7aDehWLvBnTvseUuqzvXdNW1HD
ncnqzEREAOZH/eyWxYWE+YcYCfA0KDoCa4VU9jwC1NNgbAJPCnfRdIxheY2Hdng2OsnF5djoRTgo
6VTrbpsU1Twp3hPDpR/x+938wdfyDFTsmXhtgAk9bzr2Ab2ZKXBIo8JrS+kWqPIW21o99Inv4mdb
1J0kydXCdyt/IYO+YHm/nWtOmYM5Eqtr0DHObFJDggEe2CevUbo7noBLRFhKPhVnxgUr9N3+cdRg
tUKE4MvLgP2/RqRelXr12GB1w/I+9wgfgm3joycIUAP0CLOx8UEaJeoxeG61lwvbLCzBFxsI40Un
UFMUjp+F9f+6eNYmdQ4RBrHraT6B2LSFsNmVv4rw+NCYHqKcUdTqEvlnr1hdWdIF+/HtWrM8pXdN
Ye6c7VjWWTI/anlTl54hXYEMJXaL7XKWGCvoFb5/l/kXk+UflqM+A9/EonyuWx8kq08RRhzV4Lbj
xhP3Wh89l2Q5zkpw7uBETSYv+X8dC/S3dl93jitCOCZRy868RmWjmO5qudvY0ePvX+BDo+XrFxBT
97BrCmUjSz1P7mQr6xK9mryrznjtK/iuWrUw+tJt0CcwWnuGV6zNeFmXjavBgoSAwEZJTK3n/4YJ
CuimbCEiOuZ8kN4DhoLlQHMQU5qANo+L2kHgtADUW8BXg4PsXwvMo20xnld9b6KHdFDmx27aUMi4
De07GgUDjOKQhRAg0cBYqZDiB3Xu9+h7hZQk+3HuSe4YwjNmmBeV+tRAWqd8DKd9aSBhcgwgjirj
yXslfft9q76R8VTskWNgIEGJgxi3la+H1S81Kyef9678ngnjGTKd+UusHXBCYHLuO2Wle0uzI/7e
RojwZ6gtGZcMw3fbSL1deAVTVPl4ljM/PgBA9w2t9ESTeinp73GC5l9siyhwCWFMM54xUlUQ7WKC
yoaBU7Te/VRdGpeyyO/RGmUPLLTMrWWq4reDU0T5GPpB4VxZVjCPLR/yCGpazKrR1BeRidAXkoIr
b8pvLnyG7zbjI262YSMBMNDls+iiDSPZioDMXKnTBLPF31QeIFgGkuSEa2q/HcZnygQCHed5/AWk
UEDepAQttItX+nvnmbvsWPgpslwFAsGZAWu7xuhay/koHnAjQsMH7YY8uxoTwT5n1rPUvieBMvPS
p14DVIshVRuJpj5TXZhZrnSMJbX3ivKgywEw1uvf9+q7HyGw5TtRFv44NGcnFnT0CAC2TncC+Q6h
ZliNHmMMmv3o+e7vS314xK+GRKwFQohIVlMAgHy9HYmTRk0EXWVnPk+ApxNXG9/iU5cBOgRflqHr
W6lzyI8ArFYm/fjWZ7Ys2JCgv+S7vx8QiywOyhogFIVjcuY9cZ1SZcZ1siuVPeVgEVVPoLRo7R0c
Y5kaGybbtgilvOXGqrvYH/vhYojWiQ1SiQtqaefV6LBOx7qbykTIdvq0PYmgwvS6b/Dfe++v9CRF
F1h638JFDqBh2g6vChYQ9ujXnbc9Dz6F0iSiAkEz87/3RaNqDwDDAvppXjKE4ticf+rPC4oH+uTH
Kq1XFSXs0d4F8575L1QheEmCQ2vaF2WxT6vTFN13k7r8/Yz9dJw/rfuBevi0bppNshLabSKKZ778
XCBhHx7EJb9Y8vxeghB7agM2oxBpE4Of7+koTyZl1mTXqBTotHkWP0MOtUOKyc8q6Gwwk/OLlTlh
LL7tK1g/ITKi2Pp5KFbldhvS4mXR8IXVOpQ+jDfzUk3ux+PyaZWziyp7nRpK2n/nk54UdqGpVtdV
e6Qf1GK3fv9myqXlznbSgZiUSxK3sUHQVZ/GW728b/pVo92pRrBQgOmH/baOGJylrzINxtT0jIWg
XEcZRhby0xmCBY1+yUh8q758fOD/2euzMzzUDbhgu2IaJSEI8VgZvNsSAplMryArplHlxKC3L5VU
PpL6808sEosPGCUIz7PdCNQiK2KI9DuzvJe1lYBQCDSFCl9Obp5NZQknQGmZdpkjXY9gvekvbKIc
O8tmbAw/U9CelutTO7XLpqrR0hEoBVm7tD0/XXFTNi1bo9UAxu7Mr43lAO+146sBWKIUI/zZ2KPN
CFQppgzDhfPrA5OblxebK99Bl3yZz0ufnc+wjPOKbhpbNKFz2u6CAeYQAia1fUhGdGozug/yXCAk
qGJYsbwPAMoFSrYN2tNgPhf5u4HUxHRXSrdM/Wl8bTHFAETltaMspFqMxKuYZV9uypgmqQHYFxE5
BAYGBPMZ/OCvk8q4sJvio37/6P+zmWcfvc2SXM58jAlr/D/Szmy5cSNb10+ECMzDLUeRIiVRJapc
ukHIXRLmecbTny/ZcdwSCofcfbZvuu2wCwSQyFzrX/+AO3Po2Uul/eRl0mm0ELGvf3FzHxx0YQ1c
CZCfxu777px6Y2LmdYpVQykkb5uaERRXpRARvCFbrXfuLZLpn2xG8c7+c82p/bNXeU7WO9hDWO2y
IXsQcpIpPw7euOSjj4vHsTplBVq+pt14tPC0tVDPg0Wt4WBDc9dihNyRkqZilzOcWwVwM3mxhvcB
ZentmeXcp29iVg3eYUFhmbY8iIXiMmqFqQZ598l+rKqN2e2hliN40eBTMzeW1fP1l3LpZP9YA5qu
UityWfVS2H85u9yEMYgs8YRCMB3L3DGu7LXPNHtv2vcsMjexhFOmuigszDDkbWUeCeYmhLdcZNnP
mMlXq5G3yFcoKgrLexjkozZCazNfc/2zwbAgK5ac/bVCsLV7sMOHGIp2hodeT+JOgn09sk5v0bGh
6VSgMDIpjPryZwLJPULlbWTGSpGTu5IUEXTUXWz8srqzGWl7iLBLxoL4EGL3hcCrpOjWesyE1CYX
laTJhYcCtUPPg/yQsnd7xE0tj28c/bOL+svjm+xHCHX0Qht5ZxRVTgMJ6uTGyZ6Clk8oVpj5Q+K9
/sZmC1oTcTpTfta2cSkRvryxcChlJxr5jvS63kY/NU+DQLFlwagU7Xr1GCC0VwhuLdCAqHhAPjv1
v4BS0+h2aT27GxMSjk6e5YNvxPdPuokiqvg+iw9trW9y3IBteo3cGRZaMi66Kl+1mrmwOtSE/oPo
zSXAMf6uwZbZeo6s8EPBtcDMm0c/ldZxYZwFIVZsm0BKcSgfkkyGp0FP7+GTab75ztlXaS9ptkvi
RKy/AAJYVv6mdH/4UreqovauaLAJ13QEUezF9tto2hu6dxuEWa6kRzQWq/GTOjCA7gnzIGhOOhzm
MsUKjP910tfcx5gleJZKIulQnsYpme4cLC3cjbIg5ZWnKPV7u0DpsJertTPu0MJV7cYsf0j+SRp3
uEjnmKwNqGAiPNlNc6syJ1BaBCxOuIwr9y7Os6UTQtaTh6WfJ8eCu2sakrL0PVwUXx5ww8RijuzL
yucmON2iY9egsHDf1NCCrhYvGr9eCKebuH92tY8ufa4GvMjChzEZ12nyWcAo82OIBjzpKjPv9B9W
gE+aWjz3AxbEzZvDf2uiMjVN8qFzHEENeZkFGOlJ1pPX23vRfmTFXo8wg+iPgYGZaaK8R02/sORx
Jd6hEssrqsBi+FDZVJd5dxSjVK8mwdcNNn7ZrX1TeqpobmG1cb4Y5bBKA3UVYR+bQF/LfZWAsnhR
1jLnZbkuSXFNb7SZsy0PfbDNZ2KJCdoERxtlrxgBt3DIsxFfqm/Yqvzoic+j+SnRSm6hja5837jB
H9ME2DHdUzl36LGEZw5H3ffPAsXc2IStRC6vSfBRFy6LvEO4j4+9+plh0kQwhYYhmj68jmF+ZyYP
QTpu6mo/wNuJG3MR0L6oBryR8O8u1FdWSrpZ8uzTozPwq2z9Tg6clT+exT8ZdGdfNEgwNWzxTeZ0
KmznW/aLcw3A1xuaFApdhzWAErnYw2jlQtKPPD2W/01TgMsJ98eDA14G7704DU3elzIqQVtnDYGd
/rtsPQ0aCoRm36fxRxyYp9KPfiQGQe9pg2zzs6enb3moct3thnijKC+lRf4f0itYsUXmwf+MF4UD
/pSGP0n5MHP3roB/77XJdug/Muxshhhj1oag3eoG82sGk7MAXRRdZoYmmBWTJVBgx8QIIY8O6BMX
MI88fEmjv+t8RKD1KtOo5eSoswdF7o6WAuZZeYvScRmNTB+mTcuP3kU3dfNC7P1yTrC248aIjUjM
jT1iiuqGibWyr2t/A0k6bPtVWpksSR5S/GyXJ0GdZ3ZiJs8qNU87xuI8V+RP3kAU4OtYVXdK7qEU
Lpj3MgLgX5Cb7IUjxkQ54H2OoXJf3XklBpswGSusaKX03Ei/cjI/abt95VVzq22j1XfXD8S5Kvbr
fU4OIVmvR7lSuM9MOfGL1f5E4wZvhCLgdv8t/rBrD3WCc0qVjjGFq0cHOXvF1YV95DOmGMpJ28zT
mmyoIdsEKub/LY7EQ4QTVaz9D6CkuVIRvJ7pBGQ6ZtOTD0WvC3sY4uhStVExZa28jJVgJVtn9gH4
bDEcP8sobmFpcwiWA2nE5LoKbL7J3QeyZLkcoySSu2+l856XNnROfNAc3NMuuECco+SAT0kOCq5v
GCctMQhLb7ljzb3xrz9jirT2gS1LGttRW5yMFm3SeijsBacsSi7Fu9VE/DmDpInATQfmorBd+mPm
Zkl5Xjo1lwvVz1jhrIY2KEZRYEs+Sg2qiSR9Y80NJnZK5Cop6SefNfWK+JcdnHYU6/XGkp99ERoU
ctMW89Fp4SU5mVG2ofhJZbwezWwlGbucc9z3o4P7RPq65C8tG/N0C+965AueeqdhgP0KjOC0762x
cQy8DfJ3DsM6YYrol0uBwMoS4TgRtAJqEPzzl87QEGX689/hPRpJ2ma5eBLud4np32PKtBG1WuYc
y+Fsq7iE+JpodjtqJdOOkIgQ3OSjzY3JUaulfZpvRRVQU7sIA4ykfU2dY6OdgJdLS39Ug+BlIF6Q
HVxnA4m1aqGbylqJEnS89SJS1iFu3068lojkrN8KfO2Zla7qvH60KUzaUEEqU2xCyP2p+zrIzg+L
rd0hqWfpSMEN+Eib/QJxHuSYR3ECnjs54/26z4dC4VNwzhZV1GCcUoVOMq7vQ+ukusFTpZjLPEL+
STiUL59geBAN9cNGiG/vDK94Y5AmnpJmEM3BQY5vni8TsqBWuy59KNmMB3UfMp9S8ZMYnfTGt3yB
e6c7mWMyIeFwgJI7PaGiLK6i2GQnoyzESyPE+EZdczOchSWuQkV5rpXPqHtHLck8KY6brZKwo1q4
fWu4+lbOQY/f6CvMmFI8PpkdBa8syoKq2juYR0nS2ZY+qFucgNwdnBe98cOJsa6ltxbvK6HoA6PV
gdpFkxQW5NHaa6+Pfg0BmYi3wOFLq//H/VoQuBglA0tPu2t1DFNT0rC4ixKYAixNB8sguqYOVbja
Svej0a/llloXbXq2dm2MM9BM+CB8ofo+asFfeL8mp8FaSfbW0s/ZR+wph7LDwNV809WjjJR/GfAC
xTnJmYh6hMeh4l8DT8ssq40xnmP+UAQgS4pmHQfHAL57VG3VVNo43Zn/x/aNVn9wXQaJBAJElIKl
/OqhPufcVoXgSj0qqCvoq6UqXOHBuSkT69dQbiPdRkH4UxufQgu/UAzsvPxUmuNikJ/WaMtoiR11
Behe4QZG32NA8w5ql1Ymx6/h/frupM81xUytBeVRM3R5iimorV2pitpGB7PG/iVzn1LdfETg6Kp4
NTF9LXEmGRTnuYkspq/NUTW9h0XgOqs6pBFQKC+DtzHbeCQwE1MNrSUiPSjyh2WskTbM1w86Wcmv
JkGifuK8uyo3k5GpJmmLuEkeCjSUrGIf3Zyt73z5zfBxro1exVZcJQijrV0yNBtff1J7/A0gysPq
e9Shx19/Dn8y6cTB8eU5TMAB08mtsNcpZwfRCku/gvGco5JyWP2FqKLo17HuXPax/sIigf2y5NDo
wEOE+rKiTos513EXXUgBEQ/Ofy2rET8PtrgM00HQJydb2OiXUZD4FYVT/Q7y3fqkRcnvQMwR2IlY
Idcfx8yq4AhVQP9QrTOOE2DCl3o0H8oxNUM8LWkK0RVyUNQXXhRdpJeeqRCvX+6ieJh88N+up36/
npeN+KVhYXcA2DcCbzWGHAR0roVBkAgQlF0TIqhkzzlSwebIvqN17cK0rKVYXhKlTR81OweIq6kp
noMH8Y9RiFIOjy0+q+xbKK3MZSH9DipskquHsQxxiU/cBU6GKil4+uo5ypbYwTYr3Vlk8aYjqGH8
i6+cEoldg23GqLChZwwIUMUWQB1dRsU6z9NfftHgPUk2SnvXdMrOSrEdNsbd9Ud0aUSnj0jh+zSF
lS/ErknpTP2mKAoioEOTvY54FruEMJrYcik5jiDVuS48vHkIt3aMf42OfOh19b7Vuo1vBivsN5dB
Yq2xP6pMfx145so1a8jT7VqrumWS4OpWoAgsk1WJPcuIpaRgaQ1vuPfp/q8cgG8wOdWjXxloQOsR
aBfhpJTQPbTtukUKLT6EmD1avAZJ99foyAdDjrbVeOMo/FOjhHqKuCCGw9B7Dd2elLVuG+VpqfEh
gHA6Laa8+b6Jh/eAzj0PyzuGeSEJ2rwiUJM+aPeKRFRGAsHiswz/LoNbZIq5fePb75nUt1aXln3q
lRjueu++hblVtKZ2E8dRjimjWf6qh+Ig2fVBiccNjHVOYdFLUmYGY/Cg1clGx/TE9nGjEQfd9UUz
N4JUYcHpzJANdGvG5GmNmiQnXZuAbuQnj8282/rmMQFzcPGjV4RMACsAjwry+nVnMAg09BQrqg3z
isCD759zaASS1DiUvDE5mtI56bdiIAYg/b+7zOTurC7D3DrnMjTt1EDcE8Xtzc1p9iEKlaFlCzkJ
pNTvdwOPXE2M2IkOtMUCOkfggdAi5C2y2grjQyKJgeFQeGttzW3CX6872RQ73wpdTiyqPunY6iTE
hav0J5VoQOZ8oSzjW+IAgXNMd5iv15u8NSBTN/I9HieWwJV2QvmHd7SosViz11/crStNXhyYeNMY
LndGrcTThEY8NMhzjvJNPrh4Rn/cE6NH9n58Z6AZfX93auQreuuPEUZFpAJjxGGpya7w9VMHaorW
Dh66xchWAH5ZFd4nTXd3/VZnX6LOdg0thXGRNqkrlMi2dbPlB3g2ouX0WczPNMpD1X8wpKcWowjF
crfXrzm/Yi1BSBRUGlxxv9914NqhG45ZdLBJSiRC3Ml3HiWbwbC4PPE2s5y0TdjALtvU9UvPvtkv
V56sWSmKksCXYgoH7aTWgLh76mvw4j69UbjevMfJai06Z0ikOAXnpDG9MGRsqd8YVr5jLUHeEhV5
ani3wboZtitmqF/ucbKm3CGsLfz3Lt+l4XiiEGuM/E7qCFpzsbRQijUNYucY90UmTDpvoxzi/f2x
qsEqLVk4lSAc+v5+ZSf3O7MHP0jUrVaslfEgoGiTMlBoVskqW7pU4Tf7sj8tMjh8MSZVWFFsh0QK
f79u44xuHoYcdpAdumerwtauXMoKmdaAjOLyUkIPGe8t6AaGGWzBokEATmLN12Klo3As9039UI8P
VCnB3620sHG7u74EZxAnFdwLcwFIB/w1eT29wrhj1Hg4Ko0sukaXeDQgNqFUdgk5uFG6qnNnnSY8
77ER0nBjn1zOdbWxGR0Xl78g/oga0omZjnrha1wwdy2znziOfzZ9+ZDiQpG46XqoxBcIZ2VvBe4m
YLDT+eV6DClp90AXLwn2kaWXPVSD+Rg7Hz2eZLoZrK8/o7nPlLIAZBBDX4fO4vuLlL0azpJosCFs
i9kUFbGVwvq6zNquX2r2c/l6LbFDfuklmiZT8XakYmOxZlgOhECAfiG0D2LwhsrNbbK7jtG0n5t3
dhzdWA6zFeN/rk+b8f36ahZ0niGxaBWM8KFNePlDirdhQvtqGU/4cF8gHddOH8TsDzi9V8lK1ElI
L0iW0cot2PyNDXr28SOKYtYghHAXKsSXR5Kavlq4MjsIGjgYaEwG44uO3r5F3pzjlqqMvP+50uT4
8dLeqv2Shx91Z3bJmmGlPp4H73OI0GxaGKI79p0Czbf/G2zUlc79cNk52+ZXjCdh2lTU+goOt8Fe
zIlvLA2xR0/3MU23ESgIBuwfDhthp3d5iTvgoWWHYO7c4dpXJsoyAYy1+jdZ/2DoKxhUjlkgXlvB
Y7jxC2agQVUTJGgs5AGcpo2uG3mWWwUhBXJ5BCMOSQ3ilFSJheUj/qGETw3cqBvXFLvzH3dtqibY
PFgeTgDfF2Tk4iHa+OwYMGqB4ivc2rF2OsAoit/qaGXi614k3SIc9iMTiusXn+1XUF/+c/FJaTCk
UhpYBQEd7IxevOYnxPUv4yVy8xXnBTAm4KhBaTvI5iI3ERWShMIgu5N5Ej6+pIgJ7VOBDeaN3zW3
a3/9XZMjLRusOslHdm0M0sfHtH8SnJRgX2TnkLjkAPD1YrVFjeZ0H1re7FnNUCkF5ldq5p1LIDvr
FCSPZdwUyRKQhn9WE/miG8Fdqw8fBekJ13/0RZf755vENUJkO1gIv7+/SbuozBwre4o7Me/l2/Jq
cxtiFWyk1jHHczOt+88xqdem9jQoPwYfBzOnjDEBIgU+1+8Z//c6hAU8Hew+2lyQPmyu4TBAghHT
9tiQ1oLfDQHA3hO2YGEjZ0D+jVFVYNy/LpnM11F0o2adUQig4kDQQceIlp1pyvf7kuymleqclxHh
YaOdTGgFOAwDZbqA+3Zq7By2ads8g4MEcM7ZNpzu5DETuP58548Oqli2BkvX5CmZ1ZUt088lOzw4
3runHlmvBkmu8bMYaxiAOF6zoX+N1HcHzOHGtedqLEJ0NAX2ta3o04QGq9daoyv5Sh2b5NQexpWG
Ia0MGxyj2HXTvDJXo5rIKLSuX3muY/h64UlBIfte2FaREx5aaS8zGTfdVWGfOZ6ZFUaNvorzG2S/
2dNIlAIG7o4cSZNiQC2HdqwGHTfW7AHil+t+Ag3w8bAGr9/Z/Pv8cqVJKRASBqJWFoE8fcEw6egR
DgZ1IMuea0ejDMA7AIo9XD4zNG7brswxTNADCuk5EnSwI3EafTl1+8hzbCwTQ1G9olBraX4aFlJj
v1rp1g4wvbfQbt3Sh80/3f9cdfI6BzVNqsDQQsE6y5SjHD2AJfqqAIKuP925HZTpEDNGpBMo/iYP
N0ubuo6QtRzCA2QzddzjZRqkB6wLTPbz69eaY2Sr1NeYSsGasVmu359l3YRR0xo4+MLzqrtPeCYl
3tNsyBCjIKXCmxS8MFF3p5Av0RHEersRLQFElIgCWSlgBt4KE5+j2337VZNnrStdQgqCEh7c9BXG
sZp+quoxy94rtlL+R1S5Qu/5oLuPUnuUdmMlL+z8pjPcXFGBuAtSEaJsSH+TNyHJcuWU4xAKMYXA
KCFV4l1kJu+ySVemAk2Hr33Tbm+8k7mV9uWy0107MHUPbVkXHhLNPOB3EOpnzA9IIFmW0kvPpCqN
38XcO9CI5wKdpC1PSeATwypws4RJx/UfNNsukoiCiAYyNnT1yfFoSZ3InuMH2d5L3L6aZHRwluXa
S0dQTBvglhWgB7RC/ErUU0KhFbsRM8cNg0kAZIpTITGyLHJxor81v9rrJU2CGeyNIl5d/6mzaAIo
DXwm9nt0E5MTz/fsymsiTvJAsG+ID6af1rKV3WQLEDeHoRzlGMXoTd+pOfYR6BDNKvExLJfpOWNW
oSSnmRQeCkLnUPMzsMQNKtoLAJstUfH3WCc47bLP3pXgd0NcR1D99+Kfbz9h8tn4SSOHuKpHh9I+
J128YNYjNmRuHGYQgw7B/bv+vGeX6pebnqDmHmQ7fZC4acAbhjRmXBD3g6uqVS8w3LvxcucO1K9P
eNIDDV4qJ6MoLQWOOhri9kTzCSNIIN9QGMb2BjA9e9SgaERfifcz07rJchrxWk+0gE0fpnYawk2H
81ADbx7D/FPwPCiXbtfQc2NzLKYJhaMexV5FFU/9ywHXVEmql7i0HyLyotQu2IT6a6g8mQzRMy06
2xZDtJphA+hM4RyHkEmzMIdskhXjHgQhDCGWZn60uo/YTTcGc1f+uZh1+YT6yCct/xDYEsvCg+tx
4UHgeJczHUUpQTVI5e2RuFDSNstjvtZZx2rrbozOOYtDXansffcYNPfhm19vpYP5mCLaxe/eWZjN
aSckZ7ReEMTICYqWEqezCnJW1PDUVPDhV+zliOjUfik1/r/0pZKmLZyIjJb8pDvNW+WAcea7QG7O
UvosBdI9VsKPulKRdpO//X8sX/BcIjWZrXAIfn/QnVkU6uhQlybk/UEpZhDIMavXNEj87P/dtaab
aFxVg1FQDjLwApJ3sW9G/QBVyxz+aysM4D0dFxHsbx1dNqfO26mfGVJsjGxFydonnCD1BEoTwRir
khtfyEXoPG2dvl5rckb2ZTQOg99Tq2jNdlhrvrO2XGnBvAOGuMRLJW9M+qt1GMEn8TZP+hfDM1+V
gdCpE6daUxprJbRWjYIKVC5XXqut8659EW1rEOd7hy/bw38g0vNHRe821viIBUXvncqiXyaV/DMV
fGbI1RL52CzY0MKnkj9HIBAiugGLVbIaSIVN5XjpKUxMDeuF3EWmnazs5NlCUdZ6Cn4ygh76xmhL
0ton7amqH3o3Xre6t/b9x7zNFrRra8Gmkj4kG2PbPthZ4NRiS5UgW6Ye3jA0jlmG2LW3tyOpPUWN
0R6ELu9fOWedJS9a/8NB+X59Xc0OlDmT0XsKLBv9xfdF7MeykSolVUoCv0wbil1uk5xBviLbZBNa
W6pkQzhatv4uKIiCca17oidXijIgwcWMzwLmfSqorOrkqBck5TCr75i8ii7WzIeFqZ8GzVkE/THv
sM2W3+TOJw01XSPrxrli4zvDqsXlj+1wbP5G+FH65ibAyKbP5J3qvbZ2sHOZXPTFZ4xgII9erz+A
+ZP3ywOY9D0VqkJbdliCzPXsisg2sPOM5I+l7uKmTCvCdya4HukbEz5wypve8/pcj4m4Shh/IfRF
YP39FZg+kEddckzYFVOhDlMCPCxiw9/2P2FlNtZS6K68OFujLXK0l3yEYUcaFTMHQff13219n1nt
Qh9MEl2W+o+yspaD3626dHiI9HPtHzm9W7B5JcD9ihRx0ExmlrwA9ULq4yxkIo6maCm0gMR6+by7
G095thjGDM4wkRdj0jHZK1UU/Mqos6kA/8JcofESCqJ/C9dqjMXNC8HpxkVF/fDH7vLlopNNE0vs
IE8KKs/aOpMf4/fbuFtmn+GjF24d6S94IGikFM5h8ZI3xCZcv/4sysa0UXMu8Ak+ct9fbOPK9Zi3
XL/j2CRgqTnl0KFCy9q66tZyXqANbJya9GPtVakPHsoxoHeMcqhJGCWDsMneL9lqbryLC9X0z8fC
VJCfRrk5VSQnYdoUkdjgodlwllDuCcqCBeMNUNhy4HAFG1kPtoa5jx3vtYEs4un5HQ1eyt5gM+HO
IvLJK2lZudiLhM4mcdFoj6/AMj0ZW7g0MdSMAeESqJ9tuDS0eNfUCc7Jyy4szsBz1NC1Jq81B4sP
yNg6jCmWAIKKIItYuxT/BUGBtCWh9EHpIeh3PoF8W4qLgCQfTWsX6Wdtr5SI1CwCETkdFinoT+bk
S2TICdi9Be/RUD91yVhH3lsX9vdSSPYJYs8+uFBPR8278cJnhwwA2f882clxFrgjYTJ9w4KTjqSW
LXV9b1M4BeNDREwgW2FfuLtcxvP5ZFo9waxrjdOgHKKXmk9ZiGyur8D5zY3Mb9QEov9yJjV9zeDH
LQYRPgVj6t8GAv1eotPTBB3DqUeyNoXNpwdamTq/CYW58QPEJzZda1S/YC3A65SkkxJYD+hGSR+8
4B4OidztHmFgpH76G9daG/IWHK0mSYlK8vqF52CQr9ed7Deu7idj4ZXsqekrhQKcc8M66f6Dkn8M
t9wiRedw7R4n20zmyaUeQyUTn3kaP8fopdR26+g3GpjZl4nBEicEdiUAoZOXmXhubXUSqZugLZyY
TI3YSUW2h6AnIlcBwkLDmGIn08nwmslkcl6uP9XZjkY0FfxFvUuS8/cdrcjw3JeNLDx47g+iSvOO
1G7szheKemZ2pcvRPjCTlzD8ff26c43il8tOV1FsGQHUF1YRTBE/WCMYgdoOWpHdcm6cUw6InKT/
e4NTzgQK+hblQMveGO7paZCIkKQzKvsqke4l9Qy0NJJYEa8dgKzRgiabKujIm2XUPUiOQ0wZ2btt
tS608/UnMDvCg/KNwRQdHX9N2tfClZRs7NLwQJCmQOIZwyXRgHFPfCe39UbwkBA0YGjJ1+yW5oKe
3ZeJRYA8bOwsp4QX8OAEzVKOj5Z5K3JgTgYmkgbgIEAehqw9WReW75nEBuRAbnSZQ5edQsklrFrZ
E9G2UhrvEc0TpLh81Ufmk8Sk13Z3mRKtcMcyUiYIlCjOFviQ2asUZWs77BD/wcesl6VjL/zQ/lHr
+lpnbuvqKIh7fyeT3FqV28K55cI6O/b4ci/TxcYXmLmawWfGBzYa+lKHW2m7r2Qr/kQfEFHxb8k5
xfW8eMmUDorhLeh/du/CERq0TMUg0JigqrhDDUVV+Bf8UnGPiGVgXEtQpiEO/g/Gr3OlGc50OA9h
2udgFvL9m2aw1NR6x8eFEpwNBZSQr7knJjJ/5fUMjEBt/UbfN7+PfLnmZDX7RZa1xPlyUBanVuo5
6snEMLaWOaxoxyqkOkVJn3vjOJyd1GH7YmPwLkR2U8On3khq31e41Sr7RFxatdkTxDNUaEn1auoJ
CohsIW8k016M46Y117H0KwT1oHkp6feEkTN5nFa+tYld76wPbbBXDj4FZimTX8zMdA/inMqk8A0f
g7uOxyei00Ro0U3C/uwS+XIjk+dXO11fIevnRpJ1ZQwr7sIlSpWyq1NTaCSv13ef+W0Rcgs0MgHj
Tp0gchbq0MIQPkDQ3pVWtACuQ9rArJyeRIhaq/jZpxluCqGsGovfI/JNOD/20esv/Pgbv0ccdX8c
uf/5PRcM7AvGNeTEN/UjvyctVVB1GrXG3yRO8hhc2k5/I+TWQWUj58nISjgJExQd1TOpTNd/yeyL
wK8ZrMRmUjp1TOpMJTCshh8iZJfap8FqgQwLXH2Sou6vm9Od2QrTsHgFDOlQkk1pLIbc+8youJ5G
d5rnxq6ouWL3LpHjq60MzOxS/nYXjmsj2sUYLvJH7SKK3iE+3+5cZ6s7wS4kOA2Ll6mozVOhDpaq
2KmGtaV9Wv5ZWNDAXl9Y0a9QmBErbwrZrNT2eS0thMNDrP6wbQ9nCn1ftckPc3gSAhcPiAGWvRAj
Ogz6y/Dd1X+Spb4YrGc/MFepjaeHiT4xRPlUm3eBD2oQfoTOBbEUXkN1W2xDXroeE8xMbLOk3yhl
LyTRP9ac8PIkdosBgT755pLOdkK5DyhCQt9b/HCDcN06H42CArzq7ofumVCfZZRytokWFycetUC8
8rNAiWsw/hnV+s5pfyvwac23oNS3WSUxyXdW7PeoDbLF0JPIGUSrXns28FqJ1kJTktM+sbTaIbzr
a1AmBmtS9uRz2itE0DqZfGwk+XnMfgcjXZB5qhRicCJ10erv+CogbjVWLQmvppnuSj/fxMi5tPx3
HeKWBvbbnBX5LsqI21WtvUZyXcduX/bQP6ryxuO7nFrXHt8EaJKscCCVmrXSyHvCU7BRzxhiP7KA
SJ/CoDv4KWkwrhi1ROWzBS8FXycZdhKc3LhRFzWhv9YvvsSlNhKa4xS86ftA1ta2AWmtXEclkEii
LCr+UGbzg4TngbV0vQdr+FWJnrY+VJ5/L4fNIjK7TcA8ki5Mr4dlvlAgZKA9Lpp+ZXgqSswHwhqX
NQFrPZ5vHa2ucRv2ESXRH88D2h2EchSqeKZ+P3YzqzOsXnzJPI/Q3Sgdc2hRZOpHaKveYG4EGHN9
s5o/dr9cc1JZmFoq9RoDLlFH05hKjOEwgQqSd/ZtUBhRygjc7vpVZ/EtCMj/3Omkb+E7cHvXi5m4
i4qUxyrl2Socujunf06qN1s/2Xr86MKnGISKyiEXDvuqhKq6qqt1bHWEUENFYlBBJCT2i8G94x0L
hoeaiQzylLePcrHOuBHEqfwhKuW5VX5wCI6SvsZ/xzeNRYJwXoAFA04DkMAWqvzb1twbdzrbphBr
Ac1bNeHzTSopuVF7AEN2CLrtiryFpFgMwX0M5w6a4fWHOjuqpJ/+51qT3cj12q7E0wtiSnmCVrdM
tuAelFBsEEW7l6QFcWhLjVjm69edu0UThwLEZwKwnB68bo3Hb9CbgWhD4IgN/d6r16X50tyaQmAg
MfOBiHg4DjoUJLhifv9AanUkERInyIMRygvUPqcasdfwq+tR//mfci+k0BZmDGq5rnwHk4vPinEl
85GcjHOQ9TWHsADnheLZY9AthrmJV+1E9C1xTRDF9lIEwO2Pd54vvTaIxSJsPdEi4hkT7/TCpsrH
o6g0wCeb+K60o/tBhSoQbwfJAPxKlV2Mqhpq5b8KYKsOawrVMhbVUC0rQuKNih4n33adTawyYZKo
bptEXlkMbFoU3MJzWlQpDr4yHiHDcoczg7LhSH3KJNyuErIXoJTn2u8Yjn6YIfg4ezbZYEOB09Up
Vn/5aK6F0m109TtrvDfR8vA3VrNUw4e6xzjXx1wIv1K4UbL50uPwr2DPIch7IwmgQ3EemnyNbSH5
RuDN1lHQcTJpY7Q4/HT45tf9WgmeHPPs6XsxDK675QCZJPg0rfSjQIcK4CDmf6L/9HHAsglHldwW
dxx3ZxnA/2QVLSTv3Rr/cp5qb107Rw83jSJd9Ij/Bf0AyhzfoosQXfAygnWPgCxBcts0w7Lu7TUe
PhdzoQupnHi6OPrwQOQjOKqlLERfqKawufhI8fTPcSuqY/5bygmDwM4QCDJ46X4JlWriYjjCiFfE
KtWXuSWGlgjcF82INw4ApGe99h6mR9kaGAPZs5gL8e9DmV3Uw8kJXjXlVfUOjn83FhhrsE35zXss
/0uPmyW07Ez/JBFaddDex+ecHyoJfxz+Y0M9mhGZdtWRQ2CNSihlnu8wthQ7IaZ08LmsVAP/tDai
ONKrB3SWwoJppDBAHVZkjF6EuZh6JukaRepJR9oAHDpCHGEP0+Q3sYYA8di+A25ElKGwBxI8pHDT
9DVS7x892JFi2sT2OObFknAaXHaeRkxjW/NJI61dM6V1ajZ/mSUXlbqD4Bya+lmhvZGVZpNrIXmS
sERZb1pwNAkQp1yzMAaIBuc+dj+r7rMSCdJEyhvcn870qFV/ot9eqOVePLAuTRYJ/niWBBHoYGvF
8vJwEGRC7m0Yi7scx5X2lENzh++GD9ZSg7N0IZtmEbaZ0MPM18z+7Zc9t/Ix6h8xXkBML4rhXPOZ
Rnv2dVMpPvK43STNQwbOXpg3qFWze9+XDWmCKY6DpA94TbD3Ne90ff9ufugKbwKKs4MDTPBUPj7s
QqBfft/6eGGR3iRcSRiWpBkr/RgLF2ajXGjuL1XbeiBg2paRI2UL5STzHVBy/iELeFT3BBQJ/5br
O/9s8YCKD8dxNmQYdJPTLc39EHWzGhwM846c+YxppYUXwpubZ/gfMbTdObca9lnI8+s1J6dcImV+
mhZcs1C2gItNoi/hCC9KFfy/PGrDIRNVpL+rsQQ0vDsDXuQt5t7/476JK4WgTo761GjTUoE8u0AT
Rx6dvrP0cKYe1NfAM7Y+5wXyw0skUKDcOGrnWksGNAYOJmhsyJP5vghU3e0r8pEZ22Em6B45ShRj
z5dOqIfU3ign5lccVD7s84HpZXUC4CE1QX1ttIFQlmNTshyZ0uoJu2+5F7MfKzW3bf3pGT/qFONM
alWWH3N0t+uWd2KYk1SYmvTLsruBFF2Gn9MymcEFHhCayexwagLReL7jhCPKOZdtVbBlGK2oBRfn
qPCKcicy8iBISf4nrFyKZ05Jn6n/QFy0z5wzSasz5YNAz8qMiZF0R0A6gsr72lHXel0tiB5epbid
+YN/d/2DmXt/8EzJkEJbQDDM5CMuQ8dj5o7qFm/YRVd2G0OyV8KJlwPKTuIV8Mj1C17qyz+eFRxl
0qOgVv6R2EcqVe5jqxQdevPvamAPdY+Q5ymQoNOd8xbucrrqwo/EerJjXLTTnRY7C6+hOcpb+P0C
Kv5ZyX/VhLEN6XsRMbnDUiageBkQCwtzClN1Fr2CmapEBwlPp0mGh07ulm1iQZZALEGdRUwj1mML
kVsnjlHhBAgxoswwPCSAYGv4+Qq6NiN1wtEgEwFUp3m/8Yxq5w1AnQzBhJvB9UcDd2+mmkT+KaL2
MN/B8f371yTjMK/bLQ4Xwr8h9Z0VYRgJJsG9ZtxRVQqXB8V7dfnBWkXvPgbLJASTlO59TFZKirFY
2ifRhygmTTwyAmKTTP2HmuKeiGUcxds9jvq7EEsYTltBWxrhsJjpM1raRRVGa9e3Frb9mgzIrKJi
Y0UvLFxR16A7AbqBUM9knsEGRHtZ+qRQEUe1I527ciNF7f8h7cyW29S2NfxEqkIIBNzSSEKNbclN
HN9QdmKDEJ0A0T39+abWPis21hL7rHOVpFKlwexG+49/AE++K8byWplCQuHDYJvOBH2P8BtHYyaQ
8jYoD9kK3lhI6IxnlEAupeEQpK0ol5KMxPvVs41HTi5bBzqzreWQhorWUiDjhRNLZu8TCLABZI/q
7rE5vIof419w44jOPWn/puB5poe5QhglGu1FmMpLw/EgLw20gEMVxMLCmaNwQioyH79WfmzD2sex
N1EsiAkPfIaXJ5wAt2L/OsnWUtDMgkNs1xFNegA9BL2MyHwE+HB1oFsqcwlI20E4MSVrEPE/EdVd
eXRcF4Q9NNOChOJHownUIUueHDOgX1ACgnNR5L08RrcJohbIrTTa8qrxCygmiZ7AkJqIiAzxBHXq
w9EWZgCR9piCNEWz8ToFlUHofeRNaAvaQciWzapxtdpRItUK48UEx4zMruBUhWyiYKKyYNahL7ti
Pr2+y5LRuS4t3vt+ctxBuBaypgPe/PFA6qdITUHmsqfZ6Pplv+SnMLtVIeImIwmX4ternsaVoXRk
ksTQM694qhthNcrxC5Wh64IuZSNp64eJFoQjKLgzvOtTGjaiLBeeTiOBnSGISQlDfOZGO3Bi0reF
Sy8uDvcHHOtfHcceRITaCzAuUZ66/i0X0ikTQMZg0Bl8DQlGT9uSKz01htC2gPFArOXkcgB6i5sZ
LDP6U/+LwokwwD11i0jSn5CxiDF2vQA1TzSmzgjA7HQskuGHmBkRPGYf6gyH6182JDL895E/YFcu
HC/pdgb04sZNsC694z3sO9DLR8QaIRCz013l3dfaJq0EX9NQKeqSLFHTU6dQI5Jt6C3xcJroRzXH
oqgEkzwO2aMb0KdhbbwRr+//foSfhfUcnkg+HRQNhtpzyy4c0xnUrj9J89AkH5aA5Ibmg17KoQgO
lb9X17szemF4daIC9xaUeKRPaFWHTVuQn6RQ2KK0eP1c1MFu4UvlFOpPUPiIQ4TKpbfSWolpF57w
brg5YjKfqr40AN+nE28Jaf8sBfhCo3QSjgFGJI5ev2veR9rujKRYZ4yV3iuPg+STl8qeX76ptxkn
RQWFFvFNopwSTKQHHC0NTFAe6zcG7lNY6bbO/ALgZPDMChMtonFCsGEF9g/7o0yAreh0DPSRDpQB
xlHl8y2CDxpjZjAuXYW4DwQeLaqqmjCZJzku4r1kdzfk16DJKk+m3j0KgyR4brVW/hf4cfZHY4QD
PaKi1furVp2m0vSUnXT2R4JgKLfcw+jdE2T6zOKg/D9EV3cp9MGHo7GG1ju88n4MSEf72Ask+pTI
aJEUSDHxNL5Sd4PdX1CA0i5cRJIT4BEkuG5dOkwLdvkc1LGqKKIFkD++rlk+HI+TvNXOCOdSstVV
609djdH25DwKPaYRbqvSOT01HvGifVwjORytWx+nkkta3Z3w0a+riAs+NX26igGLDZgmgMpfP6jx
tKJQGz4IqBh+Dhw79NPAtw4slJai67KEHu2r98+yesnyOs3S44i+GVEspgLMksWAkH9DjfllSb09
9stJ4cfjaQhttpgxw5JEWyV8GenIFs2s1xd1qfnui7ieH5w3h8PE00XzHRVckDvAorCTImTCUOO/
CXAet8ugliWpQ57JpdasL9J7tssfa4fQ8IC6gkYBbkBMgsI9UuPSw+6+9hXbEOR7zIGFGC7YKyJQ
EE9agSTp+j5cNGxwSFHOI7+s9dvkykY1vDwEmqkaj/AhwUhQph8CJhsORNYXbxEhPGpe9GNMeqpe
lb0iG0UIAqibegnk5+WK9C0k99cXdGnYBZVJsEFTnAMagXv3iIYmSDkMIBUqJmOiFO4+g3OPRcU3
IkIpPcNqq+MC/kQ4/SfELeO0coxsfsqMmZgQwMjvyF93RWnFSb6qir1oB+ug7hDHI/x4cRAnRUym
KiwBKIpRgg2NZLWeufi/VJYWIQYs2P+qjKEmssum+tPqetcWtvnyUAhkJd2p3Nw2tWDsp9YBzZfo
COfSkCJVCL2u7+rFa/JJbO++MuBmNM0yxAK5E+UEGJSB2JFbA1T5b1SbQVsqtGYi2dE7v+REORBW
jDPsiHcRgelDItKKvW8NusuX9cAncb0NHeda14QJiK0sYPRdrs+YwkAqfMtITOJ6JSZk6jhj2PcK
/bca767v6/epmIwe4E38vdrexjLCwtOiMXA2qK7ph23aNSHX6UM7rrwZFFBKYeXvYygU5Xpgm8/T
w/pqnQoWoGxBh0Fz1lcTkqRpUKo+CD+NlpNRYVC6oLWwfAhify5UUk3XG+wfzVJkXE8AxI3AqYvS
1PZU1rOcJGxoMt1yJsHUX5cro5FmhBzEy9JRgRLwY59SjITdhOBLwz1ImGkHc2BLwFyi17URfKrk
1xiG7AC/jk8RXX4GtQbFanDzKFQXh3QenmIzlRkeUm3E1OrIfwmKxgy0pcgAe3FpTlrfPp5qgNi+
OK4ixh77HwkT0BQiVTwmChqYkK6DGhCq2zBxqubN81+N/J0ucuHh6pP3SfEoEjTiKw/0OwgMNVG2
1v2cerfAfWCPXYK3xjocgHxPtAxwtyg/MQIhWBakI7U2JXPUwao33QhO3HHzmAfpXLAAXr8tl17h
5yPrWeJEOVReCOfQGppdHiK9VjQkCeD8YMueLH7q2+2AwweGXcZ3Myfj6+0w/HyinzruZTZGZ442
EwO8QLBnZNCdrNx4P0USTLzJfG7EsKcUYoq4lr/UK1CbZMfokGP4D6AMaXlUaEy7u74RF18trVkK
SG7NgAu492xOiUb50wvPcGrBNoEKJuuvACInH1tVjzTe+EenPj3le33Ac7h4CJ9Ei///FOuHp9xn
5AXYASZ9kVVMqic8X1IKsLteX+QlH4+wCFCRGF5GX9JXQbXUVeOyY2gvep5kwhhuWMHaRBSwfxrO
7l868M/SxNd8WlbQpNODUiLtcHplUIsJ4FJ0fxmT28ZbCQoRQXCdZVR3txPeMFt7fbUXXSJoLViv
ICuHffbrB2SnxEiOLTfumD1Ry1cjCGSP1nE6qyWaosz8xySe7ws3dePx8fz6uHuD3sNFffz5K3rb
kIa5FJ9KAew+igw794r2Z9KCXvECkRoJnKKGDfCRmGy4snTxwD/tQK/20Bo0XedjZAObmHaRjdbr
YkMw64oc3SCyYGDHv1FB5dGhmDKMCORNBd1NvFUpA6BThEIvTi9auhSYOQIaLTsuRAYLlPlICR2f
7LmAeA2cv7DrfY0DsQkXAD410hH9FIsUZxoc2uE6L5ZMcDqlOTTW54uPjyYSxCIbEEnYIR5BtJUY
6SbmQgx8hbB6375CZW4xWTz6gvp0aSrEuFrceXvBiiHGruzfDbAR4zNHhShCq/Rmy4XQe8NP8OIO
TEXuDld8yrCxry+gOzTZPsz/kk3C2W8zqx0FdMF7gqMX9CZvXxC4imSDoB+Cr/Q4NCpcvpTMY0oC
9E9AGXG/escgSVSMqogx3aC+GacXQH3OGC9GRhjwtd0w617PaGYEdd/K7ykQiwywP0kiEXrD30P1
VeR1O1+2oAkdMH/6xcNhgB5T/mS6Ec/f/klHTTqgrifIz9dgMFeCThz+H4lMt8AmN7mynoJ9U5X9
nZowvWtJEAfDpBq+CipzlaCcGjkXy6PZRxhPcvNihz047U9BeJ4mQiGG4T5zxWhW0p5Ku84U5TsM
SpS/U9CD7J8DAO6MaySGKSW0PuBbCL1M+ncmrij5dhoKR/kPrSWlRbp7nMwZCnPvvXka0JKutcOa
Hoq2dOJ6ukXsrOhgTQano9EGJf4O61QKgIOQQ64+4gqYdXGwjh7TuqleiZcJPTiHIGobNJ/jcB1F
Nar0FxH9ZhFhuSDcHZrdfsnk6bQzkH1hKBC38+vFjJtYgjOExkmZho+T6Lsm6BCpSOpZA+9vSFTP
sAdGoB68HFEC0A1G42QBzwj8O7xIqHPRxV78mmSO0AVMJRZoiygQw6EFY971T7mUSNdVRiDhsfAe
+osu5XbUBM1+L7Sxn9/p3tFWKfYH6Q1UVWAvBtnXxNL6quezwN7SJ6mujTpoo9a+IZmik5saqehb
UWFEu760i5v8aWk9U1seSgjwEyQFgKc9L4Y84HkKSJyKUDwk60zp+n1ZTJRijg/ggXNE++nRGqmR
jvME6ALkihHZ0rzcZvG24bwkeOE1wfgIki0OU0uleEKlL1CatSZ5IupTxy1kexvsopUx0MNTA3ow
6ESBCGrCxKlDqMzyhpbr/fJAcekAMpKGM5ongInFeOpPYuS6GNpxEBizfzO+Bx7bPyvr6evKyLOm
qDtWJs2l08EpA3kBgHQCr6dvy/n99UOTL2k/KHuptBCuQTjaOzVDHanFyQCagF8tUD/n5rcGoHKj
uAL+L2Ii0UzMzADGQjHfZrxtiNNlwjrhBZM6N4hwmo0W7s/1OJHeGvhEoQi+nfWnT+x5T5SUg3wv
t3tRfBID8bAhArgdUhGCs6WSM+eoMBQhrbeTEAC2Ua7bVrfwK5g6I2YACw4AOe1s0bFA4RFdh68l
so064EDaSq5/7kVn7/OO9h0uLZ2EkdHsSTk23DO8n3xD8TtX54f3BPOVai6jWQS0L01UmAk/BuQL
W3plu/ogUg2dXtQp8kXBWeY1UDCDHIqYlUE8Wf4oYVrghb0u9aJeg1wSZK7gxupTMI/UaQd8vyas
yJ3I70w4zo6jkm6CpYAOE+tiQq5LvOhoQuxMCUMijvmGBw6ZyVdPjJyHQkbBTzSnTBdVpbnn1ndr
etKWIaqu2VTNQ0Iv3CSycjWB6fA2YQDQwLdccrI+f0tPyx4Dr4P2jeXj3QsXIpBJHySp8tAG1UKA
QLMJ5v30loXZGpalbV1pL0EnU4FCU13/lkv+Pi3xoo7CgKZpv4Dph63ExFwvWDNHBhiFJNWmMmL8
MAF3vWTE+3VpF86dWB5R8A7Q4dZnV1BGXph0GnoYvC8R5V9DqolpcNlosh8sKp5bqnuXW+QOxoJG
lAyX3nMaatmTmMCKdowUy2OQjiiP8aCrY74MD8wRqiurCKVNArIPbXYgwiHrD82l5B0+ROmNhLQY
x6TDwERWOitfM7224UbXsw+FpgiSgZxgTPJDsEIkDFHLmBwF2gGQK3Mni/k0OTrdEdYofV4emL+w
1dqVr4ZOJmUisqpiqHZaux7PW3nqxieG6p6esweKTIJhVRnT/2Essiq/bceLPH4Awq6OO4eRlE+e
/FuLXV1PmDsJT0W1Q3kpDMPEHyFzdwA2UXctgMz3CmhVKjrcYXOtfTozqFKlYsayf5MxQSkGIkM8
Wz+H9WvymjbjH34mOfFp6SnvYhhiiNdXwcEnErqT+fXLcMnNV4AqqLhz9OlL/bx/5SmRtpcwJoex
m7SnJa2OglVU7pJNB2unod1LBw6IWTadyh76rwUDABm5zMChzmppPxAesNj9Q/umyK9H4+f1D7yU
4REFaeg2NTB/02+l4aQpRo2X4aOEO+HqZs0UeoUPcObk4ib7xqYnRQzy9T7iYcq6S3OAoPyhxIkj
JNE/3zPtFKL8UErQzCUjprJ45JSt4ujdRsxOxhWdarXZqe26nqTOISlEX2NopPNxyORBCbKp6DY9
MRsKfH0xl+FBirhepIiiWBZ9GFOCWOG202+Ju3OanGz/1FleFDLvdxtEobXPPo41LLOJtxHFBo1c
BJ62Gr8CuNVJUacgtseAi3VEt3ruPscB3c94y3sP8HO7Go+AnUWCEIrkuaQ9Cq4pkG/ivsO9cZ6B
mmz3HuxuwZ3X0C5ZWRqInVJAJyiWtAlArnHkxv5rFU9hb50DPoXw+GBLo6W/jy2w9vRayndkpQiv
iAVOEe4H9fvUZRDYPNor8xE/KwbFBDfTKnZlftErBGR0G/vqupLVJW9eAKuy0rCrOLS65n2aKieY
uXbtoZpNcAKOqeHwCXWps6mJTTg3gY0OrrBpi3bWf52B156Lx9Uy2YRxXeJvo8ljwda2aXPjZQaT
XLLZVD0y2DCYidkNKlDOEUMOjjnGPv0h6scCKNk9jn1/HU3T+VR/MQ6hOQK+fVIAhAGHo0nLDibG
bu8/dhKs5erU8YNs4EFeagtTBKYYrnxJhlKgVx8bp3JxYlotZjmb3uvpYVl6Gzl2IIiBzYYOYGZs
kFsXADfj9KOqGcs7Px4B7geLOnndy40t+l4FklCzwaCpVMPZME9pYL/paPpqwThWANtC18AHF+GT
UVDIjXnjFMQMAID7rLKillz9z+o4oTtCZBrPUT2zAg8dk93uxtqdGJEAQZ5zZheu8wUXUrCTKAwC
u/7+L9hGBTQRSRBq7iiqXhpifxgXSteW4HApihxeReBXWdDFwdI4TQd8AuE4f7NUDHYTaG6hbXpb
78t6JYVacfZag2R7DN9gQCXDM+wgn5lu+qLGgDJ12PGJHPpcmApO5l9aTdQ+zmgbLqW/pOSBJZ5Q
SxBdDBG5V9xmgEYnWz3d7EeFjQWMu4J5RNV5cKNKgU+QRTGRtWSkIxQme8jqeG9UAjNFsv3sZ+AH
dCHHVs4YIFG6IBuhy3cSk+LtuPBXARmagz+xtQkHymUhrRFOb0bZWqAX/Go6pwNeJNaFJaa64CUv
LXYAR6GQkjOBFwg+PPQpPM2Z1rmiRuTlH23xVjDBeuK/MrsEYxaWv/GaPWl/z3iWA91pGc9ezD7Y
0zix17bX78yl4iiUSn/vbv/SpNJI1uvusF974+04zRYMLhsx2yPj0o7l7b0e1WY5iWeiuXNA8oXA
54vk3hU6nILEi6WE2P3EeLCcibk5zSFT6kmFKVwbHibprPUof4SZQj3Gbt5SZEK3/xdTji5EFV++
pWe7grYbtQwDOicumO5qZ4k2K+oN9F1TX5up2Ydo+MF6Xt+CS4/o895PeGSfwny/bnVDgk19rdR7
QT0EUUCzR+ur7r/qwAAQxIQ+MaKYmKLnWmb+Qca95JyxoHRLYYYEDhcSLYpQCMQa42heX96lxoAv
MntxQ+63+fEwiciByYyFkGYJXoeAOIPbEL7oCeYw7hiWRKuZsI55JDsr0AG68FD3N6JTSCCo97CV
8c/rHydkf9MqYOiYCUcHPkjXr3sfx0UwmgYoMFJV2Si2SX6OEsapDwEF/2ET/gjqBcylekparUIr
kxCu6wnFwadk9CLg9LQGu1pzhNA3CxZavl/UDbc+b0352Lx2GePlqKALWDFstp0/AduzHOyROJMM
/PM+fCMFkIpJk2g6cWYpUrDFcyiFu1NWbGow1xSZk3B1PLhxFd20hT7zAKEwe97EwnKGFI+JgNVE
WvvBZA3+vI3LW5HSpWQs2iSUCvABvuDk9Aj3vTnmalcfTR27R2k0q+sjUO1iqVf5Ip9ONzQjkW35
F2c8EQNcyKFBMNPTMOPcyzQwkWR/ZAap35EcKyfbMYTd18VcsrsEh3+L6SmPzEiT8bHjGVP/EAkl
nDv2hXI4JV4qqteFnSPcbwdGG9UUh4cwsY9vPGohLyUXSgNTM5J/l5HyxIMOjGYZqLLZFPHdBAhd
pxrwJHswm3WOFlazE+XdStdumfEqcARy3i66CPuXL71Ja41w7SLVzGqY/Rizmd5Uza8Wt3eamafR
e3MYW/I+s2L1hEs+MeMS3F4BgiCK7HqizIo9aXyKK8eTwbwB2c6kZJYfPOdokKDEUO7JtlH8S/eV
KdPNXI59JytmkeIt62kyq/XOHAzWLnVecep4Q1Oa5KmR9Q6lPoyoBEvka49SKy4yjREy4E6MfV3O
qT4HET1I+UC+4Ixp/nY4CmpWBmSo0kjzVavUR79W9BI7UiGEXRHNIoI2TutqC7YtO6NaAf50fHoU
dRSgmT6TMegiEIm8MlTuidNiyHSbpnVOkwV4OrkI6ATZnPGRsryS1dwVyQ5Y28wqUWdVNsTwd/Ey
Q54poQqAMvRJQuDQzr3jiH3jojDBFK6sw14S/RojfzmohM9jar7v1x9pvRdat+jcRkgTVCSxB834
eVCtFgeC75we5mO9UPPAjdo3kBN4nKQh5tqIDk0jeVIgZQEXY4riT5THlpSNlqIrQqDLwTgP5x7F
11z72t6d6iaqn5ei2pCfSMyao2jGIO7qB+SneKJ8H3dq2HBfdJNUOjpVgduA0+nrlWKmydhIgJGs
z5mD+tU4rQIvNiO4QGjWlWkN4jZL6Usbq7afMxR9HtPRTLX3ut65eC9AEyuaqLTC2//1M0Z0aBzr
jMRbenrzVBgSBeBzupo07mA99fLb/SSrZzJz2sybsmPJZO1H1fJIVjd8wlUhw0vZQjzbQeDIRVfs
j8jzJ31yxbK484+ehshE+YD4nmw7zbmjYMutv76Pl/peFCh4/ncj+7Wd1EgoVUThXrALiiieqZ9w
xo7l0pT8d9F5JCbWUsaiTApLDU3a4vnj9ZK1uf4lQ0vuXSzGwSr4PyyZbjacT4ltxWwRLAoX7Lqo
S1UDhXEGusHUVeA5/Sij6kgfH1MlWI9AtUH6ML6Toai/jbd0dfueOVWdAioVesO03XXJl64tE9Xo
3lOxAtRiv15b2trTkxSVwfpw7PCrWjsFz8qMbPhtEibfXBd2CXcPvlyZKIJ2Yop5/iqt9Uo/ILGC
J4DO/Att2ng2gDPRGDaNd6ATycdV/lYmbVSfnga5vS6d6acPUHspgKSIWlriydSDxgwOipMUb+CP
CJzsWJ0PLPZSzCQG64gq91RQ1X9dLE+mVMMIDxp0Mi1M9M+yvBu9mxFODOoE9dJBfpbW0z9gXjsJ
J2+/njBLvWUkpZE8K5FMWy/cUHhC7YQpxop7qB/Sam9PkngTRsrjSDWobf4c5aMlBD/zEakgmShe
dH43TWnvxzOBXge5Q89qFX1MGCIxhVGA0hJpaY/0YAcak6bpMSgCOVDn5bGzxORsMQ8659kySnwP
WcC2g4VHG40hnTFcpTvY21HI4Gi6I/e5Bn1Wap+SikT4ZKOdeMzxQiI/ffggu7Io90MRx0X1+Xmr
erfQD7PGq/fgAUQzNsz34+O80Cc2BgqrQJIqHT0M8hsMHE//gdd5V4+aFJldsKNS4tcOPQ8iTUh9
YqjhvN9aotJPpuLVUY1XNGgj+8qaBl1vVLZp+3CyVi+3s4fG3M3dtXPzel+bA/WmQVk9D+VQqhXV
/qx9OJjPm6P54O5cxZzf3CwXi+3AEI2+afi2rp5Grvd1K5caslab2cyt6Aac7621s7S2JzOfXX++
/eb4b8J6mrEd+8dSaxFWLOGdcTaStZnFjvuw09339/anuXaccrdY1mY0X2yfBoT39NQ34aLi+Mnc
njK5PHU+wp83s8SeuaaGjxla7yzX1E3LWgbmPYse32m/dQt2sgH5g6fa89On8SRWpeDYPhydTTNL
zc3DO6daOo7zaC0GrlDfyf222OnXxdZTpVAgYmGx9ub2dm8+QKAmjvdg3f1y1rXNcj8ilm8O+fL9
yaLfJPdUdJH63elYIhku/F+a+fyySeyHzjTd+fqnd3tDyWPOgj+224El94c7fRPc09a1GsOkFSB4
tUpN7vJuamvOGsNr1eY2tCZD/oVQaZ8882/yeioPbq/JKciRV86eNpvZm+lO7bljZqa1tOzFwOXt
Gb6+sL6uS0qpTmghbB8Q9fYgtM+uNM01whLr4yO0htTCwOL6EL6DDGUnROVCLdzecnnmu19zx7Lu
7xcrbeDgzljNKxt5BtR8epjhuKkq6SRkPb/cJrbrur/eI3M+z0zHelxYW935PdQn3K+rftvPniaa
qvAH0KyJTH3+shmbb7ud6uytH44Qem+4kfX7//n+z9vwaZlyM/INZYQFmW5se1NYaKDMmVcO27oY
egznPbu2pz1lU2nyOAoi7suqtLmchfkwL815hIa9Wd5jRQYWdx7Sc01eT99E6mTf6eOzeTwtV0gc
m67rz98pbKx2d3fOzxtrcT9yt6r9+/rL6FM5fzvJnr7xuuQQNoBdH1axicqxGeHmvqAAbt3jPJ6/
7+d3pemYY+tVspeOMf+5XGKxwyEvvOeLfPuKnvIZl3KQjDO+QsVk3966vJhf659Ly9puB4LiwaPt
6R1KU1P9KLZaCHqI57u7qW3+tcHbRTDfDk2m7meT+2v71lTvTf/jjpSzjS28BAji7F/Oj7XDxT2Z
6oA+GFLk/RZEaX/ojoZ4KJvn2Ru6Z+ferX9isBILNX799gyuref+KCo8BEcFWU+2/eLOUst81yxT
vMmP38Na56ILotMMI4mJbd+Sw/BJZm1pJMKxW21ebm8D2zcfjtbD7pdp/rxZ2vVicR/bC3tgR/td
Qn+d4Ce5vVVqEKYV6Z5VHkwOcGpxPZvVO9O9TJyf9c96/Wrd21t5qH32jFH7phU+ye1p2WOmF6rC
WBfk4u+gZmec5m5v7WazmTK3Z2+zebaIVnPHkU3rw/PNRWsu7N9DpvqyT/LpO5Sv3hCjeSLYJ/mO
Vfkr/YAz20rN25m5SxbdvLJ+rI8Ybt28eVzc3w8Y0ssu7yfRPUW8j0IA2MKXt5/ZgtvbmZuttAUm
TnJxFtAPxx/x7N6K/ou73Usdfjv1nk6GEPKknBRsQG4/bYK7l9sH17xbz3+mrvNKKHH9JV1+tZ8W
2tPDZVtnLUUCFlrOWOpMOJ07b2E6YwuLU5sDG3ueMHjtbvU0rhEUkpfLnOnTJnRtZQMX7uzW3N3N
p+Z8ao+su7n2Epm/prhj9mK0Xvj2b1rjBpzAy372p1X3lHE0rSFCG/MV9url+fZtF9gPYwI2OL5m
IppZLj6AIP0eWPtlE/BHar/54zTq9mol9AiOxGbDTnfYd16R87i8/xjyJfrVn/496uMuvGIka2XB
PRKO7stmb842mxVIQegizdAtnNVo0ZWb5u7ZJrLa4Ou7cZ2Z79GbAfLbBhp7M/+Bp3oTmtYisX7/
3vLKYXVyuBP/yjZ+2pieolNKII6BOI6nzbNhbqgD2jPz17x+/jG2HKJnEd+51y/+2RxduYjTnpKT
8oM6kqWzcp1Wtv4ILiMyV8+VrTgzN7aEjo2f8Wed5mOtQHZt/loLv3045hOCrn1IT8tNu3F1ihI+
5GQR9c1mgRU7s92vHyDGHGKSxb3nDKUPLtvPTxveU2/6aFqOxg1344B+n+1NN7V2Zmmubx4fCYLs
bMiSid+7tsaeTvOVoJFHIWucmM8rw3yJF25n7szxbr7uLLIW98kGE/J7MeDfXg7eP62zp90CzStC
r+RirZ4lK3FbZ8Yip+ZaN1ubizX0wC+Ge5/E9ZRbTOqaCgziGIAyf87cDSkg4r05mWwzd9aPC3vo
5QwYiz7QNOlkLc41JMam/Yx5Plquu9MslIpl+bZvLwYE9vkf+lpF66eN91IX1+dwHat4yyGOHHe8
PpoE7nvrrrESfFrn5t5ic084BXt7e/qxHTBaQ4pUE7vyKSaTfOOkT4Rj9PT8MjJnD65I6ykmWYPX
14Vl/w7m15XF5bjzz8H2S8TR5FD6UEAi8GnVWnZqvty6roh2Hae2nZsh3T3k+fUnHqixUUynmljg
aGE/Jy5epztXnV/YisxcsseWNfREB26S1lND0nHk5aoingqpp3ru7gxrbuJwJNZ+8BYNrq+nf8bG
QdVAiiPs6Xmz2e9eCvMNLTQ/EMr/hDt7YRHtDdyasVjBFSWk9ZRQmCpSoeQcYuFk7gSjdzvvLJj0
HtY3+4HdHFI8/W6iGJaGwzTHraqtjWZGD0fTPM3uHI1A1uLshl7lgOLReoonUkf7sSryTOTQNrMI
RaDxJ17rXSUE49K8LnFqovn23+VnPz2Nnit1LNRAz0JE25uXZs1rvN3t3ie7HV7y8sO3PwIzNJf3
979/X3+SQzvc7+5pvaniGTn3laDMZsFwmd2IZIm5ftzquyFDMhAC6j2Nc8qOWViQe3p4fsYfV1wd
XUMUsDi8DaxryDU9d+l+0m3yeARVplyImxObm5fEbkylct5H1uRm7pAEkcx28REuSbRr6+tbOvQq
9Z5L1OY0/6btWfSb7NwGtLORz7ubO50lHAMMSvGDDNuA1VSEd3flXfYphSQ9pHQoLu8G1+CZsOCZ
m/sw127Ay5vjFVztlkt3C4Hv/G6Nr/yRPH4sMttYL7aH+2y+HXpNQzFRv7dGH2fwf0ZoX/Uc/d66
u5GFGXdIwi234XzgxAdvck8vZdVhzAwz1k+NCsLU2ewtXv5al0RgN87jfTtUpxqynn3mi9iD7mZ8
Tr2RFzrNH2auO/91ZzpLybwf2YPbOSivp5xCX5bAcfFSJyb+vbCdxBo7fL+b18ePxLpfDVyowXvc
V0lwzKXa6GxdVrfkUGex9Y53ki3Wc/xpXJLt+G5A5ngoWWH0HKN9vk/aVsQTo8XKxtu8PZouivhl
1d2unqfzzfNqu9reH/CuJ4QZyd5srafDB4T1nPgLvhSHUJHZmbvu3jR9h1u/fWgWvvlel4TFlZmt
5o01NafTBRm8nxNrubhf/F6drKdNtmYI1iImrIO7fUbbODMRnO3vhWW9/tTNNT26yx8/OutH+ryW
Zs5NNbfMm8ncWd8s9/Z+tl1sVXdoN8QOX3nSRk9dNroaaqXIBeJMbGY7d0eDrMMDumf1g1s/JKwX
PUbFOIXiifdzdEQpAge4CM07qh4fxcIb8pP63ZZ9B7hP3ZMotPUEwk+qLcwOTktlvqvOemu4vwes
+pBi6I9VbUoVKs4potr5iqzxA2O3uBpYOGYD3n8MuCyXawF/DHm/Iz+SmoM+aTizc7axsG73zq5a
TdENprMWKXGV8so9xmcoGh1cZ08BNnoVhk0lbsumtWabyH6YH23S8GRFhioeQ7q9z4MTaL6cyQcc
MxFtC030TpmDHCLrG3gEQ2qojxtXqmZaZmPMKZ1i5m26JX2726GE8KqthT8jL16bRL1Dbq5Qp9fe
Xk/7Hby4ToqM3bRnhXlLRePdIDVuUXG8J105mEpTroqDt5T//+SvtNk4pg/u7IfFpnG/oUR263pk
yI1zDkVUVsPdzeP9dmsMrHQgKmNS7FfRXhv5uleJaqA8J00NOOAwPzsJnfUqnM7tdigl/Q/XB4JW
UFvq+BsZc3dSklILhWnZ2G+EgL+82bnASl18sJdaXPvvB/lHVm95e2Nc+i0tAQ/27W0yE1gSgr/H
xaC2vlzJ1f8I6inQuvnftMXqWaSA9+LWHB53c/Xm7o4Ud0QlHkw22b8BlTO4mz2HM2rSQ9xVrBAz
UVB5rMw7PDzyr/biZA4mocR+XdtPcZM/3dSuNeqj3iEtNAgZNqz0AVsx9xby/fwnOd/FwPL+wZX/
s6+9KDeSKskfaTHLw6/bzIAEgQBwSSwKqA7md7H4WHnOv3yRf8T21Gk+zWNtJNxXHA3yzLPKdceL
3U5zfpjj5U1OOte/J6k+pO4uK4I/Ynu5NhluVVn1xGrZWoHV2ZuphVNjkRBClQcmedyh6LPf8fcf
a/xHaM+31EoviFpRqsrtBvJmk+zM5Fdq1hbTYmITN+wFB/DWPTCnxzLdX/PzvjO3w1xYztwEqm69
l+aPn9py7ZiHdWK2M+dOofD8am1/G7Z9v7Ru1j/q2bpCgQ6nfoduZE9Vp5Kq0EPPST0RaZADmblz
zfo15iuxR/Y2G07EXk4U/L1f/fTdKBnRWZ6ivw744ryAl4cZivpubYKIG4YzXI6a/0jraTC1OsYF
k2JZ3+blaN5SY3nzllTwqO6L0vdNtROoBnq5zYFI9rIN/CO4p9EaXcIlFDl1bgS3waFueFjMHngG
d2QpdbNyCK1kkxIe7q9uDUgfONZ+9g7SGj/ShT/DA4TmhKN9o2oJjAMvPDnjjAbf/NC59nRbemqV
vEqFJn1+Hs8Edsv99WttNlxbaTGYfx1aYE+xSV4X6OkRaTZQx9Ss1htpw92d2kQmztJ4Wg5l1v+h
bPjnQHs6jSkdk8AXqtTmhW/eCFlj6+GBpy3qVuwsdWBtvi5scs9LfKvtCtTt9VNVhra4p98MvS1L
WVTvVmjVW1x/56Fz6QI+YLjIuJulA024+fOndUN+5h2AhQvE9L4U4KutPXTDz2j0K8asn/GjRTWp
DYmviZ6fm9lzbZ2WnEVlvygWZq0ymwVxpPGGz8mMwPLNJP5dryfLH3eVFdT2GkCR5c/AElr3qb2Q
cOr1YHYCYPN0fdf+Ifj/c3A9FZdN2yqhF5CD26TLBxHXntELzqtPieC0+g206LrEy9DYP95MPzFY
VonkHw5IpARDJgkFtyOccETEPGDy/iFw+Xtx/axgo/hKZYiyFpHnZuNS0/JNzZmvLZG2GaqS/oO3
RBcqPaiGRIfuV/8lU0eKlgLbx8DiLQVUekzx4khK7e3BQOkfSoR/pPVe3KSVj1kppIkS4SbgVpmA
CQEP4VrjnQ1sZb+59D+G/I+4/usKq1ju1INAvlb2CujDGXbx1pkUmezbyL4lDDV/TlPCCdPhOMmM
fQh4wiC06LJu+/MhPY9CMUK9i5jwyIecEbju7lznsV7FO376f4vrvY9DrI66MUxJvI/NW2Fxhdyd
SDUuhcPdmvergefxD87+3+vrw8ImIfTNdS42+jlfi7rSzJTdX3fUYSnEkv+zF09Dymro5vahYa0W
R4ZRIpMq5eaWuGk3TxaOgytK+8Ps93UF8A9h4Z8V9oz/YVIpIzEE+px8wqliS907kd/0KadvV//S
9v6R14tiWrUJ60q8lM3/kPZdva0jW5e/SABzeK1ipkTl5BfCkm1mMcdfP4u+M9O+ao8FzId70UCf
0zbJql27dlh7rZW2lpD9Avlm6l5DZ1jUy6rCfMr/7fj/edrTTd+LcZkKIp7GkxV6WAtcgYecmghj
zbMHpxoZX8Bi/Q+X9Mn1qEPKFWmBJZ1xK8D6/l8rZUj4baUvUvv/hxP/5yufvA+Y0x9preCBOBYC
XSc6YFdzMONExiuQ9vMkLlwPxHlkSB1htJ+DEMrTivJFm4Sl0s8nHmqTZNKg9wysndNBC5x8mjiM
1xhNrIeDTmhl4s5UNUDTXzjAX8pv//0WT0vcN2HXlt0Aq0VHFLvKW2Ae7fEGmIQWKVwCKhohKQAb
T1fIdGL9Q/t7k1+uw9Oaj7z0mBQR64DMrZ3MkspYgBt6H6EBEqMdFoI6zG2v3JLLPtaxEqr9wCTt
S3QKy8xO779tfF6LmcAFA6QM9ue/b7q6DnK1ibEWqqUFJ7TBLot1vJFJ4l0uGXHBp6eIuBSAoEq1
wuAGIhbAn0dvS+qlOqQjGsoQwZLcZgcmrXVNIyIuayJa6bouSfLGknShAXs13DBesZ9XWProiLz7
vANEahaI08Hb2dCBzgEdMsJwx9LGewcjllbI9JgYmM42R/JVT9pXOhDIzOUUVAy34bgH6IEDs7Zu
uQ/TKihuKBmxX67/vVXf2K2/FujJ5YDeNn30IxZIJPy60bBC5UlGHJ4T0eANKaLMRFRudzjAFcn6
fclvz1efp9ezGFum8sD8tJWSzfm62Oqc4cO4FyUBAS4p0a3VHzRZR0Ys0Q9QNAUa9HVrd8xIaUFl
TXyRK313Av76kqfD1z6KSfTVbjzkOgY+IxB5OcmoQ6/wSyaLtUqajiBzhFrCgh6akKRraYEgS4XS
WrhOqLAZUGQISPQGYoCconKchmTXwWj16DMgoBLAX2LPBxI4wQo+ckatUqQIBS0+wXINFSfXv+HX
BiiPHisyLkUawqWF+r4/761Ec6BOnerlej55+8dna9XuR3QD4xxj/L2l3/P+fy3E0/kv874I5HQ+
ffJeJAvQCrUmCFwJf3ljdOMwDwJ9fgqHDURz3s55arRaQXgn2vjkvf1wKGzthT945oj7337xn1P4
5A8itpQwi4Dyaq6Df99qVwMS946kXr8P9ZdJ879Tdpx5KJVy4GCQ/82HEIW94LcTMjyQ0i1CAiFv
TjAwXVnXxuiF+wDt8NEB97LSkwJmyRpdrgVmA/IdrXgf7T42ChFwoyRYFgIMNjv/vT/sd9b+vEEI
uoVZZnWms3oqZrRDPihgaRsPHfuholKEQdniXma6tCpDOoLCojIwIJp4qDw1d7804tHoHcjYqhzt
IL3BmHm9lAC9DMxppl3WFSeRXQhKgTn7AQp0qGRqZeFxCz3uCK+xbrmrOAJKtkG7sC0NNwoHPWZt
suN9Ter3sCe8hRtqPHVr+QYSFolC8dQIEnLwOx2nIbBg/FisoCTStThnrBENTgfpRALt6kZyuFhv
3F6kouoWrB7ErnKQdbiG4qsHyBm0Hw635fcLK7UVszBEd4Dkp8Nj9AWwADC1Cw9DBDxcAUgzbpbq
tuS0BVTcTg8cIr39Yqh6EXTWi6Eg9tDV8rTk9gIL4m2IpptSdGwFzAxmUBrXi5Eod1BGLbagbEg4
rQK3Lc6XwzoT5b8WAuEuEAWcZA3+C7SRjHAKFCBnQTQ3a8vq01v31pWQbNcRinAGoxgldywWlhib
g6BJvIV/FqwLTqYJOueveIt+QZGCMUaWILsESQWovTyd2oDl87rj/QE5GWusVZ9UV9FFtIIgXtBM
83ytO4KoLLUczmLAV0X2vbv19dPfxvmtm/wv2/zxGk9HNeN9Js67xfANVzcGe30YzgPhd/d52kx3
xG8UqVWY+0BTNcsdzb+f/2vowKog2IPGBQdWxycvrg5Kk6WQ+kGAX7/Hh87ACa6Wzbo7N1YiaAhg
wsjwc4PZ+JYeO85o9WcLt4simFJGihUUTguK+c2/X0v6zadwGP+FUJXEYqj/6ZrkB7GbikTEssxR
5FunSaY0zgW5wa4ROhyI/WnOIJNEPyx2qJd8zwdv6h6ol2tKPFqvS2R9H/l5+wX/etS9OiKoMDWo
mqCohslv4wM3/P7j79f+JYHhhJ+v/bSa4vfYYIbXviDTL0ng3mqgNND+8XR+zr5fgTp/aVT89wOf
rLh6+CDJL4RhrkMj3EJdeIX5FmLLOiCOAK56aFgi5NVebdAvieF/P/jJbqskjsY8xZcmJAWKYf1m
A4Ceg5NR7/d7AJyY3ccr+eqXq/tUacg7mS1BaIEjy20rDXiu71Htz7Opd1+AIr9KL14+76mgkHXF
KEjz4qKvDiDIjFU77AD0QDxd287rqaHZOp59AQeZCw7KQjMf8ZP1yFkTTyqmM9HhRkXwe6h2fSBI
8pfmWae6h7Lbq+rNL61u7OOPZz4Z0FgXTQcEPwxo5Q4RyTwEogi6geMCWiG3/TvYNHwCEMGr1RXm
3frra58sqC0ydmwrPBm5t3K65U5EeFSNOms3kM24wRRabOw+gdNdzOg5dNyVHSS1ddfC4d5bo/sF
hkU6AyNfuOTfUhgOOSXIxGaVp2cEDORMH0ofFAOwG9H7Q/uUdUDAT8ULD/dM4PAdo/18zFOmlPQJ
X9V+PqD/tVgH1kFGgyE7xGT7t0t69TVPjpTNMQ/Vgo//MG7LE9i7qExlU7nv/2dPebLcruEgUNPg
KY0ReJhE9a3IDqis/f2UZ4aZf63Zk7GWWVEHUobHcCY8XbmKzMDkHQ+yg5abvyhkvFq4J/OUIwWy
kPP+gPWkJTLuGmbPra/cq2/6d9USB/CHuT05NYHPA8Yvv5euprHhb8BWa+n5HpHl5u/l+92f/XjU
kz+rh7xjUgWfBAJmiNyro3GbrBF5SfIxYGSmRqTlLdkvyQKBM1FD5I2v9MleLer89z8a+cNUcUEl
4g1KaKvTjNZGMYMlX1G6/wIY/7mo7DO0hQt96M4lWNRZGAMw7ocBRrYEPeOHlRxSfXRBefFicX/p
l+CZIAVSOEiro/TxtLrpkHAdJC4GgNQZp7CZk2zI58gKdh103ElhILBeSw4YV88PLbAYECw6wTvE
bVDdKHeKQuF9U4zESyQ8JKfKyC1xX37Fdq7nLrvG2NeJczoDOgiOmlJhW+oaJOI/akvSG63VB43T
q7Vo+CF9+KQ4IFzatrqAvDo/ilYRQfReU8xWLzRxU2jdhb2fQNEET+87qlG+xcZ9U9JhX+wjPTHZ
nbTxN+m6C8lkK87MgoY0yBT0ftUfZaPECQd/juFrM87YbdzAhCyNxtIcoMVSG3al9o4j6R4hIniI
UJ6waqM1kC2I2wwDApndwfYG0hsTDah0Q7ag7JMDh27ke7UbtVoT9Yc7OXxIOUN1mpNwf3iFFygW
kghkEvqEXCLURKc4cYEevwuXcdl4fUd6LV8yGq9HH35LVbPntMeucLJ174oLsriWCY311q482eFR
agqM6Qqoijms+kPschZyz9SpN4KRetMXq/M65/bu4qDs1AO4SV4Yy+x1/3X3gdgROCTwvUFs8r/P
QSZ0Dz5UFv1BcvyvcsfRZsOGBLA9stFNcII3Zkgka9L7ZeU0q956hYbifz2IP17gyWGDMSQS6ipC
oLq4BxaYlsLLZHcKUd6HpZQSttKqzUREnblLh9IMaXhFY1oFqDtEyD1YgsY6lQf2SbFbc6U+oI43
kMpTjPQtMCT979X6pvD8a7We3H4jSZkazy8LCjUDtjxGlK+0QtRlAtpy1BE+oaLgVlDXNPrVqOix
Ea6VQ+q2KIGBnYmWy+E4JPqjJAzJtQUEuQi3xi3ojud9aSgQqSSZQnLjmIE9welWOcQmNNfH9MeL
bOt3HwHSSBGiPyxEf58ulTKHXgr4EPvDCHVdol7YJeSztqoBzVpw8pCiJvlGWMbu8UEhqSQZI/n4
ey1/zTe5H2/wdN3kTJJweYE36Omol+Qi2qdWlw3eCjWVYnjU6dAOB2XokSi2b6to2MEa6WAuNorH
vRC1+u6y/mtjf7zMk8sEGXSn9KLfHxZudJJ04ONUwpJ61e0Z/WH7b6G9MB5m9iBbAKOdBOZn1Hqp
8wRE6166wa5vUVMx4aeKFllhQM41yMI24S478KfiPXyvA50BtDA7Bo4I3mVL9kKtBNJwM8FxlLac
kmOgsRt16esPMzHiVXaLzQLVYvgRJ+LQsgSlm4cSRG0N6793QpgDvL8+/ukubFVGqrsKO6Fs/S3z
9Vj2FQm8U0zeO/0IZZ8ViM+C3aQNSG8RtL0h2NEzarJfqGuSBkew1XgKNm3KOqPBGO0ys0X69YqM
4ver9J89eh595sAz0i1i7JHb6/yydFovNFDZtTmSaNW2cF5Ekr/HxT+e91SsA5dfN/Q1lgUF1GVv
TsRUTcXKjJT+vf6/FoB+nITnVoVQ5VWrlPiwHuQE7ZbTIfCgM6esop8TrTycxQ3YGck7dmFfkaVM
r8fIgCQOzbRE278SWJxN/V/WIElQVxRBDckwTz5u4KZEYCq8Def4purer+0h//8KNX8848n7AEDN
CUOHpa2M1gHcxN9gIzWIBtMXXuZ3o/nxpCcvw/J1vHjw+BrWaHwc6d34oO2DXn144LiFJAMO1CuU
6Pw7/1rBJ2eSy4Gglu28gmbpCXq5HDXF+NtmuHmF/nrG05n1M1Xt0tk4V6pbmr6N4muQo1HVHx/o
FQU0XyGiffeRQ0NKgoSIkgodwgJ1A0ZCwo1o/r0Ex/56k/+z1N/n6UdIzZePRCwafDYIRQ8L9FRS
YOQKJ3nx6eyveYqEUil0iyCQ9ewHxLFuCzENhgO7Djet164e7hleoCMq2mR/L/PvPuDHs558QJfL
pdKNeFZhs5jqjzVIHR0aWpivEAC/L94/HzX76B+Ll0YLqSwYPAi6MCjQB3pHS3hR2X7xQa8W7yne
mxbQjBYSRDCgTNoFGIwTdQG0xiRAl455QXrPzq7iX0aK5o/MCIgu5Wfeq74bF2wfi3OQMeqD3ZrJ
1tdwYZCFmRvDMXT8lz2gXztO3I9nPrkvMUjFJBGE+ZmBVe9yB8AGiLEeCqcyty8W89eL88eznt2Y
pD6KjMOzRPDKNHZNA/3eaqHFaV+vypy/H/hZegYaKJgZeC6Px+BNT1MEKYcmIuhyQiEQnSKOTgfV
qE0WfIYkcZAJ7ZlAGyEEazd0YSu3kfjeuCvo4vrqhX4zWNAKQ0AM7JjAkz2djCYHfXEypcOBv6OJ
hPmw0UALyHilMvOfX/RsRD8f9HQyogIawFyPB1XaA4cQsrJaayonadR5kDZBwWQ9riD360XeuO20
RA+c28ySuhMvHO29Xk/ccK3eFiQBh7nNrJDctrucJstwzZ99xNtvygJVRqEk+N2kBNgWW3mo1rHB
6KUpgDaR13KqAsBQU38bWZGeoZwthyhf8RC0BES8Ay8Dt+k18TS851qoq9dyD8ps5KrbSocMBc0g
b0nUgjD57H8L7UGbVXItl4wbQM9eY1cjiPM94R5cRxJb05dPhDMCGsinbZGLJtf4M9kHV8llbn/b
76/pDE6nwmP/QFn8TO4vTHU5xXw8HHpdNNDuz0nwLt4ZXTUSK6hJfBVzpOUZ3F51m9BjAVHBsaDB
OkRS6pOBBnanC0ZpCEgQuYvqCECAlVrhPohPjiOBLvUmMpDcoMnRo2L899v/6pt/vv3TSR8HaXyo
Ct5eJAV6MTGoyXg04AGj+PtBv8ZnPx/0dMybSmTKQMCDKkN5k0zeEE6QHYisaoOyBZI+c6EHsAne
Kbzu/bHL7cQe0VnnjFzDupBkH7uh/ipq/P3zkbjxvMJDu+87w/txYyzSoY6ZoO1R5Zm0EBgFldZ4
HnpkL+JTQfi1N8dLnMiIsgJdyuep7pBXhEVUzCugFfZgiHvGzFxxnVvsPlyx1xzVHGm3MLgt40hb
NE5Ro2Eg5dWS8quF0N4XRBmgw0BDVBZIagtzmEsYjHotRaIS3oXYDRhnoT8qveWWXBDBq1JaO8x2
dCpNtLkdJP+M8sTP5Ssoy69UEm6GlsIHTvsQ/7KEFmlBOtZg3vgN20OPl1Ra/zXBjGXCmWliBF8d
yl41iZzm9qhpqEU6mt0bda+s/COonb0v6NTS6Zg6gQGlaVvRe8pQAepKNmug3HWXTCyyxnoJHMHk
lo5o1O9VqNe4Od+lN3+emeX3UkLGLUpmy9BG0154i23/2Nynu8xq4jpe5nqDPqZPwxUquSHRSh2C
K2jpQjHC+IiX/D1cQj2i9Kk/agwYu+GKQF768XhAIopIR2WFYhZPfJhgYN0wHge7i4jwpfQaX1uo
2BWHzCo2DUuafdvrD8gqrWVLgGQpmu1UcBgdzVQ72uHf2bvagjKRWwXn5Ab3tFUyEjpJSOQN/FRy
Zje8XTso+tEGaSn+qWUeEkE6GM3yMLlv6aXWVYIagclngIlnpqnq6S2EY2aXuVcto/fkC6odeMjc
Ly3fFdT2VGOB+0oykxS9E3EjavwaMgakNg2k1KBtZImiMUAaRfivWj06TWtYyGhy5qCxGoeRHBbz
QDmVIOoIl1zYkxY4Myrh4XbOLiIJaldw5LCjXJ+MGrxYC923I1Qe+5NkVlp3FYEC6s5vkg4gkghf
/zBUoujRbTQHvFpJOaqY7L3TSnwWpO+oeOkMeVm6sKbQBG2xBpVeIJxUTdH9IzTcrj4qmcBRSBpj
Qk7L5LaCmYG4G8gJMF9ib1Aj4pyeKp7kjSbKBSAiOKxCc/Gh6JXmH4f7pJLFHlbdI7d3ZANbZSgm
Uvxdgpg+cTJHtio78rCM4l5YCTtOJsqoLR7LxXLhYh2bloprWLobmtNHdgtxSgYthZ32MVE9yS6s
QGcR50UYBm98KtjFTdzBBG3UHvCeha3uBdN3GBraOSprS3yNanEmTyLIW9MRK4ISm8vGWHH0A7SR
qvvJkByJtm+LM0cvwq7f+kf8yArfsmZ2HIbIH1S0GyO1wUYOh2CKMCnexvsuhdXsHgTnsUEA491Q
E94C5oLICf8DXIzEuErdEp8yXH3qQCgZsLcmJqGtwnnUhEEte0ARZpke5DXPovBSkxKd7U6DFiHA
87Xe66xWg2kwpL0+17N9+IlbTntcDJsUFvRYwmEI5htrARz2zpkJotJtdalyiC+TZqk4GZLB98Ua
SpA1Xo5dM95wxQmcdwtW8e5vezQo3rFp3d2H7gc2NKeGsJXMEVveuDllcQk17oE3BoPdxzaDonfw
eei0Ruu3jFm0UIMnkPDsLuEBzzNbKnmh+YZa10rFVeHeot1gtFShj1XrKqB/UvdQwHHDVY6vKzAn
kq4z+HoR5jhjyfpz+AlrwjDL7F7VXbyWCTBs3XkBGB+y23UNYJvJYfDSi7a+/WggU4k/LSl810mc
h+ucaDspMGCKYtu6sVFeb/sjCvfBBM12nb3kCsXSQEp0wEbNE3Hzuc+R0ka6uJvQSWjsDLXX2cKw
AACZflWh1uTQaaVoq3CdBgk6SHFu+Yvwlb+zF/wVM+rKSLtLcFItYdfeFBhX7dbKtbsWzYwTlNEV
GAz5HnjgI3Czm3xVcyPBVapcGK0xORL5ZDrxOhRlV4qHH4CumHwIbupB8WIc0xY3UGwPGxWoIwFu
WnHk78RQRn1hz19Gp/4atF0AIJpEB+2xnFOTB3ofrc45i3uIq4nFOqIBRXgPs31gVhiMzC2whxy9
ZTTHaF25vCNvcts35ihRZGsfnIk9tjOrNaHrWOjoWBjdpj/xWOHmFsBOJiMnAjxm4DEAkuZm5UJy
DNGUpGU480B0qbBlFv5pdAYj3VSb0umP0TY/PjREG052ipfhUjLdAMUnFIM3vceBHNmZ+yBIq7ai
GxsJfLCTWt5mgpAPZRlS3NIIfwopZ2sCSx95sDQ49jwROTsB/niF8G2VnlEOmXbianLkY7Jk7oMj
04Wehw6TmFAmBcZ1TDfNXhpoh6yXJ1xqdh95RZtWT0ZrhGwnDvBE0pgMPFRJtYEximtVoHpf8mZR
kDACUgtqq2Yh6Q+ehDxh3ouPcdCk1Eobe2xx7uEnA7fyiWIyFYkPgZU7cUGge91UK8jv8sxGYlbS
ZGUodyVWgywc9/56ug7r0M5OY0WkVXrBZSl58lXxRFtdCm+1owneBK9eu/EK5Z7e6HRGw+tiAU9z
rjZoCflAV0k/fjRafdqmVARKDs0lXSRNhgsIqDXU3qtP+Ro6LfxSIBhoVgqoBNdfEmLiykYiVn/x
LQbWu4u4RjZtyRZrybf5WAwa8wYg6mOZnMQ9Z8KHpwaMQEcLcA2niIdLZuZ1GmeO295Z7OfbeVxN
WgW4Hv7+UtkSkklF6+iuArSUJbPO2YX5FBuCrUwEAo0trjtwjcbP3rn2mNrYCihUxnrA0mmzcHuH
q0ipl1Z2YypaWqk5urjg8f9o3TZEQhdZBqKQigfRbm/hEb67pT1m0RzeVjfFKnxD02mJIMwcnWBa
B5nWfk2XRz47MFSE7W4ZAV6Y6bhZLFw3fICWrbJU9e4sLIhwlTaZQBQUn+CcMFd7bYyy16qlb8oW
jmS1B8Y2+5SRcMFpNkvBHArSsNqYmY/LwlLnEnqipeC80xTnYX//nPEAfa3kzDvjv3ciFXaMFzVk
4XZauJmQgW4QAjgjnV1nZyRe7rU7OaGixeMaAn4C+fDikFuQ2gEofjdtKkPexxx2L7QbjI86/qrC
HQDhClTTUkM2ug4oRECg9SGAiMzsRM3JzGikQ3bTQsKhMztMzOkjbtgM4c+4QbuS8Bnll3h5PVhN
u8FR9gUq5eCiNCp0sCa9O/RmTnEgTb8lKIPo+bFzR+zmvjujy+kOUCbGnIAW3tlCi9x0xmIu6LCd
TKYnvlUBGGnkNuuALm9aPtBcknfIPDe+wW0G363Q5oTJH4W5KfWwFxcWxE/oRmIaP4cMtCVa0arA
l83pyjyXgF60Lsw/juZpRVlPrNwBNzh2LCMywHf3zui0BTCiuSnvkrfOCo5znjOgKyO5CzP2BoqU
8Jqe/YIsdmjBFnvZbezCxjXX64fv4BBpYwYSKgG3nsHhPrR5Y8TZia+xJsc03T/A3QpBIESA8Ci7
dNNpuHtXjabytDhwyMBjrUfZqCzRaHhYvhGDgqZyUxdlDiUk6nGWrUCIp7d45CnZyXceeXr01rnB
KjDDU/UlIZNo6RnObd8goL5msRejFytBHpuWA8xD+YQ45RvaCbvblNBin14R3Z8fhnD8qI4xrdAi
h3r2nDKs2uviHdFegUbyYCUJKdY5bOMj3Tzs1K4u6r5ZQu1lW26HffPh4xjjKtUlbdh+IvSFHc+2
MrkhFXTemm/dtwHEavAiHoc0At4DguRYxOu0BBoWP4ADPNxlLbvVSAYwpaChBRxr6AQjT0KEYURw
++Eeme8HvCgqkixQmx3CnmYpk1NgZOgRVJqylZwQ/TQFGgXSsrEAP8jRv1lQZanY0TZxCgzjqEZ4
H+x0I1uJE4fIyBSJLhpA4iHc2a7qktxAqdrq4TI4Z4X+uKi9o8C0rsIOupHcKnclL15Od8RVFtRr
NMVTfPowH854rs/ZTb0ultLqgaxgdnNI4I7+Bqe8xtmZ36uwEKcgrUF8bEUOuh+bYjOBBY7fiAQb
ORD0cef0wNeKs7KMZneH1Zrje7RFVD1ZDl/SJbRCS8FqQuAJ9gBz7w6tOVgPZAl64kxWjrDP1x4u
dxD2wjowgyNqPw/Y62AjsnnYPRVxE2KIweVSPdeRoQD2rElejQwUAYCEtJXRp6UGAnlnHsfgnAmR
tkoYJ/cWl8GWvpRTvc13SFFKHCyGntQPwBsQWIjudLslXg2QSbASNDgFlIYSAwGuhn144OxZD+CO
1zUGJFnkQoI3p55AZ7jYMjtcl/jzuZ2M+QNzcWKugpbY8jaygXTA2q+TpairXnOLjnA6buYpJjT7
LN7FTYSINKEdZS7JYZPBOfVQE4ID4i3kSCTfsje0DZARw8dMmFiCsL2e7vNVhgivdIZlY8eY+t0j
RHTZM0L+E6s9DMSYqIBBbB2jBBgbOH6mGo8kI4E/EbdJB5+m0mzFuir6uBMoI2IFXfoFnETjDrdo
mHf4W5IQ/hQw307PkWMI6J7uEBbYIhE3LVwqRzOnF8gIR6ZsIzxpsYvxes2y1heoGIw6DqwugT9P
PgK4j6SsNoZdYHZWiXKgYjbaabswsfrSNvEkWBzaWIbv1FTVOds3Qk1GXYDH2RncucE7WLD46Din
9XB9aN2ie6Jo8VmyRX1wosMDFAMDyvH+crxGZmtkyzJCfauiCTAhnZkZtV05BaZCRLNepjtOS53M
mHTW4c36HiM6sSvk6vhQCNIjmTgU+ghrJ5nGufitzCY8waEoB3VCB0yZx2hsxStibT9DA7KLtIZI
K01N51qAQm9EQFBh5jGgS5U+zoJW6bEn4GkYaq12kps6g8dhmiFYtkDBYI5pxTAAkyT3zkMXX+Fp
BN75TTrLRJPkwGCmgMXiI6YOtRy5EXxpC+WEuZBU2hLsTdj3mw6Bkb8JwB6WklqLQDq2RtDqql5x
HjEJPqASWNHlQJBtzLEAB8MMvdLOtWgj3MWtHxKxJsKHDKDLSvUmqz76aITj14BEGmnuHONiXM58
w727CY6gWMPxCDDzXoKtRsBMhuYfht3iKJo8hosw24Nvrq+BjBuW+3iEFENWmAjg7MYZUItDLmUK
M+hvmdjtcqCCBiODQSJ9RG34JK4HeGkFdWLOGe6AN+1qWq6CN0Qa9Wo+L5sJz++If0gbwnqd292C
T4hhQ8P+iBvoosAJSk5h4NBgXoAh/rIEzTi0tgwJ3hSq7SQ69bBf6E/gJOi8iVrgpvMq5xvCo3nF
F2M0GAGsrcXHV4EfBw39Vl7xK2kZ2Qws6as8e2fodpmyiWvbVFXc4NkOmcUKOQFlLZBbzVUXaXO4
lJhwlsktXFfnGddU6MJBWvLeeJX1yeNXqM0ikKg90eXP/U6gmZcimvtPrhiQm7SJsCoTlOgxKBJj
3TBhYiws9sqgGvLWI7lmLdT1LcnGrcmarFPa7SE7TE5gy+ZxWxk80YMDakWGOKtqZC7KWuRaorbQ
aggN9MJ86KHVnUKYUQe78Y0A+5sdlUaTvRyORSbSBu7P6A4yKuUdEcE3gBWMjqyVGiCtO/KA17u9
MQO5uANvwunRh6u+Vfqs7YH7El52OAwhqY9wJayVwH0FSEvnfpbsCaSjQU7qlGY4rHsxpAoCLoT3
JAKjscMjND8B1LRO9RoxscGR3IZ59/cJV64uuSywgPJKpj3QLweFo+xbe2fW9SVfDltmk8/wRDGA
dBR+2TrACe21u7SpYEtHRVOW8+njDHFbYrZR3HBowaLx6k5zYQ2QxkiTNckdtYH2LPlcD7t+wwFO
DLTJHbLIbvJZnNsYl12JsgLmg0xhg/kyYyzg5USzA/xXtZ2rqAdL3vw/N0mLmtnlvJm3MTF9QNxU
M951KQ40lh6nYkIXo9DR7cb58fV0m+rFjjNYh8N/KuoJjvsDE1KX9L1HIeQ0nEIsgHIZjcEBvMor
gUBhKfR8Tz6WE0ZXUN8C0m6lwNIUA6sfvUXOZNdet5RoakQrJAPh/rFm3XTdrgDOa3CQFRuxKf4K
gl/JUdZlnYnxj2krYUjro+zpZ7BSMBMMCGKixZBqRNCBPBawmnWy4hBjglceLmRRUe6jGDX1GNnq
lsXcz0WCR+bptOL1YMPr4mdosTSy5zg5xIBiRKUNRpzkdDWwNPmUcIpq1IxqxDidVVkyzUyUQRCK
B2TBA2dU3Nhd48irzOaR8Wj3OZqYG0GJCVuqeTJtU+Al7x1i4GblX/KN6CQ4aRnOZruK9xFcJrCA
0hoTR06wWZgtDtlbui2ODXYLwD64sAFLh421WDeDxizYLNr3VBsQnRwYmpweyKwGbbH/T1281cU1
b8wOh73BhgHazLb+tT5KG9kbrGKP6pxM4huDyucuwK2Y6Lw79678TYHwjVxK9KFM30RWk5DMQpUG
uXmAe9bNE5yfyS7WKBjv22MRks6tqYx2k4U+FwoTvl0h3MZ3aTHwdwltUfgQNhjwosgDHP9QX4sK
d/49OgpaSt5H9wGZFiCTcUGo78BcH5Ll4lSisu8pm2A1y23AQaJirSzjmqbnCgtrc1feazA8szqo
JDaQRyFa8YP/RdqbLCmPrF2693LGJTP1zeBM1NM3QQRBTGTRIhACNQghrv48Hv/5K9kkFZRVTdK+
3PtLXC65v+1a6/VbH/Zkv2/iAgsvpQVHX0eFLrujp0Rdw7UnwrdJvXp55ve/qJZTFwmcPnDMZKLy
nAI/Jt6ujlJPi1PtJs4IUKif8+cmPPY3o8NIixU/n5OOvW0nzrhaUvOlVkipJjZoK5L1HV1n7mDZ
5U8c+T7MWsxg/copmCuEIFRaJ4wRDz7Osf3VTc8z5h9y2CqBYsaG9FM6BRlam+LiUDGe99dfKmVO
y788Jc+aG8vh7qV5FW4y81cb3nUxuIxrPnqk0jFkGgw9tIX6dCSHp3S0WmOM9EnD+YukUT0UvypN
11wH9zKygQdN8dV+PkxfhCtxRmyaltwOmtQR/Gnj6z7myoH8/EwJUJ+qvdK/gGnV3X1sPkmjZqj6
B+iIS2tVHLDscv9rP0pHJg/B0Dal8y6RPjkF79u3+uk40rxp6R8cWH4Xj6nxPtQ0ckKRFeqDBENa
9oqXDuZG1E32W8ImrnVcj85x9WFuo83zkQLZMIlLjKSFXKwwjTlM2XLpLKQvg3DOIAf2rNXGD87e
kOoe/QnJf26IoVyCiZyjAiy0n3xWmF9znC3rfjszn6twfSRip0KPPS+erWn+sVlaQ3u8H+VPdeZh
0Ge2q810koCL6TtvzesFtHAbdjA+12HrO7MmVJ+yXgJzdxdlH/sITqDRM3xlos6kgbWgWMJ47UEV
OT3KklJkDbu5MlVozYz1yttL5GBdfAhV3/g5BW1IVv3rT4BwCWxfEkhhQcOBWK4YbftO7xjR5/26
ACM+RtRoh8qT/UwhEwL1cv2UPe3fqrfs9fJyDpqQ6eW8yH3YrA5bms1Y9xiwnXBp+3elf/JOFkzB
lj0cfD1+rwK60iYmnYCrCNTPiju3IRdqRumTuo2csS31INHx19dePgEdtG/8Del+VPBfZaOsdC28
qIMVoAbZzzHMGxghLBy1H07rbQ1/H4lCBKPV3dS/xBLQzC4sxmaogo5z/+u6Z8PkSZutufQJsX9D
MgUYtsLiOuN1v3i6fOTPxxjYDs0gn5PiS31xI2T/sJJw9XxxsgZx+7qwHSochJPXwfu7eAkHLg/h
Ao7lz+PO1yfSCMamC5xp47/Xwz39T60VvcXsw4aOoZD9qKE4pc0yGT9xcMZNSCAZ757TkYZH/nBE
pN0A2vz4pLuN7yndZgkEG+66MS0/FOLPuXMKWOCQeUx0sefmuFlunrplanpUGNdGZJ160pezgBUY
FlEzMNSnC+Vn803jZLSxzGaUcK0G9NgSDlBkTfUxGb0+t/exSteUjz9NRwxkvDy9kj6626HDxOCA
BJuimDpiOYhzEoknypS6W06OntG3J9UPsHRBLKcTEW8+zLnT4xC6OuW01JM/nUgJ5Hg/os7Hu/es
nAtfBUXO8cmJjJ1+1W/2bpoxVzYmEXZNsv5I5jJUUeYTnIheVzE7PlfUpJfPfAqFJyZmIapw+pAw
Bw7c97S/j7SpTMal+M5HMT37rZdGG3/Pzz7bH6e3Znr4MnDCXxIOppbHF+olKTm3ttDa56aatevI
yuLTIXWTDvjzyt4Bej+W3voY6LuwTIOqBrY3Zv6hW0nBSe4xvdkAaaFE6pYkhPnsh0nTRAeprycj
/TBJd33pMD5l8caJzodBKfW19QiYhkRZN+urepA4E+cwTnBqNfxSr6JUkot8TH0lRKQmV78mcbOS
6U5PqmbdK02EDfiVdW9TB7Xyku0nahaW1nNiRSfKfFTbhIdLVgbtRM6a5Jq0Skcbahj0AvpZZC+k
l0tBrcUhoM7dloytelIPQ3Ju7aOedaNDhGWWxqIkSAjYfG4BSs0jIv/xepa/UR7P+j1z6xvLZlx8
patTrxsRmA9gfQdUT9Uz2Y7cg/IA1/nkKfMmXC/aT/7J+LsRVaoZ5XwagXLPeMsbzLjt01WIjgML
7MbxZ/dSUJ5af1Nbf9u+7iieAE/5aYmmmAseKl4+VMNc2IY0MLlzxssxgn6MjqdOcEH1bbUJj2/2
RzHbvjlbt6QGMDUWztCeg1hxwi0Vxtn6tVmcZtu+RBdZGtTweDhzxVvzlFI9IdkjtCA8uXjnrJdd
wo7CTN3TP5UWUH14hArfePWrjnh1/Q1aenkugmpgBSvZ3Txh3cjMjjGoAaAoZyxDPhFOCCByaHsO
eJOnBAS5opMazd82guBCkEYGQl6f9c6z2idsJrHvmxOHkbS+ydBC/MKYlxNoo93L9yambhYeB9zS
3iUSlQbhGNpBQQyRQVDsORFNOEAMh59dj3qJj6P6ycNjJH+sJzQi/OMniZHqqo1X/eBHaYhwsuF1
VH0sEKniFGTvdlBOuERCqUl1Cb/r3gr6O1Uq931D2CD5BNt4O+FEuG2j/UhgShjr41LsxTjjT4s4
YxYNFaRAm6ZuI+DQIQV8T+rj1G33/FxP1pp/Ji26zHc8NbkqOPpnMWaFYgPJSO5+NfRQt77TK0bl
BK9XvZ0jeQj2fOCsEGdJ5jLWwOT+X2D+D9Te+pmjhQPS42oEl8Fa4fk8x6VM675oq90zJ0GdY+JO
qyTgsGxYaB9hLg+y60yb2CZ62oHPq+jREMGZubt/bpfImNLNFLYjm9B0idp2mC2bmDKisCbYP7BT
6WjzcaQorfYdalY5+Pk9haGDSXnU3QLJwZu8EfKW3EZy34N/VAadHdZLY9UYby2CBfaiptbR7XuH
U+gYU4kMZN1X971tF+nN9EdqvUyPuxNn17Pp/rex0vjHtVdDytiGHfmW5DmGvzV9RXs9X2YnJ9Ap
scE8Bv9AHqF6a3r1GbbhszmNd29aBuTDPbWBXEW15OnmSK69gs6G8QSXwGjjk+6e171Kp78zq51Q
r71jO6rN0WbvWlt/+90WAT0OUCFbbjogv7ZftbSDwh0PSoNdHTdr99j2z0lcgLhtwmozyBOPmFjU
MnejTUhY56ysVbk8rdrZbpi58tzC2r/l7uVTn10UV5FD3Ayd/7ybq2pcIelweN6doH/1zQIISWO7
l1OQGZFN4QqtiCPqE15WBvKSwV9R9kW11N+hCFsQHeBsCOC2o+1I65XUbOGeRcYCKMtJPK5/OvV2
3+uJ+lFygdmt/LEfSYu9lw5EGIi3hEu29doBH3z/bUxrx1dH+Y8xOdHve7WenDhfsqvEK1qPL1xb
ooO1SXz8Kq3w4DQjMmtdFXc7NXqXr7ZPwZBj0aOWS87qng/hboSnSWfOtI73r5cn+s9KoNuLdtkt
Ua2Rh3moDn42TxSvjVUZ04Rw20jxW5hu54nScL9O26DcLlo7XD/JcdfjosFnv0wOAHmkFTVdPDOX
N5Z66cjAkxscVbr1I2cqTatRiUqOPhExM11VLkIdr5dSKPnHzBfPpIPIDXU0fwhZn+uB0lPHwB+S
i8sn3nzo411UYpFp/n1Qc3+AcLuHWL/Gd92QsKq9vE22RtUuLiGgkImo9dY4DmmcYRIvM8mbb2K1
r3tNdBms345L0lymu52DbazHqrjUwCSkHojemdQrkTZ6hOJX7wCJr5/vBurHqOWzae9OLTiPzvug
d3iIshHxGieRuGL599u4qyigWarNnE7ZlFn3P7HY60ren9Pk3ArRmmfzrY4RBAZRdKYYdp7TIRMI
gKlJL7kePKLDKffw2SiDq7pjWo5t/SLxPt/nm/26/n//H+V/tF2R2EeTL9HRBADkhZDwqnIBYj3Y
4z2Wh2Y7juD3gx38fY6rdfTilKqnZN1Sc6D+Zr7o7+uB4n4u9+PD12GaY/qpiU079+XBune/5NW6
N+92r262x43NutT/vD21N29ISu+BVPDlh4uJY3sLHdZlWZMV8To15XaxVJEcCTkyNMCO4DWxQwMn
WA4/RSU5DZLg770Z/1Z3VXVENxx0fzTHQnXsP8+NpidHaVer4tsl0alnxYfxZSHTAQpB1ui0Ao/L
NSUEa2REKa4Yygv4EWR2eieKziSOg/WTNH0X1Q9nehyRcAxFLpp4h2A/LIYt2WcWNk/HeeE9xNLe
fVNXj36D5lYvu5Npb0GyD6qepnvwgt3PrLdUQ/LM522/e6BUpwiawb++zNV6N19mzSBjvalZj/oU
TSkUifw5WaDqA0GaPFQ4EObhr9VuSA+bU3VILzkfBrgF5b91n57P3j0eXU7CfpYjRUUA9gg2q+n3
zvr1ebixqseyrTVJY5MtKKH0SwVLAXJ//bMF4ifqcq+b2Ak38Tk030AZDU+1n3V+tyVjG3cBodVp
RBNXINnDApS/UgYmydgo6091oI/aAKKP7BX0z4geAs2XXnea275R6LuoQd7fxIAZhpRTR6elE0yz
vklAOm1rWnogSmqwJjTe3WRauyoQefCSaLwbsfOxDiiuKxAmTr/pPXXCA+gG2lbL82Dny8/7yQaK
PoB43aega/tVLPBF2mCTu7tVFpxiJ0jCE9IOTS9fOWcP1M0wG66BPQAT+izfvkX/UqHq0ZGYSwS2
J4+22zcsbAJsaLxzGi6MY2dYpjm80HdI3NMYEnLfmqK68QH6nHCfPgcNkqZ3Ge1mG8Y3lXhj+rX7
Z6qpXk3rhz5VRKnVonBw4QkIXj9LX1QxCKo1JmYsa8DINK6yhVP9dk5ssjYmtxLmbsHvmwkVgg3Q
sifVT+f6qxLsg31fJs7RKNbI/po+yHlWxJpAQLj8b9+7iALNiA5KCCZSRMXwu2VaK31ppFPhSKb8
ePx9BknxaU9savubQHRFOmoRuV/Aq3YW+4hQUXXfC0r7LckXKQF5vz0vIuVbIlKWevmko8Ai9Sk7
Ywn2Xhe1M86SPNZW9YeCOh1pdABSaSIPOqBiaaR9HYiqk3kaES81sShBObEFXpTVRmosZPqEoAQE
YKTQeHZzbk27D3lgxsXs/C1+QR3r87W/Z5JQ+NDmPLIBN079sC/zrNhzKwnkOLA7n+4FeRymkN1t
nh4xrH6t/b+tgK4ZmqZohvPLVrpyeW2XyNImw60LYOvpiXZ5BBzT3SFdDQ/pgTO4o+ssnME/q92Q
BtZIH7dde4Hi6AtpBSnQaMqhZDWy/c/3HaDgvaf0CJgfEmbue6F/Fr5hPGaOqRsETP/lYXNQMNRO
XFgBYBr+9neK2MJfL/SG50hE5qhMo28XGLI8oMKTM3zx4j13g0343FLY3oN0e7DmXVOu6aaJgrWh
yMqNjz0ll+SwOdXtIgNipIQ2GF9wnPR/Gd4uRV1vGzwied0jOulXK964xs2+asu9TUTWAH+vX1Ia
iwP5ucQGmsAH254aHoOyV3+Z4fOjpcVP/+sFXy194yU3nZYcpIalX6RJsVCGVEt16qFOpD56rXfv
ombLjqXKNpzKGw+ZHZRiY2dliyIw4+MAs1rh5OQGaAmGWhA/+IZ3/eLVYjd+UT7Ih/NWzgVzpQ2k
VzDmsBAhVvbAhAb1g9V+eTD/eomGbSmabChowd68RKvbHPepuRFeWBfCgsBsI8qs9CWnSjA9xxto
6yStVJTKsBrtiLb+3q569yuisgBbVTUsx7jZriHtlIuipeJCCgpD+XwkCOjb9HwA4dGFgYlLXQfM
VEAuGLXgTh88wN33ffUA4k5dGb6qNLVjW2TC8Jn9dbx9dSC1AXYAS4qq4JnGZE7XA81bvAzQ3vlj
irsi9vivj3D1CDfW8Nwqu7zIeQdA8Ohq97BJ8XRc45l/0ujRXO770aVpGLZOgmMSi//nhsu0UJvW
dk4YiV+pGsBjWVQsl4lbTx6+3v/F3v5Z7cYMaurBNOwqOS3sKF1dCImWqw1qz74dxeqjAbTq/Rf5
z2LCWl19SzvdWpK0YTFxd4CCYIbeHFrEVrgjFEuGq2U51OgJOFTzNM8gsXqYOt4/Tv/9CORX//kI
x2pXdGbBIxDDvsCZ6EWgjwDle3ZIYv7g+t61vv/zU+ryjfXViu3JLtYsBiQOFIvECEKKR19/35Bf
r/Hv4/nPlm5sBMNWzsdTyiogqAGH7fzvwm3pzT6iEj7azY2Z1Q6HRox7EAcTIsDgEqMEFJ+ih6pT
d73k1Vu7MTn63j7VZ7EOvVzPgsLBlqih0/7WGQq6ghvsP0p37lYuIJH+/5dOl2+sjKQ3l22a8Q7P
fvMOep1uuO1iTSrvkVv8+w7o8o0xMYydtUFv8gTxsw3ovYH+KQbUqahIn8bUy4P8Ubp6rz52vbcb
gyI3ZpafW+m0QNrd/U3nPhySlAtwwD6xHEXuJHikd3JXUfN60Ru7YjL4qNvrfEShppmgQh5+L+th
BCgmEHUhIGu9z7P3TkoUalMai1BiHkWxqljjXxfDcjTVth3dsaybu24VJzs/iotx8tv3AUwICFtn
Pw82/XbUQL5ycWGBTeeCVEYHaU6XAmrn0c/c9WSHhvmDe3o3TLFVJufZpm0TXf+n6enKS5Ov/6t6
ZIXy9zqIWr9fTnckMjvv0Qe4nzBcrXZziw6Ma7eSmloVjBFM7YjeOEf6WXbb2Jj+vTP9bix9tdbt
7bkczoou8aKVSUarqqSdsu+Rx0ffb9WQaiz9+60PBJ9pmj7Agp7Wb/0FUF1hEbUXQm0PBDivvxlS
PfIrwTqn53OJVj+n1d+PeteGXT3pze0rDEbjbLe8lRa48sQE7ydgZQ+9zN1LfrXMzZVbO12+3mxY
5gChD4IWEQuiGO4nPJHo+FyMHqajd8O0qwVvrpvelAxc71iwhkcIShmCfwVFi9YVHJm/X+H9q321
lnjHV15cPXTHtD1iT2TvMoTTF2PD+OZACqekFavoPWXQSEdjXoqSD8CSsJb20cvfD3HfYP/zEL/l
zKuHoNqn5+qRI0e5so8yzqftjpUA9f4H8afyG+H+y4pcrXTjxJ1tYRnlmldbhVsIIMUX2WKInlTY
9dU3axN1lOUuJMmHZ2l8Anu59Zx59g0vRgzX03uAxmikml7+nUyxfNtAGifQYQC6Cix/AfxdiDMA
PxB1LaEJBYh3HbrUuvR3uGRAaHVXDjdfK8Dv4gyVIE5MurDrqerrA3Xg9FLKNymNrDFIKmb50Tf2
dm+qX/eUIF8Q3SjBD1rp7gElciKr0woj53evtAOHZdg+CWxEMiwCm0Q7C3fwE2IFIoYgcbTvJx8W
s1vRIkcCwbMm5QuUSfcH/bfV5W3bTwPxw3LfntENnUM8ACzwjFRcSjPIDGCWg2r2q++H3vpuhHD1
SW4iHtU+VeVR5pOUsFvL4EgbVYjVOSDgmfdc0PG1/L/Pm/bAxBk3xvvQblu701hSEDyFvFrq2740
mjdooplgAwV7QPARMu4dYCTvQhg72/V+UHDkFf0cKPRtvQ72xaME6YFFu03Q9NzudkbKg6GFR2Y2
FbW3PTTcv/ev3A0iECuRZVtnfLh9cwsu1ErMTWKLsEX1Ui8D3zNwPi4u9w6NR1BNReRQfnu0u/vB
7dW6N5+6SdTNujxbIo7Qfin0U9QVw3j94PvebZvhl//n/m6+r9kmeUP36rTQIy6KQkqCFyPnxW5T
/QzJv0wVWEkVSb0u8R5aGfHz/zYy/ywvHMqVOStlp7icdLYpIpTdyohFgov0VdzxarcPZVbvV/ev
tnvjsTXTxKTVrEdjOFTi/WoPSpcCJkRfCGBE9idEZbOeMWtponQCmugzn8Q/xD/VTI3BQE4RgRd1
ORGjo5hByXkN+/vBoRMB2l9v5cZb78wyOZcSH6UOaCW4C4fLpfA4jxqX6r3XLwTjEJKRLcXRb053
J51kOyWKYbQho+hBcp9dhuHUYeB6zzFG0/96lBpa9xLR6yVvDrYtKUYnFTnS/HL0Qpgw7Sj2C/Va
y+085lp1L45b02DAkIMDRqW/p9NUo3UdOM/OTMxjKic2PIJgtQWCEzHZXsiL//zYgR/3z9GzN1Rf
V0E23TBQ2I3yHRN33z3Gm/2IaaOHRwf4bmp/vZ2b+3M8rLeZae55gyP5e9E7xt+wqhiYhIRMxeDY
1v35MucPgoC71bHrRW9uzXqTZ1qiiM/GdHjFXWRrxhdNTbc+MOyM8YqS/zUrH231rim8XvXm7ljJ
7iiXJV+O2Sz9Y2i4rxlwrs9PGD/kNQEokP+j6v/1kjcXgcEwu9Su2GjmDuQ+ZKAxgCXHsz+3ZxpP
ee/ve6feu3fXy92Er7Zdna39juWa+aRKXDG91UVBvth4K28fMAeIFPzBkvdc+vWSNwGs0R7sw74V
n7Lh9GfjN4UJrgt9NY/c6Xj13kyZ/TX7evRi76ojXS97E8syKK9uyiPLvjCZL2TQEnSTiTFcwAtE
bWKhMK3a8aJx4T71z6Wr6e6TFz96iLux7NVD3Mayx7LSKib/CMnrCzoqv2RXdHWQQXlY6FDvxTHX
a91YOssokFEXG/YZCNLrZaMF2jY9CEdiMLTse8h3xLOt9/Wo96HdCyCuF76xdyrDWer2JOzdKGSa
DjPWgd267T4IQ1eErdpMbdwAtclxvO3/7Lm99uAp/pmlo5eHN/iuuVdlQA4EMrL6eyquvK2R7Ayp
pSiy2DG8d/eUTvboyzTBtL9sPrYABY1HjuzuW79a8GbzRbbrjuURGbiuc4uhOdM9K/6mC00PZhfQ
h2m899nDY3Wv/GFcLXpjkuuTmtdqyi4pAIxP02LiFEgQMSbxDLkt1z0zLDwfuFj69nDpu7f5aukb
w5yama2YOfs9EC7CAiETAsU72w+OAuwPlBtUdzdAguhvK3I3WqSIp9Eooeyj3QKDtGLfNuvMQVjU
itMQ9H90nLdLCBnDBwuJa3IbmVwvdPNBzUzZGuolFfJtMoJOOVyzzQJwrDtrZ38vdd/JXe3p5jMm
xX5T6R3KpNXr5gXBoNTfClYXjOipNUpCc6VPf4kV+/fTeCP7ki9Nvx72ZR/t9+aDbh1dy/Yn9vvK
OB5YncQhoHPp99Sx/Eh4U7y7v97tjX/Npfywd4SaqMTYywxS4m4JRFg0/n3toRLk3XbL9Ze8ca0M
T6mrIvkVfjVQ/hkboaUixDjdvadmqL1U/Uf17d9U8a/93XjX9HCwsi5lRVROUD9zUOSwXrtxwVix
LMq+FT06ya4qyIgKwe725aK8619HAmDqprvcN2DkVKPcdyL+xCCpHESvuwuefjaaC+Uh8yU4bW/w
LLXWa2tPH5GFy2MVVQzAt55s9BX75fxIhfuurTEVy1EZ2yAbt02rSra4dZkt9tT80KlU0PDIQ2VR
R4B53lRc59D+OX9ZA2qByHMZ3rEaVtLwWLnHLnbeDsf+qa9wqGfQgi42oNoqwjLp87MV7TYUE9HJ
6xV+ZQXw5Tru894zEew0ostpZPnd/O8rd/9MWCr60YptG5Z+E4xcpL2cWydZ4AvzcSE00b8v4wzo
NZhNULqX1aMavWqJC/SvQ3G15E0gsnVSXW0z4Fb6/vNQuS8dupCpv1P9sAnWP2pUqEKjynjVLARm
rNh4bSnXvO/RM6yt0D75iPjtNK9WIuTeN+56udFHWeeilte+l7mP6Ngnddn5HhqAGdQIwxzc7mfy
UjNVDk0CdaVC7fq6LAoGi77nfcQE0MageFUfJyhCgKRG4ovzqcwVDSAULfbj+LzcfWrQOst3beM3
SpjuZud9L3/O+9172c+eo+Y7ncDtsuYpel+TFK4BFDdXebuMoUcPvjeRnaLc4q4F5ZKZ7DACUHyA
Vh9WaJJO50zAmEkoklIv3kTH4zT/hvz6BvWk5lpE5kSJtuCdJh+CH8p+PMjAIEV66qReQbahNQUh
pKXqxey+HBGaJaQ+bbaBLIMU1Ha2/ShPASexireWu2OWYajNylfnHWLqskG3P3ZwWCXc6sZVDDfr
aRxpD15O9b6bKy/ldAwP1u8oQxQVhT5U4Cz3KwcivTm5B3Te7F8S0JnxgmhIb5aXHfp0ZjppK+9c
vubneY2G9RdwJQDRE4FIR9zpHBjPxoUyHqBgOxTYRYpuS02COZFAZIU3MTeX4+PZLb7bi39pXeWb
7rO2qOmLP+83UxOxKMSNwgrGEpgOJApQIsg9O05k147P+8Ae5BM9hoMESnEbbvyj4ecTaddTnksC
etnx0V6CH4bmDx3+ibZCxqEpos2j4t29epXxz0G/DXbNg1zK6yN3CxA8FwsOgwcFnerigzt8N968
Wucm0O22+123KTX6HzDgQYU0oFGx7+7Hhvbl87q3UkaXjFT4wbIP7rFxExiUR3WX1B3bY9DLN6qI
EAm6/i6EBTTb9/U4+8wexTz3X6hhaKYC8lqRbxxY1Sj7i1m3jF9BogcNS/ZKfZJIDxzimzLrCEq2
Ab10n9mt6wfbvZ9OMIHjvxe/8WXlrrQPyoXFC7/zhGx6SpHORqtHJMNUk6DvIRujeMyAiHbwJRS0
arYjiVLRo3N1P2m9epQbo90c5bxLDR6lDKjhwR9PQ4doVwh7iDF+tPnoMO49EF7/G02Cu9b7n9dw
Y70lrZWzvAAvt/4peggkyW4PviiFQ4C6wbj4Pkzgfvx90u7u11JpbmqyZmmOerOmaRx2lVqCrzqh
prQeQAkHLisURRH6Aj3xBLdpGyXQNfjn+OH1uhcQXq1+C/W37M220LasDkVk+jHH/jJxSPBYHyVr
d7u4jJCjLCcr4OZuW/NJ1zprJtwB1GtR6pW9kUaBTLSywfGG+ydFeBUUdVYJw5NArqgMLVZKrOZ6
chw9mjxj3Lts1w9zc9kKW8+SZM3DyMiBqp7BpBU1On42CPiNoDykiMCa1GOEZkTBSKfzYN0HFgxl
b+i8n9F3FcVktKxg4KGJQQ8e2AlUamDyQlal8dbvXIzx+oPBYnSVWryDANBb7uvLduTEfx+guwL3
13u5ubsUATSnSnb/BZtThht6KAWa+kA8Ue+BMN0gIvDQWIls5TbOuV705pbWinSoj9lBYKnQEJ0l
PwX9qh5Cah9y6bbzC4wvxHoW2TijqIz+Kk4CJY1Dv5zpptfSRkOg7PSEFGOBct+LwyuLM1oDwJqB
EE3K78Oogqew7klv6Moh+iVwubCx9a8EIv/JXaqv5tMF6vUCDQBltl6sp7hKRGFaV0i87ofrH3SQ
zwr/VsbNQI6f6omKWvi7Co3LU7oAvaGG/7IgpOALylt8KbRL5KGiOtSidExuO6BQawVCdiadaxGE
yD2iTwhTJpDOf/WXLqg9HUabWXsg0EA+S+/RM8p95kSmL1vmHUOaFPzUA/44sHrn1Xlq9UoI8U8l
wRAZVxfJMyTKRtV3QfSbIs1s8vcgWEHuG9Y/FTfeWRFWlBDd4Ipkflb4xAxybH6oqMZ7BBUtXFku
ydm1UQJ7Rn+65FfhJ0V6dBymXylGpWOPgmN+toL6N8B5NGnkLsrYgqakmiTr4g+clasyzKnI6/VG
4gBWnxkyx6D3wfvG9PD8wBopM6EYxbQzv8wfmM67BTfwIIYuQLjUCW4yTP2SZFLn0P2AhOwdxsjS
IWiqIn4gNC4e3LJ7pZ/rtW4sRmprWqNt6WEMNmiDZrA3Eobg7NyV6kLkF9yAXvl/gvi5XvPmZoOg
ss7njejueOSAAdI1qCkRBbv7ZfQL+sfcMDzmURvlLubket2by33calqRKOz17Yg6qZBfckWb6Ff9
JI3+frG/0NdbS3K92I3/20t1ria6eVpA4MfHo6uNPgVoJugq6GgigY5ia6QJp49wGf+CCrIHXb1a
prwKZpAPcvga1tghTmLEhv8pzZ2xupJQjlgHInRAKyBKXqHQ0wFP32i17Gj7CWyiDe/AHKHaPkwe
lT7uWcerPek3N6KSpcqBoSUO5sfWR6qMWeEgZkT0Ji0eetZ7Vbrr1W5C5JPUKZWzAaMlJIUQ9RGq
gqjYII+kQajAkA31+ChcaQMtoyMBUmF1oCpIh+rBx7xbuLt+lJuwuT1L1i4TIAvI7O/MmOTta6BI
BMXj72Nzt1F1vdJNOe3cdkdjLxrK4pCoQKMIFH3gGGuYLibCIArWV8Qx69CCXg6fmz+LNuffj/Ho
qugij7iyfcmhkbZdx1XhZQqlLI8a1+/Ax230cK1Hp+rG3O2li9zmwhykC2QqycirgRjz2IF9AnQy
sBb/l3u7MXl2WTndVpg8aKCIOtELFLcJqavQDh71Ue+2bh2w/2LQsKEQgv/ni9wnZ/MoGwbakGi+
X8I2KFGd2JLzI4qVoiZ/gimFBUJHGWkPsBFCY+dhWCO+1r9s0dVD3HxNW232ZlbwEGlPqGVTu/MT
35gv5VBH3Akr/+C+WPIvUPmvJW8+apWA0kgTZmg1tI0tNH1l5qDqEbrjS/jq79Ci2hfplcLQ6PR6
Cfd8C4NmP3rnDiUWROo+8kB9r03X7pgsI+aTIhPaIcK5mVO+u3weftbMjwgTxgIkb7ueJmRGjZ13
qgMT7WHHPV/GUtWzs1hCeeMylvMnWtdIrx/eNXRztr3T6/kYXT4vr3ofXa6kDtE5aEqvyf1651a7
cLvYIFs+ZtDk83G6Y/pqEu2czxKuUeoznEJ1lVeVv1t6HambHG9PET9jW776c2KQBknuq/yTz9fo
Pr+3ck9pouQwMJicc4i2BNayJ4EbvriMhy2R4h4iAW8SKS00gJY/28qnJ2F96j8dz+QIZfAcHCqC
0n3zh2fMx3v6M5+6EjUv6LtMHSpUTqQz85mRGbZvkHekgfS5W2SneT2nCjZohfRtNoOW2T6X/Zoa
zYqqYVe7GcJzCwIMoFq5EEN/l0fWx7m3nVLL2301Y0Yu1hmYCxvIybB9Ww+6FyZwTurnuu3l/eTF
WpZnF8ZF/W0skZFRv4unEjEqYsbLoE3jynYTO2i6RYvsDcIMqEe3Qa6+ahlC+cTyw9rxCKzkAE4m
kvGnCRrBhNH1pX+U/LIc7vY8Dn9UGaC1iRPDr4peS0yYPn1oQEAkvzn31mXYXKIMEa00Phd+riER
FBhGTz57DgoLl5e2nZQVv+nKLzs0AjoAtCXyuBTv9wHiB8pr1/pK4x0u4MeStzyLnSdpsgFf/dPY
vm777Uv+jkA64xQO79n8IHBv5vdhxlSkZ9sOzih7vaV7b791bZ35gjZ36zPj+35sBhlDFMZ5bAw1
8Hhl/zI8D4UcJF8UUo4YNsCcS/L/LOLTxYBqVNSQ88D52PQl74SCHGLsX+fe4c0YcFpUlJTl0elr
P+VSnNOAMUw5J3QPx4csg2GucETlUQODFTDGQP+pYBlpaLCC7py3b/IoI9cg8BfVTtSRhT5zEVbJ
QreDQvY3IO3W3qUZbD8zOkYoU2XfqPEgVgKQbO3n54DXbixJJdBd42lD6ZUbZ33W453mO9t5Kj1L
HOEfzjPK3vxf3AqZkZ4br3xpfpI3KS5jRJ4SUkYJoXaUyoT8SY/6VpAwCHEg9UgHtozvSHsM7/Dq
AbNe+ik1Khtvw+6QcxeTT15IuXjPQfXKbA7fxHKcJ1WoR/asQRijwR6Y/AIRAfIQJxB+yUhmREjD
cIoKAOJ4PzWjn30k1OgR/fcQjughi9I7vFifltTPxzoSNmtKw6gXTrRBiaFmjo3C76sg5XaL7coK
Ec4n/1vHbPHYQ6of7XHE5Ms+owiZKUE24CAeL6CMaxmZeg4i4zQPL85n+gXf1EtRRJ+gbc8F01HR
O8cXf1OHGyRj0sDATrnWgNr1sJqehpux9CQUnzGNld8QODJHe1wzh+uErPBlHL2dXruf5gWTovx/
nJ3ZruLa0qVf5VfdowKMG0qlunDf25ieG0SzFp2xcQMGnr6+mbv0S2fraB+ptLeUqcyVGNtzxowY
MWKMUOiVw88hF+ml10ixTosneqM1ZjE33RQDEBKeG9UC5Wbj4igzMsykmOIygmYjk8GbcvMECwMN
ELpF8mTEOOUbTbl2ipbh6OeGgRAq3DOJVnSzk+2bXzpblEirCCFrFP0u1lAzP4jph2Psq9Wk/yuv
RljCsMf24mv0fa4OaaL5FVLzYF/RY9WfPFYsCFPWe8nIoR8AQ8t6olw+5Iwcu2fvEj9mItauZFt2
rzY6Z0cpk+5IDGCcHp4Z89oibp0y3HYxx1t2WeG1nCS3uEIUEMfdBIMVp7UvcS4+5j0VDd7htMcz
lwO8jc+IsfnE6AMi1M591+FVUfnCLkUIa98Q9hdKHWzkZP+0kDgh+JFzo/KmR7XJXGnU/JJjc2/i
ZSK8Y6B87CGlaXUNUlscX+Wixq9uEKBqa0qzy/LsdYzGreh2iKcBGxYZEHnFWroJGxYz53HJyRCr
jBCLWLxjCvNsY+yQZPSlViM2HJa2ONzKkTbdMks9Nl4+Wlq2BoiKEhSezXhQ6EVaTAlTy9Fa2l+n
wltjG9GbEt5KImFFP4p52C/Ch9/4rfeWwnatxR5XolUqxUraCmX3a2dfW0P8Txome9sb0my2RMRA
rRUV/rcr8TqAECSdYXpaJirDz+yIZlLFBDvkbpEKusS4mPvDjOHpp5GLp1p3egnmOcQw5LFusseM
sCvEyu9W40jL++SNNvQQEe2KIIV9DX7x2ei32b3CAlD0o496oTTFSOZJAnEUVmcVbiK3WLJzZFsn
NOyWKvhF6eSsaW3BQM411SbfQ20P43daoUnAfbunWKnxp3m6pXuFkSzKraGlBhXqbXiMDeiS42BD
Gw99TmYHabrQ/Sl+bwYlx20uJFK/sWppHjReyNTcpcRvShS/Crc5vPx8f4nOCXmdeaAHirOHcR3b
nH7IAnDyjn5wE7CL5Timf/R8GzhOcMau37Prqjkhiv+JB0zLZ4+hyUGM9NrwF966i6XA2dJoKuFO
kx/RjVDoTjY6SQ0WLxdhq3PBT4djQOy3c7jlnHbGOiTjnrFHoh3FAI8zLtsSO+nA+SJS4MuKNCfN
o3jL/u3mpd9k9SyfkUVhKHYg6yh3hC8hvi70yEkUTj4Q0jv4LlGeD6Fa5TNSlScZEuMThS3v3/tx
NmKtuRKi/u8lArneIJAhKQm9zn2NiTPwJ3V9gi4av/thsAeb5upH3nO4qPZz8TVLXw3q4wjm9i0+
7V5Usd519vbeOJkNsGFAjwbfigBxrDdiksZnBcE8rt2Td/1Fi69GfSCUkAYS34IhEtxahlajn6Ei
+j1wOaNyWNg5fg+ENUOOTog14qQViWl4xGSno5mMlujW46sz8feDZoq8l1GnHttqZW1xWT0MFKuW
TPnldKjJjb0TexOt569FOqpNWhuVIfe16k1zdK2B585hJzRfjMGTI+bsAf8laKw2aL7GTPtHtwWf
upETsXpHVhNt18+fatNk1W4xivvkoxJCEbgpLr42mQM9ZWwNFvx1YT4XFzaOhqEUPdLqBBf/7aEx
y3PuKCFIJ/xB8LDPqzfKE1iw2XQ+z9MLvleVcYO2v5fZPmNycZWBj7N93Svr06T0qUpIEeVwxBoT
vL23J8ahyL+JdwXU4qudnuN0DNfMfMZvahYmpYlxNDTV1Q1HHhSubPLqe0yC8vK2OUvnzWim2Nrv
8GF3zgNFMtJXBFqEfcuM6Bz8ABvqHK2IxjvXNcip8cwUDpJZE2k/aOfi4ZMe8nVOcDt8OY3VGNqk
5D5jksOvjqZfYQ4X6kpBhKN6WwwmhCLEj9gnYvh1hB8DQ8iLbvdZ9HfUHdObi/OYKXPWaujGPCdC
AFsxUS0mnoPIZm3rTkhxdDw/nhTbfHYgBc7HzionK5AfTy9WBeiiGNzeTeR0o9+tz8n3SJBVqXe4
mKAXOAFaJS/AVOaL6drW69C+Hz1saX+aPH/6inFNth5GHvSoe8t+xPs7BSgRs8ipEKpM2ECeMl7c
5G61M+qiA6gz5udMoXJ3Pg/+TxaCXLDQMha7lgdHuvdzJ18V7gYkAa2gT6FP0jnMI0JS4PTv76Rw
tHilKHlP6/UIbgDnz9YhvZidj3XY0QsqUpU1LaC2rbM4mcKv6RbQVDcOL2R6UaZAbPHrPaPKieD7
FpwK+4YU83QiQcVUyC70n9s8T4TkxsVNa+sy+xpZjp0ZBMWr0UxQOKmhbaPMcMIjYDDrz5/zr1fF
jDFyDr5tCqmPNboY/Yj6avYO2bqMuqHQ7vN2kLyjO37t21vkqhmjALPz8DzqbR05+Owk00GyW1d6
wj2G07zu23VaZhqjWXcjX7+OdVK+denBM1P3lS8agF/cCbrdwJSWqvsNgcjwMeNw57rBXxZFQxI+
vhm2U/gRP6ZIZTt7eN0A9vhxCS/YFxtO0evd4c6prGjmbXdy+zthTVX5G5nHyLGyINWe8kKR7g5O
LvHyhObKAoMR6+n27NtC21BifqBHxMPfD/5wogur+CuNtHTfzE0s9OhU3mjMiuYCoWqt/NwRQueD
76rBSczaY6/5qqarrGI2xjXlJFxggIjO/N0lFQUEFDkNep8mRIoRrZo9Z9MFxwwIB0i1lnshoEZ2
mtxj4RmC2HUgLPpQWrQJZWEn8l63XQLHPEzMaoQbW49cF+19MEyZQ8bCAcYiY9BfVx2uJP5awQDF
6+Rs7L8AgWMedpkJ9IoSiF075oBGD9JuCQ9fXvHhRUYC4Ml4jNAL4WgiZ0dUkB8W2vhfPP6IOGCk
CkGJ6UhgYnyvub2b2zkFEtK4+JhipGWLYjUGdnyCcF4jHAEQMnmPkDdrnUAg8p4LWXg9HS8xY+Bx
DeevZC/mFzCbNCmQwBt6ifDhubFAxUZnYYtNTPLyMci9Nh/OE/EPBxwpRDxMaJ5Wle0peKGB8G25
2tkeMkNlqJmYyn0vqHqJyngVg9sfWrirB4bHzTbhROVrXvn6J2s/5L5FuoM0t4tuUFJNno7KA5IY
sMDGxpaWlOtXE9CCiawL+NRYhHJ+fZO2oQhNcOTfgQZEL+pIhkYJ7CSBPEMVb15ujRtgAM7b80jF
xjfOs0tWi0MVJ4/3muF9BOfQJ+I1YCnFyMy+c7BdSBmW++//+lFPbwn4YhSScgXjFcSV+FvEE7k1
5Im5vhiSJ5Nk/fAxTsfJRNSiBIMehnoOWw7tfc6JBpQbCgf+qbjugfg/M2zWLM7p/m6PyTqPopnI
S37FJIoUmGXA954j2alvozffELgZsWBwSARhyY7vE0APjOTwKKa6IerBaRfIOottiSYYiBJP8c96
EvDpLRKztJzDrHlSzz+vuceSRPzR/hrKCmF+r8xyclNE4Q6f5CAcG7YTFiQhF+tpCnSkTbmsZp5Q
MkKahGlobdWZ2wR1Z0IhiDxhhkPKEYnF2VTQkv8zcTUbcfluziOdfaK7+4mEJRf/8eoahDolJtnE
HuEkD64JAv2c3W1ST5/R/Yc5PBIrFuPduM23Jp6grtgtYlq2x+XkmI4dxzTLUixauLo9lMmFRQx/
a7M5Qfl6RC3RWhnH+VL0dBo4S2NuoLcgyeOs7rBMo7qkksGXja3JyOSOgEuVj8EFeSTLFMtB1vLA
QMWSVS2E16+sYjIFkMyRscfCRqxBrt6ZXVhgW8j6JBySR184Gdn52SUSX1QsmKdZzj4eeJ4jA2Ij
OGpXUTkRAf9liSu8Ipg2yNFLzKZdbNWD+uuMAUXnwDb6cFb8kUWFLcIc4CVB7H2tMb1x1j8B+tro
GiHlivQcOk05Co8ouuuHgTFXYGcyuMKPPXCTyR14hkr84s2LJyZ6TcIBBltp5t4YbrfFMxKMFOaQ
qSy5ds0wopDREoO4/PGVUSMQcE+wdcSYP6vOv9hIhUdjD+1VqkKEUBxqwAUyT3wi6R9U4htCswV3
sR1zI5dQnbB/F1hijCNxNc63w+34gFEv3l9lVJnY6me7n9YURqIzC2YjZmYf+xtbDWVGkGJHTsWj
Fr0Asalov8OrHdMR+OtO6h0qY2BNTczgFGtIY+9oJoOf6BQ8uQ73/IO5nnmx8Vmhm/5Ackvh5XHf
tF77S3rBQop4uOQmM5o7uE6hF43CR19/TQYISYk1ITJPthWLT+ESwqGTToVJVZTWS5UlJ3YAOrYE
YbFle/wJcl04NyMaTLOYrc9jE9rtePIS3iEUQs7QssrtKJLL/fhPioDqGmlCR0VeA473eaiKW/Mv
uQF9NB1HgMJiuA9nA0hh9Csv5pxnDZaOwJYl9JR5ICfc0HhvW1Q+r7BrtgiqisUM0m4gJ8oP8NPE
S3FktnwFOcUx1cQa05TTrTjKuASaaiyFEwupr89RJeNRhCdjGIjlIfEW+twoIvppE74XJ77ag5+s
9V3NAkTOXOUTa/798MKFu/AZkrH7LEGeVxn1Mkw+ruZ3r3XCXtTQ6AEsx380lyVjdyLS7/j2xjvK
kSjmLc9Uvm39UyAhdp2rBvUZe5L9JQiFnBV/7KIkBmB4c9CJzmi2P/dCibjlP45RU+wponDQA3cQ
oRP6DfYFfC7adkx3kKmD+HTGZT9IezNEE3mS6B84W+Lsmdc1TqET8jDRBECVzbjOxSI6s28ReeZ9
y5OGkFrBddnObnhFoHTPVjnZYpGiVxwJdXtEb2lqghRwkxUKdiRu+o6pKHYf06FzZJlZ1fMyvPCt
hUazeMADq/HQhjaF0pw4ekTw/vojfESFVsSQTyjNOYZJLMqnt3uyyN//b6mLX4UYYdyjYN+a7+CO
4d42rF2qeWC+L1+DgG694wq5WKFmfFvyhO05Q83ed4I/i9Fh+iTEzEbuH/17lmCwW74nGNOjpUb8
wUYHmSFnqyLRXURy+qFXF1NS2I8MUx/Q3jGRPcJcCqX8Lribd7NGBgjepMFPDryRmLxF+Te6LT9Z
ibYcQvTbYOQqWE/1Njyo3xc/htLY0xNBZ4ADsHRASgkkBEgVzk6x2PGQOqM3U4RB+/oM/OiVYc8R
nLLfsQNLFf6FAFclHVsazP8YbqjwFGHvE6nTEcv4ZT1X22mxeyxY22VI9LdYiEBG363RNoGSypYy
5WzJ+CONv0Yiwe4nLTGhjfp7JE0Jw8AgKr3qkV2ZTzvmm4LJWR/xToGF/YHTX2HSSOxHGElkhD9g
eL3sEA+Fb6Z0cucD40CmjA+bMqMvgvYBiwN/EDgsgYbM8BTvco4uMZ2xzXjT5OHGGul3BsbFDGgT
lPue95xeXQLf7pLjuYOfTl9iJlPCl0DMIshW63/sntMl9YZl6F3+hPW7iccC6u3Hl7FWTOEEBihD
gLLyAO8zg2ghO5g+vKwPEprsKOypG2tREoM17g0PEJa+ir4mvkG3UN2IjAA5mAj/twlMQ/MPc0PP
nd+hrfBXhT73v2wM1QLGt8pja9ynRBFbJIx4ZjiETL/nSIsH2wuxBHCAgQ0k6W7jKiVg8jRuM4n4
dGxN+YC4t1El73kO414LPh5OJRBUDgj82w/EHTu71Wc99trb/+BTd0uL3Bt+7S9+lRS8dL70MzQn
eLedqx5/xSk74H1wJnD6v61mJuEbIflYE5X62ivx0pkAnpKb+MW0h/OM2Gy3dRfWmgnn+DjmpR2f
TPVfWOXftAOCUgJB66yQNx4AlgJxHXtm7WOkNm+dk1kFR0C2hWADtsZ5whxOWOEthHrkHy7Dra+L
9+P2Re5xZtm94DlhveYrbDgH8Xik4weTAdKRL+eW9DwpFa6I/aDPc+1WbDeqGrKdX9W48dN1oWsP
cm0ROh56KI7D5VnoUG6TClnlMil+rAemPG/jR0i/p1YFi+Jm3EGS7IkK5UtzFr/CEIInTi7rbnUl
waPKxoF7/VfphQ12NKCt5o/u9gmbDPB2IdNPINgaRHuVXn1Yhk0I79m+RvFwKrFoPt7bqdLOw3yD
/gU8UFDuwxBw8aQvbw+9iG+ppBmNV1j4nIVKoNnV8cxIs69Qk/hftDPLKTyqknGXGnoSxJAMWPXn
NLnNH42hsMSJGzOE840X6uDx15AmuKcc7p4aYfmCgr+1RumlgBXrhD2/sl+RUODH1IbSHqFR3jCL
zUbEWLDQ+mxzOpQI1SBQz5gzuv0Y96YFfwBbKEAG3y7tj/tEcHMidMevEVbIzVg/UybgcIYYuoVR
nXmOzm+nF8I41++FIKrh9dfC8MiQPEdZ60PT1F2WB2GAJxmV3aLV2ma7gUMYDOcnYN3h5p26mt4A
6zxwnoHnxgH2lfTG9Z/2dXEb8l1xMUE9aDv/OPgDRNwzf0angKwASX449SmdGuOzvzp+bYnjeP1L
FmcsTvHKxxuAePmFRO9/EmSIkKpArhQ+IMI7TFiIXGIcvtOWbhPgtvnFkpiFPAxbA94l2Un9K6wS
iBQRU3uQ89/WMHw4AFlk1R5cCkeYvshOzrvNrRtHo8r4OrUVr/McX9KejzWy0cY5x93JMFBkIV4W
umS85/SvQ+ZpRTpJibW5bvJ5jnskprzCe+5rf4xjG9+E0J2mz1PRyxqlY/JnjJtz526yHjfTFIfA
OZBeB32TxZGC3fjUNRYNDO5t2rMOeJs84nOA+dD0AzmfwkMjoWLXuUw54ZdTmSgRwRp4EqIQ9xBi
pzJKn2d8mPlFSCifzN+er+EsvgAMNFwCDv1nYAZ5L9Qolufs6fUcJCg487HXwH8KeWYjz3iRnP1D
3JCubg0p6uz5z0RefHhTnYFIMw4LL2M41JENWcm/NWC4r/ojjmDEep3Rx7gsYFSCfoRYGTCa5LZQ
6YOhi95/s8znp5uB+cCFbI8n2eeyosQp0f4Rgust0f2OsE8VwJUtSDiIwcjSSsofwdRq2ddv63DL
t31brYFi+NsmuiEvEj/5xh/h0qAvKz4FK2QAHOfE4p9T8a4VWB7+uhd9TM1GW4ViS9topOtge74M
7eNqIS+EPuFlmk/g26FsP3ZPNM4qNOoVu3AUqxf0bDooeN0E77kwDkG/lnPibD/cJzZza5y0l0pc
27TRjp1H4mrizRL0eeUEcrcakNVvp+eOKsbXrO38HHJZzmg2NmfNbEARj5IDpl8cLoim9jdBPDxg
fgUOhRu3JehFpa2RLSpIrexZavE4vdhK0A8uaIkY1bGh+ppzCvpDuM19wsXILYRrjtmkinsOcovs
KM4zsmILkhqreUM8n9aLasakCxN6Ck5CiBwhsdVBpvTXqoMK8ZdqZqLs6wkBuiEt1VyZMkjyR6vn
Rc8Xb9x5jLoTbnkVGqWVd/gQeFM5w1RyqUBHc6Q/BM0hjjtjHz9Cjk0SscUbI7PHro9YxGzsA9CQ
h9DjpIK+TQbua8mRgBkaadcDGOP4nasLDgbzgREpu5Qse1IgnLwsk7tZXSwVG7JmdV20pB64MVBp
NFQnQ84qvINGK4bR65gYqo/jkbmkyozOQQV8uKO5tukH1DKgDoDJIVLOqBV/bOYzVze8w34oBzRT
Na6Lc/y2WITEktJj9Dn3R8uHgnmXkg2877QXXqN+oC0vq/J4Tx+7Xm0T5xCFaN17VGEzHankNZou
zJ8AweaMGlBJ+Dfyvw/rmBZKpMywYmJ9ysbLojB1HvsLyfI2+Yx14YBIohQKrzGuvCUAiXT9vRCq
0tkXDIH8C9caavf4C+zbEq2GJI65juMwFxBldT4fYmFQY/SFbvRjkcc4GpBsyEI02qnnd3sHdTBq
8U5k75kjTHxthP/JT1Tzfjapjw9CM+fD+7ivaT2JpwISJqTZJItiiKqaTI+XM7J7E8aK7p62KuIW
I/sZzlUbJeE9Nybip8u3scY9Ab90T5iWInGNZMnFZuRotT1IlHcgEEha6whQK3p1OHlfsuRyPcLW
Hstap8Xc/o6yikQYBssT8XxgPbD8I+c4Ieuksrg0amLO8fV2VS8MTdCPXLwxz4vCLZZQ6pl/bCNe
9axD9YKDvjtAti+govjPK5+5/aNRs27Iawg4eXyZfUZWX3N4CmWZyNTG4P6srT/DXrIWS7Lw/Xxt
8T+xv4x/5XaJm/nZHNPBD/Or/wVBo10Nda81GXG5TrNycgowOaXlglUcK4H+vkyHURIewlirALHO
B1uTjhlQO33BqN1jdohQ182R4+6BsZeMLcMZAzYZG0CGG9DuGkfCZ5fnMMTPtr/qo7TThwv6hWK+
nQJyWFxZZZHMcxyo2UaNsPbt4fYwua9UkEMk92McsItEBvpCKIRSeMg0mbDGqJiZQ0ceEhEKVWa3
ykABf9+z4bwAkm+ZGWVEobWESPkzFQDDkIgS3iLheibmfkmRzeGeJQZHszTL6Xhxdoewsn57TKVC
pSj1c3Y6CjfDLyZEDCVxXtLZQIz9nLZ0CACeMWOmwl2e5jeWBg40V/s5VwM04KUCsE5oK1Um7kMj
PVPtZvfHApyV1jD0iiGP2Ewq6nKVMwRhIlyjQHYBaO/tZfA0SiRHsHtARKwRQiQvzvRD9g2Zmt4y
Ieg+bPBZjv61Q2MH/DQnRl+w2RW4I351CGfewRdIK+7kkk/vBACe3qlUsa9+eg/m11Me/P0Hu0yU
c8CsBz2zz0sFoQcudCpwOKwajqrb18w+hk7p1XyBCI8xwX7gGy+AhypU/bRzntmFjkYAGwnuQZEI
wiDfGcIU/YY1CvlnEMaxcJ53BECb27TGHh5S6KRKMn3B8Qo+jLoir5tKJl35V0jLmgEFQI4nbR15
qSxk/MeZKk6JHNkn7tORJuvNMW0gagplbXR+CtJ37LX3lKMgHMX0zZCEOqkXj51wBs01YHfMrJlH
JIcAWmpYpC9H2Wv2PT2lLRzhB4T9cyz738Urfm3OruQTKkq6OInw7Jo8GfUf2PiwovUAqLeX4xOs
ja05tgp3wNZHDjrUgi7E1pkgfOhB3oaAgEFS32E7bgccZQp20TSagTkFGUCb4gJFsvuypMnJIxSA
5YCOm/lidHj7D/fl3oZBLx5BHb4KbbNBTGmAORw1O9NR7V1/sLD7IacTwJlDniaWmiaC8OaGO10R
dyCuQ/2FZCVwdj6/QcAJaweto5gYajcvAr7ijpaajc/YwLhRWyjYoOM3+YVFZ9xm1MfT/O1dWuML
OE2O/F53bo9Ow/SWDEE50zdFv8MmRli/DtK+ydynj+/izYyxzGiFY9SHLGAYw9easBQHmDhtKGOg
HGDCGRdZ3+6v7rP3DrmBigTeP46cahHI4vs2yVgxyMoIvoAecKkXsj72NCpFyaZVZkOvScce1DD6
TAy35IYoEK1myjUvyckGIISHVZOaVMvLchQBaBG9YbongugSwfYIeunDkSoomXodsa0FYuK1P9Kc
z5hArzV67uKSdPt7ouw7fJJI03DKEs0JPAuxCvLR+BeNCrCIcqhfd9hGp1ck/OgPdkbBtqUvu2Ad
j6cf5NcLPCnVNKf9EGD0t2kZCLl54w/Wbvgc2xSQFEycTXnGrRMqaa/MuaffkjsVnIm9RFFFQw0y
nNviBfJzDnaI6XnCNTdfygARzNvao33uliQj5ZS0C7ekK5XoiOkuPj0Yp2/0Dszjy4QFBJ3uZJdT
bgu3A6cBaC8I0QJy6SODTSWac1aW6Vr2Hws1UkwNo8pxjA8rRyoYTNJfksN+M2GPgA/aXHFPdLhI
GrCZwBehqc2cPfcxmyM2XOTs7LiR2wXUFTaLM3tT/dMR8oeJqG0+5IGcCuAiz5n0W9z5tznmN6p/
xR8QMAg3uI79XbgcsVhPrnladvtzdWNa3X32NAnTiyM7/ykooA22kDC+bg0Je7vsvZBVcwt9ojZv
QMz01ga0eTn58NsL2c9vYPAYv2gZI1tAYhYDGQiMVLw0Ka+N7fJDCiB6cMwY8eGvCI3DndhRLCWW
3Sc8pZ/VGJvwmidG9nL2q6Tnq4hYfZ2vsf5QAmugqg9d9iWwjuscfwxjsDiDmPuy//4lz7ALarjR
/jllmcNqfHS6QlcKryx6GlTTwj8i6qUSpTa9C7IDpCFbJ3fK4LLH4AuSBiwObEdgIZ92FRcEslu9
046GxMsaXo3hh5yTcaqUUlm+OOqM3JysfHq3JQubSXsAJ489dmIURAzdCnYgveFoAK4afZa35LQi
wS0phanfwgK1R/qdpU+pMmJTeu9EBi1Yl0sGYb3XHAeOGIyIur7cF0QQYUB+A9I31NkTd4eC2d0W
iXVA5M9+LHRSr5h3fXArDvijEbCxqDqVfZNwWvNoyZtZEqSJdF4dZSyyxhGYDFmgFA5+iZdK0h1I
zJ8UmYOfV9QX4umA8HBQosu0/iHjAmM1Ok/gVrQo6h8UDzSjXckmODc2nXVW+NRVJMBkultqSa5U
elf6KviWqLC4GhO4lLm1Dsiwc4duZedZb1KGgwknwDjiH5C7js07vQ9hrNjCyx45D6DMswXX2Cu9
zkYpM5+m8EHSt/Wx8STuqKfm4NVEH5xgaAhhKOaeOP8ADCnfofJwKoIbQXHniqLQeTxpHj1ditSI
l0+uX9FH4e1SbT1oJjVuZTUwIt8mJ6pRLRmGN48ybL48/E7VUPYEvnw7UcwK3ldnwT5nrtcdMWIg
Tb9JL6RHQA0r7ND4p/C1MJ/m25ymdTQKvtZt1jefECGDsY+d7uoFJHnjzs5uA9Pg6d4D2DQ+tSpW
86fVa46BG1BeKqqYJ70XdgbZeWe2ogOSjdzfxepmIhAULeoQi22s7i87KI2z/ua2l9YdFZmD7seL
rCZRCUMA6LbqS2XQZ8wJcEaZ9j2UM7y2j209VLo51pXWjYTn7ePVab3wEJAIkiq2YITzdNBhM0cZ
Q2Gp6AciQKf/INWLgMiJtOtA/uKN/R7osH9PRStC9auwC0EPb3a354jKKltZ8oxNKCH+ZfdlhlWE
5gjRjjMnonPH6JfZE+vO/Z1oQp0I2LJH7Xr24ZbQmE7q+XjdUHS/k2t42t0XbyxPw3sAw3/G+NGy
h3vM/urn1m600mqwnCv104hRrTtl9s2bP5z4vJBRV37FV6ukr+ebIYGWTo8cfewns+kd2OrQfEey
ZmIxOQX3oUXxWx01t4a+3AI5QZp+0UQ4Ahs9jTMrQ2gSd7Cg0ulR3hX+L8vCN8WqE6dst+ho0WEl
O4r6sQoWdJtWEOBczW68+RBheTtv7SotLA7AbAQ6JsSXsATvu+CiUQOegHet0e1pOHnim9J2hR2H
wATKGHQ1kpORqhnmz/r8TbV5dVsHrYd1uXpz/tO7TLTsfGJc9WoZAOmtVXogPNnNUzD7thGPJD6C
pNCHBKQYctICe72ibtaS1QjKDActbTuB/I6QndDoZsmpesQM1btNhSv2gEQfKAJJ3+hhDp1TDPnO
HERN0ulHxZk8p+KU1yYLJlld7op99wgfHgyVoAef9DzBq1egT5qtLRm8a0yyaQBVTlezhq6jWHS6
SIA6U0luuLf6oqFS//TWjcsuLvV7cFp2iKVPKuCbbglBfSwRoq7WNcgJRAUk8lYnHvcqhC+MMhEL
EQH82WDexu3unJXh06aHOnJgjJNAPHxtCdHOql3Utwi3eEx2YsKONkJC0yvAV4fcWdrff+4OLfSd
+JnrZrj8cny5VXD9KaI3fLPNF4tlQPyP3dkfUzYeG3G+BSQ8DNW+5oX1XVwas/S29FAFAD8KuWeP
Kv4yG5yN3kaeiDS2zipPPYM2C5Mm9i+GFphvF67kiEj1MO5L3AmXLTuuIbcnRLVo/55SjuXG0+xB
dHX5TOvx0Sn96sVp/cQFI8gxOgdq9kBNRN/ubBURTSJkxgb83N3oh7TioF8EbXzi6Mw6OgpPaPCZ
woM7DgEGQERezrex75o7IA1+BF0vutBQY7KZnAQ2Rt8eQCRT4V3afZivFIg01FCvj8uZ6hAYfrun
cUkbT7RzSGvCx0UPWIX0Bb41/YAyrSH17ToM9BIoBs7VI+Lo5TcQjrTf4y/GfUOi3S/Hy4GqNh07
YhZQOPK85z2PjgeB1d/GNM7tORb3uFLuLn9cY1Fb+KVyoxPdv+t3bKWZ+dHn1AXWxxuCrXpNKBEq
OBHpzC3JYceYbcKHD8E/WaJDm1dDR8YasWgRMb5GqkfjEFNs7wlgxQk5QrZFmX/hPe0hTVMHY3hO
3Rirsxq3TCaamDhBpGCUdSCYA1uiFzegi7ylxweMXPCU7lDjXdbSdfIJepI+BWwF/H4wRMDUFaUW
5HFjfko42kFVh3tMPUN8XcBrZQ6SXkQ9xhuWF6rfm2C8RyuuY7pK8KkFFeCsTzvu+JbMW+EPBj5M
U/HLOmUNGCwsbOnzKB44a3GUeurseyxWTBCgoF2HH46jUSynV6LjknxndNLlWQMJcnMnPmMdvN8a
wzg3PrpBR0ixOZUu0ERyK14+rFBgVflEwHND0xUJspwO0ZUGfKUq3PHgp8M9SU0xqf0yVX0krPmm
gmryqGg0ZxJ1WvaC3MXmNgfrE8mQREhWZixuvcXH5wGBhY19oUXJqkacABqKSgp12cse1ZVHaBqk
ZGMOVRbvGV+8hKYfraD7FMg7brAkvCT8LQa8OQAtCVke3ZPXXCjtlB5Q0mPBB19jttk4IjtqVi0b
ZiiOYtJi1q0voEKRdZnaAb4K3BqCBdXr0/t4Ixb3ODzuSMZBva86IwhMWKCTbZYJ3A6Gl5yRO16M
ND2fsOiEY5pmDUhBbrTFeh7nASk5KumM3DgclAZe7VPs4AekQ6xrEpCnVcwWnKHjVIn7WN3YPY8o
7os7afaSJ83A4+lAETuI7NSqCalmFdyBXpFauUYauug0J6YkkZmMzbJIjxr/k71YxxRmsJhWdW6M
SONcyByJjOmsFqMWpqFEMcbRLCgO9+C7ZlEoLOvSrrQZfzx4O+DdOwg/X2atyULaHwxqL4kwamvt
O3zJMY3KMd0o/uEXtsfZZ+PeklpJmz1fUMs08sPGoDAisKuyMWb6WNMfskk2hG/jBNdkflcIShFE
iaTYyIaqgRJM8Q628ZkPe8cimlezGjD9ikyGeBzsxtuXeTa9AOqKnmxeOhLkltn5Rz2W+y02tWe9
vy/NayaTfMhkoNSQMCxgyHhj2AXUp9YjhIH/8XvB+NgsJWHBO72SIvbYefWknNbCMoNzhQKkc7kE
ssi8BMYxBmm1z9navLCh1Q+e3Ayd4+Y/6XaIWeh/mvz823jt9TNQqq/CsGkLdfNtwhK707MYO9RY
/1F+W0zs/9O1/qYkgOjfoHmhhTb7GJuhNYbO+ReFU3C7EC8hV6MwxEr2P15YfPA/XfhvUgJdc31c
85zpfgkWIvAeDJ6eBb1EEA0ps0SQz06Qiv7Hf/3P//O/D+//dfop078+/7+K5z0tL0WLJ+1/ut2/
aQp8td7tKr+5KkxH7AxETP0Q3v/5IsN/I68r92V8/BQZT62h/LeR5fFZvZXbN/PRzGfpH/yioRMK
YoGYjGn1HT1aE8KARzINIeb/xxXlX67+t1nlft7Ug0bi6quzZCaMF73w1zwnMFCyB3a9vM4eLIK4
BhV3Ku8VK+ixdss8OiWYMnn/4VH8GwmCf/kyf5ti7mn9z0XV+DIRkAszFDKhE/BPWKoxeTIrfq3G
PjkMMNEpWM5z6uAuaJgx+uev8W9Uff7lW/xtR0kP6YFWGN+Cct/uHI/eHTrHx3++CDLi/2bnyiM8
mZGdldU+/oIs+sPuv/2RP8PxV+1y+TmDsw6OSzBiPPVlet5G5Z4xS+BY6SB+RdckYWbiuLpYASO3
uphzAyexx3EIdBodg9VATwLgNXfTMxwb6Hjlrk42u3PSka5cjVk2K+fJ8TdIMjw56DJAOLOf+kr1
ZmfTPoqgPIZ1nIWcE4JKSsOiZ/3g8FgaP1nfwbRilSyOkjcDxtCT1lSPD3htfBHrPD8KCJpOfuD9
7H840s3Ek/WM6o0QvKXDCfAKCtgx2PdxEDN2Nhh8fc2Hd3P3peGd9AzwmQOU8R6TxoUjdtoElNJ8
+n0ffvYJt6cs05/rRLDNDgN3wbBqCzE3K4J0oC/IxBar2sSKlc73d4UiIgzot/mx9oKPHkUr78eM
NvvGmMk2qKDursY8GKjbb5M4uQEgADzQrUmwMft6AFL01Bc9PXLdrRFOKmv1MI830jjIKXCMM8YK
oYi37gaiEGzrDzMwirEiS7ROVh9Z9hkVIXj/XZ+ssv2H39HxprggvQVpLcJSX7xNKexbmhGB3wDn
bwbs+dlScKs3F/2gOPRN9FkAqgDF8GxSNY/Nzdk6CsZ4GGditjBkqhgFSh4WBMqrmfAhE4YXzCD6
1cgXuC/aN6aobtL/S9qZ9rauK1n7FxmQrMHWV82S5yEe8sVInFgeZFkeNNi//n2YBt7to21EF+eg
L7obdyehSBaLxapVa7VNXuSqMxKLCgIH+/LcOe2I372WyYrPKU9ceUXKPMJIi9PhRmZ40O2Ox/Nv
aLU6PVqNvMx897z3g/l1Msdeb/T+Tlxkjt57J/OLWdAFzKR6A3DVzr6rgnDUw87nyhm4M4H/33t6
ryOLt6zVpq5BUdOJfJe5i6oIj0S6LvxF59MLOj2Zf1MtFht8Nr/7PqUi4fX5ZFbax76tBR0g5iLi
h6Lwe0pC0ewMBlh/bA3AYVpUC8PxNy2RZq/TK017JkInAX+nSaKACM8JFf+7t7UXQAQpgliUinX7
xCl7uAH/F5L/FsZv6dYgWERmz83NgDw+owmFKmQPhmQIKQ2P+1Nn1Oe9/uZshhPP+i7sMY0k3/RY
2Wb3MzLNpajxdzFuDwQOqVnnk1QAAGP72/bGrgm+vDNy7U5Qmizl1vLBEbCrX5KzdJ1gCeO1bnaD
cY/fD8e5n5o0qAGiBz5+NQf2O6brf82oJ3QUe5yavAId2tJ+LFpg3b+HY5q+ej6AzqB4D9hAyxt3
iZoR/PUKkzJ/F3iivZ/kJsVpuhvM3nkkMFrvYADDJcEydZ2pLDSQnW7svBUmeZMHQexyEs4IfFF0
AYtBtoNNiTnXqTn/2JAiFPkiOzY/xEXVHwpY4fDBIntvD27qA2jezbqPJMQ2HJ88b7LBBnnmk8g3
+yw0Meg8HPGWcfu0kjj7iTxWzc85Ly4WK+8sQQI7tASNx0ORpWQ1+jykeSIKR9CwuwKvAujJWggV
hL0HIMP50h1ejInV9/3FCEA6p6avgQYUmOs7v7fBNjwglvyx4IMmRPC1NzNYCzglmAVqhsvC5KoR
KHqBBYosHJ5ixt23mWWhzkAND4+w7ACxpa86OMzAUlxMf5la3poN6z3Mud8f07g/XsNe1rmyv1cA
XqJXdXL1J3RGjmNzQ/LL3FBfO9L95XyYwfQc8GKY0LJIRlrGBZJlMj9ms8KCcB6cqSgbbN6+3I0I
qTdtJ1wvx1fre4l71s0QWKTTn+B5HNJX4+EUOQDzY8WEzuY8dzDH9dsFl219JB5Xw+YEiAmTYPBu
2N8IJkxxr0yWe/PbodZh9wAi2/1lAwsZLnMTC5jDYthNv/XlFkf9xuv0MzenwC98ACUagPXlRqFT
KXjvWPwgCfv5+e3R73rzj3F/a84g8O2/A4HCXXQM86thLkQa+RxOORMCqgwBRWfgTme8TToZfvvd
p00El3zu+Bef9O7BdDYJ67cyzf43XpVyi9kfhSPS4RToTEAJgcdDdNFZfmxCZtXni7vLAXsFPvpi
AjvDPPsgKzDiI7cq5PKQbm36E+Bngv9gin+z+44FFJl+GbtgwdnSEZ/zDd4VZ+Ed+c03qjf90bi7
nH6YztcH8BQT2DXJujdmbDvU1UNncO51hTVbHYRRyJRNgg9X/C5tCl9d9pblGgncsKD78j460625
QMk7sQrfD7f2R3fzzaC5L67D77BhLdnTybBhz90pZRQ+Zf6+teelSV9tN7HYHtMC6xWaLu7qzey6
4++J53x0ycUtApF0NbtACLG0kWJNhzBwQSCCIYr2wtzySM4r3iQzN+DmTADOiTWai26NRYdHlrVc
Wt0lPAofbecxoAe/sCYCl30gJuGkzf0Z8BOergCeLJ/jBknV6EszR+D1zc5yDfjIpH8l5g/pJK+H
ksPvfkyn3+9usbDW8wG7lsxuZten5dftQwP9CRoM67BHF0/tfyFMYlHZD0NnAqxWM6dHfOgOg6bO
0qc8LTrqd5gkRefY9OYXZ5AG4Fe80pxvGPPiAERKmTp5fvDBYP8FdRYmRG1rsvW4kkzg9QdrTEKY
wrcUrLkPPibfbw55i9ji7NvEUP73hMMRexNkoMFGABcaTmY08eP1wTGauIkF6DXnA8JBe7JyUMIi
/4Nl9MlatcEkip4AxXw3nG/ulPvY1013HAK2MyebIajkrjhl9Jwsg4Fszsl6WBv6H74mNBxFTnM5
pGmKq/mjtSfLgt/Z9EdAD/EMH/7I6g7DEce9ZS/opcHiQTEIb8Uf5nKjj41mK+HZut3NOgxEr8jO
c8g8wSVp9USCTceoEWy6m/6w5L4ae91JYlEfa9vpp4NbKvmJ2BQpeQsMUki7FzpWgPnm08+18x2O
ZqH4C9sBTXdvpU9N1gYUzfeQYcSf90cLcm3jqedipY4Q0Pwkd8sOdsGPEzNuHMsjO3w0Nx/ig/lI
nOaSivGC8wg2O+yOFNP2xZ18MD81uERBWXBTtui8JOCMrdnXtPTf37npjKXQoOdfO5LVA/DJzpGm
o0aFONPFxgo8CrXN8RcFZislffJ7HN96QX36jyheRPlPUfxOU6MsK5RsunhfTIhndKfXsYPZp//+
uZye8WHWe2wvQSfzVn4vzQ5YetoTuWdZFSKFg9UXwJ2NCdYZDOS9E/cwLPB8RwvPU4AHXNk4pG+U
Yr/RQxz9/vUvH5/Pb5DK4/OwlbeH40PNEOoBYvVzCUyd8Ts3nMBnjT3JnPw+ovzqdfU8YuXBeVEf
dyTtGXGR2ME4MecDOtC/vTnNBBbFidHs9/GUF4/4f+xP5U15f0St4qIz3vt+wGHfDwStxJnGWXNI
tPZRcIHtTFbWJqDBLYzIJAbWemubb8qellm/5nvE47GSyfjH51Qel7uzmpdSxucAawo7m98n26z7
65UEzUoqpfiu8tcvIqbsQBplByJVMvcnYyfxRoYpDkR3EtnL8Pehlbp9raRotFSPG4cmQ3fATy3c
Me7sGy+qBr0FoVB7uLP8xMSVLyO7g3lvvSWOYdICjrIPeKfWfM2rTMKzlYmvfTqVWXLYNh45pzKi
53YK0wlhaO970O73pN5gDBph/H22++P+yErfMm7Jr/DGayHxRBvk75/yf5Tbv2y5UqFxTK9ysbuv
WBkaB3jcxda72u9c7K/BdADPPpLhC+yMF/NERPpbd7Ad4DR4MbgGITRYuyD/lI8QBYMI/bnYplcb
B5g6ND0tWcTMGZUWiuv2kFufUIvgkBftRKfAmfjdlUWk53DR6OZEIU8ccx/lQvbL98RNf+QxNOpi
i5EXRq5z593b39Q4GXGif5t/Jc/RzKUd28H8F0Fd7qzuT1ec72p/OjWuMX/6bg0GAM3MTzoiYRAg
cChsHwHlBQXL0WZGSPv7rio1bl+pOM5YWmXGXjjOxSxny+ypcJkpN+bnuEEsv7R5NioEoYvU6k5G
d2syyWrSVHLNYVcqnhSm94Z2iMgfHU28GZ3hxKiRmX4S6FLj83vAvGrPVd2CV7zp1lA05SqmzSHv
xTZmm5shsc0Ud7o3oVJay1zNmoOzATVkLXQHI8Otz2a/r/8rHvBnP6qIxXk64Il+j3eNCwdcNFVm
EDHE9kY23YFIj4xj08UQ1myHPyPeFndr3b0v1xlAxdXG0VW+tHashGjlFgwuB2uuhTT0gmmomauw
4t8OUMW1oll9fezERre9Tx5dA94rMESYoHbNYxciXws4k2L2w4Qo/Peh5b+HhhC5rWmSCiuzqrUq
Q6+SIk9bV/UEo79GDoIOc2dd2NYbfuT3kf6+Pv45UMVhS/FNedxjBoKlmtfo+Y264JHo+PdRfo7l
P5fyH8O0K774ol2SrJEwDI+Y4AxzwtFPQN1b6VRw90ShjBSWue5Go4sv3jqyU9LGJIrAt/fY2Q1I
ntCoc/muI9+V/z5X//yuqo9UlVRuH/guIagKM81hRGEdGTSnhHGGJ3HNar+w3n+OJ/b96fi0kkt0
P0uMd4RtTVgvmWfumqYJN2Cd+Qob+W3NK67yrF/UfH9mLMHxAZLmbk5mq1HkJwzcco/h1l3xkvS+
5y1gf6KTAUDlKCan8vvey+JE/v0diL9Lut5qGnpl7495pEcXVT4hywAbBEzpUPQ/uFGhXuo9SDcC
9X37H7Ry/67viKX+M2xla+8tHT30bVOYHBxGWxJec1GjrI0zXpvQn3EqW1oWqSKfdaYHRRaEGln/
CnnzzU8BpYj6/Das3djXZ/bPiJWNja/NXTvPGRGMg7f7iGEchEITkpiv8/gxvQxkfz/YvUVC2udK
kwYga1pY3ppkXo3gBF5Ss0vqvGndPtcthPj3J9veNhpZHsdiwZ3mLKMvAKFtMIk06Y7olYrcujLh
iyfNP3e4cika22gr54p0Avahj5JAJT0yfJDoJ+YE/yKHOfDk6Os2a9I6WxeINOtmW7kIr6dMaK2y
CUdy//RL5JMr9IuJ/2gBjBZwvDRsUsinJE5nGyoG9BDeSICtnJrTJTa7ero4WTI6f4qutqXKTXGI
ynt5jBWMAUpQT7cuZJ9FE8VpugfWWHf9vzpUz6NVrov9qqU29C2jZZYB6adAeAcHHs7UKAUpy5Um
mbZLtiSzasMucY5+mahccSNxqhjX7MDQZ6dFplLwKVGrs6gSOpuaNa0bquI6LvqtLUVilmQvA9mV
QGeTSRENXMYsJrVUM1zNov4EA08Hp5AuWVQa99O0Bx+h/X0zRT9cvQbC328zpfm0d3LFbbQKQpnD
ivOpiJwhmNsHCX544sxuG5yPwHjUzOvVBaRKhqbpKDwoslpZxvahdd/tE84nLI1fBuVHuLXezkTL
D3TF3ih6+FJCVlh+qwtqfkq4f9vKn5ErPjlrSlnrcH6cps1RM4Txa6hDuARLLf2kjA7t3WHYj/3d
8tIXUKdancZXvuF54pWVjpU42rfOpTglmdOG3IsSqKWTEYUEh7e4N6pZaOFrfptuxfPGeXxs73MW
msx4GPlwMkNlFXkr17CWTf/eyUg81DnAF88gzEnW1Wab+NRoa5XzuDXUxi1uiUk6K+80pvxLgvvU
lQZdFLtpqB7rY82umeirk9KSZF1mVF1Vf8K555PSKtJyf+Wk0PJM9XcLJ1OJB0ioav3HkSp3y0M7
bY/7jJFoDnNFG5sQgudYAqytGUmcgurmtaS2kL1XVLmpVS6SZnYXSgi3E7oA6oZ3hgLh33Ys+pRr
t+z18v0ZSkRqT8tnFNrlEbUZCrpY2HSA99M4A2yYMk/NpOpGqtxK2nbXvslNRrrYTewfV90B/0nn
Xt3q1Q1UuZBWt9UN+YyriPKO1FXtTwrqXL+0WtdN6dWl8LRP1TA2krJDq/FgSvSCho9FEkzXu4BC
DpjE2rFqbEKveM5DqpRpS2es3P3sfX5rTmbTcl93nF7GMM9TqrhJo3mXbtqVYeRBjkiBjEgTknUU
/zRSOoLCgdLtoN09LWgYT9+7FxCstS+wmg3UK77yrCmP3S7KTlPeJgmp4RwIPLFL7f41X11/z5Ot
OMlT2bwXe5XJFhRVro6+tQ60G/CWX1MzU2GRI3FKKyNtTwMlpNJ0t3kLdeqC95cvwOfPqDiWXWE0
rhHa3xjsT4mCCrEorx/cr5ojWGevFb+SRyckEG8srECu3iAdvzJDFaDzmfahugd+7bQqrkVqtIxH
pF3YuUC2YVal7wIYhyi41lqMsIhfHKZe8S1lpu7ivTgcFFN1Mm9TwcQKG9AbOm3j3xex9oRU3Euu
rw6Ph8RYTe/hxtP7hwRIBnGDIwWkM22P2kam/xQfOku6cDNAXrXHcdehBX9i21+m3BKH6Mlxn1aN
Qy7v2EvatHLzfXozC3gZL+a/CXxbzSb6fnLTUFtqxTiTvRQltzO7eHF7hQPsirglpVoNSATIx+9r
+3pST4NVDLQVR5e42DIpND82AuBFhuveXXVmNeOoL13M00AV2zw0z9tdK/05ctdZu+HITdiIoYzd
9e90BgowPbEg5G8iT5JDC9syzBY9TzlKA93rXHQF0CNjQyVMHQHgWnikPOon39DxgVWIHRFbgdsn
iZN/0DjnFgD0LnDgQRqGOgU6ISQqVyO0AfzcjZtoCdCqJLunsAkvB0zowAu/GyRClD4U1hN5vgtz
v4SdBW5GnlR0jMyvb0JG4x2lC58ufSQ2QBwLqljRKIcXA1gYeTeIbFO/8ZaA1ZhcIXFo2eq64d1h
UQUtHOQbCcQ+BFZXulO3O2sL40Q3CQs4oeDzsW8zgaCPTw49O2lIM464bGoF0V56pKd9qBzcQ66U
be3CXQ1/JKZVms1gfAAv80bTpV+z6XVjVQ5u0s6VRzvGuFI7YRfgXfBwEa2fDpbaN7iw1L+O55+J
VUNh46oYqb7FwFJ2RrAaQ+8wAMLGFHOYPRIdPArUQjVVmJcR+NNp1SpRwumSt7eFiH1m4pXx6DbR
EkIW5ecK3Y7z991S92uzeTULq4l/f3JF0q55VKUjCwsJe/MDaQ8zmDe8RngJRzVbKI7lb6taiQxa
e61xP95YVZiy4h++351vQLiQfVDBhjZARUbdScY3q27gGn+hVSKFxuOQRsWJKULSQr0FzTlTsDfh
3c2aKdaNVPG3N+0WN+T7WQQD5aIFqAnNC2hLa4MfYe2/LWXF1V5TiUS3uDJxteEuPNtL0Rdd+5QR
C/PbMBVHK2nnrZGIECtHl6Xkf3pZXwHsA5ivtFPeNLXWWLeAFZeSZ1rzfD9yYeV0YJA7EVxqgnmu
Tsux7oRX3Em6QuDsuGJmdPOECRbZhMU2/CzhsYCAEUn4sJwBE/xX5mHIUlNqtUSjwj/P2tVIjHyv
paepBGFpQLKGSucJkFztc+31xv0ZqGof21S7ljfsEMWotbwA0UMbEoyKkAFsknHT/KqZ2Gsn8me8
iqEYRaZd4kYiYlNUoj+KD/hSiE3vwLA92nPrjplwhH/b5Z/hKlYSJ8V+u5NZR5g3cCCifQaE9u6L
lry6oV7OTKGbpC1pktFSxb8/ucddIj/k+HEQAaPsLlBvsYcldCQlk6rNf78MhJ/GqjjI20E6n3a7
nZjWdtgMETXwyx/+qsM0AhRbt2kvV/FpOGFET1PTtfPjXOwZTmj8wajelc0h/DJEvEXd7V03VMXw
2/kxu56lvThuDwSFd+GaF6ju7wb/dU4Vw5dah2M7L5mTyNFlXvQ+FCfsgiDsv3q2kJ7/Cawxjx9I
2NPyScXu0CgKI5l2dA+F474M0vRqt0YCpUknW50hvro9n4cTS/w0nLxdpWXj3k4wjkUzXI3aoWhS
k4FsprDz91UXZPm/ONXPQ1ZsP7m3FHWVMMOzI4DhFPl0oJuiugnNq/dvBpPbqlBd1w2pWTF+tX27
3w9ai5ZMSopWj8ct4BMRaEFiZ9eMJayg6j/aT2NVLD8GfGFcjqylYHxqk1CmudGZUm76oHYpmV/o
YFubmjFf3WzPY1aPQIvjJjX0hCv7Fgj5Cq8Nh9S+zhUrrxzW8ziVE/BQktOtPP2Mk0730y2QSWhk
JTgmdl3Rqd80bxZ822uIZd18drE6+6BBs3LUEXjQ1Lv19qPaOOLV8X/+psr1cDieiuPpyt5C2m9r
ZPVo1wHPgoxBfaqtbp0rd0NLPiXqNWf+pIS8Fe+pb9VsrwXu9fcNfQH5VJrPk6qEEEVSXJtKxKSa
3nYoyCd2g1npor5xhzRMqKtd1zf4gO64A0DZfh2a5eVz+2n8Khxum8hSIhU/EzXAsYiKVuG+/Q9B
bY1F/UC4njyPftY0OWsyEJhn9M9wAzx0RyVJkv+hyi+O3i9H88e8nwZLWnF+1SVWVR8p6xZqGbGo
8IwEQQfMXOS52tbv+/hTJvttxIrj0ZXHLT2L6c3KxaEPNgf3QxIRbpwm6Z9RzWh186u4nu1DS4vm
CddD5I4ofBOFKVHfLVwNmhBuxPq6Ts2BUCqO51rI90bjyvxgmh3rIbkmObwG9a+smkNeRZIVRa43
i8fPzr0r3IXDwhUck4Lqp2YNX7pvQjIJKJWqGdX6qrTatU7cTQnZMygCaYU7oHGnB6oNZzpdM/eO
YCfWnZpRXx6Dp1ErdmIkefO2XzGqaL7ZhYKi+EG8uaILUcBB/+NoFTsBdnNuqPumeJpEPj2NKPGA
/CC3snJq8w4vd+5pZhULuVwP8eEIDFJk0gODhiHq48Ftc7dpB/+v86pcT3J53F1LnVU8Oz2oZVBC
EP1jofAk55qo8ydk+OtkP82rcu2cs+h2zHZYvg0JMECKFLlNRIdoYgEBTEJ70OqZ+oSmDxv6ggm8
MfVp9JdR29MnVG6j5H6TT/tSS6b7bkYQJYSi2mE7TIJBSZuqufsqCd5q8xAv09ztp2Erd1O7Kd/u
eUMVF27aNRaD/dd0rtFJagXxcMfUI7qc4GSiWwgANAcUSry6QyqOwy+LXw2P5Wvcym8GG32xG5MG
0sUlETkR8lodwOxr1Y5Xs9I/EIKniyMrr/siFU4B/rFu5IsG7IOod5nwRyMSsIXVeAs2oOaYvnTn
fxa6KZzG86hpnLdAyCVgMMgk4NBFq6hqDwX9L31v/+r2eBqu4oNuF/0hZyv2VQRReIXclIbQC8Cr
R0fc3f+qmd3Lq+NpuIoTouH+mkYy1hv1DZPkCEzwzEq0YtUMVONbf2p9T8t41kmKFDmbB6eJW3Yf
NugScw2l8BJ6sJrBXuXOns7GT+/H01jZSTnxjMKzzm50kovOzNLKuoc6y6iz/4rzKdMkVy9nppS7
QskRNXiUnbwWwCqBOKor/b6OBp+2quJotFWm50rxc1+0EZOcjuGMhj+ztshTc/c2K55ll0vJWTsx
LXV0s6fNYQDB+PxsU1n9EjUTQYdeYxs1RliNc4/5JWW3GJGHIQLdoq4Lj4y7ok+5ZqSaw/xXoLsv
aeLa/pyuyEcYHIJC3DSqgVBXUD2msaNmwLqpiWPxZIr7Yn++qzsGhCJgNRRk3mEKP2Zt6FI3TsVt
SLeDetFLccFbqDkL8NLZ1lAyEOXcminVxBLVZopIveuAwxnq5uYZAqBisFYvmW3H+7p06uun7h+b
r0a2RaHcy8MVmxetOPvhfilPUSQEtLizBmU3p3NfJEiMueBMzSC5TsM7rZMdFZUioS++p5P/fKOQ
U7MENTdRNRA2tuVNNbZ8lhAKbwCYcTRQQBQeVnzYnUD/DN8lAklw/P7X8EqpeB09pnMsuwmvY2uw
MkCr/HNcDK+BwEcfImarZrI1/uCnbfDJhNPrvbW7RlwRJUkE4U5PnoFO1QPA7tvOPc9pk699ALzo
ReTp/bTxFSe02uWN7GCwwmcQq9Rf7x+AH7sw8XP1UmMFD3jjRfyAXl2BEFcAPxCiAX6F3IZ36Jcu
tM48yeeTD2nwMfmqWZGaE6CKw/i0InqWZ/uDzBagstL93JljFXmElHbeaFAzUs0VU8VjJtn23CwK
zhq9DUQC4eGDzvn1sSvDQRveay/O1xmPP8tezYUftltle5RZdhnymhIdRijmucvuNM3kQI1QmhbB
/GQ1EfxOtffA63VtA2JQSN01pYoTu5xamnK43X+KNTHdHZr7DXlzF2mMf1WpbDf/DCUuiqctfFzh
lyoORHV3kqxHZKG3rh4g6RTcBxf4rVPrOr/6ZVKbkX/tp/+MW3mI5crKuN+3bKgG5fzPYbLmu/oc
4Utwz/P8Ko8w/aBd9or+EK+SwvmpDEFhI0TB/ofsUd2cKh5ppRu7rWwU4rHetN5BLMGDkhJD1ubj
xWX594Pjz+JVIqC7fjiqhrh5yvU2WCES+/0YySOhoimICP7V0fszWMUD7Yqmmt4vGGN7tO/ebENQ
VJq0wsZHuOgFNUrNeGLnf5ncT/j3ZJGkA3arOBPvjAm1Gk8QW6GL0JO+ZMi90T7LEN75j0OK8/g8
ZPIo21GDjVN7+wBCywuznLaDpCOnJD72vBzVOgBEzRGvJnby6Cxgzzmh3sPd+fDnQNEBdf2kFmUq
bOG35az4EuB62c64iLlxIxTwapvTnachQkzr2g7i5gs5CVgX3atvdGuWteY8VCHP2oMCcKYyR5JX
pCEEwdTb5lgLkqpbyoorKZO80cj3nAYBgRKP4aGOBB8xWO25e30L/f+j8INqebKT4giI+9JmQoL5
poBQC/ASlJlQD4OqgnHCq1nAuplVHMojbZ20bczeKdBETNEJhOC+gKMDHqV/F5//mVrFpRj3Um6t
zpy6I2lGcIKQSQhK1n/9yPkzUsWfQFtY7gpZTArSczIlgEhR2CUhVTel12+c/z9QNS3T1m+77H5g
oMdAHuw+dO8zgmVq1+3CISwQiLUBYo15VPMyin66POQzAx7Az9GKjzbOF6JqY5lCKXbfmtaYh27o
dXOsPKsM9XgzzjI4qqZngNFTyLttSspBHIW14LcrvP26/Nov0kGJYFDRj79KeLUTKBKRQF1uXdmk
PteP0B0H1Ab+nOKK8yCjpHo5tMDQNLn3WctNg/aI9L27olC/QpAaWl4zDpTBwz2N2x6PYfCWCsH/
Qgv2tI3oIZBIxNrvUPglC5EO2+eWsSi7iQsVJ2jtYnRbg9H8QCbRVALB8g4EIHH0o90OC0TW06mO
BcZX6zJfBcfRym45Eqp4uaU5bS7Uh13OrydLmzeh0G5Y+WS/2CZW/JUidM7r0muPLnaKDGsRUqRy
NP8W3MOWoDmgORhJvGC2u4ODF301AM4601sXBXnv1Isnsl+8G5+ncBXywfLijJTmwT/S6NqCDOJb
GhwXtH3S/arD0bemwnjicb5+BFMEZEHM/V97NcSTHeWEOhJ6DbSu6qOoz1RnRxQGUKocE8KvPLR9
yNypIfN3sxHKIPb57cC6fz9CoYUJV19uQchNe22n3UX56NLRETeZKzSOfK26u56ROtiWbUCOk30/
Om14b3vppPwEdXlC2Qg1gc/887ayJFjWeqyioKMVHefco91v1D38dleaXGD2nhsfzSFipw4qSnFi
tgD/SWbzbc+XhsYKmft2oElWe5p3SuSVcUCOMs9pe1U6B950mq89Os2TRzN0RETstnbmiYslN1ez
Y3gb3IJj0ytQYkehjMIPZMdlp40WDKzc0AyDWz0EEUpuxltKlT3zToS4MT8WSlGvaFs8qR8qSXNj
ECNXDmn1FrEQO767GSF/MXmsJWo7R0daOdrN01DIvNj5IpN6N/LAl6C4mEY6ul9c6eLyy7u2dXgE
Cf0BR+e+C06qG4OY9W6whU+OWPlAhggRUbN9cKGsgngXmi8f0uZY2voG9agvaabPVHiwLqE8Va69
68nbJbZheAbQ2IdVJE6qWgryeWEG22jT09Z6YZ/QZELz6G6eD36ydR7ISZAAD1LDLPENEpbVDuOp
BDU+RIjoiBV2IzNvEEnn5unDAIWgI9eUeavk+3YerR7B5RYytwwmdtXZZl686t2p3ukdrRVkj6B9
mjV2XX3vnw+hcXBl1Eoyi2mo9HReaVcPFDRY9LeUsSU3g39Msw6Qb5MYONm30tMA7rUgqj1eLSia
Y0hEvvdwF+ZQzkOj6t5GCXULXpUj2NCsaMmErXZfW8Jsbu6nsybE8gUur4As7cIPGAHcyt0YTukW
+DlkOdC3XH4hbhCKMVCt4HEOcT6wRDonrs7XHTCysqFSB6HQ5AYBMpIw6E1mNpK+iIuc6AFD0yhM
uqR0MILGYCf6lXutScqwmoWZnKdwiI1ucKS5F4JSKAfXtxPSn5u2D/Uy0LCBNC4HJ2SJUDtJ3yA/
cJCrOVtIcIAORx4O6dcjyp0QyPsPwQm4myTvt9FheftobH+kdBDERPxrOI87KSRtR/eB6KmgoCPp
YWkgCuCe7QiW0+Os2EjeY6L3tQYE2KmdORKaIDDYcw7SYbI3W242I1h55/cEMffw2Fc9eXD3DHIk
ooix6smTdi9BF+YCMeoJpdNtr3m3pf5lUS6kjbohlqOZa7o7W5yZR+Rs8Sm74LBZcSZz6zE8scpX
MwcIgKoylPZu2s27j2kEZbbQXsD1SI7qaN3zOBvf3864NzXYlSY0BivZXRUQ1VvpILbPPQ4eT10d
PYszmDqktDYrkOZtNLBJeYFswOOY74eZBFMfmk9hvEwHiX2h9JTbEp2uN7dB27BkpV8CnHBCUVnu
B40JS9EYyKjeC30EVLdIm10JD4/eCS7Tm0uDJyJ45tlWcc9N0COH3ukt4mLyokAmZNWXyfw+XE1v
c3ku6VbahOj02rJWM9rIb0drhTwTALaL3V5NMrimH/5Vcy+Zd7nYvWtzKV+dI+Ty/G9UJsGo21u0
HAbxapDgSzca9ydC7JDmQY25JtPAkTXgVu7zzZy8xyLqJwGHtTHBVeVt7wgVUUZcnbZ8vNAetviD
v9I6/OjOmCTJ4LRydtxAkZ0b5hXD1Dp55BR3v20UJjfj1lIGxApbUkl7K5LMCAm3ZSs1+Y8O4yl6
ueRuKIdG4RWZOUfQkaEPHSIvHhypbaMCD5P5cgUZnjJouMb07qXrfKEjODjbo7dFp2Ffhwq6A6c6
3m7bxd+1hm2o/rn3oAFCGwiD4352Oxc4/ieCdj3t3jf6yKB7YpYGNBoY69UI/ZT1Y3B22qO4e/eO
n8oXgskoIwRNyFpZRaRSYSMOtfVjsZ8+FjSzqUQAqhNPVYsmXZKSGSr2Lrp53u5kPTrl5/lN/ZZ6
j+5leui3eFHCxkK0SRbP5qaIp8dTJ+MrFqViafjERRayfih5aOtD/zDe+XeHZgSwl5u4u0cCFbe4
m10W7RE5c2WheqWBR79Bg++07LsZDbbeNTwU9nnDFgiPcXSPrtE9s0ybNgd+s5/eNypCM+1eKZtN
zeRXNXqK180xhA9hm5zPzj1wwKVOBO29NkCECE73WfaZIa7X9q66GZFpKwcQ6S+R0u4jr/ylKVwt
5VDtq335S2hKSXgaQYgY9RVzxTO2MBEhCXZj1XsMLl1jcA8Nv9XdBsbAWJ/QIjuZyiDichto8C+t
t0N6ucOmd6GhAwJFXEWfPxbqyNHiroSuKfpPn/rnlcsZ3bh39GCHB8StqD4GqLTY27ebe8cA70R2
26DVPcNbfIWspDSTUSNAnXYPCWEMdlD32/7e+SqZ1322HyLfwAt8O0y7TW/H2sv2FanuQyd7gx2R
gAzRGtNLE/Pcy325s50c31D8i1O7/Gw2fCMJEggGCfGlXtk99WE5uPCs2BiZl82ij0uXYCgC9yaA
Bbyo/GgezbWmJZZRSU0EMYKEDgiUs2xlMjuhhyB+8jDgniYndgqvb7vRlRArnhoDbvBBAxXzQ1/f
PLYO7XEH0s5EgBC2oALVj4dSD6VjT8W3YrvBHu46kUjPPkpEok8fkZ8H14+o3+4VowfC0VG/sY6R
WNyi/u7kXUUc/Atidg7GjYXk64yvwfMKYU9Tf99iugNtKgOGHKHUEGw9Dp8cGF8nR/UiLFa0kOvh
vSf77Ya5H7Q+m5TlJStHUUq1blN9o+BgztjiCZ1x+rUIBbbD47gMTuGJpV11lX6zYapBtjzuYWqO
aXjcL1Vn5+uluV0ffVU3m+jD7Kz9w5UzrwRWq8yyeNImRCAO6RZYV9I1kJG5mNmG3qGtvYrtCwXk
i1+mI6KEctctJO8qedHdXKkd/b05uoIkXVnlHhWILYiC1SbyJaReI1dCBeho34/E9ci7ucQhXAE0
GCM4vB1xobonTI0m55TXpILcFMEreak27L2wI8cAi+8A1m5rfaT3uMVR5sa2Tn32Ljz6JWpeukfH
Uqj2byTabxjB6RuKSYhJjm/GuElapg1qsZN2opD/oh+FjXETdaMGFLjzHDJS4ieLB4jDYyaHBI24
V+mivkX8yHMHwguzRagOIGO8Xyr+1m0G8afOXTM6luaUq0+NLA1dAh6kkXmBjjVCrnDaou9HCjJ0
hTmaTdMwBgSmybkXn0dNeWpk5sMwO7rWUWM72/vHi4vg0KPhRg8/U91iF9zPn8aKANlu835YjoQG
0d5uK34mW5Hhns5O4SuBUKCQ4QbX0LKerbQ5nuinhBXKZx5Y2fdwuEdZ6N47dE6gmw4+12Nw5KGU
B8e+vGDBvHR6nh0+HuvWweWiud4J522CvdbX9kxoY8DNSEg2VI9oX3MDMT4q5QhONNGNbXirQdxv
fSgfMncsei9KeDSCxikylbOV0SaQja8355qb96a5W4HikrgjFlpfmqQsMmQI3cYI2YSh3DsMlAIB
7XZiK+iP9Vd0j227hxkykMpaIhA/W/dNxmvv6uI5Mx6upNtid4eY9sONdAFaMQ5dHmD8P62LrRIA
sGRoJ/staJQfPFg5Qch/3gfU9iwiqiB10QblrVdArn5GPzfqtfpHnnPYh6cW5moace/AUip0Yu1b
cOgkLhdQw28vT287KsgcPAnWAXiVu+paRmlNt41xu7B2o9Po/7F0Zk3KYs0W/kVGMKO3zCDOWlre
EFpVL7MggyK//nvoc6I7OqprUIS9d65cuTIXgT1kPy2nRUQMZwjQNICzJN0jC7Xir5w/DwBLEl6N
EZUB5avHRZNWt13TG8ptZDFiA4OB5tNU8qCTTZmx/ewwOrGvc/IugjEW8xGgwASwF401kJj8K0oz
H6xOATqV3uJpj8/Ar7Hwptd3ShBMQbhqWFKWzj0CAbJIGYnPjhb82U+UmJzyw3Ml5EFfbRXxWD04
9asvqbDm1/Sz0TH9nrsaU6sfxoy55iQUC0Ni9PzoJe9lgncP2LpcSrt3IDZ2mpmf3ZxmEZXZ3R+g
x+Q1RoiLjRFI3dNNPp+s0pmEialeaYsbbY0HJk1yAv2J0krZ90u8JT28t5c4hVk1k3pjTnAiukNz
22Y6EJqE3Ui8AzXl2AoS8oRg3HQYgqvmHBHRaCTiMj1zog4bbJH04zMyWcLPFqNgi//i/DLbZpSs
dWuKwdnfB8/D6JJ4HwKGxEj+whU88Y9U8wvP78nlffIKJeCvObtTphRHNIcL/6UwvaluCOl2pBtM
0K3pyNEuLwbiOx+/nKYP+UzFCWJLuoKkGidaka4ByFYt2/O9X7CA9tWtCN//2qdZrpFeIdd7AIlf
Ry3orIaB549TZL53hEZK0zlnEOPno+AONDYXq/goOXJBxf8P9fnt/dWgo2D5hLr5Olcuk1ySLcGN
ye4wt+iLEDtp5sAcd74yILkuo2LDOlmnqfynrCLKDtM9ZoAJ6ONfb2quxH6JdxW1S5lb+THz9efJ
Qp7MkumVdSqz87CT/n/n6famgqF5ovBILSrY3khvbyIn8/rRGuNkgHa6dCYX+tpK15MomK7Oy5v2
UKof6wqzGyzWyBbSdct89NkW7z48jRq/ZIJax8B1EXT09N5eR9+HU2CRKa31EBtJ8rn5JdtjA0jI
eDniheO2f7jv2XkSyLasrBcPWsReUfIaPmVjCQFNqRVlCdGocC3AMOHBVT5OyfUBdEuO8R7zY0bY
L04vAysJsEHt48zwdkbky/8a6B2ousPoJNsHdoekNRgYX3GPhl1JMFJlIonqYMUFapsC2MMRbIix
D7qWrym2z4wGvwANnVv7MTrR+tSmeBC3BMmlZCBCH0yoJErx4mkaR9yFX4fBnQycpn7LxUV0cHlS
vAEXusnD60+3GGYXvItJt+cVHFM5IwXoWam88cXceEw0jpGb2zFHIq+WY2VjkVZPqRmUDYWgxirv
Da95f7rxSQtrnOY5KzHviG/zHUveiL5lXhB3UIaDBx1AomNqx2CL/7B/NxZOxpz12L4DahELLVBZ
M4neT7kh0FI65h6qncK/cQswa+WDzTcDi4bu1MGeb15Bg7sTZjT6snXjYErZ4NUSq5smkWKWsHxs
ZiBChkvNkIDktu58VkpF7icCjqjm/t31y8Qj5sE2DXlUEp06hQUzNQiGyDEc0fe0/JCMNSE3/cgY
EKdbpm6G8py7Ae7BFNFFzbKeJPfPn+TOiT/ZgUumgp+FTujXvZHb9cS5s/CrtWbmO27kQOeRZBJp
h58Hc8/chpuSOLQxz+yWqVwPZuGK68SRl6oDGcTHg5mEAex4xZnR3nTGabzN51LmEGvN52qaTFJM
LlPujMSP4SFk2G63VL7n3zBsLeymYtdMDF6KYX8TL4PTfTNYcDs62opz3nmSB0+mw9IK68v1x375
FU8PH2XaqN8rgBaGKOSzuEWgtBJBNz/S5odcL8A9ivsQuzmJNvnkaDL7hcHWNb73nsASXmJcfhxD
3etP2WZGUI4PH5iW3riL1lWwu4T2uXJu5eAT1a7pN6alCBvSW6d75HzYmw6O7GDxzlGnuXVI067f
rgngyLsbv/03v44/ExpUHfgr9pszY0byAnRoNLH7/sfxPjGuxfc8eN5inAFJZSFr8Be8wV2jGICs
dAufFBKehPT7FmPrqPoN8+gbzDST39eRKjwDySY3G8DcCwcPxWeAaUBbLQfjtFxVjF4Jxu+ApE7n
LBh9Mbbr9MT/Drr/hPC/ZOQvdmlY0Nn8sziUt/6re5kMrxotMGGA4wtbz28u6gYETqd3agB02Wp2
F6oMrZ+M2d52upyRDc7XM0RGHAhWyblw6uh0ZGWdFyrH79R9+2CCuslJg+FDy5D0Hh06ECz8p1Hr
+Pdmqfb24XmMgcaV3bgzmOnB4f0mgPw685IQjLwLTgeEPEvi5kyq0sIZmfPfBRlN4TnVIHA7f9ET
dws/vk0XpzoqmdhEmctu7+wh1FeNT9sWsy0mklu8w5bc7u2KfT5ywhYBXjEjzwNCIpj6j/BdcYko
TuEs9uDoo3TD4al3H9zmkkSTJAj81e5AnZ5miUwEnpkR/HBxUJeDn3zLGMv8wF52oWI+r6/tgtEC
1sLr7an6HgPPJDQGjnKqGCq1YGh9zapSjfLcWXO3+K6uM96l4l1onAkH/7lv3RaC6BT9ftjzXhz2
P5hVSge+5Kh/GxniXkxXBFSUzfQAblEwMlSDKYZG9i/5N7up+8iPCOXM6ye+HYqfhGwe8LBTTmVQ
uXDoDye3Fwd4MizKu8QSL9A4DxhFWztleEbi4HtPXNhMop3g6ayft61NdPrH1dyh9dXwwwEm2Lk9
LJGTh7knetQH1jBXe8nmfen1hmOBuTGbFe68nuDCwRYgXaNcR2DhVepFrkSiij8yT5IU057tp0SF
vUeczDgWehyiGWXPKxA07sTsyWdn/7ZlmHDyZnKTKVI6EJU29z/5xjs1+Lhv/JCgb1zEQgE3+YfP
ld+EAACqTQQC+GBiZHFWOmiYEr9N3OfY2kyUZqSp9i9d80jgaqcH0xznH6O8zYPKuDZHQM/UONL/
9Sug2+wMpdlfB5gGsDljaXzQNY7zCfGoDIazaHRH/VKHw8/CI15hoAdpbAlu+fXw+7n12Faa0a6F
hy1fOisld2JuDWz56rME3DkpvwmBWlrlXrhxhu22ZTidcKWX7x4kwckWpmK6taeHO0ctUPvEatYL
vW1mFo6Uf56BvpSoeGX+uFkcMY64UAaQfzjbIO8bfFDXpUchA/INqypoK+I4tBI8LN6dqt+BoCQc
Jn3oECpJutOFZOWRATP2gpUo/Ho6AzAl7yaVHRCI5DVQ7GrXYmnuiRy3efA5iSwu57GZMhN139xH
5mpMTOx02o8k9eq6POH1vpH8+S9Fr/JP9BRaPcqvD4dLYg27x7K+53/VKd/JlsPsAjyHWhYFy5CL
xr6WGPpaTr9ae8OyIxfzGh9jDH2bQ32064i2P6L+pLwMcrveEDeNlz2YeMGIy4Wj/jfYowmhXrFw
nsFh66DTJw5EYHiOjtpvtgsuP7clEx50Ag3jfQQWxd5EmYBJToB7bj5b3HxgvWi92D5rOXwdn+sJ
rwbw7kRcdCPrGaGa9NkR/p70BrD6LjqjSrxqiX24sM5CbVfgENHZ6Xq4VKznHUkBhQ/ySZdKA/Uf
HGGPxa9we65nzDpfN8c7DIgyWMJpABWkdv5H5kPhbkcZKknthjgQ84yRB2aRoTUGhEj/L97D+XBN
mJZOxkgLE1ojXvxHNSTWDx2mCJL+vX/f4c+cObcc/vQSJO+JYZFDjWG+1ar6+P2JcSahGGpf6Whk
Go+K2HuUvlhwd9ma/XDOuvKyOr28p9X8G8w5nhMULlritn4p1wNRDy504YBYbixw3Jo4y1OO02v/
j+Lrw2cEy0WFJn8Zjd18yRPMOUKPAluoXM6ZGjo1lUyGhg2iT6DWqgfY7WqnZCFPPnTxMi6sGX6W
uxRT+H28mo6N2TL/9yQ/hJ7Ng8jfT6z7BGmZs/TT84BT+3VOnPtOIu8H1zAoIN4JVD917FGmUMP6
X5PcmPL6/iRDWTgpJExk9buIs+bBfFzAqAfTu5tt2p1E2cAdwcrESw+WsGVXctlBf6LcoHv1gfwc
z9TYJXPykKOsXqQz78L+DKgrpqui3hN7+hKqq3XeXzC97Jtqz8idI+iG1IblyrKdBpc0cy4uXUfX
eN2x75kKZt3F83Cebx/njJORGzf7SdflFzYH1rgVrn0QrabTj6KI9Qq0MHbRddYXedPiYzvB0M9p
dsdYynj5zOrjLm25ybsFI1O96tptX7/Ntthg3YZRXedEp+nePXfYigEWO/rcYCkOvCVp8rEE+1J5
vE0r+ziR2eT5+MN/cK7rQDWTovC1RZqw0qihLXXz7z5NarrAEkAXUJAJdI4DmA+f/c5u9WL7R+eA
q7C+mtnVKvr9D2jh6MYQFZpuGF77y/dpLzDq80q7Tu1A6R6aXgmyLeE1UCbQ4r/depMgJYGLo4pq
RqfxJ/mVvtLYeL/oW8cHwm85aHNX8ZGYURQIoBooVmFiPVXRexucDRCWII5R9yzgiQdnevMXlZun
FZ/eeHpxBb+T1mC60PzUeZSjbJ2gz0q3hgtsDyPYYyMKNyRDnIUM3f0miPf/KAqAP7jt6wiEgVsv
5sKJf32aTv2T+S+rCgjaTB2iSmQA2EQLmpAOSl0yPiPyY3wPWHNUDGAd0DvBKGDWO7Htmyd1KOwf
5S2FARDYwx9goBHPMqMFSmdfyDgcAjin4VzTkn8R0V++vpz/XeaEQ0QTwQRrR7bpwlROIuXxhQ1z
z5bgm/Jqzlvf1QvtV986q45BxjRCEUDMjH4cp9jOd1Mj+wIQOVXUks0q/aqJesRsZg7vn7wfFZMn
HFNrpNec/G49B98KXGlHGjD9gHzRK73PRLbYc9wRRU88g2kyTvYiMorOhv9NtgIVGAwLVQbMZ8wO
zQtrqd3r1W/i9zYg3p+Lm6dmKX/KAkr4zlJpWaLTyf7+YsfNr4WfwCk5pd2eoPrd6i/3Xpv+xNGy
H0MZLOu2p5ZfEK1+1W21wRQGM3lai45N/TlVcFuoEGh6Vi3O36J1P7n1vL4Xpuo9Dt1vc4jHoIXO
AGGv6k3pZuwj4evhvFRfvhfWMCPzRoRqxbLTHGQwCiga/w0I/X+q/cbgZmWIOpKHmZ3dm+UoTkzv
rMF6PT0lzA/uvRaEimSEE3siWTEdNhZrePdIseB45ZcTfT9EsyD7YNy/YJRxoCZOJprIJ2TdeL58
VTdeAEjgW0pzznOVu8K3vpPB/Js8fKboH2gr+2xiV+ac1Y0Kr3WEUgCBzOLCcsUaKkvF7Jj9fGaD
zPuVsF3Y8+90JxDbI797uvkpz62KQSUnIZs+jUJ3PubgeAJ/s3kHtzknDGYWjOZe3JveWbQGr69C
6UxcdT6YkRWFOFqdQMfyneWlbevz57vEvTMG+ivb2brYvHE1XJxGhll3DDXlbmy5RbSI+5RP/bmP
G7uvbWGQyPB5GtO9WTAsKF+KepAJVvbBVCw3m8Og+vo9zulvlZ03HuRIbvKF3ZV4OLMTpeSQ6mYH
EcSeKTZaQfo99Mt+8DXwQHXPIlhwENdjVYgkyEljF0puxBmtLdwa4fM9RruKE7Ci1P26PuYrXbtV
jx9R3+jdUcr/PlHY1ESOkoL0ZyVbQrnNsD57ckus8Zg0m062XgynJXUt0UvYI99eeNpNuUVloHae
0DlKSf3U0LRpk6vql/xyRXxF6+UYquI2ld0KD8HRaPTfDrPluVVw3Enu83WfI6UnuRpucNCoOx4v
d1BteFa+jup1qS8bbOt3wEnqdRlFAPNzo85utet+Lf0ByiaUCJCjGUL7WhzkH4Qb5MNxMhgUoz+Y
XcSruvVmhYliq818gWyf7yODWY+JKwOTQBv1Vu7dBdFLxRqkNKV/TQU4aX2uOZfdx682mk6X2uif
stqIlYB8Cw1OTQ2J7Li2OyzwRHfOXbPln4jy51H4EkuTjyX2gTz3xs4uXmb73MbwCYmtCL7IrDdm
UzEfjqCMlKVZSdwMhDCl1TUrwPorXKT7NDVzfpjYuvrHlaoYg3F3ElcEGithodltayjJbsq05ktK
XLxnCeiV3A/uwPEyhf/rqHM7lYSFXGqXr7CQrUVp9lAub7fZDuK6/u4Xpo7ELDYe9VSPocjfk/He
WYZa4klvL78uMOfeQZElrNPU0QC1gqFRy6jt4eWU0VeKP3dt53j5tIcRqJTzlLZx7j4Br/Yz8cb7
H0WBNt+yAeTOGJeP2qrx3GGCXO2QE6RX+f7Ip4LMrJoADHQvg+lPytvT3t/PHHVPIPUWuEsWTf7b
MD1ENDPVV+9iPkmpOkoFYzBHxFWH3cyUkiBlhHNlvlXr87bJnh4H6qUI7+LBHM5cSqd4ZKuV5LTv
VYFzPPbtcGrc1ff6lRjD4bXNZFvpLa12iu7wJoh0ZgXKlJeD5opxqOtBjzDtj/RLZMQ+kJ0sEc6E
Xym2E0ZiRCA2YoWLikvi0P55sXHrvZYEEqf7woZl7lHqxiY/fNMTDUuH+R8vwzsVm/pBVcHiXzQj
mWT211qwNJK54gtU/MZaXlvPa6ej5lT+vGq/2tXkmgoE6ci3oCwFSxlMkqG0cGFHqJJwGsS1+Xrs
5pWZ5d8xfST9QfgbMmpmwSNyHj0FYosX76T9QBKTm6m+zp7WPPER1I2SuSDCxZxCn2KpZk6cBZNK
qzOTy1t2KiTOzBl8QuUjADEejT3nUyyuC8Zac9fK7UO5v5Jr3+Jg994rzDo8VJ/VPA20+VbszxU5
vYCyTdq0VDJJapk5KK/SxbKQtzE58GtcqnOymzIY872c758NOf/7YeWC/W6BZPE6Vnd56T2pzjZb
jiWd3KNKL32zng1UjznSs/IkS9u8/3krDyMSSoN68EP/K5JlSzZXhjLcwdCYusT1cAZ+0BQ8KyOX
ruyrMfKH1hJiJ4V7L0MNGZ56rGWr5Kew8+ImiuZG9KQYRcQZqLw/rmLi1vFWEykroC983/mfPnbY
pprmJPpfX/g5nlKCo5J5vFw5gZDJup0Gb9oeP4uLrphDRU3kFfBphYUpR8aj97JiLyfo+raNvsnH
Xfx0FNXq5ka3cNqeq3F65fxqlwTWkdBYhcPznLWm3K0l0sdsSWRSI3PeWariFuqqEe2+/26zdZ+5
OhRh5RSqywZXRbtAfcnCJwpGJjKSSDWlt/EmZj68xf4582aIVJ5uT73kedZwMNurT5d6QF0HSX6U
tWCB9U0mG8L7KD9d8YnkzdZre4qHlAjfZiOaSmY1IzVtZyT5Es0SZokQXnB8z4y6NdvFV5SttWwd
pT9DbUuDG2Oo3G+l+C9DP8Y5gsFkZekx5/A6xySMDi3RkVCBiU7+x8+1zorwHnp5LfQftvQPT4u9
5LBQNjMwzNv7vHcIsITY0xBTFKtoCDoGz7fLUdmoTOtRMrervI77gS+2si7nNiVv/hIyl28q751U
3bryUmlgrvGHE6UkVZzbIBmVgki7FMe9TuUMRLj4lhVKaSzuj6sXTwOhxpNakuKLwHB1/c5tzrY+
CeKhgtKZ0B18JFQ5s3VIGR4H/q/QkDhMuh41hEOe55bo8QnGzkDuuEQ6CrGvoie+qgCtw+Ks37MN
iz02pH43THV1M81QTzo84GQznvVz4QgZJQshddvOArzFcbBQA/ljPYE0aGVq1qPzrKbxtfMtr6Nt
QW0evORWsindetJW3vM40tMCRkU2Fvv8b0ZiWVAEGL1oq/1q/mwPuSIc/qYkbXYDQH3DoDbmwHug
g0JyBd6hvlcFL8WNZm41BGoVlCzFymnjoKiD9MPvn6NvFjIodCa7uW4/oSbgjlai4n4yuxPtrFiN
lSXAyDFbFyKcYmyKfD9bd48JVwqD20K6PLyO81yvgh5NxcseZU/nCdeUZPvqltVBW4UJv8CuaaN/
AmI51vqYcUbuAE2ft9m+d+wElgDrtH5B1XJf/q9SNW8MqPsh5JglBjN9lTSA3MbucJJBRYFhI9Ui
jOrJ5n8UQ7iwpSylJvFkYaBBDlNqluNyZgt+9qHsM/ej7/YvxkZu/8xcPhAXDNzmVgtw0CcRqQKb
AOBPhYqt3LN4trzQGOTX2RlK+BB76LpoUHWB+6qH7BVFIX/N0uWSya/vguS8/95/IqifGiPwn4Le
f6OFsmO8RDZ0g5RF4RXfyhv4Co32Y0M33Az3vcReDzsy9yPZRszHfDEdUqH8Ujkv9j0TtRa31qFJ
Y7ewq5+5lTmi1yxfZv6dH9Pwb1gqW/iiAFaDHsL55vMTh9rxieY0M6QzUnRDd1PklKz1XQrHvJ75
bx9OMjESr/IHZG8+hOom3bQbIWxS87HnOAXoJuYTSd2/F4UxEUR6fi0bb3RTf7CHdbpVgzEgq6dg
RntsYdUsTfrRanOWG4vB7tDBPtYRS5nfKSz1+ik3M30tybb4WfXDOmL0S7V65g6/LvmpuByQem45
w5St8Ns0y72ihQ/ZG0Q7+qXs9t4WmSl8R8f0TxZtmlWzqSSlfXPzX4pfXhHEJNMS8TjghvMnBwDV
Gyid6xv42oXxPvZkT70DyH7Vx+SLfCa/94RtQ1nxySQxstKgYonMSFX/OGf2raNt4u380jKp262d
HpsO6tl6g8mKKYZdhLYcrhltDn9R/jW4KKUmGbhHSniNftkU3JWURC7ePQ7xjqNT8elGAJkaqdf9
vhGdxS7L2VXv6Ao9sq/JqgjwTzESqgUjv9ViT4lyShaD4T6e+bSoGswo6HfPIN2VJ917nkrmcXE5
SH86Y5qrqyGysaTt0xoD4RCfFJ/s6Vafgc/MY+qCOKDKaotBzJSfghSTzznbpwFFQhZvy6d8ug3V
qJ/R7L6y9U980rEabq3FTsFbGFEGFT1svfWpPMAfAeF9EtOMvxqX7Ur7e6OyJdAgZYvNiCwxcjpP
JXGDsvqvgBf/sWE9YhTbpb5nVB4j3POQzDq0zfhgGiuiqcIW99OTxbGXHFHDATKk7eSaktP/i4+p
KW3jq4ZujExYtxuate18pSCk6mj/GtezqdZ8oN/tntPR/LjTPTDdzPyaBzP7SZK2jcO3U990BMff
o42zPJ6By8dS+47t14a8Sjo9DtF3d+dFvrUt1DdBjVIxrwNrmJvabwbNM8O9JD3B+FkP732Jye+H
c7cUfHk9W0fbgaLVVNhSDhrzqCLnwyZ8G9pRpgazSjnqJTI2WCcFrpuKk5f6xVcejvvE6V3AG3wd
tBLVasnPcTaghSLn1MuRkGfriuTJBQE9fbjQVWp/1qglrPsMDnMG21mhRIc1TZHNm4tzYkH62PpS
Xeroy/iEq/57EjlOH1vglXumY1+eYYtL6fx34PlrZpmayg1qw5EZYywaz9NzhYCs3sitqVKswZ7e
KVkig6fbP701+yDpUHcEm+hYLNmkrAaaWrr7LDPF84My2icJuJ1+fEomgq79K1lBJ5HDlDXtLdZk
CS9vwViD+Ua6tFb7zVcH3SSmEVfx7moYtUptFJUcQ/D0fzpeUtwWp/d1tyP3Z+WZi+kZmg0VVX5l
2Olr8UqFYg2cPMwP880Mf9OMWuPtfalk83N5koo2BnEHr52Rm6pZn01nSx9u92dD0XXdH/OL5kkO
B2BY+iCqb+gxY105sWh852Z+wr/ebmzG8kzDRCmO2z3inBj1aBpO2gEGWXlzBwLG181k08CBDmax
nl+iCxldoJ8oy19QaDO1cJ9vS79ByremsPzXrWrUFnb8W4aRM/d/CKFV2FsxjbCYSSKAna+l/QkY
fNDxwA4gVCYZcgJZTpZv8NvMIjOfDih+7qHrcxOKEAl+Bh/v9L0dRRRh06D8dsugfEoC4HvKschU
cP+Zame0Wx3FQ+GWNAASH4IW95jPNvVV9/YvcSNei3s6Y8zFHDeZA5UxZIqTudqbT1pZuS+6YWc2
br2O6bMow+meoh9FxwTTbzPf1UYk7Jfb4R+HCUKfjM0V77r7WbCgh/ZTp6/s97RHLP5plzfHpm6q
brYnI4Og1eze/NdgY1AymeztwFY5ov106CIgGN8qBijP7D4EbB9kW3LQTDKtofVP6H+XwrmnTEep
G/KCUvbDlZZ0S1vJOrtJ9IRtkn1Dw4fiCXduBw7dv8lojP/IeErJoB0flkw5CKKhCsjHzEL2hW4C
7ZRIJv3CBaVByOD33cKBrYbVVlBuzn2UeldIYY9zct/dY5VNKKJR9zjaYu6OJ/0CuBQsyLZsu3B2
Yr3ShtFeyovwLe4FP4IAC7MzmQASGBhspsGY+kl3k3W7xSbGUQx6eV02pbnYov3GXNjLt9FP8SX+
IwKYzbK5z4/5Cm2vo4SSJ7XmidiAxgJBuRkDvUjsjCaYGy6NRlDP4r5bEi+mJpZDthN4/KT7dGQx
+4DuEwHabrVwqXz/dactJeUz0G3ylBAZzYBb4mmhWEL43MTOTp34a9XYNa62fFxRmMF1P0KZsbTC
sjxEa5oCMEfnt44A5d201tLvzM52C0v+RWLEa6Lf0ZF9kCsbAkI7enXcfNPjCV5uhpPkpT+937I+
19UvLUlhQ+9KYtSrYSXR1tO45LSHB5tKDvJw8niSLvQFWYKn0BqgIoCYA8UeJtfmZqf38sZRmvu1
QT9OEuho4Cez8S+IThfETWPedXDnhOP5RrBQ3yHQiq3hbYhvOgQmcZQjAGfPs22xoztpR8EWZsdV
li8ejOiWAKRxpf4B7G502shB5VfHhSvaCrzHKTpnu9nbRCJli2aL5+ROZjJOqLv6CvLVKALVTJ3k
JHAP+sSGIvTkYLb7WNmydt/LDn+N1OE42tBWQQW6BC5AS/BZGvsZymZz1XLzc6SrjCOoCz5OHNFR
xLwyRqmApKZh0vzFnjqV96Irj3e0qo2wxH/8kNDZwL+gHPRQAnkHCQwLYxbQ+uWU1vCXi4a2zLAC
BU+ilBjdPtSWrKZhlV1PaMetb2reTraLHfD8Ot1HlIVgAY3XtXYX1khb03e01616dWvRauXuz63h
0BhWwhIhL8XXObK+/kt2lqmV7TrJeR6oXG9LENOGNqryPPOKlXSX7QkPv0zunDW36wsb4Y+Ues0q
DdPt42EP/xTCJKA6vSR0SWVUv3u6fB7hjHr8giWwR7NM1xEwFfTiyt/5XUaDx8kAfmOwzHzfUbf/
K/54Tho8XShwQZTnLAqJb085VxZ8i03s8woXtaY7o7TfXAUW1oK2CCQdufnYZdfHSv6TwneYrXWe
HsnZSWaRTXoFtAgeg0UurzVUmyXvO+NGJxqzD1UKeqpZHjWPszQQrM6OPFQfIZUBdzDrmxh0X509
HeTkaY4eTvKD9lz8zWks8Ge/Mz8mLvyBcpwa7c965h5QhJ6UNT9XWlrZlH1+Z+EqKJTOxLPHC88u
laIT8v5Anu7aglC6z3+1S6IxVlc7xCHryuhcyepuzdciaPYqg5JT6w12N6Tw6aDK5Vpq2sdmFC5X
gpcSkui+pOPu8EJHTxmYOb2wKPRhDWY1xwrTeQHI/4SzRjfnn8YWmMNImu83GcGm1DcCa4AqsG4i
n+5MoTPFr2fLeIbh6/U1CwT8FelZEf0Pgs2PoaBvobECOjaizC1rjqwZBV1222adP/go7fb1sgrd
fB/10fxErhLidffcJMsXHNMxWzAOP/mcEurle5Uj+0uhrjkaiMOlFD2O1XZetHAj1VZA6vGSu1PD
hNOEgVwQlSZTKhJ7UVoL+dhzFoELGYeohPPF/UO4OWrtTrw1fIzUeoy0Q5ppbcyIsHMvMqLYBYL2
QGh4WMrWFIRaqhH2FJs1OqbcuHT4ZtIa3XRMdKM5l8P0V0UYkhppa73RxzHSmUiF6zW7dDSfmJk/
7J5LT6wHYpTUFHieHziME+yI0ptVvXlLVrJ/rMV/85+SO2prfPeoXaBow/gXXPQk4fjl77P9XDZ7
MCkJKKr8veA81ny7l8Okx43dUmiRizZ5fmpap/wcoo+jyF8S4osZLnCCp+ae1gUJczb3qkuLJtLF
+jfp93PKhdEBrDKAxJXs1Eeb9HOWCtp5rGI0ya0G1msamQvUZvW6qLf10+THi9HLsWhBZy+bjyJI
EcvTP8YXLyNN93mze5A9MMIDkVkDkxoQ2/Xck55H+lnpRo020XCYIX2gAbraSLI5aEtSW4muKrJb
vqBjSaH7NlDpdSgc3mT8KmuwhfgvnvSDIXqFeJsmJ2r5x5E674IOsUf4EeHkTI0OTTQM5W5cNmd5
Xyw/r4OsWcNj286cTxs8QG6frayQfomBNrvOdLNqPFlwFy+r7KghQGibSekuyuW82j1IxRVbVxx+
+ry0ii3SjYLs6LHsW1su7YI2z3orDIe+2lRQI6L7KZxmZvO4ZITFrc+6WMxsnfJ2uhpHmxXVFLTo
UQUypIRKBvU6s0A1zNKtNjMVPidUq+3Ah/isq8UmYugWzViXGBiJnc7TV1tD2mSKM6WCs1PMCFX8
TFFHX+PEev8kQNFV2dosE8x6rjnRxmcJnWCtoFcgMoSMq6bEPKIgIcttvMgjXNi3yof8jf0fthtM
jryGv2T8ROwjG/Izq71OHeClS/ZJcxTFznB6y50im8JPHs7wBwNe7uXgGcLroKHrHXn/8KAeT59N
cW7OQAhPKcz2wvXOw+gXurT6g+JLrK2GtUG/YToJQ710dCTdwoo82C8ODMXJ/cU1L5waGYFPTI6J
cFFIJymNZQWbUPl5fIkuJM0qO/zVtraRcccm3tHPe59xTOLpBaMNErfAp9vmNiJEBmUMeSCC8m/s
r9GGgmm30SXubB7EFBfm54+PlB8S/1CjDjw01/jnuclnU6cwg0zmBS1pdH7SNkLfy8MdFYMw/aaI
86BTAOzh8axR/AD9NZDO3HsAaadx4Z97afU+G3BHxSYz1FVNopBQof75js1u9QjohQZoUjaOnIFU
aBr5O4UR2aB17n8snVmzqlgWhH+REY4Mr8yzIuL0YjgcUUQEFRF/fX/7VkdFV1fcewaVvdeQKzMX
e78f5PG3jfbJ4h3hi/nPS88ECWYW/tYeCS9K/05zPcn9F1gIuJYJYgLbuAdmIX5c5yvRd7PTvYtT
RNzrJmAOaxYhDRIFuJR82EMIV5wfI7RZoEa4DsPXyvYoCgyRSoX9wsvMHsbjjUAhD3IVfuCLmv5m
bJ6cl6FF3REP+2S84aH0RubjNCGw9cKPJ3MGAaxo/X9Re3yDmtBbTKBrdHbJh2z1yaAfSuDCfCMW
vRnF392if9Ha4LdXGbWe+TSSm7VDS/palendekGgoiwzVPifO0TgiA37wWt6M1To+V9L8gR574JW
bpAb9CqUHtMsGW3Qm0kmRuML+Dlhk2lILWrIbFRuWXKjTY2VQ5u8ZqQG4n4dfJFekFb09qMXENYN
ZcBewzKa6Dv8dDowm4crU9acoQFw2pY/ll2FqAvHGYZ42oThlz4Oy2OG9Jp9x+jB/nrIv70yRH3b
cy9eZT/1GqCPgur7l01f2OutSNf59vtHq9jDsGAuqlfGAZuhWx9f4Kk8Rk2aK/OXg48itZzQTWL0
D3lf6D4LdtQP2YBGbtcphYJxqIQ9hwpnVoRFOeeISju9SHN695v5/FPFfgV+Ir317VQoBin0ypu6
RD8PHCc/Zy4fwXK4Vj3FYYObs1sNjc0vBkhD0CL25FTAqRBsD5NZ6xdbigYe/tCpPF66elbWPZvL
uKURMEfLx6Lc5xFT0XAA8zf9YjFdeu+4cYvojieYtKCw4nTnJoU77e1gI7faZaxNICRMS09eSlft
ua+WzzPWqTqtB5ChN+ZVNeAHceaC006pZaZ07tTuNDIs2eM/Lsb4SPNslQ5cDMAhOi68+YGYLeSU
kw3jif4hN4kCZsEhQhlMQZtvuU87CtibMV4V2294W+9WAxx40LbWtAtXazfvKNgyStWEn7jd0eCi
VXi5F7986leMSOzqbjzY2Bhk66A/exx3yAQgCz6NfKliQ4Auej2BiLN+nhlDeANgK4KyrFPnU8S6
vZAv2mAqiRg3D+m3nZofKdsI156giRQCCYvMCI+MAnxChKIaQxVtRmlXtvyFCdwcOMs1Y7JUlP7d
y1db/b8/eUylA5rl7Wv62z49moPZZV4HZBZQA+AKiYD6omdpkmEP7EP2RDitWemngFqX1L/XhYAX
Krs5QLnwCkf1akLa66ERjiQAo3L1ZQyTTOLOUll+VXmgKLV2MyisU0rPlneUnYcwkiG34vTyb9sS
51SKeO0hNCjhjtCidOAm5Hp9aJ1HghbUKuY8Zj5Ntm1muoyH/Rv9yBjmzb/SmxqsXrxmkv8QjQm8
mE1hZ3gk5GEePlOCuIxGlHFh8kuJjYvJ+RXQigO0FfuXq57vbruGv28+DDaxGi0wv7YZ8lKz5BL/
Uk4v4wh/9AeQQ0VYMvYAotmt6xGe29nfbiEtKvPHstNJf/o1RRQvwFyYWK9eh17gXyjEn/HVym1p
PhyYE8rwad8BKYU/X2ppqb9bfTi/5TqtzHcz2DkPVkzMHisMFqqjYmKZ8TgMTg8fSX7rOISPbDoh
Kusy4IWiNYduxTjiTmVAnxF95r8UvMDsOyjXSEbhhzz6WBT7n0fa69C4EzxIS/ekN+Oa9Rj7rhBz
2uy/8moWXxGW5NzonC8XZH1FaU6Ci99ps4JGu2j8nX6GVzJ/7AweEZeIGLL7GZ3fcqTIQt3DuVn1
lN4vpQGHqaV/Ul7WKM0wdV7yGnecnSkD29aVx0bjdysakIpczeEC1EiHqzdTO2Nws8u47OIGLBCX
mIv3gRLQo1nR7gOtndZAZiprSAGnk52mWBQbOv2/CuUgUk9ZwnEjnDJ2z2DC/8l/k/T7nPUXVzTP
AORHXb7qzwgJKkszAJOga8YEa1ZkXcD4ZH1gD/T0aozc12rkMkNbshUw6oVZACXFLqbYBGl8Q6AC
GzH30vP91+zFUNSmghZ1sz90j3T+1o7zPHYGxElJG8SNVRFlaxSRQh3b2zxDyb/4LDaOZDvDBUvF
6YMMNJp9NhwEfrfYEo0gjM/l0MFqQjf/24/MwvvvvRXeiCXhnb+bZxO7SMEbCIac8iKV3exAOiNB
cjwogfgXOAJHL72tei7ICLE4/7tZP5LlQoEj/NNEZe5RnPj8OYYD1whh3i3ihkaTGWBGIkfg8Tsw
rsbYAZnWbms9GdOHg7gX7qYfsEtrlI6tJiDcKceJPYppdGlvWDaWsBfXJ1H6DKZsjDTXgJDAH41b
963Rkr4WlHQNeG5eN22wGro2Uq8dsaJF0cZbHPrj1Tcq5s99+dM/il6dC6Y98dAa0nvOgkHcru/E
HY86lUJBOY5BRFQ0DeX6wZup7C+GpT9vQNBSaN5PSCSDryWk5PLsYsJKxxJG4cyDMH1BxhQ8659U
JbINNGRcjbFf6L8EbYaBSx9FkYKmcOAqyD2haMc3S2TgjDGK0ePL+VVYFXb6mnvoD30J/K8nsqSl
xvTyEd46GMKgxLVeq6tQFvJbAA05E2yzd18+VBh/QDPdX2eLjirZGi/KQ/0BZ29nDO2IznRAvfAB
ENsZk5SSUvvAigNy/peFbfxbpDny+KdNegj2IBGQkHdmCTQjHYCI7tDi5oWT4eXgmtL654nFSkP/
NVXoIpXp1YUCoX//XlMyyuK+uLn80g+J1MzPAteko+dl1qAUc2pf+wfwl1ELPtc5PUl4A44mXOch
stYhGFJC8iStdsQC6UC15feM8fyFebw6u4Ey4lvDHXhUnlKEHTjFX17NgSJyWZf/FC7X16jHosnm
CNGl0oaC698aWAkW1MiarhRE06ycawpmy3CDYa8K0k8Hbe5W+4n9WAtXzCc1GXNv8xkD0FGqFsy7
te9RQlswRaHSUkSjKBi4Ne49jjqDOAXUjWxyKPSsu0h1KRNzu7QBRK4JAXcDTerYtwU+X64v9iUF
/qJyGkNumz1ANg06/9zsGSeYv7IIqzl0LaocBQ4DvEXzE1/XuB78ALaRZKGJHB8JxjeKLtlbgc1E
YoEdFiyrVuvsiVEQE0YmeQ+kHJqKg3D6pskGTmYNxTn1ciUoZMYT8oRDnfikiJnYBOAyLHnM7YuC
4ZYZA4CRnw3oUmTT28iYQLRjh8jVLJ4zT10+ZPt7dTJVU17GfRK0VxNlfgOKsh5TeD8YVKu2GBMg
EdPTyzwDgSqueo3oBebex87qDaiI0th9XHmu+n2s391Jp1fLN1MvRPWzgWKAXo0z+114/YtxA/PE
WvfrAxsMWgOM5BJlhJ21NB0mwqKvsyoT/u1MSgDcLUyP6QH0kt3Bvc3dQinNaBEQT0sLu/PvFsVg
GfXXbNbYKGsgBgHCMafWqj1BZSKGBBJIlcD1b/r7rTHrRZ7A3OdnSlSBNSmXcvNNCfrPOCX64bqS
/LivT1PdDwBIBubbzqxLIBs9Y0B4ey7vJIfn6gnrjo5ZDomG9Kz3KXGE1rRYVuaIzoSM/qKc7zu7
OZMNylBlnQE/yjPO02SRnYk+WIAIYTJvg5bD+IQMRBx1QY2gtwGDJZ53Q3iYqkk/lszvNFtxJqmD
YEIkvBBfnGaUBEjxhGqFeydFHR55fo+9SASrGS1ELukllSvjuJVCRTwy3i8cnBg+EIJ5YxAYjTwl
+/cPwILNAUn9k+mnQ3H66zTwpbcAKmHwANfzBB8Md15WfyYFQvCLpYLL1tYBsfMLBFlGIwaAQ+rQ
rqffDcYJfjc0eNy7o7i8qBM769NxIXQgk/ZoXvYVWAYSVXHeNzwhwK/vGVPzJa0ND/lYu9fN05vQ
EU4z2i0xbZN81cDmBiOii/khqcI0pjlFSYV7IHLd93HdCIeQAXG0CCXIjsmE9mx+nUor/ZVcCx10
8Hoqf+ZuOlaJaY2V2cg5ETogh2AAqGhEoZSHZvXCKzpdfX/x3ukvva3vmyZgSAjX1Pqeh1Y/YBFA
dNmDoknTX4xihdHicDXEXAzwlUc/ga+E5IBBFVPZpcInCEjyNvdi+KdunlQWb4zktHpNDGsABG7W
iNH19G6Jfrxn3yzaJIJXQz/I+A7nkJGrgehbDfvETMHiWCrI9RvDo3WM+cgN2f7hJ/EgaJyGU2hc
kJhV7YNigvhPv3+zWp9hIpQoMtiHyL2LWv+TjiGlU+q/gidwPWUavTfpOQZSq/mjFtF3H89FZnN0
BKj7Dwwgws5hoxKl2vW4818ucBWF5JcBBCbxGHbg0BaQtxpSl9Gz+4FClOPtzXj43iSsg3GSL5s1
18Wgfu2vyi0N4rkJyqVgw4CvL2S353JGLNUD3BSjjLcDDYqRc8+ENwuqNPIKpsvwF2nkRUx6W6cH
GP94Xh6xDUZaJtLNhJjPECLhdLXGa1HpjxVnz+B24d2Dr6RehpT01OO5V3GZEZ4CUd+Nz3IsM3t+
h7i6R8x3VB6tIIKMpyBK0EYmYS/8mmaa0WHXjjCkUKju4LQaP1PM9xhsW2RyMInSpBmKxGBAAd0o
UA2K2eaII/YgmIn64hnlc8DSIbtc+Du+h6dY7J8m8/RF6byIuuP1gAfhSv4OfE1sCbkBvcgIFQuE
MjuklsJ3XSyYk/CLovI1630VXJeqwyAFRfNtSk8/zpks4BXkM9t7U0H14pt7DcaLERbV6z61R8JH
D7PmrzH6H9I7PaeJKBUxpCefJrTdPDsxj0FOOlephVKgV++n7zlQ+A5lxihtXXwrNMm9hb05ZIqK
CbPEpOYdtuAalK808PKsQljcgHsG4EfBD/CfPKxQSVQ2lYY/Qi30//CFrEuxd+ELfigDZEudIsq0
8QFbTWZMwRTtFwLL8m1AOzP86sxB+pwDn94YhmPES0uSKmITOdXme0kPa1HYejcjd957Qat5exUz
f7QHFMjUI9TjUEAYNNeLfD7wcJkyPqu3I6fPlWq+jgx9ZxXCj45FqMLGhoDjXEJgoqzTLnYZdoch
bILfsoj49VCqeWAcee2CvAHR7sR4iMYLEIOBIGAVdiStnzNr35k9C4si4bfHtHM7Xl2PP5rN2uhO
PATtsu0/DIA+HE7ztEzbQ+9h8QG1qyco3UWbYHDREqynuQcCQTB/LUioBOoSuPnJhAdm2hve4Gxg
37iPjd4DHIZ5l1whscDK62YTE05ZBe9uNFf1LMjPUlD44IgDj2kTCbzcX+YkR5/XvSCvrhuOlgj+
0hHahcsUBayfSuwVTIDbf/qGO6bGH+ZPgAIOXajfB/VpF/9AGqarrPUmir3MC2U7RTsUIeiqmhiR
80gp35mFuw0U/XDncBC1mrxEDWv8GG+OPCZdcvh//FPmW+CgvIzabcClZJsWHFTJhYaKlxVzME+g
lJiBaKuBLYI5YcHCcsXGBgWDyitTdLK7whNgRkpDKQYwjO1Y3QjuEtB+g5ItxNox1TjX+Mw0ZNil
gvZ5ibINw0A6g5u2zHX+GK877UTtGp8TSj+/wwI6BPfi9nikqg1ld256rAuIRGkYx422pJPS/DPj
R2awhG8XvKoPAMXcGTxWoO6yp9oFs5wPmbEhZg/OPUr4JkkrEK7cyzVunhpf5g0jy1cAYVjbcA3T
i3Z2nOVSQbx905wihcTKPzXas4xxJRQBIq13Bsg1zzVtTEYRwyUewoqBikoC5X6jfoY70jnwDbUo
KqIoEuVmq/GynfOV5vLixacTZe+0dq6CscHPotLUU4jRRIy7tVuRtwRD0eD/vSRqDdM7Y8Nlxnix
kBhp6PXcR7yhvxaNuy+iSuODSYCjTn0tbXHDBH1/uFSNtjQtliMapas+iSRjpQXeRcPqq9N4o0Mq
gKe2KfdQwzbQ++m1SaJUerPj3xdZ3INcftf/RHHINC/4euwJt8wuiILrgpcUKU4BV+AGagWGydwf
fIficqy9LFpDG+4dA0duSuWL78d70xFUAZ3+vg/TSNIis+dFEQ9Gj5pZYX5TMCajXWR6Sn2aa3uW
Yd1d3lfNkUj7wdCQLDAJ0o9EIVEbJT5dERIH7dgYgaJFSQFhFGAX5CumJAQB0ydo5Xkmwr2ICuBG
DyvcEvcKv7zh2DfWz57RImx2kA/GwWSZMikJ9nvYwDafzr9X8DL4NPfi1HmRArsn8s5xxUMg3Xj8
p5Bo9k1VW/sxKhsdgOji8AnHsdi/x5BIM2hnS+/7h5Efjy39mdHD3aQ8QGHtp/HEqZ20TWcxeLkG
hRZszNzpG3CtHJpqxJrcCMxofJ+8ZIKlc01IKMygE5OksbLnf7nhzlabaKTvcYAQ9+mN4+GJL/OT
dBPZzJw+zvEYBGnS4oODh5E4zQ4nl50YHLWOnwdapHn7imr7qel7fUNhS0CZ/d0gM86YIcm2SUut
6sdAM6OOL1H81El4NdzXwj4tpXAXGnFmeOZqFURmej7jrZq7E40sCp8i8vQY8zB8Q3K9FwAJYB+l
VUzuWNBBXL5pZ4gyWsoD0E1IE1xfM3JSPODfGAQww4dlU2BFR32vn3CfZX+T1rm7fzp4CmptvJiB
a3mPgEMw0PdeSXMVcYszq/b5HJAB2I7HmZwFm6eWpM5yHK7XD206da2HtjzFnZNEwZFj4N1JwQ0O
SygUUfa25loIlP8tANweDpgIIOBH+GsAJsO99SeY372tMET3qa2Jaaf4pM4ms/j0tq7LEcAZ8IUF
4oREFocZeGeyARLsToh6sradWCE/Lfga1/nQg9TLzx3beYCtF2DbBKbHJZTMHswQgmePkyLiA9gD
xwVRLVDhDB9II0u4GoIOxIESJz8jFRb66a6tp9Yin/5wIpEd6hJ+4QQRKq5QwKGNvpY1yXu6IyhB
82LxwR9GTvKgMibGxb5BUxhj+cWgUKfWaJ2WCRaIPiMO22cUp0sI+xlU4U+g+SdHhxP3BqEVG4MC
jAk6gbt+w5EwraswO4MmoPcMwLYMCs81ERfxPqXqeIAo0mqWjFTIHRYEWp4dyPMSIJjOjobh7sLb
4rr/OA/UblBQjxDxqEI9x6EHxb+U/9nMR3Ai5iSf+xrIC5BZpDsjzSD2JqcJH/yJv4R9QhfmP7WU
yTZ9USfWLMGAI+a75U6vgQavlqL6Pc3oXtGel8IZjnPbScBtOUhGnHBRBZO0gE5A7egJ6sxMtFCj
mOYLXd9uwFiWMSxxVmIocbXvgJhfB5MT/Pi9kV9Zwz9rAd9em0H7ioUK+eP82TMz4PrrAcvJXtbE
3AVw1+D6iPBUgmGtZjOMbEPJeEISgBWL0jP9AM9FDhgItBQON3S/2XcjwkQSsfUFYxi+f2JyD4l7
pQ73ouaD3BRaf8o1QTKAW9OXyhwtBj9aLFyIdBBBZleRyMHpfqQHtOF8rfi0Z/ZDX7j2SqwLN3Xv
DP1Tl5NGX5696G1SW7hBIOqfF6TMDUkIYNjio39qEGkUTXdO2Zkzo5G7aodX6EFv5q3hMWL2p6ub
Pr8YFElvrKo3ucjqekwUEYk0aTgDIjk99bHPHm+eSHLxukOnJeTTnYD2VSPxIpG21O3+SU6GdQJQ
eMHemu4AwuSQUc7Dpc66uh9+RQX3/znfcKbAMiScSOToph/5sBm3fyiZVmbqOONIdGbEzbdm23VP
syPeNAdL30f7vUdOP58I7Eset731fcqWRkuSoeV5zhmMy/KdFPoMN5HjSLsGpJ8DHP8b+TpOpXmd
3+AK7FOnOHEYqsiw+zqQtdMS5oVlA3jcFDMxTi2EMpyWOx1zDtQZzJ0b7bGiVo6r8B3uVtIKjxZg
RcXaD3Sa7kDfJ2TgS7SyP5zpP9YtiiG3R38G2u5zNPDH5oNHRaitWO/FGaTgNVar4wxvMqKPdlwp
mkcF3zdSZt3tKj5daDdiR/dEshVh9khXJwtuQ/Sbi6xLZatt9vsUYG40I+iU+K7w6dvn08tpsYrR
jfVUsN0XlqytsW7Y88GdTkyUXYonkQu5Wadl4S79GHQDzBO2GNFSZLAOP6W+R0xlrBDiOo7YikPE
ufCu6zSqif2NwWkbGvrZwIYLuJENB0jUtCU2TnhE4YosPtJ/zxLSMtpvSow4/lisAxSRWrwxgsXe
I1S4p1OrGeZqY3qCD3nXfIcDnFIJsALN9U6G38eF/2dhgnIUIv4BKaEKcAWC6glgaGKAO5dFY3bx
YDPYb3ieI1I4xKnqX0SDBBSklJwl/+z0uy+OmMzbjUs2IHxchjDIUl6AnGsYoPA3jp9zbytlKEU1
xpiCJIARbVyNdJlFGFewDeF9XGBsPbYwOQ4Z4gJA0iz37A9t84Uq+OJ8oTQ0TrmWjSvVOebmBgMf
LF0vs9FxMv1Nh/MB9x0B/BiH6RtDaiJwPqfGiVEsesOgMDNrtMmAmkFwc+iozUpQRqWQNiui1aR8
EoNKOlEcBNkmgX1nfcY5naZ0IJBcTCV3c9iK1ITmK8hhrXMrOm0pT6WOpvrEdAvo3JrM6hXzOn/E
4jO+Wu/5fXRF9hVya+FRSPOJZ/M+0yfe/DEHRHoCxWotIR8Qj0uGOwwJ3iFA0EzjOIkg22W4Q8Ev
IHhmk3wMT2itI1NaFTbNBS5z88kM3+hAHDhwSqwdqSY8MLAQSZ7xjS4Zi9nExFEi8lSglJ1dkFwE
a2ECz7YCIg2h/8OVwZSaEANKBTzR48ayk3g6pkKpD+Rs7Eg/Jh09F94BPOBqM88cG2DXA9ZqtPEg
+Rh4Qfpv97cew/VJShazo/eZy8gJUMrxI9EtZvoL6gKDowgquQm9lQH+vmdf+VsbiGs6iqF1jZgv
5bymFUU3T0Yw4OHckOpRPeOUMUCUBd8dl0E6FabwwFtsSgp6CXsNZOy71z9hQQUz/iT/oy98QTC/
du/r5eDhjBzRDH6x4PJL7DBp0icMMA8wSZkqfv4Yeue35ePt43MGXP7DcAKOSdweGIhXY/EWqIcG
VkZgEqhjKet9EvvEbXlhNGh/VHJjwtBbH5kTps72MXOfoNcBlKpQBYr7QS1hYKWNElnMdXS0dacv
dqtgp/WimP/O/3bmyTqCfqghjrCRagHxJzPaa2xSCpdDMpj+ZhyUxr988WDQOsy8es6HfR+Em50+
2FScs7BlGNb3d1EhB4OedhvgCfj+QAOnIl5CKWwDDOIzmtnJprSFDaiwhn5iCQrHJORu6UyLnTdn
QDWKLdMBWuTarLATEK62qra8HWqM2od4UUGngd7U84cAMhOrpurDllYgTpCFW9V4by62Ms+uVmn3
VzVmF+xe4Polfewswmxa/omJRUUxyFkPmInrCcPY+5QZACjZOKH8heBDJErJFJTyfZiO330OKeSR
fIQW7rJVZLA0GFx8X5a8Dt8Wj2i7xvjg4TDDh4b1vvnS1WqwhyiZDyFNPU+yc1lZCpKKUP2T2Bi8
06otpwR2TZ9hWzYjkm+pTEHGHPEqi3C8gsrlX0Q2dl4JWYrscQvBBwjFzK5DCKvwW4jqBDYcL2Er
01NzwodWoe1OLYM0S6HGZyTO5hWIA2JDBWd6Sdy+HnNfDAxe7mf+AjJmlJbu/G/YaTjhMSAcOp/w
bqlAAz2MxZ9WDStoAt3+Sd0MbOrAfQf1YlrEGOYKbPAz025V8JY+lCai1+ZxahJ2U1Z2Qum3FFwI
CVyLZpH/1AUFIvmQ5ibYkAtC0M6nW7O6NVNFbc/14AEKS7ErlTieEjYvZMqsyGWaRltNvUDs2jdP
YSYU4KcZPIH73BuWbFABQmaMlNm0lrV1h2b8MKTDO1RdruWcKA2tZOzc1s0iAxQgmma2pMLc18uz
Gr6XDJoB4dFzM5Ktj70tnBFBrudZU8QNk/GbEhrdolvNC/Nq+G+jmHVkSGBn5m4jFnTgHGZcISt8
t186/4deTz9RvYCP0Q88PnSvPUB6UN0qhKdNtwy57SOYPoUt4dTPTd/N+UsoV8yG/9pVGb7HNKAv
NmtdkfwthNF9bfcVq4e7KqP/gGQynwiSyna87WOzL4XqhrpEq0CtVW9CG51HvW3/CFwLENeo9rc1
0IHB4OyPofGKE+LCIoQecEOXM/9iRb+kLlDRC709iP9GQeOAtJBDDLJDjkQ9RJW374UsTQOQGIUF
tgo6OuEnZHTA6SdiPAjqIgt2DoEfudPwWJ7FgFvkCgHVtskVKgEEkn3jqgTgn134ymk073CWESB0
vs0S8Ff6TRq1kZeqG1TACHtkG3Rbds/7jzkCeRsaECapUYFynQfp0Gn8Zzp23vEYvc9lCcMITQQM
GQPR1AAlIokkEwsiDpX9MBQOgmzkMrUSvkTAWWLD3Qhy3BBXNKou/A2m/0DAQ+WJUSNVBwXJv+2M
T+NtPQCyb9MqzmWrd37bjMTM31LymRrCmRJJ/c1IfuLiS+ixmGKWoypiQ4/+XTbuZ6tS8yFxGuGs
h105/uLaFxATGN7ApcInv5AJMfegUmPgH7O4BW9gSkKa2sGUyOxDt+J02yTB2leD/nYctc4zpSJ+
Q4El6YecJ3kzhHwkwIvK+/xo87O3jmQKx6LlgPDhQ1m/MiV7iZwxJrz14Z5mM8yXTcJqwAUE0a0o
NbCJhlihp1Dp3HHCmAj2gf7GhGHDqwABBlCNFYvvA6caJtCUJTq5R7DTrmhhEOn8Nx+Dtrt46x6s
RSD1ejOGWURuoJsOoYr9YgSzgquywhOA+jRq7dpWXEGDU8/BH5nZ+Fu1ATt6gNSA60BRa7cCi+sn
u2DIaQdwY8UDzQr+g+xuAPYemYrf8YQHnP+HCwPXF+/nEagxk0OurnMzfHjR9Fg7bl311/Ap7eaX
7dsWsPwtqWzy6nsue3c3X/5syWXnFfOSEYQpsEk6CSgsoGNAsTz65z7HOQdNMxUq7QBQMeCwwy9l
FnSj4hcz85txYkUv9SokCYRCjcYjgjBzZ67ESQNMe8xewWWPJQXRpdg3FvI/nLWwxN7+YjFwQQNE
LJfDFqEdmF7aQdolSS0Bef6oouiV5iNEcr9Icu9kiBXcrmPrfreUBtgqf+wGbFHoc+iqaU2uxzcm
xdDmPrSeCh/OMyo9kagSvI34KMRwWkp6f0ilVG3IcjqchfQbWOMMuTVvksd7fIdwSg68digsYA1v
CYLmc7lH7cLcqfTq03028NStktwWiEcNjsQgrLatIwgpqE6g+NDYZVMMQb3HjGHBnTNBbQPUCHnF
Khz+aLceCdI+gUsNh8QOmrt4jEy5yXkNlfa1P19OttD6PZi2tas7rf5XQycFTyVn/cXsJr6IBdCA
AbikJbf1KyHL22BIgIYPwIsehLJnBpFwQuQ4DU7/Tb+e3hAuccboTnK+25ampxeO2XZUkK5xsxaC
OIDyWd/38Olb1G6PjwCtCqSG4Hv+4Et1pKE/kRiN5ccCwIOscaksifzuFfCwzQuB4maxIcplyoke
h3qypCWDPEz/w4bP57nGzISBbkeOFKnnGYGS3sgrVF6XeOjfjgpLXKaXJwRqnMEhkPLF1ZxRBTWC
qLEVv/DqZC9RwIGFlqufreo/p4MXqq0kqznBx6BbqrwaZFxYduJuat+gc13CCXyyh5vmfKATKEf0
nxAFGD8YzJqtG1CAvVvIpAM+Nyr6NhZIh2AURJUg+lIfUEHgsQZWpRwgKXzM9D7lWXPfxbREwBqD
2cN/WkK5t8GXyAU78ilmuFYNRXdBD/E4wGpBzRaM5pUp5u/CNt/Bl5BQrYBk/4Ce/9M4DUDiObBA
GNkB5qv7WD6pAcuU12yLRCxY40jGzL52/lgPM2MKQEEyO6LJh9XOUhDCPgRhQv65QjaLCo5zgUM9
osYSmUEJUCV/me33/YuZU/HjRWzLGkAnL4SpQUeghjeBChalaUYkvTJAHW+Fliu9L9joRlL6TvmU
6KdePgaffGKMRJ0vZAyWx66+sWBNo1Lwdw4TE/GrL3RtSMzSPhXzm0VO2oNPD1LpWrxU5tKKmDnS
J92z4E51A7MK/aVVbvHt4L3u/PqEFKm/GCtaj/jyEu2DoFDyhftfrEyhhVf+kDFbaSpUhHfrU5pR
jbKs50FCfsrrHaIMtpUhAnpAU0H0y/mBKKNCL/V3ii2zdgghiGxIeALjFym5SLHZw42K+DUEHngZ
T+KfWEA29PFwIvQCYYJl3l2zDZA0Cu4d6Vj+ua0hIMBJjM08DoGS0bIO4CEG9h99nqXC08HF0gud
vBxdjCuemILIiFNXVDGJYu/uLSBBHCYm3CGXsO5hJONew8wWG3I7mGodQbM2OPZD6sgSGbOC6TGC
WBqypap3oJYLifTI6NRlqQkM+VeAAoCR/mUqdgP2/kC7iLn3mcI6jOIMMkl44yqwzsMaH5UGZhD6
gJvb43c31od1PC4vGxtdTparzHb4YGCbhrWxiqmEfTdbyIZIHUlwqolthTti7Lf4IrNyGVkuEdqs
7y7dR9Aaz7O8lYa84iacHH4HdY57Gq4Jg4O4vmIdkILfLWYmROIrdvRZ+tAx39e/h3KquP90FNhC
4uCDKQmGLZi1LFRsY5DfrIYb2DFmtnifBVkP8W78/Zr11ZYWmCccPn55EElXXAlC9GXLXQZMHUTY
+O34afyrgaHs81+MZIfHBz9rMK8OcB/0PTMn0fnRAuNkz9xE1D+/mQq0IcDD4RgaiozByEXw4rIw
f2t/EPXi/5aqwXwaEOGp8tQgRuJGEhBrLFjGBF4JPEALBRCLLpVifqcdr+CO/WOxl0gCV2+HIAcm
W5wzqGRADsJLlbCnT5hzI6HGgth08WXEtEbEoB20uqNwR8AXn7oB3QB8HUqsyXGkIVvpKEyAMiEb
zojoe3jJRrMi1HNnKUqnyCCAXNlxgqsqUB/IO4OwC+nYjBgOrfAJ5aOA2RznbN+g5SCQIJ1mBFHS
MT2mnYPLE+IUDF5+FALDFQTmIZ+ZlDaeOq3cT/CZCWNSgAT6L4I9u5ue1jjKGLjt+wAbH96BKAuf
1u9I6YBjhvFvIMtM95+XL4tvSDHLCkSNbhFo/Us4E3aWBZ71W7qU6QOAazcVqyWuBhzIQ4+Qg5+S
gdmmOcBVs890CZIolRdduIJN75AniljWfm8vCK6FHPrH8tR/NFSy9M58AY3/N+WimSG4Xw8Q0jTh
xyDOUQzp78kKNgffGzxIxx7/5jdL1phJ4mjTsDFgzOiHp0UVdT+xbwj0aseWqm6P9zfn4A2nB41I
tGexpPnevGGVieUFbPyyPhjtCtLPZMPktx8V624OdMzpuVC0dvaXxFvoKTUsrVmUMRWEAIbrQCoI
swyHTkR1Ab9FrGSGHfYWgVmQm3s8EH6j84JRdlPZzYfQgUn4UY6+DsRPu2MWyRbRpF5DahCUPwaA
ch/TeOprDiY0hq84L9q7otLa9DUwOp41ICnXGpq76JaBGsfzlhVZxXrCVOW8GY+MV0ZnDK+JynQv
x28YrVd9t5mBDeIboQZXigRxWbqvg+Fdaw/Fc/INFLEwryl7TjzCfcXugXPL4XnbbVDOVS/T4wko
OE2/8VsyrwEv5025UCz05X0P3shZKklaoIWjGU1PHpaIcUFlmXvSdIpSUHT7jwTjdzJfxyBO0K1K
/bzse4LrSV3jKf5IZ1qEPoa/hEwTX8+sEMURHhhOe8w+e0pq/2vXfFujK5xCJsrwYDmYnQfcCVtz
zxYyCnehHkHSCKcLxVZlnKPxseKByrF4oJmRgp/HH9gu9LwdVhXs8XPJLJWZrwbAP8yidszBEJcx
lcVBCZdylmHNBO1QiodiDQ6SDb4NTABGO8Ip/W+cIOBjrCG8b9qA3kiy6gADHHTCcbQDTcUGDv7U
zYgZKgbsC4opM+dU7+YPVhXpzj6lnTug23gCVsByEE7f2Rve47Iw1eWPWc/iX5GEtby67h2ZZMMg
uWiY0XINMqGAYMLDt3In9rg7IZOBsqrvpgAgw3AH7LBR0xctpYD4OygGKAvGMOXpyKBWAZ2Cf0D4
ojd9eQLuGDI7mpgYg7HPDEDmu60RQf+dnoDtNJi3F3Rifyl57bLVzwrOS0Ix3Lk3o7foWdWN+oiP
jt0R9Fg0b98lxTyhTejuAIJRnoANNYt2+poVTp0wK8Xst8DYa5HNYLCHogh7OF9qE/+7efmt/y88
MYW2B+iFtb14n1mCIty/XoBm+erBrD5cQggGb94A4U7yyRHw7P9H2pntNo+kafpWGnU8xHBfGtNz
wFWSte/2iWBblqiFpESKpKSrnydc6E5bv8csVB400KjMdIhkxBff8i7k1GxUJxKRShupDl2HhNtN
OIdAmvC2SHmiDNNLlnfg+gkyNKLTIDLT1B1SOPFtQX2FClAn5EiI9YgEdbC7hFtGuOrsaW7qEdw6
8NHHqD8snrlNBtZMezm/q1NjpAgmBVSwmkgpegtMTsjE8Rhk+MoBJRtkTwooDnB45vnPYFQ4yeKu
4qORIYCNjQQMQNDb6zd7fHuLwUsC/kECRXumn+XtAbNXHCsEYvaFp7OfYPd3IQV309cu3oBYFF8Y
5q22MIpyd+NM9NGBuOZ1FrsunKz49TAFXlROz0OHI3GFll6ubxOI7EhUCFmZjnCExKbq/UjOEo3I
sfZQPTuwiEBQ5huaJjTGREBZfTAGubxfsKdmWsTvlcH70SHilgMpubSizzY4OTkHt0Z4GTcwehr2
DJOIEfDRQNuoDAvph7b1jfinI/tpT8fO6YLO7GDnwQXgPuuE/ujYT+c7+iYbym8AcCTimDq05ejM
XeOu7Zbt3jjrjAX5StzmwKt6Nvmd0JDgRM5zYC2MP60BRqXYSpl8gC6+tlUfViOV0Uj4+mHNSS8H
PjqNohy3p63/ygxYB/pWY3fCsSYCU2Fg2/puIcnhuBhfGQMd69a0zRcu3QlIH40GJq1bOOJIsgNg
OcObJEeAwgBYj0+sDERvWqQaBqw0OrnsuRmkFIaiID/Z7C8MjqnJBSRejtaoG/uLdIGei+DJ1ShK
YMYM5KvubLG1ge8TQHljZkMlQb15CUXcrMDncbczLNNHhuNux2KSQ18jrMGc3fy081qHAGG5o7in
mBk57zmtT9QpiidBGRWzGQVkH+IlzGtLkkq0X3CXQmOJGQ3pzXWeEafvz3cxG+VseepMJbpvfVXF
vZAAgN6JcNVY09XtwIYTGAcDvAYVWjaoOEJ4tADnsAOTPObTwWbfEif2k9OCZwQMP8pE0TamN08C
JqAg4kohdRDBy1+TBkD7FhhDNg/DBm4yvTPPIMQJGyu7s6SbCOgBcRbyRhqpokFno7y1BQjA+PlG
oE+Q4kJGYC0aT6Kpce59CImiuouY3QcqC0NweswUGYnuwvWeI7ynf6J4QzrnyGs5YOynW3eYE9+p
s9b/HF4BkvYpdxDIYkUxhUpegXZ0Ke24Lc2nCS0v2jvhhkIc6uImg59GIoM9Y9yeo4ss5lzz7ln1
LQOdChdmttS5Rmuxs+DaKZ1848AJgjdMKxsR/zNc3MnsCPKTiab4kALcki2c9kyUt3hJMH/kArr5
wziE4w87g3BvQDCGxYs4vwsZ9caBXeOYMojpQIttCRc/1ENjA7TDFRr0WKcfqZbFbsTMWgo/Z5JM
uZYicf9wEIDrvQtJEBVoqGgP1UvRfF0LfAvDnR4BoWt06Jr5FacoStbHYEOjgNxgz5NtbG9EG59P
PUrcnCPrJa17WHvseRqZwI0gnYJzpjQS3XJiJZMckQDSl+CUGu4NF23utktO4o8EERuFvAwRzR5+
L9xTgBJX6PZvBAPxSr7i3hFB2Q0Y+3XEvxtHfuzgW0fGCASFKpq4HX3UEXheasRt2xzQixMDxc2e
LYkIknT0j1BGD8O6rSDx90KNgdO7C6MVzLE3ADw/NNerNRtkCqIkmm2w7KSqiMgf7Qt/kjrElUKG
Szpj29mdoR4VrxrW3IxlW+w2GPcgM7hCQ2NZviL3iN2BxkB9jUCLL0aZz/AuyRArLpeSlpXK5PST
oStGObBGKM75izUjqbXTAmLLLjv4hKYK0xtQItpSHGza4AFXMw/NWOo0LieCiHEVbm7IJ4Hqc0Br
iwl65qPHyK1U8Jcu8OSSvr0xQvy/Rd5ByRke1mdk6Tr/LNnMA9GKywuIJh4muLhADmtxEb3zwtNo
XvngRvji+zF338k1xmqbhv0czMtsS/eiIrxgWO4tpHE8wZZmuXOFcv1lS4JAtAd84t5ep1cQkfQC
KIBdPD10bFdAO8Kio8VmkMlBHw43J59OMm+YjUus20A9JEBoQ7kvR/gtLQ9jBldo/nAnJp9XksDF
MUNnIi7w7TeIDP3DYMbHh/HEhkXzgFyfyWh0njtLG7XDcM6/3qloRuVz+DCg8YG4kI4CF58UwRvU
fxpeDmOBT/Q9GSqBo41rD0AqDhhZi8e8iDeMd0LNDY97jhjgl9EA3zGfBIvr4NB93oPEKrvPCNMv
LwEUseGWFzIUaRzzcvpS6w7kWv50gQqYMHKwO/hniO4XtiBQzj778BKsFeiLYFnUF/HZFdq0aMiD
BBIst0uovBM+TGiOoseEcaB/FJ0lUrW0NcRNBUKA0dOiCvWIuRWl6MTV7pLSK8g21Nzwnej1AUl7
3b8KXJjAlF6Z2q3GJffqnLvjbTZE2ZDSO5laGwu0L3xhrlWZyg6KMLNh22AejLp4X3D6C040uQ5H
Om7T1fbedIycRGkBKyaUwbWaA2xV3Q/RwjmTgjxDVAnI7WndiNO8eispDxmiiXjrr6/U3GvZc3if
/fkEkgHWgWgKEZ0lccvBaLeGtM/xPcITInfnFP7H8RlvVk5MqwSGUryVKCswJ/HkzXzGHIV7nxS7
s6PeOAdrJn7Lw1RMBW8tCwwNoQhHG3SuuSRuEyAD1CItD90xuvurMchYrs51CqxLIBlFN1QYKiK2
0K3HeL7xn4EipX8LKOPYJvjRS9C53a/8Orqg1LqIS3jkLitUei8Ut2IILl4WjZSKa4aYLHbDgW9T
0HHdUmmV9FHp/nk2yQqXdxbyX5uYAx+Zw3PW6Rgc+R/XmHlnAhIhZon0rm8+tJggRgKPA0kXds22
F03NWMha1T5XhoqXnXfb3MgFP0tjlVTA6NhLUBiB1FrTQORHu+uKtnvO5+AvF1gQAX9YnANBTGGT
fRiALiFUdj/Nqg1fHhVPykDc+XxCsmqUkwEPcIMk/W1/36bXIWgJrON06OZbnbwv02WhHKFOqvwR
tty8DwjXDCh8s1MyI8Ui6QwSiAuV98D4DwQvKYgd5O/ZkxwdmM5JXe5AMaxDCWdiA1tE0gm+Wjx1
JsLWBjrN8+U1G2qzVPz3zNSE5dJ+TzDm+sHQOSfxjYNXZyOxpwXe5OLXWJl1ddKjPf5mjl+0xHwP
v3KfG2B8HPeFMBtwMzqqwpz11BVwhFdhNUUry+V9fdp7tviUBGbAD9JUEVUDsZppL4QhkTZiqBrh
Y4Qxo5gWi3RO9bGao7CUgxfRYxkhcQLzVvzkwzzHzRTTjfRtj8eYLPz8EKKJuV9WAbNtQp4J2pif
+CqqkmNUeiIUgsnpH6NZ1gYA6LTsFwAOED2w5PYPb9RkaI1Y3CQwZJ/UF6OEwGJi81i+4ib/unrh
NTnghO6DwnK3b9wI+buEhDbum3N9o6NWOb++8wu2ixPFFvxaRqfd/P2MFeEZk59kXhvIRrirD4Oh
AroDjOFXfbAsKLPh8kSyb95xWzVgCyIeMIwjkk+FugccM3+JpKINq2+itTUlBOjb3b5ak6JTPBn1
SIxLXjx9cXk5jYnqh3dwRSosTNqkCUh3pqKMsFYTyJmUa0d2i0ouTQYKCjUANUD6ObdfzFnKLJl+
AfpvOW/JGsYMYkqkqLwYnvYuvNjBmdGr7MNCRh3EARK6zI/tkoKJ0TFEwx10RzRmw9u70VOntOvX
qyHtaaslz4XoKlJr4bXDPNMcyCSJoHqXx436ztxKROhNuutmhit1rWdryKGJlKWJsbDIa+MxaDOk
Q4suylUZ4tcbJDXq4Rki6MzmmloY6BPVGEK2TcBudLc1y7VkL6W+3w2ZTvLxIWkGsm+N8FzgOk1p
OlYkWLQ+WExqVzN7caZVIHou9ANFLXNqUXLa3fO7PckpgahjxEgEQiip9CG6uIsbVeC70Rcq0DXy
XjXUAyXiX4UAAuQefvNpbsFY6yQ0ZidAKSAh00X+HCgBTz4MzJb2ih5BEe7nxosWGR1BU1XR4oHd
B3s37SAFoS9ugPXALn1Cs1ZvqwVfDDw7BCoxfNuG4j3FENmZ2LNj+ZTAgjuHN6eFhkwXr90Jmn6w
L/ZRgR+zGJLrvfu6AE0UFoEZC/tn411g0vIe2XZNEkNHEBYfWW5rZtABCMvB9UM0MaAukARsBHiG
0SXXoTIS0jHXoIwJ0yIwS4NDf9VLUJMLhVWaBm7xEiZPh7fdmw4JW/Coji01JA39LPP3JHwH0eKk
R87lIFwTCecUy7SYSPURkX89ozkWJS2RH8K22iHAUS+M5+QJyu3TBXFwUo0X5gJnxo77OUMW+joI
/rXBLITlAmIxgYlZMT0ZCRxFTr8P/L2OJRryu6FKY+64vJAGTk++sDo6tWUyJkq1rta22jvuBoHa
mxO3+VarIA8xfuQeBGs4OqNIQNWe91C/ARWgiW4q4rKIpnMXKPTQiWWCjCm7C2R+GBUAJWyRL4Ti
QYnEyx0yWYM5vErBcFOfIK3vSUwYgNEBI0JRoJce2M/M7R0xZgJrLCaDO1HYiGBF/ERNBb9VkWwl
tEqZw/GqNdB14Dlrn00NHI2UR3g0VN14GiMcN7EG8mgPtEKIJmVvGuEA7SAxgBCiLxX4luW+BSNX
jFyHVfCety4twbIWOlD0yGEmi4Y1LaqJDY8JyUdgYe0bpB/2DUkEP1rIrItrKkNEajepFyf0IpN3
FcNiPSzoCrjvBb9G96Yf+C6gcwm4QxhBYw4A6o49xBOuxZyQRjomxsEmo+rl0veYF4gGBRRkuMoc
Tsi5/K9KZ0++xpaaCTQR8XMsGq8UZAj65DMIqBGDSMqEEwJA0hqKEvR3lsGBSVQB59ZdctFoKaAZ
A6EXMDTocgpCBRT3UMh60J+7YM5oTMctg4p+R1vZjC7MDEEuOesSyE4VFVMG+rZQWRLGtJBb3OzV
ZqAqDmPydkZHBTQ5Qkf0RGoX/kY77bFn89F5eBwj0rZ6N5Cb60NB4pm3/QNZ4p5veQAmxvz6RpUL
dwK0oNMG1X1rmeTS5nj/gdQRn5tex4UxJ9QQukhqaBOjXxJiikDkyYuYIyD5F0y4kUNA7mxCYhhm
3e3w2K/bpQi2Jdfkhs9HigZ6XbSu5A6DFbZwFV64z/jFMHABV0MTweqS2Ugbc3cURkjTZ2Ab4YQe
P0699CWjv6eBBYcQdPLW//iP//1//8/79T+3H9kwO962WfofaZkMs116Kf7rH4r8j/84/fN/bq//
6x+mYZmaaqu2pRuaYuuqqvHP31/Hu3Qr/u3/Jd3zVNqe6nR6g/NCpzJ4ZxDlOq1WwzpGwzr693UM
0zmu7KRKp8ogJalw0JBJPnY90CUMKY5AQRFtixrWFL/9t2cTv+nLs8V6fLZOyj2dxuSriEkwnWRS
SRG9QhP3wIdoWO+Hd6mbumMrim4ojuw8rHfcy+r5eDez6QUfv7M3FXUYmRuHsGEh5c8H+7aQ+f3B
suriWLHMQhaJpwSEABX8ntZ5ZcrnNiylNixlfV/qUNSFqYmlYDG0qzaJoBguqiHdY3rZDYuJTfDw
wb49l/19Mdn47+cye+ThwK2ECx+QGehfr2ImWjY93Q+78tuCzvcFL8dydz6rPN2nSXsRCRns2JsO
T3BmkG4GR//3Pp0iiz30ZU/q+vZalldW1KiD6GgW7nvaEiJIddOz/fgyDdO0Nc1xDFsTm+jLSqvU
uVS2ZBA4owJltwCvQ2wQhSgILUgBugOw07Tmjyfgy5piN31ZM89VPU4r1hS9eOG1mHnD1aDsjho2
ivg7f2yUL+uIk/9lnXh3SLeOWKcIbhsMt8PpR03eE49f/434qJtfVnqIWxfVri/Hgu+FCKib9MYC
R8cdjA5zwyP9eKa/LPQQPBJdS2PT5JEuZE5aCPiedpy6vNPxa3p7TTvjIXycyuqYnk6fZ9oaqDe3
t4rQfm/Lz+9WhL4qiaHf8HDie/zxvUxZURzN0nTFetgX2lVR1LjUsqkeKdjRCtFUAeMzPIa+FLqN
UevHffhlvYf9YV/KbF/krIfJUwRqE6YAzW8x42l4sKaFHrZHXcWVpl5YSDCWBKaGCp7RDTPl3xf6
50X8+Aptw3BMx7ZVRdEePtq5Vuq8tvR0KhrSYgi86tGSvak04fCPBYxK98OVey+0emB2As8+kVAp
qmuF1bTkkiADZ04OyI6uTT6DKAGRWmboIQFBRJq0q8Mn4o6cXSE/z512zQhbIPLQJGhr7RywgwAF
bwHWOZMaCoTio8USZC6Fd+6rGzmgHhzgK6XQKmSAADDoQl26IxM8LGpSbUmwJiNjTJOiRfdXWP0i
4sGuG1d+SUPACLGNDWWRqkr9txKl+zpQ4Bgwy4r9JNh23qDSTckLaTML0MeJZNFaymBxWjt3CCB8
R/ctxfTGS4fnO9nFpZW2hJKrElkQ3REc7DivYCJ0LE4uzEgKpDpPDI27FJ/gx83h6nk/yCd3hINo
GQwVhSqG1h8/AX+TvCX+A7Sp19mQ7B3o5uoJFHkikC3ZWsiKM+zrpHOUHKZqTnp/RtcvU0EHSkDp
I0Ng2bdraLNXILsVbagbwwwx+Px9kyg/xBCDwyVbjm4Ziuw87EZFNZ0qO5/TKR1J0jlGS6Jeozah
r/c3l3oIVyfb2m4ts0inS6CZrdts1wEIC7x59377u0s97PzidDxm2xtPBbTN49riUqlcNOzFIL/h
qX44zt9e4EO2U20P5m63ytOpM+gp7lh0HsTNvG5Y5odw+G2Zhzyn0u7b9GCwjOh9pT6sboedikaW
IL3S125YrumpHrIc/bY7qfuCF/iELnSrjsYgb08ovvytZf5Ibaq7peW6xlPhUuEPYro1zJrhSfzd
dcQp+HL5K+p1tU22l3T6cu5gjwZ5GqPexd/7Roqsfl9llZ2k8/HE04j2MT10zJtFuUJTigk8rY3f
X574BA/R/cuOUOSHCytJT3erVjlOYM3aElPTS2shPBR+X+Wnau/bMvr3h7KN3FodLZa5h+nwTWQY
IMppPzdlGL/vOEV+iA62vr1ohsXLe0HgC0tA4GhEB+6ohtfW+EAPsSF1cs2UdR5ImSxRmo2cQIz3
xCSt4c2JI/nnBzIMxdB12zGshzNkXbKicg6coXNwD9ncevvqFiMpWDHLP7qv8ZU6T0W/4dS023+O
Ff+zsC1e9ZfdflKLu5yb7HboN5MTMhs3WKZE9vORZheogobn/PnL/bXcw+Gq6tw4mDLPuRSG8iC4
MFubITzc1A/4+ar6a52H46VfdHOvFHy4HGm6pbirTBCtKpPyhsxJ+aHGY8//tdLD0VIPzko5piWX
osDNvdokG4U7/QBvB7MMFBBDEKPd8Babnu7hnKWaGZ8Pe9a8eTeyKtMbi641KYPf9L3EX/plX9oP
Jy1Pddu2tZMIHLLHYLOHQ0EodABBVgoCazxreLSmDfJ44q4HKcnFbUxXMOCS/EB0hy6g4zes0/QK
H65i43i5W3HFBjl1bx3HHaBoDFnhHkya3qDYab+9wYfLWE2s+LLT+FbKhPHT8uLfyfmkj9PmFs4m
DQ/VtBcfoshO3SqrrbhUEF1BWZcRIHiVEh+rnWcPhKaBGNI1rNnwwZyHAFLEhZ4nBgFEDJiFNyKE
kn+hkSi+xy+v0XkIHNdUU9KbyWssPaJU7F9jUMKxZxH7r68oDIIHsjpWR/RiGx6wYac4D6FEUbY7
xbxxBHKfxmL4snWp9+quEERtWKnh8zkPoUQ/5nWRnWli6j1onlQ0l8mOyatQarNbQopMzAka1mzY
no85/fG+M++S9HnAr/69Xbxk3vudGQwAFKBuDYvpDR/xIZqc1PvBcQoesAiyPjJJWxCpO68On5mq
ME1tOnpNX+4hluzMdK9UGrEEPMNL0oF+4y1m8Uhqeqymd/gQS1JtZ1pFxbGrfI07rcB0VyCTX5NJ
/TRqeIVNz/QQTlblUTuWd44b9TL4IqpeusA4ugEIaPxcTWs9hBPltM+tKub9WUDlMjfpCFyL1LNp
7TnThuf6PYyYj43LVE8VMzfZh4KMF4oSTPhGgEZoOmS/Z1o0cdijXxKeu6Lb0kHhBVaIkNxRIc82
KVY7TJ9gLDleAWSJmlo602QRKpG/P6b6+ys1H9P+anvXk1wUMRjp4YyofhyC8ygOUfrAU3DxmnYQ
2UCCJ31hzowWSFMs+32nmo91QJk4+vUirnMxjtmROWOv+jkXhpIHvOT3h/3/ZM//nRqRKH9/1af6
flAUmTvWRnlLjH+wbfbOCGg2jkZ+fK22qtmW5pgmjYjvK2WSctmdy4y08hZUQxCa7scz0JPU3TQ8
UtNCD0d9dXayVXpI0+lc9u7tQRF9LBgdd/ad39dRfzwOXx7o4ZjvrXqfVxUPxLQ5dMDeaS2Ia61h
Hw4GJ+NZBwJ/BjwktxrvO/FV/rhpvyz9x6lX7nluJOn0CtQhMp6OPsjDYsCAxHu69xpbjz/vkr/W
0x4TiCTLNEniUfGfh+539hbPJwQR/60S2DZYSLNknU35fYtoeX5P0tWRBKLDp3Pzp50Hp+Hfu0+/
LCNO4JfwstfLVFJtlhFYr3vsvx052uDAEfYNYSM0XT0iJfjzY/31VI8pQ5mt9Iu1J2VA2s4C8Yby
u0fOvO/fIGqNft+VPzcAvzzcw4GuVlmxEtufVOjYHpzCvf8uzLXwmm0IVNrPm/Cv53rIFA77rCik
MhazVZDpEPdA6NHtxcUtpGdKzxUQ0RnDTqn/STm4ROSAIFFnoiVbv2OVIEy49L5gZzqthrfwYxD9
8hYegk1cnmOpuPDb/skrwBEEjiWKoCAtmwd64o/99oEfAo5VHe717cZ+EvJueTt+1tBr8/Yh8H/I
GQh+T1fAlhuDQNO+eog/eiEi3WWbTs3eFVIEMMbWCsozdQTyz0h2N93KTe/0IehcrivZVDMe8zaS
O2fiDoiOjoZmygzXteDvfUDzIeKoN9Us9tsdvTeolYXbFgNuPKPCnDu/8Wr6OZL/z042H+JOVjGx
LA0WO8HVw/JGIM9soO2N2dpPR4a5jgk0wFZNQ37YKZeLbpXVnk9WMeGT3OtTGsISEfAfG/YuMiwN
Z1QRf/Bxa6qmbrOUaZuO8fDNNC0+nVbXLJnOLbcXTsdCuw9SVRclzFHTBvkEivyy2OM3u8u3Q+4o
YjEYPt7gzPR+2m6jmQE52nS7LqZ9sjsBiMOpb9guP75YExSLaemqoT1mjGVZJfrttAMj7kooHE95
TjAKNRAPtMOjeVOQbVpOHJUvN8g1l+18pyUJ4QX87fwlCe4tJlDYJQIvhFfU8HQ/nTyVcY7BJ5RV
Ttn35bSTvbopO5YT2+YGPAFQKBgWnL9pqTbumZ9Ow9fVHu6r/HJVq7w4JpQvOsMW2OWQGAX0qjHP
F+fqjw3z5bnEa/7yGlMrviWXkpVEFwRhOdZCBAltmX+hB/JTtPz6VI+31VGN71LCOzwH6KC0rRBE
IzvzjmulxeyuMTr/ePK+PNvjDXTLVisn49meevshM1HFdekSBH2T/uZk4/++Q/Sfno42n2I7smnL
tv5wFyhpGWv1Nj6yIfNuPWe8WsFtuTNNBewIrmy4HVvcyuYQuY0OtBR/H+L1+gayFvk1lIboB50B
thVt7YZ0FrYX2I0hQtQ5UYkfFhf4cOHvv1gRkefx25umpqvAATSLiPj92+fS/WpctypqAFHaNdGD
fM/61/anvFerYl8HhZ9NMUVE1AAxzsaQ/9MJ/rL8Z3L/Zesdd9eTmjnKcUoTrnPvaj5Wk6QIwthJ
GL7oAmP/+xPzUH8+sinb1Fg2R9mkJ/v9kVPrsEruV+XAR9I7ePsCRN13j12FUXq46jgoq8CzNxjL
rGjz6HhK+9cqOj6f8Ja5+se1CWEccX7bN6FO9W8z460w+le9dYe3sn86wMZAuRh4L+Qhk0E/IXB2
HGwNV3srMPaFht7ah1qr7AOBazljWDWomezCG5qUpGFw+5zC2w92PX14BcCrB8oTGPe2Bjx19ZzM
9v65AwifRFmBAihjAo2GT5J5hyBBwnihIHTheAqYAi6y3gm56SdoxLgYoHGxTGCXRFeaH7M7inU5
TMIEmYoVx8EBslYgNc2E37X7J2TKNfT9VaC+mQrzVuhwXfD4EGgzIKdgMY1nebyP4LFhMA6RF+GL
M6kd3vF0IjCFUT6wcwSgYE2OmMyA0Tn4GEzCnsIuZQoqlL7uUigNn8NNhhg2C71rWIZANSk66xt8
qnvA32oJJp78johEy3mWpog6wOC11igSfAB6hihyCK2hBkoZfOanLwy0IMjLAHNlZjPQa+G79o8z
ISmIVv47XOAnNJFQmTDaMGsjbK7qBeh0C4AGOkafVE/mOBP+DwYswhAInggKOdL7y/sIx4t2xU/G
HBUnWKRZ5EG+yZBnKQcbIdNnCqULLK+glHEVoWBpRxr45jjKI9Dqrdtot0AfbUyfi4c5gJHHpomB
rNlTIDlsyTqEGhoK3iCNYZX4x078BOCorwDCGAGtx1rsChpaMOCRpRCIcRQUTvBG0Bdu4zwmwMnG
EgAHqrkVV1+9FSQWCNpPgg5m+Z8g6UIwVfIQKltYC+EGZ40TaA1gflK3cbiBk5G8WbA3dpDEYIU0
3jM/HPZvB+/hnlHzrFT02x2qVQ8Dtj3g03o8RhtrEPfTjeCxrX8/6oby44qOqRmmrlmK89gmdra3
42pf14dpGXBad2NEc8wAihoy7+0kyKIV2om9fFBNb72it0c4GShNp0C2CU0pVISQznpN1ztALK4F
3/3s7Yf5NkpV39IDrVgqpZcj+dI2T16xqTcZRG9cyXpXbbxDKgD4TxIpE1X2MMOCq/tKF22EDIXS
vq9ruKfQ1bVJgXkQ3Evk9wGMA4VHRU7olrFRwOITM97B2MD1Qmp+eotWL8ncmoBdZu4N4oWypmgn
43KcXIPipYZgUPqnyfbgOntPQdPnwx4W0bmHE1FHRzYOl/eAkOImUzS6/Qw2cI4a0g1drOG2J1wl
NJybCphJlhcjvLnWh2kYTyhlFiYwdVThEKKEMAMvvJPg3u0hKhFzQhiZlIDWdhFJQwt5prCCbnb1
MAJUvK3VjSesPSspModSfxeZiAtGJRIdc6HgsEJ6vgp2bYyKvGOMqGTeqgXO59BRZ7QYqaCUGYh0
9O+2XSSiEMITsn6C++j0OvDo3oRecoydGhMN5EbG1Zx7E3UIBekQ2KkA5meScHC/bqwRljK00pcX
hgQnt3oC9OxdYHHDcUUPJsw+nWd6OyhpCPkucPV1Z1tqtxvWtkLRCQ7x5viqRRZCenuk7+R2jvoQ
xryIXwIJL0FRL5G18NBwhDbPFOLsxwsZb/F7AKWlRldG7pZDISUbzw/tw7QSKqtwtgqcGjolkHvc
/MiSYTRGFrqriIXUGEZLSKQIcusGorR7+nBwEfokcx09tTcqB/Ua5TkviUxkwDAAKZcWkzkYOu3u
1X0/oPEBDcAhYrZmQwN1iPC5Ruh8YuI3iciIUNK94RncOSKXwP1DrBM+CifveQfdXBi6IVvrHUdM
N7oShpS4diDGoABadaDMixo+hN/ZgXRqY6BzHO04wPhH7jAaR6pIjHLXF0Fre7V4LQL4JHgllW8t
U8SCkKSAVYCAWrR6rZHNxVrxAFEBMTa/bmOpeeByIwMgKcRhFFZP54BsmBC7E2zqKiO28WkQD4Qg
LLw2IBHw5+MOEr7wZ6UBbMXVaNW7D2TZM6ZSd7dQkHnf2C3I6ZwrC7UcSyjaxtDrIPcFp/Z5rHdu
HWmSdzlQwWp2guA7Ml+g8WdDZ7NaGt55coVK/S8AF3/IUE35S4x6iIp6tsqOlXolRuHseEKhhtfT
p1MSIpsZFSGshUuAIoDSmBp/NpW/5X6WITuWwKJZqupoj9mqtM9jpdit6inaNYX6zJikK6j2Cjwl
L4Ydil2c9wLJRop9Z7myfJWsAN2S4bUNwkOdGUb7cOwfV+EJYmLNHELyd4QFFH/B24meC361T0lw
6FnBEPLIp1T5vlUPTh2y//caXeTBYe8vbB35Mf65h0pbgtADfHhkJ23hFWpFTn+LLBz5J6qPlfta
7ENDgj81ssOKm2pIioz6cOYZmIA8rV4Riogc3ddlz+L2a50yb10dnmCNgP1Dov9N6P81ZdB/5vwP
b/Ehgz5Wu7ujJlI9PSOtj4BEp8butasqL+UohsaJtMfBv+gD/RSm54DofK491NMkxwO1+NGpsTA4
T4FEOt6KHQbhuPCMuHXm6GhhWreqa+dIdnIl9+pjXn/5cAxvD0p935AWK/of1S1VkixTuBi6Ziia
/VC7HO/n4na72/VUfrnvZyWaXgZ6c3tMPHr3UEk8aVFEOdon6Vg2hYM1nxpNGvSxEHUCQo8p2tVT
GbLxS01P0tuO3bma0fEyygdKy0QKc1BHkYmSDDcGjtGI6t33IVeLjBCOTP6otTQk1CzPnFgj8x2q
HeI+fgJhnhQokteQCyd6hdHJsafovnIWrEwt6AeUjk5gd1eDnOz0Bo8al9IsunXjQvhkpAlJbdW7
XqCKo/lgoUkzOK98xh35DEenPiyp7HVzQpLQDGF6bsPbG3lh9oyYA/qYkdJDgzOUaojQ0Wl2eoEh
aofSnIvJfioR6ondDjLOyAyNlvsPjRIdFhIxQ0Ojwv89l9GMP3IZ8X0U1ZAVXbYdaELfy5Z6J132
lWLUVGryZvd0ZPKXRLvg1gd0nETS5KaOLCpNBFscT1L8ahsl9NCCGBIw8wgwIgs0V9q34mNbuPec
DhsmodD1Io3/v5vyz8lGKXWUoSMNqG5sJZIuwXl866V+TYf+7huKZyPqXIbms7ULr60tViOLQvdN
6f3DJk0o95EuuTGCf9vO9RTJHFQ4eW8O6rvuBdCI5G+hFiluOslukSmNSxpQOz9HnfG4cNCxOSAc
hIQkJoNbn+Pg8BoxMQljbEAXdk2ixUW69XI4gP6VW9h2uxe0qOlvHVVvL8+RQrxQvuwD5qGLOvWG
nLKYGPJkxN3jfrxtDcI3C7fQa+v8gV6ibQcVW08+de1DoCVTux5bVgfg+N0L7TkZyLZzQdYYmYW2
/izrff7UDvlPHdl2j63L7Nqvdy7Ch91SpTaQwVgTFIfICgUrhFbI3TD3fb0EQjbwCEFP4ep43rY/
8rcE3VvEwIbYX18+FCH+Wr7BwV7rurAdf7K3ZOw4haPRSoZF4tG7qKHMYeLtYiZT1e0j2qtc+RyB
YcqPoWuyD7EhNmqEON193LotigV+9Rr3spD5D24Qkl8KHnlxMGbgB+D6hrj4xq195cNpzgm5va1J
rnHqo8oohJIPB290nBlImZMxLgrJs1hnROiVx/kS5vT24mZKsK9a1tpoWyWi4ypi4sRZ6kw0cDJK
4RQeKtDwQ8uO2TaAFo4eYPZjz6aCgqHHLL5/VtxieOVr9iYzsjpnaJfrGrnkaCtU+zTEj3Zo2QVq
FxV32OW9iZV1Y4wKzeh+7qpWR3OC2xumGULF/+kycz64RVS0rzaJwIaG/MkcIm9KNd5eLSdI7LVG
CeIjBXmPBOwH+dk2bhCoU0loBCO+4DtDp1Vsnq7bjj02i4YIq6p/9Nk4waaiWQ5MIFlXtIfGg2PL
II1XeT0l2dEmly3aTHfF17OhckQwBSmnbVgfWhzPMvcGaPpdjEGWuJd21pe57NKPyhif4gD+0HzX
SUzP6adP+5Rhg9PXIa/7uyC9vZOiH4J4mciehGp16idZpGphMlJRuXm6nINitrK65tB05qu2du5E
KS8J0SpLFA0rZM8u3cv00Lo/IciZu3oW3smPcDdFx1j2a1Q0gtM8RqzszK0f3cYwdDv6uSX1XqsX
7mIJ1vhlnAYzbEARh3eu3mlU8O2G9SI23AD9WLB+BlML33lJYp9zbqKzmQ4B7+MApUoepPQc8UX0
Pri075jBD1ECuyKwpOaet8wW5VP5tvGWcDEp6g8hIs6QiR3aEcoh2G6ogk/w71+QGog7aH60BMGW
BEHqrsZcq6YTZGVYoEaJMxtjwHBb0lHdC69Lf6+E9AFU6PcIjwlFMmo5KbjtIgUzkellcWohCsfj
J6jj0+7wLNQxb3RID/iIRfVtIdTOFzRwkB8lo888dATOT6O5kYZQWG9odC1jTDFd5/nWMoRXDVXF
6o2y7vdLwvmjtSV2mG7T1qKxZdnqQy5SrazbFkJANUXNkq1Vbg7qaCv3kKyxXxFvKPLwsJFQSYp7
5aEVY4KiJtF94GTTyo5kPTzxNQY5omSiqoXDciRAewa10m7r0cg6oKjwpg/1mtt7ixTtDp2q5/zp
Q8oWOVk91QX8kuTpdAvw2En3C93VFdeD1KF07fNyhx0f2Xwy1nfRYRvs7wFX820b5GfPXkURRtwS
Sod6y5Jatqgf+iWi4ndctDXhqBk/ze6CDV4bwZkuIeKNHp7f+bV9wN0LPUx+U2MH/o9uLv1QCyqu
5Qi0BC3S7zeuZVfn0wUns6kxEWJl/E7GqDradf3upBEQ/kcjlsVsepKOoWqyZj7iMg7bRNoWCnAJ
5KrRixmkfuHxlnzbH5IBxTTPcG0UyLbft8yfLZLPdaEmKioxyXlEtam5vj+umPcDNGPY7x+52LF/
iNCipjLFdzYyx7+vSDb504t1NFVWeUwV1vPDi90b9eqk7UBL5ThhF/Oqq8KGUNDvwS7v3UByKSw3
27400RT/8JqhGbO5CH0M74A4AsK498FuLo9044nrxqFbNtEmZad61se7jRDKwxCoHc9w00Fi9+3M
tRfcB/y3/Zxe5quzVOlXHMkqEsSA9uvTkEFVx3hKfVt3ta4BKUN7+n+EnVlzq1qWhP9LvxMBSEyv
zBKaR0svClm2xSDEjIBf3x/3qbuqoyvqxgnXObYlwWbvtTJzZSbb1ClGREVOnOqXSaQb5s3h+rl9
r/G2xoVD3+g/bKKX7mbPQF8NxKO/k3N2pa8MysPkZnZ4zv5oLgBJOteC52qpYAdGGM68hVzMF+zx
078BWdHN7s5UEwFfbcPfMfEDrHA+sgcV2mj29Hk1ToNTrX2ddDx25d0YD4E1+13xDRQMBtIJZc3w
scOvxe088jt42VPILxKa2Wf7XiQryQ2tt2uQ2YAvyQGTGus62O7h4B4AtFy8EubFCqDnIG/kTcal
SQHFB5shMBsHgVGhjVELz3vHzE/PkaXg7BMfjR8NK44MqDMmVPV0207n6epl6xtjRf1srVHv4tsy
y/ghziMXLGf2y6DZOH12EBkVQ3zhTPwKbvKb6YfQFZzEYyJtpy06g9/3nv0Todj/PXHN+0r9fP1y
E0fjjjJ6tCLkZzldvmbCPtnVh88yXJc+xmMB27XJYXmqNx9vmBG0SzJJF9TnZJl6IUtb4eYMi27W
bjRCA8d/zzy8T2bt+TZOXW426TLaTdxw8zqgF3SxVZlQf/UWnqbxHzng1Ch3Kj/wlvY7/U1+U++5
HPMIpxdjBVAWTK4drn6fh0zKurrAL2vx5H+jmexD+O12Ou+KLG/8r7FowtmpMwvCYLDkBo0BwsfZ
hIiGKwxCgYT8V0msabEQcCHvTOmcHvOzeJEI5IWk+MxTQDiQSsHv29krcmXJVQWzJj9FP9TNqlW8
DAE/7SbDEDiqwNkTL99ZGS+Hlg41CqH3xbiKN6xiUjkG+43lc+uyzw+m9D35Fhtbw6rX462lHK2J
U5JXhUveObm+1h3hizfBrD7LprNCLOkJL4HI+rgiJkGM2ePOhOEa9pSDqWg7Q7YZDoQ1eQ6mFpki
fiCR+VHNEGIBe0dsIapZp/uqtMxUt0nn8YW+E3Pw2J0i1ZSt5miclYWcB9LgRq9ZjlkbfSHnUhfI
mGeBrFbmczKnpSlO1JqNDgTPrrLS3HamuE8fMKhg65a3sFva40ZHZHhZak9x4rg/C4vtBQ8OiUXH
8Y+v8vjNxHBi6zo6dmQpK740llm1u8Xzcurc8I+aOsPToeQVt010fglua8wjfvei31aMtpZmlcwl
cpmfdotFVTUv+d1UIr3V4uKFu9N1coj+aoxeZFY/kx1bfLYxE84XH5LtS593g6EJw8DyX7uoZ1oQ
YcyQO8LE54sbU//b4phe3wAEFEuHbKfOO5uYLIy/WjeHdpDRKuJ7z9JMeRBDXgVbOSxwxjnOmlAd
mdqMeWacVHuXcsXq8bvq7QYzk4fiaA5jnpOdPrttimXlJds36I7iUh4yVBqJxFIRZkLvYb72kWq1
38DBiUdd2Bu7FiigMsMzGYbbx/RHwhztZpXfXfC8vvaT78aTFu1Cxb6kXAjryZf8R7brrtlm8/ee
dc9Kvc1IN3GMozwrfWXHLxzsDhxMN7uzPisDcfPZ9JIp4oFLexDUPl4pOOFHx5pi9RUQfE89LO9V
nJ+0ZWXjCXyI4JRwJqxczJLWCkmrG2JYqF719WioUu7GhJabG58nNytKAuFzyjB3Vy39UkxN+kue
G97FP+6vj3OFZRL3r7aeWNDnVku3gIHOjtFpr3FfwWcTE/4Y1//EBygEYKrQmONL6+scl0k8WU7l
vNyqZwyGYMjyE9XjHh/J8DydmFXn8RR2b5+fZ28oS69Cyf6xgO793P/gE5mBZYyJL8nl5ZOZAFHs
aQ5BqEeDsFF8+n7i8ztIiSuICMkZHShAkW8YjQLXsbcagYjFyU7dDN/DGUaAmqx0eN/0rWOe+Xgx
p7SXrT8VfA64z5FnX2Yb39K3cYOXzznkJrte/V1zSVaGUwagI8cxiC+xeDB3vPv4+/UdurFbkrAb
RPN4LewA767PK237e08v6qo42fggFU62JPzavy2ipT5LPXrXveSH7pOLJVxpEJKFhjneIgxJuqES
/8MNZ8hX7Un6exUPVXAV+C9iIbDBIPc+8lofKxEQXchSzpS3i0ulula/cFwlZgDzvyaIsIwV5spc
2AppEJ7NT2waOGYRlEYPS6aJA+zff+lrDLr2fGmweihKR9KAXIhl9WjnHukNNnWA5I+x3WzMqAZx
rmRw2az/sL9ieik6GJ6yjRbhGegTGeMKnAI7VNHGjRSzuP6LmEzKWIQpmQs8NFe/pg+Jg/kPBLAy
TOF+8+sgIS0g4MZzTNRBAf6rLZVgvGiYKoxhV+lCJRBr8G5uGzRHDlZLYa+L/AOno6fLi1tD3GfG
VDT9bIqt03FMWiCpgotqmG88n76GFcsJAyIwNqYopzOOP1vRxtDwjRw72ooVmPvvoO1nBdkmO7gS
ep4yuB2w/wgEpr8jR/HHbVVZvOx4b6y6p/lcNIVdsIz5fDwApMvRhALAbiYrgDn35tIGTDCw7x/G
tXkYR+3IDa4u/eVz8fpL83Y7rg9u6S1oJ2z1yLCmnsYmJGTQbKb4U13qOVdiq45cTLQw7hKfolIs
9YcXA4rUVq/zgB09Jxm12iXj6SWNBtk2XBjpW9dsnnbmaBb+yyj5uVka32JGSdSuU+y3mJhX2SSb
LTYnCMFoiCdEi0w+vCtXUHciodCnHHO8fXnR7xO7PqQ7jihXtp6GVbNwiFXDTxe8gpwX3IFfbMmG
+1nFX9OjEUiLvrO1p5fsbljuHkIcuSEm5C2jOSNDqO0HBvlxS/vgIxpM+Qgr+Qm+PZlJmwQe6II3
Hgk+pHp9h0dQRQwaZpM1r8fvANTr59MtoM/hfYmhNQcnTDSX4OkBEiPym2tPTVqfOeg7v6ZeUTBt
Y6j+mhcOBYYBnAsaLZC4CA1qU4DcZhKwDn7+2LD9Tr6175hqCpyLjOvKBABW7zd2C93C5j6hSsBQ
9Sf/4a9CyqHD9BRfDKo9Fj9wYrlQsL33iThBTEIc3onaEA9Sw2nGssF6Lnv6xmKJgoqlXDvKVgAR
YbE/uMucuA+QAhkbgbdTUicQRpkX1nMT+uETVKE7tYX1GVwdjh1s8D79YjMfH0JCX64ERgP5qtyu
uY4hFitZnuVQKuvwlC7q0dQA1M8T0QGt+Ef/n9LsgwYjrDchntjLZElHe34e5Y0O+1mbXe6o7WyS
OxHGW08/UeyCh3udzj9H8Rh+icvh8Azin/BHeOAFl+xwZLSypY4QHegTScCch/c6OctH/W7oZo10
UrelRerXs94pVkbQbtq1uIyC6Qlq+qJg/Eua6G+7oX+o3k6WzFRSHwYr4fNL1D3Ohyz2wb/lVgEl
8lC+KG7yQ/6T7kiMa+7N26PIwQoPjyunpjGITgkEDJZ+nO408yQnPJAhRbsGC0duan9v8ZhQ5+o8
PAzYB4hOwZy4P0WCwTquThOec37eieZtEK5pZqprLKxf0a6KO05Hx/jSpkT42FK+nuCxTEHO3hVu
is/xmdpKQtCSND/12/Lx6das9ne/kcW5EOipPxUP5SOZuilm0JeytHlKStkSf3vEKAR/UHVeJ355
KdfVNVHMel0ZVhh6WbPrMe2lbuII46Eg7WMebaM5lMK2gqPn9GQFH8tzdBTBgXv7g0Dmrh/0RfUQ
8TF/Yt7oCE+3KmbdlgNEc3LwNcMW7hDU3P/bAQPjq5Y7YLwvRjhbR6U0dY0VvclSx9NxehD3b/w3
Z+9AobSQdu9v+W1NN7WvA7jDh1uv2C8ewyrGFdPKeA98Pp9TcJtsq+UQFMTYjZMksJvkH41Lup/p
7h4DN6I4nxeNbCwOwP5B+A376mTVaiMdn0Kmvhz2TBx8l9FCo3Gc2tHR2IXr11pEqsJuuhypd2OV
ByXk/65EVJQeC29APPR0dpQEmgWxHZFWtzCuYylRYVENRu+L32+vXMbzfkZs50nGbOkPEQ/xn18c
oXecdlW32AjzfFWftNAaSIHHUxybQCwfMTK8vu/Gtv2TFFPu3Kr2JEaHHzxUHSmFoSlA5+C/Ac5Z
2J/HP59qwJQb2AYUhUKCmSKD9BgV1nMdOckvm7e6IbAJagmQc1lzDuJhz2Vd0OVLuI/arHptXU8s
w5jjBrfHSeULtftMIOcx+wZ5stGV0CJAY74Wnxw+tSPCGjQLk9wT0QcipTWZRcvkTre6oxn53JtT
dSpO7cFILLmz2nzspgwwT8lt4hWnRv879kQQRC+7r2Eq7OpLu0q9lYcU5VaByfCpYzoPY0gKMUjp
zXRfLerVe0eCXOxxqnGYVVgJ7PFXY7uLzGo02QXqzK/Nvt3GQbon8gaDwK10yu8DHq54/2EmOp6B
YFpcR9qIgptnZliVnstVX/m3dYWkzPguf9of4oEupNM+7ec/SVm8oQFhGa/E9vwm/9Yu8Vrla9qJ
mbICHaZrGChN4FLQvsDbkY+LozHVMGLP/etBe5bCD6HN+FOoO8ITP0kBFhoWW7Gh2UQaQipNKX1/
4ku/SrYvVyPQl2blzXlNzspfOV5nk76dP0u0pGRojiENqAkEUyXCQKUt6mUfhRJ3RGZoR3A1jGZb
q+FI++WsrAEU4LYQO6IgQZuQzAZpZBbYufTGjkKfrkA+Ye04hlRXFgGp+s3OISU+dt+PEhz0SwWp
7i8bs1fpZ/gacO3jzNtGGOxsc/KQ+K8zsz38s2ss7IT4Q97Mop0VuVsdP3PtJ9G2mH670kO/dqxm
AmAPN87saWXVeCP60RoEv0OtAFWvmBH91KW6UmTPh4nZ4Rdb2LRv5dfwaDVfYXof71beT0hqoTUV
ncnNv4GH0A13rqHNksTvuIh820z6yj52BO4O4C065K/I6YxgvNqG5nmi7YMw08y8sY2YXLaFiPkl
kDJWc5v3InwYkqNhFf7dzpJz287a2AFy5hKN9Dc5waUFP9PByTGLDkK2iTFnxhecMCaSBaDziBVi
u4LeEryKX09HhBezZEWNTR9GDcG92lXYWse2gcH998cHs2KfBr6IUCYRk9os2WE60Xm+F4oRDJqr
yDPZ2MVYgrBF1sTT+W/yTeuNoLldb1dgOfoyQYf3svP3qc49Io/i0LpV3iSeZ4mbRiujM1VSz0rg
Y58Ss8exmAjo0o+7a2IsRWiENIgJKib5HXeE1G+p6rkKjdsQfgCix05Dvgtb+5+UewJEEFztYPat
X+dOjggN7Q9hCJx6XNjP2AiHH1tL/XDqVYgheht6EjqzIAENcqS1+EDCBGVKHbofvjdZtrJfs5Lf
Lg20kp01MrHK4KWxYM5iuBEnm0m1AfZ+5/uJBpm/qDBxx8g/4IdSjud0VmVHTfb1aEXv9/mYr2LO
bhN1YOs64hpWkmZVgnsrZglwN9BA6dRj6+lShie/7GbZvBNNJZoJhMcwO8gxRyH1YAeY9OP3syn3
ictH5iOA3lS752/zJYzF37BMcHpGY5TMK2Pd0NZ2+eOdrWolEF6eTifZXhMyLElqiJ2Iar8IppNd
ll50bX2rDwPTl2+/LANZDAwqCHSuq1dTmYW85wqEzVFKg6oNNE43wjX/yhCQZychw+n9CiuffI9E
hMTAKj7quBrzFlVbQcQGWyTQLCzixv3EDvunTGubuHxbpX/TY3E8KcPs+XJVDsnXsWbn0b5Uzc+U
XUMH9PRaaKvkLMXnhgpguqv6VabNVGP+RnFZe3p87YeNPGwE6ZAZaxGX+ulOSL1bsc2AfuVt33hv
zf6UfoWfeTUvdC9GX4lANXNTtqjEj+V5q1tdfxVAoosD6YckyXR/b2OlcjjgL8lWTgLSeGDUNycB
UBKiGb+PK/0iupPbhx177IG0lZgba474sTjnFYSenxl2qSJOYSAQ+88hDsjQPWun5LkyEr9/uRG7
D/o9tl4mtki7FP1pZb+IryGYTW6sCFoE9wLAFtQHmHIrzkfc6L1bAbtQX5JmLM7ilTL4r9f8rbCi
bJFRHsxsmQ3b34ieM1yNlqikDfGE1EZBIZPYXbsJBzDC33Ip0CE+vYJWFiri5Rq9pYYETboJJwUZ
AR9b6Z18sF4D0kSTM+eluhNsFdCMhXNZ9VJjLnX2u3ZfhjUQAUDy63t8+7cXgIGjYW2vOBkFpeIq
ybxkrhdL4NxK9VlR+Yo8J2ly0EfP2koyC+gR4m8NJ0TuWnBF/dvNRvfxcWPDKWCDfiIUJWz+kfVE
HjG4Id6+qjMY1oQSR3WVZqHW/IpZIqyLCToR9ynbmAK/KzcXZzrTHEjIpPlHsrnn6ceCAWxftlK4
wsuhvkFZqce2NJgTuFACuWg4erNN/IxfCJJA5Bb2b1TllrQE/MrZQL0Xl7136PNJxe5xgp467DP5
n7oe0OpRxSHdNkw1wqUbz2+XTfcGuRtbggjc50ywwCCLLbMnkTudmlIClOkmHVuDOSos6aeYeUVR
A769QvPCWc/yYKlUM4x+/gjcJaK2TQCrZhL5Xxyx5dJAmEh9jpHSH+GL7V/fBRQezxb2dKwKisbP
9FmTIWlk7xTuI5rCkOSjOAxXULCmNVM00j/Sbw2WPKa34v1McbEllQ05MSY8iZP/Kkc4OiG0qt7t
J5ZUWFOkyUhRiHTBiiK3hu3wR24Jyi7hj0BhberytMmP7i/6eZHyBsAT3mkBYx9Ht69bYhWXfDcQ
2CNGCFhVMkmefzVCzx+ppn+2RdEUyKtCafCy5RWnonJRZsICysWZYOus7wWyUIRFd2kvlAXyn+Yn
S5CwVYNeHMNqIGMM8/Hofx1pv8PF9K+5a480+JzHnpvcioC0nlPmhsfsj9nK96Y5vi7xzzJdaYsY
gdDrNw2eu/igQ6fbbzBuqhogD/KBaIdU6w+BOsBvtLtqX8Qc6DjxQa6BDVHj1SakBv+9H+EB5Dnn
MX+NQTYUBfvPlQN2epIiBAFgARQ6ObCgrz7SzVMy2SmKM07Fp5hEu9zbVpvYRCwinnFOkc2pboUL
ytJbgCae499tvieP21Ig45o+y6nuHQiwMH8ikSL5UnFhXZoxhQS8qAY6ZA3zMFP20vUwiALjQ0+f
o2sBBvhL78QqPAokoBtE40FxMsCvYKJ41beT5+MMiY9mnzHTiMLLYvSyJeY3iLcvf66RQ0iC7iwk
mFcPsSN8zyJk6Y/80T50VOyk8BF+ioMCUTF0oOHMOGiXECUgPAizBBgO8pwcuaDDmo62e47dcf+x
Y0o8/AC6gK9FcK6/nhL4Yz9751m6MqaHAlW0TSQ8QH8OBKuYMYrfeizKdGT06KMAugCfFavWKCAO
8dMXRi9s5U6nqwhmooEuWZ/K7Pa03JFwVqlaxuLLzUjhYz+unBiZdeoY8GcZB+icjxE/gDy1YSEa
MDsuDITWnd/ySd12wjWvvQoqAYLzvRHDc1+BVuTXtvuqxHsXnl7RZhI+nqQ3YQzOVIm+1bCLTLwb
+bnMFXS+0Fn6t0imxvBQ8fMqltptHhawYr0fXeLfz7b+ElDyNafiCp5TNPbrQaM+CSbfILqECfSE
AKmW2HGf3ZD0j4qu39GqeSbNq2gWqj6d+TTe5q3/Uq1mOso/msgRCFbtxuIZV+zPvsZO3OWPAcg8
sfgEaD1EbMlV60UV85PsXwu08wMtKGktTLHQPTwdfczhcw3obM3hWr/Jp1fMKZMSaHdQ7YClk0D2
TxkfCi6POBCb9rRDQIYClYaNINuYUDBaOglYNIjcMHphlALoQJ9+xlQZsyas21W9iy7lbzyGo2iL
6RIbcas7CbMCjOCH1AmbuQgvOeesNN16wUPdHDX1mjuLChXuUcXHmXyXgfgHqwE/krdcnhvBx4y3
kEpMeK7uPge7JvybPjr2FBYLu7FuRo/UIHLhD20FB9FBBd4D+HPyo/Zj5Ga6Zv9iA0Qey9ojYQEL
zO/bOt1rkityG1uTyQzEUZC3BCJSD1gKMzm/xfebQWbwyU35RYqHp20yR9+SCrDk+tjTbXFPYMgb
h0aFjzJNvSrh4HRTcUlzVVOqenXs1MwlpzNBDF6x06FBRXjPFAqVFXuFO5BXB21GkA8h9d+3K6kL
QR9MyBFA1wmOwzdlvhAH1P4iqn0suytrSDYdXvUKZ6A9nVj613BMaccUi5hHrl+6iL8zW/1GkBkG
zwPa4dnbG0EHZYMmphFNMh+G3+5C40yXUr4tLuwLgJcUaM1vkbgTd8WpdKrOtHrFLDuUDEKwkeL3
QSPl9neZ7FNyWFBqXpDh3xhMIFAiMuvKASD9oAfHpf2LTZjcsoQIUAAaC0ok+VIumKkG0H+zDkbU
DNVxGqkZo3O++g4/VMP+C7fdL3fQyNyiN2Ga4UppiICSCYgn8Ch1WjTu1PncZOYVoKNQBUDlg1sw
wKOMIZpJy5A7czzL96PfFft+xnkUdA/YSdrNZOTE1tM7auoplcAPmsxuhK4YoEBXBEGKDFo2Feai
wL7YiklI2DOd0p6lb92jlxYki0Ohoo5DAVaDkfsZMX8IIekjI5v5LP3MtqXvprDXmFGUboquniqF
3pq0xKWxqnjYOPHura980al/EPwfs3k8G/b6NTykDDVsmHZhM6bHgF5lXRHKCtPbHfStsu6ZKFpw
vZMz0HX5xX772rRQBLcfQK/bJr1qK2bMtuE6CUQEiTZTKKo5/hdZ0iEhtYx668HT0JwnF2kfnW9H
9QRGQt8D3YxmdBQYBZ2f3HnweUDZPZhcIoCGt1SBPhEO2JucsjlcLXjU4sa0lWb3DvzirJiDG4RA
b9cSbch54iKkQKNAXx5BadUmGxOGvM9v/jAWsmW4xZIWmDLnvS5OzZ9CqiyyTWbijtUveOfnWB1b
MnKm9kggEGkXQdY7meB0KEWibVOMolT50gbxhjOQkBH9Ku9EthjqeuRpnGeArE4apIHIIF+04sio
Z0ptgiMDYpQiDTl1h8zjSQltUYdwz8Ov569MMDUKLqLpdat4LsfrwFgiYkZCcRhbYFxCMTly5GHG
y0ad3QgOUEMhLj8fe3pzuO+E8pD2cNNdNbNrUstpaTVEh8PjeSoZ8eXiI1ajzyeJBDDrZbWKpXCR
wHXYoEAfCegAzGQuYKBsM9XMwocXfmUy2MD9emHJldtUbstzmFJjzybQctV8oq9rVylsqbb4OK3k
pkQ46W6uIBFwDeA7TFVZtMDwaSCojipyoATv2BO7xStbZCo379S+QfYIIpja3dSWJWdomd7Ts7nU
Onl7kRD0AYx+zNs38k4lX1IqsDoHLP1ICqEQbNwQ7PYgf+wauRjLk20nnKlzEHQZqWiDaJ2IUUeU
5u/GYx2J9zbhGDTh02tK619hDCwZHpxGyZ/BHAMVFEU1PHnma7FT8vID2XYAQWhnDQYfCIDNrBhM
d2KSicjhWG5RhZdsbdClF3VF3g4MCbw4rSsQVmHXD3mZAD+0fgGdK5ohHAEjK9IXpeskccc0Is3t
QzcpPCMO9NxpwIA5veiKAZ5IewJZara9ui3II9RPn3qjT5efYv+pVyFxsdoiAi7OjEs07JDoTsmA
1BiJsvPafk7dAcSU9ik63N5+Ijs33E1lNyIvj8EfJi6Bv4hyt1Miadi5RYcMFf3aIg2H48PlF0EQ
cczNcqrMEdRrN3DfDciJ7r4E/936PsdHQ5Jo7E3IXum8NnNbjmT8OTM3ii4ayy52FM3JGBeiHtEX
6G55yQGTVYgvoBnSihQvlZ0p7nsrLttLHSvI+Dc9M0nHeZ/ySUjUYlNGscoMgOYo1NdT860w8kEo
FHMRVeY37OBAPkgKGFVSNkr8uDWbsPek6bkVfIoEDlLBrugYqFQvz3UUkmti6zuSyZE4nbkFTCIg
U9ryDx9Q6g+dnpfkc3A0LhOfVo0tTs5nbiutT4H/+Y55LQQ0KIqdjFhVZDQ3ezI9T+VjVO0/jH5V
FifIJB5HBnomqDKr5uiqrNvqFroqI9Y8VM2aCnEcbVgJDM2pzN/YesoFG4PX899mHEIYCyveDe+c
T4YwWz1PAxH1alN43ZOJkZUh7MTyXCerOHfzfPFiEcf5/Z3fe1DB9LulHRiin0myUpE7cQl/wUK5
cGO0O/giIQRsSb+ckh2EOkKLxOJYy9bxNf8VOXAKs3mPZx3MzWq4lzvtxMneM6L3C2yzrreMqhGm
SbLgSdtCw71Oo0dk7JdzrhUYN9fVndwZdfnrDfhOHk9TZZ+Z3/zXMNONZZEvpyiZ20DfbN73yby7
d6sxfpDx3uXo14M8xxZB5EwqKCIvGArWiAhrnHATH7Q1Mbm2cnkabge9PnGem2gG3cZ0YMWEHEc/
EZvDslxOV9Vc3gLrbLpF5NO+rqYes2jB26PvC1RPwsyPCBTKjXSjE1T3CT4MwfVBeTRmWLSfaqs4
CyTioOKyRBMGakHEuEkPbI9jjaQfdY52eY1vgZceTdtDrzF91DwujoROss8KD2xXOSTfoLxCIP1E
39G526jIis8VwvhREGtWqTnsyy9KOtpVkUswmSGlW1InTTbT3fO7RBdP2Yf7PBFxzBXCki7ZoVIq
UpcoJt6YJZOAms6aRTP+I1N0x9hUzd9NTQ5gsrkRMD6uKi9bz29mY1Pz+IVXednyuUVngGfdNlvn
S+FibKqzuNKZ1WuCgipa9CquyOvKmmmPsp3ObmuywxwGTY5E0kJqiUwJNrPnT30fM6Cpg2xC7lAf
b0mnlUiL7KDvL9vPd+hcKnvREe3MTi4Q8Jbb2BNfVSSH3YNBaT4muVfz0SYTqB/d0nOlmV/X2F4j
EUT/B6BOoJOn/XCoU4eI5/gaX5977tF/MDSZ/LtkH0sEDAqwCxBFlRm5/y0BDrVBSqOiTg8TsrIm
PxnFIkJgio8evelzPm2XFUd/6bXDQtcXeoQibia8jvn7KhGOCTclX2T1Z5KuopdVP7difum6eyXc
GRdLOcCkDmJE/w+2KJPJv8vAx3dtkE4wzgnJ+r+MCuk3ZchDWWM2fwZ06xvOzY2W9bewem7TX9jr
6xTFAy2aSuSfiFxORgEBsMRJKCc2PWGDDpvxgz3Io9MuCiiy4Uvf9n/QxvNu1KT5UK04u2y0lbQS
1/W8noOcLXI0WrcDciT1Im9ypphnODMvmdApTGmwIWgR2i7I6brhOwAiuagX/C03dGAWDHk5FgjI
TVTODpovUr8ySDazP/ZLtAyr59Ok5AXYGAWaBqEcFZ6A3TlJnA5KFfNxHRlRusReAa2sYoqWCzJm
MSTl6TMOaBsFIyojKXiicZmsgPHJWX/+CrsK27Ziy+DQe50tsVJAzgTK/3tb3H46+K9xuIL8gkCm
JP2OYPKTebNtVsWK4bwfcKQHLRs8F73hvJ1JRLn3aJB2SJDonvdYfCwyDAS890mHCAM+ZiISFJTP
TP31w7xYzCCgNwEoKW1HDJ0pIB4sGyAvQNig2fpD2OLAUJBVENpgMh9C7zkG0fYyWfFZcq40zYrT
542D7YeIB1QZxEF0NrmuaIWxOchNOWZ2Z8SNYkcOSMS2S8c5fnyilhGg2oxRsNfbnCcN6uQSdpC+
BuXv5R07bEMRzTwg29rYR6vGISm1CKLKqnxpI/gtwcvkvEqb7Hu4FMEzAYu0309LPw/diAXI5FUz
ycM0njBCXHnr9Ltmnv6BMlmv5WspBvTm03NMiPht9+Ew3FU+m5/uGLPeL5fhlR8V6B2QAtgy+jkB
ipoDqEA8V81e/tuRgCCIT2++hQu7GUAkf75+ofhjW4PXpFYgo+w/GJqNM5D/e2KWB0vXRJGELgwF
pv9iHMV4pJ6pnzw9VH/NSvJFTmPkFA+6wf/6f8PAlH8z/9FUWVQUTZaQyZNhNT7h/8MXpS+kulVq
bGsqlOh/BuOKYNGj/4DwXTN1AviDvppZe2BMJn3qk0rRjaUDsYB4T0A+TN0KrIScvdKV2LYxo8DQ
I3XzZfoNdsKNlnLzAw7JBlu6k6ddgFejIAfYxg4rc3PqKsmm/u1Fq+SBJKmtt/7/jygpk/9j5EGW
RE1m/FnW2V//ZZsykk67lXGRHvr2fis27+kxmW5zdnPl9zkN8P40I1qxknGxgXds4F+iheSBxz8l
IxnJUWq8T3F6ASNE7DkS3TETAGFpKlTfBUPBNax2Dsmf9U4DPpudmLhqQ6a9ZtHz8pGO3Xsn1ytB
2JXdNmlXurCke09aLyyZw6OwV7KFLu7Sz09u7DJkCHm1zZsgVGezUtq04T1SvurXLsyvce3VKoJh
ev7PaxYa8y79kvR5phw6eSeX92hgao9ichoo09/weX9RxbST3z79eUfHtL+2MQgLDZvY7qZEujfz
NwMBGkjKGtqvrDzxA+VDRekh0npNj9IoE3y3bqKckxdfB4PhGhA+r3ny3g+0jUwQ+7Dwzb2bqa8Z
vw+FdVq5qCFAPuWLSEdLqzoUNmU7eEIXTL6m2wQsfPJe9/Uu+8vuw7Dh//NWGYObNrsaAS5utltk
188VfyT36jVnDv+NdMTwCD+eXAQ8dA7iXw+UoFvvpzfdCuvIWEndvit9cVi/mK+aIs+O8ALQ10nD
nAbsWHYRCDwFFUSWMIFFFpCRPJfyyyGrVd22I5fugwulU095HkVxa9xcudulUI2Af61gKsZfdW7q
VfP2J/lVNezu44EdZXgYfM63cifVXlz6Axc8yX4m9Mr56QXnh0kHcgol44Zu67c7iMGn2/X6RRKA
QDKQEsLaQ1p0/9M7YJCVuB0mCIeQy0WrhEPIMDiuojVK6EYZvxnZm8zeLtu3eidmQdftS8lWEPxS
r+j2R3HBPm8vryACh8ILnSUiWQpiZcu4S+UMZBs/PUmyP/oKlLrg9hhOddsEMV1lEa7RHHAlWvms
yj6NPK01bXvCxAShpaqdaoe43U/Ys40dzamEEla1P/H5ma0aYREzYHWjD9BPKsRs500w1+GFsAHH
+gJtJcLVAafIHJNw9a+cZcP4V3wi+ANeocTYh/kwOvc/lkkHxq97A93ytEMCVGtmmB+kx236lSNO
Mj575Dk3T11OxqfsuUPeIMm/VXft8Ti6zaV6PmJKcBzoPgQCfeNrW2yf1ffLAGPbApagzWkXLxQ9
QgTbQPfC1NVaAUFlfTDYQoLU2DsNv2piKTQZzaK8Zjl/CZt6iGIQd7sGawzN182GOOzn7XR9e8IX
HQfJSRM7MRaCEDC40MPPRfjK5/OCibewmFfp93+Tdl69kWNJlP5FBOjNq9J7o8yUeSEklZLee/76
/ahZ7KqyBCUw09Pd01BX9aW5jBtx4pwTmr4J3GUCZQkPJkohZ57X0wyostpr/Vh4L+SpAfsDuCZZ
dMzFhRERI4tlrGA08pjH/CadXGHwRGmqSXg1M4lm9cBBgB2fjW0EuNEifFetS/Tqw3T9rAiw8Vyt
D1xOCQe3njdUI+pDAJito5Zf1/AYoNwxnZN93q7p9iXNJEnecnVuKfMIxLtGbWFGjB+H60GZOlVO
iHRRG+zwfkoBE0sGy0AKbtHyaTs1WYf6AHUFE1X4lEzqKv+j51fpDbN/oU+c+Xv02irvdfpcR6Bb
0dxmTJK5JLnl1xhtMdBxFG1WF/TgMNqT3pseqhk/98UPjJmR86Zv7SAjhbue1tPIvogNOENEP/JY
y+eq3PH9KD3jc/3xQBiYlCAWg76wuIYwuc9KNG/jCwyBMn9vur1kT9oOXGktFEfE1R0QLvxSJb54
cFgKHEwhbdQuxsWjnq6lcUFbCPkkgv/Fv9xBpuDJqnsbAThTZiFsEEQqVADYU0CqSPB8ehq4f6iW
xYG1n7fvEuBjUj8FSApO6WuzgLY8aZ/6owXdTgBCAfdNaJONbW+V5o9696yjY9F6pN5LMV7L1cKC
g5lRJtfgAzNFOuvWtaX91nz4/sGWIZs9x/NkHTlHd9seG84icVkZC8XYVsUSdxsHI3SBs8x5Q+IQ
9/PK2rhb76W89BH5e7iX8MlYoTOawjuL82mI9oURqM1YOuCZg+bS6nhjeHTAmRoXxsLBKvAPklVD
WrryIeEQhZdnIB3gF7SPSjNu1pEAAeKjhzNxwf3nYJM8Fu+Cv8Q6Rss5Z6HjfQTwKhaQ4gvvLCBq
SDdcsuOeq3Rj0W3nkgQoqg8qgF88pymecjU0C4kqzVIkZWxWJj144Kt8pdnPAuvAy5cOKgqW+kne
C/nWGLk1J+y+9udB9Bb7wKjyk1tNS3uVxGeFiWf6gX+2nJ36pwH6yV597RUK5ODsgFQCWl566PVx
W15NcQpbCOYSyih4G8KrrE9cmjsC7F6mHY/g/KOW6JqNZk5d9jJdUJJ0GSr1H9J7euK43wHXkpZm
ENbNepPqS6+Zi+3Msy9dRXsmiDa1hsO7+CyQwTPQFYLeW9t/msG+t1+KZhLX20jf8ykrJpgk5Kg1
FaKU6ByI61gi33WXLlw2uG7mRMlmfvjcKwiC5y589NrPYFH640bdh+YJ7YxcbjxpWgIni9IUfVbi
/cnoNOmbMDgV8bFEOOLVGwRdtroFZBs52DWsA+UPMayr5nW51yqolMbEVrapNuupFMJD366L6sUE
KG8WLihVhAAD9RfVF5CzW6yqL94Tf7cYoU35am5DEB3joTDWeLUEfGbiUnlN6bBCGYLIkDavECVa
aMNwJDphZgVk4mOZIezUblk1q5RJxRA+Gv+o3tCxUd18uv0D5dDAoFFGejEuvTk/aZRJTwLz7Ex7
khvynHbRMh4vHicWVfbI4s6ypU1+tpO3YMj9DsXvVSbQI++mdZpg6BW6WBgmEwhx4aE+RJTl074b
wqwSzylPg1e4XPBWYMXY7iRSL5BKZPib7iKP5qKzlTaWQpP2ITTHcEJgGLXIA63hJwpkv0uAomQw
/GD/Cu1cjaZhAEt0RCcNOZc0tBL9FUR9eUMip4aTcq0hzqejk6X7JsfbQMYwKSoWzofyZkMh5Voi
9K6Mh6NBxXTTHWxiqkjyAnjPK2OjPnvtVrpAu0kl8H/w9EWgz7BqGBJTf5zAqiu2IOz6a/5Bj478
vYVfry9qBl9kKNHH+YdfzVp7V9OQT/mnYN3Es1Yai91O3rRA2T5Sr4mAnLkdCz7ZLfwwGPB8eqPg
qXqSEjwoKDm1s0TrceUeiQjKUj4RVmjpZ8wK0gho7BIVy7N5StRrR+Q7OmPKyyfJxWllinCAFpVR
TWDvhtKYnqT11RMp/+Q4BdG+3eUv0rElSWc+urMw/KlbTWpt0UmI3qAkZvHI73ZGP7f6XR+gfnvq
aX7UhDDpgQDhCH8g8BnxVm1mBfdeHqsETC4kpL9V7jYqTpm2FsK5SB7qrMx25cqbxtkL4g4NuY04
Xp2wFQLxqRO3bMMIe9WL+vxSYoToTI16nTgrEde9cOK38waonb3zUD0KL8m7hBxcXuLraU+jY3ct
lsKLKm2TdCHZ68SeJd47JYTOIvGrqa5rZ5fma0seBiVge8H20uSN2K+6kgxUPTjBUbJGMaJbkVJt
BydKhK5LG0WGs1/Sg3QPJVkdv13eOMWmKzZGwfxzaD71O66Agf2eus+ug8cW/Gwj/bQhwOqUSWX0
JIRPWffIZWMk0jPOmnFE2sIWhp4l2us0B2osZpazyF7ceQPMhuxykHuOkj/6R+mOJtWJqgVs3Pce
Q6C7eNMUjxbgeXvSnGumz1zU8MKpcNaKtc6NvaWNjfSN/77C3MYU2t1BUmZ9fmkhdUkLq1p3j+wT
Wt/6itZAro8i5G/km8/hSjXwQ9XlSfHuX4pkqj9K0qYGfM+CdWo/overjRFsugcfKx428hSGOmDr
er1+WW/X2+1ku11ul6PtfDmaj+b8cRgf5it/pGA+uRr+RmI0yccR2B3pCP5jdM8eVivqX/5H62Nc
Paz+rOaH+eF6Nd/h4T2c5YcRs+I5JqmgxR2zGMYzxueMZvxVTp7ih8loOVo+stRj84B1259Cx6Xq
mFobwdi1/sXgRGmbjemsQUMs7xovhSH5ggFlJs++egq7N7V7Ej9R1kbiU2o/q+yG3iOmxsIkFPGa
wamkgZeCNWLFq5PACou3KN7xevxsUeIRixtFQRYwgB119yQg72P2OAoeA+K7E+E/0yHImVmAXhzg
jIbSPmAFJxwJKnxuW3vuakQSG8c9mBelGLvZS+Qc7PqtgSPuR/CAZDCj4qCVaKcOOudpEEEkoEej
dXAAfBs8CsgJkoJW048GPyMM54qGLRPwtbL1ymPIPoj5SePPU7R7ojQWPPNBycWRTHRJavalhZqD
hFIlbggy9kvVxWteRe+UxAz7bMEiM+pe/EoqrFqMasAhtD8xgi+1jR8StRqF/OYuw/mJX18FByn4
8Eo66YAbQsdl+fsyQNNwRg3n9bxW7B418zkyDxb29+2pyN8NZGzxS0MXEQf3hxCFR/NRg0oFH1U+
MxBHk7f4K789yT7p67wKtwVEOobMSgcKStF8dAAcZP9QR7uyf6a9F4FyN+Q6f4ZOTob0EcgGpTu6
2pgW5pNfvSTeiwrk19gvLr4SASzNud8ckvyxpCzRHBjwn7h3WPWqlq5Odwx4Y78jL8o/jnPDqHng
JUkHWcL+7dZ+IbEFJrHl4YlWOnyXQVQBKwpMAqoND0J+qJERHhH6bSE0rttD+F6/e5/YAwyiXnkP
Nw/uHsX/u7KNkgeIGTqKQ7xUn0yYxhDU76Fh8g8o/F8XfIPC+3oVelJUhKf0OXx2T+6f6toCWQBe
PYTT8kvFhbcj3A7rgfGyE32OGdef3x+a8QOmrvCHJSqaaTA7Rf4bkSsNI9AbTQ1OEuQSfWp9YM5D
H2SKsH38ysOwHyx3Fs2NYL0pLuPnhfaxER4xZd351q7mI3pb1eqn3T1ArtiZn6365rWnRZe+mcrD
Maa6Q1ewELy5Ii1ljQNy346WnKiXyXAcFDpk1ZFKQfpFs8K+xnzwnsWTg+Bxa0ECCB+CbCLOYWDt
dG1e5ROYKaSTMP5/fwryD84dim5JMqMXdd3gz7+fQuXnSdt0Kh4OMxXZWLhosE10sLKupv0smuSL
YqYyz3eQnUo4SaGgxPz2zjUMb/sGhP3rGm6M6mJHq6Ok5Bq8bZGPMrKMY45n6Nk+hU/1CBXeAs4t
Euy3R1rwpDp4sdF+DTcA0fU9j5gfIEyuxZQk3ZRUVZVudkXuhEKsqbJ/8pkw5T2cYPqdoE8vfr/l
nz7Y76vcfLAMe2C4gMUq/Ye6zDbwraJxu/99DeneIjcfWRTJSa01LFIjBnlotnQplh1qj4l0yNbm
83JER3wH2Bbd2VNfWPbt+zQV07IkQ5UwMBq+/m9Ytyn5Rp11un+iwYGGG2KMcMRw+uHFH/hy2Ikh
SJj4m99vVx7A5d9WvXlzVlx0SV2yqruQl7TA6AUbu4i4jCotxpc9nXvYt1bPwcKlG23NBsZgzhCD
u3Ou7l3IzcvNvN4ITYkLSSgahim6NK3onHYjaodRu0LCiKgMy4LhEsS5v2n3offwh6Pl7lC9H5oO
yvcXcbMDAqeSZMtU/BPeO8NgeBqaO2lybs/W6feHL/24ksocBUU3LVW+7aM0iaUbNqOQMTXGQOYU
Lflu6OxPdbK1/3Gpm2ihGVEWxTVLoQGc9w/2dHA2QnKw0Cf/40pDrPi+j1WxDYuSldxFtiUvmygz
XITDSXFn4pX0UwA0///T+2oefVvIbxLP7oenh74kXb/W+z0eFbRh8RoM/gQYTN+5sX+7XqZsiPIw
2EDUcBW7+UDl1HCiVM+90zBxV6Yhj5JqFW0MxhHW8Ov5TMfBFFbEPav+H7YJC1smA1OYTiDL2s0T
9YKWgz/V3ZO6fAeUHVzY1am5deFp3LnFfzfkXyvpw7//9kgFpbW8sFbdE5J6Wtz2Ql8kC+TJY/fe
yxviyt9x5++Vbh5mIWoys2A09+sEVcb9Sn6xpwnqWyzrVvf6lV/nz2+r3UQ50yj7oO0Vl7lyqGLX
ObZK+P7N7J2z15b5nZj67wny963dRDIhFLo4jnld8vI9fNQ/kql15+z/4az4e4mbECUYBdOkVJ5e
NxPmuKZvzKW3zFeYVmCAzYTMRbSQ5/ePqHsv7aZT2deh1Xf910tzjjVHfYbJzYuzx2QJRszve/Gn
p2hKlkJmLuGOJt2sVTMsKFc6mTR3gc/GUpq5c+vedv/hi1YMYrmqypgEmurNdtfKOC11WcZ3Od5W
MP6Zq94efOvFQs34oikzRZl58IvgddM6qsZBishmH5Hl1HdeqGzdHH8sb6gqhne6LuqqZN5mUE2U
VkFYRsFa9SH7yfbA7E9OcoChdIWDVYQaHS4L7PqDqMw6mqWNODFUEynetZA4Mp/1CltW2GRJ8FQY
yiLV6MgBkUsIxuSmxSxLR1KAVJI+YNHMQt1d5eZerK+lV4E5bQdMRVAugl8hIPamUj0L1HCnN5kI
F+sae7NKnATp1dG9SeUGi9yBWOscZWlWyYco6yeVlYDwwnFQtw5doIArUK9pT/tMrVYSbXOtgwjV
MKPB7+bMKBiV+kEvlw5QCAbcdE6NqaUuPeus9TUO/sg59U8JgqgRYmCFLK9GPtUMbmERFHyImt6o
gnWv1/40rKiaq2hs6TC4NCQW8rWLiF3SgUFa6EqMkULFOdxv3E+iDC/QTAS1xI+droWhiGCKdGU2
soPNWcuMJniNBv3XnofFj5nDjOtvVo+ZeATVQNyotG+SOFlEPkTfAn9Pu0ST0ME4IF3qmV3SF+82
FMKQN5bkEBtPBjJg7iRIN9JAhRRmpXKuSNodWMZCNhvuspOqaxXmS7uGs5O8BlIOBn7Q1UNrHrzo
WEdwZJuXKKBRJZ1oJNvV1ZUuYqTONf/NbGeOipEQzTBGQDyIFexzxllwLU0YQhcSNwFakdqpd57u
zdKAsQEwkHHp7LyZiRlIKDz5uFpHm6A9xqR+kbqxnLegf5dk0D46ZZU1TnpkbDlovn8x84MfMTql
xPa/WbZ9NfVR4EUJ7ncV0lNEBj70sEii9efSwrVfrTo8msZcgr7bl6+u/Fgl7YPYDCpGBdEZs0lS
gC+7V0Y9j5cesqAiH6R/larepYkapgOgLwqivd1ly4bJBVEL/5zWvafjcArS4PBruTCjNschTV9D
+MTMEh8pLlI5C0lxiVs0C5YyERlp49Lp0np16cjp1LPscVYeCn0TU7i+NPqrBZHdwZ5Umkgu5s/V
NQOdy/x6J4gZNjfQcbFicilfeVGeA6fBUXZeG7/2PPRSAO7HBAFcuT6I4OLo2UuVxthW6OcmtA0L
BkOMIS+cGfEqapsCiWxU0dEwXrsA6U9Ky5NjybZw3/LmmotvcA51Ey10yLZNvWMYVfMwP8gh9Jey
mUDQmRuaey+Bu4EZ/glFN+dXbChl0LqEIpYi2AhSP6I2QdJ04QstvLcScVnFa4+q6+8h//ZY+8/K
lD+ixWw47T9B8lv60QRF5xmO5a/rBJOGg2/v0nrpYkQjTwVoTKZ9rZpZkEOEh2BN9FDaTRMeNE24
czDcnAv/XMcN7ciRBVfKGZK5tvQzuB68OkGQ9mx8gaiK4ez0zn3/uB4nnaaYmmoa2k164mhJoreh
ztSGctlWy8pb6s3Bca6q1a4sQhsuGKGGRV2I6EHeSO7SQ0ishO/E+1GjYrgVvd25opuT/usJaFCu
zKEaBSa7ORmtQM07Men8dSdusGGW3WVmEMtxR1OJsoMOxZnlzabTlqERjO4sfpPY/9/FDUXn7McF
Vrt5/HXRhXXbVP6aOZarJIVHv8nCo2gIY9F7d9Kv8DO0g/ytgQSIzz1Jnu5cwk328Z9LGLxuFeiu
lmEN//7bTozivip7OfHXvI6YN9Akk0ZfWcWzoy599exCdizMc65DFQyXEaErrhOQccPsX4fY8/vV
DPn9t+z1PxfDxhjehgLp7iZXVgtX6Wst+toeUMNKeLb5yGhfbZhf6dJW7+Sv8Ot+WlD/GgumqAzH
uIkAmhO6UlaF/tpE2Y3T1XMQo7kfmeRHE5ybkHMm/HkczootjlhIpxDEoqDUlJFHI9LeQayBPuRJ
C5xMH/Wtt8uCnd9s8g4J+0jfyoP1V7AoT+U+P+EAH+0MmJyvtHix99In8hEBKoo1yJSIPi3kfv4Y
AicMT86d7lIco226xxKT3Ch/VKRRh+qTST7BJy5777SNp4jRVs679AeYHhE0pPDiyXu0t/Tfg0nV
XWrEHpcC/B3KKETJR+s9ViY+tPe1eq7OJmKDAFMAWkCrMDwp8iR4dY7Szr5aJmaCIw6vItgb3Via
F0fXGzMVAhK6fhYGqQiTD0DnRcaOyWfMpPb20Tz0e+lF2GvSSinH6B5aYQ6LUd02h2cDGl/OmJMO
DifPhTEwSAl3eI3Q4IBvLhy1JwnDPXmn791H5PYwqaNNjE3Vo7YNrbH6gr0ppJ4UbfxWOZL8CZdg
k519TEzdF/WlVGd0tBmxoTEejEf4gqq9PdRH81GtSB5nwqULj+W7D3noT3+M9tAsUdmhRoavPaXf
YJ3s/l3YWN4Br+qqXcIcYJrPDrDbJSW3ZogqIK2NtKP/qIJg0Btzl4K6871pgx5kH53hFJ/rvch8
nwKl6IjUcNd0qHzCF8WfVmcYeinuvT42Ubo9LdhI/bSDhrvvt5a2lI5ZiT3DEh5JhdHHIaRfsQXx
haGxy98y5WHPKBV5J8YjYQPbSNzBGSTXOwgHGi3L8AAV1li0e1WdeY/4NOnr4h2qPfsYA0EZhzUL
/0RvMGfCpOqpX/mPcbZ0JhkilonQj+nN+sIsWuo+LaOtiZIEJ7wGzZU0gc3imRPRRE22FV/6LaaA
3diAhJE9ddD3aEEfw2Sp07aFGHRIi71xzGRuF+kiXW5hW5yFY4Ix87SipGjm5VPrTXGQtV+0Y38U
dxgSqMg+nXGFnu5iddDrcPka2Wu4jsZW/pM+5Qwa0R/TbbZPDwxGqZ7wzLAhi+/ZfeLavzgAo+ts
3z0me8UYI+GwIVShBc6hpC0Y7xHtpBfxg51QjExgxXdtMGxqO+aXjJSNfmKEBdwDlPWnadJP6lOB
37M/+BmM4icfFak5MbwdziXYcWTWg3VwCc0L+oOhNMtJyhAvpLNw0EmRMQ4kdux2LWy9lo410Zkk
l03kcwrVduJ7Y/z5owmW84jkJh4jYupJglMtAkO4G/3Mfa4xmGX6Sg6zaQQBUUctgp+gvTCMaQAn
BIaXNHiL9cqmoousj/GgIFEN0VY+C6isESVJaLe2xBeURuk4zaZUH3TeMiyFRsjRxHwOZwfzS4u5
M+/2iv2fPHo7cWcs4RxW7lR6tB77x+zdYOKgP6hoVf01DobJDoY+yZ2l6E5jZ156K0WcZuXW8iYq
tKedzVzyHmMBNowaPge2iqDLcA8yrBsx8Bdhim9ITtvSmfP7xENezdWDDYrVTa18PiiVmSlyRjJV
PMZH3h5TYBAjpcGshqmP9jbHFAZjfhye/ptMRNcMiMgk98BcN0eNZHpS2xa6t0bxl2Hdse/5GssQ
I6IJR3CWb8T4EDFiJO9foTYV7oQDqM8n9MWl7Pz7qffTIaQzJ4JyWJQsiuO/j+BAsQs3zDSM3sol
SYAL6pZMhOZckoL/vtJP6df3lW5u2mpi1Ykr1VvDMi/MPSuR6BjCnkTL8C6/r2UNl317mOuGpBuy
KA+H681idSo1Wamy2PB4tWgvO+3YaXC65kRRxKtSU1rikOxTyVXVxZXzOUU484OY1iNee7FYCOzw
OrX3pnJIsTlSAxFr7WUPda7Atcf5CDxMd6StjMKkYHBPdCjggmh+Orfi18KoNmWJVIgg4R1yOBF+
iu85I/syzkOKTR/dWyLbSzgki1LF9qh9C9A3eEtnqEp66jwq79B5tQcK5iu5j1Z0TO+Af1JNM+Uc
ltmW/6NQg0rI3AMjouTDX8G/aJzCupCNetQ2neXthS4cx9D2LKObd4YyJgldtvk5gxeRxEQ7OL6e
rEOSjDe9ww2r7HYIb/iqsOMKsadyLaZGO/v97XylUrdvxxAtVae3OUyPuEGdhNoNnTIuIN6KF0/e
dP7FJui0JN/w77xiYw9s0+raAR38vvJPOR4zyOirDsvz/f292zO5bjzXqTDOtTeAL5nqjCTSXnei
9Yek+4yD/6bKI8W2NE2j9a1aNwvWstJUbqN8femK+4Yws1jIxXmw81cokztYZO71v7hH6wvTEw2a
XEPR8S2prmTbcMMo+vrO/GLWhgcbawNAEeKICq1MY8//vuJPMcT4tuJNIis0TRYFRuytZflQxMuM
8CujGC1mfDG/r3QLMX8l6eCVYHcmSKKi3nzXVhf0WQbPeg35RdWhuMILt/AHoXQibpk4H2nlJUc/
b0stFtp3guXXfIrbjTssa4iGROUs3b7Oyk6UTEz9tYOFi58vhqFOcrjIpBcDRyOJzCDBjSt1w3cr
wCEmQSHWwIZRnIkH3yKmupbbcCGCSRndS60LE6EDQnJnQnpJzWY84GYOOJCGACQLwBvBAU1YpWn/
WnO2bo0A6SzMziJ0HtirJQMDitpYyOWzo9dYIDTIbwIJDVeeTxyEcKWEo6GGohvT/vCqYCbeQwJE
fEuQUqSPAtZ4771lqJ/taB9Gl578JhY2DDofuQS4BnUkzB+pOfb2nyxbDfiIPdAemFFrQE4sliqa
g9o4y1RKLnyMtILimC380EXTDXEvYYZLGU0J/DysjdTQgcAvgxRb79clTOv+yYbh6lrH33fJULn+
85Y0kcJS12WLETV/fwGtmBU5I04oq+WlE866Fqr9OXbu7EVl+JD+WYY4opmaqCHUutmLUu0aUqXZ
3tourZHqDRIR1PMJ/OiB5I/PnP1CjKHDHDvWuGxmILy0uGsJzW97DTGnajxUZ/lZExj35ZQrf9kG
s0797ECm40PlYjMhMsOjP7XOwWKX/f6Qhofw29XfhInYk80uC7h6zTqXw4bUXqX42hefRT5rqztx
8MdaFybLMIpKU3TtltAiBKHYO4LhrYOUUiz45Fg2mfUg61Rf0sUFic67s0ImADIYlfD09c8u9vDN
yA9NvNWNg1S+mh4j/OxFAf3KoKhE1WHnV93DxKfOYSBjq1BoC8WDigXHs+qgkCcjFUviBmTDc5mH
DaBixngzUjeXEUYLTj2tTWcS1Rauf++VLc9dbBIUnzOUEoMe5FuE4CL1MKYk47RfBQNLNJGpoIXy
qNQbm8FDv78TcIaf3gqtT1rjw3Slr5lL34K31viW5RWcF1GPI07yGkuPrXIlXWIr94U1BoAlyDb9
SUirvdBXL2XHGJu0WhfEh0ijdlctoDqkT/VbNtgPRcKu7bMREJJpN4+RDwvXRDeSX9jVaAWcIWsw
6+QEWi7UqKwQoTtzh7mCmJ+ImPup4N65JlGsQVIjFpTtWEcHIvNcxQTBULr10aTQBMuMQ4rAnh/T
RAK40XVIhlYvL8M+XOXag6MFu6hj+egRZw9PWdsJvZXEIaE/AAmXqThNooNHeV1VzSXOLOZAmchP
Ydj1jLRbJYyyyrpPh/+0qS5L/QqKJwQYIgrTvoNpjF0xoEnaMGOdfK1ycfqPAiKgvBZJI3h8A6AT
ZWcj3nQJ84/LjY9zdpZeyhpjCm/ZwCbnyBLlc2kq4ySHDqeQcG28rJmKXj7nkWVkTtKmEQ8SuZIs
1ItK1N8cwxvpnjR2BBtMnA37acwCbBxFKVjboBXa6509MoSVfz5ci5RWpEvNYXTz4eai42ay1Htr
jE8EvNu2oGbBa2ejlmHWTbFJrbVqOXdKFvmnM94SNUUyoWMpfMNc1beNafWOYgey6A3gKXB1Ak7Z
BuVGk9IXBUDfd2GUP4TJSufxrmLGHdrCXKXblW1s9ptqXun/aDkup8nS8ftzzA+VVJyEsPiZQRKE
1Z0c86czwBJBeVWZPp8l3vRu5TLPHU9tvwqAELuB5iAWwz77/WX8+FT4r+tIZy2Dx/P3U8n4gKIw
J5+kK8Fe0YwDsdoNcee8/G8L3dyOpwqtIbcsBFQ/bGSV9taBHJ3v+veFfsywyOX+3y1pf9+S4epp
rdglt2TMiuQ6fORh7Y40ONq00+QWBv5DTIQO0WWFmT7/ffmfTqXvq99ssyioHTUuuU+G26ryZgCF
yeuAwXUtGQFF/77aj60QZoOZog7TEhz+pvqVjUxubJlCpMUrmDOmHReR9VzSxMrpSA3t0qayRy7d
MitcmrSJ1GqvB0jnch87JgDTO9fz4+0r8JEgosjosW9uvwtTVe/b/OtQDnJ1nNUeDr1og7yRjYW8
gxmWaJz16E21zp56NomOdTwIoZC6NIe0MSYgVXeuSf7xU1KZ1MtIe1Eh9/57R5R2rmpBwTsJJFjF
M91g4FOKRU6/lY09ATEirRUocuXy1Q6xYMUIFpumWMcFa+aT/pj9RtGuVj0K6CFHxeDwN0uiq9pw
U2ZCBPNsUkS4+T3eXnQW7S6ecOqQAvgMZZKG6aPqSCKoy7TMQebt4lU2Lil9Zj0CC6YVyspD657t
GoL3FIzSCobYnwzAGCr/qqSLRisBirzKVUmfQsF02mIqeYcywyyy2GoQq/mmiKQOjmmNaCzdKh/w
EKc9DD3WpoLEH1xd5xwrPdrctyF+ZYk5rUyMROOroC3IVqaxcB765HITL3QxmpTRRhoUDv6fsMXp
s9h6iCbdZFUzparBD3eokBr7oFv0nvqzWXAY0w4HgFDcABzyonIYtrir1gkzqmlGW3RAOopkCZVZ
U5IrKukmxA5KR/kWOPJz1/QXo2DEHN5p8PILbHKywTbGnWU4BLlxefp9a/xUTVNFW6ZGfGW03s3X
I3AMlZLhe2tVnNX2GVkZxTSEDjomw4EaHn5f7pah9VX8MbscLolB69KUb04+2VeLSG07bz0AVeQB
an8mbbEFTISvHLWGly5pHt9ZdIh3t8ft90VvQjyKAdlWywbIwD+mtJAVFAv5U0FYiDWEN82SFEe1
p2JozHwSoxT5Yis/6uy7Oxfy07n//UJujoA8qjRXsmpvHVsbBmC09LJJoZm0dqD60oR9F2CmlGE0
8HZn4Z9yUsbFWsyNZ86nrg1B69vRn4VZU4saRz8xuUajTZAMxjZ63KyeGOl1+HrpUf2+6BcE+s9j
/7bosPe+LSomgq+bHe+aIbR6u/FIHSSmyShvgrJGQBwk+MGl4VgMw1UdWCO6+iM3QnIvYjJDr7QK
AgZJG9hf4kuEC6/e56uGSNmU2E5h/1eGmAvE54LBG/KzBTUmbA65vyLXVhVgdXU85JlwXLTomODJ
6+vjDuNnFdyuoZiDUDIy44sW+qPW/ujKfYcpgCCuBYY5iOKd5/9jjjGADppOQSve0lfpZfulD6di
nZvnspo4zSSoNgmuKMmdhX7+vr6tdPOi/bRyYdSxw5x+QGgRgA9kIb14sJwlMbuRZhbsl99f9I+H
y1AZSjoKEZK1v98z2JjZBBnpBpsrrYSxSons6Z9xd+cY+zFWoSWA822J8j/NfyX08y5sE1Ax5RCb
nyFnucZknOTqex32BK93oapbHcl/otW3FW8Ch6D5WqX3GXeG0aevTtSl2L9yUPDB+ubUU56GoyLM
0hmRHl6YSrVDcQpFbRQUM16uirU5aiSgoP/iiYO9gvMB+ktfu+Dbl+V0FBCilXprkb5bBAOcvgMS
0ej4+zJfWNg/XzBxgyGzTKHWRPnvN5uotZFbLqhgK18UQKuBNSaYzJP3wXw5JOmLyeZCwwOteIVn
EKsbqB8eUy44OFTu2mFm2u+X9GN29e2Kbt5I7JQpYDxXZJkzB/Vk8kZ5kqYjbv8u4vFzHv1tsZtw
bbl6kCcKMGzIaEVqSxUaVZ1ivqfEY6k1RiOz+bTrywB4/H6XkjTcx82T1yAwaLKGvgHM5WbpxiiC
OizZ6wRJEmjec5ausxHWIsVHBtoYNRWmH9pMY9R5NIiwjBwj2V3QjfVkooVHR3ztdSIcrb1yLnbP
toxhLQL85MlXLh0zdXS0hsh/GGOjN+5UC5sHbxDU1d7UQdxqwgYQHTw7iv4BURipmzRTmUbSVnvG
/z40nNo4BSeG9VjgAhAXJ6lRZ1UnYtO7rONjUi8b8wCmMSniRQ40VuJ4lCfxVvY7nBbViSjI6A6Z
NYJhMmL3QF8l1qfGHBYAN7m8BFiOCjJfWPWi2AyozbCyU7yx0WC8AJNEh/yoWftOfOxleZu6VzPA
FibCdn8mmfsBc/AjBmsq6SxNw2mjtqvhd1aIoXKUc76Wr7w+2reRuxXhJZawETzrD7DZcAZmAuQH
7KX6gOmKXjJRYQd61YFT2RLu1Lc/xDMQTs00ecu8auWmTLOzXPdEmdyr7mmBukc1sTiLxp2HKXm2
GI64uyH05331bc2b6sSPxcbJfdaEJCca+yF+pQgGLYbR0Xo2g3OkYLpB/BZWkBzburnz/f54zxB7
tP/D2XntVo5sW/aLCJBB/7q9lcuUlKkXQmlE7z2/vkfooPukqN3auLeqgALSiD5irbmmgbmKMsCa
rSjQpZS0FID/zCoRY4XJU1+9aOorK5iEpkPatCuf0oXiD2KOiiGfAzf6Uyh31TlhF/vx+xF7h2yb
5kBTk/CogUG0+t5rBrJMDqnOHtm+6Zl5sKy/cB6vcIUuLFwfTmP2Qad9EoX28J9COwrB/R/xFGGc
Q9ELBnDlmi/syGzFwqEXshw44bPKSwg76ceSnrilrnIkH8F/BXMEcWOwwyQCSlQ/HJLsnHU1qUIv
E67VuvpSmOWVu3/hqv89kU+jaXO0glhjA+V18yAHFthv46UTrhl9TOGvry/78sEkB48qy7BUWYX9
sysOMLhLz2LNjKczYE4DQQdEPDFZrMPruBF47uc1mov77/Hk7/9zvLjMWvwd2YtaDCMGxmV6h/Vc
xoSgx+V/3ZHWmcDCniCUR2Q9ZKe+fJvCn5jo+DWtM3bDukS0GB/AVaQBiPXk1GI9Evo/HBTJcJtX
9UiEAvLrZHgoMGDywhcDJkvCgPVRw1qmSO8dS1mJmJgxPGHyezUat6DSyzEt4OuSf5VHS4ELTXCT
ECiBZ9i2dzAWx0zCCLp9lBGhC0OpkhjRSzn6NK7YQeCKqhsISgkuANGHhIv5pGY/scdXPabJJpF7
wy0EksF60dvHYtBPVgYNjaXUZmIE1hPAhil4++zC3A34blRAIAzBbeYGAX+bz70inAeORGf9LG8Z
/i+7Vl9VaPvZPgxZtdsUdMWBkso0odLBZgCbYJ1ndECXNKj3SgcPQGCHjykFnjUg5UxmBB6/U4DP
ivpA7nOrvVRqsdZ9XAFqvNa9fWO/jQaZ9dFTVT+1nVhlsM+jFzP9JaFqM602DaCvLF3wlE/9l0n/
aag2Lu3D8n/xotq65qJQUjHsm704nT96SaOwFsSIe20MoI2Da5y5soyoJZ2p3deHe+/uZsWEpWGY
x06t2wBls7XH7GthOg2LLoVzzW4nmx45bSWftvf2Uh7QMIIMiJ/V6n0AGB56Hsnj+GM6bPYOxKCp
PY7D8CduQgi2ybiKqb1j/4USt8Y2lqFLQjqs9Vc+1io8yH2UJznUYMUgLvDIuxRr29pZQJKXEoCg
ggLn7T3/tXhU8TApMXqLjce+6XeFBXiDbbrTvyoxUXZ4f7b6wUKVW+KPM/4dSHhz1eSk209f36UL
PRpejTbQuCGZrPOKa9KKBHBWCU5WxbejnQtl5RM5wRegXBs7XtqFPxxrtvPndqYI0YYhFrF/B1Ss
OTZhjRy6W+mDICt16+ePrv6TupZZxteXqc3VgLKp+XDwWQmg4UxU5E4Qnqb6PlJQArDjj8Le5G64
l9KQuH+lAc6zEtUCuSzqa9ijHSd32FvWZBj7LAsIK6r8rFvVCmr6YsrSVd2+0CksQ1F9s3EjqBXc
yfiIpeajUDBugLNlhuup71ajO6yFfwzbg4PDXxQV+4hNP6+xYvbv+QgXfN7JkK40/+dIzHW5q7Nv
IplOWMSRVaQEYlU4vx3sw7Hncq0U1zkTPXu7nWQiinau+7c0e+l07A6HBznBrrVXrE+RhQS/2vLe
DulR8ZLR4NU2Z4kQdKTDxPFmGh57rT8r7jmNIPjhdSm6N5/iT1bSpJXICRyTDn5U7z22fD2mZm9Y
aQUumxL1hMKosxI1AeY7Ju6yOB7JGWj/LtwR/IFMmrk2Ys3IRy5xZYOtIzxFYn1STOg5bkAj9/Wz
vrRBQU1HbK6bVALz3deYIp9PygtOWNeD+qKOAiBl+2dpvVrMXio56MwpsyhmYV7PNt/YCv1uGJzg
FGKxaZ/hvDHdyK7hG5c+UiFg/yA206F5z+BKVk3NDgLz/ShW8Wbb9454c7KXq9TuS8MyjmEgI2VR
sDjUx819cFultxFCSmCU4m2hWE8aT1HP7tn2VOB9vXO+5yx0Rf7s7cq6XOQe31FxQLECEcDP9x7O
XWiFHFgs7FsCGY9f35SOvwEhegd3v37Y1sWnDRcRZwHJbJm7oyp959p5xdPWfFiPyR3wj6P8TQhQ
k/ot0tcK9dbBpts4B7TllnT5ZdQ4Gdq6wW2yKrCPIvMsJ0oBw+EpNVe+V77z93VxaxREgfRv3pM9
HaVWiumyAxtGrXGD5/q6tsV4kw7vrY5+SaBA4vRBd7AjGfRK7JK3Co2UH0hQKvoEGM4lv6n8NUFb
7cqAAhr/7PFcCKHPC8oeQ7hbVw+3YYrZPYGQ/PliQoanrJS4OlZthYu28V0fiQ/i0szAXH99L981
k/MdU7Bb8oaxxTNI+/j0LcfphzxRg5OKIweuJwhNpvHk35e4+I8ljHfoMJn9w6OWoqFEVlbxrV/V
llx8oshc0FtqhomFxsezGM3Gas2xD06CQNfsDNgRZQkGY5DipQshvZspHuUcBS8wZZf0HdyIsxwm
9RHEV5RRCgXOlTsjr/zznfnvOc1aC7olJ3MbzolJkoSwk/sApl/rPmm2wGT40JP203+3cUyLxRVw
830U+8Wx5zr2yg/YipyR+8EXlPg3ZfAmgZHgb0qxIMabuu/OTeDuwH+VhGLDe0MFmjFt7d/6SDuY
JVZaiCa5jy38gKYhK1whqWEkP8RdWgrGuKgSvV2Hr03MS953eyU6m8FzLKScCmk5iSZ4o3tYi+q7
NL1XKxs+erYOcKRE3ILYVaJiaQg9BYASizSsjcqxJ/BU5oVduRtz/433fRx4yALqYKXS3BnsarWi
6KmuWQtpZ+HYDCj5ikNFlCg8m/bcSx1oWB3Ax0L7ULEh6ZycoRMBKYhjYwv6+s24uDT/czqzT6ZX
x1IkehuQ732WrFn7if2cYjq8in5evXIJnv3TeDnxoCtF2VCqqdvytVJey5FAL9pcy8TeST3DweZm
uPGPsEjg29Nq0D7kwE3qdAXOuPiFUsRL5qSFEn/2hZblpPqVx0XTXfvFq2X2D9QgHkJAC6fS3jau
HO8Svm8JyFckDEAvwsXl46WbcRiLUuXSYcMkw50tXo1gPOgmhuzh62Bgl2ZA2jDElc/+4sO1hQNy
pGusRrOCNUGOZ3Zyd1f6byKAlQiDufrWpAc7z6+tvRdmVRaD8/93rFl9mkRubkSKG5x697kuXk3j
1PdbHUeT/D6d/tJyXMX5Lz5FDNRtmiSTumL2PplDNah08u97fUIYDrRM7ZWWGxDfvbqCmvJefVrF
/jna7BGmfj2JdjSCE1rnXYU4GP03lQFzLCpgdZl75pG11UzUVWU7p0BBiROoSzt9yQWqdLVd6cov
xcWqKG3WQkQbkyjPLH2jUXFcTA9xz7Qfcizy4nbdEDpE+KxUILNQ67gDZiQS5dTdQXqro0HxQ4QU
qJVKq92M4BRyBMt6KGkSMVUAdLLM2ZUDeE1/Dy1IbZk1hE90cSCXBG1HV579xQch3zAwCqi5725S
/3zYbuu2URFPwSkVW8ndQv6xwD1SI4tYavrhH3y9ZlkX4Ehgsv8ecPYs4rYWVoRR4AnYxhZYMVbY
KaqvDJOgtE3KW5wfWsbAwsS7P3+CuKMiwVFSBI4x+dvtU+sT49vcDNaEj92fHpTbkuI7/W9YYzjH
DLIIjSW9985Xfahvh2oqD/Z0VronB8EsjIURo7zcc/ZlxPzidcTvLhv3khBQpj8C9YcK94ACdPAe
IYUkghwObZ0Up6GEf5sfPIgYnKqN3Lwe0J3AfmfX6YufcZVtC8wLsrrepYRadZm70oLXiIMZuAvY
SXFlXbq4PvxzH2frg98XzMoGduZY/a6wFod/1e6cV+dY/fP1E7s0k4EQzCQVYQjrmDpbcadAZEg8
h+DUarKngWS+kf0jrgWAqRg1gO5o9h2Nh6S0fH3sSxcJe4bpo/xXF7PSx248I2k6Dm37D1YmIVzJ
V6/u0c5/faD3BWe+RFB7gpOzwTN+m93OpkZpKoqYJcK0+HJJ9OGmFn2yVuPwocRG1MBsn/a9QRfP
c8WcQu8xZvVeEniwNCA6vnEwV9iUvOgQCYUUAFyUsSQN7BKjUyLPCswK8O8P1wPWgg5NqFXeuyhO
DKfeVNY9kwkCzKX1OqlLFOkQZ/zkpUEfg/sW+aZ3pYl/gi+WRYPshfwjXj2mNzn0xVJS9fg/KF9q
e9BUd5Olk0sni+gbOnCaz8Trbz0TO1mSgSEP9n9hpyw0fS8589LSOgU5KHmp4Rsmo7/RE5yDdEy7
SZVjZawb5wC6xF3XUQNJJ4rkqrpFrvifHgC+fTpdvGwBZ3sQI6qqNKYgOJUgWmoLwZ3PJoeXkzVL
mk5hknHYQ3NSHhvQs8F/u34KlwptVCeqoasue/2c/ejG42D6jMROhXPrw8wS92FCvvofzKENMM1M
kzxFuVCnYPhfv38XXnTYawZgmAA8UI3Zi57ljhMNueUe+/gAasN+iH/F2Oyv0oGuHGhe0GtRkds0
ny4tHazn+yo94zHLEOrqF2XIL2b2QP+9pLlcz6qLwdFbxz2GysksdyqJ0vmAvAsjag+8b5I5dETV
R1q5SXCjSDICUUyoemGFPb8KcpP1d1Y7LJppZNO9cfwHHZ4c/tKWF8CCfUoAzsYOCnxFoJGnAtjf
tE2+E/XJBcsKhLdIifnNCm0ZE6cQR95RTwyAv7NRQF6odO9kd/lj3kMjU7JzAvXrf/xIQQaYt+E6
CElDnQEnVp8wXQDhk8o9m0gOgAsPl+zkoF2Fmy+V57iN4fmo8x++RLNOwNSgBJohbJcMMoA4Y8YJ
h4foFLFk9sb7hFbMqQjiYuJWAyvwGKzkRasfU/vFvPYlvxPKZg+ek0Gm5oJO2YzEPxbMTSoGlHfg
NbmUDGCrg4RyZ9bnoEcxEB6i2Du7rbmuC2cnwrecZa10wWzQz7YvLXm+FW7ODKuE8ZeHNQ33Con1
Xz+a/8/9+u8pzhcbS3fDrIY/o1nJpvA0nFfEWvSP9nDyK+ns+5pHKFCqhyDvNzprJDvd2L1hEQNh
tLTur5zOhYXHMXUVBzfGaPKefbxjWAIrjMcZa6FsnQzmgw3u+OfewCaJj8V/xTyGMjEtDxz9yqHl
j54/LIc2VLcwTsUgc77wFEoa5D6lP4Er1nj2cnRgyw7vJizaMeCHqoW7Sv0jCDa2UfDxnjkFTHi+
PosLRagDjMn7i7ZDvsYfr39KjYhBMshfQ9kdGveoXCFENqSFhATTFuuvj3ZpFvDhcLMX1EyqPvEa
IE2yrq3xJVEO8Hi459TeRvg3q9/6O0Q9bdKvroo4xYVV0XEcFXdal63u05eqBmpJk0n7OqGeTf1u
JcjCMTA0H4+h/zwG3+x6FxOPMR285M4blln73BJGo/+0Wzb3nT3eKuG3ya8J3XbWCQVAhP9SdnXx
ulT0IRYEACNXz5HY08dHUhe2NQYA/CdHqJhFv2G0Auuv18mjUw8QVqnDIOswyd42inXt85Q/fP5S
sg2jjrQRnXK/Ph7cjvQwivTivTtU2i3qyKSBdXWTa7joZmvOJZYmW8FTJAkNKWEm/ZU38uL10/IL
VZcUQpbwj6fArzbG1Kd0/VBoxL1IDwwgepNJHnpmy1igNXdsuRp01zqyS9MiV1VtpHHkbX2W27Zm
kRbB4HPrqbxwimAy1pHpbL5w57v4UKtPCvEcBOAUklbhX+VvXCgR5F2nHLFxaRLzGUYRaRrGVAko
l7ivSkLhx2ZZRxgfWNhL7L7+Fj8vPy6HcXGX0+joAF4/3mbkbZUai145co9T4oCAyoiINK88zc9X
9PEos/dpyrW4r/wJgs1IauKSqR/VFfgxndzXl3OBvgjHmpw0zXEZCljzaYkpyii29VaR5RWvaZNk
e9yKVkHSnD3fXmjARL5GamF9q7bfe2Xjhs9QM2CKRmWPu2qRnSYGwX43bked+C1v9fX5vT+7j1+W
PD8cXcHPTAcv39n9BrzsQ7VQjgzDRjIHOuslQZCHk+kyxHquKJRHH0I0SaAueTo3vstZZDYJ9U5+
KoxgP7IpDEO2J1lqKasMOOX8CDmUCJMN6xNrwkPmpd+2ehfearBCLPyxEpJ3AsMnbecxREpX8XNi
w4bdiVJ+HQV+eeUq54+b7oFWFSmIqesIr+aMd6f2JntsFecISI1xihEcS7x+Rj7fK6yf+b71fiDX
NJCpq7YhzNm+nTSZo7uV6hzz9Di1Bw1L/zC6YdBZphSW1yio81VRHs3WdYZ9YJ9s17MlqfQGapZy
dI4dbNdOhQ97jTt07QizjdFLnCoaU46gGkfhPqGz//r1m3/t8yuY3S+3LCRvGddHmuaFotxCRAuD
Avc9/Urt/Umi9H4kUFO0fhY+ifM1zFX6odCy1jn60Te8K1fqYcy3upJu1eJV1Z7dCM+ZOCCHbi9O
OOZNp0wSTZ3gypuozdGu9/OAF8VyKpWH83lSPNlOmKi1c+wrfaOMzN0gVSYkkgImt4G1sR0QxRwf
eCV7EemD4U7bpnwyVGbycb13BdmfuZU9oAlsrkmUPjVo7+eGDEUH1BGAf7OnMWWGF+Vu6ZD/RPqf
oK+ql3bd3tggOfmNx/JVYGNOpiNbLHIZTrzPf5fiPiOoq2a+iMnxofPdFyMxD7W2KzV6r2oF62Vj
GMrWmh6LYu0Sidwm0qbuiWaErIKapKr+wQ3Hh8oiGXoiIS9dOcGrKAzcZJJNNJnrJCqerFT84W7c
RgTrfP0SXlgdBA4PKNdcGhTqm49LoIJrpuMVrX3MEthXxc1knmVsWQhJ0f4f7jvc4Q+HmhXXBjND
10kb+8jTrqyzVt8wqkjGg1pf0dtc+LD+PdD8dR+YWg5VVXNNymM+qMssuHcV5BnX9ACfyld5RVAc
2UJ4aVhfZ/tHrbv1MBqZczQFuTvgodIQylgGRAwh9XUFTivOU4XpVwvnZGQXK9+K/o0VWJ0ATn84
+atNUxWKI6fWpuH3LPo9qr9Hpb3ykD/x6N9PlPUfIreUWdmzpzzpSh9iXeMch3JnK+kdrODNQJ0d
xZgRQ3gqtAjd+jqIvsnXsxOEhanNVhsh0jjodMiyKwJtQ8v19cv3iTLwfl7vjA32Jgq82XmNUxL7
Rl45xywio0MMZ0U6yiT1vneNRWBbC4cvxnbjVZbh9WoByncvmYU3CIgYKj7NM4hWNtN6GXYvSZCc
EnM79nxf5DmyrnWqsdOndDtgEOHmyTpVTFk9mxgjsvAZgHddccjCZ54MudYrjE50k2BzlYgvAs6r
oNzvC4U8sEFZD2Q2JYQuYwlB29euFHiP1a4wk7NCipcl2/WM/L+yPyR6uu4m8d3AQUsLlNehmHCp
e/Wt6DZ24no5CLJr+mJn+fUP2Emnr+/op0pd3lEM6m1NZ4kl9HeGs3iFXtW5HrKMQZBMrRZuJoPX
6a85/rKJwkrqaO+1w5Ybv7Aww5riavO/OgOaBGo+9py5IWPYpexCne8clXrtt9gnEKzmiQ1GQ8oT
oZImzk24CWPPVw5PXx/6XSz4bz33n4uXZho4YznApx8Xszg0ejcZPPs4mfG+d7xx5cBrGgMBD/XZ
qr29GhM47E9YRN80JPIwUFj42L8VJukwUR3C+rOtI4i6b2PWePv12X1yLOLsKFccR1pV6p99GTqj
7jFiUe1jPzAoIOjDKVcMEfCqW1Ls874GTn8/UIYqV/s3OYqf3RhpMMI/AMqykft4Y7hjdQsZwJKH
DoItu8pYbJLmm021yYGJFARayM3y2tt4oYTiuDIpQ175p8DkeMiKNCOH5qi4h0w0SwYmkwFLCcM+
c3gQzrSBhcniR10iK8QoYp77+vVtv1CVOlyzYHuDTKWps10nsN1u0BvHPGreGQMVBUlUbrwpqza6
Df7HWnAeMRUElyup9ro+byimVMmjaDTNo1y3HK1bJPoTguDCsmGooPjGvlgAcATHrAoBku5TONU+
fkrcAmN4+PrCL+zsDMXxljHkuAhC1sdn7jtW63iubR6N6BtsdEr/wTwE5VM1XkPNLj1lh4ZVpRQH
HJmTlWKv7yH8h+bRo4vUguAYdsW+mpRn238xC56xgnU26vLQ2Jaevqgcda0j/6T0efz6kt8bytl7
jokO7a0BpGV9Cn5oEE/qPW4+x6EhtRKWMaDnWivzH3J/CU2fwZO90jaVxry0fpUlnjAVwq9e9SHY
5L6/0DI2FSogPkIPjIWSzCVVHMQTZyJs1leVN96o8FzqAkNG/Aljgh5x/3MiDENNd88LVpB0KOJf
plktDfehraPvyqiTsW1tB3wWeQRt7q9GP8U2FbP47EXuKAMvwK18M5XM+FZ1+rqASR7mvb2wxbip
WKkykZ+tsiWyNj+V7itEIwSzK43oxh57bV1LVn6tbARsDJJaFf8e37VFyOX5dbfqImxVfUS3xPoB
W8UrYtvu02sRKZcWX248t90APTVInf/4vlVVqaj+QGY45Z3S1ARH2xD+a3yQ89WYL+E/SaVsRBJ2
7G4FpD2ng7Wat0tv+k1ALHMXcRedtWuMlTnEyCfpuhY2baqUZRhzVmKDGJRlvjOOfAOAa5shqbZq
4qy/fvMM+TV9fPME5QsyRVYaFfLIrFmcEreL8iEy5DITDdaz64X3Vu5ubZihYWPs+iI9OjwmO83W
qgkjOZyajZa/SEZ8iadW2K8aUi/5VAbdWcC5OslKzA/VVR1uPYGdX3loSbpzhrXpZeuIl84wpmXR
P3jJKTDHNSHVS1eP18lU3jYZaTua0dwOFeVTPdwmbYEB0LXBwXuPPb9oIXCRkRZZiMj0j49cSyPL
yL1OP6I2AftIGetHOS4HUjJH5g89k9fGdy65oUipwX8XBvmvQd2cteqgW5A8rW2mvVYOq4Z9U2Lt
ZTXGQ1X4mCAEm9jELjvpdv6mJ+5gTK21ipV7M+gLLbnB9fxgpFdHD+8+FJ+uyGDCbuD7Ipm3H6+I
77qzMiXVZaHsRdUiULO97ig7M8aSFb8/EWDkDCRfdHBb/E1hOt/VdFiO3lvauCcdxm2aa1ItsHJq
Ur+NUv/T99/xqRmJnXbK7xPiBsfwFoYI/ihjiGLX2kdmsfdj5TjQKEQKNPVsOej+m1MRI9Vrj8aA
2VC7nzLllOJDa+o90fLk9kHmEPiycjhyPrYR4YKEH6z7HrFDYIHx/AkLMFN9aeAaXGrhPhh/GWW7
iFZsP1P/1JmPfTjAKf4rDxKr1U1pV+S1FStNFMvE67Zt620RNwfuXYdQX/QyKJpoX+dlxHdiwBgq
jN0DmqfFEDVbsydRgCH0yAWOsbVuth0hcVoLC9K3lr5gxhjYPzEyxIi1XxBbH1b5ziN3NcpP+Nv9
Yl6ZB/CIXOLkjeIogQHTLolAv/f580l7DpzovvhLF/Y7ZIgZCE0m0faHOAv2RNqWg3sXoiOUv1R3
zY2pgR8SusyLv8Z25Fw4CUwDwLsR1+dkgV37neard2SFasnAEhXsJrKNzQgii5Euc7PYuJ2yDsh4
wshjZ/j6FShEl5/G/EUz8aEgSESuTHNQ3yxTEU5ImY9x/ctum/2gwfsKUobABzKf3fjeDX6p2S+h
fDOtWy+sFm36iwkugtnfpY9nQeoRa5ouYvNBiw8xbGCj+u4Qgp6ejXbT2duyvRv04+gfY33t1pvi
ms3Mp7nme74hAQCAiyp87/lcc8qIHwo9IY41+UbJ0ssfkNhZw+NgvhUaHDAglFgv2IT+2tLKhVCW
6MHTeMNhRgJzY5OrLkR+sDH1FX+Uxll8vSBf6M1hoP9zfjM8p0+UnOGwIY5K9Rwk1Tqb3tyB2HMH
c2LndrIcfASHla2+Oq3M8bzH/MHP3EXmEJ5KYV7U60i/0/pnW7/Pu+PQwW0Ody7C3NS+6vB58WUA
hWHhsanR7VnTZrtoyonwFkfVvumMB4Y8KcF/bdhsExZNuMF5cNNgIgvx0UAsU1pXkJkLwJy8Wf89
Adk//MN7y4jwGYTCCWAFCdnse1btJOsLo3i3jhBtQzaXpOJupZNYSKBzjl7KsaaN0v6eWmOVwOVv
ylM9tleayf9I0T59J0jgZUnh8Dxl7fnPmanFoLWGGulHPRrXFtm09QjWkjnLmsAmY6vfxZO/ypnK
4TyxUId+MQ27wCb65+fo3iTRjRqWS5MEhFJfepE49BYuOA3m4TaJq8qqqSN8ezIk4cUyPaYTUj0c
dpOmX7jjs6OBSQxswhbOhgk0Od4gU1kzH1x64pYpykJ3YSXhMiDI2ku1e2TFZ6VUVpkeYgGNqC2r
EbdDlal/ZnzeQzNs/GTtwlvNWCxPlaQV1grBjx0KDbbZpeGZzEn+aJm3DPUHkz0oip/9tlgGg7Gq
nd9FdrT0J2mGlvjnMXxQ7OfYwAtJAqT0995Nkx2a7lRrq+gpcG86hXorHDCiMxeRdErqn2vUP0X/
hOw5tFbR8LsdYeRZz1ZOztBZL8qdyw0q67+W/tM0H2LH3BjS5lYtUUhGq1pT9z6R7lZl7VXH37uq
ecKWCVAmsJNVTCpTny2xcd2EyOs7glfB5JsxxgY7Jm79bDU1ac722k/TrWJ5iwilQJqh2EyfcyVH
wKGsTJMlsLnP3Fu1PtWUOLj5scqxRlfFjy7BhFxJl7WHibw1UDSZywx27pjejp21VTJ1nVXdRnG+
o+dY02Mmv8eJWHoF/WqFeFX9MXERhmevLTU6VIl3qIbfzmitR7e88Yr+1lIHss37XZ7mJw/rvR/F
9GqWTwQBl0GxNLKHrn9Ng7usJbAnfHSzo9atCvRjRrxstGWmqavETVZluM2JoVLzn1kwLMS0yuMH
D8woJ3QhYNuMWcY7w3nOij96vtfjR1c9+fxIKz8Bj68QltTKTqs2UEEt57ue7Fp8wvyYd6LZ1cYu
Hk8M8JZmnGP1dKjLvdoeiEuGdWmQb53WKwXMWdUfx2YNS31Z5SGkoLsJh39xalGwFcF9zmpcjdHW
gBTnIM0CIlIJVQiGFaPfhaHeqOq4rAPM2QVWXYc2+07DsgiqCU0d93J8He1fkyF97/1zaWk3fpIt
qvTZIqnwrUq/1c0u6B+tdpuXt51BNKcNk/kn/NQg+GtWr1Xrg5S5y9jn+5Ju7zBak91YbD33GHQP
vf3LsrchEF4co24iODxR28VEq2MaG7+6tXQsZE6a3iFJecsQ+zp3ColPprKL1TM538L9ZXariQDu
hMCF7nEQ320HT5hvWfZbac/1tKu8hYl+pcChuzlb09IAd69PjrGdwj8YOi5UKIZNt/t6QwJ9u7Dl
473jUujiKftJO1bowINOqYhjWpW7LFLugipaxiXXxbNFvbLoXeVoqS0eFM4aSVEU0mSi8HMjd91T
S/dMviOx1vt6kVnERI3f+ralgQ2PFSOUDoqXlTZ3mY7J7gBXptOXTkkIT3pDnDPZG7rW7uqkPJl2
dO6H8jagPBorLIizG4SAqJmVpVaTT6yqKy1r7kq1WYpYXfRO9RBpD6aQHyg237GyCMLvvRbf+oJB
uLX01AesBQjoLpdesPU19ZhmLBV1jrc+dE3/RlXuTXc8arWGEXGwVoOfPnN0E8+1pLQXI6RwgT9b
Pgwb1X3pO7EIMkILvrv+39Z54dqdkCQxR1laVrwfMr7WptxkQUaMCUnl/n0RviXp76lWV0xVl3YQ
L1Xr+9SMS27WygxTPE/JTXOuGvDLAmK+M1nAKrDM8B5ifPxxZ8JB2q8qfESOIjBwfv81xZADHEEl
hMuIKfuhIXYWGHW3CTh2mL3WhrJEuwl6ycO6Hj35Geh69x2QGBcEFXOO8ZW+NiJlpuBRy/7UiGkT
0GE5fLOBepeAgDLW4onLCqMrV11rIkPCdwNYlmTZlVDGdTySsVVT4dc3TUtyVkFhJIcDhnZLYDHD
r2p0VwngeUsJF+QkFK80jdQsUhaCRmaEBZiYPgLx9daAl8W3TlE2JTr5xH5p9fvIYM0qSEHBkI55
JJ/9tA4j8w6HrWWQIJ1VjsV4otmBCrRoIvv3aBIGXx68CASEtAYvuRkrItinWCwyg2gXxUNsQpiy
HKpl+r0dTYfEilPcC5ydUSl7adAnimzbT/1C4Dk1QK9X2GYMAuuVId9W4gebLpDLc4AEuomfk3Tv
N6s2feqy71Va3YbTdzvXN5ldr3X8YFo1WIz8/TahfRsouyM+H2jDMCdrI1mEuthOqeC3ddDtmI/5
0YIzpVy1tLAuriNA/P/3Qc+67r6dpqRHvHDMDXWFBGtRZMVu6PG9wmnC29okiXSsJn5YHAOftJ7e
XAWT2JZ2cC7MpZUdwuStENleWrqLpt9o3n2f/nUNcuPUiU21WOQ48QjtJIbnfLqzKXTUbyp2lpQs
xZOdEEN305EFoP+t0rVPWktTgm7G2zC77YX7kMWH3r9rinytJt1Wj5qlE5Xb2HlI2QOnXD+rbJd9
sM1HXi8Xoxsn3jho6x1jH4/j/utV95OMVrYppAMYNmxi3fkkHHLVtFBHZRRHXKAH89GiDDLrbBna
N1r42CDurxomuhHkFHjogfI9yKlTLJkOszQGHan3ix8eEP1ijIEJ+U2QgtuO2iaiKIvoZqosYlG+
ZsxzsR7/96xnzUvo5p5lT704BuCSmsbK6vfLoqE37oOHRMDnzVcpgyYKl0XR1RvdZmSRASTG4uiZ
fxDmmGygC5U9oDa2X9/ST9pUbinZVozvQXwNiBezhc+sxGgVCFeOJsTMepuFxtpXfwiIyb03LMoQ
uW1BbcyXb4wZUZbByi+UZec9iPYaN+7zmveONcKqJZANhu2scYrGurRCRdWOkbONeI4ZBOnmpmTR
QomRTlcQ9c/0BXk0U4N9qcFknodtiTSoPFNptSOKYUn1MbJDYR0kgOvG7WYYt1VsXmmAPuntdMEx
IdTgRI+/rDrXfORsP2HRVNrRHm5AMEk0MxQf2/HftQL7z7/hqAKM98ojlvft497GURF4ov+gUNHn
Ts1haTEs6nNNYrkQpuFIkXl1o6e7bMQpFrSWcbpvXxtTX7q/cF6ZGLkOcsY5nOiZrPVK6agSQx3z
dRaYOzmQbfHucPxxNfZPUW9fu8HybZ1fKjIeLtSVaIwzmw/5wEFt6JWaHFFxg/XogVky4bI1xl5O
t3O5YPpt5mZ1/Dyqaw+U/uub/Rmg1qVdEAQ0VwN0tGaQo2dFE7YMtXYEP+F1YhZnXp1LfZ4FfTzG
DJuPa3XM6rzRjrXCV8JcIB38dYazeHTTh0fffTA1SKXMaUnEMKkDJ3LHsR8hXodxVVh8+/qKP1GO
5UttMDGyVVwhKJRnOxhzFz0cG1OVrxf1AlnFCzmJhPm0SH71jG54xcoK41xwpKHfdeGVxOKLXxVj
UBJ8HRYyJJcfa7fWbaxE1JkmqWpkdi9071V5n49NbbE6OfpT61wZkr1Tx2fvmS29MAQbEQboc8Cv
V8YpSvNBO6rAdpXE+My9GljEAtBTD+chzTddZTziWNwqxaGnmimU7lFYEixdqqTfRQk9opMoi0jv
9jlsnQomVyDaZ/3/kHZeu3Fj27p+IgLM4bbICqpSKVqypRvCkTlnPv3+pvrgtEQXxLP7AAs2lu3W
ZJgcc4Q/ZL/hnCEOjIBolez6IT3GPNGkfxTD5EY3vkThayePNFOzB5O3jGawz0xLb/Z1Oj5lbfUD
vD0OAFyTpV45UrgN/AiNFMyHnM1EOfi/f/0WLFf4ZQKjAEzg49PPiihLnIFPTu47N7+Sii+A/XXD
ozBnPkarmtJODjw9P1MXfL72hQNDUNoYUhmWQ4RbvPgoL9IRxRRCOINI3rrI0qcHkIQepe4qQGht
tcVJWfd+2vUqYRQoBO6kjGBzfOPC75lzL5dfP7+zv0SW+KgsFQwMihEEbXlJGWvDbGjsjj1dtQ9q
kN4X8nQQ6b9im8e6LkBK01LPfxrmNysa7+3pOEr4YWKb6EuMGO1DO/t/ZBl7ZC3+VuvZORusm06f
z/4Yv6QOyO7cnY3Ug3+C9G3iX4vt5whoG8MpA6RQgFWaEUcHNYtEV/4EriBiSpUb5sOsWH8k/7Gd
6sdB1phj0bOP9YNAs3U2PHI4Tk2T3fQ5go+48uV2v40nAGgc4/kDY89d6I+H1QH5BUCGBreOATkM
R6CRS06SU46RNDuxcsqz29x4wA4YWXKFEyeo9KNk7uzGLcxwrzNX+PxdXWhOs7LBsByEDsjoJUMp
76ZMi4YQo8kIs+7QfiHbx3eOHpPR0/SiugnpdcnhVVwdkuLBVn+26OmGhr2RtAJFoDtoygeIS9dp
ax3GeLrNzCfyMRNr4rb10mRNYffSRuZrQYIVp1c8cRYbucppXCSdJp/k+EB9myOnXm7t3gVJnM8r
+eWFs4pMHdFATkQe0fLZdHJSO7XJWhwOfJ5ddMJbq6u30xoO/sIIg7fwbqVFMJACtUM0iJUG3Itw
CpBqL7KReAKoEmAiacx3Nm2XljG1REFrao++R/0uZ7j9ReEhp58xUHVp+c94OjjJs+Y8f75NLj91
FLMZCqDTZi5mysgq5nI8q/LJsvc8cmBqVGFUd+W8X8/q/64qeRhMcTWBiIf2KV7Lu0Z7o+jF0FiD
fCqeRw3te6/Xps0OgFxc/qmKe1EvrqTTb7tmeSQClgGDwhdoqEstCalIZi1zZvmUOHdJfJT47OeM
zv5Ezifhzc4wHErjVYbkALzTfB49bZQ8v7yJ4mPL5K7bobv1QzKTp2joH0TWz4Uac3IDinaljryU
MVikLDoQAa4UGfOPj6eOkrDQOkJ5RUMy6OwdQELgPGRPioNTkFZ4nUmLrszdz/fAxSBFyaHBnWTM
xlj648IVdmEyOEe6aiL1psnGqkxwy+8jXqIFvrngdJtq36ylSCo/d/lyhPYvghuC7r7cfE4d9dZc
ZBQe2nOeGCP3eGZsPMrbdlAZT1QudOStrwDumNSrwlyBhl584O/XXzzwSszDbDtRTl37I1NfGXeT
kfdzTr/nSaMHMR3Tpl+Ly5dijwFQTbAPrb+xi7Zez04tRbzlkeY5TW26XXFioDkZbQwl5IzD1hge
pyCt54iY9UdTf0k1H43NX6H1GjS/LPU2nqWNXJS0PgM3BkM0Z2j8YsQxSfFhkHD6Gf630jfi6McP
C2yvkPGlG/lxj6Sh3gH6JJBRkSPvjimWUZ0wPJloFa9sR/HYl9sCU0y4MlRq0C4W29FOx0HBcFsG
scugqBt2ko9TQ2NcV99RSX4Nq/peGeIXe6TRy9x5mMbd7KOKlDl7ETubdPf5BV28Hr5JMlOSao6L
j7fe1cbgmzphq/fr/QwhrXpGFEuL/wOsVWNLMCR90zaT37hO7+Kj1uuOUjU5wUorb0u5guyHKliR
wpO4x765suvDqGfbTNGvGrAqOjonn9/ppb0JsNUxIVSRrywDQW6lNkxihwvA36O8AUjOASyF96tZ
68WQg3Qv42g4hxzBIjS8v1Wjz/Shld9OYJOmMHGZwtRBzku5l/BCjf+wprHW9Lp02r1fdXEaI4OQ
S1XM+CApfsvpVtGCDYq9wKaAayr5z88f5gVKDGD4d/e4yGiKHPOcADMqdCAfLDo4PlXg6Cdel3wN
IRsLj4SQ8rgHukylpFE3HamIBUi1WGXgXjp6saJEQQuxZBuTnI/Pu9P9qBmlRj4FDFlqdTOTh8z3
OaDRcdyS/LQR88WHMTh8/gwubqh3yy7SixatgSbmPYsNRYECGZ3bRgk4XcM3rC20COWFJOlFarHQ
rG1lkjokLBE1iM7rVqmX9hBbFuw7NR7NhUUzx6/jZgoVVtLzU93eD3Xu9fnk+gLyQ29yqAZGL19g
GtXgHJL4e5pZmGDeZNN13d/bSb2lPFmJmJdu3hFAE9gXQAPfeEfvPiYYkEFd+Rl5VXbq4VZbZ1gW
MJj81W10oX0GdxTooTiuQb4sQrMUSRlSLawEwtrxwZjPGIr0LhDk3mre8MeIIahYxGs3fMhN9L2r
ZACuJdObdgMgjtbtQ5+sFPsX3wj1tugXC5jTYpPJDPW1gZAmLkrcfv6UxYKAKNfHdRiL+FCWh5OI
j4AwFc7DZQNRSmZz6rtePrV6vRVULbmJdkYx7kjju/whi380YXKa8OwWnRGRMAohgbXU5QIsErMK
uA/08zS4Nsv2VhvpkjYbo3wKq291G+3lpAW2p+AyPm4Lsji/Ag3YM6Rm7gnUb9xkTGLqXD3MGzqQ
jMACWrwi7rQMphIbjG/dfIlnbWMhiSXiUgbMglxMix8hkSa4K6RdvBF8Maa0V4JNqAFf+jxY/MXD
JsfASkenuQDWi49r0Wqv7CKN9Sl8K0ZEC8vW77Xxj1l851tmL2nxVxE9qmdad4MKjkavvc+vQL9w
1PNeYQ+iSkPPTl6EkUbK09xRgQIxYz9YNMDajq7AbHq6Eng5njYyiVfYftOxsTczBBVTZ58MP+O8
QLr5WOTYGajxDV5hW0Y6ZfZHSx/tzNllhkR/IQXT1OzmELS6gvktqmMdfUg7N67G8rEHv0nyzQ8Z
2ysCsoo8W5x4Oga2lnpO8o0KemxUfjFqpP2xUnpcKpO4b1RTqASZBSzbZakuJUijRdrJxHMyj8fT
iBWIrX2JpVvNaDdTl+2qWgfWZHlCFQm6M1NnrKWYVTbgUOg/bXIZtQKrAzZ0MBiSpxJ2iZnCgUdp
6ycricqlrcIFW+gRIvTCblnkZPQk5tFIA03QTScSv7Q8RBhxPGgd2A8UmehVkma5wcBsEaIZ4+Zw
2n++WS6g0UUQ+PcaFjmMk6q9ZBZslknNNxqT7EEavDKuONOhAAFODmvgqRheKFOybRC9N4gRTZAj
J3tTiiEaUp31uQjpadmgfYCjfn6Bf0ls8T05+CDAjKGnQiN88ZDqsKyiMQFpLO8RMri2hl3guFN8
njN3lM7RDfZtCI90tkffbbyObgCwpqFHdlBemWBGxoi+8Hd/vh2wsEMd+FYHMMSU/5j/QiikC1z7
KpN2yTn8CpOg3yDACWhiCx6uPCdX1uDV6aFin3cuXTtt8LrrMHscZ9dWvcLrGYG4arBvNBe7lOiK
qbY9neJmoz3r0tlvDiFF4LxRYBIw535sd60KfGSPLPWpAGsse4hv0zvr1krSt/i9iO+Oajpo0cLl
sfj1Y6IUT36tlbCbTh0qeA1jjLa/MqLHzLqP4RNUwy+/vBPIj7qO9iUSWYr6NccLObxqautmgIem
5VdKcPLjZBMmtLanvQ2/ogA2LYHvvE/yqzR/CZKv8vxDC/hVZfxwZwNUoUfYWPamVIdNBc9wM8vP
mXPjm/0mYpYCOk2CAQgicTaeUx+u5EsaP6H/n8YPw3AO5vtRvsnGK99+ktqbEBZHE9HFv870vTp5
dfSkA2FILaDf829lPPnyC7xA1NWqKSXTP7XMmbMHf3wKmm7DIHRjTOFOHrXdCPju9yhfq5G/rWhc
9emXYRK+xFdCCFAGrJ1pZxwbigdnMrDCRB4lP5WksAA7me8XCDGFj5k4Y7JmUw/WbX3XKMohRrxP
Sh5qiWZvj9JiQlfWQEwWytJLrX0p/a3Kidqn24jK2Aa2kxvxUSl0VPoHpMjincWnNo/ROVLV60A9
TNnXWjuIMelssvECAFBSjX84+I5wrL0cIEgy9HcSlz4WwPacq9g3dsHMvkfQ3LLLow6motZf7MgC
2AZECXDsSL6Oo942k8e9lfy01rSP3+q5v/Ya4lFYsppi9LrYa33dGFoXOQAHOA9i/3bmU7E4lsGH
kcANTLUHUHQDLm6jpLpF+5KlaFHTFpGifYCNYdsgDe9DNZR+1sDIe9SqVyLI38kOXpqYKtAaJJAs
j4WxbDQ9A+hxys0f6KsTvijS+gyQSrhfTeEv5JY8Czi6gt1iwuX7+OUhJhv2DG7V0+jroJHvYa5M
eDzj9S64KShT6cpazxlvnEt3CPANMhdaTJT4Hxel01YxKfbVU2DIVzmAbPjSVGQNqYWe/5TBETXy
UaQ7fqfjUZ8hcFl6LeCzoQ3e/rwojPtaqoXzSwFNV7KvdP8xAlZrVNKtk9qunQ03TcLhaIcoECjt
c8emd/T8qqujg5iTqiZ+JoaGQeN4burw1c7Gu8YEuc6E1LL8beHH93rcn6vM2qbFlRWmW5tL1NTv
dKuUAew9fLPS9gKwWLQzSdcsMfQwtoMzfJXw0ZL6GgPxbwNPMo7SwyxdhzIi0ABwaPJlQeRac3qQ
h8o1LWSin+Iy2EI89LrZ8DIDz5LWPIThl1kLvJF4LqCVOqxK23qQ4w7WFy0stAk6J91hhONO4UOZ
1Xs9vqlr+6pBTdGx8yOu1Tdd2v3q23MKfq0ucCiY+y16mv9cdjG5EPWtOrsjvZNHMID2/aD9QcRg
rCLP/lL5v8RkogDDzz/I699a0pwbFCDrwgene9UZ+TY1q9sILIs51dcmaKlO/q1NsRtwqKiS5pJD
fImT376V/GLO5I3p99jI9xUmCDxGyY7dTMWVo6Z6a6+ndAdzcuDo02QAXd1VgK5kBYEd9BB1LNY3
w585FuJVa4IglxJQyhiFOgZx2L+AL3JahrHuc/wMvP0Amnfdbkuw31qhraQvqJxd2vuAElRdZ6Sn
L+umCIg7YPgedKFU3PW4oqfl69ASqjntf0YKWvfG7xoVTWWyTuFEXFRSlHubUw//B0MbgkDiAlvG
yGSACB4HW4bsbieig2xsLUoFf2xfTMDhMrZjSCvOQXIImzOiKqhfpjfxXQyoTKrCU221WwkfGwzD
tz4sTuSmwYSCci4OwW2oXqvWqYrPNhxFY6rwM0UPWPuTmw4yWTkQTBtnuGijodQ+Y9xek1LIag/h
JqBl+ijhWYRw4VYiTo5pvCsLoGbZi1McVbVxJVu5Dk3n2QY9pM+/Y0vBIu6ngZIeycU0X0lqspFi
A3EegNIV4HSvA1ZJxlQELSbmyQ4tO9PT2vE6dIpzpUL0h+YdhIBVq6KA2eCfc5+EsI29UVJwVsS/
d3ptw+7XbANOxl6ogHw3HcYsRpcjgdGVeqEEzSjzKkBjCWT+ufxjVhk5JMcY4rh+DpnFTRwZ2YH+
BGwrpkGKPfC5LzAr3ABGO5aW77aWso+UeKfKNyaDLSzBj1Z+Nxg/JkYuOXBKHel0QQedi98VAniS
gSleNmwkYJx5+FUaD5Lqe35dHxXlCUtqT8DydGtrZw+adoiHeN8pz6DSXAesZNhpu0a29j2o8Fqz
3DIDSx90FC/9Qc/SG0XnEdAfSOL5LhAIVanf5lW40Xd8uvFMGhcpG82oV/r7F6saahqbLJ3Ti+nr
x+A+1VJfqQYQN6SCBmqzYdtluiuK9hyCvvCtKsv5KhjMQ5cMt4KtL2JoF3Un8XvPRWHL+mLaP8OA
HXvrkLmjb5DV/Urh+yahvkwE6N5Y1DKk6X/N1VOZoU7qV2Dxkgn+bbJB8JaBhCltnfIlqyCW919t
554j13SQTzFdwfUTaMIGIYkEBX6E/fcmJJOOPHwu7a1qJWygeGtm1bMYGgUFThjVA1tmpfdyaYYi
tCBAj8kIlIC4+PiMDcghgVUTRER300Bvqn8lnvo8Y+Qg6Nv3/rMg2X2el1w8trGalSGFIc30l35h
LA3y0OUtYVIuQCTanGb7ziIkDcHWcMZHzm6LmlXgpCvLrcBeTmrqZSQwE0eOk9V04ibk9EtOYnzF
gK6jQe4amsREhdm88pwEznl2VDdv6w1M0hxsmJGf9aKiyOw8uPkbwfHT+tdkyPdqQ/SAflgq2i4K
5rtMvpP7r6U9eQJ+kNFkHTg4PbuMvInpRKH/HCJaCeq2g7OybuxxoR/mvH84i36YnjDPLZDzEbVx
0z4IMYqa6SoHSjedkcvSuFw67XL+YjTXPoRXNBFaqjAbpQC4qNgifv629AtQvzeFAOp0oBB/Eaxo
p9lt1PK2kKTkOw83aKJxLcy3eskLc4csv+fp5EDcg7080mfo9C1NHg1INXkfbBLRR9PVu3T4DiyR
aYgApQ7xM+mOgb1YGk23iTG91oSSan6Fs0uHdhPL+LPzyO3uVx3/dMI/UfpltjNXEFTCrl87Ti9l
kqAKaZ8QcmCEL1pHqZXCqG1z9QRZMXCAEmbW00hHsvbVN/C5SGI7QnzCwdhOZ2sExF6c82AN+HGx
NQLBD5SfjDDeX0r/eT/JacSI6RSrIWIs6XU/aR5AqTegvZPd89AKGdCD+qxq9ZbReyQ0MtZMVC4W
N+8vYxEY1KFOlDDgMlKoJ2lveNAC7JyMQVGEwCKzpZ58Ipx93NReHvpp2hiMPVBsErELof+q6/aj
ddfqA9Hs/vMdqVwYhwicCWKTMjHrL5tlZy7NQuWzP5VKtO/QCw/zHXDQzFG3eWN6eWxuhEMmQzYt
y1aOJeVND2AZ7t+vvhhDRZo2Nr5kMgLO9t2genN1n+oqbb3wCwSzHqlk/FSif0Kqoz2rZbaP9PSu
D8Id6g9Wp27H5uBTRnwLjMnTSsdTLfxn6bT5tAuL8ET2HEPLBu3ZCdGi17Q29vToZZp7ZjFDaaAz
xrcleA9TiG5CCHsxe2LEGGXpI/vDTjGIpdqSaskNHSHbOG1nWbpt0JWgvT6NkZv7vYfAsmRdOegm
FQwpKQ1ThLeoGgZQ5HapuShTpR2SBN8E31zW2+1Wx8XRAshlWtjQK8VZzqdHQRscFIUInW+1JD3o
7XzVYMAsGDwwBtBO94JBfjaJFeJntIF+MAK2CGpmoEotSOkS1p4oFnlyXm8DLltwrIPpx6AP+56I
LcIg9Vwp1MfU7yGlVDkruNKPvz/fVap5KXtnLPKGpJHR1lxE3ilM+1SPeXMq7XihzcIMIBfdx7iU
vTndhtKDHrtCWSpQm2MDMwGs996YMKEsAtd0dn16I0qNNntGpIbWft7GMJ9+jMXgIn4KaHeoLVeN
v6I6JgrSQqJc2RmTw/eLjDmsnxTU9NxBqYrTGzRHAsmvdzZ+lEKZeyirazWWvRYxiEgtvvWxfg0K
GeXKN+25EKiiPnj8V5FmPg+0THzgR6haC6K709OSBrYGYApWpNSaNO8QwKJJz4NWfHVr9s+UBWDU
u+E61NwOug3MdxVLkwruOKStcvzW5qPb97krlshIYsPpNEaxV9vn0gpB/jErEUkEyga1HW/7jJMV
VeLZvw0G5ZiRuNvwEcZw2lr2cU4UUMbd/aCHOzFp6XUJQp2QNUmYdfhUc8FmQmNlDGB8NqgcaNuc
ReQANg9RaNamB5WCuM23RqLcBXbx1j1STOgtGnomg+rqHVeKCEMo5GVy87pmII9JxQw2q0I7JewV
2IK05abf5tQcdB9fdB0FjBtdfrXo5fYyqycgnWNf98SkJZ4YT9EvvFeap0BK2KUaYA+S5HPKd8hv
HZIdCb0u0caK2ML0Ij0U6r8Iea+gOct0G1Ouq9SSQwvfS8gpUqVOOmOI+kVAxlBc/ZFkIzqHxk5I
5v9QEgVtBP8rx79sts+z2bp4h4ovukxsRP7rPR/tAPY9rtDLIudViAy5D++/UA4jPduw5L/Q682Q
3OTqlyAxroPWQa0bVmUE46yhXGqnrca/+jFrXsCQD7ZGihcIQaTW/Z0ayIdCJoWKXkIkOIDGunUE
gck+OPmeXyvnEEYUAkR+LUs2/sSxnpPCVsZ910zXuSpfpU37xPAH9OFsa3wZ6pHyf5SQvtthXADX
K/fqotm2fXcKBZEcVz6Lpy5KQDXclbqnNsEhioLbZB63tpRdSTIN7sw/CZ6OSB/TfGB/qz+F8gS7
rg4wPZF3qHmJxm2KiNhYTMei7ldy2EsjPPhCaAlB1QTk8laev5vaRkXqmzOM+FPSa7sCwAMd08YM
8FgbEO0xr5Pkt6D16d+bGkQAAZaOz0zooGlTwVwl9iFv6anfhOaPNTdHP0rORVZdFQAJufp/ZpM3
URscNElDWLvf28jaOQogcKHA4Tx8Hv0uZZ3MQnQEauhmystiqygSvwX190ZyMJkV+p12iMCSMYJV
k3uueKU3+SZ0tTxFBX8ESRzUdZDd+Vh59GWELEpGgmHg0zPMOG/yPSs2RR0PAKyv66Ovoj0Wwlgu
yq7U5ovhHirjtrSLo44Ozue3f4lwwEAWSAcQPiyTl4NhCIk6kJYePgt7KosYXBgMP7QvzXQPlm8T
6k8lxMeSIkUpaKt0QpDr80u4MJBC1lmgO0yOHgO48ccnIoPc6c3SVk569RzG8rEO26vS7za9BSMc
eH/TkzYoIJ6LX3VLs6GqQBNqnhEm20T/Lmgn1E1KbG2E3HlI7+zz67vA6uL6qMbBkCO08BfEN239
AVIt/LFRy3BfhzYff8WHrh1jQsijzjC0hg3QlN1WZPVQfF3MCPIC1Iy85tF+oW5lzoxoMRNEGVjb
2+zs3dc3JKaJYiZfH1B2zKlQegT+x6clDscc+B1MoNVP5O+G28c1FymxUReh3dasWQ9f8eBCDRN4
FagfhPE+f9Lq34kIK0E/oPNBzWXZC5BKbWt+o47kt9wd8XPM8202qq7ZUPS2P6aUY9TPEI6K3BCG
PDJOXmGFBxXPbHp3m7pUiaEvJXxnSd35ZbKXadZWBPA0CzzfsA4REky8m5Wr/ruEQjsLso7A/rFR
3vo5794JokCS1Iv0yWHA1jJ16YLxujdlwW1Qq+obBymqB1fQejepMkB0fk7sfQ+weo7+VHr0rU1u
OFvlyr6C37KXh/pODnXkLBw3HtbqvQs9Gy4W9LgKV1FQTRaPeHaGcJRCRznZPcTzLPZ6w8SQst9N
vbZP0Le1KXC7ekLrYCLxA85eHdPOugJggQzcT9HOxpqkr2pPAIWyO2tA7lelJ25hXjW+0H6dk+Q+
qTr8edYaTn/HalonDJxQsERLjA7Zx0CRQfvFinNQTjRIUBfZhrXiKX2JXN4WvaCb/0IO40RArRNL
J2iNnHgfF3SC2MlHJVVO2Cdu5e+OiRBJoV3ljunWbCt5cK3+OXWqPeMDTX5FD8qA11FK8Z+ktbeJ
ku8+32oXDg8uyAF8iICo8BlcPAHdjDKfvhG4fHLH2Wm3psC7GOcuxxk8ITcVTTXL8JRCKOvq2wlx
O1WH/o1iFqKAp6nHhGxN3fzCGYKNiwhHwEv4BJYpQWhQvIcjjwk0viBEhlKwY4JcN8DQycoAzqHb
aRpYW04/EAF1nTJfOVX/HsIJE1Ygvoir2zyYRYgqNEUJpBn+adA9SPpbTkIql2hIk7+Oyc36LV/4
5jmqiMIw5ZB1Xy6YlpHRKBXgLQHGhAfqC9qnRgbE73wmFez6Wa4YSAGcK84JORLaZp7S+muH54Xg
zGAbwh56C4K0tyjKq9pMyikDrfmPlmWT2J4ZdeGG7bxzSlrV1DZm/Sw0Numh/27s5ms7YuA1Yi0I
BKZF2CTf1ogRRkm610b7KBf09A0K68arppF/k7vq1OCaifXMylu7ADXVYd4g+SETPvmsFxc/TrHB
3wFRVgcvrm7z+YR/hjMKYcaSHpBbxJumc5XxCaJ9URbot1CG++5q1+dC84ljx0Qal3ETw9ylu01a
5aPdNXxXdYFCEM0d8SHNku7ZNsrGCAt1+5oAlyJvPACkepGsxG2GbKXjePF5AKXG1MMCocnFfIw3
M73xorV8WZx/dfTdtiE4cSE+30tdGifYiYJ0q/WwDFIXDirc2x7IHkZILtacK1vrUt5DpJVhGyEY
quNS8fFq1DCBAJfARRX1chsACB7G50Iy9hWjHNgOahtuRypPPkeUe9S9ZEnbSm+PKQ7wsR+tbpYL
4Z+3A4pfBznIvlgEv0FX5ywynfF0IlPdnCfXM7rN2dp8671v34zNudgUmxPg1c28Q4tiY21ulc03
dLo2zqbaqC7+d/yDV0/8s2Jze751Nrev3/hZo/fKn/M/fhZWcpvXH/7+NXR/3F59uX293V393u9/
3zXe/m5/l2/uUCPydA9IiftV/3LXb/ah95s/rLzI/Wl65cH2gCRvrl9uno5PT7J3fHm5CQ/f682N
fN261a7cUCq5N+nmu7pxw82RHsrm+HIMN5H3h1/Dzf39/Z/752777dn71W1y99GLvPvHR+/zk+RC
/ILaxykKYF64ki+epU7oirRCHYX2J/L70EZWfr74dD+WOYI7+O8CizwjSqksKLlGwVUT+yU1O7RB
zj1Dj3D8I1ocwvHrDTFU3NbyHSl8YyQYGFkH9I9H+TyN1k7Pra9m4u8M/clvkjMDHVA/bDYjdKtc
8WztD5K9c5/tOtVBMqe/KWq0ggykc3r9mnsKB2Rd69ZTJIRQ6icJxftZ1eBiFhSY48o4THTJPrnj
ZSWZhqGBwiiPlK+SdoLwWUxXlrjAjvzwVJecjtGJ7aS3QEIJ5d0W2VJZoyvODJQWRtPeOE3usXo9
wnbUEeCKHnjWjlZu4xxw2rjHbg25uq8NtWWXSgfaMKLx1nI2iIa+kvz4fBOsPRH1YwApY7Mys4kn
0vtPdGyASqySxy8cf2BvyWQ5+1Az0RbVdBZIRmH5LIHMBcafFEN0bxnPtvnD5/dyIfh8WGgBShya
sJdblYU4qmhKdqOgBNAbTVHIXwPGXyiDPqy1eG6dHhRW0mhv3w4AHQ1xIjxvRR/z83u6kDV9WGdx
/IatYRQwcEeBQLcncOBbuKtmBY7XG/HzXJutXH5XNBmYXyBDvfQ4kZsqkat6fntXxQTba9wL0Qy+
U6Q6Pr+zS08QZqDDPElnoLQ8uorc7jIra0dRgsEKpF4VFJU1OPulG3q/ivj7d4XfPHUJjnTDKLi/
fGssxAxZd57a9Mf/3+0sorWEcozcZCwEi82fjkw8egUMarqyHy6lQWDy/31si6CdVkYD4qYfT8rj
/Bh/MW7RVAOR7LtIxvXJIfrSnRiDWmuI3zdtgWXofLfuUqwmA11Rank3nvCTCfRjkD7rzHl6+ClC
eRy6PN+1gc0rD1lyjhYDnKl5CJo/dQ8Qawy9hmTVoC8a5E9VFu90dOPjTHv8/CWsvO23yeG7t51l
tS71djOemDggzUEbhAjAHHK1IXapnnr/Gt7Y2e9Wyi25tmiAjSeIMWN37HsmDCoDJUAc95A1FMBw
5ibKz73y2tTzSmZwKSi8fxeLoKD5nZKXPYtLssDsICvWIMnwnQo3R2RVnBNO/OfzJ7u2pEhW3t2v
FFl63HZ8rbx+eAYbbpu0JI+FBQVKl+Zvhkifr3jpZMIHBAtUICAGO/7jinakDKbisCIflAR+YEJZ
bdVfYWWRZac3YyI4Vg2LVPiXvUUgVHI+v4/Le/L/3scSKm8rSeZUEnsSGzmf9h/fCStZ5Z88ef58
pbWbWZxJclP3MnJLPLGIccSelgv5xudLXA7a/97MYufREOx1v6n5wIAETckNeeD/S8qwtsxit5XZ
oCDRzTOj3Qwmg8mWcPhY45xdyhcUoPicPbC7aCB/3GG5k7ZouaTjqStO1k8YhARtaX71CadrGkYX
N8G7pRY3pLewn1udpajBuCFUW+jQcaTq08oxdHEPvFtI/P2777RL5Xo2lPytaEBMbCz2NAr+wx7A
KI86jz6X8ib/9m6JqFRLO2mrUTAvCX2sQqN5NcJe3AL/rrI8b2QoAkFvlG83gvmTwABITDgQn/kv
d4N8CqgNjTbN4qPpRjNWa5MHFsYP4iTj2wQiQnts5eC+uNmEi8z/WWex2Up4+ai+iqeGkaFzX1IF
xbmAIgldS2uNjnxxv71bbbHf/Haw5YmhOPC+PQGHRhvRgHe02mW7/Jr+va3FfmtjU6O9y2uC1A0A
jCYMKnajsvv8Ja3djriKd1tuGNV8zK3i7bTFdKhDo0fidH9u6pW9fflcx/6JhiFnDzTIjyuNkV0r
eA0RE2aEHfPfdboTPLB02L+9tB7ASOXaoJEFm1HphPj218/v9eITRWDMhrwOuHSpUdANM4lVz6vT
/CMyHWhKYemUFg+fr3LxPH+3yuJ0NTjLpzjkieJMmv4RHPJJ+q3UP4bhsZPOHCQr23/lrpbPtVZ9
ddDEhpynGypv7opzY3UacHkVZraonTArXsrAWHZR+VLA2yMuoQ7H0A0ZLm1tHn352f27yiLV7xI1
sIIuYc83iFLpTw0gAcIGsdZgsin0qIdypdG3dmOL15UmuSFXmD2c7OKGVIUahtX0NfDaxRujpYmN
JE5f+BB93PwoUWhmpAqOJtr99QFcFyMCqb7Ba6x4WR0lXhqUosqEQiONbp2O6uI5JqYelGUuD+Ig
aYiF3TFocGDAN6j46oNdY+IFxurzfX8pkmBfBo6AqQB04EUYDsremfpRHd6mM0DeaKzFNi0n5MjX
jBwv6KCKe0N/Br0nUJHWoh9hYKbZSpYxCGMEu+6veJ6N/dUGJieDdCIVjOA0Wmc1QyJLce2fIie0
Ry7kHiNEWCsAZpJyxdTsLW1e1nEazrNAqkE4wLz6+I4TNcmLQNcGdLw3mk4r4S4Mn5L2Ou8xnHSr
4Bip38rGK9KTVu8HUMsd0/y7Tj92UObSA6QYAxEAxW1nL0h3tv/UjHe1cphl5Me8xmHS+Curz3bn
Gn3txje2dIxP2rMNOOjzF3kBaMnTBeAiDEg0HBYWJ49izECyo+mfN2nF33vUrIgsFHwqmnD+tyF+
AH28mv28KXj9/QD/XXfxAPsm6JSS4uSUpUe9eXqzDQqehHGWkPscahrfSBwicL+fKsVdTVov9hfB
pysKxFuhdLX4SNMgHoZRZn3GSM1Ng7TdLZ3FLt3Lym1QIAFtZS6lUrVH7yv7DnmvCx+CaJ9DK7H9
W8uEdf+F4Si0Ty32tKvP38oloIj9/uoWb6Uzu8FRgdCfhulg6b9D7CKiYaNZr6VR0xjGfzL61deP
Zc/UX/sZWa96NLm2Rlc/Uz0LUpYWAM3YK6X0n/YLIxsOVpXkdfnlh4gaKWwl3hsNDBJKs6ih2HjJ
Obvy5cJjWjOE+jbBoeTzR3IxzOFQCygFvp+OJtXHL64s49woipFHgvsVosOWucmVx0k+U+K4We4O
oArWg6sIZH9tU+FWrEJixz1wcWL02pxlFt52p7HeNla10cAJODbcEzB5wgvOjPpjUqhbgftiAhti
6KXhtfT5vb/NWP++CgEIcJhpgxn5eO+F0TepXXYD1GosYfrvKBLA0jvVkr3DnmNT9PiVGP5+APbL
kbSJyt4ThqhiBKFpDxmDaLoMVtHfsk3YRTRZi2pfhZ1bYVNu+d80O9rGYKl7QEc9CMlO0Q51d5MV
sjcYHWYc1Q7CixoecfvBvg7SvNYeDesn1KnriGG8sJiC2nUtJdq1n833EWWt6A5W+L1VPLQ6cwOu
i6E4UwzKnFLn/4Q/KUil5FnqGzjb6U6JT34U75riPhj/JMzQyxRPsOQHzsR0AOWbxg94Bda1Gjy9
4X8sYAk1CmSlBW0BO5r+rg4xvWsqdwJSOnCXPvzuKMxWjHKMv9kShEyQCYrC6Q4QY7ETpV7NDT+o
h1Prm1sr7kSzrgZG3MEhN6xiI4d7tQYweBVBOv0aKjf/w9l7LseNbG26V4QIePMXrhy9RCP9QZAS
VfDeX/08ye+cmGaxgjUz0RG9e6vZBJBIrFzmNTKjm+7g6N1OIOjFFgJZ645zjOj4DaMifILnLg8W
LIcSEJtZ2QRItHD6bmyIlDSGnPFJB11tV7rboL+vru8Vzb+kzn2BFAQZ5KnMjQWXRTgBDtorTXRc
7elz/57UO7st4cZdmOB+iE5/2ZP/WYWTAO5gYjdrbT8dlL5nmAVDb/I68L3N8Nt20kCRF+T921CH
1ZIDN18PbALxYMrkljM42hF4qJOGgkSauk32px5U8KA38vqcYP8gkQw6wrm2WdH9W4LvPyj6vOe+
6//cvUhw/lMKMb8aYqXj2KuAIysa2w5ccPOE9WPbjl6HG/KEGq71DmoJCLSD19Y+plGb4ZJOhrPW
r/H4e6gdjq7ryJHCo4mugFcPv+dkOcSGGuL1LebZJqZ8ubPN+rDrciZ5oPYQvxE5izNuya5pNwp0
PiBvkmwqsdyQxIejR0Bw+fi4AQ4BX0BgMEV25Q3qZ3fd8No1jMpzRtXCLW5G1JdkSG+uega9GIGG
84qeA9tmxOhHmF4Kk4dKxalDwx5pTH/BsqJHc8Qac+rtrdpIu/61Zh3WCZ/7RUxupeNtdVWn/VbA
OmiIFg7eCYhQWMigisElQpkU4KixjjEkxOS5kg2IUlOQMm+bUKEQc1BbCNsQK8BfG3L/g1a3IPGO
5Q3ZsMBok2U4/DpYW91RIkDl0ORBOq3vwhSenNKGpVzb7/BDPIjXBa1wxXJTB2pn9gT3jijpOZUB
ZgKDJZq3DaBSGVh5jPYADC8BVQEZrHhg0sbsJ2QEVC7ecUZ2ZWNApB59HKn15KXG6Qi7G3hiXED8
VEuqhqKjbN0Nbbqz05dRNzbW+BN7NdsebhcQJ2IeoQGBWfvfLUzKZaa65bM9Hv1k7vxBIy1QNawQ
Or9bMU1CihcitAyiXBvUg+kUftbIW6M0/UXrfS35a2Xv1HCVjlvCsjH7xZejdJMiIyAKSpxD90uj
7+LsjSAuJqG4NkX9AEcHBLLkOrjjlcTp6MmRHnNB9YAfk44/ElYPFUxavlEdqGB8Y3esXvvsDgLx
JDkQSp8yeWcXHAhjGLWPOkg4JBc02KKYjR2fAGbQ9aiKKEx7M3Akz261oJr8rL1R+uFK+A0aKRN+
Ocf58CkGpXo89LgFKoB8Heu3oK4u9ivRPGqAjnIaVZ0D0XfdMybPEKCmCc0xnuTmFeYMCFQBkm+i
ICv7bYX91P/EMKDJgoCf5UANbuI0Eu8L4LjmJWL12UNHxrzzhOMLC9Ws1S7m/2Mzu0mjek/g9oXl
bN8/5jmCYxiE25shf5PGOwuJzrXDe/1ubp+z5pHvzGlAQW9LNpQGsj/qZ0Jq9VB46a/ebnYdkBgT
ni8Q+KWNN0oKzT53bQlO0IpoWN+FMWiwqCsPnfx+NHs8qN618RgsluZXO507rwclKOVmg8KqGyn3
UE2B/WALxWf3cfOq4Yl2QZ84u+Ox9MWO6dTnDFrKMoKSH36vSRnyWZYc5qJSHpL1imUWPwfsasLt
EepsuLTzVh1a9iIyUsfVS+A/ZMffFuwpsRQCS4MKTHRbHYcQM4Eaur4QClZowmgvCfolNa+trrUg
HpKrbIzcurCf0Bes4+W2tTBe4/tO+NhyufyhptnvKUNkxvrdTkVoRONdye8azV9VJntpB9Cjw9UJ
kmUhsKBpGrT5n54MI4P9QU0hyIMXwvrZbA2shUPxDfLcUj9H9apJrbVmfHiwZ7y/ck/Wbmeakf28
4b4ZsozM+daNw7indpCReDUFEXuGpVG/Jsi5QnmzSFwTPHdHYBbF8FKjqkKHRUisGs2T1IqdJJ5f
1CTp+tjxYtdc8r5/jA8PiS9Hq4OSBiAgVaHq/fwY9RRbaunE0+F4s770CYoorvICWNXYdtfZw/F1
/JPd1CGOq/vjFuexq3wAFRw0NaIzuzk/CHry3dj8wlgT2Rh33JY9yi6h2j4dr+f9vKXevDP9TbRL
fThJNyvvjKfwtXfHN3xQz665bX93t8qTs5n3+m3jo/vqK/fGvXWvh1W4bLMw33Ju+P19chffEDCC
QNuMr2aIj+i2u1OelKf+tfoZ47L9N92W3qVawBDF2XcLdNLyUAoJebUppQjBwmCZax/5Ez0HCAN1
cbK03VD8QNY5SCCyCUQXQiXio84WJKTfrA6gaJ1zGN4LcomM4PYg5ztyMJGiSp2BX1RA18tIHHy1
UBfAudbU8KmdIn/s+SqRxhCWzZ3krxGaFgTiBLPeXHoexuaHCFUEChU9YNEG72cVjxY0D8x5pxlH
LyPM9ZLiLtUvA7e6o2V6k32hFX+uNwPYEL1BPKk0OqCfd0/XJLFT53TvaJSIRyFPkFAlGn9d1IsG
2fzlRRiUzgafGhLaFPMnqXBkTWOrjc544BwLu6B4HjxOXrfflWESNBsKDQ8iWrBeHQ/JFt2xUPFn
/wVqlYv3tfsUeZE3AWOjnvWO29VHCCSYd6XfbRAz3pThsKlD8JpbNdADze8eTM8Iy1/JlnyXnzNC
OZh9WI7utKeUCarA8O3A2MGh8Ez+GUz6Rt8se2fLZ7/Hw/fF4Dq9uIPY+1l47u59t8kPGPi8FR7W
nr4TYFHjJt4IrK0/4PLoS54V6L7pt9vK+/lTDbqb+QfJVMaTrL5y5fAgtodx1K85VPdLMIe04Fw6
9/xVeA+M692X+Ge9q3dM77dLUO5QAdg0AbJ5bupZu8H9lyKyEG9TV3aTkCLWfSrcN8UNE/ftN4vk
vsie5aKxD8aP9lpIxeAieuD9XrwXc6N7kvv2BjzaTdzbn2+Je924t6houPLu+eaXtHl9fby5m713
eKJesUEHzEeoiH8NoTSMfKbP3tF9/wPZ0y1dupPPd1e9u3qwS93Ff319Fn+MkpRwJnf/QGfzmqvS
nfzIJUHy8RTwlL11P3rkpz4eb67OyglsYBSS3nquewdkUCwDtV/AqeG+YYEs/uSh3yJv5r5H/s+H
zr+J3dT90Xuvati6wC58Kke3ExDD5+c/jid+6bPlvVue9x7tKn7ZT1Jd9xnQTlCGZH6e5uf8BRvF
i3aYr/EC/4zc9Mh/mrtR2Aec01wVhh7Pu3nO3Z3mI8PoS67kdm61Ea/8D9Kg7tXjn81d7EPcCo7B
/9w6QfHQeJwbPzr+nvNWZu694R3LAY07l9u6Ew9YeM6NCRrS3GUbjMUC8dg86NHdvD/T9XV/oZez
o5kUPlZ+eQ+j0cOsM7D5N4uPyLQn+9ZeDqWNGjr75ar4a+0hFV/JLPXRe1S8/SvAZTffTrvlhxYg
BXSlXulX9tbcOkevvo+e6/v12jygTnTb3a7X5b7cm4fyvr/WD+0mDQqfA3v/uA8SLwh+eD/KjQFo
tA2xoPOnwNysofKi49jtdsHEZp681gfwFU5P9l4LdQ9yxBVpsb9s4F+7ah6YvKj1IZ12k761M8NV
D/Vm2U5bx488O0A3zF+2UdAdBvfpb+7lnjhWvj8h7a8x7nPcOSk+QeAXqzJGI8a+uCUjfLOp+61E
fHBCa9vvACT+iX5LP6J7c5/+df6QroH6Ug3XiYHM6l7sKdssQPh0F185V9lb9Sb9JUcZIt7OtJuv
ozestfwmbHZzsISOujF+Sc11ku9i48pxbheQOnwnLa5r082qB+NbZ17BqFMHCqMbKTqQnyUzCGZE
g7fpGEBVSnip5aG4UkPLzzfGHvblBl2dp+ElH0342C8GPEzpfmn2CDp9v1hnbOk/L9ZJOoEWjAIL
L5kO2sxNASTqj+z3wXYL3fLQCRce32SWsBdty/bQBxmxH17eszb3CtzljtoSigE1lcdHDrmMQgqq
nd8KE8tagqDlaer1KP2jFoYM6EOY32WkthPyLEeg7Bo+qw2F1YRRJcWqyDudTPXH9Vc+RxdSJ4SR
LpxIJ6dfvqy6cZSP0wGUX0CqLLQ+b5b96HNh4NErf7fct9V9eH+H+UtApCT3UKXgT8X2x0U8aPnZ
crcEjjuHczjxv4hE+Arw6szlETwRly3X5L8SJWbsR36xKd7jsOPM0g7aWx4SKYIsiP3qnd9MpCKF
wnM929PAIupcowQbcjRuCFxh7r+pXN1xh0Dc8UxYX8Mu3eKlN+vu0XblzIturIk62evD6VryqntO
qmpb3BxbF7kgkgquERG3kALw6eP51ebPAwm9b3o6z7/6+Z04rXSP69xQnxH75GC8cv6M/uJZPygl
gt4HMh4MHDVK+LKwCEOA1MAN/8pLnjqONfq8m3wnFlQETfQhPs6hhgvG4f+ckslGwMEdTyLwIazJ
z/GRcf6J+DEST8ZQvs/cF3sjnjb3xS/6ye3+f78LFSW341Uc3Ydg8yBOpvc/D5CgA2WTu3eglkLb
VQKZU/Kx2qVikuauAaX7TtsnPy2+J3EINVcw4t1XhPiDMggG33T/0JnatJwAY9AH4jwg0B+vnv9g
7R0IILs4JJg4ekvI8UY8VkON3zR7N+3+9VfpSvdyOPkawTp2wbXjHs1Pkfi7/6qQf127j6nbeh9/
y3zxj6WHTKKb73qykjVEE5fHtjmmFXf1BeIeFhUZyjGU/HZT+EVIJ4A4o/rOvuYWl7B8FX8ffGOP
2jrH8p/dz92tzmsUaygygNlfAiWESL97+/kQPHPMucmG/9FdbWNt8Hfl5lJ3f+REQXfC6z3ZjTH1
sjg+UOzypc3K/Y+sjbGZ/OeIBYTE43u/Bn74MQ967kp/jt2rwX+evZnVTEnuSUueiewXPlX70pd6
0lpPinlE1JYYPhP3PKxaWTT5SQRneFPuQiIpCAvooDcyemTi2+MPnxqWdNrLm/RKvc+v8itpq91O
+zE0N2J3vr2b/nFj3PTyjYVjWB1Q2ezTp+hWutdJW8ZAPFXJI6e8vckv94+Zf4+igZ962s7ZFu4T
X5lX+HFAMeVlfr0RPyiWSyaTmMLvI/NHp/hzHSMiM1k69FaTztxJZFaTOBqymGDVNJ1rIGNAF7hh
BAXztkmMAEg7sCCBHB7hf4ieWgb5vTY3qBeotlfnv2mlAeEwUVaLlzcD+hsIUjP61xLYc3N6Scsk
XNEUyYwVp/uHttHotCLbxkjS2HdjgSO4vFGUJznTvYjLSNDWRdEkpW8Cg60W7VbjnBiEDoz24NAE
7CMK6RSqQxm2873oWLQrkc3oLkzATDHS+LQ0mqIaUKUEmojy4nSIPikRBK4SGe9jEt81QxYsqCTE
D1GZSK5FAR8d4/tBUR/bpTygeXcTtcp9DZvJoocSwwGIi5cpzrd9db9W1+hZRMK9pLKCJNB66QoL
rnZ4jdSrCpiaPv6QbagsRaDSa0MyORgZ0ZrRW475O0TnMJehXU7H0OizwClRR1Lu6qp3Vb+MaBXh
skoXVWiog1LNKnQj09fjiE6NqjY40v+L1/vcQhpRKu5TNNXG5o4Rr21VF76nr5NcsWIQAzQhS8i6
nWymZErrxUpi+WDX3Gb6Wo5/4+ZtLg7xP9X8C4cq1X3l7vsdrHyZhXxcFG0E3hV+FPIJ0EddjHno
VS6aSpprdm90aiu842z1jwC0QuNKHE66/gJ+8oMedro7YEbB4hfiiCB8Pte46pitmV5q66Hsgvx4
k8J2zlGUlLO3hRQvXWlYP+GbQCsdpJtNT0vLbhJ4rH1yEOzMC4twbq/+925O2k6pKtWlPuvrgSaC
utD74pmxFBMgOHXcrBD7I5rTuv6YXsIfKSKd+bIQYAhh7mLESt/r80J0di6rUcqlYaxjZad0WEY8
avU2qsM2V5Akfs3Tl0SrN03yMAOKEFovNK8nrHYRWUnoXny/FtqX1gykQoa0wu3AQeHqtCMwK5Kc
JrO5HDLcajF59OKk8Gz5uIvSyBUUdwt0u2X9duo+ULIEQdd4aV1z2psL2iJp2j82NpLKXW9fmaV9
zdPJ2A8y3KoekEPZr422b5Lj4amc2+3YMWdEPDUo0uyvPUSh1hp+r9lB49RPDPAvTI2+IlF4NowD
WWsh3wAl9vNiV5Wlj7JqLYdhwI/ajJA6fVmxUwaAwuBoqcYthuCu3BasM1KFzsOgqmjevArD7/Ve
aDYMuDpeJCWf2X5w8eFKW4C1NAj6n28L6M8RdpCNaHR1g3wn3S6wisKqj0krfVYhtUqzna3//as+
F3CETyvQcmikoI/EVvjPDG2IylQvLGv+EFQDPCG0gazjbxPfgaPzxLenToargNG5aIp2btvrCmem
sPtRoK2fhB0sLdDeKZP1wNb2xHVn7QmxjHRssfneax2IEbpvBuMl3kKSV2FvIkKq3SMewdxkwVu8
dxPa2xdW5Ew0hJmnyVgQibioaZ9XROKYrkt8Vg9HNLYT1BzfCzriBEPaxoLSKu6JT+/CVc/EAF0A
A7gmlrkwRj9fNS2QWYkTtiX27ll1I1xEE3lwTXwfaxqYxvI05sLwg6Ww5xthrQp2yY0N3a+1nPP+
abrkqvchwn4SlmhBIrPnsDngq59+KSm2brYtzbyf6ka3YI/w1QtPvRbvjaGqtsP4mMYCaFQ/JwX5
fuZct/H4oIGX06gZ4wavoRY537a50qtxX6rFoTYSv++ZQ1E8tp0ZOsUayhJThgKg1WJaaDj1Yq5Q
yEoopDCsBFhK3waNShtFBJg0T90xSoOI0DxnCch79CPrSb1SUoMQYr3o0s/UsfZpjkpyh3wS4HIm
UM7xz/cvTCS2XxYH4yHFAXR1RvXUasn6dNi9lvovcn44M7rqGaxO8nPz7jiFU3fhSxWHwOkFeRkQ
5w0+FmBrnzdItbRyPpiIeTGzhcxTApqmghdSa9qlg/lM+EerGG8OkYLounZyFPZyvCiNwxCc7c/4
MDc2qfPMlEWuH+FRw+UCcOmMwaQnnnZ32c3z3KdgEgZVC51WhXPx85M6ZBtOlrC0x+qO5jSOBNm2
KQvEmhmyj4NftRRaq3ObNvYv8Onw5Lqc3VEqHv2kUEITVb1p7fhCnn9u/S3IgAbHBpTA03Njbmdn
KhsDLqv2hJMn0p4sPzvrYkg+dyGBy8JqB3dlTT4pqZyiMpUlHT4igeCIZoFSbMHHY6T6/Rb+Uruh
5wSyGtV5nBvhHZ68ZnnFZbYqeuThMjQA0U1hoMszXeTinDtjuApaRCgBsXjOydmWKqms1FODq529
YcZc32GTLIJAL4vTjbFoslKhyS/fP96580WAvnTUADAQAeP6eR81ESd81EQrfN7Mj0YUDOP11sal
uV6mTdL+lpTKS+Yi1KSXyXmEhSukmkazu+rQ8jXlHhzPjbNOD9/f1pndjXqEoD4g0qKTZn2+q7Fa
7Gzu1fUgC+u3o4stKgrpOIFGiMRdSivOvGIuxsGiKmK2c/qKDcdojGPMEszWIxprhnRQKH2W/2tI
NjBihFTEQW7KX8FUmj3MQJqdFR4cQLqHOr5eTa+8pKdz/mH+91VOthHQN6uWdK5SgccpActtiO2U
RN+/n7NXgQol8yBkY9bJVQrLrJ1hJBkvlgDAEEUmqoB8599f5YPSexLOUUYlukHog9qjnuT8qVkV
a3uUVxFj47TaHdVbCQnAlfxZtuJgJNEe9IdhSa+7FZHjF3CJYshfWcad5ZQXnvlcKfbpbsSm/U8W
iCeEaUwZm1LBRaa3OhTU/lnh/EMaFW+21j3YqnWN3TlGnb3Fhsew3VYxMPgr7iNx8mmad2F9zmRh
3BHSuhyvzEBP5QmOSYQgk62swmqOmOwm7asN2KQ5LOnVUbqV6fEjDvT9Rc+c6YLujYYInpg6V/28
CrE1WVa+ah8+ekj4jiQ39hGXFmW/mBx4S2CABvt/uCQKYqTBikyldXLW2VHWr/BXkVCxbyg/6vlJ
wfryupOulSPyGtnm+8udK/XBSv/v651En6NjdREYL/oLpJnqhjJDMvdH1Z8zPCFxCr9TL+E5zi0q
plekEhQYiA+dXDFJ1woaT4v0ULQHEAaL3lA21Q6C+7QFznPh+c59vSqBFXkhkUw7J4enhRFkDfkT
4zg28VQxGkkPanStTkuQqNrWPOYU9s8rGNkPEVfLBkVSYhKg5tuuZJTa2hc+re9viLzh857KegWv
o7hGjYaJ4Shuh6P84hF79iqimII4J+QuT47ytJdb3NHQdwKXRTuRgxX2WTJcSAzPHV0IL1pwDPCs
wLX387OYbYEcMoD7AwDkAkUE2JvH6LVXfmM2WBoXXuXZfWPTULXZruzZk4vVPfYupZnwJqVr8oVi
sl34DLmK6hPGljQxL5bCZxKvj0YlPqmW+IeTEsxG4Lg0y4xu5cSAhDyyy4QEsDTsEZUrRmB7SWhR
byat4UklAvdU6s5dvQIfSqGv4t/1/WY+twKicfr/38/JS9Wygf6xzv0Alncoi0B8kgw6tIKEj5Tk
X3y/5xI1HlwYlxJ5Fec0x42XuazlkTWnCSEU1SF0SZA5aIGl06tmRKGS3KtL5Q2jc+Ftn2vLoAqG
cL1MM1BUVJ/3FqairXGs6UEO1R/p+MpwLtpB06y3NMS9fmHAYjKA0Xfj+hbXPwAcd8w/88Zh7SOI
Z1TL3SWfXoNLnh7RwhtZFcqnBin551s62u1xzE2OaFZjkv6RbPzf68GQOP33EifhP51bBXdYTjli
cZQe2ODkgvh2XEwEP272y8N8UDlpfSnKaVXR1GO9dFVNvjE9z9FrOYWJ86TVT/F61VY3WrbB5piY
fHlPnTvITSHfCMGMnFc/TXRWc+3GeVgPkBhSajPATMZdfEtNg+Jdd58Wb99/NV8lI1lTk6PUoZFi
UEWeHDjZUNdOb1TrQar6nYEkvjRavnTEq1Du/lBEB2sye5XcbeVl3PQ1gB/OvHksDo6zXnO0gEEt
6DHgZGLb2jVch0afdoaNOB54iOTN6MNjFg5R51rLXsimfn/7yrldBweQCGTrkDdPqxZoH/G0Hgu6
4u126ZVAJ+WJd7W9j1YH2sFLkj4ayGxXyUMn/Srof5gM15BovnAbZ18brh86FryUoR+h4j8ZYTdX
fKTWwip2gRHthvxQAqYfogf4HpA3VswBh/XSqzvTBEX+RmVmJLSaQb99/uJG2T7qMunCYTQlL1Ih
Su2WovajqtjJeXE1riAfrXcOOFKyMc8tNzemqxVNt5TYqBrBMX8UjVKA0zm2bpcj8sfeOf2KWA/a
x4YgRTsnm3mY+iw9tjNf0XqTgZrXG0EcUd6q9RVJcDdf02shXWhbWciNCtl3rJVApMQqreRJwXPD
eUum43XU4zKoWH4CUjWuYBo4z/Ns3156h2K9vtwuvECyAhyo6C9/Xk9rQrc7s7r1IE4zcYRIjAGT
oDRXTzs6IfyUUTNuOrnc5uO87xPqqjUmyBtbJZH3RfNgK31Y9M42aqVDqyXXiz0jtdx9tGGiis6+
fr9ooIDV9bZS8W6tgUPNviDImPTf9JU5PCCruL4ZWsef0ODL1L1htEE1pLtYnzwBTqefqq/DQTDA
cqv1koVV4s8WmnzJAHgAdfUoyzBxSnxW0yn+VfatPt/oCN9nHSDo3j2uRy+R/hFpkILu/MgxfIKb
ZSDiCcpBfV6cyK3WMpBBtUsdmIEK32B1owIlnyTlCleIx1auP9DfVS8B0E43S/kyqoyMV+WxdmxP
aTD6yJI/2UqQjvKtZaXP+mRdm8lyF8mZ269xBS4pCQZLu15aZ6+Bbc8xvpEL6HQyPgpdceHE/KgQ
v3u5Jx+LrqzSovY9IpST7mMq1i1CMmqqkiA+PoDKb5MFhf3Y69thk8OtUjB8E7SlUXsl+CaNBhAc
bApgmSENVLXyZyGbWVp+mWO7y8Zs5qf8Ug1/9pwXgU1FSFOhEjn5go7yXM+OpCyiriNZxaoO82G5
LH604+SNVR8s7e2CRwE4JFnfJj5CDf3MBvN6rQonCTww7IPvv5Nzaa0Nz1uofNH1lE/yvlpnut40
xkfDH4i5SHyEpIJ6jfZyrD1/f7FzSR3VLHRjZgxfRRU0s2yX5TgvQixJGgARk62DDq9hrtoe9lfR
+vD9Bc92GoQpvUwVphr0NT4HgWNeScc8KZeDWmpBMSEUqpkBGS26HoFoxycQ9U3thm+rtW9KkP4k
tcIqQCjcD82P7+/m7Fr/52ZO1nrWcq2dFG4GZgoxm+JT0zbUKh0AqYtPfu44oeSkuSnSSpqAn588
11LtOFnsNYtjElvI97n5CCdz98AkNc82GD7/HwyQzkVd2p1ICwuJ/i81varMWt1I7Ce4/LUelAX2
5bVQehCtk0S7iZhctOEKph3Sx0Wf9q+yHeQ/QshSpedqybR2Pz+1rVSqvmg8tZr+ODLRcyCPNQs8
s2mD5JsYajJNhhayMeFOYIypvn7/is994kKqWxU1FCaLp+PsvjOrsdJrjIbHH/3Y4Ma1Uj80kKSw
hWqx2nv+GF/B8VIqH8qcWg8uOT3MOdsI1g4wdaFDpzQvpTRnPj1L2I2D1kEV6IsIMuawMNGVgu3g
gpTFk9RPzYcPHh/EseoB372s/V2PfyIYgcykSXSIAVSbA4JmDUFhZekuLJXIRU9iOENocixa8Yao
3D+/KxRWtFSFxyj0IOmdzpDV89yGnadCBXyq2n9t86yAxFYMKpB1S4tYYjj9/U18AJS+3ITFXImZ
J2zw0w2jJ7U5rvW6HiCALnKz1dJ4i/+pK5bGMYvHmBwalqjrJK7tzMJgMuz64mrp8WFL7Z9pcbzB
Lmgfl79waWx1Ya2bPUokDdUPI2l2UydfIW2BG9i9RXK2QtvgTK48fcKqnT8nm5wsB4V5wU5i1lyt
3phMXh7ZuGssv/Qs2s/kGCMuw6nRBLHRcZBbKAqouE10G7WyQilx7kY0VGRkAKp7MRtGRbWzLizU
V0I/+TgSw7DXHZMk9ZRH3i+9YUUWpYwhrRsT63EaBKp6PUnR42JB0yvedBkcVfKXClfU6SOUT+v4
s29BW+L1GFFKpylNXjE+lkEoff8exXf95TXa9PllVDZgT6mf95KslNJctCR7tPZmaDvgB0i+Cv2f
dRGwcqY4+GCwm7aNDvUXvcqjMZeqFnOpLH82NEb27BbdeRJqzwU85qZ4pGF+UcjpbGBhKEZt9EH6
PdXBahInm8aypTTi4JSs1cfglMb5tVp+KMXT03d7UpsuSikezI3wtZWD1rCC1Xa2mt2G8mw8xYgy
qUynv1/8c7FF9I6RBie6wO7/vPiMv4fMMpr1oHdvQ/s0adfsBvomtVX6CnTJS8P5cx17AdlQZfEi
bMM5OdtsOa+UOQW3YWgPUGWxlmDxzeVXasEqnlxzrV1CGVbh4FueAE1w1Ig4tuqkHPGlQuPM1qNQ
lGmas/s4ek5uhtMgVaR6QTrQvplF6VZ8CM1X9Yb4BcoIWjEAe9rpnDwTfGZgFHZxr1bDfccYkFzj
+5dxroZ2DJ3LEsyI9h9H5H+KV6d2mkZOj/OhNB7ETYiAAMtaEECj1M3bZzW6XWLfgpGBcohAdMQ6
6bC+uXAfZ8I7qnAqPR6LeYJ82tTqHCsbj1KMVNHixTTt2Kt03GH5onPDUgyqUGpHMFLJcSIDqkme
8v0dfNh5nwQFAArgBVD4AeZzuhIM09KssZG+yEwr0LoU79s/RlTcS412bw1If5R4x8W2HSRyShI2
wMKQ37vZ7+zkdjLAPoryThCuTcqyyZ53Q9Pd1Cliq86tXEHYLk3YdOV+yWA4MR0aiidVKqGvQiWa
gZKri98CJMR3DsRK36VXhnTn5D9a/F86SQpXHNwMZ/lZWs5WGkdeT5U8toUgVC+3E6oy/CK88exn
3ex1d16TsDCzjVlp9xH0VLsZr1oszlrdulASfGBbvqybStrMChnCwePz9zx3x7UhTZ+Y9v9x2qC3
8LBvNUSIrDvEhB7tqcDe+06SqxhRQRkbsCIQAhJO5S1NvsW8JRTbPYoeSvVV5PeNZePqK20XI3KF
WCxvX+QYMw4mup5thO+ESSA1Zuk3EIRtamahOnhHB6UCpb3KpfjaGfpfVScFstJ4sg1b93nAhrUs
qIDxSL2wbb7OEyhPhGcWNvE25dpJDtkXep1qKxCMlJwtqmCFvCnaDZ4rQSyHY3RtNmHMSKXVQAw0
9+SaMuwco4LlXb+PI4+WH4rhWoe1qCyjXxKTnBmqqjz+dGLzbSnMp8rJftvRNrN2Zfms5U8m1QZs
IE+GizT06F9IA4xmHMfQDyk7+Mw9nETUUvBkzKqd065upv6x8iVMEMZQexR8lgqsc9jXmwlksWz9
09cHpz5clIX+0H3+vDVURoS0UA26YzTJT/qLam3GSqEgQy3c+rJOCyfew2xkmxz72hxRgGouftt9
RNpG+06Srjst+jsIX4uqv5+Nx9yEew5zrzWexxU6uNFcmctLDBXNLEEhWgFxe1EUH0DCEDvhEXVg
PVNuhjINjkO9KXHom1KbfWEHRbMn1cUVHkzW8iika8QhJ1u+kcu4iMyuZZKJUdIpXX+lD3+/3yUg
U7+kHJioCA8hyzSALJ7OCzAxkYZB0z+0CM3i+AzT2ovJx4RWhVbK+7mf/so5CC8LgnIaiAUTPrn2
0fT6DmWEVg6WRKWnB/yDRoQgF2k5ZBTYutXYkkm1HsoSS30jtT+SFShid81XZko5NXMdlGjfRM4v
q7g1wc3Fqro1uvEubX9OBl/VfF2WWwmH2l571Stcb/nvkc6YksyTiB25rN0XDToFU35XYmw+kDQc
9eM+pS9SGxBH6ZQId+0y1zxUkjRsLeMBpjE6/jwNuLlrzCDd4nWk3yUPkptr6yM/D8fOvKbJ7Foz
gg3qvV3XH57AGdG9vWvnJ5TYo/RNNL2EB4tO7b1E8E11epm40akIMawiRMT1dT7n+9UqH4Y6ggQd
MaId72YZllH6RtckhsBej/sGMLoCS0Xha+lrF2ySQViBb5FnV6O0UOXEQas+08QVVRijNLvAURCN
GbRD2vYNZkJiO66i4A9b3QtKmVA6j1fHl4jZVjpSKdkuSm1dASmSxLsQgt6r/WDbBxXNjmNZBea7
1GSenEYhsxJg9bVnJ2bYZVCHqtQTYhZp+gqKUtjsQdcv2bPxIWOZrejKaI8eY2/RgQfljKmh8Tqt
XrZquC7QiBydR+HpnIiUTa52ZksYJJvQRt2bG1RBHOFanJDqFMsU1KYFKGFB2miX5IfewH2d801D
saNnIWAPDAVumaTkc8ppbHU0lXBWlSAljN1VhjMzygGT3IeSVjJu026bSN7I/8q0dHG2XAEbCEEk
sg63dCCkZPetDEwieTBy54raPj0yOCisYJDUDxS7uOejUeG0s+wRm6nhfbDK/8xSGGL7guGQgdtG
aNUkepdwM4QqS7VJaCijOrhjp8BF0LJbsnjBGZlhuaeT9JKXL/kSuVLMyZwwoFvehhEPS/5bITcT
OY23jn9FT0nfCOkaBqdCvaV1dF/irlv1cV62vd4F2Cqgw7Vtm2M4j3wBJI86LcCMk/5/kXZmzY0i
4Zr+RUSAAAG3gBCgXbLk5YawXTa72ARI/Pp5qBMTUVZ1lOLMdHdVV9tuJSRJ5re8C2vbKpTvynhH
WvEmOPBPxlwYd8g+f7syf2VVeshJjEaa55GQEcPbukazsZ5d4YDNhCOp4KOT3w+HLrYGLLdK1EAm
UvImQYoZXc1GaZWMbG1oUYOhUtzBib4C6eEYVISGCvS3phhegOQQHWCniwid6kAwz5QPbtF+rA/2
eI9l9dfQDqtbkNtwSZdDvOqQ67hO0J46XHp7PFSvqGl1l9oKsPUczcCkQgUPgEYc7SA+SYuCmXYp
ba3OZyou1qODaFgIXjKBP5LbmoLBWCaa3Ht3q9xRUVwEDg0/UmqgaIubVvogRzOn4dt42zhkml2f
WRc+tbyV9viJIKjT5F3PM5smsRk1JI3UGMfvAiuaYqE5PrfRXW28quGbiUaXQOAzuxTVj2vutoVu
VSTV5bui8Bq0lY0oYok16qjA0UmJT5VynIEAYs/43dG0FO2tiwaxz/jthJpL8gbwCkgpFqKYYWbL
ExntTyvkerT8g2i8EyBKscUlJSXgsnNybTLPQaVcoqlDnWehDtVmUm4mUbbp6nJNtXSux8oGy6x9
MEkIfdRNgtJVLA1zCatQko1RE5YTDCksS9Kvrhrjh312Fd4EZeKMFsL011rSsKSVRwM6Z4TWxEPh
qogtVQHM+sl4wrdslpIpSjnpPytd+KrJ+oJSs25k/MLtDBggcnhF1L52ajqYMRI1YhB505DAf9xj
eWKy+i2EqiWqzrg1nnN9n4M1lyfChm6GJwuZJd1qt1Grl/H8UYPzMommcC+u31nnDsoltpNLcoyy
NZmkg8rPoME4QkukaG4oj05tuenWZUUPil0LGZW4C62HBhGjouHPs1bVKCRSMSb0gCBEce0uIk3P
EcCMQQ6fumW4C48U9pJD7jfrbDv103VxSpaAG1eRly1vfuTpu4nfnMqn0O28y4HS46pZ5bvSURfl
5ryRnpON/qrtFU9bA4d0aWK4oqdsdS98yzbys+QWO9nuV1h4flW+sTg7qns+hD7k/EW3CFxhN5Kf
e29YKS7p1Up8jvx0Q1Xj5opu7iR+5ka0d7W55jeeoEOsP29yd/DqjeRmh2oF08WtloVTriJ/4qId
6SaLK1RqaTZ1+uXUqRzdvcy7ORomfuRK/tWvF7eeGw62hF372p1y4eo+niuyqa2nnuJ96faFS4t3
zVxzhmW3jLaXJbI66kv5FL1qTuwKG30XrJRdOliKn2xL5rFYB37tGY6xwCyCv9UYmYpwkS66Tbxg
3rzySfe7JdFEME+2AZ8MJmEZraN9so+4w+Cl8RSHGM8fZt1JmytevlPdws9nNY+m3GA6vVAX+U52
mzdK3HNpQffPz/m78GVXJKGax64yE0/nbbNnvqm3z2X3skAhYd4tmpW6GJZoXizhS5I4etqyWqie
6gVfmNU5wgJY0ypaJkvJqxbVIl+AQXlr/cY3lupW3grLiphjpazkg7KSNr+/4SZHBKWsaJ16wipf
psvKm9ilrywEfxSBSdbGCYEj/i2slE3sdUx886Lu1F20VjZT1MQwiPYKR91O96o3XpCywq3kLT2p
TO54peVSNTgUzekuP+V8NYCBGZvBKlwLB2MTr9O16BvoF72n7/k7X3jXNuVS8YtT+G4c4vdy+T8k
f+MQPWmbxJvwxLRNfBJc4yBv6IIvI8Q3FvEpW44/rH7WS2R11E+Mi0/lMlj13/F7uI684TPFc8Mf
PoOVugnXxkH0k98vxnSFkshhuuoRgjMT77zk8lfyRtxFy97vfWlTuMkSUYVD7SRLrHI2Z74+fojI
O4X81i5ZBl+CI66LReNzOvr6KluOz2C8xtYfNkh65QtlJSySpbiTNly4Kx0av3yJv6UDSgWezNeg
Ueira2alp8yjzXpqv6VPEdmmZYsokX91pjvhMN2dl+OVt9/5qfku+TNngrZB30znOxzJfY03Ep8T
vBEhfCeehvsWU3B9OXNmrfivGK2hQ/DGFeKb91J989PdC7LnNWPwpfgkH5LldAfV7pYhP6LMMDG/
oYy0puwLv7vkYXXEMhO7h89bnO32VHqV/JSuq/ebbt2+FZ8oOpxPaBiOP2ZOhFkdz8TC4qh7zvEZ
K9h1qukWM6t4Fx1iiPD9LjTPBKMmvVx0EkMO2nxOklTKXhG6yCkO+aw1PNQajhW6u5or4hyeEJgT
e5q54HVnP4b+v2sc6gclHhgY2aReWG7K/c3UvFtmo+iZQ4tG5O9Qf/UHIzNfRUcSZsGmfq+Hp4hz
dI2UBwxtsuvOxJkr9Yba7GpnepDyebXUm1nZ28QjWc1VADkz9cALl8mpt7PFTH6+JlRyrFaxw2Qm
9uZo+fcpgWPX3NajPoCr/BR2KGq/9Un6bpeaX75L/uBrK+MtXYaezBCJW6DApDuNd15r+DBu9U3/
oh+UDSE7P6hvtAW4Y0d2CRJjvznGu+GjOJJkrYrV+aAuwkXt3U6hW3uYTk8432YOOrcbYbDTr8QL
3nJzlT1dIZirTv1r/L1Zj6oBKPBYt/fGvM2o7+SERUtM5lBAGfUC+C7K+yTQVj/Dh14u0FEg335R
rLf8Xfdh2Dw5dEVd/u83hKIx9KOCYRJNzBBaRLcwNlHigIDtDE+I2X2yB3iXiT3xi/NslEUYh66E
Nf716Ci0qw/xCwEYiZ+mH0ZWuEZy4TlxwlmmuNRC1r/FrrKPErY9mgUQyWkUZE7VeM/GHLRL287b
Jb1r/bN3KliGS/3lOrvO3mVo4ZKV5tbr62BFU7NYrsXAnxjoDIjw8bsTwZcooxOQegE5DxR6dbSz
Q1hmlkNvNFXNnjgTZ60h33KzdTjj1s2+IEXAIkTRv7GViWnMyQ6SfRWY1Lmn5pyCRe0ptEnsCTEF
ux1aOzPl5XLKtEXxxCfAZt6+DrPCS7dcq8YmCXfF0r5H6Z3gs/B6G/tzlojk19/lqeMGCJxapIze
ey/eCnP+pwqxBGMn+8matbPOn/Jtsm+X2R7e/4kteT74xipcFi/hvPP1jeT/z1IK3Iknr6EVuCkb
fbEUX3QI9Mm+XMtkgE6xvS0FDvH0SfbL9XmmuOfZlSM9QqBGmvWePJNn7eEyn7jFZjyirxz1/MyO
P+9qju1yFW+C2a5dGMtxwytc+kZbw0uOU+rP62bRLApXWaueuC9ZKL64vu1QytwJnFLinvIwZ1a5
mrg6gjnlMZgJrzc3FuyO8+nsjxoGHQo4uaMshhWJvH+dVxs055xiI7rT5wu6K+OVlTt0HMeL4lB7
A9FbONWGX07iNl7jTZ1yne3jXxGKFL+y9azylJdoP31R/WQfbykr9UsKCzxrmeEu8/Oqf9a22XHR
usFa3kbHXXLUXqOVVprRF+HedB8dlT2COC53GK3aBUB8j7hceBqZyVvu91l7lV+bZ+FXu8hWmlc9
N4tgre97V/L+XXiBHfkgGBzbEX8UuHs1uIkYDoVP+q5gny5OOgfbZFe/9L52uPm4XJxunFsa51a5
NDZTn7adl7odUdhkxtt40nh9UFYifiSmdWU3fbs+B166KhfaMfaMlexfTvE23JbvrNyn4DN9Krwc
oY5kHW6NebjNn1iVe9WXWbjKxliJGwjyC9Ca63h1fQ593bvCTia0PLuNEzgxy9RYIVno9V53BMWz
DdbBvnme7lk0LlG/p6+r5+s2+Op3w4ZasDNdRyvBGyqznrcPmHT39Ob/CaUx5oRyChL+r+pmpGRy
qWbX8Gm6CnbKrNzIC8mNd/h4r6pV5yq2vJJ30jxwGiddXv3CG2aX1bjgw8P4SKd7ZY2C8br1C/fB
gx3bRH/UFqkzw7fDckMHXgY5aHrXRoqGZBLASNUOwVH7jN0kMbWZgEY+xhtsWACiogeV3nt0yO8R
KfSSVYyAbpj4P1dSpbXKoJ+V6eH8mZ8ydqiY0tm86c3GKWfIbWBNyub+i9LJVTY5XR/c8B1WYhye
/gwyib/xChPprnOUNv0gK02kHkJUbRAutcNV9i46orMu52wW/x5tclfWHkdjpLF7CywDUNzdaEmE
jbAyDZTDZDUKk6CfajbI4Dgo1sCjR0PstpkjLmLROzNTG40IM7SLWfOguXDfR/7rMu7mHDox7Y3c
GC9DRI3bzNfdUuPFFPZzM3D7l9ybfiqO4uQbw3vkdPob9HK3xH7MwR3k4Dy0cgB5VTmgPndDxqdA
ryfbPH15SMUtC/b9w/GEPJL976n/e8e6m/q7qjl2yLe8ugrKobVEn3BjhzQJ+KPFlXOwO94W2bF5
9DL9lTHfDTkibf/YJJNIz3XSZvVwWVItY2sjrkQMqHE5tB6Nddf//euRjivvj7GMkt1GSzTloL9J
TvmqIfJZPuu/gie0fZZEHL9qv5vHh+JjLFY+WNb37c7fg9OFH80GAHjp99oBUX7uEXGZKAfBTRvz
DaLWTcH0F/QG55oomt/XI8WyR6/uX2cQ0/vnqHc9ol6V9ERLZOWgvI3nDMq0QIpQ04pX1Px8IbIK
JBQe3Orv7eh+9f456F0V5KpeGTFVlQPSYMgqhu5biQrXKCmIQae5HE7H2jx8f/96JHT0eyP618B3
J25Vl3nGvqIccJWYRVvDUSkILwekH28f2gNjkkeD3WPAgwh772vE1HYSQXiHxuvFrV7knTHHVPxB
MHGPab5fPb8LT38sXQ2t/yZMmNLJm7rJlrVX7ftVugvfZDKA0Nxym/FSWLUIXN286pDsbs/Vc508
Ooj+6w3648neH314sApBKkjKgVKe0cxk3WNn7N/jRehLe/3AqRDO15PPdGJOqMcAJVg93KP+63ig
iQUGlL+gHN0hJcuqkwIt4RIusMQmtqC/o5KeKMsMwUHVHOi5kVe282s+oz0r6Ou4pOD3YB7++3HA
aNQBqFFavSdLIzafZYnQKgfpRdtItnIqt5WVPU+887e6i2NTXYdHDdqwQ8Iyilz5GargDjLaNFse
7Nn/tYGOhPf/eyl3bzgMVaWq+qtyeEnfL/QftmRoz7eX6Wf3nj7/e6zf2Km/3q8/xrp7sScNatZn
aRh3k94vUZXIrZIYFWHtMx0Cqwztxm+QCcls1MPTAP0D+9bb5S9hTWeG+Yjo7Vzs6S9q8i9lZQas
3dfEl2a3ZfKuiZax185evUBoTQnt3kDBf54N1qR2L4Pb4lTgd4T2/76l/96r5AmQMc3Alv73kfjH
i9W2WtHforNyuL6A6xNoVs7llxK/S/CY66sbz1E65fTtzDwmQ7m8dbuELswyt/UHvL2J/neYZRBP
jjEPwj7AUe5mt7si5JGUaX+Auadn2CWb6NugtKV/l7k1Td22cXJ0e+lEbW/8NrHpKt++KUclaPJS
I9FM+Ul7yqgsIe9Gi4iWxzfFZRwWlhcU6l7EnYgmbr0k0ajtKS/KFMCI2X8brVl8y9v0mSKhbk0o
7QNyrixEzZHb16nZMBX7wWt34lFdipV52bSnsSCfWQpVxeokLc+/8Obov1B1307e2REoNF1btn50
vkosFy1DsjVqFY2jkAhnjtJjxWR2RHbhLKFspM/DxjEyZ5LbPZ4iaCx+E+HqoA/BASG1pwE6QFTc
yrtZmlBZMLPv+jtW6Ocv6mCGBQOVIEru3+U7GglzzUo+WkJjxU5EE1e6BZcsL4Q9QjRnl6dI06mR
6dY73c0SDXgGZv2tHIoXPTJrjd6jSQtIRibPMPEiorzRS+Na1CWzfZHfarRbJfu2aQj2Z80rS0PJ
rIkyq1HrlWj/BC/lCfcUKiEMw6domgXwQKJSNbrwwXNAw3ocsjHMmi5oaFLRQhabamtsGqpZKYid
zyp1FtPQQJVx7OOZxUf+Mdlnx+pDP1KXHXmdFKSex1bkhyGbQmnGm3Zbx9aEJOATvYQiwtnE7L60
V3Co9AAPw9elMhW6mYf8td6BwyAPnzzTSoK+jJoY/TQ61PCpJi+Tz/pd5FJQrvoGiFV+Vy/Zd/ac
PSMI96wv+sgUn+uK32SP/gypiMJkyVaFJiQ+K5/Kqk2s9jn4UC6m/B53vDIJRzDahhC7QNIo4/1w
Uei6/vs9/utgggcpw0dCD0gEPv87m/zjNe7kuh7UZpIdeGvANVDOrD6pHtY+VUaleTDYb0DWj32Q
0RTgJWRj9IBAbf0MJLOmyYe0ibID5Vt9nn2WAGeflSceYLcOneRL/dXv/vf39+eId0lRVlWtIcQh
99eawe6yFRMTeb7klFyt6f7/b6jJz5s711qQ9DJD1byDlB+2WevEE3NYhRulnP97rIczeZfoDBdF
ryAAZPQSuuUo4art06mbnCxAJYhvklBf/tcH5t3Du0typLq9GXHEw5M/WwMNVXXfl0g60HW2buZ0
Pbz++xbHXftfa+UuwQkMMVcDgzukx0KpID/GrZWtR3nC/tGy/Cs0uruzu/zmGshB2AwM1dmo7D7f
rhYnqWnsrjNhhylOYYsmdS9T6h89xTHG+PMe0SMcIeljnYbzCy70zyWjVmFEBJumh8l1Nii/dF9C
ddaKVUtbKVSJNpRwWUGwOKlvLjrJQbrl35N8z5zFg2Ik/yKHR9UAMOB9VKiVqd7eznF0GGjisAc0
CCajDZvZjX1eS6HVguZ7+X8aUwN8J8E1xNLv7q6R+AikIIoOiM1SsO/fUnAWSJzqB+mYrArF0UTn
wZD3T5jbBKQK+1sByWWg9/VzyEuSobWkSuFBnKPz39mBh/ZiTjRyaBfJW7oZC5yjIP+DYe8jk3HY
0dbcUACnQjS92xKaLJlchV4O9oQQiKu/G875ELyeXc7INDCD52w1bB8MOX7kzyXFkIDIYbjLCsqt
d3cqxYVWCco12A+H302z/D04JYcBh4V8rjjhZ/gIHn0fR/++xz8GvHtP9WhSixepD/bxKT7Ri0ZU
OnA7X50pi/zw4ObuoPnjav1xc3cr53xppTQSGUvh7D8Wvni4jk0OYjb3+mD7+Q2CvZtIVgulQ7hV
OjIN47v7x8mYdTGo5TY19vQR/cHJF+Gm0cyQvm98EneZ13nxWsVk5/X6lGzjt3RffJUb4QWxCDAG
6S7bpmilm/UWXY7X4FewpeXnTV6UzXU/2dLGWESL86z1YK7OppJZ0wZo6WSo8+pFoosSPzW0LtD5
dRq/WNjaVkMFHmmNY765NGa97uZhaVJpfqJ2/+85/m2P+K/7vtuT4klcd7coN/ZQkyvij+VwQUXE
9KSPSNp3z9faug4r0cEPwr6uQA8JdmhBOwUwo2Bopz54DH+VE3nkPx7DGMD88RgEGVuetsyMPXwc
PwU5cGVy4135HDjndQkwQ1+nVNzjU7REwMJ7MBn/seCguilY5GJ3RNX6LmAJtWHQrxWLIGvntQeK
51L4oHHBM9Y+z/sZd6sotw3a2345D2m29W6r+QFdx/jRWfH3i41i3ZR0CzrEFMz93YttxNKl7yfC
dE9jGodPACPPuUq/j8obfjgwxJGwe5Ba/VWq0SecC7xyBopeo7fk3ZjNtCyvVVype1LV/L3dCesL
7bhsjWHSJnywR6t/byQMpo4VG6S8xkzu55O+dmlLZVtS9nppnWk+09fGmQtdA0crZ8E2BhmMrDS7
6CjD3foTgIaZLczgvZhwkWtAlnsFbD37uqfH6wuuGKB/EoyyTPqWlPppihWfMXBS2T37quJk31EC
oNWpMVAB3pbMiL+zVUQPdQR1PmJtjOv052uF/Kgo098ARUmiencUiJl2O6etyN29cRRc0QVvvmkh
a3YXOyHvGfZrmUWyPnFTTA0+pwsAn/Kvfy9n5b+m+M+LGM+rP14mbIBq8Rozxeon1IMp8FQHJPJ1
sC8fV4SRrfNTdQKFjx2QYYEzN7BDEc1zgCamlSI4PljFaO1lk0G1Jia8s6kb1Xg0jGtP9dzsbbIc
YZa29r8lVrPx/5y9u4XYllFvKFNmL4lNV6yt/h1DkK/+6/JRfgRO0FujWmprDfBdeisVzc65PfK8
+qu3gICtBFtC5xekW+Perz29qa08qBi0D8pnc8peg1fyahUKkGhuRHIKXEhOk8202airOH2baKsM
CNH5hLOmfvr3c/yP95JLUeF0Yt0NUv/3c/7jOUq3a3iZhtA61WFdP0XyEXPD2HhHwxVxTjq2KV7y
ufvvQe8NpXkG46DsBUgdEkrdUwMuUteew1A476XilVh5ZN3236I4vwrzJvFuRG/A12r70lnSQpQW
xTAPdymky+wdZg50LiTfDuUmAVwHL2RCzYI8uYtWBR3VcBEabxHVL3VETmzV0dESse7cza5+vqge
3Mnk762ULRSSA+ofAPxx/Pj5GgT1+Wq0cVjsbzRPhOWgu8JkeSu/smrT5cfy+lUpa/1XDOYmhep4
PbbK/lwuas2qunV13mXhFwIp5/Px3xP8H7E4l4WN71QclaFQlfl5WWiHFEOlGuc9VSdBAde5lPLV
GWrq4OXlqpvMyxDs8rsa7P898H/NBwfLFGFg0nJCnruwqu2iXJSj7LwfaxHRLB7cAteRapt3I+9p
rvezoAMBA4lndr4hh33FH9VWb/M8nAfAda9wQUwBpsAj3uG9Bfa45H5c2F0M1tZSV/DKnfcCgPpu
3pbbcmRaQ7/YFM/AvILz7KbSkaKGneOtHGNs9gRCeAINkNoK4q5IdGDKiW+oeugeRkrjpvNzSzem
UzQ4cfNjzpAg+Pm8CknMjR5psj24NbGYXQzzepmBkSsAo9VYuB1lEeV+d8o2WoiLDJoeHieVO5Tg
fLwKRU7g4Z2LcUGD38MjnxlJ/yu5JLNC9Br5RfhxEpTBn5dnBFqeXfIBSknl9NT6st//OGKA76DT
YC3RWnjTyZd5qDoGQE3dIv/rv8+5leUWPGT5U3u5dmZxMjbQKqLckSZ2RR+ZmBdkaLG48DvanoqV
dUCvus3lQ/HkN4gn1Dens/pmJ4gU/1KeBmBxoLdfp6+6wkETf8Vf0DVXxdt5E2JB1V1MscKk2xrc
+E1d5nROVTNBEOwN6ZGpYgqooWGAppv8YPlxa1fi622bL/G8ACUUe7dPsEk55ed61pVWL5nG+ySz
5FX1WWKkCuEE7lpvF/1hSpGdrjh0FKq+LYbQ5sW97kr0jamtWdQhDTRdAJxhm6RbmjBTx+eFiohd
DU4IkIsSC7XX9+YJyroKADOyz43TqaDTZk1kczxSzSx1KyRCykDQ79ndCngDVHTXsG0GQjUCNyy9
Oiv8AFkj8bURrG7JsknbtBYoB5qVYWfajMlLzGoRP19fkY4dXlXKgNQk5acQLwt4AskMi+rBbDWK
sWa2um4Vkev3hXoTa6/pBF/sBxsm2gb3Sx2LR9aRIhtjVxStq59r6TI9V5c+7LGLPkZPT6N3TtJ4
A5hLivuADFCLcuqJyXIQLWXH16e9DWz1nZI0fh2V2W1fupcOOzrWj9bOL6hHrFthtqKETIFsQpte
PeRrWrv1qwT9IAC4AGJvLTuQC8X3yxJ/7anvjPIeZyraYYaDXY30Qo73XkqMUtlSvamB05U0ZlEj
7Mrj7fYZSh9Ds6lUHBh2hh6bQvquTucibn2yo3002acsvKKlXWVbRduqYNDOL6WAGA7RIC65GEXN
1HzXHvt0prXronfP2FFhrrqCt/Uk7M9uC4ix5Uo8aCmDTfRUsBGGVp9sYcN3r33zxnovMeHDf1i7
WWiEEemNlay3J4WCx1cd2I7ereIZBNXiasEck5wE2/SIurJ7hm1oDS3AQNUu6dB1TjSBoGnFK5Ee
+7E5ShinP8vY/NZQf/EIWihPxMF29npbQSfzDdntX6vlxMvnYQhoFVRjupuG3zfhNK3M5qtfQUfE
nPtDfkboesSJoG4ExbX/qg/yM4ahterV1QyDBmOdbWKweRuRKMvJ/fStecNcyTfW6U4ubdwoB6+Z
izcfV1UAkA4m78jLWAg9FH41nwLRxFjpK+Do2iV46gLGHXAlsa/P8Wx4BuivwVfpX5lcTaKMqUcu
dIgNeElzLh66WeakgL/HpSMtWoVVkfu14VQ3Xxv2GGbGX7liRiDkgEZa0vy8Tw4TT9l8saae5GVl
5ZTqpySsttyuIfQrpvTRufVzNvWRBbpETix42Te6bW9hYZaDa9ROOWyu+GpjrWi246veLLuddiJS
HlWYbDCS9KnpAuBpbsqfspldf/cHILwcAPMfkJ/DsSu1op2+B97S47eUzHpTKk0aEXNtK20v1PH3
v/BeujLflh15v8AV4r21arZA6cRdsdD356lV4uzjF0/YfbJgDvp+Mk/m1K429KlW3wW9nWR+Rkrq
BTygH6ZWgXeoo2CVCJf5WVzUldmyZ361B4goSWuLH8jrj9JQHrniABh51cwKEwdMzMGcvrVDf7SB
XCUVbUZTp1bkyqaFQW00k0lN3iLZKSCX+MeD4U4+gCXmNhCi7XvsZGBendqSVnCDu8q8zut3yLOY
x5vF5vasi8sLhLd8qUpozC066FiYHLYzbbDq0cLGuuI5MjGbbMk6nkrbAjzpSCqaowHMn9+bX9PW
D6N5282NCMMcWxkceJ9NY9cnnV3/KduJT8kqwWGr9yau5uFZ7ReyiZ0yM3uEq2fKu3KBzaTuira+
MDCPapdk6rEjmtWSz7nRMfpMGvMYgQClE1TvYA1djzfnvTsei1/DV2hN6Q3TDTrb4dmB/XPO7Klw
vF5OODbUa4oxUPakao0inyHMil8KJmecJhRCsBlvVtnekLz4tZdtze++eUifFLCvb+EvSrytjXn7
U7MNR+Eip56TOMhOgB+BmeKN5UrdLNyovZf5/dnEpWQ4otDy3ZvKPriC3RIXBXBeTsXvcIsVu2Dd
oJF9qvlzeigOoFit2xNrUzeczBfxm6FcD5Ie98B0XDeXlcAHLeXOFbTl+RhSvTiimqvtEgqSEq0x
2IkopZgT3cGiANPE79ZtXeMBEuR3t/9HADWeKgqhEz7IYx34Lu6sxaHT+iyJ9ynHBTWUcKZu2m9h
oX7m39oL8Z1Y/JLUTw6B6XUWpm7x/sZbZweA/I+jLWZgV7xbeNhis30d+5d8xqJ5MdjiWytyW+ze
MhuQEh1GiGqeur+C39Hm88l2e5kVnxe3he9CA5HupwbGmocF1Fj69m/mcZZ6WH8/9cQ/QNrpbT5b
hUfpa6ZDSfnGId5sN6E9HHJazvvrtkfozlKhqNoc0JcHNbC/My9Zo9M+SkxOyFogSf08fQ3ldlYi
NYv3ec5SsWXJnuw0OpBu/kzHbCxKjadwYyBVYoZQisRRJCMXLRKcxqT/SzV2Vz1JbCqeAbggmFW1
HXzCWpTYvTDFnSyGt2o7nC6C+e/M4q+iBxeuIqogUpEeq+93F64pSUjUUKd7wA1j19oMZHjHJsmW
S2Tz77H+AoqNDLI/B7urH93w4sqkZBzsupFf+nVOlmaLsj01VSqpAK3nN9N+VCG811JQ70e9SwKw
MZ4qNzjC+87wL59CuVMRFbgBGDj18wt2vKYnzqbfox4TcIByO0aduPrVpg8z8GmQ5uQq9Amv1fO5
XyqwAVIe5QvmPdebKUDpvFFiWTcbsRwt0cp+lRAQl6PTohDPq0eSHn/XfscpJAdEFQJPAdozPxda
pASXc5lmKceNpsxS2SfvEkUXoYa6tC/am5pak6uXF1bwuuWluuh2dIPr/61nxwzRqXQmXGz9+uDB
/hZR/blN/Lyqu23iWtFGwwcmpaVB9U4npC+II+ZibCnvXe+0+FVU82A7eumUxtlsII9cTPyxjcKW
tN1mmPodNDar35JLR+Iqyn09Wwalfe1n3UrA23QTgSqXLFxPMXRm+7nYqbJKENg5W7qykCgqCnsV
jMLswYodl/+/buwuvRVuCRRUoUj307fp/PYlrGv8V7P1cHwkG/sb+/uvke6K+lI+qSfdjZGypQZh
pYUreVt2H+pze5vriX0WP6aQqKnfI1s59fb6L+GLLbT7NsBrcNZEJpgHoUUZmn1SgJA+0oEdZeJG
wYNU4y8o7e/36Y8lOG4pf5S2AgysqHzl6R5boA1WfhBRqCdFzrS3Lj4ijyF8YZQTHzyJv1L5nwv/
viI0XDFYCcqEJYYjLCrcDmmFqpnpiikxrtgrJujD+NlRezTwOPF/PxgdGT80I0XcsX7ebqhIXahc
BZjyJKYTn5y6WE8xZOW8m6VHCi7qvBuJCcllr1OpTSntzZE1/Pftq3/1Kcfbl1FuBNY6Slfe7dNS
PVTDJTeSfY7zWbkSdzLyHPyR8oC8NNiuB68avMJFuRl1hOdkRpAFaK0Da2NHUMIRZTCbld4/JcGT
qrgnAVK9o05n5SvKo2lJOr2JWEasob2MYoilfKYkY7EVvkZCYg3CrMWiK9M90iSoTf2SN7N+VEP+
r1MUjxYF8Xw0zkhj726y4lyd0kyK9yiOp+/xWvkucEJmcbvFcRL6ZGpXdXNLFsFYjkFgAHc3rJRn
qH8N/jKF7O3WrIxTtzMUszocDGRbEXYkAhbgVhJEYS+mzIvADgO7Sx7A7ST5f6xx7pYK0qIYGeKs
ov1d9L1d+gl+J2qyD79tFLFM1ayX54uL5zOItTSmDGP2YNq8QbJlcTtJ/WZ0rSNVub0Y0Umdeiiv
6MD0KpTW1YNWupdsmQ8zJcS49SDmiyw5nqWlUNnncF61+1L5JQN3UxUzHTZCvJzmiFzb2hONp3zf
13thclLD+VWhh6+/ySg0LEKwTQLgL8S3HSj83dkpX6Jo3yKf5lM1GlIrnX/q7UxX2Va3ZbsNk1+B
ahuyFWFUCTUjn0kvF+3zWrxqVFHMgjzrBnnLChejwkBODwLZjYmdNavkMmtPypyqmwInUrKaZCMs
ZbPfTfNZhg0qz6xgwDeKDcUEiYrlLfVrYQX6LkSMIbD+D0fntdu4GUThJyLAXm7Fqt7lckPYXpu9
iZ1Pn08BFgiS3awllvlnzpxSAbQQpjzj0nrUmHms5zHvEbjpgiNMfrpsuI84wovVz/Les64xfd1g
C3KSAB7lDaGbC2siV2YVeIyIy17jh9NgHiFUK//GfwXgVqy9Qfg5QlVnIMvlW5Av4i9vier0e16n
Xud3gm0mkVePIvIh+73oGzfzwDYqbDwjrhnKR18jZtUe/fCOi8Pky7gGVCc124wXnAmRIJ2SrXlf
hJVEjMh5wE8ou0eia8SXCt5GZTr108Ufc/D6P3P5nBdgbmxD7jJ8wgeBUgZWG5wGlqOfOe8HaM+1
Lfw0hzpxh3Wf7DvFaQvniQXVGtFv6ohywGazTT0rUDVyalYzVYoOZiNgI1Kr8apTHwlgCLm1m2eI
e4lbUa/J803vrWArK5K1l3eyLc3yKtqznb0IbaO40t0YOpwYSK3LdeMjmn8SDnjpZ518tg8SfeKr
5pnlK5fBOsF/TNd1SU4WcmRcHjqKxjMIPwlAGglB96qRVe16ip2hX7UBDuIqe3urR0wujs5i+ETz
4gXAuPFXiavlWprrpnBYABAnj+uyT7L0Q5Z9ijGN/ayi/9OQGA6o86BEFsde2zdgKTseaXzwtNx+
Cn6e20iE1dk1zLVmfNOL9/Na/uPRQtJsBIR3db1d/4honsuLyh3MNjI5Y0gAozXIhrHutzqa21W/
ydcs4v7hkvsJI0jP3UnBwdhr3ip13ZAN+N6bzsRb4TLAj+dG82bDrgJFg6NzeKLPnTxE1AVPYTlf
caDWRE8If7F9y0R/tt4q5LhX1hw94cU8hjxXr/xivTiEn7Um2EI3roTlIFqHFv6BAYJR74uHoV24
uuV7/y2Kl9BySH4fGRj+0vArlxyLuUvSbKUjL35sD7AjivGBJXTVe+OZf+Fvd2OgzoGd3KL/0Ei2
BjHQMdUe9BKTkLbGnvvI8x/6AIkDYux8jU3B5CSJDQA9qRw/Pwk08HBvvc7lDd+D9rKgXxagl3Yr
svpWEQZCmCzUvJ5OG7rQdru1gfh510Do5DM0BDpQgeBxlcUn/ls4TGXRZnmt7Z5NUMn7pPUw67Tk
f4r82+GsARRmrc3FLZ72s23sJncNLWiwNYBEU+oXMqGd2ap5HNhiadhSl356kwhhj/LgVcHwTmPi
hCCC1Bj7JOjt0U7GxQTHkEdUOJ46B6lmh6iqS0fGKH2VfImFU2K5cY6EIHUulJHMNuJdi7+ldp3m
R6EkbkFY9vOWm+mq22npveYFps600btirZTIJXSZgQpJasyPjgItiDaR4TIa69IW0LLYAEmCrJCC
EP+qEwPvDnB9vPPR5gnS2ZdJ3WYQhv5ZLiRUrAie5/Imv5iKuB32J8IWwxZ5uC1IMjFQKFZTwLtb
T7b2hBRb7DvcCEqkfOFDKt8nvC6QP6+8BpG9SDFcg97zEwqZeD9qgs0PmKvXJDF1i5MsvimhcEGo
BaQbMVGjfCm/i3Pj9yqoYfwC5C8TMOl8Z9cArbvA7mkVyyGOsXbdPVddd2sYriwT60uejFeafbSy
pENM4ARB71y8YEAZNd8V6WRlPLCtsBaKGsvbygu7yFtQI9Zbc/yyzHVqXEwsMbJscJL4TEbxorkK
9haCm9LHtGq10vWtwPCBJ5WpzEEE7isUw4qViVz6eve9qL9dP0PRiEHEO3vkCYmVzrawmUXxoNh5
9aHPONUryA8H0+nlcy07CjGow6rm73kqQK/pjo/pT1GOicDb+yzu8/YdRJX+N/tMje+0DSSM3bF4
ZKZukfGNDmhADe9aDLL6b+FV7qwj73HFoRBdqj8kvbdWpLrUazUNUNaulpRcaVclc73+TagkPH6z
tsqeHLhT5MTVhyXtUp2mV/rAD4+dRf/8BsbF36l+BpnOmdYaUC10u2ebkuFXIAu78Qlv+OduEV6z
49gXNyrMZ2GXRzX2NFinYeEzpm/oQzFhqmF0w83fK8lEIu2J3AFvEh/TD4tk5aploF4VB9PB4ic8
xb92szxVV+3+WsPDAGKsDktNmgeBiZcGNoJ1GiG0T9uMVqC1J2HNSU7JwKOrCRolaGIv1ndT45i5
mxpuznV6qOU/6em2JtQBtomaXRdHTIpFrFnqN7HxG2PVg6UnAJcvNwrDvAvTVQsRYS9HmqIIorjk
CPkN+LRYyziwUJaHe1KfYnU3cRC2i/sYHxa7I5z93XY+I0ENsVHRWCMhv4wdqz6C2OCgf25WS9va
erKmdkzhPvQzKkZ2H6hgnuousEG3sq14OTdw38t+/tEx/mf2oOxwOeCOYq4C4V/gYAIvnDa5dSsk
T1kcGr9sO63rD9oAXMfiJ78bNI0nYnSRLO4iHtIY00bnuaaBBy4f1H8WPHsIM/iVuQIbVH2rjNsY
Z8tB8GLzS6bfhJN6D3/7BgC1CoTceyovZhAicmW0i61oK05xwd0amLEE4V31j0ryFcW1elcsX9Dz
UNkSDA7cLgmC8eCXz2eisUHfgMMxxzec+l05VRori92Aa9I7i5qRncm6NW1zI7RBMxE+T7PmWseI
r2WDvyEsVfisDsKF8STIPFOLtRoX7N4D1V+uyq1OHmm8UQmUPyOYqDW72VItuzaI2m9sZbpDrRyQ
gKRPp1iOhh4IovNkIv6hNleushI5QjgIPHxQWne5RpUTOdLVTDedw7Ck1/6Em3P1uipzUFS+1vD2
oEXYaCmJr2tAd6i92q6sEZ8Ul1kMYmGT59xOQk36DHzFLSOEBKlN/KZtvA5tufGJm6JFydB02uKZ
zm8ngytCsMxuPLET+Sx/je4N7IaQvZd+NTvaCV+QptvWv338oUBNw0p7uA4Khk9e3R2lU8KgjzDF
AThKMamwlRsgcqr8Y2aIng8erY61zeiwr6OVzJRANT2pvEDmgdjTn4vBM8xHWtnMZaSaiSziHzQ5
DY/V6cnmj/6mDVJunKdJv+1j2TUvFWyH8oj74cJHT/MTDoS9+daTMCVetCEwJZs9g7HW2U+Em3h6
U6Sd1n5Ehd/DbOSadZMni/4TMJ8QEqw2rX+qecuXd6Haz+JLN8WxLT+4P4cRI4PhBUvwimMnyfHB
hkIDDuI4XkXkLLuC4Ci4oDjkvWfqWiSg96Dyqotf09GUfB7D6s1ax+ZOmFgL2SX6uL3a2jR2deLT
zeLzZ7NRobyY+Ee0+jmLj/SGIYsdKwAweGKVNT4xyFhNH09l1/+9vkt3RGzyKtBbsoT1AzPKuB1f
mXBisbbotUJSSa79cztgDWWw0DW1lciqNwzajuWw4Au920guVCdDAsqluv9O/e2ZnNQyWIwHq+M6
PUntMcZMojvq2bvdlKyvqKmxx/8Haf2NI6QYHvg5MJC2r6ztaVcWF0O+ppLXVp29iK1jhJe5eqvZ
UfUHtgEVaTyMe7vnHQoXnRuwO+oX8TI1HoaD+b418bDlRvKMqF/R8eVxDlZRIiXycAiq17LsVt9P
ZjvML0LobD95cLc+8kPP8oWF1Pjqvm1+yfDJaBJtbVgN0mO+EOSh5uD6ryqdfU3QD35Q3Jqb1k2+
VMzPHFxQUcH43QRUZde/imyHb5EXg8fgG1XbuuRSFITOb40P7DhiFN7sOsQzg026QeN0AAY3PTq+
KfQtugy3gUL6ZPdT202N75W2Y34guYWXU1xcfA73ss3hqNvivfE1uvML80dTuslB6F6/UTX/4hut
57W0W5xEWDM9T4R4rZY7RmFX40+7J1557ybfEr3G1RhF2GDW2E86eEqpfogz6CP5P/yRrmfT3Io1
6TUO4zVGprZyhL4Fmho7xUtRpuM63e1D7dU4q7krzi7iEqX6fNkZ1EdE7uKXiBTNj8Jr0hxw/2+8
p7VfqmPaOvyZZ+fGu4x9wGhe9f6eExT7DETLJhcHV8oVRk0pKM/JBOcKnIchYdOEKcMpFTZphG8M
Ng3Ceo49CoIubPVui31+81YkN2YepdhJqps365oMeWWVGJtJw9bUS8Q7h5nQBCrMwQoZmh+Xu0Sy
xdZWFeAsnGyhRnBmYP3vCvXnACu9fjsDL8GWqItLX6416Z+MibC2eaL1ltzmbY7YZbHsYWqB99AX
7Ew3pYXbKS8doBKrMS311WoTsw62HhN2z1jIMTB/U39OxZsgrJuxXf3pohv3H7Nxg+OZM74gLjUk
jJon2/o3hzbz5VXF/Q8bTZwutX7fYOGSnOZWp4RNOBZ7guBPk4/XvWysBN7mAl5biccL6sK5uUbW
B5+LA0AX7/Q4vKXc7WVwiwXD/tprZCY69cgoSB1P72NwxXmiRmmyFk6jEtTTxhqCrNuGYCks9KAL
mKv8zDbwNVtHN4RtObv2ndmt4zvbRhlu7JuY2vxu5uSf1eCFBcQcZ4ic6Wc+s0KepJ3i4Wyashpl
bnL72h9IKAe6iBlZl8DsL0Igfhb9yhm3UeyBYRW9y4mWjZ6Z2gO8b5UCrbnhL93iVqaZdygoys0A
w2OQ9MtPtqpOeudYNOQtN4OCTerwKl6/F3hxsnqvPfxvI89QHFYgCFwBLy08Gcdmcqbwb6h2jXmz
DFeuNokaEblwm9ID7LveA9ipGl/CfzHdJnB5FFSk41kLf6lrCwEIpjcC2ZNJTsrINylU3Yg17UZn
I7rP3frMTtMY6XPdBtqQaBfq2sEcUjVWOpNX44vfYxlAaEFYfOT7lqmT/ybviAe1EzekyUo7bE8m
k4ijo8Bd3g2OrGrTq/vQlQyq+0dEmdYiN4phmIyOfrcYv4CsaS7/cjSDlaNhAsTh0ZUeuwQLmoPD
icQkkKVrAEgp/Q6Xc5mBpeTqKUmvTf0EFetXE27J49ly1HId9ae+PxXbIobesxVpREP8aCidpc8W
sOVezK+xQSxdhsAW6KLaSu9j8afT+D6i6Q4mMbxLogdZ4l0zA2UCdhFiOHJeFeKM6yzv0Uutuo+t
46C6Y/3QMVo7UjP69iI1e0zkij9ygjXzXjQPPJtj8RBBc8OUSt+qeYBPbX0Sq2v5v+gXLFCW9jpi
LQqXFvpJumcmGy8wW1ogC2dQdcArH7pZWG7BYkwma307mu9wy0rFkZrz0/JZPfO1l9UiOgb5iOH/
gljtkcGy8cqTulBK/ZYG8Jb/juWaV7DJ9q3uLD8peycmEDzG6xuTpOiiSuZZU2x6kkrFZcrE+6s7
ltQYf2JweTPbXSZtwH6gqxZfJYLZeD3MXiu++En5cm2Hz/EvNOz3QfoXugQNRFeQOdI9Zntf16vc
YyOxlkde+hUARbHQo3iFcMCbmOqsa6vv51qE3nqbJKc3nPQfcMSm4bSK3bI6qmhZTeFNMgJ61XhH
Vk9p7ixlJa2BbonruyrU/hr/B8S/k3QCbJtwMqS5ZjT4Ny4BwQhP/R+9dXnrYkJJXp1zPB9SnuPK
yzwA+XuGI++93ltOrzsAmPK9vn4Xe/zl5NGWdVxjOeY33E3MCBgoummLySoPQW1dLG4NOB2QbPXE
joy0a/WfbACW0LfjJO0CQQEsS2tgR4PDEIu71DHel7UFN4l6+DWQC+Eo4T4R8LD2mVWL6i/7Mj+B
pekVY4JH/7SkZKtSEqF2VNr3QfmHEjY04de8tf2Fx61Zgo40HSydst08fKF2Zjpok9KbmKn/Ruk2
bibhbE3vL3occmUS0cZHAvgtGw4jzaCRgGTPRQBTVLSuxnzIwW/LQ9Ltcn1XqJ5cnWKW6aPDqcWw
LKrHOqLvggHkT8l1pONeqLSwXNLfJb8I6mX8Ux+MsLLs0SHrZ+Bl4fW2jymucc1ZvhjSNvm2Wh/Q
CsPu5KDs0vFkeNuewmlWbr8VAmN+wnNy4tbpoJhAy8Bj0qkBSt9l3zrK1GVAr8H4y5RzV3jDmmy3
M9THjByne00d3LJ1xZ+U4wI6jNsYrmV+6HQjWXKou5OFQvteMV2tSi0Yla1s4KYdrkjtS7VjLHx0
mi9OtO1gmq52lmUcq6QGrtO2STad9WNGNy3a4mQrK6GTEfzIpLgSmI7hsqQKWncdXb+TXmflHSO8
8SVFpsUOy1WRP6Lcf824wM7SiRBF8U/o3nl+n9ZKe67TfNfFrgiiyo9ZYV16o+eQF3fOAnm2Seor
GanoyktXx0TgZ/yCLgb5GOvo1XcU8LzFNGwrmV34NWNt8cCDmH9q8gX+cbihffyW8ONC0nfAeYfD
AeX+8G+S3T465okjkE+VOE+eXchC2JJGlh0RmjxzeFC6eEawe2zsUl/nHuoSwe0Sd4Kym/lyebEq
t1EASgZ8+sR1v4aTeMMs/VShEM/ibTgw/EFfzIInoMlH1sJBhJaIcv2JdjLcz/E9XlpXj0WSAbfS
xbJohd5y8WMqN+1gQPT7nJUDASJmKawqPEc5tRYnjr1QIxDWwRjLsE1odXog5hcSe5Psu6l6ChFg
AK0QKLMZ/kqcX2Vu+LrZOBaA3nPedd8A++H8XsHB5y9Ot0qInsXXBmxzhD+S4WFGw4oYANprt8XM
wFouKv/WZAg9jc/Ghw1mwnDssaVIsABg85kVZzXLXDN7KO1bJL+XHhxN88GWoAS3t66AByIgGmuC
KzbqB47FNwXPWQZwQUWhT6nyS9nlhLtHSVBfo08ArZqFoOWLABiUS6Nb05PUuj/987rTtOaYKJ/H
dvEbEPLNXBwE5VEv14agIeNXx+BNc+J+ZWxzjzH3yCkjE/ddEb94MOaf6XXDvYE9QUxE0Sq1PGX+
odMreDcyu0w86ZDT/mC7+QuVM4A0UyHagBi4bXzWGEl9jzZGa8elzeaBMhkONjHxluVk6Xe0zlNP
zhwxI6F0o5mQEaJVEW8quIHuU3Cgl8JoHiOcIXfpvBM5lF6qB0f8WJ4gquJKaQ/DFpcDe1DXbRxY
sPmSY5oQsuB3W0u6S/omx6N2AIZaRXtudFy8K/sO9OEbozTzJH+YH1boKMW+TR91atdu/EG0ghiU
/5igHm0SFPIeh1/BgWjTDnt1cHvJUxNn8a0JV5HV4s+nOljeDBpv3DthXBLH+9HowVTiBbM3ct8S
3kPvVCh4kjtPamJh8Q3LVW/+Dss6flTvxr4bfPKL+UaCO2wJED4tQauuZAgEkCwDFXoZtxs2wWpY
dduRIbld+QTUpA6JGwAJXsZVcgGY7iRVxtrevBl7pUGIZBvdV2sesaqmjBF86WZ7vF94YRnRPnDf
CxvACkepDpSuQfIj/GNuid/vGT9MIjZouryydTJ5jYt/Sx8XNH4u3DB/n7awB9poI+OM+iH3LvlF
wIv4IkquiSs8ozO7MNsChJH4cAZ2Uu1afDQXkDFiXjp1Lb3FfNuLdSlQOsSccsmpen52yhFEPVPe
lsuPwVoB39cWE9jfJNm1TuKyZADE4xE0N1Lt5EcuSIuy3M0orc019NRqP5213BnfBfiSegWaFoAf
o7QMpO/xdbXMGw6sUujmW+jxZbYvYgeDgZUS7trqXhcExEJxPOIhSiUecG7Qg2xchbunSuxIYF0S
HcR/XfkMf/xqfp+Jt4Do/GvhkIuv58OtOqcmlgaKUQ3BEP7M0EOdDfSBvmBV939tB5N9OyjHerlo
Jcb++GewgDE/ooFi6amn53cB4iV1h5buZX5ZK/ACle224MUQpV20F+yLVSASXVv6DdyZlT+KScPp
rK0qPlpjnSG+A78r0cDtn9jgZt4MrjuXH515MGjdYQQY1jUEka9X0hd/FLJy9q2fFiSB6xn0qMYu
G6BaVZ22X0vLB+X3WdvqsOUWS9q5EPyUuWa4qfllYIiORhtfdhk+Wh5uG0Vbad+j7C00XfRY91Q/
jpdEOsa3LrkrqgvClX2J9rE+6TYLjNH8rbqjckhsv/qpBAigtK6fdfeVhMHTuE3YsEGUqI4mC/QP
8S33gaPN/p+VOsl7Bw2NDgBjmMiJ1ovoyr3DHkUmFYVtUPjZYLRbOmLr9tlOeQknRKYV+Ee32dpg
y9T050lZR/4Mck7xQrhADtEIC8dJInc5KxPTPAf6wGpPwVLWlW8iHuZRkIrnMP/qO3bb/AmqVQ5X
AL/FXNt3QWd4IwJJBy38k5artiGcwZE2uQmoWC40fSywMZJpfqpdCaii+fHRYC1NmtQPGthytk2w
Awm76cV9PsGcDHy/5VX2UsFcEFL0+m+v/XJMxs9/1lk4R7cRLYN+LXZ4wRTGXV9ODZ6zLXg1SAPV
ne1K7HaCa1ubodjAmtXz0dUsO8s+BNzXBAYEv2xoIJxr4gA2LRPGISbkgYuWPekieBHe6/Sv2xvZ
6a+kg7Rn/WE874zHLnTHuvOGyi1OY7NPpY+mRZRPLb2G2iUb7OZUYaTbvKRDfBm7xxWd4c1Bi2mM
++KqsgI74gZ0yQrSjJoNpGcFBMI2YN1D2SLnIoT1oB2UJBgucG+DNHiu0kuXrSUwnObW6D9mE9mh
Uq4NQHYtfOvYoBD0vNLZblYn9EszoxcsHVIYtuqPCndmOYRETcTQXaWTUD8EcjUXl7uJB46b3Ab0
4NKLwlo/RHn3JE/lRcvuo22unSMNPmv4hLZksXg5dGyxNEhx1rzWyV55CDUnEOvhU8duWHKk8l8t
rQuC0xsOCxi1e51uQMA1iShxp6OJrP1uTOxkyV2BrbOyHGOmOXAHo/2u9B8Wabb4SgbZSJIfg5pj
RvREpvBT6X4vreIX/cM3hJNQtKsuX5Ej/KPxhAk6TyXsE5W9Rpy+VRi8DtfGafEKyiL2X6r3LJug
1rYidXYVerO1T59eSNnM/uZkB5DJkhnQ8keZ3eRfvRGmc0kmE6KdnVSdcpzURMbjuL42nSP+y3ja
ZVCdGl6xrqW8jjFM/5X4YYBHvuaAzCGaK1Qc6JgFL4tZeum0M2anId2YLZ6eELi2z9+M/kEuZEEp
jPWNRaZY+dVjyN5KdMtrC+1RVO0GhYwXD8twDJ3Nns8A+guTHuJLKHOIgRsN6Dui3zbd0ldr0ceA
z1dLs91pRIhiwzvAIeXl/b/xMG+/yfQOemp8RWivDl/qtv2OyUsq9lSx+6rpyEnawYvHUSOTWeTh
caOW56Q8A+YqYerIwBpYJsHXc8TlGur/ksJjhNWB52/IlUJAospFcELScvjBfPiqkSvhL7fc4dyu
+w/xn44TMd0QP+5rZH0frmYvxcGH2JP8KxrXr9g5T693woERc0/QrvXVCz87xgOgQ19/x5k5Af2D
L+PVuVOCFWGci8YzMC6z4dIfQ9xmh4h5mSHs0F3F3X1qTorlakCu4q4/qR5E7OkTF6W42cVYS+Hk
l63bHtvdpviQ0sB4cf35P4XqT0OPtZyMBk+ooxXiW59PV8k8yuEuYUiSv1gvNc83VBPFTRmDvHwo
2ACT4xFhA8WZDPDgt2+FeZ7VYx4HggYGc0CigWhmO9b4tZ+q1i6nDcN2QbMfqZQsBpnPHH00BJbk
88V944Rh4SO7jU8DK5MFcujWZhYwRtIfxsId0wjLg6QwP8zQtYrXhxuNW1IFMsoOaGXRYRqcrLOr
xBuUt+Spc3DslfjQ6JuWLmiGBvVcJ5I/GH6jbQzWa5CwaleIt4LxkCp4g/t/ekriKqHY6r8oU20M
l6L8d+LAVX3ZOMyq15kvi/kT2w9gDha4ftRR0lhkmkiNvAyuiNf2q6aHO619hPcJKAKwKo3sWljN
tpytAR0669INt7jyWLOwPG20T0WsIZc4YnLU6WVxka/d6EdFCwRcbMOSTx22ReQ1+e0AHOqOx/Jp
xy9GODdM53LgkW5585X2NwGcRRYj0pTIV/gW/fyDFqa/ak+vvcmODn0HekeK99euDOBqVtC4cMPu
5217VC2vyG6AZy1iKqfKdhZu8Yg0l5NbsQEr17nuL+K3mUEAtCXDo/sp0Cj3B2wVsvBXMQh+B2xz
hPoA2R+nvRxPMlfcQXEB3EYRmyIGPGnjRwHlH8v0ZF8uxwyr/dG6KxDyFYAxSFST89SwGdAdupfd
IKJqxG4yRvXPGp5q5kc3Ndy37PHYoSMZhRiirM3Bla/1QWWGPRW9n2DruukWXk6iSn5Ncx1X2/4n
abGis7v6TTFv8qls/xSV+VdY8fFF1dFP5MYkE3Jh3c2q27Mg5++zfMv7g/Q2Q45g1KU7e0Y+U8aU
jiS2HjTw05gG0uHDzL5wmdqtid8qgja/Ua4DDd0vw7YWIOeqMs/AKLr5VJWrNZMjxoGsG7seAgzY
+7fGVBH0sRMzYj+/WzauVNUuQQbFexO/zvSOo0Y4JnAKgGeMo6E6f8PlwAveshuXQIaD55/MiL7R
n7fBXWJ7ukg0V+0p5VnypxcPtmj4Vm6KiKWZ3ixYDvhr8w5HV/RWEjDKX+gxt6dVEP8hzEzWwvOA
Wu9vTNgsb/huqnABWwlPgOyMGjUuvXl+rXA84MiMECE5AJG9/C0X+4m8mdxlWno5t88+jDfQcJEV
Y+Mb66XajeNjGtal5DUI4VEKFeAlD2FLQu/r664QiN3Bk9ilkuQIpzCpCS89FNG2l212lSBX2he6
0/bJ/M763x5P+nVkdPgIn8GsXvrsrlUHI7vONI0AsIQAIXTJW0btOQOZvupQPXp6Z3b0SF0idv7K
YCfJ7/eawaN5npoM6go0JbjF3rg3EPSp9xSdZfUZRn/Klhv6FbZIWAoH10IhJQ7Lbr4WmN/eAE4P
N089tCNTRWAl3jNlvXt4baUl3yBdQd2bEGkX23qHPwcff84DWKhEbeS7EeiTT6x+RnSJ1/Xyxkhb
a5/TC9DB2rRcTyQBgBICOCDh/GnMALPKtPWW2i5Ggp5ueo3804QpaL+mB4I2DgafmoAmVC2RcAXr
AHjlKxamU36IMivo7ZIeS6I/CxsWD9KAmTduhlRWv75GBqEbbUwt/mrGRXjeTPM062+MyTLayJRF
+KqSgkL/EBT6qPtzYtmLsSIMuMSONRsFqbYGNYqtoP+/7EmzJ86f0HSU6DIYQTn47OaEwdcA16EW
5hugWVXYsYcECW6xbnwxabIg5oiQfxEwxF2gRjzBNhlnkC/Ga8jOGRBG0h6mCJeUdIfV5/wHcJw9
2MXB79KO48zJUNJFQWb5yUHxGLuOysdrR1U5rG4hNohfmXJk5RC9CYA/u4w2U5hPEVwIfL6lf4XC
+sFZ/oGwb/nRwmrpTuw2tv2jzfDU2MXPffsbmjtDCQghhtLNtI441mRcz111OQOdkQeZ44MmOvDo
4mhrxRc52oukTJw5DHKo4jNNxuZJAuETIYvW2yVYZ4Gr7dJtJB4Tvww3qfk1zntjVV/bs+HNLhks
cH7rNtCVmyCe4pM+0yA6BW1v3++a8q/EKQvj05dTyqqI3jNpvyiPF/2RXZh5JQeA8EGU3qt5eDk5
sHJnw9tAuCz/5j84sbJ0xiuTiJvIhx5o7BR6At3har/Q4ZZQmNVLr0xq27iVfdU8sEcw0yDKEORc
cyOowCoawSWmMWKQmdG/bmXelQoZzKaYz/MCM5PZlNdxHNfdWwHP9IWuN3vru+cSyC91LwTg/0Pe
7mK6fQlpaP8av+t/dVw72uPzO2R8DO0u34vDGfL4G2CkXKEja1xJ91UknGG2hc/Dm8WjNqDGUCGT
vaFtDbujwbKNusI0V6nQQx1KeIecd34XtI3WbjkYQ2nbVmzh7GgDnEfd7mfo4n+jDj1EI3UlidZk
2a6qnseFnLfwMf1r7+MYFHu0w6ZrdCipOvPWsZwFWyz2Ny+Uvd44tPtSDogEj6D6q8yBCxk4zNUq
+/gMGgVZpdKMvxVdXZPcR+aKOn3TGBnr/Uf/vjAHjF6N0SlDj17dkjVz69TuJkb0BJLoJlnv2sht
5N+awAtegGTNH1YB0Tn/hb3iC3MAT+gmkRt/rXZ1thmAIJ5/C91BODiFxfobH1Cke6E7vFrP57ii
XOxUTuDIOo4hDvgZWY/XBpJVh6vNk1g1SObMNRHmDO/YCDHOSzL0YIIMv3voE7gN0OPXn5nKAilD
wG8nuo1aO/ksyZm5y7On77gc+XZwa91pb2m1zbNNg1+SDD8QNwH4yxITCtXXvAMrStZ2qQ7dvILS
LGuEMbz1uO7VbKvK6gkquTOvuK5OxIdAtdG+a/OK06qGMJYGc8lXOfBfF644LoH1zadrpJvWQc1U
JHeDyKPG0dm7p9cnq1lZj++FTsRXT4wlpwvLixrrjoprvejgs1JQbsFBI9mBwkkhiasN7iRua5DJ
UN0rcbzPEOOfbDzTEYidDg8P15zQpCxyrDyzw7G6kczY4f1jG2SoQGGz2pMi2onhRiWFc0b18QFc
IJ3faHQqlJURC/tlHRrfdfOjo78s4e/QxMfR/pWlLHFZX5mTZDQK8a2m61KtVd4e9OFaizcdHnfc
p5vMeGhgwm1EB2t5ofUvlIDWxl2prMOYKHQa18Ow5IF4Wpbv5/SjSXck9pZ7XI+MWmRYvkiuLNrm
DWcR+ZXQ5//j6DyWHMWWMPxERAASbosV8r6k3hAqI4wwEh6efj4m4i4m7vR0qdDhZObvEoc7igi2
3bfrmg1CCPZkZxceQO+bTb2PbPFacKgsPhFLXAU2/tRIN/zmwYoDU2AVUG83k8Kbb80O2KK0LCNc
1pWXLVMXYDpcGD8IM5ThJC8VLInsdzOjH8gGXAXHfpf2Xgs7Mk2/U+pFYqOWxdfvwCJhqi4s3bLf
nxulmajWbcpRcbX5DqImdjpPZjIPH/NDtVRni8JZQKZ213rHlMmHWfGSrkiW1niDSV+okaqT4YHR
q7jNABcMT2H7iXgGaxPtyBtWBdEA6VIAyQ1KX4/YQSci9ULvjOCexZ2fcAcYRoPVoxBKMTXi7UF2
G7mAWfw4UTmMAwIG9tQvExZ2+cp3Gl6r2TJlsaktLrt+h1BdcqVz83LoW+pfPBnh9DsXGyCREfmb
LRsrJofui6RrXXCoT2RfeoW2Yv+ZpYMzqubwhEkKMwf5IbvpQIPBMTmY9Kd/DZKJDWWdPGU3ubWY
y3m910jSRiuZKreZ3LJwyT4s8+2yN5QyOa3sUT1yTFgUlfU2mnepXUVzW7cafPIp/TQDPjc+ltoM
HSESUujwZP+tuWloxyCvJhkq7U/jYByAhsw+Fvko6rgYbx9sEnXyL0PviEeKf5EEVM7GZP5wxddS
JA7+VNGRz4JlOm6l+d9MxY/AH3iLWynD//kYri1ecrXDA+pi4qJb/w2d+OWAtB8K/gZxEdMWREQW
JOZsPZRbtdzGtEHp//2IhPaeH14LLqNdzre8hT9na/UwWPmaf2wxadWIjci6jni1ofqCLcwNyqfi
2brJ6Lb1rRv/vSnyDRX5zbnsmXNCHBABq5eb7rIJJaIviHGu1hzMClcEWYil/j1r2TVUree8qlbJ
ipwYIRlXR4iSWtrDLr/Jj30ihR1JNeJXR91Qh057x7NQN77Bnw7zv42iE/l2jCBvgkdGuYRuSvsV
WTSxvoop16KPnuyZ+qwRnSugHtsPV6Zxi347aUPCckgcCUm1rB7+BZ/hRDbRIiWwMPNDGVEW4D/T
5S4V2eyOpupLUwg9vuT6sQBNbC7ZIUTAbrhoZ5voS0A72XSl9WZisN+7+CB/LuBeNfQU2jjFUVHC
DuO+mf3NslXCtpd/WfvV7XVG9NibNe5LoBYxxi3mpzHf5qInAxeVJ9gECjTBdT0zWJYg5bCN4dir
hAg6ar9kasxTuHSOffIN6B3HvxLxMX4WLd6B3SReOfeksUA+v0i+id3Jq3VJT/X5SXI2z/FQs7nT
5tdeFG2Q35GTVlROWx3J+M+GrT6rqCOL8H0AkC1qeP/+n5E+JW9y2KK3TdXOadRFh4pBCdZAvxnE
Y/jK7U/0cuP23GCNbf4+/RL9RFOsR3RlKkN5NgkMVu+3Pws8LFEqSWHlXWjdkJWCMZgjdxsLwzHm
3lKIb5aw3toArMemJkSKDWGjuDDJ+W3WOjMfeRoETwMDnjRPI1hhVB1Lr4j8btN9TL+EEyhz9ksT
3uPJodu99iAkIIpoGkIWcRXkVf1TMLt9lpBes8JGH3mRyZ6FWCrIAQdoIxxB1pEseFG5g0cMV11v
V/2jDgIisTFlzLzylW9iMim48HVSQlgM3yBO0TRkFgeDnWxihVYUM/0Y0itjJabPVVeK8vuRWbdI
8x80FzldDOlSAtpn+7zJoPb6CspvHSqSDWaPmmouNXg+5OW7oPlHCzA8pzIKPIOWLkJyIqVuUbl4
iWpS0UOg01n46A00D8Pug7kNYD1pZ6uqREID1S4eOrBerCsqXDiXtqkj5VNJhA2Znfp2I7eIr5Ec
v/v5SgNdZec2i5LxoRF4vJij9ZCvfURr+eaVzh1R8tQ3Ir3tcJWxZOGeZh9KeUmMf3K/0LvpqcWC
aOmz5StbleXyM2NXtgA9yOq/dPr+tmiAGhaUk2fP9jcQ9DC3p817w8tXWbHIlECsasEuSOJTffSn
5S5nrzDev9xuT0rnAlEgiEHDNkA0Ikzqv+i5EmUzr3ew+PhT3be6SvNfMF5MNAHq+XG2SJt90ECa
0ath5c2YGBBkanf4Fj5nwu+1ie+waO+BfIdoBYn4tqMFi0BvVfrIYAVT16CFE5xPfmeJndWzkOJF
ANmzFnfp6FTrUfKE9oLOVYYj9Ut11V7zjvGaVetkkMnPiDOM1IPORhr9mNWb8FkR6FCCDijf53By
Iyk+GEUAbSFautwqXt9i4zQpYKa8o01Tju9vFlaFcPJzO/srPoip/vT+ME9iR6Z/T1uXitekR3rS
rvXLb1U4Dlx0VwFd6BxOPdrkD4CvDCa+Fzeg8yWxe2yDzhD8Wi/lh4z9MaS1Ihs4WvEBDJ63Yg50
ERgQ6VnFnw7WrgUir6XlwOoqwYu4x3sv3gwFYh63XAEulP1aNX5VElmfwiZ5qFST5jvZ5lsALBBd
XaJc9yxQB7mUT6gaNC9YieT3/Kt+9SnavzPMR1MuoszrzUB12DFZ/aFZImTVAp/038GpAlRBB0yr
wY5nJHR2dTdaO8cv3y9xPci+bnan93uNv8zAM/7eNuCWmj0XllJHLgiydulA6FpVkfv8KGeHiNXg
ylvCHGrOZyihN/OfdxG6FTzxgGDla9mh9n7DmGTcuZJyK9X4VLJbIqDtqkihUfEE6cVZ+2QomGpP
G6rDbEwt7sg3//9gy8KPBCrJxBoBkVXZd196cf+dVp6R3EO053+Gm7C7k4ynhbQI2SAandTWzzb/
9IIrzOuZvr77L4E5W048YJBIvytHSXTgbTGlO7DSg42I7Df/BhD6hIQvcQZ5Ac3gXL8daN5Rcohj
bPY1poFL0N2Hvzj1XocKy9R72S6C39ekEPnJ8iPcumTFl8r4k0Tihw04RKjplNWhmHHY3dhcdNWh
21P30tuZWOdjaGl/gk3uew6lbqktqNp30H+9J27tE+w6FBmDS/QdYsh6Ke/ItvpMnBoNY3KaQWpk
t7p626r08njNgpN6ilnEWz+GXZIvisSDvnxDD816VDuIPeUK3d3EcrTZM+ao5LM5OstthLHUEhtL
3SHlI6yCLiYBfIku/AOpbSriMF9jU+uwG1xEZ+V07iGQoFbpcip1TltkpeJF77wXphX/NYTWGO2o
Jj38Am4SuiliB12hvhjbcHruvGnTFzqVQPp/Xpaco0iGBgSAZtbIe+VkWGYCIWbtb4BsBqC5vQ6w
P8BzWOdodKf1rfhD6ifiIm2UV5Iooa93P3jRDSBIGG+Sb8NNnixabjMuyZbxcyfgRcgLflSqL2Jp
3b4xmbDIULjo0UVlrJ0lX4Ateb4FIUyL66trgRL+UukshKBeDoVY2bDtyCj42pP0ViPjxpuSfMd4
3r+TAOklwmk3nV2UdFOk39px1ExNWZL2kGO0iM8jfE+Ir9HUbW/gwTSbebmbxYal5NtAXbDSPOWi
BjitFrm0lIVDTE/TkwZGjvzca00/HG7TcvHkplV7mHJ1mhsMZ47ROeaLtuPPQW3M1hoPc9jXoDi/
CJsKUc2gG97ogt8jFUbyBhCYp4coOcNUZc1uyhf7kxlsLgaad46l8flKxu9GW4Oy4wie2T3mCXbv
jvGuZ/EqDpPXecjX6dyHPxc5RuiLlS2XMLKYwtdlUzWt0lHXgT3oDn9x8fGFftd87Nk2SSaRThxd
kT3Em3ezx7YQENR/HLAgAQMQa5igw59hhR3NJlnN9/PzkO3Ai1iPY2B5M8NppTfyh3V6NR54oTEz
LFwkPUy+oDXd55CxgJI1uzyZv+xGGtRqFzo4zp/bD8oz4UpV0OUtH3nUptUoTXShwmrbhlXyA6N+
SGAoXzZJGSMyr3+RentQoLVLsq1kiJdnvU3Qb+2Kyqbv00jMJOPEZGEQUY3Rgxu2RpRy0HG1O+R1
eUD36fby9mTbTLYzvGC+cKU+sd/Xyk5v4Cwv+LoyPWPfpmRySfe9HUK7xMxILni9XHux/5Xh92OH
WOG8bp91g2kKD9e2R+5AQHBqMZawfZRzeJpZKlXiva3L9bAzqWOENaVenj7fYEMWC2GoSSFIIvS9
s4+kwwft+wG2rlr9xhACbrl8Z5j2naFbhnAK+EA1ah22QZ/OMlj3qx9FdQeXxT8L5jf+cuen+aFM
TLtsLbbXURxqxzi8CauNVxr6uJ2m2Xcd4lzcB/cQmtdGq0NeWm19ZYM7yPZLWAYzPF67qDoGLDRm
hTHxQgp1l+AYEHqWBGdI7xBm7xRrS9IYUU1YDFmm8HE6ecqWpPHKqPm47+jJrbUQ+1BARKu2+S88
aJL4RrKIroDPiWVsGpY8GcNGAdRpje36PkDccGL73AOG5P5T1ny6COfIzaCs68zRwKusOCBozOK5
hFCzJonF2BgncYqp6t68B6a96oIL/qWxq9sefhEOEcz0KpDHwly/Sw/VJDj9OcbTsUM2PAscFeUL
vvrvBNEesM8B/ZuCR+C7ZbdquzjKvaf63A8aYiZIQB5BuNZLX8JiEyyZyuQf69ET2VP7NMuZ4b9g
DHAtA+1gpeYZObBRfJ8Wr8Qd2GWO/HjRsEl6PW4h6wPA9sO7NNcCGo4J1mSdj9sV7gCA5mgvDK9b
hDXijrCWP+MLtZl2jDo7gy+/guPpPvaWuV9/NyylB/Z1Yecude1+eB+bZqGgfBOdGWngVHjz3ntE
nw2ko3qfReBk95r2+jhiudzBeIe/BGJsxiNkEZfKYz/FhTvSvwARpG84XnjJvxAxKV+FxUEGwX0v
QmzsLOFW3Qw0dLZBXKUTJ/LJXfH/rDjaTPk8F0wVkLMyy++X19wrlwySzOUGwnPMhz8AYCN9aixU
By+iTy3SW6HwVtJ2ylek5ULIpnipAzOI42d0+Dbj3prbaKCETWBa21yzIqfUHfxNFMMUvPwEAFRz
TAn/25SP6pwegqNO7OZkd+ujhf6T/SL9sCoWZJQQvvwAh/TSRlymiB9Psu3Qs2seBMwjfy3XLHMS
PHxDrAr34zPvFh0mfnB6O428PNTzsptyieKKyfymMQE9MXGwKZ1Bqma54m+/BbbC5ad4IJgc1WTb
a4hxwNXXckLEfb+tVbeL7cHP9gSxRNMIhZRDAa2zIwTdOkHENkyYznRp9rjrrLg3GTcDdd3y+3BF
DZO2jKBXjYAK6zU7ah/iINk8KNT7RHq09YX3RbOGxsmac9azI8RUp2XQHRmISrREaGTMafLZnwpu
BKDYrCVsJpa8GMhAcAYcBrUT1Et90mwWf8aFXzg406VFu/dTb8zksVUHl43NyqU8IE763HnT4NpQ
DEhLEeqTELpphHS4wHO20Kz5ahj9Af17clEYnbaU/XkH1IpQibVcA5SITfcYs0KFPwmYaVJ6GAy5
PkYmDPlsVjftiPBsoeskjihbII+XS9kDL1ATr6EMTMJmM/kmHmA69ugwBK9p7DJnq/HY2MaTcT9G
s8Kdih6blye5lfNdrbxxmPnUo0r4Qw//+vsQHfDhpw/mbPNaazrJoaYEVg0jgLTgThGEVFBoSEk8
KchWROjFl0F7BZTMcVZr3g43xp6sOBXCEkQZTL3I2PelYdWV28jXDl/sFNrgi7/FumggL9wKUdrp
w97z2BelUzbfc70jjGThrMXHpomxanQLmNbaLZpeCUzEZlHZz+BbiXkSFwwfiG7PdJ+Mbo3bgEMs
6qvkcE1FJCeykOyKoHvUbCHZqPoG7SzHuDCOsBADd+2i37y5mRbJVg5txE7Zx0Zmm4pn/ssZl/NY
u8PgMsnwi9J+zrnXomjzvjLsaXZQW/n8Rrdm9dLic0Zzgx7NHPYB3FwHc+NFp1h3DAQngiUjoICw
Pob+EDo5Dq0FEiIluUnxmS+MmcJAxJ1MJdOjM4FbBkMDJ3e38poVESgrTDYm6R4TL5MiGRRuil3z
prH1nRzewq5ZHUjrSjw1A4Zh7RlVGEZJllm0BReb3i6ng/0DIrsYYFBJOAxsymE/2OE/mg1IVOiO
z5J/EeovW5+xRIxMgtVR9WvY9bN8Z3E2apx7ZnnYChBvUXURZJAkOo92DYcP/Bgolc3lWzCSxy9R
BlZuDnawMzCcsvLN73af72pAhWMZ99iFWTDTRRg6uOfMk+7kG5yrqSWatZf5RWz+eOIHG8U6BUVx
YL5QFVdrjeCwCxg31y7LVkj/YdeQLf0rnXWXuuO2+UEowTrZ0kK2UmlL4DvOHR0QYztjSX5dq/ww
AQ/95gY2ZXLx0JAdDBV3Ae74NUQR0cFLAfuCV6IKrGmcRomvyoxaW16B/nrSRsK48yAqAKu3spwD
oZ0Vglu/DCK++smUaqPOWRNinV91hJauSkSQtn5x7kAIDt3LRaP8hjnbIed3ymP2XbgKG2jdhCsK
hbJtcNMTZ8cDWdb/oIZYbHTDije/h3sSxMDmZivuoNkBcszo2NnS+RgHSF9dvd4utHiCZVB3ZXYK
Qufb7BLEaUsAtU/vq3lvC+cmhMoKyGPGisqVca9rnoO6gsKftpXWeEl1X2c++SzYBVw7LGFALPAx
f+Xjp1oJy5ngvAyEW1a6Uo6CjPbV0i5vh9ENJI84T8VBZUfGitnDsvjjsj8krm4fyU6+spwDaPyX
eZsMJpeAJFtwDRvnaotKAAe5pW5jvNmuehDR6F3fS1Jq6OAImjghA5nv5DP0xleGlhwFLqxL5CT1
NyGYGdTkgu0gDmoSu8ofw2+CF/+BRJnxdgUjZRL5JhCAltkVTgKYqDS59cuP6mQuCapoPtv8b5Yv
k6MGk4GU0IM8hdP1e+yyCIx9ck0QZFOSH4g0vRit45QG7sm/OuHdBDh4PLWO5pvsGHp6jDbFgzTv
aKWC3um8FCxzNKMdrZHx2nR3zisSler09mBumXa2yYYOGSh3F1DobMkZl+kDRGsukZhqQryKpT8x
8eb4mDcTwIF4L/9Tv7hWF0LF3MAU8iQV2A9DdCJ2rtkP6CWsaayPMLUnrQ9fWP0NeD1bT7UTDzT/
1YtGG3U5ToXpRM19BJJgqAQ6MzC3yzkCQGgnb/ynHNpkQRI6icFHbiFGYXMu+My56pqJZ0bIknBE
HodN4CnaH8Ee+4Xwh9QoEc2jhA9+nb8W7IFAnzX8gl5B3FsLqreLxKnZ0UuTQwDu4PZQDj0fBfVX
YZWDj0STQkVgGy4ObBdApYq5lpbvf5i4CPTVT1Qf4MH+CbSqoE0BA7Dk0hmbB1AXhQT+AapYsxvF
4XG9OXcqSkgzWiAI6vY4qSZldOft9StYz5bQahuZKYKkCR8jDsSUiTngtLlOx6Lmesm/sM/fGbub
i5+1eCuPKj8Aqo5QymHPXUR6y2CLbphbCL6gCgHcPWHOUyb2eE+cc2MDCXcubNEUqxyZX2SvTOXy
1uRr7u3PQPpv57ZO4PIB0A6HCx6yQMNFj5OqBKIzFnKf5wMSpdOn3VBBu8BremMbs3/91qOGc/Uf
OihuL0/4p8GW1zqcADEbK0AQQ+ScnTAZ09AAg0nAWvqzogOkVyWzAhMqogl0h7x9iMrJLZIeWuOO
a0xJNRZKzBoQdvjE7PIrBwQARCFEA5Gm+DfbvturUHxlJN5voHXFblLoB6ga3gihGiK7PYRh97Lf
DZA/iBhJGNNY6pOhkgcz23RYfzwK2IQ8cKvSXLCDnAL4+dyG386el0467oh21g4FGQu6tQYO0V0Q
m36cKjv+Af0v01FyTUimgEkQlU51o30EJH4jzibzW243bABJi2W3b58R8PnAhiG6SBqtDy42DaOP
WYn2aJEOKYNAG0wLHj6hlUCbvBB1E95CtdkeAMvRIgyyy6dKYHjDaGrPZSua+e2yg/VgxS+5ebEp
/NVO+JvNbS7c3ppRovgsdGnBglPK/I+uGSjWTUqLEKdoVZ3nZ5QYGF5MYyo8mkeuvje3uTmoGAH5
IJo3uA0qKFzr5tewj+g/SESFfOt8kKB9wZCar7kXXphOWnfEUafwIXpwkVsLVppN0vE8nhav8jJQ
HJm3mPjs5od4ZJwGXFQgIewCW+l+0TpMa6fKXvfWZ03GsBnNFuAKgMc0Jxo/graZ5D+O9nwJVkzk
OC16EF6klIA5nzY/6td0vXzzoxdbYMgR+568F8yW5ABlRpJDjBIFkAJRIhpRuxXfAb9nwjMq2Y9Y
2sC9M6ISYHnFVfeBRIMzm7OzAaD6Y9fjZty2lvj7AQoD6Wp9Jjd1jZSC6dPYtMskPfEZx4O6ns7D
IwudALWE5sOL0Tdxq8TCYozueDDblb4X1T0WsIJ4Xmz2KNVMPCBx6K3jyNFwSzFiC1deyNelghN2
BFqhmZc8otEseWexUfGZVtoDMYz+Y2w4/zXKkeameMGu3Q6BOzrqCURn2EtgqcSCtIgcEQvxFMwB
QzX98QbJxBc3LgYdjtJkcllKzyFzHW4KTmNpS3irQxsYLXktegaCn5aKKfg81qmVZ077Zyg3RDlg
huIvBN6LLUWoG+Hk3OTUdUhuXJX9AxwLhFU+R2fEJTI7osbHRyYYlvDHK5fzVCk1IA3juEnCDaRi
AepPFhexWggyEEygFqdfCCceoYgXAY0ySk6a9PdTuH5wgTDbSSvwAuU4Rm4+31S51aF0IMtgLQ27
SnAD9uRCM1NJkNGEeeWFBW1Qi2SI3xopb6j7TAMWkZ40R6ZMLxSRAO4iDGpBjnFicuHDiOJkaK49
LjJw/uaB9y8lGoTpqQDxCPA5EufOu+aUi9HjHuzVG2CkwijNzYavX7K5UvvrPLO6M9vB6aB6ZDYd
eY/ND5MDBaUg3AwTlShdUcZGxE8+QavlH9IG8WHyB1bcHnRfn5vwQDr+tiYZKwZQoAQSlCcw5gTw
wXzExCf86+a/jPywt8/86926NU+HysDv7eVPcqGpzNnosqWgj31grpxe/Yo5Yo/bj/td/pm6Cu7l
2mOsGZ9vzsMtuSr/pH9d+pB/JwgXiWt7RqjzISwzXr8EswLOzhc6BgnjwTpoZjiPJNSxtWcbGfxL
Q8sq/b9POrEqg8yIPQ9mH31r29fSz7GsOYTVGZNQ1MayRoOAL3HEfoXIAa02BoRuofhoIOg87+9L
6aHp5mMpS+xA/2gyWipasIR0wNeL9w6L8n0abOkpGKh3we8x+moXwz8Icsb+5fQ1/9DpVWsuCnsA
JoF8UzxO3nCriEPx8PdePtFiDvwR/DJ+ItvglObH8Ef/fl9kdakeBzrS+Ez7x1/GCQs+dp+vBjd0
ZGKAqNYgtQMpeewl7pfBTpvQVfrXv3xVL9EUgaTt1HP4ou5rzmddbhVwnjV4JKtnbp9zshJlZ/C3
hS08Ix2p+3HyN01L2Nd1dQyZjAFLAsZZoF1US9GKI6pIS9743FihAK4DC2kVq94Dwkz2HC5eUrCN
6FnR75IdEhwBNHD0hv/Gj0NY3Td3WKZYQBzjtoZZtoGzy9XfeJTiL5nkz4QZ6IiHcvPZFEey463C
E/fo5Ib7JIQSwXAYIs0v8TaBs1Bhq/SfRN99Mcjosz9TtujciXzYwCOgXh0ixl2ijv4Vbzyj6alz
cGmgEQkeCxZSrnv8Qh4UWtfhlvPZcyQgIF/j2WTBc/8E86MksoBHENaV8eC9Rp438LegEaevxeET
bSkEvUoR3BUDvqpVlR/ZHkQbWK15DaTjfL6n0abNUlBwOsHus8epNaMFP0AWiMJvwjJp7Z/6g51r
fMK98h9FqGP5pdzkyX1Nex0xnldwYDYAJYKhZP4vXzUu00msHQHx3ge0JafUmy/kNf4jQgnuQeZq
8YKeMFrNltOaKUsiThE5AhAdB+b4svZTc6UuGKT1fbacf4gNKv61qz90najpp/YJ6L+z0G3L/rAn
Rr3YgjRUL/cDot4gHp4W/wHb1SM5KKQNU5w6wnO5E77qN1qThuiZf8mOZXewDqBmSLN7U/xZC8CO
V44IlIaLlxD1sY81tvoRpz1dtlo6iD/6+Atx4Dh3gXsHOAwHdbHECDr/kbZkFeNa5QY88xMlL912
LHmyQG+sF1LAJUIScKn4nJ3bLfnf72W3jn19n+5IE918kKf9hYaj39P0oO4nrGK6T1+UT97OUT+j
wr43d/1E2MDnB3BLFrx2wK9JXwkCwvlhvX3mzf5FJVox8F0c7bRGnO0N8QNvBpb7jBPpoO2IdgIV
mxYo9Dvdm551+INPwK0zOybjwPB5j5tqCarJ4cjo6754vaFGxH1MLth0garrekHjgzd7H/s5Co4L
5Sf9/9biG2Gy8FiVM3NQvTD5z2Hvg8oRnuMLR4SXXwx/foyxP56VezNBEChCIfdgpJ/xPivuoNN0
8+ytyRBOrpo1qvP3/FxFzovHSgqyHbBL7s4tQHLSqYaJhck4jlfAlK2auWlGXpWTbgsMThNexO/y
QSVx4BZlXVUn2X11zDNy60z1N5NWynY8JCBJKMgkwFsgRACsdS1vgLp7fRvKaxDRovGpwxD5Ce86
SKbgqQsS3rdxYVff+b98+T72o0OXHZ4hBKLrhFzDA+qgP9qxmRAtxeNxY1atn8BHWCim25VwOxS1
ud3L3uu968edWC875SfP0PdOxynYhpRuLvQfLfmiUeeC4P5Bksywx20nUXKQ6elehwWeIlUuhEvY
fvGPaI+4A6AqYvC42pI7UlGN3xxihrhI4nMkEqV03Fa37DXzuAbJj5G3CoxJ8sTfRM1K/JCC84iZ
s+7KUr21mV2s1yCQNdGOUrJpk8Mo3PJviXSBatv0yx47wncV2nwsSIbENpKzEXWmMPNflyDAt2l3
AtKLEvyTTwt5xSv0FeONcWnC7Pg7VazOPAn75MDeG9bh+IBVSbHFlG4Ia1XftaQbl9NjuW/JootJ
Ce/Zk/PRp4UbABYaqc/zgVwfZsCF+PoHf4MYVkk2kucB4Zkw3tB4m0BbvPbaUlIYFaqMlpPmDWTd
imtfYA2faqb05GiJY/g7KfvT50faFdXYCSM3E0S5yp9ui7/+iSSlJ80gwYtqbGXKD39genxcuxRg
/YMLmymK1yQ/d1iq58Xh1S3TgriAbX8gc1s9KR5iQTdS3EDi92lx2Rhfsc8RrGxUtOmpmwRg+TSx
AYnVTxB2/sa+fmgo0NpsYILaiZ8bZvdUP6FvGsJjVLrgnjSiRw6s8k/TtoFsecMuBLOGbwBiKREP
xrYI80jrHq5ZhF4kFwPZN/OKeE/ciBBKcYU2HCSAoS2sbJ3upLwZwXpUyOjGdc8LHy6xrszP0Cft
IusODaKbwe72w+7NINMTyhiJcKCv0keT97GKNet/3hAjK7Vc/kC6d8qxIYusd3lWb8ABFLg/8k6P
nVRZRtq9MZZ5zc46chTMlBAM8A2wGyZ86fj3nhh25TjfIwNALSDe5wnr3/JrOPvjZW3HTZnvGRPp
e1s+LmqW6U5TiNahS1iAqlNISdbBApog/lqAA481dLUnn1PQqZ/a6V8nIA5cf0i3WeRTbz/Jqh4n
aKWKPaXfEWkglEcMIGQiDohbp/4fRhuDzYdQNbLGHoxM9fta84ekJzN4L5WWETO/TgV1cGf5tuA0
hJ9bCowSYRVfkcY5ZcLBgCJXh6kZX1+v/kZ1BddWFHfaByk+Q87C8FqHOqcL3RAZNh2tvo2eZHCA
mlpr2Ak5KgiT7xmkKFMXTCOzfJXSrJDjB7aGDpxHfWtiMumpG/8Y7cE74z0rBVUXYyWZ0STOcaKH
+Z/QsqZKY9si6tnBxL6zbU45PswbFUzYUr9aZ404PljzzGVYFpI2/hkv+1MvYrQM4jruXRmPauUX
/M9n/jgCrWThg7rMJTihKSXWD5yzRHjR1qaP3qnQRQwGv53slakHIhWnpNKRHvhZKbknLUFgCfPq
8WYRiBXQbpjv0E8oP+lSexTyN5hXc5qTvUMscOjLq5d70jRiJCUyGIDoAmJY9eWsI2djp38bBlIF
CBSF3m6bhDv+ZlX8yfp9YCyy8t6dZZKekt90vlq+XJ0MIwMzBF8/7GXMa/owxI03Y8z9miqbW2/7
zemkfwvdnV+c8vRC5BdrHtzyfHqyzJ+4uaHBYBjLJ3SOYnbaj4HMmESGKYo98WtlxQDYUIgn+kja
zHS7jZ7i+NeJ2LAYQIKJC4va71jmr8jowgXNepNUgf/hTXIvzZvHmCyy3wmnmjPvth+NdVR33vgR
E2rK1bLG20bGIEYpcz7/jjF8cyjQ/tVfMl/8+KeNDxEEuDpLRKyN1v+zN5FMOO41O0z/geMlo9+h
mXzLnkSoVvvQxI3hAZUEUWMutwnJ2oErB359IBpF2crjWiv3+PQwpY4QOQ2LxlgWxqU+ew7kg+FU
I8xPsV47NJk2q7tGf/Zg67i9kviOs6N6lGY3cW51tY8FdBeNh+D1AJ+f12wdBUnnIHXOPFwrqd9X
VwQfFcSn/rL07LA0QkRMJ/HtZ+3qra/YoYSn3ZSh2CiGaA0qO6el5P+ZaOusYO/aWkSNM260mpEr
dJob037xPhv5thncT+Urf89asVbJhRhiPPio68jxz7RrLd+HYZuR6nJVnspffeEeQJJLvMYeT0j+
JQQs2NsrRezU+e9cftbJlxwdw+CSFn/LAMqzY8mDBn0TILG0m4DkNL9OHWMv+T3stJWibuQrBr8i
oZJVJeU+FZ1mJ5qpw/nNvYVKBvSBbDzFrxYvV0X2dITKTdi0iRSDU/0jHHjijcud7WADwtkz027Q
cUAmCzBfhA0sOV8L8IwXTPaVZSxqAs/IZO37S1Ed3mRDkfGAg5s80qwyf7iYq3WjLWi100eAlTbw
QFtjNu1gdA4tmAUc/3gD1QOBqZExaTT6gCgvgGwPo2/xXqbdkr1+knNHagB3xnmVbQExPVPlezNj
q+iZr6pBSM68CS1Pop2+aB8MDkRE4Z/ryPQX8VT8wzXB40M8f8KdTaRK4WanWcGAjECCxXBkZNTB
dkpeBUDK7i2Z0+VihkOGiCyNC0TPgCDZtuLKk+rBLLU5b7ynV/vXN+eyQlzdn5q5ywElOfAtruLk
azDgm61hWjxLyueqqtANgDgqC02xK3rr0kqPpfCVFvsW80WLtjMmo3iLHEX8qZcKcQ8IVwkURUcH
XUeYs00ya3qjo3kTXs6/HNAFE0P+x48o7Td6KOA7licvnjO/VSij00CFJIKrjD+IdC/34FC9rSg8
RsKW+m1ymSFcgwu0OKFgetmknr9ph1nUkRMMyaYvsl+UyKsBsysIpLgKLrX9j8lYt65EQ8LxzCbr
mRN/vyEv1xUITL5vURw+mA+WBYI9tkDZGsmu/DH10AGaoRqN3fq97lb02CuWTMvxjh3dH2M1bd3k
ZOOVA3mATeBcXbpvQ7GTzVVoDtWKlrjaP9hsrjpQC3775LFEF8G1X+wSKeysdPI/wjN1DO1lzgKO
/5GuCJ0wK6ydDGePyUipsu7dNJR9PAeMHY/p+6jiSFjJ2xSCft+ZBh7p0lNsdSBRARMPJhASHv4j
7DyWHLe2Nf0qN864EQ1vbvTtAQGCMPQumTlBpIUhCRCewNP3B/VEKilKkxM6qlIm3N57rfW7DI+a
LXIUHIR3zEvB9zeI9OYPnH4XfUhOn4Wdimd9t04OrtstILQx4Fx1jvHae0ibV+0xjuB5z4CbQsDG
nBkotZpnyrgNnABsz8AouThPENCkrgUtyTfTTaIQB7IevPTTgMvMpzgxYfAWg7qVIBN4wP1lmq8u
TMxQ0CGomwxrdl5str5iczVjWb5QY266xhFeoUXF+MtqGF6xZTVMyV1DmGE8j59DT8Jol53llrON
gMGWPeQBrwfmioOgO+N3mDP1OdlXoEJIsSnTZunlDoVFmD/vjgmjwTG9HN9i9KOkA9wIdHGeq96T
ExfMePS7ETKkN5G9aE3xKHVvZKUS3ciEYi7HXKcH6/rFAOcBcYmfobHoHcirGYXc2Xi/W6+VsFD3
p94XP4W3NFnSofXanE+5TPDuX8K7Iy3Dxdxau5OQA13YubuF6dNxiUiqQwiNdXsAwdIh+EEy/Xwo
rv4hERkJPnOpP7Mz49rrkZI4aVxV2HAoxKhR9MUDknuFDxvxIIxMIUF2ngRQQuxb2CebG0NvhQJs
jqCXBfP4xHYzI2UlaL36g3iPym1gLSL40Osww7cKO9yYWcfzmBBmm2H7EJrMAomIgbyiThks2gkX
niuDodpPPIYSvJiw5xdDclWCHjQLr+TXa7KMJeQIF3VVzitHWHbdMtGhjlCHgdEEwqvBhJtEWocF
k9vjNr+QDUPnb2AbL7Q2dnnYNT8bh10KEjcf8dWVl0UMDxltL+XKthUXBVJ0hklsJoCmvrZNlm0+
Zc1csiWG/vyXmKoxKYWOy/7J1vDJpFI6i9E27zG/YAFEgc7aKL6ICrTx9+zjnVq8lOLuHr30zbuO
9OX+jQ5CXTyW2XVZ05uYK5k9lPp6a8l2Q13CF/l2vx2eUdA8X0QN4YkdTjBw5aJtbVhg2pYLiN3b
CZeJUl2leiBn0gzKBnMB1fQEYS072JeQ+dCwFe4ECBKKo67VlQboNS7aMDZtHA1n8ppdfuhcodsl
RLLUg/+QflLUnxY+9PrcUj4rvO5ir8C53dqb40mfS9tBW1LbQqKE1RDmC7mEBGngypXEAeHR6hPD
3hKB/Tn+aacHEeCpMbxghJsAXGObYT9odIu3uvmORlrC+S1G7EzMxrq6YlexLVrMRgaiQf0UIaEI
zwwFL0EmE3/q2Fy3qMxwO2gKt8OjxirfWjgrKizbMXAE7FsWOObWMQVcslOBRWu8F+nw4+iYw5Ck
1JHWaGM5fWNwyTAjA4OiPcF9eQujB15Pwff6fX3wCue1toAT1rUbeBlpu2VnsNT1A8c0fCF50J9a
71g/k7IXwlqx4U5VuPWMmx+9xw8s8XYZlJPBpsJwCgvVt0JfVQga2zWrWOv8oQieVGgQJYr3DCcG
iF5Y1fbK+/Byg/VCJUHwrAGFEIgHSRFSkvIg+M13r55kbnmMATkET3icyvqg3T60hnBiGPLVKaac
0XtOOnjBoCXI/oaggFuGTtPycoIK8HB5OO02RT/PfbgSvmLMb7l0bcUHY8vxW86kBeGEH2FnYjuk
i2YBOEnsyk+GxkykCG+GnPLBGoPKdKTgFtvF9UKFXH9QZogFZs7pQa45gT/MZp2Tjxh/pQc2qTos
PmRgZc6Fx9OH3Hbvtg9MIIvxy3yer5qX7Uj/UA938TOHG2nAxnSG6zG5fUq3z+ROEXOsx6/sjfQg
6grwqRev+qawIEyxIyOYTHNcbK84WSu7anyNW0TO3cdTWtFMSou6DXQBBvGuLTzSboTNRAVE2Pgi
3sh4eIf0xQcwQkz6rj1lMs4uOS0dTlUWHOcAy4Ok6x4ba9pLJxFhQVsfjUzKmSffkQv50ht0JA1r
1HpGMrv5KetfsFKe8OppP2ZwU+tXYMSmWZrFjrHAtXWe4SSHmJziGG7I+HpMGC1sx2g+IrRzgHjh
Lv+Buz7fni2kF2x6b+RL18g9FwWrmfR2PCGv8wYsZp5mbpHt2ER3ijG3liJodJjodvKtr6dQLx5t
/8XSqcmZw6KdyVJ/1rYcq9BpOgyUIvRwZxZf4rObspEizixhXUCSC5s2VBMUCu/Z9uEjrkzmOs6H
lg14pIUmJqpkon1pSBAXJN5YM3TbNu3/85LWdsbEwhmxaa5nxGnQdc6e8Ou2VuxFRaBts2xdlIcv
LM05kVuZqzwO4jybrBCel170ZAjViwIyRjtVnlhXKC3iroUC7Tum16a8k12pgGk9jzF+Uub96roy
XxFuxS3KbnJBLnW+6AiCuMECxtCZebhD26QxxJdcea1CS912fnRdEHLACAMO4uExZUJUkXfHuzhA
qf9OLorqdRjkE4x1z8Mn/nb1vKZ8Jm+lx0QWRmLTv3BKXOs95wDsogZx7RQdk9MzSK0nfRmA7Ihe
oTWkH6VGck8pfjWwupiwWvlJVJAW3FE+4QTPQJz3QT1oy9oUd3C9tLcl+obHe7vJVyJk0eJdX3tS
8lnkfgeREjtLODg/+SVP9qZyVBh61nAogjg7EMKTCG/t6GGSoqXvT+MLx5IPlNLNVz+83dJTKTL9
CKPsECMPzTYPtqf+DP2K+hObJgX+McwaAG3whpzG3ydKhT6TCZEyj9gjgE7uqPin0Bk+E6qCzIOb
83CxDQQ4TpkrezALJd4hjPMlbwH/EAkpjLEVs7OinPp1zsQbVxJyRHgdyal4aSBzJvA35tcP/jsm
mg5TQRDXCvhgjrKzu9pPWjigj9yVvwnv+5TVKbqitl5IcyAIMB7e1OyQLwnAGkIgCFcsPwxrFj1P
CZuqNUf+dtvVV1ie9KUzZwinthrnAkCw7JTRa1f47+74AsR+KrbpMXnIN23bCbOQ1iVGTH0yFMQM
s8dnESrgtnzNcmQr4jfcNc4hmoFFW+r0RC4hLfH4hjmIvBCSZXZz+x3tCjb/V2LTjng1X3O2Vrv9
0BwJfcm2xdLcoUzB7Cmb7VBzFRhrUz7a8AxjHO2mXIBetCMtJPxMK1xyhitFmpnSu6A4irmKZCzE
L9TVqrqiClbRpOAM7jzZVITOv61MDP2pdMiiwLHoFlhnauF+5tFz8r4PWP+3DLhW8jrtTgm/4Ng4
joo+cpUb82z11QaGq0K0xRSd4DRIMFSvmZ04WO4WbJ07japodI53L4Lnkq4SPE1Ve3g6KEzvLk8N
9el17Zo7A9tUmG31gkSoSIU9RHFPQ5XCd+RmrO6FoDm+k3itybR8j1nnq2cL8lJJZTdWq+u7kM/O
gkuECo/eEzbZ57WcFfiOe+ab+QZHiyr4wSeFImzWQtCmAgbUueILski+QwLGX5UZe5K6UheV332J
j32EEel3rW81coVu2L8EjwyQxGnUJRGJ2IMU56LZ1+eWILgj1vPKY6fgjgSMcqdNx8WdyDUGiGiK
F+NGypzuFcUCWVyrexe50OX07BJTFKXRkffX9AH+Bu2231keDTLzrkVIpoQKLPCY62X4fLzh51a/
k66DoRNq8YW2NUtX6BcDiRF4nVNnzqTPHjb6OZ/IFgu+bmIUNDLpK57a8vGavUaBGrBWVNA8qlzD
FUhElOCKg6sCLeqnMVqJixy6FubfOyq3KFtdo3D6TvrmVH88gOSz6EdusUN7u/afBoEktCgk96zz
+Od5ijjZ3YEkoSc0tTlVZ5ttUmJhJzcZMho4J3HQoEzDD2ZL1CCyW0T3BlocyO0vzGnpWD2zObR6
kJpHpdkQNXMVj6VwSanYmFFTV5QZ6iWOtTlU1tJ6faIwLainVoO2As2gvuRcudVB/UHZRj4IRJi1
QzICLG50bOKF7+Iwji6BOaNjTdN8jg6XUI6Cfr2c48BjbXM6ETqKWbR+mEst4XJvH1cZU5jrBV+B
DEl95B6qFXfXT13pVmWLfLA86LaHal+tnolPT0u/rk6lmvMFbVzHVvv7cV2fc3SylMy3jmPC27G7
YPWnrxXyi1BAgNphuejE66IIn80lg+IIzgYFEF0iIRfg6nt58DFkQhZsa6ZzW6lQfGnxA2icU6/T
OU/EKRpz3QtaXdrlpxISXZ9ozhfbJGEMeAu/K603Vkju7QSeIxqNS+Ubn8Oe5p8R95LTmFkOJ3aW
MGqcw8RnA+kW6NxltnzJLQyHVYrRtAQBloAW8DHsV+bPmK+KLbtG/oHuZICCCftLWQ8wSqRL3G3F
oPG1i1TQ/SsgYi2eXETFENSCDwY/rkcJfZQyzj+BHZSIpiJdkbqIT7kCe0bGTgPk1H2YixDXKQKe
6uBehA+oLxVzRO8JCTSlr5rcN4RPXJpu47a3Duk6r1f91dcYp46uSpsEnIi38oVsaI59Eh0htO2b
KHhQmeiOtYw7l6GO6tE4208Wq/HO4cODpdLuv5jAtuOS4BhN8OldFFCpuJxCa4u5Odkdxrw0JvHJ
Oqpco3TUIDXW4g9ZA+UPBxcdvcXc+4zwffwiAXYgbgYfAXxM88/ruYVvt2T//qbv4DMnFES0iZqZ
FXd2gTfXxUwM4XsNVB4cdfi3fshrwd17XDJtEjhqmP/UVN875ciRJ33BzMwvXbEpeDxdtcAYTmsW
V7ymfSWfKS4H630fe8eGVeGRZwf3hzadOADxpyJ+HLXH0qJ2HbzyfJNIbnQ6GigsAGcGFjlrGVj1
nL4T4FERf1OGjHAWz+lgp5cWAwM+2WReIQeEgygtdFCbICn2EfQFEDrxh3i6cIK2gjZH4H4hRcWE
f9YvSwb9PbgOvDDgAGbyJpC6Iw5g/pt7FhjxfMjXigCNnYExrEvCKmUtbLAwIAihlD2xCAZGtfKC
O8H0VCUJkAnntdk/lhehpZ0hUEM+jxChjlG7dHEAop7vaeed/KRKiPKwjbMnogm76JXWG2oqM5oH
m7PNCZ8eWooju7wYlXt9TQLlmDFcpCCCIkxcTiip62GX+XlrM5UGHncwqc+aoMAazZjjP9kA9nkG
IfEc4SxatMP5W/UZY21c4TZAiMhBBrVhzvoGn2ORgvMuSHubeDK+SMiHsa7oetFCg3jCHiNYB5n6
HTpr44SeIjBDQXWDk+bUxTOcKj9wsvTYCFiL0RuOeKTQGeifmSYyreokDKXdJgmifsNkuY3saT+O
vfa5HwYGJBRCU14MLvvwdjATzMDG6GH9kij7BqsSp/quAKo88jdL9Pkz1JJLFOZMgYcdR6xqTIVa
FuQ69Q9cd8g5z3Y+sDku+KNC8XuRcZAFrcmY3FUwfNmRLUM38saXn5gLo/TL85BinmJ9EsOI8xeL
aoZLOt8mNggBkhZseGIL1rOf4F5GPTXVDJg5WHVA9TXYjopF3szaKAeSIy3kvy+P0xU8wVSYOTIE
MFxyDRniYA0zvTDMCxax+MrOVkMv6UEPmELMFJ9uldDWArxgjk2bRDnFlr7GrMJwhg/MoJnSZy45
vrgnTeWfioZkya7fntWptKG4i1OUTQecBal7sjh8MIhumRrCC/Sz12wzMNwhn6TvSR6ip5rnX5h9
jV5Kaw1bkXzBGTvuHdw5x1HBTd/zp9vWSyG0gGUZTZYrZcOsiUXU2ypSSfeZzMmn3YtYFkvbqzhF
TXPy4AhjSrOf6A8VSanSOs3gQQ98YLU8f5ae+DjkJh78C+lAVmVPgtwkaRgbeOB2VXl3RrJPZcnN
UWuMqC2TN3KaHPXuiXeHYg3rGHYWafEH+X+A+vtkbWP2ghnVguK3FGztC0cfyuby7jtfPZx1h3MK
tBAIsFnkicO+Xp+LWZQ79U/DUBOJF+0PQtSpvk4fL5GFzxGv01FD7FD6cGflbosTBG4mdvzDbBZQ
0Xo98+f9ksI9vu9g0xkOMwvysjKygpYsDWkjMVkH2IWoAENCJCpFfQOmulM5KvNB8aQWwTfNrcs2
zwhQe8W2qg1SJHkpSdqcLFC08jDZCjN3cuap5+A4bP+aKxE8w1yTD8nwxT22Txz3DOKurqp44nPD
21fu2Dg4TeZWR+yirA/oUvBZWu+6K/FKOkrCezvw/onYmN8uyXihTmJfkYjBsa2DBHxlLvgpWDwK
bHaEAvEWGDGwGyTmPCJSg5SC0h8JHaNWT2zsBKGTMtHbG9tkmDIgxWTDNJXnSzvK2wUzbF/EdsuX
jaoe63VXeo0Lj6EOFRNVm369QMUZEOKtKL6Tfo72MmO+lU7JX0xe2w8WfDuXers6sTb7qYhoOg+I
IoZDPinz5rLl1C8/TN+NHE9eTstpVjKWbzTXP49FekgpuK8cKrPUFY9C/85g0opXhhzkc4f/qhuO
iD2UOfE9zMQ1lEA6unSCh2dTfhWc2ocrHEv8relktKAQQlZ9xfx/wbHX5wE360T7G85DBwlKM2sA
v7/GAejkh2ANkZzAZpV555LAdEnaC2mjZI7eFdTl5BT65QDAdiCQk0NXA5pF/Pg5jXYHkNkpg5uZ
DZZqV1SkPi1pWM4FR1wzMA3UE75HxR68iYcw95FOtDsRpxnkJbhu0fpYVHkeQxHK4p2AHqV2VBh7
rxEmamF6sbZ4Y9Jj/rz9cYala4YbuMUUOLreZh+rzpe/U3CZMyv8jdzt7nnkNU7yZPe6Ea7z+iXm
UtwMqMGarXCdgc0w2KObqjt8kG2UKRGjRJdyVgyGXYqzH2Rh+TWZosF9MV4x162zw6CuJIjhIKG3
U635AnaVwDZ3B2prmfvJ0x+3EfN5FP6+CPyFFy1z9ZC1ygBn1cMw4oLoua/BVGdJzKmOEagFNKfP
8RpaZGdjIOrccPerPciL9yEEw7k9MY+wqzcdcweEfNtk8SNxsEiQxck5xSe9UvbMkchBV7+GYMBj
jYwwArc+y/s38blx7bI30+skpcfz4v9Wqk3+cvOxhzmNN27hjYr/oK5LAr8nxAlKWLV+VitieGTF
7WnIX+EV01a8Ew6kkTSl4h+BQXvYrvwo6Fmb8ez6wQ6oY+l3eW6UYduArH6wCIhKZXWatwV3zigK
lBvq5n027JV6HsEaQ0YPWDMbAizrp27sjTaiwmcYKcZJoW35bo3t/WF/iPMSagNWxMA7TrehaKS2
kfGOH/1W3vSWAx4u3Je03bCWaMs0WDpHcAKQdyIkHLBqiVEafxadYqy/gZX96JT+WBhlfFIT80Xc
/BJmMkIFCz56SLcOgQy7QHheL/AATHJZIZHsFcWufMw8X3IH29zoLCAfK1wmM4qnmK4S5q/adUk8
TvumY/WmuaRgjsQxkNeHdTRF02bkiEKFi8gUgya28YCngEdaOtWxF7LI2smMFYKBB5hCxMROKh3x
DaM8ZDE8W/wVs+NN/slhpQ5UjxyLw4xwyy4lqXg2gpUlCZApx73zbG35fVT3Q3BnQb0nS/y7Gcxo
HY2QTUE5099vmDFPbhiQVx7MhM8360XTwrE9WZwojXHkUUcY9DBoceRi6UOdgRUFebRXST8HJweR
E2yqnhmhOjdjFeOz0y8kfFy9DdJEv/L67e0dbSfww5wdfVQckywBl9F6JOHc5oqVRbg256aNxeE7
DHV0rzz2LY541RKzE1h0dOmoTKPNjU9rZGfecqhSEz0RyKn4N90Xcvf+FAJ5BKHAUot4YibIxHo9
zngx4vKLuVy0aikKqbtI7yux3ypCKmNyySh9hNLnfNOxEMR2lhO/XD3gyBm6V2Lfyx+cBI/F+rhw
miBeXLJHg+nNCs+S1+aaqh6PTRqX64G6rGt3iTqPzENcpTAhT2WzBa8Z6JKf22oyONvcctEVDMw3
Aik5Cyk5sOCY7aR45ECs8M3bPB1XAsC6WCl11T2Du+WC/eBdR5QlPwyGw42oaLiI7g3BlEaA4Auh
cSOsgQb6z8VwZNMdunNU4OE+qS+1b+V898donrznaxMC1HUGetAtRnboGRnLnUu9APCSIvAPITAQ
zZqA6DMBhtgRM+GFNhA7+NoYdpDMe2q7Yk4xNjxP8Jp8+a0yzhw/99hRCbmtbKgTHZHY1y3uFnRC
OkcN6RMwb1QaJhl115QwqaKsXSSy05+ZSBubEjsKnrj/QBS5eCBkx38+cRXUpUzJ0I1C5jKc5sK2
JTF+gRuLMKvx0DYaZ+jzoba5ih5DH2bjhEaOrefIOzzXQCNlE0uhIAYTqrfal3hdTYP9yGVjdA4d
ODJLmoLFU2z7/tV6u8geJ5wfunygkki1j24BAfYcoxQitvDJJKszT4V5UA4U8taIwH0mRhel3VWt
l3XzL8hLmyvsmmlK37enkVQ6Yk7MNQNlztzuu/uObHyaFQLOiYiYWa/dEEgYWRqvGFPnQWSHt1Px
PAO4Z7y3VxRU6SdIF81XjGK+Rse/aD+a2wcVDT0t76wIK/HMhEW60cO/qxc52SMKU+AWgCwx3Yud
nlIH0ymRgADG0ZCXk9aR18YywcT8juvkWtyjHKUxpjzpIm/Ykb/BVy7bbIqmAAqMGsuFbsWxhnUi
27RW+xg+q+3+kbxrsJLZlpJTTbkN1GC102EqYORAelRnA+1grb99jGvl5qpkO2w6BRMOm76xLl5y
ej1KLFr5aC9q8FdcACK4xov7D9tX+g7h6sf4FDZiELKFG6ebtdGrJRcX3RYy1Gc6E25x55m680j2
dHH364XOyXodPPtxwlERgtTD8bAIN5Cifos7sdmLma8x3E+IXj9SLU2f9c/VBZaKcBFEOzDiwfoC
jwdCVseuRAkETJ41ix4p97EwXynwBJjUT5z1SS+oNoRA81SpJG+kgdnSM+z6RTHXvsC+agVfu3qd
sZVQU4KrYofK3IqPGkDWosB3aeORY6Lnecfkm16WopOeMjTnKtWB+i50S+CLGrNvkpIsLmwykaVZ
aUdeA2jaUrpTNa6AMYcbWU6z6nIjSoqSQ3GIdYNx9NigZ74TpMzfYJC57nfaVxvSwYohjF/nZ2xW
tEUfZYU51Wog98bhdNEQEfvDwLFMX0aZBOeANV8B9newv6FaEnvjDLa8Y1wuowEnolrZXE2wMPIQ
XtmoFD83N9YS3vYd/2r6UcIYs7mFlwNz7C6wcpohKh97eNFAl7FKvS6pFZslBQxJu/xv0fMEmSFM
UAE7Mx3ynblSv6ysH0VZy7InMT17FA2lm18ZsIpP0/BRpDTZoaS/uvlOOcVAQ8XP/fMmuzlvuecj
WfGiVI55hiMbitjqaIBoaS4pyCAeBWxsDsOLskmAS4ZVzG5p/micY9TtKAWS7WC8VtDMv/pqCpXM
V6xGk1hjnJYiUF/cVmM+iw7oNbDUI4dXPi9Vu3ofALY1aIGHiEgI4Fqww8x2SOHAUoa78srNs2Ru
ttUfXrGZ2BJQL34yrAgR/VMsmD9mGgyk9Kpf5qrEYttyBlCCIxy5FNUMdgsHAwBEiwPPY8vIgjZe
pu0OPxUoIBmefmh98FH1WAr4i9jMvI2vFnlWCnYBK5I8C1f1slWL1rVbjdIXjhOGzwTqsSg0RhSJ
26gHik4oJne6sTm1LInyXeynLuqgNByatcGmnA0Lzh7rtpdeGzhd6QM3J179LE0y7/YtXne3x7LO
gNkc5OyfCMhiWhS8pDA0hxqYIIN4ibBO/9CvkOFYVwScKm9QiB69D6bc6wu922rdSkqv0zkFCV8j
2xXyJd+nsE8VFDAPBAE+F8/ZNY0VMZ/sw8JyNMg181ZbZuRiOozFmKS+iC4SRi6AZaYQsmg3K+Od
EKcvBTDls04c+RO6YV/P1c+nsDUBajEkoYFkOZUX6bGysGNI7KY8mkggs3jdJUiovQqiKXT9t2k8
2jjp4ergEmCsLO2le3qMzUzDNQgFYVZ09WI2wm2awrdhZuNo5axKVso3oU7FsUw2IzAeKfMwhs88
LwPtx1ROb58GnTSj6Al0A24DzLNB2ySXZoZ9E9Heiglbm7yqkAAYgxs7voZYBhKDDtCBTyHXpNC8
d2ud1c0POg3PPeO3u/LeUvZpW8DLNN2o3Y/WTlR4VyDjecvDxwoCXexr/EHRWAdsB3L62uJEMlx0
dhUPy6xbSpgBo6fANGaJ5DKvaOHjkzbNpnDfcDZZjnBkdnmVPSDDiOrxMFp7XQ/YY40gCxo8WXPP
OEZ7YiokeEwBpOSA5x2900umL0CIDOBPJoo8x/wgPh0hyzlnFB7Cg2i1AG/dhwMYD4gfrScE5UPy
yYkGfM+wxDfdPsSnL8uC7E3YEqCQK+vq/sSCJQYARxbMzkF5jxruer9Y6otBASRkixFvALLRH2Fr
8WafjnaCh0QLN5yVG+iey0mpEuNKsF5sMw7oZ5b3n//63//3/3w+/zv+LrbFbYiL/L/ylrTRNG/q
//mPpPznvx7//1/7X//zH10zFcNUZVOyNEvTFdlQ+fPP932ax9Pf/l+5UBpllGfxPnzrd+qJIIAR
14r5HXYwJ3M9GUn8/jfK4j/8Rl3XZAPHQ0nUdf2vv7EsumtRPojlJctV+TRKjwYmh6zQHGQ2vvar
qyYh4PrxZn60t53hjKygdeX+/io06e9XYRmqaCiGpUuWqct/vQrlkY+KXCbCDv36Ed0JMRV2u8u6
dUTIwQ7tubDOn59K/6WWb6g4MQZohj0qEwwYBjfofeZR8E+RLV9kPosVBJYUfnPsMPHVYIWjyNtN
jMIzCqWwT49MD0l9s14VhMsKIZZ4FdLt+r+/KdX6p5vioaqaaSqq9etNpbqpm9ZdiHZtIDPoIMe9
O3QwqHcc21BENgII3mLEIEOf6Wf3foraOblMhY9Foon3xpZEx6dn5ii31RnMXZjO55FoTD4GOArz
te6iYEBB14QDg4XmGgo9pe2C5CuiVO/7vg5/fz+S9rf7MUVFkQxZU3lJkvrLp9L2g1Hd487a0bH7
EDrv/eSJgnfge7HpZJdh81SV+9H3v/zevy8Kfq+laIZsWaJlGMZfP45rUxdiM8QWEIKk2lPaIoOQ
Vd/M8/cYVH2dXrj/qnR+/2uV6Xb+uhZNUZVEQ5NNXZR06ZdfK5n5mFWRYe7KuVN9Kk1QRjjuTTaf
p565PLnkH3gP2nuYlO7Dq6chrpOdm97pB8QnSDUHDdMf64wbvGi43eVROTqeCABQAhpHkbnY7y9Y
nRbJLxcsWTLXaiiyPP3TX59TlxXXVMxVY8dkJe+DfpzHVHbNItHm+dFq5hnMkIVJLBxCDoaR5IeK
W5izcG16BxEPnX0Mh+q5hiXNXHaBhQICAwsBD2VVT+T5GYrVc4pM8bzOrXHdY+99//09SP/w0P9y
D788dK1Oe/PeEuRloLMfKFjJfyeo/rkEmsO2wpFfHzolODybZbcT/uWVq//wpcmirOm6yO6rata0
Wf5p+7XkKBbuVsc5eoQUpU/2+xIe56AlEuDlQeJrg+bvkBbFxFt9x7AcunxAjB7mf0S1YErCKU8b
zCDu+ATZ8rofzCJRtabIkIUFY8xJcbBShBnISJACO1GK/8sT/PuuY/7lHqat9k/3kEuKlknX3tiN
hkeo1JAtCEW0JPzVDqAqJ3JmqIRg8EMpzJSwopGAE8jRef2XC5HFf3iXf7mSXzb1B/GSovAc+R4n
mxCXaimBoU0bwHQG5KraAC4TyQNWkOYBXgRGwSqySZ3C8L9ZfohvHQp06P0BSUIMtbThXODy/mFt
cc3Ta5KiPPkDwsEfI3RaXZQENhKW2M23U+zSLNqhIMVRY4CPv9SvPjEUvEUr8gEBXm8JKUjOlX2T
pB/Ji9B5WvQqgdF9Y14y0J6Zq6vho0fS6iUxtzIPSMcYIgCfj57MrkfI1+pGAGfgT8qtTrouqgWC
muMkeBh/SC2qI6KpCJ461RCJ8zaC5R4TCPZNyEmrGN84cCMhEND73p1tc58X4harvDfT/0aF2UPd
+9JOOfhNd0JqLASYe0KhnHV7QSNoGo/nFfls3fq56K4z8yN5E+BtLZnCv5AgiXT1e2AyCv1Xskem
HJyL9J6VjbnyLCTvGre9LRM3ytKYLmyph5w4lYdTFvVvfawWNzm0IDXO+2Zt4VjGHVxSDNGL7XAU
0JUEf/jjqJfuFDttqLuTHIqIc+DscwJL0rSzECJr/CFcw9vCtIhmuUOromDqw6GcWt0ud3//4SvT
1vDL9ieLlqqYoqiKkvXH9vinD/+e9Mb1oQ3GLvFhhuhPApXs4kQuevttfCSlbwmO2vmGuopeNcEe
w67AZ8XV2Fr4AI+3kaEqrkDY/28R7Y2YXiB5yr6SkPDUx0Tctb6UbU/1Xv/brjMVdb9euKyYOoeb
Kimq+MuuE5ttr8Z6r++SpQXB/T6nAo6N8L5OphSm3WMIryGYgW3NxQOSzkLZjww/0PwQ8r5mJjAz
XbjLxdLOSRx4x3x0gZQFnvmOE5lxh/QMRrCYZia+QZC5h5w+wvL3z17/exVpyrIqS7JuUUYa+i+b
jqSJHRfU6rux2OWXgakG6B/D8syD0Vn7ohyQiQBw7hBMJpUIy4jFmDXPZUTVdg1THWsvm/QJReKE
aj5I1vpq+xkJjOiSX8wxhhU0perM+sttL2JB+zp+j/2q7bd15IKo6fGSfMs6hKkybu7lAjI1ibZE
AECLwo4RIZG2oaWn5Aeb+f2da+Y/vTxNVhXVVHQquqlo+tNX1wr5PS3GSt+Ji8t1LxFlNtO/0zv+
eJjZ9isZ3O3Sr+oFtAKaZcxfYTy85mHp9DSsqIDrVywFZZ/4eGMuH1v3vuQF3h1iepevp/RzPFWr
O10foz8IDhGSLaIAGe/RojsgEl8oiLYgfdEaBtm/1BPy34tyk4Uk6ZqiqpIkm9Ot/+nWRDEvb7mc
qLuJJfUHdlH5RLiNcahEs7x342IPc1vuicue45JKqLIe7YynV2xxw8oerp78yxL/1yuazr4/X9Fw
1zpitFWUf0DX80baCgKmNV4f+xCaFWwA+GoGZuqORjI1mhymstg+ETP5WsjINn3A/d+//z+qwF8W
r8FDkjWKRFHX1F/efzMS2FJ0D20HLQFu1UjaJqQtPFtAkAYn965L1NX98oFATbfB2BEs/v4K/umh
GKKlGJR8Bh3jr9vHECu6GOWCuruvLUxQIA46FoZTp5pRKt7O23hJeeeV45JA6Cq45y7qK69KvGHx
+wv5p4L5Lxfyyyagdoao6EqsUTDriyv26NA0Wls6qu3myoj/oBt4oYrDFsuMx6xQ0U74Oq3X4GAR
5xor2elwlwfQXKO8jjcqHjeDWzEJ3z3hBFt2noXxx+8vWTP+YfkakiRaomSqFJ7SL19UUgqGqlSN
tiOeCNJEbWJMcBGiIMuR/b8wvGRQCeGQ5DVF5YB0qVcA0zv9VElnvPIimQfLAajuKeTKH8aITQ98
4jHEuSFGvPRB9SlmLzkyhQGyJkSEMN5rw4suzJvjRnKaTfcioWVNg2Jy/PaLVYE/kXi5v92gf6e7
NrnEjxCWhblo5V1ufD47hiUX/kXXzOHh3OMNJT5T8Lj+qnQMLUFeVAwqH+VmHABthLWAlXO8NVLR
hbWiCtP9yPLTTpLFjb9rEfr0vM+gtacDVrIE/6xG+QdzYh+s/VM2T5jx6ChJKbZstfoQTbTm06+h
AgMnguLRTBXaXV3BC4vXE7I4MWe3lkQwPWpueS72KwJH7oTrobwg5IX51CJDRLWovzod/hFWzhMX
HGEbLCaXCaaHapS+HZBK9M3DdPSKxuz6AmCjJN/vpqfNoZp5QNISvkAikzE9VubjA7eNjcVQE8IJ
TJzGIz+UATgkAeIuK2UruRlxJ0tKc2OTk8f8/wg7rx43sjSJ/qIE0ptXpqP3rCrWS6JsOpLp7a/f
kxpg0V0tSMCidzSjllhMc++NL+IECBvaS4jOzuoXtIYXkTpo/DQtWhgtS6vs63F/odcDCmDaLZJi
SQVKApYHgaE71iolwmvrIzlE9G58Pvyn9Lt/eXSg1xlQ04QQHmSCQ+2arIaftu+ScEn20WcJD1Cn
/CgA4LoOw502z5bVl96fdyyV46reKc8dPq8T350hztCQkmYV8BE4fKmvbY0qvkw3R1pyeKhlw4Vr
N+HsxMvtnecqEL75Z9R+yfcjpM4pJhOUxF4gzU0dJrYGowJxM3sd2RByXLEOkUFSws1IqkOHQ40E
ZkXHIXYcZ5RYr1kyoaq75aHix77bTePX1bv6ONM2y1XLfFAnwLbuL4BqLNeynAlGHLPqQoKcIITh
w6svKrMtIJPFUmeLgk2yQrJFaR1Xym2lz6XJRTd7MFLAMTl4wH84UrULUbPl87iNuHF9dU12B88T
qi9ObO/+Qg9E9H1f4EWEIE/uZY5ufAcbQeApqOaSvByKTWdxhe3+QOxdX+Qct00v1O3uWqrMnB2Q
bCXhCKS11Afr8DUsujOvInKS8KJNJsGNDS6EsFGW7xRYOxGVlMuKogGLok96lPLrKOwNpvlNsARE
0zaeqkI0C8Ils3Sz4zN51B6LPlyYOl/RNZBw5MbDaJKEXeqtZ+jPISaDmINCTSBk2buTMI5KjyXj
ogObEJaD4zK/3Mq7cRv7FGhkBGI31/YpfQlU8jT4iSjsPBH6YYaI7JJvEIHMx4HrqFB6AMp9BkEo
xDTNOLA+crVlGVoDDHUqxADvpu83cr3PxFONRXbfJBoC9bTHVdf87UM9wRd2zDOwccdEAGQ3Q/d9
eAyhcNLxnwtjyQBp0PG9+TKumUr6bF8nsgUFKfKm5siFtFWBPRy+JAv3+sSU+6XTSFTPPPxhhQe+
Ipu3xQ13d6yvoXoW2g0xh1P/XR/bL6C/7auGM32db5q5sp9me4sL4A3+qGw9wMooFmW4Ecb5dIxN
yHYdKb7pfaTy8Fmplo8XHFnaYgTKKb+pbP864aXSiYMk+1pcadceiZw5hmNWAEVhe/iy7LBTiJbo
9UW+TMe1AriVHee5NVbNIoD9TV+ZGxwHlEPjLxsa9TfLjyVqCA4KypqmyT92D0papVWtFwprt/52
JyO3gR5TtK7EEID3xTquiJ64xGGxeRbLOxpfscNJtStxjIEnFfY1zo/lNToaI+7NOn8P6HOcqc9o
9CDTNuEpmXdYJ7iQO3yDn1jLgmrGemVgdhv+thX6zXn/Xz/M9L//Y3emqvrYSHd+GNHXKU+mBXov
vehfwb6hihW+/DfIKQuD59mch385Q0m/2av+6+/+oRt1YxcrbU1+Ed+44lAT38+gACnLfEnGn+lr
ff3LzuH3fyFHNktEtjbNHxuHLIqzYmxvymHKj2keDFI5XifSBQBmd30kHJLn9NVLylzVcDx+Yn7r
giPxH4pudF5m+gV6YbauCYqEc7O5guUNX3SirqEL20IIl4mIL2fBzclTyS1r9mtOV9bjjdt0BEOM
lfxxDaVl1/B0XgbjfL+9jM0m4UH42zng1x7oxxaX7/b/f9SfqljZ1EUSNQ/lwHZIoPPgC9NYXsMj
tjU+5PhRJPvwfgTj9Dy5DdVdBJNBSxxVuqTpy5+/9t+MK0wQxjrjCtPQNeOXRv2Pe+wRaF0SCnzt
lesQ+L5DxCKvQR5oXEO/PMPNm0VPNeG8mm7DV2W0aSZ3huOfP4U5PZb/+Ub+8Sl+3OldYaVmANXs
gIkZR/VL3Z+CV62YdwSoID8MUGyFdRSvfgkszM31+xwDhFmuLRz2uGzgovICbWxt2AbFBz54Ep+m
zylYxsg2g0TOiS7whPQEYQwo2n5CsbMwfBib/JtWhRJ3B+3FwE2Hxy7lt+hOw7Jg0mS1l8CXs3OG
IQvDaaXvdSDtu+6+67w42MnqVBQUxkfZyX39KKy0ntmwPdKmm9j46UP5kKJJuZ+kX3hJmwQAP/78
1cnyb746BRqObBqKJP3nuRlznT23+uC85MpA1bDXGeK7sEVVW8sLZK8Url96fotpokEtgKcdexoT
vN1Y74q/aaW/Xq//vo7IFaZhGZqhSbIhTcrMP+6mUtNiUQl07ZC/FEQe6f9cBD4ORIaty56Z5Ybm
HBCUzzrVODuqdEq6JohR4OrH1exgnjX/8g7VfiOaWgonEeZFpqjLpqb8+yMNZTqS4+DQfYfiKLg0
5GKexu6JHR/ZeQwoC4EZa/ccn9hLMbODca/azCvHc7CkVad0//cbqEjXO3wnrkjUiFkEob6vjrYG
DGU9msvsfuR3ILDyO2KmvcS/cfscm97BWE3X7X1LYrvxqw3E2nJH4/Ny8qDg2FDsp+E4SUgQiFf3
Q3GBJmU8FseE8T9jfRL5dONVtqDQLzkLWdEIl1BBs8PclqFWnkMCQYxtid1N/kVXl5bqY7UjNgie
CuQvICC4F4FDCTTKHV1jVHUp5Sq5LyJtRbEBLYkhJSfTLH8+kASX7Fa+3HjLs0E/3d/IvCaig7Zk
sLTzJFIsR+8HpWyQHmqnxmVgnjl6AZSlf5DSlBbhciZCKDPWdGsVPv9f7CEdnkfmvNllzGnceUzg
az5GAoQlvAoKgZutTuYv4ZzQkptO88ute2KrHkA9xZ+NF22grmwe56TFJ6mrJfeXriqoRcjNxpL/
RgGc3lA0TsP2Gpt7jqWBsFy2NGh805dTnpJOen1DbYeAP1f3IUk3E7SzrvyEejp9B16u1nYmkF5t
Y3LIVx1rWHMl+OGzbhGBlsBGfaXjoivZLe+NcsVQkb1pgbLJUYLXy7UAVbuA/JlhZNTssFyQFJ1g
3fiPI3LVyb4n4ftePo43mEUQnCJMQHYHaIvydBz/ENAZSBo2/5IAxHvcCqzwFiUSLtrz4+YTdeAB
jhnJy5RbzVQqA1Sb31NEfkHxKuG00cEWUxTunZMusnNsK/wJ44JSmwRPARJ6T1kieEip5D4F4+VV
4l6NKN7xwzu4UwV1mshqv+WlAUlM0R3y0yLcCGArwUpg3qAsNLwhvQu/DjRVV8zB/0GSbymkrI4p
pLuzBRgRtAHb/tqOpEVK9AOQjW6z/xNzZmgLplDxU3yaqvkKSFYulWdMwxTNoR5BytflAynOGahy
4JCOzWacuo4UXHVfcFdBZahkUwmySlCGOAFgTss4vH4Z3LopdTsOPkPyHrfNMDX5LUnUxGTTsT8S
N8EPwnDpnQiB+FgQMSYvMYzH4nbgA07cjehz2gVw5IiZQaxIE2EMJUg0LS6QUolIMwKsl31+qHsP
Ep28wc5mxG6ibPVoR0C7051HitfSxcqvk1UB/lbRNWsrCIrD9N9L5YLMblk6/ZUjByQi6Aa4fLD4
kF9A65qiQA8vfSxuyRbrR0BCR0Ja3g4ZBZ7rG5EHdS71TiYsISsoAhESfO4k5GfVkiR3TyAaNBMk
8og0H7REj3xdGO1k3eFGk2AiIRRoPpkbPjRhhzzkb4OdSsURh4CAr9/G8MKLuP6aQJ2f2LOs0APT
j7aUAmCBpHTADlfCnhxmZPhYX/kplE/99f7Gm3T64t5JXxU7nCkow53pkV7H31dVK4uzM9HqZmsx
5u45IWMv8viC1cGpWb1ZnVAXQSmSBBInuBl3CR8Fj9+fF0rpN1sdVgGZnQ6qlSjJ8o8dZhPWgdm2
o3Ig9de+cCXwSuPsJzJQaR4/hKi9PEhipcTnmE8na5zv4g2O3qz/wNjcfuQvzKFJgVIcPB1MhRmv
ADqaGbfdQ/uOZy73Wiw/pPEsD78gzdRjs1UaTlxrRCj4ryr8OdqgercE5cCyl89+2cF5wHhh3Qcm
XXOU+s7n0UtWt+P9g+ecOogaCWrwrMA1COdWLnzrqpkj7yBx81ZFQUphWFqOgrvhSFSdNt6IWw93
Pm3h7N5KOyTxxsiM1vDcNbkyYN+nFkd8VzbnloTJ0obQEtICWA81W0Qcpb94trA0EWQpaF41bG7v
25SP2YoY80Ea0fGBE0RYRK1bM697VqK/iOWS+p/xkyoqkm7IGAZMxHL9x+Uy9K6TS1FFpZPWcm4P
T+Zb8iE9865lUcueea65y4xP/OBYAV5gfRWE9wH7YlNlhSFCMxkyCS40X+lrGNq85zW6cYKZfMkF
m2V7EPDAuU26FW4btKpq8LN0OxoTE1clxhT7VeXi4tLBrMMJw+UIG4uZj0pxNqjoZPwI6p2mL7v8
wmrwUBZ3ARwIO1Ab95uUzsFMJtJ0dRDwOhKEBAITPwqce8a/7ma6PabTB8qfmVpgwKeyEdqOiNuX
wOF8fJZD+0FdZuNgozNUjPz4rGYNVBd8dKEdk9aUV1wdicMQNyLOIgb7+uz+xtUIoim0VaiTt50c
KTcRVEGTdZIW7MxPCk/qWF8A1bBTpDzexeJO0GowbezaFFCSkJmihixLVFwCikMISAgXIWU9bPl4
p8gbVyk2T/wKYFlZAf62i+Qi/9zTcukVSbU0VdU4mog/tpHV0MQKM0n5oG8IbrNRwuOuhU6yZroK
RAEOACgm8TCV0AKrh7xX29NsEv+u6FBfyy/13BtSXwZc19IXOzOeuQpMpm9X3rSd6oGzUA8Pc8Gv
lG4VQueidRl3CTLSsMpVm/RKA+P5fKdp5JugLDux/20G9G9ehSrbMd5xh+opvhNDI4EyawU7Td3y
nd0PNcIn/qD8pW+mFkHpI6W/kv3dc9UvAJhz84psxEN6IZbZF6xuiK4Uy1LUAnAeK69Og+msvs+w
LAbPvDh5TnMatwkWrMNLzqoF2ttgyiUNqFgC5phPXu3IUWrMQY2tKB+12gTKLJ+q+6LjjY3kqlvf
MZNTC4/bh/cX9nIc9zv5JT7xRnj0M/z9EEg7yzfJEkSOwsT6NnUE8tHoWChqH3A5H5HKTjzXmJot
Iokz5StkeQ+m5Rkf4aBcdGF10xxQWdyvbUM4hpiRCxcKnx+vjuQv73Nrev7/ddaYbhJD51VusavH
ofPvjX1kCY+yzDXpILBP5QtXTty7U/oDmZ1SUm9Kv1JkKLLZm2YHRWBbikMXSgBhQprB0OOWYDv+
mb/IG0QyVHH+ZSJ/LD6PxC1wGtzAy3vcIuOvtKsQOd2xe81Sh00p26Gudm4BXnSMBTOoykjb/YiD
0qV9Bn8dOuOdp7J1GpZM9nZzyCnidD2Ls3Jkl80ywSaTvXBHRxCsepVZgsebg6/8RgfEvn8DNkg+
kg0Of4WAaIfj4UKLI9VKHzAr3zLKiJuZXPrta3Io2GHMWM7dP6+ZuJz++yWrmiYhV4gKR7qfUoWV
R3J/b/iSSd9rEZ2Fz7G6sKRZ94r0wuEpugHPpdJ4ej9gEjCwyAAMoRcPJdqiknCuiY5V+gFGI/YN
oUOvCoPOrFg/mhUFFSgdrGIhTlEaOHWbb2+IyNYTWwao54totRES9PSI83eR8kpI+HNVAg9zWGvM
eS2g72CJNdmYqx7eYeA2SHwFUYx3dae88ppPTuK3RXkuDqsrg5KW+jhpxrucw0KFQ7rDKL8gFksl
TGyLzNgwl4M3AOVouveUxkDcDtP15ke6pNOrhYs7o+qZBYHHUAAyQkKdMwv/pBmWjcOdORDP2pLC
v5zdNpk8jfjQ3Hj4bNYjbdZ2LjsiHPWc+QDi3gYfKYoNWo2h1mHrfXvm6HVjO56gNkP8dugOkGYR
omVrcyPFH5yU0jPKH380+z3qj9mJwG+Hts//HD3pxID8QSVH6+Y4cDi8mfOb4g8LfMzTE/xKAz0q
ryk5vB9YHvRVdJQZnJHMIYJNum1EMjnBMB67Be8l7WIkPvwTfLoppzxlfs8WIEiCeM4yUOI2YH9y
Q3aYHptfpvVJsNHIsNQ2h+GUpl1+Seuc5MffbLVDmVa46QXOHyk1s/KTRWv6fZJLTmFg5gEQh9cf
LqNwVgk2LxB28X++qZVp9fjx4mBZsURTtUTdEOUfikDYNkxOmop7GqQUuORTh4sVzjTNxA58WCIO
E/GJ1OCwUfe8bikgl44fNDFSIoUGmpdeQljIFllxP3h/67veV67TZzdwhPz5szI5/c+HlRTMoaoC
31o2lV8z4n8oKlGUZ11fGsOhW3Jv1xCPjTlQVOQuJuMhjnGcmqZnnqMXstuDtGB/qtvVl+Q8GLY5
ZHnNr2hcS8UyRjq4gEiXOJTvMVUyYBK2WA2mmsR+UVwidvukB5nJYtHfPM4ZUt+arRBbSV86j+9D
TZ89yXq3fh7ibcWeSON3bkkdMpsC4XQSJTdoIdLBsouOycPPOGrt8qcC+q3DuIlcRoh73SYlh+XM
AW4iXXTPhl7Y4yIOVjVnQEg5lCiG/nagjclnDXkCMkBeEwY8bnx1QagaJOOk29JByPOr+trfXnm/
2XtIiqHosq5IoiKbv7al//jCxTSJg1sfDAeRSgJ4g+FsWuqVKcoKPSMhPkTxLejZ21x5qWtaco+a
sMGgcydvHfp5f4rQD2UgTdQzLTsf4xwPDk1mwRnDKKxMaSNoJl/xxz3f3IsDpdnUJfES0ShTLvwc
jgir2LR1nd9hxctrwJr9CpI3T3wA0a9L3khqWJD++xn4ry1QrpJUmrAgSRXuJOVvD8t/5EUcVIY6
KcOirBqW9mMO8LgZWj7o4nBIkzkv+PA2JwLV8y0cDK4WDAnyvXfZt2LELd62owg56GVNYXnBScfa
3sMVg0QyXPjZaGN65qhtLA7THOrPD8p/vbrT59R00zAtleGP/sMrYaiS3ohxMxxqw+dJ0AYGestE
+7ox36+Z492ms9cMhZTNfwQfoZgjD0mDIyg4f8DgcrbxcOrRbSE/zmLxcjd9Xtytcrg9fAWGHxW1
1YYxHAcp8R0YFkQo0lFNSs3nlXMrE0dAAH/+mSQW2v8+/YQXNE6tEpYvWfrxqqo6wbg/ql46yAeC
x03jZTCSug16XIIZkFCPYVPDQXJimZszNn3xfNDPVBLPsmWJBXWHVIQ39Bxwp/nCNdxhlM2ZnW96
ppJOrRG+5sA6BwgzM7Ev1w62KidaqD7CGtaxwNnttTln8/tbajnxMvWzjdXxNdnjfOKySTvFoUd3
qRDdAmSA5DSj0CNd8vGkeU0/n+zJT0Yzk3bJ9T4fgaJtyBpg+mUPxUl6P6I++u0a0dX0bx8F3PsF
gdA8dkGP6ytB+9Co/BIRQK9oelT0mZDhYE8o8+TEIdqiZtGXh70ArIrdX7Ro03kcHWk2T9Td3Ufq
ZSOdY+Niws+7aJgm2KvYVd4fbKwojgey/DBmybjG7FRnZNapy9xrkCI5Ehn3S7mvtLORHDX922SF
6h0+rbigf2Wsl3f1mrygyz7ekVcdsZzXgzM+Fj0pvpQuXDtWXoT0aN6BucyHb5DSBNog7Nj1cz9X
nquphYoQP6r36FiVze6Su0dnarqQJGykCMV8+bq6F9xkx3kg60nfempmW1O81QlbSrE9bCjWADDB
eMz1ovOUU0qK/4ZXwm66XYoJmY1MeAMn7j6UOeKsBgIgPVvWVSSnWgXrlphEd4k+h8ILpYWi2rpu
fxnqPC1WCRNpBeLGPgeVOru1n/q5WOvNc3+bowbRtNSll/ppO3jZGu8CL+bzPXLJtCT8im5opdre
4gUqKCVeCbJzoi+p7b6xcRoML5ffWjBqMzoTiZzM25VEuaH+GodfBugbqvfq1gsWyCtotlK1Sv0H
NxU6C45ieSU8p8OiQHFhSuZxnreQFL2gPzQg1Phj3lFR4ksRcus7jbHAhC+8oqmCFXOl/sNAAwVs
PanodN1wLpdDjnw7xTxkLWkzlyA9BwLcISY3NV3KbE6IotKEpx0Qg+3xUK+o9brbtOwVtrBlw+qL
TOU/dPY61ayVF2wBH/R+bVCnFWZOx5ZPn/rmWd/TXrXimYiIdM8D7Bj8c9G+14B+LyAISMBv4yWl
IuYewZvKa54RErAr0eJoLq1k6uP7jK2uawqg+fHLgihkG7vOoNdWp2rqxxW2EesUZ3YckViGQFId
4sNt1/AtRRC20KR+nTa+LOKYlKCxr1YyZzpm1jhEXApPZsptM2YwYqJ2m/QRQoNzPzCwafpDrHhJ
79EU26LAv+a3g/ZOd4RER0Tn0synZZCfnIYfdTpNJd4AgpFofAxJZUvPl7knp9M2W2NE9SpT8GV2
z6ppZQsh50QhXBUAfXD5CTz7N/3C64Pngfq9Ac33pOPiil/QHEngcSanZhoNIFwl0PtB/SJBARzF
FWh5GRovQD7DvYefcutSmDkIn6NxLt81jfg8AgwOjyV+WFqHmZ4jcvA7v2powzY7onOJZETlbIf4
mGL+Lk83vbQzSJegbuFHcJfcOi9hBjBmC71HBc11DiYwTkCMtIxEJYw0GgnWz2yqEJM4EzRTZWZL
Wm7AN+3pqmsJzz0KeM5erZniVLDzk2Lbmnf70aCQP7WclwDSK5+dehxEFqrHpVRfpXqbl35I1r+e
F0uNc95LKZxu+NESLNayM7xI8i4Llg3OYMqNYd4znKTKD/Md7PPvBFmTex672Uwlfwrva6G/hPR5
tLNaI41/omC3o2/Bl0ePQ6chw/D+zNFz2IUZh4ZhJUkNv4uOAvssXihezoNH42u1qCBGeIOzHtas
rByZd/f34rkRQVKh964lQC3vWDNNPGEzvgr49V9Awn2CoBxq6EP6IjJ57fkj1yMsncvDJtKDjAUn
AtMaR3FC/RwHHmtt91jEbzBWzEO8jc6yuFFeYI58s3wVydykk56KAXBBLqlFLfE1FVK6so/fZXnB
MVFBBFcuRXqU6yUh0tymFxJkqXVCSWPiEG0r2h/t631hfPcb8iQd5hSYTJ9cFNjT5ZtJ49foDbdL
Tmc2q0OurgK2+XHg4RnglBI11xJ55Qt9XKTch58Xk7ZBw5UJn8fiVAG0lqpZx1xRNkJdu3fDTCDR
njSXmbZrEMU8oG2GtbOARazhMVkJ5oVN3/nSXkr2GnrirL0CgpXAkSoMWObZsFN458h83QicrUDs
LT3k6raWMZypDizKfvDRJEQ/wsjOXIViymFr7QAEjtWrmC26yB8UV3t6CHt53YcnAuTYIfAN1Qca
F7p2WW7NeYyYA6hgFhFA7XZ97iEWsn+QecWUgqed75lTJj4hBiF/g0kJ9ikuCZWwlsJgoS92HWzK
l2gCPF1Cr8gdHVzlqlvcCfscoV8x0Lm0TKp3aN7CivQswXC4cKvUgqwDn5qlazWnQiH/mj7SbUOo
Br6XsOioQXGzd669eTREryhOZcZkdFadwhxiELda6Ih1NAMiEW0emNGKK6WT3Um7kn8XJm0guyQ+
UhQW/lt56Ya1wEw8drVFI6yme5RTHIRZmZUE4DB0EhxkXEhYhF8heCxH5NRi2o2r1l7xhBQJAwyI
QrxrNyY/I6p0xgiOeXsGinBHIAPCxgRJMrpslkN8Ncyn/PWxdZNVq0vwLmwgxgwiQEMZEHX4+6z9
SE90PXNpRFgg9xHhdzC/1hcquPvbSnwGfubTKQLcUFoMxbNqAZGtN9a3/oKJ1M0B4JEqaRZa7ikE
TDaWY8V+8czPwK/uq+ozgMU/2bmXQFScPPRrRCtlYQGM4gyJUkpWZx7SFg2OQJ63wqfVLWPLSxlO
QgWAOd8pc64WHLy2etU6iBDfU1sTfP2OeKXHDS4+08wDEQqGIwj/bU98hUf8wSX6ZJjUbhrLC41l
hYeZ0YLZbEXlwthTyJ7IxD14r7Dwam4TXljVsFwD8GPd51Ru7BXlhHbACV3YR4chOBco4zFeQULG
91MS218Ph3pMvmhVmgk5bx+NSM9qynHgS4Nv9h6tnm/KInq4iB8jDi83X+LICL3mDA+feTjd4+hp
yCnmyQyP1n1vdvmsZ9CPvnrV8VOD+FdtznFJtLsPe+rJIA0yN5pCCbPHoTyQdkH0tCF6AOFnBjkv
sY11jv4ZnPGehEtj8t/SC3Glv6Jxw23/8fBZ2CuOIVcMmX28kng5WODcNsDqhHlGPv7d4MoFUweF
mM+FZAYFgmqOZIYLaIImKNy96/LrcdCPWeNVov+tvlyUZM7sGf0C8x2mA76nXSBdiK5Hc5qb/NE4
mTUdqdv9OGOdamghsRlicSOwMSbgQ9k7uiVZp/mE+p7gdZHojo/3EGs07Y8YSTpA1vPe9ukTogMb
+BBm4j3Q6olAywRZItL0KdrqErq8z0xGXGbf9IwtgKdg2CaBxWhyzh9b8LZYkqQkCY8ReoN0Bun6
NRSWjexgZEwWqUpRMSsB92bqsc7SN5GvhN4ufdZmsEVbkglEN0TXWGq+tOkxkx/Gk+V0s2FV9nAl
fB66Cyt6Cbd4hkblKEuqB0Ys85fRjvBDOvXlzmbTzZ6RroIjk2EzX4YnQHWEUbmqC7LbWufGTt1e
b266iPdMsUvho6hW4U4kxe7cylVDdf2wYA9D4QtjJ00B9HPIDUjjNon8fEaTNWsdROcL3RDcz5QV
mu/0OlTo7lQyfkKHHCVeFUI7z7z7QnirvBriH7YB6Y3DWn8B285IJ0lXTLDeRDjs76B7icCVM5YS
ElWoiAjF/HUC4wO2PgwY/Fj1Cx4wOEIc9/yaAoNXvAeo4gMJJid857lhYUqLDxBnSOS1MWdo1M7G
DQ8ZhMMKz7jBn0RPg1cKT/eMzr0rAIpsIXK3Fsq8Zf4AFNdwSmtC9ZJd5klBDtrc6o1+AFOwJQ0n
eS09B29y+nnjccXBJu7DZAUVAesDzlOQt8D6s920yEuhE37X1LxbzlAdwyeoPqp+5jydXwbdZ44Q
m9cU/0HoRwuoY2Fi0wSW21AcD/eUdne7eE0+ut7pmLvfcdA3BijDFQKWDLQjXSLI3EJgScdgcIr3
8Joc+5vLnDqmgYd3Zb9sVPoriKO1ZB+TLW0g3Wy8aOrytpSYw2rP3FFU2DqjSgKZ+dlEdiySa7/n
Pnmj8I6/xrawwjMF8p6a9Jztqj3LHoMbkVKfaoeDmGfOpfyG/6PVCDPIOFuyXOm+tcg1+7a5uVrl
IehQiKUAqMesfQueARDjtTyl9XdoeeoGjqJbviTZXwxSv1FDJdlieqJqsqyp6CRIEP/Qu+ROv+c1
OecDuQPyXelzzei7XAC1JE7BLOsZyZvDS7hECSVrlTzLZ/mTyktgW6o7LsMzppQTRIsILipf7/27
GibvxJ+lEPk/vl7kHYLyhq4olsow4oevtxOTyFQ0YTyEKgGOp6hamNg9GioiqArAmb2YLD/jujU9
itpDoyca59WGwyCcLuHmHMt77HesFI3ijF+xeDSD1ZAc7vnpz5/zvzOpf3/MHz7GJC1TXawi8QBs
YlmeLe+Bu/SxlD+k5vrnv4kw4H+1IUUmG4h908LM8BM00cRFIBoNFw4aH7OS7xDDSVtdw9snY8RE
skVz3VGrRMof+rsL6rcT8Yi4OHpElP2SzpprSBu84IKAFaVd+RkIOLuOvTO4SgmUCHChND3exPPr
ir4Cf2AqijiODkq+SPdU44U3VYLccgoc5CjzSarcvrWFqaFCYVKdLnoKoBIgStW3RfGE9DgTH9aB
pN48jTo63hFsNQVX3BQ+ve+hspKlVTzMU+E7x02PbaJKVv1K7eYFHVtaux9RVkxoNKBquduI45NI
kfQdS9eqx9+9FR9HWfZU3O/tdqD0Kd705aqTt2PspV8dp+c7siT0Ije9JN91uR6gxzG6R2kV5jlM
8vwku6+ggjFS2cJRVJwAbcVh4mapK030G1KhLnlWvHJkezzxs6uWdcl5bq6pq573KK2Qz4blPmJE
B6itpET8lDrVTv98hIewuC27aRqYVJ7Cz65HbmawaTGO+riPdMZB1EkuKgvepTanBItT1qNm4wbt
dEOREN/U853hpU2NBA6C8YPzzkTq1zbWY90wkzPX7B0fy549YeZLxrpQ5xYeVtzRHEM4nNxwhsqq
zwFmkEoHLJAlreBMTUy82tF18ID8xYSVPMBG+ir9eCgNe8UpJ5D6PewCBtGrdF94j9vWiE6x4A9r
hsCtL8LYcQLEr2iuMXkY1uSjMWiRhAjJV39gccZHoybg/dfMEiiY+htGQ/ndiOSfD8IPibps7nEH
7mQ8FNazBWP9BhRkbQH8XqKYpJv8mSlrVO/TTUMoac99kPkjnaseeZE0csyaDXcYvme0MXvYsjhf
VNQg1n8R0qGU/O55BVBiAIXB7fLT4N4rZapoysjHHJisZG+BArtwlbN3EO+GXYKqyraVfpAxlfa0
AICvzKnWoCRJ3VifUhTbj/YKm1OdBsxkmsb3cvJwXCTCNAx2FKYzR3OAneCgb1b+WJ66ZqcCGzNm
Rb8sm6eW1V1KTvhP1c6nrJ5CxnSVa8BPzjUiW/2ucXd8IEpFK+wBXHmsjzjN3sSASbjdox3gMWWc
ye6ZwoVg9qZHlDCHNuojYChaARTYPmfcaxwyxhOjWc5CKlsHdOk5PrMS5xwkowdHQqwagZPCFJqD
OyRxpFU7HeJT7DT8eIUX92ty+X9+Xf5+kMYiMsnpDHdgUvx7natGbQyzW4WON4UnfBNXZjUHW8aY
APs43zZta92UfKJtbF0L+ILpY2NXn6+jcA3j4ApcgCf8vqnqXZpuy/dH7mo8juhDKfgB8LGuyrqj
Hbqb90D2YdKFqrXDIiA2iypbBxXvumONkcn8QoCJB88EXvYaE5SCPXt7q5+b2xsC4gD4CguWGyBJ
wvjb32s32IXhPlRBvHsyR5SdSrKrKBewMXs2Kbndrcr2nGziBLcGGDQR0iGVGktVXpB9h0idT8fe
J9wRVbbMJjqcK3Myag6D6ekweyx4fmcKGmrO+pAh6xeLqzd7fHznYKWrrbb/GxbkN64CYvmqKosa
SCYJDs2/r8UwxJp6k8PxABGc920AYCJZ16yXzJvZYe1CTv9UWxIHy7YkkSPIPVcdPvYH1RWqxJzh
L2Yz4zdzln99oB9zFkmrdLlQ0vEgR1PPXV0hK3IzxNJSppZQ2FrT0GNAEMDha3nRKXkPkeJqTrb9
djS3w6fhHrkoBPCrngL3WVb7zQeN09itkWV6HILUQ+Eb1GAVvefDGin4fhYp70gWcfqaEVnjDqoe
XvdRbrOrEH1K+MA7GyGtlD2OJ8NApG6kImPGbAvcWXl/K6j6Nq644PQjih0b1V46hSYM53k1j+u/
PD6/fceqmqrxAKmmjivv31csJqqtBJX0awyY37yx5KKtkoGWlY1Qzx/mRyLboUVNNb2zdtrYIbB1
fTngZQyecSJo01tjBBBYu7r1HtOFWtvYkZVwHieHTvX//LBjA/rNu1Y1NVUhSq4Q4/6xXRQzXSpK
XRsOFmPbbtk2vphsyPgEuc2xCTjErPxoX5pGZTeB+kmmaCahFbHu4eGHlXmbG8pacSA62wgBucB5
hGXdI3ApXzr9ymzlVrijvmR6Y+HFBrh9IYmrPMuNU8zMp1/dRMITcpU8K9hF77KbR5rT2KwZNXGb
gPp3AipNcFOAuJsa4210dI6TOeOnBDIc+UXeuffHMwOoKKAqi5QpQk4MDZfdQ7Cr0HfFal2Y25SB
wPrWbSY3SeGXHBXV/cPC1KTt4C8XRxP8ClrKkSEXE5cmcUxKdNDm2jl+NWZiyqSO05WkLCneYByH
vFzO2fXRjFLJy57hnNOfRvDh1M+1WJJdksLWY2lE3pCsSCcMt30QLxN2MjKVNiEFCJuq2E89SXqw
NeBj1hblbBk+1t7NWb5ajoEB+FaIqAp8lD6+EA4Ps09o7rcGZ91MRkRVMDgpW2pgYa7MVXw/MObQ
Mg0avkOcKtBq2kvfr5pogwkCFbRsyGtjcu2fopPCFerOg8TMfFWLl5DDSokrYiHjllNXndfgoeGH
5xW7kPxGvxSBD+Wx84j/ZfTEOEXpZukO9kop7sqC7CASV31MKQNu3gr61l5EpsBjspQYPTDHEp37
413Ll02/kAiCrrRqRVmNzrnR8pqMq7mr2v8j7bx2G9eyLfpFBJjDq0QqB0uy5fBC2C6bOWd+/R2s
xkVXqQwbF/el+gBd54iiNjfXXmvOMdcZVHjGl+liVPa0z+qZfFG8PajEQNmJmhO17Zy+DpQkNBev
iQn1yHHjBW/Mbt13Dri9WJ/LjxwQk2CJqrfsidpZ4qlx30rtGax5TcikFy8l2s8ZVbVy6uV9QQ4H
joFra+7KBx+BWxE99/5jy29ESLTpsVZeQxb0GK3NVWTzN2MGhw1RhJA/6NguEZ/RjUqOXrPF2wyh
b0wOpmB7LjJTgGhYXlyMoMHU0uiUD7SuVv8iQXB2X8f0MI0eFOj1a0fgQkt5jftYoklPh3qJV/3S
ZS9kBepveAOCfFVgjarX8QteWFrBBPH1ORXNox7dy8GiDCCtphyVq/CeRtf3W4U2bVx/i4F4FVmW
ZIIsYMO4LQvCfuw9L+/watOV/LTHRXov+EtDo7V0sMxlEewlasRXDcMIs6NwaxwSaRsxH7zzUMAp
ZyDeiLV4sa8QsgH1TjN2m2tWrANzWdOnkjeU04iw3ppyOQhb1JEV7NbaX1XWfTSecYqRwlvSBWHf
TlcwEQt1Dc72+28pf1V76jA1UEuyhwPW+Hv7Ts3QHEAlsh/y2Tzc/Bj3PLzM+KCCkcYCRMsGTM4i
pQrGIJQQH3zXXeJxE12mZhOUiSnB7furMqaS6/beGyg2RIoAkY+/eetagtpUase9N4ylZSzNZKkS
5UR0OudIjJ3bB7I68eiAHR/MR/1l4DDvLXGjeu0ZzQCblGEuRdTTHEOB6V4t9iAOuuxJ1JMcdsds
Y53ZlnVjF3lriXK/+jAxl7erGtUqs7758MwAzyl2jbChTVBnW73cp+Lah2GfkQm16+gWRyu/mHNE
k+nzRf3kwpccmRjKpbuVV4w/RlzG2ngS3+Tt8AZEdvxB2aJMd+Gfu2RJE9DIVHWkSX//dqEuCMog
1MNJItCnaW0kWDnAnjfrkJK9i88cUVRj6/26+4ikbYhlHZta+omgvOVnvjLYoj+lUs/u8x7p3l3Q
frDS2BDIx7CeafZ9/6uaXxzH6NDI8FN0EI2GeKPbL5vCqyyVVo354K89Dt8zqSBBcs6NtEV35eKD
ciJ/T3sgkI4BQSSMkJg4f1Qjk+MNUrSlBoqX2XP6PjwopP49Q8eJo7kgPaT6S/EuPFA7q+pHVK+o
KorFJxOy+kmedyCzV4SX1ZxiPPEOtHUGY9s9uE/eXHnVsTCFHGSHcs8xuz7Q5X1gGpktNGnFyzTr
7so9zelnvZpMLiT/qABLl9yl/rmyfgA/cub49zdVJRlMiiwZCrXTzT2SOjWsEo97VC/KZGEsgO20
63aRuHa9QLonkwpBeASSy9n4S6225aLbQP2+686o5o406nDgRKQ5GWBn0F9TKNABMuVjVUPoAeh4
RySbdtHJlWCEoy1GARnghswG0Q4Ascs01mG39gIV59tUqljLPgGIvzZpkPfQWP0ZdY2B2AENpvck
MUeh1/6I9AA0Q7ZsPjT5bDxOxKT12F357RAoYPj3DxEjVnC34RxRogqTCRrDC+HTDIgZp69Zo8hP
l+G2jhwkNkzIkNKL235Zf/a902Sz/hrm8/gEfLSwm2FhmHZqOcVdscve3fs4WDAbwrRkkx6MYeiF
j1GBe/l0qRx9pW1MEPZrABj44UwXJMpdb/GmDxlG7wvC2POFVWzGAkR5d2pY+HPmQ8OyzW3UNZq5
KOjsgM/VXsxfcmQ3H3F0r8XL0iTTaubjhbAtB0kDGhUUuuwDC021H+INyJhkxRRFz2bSC7yZ58KA
ecLaSreIKaWzOYtXNPtpWH1qHxnpFrP3TpuHj/EKTh/mtNnw5hsXJqHoXh4qsoaNR60glmrLAJ7u
9TpYcuc50qmrOpszQA4WpNQ6yTsWgjvasmhMZsYD+eodWbS2LCAFhC25sDDkVHTEqE4aqCn8is2h
e3RbznSIiR6JrcT/bpOceOrIDzmH/bwqNsJCvHpndd+8MT3iwVBXjbCkFFownskd3EDQ4um2lS/F
W4ePgp7QRxah5aN/XRJQw3uFbtP3OwnT3a8eE0SHaM9lU1bkm63PH1yRxiHtVNfby5kjEdKqOf49
ObCp+UBXHxeayniMwp6m5kDUjOvSG4RAvQ/Lp4x325Aye5/FpcaVEj6EivIpGOdoDkI7c+RPupUk
U9DRLP0l0P10ylbayDjlGLDmlOXawssPFKctie2kZrkI0KOFqz5S74UA/49qdKXdO8e4T0eg4Og9
76xrWx9UiVdW6VjkaULS3umMJIjlxDf/y+SmCk/SRtec6h4j38D8bVuwUJ8jOD7hetDOlea09Kdt
ljWnQn435AE0Y7XhBWZJW9xpCcY+MKJ7X0b//6RbR+Tog7zTDFsR8X8QM+Y8FOCsXVsObEEGMNre
UXJnP+xiylebmCxC2dComyifbg5ZXmB2yJP18cRpsPXOlJo485+EYwTO8XWI13Tlx+Tko3gwNxon
GUBPTpLtVMbF9yPpxA/4SPtinkiHmMZsjOus25MMRuT39+voX1e6KtFr+O+F3iyjxuvNRFVoEMI/
Z5TikO2DV8JYGPT9oIulR2RuOkmO3C22AcfqV8lFsJtH/8MK7qzJ2pA531+S9Lviunmrg/ebCLyq
KqoY+P9+q+t5X/T9MIyniskmmkuOpLHvJFv/AfG7RsGYXyXzPYHiycBscq31azzd6Z3OoCiet77t
fpbpQv2kH0BylMqw13gyx5eyuJc/43bJvzGS8X3krESU4lrjRQALKSAWyM6Fk2YedBGM29ptjxl5
anaEO1le8QwXBFBGs9lzjh4JuhapZ2qP/s4WSFJqCAJaWB+lsQ2Dkyvs+/EYx6tA2ITyKjTvpaVx
DhzaXOqRpPO0vprbDAWQYjnRuxAdCFvS8xUT40B3mgtS++EcJHv4j7gGYgKiYpJ/emItN9/f6a9a
AchnVcmQgIpI/+kL/jHfakylE0UxH08JHT8cUSRZ3iVYBI8k2AbE3+zK5yca/iQffrZrjp/9bEBf
awNjqolemcc9sVmckBEbXp/TfMuRcJwTOfle0WWFQbLlLfP9FSPu/2LbkxH965TFeCB/n1n+uORq
DMPWFLLxhLsTZO5GjR59c53hdDqaCF3YoLp+JeD+Lu9T9drfezCQYLAy+g44j28kQmmCWar9Cu88
iJwzCWuIOS5NdSapx/wRAJchzspj+IQs79j7Z82a8SgIw0WyKH70a+JIIrEk2yR2eLj9mI7wpiIa
Onuhnb4ajX0PnKzVl8Ybg6Y+2dNv5kWpMCxGp2SujYX80KMsuUxZyM1+sgF09y2pdmR7pQuNX+Fa
4jV814nrRRHJjAkI+jz6FdQnjx6pHQuOdfJ8O74Ga8CD+BNKjOWb6j7dVnb4WkeXnFLyoM/y1Enu
i2SReXBB1ub7aM5jg3P3NOTr6osLoPUdB30JwfsgA0iyNmg8tCXWtuEJ2Gd5gPdRHZEnopDh2/jk
wKDDXRT3o+NQRloHHsENvvmYshnggZ0xJOGliylsHhzz5thnO/OARvhXRNd2i7dJXdFiD8JjGL0j
ioo0VEiiurNGdrnFVIaLtvumyw6ZgWK8jwQbUFW1rPuTkD+o527YoyP3P7yOMPo7OmP80spPcn75
i8aYKkNVFBWRUa/22yP9x9Jq08T1wzEYT8Z7ypoeF7r2SPZXsAqFpeHtVCKIi2VC3gWHK5GZzlMA
VvQFthMo/8E6GY3NxZKiStOZt9JMWn+/9v+lf7JV63i0VbZERYKB+ve22Caq2Uu1Mpx0cekSzIuU
TUyXxko7+tG5V5ygP8lYS4K9mi2xPdGbAeFlY+HWx2WVMI6b3Ft6Sxgj882tpW2LYVvVK4Q6CCMb
SkMD4QfDOYtxHWjTwJbfNpjRqiuexuiXmCxodbTRUgWpK6/QC/TjHVoelS4e3tyZhPevRTD2/Zf+
l5l486VvzsFSkYvjUKrDCXcJegwS2yEi56xVeDTBKnHiNZ14wVi6I6djx3+GjhOjLMKYzqAXqJ1p
s/yXneAIFbUNHetagUsC3JhmFiqMZbA1jhyYQ4VQabs4WABFhh3FDI9sig2AQQzZUGSjA1yIF9wT
NV8ZhPC9UwEHyMTilf7eoCoaFuyBHeDkFuEMCASEpNVeu0rywsQQlqOZAxoH9oH0xGXVLgtjnz2X
/Czo9X94o39Zevy5TKYd9I9lnKZBl1Qh/V2t3WoCcp1t9hkyVjpHBqH2cxWJV77ysjda9sikM88B
r9cnG/lJIPgOrSn5Z/mCiC1qa4i3HmzDN/lNCR3vfQx/KJOkL87vOFIUjsQsa+Z/N2e9QdULt8nl
4UTOXk7yOELbZNHQfMnQkdqtNt1xTafbiXn0hw6L9NVZ/L+fDVnr7/tkZlESut702Yea8c9+Ok7g
538iVg5mwA8n/6+kJP9xCqkiGCD1dkjQK4wIWq8aTuq+wFdXOD32IIIWwrU8R1RM6xbzCBD4EOXo
Bu04QYnjGR7m9H+QpMU7gF1yoGaA7Op1C/5B7ndIuFBWlmjQ7AvT4+8fvd/7yW0ZplsqvwqRCIam
3NSwottofptnzDVgRh3y2sEnVGNv3cum09ZbRVmN+QQC0F6rY6kshvsUcdtWYsgKTAWVsvbDyv6X
uzbtBX9c0E2t2qeBqXnTBdWFTWC44k+2AZ+xNI4vhzSkC/qj7+/Bv8RdPpJADRpxiq4ahn6zSFwx
7iRTjdh+1q20g6JFAT8cMmRKRwacaH7wmMqckYwt6s+notg08++v4Ct1zxTnwRECgQ+GzJtHZGzM
1BdVbzgNnz5dnUmWu1DMs9hNbh1hq4ONsTUUfOPMrZ7lCzEzQ71x36MnCfwOejikEJIjKKimQWk+
5GAifv1whV+dRP+4QvXmHqUxoLTR9IcTaFgIKCTyQhWgIYld2XqL9qUwz05QMcEigQgNq3jukdIH
dWjmEXFIq+1+6ig5TO7c6ofZpfrVOx1vmMrqlS156qP+/ZAnjR5KQav1J9Dg+jX0t/0uI6piPHq0
9xWBxMaThDQY/zqngjZ9kfuYiDbfbtn2Tf5KGu889V6Id0FxJVKS9gDLW8aCtSHkDsazkTOL3JBL
rZagew/WCh1KjtgA/xLbK1Do5D4Yry6D2+TNZfyhcNYVVlp4yA2iAGjl2ggWCelGdqLgJaXz2qTk
/SIXWXXZO0FyZD9zZJExi3OXbPNXTcxRfgqa+wZpO1M374JSgczZfRA7oQbI6WjktHruRwFC6JrX
Whg4YnJngMaAPfkqaStrfLdQuFh2LNoAoBjngvrwL17zjDbHQpnN+zRZ5tBwpE2LvjlFek7n+C5N
4egkpxb6p3qv5odQvADZFXwHjnH+DELYVC8D+gYoUsSmeO0bFXfZg+c9RD1qALtf1WR9g2umCf3i
I2sGXTLXnniQoThW7qFBJV36s3a4tMVebR4gGC/AhpmvDF0SH0Qa1k4IrxBZnrEndcE2iJzQBIW6
ptwPyV0ol2F5ATWAWc58LYpDaCwjE04fvjUXxZOcnr0agJFDsQ2bRODwyngsHZzMnAaPxqHZS8mD
3B110yljimcsPbBPZO2RIzCRQKiwgp3q2X3w2OHvH/fdolI+yUsYbAXfRMI9GjhP4JRDJbVRm7XS
v8v4w/NNgfy80Wcp+HDxKYNyHB+Zkjb41TBqyc0OHw2D4mSlAjmMznAwUHHiasN4Fgy2eKF5UVFp
gj4DZvGu12SBOtCfetj90IE3vBvuw4N3N3onRSLpe2Yie3hw6nlzEVcGJf0cA41Co4wu4YOrzNMD
59+HYkC5L6G0IvLpNR9Rzay7C20RVPW8bUXxLIRItTOJ14w/jyDsBkjT1grWr6BZ9uW8n4E2A33r
ZEjMMPPRnXxt6eiNh7I4qEx0HW0DUQuyy6P6mJgLcFeejaDfOxLWizmBeO6JSYPqfFOHOHfnaUVX
2f+ooIZoC1zmyIUt1OqPXI0a3aPan/TLzbRrBMdUPUgIFhmJ4ZgW+6uBQj9fpubUG5STlwT0SK5u
tNf25Ofz6gKEo34RV1QzxoQ/Jn74LBi2aK45wBLdJupLtXnEz48hVwB0MHzkAz7JQ40X7SDQfMUU
0eY7FL8calFxch4sVvyJOgdRqriK1YuOAfJSI4kprHUQ2F383KEY5ZyDxwGOVYrYDLqySFVacwJi
2JvxnJOMGy46pgAGCIVZFj4wlsivynA0yKRe9Fyniv6YWqgA8mDjUOjyZ3m8oCYy9mhxaVB+v5H/
myHFqQcCPyRA2OSKdQuIlVwtbCO57Ke+i3lSmmUBOJI0b+zsNFOTOeE0Pe1jquEd0kiwevuKkQvJ
5r9a/oq8k3ZBsjIei/4eOxlSLUgtIGUhCsqbOnrUyndvfEzAUmSfYERkDFnZfXIHshdMPEKpwdyw
beLLoNOfhm/ffzdJ/6JxgCBU1kTilZCZ/T5o/FEW835qsrbhjOSSG6Wem8RupHVBnhIGH7AB9F5e
qUDJHS2lw0TTKOHQLIyjqxCPh1tyxgFjMKYwAvVFhE2MHcNmhjBa9+oDrZMONSjcC7Drq7heDQjK
FtQVs/5p2JDMfGBBFktdmLx28EzbFXoYpAaL4C58zUIMkg9pdRECThzQY7yrRqgDza3soG8yZtbF
tcaGhtEFqxouBMx3E8myYnen1VpcxHAZ4UuO1zGBfzG8aCKqGVc4JV5L7KXRIeiXGHDxx6PscOTi
NNI7oF+gOhr4ABUe41sd3Ne502D36tBglvN82GtCOWsfFO1ixYdSgTsIRnEmFid424xIOK4X8NM2
shrPs+ZT6U4iB2O4BT1EpaT7YDTtqktqU9qgRJni2gEoznuQYZtP+2MHd4PnikkUeD6TxKjmvSKg
TJ0BAtkx/MA0pEEeSeF3XxpCUbyF/kgkoPlW/eoGaIaYiRZDZQNg0nj2iNTtfig19S801RqPwW9R
j2Wqv1nKf6yWXlUGqRXl/hTBVi1XadLOdQ2ESEF/cAA6tG3jFyE/dQaraD+klxrn486qnKFcIBSJ
GUbiNwYbwvyp2UX4NPwLsjllwLk6T/PVYE3c9R5g0Z0EgEhfucj8eYZ0FLcflkr4312UgLYZHOkT
OHS8ktLHiLMtB1ggCeUM9lacf8BNaXa0dwCgGO2Dx8kXogS4J3qe9aorHXHbtmuyRb9/lHhkKJpu
DgaEx8gqygCTh+kWfBPIcldEQtef6ieCciNI5SLDxbVPrVLwbLA4u3Ncrei9pkzXoMdp9Zr5BBIW
BLYMu7bEspKlrH9oBCDMiz35ACB+tBnudsSWUYlkkJFKs7XoLuAqsrNDMrFEWOHGr6w7h6Se4qjW
HQojs8Zli61rpb/WMARndckrCMTjZIE2wy1WWcVdiFhZmYazoaaUQHJxqJIVo0VxD9BX2QKwNIbJ
1ZJ85CT51jYjrzWdEgbhao4Ym8hJwKBwyia5U4m6mcbna/IkARzgKFau6OpG+G0tPGDzfs7OjmCZ
5GMK3qPobQoyOxlS0C9Cn1bNGtrPPfRccBcixUdvS9doIb5VbxLDGVJVULcKhEzFG2RvJLMAxc+n
aG6BOo75Y+eEq1eQqY9neV29S8x2pXVTbzC8KvqCF74JK5ZB+2pA1S6d63EmSGuA80qwQmIePJOb
UvprPGPuVq1W4wsvlYOvzMEXdDPxScxmcQz4BorljJdWeMJqhjdyIIwUUj3GjouorDp976HMChbd
8XVkhPOkzDcMY1D64O+3+wPong89eZ3iZzLbXHMqQYm3GUCMzZkYi3fsW8h25hgpSbmWAdBHx5Jk
geQo9Qfc0hec9yi3VhBJlzJRFfmmZddBkc2jYZefcjAZzwYq9SWer/GBrMVsVczEk7Y2IL09fb/Q
JfmrdU48mwV8QlMs/ab3hEouKKpg7E96uIlBeCSO8BRBycASrcMTPdTX4R6/2f/zU2/6N0hVujCp
+VReBhlg3ddYQ4XlmJf202P0aGl3xk+tkOkM+c8D/ccXvTnpS56XdE0r9ieeYAG74rOpz1xmrVif
UGcx8j7RJq9pky8YGOI+2GmQVx+z8Iev/psu9N113Bzwm9pK2kLiqyvDIi7RReEsnBolyHHM137t
hktKYGAvDcPtZ80hrLTA5ruoSeEYHfG+N3c/Bmb9nqP+fU2cG4lakqf2jU51xL37403QWV1KFI/X
nOQlnNOSsbZJqO5zS/QStDne4I9Nv9AOFYPlnRHbHQHue8rnqYtNnjkFLOEJWDotpHY/1GtfNCfI
IJPoBxPjSsVm3BxuWyn0NL3s6hPoG++SW/dc0cQFE1ac5NAMLeoXAVGlv+JFrNxhwauRR/ywWv99
F/x9DTezOrWQXElSuIbBuJRrgD/WNpgj7IYHlZ9S9YeVavy7UvmiFKnw2FUDFv7Nr1H0kW6OllGf
CGuMd4TZASzQ3tP6aRD3k/gR61tfLxVx0aw8YcLelnTDbcMmkaXxgVgtleAsQoKuFAqoh+Ek50t6
bcMCY5Z5Ujnpk7nBDE6zqapIQwWY0ifLRCbWYsKMGSqn9poK2PHLbRLeMb6eFXa2Y3ZCmJY2T9FQ
YhllIP0aOlW2asglMGfiLr+6K86MjfVhPCAYAKP5wDC7578b1U9VsxlQaoTz9vn738aabsbN0mW0
i7AfDR9Nx9v9S5I6YTBzqT5p5aamjnePqov5h1HO0hrAVJ2La5ofzRM8AVSoIaF/2CUArfE79lS8
VUX64AYYSkmEXzhndIYnSZUX/ZsZLIUH11i7K0pINz4DZ6XILN/Ae8RoLA7GnkG8kBz6TZhtjWs5
eW4M3moffNHa2EaeLSy9xqmvTbPJs2WyHufZsKAWHPjwSZjC1B7pZKDAbdQWE+1x6zFmeWAQ0TKV
zR25PHdHeUY6C5S3ecRbQD1bpIo3GxSyAOM4SFSPUJ/6Z0bZ39/VLxpyMjNTQ4KOhl9FMW82y8gr
8tHU8+okboRoF3azDAUXKpC1girog2BTq7qr1EdRwtvl5JQFAC1+tTlxRHOUmwTn7IO3zj+W+YOu
7hE4jr++v0DgR1/87gpddTRmqgyW6ua91XZhVye1UJ2osxiKJDocTRLdeSBy3xYke4LrIQyZ68Cp
vWVB630gX+0whCvkHqQC6r2j51Ons3z28cKOkNRdeaqEvJcqmCc43fI52EDxdXxLXjxrzr8F8C7Q
Z14JPdPhGIxlBEtzKN5l+pOvXAOfWJOrHF8CxBq5tfRrWIaQduiAO2m1aqsVXNG2AzmHLrpaZcGm
H3acWSZRhGQX8s4SN0G4FPslamGzdIhlYQhvfRbUkbCCiT7L5n6/Ls0JT9DEgKtmLTGQTziRC4G+
rAmwBtlmcy88ILhnFhqUzF43xggziWClvRasrZqSndJyiTZVK9/iaCPrqzw7GAqnkhmK5CghZ2He
4FgmDqWjDzXvTnhCi0cffDBmn96GIFpU66IE3bxCBxwvXM8pGKhGu2h4NNpXBTQ8gaH0HGDoKxP/
NIFxQKgUjjpapSASJOf7paB+tQOAx9NMAgMlGvlThfPHy8syMjlueqk6BZ8NrTxthpI36Wzr3XrC
tV6dPIAchE1ib1NIvB0YAF2Vnb7J7xGUY04iscqdE32FmIZbWPi2/t4SwzXO0eFoUBYx7o4zkBPp
Ln+f2BRvMEoAJ0OuuW9/Uqp8oUaejLgKLiW8rjgtbuoiZTCEWNT7Co+Y0wAP92wM9QWOVuCl7bxz
nVp1iLwQokXLP1Q0eZ2SRlm6DMgKTB3oTxXWT8bZuD+dULDDI8uTjczdRdICIfrAK8vKIGbSqHNc
Y0UM1bRAhA1wjoPqsQXO8DClvWNaC9Cu04e35FDbBSd146fX6vTqvt26//yyN5tMURVJ5IZjhQzN
0UMUMIvyGVWf98AEf6FoWIFmhrSUBhhFeNMbtNXaD8XYFxOr6X7zpuVFiwT5FvaHsTbPrbGriDht
AA/OhJW5xy6yS84lqooFa+SXfsXUUsy5UQf5Tl0jztrQaB0/CRrYBXflK8+FKbP7gf7oH6ofRmq/
t7F/79F/L/Cm9Gjiqqy9gAvkMRz5fcDiU52RQFQsCp+0AVSNzsiUjRN3vdIh/F5dun7gG8IF5zmV
/pQwr0SmWjP1iteE3nPQOeVzaq6Knpm5U9LkyJFpTHxqmFD+J0dtdg0rWhW8B8tlgEphgE0I0ZTp
L6wV+hxYEyzBaSx00guMqk0LWWUJH9iAjVbMs1858+jeJqdZr5Y+AHVkEeoaGI8nbD35IQB7Tc7W
Tz/lF90MfkpdlFHTGtOp/WaGVGhiJMluXZ30Gh/kxB/Vh3WM4RfH3RQhs8jCdc2fJnqpOf0nGLLJ
KnN4rHhxYCuhquLNYQwLnUyFHs7GxJPW4WDRBvutoBxmRgxlwWEHEaoVSgOfsqiHZzTv+mUE0ZQD
dmHrNI/RYIU7dFHWZMNbgFriSZMBCza8jWyRHaY4EUUUe6dEP4vY7fBKJPRdOX1M+fP1g37+fotU
pi3wZhWxl6hTaS9RVVo3RTSFv15VhVIwBq74ceyQo80ZH4C2MARbKpy6vnjWNGgox52YRLS921kv
AuCYV+ugYYcUDpzV3W0GHlWACy6s4viQP1yG80+jQGta0H9dKkUcP6KBy99AV3i7A6YhS35Qculk
eHYWz2Bx5Gvz1YAcCwRrJjUVU0mh2PjHKlvEv0B4G2Ag8h3Ur97dLqFWc2y6hhciX+lD7JnqAFwj
r3vNfjjOtC2NApTwdmoLZJttC9rxWwWSjLsMlPsQVeIlvmPsBTN8Y3YPaGJYSTGgJNt9qX/heTLr
PYJbwBu0p4y1gax5oqTPO5vqeme5h2B47KEZusvcahGiws9bMEbgPGc5TCdk/arwJGEP7BbIVr3x
l07cg7+RCsYrqk3G5cSGGAAckexQN+vvV8Hv5NR/bi2zXiK2JBMryM25QkgKqTOjRDq5D7LryHus
ucIOZsOKdIrqHC6K8D0GYw5jBZqVsPA+5Dtz3W/hnB3p8cGBvZaKnV6MOejxxKK3wvwO7ggJFMBM
KAnXxh2LI91ECKlov0xt3B+0FNr0/vv7K1jKZIEwJHTz/O/NGDYvgrzz9Kg7BbRMHojIKcKtq1ws
YSvu4TIN6nPw2iD5L646fJ1494apQHLXVmWP3UL3qNxnFQhctObtRgWOIrIjkhkaXxA5wmXscOKK
O6s4yOMvKdik4gYLvsv+0LL3pcaWDY8vPlxIPPSLncob6SHsnr2LL6x86Yca/B/diGWYujSN4zl6
G7Rpbx5ao5GV0NLJluI9j/Yu9wW7TTo6zXOT2byUkHK2HJJTMKi7inVT1T8Mlv9pDd1ewM27R+wF
K+kH0z/3w0HMSX5wUEtKRe3Qzu/lTTs+pwgDRZgLr9+v1H9EEL8/2YS/q0Ph1Qm3Yhn8UdKpwhAI
Q2f4ZwyOVfTYZU6p76U4nUd4x+SrGjiCVdiGsPz+c2/3nt8fa03WZA3xGW6bvz8291tp9CwFRWS9
Sa1TE79Z3jGWlzWNEF95/L9/mKzrlsJ2bJBwcVP9WMjara6X/XPZbtlwAHIkjAlB+cYbv99//1lf
/pR/ftjNo183uZiFESS/aTrZnMUxJzniM3KBxqdnVy2ZtQ5zo3vlzhb6Tx8+LdQ/H9rptuIDUoyp
q4EQ9+aoliTa2PhdDWYcbqsUzUm3CZHgTSWMEDopcN4M17mJCQdEoUWiysgkU04mnJ+FTrzorz/c
jekD/70g6muF4wLdpZtSoawItW9GLiii81zWp7K/srCgg3XZHvui6m9d6zUnm7ZwTLwi33/69B//
5sNvFZhFnVS1ZVT+maOooVz53UFfasU2Uq4uSrbupy97q9Kf7r4iTjMMHqZJVPz3olbSKO1lt/DP
bvCYlJ+t8goUpc6JvvFe2/Kq0FCnBp+Dhfv+e07r9/Z7cpChlaViOjRvB61NksiubyjeOS6PObkz
zdLvnr//iH/kbb+/2x+fcfPdcn/oylBRPSKEz+ikBZYSkw4eIpEUi9Q/sZYH8Yfz5lereXpmRU5o
vIWkm8+s5Nj03Ra/g0pbiPM/Cl6yc9AL/BT//XsZ3t5BXUOjC3qb/uKtcJDiSBhdofLOoUmXqqpn
DQjOXnuIq3ovhyZS7X3NxLMCFmZxKBVBNgKMtsXspW+xPA/e0swg3aYvmf7Db/vVRvnfK/snId1M
fC/3qhrPB4U2KTn/u3f19LmKHz7rq/ut61SEII4YxYlTbfvHu6AT6lIqvcg7s28F8RKXFu8enpQf
v9SX93tqeQEOmErQ21wAs1S9sVdjPilYt5izNFzZQHIDt7At40Wi6hH0zagum47I41exXSrxtY7Q
h5+MRLW5pNwvfzigfrVZ/HlJN28kM3etQRQT7yxYr2KyEfPXyryr04PuUQG0xxDA2/eP1O/m8u2i
MwgDtfQJK2VINy99zS1zxa21ySOCIHycpcE5apu5O+Bw3wwNR5bCzgFahCOzOhg7A8nudHa7wbHM
ch6j5xkw32IIwSMdaKsU5Z5BbZS1mw4BnFVDYTJGOs/AjFARhU9lS57OwIsW/wLsNi/Y0vr8/jt9
tYL+/Eo3271mqUPvRaZwykeOP7D4tmq9ybEbpefvP2h69L+5d7dbu5EauoeuXTh18iYsH9kUEM5r
/fL7T/m9c373MdOO/8cTEaWRlNeRKpx+/zCgAdj6snw5rVNBG50g4YXakuYTrV2yAqUacYrxHNbM
XXN6mA+mdey0YzCc+3AruGCuYpYzk2RtEn6+f3+tX+7QlqLw3rfI6UGb8ve1Fmrfyb4bc61qZ2c1
teycdSSWRxFUJ2EBnfHx48b5T2+Y1wILd3KkiRIvPuum4CgGT+tSzXJP43iX0W5X7yR3P6EZ0Za5
F2ALRnfwUWgRzwg6UcV2guw/4qCwD/27csodLF6sVl8M5aRYwDtIQJbYzaTc4aLpzhZo4CHSioRz
FZt8ckj0e3JctPCjp8VSv49M77yzX15z46AhTDPADBGLSMo7f5qYOdMzNdAPd/qL97yBcnaqlw0F
YdPNVgG/pvLzNHdPGQk0wbLNacV3wWwo21UoPWsRAIwXlZZFJ1frHz56+hFvFqShTDlMHN1F9s+b
+x30ppT1Q+qecHXF3F6I+8w1j2iG285GNtzUp1x+zMYfFtcXzzUfq1BbqgZsmtsKOlKyXoiUwD15
wsGdmnTjwXXfwtghlO77b/jTJ9288/vWanI/Dd2TKGImIianPHqTQZxDfif8X8+40+pFjA1Qh6En
RfN0MX883qObx0IjTHczPeZGuC9Sd1FjrhV05nOo4XPw6KUnzoWmRzWU4LaIFqF6VpVTgCqTTOQy
eXDzZh1Z7qrwUc8vdLY+EuxJW5WXejQtxEdSprFAM0gyjYeuCZaRAgYlqJHns2MppxEBZ6IQANmC
h8qWQ2fR1RLseuDEnVlMGVq40QRbpaemP7ZCS+/omhANEeXGOYTb4vnaDy+mr44whoZlXmfew1rT
b3YSTmxW6/mVewoJi0A1quw5oknk7wlLSP+ArUNTmpmZLSk/fPI/AIbpB+E8SAwKpBDKsZsnS029
nrMEP4g6FoDoUSdsBONFVs5Ku+gYBSmbzMyQcgAKQvwTlHM1vFPNYwPbZRFC0ZM64ASI2hnqQy2e
jGCYIRhUfLaI61rXX6TdPMBTg71+OeLa/n7tflFCGKQdUdcQikLNerOcwrjGwlnJ1ikNX6oWtan7
1HXPqvSYBecwJx70p9ftP8WhKVK04jXRmM6hQbypIHK372J/5PVEUf4/pJ1XT9xcu/c/kSV3e50y
fYYBDKGEEwuS4N67P/3+mUd6N5jRjPbz3roPEiVh2V7tKv+ipdXyP9FhC+GXOEBEF7bmD4AAxA2D
Ew9JKiQw+dVsOJGmepBW3DCsi2EAbY/Orwt9G2BQi3oXfK/AIcOy24WffxjAG/Roskv9SBInu9SL
+nFO8CygJxQNzo1twuv9vnWTujBir7Jch3fGyyH20bdY+MSQ2iWbos847NuZy1CWSjoNcg+ujTk7
kpSuwpbNd13HlbuljANsS2+fKExNvSVLs5KOBKTI4nfD/VjeGuJJ9pFVg3BeKUuL+lGpPpxfZ6fe
/esDzdaZF/le1maS63T91JlyEfspDjU6g8WFGf+hHjfN+NeRZjNedkE2agavTtwTtK8m4JlSstex
gj579qaBTvdcAHXRKsaET0xup9K089AUlIXT/gMOXulowSCyYSwDwBXnvwNQ4vl1+Pl8UxZBVYcq
5ew6THto+LldSo7CEQHrmBDa6yArtthJa09SUWCLslakdxub4jgIcMJwBuPFg00S5X+6FoBfcPBE
sSGLO3SoOBf5sLfSoz6+9iBwaunoVR+1++h7zVWqPFiosQ49h8f4SAeQTwL215zkUxFJaPea+xah
paPqx9q48cfHDjOzGoRuiaRBSPknjZ7U6r1K96iiDuo+hW/UZDctGq6G9T4YDqtKSR0xglhI/tX9
XgeV6MKbbd0/Cvmmmh7QEvKc1LjNUH0L+qNmkyyQJrTIyrfxsqfcbnZviqICI6YOjoew1/2RBSQT
6srJLfQwlwhJNBihgN8bJOCRaKl39R0ZjtVuRCsf84cErTgzQXVD3NqE1AFqRYn8bjb9VUNvvBt5
AX+hsc/gsKcZjJOCEA5Pi1FfT6Gt18U3QnosO3SCALi5AeBeDzgLAdp4wySRWRb0Goxg1VgQmbtN
hOHg9DhFhA76oqW6avQfPvoAGcSwWjoAdEA8SxZrbIaxXLiJZBzKouJ9RJ4kSo+ZCau9ipeRIH+C
49yDA8nQTmltPIowSVfwU2HGYvO9GN5YskWcLoGmrYVxlAjny6xcjTgkJDwFkxl6N4rhb3r6cB3m
Eqn9L+bnlr2PXzwpKsYnFASwh3wRk4d9gU2CFjsKGomF3a8Vg2fPgHqSXw3uxoiop2XmlaZHSyW8
rfF5tQWFhQJuePjMj0psDMvN/koCodz6TBqdcT+BG8cJWqId1YXQSCGpGPdyBjItS68pY/V2vZQ1
jBsT5Nvh9CniMOB43ODBTbkpdfX+6rbHPDHN860bgVvFC9LABcBLoQmQSyK8a0vKr0i2WDO7irUd
BfWGGYO2jyv6k61Duoap4WkIFEPZ9SiIh89uQsNN0IrCRSG1Xj31qOV43zwmxNaykd61pXlbgkgd
XROMX4DeXHKXGfmqU8pr1W2uKVaMGFhIxl5D7M6uPQzBEYgXA3Iu9DSY9ITJ8JRqX1r6Ssa+SZH2
MuXJ3PYIaYNtUD6LaAlhOPlLy35Tgt8lH2hshwsmNBTc5oula+zs8ig3+MgZ2xo8eKH8NdH4yCoc
aLRVmJiriI77QLmh/cBXVtDkxZJvnyJpr+6sRZWYy5xSdHCQvP5OSfY5lUr0htZRAD4EUnbznHM2
2GiNZrmN+t64rPEahfsEEWPoq78k7eoHNaCwe/MGCq98v6CdAnMU77RiVaZ7dpIrq0uOkrbKb0O4
l0J95Vzg2tCNI+rrUrQBIZAa1rrGfzOIbpW4XLNtKMxSJC0kOPHdMbXBpwLMlmMcOKaVAi0pMMql
7r6Z5E66L3Yx6zmYML8kgUOeQdpHCUR6pWI31YC1CPUARCJaOtZmT4VjWFKbLiHKTu2O6d909ptO
p05KDhxJhiLv5cCxtDcb/QKR3cjATVJogGai/pKgEUj5E7Tu3ERzDUlCF7INCGaTtduBtjYE3U1E
XMWzAUQ5Sd6VsiY5exxG04msV98SlNUeCg4MSQGmyaZAc/XaQ/JPNQD/YwWiBZuKHp7Sc6Bp9ioT
bwmwXdOH5AOqa6DDJGMH+jZ0E7ErodgKmRU8r9RW7Jh1pN0bQLwt/1cj7i1YLl1f7qXOeuqDFxuw
xVgUt1b2pucPfOQ4+qdk7daijalq5Tpue3hz9XWObEwcZleJhd2ArNPxJNaynU6zlkqcXwv9maQh
VnJaz2gbrflBkYB1HAqwO7Rw2ntaENuwmyhXIe39v1wVgnlgE0eT/wuckDBFmg6Evz7CGBkfS83J
4cAmuIWapSPXC9VyBML6IQ9hc6LTAtiVgEVK011XNqcKqmrWBBzakx6igIqR+YtmOWOD9DHEC9px
IR80pYsawINiY1GYHpG2UXx9G/sfECGXmh9vAXtOf8XFxA5nWD0y9i0Yaau6tUHGhpwypCrKR9zc
cIxQRFfk1zh5R3wWUR/sOZj/NlYPuYgPlLgVPdjUULaYGc/GOc//E5l4feP9pWuIeNLbKr2PGFn0
0lB4H3MrpuJfNSxttI6pJru0Dm35ojb0Z7T2I5pDM02npUnhTZ6FNEZc1qQ8MiENBV0Nc7sIQ/Ys
EJvEpvvO65oR3IMk29P6NtrgXpP/qlOi0aNpXW8i+ABcImjZ0Z6e9KxNOphEvtMlUwvzPWwhmmSo
CsjvSmTuIs534Q6LNjiUk4qLcRUoAI3TY9jc5ON9ke4FBWcfqFqg/mqAmkacsB349zyzj7lkHgqJ
yii4He5npPcCdY1AasNM+zFZKS9AKKIpiNlW+FzG9aoz/b88KQXFYejh6MibkJilpalmdS9lt/Ew
37WHamsHk/nrluMdOalgz/mviXqruS+lH68k92AF5bZz/0ydIqwlEqYCEYBdFtFSx9uBs7rJ/oy9
hpPjhw9NF17m9BGmWz9rjqqBJWL7lk+IWZgKjd3e5sQ/QdJyxqJYVr8ZvfrUozunJtWi7/tdTE29
yKxD8qfOuw+R88PHiYAsrYzhd+ZjTu674Mui51S9477iIOQ1OEgJumvlNQ3ygz6ZFw5LFx+00e5W
1AMp3kxOG5pyO/hvRSrDIbwf4WO5CUKswEn55yHhWgGmJuJe1kYsSIxqpedoXkTKsatJrcvoYMWw
mErUBJahH6AHox/JEJbcR5rf7OwcQViAjTocnK7UUIw9DkQTqCCtz0e6P4t7U6BroGFnkH0D0Z6l
O0NiJm3blbhwEBESeaIGFxkLo6ivrrpmX0AkVBbnh5z2wY99QqZHzZaCopg3XwZJ9sauowhAhZVE
jySDAbnaqOZeLBv/SJx5O1uWgc1QViONNb4nc62l5ENpxBTU6nsuHDO8SbFKZ8K49Gh5RzAHzr/c
qQwKFL4GCN82OANmAxatrAyGa2DY0C7YFhqhG2lcoD/W7v35kX4WU6Z3Q4qethzMD1h639+tNzrD
9tRRTO9GDMkV7IVokrMR23fuUgkft/ho3+fWJRrGyY/6ZeDpz78UtzTTlip70IXTda+q/lAJ4Fgk
aljKYlgFtqyPLqEYpmxrvmQoRlAN1ukewZH/PqLeB0nRFWjX0He9ovwvqnGJYrvrbQ1gk41DDEhe
RF0ifRSXZvTU24InsDnXgRiiuPN97Lbww7xCOs2h1KzU+HGixuuUMOUgxPYOSfn5aZ1y/h+v+mW4
2QIaSzOX9W5Kcj2ZgByBJfcxDYlvwpf/v4FmxYfYjoysoh7s9N4UvnGwARyoL73Oia83gV/g7ACT
EMKcvU7djnIw+GxAEmgVcG96j68i+0/4H1GDMMClwuuPCrrN3UvNyoAQatoEkN9ny65dpbFDqryN
ieAHgO/RIp5Vj7lm3GQppLnKc9pQ3pQuVmDs/kqmGtrT+ePqKShAqLgipjLeXDkntjVhnmMgbJg+
5gHe7lwmNZoGNwb4ulbD/CrctwOcNQsaPVZoXJ0FRMKUk3RKjTp4eDHiApxtpedySVd7M4UxTwnN
SHm4G80dt1HTPUy1HIktZKEU4LZ4Whir//Nc81UAjXEuyXRgZ2t4FKE0JgApnKB7gyvqyQepfrfz
S0SfE4efSR1LMzAh0jmYZgeDpCRJruguElPaE43torplphNIWf7t+ff5AYOjfEQhlMqMChaOOvJs
JOA/0D5Dzr6CwpE/qQ/4t76Ntnkbrq0StF8HdA1v6BQtcJPqC1D/SLcWhXDXet4B0H+szea+97IH
r3WMkTwZ9GgADHhM6uWobLT0yWiePIK2gR8zhCqVqUWEeGbjyStPPE7SjxZWzbADVBLWtEoRqlBX
LS6o1sNQPMTZvVopPNm/8y9+4nQwIbNaijr5yBvybNOOUkCZopwOQrhB6YrtRJLJRjo/yqmg4Nsw
szpgXSa2K5ktJ3wPWv2eizqxi6upHkvmKrugDpFwhTH93wxLKDIhTWj+zUVQDHvMg8guaQm4e8pZ
AqdKNPu5P+MM1Y4MS8tdb15fGPREOGKqLCGuFwtJtU8v+S+3WaojzGmpmcAc/SHQ10WpP2jpsfXL
X4WNNrGCSLTYGxggSjoM5kTZyP5bhg61piq/mspcU5af7BzPP9WpY/PrQ83udosaQDZ09eelM4Fj
N4l0H6ar8tN39VKx/ydKkd30CYSh8G2Qks1WVds1ZesGjXDMNsA5yo1r+q3G1u3x5jXIMbK9V1Kc
TienJmLyAEdb/aJo0qnDg9RJAbMhiA3nN4XaTx2ahNOib58noAyfti/lVV3iiILZwlRAYLlr8qZD
uka2JQQ0sALS3U1FV8YjP7gEkPnBqJwOGUOfdJwMGpQIPX+/Syr+s/t6tJ1E5XCozGVvpSvIp6S4
Op45U1lNx0dgKnZI+dao8RJPo+ucwiGiL2ad3jVlt+yLdzdSl/QtZAqAKlWzDIUjs+oWUeLj2M0v
zi+dH3JYn49N84awEOlJ2o/fH3vMk1yPEMp3JLFnIxFiZxlldLxPin6hdDiSmN6aHBH0qVAcbqIS
8BGbTEZeBBazGPYe3JiCml4fYP8Do+L8A372dGchDutsArLxcFxGs5hASJFSFkVpO2ayydIPGpik
edxfCyM+AvlGoUb2VxP2ZNu16/Rf1z6df4BPDMfPBxCWYBVbIBpn4WTiCqMZ+t522mI7VdZt6hak
zgF1uxKxuz9VfG9z1hshtYewWICwA99QoLvHsR5oZO9UoZLDVCE+/2DKdA+fe7DZ1Jl+H6dGwoOF
7QMBEyf8BDCUNh1VXEo75ORJDKlbXhkd9u3IVV+KtE8uHnhL0AZlC3T5/CgYolBWizaynRppu6hO
Vgaq8z1mBhYfRMNxkgrAVKJVSXiNsF5OMU5NClcDVWhTWGjmDgVaA4tgdin1+0ecr0Z3e/47nTiy
6YRqcBple0LEzjZm2nSSotiJ5ejmYejxGV9xTbjjTert/EtInf+Iy84m5cto/PL7frLCAOilwWiq
nOAmIi8G1WkxwyGWog2SircgV6CPTMfTTRk3lJqeFezMxUvZd0iPP4W/FPNPRHBtIQiQZ8+ie6VL
UVOvUqFdY/zZ14La20ueKMiS8k/QHTBL2s1JhVLtMsXTJY6u27HH0v6hFBDwCG7Mt6moRLDaR/cZ
BQ/Zh+l4DbqFOjQiN4X1XIhqE1JsQnnIRNq1pkGtjMHCSA8p5tN1e2PlYAIwJ0Ezp4rtbY9oUCMp
SzS15HESBHvLJWvhZ9Kia6O7oNul1Lkz/KyRXBzT535oKN2ZdzZIBsTFPDum6mEuNBIy2jmSF1zh
60MJDOHj0FjlVbkRSAoF8VVb8JePsRysy6HlvWntRYtAcrIBzn78Bx/nAcfNNrsOh70BVdWwoClU
/wgDL+y2ExfOt3mdQbDUuMzR7GRewWgU1gGAuk5hu5Nv/ptuOiRcAKDIoMPa+FTC/BJimE2rDWBr
LMdL90C2wwFDhwOBm8YtYhcP5zfHD3Ukzn+qtEhVGmBQ+Miz3VFa1SC3km06oRpBV6ZLN8DZlnYu
Sr+tdLAjjF9oImd6fptiJoDwuVSWcEwBFKfXsoL2mXyj0RRp693IJWBDUjXEL7ukjo5FaK4h9FOk
r656G5e4XCHHk0VrrZDeyv6xbRFGEi+YDfdZ8SYwx9IDc2/Y3VUMfdrGDyyU7tocl9eeC/JXmkOV
QdusIcwM/PX573AihPr6GeaZYMmIQUIZmGSE5egt5fqI+EjKPgVH1aAdW14CmZxcUP/74ZXZgur8
cRygIpoO+J20clSE5IJdXP0BLXb+1U6ef18Gmt1fWiONndFJ0wxfh9lRGu8940+bcQTeJ5eCw1Nj
AQmzbGAz1D/mqWPVILRl1LHlpNh+mQ+Y4OUNyAN5MU4WaZcW76lJw0sO/AXAP41I8PtZKw+1rbQj
k1ZWu9qCqRutVEzLpd2oEoUB0kOh7Py3/JyV+fGuUEQDVkM4Ai7p+5CR5ZHutMyayVap5AXjmdl7
iBaAfSNRWTMfAsLw+kIG+xOozC7VhK1YfFsy7zmRy3M9bdBKX0AKTRa+ie1L/WtMAgwK8vo2qV4r
Gvw+aFyBmOkAUnHwk+1krVHdCT1aNW5xn4DATACyX7mhuPBRpoB//k2YAgE/a6qkzFF5mVYknlrb
lsOhSLGAtgoFcTW5sIwvjTL9+ZdjUZRxyNAGbvUaUN57ys2A0C6WgE9+aSIaatyUSyfn4e/D5LIX
pEZNUBXRrTPpJmjt1GbQlyWyyko1bjQ1xVrVVG+h1CclBl7tNir3YfgxSYWSxadD9CuO3H9dkV34
AicXH0UZxeZjq1BZZosvca1E7uPCAmaC2a/h0KW46tynEBPUeF8o4kqq6Jy/SfbT+VV/ap8hjUUB
me+BZ8dsn5lxbpWK3VtAeqv9JOOmPasRQmfmFP+jiWABRr5Qg/qs688X1Zcx57w/s0MBRkoYsy3q
naw5NSRoNBsxvEsUzmSBrCH80OJZRvBZkdyFL+46jNw0CH7xJUHnH+IY0yUpTAg1mLgCC5xn/ZTK
DCPyA441H3Pfvl+0aHZ600Pkf4b+McrbpYagkIxNk73I4a9XAap/71V7aIS5bmzU1oZo7aM0mJsy
hDo6qDnSBSO6Eh40YHyqjfImsfIDIJvzU3cqSfj26LM1k7Zukth6aIEa+90QrE0oFA/B9/QJjjO1
6RztUhtV0EEtcTJDyrFsEOC8JMJ4KjvmMQzi5QmaaM1Vl02VkqKZclR7PWiGiJQSVGQYvvmqj8KI
9S8syzcfuVALMJFoP3w7fChEhk8Txjelt+gbrNxBeMX3cV48F2tKMLsqcTy3uLbU4gofNLpnRnXh
YPvkf/xYhF+eenbmeIarD5rJ1Sklt1ZrLPU+WvWysZVwUuJeusq7lwToibdVmnoTf4xgvpQUyXos
rrMStoR89EAAsCXLRP2tABlXwyWl4f9mii3g0GRgkyTGbHsKDx+d0Yzosw83XflkcQD7SnRo3AkZ
htdRcbAzeQWHYB0N8HgzdKXk4NoAB3DhQaaE88fn+t8HmZ+dTdtmhZ0TI6dgXbRfbrhjhku5uOoE
yk2IiX664A44VmW4X+KxcgmNeXrCps4dHTXeWp6VIpXaypOwI5ptG2vZmR6iKcoyx4KmmrrAwCKK
MX7RIHsWE4h/eh6PMjwyz0jFNvJNCN7HHcVy1PuFTDkpHNGwLUaaSBaEbowbL+2L00f6lweebU8h
uRWldlZYhAnftBnkcc+u7Kt7GfXVVOUORw84BGV1yeBVORWAco8Ygq8FU3Dey60AoidapZvo6WCC
QecB2KzIEBwvkHnOijuppIhNAaGmkdEg5WpnUL+AHAwtxtBAMPjOXI7x7vwi0k/0ZCxaPzQgwH7r
xDzfL+CoMvqhlTiwgPbQn1SXSTMBzNBYVIelvi+orfpRghzSQhADNNTqO9AnuVYiW5sv2r45JoG+
STo6K2q4UtARqIut39cIAKIHWj/0cEJq7S0EUahoGF57SrropH5pm8k/SQJuCQgTzAxyjpqyF75x
K+fb3lugeUuKWedv518XQuzPTUPPmR6wigOG/KMH7CZlUSulyxlTGPgggvss90UT7hR8aYzB+2Pn
w1M4VNDVM+WoJs9JOzwa2hBy4HVX0vjRWmKjNLw9FtCqpO2KG8+qbrwIZV6rupaCeGdiP4pNJHcO
mkjo5GSluVNEjDbxxCxv40M0BKvQbw6mAs3aOwAqvu/odFmTNn88PI4gSNtC3jQ4kdWA5FRY+IZv
/pVpQJUx4FQfI64ax3I02UIOn7otsbxvNhqXYd08jwjJYqE8YvYWAwkcNKhKaaLdrk21eqw8hJ6R
cgrN8FUZ/2UAX8uqWAhJ3ea1+9GpG0PF49R7LVHxin38eQS4riaiuqpsaiRsm1I8glVNaqzlNMQt
jchw9La5aavkZdDTRVWYiPf/bSv/qGv+UqX1XU3usnDQpEdJweMlK+9a9vu01wxq2I0HlQ2gXs7x
GQCQkl7sGF9Ir12b2qLB1bDISmd4sNBdbnyxVgMgV0K5zfz8xTIb5JIMdJPzI5jjDD37aqni7GHz
VT4fhnfRasJHJbmeHgPM5FLB6aOgHiZx+bLXc5Q6TMTdOh0RCnpFIOgSvMjx7hC8rJrz22rcFf2w
QCFQra9bKV9k1maMk+skdexaWZCZ7V2Zkg/SbbmbbvNcZWv0gKwwwCTGQDUF/CV+U89aZt91OTyo
DLNpseuqm9pKF5QtraluWLtr5JMwfW07SCYamseicaSsu3k00ocGB+Q2134lGcjiFDXRMbrR02gj
FHnlo+QT43RM9oSRYNSjCBVWaz0wLtQuTnUiCMzINWke4qc1P8EkyfPHtjZIxioL2N6Vrh7Bf/dA
oZM+vpbbZyV8GPx70BuVnGxq1b/QPz6VLFBUVKC7cfVi7qV+P6uUyLVGF9CYQ6E+va6z27E4SqW9
i6IPQQwVACi2m1Vbc4AWA/viLUVWyxr2buvvE89YYidx6ZGmIWd38ESZpRNBURbM2yx/SaQqr0sz
NJ1UYpOUy4yqNT6IUzOEGGU00UGJdnmFIP3mYg/kRIo2sc7pNaqKxoE2O7rLrqUPWZCfIIAOxmTw
tjmY2PBCvHNyFIrC9FhkWnDzC6IqyrDLQp/MoNl7rGnIwbb1iiPT+ZP5RNLDzMIDIlyd6ECzqKpv
VGjWEecy9wUtzam6PmxqbpZmE6WooTjnhztxG38dbp7viIKOFhB1AgEWirRnrB6HS0jml4r2p7rh
9lReFICq4AjN+xkij8fU0BhpCJJNi/VJCqzaBbzWIgfZS+uqgS6yTDia9wIBoBY59GPQ6FdwiILi
3gKx1z16ngmictdJfwtJBUktQLpUeylHLLdFQazaWSOOEaGyqyt7H1DM5jrGdjuT10W6Dvp1HW/Q
sDdfVGgZnGc4jSVrLQBqnF84I6b4ab4dSJW5XE0N0Y15Xa/1LT0r5YzaBAyuDQWK0NybO0k5XiSp
/IfZ+mOsif4xQawoH8yWf+jbEOJolJAlak5hkS0kuGhXKKxJOe2iSTu9uxNNgrbZH9vNf025WC4B
itSLblOib6oFZDtVsIVYgd71aD4kubYSFhf4Mq43KRKd9sYOkXDznoMei78X4UJ3EfuhNNeawhHr
Zcsc3086sgVIR6gneb1VA/RdAfEn1ZOZjagl5NTP++1oKE7d9dch9D/NWvRyR+08eK55hCFLlpJw
AZdIb0DCQyXc5lGzt/uVRqVD8v54lkWXp1l73iOIJrM4uCpCpFhRkb7S7F7CQrHV6Ag7aAsmeiz0
h0KGPiieYRWudaIKqvf3SqNv2H7XAXJ0aeFuIVro41ulVcvevlLwdsaiI9G5O3DhngCaXnhd1QVR
EJ0lYlUP6wv3zfdvtapdgSYuimOZGbdohyfFlRQ9QdaPvFddqa/yqGbAfzGIDmZnKbXWVW6E+zz0
HzXLkShaZ50GwZCAMelvGjZBGxh3qWEQ9NAFkcZjL8pdqBi3LZBiW6gTe+OqCKJ7yR6WFWB4I1RW
QaTsybBcqhJuTnEVtZopvUgLxIcIM414JTfKdVoESICAKM7a9RA/5qnYVABfe+DWE15UHONU/zN6
KN17EsiiBJXtBBnI6MpGdVdrHoNW/xUn+l2VaijP//Vlea1l6tJMjlFZLxRxf/5QOsU5s1nOtk2I
Kqh3zm4TkWtD0mn1ZwIcNPdSylWqObn9b0oOKpCoSrtujHfgYBrLLIYEJ1dOj2aBlK/RItQuHP2n
0iVuFzRNDGjPsGVn0KSgFF5XeInpjHK6qwZ8o7C5qYo3VdwnqKdGYO4heXhIZl5u7U3vOt/eGkqN
SPdMTMfPYOBLAbJy7crMW9V0rPrZglwSirWhYZ5D78pce2a2yC2cR4ZLU3DqQv8y7PxCz5sua00B
SwG+QthucEQQ5W85fEqR4QrEY2Fcix6T59vRv5QhnroBNVTD0DyBCGvas2Tagmuti3gwnWRcqfFB
j3IkqjPwsI9Z9tIEw6In5r6w4E5lQ1/HnOXDVgy5HyaU6QiajB5QK9Eivh4ZuLeLK6/4TT9Qo3BF
gV8ru+1gRyjbgWYvu0WYKxd0SE6lopDNeXPNUiEBf1Ybvsy4QkKjWT2r37Bug7S+k3CLVDroNU6S
7tWgvgppcccdBj2b7DEoJ6D3LvBxViTcpxACR4Nsufg7LBRZuY7EQZFrypawZYJ+0mBOoPOJ9q3P
TDj0uNghqa0Z0dYWqNlXfwXWhGOIKeTSSNqdph60Tl4JT1zIt09FU1/fcbajYqD4aiuVphMXt34G
fWNJa6i9iJs6NQz75lMugB00V4VgRgfLn1ZxL2GbZCNpa7+b6rCecr8m4Myc1L1CsnvIM6O2dF0c
m4fHobB3fvuacEafX2enwoKJOgwekAqD+Skt+WVmS9mIbHN0DUeqocrI/ygIWOW9TkFbiUoinafz
w53aSaAjNFjLOliDOU4iidMqG2DvOphpAfWGtIGuTFdsY9wTI4BU2fP58T7DmvlZhYWFRWbCJ1et
GWgmSXiYxMtIhQleowfDfUMupMaukfvYwnklJau7FFievCzYKypgIi4MFP2/Z0NDH0dF1qWm00QP
MEsDM96AfzbQxyQJ44oQ5b8pofZuvRiH+nBr1nst3sjT/V0Xew2YzPmvcCqkpktnKKoFGR6s2Pfn
0aTeS02cwB1XtJvMg+AKxkHzOFoo8t2fH+sTcDb/4twMRNaWgm35nHRvt6YaBiGDqWhla/SMkrxY
+YS3vd7+jq1wVXR/MrOBSxm+IDEpj0AzRLnsuxdtOVJ7N8CnFTiEZPkf7aXJDgFfTo0XJgj5iTAp
ayiRILooO4n/WHY6nIuD6u6HyL5yPSBI7z3RWX6jVI+oyXXGu4L1ON5NAx/6dai3Ub1LKOF1kbFr
iwA2zbYAIVFmylK12mWwI0Z7nxSGKko3rmY8kO9ORBekLr18wW/WFc4jldfeDpfcmk8uVQu1AnXi
QZDMz6JmkZVh1LZUbYCOEtsh+bCYKKxA90jselFcherBbe7OT9fJQOLrqLO1KuU0Ktw6NRyrv1kX
w6PabSFTNiPcIHdCO3zERI1T2eL8uJ/gjR/LBKlTbcK0qTS4vq9J6otI0cWS7rBB9BF0OCxMNHmH
8FCZ6lrRxwXmHFc++LuMSNhrXyNs8/pxCR20VHBy2+bY2kXtg2+LrR8SA7pbU6kefIr5Zv9uDtlC
BQcrWOI1+D3E7vrGunAtnpwxOuBYCisTzWKuy5FkaZbYSW44dnKXl8chuukpyrEA3QkFfxT60scq
+/yHOwUDRLoPliY6E9wjc3E5YeW1bjM3Tg4XDoZZ3G2TrtsYOcxp14F03DWrvr0HbLIKsvY6QsI/
0gBNgaz/r55kqvkgTmbr87sjCwH0+aGnO7mubpnDUGoewexsWlimEZT8MD6Qj3hSdGVIzaEw2mVm
d0cpo14I1fH8w3xC12friTmY8KY26TyghO/rKWq1PpVjS3PaqYQt6JGGCzvY1joN4jFYFkOxkgsM
67R8r8B1RloNyy/3UUN6AH2MzLif6ocaGtyyJi2IRAhkuQOTvV5EFDqdqUipJ+0G/s4iZEdcvKlO
3Izfnn92UcWqpIRZLDQHb7zQfdNaFF3Cg6UfK/UmJjbgdjz/xS4NOAUqX27+uu6VoioRvIGgA2rc
t+BAcgG/cdgkOiekFVxaLxo/8ecUYVpAjR0U/jz0QWtHG/RRQaynuVcMSAMWTgJk4omNo7ICBTre
QyIvOIsbzAjyEB+Bbnn+pU91gWFDIdsHRBlrlU9D0S9vjVKnGudJDXhC3AAVhcsMt/VXVzwGXrke
dVzIVafLX6rY6WmlCvB45SUH5xOR/bdHmEX2ctD1XWHxCGGzy7tXAlrhXzrVp1P7x6f+8prT5H99
zVazutql2mOEr6LagUCyBohE78gFUZpqXewB1vG/Xvw7/3lPRJNfX02bBRqZgeB8n+UMG1ANT2Bg
3bYRJVb3RW9ulEvSVKfO32/Dze4QNR/1ulQps6JNpYNO83eJemCDjlybI45pjZNn8qUVdCKY+jbo
7MLMOfEknAZp4Es3ofnWSwcde+dpSJJgRfnturtCfW68jYF50UQ3V+w1r96b/nqQ385/75N72JDt
qduNo+McBxNEsT0WLSgzTosi28hPvH9d3ZGGW3fNRWniT2zCfFXhvKiCM1NNpDln39umgWLKgkYp
5NCXclCWSirtQrdG4S1c5GW30wFTAJc0XbQ5NASqccFIcRrvXmtsNqzu2ga62rrpOgShoCg3OJlj
gTU8qcmywIVNwTJzwHSr7VZq4K0G2ViY4sZIcWMNrwsd3Ht15fmotxbxfVY+GT4NdNTZQ/qXBhAY
FP9T5CtF9jKly0RNCISRUfbNcxBLN6aO2V4ALia6loS31d1w0SMXMBpiIQ/DqrJvdRsEPylq+FHK
YGf4C3l3bWBSGHExUF7PCMj8+rpHuSOm3mW2xtbblUO+1+gidDDUWr68+CWjrTsqV5qtPvX67xzG
WFvXGzmqlqIMln2C/geMkL5/z39bE/Gt2aZqgUmv1DrYuizS91bGEVAsErUipX40qj+T218/fJhI
bEKe05N4GdNPCpXfafkUZ++B+tiFI8GpscvkYde6+q1A2S+y/I1kho7Z/+n4sL6vLyfAqFfZNzgk
sTlrL7qKWaeB+zsicqbJ7ONbBD2pHbN7HXmT//tahXuGltgkWQXL8PuRlNN8pdbbUEOQ1pp3DV6w
TVb8L54SAzWSx/OjnTqJMPYiOFERwQCr9X20BDE1eXRJwfj2mOBMKGWlAO69AlBuXOIUn8jpJ/fp
/zfY7EiwC79rQq+g+1Vdl/HRQqUD/WZpd/6VzOmZ59vv6zDT/frlUAdTbnWFzzvhnTYa12jdIEO6
dY2JiUG9PAahLhZ9Ga/TEPEDE3n7/pFyDpnE78yylzl8mjD93an50pTYh8l166W7DGf34MMtqlUV
128p3A0pdqKkXyXC2Fj1Y19dp5xiWovDYBYuFapPnZAWHrdjn7Eg0QFATgKtRZr0IZb1YQRTc1s2
ywzYst1FV6pvYArlXlGHDOw9rYANVQB0nrKFUoIUo08/fLi4q4vmqsd46vw3O5WKw4wDJKiQj+qg
yb9/M0IRrwY0bzqd/BuU8VpKjU2Eq5QMfkNVrytEEyVgU+nfsgd8TEU9PJYjduacXP/D2ZntNq5l
W/aLCLBvXkWqt2VLthy2Xwg3Eez7nl9fg07UrTBDsOomkDgPeYxDiuTeezVzjUlVDcuCVL8SBl3a
s1V0X6LC7Bgl5dnHElVdIUUadabAPEC2gFdZSqMtBq9Ksf8qnOZXnsGleAO9mWwhl53qp9O//+uz
SXupLckAyfB0IFDSMTdWbv9fLO6/rzELJnsZhE0gcA2MR6ZqdE25qiO4Owmli+fXQRGuTT1e/lUI
gZnOZaxzLnBqkD6FSUnhimkoJOOBf7pax7l2idmOZYpN2unpf34UOv9K/UDS/PP3eSmYYLbhf37F
LE6LmqIexZZLBNaeSIJaaOWtVRY2gwc/X+nShvjXleY1INcFgYR6S5tCBQmdEz/I9e+JdqvwZLVX
LnZpQ/z7YrPdlwG+oshbXk7frNNmD/hHO3fmlWcnfdHz5xviFFIysSHjevM10vHXlx2JXZgj99Om
URRNHR1d85yio4DsCzfgzFY+mgwj69f6cGTy0TGJR4iEERaT3JkOcRxynBcWoNp4yzq2zhpwshGo
WqcvxK7buAB9BsC17Ytr3IdutQoSy46xDzyIMEJ1t/811O5vIcZm0Dj3pcLUOmRlIDBB1t8pcEsm
KT6xpO0qpl1RJTeyX4n6u6LandMsqXTc2nCtDcO7uHI3lYo/WnDqxZcw8O0kFcEG4emMvjac5LIl
lcR2FXfdzktEjH5ESsMoB2VAeqmGpe6IumT0sZJtpin8tzG5bakIMKwkw1/A7VpPHnVX2Q0BzhUI
MotypbjY/jBgFDAJqguvuhnDjg8XOZCWBAv6mKabCMIOLlU2ELAowVIajMU0zT39aVieebS29oil
rQYEDHrQOjiE1bZJ10qzxg1T926K6lZqbjzil3iFeSbgdt6IGK1baSn8NokMcY4eD7J0mAKawVK3
qHfoS74YFvykOt8KqPkTK8FKSQPmPMIMgwNL0KgmONeWr4b4FFvv0LuqDOqXu/UR5skRJKbkLHO8
JXhG4vdo1bdj8pYC6FU9yfGYTI5K7DSijuAU1+78I83KrVeVC7mmXcnjPEu9M4gIW6MP2HNYpE2h
lF7/+nlBXlz69Md1FIf0E+cTIkbY1kYtVpTCgRbHp8K/Z+n75blxrxw4l7YxvERAMmIPxYj47AiU
kl7pRpkL+c2Rq1jGfadcG8u4tLv8fY3ZgjeqlisnFH1FoWF2h0m6wGDu/C6ho20uYmxkoiK2XfWY
8sFLfMRYYU/KiOlrKrzhwRz3MhHGz0/4Um0TV9//98tnR62lekGUWdyVZG5zf1lTXQ69D6OhoLIM
qiUytsDKscG6svt9DdzP9yWmU5hQkSeDtS+51l/7UgeUokTYqR5bE3s0PzgMfkODhwiK8FdV1lkD
jLSkRy7lzA0UO/DGKPvyba5YWwEzZ+MuZ2hQSZV9ispQlX6pPKbM/fC1diEpwapN401DfdH/LOio
K5h6CczcczhZHqoVsdtVv0CvT2Nihvt55ZlOz+yf36bSS7FkeCGQub5HE30neNCJFPVYKqjLxmWb
3fXJo+fjrra0XnXrtsXUG0E/4LGfr3zpTJlmav7vhaf19NdDbfUmSXyXC7OQ+ZAYbmJ09eqh8o/N
EhMOFu5bMn1tFMH/zDWFauwPcqGp4IGwgsI+bbTOvvKuMdsZjGezey1UhhZQTFTmNqgD+Fvo2mUq
vSSRVorOU/johOdBr475AElPWXnlaxs39x1oz9g6SsNWrID2kQqOnev02HenCeaY2Bsko8rg5y0G
NZso9G+trrtFaexkLnS2sGI32qosnpE0z0WWGvmOiKozGFx2Rgs1yKntj63LSGsngTlDi3Ety7lY
bmG6mfkmRFMT5fj7G2A0eZCqsCe1TMHIyS9ejkVrdkrMJ8VjDzNRWRqrxLvG+720t3DAoxeS6c9a
+ixG6gwUpXEa80aStZetreQslScyOa1/JJn7+SO7VF1Ha/M/FzNmvzEUwyDthojvizTJa05hhUqo
BWs/HCe+n2exzmJvm7MuCTnxVrDJ6DdqNBxV9do8w1e57PtaI122pvFBhB5Tdvn9gVtuqFpD7ylH
AbpkQZ5H+zKQdYeeaaa/B9bTmENWUMpDy4ITSnUV0gWhUmB2RxokAoydXzXCp4hxIWkQV3jVbIuU
2ceO866HcCluEaYgUilodg3aFRbHhd1Xklg/1HkVFKngc77fvaoNGicCAoXIcGhjuW8iRRQfHtzw
1V9Wq7WurYf8yrF6YV6Ky1qA0pgCIembB7rF6JpyH7XykeWqoajTtZfc6lCRrYrMc2jOaKieq8z2
cP+pu1Oecfhg3xxQ7a2uOTNefINoCy3RwBsAQ6DZG5T9mlTa7eRjhu5PBpQQpU8eboluNGDIrN4G
0R9XkRZAw5dmpqG2N++HNH4YERsDFs2GzRhZG6148sOHmtEvQLNa4DodCI0s2WPcsJYAqWanvmES
C8wMVabVzwtC/nfbZc4NsMHX0BIx9uwtytLQG65X8BaTTyFXT1G0Kd1PwcQWlKgTyUegLoPyLTes
PSjHzQDtAQZugzcM/IesM9ZSch/pilMh1PZA3NJLSbDBkOoT2kODTsrP93vx9WuyCZhPh4ajfA17
/HVMiHre1EZQkde0bwOGFSFTcqLxBDYjaFOngxY+quNOjM/T86rE3wH68jDDE4xpb9G/Nix/YT/h
8ZHsk1kheeAz+L4I8tQzy1YM5WNeblDO+jQ3BML1BOhSnRCpF9l9nDJfXf5GBOn0CMkAVlqRdTOM
4+OVR/NvxMm9QE0Heze1yeZhCaMViSYQaxzLUl36COkbFSwsCn8lH/fROIHv3iXjALOSAxzxGp0Z
moceBFKF7kwHIdRDRXjlpqYVMN/jUBaDGuQ/YhAxfX9ALI4+sAyURJbyJMbLuNipFI16vvC6ZsRd
uEVwjkEx6tj+SayuyOi+gux/ro4EhArRxFWcFyU1z29GWatluGcdgZS8CpCoJ/GDq/uH1h3XwNY3
ZQ9o3MDCtd5oFoQHA0Al/myBtJtGtyipJl0ABBcoGnJTS/7odHMRjG+0rp87za41+U6tm2VlDXaT
bALqZxhNLLJ4h+fejVqCyc79LcBZGQshH/tfOV8n2snAv7vSfrfYLlYWQaT220Qu24j3Zbj1A33R
Ey62nQxkxS5JpLoOi2ThTwV5KyxAfLO3yea20f9IYrZkIkHukcXtQoaIwhE6xXhsmW5EIFil8a6i
RdqVO/4qUnKbXBji8E4soHlZ8qbE/SJhGoVPVcjuVIQYlK+uJCgXTwqNeVK0D4hG/nGZUGDW55KR
y0e1eOq70FEsPMj79SSmbF9RzuvVOscN76qd0IXqoCSB0/k6MGAwfWFd/toslCyPUQ4L0iRCkHsa
oILdDn8AueB52CHEYZDYu0OdY4ZvUvvapDqz/JgreOG6N+4noN01G8aLBwZQLQbb8eabKoTfl8Mo
5EiDQ0WiR1qjEgduDqW1Z7y5CFYGvBAZ8qtyW2TKeiulqT1U6m4aTWvMwmlRptD1XvtgvL3iWYNA
jVFxVkq2ML5qmhMWJ9x3UA30xab2eZG1dCXxmSKx2WqSET2xyaB7UtX5BlO1mlHmQ8vNi5QT6DkU
S7Rdo3jLl6Zxlzyxn3ePr3DsnyuiaEdNxpgpgcb3x6WUTSqqbSahQ1wLldONy7F7rpWbQLwttB0/
chSwRMjXuQ4Hfm0FK42NxagYWM1vxXql1neST7J16/p8eE9h+BgNyLUOJjPKKZKKZSf8ruJlM+4y
NJ/8RZfCQHfB+n7K3YNs+k5nQvcKfqnlbSEv9cl0SGKCCAi4rgV4mCuI/R/KaJVIEeB5+CyUc6zg
00L7qItM7+8MzcGqt32RKY3HNwiXmnaX9X9wZFbaNZlOhdw5u+bTcCGSp2T612ObhdRWorbGWIUS
5VrbsM6ZJiza+FiAmCypD8KTHyiEX3lXl45CWbFEnbiSgh112+/vSmaq2Y3TSJxUcTESKzEDfx9g
Jb1MdRASKQ3U9EOnNMmYhFjuKng4qestqubp54/mq+Y//2jA9k6sPEQ0ijo7ckIv6qwsZDq36FNc
BtxFjEsFjHvPlZ/E/o24cZDcc+lPwry7zCtR3MNr1kSoTemhymKnzb1tVK7DaC8x4Pzz3V3akziL
0HYzpIF32Nz0r4VcPeoGY5+B+WBKTK2Jwa+wp5lDl3FaVApolvEsDYwttu6ql2HXMpBdqQxKiCaO
1oYtY4/uUTP8+cbUKfWZPzagpLxDVQezPz+pR3qFtZYwoQt1U11ijNfLNzRmfUpypVPQyNsAQ9eP
0kd8394nr1gs7FNWkHKQRLspnFrDxsnRF9a6/BNtg0cCcTtccuB0qy5dYJReEx8uz5uf7/rClgRX
nCxgmo5TSFq/f3Su21cx456kUNUSv0qQVI4VbHz5lrEvzDxI0N9+vuBXSD97TN+uONvBtSJvwpYK
ybESdyGxk1n+doWTpO6Zl5I6umz4CJ5D31teNca5FKt/u/Tsw1aFsFHzgksTS1UcmN1I/Xsct1T+
ceJ+yT0Kbh6Me0E+9Nqta/W7X0b/GhiEE/xFQjXWxYQk9pRVqgPUQEYwzV4HiEVpHlucemPzX2jo
wEgwoMf+DfcZMOn3FzSUlJPMLFCPYb0LrU9XEO/a7ANDWh+HA4YzExP4Fn3xK29J+fdjViaIhabC
OCHynF026ItCS2pZmXTBVfFU3njpHmePLjqQOXcIMINToC/h+V2zBJ5OpPnn8feFp2rtXyFH6teB
VZAyg0A+T64r6ckvnpJpiPkYXxPIXLvWlNv9fa0qKcKQreaIcU6r/+H8QvU8MMA0id+ucR8vZBe0
9qe6kI6SnH7r94sJfV8KYYe6i4gYJVlJhYTgUulvs2smxpfWNHUo1YCOPJVYZ1cqg04Lg5ZHKIYY
kp0QM0cZjg4b4kWyy6tuvl/Tmv+8MniHX5qxCXn6/ZfJVVm0htwrxx53ljhY0dvaykG6KrMjoPph
wIMAAsD03aQibzMg7iEOUHoISOdwPHaliFUB3iNJtzK8cKdcGwa69DxM6qJYH06cnnknoW9DywD2
oB4B8k+mUGQl07FA3MrAb6eXjn8NT/21KuePhMrOF0qdZTt/JIUrMkQ81lMpEE+3AGMLbzMWtNnq
7r4y3Z1v9n+KON5PxrwJ0pjIZ9BDlig9vVXZcWI46B2mInm/EFO4FIKFO2b4Jgz1quzEVUSa8fN6
vxRXKxaBB9zKqQ2izZZCZumxEuul8h+5cWCLIRV5ajK1pB1kguoMG4ioqAKwL8HZZ/ijxlplilIK
IdiNzAs0VNMLw1gNzeTf8Bahv3DdnWTuySBtineFY2oVdx+sogjxchnslM5Y9QIONz//lEvBG4UE
9kpEWCrto/kBE6JbwrdcOaKex/nHADccwn1t96hVreiJEy25trYvfGFcctqgKWExPzpbcd3QAudP
UjYSY12a7yTGER/ZMBwoSqXjurrW2v3yCZt9Xyq9E2UCglDK+ccURI9DMXNN6eghvxwojzGMn0IY
jBdN5z23Vn2Y8Ad+QENEDgJQBbqD7NlP9xqNR4sxfUPcmfBnfF7YsOpVza7qHBSN8AdFu9C8sv+j
PYEl0aTSwoUFkIzWS6USNnV2r6W3ZVGsr7y26RnNfhLnHG+NUhDerHOLg87susZFKX1MjGiVCtVW
q6Jd4UVH5Mc9ijBLK/ee3u0MGgo1H12nXZGrXwoPdPDQdJ5QvmqWNftwsNmyElmlNPbFPhr/4M63
1APa1Um8KBsXKV4Dz56Jdao8OmXGRqL7Qb6UUtsgiSuMNQOYKykYFvXAaEAVPKbmUwb3Ch59nbsH
lcrD/8dRfSHu/Hbbs4/P6hUF3y6qA2W771rAHOqfaYtjAl1Gehh3bzXuU1c/wUtFCR1GBV08eIgT
if/7rk+NOeOh6NIxak4xjkwjfiIUqAQ+I+9jgilEzaozbyezrP/iS5E5RKc6nUgSMDtvcG2BxE8x
6tgAnEErneLeR0EHJ3nmWfinSOftP6uurP6bwIjxLIoPMAuZl5prKuRIppZkFNLR7N704NmXD9Ou
J2Mwpyq1HbnbOjp02e1Iwy9jn+uutQ2+hinn6wR+3hSdoSWFtPb9uUdpXAaeJohHwDZld0jcG6An
dbt2/Y3Vf1IdX7SV4+unrH1T0/tqWLbDyah/Z8lbWSKd2dfpra4+8Nd9dfSKe7N/lbtxQQdYEpwk
fo/4d0+4ACXhbRc9qfrNiAthtqOHGYmgdwdz0SfdQsmX1GDA6YTDjabtkvCmTx4EH8O1k4QFVXWb
6vta34fJztM+RfVGIZfFNTmrqcI5o3ujSevIX6vutkpvLeUXE5p+9Eeq7+rqLpDezSFYdNq2YTKi
MW+H5kCpMGt+S2Dpq3NIU7jksOmgOVq7NHjqrqEALtXIycIZW6EMzNetTcHxX3FhMUaVKxgKI1RQ
nMH+UGqlPr0magu8mBrSeyjtiuA0AZ8453zxteY069dq+vFffOnAHnA/oIKj0iH5fiNypIbUwnre
tf+W5Ht0Gw1HmdF+eGuzZM737FqPiWA34/vPF764FcJAVmn1TYNq1qwsL/IGPDXoxGMdajemmq2x
j974ra22r2L0rjTxopJYe6XG7Ee1jDthoZW/eD5G++TSi1PFxNGh3o6AadzGp+n7ewzwSRgw25wO
f6z5tDB1fr7pS5WBqSrIFDrWQ0S+s9cm5iCOFRD3x1LuHYPYJAh3ckyXmmTSwuauOZj9ocSlcnBv
q+AtwHuwsF6BNWFGSFCuX42qLt0RUBfGlC3AWYyPzrIot7TUzOsCkQGofYusSQtv6hxz4q0nrmXs
DMObVl3J9W3RHPtolxKh1rRAllm2LdrPK0/na3RjtnGwYxjQPIgYmEea3cwoRjiYkOMedWD3DDcG
p9j8VPz3lgJXcBdgSOu9SIjJO3GdKr/rEmL+rqjOeXvI70HK07yiTxdmd218Q26BQWDWvmgtPnfp
s9b0i1arMYLep+WjMd6DY2JQL6JT0WV47+UbU15ZxoMZfFQdxtgQqrv6JZB+i3T9QzgMFQU/q/3s
Rgh+Eu6EJjaT45vh35XBY+jeW7rjd6+m/1ExLxYPT0nwEJofak7K1i1ygz5IeR5ybLpuFASPsMP9
6lDIT+SpY0z90QN65d/Gyb1VPtVFuGjVF434pjM+SvOhKzeYtmCchwlWPB6F6MPi9Gy5xT68H/VD
pJ0jeUn+32AdAWIjWQ8M1MfR+1Df+79bZGtZ/4kGb6HpoWPF+DIittL11xJEU9nbAnOZVn5Wq0Mv
fDL2QyGPScX+VlJ3bXPXdy+MJyDTb2w9yBcDBdKfX/uFFJfJVlQ+1KXo91mzuL5pBdnwvGo8yjKL
k0GmUyM/jfESqslVl5xLpR3UIYwskgRSOph/7glFpiKXkxHo9sYPcKtx38BYCL8mFhgdWhKuwGKe
lB7RNePfCwG4iR6FbjpNF4qos6VvWvSlTIm+TdjtiQgQkojSr7I+YTIMY1+xTj8/1a8hwtlaYnB5
mms02Gg4J75vzGI4RKS9eN6wE/buQiidWv76H4Md5oJxWBGBNF5gHn1T23usA7u2AHvZio4xnd09
em9tbFeMRMBkH//3r9ycxJ4Y5iiEs3Py8Kga8LaKqmf5vY315KEFIKhT/gz6Omiv1IqtC98XpC4O
CB46IKl5eaoZ9KgZpbo7GiDl4W5usveE4snkIAh9ZSm8w3J5xW9Ufa27RSks8o9WXgxnNmfg8SnD
q+BOMhp7i/A5lBYQOnWBCu6i/kXrVTg1TJRMctxFD44YH1oIOBlMfIxRFvJL82HEiyhYCGdGkPs3
xBPmM+uH/UUlMiJ1fUo+MdtUbvFnFEA/JHZIQf2N5pX3LEKa06lZL7wXi3D9KYF6/xq+pr9xaTc+
KxFRmT2ei4f8LCkL/1bHyvAXPVbjMbpTXtoX/oB56uJBXDTvyuPP3xb9PD6e2cdFmQJPJSjJ1jSc
//3jqnwPsLibdMcUgD/dyBIrP8cx7szXolxwmpKOxPfGc/sY7bRNsHhXNoJdHKwPnEGeklNy6k7K
3n0yn3jIynP92N5l5/GxepPf+D/Cl+FpeHvNTuNjQWYjbd21dyqO3dMIeuw1OJqf+Z7xg54MRwDg
Ab1nMTwHGDUrpOw2wmsRXdXUJaWe46DK6ByvXg4+maSTD8AZcHPFRBZfUydy4dEt+Cd2yn5gI+Ii
GK8JHIDhEi7gNT3yn3EAneqdTVeDFiqfAW6USFoFW6KgWjuK6hj9LohsnnarLqBqMK4hCYsGV4Qc
6DuSEcxYeWORCMPb/vlFXPq0waLpqsG+Mmllvr8GKBpukSpae9QpYAHWcG2v3ORv7i+XHvjPl/oK
5L6/chmVuwzUcWq1G+psmx4EOhluyzZNh1cd1EUNgdQtY5t2udmFezV/sPBsb+lil/SBFOVE0XiJ
9jqK8nIRJe6qhjCY6e0K3vMI3jsPw1WewySVq6WnJE5inWopoNCF643xiwFOo6QqEz0FQ/trgJ8U
AKEVgbDjZkrohs2fWewGozh5dJuu7RkXYHhMnOg6ih/KoDQdZpmjbxQ5Ou1uOEYW61s8tGF7p0vP
OPvKBdYVPmTHcdj24ruXm7anJg4iqds66DHMBt3eJY9tNG5pasAMhO/485v496WDZBAlwjXmlQi4
Z9lVXcDh1WKrZ2RySxRFYyYG3nuWi2yVSs/jNQGUOX1EsxdPJqvIk7yCUf95Ogm9qYqHTuqOgjaC
9tLWBclYMaA9YWSpb5miVLY54tWyrc5N/DyW1Y3RFLamnhCL3PZStA4UdbJNQQX/7KGZjS3k2/Jp
gN+nhM0iqT1nMkqvSNx8xduA+8Tk/NMt1d+ZEuxCN3dq8VRZ8sp0IiF+gAkPe2rEbeQkyjb0C47A
xQQDbP3nMT/ku9jwaATipdz2zz2QGV1kr0eOJUvKHrXIrd+C+6qyfSl+jEjILe05HXWnraSNGGF3
5G2YzV+Z6oQkGrcdckFratm7yis5w8YXQ2S5FLHK4l5SClgXouMl1r4cjV2O73fiyvtCNE7dmFwp
P10ogMrUMUh2JLSt4j9KF9dlCEHKou5Yt1BFW/DH3uhoIhsuX4Cpu3Y3iPdpIq5ksVgr/SeSU6yi
2Icqi1NdRyq1I90Q+nETi2sBiLAaMGsp/DLEcFup5dISqvsg6Jw6dU9d2i0myUiuDFf2rAtNZH4G
gIypLgI+Zm6C1AiBECtm1h+Nbt8Cv02PEluzOwWhwR00NokQfmTMQ1t71d5cYiSdcO7+vIYuAIOx
PdBUlji3QOIzO8DEtLMCI+QAG6obxcet2GS/MfH2IOxeEkOg2PO3krjGAnOl970DYBgDkP0oCMtC
d5fxNcH5hVrV9xuaVv1fCb2RVwpuKdxQwTAUG3lSnUle8mzrpnddmrCxZwQjhc1i+/lRKNPGPVvf
FGpUPFshKbLMZ/sJGLdRhmDeHg2OOJS121KwbLT2JsJ0U3vUu6OaHLrmzUA5VYyvhe4o8kcli3f4
JQFeeMk7wU5QIXh+BuQoXURj5Yg6BtQpVqW5jn9DsCmyG708SiOUQCuWb0dPw8Nbfk7jJRvOVvVp
qtLJ/fmHSV/Z9OyXmWxZjDvzkqkEztLJITXHNlCYynWhzgnZS5qAC+cDD1JpGdaCU1QfWi9zo6Q1
OMtHWCSm92UAK5viDb2IhRnf6ROKvHIqxcMfbkjdZS14L7W1cZ+GJl5LgXfQimwvhi+N8Ig2x0Xx
FvWGHburyXpFy1sAfSSOycmM/pREIYZJbVhboglemd05Dm+MajcBvev4xaJ7G3sxSZ/jAxZMMnch
Aw2cEtjCrUmMzkGv2ak1LhP/MzQ6Ova5Iwvi2vQG5oRfQr9wJDRoRch3bDgxO24Csr1th0XbfwiM
BRdNygRN4Ei1TNgzxZypk4nFyrxTgNP3Rrxm42MrV71tOn4IgbZj+ihsx4XGqRw0/mZo4PfKTN6c
lfRXJ9mZu68K7SF6zAWqbincHrRpbvbSAWUwhVWvvFS4FxaQIqjuGvyXlUHeyANBtrEtgngZmLWd
5n8UvaV0895zp1S3SbORQxmC7fb3hQTn4CnJ4AU3z0kgLOXonLv4r3fRrZX6VwTPX7zQf74YshIJ
I0ZO1vlZ11RqNDIz0dK0+KCV9dAm7k4Rg/vAuilbn7WYOrFi3RdCDgQqvxGq8s6SCkeRwlXDCdPA
Ah3IroIbUz+XRJKqFCFJRScQrjMLiAqxYREie++dkqidnqcKIFLJiB41CgfH1KBGnKxToXE8jUH3
xFyq6rgKe6CJg2Ibvv+aKuZLgYe76pfrmuqji1GUWhroPKUVTGvfXAf9a82hVYSGYwFtq9tulRaM
Z7VrhIvy0KyydFxmh9wKV7I67KwM4rEnO7ygKH2E/0CXT7UH+st5XK68DhrwWED2yu00WA/ln1z8
MNPANoZVUfFalw+9yPCZ7jqSWNvhdnrJMr7jHcshiF+lOr9yfijT1jx/R2QddKglQiDmLr/vlE2M
/2mXa1Q6s3VCeKbqq5wR38E/KnJ0V+qqbabqQ1XeMILhJBx4mrzI233BQT2tgUrQ7TpPDg0TPFVx
HlO3WGTCcFSI91lXlrjWsqdUTdn7zIOe3LdQRC0ncJNt3b3khHeuCV6WGrbcfP68YX0Vbee/jIas
TFUXZjyMk++/zE2DvvSlvDl62X1t5evIKBa1WQmon00bNvzKHCbkDXozis1xtOp0IBV2B09hKOOv
qKVGqK8r8Q1aSxa9NSwjfaMCT85d7XdcrdIqPrjKzWgptptQ0HNFhzlzt9nFGLDXYm6X/VGPB3vs
H8fBWEk5oZz/R5aXGYRE07JprLOlNM40XF6ROnk561w14o2RaStLAq3OZPhVG+rpZ//7WOAOTDPC
8LFnj6WStIxuR9ocu0BfaY24H80Bqr+/ikNvHVKwTbp3vdDXvbQHRr7QfRL28AHW5yJUW4cjffTU
Ly8QQLPonu7l5iCI+qZo92kLuxdWeSQ+iNYqlpFsJzeozdam6B4K9LuFsbLYglloG6/GkW0sdl17
V6078nLDV0lcGpr0ClH+Td4io6rUwVYBltAmlBeBhrN0kdjCwHD4Sur0teaONwAUnAbcc7HSkmVU
LRlnYGbYk/Za82lZh8E7NNIZ22+7Nu8E4ViAe8kWgzg4hrGVi/d48DdsqWNI3VKyC/HDIFA1jLsK
cgr65Na8FTkCJCaOyoBclWoDBZ4822cTu6kGauAZ5iH1rxRZpnzop1c0y5cSpjqlQmA60Q/ea/9O
SQ5CcOUSF9KeidxKzU6iBvmPZGSEix4NpVEfq/HVyp8h0intuTbp+xdLcuyfl+KF/oqMzzvdu4mF
jlfnlBT9FY4FhdknUdg1R8Zal36ygm9SKcEmGpOl+5Q0lQ2UYKHnZ8Ilyx/XfYcewQttlw0mvWbZ
8yW6nT1d4BREzBLDeugGZqU8D9JC60lxfYwYM3CPqqvYmA4a5a43T6Z2MITcYaxuM91Am2ivZXL6
+WlcePTMbNFn4rnTa5r388y61azabeqjlz/FA4UbWfDhAp4D6dd00vzvL2ZM5y+HsALrcBaZa9Io
RaIV1sdSeDXMjVtica3Zqn+C0KxSXfr5al/R7fzZkgkQPE7aIFLA7y8anWaa4nZdH4XJagxVv3bU
tIwYiqnWisI5/cDSeKNgm/j1sol8GkeCnaej3Y6jXQTBKiZlaTBy7CqKSE2F6rba1q209qgxxdV4
U8uunYlnS3wykn6rWo8//4ALCHSZ0iYmzkgSFFTns+NQH8NYTjWrOrIJdFFnl3W59I2KIDNwRAwo
9Rj8qIoxZQ3fFf8GseBrsbC1fpaljPHEca03+Wpkzn30xnNWNNs6y5hoN37X2ZMbDwdDrT87ptaE
d70eNyju7DQ2lqN68MRVKNE+ONbxVtOqhsxtb/HcpDRi170vyNFdSd3G+SutORAj/pWE+EIgwGlA
bUKcBj9gt3x/dR0V5jQ2y+pYV1va+jo5iFu9JP4eu9Irl7qUtHIdleWH5po9YXYt5spooXVKdQTq
uxiHwtYh0YXdom3SFUmaV3lOoh28EJtIF4EFjwXyrWxly/SqCHta7fMv9u9bmR2HvdaVFaX16qhx
XlnDmjNnFavvxI1FDhIzG209J62W91Lz8vO3Zkyp4D+XlqYhG1BE9Odma9NNdA9Vg1QhmhOffOmm
rQan996m4oKom/e1V93AgNFh8i9IlZh/62zBkGyXSAXVs/oe5tMnQbIBJar4KMRHLdGWITaVih+u
o/EjTOo7uRo3Wver1WI0E4XqFEJICyMg+myWzaAsq/ExBshgFd6y9cfVKCtkONlGLwn4osLxIkyx
+wWeLUuZwqxZp2sjD2yv/eXpeFvR6elim9KdSzUY6hQjDZ4XL3NvXLUiJtElwzgUH/oWz/V6G7ZA
IjzxzhCbZace4qxbuCAcMuJfpYhw8wLpDgO4aZalX3EgD77tWuayp3avDlc24cuf4F8Pf1YhSJnh
y3QJSURtnAPhIBFgyPTlcHuy3nv43eaLQJPb6M6ZgjeUcfvgMvzy8wdwoVRgQTW1OIPhwxrm7CCq
LXjtSlZUR0lnw4uWRrJWfXzCrn1oFwRysG5UCLRUnBVKjvL3pZ0rSpMWSluxK79qJa5qj3nTOw0V
QgirjldWXyctXIArycWlwi+QHTbTaYh80vB/v3BpmL4fD0Z5jOqbisxILM8iu2LZbkX6v6NFuNtL
ttEe3O5ItFYLbH3xB9ZqFK8eRLAEFnrI4tq0x78HMG5K6HEnbhvPfy59lGtFNFtVKqH/HgJLdJCt
StreGhHw40lsXcUb/vuep+uRYKk6gAD21+9PQaskF7SuWB6ngL82e6eH+Oa20dJjKekFMy00CRlL
HvrX3vuUsTPy9LsyaXDv0VZ9eBa74kFC3yQlxTnyPusC3hoq05iJhwgpKRnKEiRILJ+nbL9KabcX
lWM6iAJwjeoXaIeWlYY9Xry48T1gh6xzXZnk7Cj+KHN3FVxrvXsIRYk2wrg1tcamF+7Kqyr7jV/1
iqPQogkRxsEyYq/Qr9aW/t0IeUDULyc5Kr5jcyCTrrZxF6VleeyGZFnwEVjZlnSxSSAIAHCIdftq
SPrvaTdd0mQEGTQqB97snK+syhgMMy2PZnUCOXSDftrOympJUPCQuteoWxe/ODR7CFVoNfB5ff8C
LA8GqxbgCZpED2O/b7CuZrsft159W18TP1+Iwfhp6GGmwRRo0/OqS9wEaT6o/4ez89qJJNvW9ROF
FN7chkkLZCYebkJAV4X3Pp7+fME+WyoSREpbtbpXazWLcNOM+Y/flPXCAPD56PBxXd3UFvsbYuy6
zUALOzBuDOOkok/pfTCx0rCxMqtKcw2d2zO1ihqHo58+2RLaTRDMg4T0ajnfsWBTKg9eFj1pcbnL
eiy6u+b594Xxh3Vjqc6pv+CFgqaeN5kLqmN9TMMaYiYlYXKVgilzjgv7Z2BTQBpOdzddM3gtrkHi
qq0ksMTAKRMCEBrSpQkhGwEptr/f1Q+09+WuUEVCd1iKw7NlNNW7VjQyozqZ1k3TxdBAFlHpsTBu
wN50fIsoYKDNTHvSscVxPxEB5q8o62qhtJuWoDjfwPnlJr60vv90YyxmMDOX4QV17GwjCTMfOG1K
qlPaWqsQ6n2hQNXD0AgQZkHeVeAmMKArABoLO7IQu6WZmZXvFDZopY1xfZJXJdvBLO3F0gv6S022
H3ZbhCyUejTYOBtg8vN1Ash1lmdS3VcnsYEdZOA5ZUzPCbr/ajz56nxMcRzoCGaMrWDXHBOp4eCX
lrsCyw811NzfP+TPd7PMfZYAeJWfhdk/x1FLijrZSgI+ZLYui9gxchH6wosAiBhnJ0UE1lgt4Kn2
d8ARM4fZ6beNnXSXBIA/LAu0nnC0WMIWsSM6WxYyQwurNBZKbGqYVDTRASwXN6YpWDGKpA6Hy84p
0xafoD8qoX9G6tujtJks051R58+GQFfuUmv6h5Vx6YfhjIexCbD8spv983I6P2yt2ffL5eUMJsF2
w0to0hZtnOpiBfTjtQAeFzEafzs3H+5VQUph/JYn2pspGmc+Qhxv1eZ+xJni94/+47v+51Jn7zpS
lQA3Fb1ER3wbUvEwR2vrhianwRkrVC982h+4d4Aq9IvJYoawybb/9S0OUiEbWcGnHcr/Ytj5hT+t
YsVfV2O74eR86PRmI7bSbShey/hrzzGK2rKCgDE5TaI41FPAbThzlg9pTyWkIBrxurp06wBJoyIg
mc+8XCrJFmm931/UD6Su5dahVILY0MnSz4q2PB7ENGVbWIq2aAIhqv62w6vExG3EyoFKlmXGukw/
6oLq5aL9wfLbvx6Kvl797DxmqcNQCBJXb4fcmYOHlBxkNKtOJiseZr49K36nJwcxn7xlTBaltL2M
Y0g/Lqn0hVW8SkgI+59m2D+zgHg3bUhlqzyp9UdNUS7i9GbFr/D14MQs1gKKN8NZTEa0Fr3mYKS7
NwoC0xRzkw6W3c6ZWw6+3VJfR3O10rNDDEVmhCqbA56XGPDT52s0nEcnLx1D16igXANTRi2BciAI
Whhts1x6JcTazSNvaWqklUj3ip555qOFDhy5DU/p/JFG7XJmzuhs6Bzq2uCkxGQI+g/5TTi+mj3U
UxoiY8ghRtyFmuUpuP5Zyn55i6pbKL03QX3MiwkojkayI2KEEDYdun+yXysSR4N1NcduRHc+kmLc
g2c7MopnnWRmea+X6waAsq2w2XuXeQlLI7zlPK9/tBCA6qFYp2w+alRdh3X5aJTvIYX/gq2MOrSF
JSAL1hFr2EICqETLbfVyxz6e+Y1tdABVse6JOUyix1TOHhIiE0U46H3rjRSvgXUKFezpwuBRt94T
8jtLPNRon6iHAejo92nxQxEvY9MOXgi1E+fUsx3Mj8Q0LoquPGGLuDQsY7J9FpGRfOE631vXsFCg
oliAdjATvtkC+9jeKATdtid842FFvcfVS5iTUII0jDhwQb6uo/9aubOj/EJ9822F5MIwOUFeIJDi
snR2TCFgaR4jYW7IGSQvgRbYvWW9BOYD1id5//L721ze1pdZfnats00m1mvRGnqxORVz5VUwfQzr
XRA/usQLAXv6NN0A+Px+ye+n4OWakOvBJ3m5MLy+LslSJMutvpyC4wZ3ks5TGEjmCUIAGNfSI5VS
vBIufM3v+8DZRZcX8c86kurYh4B6Nicz2TYisIvnh1urvzHjj3ETTh9RLToscU6kCyvNo2bF5d8U
H6TmQLkhl96o3iSl11RrH3Mc1b9SjqPhcSD6/d18G9xf7/JcFB5JciFVfoc+xHS40SwV4bY+t+Wl
rA752+p+dqGzSlWAt9wpC8hYCVd9N64Rr7klNhUAUkufSRBphBlemQuuTnFt0f7PIpwf6tWAAGVI
XvlUWgNRAGIEOkm8JQR3bDmlhMaFN/KtMjm70bNaX1KkyBcFvluuetRpTvy8wEEschcZYd81A5+X
WvxB4DKL/PfXIQJmk/SqXjaU7DSVa+UqznDvZxmDNB3RN5S7F1PQ1rFsrUXoeVl4AzEtimPP8HEo
z/aTX65FMOjfh8RPqwGSYrJMaN2w5i0v6J+Bi5q4Zl/IwUWJZM9LcxmsC/Sn4Nc+Q3O+eG7Vfnrl
/17xbH4qWZ1YRZM1p16u/7SkKpu+7NaxgNvIfcGuUXTtaoRIpYOXh7G6EvwXuvH7ohO3fgyNRn33
tYSt8NTQw9PF1ssSzQugyxQsL2Q4Ep1tG/pHkq7n8VUwzLtkWgn1e0KGpgzOFJGyyS47yf9Fwbvf
Y9YcK07ByYBtptOGN2E2CV+vPHydbxvjToKkEBcNXcA3BmUkt3fp5KJstsVxoG75L2RI4t+//v2r
fPJCzxdOvLKxC4HjD5h09lkSMYyLrJLrUxosfbrksdwGO1K864q+Jx0VVwHBau1hkVU40BkjkwxW
F+dxEV4FPvlkRtJ7k23/zjhZp8DB4nZneifazGGFiyyGSja90PgB5q12nE0vXyd3g0pgOIREL4ov
zLLPXfO3xzn75nmUJ0OV8jiTp3xEN9ZG9vzr2MVtsLZFEAgH+gpV1bb6q2y6W/EvBCCU7e/DH9Mx
/gPSbv7I982HT8YQZB9ObMQmF/ZMZhY0vsiWP/y7gZbmPeTC1Db+3kRuL62a0iMU8Pfv8tMCCuSC
owa8eJ3u19fZ4gciGQxDV4Otb3GWtkXuIbBWEXyP3y/0Y3nw75XOVtBSSI0+r8f6ZGSHkc59rWPa
LGVrob5qag+T0bK4kiEkicMFR/PvfVPWqX+vfLYkynrAoOx4xsh0NOMTVJiqlbUH2rR7xyDiAsby
8FT6TLdL9cJPqxEwHVImg3BPerdf3y9MnyAf55lxMh44l9KfCqNDAtzJJeNLwQw/XozkP9rDOn6T
+tmCPIe5RCwPD+rjTYoDG28zRr7lrziNXSQM/rTq0QxeqP+fW8D5W5VLSVeisMGMeJ1Ep1x5ABeM
1HfjEnz1Gfh0PtfQjwKngQ9Sw549VjgI4TClCfVPIe7b8D1q2lWq6YdZe1UjsPnqigCPKi4eSjrg
uIavIFRFQBEVHtPa/DEbL0EC6YeKN7Z0VomHhfMz0EsqJmNXpR8FhMfEsGyoOEjGsT0M4htoHp4J
z5K+lGKuij9FItNrqpzwLtMdziaSD2sjhZIMrJh2NyGSAvCtD8GXn+YAHYuJzpL2Z557Bq3xDH6x
Wmc30iDt8qEkZfS2jL1EITSl01fh+CKYRxRJdgNvoF3gwXFwyQxFX0KcSJJc1QSG9HhaFhI/EFRA
40p9YSH4cTf/9y2fVdFVE+aJ1FmA/cl2qh8KmldRopDfgqgEUi7M1FWIay0MhJuFG0hnV4/NW3EB
/YPkIHTqPq2S67JYXVg3FGbI96/PVk4+m6p+E0y1o6iRCc9Kq8Z4d20HdW+GmrdQD+Jkg+6j6Pdh
QFTqajndQ0T8/fI/jnKayv979bOx54ez1dU5pNUcw0woQpi5J5AymVP/l0sxtjVw0MXakXL/61KR
QVALcgNkv23XU+EJ5koxcbRgP7zwTPRLvr9TrqMAlYFTkwF0dqlAACFvx7Q+KQ1R52mP0HkVaO1T
HL7lGEUqLMh+i703Zk+QqmilrIf5PhJ915r0D1q2YUhXhe2ZKGico0/qWN31FUbz1oM+nxKpWA7K
nz8DdLD8wqztFhh8HJPN8LToQkBq7ZDyhH3Pf6yU+K3H9D/XYsxr9zoTeuQsr1FIV6t67leCPjzA
v9rw+5uaOGtSP3qTjq05ebGZgCkAMCycDCHCk169N4ZwGwa9IwzGtrBEb5Dqm4VnmU3Kf3o87TOM
MmVSngOgSJOWgI/FaWd6bf+sl3t+qZvDrTPC5tbACUaGA7w4OvYmyW1QacPgoQbrWnSfQSvZGqrN
XiZJfjRWfWFuxZJcnwgOe5g5JmFvHNQsTdjHBpwP2uMgaU4NlaWdlgSgZpvJuldZ76F4P1IuFEYN
hQg8vnmYO3W3dMOV/q5dGCnRYY4f4Rul8HzDCKJDTJhL9XdpgoiJdSvFzU1jppsILFKb3yxjdEqp
sztpujZJaxGidSjhfob4yBT/E/S7BRomk3vft/VaKm9mVGeWshqezE7Gn1BASlOTHde7EMtoqnyi
eq0wuFruSbTL25HTYD+uZv05K3QccngZg/BR1PT7KVJavSdv4NZfiSy7bdt7cU/tjTJ7xiIbyMQA
GK7kIx2FzCjRep76ottGwVUZPCtMMezs7BSoJ1rCMwKDLuuLH9Dg6eU15IZEjtay5nt5cdVV+RXX
v241VK7lq1T1kK8OmnlrtF5bFzvLDzZdatmiDLmxRY5HoERubKUOJTMMIlNIl1Us5ZKaHG2so4bZ
X5+Ynpbe/r6IfBqqna1hX+bbWbVYRQp25zWWfJn0EjbpLtWJWvB346rZVOZ9z6fvOSOEjWS3JSoz
cYDa6Tbjnda8L/AJVrJKzkmyseV4XdEBpQ/HqWGGsQDkCE8ao0/0o3I8/dWq2yr2Fw7k74/w0/aw
2B8T9auxnuAj/HV1asvAGuVMrk6Tqm/lvtroLVHDMWd660GhCtfN5EHCF7fPgg040KGYEieEHSzB
OzY71EH0zJPMsilDL+G+P+wQGlo0E2o/UdrieRcJI7RBygaxOgUxzvsIYkoAaV3InGowSWBWMGXh
dudx1QE+Ls3gYAg9IiF+f0OfMNO3j/zPbZwVRLEk5vUcTdVJ6GhUWn721FXDCmkQ6v1YrPYLoRSr
asRO5mZEuI2LwrayXipWplSY3T4t7DIgaI7JiqSrNfH6gs8dbBuJwqDrXEMRbjVL3i1liFbXf0yW
sQWF6ZsId0tyPejStf6KMGLJv8lK/MF8Qo+AZCFwCQYYACdycj4WNjHkGlptsZOOSFwh7zQG3fOx
P9KfkSbc0kXZQz2gdDc+Yg+lidymkL0aa5tkIswyhz3aQSrVJlcFRk10rw+ilcQ8kjLlesrx300+
BNF810yvh3ZGWotTXcYbf6h2KZ85S2L6u3hgnk8qvYELKtXVyWDdQZECTu1Zcu1ClV8blexU7DPq
1K8h12bGn6F7zgOGhZpuAjBWaci3wfQRaMOleuUHhJAZAm9CZkQicDo75/CWSInzM4YB9lMhthNm
DtkJESmgP7mm+FXJ93M9em0Z7hbmkBT0W8wOaLSWtsqbivMaaRwZBdBc7Rm28e/D9DulFVCEXqa6
BIgsnIUzYG+opjxpK+6Puh1ipUidp7AajkPjCo+SPrk1we3Qj30TWN5yoNXW6MrG+AMs7/db+eHs
+e+dnFMZrLJLKkXhTnR9r+JnMBym4OHyyvX5xs8nJv1ASBMmDEnYq1+XLr30u7n1B74Ifh/4KLYo
cBepdlmiiWP1tK33ACtQ1VFRL0INJ74MyrWrWq5GbqHkmeaqDIgmxnXWzYVVnK4q0hsympukT9sd
KFOMZtuuchd1fdrt4nmFiczyA2ABnO0zlmNXaTwjdWrZJfpQJzHtiY1mil1R2rcS4T4w9B0Kqqqn
MboJsWo0vRkjR6rawetnt31XQVifZAGv+f0MAhKu5N4ro1UQOE1/zT/XktcW+Jrig+VIi5MEe6hD
4k1P7yXG9tsLDyNSdIICHuPbZgtMUiduwy9wjWLll960pDY6FScStCkqkwb3mHVPTBzy5t4rWpve
XcwtSw6uEPx8C52htanaMg6yPQkxXtBtAgWxvIu+HWpydZ9Z695wS2FRXZcsOLoHmEEroCTEoL5S
o7UfufhUUyMmsOPRLpq2Ia+6cjODDzEZANFOjeTgVwN0TCCSWDtz7nDCiKwVWFVWXtpIfgK98dKh
f0y8OhPkXEidtoTYJhIjxWjXPZ7V6SqGYhiyIKL7pgqyTdIAE3p3sOpdhk+EfhnfW974ovB1Bw07
o/XYr1ReXYlmx60FRxNQDrukcEfydYdjigUVF86sM+Qu/3cldLlQGWLK6c2Kow602mAc2+g11YrV
H9caJ6ddExPT4Vg5sKKDLjbQKWa8cjEyXintfpBXdMICPtBjKl0neIQQtt56vrGxgMXJa97OiYvJ
DX29nLnNA1S7etwKmitAiYw8vfUUpDyPfnKVy+uK01XojTOmbI7CsdYZH1i6woec5u1g0+qKCG3n
n1+CxlFsqpGSdHiFICxHe+la23wX6J1NrjJ7yuhiCFvgo9S5Ye8md7W8ne4Df6VLDsmd7Cl+Zqfj
pWVlwVTO5zuqrcUFXgKDOO+XMN2FsJYLWBKTM5pbZaIyt+OrWti5prQrVW8OXMGy62O2qXhbbmUs
s6cUbcjP5BrI0j7DQT0gWQMOwcYsr9TeG2KbobqAdelGxovbx4jajvM1JLggdsET5Hv/PrhqPUDI
BDoa0GWLCt5Rq7UlrQJ1247r1vCI3+KszFB/Uqf/Av3auP99Sf3eA2d1p/+G5RfKdSTrZ2tdS8ZD
qPtVdSqtd9jBizCzMnoY4DWhGVcLa1IQN9E4bQsMfIh6vDCFloPjt1ePP6+M2BqzEWNZ8v8B34fQ
T7VaS6ul+zBiVREqmF4fZPFONV9+f9Lv+q8F3Fd1VRIX3BI9xNdLidmkDlKSlaf+Q7mjQ5VM60mn
7+hARCmWIt7N7ouDkXjYmEA25H9qEjccVtm4a7NtMuzR9PmNmxJXZSv5mulh5A4DnAK8zm8Ff2uG
T4axFoR1mxy7i6rUn47g/97+WfUSJp3YjnkOWeFRe7aesxFu8jUmw2pnp48cXvFB8x2xW9WxK1wo
UZSlVj//SpjBkCK5JN5r0hkoOUuZJs7CUJ5cjkMTRKHShqRDJB4lCC9w0lysWNKCPctuXsbmprZc
pklarRNhY4hO/RchvGpuAxRHhWN0h+7QIh1I1oWK0f3aJBZL2cTihRPITy04bnfB/1SLe/6mxZkV
eUo7ToxIrFZqx6IDXyGCoqZQ+Ars2nON2onGvTLleOl8tCggLLLKUGXYUl84EV4saHsXjwKfHB21
GT215cCHidUlotZPgxPEeUlAoA8lycbZ1839jCwHS+brZp4qXpfiMfBvptGNLG9Kb9Rwq5MGEXAa
hmaOR/2dLLGSwA9xmgGPclfPASagua8qBGIcnMzWkzNYApQcThOuu3klR7eSoyZXnHkj2cFg3XB/
n1/SD4MEH36aNWgrFsvcs0eoyxTYY2Z+1cp/Ihpo46TQW+qQbvuTv8rDq7garoCXp3AGzL6elWfp
YhP60wHobKSCMLOYUL4psnI+UtXQilTD6mEj1VhHIKrYzq3H29G7Doilg7b4VyNvcNhI05VVbupm
n4S7pn6AfodGb8oee20blKuyWse+Y0Hm/+Oj+0bTM61HixwZF0FCMG6KhOJpk1geziPafCUPB63d
xNFaqA5qeoS22fvrLn2ak6tWZ+9zZem6KP+EwiENrwimJlZKE6/KlzBeGeJtWcJEvomEx4gvXT3g
kRInh7HcMLmUYO/L11n76EfX4ltm7ofwGScyS19bxQZqqMqBqd1g/l6Ha8z8ktEBKmlu22M7703o
BRImQ56qEHHp0smcUzdHAk0TtTlELYElm8LwLI+pKsY3Q/OKzijHkh8SrUJBtrg8JaFXW46aQkpi
kYMeg6PJtuoYVp7/pGuvRXdMlIe8O5j1GrV7kNE1ZTDaU79qTa/uXWHyBnM7E6DZbvxsVenbMt2b
1IHvcuHFDNyGwmP/6ci+iRmuMmzIreyTg/JYQwDBUKBZIYoaJFdXPbLv5G7ntzCmDiBFWeOUwR2y
JPg9Ubwaw12Bj5C2gf3rtyBljh6v5tzLlXtN2rYwMXUO88DmXq/d9OljUW389Ar+LMaHsb7Sm23y
QRgxDpOmy07Uc/Yrlmvkf8A8/XLXGkfgfwzTxmA7dDf5NfWu/p4+QF5ypYoqVeeCcNfm2zq/msw7
drQ8XtfTupb3RX2nxTdS8lhrd4Wxs+IL2+inhew/4x4yC4wd9jfWOhY82DRfN7dZANvRkpxor13x
aqzil3zbrjTCSo6YGcuPxav6OA3bcSPdIsTv3GzdrFh+/9CY6DfzLVK07M9EZ5TeM8LoEaM3R1C2
0JJAKcsUie+pl3YyoXY+WZ0reLfG7LR/WSNBQZ+trTldVe+Fl27DF2vLMYHSP/0zHPzn1KMe8mrq
mFuZM7fXnbSVvA7XKrYAQLAbcTOqdrOhPbMlQ2Ot4SIb2vy4CAh7+n19Ou/A/v9XRGtvIcdgI7Zs
sP+UGpGeZLNhZuPBx1Z4k69m/iJq8YW0d4X0PVtdEfexUamtPfWxv2v++C8px6w/qisYznir3qn3
zB489pggUUBj0OaxnufX9A9erTyx0F83mV0SXkPyqW2uh1t1zb8JIG9sfn+UcxeSb49yVjWFhiim
QpOMh4AzgXQvN7coPLHd6IBRzBcdj39aPlNRErtwjOEIpNFdo62j7kg+8++38hmz8m3gSfCMSGCh
MfCJHvzzVovSIoHMiscD44zIXyx1gG6XwYC3l/4q3varfBtt2Dql93xl/s0Tx7oROasJvElXvLNe
pZADkyP9bd+iF7D6bNXda48yp6U1cbv7S2qo8xPb56tbOiYaIWEgGtZZvRuEQVV2EQu2RRUYvgyn
4hWz/8300NzMsAnAJbGQcTHTINhCdrXM7Y7ZynoR18HfdFswnC9V4Odb1v/cEXQ0xKv422Dr/XVc
hpTnQS3MwyF4pGeyk9fyrbZlGqiPsAE8TiQbzcdIjIaaF2AUu0OHFt+KWPkLDiCd2dg1tvOWzaQy
Lnzcc2OBz1sDJF3U87wvQz2DpqBzy9MsBP3BkB/V7rZsPYwhfKa+cPKHlwoZs3BbL4hFKqMJ4Bx6
LaUYaK/V9HaUHzLIn6qQYxWIfEc7Ktldre2F4UHPr33ieOadIu/Ngqgqz+pcxEhyCZWgflKKN2qH
Qnnwp49p+EOe/Mi2Nu/8YuPjq7Yr+5duE6kHP7n222O/cD4urKbSZz/rfFTrlo5AB8BQVs/FsbFp
DHkl+d2hpo+QAa44qHFpwXDMN9f5f6qHmZ72oT2Nbvs8Hrr71h0/tLvsZnrTX7LX8RC9KXb3hivm
7E6n4W34KwSuMj0JwnUypXY0bbLXiIix2RXaG4Pl5E/TuWqN4dymY+GYb8I3bLqepUdk+Omb/6F+
DM/qXf7Wn8rX4V16EW+H0/jCLHuaX7J37UWmUClc8oiq9+yJYfQxHpKn7n041Lf5W/w4HfX7+RY0
6GV8J4WIsrZ/L9+TPyz39bv8Uj7lT/q9eT8dVf6ajsPy5zl8E17nG/6c5LvpUD6NJ27rsXmOH43X
4ajeDUf6eHfLn3QfXPn+1noYjqUXPk4fnWV3/Fz33Jjr9q+VuZgeY7Ru8qDFNqrW/UvS2vlr+trn
aIKdbDFpWfn5Tgdwjq9TLBYWWdwawuzvixWshq8HmSUVEpMMAsMhsEjM/rM9oKzQG0fkihyJ6e5o
yhnu/FwLq95/lV8zaeebN8WSYe1Ub4Wyq3DYLOjfrQldezY6Z6Zz1RBSrXhMN6jJbYdc1JOIoVCc
AIRYPCqRj9v8bTXQ4Vg19L6v6v+Gxd+l+IsXwGDs0YlHTkg0dnpFqLihXiGs7qJNWHt14sR0ddKr
5g2aEAaTuAmKbDUrfk4Gj3biF4kDuODlW2WlQkV4zR4qsPPbrvc6+m/BzpC3M3iEK9xYULSbG4iD
OEC6I0QtCknrqBpYstyQz/wh6++m5MoVaaIuHsd5SwHgtBDLmuNMM/M9e5j+09b6c6/bqn+t3k3+
m5F5ReYYuwJonw1tG6sngfuzhJtSvg6a66g5ZZHHGg4wZ8acSmCrOSka2gFu03wU6HhGqiPsMJyW
dwaoSPPfSJya8YT3D37YrfDYmlezvFIhjGKSwDzHJveYrhtYWporP3XQAYstwh0LE01KV2EzIF5B
xBM7FA1SSZvownnms0H1ZQ04Gytn63KmplGNaCs6Pnd2uGV7K+996hXrwQpuzALlO5ZH64TTRWG3
N4jqCAN+bhs7JxvzNTxxxMzjC7d0Tkxahi96BR0raB05H0P561ZRD2Yad40UHaW77tF68iGJEDMY
O9mz+JEdIcvSoE6l1e+z5nvhxFXRSbAHSOgExM9m5T9bfKbnGkLqIDpOGEngS+noj1Ni49tY7oaH
8Lk+qsQUv2FfNIxOtAudeSOjiMZolA2+dZNrTbSV9L55NVUXZznV9fFCtyXLMaINoHA6eNPG9x3s
ckjZbenb23Acp6fyFZpB/1A/pP5jdymK51w6yM6GaQOyKHY1mGzf3mTT+YM+C3J4zJXbUt9YdLbr
TS9i2OQWOLfBAPT/DIDkPo5c+1JdC49qz8Fvl463Uu+a4W1mbdV8q6fPgr8Rw5X2lryL8Um/CDEv
9ciXUbhoyETaVehFLQTGZ6hVC2ophKIpHApSVezpcWlGfAKPA0cUlkkNW1LbMrzkot/eD6XS10uf
nSnyJkqLKNKEw0hLvNhX0loz12Rdi9pKEXZNezWa6/m/DtgnxyfRxj0IX9QZXx+X5D1lAbvtEihi
x6JVas4Mh+LJuDJfe45LLZ0S19AdcN4ACtZe3AmKk8uuaLjKKrJrfrZzU33NoJKhZta4ge4NFjJ5
VckrrVrjR92spt5u3+bH6JnDF1bcFXZN2iqSOWy7C0MSJ7nXiWQp0vwmJyb/HeMFjKfwSJdcGAsT
alDyK3btmynZIkG82loLVyY+oU1D/gV0Q5ppNo31v5xU8sfg2GwxLr1JCCyj4RHat5Bsk9XH7mFf
O/vW4e8u2gU7u4Pw49a2vhLQegxeRa3buL7z+5w8J+Qs41cHjoO6h7xbAzf6uhI0udyXYp9Yh9K6
xkG/VjBfmx8E47XksFLQLI6WgsvGe9XTtJeZFalE2sNJ9cJ9fB+eOsX/MpPAB8FWzzbUUG+jRKtD
69CJu6yRWbmv9epR0/8QVWlGj4lYe70Or738g9lBp7/+fvllBH6dHF+vfrZEJ00dj7MaWYc6RDPm
gMpg0W1X9TWuDpTFF6Run+Xu+eVgNCCKQUovfesLKpOq5XNbmIcoR5fOmIe5ci3kdEX0yGl8CTnH
CeWWUe4w9VSMXTDv2mqXjNsAE9FwZ8kjG/jfiFZNm5XrWtf2fk+o+FTtYm3yGrPc5pZFmGfvMKNI
iAzy0xSXhNS8AiHwn37cGQKdEOE2FZ+t/sKYOoPiGVK6ShsLKY5M9iAeaV+HVFuNY9XEiXGIujde
JkYFJMySAHExVUv63DHOXiTcEMTowBbLOnzWUkYCJcRpJakHckvTo1q4wOXZ3wypLlz2FPYX5CLw
ebhANLjYT8qW3hK5ZTYewMOCTTkWhiAQL3FnblbjnajDyIGPtaJTKDd22nnWvUQXZ5f9kf9YgL6l
E5p2wzFCp1uFQ5tLvR1Nu1ByAnRgple9qsf8fcI27UgW91yvfJCQZ5ybsUcLaU5d+9lJC3dj6uH0
yi80UWMnDgnFT8Ed5DI871nuDulbfkPfkqyPd5yh0WnzIP4J5aB1hdC82Puv01sSONY+LThF2cUT
RpjD7fRXsWy9hK4OaR+3RBpcdstOeizfrD+AqDT2tu1dUTnxgWYe2aI6+QTtwmK38Gq7Tv+Mr2Sd
ow0JXjgoYfnnN5Sj0ODXv0+2c/PuZYAs7XeD/RJveGxHvw4QUSmDCQcB9RAMGHW6+HdPO9hEBCgI
vg2qygJtxu5Sksy1M32AhQnByVocfUHbL5Tyxg8Lj0ZznvwJzCbw/DgrhcpGL8uhSJVDuu0cvEdX
VMprZuI9aQV2shnxaO8cgkyuxA3tHU9/DK/ye/r11iG67da6Y9jpNj6GV8PaWA0P455zm0fs4ORC
qdp3JDrjw35XPAu34SHb6puFtIbZ7Mf42O+6o/+hOM2Vvql3wi697rbaWvGAuvahJ++DO+WY0uf8
/eX/sNJpWM7CXCW2ROGvr+/eCptegrYiH0jbTLq3SbyGiJcPMzA7meEXzr9njBQ+NBdiZ5F18jTY
ZM6O/bEqCUNu1OIhS3e6U8gHkyzcDqfE17xwguyCeeb3RwNcYC3QVNyoMJI9+5JxjB1NjR3yIQ88
U6TXdo13+qBKtlhdF9J8YZVbVrGvS4/BuIH8w+4JanVeTyliXiJD0sRDUDk5pRxk/n66RmF64Trn
+pXPl/jvhc6+2DAocduGXIj8FRpKHPsZk7VvE1vU5LT0F5xseltIu/mW/Ba1uKLfWuYbJd9I5mpS
8YVyYnNlSESv7+PYCd8SWJK4YjkCfAoQdKK/S4hCDmsFSw27ECyHgYUgdg1pPy6l6hoqZZ1zTt38
Phi1ZVf/7SWerd9ZhDiHJUI8AGuQwRaIm0lnpTNvDJoRj0V0naGE/ZugDsEBmbItcYd0jctcfFcF
jnSfYbM5bIve4yAuVWt53IgcAqQV/QkWU0l3VFhmBVSKXfBsvCh/mqeWyWtwDNR7pxPvBnqtyaHV
nzLor9qdvDG7m6mHmIl7yoUCx1jG+rdHhSQIFQjnCcNc1qF/Dj/lXAy9ih3GQXwM9ua1jnWvjUnb
lbYnVkDzbat2S8rjTfoXkKND1vyRX3M+hK18KjzlCtpAUznlgefWt8m95czbFsmKCRd9lfRscHdT
gOWAHb4TVfMAu3nBRlv86zfltXLEIIIooo8JU98XRMqqaYu+TZsk52S0UNgdJAORaxw1t3TStYKa
qLyubzhy//69lR8nzT8vQf36EvxZKAg2qsSD1UBNupKzfTRvQErq3u6pgmdHuRr3FOdmTBbQS98e
/W7bCGD718pw1SWrGCZwSUVDTPBeSjbVQQCTDsni3dNNHYuVdmzHnaa4pnJNlPfvN/+5E5x/QVTG
VIrEmaBnPqtreoEc1FxV5kNvcFy/SqAE+7AVMeRzUpDT2hUHfIXVR4TpdIYpHztCCsBiogzTjuYg
zJAX74sQxwyyXkzaJT3R3w/dgrmlr/IBmxbpOvp/nJ1nb6RYtK5/ERJQxK/EymVXOX9BjuRUQBF+
/Xnw1ZWmy622ztG0eqZ7bFPADmu/6w2nrlgVBjr+AE6UspJhEaNrQ5vEAWhugDrVbwmv6t/WTSgr
bAc05ml3Xt2X3DdDU0zidAArrlYYSfdOJDsB60Nn1T1YcWA8zNhihj7fM3BdeKEMVRL4l26Y7msc
fNHKPbdktb5JxyHAHNqdvuB1BxkIlYVyrvfOBI+Y2JN5wby132XGNp0cuLvScx04Weqmj3BBzRj6
i91XS73Hg9+WmLi+fle6il+//ftV/m0Y/veOr87CI6f2wFCn6RCgion9StiiZC5+2/3+8lxpo4ko
RzRGjKFcDfZ+6iNjbNj9zp2tJiFR7rs02muBhVVUe/j3HUnfDemr0fnH1a4OUKhjgqFOOvGg7bQI
Bz4720YYc1sT/CGOtV8XZEYUmAu003AqrekDWwhecPrarbXUQiaxOK/aCDagxVIjZB4CY1J7ag6v
d0li9Q36BqvXuBFbLR2hdEyDtAebQZ1JLnkG2DTopn0mE+BpuDXuxJ7R6yxKR3mO3tiA4AZmgY0Y
qX6SJks7hXcaq15jdb09FjZfEm8m0xGDZdLuQ2HZDesucVtXMZ9LFq4T+sC4crIXY1MdhXX6BNcp
fE9eMvwN0F/YhmRrS+EZhD8h4S9cE0wsZrsPKle59vXWmUovVf0xsOvFUuk8hcr+N8bAt8Tt6vkb
8pxjpupI7sxrR66wrZn3bT4dFqQciaT0ksTpyYYD92dudOQ21o2tqz+W0oo2jPR2gd4aOAORMqmv
9cvJuhRsRt6Qu9TeloGYVlgK45HtK0wfkuwpkZdmDgOT3dkvAtvQZswrFhySZgAphntZsFnTY2Ub
S/siY2VZX2TvwkOUNlpyZyIcK7x6tKMO0KFcK/kSupEsuX18aAFT2l+OuH/BfNjiNIowXGxxgPr2
q/rvdnfRIn0Qx/EQEtcOHn3Qb/IvoASrcqobdXs5cWL5TEsrXNcE9vnCPWbzxmHe+j7YpeZMFZ7M
L9Oe6/7chPlUmgaRR0FbZVwVpEGBVIWkr/GAhYLikd2br8dXlmfxfhE4ugvUMyz1x9SvXOmLBXop
iFaEW+PtsFULq/DK3fmt/pRNuHbPneoEvV0E8+9HoVjCg8B+RS9I/KHbd1OMVqe4dLq7EkmKDZyd
tks2tsyW3HOIwbXVXWzTH74UYCgLqu87TRa/+gwTD0qYoziyJy5ZHKtqO/Nf/fE4XFbCCp/X8Wj4
4jFZxZqje51mdUfVK90QtAi4/E3wNL/1AsgYjzoNSPJq6Y5Xn+ZKRYkTLFkQ0KOw4ja/lHJ/OUfx
wukXY1sImE0U459bu6aXCyXtL3R43uXIFl/LV2LgWrBQyakDN8SYXVt2oi2+KKlVBk6vz7Be+MrE
KAkoqu2+RhBLEu9SuviX3Ktqh8wEPfbyizMUFlk9cep0wpJVAlkkp/Y8Wpb9qiidEBaJeRj1ldH4
wcJpdQy4SZfFIxeDv3U4bib6M4eSiBaVY//68lWFHvwSwe8kENuZHgqRTEo3Ynoo1UPfbPTBp9il
+aCvpl8rXu3neRPnJnFO/UCTay6Mq70nPLeJnktMDHO58Dq/PVDdUiiwrjKWkstePfsy8BN45q74
qjY0fSLZFi4QUPBTZ0HZkrK5EDbqxMri9+lSETE8LRBnkM5BbKJfQdRyRWxieqtdEKSAF50Vf5E6
jnv4TeQDNX8RX8TQhxdO2ZLcR3A1sTIvbZWKY6Pf9Q+osAkRGi0td4LRUl6DVXESWav34k6siRxj
VrR3abfNB8LMwsfFE5tG+UWGtXa2EL9ceAntMrv4i3EThocggwgLLxwKewgXmLUqOdCtrKZjygJF
GUA4J6463DP53zFmbJbe7OhfidlSmz8hPxwitBHbKG4ZA1O1plMFu47DDU0mceEIn7DN8wQ6s8cA
Abzhp+TQA3Fya+fIrLh3Jw4/mn1WViN84NCpwaPAExucWZ34tvEXG8xTQcPHT0wi088JEwAq6dTW
7uSTecR1v8EMjhY0d2fl9+Eu9uu1fux3QEWPpZ+8ZVDdF8t8Jr26MdtkYsHp1Ug8foMpNsoebi0t
8RTb9mB84DzQlx4PIGvsqfbZVQlQAMxR8KIkteqV0nd4U7X1gHtSQ3OE5gdgiKT4eH+Mg1+oO241
ehMQckMVwvPnkzSwOLWhGUW34TthkVXhYgHR60tMyMRT+EIleY6ZPns12/GjsMAVedMF/Gvk/uzi
Pl3CdYjh3gnvJq9YV0eaqzekxe3pJGsyqnxLTiFuAQmxhzpStSV8rBHsBEnPidWEBEeQmcVgqWvt
oO+Q7CpPwOWvrOjdHcaJvr7WlolP+sehfI6fAOzh2yeqJd0Ppn25rVHr2SIQ2ediNb61x+JWJB/P
Z7/X9uqN8JzIUKrmiwmwiHh9pFBKR6VaQ+WOXpJPKYEDdqZ8o12mPBP5KrRbdXqRk3u5XavtFv5F
xxZJ73i7WCsr4QhQR3SFQeFxcTPJlpFn9nb3DhPhCTHM4jPxsd73oJ+pulOG/ghJXlw1nU9kTKZt
msyu3xH/kqj3Mb9hBkRpZUdzXR5yfCSe64P6GgTI+6x+Szx2Y/V3zY0cOWwD6DJvQn+47TxC7Z+M
ZbsrjgSXENKxIq/b2Eq36A6nXXGLp0ZjIN22mZpqb5sJJwZCTea0t+RTWPUbDLR385+FZT5uBWF5
Gdf58JUMSyxP6YMGi7fLiwqDv/GLetskXt97Y49ywZ2iNSwlQlzYK6L7+HQmZ/Me6nHxjp+eikXJ
My2ay0jIgRWOVv5W3A9oxErLeAm/Lp2NuUxp4KnjnqGEWeOjjs1fBIFpOQynXPXOT/Uy87OduEfE
cyvfzs4joZW8JETCjSfxTQxs9iRlDrm18FxtYDkIKxC0cT89GeNh6k9q/DJ1d9Jr+tomfpWiD7C6
m8tRe2qhLCjEEPDgaQbBZX+P2EE5TGyK19pjX3wJH8zIMu6Hp/wor8Vjdstja9blA1bUXY3qE4TR
UR3TCQ/JVjyiRw3phmu7iIW/u8nCr4gDykXe4OjKPHuCZrRTVD8KV4a2Podrzng9PzVsrXzTb/pf
Ns+/Fe/4iOMAT1o4DoLf5+b/VEti2+uLS56MB2Ghv+rlM5RcxG7HfCDxSHiOaMhHy19NG76d7K9L
Vjo/s0METWDA2D+3bHEYxtQsYH+h/JWZFkq4Gy67QjoRmecrxV4dTl3uB6ZTKB8oaM80CCXtqJcH
APSC59rQTL9A2KFlmPfPonBcyPcDba96d565WFjPLMVg1xac5SVrKj8xw8He/iFbPC3yFJ3kLlMt
xnpYry/mtlU4Q7P2FyvTGvWnadyD4UnhMdTXfbyK9LcLYCo2Pz1vFqrIwhcQNIJvrKTsRIoQvPEc
vtzgaKNXJtuE082ZNU3Tblg0TXFdD485oH+MAHj81avzOwDh6knSVJ1FXrQjsMe8OkIvQrzmi6oe
5g5n+JCtLifc2IJ7ubxho+1fm2P0XinLIbtFLSlhUcWyozjTUqpPU3djwnN6zhQseXxqzttFZFcu
jMnew48FCTvOgUhkWDdKglCJO/SVd47TCJcUZqyl2+YLxaJgYdLQXJZtBvCxkRKbPai56dlBu+UC
dximIQ61/qRZGVGnDvBr8YKk2l1Qfy5c7TGAXkcz1KYMOCsOs9bkd/wykZKoWHxjqHcj4Lb/WW/S
xUqLb9O3mLAJUOMXCs8ZgDxq7vnzN5LdtWQQ7PNPNupVsZTkqRTJLSMUdIwKnIIDF261dWtf2E/F
KqLQlLcxIrjaVYrdRXUS5RfUB6XxjzODwdyAAU6zjuTcb9/D/8zNVguy2f2NGvEkbLqvM0DcOjUQ
tlnChtWfRrpfI8uCoPCGhrF8RMOwSTJb3os+RzxHRu5ow7OikOJdWhPZn40V4oFIcZU5xk7xNT+7
SwVX5NA2uKJNqBHMUflbwceEQUEkkbtj4ePDmjl+mdZO9aatJDtofeH1Yyy8plRcFp1XD/a225I4
CuYtRHZ9XraGd1lmG9inOCM0lCe2uMC32NccjuLBUn8Jt8ap8Tovhlh1D4/nRQJwPXRP+GSVAAe7
xYsAp3Zj3qc0Y45952p3/Y20F2CFHiRfO8G0YzDKJ/rg9dP40VpbTXLas2XxA7XWllBZJbZ8A21/
dOR2VhM6w3E44yawpfVdvMSn0JtHGz79z0tRt/t8d9kNzyzuuIx3+hpKglO+9VQpn/Vj1jlf0g0b
vv6xoXcmxdtBu7n4SPPoYS2x4L7FgO+3pfnaWfl7DJJQTlcBOQW9xqszY58YZl8ocndILjRuBtHR
U6+ZUciA2kb21XwbZjupXzcTnuHeBeNnSo+Uk9qmubxJDIHoOcpJwelepPKloyolcFBVyfrFn0y1
MmMdU23fJco91r1OQ31cJmS5zCZ38bPZs9LWxn01mlS4k9W11GLGQUY0Uy4+WY9rXlKN/2kFwoAr
JsV191BcDLC1z0s22QUdqcQoGA1fnblqsleMOaxcp8XX3A8U0uWhHDYCzBqcM0wiOhKbLGZy04hq
gm1XdtBr7Tmke8YwLEMGx8LatsBCxu8vXkwOCTsAsUJmcQwVWLmCleIIn68vs///7dQ+CyQ4i+wt
S6GV4MJvzcEzjUPehVRNBTrPxD438HtMfsqg2HoI5QDBawrbQpj22fip1ASmG5S0obm8RAjmpskV
q1Ug/tZkmU+nfy7gTPLZdx8+H03A60leTxgPJHWNnmjwBumB42r4iOcMr7L/klPO0NVemjZqsEoH
v9S2U7Ap1JeufM0W9+awHdudUd3K5sFIWM0fx2Z9WRz0cZfUW2l6utRbxVz20dbov4bupS+e+u6m
4O+F2yTZnPVDsPDOCAtSH1ODf8OC13Kg/zd4TczPgB+hXV2fNmdzAujdpKgH4zKN1z2IarWsWfl7
TCq8SPnKo8dz8Cwj+cTjwJLUFwAnfXqLlccx3gwyithdJPswqGpt1yNfgJyje+dhGdHELo91ctCF
ryp9N+LDyL52QS3r1/Ivc/DXuzD+LFQMQRmlqhm6Q7WCDPtUeKQgY+ycfdDXTxofHQKHGkTMSITo
6ldvEgqlcC0dO2/66k6AhTFJkuxwdMup8J+7t5wGCBrS1JruwZl0atmRovDfz/7vC8d/nv1VeSUV
VaSHdd8d+ttkhekc3HBE4MUMXkCYZdOWZj5r+iEgeF0nn2yk8q/j+meDzQCRwa9fRIcOXfWq6xSk
57BXxrI7gPFqTP3HBTr/p3lkI/l9KR/zL+NIZky5gdCvI8Zj6kKfsthJCtWXLzs8cBAT18x36NeJ
W7dO9CBBJwjeKL5TZJbI2H159CoSwl3NC/ZnSKoAsjQ4DO+X5/kTOeFeVH7BvGWq/shtHeJwUoug
PTBxYAUJZY0pO4Ha+DtP2VcFjIZ+ui3WGJxFsuhm/P2/P8FcbVwvEiTaq8C7s3m8elWNhFl2zs+h
0h6aHGcZO+QieuE3RW3jJ/nvS/2t6Pjvpa5GPK1ns0sTLiX7o424FDou4kYn/uWZ/sRDeaT/uaOr
ITqWzWAKOZdRaPrpx26b3P/7Pr5NHf7xzLSrprw8jvg+pIuW6glJOjpZIBLxHe64gmidWnytCR8l
CS6wznEgSDb4BQzVfDrn6CN/hgzNJ/m8TPGagRgDflMu8fkhhCFtN02xGlL8TkI6hypLlBtDaYxp
uyFj/2V/+OubR1cBQUTH8OUb1PtPDdgMwTBFidQequabH9bfdj3JM9Css19apH8Bznkl/7nUFY46
aI1YCYuxPXC4lodDnS7F7m0RvxacZ4mMzce1IXrRtOwzFpJVfAbSPY7vKOqBDCSMcqWVBElsSRzA
yAx9Qwne3/77nV7rYedNRVJg8ACis64o1xMx7oswX/RTe6CVRM9awjXsFsY7PXyqVuEgbSvQJgso
gmNIB0/7oI03KjHH7qImqcyhWEsf//2R5ulwNcqI1UBlQUycrhCc8+cGkZttqHYVTdZuaHCAvwVD
xnTST2mfsxr8LvT/OW/oA2uc1jUKQqgtVytBLgc6MawV82Y4yOb+nGzD9u2skdG260yXZKa29yLA
hdgjGEWTPPK6qP6HFFq6p+RP43Sci5kKeeHZNnDSSmpIwc1N2byeeaALukJiDuCpPUrZk5Fvi3w+
NrJ7JRfLqMh8Kp8vKMICcbAu+iapH5ThUdHem/ExRMZjRK+atiwnr53WSbntUSF2N0a6K+EyDsrJ
SA7JbQodUGtPIBtNdyN0dw1OVVO8EX7Du//Wl+RRzSaf8HKw6L5eNEkRaLSEHJCZJ5Osuk21hUQ3
M+iIsdqZWKDgPvqOIYyLZgPEd00U+JKDv7kyey9Y6bNthdT4SXFnbi7VMlWsEVOjajVt2sRr7qW3
qnfco3ij5tb5SzkNa9A953KaN9j5ktZ0lE+CH/sh8szBXvjmV/CGu/y4ivKZiNWKu0z2sQ45vzQX
KxKXhNYmgfsO6HASl+TvVcJSUe57NmrQNh184mM8NuOyIp181u5E4PSN3SzND3GdfcAyJp0u39Nf
KQU7PmBoe+EL4B4vW4BzhThqO7ol7YRmcPHLEvVNb/pzDpgmiRC4hzAjCVy52jKG3qgBJ1rGZEU8
yfh4biAboBOJPi79y4WjZpxZ2YJkwY7ecPMVxPdKuFfYQEOaKB34jmbCoNboFRfLf8/Ov80WfcHp
WZQ1GenB1R5wEadmMKKmPfQUOAoy5Eh0WTyRxP4frsNYw16IgLwfq3S4CM91q+pokjOsbgof8mls
fAXFL2Thb070jyf9n+tcLdGB2KVtVnGdRbNTii9Mp6fLrpZ2lKIpzQgMIC6LndZ/Fv/7lVcRqX2k
2d8JVhSV3Z/rnKTVzQVf1OYwQSsZ4fjA4VpdMu/yNLdr8CEkEbu7GzIHl07ktrDRycTSzq78RCrB
zPvxMEjvzV/qIoja1+svnwtaDzoptG64sl6th6KaiW0yaudDtxY8Tok4vmDh4kjLzIvXCG2cwul3
tV/6UEbclgCizqkd3TZWwSr3S7vZpW7iweDh6/FA2aF5shMn8+hY++dl6cduBeuWRcCS+FNwkxyi
E6cxvrrwcrddMuc9mJTpik6IP1igkjZuhG7l6m7gxL5u537umzbHBJrrozM6fLONLdcrEcee6IFg
eeMmewkP2S1ExSMMayd0QMX9BtfI4GjsF6v0kYaJ83G2TvP/j1xsenwgfPuL/GMLuMb6kq3nudeK
1ceq3V6c7hS5gVU6gVseyPezxVvNjVbFijBON/FjBxx/Ge2k1eLOdDAQ8f89FX5siFcv5GoxMFtl
bNJePx8UkQIVr9mzJ3MEqCrbiHVnnNJfypafCDZM73lsKpgYAYFe13l4/0qFWSo1a9593b/q+tH4
lFp2LeTrVGvCvWHe/fsW/zLmCLzSWU5gGUjiN7fwPzVZlHRJ03dlfaiS+yC2+6MuIsi3ZCh/iXcZ
fllbfqpr5xv8z+XmRe4/lzOSbDTTmMt1ZL8h/zjmL/mO3eOMGxJMbRMd59G8j47pR73VvPzmzAAB
KzhMn/3K2HAGBcqYql8e+19eM34kLKyc7ubYnMWfH6oS0FOx91YHNXSlOzDkBTwdw+9UHyHkvx+3
fG3eos1kfsz28UnEpUrjNf95MTxyJaMPuJiwKcH8vqDr1UckW2E+e5otNtksundk3TFV9xy7XWPh
MfGpH5MTfI+7y8WanrRd9wDXMapXiWesaM+q22FleueV8iDeX0Sr/NTgzOHIMEeM2xr+CHQ16ZKT
OOGfXSiuzOPhEc7IOljLKMRKQCbWhMbAssRPAcUGXO/ctHXym9qhwUpLFpq+RH+R+E/i1+zzJrzN
78u1cVrgdWOZu/HsFEfxabEnuWFOCt1GX8GWHi052w9ybUPWpP1sTY/FXblHisYPTGkS0VJnuSH/
Dt1/vjaF06K+EZtlgi9hauu9K0z+eIrvwhXSV+To+sNAyBp63d46H4cvFc+E2JnFaT1RbX5ObAVR
NolLrpb0rsL0sVoUSZ1N57v/Em8Bgc/b4pMSBHFO/zT4+UHbKzta49Ain5U3IaHVECWYyV0OiydA
4jM54AD9N9LKuFdGN39FGLrKKEA8YSPdCMtgF24O0QH3ce+yaXbZSbvBEXVZvF96eAiOvOyXAuII
MnNWw3Nz8ZDTTbvAI9s37G3xHS378EDndua5WPShicA2jwm0tt04t9adgTj41iadWAD2SGlepgSX
wmIZYBN+RvEH3L5/D80f9cXVwJT/HJjY7Gk9SoPq0Ml+jgnJ2bBbiZB46Zfr/Nz4QR7gsc8kc10z
le8Z8p81IBmnyyIrF9WhWnwIwSFQbrEBwNrnKxjXvXAYVRcbaxsuIefRf9/iXy89e1uZBCwRhG1e
3WM9pHkQmCP3mEX+eOHBQzoQ6y+5es04HVQsSal5X7DIRKhtGuk3F/3v2f1H0cO9I7Ch0wEQyO1f
r3+jUaUcTPkALmmzDnPdIXPNxsHZEd2Fs3ByV3jUbNFV4Tfi/ufoUL04xjuSQ+azLVjqRvUwcXFx
JGRrT5zYnf+p7YsFRcNmXkF7Axe2t5qFXNh6xC7G6didFQ8vZrt0cPTl98KFy+fgA+Ck/M15LzsL
t3CVbelBdv6trpnLqX/d81VZUwZkLmUFA0t6qicrJXC3QBNnJWtQruGTo9a/X/JfdrQ/HvHVpt2R
slcYGZcLw1s1dhGMdo0bYS0VI4mzMXH79+W+NXU/bg+bOizr9DlW9+qVRnLfN3musHvgLQnjnHdR
4kagPy2W2ZtxB4UNd9ZEo3Pkpb+llv1l55LJtocIz86FdvYKeerDoVpUCddmvwgeElpF5GWgpMj8
8rdLzW/p523+/0vRUPxzeRD1LqmrUK4OGpEELOnJA72SMfK18pcAGLzu/nIpbkYF9WW3/GGCdy6i
LhMWYXVIAHZrKMxWBusDi2ukqp1tQPSc/z3gbiQ7FawUmcYqLUT8Jekx1K8tKym4Te9UcNo0hGkW
Cbvdlw43AyLhhHOjq0x8qY04UdMd8Qufb5pGXeEC6Y+FH9Q2LdKkwR7BRe5vTngHQEVH7duTY2px
HmKvNpFZGRbCa/wh8QNVKGAb6/KxkK0pwK7MKp7xu2oDK43t8wem2UjGqOUgXxFxhFswmyD7ZHfb
3RItv5Fg6bBFy7aIebuy7D8FwS5wwam9KvAU9r9D5lMJeYTJkMc9YupYWvXDxRN3yoNAext2UY7n
jQ0btqCd1MKaskf4jihlEXvD+kXm8Vht8lWDdkr1JxdbR9ErvtIb9VXwc2+4jw84M62/257aptij
CL9AvX/WyS8ANEThAqWUDdSwx4WtnlmsrfyDHQrt5ZaUBkwV6YnDOV3VHvKuQ3gXPOf30hIF0eAl
BoRmQq6cSXMu41LWiFSgQ45a0O4IrNOdHL1d7UjY5qJcKFxkdGQ7QG4SFEwzHYnEldHGFyGb01Vs
yXSgSpMeDH0NQfE7lvIyWU0W+6IOnVmwTPYNMrxhaLVWchCfBxj1eBv1Nk8jXC1u5Y+RHVhBxrmF
q9Y+4ioWUlsKy6pax+kmVvcwJqlDz3wTpnN2tldfijesnCEYNP2ygm2Mqke0pKO0LrfGXXXxgsSF
KYfyoH4vcPfAhvL8Ftxhl/IONnVCfRc2bnyv3SygpFLWbsVD96xt4118F2/PS/EJx2C044SU13dQ
0arjZd/6Z8bpk3EyX/n8WEFxP3jLos5JSodPZtanGE+ee3lDZWBsutPi2cgJzpGga1nao/AsPhpv
zY0hgm7NFKgKW6dH6eOMkA6zB7AihEJf6kcc2WFmIQ8Hg6F9Iz42N+fbZFO9mDfiW7KBaPFBCQOj
ER5G+ibdaMwZEdI7khaoPAOfqfaxf1ACvPohsFjlYdipzxdc/Bl2uEw/6fAhe0t4DpUlHyzdQtLL
a0vfFykNWQs/fL4PMSJGMmfVwYFQATGqCQ6CjIaym972cA8jb4KERZaAMdNcpANmgR8JjxtjxeeB
TtDMtSAvHVaLpX7MDRjZLt5V7HvGowiJaYRwFByBfbEquz172ssAAwsa2WN/G7617wF0iwlzNbh8
pAkgtMAKBYhQp0ls9a2VKXDJgo2EtFThBhDSyxtAqIuGjMvho9Ji578p7YgfRO1V3eM35QpbmNdz
qEXIMomzX9nMjC06U5zoMekFwzTvFnfIB5rQCh+zT7wWytO41I6/7EzfbPnrNRuEZUGonghVW7wC
dKe8U/rkokE1yj8Ek1af9pFWDxG2D0PzXFDsgjZaPSwiFqhINm0V78I+PJUXslmGbRnn7rkp8JCD
YFRvRlOx5Jk3ZgJuISrT08TVqmNMPuYUFw6RjV4qpXtJzewwChx1OJr0rF/ZMQY4yp15bOJ3iXEe
KVBEO4kOfGYl5YeIkZ0RMXdYyMwRNAMEPsM1rnwqJRo2Oaxvsl1kiDmRk5nOWXsWsHJRtEN6+ZLw
yQv8C53LUkRWHO11zkcK073RXCG+yQeZvlrBmzSHZcK6DWVdMtwQcUB0Ss4kCmSeBt/ZBL4rug1d
C1shcbLDwmPBhJ4UWNVI/c7JrAQJ7YtSkRLvxtJHZ/K9xkdzvhsxhxf0Eh8GeFfRR5MlXmYU90L0
GWsIXkmakOt4H9bB8mx2XrSw5Zkj0EI0QCQtRZ/nBZDz0yX8JHiODUQTI78aMFkR5rCb0pmi0qti
qLoJierIDiRWd9M6l6diAqZChK1Kpxy+478HjjKXwX+Omxn/pDsIwVrWyPL+c6+P84BAzhxRg+yX
DxBkKtmCO9NpDoxGbOLJxZRCXxFX/eSyH8U+6ty+sqCrtbiwcGbFgRtSPT1k3YLR9gG9grV5hCDr
qvcIJcMnZNU5InI2TaC2+MCJSSQP5JC+/ftG/lKbIZydw89lztozP+/PG1GNKQ6jcooOOu4vfeGP
BY4wGHeqzW4IHEp8XbhJYNpm2OphpsNqEkNx/U1S+xNURiaBZTuljC5K0k/yk8ngVqtFeMDxWXHD
Y5euYtHWp62BT2vsYf7EefGOMJZEXM5Kdc+47Fn3amEzDr+laf085tH8nQtGnUb2T9eEKVZzvVqI
OAVJ2xQkv+C8uTIX923rluFKC46d5ARwfgcnT+C7htRe6NS0X4o8aYY5/hxiKvHEeCQCMIMza1cw
yGUI4yJPMuG732W4yD9MdQdV+6Jt+gNLMfojQfzFgvYv4xrjWWxzFuipjTmB+8/hkOpCe+nTSNgH
ar4e2nWE6XUdAKzV+7rfteMR7DkeMDkfEBNS7mgfga5aUeBJi88zW8gZnfAQiZbXFJgfBHdKeerb
jwTZZz09LcQ1nM1OaldnM7fHqnLL0VgZ9KQKBO8U6HX2oovk22arUWAtylprbH8L0f4LgqjSw5vb
RJquqItvAe1/Dtdy0ilJJSTB/kKsg8yWvCvZjk0q4nXce6e2f/5liv08F8wXxP0E0g/SlW9zxP9c
sKvPaS21XLAyVlVJZp7T3J57bNQ2SrENq+cQghqcYCiXz2JkJRjHs7jjxPDvj/GXUf2dHcJqxeEP
gO3PN2v0IbJSojP3uuykpsMUJxzRqH47yv5cGLlZZjHwvIlO8FsE+p+bLRck1cK/DfYh5lK5PVVO
+ZJKD7nkQD3qqx2GnHKMfkL65fb++lrhRyKAlHS6Mvr8wf5z4bzLpFLKW3NfIzCFvUfJjwePFm+j
6kEM0SmL74vf4uj+snrS6vrPRa9w0aBUIjUXOnMfjKzsL+feD3HkZVA1ItXA8pw+KpJ9hu8ub8zu
pY4P9XT892v9eb7lE/C058dNw+bajLGLJXEQFqm5J3NFFVmXnIn8TVKoUJ4tVv++1k8bT8K7DH6x
KJoyJNWr1WHR6pkRFlxM059K4HYEjudumbN7lbXH2iiWO+QvWCrGJJK0t0J50y6eWgwtpt8Wx/nB
/rk4Io+eW0EImxagZFdvexSG3gyItdoXH5iKXSL/QiJ7MGthwggC4KHFJPszjz39t0bzT2k5KzH2
DwizwceYS1eAgtalk1TGmrYXcNati8k2c83LwsURprqjNuHWNBZQ+wDhB+1QpUzsSnwTNJkdPqZs
T+J0pV0WH3EQnUxUdS10vE79jIdoldflKUp1uzIuW40vu0w9QF/Iea9EXRcRViBqEw98Pic2vpFg
1CyjklDamwr76n+/6u+uxvUDxjBIIyNCYcnSruqC/CwI9XSOtT0Dm9pmXd0ggHrU39TH+IVm2UHc
xZv2zvjC90+bIWx3OMUup/zEog02rYXbwcUgy1XtsyV7fbNKjsURSpiVg6dxDsIExNGf8dokZBjn
egtOGrmAFqbN/i8skm+E5+pOuA1eGHeDWek37/o/C4N0jhXIQaOyj+700mLdXV4O9e35dEb4uRvv
gTLWidfdmo8mfYEBmb81UR5DXDdmURdAPOGJwh7WEEA052AdvPHRmFkNjrkv3iZoxyjt3/pnBDfP
AgdsGM4v/TvwXfVwfigehFsK3/a134IZvMpg6xjHXl7zDx7Hw3kt3We3JJVADsxlt3lUn3F71z/w
+MXXZQF9Rf1QP+jmDM/SbIU7oqoEOv/goBToZF5afE0HniVYXYKpBXltlnJcfORvMn6b/x4QP+np
s0+zZEBNwsqLGXA193sMCSYxqxZ7+i0tnaizGxi21NoQfzDPJ93psjI6r4W8UHiN5iDuh10+U9I5
b3ZuWDpNQWqSfQbIMVydVNLWFXLP6F3UeZSVOCYJrQuXJquWuXAsiUk5M969ipT5aDWhSEz8rrYK
2Y3K5TnypmQdb4N6qZi7TPIRcauimxeH+LwbNOPbrv3yUoSSVQc+OX+t6g1MH3LoVYcY+1rFYScH
sJjTXNxGWWqBLRNcSumBIHyx7FCY/Qa6fh8JrsYhLCaVMShi6Kxcb8B9rcZd1aeLfYToHTCDgDTg
0ADbL9cobUI3yQcGVRN7gjE9I3VKY4uQBAplONk8WfJ6zgsbNQyl10TASb/sw9lxvW88SXXB2Op0
o14ADzzV8KQz8Mi2x0DbRCdMzPJJGx4vsOKTexwtQvFGq++S0CN7MYxR2IM6AarISG++zrTVRF9V
oH7Z8cLiqNkFSLgmqHNk9Q3WYDg8NZKDzgnmN+44Hov2wCOT4k0zbE360r+xOuR5Lf/jwakwwOgI
oB2iJv1xRFlkI18d1Op+bGJABXuERKx3nz1qOrLXMTKLDacoEobTbXIx7P/h7Lx2W9eyLv1EBJjD
rSSKirRlW043hCNzznz6/ugfjT6Wd9voRgFnFwq7jpjWWnOOOUKttJj1PcNbV5Te7gPWeYoNIaRw
nLomkJE/7IC0H5UVFTpekxYRwzqbjDqDtf/ZYEICHMWwrkw3LN7KfF+1+5R006q/HlEbYTITfnQC
Dq0pUek0CmVwJ82GtuSMpcz/TBS1+ZNSPEnps1CgPBvRgc9ERXHXgviEaPqzzMnCIz74js78OZxL
1mDWSt1N5U1oHGMrXQSgpSaYQA84S6TBQuiZ1tit6hb5VsTw5WVUKePfUN9MwynJXwq4jD1KHchl
C8l7+32r+FGSzM+DbHJZUmCOYML1/XkIcaqU5Zia7qg9SjLI8YgfKV+YWe8qeVdU0R9n1U8C9MUP
XmxNsuiJUS5EpqvGt3Gy9+pni5koG7EKCzns2Rd1zRGoDKs7KX2DlwaDfaHB3xwSYTY9zTNmOuC3
vz+GLy7/9+/2+3O4qLhrOfPjOOI5GGmNhyM4Gccn0W2eyDQYR1bmtOQjoeFejwZUYh+atmVsvfIx
YshW1S2W3rFTqs1KSl9r7blAU//7Ff6sZS4e3EUtQ+/aKmnNFfrVmiSYoH9Qsrv7go01c60IlKkQ
UMS9TxH+HYixOwYnjcLkLwZoApNuyW6TGczWyU05YblR7xKsJkxh1/h3HelfvkhmXwMtJ/xsdAbj
yBgwX/LkMxGpkeOrzu+3I8/v+ccDp4mRUU/NLPSLhZiNoVKVRWy6VgrmBfiebVsZOzuSNEAOfOZO
mQKHF+F1qKwCaqqqPacj1pcDEB7TAEvOuK94VZTvw7yg4icrg/fHcKXHng6LGONORaT8+1Ur8s+r
NkBgsMVE1qfiqv59uYSWmEXGvFwk+V5Kw21TKNdSmmzpJZdh8dLElR2VKOl52JN4VjsonsRO6Sys
GpMmWSPZbERY2gGi8jfqt847aNCFB+z58tB0B6j1GXK1qCItVZS27ciknMzGkSOYyuP3m/k5PtZk
5GsSzx4OngiO8P1mgrIodYFoPnfQndzf4fk2mHdRfOylw9Ss5eFGJyEN7qCZbn7/5Z/ux1+/THGO
QJIh4+WgT+yGuNUD0XCl9MpIIX2y3K4S5N/6eDeEWD8I1wOaupYhSQDoPpQcuB5qMlDGIAhsH+SZ
TmuZjpgTkWmVKxnThltLfNTYRH6/1v/LU/rf10pp+v0p9Z1QlErQG25Pukx5HVfXXuImjLbS/kHA
btpfe9isE/2h3P7xy/PHdLFEeD//55cvPjZJrJRmqCbDTUGcjfEwcVgxbBl3PjWYIm503y2Gp1Q6
//67P1lNDF9n60PTZHliAntxx4mlDWruBQY2TvBfhDXUbjwWT3kDX+Mlx7egxTwbd64kQRmFTq99
HDNlYUBQNoX3UiLHD+mjIRK/Qr+JgQawcThonHM3QnEYMK+Iw3UlP/5+1dL8tX5/Wly1qSt01vxH
/3Lq+s/JHkWpj9G0rLuW+mEtcovQ9PeEcl+F751LIDhzSGDI+E9f+tLL7z/+j30BBxnFAGIGimRo
fvHIMI/ShcCr6MByuww+hWrAYOmjC7XFZFm3WU1aOc5eppA55KQ5UnyXGeFSYqfw/F2WPXuDUwDc
BuEpkXHbq+JN5N2HbXZQsQ7sPISVFefQAFFmXNTpsQXar/t4F+B1/vuNfJFFL54iQJssK8rM2AQa
+v61R3VoebUVaK70qN6n98Vjc0DSOPthFbjmL9obf890JT5ph/ZmeEVt4z+PR5zSGX+duzv9vnyu
Gf1CQ0eYwFDYHV75b0iS9Vv5joafzCAGuO0TYu378SDvs3sLPP6F0Cb+7AlkpvC/Y86HvwNGpdMH
s7DqAwNCZlcyRKhbsmNvGaPLrokdA9lbDL1IJMZsAny5uUEtzlwuUBft6/CXl5b6czUq8KghM8Lx
me1lL85fI0gaRTEE1bUMp01tUV1P0FarlSDjaLYJrI0VY8OyEh8KuFjTLZNyzMwVaoV+PUsYccJ4
TdYY+8LPF6HE+EvitVVilt+Z/FeVjesIqWuZtBDxEIpthkAtfwWpf28b2MAgn8K08YCvdE3PiodH
SzjociJjlzA5AXo/Y9XlRBJZTwTaGmct8rElOgAMY6WNpa9zcV3ApB3s7Ca3CA3amapN+xAINhHe
XWpPxrIl+oNfMqBKLqQ7Uidf6eHqjwYbEYxxezAzJsIVcDKNWr5gZWGYk35NPpCCYrzBBvXCaxg+
GB7W5rrhGjAlYcL0Kg1kI61i7lDAQXfZVo7vrZCRMy5pi5UY2vEbRGQU5bRawx2DI3wjxmg7VdtY
3wvFcYrXhDnwK4SLkeaBzQQ554ywaMOr9o8O4R/iBHDm//OiYVR/XwJKVkkqxZTqYgWHagYOxmfy
TlOgvHn3w2u8J3XhxlCWAd5UhHFgu7sLXfNoXWdnoojREk7XyWF4jF+8Y+mqnyJuHwxiACoIrnqB
wwedprwfKoTei+Bp2hKnmX5EaBNR69Myc+6HyxL2AfgKz4G44nf91rvtt8mndE+9ARFa3U739XX5
VN4yMacsxjRqYb5hyyI/guNLtKTBshLsaILtzZaCJG2h32Wvw02Mr/BjSS5kfdcTzvHM/Ll67lzj
vjtWZwmPkZbu65ZXyDti4TUoIG+k6983GOkLjLrcYWZ5mTYn54HsXoBVY+1lWR56MmzFeqfcSrfK
lXcOSftcoPiVMCjO0dDXtnCLHOE5vJfeRIKH53/AayMr79m4DV+kx2wbu7AaE1qHRf2if/LHeH9s
7tqX/KZiH8JAyZypqHBXwr16Vl+SYjGbKt2YLxpOp0fhQf2on4UH65VnrCGK4knPVAegv/Bc7MNt
9Nk+0Zxpdv00vqu07s1KuanX/RtRJU7DyHW2AyoeoFb4Z/k9YTi8LtzhJb+eXpRP/8m/lg/QSuqt
/1S9dPfjqr5Lic1Dtz9isEPJ/am/QZHA6usRyMm7mmzgJvURVkp+57/XW6KQCYRa7hQ7fRIPg5u/
e3tmlvvsXMHYPsFN32hPACFucAa0ic44mBzZhc6628IgNw7SU7mxNsaduH+Xb3L795f4xev78Q7n
gCOwEaiHX2fxf85aLxB6pBad7FKmYzwrfgKEBJrNedZptgA/DW8bA6BpQdAsuCne2wImN/hHTjP4
YZo21B4RK9lgTYYIucP8U0UQRWKbQRy6jUTBfId7q7MDIj95Y4YXTmvyayZxa2EMzXD8CV9vTDI5
GkSGyLQBscPOwFC2msiKtKNkdvbrveUwkPxjI+otwxV2p2wac+YsQSHP8V9Dm3/0kFQAXwNAi2fz
ozkQxyiofE0CdUudeR4erkTLlmOnhudI6raywvyALDxsPBi9Z9kKvzfctHUoLVAt8vXgbeK/CNrU
az/LonkEYJh4sM3xbRcHeg3CIvQ9rwrHzNEeym0ZLPuX1LttefLEaaDvtnCJ21aEzwq2hH2sfAdO
LH4W6QHD9AJLns6Osi1eB+UOT65JvMEnGEE8jGLQvg0+kFq3jh4t9nIsSWw8hyv1ypS2ybg0uo/J
eB40iodNnbrabQKRBJcMbw5qgaPdnGA4aboDC1x1cPbOoTmxEyqUlNgTLcWnZM/3wCXVNrQMxu8E
PBKgAZGJ9EDcm3S8FuBbbUBNJLgqwQ4lXYpIgxgwLjR6h7bTXGmyo4O6WNKV2O5ByZTRCQ1nSrbx
FR4q2VER13GFZbCjgX2nd/50yIO931OkrlixwbBkatKmWCttYHnUBQU/eX1L2Hn4H2MxctTeJRiv
yKA9wvx+X2f/l5dnyLIqMgUV1QuwZDJaPyiHUnaNq4kgmHQJVzCF2kZoGF9NYiuyDShrQN5rbPJR
8N7kZO7oPwk6A8aY1mIIgou/zlbWHdI6MXT+/Qr/tZtTbYs6xyQGCTSS3w/LXB0rYbRq9iFj24xu
8TZVzLIcrPlY9wRMMmvK2ENFqJwnwzylMaJDp6nvtOwZRWSLOjcUHwdM0YOHUlkDHc8l5UcNIxhj
NwB4GubsFQ4KBf3WgM6sHNp2Cxclmtg8ZUdtgZj3RmZ7wpNX7zX9UHRbHT+7pFzq3l4p1kSB99VO
SV9hcKkYKrZOJG3oqSV9I2eAx9t8OhiK6/9Fzv5Xvfjtycz9yn/2yFaoPOQZlexC0IElE7tgxzj4
FbI9ku8p2wWBhV8cuKBxieQWb72tT+i7shBKWwPnAJGEd7JCfqi8jDi1sOCMLyNuFNMmnrnLgWym
fGUwtVFJKVuZdmKQtrTKtD/esfKPypc7ge8BSICK7rK5SS2hL3stl12YU125mnBhrObcea1aQTTF
SDaCb/XlqtdGpPfaLOq0w2N02ce2AJkOpyCiELoFHsDkxtLllzLAr808W8b4k7CU/K/B9k9waRa+
ANLQxDDivizhZGXyWylKZGgnp8o7yhRgOBdIa8+7CdY+vPyebJt9BdAw3mP5NVn34HXln87WPx8c
C4L+Gd0VowTwou+fgDWWfhBEpkQjvcCbRjWXwV0bLNMK053V8Ajxy5xshogZuem40GlHXPkUMrKC
ORSVd+4leIAcJQG+xUxgBdGvKdlGJ+/WsBih2/2+mOWfj22+XhAfoHEgocscgJpxZax1huRa5UrE
vIFXRudWIuZYZk/AMsTDBwXx1At6Ao7vnhybcVExSY03uNnl3VJnJxoIpqBfobNl9S6Cv7IZ5Ln8
/l57fL/Iiz4sM6Sqkpr5oVaM1JZQnjvo1By3GORBXGSZUL36ixybwpagqG3zIjY28veUCCk4kYrz
x0P7iTvARJTRP6moQDCSvUCOzayIyK9idVjxuqkhD3Ku8W3v+yPZmPo7fN5hV7SfGAtmD+mhbWzf
c7JdhukelauxI8WVYM/fr+kf9RnXRIgM1t30Nz+YkvmkJo0U65JbrRXffqZQptuYGux+0SitMQaq
jyUJH9nWwGjHbg7RITlk77W2wpoynY2Gv1wyX0mE+aSkPVCe5QmBJH2woodQMRxdjAdjp1KHqUuz
cYw5wtR7R8BdHmLtviWw46PEFwa+3B5YvN/T64mjnRy6p6KzFQ56NPBLxlTxgzS46vj/vvy5ZW6e
SQ8+J8R4fF934pSHsQk9wgW8sgQ4mtp9kJz78l6Odq1pj9wXMeLjVdccxPIpTw+6yVsLN/5fVho/
vcrwJcG4QWQngqAFrvb9Sgio9JREr0RXB7TPOJtZRQHVaMR2OGFfCgFTmdhAx3NoHiOokgEGDWX4
6pUQuv4/HguMECBFsueYmmgXZ3Wq+n3TRL7kDobT1Rsvo36DluqA64BTqAnKgoiQN/x8nqPwVqrv
JfOxRar5x9f5r21Gxj1NMmfDFCwXLk5GK8rHdrRy0Q0AhqrGXw6TtigwH9XSdV2ehXbOS672uvkp
kAg4sR1aZbcaGVAUfgXLzA7HtzQjK1FGx6o5kuid/c6N5bMfnwgrKyf5qv3rTf6juKe+wQlLtzSd
o+WyFDPqIo21gfTMCa4SeOiDkC7KY/1c0Enbypk8JvgKbwlcd02jqoS6voJa82c0189y/vtlXOw2
Is3zWKhcRuwGWOpuRUQfLfPdJea38Rb/t2ZJSgykc2wNr4T17/vKP9/cfx/Cxd6bxNWg6z6/7j0L
V8X7qKx98nDaZ9nflkfN1skhRdaQLKD5HkuCl8E6hOvOXxvD0usc0ovUDfGs+c5/+OPC/vlYZuPk
2XVPw4Lj+zprFIKyerOdXBqZbf+sUEKBvHnrPnYCE/ij+qSPgT6NkRqXxopT7vwrsiBbeVmueWa4
xBd8/k+/X9Y/hp28rf9c1nzg/qcGTCtzVK24IttUWI+Zm9V2sw2aZas+jO02RhZhJ/0KF2pPXlm4
2qzh/QeGra3Evzyf/jE9/H4lF9/NNBVGk8Y8IHmnfhKqxCdMU6ZshAq/6P3Qf0KCwi4TX+IqOYXD
sh8JFz9Aa5gBjg9vwwhgJkRpbp9vun5L/vqQH0ZCyRhRk2NaHaX4GnGGDLi0+f0h/uvVmliEAEcT
U8jbvXiGQV7oQ5OPbl3D7BdpTeOUpBIU3e3977/0k8VLXBh+/RS6eBbAELjYmCpfbGuvj7CendVM
5Ku2gEb6MsNWpWbcPwSPZu9mWrnI/zqyjPkuLqoaDBwYKnKDmgb4/v0utagcVa+gg0quhSuI9VhJ
zeRd8Ch8q5bS3scIAZr9xj/JdnIHPFpgzYJcmkwpeN/EeCnVXsaOUSTrdYdHX/4+YHXeHMAC0Ruh
gpeHdWk69WPrr2jou/ZTorQDwsYNY6ESo2rhBXLFpEGzjuDa0XiNTpfkB9B51CUZE/lZPoy0jLpw
SqhbCVYfIoeWQ0bsChmGAX27MhjRCxsZLwXkN8lR++ME+6k2n1/Qf57Sxf4T5oFs4uk1us0a7ELt
V0K1ivA9RBRdF/fkBN7Hm3iXHkMVy21bRpxyBwzRhNvOs6HWdKOtg9DXdn+gwadShXkDNA2i/G6e
03SLR8rvX5T2j2IVW7LZsVQyqBEv3XQFpVTTtC1Glyzf8QyGAuEkad1eccvuqIdveHE2GG16u9bf
jZgUq9cmDDKElgnIjCP7N8Z41TJygVgSLuN6kzc7I9lZ/abqNwxEwmhrFlg6Hxo8WYe1ArhZ4YR9
QjBIbnXUbQA3/GxjDpD4miNbi27MAh+Co7W/EmO+psWXX/AsGIUApGvooS+2YGkwikYm38Gtamit
G5XPTtCf62BTYDxarJTyKmmw194gU/aMe4yza5WDf0f+ALmyOf71yVugETiKosrHlOj3F/GP6SCC
VhK5ZEWF5II/0/f11Ro1kWQm1SZRknF574ef0Yg4LT3JgRvlu7A+ytWOLMQsfxHl8+8//jPGHp9Q
ETY53FfRoOS52FfGIst6Ta4GV9xpj+qsylxF2qGfHJBQZU/ILc6Fs2UE+OYCU/cysjsoglTa9E/A
xQqD1QcMuUvVEYsHpLBDtLe6jZ5jYmBLs20Q6sD1wPJUSQcG5ZS2v9/AV2V48W4VmOJsiqLG8Ovy
BvxgqLJcjUe3/MT/X7gyn9uTfMbTP2mxYOmfx4+i2WvFjpEfMJ6iOjUMYyc/zHsRZqTI8Qp7ugEz
bz4F/FPotDv8h6t9yaD4sYVtxClY0aHhII7TAHv7ZB5EfJMIjvZxMObcnhPx1v4Vm03zxyH9D8oa
6BVz9hnhmNumi3mP2Jp+WQxa6/ojqrxli1b9HmIpxkdZfayP8Zc4M3kV653XLroX8c5C3Dc65HCI
D2ODdeTvD5st//Is0MliRn7NiIRl9MNITEpzKS9lz3MxXczRytPGBo50AC5N2s2YPWCjM5JmqZ37
6NrzNs2red1yPOhbrXP83K4RDqd7qb2VFVDUKyM59KANBCrgW+7dm/1T0tyqIXOq9qGsXCkiztW/
kkpMO2mSwcZ8N1WfBs0O9fVVpSKfgdyZ5v5ZsuIrGbbTmMu7KtHOI/RXAdusgrFMiCpNEnYt4wBr
G5f7NtnkyqkWr6Tx1pJxxz0wHQ3G26i8y2eji6PROX1wrI0ZQcpT5LIrTUEWuUzNZWmsJKSWeNiS
6OB0uAGlm9TcQ9VcGNVdl5x9wW04/vm/T89Ri8RyqRLhNgGgk5G2UqSF+ByyNjD8CNci1/Uk6dtK
s+cMkcruMS5u97G465W9rrkWBNXhHulngW2zBoqZLqCCC80teTwi82nUpBXBKmmPzfy7Zt6lgkNm
G6QcJ/XtBLArGA9luwUAsPV6pw+3vb+vpKtw3CvJ1vTdSM4oil4nGdwEKrVp7CqA8PDTiN+DcQWi
E/C5pWcDc/d0uB7wPqsDN0MuHPIdDuLWF45oiAx9X8iOzy1KV11ui8VVkDnMcb3ooIhb2Qe+PEjd
K8KvyNhr8PYK4n4eWDhyvUnxaQ5eBOygvVu5eYwwHSFoOMCOGq+yQ6EuPkHkzsSkR8YyUvatd1Kx
7VBWorAyi91YOY2/TZuj2u6i4lqYttZHNe5Yp0NBWU9yud23e1VeCRgFaHujRXu8StVDVOxJSJDD
EZVvvhy1NyX9IJxNGK+avlhF2AiYTBkEpQPufC2LUybg1Km9ZpkrVzbMfAS1jqGdevxmCfDLN310
lcT3tbca820KsBA0awFu/YgIT3lBaqsR+5K4uQdt4Ngk1yYkeH1VlWuVvCtrOw2rKlvF5apIHGm6
S81j2TtlepcaVwGu/ga+tljdUV/q04PHE09dCZwiPBTpVaPchPrJMFCmz0qRV4HzOcwfi/5IHmpe
rgKJm7JhAeH6BgLUd+ckeg6qbWRdxfUBTpcvnmvGeu1402EE3C8KjJ28VT4R/wbau/WKHQrjwDb+
UMZ9qb++7dmzFaHEZo0l2By4ebGtWRHmRGozeHxt3rJFVamKRLkWy6njU+T1y5+p7FT6seh2Xt3e
GWK0NsYRePFBXGYoqGldGN99KtimVRal5ySu1PSm89RN2O9iqeJ7Nlcm4W/mrtT1pSWievX8l0os
oI4RApMdLZU5tuf9UQT+D+Pq8s6oMhhocW8aU8jvZzkxyXWc4R7hIv1D4ropwvsGwfZ1PKyywU3k
9aYn2Ct4wJ4gRyU2wcOQzGeEY0YUABqoTl+bTqAWxyyY1hOuaH73LFHdaowsYFjuMlPZ6R+iYC4z
DK+t9BRon6VRL6WOeaXB2LwEtGWrSlxJv6Ge6OR7HVmp1u9J3qDqXwimci20D7HvH4ak3lR46IKf
VeYLZtaL0SL2vUvPZqDctWbiNLjohkP7krXlNohfW1acWZDbBWTJvxjZ4Tp4qsAcjEfyqDeKLr/2
Bo55p2Tm5WCrVhy1mtQKZP4jAU/KmqO2YKqSlnZjwAnAOCkrWhTl6DZetVzaq7gjqeiK1cOYGgju
jbWeXYnkM/GOcREVakIKcLBF3684pcDmYhfjQvWOVXOuVHgMNZzmUAqdZND2YVk9CINIzjHKDB15
Tb5WiAc38kOODl6orXlC0RblUtZ7mtt42ej6YlLYyLNpxSTPEqDUbjvSDyLhKEugp7g0d8jNrfzF
g2BRZQC8/bTHGxtgR8YNoicaE4yScEHWVFw8hNWtOb0qOFfnL32o7JThmBrPcQLpPnfzkRxk6STL
pzzYXIuEiPg9nrDBMi4+K9JO9C7aeXzCpWTciHwAAUyUpHwMsrNSE+lOBAUKySZ+qutzmxHG1hxT
DCsr7iEkc8I8VeGNHNxmyqtKAxKP4ToWox1MhRW+kz7NmPAhgRJForScHgXSvgJlogkDhCZFYQjq
5Rg+mAIFUqtnTyLhpCpPyZSaN0mWXgWmIpV4HwSZm1Y3KhOUThaWntJt+F/B9w6Z8aJndqEQhJUq
5lVeTLeMzwx/PIUaOtdB5QgedViLj6Uh2Jpkwb1fapo9dkeRBk+P6fSfNOs8r1J+gc0AH6NFFqen
RsY7I/oYM/8Zm7igafG+OuYknGX6PIEICPZ4iaVdKR1T+VnI09e+q/dKzlavHcPWWmm0WsIUONuh
wnq306hH+oI39zCOMpkfCXi3p3HWy5GyaMrskCUWcYPyHfY/MeKaZBTfOrN3MgF51aCvAynb5WS4
ShJZULyXNL8haxLbCqH9zFRWQLXMhEeL76EY26cKR2E2KPxP+/Q5nPSTXO602njKYRNj8oECwXdL
a1jheqca6Qry8SiuQkxEjZ3RHa3IxXkLPwbCX9LqQdTwrC67u3bv8yJZS3i00BGrBJgt4VKPISRe
ny2iA06yqOG7WysJTpkRo30f+4ccD2xMyItJX5v5iwbQXZTYFJcGSPxko47npDQ3KYknpYp4O7kZ
MtNJKP8D81xrrS0oJrbGfMP8C4YkWTYj2bvk2BbWfqj2WUXkaNk4AUHDAh6eiUa5TCWtx0g95GTN
WoJ98GY2pZOREcKsYKGp51zUlhoY5jjL2keyIqAUdubJlD/x5wIR8+anHpymySI9YELGH3NifEYF
SwOSOXMprzrxN43i7AGAqpgfyOFyynQ3Uqkbt9VxtNbsFgMM+RZWsyTE1yKuG/pYbqVg17b3Rl+s
U9IfdT/Z5n2wH6J7X4mua2ohHWTcAyXXwpldM+dcNEW6UYSD1ym7iLqWaRhGnj0zlCqwa95iP5Bg
ghtRY63QHJkcQwO0Qk9xMmzQsk9RQXIyRKJbkGxdTc+EOnmEYMgAVxG6aUvP75UMAkY2UkuF7Xa+
apV9tbjRqDYjkzGxaYc9XVoxbpL6BaXuqwTVKJ7SVQJY3uEophbF4/yS4lRYswi/tjuJoKWYfavB
CStx9JHAhOoMvyAEG9XifVcHR8vkJVh0y9bRQykYc4CIlrdKRXE19JiJ4Wrh82VrcXMVWsnGwM9l
3kiN8pAYSwlc5veu4yclm3IB3fNsMs3s5EeLN/nhKAgitFlpDGWyw3SkvydDhfKB2w+fOFtWOTQM
1T8plSz5WiOMadKj20jRH+tkXDVd+dJBy1Pro8YcpVUlO5TVjclpQ8H810z6J1QH3RZrUcjR1AFz
6Pb3GqBqeqnydQHKPEWv0c3BsrshFemgoUdOT14r2hYRyNjSJfmfpvM/wLr5x2nOZDZiC978Baxr
9YIVol403UgAE20X2mwMI3hH8ns1q3ek4d3K38sYD4lG4e2rToRvRGE3+rj8/a1J6s9WkcBAmQGk
hRMAGZbfH0MT91Kbmp3pwjxNCTxKr1X2cfltRGHn6Xzcn40BqxBucY8fEBNTI5L/qMe+xjUX5Rjg
AMxnGTk3It+LKbfSBbJf9WgiNOWGdChx2KLtpjd45+tB5lVh6hwNTpehcdKfW2oTRSqXCaq0wKsd
GkvGbqfEKrZq+0KLZtDCGZ7v1GqwrK3PMr6fgKM5WYKRioapZSGSs4czdT/sVJYB3uhL/XEqXHaY
hcJRBjBKNJtUHmXoCrGg2CF3nh0xLtmq1tYU3UFwZQEXHE34oK0WGJi0s6rPbQDH/aMuPoXmqUne
qq7/40kB+/14XTwhphPkBIgqIPPFozKoaTKv6E2XNnrSJVuaykUIm2jQzp6P2FLcpxLmITBsyXtK
KRtE6LYpDuE93RAlU5YT55o19NvykeAYnVCYaniv4qs63Hn5izUdrWQXCh9o85Ycz20XLvPgs8pw
vAlQL/UzgkFaSle6Ei1Wgf0TCXAJ+QiYsVBhRGxCflVvEmlatuORAoAot2pZMkvRTTK4E3s2GEz5
N4q46+TWTtWFlS8mhwnKcI92K6z0jVRHG8NaewHj7VzYxwj5pIJ5c3Kjdh7JL/dCgp1X9KIBYwSo
sRNv4ynDIcGss1CTQ2ImV22qv7YNmzmuZqYwEnh9VCJXw9mYT0xosXDHwgujwWKR6XYBczSnpxSU
t6pW7ZH4vhY/LoVzjdVLi8aTybjwFNkIYartc2VCSFNvFYZTsRDaE7g1Rbyv+6e0NDjhiocM+E2v
KFMm9r82OtXSy4gHdiK81eJpbA8C3t4EcR1DGuISRYFoLkOmS4NYQHzBcFR6o0VIUPe3G0H/CwT/
KexH4YCjMvMcGasKrJC+r/neqlUrLDXDjcrHrHVyz9yW1OCxpdqW8GgkVPuz6U5QTY8+AnvGppEX
L2O8N3WfCxT2nvIHOf4nzI3PPvo8pJ+6QtrZ5ZhbFquyE8wB8unceshwydl18r5Zm5hisYSLWJwz
WSbmFGNxCOrWwSVbYo2qw1E2+23vUyNC5AwjwrC8x1BAHUn4d4fWgWwdTahPMUX0iMWSIBZuGdY7
ITgZvn5IJOGpVM5xhYmV35/m3iTNSZ5Tjz008pzvuBDbI2XmXL4TkhRTYdTyZPvUMyFfh2S++Mb0
x1k6v4BvG6IpIarC40GSIceal3N2ZZAbNZ00y7WSNQIBUDkIxnAo9GYnBweKy98Pgb9+7uIojJkw
hD4pCG5K+Pzcaq2REISGnVYnXVyVf1H+lB+n33x7FoMqhX8a2iXhJdLLIrIyEg4U6XOoSW2HgaMT
PEHFEqjDysv2bD1Bv8MPuE0guzns1DSShXr0mju2dImNLMo2HaYC5m2B2V3OChaqa8KoKI9SzvK4
2VVGstKQPSWdsdC7OZw4h+X5+4OTxB8ELW4FV3xynL4Gfl9L7T/z2XiwInGgs3GHysYpPRlA7cKt
TtsoV/eWXzoSaL1HDqlB2c7+ohK55730+XVbXPdwo3Ja4wROcaS/eqkb5ijsy00nrA1zchTuClyy
964Tz2FoRWjj7Wjs9eJdy4nXZh8X8VlBxR6ec3rAXtXWprpTyCzXHWK4AgonximQdEyXLGzJ7cmT
8j6rdliVVMqxtR09spKN+xxRZOnXy/lP3yOgc8KizQiWnralJyYtj5T0ZCUhQojJREPDlpwVqjsp
+8zSTzTYq9ggqq8jv71rHEG/M0scdgQS3xXHUB8jTVl3vIdxIqlheOabaptjT6MYcl5QU4iRsWrC
XQlDuGqfKQKdmP5ah+biAQ2H1eyC//tb+xo2XCwvWZy3G9NkhbERft///ECeVIsPz8XQQE/EW0OP
t4w4wS+GFh02GfM9O/+6rjbFtE3URzNESnUVa7djhNoIK2auPK5gnAfXY7weUzjiK3W8NZtT3A6L
ghlUJGR0N6cE82htOnOXv9/BPxYsDBwV114D0ixzoe83IA6JJvaxyQaOZ1NEBAUEyrUavqZk2qSP
U/j6+89huf5zQ0LQpWg4g4g6tfLlcFkpY32aBMNFNykgtBrH5yF+6QtOx8IRWVsBXwgJNMTF5M6A
N2jFmtZGbZGW1hc5R/JeRYYRtXld4JfRK5tCVB1qOyVuN4TUlWm48rzgprKytaDAbsQKPRxWoAbh
cFRq5rPs62JgrgSArSyQ2I7dwvKX5gDlgbehKXBDnj3TeA+MYqeum1B16P+wZdPX41z9kRpMsgoi
KsDyd3LTBu2Jj1fK8vcAFVyC7+lG1W8kbAd7YTl5OHC+1p2++PRMRttpd88rnACADbE+CP2JGd9g
cVGUw5ZHoM4c4+6/jPVrL8XreaV3NbaQyLyt8A3+JhD9bYYYrf6YmmcZMDEan3r9OeKeKsZzMcNK
ovQG//Ov1/bzraG/VExKxTnZSrzY13W5bodJrBHJ0m7Ln1O7o+TD5w1cLkHKOCGkBIX+40fnb+9i
cX370YvFVchxIcnB//yoQLY4AJCkncANqDizOVhLP1OL0xrGkTuXi8UAGT9lNxeokv7yl/7pY4LP
3H8fwXwU/Wd/Lqqs0yt5xDnIwGU5xJvAgzUOtJuOjdMIHurKV7+V97ICGjPhROklFigkiJaIaA6g
rCH+3KwcDPGUbqXmWLurxv/i7Mx2G0eyNPxEBEgG11vtiyVbtiWndUM40zL3fefTzxfZA0ynnUgD
A3SjCtWdRZEMRpzzn39ZuQ0jKHjYSfsRxNl2ysle9bAw6ahR+BQJxKnFnY6TjNyDMdCeagBT3A9/
FgH5h/0ww00JPQrJ4X58lJB6ha9un71VjbIzK3+VVTe3IjEFpXBMbZY89g5jqWx6bg0AvUSfUT3s
m8vYH6dD+4TyR6G5WYv+NFLu17a2nPxnF12XHYYb1Txwuzo9pApQLWxvnVTloqT+Tiitvnn58uV+
efnsSrbk5Zn2ZzJ/hGlM4DsYNfWMYdLdRIavfI56fR5sqHlR+eSJm48q09dXGY1BWqK2pDX55mf8
pcCgofztXcXKR2v551uvK12NQ8OxjjrppyZ2OTCM3TOeL1bNAmTa1eQfHXq5rvmwEPcGYOip9vhd
StlX8QWLD90MFQL1AcXcJ0KDHjVgYb5nHX1v6QB8O/X7yFDaD3am1Ww6trKR4Xs5nXKqb9V5yHui
w5ee9C6eoKWk+IYET4ZMdUTXxIYm3fmUkx3cLNR3ev8d1+Rrc4n7k8Fbg2lA2jDj+j8fm9BzO8x0
YLhQO/UcXcak7PpEdndwBNNj370VTG3LDsdyJt2m6a/SSAVt/5jY7oby3LTBc9+s1Tq6KN7rUL5a
xi5jBC93Uo/DoJjqeegXm4puzWbTA0XW8mgne9QOB9ygsM6m+RrRzkYRyQXfkbP+cohRTWNXwEBc
M4j3+PP2gqyNRVgZQm6HA12Wmtez1mGIsemMdRsAzSYXmtfVN4vxS8uOtz1sVR2tou3QuH9aBXGW
aE5rJ9Yx8R/BmArnpjZXBcS6KrYaFi++Zc7YkWvzBkFiAdhcYPccldkilHUQbqz96ZtfJPf9P79S
fpHAr0WVxv9fyoc2HERpZkD77HehsmSzIzaWKdVgXWkF0Ievun7Z4CqBpa10qvrm8l/fA5eXEnc+
TYtf8OnrzF2/UnwPwJcRAJMVNd0F5RIOGqVhXe+YHBnm9d+XdP/6Dv7rkp/eQdVHkBeH1joydqn7
cjPiUOt/hIyc5dytYV5UDJjIjNjYKlQNjOkEgqxYI5W6sp85O9k+ihCL7mmWORjPsUT70sEHfVzR
qzY4dBhMXhQA7d7uV6rV3MXAsLrqLya93PNh/X6ZdYM9ToZpbrhUdHJxjXzeDQTcOuPcDZ15XD4I
69ExlWUJklyG2Sbqoj1xbUPyzIZ/DNm8/IGhaHEoxhsjCq2/eLAfKiwDhlJ+gqMLBuYuehshZKd6
q7Q8NDUW6wr+ZKM+3SfSKhwKqyXKFU2vrMDtDutos1qVUZMxWYEvmBZLp8tXTOwD4f7QOd86DLWK
imwEsDaGlPHcmk6Otutipuhg3SEos68z4cYhGjtoKL4LtcF0moHit2v3a+X759r5VPmGQ5lazZBb
x8amtbolOON1c1ArBssTGU6Yavx75XwlDMqvVybd8h/0ENanxRrrRWYRKGAd1fyimSjSqp1V7hVa
VbBJZ1g0PohXOC8aB3suE8LDx4QCeKQyNjrcoYDzJWcuWPTe2aP6UbA6dsqnwMVm9xeFIG9gMvOf
8dQegx4T8Gp4ZO9TDSgS33z1X/nn8k5gkIEb6i5Kk0+FWc2Zkg2CO2GuGdQHtXIf7juX6PXiQ34E
/NPWWeTx0kWEb2Ro/892fMPzTZZnwzINk62anShb//2A//6z8I9CoIhmSHw+dDoWn1kgNTkmafEU
d8BQ0AaqEB5YfTasjBaMp1Ydc7r6lIIlb9cTBu4uwAxGRB58lBLqNeWzPKTqDhoJ0Nu/fyLnw182
TEH2nbQy0dBjfVoE1phqitlgj1jE4UXpwhdZ50/2gDP7ecCMT05vBkZ5Zf8h5PBHHG2H9qCfZuDR
ToOLfIWSVDhQo6rX2hMvTdCddCkC0PS7As7bR6uSHThqC8s0954er1wNB7DmIE9JXf0YmnKjoyLl
m1csItAMLlnIYFp1m4lLDLCFqxsntKzsEsXdZclElWEagB/zLi3Iv2BClZ669iJBMWpxNSh4yYSo
t0O3qafTFDwazGgY1hfzkEA/JTykMYGXFE82B3fXVg+NqZ6ZRMxygVIBhwklu1Viotkv8MxvVuq2
cCClUEVXjEusBh1mVe3GstrN/QGuQ+l6T8h94hr1rppjBZwjRpezNzK15F9jkSxZbyMgym+ySDZR
ojN4YBPx6idqjrkTE8iFrYjnEnKU3PdWhqeDte2Ftk39bO9DS5WLtK+9fTgOxFFL7+i68BAIM5L/
95Kw7C+HGPgVLtaObaF2k/6ofxYT4dBgNaZVBW3oQe4BU1RuY0fMEzEtHdBlYWbA3dU6rMKVVti/
Cv+tYPrl2sOird2HCRBaVOhLPRxySelotI8uexPobH0H95GiX/E6JydY2c0uzqxF1lUPfleztpLX
MQYzgmhjFNO8wuNjrIkC50QKmIoE5AeCiL3JIk3PvWXvEAQAyN+AazojEBIgepa91jBbxNA8Ggg9
1Mm5j5geW3C3XablXUp8OPNnPEtXYdDf2Ua07FUkYGtNKJgInjIzoKU7DOoprIOVQ4C8gNPtNMPc
SSBnKuEm5F2EsqvVNYhlYslN0Ovb9YCFR7dI6yt0yZVHH62cG6Y08sz1EKH0nDOpIHgr9D96A8XH
0O0VQLChR+HTxk/ypvXsozUoI8uLinC8g+bcjQT7UWQPyLMSAYZVpMPBRkyTdrSa+dXOugel8Q+T
DhIXkFdVEi5muydTK6HmeFstIh6U7Mwce5KuTzdTH8m7lH2r5oLz+yArB2HAERwOlnLLLG/hB1A7
mZMYZwtfcH3Klm2TPcIWDwZtFTgIjwmksFnRwyZUWK4jtpPjucWryqrKOxOP/EnAgz2W7LtTs8sr
ZqX6aciNlVtP6yEn8qtcwvZjxlxsOYERxCKSz/UDoPVYB/BrMHSOddI2HS4AD18GBliu/tMNOKFt
i5/M4MEiUWTK1GWQjnMnElvNTfi4F3FG+TFp25gWk03Bq26tNz04o7arVOxagmGBde3WysF2QLKS
pF/VmEJOdTDX2Iplv2v/7JmKl+j8soHiGVILAiolGH5EXv8EcD0zm4sdQGjxqruEXUj+vXxsGtCH
7TFrwPfTv3Ku3lfm2hflImvbs0zVnchp4xYbQc42CuEqn3ai5t+crwvR7lVB6iEkjK4135KMyZ00
MzLGuzCz10I/ubiRNMRGUfPIeDLkkubYnyocxrFDHMM3B1+ILMFpG5Y3dmEOGqQKU6HhpHC09NVV
FB3q/nnKNpOeLP2sUACb0tvDjtaNYT2r5kZ1hzvZN3oZG+Cg82CgsoTWrmbskxjmgU+4boqFzYdm
FRDzJUMoxXkcm0qmOI6e7etG3U/wj+Sd2oW/k/QDZ8zmsYzN0ZCWG1jm/e/3Wg/VXHfoYLH5qHnY
NhypUkHwFlvvTHTJlX0FM5CtmOZfMvsqZS15ZK7ldyZHKFrPeEQ/tPI+mkuK1QA9XcQAD7d/LThX
uO/I8ru+MeEbE74VqNJdMOzT4CknRiiSH3AzESZTLg0YIZWi3o3dyYTOl3fsPrAvImNXavAo+IYH
bKLbcpVoyQPeX4dBc5mYoU3mrXbRtDJgvlQQw5KAf0nS7qbxWrh3Ttiw/bjzsnkz/WEPIakpskVg
oEcDrAvYCePmacKvgZDdosOGF4Tfh9bGbvbD4udRmM2aIfppYnSSYlZEzRKgZZ+mdFlD6AjTRzcr
1hNZCqA9oaodw1BdBIOxDQwfWwj8MVGahDop1/kpoe6OKJ4jxl21SRHffdTOexK949swTNNCnvPO
eIX9MMtxIZraZWMoqxYaji/eJO5Lp7zQ6nM2QINrzhNF+dhgs5SnKE1IhSK3CQTdZDgK0EcllQCc
o9VckLgA0G7YyWZQ8kUArOwwwK6ch758Tgvrxa1u4KteAZODD7bMu8fBx6oqc+ci9jfwWQyY8A7H
qlMt1QHFKvmiDbAzdqJ6J5NJfjUIKSCoEeLz6LbBCs7jQnYipZvuR8D3cGSQ3mZPSRjtgTldwPwq
c5fGiM+qqd2p9ZsBZSmsW+jMfBTebxxJVtom/YjsUYtsXIrA5Omwf67UiVg2U7/H/+2pbK9+be46
hu6q3u759ltx8jJtCeTrs084dLlpfPOZJlgxQw+mNuDGlVee+hyvDioXvZQ0vEm7cxh0GCWy4vxR
gzuclt5Dm/WM4VAmd/pSzu+y+NJl42JgqqH7Z5TWux6+Sz+CsNoeEZ4aOSchJrnsVf6bUD98zk8J
aMhzU36yrfJDSR5T28aF66zVKlwr8rSQoNsqoyREBq5lLlN23iooTqHWbyfUTH5H6FW4i60bttMs
wFMUXmJGT07doso/2dyhySoFF8DvE78Ku1umCb+ZICh/gopWp5uIOXbXNotKyvvFo9A5FTqNrmLr
TjpqMeCBHGoSVg6wD2Ez7r0RRnAOXBrv+GRsegcjh4PomUtgiHlbxuskvmlZt3BZi/LJyKtDGZz1
KuFOAhJcQ16sYt/FsNb4n3Pm8nKnc+N8mdXs9big6HZKDA3apkJ/rMYzlMh6yHYj89cSDJN2j40t
Gqm88d2K+P+HTIeHRNlzf1De10mYvath9Sz/MUThsRV3BWEeRt2v+gjRFHnqbgcKqaxNAAaoTFA+
sCBWFnW5g3m6cgJ3pY7xIpP9bWy8wao8dsm+D5utkuRzJk2zQLuPCyjTLFsFekrsZyeXDQ722xpP
qVlgDXsD7ldab8zehnquL/0GwIcyl9HjUiU6qjSZ1LEruj5r7qYNzk+51XGAdoHyTQ/xpYOgXDSl
6RtsY+Orcb9qTiVziik7ys6xnK6UQ7gWQzCUWylMQuu71LivxB55RZ1wWc0mhw9L9D8L1Dhv/FqY
aEaZTPYp4DYzlRK3Bd+od0wH5WEhYKxOSbLiyOwot+RSGKFHflMq65+bJ/lDsFXUCJRVnS/+QXlh
RHbl1xnyy3RrWjG6HAZt2oCni3NfOeFh7HNcr/k5AbtOWh/aOJ77bFAxbtgdCu2Tmb710daDD1E1
J6pHCvIH9Onr6OdolosRD2qNQ6Tjj7WGgTI3tR+HCJGafU4GPO+GFzhVC/A1gQWODSl7oo0pJnUd
hiud2ZJF8WfjANVXh84n6A6v8dGbDTmxPPCF5UGeQwwHeRmz6C7Teg5JdT5WwxULUrQdBfad9kl2
7eY3s5QvqJV8cjjcEjpkEMf7WXJWiTavCjJZjvKJxcaJotusPyDoCGS+317tKyOOy9GDM1bUwIBh
Yvy5YtIy1L2q5nIaag9qooBZsCy/KdRB5zovvE+zKydE+N1a/dt9Wroqbfu5SUwO/rxwNRECVRB9
cGRPkVCEg4WlqL37vGYng/0jviUr/vXrsLDhRU6HEEA4n6DuXHE85HRVdoQzlsAbScDb0BpgQt8d
CnKewofCD7ZldaAM4DQvjW9gD+2v9+xgJwogjADhs2asr7uqaa04O8oKvandlQaYZIQ3Ix+WE6ey
7CElO60l6Q4G5dwOD5gdzAulWcWWcWBLzhBb299pI7SvfS0blGpLJRs4h/oZJC+LVrgjENIhYMPE
ZpvD7hhocysmKtR67nFqRe7l3f69R3yZPOCHgLkFULSKAwqbxCdsCrzRyyZF6Q6da52sylr3fr9x
iT/yqSMT/PA1B36PBl4Rd/vJxxMOuz0t3Vhlvdaz5xo3pCrZ+igdcrzHLq75NGA+GLrXEWwyVoqV
g7es0hA/PAZPbaavDIEzF1WjXlPYTmixok3T4DBL5Cz1dPSdtvXz25b3hy7QldauvO3P8/PfoTJT
k/eHMvNPgni8RqvmHiIEV6w8o1qnbn/89yPV/rM9fIb5UaoCqqEEBCD+hJVOpa9O+mBaR8d5ipV6
bo6eQDSF6U6qlsupFXtZ66beooTANNnBrwDw38JsnopL9mjNMM4FKZo++ITB2qOGxKuFGkYPHnOU
KYVmbiKQZK376AKXnEFsIg0JwoVzFxxowEk0EO86aXFmab2oU/LoktgcRv0cq44HO63e5ccuEA1m
VbsbFMjY+P+KVcYR6Tm+RECEdxDl61jsg5TZGO0/HK+Z45bbEXIW01lNthV02LJHlrWJBxM+U7Go
iyAQixiThHPqHjET7CIPMgA2wiFGLUT27OsKAD490SEmzkkKMhKLPOppnCcgb5N1b7rJu1k+97ZY
txXcd4VxapFmByuflhUmq2l3n6X22vRj/LeB4+xDLTqWmdg0sXvH707bj75hP0Go5uPcadCuSDAL
fsVB4C0YF0ulqdcxDyzDUNg2A6JE8a4PT6S98mMIEVU8pHfDPc2RY6DoARAEvMtx1JZ/2NXHpT7d
GGWB3w4ZJqktIZR0GexWHgiHEecLU1IL8zcJ3+MXMK9hcSYwqyuqgMzEAN2X4xfNOWj0qNkbEzig
deqn6U4B20gfx6hceu3aMM6JgWuP6W9j7LJF8lIG/blOsiVn3u++poFQ9CvXvZUjlOeqMg6GCBf1
JA4l0rT+WQ0gxO7S4GEKd1l+11erzF+7/luvH3KS0RMwgXtr16hHPzgNGFmiwsckVu+vLeK+SNBi
k1KXCEoYtD1yjeoiXkXtqXftZ5Q2jQX6/0Yfz7OTWoQ2sZi0Xn+K2Hn0aafkMUYz9psBywpysZtM
cuVOjt3D7ooN9BJgxzAxGoleQeUS/ITMq/xDkXVTumN5Tfgkkg6xBq2c0oTzvjuFjGwGtDgJwxST
6VHjG7OQWbaHdrp2XuLyp48QoPKucfSiTPtwuBPiqauuvQEZzcTBJytme4M/kBIdWjdvTBUG8STC
x2l6UkZ8G3x7o4BtZwCa4Vg8AEbpvLk02NW0lgYmmFHBoDhc+cn43BoDifa/qJqlxkhp03fkZhAs
WrQOJTzc30zKk2Q+15isqZaCDIeJBXCtiwfeSNuW6dVaf1cHDGjbfpbIDrAG7k+3ahRussj9YafR
JaZN4XdEkB49CfOWLz7iZSZplAwLxD9NcFHrR6y0OEUd7Ki5OSQtleFhK4cHZ3xJyPgrEVVSfQKj
B324CujAZPWlNahkBBmi6dLhvCd2MvyNAOT+m22+Gi45zgJ9P30ag69atXdDveicey0nZAZYvHY4
OIjd8deyXNHD5mSCwsstrLS6XUwBR7TUTIeA23fFIknEXA7uEqR0ShutOvg6DUkFjOB+Jm69tiX8
YgN6E+dJhyubXzmdrshC4cPt0p0Id0HKyGu8Kf3Gg23hsgO1mbbo62lBkue8ZAKkU8DWiTWPI8yO
m2MJoOoP5soqCnyInJnt/nITD8gHo5Rs3ZPpQl7iymrFrCISJ8YvpJdxkrNGnIl56bSHltzbmH7T
NdlZ3a3S7VLlUhU/0FuPCeaFsNdfVf8DMK7BrwpWVlmdJb8vc3Zdd+wIjJkQmeJ6Gu2RHoWFyfSd
WGB0pqV20dYTZRA+mbp+t8TzF/R5wESiw02QaV8AdhDhnWpiHJA68T533YUf0UVkSLehkmf1i90E
26QYjtZ0li+EbWVig/akWNEoNoMtVqGeL/W5p3ZbzUfywOclUfORROgE8rOONKfRj5rU+4THiqSC
ku1sRBwU5c968ziYjxmmHZORPabGCLDWLiyLLoK8nxTuV4eLAJysFOzdeEk63EOUj9A+laxP0+l+
Db4+L3Q8GnDsS18NivUJRwALho375PUCE6uU7cpf2pkEteEl+cOphpgliW3yV0aIOFnUY7aPnK2q
HrSxJJoR4noJp5KHmAJhowujbKbVBaCuATkwYm0gqPIhJGxm/Dvr/uDoV9O6xXTa6CrV1Jt5wGsd
cLMHj9KA/6jskhHxpYNfh83Ao9zXBvZCnFRDSgBUcl8N7V1DuqLoU2xINcbNUBnnRHctDNzRwEEl
PLsZHX2fQK7KcT6w9RkywyyulxqS1bbs973vLppYee4mfZXbuEWj/S7cZdeRa4WxZVPCtufAd7vo
VWOokKsIIe1bRC5GnzD5CXsM4PBXQLTxC7sFj7wK+Xgdvd727rP8CiCZrDXE8CQnR2JVNfqihzWI
vV+ZmOvSvFnWjenWylJ/lRgXm/V1wjfMx/Wu78ntVi8DsyZUSo9+j8jhrKJzRUKvDR3iPEyUsYaL
WZdKCd6EPZ+BINf0P5KGzJL2JRwehPRE7h6D6dnyr5z1I2HDnfVqWg+T95GxvtSKdCQyerCZwiA2
OSC6VONnlfpQ1R8CC0p/gOZ0luGEbXDcwRpvQRxjTo0qutmoC0fBJ9Y+1ATcpEFwUns4XoFOdVmu
Ris/xL2x6KB+lY1NwAeU9RoOVIqVQOrOM4mb6soscd9L5SVvdU5W8FoUiz2nhRmy0s6Ovq6Ti+Md
KYF3lo3mE52nzZbsTsXaZuO1tOfAu1fseKsqLw4mCMFchW+sMr4Imk2frNtkPThrnTrAJ7Ws5gE1
4zLXnpPapcN57B3/paqc2TR2d2PzMDoK4lwPulG5VIynEMqW1+PvI0FY9m85lW50bZfSKGt9tTEG
dUHFhbpD3Q74A2jTU+N+WNpZEcds0MiQH/cZJsE+MHFhfBjTeTKZFcSX3sGuOe/5lzF+6bMZQTKE
xA/49vrl2Z91Q8cEE+8EmMEDAfJeydzcfye72A+vNhjFtEnQvgJBRcWOphBw35w5FAZ9+eHX5w7q
YES+tGtuHI2BJ3oqQ8Pd29/ribbqcBA1xuwpaE/8f/tIIwCajxJHHMKlDBkZ3t0nGHmOzyo6AtPb
V0BPQzXMcPqksGjBApVUvnUmvIYcR80Kd5VxlvvOB7yRxjgkZLXbgj3RLGYlfYpRPOJlXYFpR8NL
5tw0cqMd/uzUPFX9sGCPj1Yxd+JhXZNwosbdM3xRnKla9t9om/vJzkudRw9XpG7mZ+5dKU2cogZ/
1vQjrYmJ4IfqslVBOCMS0qMjPmkkLRrfVDzl27EgIZ4iocSUIQRq1dmHRaAcmla/GoxQ06J5Dpgh
x/o1TC4Zm4LOiIUUBT6ERu9eelSZQH2ye7q5BsvcJUmgaRcNGce1oi3WvsXsb0Lh3l1E7pHB1Tzk
mYv6GMmj0kF7RrYXoR3l03vFl2tumQoZh8mcVKznkhNEVzABI5XAEMoy6DBTDGcpYX3lQ72t8mMq
jo63iZoZyAMMj9C8GeNLUt4F+sZuHkOqlArKewBco8GldCwPV3yGU+MwV00EGu62iW5+Gc9FeKs9
vP4g9dT+Kgra1VA6gIHOjnxkHMgKrERm+lS++jpYzli8RU24UvDBKi3vgXnkxgp44agviEdEs78p
q21bbcW0HciCNOOdSknqKxwRkmITMNjW4ZIr7p1rPRj4UEw1HlY7izQK/dKZuBSRu6TWZDyDMlbk
D2XDuLIhrjhAEFNPy+UqF+MJ+0W4PNukEkutLyBrIFbT/ehsCZQA9V0lII2F/qLD4r9DqCSnkXaA
eq65dCI/ao67dImWE45xEma3K2grqHuWLerv2kxWA+h0dFF1Mubx0A2cBtNRUGNDWUwmeRSkRJS+
e1bf60Wsv3vhtDWU6uywAQ2wQpqu2yfdW4UlB4QASLIb2Le4P7Kbdu59Znc2CoF6aWkTJNkY/xR1
MfNhI/zOEXcCFJ35SiHLEn7Kwu863B1uTUVDmIx8yGD0FRHnRrtmJYw8eK/Dg6s3lp1eLrMOJ3uk
vQQ1OkaPT6ASvzgg6Dq64KlVdjkqCowd6CkHiKbDPtfELnSUQ91GR3USTA/fPQOKA/mBnXDoUp+G
4Rq0PyvsrUeD+qh1AUNx7enP4fQCu8Rib3HaO1ULZFpFCzqQlmgX+IHeFiNwqvkAh6XRe3Zhsqkv
gR/PQ28VJu6yJNNxeOUIiwYoUQwMLOMWIhvEjyaAEoCZg/Eh1PS+SuCLuBNZQChBgihYB61PWDhi
9BcnwNT14BkHJ8LVMgjAMt67FMRcEIJu/8AWbNn7oBbdqbV/pcTOgnnCqGuwus5fKqp05eZlsBC8
22QRhhXfcwa6ZUCHWM8z3EMMtBWTR99KYdxhKAgjNlh7toWLabYuNNiRdoE7g00/hNtE2wc4LpjK
edCiHXNBNMnimQfP/Kxa+YqzTD1GYYSTDEgQiStU2fO4FaFhHWHGK2gZi5DyPicZIm5wPBl05mcN
JdtT7i9iTntrHiTvqSMgu3AIRresoiGY9mlyjvODol07OXOwLFznvLvIHbZ+7mxHhyBaDHvMi9cN
a6daNO1P5oPYgi5cSngXhKj/yTx05lJipBvbfJoEU3MbH1qHnKgKsoSeEJBV823fAJ+WOoWxOu2F
4vDFM9VwNGz6umVeafAEzKVXNvNeYC2v3HxU/U2KAHEnmG/6FZ8NJJ7k1bmAXh3cp84l+XVWEMCC
lJRIiJfCgiM0J3EArs4QLe0HIjQn/CiCVWD+HEx4MR06iR/+Y7Vt7nJSX37URAzk8YduXB0WpTFu
Tf0S873i7ASD+eRUvwIwArB9Dyynw/8CVHo7JRiWE1rB+VvjxU9wus28OK+eSAbIfH8ZB2I+1B6Y
IwlhxrHC6WY4mOGlRhYR9MZLk75UJFM36cYw9XcR5WuNqONax0QADkoIuuAPrIz66mp4CNT1WeI9
cEbw1OIedPxEJ+rWnu7fTgYiSn8atM0exYVJZEECcT4hzwB6OAEs4UKzH4bgycOQ2rM/Rou/cBxl
MXpKrul77bwOXsfsEiugQnRPDSZmeXZT6RQ84h1HjDLCN8FHmxodtCImlEaKwR1bI4xjQamT4+fQ
1x91folI+0vwhXIKGU6QzgqCdJWWx4OdBc8HhGwwj5V/a+yHEvMKiJADi6fMf0ziSXFvAuCqefYU
GCX9ZZxoBZNHpewJ9KASxzDPe/O8pxpMFvvUGDjpkud4APGajiNakwpC03d46VdCGro5KfxxdU2S
io1PVGYrLXPTzVs0yyn6fyRbHTa3RvObRVPU04eSXTO8LarxEmoX1xZMgK7BaJyYi/o9Fj0Y6x0l
mvQN5vi3UY+Kw7shLEO4ePj9CeSHpQahZkIJzbo07H1PjAaVybjujI0Z7fyaumcfhDtr/PXNhb/I
8Bhd/PeFP8H5dpxUaV67+dHJjkyRJXgOy75JtxJ9C5a9t1VGiPfqN7Otv6L4/3fdLzbxvYn+j1y+
4shC7TUMR85goi7ddoqlaZuvsBHHpJX5mpuQTLIZdJ+h/LpHQ8oMu0++s9f9alIonwOZOAIYUTqJ
f3oBRRkDcOtlfkR1uYPLqZPv1Uc5DhRwAnexf8XCwqXCQbk+KPasqL+zif3rEAks2sJJl+EBBgd/
LgEnb702sGrKEGTx+qlCtwvduUB0SCVnI43pSQ2nUK++FR79bfFxRZBMPgn++2l8xeiuFOMgEJ7o
pyaMFqLo9/AMTBuIE6uW+qDQgYfwHSi309H9ZsD714kSBp060moDpdwXtyw1AaP2s983rtAIZaBd
AApZEW8ByHkBEDMgeqRVPC+0H5PXwPX6/wyVMC9GiqriXoWS+s+Hnwb+SPOB9gZmvWIXa4q5lZQW
uVhXwXfv+mBt4vWYHVssNqUEDLMjj7l74kaL5myPFHTdx78/zb8NviH1OuhwEECgDPrzJ/mq6feu
xVCxhrESp6Rw9h8VJr+8j8JWNw0JPZm/+/c1//oZkJbAJIvph8wi/POiUWQGfWeY/5kmTlgkpJxX
+ElEmVRaOD2+5Wb5ytjdxlZiivHF+mZj+EobZyEYhmkgurOlH++n256GEO2EziAlBscKUnVm/mom
91iYGk4wSM17EHYg+RTSZMJkoB5PknBnhdW6FQcp3pXuCmRCtSqB8NmFQx7jsIJtJd3o9ntvnkFb
JSzuAS5NPoBfFW2mMLwP4H0FJyPuv7uh36YAf0yTuCPLcYWL7T3KdOfTMy36skEDqkhWKlYYJQOS
hpAJhG1i5zbkd7fhXsXIp8hVHEU9SkB3XTnnERhcJCunCRetni7lwCeo+ucGKCgHViwgt4xiWIfm
tbY9hhYWcWTJWtrIqQXxQpiQ+AxEK8TBMW099SQEe5hDL63I177aLq28PkfZWvIjpY9SLb/7DG3X
Ou2NXVrCWe2mS4IPZDkulKnGHy1bVulZLkZJ2lNTRMlqMP+RVfAHDWiAlxqugBqGJ7BewphWMLq0
oV8YUEcqR9/AHKoBqy25kU3OosHSE2KknKZA9gmcGEJDxYBMuuXuHJHSCqgboPiBeJU+zFaWEW6A
sCXhSSeFPIdQaZU4RwQviAe2QQqRzJqhhJRDqJrsUitmkARJrphs0JECmP8WoiQtQ2ehJeGD76l7
JEQIGmOxJe1x1mAFDoNUK60HDbakfOSIjTyD4q0GfIY2IACzBihR6pjvdfg7o3vR62nn6fWdwk5Q
tdY88RoIwBRpoDXySmPpwFO6DpijKWSyuP6dJOyySIfCW2D+4VYn+cYNlqzVBc/yUEEugwXI7wki
iiucNHXQwQrDRSwpPc5I3la1QY9a6P6GDmfjgtcoxgGj2nnA+0aBvC5sGm+wrcx9wl4uTtU1xUti
jQsNOl9M0jWMkU68Yaa9KtzTML6PgGyYRDCQBATnZynXQFvDy1ISqg/zFZ6dPeRLP1yq6Qj9p114
LgXbgMI7vv3eihpEmTqhhDwhdxKvfq4smdwt+2YkByynhBTGQx34C0O/EdewduDcSc7fkONWgSOE
LJEHgxlydW7M6slziSdkm7Vo9TvL2JOZMk9THhZ7gcChYLy3K9BA02a+5DxM5M/mwts6sf+aDynM
KDatlCIbI6ux2RWZuYts/bWvf6Rj2s1KaM5Ynb1xexEuloi5AB+umoUhtXgt5Zwkcpa6x98yvCBK
OKx+wvjUof44hAONDbAJFKlJ1faSlCb1+3mtb0OMNLS2WUPOlMp1HdMbLd0hEW7wb5FsuZg+VSdF
y43VBT6CpxjAPSiCQ+stdP0M0ZYclwqysCRZlQybDR6hAmNhSDVmTtmsVXn/MTgobYNaIipi/Q+U
7DlhNCLMUXYMS3SEBU42fjcsTC1Zuxqtttn+ZjgGS9UqvuHYaH8rG2xijF1yPqgazE8FS5Y0XWVW
I+YLrDBo33a1IvlkNzgnXJ0n9YAoocjTtSRR5sxV/31SfeYFSBcMybXAUxreC24sfx5UMBFUi1ki
BxVkcO0A04ZCgf2Mowmizb+v9dcKxbYhE0kPfFv/TLJou86fQKu5kiUNdLNyl8bHzt3T6GMS62P0
XS46pPzaXjHvMmX9zeX/fn38iHEyR2AKF+LPm3WTxIi6Zkj/h7Pz2G1kydLwu8x6EkhvFrMhk1Y0
clRJ2iRUMum9z6efLzSLKVGCiBk0GuiLrrokIzMizvnPbw51o2CB6pNlKIb/fa0s1Sj+I7fDPGvz
NWYbLhVTnbwIhIzb9WgmBfcKh5P+LAQxjO3F3zNgqcdcmiqYvWG8M9Lxercb/1D7MHuvOXuVvVD0
CS0WEQt0gNnCltZ2orqDto9GdT6YEnY+3ZVXCSeRdKHKwTEF205pYuu02hSO/AJBEKwCcSqTZUmB
iB5Yq0IWFHUYWfTxITRfmHXKJD8KxiUuBAkWrRpc0zF4bjCEFZKYLCsOKPSukPIgEQlsHCMAxb2A
ewXaM8yVLaYCDRoXg38d9FcYw8zIwyUqAaGE0jiFrByuJYPKvIKm/1BiSl+WjOZXNbzV8qHKEzeH
BFlL+YlbxCm0lTM0xzI3twlYCLY6eNUbCsMD5nhpkAGPxku1czYyqJ3OXE9JCEHTbFCKnaEEV78/
+s/sgfPagYJU0w2T90+3zurSCvRb7qs+pe5sTkY5MDdHzz69i/s+FObjQIfRTkEJgL5MwEAaiDUe
kZ/qFh6fINxprBQ3oyCEIqRV42gnbGlFMeUo2TGNV5JfXumdtk6nikbYUEGVm22o+YfXBEAitzU3
HHIsdMa54klX5Rhj+caoNEma634y1hInLTeMqEhK5aUf6RXWlI7zovIBl7SFClnSjpOlJhkbQfXt
LG3DUX9Rq/oDAwvnbhPCHxJlOjj7rLcPTUP1E6gmB129YcybGWCIGLy8CKr3rqjx1kC88/sD+u4I
5fCZUO+whOIIpG7+ujVR49pjX+JAIzjiOmptFoNbNOAqFOIPoUgQy2vCQOdyyNCLomDM1QEvUKT1
HWNCvAt//06AgXzo2VvDSUU2qMgJFerLr18KUfWYmxH2pYKmlCGcYjUENW5grioavDZIrlP8c0SC
TbMUrIiJ1FroEreSpS80XjOTd6vKgvVkUEZiQ+t3Wyq2Mc5x2wI0UbaGMJ2WbsQ7KO4yWDBDx3UF
1F8qC4OMGqQn/LGBS9LxsvvGirh6p1nFEN4iN/mTJRL3UM79K49vUgpqMhPcsf2r0lPkFli6sheV
Hsky2wbIvRutYxS2e9N44hRSNqZdHxL4P4K4wtX86VC1sLUaPS48CIrBWtiO4VMtNQe6mvnIVSso
Epmt3OAs8lpMIOEAYJ02fep+lNxeGAVgLbhnBvhW9xvNWKXjSzDihinL7R/NSjFdVufIMTdspnsY
d09CihiGDOAwKchhuEgImjOkx2BXOi4EvcYrmO+rsgEDZJxqY9xop1uziNZUvQjgxPqIctqQxgPm
83+Y1C6itFvqY/rYyvGLgUdwUW8Ev32MSJImbRNgQo16DLb6LV5bMkMZGDgD2JR4x2LP28DehPGX
rAQ7igpz0qwVozgKsgdRwvbCLyC6HW17VeLeGU4nh+c3RWhTIEbVuAhVlNnqc0TzR7LPBkKEKG/1
Qd3VASyT5K9uYO8GgQRgKplMV6FfsfhX2JX5oDt44munxh43wnPGoVpJ9H4Vn6oW7kGKke5QboX8
iRoYEWrSmatAU+/tLoK7Vmy4uYZsk2vafAzym6IJ5i02hCZ8ZcQ9NgCFuMQG4phTZ95DPAm9dl00
sC4eK+xTVdagw8qXcolOpg2rU9KIoDfM8fyhWwHeYKdC+EUbhBufNAN/XMa8GJQpaYs5aXgcimkn
2PwWhWEYs4D9iYgKZd60t55uwP/n2xmoV5UHGTjCSVdIJLeOxNzVbrbGmApaVxbzX6W6itH+KRkr
k7pb1djE2Y0QM0lV+SKOS2VcRGGKL4W9gjeBYa4nEdCLozpkQU85iavL85mZwF+ZgcGsbOOKk75N
AnLntWsBPLQxHAXmHLjv8SY5VPcGwjRTX8dL06ww7XovqP/1TnKbnCjegmFWvUXZuYzAotEYPcUM
9ZNtojpvbTD8zdJk7WNO19vOfTrmR8rjAWFF66vMkobuKBRkU6xyn6CoiVArCc0Ph4uobft5i5MY
BpM2XpOCdfz7cfZT9cNpRuFFlAu18TlkW9uxXGdwFA/M+Dla4d+jR3io8Dns5kHx3inPqv6uh4u0
FONtmv9LpnLfcw855PECsgBESKGX7bPz1PIRTqtpg5FHvEU4D41NkLJ87MjzBRjdaOSrFrmowCOo
QsvSI8SW6Un1bsAFADHMSD+MWvTr4MkXFkeAB1+PerQBMlUYl5tiqucokUw8G/7IUSro2Gz2st+b
SJ3Tj7w6QSKwUFeNA+In1qSLtyxVBbZZOcOFCvl7NS4sMQQnnLgorpcz9NSwOm3k+SUHR3vHCwOt
bNed/qcUV+wLuNgPVy5XG9gx6gx8c0lW/nq7mR2uq7k+JQdxcQgsAXJCXSgLcTgISmex9SFK+ZxQ
knIjFNIGqgWFhGSUP5JjwYi9/f0hfKJi5w9BURShaQa7Arj6+o0CtauzRjKTQ0YFMEX2WgjYxdEd
CTkvFyb6LRUsJEeqKzo3D2v2mFZWxo0TiCAy4icVLao/Xafo4QP/JP5OJwP5KZgeqa4Af8byFMLy
SJFF0aIXyr6ChqmhXjLIAuG8s1BcDFP+0PbxrRAfCkRgkKONaFOTdGK4/Owryqy7kRVygQOhs6af
zt+mkkWEbZqj1gopYZV9xD2ihRBFBbzQDfcCnshwU5LILurs2DVk6MooJZsxXv++kOylH15nNBTk
BYEI47ZwJmiQVa55XSFOQmFuGgTGrtSGk8BxEK8vsVuE7yPdDBbb/V2TSTDRjaOilMQT59tsZwXB
2q77dT1y70jkEcMnajvo1dJGCeunwa5Rz96a5QOXnqgQsBjAon5UMaWtPAb0EMd8at24nOWmzRgV
lFD+wFlqU5nSTZtac6CpsAwOAmRDYfCJNQkgL42ltxiqs4qdHD5tffRQdEuwi7pZReqLeC2r0BeE
QOhCxadFVqM0pMQw54Bt+spBix02KoXpPSvCjc2800Jg1ZtP/SDPa6z6w+xqBCuBfY0JJ2JfWiCh
MNZFPix/epL/6L60hGq8F0zPpq4JDlmF2EanhJ9rIHxRrNJ7YXjLe/UpmwDeHqATmckWYZBQTnB2
9OMREEYoSbhtI2tTaLdKBNG+v0mn1759tX3bLbqtn30oln81pTXj4E2nfYo/FPWkyC9qsLUnqO4w
g63oBYm0SJcUF04I2xwT0tAy10x6Yso1fHNEdVFE2ULQ+iIlvSZhx2wdapXeFUxkqdyq+G0LkEss
nThccYd0U81atv2qZXfk0RXqSXSsmNQLs1OGBBJj4pHn3Hq0rrgjtfgKzVqtp89leunIu9SHQU1B
J+S1bU0WAOKVGiuAggsQbWndWfsREmoJ0g5lHlSyH++VCPMXBSV21bxKWULsPYQLydd3TanOmgDj
Z3qlDuWrEJ5TNEjBjQSRKOlaxkhvfctXTKJdV2g7gXz5k7mIGHdWQqhb9OsQ3A1hq+AOY6y9qlAY
RtlLC69I68x1AzaZO+Gjj6Nyaw/b3h/3iTr9hfWzRsTs73O7xzzTXI3Mnp2K7Dqx4SO8abxyQPGN
YSC8T+KsAlco1DoYxw3UrYw5X5pQbICUKcjaZRWBc7RFs0/J8SzKEAndu0lDSXkkwSHozBTbpdIj
9h0Ul5wbXdpa6tZRt/xvv91K4LqaTNgPNeXYdvMKENIfPkw6ZFs5OeTy+gII9tbIA2YFU55KYTqd
wRJ6yqtV2Vx5A4VcRwxESvEN8rPQ7A/uNHoMQ5YWudVc/37WKD/dnNwhCuNPFQ3VuWgriBPL79Mu
Psi9jdEAUKU0rmPItlkYzXHIsYtknYbI8eVdH/cPaTvuMmPA/6pZwpD9/ct85qZ8vUF0lZ5VQ+wH
niafy1x8fUgqvUx9PNUXbXqw4FpUExSNCIo55dyEX2Jg4X8BU4d9rx809S/iHM6rgMeo7C0aj6Ux
VESsHEyowz2cS0oh299JbIwOd672oOXtAhrrBRzuh3kN35wek6RdXcZ/+Ozu85pOV52M5KoEm0CN
xMIWFXULEkDzH1zb6X1uZ3Off4oU0Gc0r2PDRFe6kVptmU53fpkivNiB5OgTp2dDug+EM3z95GuH
86EakGjj0gB7xJBwHafoiwp6tg/fOI5ycKHU/KHQ48cwepWJyNU147Oxfn25DTO//q//UP5T8cgL
aHoH7hNNbwQG7YwHLb2R6uumJi+FsDgId45M4Hr4Rye80ITqJ2vRUsof+m4Ze9dKJLs1liA5AcP/
j1eEpUTOaDNM0s4TwgMcaUFUDAnNxkQ2m4yMIoM9/VfWfVc4Z1QlV0CzSzQHEcCVbW+dF+RNc2gv
ywijw+gpMZ5SyLi9eh2i+K+4HurHGh1CEK0jlA4p9ZphYBCqX9pp6rdLHVND3PptvBUc/nP2ikRB
pBuT2viHEVmPEeQzOWISQ9CqUWCi7qEDV6t15EAJz9Cidrzx0ubC4om64Xx/Md6VTQWrKZxnxFf8
58F6dKJDLBf+ASuP2Vgpq5zAydzPlqnjvZqcaDm+hjTsnvdeddYmliQ3H60lx+U8PCXGHhp4ZkQM
Uijimkc7oX9rKevai7wIUbyef1Ey8WRTZCV+h3ppVG01D2Vpn1rworJsBmbxnEo5rgqAtdGEpdS6
U6ztlEADDJ88NIWWLTEazS7shR/KbN42DY87DkgLKfTZkvU4NtlenXhADA8lxgmVYe+hxLHHwXGR
W5gjXictcw8maxxRIZvYWjgBxHSabiN5UKxLvc4Pa0PWu4mNLmJwRuJnbVhf6cHkeKO394oHTTpV
OLtlOm740I2Hddre95tWKCN8AK6q3fnya1NdWpUfTgiRCkgfSHnJhPxz1f55kZKiTtWkjbx9hFBG
i9GnWdWwJmrPx+4rh2eod890ICANcWesp5gYDuC0jE5F0+9bEK8y4zaDaWu0wGXxpVb1+6Vm6gDF
YPsmE3ysa7++5w6yBQNfEHOvQGKoS3Urp69OyKn7+376gUbF5xBwj9clk5hvbWfeES3UBZ65z7OH
RMWEaxNRD7JiD32UYFNJyxmv6IU7cHzDGNeF1MMybHY+XUk27UEenPjC6/G9BxVfiQgVC+U3+0e0
Fv88mbgyYojf/HQtePGoQqkwlXJFfoeLKSyS3wsrIA6trxvVhJyArRltimUTKvH142QqG08fGoPU
ihUqSMiJ3ryk6InrF8IfG+O9kJGucbA09q3wjxKkEQrMAegHF4ytAMV//0Y//H7i0VWTMBDxApzf
D0kb5pZTyJxVdIthshLic8t2Ic9I/lapmwsoM4/6+wrgjAQ3hUsfjez5VKrTlLrT2YRo5fylmCvx
LiDfrJx8Lv6pAoi34+GmoHXMIVuIWB2RbRMw2tSmgyNYPtFJh80bxAZkEtRfFrtp5DpAlBloaK2M
Z93H9azfFgQ/iyAcrO6w5GlvHDSNAQ5cwkTRwnqmrnd1fTsUe7UI1z6osV5/gNis0mSvYuIuk0kp
mK0N8V3GPmeWrvPQ0pNkEVN1gsFgKA9SBX9xreAwldsWmkfaA0deazn+AQhXQ5r7fCxIEUJzlz/n
AfUsdVYgIk7yVaJEtHijK8gy6oj3ih9tBIsAlWSHIqO3QqybCJ+q242ahseQeBNrAESlwhVC9dh5
UXrvpjas5Ujgd7ZMtOMQKXOvSY5pnq1Cu93qmboQUPXkWVDYmaKd+rFak/4wMwl6NMfijoJm0+Tk
7ohmc1LrLRlKa81yfdgZWR0zx/GXfo2LMmIpllBSuqVji0i1gMHPxyktbDGAzxhfB4m2FGPwrnyX
Lf4iPQIp6QK3lKTyw6Y8Fueaz1/28ZsSFhFmK91AlCy9eJcOEEj5G9iXLrO6u9L4yMBST/gGwS09
thOiT2KO1qIbEQ5nEc2gRe53wcUcQgIVZSuWnkLnJgnNTv+usKJiNNgRayLL3NGYfomHDgnjwjv9
wxaCn8MdQyEOR/RbvEc/NDZhZuZeYC8o8kSDjUU1sVsTI1YoT7/vWP2HM4TPs3QN3ptpgi1+PUP6
KZO6vpOMfcGv9eNEuJe5nGIY/X0UjdagAe1xxkbe1A4K2bzPAwMN7Njwb0KzGnjaqUrSve4/GA15
kHG1tXNn2etofi1YyiRaiZ6ykOem2d1YaPaHkBQi4wl7gFOKQ02Lr3NXvbXYr2GLbCq3VcM0yEHG
JNsL8hHXsp6u1JbJFZArrH2/nWgSs0ugjzgpz05Sx6YNY14F9eybzYmWx3HhTwV3SfhHYtys4N03
LTTTtQpCePsNITzjmxl+kLDCq9bjvkp0aPAhFys9fmzzt9hpLxylPzQ1NjHA4HmyYKIxRfv6YAyt
z+RA6u29VtyjCrbMZkHogZo1dGQEMmgnCtgEjQeBPqlVYm2UMuWjdR5vRzyohZAob2cVK4fztDuO
NyXoWpD3K5mTLn4tA31ZN3eWcW/14SJK3JRgQl7o1N4q0QU3A+f7Kf31p5wharZaJ9agDjaxcLfm
QGRrfyiUa7V6AQEwglPWJMs8w1uoaZiUYMxLw7/UWzwfPJLT+E0Fovqq1+ZZtvNQw+MOGPr3rdgV
I8JN1NhQVrn8XpX0dkjuY5LI9GKvSJDGEKpkMMsy9lFS04BAH9oZJkF/Vu9C8JsFfINE1pZxZq8l
6gRL23eWvnZ8rDMnonKc6AqCgheT2RmNDzpVXmzBl3ecV7VFvfvqOxUmS7SaoXwnDl1ldOW1qcw1
vJscbmNPCdHmzdVmN4Z76txPBQCWWy6ijLkF6yEhFElSoG3Fxey+CiTIYGspB3fRylkJ3hJiIYhW
bso/OCBL58JhY5jf3nuejCa8rTVKFnq6ry9ZHJolX72x96OkbDWZ/CRJm0fpm4bbQMyTYn7sEjYt
j0+T91IDF6a9RlzewVZD1xweCNbtuHqGTVf0CwkXsUY8KeTQk+b2fYiNMTdyMR36d2tq6BUOHMJe
z4FmmuvaYzaZ1CBciBII+4yNBmfDY8YQow/6xRbZwLs/oGkBsXxNh4Ey6k+qnxzZJ2u0YGKZ7kq/
XrYFxkEV9JH6Qsv4Q5ltq5BfTUqLn0xezDrV29bJrD02r0reH0kJPGROs4ATh4UVnuP5XPUCVzX8
fSI9qpyQSCF8mzyLKcTpEt9H8rC10ltKozyzi4tBPN9vCr4foAdzFw0Pkm+c5bLL87qk/rWwJAvj
R7ofq1772avOMzK7cNFBd1TGq17b2o211QG7kIYBxAwWE5mV3x3IOqZKbkyeGxwpY2UC5NZysDay
txjiG7GaAR5fmdy4dbuti3vVIgf0lZiPlW8ppB1yDIXThaNY+eSifj2LoTDYDlQnLLCgM5wxjYzG
b0MnlPhdiJHIFWbIW72qJdP71pcPTeQgKFrpGaVNsxS5EKa3qOKDSsWRa8cI5UnEq0b92aftMiHy
26BZ5ISdG8mjrLyZFWYVkHU1bW1nLSSDClGDBtRoYLBAlZKRu1qi9WtIDo6tV7N8TbjrGlvemmiK
OXnxMl5Kf0n8xhJwcNPqusqe7ZqJCOw21c9A5cMF7wQhPC3/PciNgv6PiruP3qesd/GowTPBM5Ap
JSVIEoyokRxXItYqHE41/diQWdpmi9Ijwzw0GG97eDGiE4RRWzBT6AOixnGTy42NnUyuVusI0tAw
SwNQZuByeKfjhzX584AKLFVdr66XunIYxso1vfgI/C1GP8eoeO2hTBJUs6x0Y14xrZlKYtgQpArT
3Uk4uISPo/JYSvuWKjW7SuR+bZAYqsLDnvSbwsB+61GvlZkOucNoYzdCVtiTaEmkNn7jJGlg29cg
SrewVHiIQeFL1jhp3UxDUjDLFDOYTRYRqdUB5H2G3+TW0G/M2TrvEB/g59Ka9bM1EZObjDfSsIqF
xtgejxNYXt3xSuoMmvsHpy6Oatvdl3YWInIUXX+SVDA3hoUvp3sp4QCuMKDcj3KDFZc1G4D6mZUR
FIYiLFuBdPJ8gciRzo5rv8/XVB0vkI5mpBvwB0LkW5gJCpV8kC1Q3837PFoy5Qm766xMLpRj5g8H
smpAtRI4JoWIJv7/fzpIr5SrmNbS2sexscWTgDkTMUFp/x7G9RUGhXLIxaWeYjM8KqHwVpOHdxoJ
4fiFZ4RPxjek0UZm1EIGlAXVxjbQ9r0U6Q1hvXAi6xJ+YnpTAvznuKn2J65VBTVW5fUIKG9UgugZ
FzHJSrYAdiVDFP6Ofc2YWySjVNCl5WTjNOsCWD6lbA6l2PWbR+9YggSmJpSHbl5g+hnia1FjoEy1
1PUrSKUWWujpfshefq9fP3mP56eFadB1o1gyLQbQXxcsqgKzT9FJ752qPUj8aGGa7LV7wcPERjnX
3nWf1HPIMG24rUL1r9rtxTg6puuRSsHwG2YdfCTYo4qHFw4XntfTEBFkAM3c6d+Zt9NUol0X6vKp
gIBdbOEyCevjJuX8hM5CN9LiqpDQ8QuL7JGZjoT1q/fY6g9gnG6YPFNKdpG/zEls8EIMkyWCZp/i
EqtbNoXWs5CsFNK0LsznH1N/b3Ea1GTxhlM/D6HMaM4l9qrxXdxhq/+u3FmBaUHkHOQmtPYlBItY
wSs63o3+TRysW+mObVEMAbrdQ65A/a0CtwJv6/3biGjVDJaxcVci2SugxlsKDrgo4e361QjuR/2u
MYp5iUgIve+gLgr+7X24VqzXZGL41M9G8112TmV4mKYAN6cB/dsGqwQXI5a1aj83psJU7WWwQdWi
qzxo6cWw92Gdq2oXth8hUvGKoB68pEJKBzKEF2RUz+oiWjKod39/vfTvYJZYJC5agBbZcOSz/QiB
2TcnlcvInOi+QPfiRyNIXNmscfDRV5P57vHhdMkzn3o8CK7MblEi3eZIpgyfm8FjK63UHMHOtGv9
21I25xplLh36rB9PenrscL3nQt6o6t8Gs4mQcsac7nT/1HMDO9muTTMyGoh5yHaygT8qvsXUg5p3
N4GHdt5Hj0z199/8ydf4vqX+9zeLlvGfM0i3C0/OvcTaJ1zAVSrhzobPGvnHOSJ3Gb6a75urGszc
qTBVCG+TUV1k04McwmvqnkvVWDi84lp1n1EheI1xGwetG4TOVgVvqawlfqhjhdIdHtBrJ9+3ACuR
XyyySEjsts1UYXhVs2l8khgOiv+RIXU2cfMwRn8zKc94nWnqg0FkRjw8iCrSb2E1GZg+2jiE+vui
NTivSa6/gjMtPKeX6oAfaYWqS7bm4taLFVxuyo3qnBqNZFUsz5ioK0E/R9A8JU/Qe3FQua/UXWmS
bDYOi6a8LSUJ24zdhaX+6bg3kePQfovBxHmTBwPaiayEGk5B34uy339rygIyhuLG4MZSCpMM7UDy
UEnZHOaha/krCt0y8bBnYtdEV8Z4Z0X3YbbQlZWDMnHQToREqdHBhrQ87dJs11jPVufmw73Tv4JM
hs3DMMIIASYEC53SnSRJaJVJC5TmDdMmNqOFHYY/XdGiMOa/g63SZYeE6zHBCCt9q4Diw78KrXHy
GOINUztrjBB7lejVlJnlcWR6CFWBP5+VB4rGMscKlwMVCsCA6IWzsc9fc2oM4jOWBN5dWFHezW/v
rmXoCkvqWNTGX99dBdPUXMc2b59xd8p3ibm1I/z1I1iJ898/6cdH988nncHcaJhKK0j5pKmDMs7G
t48pxSpGeb9/zg9MWo6gfz5IHFH/bMdkxPQ36GweHUmUdQPJkzuEgEf9ptTmKphlV+WIMi6dfGKl
flvJs5MvdOymyxI+ttEydPkdYOpzo304wW2v3DvBS4nP4sAbh53YvHCwzJH/GOkK1MS0tkZwEwuX
p3Fn+rej8da7ysgZHywiY2dE5NJeMZmJ1K2k3+jBlRK/ZcGmaF4kDRT0rpMfK2tj45NRJCtqi77Z
FBfnON8BH7GoNra+YsiFaeXXRfWqsh4s2TT3vXw/+Nfsdd90fecjjzi4dRpReZ7YF3b7D8pGwYUW
80fmkFAJzw5Wa1SHVk91E3rTKdWqu6pf5eO2x86rV2FicRUa+IXBg5xBIwmBgS8aC2s//e5/v4Jo
Kv95mTSt8ZS25CuEcPUAKBIeE2YDdUvsXIpwH0DchFw9caG20DqLZpGkOtZ1t4KAUaa3UvxiBwhy
vZUXPE3IsofBx8BsG5frvP1T4T0VDZgRe8cBT636ki+m9lPNwraG4kdXrrOSX78+xilmq3Yy2xtT
8eCPl2EBpY63ofWYdUy3ALsIYcfrgQxKeqMGt2Ad2Z+mgsID59nPWZNtk9Z0A6c9tnV3gFyhY5ws
UaPgGjC3dAMKE2pTg5YYka8mPwv/ifrdCpIb05fX+BA7/h9BhjgNen+0IM//vtt/KjjgMSrE/TiG
Ll7Rr7/QVBAiY91t7suq3xnM9kcmEo6xULtbYckZHbukOlbOs4TzF25ZpteCFeF5XuO4SSmK218L
JMZulV7laS+BdIf0mJyDCX4D3rJ87ctHH4sLIHctz8mB2GmEonJVwLWpcbiy4nuqPIuNmT0jOZj7
XbbzLbiMcrUtnZvff+2nROrskAFfUWW6HYUCXj0723y9DVvLTDQAZGflg/uH8laZCFa8Dv3JbR0F
ZSZGeQ8T9RYWrIuJiXSHOSyV3noqLs2TtB+ASlMlRg8KJelmlnkGPWhGavUyk4K9DXxiTRHsyKcY
ExHjNe/vByVw7Smad5oImptl0X3PTjDVuzzFugpCRoPqF8mSRNaz78iQXZaiqbTzx8J5EYmj9gLO
VsIfrplCOfdDe8nC4XP6fL6cquFwoinofI3Pkv+f3a0EYxlMdqfupfHaM+/8+A+QaKbSxzP5YbLT
UbtVOxNrSXR8lnWqtHql1Y+G/RbRGXfGPsVOMcaLb+gxVmesgqvoeAOApBcokBz8zgmhlLde8pTQ
HPnBQ4WdTFipGw1dq4O4Z0jRrOaYl3rd0rM9QoEeLrwx3wtyx9BU/gPPB3Pcz0f4z08MG4nhY6rL
+7Z/tq07Gco7CtiWbN8awYSG6lRFotngAE4HX9wh+ZxH8V8Dk8ffv4jz/ShigyKNN9HeANJ/VtH/
fJGCfJSqSaaJtYTJAgV6hknpIhjSZeSvfRj7LJ6Ea5PX45g4BK5nB2tHh0TIue4Nm0D0fYa1cxA7
CO+RAPvAuF5XYYjLVod3+oDCCVufgVcoLqy11oBCWdM88/ikLA/cWHj9Wc48GrI9M9e1tYz7l8a/
LfzrUf1TMPNDhQX2jGWvy/mtw8p0Mn8dd+UypVD2gVFUXJfqMloMQuZydIx64YO4h8p7Tv2uYGpj
oZ0zx7sXbu8ObozZkALRboz8zoN3FwSV29pIw3GSVJD6YOJFy4ZhSMWYeajbGVDSEL9nLfR9dIte
7hODXqSLtIjmPpi9PM5x+Z2rwZNQpjo6xSLBLy300p2nq1utjRjYqWsP/6MGUmivXxCPipP062Yh
vZAiEZqVreNeflbAZXpbDbXFA5ymQ67i+ja8xNpdo2yDgUdAjMfvL8xPH2cCKzr03EzHjbPL3zOj
qcGfedwz2JnntDR99LeKjipRJ0EhUksu8TB+YBdCVMEQXuQIwAg/T2pvUyWdJrmb9lTpIRpkM1C3
+7B4h35vhoSS7I2ODJDkmQzspnxPjBTKyP/9RzNTxJDeBtO1CPP9epsRfdEoWl9NezuLCAfCpvjW
GHZeuCNndhXHj78vsfpDecNPht1lqBaXChSEr5835UOYdFI7YV58jeknGE+Jx5FwpJ5THFT2sXxw
rtoTZoSJv8ozTG7ccjHs4LziNVi8dfmTpH1kuyhCu03Y8Kwr95F1ksp15bzITMGZX1Lp4n2HR8EJ
vpNRYDl+CFIEL/NxeNHSpY/Hlkl9vk/yp/zDTtc50AC+2uUV2vlivILxPE5oiyrXexusox1s8mST
Panvdr/vAlDT62B6KLWrtljmxh+rWwIN47LcV9dK7VZ3Wb5Jn+3qwKmgeffe8BTn96l2rehPRupC
zW03fUrM3iI7ZCP4L+HVsyG6i/L3jn/jDVFRsblOzWvVObQvseEG+TtGBWP0kK9ibyY9jf2dVN2O
5q7W5uC9Re5aqhufglt0tvWCPZ5WImWwVGe09KG0L7t5jS1hciVLx4gAcY/Db8tv68ZHfR/ect+h
RmCk1Kh3usEtslD/DvLzJB/L2m1Isetv7OgmJ8kBCBNbAeoZrPUec+DvmomxS+ZV1d7ApTBhkIKa
F4ugxlTsZrT3XUISJ3zZk1/f63wNixChk05+xALJlp3N+qPtzLo7mz8cHobs4FBVjNfDHOmjjkli
/TqW9xZmFfnafOKqKFPI48+w7c1umaxKfR9ku8He5Ux/wnVpLuzpT1BeBSgJpTcnggZxFQD5x4uc
8BT8/l6jbhZscGNXjsJYgO4MFBQ+xpuz/v0V/+EUYUZPtYQ7CjqP8wpFT4ZQLqb6c097PVYYWysm
4nfbpnMZ88/fP0wcSWcnJB8GOmGjZoWMcLZ7y9KSUl9n90Lp9sBJMUTCiIEpfH7pLP7hMhXlluD5
idJXPy+8pFLN/Cyc9g6jjcbYEToyh5Q+0/ybUtHnVUXWt3RhKQ1xwJ/9PEi7Gsc/NR+WS2c/Tx7L
JtLxStj3Sci4N7tFdXqFhtZrMSp7KSz/aOOaPRJxTiabmWEd39wVqrJ0DIwTGrwsLcYxyl0wAqB4
qasAkDJoY7dOq5bxEJ6aEyYlMZ7pTCx8GU9SYfdLx0wKCVe7yx6gXS6KB6bOTANcRco3ms55JKOY
4F9qGlyLw0a2bgbttaieCxE5oL9OGabZHvZQjDmcQKNYvvDYP1f7bGEcgaAAquM0YDhnV5Xa+1GZ
6sGw1xrDTZzyrergEViy/27iGjyV8KEEA1+tCfEr2/YPQ7Ql4dOHiJEOZSc9fy0jvKfojDB79xXg
5JCSgPqinZTZVBzC1FtRiLiNhig+e89k2i/4BzlqgEaR4DTqpBGK/70RazfgGifpMrl/xD57706X
LvoRTvYkb8n6muvmq7Et8fRoQmVhdh+YWC1+3wefQ4TzBYGHocBCtcSFetZ2JpFsp21m9vtM59zo
l37oQCp67JguhglchjmJBvNSrl27S9zRehEp2IX23KvvGXqcF9O/MrEbDS2s9YLX37+bIa608+9m
w34UrCEGQ+dX3lBWoT8GGFQPNO5oFN0UW241xnC/VV/auaZd43LGLPg2L3voI/pasl5rvBUb7BlQ
0NukhLSNsw5DHDoZ2Y/NxG0ZrAdjXw/NRvjy9MSHBHQ8jNaKAjwRXMY1CcqKHsPwI1IR/Gs6jsmM
6DA7nvjBilTcyl0PhRk9YLluquDaD/A4j6hg4UIw/Av6u7RfqgSWNqa6NMpLTmYEsfy0LIaCdRUl
EFx1sWz/lOdY8aQoXtp+PwG5twq8abFNY6gd1o2PK2baBdeCi8K4wfWa4mEIvLmFJwWFmcUUKSHu
M3Xaq5YbXtDZC6KwGoOULOkYy6eeMjWJdWxQPkalxm20WyoMvtTgLkvUlYzJSo+nn4TRQJ+lW18d
923WbXWAbytL3CBy0D+SMzxy2TM81amyjYpgSJskVx70vd8DqzN64ELMbqA7q9ZiYosQGDNLovtC
MShs5hbcilR7Z8Zn4ncoKfXqvwk7j93IkS0NPxGBoCe3SSaZXjZTKW0IWXrv+fTzsVczPcC9m0aj
qrtUSpER5/y25c8hqsRd8nf7ITfYlEHc6uovzwkmbQqvT+vnPJYQkbV+AffS89BG2bgxprtZL5Rd
tOjZjhMCYlvcFcDf8YG3+1BKgxsCM3a54bRp4XJ8kdsJZo8yvIhmZw4PYfVqYmka8YlbLvW6G5pR
ihETkak6AQ13Szdfh1o8NZMOqfO35MRkmYjss+6pQMJTxydM3CASActxn8AeCY5OY6ePV7357IvC
mYMWeAd0fiEvxxppL4l3iXFfyDAaqDqWeRXZNctTQDhsP+MuN3Cnh18SnAwj6H4tpl1lDiWOPgIa
HnspJuD9VWE51HIOGPkuEK3gBpnk7RATb0KrCYHOIXBlm1w6+ZtfN20iA1JI1d681JAKxqqXE29t
8MTXLlmW5LS+M+M7KlWsmhpsTJLRxRhsOz4reK0l29G8YaE/WrWDGB+HJneX4VuieqOuBbmtCpjT
cIbBl+r7PH0XKaRJRgIKxqsP6HYtukw2RsyW3jMm1FugPFSdtrHzEw7EKvozak9F7ZDcJN2VWi9k
1owwKwoAVFK9Fc9skFZF8zYiyrgLXujAw0XG0Ke7hn7uVd0bJkxHxet/Pp/+fbNjxEVUp6ocTBpX
vPGv97Ce0rwfoJsvNe8MBn41vyc0034rnBVVc8Ua4vznL2is1/b/OhDNNX5D03VM2vDnWHT/xQgb
DbsIZ0L8NLVEzGz71BfTIRJufA6iQ1EdqIMsk62GbdHPkFuUB0Xd9uObRD9N74Q9FxNlNdvsoew4
GBxtvjSrze8jq06A7B26ip0YaFN36YI4Wm9tsjO/w7ee98DXh20v02TiRTUBppdBXKJDXvvZqf1C
9fiDuob4gZoIpyfkHu0xN855vv/P373+3777fw01fTAvOtWV8RO+yuS09ASt4fzfmkzv3a79yE59
ui+y10ZyKloKKw80QtL9eXSgyqYNp0IlQYO9ZIIGma3g9ibR23SXwpcLV+HmG71k9kkAIlwlaa8s
z7wQn+FjQQXQzh5f1X3JkkBPypGnvG/PsboTFHQ8/ufvkmyn//tDRvGPQpZmd7TzWLB5xv7v8R43
M9q+NCPdSvkzyHwjxbNTir0yjic5nU8BgK4RdzukxDskFU7OpR1Yl3BOTWoyqsMM5jkn5NJKxZZk
3AetDw8411ixAtaOrLM2IMQeuTu31LAe+fJebRgny+z3ZoffLS01Z5pvq4HXjvO3RX6OQtpuxrti
i73WV4+iNK+dNp3tntBkIFodqycVeI8FqTcCo6/GD6MGw2KvSRmpqMdUjOm5h/ps1OQ5lme/Zn1d
Gb8GcrMkvFkNropfx5wJ2olakM7muql3qwwpkRoWr/WMTI5yxqQa0MjXk1SEMWSEV9fDu6BkspqI
JaCrMjvmq9i2Ul0iwjbIGJvieyxJc2sv0Vo2kW3XdHoxYNJkXiESTrbrzdRNW3NM6Y3UOectV1iR
O1SpP4ynvn2aS5luF0Ru5X0VK2qa7CoC0HAotlHZAGeR09LyZ+UH0fhkf8TQqjDoTv43SB2GPKJC
ttJJ5yoLpzVV5Wcl9xVuIM6mEDdsmFJcSWB0jlwwBq+S+1+CYYg4O5ll5mhkuZAh4cgEoOfI2vPs
qAcPJhn/OZaHUnJm+M7GCLfovAg2u5r2KbSx/iqsF/wNe/3QDNqxUO9LCjFdl9400wqLHCahMLu9
p+YPodXHoEYCQc5bOGssjach3undc+8V9cTt1vkiMlwh/ZXL4HT8PAZwsaou3RJWKfcDYmDknLKC
mKnxZBntRhq+QgC9CXWxyo/OJLU4zDFaK99z8zbHM5qcGtMs10V5FIy9KekrqDg3VvAhr4oT8vxJ
pTKqASmlcDRN8QZd3fAzratbqiBuCh9sC+K7voVMgpDEQrlzNqOlwlNf0Qwz89qTBKGJCvkFSUzt
C3M9JkJy7hY53Bla6dE8jUYBz66KRCT/WM1mc9+QZmfwHZf7kg+EWDy0myBZSCDzisoQDO28VQJn
4Ag/n5n2bv1BSe1nkHwIE9AyRS9C/AEPV35JHzLqjErut0FFLfs2LTurY7SH88jPpoINN9PoiGUG
nVyreTLRYpVms5N7ohtNZ6GMKg4ATP5rnhK673+dLmBHwtRIoeWEQRX/71g5c5o625Cy/jyQ0YIA
vWmyg1RNOwkKRrEnx3Iai5AdKu4ySPJE7zZGpTKRmQQMWZshTBzy4vxwXudA1Z+X61j/xMjsZJia
fc3bYrBxMruezSmlyCxxYsi2qVnBeMVPEdysFnZoXqt7LlEq16PkTzwJwTzwpj/lEyxqzerVoSw2
90irdlqMhEfH2VijIIaKWI33AwnZ9lAfG9nY1swnnXLrl/QT/F8nUzim0iLD0dpNHM/bxCRajVwI
NhjCPsP2b5GXI9X2jlRQQIq+vf5eqJ+aC5Btv0wPpI/BDFluPsdHjf8jxjBgtItFjPjkRugFODKd
kYlbN3pf7e6GoN5tnPnZ//ba2svDF1IPafkTt3wdHuEpI2SWHUOZsQo0QC6oW4zyEVc5M6e2M3OG
SFkcogB5Tfkb44ZXWf3irHBEDDDBA+RNesa8ZaGDQ0w8mRRr8O9SDfisg3AnlyXuSWONXJoYd5Yw
3Cp7rqRz2f9iDODDK3ZCemsV9IpmeqCLwm2l2m0nUu3j8YPyUlM9BlL33FS5Q5BnXWJpIptKlpyB
NZ10lm0rB9SVKTuD55QmbHSdRPgUhmMk9wllT6c1CN9fJoXp+a8ZI1cMD31Iv7M3cHgl0lNjiIMw
Br9FKwbSsBIEwRqMFnm818lYexIFYegT28lGXvap8+7pAaXLCqfQeNNpMqlvWet1zSlvllMrYGKG
ZL+IR42LIKJ5oUd4NBayXweZb3G9FHMI61ltKpN7nRXGiLASZYGnEVCU+l2B4+QwnYZE4ynn/tL5
F3miICT/nJJ8GzHqgvfNU+St5IeStMdgGM8qx3a2FDCVCBXbWxdQbBM0rtnSA2JIPrVrGjE/CeNT
lLitnMB87Mf0ZixbU+4+kowOecqv0xDza4KLpxso7Pu0rbPVvCsEbTSkQxTor+PwrNi5A55cZ4Ur
RqAFS/JNyb51Erm1jjlTxtm5KPxN0vQhCxWJ5YSkwIC9h2aVkIdljKnookyj/80krlH1FpNuiBgA
Ryo/oxk/Vh5ts5Sbjhe6r21fNdauEODPdlinx1DcN1qobdopdzK2sXj60ngfGhfX2cTbMpaXuL2N
Bs0Y9ZHoDjHxTbvpsusIE5+O8j2dtz3ZB4CWrJM2ZW5enFKLvMsfqqdFdwf7NFNQ8laO7syIU1MN
4GqoO8m/4AfXbQ0iEWhzoBUgc4rE1Wa3w7iOion7kLj7myl58sRTs6HmgdQsIInukCiu3fB4YW53
RxTWQMq8JqZOU4Q3YreqGIA2QKUFcjyv3q1KNHR3UMwOGyL+MYQf2njKA6R9ETVnmoqn5BWBkqQA
6PK5CwIvJLoUmZTG5SNBXl6ORAQmxTkdPi1iseRsOnZkOI/5va32gS1tgLu423gfdI7O5YUsW3OK
kPhCJtLEbTPIsHcbwymWCXttHezCxyx40AMPm8DG7ve9UFx1EttBpiCgGPZaZeAETU8BgLSuIScu
WYTDjWp8sEp3A0xAfOvGO1kCzpKdTOVXNSV6msD1qz9TWyX7e04MOoCmhnCnLNtL69U/TW7/PIS3
vOb2pM2kafC02z8LPFtoqyc5/2CoQPGytvoVIbMg07V5VIavNA1wncDAJHgBx4akoPaBGC4m3Cdb
+rKWAXQaUGxWqHTkeRT82DnHcTRo0PvobSteKNWcDkukwKHRwAZJM5FDG4iPlAwyM4+8mP8yKXMq
Eo59Q7hXto9AvC0mBJOmkLqJ/GYaya8Nt1qdcsej6L4ts+kaFRYh/sd3I9UuXY+GQgbB/J6q0mvr
S09NN6E0mxjYstkPa97YSOjzqCGMHx9QJNEtZ1NnwfrKxUcb4RaZZ2aCCw4fYDwqqLk53DJyuYbg
WBBIYGLRbkkxXhnRLpz8CJ19BlhQBzsCKcAUyKPmo7Aqpr4R6MS+LtN6DXLvBD/RzDoWn7r+NGiW
Wy5vlCye9hPBLrKYyLG10NVOx7JVMX6+8MAAM7+J4t2Iv+b0Qyc1hkkHYWUn3cx6ZwJU9iWVR7d5
+J3admv1dO5RuQLcGkshhkqO8URyzekqaZ4ZkTzJIDfyTtfNPWjYfqaHf+DpbL+OKyEEm0mQYYDa
IpwcqTQYsCgDBLkGpAWsoVkmuS3Ffax3SnXSxbbWbsw+PL0TTYUVrsTTKuInrhTeidsruRj8kSRU
aBSoaYqvVHuJp8vuMkeWP7LyV52voLIAzrVNa9V7KACxfiyIK0jwPL+z0C/Ggj2ycoXGJiR0b0Vl
dEzYQWp7jXwiu2LFSfQgeijnHfkZOwV/rASeUAejb7aKW1AY27RkRVL9ZSXvY3YfadHi92PoL/IR
jZ52iEZ7FqiItKDb5hHXKxeCnhQHvdUP0zYl/txQF9eWxycFhwZnoUnsy0s/8ssXlY+7mYKNLOiu
syxvGm7Sh8yQBBrO0uUktsEVADNtojUtnGUh8SKaNmQvzekpSi+B+tFIGB4wxC1kCFrNltGoqn/5
rOrxuwXWMSzxFMwPVcGSVawNlxonRU2NaypgeB4m0Zyt8KOHjiXyZ+BpB+BkeUNTcwxUnNTztxz9
pQx4DC6rN23o9zWSbAr26MGiZkS5Z7bA4xG/YUkiQUeMMfq34dh0v6OG/072tD2eKjThDzIHQEMo
cojWKybYYbbXJVJ5HWzPpupFexeMdoXxMqs0gxYnte04xb8jLJVzvy9xc5iGehaqC3DqrfOdTr7i
IL+k1GPQG7YZGCON/k/m4tC2ovpN1OeRfUCj7mQAheq4zxQZi3J3XxrmoP2UyVxFxHVHf3yYavWc
L54wr/BKJ+ZyVgpytMmSa+EreuaxcXAXYqBSMOxC11zRnlPVOvXWQ8fkS91cBbI/6jIOUZTgKtl+
XA3IVJMSCA25MKGS1OQiIWpebJoILXKtzCGC+VNADHaRepQ41rLktxp0Z9AOEpBzo5i3oFCfVvG4
TN/iaH51feOGwqat6pRznK8WEw0lQUOw/pKCfGf5aYZ7S237VSU0fLUI60S2mMp+kObvrg239rR8
JngXWvqJ8phyj34+a5rq5FV+6K3Q7dOblkvkE33LxpO6SJtm+aLxaE/zkDsGH8EEE6tRJsfsSPSh
H+bjpjX9Bp9hQbxAkXc7ybiTCON2DOdoQbc4gdYcoiKYgXv6izxZLyIZ90UhOy2AkaQ/mbRAijg8
iPKrFjFtwJ8y4YfdnUgqTUewNp7CxEJGkXFwGtsJJrU0q7Naz34LgJyvlUzsgNWwnGTOt5nOp4es
FJdRki+aXRDbPmB9CaqTCdCkib9u/GVONFgSGvOJHcpgajG5cgyzc6SI0HG9PqZD8WhIKQsHtV5t
2/zEFPwEnMHzm6y2lzYXhCPn7woq6wICVMlpc413BIVCd17GiQulQpmf10ep/8JAvAns6iVS/J5B
osbfGOvY73NQYpanrle3Oi73snitkkcc37I9bJScrhe1+webnOGGqpNh/lRQz0J9K8RHHU+e1e5S
BNG6fKjscsPfiLcXVSqwL91ACknRdjxsoZf1ntPD5LAWAN1L+ZNRSaqD/Ej9b8qhb4rzzD0TxxX5
wYd2fdSSi2lR/PIkdwAQVnSS6+IlsdI3Fd47CbaEKB5l6SqoDktb5lz1Gkw6deC6V7bJ44IGTwcY
4umvzM+a110LTlKZYocWxxhPjl3c0UG4fPlsubbziYbZXHnOJsIkw0vLpFxXzQ/yJxTyWPm+JVw3
wvrdFPpZEEiGz6wo7oH1m6q/c7AzxCM+yC0FxnDkHzlrOCnJ3AeLO061l8i09irTedEHWA+MXoMv
Ic5km9wP688ovKv05PXLy3p05NTNgIz3lfooOnz+wcOa7afau2ho/ISuvFz6MIltstWR3g/NDaVN
X9NQqNLLi+kzgRfu4j9DueZagx8SNA0I3YL4h7TAQchA2OL7xtXllUp0WtEc4GvcxzPJvVr02hof
uDo3owGOJWGe4ybUVfq3wPA77asmziUqcOc+xojQmvRpXpZdDbK9JMEqPs9gpab0Uo71dbgKcsZq
m91a7h1TRp95S4e7TOUownB0FxRPmuBmfAE+I7eBYBbRRU8B8vbDTGT8t6Kt5iE60Bi/uUGgMfGK
qSc8HCkvTRhxByPCT71uJucTJnjgF1Ox06tvFdxznXViKtLCkSx2kgmG0qVRCaclTn7lqqAnGfu/
QAucRmWEKN41hSUM6KdhSBCW16HADUxxShTmQTPyplVQV5f/BSFWEK3+f3hDViD0Cc2XSRK1/oXJ
p+nYJNJMxJSi3XWcvpKJYRU4TJl5UCCT2uqoClYE+aLjc02zo6JtLWW72lBCc1vFyVZRCNDoO140
RGbG7Jt6c1od6ktEOrr1M7JszATrFonuR0rvN8qPMqUbmVTHprnOjCCT8UhIzo4rdbU05Md0+otT
mbB0QsYo7yXzKsOoUWEtzlka1oyNjgtmlu4L9NAyEvc2bLFOOFlLkcR8LVRvSS5jo1CgIZEtfGuH
gLZ1emVBawiSRLciO3JGvIOVvqvs0bn92raYRlkZImchdAMx49h+G328leMj3GQov03h51yv2T79
Ce9EgxUq/l5Va4byO1vFU6INO6AjlrvAWbiwoUTn6mQX6GnEvUbIXYO8povKR/c0IH1v6bYgWrP4
zcVn8aOt82J/Zf921zm4paBamhKPRKqRj7lEUN8ouj9xqkjkOHORxcOfJVnuMGR+nh7k8SKSt1FU
TwbyXmN6agKGhOA+CcIy+gd4pSG/V/ni6vohNVtX0sHfPnU+Yj1iWpLNo8wqSXbnZtAI1CY6ezkV
kGytUvtGnGOduaWk3ZM4SSwjyQPRTbVB4D4Ecy2zrZeYkubklnLOVJSf+rfV6hAMFslqz4m5eMit
HVk626jKxXuWyY4ZvhM4uVGCyeuK+qmHC5lpWhXjQPCXDC1uAjvcZynarnbUgmBpbbqPFQZmGiMb
4uUxqnalTvXZtzrckKki5LGoQC78Rd3H1WdZfgU8XRKiyAr4lJrPZXhvlENLB6vBJi9/5smEs111
Q30+t6riZNI7WZFCf8qArLu2eLJG650NoKH8b+RIXh+yAKtrSZrtTS44M/GElvpHUn820dMsoZCf
HuN7kd/KgV2UvRe8qu6/5kzZxBzKqzW54DiSx4Z8QoRY01miUVjnolSiP/hYpFGtu1ABkCUkGlhy
RAac5gzKn5mfw4lpF9lzQid5rHs5+dN5V74NzVFwmHOHh8lyqYNfUmg3/C0do95VwCF1CuTFDaDV
NAzkpGvg2xt4pKkSXoxXZpaKyC6ZnIOYSQ2pg6tE8BLptDeBFmik3wiNbavXRhz8kbcqWDP1R1B0
EAfnUYLv1lF61XwMYbed8s4J27vMe13q/V9JRCl/MHl7VIQf8TGQ3Rm7zJUm2QykzLD02EgDCl7o
MdhQf9Amza41PwQjpODBM6RuCz7wmr8G6g0JnxvUFabgXU4jTrdowAijoxoc3olTFc+FmruZpfva
XO7UpvHk0LMC88dcmE5zAIbymMvT2QCXxhv4ioootwDjF2g3JfxJgPzj5lViesmJhIAO2RYtnnF9
fKt7022VzqnStyjlRLZC8gzwRtt6GLot7LTRrdbs+FNIdDsq5qEpiJAjWUPv9qPoPtsk3pb44Fjy
PTE9WeXz2NBKGtveMv3IzVtl8/r06blggUfbp/bmcyNRT1ChsmvLTUbAREaxHNFKx6xovaTWXocY
/K86a2wLxpA7SAu5+ki8IlBB7fnO+YitEqGjQfP4xsREFw/BueagkT/m8vwgxLhVyk9+XWGsrOhY
1/8mBnybdS9qk2OC9jZHTTOE55hqJb6Vf/z+U+h3FM0ILl9tlRESw7u8SeG7PXw3YIAmmZphfRcz
sItywIDrKuZHQjBA11ucLs9D99GOLU0gmXOZS3o7gq+5IFaeRSQGLLQNm3fstlbJieIjzMRu6k5V
FQLpcOZVNl0F3UZu//TuJJgl6oToEiAsVhkIACdQh33MY2OGlBMBbvcqsITmpvZ4SIEZ5x61zVmW
HxRIzky+Z3EHtEIVd/CsqFg30kdyRT2rjzEWto7ogS6BCSXGmG6NvggBc5I9srgNqz8IQkITZVNn
zEAG2ekUT5v0amdPi/2iDjTTtwG1mQI6FKlNr+1Z8oEHzJia8NpwigyOyYC8mn0DyiYIp+cQI0CK
vjMqqZIDsivt+WTSTElgbhWTzsILO6rbRcr8EThtJOc+1gl9t9/LFJcSA14Tv+e67kMQHeT6Ja0p
TQ5/Z8TSSdg8sx7GqQkl5lSkP9Y54MD0kTBZZvNE2q64yk3sjwHlI0TlMY13ROcGMjag8FYSiZ80
cOMl0Hl/t7oAVjXbZfQRhKkvy8VugCggguuRrF7fDOKtSrEXZeDvYpjeO+PBasbHtgtdGNL3TDXe
6FB7aikf7Q90OW/a4MVguCvp+ixSNCrVGWVC2NzwI45FxwW6M8s7I5z8tUpTxpWBDZ5mTERofdnI
l9OirgkC3FeULRj5PVj7SheUoZkv+sdFI8Nm8Isg20n8xkyDKDGKmvrdaF6WR26Vs2gnxru0Cehv
aUmst+NnRcLxhCVUItLUsqMz3FIT3bDsMusiVkau0JlgvmRsUecgwo6N77HREy8Una/VkOXlee55
BBQD7tE4CmPcqmp4Dvofld5IULTHNBxoiSMDDRP+0D7AtLb9TQMGswqqP2mRVNGGFBGPMSJ5coRP
jTY4vBw4X4CU197z/JCq3RviCgJVV61cymMcUnfMWdwPB1ufPD2dfjSDQXtIj7oxXENSoIsGrQtJ
lho7EXhquBLdiPjjayV9TSP1mkArLVBOC/FAqKgYv4id34Zjd02a2hUBwG81UkNRuVVjbysu1lGC
sk2ls4620UCQzxiQd6iLEtUVzAfSWluTuOyeG3yJis6fLR96HRFAs+ui2FdL8dqgrowqaR/bpLdM
saeuLqQ63K4MZc1WViUatTItHBYdwP27JmUfQfUCbjjm8grB9P3JBJwPH/MVqqkD386pZOcPX0mJ
KWgwnBOUhh3NhkRYvbChqXiKzXKnbyWZFPPmElgnroQAmIAa7gfrJWXGnAcZwsC3gOYXEOi4DXC6
9PD/L6iENsT2eoOlXuR0IW1I8+TGOva8wk1Suq2OKb8jfH8c35MxflQVEOUcHL8vuCuKXVWIlr9Y
ew8m5UzC03sYWEeQxmsbsb4p459VFN6cyvtQxeJV69cETmxgpxvIUoBY8IdwFeHBSNUSv2az8YJU
V1PgZ5UUI0QxJjcxtHMg9Ad8r4TGocujj1wTrzbpxkGiOZhhghrp5KIUl6ivfZwWD5Q7VHXljE+D
UHbFZBySjqGTVFYpOVZy7iZgS6OOZXOhrXrESx1o/lSEpHmxsCfXuTHPUfVEb89e0qMjMiIwKg5m
2lG77t7ZqK8FZGDG1Dpq3IvLjpAY166lR90scvrEDe7y7KKG2oOS64/J3B8SsGQRLGtCdr2ngn1W
stcpHcHWILEwTl/HkRA9Gis4CmrVOkZLj5SmECd56i8oUfey3XrD0u9Kpf4TOXEfhXrqGvNB1w2v
6KbXCbBbAWgwyuE81C3jwq1FB8AEvqB/oH5J6T6q0fjMsWGXBK6Ro9HD2c8yI1VzVXokkdigO8lR
d0nQvhTD8BCGpW/wlUqpQD2jXLK0pNemOy7ZSAYAsg/dfho4xDpexmajWX8y7y3SDyKh6PsW1snq
n8RaOIfoPTHI36Js3egIdY8ucHUXtGx5eKija/kaVUcjIH9VdfH/r9dHY7Ad8FPyRmrNRpqYBTB+
i7dr1ohcWCMqqEGvOM7H+qnSzkL7BeaMRXro1WBHYHG1JthVZXzWze62ZJQxzBCCi+Ql3bWpQDmM
7FmZiFnQwuUvTRe+Ij2VQXnsAj4pBfwEYUAu7SUtBdfuCKpScADJBBBGNZsjJZYT55E6fuYZMSmU
RbYmZnC7QOEX+kvbfIw58QD8OALEvQjXkCfldMeRfe0qRbbrM9uv0B1YXeilJPiBYr8NJzMAmpJg
VDt5N0UFWfgQY7YBG2CTBUCOdwbXNDAWmnyQPRIVnfIFmwR1Vak2IZ6Asv9bywH7PuKXyBawC9oC
i3HLTLvFTFAN1Z7Hh1E7OTMTnRCjvy5Vu0GI7wZVdlDEy3Qh2WOrTvXOQMZj4JwtBRFqGD16N2yK
40T5TnTbnqgN3Pinb22z+fbf/M3m14+d78cTvxbv/dPm8dRt3rLN29vmzT+9tR7/PD36b4+nx7eT
v/6j2PiDMzn8MszrZutvtU28J5jceTx9//MbPr81OG/+Y+3yn+XVpkfp4RJxorzwrAWmn/yJl2In
PyuPEMjPlvtLsJoL9v8gPPlP8vvXdr84EHab5hhqm9yfjokLG+t3L/AwoLsHuINNec5924kd/q7d
1vSXbe11Pnv9huN2daI/TL/EKuLySo7SQXWsTb7ve64mh1Ib5QXM1zp9E7G2PDNixfam/yaGQKvd
+Uf+gFogPRP81P4kq8r+1H5aYhw05PCIUvHXbFAoge2SvajxUhsnvFEqSj5yF0/FUd/yHwO0kz+z
qYpdyywZgFKLUcBl9f6KkSXhfm2/4uFXk3xfV6FvsinXCxN3MzoJcUqCi9dMNC+iOcdYEa29pj4W
CeduTSlklR6CgpDoYl6OWhB5Ac+RLn4iwTevnqsFZClsjz3xIwK4OYaCHcR81Ag9kbM3GWpd65XV
VbdqdfT+mo9i1wcos4f3kspyuASPRN69QaGuoo/At7ApZL6JMdxbpPRaOUMZdmsT0j0BnpjQ2jWs
2SnS7InzVTbUA8myjFwABoWnrD1s05kqUc/o0merUH11Wt7pE95mpMdkaAC1ID/QUKLzGsyoU+uK
eWTcZq6KbbgnNCmsOJQNguXBfZU5QLlMJFUCTYVTFEHH2tNFnxYWrpEsQZumkDh3O5xMLQeCJukb
a/roQZhr9thx+VmnDvoYh4He1zVxVrqUlXIMZ8gMxF8deEM0ar4ayaiZiQiy/nqLV1d0B0OViJC8
rg0Fpmi8aRFu1Hz33Xn9ZHs64OEq3aY5rjFE60VDuG/M74wyEA65pF3510vva/OBfUFba86Bx5C0
CWlpKpg3Y1oNbEGHUC/O1pSes2IzWKNPPLBfj+ZWl3J/LIx9H78w1LpBozxYKFxkWnRy6EqdXDEO
1iE/dVNwikBspAFIGrcQc35EB2xPhUG76E+KlPKZgmVnXNqz4uvyXwAOYxI5RYgqf9LOUq+67AHp
lJQoZoSNxGNwKjvyLSn8MgnpMkYE2waT9JhcevK2A877SaIVLb104U8rfJzp5ug08c1mZ6/jN3CQ
DQoHp86Q/oSvadVvNFJiCaHzNKed6WKCyg7I7Ai6Z5BFtFPSDhJsVRqFsnCoOCbZCMWnZm7VkBBI
4JV1nOtARkyEilp4aFehIeB2u57saoTOfE/7UdxjY8xvq0CemACuHhn4gehQK3U0iZOxBZq+wKeA
CvB1/DVqpAby04bndr4agqqGhr8l/lkZJfa43AlNQLJDjEjlKxkREC/TwuzeXgrjrKOYChJfJyQB
b+am1J4C81aE31pyxIMjpScMC51x76p9VzzyL6H8jWXWXYNTcos0KHDh/MM2kNWM9GNo7oTCymJI
RACpC90h7XtT4Jse6m26kK8h+QFYVGfwecLZ23q1VwNSyOBbCn+i5QZ6q+tvBSOECBEpfI10pA5u
Pz9P+suqirPCzzBVePgDmeCp9j2qZbet1+tEPabyNeGmH7o9ikcze83BgjIi7fiIaSo7Vcp7lr7N
ICz6S7f0JKEmz7ByIgGmUlfmUxYC2015SoxXJDxeytEgDM7P8BIApDTl74waLEZhFMoGUno8fPBz
3SjvKNmaJKhqxmIEvTFuYv7mpXHjEvfmcsGu08dupNDHWEHDnAkHlVnQmn1pry100AXK0cSahKKP
pxKpgtOXn6nJbdB0r1pDvQpJv6Y/g/Mtyt3Sc2ITSEO0Bag2XuUp2KYltbHkSRb8nJvZ2Ct0dZpo
SOTcX6YPZJhUeP1IU36wJqiPOudwRyC50H8HgR8BnyO1ypDOqwH1y6zlg+FaMivRKsuPdyEmJaO7
GuY7dImT4cAoeF3BEee6R120ahQWovST7i+vg0uFDTLKHsYCrwWhv4v0PhANqN0GqNsouNosFBMi
DsvATFmozhq8spJcpLFJNCD3JgFXXFGCdpuyyPfr6yKtFi6ShS3ggDJmLb3k4FiZsY13Q/PW8e/V
/DCpCCSkzuHTmdIX3N7uWjqxVC+1ESEXZdjQ3tZMrBQVZFJ6SEZTzh0JJDIEiNNLfSV7j+TwYnkP
TELCYoUuUjjCZaQdbuUgjircjwKQk8z5prcf+ACi/mInnzywhPfuIqS4Etc0zoYmeIFV0snyMY4R
B05VUhv4lIUKk1GGdQAI8FutXy3WiLz7XqTRW3/cSkbSVQcpeLYHeu64wTOEIQPVkgGMXLMciQF+
VEkH0/XyimBDLH/I8Ah9iev/Ie3MettWum37iwiwKzavlqhesuVW0QsROzb7vuevP6N87kO2E8S4
OPvDBvLtOJFEkVW11ppzTH3rqFi/xuecbmxZIGolEtVK8GzFu0GddzNoBG22TtNMHLjkKjL8r8UT
P7WuCc9MqJfmSlZ2OOgGjtXTQ13e+xFQsfG9qz77SzUdXxCIvWQKJpwVTKNdKozdAWODw6V6j15G
tdzEpXtROQyHpMhVGSaauUdN5ZxNvV0SJEGiLm0Hxbm38mPN7TUxbiXoTYnjQ+s+kF+1N9jakCdi
f2cfmZn7/gB+iqKKAQb53yWxsjHLcEZ6Q48TJkw7rwat6afWqoksBAnMgOGR0FnoCg47OWirBMuR
9e4wZtaBbk3txgn2LneFZMTWLadNUqGs3Fg6/Nlx3Nb4Yeqp8jT0WSYM5YK/qyRmo9YQYtDx1YP2
FkATO8l8ZwfpezFFW3LZF76f7wbbgdMznVWMMaGP7krvFo5w+RfaMolfOdopHDT0qAbmGVI7bneU
ylT6ZfYWR5c21VDE916T8LHqft8jZpntGlat9ijcH66xsfngLUeowVGXJsN1mz1C77fVfLFRaBT2
iJ9HLJzqsextGEL4UIpgN6BGzRBYi4zeII17sAk6rewZoGoS47NSPyR9En8D9bVKX/9uTNNTN4Lm
88xfrdhJjgsk4VsNUZJIlc/iKJ6U+cbp2e/t9mTmJRBxdaXoxD39KsMr9nAzOmbkaoy2tpgVY4+F
79iP/n6OUi8H+8eUojVLas5XbTgYQGKC/oV1BZgw0w7SvAtOrHzzqwDPTQMmtAvyvQJ7M5rXilDX
Y/Mc83TMU+dBk8kDZaegwu/S1NOogEp3wl38azKfRZ0/IBEvomhrYWee1Pw+bMK7kX5Zhu5IMlla
qNp+qyzVPNkryUOf0DNVLjXYVwziwPFiht8xKIOS0I5jzttHklnbPJlZszJKVqVAIbwRMI6LjlfQ
wR04dIZOi7eVN1cHdK+2srNUGM7OEOY6mFm5FfqSE2rNAlAyzpWkXuXmEUkVzHBivadD5TgeYjq0
AoZUZDRHv2hWFPaIQbCI+S9DZyxDeeUofxvC5X08KEq8qaQZhhBSmJ5wJUtuXdl2UFOxQ61BbirD
Qv3n3L8TNv1qB9auSvVjYGKyLcXtrBI9P55lupzu1AdOjPZ06w+c1HHFE1D36nREyAQww1HlgoR3
EwP82FkGgdeTjZw52vr51Z+XiYXgOkFByeGD19Dd8OyjxrIUbS0DzTXatgYHByXZt/k+42acLRiI
8SFM+2PQHix6r07t3hrVU6zvGeDO2irwobQiAwQ+BPCxupbJXdCHW0j3jA3BEpUK4/YAxjJ5gFVi
Lx0VJEcmNlLGpPbJuqMiLSrmwr5pLQI88cNACWsouMloxA/bYfQ/rA4RLNkEY5Uso3BA3+oeXKmO
LOzDmEPyddStTL3OM6SqCY+RqAh5FycYlZQh/Etr02UOxfAUaBznIOJhbbEE16ngQZNOvETW5+E1
+JEVIHEdXWLx+3vR+ie/Lx506RGZwm3IV4J7Um6qI2OU7Iz471p0xUqpUJw67RaC6s4UfodPMsGt
79MxaJ7VsYOrtw1T3CCVuZKwf18bWdKfLOJIOBEpw9MYsF8kkJtI8FVTTIACLTKN7rgHXqwSdJlu
hgJoSjrfZ0l2DvV9E/PtsGcl2IZLajuHtooMoZj741BPh4nOmjqv2s5/hb69KfBe9HFsIzThqONM
jdw+vXHWdnGicD7rpdDnGufIaevwsQKLVOLxKMjFe9KDJxkokmGHp/wIg3ot2AQUrlqSZJzpXtUx
9wo3AfACzsEhFMEfGXq407a9z6t9Y46ez6sP6ZmQc2Jc4d8TQzLRgh7Hp0Z/b3LlzqrSHZdAwd+J
Sr87tu156o8hz1cWRz8HBubOmvRJurMDsmImlj/CYCDZV9uLEA1Tzq2vhAGTa0hXmR4uqj72l/lE
F0dGzuWoeMzxIYLpPIMXV1JC4/q6WZbko/gDhklq+yp7MfqrSZot94Y7cjuIx9aWxBrEEk754Vbx
TsXeKuLRU9nGbONWEFpA9DTyY9PdCgWUghMqwVKksPQrxQFJz+IcVkjkkMBkbsiNpfMFRQMmcqd/
mobpMbDoE6A2YxmM24OGbafs+qeyje+tRlw4lYKtZzEXen6M5/AtyJHG6uJacRye71mZtXQ+acit
q8a/K2J93SrajV2+YmRHJP+QFtrnUUGxMvpoyWUOkxXs0lNQGffyZuuT+RCVzSUN0B+Urpfts9o4
jJa7CtyTIdydPWzafjklMwQAh5ihn8Cfw4++uAZj9EaXdDs107YU6q1Zqccci/9FtZhFqMGeKRSs
0o+usOENt3hdKs/x94xw1mn36Nj0vDtmuH20H3xBNw7ViQ8hZ5xdb2Tyu8ni+TnC6/8O/nQGdOm4
A90yhpE4y9rxUunoMsDlWeWaqbRFGqTr+15oPxfxpUJjhEtNBtL+ZI45mPqCrAOWdHRTLCP9fB64
D1Xa70Kkr6mYz7J/NunDGs2xN+YooKsA+TDnMFNqGquXhM0wqubNUCsHaiNsDgEoeDpRPN8ZBZWB
9SHoT2kNC2SnpvnWmdBEqf6D7RYkDPLdolSW5wsT1GnlnzuHtzUdHN46sUFytGNSUk0KRweO3nVK
8EY031kRk0sMxmH4XBbxXTkOT4o4FVmOljHwKCFjaE9U2JLSmh160ttUZm8ISzSkI4V2HRtrETN4
YU+7qYrG02gfiDIk2KNFLhqt+umlmzjM+SPpAxMHMkLO8gwuuFsAGtBvg+45C6yVaV1MND9FhS7f
bbwMMVgC9tqv0mPcmiDfIyS6hf8yT6eEotVEfWKxPjK0Royy4stptI3uv0gvrIh1FKNc69rEyLUO
UvaEjR8/VfU5sH76Gmq/cGmPFBD6s5qE6zDRQXVPZ2HQVKU5W8kVqQ08rTeWo6msRIRmt3HvE3b7
EiVlNpRrFdVTj68hfvCxHehKeZda9Tmcm9cgdJeIhT2rsTwMd0SekgGTLnv/NJAe4QB+TXoVUWfp
gfDszWZftDvXvmhmswyTZjnELLFC37vJRBIhkRyqJOaoQKneCoO6kHuwsnRcUv1ymL0jLY5oJ08Z
Y1quUnwdgercjqTOu3BA8zT0MtfdBhRsKpev1OzbwBk8P8E7k2roG5D3kCrK6RAMLItFexe32QpR
ZcyT2rlM++4hFbjKZWTUar82yC5tVF/WvKoYYzjDW5TGm9k8xzbQXX+NFdoiZo1scIHFuu2BjF8S
Hp/anxCekBumP7iFhdHv3U3vowTHZX/mv9PV8IayQ9JAz5PziTzBWxW6W/QNYnAWWUwrzsdOBxAg
s4wNg81MvYpOkt0p4DoKYPHDyiHCN+1aQbgiYCbrUFfH/p5mRVbihKRxVkFZbQvOzDSKxHS2aISb
HMHq60gRnqTVomso9wHciA4acEdt0yNyzX9JRV/+QIcI3cpYzIdp/mEbSFN0Yrpp8Mp0c7xRAt2x
TtszJ9LTLtYRo4+A1ssYjlt6PXlNWhhJ3Xq5homVoZRGhpdJubN2LEM6AeGirzsmZlAeVjWNFI7Z
ija+FiZDpfz23x5f+y8mPFIxVfy9BPGq+idN8zeCwyQ6vRBWZQEx/EkQaz9M2Kr0revOi2PIzBWb
2CrraCJ02qpcCktsK1Y4pXaXGgU0KQU81PlLDcyan+AD0bvhAMNIaYGh0RcEK5WsEGJc9BFjGH30
UjosRWa/uJWJCbVY6gaPJcqtiK5DU5yZDOwlUjwtkyUCbdSs2U2jnkRAPy39GMLnHG5Lk1w1bSTm
GWpyTCdS/1HOUCe1dQxeK59u7bR6bJxfY2GsmxF9lYVl61qzOltk5VAEiwDSUUyKzjixmZIIUH2X
0fUZD/ebP97C3KgZMuGTsGyZtCDVgb9dV9NWQov5PBYBgehBTVd9D/gh/AjUx1G6N5zmkG3a6T6G
KSe70QFeT8pxoFsBfYpVMn6DRdX/9kUbqI10pP4GlLAvLFYKetu0Z1scjSnbiHRckdtWmaD0XlVl
N6GiZ5NlHdALfelMARDFZUMVSKlsulf2bIuoWJItzuZ3MP4/eK3ySpka4ShgVXBjal/eWDRrUcGy
Ko4lvVdOaDVF56A6SzqfTbVVsTZIip4p3R89EChU6C0l/78fA76aP9SanFks4NAweeDHfjJRf/u+
OqW2snKOh2MW+oeaontS4qVg6kMIgIfiYTWRvt1yRdQ2QdMc7lsCsochPDWTy6HQXbVESRStcaqA
U47Gu5wuTMrOb6oNKUwcTXEFbVnlddyfqY6q8l4wXUavsGAHK+wHBqg3WoRDLbswggcMr6LfmOCj
IdAY1Ee9egbnITEyDR6wEYDXhEMeFQWchZhev+n+EsVJyx9ChEYampJXV+AYid4c9qae8GJ4Gzit
0Jefo+RkRvyqMz0G0bd416ci3Ac1STvM3ayLTzXS43KFMaRL7ZuKyuXNZj3EyRLOOkSNcNf11yBB
aJg/DheF2ramPUVHGG+zxT5lIx1IbpWR4B2HEa1K5yJ+NHJWcFodKOU4tOG69HEfH2eDYCcd7fYb
hiRsBbeo3FPip7Mhk1FkcMzVlHRrIKFK9oYCHBF0Pb6N8xXTel8BTh3vSIrcuWRwRGQY1c6L1Pda
0lMvmvW/b5IvoC44xiaJ95rjWBZIBPz1/32ka2X0wzEy4ltY9Lq1p9YzIyz4J7P4hpn1BT/2xwt9
oUsEcaGpSq/Ft2wcLHEiOEX6flJXtKin5uHfH0o+Xb+tU3+81leV8uCXZhyI+NY3VqH91vYympzd
67t95puXkZSw3x4vPcQnOrX8tSnTje6WuaQ94Zxdhdr+35/nuy/py7qrTYaihpCIbtXpyoiw7SD9
3frVztG8/9sLfVm2jLJ3W6XnE/WUiQDGCHm3NjVSyvIbuuN3n0j+/m+XblKQ8viOGd/G5XmAjzQA
EfzQ3de6+z9+R/K2/O2F4p52VKFy6ZKZg3PkzeNBByhQ/Uj78///tRMAXU3DUV0Zw/z1lcw4b/0y
JhDyUGv33NqYoZ1qN32364kvyzoxoTyzFidw0O5Eb33+/m+fKa0zIDUiSW+TeKdDbYqyX7mkDaTt
hidLzn77aXiketxCTl0lpUMZiggqY4YUlvDQPH6KspUTwwnLyqyeO3uD+9Fxb8k86f07+Wv9A/Ei
v+iqx6F6jP0HHYaQsWkr2RR8aNsnDW2nb9k/x3GmSmLgeG3GvcQxNHS7NLpxKby/7GHyz0XyDRjo
K37v8wKw7UNfYHszDfvL8x20bmkR58cFwK4VGIjztYZybkw9O3gtB2MZWbQpVX2VO08hGIodQOZj
MxT05vJj4+P2LXXl3siww+rzlmPYKiSdS0P7SGbxMWCMSILJTUwvLaqdTYRnLAjGlwT7bGEUkGHs
TeqgfF7PBFb01OB6KU46j//UIpEsjk2drkhgW3azONhMHPW62hZ4ndHLhlX7I6L30DXswloJZHT0
bzViEkOr/m77/3I4+rxKpmYCuTEsx/rjDKL6hhU1RZ/etgmC47UoNnbPe1RXvum105FVN46e//0M
fJ5rfl95uTUNVYBEBEOlw6r9QmMsptkhD2aKb7Pw6Jq/8oaOMg6xqSlpFe9zJOKwdsDy8cE7fx0l
hzgL16goVzX+LSaY/347X1eZL+/mE9bx24MSIDVVMoV3w+ZmR9kisR7D5Dhn5iK1vkkqRMXL8/3b
R/88HNsqHnKolxKp92WRjgI9NBoQSseQ4YsWLBOmz5ElDz56/oZctdQPcT289tj4ipSOr+JvNa5H
Ql3PmfptHBXPtQ8p5RX+HpLnJQxCKZ/knEeyOeri0eFAkiDTcdt1i17CoHvVRj/jBiHEc+hGC4dp
T8PI0wi9gIFogFeucUuTXYnoGNO9UQ4F8ge7WSs+1SLzg5p2EYrmfQwhtcC35qc7KdowsEHlbbhP
Jk6JqVjMtsbE+F01z0lsHZ34l4MuOp2dxVje9pN7I+Z3y2aUiDNpPvU0bZP5aUqfC7Q6JhKR0WAk
+lqLq4+9zTJH5m/4RmxBzG1E/0hKVWn0o7lqpncapjcd/9do3Ru9BNrK2UjvGMmOzo2WXO3qbHYf
sbjvmCuV+AjJ8Ll3Ic2pI64NpGI2FhTPzS5OpHox1arSz2vTVj9Q0m0SQWCBr3hq9R72N0r+I1Se
euza2bh1FPeQBI9GT5lLm5MmNo2fyNBQr+/VoFvGY4u0QQAmoI6lskHmcxNN4zGyXkPhL10knTop
awiIJqU+GXsOlhJfMY10kBzkKP68atL5xUjyG5gxK82wUI9XmxRrZ0gNgALvwQj1RcJ4KoQr1U3j
1sW662Dybul9ZGkNJDJDwYkmwZlaPEhIsu7RQ1RDQno63m/sG2V8P0DH0yYG3XAAmDhPkQOzYWSD
6OgTsuxkybtMr3fKcZtnJgldBBag77CiiG7rU6nf+Rkcx+LgpOAOy+g+aNM1eBW/yVYtmwymuzhO
loodeH2xK5BN+doF1W7DUL1LdhbC3Ura45/qgkp6WocDmbc05HHgOcPWH1W8t1Q9+oMT/tJRQhXx
UqpBrKsZYzNHrzQE852PAtv1s1WC5VwycmBwLLl5Anur+ibe7rPLRJsoPx4pS9wy+Ii6A/Jq8pTC
krgP8IYvKH31nh6rT5eWHKLo5DJRytt95T4hK+9cQV9bLFQNB/cRoAQunYRRYlGdFJSIJk5a85pC
Dm3MeVml9yrFiUiMpQ2CTQZKjePzaL4bfG+ENkkACcNP3IvoRxLRHzR83nR+0uJ0MzQO6udrcmeT
MsRAySBecKo7RqnMz9RVQR6l1lW7IShB8fbEklY/aGfcxnLK7uC4iXeJq3PNHIoevGfNE73whcn2
3lbhfZ0ApqBFa5enfvIPFqblGSXKusmfIv1DidAP1zh33Q0OxVBqcSOoCeqK5vdEF42sIhex3Gf2
n/HU2Le5dsUa4pqSWyV0WIFUxh3wEj9naIIJQo431lWj0TLryZEy72HhcDMMeO79ldbxXY8FmKwf
gwLoLdvUbnM23TVQBAbcSfcxoQCL2SS7hzoZFrgU+gNnQM9CU6fk94kCpX6QKhHiNsg/Z6ZbIZsy
UzJFTAziCRAVuAs+Rp4cbQ2xBAkPeyERCDXDAPHCidWnqZYWYInQgadkYSsZRhgKr7pxz8akP4WF
4fVRfCDwmZ0d16Yxey0JiSFy/BFjpZlYJ614LvDMVbCaCrdZQz9ExnzgOjFnWykztrXmp5lJNytq
jlJluclXkRW8Gpm2Lsv1BCLFgEc1DqR4AzLxoyWyirGTTDP8rvm0Ev6rmIjOTu4kASrg4NKEdJZ5
MsV4z6gzBlMwpkwKXHCMnPQnuPlCwlBAQ9T4/nGsEFPVoivCP/80ImsEswUfRLlJlIo/nd4rTn/T
Zi+2oiKSZP0K00erXtNd3825hGW/xVj6ZnxfPiypnnJbFD4hLbLpRX9vTDEFYJZHjj516YNmC89K
/Edluk4oQJ1XBlUaFIL8Q3PxzjFi0iNS+qKLFYCGGOj21O4+k3+xr9y1Ee8SU51Zm4/GmG4tc1iP
3fho4b+UDXcL4FygEQJRhdvZObpquw/meAfTCmZNsw1auFaBwUBfJUBSQcJdblRN2esp33xtrSb9
UaAqs2fyZCLefxx78GfsMj7PQB3qH3Y4oC6qVjTY8C56qs80I5tvIrwgiQDeItUQdIYVC0ONViDY
a2+KdFwE2MUFzeDW8sz8zp5PPqG0DexRUFVuthmzy8T8VaNvg4Arx7KGDjJBSpXN0SGmE+CYbyAS
Fj12yTjJt1p312JnJkl45XMIMerHkTOz7e5qwG/7AeWI7tDWRvHK3TX7GCpCghsuypYAu9gBpftL
R6JvZg1RR85Wwz4N+wBXmI3BBaHZALCOlSSrWVws3Wv2cafCVfK9MfgI5nelw9T3yHM9MbBJx2El
lJNhxChtSb4FN+Jj+47NDh9GdTe2w1Ub64U7cUY6fYZFMdGbWxN018VvkHJ0LO39bsR1HHcMElHk
YQ+nJcFFIyzZsRG+zF5HIzrDTFuhjh3dva1s2hgQVrlDh6OaG4JYfGtNG5jpX8iSOy0yakwY7ASA
+uvmLl5H/oqzi4pJ7EdI4sOVro7PzvgWIC0Zmfxwc7JeLatNPK8KhXveq6M3mjfWcbjt37WLwrox
rOwP49l8iR9thWPDjdXfNMgkyd65CXTPRsZaL081LqdfgQtW6MbZ08+d7yAKab1nmVtt2DTqG40f
ZnmJ3W5r3m2N58+VY2GT2OJOnIMJxb2LSWJwNml1mqGAafxYMuCrAZsYqhIJIMIK1mJ7zFv3UADf
+vfxVvtywv9/R05bx6ety2LoSwNCLaPQLapKHO2p9CpURcm8G2YE2cbOd3dl8pY5VIarf7/qn1hW
2kU6AVf0FmkefW2uU3Y1ZhUaJmS/6T4CV00QnjsfI9qJOrut4fDtVet/v+bXkvfzkxK55ZpCs2QL
+svhOigyvaPtw+Ha3o4Z3jszXiJsmYatQXqvShAsUGTtHBpwS/dxftQKz3S2OMwKRV9hF0bSi3tB
q5ZmBCuh4YAtasZQNtoLjCgO2F0bv6DKNv0z7p6M/MMKrmW1qklqbjrUPZAHqxExRvQOQ3YvATdd
45nDviDazzoCzbV3k9zKC/9WLpFTb2xlSuy/r4LxpZ7536vgWrowVAeovvqlumpr5o16I+WqjCZN
41KBfGE57IoPLT9LpTnc0BxTwiCSE7mmvfLDFtd+uNpiPiXzXT9T0E4Xx4rW2RH3CeMazXOQh+kI
KX0auC3yhDimBrB+jNVTO6fbbsrJuzARoA6bqE5eNU3xFOe7QNG/3sjEsDquhdNJpWL9b+9kCAO7
0+dSHDmQZjkyOjJU1P4xabbgoDMGSsO6gjTw78v5GSHypWKj9YnRXiexifSAL69K+S2qsSu4nJHY
httaq1Cn1jcdMqgY5ActwwlSBioIcCu1c/nm1eUt+8erm2hUhWvwJtQvLbAmCQfFYQs7hiZhEcio
1RM6uDUnTEwlGsKYB7KsgbQ4N4bygvm5VrYWPNrcD79p+umy9frHO3E02xUWeSuwK/979YvI0RPV
H81jL9AykIBcfWTzNeRUUcgNhB3TpHAZWUt1UKpWsm9SmGD9dmzekFsTFMPPhIfIJq0oeZajb40H
6t9X62+THt0QJMLQ9SJZ/fMz/FbKC0CqFUo48+icUfKDzWuY+EPwzWhwpfveQHZuHdmnpcO0ccFu
HtBZMyOf+8cehgvF2LdtKPcvj6NOG0qX4xWYwl9XQmhOTq5ODSxO8ICOflsApZloh4kWk/RMrAtK
In0OlmP41iKeQD9ddMxAccEr9cUGVONQQUmaPpn30fDTl+Us0aQufYCQWTbR3Mh93MTBgkJkAwV/
dsyMt9BdJcgoxW1aol3EFxcyhk39V8I8w+4yIAf4pU1vwQgMULypFs78+D67QyS4kmd60V0LJsdV
fxcxJ8TKtdB8Ha3XD5DSSnoHBSvSn2flgkw4qdkPUeA4TzPDY/skYfGkct+kiNMnRAcJtOCSaYHb
43QHN1Q+yqT1FF6nq4MNJJ9pJOJWJwn0xWf8jAQbEnBHbo22xIUoDz6u7VUU971yVbAr5HclWjeK
2n/fOqbzt/ub58uhV6gL2/78Hn+7d9rUMhWz0owjvpbQ3Sj5rW+b+7T1RHEMSBrDX9HHfI7ozuIb
65GLgoZd9cyjfAuikM+SMP1gWyuw2yaEHThI9u38Aqkdl+SrycE8Up4bl8ck9N/CeUTXhnpIu48g
ZiXSJoYnpHqnNL0Jo1XhH2v7GjTvXUjpq1vMqxS+ffsGlyEeZ2epAQUJaSYMDRwQ2jwulVlyN5r4
bdRHM41XWXyOXjoAfqZ/ol+/MK10W/tP7Ixq/zNC/U2QlDeWWw3FMuW4pEM1HKkGQv664H426qU4
jQPqXUSjJfPJxLkM6XNuki2VISW0wSk9RdFzSgiH1rQwnY2thJpSpmvNz1p5idRhMaMJ/SSTGeWi
xvvUmSeTAi4WRx0ZqI0srm+JUfTLrVX3m6HSVlmE+CDbAO0HkwXCIHFvGnqwso8FJQeGHneQc04q
AsMfa+TmwyF1rzGwNLuGwcwZOs2ZmeGRetM6eC2N7zU9f9V80fNLAErRoRoxRp4GHfRNLdvcA5w1
0p5lX4Wx8IS5W4FJAP2xKreCEqqE0w2mTQxPZLCQFshkb7pz/ZUTWzhjELEGKhTEpUuzclDe5Ocq
jPYwT/UuUklJUIklVxHtR2VBGtl4K3XaqrRXps+W/kb6hefEj2XO0w0JBev5HoJP73OQTINjUmA+
JUso/qn1+GSatVqoh2GOVr6frKqxvMspdwvaZ9CO8Y+4K4LXx44jiAe0IDFWSHPdfpkCXkoXBgwo
E9C31z5bKbbH9YgYBQx0vcDeRjMi6ymx12G78u2N1a5d3+PmwpOvwrbpQ2QnEYoaEnldASSaxxrO
vUgvXX+MHzTRGF5QFO+wKtGOpxuHnLYcLbE88Cs+R543N8f3JaFWmuqFurk2uREavDyK2CRodmOm
7/D3lhqQk16nI2a+jFV3GKp82SPwGsJpr4Ali7mtNfBcLuTHoHI35KmfpjbfGFrzWEKW656RCNNI
p1ioyW4KhebVBcn2+BpGoW0TVOLJdDYEEr/e8olEVo4aEU1Tfw6CjSRqa2X9MwFOYg3YCkMFFjIy
fwioPN8mzbgM2KVWPssA0oijnAbuW0FzWzd3kKTU+C6qrlr70QIfV4r6RusSL2ZwLFmGTXrItcTz
DeNWzVFrUgKVgzLcZM4Adjj9hTZ9XQTZqS/60yCqFzSky2JCfTu2cDnH51qAjSo4xCkjmKkhx7RQ
7HqIV/DY6A6WAXYTN9w740cSU+Bx2DUSZYG8nQYjHjc6ANPn+Bp4M7RpVylWHKQ+gxTDkOD4ejjP
6Rq36y4fG6KCMEdNp4mIR2Ruc6DdmAXU8ZImhUs3Vwte+lm/d+i/WgVYxmmgNssebXwuPqK3mII+
CWAoxH6P9HUwPR90i4ypmZot2AEI4iQiTPmphvAVz+AY+a2GNlmB3h2LkaT3jco2pGUg7yGCknSO
z2oJxdeNb5UousmaH0Y0clavvFqaIOvsTeqkjO6a4AmwzQAZk0sB2S+zTpLl39zkrVb39gAxS1Mv
jowN6uatll4z7bGaWRSgPAdoj1CsV9JB5oD7MPpTbiqQWAnAAmCXZ4VnxeNaQ7OSvmCXnuZTZFfH
nhzPCUkwG2Y8F14xUmlrKzuLsIF0UNoeHPfVxszdneY4OGTtBP9wibB+2WI3U6MHheN/pR8Sqtr0
aZpOHX3WxgY9BTYCvCWaMdSXhgTguYXzBraO0hS1Y9auMlKBNDw5Vnt2RbEu/YH2bojKIVkmrXmA
fZuwkWtwlqmgoYMZ6ndRsrYsHL+eCAUhoBbxqq7J//57Iox8btVmsowjdIwaqh46ORFPeDYeivk6
ERsVcgdQ/+0d1rUWP6IzzawpMIEVk94fmxjtjJJ2XYZtkxYp0GdTB+KSXCazp5N2L/pngUMupmGP
vLJVxjtdG7yyB/WcilU4bwcfQZZxZoC5cGkipb255EiFoBLlp6HRH+V93Rd5QavM5g7+2RX4hE0X
H4azqJTwkFbqqaVz7ACYSecLm2PmdJ6Cy82Er4CBTrKDB+2xln3GyD+UlzwU3hR1G+qoQ6LHtAFV
/6aWCZ3dteGZEvSs/n0y+dv5kYvMdox6Sf7z36tcEuSr+r7KuQSFEHwrgmE3GHVJAIMY9fDv19L+
Vm7wdVpgC2nO2eaXXkEtzLAs6944drhuO+UlQ1ua3uGaHmtcV41X5HIGlG1UBITkGsjdLuQYAQ7k
mzciP9XXe4s8Rw0NGWl0/ztH++00ls+JXbYBMhkRFSu9RVlO6kCqPThYXqLEwMvwmDf3tmOsu7jZ
pO60CKHtffMm1L/c4aRocyUcRnYIpL7oAlQff7EuKWQuwxPCtrLJs8oIf//rROkjWE+CxYTFJ9ZI
g4ABYU4lNN9SHk9bXHUNDSMVc4M85juNznl6eDAKlKomWLroGplHzhwLVBto13/OqH2MGsI94VHw
U/TolMUfJQC1we4ftAg8e0ngQmRLXDVasHLdcjYY1ftkOkaD1Lkf5HGbZZrwHaBJYsUc98FkCQoA
dYVDdleKek13CjC5IhXS5hN++QkfdSVmRv+72j5BRPdCGFgyDSljx6TlSNohxlwTVJbKmoZtm23B
JEA8gdGXP6EUAltpbQn9kNk1DlbueJPGd6HyHvPnmMI5KJkYmAXJ00OSVac8D7yJBzDixDvlsLAS
ctDzdxn45cs4FLI07y1WcfnMfvNl/uWOMkgu1kgB1IVKJvR/n6NWEaVl66p+HGuM3uGTTVnIeb6k
8S3g2HZMTEjLC4zRaxUOhuIh7r+pMfS/PF2mMGVUKYIqx1S/vAV7FGYAAsk4ypvBdd6nWDubopT9
8UWQP7R6TSBhwWxJZhRw/KKQ70z6RMabz5wvxvfgktTQhPSx0NRbsho4uRSKjDr8weVO/E4dIP5S
FJEFSTGtUvW72tdeUlTkVpd2EXiZ/A7cWkvD2qUD1F+S8i5SDnDMCa8ykUnn9jv8mymApE7B4xvF
OifDKi6cG9oRD1VpcxJxHrGawkZJMAyHtBEwhnf5SjVgI/RkX3W/Iuc+SnFaUwxkbA3cMHurstd2
5d/ABVyirNCaq1MxgfnRx5x28L+wZ9NnXPRQUJ0u2FTRq4saOrQXkyAUACjcN3fRXy6IhWLB1Ong
WchrvqwITa2hlJx97Wj0oCIPg4Q6aupLNO0UALVmiW1/10Ih69jn//3SnzLVL0uiZbiqIEmS7qb1
2ff7bUm0/HLEoTlpx0jnybTxawBYDMd1fmu17W0RxSSwguRrKk+liTDSYExozEiQaiNHTpyvwzld
OIRwmdiVS1rbXKHoYnfOqqKFUAAoMnAuGA6RRrBlq31rKptpcmAM32X0/iot2TmNcT9wqP33R/vs
gfz3o2nC0XVdkJJsGH/0SHoE9LMW1+Mxs6edGTYrUzngf7HDQ1+g2mX+oXEKZQCWYoz8JGkn3TcN
a+1PZQZcC6EZONM0kyf0y8MJnyWPwjwajo72ODDn6YlTGNDhE44n8cRRCv+enPslxmwDntnKZyt0
4vsGv40Mcim+E+bqsqH25aLwhkzZwXUc1bHkgvbb9z0Zda+oZTAczTBZxigOsvlJC0DvknIBJYww
CbW6aDngqZQBGMeq/+HsPJobx9Yk+osQAeDCbkWCTjSiKENpg5BUErz3+PXvXK26VRVdEW+20zNF
kcA1+WWeBMDsMsQwLFC8jCDMZ5NfGOkSF3mwyVb9MSOsx7JsOcAj8r88nqwJf/i8pGwteRzE0mz+
+LwFshTBKLM/tGOxTINi5fT9Fpa1nt2OSP4TE0uzZv6WHCgkXyV5Bd+f3AR57YL/KgJ/bOS/wLil
8cOs7pvmFdV9YwLa6CQyNv8gnFw/9VjvuxHPGhnnOYFEon7NPssDhhifDrKJNhuM+WnIGkBNhZM+
lP6nOeJ5b/S9bBSxG6Y7DGjojCGZ3urUDmraUUnothD7vDUoKLlJCm09ZV8pNH93BORwwUpDI8SI
ZcymwYDepRXBH+kBEV21TfvSy81Pt+v3OexY3iL8J6ktUy5J3GMjJ1dMlspR01srRGEwdxmogMYC
bhjRNgWNhBM7GY++3g4VOM9KvW3pcSofNKD7ABW/bHo3R6YOeQVpn6iF+TmlX5iEYAjuIWEQGOXY
WetbDYEQ7jENew6mIHc+du4iqSNGHDT8GOQYQmOt8P/TQL3OfLK2vnaq2fFtYbNtHyweFkV+lczl
uWfozuM4ojb0R1XYi4KIeZXdx+DJww4YLGNgREZ/qhlYO1uVMRKKg9Jvete6UYvplAz7GjJ9F3/1
aBQui3fMFQ/jOBBvxqTYKWatOzKhsS4stl4xuR6vOJZfH/zAq/nVinPGLxV1/HL2jsq4CuJpwOS1
N93NCC0x1dZ1SICMTj3aiYx0pVo5pwpzlb/rTCNH3Uuax4jJPOYL/dKUPHcuEWKl2wqSfvpF1n35
8z2VgvQ5rNLuyjjTV6wLndVc5n1Y24uJ/oTmqFgkz5he4dpehMWK6gqNkUiLdYO6+3bTUjbLX+WH
d8BIIGphdfed98IBFmGCwj3rvJ/VM7jyxUyWhkzB1Dpkbz8L+FbVCyb6bPo19HcFZ0CrQdvkt5xA
ZPuh4sn7m2tcEFtzDBAwwRY5mipuiwxuntGdZzujFuBjbsSKf2gg5Q//L+P6nI3jWkz1qqAAuNmX
7Ictx8Es67w5qdcama2EsSRsbhVCo4w6EJgPJ4TyKHh2RQ0ROfTs11k+uLPYyUtbEXIwVBqisx5j
Bme+KA4ZJplxz/H+vjcGKzPYjNE6ROEDsRnVemx75dfUOzdZCK0J3QFnuy7oApXJNMA25d4ACO0E
Did5sZmt4RCq/jY3eGbEyp3ubKPeuzArRyCA1GWtLdiQtRWvMG8s5ZOVUQkyEPZDb9QlWbrcqwGZ
STjslCfm8MdE9quYV2TZCr4R392mFW8JofBmgPCkQiPgbU5yZ+1XNKaZl2ESHuE7Ed6SEDYt0l3C
SymVZABo4oXQhndrwpVyBILJAHP0yMAuAoQCqb+KyMYwYr+ABA3iF6IEVfVcU5OOMQGXNxwB5lQT
qa6RbdhM6LU7Aue7r2nXUP1dXH1o/Xs3XhQtpz3Hx1vGFKKg/QCyR7qJLQREEowB9qKhvNPTD1jh
EgwVtXTVxR9Gv3XtQ8eqnrdYboIvyznFPaVKwEnoPbcQYGnhMrqLiXsrQqlQMTlZGKb0/DVidcua
7zuInFUST+CfaHivQDwD0oIpcErbD81/ivhYcNUg/NhriDBeA0rJ3U1qs7LHeZEZ5qM+G6c57DYU
rmYOpY4EtHN5PEMD5/NmLuj/FsfQVjMRxhvWI2Y/szov+pAoBuzr9DJWx0RBAMbxEmfNduB316pP
a47u+oRMjn22G3MTB78ilVpNSpayUAc0c9HUfj2bR5egf8b7QnGdrB4J/dxjWEDmKk9pinqSxQAs
aHQozuWnZBrx3EXsmPKqUQLMiF8KPow1fMo8pFIeXTHdBuF0xGSW1Bv+RaQAQWzYmJCll0PFVhwu
FaorSZTYJupz/1SSfnaxhLDkycdeNq+YlGjbzAdkBw2xFgN53RYHsAK8AchFnSRU4yc7aQb2JO3s
EK0hBAXBGQsh1Ra5eOupWVMmJDmedMNnClC4JOwtEDDnEJWafSKgiFXd9u1u1UIOD7X9qDxF1Ej1
bJNEQRq+gmwGZ+liFuFYanOL81V6mOZr3RBjb3t9HcfqfcB/M5FwzjjtuMFbbNeeTpzaJs6XNupu
0se7DAszKRDsRSbB+uc+Xlv8XUI03y19QnMWlAIx5wCMxSlfNvjJOqa/HBT/eMawVRP/rK7Lk+K/
z0S0xuW5PdQ9gWscVzUX5mARGlgTq51C4/k4Lf1T6ELUqO4DU8OfhvcHLym2pz55+j8+i8s9El+F
qzNzlFeFf5zPtG7UlA68AL0pxo2xMzA6FIh8TK3uXAckFqK2E72m6XhnGO9j66xsVtCy0m/Bt1l/
CTBYfzi92lxuhaXxiMh59b8/TKyKJPhu6VYNvIfKq5HHl056+2eKx5YjvSZKjIjvTTM0JJ6g9hRj
XvJrF2jGjdC6DYXSXhHOHgeqQg4VM0jG/MQFQwPq89K0WzZptTdJUtvwRMxga9IuNoDjLZsjOfG9
qgQbWDyN/gF6x1ME0Qkq7MiRzpPxi7RdZ9vLfj6U3XvWCDi4texWkA2fIziUrCW1z7zQ+uzc4jUK
1ZV8WHu8nSS9EzK5oGy1JAaeyruvc9PDGkSFEB1f5LX/8rP+fknXbFvOuDF24Xd2f/yso8ij3E/0
/jBBtWoGyIb4BCmU9yLKisz+URtKbK4UKFHwEvHwM3DSTBX58DHI/yIYiD/9qkwiEf/4H1P8nEmK
Ihj5PDAmoIK55mfGiN9/qyMFr5JcE1cK0xhRAq/WPmpZwBd/1SMl1VCTAgWbSsHYzoDywG0mwZmW
u5C9i6tAc2EfmW1SHO0mw+SX7FNHe2U3iPWI2HoRPPl0nvjMuyYB/AYA0cBc5a9/nvazShmrCuFH
ENq8zi6aiPVDQcaimCd9xxRp0B8sBD6Dhsaaj9fhntakDwsmrVtcE4jVDbM9uLu6duAdwzVc95+d
CYcKo/KkJx51OwY540lZjfF9uI24w02PeCaQlfmeNOL7/jK7b31M4nS3skC5cO7b4MmWcCS/XKnI
x0FN9XLccG3eJ3KtDN4AIQbE7prS0xRrjZ9Pl1SEbm8qH5BIFcYdJPh8rgwjGwnV7QOYoqTfD9O5
9WM6gFBpKEtSJOnmxhp3Cj9ARXmbFHkSBsKB9ezk3RbXekbz5CNbvs/gKHXSVYf8Pz5JV3QXHoYq
2jgufBf4N9kdHAT06/fQFZ5Cc1FJzYrG5lU67nOv+R5zGc50x6q+Cttc6N1mDoabHJcoZU90jD7Z
nGY7jseUMg0GPYUaIPqjHdyXnMj8aKEA8G91qHOltrfYUXLJw6ekjVcbW2jaB8sUOmbh7rrsUbjK
umahpfOAktEIUp9GmdJzNo1rJDhwpbz8NFow8+BvTcdHWkzmZGu0VzXPOKsybQnG1UR8CP2qof6M
HcSh5fK5uxs6DKT9jqBcPB0yOimVHClagc2YrAhWLv7yyv8hCo6vx7DwTJnC1pGd/7165hnGygzg
4qFggpBx2ja0FzdRb1TNXNDMBuWlYmRseOO0SrCJ6vPszVZ+nDlGuLg6YHg8dGIHWoVs6UdlKhvf
OYTSPXmmJHVbpvoWXFapcSn4zOKJ1lQiPqsIHWUkjIHMfdMPpafO2cmggFlRq5uiHz0nAbqQvdAl
B7Tx5CrzE/RNgoSe7AuMcOAYwUOhQn4Ip/c4hmujj3uboiIuVlO818oQwnvqWS0FhvABTFj73PVy
S16wbOqWC5hlbCerAOmMxkIT6jOX227ejdOwIZ2yKsDl1HQNl+l9wVieK52rDhsX26DNNusfektd
gj7UJQsvX2fql4bnzTp0nPYNh8aD+3EgbeLQ+cGpPg44jMAhrYE49JaD6yXkZLoxsx59WF8ENOqV
JbwUfCF0Wy9lu09j0VFhrVQmtfrJSClD6TaRtpJFbUn6xOvdEWBAfmNAgdl4IXvW6Dm4KD2PqX2T
c/KrFO4jHN59II8kLit3JahSLPx1VisgId4TXMSuw02P39EAypGOr2lyHbk9j/IMKBmc2EfzcaOX
D0P5asckZBr7RuHb8BGoy460Ov9niglXSPpe0SlMMtGRaz6F1PUM9i9HefFJ/zvqtJxiqk1NZYtL
cVmb9t1/P8N/Wkpd5CtVWrOwG/0cE4k5DegrmNtDg/eCkIrMScVNvwcbyvx2WjVwtFMSJ/a9hYWo
SaCnMJ1wuo9IuZA3lwUM4rE396CKSImw2QyNui0SnRX31ETZTnNphgvf6uYzHh9b+S1ktZfo4WYY
rxA4+/BaxNOKAa5GM42DhzIcZXPpcGoPOjx3fv4xjejnNWnNeNBHMAeO/i0CaWHkmcyBU8CWAzMe
fDZKGVBqCEAHJCeE+xBw5X9/W99O0B/aGuMtRHgyWIbByenfL7yad4GlRxrflskEmjpZGxhkVvPY
9ECDOT5xse11OjbMlTlcw/E533MzEmDP+p3xlJQtHu8XBwRglcNP/EbsxC1osm7F1PZmDND0EZl6
5dyxoY7Ih+ZwTMSu0y/6uNUhagj2B8GIsgj5Ecq3sKO+hOM0QAkyUXNDW4p1SaMHo+28EgCsYl90
gt6zgPTGmxNqZInjY9LSaFRgSx121pBCcMG9rlYLrsjSimqQTBwkcKGCG8PSQsIOTpMXjMRt0m4T
uI9thZNHqLusSHcix2IOmLHCx6lGzo2Zq0c3/ywmLFn2O3ST0qaUtl6TifOtaFFm0zrG494NIamQ
q8AtItVGygr/8lN925N/+6kwHVoM86BGfCfq/nHMxk8QEc5TgfQmQHDm6VoyndIl99cpDg5R/5Fl
K+Gcao3BqiyVjTBGblUJVG1/6dAqltjmqQzuQ4rI3Dbcu7h1FK5HQXo3YMEjE8bDXoHr4KLKvZHr
Pm4DlBVUnABng68dpxDxiwNwhSLl07s10mc8AT4MKMBVkERoib7rynBFBi+z1u6wIUO/6Fgg9Oyq
TA9z1W+FSksMg73SogGr2dYDcJiSUq7pWWo2bOwhPVMdXQSC3U0P/3I7+H75f36HSFmOLnSZ5Ld+
7m/R0Kl9L5pD5UIK0NKPCV8S1rap9Dkp1pe5aL77hCAIbGDUP4fSmI7WGPWHtAa4HT2pbHEhNK+x
FCuqRqCbe07QXTKuEpA+OvVFO1GYHpnDptCm80BtGg1DMmnTQ6H575dX/IEwgrcbYgvSODMD9yfQ
Iyh9RkJz3B0SDoJcdpTcBJDq0vWG71CgC4TNm93HXk2nIX2MnJbG8E3nTzeHGMazjs70IS8Xrknx
bkFtUwXeu3iqp9gjmnVbTtYqMX28ihE2xmUQ8XzZ7LMU4vLE19rTCAcd/viABFGbfAGavsMCTb/d
QM/BPuXco8PAyvtq7ThoMIzPa0Hwjtp1EB4x7pxA2KBl1tg3QnFyO38bRV9Rrq0sQl1hgW1mUeWZ
bJJCS162YEznCNh3N3mTnq0DlVMGXA06yqFrurRcFBiuLPRr59z5/UYKYT03kyTrD5pCFwjH/2Fo
yck0d3xZBE5YjaIdHUDrmbiIg2wwzyQ/tItWFMtOlCy6cBCccDnUxrf71Oc9ScEx2tM6kbGzVuCX
Sck44uBsY3Jf76lj7XqbHdc4d3O9cg2wutUBxvJARwMlFr+mCLsK1s6YJwtMRY+7VNosfByCk0V/
uvmk822kgYnfjzf7kWZcWcwrMqAYTsyZe+HPklZzgojH10h7ScaRij5c+coq1hn/aeV+xsMbCx9g
3DBghgOf038fy+DZ8YNbo76CvHsoQH9BfQzuVSCJI/LUyPMp5+Y2T/lL0m6/HTlkA2xMOqRlXuLG
OmlgvCMqlFxjHartEh40xx9OVO5dTz9WHeKLNz9HmS/CGm/hx1b4Aoeqv4HDR9tzlhdgCPUbwBYb
K8XOoERnZhukbfkILuvr6DLYgh7b8Oe3HCDk+tuCTJMdnErzaVd30gDG/cxwCA7wdJFBp0ABtlQG
j7JDPIpWrn79ro8b8eav/OKrQvb1JbgFHVpgBpIqIIEuO/nStdpzC5/HS1m1yvNAwWcmI8ZucJOX
Kew5dREFLK9I0qlp3ovsKKpoiU4Fw6VNa1yPFD41yxqPa2BhePloWhj/4b0xf+otTVX0JZZfBcY4
M/5SXOvWoeGFglNlaepEg7Gw0wEw5A8TIl6NFl0F5YbEl5ekKz+9T6BJuIPjqSGBM3JLZJDr8JhU
WFaPYeF46fjU2M9WpCxs5yO0XittX2TcJu7tAUapyHY2mGwOugPEXY1myPyF7XnmTDFw90K4nitK
9K6UaXg6WWjS/isYUIsieK3K+qGTMM7yE8BrnwDhGcF6jvsK1/3YUYgWbuLobwcRTaoJ/16ZdYFd
3TBNhsmG5fyYJxtJkie+lTQHFThau204NraEqfnvodCsLIqzOhEAdre4MFZMwYa/KGp/sMzjTtc0
LBH4Iiz7J9rFxtFaxJFbH3T4yvnrwMUXG6kdvAbzGktpwLCH84LxCwysf0qTTxF9Ts8VkV3ffhXp
uhGP/726/8GHrZsW2SHNIq/E6PPHXhUTG9cMEZeHbppW3VeaZD5pgi9Y08wEzi78nBxudc24x8X2
5QhrI3WuurbflbzYjfqnGrabwfKXU6hvuojeNTy9KYiiuXDuY7B7Rv4pLOOxStDrMn2HKWfFrIHa
+H5SllwyzcigNeddszkIkbetxG1l4b21Y/aS+WUc7a3p+4wBm+DNpCCL+SqobJ7V2tR3BU8aaed5
6i9KND+7usmaBHfY31QOkyV8vr5h38oBS5c7C3syT37mL+IZypQ+bFtrYvbhYxDUd+UoXiKeyV7F
UUdlNgusvJgGJeFaw6cYExkc8+5KkLzVGUH8RQaTeuGP5xKHg+MQoyBvY3yfyv5x6uoG3HaBVpT0
MxDqk6sPQoa9DNvX//65xe8WK3pCbRQyVDeMJj+Pd1OOV2R2muKgDR3fk7rEGrQgwnxbUUY3E5lX
XNfTUGhgRH5CN0MaB2mtVeuxrBaGBJRj6RPVGRGLmt8eM1ZNViJB9HFrWj1M593VUppXPJG7xIcb
duh63aXXCt9PQYKGTd6LYZz/5c/6/b22XBREHcwD36H28ymekphHzan6IyAFLVuNuOhz7b2i7Iex
JFxb7aCat5NxG5fnlidY33AEH52Npj/G3Sd5iqF8jMrX1n12lTufFSDLXmPzJRF3SfsMi3wijxyK
Zyivf/ncUnH79+9uYfPBZqIJAT30Z9qp59KkGjY2ZBE/9kulPhPwtcR5al4NYsCcqo3gAmLZKR+z
yFoa4lnxgRSbd1nskTUm3qxoj3ZytowjKSFdu9PCzxikH6ClRdVdFB4k23y2Gad2GRTU+jSApAPi
zn6ZBpds/IyLv6wnlvRt/PYX4egAt2PqmmH/SFDpejkz+M/7Y9tsfHUXFVuluuYITF2zV7n8E/5f
mzVjwgUddFshZlonfBDFDSh5Yxm5yw4DN7tRiZJhkQuwos0QfakgsZOIAw+pxhj4BN5lWZBEo5dR
SUFu4jD66BcPzzjcboRzwb+OAvg8GL/cs2/UG5sDpbAJlNvpao5qhj3c7oyHqKVHg7Cwhq9pKre5
ymwUlGpaYvnDM5idlGHnl5xo/7IN/MGBwyXYNHjRv32funxN//G+J6NSwmK2iUiW5xjwNY+jyVW4
1JBXiZqB0RSw1uzucRbxujMxYyF2/Pez9/uSI7lIDDHIEMhHTwrz//gIZm8Xsxrp9THDaq60t9l8
N4fn0fyLUkJu7rcngn9CWmrYeuEifdv0/vEP4d/oxmnS24PaZ3u/HTiKc9aBlANFH7+aEUO1YmHu
7h2IoV1EY1RR3qaAMsvQeh5hO8S5s6mkxc0Bd34WPqjYR4yPEwdt3nqynreUpd744jxoj6HypJSv
IFpc/VYddCh3TxkzQZdLwmC8Fv5tkeqbUXwACRUgh0i3NMgD5DmQA1CW7E2JJByhpeSW51BELDU6
O/P8edOJtRuFb7PAE0I2fPLpSmHkNzugPfxTUO9H6BCIfLKAZ9SXMXeffDyiudJ8wL3fQPNCVA+w
BjAvRz9WlgPxaJlLFZ6LgTt/YHBDpEVnFq1TVQSqSpyYIIzPEVAjntn0yKnZ3fbDGTvMoHsp0ISM
Ys2FCWm62iLgylM1gX0IfCDwAudINNqr3GM/XyIwRxIDYmKeACz9y5j1ZcpW2lssDxRjFp4yaQud
yVqOUF+E5rPU1oORsFlhbp0K50UGKKaMi9dYfcqZYGAwICygzHc6ABwkRwA5IV6KmozcUfasxKEg
9+euK9DAQaHv0qoinOZse04JIf/MvCdAZw/2TaScyS9N0GsqWk/8DvSqs0unR8NZD8o51TyTe3pF
z0d5J/vkS/M6BJvJ/3KdF9vATsQLMxN3eutajsA9jvE3ncrfor2nC7iLr1TFeAWMRIYDKcUsQ/bp
AEoNv7LyKAx9FYG7idTHuHkQJHcABiz0aWvzGpqc/fJ5Nc5QXYFN0/PU9EcXi8z90DPgaEElxCvi
LiRjPSbNRvTSE7HhVjiTt+OstbK0bpFW2AkK41bqziGFGdnaf5/Llm9uC+5iIa8ZkdPuEpY9LUK6
gDth4sEZ4w+bVbyMaPUy12wEjspj+qab5P6b7peEEFliWpfWfOroGM6R/4KWq9h7SEGX0I9td1XU
fWLhsuEvjq5uzbH2nCfKJqiHddHxy4oTc3rdPsufWUXV0TjMqUXIx6Id2ufnqltugjOVCCkp+/VA
3Ky+DqxHBNgQlPeCiIc5XdpK7CoA+e6pmZu9lYfnijuGa9Re+jBEXJnKh2mwcJy9+q68fe/nxNyK
ED5F4u/Csb1UPkUEnc7DcGXKl0hpMNpw7DEwAtGnNQEIySEdhfRF5218N44TYXIXhIcCTSbbTtal
mqCxlDjvxm7lBuE2hYxQH4fqaJjtuqZBLzOSTZ49aHCroY/GzPjh31Zc9g0WvqaOGMNR8kF2IqYk
QRs+Q43nhHRxzrCHLBFirHTTIFdBYRl6NJ0bUNlSSLTtHZ4tKRBC67W4f6oDHUOc36OcazanRv1G
o4ozfTK6XWfYpLwyT6HlownzuzkvNogYC41KXT/+frJjIB8YKuBR/Br5BLkJLmMzDaArxidslADi
DiRhWlwOqvM5s56UFS2q56x3oY8fcM5giOmxVgvlkrlrGkyB+WFspiCNF5/JAbmckmUwV3FdAy1a
lIL+seEpVp4hwnCB3FXavZm/a66yrIIjQMyWYWVDcSHjuwZYKxdvSgXoaqoAtbi0SQH6bkIvTa9j
xqtQ7JVkO/O2qx1hY25xTYg9qP9s2iuxZGjRuKmzJYTk5WTvi5JZVna14ruieC+hPUgETwenZXD7
lSFBJNjC6u6Ie23w4VmdaZdtmJPy9FX5q+ChsbAJgXUIKaNUaRZV9zkzBPsy4pzVsm0gX8IaKo36
St9ik+ItW7Tdo9FfmYEuKmadkoSi9ARQzmHz8TJRiHPxrbMq3gI6cmrNK6zHYfzKEYSiASiHpcH5
fxuQY7TkTqtIFzNtUyHmTxc3e2moq7GAFzUgJ7Z9sJaxFHK/Zs2EjgjVBNwQCJ+kNOv11cK2otFz
RmYopNYh6i74ATLnauD7Q67pMcF2WMsFh5x5ePkaKjLJYLzK1MP+ODJApWQ9UlV6vDx7RNHOPTaD
Mdlkav5U4hiRqrVEogCwS/xTFNg3CUa9ZHyQilj4UcBZJYrAI6tlWPlYXD4gTcc2VYST6akUwAov
ImmiMwz2E3fDFGI0LjObLbCjUT2o3ABUVuoyu51Kpqm0Xky0YITlrnFPFg/arsFn0PhnDIwwthA2
z7lw2J7rmySAlD2s8Wx2wFuH6i5o8mUWfjmt4PJL6F5/qtSTXDgdPVqNCR3Drbtpm+C2daHCt6/l
JYXaVOGV2NWfCcua0E5ufAEwn6nSCApKgYLN4DoSu2aqRV8NM5oFdic6XMGIMHFX1qn+pRLOqjtE
/4Zu+vFLB+U8384BF58wX6qExe3p1qYLpSfJhBM0bC+8/TA8jlPUrxMdVnCztkxIbScHWpZt4R9l
p4yZ+ZfEKfdG1t9oNTqScjsnYBfZ+ItdYpPFM55ZjeUNq3crT9D4QKWX14cPA8D9ssXznd2n1Qfb
eDcQ1qUOVMadLOaJFsGURuegUpHODTwlr1clCkyaDtccVW2yETyD0WsmsdOaYIswx0nspsubNWHP
5YgZBlh+yruRD6ySIXc4QgSQeO35LMeGo+Bq5EnnBzv8zZzA3+5pcA4+hvndFkeVccjwlJa/Ctnp
6MnyYB1Kjklwg66aTZ9/qXgNK47eU5PQ3KgRQFw4kHYi3KjSiGmzh1G+N43P9CUBssoUMgN8Y6dB
5rgjtrXww3Ho9dbvA5x8DRFSzVlNlfjuwhpAhEcG4+rgwU0ecie6pcfbbDjNTLSbYpso4l8514J0
4iAF+B1VsMOsPxGgWMhapyF4bYgHBvEjH35E8Ez4jxv/kfWzw1voGy00m6VPJLf9xWufd/4GNgW2
vVjqd2F90WOSITol0/2qRbMqsRvRKT46zCe0fROhGqIk+hnDov4jovI54oADSXih8Umc5oBeGjFT
s2jXq3x6Np5r59iqL4oFoEe/9Fys4ZbIsgQZqCNuhn4KcFnCE6jAHF5N7dEnR/kWwJgrjUd1hszj
lLfxkFE7MnmzPNq1D/yYtUbHdU3djgRLxfQpwx4hnZzoj8P0JDeBMacEXK29iRPxYO0xYgDTgP6o
UtSFSp0rYPkW/ri1p9XoUo61T9Pb0C15G72KfF4iW6k3kwOrvacqlG92ygF5tvRiX4N5iygiHC+k
gak+MGapGLwOibafUhsjwX6GgWUSdtKyi0ZypSpvetBB8juuVKy7M+tBhocd9+u3ncK80YAQhI4L
oOhY94SV1nGHMdt2WAzXmbJ2SlIVyS+lfWtzYGfaqTXIlo/bMf+M4qfcotkneHPD7FRkK9V4ajTJ
LoSInd4W2W0p3Xz2ti4fCdqUMPKtcV+yUOM/0DkZUSpU8/W7hIH5s7XLf1+8DPHbhUhXVUrHhINc
RuBA/u//cSFyp4wG2lBHhAR3r8L5UqwPLppRu2+6cC30nOAurlPGnWN0j3djqnCWgxYAfT9n+w7O
h5uEGK5B9KZ0sTLIwCwwjx9SusTqwv6LMb31ugSuOB2kqWqt6wLvLH3aXY+3NJaelERdAZio55Jx
Ncg2FX989u0DwEDyl7/3d5FDVw0dYcvkHshEUd5E//H3YkmKSwGU+WDM8hamXu2oI2jo3xpYQGzC
ox3XgKk4zkQIcvp8v7FBSO3Rl2B7kt14+JMa0Ha0hmsCju/eRE/ouSXJ+kgLCbXGXk6EII4+A0Ju
Cl+ZSZ/Wda4EujPondI9JLVNI2tEiRcnjzxeV9G7VXHPdijLrEvxFJaY8ao7JbJRMcl2U/8VOKv/
/ibc38URvgkHPdVkwKo6P22DPT87ew7DVcy4y8HvtpGJm5pleju1ytHXQub08Y2N3YjjgmDtT81k
Z5I9cLF1O/BMGETRaW0p8MlpCy99zK28fDq9IQpbwKzRLmFTI9dTf2YzIVQ20D92sQmHd4pXLV95
UL3rbGGASDU2A+OjQ7V3BnLN0ZOiv8oEdxEfg55jiLSzmnLy2AIFW6oW+He+6cjYO2F46oLuNjX0
ZTXW+zIubxPmtrJRK0v71eBsXdqlXdtZp3O5G1LxSd6N9UXAk6wwO+Rfs8boLDvE2kwDGgN1gf7o
k/wPNi6yTt6/SN21qWuvVgjYjDORB23LwU/V43tkE4Z6iEP5XYL3Ja25s6jr//6h0Kn+8I6iI5KG
4EUF+PNDFkdvmoOuZ/GemnshPfuNv6wIfReWv8iDu8K80JV3P9isjxtFkK0RxTUempNWKttS5FuD
QbXd1499x/hT6Wg/qmjsmBaRX5wNRcYbrnHx1hiIWBzXYncd+zpv7rDSzX5dBsW9yWh95vocpGfF
dO41d41s8qmVB9XGqj6tLIJRctRYFTUAS24DDTkjS7kLEmLa9mp+rsPqbGEYmQtGXtazBcs1xaPS
l29pTwVrEN6psFRFTG4bHY5uCncwFqY67rPSX+Via1AWNDcDYGLWG9W8jk28tdEaHWsThNlCTegw
X3J5b2owMeU97txHkRFepk9HTvBDpVrPIDGdRll2vXKqe/2xDI0N9VqHXqjXii5dvfbJy9Mt+6o7
+b7HypGW2rmhFUQPIWnmsbXCM4FcU7xEQPFad51itFcDAtFxdGaAWNT3Tt4uamhDuvM6JETqOLWW
fOKqs+/bIr+pMBHBkOHSffKLeeOGtGwF/WtTUpo4AiDmiDGV2bpMXgu9v+kfVIDbzhp6BFHQCsVg
M7IzBvOA3VAFuGV5AwdKnVtoFGPRBEvX239ZLsUfHz3dZSZDnhd+nFxE/rFcxojNidXaVO+Bdg2w
+4HEDfNHc7zrY7i/bbH6vtYTZJ2Gk91/SYmp7NaMwtmxuZ8zBCXn4BpHcsfEjO7NiqINGhmYIzN1
nNeuCK8NeZiGcm1yCJTTRO7LbO/TMLpF1gVA+RlFAsnlL6vft6L4b2kY9zYyIFMmjF+a/kMaThR/
whrFHwafCepo/J5bNQhlej5zCEwtdyaQmCsIwTdMgTHSIIuaqGbqOcyBReNgrnkfhsZLeCYGMaDi
hvqyp8bKxgJZpvjlLgpyRTNX64HBadvvrP7g4KnPaKAI9RdlmjZqRqAH0UyfqrXfLl3/Ntcfe6Nc
xQR7C/Woy8LbVdsdRQ4UV8uWimJ6Svph75x6qU33XAmq7sXUdg5j52blpPR2kNJ1ECDHZlqK/sF0
rumsvHYRastAoi4o6bMKYNbqS9JKZkw9ot0tZ2gic67u3QCpqdtzNy/Yf4PAYdJO/inTSdbE1PY6
r7r6jqTz3+sb4eff1zfBIJLH2SRgSw3Jvx8yYfAFJkPfHAya7kouzE63LeJtoxYvjtXQJe5Hn/T/
8QVlS3MsvXQC00cYLCUVp8baGrvae5CDCMcHjZbHLLWryFBE6866JsW8q1SBU3dkBgzaT4AOYe5G
lZtr44CBuquq01pkCDc+zuMJTqlmrDSMmEOOhT0mraIOjI00Gf4h3NCYyyosn2qc9VxRtMB9Vd2J
K3sIpgqIh3lNzGbB3HdJD/gyKT4YAD9qovaCwYTjXh1EOi1DBveO76k4qxoE2uyJVaHgtlzUiZcJ
RIjWXPoY8mM/umEYiCjUrZXidQgZUCTapjS4asM3ClToAGlyOyvwykXDDH0dZ/h/Kw60YNOJhVg7
C1pJzvjYwHyWGNo5RqRUaXU13fNEVBjagKxbEcmi4FTWIQ7nWXrKbWpvaQ4/FBG8TPQVGhB7I33h
Nr9WE/NaCncHNOtBM+uXcDiXYeGpzSUMv0B2BRrpqAhzBZ4ruF1TTJhb48CcmutxUInyEhar9If/
cXZmu21r27b9IgKsi1fWKm3Zlh37hXAcmzXFQiy//jbmHuCs2EEMnI1V7ZUsS6LIOccco/fWtUl8
TGB4V6B7OzPSmKkqpyWj+cd7GV/HiIpqhhysNFTj/dTcDJVyu5ToR64S/WUsFeZV27WK5lYcqcVG
3KsXSOC5vJs5dq2WrjRM+8UZxxTx1ntMxdZMMpmjo73obzBR6c8abkQ2GPqs8CL+f/1tjaIf3f9e
UK3zBRDXmBK+mkwDy1hxJ/MVZxCUGl3ZzA18o+X2co32srS1uCkvIv1p5fFqtitjfdwnEuo+7uKU
tPlGu5xWtsOAQEhxdB0ganx18LWitEMaYoLs6d3IpK/ShwbYWHCDzsVcE4x/RKK2VS8jo02hDnQ8
jNN8jA3dTVJ0S/qPymy9RcYbNyBKsiBsTpSwF20n4NXGairNhFG2VArmPQdqoqUneFGYN65c+bUx
XrWDF0F6UDTOuxcV1i/irwS7krTtyuU+sRiUctLL4HqNadgvSoghGY05UClUx5VmvOTYsphdGISb
r9q4Rfx9fp7pGZb68rIOb68k/kQX+QHtBsLd35oUg5lC+zSxW7ISMQMD1tT8HGVOghe5eWuB/ixl
eWvq60yeU5p6Iz0IqEdaEYDONG8sFmybZXUAmTdA6eIw112fy75D55zca3Eb6AvxU/0e5AJL2ODm
5tWZOFFO2MkkEGarIpr6/jeI09zmbY9ghFZCNzpkP3h5ito76U51XQRL1rn6ALnVrDyFToEZD2cl
U1hqcgLnSi8x90maI+WhhUbPvksfZ87aTfSulzfEUhwTkq9NblDl+kYHlIa4+CIq8XoepROKGszA
1E7HE6PnxagegMpAP8h8rGI1IpqYPvDUkJdhufnUHLLXTpRwP2Y+OBhPGrutufyo08EpIwOinLpK
jb3W5EuoNjSinQifIkWqm9aia+p71by7NudOelvdUQSCGsDdso/SpH+eXUILR/IqiynMgVzmwl3m
gsR6UsgMr+NSCcl8F1F6EhcA2Hdwr1IWiLTpZ1ZuwqsXQGQDzhIarXh9sYuhoqZ8hPPdqwyOEoyf
vbmtmu5QR8WujzXM6OnkIUDwpHXk1ThCXJ84Rl+oKfY6bl/0plCFRIGGF3kDoJ4b5EipFVR1ew9G
OcjEDvupctOUJlwlEqO18pyXOEyjpD8kerfl5/BZQE1kOUjMDsjGC6mkvRyTRyvtYhRICAy0q4rP
6XXpGsfS6p2Eu7RhHl2Sd9ihyrC1urhVeyJ0l3ILGm8k1rMr16m+4KdVB+iUjaW67NjIzzUIRBVp
pMU3eu3nB8MqcAtSr+X5bhwBTkNRtKgxsvhdUgv23mZrod1LkV0KpLldlYdpMI6NDI8xtoisz1ZE
5TLBf4RZtgLPE2rAXOX0ZLB9JWVx6OvshVf9MPDDWrJ1m6Fu4KhAAN/yLHXHgcYLYQ7sNvCsyF8s
2WBN1k2SSzwDNRSjgi49ygy+aQFp+mXXN4AlZw3aNPOJ3qfrcyuV4iFHrC1yCCt6Tl39Tq4/SgOy
OfsfC9143+CJzjs6KPOLdiX1ltBLqyQxDcmxrOyRiCXcydzfGRsoFbpRLXSjO+eChFwQrq6pnHPK
RmEmcxxoWpmgOfJTyQRTC1a7Gk5mrJHRWIU6iaia1W+0cvLSqA/gjc/3PS3YqrreiqrXpG+aEt3p
9BKuk+LThhbre1pqtJCng8rBmskZoOoUKxNSIg66m9YG5+C1dmR3G8mpMV7YylbbdnsafjQnbGtr
bYUtpB+HJDGn8s701rYRv93gdwlIEXuurq3/4CH1avtVepTdi0uc9SmxRaxMthqaPnIuP4agsx33
QsD6bid3o6s4opvZ52hHl95dPIYnvDBn0WD94c0v3WeV5yces3B9c/VRgjphbRXeBsM/D53mhvkF
zMHNuJkCLrNdumfRVjEXkjkZsArdUI7b1iYLuhAZs926CKhsPTD4a4YdRbPlQLsBBm1nB5Dj9uL/
eEz9yvnQ+I2Pgt/boy3vCKf0qmC2P0of1bkthmKIQg21ig+Hgk84vJQIHex5o+4V3i13+ka1PZDt
LjeEP/OfpP76EwgR4A1enfXTkF3uiS7g7t+frL2D3bU9C1tkRj5Phr2+Uu0ACHOYtrlc08U7b6ug
4NOIIS/FT/zAa3HDDr/Qr2TyyLN6S6rIIyblRwZJx/YY9atfzo9pAA+YmbJmcdZJXoronvqdiruQ
SSVntHVJS7yxQ9ijdRiLh6gGUp+QCbIrFBpyyFQaYsXrFfmJyKPVSXt9zzK2mjhcImuvZVenl9Ig
GlCZmxiISa3Rh48c5+e/y2Ok7l/KY1NEnQH9xdI1i4bNn+VxpsInRDLXHlt/+JE5zJkcOAaPxn2r
IHt0FonJAwnR4fSD3Z66Vno7DJ3HsFHZGG7j6cHgK/bkQim+iY+NlwSQHg9ghrYTB3z8NHb9o31T
D+qBfIYNAQI7krXDZIshQ95loRxi0vyRoV6gmwcd0LXuMwIAkKz6SWA9d5IjPEj34lZ5K1q3YLD0
g5tul7xrGV5UezxZYIM4Ff9Q7q8/yDO/kU/j9vLYPHbH0msOuQca62j4lAkbxSVWc9OWuE75QrBI
OPoJCYMNC8LGqOMt/nUfLzYpVfBYCHadeqffMji7MT+648rceNdCGAIn5gz+EGb+4mq+5VOvOfmB
smDX3qS7vn0s8w2H1AUNt9fu5QA7oW/d0KTY5ReneV+JHJyCwu54XfxB83ISDV/mQPCrvbhNbpFp
voKhc3uP5pdLvuV9f65ues7sjvYko9Rc7BqBH0aBH6t0iJh65nVH5fmy049NqB7lY/Nzfkp/avfF
JnrBeKhZNt3gxS8epH17w8b0gnx8PE8PpJ0VNspq36AHIG/1reHWfIfm7bADBkmZxQc9Fs/Sfrwb
XzVAUBEW2fUPCu7Lq4Bxx1E/sl8JRV/QnBgPaLvmQCg0bYjTGPBWMzZ6crHerLfsF5qe3Xi4/oIQ
wn0xO7pDLuyN/pjH/pXYARCkXdgcGbk6RCU9ybeEDnJwYaKAYbP0LufomTMnqmXKvvFIHKO7bKtH
4XDdMoBe7tpdGlgH6URlCwDm5/Jzeurf5/N4x8HyAXjqsOdrC0ZyYO3k/sK3rdq3ics7pVy44a35
fDGO5UjB5SG+BV/LwkuCw7yaE+xrycDDns/STnxuH1kVEVPrm+sOqhE9dBKWMcTWkl3dkrCsME56
6O7KF/Hc3xUPxs200XYouKtnGp0dd1agutKRxvWcBaus+md/Ll9aULSQBg1Kf/rCJIXa0CFOz2eM
VGF1UHf1e31SvHlf3iqP7V33cD2K+5kDA3mMYB739Z28nx9k//ldcFLnfXLOkiPaz2jGnPVP1jn7
OehdZpL2ulfgKvi9Ds7u5NBHYNcxgteVOsSMwx5sluP68Iu/B879x8f5Hlycy6DLbR7a1whphd2j
1O33zQYdWSKG2uxJyAl4APazTxy0m28Ke9N6ul87+S35BsMdPQeEOgj5P4Rg0fxr9/Mp44Cn2eOt
9do9QwN8a34IB2WbPWreEgiHYoeMlofy7Qrd4Ilrbz5Yx/wcn4w7jW1gCtIbHNsioQxv6UP3g68L
OONHgRUK1RtGgBpup3fdMhd8hG9Bb6dvXAMPg+5JIn5IW/1FKgqqkF5zpruGdjrCjQjjikclw93z
lD1Rbt95lz25mLABrZfBA179IRxY/LfKa8+ZnjQe06lflVOxix/S2+6Wf8nmzleHw7eeXFLW18nQ
YDd+7l/fxxtssgzT0YzWnc1wlQulh/pPlKH97bB6W8n9BovhYJrxMy87zBCV8ht2wbCws113b22H
yjUem5vlLJewchzuwVi2zZuLa9ziqKsnu3/iGDWcc1iBtLupbH9q8FciN71Xd0QhnbOX7ooZjNQ9
R/x5DYYDJrxNecvWSMXrL3BpGY2d8xuThDhowjuShuJ78Qle0LkN1CfzSTpMh+EMeBDp5VN5QzH9
pIcMInzCO946XI3ex+RnD/FR3GYb8aRtjM3IvVe8bJ+fs+3opD6mex/b8yl/VIPGw3RxnPlBxak6
tS/D+RqwGdq3+n0UXjYE4xzEsA3aYDn096cfiqt6JHo79Vv8wbKHWmk8zfJGJS0+LHfKhgY8rweC
1xd3+T0ou28AVF+7lCtzSkOyiugWUv8nL3mRzKAcmbgfY0RjS3Eax+CqvKgR+pHkm+1Y+qog5LVM
RTUta52afdaU5p2Q9vWQtMc1URnNIEYiyCKAtq4IXgSWHxp5uFam+D5RZ+fftYAsfy0FsHnqEjMC
VLrS73btf9qxy6g1aKGzBh8e+lH5mRwVJX+ZEtQZ063U7+aWHDhwtlriVwYD2OFdLUhMN/GtEvwB
q648NClCATcVf03Wdwz+vzgaTMhUQNRlXaaRp34aronVEDVzlTfHqU38nnOtmZA0Q6Qi3uq3OP0R
Q0pbDwkDeOxRTRFzm8brN5foy72wTrTIv2RYIqpfsYWJNqAySZTxeJ2ORXKXm86183p5K0we7Kih
XllWk7JRCiKivKnaVC1YrVf9NT7JhaMZCPXZs0Pg9GROOMi5JAF98Hcwk7+9SaxhFnQHBm/qZ/iB
MUzdpAvSeCxUg+7Ex3rnqKiT+5GW4fbfV+Qr2JUrosuKIhLMraCz/1Q/kheX9+nUj8domEBRUZMw
oRy1E53od0updxd2bY3xu5CctBG9vCBhZNzQfOOAffr3e1G+PD3rezEAYEr4lem/f/K8XGS1mHk8
xqOOFT5xm2El6kwVZBn4ON6qOloOivQoXBubAKn64ur6uYlDQgSaNGjq04xKgD5g67d3E0XK9Ziq
XDUXoNMAOwrHTPzN8/7VpMA7NuEDqCKAUE393JxWxXJU9OQKQa/aCTd48a4I/XzVUcIKIJpfNwG5
Z53fxEExusKr3ntD2Aw35XBzhX9i6yEmMkKEFroDqb3V2Ol+ztaDCRD8oJfftdI/Lw/re9VEEdcB
mZ4shX+eFKxa0NUJRM6xXEih93X5JYMI2RyKhmiXh39/ldLXlZBXw3duGRiYiJ3T1u/6P4tROyht
mwkdT9q+eFvRoJZPbiMpomUSDuhSqdmJXTL3OiPUZHtJwng7DR/awjjREyU/HTf6BsMt4ji0wwyS
btqQbtmlC8n6W6SA9Pi+DSumMnLI3Yngw6JZ+pSGMhohaE4mgR02GnlwTj0wW0dV7bSxxfslgvOx
1gw0k6syMAEHp0e6io+wkwM1e1DVG5kTdftKfQYlBVcuUtaW2SSop40iONfBTjF2zuGC95P2qXIs
L9vsoP0qDkhkLxD/wNFRh4276EVq1yreul2k+zmG1u/CJhVJspDiUKDYn0gTUF2ITSp65uwmvqmm
U/2OoumypN/cp/IXM836beiKqmMdV0ABfJrUpYJcWpBeoMIS6nY7bBDkPXFU+GkdOZvQS9MzAESO
FlRkHTrjhgkSrYJQw5HuTs/pd0bd37biP+ZrkKtw76KyXx0wlvjpVmwqQVnEJumP1n18VHzJhZdw
Gg/aLt3SABLd5kTgH1SWvbntT4Zv/ICit0E+/NA/5uBJbctO/Nhrdwi+NktgHC77ywNHfYgSa1TX
+EO+yV6rV5HRhVccyR+mkM1l56M+EIIJK4aRnQpspbY5qX9343+RkEjgX3FG8Yyt0pnP4/i0rPO8
j4ruiIGFoGQUggYHLG4/VT403AWpr1XbFgZTWtmtyPjYVeazFt0Pj3q7k8pvRrTSl/YAb4dvXlJk
A5KO9rk9UAro1nr840dBK/w6GjycOxX9GG2fTodJPMPFBAt9RAJ3oGktJt9MUuUv0zteX11zrdlc
EPJ93l7m+ZK2iQwBWI4IuKsZVPjZiIyUE1yfeZ38IpZ3i/GcgTiI0mPSvGWXXSy7DP3Jo6RRduns
hoJ2ev9mffrLHrsmNyGYoFTjBvy0PBWpXltyXrTHetaeu8Y65a9in4ZkCTP8szwleh7nW0jEjBxl
f0qm2x6Xsai/wbvdKdqDRvv3m3f0l0dU1/DasAFq0GY/PxMz6SnzUqvNEbk8IXBEdPXm/QBfBpuz
TWA1Q8SHQnow4sq3qtztryD0O/ffb+J3yvinB1PHg43BUufafLksHUTFrqi65ljQrKkrWkjyR5M9
NQsi/AJnhOyV+o9uPDc1uah3c2t5vfZzSvuHNHspjejpwki8hRi42py/LVX+9p1xI8kI0VSJifCn
Qh7cVU0HOm6OMSc1MIBANcbSW8YnuSEGgFN1/BGZlVOJZ1G8VVsN5w4e/TuoF0P6HX3iC4Drd5G9
tt44W9B2+7SCdZeRUKD6coWnRArn8qKsBJX8JJTvC0ppQ/jufv3LcwSVBB8u/yP16zNTbs6iMa4k
Mmbl1txd5GfWR6UbgIydu1iFJxI7JIevU8V/3xCStX6QT3eEAWKYuTtLmqGbnx+USFdLYxFqlDOM
b2xp8rsZ6qkrkVF0BbHnoX9KemcN8rRsMLVXIIHLUZYf1GzTTrtl2tGPM96IjY8RvCIioqP4+6+4
kUh1MYBt0UCirwNa6nHtMNH4245B5fcw6UcYAYzff1o/u3fyh5jSJ4wO381nVN3xe3xOgHxv8gP6
w4Xx7jOCWfU2ezL3BSd+61S8Wif9nr1hX+5rz2C/SM+xF20ED6S8PzgxHR2VZhQ5qsYB/pT71rtG
kG4al/jUgLDb7RIswbRNN6B595hntvWuChsXlsuGLoLXuJYTmPQdMjfe18z0b6C2UjbwR+/wDz22
mpIIWJfWSfWaHYXgXAWcujeMWY7VHaAMf97Hz2xT3M/zKg5BLuagwiZj/a3b01W56/f1kQhZDiT2
5Vb3221zL+/k3VUnAdPGMsMRpDpwl/tZUB2KoN/Vwbhj2HMw77on66H82TyJXBlEtEzpiAmLvjlz
ck74y/3BAsqaoZMVz6LxZ50ntIUlVlbfHPUz1vlDv2Wp2K9tU5TrQthtxZMVmudkc8W5le2RApy6
7dW/+oJP+QRnmH/dba1QfEERdFO/NaDlAuk+2cyBeJxurPASYgSTNlYYPwk7YWeFcPpvpfvp5vpM
f9cfnrtth5j0SaCNzYO3xwYQKPfddrqRuD3pSp8wYyBufml/iKf2R3Sw7iGJn4R7M7ju19IDwQ1m
zWkHM+YWFRKDgA3er137ZNyJzPiOxl18iB7yQHxOA/lWO6qbNGhD5Rjt185l8RQ9RHCVffk5dW7j
g7pRN/Ozdjff6htSTkN5oxzpiAbacbxtd+omexK5v+rQckDHBcPW3DfuEph7jtt1GIW33IpO59eh
6sYBXN9Q86qwDsH1+tdtFSL/Dv/nV/kpMAbdKIz3iEzuF04Z63+Z75eA/8JLnqowutLao88pbnRX
Cq5euh+265/5PgqVIN2LN9rLdEqDq937ncuM37OvO8ub+AfUGa+vz/gBXNqA9tt78EZL37slX82m
E7Wfb4M3y3mTNzltS1TkjuFUOx7vUDumPFYot5zlqO/l3i43OdQSQBKMVzKHKD1ZtM3QeiYYpAmT
g+mhlYVqIuzFQHsQfGu/dsHXjjpB3C6G0h0Ff5AE+U/d43u1m7B2pQ3KOLf1jX0SCLuLV9q61/rS
Zr3thuf19yFZeDD2QBn5vdxNm2/WxL/sQyhjTRXjJ7WeLH/ah9oJZlmcsyTmSKT6yruMB3nljBmN
P+QnErThZluEOo0gzCBTj6E0nojrk+Wzkey+eS9/OTIjy6ZkMDnYsW9/OjIbtZAoZURTpSp8wwo4
5kbcFRyTZreY3FVlUn63Jfz1JanfaVBw4kUg/ucTTyvNGEgTIu5cQJB5Exu7dTNqHdnYGC3YPs+i
pzt9s9B8zfjkiiuYtKm+iFmgUPrzVRNZF8QCm/+x6gNZDLsiaN6qxSsuzNvd6X3I/m8f839fUP7z
BWfrIkVZWtFNYyKKpGA1jjk1YyO2P1TpTJAygrHDb77Pv9TrJvWyge3MkjTld8PhP8fmKkumJh+W
GhlPHnZXQg2u5DSfS+FdOeo1rP6eo6cBiQfrW8uTmgb/fgN/Ob7QIyBzgbtJk9XfuvD/vH5bo9oa
Li0OtWuQjEE+oXMmudrFZy7jpam9f7/c77rlU3mxOq11QLlsHvLvgvQ/ryemyqUhRY7yIk+Y2CwQ
GJhxZLOHyuK3oMQWlI+seEHalaonCA5O3WyLLhAyRiwE0FQHjcqrFh5kTt2TmLu14F7kGKdp7hb5
SRKsW9gK5NvSf1jBoZM2kVN+jhi+pQBLMJ7oOhSQbNtM6q40Cy9GQDjtdVxvi6CEF0pgtW/fp4T6
YJVZlNsO7GKt5B55SH7HYTLtejft8gCrJeG3Y5aFegXvSZPA60TplmzWX7X4o0S2bOLrhN4D/uZy
bISHXCpXvZxNTisiD3A2Znz499X9yv7joVlrNw5eEDTovv55D8tCfgGngGGhbQtGMtQLCkVMpHcu
2l2nqR6ta+Nf8wR9QIMYDRHGIDzn2nMTb+vxvKSFV16RKFBqN1tT/XUlOvJKghpkrAJb5fUs0JNb
r6gyrnQa88goJ7+/EtUND6LUL74FV7QVVLcliWWZlcdljEEVwWGvdsMSbzNp3iWZtuvql7QvgtTc
NBE0Iv6mrRQ8kxkJjqeWo3tCvoaAM0lVc7dbeQP1Wae9zZHA76MLGd7dNzcmSCWuzec706CkoR+p
G8RVr7/+nztz6C6mnEjJ5TgxRS+wejtR4QJnIpE1Ot10x/kjGch8t5dfypt8kn51xCn+NE/TPn/J
wybke26eKpK8nRqt4gfLcL/F03ufbZBn548Y7OkJcJnAYc+vCezO3purEFAoMK/4KbsVfoKGpf0J
TmIBg2l5BX7Ny8YQdm3kRiiZ6GLhD0burQWGzGbjAb5Bh8vAoUUdhC518LEL4T/tUK7vIznoGMpQ
iieebDqraYMmCjSvR/WVfuRB20sbAyeEXQgOsVAxOlb0Z+Hl3eJFYKSzCVMTLO76y4hf0ba+DB8k
FiTkYHwoQbuLnvMgOY6IYWjAPRqP6Q9GCR5E2P06h91Kd0yvQywYD4rbUCUBWDGJtgSK61lNgDsC
/x276eXq0taFXNtXTjKj3MMm6fRrvwLrhTsYIHlJFIXN5fWIXvMt1nT44iraglct8rQX+Ua2UMY5
46+Z4cs2eWRmCAGY8S19QQNtH/NCDAgnThLNu3lF+ugRBW4aXoTa5hcGMhgz4uh0so96mNZYcY/x
hnUfmZi60e/HHgSXTUVTvsVv7fnyxP9/Up+WQ3c/nc0QOr2fOmXQudb24hdIK9oNqs49Rt9Nds4a
pOM2Sn/tfLnRfy7vAxKbLXY/dDIoavuH4aRsOV3vzZBLcNTD0QfMTX1cfpQfDCrONfO7p+5JuEUA
V+cuCWHJCzlKBr3PmMAH2+CQsO+p9zhfbcQHDNZgS0/CczUxjHdwr0wEPryD057e6xdIAIg16wNm
jwPA+W2yl++AKZ3EO1pj5c/8yfrVPMU/h2frV1/ayi+6V4hvFjy7dnYuqKwaJpasWirePsNOnzTJ
jt6Bk2Tv6lP52Prc8ClT9p/Cr+5eD9F7jGAkf3BkoRiX72Q0R9+NTf5WIlhUQRyOcXmsY6Y/n1iD
0ExU7kV/nLDT91uBKeVDkgE4t+jKepn2NFSv/15giZ37ukoQuWjR8sMpRUH0qUpAVJZbSdtfj1Pn
6UQg+0aH3V7iIGfHH7S5gOqDH+OwHK1SCfM1Be4kwfq9wQRBDAuZFn29G1ZyTgdGqji0HQvnzpD8
6eKkr5rsZJrHrStSQfLcFdYD5+Gs3zTQp2srtRPAHJA4rK08nnL5h5Iy5Gg5UVksC+rdZPycBa/o
Lu6Y/cKjzmTJW1ggMnlxzDlfRxAE0MbCVld4ZJr8Nrq18ADI+w6IL2pLif46RKtDvI3i3FNgL13F
MlDy2ckZtsyaa0wigQyjm7bSNoP1MJfznqzr0ygPe6JgHPAk/twiB9GR0Ml60KWYO7KYTknudSQW
EVAUB0bCxHkpXEWhsvolFBCQhOioDfN7DvIO1hSq1p+zQequgC6T+NKWe51EU/afjKaAtfSbKD8v
dX3XzoQUYK4sUAY81mfjWfum9P/KXZeYGpoyokkq0K8MMjkziKQsou6oyqe4O0/liyZ+aOm5Vdac
rAAyFffeVXuvzXcEEHq3kdOTAKOD5m9ZaQD+Gn9Gvp+ayjsBqMyRwXEUq1CumkGVo2gRMneWUeUI
z1bW+p3OmY4/Qc55NZmriZxuist5+jak6bef79NuZ+kmKCQQwYTKf545FmTTtXTJGJnV7wP6rWF4
16JnrFH2ZZO2oaDt5Kc6ZVrzQpvYnBh1ECksfHN5/zaMhPQjqxKd6rXy/nS0EMoh5nBFt/rabeGb
ZxfL42KqzALxvXl6/DjUWaBixJKW4KJvNDGGmLm5fFOEm3854FnUTRBu4V0R/P25bKJ9KQ0mmroJ
K2YLvVWEh5LNOKfTQys8XMbClUXw3eqhR+h0Rf5Tr9Y15pWD9g5W3c1h55irn1s5AMTKF1JAeRog
YM1i704yru9r7spQolFMOwIFonmIiWjLpXdqoAQBzSuRbnzrJCK1tL1GwUvH9ljw+PYiclC6QRlC
7rmzjci6V+mSUeAWibKTJnAJiTPmXQDK3jH0DrKt7GiDzOwT0R9Lb6bvkvS9qzU3L/SdSCdJM4mC
nCFwmtKhKMXT2Hp1Q1SWwnqDiSgq0epVkyNRYLcQVHo2Eo12xUjSEmUYnL+5avzyrep4FvKNXKjo
hNTvTmPrOvr5/sTjiCeLk4muftY2dKk505zOumM/n8Bx5Byq+9YvoSIUtj0/4KVrDVQu4zfHobV7
9fllLeBgKnmjuih9LgJJk63HTsEGrovBdQyi+sCl/fce8rebzaKnTbK8xM3/2XO8XKOLHmfL75eo
8nMKrll50VFFNN+M+r9uVQx/GUtxZie/Qv18tCz0pW+lkfvIQO+trysnO0pjbKTp3GhYyKJn4ur+
/dm+dsn/fMlPzUFmXFFfXod2XS6rmdMXpWt90GMyv89p803J/vVC8mLEv7BsaKgmlE9bsWXhRBSz
FiVsw+GOA0PfIjFBbAWRQjDfv/lkf301LLeKIYqwyT5nHAudJANC5GpqYIMTpcUnUbBmgWQSlZux
IZLj4k9sfQYJHetmUcyb/EqUJ9x3tIakoSmpeKMi1xLhhcCq6glkv4iHMcsfMixYLDVVIGDbkBoe
N6Zj1MfgAS09CtFl0iFxMxIBjCqI88ITizMyBGCls0egmUvcq1thZaoYXTMVqFiuEmPZMK23tZKW
IRDxjBpfLD5StPBV9HJRDxb65YC7jscZpmW+Uj5RPbaB1b2IFJIS4SqtedskBSHh/Qrr3S/Nm6I8
E5zgDsmhat9FtCPrfiEKUxhfGRaUJMOAUe2Z4ReUIRLLlDgX8NHRbFOaScM3w6u/fyMmB10ObZbx
W13y3wObNC6X1MxYJzl0jd3kGJctEdpcHGN+/ve3/5exKvca4zoNbDZ0Sn19L/95rSiT9KRoVp1X
+QEQ02vbg7Fa9JGSW+96eoY3wlUxm4uN2+5b0Y7+dVlaX55KhG1ZtKBr/PnyyRA3AGvi9ljVBysJ
sgThtXScqudlOl6TVw3ilRGW0c4cAMplu1kCkhP02YO4vEkS+rtJddeq5EKursS3G6fvxiVx2oZM
M0ynouVloOVnJM8Us+Nq8Dg0qmxTcXvyOjzmoDHJd5fyWSiJX7m7iqEgq2SE0sGZw0ohkLK6U9dw
KncKppnIVeXRbB+yHOMFzRsOYGq2jbgtFrbUPAY1p9E1Vu6ShJopOyTq1sjfvvnC/npz/OeKfdrS
yyK2yjxNf6+yykLbtvR6HYNBe0rUzp+ic9O/gHBsXtqGu92snXRu9+OIH1CBDt5+t59pX7sLRA1D
1uVbxNhqfD6rlBMpB5d4YZap+hGhAIify4BLlaL4wtIEcQ1hAJi6Be4+4AwXGiSGVFRXKT4Oy7k0
fsTpug4NZkiZp0p+y/EcRcEzWm4CbXQnRkFaOHLsATIM2jwUryHpwS0pgmaoK6ROE2EOyynUgAmT
vIHU3vIbY6sjAjcR4X6jA/iLHOjPz/v5gSlkg06P2Bw5fkgyrGirfyVoqLbQhr+rfb7DdME6ecso
9//wzf/3Sn/ukEtVkTej1Bzp4NCEM2Q7ujhK5IKSswgV4q3I8Ebh+dvLC1rckUCeDN6d883b+FrA
cAFQZYIXQYeDWf7PR3aOL6mmpahQG479RjIj+fGQDgaxgZtNyF2LplqLGbNIeV7E1wnQ9jfv4Ouk
jnfAvJrABHlNjvr0CJg4yGZki+hgL48FLr0+ZpfJPa1/7yP6puJE0IpTjt9slH9dKv/7sp+2Zb1A
w1FlvOz6wUmG8yzmkvm7ob2Y/Umr32XIKFWss1G+Xywdps7p35/7b2UPg3MNhSO6J/n3meM/S7WY
Fo1RXQ3GFe0pVw4pgH0H9cZ4PVxnehnfTerBpPBN/lkzUhXQzkb49ltH8embHjkfW9cJDUVyeZBz
7E2wetMXOb8XpZOW+2zQCQcqPYSic0V91x4uq33Qhzwec2ynzy16k+J1xc7AaCOgRbtPJZIpvWUG
am3P4+YCbd/aT4MvPHYkNeMgBqQSoRm8pefcyy4RoXUW5sM9lFjsEA9x/A4vsKRVCJqz9lLtdlGD
a3FalFcoVRBN0QE2hD56BiPIZKNcPUJbB3HfiFuoZ4lxQ6NCHUFB+rlEuz1UVGcQj7BrqhYTnjsx
kmPkzZSEooRWT3IUrs+kQ5m7vnSoXAjI0NVgMQ99xi+6reDSxLVA4mjeoHuJdFQbR8QnwiDNckqm
Se3huhwR/pCPQ9TyBGuQ3ZQmakdt4WmNK84AAE6qAlnJuzzLuzF60j8u54R0PxNXTlBrjEjsdnZi
w0uagOOUUIaFcgPaknhaAHVVeyrlZ8y6aXVsjBOav2v9akD4mYK23hvJtnzrn6T7bglNndArPoG9
EBki7Rr1Xhk/KpIFpLjwrj+Vi2tamHMfLdyY2SYRDz3eMY1ZKG7YaXhd5HSXI+G5tm9l+jokp0i+
LZPbC50b3Xy7MI8opaco6uwEQqohv0TKbPeUX9ZLZByu/csF3eCAAHJmdW+BCs/rZegJPLuUzDzu
+vykXm8Jn/33E/OXRhrCNQTzKOYNQ6bb8edaVWpQ0aOER4Ye3f/j7Lx2I0e2bftFBOjNazK9U6ak
lHshZFL03vPrzwg9XFSpdUs4B6ja6N1dpTQkI1asNeeYovsAQEJFTzk3yGWAwo+mYfplcfo6fHx/
aP58yW+LUzRosABkh/1w2sQZoq9aWff0MgP4Mv15iHZSvc1xoRpLCwhb31w6Z4sK0w8Po7jWIvby
xgfmouJyC6INuTDEVr6N+T6BMds1J2KOHcTDUF9bDMtR+65xYo1/Udj++sV9W+timTzMrLR59IE3
B/NIW/CUWmgyysPQLCGkytYv18r+abXhaGqJmHRsB1+l4h/Lmz+q2RAnKiGpMyYI6LVm2WaU19m9
8SQScutFE8wVmmytK0mH8bV+hXUnrzE7ZfU84JRfrp30fix34A/oGIz9jOZC3bkVw2OyG/cFiQl3
/tI4BSuT7/nQnBUmF2hbVBaeWXActs5BwuLUrKRNele51mfxEN2iur0374yX8cNYWCTW7cnNXuKP
kvMZ1tjiaLjBrr/LzuVde0dzhC4kSUhYCiMcoe0v3ZyfSg/EWvBpTKFFlL8fsO2GeDdVpgBApiUD
qk1gmeJaHAYXkmjtrwgrEJtvyJ78y3P0Q9HJK7PX0ljjhb+abn9cGzXQ1LSvRkqP6SDFL5SfIKI8
OHzJYwHiTA0/U7qVo3ot8+wkLNASyXwe52Si9LZiRUB7/++39NW6+s9zZnNqpQ4QDYdvj3amNVk5
xbylLgaJaF4LBI9hSDIGAq4Af7HFbtxUPa3hlM6UFgB3DEg+gxKdMmZwLgr/fdSwZjUEhDJ5yCGm
avpV95qlZn04/TUkS8TGNioEcQaH2o56uoDiRZYFbOh045TT2sg+szxb1iXjG3W6YtomXlA9MEjs
LYx9lu+tjXw4e4G80uz8mPaQ5/obXX3vVJnIRBQu/i+9Ef2nx4gGj9BHo1fnaPf3khcEuZbnulcc
A3uYl4z2C54JJ0YpPHKmz0p8qv1RqevP0p8OtkY7jDhSw3cjmY3Xz495T2PPSlcSk7f6PbY2qeed
ei1aBP10yApznpG7HTFlanw83RENPZzxdXoB1O+V9gJyv53D3IpgKYNHaPWZRo3ipIwXiXOwOfJP
OiZNTmZlOP3ygPxQIClCxiJMS3x261uBbHqapzWljtBsPBjBazgCnfHmSuBqCvZUyFn65d834Q/N
ZoNvGp0pOwytte94JUKKHJmxLZ5R6wJ+bqs9kS6C8e7CajkwvpmeVYoI+ZAbHyXDPwleqFxtzfiX
yvDrdb4/DH++j2+f3JAyZ5RU3gdTlGqGNB79IiZu+9N6wjMbPWc32q0OkNdzJRCZZLq945bkl0EY
0Q2zL84KpeSykECs7N9++ZJ+KNcV0HsoTJk26Jr27Y7sURjZlSKUPQ2HhdJynWh0c6wviXRiYMCU
HAU1sNr0/3Bg+uuFv43RPKexGyXkhdNKWZd+cOZgv+6iZB4Hh66ASxAuhmILrY/UEyL8ICFG/Sqq
w3VZTefG7plnGr8sWz+u4ZbGg0mwJkqnL6HDHytpSFszYRZfHOdZGG707qUCqNEh+pH6S1YgQigv
Rfc8/+USiOv//f7481XFIf6PV9WMWsrJqoa/Xm0D/RqXyrKPN7G8BdglRyvOs7OGQ7ZNqVkgCXI2
ZocHu1pF/qcGpeG38Yj44v/zdug4KdwVCnajbxemBR5ihaVMSjw8U/+MGgOTbtX/0rNFafTD6zDO
FIdEumhMN7997KzOy8FAkxNDbsvDeqfZMHM2IfEIrmz0VMSBm/XnrNNuolbZWxsnv9Aq1BGo6wlA
WGlfBfJCkbxTHqq3YodJyW9VmVp3Xje3Y7hLaB/EIlrUqMz5bWogdhV5y0mAVMytN51BgJ6A5zmg
n6T7gFMEE1Klp48aXrXUoKA/N2gCpoz0lJwGaDcdNUDyBmD91t/l9QualDDei/FMnnjHumQlG5wF
dB23rP3z5OBpZr3t5Nvc30gxg9v5lO3oZ1rTpa77hQHdYaqLpdlF8yhbxc1zRB2TF8Wsrhd+lq3y
vLnrFHlTIXlZZsV8gnRwy3EAf5FOfUEjiwRB5KP8wzRnoMe/ND/Q2fBLcHP4LzUm6mR8b0KZKJ2F
PZ2QASUFc9FReRsViWKLnXMQMUsqhKGSR52OXeptfNmYRyI82FqY7MleuY0Sh5EzugJiSXwNHKxV
AADo4h0ZyoupeRGTHLGlRAHaaovz3bDoIKnW5eg2cMUYnjrEz5kkzyJg0sqXIG6pBaXd2LgJ6ZFd
lwAu/4x0VuLYZB50rsZkjm9TZYs3ZVjO07DQ8EErOeYdX1sO/ieDIZ+LRkNBroEtFTUiXy9PT51P
FVlPv6Vl/fRkMNVQLBt7L22Wb3V3mVZaAb+sYBu+xPFnxNCszM/Sb1WC8tOCwKxGFJKoEOn//v1k
FLE6aYXBE8j3IQqoniG5DuNIzN0CTps555OJhmqVK+uW/ndHA7+AGs6cysuprqtkaTB4iX9tsnw9
+9/WBsZUUPKgEKEC/S6P7NVoyOREzY+J6CXVC0RH2h3a6RcfjxUhvjMC5Obqqn+R3rU9hyOT9B70
TFKGkYrlOtb7Ux8G95Z8gmvGk+AvZHTsBG4nM4kQPPzqIG1eas6+KNXdonMNlRkxcELIMTEu+FdM
d2ydHK5LXFihayJzhg5IroDmCp0Uqb2gseFPpK7O+RGGkQrM0aUNoLOGlWsmvSODfgMuOTTS5YSo
SWHOvEKDp+y8jXG09zxU1WNyJy0yJAAw3stFerY32m395G2yN+fQzNJD83ZbvEUKTA86SjZfxCx0
H82ZPXs2P5A7I/4vr9gF+RNMTzANRpxUtukqXhVrA+7DMwIDNtXuc5DGBQzEzKgXmuZvRh+4id49
6D5SHpkhKrmJPL4WXWxo4nK0bu1VhCmnHmMxE82t+4ipMbWduNoyi00Xr/zomU7AVNB49tyx/dV6
/kMFi1yT6ZIDtBKt3/fKfvJUu4+j9NjEL3UwrcziSn3vO9eY8pqpm0JIo+h4ORQujK64GKuu+iW0
66eK6q838e0YTwKApZZOnB6N6eSrW11GMtvBBR7dWjnECjUEnNcxDch5xO+gbSbWlaPcW+IwyaBm
6ADrcRjoxnVvgREihdqrA9A5LyJ6yI6jdWjd/3uTV3/oxDMR1VWGr4bK4E18r39s8r09lVUfBOkx
hPab50vDuQQtoQYsbn6lI1PSl1KUMPKyVtzvAQOO9MqIzG+mtV/QwJlupfDdibis0jMSoUVxyYZ8
8+83+VMT9a83+a0YrEq5xYWjJ0eYylK7iioR+bftqpVCyym6RWiFj7J78WtwQ8t/v/YPh9i/Xvpb
1ZH7YWLXtpUcTS2kx8h4oTgIJYGQY1IF/PvF/kv7VNCUI64xMCs6/P52FyOc0GI9dFLReqpyzL/z
0YRJU5QL1ZhPhLSxPaPimxW6q4LpZ50npVUinGQJpi5gE4b/89k/RdYsV+DvLgwEm0TqwNkj6E1d
6nDxEdrAPdLwYTPYWgbGnJ206X85+2Ov/W8VRbOZcTRCbg3j1Lf7KvXTumzUnuKxJgQdP6Nf0Prw
2nOQ32BHS6RXLUT2OF1ShCISeHzQa3Tgg01lJKDE6RYlK+qhFBQIsknjAwmRxuHbqOE3DWtxYErG
AlEnypTirPkPUX+anHNok1gkkTELr5FHTqepUEvDplRHigv/QGn5TMBOP9JSLG9UUAdpnQtlAxV9
fqWy16ATTeUhH15axNRnZ+jcsrmSUO0Uz+JDdNbKZ3bmXJNBxCFDP3unfhhwI6VsckyPGR07mryi
SuiRD3ekV1IXc17BNKlz5O3Hzywe4bO5o7ejrLbgbKoB6qYefTTnDU1EdHLm8swT7REKrlM3PiYl
rV3gdlYo6ClQF3BMMyif98lpFPYmI1oZ6eiygeRmS87IJ6KbCAyml5AUc6arOJMZs4mZtyiFOGUQ
JNvOY+Q0EsbnjE1blEddphD0w5fcE+YsQUszIRiCefAsD1COPsPukKb+MjMvFQrkrjnkcAnQr3EJ
yZZY2PzoeuQfe5Ry44xKxIy2Uo2fhtio6pANYNNkcw6+cBmojsCAkF4JGJ/aOf0M6kOPDa0qSCxo
csKDgCj5S6vj1l2EiL46wOaj39y24TaiTsvsdGWQnOfn+VFJ232Mfi+wXjqZqIuue0MhuVQqGWKu
QwAtyye9JhWSL27uECFLNNJwyGG7PmBEdaeW4gB6eIRJKC6X/sjofqDFiuSnRraZTYeSD5H6RFrQ
uklYgw36955CVz+TN8M0H8wXqdyO5YXlyB/7RaWnO5sMwL56MdEFdl0399P8lKNna1ODCNrBdXhw
h9FbZzq7ZP9ss0sOMZonaePAcOpvVHLHWnDYkjRLUX+n8IobpMUWxWOQnVsGnVai3zgk7qEFYQAK
7EcUy8a4MizsdlK9rzmjBFO8yOoAiP7dQPbH6BF8Vu5JhoxMf6tKHXkTs9S4rXpvD1NlTquDDbFE
puv5BTk63TzNh7WXa2fgsW7rW2c1VDceg46gvXq+zX277WzuapSwKGvj5EUm/1k8F1UVrinR+YFy
qRN/cujHq7oWHR+Nt5RE7Vua4MdLoBHZ3p1aoHukBkvJhBB3VsgPVLKrePfkZN9HGkW+huCaREEe
6oyoovaagzisorlG5y4xnkXkXorbyGzFKG1bsAYoNO3bwOfkku89/i4n5Kte5vssgE4dv1icoNlY
23HAqsPxWXmx6ETmfbDjz1VCu657K6k/49x2B9PmYb2PumDVapzhgON5ywSPRcN5OBLrDUQdKbiO
oGVyvr2BG9kP4bVFxyFF7V6RXJPuzJF0swIq9iHGGZjysIjje8LFGJRTOKbHvrWPmrh9Qlx5HpYw
gwsBkd3M3dGH9cp9wLkhms7KlKy0YAOWf+af9AQ/ebUk9LpwTaWnQTJiAEaJ0XHJpgBQ7RN2m1lh
MvpC0R77YBZHayk2L3+6+vBiZT1dZcm41qFFTgXdHlW602lcRkmw7BSCSVpp34yHNuZxA9lhdBtR
MMvec2seZOIAkMQYk/yiEE/gsPo0+nPXmwgBT0EzLhI/3RYCrkAHsIxN/LL1MrTh7UocXuuEaKp2
rsn6jrhJesDMp1FzG+nc0sNNVP5SnCk/qFeNv7akb1WEorVFpetDfowbC4juMmjXGGBElLBoAC8K
1s5oPZRPGbjW2mBXLLBwEGdfnApjwWRONpcRtFbnUSeKOsFz8Jz7j3JwN94o8t6+FPUqpQPkrfz0
6A3zdpo50lvPeSDTb+vpRm9u4+7NG55Vf1vn+lbJF573KomLJcPx0NKZM4L3r3F/fETFg6/gA8C/
1m/hp4bmrWeuVWrC0rlQK0YFoDd/vi85fLf7xltwhicNygQkJ0NXeAwUzNCrmoldtKBqUHIyqEh/
puE4H4yd1bxK3qJBwdkujWI7xTeJP2+jD+gk2H+Kx7hedJ/RdFPl1xCof/JgR0vyTmp7XUgL6K6m
Bm482yngXmQAuHMLqEEwzzMmo3Nq/5hJghyCNg7gxL5QPO4cXBy5dz8aMIZ4VklTt1Oc428yeX7S
RmnPvrmtAAg7PUyK4FTjIqf4MTBwKsHDvyssBWX6T5WJRS9NZy7ByvatSFdoD+hqzm3QvHsv/muC
Z0NF0MOg2i2Bv4EMJh9XRSKIr4mDoviFQRvjNvxC/QGGZfPR1jOdOdCDuuhusJ500b7dWu/6lRAM
/g7paawDxj0Hv+SD9sasPXMiuBlOwUt6p67NRwkO9F08157NXPBF8GVEC1KVaVuQiUMv9dy9a3f2
UbnTnjhhWnuGehJu3k22MYGpvxo32b7Zh0fo7yLanmECm7dr3XsvRDniU9dubNi3S555PtWL/clb
Tt4TwslYUbbZfXUicm8xbHAGPJGjsBgX6hZ+peHM2gc7gQYYrv216o4uDq5ZO0tW9pEHZRbBeBRX
RRgKZvVn0TMbncEZorcFcE1i7/rAOqGcsidhULYv6ad5CT/rrbUv5qhHl6zRO2jGeJ+HdzplZ256
6abbM4pznrKTBnDuWG3wymy81biwV9WmX2m7cJEs5YXB179wbtgwFOBCzmx0d2DwdvUj82H7EL7y
rSgY6Te8QUittitvhyf13J9xfx+N+5Dv7NOB9fqZvlpP2Ua60Z7iW7ZewUvHcH877CFrbmjZqWvm
+X2xymf2aljq22wDiia6jwmcgdR3kheohdfajpClIzXTHg7lCuZoDj80nN0Cn5tHS2lm0Wl4uU9d
SHzID10AAHfDY7zNL+E2u6mag0UynrXMltjplHvPnhfPLTMQmumLDNrstOt4J3Ad5+L3uBCUzv6A
ymBjYiy6ZzrwYezNB38druXX8hbHE3TOvcNbmGBBKnNnVsDhjI8wvaBoip7H9KQjzp+pbnJvb4d5
t+d7evC2oB7X1pLPZW511+JrLWdv/kKwZRz+9C6e8SGiZXQT3UFIXHtbMvCenVzc8w+k0bn+zth3
N/3lRj74u4JyTeALljmfXnXrGbDAZg0JKnkGCDvn/89BYT40e2WezUkbWb9BPNzHu/RWx39VnfBr
UMFVzwQ4PrSvKgZ5ecUaxAeavv5CvppmS0xeq5yf4W3LbXrudtmyoHLC6ztriN8BBUwuHpIKqKR4
socdShJ6LFPrlvG6gpY8zO1praMv+HTeuef4TsqHfGHdRHvhuQdkUWw1TFem28/i2k0f48fhZG2y
p2Dz4M8JbnGVjcb3WYOBjfbDElUG7wfm6q28JalVfPczAlJcZd5f3rRlCKiTdZd7GvyfCzZknc15
CoG4cpwH1wrYdN6eTRysj4A9YTIckzu8lQfM9/fWrX9ObvpVf/XP1WPtTk/TJrhJwW1qj83OPhlv
6Tq687hsA9jER/9cH4KbbungTiP6kR1jTb1Ga7R5K+cm4ouA+tbNL0wWs9hFTltiwDjTu+cfO3xd
15Y8lln0Xp0Qa9wa6/SgPTpkM++CpXmyT/m1vCIbsfDHP9aXvl+MV2pNKtbpLb8SS7MuXySIUYBA
19qa9Nk3S+zlrtLMsK5RZiS1+AXfUv8wDupNf4rYvt74V60u+lNkh42c8GrXQ5/zFsHxbGaD8P7R
oS0vtKxBGSG6KI7hS7bD3AbJ37srduXeJuJVd70ng0QAriW43sZ1XvmJE19Sf5COkbqAskXJiDCV
dnJ6sT+UY7Ibn/Jgbj4Nr9kxOFYP8X1/j3tTfmOYRRYv7jCaGsyeI5CZvBwQzelTf1Ju5TuULdkn
GuLpM3kAnXEatuoTekrQkyhIQdSwOYS8TyYhElpScBjtDL6n+i476H9nHH5xTgP1dBDnom2kwBtn
ju2C0ga3iWVvRJj3FDiu6gmfmnaFys4RhHEqu4KMmgPiPc06G3pAd6s80IBcWAe6XPP+JN8A2+jo
RDaryZpT4amSi6K0ctx+WvZzfYL/uxwyqoNLjxECgRSUjWyBr8GAEgc3l/uAQgM15Ex+jD+ynPWW
eln8SwbP5WN5UuG6sg/JG96z8gD9+o5dqrwbXqfP6BXOwWY6Tke4ng7FtUcZM3NKl0kIHfD2XoZW
gOdYBsIIO39mf0ABtayFhqWcsyWPDWzchp9Nn3CGnZioY5PMWh6J7CRBa5p5e1plDQ5dtBMb+siP
6aZbse5L6JhAKKez7AgbFcC0DGBtZn0CvuY6ROStz5ppZnwGrwzxaTfyffJ+qlfpgUa+uqS7W2/8
C5gzrla8F88KwJFHUg6DU3RTLOp9uFIe44Ph2mtBCx13KU7FNdcDO2EEdcJ6ax4JNqYRu+MZAGL6
Agk4emovg5vdIhLhqlavNV9cAZFVucXWOGvn+g0U3E12V9ykC9A962YHnGLDidty7fvwat+bp9At
t/EWDzB0lfpaXjiXDOBf8pe6nEm3/t67hyaMHkqPZrCYS454ZOTgIh2p4IgwRoY8p6TMOX3N6ov9
3LzpJzjDeHSGXYD61FUO6UY7K9acUL8wXMjNQiQxOi7mbL467h7u5Wjnf5CSy/TJY9H6HJVZV81o
388HXNMdGZew1u1HmnDJS8H0BgOK8mne+RtQqqhc0mfjs6OLPqvOfL1cjPJe4yDPCs2Q8ETq1dLc
iS9xWz0yFuJ0wkfkLmjeTBaCHXImn2YDPIVi1qDne/L32pkf3DxAn2dZDWfKdnowHsAIm/iibDBN
i8Gc8dhgKsgqNGKuBGpaEU7T+g2JnMVdIvqCqKZmCWoPWOxz/yZ9zA7Tp3ljzk/artulGxNj0ddL
ByRGEyRySIM56kCifnRgorNUm3PjkjoaIUYOkf6h2MZfygEJ2QZ9Cmy4MqpleWMjOaqXHYkZSIYY
eDEjKhbjSMEsLJ/pJ5bpdjddyLgwW9coGarN+m7l80XQVfAYnxJ/O+OI6OGae0metOfxrX2jEWHh
un2Ub6ML1n2/mNvL7IDaD+gNDb3P6jre1Xf6G1qLl/5Geyjvub8zPMNugrzc+yKQvI88s1wU3hAD
grviwJKyJmyAQFDjuX1LcheIB40H88XhJqiW0zuoY0YXd/XOuTMP1pN37nf1NjsNS3k37mDln8Jb
3Zh1T/mnsffP3drew3nJV2T4KhuGlNOHt7A0ZJEzX2L+g3MK/PaMgFEOBwl4Ap81QiwJVeWmN9EB
wwWVcLTR3jMVWKErweYnAuddpfRkeYJNr3OGRQbpJtAHkJ6IszsaekLYUJWQgOs2YMe5QVMUe4QR
z7IX1Kf5G3mqBHlX0SKxFvLtv08Tmpis/WfuZIFUxScHZ+CL//ZH99xs+lKpTNpQLTtFCLNCNtEV
eTeFjyZUnW5qnyAI38LjmE3bgu++QfY6mvEGWdTC6I2FEmd3NidzMY0M1WitSfYJHoBP84+jvBi+
ZNXFIjk6JjKjdZQzPcbeW8GUIN3uFxWQ8kOvm7GeauLlFWrt75/GTuQ+zkp6tmU6pzwPMK97tCWR
XMxNa1ForzaG/WluJ27hHKVpRR9SK8AJ/jKC/2GciTRGU9ERO5qmqd90KZLiSVUO7Qx3iej2F9JF
Gl7q/Jde+08NagQ4pg2HEd7Il+bij0unVUBm1RJNBW3SoUjXDfvdaPQ3nSq8QZcBwZFtPf/7fvlJ
+iNUP//vRb9NajEphjZxQEgA70hQS5xLKL9IwB5Sn6z7eBVTX6DUrQzDHaedHHEGmO4JGVz5v/kC
vvQz3+5ccYX5fg3bhnby7RTsD9NYKn4NG8M50Hik4y1DbpNbzPykGcmhvWh1hABiD7dQGdTRvJb6
uRXAkG6JP0CCUV5wdNLNAb8dktGXuXmSru1W2wYldIVTYw6bniExcxnRRxo7euRGuffG6Wt4pBjc
U9YvY4cfBtQC8GlC0EUbAWSZx/WPa5r0lVV1TLG4c7CJn9Fx2coVJ1JfbGk0/++vpYb9iIspXLJc
1r9fzHNiWcs7iRfzTqVyoAmcdvoO1xWZU+DKL16S78bsWasvJunSwtjQ08wz6Y4YTb/495v5+mTf
LyeuP1lDCQs9+Gt0/8cnNzXUiCGvSEHK4avcJDY2C6IsmYGOrJeFle7UlgKyaLmWwUaxn9PNRJ3u
eCKqQKSOcyxp7UXXrxQzYkOmTzPGw8rTTUTFw29v94dHnERdR7dYamwBev77u/N7hUjMWsqOiUek
ZI8MnqB4OikxnDR/qYfF8kaNP7jFrOwgLFpVlJJklywSVCJqEq99QGWIQTLz5Kek8OgXI39jz68G
8icY8P77y/1JXaBDorZN4V1BXvDtWakQt45GxZUeYtYJX76VOGwUmfGACrInQ0+2WkQu0VaxXzyK
MrkBdU7l0BCc2p5DVItiHkBSZT8g7Qe1nQ+XXHUWeoIjjEfDYg4yOVB7c46n2gfTVaEwiRN5adTo
XoIBuxLn/HC8EVLAJG/2FXTVsjibBCB7/kPulUvucwmA51Q8dIPxhJPIHFDlYbJ8ySrtDpDTOo2s
JzH/MRkRYMecIQh6/Pf39JNMDba4jTQLgpPMuvr3VZUCJxyloqSzZrMwIOJk9chozHMdMQV242HC
5V2xWDBb+/dL/7CYo6Q0TOElwzz/XRtWOcRGRU2XHTOyZ6FHgLqWR5rXNvbecx7R0vnls35tQt8e
OPqHFhNzS7ijv++VfZ0WDel46VGW8p0GxaB3ELvgh+zwtzMT01pevm4YwnmLLssArcY7Rb20GJsU
0z+XkzFvw3bh12fmirhV1CUSwyx0bqYWZh9f3ERXq+iRuV3FVfv31/XTdJZ4Y5lNFvumZX1fuzK1
aNIqKtOjjQWSyKV4reNlDLHKu8NXpgkuCz4H6JeqmFtYxTwXC4jP4ExaQ4xJHrNPjgZApHv+zzTv
ZDcaxRmx5SBrLmxUof26J9TD2Jjmwafib09Vd+/nv1z2nyoWEdOsQlIW0OEvXfMfy16XDHFgVPWX
eiGbgg3sBrj1CWUVmkQF5TLLG2NHl4RWlHboLFiFNbK0WjT+WkA31r+Iuc2/v93/z7uyLBk0uoat
49sUv8OHXUhjlh67MVp30mHK6bsrA6MQinormissqDHwBjE0sYgYGSWblHBVGABRcjrluAaxfPr3
m7LE3vefGxaRGMp3zWK3+raIFV7ZpX4bZ0dZPoAAQ1QiJsCBdRFqxNKJwIpNmy93XkbeYnVl6cqp
jPYSczuZRqba07U2T7lCdxZyUkuUn5jB6hUuCnlaxxP5JjnHJf6YWUZbuXmxyUwTo8FESlZCItY3
h6K6mm28avNsVQTnOtCXqXnpmBSXTP5060Pu+w3pyUb0oBNk0zFKY3weIcnOBvT4IIcypDDoliCN
oRz3Bhct6JSvxMgLH4NXpExlD11OayP7FNpphzldUL4IyaZ4iowGT29+JtD+l0v+Q+EBn4/7z2Y/
A/f8rfBQcH6bRWWkxzFB56Unc4MeCtPqlG14Kvst1JB/X84v395/LqfIvBbrnTB4/L3WDo2utkHN
+lPiXJRDH8C/s5AAZXmIGaWegqO/Bv6FckQBnMR01mDCIxcgzdTf5Ic/Lb4cG7irNJV68ku988dD
aMSSJilOn4p63WPuz+Vqsi0TYIaBZn8dol8++9fa+p/PznmLm5gHzPhe7CSp2gSjxVNfcV2riVMk
aUs5nztnLB8huhLqJUXhodIJabPyZVy+lObHZOpkubNJUtsUqKbDUOTPwSsqLv++OPCYf3jYHGEw
ATkOUsYRJ60/vpJeTkdg4Cz7wmXqiNHqGB3S8ODXl8S8ap32JIQtTkJziNSEGPNzz0Oglm6lXeNs
IdzpJhrcOuoouV/RsqlBcUxxjwq0XBnZCyodsdhxeD5kjSNEbyWiyyCnr1idRwqJgCYwlXozoV28
xkCHPDS0SGdmnfI+Gg5oCCHH6RZ9+W5b5l5KC8wZqX+IGC+WxhPeFLrDt8mI69La+SahibYyy+Xg
VmXUOM6jaN4HDLlFrLLR7Wz/KR1fGzDENelR5U1GS42/GkMM012sklL/oSDqmM4RDOShIAAg4d/x
n7B6y84DybLFwuwek2htTUuaWpYldAkzOAogotQM2yigrbTfONUdc9Ucy1K5VfpPJpY6EUcxcXdu
CqActnC6oOct5QswfOMLp34qKbljUz0xb2ngrzKbuzHGZdoskVEw78P3OQmq5Z06bIq0xyG6gaFY
S2QnQm/De9dDU6SQTtF8GeBmSGuBAMAknrn4kJxrJNZ+pyP6Nc4+rkfaTImBuflF4s+Lwky1h3XX
x9uwAnBj1G+Oj8DYHWpycH20BZTlwdak3wNRsLcQHignFjc15qeGMGHr1yAulnKQ7zgRr2gyzOOG
HY3Rea6rS2INdjT3wC7wlttOB7f3kfvF1jYQbjgmrL6zwcNYQSeok+TOb9kck7NsTmuYLsseK67D
J3EwgSu2oDcAaBr3hoHOoMftGuA9yjpSOAmirChE67z60Gn5jA6mXv1D6DolpaBAHcNVwC4whv1C
qKB8C+JjOG9A+ChFthTiKDobCycM3OaVVd8KsXxDncz4JkvjMGowD+kHDkM497tVx9HSkj4Ab/BY
juVZ8YmmqFYeglY0Rw3dj+ZACNeJPN+dmlzouMGN+hKL0BEGyKBMND6rg1CbpJb/PgIG6bMJOyoY
NFbBpL1MjTl3pG6tBNOccICNB2gQXCaF2ikFKCheeVgJdmWMnkTD5KQEPjoxl0pMs8Bje3QU/Zu2
aBZQWNCTAt9tn7XwwUJnhKuHVvyBXTzLlW1Owm+ankO2SbY5JdgKvmOE2B+/05QeM5lGG5Fw1kmv
X/N6Nxzq5q7oDtB8gmYuEvysuTQwkKP6F2azAClfFwbXtAqF3NqdQjYXKVlkVnaM5M/R6F4TW7nX
swb8vM0dKy1lkua1IlkVQ/2mpuUJ/Nm6U/SdXPavXZhCTmApTEh248dgMEK2YcG5+/dq+NPZ1CCR
iaaSQp+BU9/fi2FQtkbcp3p61O6Yp7aQJPmiXqanhHFmg4wZI4TiRuFSztzptkRJIFTRwikpw1du
hJaAb/63TUT5oXVnyCqxWJoM3B2s7t/vqo/UZprUgSLNvpjG81ikdyZvBVsJDqMgPJvggUTjoqSM
/L0C//HlBfhVJx2GBVb7tkNkjVTaYYdU2KpXKOAsdIP9NW0GN/CekT/RNanTw5D3zEh+251++uRs
npxbIAKIlsHfnzxSpKIPnDYhAmoxfUh3WGGddGmzEiiLolr1uPvCpWYve31uhnMC/qZPRgEQeGQG
cbiv61muoflitgaFal7YC2iMPB+aJgI0yLcDSP7vO8gWBfO3Dd8QiCj2UxOz3vfyatDzmIslJcfq
KQQmz6js3LOUzJK7+tqiV3yWGuGPJ2qU/0XUhYKj+bA4USOmINLpLr8wBdUvJBkix0nZC5mDS24W
LlVrEcYL3Zjza9jVS9jN7WkCDdOiT5ox66C7793Sf9ZZQUD9oLJ70ffxPQgRMdNAz8CMyZyBnGxP
SjbXH2k+6BZAWDeX544AA6ATiQh2XwQHRoXmNPfLRXb2UBgQiCc9p78dSw1x8f7zVQn1sGiBwaj+
dnGHjDq0aZP0qPa3dUkEjP9qWB+hBJ41bklAR6VJ2hIW87AiWJLfZMLSo7fdVOrQUNBk76StniJO
YA/qwEXIffCUg+fDY9QWHz31DEZJTXBwraXR0/O4TmVCe4ux09GeGGRptPcbSGjUvD2jm+YyMUi1
M6gtwDMHDKM1zv5kG8sheqJzLQamYbdKqnGhNfkyjZRgxmMzS9txljXFukR8E4UANxmjwEQd8D0Z
61av11OQ3deSirHanBfatWS/qfkDksyO53CwwoxWlsmuubPkfqf2yU6x27UOaLfk3g1kbBEcQnBP
CXvVCCXVY3alIQHNKFnjbWVqyyg+e2gh81hsM3akbiTN32akuvpgGKy8AYUaLULTdIG+ZtkdTEPC
NDMiBNloQae5aUUiMcpeaQhv2pgApO46yQfAjTnqV6mHZvExRg/s/GRRF4Z/jmjNdD2ZPvZzZeXH
fpJOZJ1sp/bTsLghsxq51rTqo4tnvbQVDTuxuTndRhhtIyl+7XESjNl4YJ9rGyYoWJZrIQUOeC7+
h7DzWnZT27boF1FFEOmVjJBQXPGFWhFQQCCS4Otvw+fhbssur3OqdrC9lyQEc445Ru+tZ3lIUd7i
U6ov23P9CuO4peNwOxD0Vn2x4jTs2dj9dqQ1iDiPb5wKi4BaZLI0si/j0FJPml3KL83wMG3dZcmc
B4MCSoIsRTuGhJA2J35d83J2J2/UpJJXzwVj2WVhSCvmrDO6djjlquFIMEm3zfQsmBVLfh/u4QN3
VU7kakkE+Y28KaCC6G4ZfmTdq1gPqONwwJWqBSoOfkzvTsDsaeByOYnLwXgxZxgrMh+DqGcopWfm
y+mQNx19mioJrhG/V9X2jCpTh3hjrgUB0ILSBydMGVXa6Xz7Xwb7/WRZwlTA8iv2BlCOV9HcNEe+
dbSNGLsupOX2mPIAxg3dA4fnlpTzttCI9ljqZGXSuL9muKJGncK9Yq4rGqi/vfRy8iZZaV1lj13b
eEOA4uTfa+TfnnuV85cBsYJH/74Dpmqt1pRddYqTcclmMp0/EU1X5jTK/2ED+evepdLWAOFEupGs
q79vIKNcXC8cufBE0JnN3BKRxfk0F0ea7Pj88Memm4Eoz1p4MQ4/eWH/0jlW1cmnDn6UvcuYDqP/
OVmVFxWzAY9trJabZPRzFSbzWjB/CI76y3n+v69yzwk4qOexYDh0olmykVqcks0yr15LsleoxcSf
4pj++t3BJUKQrk778n03vO3VGh3uKWYKQ0uZGp0DBK2pWvthsva3F9JEGgYyECSR2K3fL56Z1v3Y
qbwQDxtLcJG+jtpGrlY85v++G/8CBub6/eeV7m4RqTuYEmYvbsfjHIRXT5fL4OQyCOFktSh9qp5D
54tEF1NmnVCIIE1V5NcTcb2cyHP1HB3MHyM4/1ZG/PdN3fWnzyMkw0wvT/ENsVa5OtR+0i6VK6DC
xfhm6N7Udv33dfjpgk+//5+7VdDM+jxo3EdU1frplag/ofQ5lnEq+PcL/aUH89v1vruFBAB2Z1Xh
egPodbLMSbIAxfw04dGzZVLvktb79wv+rcnJK9LaAGIwVRt39XNyTm/9cDjxILIKMKa9ngYOnL5E
BMsYFUz70CTzpbbt0Zbg3cmS3SEn4nCIL7UzVOeHtzPdUPd1D9BLliRCSWD43q0LQpO02cw0j/Hk
tjvgJ4GAKGgpSoM9tGaO1UxIjNSvRIac0GKh8wv9nEHNv98GOaX/fh/3Dq6sPgjXmZ5TXKNnWvSb
QXSRfqiewSJC0J9jrrOv00NytS+41r4nSSHuDaQaD8etzrnne3jMnm+TvHd7eTy/zTY3Nk76EA5i
EJIgKS0/y5lzej6FqsOp2NXc2k3mp5WxNia96OPh8zyX7TxKozZuH3qNUXac5X5N7jWBEmnhXLYF
iaJzmhsDNghwS9YkvfwcCiehc4m4JXN72Uf8LDyft5ijxgwnqI2ZNZvZ+SnIjEBU9sItOqAGb4mN
cDIxviDsGd30FBi8b0SLx8Vh9G51YKLXqz1R3lyrwtd8TrSdHpSD16HKxB37meAsSt3MuklMpCwx
yK7O2EdTqAJn+NS6PFVPI3voi+BQMNii04Ynl0jo1SxqbNW+8KumY2wFr3Lp1thoUnwUyIQuqdYw
L4nDUVanfLLRjc/66vzYz0/hQBSzTEfuY/aIdPb0yThvp0cYT1Ynr17yPRCQ5ejedaH5qodyitzF
oXeYcbxRSqf72UdPIIZzC46bo4vALLyglcV5Zd88miS+Me/CFSW/OzqtC13fkpCBEjjsmc/Cx3mb
2Qfnle6GlQd1nEdqpBRW83TwFKeNC+/s6gF6Rf+wkgKUmBEUr8UY1st2eV2h7wxwUrwgu5SC+osQ
+cLqCPzULTMugtkKzZNr2sQWwVF0saBY6zxcw0G0SfkKEZ3wf1oH1vTvqPAcaU77TQzR3ZlE0Dco
VW/chRR3q8tcR4CMWtUT7NoRluk+pXm3RHiVfl74YYQZGZTgjob9mWPgFEEBi8GpChvrMHKthndU
OEj5NecanP2EwKgu0uNqmfgaL1JxBW72x/qdqEsXO2V42jWrnPe9l6xyNUbn5RiMAcEDTFFRReQo
ENEDgvXvF9dHY4X/81F7Tj7GOR/XrRbHdRYrG6hK8o6C+jK/bBCfYlTh6mCUBtufIjVt3hPyrEhy
ConudQW3eqgfrjRegqN7c072aUkkpTVDb46g21J9sG6egR73tu/Cw171urDwRAICRq8ImYw50eNq
ym2z6FtYlzh3NSf3jVCP8by4oqPbWnjx8TkHwuBcbv41Iezaql9oZGZPSFUvJ7rOFvj51VVwib0l
VfFGen33BlMNCSc3Wf1hbpmFMLzsv9qXAhWuvBZ3/cfpW9mKa+JAXJH0NmmjbNrnw7fGEG6wjDWJ
Wfvh6Em8jdNjERy/yAI234xd/yzFxROGd2lwVGphFiEw1hA23w6w5XPngHpcj6o6oHN2JF5H2twQ
i08Leh4YaPhnn3JOs4ZYuMNilroT/aEhh8I7cND4OBOTenZkxwxlh24NrYHjokbURk5042qan2ur
0+lR4oTDkQs5KIqaAxrNjMdM7+rgeEau3jgjuRgytsJYH32hW1RaqI0LuV/Phkd8fDk0biRz5+Hx
rLhpa0HfPmxG2WNXSZ8r3AkQJpDHvNRruKvVuvPxzKTPjIjottGW6GhJQvfDjTJDv2f1G7qDSFik
l38v+7+q6z93H3WKQlYAbd1vhieNZhuClGOsI7K7WsVCm2Ow8Ibl8FBDmeYkDXPgpYz0pbTJF+Ym
WV0W+hL5F+lqBneQ7qJLdcgXcxv7aquPFydzpwgwJHSaewmGOXkOgegP856/Z0sjNl+KDVI64fP4
/u+PIk014L8+inJXsvSm2qkDHwW4bl57GsLZNN+gw5jOyZMlXJvs7PTqcKdNKpHD2BJm+kOh+jfU
BFX+/1/Q+0q1MEZZLXgX02invXGkv46+BCH6qqBBw0p2wgDbnHyR/bxPwum0yrau41QbeXRSniBx
hgGLlJcfLs9fa8j/vLG7wvZIBGdFeNUxnupn0zeb8JYzayaFcXjF5IskiKnND8XdX6tIjjoi0QDw
LbS7izEOQppeRi4GZRbCIk5YIFO4wX98oV95aX98+bQkFYNcb1Lq7+pVadYrAxS2Y1w6ldvPtc1h
j8n47RhdNmZUvkgOXpn9uFcWyhOLznu2ozkAtN2XQ9U/xHl4ef5Y574WlkHrTDv0xatWRpREcgCp
eU28s3f06OL7rHnzZHte5bviQXw/LeufguH+doDjM0yIaLpgSAR+v4vJCdCl0gR4rDR+kbwp6kcj
vKkiJ9bwkj2Vl83FWGCRyxOAHmbC8XXFZFRxzf6tQbX/73vmb1oRFVyKRo6SgdhQvZvVMsdMuqwG
KJmVoIcLLNuaYakYVpTq4JyPiatMSoobstbDVqc/rqSnRYVPAsqRQEROvr2enSKjR8SzqCKdvZBs
1MkqCr2L05WmTUvKrQAuyshQlO6nrNe/VvpcRkQDYLfpMdydLU5jI421TMblRQahDRNrKTV2zxpk
Aqv+qs5PdG+M3q70QJfmEzooPb1q6EfH5KfkbCJX/7I6IRhDjUUMLDkdd0e4UTPLtJp4jxjiDord
Q1fsYSQ49bcMw4hszRPFv2sgx0EByD/k4aBapJghy03QYjyDtq7ZZykzuJdxkhGicPmsLnmgk25e
XJ2Kai/kL6rgYaG7yQt+1GHwNGLNqNcE79w7/JyakKp0CeWyQgxRYiEl4xMdFhJgzFJsiRs9PHqH
pRif3cOKR+T6XryfnsRPhnWIEiSsAZwCRdu84Ia25c96wqrY9APRC5ko3z8VE3jmyuTPZQDqJyl8
C8Glf/H1B5lpGZQZ3POfQFiocDRHhxuL/w9W7RPMF2Yo7NFC4TC340d2ok3AZYlKwpUq7zrpMZ3z
aUqXmjX2baPH5dNsX7oEc/ZW/kXRpK37F5Xo5fato48nOcSNiN7s6KkSd6KlxERwJSu5tqENdUS1
wjA8Zm4m0qediohq9qWOK+MWqYUPYbs8BZCljbOnFM4xdXCmHPI5XcuS3Cp+uJ2zzlwCM48wMIpk
hFU+6vcWZzYehx8jpqed635xgxCqEMFDtB+r3O9rQt9W/bVW4N3NmNCVe6layu1CzoNutiqHbZvM
u3F15ATRqLv89MMS/tchGIoAxDcw62XY9b+/eCKKetZm5CmOZKMqmJBWQrOHGWbl7bYBEGFgsrrU
uKbG1QFklhAeSczF/CW7pTo/Xp/L444BvECobqt8Q4FCLV79NKj7y9mVQHpWqgmmSvji3Rma5aM5
NBrq5GO6lEudnKKOvEEDqipVCQQaMC+0cFj0z6tmxvGD3F758H6dkTVGGorZ5G51FNxL2jsFyiaJ
dPPha2i+f1hN/9Lq4IRPSjicFDBw9++ybg5mYdYJljCypzNuE6PiyYF3gE1WOeG5xb8n5ZRcRmIR
SFOQSmw8GiQSZQYgX5GCZcL6hkXNQSwhSoanr5vAyMluHFuA0bS7BT8b1o20G6XdD2/+L9UVTGFp
4tfxP1Bav98GAyme5yEbmay3yBQq0L5Ovk2FhB4Jm9TZ9yQkOghHUYveYHqcRi8fmedjrIb8YGjb
Dlmlmo+RoVHcHjCsaetJBvXDu/yzyGHIhquBNRYpp3wfqyoVtTIbmwrVYitZak9DDovgiU6dPOvt
WQpBH3vL2e3xHV2TcAr3QWlJQMbldnPVFMhFt6Ydg2ODmYcs/bCdzqY1/vfnmHR2cs7AlOK4kJS7
5zhNBgVaAHojBc2cTuI5M5pSnxJ8Hq7DkYxApjcYodWzTYVMmx6uy3AIe0G0dWN8pIYar1d3Csus
231WwdcBjTcTEBQj8zDwpBA8FI3GlRFY8XXCF3MaT9xjMiclwL3Ft+DD2nXl2Y07nuITU36BJ6dU
J1w3XZV8Tz4WZKBRF6MDE41/fzX35bmOZnpK95i0yDT5TfHuBqpORVcrfD1xco6OmI44HZN9mGyH
m8fZS6Bkx9ll62uui/hTz0+5uy/+9+KoXpHaqpNx4K6qasyDajI0n8WNDuDNPWJIP8cz0TezLcwX
GTDc6Ha1n9X7qg1wlJXNNumfNNjITJmu867/gJFZAcQpAhIYjqmPblp/T4Xo1PiMTX+4VHe1wv/e
LWsumgOZdeK+230loukk8ptx18zVW3Tt/bTcjbPQyKPpat2iYzO/0q0gExT1wyWUkIddo3Tm//A+
tLsb9o83cndmUEtxuKUpb+RaOdB8SR5cnNNnOUUYgz8svXzJ+JfzMuKqJmMgEaitPqXZHsZmAUNg
6N67aq9Kk8kdT4r6lMvRRV1z5KjKt+MsEobdWYhTaDyz6lGtCGpdHE9h2UQ3M+CTXy97bhVFedKb
ZSJulORtHHbXyh/yx055Uw+eXH8wkjqVz4K04EtlItqQrpW7hegdrm4lQHiLyNokA/OkobvypEtU
yejrVK9tfBpK4qZuA+Uc8meSNhzhnCxUdnsUP/biXKHGXPd1qJl+Xm5YJXBjKGIoi/EgOMXow+9M
+ket+9IA2vCoYcnGK0/74BKKatDJvopaKE+jExHqcjR08+TsHY8ATOYEqKbTN7q6wQCT6EvtW9nS
WtEv9ZdUfhpEj/uLt3vJ1rxVssWSLsicookkIYVttESRzs+SKzchltzwL4SaAcsXfUle8mJXIkil
J5JCW0yvz2a/EbqldlqltJgumCLC43EzGguUUsOZ5vL2XM4T44VfnOlL47TplWCm7TNz+9Od9PvK
N91IHGlEUTZEnj4YjL/vHvKQDsfkdJjFtbCosFpXzpWuTk3IIQohMgRTJCs0pM5eY3YB9khMyZVh
zX6KvYeK/Jc3Am5I1SdBBoO4u0qhUERBMfqLHAtRPydmPn08ssJ+99/KszGX9pp9jJQnaAnPAA8v
ld0sLtsco68Du22N9z/U5ofEuob6h+KdA4IN7AzAzoQgzvbptllAmOi/h8F6Vj5GLw3K9eEFWIOo
zKHyolyIujU6DlAAGwO2kKU/AyZI5nQCsMSnPiG1rN2YEMJ+efBy9+wq3M6WYInuYW16tS9MHMQl
XBSerZUc5n66VJal2xNben287NUBbgNaF/v6NiX9+OiabVKZ4S/WnuIry2N42JLt5El+uiA3Hg3m
AC8le+vcGir8RiCKnh/BPgQXwKZE+ejcwcsexedcdnqwBi5t0/KtIKUiVudZcPksa2teecdPc3NW
XbDsz6fRnQ0eNvE2nC2SdxCSUbOhL7fgXGJjvrOFsLGLN4pXakbn5qKeipVvfmler4hycS7hU7IS
/ItDTGVEOIYnzqmLOpAhxR43ZuLO4tvLyU6f+hSDZbG4Ein7YWy653FlOmdetZznznmXbAmrJ8Le
iHrLbqPsp3Xx7ozOvUMNN8mf0EzPpk3t97t5aApNbOrrGLNzwiNRonJHGFgIqcuuPCEcrInsR3fT
HX+owu6NKn+88t0+psmHRgYiSMyGdQrfjZCkW0u1vzP3p/nfrzPFf2qVP17pbukXr7rA0ZpXUq13
gsHcFGv3LJRDsLsPjRvXwSW4euqaOZXdOC0dv0vww5oh3z+qd1f57sRc9kd5ICtrjBuvdYt16aW4
zTEdLxQbZesPlaN+V5xPn5e6RKaxhjcGtPndlTWI5riMt2SggdR5MtSQLqQt4D339mFZB+eILcnD
AfuY+MYm8Uda79NHJjp2J6yqR3FAcsSDDVbI5hzGIAOJKuSPDCYNa4PzZPqle3rCieKiYLGxmcyh
ojATgVvEWRQDO6eCNXCIXfaYZ05T+KNrfsMhceWARpQ3oH5Zw0sODj/cy/d9iV+fW6ItSIsORQRp
C7/fy+pwlZWhlQe+Z8MH0Ai5xVLDq0PPGQTI4OrcaAjKcOEfVmTJAj+RHGFFjjMMoYnbQh/IzpiP
zOzDGoguIVYHZ+ZKGDFYuKb/cOoRX91jSAqW27xCirL7RQI+Oi63R/pXL4xmiKvguf3kOAOw5POb
LJq3YYHfwym5+KXz7/vql0H07s7GcMPWMFPYiOgW/v6Jb4XSi+W5G2K4RNB2Qeoc9u0jo8s1+BTA
FFDQ1vnayBwWNcGXLfhq7g9vYXp4/ngLnFRojCqqKd7PWhNkpcqtrIdYXjJNPX9TD8ulrTKTO1ue
af0i2jQWo5USg8nJlnzqGreYkwsSSut/v5d7cic3AMZpumMzMMwm7+VuMeuSgwy7W+1iSDEeHO/w
4EECtpR3SjaARrV9eD58Cu+kmT0IS2PVe8OnUVofnD+3iqtwsmIGHAxBG9RB+qjQ2D89oFLa/9RB
w6P2x0WjBaHK4EU16JwcoX7/3uqZ1BjmWHUxzKdyka0R+D8QNxtVEcCkCH1ymMfDPCr9g9/OYb0z
auYm5KBMyBqAjdV1cd0n31OytzZPg7MLSya4ZTyop5UQj4CIzJM9m1/i0WGrebsuJCabNdO9y1wJ
TijHe3pE1nne+92+jsd9tam/zvOZWy7KUFooUfpwXCIn3Gvzs5utGMbSvuoivJPr86KbIydn9ZJX
p0hcgThg1vUGoxbzQO+xT1GHvAx8xR97KSAf3pImZoXsZZH6xYHVoap0TEA70DrGAOTQ9rzMl2WE
MPBqn95Hv3HN13wJ9OaTRcUe5/qygNDB4Kil7QUNIjo8Mx9/yoEPEdr2ktX28HKLoIVu8FqciCPf
Hb8a6DOIdjESgONIF/vOOcawhgQGwflS2n7l844JkV8tsx1USfsAz1l+ubLPvlTMbd/1rRnf3sHh
mNvuici64BpwOTJuJLbwheHX8fCKibh+SF5qRJjWxS+jQrSo+3KfFt6KahC2CsX6ukH0JsUKrWOL
oE2QEh+UBMyeaiexNG9cItndAYXVIlwzTxIwEdHaSXPJBuTj9EG35Ptfnp8q7635poapqHkYYc4B
yfin7VPitY4+1+fqY+WVr9mr6VSRsIBFCs00+E621yUWirmWWkfvEfUUakIc0SY9JAscYuLGV3tD
UbItPlRL2h2tHewNf7aioAqTQPKVeRsCRnT7iMwl++zMohre19XVrKvV+CY1r535x/dOsEbk0bYe
Hpb4DF3Swi9BG+VeFaRUPj1iAQGBQOYnODFMJ3lorcx6Kd3KkfzT281F0etenMKuoguddI9Qzstj
FpqBudjJH8IGci1RQPtydEf3TPiDNT6YzhpiaYzbY86wt8PIyWJsBN/mgh7ZFlV9VAcn/+pPF0QN
v2UPhAF/ygWfvKyCrJ7TtBYCY9l4wqIPSh8prSOvUMdWCzI0bd61086Tmytv6kfZF38N+8wA4tqk
zJ1Kldsij1C1WsYDve/GSbfQP13Zv3g5A1DzkWUEGovgzxZaMM0Ps8WI9Pj1dOIqHT3cjz+o5GTx
zxX498Xkbts7a+IpOYl1FzfPxaL/Hp+ZUVHmCy66ahaMlFUAYpqlroXQeGcMHEm73h5XUniJLt8p
JHQFvNX0MeBibpIXw9H2Spw47+U+D7K14TdhsxPelQBFJZfUbSLBHtbQWenTFRbrfIYCA6FEoKeW
GjdM/JdouG3+TQuTxewl2VcUk2cbHQLc0NUVhbfqf9CxCuAYWh8zKDujj+HAF7Yc9hwSMMMxqpfX
HezLgMH95YHUnljeDR6NWX/miC8qLc/10b98qMvs6cwNK23ql24+PAsbndPD9bv81n3Bb/ezSJPs
jOAG11woa+XzyGGyB35MzpldPldB/Z6gTljmT1LImXNVB/ATPBQ078eV+mLugYPWc+OhHZzEfpjx
gFzt3FHW8lJ1zszaTJ9AwdV5R4MLWkvNenFw9Jc6aHrk29YsZtbmCIES8vBli4cXWps2iCrCpX6M
hP81fPx9E+YW0EGu04xTmW9NR8X/SNyOunm5tsqhi2ev2mb0WnvwBdAWoW59nndMYxYN4nALfU+/
adlHHrSH48yTl0LQvcx8KpWX/KkmYQZSlRYUfv2uhMnX4CMJGlcJZt0VTdA9PQjr9mFybn8VN8fH
1jXmkAyxHvnqc7c4w+TD4LdpN+0DXt/bu7k9+pKTBzcPQ/6Xsjs+pttzfMQgAM2RgqtzGPREZ/Yq
PQLg6zUf+u579p7ygAxoqjCS2vACuW1Bvp18DEnFMrEVi7vZ0zaVW7NHiz6uERQHQRLnRZjNSQH5
xNgjPtVPVdBvOlw7sPTnKJBCII5++i7alziDwHfc5lHhAGvjzOXg05Nf8cXFmn9iqwDi9jE8KnDc
ZBiG7WMenOGy8jxhJJ2fcB/Y+evxS72grSkCbX+Kjv55qcdGyJk/LJ6Y4rAJZ07KCVTZKFvTnvRH
3KRLEqdR06TuOL8sbnNtoW46V9sdw9mH6FULYYkPODi9caxlByViz8vXeEo/069r0NnHcOCHLOoF
vbr9eZF3FiwryWFTEJ/Lt9oxFmashZOQIfHOyyTQl6cI6lKcLrpgthNeq0X/DFlsgbTfOzvVChse
K3kOgNXS48kwtzZpW0K9wcfhnReY2J5Nf3C4262HpvXYG3mcr0G/vj6pvGl1CVuLqsmw1/CLQcMV
b2xOXuZ8zHYcj1+FB6CmHLLdzvqagXfKbcx+ofAqPsvPCG5k/psIGpj9UO9vj4bXrhNyHlCJxZeX
dndcQbVEkKY8AsCJzJchItORW5jbmO/aHWFR6l7PKa2d2h5sRbOnbD4t2/8uJn8VrnfP1JQORYVG
XUsMzd2yelD6WWkemjZmTyv5EkicFJyqda4N1paw+q7ezA/Q5OlhTqJkK29aWA8kEwNCvJk+grya
VQi+LaIq6s4n+bxKU5w9pK/F/c0zi8eZFujTkI34segmhXX3fDAdxVwULHc8AeflMAtT3DE0/3Un
kallPIU2zE+U+D+6SCpymQnUAj4BepJxt3Tk4qkrUK23MTPTcSFUPpSPbsQv84MaYLpc95fzv69z
1zarhvxW9C2vw3ynEcHmexON7PbDGVD686TNx2EyTUtMZc53rznI07ToWrVo4/LmXZiTX3wDf7zk
dSI6MFfBI6+5OlX0j+G6U8///vNptFHgJSHsJjvg9yW4z68KopS8jVMD0JkDOh3gbsUWrNgSMjNK
CUi6ovfvm/RXj+/3V2USINFfV+UZmgb17gDYHg7jTVV7dKa28YpIVRP9KbANsKUZt1ePaThrayja
jNlhwfqQMkawskyNHpSnW9BFdJaxQ5ZPojIx5jyJVUH8KGJ5ASyNSl2dM90T6blprQV1HyB9jiCx
s/hAZKviwdnTpRuQm2301+IRgaDdYMTx61XcuUgA3fyHz/uX1sY0+UAXw+Bphtn9rufJ0OnWXbNL
G4Np9WYGh5xzLKxkWoR7LGcj0MWgLMEiUcsz7fdg0rxnq/xBpKppW+u20Zzb3NxImyQgbgXc4FJc
tU6/0Lw6HB/oUcQkfkSHB+Fzti2d5qPxZkvCxN57p/feCCbisEbVQ4EeJe6ntAPqQq0u+Mq3SJVd
RweKY6C4TwLLU/jvb5rh5B83GENr9FgT6Yju872prLikklZo1yY+hJrPhryIIkCgdMvQoVBu8x3/
AtYSqmxn4egl/ur5Yr3u996SbY8y7XXPry1Vazk6K0SP7EqrJYRTr7I4KoMJRcZKE87/Ams4dX3m
jOfoyC2ebvaC/ulC2oz+eZGsqJY9xjS2Zg0O5r/5zBM9mqsOVExLi1jlVtMBGgVxTKLOT320e+IC
9/nvF+FuFTm2KHjGY93EnXeO9NV0tj0GzeKd4YK74q/d+ugeN8NSCiYU6ujgEu7d9FV7OT8cOdSO
W+rHEDl0aLoNZEl9W0RFwEGWX/tIQ7yWi5zPKGzIH6ROhXHoFxFnxEX3RiIGHZRnwS/QjFrSw215
cGVn2Ke7PpJeKJjcxC4WKRUfhYujWo+4wSEtK1ZPM+RsyX7rMhr0Dr62xCLFP0swbKnBnzQuVOrV
gWEbFGTjmr3Pv/703Py5ynPdkOZrkoieR7wfebc3SUraoWpojYEORCzdUkvd2EYP9nPrzmgEHuzv
wv/1by33VOOZK5l2zqO5gr0c35xiTXvE5SRjY3+fZw4QFXpl4sH6GGOYgEhi8/A2n61qR+NAdaMp
WJ5oliNURiPMzCAEpDSf/v5wobt9YnXA5m9vDI6Hn/9+Un51ee7WRMwHsI8mlyoGm7t75GKOYpFr
bRvPlq175u3QcTVwGVpwQCRSWF6VDyKlqrfkm9DjVRPJYTOf7fIlxJJywK5q0+6I0k3CkeRMWICd
vXMKmX0CW3+V/OO+gdbonlcDxnX/7JX+aXl6boMLrZa1Fms/tNf+EFtNd/wk+jLJqJyRDCROraT/
lPbiMTk2hIZeY2rZ5kP6gBO+Hyhbe/vqwA23ub3CiysE6N+dSXfOr1gHm6BI67a7UIwf6AhVNlgK
Lwlz6123VvRpcU0+UA0TYheg03eBS1DaElZjpwGZm9EEv6bc9YmOO/t7w68s7HN+TkYV3Bxn9GSb
UBhfOdMUuizRQYRsJYFBCrebLAT3FrS0RoQpKitdas5xkdviSxko9E92EGR4mFwUCkvSvB0Eii7X
dAEVdS46gEMnBDAHtlnQ2KOLqJxskMd2LztKFiTvhif4yKc251UxB9bgE4q3o2C1b6uasnC6bXl2
lga1Iteq83jIrG8YlVbuMYoP4fy6V8cMxhdjSw7KU28JC8ora+pQZBtyzt3soboQDG79+37ke/pz
5dbJdaJByvybIN6pNPrPV3i8UDScTL5CeKKgMNRVTSOP2xGNcjhB+49zaSfO1Q8o+PJgPx7ph9A9
8iGzw8x+S8mqnXLIy7XxWM37B3rUcK4xGXBoJgoUlDXZDiDCgTePAY0tKTrOD16xSzdlAwLP6gJ2
+NP7NZqF9KHgl9mHFYN4dj8OFKDHn5v4xhirfNQZ9HwUjwj83cMWc3W1YNfXdhVTMKdnxVev1nEP
UhcYr4emgH4zVoJt8pFYOzMw3MSl7UtD/CUWvfRzFpEsYuMg+4IxKNrJm/F6ji7vB5ZO2uzvDL2U
T2X/7yut/9lWNX670He17MW8Ye7ruNDGEhSD/QlO2qaDaidLOlOTUyAoSHSEPH5+yz6ZXponr4RR
Co0f3wKTjNyeoQnvbJNhqejiRl4cfQULhW4X35dFQ2IuQnt+UG6pJ8fcFI/IVAcvXdM8/ipepdyW
F7lDVuWaHKjw+iEEiCrwM1tDcHZ+0LIRVvuX2wpNLYd9cWoiMwf+/baqMHDddOlQx6pk9ZPevUL4
+Kas0AYuezw2KCyWtEfpVIKt4Lj1iVBxtLqwWagr5ePyXYKsz6M+TuaonwJ1amsxHzjjXjl8SPvr
qvRoKffbAZOFEdPeUKfeBsh1WM2bdx2I/+Be15pdMcvV1hlRlPaRfFLrsLpsmDbvmpC194jf5G34
rt8keLKW6akeGXwjxpU9NVuLDogTOf6fdfFZv0X0rJ/EiJDCg5/5WYiDDvu5/qx7kuzI7mXeLqF2
fNe6IyI3ZbQxThGDBAPIc9C4K4Abacwcj9OZrTzrO2bZxaJc6KvxWVY95VldqdY3Wt0NjRG7+0iW
p9QHTX+YsW0jvaC2pXhxxrVqyTQIRmYo4hJyu6PNuW0+6Z9vIRncPumuv9dLoKiZn6ZWGl13ySN+
IPqMqxktEUZPbk0fdlwh87DoIGmYkMg72M3m/WMbiw9cU9ODVx0hdxuj/EGNzRiu/EMTYTCiWyzY
4zuclYHGilMjT2OXrX1K9pt1pWzrnnQ65tJ74lCEvxLwp61u9iw0t9I7YgNkqY4es3I/GCHNskXD
uq2tLxDtpfhLCqb51s0enhHyBw196yW29j0JD++mmzOuy/fF4xe8GGjaIk3MVzw0fvWKD/xpgqPa
jbstPaJWo4qFZ0smFx3GI5U/0euoYk5W566Zzk9j/2bd+9kH/HqJfWX2AubyS6FgPDhw9xDi6rqF
zlU+wAQKMHs/qSRrRfuK+fOUNVDuej+flzuGjlsyEtXtuMWNEs721TMddH2TvZ1YxK6td0LZPqGC
XKq2nRyWrrCscHHQcnERkrNkvv7awLLd+UGZsZPnIBzX5pZLxlEGm52tu3LjZF6rchKC5M0jkn6R
LkUEvAQJ/EpvmhwnW95xHedySHXQ07jU571zHWidJM40SIFS4Wvr0zus7Gmx4KqSjrUzmcF0fFtQ
wi9+tgNJhFuAPVG+zVUSg8gIW95E6yqBll8ADjLopXvYyqovCFJzMPzIISq+4OadCwaN3G/m9EUn
YQm90IccVDo6N2K8Xljg2WaZPWAhu+G68sW1GSd7fvCIVY2Yvvi8PD4cvP8j7cx2VMe2dP1ElnCD
m1v3DZi+ixsURASms8EYbMPTn29GHqlWslIROnWqSqmtWrmXsT095xj/+Js82GHp6Wz2Y2DcseiA
CFhxqn4b8rvQd40gSIPVsgHGjz4jXQ+ByQAdVN57DLtj7bNa4m9PFUf9hgO87uZ3R59gGJ+SCI36
HFBjYlkODda5i1NMQPHsFWnZw/Kgcc/ug3Jw7av97qgdLXCmTfWBeXN05heN3YlqDM7Di2F3PSR0
OEfsI2PUbk8icABmDZOfyscQSKvDYiN5cnKeoTLbcwieBh3TaxNudARhOaFSIbqhDLrjnUsKLh/T
xxgivmstO956BBFWjJsgNC9wN0/ru1/zapbrHv/BUVYtU7LgwFhLGdaGU32okGTcC1jccXVIFJgX
cwXI8TQ7b5SUIjJf5Dd7YtLsUYX0c78g5KTZkAN8cY4rCB+OKCuUvT3bUoi5Bl7/4FYzeY4tk3vo
F+w0jx6hCdtT+IgUbPK3VbQQ7Aec6mmutwXtltALQps/k2MK84USeyLY3yNqatblVnpTR8deM7wc
HKOymTd108rH0MthDUsOY03fXHZjffCRxy1DtoIIgBUA39vTmZlj3F3Dm0+oaEQjN5SC9WBFZACD
+aZHMhm8/OkFVeGKCdXg5qFg22arXqDdXINVkUca2DIFPJqSKadrwBwtQn4I/dKpvCKq3h8OtYBz
SoeLqtfO7xHbGAWp7jOc7Osp6llfSZCh8ObDIu4k8hf6N+cxBnxmaiXUpMxuXD5XW11J0WlUOHzz
AxGAcwTHJgIkvrgT2ev0cNEKTh4TPqc7wD7JKUAMeRruJyXeBHNksPoLfRgzoSXjVH5nqturzuI2
EzBxRhLCQFySlv4Ly9pixP2HsFxE6Yi/Tm83zYlmqYB6sRVmrufhtu8QAv1lNI40XI/3gzP/fUIa
JtKkwqstfBJGsmbSHDXOW/52D4D8Pi17bnz3CFSy1KDmGO4c8xfJfzBLU8aSC0QUKH3QUyf3t52A
fpm1c1+cqOmpEOe7fvvxSU0cdexPgXtqwSd3Tc/C/fCM4pbmEsNPig49ROngbXNEtvLHpQcDkUOP
KdCHGcD08BUGM1Hm32YAOLtglrn3s0uiQVoEdYDBmx7CTXC0gOdExaz3Pxl1gmNCclriF0nNbLjg
mJ4cNUz+8OjymDEeZiwiF3mCO6ItGZthuSqHzbSawIrqX8Tj59E3IXAKgXND3hzFOoaQDtlO8GJp
HO6BuGBYRmd3O8eddv7kjvI0t5kytoES3kZi+IlDLvkEdtuvS/sao/Coop78HVYggVKcyaIgwcnh
xEkJikJIakxYHKeQ2BBbX4RHt03r9LgCTWdtdAfUg3ysXoNUMndbSJ8uCyEbtIa3vdgg92paO2iC
nLtvMlPEOjeQG/eLnQWZLIVgP4t0e20/vePwFDbT2+jgFeApMv00L78P5a3yRtVnm1L78qWvvdKj
qcZjL9z7F/fzFoyUIBEjQVpKNKbbq+zqgQrBZInhODfSnWOxxySECo5y2oosV6IsEd/HqVcj+ur2
ikH1loVVUA/OaTUfbZl28nwl1vVxAk/VOcRHv2GYvM2TO60dJNeguyJn4MqfoamAPhYfkEmfPYZh
9vpN71thS/o3twBw3fXJUToFxqpmhawdAmrcbNlEW75fRw+U4NJDrguliDHopwLHMWIk6kuhHixV
voUmhDnBt27OulN2PO8yIkwzZ/s7jCQaUr7YhrAI/xBbw4qvwSVMgV5OS+ovVpd9GMJTBolizd8T
5mnw63p0PH0p+nw45PLxYcf55ymUZ0qCSaon9hWLSdH3NvJ1mdUjhXXzsOP0ykW8qx3Pnu8HFkCG
CpkdV3SJqAvseDIDpHc+uVEn5M/2fnrkuDWHeD8KiiGRd/MnlKxTnA+wfMaISTfEVN6Y5pSFfQvi
BV3bKTL77DvDzNXCS5wDAJljY3jknmpvN97RTGH7+HV4U50ZkvvvrYw9ce8qidiUtLDi1+cDNqOv
owv9ZN//YHw4gS3vys6JLbfzAcjmItDjQWA0CMyWuV0a/hYTpl7RW/dV7kHsnldIibm7PQSPcO3x
9zPmfvQeNh2IXdHwlCy8E42kvLxG1Ok0n/3l2sHLuE8qKH3KhVHe/MiD5EIN8TYb6eBCVZVc1oo1
VHifR9TpUz3FBMpha2OyVozAtu6s7O6gXt7t/WAEChEjtEXPJJoQpoz6G2uvJ0V3QapjP3nTRrVL
L0GklsAmG/73vDh8WaqNbWZw3jw5OijefJa8S8SMzycpZMJsMi1proS0sluAr20vMTddc+m7I5h6
9NKML5eHvT3HLs3ezayQIUp83jmjmbhtQi/wHpg/bJJiCHkE8NLfxKkAQ9M5b264kIndtk47nC1s
A8T9/IJDqaKtf8GhcL83EUdYhDpr+gtyczwo94MqP65pE0PesZaKhzA2JNwpPMEqyX2mioStfJ58
ymu9Bwjyjr5/epnfl8ZoPzyvdAXqw314C4geaiDS6FBOObR+4Q+82qQKgOlfP/NFzHDAejCzlOc1
7cDkJUO8xvXSoUdu15jSh/n7hXg6MUQwaPTS7hjnCjQohZgDDrC0ghxSqHGXGB1P8fnP8a1fz/Zu
M3n2iWLl4wJd6Q5/7vPxx/6PR9slI0MxzA5Jsq+P9lQcGuVkZtcUIxGHrjJ5wCLtpOKUPGk074w1
o/l6RHheJJbVEy/9qEq6EUeWp8dMsuPbxX10URg6TR/HqXL0+LrPGPl6a+I1SWzhHCcvj0SxAf4H
YOUhx20P8WGYvQEwe7nAyw/D47gJqkDlWJndSMsKcpA1Zw/efJyZn5KTBSd70Y2f3ooXG5HQ3nv4
HRcbERoNgxOlTmg2MJZw9HcS9XyRTAbNEmwNQCg8f0ljivtjX0h5sxFVyP0re1vTsGhDqNMOESx+
vSiYweAUHVHOLi4x3t8JyWP+1V5cw2HmqPHXcYa/bLv3MwT36AoP9i0BBiCF5z2zyz50MYNmEMAT
eiClwH7aDVAcUE+dJ/fp8ZNQn3yK/8T06eHjHfN+Pa7BBoixBgRmPbWiC/E3xpAiINU3uzcyiOka
WuBdjuNgRAGsxA9HeIMgEw8/bz7euIKgM+uA8OmhFF/jzvQW7P21h1gFdkQx6my03CZshxQcoJvn
KueM4+YtX2EzOrjE10hyIhk9GABJyf+rDt1qgxdYNxJV4JE9pJoaQRVVEcWwe5ththrCmTokiCGi
S6ByB7ffLGcg1f7XiiSwxbD073zTl8HUIat15W4gLy7pYiuvAW3c7tYcqvdA9ImajSWGlNYbHVJY
d7zukePlXJKu9xBsJl6K6BzhwmMY5mPOi0mZPeZNA0HrLnxaUobS4Ow0wREKbptgquh83ftn54MF
1aP3p82DgnsyiewSzRwLazO+8Im2ThHuozw6DvNVNeBEXh5CJaRy5skSJa046wRp1pkYXYK9JBXs
YtenUnINEmVSCjhkApzKgkXIC8GX9POACax9milj3oyv+mfOGNRzSnDq4UoxVuLKqzY7/I7cn794
+dtS7HUzRe9kwnDBz1k2XzBUk3x4q2rMkloARtJUgDO3zyaw/OOYxKEwp5+vluL5nYBh2knnvcVP
xgihNL3JcD1AwnAV2UHnLUdNCo7h8hxtzR4DiTeavR8dSdAE3V5H6xWdsX/srw5jXprIEsQba4Ab
SsxzXQhKUx3rruSAoR82AtfuTHIaJ6iCRxrfPJpApwCGEMyLbCanecC/StN2DT/2U9LZPDKbBz3I
SXv7OHz0cn8P3V9U30iNYilRByBS/S2MuwNHIR33+yU+jYhcmsmOOBrxr8snRdxEEGgz4Cr+bYDt
U19JZOCNDd6GNJdEy29OXzD/tDGBTjhm+hzB9ApjWEBQTZPRcXAPd70Gy0SmU/WKg/KDhMoRKm7m
PhRvxjt/s22F+ojPJz4kJmVahpb655f6zUP/653qoJcGDt0YZb4MapS8vjaXrooWGHKmZav+EXCE
GhPgmxGnZdMjPFj1fBMHwmCJvcRYFA1LgkuqtGHXbr6m1be1xxcb4I1N9boh41AYeJSfUvx8b+jt
XciVE6W3MG1jLqpHXM52cbN4JBadXHdoslSJXvCNYG3fJ12Kv5sncq7tnIEmKnE6Jp7I/ReG/n9N
BEyhtyBbCW6J9hq9ouEomeklzgg04/Ny3u68asSJVIKcwJGD98Z+LkoCCXU0bPlyAvWxhI7+xYnK
Zvgbc/7VKQ6zfP5PkVXGTxpckFet6fX6MM9XE1W2ymrvSGRltgTpSWdcs6VRdofYfd/pYa5nBMXW
blmaY/V2CPKcxO3nLT49u3hi4cx9vRLnvSN37PnLDIVZ5ev+Kn6hhdbSklGPQ5nmz/+YoVh1rd5U
81im+qw7OfSyOc7fQyy4ZEFsO87PWzCD9BJBL4mOyT558h23ycW/+AWavWNCJCBMwTXJfespg6j1
sDOsZkynIjW88Qd36k/kZYnGhtLCli5TIAScGyvC36FuoVKM97G02JP4evJNFxwxbRl7HeFHq343
YgI8oGIqekps+ZlXJA9Ykl04tICTNFa0s082AYMcXQuE0wwwDgNT0BlIEWQa7UM0b9EenRRnhXtC
a6Vj1HRwj6gNkPOekB5Z9I10V57I8JUSC7cfAj4I2T0LAiut9W50pxHAvfngWFEHCnvmG1E3yhOC
olMpeuKXVcfgc8xoA+gZSUsuKMMgZfocdaLDRu/lEU3Lp7l89DBA5F+6J0cLUwHzyY72j0aFQ5s7
aemecWsFQylDnGxjOc6GV5hgzIzohWgekcUld0zAmlByH4mZ5r/QiOS/ph64iZhIDXSM/bH1/y5n
/1gIBrav5u3YlqkVniL961rgPIzRFWGRsneN9Q0x7auf9ylVyAb+tU+9XPKFZHM1deP+PD7KdD3T
Rvv3/J3BRvn07k/nMi3HZ6Zt+hCW5IivYw3X7eatLZ7IeXiO7jzWew9DY8IrKWiOKwqWX9oM+a/K
4+XXvYge5ErW9ueKX7eLmP4Q43yb7j3MLpJnLG+t+Dw1fTp5Xxn//FT++7oEMnWwzmY6rb70DY+d
ctW7j0acyHpgfEv6Tgxv14B/a1uhACcgtLGBgvLf9BPyf76QPy798kJuefHI5SeXFoOuLATeGp8S
DWpKyl6dGNOf71T7i2AtnvB3qhGcIwtt0b/3nkNLxMfB2qN7tOFEIHAp58e04wnXI6DXRWGC1IPr
y2lncIx24+d5qD6855YlkV6oh7OV4MzM7oA65phJ74icXAc5EdMli9K11eAU7xfXm6v+xhkSz+GP
hcurEYQhC8oUSnXrn6L1j29FMtq1Jq0ruU8GhSt0l6JMAk52wBqoln9+TK9f5l9XeznOy9zMa+XB
1eQJ7UHM8Mejso0FUehgK2ggzd+u+NIG/nXFl6L7XDa8tporXv2k8kon84Jhd3Sl9//l1n55kOpL
K39uD5UuPe48SBzabCGTZHum0qD9pQxh/P3L9V42udcbe/22bvfcWuN+ILO8CSFg9nNw732CeV0E
EUJ6Co3h5yu+ViR/XfHlk3re8Jy6Gze5jxmci+sediKs0hvB2TsmC+sQViuTgnuP4Qt48CMAgkHn
9tvPkH970C+b2VPG9+584EFjawf2TIpYD/70DEWKqIgt9+e7/n5vP3wg3yP2Pz4QRa8fmbrnrgt2
7J7ghxznTbDm3Rag/62LyRovAFv95Bgy00TWsA7JOoEH+C5vKeFLX5TgP/+o12Lsr1fxst2sM2Wf
XXVevvhqK6HkgJrQ6Rso5zXYl7IoCMWW7mqwPv8319ZUnGd0A/Go+vINH1vrijcKSYoHYEaSpHbT
3RCHd5Rl+Jf6Uv+GvRJp2eMCoPX6e5v3cpb9c+vkVJAiJ5sk+r2cKbvbKdvdjkdx69ooe3fz9Jwe
4eeJhnf3zlgWZBTCRvDzXSv/uY90CceQiaBQsFv59wbfPBor6zYHud/60sCi8RA6D1vIKGv3nJZj
lgPjC0iT3npgLgnzgdjy8094DSX9v3f+Pz/h5cGru3J/3Ov8hJrvj8lxan7ubrY2LVj5F8dMJaiF
+abT+e2Fq//5xf1x7y976O2m7rXmyiOXB6VMqHdf/qCR38KvEHDz9DB8Ko7WOtXo8faMDmt/PVx/
QopTeD60rcMWcgC7E0HvuwkuqFMFG05MvMJbDMKRSmmhoptduyqTgWE7ZlRc98FxlA1x0J0EUAHj
KRckgjRohboWzIfDHGD9uCSNwDlzaCj2eSgjTuigSa/c5xXPVGGfehWmAMCNuDYde5jLA1kpLBKL
Hj/7UoaHBR+wa0JHLJBPwDtzCG2MwY4E0ytjXmF9SgDbZnrrVxMGtoM78+Dv0ZPkqtNzwh+NISrx
AwGjrN6aHPBf3LlN4y+20ndZQT8DHZP4v2+u6x+bT5urWlVj7JMaICz39+sU79n0CfoDe7QKwauD
W09z8vg8xuy08eZFIH89otxlGEieu3vtrQP8c9fBY1tMiXHxRkzg7ArszCaXGNimhotq9XRhIRh0
P65wYeQJWxwKxh2+Ct/zMiYAlV0sJzIPjzYJyPxTkFZbRGP4XMERsHBlpfvTGQwewNa0cbkg1j1B
M4V9qdAtHvrHhboWYj+niULaoMEuuDDArT+y91OP0W5ShhNyFYGeYMvSuXYYSULOQowLrOq9KYE1
MZl/oQVAds38DWpcr4y7C0bZREWRHlszmUBYhfbq4LYjZVgk+gSwxw9OfuGPIRyp4RlSROVaiEef
CCTnpatFnQtB5PaHHNJBzaBV9GE0MlGAeRQVN8dYAOaERQL5QJ/s3tXtPVLjNq7cCgq77N36PTng
vy6PSoiudahEcE6ggF+8KeSkudGXZu3InMJpDIZl0IbKSrr7t2TPtH3PVqnRDQjyiOBQY2DkKCfH
hHZc3H2yuTqrnS9cL/SBJXhmnjoql0PaM2io1wTfNwjKUDth3tTeYSOnz9Fprk3MSRfLjdgaI06f
FzA5sxmOdQhAcySIguTTw1sWw3HIEmKl83nwzvjp5xH4FbAWuR9ONgN1HDwGnclNEP2gXUIc0hDk
XjGJMVD16FOAK1ifN3S9OhSUmuzrHA4cgWGuOSdEN2yTbNZCogiLQRajCGoICwrIB8QgWOp3Y+y+
wotnIVzxPuhqu34XNml3SQ/tNf08wI/X6XoLiZ8GYbiFkbqnK17hIZjkQ2T0p3cInxc0Q1ee4g79
wS0UcloDQgMTXqa8fNCTYh4xZz3yMJjZtTgd8wsR5gn0XYbkgT/aBk+afpHcYb2g68UN887KUIMG
ToVA3yyY6/hNusP18MJtTmWsprP4oblZH7j9iWb5DiNn7xZYFsKFrV01OEcVFQEBJ94DxT8a0HQP
RM6oiYwz5xpr4SF+YGnmXTmsPcIX2DGiy5ck2bAd8X1hmqbDjx+XtP7EkDomdEivCNKGnmDTZW5o
RHc+2sbbZN41meJOfTdsaQocK0UalAG0rLGZguRdEckJmLVm0o2dk799jKTQGMy3zVQC+zc9GNw7
5teFR5QXJiWMXqRpyJQT5TOSszPjhw/xZIkYDep31GacLLLzdXK/8KHYKnTsBfuA4neWatyBF5A7
zeCIWjZCjQxlXHi9dAe3D2I9r4xU43V/n2Ij0a+xQ2Bc2TMY7r2304uPfRKbT8UuVYXZJOZiczii
ZO70WsgY2vjq+kxJEI3SHwJjIsSFF2N3tzw/PC3xDd++xz7k5Cs6sdF+3DjAsee+G7mdFEMthtoP
iOpiFiYPS/YzQa3XA6Br1am2HdOZY0MuZsFyDGUxY59L3gz+UlgoIXwRmw3S12OM9dAlH2bKAcYF
0bS+FQt7BCSEcFDYEAQbORtUiTzUUkxsd1EF7RABEbDo0TdRu8OgwNXhGkhDMS6B1u+h87x9gPQg
+wtWW2LDQp3cO4fsPPizbCAojT12Zlf1SU7yjA8h+2+gE8BIsLOJOoQY4rBrJ6Xzdvda1JvX5Rp/
DrGaoIEFXTvsOkYsqCTa5vL1SDipHFJrfT1k+O2fAUDh9HlgS4NLjwNl+4hNRygT2sFO4xLlAHbV
54nhMVYvTuOJIbLGO6dRZ3osR7ue9jYnboXRrjmjGV2ug0uU26M6VT0wpq8TZgRgppMRdI9EcCgp
jRH/XG1mrEqviMUUtkQ2jR8Z4+ARh8XiDgPGNkLBIIUQzFB8rnpY29sXyBG/1fLKSyEDPCi69P85
Tl8mBNL5UsvX8lamZvB0oUkckX9w3/3WZhyvh0/vNL44sxYfoBkL/5dO4m9hysvVX0pIvdvk1/uV
qxcRUtllHXF+sik5AdZPvVOIRfZ59UvNqP9toSPuuEMCC6LfLokioo38o4IAJV2vdQs/S6S0cMlr
f9erfbNPDUAE8kf+fqW0WvOR71EEQyGIjOlOslmmhAMJftCaOnZcVhBpRXlhTbH4Zx5QzS/M1Mut
NcFSRKwhpqrL54fxsTy68xzdL+76+wCbEfycKExyGMf03t6uB+n6QdwCXBFH7gn7jwy1abXIJtWG
qg7W1ZzCweGU0EHW4SxSTVhTqyeFh0iCkIwnBdzhKlgaw8fi9PYIMfWDFMaXXC6+4wWYx3ZhLcC6
cYiWPm7Oi2xwHOyRzmQbk2mIZsDy0B6u+lk9XAW1sHObTwj9Hd5DY9j95IuFKQxzYWLSWqifV9+Y
ECHVcS4Taj9bwqFkiXeBB06Rqqt2dctob7v2ILcLeFGW253Co9o1jjqpV/eYdQ9Hq9ouzScOMyPT
xw/WPdlsUKZXJtvMh/TwNhCE1nxM4IN94f6kweYcDA7DjjemBP74ePId7oYlj4NTCJ65GF5VQf8f
woYQ2mA8QYWEoFtj3MvUPUePXoVI03sd9jzFeXy9sSG7G81TwwvhYivqGbOH8jYHd2nHREJOtGEm
KhnqDAc1hsUBg54P93skfAgAnPW0M/zaFCwf4dgiUC2abgjAFaw7bMEQMx+DY/8Y6JQOx6jp4WpI
3uFIEAOP/kqJpljKB8ZIZciNntgeVy7GEW7xrkAqmncAjION0CjgJMRfKzwJKMcR3eACKsiqh0X5
0X0by4wtWYWc/c8Y2iJHOejY/EIJARAx1LZdxb5OCJBDdnQUnFaYrdewHZ0WMPQRWtex1T9AQR53
sdZQg06UYUAAaWwLVTJBiflFdVBQbkIbPPvQjvEtoqpm0kfBBU93gh1Mn5bfey70bzNf/KC1aR2f
2dyWBHcwT89WkMxgFale1+kVifTVfJjTbyTgU08wliCekuqFhNnd+wWQfgIj8zmGMPwcIRCA1alN
2vgBeVgOnnHFfIBURca/pWNG6hPuJhcPlKmcYrO/7fbh0GI3zMz/izqo15TEhjqPj/Lq1rdehQyY
EtZjKka2l12kephBG1IGXe8CXxn+TSDswp6xtryMr7CvBPK4tj9EKb+ioA5qhDZFiqXsfQoXaQYJ
GQHDOZKCjLolefYV3xq9Hznb7vCGNNjsUA7FUB1PTfc4VWGp3W15MFIYCyCtZ+iTubiIS98JIIJj
mPko3zIGlSUsQtJrfcyn2FU+98D06Zkvt7u6OFfgYcJxg12vwowAGiXSbtw5JqkaUOigu/SFJxX8
31C/Ou3F/rnV/ntUz6YJuqDi4U5MjfqqD8OUWLlZZQ5w7UF2OU2L6bMn185pdTyzMoaHtEbv6uuI
PHAB5xlKPA5V0Ma7DnIECoTPn3+Q/B+NID+IFlBBgy3kvP/exo2i2pnH6lCmAm6T3cHwlGYOxNf/
xWWUDiIyBbcmTowXbE1WO7m8vwJjvzEAY8lpjDhj+u5fxrqvoJo4iK0/r/NyKu11dSc/D1yn9kES
5s8lmh92drHhENJB+kfGSG3NXrCmWXm/ONkEUmSY+9SZq2xiRb+JH7+f3x8o3z8/CK9Gssq6EDS+
DVT+OCblxyV7dC46rNAALVt6fvJ7JCjpgANzq1/2DuF2ghpsSGze/yOs+telX4qSh9ZqD1IMLwxn
6CT8g2+NL8kexwiACmQPB/B4gWiB5jkzKLmoEOA3eOdF8avxtiJe709P4aVC6dTW/WHujQuySOrX
3XA9Mu4Y0yAIzNlOMBiHZgowcN62kOtmMKiWJzwS2YSf0KAQjo04ptmkNw+HAaxgtOfbPf4T+E8R
QDi6U1xioA3lWkrgB9psbqunrccbyCV0e1DdKPkJ2EkNzjTY+/aqni/yUT4zkORek1vcrKqVRiJn
2oR7N6VVHrUdUhzs3TZrnCPGYbqr6m5x9aVHiOiAbbTdOXLumZOzxfH28BUfZtWAyoLNCprEFWF0
x4bYAtJ0gnqurrqfyDRxLIoqijHD5jSX/F8+MfEMf3rGLyhe1uqdcr1jpe3fzaAYbqCXDTUKbqZA
inuKhTB6gdee9/Nlzf8ofWFPGBoftY4VsyX+/I8F3m3BL4sa69/6AwcxR6e2hykhXkjDMGQiJebb
ZbmLpFD+1PqtjFMo2qrOyBpYk2sPvNMY7NNrBNkvxkTaaUPCnH3tk34ZOga9FSiQEFrDg6Gnrr7a
BcqZKIt3g0PtIxEtyGPcqIbdNI7MiQx7nOKP1FYl7hCHsDx4ULJhYTeDB8pPQ7ShE15OeXTuNwcW
Rrn4+Wn87Ykg9h92ccvQO3gzv9JKtOJwsSpZxtlzAPc9xdzq/SEYLtDr7vNOjBPVncFCxytciIDv
9RSqA8bafTb/rTVQXXN18o8jFFjw+kEujjMZlZLeo2zSJp2JOe2ImI27jwrGAaGFIXDVsLLqXh1t
ggNIc5jqBl1tzvE11JLCWy/yDzOxNPsQgyaqaHV/vt3/OM7Y0cSpQX6xqtEL/Pvld6SOmE8Xl7Sl
LCINYX5gAL3rG7WASXY3J3/baEe4ZU9XvfsdK1aLBBnJTu53n173Geu3pGQwKGF+DgPQvdSh8ZuI
2RA7/r8/C7oUTAoxWycZ0voeJf+xPqvzbn9/trez2HpGRJjZ4TfbV51kCAURQdBwnOE2EG3DZwN9
A5Js+WWukL5QmOaQIWW4QK2MTKxNlE+TDJ8rDQXa4nx23aC7YhKnBjvkmUPkMg+X4GrwiC8lgXlO
1hCyizANyKMS7n5YM+DZRO49UKRggSNAT66/Tl61vzdb7pjZuMGpKv7xMsO53Q+1qeQXaPpkw2Vp
8w61syIH2Wk/s4RwXcRKs2Kgv2eeyKtfoaODJv6WoX06TjvLZ6wMcNlM28AQoqLOOTz16ZvBKej6
h9h4yYIFVP3y4XT/3kb+/aNfDivFqu/W+nbGF39agyg3c8FzgKCK/viw2sA3jA1a2tlpopIcthZE
RvC0/VeJ/n8hzZ+pgSvgx2784OHDDO7dvqxhAX/s+nbBUKC0j8SZbdQhcJjxmQt/CNgp6KmAHn7+
Ir63u7+WWxdhLMMc/kd7+SLastxJrV6dkQHLyxbZqf2M2qh5K+nfVhaoceFeGRvQ6jCz2PtI8UwW
CmufreurCuSkTu4ciWaEGHJz7u/RxlvevcEgA43rbfMcr10laobgWig4kZotQWY96f02x8PoMn70
DmgL4coeWXF9KwIarN/alJAbBh/sek342Bz9cvLEAkHxEGwswPJAmzqhFXXxLjFEGdCdAjsh4mfY
PFSHtLtX1vEvabWqqCt/ek4vBWHWnPfy+sxn2cXCeHvzr34VI0ZRBCCwD3UEgtwUdHxsE/A8Qm9+
cU2X5IzeedrpIRHScU3RYDOj90bBJEz7UVq6LXmHMJCkX4+5723ip9/7UljeMd4pLrDRUgUhgUHB
Itukh0rk990MH7wWexImsrd+0TeJYrZ/XlXm31U65DOYZwTfEHDZUV6+DulZ3OWzVJ7TE5l0FduV
Fj+8Kcw3uO94hCCz7lPZQOpGhT+Zokv0ThOIqSGjDIYx/HOir3AFoyXTkdXkg293KwyPq0jum7DX
e0LMZES7YD/WHcW7TbPQWC6b5AQw2c3dWwpOiGcuZrZzQiadTzEYE9aJ4CfoPviLwD9+nQeLguXl
kWOpajEQ1iw8NayXfUzpnMvskhun1MDv/Y6A5Bge58ayCvgMOPFw3UOtKMXl9BDKjaf/skK/W5Kf
Lv/yzB9K/SwbRefyuNHQdM61Ks0xzdo5Tae/Prm7Jtk3LoE/1tLaPKP7u7Vcz8svDa2uRLiPl+MD
DI4svG3wqoM7j8Z5i8lHc3UxAD8vb0RP5ohr9YF+FS7item0mk8ctfl5/5LxsGM5i/tD9H96X/CW
CtBYhGdu/YVZa9O7ZB8/r7L/oDbRn/3xwF+q9D0Rsqra8sAJmcOR+NOcIzfXiJK1+eG6nVFWIPSt
nP/Py74UrrpRZ/qp4rI3v9kSznGzOwdvLYH7YN7cpUwjWMJTf+XV/O1hAKeTMB5DFv4GKmbV/y5e
ZO0u761rfUpV+NjD+m5foSbNTQQBJioF1eZlPwjYYIxkAbYJ84xPQGdEPtJUG3UQ1wJ4lulhiBHu
zd2/FRGG83igZPERzx+KBcLpbekpIjHPeL47u09rsdfsp5gunkw/k2wTaTAihRX/XptY424JjfvA
EGVxmp7cirEYzgjpEXc2B60ShV3/6jRG0CyBk/sdFB35ihR6ejhrlU8MJFoILGC8aejl6l7TV++U
GOd7eEec5nJ4HpGEe53lw8cu673pPcByBFn8ZK+X5UrNInISUb/JFxuBION3TbcLf0dLE+z6BFeg
rcKi99BvB22aTTWCP8cWZ9jMaJ3dyPjt5VgvrAgclGUWouCByAohw52XpWgdO8fH9Zkd0nzLJHdq
DBTGRZjY8hJutInmWgwpuL/aF/7/H50YE6EhfFwfNbrMoWsMuh/YaxymVHfOblMum49D7q4RJAgL
fUKm8Vq6oeVfT5gffiA7p2nhafRaoSf/RwrBmBBr3F5jMbLDV+k5uMftBzRWJh/CiH/GGnXkSe3z
q+x3krGkGZYIGXbXvafwdb2xo7bIzX4ruc3fHs3L59IxLTzlswOO/9xnNVZmqCaklTpUUjEs7+tY
Hm7BljH/0EdnsL6PtncZNnunxDxZm3dDQgngoWNS3S7phCqwno6D3/jqPLvPDOjL1YgW7HsIu/PV
xY6PHjqduVI79qWwqxmGG1E7Lt31oPJNkCtgdwPwGSpa/zYE0D8mDXoH9sn3dYxHGFwaizeCb4NT
T3c4N8TonorBOWB4Cgw0KHu49lip4RliSAwOHrbrb2CCeFJA3dwx3jTcsTB9Zea6ZxZVCDg3Wbu6
2yzrh91umI7a7xinAexje9lnzL3GFAzzuUCoz+MTVI2Vrtr658VbaeF75a/2DYT8G1JZSGSrPeuh
nhcY9TK01EWoVVCxMpAIaX7F1FKF6GFg9zs7Dk6jw1vuM1MfWLPTvMMf7X3EdYGQz4jen3Biny27
47aoAMsNpdWk6OtjoMcPvqmCmFrygbs4n+APfeMfz49dba+BzfvEZ3xnx2V4WzJXJFBnsuP7XJZb
hScJfHkQcdHQW4PHAvzS3U+l/mGOffGwhg1hRbIuXJAD5rDLbFpF2ztt9t2ePMkR1YFAAiSMs/Vg
rzkorQDgPcosrOLuG0I8v5eqkCX+vKvrvy3TF2BRPZmd5vwkxCzbIkIGImchgZi8IXAfagD+c8vu
gnLPlffjOEsOlFPMWXEsRQxxQwmNomT6LfRzC8yDDE/tlx81xj39br+OZZImhd/f7IT5WwXXwZw8
4XeMOSSZ6AMZU/EXs/WYBmxP1xD+fGvwi18rE9pITUY3YmhkERJf8e+TQ2m70o6Itx2WL5rhrDH1
0sCygZZjrH3GS6tnRMRGrdF9GgO93yE7uMYvCz67MFQB0aDM9vfY0YBN1bb6gVarnF+jK6z5zljp
q5M1n7SF5hU+jFtDRGMr17rQEUXiQdAirWPvwjACGVQ1ph7TYYVeB4TToLpLlK97oLpZKOHKyNEF
j+pTxlCtfNjWYD+WltB2zlcHjQK180xGEJC/P/lROKvpZB3fsTK3+aM1kkMt5ri7wY0AeibVtEAD
y0APad0OD33h5sqAz+u6neAQPbbkO8+12Wn1dLkkOsKgnKFPIPigu9TjQmQrn9HlH9AQ4Jnwro8u
UCkukxMG78Kd9pr8H9LOa8ltZFnXT8QIOJLALQy9b7bjDaMNBW8IgADBpz9f9ZzYiw11NPZeEzNa
0khaTKKqUJWV+RvADA+0WGDW66guUCYZCW7a0b6+H21qtw/Sh/YxePE/qSEw5/4UJh6Czv7WQ2Hk
vEi3FUXV1xCiIblvD1YGt8OhYzwGtynWLciKj6L3/F0KbFAl/tgHYqOuitoEN62ynpR9/SKhUskF
HqRQ6Vx3wVPyRE4moUpZbCRb/whQY6GLQs8u4+OQx+Dl39PQXeS7Ytqnw3KEMYfXDQDOAfCfee4I
Q1Q1N7mQpVOQ26A1H48mBuK2DF26nkAVnAb097bwjyAGwt9mzfJwyKoj84dUxTP7CP0rhBnSNd0S
OBb1dDjLgD/iaF+Z+kcIaGmHQNlog2f1AywRj+JZNLrNUSRZ6tgLG0v+Xu70HmtaUkgHgE9vzLcb
KGw1dpK3/I3B5B9U8vY9RGle0V8+hKGlUviclWMgSBbIDvJ+dqCHFYh+S5n462CZIpYUOMJqIjip
m9srt8SHARAs4QN0/UgWyTTcgR+z+/LXWz6wqD7DCxfC6ColhUfqbsZUX/m2ZL7etjUajgpYhnCt
oG05cWnVHQbvzbMxJeUbMjQbYBKDVSg7CF3z1dKOTvbXNeJbnt96mVt5fq6fNS+rbt5KGt9IJHpr
dmTeSKQsHPeP++S/yS+UKVMdDAqC84KMR08Bh/iDMRI/KcD/YLndRvpsT+VyetspD8ODvoaPx0lV
0H48L6/w9ShfArxiGsj0zXiJCt60GV0ACAnCqqhTDtGYEKL0Q3Y/+Unw7gfwbhSTLsV5vhLXEDNk
oN6SXQIm4u2Zhu9xrk2U9wEtr66SfRuTLRIwzKbwmMLNQqZb1UKdK1qvl/SkCvUyUNnJPsSk6bxM
1uXDcWClCDPxcEsUC1bupvGcyp8YACfB0jzfOhpUf5cY8eqkvsjXoW2mKF+qrHf1O74GnpTXCEQw
8pFTZLgsOMTJu6h5bmoQ4csYvyB2ik1dj+U//qbvcmOYCX2FB2AHiqV+UsjIqH7ufz8F5L+1779/
s69L+903i89BpstVelz25kKPrETubkrRkIR6e7Obt3gi9UWtR30uULCrRhE+5I/VMzUDAw07KJWB
jSxVeOL7uwd0qKjCoXeEUqdq0r716EvIzi0Vyks64lbpaYjM+BrhKqj4slU/+t6M+jdos8YC1VYv
wsQq0Q+ij7s0bGOB30EAiIiEJl3LS881m0WBiEU0S2meqI8e0gu0nYSijPfojcEjYTGLYhB61/47
v6ASlOKssO/tU65DQMIQaHkcbm4gb19FoUiECLCetDTgPNBPRJno9/H9KpV/fy+/TfxXHnw3vMd6
2CeHiI9fUHTEsqgKchK+6Ntwcp1yKCzjx2Qy3DYf0R+SW9ulc9lML5/GBmZlJ/VrKI709rdRBMWa
94HKvtTKuoP6FkZ9WILLnHN1q/Qc/c9tcVGwM6sdgBEzECUQgFQO7JTm4vb60XugC0MedtI/j4Aj
jR067WiSXmyKdvw3MuZrgXzV3quxMYtWF7QqOfb8BW4kyH7UpveMQhRCfyhVJ6sVW/Vl2kwFfhhp
/2X/LXzBIkuwIQBp87yuTVEWsE0x/n0WWmU6AQ0XTVt6qnqfN6DttZoFPblpjERdlmStrOwnMml3
38dr7Hb6PVJ7vtuh+q0dx5AvTe+sxuqyl09RqJBJiq5W7FrZYCZHiPCMXfwfUBrOrNuf8iQkOpwU
xQM8XgYmTUXxa2gJi/xQlcIhBK64Gti/f8eO0eiLnPduScp5nQa3IFOX6RMCDHDvuLCgmkFRpuOW
J7ey578Go1Wb8KTe8VglRLr8cXe3aTXprXRKn/mTNKHU9u+eql2KdWtJdsuUgacd8CS/A5DhJntc
Q0CWuy724t5+9xr99VytMqrnaTCya9aTrlt99sQ/1z/AMyJl9O8eqZWgH6VE9d2YMNyaclyqs1GK
IuMKxVB6GL+HaqPv/nqkVv5glEO9isUjaRBl/AMFCK62GcIxZGcoUj16p2JSI/L2/HvcH9ci9gCi
KqwJFc7va/ESnHPtEoTq0iA9BuGJd6lslm/NPnikEPR7rJ+oURqmVrBiBpq4+rR2v6FUR5kceipu
i048CW+EM6ElfJxji1JQvQbG2vGqte9Y/wwrlytwMugu6FLr+fSiToxYD9RlFFtgZOhn6CaygJWj
45JynBdrWlIdMbUfV+ddzNabkAyO17LSiKlSDFRsDb0ErlTxlDNXyUZ42Mrg5ynhhVaKoDBaHi/I
cvqId4a2Ejg9XOvCuc5VAAZEz6xhy0WTnM4gei6VEyKXcHW0yqLpGbgzw19VQJsA5pHX3bhoDZZc
B40XcMeYgpx101NHvc/fp/GHJdNnQ0ebGgCOgvXi9yUTD29xY3hDbphrD3uZ5Y22MiJJodVMACT8
HqsNLBLz9y1YayyLpAmTKtGVZcPVILKzTwnc3xu4fnBkcoHAxO/xxApsbSzfwrU3ltvROJe9gbIc
POKF6qL69Aw5ILlSRO14sq5Irb3lUrg3beATSc8sFHuE6+gnZhqgbGk1/v5QXRPW2lrkZnBV+mdC
1Ui9XawSTL3DHUD66L9l545YP73jjCDOzgpAJbpNrQnTfbevB66KKCAK34JySGfD8hfnjdDo6+Kc
/XTaf4vWmq8sSQul7/eVZf5CbVlUKtbU2ynnOsNwIYzzKnPjvQ0esnk2AbgI743S+16ehYi5U+sB
TwlP6ffRbvf4/v+S/c8ItGZWc6swOCd8J3S+UJ2YaePRer2/mpsz/BsKnW80ujpCisf8e9n+J2Rr
hpXar5LgTMhBzKiPRmuXB49M5aX8k06FdF9HPPF5v8UTO+BdBuPVgZ6mRyYZUoUD8JeKeWqdauBL
on3JVv6lVvZ70Haj5Z9x7SsghOShhGiW8j1o7Tf55SLnCkLJaEODg34CBg6j0cZeBmHggCJQDbFh
DWpEpTiBggFVVB/R3SuYXteidWF7y0ggPXHQQkwrG//+BeUfZwHjUuEUzl23Xc8bFqGayFnBxgg8
BwrkqYfs9IYqsF2NBYnDxWDC6oj5Q4bXl+5itmY+VBVVVhti0lawPSQ3yjnQklUIM6Qrlv7z80HC
12XAp4A9v09Ac8llz6vOvGzg0GE1Y8lFbYXrp3WZXRyaRQ5WC3gsR5seRox7d16/AbDv+/TeneMs
f71Sv6vgdVQglN4addQg3jXYi92B0mODZRSqnmb+B9Qy/Q8UykHHYWVAG0TmZsp7W8FZ7m1BKFym
5a4aI/InRCqHG2DAukUTV1+rVnWQENSaFEAyeov4HeFDmk2v+bL3CSPTrj0zA1X/+xz8tL0q2GCC
xIUhOWjveINcGV4vuSSmoBJTMEomMNgw//o9zFd21H7p7uOI6bl/6bJSdavhTVm+vC/fVXu/3+3G
z1R9zqMH6ARd0bqeqrWLqRdFcasYF3O4+7Nw/h46roOaOKXnEKKioOjRpViFCmSDrvOq80lbizoo
1WElN2wvwtmhQGIwnrzvx5srGPW3hCcurW3X87YLRF+7y/3otrY0tS6VfpFpyjIG7lt5Nq0/kIU1
tiHg5LBEQ3yXkpu1p2RqP3urCE0I7AMQrgImIuhc/3KyW++afhlwbFcMAeq3eH+6dNRA/K5i64Pi
NKkelT59lEPaCp9/j6z8tKPcD4RYGHfLLE0HqZYlTDzEUmhI7z3MdcDCuuaOVN0W1ig55cQIMtrn
v534drlwGGqJ5kVMgrw+bqPN5UmbCQYUgy5qM9JLsYj3JWSuuuvM/umegN30/7zEWutOflHdoXIN
iXx9ETJmDfLEPSRqG1xC8H04boPPOOLG4rhk7H/APIGMgda80mY6ZnSr8lNz8BFUrtb5UUXDeQ7p
+SlgqyvMPBjh6YTDnlWZz+jYAbGiYs1+ha+6twOXYDfU5tkgGdTr6Wb1tsnqivJOPtZBxaRTXO7W
OOf1Srgw8lhAObbVbGj1G1gPN4gj0B1mLjyNQ7T1aaTUsyFgWW98RipPsH3zp7dknFOgQ++aCvm0
mpWY9J0fBu/1BAeL39eO/FNecD+K7SM6voSxHDCK2hhRS/x1BgCc9ruS9gFITd7b/4Xggsp6bG+L
qjToy0gqIUemtgo+/jXXfO3aKMvbAvVLCpIj/LxR8MlWxSbBVa967XhI8er9FrC9VHpaE0t99uH5
C24ITgjb8Qoswreg2GCFjk0r1MLxZ0fUn4b2/jFbQ1tVcn1LNR4z2DQrUSG+LmqE+ejCWwg0Tc+j
4gEp3g4ixE+HwH1QMfZ3e0F0w7FTCwiKupgQ0LBYb+Zl0pVPKmKOfhvS1tHm+1IQD3KGFI+v/FWy
FEuM63RjIPSTmAh7lhbG1hgU0EP6l+PaOucupV4p/egrNF7q8iIbrXdjJ1uVu9nks6NJ9FORB2tv
3P2EmC6KU61JPKdyMdDc+p9U4cb1SHtrVmIasW2hJkEltxp33qF/nMS7oK1JPCe3IktvpUhL1fWV
LYmDfAqDvOvhfpzEuzitSYxjkIWyeDj0lK1yI1hqwhBUFJg75qwrUmvO+tVRLguPSJiAcd+J6Jj2
lsev9fF7pB9f9btHaiUi6iAt/bMYugay4nDin4ppNfY7HqdrflqZx1WpleEt+ho3noX+iwMmdSG0
QX5/mK44rZQCk8VcDs8XMT9Q20nk2CfZlLtYzF1hxJ/f7RnDvKiPbkqYi2Pgp4rJA2yWo9OFyP+p
tn3/Ln3tKXdx3L6vSimUEe6g1brYqmh19WdHsxonB3/9+8h1xmpt+WHh41REhoimUIhLcMDQCRUy
fDGXvf2/jNXaI9zeUQ7z/tf49bBgiWfc6cAxxJg68AZ3BBNvyl8brzCcAhlLf3bQWhP1VfeDunKV
ZUG3Caj/djjpY46d/akXgHs+ckvBCKAjpljPv8VsLRDNj6+FFnj/3OO9zwr/HlRrbWmjfBw/cPAY
CUq/Ydfbjrg/7hr/edah+PO7BXO56FJUDnhWcVuN1kKaSINOITR6OiKJ5fDLEw5by6VujoYRZzzh
GZ6vsaKtjJGYkLsy7C6mwI9Hp9aXdIBC8AOH7dZaHGp+rVc9eQn0q+LObCtPajntT44bIR/kHsFy
wWPYCbmtbOl/VNhfdDyt9sPT0m+RRD+TWsRXz/NuXBM1inu9Rv5H7Osy66+RBmR3gSY9OwrVUMhw
HRF/Gt+BTC9f1tFT1tvHqFbkxjBNarTlqP544AADlGioIRzc9bAj1k8nwH2o1uFZ99Uqc91KXhYz
8ViYJvFIl/9mwdxHEUN8N4RKaPh6FfJAlO//DOdC4xCxUyCiAdpSvw/ej/e7+1itw7PsXeoB+9nX
4I3kB4S+xwAigJjQT54ELNbhOFqJqzbUyS/w2e/xf7xp3cdvnalGrsrX5MazimMIR+q9eFqhh8XT
CuhS1xYn9sv2y3ivINnaT6tbU8SRhB6fis7AdQHuGkTY1coRpKIi1EmX7QrXWjBRz/fK3g1BR5QX
1lQqsRMR+40Ax3l2U4M5KT5kq+J0v7Cv17Z4MTtG+KeN7v6JW6spTTwt6wvpxQMggRGHBwcwpjfY
tXYE+un0uA/UWkrN0Q8uqcazglcBpYRdwNZbK2j1BiC8hFhmb98V86ua9tt0tpbPLZH9MBI6loPt
bXHF8Q8KPMCuwWMDjhGstos2j4EhQT3WbSDyQzy7IEbU4DsxhhrOxM3Q3wC2AnfWebL9uC+Bd9KF
q4OiD1pzX9U3rfAqXRI9OIjGS7STGXyRmEL+7Rj8n07RgVC8hgevgG5vZ41emZZhNJRIs/CxsZQX
IT33+/z+eLbcx2hlB56aelJefsUoF1eM4nci3fZYyEMc3HqP3kq20k9RDMJNetcV/ses6z58K1Fo
9MYYZtVX+HCSQZkscJcJX4QpVlf578fa/V2sdnJQBXWq9F1iUW2b0IazBTg8wx/8PDqvqdd061T+
tFEMZZ3eO3LlstZGpDXhNS5u/bPEIcZGWMFdFome/nFbfm5/n8efzrC7SG2EGQWZvnvRiSRBjRaK
tsWinnSNYFeQVs6TG2HfR5tBDKBoQyQTyU7GXUF+7C7eP0prM6/DXNMUiu1s5niqOSF6bJhfI+Ez
FQnWf/OO3Udrvc+5XjFxBgP3T2tFmeJ28Pz73Px4HN7HaG3WvhQ1/s0vxDK42YhNMEW4UUx9i/Jy
ThOhq4vzU0d9QE1H1QfYfICNa22ghYY061HNpKWLRI6BeRRMXAHC7YwkXs/WTv0tUGuHujTX5ug1
BLqO/tk0SC0oH3Xuuj8cd9/itHYpNYhV6ZwwS5UtHsl3sjmGoot83JXXdz1Qaz9KQs1z3Ui8sSw8
IQkKhda+rLsq8F0z1L7ZZkk1LAL1a9ldEeFCwpISn4a2aGdu1DF0X7niXd7ZUytSdzF0qAbzRK7j
LqMdxhKdkX7YHe7nSGm9tyjYCKFr1kJDUaBnKdMMFbiu+flpdyAKh6KCw4r0l51wFCexegsidgeU
b6up2OowMOD2hXNv95Hxwwb+LVpr3WnKsSkSPZTI9HB1dKBng9pPJt5EsUHedyV1P+QW36K1Fl+R
BJrf93g2weU4YrGK2CaSIUIZv2vb6xrHQeumXEdqEvRdYomFLu7mGZLRN4f83LWvr//3DRAYERZj
Uh9EEWDo73efc5X6pdf3RSITr/BEGInqCuRNFDhgVeFtYnYE/HEt3gVsZa3XUMaypfJg327FzAmU
CuJe2/ARWZtlNsc1HNYEwivdb8GPG8hd5NbWmxlVLpdB8DWHU598ebiN6FB0PaH4mL823rswrY03
MFQ/SG+uBNNZKGV6864FIj7gtwCtlQ+/Vx8ECiMoGlzZXEFfqvOk/3FrunuI1nrXPeXmlgkxrrCe
RJwzZlM69Yuuh+lYDu3+UdV3lXNcMylo9CCdijwADuhdp67yw1XpfpWrrfRoGKZV1NQ8TvgESi8+
A2Yz/Z3o4Qz2UOo4THx6Hf7Gm3ur7I8OqDuaCHqdhIfVv1v/bbUVrTj2fOwAJJzy8J66TvrvqFyj
SY0/H/0rFO820VKDXwahYNS1NDtWThsrkRyDq9pILE0VvUbMZle40f9XO+V/Vs4XjujuUGuivl7E
FTHETgmaFg6X9EI5kxt3x1D+/D5j5DLQQLUqXxeYu0jVkQkNRSRY0+wix41v6SNp4jm/z9jP7/N/
wrQOz+HRN45hr3f7wvigXoA2zOT3CD+nHAgvIayGLITS9iZSmoGun9UBIeio1JSExBkNzsDbFh2i
4W0KhI6AGY0vbj1DgFwKOO3v+70Ul02WuL1qWWIi4k+z89JH9DxYaOn8qmBna8X0//r2JRsFmSCc
B8nyhrPg2TnC4Ee1HakI7LfVVQg1ElloPADHkNa24fnLlfwxwecxGblbdBFmxQj7IXF40TDHn/NA
zSeMLZx+MM08wu5TTS82e9CtM0RPLjBGn+ikF75jnM0jjgWYm9RTD/tpbyLxPkLExtNoAETTwtaz
BsM76Fi62FW1d1YxOKogiFDSFQJQ3wcn5rp4jTK9WkJdtF7Ojv2E3uh8jtxXsEDpHEwGOK8REJWR
Ah0S8zOUNmblYknjFMVU86W25j2ssTEmtZ9Uk10Zmo45nyOJYG1Vc/75NH+y5wB2+OT5/Cm355ix
mS/zp5eX+fw6emmsBJ/evrkc8tupuVy+LPmRTRE6HsHGtHY4CYNl+DIrsm/j4aFGwHvhwPE3YWBn
pmmZDowy8q5nnM8d2hab8fMU66bNGEEZC4qzuTmCQthZhjN0nOnHh4uGHxYrYGs+ypk8vtjIQGJv
fv7IkCw3HATOyH7BvKDcidafsxLZnLMqpvxilcNCdFYra/IAfPpL4zDhEoh0MvrCCSzmuTsSo9fx
qvxdlviaI+HjpyH7gCTf9zkqSyNJq6PBAh4NlteP9MndGR/125EyquYg+LmId1gPIB1moTPOSRKi
FCksJxuwkhxj6Ern9ieyTcBUj1vEy16yvQrxT1h3wOi1FWv5fuZnboMTRdiWsofhxW33VgGpUbaP
gVUwCXT+EYkXCprmWNAs/L0xbqCapxhhQf+7OhfG67V8kuF+YjpAV/EKSbOhFCZtQJHkWPxKIHkQ
7YG5rvtmBAolmCVjnBM77Fn/cpbkldfUYV+WUdDqQ8D7y5LD1Y6NJpUXrhna+IYR+Z/zH3WdoUWS
24OtqKsPhRvN4xDSMH3j5CFbXz8HT7dFuLs89fDihcS4rVIWe8zrvZChwOPatbu9BOcptoOf6VP5
geFFZGos59xUttp4iMsZ1q02V6dXaRpiVomiKW3vTyN1SkRoKcTOk3chZo8u6KsMMy5doM+KyhOm
X6E5nA+eDH1y2akopD8bz+kBC8xgrVDVe8QzcdpfCo9lfeJD12+m5dU5vni7K3TYpxw0yDjDxdqb
5UulsJJDui4UIRR3PcjXSX6QH73c1IUZDZS6RxkrMhzZuBc3+xy1LIy3O06Pv0E5YvQHMkxzGbSG
obfz3Qs2U6WbXZYZhFsckOEV72VEYJYwjh2lFtrq0geyBLiF++Omq4qn/b2lfQ/fel38WC286zm9
LBWYDlCM97IPDoGaOFJbW+XPALrCuk/NdiUfSmRw3T2k6iWcRG3fX8LMmxmBiU1NMYLEqCh2fxX4
dqWNjoWlK1bELvWKYgXY3vfkRTqUXVStvrh9fEt1W4PXOq3kWr4olLUuNEgpNPvObQHCddODGe46
6Eh462KJFO/kOIv2iGHANMetdHFcGzP/NVoZ2xhQF80NKHmFLcrOg4n/oJPSQV7gh7iU5racs6ZR
4fg87rB+FYIfuIl07VqQXP9+Esg31KsUNN0kVBa/b1u1UVeV5gUXrqsZ8k/Z3hjVj4jrlZltyA4K
WZeTRnxkJ1/h3g8okbMmh3YBYzk169ipPoYJpvdmHyhzhJWjc5GswQ3rDX5GzQaRW3amFfr2PZN/
cQhQDPs8SWiA3MwrdL/39F19xQb0/G5svIsd9W0U7LDtjkMrP9UT/YBUhTvP1uHF9h5kJKgSdvUt
mnfuIT71MieqRkkyReQGAk2kZNPyOVxqiBuhG40uoD7SMPlkxww+4noaYtbgTtNwbAxmZ2VU9Fda
uov604G+SLJJElou+nRg/M7Qbe3zts+fAA6PLAMYF3plC0n44sWkDgOsmNE2dSjDIAXKBQEHjks6
HsI1mF1W7uKs5ib2yEzxAgCPSc+TYVLH+Tp0jtgw5Z/Za/IZk+j65hEzRh+1cuOlsq8jddoblSNp
FuylAwYznrSKVwpWnqqFjajQ9FUEMwhhDwnN5g9v6j8hT6psa4j0yGdjmDoAY/fkr24aQ59Xq4Aj
AUovf7saoC+AzMBr8XTFEVJbaktv4S1g5VXgFV68Tb6Qek5POOOkb5UiDqoGlVNVyOnCLB9nT6Jt
4ZIBDvitsjQxcY5NRCHcWaZDQ04BOZ5ULH1CS1JG5+gJtaIsE+Slm49vggavW55EcJuQAlfqpb9V
06lUL+FdKcw6qtkQnbDXhVbcm+Tz40h/xQlko+40FCVqK3oPuIFwcL77DOH04s7ix/jknkp/VCHy
AO7SH6HP4F/W5xMMQ5atf6hwaeAFM7NROMvWBbz6+Y2X8lDoCGIn6TTcEjZTgGwWA6RBsdWcnFlk
9nkcjOTncHbhuOX78hHjBDLB1UPSwnivDzWGVVPUGycSE7i4TQdvBu6XlwOgzvV5q040WPfnWc4R
zMo0YXRFI9ywYekbFFM3xlAoMxUpekkmw3VDRh0VumchZ7kNt9LZlGrngjWLiJZj6V5aLhoup8u2
WZWemWem9sjCKFlEID/O9nlonbErwboUkDm9NaK5Nv8PFd7jBTFYa8D+rZtVCBieQ8waIsbRsxpG
Op30SXjLebS+vRePIZyxEYcZszZoxny9gG1U5hGM9wsjcAg+es8YPKABwfCs8Xt+jln3LIite+AD
r5Pg4faM4uN5yf+U2oTHrvkuYE0frjrqanxI/7l+hNHWX/CFgw8DS4exPwsRFH9XJeQGZZoqZEE6
+rYWUyg/67gUMWjz9yH2oQjsOhKqBzMkG8+z0Em3N/OyvByaQzwZnLJN9VmslLeLPJFQQdjHmMye
sTgxb749SJyzbvdeZLGP6Kes4tVfZiiKKOMz5CBcei2Whn0BbeL3zUPy2jjZZ7Fjx7vtFScd2M3N
1HnnN0fmdVosFZ4MgUMMULyJe2UOHL5ljUIRdtLv12ehtpiPGdf6InzYs/Xw7DCQXj5j7miWGZ6d
U3mEgqSjOGnseJNccWWBwmcfMS5OJ6xwHdBwMOfNdfu2oU7c2qmoWWLggmseTu5YQIDvV0aRMRrK
VlBaEeDhE0M8ZLLs6IEt8kaiI34ktj8PHXWuoaq5jJ10Jj2xV3mboeawi2Bvuc42GsxCE8XiVTll
FEY+7jIVMnNm1NCC769wYg8xisUCU0PppLLQI8Esj2SF/Py48DGD38ik8Mq0eJEPxQv30Iw96cFn
vBXTU2ZlA85XLUwzoI+1T1+09WWkL3ivce15UFBqXteIMy+y2JQS66zZiYReVFWQpWUTd4NZ+8tl
00yHTw1o1v6ptLJtXpAmFWt9fl3ms/IgpGizrbc1Xvt9S2VYtspzeTUDwyk88/qosfZn/Tfc2LfH
zAbgEFt8AN5bT/JTswfCwatCwe2KQsrhgpRJavkv7ktIPgT8EjlohunD8Cy2ULRpNKH1frodBqPh
LJr30Nu4whpL8DFvFpcHRFVWBqJ7SG2wOD5lURsNtscduepGZ8GPAKyG1rm05NMZgZ3HRp+VO2lx
fi02/aecwX7yN9o6WsX7y7Te5wnK9CQ5x7Uyuqwt/6FPAgAxlQTCWzUvBuYEZJh46SioQBkDlAKu
IwkhcM5ptIHsYBs4PqZVGiZE6uy8YW8G+wyOap6PJ8ES1c/JE1LSFsB0qi3ZEtEYxc7MevQRWtFz
NilxHWu4C6jOeYQ/t3Mdx6PEyneIUG/rOZIO1aiHiHJFEt5MGrb9eTOX3m9s+2zEI3y4xxekXnIr
5SYBxHsWXoDi4KZCCQtV0LH/wFSaiwBbNFJjLhtzZTE8HefntYLtizYXKku8g48ybxqH1Bak23m9
IkNCtp8saqKN/NdiT+toodh4v/OHmNVsG2xy1Vd8MaYDmmSrST3vfV7eRWJBIQCp/l38kBJg8Jw+
cK05lIfLw0BoGEtkFSjnShb3/vD19ua+pohT2LfHdCSfpPntFM1up+KheowmGZazKKvrk+KhHDeT
fImwHalmzYf33El0wtGa32kwRD6FD+WpZC89m97JpzEUo8bsPfawpxmaBe7J6KNhb8/WeIpfs9Xw
FHMgaejSmF7f1o/27XR80SpEVoVA0tW89u0bzlecFB9l5OixpZCDqLYBE7UcoTDWf8wSm/HMQT0h
BmVY9RE2sdnLRld8Yp5ZcfW6/kQWqEGM/6nYZ7t4VD3isDxp5sEJoT1RyD+uItQi1tfayTmFAOCw
nW+vy8ifqCSsb8Ov2SgwptphFVVPBxNjYMZwYl+xFbhMZwoMLSEldPLxuaNgko5S/DTLZQbLapIg
pHqQJiUch9sbJc15b4bOp6Nh+EPsfo2HAteN5BQ/ZI+A5dnj0K0lFYSe5VrR4YLhvLHIDvG6Oh2f
y0OOTlQ0C19SQO7GiRkM5ppm9d90dGh7n4rsXN4N8kKkylHkfkg3iXN9rAaW9lxQM3kvXcu7WhUm
8of4I/5AuJtVjCYsZhLIRaHydTWHwec1tPXn6hTM4pF3kJ61Z3RuB6INwNCwWfjoNz+4HxDIyq36
mM2O7ziaP/SmyTJ/lB+zzCrH0SFfxizKE9P4WB0un+XuehgcTSpNElQpyZT2FCG34ceNZ84e41Ff
yMziXpDa52fvFJ38kbDiOM5vT2KLSbYpyUQ4Jrg+IhtkTb+X4+xqpWv/4cI/vGa8LGBrgeTvmZTq
SQ/h2fIVeefWRj2pBMfcKdaMLI/Exv0slsfkCOjKHVWUIjIzuMHXbCoasxdbGj0zUk7GBcSHFt/j
Yvye5mNZd1i7+H+f0H4anUcqe4U0CsB1B0LpUUEgXEVoCqkp3LO9k2FfUX39vDDV3inUyVe57DnR
Qp4ik829Q0dt/5gj6VRD6nNu4szCrE+eks8uPejuW+zFVDT4ZOe4q6h67JOxu0aMnHd5Ltz6oG86
+agWLjgYB15thN3xKhe1lj562MgYseqUCZ1zh5fQW/qo6r3fdEdZ+U8JWkzK4bg01vrsxd0KjEe5
dueQFqc32QyRwRXKztEjomvVSZ0azE26bub+WiKDw8nn9fIePze7Zntc5l3avG1vA1EjAUyAQZKM
TsrwL8VnrR6e07ORlfTccMWhNlRiH6tgXSsIZ0i/bIZOAb92QGXriHOYb8Pr6ahs6X+1QsR3oE0h
bonClal1RZQHzZXLI9/hth78IakiNSIxxg5NcS674pCMfEenBMpdaC/86Mkiw0N9QjRsnu6Cj+Fz
FowuqXU+kBJLJyW1Ltvrvnmj01GBsws0ISbpMsDkE4gZWdnRpuBTTowVZZhwfN1DGn1OFy5xXwJc
BrgHM5PaBNOZFZxQ0gzdRYMUd/hRPMV7EMY86PJ0qo7VmLSSHLW3ch8zUOA+Ij7DceVg9ope3Xgw
6o3YkxxjK28jEAIyzprxwt/3DzCDX+UtR/B7Dy3o3XmezGKbY/OxfiZr3mi77HQ9BVtWw6v6oG3V
tbqJTtVSnwc7bxdWZhBOkqdgEj/0Xo3X46549pa9hbLStvUfJPncHQYV62bXt6+lbXwmL+5b9aJs
QekOEbdbeOOYuudjXQJGK1Afvi4R34mWFzqPKGU/a/NHTOwfQibctWuOXEQ29d1x9/uk/zTliNbi
vaUglcri+14VuCnabZgqQbHM0teLiveRNK2598PYCldaufk92F/dH9YXrX5dFQogEjbk34MVsaul
iRsSjFtrwbFyvADOm+QYXGIN9Xss3h0+rVW66UOzQQC2r6oD4y8UtmeoZZV5xdLQPstevijErTjP
2O7eYw95Tn0z7B3NVJNsI1nHzUHW156imEXT3wyCZbLIevFy6CsjWa62QMNGg3A4kawkxjNTU9fK
7e3cu7LBsp2F+VwZFOOwjqaSa0yvyfkzTWYl56sSQoavFgX6vXo21REUUqrMNBKk9DIoOGe8AwOk
f8+ocp5pV/kZNxBAiz1sslkcOtWFIuqP63Kpu+nSlS9jRYVJjaz6Bd9GF3FdL04eqn4zq4ao0WrI
dmm6OTAQMaqQV4x4T3x1k5b6RKECUQ/ei6raRMdm7gYZZYPyKVXqfRTdLKnIF1r8VtanY+VUJCqa
QkZ9BjN+4yamLrOe6lzO3iinYmt4ADzzoSVfuS/h6eh5qhmeJ8otnEY3igMqfot+bMNrcYZn7KW5
DQ96OsL7PSsns4Hazz3+Wc4RBw4zGI2VVWruOvIbp44H9nDIX+tRI7/JC1+uJk3RTK96f4rh0dyr
J71zYQc9w6p6H0OtGgXJIqwGtisH70fpVaqFPUVFEE/NnSjB/zs/ogS7A9Gwk5tqVA0oFob9laKh
Yz/wrbKWsVpw18jEdLQG/1aBEHrDxgDBcUMaQsIXL95dbzD1r0Fcy26zzF4gz60bARk6cXXC0fdK
nxdc/gitdGzIf1/2f58jrbitDpIax4Ni6HkNKgkFJirnP1jZrKp9uYln8aR5dB2qZpjjbhCTWzIT
CgdqOu/SNlX/eve+f4s2hCk656ofNjx9aR+3vY/b4jZwZB+UsGBDCAuVgj7cKOLStHHnlCq+cLLr
vjQJJtXNjCCPPn2Zs3NulBRJUSwhgejCav+Nc2l9y9Z55yaXslIMvqW3UfH2nJR/KEcsy6WALv8v
CCh/YQBa4Vp93ChTjEFPI9zxpG+vQD4RN5ir9Hy2vYO7kd8QNFj5z7+vh7ZxiY634v06/Fovd+vQ
LSSlqsVMXKBSD9e9aoxlB6nX4Rw50Yf+pl1NJHXcABIVCO4VJKq5MfKxSw9GwuIqm2t76cFY6mtl
iFZ4sjqPuB6uSfyOKHYLW295qm8r2wd27XG5hnwFpB0g/yoZoCMVTa4rjTRhzd1cRmMYIYyNt9L/
H2nn1eQ2kkXpX4QIePNKb0BTLCu9IGRhCIDw7tfvl9UT01Ugo7izOz0jdbdGykSam9ece86vyzcA
6by3qFgfTXsR8Wx+/d2KfAUg4cNhnDMsQUbj0OH0+QKmUFX43qXpqJlC900e7/fLrpmcqGqS7Z1/
Bw4/KxaPCBH8Rq4WydYp6QyXxAmhUQnHdQlVJVjgjYDQNxPWBs56WmAhpkAFOJ/9wd+mNCft1aMy
+ZZM525Pb/zp+OO1n/xazh/npMMXj3+fv4kCnct6U+F8JQsI2nJAyJCOb/6X0+GdzH4RHk+NO6Vk
R5zdT6/f++ebskB6IiP0bp8+7Lt+Uc069spuN8snEr6xPd0ekvlPaXKQp9vfG3RNEbJ0939Todq1
1TcvcC0gocWvl5M/R/cVRfJuAgkZf4nCBqnNBd1FZIKqOUE6dOikE2HWFn3PfBm1MIizhYysTMZm
vqQZZ15MRIUjROn3zZq8PD8/pNO/2fSvyEN8vdfvXWrjb9Vk2DdsTbOEKt7nrdYMNc/Ocd7tRNEa
1h/azkuy9eq832uz4Y1/vSsnTPf0tICQcvITyQ//968/bjrfT3+5cIg80kAP5iyZvjJzYpYZEROR
i/gm+sMwBZPnDejp84SopmdDo8nfe8iYG4YbIL8MGzQIDLi13us3HzbMkayoNaQh3lHZxyj2zwZ5
OBSetO1lmTA5a+670d+KEMtLUGru15RPzo88ZF8vpnHlpFGkJfyQEcvQHKHH9Hkxk/MQ5blVxzuE
mS8TG9XAHY/8gIyWM0NOtSIrQU78Idz3p47M1QSFnXMyc6gT0J0tv9kUmIydocxR2iZXSofdc/At
+G38Cn7nz0hDOmuUdUL83xUJMiOe1LCJ//XlmfLHJ4UbzM1G5EygvIcGKx4mxXPyM1FXZAaa7+c7
bZ3XxT0g0KBF8UcBvsBnMzo3fak0le9bEQWSlr4174HipFBu32aP4YMBWf9l49W8C56rfqvMTfnc
dmvrtf4OnVuOYaBuYO2bjX3wDglC0y5x9EAhOCY0TjfqNnu24Wg+xJsG1iEVnUrppK0hpPEPPRmL
ah+Csbpj9a4pekxEKOhAwbcW0pDjQ+Q7oeWHZxk10F2yTw8UINrzPN8p2/xZ2XavyrbeiX8iaR/E
TyBofJu2ZuRfy1mPNtLlWWT801fbTaAqdv0jPmrvqq4gJdt0S/uV6DQVEf/GP5qHYosy68534xfn
gY8nXY+Os5bDmGvvL9vIVSBj30Z0yUJH3h3Mkmgc2tENWdBHjP5e2kLnnmwreLrd7oCq2DaKsLxf
n2b9+jR/XhBRnf5wq0zLNy5JMIQ7f9+5ENmQhIQEM3+mOhN+Dw4Kj52hTqjrbaMasiaUV91aIdom
754e6l2jTI1TD2bFd40HEBOuviLvGXfT9DyPnu2zMgkP4i9yeD6c1rBK3fmAd2T0Z9tmEr8AaJYV
yySYGTkNVRJYuX/pwp1NChdHpXMHF7GzB2KTEx9Bdt13zUN4RMFmQSKPZKpz1I73MBzvr+VX0xit
Y3TOTLsy23Anrkk71y4TSOuCp8B1XOMIO77klpvgydvUO0p/0snXJ9nPTJ5AQlu8agBUQlcizrZX
5qpf2/ZaLCQ5KjiK7yDZzGvP09RVHY5J2YKNCcmfzxseX1Rd69U62DmPzqGhQ6wtRSVqc9nYP8Lt
4OoxQh/mg40O/OWlfhHEOtQHD124yNOTuB/ReUFNLj3ksFMRDLtAxMKns5ue9C2Jyvgh+SVtgq1J
ifZUoGZDnj3ekLW8HIjW1/SY9a60sUlbQKBsueSOttnOOt6r5xti20f78ekzR+GF5QUlqnlNgFsn
HfK99yKaYNNHB3p/sAjH8ET1Hp3QahFuLwhvRAftp0rFD8uNascBqM1J2tXrbinS24jKH+yFt9V+
pMiq1tN2zS0vnrFgG+M5BnGzLJ6hzYqm8v7/IVz5vF2jcKWz5EFNM77DeZQOxW9km7FD4f5yapfD
a7GVDwmnG0O0UcmVrFQqOrt4l91jJnWuYB5AOAGgm7aOsCz2cxQJAFsK00DxfB49ZGEelLf65Xw6
r6psoj5H6Km1C1q5t/k+OLYbea+ttbV1cA7Vk2ADULbcRn5V+6UcnFVCi6nrrOAO/+HQo+SfBMpX
nf8sHmWYm7YpAgveMdvm2dPFlXbdxntUHoxdlogimTXXNX6G1Bmup4cMOZANSKIDBaWUDUgO5IDj
FbRPKXRU4TGkJuJsADu81fbm8khhZuDW7eyTSEJJdwAk1/xYYoWQ3YW51aDVfBzRtVD7yFKr+7v+
Ieaeo86y83fFlufi0dtI5Tx96tbJg7RXTkjioCByKF5aeGniYG1FW/PuwbkRX3+ez2jHasVU0qxn
PqhcHO3zClG8Q3DQ16brr/2naC8qFiTtC5RTvn5SrqHcrISO1rEg8CZX+v4Gf3hSoCFK7D7JfI5s
6mIFkcLwt+lvZ5FhM6jaSqdqm658l8Sia0e0DxpnQiJ1ez5Ez8qdjNrNbfk4mRG4y4gbW2tKJgPs
cCXg5M06+3ZGfTI6nHfWTncmkvjpEFBLtGjThNeckHxPwyyB2z33Q5FvPLfIrCmqwPWiGTnmk3Cs
sHWU9OzTn6egePSQSZte3dQvurzOY5T5Lj9UZ0+zm7OqN7xmropO2c7GNQD04rKTyTTfx0fSBWtr
m+8CoosHY2VBk+NtIqRMXt615pM9nIIJCIXg8fwc7pRTtYkAwGzg0H7xHuOX0EXIZVO81G6xz7Rl
K9QMzUPw13OdEz4brR7vR9dbZStvRSI5mJ7Rr3GR3vQmpr2KT/7RZvJczGEZvAjlJnyUB46US2sA
BfENZZSsm+hbdZvLNIDFG/3nva6Em+f740qODKPZ10ZhOxGnDCQF4rbQxO/OzzSQCzhzsM/deC9t
YHTg6b1z1d8BgeO35cPQloisPxxwwzRglDQYWsXLz47OolKnBoIJW588f2JtK+4/AIm9xpHLNzX8
3ljACw4TLF9rH0GmbW1OGrdHJUrtVmf8SxitEdelzPiqH6PX5EhZPjlam9xFfex4OTobaVOjY0I5
nCCgOCVobyFEVSPHxelYOC/NvqD8m25AB+QTGfwrCX6Q3PVauBSJOo8AVpzCQ/o9G7CYl4OQI/j6
1uvX8TSMnqqqGDIW0IRu7POiWNlQDrXEoiBWyEnFsu8BBeJNR48VBf/vZ94ACWzSTl7LbzgGpIef
7INZTxxOjr74kS9gDsJFTLZaDYi73VAR2clYRnQlvp7qWCyclI+YKmzXgPwMQx7Dbeu6iyX0QyUX
EQnBt5ktcpSri+0SEB1EegNcC/gri2LnHK3112Nfoz1HY4+ObVjXelTXjO3vwZadTyn16XoTHT0g
+uL1Szb5pkTtzlk0LggeUIjStEYRZCA2CQ50bgoRg3U+PEbA4Va5R6m5fNIQ5koO+WOmbWk0x3R9
PelbPjYL5sj0DSLEpMujvQ3zPFL6lL1FbRX39gK/mrE974y9cwGXWmz93YAKDyktDGhB3fpC/fqe
R0fr7Q2X7uMsRp6+bQSFZ2fYTqlcDkeb4LmfdsiqAeETjsUA7pIWzT1/nc4/kh+RNyFyyY7gExNn
Kh3Op4I0ARmZfQkuMH7q5d3lh/M4vEmHwPV/IMDy5vFVlKCGN3+vPoDZDNyCWGfXICWFkdu0y3bn
P7QcVwkctrOX4h3x4Am/kj16Jt49b42BlFexDYGZn485vq/24ntrA2QVlhsigB9Vun3FXKK3cSEi
8Xb9W/ASvwT9RAdjtpXXHpW3WN1gX9UC8bfipTG3xoMkNNvSlfRdq/iTL791F6wDJOfgGoLt5cle
4P9ttW+XLZ5XwUvw9+sDcCtKNCyFBIADEb5tjZ0bLTGbLs80STxBLuwRSIQke9BbXg7kMyHUz3fO
nlBLP3oEYDmyDfLf3JxEvwdBQIEZ4CXa0bTt8t7qA74ZjjTwi25JJaVb0j9iLy7aRKaULKLEor1z
49/nN7LYplAMt8QBhoJnZLH9rGorK1BIkvNSHYJjs0bf+IGKEQ7hSiw6iuWAj9Stf/D22IU7L4Z2
wzgyPvI+tgEJ7lVhzylrO8u9RnLrjbmTHhE6snncHbdfagfR1JkTV7xYZHxmaPY9S/tsW206Hm0r
jybC+Je/zRXh1XNwh7/wPd8xWhhbgZGSAoyF5K01yvAEkkdIbZgePrm/N/w5uSwAAyfExJ1FuRde
42XjkJIBkSkB2tQAtwV/B3T60AhINFeIKfHIDy7QMZnFu9exfHd+o2i1M2VA2ZaFRssmdm2KjujS
7B04/vND3glI6XmHtuf7q0+/AvkS10QKeiM9xPvInoGAWVQg+vK5c/T2uAIesIWvr8atoyW4pehK
EvoQV7nVYSi8wKSM5kZuuDcWFO9J/xXDrPpZvGavvovKx7Z6pmAc++vhm/l8jxvymgwYVjLV0e13
8DqR2SgfKTlqkatx5bk+nQLx1Nx4MD1vErJadGbRLNT/OrsQpMan9rE5qdadq3VN2cjwojXZILmM
Ms+4jpcCmKilLvLcPgA1DruoeKekYlr+koBz/TCJzdBqdn7fjYxv3CkSkyJ7j9tBU97oJa2bSxWp
vY/TCqj0iOD6+bwsd5IF8hYeYFe4o9HK5EGMdJQdwTY9erj0X+/+NS2K+Pp/JzE2LLXZDRmeoNj9
8774pjlPbUarlwlEYG0igkIGx3Nm95I4txf9w7CjBzk511layJKDeGCyvyDA+agAi4W4BMHQ3wo8
PgCVSA8bM+N3fK9yeyu+o2Sr09/lWMAixjTu6aWTzfpi2C4Sg8KPJQUeHG1kw4iuSJ1isShqrx2I
gOkrgpgB0TKEWfQtgfmZw4Ba5J1NEA//ZyMGzSonQDxRjmnIoxvg1UrpneMMuqOcMjgZHV2fqPpM
YRrDQqGaPAMVZmfzO8NeF9A+DzsKLVUvbYqwZFgZPS/U0vXHCJhCOQ+bqULnS7d2qtnXQ4ojffWh
qEYIJIotwzH/2cf24zj0lFgd3CCYyS9w+WKTy3QhIXYIo4d6J1V43WxpW4Zj2oauGzYUerJY9w9x
zjnIQ9VrorNry082uZWSvDbSwIm2NaNfXVxNHVQsh37jN/tzgSfopXcKV9eeupgBLYR469RpFXV0
zgubNv1KCzBgHeIF6bE/v83KC+l5aO3BQJjDs12JVtMM+tuDEI7pQZSbczVrprXRTTQ5m2aZt/h6
F0Tq8NMujCY1WpZOTbVA0pnUmSSnXkMN0m/CZqUE3by97Mjm/M/DYeQoNmka1VrbGWUy46KxCxVH
wKUhLCKo0l8v+tTBacnm4Hi/Hku9bnTGvRO9x6ZsK6CC3vPcH/Y8i3Oj7EKOWFhMOmcSu0W1TnR/
qYZge1tB4u1bR0+rZ02yC81+mljZ6lJUv63Y7S9zqVLXttRsBq+bFdYp7rfFWs/3Q5PPhMJpOfPO
GyOz1y1NPcAnqfaKZrcuPyZBejAQ+qp/SeaSGGklmSdvmFrSToVIJn5FKP0MVMiIvjtpuDGRAcyf
yuqk+g+10S/1CIU3TH15qrwdf9OjpZ1EbgRa0QF5T5/hMO+jZNlpGeiKBvVwGgP4lXP902RhmVTU
TBPo2FprZpc/bVBF8nogpAeLMw2pM8re1st+mepDwm8MUhqZ7GcnMGgpMua95i0sf2/JP6NkbRhv
Zf9adETz5x+6/le2TknYzhq44rMnvcoXNVVg3ZpnwwSXDK41j+/MaNPOtfkAxR8opQgQuvi+fQvS
CVvC2+0MNANcTH9aBjD59okrWdUi3vvGCU2IUEf+uqTJC5XzZYlkKm32aFg6C3AFAaF3Gq8vdFyU
zkSjKwD0oJP7r0Z6LENgPrOK95JqDT2EA71q8ODRvFFuve4xOtPhlp9SJLftbNadoZHsfkjpkj+1
luVtzctWy4+6l6+tdF6b0q+WoKnwp3wFk+YLLJQ4uRIl/YlVjer6S+38TKvkze4UOkYm2UCD3OMw
LJl4jsD6ea2rv0raZOjjCgC1o5GO4zmo3/02XXZWNLtY4CZncrsf2ocQQFhi7vpJ1vA9ujSromNK
S8hgT4L6ThX0BgqGK0HGQNYt2UYofVTaaYfYUi9JM7i9sqlxa/ylTC6nnyXIEdrTvpp6W0XbRPa9
90VY8092RlzFD+OOrD1dlabd6/XgfkeUiIYZ9VkzVsow45WJvP25WxR/BG5emVb3au3KtW8lhqZK
KuNbijbuz5Zf9bog1Tvh1wdTR30x0OWxHzgqHCKd7NFlmdVokdwp5d183eAF1ME+MvA7YOWD6Snj
qjQTLL4bVZsKCZRmLrcTnw5o2iXIDnV3hrt+3sT6fhhv9Lh05jm3KoP32ymXrfzE3Q/SBRIFCWLf
eE9et+/LdbwxzZ1qPdyxszf3Fq1HFW0a0XU82lsrqWMzlVMSuaBsaBWI15ifhm7t6DU8SwuWPQhP
abY+X56py89yB+GDiuatbCo1RP7U37opt5mLbh2UArHCOxO8feg/THDk3GidVIZBnZBVlZesjLes
yDl6s+iyUj2aVsE9zjV90qMV/vXKXHdji135MPAoIjU9q3DkjJU5nx+7almps6BdplQl22qBpaK/
FZaskLKFxv/jJFsbzZrfR5uLz7u6ex9mMYo7g1AZCt8+D24VfedN0Wjbpdtn+EOj9swAj0VXfXXq
+25JCUUz6I5a80Lp0SMAVuZDZ4oMvpnbMtSANCeKTvPa7M5CiTt4NUUHBxypIU3V9VFOY1AuTi75
TNEuXd7aitZK/F4JJW2Hplgh4kzHEgFyNrPvUcjcCHrZpA9jj66OUfd6HjgRVxXiTn0ul8DE6CRM
nTVteNiJwdjyCPA4xeeNeKIa5DwCmrbAxHXr7J4M5ZVDJo6MA9GErmOi0VT+bK2q0DQDrYzRt4in
gTG/BCvDeuDZM8vpxbu37LdOhk4KCd+IOqgxpkPCC4HmWeHTuXscTrN2+2yLM+hVP/JywSmh29qq
KVeGbkKuv6ZxL327s/U35kAyCfoTS1MIA8YQJP/SFGVvsvVDRv+R8lrisegEnraZTiWBJiiCaQVD
RnzsubLnbVTK0zK6551fLzsZYRKCVPkc0v7jyF9VEl3Lypx8H4/xiUb0eEvCcvO/K3/SjU+enhAE
9h0FHvbP29sb/VlyHIvaEivePg4CODWn8zQwlpfiOw7VPy7H9FztJPOIUu3Xq/1eDvh00cT4olSg
wXVgEvZ+Hl+Dzzau+wB1TBqKuxlZ+TBepdoLHm3WLcxkeYZ5Nd4W0cE0przPdYGtXkYlhn2etS/v
TtWLUj71tO3gCF6CuRr8GIa1HjxzN+pw1q+9FqxaGaH8tU2rflYPL55y36pdv3jvX+IQRPDo8N9R
KCHJrVbWg/S+knwJDrsvb2KkG/8xHEm1PNMZnEdT7MagPX69jrdHF4E6+sZwsY8rREV0rvU2cHq3
HQ42iVijsqdcFv7ldCiP53KW0BxJm1UbTOVhdtemXzs14usdPCoCGyg3nJHBlLy8TM3YhKPUnhJb
aNsMziOqA0oxrbUpb2qbzQwqGnc++ypNMBp2dHwNnMeOvehd3hHOAm9YFiwicFP9VIfvhQ7l+tud
Ia+qzKMhR+7bYCbkSSq7FyeWdYyCGYKy7DZj00oULnPnVNCcSd4A55u9Tpud6rmZfu/Tr56o0TxG
nnNyOatVdGYepU2iojo5ztIz9qU+S8Jny9uXCo0+f1mBu3f2ypUcDax/vrKR03RmrBq9m/kzXgSu
bFptz+kp1KAaWTeXeyXF2+Px9nC8oZx+RyF8cF2bdIgMuVTYY/jarA2xAjZJBDaP3uCqwZ0ExHWQ
zuepiAkAM7GBxI4fvKwCglr72vtNomqsBYscJgUCPPoH/pDrMtrl1yfq1vf9OyCpoM/rCTeRLvc9
A2LzSlDdOu7OHOPlpwsuzd2Dc51ifP9AHlgyHgbpn5Gh8oO0k5uO9WSwjBRBLxIO9M7D1pUBfoUD
U5lirfxkmJTg6vRNOjwRcppaN0m1t8sA7dmjoueTunWz6hBTYrr8uBuvXCd/iQdFM6JuWjZ9VON0
XB62YRWlfedmweytLo6goVApoEPpiOZ23U46dVnEycz0j3jr9+2ZOMSjd+nT8KN3KYK2X1UCuXPN
jt5XFKMBrEQ0FlfFJG7+YF6KPp6KhfP2dew6xp5U2dfH4rokO1qBkbOelBa5H50VqHRwH8MCH70r
ZxxJY1hU7YLUD89MVK3NYcoT4/Qz3Vz981qbzIj3cFAOmp1N6Nm2jsa9st+7tsfVCtG9Bw2ZYZPU
Gh3bQC5bU09YITyHooTJiZyW9Jsf42It0Z6Y6b8VBUIhOrCYvKEXCDS/kRciIuNHzhjT5VjhYih9
PRmkctqa0QQjwtGXnV0B7RwrPemlde8c8kpkdfi6czzldiSiZx9UQfEeB3ToISboWP8gnOnXaWhO
newEzPnr/bhh9yHV//d7R09NVkVl3LZsB/EjC8968w0433c97nsDjR4YmIWbvnLaTkSHXNGLv8H6
VNBP3PuiW4/2p08aPSFmGIS+F3Sda0DDsjZ+5Q8WTjUnBilT6g4PeNpfr+E1sEic6Q+LOHo7vLZ2
7Kzl21jEfJgH1ZNoSPV+cLZZTUvHPYO/hOtWLYt9AzMGjkP8UIF7+HoiV+71+zzwOwluVO2K6jBo
Ll6SGw3X2+I8zXAye39DByOBb53cqQNfR92fBxtHNbXSJoEp8dHq+RHbJS/PFPHtDTRCQTR1jEni
L3tnyeEuB5FXJKi8/Pz/+tz3EvqHJzQIG6dJQjaaJ0aO19gQH6esEE/M3Xty4zlji/+7tOMugCEZ
VCfN+Nqwn/8s4TTyZkUMWdDcRNqpuXMp36OxKyuE14kGoyqoK0ePma0XXnFB1EV8GbfyYnvTNjSO
sE21ljzJNGFosNZkVApjwe6m3mPlPBbRa5a+CJMJ2KRFWQdSG33TGn9SQCXWPITAOzmZdAZGB6pN
A0Rq/NTgBqy+3peba/Vh9uLXP+xLlodpRBDauZxBkbDHYX+/fcKs8Krde1Ju+Tbgsv67WvbIZutJ
GAd5x3hlMg8wymSEYTcGDgMbINxr9eyus3jdWSQO/4chR2bTMYLG0XqGBJ01NeQj+yRdjHUSr4Wz
Die79vcSnArrsbGenHQv6VuT7llDW9rFCu8ZdwNTwfvuleakNsM75+f2ioDS4Mg6BMDOaHqqWg2V
E6udm6B62j8SQ3STXkHPgXqXtgliqJvu+XvXBWaxJCSWVJVrQo5ytOvn6OKo6Rnjw2MJG4X1ZtXL
Hg6As7aDeNbnKMTfDXiWimQleFGWrMHXx+4a1iBmAMvre98aDMKjW5N5cSuXpjgHhIPtTPd5u4N5
g1I1/EQNCDC0rSOX64I5UopfubcSDnB9SqGYbO+kit9D06srDJKZfiiIIpnT50ugd50t+QqTwTJ6
6TDHZlBjqjVzJlUwnKgpZdiZKa8jbymb+bxM9kpa7KmzWJRJHDvhlj/npsiMMckzrTaC7AfJbg6N
vh36J90yYUbmSzB4JRSt+Z+QWjpUJudD0r5dwmRRgPU19KeuVjeaPf2Gp1EM3/ssmcb6N36fU/8U
63AvgnsPXL768NHZK4doyCoZq8xLiKWiAsiPirURVqsRyTYSgNg0P1nDGIeLZ7R/O4nZib+vrCcu
T0GJTO5w4b2pJb9lfSxCXgLOr4/LNcKK4yL+a+l4e8BxRsflnEapD6815Kf+THIOWb1RDOpf086c
27YbmkdDFbUTLo8Zk9s39nL7IJ7z7A/5WWo3F28bOguzp6CdvPLOwUElCnI2hcV2EeiPgfPy9YzF
hMYr+3HCoxtWyUMnNV3duedh3ZjzItvY+YrmfagNiuhO+KaJUOCLwYzR+W3CtNZSj8FIVA9kJQmI
bU9bZsGefVKrA6eSxDpLAkcchQeRncnzk6RTfX3jCQqSdWjMLahvo2V1cVPrMcneQnNTw/gKpawE
q5qHHz81oJGWdxFEIPcO4k2DRO2NgrVimKj4jfbXthPFG4oC6sl8QT0C95xTWMJ7aHGYKPM64o2A
LFZt/xIOms7xbknkHWxwtYhAYIFeUDUC6vXZCNg5MnSXlkVsYDFDCreixPl00R9Swy3iH8ZlVRtT
JlEgsoWr3yuzSn3QSgFAIZ1VWhOH3r9KulcwufU+Y6b/Oyux9R/eZ8msrLDx/7HUhfVzcFZl9GKH
bt4/lt6CwvXXx/amQ/5xvFHIF1VWHmg6q4ApxB/gQsnBiptEZpOoCH3e/5sn+la88XFQ8esfPtI4
W0PYGlXnXrQ3brHlTHELcT8I67/+vNuriToKKX7R4jva4/KMmHPXX3h1qh8cs6oRBacSaqEI6Lzw
Pr4ezhDhy/WZ+ne80e4ZrRqHHV3obtotDFgSU/t33j0M/hLXh9w+x1w+b4Ev11DimeEEz8Rxnrmk
dfMz80qizSN/wNTpkhkMh3Qhl4/YXl+CdO3AjxEMg+2yJ63rLCnHx/JzCf+btkqbBfyiXo9rNcni
eXXpl1ZwmSYAK0MZYhd5k9CBzC/yHCkw1JbKaVXpd1DlN194C4NNShaYke6Mvt3x05h8LCeJF561
7ojHnxq43ACukRR9DXSR2zcpssNDyTw7uNwgg3yCseTrTbhpWxxwhDbaWI6DUOfn09WlmaZl+YVc
Ub93whR3gqpKKqqNLOY/3q6mrPa+9CMofw3O1LsT+txciY8TGL2yl+5iDlnIBPC2/HSuvNn57/Ky
zNt5nuxhtWwpevZzWBjbFojMY6U/sSCPELDdWQgxzvg0OuwFUC+oIfjP54UI/It08bK4dX382cgt
0Z3EJVEWF28l9WuAKBHCyHdLzbfugIP/zQVXZZNK3udRJQnyIdk6tyIvL5y7cynoe+ARhkmNf1Sg
yiHudPlkyc5nVL2//up35+3qq/8df1xI1fO+S3s5bF3jkgnDbnm4U4T4kG9xBKL0SW/go8vWcW3+
HEC0GtycYMZbwxMji+QkLLWRMaHzye7IAV2gi2ybVROvvUQEsIa6C/LfJnzW8p2Z30pAOjikYB4d
EqaaM7LFQXTpukS3aG07b/5jreIt9GO86KCIPG0anKRheVEF1ybgoK/X7Yap/DT4yCY7xdkoDN9n
29IlviBPQNn8J7nHk1feRSOq14fz03gjDyANSlXxcqcRNef68rtP5lK5xp4NxoZAoLhsK2h0v93N
QF09PbbFyuoEQTS+XL/6F7/QytLIIleDh/+yVeOXSF0hJyzLp6/XU2zWp2PIQKLEaDMKCbSxe3HO
SjOUnfjsCm4mX146w6m3fpawmn09zq0PEoosYGw03KnxcY/0ixQMuh65vowf08IwJ09r6UcRbpp7
Jv7KxxWfBCzcpkZM/DqO5UsDgMLQDpGbW8b0om0sb93qtBwacy1eOvcSLTc/jCAABQWKm8CIPtuR
NMyDPLZb8Hz93IZUTzJBpuKUkUmK/mdMGF8GKpPAGHAU6X9h0z44JI1iVGlZgDFMpFdR79VjuLKW
tfciq4/FGV6XoJ9G0SYkWZmn996rd7WZT0cFxiK4kGA94G8Eg83n0Wm8pf3xotBC6M0xWFDdyv3s
HLYTp9t3DmSCsrQYnAOZWZF+TuDVdsotflMGVk2Olp66NLxvRrWSiKaDmVQ+9BCLo8uQ/XHkaVZv
G3pyaSFFcYY/QlN/imhPh7HX3wTKpIoOABgbexNL9FsAgMMJ9JeCZUzL3+zmBWfXtmo4IJZl9Egw
wS3VS382DK8+3Sy8cFiqUH/LVE1ALg1nTdKrPXjDsrJ3QMthzocgQZlfAJyyslWozy/DZqjAvqLo
ES97C4RUvLVbYzqcf1xAQLMCIgcdQDERb432jVS+r2+CrlzIYNSpsirqMioEjjIRTMJW/KrkRwyz
HNaT0JcXOtoi/StYr7wKFoT0TQB8soFRGmDPWTNpxAITaYHAAyRZYmu+R9CewJuDtiFtFc2hhFaZ
WpPZw9uVwtMdrJJEpPNEZZXMu6CpBb5kl9vz+aDmghMUCl6CsUlD/6EjHV8zEKb8DAqS32T4azkT
0JUYNItWJJMGus2Q96jRlvVvquRGDiu/80bx1jT/mhcgYwdFFbkDBwaC3lnp2vPXBuOWf0SPhTBO
tAIJsrbPx204O73mRGnrni0AEM+FVU2pxP3X0czgq2nF95Gz6M1TaW/u1rpuvTUfZzByyxNLMgg8
mAHrSnoYrZyfAmX0XmO9n3q6ssTcKoNOGqrykNNdKe6FVqNXcolDgmNq01JovFbKc/ouooBDQEDA
LrT2DogtY/f1My6JotyJs25+MVEIvFyUF6/SX4maF6BZpUagBgbdJR3+T+YV7yODPIrS2Z1NFk7u
2KYYHwYceWFl5WRtZDAgvh83lGBCCENAtAnH0vtRvut43QolUVvBjNIQB35trHRVZOCHcMmb/wTU
BDt43UhWsLWSsQXAxQW6X7W9eibY3Y+jjp6JEu4Tqbkwahm9ep226On5LYSnX9WLX4NJ9fIxeZIV
0M8EHcOc9A/lFsL3O+stLs14vT9OY7TeqRa2XRnq+G72FIivo0J6P4+yORtMzIN5Yvg0WNXW09cD
30pjfPz+MQymu8i8HTaPB6aYrJ4RDgIhDyYHA7vMHJFB+CfyiYaDlNJq0CBOQuypdSAJ682FEFMn
/UuO596S3DqCH5ZknOiOgfHjammNy6sBfCosjmSnWA9ZmaXJoxG+3S1g38IkfVoM9bNpI8Pcm5rH
YTDgtGPPU8Mkxzwf4N0EMRM9N8MhQ2rkR6WsMLVf78StxD6DQ7BliKSl/t798sGJqMNYynxb5o6z
4eoD55+mCvKUpFJCR+RzQbp/PeQ1g/H74f/vkONG3l7Qu0ClhBNdvNmVtS9tdEsEWZH5xjvunBeS
tBy0PQ+6Iu3olyZRyPPq5Ls+bb/78apQuknhHWKoW9OoxXVYF7biosi7wE5RNq+cCeFAED+TFOb3
dpdmovY/+vgo0ijORJTPq7ialTTItdZvs38tGxylQpjyxomXZrtJbXsx8F6y751J0mWmIWXtYPOf
LzZUM27Xz5TeEXUoH9RjSvbWCZ2HigQJGbem+aEZC6ufio4Hx8HpbJaScohBQcQaiirtwmlk+lDQ
WqADoZv65ko0OLRhuTSbIxaO7gF6EC4R4Im7bWo3j7dlgduBiU+HAeTzWatNpc2NM2dNccC3g6uf
hN06t1+89ICdkduXu0bmGqcrtvvDkCMj0yRZ7J0H7jo8IlU5l+E7SKYH+U/+7CEw+Q1+3lybnvuF
giZd8/3Zg0UvnTrhnSzX7Vv27zTGOIwhlmpfFSYHPTJqBo6NkkzZTQOUtWuxW/gytTKhp+D+GyOS
SFdmFkU1C7cFIfkxhd3Fa8zSQtnJDcO148/gXDD/yPqsoX2jXnu0iRFMBjPEAdRVBe1+cSdQMIUB
+Tw+zJvE50yBFt2rJFdMWNcGbQYzaL+QjTezqFapFUyFa60+dPDKiVdPQp6wANEqN997qID81dD/
7Pqfg7Yy0CnBia3PSzRqHGMpGeG0NKaNDQHV4Hq5a59/4Rvq7bbATHsyrCsFgJsFB7voCVjNX+LW
zUL5mKvZHL/X91+o3CqFPsPFhL3flOCzigJ4y78XiltHb9wA6u048UndTil8ZNFS4OUa748c3uWg
vroSRFAEu/TQKjLY2nHmTXek2I7kNnEb+0BRZ+H4zpzPL8qjBOly2MZYYp+6n3nnRF55eGJcoR9p
kuSylHFno1k7cSXVF7rF+6nI49f7Idub9Z0M5/X1Gw0zcpyTYcgsPc4St/bmqTmXcJM96U+vGWwe
NJlq/H84+9LmSHVty79y4n7nNmIQ0PHujejMJOdMD2m7hi+E7bIREiCQQAy/vhdZ590qZznsfv3h
5CGxy0xC2nvttdeaIZXAWmODzHLDIAIZgCl5Z9pv7vg1ALdt0CfymaD5ny/jxUldxNJNYnlRQ0vI
TPxAHxODvt+wl3yFxa+Fw7S9gF2IIbD9mxsef7z6/JlI4NAAqii6iuCXCgH9tzNgrwMxQnyl2KMv
s7DDVdDCaggZF3fvE8uKbY7qHBoJ6uVI1YEVbI44Zc4GuK2hePrxuUyT7Zv3cjoVoJwOtERRUr9c
CKGJnvQEfuhTVyUB7qeRIMIdrdg3DV691ccH+zPSRViDjiagEiRAoHuOBH5b6a3WajVy9HzP6bqQ
P2iAui2LvstqVZK4RmqNaP+VjQWMNj7JI/5s5AF7MoBbAaRfAa8ChXl7z2nPmpREE37VT0gFb49u
qdBqdBIMCBo5pMMDg3pDjfy/c8fPQrppMF3c5jdHv1iAik77EB3/eXQ9TNwtNd7K4euEzTRtjF7d
Qd+kmsxbkJWxNDeQdfn43v/J7sANAKaG8ArNCpiEpznot3sPQkUi/LDk+1GghbmGWZgD0458mPUQ
Tt2Z4CWUt0Btetjn5uqkYFFlSsQkOFWjdoE8avoawduqT/ofTEOqnARLNehPJqQ/JXYQCMJ/Ep3W
k+mv+4csI49oOlqo2xVDFtPWXZWs3HCSbBwg4Ywt4yQYF7hdHNpPhb2tbbpu08mTKVsx2PyOA0QO
snphlSE8QpPoutKfrGTvvDBvTvBiHIWauBWkVSHhAvw1tG5DyNKb27DeJnRLEVh8/NTemyreHO5i
4HBfZaUT4HBVD+M3Dwa75aFGlddH1aNu1xoCOT1MgtoOrkDsrhwBODnfzcjvs/KzPpc/EsY3jwbC
mW8HEBUdNVhHsr3dX2X5lxxVsgpuKtD1xaV/fNnv3mTHxsqEcYC2rouSWEg7owrfy9CSiMQsLkaQ
KmDT3K1oVM4G9v/zSH872sV0HHQRlYPnZ/vAv01ghDOR0MS6lysubyWsAj6+tvduI7r4wXiJwGfE
f29vo98PmlrjMI3wdT5xQOqtoXe9s1XDJ1nOn/RxxNeEuATUSbxMEEd5e6iIq1LarigQdOUxwr84
BKjhFc2ibKeC3mMrUKaxnthQHMbRu+3SddeGewl15Tzr5pZjvhbkxWpuUZ28yXN9pN66lvXMKQT0
LjG+oJj7yfv/znjHKePVB+EKuh7Q6H57yhYowaj0YD1SEhWo/GbMWNz4ZWz8+zqUSwC01EWmUO+I
jfU5b9FQFxkkYOHrx0/pT/rrdO8Ae4HlAM40OnXenkjIO4qJEidSNVPtzcwGZc9JBC8l6P5jhQJ4
3ICZiRG86MSxnSpL8FpsaR9PagveBHinn4JT09h4u4y8PamLsdPbirXRgMBhkGhbKaDPhjMxUJUt
8qMq1yNsNUINPuWIXKLGu2ndfnxX3D8HLzI2PJ8oiBw0eZxl3X5bRILGoEgc+vmeyfSbRdCbO/Vd
SHs2VLdRCBGyHAI/SQPZHR6UuwBTRN5AUAlBO0gGsV9DiQWd8pa0oSgG+eyWxI46hBI39SkfYhZm
C5ul0AgwaIf6ojvIJgN0Vqb5Ukm5guTBlV+ASAbDwqikC4dk1ScRyp8Tz9vruxh+lV3VFuqLsKFq
YrTtzGjxxPMTpgJjwylUfxKUvHc3XYLFGH46qF/YF9PcFHyHxYhwCDFJBNkaTOgh3DK99iiyu4+f
3J+RPgTvp9ZByBJOTZuXk7exx6atCrxX1jYtjjnHKu+sPNzw//lxUEiwkeShw8y9xHJ6VzSOO2ST
/lSsmhvogYT+LS7o46O8d+N+O8pl1JoVwnPKhhfgwWxToeZpc1UX9yWG/Ke1u2mBvXzlIO6D8Q4u
PGgaF4tDRyvJ7CbJUU1bo8glIdSQf/XSe+XeNMmD9T8PLwIPdw7JsgM1b7T8vJ128IJDXbdz870Z
vqTqMYGWDHgfHdhlmffofkb5mP7a5cVBzyHE++ziiJc10LqvKtnaHi4uL1YEMXiuHyx2/fHDeifq
RzxHJkQTlgEulqK31wR010t10ufT+hr6oONA+QKBL6K4HiJIkXLj6ckNqAIBFvgkv3lvpPiIbQFy
Qd0Nck1vjz2mKoowHeb7hkBLwA8gDgLLh3CFIcnT//nSPgWueM1wjei1uRRgKgaPM0MILlStQctz
qLXGQ14EJg7rdvnxXX3vwqAP4U2NV1CuO69fv83Eo26KUA863xftE+qtDb3DiPT5c/nZiPyTlYOV
EOp3+PCm1efyqlymsoQZHKmEjiSkhiKnWeDVrqD7MsCQpQNuGFjwxspAUgLrrZ3Ufyxv2KG2jRlT
83RZOeaTx/rewEWbIbr+yUQHP8ue/3b1QeqqvmnTfO8X8Db1vkwKTJ/mjO8tBtCR8yZRO8+GP9jb
seOIMEtLN4J3nL9jfjpzYZkI0gPWKlwa488fP9BpJF6+i8Ek0QyQzpkarN8ebajLTPMgAO8hREQN
Xju8tuKPD/HuBU0qcROF28HDfHuIABptImkcsc/8r5XZJuIB76CYAPZxm342R7/7iPDCY9Kk0Oa4
nFs6lXmwzCBiX8D/q6Gv6WSrG/ifXNKf3B+MzhDdJJAB8F2UEC7m58E1Ee/UCFVEKHMVCIeIsK8m
nkU23mOSSQZYCFdymTGzsvmjp29stYVk1Mc39p2X0UfDKxgIaKkGvnHx7GwhBiq5xLNTUDgCqoG7
2w0rMEqCyv8kN6LTU7oYKEBwURAluFpEDhdXzFToC5kJsU9HWIZzkO4Nhe7taC+JcNY2g5npkEr4
gcKIO7vrfXA/ABwOxXMIIzHkT+1w3S5NAGOCdg+9IoevVAn9Uo6zxWsterqwy90IEms1Hvn0+8xf
ppBt5k60mfACxeUizbzrzklXU/zJKVpy4H5RorQxQN3Khp8YTFlKLCdoZZq3QbcsMEnYaNRFLWRE
Z2aUrUbZwH80LFeF6GHwlvFw5aJJuUnsOJ0cRbtx47Jikabwq2afoQzeu8/rt1s4/fy36UPq1nVY
jefVjO5CRkce5EvHsleYS2lbLZJJQF964H4/prVGESpfUJ7EGW4AtN8mkouThPOer0f4i3O/guN6
vR76R1u7cWjoKsGZUyiDssxdBw4Un+x2noSwmAQbx23kw0jhMwtf8OmugOoOlvXBSxE8QykSdJa9
FaWbKTSuEvtrnjbzIRALCh9cq88+mUb/LL2BIoQiP5jcDoiO0LB4eyOY5jTxucX3xnr0GAyW/X4F
ahKWkorJtRv7IdI9THsfvy7vzEO/H/VyahhrZMA9DB73nbMFXUj2UVxGO0RwPsLtLPjkIt972IC8
bJgUTWyoyxBAc5e1qsH7ogl0uOtH5l6R6sgqEUMB7JPw9x2UDYsSiiw2SGUIBS6b3FLbU30iwCpT
WTUPnp3qh11subAWxJ4Jy4Fte7uCXsiaNNmNA65xPUdLblQuOsfEvQN/GXijFpReTTfe9l8H9v3T
Ze3PZhY8dMyZUzgWwXnQu5hAbJKHBrEgmG/Ak1jItm4EJolVbio/h5rRPdZTDABd2ysX8ZIVrPt0
eKRA1nx4HqPJIXOyfcngGy7rXT2orReCM63iCJpkspKgwOTpCaXLFeLjj8fNe6EIckV0PqCW5E0k
2bfD1SHGYTBr43s7f+EQdgeGPrf8B1PbV26BnhwoSmdOleFNwQunburmBuiF535BbikNmuNX2fDJ
qv3eUP79jC5mfqwJhI49SMJeBLcBFG3kirWwVIGF7djfkCL5JPM5AyCXsz+CaWQB9oTrXGI6Yy0r
pXKw+/qoiamdHAdWbvuqPYQwridFjEDmQCv40Spn45UZSn2wKJqSS2KLhZt5S8f9YkNinlmL18wa
twNEg0kNDlwU7rxQXKkiCGcYwMcatDAGan2uN66sHgrazyzhLiHLteCfovPTkPvjqqZYDhA95EvP
5cPfJmTPq/soEi3fT4iYRTApuyU8UyHoKb+7w4OptpE6NfVJB3rmWA5K4t4i6ZMVH+8zf/XxKHvv
kaIqg8AF5wNOwkXKUHYIWRtN4ZGtnrPxhrVHRElJdkvyB6FOHx/rveuOoDcNs9tpBr5My3vo73eJ
GsS+Cp8m7MRKl9MikcBZ6OMDvZPGAlhHFjvBWvj/xUU5rRt0iS7E3t7asMVh5T0MXDHpQqfVSzK4
8Z0P97+e+/+dvsjrn49O//u/8P1ZVoPKUtZcfP33/2l1ox7z7LH8CwzFl8f2L/n616l5bDLdZM/6
v6Y/9p9//O+3X/G3/j7W4rF5fPMlLpusGW7aFzXcvug2b85ngbOafvP/9Yd/vZz/yt1QvfzrH8+y
LZvpr6WZLP/x9482P/71D5hs/3aXp7//9w+PjwX+3aaEPe+Lzh7/+Dcvj7rBP/fIP21UujCWILqA
zlWEyN3L9JPI/ycgEkDOiFtBbQMy84+/SkhEsH/9w/8nRTiL9ovJXciDPBD+kZbt9COL2P+EaruH
8B0ZH4p2mLn/++LfPJJfj+ivsoUxRlY2Gn/5XPP69dZNbaU+YmZwrScbCIB6F5MXim0MARCrdwUj
kMlyumZnFcQpdnYXlLNAEXUTJQDbbKmWfsnnTUvLbT0Sck/hd9ep59Ctm9c0j1aRQ0BdaIEHe4l7
3aSa3nYEgshNVxfPBo1pLaRq+71CEH3fSjPch9u6QzNoytIH32uQXwkSxHA+lfu2F+keZqtsyZJI
H+1Wwlsy1o6SN5lN0ZlgXJuuvA4WCLG0erHpKyOP3ljWe+EMcSppCAleydD85ttfQECGMB2n3xyN
7p604Q9uCvszHYrgqtGwlZYCNuGs8261Fse64mQ9hHa9oG7LTrVc9sy0t7mnNcyWnXqdQ2A8FlqZ
XQZa4qEC2XhhtFdDQsON1g6i253Tg5qjcwOjaAs2AVQW4AblhZplZQdqbVhCzb5T61R2T75TyGMw
fZz359S8kjY0fJ4FcRnAs0iQjB3OWwCCxFqUOX7odkLO3LBJF21URt8zqeNAO/SHx+grW5ZJFe6q
blA3XRKpG5XRG+1hUpVDA8sjJk3M6sq+Pm/xaQudLl/r1GIbbusNs1l5XRBdXkPzOj86sN+lVU/m
VZfBqdFYLYsBlr16yBhmRQc4BQAm2UdNjsITGOk8bgJgVYexIiBiU66virrWqygTyMdSD1RVNjG0
E4MgQfjeSdidtewHqOTmTe6flGf5cetmEKdFEQJMZ148VxRCE9HY7iqrTZrNmIh0AS6BvuqIDScI
K+HgMAnQn7yewGa2S+RtkOKBWJyhW9fFeQ42NQfuJEsnRRJUcAGj15x9D5OsXwa11+JAxWsQDWrF
eUaKnSohXp8bQpddD5g0AHkIzPL2LnOTYV92CR9mSQWxMEpTXy/hjk1neel2hzrzIboXMTrzyrzZ
Bo5Z/3rAWeqrWIFhN8+DxD3SuvKOvWXXeLpTWoxdhFYgGcI8b3H+a9yYbl7Xkb8gqs5WpHI0BJYT
bwOXXnvLCufvLZ1b0Mn03IVvG3VT9TleCG7DEzwLMAQqaNBHhQcRX9odDG37AzXsWzLIfceC9lp1
qtjBm/vrz/tw/tpDZ3Ic0k2XyuF75jds4btdssthZXWqTXcXGHVKERGumTVohk5Z+5vxMaBhJxnn
bpieMIKrW5V/KZPwlPER738FTN+puTxpPa81gStQlOhrY8MyacwqMN9zg/cjsYYfRJL+0JesP7iM
W2AjQjHxh+gLfeMZZAlNCKvxokY1uiYZTpGJh7B3HoTWSwEt4Pv2lGO4HvqUoiTqdgRsE3z1C/M1
zLv+GAYZikpoJdhUKZcPpscE1bf6Sk0f5+HKJXNWUW3g8UjY4M9ABA/wwhEdp9GI3ykivcy43gVl
0Puoey6Cvi4hK0YJapXTHT9/OAndFK1sZwLT2hUuRyxzxZOFP8Iroo08vqB9tj5PgJWs2+3PySwh
lZwVPkUUwG3/1OmUnjoHLOtaOje+bMoZCnr1OsBwX/LBhLsiqZq9nQUemtFR6oGKRjYvda/uLJ75
IJOBwRc6CXoHtIwWjLrjqp7mXzN9bWpYr+Z+u4gsIY9JkceGjN4uGny2TFRHVllZpS7KOtmCEQWv
wkx4R7/yj8wCvqAcE4azcRD2vHB1sczbdpxJTJAHwbIe/jMMrh4uc64J+hpnQUXYk0nMHnzjmWX1
8A8s/O/nDfTZfS9t4yJSRs6N6czeU6IWY817dHJRVJREzq1dmnEzI4Y6KGsDyy1tC8xFA75k3htx
P8LMNw9gcEEk7KhrbIARmZ83/vMjBFV+ru9I0bZ3deeRmOlOb9KUp18kqWOOS1lEhOfbpHasVVi6
aIVn7vC1NPXSr6J7V7bdNvNsdir6Bsraaqm8a5RvDkOg5JENTB6xLlaLzuv54jxWtJIwn+DhPrEa
SM/BASwN9LB3BemOhoDzx5v6yqScrbrWoJ+kI0dw5Nz6iYdleGymybvinX+dSwjbl97MLiaJxWmm
yB2c2gylOOTmvO9XuJu3tZti8W2H1FnCJtQ/tTmYASrRBNodyj/1EwJDa52s/BF0UNhYFItiWmHO
H160+zkEfdSEamlgvTyN9vM0y6atVrhVHCr0PDg1YkcO65vpw6vKcB0OzhRP/vc+Huj8YJdwfltZ
pnzAqziiTovUyJ5u1PluFVWSktmvn4BZLI8IHmA7I4uDZVl8VbZl9PcWOHsjT+nW863uAJgtPchk
6ee4Y7oOxCn1mJp7acS3JErd+6aJ6p9fWx9pdT76ZEn6or2qzUM0+v114onh+rzlMgwT2tUcRXB9
z2CwcjtiLb4FJ1AQycr56Ktu2fS9gfRumuF7AujQMuZ4/l2R591SUWdp9Wm9UNOCT0NYnRManjQd
ze7XfkjE/ra/boJqgbdz7nLVnyjPy2Vi1WJ5Pn+wSsplNAixdPwGdDCb9HHT3STh9JwbZEP85Xwo
p3DLFRGAa2RRTnvzilhgoljuPs8iOxa9qrderT5JI84x62+ZGjwI4H4F1cTJ5wQ2EyS8QIxK05Cq
bZp+KdMaKh9Dk6/skE8tS5b4e6vAdJ9oa9xxR5TXHjSUgfKMt+dvhQKbM1djCfG8JFzwOgqwhUfC
fHxYUU93HCrDkW+VCVTRHmvu+IvUGYZb0TJYPidEfSWR/8TxV3/YwplHOoQWvZVGiz7V9Y82al9d
0vhfSCIgaWTfiHIwN65IraXVqn5n7GzcJQHamnTh9jdOiinM5hX96qcwoMIkEmOIJSp2wCHd5RRN
t+h7JLvBLcipEeZWjN3wXXgdoEkLzS5jR+2TzZpbfxizWdKEJkGLLNY+t5MLqOKly/OyfF6Mz/sq
6bxiZoTB4sCObJpPBleyU0py9Daf3+FSMBZb3AX1CdD84bxleSr7ufVr38+t1HdnddX08x5ixEu0
aw1wFHjmaPD+6o+9XJ93ayfdj3hDQTbT/QwzOUy7JeDOdNoaLPfvrfO+IYdZcZS10T73ryNuxEm7
LRrGEmJmqanT3fmrLmy1zBpPxiQqof2emocyGwQmMZl+P29ZHbW+/bYl+oeg+ZY5nb5Kpw83yfVV
U1vd3MZiChFF7MtD+YnRNblg+k/jNQAUhzQeyAJKuOcewt+QBVtlqgnCifGeedm6IGrZ0yT9NorQ
jZXbQ6kI69wubap7YethV0yxBvIdIL5FLxeqtfSuqx0N/2lsVaOj5riTAQRa8TUsPVDwfQ5c+xy2
Gw0TcpGpr9Vd4XnD17Sv6pVtimSV+cI6lBH497hD5Fun6LrOVYcmvzS5yQZ4D+tIZ7dJC3ay9KLb
VBgHsW4LXSO/+HvrvK+f9vFpXwre5swVXgOouYYTbghyhaqF+jIUzZcOhZ7vVlDvNy3gyOeqhLdo
q9Lu0LfFcEhyh0NclxbPtxc/tk1TxCAEt5DvqPw1QjjYLYJvccSTQrtdNXZ3OfFgsVDW6qmWLuS/
YSnt5cO3NvBX/Rh5j5R7CRSY3ei2sIVZ6rz314iFoNFk6VtLZOiYKBjkQKav54+KRGiRHLbeOQoU
EILb+2ODpX5qDBirBfpxkk1VcLMdWBYtvKnnbUoyBKaNWGqvukv4dzeq2M7KEHK4HCWNrHvJPPLS
lqL40vcUb3HIiutKcH+Volt71jnaXsMZWc759EKPBNUIGpnqpmycPPa1+yNvveAKNMpXk3fDV6Xz
FMiZO8uyDrYd0pjNgDbsbdm5ZmN5GltOBlcwvwlnoWz8E42sr3Yqsie7gAI6jMWja2BWZk3DHF0e
fXQ4xwjZtLi6UzYThvDBm/afv533y2pTjkGO8nGFuTAVePeI7u/SaaKUddFcWRabJTnn68B0fnw+
T5tZ2SzDOxFbfj6uk7wGS6F2vzheVWzcsLRRYcHXMIX0r6lLlGtTqKXVVcdiuwVZo21hU3E+NR5p
GElYrYM4JSiOiAt7mABIHzZjzqCKZ4SHiwpR052K4G2btSGLuy6B0bU3KgDL+MirSO39vvuMskzO
/OhfuMVExQD1CFrbBKGMjdqi8xYG7gY6En/IyFb2DCbVFW2XeVRFcTC1ZAoLlLeDdK37BrT6Y27l
4E/XzvCdVWk546q1YZ/TrXCj5LLqiva6daWaF1bDnhP1XNhIOeyGhOuhyIZrM0ZyW6roO1HNcO1O
H7rxyPpn2I8VbZ7oZs+xBn9JTQOtkqgiG7+ABWtrvG3iNFO9LIS3AVU/uIQ3EKmqbdY38kaHNSoC
SLzXTJFuxWsCUBOlqKQaxoUc3JPnF+q2l1ZwDHpYgaZFBMPeQcDEqUy7jZmyiKqu21Vvw3EsL/Iv
XlNBrGNMXtHA5e8izBSx3atoTUL0zleQjZ8VgwU73NJTN8MwVIcxh6wh05tqpPZ9OPiwrRRpBklx
JH7T/mFY+srynhWrjohRmx/gwx21C1G+MMCt1ApRaC1cdBWPLUDjrmqjBRhBV1lGof6pVQYHmQqy
OLb1DaBksRSu3U22OHqe5liFG9Umc4hMhoesggz4z9XPZ6KCYVSLxDu0FYdKeFMsbfu5cbIC1RLH
/JAaGcZvsN3fyNjvSJg7sZ9+DSiQ8DGY0PGFkQa1m4nl8HZAFWkCZIsaf1MG/reoCmFRZ7Ls1I7w
vxAwhEFSFgJ3Fuwg6wwuNTwka5GnW2Kn9JhLmqD04PIRQry5g/zQHg9A914dLl8tp3/yJyzJDCLc
Tt8qdBux3oc9fNg/WQ7z1l6Qi7mLs9xXFEXUHEyAT2Bm8BX/uELUeggIIxOoCLn8i8pJa5LUSpuc
bf0BwQ9EdJAtjSFSBjsv2zgsrD5Oh9Jc63CkIMdrtBsgpYlccBgLZsDPT7xqOdrBCJVGYFI91BA7
yOtTMc990SzcQiZoT/Dacnf+bsDTQ196WaLRJiNoIa/qeS58mPEgKpkTL81Odc7R8Ylqw7xoqy8G
6Pft+cOnT5BeyW583WqYN3SwUgvRiEmx1G16B57h0Xg3+AUogDK1Xny43DWlC9J87s2rmmVblaca
RE3kAm7QyJngUXgvDNSSLQatb9/EdALLAuY+B3jZ7+ngfAexZdx6Q+sdz2lulUEB15fea5RE80HW
4gAVBKy6JQyohdeiE1o2/SNHs18h++Qlys11Sa0yWKeJwdyXRD5eXjQJMdLlqMt3gDY8rE4NE+5K
j5Itzr8yorI2c8C/mp2BAD4U64RACp4aTpZGO+59UeZrsFI2oZ2YL7KxX6SozVd0cjnXVQDO+wSg
Do1y9lTAWzxoew8ZQZD9BD3O6VJVPAyJD1e6CZpARbBZjj7gM0PzeVIpdgqV0IemBjzm+UioMAFo
OzyWBcR/0lwMXzvifaN8iJ7w3qAfd6AbZqGIanGjb4Ae31de2+/+s9vhRQePbNta6RzsV+I9MLQf
Le1o6GO/KzeZVP0hnT7K2odpQGcZSAv7Mpn7ZdEf6jLsDq6vV5Zn1YtfgW73NPRoU5nBKLwbquHk
qNK9RysDfNhUt04B+F5zWc57JYYj94RY9CE0jUNr4EdI3eMf9maEhK1xarOkWaVn6ZgBsQEWZvmi
PwCHlQlQHuJD6DU8I5lmwJQNTuCoZixB4f28fPAIMg+5FZ2Y43kHB3lZ6mb2woM27dKrI3YaNVCi
RN4XTX53xiqglFZd5SW/s1RjUEjj0ZORoQtZckvuqQw6iNFwYhZ275l2yfMRCpIieHJV2d+XA9jO
0Whl24KTdoVZx72vW1gjjFntr6MAcm8hOkNFC6dt0aI9vbDdpw6UrMgBPMgtY8UWkpb50FrVhuuM
xt50j5UPyJHYdfREouU46nrbJMa9n/6eR1L9JFOzCTtoTcDZu4O2uKDektKx2lTNrENCuCqYB9U5
mUzqIn70FEaF3LS1y06NZFctI2IeCrX5hXGmtb0MtaS7yK4hNp0ZSE/gMZ9PpszRlGeLsV7WJSjU
ox9tuybQV7wsrZ106ClXlO9lnpu1VwY5EPiWLaMmatceAOaNtMI4mL79+jULMzPcjlHrtSh3r02U
7n3izXln2IsE/wilBeAgCHxnvW7FvHeC8CmSZXioJwiCBuq6q0SzLylsyRD2XZ/jUzGiBG4LinhH
9fnT0KArvaAxxgtHK2UbrnQirbj1dLExCpIBBAlYFVr8TpkA36whPqP7bdrLY5uiYI34aRe0UHKb
pQPmEMhNzQed4tXhXL1UAIbaDLkD4A40viUZ/LFRJxHoFuCE1ktZ98Wm48kaYHJVLDoMqFU1oGFU
T/wjbeGsA9IMMzuz2RMyzRVtB4xjU+Vy/bPK0HkdvJ36YlnSpIa3UxSfKwW0QNtVM+CVtN3CXRBA
ag8//y3nyeNIu251Dh1CFcht3dbfRBU1B53PBfGh0+bYabspp5MrbZnNLe43D6WnnyzZbtKyaB8G
BzpaP3eff6Fz15YM+O3PX+/6+lTpaE95cTyvl+cPu5TFXMFdGax2CZnZxl9jDISzQKdomnObODfq
R8sbGuetnDkYy7d2+u2MeCGZ9U6YnwCsMd9dmEaqKTx373tki3MZyHJlIDXG0faaibjLJdlyhbpL
PzrVbQ6ISUkoyFRVSpZ53SNDL8CHEAGi6ClxlUxTsA+CNtbu1Ui65lFx/zsZGnPnWJB38WgECB7a
MaFpbCjIoACjDfeXnehUTAIgYa4Fy3OYS5HYFeP6Z9lnyIEPOjl6Mdnox2JM9RV76Hlt3fOsWGU5
L3aI7RFoJwViKN6o67oc2g0wQFhDMdUs+qSuvqXsh32GwqwaQotDOewHK9n9rFbUtupXHoHK3gD5
JRgnuv16QH419wHqbKTvsblvIX3pXOafctQVGLTINEMcj1x/lzN5SpN+WZu02WVTgJBTWi1sbryX
yJHugXTLsjdXAW/pJpmAZRbofhfUIyhQJUFRBfBEkCFFoR4KCFUypofzB9UmgSf1VPr6mQVS2iqA
7xMIlFTeLvUEqnvCkQmcMtI1bflrSxyxdabrRJETDzlE6XHABHUufZ0/oKoh5ud97QSmBi3czivU
O873NahzvF5RX31TaTJsuqDg865v6825LkUHS20UYj1oeflrQZ3sG6i9a6KUep02XILYpQ87d8dz
FIdcGYYYYSNHv3AVLFpTo0aEcIqtJL/PI2bNyikBIQUA/sQa10Uk7IcIwqMgmNIfVVA9DhzCqz2L
SrjKWcB1Sxs5K0pY1em8VdbpV1nYt5jXR7i6guYBgFp+txhatZ27aqyHFCyiCnA4XaGCB9K9pM2W
GNdfBbTDXYVPFdjXaHINwU3bGjfUV0g2PAQbCdkByPIX0P6byybw7y0APAfjAXEORpT/pNQotBov
LHcQeoo+1do7y1H9FnsH8MCByB4ibx+YIjic7tvYu+79pkFkHeyATFAIKNuoLAyWyRZgrY1YxPi6
pG3GfPAMjQBMGKTryILyd6lrddd5ad7fRG7/wm3AO05KMDpobd9ltXuHeBO3G8J0utdzg5G4PFc2
zzXOrCaI40X2XeVTPP6fsmfAoIk7/SM2ttAgrhlwbBNC9U7g3b+rpQ0pxrDtds0EioF4mi4HpqFY
XtjP0qQBKgp+vhBtlMbhuUREc5BN3R5QtKpkcK3g63YNnkdFkcSf98A5ObgmQ/0FPrrR9tcuntlA
ckAUTOGPNyv4QKuj5yi69xDwIZxGN1y5KSMhYTj2fwk7jyXHkSZbPxHMoMWWWqbWG1hJBLRGAHj6
+RCsv2umr92ZDRsg2ZXMJBDhfvyI/9xG6kjTnZ2teWXKUKPbCAW4jVl53zBF8aSzggr4B0CpHfGZ
L026WNp19dCbYbmbiQREyRSRMtJit2wvC95MEoBDkKx8TlyT9ogJY1y0KI+sJsbuwhE92l330Yz7
9ENk4a+pabRvE37H0m6YJY3zb9qPfbQcTDyjybK7yycPTuRk5g9OFKOugZWXLaPntMzqDW7fTFdJ
WL5n8ggFO5LpJYMZdCpIQ/z7lDMXj0inrUfE+XTxIRL2hjSQu8I1Jdm3cfw9hBtAfifSrUsVOMlT
bcf+PdXNWneE5LdLUFX4HkulaXyLnGQQ635O44Ob6wFq/2XhCOrmctsrIvDybZOc7clw3sZ5gPDm
ZjktIqQqtyO943/vS//FUwW8NJDSmNjGIRGy4O38C2yHYlAaxqCNO5kb2iEP/fSU58Fzwcc/L+N+
XyOyMczdn2ERfzfmQn+VkZYDa8jpRDWqoGVk34cR3ty9Qpuztv49zzIPV6lbPDa2K57DKswf/WBc
uUufamn2xuwT947iNtv4CcPGwmmbR5Bb86Ek4+TBjBvzAceo9qHTz6Ga/1d5uS2nwl2B2yxMgGWO
x0yQ/FQHLL3rKa6i5Rbzfla2q93fjrPA2v3vfy/zf3a5/L2Q09sWmj0SO5Hs/NvTx+tbKJ1VY+7J
DcICwqzeU+xhv6d9fztYntFlj5NoXY/cTn9eJ776fWwguCUeE8FV19M/4AwwXmdZpoSrhqOHNp9i
tcvkrxulxchezYT2cRIjPuuGOzwZ0/iiRjOpS/yr7bT2/8FLY7ryrybeQY6/OAgaSEsCdIn/InFV
QBR5kKfiELmYUlWhGd0D8LyqZuOfM6fQrVcdOPlkxuTD2Um3lV5mH+vAnl6m8mGIc5jXcE2u6p11
nohV1+pyPQQ52602mD+9cnKvhVNyyTBcoplmV8Q2Tms9+y6G0fOSjfkBHs30kdA9rG7EH2sp0ZlT
NBsRudqTOkqj/s8Rl8ljBJHiICf2JGN8dNP4R+xGqN6XB72oNoUG1pV4VXWAqUxublV8QQPq7tQm
X7vVV2sU3R2zE/N1OXPa0dsVgJYbzZtYgfUoeGNW92KbufdzlME5s51wOxdZRZjEclWyvuoXoWeP
DJKqg5RDvjFyFyDcCjWELQsjo5uQ+za1IQ6qgylm9iIgCLYDOxrMrfq8w2K5FyevPgPec5gW1rqb
vPEDyzC5lk5sns26TldOa/ThrhS0Zuqhpa580712l/fdudEZldhZbsM/ycXVl350e0i1mRQyv8Vr
bCEuZKMfnGqqW9XMJ1WESWWa/khr1FrtpGM/17fd0erN1rwnnZBkAHTZ6VSL12yw7T3pofVBehVB
e33GHV/QRe9V348gKzl5WSfx5huSwxDb5WasMcICtdTvkmxqXqChYZeMdWE72Pz+yaDdKYaEIkww
NTjb1YR4ue92sA2wK2rhcdyOwjHdTaN/Ztw976x+mvZCyvrTjMJtmBTzq2Xpi7eyM5DhyvNNqqHx
Fvmuy3yw6KVLchdKlFVSQt8urU59BAZ98llkJH7PQ//lFymeGGU8POS9JnGlwpyX2/MBULw8Tl0a
7mAK5HeaDIJd5Mm9tD3+BP/HekPJ8a9bclHq6aTSYGmBwEz/N5d6bj3NJpg93Jv94qzjAZ8nMELw
V4qCs3rwR5/+6++5beND43XfxjT7rtp6LfWzu3yMv8fCJcXWt8F5fTs9OJH7vTCn6KnQZqgwFkM+
u7Whvig2mV8zfSyHFLu23mEz8IfnXsfNYhln1JbPwsC3VmpxeEEIYuBjCYJpLAMJKw4fZJR6j3ms
4XEEMBTpdbgtaTCmHLga7ri7C1OoGkGkv2qF+0YhTdztct8xz+s35nKqALbIbXuCwsP7VGMgZbkV
V2obiNdSnzMGFg5lAPMwPqNutOZjg2OEYZnNNwd+IPtukD06bk9IacAYvpi8Tbmw1tSWa8Pj52ay
hp16rpYz7jyabdP0eptqlMbTvFT+/5ypT7OcuXpqPKk275/X/nxwa1WkCSvfiIiN0W14X050e7Mv
QNt9MvlGibZc+HbIdL+NrrOJP6UZoLc+3qgVXR9o0M+WjsGuTPfDnLvTsGy9vbDfXKsYTj3pWxuz
yACtS8v9WfeYkTvN8I3/80OCxq+mJAt37tJeFcWQXSJt/F06of9I2sJlFBP2mUt9oh5yHbdiDKuK
PRjNkK713L64kWAiZgjv6jiJc6TCB2Ur2/bRgwfxp28ygx5Ho0y2pylx25VqonMTIfOfXhdb4CjH
nKxa8CSPavkMv3Ebew70tQVO9KzkDoFjiYd9K4+lmdcveLZsnUyz3p0J319hdf06rZuPG2FEy9EJ
5PKi+fZdIiuKJ6Zcn7UYjQeaTvzZGdMfRZ7Hb16GiV+fTbvb/xjFE6Q6tfrNmgawS1W/LINR9f12
z7MFQYQKumE/Dt70anjFS9VBdRup0DZZU9DtWJ47nAkdMYpdVEUTd8LyFfn7cqW3I4rZcjWODF75
b+EXv1s3Czb5VGIKr8CWYArC/TC22o3oarrvtx8MUjmfdJGS25tX7FcLDcstquSUjcz/mrLftAxs
mFaia/JE8VsriipFXoVFz+0fMEs4T9OUjQ9ppb31y7xN+OF4MONhEQhozV60Wbb1hhBCKnfiRnXc
U9gnj1pSEy3N90NscrpPFShrzydWrugu8dOF9VMjOkZudCwyO72McbRXHxBoblg39jgfmKY7z7Nl
h0d850BlCD/O6+LB+OeB7e2lgGizQn7SHAfseM76nDYY5Yr4pQhYdLXJ6B//ENuGzxIe0yMk5/rk
pHa8k1UrtnNYujtRaYz7nDF/L3vPXZWus9DJzU9FG9Kw29k5ljSZnSw0SSPRxHqYcG2RwWjf0XlD
J+uKPw+VKY+AlbKHWldGaYdlL4w89eA7w5kB6LCC3lifg1roO73zDUDqwktXnVeSfhZEvxQoDIgD
4OblC4VPK941K3S3DmYRm7/TBT2bf059XZ/ZOpv1GMbd3rUXHVY2t+SJDcMLBaRJQrOe79UpAj7v
UJS4s5GRvsz97WKvSpb66/Yn8kdqgVrPLylTC2BdR9umTmm91F5R0kKX/uHGXC37qHlt3q0Fg8pn
7znoZbStIlm92xHbGmi7MelicZEAk6AcU7eD0TrELcSkt6jTatTFvjJnYKvM8AjVGKsm2SYo+1m6
euu1NKdqHVVEMKVSvDRN0m5dSvwbfDzOhkX31/RneBb+ustH1GpFI64Vvs4Xl+9St6Jr31Xn2y9G
0OW9QvyyulkLxyhuZ4Jxzxgl81vZ1+TkVvbp1iVbdhKvVY2lHvyl2upyQz8NihdueUTELaVZ8hxm
4/QT64+AjqMLtqL0svbTpkiFRQXUVIKT9bEe7j2vhhuryGJpyqSp1cx+R5u0VTWg8EbIapH7K0u5
7B0uyWOM5dQdDFyCVadevg1d+LsGzb5OUe62uwGmr/o7l3G8Y+LjvURTlJ4rLKrHNul3xTx1h6gu
EN2helQMbvTov27AWVpyiTcRi7sCsdhJnxvHvM8iYd+75KwC6KbVNkupDYdMb85hZB35vbyfWqW/
62XdQHO/F17XrjU/nL5CrXiD1/tqx/DAioUrkhbt+xDU6SMLNwxKNsx1IDjfDn0er91Zdw+6W9b7
AVbWawzEaBah/pK0jXPXuMM7OsJPaRHBAj4snlN0Tmk6l0dmFfsuN81Xr/L09ayN41HyEdt+KOje
hHuOq+hrQHDxpB5qY7YwlXf4x1igV1lulGsFBZp1XD2Ty6GWKr1pSCwuUXp7nRBXy2tSZoGpc22n
URzVhaotaznhBe1lzB87aORXUVIatWqM4cY5YyCIB4AEJEdm+EsTKqXdBs9Baq81iFfvErLGzjLB
F/+y4BUVPujS7wwa21NnJoI9sxsPCqdXD4RoVmMq9swEsHNf2nen8Kp7WHXMmygvnLZqQSn8eXO7
7AaZT6uePIVpoXnYeN4cSwNjRCgtVDqxVh1mLYXBblHpBLIoXqQAku9i41kBQuXATZ779nQK2A5E
wSSzccvqknsxExUvot0MfXeXTk61SyzvQgEWPEROYKzKKLPf1VEkYZMxdMZCqi2MTVbR11QLaRMy
R3mxtOFXkTYQ+vr8zbBbucmYylzSxZawyeoAvRB/ajcZ6pUnzGan9tSKJNbIYFJZQi1F8VzTnv9z
pDeWcbhtVTMo1spL3Rc11P1LCI2C5kNPsuba6xPqYVH88I1ZBxPqv1VZYp7LCcQ5TvL4xGC0u0vy
Yd5guzXetQWYqWCHNkQoHxRf1u4nAqVKZLXFLOgmoybexMEkH9QUeJwaHMYnwFFpGA+iG4OjXtTV
Vt1+YW7ttZkKzdOsYZ/hZHFHTi634IK3jK1b72myxE4Kc4AOa2snEeUlijaavQmJ7yNIeBA19Yvb
f6omUp3EzZcz6z9LxqgXCBzFgwx69wLraO9mtXm9VXuz8RtCZ7VK0poCVZjtfU0fc1t565nkQiPu
460qr4JOq6/CMn7UsHN+1PO9nDrvp7QAIMQ4Yb2qAFTDaKtzIMmbAn96zJebNPeGaecZ1gijndN+
GD2w+GWlkvZK8xCMytxLr6qAcOWxM3P/zarL/q7FcmiZI9pjVl80t3GfHLt+V3+xqbfYo4RfXQYr
8Z7yrrw9HxQ+E854/DANaILq7wehay1Nt3gtS+Hc103xHQYIO4dXtg99NHzpaIPffN2ItmGrG9dG
79NTLI/j6Gk7L/S8p6aMyTrKs/HHBISqsSC8uDGjtcmJ5T2lYLl28sn/cpFCimTeSj8vX/QU+o1V
pm+NN1jvoYgosFz7NaSKg0tL9dMsVWgc5P2hW04LRs18bi0+KCyroT3ROvOpmkzyRMbsqrD8InKX
ira3d+o0DhLUn90iTM20g4yj5F3osbEngMfbj1lkvfVVcxoHZHD6SDeu4C36Jhjf5UhOiZKENF64
bqYuPCJHGs5jO4KM1FG7GVuvPwNlss50Zre8wrk9adco798DRgJnVphopa5tdflHJhFCUyWd07gQ
PU0rG8/W8hb1ahVl/QOr6FbLm9cKItlDl8A2r8b3ljgeMEUju5vKNCcKSOT3CEx+9bmHP3Duzjvy
p6YPz48+Q1EEDyIK3Mc0L56dqpo+2IP+/S570pEjzXFzGW3X39KeeffzP0el1P889/coEoLduej/
vK8M0wpZBl+KBffYq8b2NKStgPdO31Mh9Hl3jOG9x5yHBDULWKPueuawLYmiXVt83HRbhVY9gvFe
bD0v33Wfi3Ec6B3H6QfP9lc1oWwcvG9g/x9sbK6WqVEGRxem5E7NKeOMGqct8BpRp2pVH6LGWOnV
K3Ri/+ynVfM8TvmLuiPqsIs3YeiiLqiYJCG3If9gaZIjpy/WaVUtt3wdbcfcnCmdoD8mUPYex6H4
c6SeE8tz8/KcOkr8aBeJEBubDnWxw1iZQAA/P6nTzsTRLUktRB4RJrQLxU+R6BmwxrswE4zu0pEc
ClucwnF05EbP/Y0/DQ2341zunIVL0GesTrc1eoJgG3pieM5zd3i26vGr0d3pIkQ/POt27+7r0XXX
6kUG/nIzMfdfI3EIVpHIk5/u/GEhuPpeMQlbz6Vp3nXtQLRFPxhbRpz2GuK4se/tud1Yjd4+5Bnh
EmEx2VzIk31Ki1Tb25j33A9eGuEHYLYveoBJapYFMLTM+BFhqYngLGHGusDtGu5IWRB/ugUKrdF5
BkyddtFs8iumKL7gKQRnN9PfdHvYSk1Mp7/jCxPznM3YG80B5j2cPX1e2nW8OuPUetQc83ezUAem
ZrB2LOcA9nZtXWbEhSK23W91Oa4VFt4MoA99rdt7vQ1pU5I22WZ1JzdqtVcPvVPdyywESppIM1Z9
a1VJ/08DV+oDXBgv/vLZ7E7ZskfcNgrIwZvZjjeqrhBDx4oBR2TTA/8yvF/Ok8UnpvTZo9T83Ywn
fr7jM8mR3DJpUR+w3KrxrDLmVRRF42pOyuZDSB8uAP6lr+mELQeZ9vDoxvws/Um8y8HGH8OpPx0a
o8OcxP4W/7Ro/UcM6LjDsdFahkoI6BKlopvDJ12zUVsa35Jl/AOUUWNiEUUHNQ1Sz2VwGIhPMIt7
a0yqdWq33bK8uLtCbVdzUbqEvyIZZ8DpnI0FXuqAl2TlDW9ZNN5zVz2xBU4fjoF7K6ZKcuekfrId
Gd6cnCHbOKPmfQTQl3aIV+BPTL54LXL7Mez4dmalD+ks+65MtJeSEvfNYNXehWbZnkLyHu6pzNme
NC5gCF4mxNy87kouIUJFJVDZbGvButOS7GpOzDIrH5tyq2HOn0YOtdisNStdz9N77sz4ia3r1ZNV
/QnqYWzbAaKuhnJzLZeSrxfT3hBB81K5nUYWChTZQuYvql6Qs1feL2edQ+ZL26KrcKaRL63pom9h
3D4mvjR/9yRecR+6AjKkvYHdEf6E5vnZZWb/yZ8wXMXSLR8k4a1qLciE64O1E240hiYzNcMevg+F
o+/qpqUHW2ieWky7OREwiKI18V61nDiEKYqPPbOBnTHQ7eXNoD02kxXtZwzdzxojyYs2ZWKXWaLc
Qjrw9jQ+l6GKGbhj7LTJ0tY8xdZonLjO8Fs22LJLNGUfUYrVrLCG/n0YvrchuEGKkOzizn12Maln
V9bC9q1t52qUFCCNNdk7Ldb6Yytc+q96iXEZpUVM8Xig0ScDPThGTmf++p8HQniXUMJe1bSlmzTy
7hoUYC/MW+IT8qAvlx9xzsGTn8Iu7O6qooCvXA9706IaDGOyICqT38+qtPZjdrMDpUX2I4fzuBIa
i5qIxBbFF3RY0ffXSOr9fl6OxPKcOlLPRRHsWl2ruGmHwNiEWNF8upN3UgJax7nWWsivWHUPfZs1
T2lWPojWgB5X2vlKbTcG4hQdx6HLZPnzQ+68uwmS2siMnGe/luHKmUv5NVjuvR9kS3Bavcr8sWeJ
ytJnq2/DjZ8F2jHImnw3JGG+bZZCH0GvfwdyCoTg7MaehX3qjezcNNaAxVYFfZsRBUsC0+ZksJ4C
K48vCnLgGw+2+PP4L9LFcTI0YzjjluGuM7+dATLlf+uMWkLtdq5dDYxss11d9e0Pu7NJUC7DX05v
fyLuDt5E5f3qHWNa+wUqZjUQxIwzua8N0Losu707HorvI/w5BFXoZbhv+qvtt0+3ofOEOW2aezNs
v3Feq9uo86f52LjGvLaq4cXhrnuGYp6sNKfNn2h+3VPuTyVhwmb0ZTrvlsUU00w/od2kB28SKKyW
lpmnqyDJPmsbc9aSDmQdh2F8dH/eiCiZiY2iN5804RbHBoY+jiA4+GeNln0GGgTmKu2vbTV3G6nr
v4fYkI9prJurOQKfZrHpD0y9AWWXo1kdRXGzv2EXy+BkJfpOx/G3tX8XYxefSydCaTy42lEBp+Hc
Vmu2uuLkpaI4OFkFcBmVEF6DYr61nn5nVtgdkdCgylRm/v7xtsULw7cONAvLrLEVsJPqnnpj1ZoJ
LTbL2nMAV0z9Kcug5UZMq19KIYH/QngYGxFtzEUbiQyi9RvjYoeNcyhrH0smhLTCZGwkvKxal7EU
yEby/qyOYNh1h86Zt4oCSHppxd3/Yqa1T1ZU6oGeFk0qHGR2CwnCypIO+VA0QsKe0B7rbbRrZRjv
ch0Zb+Lm0YPsBKLUOPZQeFfZ97hch0zsvyMWx84ztCRuvmN5H0g4XbcXdI8L0q7Pou2NTWpNCN71
ptpWcUf04NLWJgUzvUzMJ5Pp1JWKDUlNe4AKUP4u3epfB2PWHJJACy92nzOqhdJMulVtbnPfTYkC
0xlu5mwr16Fx924RrQ2zmCG/Nuh/lwcjtKozLC7IRn6x9udo3queY/aE3JmDQ8TRUsAriXOEmVPr
ZM1ZEa6KwUa+PLkeCWsmvBn1TVmJ3Z7VKb2ycTIk4lz1XNI39kohWGYhunNtC7GSmCGNj/qke9C6
vtTlgRcPm4MPEefcUq7TAK+GxEfDoggyXsyXnjvDU2LD629mx7pTD+Ei022r3j/T9O8iPSG3rJ3t
tQcV5FamDFw0p9utilentfK7ZK1glb8oC5bwC2XZ6I9ewmTVlbYG/Aj2gaWbPMduR/75woYBR/s+
VoF30bajFgbPULyil5TreAW7A9xvEuIlLt1yPy/oiXqVAXZ8n6XaBRe84T4SLfIUA41qOxcHwj/j
hzFFcayXZfkxFcnbksR5F9fptIYL/YFmJ3hGGjwfJ6Glu5w+8ssxoKp0VbWHu+bvI7r6E8yuePUX
EaqZd2/cNIWPh+5vXfipfLe8Ch2bKN9unLPaSLEZq8qzWgz9YjqZWZp9QXS32arEBPs1R6vGRVIZ
OaF9C0VPfUn2ggx4xC7Wg2NepOvLPaUyuht034eb60OlWXemBgUrXEZtsTnu4iHvd+r+HcpWx8CN
uGhf66fN2HVgKc1YYK/WVF8dlgW5Gfmb27d1I3IFA1gHRpc5G24uSei+xmXt3d0KqkoY3h9Fe1VB
RgsC0l0aCIIe0cRLz+MXZrEd+1A7UqaIt+X5YW7XJiqT9yr2i60zdCxopnZ7rWckvKYojPcOiwV/
2HwXLpTpwk3dTd5KWkF84FxL2r8RUKxCYSY/p6yDts9HfmnaEO9LRT8Dq17PjJvuKSudZ2NC0+lk
nrELKjiCSaa9xD5lRWmCxmsoeT7t0d3FMq5ejVqDtsPMYR2WzruWRMGTRvQaNFL7O0Y9/z6oyzOx
Tqt4dr1fheOsbIh4kB0oyxLqn5+Yjn0vJdnJppOUjNem7tk253pL7mV/LkLtUOR5jiqyda9kEmX7
gt8asjtWVuooWp6Ll1f//b5cBgc2y9eEymsXekn4UMVhu8lqKUgpZkxiiVb/hDz2KfTa+pl75Po1
I4k7YXt2wsxHkGZHlyTXhp3jUkiNAa5+YU3P6SFfhNbmOAfBXOpBhkxCXYnMrkhses6k/0UV/lUv
ISdRlYx7auXwXjbFh6XAR1OOx3nqi406TeqBZGOkGKCT4xNKHn8V1mPyI3aIbWyr8JemkWfOieVn
1bWTAYy3kLFo61TuAak5LXXZ5wec4P21EAvRwzC/mRogiGijVSXSxzgpnM+6LAlR9IPmqUvdapfR
1VTRS230r73fzVCJLW2FE4+4n9jQ7zCJbtbN4M/f2nC6H3rIw16OHOtI339TiRZahhWDJX5ooZve
yby43MhhdZkBAui9ODtWk5Bl41E6jzbuIX4R3oXIRh5voqIhyp/1RW/IVCC4VrFxVmeArN0TZeA1
q7VzXxawwQBYX4fBTy8Gouansqf1i3I4czDvoKCJ3yHD8XsrjdM1JG5EcE6yMf1W+7Qsp94yv+nO
Vli+ZHbMYDVA4OUt1geFYbzqfda8kPNRH4diCjdAOne1RFejuMqLx//ZX8a06tRCIeW1jr1WWsBB
D/9oBJPWpK0pymA7pfWu6Nrlr7KIB9ULKbgks9LsQ/HStFa6h9Yt/Q3tnfWud+NEwNUiIRyOVSiD
F0fSBni9rxHDtGhlltN4fgKpqM7JsroPvSW3GIvEO3Wa+T22F45AvegW14b64AGh54z6IwDT7YFB
LDmXW7egn3Iy2MFWgy4uq/PN4Ivk6MBTpnFzz0an4/ebD4vbg4NMbXnIvMa9HfH1YxFR5PpWC0Ny
4ufBMs710P7nEGUuPDXoHOMQFnDhzOHqsaNtRRxqLzAx+XRZWGIjAoG/H35KYrffvD4iQVbMn7mb
4j+SdPmTUevjLhsMwjD8fIAuUuO+t6AVOTrvs1eRvT0spz2ppxgT98NRXTAg2esuzbR7deWIYtL2
Vcj8TSPGS9EM4pwNEiI0p8uYL/YyeR6Lvl5FzJ6oY7pnN07CYyt7f4sS1vqyyifUFtZ7Z2mfaZAf
FaKsHlwvxDjBLIL9DWVG8XTfEKbcZO3WiIryqYqE/tRCNFU/uVnOqgCfweXb1PQw38FJ9deBNjyq
Pt0aRbOvpWTO5VJxFG2rX0kNY1KN9AF+Am1t4SbVhxYxvdYkzpVGFpBRBRJsaWL4nWBn6lH/QcnJ
n2IXxa85Ms1yqtA4msOsbf3yqIjySguTBu59F41HRd9QD7pWIjuoonjfNdbhzwxzhuaCDYx1bNpo
WUHRv6aDbm5hfIZPjouVg9N3zoeI66/JlNGvzoBO1VfT1whGsDWa/p6FzLqBxo7lwoU1rY7wbCCn
wcBpWu2y4cSkV1TlY8GXcpkSUAFFAPjnlAYqPGS9SdgZiUAXMRRyU5uj9lqG8uqPuAuMInlpF6HM
ciaDLnnxs+J429uKzPscQCqPZdwEG4JbUAvP1EB+7ZLlBRaGnw9drQ9n9Sya+Ve/TNucNHGvQ87o
XUIFKNkBtrGCoTyUB1lJo5Hhor5T71UPfBlH2STVndMAKhZQHUAi/fGhdYyjDdgIsY2z1Cmmh7Z1
m00uXDxd0/quWVZxvEOmO1HLh8qYvXYti2RX+q51YD/9YaN/QGy5lNtND8DVRT0h9OntU6ufPXlz
tzRiaCXSRl5va2qUWcZDYBhke3tBS8fFj4lwldzDYSk3cCJiTA087JScMPgabHGvrgLF7gm6ur/U
4yXzIA0t5GK4pTyMF81E8WAC09+lMHX6pdxFPpGfB8/FCKahMjQjq/hkwAeIyXYFSeIAr7u+WhX1
LV9bso28Rm4Up1hRiWM0eCtTpguVm4GKujmAFgAsTSJ21SnTSPNYyRLjYDr5hJoM5DpYMDp+GSQX
2oM34zPRt3DhAr/de4GXbE1fq3ZKYhLrenwtXeMDONj7I2KVM7Y9iijHCE+caKBJuSrt4UFL5Lj9
ezS1iXyIMnPcTkgVAoi4d/GCNmIBcQc7SUddUE6gpTWR76CIsDYXk5GYSASUluUDnflwBySH/Vld
C8i3sV7uatnN+8IjxyTNO2NT633+FXUDNzJYmmaD3Gr+4D3NeVhToerogef2eYhRiPhUnWt7mDqg
8fqS5RFVXUTSbedrH5m0fjglxbCTP6iPWFlMkDMZzFwqCfGDMjzIIojOhWl0x2k50mx2lCiF2KlO
1QvqLdPQdUcqKHGWy9HfVxdY8/YP3N7Xz28G3rDgBFH7GJK7uRoTIY4loN7aifkq0HXR1NGv9gcn
LJkBgjkcwCODVbvMvO0J8WE8R0+RXsrnP8DmyMg58B6cce7v/tsWylNa9WQ2afcrjmrqmFZ+oJOs
GfgEUMIWYaMW1vYuz8pntSAX/uw86ta8bnFCVXd9LMvoaARZsh2GUh6sdEg2SniZDfpzAFzVrPIO
7ENG7e9xQV3s/sHJhvmnEdhyRe3/B3vtpvI9lRMiowVPQ2rTvjtd8s1x+EKqemVPkXfFK8ojlNmx
tjL3+71lx9W7tLnWY/DaK8k51TtIAG1FPm9xFZ/3bq+3B/S65n6wBrjLfv/WzRhAiNn/IaU7XQer
vahvlmFus+uZh61vLk/qSb0otkZryGu6XJ8BeDS3fR5f8aE6YxGY/4ry8cwdnv9qw+6c8qXddDxw
XDeNJ+wja0z1Xjf1Gx5yeMIA/7zV+aP63GOFNcjQIEsxoif1xfl5pN/LOXxkimsSxNaYp6Ryio0Z
sEF0E8ikiJ186wSp92F0kJgWnDjjVqNQy89KNkO4Gxj+MmMvUoJLtQgWVnFNMXTftB7uDeon6wkQ
NX6keKTF45s1UT2nyRMo6y9dYg3hLphxmNEgU5sl18gvFu8o42igPnzkdn8Z8U04wdGng1rYkUp+
7EuKDLWwxJn7KAdiq24ru2EOpH5l0jy6i7EifNR6nwz8Vs9hH5jvwozdqw/5a6UcGvIeNmMj4m1g
p/ohgs3wXDrjb1V1LiVm3nnjKxyaYT8xoVk5ISF6aucVWp+c5xaCMeMWY+PEY7GfkNI/Cjs7qj1M
nbnsX705m1cvHDRivaeI0EkKxdRPv+u6kf72MybPcMtI5LYeMC/z7+w6b2HkBURvB5SNPsK2O0sy
bxaLmt31dxDv2++o1LrbG8YcW5K4ZvD8/76hsWIG2iOK7v/5Js3Y4avU/f//lf+8QX2O1sqja+eL
xT0yueCdVa0QuGmfo434IzLEQvfW52e7h+25PJ+4RrbNrcI6JlVqv/c43aj3ewnTmRbP3j1D4W49
lqaxRUsWPI5ztldXZBzP7Z+Nr2TgIqG90ToufeJYuuD+Tf05/xdh57XcOLJl0S9CBEzCvdKJVpRr
qaQXhMrBm4QHvn4WkjWtvj0xMw8XgQR51SqKSGSes/faukbZFLEE8eB1xDPIMU4ijll2B152pjCr
/uya3fcw0MLwNpx1Oma218FwGfNrmiEAq5f+xmjW91HhWn/1paDoTRbwZITBbXEHaXS6K6r8zzDP
/OmubtvPKQ7clRPqMRoV4mxNZ+zfidh6i7to/CUs6AkBpdIVVJZNKllMxdP4YXXwnBvXrNaTzUNS
GiVEMy8O2A2jCy3s3MeZb18qadc/jc590zEx/+W3RrNDZkiZhJvxmsZ0TlMbvc2YxfFRjnNNNJlX
PBGjvvgBl0gDhIqnKGiaOz4M+6FL0zPRVGiYVG+h5rN35w8j6veB357VkuC253Md7me3aM56G67s
SrSvVjdWR1CC5YZdcHPfzmyyVEvJklbwyO4lPKE3TLfK+uO5q1DaYj8Lo9r2+LEueEbDVepjTSHv
Ntkgtc/R8mfRqzpjqx/+OWPHzeqfxPma3bs2I+PFVnec1UZ3Hqp1a4rmp9kjwfVlWbziqFnPU/Wh
K8MIiuv+op/GRCu32VJ3mWhGykbDEyO9B3VofG+j1g8epKhrbhDAMBbtqhmpzqnni6sNGnsi77s+
GZAv1KsOmwXNRoffzoTApdbtuzJTRtVaTbzFc7CdNL4mbJCaY+zl2VWMvQfan6yvvB03inwQsOBb
uSLRX0KQCjsHHVHuheX25n0SI/+SDFDf2mc7u8tlSvV6UW21JBgd1NCmG7jWOnCC+Vg9t3Ga/9BJ
7cPJTbLY5IXsv+spPga2W98mQjyi8XHurD9D25XIqxbiY6xrn1qSpo+6zS+sTTX9q5Klcwc6EAtB
5CCILS/q0TGXWnBMkqJbq5kbgn+4SQmBVTNt5Js/PNp3F7XrCuT8TiC9Q5/rscsD4yImQiDU2qnS
0xiEA2TrupjtQ8Um6xDPoKyw4Den2y+F+W+fjlRG1Y/WoV+cALb8c5iVFBg1sKthFcUfRYjgQUvm
6M9Z6V94CvWPEPDkBrJIf7V9qLKDXRWHtjAp1C51MYGCAGNv9JCalUatYP7mz2bzpNbbpZ04a+40
xMJ4Baze/X/SKgjl+5drAXiwBRDf94lpWkjD//KVOWhn/NzLIBq6Vnwcy34Xyek+jIfHcEriHzag
sEU7AGkX6WFL3YmdoX9ADm3Tee+ChxJRQDh24HSSeH5XZ2WsT7ez6O9r6tWxqf/5PlaEP2bcMYSD
ldN5NG0I+Mv02Q0ssWq7KC+DpnunlPrZqsNWxieovWa0XS+WlgKdXYZ96c97x+BjVEMKFT6d2/hn
Wyds0JelX8tTeBMlZr1XFoteDXueuMb8M0ORFKwqjee6LpPiDtXo+KAOKcGsbLy8YEUEKNoDFp9X
qnD+tV/OZMPWKQXvtVMv+NiaVwXg4wMKgXBD4SvcW0uNzBNDeEjqEnvOMqTB9W7UrEwfCwnxSnr1
OUDwelZn3nJW42XbSlJxteeoHI/mIoTRxntlhRlaCgy+0/G9XwxphoYudK7yecMyLUUqt3AWcb0C
rF3UITKiiW7WeCnCRR7Sh037WNKVTHTHr9aBNcClAtEwNyEY4eXnKeYGq61yfSupGR79i0KKbDcJ
Jz1FswUcFAvRxvWz7q4vInPb5E2w7chJvfk1xCKojPzsz7WYpKIVfWkeEOxLLkGT/fPQRhapAG2J
0pHrSS1wZYyefojw0dzBRmhxpCOhzEx9YVuE1XGgpvQm0RroeXfXxBl7e9NfO1FQnzS6cq8+xUrV
Ms9ip8QoTHouwAtvlctB346uZT2gp0tOyeC9aFos2i2CvmUVnl11L/Y2Zk38huZYwanru+Ckzsw8
0k64O+YTLZYQDMzqJodGP0OTqMxeW56IiBRgSSpwoVH4A7HRsD/LhdZlmqWxVa/OXeWevSk+aPbi
Y8fGYZ75Cj84A9CxefyMkFBtu9RrcRY01pMb1L/TJjPPcYsGYWyCR+kMzbeSAt9GerN7n+uaSQwq
AIFoar41WYM/f5mZrRoCq2Vl2c5t0vHOjyxSxUs8HHbrF/ear6dvAhKp21tvYihhX/saXJAyti4Z
6IGNsBL5jlAAN0un79iXic2MaffsRHFzVmfqAIiSBGpy69E9IABth5rbMIGMiYVrdJpwr00u8RBN
Yxzpr+ubLHJZI4TtW53C6cfBU99lxsSmqok3Hk+fz64jXHuQsX6amF0bkuM2AnEtuIXBrVe3AtE0
kFhnRhYM2T6f+SyMAJ8a/CIrK15Tv9IJTXEy4zwthzIoNkGjGc/x0JBhw6SwV9pJs5yfp8zzzpMS
V/5BLeCmO3pJA5Um7Y4wvfRztxzyArSCCTOIdrSoH/GyGfg9mnHrRHV0yAqjAzvz3y+MMsdhiWz2
muAtG2SUXoHs1KtmptIfT0m+cbvKOyI3HN4M5IZpZ+Iprm0D2yxIUJFmR31p3E527ezYOHSrVm+I
3DA65+e2snv7Zz9oBtPg2lkMOF5dwGUK9OZk5qn1VlFHbnuyz+sBrWUxDotlPrM+dAuwQxo4P6kN
ndOk2XWm2JsiBDqiPI7K7gg4Y9jp1ABuD72GFIuTZ7nB6cbWKzWCfbKxc04uuIx9SKIgGERcn762
7UVvQoyZ7sgrsR+VYDOYxjuqxGeaNPRqqXdFa9bdko9hY0nQ8rXrQHwF8cviB1zxXNT91jQy/b1h
qkLSMaK6bDqQoqlH7aglKrKb6IAoe3Ib5dU1knzBKqapLBzaFyo51WKxaunsrPD06xe/WYKsbNSC
0bAQ7CJQwCJi7ej100o16GFReSfLLoH4AEW+hk3traRVXpRxJPQN7RTo5muDu+mGMaJUkl8n1qg5
xCCRldWzgtdbNfqJ2CufzQpyU213ydpWKsWoIZ/b7KIPhW6yRPttcLjFSu1Zqy3tVfbVTjcH0NmV
Nz8PCXc+sDVSH4v+IjufkEu985+dIVs7euZdgqocMVCa3F+ueynrsIevXDTRqVbNeK9M3zJDGues
tvRzWobcCJPmrUO2cBsfIvRNUszerj2P03imY35Pjar7mcj8dkJbdtf6AbogM3tQ3ei4ce71pM4e
igJtFAVGWjBd0NNX6tzou+WkqAIN861PAwnFSuR7rQgTqmFiXGezE7Cn8COcFqDFsyYiQZ2VMEIh
c9FVYFsT1vTRoGXZ6Zk978GWlGfmTcJCfXM8xGZ2GRYg09Q57cnRhHPrdauGd+m47snw5nOnl9oa
kwahoFUj10rdGeXGpg9M0Fj1Y1a53GOu9pDhP17ZeKae53x6Wr5s7yXysbUsSPHQ5ILpa7zw7OtT
chqmN9OEKkkRzqI+kYNfa0V1VsPlZkej0q/73qqvwtDKlZe39bs6M2ha3M7UtcFE0pvoHzzT+sd+
NtqL6bhyHS3/bt0Vv110F6TChPUBWbOH1I4Wg5eb1TsNVwTgVl0eKXCP951i0hS5C08hA9BlmBmL
f8+9dkPxUNHyPgQV4K6K6svFAmptWo2dXgRt9uvMfbdt+8F4GFIyxeE1FKsCDNbGXsjwvRmYDzbl
n3oKjsIOf0K+tZ9D3Ri2Ce3fbTO74pl1K+xlpQCUiQbtsstmGKU68sa2b2KM28RdK8+hkUw/wiw3
14MezBtN0r6Gx9Fcb1r5vNfPnuMaOHJSOHGhCSmgqufVVy8rdIsdGYpHTOPuT1nuw5hStFcttRZM
CRgnPX0zRewVp1q894tQb54TSUmmuZtmq91XISnN6ndGpNU+NSHfUNc9JEE1b+jz5+huInkd7WqC
bLKgscc5/4gC99VcjHBjpuW3Q4MOmYmJFG3nQedpeh7LaTpngVtstYaakVY0DxIn5yitHG5qLO67
DNmiEbJcEGQ1lbXjn/1h2PbxJLjlQwA+mJyoOL/Yspf7G2QPbYaN9Hj+Hky49mwssbeDg84AkBbX
PGtEurbwX3w5/wgCz9uredbxBeUkxcIoO+thyP3t//oz6njJj7ene4kt6La3Dntxhtf0pIli+qto
ks8pzc3P5STUTYiTfLMPqibflBvXDP0H6djNVgsrfELaCS81Mq2Jk9LEZqpa+amNas1xmIqnegje
Kz6fW/u37ZCTF9HvdvK+m5ocjmYN/dFfls96GGk7D9vlWg2z3PP5Z/LCgPpnlS4Lbiuvq3s3GNEz
5v7l1jEaEXUy+aBTFtanWhj2Y5gfQg81iepnp45F7AjWrL1IYC3pNuwW1EbfmmCQD0bJFrfLUBQv
DVAz4Im08A7ZNssTFj8KMNG8o9U7UaXpppM6+zoUsjA3QRf9/r8d4+SA/o+t1xK4YulLGC9dYf1f
W68WYR8MSr8/otWgOzLg3FnrJcg/aiQQAPsBEIOaA9hkoq9cFM80kY6sA1CgClFvrAkflqjbV8ew
MC/AIPLUH4aF21kr/OLUFu6b+puqTxHfVXEKZv8tsMMJ12iRr8JCw9fQ+z+6RSMFKHx6mJcDBWxy
VjLnQqsCwVIcX8sGLqTW1zFZSGaJy8hxNpF+bw5zdlPPJkWKK13r9VPfeM4miWp9Wzp49WhHZq9/
zn7dlDDL/u0ZZdiHHYGxdQBcoL9ER5pI+zXO0kUiCVCigjPblZjxDP0yx9ZvhbKqltHISEmrIG+S
WBSF9smMjMVv0aAOlvYm0ZFRs+H1d3Ur6UaCHnrqA+0padxw3WKf3ijsXFNUBDqPQVlsBCmH9sRi
VWMPr9RywyKZE1TKjnXvPFGbSA+2M7qwdCx754W13HqZri8Iv/HeMobxjOLhMW7b4t4p5HyYI1es
UQVBzJBNf2QLM2yxDZ8rijsnlLafLHrlxgj5O8qm2mPaqI/98uTzncm4s12teu88YtYU/sEj4IEN
BAVkZCzcc4O8uqm9Y4KYr7PTY5buxg+0SCaCCb06qVnSfadKK/8f8ojJKvU/v7bAs32hL9B3X+d/
lvcvQqrF4jYcqEtc0ATvmPiSDRuo6sg2oDr2y0ENvw7qmsembI30nYDmiZyJVYLG6mgUobvqO8v5
50XRheVx5kgVezn9x/vVWB1kaV87e5h26ud8XZ9dqzjOyVjOWAX4L6hX5rr57//i7YcVnZOw0sD3
bEJPkp2gjrgc2jii2ddaBW76ZdwvY3VRDdHzEuJIM5VUmOIYT3NxzP4+G5HzrE3ZVuuva+otYFf4
r3+9+1//538N1fvUta8fEzpdC+SjYh525FGT05/DaDd0700Rb2UTk/xm2/lx7mu80Oo0l9x9q0yT
qCPU6T/egF4eT0SQ3HWEm/BZLW+y9RTKVrr8s2bjDT3WIcd5wuq+XgeR94uvA8EZPSH3ZK5YuXsQ
dXa1lw4kxqxrtjAG2qj6NXmsAit7usvBn9nxi+2xGyatPTdtfYW3lgyVMD6DA/+lwzSNC19gi/DO
uey2wglOTevlO5z5PC7YBxAwOtDEb1gLpNNL4JLzp7u4U1q6XaNbsN0R215mKArnkglypudLKkU6
lcgl5/gdPcMmLe1dTZEuq+ZXb6ysVYnHal3B8C+z9g0gW76KEbVuTWlurDA6k8Pmbryyj3ieJ+RE
TkhSvkchPuHAzLcZCv2iLT7qOsURmD0CYoerMvtHM/EeG79/bJGVUw9bmTr6KjmGH2gz4q3wUOrp
fUqaG34SPche8sJ4DJyT6OxyM9UByY8H/82xa7mJAnlpyv4Q+NZd7q3r2H5N2/IXKGxKdGfX5b6I
W/OFaLoVD6WX2jPbFcF/xaYfEp50xhmnyrj4OU6JsUae/0sAmrT8yN70Ob6L7NHsmJxRBdsDLvfn
VJT1MW3FcxNNbFxDkFqz/cuR0xNShKPRhQ8iTbauTsvfpalIG/hOUgJcC4D/LaJpP6hRmWKjAH5H
4WudRA7hOs1wGDJrVwzUcjDLrRrRP4lolqtynj/itW0wucXyXIT62q9RVwVNt09cqGxB/dGWNEH0
fL6zO7KJakOu2znYT7KEy066wEYYtC+l5p57nwJ47T9wX+p8M11jlRbsZBNKDs3QjyvY3aSRJffm
p1uY9MXLh45OfxqO1mrMsu8iSJyNnbi7HMcFWwuk56TgdhHc8JbtiD7IHzPldlBzT0ESP3tRuCXZ
63EM+5E14Evglz9FZVxF/Wmm/j5N0dlWKB9brJIuuTaFPHQ42deZL8gvNI1Xt9TRYvRwf6zqlfLL
936GJ00mxjrAMpA7L/FAsg3rZyRw5c7qUYdzX2/KuLHWkdVlK4o74zpJ40Pc031041/58GLztWat
9E4939zC/nuu7fEpKeCXSfO9SLQHDY5wMejvRPslK6s1oRhF6bQJ+unVy0u50ps5pTdd4qMz133p
GhskkO9lYZElDPtz8qP7zEKW70/FRlYxYakAbvL2vYzxJ3X6cE74FSnyA47yfxVa/VOMPijMfGrm
9eRXw76gduZWIQ4A5HoV0OmgPHrhvNdGbYJYkcljLbzqOPEkzlZfY7+PHyfsQDs1N6mDmhvV/KTO
vl5Q86UaWqWHfBwjxqpcpkQ1L1ISZUpU86C6qA5qLjScFs6QGv/jNKHyG8DQ3ceOPxF1ym9RHNUh
Wly7DbgPelzCB5tt5MURQSuH5Uy959/Dv99ye/Xv9+W3n9BOI7rrIN+oX//rH1KgI+UpuczL6nB7
LnxdBMcX/HkdcDz/CvW5fL1VDVvR43Acw3BLSZ7PwFr+67T08tuzQp19XVNDl1+B7ejf71Ev3/7f
X2/vCvu7MLJuW9GUb07O8pge6Pr9OVUPYXbimB9isnIGU5h7u6bUqx5pBCD0AYG4YRAw/WM9ogUK
uGN5WkdQQVrmRH6cGodt+hZJkEmjb9cr0VgHYblCPBp6BQQkJ4/MDMS0UU7RtCxd7v8lFa92NG8l
jANe/vlSUSuAteu2Kz+PmemmkOmvbqt9PTOnsxIYd3PVzPtQTGBe8N0+BzT2n/zpiUU7u+LlShHl
4DLaLGW3zDVHfuheWRPy6q8IwJ0vCouoDHUxmltA0WRc5AuqcHIJ06KOd0BCOjVQYD2ikKIE4l6T
zeg5wnmTovo6WqLEqQKe4zlupUtA3yQPzoLgy3u29CREPTvA2tEX0FG7+WhOcdyOf2VwU/7ChxE9
J/B2+Sr/VYYG0ErD1GFTZgGrfRGcamKcbgd1zUdJs4mXj0taDRPOTD1OJQ/aC2sLkJOgSERNaYGK
2MVeVmy0lKcU131w9DuL4MUqpongoZ6VEeXoMbEyWmvJb6GZDY0gWl48HvxjoscNQC8//eTp6FK5
+q65SbPx0MQRVuZ312qeVg6ZdiurSP2XvGv0+0r4z2qka3n8PFBZU6PbgZQ1ZBT+o+4iW/XS5JPN
qHNOxFW3J/sl80kfjhuaCG2j2S9tiOJlDlBn9cvQMCprz2YcKscy1LzCOEcdFmAhzB1hPUhQqCY8
2mGyE0Sf9OvYIvRNJOJJ/TTHq99pM9kX9Z+aI+dnHUUEhU3RoyZM/rjwW1IeaBxKLe7ooRITApPs
Ixwb+3M5mYm8/xzH5gO/ivM5c0Ja1PheTHDCcmIdsiR2rjJBY0TVzsLrDCFXLLQ69UKzvCA6a9+S
DtI6LrF0BUybNo6NW7l6FB0ih7InoEhvH8rkYQB49BpXUf5gzsbruLRP+gnBw6RrybL9WXUzgF7V
GXG9cab/QHiVGSfiQV3rzco9xk7wqkZdTkyTEZYvpezvDWz4jyw33CdrbI/kLhZPsWz2FI6pifSR
eexHVGO3JEMuuYU37YeIFcSIQB0TwfgW81jf9CiLrpC/EbW4kNpcnvCQ9dEDZmlyN3QowAJTzGf8
a8E2cwr/OV++qkKi0uHf9uLjOTM2bWQ4iFb4qyH7iu4dW+Y6s0kW8Zs48S70qCCqod/bEdkV1tFG
9HOJgk7bSoMOx83M1VXGm2iIGWgCX7sbANA9lEWOxCrt68/ZilmPliJ87FxbP8vZCLBF8UJlxCci
C/y/XFEU+9rC3t86Bt1G234xtS48TSRYrTTctC9Cj/i+52BCh8Z+KVrXeJkoivJKk/vFoZ/Kbm17
49VgSXqPWL57qXwTOqXmpgdnzvsXTLEBGaSjt5lGSBS5WeD1QnN7yrL5zyHw/fjgWTygl+t0dIg7
KZxHu4+cy+i72a3zXQYgY1gJEdg4187FoV+0Hl1uvVv9f/Sa+37BuHeznx6GIPCBfYzjzsf/jSMx
LAkO4tAN2XvtSvJ6QIrcLqnrTVIQBxj2+BlrrwPblwLoZb2HK2ppJfUOOAlqonvCIkEtelprXOLh
LUwwK4lWHprG6557P4rWAxHJlx5g/1Nj+y+giJ33DIX5BiRACJQrmuALiBXTp/tOq6S94/tIWyVs
n0p0SSt7bKtnpJk9IXZFf4BULo43fE9I73B/ay+I0O43gwulrS3GO5iS8vJ1ZundP6/hVcy3aUt3
5G4BOtKqKMJT3vbTRqmQEfFdWiedr3qM7aNNSyI6g2FYlTVYFWFm2gY1TnfVrS7Fi/UfZ6WAE2zl
FKzrJYW+i/TxQR0gxbQXz5p3ysDWh6kDwsKxWFHmfHJmV7zEwPm2dRuIS+pm04EHsb6fPUu7R5to
byb2GuUg5gMk3/7FgwWyadJU26mhrNsUlqfXrovO4NuV6jrC1AXwTIjPdPtciUGgBoF2rQKwci97
78/nHeVOtM71YLrkVmw+BVHD2pW/Q+IQXSNsDUZRZIMalwP2wqyhFTgFz0ITHeK0vDpZflFvZ7CQ
U6t7z2UXjxfVDpvHWL47oYkxBZbnQZfZsznFOVCXNP5GwINcDdUo751+Cl9b9jiVPsbfrLiRJ5qF
QHy7Sj5p2vyJVOtJNc78wLxglZHf5t7UNg6MyzltWMUnjUeuhl/8EE4z3NV/pxCoYWyXN7qAuj4T
t7e/8SqSBgkEvyjaIueokUWAmp6BNbXD2Y4hbiwjP2ZqjHxvutPhUqxTxyQAAD1zubidhnRT6TnW
eSti8AvDHpmyQeafk0USafj1hsK/fBFp67CzLC8eKMsnK3eE/O55XXUIp+7ecYT12x/Ntdl74w+N
ndZqIoqUfWD5vdVglvb6ih328Iu+BbkjsuyISAHDaWO9P4HDYZOLUpXGqrSPNrb4QUuqg8xfI710
IMwMC9RDqSIyQ+9oWrA3ShYpeYwnhZ53u+3r/mVY/DVerFlb3cimvXLUp7Ab/aSSb+M47Bs7YY8b
4bOy0/TBK2X1UHsPSll+E5kji3buAt3Wu19pkAYvBHEgrsq7+nHm6insrO9dg0PX9NFt6hI+Zc0i
6ai6uPUcHd1+vkvBjh5pOjS3eMrRmuNrYtDuGUHq2Si/ItPtXyZvNhF64uaKrLh/idORoMq5ndbq
1aGGsGrGEKhKHY8EQTzlZ1vTCl9K9w5ZyChHR+BaVO4IDcZ6HuVTeg1R3dNe8nbOIq/ts67d0Kgt
DmIZ+kn+Sf98vKZpp99Hjv+emNERNGh9CRfArbtoPpdLrlHXl6hDLEJQhoWvVvOntUWF4Dxnnn7r
ZEcN5R30IZ8kZe7G4cGJcvEwO471QE9TPJhD8W60yXz8ui4tv9vASvfXNx1JUNiPUEmdnxrYgBCT
27sre3IsCWNiN++0h6QnGHbK9OD7VP6mveB+Y1m+VYEo1sh9RWS4vVFDoP8HU0TFUY3UIecpgRZ7
mrbTUMMfX/pD1DPMu7GleKG+19NA5Sd3HPvM87p8W1QFk15nL2ZYIBSFNoRgpZu27AsspI0YIVgq
1IBaKW4kLvosE2S7bVYGXcIK8mPW93DJIm/fLD6D2sAZrlmLEmRsd7Wh5W8ISqmTlo7+pPfgaMtS
R/I+FtmrVmsH1bm15zk8G6NF6N7CGMpN6wydDylcYxdgC6rKh8uCW2M0Zjp5OY7zECrlKlrO5uXa
11k4NPPH1/socVB+TPb/ekPpDCgmxuLoo8xGZEl0sannEGHc1r2AgnMv6oz4VDq82gdeKf0U99Sp
pG757M57VoH8lfkYq7Lfx+P0icknvijrLVmO4Vb2o75Tw9GCQu4gLDzYySCu6sB886nTiPjHJYPC
3RXWGUhjcXXJTkObWnl3AVDpdW80+Y0WgAetfUqco5No4SHyAW00oVUf3Rp6CbkI5r2DdnPrBJX7
LOMwwoY/OO90+V8kwNjfPgHvvn4NINw/9olfP5SacVHbl79H1uKNAsfv7kKYgShmMNiNPn1OqFIk
gSfGtOPPCcXON2JkdPZK7YrUTqkazT/vUNfUOwqwGY2W1WvXKdKD2jNUeng22QM/qD2DCZl2NVYt
vbllx4Htn+ApzV1YmewosnpMdjIEBsuWtLnDVar7FD9nbBDONJzDWjdY4Bnaa1NhHK+EqLZqmGdF
vXGqJjvoVetd7CqaV+QU7EmuLd5p90db/gwdqpRpvuj+wNKg9/0PATqvdGKPrRAPaz3NsF0Nbfnk
5zllZo0EBBY4xnM3LP1h0l9+EgsJB4msOjtgKQByC8CjM1lP3GmAJjEoXswBH81EF3yfUDG651q5
7WgQb7U48bcAj7SLm8prHXYYpw38w3c+jv9NHHm005dX2+w3ycAl/4SJ3iH253saaT6h5iVZAFks
qfd1/nhfzH69495kE9LK+IA4fjf31XQCZvXnYFkhBoWCbNZTK+1rrOfFKfQjDxnRcHblErWuhkXa
nmdr2vSERK0bVs9rqMEkSIvWdC+3U5L79BU86jpuz3RzonFlxTwc1YHFTnlp5mxAXmPr67gP11Mk
tCvFvvaJ0paxtec02hoDUAqr1Z21U7OIqedaPPYFXZaZcMkwt8TjZILtMT6F627aMnUxLS6RJj3J
7y1Yrx3Q/CeNhfZVdWJ1kTzljTNdZ8qG9yINXgdde1SvS90z/xp5t7+8O4k0+Eud/eJol0Zo+qvQ
5vmejWnGwmw2H23R21s2OW9dKcq9kuHhxIADhUPAOGKfZrVptsU1w+mnbIfKbViOjr1zO3yu6lrg
O0R3k5nWZcHPXHTupXayCqvBGINQ6hHCYDR+xV6yyGy1cCcicakXtdgUBNyTCUgkV9vLwNcfQS9m
z11Cowt4wFtcADYeHe0dZtNfGuqKsGRHSvmAJNuUaIFlclC/gcFXJM+q9sEpDOvklu0v0w+0reU4
9U5JZ/Nq+jOM6o9Urwoo72J6DJub+1b9ECkH9J92A+fSy/0NohoWaWE5IhP0MrlSagKlK4A5hkyw
Kb/B3Wjxhlx0HlIoAopVmY3Gi1e5A4gouZ1tFoFr6dZbdQnrlvHSaDlKCAt1hImmYlWVJJTVQ0N5
MK1spJKu7m8BpjwRZ51vp1rmZ9uevAtW1HJx4stPWRRrbfFPeYRxrLrGRq+QxyZ+HXbk9A8peS22
GOWJcurpARrP5QumqM5oY/bbwpPUZSXJnaSr/fyPEwoC2e3KkHu7QA97BHV8kUxpaXv1cbK70tb4
4bV9kvXxuSzkb2e5YdWh032TiJ8Wec1yv6prreVN91XdSHLRtauB5HurGr7OYEwPIWWPU2A3KKTp
AVPuLg43lcFNB5oVt/1tD6nDFKfIm9NvZAMp5FwbkUPEhh82AuvPXR9l8m6MCWeG31AgeqfbntNT
6ga7fCnQFVMa02xM41G/LcfYWd+k/bPtx4iJ8w75Cfl9NkjkjeeK+LvI/XXpDeG7ZU4Ax9Q3GLHA
vrIDtFk12W96WnsHNZRTUd6Tbvyq4tLn3Ku3bls7N2Xq1zXPsFD+p4/CK08qlNAwAMUxuUh/5SZI
zcvkhPydIt4yAdRQt7h9XEKa4GeAcjfMH7GKt0q7cTooPjdgK+feJZjDmbP0huwmfYMHaDQma+AE
0Sp1Hf2k5NxjNX33NHu4jdKyLXc5esWNEvKIwtOPZjVXuG/B/KVp3QOPw/gYsLE+RWP1NC0pin+K
nKNkeW8kjnaSnnFRKlN1UEJUagMPBBHNp4Yg19yGDbQxRgMIQuGXG9mAbFJK+jQM3zPEetci98dX
MNM+08J+MjQS9iw88lEnf5HUV5zUqM+g/yCd3WlP/WLer83W3GQTonhRJ8lTjwMKuz0vlA2EDfg+
Als4dkNiJ+ptRuT15autrob+bLFBZVe+s9xKnjq73g8OcsliMekuSrOJVN6NiW/5HPd1dt90A9bP
nkYC0MMX0Ys/Z1/Xhqo1Vu3kQA92oyeUivOunqvwHOhtejIHgsOaNtQeyJdxSYTJ52Ol1xoxwtq6
XKzEJriGbdKl0cGABvUYZQRyDpTD6ylxH5xyxlVQUl9WCU55aT4DmChQGYhsowSjjlqn6blPIwV+
Jl4TCdwwML7FKSAcolXKC1sL/AIV2mQ/F3BL/Lh9wYPJk9KO+1+kQPIkJtLetprNPAf2KZbGn8PX
ULpdf+TJoU1kNiDdFGKSn0aa/FAnXh/+40T62cvCLTXaLr4G5s2JWhQNPJk59F5uFR+r86OzTwVg
N/SpfnBMOz/c7n07LsJ7CnQoF+py2EJZr+6xfi+R4eKZNtJRyLy+KlIB8l0N0enwmpkkFd1McEPo
b+uF1KxmrWIZRiEmJie7uDb1I8Oq75X9kdRwQnbn4MNztBkkHA40obsPoeYU+9S0i4MJzuXaaR68
2CaL2ZCnxTbUrGI1LSVUdaaFYnxnS1rg8OOscMhKWmpI6zQ24n3nF6iL7XYkcBZtidP9F2HnseS2
lmXRf+lxIwLeDHpC78lkWmmCkEt47/H1ve6lqvXqVUX1hAGAqZREwpx7zt5rl7CV5qE6Sr9m/JSR
iH33+glKuAhNicISsk2vayfFVJNz7bN8VL3s3mlYw0C2Bf6iMMr0YXMPm8hiwDGTulBfaVZi2das
gXl2EVF+xa7yFOhLaYhPOnFC6to1i0rjt0P4cXlmWr4PO6SdEt9kKJp5HFPQR3MMv0fUTGrr9acs
TgN0zmI/axUy7xSWVmOQ/367DJwXCyPgXqIgAGthHN3QQSuvSlpOa5y9zj5RMAWJ2FPsUCxk5plO
ZRfSG+Pikp7AuRo8hNcsmn4bMA1vAyuAPpPZL7OIp5Guz4GxcISCOAXTt9JNFswe1S9+458Q781r
58ThXhk0FJ8zD8G24VKdK29aW0o3ruVTUGKG6xDpimaBqpadp84yFzN1zTfDp8MajG1wVVNzOOA7
/EoVpS8bNUwvw+T6m3+3VQD++su7xbfQJHPlkbw8VkN0CJnJskxBH44VhpiTGWlmljoXuShkhvmq
GlF6TaOaq1UooEhYCFbQ7/RrG7nRnkZ4s+N5rd2KoPvu1vo9cKLk1S1zLIZiK7fqARr2PJ/nvj3L
iJjBifj4smleymW/bADIYzo86TqCpsfQp9LS5ohdIlwYWc/NJ27K1eyBNZ3Det6bepDCnjO7ZVNR
lbRQqJHw+7SRlGUvOkmmyJEYU5y2jwbeTj7upO6rZiG4c9vSot6c6qfSrKBkjKSSoHJFBzda0Sd/
47iVkltX18qdWhrafhAmFxOC79KsG1I7I26YkJw4qKJ7mPzhkLVqjlGYv72upwliV6BQA9HjSrsy
OZWtzSyIf5V8CdMWOEZGfAbetFNbubaw6udrzubqwz6npheczfi5DaLkBDYtPNPraMg8KZpFOoQM
z4Yy2ypRbT9XKlkkPVbvnTtl9a5DRLqw0lhwvpz+rbeGhdrROvOzV6+YbbJI+NOuQ2DiGJr2M2OI
VV8aL66I2puJqWYhmH+3NBOmVBqm8KBm7MEFz8m8MKp3uYVqtX4feu6XSmzoSx41wdoThg+PP3vp
cfu40tKhNdDYHmo9ziZ3h3axXaUNwdcmJ3Xse9qXwR7rjV/hsIJ6tDZpauI5bUN7PdTG3ciZdIwV
gQqKDi1zEpckbMKfGuHEblQFr9psOhu3SpR9Z0f5rRNGzQ766A8HUW0JMskwtHnNvGhYhFrafsit
AQp4Qu7jRZY6VhK5m5ZO0XKak+wEVRmGMr8S/Vaa0PUjZqjAd3Ekh/WudrCdIzPt3irVvpYGpEIL
ZvfGtDS02W7ItEas4WyxG1bxPq0RXCguQUR03+ovXXeTLrt6zKwNmTXBTh7WrH97eOhuLk2jJ/I/
X/q0ju6Jiv0B2eASLzUKApumko2mcZyV8MnrYwKLNGxBldUpb7UGkgycS7iVu2VO1dV3VX+0ghzd
rBfesE9TmPjks0DTWCWIw76ZiIqX9KKTa+9WLYlFg7GJHVd9+fOzOnJyHtbFNy8Fs6XSqz1KanNu
+eQHRIP+m2EeMfTxsrBCrYrZyEO7TMAxo2S4m7B6BNIinOLxElnH+f+sNNVjMjJjCAKId5GFY2jq
BNpp8FgeMS/BWIEFzbDr0Pj0jubgEcmzGByvBKcgQpE7Qu4g4/XHYOKZWaHDwW9bcz1iAuL0Q29B
NAO1q2J/TazqTkSu94rhs4SHPzi7VA9K5mmMP0dr9FfZTILCMGndjdbGQta18mXmGbIHVUSzHZjH
3bIshx56oCJRFYhCZFygkWN6QAlGry9hWJ5oSIzP5YAqqHdUzDoEjX9Jc71ckbTBnTws7A/n5sVW
egCG45Jmow+4g1lUEZvdLz2BtEkm9WkWA11Tx6LrzbNzasTIFpKyjlamM5ZOEX/Kz1a+yI/a8vhR
UjMuvxFRrve1MnSF8kE/oHRWDn95agknTIyLZ2Fhz9kx++pfaC63W8p2pD1iFwCaBgPB/ZR7wWgu
69GEaZ8ZwarWbGf9uOoro6oOetZ8xd0HFDBDE1WVhYN02ndu/tIZLVPgJSRjwrm1tvVaOnZ0/HMo
w1uWWNk2MdTkZ819XXhZ8rnRCZ2w+3U7BiyXohCtckZsQKuJK6EEEbPqDDHXFqEGip3px67pvgBV
psmIyfgsy63G9QFxpUr/sMJS7v1+98/PyR9p0nJ4/Ih8A4A6SekGIDnXoC/j9h14JAGlx6iSPOUI
IeReUc755rdu2QE2FlvvY9G2TNMBfs1TXH9GdXabSkbecVmwNHdq9b3FqAJrbbSfpzG1VmFeNjc3
j2dUpJg9cYybO5eEoN+PsbFVk3UhWiyr0pnOjWX3h9HJEATYQGMYA2oodHRsdgK4kCkT4W42qTiq
lT3XPo4AYf5MrTF/1oEGKo1FcSnyT9u8JUg4dPS1NDPTZwafL5eWAjNhVhBF5BtEONkHHN3B4zdh
wv6962tK+9zVUFr+75D8A/In/vz5ACjUAkIMaDsBtmLCn205X17jIiuYlIhjOmbOLaYN/Hk4qe/U
3K+SH1Axwl8Pba3vJAIvZbBpjANUhrb7RpRuvvA9JyF+d252LQ7TXVE7xnNa6oh9wPH9KPv62JhB
+EGigonmOE6PyhBse8EktPVSvc0TCSbScO+q3aYBQ/sRBsxBImxeG9jk2H14PJFG37r5RUpDAr9z
F21vfCmGsXlq7OEg/2VVE4N0bxL/ACehfY8Uim8B7fPQgDChjPtdqjgZ9LvFo6MQHxBo9c+BoeJC
aQUB2gRIBoFhrw22WPzk8JNt1AKPNkdX5quUp9EjcSwQu1Fvwne0qCSFPKaFmnhJQu/hk5eHjIBC
CR9ZsXksYQgEJQE+1cp3x5pWJoMcSp+ZB3RFJwDf6C9N9BEMApWYQ7vQPsLpaBnTd9nK/LdNTfmO
FToXrXaWfOhi2MwlbogX4rco/FpzKw/9uRewuFnZnVZe5CG19ZNlNaOX94fY3UaBpoq8OP9ScWqv
AgPgDFryfTZ+msagvBnV2B/MAvu93K2UrNx04Mg2cpeCDWg31fwOLTdUjsZZKoOPq0SoeUL8sQtL
i7FHC/JUkZQvfRCPJ184zDW91s5OvSVlCgWQmocHiSBW0krfJYPXLv0p9E8k5pFcxY0Gszyo0ySw
d6ElslEjsW8a4IpUN4BqNE1kPgFClTjMP0zMzB/+ctzUlbNBxh8CLyQaRd+YOzJT3v4oNJgqpP8Q
cLRbugj9WQo75E+AEDFXncPkpPJ6hkdJ1CyjzPBZKJFcfLIb9RDB074p+WTc2g5jUWKYn6kzdstC
64pXJKbdEhTm7y15rI2bPfpQ6NYtkTvmiBJg5v93sE0a6kGTTuvecrUX2yUOK8FQ/EPHNu2YhfnZ
OcbVwbH4BZXgvFQSB/OvTghkbOIIQOWFsk/YuuwSl2o0WPVRUwfrrZkg4mw8HUc7IpIsRRwJVVN2
gAwXW2QAEdPrZyr0ijKRe8WEE0wtMc5NPl74Yj7IY/Kl8bP64hNrrJj1xoAcvkw1G4NxQpF38dsY
35QxkgeRgyMJwvEAsfvHNNvRc5u06YGpp7EONNZbQ7OP+UppD4fK1nA9i/sHNhzSEZjFyv2uHbJN
oFQGySe6f8mSxufOgDSvL6Djyt0/b0TCfckX8SNs5gnD6pTfZAEqX8oOJbJORZZiu5XlfiFSi+ux
K4+lZixlIuxgBN1paLS93PNaHoNp3FWUcZyIQeXvzchjnCrPQzzVtIOhfiltTuhclGMz+7PElFtu
l9P30ktzKXdDhOatkvmHGnGFP2vNSTaWH93loZtXkQKUMECBtvSSKvrO+OOUJ07+Rksv3WFja7aW
lZdLSJ1ETrfASmqEiDx7CHJYGF5b7UBs+JeUsLbHS5Ml6YaEExFMD/Fg05Bb0IRRfx+EK+3fbRWV
nyIcGmHH+npJKFDkqdu2yl9pVIg+dxSinbkFnouWh43YAHiw0NRbMwYMfgPb2U+mEt/hsYMTggEs
95wcaUk00zUR742O/svrCJ6Joso8uQmpUL6ga0+O87Vx6vJu1AGWMcYW6PnptzzW6FXm+But7XsE
laXiHGoNcLaobFMr3HttOj4naMU3RtE4O0dL3HfiZ6FYk3meieOaOD6oZ6xP5kV+4BDSm1WJWW0l
+/mhDcry9+SjsiusO3yIlel/r0fF/v05y08XvzP0SLVul0Exfgaurl+H2Ir3rk5tLx/IBl/XY7eK
bX+NcUXfanTh1sXkp1v5iJG76QgKxPLIyigJsf0wh55GVk3hkiNSS9HMnnCROremR85Ewob1re+M
nxaPrrvVGMZByflw5B+wNLGKj14zUk3SGrT64FXVHpZc/IqXCWYjZFPJOJW005Kx69W1ZwyqFiPu
CF/7BfDoechs46fYUAi1kBuTODKY0TlXS/PnxIYSAKVJvORL2GntUgvi4ChJX14SnlGKOk+z3RUv
8UQGiJi5V77vnCCUIg0RCgU9y+iElsw65B+KwrGlvoVJ1fO67fha93ZqhvuWALpzpbUVjUFyF+ys
TVcD/b3XPmfpiATG/1oU+tOUjepny+qkRGGE6k/BPOIg1ALtdYyDcbp1gGsWOYl635O6vnqx7r6O
SupvTaxa2xTVu6XOzatlqVddN4onvVez18TtuEXo6TshUcHFdpP8sdvHl//sw/vXZG1AF6br6qqN
LJZCS+S6/vh2p7XZ/M9/af/dOmWTmL5h8Rx0WP83RAUEzYQka5yjH8HamKC7AgpEMzkm87mhEXPG
eF8tJ8Ubqcz0VjHOcpAYtjgCpnDa2SVZ7wuwXiJp1+1PeYWxTAmM8i63clIH78og4iXEVq4CbLIL
0rEJ5LNQFOOiyObehvcS/wqZXa9UcONPRjodWq0kv8EaMtaNSfyR2Yip8t6/p7Swb4VuvM5hGX00
U+BtI9KxMZbr0UdE+4n5Fokc//mDcw0+mCKdArTIP//nv4jYdlSN+tWwdd2zbd1x/vbBKVMUa1oS
AXkVs8U8NFzuRU33qpXwCj1shKVldbRiymdWptm17iLviTkAaQ5ZuOQxj0fZGoZzaAOSllu1N7TY
38f4MHYfkJLqF2mhdwNYpEq1zWKFfDhWBKjHk5nwx/RDnYm2y2aruChNBvZfH86976+kIzxhLbre
hw5LW6kzGIiQWzl98yxR7WocHjuzCa/wFG1EMKj9zKao7gHZ04DuzflHw908B6K3tAmdXLll0T5+
b09rCZly8jKYrehW+zrecct7Kpght1YTvdjgiDBoVD+6sNZ/W3bxPaAgooLfKmWgANrHUVyaiU1r
YdBPfRGhmgTSuYegmW9iHSKVLXRCUarpa9+uoTpoTntAOQIgg6XEizK69T2GIBYKQi/45eb/SVB3
rX/5enXLdm3TMvBy67omvv6/XBdaT7kSj0GyJYGwgoYBPMABbP/YAmRZHybLhOr9j0OlnmNjinEb
MVeqz0UIqlt+D7MZfKYuQRi2/xPZUX6zOiPYDTrlo9xF2dqjfu+/2WYBz5AMr3OPFnJyzq14kUdn
4imh2/AEHURjhZh7z06uUngf6wNmcwBRUWntm6BsDxNZMypSFTYRzGgYCX1sLap+SufR+Fb4Do7V
2fvpJ+QiT2k6vYROZGxcLqVD5eXKxUsVZdkpdE6iwFyTLej9nMPpp6Ojzc+7eF6lrmYfR07UbZOn
dxZM9pEWg32sTW5wjFxN2sAhVCgnQR3nqpbQYU4seUT14tbe+DimtrewVJtvecnSvBjc8AM9Z7Ns
sUI8IyQq1/BkgmtUsJwAjVcfocCZh3kqvP/H02n/MwNKXMi6w+LAQcjlYIq1xZnwl286zrzAQowW
bTW9U7ZysGr1yHhNdQDVodn4ogVb2i20eqXGsQOzi11lrtCEW+G4LlqjvJXNC7iJ+qnKunH/YLaY
o+Vs6o4xRD9SJIougq84R3wZ/mYKVPWVyveRttgmxmcs+GomROqrVxjDaoym5i2NygRTGiGhqo60
QzLX7CA4QE4UzCIp0ZQv8WB/5LhGN1ncdauqAyw2uJBuvW6YLuTrUj8j8Dsz/ue0LabkrNrw2kaR
uYXMGjYdiZ/UT6QcLDoEdEsUPf0xm39E+eB9aslwm3Qj+1boAVxNMmreEIlFqzwphyf6uzB34qY/
Uy95OxaA0e4/32idf70SDb4hQsUN0/YcNCj//P2gxVB0lL7Jtig1fVUJuEIRa8U+7pxv8RxA/RYv
8jgxr8r45rreXQaQdZh/9qPbs2oSN5yCy5xWIVgagY8lfWBZ2eJxHZTWLlBRiWpO8Dg+l+4F40Zy
cMJau1QI7y9OoquXrCo82n4B8h/xhjwm37XyUT+n0535rLp31PKlCURegUnk7mClGPp1poITbAtr
0P07BeHPXHMFTMRF/0csxlMXay9DPjEW8LXD39YMA5kQiMz0F0KxvG3uze5GtpcpuAazS1ZDPbpb
qSIxHeTHLq72jdyNTWvaM6WNFmHe7SUJsOyEM1OJ80vV6OWlTpp22XS4Nv/zl+aZ/3L7NOiQqZBy
MCWJu+g/f2l1MXLzL7R4y8o7uXRCUe/VgbEhjo9uqgzuxR/zNcgNVNWCDFh75Y+ufynFnUIGDFVZ
aSwTg7WC0SZfIt00zzyvhoNvCvqVFQcr8HHW0dEKfQHmIXpyG4i7PlmVA3XiSjo+Eg8luppjHuYD
KN/LdvyKRVu9WoOGvrEkKDGK1PhOmPKIsCBo93JXvkwt660i629OlrbLgqTS9Z+AtimpgvMWccbR
bZPoIiPHZg0PbRX6dPytLr0PPJG3BPfq+GGd9LVumzdC7ugQ6U52raKZft3cUTwIqZFOjPcCyGJz
sUXbQvLOKkO9IS/U9nJPHo/hnS7zFv5Y3nj2zYaVLXvech49FPnXKC+y3VBMnraBCLpsCFe7J5X9
jZIiv8iKvzSMb97cHQmctD7U74ybzG9ezbRWJxL3EFbOeGdds/jPJwM5Hfo/nQ4u7QHXcBkhaIzP
Vdux/nYNNz2pq2Me+fvHMiopygJ+1hw/tX3WHshPCTdmgxUBoaqxDbIsuUExQc5FHrCKY2GjzoG+
lbtZql6oPJKLV0A2k4Drx5rZict1MHfIcNXxe2aWaF/l0E8Dko9fMF8SeAHoDJLPaujakGCvfPX4
uBFXjnafnRPXzp9mQ1mOAnlvdh6t1GbdBOgZ7azqifpJ23vbh/WT3dzljmboxoIUBP3QGAMfuBG2
h9Z0rXXvF5ivXdIq8pGcvAhZPzPsLCZ+p4bpE44Ip+Tyveh7G1VlWexoYicrxWdGnzsFY9A0+R05
/BDNwyFnOLTqtA52R1xoIkQHqF5CVbfGHGWupSBY58Q4hmlAmK0LOrLA4rN84KCixvzmquaHPsf6
bhBwdq1wtozxpntvAXU0ZpwS2sBYFminaFigrwuMlEi++a0yAvvuK+GHRPX9jdzHzblZP7LsiyGm
YBjjAd4y7SCGZHSvuRvBjmq5ETkIiWY6CgsviKxtUJf5ujT9T2hKkL4rLVp0ZZbtJ4GksaOyXtsa
HBduMcW5dwbMMXp6npUWjJ4y1d0KBRjIf+KYQSGJ5UIdVf1J1z86PU5JPmkB5FcyPaovE0B0grJi
hp0PhCx5knt/XmiS1nTmyZS9unNxjDsN0aehoYZuTfPFEqrFdHDPmg02abZm465rysFKFeO90Vk3
Wejw2hZvIre6nW7VHhND3bvmVZxdXYN6zIyvj1teH4/VMkW06iV+yppm1p7RB22lzJ8ZR7ApZ91Z
6ahYjIVMhk8cs1o1JeQwovA4DfO83SiaxfAp0ExUkZ0rFDmFpl4Vzo5FhLvruU1VuHcDs3OtXbBw
MDdSRJwr1J6Y5kDSm6e4MvMbjILsxRp/dBaSp8eJ5bqZv1Wbsr3oefVVEiQZzT72JEBSvpear5px
yhXvpSeJ5KdNEDI6Tfcj4BG+yhw1XOA40C6RhpinJIQ192p352CeXyh1d5EV1uSpWCvG3ljLXR9k
z2MXuMkHVYx1V1wER07hvPK1NDs04TQtaHF9DLZFdMtFivp9q/vlAL9/RWDcb+ABKzRiTW/p9YNx
yTslAi8KCM5lZBV7rbou0ybYTigMnmzC+3I4VkBkhp2U/smX1qjrLc6xcClBMDB2veWDXBSHgKU9
keUuXxyxlblZw31kUUAHaEP/PTAQgIYO4Uo8ePOz3SqA30XJX+H+HbEbShR/2rv+iqq4XhpJWq2z
MuqOWQ+3ygFNNHXxjYZl/V1ThlVejP6vJm9ekEi4737a36ZCAYPjwAhve7tYIBPTVjz3KELFvU61
p+b2mObgGp4CrgrNwqzOgLf6zlTNIbByyyrgt9ErFlueOFZAiloSYlKuVN8cxBOrOv/5YUKbEMdp
2z8//+cHLLv4/piZjPguMke4Y73q2maJAxHCfSsE0hSz1QjrLnR2fTf3y7ZwvIPhWVs5hDFjnHCe
K/p5htUf2lisD8NKOemgVhbjQMitynMA+mbqn9MA64osZNIo34HttvHBoIUo2oYAR8v/NTnRsqvb
9AcRrNAv/Sxcg9Lrt/LmE43lz6lA3g9KhlQRhLrq986fk58EB6tc8WHzPBHku6xGMQpr4i9Z885E
cfpq1K22qYMi3XWYbqy+7H5PI1U13GZqRS9ffP5trMD89dNxV5r6D6eGKfXnAVXFKB1VmhHxqNDq
SYp4D3Sz2cVqpd1Qwk3LtmOhPRhmuDKSijioOn1iKTftmyLD+cmAfzohRVz4WWWdeR4taBo317GC
+5HYp3GsDe6uacxlZFq3Qi3Ki27HqFdYlUjwmeVUyvnh4au9pVOa7/IXYAAeLFxUjb7PdBvkaLJ+
fKHuRLpRTLZvzhj16LUdnWVdQcGXR729RR9TEjNOxAV2temD7KZw6Qymfko0zXpLQ8LJOyN+zk2P
1AHDX0Varj7JrZy++tPE4EQhauRQJzNS+VpI59UeEf1jP8tysBsW8ZTyt3+OhTV8+HUxLR/dllBk
JeHtCR5REH1PZGRraiyJQFKqDUBflvU/g3TIl4SnTM+cO/Uvz+qNRTyl9eXxuBoCO6YqiGihuHTs
JHYpGdDpMsJ6mgKAqZs5U3YQkkk6NRT1uS39cUOeUwEQbArPCsKltacXX90qjZ4CKzz3rNbvVqSO
93Q2jlFoD69KTptlM0R9zz2SpnblGe8O3+UpJpZxoduV+d5OJLfYDiF6snuf66a3L4f6e62a4ckM
aKfSXnfX2Wx6L6SNEG+Zp+VO77GXz6larxwDb/4o0HAVbcO5pE2gmFn5MqTZO0TB9rsyFESGsdY2
jZ2hKZ8JZ+vzVNXazg5pyUBHfZ1r6tiqEtOZMsn2SgAxVVOjfqW1ZvTRlvZ6svMBo5oyXb0o/JSH
p1xTNvMIucQQP0Wkyr5TOlB4Mz0ZEzmR5N33nbstEXh+hB5ilanQu0PYlOETSLVPi4E2fApuVAzB
r10Z1cTwZtqSJimqmKgeMeAnPnNx7KaPbyQ1HBLXXHPtxSYNXacWmS1azsoCCCq2TBvCnRoz4bDb
8jme+xez7MZ3G+9+S49c+m8QtlPhsPJ6gNAeqXKeHZI7nUHrgFf/mnUw0rWUeX8ZGvjh7BZGjrgo
zSnXFxBJ+00waOs58D6zUkMe60XFTiZuRibOfjelgwX92Vl5Tu8c8BxyL9LM+Ew8WfE28imPBEc8
jJXGWBPt3bT9DXX2sAN55u+UjqxxbMceCjTTX0aFnlEDASzTC/Wj0khCs9Wqg+5VKDvw/skSu+7E
+hgUvvwfyl08RzxnRAqSawHSYcXRaKH9yLyvTTo1QWYqZwKvcWqU3mEojB/qNLlPJf03ku2CgWg/
7n1ZYt7saoZbaCQ1IVbIiw6P60f1uQ/4Tje+RsAkAhHYi96F8IjanzeGz6jdoR8G8gunxKTGymKE
mbCTK1N5rNn1ZFTd5YEiKeydE40ujHnbO0MbpMoVXgLuR/nNVWwMPC3+mCinSVxlvnpq8W8c4tZl
8CQ6gnVSlfcI+6fcU0CnPP6R9gSmWtTztqr2m8yqlBXTP4RC0RAf4I9sWJWby0lrsScHjAWdwvY2
lqtDySVDkazXlhCgyE6/cRdmqoewaI5Ggq/qKYPp53svOoo3PIpDfsobTu3ZpR7IRHpeQI6F3ApF
Up7cijWCbOuc2WdZIAwqlemhvmzT7EvQG8oROs8Oiri/jAF6P4/IabEAzN6zPBaM+DoekA+1N8Dj
GbYA4neINIIB7icvPaq+ePqIo5StZixXQDajS6Cjj6Ofp9RpvpnNkt6Jw5ABg9G1EVMZW0xgTM8Z
1yHsAh71osCMshqSUBfp60KgxmnqL0fs1C81T617l8PAF4dtdepPDL71Rd9GzUZvNJ6udECX3P3T
21RNyRGS9kB94g5fjDB+DBT+9hOmwX+Mjluo9tnXKAXNMUXa97YfrGUYaXgExUvrW4jexBu2ZS0G
28u+mmmqrmu70A5dRy8KdQUc1aI79XKRZBa4ICJkItTsiY8gdXwo+dvJCs5tWGOAUbj0GNfaW3mW
yfON/wYRAEOzG2I73hG52ewHdSyvU8RQxKeP/YGu8dpVMTALc3zWoF3we0rtpey6aa3Nc35uuAke
Oux028F/S5WLdEX1bXkLK83lge2fqyykW6QkL7RGH0FUkZcuBDATAj6ybA2RAJ2qVDmbuUPObO+6
kE/0lN8v0I2GMo8b1RrDtQfmYJfMuvGeKsNb5jjTreerXqDN0ddRJzjihIHf8oZouEhsBeKY3JLH
ghoIRUDI1ZQx3vujnPVmoOrymCxsSMzim9P9fBdGBQ/uaupvHqY16DyNsbGUVn3tovojwYz7syvT
22CZ5iKwWv0om6I4szHDshoCfJGuGsNiwmG6AjEzv1FX55t2ctQDan7tCrkAApRZOz/yl7bDqJC5
/sw8jiF6m80tpmlHaPBwggTxe5h6/quj8bhAJoOzqgg2tDz8HXHIKJ1Ckapb2kjGhc3vpF3bkUEt
CQ/DyRcvTpzzXszYeolcwd04SQSAo/TvrHvdpzrzLhIVTqIBdxyc3kunGpu1PXTaFy9R7wljoXvA
uPJsDtzQyz7QviDiQ3+JOQ2j59gs/ETrV5J6fJavtaYVNyOl0yeQx83QmYcpnTo0bY69Jcsy27lp
uI1ZdH5qvrJp6sL6BOGygcRrfoq3Ejewl603C+4Uz8zQpkCo/EG7VYoOS0i0FLN8fMqUZ2NwIFyg
W7p33nRMYL9/FHVKap46w4fMlehj7mYiPxzB/zUHQH+qPi1q2vZo0PPihUAzFG5ZYRwVv5lOumZq
a1W5TWVE4raiGU84Bl7nMXhm0aVtWkHBaKg5sXiw9eel7tyc/EpadxGZfnJQFpG19WbpztVhqvWr
MX0aYWH9jU5Ws4zLqyMSu/SCYG+K9+KMTthZqaam3cqiPKAwcHaqQkTfI0qo9AlrHukoOH2ofKU3
v6RHTFyD146LPhlyUoFDc+dQ6G3nzOkvSsmiKffdD6XIUuDL7nC2bNsGnzm/MGxhhiuck/LFaBWH
gIEa2jNn4EVRQyyg//ClTwKz7o4xd014SSvSme7ZDEybaYFAmiOYTNKk+hIyKeFkrfLLMFCxUdko
a4U8gaeWlRHRUdWXRqyM0B45O65r6znK+t1shNsoSZo3jYzNfdx2tKBEv7pCxPbnuBanv4bUflFt
YZicZdoKKh7CMspzWVS/coi/2yzzzW2nOx9/OpduBCyu8Kp32lsrPdWSd0D35V6j9lgzyB6WDm0U
csYz7YScQRivjf5X62XkcjnaMVDMtz8SI6kzGmnbZsBd6PaaD+VRMFjVwjHAt9hd2z2SHBs/Mddp
5heQL4TBGXEOLeLpLg0AsYWWQb6JhqVbBYGH7V6yxAMVwVsFN+eBaCqdGLOXvWuFL4xHUHIes2HT
iz0nBeWK8/hNkk3leEQBx3tOnLU8Isck8rCtZj9IuAu2D3CRJFUhbwHNr823MTSSTaGgwmx8x1y0
Vlyt/+JumroF60X9gZPCjP5XuhT4xOKoCZPfs4TOT3kJ38JMvTuFmLHFhwQKRV4BVEz62qIRuVTU
xv9a20ydYHj8irzqkqAQ3PopdZo/6dktcLBzs3qbN9Ddc/gH7dVOXWU3Klqxs0Yt25OhPFwHu45W
FcKOp1Bl+J3H3lW+eBQ3G9MxuuWcdL+P1XYJZUxximQ9T8rPMKzewJEb3EzdGacUC2a528Jewsg0
bfIxVE4jGRZYobp5Vyqd3+5ZpfK3BtpL4mXe9zE3Hhv9PzbEW6HFOiS17K///udgnPlftJaZmhpf
6ARhSqitp7Epu3ez6uo1M/7mBFfROzWdD8PNzvIPrcPiEnJRmWOEel0Qw604Lg6ZavYfabpLxVWn
eYm7y0hopmpcYYIp3uOsL1dtA+2h7cryfUiyL6XiWfTM1Hrd1k65Hcw3GSVA1rJ1MvvEWsjdmLIO
8rJKae3VJ/wO/dHWnjOxw/pGvHjp9pFZHnBykpO7GsMBAAMTZUxtTf0kXzodsRdoRJ7pYn0Kh8Q9
5iHnShuRxOIx4Hvu8aVgyEX/XJq73kU/ajbuTQ4N877XQeYHNwovLBys+I6+0gREPkUdBdpg3pWo
3+I2JjfGyf23KhiRIY5Z8zSWAwthAQN2EtSrRGYvXJHDO/Zmu0IVlp+8Dj5wm7h07FSm8VLt0Row
mKN+OAGdxB4YBi/RSK5Z7bifBKW7Ip8hX2lgPI/z1PSrtu+cBSBP9ZBPIWBrtI/7UbjF8FgXVHZX
uhPe+m9bYRv4j2Ox3KLluSKSs9lxsYGN4nQ04ZRBqQXPKHcR+eywcny1K6/8xl+xDUW3p7HNa/S/
hJ3XktvKtmW/CBHw5pXel2FJJekFoZKBtwn/9T0yqd7qs2/HuS8MAJRKJRJIs9acY7qE30EfP5QA
yddlDFBEgTfGtoeDOPrBVYE3iH1d0YaK3sr+Xkmzh+NQSlumnAgTvdshEKdlQ6pGVI+E+bGvxNMN
WYp04PBMZKF27mL7FLqTdiKjSDxldrTXIb5eUnlmVd2MxjRIt0vWEoAa+ACfRMQX8vc8dQSSRzBA
RO/cuyFpntV3FBt6vX9sbQVcGz8cTpHrjL/kAc66SR2MkRdeGhOwoynliW1RMmfJI/WyLAHlAIye
6npGp4JegiCrjLksCx13mzuWv0kyvXst5iRHUKHnm0HTAc+lov8VYgBnRBI/ijSJ1ogtvRcYQ9re
dpgYrLoNn8YSCOec6dF+RBaxg/v+e9F16xvkit+4k/4cJKXFndjiqK6KTVzR11HFX7f8NTpd+Hkg
6+XSRSU5EbImHIjQWrWl93Py82hjz71960gqsIh15BAUWBTouzpsWIbm6HmJd8gudtOBmos1e9ik
6Ei2ZSzY1odAB1VzK//nNJzz4WXuw60q++FhX87lApA7MVprU/S4JLt+aY8azgtEKdYnQ4vEXZ1J
NX1WBoxwSt04Ejx8D2twf0tpTM+ojZtjTXV/aychO1XwgoF8UUfwJrlrgHaMx4eCzw+G353Xvyy+
n1zMtOB2MPE6RBDSluJH4jYJEtgkevbK6fwwEyT0RNfjIIAJw9XEaCPVnBqqOgI2QuMIR2Bez2bg
Xwm0Wm6BFVMbjbLkwwQcORQ10BzgkXis+I3yuNwgLa3XZNjDrZe/pXojqF6cBsYFocR/Oo3wK4y1
G6XxFlqP5NgScSLaeO5/tSkO5Egbbp5uens7swny++dl4YNrVo1UeyDYJVwt5HFhu4VM958Xw7RT
ouzymwTVrFEKDttE6lWUcSWSR2bXfyrRAm4fHxlCsGGVlJqzpQYPrVb64ZRDLrCGev0wnxP1cSea
w9kWrXC51bP2rbT6u4pUlwwTGiyGdQtNUvHIoy7BYhDv3g0Niksn+3C1Pn1dIs+/4JGb14NPK4re
3bjR5QwJ0PuM7A/FqDyL5UTaWRFwXCLYjARC4KyiCRozWihjp+7ZQVayNYjSXlHkDsSu/vK4cYxc
wzUjR/s0GLJt2+gxtCgaD+qaQDi2rQhs36pmREuNodNa+9hN2XDuzW44C/mijtQ11KpcS3xqz1Fx
aLzuqW9D+6R6FlOL1mwJYu4UAJQH1bjgE2S1aJvNul/4MFnV9Bv1Lxt+3V2ZcPZqjY6DqV7ZSzg/
VvB/1+1qLY8oPzsXEyk7oXu0KGNeH5OM6aR7HaVIHJc/9Dr8iUvXY0Qz3h/DWLd07oeFTBy0Amj9
0cUO3yfWG9WHedtlS36QKrhgCdnB9G61NfRyC7akfQtdN8f7sAT7yHSdN6e1vqgnhZbvdxuImqSF
kU7UyNWUplvrZK6pf7R6emgpjD3FyWjvU8MuYbiF94B+z6ewr/v9FIR4ZdCT340gjXDE9tm3GsI1
PAHg2zyJXRH5K+E003OtU60LwtTaarUFQZs/oc/LzxIl0ysfU7CpjLk/mXEiPlkzgvIYCblbC1Ls
VGBTaYAkT6LxXgMiPRS2Xn7BkbIK4mL5Vum+1ONHxx5Z0Q5KTfBqeQnJ86kzPv0patOmXjFoH9Rv
FWcFIT5TN19alFdrVRwnDHerVUF9TIDmpWl76NpYfG0iBJYN3YmT21AmT+klD+E6mxrtY2nGX4Mg
1nFGMb4VrR1fe6gxVNG75Kj25ulkhuy/9XmNFMzHzpYQxmBnaJ1sXW/2TRM2cHYAd5m9aM9N0dQ7
ghrLtQqGAWLYgAxw2LiiTXnX8g2mmx16zfgeg3y8+zy7aO+dz5oWTtuJxd0bU+t3oQXdS97rX5RL
Qzj5B8HqEDTR2q8RFTXnugi+V3IxlCbdvp+j6R2EzUpxGdHOTMel9qzVEuTuwWKJ+1ihi47UKgdB
t2OG4TEfo3hvp+24H5A7r1pJumqazpbe9Bf1zyp7D8BSHgxDz/aNPbZvSe/eBtvEwR1E61jL4Y3O
3vQFFd2e3Wp+g2qTIAfvMpZLkG7yWWRXdTo3RXLukamtmSGAdYQ6JKzJ1NdLMNVfY1Jz911kmZux
SENU+BopCfnlzyI8ztqrY1TBU4Mv+6lMqmZvlSG4CnvEd2zl8MN16fEA2klrChPV1hMUDcrF2qno
GqZa8WK1FCaJIr1jPopOj5882fqwqaLgW5r45nd5IPrucYAVI/0C6O7kZliFBtf8tPRF8SrPlJg3
bbOVXsXxc8jUjR6UWDMhBzO1nFXX2p4gpxQDpPqiITeFQPLitT9r4f6xR6Ak7uFxeXMxXN0MOZ6q
TUhoiJZcybJZTRjdn3Js8/0vGwnO3h5mfOkVMRtYWrVg5RrlS7REFaqc4I8Q8q8k0qjsbJv6vrHu
pCKsjQzrD+vD6XeNtGsuhgaAwRLGxpNsEnVtzIBzuFlvHiEeJ8/UXV4La3BJhJXoNq9e5h1kCjIn
nWmbZXb/NAZxtutgkD2OWnmUhTYTZjfYn6d2uhV0rD8xtPWHuZ5TKPAZm1C1vaJf8B3ujhRf1e+u
U6Pu7EsAXJJFW0yztqfS0mzhQ2enkLjSte6UPrhxb6WYs4hg7QeLNl2017hc6A955PhZC7AkbyrM
5kOfkRLi+mN7b76qJn9q12fRDOVW1zTroS/VMC4/O1WnXVsDxYtrEFnCmjNY5yxA9h4xN69dXkIA
BHaIMo1VQ1OOP8rBRtTcGsQHsNIjgqmfNuUYIhDMmTz4+/1ZUUtDekm7oMuwr5U1q7f3B9DBSisb
1zvOFvXCSO1t5rkjTFV/SxccyWlcUvIytIFVR71g3GrpFsliZJpV5jbO0/JZHVUFKdmT3x3SMV1W
SpBAW2PGGmXn6wc4cCC++KrGHDLRqI6BBEbzdlRFAlUb6LwEjYJjHAGPLXtBFM6qlfeMbdvOyUi1
H54kQvjaSrSk+7K814BrplDYNNj/kURgWwbNId8dyNdxQGDPjhWuHv9RSik0V8plb+qFf9EGaayv
EM8CiAhm9l5V9wYic6+GkdbUN48740EqIM2nXVk0Sx6bzbCw6p0PCJBq9ERIdwzTSSZvPWKbRo0u
TuigFY+kYNyCnnn485gDEllBUWuufoAnTwkLM9fdBn6CfMct0z1b0kMrkmWNWg/Okyi1EsZV8x5k
o752QzSsqhMs7JTHP7GpU/wjLxWeEaHPnqiTsmpuc+HvHsUmaGY3cmqdo2KFwfdpjxMpv8BZvzQU
+57rTJtfI3xSlS5IduvsiL2L1LXwaK1Kdo9XJXBxOysEzcZEG6XlvK/zqlgr+Z/p0CtCzUTqoOWz
V8S6+KSORg3Wq6nbiJGD5vdgD+Ynfc7MK7uj3zRLk8vj8xLNG0Wn4ZDSc3mZEd7Krp3zc+uL7vfj
c9Orr4sMGCTri+2APlLGoCQTkO60de2gOCiUFbuRAo80SnN1qmUJSAEJJtN7BjCp4FVfrcMid230
piA2q5NHUpczLrO/fljdiJpcA2T7nTV6fbXdsr2M7P0f3B1Gnfdg8rxN1qb9JisSXOm27p0UM6nK
mukJ2uo2bjrz9ugYuqW9BZmpX2JJ88iMBqTHoE3ntP5IQ+e1DK2BsHd2v1pU9V8pcsiaJ6W8R6Ra
5zTB6YEhDZOxPaEZ2RNeBeOh4Ll8tJem0FynoqkOmP7FRR1F9SwusbxGFKq4EPTxf9/NgnD96LgY
iwtzuYclFGTGDuMPrVKYlrii7frQW6Z5G2lZbvO68Zin7GgdCg2usTW92SUmGjN467Bs33O66OtO
o3na44CxiojxR0WXxdF0IXiNmwix5IC+0WXfEPrWzdfncB9Dq4CcV9o3pwKXQM1y3Qcu4pImFwwp
Clx1KtNYXJLZai/1P0fVYOpHMt7JEn9V1in45tNbZLwqEzVJ1OpEveMPI1CxpWoI/SuLPRZUkxka
OXgiywBxFY1IFWWLxrHH7MXNtXIfz820tRsdlsQAuwSrs7VP+3j4nOjNsI69gHaqfLeD0rmqI+LV
l7LsP6d2d5vy2H8Ou9ZBSghWyaHjT1gNywUt93HehdlvPSIghTuWu02LDZxpJnu9YVi2+lgEn+um
fyvz2b3ozOU7smxJS0GMxwGAGw1etLMFXBTQJOyCg6IEjiZlWq9rntSZGPURWLS/N6fi46+QRAtp
XCRt/JHLIlNdZyhQdLOmYpm8kw8h3qMssDeu4SS3FmfniTwmEHVt+B1LtHjNsNOucmLBPqDMYLwa
w19xFuwnE+mClP4V2OZwgxTNxbKGfIej+WcVOtXWikic7GUdkkBcDKdWY23rdDGOdl38VH9ThdnN
pvj+0K8kc4UmT4H0NEBxm8hl+actFgAn+eJ3cXydmzRfuVOYnsj2Mp9Nx9hRhiLe2C+WJ3eM7ZvW
uJ9YL+A+kmobPNhWO4Q3NV4mBAttgLHpa6vABUPENm7EzLHvSg+cC4raCxWxPrOLp2qatE0wkuoa
NVbxFvbgozzahqsOpNsbGc2zNmXPbgjfyzfB12VtJqNyDeQ/duFFQMgZLsyQFC11wz9ubGNLZpFx
mxnkVyk7ouzqZ0W9wuOPo8hDu5qYafLJ7hdYaYibfqKQgJsfRZdRxvxAHSOFISto0Mj5RmTac5N0
w0vQjdWm7YhSZbqoz+kQdZtRwg+b2XsqijZ7U9dzeR3wwHAsI8Pb5kGysPIH4OMYnf1m4eIQMBg/
iOy0Sb30zp1B9q5cNSdhRQ+1Qlcvz4pSuz/y/h6boIoH52IYVn8WZfmZfM/5/PclH7r/91S9MVdW
tnIKdJIlquaNimEXw6qKURLP9YIq8lF1d0cwudBTqPUhGzzMZZCsE9SRzIwVhVCTW1pKDR7D/ERO
wohYVA2uapgd756zDEyFWMothOg76DsUMuSzL6WTBypN5So2IfNC5JEg/YGyUolR1XTN4aoGj7+n
6l10qn/eNWcyt0z4gVsDPyOhGtF7H9bFra1tbK3hEL0nIVjKoQYmoN4dwBJuNfjiChylVb1x6Jpe
iW0je+9ZgNniADJC1DkXp3LEk1FXvxcLwUyfavaOAjaR33JF/rfM4TBZrCxhjge/AbBJEQj6oFno
L+T0PYAE6mzkTCEn1BnlvENA48JI+wu5ZtWN3yc+kh5arVKYKGczGPIHId52qK9G2nRX12m15Zu6
0r2z6ZDapkdlQx6U+6T8mYmY5hMgAsLlpF0zFTT5U3Kv7M5F61Sa+h8YE1Y9ZFlhd+MJorcR4XwZ
jDDa50Gw8mSZG6WvQL/ESAIQtX32beJyp9zWVn6rtW63HWfIqWo1lVmA4ZsGWH2DMAfWRM8EUpf3
OBYD4KvIWUUNYaPF3JfHimIqj3n4lpA7fGF8i+9GivfctspXG+LOyUchflJHcNLgCs1Po1/TaJZi
Gi0nRjtkBLwZXuo9dTUk7Zz/2JvtNudSPoZT538VVZ4+12bho6Iiepv780yQRbfuU6+9WEbhrrLU
r96TZvJ3ScWiTXU5tApHS1QMdDHN0jiUaSL2Pg74a4bcYGXQml6pvRrS44EuWkOLmzizx2qm95Pu
yO425AshPMGVVW91ql5wm628zxm1cce5Zv88JQ55Rbt2ZqHBvvl7VWs6a/baPgUVE4vWETT1mJnC
zM9vpe8056xsYHHFKBcLFseAL68EBpxcx/5RyKnEEiT2tAn8L0gVX8TYYD0lTMohKGL/uNX/LGFa
Coah3Ncoda3tNeVBA6u5ynrnx3/3Lvx/nAuBjTFMN83ActgC/SvvD4WVRt2O2ooo74mWVPu/LeKE
kCfN8tJnVVq3NfJ0bZk6EeotRRg2tKpvoDoI/+olkAGwgFyKQBS1MeloiR3SXhtFfMjb6nctQ3uU
2kxdf+jOpvTS0rw51QoJA8L7LCYWcgPF+NsIwRWa/VvVcncVXo6Tw0pQvs2Vv609Buce9/FbnUTz
yUkD9oXy3a5rnrXJOS2OO14bc5lObLP2aofhl5ZP27WMwWmVCYzICdXhWs0BwqZtUOMhosNgHNKA
wb01E8pwVjV9Kudu5wlf7B/WMsS+t4kgz3DXhEuOMJYlY+NUkO4d6knK4OlFw/i/WI9s/d9mk0Dn
mm14lqG7gWOb/0oW1duKPFQXUrdGjWSP3hBzRJjaZzLLFjAnDWirkuyxNIIeGzUy8nYJjKOy0vgg
jo4tMNV14Z4aYbw0snBEkFR+y+r+Q50NpZ3dNH/8KNPwDYVj9VXox2VIGKs5yJp2/lH13rtIx/o5
QrVxTljV0eQHG4tAPNm5aUvEp+nfHaQ+p6WZvmvYlzZJF+mnJrbmL+1EfVszdwigfACG2QS2r523
3pC+zvjALro1Pvz7cOnYqsJeO+i+UT+BWUF4jj5GQAE4KtFb17XBAXJ8sw5ry5PBVxQ4llAKBqoX
Ix3Lt3TQkrXpRjqkvbR8MzInWw8mUUCDBlm9HeqB1Sqq5Qw7xNUJPBzKLkalooMXZlQLC93voQVt
njYMQNoUhw0grVepOqJxiu5HwVOY235ge67v6KXBuBtee4e2a+5aTNHnmgj4A+E5xmVwQhcKmHk3
ZDaxmC3rutj22mf8uoZKf2yXFWC2kUaYmtZaLwUOFsdoFhfaQeMUXlLTbS90VWShVMC9suHWJYZT
PCt1VzERZJ5hZaemFCegLKHMV31cXVk/MIwFwfylcLJgtQCNv+YORr84ycxdD8TtpeyCnWfp09FE
TLxNBo+Ae7OgudIPZCBrrhWeR5dYslJ+CiQGF9fSHPX940iXwsHSRK8epFV2CLAh7gs7ANLZZfO1
LfxvAeDXq77kYlq56GCvj/OgK88FmCd1Sb2Yjz8yXbW6tQE008VsEzKTgeCf0mL+LRtaZ4D++otL
OID6Wsqqd3aVRIJG4xhvotiS9FZ2KZPvfDwqPUUSsIUWPZaSCRRKBdIm723tV1inn2O/sb9iz9ag
8kbx0aV5cV2M7rOHxPcnTJgdgicYEma1qnt3SlZijLdwEoZfocmk78NnRTiFMSBIh/dW00gQxX56
yBr/25ylydlJRUK/hSMTbLJIQu+wSH2NNc7EQEjNjV95EWYIGc/S1MGwN3P3K5kjywEIKznvhEjY
e9agFK5LBxHMYDfReqqmYot3LgEQaDgTm/EOCBSD4wE/2bhRa091ag/usBnKJYJSZ3+1CW+/V70/
r0ZrDo66XoxbGxHtdqrgdiR9elUVM/ViliGmQKK8aH8Xn9IoLX7M3alup/wDpn4QWumZvXZ8r+cO
wRte3JVQQ6Up9G9e7lobFfahe5ST67L46pBcRXcDp+TcdvbGGPpD71gt2q7kh2qZCo+SqxssN10j
zVFE2XqetIAxxgFnOEcsdGu0T4PXfArdsN056eKfYJE2B3ROBg8qHRkaXddJL+r9NJoEn9bkZGht
JE7KgVSI/liFUXofW5ZcZtDGPQCR6ogsNkVp2wLMZbVruE8DHLuDcmqql0KLv7aJH6zGbHhmAYLq
uOsQ+8ujqI+wNmqdB4ype7Vda3xSyKnQB/9CNgU2J+T0BW66PbX44BTnk3WhBOsDE6riN1yvhKXb
iNse5TYtm9qLoBpe1nP+kbSMeJSXnaehQjVhLNmr4VItCGckKmrJ3Y08/up0HMFAPfbm0QxlWm3/
Hqns+UI3gUrbOhI4mUZKjgd7qvML9PJjiS0ZkR43YV1qy+Wmy0PDc6M/1DTopMtGdRfcisWL0c3N
Vd1bHq32VW/nSPyKcuviipemy18KH6cD9Ns/eGzaLORHSVQrM7N7irhp+7wKblnY0I3AWFHbTryH
pAf4YAGa5ovxm+2vBdbQn3XWR+tiIjUmygv7kDL2PNZHVjfmX1mUEEYiFRp8LVjHpLNUvaAapC7T
08OBejuu+irXn7q0y55o8WH2UF2rGXGsNZTPsRw5a/pypyhqvkZ63x1jzf8Y5TZc7cXVqr8PDIrQ
lglXMKyhF0dlsE+J6FprNnlQmkapoYxQAv/3pZmp/48IcUwcZoDB2DY9mkPuv9ZmrTlavZdhmK7r
OqVOOJ8VasdIahfUaY2k1O2956bM36Ip3BVa3ZzVJ9Di7ds8FpRWnnvXoRabce7QIrisbqjg529E
KOsyCIbs9PFZHWUyKngJc2Nt2FFybwu+M7PNybuKUfeTkRtc0cJTQdNLcfdmepF+5odrEQMX2PWx
w5aU1uYls+YdiqfmUNkYVlF2+RtrkY7/eVneH7Te2qLNF5o4mVx35SdZfyPo0L6peqk68rX8tTTo
bdnh8NwF4Wa2bf3VktoFedb5Qn9VPgB5RpF776fOfvJHNmSy1YNuBbfTAM/VC9lc23DlJO69yc0K
nFy2KmBO3jKNbXWKm+Py0NH7zGN7JaeY6TEShmcfpuRm0Cz/mrVkHsOD2KryPB+TvZNTj1loFQCl
+qf6xQYYnld5Zhqxv3rUC91ExHuK7P4+CEriedw4eKbUitA89sMVWyJAhwY5JzAk0oP6Keo0Q5WG
UilZPlc4VnajUTDgeOKMq3VCAtmaeMDjjKmB6DsM0UI3bqoPQJ+824kJer46XSwTI72f0+dwOto0
ltmPW5GZ87GYbOPzBKFcLXkdmU0mn71HVXdKFxuB+hS/51F51BM9/khSKnnNMua3NGmIWUwNb7dY
o/88FSmIElx6H+kYfhFidu415Zw1fehBuy9sVIceZ5nWwRlRZO6mM+5WKIMPXIt4xVrXD1o6uQet
rWJ4VxoRHqHlf62rtT55BD3W4a80F2wKUMMDyicq12bVyW3/xfD84hSO0VmNOFagSzXE+Lks7C85
Cq5z1SY0W8PSPzhFnrJ2GqKjCk6vQFu6IE/ZcFrPSlfTFfQtPKIglVYGAvTGMq1ks1h1f8DzSjSM
vSB2kCLVugq+zMCkXhc9Gy8MKPZal1AF3dS+lGwjn3vju6o5JKIgRMdFQaLqEJmX0+skAItxlZF4
OyOCVT9QN/WftRunm/8+dvj/Se/x8c15jk8WBMapgCHk33gXXZuXxtLo9htjyNObdcWmo0C4KRry
vRGGx+euDG5WO0eXDpQ1TTEYXlkcYXUJi7sjr7f/XC+4rltpAvijgLyyePY9aPAJWcFAJrnsyupB
Oh3swhgpeed3LFbfBQfrYQn8XbWATGbY8M0LD/UBau8IuXQpXoeBOd2Z5/QrKerYdSzmBCInkSZx
Jszsz/Xcq60Xxw6R6Cbl52Ey/OMITyjeytMy0Iq9GU63v7Ldhq3pgbamJSF11jNNMYs1BpAKo68x
z3eYgQfQv/TAhuRQh9W8mfHobVS779Hk42mwbhiItKDZwzz0PsbSkF2N5acPEPk/D5CZP64YHHiW
8FYz0WlY8PmvQlyoQMx3LVxxPf1fqAP2/9wG+h73teHaOohCw3T/E0HR16arW27YnKZyep+VGxbZ
qr0p82KX52xzRhG5d8zL2kteAzmW3xMuOec+Nvr3xHsxU4KZ9GzS1+gC7VsxpEwi0PfSMySa6JoZ
SXxVR1Do0CvZEGSUDldkCblHiFqVqNdl6BJ9HHyjlv62IGO8qt0v7bPglAXTN3UW99+CyWFX4ZAa
7LHwetz8ZM14Umz53+99S/7H/5NcxS6QpBrdDhzmz38Db8zI0KA0lPnewtcOoO7bQuQk6XXteMPu
Sfs61xFLEjBaPWtVQxrRBAjNRlF2blhP7Ypqau4imPTV4lLjthrc6S0rImA5ABx1+s6ZZJqbVcDa
WyRmtQ+VB1KbInFT5VX6j82u1utpTSctuXQ+Kjd7yZuNcrJ0Xpds0HGxZpZCUBbPcOW+/i+fwf+8
O/ifBwHcH8t1dSf4N5FCqogKik4WWYaGvR1HIuTt+ZMn6nQ3qNggw/2dO+n8kE3hNLqZVpCf49kq
v80GxMiEWUgxV2lfpy9VjGBjfnW8V8+IYfh1PQkYYja2A7wWdtXGdZnt357ASLOGEWesIpJ/Qa0G
YtuaIvwS2FuXgkpextWXcOjTHRqb5pS12edS+HCVZRnCtwhGARu9gL2AdxjF5nQeQPvRp2bMmkAL
xKnbXZcG3Thdlh8TB6AhAnXADNPXMYrrrDPWiWPCaOrTaM0sKQefEc96kPUs4GwfN9w4inOa2iws
UneiJpS39M8MY99OaFgtDOdnBdTRgmTDQ+S/8WEKRjBmc9pJFEsNSC5D3Nw63RWr2fW1J+HnhONE
w5MrybUZocOsDlh3Rmm/q2uMxma6lE/CEA+x0WRN5YWFn7NWchRT4NwdB8AlavMwh6W10qy+w/cV
gOsFPQaI2ycWKO5M717ZrbaOYDPa7X4yhmyGREqlQq1VltAjcDcLul2lg5xVRyrtrvJAeRQWbTbs
B93R1TL/GVg/kbpF+p463kWJoBsNm81sfMKumBFgbBGeKurgaDs1tFYIqcos7kUXG1Pa2kgSWLOu
pp+yqDfAhC7tc4ijbCM0Id5NS/zsFntg5wrfAHMHz5CfgnvaB61W3+nEBZTc9j7N0nfSznr5zj9/
JO8dduk1y81CfYFK5DEutcXvw1f72Cyh++5kDbWZuu+tCNo3L3be6ylPydkevZWRzKBUwiF75tEj
YWxGOedXAX6upoULTgLmSnXii6SPD96Sst2Uwq42hE8PCco9OiX9SCK33J2CkJmCth0IkM1jneRE
zbDNffCVkqNMpIxz8Q0aUZICotabRZSsl4iIHBFGv2aEw603WO8mtKqjgYUaAlxivRea7nG7Cqrz
err7K6kfEo3QaW3Jj0pSX1ENwLZdBitVkB9C4jKw7dkPsmxRyQ5cXR+UgkxPWOalGmo86ZtbAAsG
hua8OnoevWp6e+sNIoFb5vSjaup6BuMUZtO3Jva08yQ18Ynue9+mclkFwxEYZP+qxoESD9Laaxd3
BRPrJzVj2ENG4+WbR/OaATlejRDVdw4DPAlQ0OpDcyye0rw6N2Vm72bYV2sljQ3IUD+klgemv4qb
yxjOzYHPvrnEBnF6XuLsWLpbpJUT1eQ15IyhoqDRDborOIyGyTdFnK2gKoMREPSkVkDhXuatChxp
oAIwLlfTJaA+jXIEge8ri3bjMPXavOKJ/6mgREMM+T/uh/mqPqf4F2U+Kr5T7PBpBECaOs/cNcSR
rUG+9hd3nL7lTrMAEfLnHTre4M2K3d8JZK+jEOicUoAUG3KqgkOh+92ZxNV4HUMMWaeza+4JcI/v
7OBZRwe4HCCi/1Ldd83FRSvPajPSDkQLWPuEoIzSy72fcZ+92WLAhOpAPyWXbEPcm/n4Wo0aoVc6
G+4VEEL0JrgfggmioWYU5k7BO4J/WB6gOd5FY9mXrAJB1NlpeUVtOW7MyIbWunCHLgMZDupjGGbx
ATnLfqqF9bOgYv7A2tQh0m+t5TOOHf8HhIDwQB0t+19mbseUO9q/UzfLVsPWLdmO0D3HtHz7X6w6
FNe1WNp6OUVJ+pOYDFqAMCDXlSwbW20MATmzvoS+EW4NudOjNYo3w2+L86Sl2oUYWEZLqmzxqZab
vala6vOQG1fiI7PvsmtnRTPuKAuQcGY/PeZBtmHQu0VK5rFc9vx9AVfxGZrA4SFdD4J82jlSN6SC
/PTAIhrTmoutQabTyhnS/ioxT29zjFR99uqvMHz4JrC8b8th2pnzEqzDKRZnPx2cz8tcssNJmq9h
i9EprZJox7A8rAz4xHtXJDSy+wShl1XGiHITc2U6aJ1h73UPMNNQDCByihadscCcJs0UlaH1Gx2t
x+vfoygP9n7rNTgVgj+6dTwI1HXVeenyvMmqIoq5SVpOle+0GfPqwB4XuYK8pqypPZPP80wYdO00
GhGoZrBFmeFB4UFY58N6/IYXBNFofUsX7i5Vmo9ouW0nLY52osmLe1PgHeHnZb79nSi04Kj+xZAq
wWkAEa7qFtEYnYYoABAX5MnG9avlwNAQ7KSN/tgFuoM6hv347C7LfonKeFv2rX8OGbv/bNSNHAFD
KM19sPD6lfrTFejfg2L7JJnW7iNNGNsycsLbIrghKhsEl0OU2Er2gdlb6BuUeBjWZLFB5yvYxPI0
Fi71g9RaK2Jpm7HRoY7kHBtAji8koj1HUeU+RxPUV8u7KjeZWrXQXuA2xNlChJ5mg7gAZareYAGa
hqkHnp9dpauByCqzbyBJ9T0g2XyfD4G6jMKKwthQg12BInGw67F8yYuZe7XVhh94qgeapUj+h6eH
wjPxXaA56auFUPKYual4KiINaZ/ea1tzxniCw/vdHfXyqAFmu6kX4UwRYmN0vFEyVEc1wTTeTH/G
JAkdfJxektGmKsKYFsS58twfTdyLV6vNMIqEs7PO04lkxaEB+ksn5wsFOeI12Nyx33POoR3UJxVy
Ts0wWFmFNu4fCegULJ7BYYp9022VrErMqM71wGHBja5cmeZ8ba7YGrr2Xe/Zp9qRVr5Tum33hDOi
OUOMTweipGG10QbaU509Vnutb+K1QGB9cWoT5xuFw8obP+oyzIgi6sfTYwanG79sh2EsUHHF5lFN
vpru9MfH8iIef6k1UWITSZLP+TcnAOrRMaWkU+28VCawVk+zPiMn8k5+5tpvTqFd/nhZZ4P6Qbx/
/KRHhalmaH4EgKlFnlr4IZmkq2+a5aGBtp6QRkxk2cj8FZaDOD5+TcOsRpaPcroVnQ5LZixa+OJk
a03D4GwsOwQRJoeuaPCYe0lKeajBa83ZBezkH6qUJS3cnSdPGYAPECWDKxbU+BwSmPaQv5RmDGZ3
bLaVSVmDFXbNYsuvv1azXq+wfP6qSEWUK2+uk+e49oaC9l5vu1stnC1wm/mhI0huXeNi2qoV0Cza
bmt2fnhMTsp6F9IP2zB10SlkrbTJI03/uXSZuX/Uy4YkZo6bCDaUT4Xwy0+JgPwuZoKHHFGjxZIU
IrPsZFQTcF5q/N/+lvaiqtu5YGJfigZ47+JVDxpKmSVvWrN8xf37fwg7ryW3kWWLfhEi4M0r6Nk0
7Y1eEGoZeFPwwNffhaLOaDQ3YibiHA5ItqRuNoCqzNx77WYrv1pu0Yoqwq22uERD193/FoRq0TVo
DP2EuYSudsjOjG1r8Uhik07bkRiW2kUDXTEqw/y8qUGLrfERTj4fQXeVG82bxWDkl36Qtx00WC2y
07Q6ZlkV7BDo1zQ+F5ly7E0jM32PoAX5ncCZ7MCJBM0O11mO0GKiC20hEbXrXjtrODBXxNU+BJGI
4X3jvpxazTsPGgRvNXkmBC8+y6tXJ+QObFOyknc8+U04hZHgFPb2zIOTh1zrhrU7k/ST4iS7y5yi
Q1nYqdu+rhCGAnlcG1k/wC4jJ61tvOEE+sM8Fayym2rU0GykqsGD/lw2nfdZTvZzmaJsBEIeHucw
hINI2qWUnugGTXxqiPSQaX10yhIcBlKPpY0zlomBe0ajjV9/KYYzThy0i78fuiDp9rkQl3x2qwPh
qS86u7zPkfmdoRPijsqk8huszmtPq8Ndsyyarlw/e4q8zW0IEeJirQzVWUcy16hCGL4ZVfKxy1xV
74SV/owXN4cd11RzlTvdp8MPz6yUTz1yuXnWtXFt27UMIkpqwgrmENNCUdUQj2ZOkIIizYeAfJIL
3K3dxe+bm44c6QHa9tZJra0xu8UUx3F2plsoNygeOcp+WbfWXUkJSiu8fhZuae0di+u8C4zXxnR/
mtGYXwlG36eaox/l/sQ5DV7vnthTjISOq8eJMgjGWLYtMwuteJzaNFiUcoVkpK7UFw/ZxruhTi3i
6YHkMz1iOjPizRnGejPxAw1eakJ0x6YlBnKJFpisHZXlHewXaBUCJHdqlfqqAzBGPpzgu+CqImqD
Ie/c0183l4tTZQLpz1FTLIhIBl+R/l9Mcs36fxMRzeIisG3H1CxYmxLL+jeWcZQxkseS5x77xmJ2
MHGzi5e5ZG73T6zKzbErUHLUldFgf/eMvYqO9knU1RLPcGAI37XPbjVYYDteOf3aK7qJJ5PWhpWr
jwH43ecsYGwPgQEXlBmBNQzcTeCWw1ekbIVIh+9J1wToKeiCd4Q0rSg2n7Peis/yBEKQjacv7j7L
AuyESsDytjeTHlYQQWGw7nC2eEl+Z7s0Mmbq1nQMVrbXDH4NJ3Yte3N1ucxGCj3cyqeW0IpVPXvP
8tS6bdLQq5T0Is9C9lWZvhAdVURg45ZNmtNZC9Ecp+2t8z9mqQY+NoOsVenTiu2OezuKltdmY5xW
SJ39fgxxWqAE20q5d+NNP+PMhoImDf3sSqHoxkWzSos5OocRzcwSieY2tDRBj6FmHECD+fYvokj9
FUQKSWntMg1Z96S5mBFJJKYqVm7SzJG/HA2xsD+6VGcevkwdJXRCPhhKF62rgF0KBqsBc4Hl3Gpz
I326ScRN3bgrkJJvcHm3DybhguhGm5amidOvxxG3lh8hDdixzJGuxD1uWzWlt7JI8OFmxHZKDooA
zJJrkb4YSpu/1MxhIgx7LodLNypidOxFl75sk7cxaCl9M5Xb7tJeABf+YgCmWwWZo1+rEBJdG7gf
SUFUZGE5zYOizTWlOZM7MSeYsOuN1vZkasgoDflQupO6c0v9izw3SKfszlPPB1q7NlwbJ7gWE0H1
TKbr/2gbu392RymxTNNYKitmAqam8/zPtjHjoLYh5MU7EoqIfAowoENo3o/aQqwlgsZ51gi32Bam
kt6ZkwPYSdU0wjvc8R0p3IU+f/nDbpszy6n1HlX9tI6pty6Og8sAQJM4Ggad52XKbxj6eI+6dmFH
Rme7N0afIX6Alhp1MjDDfHdjclbsOn0zxIp8IOFjNTZpxtswe0tXaOypUd9XOciBWhz0zskOvdLV
p98Pmlab6151xxU6uexa1rm+I3MKOx1azmvYWBqonpqBh9nwx5bXpsLND67RT/Sbpvo6KdoPecub
EPbusEzoG83LzDfSwWCsJrW3nqqMxktrGm9u0PnwsIyXP/9kIXJaMZaqb2YnLmChT+nas42MVrGx
Lj1ifKoI84HTa7/i93QxjAeU4D1i+//lSkdDPq0Ly4i2KNbM/6CMa/oSdPFHaY11x1OXaZCuooT9
J7F6aLVsQHlOmpa8pkfcfCd0C99hxjtnLWq9tZJq5jaaJtLHlw22vKVFmkYYW0Nsuz2H696r0l2N
SGtjLTm6wot/Pb0xT0le93/xu0IwYaPpTL6c02YqrRVT4TfpjPGDSJgdyTugzQSm49xQq/JrQcyF
nwW2fm0UxT0BCEQzhk7nMR9bRJVZmB5g4anPDcAGOZWc7YCWUFeO1zl4nhQSMOR8lp1+vUP8jAQ0
Fx+KEafkcWOdrHP0wzA54tVodlBOldrBhT6YKfF42Q2ywvpGa5ku7nZi27GaQZvvkTPNN9RFnvbi
mKftzzDUxTVgT9pZTveEapHlcYENy6c9IK0TVdmX2zP28U9GNL12M5N38k7LnTnnSBfzqlrT3zB3
9vIUE0+5r608WMl3dbUOVnqRJX414IjXoPPRSTacg6C7uYvqMGDom8J7MGziR0C13/gAHcr2E5AU
mpALFa9qjX1fI0SVW4ZqIMqsskYyySMWcDtXbt19V3TmebCna0yLEXTDYu4A4/Q4aOH44njuQY4p
0a6EGxo2AlG/fvj3WYWm/jmsXBIKmHATUMCK7pqG/c9T08H4OQ0dKZtMdwnkWmh2o0F3wuRjlL2E
pA6Y6BcaYJRfwaqq6geDPrE1pK/WTRMiFXcetjqmGyFH3qprDnvLnn+BMJp6CReBcg6kL5rXcxy1
j2VZzLDvOJqX10JwM37RTvkdn6hzGdC2i0UjYrglKdgZ+cZyXG6Ib1YTvcuUEcUMCGeHz5DGQbiV
dQWqB3O9aLpXv+2BSIDgN7diXKklIXoIHaoPwwBg1FQdl3zIXFKOHHFY4P3BkPfALv0C8jfSfAt8
IukySUSJ7p1dOyVEGaSLP4/etK0cOvjF8jAV5yLVvyZCbB3RVOyzBTtb6Soa444W5WIIzDua3OhM
wq3KyA6rDmKPG4xdn9a324KB2J7sVHQdRlKgk8POy5aXJHid4Ofl2ewSCEAmqsNQBZf5KhpM7QKR
Zs1C/5RQwD+HKAzXgmCIS5DUznHOF1akSRyIPpfxWqZkSOgaUL588x+nkvHnUFSeSib7aVvTWdoc
ok3+XN0SHVMG+XglGrqoI4+XjVQ9OnyC/VQ9ygcKx58KlpFVEeJEa6lAlSUXKw6L7gaiZBhiPMyY
08MwOoZ3dKPTi5Qs98wIN1LTxrwGpUXbfp1FVF3SrKMRlBIHv+zzGLNmfqkQE4bZy/Xh3pDHDD+l
344DOEvT4UbVufDJO4hxv6ICaqNYSU2oZIXLI70ci5XpxiY7rfhUCvKbaI8R0bgcJVNnfEQCPfZY
97cswFGbwCbV8bucVURea55F4x70Yqhvgq28rQind9mgFhl2qnmMgi2ui3ep5kpFE2+wWdmr5SVt
UI1twVZsm4EyOA9FhCtTs+9dJ4tX7E2LC4rheE0po26kKcnALHYaA9P1A/xMK4YA/XNtEKEcOOJZ
PpMPKvY2RYxPYcbYrMi1YKdgrF4X+AGeigHD4c3wakDSRQzWLzga7xzngbOmUkjfRDm+I9Fyj8Bq
gw2YyqvXOe47d6x8XU5jeZ1ctzn0OhgLZSg+Y/rC57CtVNKSOJJi1aHcx7iukI1S4riR+qzOhnvv
AKFDlNhs6cPmPqE45cWYh/gUG+lihsGkERQq/O6QBBL5NFGbPU32M+hd57OhBZCIMj39+7ls/xkx
QTSP5xg6p4NtaLbDVbmc6n+rdWxcPBV5rSMnmjnd6KyVl3NzT7ti1+Ga27I9BGKaxU8UguJeL4X1
ahOonDbhq2W1+gP+zbuiN6zXcsj1U9e4RFMsT3U9n/ZhPnNZEM5ZNl73NixOWSs0f2J2uhhooz+c
yYFqCI3pAWRku5vVCb90AHpAzrucRW7HnaBdmZ+TsOwrObX3dQwT6a9ncr7x1zPSrz/6MGzv84Q5
MNTSeiMVQaiSBOLr/Gdo5MPdCN5vS+CMfdLjZCbVIsrR4+riHHo1xCvBlWlRua9ohdi40NE065gk
P628x+g8Tf/xK0DX+I9NE5+6ZrtsEfkPi4P5TwWe50xwbT37oBjEpWOaFosWiwVfEczt1IL7KYO/
6CRla7hNla1CRu+Nbc92K73o2jkyquE+zLI3SdQ3NJQyjV0mmzjMmotjqM3GgYO6Ib/Ne0KmCyx3
aoLPmbrJWn4hpUpkBSXrMmlzUV2dZSkoH1R1qLdAg15DZH7cabzhW17dS3I8ulACKicGmGNWBgdJ
7e/bvVuDIETJ6F3lK6E3xvt8KAljq5x7Ec6XYcEsE95T+HFVhFfHrYx9iUgQygwSTT0YcFvrcG3k
XUbBBX9aSrFk8rL3kmSOxRf266hyrS12r/leo1cEf6ptjiRJZFcqLgon7xpAY7oaKcuKqeNmh9iV
dPNL7rUt+MBcPACyfJ3skWFAKTSaJCEiz8bxcr+1tWzXcVdn35i557Jupg0iSXQdTV5X177Ig1MR
J7cOWepOM5ewGZ8QyJyCsmfA2zHecnLY2kpwp9rj7faIx9+7zP30Ku+HeZQdAmdo1iljxte5bO6k
ym1U7HKVVEiUY1z5W3PGfkZyz4mg4vSEQRV6k3xutQLe4jJ9VEwqZKWc8m2hu+I6ec+TwJOn0qPZ
yDTgyGs+0aVGD7aqxPdhS2gVWSWI2OOY6rTXqAZE258qnXqsKXI03pkZPpZWUkEAdeCEMdvex0G3
SRfEHIivn8rIMNdBjQONIVgFCGHBYKvNW4AJfR5aKNkN7H3Ps2bCZcbq0TLHH+zN66+mS9pjCDTx
aszht3jOz2rr9acxLIYT2c7jIdDDvToPwylPMtCiWWXyKL+ma3aOZYBqiQMwaXH54tTmcIxTTuLA
7MmakjXHv98gcbv8cXWy2LumShKuYXhIXFj1lzvo3+6QZszUpZ3rZO/kHbJQp25O7CP92Gmds0Er
4KwtD/JIvjZiX0PXjICf+l4JrI8eOMZFak8QYHzUpUjuMswaUjhFw5wLru5HVKEopwTwmztvJF5z
MIW6roAAmfvIBegxty5A3bAkgJsjxgtF6IfMQ8om/N+Rm093Ud3HuyInxGXEtd6jfd4wTF+cAQ15
6K55R/DxzFrr8GEhQx8W+6U8arJw9lM3f4Aq0G2qNrd2it2Ub928GDS6AHvFWFRvgmBdu43yl750
iA3KaM11rbuaAje8FGYVETaBvXLO2n5vGhqWZhodKgOEz+WAytDbz0EFjbIars3c9Y/VHFb3STV/
IxdSOQFXw1JJs2JvZxbJFosQxFPfy2mIP5LMwHWgLVnTuAmCSTWf2OYzbF0atFhy/D6x3GeqQQIT
l/5XozjFbqiHZmWPlXFXD86LFC5Yk0EnjmrnNoPCqOdPzD7fgtk8wBofX+goCqKFdS4MY3T/ozEi
q4y/F8ist0TX6ObSVvSYe/4jwycYCrvrcwgp6NN/yJ6FfHCLOjrLI0LCtp7m7uOC/uQeO1AYaATA
pWr/2GcAqQclT77TWl8L9jYErcL8i1oES0Ufq6eM6KR1CPN0NZdp4mNPpx80WlNNsoEd3g14mD0n
a05poZdrW4+629jGTINXXMfORQJ5CB7iZmSjXi499PsDPdAly8OMJpvEWFwhAxsrm8yCUqTao1ge
dL1HdwZLfhsCwMxJ0H1tLat7IEAMU1Mtkj3QtXrVFEO7+o/r014+sb9/opaqGg7AYlTsBhW++48d
TFe5s52HAsZKeS1cHQxEFKycySqOqrQKTU2p7Fg7BMTnsDk0HfBKwws+Inc0riUggdfcXU9unq8s
G8aZich3c2O2g+oL2qx57WkXH36/HrXKdurqQ1Tb6lPvQgMPdSMlNboY1oM+ZofGepo6u3qShkHi
ScBZFdZwinSnf04HqkiR52Jno/n07VAU5zjLUzZcTnCPDsE980NgMsHxt/dorq0jM8l2tcXSVZa2
9ZQAgr8nJnHLr79cKW1NLNfiROyFvVzl+lX+qxAS0xULp364PbUhU2gM4UecSY/ObIJXX8Qf0NIi
zIR3g0c+cLCcGb/DidiHN6ccUhLUkta7R8ji4mX26sexQvUixLFxJ0rH1nSiFdkITNHZTa+Z6uBt
XmQTAEf6tYDm4xMl1PtOm1qoRkkttw2oqP6op/HJsDAbMWIiMgBVyUho1s3elfbE7+oklcTBNwkn
6TPvPujG5pA3zje5eMr3/3qWZKbLJC0wdo0d6lcQfngyqnj6EtTAJQZtiq/NQHSBVXs9v2IHJa5b
2f7QFOlumLg3KFG89aJK+7DBnG/NWmU8FjrqxxhRTXbh+1LVXQduSHd2CEH/FlEfCGLGG11cJkTY
+9TViLCpmntjgRJbfZZu2dgme/m1MYDs2JrCxzphn9eW0zHISTaQt7gxz5BEVfkLHqTHZs6Q7xh5
+tEMr7ItUnqg54NxSPcKgvDl5dxE6O/hYNzYy9ZJmE5FPxefi9aXaJEyQ70khiGe0bDsiA/v3/79
mnP+WTTQY8QaauiaTm9Go1L9c0nsKjh7/ZjgBilsd13XGmGz3Kobcwq35kDjiM2T+SYQ/coLqUgI
ZZKvF2nIbK+0FtKqrgF4DY2DbK7k7OxPiRG93cxd8t3OjGtmA81xUU6847zYyfEulxgCPWicbNca
XNYdkcS1McXfwO2t85zN7EiwQWl24ovoQramgrMigwuyjq3kzCfU38sTyBqys/HHszEIi+PNa1tM
i5yfQhkPYlFCg+EIgX75GI+oNYpBKR9xxWn4TbtqlQH9X8v8uJkNtZ/oE5qNRZkWd8xCTRLf6Tcb
yF0ycc8sz7uOhXb8XbDmDAUC1VMf+qWihYjb+w1zEJzs4L3+/TdnuPo/f3csioZFdqmN0hahiYxs
/dt2pmnHqe06JTw0NkxDDfvzM54Cd9vVtF85dbzn2Gm8A9AqCDzLuzQKpnOYB1/lmzRD7AfRpbc/
Kb+gYRWepyjfWhobJPnSXFZEo9gGTi/+QsdDaWqbjXeUbxIRM6xT0iF28t3f/7p8t600pKA9pPjO
5VYyD523iqp0eMyc/TRqxZN8qMGPQV/Nna18Cn+PaiGs9pkalbev0Ds3XVUkDt/+FHOp+ZTWwfvv
v2NgPQVIhK4Lx1D55IRkWdQp5YX8khGXIvDb4uJ09lOsi/Q2fTOVvD4IFUUYQyoczl1lPmn2bK/d
ITY3fa5oezxozt0QFfreWI7glWv7ssvdOxXL1N7sk4Pdanh0NaTQ9xT59g7vpbaSpsWo0xU83m61
12oVfrFQ9QMzKlpg9CXIo4PwhbEGl7/QvIcePdihs7vx7NFG9+04QfG8PA0YqPYse+/m8NVyguEr
4zAm6eg3ViGZG8dSOK8iCJu7v8E09QYA9DU0jemLziXjq41r3bFk7YXNuZ/bs/bGjv5l0srgBzaN
ddeX02cM1YPTHxdDGUQGgZIQrRnqNzU0r77cQIjAI1h55c5eKvm8bTAoBlpwmjx9Iy/VOfOOHXKY
L2rfFQy/gpSgo94DiOBA7Adrsundo+vEuJtAfMXrJohsbDTNa2EPTMfRtShhEfz9SOmH//fa376u
wUjZlO0zUiiEHzlfOhTt6mZLsO34rrGbdC31WlmIu4EeN91uYXmXRnbxSQ+2NvWIDUW2iDF/cyqX
BaIuYOg+EZHdwzxE/ZnAK7FqFoGJXjHGZ8r5XuIlWksLapu5B0Ud+KUWkzgE0rMA7oypvZWvKs0S
p9IQ4s0I6WGlZDcq4dckKp/ryo23XaJz11koxBKhQObYO58vzNjlJXMmUTzSDo3LKFVWHEM4Kdjq
RXvTlBUssYeCsgK9aP29JGpCvxKVYy2QEmZmYWxdfx+FFakBrVD7o7qs51an4GojR/wonILYKKLb
8P9wp0V5h3jOqJAT/e81J2q2Ta5+bfrGoKnjeB8EbPVwIfw88bxDS3VyC+hMQodc0A6th1tOd3U8
TXfy6PeDCqbioLjt7St+v26vuEDIN6sjHSq51dwGgHIL7bWOuu5nwk1dguwvrVetfwt7oj5S1+Fs
F+jwKWjod6L1olNfXduy/JbmdvnmdUl0AIQ1orQFs0/jFnthBmHaEgA0x2QSH64TwmQxx+A4N277
lurF7fWqZJY/WjnGYz4yNXgj/bx5lk+y8S20wF92VDzsy5uHRAECWMZsPH9fhkYfzrfX0tbp9wps
HZJQQdUNdO19YxBsS5YrfBT1R+/l0I0S2Cw+2JAUWYqdvTpe/DBrVfZReebKwrKxtWoux1sQH7iA
+y5q3Us9j34nny0P1VSSo+SF325aVSWoii1ptiadkGVylVpmv8N/pj0qhQ0AZ4o/04kULsZXmH6o
j+9oZGQb2B9oTxf/TaLMe9GLjm4SWnSs4Yz0xPQM562514LgDSwAbkxeW4PL3MmQhypp652RICbr
l4+30tXjUEBSGBtQb6nyBPJzCcWz8xqr9XOECfTx5jJKB34S+C5cNupBltxlBKNPXgbyCshG+w01
GcPljD2wFbFQwFojz1nYRzmvsExl25aVcy7yptoWgGfWqYmERv4oUwHtqq2P3kKfRQEJ9MFiiGlp
XrEfMnsAg1lZW+l3C82qW7upcCgVYOvmov+5HESxfTtQol8H8q1oUNY6Sv56+Gb2kPClNsxelL9p
lzqHrK90P6jzesPHl6x0dUmVRgXF3VXvQyTCTotjPx2IA1GMtySPQBlHLvgfgpHbOj6KZNy0wnYv
Ek87AbQ6YrYMfbN31HviwLe1EWb+/JeNgBAmEGPyhDLj8l7yGguvcECpCG7my2YGfXgIcGJfCwyU
hTEOh1tIaBna7mHsveOgkgVdW/eak6e/7o+9RhSKJhSEtVzfvmZw+0nqJH5isWxOhAd+eJq+JFks
77LrVDZGbpvik4YWkXjLLc2uMxc3H1Pb38iYoFuK0MRI16Smff3daKz0VL9jHnuSbcffr3uD5a2J
tiArsta38hNTofVv2bPUO/kUi2PiB0FmXYAx2RsvwtfVzRtZK6bhaF5K+mE++UjVW1qWLOdFaq/l
u7k7JwRf2TtQGulO/mwjQ9X7cY42wRjOW29uTcYFHSWzFZY/nGYjFlrbMCcoITS7eSkK4z1LauMQ
N/FKnpE2Nq5Dj9zGrxYEq30xOj14kMdFW5rH0YNlplrRkOIaGOpNWSvswNGzq1333Syy6GAsuCrb
Y01BSRLcJQXJ5ROEhHD5H0KaGMM7394IpQkOE20OogtwqzZ10O4sK443UpkMHbvdicSDLtpnyjXp
3av8CvmSnP46mfHrD9hxN5+aQbP7R5ST2QbMhOJbgagvSAJmQGHzLVaQsDCCxMFZb+Q9UORqdKxL
aoFQ0efnvFTZdKXVufbgr291Q1f3cusgdKM+h8F9jw5rDTSWBmaq286h8trqFEwgmLISREaGOcF0
K1RUTrbK8FlxHxYoXizNemmpES9zRG+tyoyQlJnQe0rT6sCkGuW8W1sngof8RquUL1aaBmsxQqkW
lVAA6VpTFkFGM9+asj6Y2iAepOJgeWaMzN8yQ1iH2iqTs+1iArNaiwRloMMbj+pf83tkg1vaQX5V
JPamTzLt4Eaj/WQ25jujxPizt9j0j7bi3IdaMRzIw9qkrcg2+MG9N8EMSlbrTpnfa6rnXZyg/gm2
XWxRANWHriSmcHRDWi5x/FlNFPddVXf342h0azo31a4lDJAPIrrI/JNoCVNti3oJyrX4nqzmIP96
Wo5+6CTqpygj6m+2vPe9471FU57uYsiPK9m2TxPEAkVjDpCAIgfnWslSH5upbwOi+K6GGerRsAn9
vDePpK41X4Nugms7C/0JQgPMTZhWOAPAw8pbniZDd1S0NOthJBzWVXSdvDLT/up05OgsTFn5+liW
0bGIYoeFGbKfmTJ29LzcRhBIXKPgNtM147P80eSD9HLFkXfuFaHdRWZg+4RiKqc4w5DjqInxMLki
YPdMUNJYT/f4hTt8624Z+G0boV8ZxUsB2xkHfd7Mx1RBVl3i63/sm9FYW62WPLrN/5KkzZnYHzbl
UZqUV7VY2Ews2aAY2p0ZoVe8bcrNWDsYBvj8M/z7pxQDMhTruMXLO7O6wyjwsPbbKEQXcx9p1g0m
Oac9KqPGTUQhA0hprSelbumqGGmyYxW1nqKpUu6iSt8HdXuVySek0m/sTFG+gMdXVujXA5ba+H4W
BKuNhRfecbG1h7BSfx3NhOxy27bLHQEYn/K0LjyMmiIYfTgz6MVjL73WjjJfAWhgnZSxcBVVxTkJ
2xCEA5zOuFJA1PLrC9Om2JYuUW//OKKJDg2KYawk69jBwkouJC819JYmv65R6tORrtHiniH2XSG/
vMoTTtXJ8ekGpCSp3nsv5OitSx0HQxgPP5eDEunqzzCdeCUMDwNGnY2wJg0QepPdghw7I7y4ega2
POq6g9k1BJBbApGpFzT3hJtlwLmD1KOuKMdVj2/3G+7OqiIDK56QoAeoc+712sq4G+DKwpPuvui6
9trU7OzpcAJhcQDyIQ/T5ge76PC4YSRiaY1wJQ7BCspDtC+IFWFQ7grfAFU5Yxu8xEn76wFQ0nRJ
REv0bFIc5evhX2/C4iQVRvsKzmYnpelmZbQnLFsIckJxkT0Rox2pwXVjeOxSEntruw6P6XJGds2U
7szS6VZyI9DSXgyhKKzCsmYTuYzc5YMKYRtpZ5es0bR9lbIrpl7lZdK7rxRJKf09HzFhexTLCVpA
vyehWf/We0Xhw3xyz3PtkHzuGBrROsz2LEGPRsMThIq10baY2c0XqomVbFJRFaqIjAgAN7pvkj0n
H6JaFRcSqHyZ7zxoQLJucDeMqDSSHIrtICuHK9wi/U6JLK5bUtVWXRhkq2oGML403vd9YESnOkMn
6OlKA1kiu8R//ax5hTprKCasdaqSrzS9I7VTrdW7VIHBzrz6FUOdnZ5Dbn1a/SR9n1ana4y/nf7i
5SXUkSrpNp3+RNxrcxnySrvvZq14QCN8lmcrKnJ31ySNshlNOAyhxYywnIzvYcpHX0+at46JKII1
+j5qg77IwomgDAP1Icnsv9HCDPhTL4EaKOvbZxCE/bFjj7aWNwf5UBUam/Ym2JW2C9zslhSQvuYB
HlFV67lpkPGyMpYNb096AySCAAZXZZz03HRWjI03MXwrwpQUbz8WHasWG1q/GOyrmX56XYvhN7TI
P/QeSSYpHzGM7G22Am1RPsWad6KF+TA6FRJgvbHpb82Po4PloC+9dZ2LO5pxnBphdxi0Miak1Z42
xsCa1I0z/jOo/Z6yrmKFFiw4vhGjUtYuqsfO8NCLmGvLSOk7ezq+I9fbQg5wViBhypXecnmbQffU
1snojwZk76m9zroHiRXc/laNqKtSfT9BK9vqXqqvWiy59OZTrITuyFg96E5jyr/r5unWc+cnFRON
FglvNSI9RHdj7rOhs1Zpq7wRJ/CQQnXHLUICmj3QMAay+b20VGvbTUxgIm9P4ZX4eU0kRhgb9GAm
uPdFS+kUTU+W1wJlydsTMYP6lhLjOJjGeLBqeysqON11gUcWjx/rBvagtkRUHokJ6hY8IJ+L+Tmf
gfuGZfNZdgPyry+d/qWsV0WVpFu9ABdjOieGaISWQcnyQ7fHjmzqnCMB9loNcy3DQydX35bPS+Wq
9/H5xX6kTtRddFtQZrFuEai0buhjHJyAP2qmzoNVZ2dTJQo+s6bnyVGrjVfWy8LzTWgpuZm4R+zi
m12wgs9uxraZmMDRKfYkhR4jXHpubV+axvQTzgBtyE+WoeTHJFXgPM7DV9pmPumqlt/kDikXFg6V
bNKBGFhhdYwn555uwLehLbBrIxZorNl3WaoMLdM3KU4R/JP94HuWeo/B+wh4QTlX/XQIaZKwedbI
ipj6t55CGZSMc1Sr/IdVcakPhrGGcfFJdMBTHBUW9mptYfg9K3MOKNNdvinD3jK9YDg9Fgqc5/ip
qDSCgrRXkhpDvy9jwQct1nlV3ieWDuvw3AgocclMEPqYENXCRrMYPVLBg6n1kWnR4Da1YKW49VOW
wvnpuKU1MXUTgSNr0kixiyvkN0WoSJuJagge/qCZL0VfG/hBDGc1usC4Y8zovkN1AQE8+rAU0zyR
PQIzz/Eh9CMmjACuW1r8rSrFvk7z8S6o4nyTaZiJoubJ1RuIWqBYN9yO3+ph/sjzgZjUmv4ADIWN
GSOrS8qmphvPUo4p9IuReaswokXQx+SAgWq+ahYbgbaNHwsDDaDbJO8B1m91cqeVHQsU/+KBYJxv
MBcI64oJmUFXS9K99j7G5omQqB/sZHqE0OGDaff8ICRNrnQj+tZUIsNaS9ZqUObzeqia7tgW1p3q
ThWDa9AEpGOvdcDxNM/h4TmKB2bx1A5sqsh++KGJuVqxB7q3WnjSsd1dXI8OH6F5iBsdA09AIhDE
zt9BqX1vBb9qUuFQeTfzIRT6V2UhsoxDez9h6VrnQaRuy648tmr6yo35SkzNRJQjrY4cklo3sIMp
gy9e3gCuyMiWzQh+5VwmeatNC0i4KPcDbKOrga0Wk+y3hO7FOmyBp0UWavGaWM4M1b7+odhzQDkY
v3YpW+gy6jyfLBlnC3mw9vvJeHFg196lcbKzO5ctV6PU64gcvtwuXsJ4TvejzTBQ98js9qwdVubX
oqI2UUK4C0r4PcdNSiEL4hGITY7wlv93NQP1QC/eJ7u8mp2S4N/If/QGfOso7baZXokdkVO7qm3S
kxG+t4GzmRW3X80CS0PZA7b3aDQ5HdUVYMG7sjBZDLFq+VbM9+HgPlCL+Oq1zTsqjmZdK+lFYKFe
pc9oN+cXFypDJH4Y3dzvtJiMmzRq4FqWRLOFCwapuY/+j7DzWm4biLbsF6EKaKARXgmAmRKpLL+g
ZNlGzhlfPwvUnRtqqua+qETalkUS6D59zt5rR/KLd7ZJq/JtWUhqk6ZrGWNOCkfKxtI9B136zGfZ
H80owEgULhPbTf7VaYL3acDeSW89i24j/0E/aTeiWrRbEGcHBAWz33bRZ1Gp42ZS9U+DMDOXfKOP
LiS2sCIyw1V02n2YAjxdDuqlRo8PEYe1B786Wr0eWDAhuGA5W2IAbLoICpmvnhITID0jAsZOj2EL
LxzJk9tZW9SNPdR0FMzllDZ9uDGdEVzHpRnx6RCk9KZXGIdzKiWP9BYk3rOyVc043eJ4HaC89fFj
WkQn/CqM+wkpMsBV7pf6WhmBwErVWm6mwADKMTtUSfMPqsQNnuWtGbBvERSVghb0pGlezLa/gRHe
J2iGXKs0PwJpDbRgvzSlKPxq7Eu0AzGTGoPT7ai8iER8qFWEdmUBw6ohXnIahzlygF9jqdEe2Izv
Ymc89gPV+MwhfCDE+Gzxvm30fvyM0OzPUg2px2QJgptGVBlUz5AGAxurb0zvcFOlBLWgjYB1kP2d
RPhUqGuydU1QaKYOGiNZouJrfACwoOunFKdYnyIK5bzCAsSnhZBF6TTVs7syu6D+O3B+BePbVsIb
cINtOqJITLk8ESV7HdVqlSKLt14p8uMDLdXvstCv6EXnS8XnlzvtV6FrXDtG5beoZ4iwe4vHdifm
OaJ7wS9mLkSahDQRL4n8DIV6auo+84EtU9oKm22hPmPoYTpiuUnBWW6UKpvgVG1VhKkqpsmIcSC6
Fcn6yk3ktAkgTu73KsA8Iusw8kBsfRak7np52q6rov1ipsHNUte8H7whg85BED1z7rbhNe2Zg6WJ
BtmeBllgZ4E/cFjbrKUm+8me8snah3Fz4x4E0Ntja6F++We18XMfBwUCjKLdjIuCDCTWJjcqpytE
QqJqyi0ubVRwEzDJCju1laGfM0IN82lYcZ/2SObDJPOyOGdnzbAiOgZSuUQsl7zKP/MexZOky5S3
9k12AOc+wyBvkENQJNakkcBK8dPhMoqRisfmJJ+gNdeZIu+TXsN6rabUH+OHPiZg6EkrvqRTeyWz
1vYc0b/RvBq8BWbcpi9Cez+3hHE4gtI+HAgdmxtb9+i5H1MLXgHiRiIZzdHxaQemJGDE2Vas7aZx
UHwbpwQsNY0Lu8qJvlkYWNZFuR2DLvJElRvEoYzsBFr2u6Mlx5SDVG9TKX/h7XE1pXoxYgXeYAdI
xlxLnCDId6ohOUrqke6nUbkJgJH56Lw+YoQKRs6lry+1+gI6tZ1N31KilJUrPKcCe1hb6f/i3CE2
rQFsGNGRnJgoeKOxHDM6ldTi9OVlxydf8hbWkOI2ox7c1KQ/lezBXD7teABRlkLPRhGAKnmstlUD
19ckoOVxMiDerm94ZWCiMgA3WBW1mihiRlPzTELM8oZg9hxa2Ypx524fhPlrsMOjQtedTM74L8ea
8BwtFfl2Du+c0xvPTN5fnGiVjf+eyFVxC1NJPMNxrnbeAYFuQQMzz7t0ZcHO3GUesIARmpsO0XYA
btuECojTtn8fqMYzoWZbDemZa9l/C/bDDEklKGxZeBP6t03d5ZRHEeAIRdBFSVFfh8YBxjgwNOZN
KUevzZTawKCm2ut6NlqtEh3LblG7ak5JnFkvjQG9hSAKTKqISrkx20SPkVcSdTDV0ZVIu/zdzNwi
sV57rBF04bDGlsNlvVsGXl43FMxCMVoo4WuYlx/JTLYxH2siOn5eQKZZZMPVGSvXIXxip3URXg6m
HlJQLiC0cdVBzp4a1A8cH2qpkywSl5yXZjg/6PFScjfshAmVyNo/NDDsU6//kUpZbixyaTw6aycK
qtEdjeIhJO8ZSgHqbCoPua0gaMOMe+BQjF5QbbXdyMhr1EnItft0cR0GPzDFWOLDDRKXU2uYLU86
ykM4RX9MJ78gXGQqF6s3pSe3HmDSRcn7LSLscYMtqfCYwP/uLdI0QSqgup//GHVxaLkVMgfhL1Qd
bjRxYa73XGRPbAUzloRi6+hxeRwYpkP8bF0ywp911T6FAwHUjUV67uyMbxm9i7Lc9ua+r7Tfd1qI
QlN9ixXBuuBEFe0ivFpwszJ3o5+hXnsc6lNL4dD5MrZeTVUELsGHXmsRdSggbm+ElB7rF1fjeiOr
9vhnHvM9GQbgfLphm5uxOFuYsgg9ZUCUL8Tv3Wa5s6Y0+9Xq0dFKFvwm1Dw+5LUGUtRDXdbqdWiY
k8sCYHUK/MfEDIwe1DyknNCfzDL05wE/2sLBainYbSDpaBsxI47kGPjdBbpXYf89jZz5ZkJgCZPg
/14YZxBo/l6HCoxDx3RRxtr+PDa5a+J/XBHAC4eS7tRHCui2VuLwo+2nqw2INyuKNzmZ8mszyTrq
bZlvzTj6NEdaUKYjrk6IIDOg1vU7bXVllZu8KuDphwEWbWIRiu5DaUmlrqoSckT8GmS14g46r6uQ
4S+zsp8QEtQuzbjJm6q82oIFPncq/TLYvZfKBJk1AukhqsxKICIx+ewC1n8IkFuloxmZwjWvQq5R
dZ/OSeB3+ogmKdLhMdp6x8QiIlCuIPsjDTiG50W/V0lj4bRYB75DyVXQZeVzxKwypLJ3tcARm3TS
OZayeDkSd0TW1R9thDgmtkbmwoyz9kMxXcs4gLA+D9OHVf9hIWWTzVmwWk5mlj0p3Nn2eB5NIj7D
oaZtFTHLHdLsgD+d5dweX7q+u0q0m3suBBBvFGiD7XeZek0jhSxz7U+zDMzVnW7YwEnKNoSVbYIk
J46j65/mIoGVb7J9Qp8oNat2Yy2eLmr0Zk9lTsZGxWDY7j0j7/qjhM+9ARqGOHNZTsDL27cO0yM2
2TZOc9eJatU3YEP0NsdadirOlpbzXGvldABUDXw9t78n3KuMbqLuZhPXagTKJxpqnBJGSZHbhYe8
Un2gRPE8kOccT5sFbyJTnuI946yxSSOEEOs+ns/BpxWvFy3uOU+N+1NeFDS2TWS0rBcL26BHFEay
Q5HLBBIH9lCaBgVoenNKdlqZbmVO9i0RDgE/g8rCVIaN3uq1R0Y9mv+wdw70YAgyNrR/Wi6PVd9/
TX3I2JRjr1tkwBGVRduqTWG6SRjxnqhFdCAJQm7sKMGfzIbeOM2/Yg6+tcCiVNWMK8K67MjY4DzW
JgPbobZ8x8F3zUzaABKn+GG7zMcqtBhlO+0/DfgBcIdDFHTvcZY8NUrU+uBrriG/pxlN4hrXtdho
pSTqNm++UyLX3UlTUSWS46LXXbJls/3dMkwboI9w6cMFouNDu/hf0Y6WRxkfQtGuvx2h+VZk3sKe
nWg9BsvGCH2z197zmH6cDAlA7TN5Nmf1dQEgl+j2zQytlNIwoATOlZcm61+nuMT5IeYPUbd3Z+iD
pZTZCcuCSZ92uSF/Pw2Ssq6CK1HRZD2ZFiMER5IT1qgQCoIYrQ9RX1AOnYZlOiuRMCg4RTIcG+b8
awaatishV0PsOxfIe7YThF5TmKqvEIW6C0RwmqbqlikRzmYcscMEet3mSt9I3CeMXxkXhmnlBrH8
ixHqmPVvsZM4nj2lgdvFfHaKHrh1aBZeonOERrfC+zGimG1rfWtVU7IRidep43H96XKS9XaRR5b7
lCZUzpI6wMbsHXZghbF9y2Yru204DbpPAukvW/0H15Ju0IjAuZ/tlEE6FWsaNc42obKu++lvObTA
s0s0fdCrQjqhVnMwF3ysa7cb0DVFJHojw5tbDE6g3ABThwtHGsC7aSIpFKBObJbEoGvYT6+KSL/B
bVDFJp2rdcgu2S0gUpyDnA5k0odHjkGWDy0LZsUUfuFGFq7oGy7nYdnVSrQJnPGRO6Vh9wQLE0vt
pYs57xTKztTaV4ER0FU0biJDMV6jGbJsnqhPRbL8joYFFXuOsD+BEDCICeLk2o9By79RB4XPX8k2
iiUjcBhK5GM1VynVQsZc5pdB2KeHg/NojcQVgQFl53FMxLGEs420cTmGfDtDJTeTA+RcNrbYtLTS
Hee7So2OA/iN/g5T7FDbEZkz7Rsza/HfYZIdTeKvlogLkr9B90rErsaWl4/0BJhOOAznF2eTmmeO
7yTa4wY4qlp5YpSNdWm9MYJRP6tDNp1yrQaREGJtVMN+EwZWuZlpvyPx96okIYQaBy255zBUZ/OQ
d/LDyRdCckLVrxz9sZa0xqYm8RahCnpvDg6iKXpCA3AqdfsRw5dJ59D5Mq3+ubXqawbOWwkY0hGv
SeAQgEMWYWcXaayXQ6l+9wJ1Ms3ayqVziLemiH5NiuXTCaArvJQo30ZyGjKO2LXS75eSxKrMihRf
G4Zni5nepqt73YMMbqJ8Mok1a5Od3SUf2J9zjiNy3gDP/kravrkRY280Q+vOZeii+l67JmJA08tM
wMzRJ2TjAe1f68LvoGumUCWOdfWoF5wGbJq6Z/rv28Bu0K81ZuUqqXNb9EVzafXGGyflHJ86f7DA
e9PE1opHfUNf5XuwV05v/JrApVKAFKCNIvErLOJXKJgwjQnNrRuKLlnUhR9gRvEsN0C36zYmn07s
xC+ahhU1nmhlqBOUHxKkcpuqnoTW16HSGVSE4YjGUCJvT1PMmxaocKJSw5wj9ypPWtg7nVwsO87B
Y1x0r0QH7LSqrs/hILDPqyvHpPlNYhE5r7XpQH2CPmWxhWtWZECTz34NrfKlTs5rm+E3FWNNdg+u
eyRQDar5AKqfIuMTOTT7eko+ZJrN21LJ4CrJnVzM6CEkSR1EFCBdbENTFPVAKBvaXONxKHsAN0lS
uLrgzDowp3c1KlMi3xJP1F3hk2hBba0Zt87K2DFk2mzzMf6VNcFnbXUklXNwiIlftZK3GYTbBt4O
F/wSbSu7DzGO1XgxLFfhxvXpqRQQY71JkCNQq2siyNi7ahu/Og0XtS05S+ZtQO6fLCElGNsmhHYC
C/BvvuTXqBrFIdZZ+4RMD3YA26t30NFbamtsq3yKPBVOoOuU5l8sNdW+iccPSRYWfEJ11dQW+yhm
zcGz/S+3rU1I1e84qjdqnXJMSDOnGflXTj3Hz6B5DKa5PmkpVsRRsVMaYTslAduP4g8pv23NJ3aw
VjqZP6Yt/o8o3SGbo5YQ72mTyQ05EqbHcM/NgF/v9RrNa4PXfzapHnpeaqfywgCCNRk4Iodg1dR+
iyUnmVaLgIAVzPhTiZTICT6II/qEY4qqoifpOoxe04xQVxWbBGZ4Te6bTruOy/RQTCYb2iC1XVb/
BbJ3KMZ6L/tOeQqw++8Ko4UVGNBuA4SGI9fXs246UgV8hjPBdThKMt/uKiRDfIbFQq+rUoBRSR60
5he/7skspz1IitSLHOXENoHmYXY6XuqhE+Gvbuk5fTn2P7Uy9w2azqIXf7rJ3os0hIqiu8Y8jccF
AabZiMqzEyPZCu0czdSmREe1vEloKsbsuxEOF3/PbdDkrPNGNntWyrwqjSvQtKLA89//7b0Ka/1u
sGSws0ttLZjMc1mU594ev1QkXZ4zZyesep8AY0KgE2HqLYVxxTjYgbuHPhGQBgaOE65P2/6OTFG5
KBs56VXGNrWnAEPowIpodGiSlZiJLpGaOtrOKsQkneAkTBlnDBGyjkUNLtIO39mOo4ls2SKzvCKm
hVAVi0tyG6QgvaTLESxPdUoXo29h304mVbqQaKZMJ93UIXtZ0wzGtTGDb5sxKJKQgfYJJ1mtnWBx
mVF9qJjKoR5kOjLqau0a1E0UmtG3PeYDoPVQYZVrkWkZ81cagRbueFljBW4BAYeVVq905AU9tF2s
jv0OoadE6YngeGKKvYnRrFGLn+PEeQVBBweXt70H77BHdsQkdqTyG4NiW52KjI52jygRT17wkjOM
wkvPNcvZd4dj6tC3XMV9H5ToVbvfqo33mxbRZ99yqWhluI8B1Ltly2K5BOnVQq9F+lLH6Wig+rZ8
3awabjlL94Nag3oeF9sE2vPcLBUjwui1MylSwkzdcdGu96Tj+HE83NChDu4457pnzslHRWUZo4c4
DuCnl7IEX1qkpzSZTjOCGHXXAPSkgWug+i5TYO7bfEqfG0PF58I2aMIYJFO1OxNoYBxwZu4hsNk7
2v00V7EIb+qx3jqWeJNV+IqJN8HUsjMS/a+Rs+NV837oJsIsxogJQCDQRWmCaDqmw4Lce0T3TwUQ
7ZXv+4ibbWYbA5hP9xz7tcDMtuJ72yLj4pgDL5Am+JYFwHWp1yc9FwnWNCJYND4dvePcMdCHndqx
3RONw1BlQuQoRogqOrKveGZVFyUcPrt+m7X5b/VeR0OAxw6EdwUhaiNqp0CqXhSX0GqOS6NafreW
hGpx1lo6uCDZyAgViKZIsghRJKJC5dhLhKHfOxJVQjb12846Ajv+AORCMCUaaNWwv63uQTZx7yV2
/WVM4htZyLbEkbCZqmpnT7m5z0TABHeSvglflrx5cyfM4EVr533QqQbEfCZ9aX3pF3wWcAWMjTYE
h0YVvxSHo79tn4EeLjSqRs1Va/ma5s1y4pz3PWW03OMMv+cMkLs1ci9J+dU5N/LOZFj+wQuL2PlO
elY4Q1Dep7nyoNe0VAtZ/Ko74hdttMfbuOoPS/9Qlk9BijRYDbe0wDn0PE49RCLICPbG6eS7Es7/
+pqhVeJ0qjebw9kgIJtSatQ2dYIEM69eGycAVlGrv0AaUr2HWDA5Ri5YKL4UKZ7NFbSSqN3EJ4ms
xWmfG24kKgdBpaRnuTf1f6W9zeCpvOJNcbsyDfd46N+NGpVlN3BFws2qmIVnsIwdxwsBEHhDYrym
CFKiRnwwY/gqm7qhcaL4CB0MrKJwqGe8PBxYLk1WvJotumxnNHw01MhT419lEX+ndbOjpOlc5KoL
Yhb6/9NEtIMwr4UpydDKb2PB2WVU4CtpMF70kpiTvkIfFi/mKaAn5eYJQ5rG3iFpz3e5qe4GjIBI
fRma06pids8yZDCw63TDrQuajzCBU59ycxNH3BRGyV2XmLw8hwAqqYvT0NE8FhmLccfcOqaFT2Oz
qVaFP6lB8fLo6KQ/JR0ReqPi5+AsibuM/rRMiTHKrks8MRXOQit15S36KuIcPdai08SwIxRMdhJN
XGDe9m5OtlJXQmwsGNUpqfmVjxVnisX4UBouJ83mokF5CPFIpeAhciEU4lsZNJJqevsVmDX1b8df
rAWGUI67B1xR4Q6iDIM7Esim0fmEL1Jsc5HXV3sC2lGue05cEYioK1/CKr8cof8rjC89pb8pRhXZ
eto8m8hklIIPrwp6huJqc2oY5Gw6xj+73myeA0etD7Wi+oTCDPsmPPVVBikyR0iwKI2kg2+X/LPg
T5xOzAna8NKoDxN4vl2AKxvp7MDnwxshTdj+c969dCr5r7HSc2sFfpabXwF3pD+nxtOSVDAV13JM
aKEbtfaLtfwua/s302rz4hDzR4Y71oz+yUz0fFvV8xVqOAN6QlNVc1Pqw2MWQPWC48X1uUlyW3Bc
1OEBcJvQ0xTzzojNnSXU4MGuWgm8RfmbLl22TWR5pPF8qzsAntmsvqm98pesAsODKCjZlWlyB/hO
XZQEFq425dygdG9m+E1k8SDemppfmOCHc2kZ9XP9QBaTPDWWmWOWbk3f7OiryC6UVxINdLDSUfFp
B/GtQHT4r0yMDT0P+cBwGf1/y4K0XY9ybHbjb8BBnhGV2iGa9MM91GJM6/ByBxc5NjeTXicMRe7Z
FxqKQgqMMvXS2f4Q4VSjteSkJhls9AnK7GY11ZdNOm2LujNhjWbZk9Z2HnKh8gHZaEcWg177uaUU
D0kjTn2b9fs7VbgP0eM5CiXjz0M1w0KTo4mGLg2X1FLUfVkFCrQkVZz/6zs7yD5NlTjBYaXNFQMJ
d/SOHlQ6yqv0FMVE6BTNSWvFfMlwPmI+RgNhWfN2KsiYGLr1dsGx+D5PBe7QuA7PdzCpjcfXlHaM
/Hi1olRMaaH4oTEHm3dRFJSM8Z18NAl9b8yJeslRHfawkC6FHcdHBmYGo0EUoEWJKTg1H2mK6eiL
LEYYadcVu9Vi31TOxLkTbaQl7GI76EZzyFjlPEs4E1d8PD5ybgdpYyAEu3On7n8gTLx/KZ6B65TP
6OADQg9SuTykGMk53RJr9/P/EGZlXgAiK/6oQS+dF+S91Z0GxeRNnCKKu7vTcibD4aW24p9HtLl4
geu/TBjYKIkNnS0IsPTbSra1VkFHuMbAZ+3rf7y/sUI6dgeEnn7j35/0pKr5eXQXod816RBB3uJ6
aag5Zf5dJEDx2lz+qiLl7efHjHDbvnJ98YWmLb+rBP+ozhb1THJbgtvFbs9T3xYnhIT+nFmnjFMT
o0cyWUVFqWXisNvpfXvJDIiEOrqRlLjR36ml4UmLRuvciFx/RBXNmRfSk18nIcJsLfzTOJV1KyYj
YUFvB6xO1fxrfb5P9SvI4XeMmg7ZDfj85TAS84alx2eqjX26oQYe9fSz6DXtUTGydQvG2sydm7DP
L/P+DgFB+56el2qY/gMKkgcVJ837hzDI4dzRtnsY2rm5WkHHmd6Jj8FA7zK2q9K/8/SQwOe7WBlv
NfHT4SR+qVh9fi3GpLlBNEq3r5PSvbtZQyfP/Wpoiu2P19VQc86r4r0yx8/2LslXp5wZtRMtp5CM
D3qjSEF1wU+yWuNYqFpyVgbk4kUqFf9H4d8QkHNdqCTiJWFeozPVE7qVvTYIdJFjx+pFT/L0yBYY
e2lgH+fVsZJzhNEwsNu89fW2WzFXi5UWPmNUc89ccf7oEggyeem3BIjSFW2IYg8ZfXuJuWpFFkoL
pZTBtlN0/UjzVL0g1o38Za7kmy2oqXIoP3psOAym0crD2xiC5JrcQ0LUWVl7/WyFgQznA7gm7w4a
o1lzUlWnO4l0dHZpUa538KRcS8mdrrSoPxnKhZ7KoIomdMGoW1X3UA5dEn3WSiccI3eo0WJRBFdE
deOh0Aer8EZnsl20w+GDjOBroHhpPRIi7A2Tl8Crqmrcp2X0xWJRPliCoBkOHGgTMiW/SozHoxXl
D8v66P5UPut/gTXlG/CUwrNjq7n1XfymCB3nFV6mY9Vk5lZzluGlVGF1kiXbvzh3K1Q3Rs2uRlPI
tEvo73i+om0XBSAc14eo6UlZn6x0l47LelCHDUiyy6OI1eS62GXrajVyusgM25v2n6jUnzXuv9Cp
qGZ4xapKnM2S+vflC5xfeTAtTFdV29Tnn7d+bJzpJErGbSPRLIlScUphhH/p04ydPG+e7LvvIiU0
ZR+O7b/7imKliJwth7sMD/RK+lNLgLFxSlsbYculG4f+OLbDNrrnoWq9sZdawjsO4eQlGN4GnBmP
P28FxKN/zDOZ9wDQOWIT4LvEctzGDrt9xzry2KxfKoNOkT6i2fl5Lktrj9/S2ZH9tGxywmQe0Wzp
vlXW9NEnCpgOlMU3+geXNX7+pasfFif+LhnVTSm75I9j/Lmbh8xo+Ya9VL+lzlz4Y5JB+Ubd6N6F
2/okP0XcDA/327uP7E8p8tbtHJOTFDR2bWMGcXJQJOvI/Q5V7OI2tVX2lFNEX626/OqctzbUtes9
/VNrCw9ponL4WfTHMZ5v9NXHnGhDkotKYeJf7FAZNFr+MEeR+cMdnrPjHKuriKSbf8CAXWGbx8pc
rqzlK9NPsZVDRyrdBqfNcnBCC/EOmNZnrrufmBB7tQGWZW3Qd+USy1S0WPM9Cluxw99Opi1felM9
i2BoX9A3SGyiUvr35+OHpKq6rwRjgq9kYj6UM8MacArNgXAJ6l0j1I/2OLfMADU1o080nu8hFHfk
1f0LkjhiDvRxpMeg7di10NqA//pZCznd9U+q/alLXT5n4VwdhnDOKGFfyOHQv2w6El7RBdN5DAlh
7CiE9ncG4t3M1CDaRf82bZII8lKiplgLEUlYSBf9H3uF3Wk68vakeVDoLEcG8IgxG75FSJpuPQOb
Q9Bl3oqmTmkjyex3SYBHaw39bYx7fZMQrelW7CJnEnfMN4x/m2Top/efbUHGbGNBliT0Wqp21+SY
LaZIPt5DxWjfkhk9DN9GZOJIW1PqKyhSlCpLLx4dpC5+C8HpNmBT11Zi0T2YL2h19AN1YR3bgdnz
RL+fKMvuSdWV9ql3knOXsH3fH0GNaM4JvaKifllIq3bSOv49R2j4e0TeDzowqksfEKtJj4v9dUl2
lU6CkcqcbtcuBtx4RUnf1n95/wv3f1k4SMGibtyM0xQ/DZZyuRtPldZQD0nOMFOpHf29QaPjDfgu
FFx3XnenYN6jKUSP9DKOq3VuT3iFJkhCsajZ9kskLv3qqdJTzjkwd9E3zs1wwe8u3WZ2zDcgh/tG
y84la8cTnsvmiczB831BtJrMOsBqyz2bdoBf9/zuUYN8kBla8MD6rjxDaNjLqiLKom3GvakS9XTP
oHEUVjHZNOHFBnY41lHxUnfM57M+b84r8fAFeFvvF1y4W2i8+UvBO3CKGQEkhv2LASNk0xVvWs1U
+0s63e6w00ilqlt7osbitCit+/JjDi/3fBhgfim/K6kM0TjWn5qqfhZ1lnnwTsYHpXCOd2dRbQSv
YmjUt6mXur+wSAcy+IrqCvHf6jds1zWvXFnuit5sURZVj7LMek8UZfXuGNZXTvfvX/1WGHL4J/Xi
RTDrfs8513uq7oyXkrP3Saq57msIif0fl99P8TZH5J4oakxeorjL0ZeXICFeGob18DuXUKjaCM/Z
nMFBEVHzbdnw1QPJnD013rG6GaDDq+Un1GiYzH4TESh2YcZC8EAG+UBfUUg6IoHt3TMs72QkpVbo
b9P7QukQHsHjafhEjNF1VtB9nhGGlBqSAbqTAGoyKw1UEtuIQdO7TZufB/dnipSG4s/rEBaHg3ti
ihEOiR+WQeLdH96/qFLRjngFR7J6wumEVzbDe3cu4eKeFzuB+zb0Trxd7tWHrhKOS+fqwrhp+hBQ
KRnGVdmlqQhdpvH3GSRwbdfwk7vR25rTdE/QD3mD63P/9Qe4EtOWOXfVT981RmJUI+vqPE5Gyukl
jPyptR9/Vl09I6FVlkvyELam4ZmmbN/rLnpPOyP42+CdkhOae2gIkt5yXfExls7BIOP3jWzjnzDG
+/Mr8Ddb8NEw5ZHPzQARJw9pv92rzHttaYIII0wWcln5NbNauoYI4itMUe2gScqQMsiAjvWrAm+R
fbjTK7g8nChfHItJ9qiW6gG49nBzOvNfr5tU8Sa2AhRMxfgT5doMijzaS8DsbmX72pWBV2HuR0y5
9LToHA4qhmt99WM70Ha8/z+GxVkTpv47s8o2ANWZqmWqOlZxbOD/E6DTaFWp9FWdH37guaM0wCYX
cfwY4tbfFv/5HSjG6Oe5jhvJgQ3zGlEROGESvKpRVDwywEHLGMn8Noe5CVs0R5c12sFp4STlG8sE
vM1MLbKY1idRS2qHmZ5LrNrTVRnqq8pU8vTjc+wR4/qqURse/SeIe1VYLG/aeJ3KySEafP2SpQsF
L3qtOgdisz6VzrN+IXH4l83//GyVGrzCQcWBXQblqTF1e5toRf6EyfupTOM3QzrBqz1buXv/jilE
4Y4Agy8dkksv7fZhrecv9y9xi0ozbKzmfH8oAtUkfT33y4CJhbLo4SVS+XL/TkTaW43t8zKo/Xuq
jvJhMAbxylDpfUSRjW4ZsEbOObnSFqt1bRULpSG7WzM6+Us3MgQz2/cSUwksyRaT8PolyGLjwbRV
XrGVvvS9+PhJD7HwJKNVwYH9k3veLFnwv2DU5Yos+++XB2A4S0fK5NhEd6m2vSIJ/xujBxZtGIB7
UY4O9FgmatOtNQv1e/1GD8TPNzJp8nejr75sg60g0oaHTIjlQJvIcA0tys4SLqNY2yI1ISKHJOLQ
o0v1bBtklt0NZHNF9DBzpb8/9mYST3ypDs2tCXlf51Xcw4gJhkTfPIuVZqEQmBxTWT43Fpk8Bp4R
6rX5bRTJ9Lv5v9/gpHtDvcQQmo7j5p47EKKaf2zTZZtZY3u+P3X/MnRW+1jzvFEV7dl2kvB/ATWT
Rfz/vJG2CXCPeHnLUlW+/59vJFpgCp3Uyk5JM23vBVgStrDmE3VzZzb81MMhGtCN08uqJOBqibcT
M7+zUTvi1EWv/Rr2MkfoiBoGkszVCuUWWS1mvpiSGP7KDYpvcCuWXtvjkMTQtj53/xKSZrvBuHxs
AKVcFs3UT7gtpV8T/vo2Lc3ZhNKgdV31eN91rDl5WdZHlYJ6rDQsh5bquupLkdjHQOSbfN0J7E6P
z2AS78bp+woV5NVnpFng3dJKqrd8VulCFJa8sZf0e0Zv9a7IiNUo5+SUh3n9sDB24ETspL9ALPBn
WL2EmI931/L9ixnR4k/iBMryWkik4eBpAAf+o5AIncSz4PpoxeFudZ0WeJO9lb4utnOsOyR1GZpn
TEFiRqhTfbVSK566joMrxOrXe61QdGBrAcy5namg2kHwhchTcbs7DzwVodfcv1v/VM+t33YZNR/r
0z9/Yf2rBuZ5L0n0Gtuz4L7N+6/GgnRSZEV5kwmdPKsbD0Yx99d6aH5oOEOQ087F5nKN6vwhGfL+
/xB2XsuNW123fSJUYSPjljmKEqnUukF1cCPnjKc/A5tdv2x9p+wbFAiqbYkEdlhrzjF/zSdTAGFP
UanDTV3O99wh2JHrMqXNLw7LKs8LHWKXZ/q+MrZrK/utHZSKTwcfW7cMje4chTV13wL4LZSePeN5
u/QcGw1MrB/NCT0gXboK3xn6L3qDXrsSkX7EYPLX5Jn1Ks3j33gg93av/Mw09juJjwvQtD+mFg0G
gQfOwhIuAnx9nRTp9ymMIx7VlaIVuKgr7RUH5j4qBVnUGI1NnxQC5SfafWaSHjphagW/2ojGdAlo
WnSje+DRVVBiQybXw01Y6lujHvgvFi4ZP1pIO9BgBRwZOC1x4yw91V93Xru1jdRaI31tsXOCZxlN
Iq6HNF7ZaPCbTUFpha88eekb9xYSu7uLkbmHHVCoOkIMC9WOfTXhqGhWsJHrotw2mGoL36ekjlxM
Ift5Hfc0EGN1FbdVBkq64j4gtypCGrMtcWkbjEDY6sZT4vpE5da1f0XT6Nnok2mwjIcxLa4e+NoN
JYhTDVFvMfi5tjfNvXAq92RXOlaluViNhuMQON1waONsOFB0e7YsGBTUvLuV0WPhwqQb+C1anCgb
8IzhWU2JuMECti/q+r006Tdr8XQqSjZaMYGepfFrMohEndQPQzxS0kWUES6IV8tOqV0vIsQV25Ec
DIBw3OlRCyTZc4Hea7Rm7OkGDxYJQKDssk4Ye/IoNHrgFOwxHbbPU24exqwk1wextciUX5UQj1hx
FyiPnQu41jMtiKMdoSxWkVuVHc8zJjpScBXEAa4/HhC2Hl0lRB5fRWuLwX9biQozSoWXIkG+7Ay4
fJwBvD7E6aVT1mfihm9mT9KImz7V2W+VFZQH5i3stG/TGFsgEyiIsy9xDQA5mIrrHXzM9FlvZg5k
G5wctXqTRHfJdh9nozlyzlyvlJ0oWnujO4n2WsfjA3q5nyF7KSIb2c0UzqSy8lO7W5T1hz4kVVBv
42Yt5nmMTMuIRiOBS3bXACJzm6fAy4sn3ICvbtY/JGLwD595CFM55cca1FWsEssezGN878w+MZof
efqQdWm2aqZ0ZhsvZvr7oH+koGE1yNoZeXA2qBdRr7yE56wxlh1UDY+vbODjStlXAcefAfl8BzeN
rVmAuxZeyDW33QdsQ0u23VFL6YYWbwopKmOscADvhB8Fez6ht/uoOdV2sQ2KvwwdUXJEONxFtXa1
s/OBvHbo8VN1Mwz7ji5d4r9PLU0fVjvujSZ9Er6DOaBVSd8C9ZrmntHdOHG9djHIIPDTwsOobtLq
IOjFgeFcClUhAuYVvBCCGfWtrIIfGQPPxYmvTh6Px7bFS872rl9WhXJ1ncw/ei05mJ76GDmmT5Ee
x5/InI3d6icd3e3gVKuJ7IBjNpBG1BvpX34LY8f1jOAippYEsA+9b8pHrEtUp0A6ez2mzI7mfgCt
mK1F91ZBdZ/o8F87ciACB96wr7ndIe6+OSZSlNbxnsE7pmvMJG8jgka/zkvYPd1LR/vonLR4mErH
PvL0qfswUMttNUcDj1POJKHCIcAhsfM0MzpSPl+qE8PIWNTJHsjKsclKvDDYB50S6qcfVPnZGo0L
8kHvqcwwpMY/8607KuXabcR32xibNQlbwyKBdbFpk0fyAff4+Y19oqffY/et8WifOEbzMyDtHdk6
rFLZ90BdsG0c5mFwpn0bukdDq4sdVjaEbuWws6w4OKme/S5DGkkjZdPvIDXRCSA/WGaX7abYZflm
5MY66rXsmuYFdQfK1YsuFe7San134+hGTEuv1x8QKIwbM7f1Bx3g6qY2wN3Ia/Jdv1XyFWnZ0Ed6
PXoelP6kgAI+unhlHmyrJ6yhpqy+TuqQMIiw7t9qFW+yXYqtDCG5/1MMc+1OiBI3iG8yM+QFJT+E
XG7tBjv6dulymgu/RkGjKOfL3RkU6a2isFE/UTrTVJXWg2mp5yJH0SWzqZtaGTdu6tBQpaOy4ivT
2af79WWkTbKMVHPa0AmtLwqMtp1HcAS2KI+9mTX4t0BNEPRBl0eK3dwJ60RvE6I2v8xjfJJofdAn
mVZ/NvrCO0IaWtQafcT7Wv7fd3VCwpv/uW53VUNVgfhbjqnTR/znclNjFWyp3GXHhtbAQpI1HKex
kKd3/TL37eB43+/JtTtGj13NcP9aNeq3AsAQnx1K235UoL0B+qLT1N06tQHXbys707RKJtCMGjck
BkpdQfTNrM1VG3XZ61AQACDD3vT8lwiucvFCKYdU6brKAYqr7rEUbKjDFKuQp4zeDelMvC0KzaUJ
75o7O24PZEuTaAbhkNgGQ3luBh4i6pvfA3Q9CF5G51mP1GljKyCYUgACjEtOQJ0RxqncT3Arj+h1
3J/9ZIWozbvpNqj0x3IsOrc+xVlblm+KLWg1pnZ8DlpDf5vyfVCW9kMSdvXjCJSaQIb0Z1JGWGk7
h8+ny57iwVbh07cW0kQWo72nOyRnYL4ftnZpUFAhtwZ0zgQBJsu2mu+WZ1lOqZLyu9KjXxznxPWC
WQWVkjcRXxyUQMGr5tz6Da2SzqmfvBLjwxhCks+EE/xoq3MB0cBNVBZSSJrwEn+QOR+cuoj4O3Sc
8cVuX+xBrx86ycPRE7850xLMLgPK/KRJzJtDL/yamt1eFvXHskb4lQ7GNUnyP13Sf7/99K8gbFcz
DRVfmUrPEHOI9mWz0wdURgJYfoci0B+jgDWEYwrtza9amAYlvZic3LClDVZ/EaRmvZP1OnmQS/I+
QSylz2Wpym4fPvcCEl5kFW1D/7Oy9lVvIOcUlrKJ2m4k4sm45sowPVRku9y/jsAGkcqawDR2pTNN
jxnW4C3KQGUlozs+X8o+Zz3V+X8xwWVixj8eRAtYv2WpJv1q1zSdLx9FlOkGPW0zOfp1W75QV5sZ
i7H/Ks9yo1Tu1+SZ7wKNcILvEtJIpm99tCtn1lex5aX2Wh9x8RmLYHRO9yBOeibRWvV75n8yrrZy
KxvOW1xys+NDqoc3WUaWpWVjLiiTy+RtkxSdrt5NpC47EzbRmZzZugRMsdEe1sS8EBY2H5CeC6d9
oA3gHAK6nZvJDqqXanR++jatTCCjmHnEtyEcLWS/dvDgQRq5iqJ+ltfJoc/oVobtPrZc52UG5Meh
ux3rYbh1cVU+9XVwldXxkUDrfRuKJ2L6uoUcMUKjoile41pCgOrQ5Mf3/HRvSOghYOJi5089Utf5
jx36HpxipJS73s4eKlvkJ6VX2tcMOc5cdEWaZp3CnG0PGKJN1hlptbjXGSjGzCoqwVaxjB6MYAYy
yvE+IaMZdEC8SjXsRBVtOFp53rARMTAAOnm0N4HIdllHgCgjDMIwtDbeXNrP1RDbPQybDQZDvJc+
ZjO8pausDKpdmRkVa1gOnTO+mZORLe+JbIlqf9h2mz/Cq2K7kJEVLGFsYTQbHrPwpoTNo6704AAm
nAW5Xgc/VHwL+dyQKMy83HaV9dGHbvGAu89nVXWDRd2e2zDvSRiExrvEtwyZT++ax0lnxtc8291p
WeFcDMsQy/uc+h+jwP+E288FD4D4gnKHyjDwJUzGoeagUPpmDkqd4SfKAOTbFh0gwZkR9HzfVg++
1ddfHeHEL1mQ6HTEUUxWFYCm+7fd58I8FQYme5oc3HGcFXXz5+x+bX43k9f++XN+yG6wU+jGp1kN
Tm+WMtCKi09x3V3+/U81/qe6YzPaaTPxjtoOqIsvWQqB2hkWFo8OXIht71M0N45UbKQ1+nYkgPBL
IFFKmG+KZraIHf3ZjNT+pOaD8tCazl7RaE5NceteQorqF+Cd06Ht21sZQumWl0If9lcz8TAy0Z5H
gxIQmeMzaZ14EyWHrZIpEAVmYl89RtaJBPX+VPYxIISqUt86z350SE7rSTB/R1q2y5w4+z06zS6z
svD53z8Q8yvb27VNjdBNLIquCf3w67AnTCv1GPhoHbAeY19QUcL2x/Qn2u79QK7yG3r0j3roP2S9
qXHoszbJdRRR/RSZlTjYhfvbZmv4pGPGhulZbaRe63NPJc9SwKxzyzdcj5ZtlWuz06HEjPaIB6tO
d1TkqS0b8fjoaJ26bSYXq+N8bWzL6VhlqrlHnam9cF+iepGnOz+rchSjORPsXBSUY6rfjjMSUz/K
wdUryBCgrzkdetM+WTVcQHWqbwhso7fUHnqCjurf//5xOv+fjxOjk2YJlnIq9scvVXrPo5EV6EI5
4NjmiTYa1Vvpo0jXWZzXO9lUpIzzHhKCDF+vI8glrnRrS7ZwQt5FjzxlcmaDTlLcAmB8lyDOiQge
ixvlgAKKGjwVx3pTLLc4FQRI5FVFu0+ISFlhpXFXEuDmZcAAhIoiWWnbQ21jKjTmliE/702D+hZn
ob9pteEgtRxVhwc6/FbQI0VThvgrDOrrEGbeE0WYXx3Cug3Tgbnts8E7NYA17mcgN0nhnTcnZkyb
BFM55Y8ZPV2ZbIJMwxY74JcTyuusWnvCfXXJYT+1s4TOaGz/wR7CY9l5INCGWfwGUWMZR07+Zmdo
9ESpVtt0fslOhnW7qH3az022sIGCoEEKVzg/EYsQd32bX0nZAl+J/1D7Lit1HT+tbNIghMIdL7+K
f/+iAat/rRPb5HupwhG6jrzofxbuA+rlXtHa4MgP5XsGwunaNcFatWN30yP72iBollkMldu/qNGU
vRkhvOysG9/qvoG8NJ5SvfYeZLUUW2Q6qxDQSTnM92MvpqWsgZeaGqzSEdH6PbPbgHSvTBbBHnOl
1DLFhfE5fe5HNT/aXXQtVO+W4EVHdMZBLv49cLigf+oiXjeNxi6VGslG67DlSM2CzG72Y/NILjw/
0gEmwxwA/EVSAgvqA4ob0kMO5gLf/KC3DmCFBsGOR79t4wTFdx8ZH0TWzjuSiOMdDV/bj0nNUm4w
xP4evqxmffgkF9VhlD3qHhKJbDB/oFj2EJY1SJpMBTJ1qBN7JbJkI59+Vvt4+I3hNITeL0z9CIwN
hb+RWM2nJsWh55FYkgvMFXJBrTlTfZDFI/IcleOkE8Vp6tDlYeH7m1gRyjpLDgREKdcgR9WKQP4h
R5z8bAducGSRPKzCQvfe8oLJbo5erOjGkTuFQhDdPRHLdpbBocmLRTffxvLgZWhEXNM64nxj7aAX
WyXHmNb46zpTiyes1A9jI5TXKXVpNwYaGhYt9N+EokZbXM6EeDdtcAXm8D2fhk0wo/QbBQZDQytl
TD31tQmyTdj3FuuueUBRQBCt5Z2RVY5JrW0ovvmQnHaM4m9yIz1FyMH//WY3v+RZuRoqXpM9qqob
hmmrX2dNvyqNzE619qBvCru5RYpAclMD+zdDqnzwmRY2sKg1+n38ClKDKl93Cv7fWrceOtlPpd6/
1qLeuSAd2FSido7uHXXrUzPzsh9BDrE+G4YPGRjAnharA2BNFGroVitnfGzGeE0ElL5r1KJje0i3
T+79WDQogJk/1IgvwULRRGaNrt0GPb4qCL1frK5eyaYfOKi8XvVOTolZLZOtFCuhZx7hBihib2JI
6Cn4cuPSZA7shHRwglFW8mVSwDMu/yMWRX5yn7sOm0/WckjvE6xEND5g/ct8YU460HUajwdH1lPi
CokAstfkzfe6dzf3lb8ICscLqbUf95kiLhgZCtvG/TVaT59nRmFS2gzf/iQ/JJCu6VkmkOB/O12V
HCTFvDXwTQRpqqwp/S9ziwFrNmr/OQu4RoQ65jRJtGwHxPdg0cgyB/r4YQ6IkmbpHL6C+dkhNK7p
UL0Ko1o2pHThemfOIURqQgLfVvQidOLdqFTKQ2AExomYNnvJ5+uvkoiUcb+fgz+t5BlG2XAqy7y5
EvuunjWLzJXeqa+VysCVhsljqRDtKshNPw5+UJzsyIYoRnrGksyH+KmYeixyWhbsajNqdnkqrJVU
LspDgd3eBLi67xWUNEGWFju51R8aG6Zpr75W+L1PQSIAwhdNiwi96zZ5A7XQN2FT4Pp6VYe8X1PH
IvYpVnZQTsprr7j9wmKsR3TDXWPiBL4oGjEVbQWor0kC9/u/P4PCmBNiP28VGpEaVnpS0knfRPni
ql82qDgwO4180fogRlPs404fr+McqjJvOhFE9NR7sjmWBPeOqo2vUcN+vYzJaAJv/s0vwm9+XH8b
xtz/MZ/4BSNolcBvlCNm1lDaVtKcyQZCJjkHbYBmk5Ja3jP+Km6Jaymtj2xXnYsmgEcU7M7XHcS8
rZ7RilGxkV5NTy92pVCnXdMOAwlWBuZNka39eVgLNYTzGXvARc7/C2S4VrwVLTLFjqRRYoGZ7AOT
nByfbj55GJtRpdU8uab7mit/RXNS0eSYj3lcDJBKDP8WBTz2UmRUm2914vdIont9T+gifKCebCVf
LcN3QkjB8BTFybTAm0L7Yp88RB9aGg+AlUsH4UQKTA2W2FbegPK+c4fvpjDMfc4sRNnzCE0CuFmu
HXNVp1TI/BGD52BPrb4DVGl2auct3fElEqx/+DGqKJGJbwZGCIkDvrjqhTKsWhWTQFsTB3DPHJwc
RPBEhU+PcCi/+6oyvgcDIgozE9dcK/1Xu3CepFYVhaAaJX9F3kQ7wLSSB6bKYBYmgmRgk7zQcrF0
QYhclp93fZ1BfIoseuRSYCQlq5UaTGszt5jRdTN6VEbzm1yQdq6T77yggVJFjOB2Zp4srbKhizwC
OzilRRWf1PIH7htzLyOildmg4EFX9vMxfiDQ5e9n/dQly5Ei8EK1EV5Tj0BkrJI181/Pw9cFGBs0
Q7VVkz0nmVKuLOj8TfFQRUKtUL1lVCObmYyf1qb1U+TiD5+4GNBidnFcrYMpmtNTgvj5Ts3O2Yf2
eW/fzHBSlv6Ea0s0LL2yqhMXHYfEQkrqem6P9RA3LVhQ/zXtRblrW/NHHgrwJsEYICqfr7mh88Mu
lN9imp0dd/h7hpgKrEhOIGW6/bIcQxi9qIG9XFuvfDcGe061xW3YBA2gphk7DKf4WVeUEcIuLbCk
Ac9gBo6+bjPH24igsLeNljpbSjAtnDv1SYLY1TBHdaek74FAj+Xj618pNTzcSg+DWxrjJiOcqVkT
0VVcXXuTSTk82jsgAQ3Vfe/VVQp4gSmiew0UwecebizabIc1ispca+1cDOzO3vOUH5bdV8jrx1Nm
qf2iDDPy0Z0EskaA4ugkD+Bdoo3XOFD5mZms7QhAoobbze2EvOTPIUBByMdIyLOEak+l8l0fBILg
uWLkW7ZySgbmiznuOZTFZlgQoDdYrS1U5IndtcxV9zHrfuD6hN1YUFGpPEAYTeNgzFfSBxKk3U1Q
WOOCDbp6zMjzkxUfJanrg1rjFS3mAlClED0HaIj2sR+ETzWLe1h3UXQyp+jlLmO+F+LRGL12eVdt
Ncxrd7G/VPxLBHXt1tQP2WMifqUdpKWP8r1h/nmYr6gz+s4/hyq2ov97Mxh4UrsgOskfNVkU/sfy
Tf86cxBjz3yhO4JNPtv8rzMHbrnY0ge12buK0S0tmyVET1OU8TBiRVuD4KAkmGxpSrK5dif3Ca8b
FHprepl2ejPBJAfi+OwHcyx4rlu/PHYHfZ1MTy0TGM6OxNjPuR6zRzF5tAtmUs8v63ejrF7SzNB/
q9FL602XkLxf+dzIgUGeWf20JtipX/WxBkdC2MU3L6ahVv7HR2B/lUdR64GKLFi7koosKHj8s83i
61FgoPAY9oXoz24niJ62xXCoSp3kvCI3Xy3IyBufyXtjz+/CMQ5Xptp2UMd5l+4lXj4Ml2e0okRo
mEayN0ftw56LCpYeYOpP3G/dQIZDB/gQOgjNts/kBKeEU5QMiruWQQNJaf15LvwQNiA4kLd4Evo3
pHDL+QUtDPjNnOgs6tqCDCs4eRiSdSe9lMEEW4Ob97uJCiQQdbDGjRZQMkjFSe9Gcl8rlhE0daed
2u91IYIng6Bk8DbjrJydhaco8IItGicm2gokRzdzC4L5ZeyGiAFS9Wett+lzEQzIZdnPz4l6zX4q
Pdywnv4gD6o1Gfcz03H+Q8ymf62iOIju5zI8ekedv+prWwIHoYYkB+iB3s8tSJcOlqcYH2oaBstW
T9ObGhSUMELVxXKjFAc1gGGgZtusnGjHguTZyDSYYl5SykPS1n+l6HsKpfWavWh7e9ur+HhcuED3
6ViJlGOWJs6vcBL7pFoS5x4jxwcNVxLRRZ2qSd6yGP9NmOr9ilWkvvqPCY0y5JcVnuPYhMvhR8Xp
KUjW/XKTxrZR8pzSnI6GLjwA7aUQM6G+wBSErrQqNnM9GUINB22AqXO3TnoYBNd9m43Ez6cRYdUs
lTINKgO8cw2ZDjghx6z7TWKl1bd8AE/hx+EP2EB4+ly7O3mtFj/yQWBoSnzr3REXONEDwa8wJsus
Aj3jcNQARR3lgV8832q698sNsQKptO4LhOoXzK/kBSPu2YnSweo0SF9hcY8jtkYbarJ7imbZLwzF
PavW6UP36mkpd3a54OlLvOKxIc5g2QulC9YtPIKNfD1T6TdeXcMu6zOWqGEJm6ttoiKgfKYo4K7p
YiuNeasjiBoM3eFJvoRu7W8nBShdUbjWqqiM8oA6CQqEN0CnDXwyCFQMQZNafLNSyE9T45mnzKPL
cZ+2HC8H2Sba8DuY2kWD9vxn5o8tZurocJ8TeeQnoOxOf6aimG/iFnGFDCmR16CLWf3KI9ZmssT4
mOgODWiDBYDRVRGqWnqMVaA2Z5ykT1jF2EuXpvjHu5jMzmZmIbhWKucR3+Z40BULXGgkiqMTYhQ7
ay7I1dQIsv2kdPpWb2r3WiZg/4qy0V7vf0g0DR/B0KTM8ALLHrH2uzw2jPVU1bAI4v5oB1N17OdC
KhDyPwd5PU/q4+clD9XlfYmTOFDBQHvXa1+nRegCtRkXDSW/FeKHcOtM9u+qSLznUBCdIBr4pCBH
XSoBw/lerTGacgt6AuMd27nNnPFGd5BbV1PGm2GMzv4+3cuZP/WzPze7SoNfZUS+Oi6ZMHLpYxqX
MUqGny1rwYU6DljQihoidxITteGI9sno3facs5xbykgu+QatveCgl8bwiKvCJpu2H7fAnRi5PW1u
Us12Uno/6CdrdSOzrKLWohygpPQ15urAEONbDA1zW0WQte83Q0qDH8YV9CTR1f46HDybcGCzNy+K
jZnKf76vWIJggdAI/Alwo0Vej5gByWd2/RYh4I6+fHiTOS2NYwJdLQJnJ2/mNITKFYTFsYuhDYMn
04k8d9pbZ0OaN4GIM0sTkgfeyMOWN2Yb9pDem46PqZ0dYoFqbP2OHjXT0C/0UPJJ7CCgLXSlmV5U
lJ5rtSCMNU+Nd5kZUmECQEJafMhXahxqaNZicv9mRdZUNsk2DszoFc0LZQiFW7dMp6Paxu4ehFC7
NCkoP42huRHzDiCc18uQdHGPuH8VAtW2/GX1Ct64RyzkmrDp5lublet4UNBvk+k6vFCRU1et51ZP
8lcIVatYtIJ1jBZXyhKeXr0xwak9yTcouTb7fv5hJiusvHPf1CzGEaR4Nj7AeGxWaThUK7d1h4dm
6lJrpdrNWQRWhTUaZZGwJ0IMAEguvLAz7pbrpnotefJerd6y6P78VeT9eYSxfZIH8k7+nOkUYE80
/RGHVw8Rfz9lMASwOt0oOo/ANI88OVjpQAdjyH/RUP1c51fV7E2Xr/CIrqQCXbi5Kt/rGQuWYRh4
W+po1UketKZjiR27jXMEkxmyqO0sEglFmJgIWijVJ9m21iLzOLrGhzWHAsl4IEjchLG0FFOi5nlC
NrkcdK1+zjXwSdN8NszX5Lt+UfyOC1ze3aiVt5kRJoXc5KeVNKlLxKj9UlE651GOXq0Kx4eNLWmd
RacvSjna+6MN6kZuBlSrrbYiC99Ta0Sf1qtJu2iHuNx68/K30GrziCYZWT6WWXLs2zO145UcOuVB
6YHMNKWnrBFthPu4da+fY5E6JmSGjPbfhqcrqTEZaYlERc5yz61pC5CVbvVdi5CD/u0TlKdjb1Qn
m+9qUtyBDSS3VrmXT35NPeV4n10bapRLuWGoXB7M0IueGuqkN5XoNnnZ9gRYYcTDJyLCFKItkZD6
kzpcRsLE1mLuU9iJ+peGcfjsFtM5SqLkLAqU83WfA78Qs3WmxKoIqH3GvJWnvtHKN9sGC8boqE81
xDMPLiJZjcEKy/D4bjVU5gjLKk8uJjdmOAqkKc2ctZcEyV5T4uBca/UPASx7MYQWMaCzphdjmY7J
uhpOox1oawd8ytM9KUZRvMfaDZUHMhLajdk1yoPTTPoiy9SLDKkKUfQd/QD/+yDMHmoq0ItpPhsC
XPjyTF7zh/bPu0Nr++sZDrL6/GF5NoSpA+iomxOpgjmtInhvhsTYhRFbCckTgEqzpBBib+4tdwgi
ClSCtRwC5GCgp4N/6YAienBgtVI9yxFGBhMGqX3OLRbxvhnNCbozRPj/zoapQnabd6ANyoG9sHp0
yrG//2uh1cqfNXkSpOWO3Fv/XAeMV/SXwKbTR1hSngt3ZRr+xQdbX0N78J9y5VcWlOSR6EVmbesR
LhPxatRUaaas8ljZNoq/kmPf5+/oM4f2JcqB1uoUpPaNdSE2fGZMuNO3ahjui6TSh2Nuncsw0l/a
IlMuNBwvnuuRGmgp1l3uVuRdvo0iXIiyVCcPQ9SCoLPH+mwimpr05D1yNP3o1eQy1BRmt/E0OcBI
+fNiEQbnpsCRbjEGykvYrxb3zW4+gZbz0Xau2SNrF9k9AZsVGlF4F1VIeUVYtTs/rYHSxGSV9LQo
mXCwVdFtnHfQ8H6YYdVYvzWWruRrFCqvKo/5gexO8L22z1x9V3hQvwQqNg8D8pC6DMraUJzuI4Nn
Hh3L7J+SpEesRXeaT1pfMPOgXS+U7/IDDp0eCKVSU4zF3vpg/tAMKnbFMHdXC74huMTqUe3G7/Lb
o6TfXCswDKuRJ5Z5vW3OagTEde4S9VqiXYyJLmmdIWa8/4aKHiZn+X9y0uoclE50CHr4iEWoDjsj
su1TahwUuQxy6mDLprBYhVPYUbbEO9gM5GNnur6Ut3HmJcxQFnmslViXJIXvVZiFG6Ppx9fEjy6k
JYJ36n1xt9t7wFjUEmli3iDapBv+HpFp+DPN6+9gPMNDqeliA6tiISeXKG/EreJVPU81YRCIG7pK
6jJqsI9dYv3qyTZuY1RfvaAG0jZbcv2yMBiPQpXeknHVW63WLqFHtGo5hAQ+Wo1y48mn6Bf5z0UK
SS4HWMb9RFyWvOuK0jpHqltT1gg/aHUtSXbLP1ifpuspE9NRgTkNw8HVyHLg4LRgLO4v/UR9cywf
EZHHOuaepO4PpH3rRTq3ZSrtWybSi6wj1Jg/ynHQfwZFhOB5GvMnQc9nkSFj750mdLZTQ2xZmKHt
jzsgTFUG0KhRpuTkiWraFQXRKQ1SJlzvuPTKedlOZrvlOMZZenusPKHtajenT+O1zB3W0Wev7umu
TZ/6awcWKV6uQGxyxXfzlW1hROju8jWl+EFZyjy5BoOBDC/LKxulPiF7hxpz+1QE4kh/HUEmGz7M
n7p3jlMvXvq6YZ67TH2Ukjdb6/xDavibsmVlHurQfUqDIDVzntRZOT7c/ZURm7aFn7pY9HWPju/d
AUuDgFUCHvM/kIhUb5UN3UwiBYT6lir4m3PFBmg73yFmrWu7PJw+2iLGgqJV7q4Z7QHit84W252Q
cIIb95sQguiQJltHN22ksQa4xvkM+zhQVUkPGXwK4YbciBGBea70+lXvBZtpVx/PJXoiWSKFcms8
tlSk13gjjKOBqPXiKtXT/V1QI+3BCWoYkVLwJhVuUcua2cDntzHCdjx2DgL0QO+QShP+JF99Xv98
ibUKZMOEFaURk1UtKnnEyuMRGK0Ty4GqayR3uapZ5eDt5kfkm2bhAjIeS+8oX0JXTDdhx7Bej2Tu
OcB4IeY8yENtTUyKFMAJnhNas72/jhr06wmpR01e3kr4rUfCOKqnZj74cX6z/NE6KmNqPcb5Tk0L
Yz/mVs0t644fQehtisKrX+V1AxPZsijNj9IxlcOYKOMzfdhzpZrXihb8/vM+lq6uJh5YxSlEshVO
fBnhBO4JavGJ2ZrSJ6eikS3An3+vSPO7O4KnzH8MRtgUa/vXECflozeLcNxZeuOLVF0Myt5qu2kj
i3VFogFMmhfysoBnRcg75LsoIL09IubAes8FFCMN1g3itR4seO7cQPzfU4Jr/J0qYVDsA7wTxh62
uyQb7fIgtsofOWzLx6pX0d7xVI7SqYbxjGU+YDJotHzl5M798y1oXAVZHFxUq4npsnDJsLft/KzU
SQRiHq0Q0aYg56rMO4Rz2l0Sm3uDmeuBVALGunqu0s0PYSefx6k08EONw7TG3bWAFd0BeLAN4mrb
veUSflC6o31OFfMJJ1fxFLKpHaqsfAl783YvDkeDDlZrqPpNDQBu+Sn0lGefb0h9krxWl3QC8qIg
o9S1z8JtD5PlZAcbjw0FmPn/Z5LFeNYcu1+MY3n1o6ZZ/e1bcnwVZwC4m/k7S7xufAzZjJ70qLnQ
099aVl9e5Jjh+VSDbKNlxT/gG1jiT9ySwVZemADDpUo/DrQMGZjTvB7FvqJe8zIW17HHPJxHpjjI
axoM/AcVBZx8k/a/e4xH86dmEORn61G9H8dcPPdZxSODfGYtXzp2FZGQlflL+VIjmfpCsRpxkxCs
TUEjpz17zcE0f3eIbQ7RnF0sD5X3l27yhwXzFac3qZ2Hw4OOKSdaCoUyJ9g3dbO6W6/v43nhvVQa
CUjkDKCN9SwSlhwQ2Rv5ISRtYRCsATj8Po4WTveUgxX/8wkRKXV/LlJi9IAe+GBNSJiUZBo4TR9F
bT0TAR9M/cJLvfK1Rl8btpr6XqOWvP/LLmjctSROOSWdGNOZ2q389/Ili/R2C1C3PeJl99HMd8dg
9JWzzK3WKy07WcP4KkuWhBj2mzEqYOV+3vwieK3GiWSvcuhXcj4oTc08h1l1Qemgn9KwutzvZXlb
y4NCidmplHch9G4n/43QUNVNY/tbVZxxi/R49rBnJfGEVmxE+8Izgy0U0/K1ZETIVUdf/Jn7Ets6
BrPq0Ye4vR9U5dv/I+y8euNGui36iwgwFVl87ZyUJcvSC6EZ28w589ffxWrfzx4NMAYGPSQV3GKT
xapz9l47c1ODqN7lGB5gxKDDbG5Z38ONQll+TImVRClI0Fv9AM4wf0gvalsdLTOU+jjwlu/IrXbr
WylpaJl8UefLMejgFM0A9zgwtS/RmD5TiXO+eRBq41qfXyB/b+aSSVqvu/7BmlHYtpWFnxBhVKIX
wW6u8gA6xjK6ENHjgGqe4GcvBQO1VYWwjuo22Dej39zaRQZNdqqzvyMvws7ekW3e13yAy0wB5LVc
3IL2dQgKPdzxLvOTs+423d5z23qnnvQVD/9SZGBfm5AIdDnxWO7NKD45QfZa96wltOG1nIPsEoQe
zuil3uXX/ZacpfLUz0Sp/nOIVYNt2HRojwimJcig3pb2VGzHZRXYNed6jGZgyWNycQp56zvtA6sd
bl8I6RgXBjpJgJsAgrNEwW6mRaz9eQorzpIgIOL6qaK51U5Sjg81QQmX6y+gxMacNvCeqRnbN2UL
mNVO/EPASdrDqBMP0OnUpTRSfz1oAQQA/p/TmCfKhwM2SgxMNwetqJ3vYYANxYnRbC8vnZh5ICv2
l5aL9qCuUTUTSmwfUGcCodGE9rW/FpBZcOenwScx87/L7aZYqum/6ymoti9iYGBQjuk5lvmp2h54
opTRYFvHOY29v0hpJrOpmbr2doy4D3sPAK3lAgZ1kKpkdkS4RdAXW4up/k3AlHgRltODJfS6jSlI
YTaM6pqBNHemQ+Fx2eIhz456UN6YtAvv1SFqgeXOENVbM3l4p4dU3vdEAK+cePL+wrT8Tf1WIjsC
UDXka4miO5HdQn96EXk4i4SB6LPtaOodVY+22iQDxEeDe2abu60E8hWCd0zcEsIkU+japS9F/YE4
deKSSh2wfC7m+8QvP/qKbqkRWfGaCNdvmnTCY6wH7jKpzu4J6juQCx//4KHCBgh/qtISU7FoT7mm
jXstZ7WmykthYb9puVMd1frWKsaVK+lMoNJIyDK1GKCtEGaqjmQwD7PpmczpZ1ka4V+aj6+qtXOH
2yybGMfhD9lugIOyTPCWl6R7jMNcvBYxedoaVkm8UA02SFbedt6X91ObrbV60i75gIc01M0Xu0se
O82b7rxl4K0SOgqxlaAAZv17okJpP7VtCy5nmr7LKXlXb3jQSnenEcW0Lgv3fSKY4tySOaRWxhZ1
7T3msXoxYLOoKKZ3zZbRdsh07C6m3ArlJHLLlFlVsrt2B1L9Q4tGdy+dnDG0gLMwZwX5JzEeIELB
9XWurqQR1vajJE8lLoziptTqr+BZ7dtqajwWTOCJ5bLr0p3E2hrWK/XVdGm+2X6O8FFLL2YMYbfX
iGRTNdCZSN+dH5JI0djDm9PxlGCFSd5BO3jutuh1gkKWJrqxJ13ue7YQTAqmyg+6wJ3ghG/EydtU
lSl41HA64QD7f0dDcbHyRLs1hMtvI6xt4V/Bqylyr1zeJnEven2sjHR4deOBtJwC1G/bDvW+n3W5
LiQfLBmwLWg1ibZ8aTulkDtWcaK7J3iPEKZjK92Q09e9owjbZdSEL4Y+YRaCDV5sNF3DdSDbO4WB
KgeJFC8b4x09dHNHbKS+VtLvxHCMi1/0sFqX1kUBGndkjgYmaj45iUSdsBTsgdnsDUggB6eBF6s5
ev6chG2zopBu3suZRPOmh88cQzAOZALfMYYcQ71gvg9MbNe0JSjlW/OzwgkZVhXdztNcHbETcJdV
k79jMgP7XvAIB468NnLwSrEePeEtK1catqG3HJFcMWjYO0i7T26v3aCyliu0pngjTffFy6fHgLHw
NkkG0odr9+hqZPoFg9vsSLMGJLZMdq/TYCpBTX3+70HR8P7VJ/eI/2QstGxTl6gTP1tBTIIhJwOL
33XEK03nid4/QvvAGN68ZkEjppN/68TGzz+F5Tj9LAMC9961LqNulA+E6M03OH0vMV70fdMG5t4v
B5PVowVYsq7gXSziAa0ynqKojV71fCkn6pBxEUrtaSkBpJ6nNDrDXGaiBjTuLoC2gxWcL0cCcYcW
QD2yFk8F68ZuZAysUy1+mMOJ+n7aUP0ZG2c3+/1bFKFuV/qzlhy1MUoiItvq9ZSkOo9wZnKXejrX
mD2f9fS1cFLjDgg42Gy4e2+mt3h+qSicRGVqaG2scqsC58e0fgwE8kNERPISj4jg1Fb4vy0IdMka
iNOjql+pYncTB4zXJTFZlWHeKq3F4NbNYeIGFLL7RteekgBJ8toWaE++sTTqGUlf29vE+4HYnPUP
EDHwjalsSGjkVg6VWij2L+SVuHsokYAwl+cE88X5onsfWBG/68uB3E2tna7Nd3qnOVvMy/51S/MN
/27MhbO1FjFe1GenftkLNY7b3ZCsDWWSWmRIyz9IXTrYUBjMd8Ew7lQNyszKRf0Dq0xHD+X+ROhe
BwyRlcitQw3RtM5sJ4EhDFOd+vbCnZQJOD7e3D0BYOmmctL8Bta1ZyC2C0ZuSs97iWk/r0PcH3Cl
XfmXQeojdQcXSCZBjlupkUR3HU1jO7NuLI0pF5dv9PcU/w261l4N1fyDziPekbYjT8T0EBQhgFhR
okwfrm8xEejUrsWYKqn6nXoQawM18tz/og1x9jzicVj1+VSuJ6rbBy0upjuqK9tfFSIRooZhhDuT
6nHlxeTmRzk2yXlcGrxDRDy4ldorfI3AhBNaE0Rz3LImwZvS7VW54teLqmMUJv135I3GCbseI+9I
fBb1Anx0f7jd5SfFgUtrWHiAg3RExq77L6FFQ651VHWayXiP8H/J1CTMoQOTukq9sL21A0oJ4HaL
bdbSd7cHgNhtNGb3Vk5xKMm4JvsAtT4dcuphlcc8tK2Si0tYEu7tFfAtPOLd2E23EBmHoyMnbW+6
TfHQEji6diehn13497Aag+auXSzbLQ3vTTeUGGYwPdyUUA9VT6+Dj+DWyBdTkAZ50d0n8zC91z6C
G5kNzVlUNYtN6pa0L4AhzIEIjsqtIFWJWmTzKggLqi+u+XcRJL82cBrXu6ZgzhHGXnxC4AZHsEcB
FJftuEPxX++u+qAscddBkMvjZEbOl4pV4ArROa6mCp6p1RriBGy23QkEeC+TL79RfYJe0VSEEbtp
uw8CtwdXRyCwrRUXgpy5glOr3evLbLyNPSBqtd/u1bhQWRZgmqI4tFn1HbGtveszj1lE6GrMrIbk
TGK7c/n1ggArgqDZaptfx9RWa0xQlGDaW6ZLrVJSCwE/N9yY2Aj2wwR4MZckJjmz3r5WlvyiqGx+
OK0tXHCEbGHiEfbADcPUNCa3aQnR0J/SrMEu5DLVA73/1eqYaA5j9BdAiHAzNMT0FrLIKJj0zjkY
soE2CgH3FExgLc5YiA2iE5RToSFdEvUZu9clSWObmyyfnbvG777DO/K/p8mLQTvqWxciaq7a9o2F
ADfSMgdRL/6yldtEIbmToe2EQc+jnsbkiNMxfizqInmkurMuyzq+V4cgTiwai6ZKtn5pfOBGH7/0
TveDgT/9kTprZs32D7gL77PbhQfwVnS8FhVmtAy1FFTpVjQTUlLWOrSwQqDp/PVI/EkzCMujCFBj
1UiZN+oPIrLaQChTQNlbPmTSoKrtH25g87OBWxi6aUqBb9MhM9rQPz2ve6InOwhS8T7r49HfYQfp
L8ECzE1KAtnCdPia26RsDRMjepHW1Tn3ABaWlGe39KBXWZtqT3ZAsbXoCX4S5akD6fAd2W+4EhQ0
7mJb/A34AUO88L2PkvmzMmcM0fjIjLhgEeq1GwD8dPppeQbx9NfVNpSL17C2/edO9HSspCgOnS2z
57Dv/yqIuAYR5mH7W5hwcFrqPcQZsVLAOA2IGzHVg0AnzondT0soUUby0E2R+reJtKpnkpPT85xY
AKYW7nQcBndFJLZTI3Fbuk3/nInEXDlhZMJ+ZjdsRnubAjTeqt1RD9vTDCtnhRmL6CRVlNZCpmCA
LC+aHX1XfHR0wFT15uKQhlhWJsfSt5WHxwmAsRHflpkk8tkiXrhFdrtzTD+5Vi5rgvpWNcMIfR3m
alJkx9wu6ydiVj5yPR0//reRAyvV8EHsEEeDhbIZOVZ1lI5EASdPCfHdlBhYKM3ZcK8NRfViQLQ9
IOKSuzFq569IMTZGRiZPgi3m4iA62s4MwydcZt6L6bcg+hkhBxPTOSL6xyYUJLcJcJkl5ertgmID
i8IVDZuu/U6Zn9WtFfzdt2BLCzwND6WTp0xBi+jYZDR5//vCdT9LUgVmIhySunBYmJtSgQl+E2+3
dd1Ymq4X+5Hp00EVvECowwbWQ3endpvUFAf0v+WbV5ndselgXBFd1N3VRZGeus70dkySv1l1FW6V
Ei0C6kXx85B5enHKG9Q/SpLWTFi9vIlO45wm+Y2jLbFincuJ9fpt1aTVV3d2AkIfwhtU1oIkWcPb
hH5jPgQjNK542Sqi5sGpF3mRrjcf8fidVqfzTjeTx5s5586zi1JImSc7u0Z61LWXIM2GZ2O0GyBB
w3hUBvcwHW91Bz40HjFwVpP/oXzBAzqEXQyveh8WET0jI8wPiv5s96UOlU3flzrikaxytsobrWn6
yLSY3RyJ0HnKWUMN9GiRQ+IYaLOHaLLqi3qRndbtihIzmdpFMan94ZOUi0Pp9zIKn6Rpmq6JtpbT
gzmFr//2SdbhaOm+4xf7q8WwkMG8spRDX5+1UwF/lpaEbG6Ccuz3QTJAWZHR/28VrBWLl19f/7Wl
vjMYxaPCPvUj9HwNLrXRFTV6w9S/8buxJ6qKgkezOCFS3/hqEFK7IQKuvjRBdDaW9WZpU+RD2j3e
GnGv3RQFPTCTNFwSlnUcfPTXLDMIL0YZFxda55JLSYOOnlnZRhGormvmQMq9g22qPQprkbkt7bEs
xY2H4+NL23fM0aH+jDkAdiSo8ibF3XPUIdQdZO7X97lHvqXJXXQD8vyrakQkSdxjnKvSg+pEXLsH
4azzQS19iiLLjvD1gjstNtzNYBbOQSvJc5lFaTyQGZGfhzHBY8g04i8bynHNKlcDXPfC8HXMC1jx
/32/in89Z1xb1clAcqGfJhL+n59ylqW+o3n6vC9kQxxknUUrRY8Jou6xofh/uuIa5tG9afWWdOs2
piZEJ+jR8XRqaCXp73msHYU50+tV5Qx3CLJNG7UkO1F4CkwZPFKUMp8KLFbLsK0G63pMX9yyiPGR
LAN7cIr7ntwBepl3oeX+ANzrPuaT85w7jTjlQY8gYMmDGgD55tKdj5+2SJ7QjyCtlqpQHa5Vnb7B
sbQynNwiAza7VbUClOIRtw1qNGA24smphHWA9ETYyrlynfzOF31z+u8zbDn/PsVAbBkNIXNLyJOf
l951pdOfbmJ374UYmeHvUB6CjPBF1Rb7tBSbqk/kul5WWpG1L3QEkB2KQnKuzM4g6GUsj6o+1qZZ
fBcoBV0y6NqhcTUJEU7bqhUzhnEuEQxWoUcAeTMgQLPJ2MJzTOgaiCUxrQSZv8zFzUgXB9MOgpVd
k7Nt5dj7KrdD0RaU1cHEn3VWxJKgWWLvicjdjnmJQ9SLDM5bi5eAYWNnBqWx7XSq1v00Fpt0ab9i
ZfLPauvXSyPJIOhtEjUHZyDPJkDUZGJybEAzgbD8bTPrcJly56/Hui8fAmRv20DoOGkXp4k72Wt3
UeU3XcIikynKWCJFcgfmpZ5XkJBYRPEGiqz70HR9tlKjhJ3737XQEI8xoRinaESPmMCpWl3Vy1MT
F4d+9GmDJpm9VZIctQvVCMyW0VCclEF1oFqX33fp5KyTrvO28UJC9wUci2v7M4dXu/fTdL7znfSx
Wk582jjTXenljywOJgwCRBFNSF/OtWMCNiywFPiotNFAlKin7e7GqGhSuETOY0OIvHtMN0R8Lk7l
dCSgi9bg/tMXs2UO8OunBjJiHPowD+lYfylz4dP2CGNm6XqNHDWmF5v07vn3LRLd53kgIOb6N6Rz
aXDPgjfl7QCGjXqCT2uzgL+tLEJGl/K9ce+Ii5YHyd6sCmKZ2yZ4muv4y89QCL16UnOTcog/oKkW
j1Hv2ZeZqjaCDa+6u36QhGryBA+nEQpq2uyLSI5Iu5pmzzru51ahp8eQmHXw+Wj9ghgIluk3e2vZ
GpdjjTVcJor0O3U55hI14TxW47kZJy4Zo7oNEtIrg9AqaXZObA3Fyh2rPEQZEXhnzXbB9XX0Qi8w
7YYDvIg7OxDPE+XNR8zZ8c4ah/wMYzO5HQgz3EBVdfdZSTTsJUw8mBmyMrcWWpFf7Y/Ydd4BI7VL
PAyOxdy7bYr5i7kUsGOLnC1PirusNLsH3SLeZ9FnFP/Yi52qe6gT9yDiEU7gELzAS2vOkS911Aw8
l5peR6H5LjUvP2RqkRIviFm1P1UmeCv8EyDOdpBK7R/kJO7CISQLVcbFWdmneGwh/auG+ZiQUL29
fmg1i4Q100vj0iwvNJ4q/HIN6splt2DE2XMdGiwo5pde2PGT8k6F4Y+OWuOtGk5qUU27a8tJD/Fa
1cgjIXfO734c7tHDIRZJfPuojrem7Bk0tGGnWnU66v2sDsxbtRd0EmmbR3B5zq2xjzQZ39AFWLti
CRwQRS9uCvOaCBRPvrdzsrFbmeDjjB00+ZH28rjGiGmt6b0nT+Y8b+cAXOd1IcAVNJ6mluC9SUuD
k2rRLazRCDXA4SqNo+aFikcLnnRyqzdzJnG5Lb6z0XOfrwImImtm2pY1kaF6U91orLv9qcjvinas
FlamvlMxCeplpHZKMTvbNY4zXZj7Vyt1NaglZGtHZCjJ7u6X0KPSA7nta5P6lt+VEB6HhlIsnU2l
MWG+d0dtorn0gxfg26kQ3yxS21in8d/kdbBTPjVlNeNsXSIoXZRjTeelL8S7WuizJORhMPhvnf92
7cGFnPCjelbSNSRay4DRjoUnICwTwXs295gcyIh7gVCokdSJKTCTT8rLqBbPOmL7DcRbsWni0qD0
uFNvSb0H9ZIY6R+6e4bq3v1jWiptm/9s17Z1Vhqfedh+YNd2G9UaFK3IX09G+dE1UHqC1PeOLRPl
7RCU5vs8Ps1BYWNQWOxrzuTsTDrr+7IP4GWF+tpNMu8LPSv7NIuh2ThDZ7zFk/3DnaKU8+/XZ38S
3Y0kJNBb8tXGZBy9DehKbvmMteM0+rfapLcHzbH8s5mF2nkQHYauyU73YErg1S+irsKt0vtJahtn
UXepl6gngHAs9GQ/aPV9NOgA7ybp0IUejdPIM3Zvay5PPqukquAkASFV5Uj8zFBWb0nwPZep8SpJ
eztlORAL/GLXMdAQBbTUXkhcVdQkaBDRMh6bdRDRGamqyri/Yg7jGJFBH+B0LdswPCWNdqNql50V
IuNONHELXokwGBI9n3BQLK74KN3Xo0i+GH7+YKbMp+EEZNtOULhq8qa4E1rQHhvRxYdilMBAsuz9
CskxU/KwQYB+VZEthUGRSKLh26pdyI/Vuow6PsI0fO14/OBEaF/S1LFv6htSkAiBYi2Qb9ulxab6
bENF2/Rae7z+MXOJgPKa5tQ57THLk3fKJdnV8d3oDLYjIg9FHIi15jQDHifnOFmhzHDvVe+JFZqD
RpN7pQ8H5w92t385+6nf4EuEvIXyzaaO86kT3ZH0nqHl748COtWtGWfkOtVyb2VWeG9T00SMakyL
IzOJiJm1onKrLRHVyyJLEx2GFI3A+ZQbfn1dR1RlvKhgl9yeLBgXnGmHNfn6WBUjHtzOqP42RAy7
Z+liI68oL7HQr2XYmnCp0zR5z6InB/M64glK79uhfG6SeH5UpMLRzYa13oUTRhLAhTkQnmRws92Y
WgjZMqd4LcfAWUPVLE7RsmsM6aPbDPLeGSvn6b/nzvC7Pi1C6VQ55sJEIN3EM+3Pc+dxNoc6QGlB
mt0CoAMiVzLi6sVN1y5wVE6Ul7v4elx512Vjv6KTFH0rBQjyzv3Wh5ImQEVfilgQlurLOWFyAEBz
5Fqtra0W9z81LLphod1w9PsqbW6sMHgmiNS9VVe74dUOfd5QrmF/CerQ+GHQdM7+PT2udbCs6kpZ
YqBQlXYNftr6l72+tvTkEo4VOdA+BNQkdE4op8vm7WpOnKwIvWtFmPuvUZWqIGTqMOu2ohHklGX8
cToLXMX5qY51m3jNjmhQOtpF7Jy7Ym4ou4KLEb7b3kYDvi6jN75c9R7WjJqkZam6TBehNjSyNV/c
1hzRxS79NtnYsHcIv1TnMqgFfA94ejv1YFcv8v166vmdPE+ZGmGgjb6OBYLRpNWaQ5lEzss8xLdz
z4rWS0fqaKJfXX0hRenhxLCh1zNxZpUN5uLSLcLRtHMCEhuR4Pzmp+uA8ZJYjo8VGMiGKRQyr+VF
Li/GaNEWVxe83RdclHVJ+13DQNNJutb0j09WJ5/aKxF1SZWsfNImmyo0nX2K13EzK+2hbabaTv0j
TnJWv9kdDBczarSvOHxvavX32hDGGZ47JTxLkGVrOflRddbTUb+5Ds+Ykt/LJEM1QKvitjQ5Awg0
iGkGE9atYbX3u2wqMZKXA+0rV0FgIrCA218LI1R/PpJ6NKnqmIig1GV16u8TC5lVMxrdUdkiVJ9E
HUurtju2rftO/prPKtyw73zXqE9iQsy77OltIO7U1mwK7ldBrKfaxdlv/VTkm6jb179OPbCydh8R
C3DlOXHD3XexwNQPUgf3JTJ8/JHoYhSCwqKViaE/SzcqRk5vgn5Vu225V1Bu5rnZkaXZc1xsi8TK
L8o9pRxVM4X4S6ANyGnpE5/H0KT7NQbJPWlzxm3WI23FH5WerrdF03JP2R1Cd3NiEJyP/z2siE/d
MYgrxKxYNMmkp0sYvZ+IK5jJpVHo9ZL1Y50TbCHrFoTTi9qSaJxu586NNzIyxHOLDg+wh0YrCEfZ
c9qGE6nZ0bTBf+08V3Gbn6cBG7FedA5r8dC8S9vsRv2oG4/tukgMYt2vliPkP/Feb7vTgHrrK75t
koJLWrDLi2rf1FWd7gc6QrgJ2l3aS3SugTGeZ9H5a7wk+hsV8ILVayTu4qE27pGdLZEvpfGWRkG9
Qblu7q6SbV9W/etgkAmwGPs1F/o20obmySry6Q8GZ2Vf/n1K5gkdZ7Pj4rriWYc2/J81JBhQehS7
1nAOe6QiuX/m8SFfZb1TJFHd7ZtDMsGTdWvy9VymHTeFfaJ71Vxcr6domxjzqgBPSlaxTJ4QDBD2
2xTpU6Bif5etInFZipPFDUaJae3ceTsl88kN9GNDE9NEjPAst5UZntwOEKNQ4SWDzJhXwdCrioaB
nu7jampYGVS2dtA9P3joDQTeSr8yxu5bRbPpKbMc+wjqIdiVL/992Tn/0mC4pkcdyHApkduOoZDR
v1VU8Y66pTZAZnB8FDiovyO60NFK4uy9N9UC+7oYL0bDPavzBLcivElFlx19RBh5GlTbK+qkSzux
cpiBbiaVFkkjZaIV0uqbphBbg/S+i5ptkjnBt4R0QUe8AhuzBZRct4Zx7OsRBvcyVVS77bILywl/
vCbqrV4R3xzWU/SotpCMR48NKfZrrvr7sgyodywLI2mMyb0+h+S1pjg9VRxf3fWkAEQlXigZ2LeF
U/DvJPQoypFeezo333wLdH3qQgHKqszYU8Gx14FLiFRrm+FtWHQjIXkjbjjqivx50596FP+6/aUL
e8Di5qe+TY37c+KSQ4sKG32Yn+KkCSlNZeTWsGS2zVNa+IT5OJL5hW4mH7BKOcvSr56RHGb0b6rx
1ofjcyCra+1FFWNrKTfd8mZxMs9kVJXyZoq97I66+QbEPvTcMXnP04ye49I1sg0tPV6BKCb8heMU
2auW0vdXzCf6Iej6YueaAlAax4nasOjWT1DRUEsrQKbv5ha5luEP1S74357m08J28qE51cMsz3OP
8FqVO9VLX7U7I6v6P2gM7M9XM6RVpMpUjIXHJe1+7lCaWSRp/dUEQyM7f45olERdSfBabFSEUNjm
+9hCxTO6Knkq0K7iOALWKVEm7IZRulvy0pjGtj0hm2M2vymmhqMdLZTbd0pXoxQ2TYI8y9RTGtB2
cVLTCaYX9LypPp+vF1xOtTNPgmeNtsDfaqNon/umSh8DaBTroDDie8sMBbOv2jy0SxvUcrqvzOhq
IAqIhsm3sf6wTHU+gy48zzBtC/Wp6/J/R3xqnsCTJXOrdrVzYXhY2dqvCCuR3YyzThj80E2b637e
ZCDuOn08UhAeLk7XfmmzsDsnEReAkngG5Fifccpa111SB7rrriH3hu6QrRAhePJxMbCgKVuCixf2
qB3rH4JBMont+tUfcm2vxX4FmG2IfjJ/NJk7zI0R43mLiF6tVln59/f2fb8drHrriMD/HuW4BZIs
/5ot4X1xSKBAii7sGC84u84y/u5NW3/QekhLFP20j9SstuU4+N8TfjAsfe/sTcSA5drTNei6LsGQ
yNZeOalmvVotl8UcZrSJyY/678HWND/3r6C1GlBGwAGbHsTWz0sHKhL0S2osE5PN20vjodtAJEsx
qOj4WxOiPeIltpnz+0WTZCChDSW8YHmMKD1sZevf1Z5CrwbQjdai1M/qQ2G9d5RFkj/U1CdOceT7
qwH+l8o0pCd0Kc3qLHy7+CjpTIU4ZlfdZF1QZZUfg+9YUCLc7rkH/7uUr7VLRIkPfZ21LSszems9
khwDvJCzp5GspJXjvaZ17imwjHRdZQ1jojFBBihEc41ZVMT25fmxRXV3YjmFA7NFvIkMPCLapx2M
Q2iBxCRs4hgtEgImDXIHZYMySG3UsD3mQ2ZV4UMedKQqWOODI3CEAkqhC3pd1ZBTxNkkk8Xq7BcX
e2KY+A7KERNmrJ9SzjcRH4iY4Huif9Kz32ebFCrT4zCQm2OAPVyH3ZAeCwcpi6q8aYImh5vYD2Zf
7vrGtF4sy9wnY2s/qAJ6FtoUeMo1Ip+VOVDGdfXJPnlxUW2VypiGSNS8DZSix4cpduWBqRMhu4J6
OaJiFEpuGCO3QyWcJiOh14yNYKHalcKGV/lk7YMKbLiWV96qYXw9KD93LbvjSJzgwphNsDwSakWh
2NzHAAAfndrtV63gB7xJpvVKM/N4b42e3EsSmY+VX/r3k0sCh76U1efZM+/leB40TtQ4hPNKfUMi
H680uT7xx7VeFPYGK95jyid1VmIpxUCnQ5Ss8Ie3h9JYzBCuMG78rN+5xH/8EI5FlFWRfHhNk6xD
0B6PtZMfoiV5K4k7RGmhaJ/KMQZoZ3OrKbJbmw73teABjLcDZWVO8HAZyfloBLN2axEeu+n66N7J
nWQ9GBBGPPimv0bhfAJbS6CBTm5rl+wCPeqQ7v7/lpT1o2fWt00+QlB19eYxoYJ57DuiNm0qrINT
b7sph2yWJdZrYAXfnDmZ7qra6F8kVh9hpc+IlE+qMKphsNgbkI+2xlSuygx6m+6nGCwpmJs9OSN6
lqNmtHvUj8LD50EqEzNgAUYmLW7US09817Z2anP165jasuuuOtt9fDRI/bmJ5TTt2zx1ztcC8X+P
P/9iczH8UPyhqcpDhvXE50lGKZ0GnO/sgSwlyhe2tniCn26drExnlryEV6hjbmusPPfYpF1yvZtV
CENru9Uh0e2faaqlEM9X+A4tgfZM0KNxSSktXEbxIktpXo+Urfu18zFhq5kfdLRLMLf5bTssAhnY
DDs5zO4RW3MLrQwKp+IiEoQzrGecOPuebMvD5CIsdP4wFv8r4pJzwRzBk47lOGpx9c8FAkYyQQaE
65+JiXyY8h5ChyzbYwEO5it0joX7077AHbQZLYlBUMdHIpc3JS2OY1bk7hoyBk1AUdF+T8V8gK9e
7hT1ZXTMVa3Z5Ve3ZhwjLJG1mGOOKzzK4108udHOKLsR6VkY79SxIDOiXSIzeGlu85Iz7ExNnj1J
P/NI7NUPTVcC3pBcF7POBCaGsvZ47RcmWdGeNZGMNyFmqFhvtRN+uPwGRNoqHOWP0ByaK2anjlH5
1EMR73My2O77yIlvqZusUd+F9+qQerHboty6Yig2v46pb0kj4xjHc3FRx3XUItbCunE6KJtG4o7v
SUJpq43b5K4rUv2OaGeK9gOHFpQRVt8LIMv8VW/EtGuD4KKjhP7NqmMvz47YzL56cqQBQDrVkb33
xLJdfRO53/smsy8+I1i/x7az1DBIzkGJqd1oUfWH/jiGxs81Pq4N3RAWilVPN5iW//Pq6KMRN/iU
EITkEyBWhdb0Nc78H0IU8s7KRmhduRFsc69+dSvRXWIr81amU9mvNhcSHF+xohjZPEmmiRu1NRBo
vV5gkInT109gmX4e//Udv7aS4kfp4A9Qt11hkSVdJPqlXeKPErsbHur/bdmz/fNYIMqPEokY5XoE
zzPe/dP1Mam3xdtMNsY+pRhG88Ap9/GyJci3Xip0TvqAOMx/M1PmdMtENE6bE13F7B0LGnx+oihN
3yopj/jna13z2mCz0Plca73wvOVK6WKIytqIoUtes3Yqj77TM8goWW5BSXoTiKbYhyHLhdmdkfD4
0qR3lpAEpmswI/xHmLaIA9ulBYr8vTrXdMGHMkekNsTjWweQeRAFlE99CtdTqTV7u6OvqZ7Nc2I3
+5RK67pVRT3igFBH1slTZ0ZYf6fMXZHm9qoN5XhXCTk/mFH1FYF2CaQs6bZBP2gHDCXG5moMh9MJ
5Tqjh0fP4VHNBdJA30EkYJWpaxreiOZkYM17NIGQPxRTj8g+tV8dOTN/Uk1dkrKYGi2Nd2ES3lxp
pDUXUWE9FqaOgt937jkB9RZFwc+tojH4yBL7Ou9FuRWBCtJgWg/mherssDZ5OG2UXE29RKP4wI43
n1On7bZehr6Nd0zzz+rg2yDhvxUO4Iu6409ukLFxH9I9BfFNYdE317EGw29SVmSo8+LgNRohb4gW
GHnTausvQ8rMX7+R4yh2PDfyUzh22lo9MJf0dICcMP+8MkWiA+voGJLdfcoTQs5UocPkDtkC+JFr
VYdrBPk7VRuBLcqMt8nzdVaVMXW8Bf439/38QFlhY8qO/FuDdBK/Kt+YVZU3upbyuVdBvIHA+ZE2
BggjHX/aSEvWajvzqGR7kW73O2KJ443WJ9PTpy1YezQSR53AF+u+hwXz1PEBnBoz/1Co7th2tJX8
P8bOa0ly5Mq2vzLW7+BAOcTYkA+hRUaKSFn1AquuyobWyoGvvwseRRabNONcs7boQKrKjAAcx8/Z
e20jJv1xaW6kHtaO2XPtdWAIJFgw0qcDWXBvlhVc064UqISyZs9PZWrOrMMEzmIU85cigtCv2qOF
oAc0cUc/zETBk2cZHIdpbC/xQKqh231XS2Jlum8icYbrjbZejBBaHFxxi9/Sl8WSlooMMcLbE8bF
xQjC9rUX+atikvgNRjDTu5HGKWHRKC+/eU3zZGdO+A6i5X6sHpJ/PHOYcKeOBp9i+atU6ph6KM14
3ltu9emgB9k07CTW02zijNC1rrzcnjJ7OBUOt4AIzNwmMrFRHTP3EcopFMq0I55lgcdYpXkx0+io
LOeKHO8keG/ilKkan2byJPB18utVuf2Y5JV3/c8VjuH823DGNh0y5U0Yfmog+y8aZWuM7FbCpz/h
Nh6Puoztcxbm65uw2pPlOifpHhcvTH1QRnDLrfDnoR7H2ongi4LNL+miXfuq9lUcoAZoX/M3qD3t
5RZC1k9rMSQfONzpUYMZNIgmQCprd/XVSstHz831J9Nq8uceSYqWypRSqTyR5mIfLH9gngkGZBMw
3ntlZI+hqAjG71hooQo48bOSMUYEDBwwi1Kf2OjD5qVeECJCtFq0xrO1PJNasdSaCOvr0XlTsNRO
r09tVhVfqB4WYRVMjkU6YxDFcvQLC1AAa2u/PAR68D4FdBqbpQ2ZTjMVwfwjI8btYUSAvtJwnSG2
WWxCCtbj98auEnVylywFhRZ4p2wOhxsOa/wHyq+Xwcm02GnlJe3NL6bTXUzWbkDbgbXuh5qmtErd
/CV3TIMG+/YYnlInz7a/0pbUxiOMlz84crm6MiLlFKJ48Qbdvl3F7EHoNVZFFtHB0aKTX6XMaZfc
BkyA4S4w+nlzS24QXY/uPMvn46Ble+Y247O70LYkCO87QWn1QZypCenmDFayuJtCHRlS3olLXnT6
tbHLF8ev7C+hJEgHYplFCGql791YyrUCd6iHWQ/KXS/s8Mb2UB/rU6CVesFMcd+kWFKUfAJHrrGz
Wzhodu+IXWN2MWE9uEblKAgpwbOl2mStMwjCbAkKMMb0EueGsddGJ0XjQTM6y2hfVZgWpu5TNdSL
xoXSxtj4P19T/57bZps+akFkggw9BZjOP9dCU8zoic/Yp3rI75Q5WIBK3dlEGm/VJdKjuNxpZvjz
MEyh+rPVH63OPZe+dxgVYvMfh3UNL92BqVzkEOETt3Mv0fKgnmHEcS+oJOWFpVJ9eBbDH8s4jYTQ
LL1GNuQBy06eKl+QzrE82NK0sMIwdVaHWpVoF/US/Pd3+T/hJ/lZ2RSWRfu3/+X4e0n2I5uV7l8O
//ZS5vz3v8v3/ONr/vwdf7vE37layj+6//hV+8/y/lv+2f7rF/3pJ/Ov//ztNt+6b3862BboVKen
/rOZrp9tn3Xqt+DvWL7y//eT//WpfsrLVH3+9bfvZV90y0+jEi1++/mp44+//qYsmf/9zz//5yeX
P+Cvvz2Pnz8+//0bPr+1Hd9r/4XV2UdvQw3NFms5bcbP5TOG8RcCrwykMp5lYe/00OsXZdNFf/3N
8f/CRghJQlv2y7EQf6H2sA1OPkYT/E/89vff5k/v2q938b+KHs94XHQtv8K/RIswVXPh3VqOL7B8
6OTv/flMprvkVrjJuo2QY7pJRGbduVbW7yYP2jQ63PqIUAeK1eR9bV15JOHRe60NSz/4aXzNRvz5
yES6uyLqOsRTROQ2MZcuZnOO1QNwyPgwFo73XvvGZxFNxjWOW8K47bpCM4Og8j9fm/9yu+OSdFyb
F3i56bnmEg/057+IXBYpbWE3Gz3ODpbb+STAxOYxKdEGTkwSN0EfJeu8yGAl2TmY99J9GBhVg2AM
zr8eqsH7mpDKdKb5au8ruyYaQMvWdMYpyGHxnQ04k5dItsPVq4lAQtv52MzgUQ2fvOGotadL2cXz
RTQxWXtzc8jm/mpH07xXY2QtIPjSGaoP5XW/3U+KU2d4hLkozBgMt1XtJN5X39UChpydOIzk0ltT
GFwYLyLgW/pehdaUb23mw+Aqhg05CsYF5mdM7EDPXFnWGrZS8zLD//ph+fLdCOT/IZ4x1RT211hx
eb0p+3QSalzD9zkhOXX/2YBA4zPDyGvkm1qjBijhMm11OXZo9IYR5h1cuKNelPiVpId6e4C0WJba
sc7NdNP3lv/S20a27cqs3KeEZ9yVQWP1aylptod5/z7NAzdrUsSeK7+1CebMkOAsYg5PM19sMb5C
WnLPDnrclcLEjqHY2sTbJoNvPbp+xD2yccaDEaehBhMlPqUG/UW7qaaDWqj91Cw2UQXNMPc8BNBL
x8eIkvHY6jJcFzgV1H2q9hoq8DSKb63nEpuQkzj+McYQeQS8Fh9yvAWPY9KvHQqps2oaMepho1bS
gG3TY+gzuIJCZh2lyL4PUzYfVTIBfRzAXqBhcDNpawdt34N6GGhNPnASg52e7KL/Whrsj8veN9bD
GP6uidx/rke/XiPtDsEwV5w3YKFQhGmoGfLM/rBagElLiTmCetg4SeXvCd3pt3AsZ7jOA2HucBO2
Kskrt0zGDr6xRFQZwZpMnBqkomz+0IDpR/m49MKW7UcsAsjljXglsxraK4yOe+x2PxACaEdba/J7
fxFUONFHULXB1kwWWGkEGdvqlnZaxcaXW/bQ3AHY2nn5s+rhIAKA5BGyH+lJJ33Qpzysl0r8C37O
cl1JkzT5Em91HsHdtWxmHmFXOXCDAcelXHhqIotfmdYxRM2MzQZmOm/eTLHfXEun+kDuln9N5qpA
Nz+QD5A69ktTjed6+XjhQOuA1zvuZOgG/T5q0nQd6wZBOSBTT541Vm82Bol6pYtGrOowMFajGnuK
d+lU49puHWzJVk07NTI3SCmw+oDowh7kr39ezthzGUq056AO9K9z7EKesazwSsyvjlRp0wz1/C6i
6Ak3S7q+jR1lFW+SomK0mIyWeUqTEo/SmA6PZj3Yr/NAo7oJ8uQljlp3a/vzDlt+hTHbC+9rX2Qb
UwTjN4sRg68n3ZYoxfgEMXrY0xQIt8qlrg7N+TGgN79RbXU0iz+/oEca+SD06WV2XQ1MF/7Zarly
+8I8Ntm8pSVbfLUFnfl0zuO1M9hcshnxn+eUcMoTUsDnpElrpFwANLhZPAA7HQlUhNu2csM4+8js
rNxU4E8eOpv6j0b0towDli297XYtZctku+m5cid4zqW1oGxSe68MfYY1PbN/n42NVdBwUErWWCM4
tFVIG6kn39XeT21inR1XZxe57kFdatKHhOPptblTK4iMKtpPYM/YqAD389GmLdfcbIywg1gxQTE3
UESXr4gAA5E9nvbNpzb19C4lPCBFoMs7JKbqWR8zpXMWPw1dif9TCiP+vIvjZu9g77IQJhB7hzRB
JWv+kyoBbn7vapEJvEK92mCVrDtUd/4eAzQGfhpYL9ns1BcXW/TwOjf19OhhgYKawyL2kx/Vfeg1
QoywT//wcViVU701aTRcVBBdReZhiPci3eljRwTJ4hFRFD7kutYZBgVyFvteOU4MEQxcw2KjNM/G
qOcXq7JPU4pPp0QyjVcY6F5lF6gW2o68dvo+nWi6h3l8v/0qCL94n+mdzAyZn7OaLtUI+nndGH69
myXrL3mo3c6kCf0xj9kWrNXwexQPj7Xf/SiCzr6bRFpdofp+9SquXTdJcZiNxYsdwNIK0x7Xh7B3
2tyFN6UtPmBrs5AfWseyt2FDQ6GdkW8FvrO/yTmCLlvGveFNBJwn8x3Kp3oHBZgWuI4Z87YOdonu
cdpp5bGLbahjQEi48/k+U8GyuyKVcHZNUid0PMd1EyPIoHViHmOPnQH05QcnHnriSwusKbrrropZ
rtqhzX5M3Ksut2XShYVS5VCHlDpfDHkCeaKKtnOFUlpvalRb/RA9hUMcrHKjctZtOcBiF2H3YLum
e7KS5I1WRf7gacF3Qhmrd4pdjTgb76lC62ajHS+f6pZwW3U7TuhApxMq4bHiPUxYuDdDZ5r3jWU7
h8JpGtpJ0zrxdeC7Js6CyZPfI0bpj8AWf1i14R3zvm1ZFJf0mUzzLbq7y1lkhNbNazdkbUXyr7jH
0vs8BXJc/8IxdqYVrG5/dpGyTOrmiBN50tP3CBHMDU4VLphAwA+6sZmddDjfrmU8aqzGnr81FJO7
aXDhNImNtQrHfB0iZ1FUtIr55kPiVMO5MIz7m2vcyUh1AIeRrDIr+kbmNNNIOwEEM8UM3tPwouY+
DTkWh7gZnJW7wIDE8tDURrW9ifKnqo53GZLXX3tdpwhcOh7LKlfWQ3ksEsfkHDDjHTaqdhuYCfvy
GGM7UWLvYB0A+C9WwSKnB6ANEHsS6CyHembFpswML37e6XuTGZwxkT8Uml30xbEaQAnkredUgM3o
3am2ze3BnPJ1X1ZAQ/vgPu/g7c+VjO5NZv9rncwZZxlLhthBOjIC3+aaaYWSejnl3iU+HPGjd1Yn
8aI3uOuO4K/iBVtuXqMFjgNtHl+ZZWwispKOeut2j20nGbfbn7rRFd/q+gdkW+dSGe6wC7vfM+G1
X8nyIRsFm/vPFjArVgu3AEs8Xb72dwsAsDba8QFdCoLzBbDklxOVA6SzNQh3fxWlprGLuEqwNdiX
ivf13gsyf1N2LSeKJP0xWPLVPL/R4tXttR+JGDIF11uTT/KQtjN9yYWLSaX35ifYSBiwvihjae46
5Vaz+mOZH1K/orD3jcbdFAJZlZbH9JPqzj2ojjUiq9dkan4MebwkRDB12VRZ4twGEnnUjYcxLgRu
HWvjatK6UpZJLPGiAPHglwdFsFFUm2xwn2D+Xvt8OERuOb1h/D8Ni5EU+cB3vCKEEhArFzne+Ls2
DJBi3fZ3eHv1piq+EsxtHtMaQo4egRosBOKknOlAvy4MjxfAbjWT52M1PZUGYLup6p5I46m+3C4x
kbTTo1iqnCLLvhVY2BFXfKh7x9ySc920tlzfbiUjL/tPQLQXeutR75+VDC1P2WfkrkVzCWauGmEa
wxu8deKKkwD/c8y+sRwj677uOQNl2jongOrWFvnZbQHtdTe800oz2msO/RGGgmt6kvWXSUQXrdL0
59m34kNS2S94TY0tK5r9xsjp1U/dfVaxgt+AJMNLOZXf7AWNMUl9haszQ8rrz+c2DNJVzynz0Fr1
iH9ZPDKQ9z/8shO7iE3hvg4c72MKzYuDGrjJnSVWCVMm8dPujr5O/TCUFr8ForsgBJECqdO+QGto
SVAqcspfO3mRrj5zLWfmHbMu7Q0r/aEYGInPjhg2YVMSawZeGsPjuEt9bC1pYG0bmkr72OYKUl4e
tF6kvM8xwP1GXHlZ+7vO/Oxb9pEonfZOIL+nHbF6WmcTlx5B3CSTB0g36A8YMYVzvb2co5vGu06a
4zXvqgfDnl8oup5brKDvWkqmSuqzHSFeRPuZ+9HlWr3Eg5TYwq3yiEUl2OYsAF7wHXJct04R3ZFA
k82Hgr4eoF6bX3zQvupQU7zQxLW5FF9u4rwFM7hwf2rEqQ7jFx/yd+fZZL7RMLbWaRNXTIixtsSW
lmDCj4szCv38zdJSQAlC/yJnCHRxPTjBmSTRR7VVsUILHmr/IW45M+3cbuHgIJRRI1s/8A+YLD+b
xv3aklkG0SqJH8OZ6+7Xs3EhKPmO+0npLy/YZ41dY2RwPqP4j7GOihfN4fIMhbHS7UR7MZm2EEKB
sFmdJCYY6w1oC+dkGrHxkb6CChPPZZs+zlh1MS229PyzOGBMPOFVHCIURIRCA9MPqVq1pDZhcTk2
5uhyKZNb0s00kbjsCfICm1v+nTu/hzU+h3Wis70pFhqWqiHxpv0sJI0cSBUBI9HudjcM30p7FUpq
4dKL0nf1bJ77nWxKcfCGasntnadhbaXhGRVUsb3d0ZZFs66mNCZOTLOOY71kGs924UM1JdNAZriZ
vDRqXj0R/ZCl1a/USoGh4qlDdRRtmkAG22rUmN4iUtd8sfDZAG23NYKW1Bvs+2Tm4k3yul4jla02
fvxmxW73opfMMuGw+gdELfY9HsdPz9a6Q6d5d7bH3Nh2hpWonffSDBFQRk520uPp3M9CQ5JqAKHx
vHMU9CdiQeZ7hITtMxTZRgO8WumCnIelET8mnnFWD2X81IhBnLEjGHfCjaztbbVri2LcRoqKtACR
IB6bK0tKaHj5znH5Y/KFl1Uvfu6INO0TAVXXPIRSkFp0M2Joxt/KMFyPXRpc8wm5TVN78QqXi/bm
JUWycYLBfoTERhBFSrGXW4l7P9RwHyX91JNdN83VcIJHH07ApGevJfCe+4C4Sjsl8rITiJEikNov
ndaFh2rIf4e/la4heEanca7dj7Rem8QM3U0zH+4auzk7+oIeE07xVrUPajeUamQH1bTLZSnyJ2Yj
8UoVjYOJVzzWaXJ09vDFi9Pk0tHM27QZlAsIZuWGO4V7qEQDNyO3tVM6oGuhtGRcNsvjME5n2Yfl
RT1U3r011KuqG7tNOOQOF089rw02SI0Q9UHtpVyCT+8dG3WU4kqHfc47UZJ0WRbVkeSOdPN3MnpY
4UwgFiYRzu+NHPkNLQ8+FdP1+5nJzz6kYYaNppixqkMGHvrB2+nT9H3GA3aHi7ncZgnb4lvVl4Pp
xBVYD2AWx+VB+FTIIDfrKrhrjPFC0fvqBIn/oCBSdfU6chq/ekWVXXtfHFHA7xiJh/eK2ROM9gId
vqs1bjVq2sBGOzz3AzkeahSB8Lm+3C71KjX6a5A5xUtDAJfbGy9260JejqvHRXDilY32GKdVuaNQ
Mc82vEMImhG1sdeMBzZm8V1paP0maIS7gEO6DZUVu6vMC9et8sIgS3BWkd/Zl6lZvKZ+8+Q54rVL
5+Gsjmzpy7s0xN9VVWS7wF3Q9w00Fs4APb5UjvGhGmIh7rRnmK93dSmjhzDGjWiRA7O6NZ9KPx5X
gh9ya0jBHLbdLHlO22Vv4TvttR2daNW1sJmciHG9Orui9tB7Fc5u4tN1K5qfq5CSt5DzeNT8bn4e
O0IR6AwQehBwiFrbWvVzh6SWXkCxS7L8QFKL4xCCS+rHGGnROaGyI/pieZqpp9IZYo5zwEWOPGq1
b73HUVYcI+ZzUjLFU28zbjQC1bNmawArWjo4YIQqkHcQH3MCQejAE/itkLwTmVsrv3K/dUjEIfLm
x1FFMLqpZy8XA2VT04tiy/YxPJlOKCg4Sb1XXa+htd8c0SGztDrxPjI1P/sjgOvRSldxV7owyNih
pOUs7wytbg/EoA2rVDp7Lwr8qweHcxUs4LkA0vKKQBeJZj+brtFMfPHMGXrAmyuvxAOEBJanyH2X
6jet8n5tR90+raP6vmyTmKTGon/tXGuZDloxVK5mXaADCeE/9+Q32/ljXQ9fPWZ45y7OWCIXhBIF
0pqkm3Bzex2qjJ+ddcaxKCiHFBYH0hczV3Sf1eg/65qF8TXtNrhQxCVj4dxLN21W9UJG7kT6iTBv
erwVASq/C4fuxW+db0rtYpYYr42WLoUBsJgMCaxevl5d4rEwvnRIt6A4mhJts4PjPYca6IUpCizB
CVumNfurSPs99KOHNtSqF/rb+TkI5U9bDuhSF3mNA/bLj9ne0Y5+ptAk5WOJTnQGvzjVDOtomOGy
9kCIbumEMQorTf4Fr675LIe1724MBxJ/p+nUACL2XBZ+8nzHRWPgSpbGZrbK0xwDP2zBSm1sjI1b
YXF+dZQ0+GfsPyYouPxE/SFNYG4nUU5txQyOu9mMrjqYNt4cjPcW7RW3tgnqCLjbbPpJ2mzZYPkp
KoD6kuUwzVB/mkUcbINlAuF4WXC2qFCPUVgcu1YbjrELanZstPLbYvn1uvkb4QUvTPy/hXT4PGLe
iBHnGUV68QYyOT3mE3/+7LbtWvbCupgw7C59M1iQyl2DQKjqW22MAvEz9kT1rJ/8bEtsEl7fxcuu
XuAu04JdMnSQdkejXQf/MPrBJzyQejif/Do6YSyFZu+MJSBce184UUH/ixW48bT8MNnVsCEQHqez
aZQ/NxSFLctN564kw9+L5aG+XBmQ9SzLirdKV2ROnGTrDKg7xnD08kX7CCIccJD0aTMnsAIq6EP3
fjyX17xtX6VbJ19U8TLNEBjqNt7EworeUrq8d3k7levW17UP9mBbx6lRargBbESvASKXUVYHRXw3
m3V+kVrp7ghbjC7K1aMeUqIOg6wMH+J0+KolAlAJ7qi2XXKj1WQgkJCTx3HcjkOof5dZVqxcz2re
GAwhHBHLReZPHUbguSQ6TnAKqafm2F3lIbFgNlhRkPzuut0BBTrGDCmHDalX6YbReXaWbdLvinlC
Yzw708+OchjC9gjlU+lNFd0u+ZSYtJwo6Z6SsYxOOuTnNe8N/HGXDt7ZXx6mWxm44A1ckgBIdM8e
TSSR51Y0I+7t3jvNvHErbn7JKWiJ1VDLh2j2dKUXuRG+ebLqLOjbb8U7ydzysSeCvPLa+RIhnnnU
x+jHbUsSGtbbjf7vIagSZj+snJH+fDfRghtGdigmN4jSMN7cYpx3auVwzW9+GWofTjoXB/VhZBDO
6payYk3CP1uEfsQwoj6Zsp8jwx2/ZKNDeohTyqOdSXdda4IchTm8t+zePmNIGg4ezchjHiISSMe4
vmYNdz+h1+EPQ7vGnrcz+qj+pwaOjDx9m9fEwEaj615i/KGbqNXRWS2HxgT5nrExPDeNmnvIonmD
t6vdmAi86GoT4AiKV0U3l5XzfOsqjjPd6RX54YeyFmslPZ04YeSIzagwsbvmAw48l0btpTFWN3Jn
NCWbNG+GtUJ6eqHLzNqY2V1o+ko1aBj5ZJek754FCm7o11HJQIfWtRocYa0nxlZN0awIlIiT1dol
T4V9o+q2Hu2ghs3u2D6FDTmfi53k9qxLPbG2GN3dkSJK3W+/5lluXb042puykG8d0vL7LnC+SzCQ
9/QAjYMaXKoHh6x4xlfkuWixb+0LE9aPag/gaRjuLGF8+OakXcMt5N/8MphsLqchqt6JM3pNlrc1
4f2IR6c7qHtu1RnmVt01p/qu6pAtour5QgVFiSqb/hrVxjqsTOOltIlf/6dnUqK81Jt0E7S6dTFI
vZhhQVjheeBVUh/TfBBDy6ay6MdHSyY0OJvmYbEyPpjDvYa74Km3tP54a2MKEu7mjptfbFqrckrq
ghimot1mk4u91goqxMwzxOJl86EU34Wmf3f91liAu/lLXfTFam5G8xzp5Gzabg/8z7a7Y4M8ddUs
wQy57pTr2xjLQ0QiptxeQ3KPjnVoE5btF9rTGNrTOowQqlrzGDwxWE/QhizxXZWZ3kGELbbGJMKN
0qGqB92dggMsJCrXZunt+cWj0qnY+XjvRNAo83FuX5PYfEq9QH9QvZ3laEKc8xOY5NnPjoPJKYno
NUTVgXDFYqsWc0mU6Ybxz5P6kGsZ/kmkab9SfW1En9dgarKT212SXIC1ldIpWNnRTUkQ78dcaGdd
WPtORtHjTWLvB+Rx2qm/CwMfAf7EcAJxxDm2g/K+boK/T9JU7TE1UUM/oTHuzFbGK6vv9F1osaFM
MdZJ8g7s9EW2ESsp78QDkFexHWaDblPMSQtpJSIgpkjXgNA/gSYN944zasdCkvemsCPQ+r5UXmGd
6bh8tCFROYXfO9gtiDHs0B0PaSFfw8yqjxnj5B3g6XXk5Ps5bqpjnfnpO0XfxjTTHBNQoh9cIMz6
PvDlrjGbg2rU6mlUXoBjP5jsJ7fD2BVHjxwj8jeS9k7krbO7LR0xGks0lwuCy5txG93e8NuKCEZ0
2it+gUIXhDgx1+w9aa0sowU3sgu8HEa7qWc4ISvMS7ebVaJB4mQG4HFKeg+5o6HHHumPcs3nhyGg
qTB5c7JOUhHdlbFGFKc7ijfhONFB9Ea0NXMrfb7pgWP/Pls6/B6WmLyX3bXUiUdwOzk0W2sRrjOz
DJ6qZXrmyPBb3ElvLxa8Cm3qCFX7iC9WrokjQvVNz2UQqAr9hDJ8Mm35EGiTTXua2UXrVTuIEDOg
GMFoUU35bq+E6U3FQZ24VO4ZfiLSEew8waOVtE/5BHNbRKHcxZF+VMm2Onbhg0ca6TbCPXTGbE0C
My7kI723aFf6Pg4uO+524I0zEJGavtcSQFpzjk9JwKlOlrw+ERjD0Y2neZ15sHicJW0LNr3cmxUw
0kV4pokCJ7f0t5ktX9qI7pvDTB/Gk31DWxAVzFKclvWegFf5WI/JJykV7rHpG5jpTeQfRwQ7BCmV
053QAS9WPjdJlpwvTFGJtXA64KqLTEApBHLZ7EibItq5Mr8Fo8kaVnBKNgbxTylssqfRbHb2nMMD
s8PP5YlsO+MdjfXzL9uNi0D+ZsqRX4z6FCdJfFIiyMlDXua00OeYzHJelAHiYkLZ88YRx9wYDurs
y+vkE5b6vFNHxED9bIcx/pc7U7MMivuTOvWjgIjfQBuNI900sRNtX2zcsQmwolXf7bL4EFOIUKUb
nwOEHAyvS6Z+hbZFEnD38/SPIvMmnAisNgPy5FQ7FDndKtSku8uBSUCE433CJ9XvaEYEm7QwArjl
uMB+PbOTlhZlao2nunpTu3f1EOeIlhi4P+SG7WzRS1ZbiIAm1icne7ZGrkxCrV5FOTtbyE72NZm7
PwpKQYi3Q8HpSqXc6fK2pvndfvL9DDUjGlqQUNV7NtYXmknGg6bZl7CLnLUtjTlf25r3LipGLo6n
hxAT+dBt5LCYqeK8jfehY4Qb0ehvZUFqlGq4TJmZIEu1DwVdWPqIScvmdBFZzEPOCmjoOxXEw2Lm
NsRLhCYA/0zYfyToybnpEUPo5l7z3CckDgczCVzMntemIeKNU2qn0SybEw6O2toY05DvQ+QiNHZl
ed/MwtolwaiRnNoiT6mZRFYR4oQ469oLuZculUOfnyLstuc+DvtNgzNPVSfqfI3SqV4yANOt7wYx
mTqxfqn8J+znxrXWl5Sg1n0uPK0/eMtJSZJYefGy2d7bxkgkiWlkZErUFv6HIHyuhvpVLFcg/e36
AT/+adT9rTNPIIkW6pZyK5tBRZhYYAag/huAtyx4t4jwSjOabe21AqL1bJwFJvx6Vfvtp18Yy1AV
SmWTD/JatOAaAmQsBErA+701C8oRiWmMiTKUcXVUz2ajXp518UFG1oedQ3XThhjx/tSsInK8GdsG
xlHB/hJoVaeuGe/CHF1IVw5E3CHGDZGZfSkn+7MbuDaAKDoZjRpN806DaXGLV5POW1ushdFRBLm8
m+vG3Mqktp4yk+LWr6sHc39zpQzVFJ2DHPpASrbMgQ1o8YDMod9UXp3sfenTejaS5pJbTbcfl3jl
uWtQmpYtneM5YqO4jI4yHLIrpcAqFn6OO0LqVANc+kyShjAL/BgtsqRFQI6rBt3rOGkwGMWHann2
Gbc12wF7tFQMqhetp+Z00RJdPDejf+8Ism5vshfVUeicvNnUsDiIiQRz7wXMtP3Eq4+TIbN7DeLa
KsrS6WOQGFomRmSrsPfOjW7H93ZKs3BZ/o1IBKeQIepKzXHK8cfo4apQ3kUO/CHOX8yFkcmBzXD+
MHZs0lQXULJM7MoZbQinwKkYmVKom8xozfKsDquCZjCxfOPN7J3yZ+vJPixG8cPriNZjf3snvBxY
aQgUegTJN8+GRZlGDGo2WeEX0zIRDgH9WXH7tHYwfM2zu8SiQMFojl1mFxvY5+FFr2lE3i7remi9
k63HVQCF2RyPRM9uYyUQYrTSnm6iEFUfZc38kQR/KOGv0gc3sy2PXQH1A2Dd4sKCfqgHeJ67HKxH
FJLqGPrpqxg5pXAQuNsk6rKVPoTi0BlM9iWchkc7TuxHuxmLhxCc5J1ZmRm75Da7qGf6cnh75jf6
JsqiYZe2oWSQE91s7n2vz5vAlS7QXBxDmPyHTUIzeT3QGcpdIzwFy2Yxd2KilKb6dNs/TrN+56JU
4l3ElzU6C+wyAANgewkhVg1dLSW9ATd1gTpGnI8W/hGlbNJL+ZRDokd6V8uVNgMMQcYhd6lEpWJN
m9s5gtgDGuAMin0iEU91S00xrY1yab/VrjxFCAJWoW1NX4tWHgIn6t8zB4X6MAQLoGw6GSQSrn0M
fTA7iS6NLPC5/QMw9eRONUGEXvzxs04fvOiJZvjvbJwrtvGMB1eW3qDZzq093we0i4zItpjtZ5QZ
UHaYPkJTI08tZ6ScWm9TkBUfvaUbMD1IvE/jOr+rJtSQk422X/bUfgbKnq06xNaarZAiNxd25qAU
C4y+ti3lPsVlyXyINFMG3S0dj9nbqqvcP//Kj2iyoriKKsIuORMQRSFCBJvGhq1PAZ7GmlNttN6/
4iRPznGqdY8xs1XEr0W7MzGDrG+HdK0RFycYdGIGGV3zmpnauC6WMkvGqP6N5Ywal3MriidjE1RT
vp06uk1ujDPOEpZ4lpE8VuY0nrQ8vXRQC5bhurEeS06b0fU+qoGCqCnk9BjHPfiYKW32DsGfj0Xc
hnut4tX52ebmnVZ3OKrjfK0jGdxOzHFWQAbiLdyt+bywM7aQxfxVrgG5c6OoXRlZV7LosJx4EWFf
pVcTqqTXMfLfof66UBrYEE7V7Zn62O2zI3VmWYEeT5bYxL5jfAA8xzh62GmeWlEHT4vXRSbbgshg
WfbvMAmZ8xK1dV/0E62+uTYeGNKFu6I3jAfU2e5GWbpu5kKzSlcqFpdc+4bNqCs3WthrT9K01vzd
w0vMOOxlSd2dgp9FQWb++H90nddy48qybb8IEfDmlQC9SFG+Wy8IqQ2q4E3Bfv0Z4NrnrB034r4g
SJDsFg2Aysw5xyR6gRyK+xWEuMF2gzjFvTqOehH63Lxy8u43+T0kfvEKI6pcOzhk9ttd/fZPt/du
sVSVRfdLtfnBJc71bLjp32ySNzn1wSPiBCJ2B2qy5B6I60q/viTZyz9RLZ05b5dq40/k7WAN1siN
QKeo5e5BGrmxC1D/bCtUOK+2HLD9g+nflgi9nuueRc2sDR66bZogzUiuujuBJwg4R1XWEe5UvmnM
AXqKG3yocTbDziXhQJp8oTaqUp0fDifqASVIDDwXJQjj5Gnve2hb9BrWjUtkEqOrSFMu4mygkdha
t5xmmGcX1Yu9BPTDZYkv229eAmK5N2hNE0AuJfB+IjdKq1uIowSOhNL9W2RWpECCap5KNh2S3gsU
u7WlH281mR66gOj3uDGetS4wT7wfAbB8U7WUElz8yU1v+a6NpNNoNIs5EgFp7ZOEe143JePgmhbP
5B5IYRiwWm/qLmDA31XaBkH8LzMnm2AQTlQrH945oRsRVrQF0dRCe12DFoAwPUkCa1e1zcDnf7HS
nvfW9X+NHJoola/z7jt3+c28ExrVZ77+kqaZRmwClE8NyYiiXoaG6xnbuJcPDhSus0HGB27Ijibw
Mjy6vfzJNTNq63I8W6IB3IR2ZjtK58tf6i9b0IhKPG0vsvx3PCzXpST1ekI0yYnrjG1ik+kp5FSH
T6TVveMMi26bYue86Mmfzql2YpioUrVxDJPygxq32HlFNW4huYHjtodViE0fRKKZR2Gub2BW7O2g
nnaFjdrQtvQ/1tK+DzFStRkoyOSYf5gyFTe6/05032iK8ZFFsPfBXILjMlmCWK0MXJu+bONk+WZe
KK/+7Dy2864bKNyWYlgizwQRU/bDA03p8dTbGotH0LA72xL1RrZfhpquTcUaw5m7PwNYamye6u9Y
eiTe+sMYTjadPN0Ipu2Qjc/TAtJ+hlnhjGYaEk/ThjANE2KQnc+pgr6XZe5WTxknad3HlCToxyrz
y4KmQIZQcEDUWIAlrJqo0z76yTgMJVZTQQ4GFiX9JpQ+H3Srwt+Rdq+zi+xSrxDBx/4O3gfp2Jke
zpUsaBWMw7UWADwQp02xkT9XUx7hivCYyA0sZnT/vW1GvL+qJ/+3WCDGaP7vpFi862QQsAMueuwS
+7zLau0VNyw5YUkQGfqAtW8XzwXyc6/cBx7dsjg3jO08Zq8Biob90aOlDkSxIzdOek8pldiYRn1d
mrvJQaPJ+YpEqJrJX59Kh2B2teO1+o5GmdqaGuvXNrsptbzzC5kPEnFTaFqIuMvEjx+xQ/PMnkxE
R+eQzwZDHeNKs7Zc0bAl695LQuFPjSyBOk3aV0wflRN1Om31cumitsB5jAjC2rTKd/a1J9BEpDPj
StOsjiO8gi0QGzkMNb9Fb9yXlku9a4LQ6c0ozTxI7HG2nwv9i0bgr9Gu9vQY8wesHK+JzhB3aqxP
kL1P46TSaIkFNucGvEi1NMG+K8XzXOp6VGUrG1YLQuk0Hc676dP0arj/bf63GLVuo8bpNBRYl0kA
gtiGXD/kePgLPIcLntfvp8AUG1/xnoya9QaDCCKf6ozR4gyKzKP7zCEvf/s9v4UcklOUG2hhE3gM
YgEgaQ4DQV6CpZs2mdsuaT70niSjSjRbSxtAmsTChNedE4wsvEsec6UbbaaKDkdP1Op837Kw6os3
/AKsbp4ZjfNWHcMIgS2aR/I/UVue6H7EV9Mj8MFvs2vSxPt8QKvou/6pLMqT1qI0JiXQDUnuhWRp
LtdKMMvog54caoQ9d2HsVoz1pbNJBhIBw4+WmF4wiBVDwKI5dJV+RR9owFTjEHMtk/73GkKPvsMk
5a5AiWeeNctybyB+gGGebfOVawGWfseBmBNnFi5ePVyYVXH1PBiDh3Aojj8N1RsHlqrmbiAnMhrt
/s8Mk2HjiQT3uMlpIJ0/8rRPMU6mCHn6dI98cOdrzCGNpjzH48+K4TqtlynqBaD02XuQxbced6C3
+g6ipttlOzmDbG+wqTIpsrdAV0FsVDjj+Uv5T6pfWWXc/A4BhmpwL/mQAQ51pqBXas206+OpPsXJ
oU/j594c/AjPmsBk8aPq2+na2el+8YzqhnP2QyNqgxAdQU6W9adq4t8J5Uw0+f7Vb4LgxJEUVXVb
PEIF8TbNHKiDr00/dQdCj8t6AHzBKahEuUWgBiZkzHa5rXFxrGfnoHf9xjbJaDYB9YdOmiOY6uaj
kyby4q0bW3Zviy4/lTMPP3Naob2e7Fun058zHZfqWBbHPs+Dc9Uyw3VICgh9lMgbs7Pc51VPY62V
idNlFP7S/CG85MsXsrhwcXLCrFQfeRb4F8lCOnKCVy+uj26NALM09PGpeavVMgLUCH7OVferbGMQ
CRTTWLFCThnJBtt+sUkW39niVrqlY4NIpmuNrSq98UG5ATkkfQtabOTD6ooyMlJxS5DrH4zF5Dii
KAF9G986U1X7xWfenLWldmtpOW0t1sSbGImQP+bxIfMWbaewyiWdmq+e4lOiUVgT51KiLYm5dPcJ
MYt5MMJLcpaHRRv51FEynvxsuE5Mikm0bJzIc8G5Slhx5BdMB0xCxTmfcrHV7H1lr3GeHYv8Lh+r
kEyj75Lom5tXepdF3fALWXviRNBqckaNVNu8VU6G3lWwmIVrcJGdRJTqYfkmrqi66Me8z5tTSzLz
OOjaLoh7WmFjDu7Qbw6DN2Bc6qlEWOER1Cv52dgepyJGP+sV4Qp+8cTaGSuCRMzpJv7Rmnv0ZrmT
bQz6Dru2NrlYWcgIdDTIt8HO7C1GDzN03Mq5+ikrdcPwxXbwjJTI2RQvsd55j+7MmXzRJGmhCikV
RmlqavOGI5PFkE8RTwp2hLPa3hoNeEuS7RLUnCMwYy+bD0zK39rcAtOQBukOOMGPvs/bBxIdhkMP
X3zBVn/KtP0gdS/bjKjPEmea9+VoXSAQEgE9eS5JQUAxrbVfnWKRUgs52fx5KDoJW7UWsJmx5jtR
lvS4fqxnb1TNjuQtFK3WGttlZr8CWwNuP2f2htFCECWY62jNNd8UHMfE7J03UfleOCHN2o/FMyFs
iKhHdCQL7h105Y6/Rz9z8g0fRH+WMbgx9evggI9xWoMEu3HIzwS5rEoHY9gW8DLOLFtCOLH2qcS3
hWd96qOe5k2Y+gEfFCtMVG0fFjOWKNcIFehk+9ej1Iu7dOOm23wkza/A3kEeNaLBAltYgbo21U+Q
MPCydx0d3M7fB3qRh0Pa7aaebOwCc9rRM5mKWlZ1FvWLRjV7aj3i0ck4Ez4hz6TWOPwIzzTdzYcc
2Mguc8nqDZoionYaXpmH/B4F8WUwKoxnf1Vno0mKFtNK6GounIHM+csbgvwgaZrBFdcP4/BBPED9
oGelA2GnlGFLnRDVtBS2eTbYkSMfuYBnh6RRf8Y4f0R7ZIeVxYJVLBWEkPGnMl15CmIkM8y2k9BR
ZrvvaHhtKF+Ts2aPBbyQvsQuRaVcu5Pa9prhMDFqaeAF06lNNVZLRk74RPlE9Q6jOcn9E/Osg9vl
2SWYOPMMDSXT1Nn7uMx8vkvxuICX2XkwxYEMInwp15wxqLwJep4N/olix2j7U0zqu1+vb6VX6/tZ
+zOmt0423sXK02kjx4zcrHhNoUHcwDljLOf3Oi/TED1juUcGwxG+9CzciC7ZDMixwrZzp82kFxTH
mG+gy4ijx89zIwczPyR85ds688Fy+9QSXo4nzzCJYtQUFtHAeSh6CJh+SggcOiQTxUKVAth13lRV
qEe6+X0FF7Lx9GMnYAp0XPiQgLT16b4xLLVblro5ZhAMGCGhWop7SjXPQHZja1awQUFd7Yqhf3Gy
hKO6GD4Y9oDbM7l+goSvT1KrOabuN61crwmm4JT17937rQKFXb653/yv+9V9L5V3vfXj8c8/d2lv
ZCcFJfCVJrv2miH8bDIuGmK9VzTlD47F9Hp/LF1zHDQdvq7f1Mlb1tMscLsk2N8frfmpMQYepm1u
zcNzHjfIqcx+53aM1uqm2/CriTkE/bAjPWHXq2GOUl9cDaQuF2U0+8rKlpV8SM4edkXp+NfSesUg
oH9Mops3BTy7995lXZl0ry5+yGtlIFweVsKyI9WTjYn3MqQeym8cDkLKHMATAxN9kO228itCDQqK
41pFo9/Ko0+HfRsXSxqhhcEbRXP1R+ueUasXhBYR5+D4yuUohX+g99VjMA/GLc315GAIsWax/GqB
uTskWF9KWferSOOd2BqWgL7eP2tUcw7Kia7pmwfLL6+LFoun+6afdfMxB2JpOPOWQSWdO6eQezIR
AM0QrYuyxpjkiTbEtemH4TrWEDRl7gzUiTLQNyrQPkzN/Q7iW2In5htzM+OVEYfmVu99MlNxpvrw
Ui41xX4fbGiIVXtKYP2JhM7shG9AbEp9yjeEdajjUtYIf0fGRvZUpIfSpH29oFDmsCyuH6o2x1Nd
aFdBj2U/1ol9Iaon2JHWSemnFatjqQT9VM0XwmLg/VnQmjYQKIzL/QESOfUzbLHwfu/fjScn83J/
mjYx70J9Cbl53ffvU+637vviAa8ViZnG9t9H7w/oswbWCorRQdHnPP0//8D9rtEanK9tY//PP7f+
Yf/1UlXY1nbKUZX/+9p///j7vlKz8PAYC3Gu6ztl6TQdzLl56hMdvEzrJ+5J1JKbiV27p/t92ADK
5gTMQ9C23JMtQJcs8YwQe913f+L9gUmXYlurIA2ZXVfCpn3LVIBejhcjedcxbTCc8P8a2VjAFURq
iQdC0GpbziVB5ecgKF7UnLT8fW7E6cZ/0M21B1s7Q3P552Zh22t0UeZt3UA1+T7V5u3gjJ8xyzoG
p/+7GeqxvBRjEB8cu7v4/WJHY+CVoQH2GVFAk7TbSTkwlJBGx7Q4Hf9YxdgL2t64mupUk5oYoiBr
vsH9IZhGwsDlQ7wRMvGn9o38WqXtr9ySThTLKn1q58BE9tE1jyMshJ0+DcYlEwAc275MH5why45N
5emn0XeR0pt9fcyUDM4JAreDjY31khqWv+vH1A5LWgdHoJkM7BWnwAnpZ7A2K93SsHDP9SCo3eI0
t9pfVQD+bdfNMgy4uirK8vs+l8n/o+Sn/MiAm2zlrPrgzE6KCZIADik2MdXm9X5XTNqz609GlNKC
35goHK6TXXZX+/9ujeIXJN7yaNP4HfJGXCWx4nRzOl1c3bb/keesAISFTR1t3ITwu9rj945f1xYY
jLziNuXxRqsTbydGpBXgELwbhy3ZzzXCntrA2jVhQ+r8+EVm1YmaIKDJy8YJKLpn0xjBF/3vvq4j
lFYM5ik1VYBCJv307aI8NwHxH1nwnDlj8KyJ+ggpJgY3w7isqeWM5JzNonkMLVDc7N2qZeVXxA4S
YKN6vG+adVzn9EQAe+pFYpr/aZtIH50EfZemmuKV9e/pvh9t87Kj9zfvCz9XP+0l37p6Fr/lkphf
zIYWeRvYZOcq+KV54CIc2uRkrOyqVO36WRZvHMH7xEM618xduy9wpggfxZ4MCJHygY+9ZWZO147u
2QYMNZa4mDgRkNWMUuvX2quSh9Gz69Chh0c+Yfrio6NfhF4frJTFYj4OwVbEXr0p7Tktd7lrKjzD
AB83QpM/c0wru5WtdL5vtJIBLpXxG6i0PPQgKD4VwlIHd+ytQxko96bLpQnlamtv1rzHMvmlLHHQ
EIn/6Nu53GlId049DNgn2bqYTycz+eWhRJ4Y6r6j+Un2k6uJowCZ8YK4Tvzzb/jF8qanMn+b6PYz
CxkJjR0881V59Y/7f2IF/m/dbvxzCtY6kqO3nOsOti/CNG5m8Kl3RUA0ZE1oducVFgHtEmpRPpRP
nZZXT7JTxcZvq0fbzpedB6D3uRF992zAdtPxQj7ed9EqrM96P/6+39P6bmFuMugU9fNKVhvjk0tP
8TXD+rk1Ui/HULwMXL9zxUIkJ2VmBZA7lud81uZPcAoS5VLpPPqV/hyLxHiJ2+lr0ZjYg9l2bm5g
aQ9DUlG6SVjHpPddk4livtV7Fww9PpjJLHW6gwas2rHYuE1e/Kxx9K9T/2UPoSv4IY0J0G360+aK
+Jb7LeJQM5DPZufCP6VIPkiwaIfW8FgrwrLYxLEjf1Wdfpaz97ufM+2BwSi8CU2PcmE4B+moc+94
/QtlPWZ6Sr5dM/jPtGSaF0lGw6nyyQy73wW23LyQ2LdziNxyqty6Flkev9iwNKPAQuRD7z54iWOd
SnhiqeYaxre9OE3YIoU6QI/9YnRqXTXH+q3wnURarYOA4aO9tvXCeE1h8LCC4G39lq0eznvmNT/I
Nv1NVANdyWR4wxLDGLlwxmOOt2iuoHNpiBhvMEHCnKZ6xLfzQth9dWvW+mRKiZbv17v3fR4MxZtw
q7eGI5Bc3Li63Xe5hZcc+Nq5zK/P+PcFExAdF17b+f7y+360+PygE65uvWI6trk/ktRi57WMWO6v
Z0hKfg4p0ttBjfrpvtELRz/N6+bfu/dbNaJI1vL/v4eDOsZcaE67+5Pb+5Pv/8z9Ffed941deF/L
QLRGgcJUz6V4kOBUYr6CKY2GNHa2WtsZt/smmPPu2LFK37hupnVbt9lqg8pvi8HYlv6UDdlxmk8A
dXFFI1N78jjERnOyHoXhM6khC+9n27pe6OiayeGZlOS4pP5utmyiKTS3f7MCmM/OpEBMOo1HkVug
MUtMPSOS2V8HzvnlvpkS4z+37neNbhrOcHNohnfyjG7+P5t24GvZ3O9PuSvOXm00R4ztn8T5EEQ8
FdVrYQGLYWB8v+ORMPda2Lgxegn+dPzRTMt0WDrwlviwLBJgWsQKvvl83/h9ywfA6ni7uAGeW8+e
d1bKuVfFI2ppv2tvnjXnl3zG4TxXtfpa6hxjWtK/9Y3WHCflYQ9c90PIXLryK1uqctci1T5mY7/C
v50zSqLgPYUW7AYFw5k2A0CbVDG6TAuhUmuYH0k3P9AIcX8FGf+1X1gaWB3L2+u+xDiN3P45sBGs
35+y/kO9HIMfrc/EnIRt0lhnOsFzNrQXDQjP6pvofsx5eWU1kvwhGvxRa0f5I/EQCwnHSi/SBafk
6baxHaxleG996+P+1JZ/WhGf9RkweI7QBU3X3uNyy+Vj3jU6l6U+VT71KeuAUsVIFjhYt4WPuSeV
Xoa722tuLvKq2+Sb4kymzfMc0LbD1ssDENX+egoJxP0Z9+cm/XgAPwWs3f5sMmE94L53LwhyWxxr
603wNvV2nhgB0TuA0hKAuygtPZQJ0uwqzZOevhM7RQXQNbrf5PNXD8P+ftvBKxXBG9VCGqGRS30U
pfPQXrsg/91SZH7DgnummDd/O0V99KGh4OHBoV8LSdBICiK20emvl+NXL7qF7IsB9/Dg5u+DKgBV
T9pD5ZX/2Szr3fs+yrY9UTLZKUnTYEAU4/338/55mem8QZsWh3EuBup8nzZcNiRIcxSi3PsmcWVC
UDmbZYaBWhEjUCWM+qps+ZEsMt1PypIPmk7n8un+wDj6RmSTDYTBjeeVTv1WcqaHC4+iCQ1/tkOj
6M3XEtf9nPgVJ/+4Fvt6W5mD9eh6byPn8lvWGdqtlo12I8FpnzoaYaL/t7+oVgYGH5I+L2rfzukJ
N0b3ZOqiePJf0KgsO9vRGZmZLSTdBv2j5VXGN7oaCpJWfXqOy3zdH50TwqvmyR8VEWTrM7y85jiT
/lsxj/Y+FdOtnG0nGnHWvg2ugUi6U98EV6OyGKvxRvSpdabp6K2dQfU979BCBB9mXiEyBbtfDIa/
B7gehOCD24Pho7kbkWq+c4ViYlQYqxmq6cnWdfQnu8U222juLqil8Yq3ptjFjdC31eolnOw6OxEz
Tmrz+qglcY2a3Se1/Uup6upHOczOfswRHKLXKX/gXsPtJYL+qtzWfDTq3txUzSSfBHXMjpYe04Ma
Mm058nOj/GZN3WXtTjEa3FOaCCaMRh9NaE9fejQ+oUin9r1wsVliQHQoOtX8UMzO1TJL7a+vYPd7
afM7EUW90RvVPWStj4i+ktlW9ul481ik7KhxUAhrhUZDuFAXOdlc7jQGVkyoLdYxXDv55Z0yH5tG
x/d2XeQ9TtFXr9o00NwETPQllvkihRVAjwx2yH1kspmRCIy1XNCldcRZeLRKBBlRWDRA96R18arJ
imiDuB9X6aL+aWbGpesG49UYpctnytjsvr9PpzPGxzJUMHsviAj2fudaN4gY6tUu6W/ETV6edHdU
r96i6h3eDrW1qRxoEg5TxIUq2GoslPcE6SwfPh27jazlcHXMOAe6FmpBrn+YXU0YajJ0KBjiZY+L
pN+XgbOPzcT7xGq80E3Vu1tgMmnMGyAChpVpl66gn4KiJyz1tPrWtfpcjPHyng3K3i9KsXK1i/6d
9cPD/QlTisKmR9j86OSdvDDYEvx5evmdMdhCI1c80OgcuXB67c5YcnXMJYHK6A5Y/Zj9z7iiWU0M
c3X2eAtWAna4MOanLPXca6MH0b+7cP/wO3Crx/sT7vvTxBlPiGioC3nNfeMRibbxUcyEamJeI/ha
kVlpWfaApO9xnHPx1K8b2BvOY2l8/rsnrdzkiRyByENqc73vdz0pzp1ZpARVWP0uWerhg0gpjEGe
OzwgQB8+2m7tDin7lUG0d8s7DpF1t8KFfbT8lsy+9UWk/YzIAuryeH8RQ9P3ol+629i69ZvV2Rvp
Vj7A0XTGeVBhsZzWagVQDL5QKyb5KCVuO1urGuSKfxyPxWiLkXXHZZUcoP7WTK7zheyeRNCMdi3G
mfm5cJK/9/2jcFo0/Lp4kmTRPTTInKJufQGsdsLSDesH1i+5j1OjPWjB0LzzIzo5hPZ8aZ6Lr66z
rFMmWNRQCjpvIJIKnFgyuSgR2G9DAPHIHKrm4sCRfKOz8NdoC+OfB+uhDQeyv9s1mtjrbXPH0F3u
70nF6LheXUN2F5Z1cgdLBEBaIKZt0CmIxNBPXL3HPz4fNG0OMGK3n6MH7as2FMLWSlC4G/mvHMbH
6j/30mI7QdkRRfpdjNYn+VCMuBQtYxML6XrajZQxf9ux6jattZD1XKdbQi8tdMDdZSlEeabjm1Cc
nfuEwh87CT29FrFWJryQhIzL3CnzYDIPC+3YXiIdF3HMbxQKtTMch4Huvt0EmKi08+QscG/Xe4PV
JJFupWMUo1+/JgYbnQtBaAVzul0JaqdhKf3nFcNjZqwpTIKHc9vQwqE2wMsU5U+utNTTaMqvcfBa
k8jBoUm4ql9MP4oZ5GKNQl/FNhOlbHpJlNp6/fzNUtgxZyZMZnzF9lmTKpKaUW6N28CxIONoxc6p
mk/fTZfdQLMnlJr30HKK/DCy5CkRWroTM13ylW3x6bgD5hFMY4Yfl+DEydVwEzdaWeFvkCvOcszN
L7PHEuuOtnV04uTi9EnOMKh49iS6xM4WeyuX5T7vzFevnJ4hNoa2Em8uQd22VpyRHTzIuXvVhBbm
efy9uPpfXJ1QTPTlHC/6N8aMi9dl9SVA/pW7fPS+kXWHdZrtIOQ5twDc81pWR02HRTPH9mHsa6R5
AwKNQucrVxVyLT+Fe9yPdCZ4u+A3ikNDRB8kB0ZLulN7m863qhAdZjQjPsVOGudhpaGgrAg/WQVh
M+4OBn8l5IYiiRQVQttnyEI6bN9mMEPNwEYbFqk4+07sb3SNVgzoST8ifVuE1gTiu2AlCHvI2ust
XhMkIQsX60QRv6K3p8p1IiyBLuPXut30hQO0t5Jh16s09MEMRNk8/mmDcSYhLPtVxHCGlDPsRzg6
NZe/UApb30pnfE2hDb5lS/paPsfMAU6xxiXD04EvkJVHCEznD3vaex9M8cxL4tE0SHkzsAjzPZqH
Zd+adDvzaE4w3nipBRIts14rNI9EBuEEi8XikOajM+azlvTYgODYiK++cuOTMbPoIQrZ2DrNr7Hs
tU1iyTGs5hJ1S/GmYt9F8cZRoUxvC8P5OrsrMrs0/dAaxgeKJp+8GwEl25qOQQ6Mgv4pUIZnUVqI
qIgrZUBLbW6MS3Uyx/TZCnAe6PF8nMpERTWIdAmWK+Ja0w+CeYKuP+hiHB5QvMLIQPyHGuY0BerV
N3O4+MJc9jTAX7IyDfaJ1XPFygYz9AL3L4utclO6w59ifcso1SNLZG3EykFMjApdEfzomvSv7ZAS
KNJ3XKcZ600mbbXUdkw71+Csxt/m+YtnxIzR9PLV1xtxEA22M9POt7VXo7eoi53fpB9Wk33T10Fq
PKS0x7aZTK7M/6hWfyUEL3TIwIgxNLe2PolNvowkfEf5DGzUAneLO6bEaAmyQAbFO9c6tek8tww1
bTzqdXzUuWIJoe2Vkn/0ZUQxMoxv+riA2GfQvwXNqu8Cz2xPQzydC6r/cMm8kJmz3Pl1F4dlpq5M
bqJJEy+BkWA+bSwCoROmzEr/yYWdM5h5m+fRh/KFHKN2UQoWNaPGtCfqbYmvNm1zewjLyjyhX8Dn
EOs4+/RISftbUaqEeaHeCAsIkymbUB7kIuxosnGiPy99XZO+aJihOSe/tKx+Wt/knMsvN74Au6QK
msmPHlsW22Z5qPr5k9S1eY8P8aHuSTk2/TTDOFhiEDQBp9qONGGAPaRdgdqt3SyjS5tfovwD0b5h
LqLCWHP5gacEdomes9VJ98cPQvN+x/3CmpZE2R5LnjsGf30DKHllQM1IzJgkUpuD1OPXnS3GFydW
lICmLY5aMpX7oTHOZp63Ua5gDkgM/hfPvo5OMW8OVsXfMYvgVVXEu2EIR3tYvqhrbgMSrJiym2uU
1PpbaCyaQZkLFW7gHEzRty4XjoCgDhZqWwxS2xzmVtIVX76HmHhSBI03ZY5tRBRfNQKqV2mpq+Ob
H3E1P3VefVnynhkQGdSbiQAdrhpJiKKfg8rODrVRMf4fxLs9cmaht59uNOk9k8n9e9KCh1HoCKDy
D5JUD4PqwIc3ODrQUosYb0JdZgBftBgzcLyprZ8WUEGAg8DDiplAxcVG6GK5Q7g07h9taUSoScZH
OIXDbIzPjcqnCMPZTw2RhKmyo8hmkFv9g4sNehr4p+rRjzCuHGkaPuRL8bgwLlbMd23V32a6giEo
l5DuSiTdTGzqRMPEBhNUYNzOk4fJqy6CWDDXVsMzxxyhXYF+rETxG9JluucHRMybCAs5v6QINRDX
6pLi3GWXKJPIdq2Ttyyct+G9Nlo87ZYSzlst813XAGE1gBJ0QYxlsdNRsLW/UWHQDw3QXc5dvZdj
fx0L593rqbNRBHOQjojgVtmDir9Ybp99d48Yki/mGYJWSMjmKTbh6reIlpdpgLKM3rOXU05LjuTM
Mn3te0LFrIpaxdaa79Hs8J264lW0wzkmMaYKsuOkU24B2yFQt1nHQvX4xyu0S6s1X8bynDT2o4MR
wpHjoZDmXiOSqG2/FrO7gBz749TFoz6IrxwVbz4EYtdlQI+TP4jgA9waDce3Hb9rtMgQMx/500ak
vS1k3ercGpx7gUMke6T5sor0GYCOZiFH7mZqbb4HNCIDRpdZEx7QO5QcQYLQ2YrzYrNY6NfzsSVx
oYj5+ICS0/5BguRMJUZxOh1SnxbcMv12aTOuN71ubjquguRs2ntdh1KfLX/AVoBmcfWZrMzUBlUA
UFdrfw4ZS/tAq//Wdh55w0LYmq+3YUAeTNMgvKCvtK0LOiD01I7gWaOaNdmh85gm5ZzlbV/77pYB
NVtQPmRFglaatk+eDlFJL/gM8Y2F/FDMoQ1p6dHVyzYKyj74iAkTFV3b/c3GZuP0Vf/5j7G09+Yb
oxqBpzgP56mNQ77CA5+FtuNvK46Lj9hGK6CaWWtqKImFdeRi8cXxSpk5QDNKfJ/50epWKUeKcmmj
SNNs33tL1lulqemnu5el0KxPaZh717Wtv0upDiYCqC/WWBvRVQwb9Rh97aydtXRyf44meiE6sDPf
Zv7HXH1LVoOVsyz47Wmj/11Kq4XnR8vcZxzhaONlrk392HVwK8ysvN03YzKEpvH8D5Q4qZ3+Ubnx
fKrnRYvayesOBoqV98QH2AQ/+asaiNFgRNMleSRmx/ue/qZJSmyVFjBGBsv3Wdvxj9nwrSi1XKxk
K01rSIrnfwBJpqxRGmZwpbNiqHhX8NLuboJ/7MOwG8qHQCvf04XM89T5H+bObDduJO22T8QGGQxO
t6lMMTWPlmzdEHbJxXme+fT/olzoktlmJk5eHTRgVLkaZJKML8a91zZufgF8q26sCJ/IOlcObBZL
cxpuwEvm53WV2zQbJb1XQAXfpDPrM1WHHQqX8atNH71JcCSAIe0jZ5uB+HPNiiTAoWb3WNNa872Q
LPKc7sUuLSYzIKH+/aPqHiYddIyZWPnVR9hzN34LOG2az/aBgxaDyqcc455zrRGvqY2UU1Gyq1YR
nB1+0CCKBqzPyJZ14xnnYVuP3zImn3aiTd/9Bnhrx8nktmgnn1AfQBqh0io3gN6+O/NidogK/RXb
E4MHgDJsoeFdWlTxNQspcV4Xzl8fxlqZvg94F5Wa9R7g0fGaI2HzeWgnky4cIn/e18YzgqT63MpI
isg1hPWRFUp+rlU9GALllaGm29HOQqhITHPvdQMkDXDx+px5HVydOrduqmZ4NjORfqmM6WvvZ+P9
UE64ROr2ItTH+gUnBJRMm43ZPpwuVa8qrnSjVzYJnpXGN4FaziSERHVujIy9gcYGv9oknHygSrto
o+wx5mF+xfBU6Ek3+KK2+cyckaktLgu1O1et4rZKuvGN6YSKMN6s3XEkKiyjnZaGZd3XQaQ+tBJI
9VmnIzskgUB/HUp0RJ10OI0ANDChjDkfoD/s1SoecYvgGdTziqFbRbAHyP6tzjD2/rLNgR7a2F2A
m2f+HQSdGaSYBFD1+qq/AVv8Uqu5epkZdfUQ2BivPzizXi/esNi295pTVNBhwU6YNx9BXeA3OX2K
SI8NDVaZ4Sgf4TQbGBgqop68Jvgx1eQpc7BpEPDFJvdTHYT6E8Y+JvMUPhtLnASwH6eLeutHXYjj
l1/IYiajUwnmpvd3Tg4V+5sQP3NlevfVxzGSL1nb9D84zn9ROvkVb171CG7BPINakHDcKuGDZnEx
QDqy1X1TFv2DYPsqqrt2RwwdUquPNhD7EnmlguQmS4bmzuPw/8OM5ng/M71ISEjDmZZ3P9m/QAfA
2r0cKuOpLend/Cy4SBpTufHNWZ2Ytjbk1uJMU+3o8eMPjoGDi1azfiYw4dVe6Z/G2hSAlYuGbbEw
v82RzDE7aS670Sq+TYFjorVMSoyoCtDVD0pXGjvKjfSN74jlvA3QEG1rNn+LfLSRUBgFIgo13rW9
cm2VlnHdWl6GOyotr1Ef9sQEPP96EX6fyg0YVuMpTZhNcOYZuko6nY0NvtEPPjpK/G9W0gz3UrIh
/wueVSGvhleYcjgyWgAXo553ig3VvyTUkQWtNj5NGoejOqvjq8iG72F1+iu5Bem+mZyd2g/jk1FB
vvBKjj6E+T0tJOdwOjipsprYbssnCKIdLDUvKh7Gpg/46u3XzDSHR+QQwYapy/iiB1icihnOaWbj
OYaC9BlIkH7ZlPEt9Cn7eSCNBwKvHV+YqKB2Xug76MZUeEczFeODfNvlWGLaFpZrE2LqaU2CtoIx
165/jQ4jhkQvzyQJcXpDRtkAb7tmd5Ng1kxeqx//OJhWzy56WW4/itVDfG9Ub1qpdC7hOWeZP/h7
omqjK0XZA3hx7gtiMM7w2qTnWfLXFJc2i8zIHFy/pQ1MQDLhRJvfi7r1zhyjEre1jV6nh7hJnh1p
TkprPHY5rNaAFtYSCPNo023ilr0lnX4216ED+HiVkPNavPcMwaoWJhwS59VTP0vbbHTmSiDtyzav
tf3IrPSsxWR+W5be6y90sJ+m8SMe2whFKgzLkew5os3nBN4yDW6aKTT3QssgbfWkB9pTDylJzZvz
VN+rOJHys84mkS+HqfvLtGvDA9MHInuVejTBRBDn27YWBtMUcoQK0ZHtMM7S4JoJVVpfJw3lXh38
6NmPPLPtDotVMl5wqO6/dOqA5Ds5KyZPeQW5JnGjYrJmVwlqLBSW50JjMhikHQrrIGbQZ3jx2XiB
BSzZX/8ofpOzL3f279+irkDi/xUnxZfI1lzbtKZLYzCH84JzjT0gQ07wx7Z9hruo7ZSIDE+fk88Y
3z94aT9EgFRpOe0iCWsyVPR81/oD/m67TtWN4hkvnWAwgf6AHeBjkCVh/lm/sGlH+xSz2M2/f4Cz
MVw1Mr8HEcr2TNeDM5Yt4Tn4AGidNjt0R6KbhLZMvNEsjoQtoUt7/p+2zIdxaHnxKCzlzPCc4nIk
+kod8Vp82NdVbJ9XHHi/M0SgyR9GBU9GOWFF0NioC0QNWiiq9o7KTkzqEByDgEWDGo++BtYOXIHe
q77bceWq8rn9CNWb/9AN9qcqYSoXURWFTyNc3ut6HL/9+/9Qc2/YdFrlX/bEdDD8dtdx54hry6JI
ak8WbwM58xtTFI8j+oJbR3q7KY3VWyUj96NJJmj7xs8PvrQXC7mvvGLaAeorv2lW+lJpIzZUXc/u
RO2UzDb4e5tY+u0ErviyVOpLPZolyI9pmCRseqjlLd3Fud1p3bmpDoJjHKxblsfuUyHgr89/xHJQ
8AK252HcdPOZGFmW4VWRdyD4Ke1zFDnFZR/P0lFOv87KOvW/O0q3y9EKvNvD9A7ht/pCNDB0F6MN
r8xIzW41jD5bFVLKt1j4FyD3vPe0b1+NIehf/BDqQzxZPZas5NxLDHFfcPTVYke4xLwT3vqqj8Vn
KG9bO7xDerVLpZ//xLz+1gIlbKTp7IHTonWeGWYBYS2tz0SsqzOm1qOZ/sT/YUgjx5KiElBroUHX
Z3xMl3NUO8fD5dLqr9ThFb1Vo3bpd4+Oemf7wMYdE94dLCsewku/t7YXQv0gcDFNgE6p8ZXEefTr
j4+/M50Aoz2mzFvOlB9/SdX1KkKFpHFn4jWEmYQvaY/Y1pdmeNM5XnplsQlP6ZF+0QUJM4fWb94H
/bkx2OFEI/veD6weHMN+aQeVQN5aJOxX1wGLyUhzCSRoHyaYHmes/tm3zzChtoCnu25kPd0NYFCc
yXgdrBSVtTf+iJ2ICIKkTR8U6cPMmWxz72hhfhXmw1XcKgqnBQQ9DlLtniciG6PYbH8MFqvnUknN
hzEs1cuhVdDlZTQFJrDVFmM/zTk2gGR57CFPQXMbE3t8MeS6tjeGLsTixFgFMcJ41HO9OTOnXMJx
LhV2OHyiHFqL/TPyl5+kYCcKZMWW5Xl3h29I7Iv6Zw839worbnBVzH8okDN4M/M/qlLnHz/+Oyz5
4Ep3+r8PR05JQcTRbxFIwjSkjd3EsOcoLWfucj5lc2hDmUsT6cGuwY1x/YH1cYakvebpb/DQtCS8
/pUWhjgbBJs//I3mhM72o/z9xM8ep/Fqmt1XKF2EOzE9u7ajytuMGt0om+D1XVeP3oVCS8xmVktQ
G9M5p4ec0PiKtvcbhgPOHr0zaLv9FksQ7lj9QvA9XGmytB+ZEEdRE86USHgSIzoiuvjiJe/A60ek
ePipsQ+Csns68l6WXa1q2JzgWLYqTeRolj6/t0/vJRgi3BOJ0W7N6lwU03tHQPvr0JnoD3UVXUAe
Ka9Gw2F86mDACSozem2jC0WUwUuC7FUbxyups/vK9kYxXtXzxjBr32brXX94mtq2FL/cTd1scdJz
YutRF88qacXGgV+jS0SujgjI826Comle/elWU6ziJVZNcefp+CxHYb74wTZgVnujTvrdqOdEoYrk
WzDUP6aUl1mY1rBxONn5EluGf0O85eG39DHg/NZ6TKRrQmpCN6SmOnIRoDX45PvFDg26sokW0DpT
fGnE2F00JhO9D8yt6WBL/7WsDiSbn5Dn+I9hvWOAxNGOLrYv9C+tY0l2360qw0jXyzvSWDQsQOQn
ia7FYgXiveUQzmbECJyKEclKrooBIY7RJv7eU2XPsPXOfEG7Uclm2U9jIjE3N8MNciBle+Sp/6dm
TBObuI7EkWe2TJWEu89to65jTvk1pd6q1SyJD9VoF2gZiOe61m+aymFaCcXmXA8UYKFRYF3AOrTO
SJsyXnyrKJFeICkNTTu9n2zPY+MwoTdnL8zfG4WF3S1EF9WIL6Kqkgc/Vi48ZK8chTag2wUaXJB0
9RPe2+xcixkTMwxxl0z0lcu2qqdtlw7OsVy6/y0Gi2owVTZEHJU4n8UDM6g7cPPKYVtnAKo2hKAV
e/S/2Aj9dryVga28TCMHVEMiGa1E5mrzuqCw6vJcwciTVhwxRjW9a5VWZ0NXGhBAIQbkOdu4fjEN
b1GMq3KoVcGLtMWZPU9ZvR7AqbTYm9BkXhFz7TWu4TFNQ+46XkuroZOsYdPo857SFAz//GtkpKxB
LEy9WF45KboR8x+xppa7oI1Z0mkKFFYIb4+5U5bPhmqIqwGx1cZrxPRclR4rZQK6Pv7N6zr1WUmt
nYiT8sEB+PTc1cSppk2lXcGAUp+D0dO3wcSuGhm/wa/lfC8qmumkTzcfq/v6NZFl8yu77p+UyN/S
EP+bT3lChqW7kk75W+zlatDl/4cZlmC2PxXrnJH5W4blRfYefv+cefnx//8VYelY/5GqBk1Capac
+3VS4H9FWJr2f4TKzNq2parr/CMxw/9EWOrGfwxVc0zVMqTuSLqd/6ZZmv+h9PlLe47xANDhiP+X
NEtJn/FvT0oWurTY95fWYpxBPtPhjYMt1BighzYTdUR+kDncfnoN/zSXz2GZc6rrny6/CFCOLIVz
Xw5ndhWTRZ804QhytKVW9Rsuk4HsRY1pP0wfNJlHOo25T/jTHRepnJAUYpz3OPnw4WvRnUhUiOeB
Pt9Xx41fHYkXW3lvH9GOn8bn2lQJM/YzEwBSgeQKVZVNdCUTxbeTXpy5GNksp1SLiPiTXasV8sZ0
FMt+bJRMG69Hu8kGV7FmDFI6lsXj4RuuPdAil7ew1aKz5ht2iQO/KQ9aqBqybsltPHyD3zvz/7Y0
czHTs0MOb5sWpKidjHn0xUOcxvRFdWLC0CqdLQ2TbSoCpY7MpLTf09/+vd9i0CistI4Nko5YYft4
pm1huzpySgYyJ1G+cQqK0nqULLY27ciRqohVW5+piLZIr0974vlVf2ojiY9SNDF6Y9fbMx2hyv8O
uvECfWqy7Qf/V6rwb6HCnyts7bvRP32+SU6x9jZ7b7sRgOBXvyK2GQxF8qu/X7362kdbdA+JHbE3
pFfGLtZDzt/hul3XtWTDTsctvpENu2iH39Xq51r0FLnSA+oJDITvPkx2bzBfOKyxznwU2Cy9RLFh
zQmzzISILdL+C0vn7eE7r73ARYdRJX1UFKI0dg37wdOu0qrI3xZwwP3TbmDQ73/+QgLVvD0SeIXr
yE8G+KUfp234Lb0Tb7DoKzCBKVnOtiZqbrR99w0mZOXJUqTqH+lTV3pxY9E31LhJ2YDF/q5bnmTC
OUPuQJXMmqCorDhGG5CGRIgiT/oixqKncPJYJq0YPTdnqpSC79eKbjeEWDTcwzdYGSOMRdegy9yz
e1A8iEpa0ZDUl+PimTINhUXBQf6xoN+128wt7lP9l7ApPXihtgtpenqOqzHA2NZU96A2grvTnmRR
/X082GRIGo4LuCfcSa0kSNTpbQaL2LDj4cQPsugFAtvHiw4jx60SOV6w2a/ecbBbJZvDD7FSgcay
9D3QILwh022tUgwQ3wf5jT2MYnf48mufYVHgLThg1tmm6Xak3D4PcV/vGFnZuwq1tjjtDclFjbeh
no3JGGGWqbs4hP5kI0Cv1RHMzkkPsVzpcnKDK2OYP0FZ6c451rgIvZxdtA3YjCQrT3tXclHplhh1
3ASD6UKYmm6EM5W39ejoN2NnJKdNCeWiulOn62FF+RSf1NJ2a/hmXzxUdaXEV5zMO8BdlcCxHkY/
183TJmtybhmfCtEaeWUqFlO3q/hMbmCMWoPMgWyv04ZJuaj0IRxLE1qF5eKt1AkbEy1ySFKwvHxT
p6IDmN/KKjxys5XeWC5qfvQjX02J73INzJDWudq2Sg/EQ3TYUnwr1G5jo7PYB9Mabfh2uPXNzfgP
k+qPXbxPLzAZYFvk4PNdViGBdpuT1lL/VYsJthjRYrmJ5F0kPv1cEjTXaiQK8XWUjm48HL79Sgch
Fx3E6JlMf2PFcxFKtNtAJuKsJ3x6e/jqa1MPueggjK5B+yJAhOkqD7ObkDwSI+pHyehi82r912Jm
j+wlEhbjdmAFl90IC7HKVzsWhnGkwFeeUV/0IHYWGUXeh9ItLA9ghDk5P4th6MsjHdTKRE5fzBGS
Cu0o5x+WK9G0uv7Yo+G2k+xRsTk4xTLZHlm3rD3GogNptcpEq+xLF/1z9BbZuJKQ4/hHuqe1qy/6
DvbxMDgqluMaSU+uXathS0ZKVo31abWlL3oKiC6jASPFRubfQ1Njl0eIl7LQkfITP1vMknyz8P8q
0qkWR77MfOk/1JY+P+un2tL7DBy+qBDd2B68/MlytII4CL/8yRED/KTDjXztLotOY5Kc3bXIenaB
n8Q7s8HoAgJZoNImcfLwLdY+jvj9QUzPAR+CddOtOWFxRWh226QwrPPTrr7oA0xNDQiHLSc4L+Q7
iwZNM7ZRcWLDWnQBrKJym1OayQVfgUU10F4zX1anvRixKG3NLMhtSvzJDS1legDtI3QODjgfOvH6
i9oOiLMp9GrEcO6lDj4CRO+sB+Rpr0YsKlovOqNoYq7eeEKe4VYk7Bl8wpF2udb5ikVJ25mY7A4v
gYsrYqv37V7Hv5im/lfpxE+DrbhKjJIF7Y1IrYvDTWllABVzjXyquAj1pNp7NR+7iL6pCjBjvx1Q
V0qOSzgkKuHDJkdutVJ2YlHcmWcEAMyV3u0V4yfLWyx3somhdDY9eUqHH2el7sSitHWQcFkUe72r
U+CPDibrHTvW8ZEVxtyI/tA9iUVVNxmdX48BwdVkCaGynN5mP1pfSCCWiBiJ/iF8xIuONLa1T7Oo
cq1JE48YldatDQNXbKXD5pvEPi7adOvlsCqxGRx5sLXXtih5RnwvjkFhubCzPO2sMkR9ZgVDHGwP
f5aVT68tqh4vUR2DT2e/i92Lywa16gaqaHLlZMAVDt9i5RG0ReGzcat0Ggbv8wrjV/3kYUX08Q1k
yc/D1197hEXpx1rYlX4nht3AeT/8/enZsgrUop7ln9Z2PxQnn0rRiJRY2rbXIYgJ2KCtcd/CxWyP
XH1l0qPNz/Xp6noRSeFFqIGKTPmGkQExdO3cFXV02RRGdFrvq80f59NN4mKqFKU2/3kEKcCBGZ15
7BHWPvGyuA1OHu0AnKDTw90S89Xr01/QorhjDoc5I+fq5TQTk4rx3i9MVCAEUpmmiI58hrVnWBR1
IA34KkJlD0eKnziT7J03gxgPt9G1iy/KmNTmxA59Lm7XNpERMhh3fm8Gl4evvtIfqYsixrBveQmc
BjDb1R6tzBOulHRTSyRNhXytLTU+8o7WbrQo5TQoRJbrarvjpALws3obxeU9/PMfga7vTbCrh59n
bbhVFyVdTxUm+KBvdz70Hd0bru3Y2StYUUGL7FHZ7oJOPqTI1EpPnvhoixFe9dBtjoTP7oYWN0Ea
uXYkvU09hN8J23myyPc6/GwrLWF5LF7WzhAxSW9hniMIMfHDbtpKWEeeYqUvVOe7fipzCx69H0KJ
g7QPeQBsCiEyE1xU+sLkSGNbe4BFrQ8tR9fScloXJWwOnxyZWnI2DYFlbQ+/obVGJn5/BlEOTtoW
fucCxywencowkS3afAuJPUedhdbpaKfu4ZutPc2i6rXQE1U+pLCQSMsihabWtnUcjbvDV1/7HIuy
b5Hp6YSFtG7j6G+1MpD2ia+K9KMjr+rP14di9PurGuoxSsdRadwwUG7pdb/pnv9AsPDD4Z//55GJ
Q9zfLw8hjuCWDFMrR58pkFlf3XR58NjZ/qVDMu5JbRY48e93yeJaqQgtat0qNG7KSs03bEZhXRle
Dz/F2ktaVDYn2X1RM0ffiYrsmRog3Ki9CiO9Onz5lc5Kd+b7fqo5O+x9hSnC6Eqc1K4+cFQcexhE
IR8RuZtHoWt5lX4m8RHeDOGEta0llf3wzde+0NysP90bF3WLmrJqiLWIcKID54FcgllQGW3rvLCT
9sgKYe0+i6Jvy0SoiZe3LjFBd3Ead0C9edZCoHMunb9Pe5hF4Xu4biwIpK3bdxhS4Q7fYb8KkaQX
90kQnjQS686i4AHnQjxS0sa1teinSXbNJR2OdX/4Cdaa2qLeEdE0ELFDepOuh9bq3+mEuRft8HjS
5e1FuU8ydyIviFtXrYp8Qxb3zuvzt6S0T/v59qLe8aAOfahzfVvp7+PMO++j/BKr75GRY6UR2YtC
z3vP8xvdbxj6lIdOBQTW2tBrmjzkEAIr+OGXNF/tf5eCuj3f/VNJaFpRQFMXCrPF7gpw6cbv8i8e
AQd+iXRYlEfmKCuf2l5UvRKw5Khy3lXcMqHzEPXq9bmXBrvDT/HncUm3F4UtSenWBw45djns8Yp0
WWkc+QprP3xRykD5GzMvWLzqpGIUdb5PmS5Msj3SHa798EURhzhqgrblh4v8SYWsOzg/T3sji8LF
VQrPL+a7arn9XXjlbexY+9MuvShbomXiYexNAh3rSHsmi1u4+G3q7eGrrzRIa1G1NkKrSE2IiySU
Nw4g8TfJlS0K11LVB1GL05q9tahdXzS+UkhV2dEfP0wEbSiq+b2sJ4C7eBsLJTmtYVqLIqbVl2Uy
gy6MqS/OOO0rz2Rn9Ud6Z23tZS2q1647UG5Gp+yGczj2F8FXTJ2siP23CoTHXbfLdrmyTR6qL16+
PbbTtlIR1vz3n3oM/IylLMGxuEEJcocsCsOvk02ueD8ON4C16y9quecccSShrd6BCd6HnHFsPRLd
Qhj3R7792g0WJV21rcrxKjewE+PeLrIfyDZubNM5bVj4H/WdNEa1tJ16V6U6YA0wGiK5qS3jyOVX
egxrUdhguyxdH7TGdXpd3gKNqvelJAHv8MtfGXSsRW0HteygeBDKTRpjswFZ98Oa8jMnA60T6vVp
H2CpsxucVvaxQwdiCbUPQRqhddrCd5qSLXnu9bHZ3sp3XsrtCjyNsImoPV8W35W+I1cu/6p6yZHp
/trlF6Xd6eQVmjqvKiOibZvMQzIc1JwE7qk58jXWbrEob0IvLXb/B1YUIriuJustCuEPZ/aXwx97
pSktJdhRamGzC3T8xOBTCFoId6G0Q/fwxdd++3zTT91E60NZcNqOxZYxbqVaEeoNfKafjujw1n77
sohxmY++ntauEBhJAOa9OYNWnthAxe+/fQwIObTTpnblCMIr0S/zPr8ru/RICa8UmbkoYcExJ4ph
pXIBizwGxK4lkfpMXC8ARK+cdoff/9pNFpWckwXk4HOs3NKBmYq3j6xv/5uZp+8K+dWH7zELpv80
e1zK4NpC1HGg9cRMajmUIMS/hobBQqbGu95r1yXBuNvMhzhTqURvBUEBHKN4krC83dRTjy1SVpqa
sRjMezh8ailbPlcg7urGeFSk9Vw7+svhp1y7/KLQmx7bFDyr2vUUkhiFAVUbuHl6bPtuZQxfKuM6
j+D0KJFz6ny4s8RA1rlXP/h61cK0Cm9qozrSm6yUzFIhF07Sq6shrl0nKM5iOd6m9omzZGNR7L1S
iQTdSuViuTUAvFtmdFOaxQDMTLBBeNp3WJS8EWdDFucGL2ps7hU62SSQr0oRPx++/NrrWRT9gBA2
Mdl7oEfp6j0x0ZjunFTfHr76WiNa1LwvAoO5DOE34PReSRx9RL1PLktxpI2u/fhFtQdDWcSVGtSu
IULZ4y3JneYM0oYeH/n9K93JUgwnA9+3W6hPuICVhzAVz0lZ3A8ZOWJZe6THWnlFSzlcQnQfOwLc
ova6m9L2b/J22DfhsYO1tcsvypiEBC8twam4lW79pXY2c35bNA+a34dHxqS1O8zv7tOQh8NQNSDz
VG7bQ/okk+jKLwlbR/N/ZOW1doP57z/dIJ0hnEMd8AjSJy95Nu0F6l1QOe8nNdKl5K2pJNQmkCmY
ItWrbhRX5Ge4BI6f2IYWBez0ftJGpH64WNpfUJtDeSiezM6/K8pj5xJrzXRRxBzyVzi0Z8c5Z4FG
nLBsL0kATK/7yt6d9pIWlcy2a+OZvVK6tWm/Qp68Hjn6T+Ly62mXX1SyN5DxAQyUIZV3RXoX8e6+
AdCNTKTT+tGlKq3Ro1KJMKq5sTN8GYbpoRLxQ6s4Xw4/wEpXtFSlqTAFx8xQS9eGwQ+EISqptCFP
nw5fXps/5R92rPRFHQPzJmAAz74bl8WXyUrvK7u8CZX6h14q/U7NzS+hBcsyK3VjAw2kxU3bEHxd
Ric+36LKu8gwvZTIYXdyKnGm1fK26/1jkuC1l7eo8FbJyJMi0hbEJJ7wgNS5Mi9+2k4XH9nPWrvB
/PefuhA55qrDqXnpjgXxA66mlQRoeZ4sTzvE0T+2Kj7dAP0ImJAyKdzEjN66IbsD0HjpWeFp5bEU
F3RsmA2J0AmJbT0XgPwlXG13sp3t4da19noWXdQYt61dwXVzDQOAwjYerKLd4CSG5nj4Bisd1NID
rqWgTXoIb27k9e/su14PJliSUgPEW6nF+eGbzK3lTyWy6KIsaxhstVMLV4+BSoSjAS4Qu6/OrsSR
x1i7w6KXahKUp7WesS03TdlPYHAj6d0i/h6PcE9Pu8dSYjcQZVP1A68qD6J805jVtogF+EvtJLGQ
LhbLhkTkfUocUeFWmV3sx1qtz/skD46M1SstaSmx6/ROJ5C5nz+0Mb1CNPH30rJhuB3+xGuXX/RC
OmMESGU+sZN5JYiz1tbJg/Fy89gaeKWhLgV1nO3GeVbATLCtLKLSCBqo7C95ln03fHnirHgppbPi
VCCyr2hGksAnv34ImunVsWv3tJe0qGafcDQduGbpWpnzluW9tgng85z4BcTvPWlJmLWttGmB50Gp
3hRTExctbL8Tm8+ihKEzBJGlG7nrkSzKfrQKVso0d6e9l0X1VqOCYiTh4jZJ4Rs/My7i7KgEb96o
/0Pns9TIleGAuNQWuRsRAq58IahLA9Ae5ZWnQ2pt9epKCTxTPWs9aD73NRyd4qJ0hImNXrZEwEGx
iLX4TDpeP7q4lPR+2/fEHHwfbBM6ZsZuPcN83GTRBWBSv7r0B+x9rjJFgXGv1zHnxg6snO5NbcAe
PDlebjR706gtexuWEDdh8QBv2YHoqLNvgwUl9B4ajhL9UOG0te9JZoGanoOh01uTDQ4Yp2FkjVeA
Nkiw7QtySrdFpTnGowMdekSw7JUECWQk8u7ZRJ78fe90aYatoTDVix50mXORW7pDrPQwBNoVgcfg
oTeyJb3xtM+5lAymg2z55YyJCif3m7zP2Ewd89Nmi0u9ndEh9IHMWEAxcyAhK068GYboHQf7kW54
ZShZau0q1QeXxDkkWyuQHHM6Ab1X3kxyLQ439rXrLzqBCAd0l1kq7VFVHZTHSnKOHTDcQ9VJTyvW
j6nqpzlPYIbQZAVgRotjnovJsjVWf5V8PPwAKxtE2qIrqFK/6zrAbK49VNAr+im6Yso77SANiotR
D8vrVlNPO6f9UG18epIyCxtMQcC+IlzbG+LmXqqMMKjRa488zMrXWIrv1LACpmAXuVs1peFvndHI
LwTi4G/sj8QnzhzUxciuZaE2wfMtXBOUz7Ajcq/4WbTB8G6RUFhuD3+WlRF4qbpr0rL3lICsclsm
f6OdvjSU+jRnj64uRvei7auuHK2clXJuPmdF2n6NJyV/B/3ek76u538ffoaVprWU13UGqSddy+lq
AvHK3uh+aHF6qJjiuownvYQzrBC8OlAv3w/fcO2lzX//qX31RZZo6uAz4Ns5ILK2d8MwPHHMVBeV
Xli9F00+w5o+NkCTW81k5OzV0yYT6mK876H/1UbIjleWJ8llYGfxVRPX6stpL2ZR5HWU+bFHxJpr
ZK11SbqA+sYidzxS1muvfTHgW0MKH7lmMhd7SXLRAk7nPL05JkH881SRceD3jyr0pHXCeclnp/al
TIpbpkFveji+tE167DDvz08gluI6wgKHdmBx7Cpjpv8MMBT8nNI2bY6McmuXnwvkU7s0hJ5FQRSz
7jOtTrmInUw7U72+N47oPFZkb+TD/n4DzNAkNCZ25qLYauL7MBtHm+DbTBTbvs6VZxD5t4ptdeLc
bBhPLm1zhLEeKIaRH2kDf+55xVJP1Fshk/e04heM+XTtq9qwnQgJfpZ2IM4PN+K1WywesiYUL5eZ
lrqMWbfgy688U0APP7a/uvKRliIiH+y0NCvyNxwSEfe6F4T7pChOW4uIpYaoj0nG7mI9dWVeh+4o
p+o5j6CFBlabnQayEfaih5IOfD8zU1MmCuTIl4699zTxVI7Tl8MfYO0NLfqoiiRL33OItnFk0BMy
6qhbalHcn3T1pXSzsnTm7xEz+34sA/tMSSN2oYkfKJIj7Wfl5zvz33+qQlPVJxaEDHseAMj0OoZW
zjbbUJIPddoTLN7/pLYVZn5gYrquhUxke8BwbBLKztkcvsFKBcBv+v0J6okKE9yg9sOvdRPvg6l9
xdLz1+HLr72gxSiRNMCgnXbK3KLK6rPBh5XfGMd++9rFF4OEX05EB4JPdjtVnicivhSiPjLHnzuA
/10TiqUUM1UU1e9hHLlTjzQaHIcLc/PBDPwbhaT5k97NUo7ZBEnlaxgxXbCfOtiMrgcvA/zv8NVX
Pqy9ePNOH49drzH6R3qAidiBjTpdBE0kx22fKLn19+HbrHwDe/ENACaRSKT7lBjhoIQ1ZA7pXLGi
OvmRClh5jqW8LlXCuuycMHVF0j4mubYl2+HR17zd4d//sSj5w5deCuvAozQkVvAAhO/NOVOkKHT3
pUx3apCflflwnhvyZtS9v9W83OAnPnLftcdajN8Z4HMlRku5qycAqnrc+ASJKcVTFhjZkc5p7RZz
2/7UOREYprWqqBM3bL3iXKvDxC1S3XCb0LBP/DjzrT/dopiUVPXSLHG7KfkrL5MrQbgDi6/pyOb/
2iPMre7T9dsRthPp55yKdRjQznCiF2+hZVR3U+JAPz3cBNZusuhjQSN5HkScxJ0q64eRxLAog6ci
Go/MpFYqZCmvk53KUTqWUozRuRdtqlIPnq22OaZk+POKSCzldaGosyzw5k+gRx7eg6K8HIPma9SD
9U5ixdx4WSqPtKi55fypVhbFnouoHaaKR2F2exOFBPq0aYVlT4OMBejn2GJy5Y0t5XaOOVmjUTPl
1/pGm8Mf0L5ubFOU9cVJX3wptLO73iuYPvMcgTlutViXd3UhoCsDIjjtq5uL+h7NkL36vlS2vuYP
+WWkauqtEIS2HHmEmb34p2+xJNkROyMG02xpVrgcUvykpUrcnYT9iFFFM0hVHYq83nL+rpLfWHk2
vqrIDvJXzcD9ViR+QeKLVB4tf7A5LBpRBpJ9GDhK8rXIhdaf9wVZFWetEQ1/6amUV10RNZdjGHQ4
9ojjcCYnAIOqpqGcngMNq9JDRa7dePd/nJ1Zk6O4toV/ERGAxPQKttN2znNWvSgqa2CQEEIgJPHr
78rz1O3bzoyot47TfSANaNp7rfU1IQSxN51qgnVD+qCZrpEHrYuKxGxYvthWnBmypwKqkBVZHauR
bydHeLrxIF3kfyaq1nnfWni+vniJ/ytI/v8PPjr1LiXwNDSaSIqYivx3LGzyC8ki5mgYKx6GaXkj
tvtmgA9J9eovXLOY/ShnDkQK4ttND7qX84CQR8IslSD0nhRpXHYF/8rdduYxnOohkzUd4w93/7Zm
6MctBQdSLO36vaVh9/p3Q+VkBgbJkizrsvCLuUteJhaChj3e88B/8Rmf+wUncy/O9L4PUssvyPqR
9hzTA2A1b8X41RnyzOyYnmxvkUrU1+vkOKo2UsSwUXk9bwvg0/RmRZL9esxgXc8PUxGA7/n5Ezsz
SZ6KJaOxSFK6JBzF7SDdUm7Frh4Bmk2hLZjhFPtiaTx3m5O5GJm7JiKa8ItR1S0iU5EdjP4a8Cly
l9rpq+7vmfdzqpeMwro1HJDOi1SY9hHSfXqbI1X/ByAGwRe16DM/5DTXD1qO2oCNXsMMjP7HziTA
D9sOhoa2Xz9ikJcvW1TnahqnysW6QV2JacEvwv4Py98g497OK/mjOgJ4tjrwKN9Co3Qz668KfB8F
pf8/fyCH6d/7l8CpCCUTyS9WCT4LsGzICgJ5HvzIcS5dBKKTGHcu/9u3dTJYM8J4voqs2CC4J5uB
/5yS3ZAXkEqk9SLCL768c9/EyZhNcO20RYrMxg1GXbmhpdVoBnkncAL4Ygx9/MH/9dxOhi3S3sa2
9WiSZVky79I2qkHYDb8qapy7+snRaGlR0AWptLlIPcl3uvVtBUbBn8+H/7mLn4zLMAVJXGSCbaKl
BV6LgPCUfvHgz1z6VNL4kag6wV3EwP2gsHThxBB9FWZ/5p2eShnBPhnaCSm4G97Gl7qZ98V4p7u/
W61P8/yg8wwzfDJsozo7HuGf7HauDR5q0e0+f+bn/vqPqeUfxwSWZMi0JUGxcaDGbnOpJvC1w2Qr
gub353c4N3WcpvchIVizBDE9F1Lq33E7vsE/eYPIh3vtyA6401u3NAg89/PvHlDaz296ZmY8VTfW
aVYHS2zaC+FjAZAJc8doxOw4kTqq0CjKv5iBz8xSp1l+gXdocfUaWPGZXGpCr9nCrixg1wkBczNX
V/ju1lKav0vyBDvh36/LdeFoJpA2N6h2BHYnP5w1yMLM183nz+3cODkZ3w2kxKOgskCrO72ql2Tn
k/Hb3136ZHQDzuxqQJSbrZgNnP5GYioXycPnFz/zHk51jgscHOtQD2zTq+yF2awKlrd8+g5Q0YbI
+GEBnrAFKfrzm515SKeqxxVpWtMyqxa10RoY4cabP0zL4itd4JkheSp6LCBHp8DFFJucDmtczlED
DMIQ/TELAzX5737CybA3qWQyG0kBT/xaOn4fDV/1Y89oNkH2+PcnCmxlhCC5urmIfECWy553PfmR
pQ4yECgk9BFATaiOA0StI4p4dWFxb2c9jNsMxuH5RwOYMr2YsXPWX/RCzr2tj//9HzOcC8YI6TXg
oyDxdq4PfJF9u+syoYIv5ppzNzhZ1GXbzmCPgh5rijVIjjmX3u2Q8g4X/ecv68xO/FRHqGdu1oUp
szUDAjs5W+5a1t9wpn8nod2Z8SuL6ZlJ83/n5X88KWwZE6JIj/uoDkhmCA14V8tyMsG+p9kXwvlz
NzmZBlS20InNuMliLAdQNrqJ1/bg1+i1iKYvVs0z9zhVE9LGID3GwKzQxetOyvVuqpc34Fh+o9jz
/vk7OfPSTwWFA8/zMCRs3i5x05d5ECBxB1Co3d9d/aQEUoOlF9IA/MEBBuJy4Lq+ERmZXz6/+pkJ
5jSyj6IUSKJ0nLdzCHZ7mzKozuYiqpqcfmXTOvd4TiaBVttoQO983jKkMjyrViNxLA3X7OLzX/Ah
7viPTe6plnBNGjvOZkEQtMYHasCb9mFyHbf5XioK9GL+2mRfmRvP/ZST4Q17OllJnkzbtoj6XRJK
WaH+/FV+4pmxfRrPR2xMVsHnaTsO9TaJkhtKIAUvpvGPieCn6/yvz5/YufucLOzGjgi0y/y0ZZF4
aNP6rs8a4OzGWzr5xw/D0hcLy7n7nAzvhJs0ICPejI2iW40WN1rED8IGvMwk2/j2K/HSmbdyqjwM
VtWPTBDkYMFrtSngN6wwyX+VCXdmhJyq7FZYY1i76Gmbqfi9FfQeURx/BlV/sWs898d/PLx/TLRN
3/TDoKjZgnyWlQG2eVW0smH7+as+M/udyuZFxKGqHHA8G5gxzdZr45ETa/q23/k0FnpHNTCGF5/f
7Mz7PpUMsoUwGnX4KQBK/ARd4Br1zLclTmpUH/KDcl85Mc79qI9H+Y9HphqWzXOK+wQ9ql1jYm+c
cqbiTb7PIfX7/Mecu8nJUOcdJpZ8jfU2V06Xc7dggdLjUuZzfDf17IsG6bmPK/73TymQRTH3SaK3
CzfLrm/yGEzsTFzVPrJ/NwpPZYS+J2m6aqu3EWoBJSwIP1faXfV1c2vT5T0CbLf6/Imde/0nw31t
eroOKCdviwJYex6oI9CcHVxM9W02iz9yXL44wJ95NadaQhDCAbDMmdq2fGlKRZO67FYlS50uutQu
/GLsnBmZp2pCRilQ6l2K28xjU4maR+jTdOaLp/U/net/rFunOkIT+ZUZXaNyAtVwxtGN9WTH68FW
CDC+shaudh6414S6A+zWN0VLxx0CWnUZjcluTlz4d9/HqeYQGEobGejCt804/0lJ3iJuTz3WY3St
EGGYjn+XOhCfag7RUkHjwhfFjgZJWSzBz0HIp8+/vDNbgNM8Px4BqMjJmO3G1PQVHa0sC5uwPQO/
73JZa/MCTXh8wXvW7D6/47lv42R2iAS0mCtS9nYrcyKppiiah8s0EjL/YmI4d4OTiUFNucFZRRW7
vMmBAx1LEf7lhjI8Wf4RtTfOPsallxiYzXbeFNm0+bvHcjIFAF7TsiYb8Vg+IsnyGuajfgTX+fOr
//dkCTr9vydLxAPBJuIHunHwAySSX0mt7sI0+2JE/vcjj06lhmECGRLpe7pBfsjOJfEtle3953/5
f89YYMD9+y+XKho7YYYMPQXZvYlRoC+4RisUytF4pAgUefy7+3w8uX+sjG3AFc0tS3e9CqY9bL1e
/o4NvC/7ul/tB7qbfX24T//Xvvj/U1h0qtvKfMzk0o1i20zOSldFohWx2g4JrElTqUUS4StoRpjf
qkaDhk5LwlePXXqoKIuhJJtHUDUGodKm36mo7jjyWEcGKvkk2nT8ToiFNBOH6G7mpde11RaujJZE
l0UDXtXNMjEbpQeH3IcRqq7EKvFMYc8ZngYwNIGSjkFPQl5RiFxS0vXhqKolAntS7fyqoqze+HGx
QNbRYsBGnrVDULos744EuPcKegD1nGQUQHax6m96WOkf4Arg8M7WMcgukdDds7LDUXItC+mi4Yg4
suaobBpee1nMsKL61uFQ1Rd9MF3IhNH2u80jFRyl7GhtymzQ7RHyw/TCSiouTNhooKk92mi8hfZ+
zRsOaEVPkFg7ZL7foXpq6qpztt4lwUrLlrYH0RTrWwMjwKuMdJW7eidSeRhynXx8wgWpRAsm8oYx
0leAS+dlbsJKpHRL4qI9IPhqucjlFO8gS91wlfxS2l818NhUUeauiR13yQDLAVvshV/ExRgDSBou
OqraPKsAAUcvzouHJo0rPf6Kp8tusGM5AGFJEZ4MBtwlkmFBRdgVY3MxjeLo/AOSbSoZdXCTXPYD
VjQkUje8bA0CLe2AlcEgupt/p6u44HE4VWYy5TS915jTe43/1zjfarq+p+bXFHW/gHN4J8E7bFPX
6wcFN1el4rLyNtzNAs8KwWEGmiT1fVl+4cSWugcbP2qvj8hTKrVuD22MJ6Z0mfrnqVDAb05X+fJi
6+YGz/wappFD4vp3zaek7Ccszdq3ZdKud3CvjOWHbL6aIdhwYmgfoPNFwhdLh70rYER2wTIB5T2D
YU/YcNPENbuAAJuIMuVCH6hKiN/g24SHue6w60ORT8++wIOf1MavY3GDRxuWFqsKfgP6ksNAfxIf
HybpHrvOpKW2ybHX4op5WmUduQESexf6/Dpmyze91M9ds/wGrFkgMltt4LnjcLRa2FqD5jX29ZOZ
p7tkxSc3jqTM0YTaStG8D2vyI5LBKy3o+7QW1yJrq8HbSxO6TRPEz5akyH7ufRWGTbjNxuYtR2AO
LNEbHs83ouX4LvrlZ2C7qQR5bUvbccPMYw88q0bWrkLu05LA2+7JPmynF15Ej6QlG6p0VvpBPZAV
QbaFu07iV4Bzd2A5bF2XXMk4Q6OGFs+LFddFKB5qIEl8565Elm8TtYCyMW6CnqOgfyBpsQui6EY0
vULC9nQzIX6omfSmbsLDEHZ7BFpsW5PvbeQukFZyWTeyHLvocqznWxiF6s3QDlvT1AeAFKuWt98w
3MpVsNu69q8snDbg6FVr9K3wxR1f3C5IsxJ6uspjPcU02EDyJvHPXVHcKFxaWVtG8pYOw34GdTjk
agsN852Zgp1J1U2NT6pVcgvoz9YCVBFNRbfRRtzWrd4b8TtLf8aEv8AmdSHbHOYc7Mp4cozZVKWa
vsZtgxNjU5L+oIr2Mc7jQ6hAu6lxbAEU4SKmutvA63cVk3DHwRMqxxbvNNdWXE02aUoT5+8+6gC6
H+6IgWdPLeQdUdkoYuXvsVI36wdLwy3HOpJXvmh3GoCCsg8B2caM8QQQ1520675m8WPvINZoPGx8
cHdiuxwX9ZaG2R1WI2TC2ISUA0nULjUh22cNSKJFCq+GmnrACMSKj8KAOdz2G5cubVnPyJczAaXf
Vs7kI5BxhSrl7Fa2NSaWT6ZDP6eElCa7myHrfuycK/IysxLQ+aj1m7EZ8Pq5FtXcwmbt2a/Ea11J
xI2kFf5bMzwuvQ/uaARWfdmOA/TTXRBhXPfhBHd8k/PsoqWkeaU9cCJVnBQDoAWNAOA3TfBwXgoL
1mkJUwJyxNsOfGE46hWby5zM5okui3zpixoZtxHFlLpZEac2lEuj+m06ha0AmkKv86VGkf+OIRqX
bD2DnuiYDKn4kaPp/JZnqGINWpMbSufgOnYDrZgV2KIso6vlbnJGB9s+KiCYSdaIX/RBMv8gAbS8
maftN8T4xnUFue3wNsjGfLj+adUsq7xits0r3/fy0MS44iZ2IpQHIkaTbHqGhNND2vmluFI9i/jv
NEgm8xB1PX10dQEBRiwCQcpZBerH5Br3g7FYvuR8DjFNKHpw6EteI9DPu63Cqv/bC7VEm3FSxTU8
bW+8L4LLOQMEcDtPY4IhtgSF2YgphwMTWixypNGQ7NhspN51Yi4wl5v4pY3z7tvKmgHDRmDBfJyn
aTjMWdQ+6jUJf9Y1AihAfGocuVr6YvxT9xMJt0BCmW9wgrnfbd/pDbM136xCkoMOUnrDWxf/IvFC
Fd4jGfZ1FPqbFm/xO4deB7Fxs75ZwBH9yUI707tViuJiwsJ019N0fEBmh3z0/TjuqSk0xiBNc1nN
Q4oaGnM63LPB5Ye1qaNyoX3+2uJSGKWZxr6BTuvzBF1Dd8zjNDuM3dhuwMX5riM6yS13pE2Bldbt
tw/EWlyGqDv+nIPY7CZTTPFhnsBzuDVIGnYbsWAhHj0dML5oIbEweSpuUzdM2wAUs/vGJvatzyP3
TKcwexrmqD+iwp7sWinthZqbdocE7nhfJJm/wYS5/EiXQE9AUdhuw+c539Maf5P30K99AJGrosiD
+8TDEuDTDoLeDE8R80cQ+ArL3PKsXSS7zdD5ZEGrJSvI1dosfVJlK+V/bBj1d0k3eWSjL82ltDZ7
y0jdV0HTRBVklqSySSRxlxErGE5YTQ5aKCdIy/qdrEhrbirEkWdI4rDjqPVNm9PIVavUmHq9E0Q9
ICXEBRXcc+O7cUsekhJ7x/xNFwV9FS0Lm+sRsOIaBl2w3d4lcqnbDSCIUVblYR0tB+7aONk6iQ0O
K90KsMjewdvstytcWkG5Lk7dJdD/TmXkMsSLV2mCpLAdYtLRzWx4WNdlphrL/gh8qDYoQ7GKsUbu
ZGYWs/W9QsnvIKidjd4q8NCfe2GhPioaTBB3LSLH+oqnvNilyOGphtRZoM4BugumpRpV0JiS0iSO
seGV5KHtuvi7IPVjgpSgaq7HgOFAN7JHcK2WpUwISzH32ax/ci6uJTaAeV2Ph5pBobumTYINDAva
aJslfg6qEFtscUkk0WpjMAs+SF2z9sp2PAGVfHV613unfAXEcBj8wIbH+Ouwr4v4osiTLO4qOEQk
vcozW5jfxoCa+Gh5APORjaa5OMrYRppCuoMI5bVa4r5oL1theHY/UEB7h1INs5mu7BL7a8wxud/F
bReJrW37oDiOxibBBnRJEj7YsbFIMsPD/qZQqsuxR4yXEKg1ANwBDuiWqubEonou+u5H7T7EgjaD
QeGC9qMcyhaZWWsZyli+hhxbi41rGNjSvXBrspkoNox9iI085JmyLW4KZNb5jWQqWa87Dd7W3dJR
Z7bUA4q9zfExOjxzV7st73OfbRpLNN9LhozfjR9k+xsWLNPtVR914yvejUd2DHiSpiJtE5qKYcAv
VThaBKnV4YQNVgRpIHS0AE9y9BCXlO1g982mCtblgVzSeM7FXsJ0ZTbAs630BmzH7F1MEpOP8l0z
bKVKg75cFGzoO2uXJYFehPP5xxhPoQrL2pKoACwnScXPVo9INgJNpffyEY7swV/DMzbl1RgPAQUZ
sImKQwuntn7iK6Do1Uf2qHw3kRz1oebxegO7UY3KFWX8Kcxb1TwUCraPu9DKFWA3Zlwy082Erzc6
1qPuyC8OcU9z2aUj8Rcq7ZdgHxJn/XNHCY2/QaJMi1+R5ewmGpbgCI3R+rMQEcIELKzDdUgZRFOA
dNsjMH7LukemKHkTKJChhQ3UV3ovMyfWm7pVo9m3DMqhuzgM1+Klq/0UJR+s0CyuhiziLi27sJh4
WfTptBwjIBcHzOIqxUES3SRa3MihxWxSBcqHOXbr+KSwvR2g610zpARcdYNf48fGhXqq4D+h61Zi
8cwxkHDX5bLlU8E2WCJZU8H5hUDvLuhVdAw/knL2quuUf2maolNVLZFg0JXca5VdiE5RdZhEP82b
xaQ5NogiJ1mzAhoDRuzPBLPUW5Y7zA44PEClGJMxdZcQmWZIKZzFGmx929OnGpH7BIVxD2UIwwyU
4ahbh66q8YDNC9I/E6xTKHmIFkofvqL3ahG3Yp88WOGa4eQ+Z06W0aos5Lc2Ze3Kyw4XwgCyZiHJ
C6iGGidc4Jw5f+hCM0Vg+6qPac0E4xyaXVLEbP4RBnPcuXK2dOSX1k11I0oHNHCxRyQC6loO0UH1
TYI5UzwUtbHptaXETfeTwHd9WObVFhemR9TwZrQx81cEaNE7pIzW09OgFEOR2aNpSZCZgQX4Z9PS
Pr1clyEPb1AS0GwnaRCPx7E2VOQ4RonZdqV1iBP/ObV1K24jAg/3wUGQp68Hm84tHNBgXmInW/hy
tLqIDhEppvk2mcZA/ohbl4urVJAJVQfZ9KL5pazWw5VBx1xAue3r9YUFUTffC94nzQ1MYR05IFol
FddGx2Agb7kJRQqfQUDY7xUMF4fzhl7M+wI4c4vtQR7R7th0s//4THoS1yXE5Eu4nRRiMMpl9jJ+
lEGRH0nck/GABuESX4eqBVq50lHAsfpCym43Y58hpAr0C/sbR8YeMyIgkbMqe3iYCebVNhY/edwP
9p6qHFTOOm9F9JigNB3+wZBp4kMSUJzPZo2Z4b3OIRnvyowPvH1foJ0NsLiRkTtbTWNG9SEKlnB9
Ry5xMx+Yaub4Vq52ii7AuHV32TDLw4QK83KF7VvafCfLkLLXUCdkfg2dh3oVjPDA4KFbUq+odahV
IUq0bNJo1WE5Shn0t3k2r+5XADohgR4hkjCzblgh20RUma1NetkyGft3rjNVH2eSwzyA4htSUcsa
74rvpGjr/HcyGxY94XTD3G7BNmi5C6MgD57CKc7ZcexFp6+LNuHrJluaUN4L+OSxv4ecC1yPckph
B8ivu9VkoS0R2SnWzWDD1SVVPhXwC7iIBeFhZlPYCzSmwhyE9Rwr7IKTLgBv2A8SlKzovk5sKvcO
4lK6SZsm4BsZ5oq9i1RZnEGJC/sRZ8ixiYsSmAenIJRL55RDCdSp6DKJWrrcRjJE7veqmrx4cipG
nFQe8WZ+CsiQ47PLwgBatDZtOgTPJmRFQYtn03qpxDAEDlWXRAu0UWre4T9I6KSv51bjb/kQ//H6
egRtVz1h0xDXqqRdNhVH5KB1M7rT8mMmqDXqVGkFEGJKtjpksarAojD8tePojfdX0jDtizLM8eG9
KAw08qI77QmKLSHWBFJlggzhKzKSvCCbes4SVI6ydBFwR4ShQsEpWHS/XHCH0fAtCbVddnHGRVRh
lZ3cMRjqudsmqPJfFdjK2LkkkeyXYy5s3g5Vn/bop1mokOYNyaPI7IPJr8klWm9Z8hySQpmwNIJF
ywNia7u5r+yE5JArGowfXDx0GFP/yi12QbbqmejQoSMeUPMLrNxYcOSMBsDtGKeMXDekLuxdBIZ7
B6FGMjUCQgeCCXUqF6l4vSu6BrM7/D/1/J31Ypq7XdLLtpMlQzQNDqH50MtkKEXTeQkW+5TyvExn
asewolMaTFHZryjn4szOTZS9srUn+RGrex/egJszzbt+SAzHO4mhsXrMSJjF7yYw2ECW1OtQ/iqW
Ju9k1XU4y7Iy6R3iMSqJqNvkh4Ywg9qSkYCgRoU/g/KmhKHOiEO2hk37CyzVD0V8M+dJIksxYR+A
7ivp5LprojWJdoDQtt29DfJCACyX6iKsyLT4+QXH39XcwGFDok1UuKQ4RDDguj8trFz9bdwVQ4rk
FD5R9yZVwJTeYeyK9ZKgMDtjT5gn+k/K4IlEZN2McbpvZGaj66EL8vDFDUGRvfCEFwc6GAnwXG+z
bw1O4ssPrmWbbTo3JDDXOL122E1nDKVTZhYO+po2DgUHfMGvqUU68UtuMVTfcgXJqNgEqADPoG8U
YrH30HLy4WVdEBVbzvAf9FXBiIhvPKq74YBdHuKud3nn2vqh7lFQvZxdlvYH14fNiPpt2uMkQ+O+
jp9TW3tFy4J7RpPSTULYAlsSxdmFjonK4fnpJhNV66LwCjZwOLrgUsmkGyu/qI/FIWrjhjwnaT6I
9gJ+IkbrcklaMW5c1/P0kOi5IduxWQurNyMK3n1dEhjOkYLexTU0tmoYpp0Ps1TuJM6yPxE+GRwx
JXTsp+x502zX0TOXlzLTUrwUaRb1Bz+M7GqoY5y68K8edOzRpsTJBtXley+EKDX49SUsxLVBNTHs
dbzVNc5Ix1E5gJ5R1IjRop3NbKf7mKCS2Fx6VZAW6Em8QHac8kJ3WQUMUTbtwN5wzXuL24dIoY+N
YQ+2ASARzWTbjUcYlJTfI32RPBMJg+k1TQZRfzdjqPoXTfJu3bki5GZTFzQLD2GM4ipgvE3U3rST
HhG6HXZDc62ziMW3sJRF8MWGAyY9kJvWDv6JkpuG1mSLzzeJD47FYfqWhB3AqXUaenMTcuqCtyGa
l7GtXIbi5h8bKeHB41kEbS4yuyTNm7PLuF7xZuDzJnIKSoyyT1vTTlXdckuPGBY23Y4wsIpqGTKH
hXVgUbsZwRmh31089KaygwatApMy7PFlg0m8eVrWMTcvDAk3+e9hbizHZbFbCN8DouTgq2LA6cuj
OgzONpQRHwruonM6uIZrZkIRWOlB9W/5OpDmlqFDXzxncnCsBcshQfth4+yM+XOPOCPTXwyiAWbK
q3q19x0J4+IevrB12KORlGXf8qao+3YbpCNnl3YN0qHZcl/bftkGyMNPr2YLL0W+w2TjV12Fiej1
oevgqSs9SfJHnycAMpTSpiZ7DrplsruawRd3b3Mj+bcYAVdFxdpG8NsRxNr8GfXKGp9RYtcce1GG
s5W7T7s50I9qIkT+SeQE3omLahFWkPj3U1di28TkrxUitPRKrlkX/9FiNTAph0DfvFDuzHDlY9tH
z8uS8vC4qtnNezVAS4nvW9FRXeLEiYRxIkJTv8Qrk9NWshDkT4OSR3xHcRgcshL1FZJdwsbr1c4S
JEfumgFYq7EMllzKA7o7KfYKyYKWVFZSwXh76KY59T+XpWjTqRyyyUVPwVQPZt9Qm0FugLN9ik9Z
NjXbeyqzDmtbgFy1Z8S6FBI17oTy49AQt6D+hJH1XOSh6FUVFGlYywMaFj1D/doX85G1JCMlWRPY
ExuGsvN9Eg4Ku/sx7xlBRSGJsxasYco7GW8n6Dyn5EaY0Bb22hc1Gny7qUE2IN0lWSvca9B7mBzL
JprJYHbYXS1YkIc1jfj3pplEh574UhN+3XlW17e+jybrUdRGkgSgWBwb2gztqKHw6bbQay3QVMGW
AWoeFG4HhQJ7ozr44LGXMvmtKIrOZge07NSQVivpMj1t6qUwoS9R2MtNt7UZNfkTnJN9j2VWU8Nf
VICuyR02B3q873TH8t/RnBbLY8Jbkjw3USLDJ+UNjx7ycI4Dh7hJhH+8I0+ROQfHYY8FDgBTjDKy
CZN0zi+tWlyN8czz9Cqiazveh8ogq0dgsrJbISYx4vAYhiysuFRmuvRt7rvrLEap+54lyrpXb1TT
odY0UZTTTJ+jejXNcBr1SZgtT6uA0LP6EGMkV01D1/BXHn1oz/YNdL8ZionMaxSQRYCeUh4btR9J
m9BdDAiYfS8mS7vdLAtGL0fGFxSYFZkSuxxQFq+Ldu/TMGHljJT5CGcBFMB0pdVUu0oLDysEPg70
ro4o8lJz7RHwL+tbCdkYv0IUvclfRh0hGoy63g/b0cyz3SIPScqt5D68Qu01fOgwV4iy0Ggybdoo
cN/7YMbR1VkcJ3EuTuPfLFjrR4LqHmAEvkddqmgfgpr2C44UcWzRR5MRKWP0KeVl3SYLumTF6JFP
ZSi/sPjOR/RZIEY+YmtHxKWPcz4dMQkTzI0pi+dN6i0amS5WAU54ok6SDf/Y7d3pGHPOTYFzbHGn
+rBlCzZUiHetb9ekznR/hQyS1ANToEK/hhVgBmnwHNvavSuB7yytmhnL0E2QhLmocmwD/o+z89py
3Miy9qv00j16YAPArOm5IGjTFZmZZW+wygneezz9/6HU050EKeJXS6paqspkBiJwIuKYvffJ1tRi
OnclmUFOH4rJTjnEkfR/sDJ/1KbDx8LFbkKZdLdAKNWRbeZI05BU/Ghj25NP+O66v40pHn20Y0h1
7zxSXdnWoMzRrckUp9QVyyHVV+jSqyp6ja5KunmVgfzPyRQYgYLXHved+cU2/Gh8T0KEYKYaAHTq
g921r56i5VOXnuxoezbPpFeh2T2Fo5laew1MbvBEBduMnDblcXajVrnVLgrNwniIBPNZaR1O3rOf
KtKwcpOxkvcUdXPaJAVVaq68uOs+5ZLuxo9R4Sofy9gUxG9hJRWrUHUb9Z2S1XL8UJS+nh4zWTPD
HQy0krRvQl70ybV9zXXKKsjyHxHqx0RGPSIC+6wIIpgURSENj+S18nhn1p4hjlKPq+EYhdlRRdEI
QfN1ZqAK7QCgS+BvuprCIRwZ4kXPTfkz6cQkxMPLhbuKO9zldSMB6Vu1USRzxbajHTpQ5IcX3cqK
zBlNbYwct8I/Wg1YqXwYbNf4SJoecQlfl/Dhcb8VaWtEAudMLpT2U2pW+Id+TmHDXIlq8LmJqyQ0
1F2T9Vn3EqEI462COEaaUi8ItrY+pBfzZKSWL+3QhmS/Bn1Ix+Qx0IJv49j3+YYwzZVXBkQpeZ/G
dT5+59gKXUfozHiDZ2e39wiEKerGi2gA+OhmFX8vDUXyWQx1FW1cg30TywlpWCAOMmVXU5Koi/oV
fZ9l/Ed7w7XRm2vkbxvc6qLWH3lrke8k3Mw/9FhBcZc6Jb3TQ2FEqoMm3ZA6HG8usKoEv95RVbMM
7wbbaMzf+65Q7xvhm9wraUAKANjHIE5Wy2m4LvRO9dcW+YX23uhF762rDMd3kw2Bfq+jNk/WLMrG
5hE1ajqFNJosMnLwalRYTpyOSccDE5IeTCUW/crEPa9euXjUcO2XItbf5SU1Dye2QbnKq4QPyCTn
K+11rErddBI16by9kUnyNyvOqs/cBZqy1WPqwg6ChE200Wovv296MAbrrJb62CEXYb+jWJdIq04Z
w59NbmbJKvJzKr0jZdMftBrpkrUpKqTCnBq3U4a7jyux820TbdCsrWRKdpJZyM9aAt0I3IpRUN9X
SplGYHGHusRDo4pBBmXE8bfRR7eN11pdK/q6LMr6S+27UbjVNE7FnSkk9Yff0xyG8nNXiXDX1MSW
DmICdnxfosUMo7gDprT2vEZSN0nXjQRohHr3MGXb7KB40vCtTHXcgGEoQirUlFn9d5zxsXeXKT5X
W6eoibmWNIpMK2H1cY29mGn/TuoClMoSKaImRy+z9tEuEQhM1qUfluMX34zg4aNO8FN4PXCAVQEo
N3EUwJj114bknzVp2NASpKe7A1jvpqU6hty4V762kS2LOzcaM/I/YyI5ZViZLVl3SxMv4LjJqWX0
GE5pHFNYY95/lnrupZWED1kNK08ElfvQ51WRf+gLsN7WikS/3W2UxCC0XJWWGAOJoJn0SrgyuIzr
cUXCuErSFbiVBox1JzdZYW/SXhf+58poBjCVmZIpQYHkA8fzuC49imsubWXMVlLWpeZH7bCAkPtF
CrmGmZohBwV+XJKlVbypt94ewOfe3qof5I0qHH2j7vD5VvoKrO4uWreOe6/eW3sCvo3+PXewcDTj
FsBuf4alm+ELjVhr+6riMVzvk2yxAP59SwnqNgztT7Ctyrx9aIZUu+0GprlV2GcbQa2U7jZZQHmS
vlwrXxLVR8q0ysFSimaD10BQkgJD71BbyVYmlfR9HQGERZht+ZkmDOK1hZ9hE5E4pfnfAEiUqFit
tnFt6f4x44IgolVx4VedXYzGHlVDZODa2jMbh5SvbzskybKlFvB/AgScC2J5/VhTGy/NbcZpHK8D
X/SPpgtOgftY31MUFdbh9jv4kxc8l8Uqi2qodE0T29HzC/MFBZgwWSsJadx9FGRlt0Dh+hPQ5Fxd
kCRkYSedamyF5anrGqmsTRHkwX84iRluMi+NtkJMxdi2ZkJGV/lgFV6yMvNhgQ/4Z4s0w0vWBZIS
uedCbaU30gpw18G1wye0kpakBP5seaa/fwPIrMEFU6UTxtbSiw3wYGABIO4Xttmf/fDZUeL2bYAK
XACqikTqyipbd8WR3i6cEH/202cnhBrlGiVn1kYdE7Eya5v+s2P2cts6r3MFlLmsmiiVpIMQgtn4
pq3+qNJguuvFgHqQgrsAiq+BT7CHHWjkT7eH/LP5zPa/b3mdiXaUsaWLtvFRL8rqKVTEUj9dZVr0
K8fLXGDNDAdNtIOnb5vQLcxNJRd25iCCbkQ/RJJy0bqF5dWryM4r9Z3kB2P4WalG2UUJJtS8e18P
c+9V57GCte5nneT98Rr/63v/397P7PjHI1T/+z/8+XuWD2Xg+fXsj//7miX89z/TZ/71Peef+N/d
z+zpa/Kzmn/T2Wf4uf8cd/21/nr2h01aB/Vwan6Ww/PPqonrXz+fJ5y+8//3i3/7+eunvA75z3/8
9p2kbT39NI8q+W///NLhxz9+UyaC3H+9/fn//OI0gX/8dvc1/3r5/T+/VjUfNbS/25ZOOfS3v3U/
f/2Nqv7d5jhEQYE+mjRxx2zSDHf6H7/pxt/RgTVUWyYHov3xoSprpi+p+t9l3bAAsAhdVvi0+tv/
Pc/ZG/n3G/pb2iRHkGR1xacn5P2/bcdER1NXTFOhJmDoYH7myPyYMMgiTtXxX801ehpEad+9pFlr
RrAXgbkyjAejuM/1z/wehK91/Z7/aesvWXKfW+2q9z+ogASstF+hAPNm7f75rG+f7fzC+vVowCYN
JMwtW1FNc9rIbw6yCAW8Nmht63Wov4TJ4DpFutXHfVLLyfr2SOdn8f+NZKuKaQlDUebyHFaaoPXl
MZLPW3EoYewjCz0qHZrF7YF+teKYLbeOEA05J0sxhGJOW/nNnKhKeVKVD4QLtYoPWJKCWUuKJe0N
4LyjU6vK6K1yu0sfVN+nHBjp2tHLLBOd6U7dyL2vbkha1fdaHdJQ3hsBDuqS/Htq4OBuvU4fnQI6
z663x2jTRT4pWaqUK8SvcYGoGK3B5ZG+8+KaemfuduoCo/CcDTMtpEHXZEwdEKWBVc14HkypMPpW
lV57ygorLGXww71IH6vqwegf60pbGG9mIha7BiynZdumEKqtGjMT6cxcmhq7Kqe21x+pcherlFQE
ibOVnKULRIrze+OXkRigOgxV5/0ZTO/81XmESrHvydprmSd7q7fu0zZ+zlOF+a0EWL7blvKLVT+z
FIM6KSvJQqraXAG30OQEbH+pvdp6CaZxNIL7NPOCTRS39p1RF+Ej6b7wQPkOBhrFetMZ4aI9RnU0
5qtWUcXD0KXyXVa00kerNaV3HlqS39hlgZPbDSin0W8OVmXVBzhF9T34En2nFinhYUY4AvYFEQGp
k+hL1PsTWNjonguQiK8RoRE4kYxAQWmWJLFmG3F6n5Y5HW66rFpCn2+P3MQDoE4zHks5fqFTxkFR
yy+mny2owp3fx+avYSwLIIghC/6du8RdVwyiUErvpIxtslVqSd5oIb0Mb7/CXzTHN6/w1zC2rCmy
bsM04de5xfTkKSCbmN5J1n1llxX1D1q9DpsEmZNjWgE0ldHXc4AbfAea0ezHIGrhdhuLjXtm0jd/
zNdWhKWTojUUfc4ntkdSun6v+qfQADG2ymmtkVN68VepbW+SnvZ1BrXxyDfJV6Zu92CTqVhw1md6
HJfPMFsMzzbcWknpgNJTQnwft3JxL2LxQ2ldVGcTyr+SH8YPWd1LqdOMVX3URo9eesAo7sqBMt/t
d3Pl4OBS+deK/LoW35zDXgy6Gb8nP4HCfeSOk/1vMdmM2O0XBro+b03G2DiJdGtu0opp9CBmtfDZ
tMt8VVfKo0jvfJJaO3amtDqS0cvgebvFRxH2xsoj7wQ83V9SWp6W98IWtV/bykZgUp+dzIOLVFCY
hPYxqVDPIhbTUvO+kHrFoYXOB7+HBCDV7pPtFQu74NpeYzvbsoynwUE9OzYDETYuSH7rWEI0Xdla
9tgqS/t5du38sdGglEErVlBcnl87eW8EnV8M8kmDgJCEpMupdhsgIjxAcBwqk+dw236uz+rfI+IW
vr3Hx0GF30yK+0g546PdJ8+tUJdSGdcOQ/vNrKavv7FREgQJyfMgPVZD4rTDuz6EGbMUJV7dCIai
ypbB3SZbM4fEUgfKbpUsn1zTu2sM+kFQX4fCIH8LwP7dXrQrE5qOXEWzaAnAsTizwbpp7KKrK/nU
kw1VhbQRY/rB7cd4YZwLW9dljlyS2cKczG4e6QWFVAV1MDTHUu9k6hWDuI/TollJEdVc8G9b0aon
zMUDiFEsda29PPUZnSSfRT1RaDYPcv7aOk1SYsSE7CMFFggLXXJvUZqUIoUcan0YJfuk2PlX6H+v
UJNPWlIs2c3FbjAIGEzTkHGd8VUupk9j5FrPi/QkWc2xCMbPQNjWAdVfyGOGvAnl4ZVi9FJHjsuD
jmG5XoRsc8EQs8wsKcY9Cg29ZNhYc5AxLCc2zTHq0g3wcofqDIRQ40kRwaNNVhkg2NcYQby/aGHT
M+Cboak/2dhc620oswY8UJGdmjQfV5I21itTjfYeHtRfHkhXdFwI2eaXPG9ZRw0z7+CvSSeriCnC
BeRByCZCBC+lpavqYtcYOlbEWMR6Ag7j7BjoCBRqrczd4yj0nSGJ+zR2TxXlgIVdc30clg2PU1aJ
L8/tFkEQVU6pTpzgR6ZOJwfqvk5GiA94awurd3F6TlMSFtGtTgCMUNH5UHFlZnpm28kxtbNPgVI8
qUa9INQw89YtcMTKFGnZii4E6LDZECIG/ZSHuXok9bovRHyQgxzeh3yIEu/Rz4bdbXu4dLGm8XR4
yrZmcQPNBX2FpSVmJLWwTILwUanMbTkGTtXAwCiVd3mTQApVxEkr7LXa/bX2wLhWs7GnM/7NRVHU
SaoAa5GPXTP4a61BsE0Qh609DazPwjwvrcRQies4VWxdYBGzM7wdrUKRwDEc69Ct7gtNpfzr6fZ3
V/GKj5Chy2RVa76x7mpo0CbIqnUXhN6TRDC66dVRoKdthg8kIuTXxqv119uPd+3pSKXIliw4iwAX
zFbCmxCbXRudwPLVdLSK+hWBtrXtlGSpF9cVAyM9I8ukTlRF49f5UHboVcZAC5RjGcjFQ+tK0V4x
p6oR6Mv6fgwLkJPgzvVvt2d4uXXYM3TvpDmQyiznt0tiugkMwLE8+gH4J+GLyAnk2vh4e5QLr8Aw
QH8o2BUZEdIv0+TfWlQE2LFRZPlYmEisFka191LPidzhUBpAZW8PdmUlDd0UNjkD26Jf4uzClDpD
Hnz6Fh4rI/2up/qPamCvCqAhsFoKZaMAbFlw3y48BOb3Zkhtlpi1IxOyYhpkJwkQ23qU+0doMj8r
Nd5lXfCxrNu9FVab1vQXkv7XxjUM1bAsQnqIJTOjEbYGIg+e3bEUxZMSQ4Xw4/5xYrA7gUiBwLbS
54Ly58oylyQ1rw4tBJYqK5aw5jFvMVZwHUFXn5I8+2EDOcWT3sD332Vav85K65PW5p8NbxgW3u6V
LUkbEU5GzkTdxqDOTSkFD2ZBj8hOoqsfMnifVgC1Ouw/3DaiK+7HFM9rCiwi3TDMeXoGeKyOYHIm
H8e2uIfqTQ/G76SHnN6t3xXVCyioVdw/16lEpz5A5QA7bz/AlS3D0W8qAIRVjsj50SPTiSThwolO
ceb5YLjVR6h8z15Wb5FTWLjcrqwpIZVsmcTzskHK7XxNja4KfasL1VPEGU1zpP6hKCAANUP+4/ak
Ll1Jw8ZKOXGwHNzJ2XlKBqYEneepJ1/2N7oOyTDpyi+AKCJguE3gpKX8xWjGT7dH/aUAeBasGtOw
0zUqFGVazfP5CbAYqSFg48h3YZt8cH3FXeNjySvh95/zIviMbGi7alA7dqza2I6++S0ZbYIk1z0C
iUCbyTe/ZNH4u04nw3Wnlt6a1OUGGM5OS4D/NuGkAtE+F4Xx5Af9kzkgend7DtfMQcciyf9gizCl
zqcAQiWSLZKtJ1+xHmJt/JCCZOv8ieIofbs91OXOnnxuqA6KbGpczDNXB3hPGrk0pHnux2PvRhsD
FvawL/yPjf2uyh69ylw4xS4PbKFMF6wtK2w0/LjzueESt40P+eKURcN9G6HkGGm+DnKy0uGqV8Om
TbOFCtqlxWMJJHvJmuN5mPOar0IRvw0bSRy9JPveJ9I6r8Zu5Xv24fZa/lKnOzc9gR9nYHwcJrox
f28WhNl87NTqJCFL/SxV5R3csA89ksqylGyGHDpU5pcvNSBxqY0egMloK/q3bywRb+gvHDpq2T40
driQPrvyjjnaMCR1IowYc+e89OOqtaREOkZ2BlQUHpu0qeMwg/idZAe4IS2aXrHxkd007ls5GncL
63IOYZh8TK4OEgTcHNSK7Pm6xKndKXBU3WMTciNnKZdW/D0VQ7NySRnFYypvktrcRZq5I8z/q/la
Bhc4WZZKj2Q4MjMLN5KsCbTKto5pAdxwBKzlVHZZLjgFl1v2fJTJ9Xrj9ECqNgAJat3JrrJ3vl06
fZTt5VYg4WKvby/ntaEAROt40jJJsfmWLVt4lMAjgpMmB89J7n4OfcijQjyIcKkkc+ViJA1hQrsh
+ccLnF/AsRkBLVKa6FQNVrGi+vW7LA+kxCTvbjArel3kB0UvYtQo1K3a53uvD96H9VLl68qMkVvD
ci2bLNPF9diikRT3jeud+rA9yVr7pCXGD0lpV1UQ7m8v7gwC9MtWce6mzBlZd6B7s/NJEZllFcQi
x8FM93qYbDpa5pjWa+J/Ktt4FYMWTVqQ5l/HYusbAw60B6RyKf1/ZcuSb9fZK7jp5D/nT6HlkWF1
/XCsy0pFrkKKHvWx4zwOAv9YZYpYg/Sv7+jsiyyGPywl2y6vbqFbU8GZEiq3wzzvSh5ERa9GGY+j
7gfr0K/3ozIcbEv8hLZ5V5WTXs4SbuPamDby2hyfskqRejZlmgSYJtXZ5ujXdJiyZIVWO6pjaiao
TP2dWcTPIz3KF27aq4MKbcquU5hjuufbNoXVGllcHUch+94G5IjhqKM9HsYABVuhlGKnVppNWOb5
m9uGduVSIo6gNI1wm6VT4jkfmY5prl1aZXwK4BSvI8V1140GoTVFeWBhqCvbZ3JqNY7/aXXnVYQI
qHcDBUk95ob/tTFQTxr96mOly92GPodLULErE0PAQpBA47cpvD2fmJYgN6JrtX2UIdTsLKDWK0lO
4/sJtny4vYbXjifSM/rkuFN/Jx10PlZpS5Wfppp27BEhQfCm2rUxDVCC7G4cjdeu8L7LY/WtLPpj
bPAEavdCA2NtwYaueDQW2QILtAUCZfo8qubaiZqkMMajHVu1hQCYbCFn0/oPaZUZTxopuHUMB8RZ
mPvkx547G/jvoC4IjaAeoVZxPncxjnLTW33LNkmqFyCK7kOh0tYddQrtXQVBdzPGefLaJC3CViG1
jDZCrqweaGp5+0lm87dZfS5W/CrSCjr5+ckg3lx9iUJrj6z0u+cyML8pWguTy37nStonD1lVpL9P
t4eb2dc0HKs9pWoJ1WxM6Xw4fexjyGqd+xx6yTdfQyJWNX5G8pKo9WzT/BqGrSmmqr0pi/n+1PO+
liQklJ5VgPem5n+16m1ToyVkwtG6PaO5GTPWdNrKAH65b6aa/fmURtUDupuU+Us9gmxtDtQUAVLD
JoMo9yKFYPIVyfGMfuUpxSZgyrfHnx2CDE9wbQtuGZXM98WVB50R9y0N4hdNRjU4gbD8CMnahnLs
xSuq/8quHmVp3WXU8m+PfGXmHILYLyevCQ5jXlm08QF7pM/TF00c0FhHHevQ5mKTyh8K0kXptk1+
WvZhpOGNoXkLftTkkr3ZQEwbDM1U7AHEpJnkXs9Xvc3tyoVr4L30jXQ0vXLVl9bx9vwubXUagvCQ
pKeiczycDzEVpNGnc72XECGXEfW44gDK+MvtQebp4z8mInh5IGhkFnNuPqlEikQP3ed4yGLh2Kav
P8LboWeF3hmNU/Yg2q0UlTr7YRT1ayhnz7ef4NKABJZj4SNyb09qJ+fTRG+iA51s+EhL/YzSD7xL
cLBr0KlB9G4Q1kI4c3neTCHE5AuS9qOdyGy6Q17lnlcN8Qtlmh36AftYfIHsg33aUC7UhTtmjqVh
dQGVAPjGHSJBf1GSMxD7hFPpJs+qZLcfVU8rd3QJ1b5Ttvd3kK/kFbLbwnHbcliPeVC+9L2br/XQ
8+/GprXuwzEcDymO3rYrSvt9VZruBgBWv/Fsu3xuYzNd9wgD7gKRh4+9nUYoWOT+Pdw5bVOz2M82
cPQtpSFxsHoDul1lRfcI/PRoMKb0re8yb1gQ8b0wW/jBhIqkbskWG/q8i2UnTMgkkhhO8MO6VZ0Z
UEB0+FXobd42nKsDsagmOD1wjPO8l+mnI2FESYdfl2x7U4ZgzjJyxH65iGG4PGpUmXwDWTaVSenU
N8+NNPcSs4tB6D/7rfJQVPaDjKDIqNs/obIdAD6tUZva0sBlI1kIltDwB6ppsJCJmDbC+ZFDWRd3
Wsftm67LaT3eXJWml2W1pSrZc5rWn3xIz2mgvO/Ex5EdCiN+r3Gt9eiN3l7li6sM71bVuJ+pzBEH
z70ks0Xp0y06+USy7KGSrI+5QQFQs5IE9Unx7fZgF2fBBFQBfAaYgiHJhpxPkfSiXEomQl8oBr3X
rGytltFRbeJPRaq/H9LkY96NC0NemR+hKWksnAKyfvP5hZKfyqlu8maBbazRYxQ7qOz2pow7sVUh
Ty6s58UBNOVNp2QCkRlxytzhGYwcFJ9fKqeuQ/eWTll3dbjv0MbVmq/Cer29nle2CO1YqNwS+nKy
zrdIlo+Qz2SteRatHGyNYrAP6M76WzfPzc3toS7nhTuJajQxtqHKOATnry7TQskdEBU8jXGZPvWj
nBwiLaMUH7f6Ns/r6ousB1DWbo96+famUbEVAQAA/3l2DSuIqQS5IGmmCOQfKioo6RblbHtNgP0f
jARmD4wgVzKJhPP5WVCxLKXs9ZNS6NuxSV5zzVpbpbUmHb1w8V9sdHXyzP891OR7vNnooR6MGtKG
OfF7sKsqf/LcHNS9BM4j/g4u8jcjX2qIpc7ybJS/plFZTBI2VFnn1X7X0uqiKqz65FXeJ7Mufhrp
vvV/N94bQbqRaNlso5u66evSmR7JB8c70CM+COJ1jEhQgIM5VSEdo+lJdLjIRClVri1snjnE5eIh
J3t4szSJZEKORoPilEaN+aDF8SQPmMaHLI/lXZhn+UOlx8OBiFne9K5srnoq8Q6t2uX1bXO43Fnn
qzW7ECSz0iQPt/vUmeziqNm5lQ/UxliwulkXYaLS6a1QtJvKWGijz3NooZyCglXr9LluSJpwOeVr
xXYRJEZIZ9v1uPaSLnvogYdj/3uGJL23imKEyh2MJXpKw7x/Jb+Z7oROv8HYa8P7VLHLE8KT42ON
xtQSAupyXYjiCEbYIirF4nkBJQ1NxM8NVT31aGutrM74zD39RVHbJXu9tkmIejSVZdGmS+PcEryu
qoaalt+nbICVCl/ATB/ZI4Y9OGgRTpyAZNjffueXtxNBurAJc6g/XGboydxDS/aL/GTpn2JAdwgl
Ox4QEi+4y8RelxaKHZdLSfRPqXvKvVummG9IaNm+oF9FfVKR3jROSkV0teB7/8qnnPkUsJctnUiV
lwUAet75zIRKXRZyJR8jUpNSlm3d5j1C0k7aCieWEa4Tw52iqWi4fBf2IS5aFCmjhU09HWfnz/AH
ZmoqD6sWx+v5m+wHVU0AZSfHUlEPEKZPYznUC/fE5atjjKlyqQHJoYgzuydiJBI7SkfRqRk797WN
R5j0cZuAmVCRTMtlX12BslefS1rZLZzmlxfj+dCzI8sLSBFajVmetFy11pKXtithD+59n8btg4pM
HWoOmrdwG1+uKSCxKfeg8a+B6Ov5mlpNlZR9mIpTSJ8TJXG/LuJQL/cf9e6pEjyVZ3SgGucjFKGq
tlQZqxM8sP0gi2nzRfRTidW9r0jTHQWVcXd7A17O6mzMec+wBlEIqczR+EX8oUW1y/uSi79+sJ+P
MVs54EtJL8VqdBpt5EiN+Al9F5Q+l3Ag16dC8lER3Lf2hTshCddVqjQ69XG/B9K3mcQLbq/W5fkx
zeTfQ6jnb2isOnMUzVie0ND7UhfWXYUOgrXU/ffazppiMGI96oNgEM5HyVSlNdzcKlFIxqYDfZu1
jevkcqWu1aoTawVJHpgG9tf/ZHL/GtaYvJk3jgACithlq5QndHGAu4m4cPCSBmdSSF9Yx2sbGIQQ
FSRuNQ1X+nyoVq9bicaQ0UkjNeyKXFkJxX1Rm27TS95rKdlLeMgrtqEqcDfIL1HC5447H7CiW2hX
9W52QqUt3+X423uvKoYPt1fwii9Fgp3sHAkRbq6LxIssB3rYap19tNr2vgkKhEXH/G6gQlYh41nY
0YufKLmDCuvGl+2vBYXn208wnXyzg5/rh0cANUftbB7tZUXVNulom8e2Sp9R4PkQqT63kDeQONQR
ebw92pXtoGrozgDSRQBXm2fsilwb3CBUsxNkfcC5tZ2tQliHnlikKF8ZCbKWKsBbEcNeVGdM0zcQ
4ZPMY6M0DULXKB24Pgqzafrj9pSuGAoITBMwhMxCXjAcIsmOyOco9VFqAMo1sp1B6a7ihRr4lelM
ONYpzSuTipznPkIkNc2ooLEBSgLxCek3/ansAu9QdyZ9TG7P6HIsCj+AIBDK51K5sMkA5bymgD5z
ioxEuc90L6ZwWIoNPRTqw+2h5sVaXGucAcYg+0gEeZHCpepDN+NWEceObH286pL6W2xboZNQwwWr
Xvkd8k4+ii5ZphyiomkfFASdT7BOq0Np2uk+9QPJ0aLQWC882aw688eTUZDSIWqScZHnHpEcAslz
UXJWgLl+iYJCvwN60DiWGVXbpvHXZT+Q1m/ze6qPsA7hT+0Q8FlqAnnliievL1McA0KHHzo7h4o6
aArLVrtT1OMBjqegewnch4nj6FXCURArxrxvT/3y/XMcvRlysvg3xzrdHUpIl617lGzquOjC2uuy
ij4igL50HFwmvnn9nOg2qBsiIDqMng81SlGLIKsmjnaWvTOl8V05xtlKtOGBTqd7TrxdLGsPQCQa
pyn097fneeVOIS+jM/qErqf8dz64qeW0zx298UjKBC9bL/oNLZvqVSO1p9DKHpuiLResSr8M8KcS
LqGkbJIKushhKkIty0rxjaNdGuYnZFT7vVn0w4MhMn3TK7ntWFqFpi8Vc8dIugJZ065HM6UfYLB4
dubvQCZFTqkq+SFrtXoXB220lZChdtDMiQ+hXdnoNPXBgZcntlmtRSg/t5GD3BWa5nrQ3atIH+0M
VPHflZ6vriGE2KiN9WSxC61211otmw8gZLV8JbrE3OixqdBPdVBXkUjT9ykHuxMj8+R4Wdj+5VOO
Sg4wH654UmYX+SuE84awAON0QutTfo8yWPNMBSS/lyw/WQjsLu89+GhEO+RadLjYc7BCa480Y3Kb
+BTmwfs0K+gdkcUro7Z3CPV/um1ol1cEYxnkN22AcwSTsz2MuGucJvkYn+Rq+EBH9cdkXGrmerln
pyG4fsDWTOnpWWasMlDcTfoyRtwOfIlKt909fYL6Oy8yl2r2l9uGoUj1cQagjAxS4HzbINAqRQgl
JSdXrTZVZR9C/fcgtH6SOJWWym+Xji1jkfcmtTjRuebeSdrkWkTPleg02OWhG7svNOhahzWNg3vt
RSXzE1XlkqDG1TGnKioBP1WUOfyh5kIdZGb5HENuyI4qSid6/wimsi+2rbuEIrk835mhjSVi9UQg
8/OdkoYrowYZnbLOQywO+Aeq0aNaO8EgAOwUalI7SjN8pKuA8ckK82qhoHG5DziQCMbxyKaHmDNX
4APFVd9ZxlFWKtKLmv9ZVPZeyuVPsU5u/PZGuLRSXD7UHMi4U18AnXRuOkUnwrDQXe1kWe1LnxWJ
Uw+ww2QlfL490OU75NJVp38gAakwGc4H6kzN7dzR1k8uwmOrAj1CH9yo1dzZUlEcG7SWnC7N5AVf
+komh2FZS074X0oSs2HZn+S9GyGOORnZMWsfAqAHmtzQUuNLXSPwkN1Jxmsvp5ARg8fG/rqoK3R5
1IB6w3fDtyZdc0GBy21XDIBI4Nsi+4Hkc/f7EC1VT64U4nR+PlEzjA2sd14U72KrRLq1MI71mB5o
APMZVfav3lic2jR58IrCQZViP9D/tC2UD3jFFJOVJebqr6Trm8BlgqSCRcU/Y0tMocQs5k0ivaGt
Q9AcjXZ4SlJ3a8eSQxunTeORipWmxk4S/Wt1nV52wYPphQ/0uKCdQ7kz2vYpGuhvF9ADKnTDj7dt
b/YK/ngwTIB3gGNG2e7c9kaj5nyUDOVYaGhGNwFi3bmhLcWn88jxj2F4waZKrZfgbTZ/nZg+Cft6
POr0kaFDVON/QqvZepRGCa2UwqucIdbrVzqlDGvdavONXFbGSyCSpQhyttd+PQgBJCIVGD1ow9mm
DsyBAwaN6pOdIzocF78rdkEEmVo016mCh8pqdp4xLGzwK4vMUAZ5bggfl3TT0A0Ui14B2lFTY+2e
pkLao1Ja6oKTcG2RpxL6xE7ivLoQoSnorVDJplQf6QiKYl11kMT7Er5Q2Hyt5W1ZS3e5bDpAAxya
Pi0clrOTeVrXCVIkU/S2Lfyh2WGiyEUWF2MsH9W4+Uaf+efcCr+5ot+1Tf3ztsleHQrKhQxzFq2C
ef3VtPMs7fxGPyaj8U4Lq30S1hmozWwfhtl/YC+c/9CBwGyCTZ17Q2MLz9STyvCZ+dXHpgm9HRLU
8qfRqIDdic580ZDk2cU6OgULSzoPN/9YU/hICATi8qOFcb43Jd5zQ5tM/TiURftUNEPwTaVgs7LA
mO/CrNQdVHCDx7FRjGOlKrTfHIpxVydBvJECypm0DOnfha67FBfMfKpfz2VP/gYXMDfH/ERNB4nu
9VWnHXXbc+RS61eDEPmKgsHXqZvqSh29BVf76ogCcDL7FqDy3Msx/W6srXEYjyJQ7+pYf8xL/6OX
KR/ptfjsD8YSRO6aieHQT+VhSuEg/85XvgM5NpZtph4DGoLCwj3kY/RNbvMdaqPvb1vz1anhZ1hT
ulCHanc+1KRBEHXES8f/x9l1NMeNg9lfxCrmcCXZ7KSOyrqwZGtMAIwgAJLgr9/H2T3YLZVVs5dx
jWU1GyDCF16IqJYJrggFeHs0/LQqd86cWj6ZsNv9psGwfP0/b6OlUAj4BTo5GJxzcxobOY3C1h/Z
ReXTY2T2pxA67WYdZX8f2k20iHUCszvc7HhjOI8Q6f85tEghOm180cMAgSQUZrxLsR+urr4E9+ee
NU+D9c06+Xy6//nE5ee/FQNg+zqS2sYTO/RM6n6OZTkCZ0fjcT4Lp0oI/+Zk/2Im/xjizUyOnUC7
tar8q8PFlajIvV8knFOVy+6boX2+QwLgt0HRgvwFQCC3oS9UgCDBa5Xdxe09d9VDenUFtf/vehn/
Yq1uloYHHQac4VDf+YyQbDrov49hwS/ompf7SfivZJrrlGgFK07i043VQetLN0aVMjgSwYwlKvSm
Gm39OFICEiHUnTJDjOVeWlO/HfxqToxmgi0YINEx61R7HbHB3/12VC/cMtkhlHS41tYYAT8IJcXF
AwbWblImsBw0k5xBXbuUUEIeisrJOJyiMm50BfSPKdmMuh22s3LCzG8Ax5Oq7qFiwT8c0Sn458jy
Kapo8w8hUH8auJmfzGGg6xINlkeYgUN0HOLEq7b2glXdBOEh1FMLSz04LC4li9huuHssvN7btsSy
X8KxpJsKrj8wiYLy9IUbs0wAvHN3pC/4vjYdfb/kgGiDerCrHalKYYD0XRvo89EEjh6YL2A5AmD/
CY441y1VFawALnQAhaBX0GCDycy5Grt3GGx8kyPcohGXLQyRGjRAA9SmEbbdnE7w/+7GBmLiF6Jb
uQJshiMJymnawCMqqpS/DobaT0sk8xuGFvgazljmyZZcrkPiu3tfeN1KtaC+zYqXZ18XwXYKpP3O
c2Yvr9BOREeDE2xowm2l4Z85hYIcPcuH+Z9D0FVWKoA7pVSZ7o3ygbjhnIzCBtB/bOy1h5LPf8sw
MWAk06gnIxFzMd7bQmqtCpR0YECA6XVFzJwr4EGGYmugBH7+/XT8vKFxh0LeaKESIDK8xT1AYorN
MEUZrj6DmLI1B2OmoI/9zRnsfH4MIrKlGAEmN3qHt21DLxh6P4cX1QV9B9uDV3WxFGJ9GTMGZlXk
CYi790MIgFdep5DfbNYkt3mCcvK0RlI6HqYykEfQOZpHZ4oEjQ34HD22JQDcMVR66R2AQcaZtyi5
mjCaymuo9TKWew/Kb8of8L6EvQq80TYjp7BWFq3+R/egkFtUzj8QSEUxgDfdxgmN9tmAZP53kO/P
w0fcbS6cF4QPSK5vDmgKmykA9Kb5Ii3ztUDGUYQy/c8vEqflEg2hHuh/kjmwSmHXobb+L4s1nDIr
Av0d6HrZaH+eyziSnX9pQ4gGP6F6FPwpta4DdiXTfrEq96QF9yy9ac3qEPbXynwKqjKt4NgWD2yD
M3U359+xl744erAtUAkBpAWSnrewCzd0gHCEpcbVbaEANsoNmd/g45ohBnj++5R+jhwQ44XIE9HQ
wF68fRKNWh20kPi/GD0vgJqRq9aW7ziFn9pIrSGTfqdZuK1rKKv//cGflgu4HhDJAajNgumcfysZ
UnV+weAM1V0Wq2fkT3Nz7b1+Xv39KZ+iBjwFdwwoJejAfQFardwBRiFQQtV9vipscyUJO4Wq+yYh
/GowQMojIVtwOtEtEkxPSzbuMXLJWWtmMDJlZ9g7RN8Fk/bt0lxGA6Az6nIL7ve2KFgw4kMpf2jO
NnxGpF1lC9qPjdEDECSDJHeihF+ktZWGPDjBk6fDQw1psAocc8eXmV08KQteyvWzVbRQ4CaQAc1M
kM/BSvFDdrbnZ+BE8HeAiSCnWbQuQs+IBxgsg7binEA2jks464ZTl6m8fneDp9Z/NIsWrk40UWhB
L5TJhjQbfFJpb/zS2aHyjP8B2iuovjnUv3qzqGojcVgqTaCA/xmAKgmvKz6Y0XmAlPqKToA/oQWX
rwlX3TeL6Ku3uxTPkDug7AtyyZ+PGnJpDrCG68+2KIutqTjZAITyHe/rFuQJYQPUB5fOKnhNC2n/
NgIQuMPzUtBrywTijXmCxTCDI5IBt7Z0gtGW5WZwv1wvsSAJZbt1pmlIadHaSQO1oxM1puJFTAa9
M/wuj/t5dvcAqgWxlpYLef1afjMvn06p5QujAr9EycBo35aaWAM3VYeGwZkMtoxlY17z2d8AhOfG
BuxUvjkwPpPwl8cheQPZfCGj3K5+L6oajdsvP8NzHZoTraWMjQGd8eswkl+uhBkhTHWmQ+/3Fazr
rfHkkGq8h5yKm+bmCGlb3MA7H87FY1wTmu9bUdYvfz9uvlopmA1wuHFPoXV5k4cxP+/KWUzmpSLN
ER3OBxFY278/4qtJx3QvMRPITcgf/lyMkSiipi9ZeAbdfk0jvg6d9lxRhO0M++Dvz/piOOgtQ9AJ
UQ00s27LD7BKg0dJ67jnFtyxjWsLmajW9b/Jt77YyQCk4qJFP32RZ7rZXvDHZa3RNuE5gHdi4sJi
dAXPFz8JrHn65lFfDgj+Yki40Gh1b+s8lc2jGU03TB43tj3EMIbe+e/nEl7/0jqBxOBn3Y2WkwiO
x5N7DgRkBnvT+wfmmBvYw32zDr6atUUJBaiupcN3uw6gL1XBrgzCeoLC5NHQdNhXKlKHpmiH9O/L
4ItHBSgHYQ1A/wnr+uYFuSPUJZhlOMC8T/8UfTuhxGBmof2drsynWGSB26H+Bo3fJRS5rT3JwO/M
Ep5pZ9WN6y4vJADro4TdrMw0QuGEdNXGp8a2tIP/x2QGFu7URRMO5/zNvi2aQDYVb/OzDv16FQ78
BZi8cK+CsP/mSbfQhuWUh0gXRA+WEi7KxzePYvDjphqs4TPcvqDLBq8fAu84YV+Ey3BXz2HxNrXT
HPdwlnrs8NONhMvW5u9vdHnIHzHu8iVATrUQYaJYePslhqpRcA9kPuBl413ZCBDHI9hQQnTB6Ie9
O9SXvz/vixUEpLwNUg0gr+Ch3gxawT0KdqdgYboehYPOxJ+IZZ1UG378/TlfjQuqOqhUQxgGo1u+
x29VKZgRgpcJJ+4LKOrgm5Sh97OArePYiATjqjx4X/z9gV+cxojSgT3E0JD33d5J2rNrA1bUEXAb
qCk2JqVpB/fQ58aYp9XAve9CwE9lN7w4EN2wRLHvwaxZttBvA7SIbzRFwJqLbb/Cd++EncAbeZpA
5vGFgkVt6f1/RggaPO4aF9SB281fGzPC8jr3IS3XcnDYWkhBwrvrMgkUx4DH/a69cXtEI5JzAkAi
ouWSW+guf47Q1bbySD37Zx0A9ZKr/mo25J+/v7VPm/D2IUug/ds01k00+fmMEh/C6T3cli+q7B6o
N8Lxot75XfGBEa5go7gf+/wbCuYX4wN4FGXFBSmxFHr+fHSn+k7YORQ4CLTzquGIdCv5++iWRf77
5sbgfn/Cv4P/bXCjx2Fk7EC2AF6/Mdw9Y2twMtX/x6v036dAfWdhsOFKuF2JgKcifYOL2BkSwQo+
e1b7vdfDF3OFFBF1bRxVIFk4y0h/G0k0UaAs5DidUSKFyzIsIM9IW77DNd7uYYwE8GHw/Tyw/uxP
6CImu5xQ2GKf7dIys5rRtBxDnkK27Tj2/jcn4W2THGrr/6sNCb7DknXfHoVdZOjSaTxU4lD1rb0H
N6pffBhmB446uS56OkMXbMcWguC8SFjhPRSNk/7nBYKYDtHP0oYGFeEm0XALePnCnsc/jT10AMic
v5ijuuuV+u/PAf51EUGB2ALe482pj6KwhvCgE5zGqiOpUDb60dYQxhBN+E6q4os1Dz4FCm8LXAUw
2JshOZw6sPftvJM7q/DDRqf9CoKeA1lBzOh/nr1oOYHRZEZo/OmAsmxVVJCHG8+KulAJEv06L8y3
UI3WN9P3xSmFGwV9bLwo5ApQMfxz+YMQSHkeYmEiDjTjygvuYAl94GRXBekwu2vXm+7t0UhKob4r
R3/eeXg0ImTg4ABZwB9/PlrDmjnoJtxruoo2PaMQ93r8+zQu59yfpxSesETIEShOn6E44ZC3GpQ5
uKBCaTL3hnhu+MYpyi1KD5Fzbpwsb4xvTsbPOx3PxEwCCgP42Ce0dA39b/jnNgjzgA4bmrfBejco
rHu/pSV88SAfIou4pP+lhP9bKv7t4KLKN/wR1sFQH5rcRDej9xhCdTzL4deyaZjyvpnM2+W/KLAh
kkNRFNUh3JvLz3973gSvxpChC3isAl3HkyFgcqlQ9Sm+5Twua+7mtUHGxAQvDewECFPc9P1gODKb
PfwiLm1vrZhwt0MhNkNrOXGt4Uba6UuN/mNZ+ftWwbgQKco32+82xHORImJl2oCKIU7A4vxzqK1h
CI6iUHVGLEQuI2v0HubJLCNVQNJpWrgmg/iuHmst5JxPI4d0Fq5sgMeW4+z2wkP3RIWwwAhOQkA5
ss1rGHvzBiaypizWXenmac8Kns6z4RxGtEaTxUlr3WlbPCFq81NhONW2doEq6MzBXU+qf+qa0UnM
1jhyQk9chZlTBM+BPyckdO9avwePqoKPTCDCf8agT22JXhtz5a8ejfSdN4tmNTqlzByoKmxkPgD6
rrv7xhrYyiA+h1Mn/iOKwo/5TDMFAdikHiyZtjPsi8tZoyNg1Ogm+fZVF907bj04TTBwTXoTppeU
Ld6Q3fw49cX78uXU6F0LaG7CDDY8WKW8nzz4zIIpNSREzRunpTu3sF9b5h/koNV2kA06krmCbpCA
Lblno2+oSOHF1QBqsGCyvPN5tG0NYPt7sXGaDvkyiUhs+ZWEvWfoxkFY3MvcvXJ0shBjRGke+Gt/
UM+TT94FD0CCHrIO1EuqgiEZ1XCZG3Uam0qsZART00KWJ0j+7woD32Ky2SNMc99yTl6E8DJP5GAX
utuOlqmEZIJVDke3704dXeDlkIYerOhRj16QWNJTKzWO0PAx3R+qjk4QLk4g6nXvzoivwM95mCh7
UaYFyrNsn7vKK2MXYTJECvw9hKlZXDT1ynbHOXUmGa5Mzt4pK4MPAva428kTWlSvwnHeiDlvzYKg
2ddkJQ3hua6nGCIIE1RMQzxqlq15DFxRXmso7KxYae10328b08oT2aHNpCvgDEJ/TyxpJ34Nn2y/
205KvwSFhot8QRJG2yekp+8lGz5GRx/G3FnP3N3DGPW+a9q938/bMqrWDcxGkzYa4Y/OiRGrCV6E
5Rjdy6EEu6KGqW2+6uH8HBrBXQtRNT24W94Vd1S6CYNOYjWSrO3qU9+VD/3AIdDYbgf7GXiJRDXO
ymj7LSjPqQrgtWMEaW2T54rNxxEeVZHV7c2O7uGcvF/MOkAQSTqj2nIpYh9+Ic6I0Kj9gXMoteST
1bPV8jCDjnEvm8QcnJXTjFtOYGKqti16zma1GNvpM+9DwN79bcGalTcaRzgLpZo6K7dxEG91P5nX
vhalXPUt2RBSAzzf9BbgDQFLe/vXTNFhm5y1LN10nqxV37V3eUniMfCvFsxtY1FWTTz7/R6szlVQ
+2+tazwyx0uccKKx7TdI8Nm4GSN19Wycz6RtUbA3xJWP9IUW0HxBWmslecGiVRgqfHt/G5F5ij3d
f5Bo2ilXvWqjevHLPobh9dNUtfc9lo2anASs97hwT8Sz0aYO08EeE24WYzzmeRwxlsxTgHMAXkKj
ygpEEJJ0JLFq/VGRl7EhycxhQC/UU+9g1Xj99IOyXkBHoBT4dbn1SWHEDocedhUkre9tWSDuoee+
k0WY8HJKJ4eg56lWUW7HLvcuhcEvMoRad2WeFOOJxglmooXNuJPHZS92JgJOyecMzpRDnPc0m9sG
pj9yY0dgcYNhxNidlfMjK2Azn9N+HaFnGzh825tQH+pNlqBeDFVfewbRpwI+bcpCLu7AyX9mWIN5
YD9rC1DioaxiWz2ZJXhenkHquO3yCl5W3tabdOK1AMQOEOjJf45Fm7BxP9Z+0nZ8JUW47V0JLVt3
tQwwkh9dPaa5q1B3ZSuTycQII0xyj3XOVzbOv6boVo4IX/xxwnxb93Tsy7jMWRUH2rtjKtz4FUXl
2rsify/KNtYE9ZcJ50/4s2dqF1R01aFP3E/TnDS2H1c6SkhgyViI+q4j+XrGYvfUCwik2MiwGDOe
lo/xoD4RRTgBuQ+iL9YCZikY6UNlyWSCGbE5P+dI0DBMl16WU8Fx6tQveNyG5wnvXpFhJU226Yrm
0VPOKlRVarbwv1JPGr9eWVU2ULUbGp20zLtzmPkj7/R6mClPjDGMu9aEuRqCOcSSaBJBz8SymkMU
ebtFF8OXH9gUm0Zjt/sydfHsBvMpebVjVv069QBCW/1ekuGHg0vJrtz7HDqgjQ8JcgMapNKvDzmn
d6RllzBo4DgYrfmAHjoBxx+7FYVvePsUILbKpDbNwwjMJS26OPKGvenwS9ebyTzOx9qbAX3unpri
vmMFIs4q3xsS5Hqo58Mm71rbHdb7T+7yTY6LcWYQgBdTmIkQlTlzgKZv7hmLhVDrxF0wX2F5GsOn
+gXC9HVqW8VdLoJEty7UBxovUX7wZIMop0boK+ixSlyvPULh86WUDpoz3boOxBaomOfWCRFEoO0W
2evANY4z71dKyk0dDqdlSxA6rF3hnewKCxh8jhMMjK924K1dioiZOhfHBkUO6owpbt0prWDyGdO6
zyZyNK13jX2yLMse1uI5r1Ym7mwbg/fopWifGYz//Nx5LynQPdJeO0De0VnvoTwbD5H1gr5XVkCc
FYGIPvfWtDE0wz1WQqI2fKxGnpVKAIlAf9SGuS77ICbWlHJt7L2qWvdmt9Kij7vpbaYkdhiPad6v
W98AdcHcDaWzbpo6gUt7sixaivW8HCbjImnI/R2wN33sCinjYhY7WOKcVdgca1elwuy8eOGjsqBZ
K8O4shZOK+oSzGzVRDN22OTtsdKXbz+55V3UqL3T4UJn4Rpt9Ra/A/def5p+Cqs7RdI4hGim2obc
o+WREkL2BgeOAu9s+c7MHGB/p09RPbwqHcTSjeCZ02VGaG00llCB9yNs9LAjdWKT+QP2t3K14H7r
vlgD2IQwpi+ToBl0XFOy5Zh8tNgbM9+HiMmyiltJTfkzXCKmfaBQQQQsezd3/MDQ1oXx2/jv9oYV
AUJseA4TcYCj/cqw4SMU5lYKxRH0t2gyiyiIWxpa626aVSKaeafhwcusCT7mk/3WWaXayiFcux3u
LG9kJxjIQPa2yaTTiQ0sB3Y5QKV31eB0dw60pGOGLGnE81dAGq+kY6c+xtGqy/IHiICXwKiSXhbH
HN7pJm480/hHF3WVeA5CDZxMM9qYlMD9HLXCxB3IK/e6LEJCtNxPgHTdl9xdE1+9TF591TR8cghc
ot38MEPVYsQsO6rNmkiceD6cAxNKNzZcK605rvB7vlms8qBKSTDcLcHVaLaZ2/gIejrThkGh350c
Sz1YuBVqu3xEgnSaggoE8R5fgkXY0d4YAJtj6A+h3Lgs8vcK8XppL4xGSJbUky5XmK5Ewhf3gZJi
5zr46mOosTptVDEiosoT4tDN5CtixYE/DbAV7+cHM7fubEl+RqNzCioTVvHKQeO825gGbt+cvod5
+DGZ5rNRU8wLTmPRG3TlQKUmJhNdj6JLUayiSV4r9wKBtSMV9Igawb7K9c6ulv4ukEVYz/B0WYGk
eGxat4wlwUk24b60Gq9OA5i7o/oHJMJjQALgMUsrc8Np01KynuicBa15GkYHT7QRVA16AGx9sWzV
cm1TCzRS5TPwy2EOsZxVY9xMI9BF+QNuv9iM+jop2fwOzagnXvhbGCzdmdF4DwrPSirQoyZAB1hg
ZLLyfMAJ+F09zHHZNinojcvKqCsjppBFl8Mvw+QJwcHRSprqxt3LqNlSd8CC0qmjXiJcW4Rb8Mmp
0DwAtwwHk4XEhLMyqaVz11vPfieTXLqpKlug2C6esNK2qTYgBx6i3tjW2tkFM39abndu+TiN+LY0
fwLG9Ebgd4x075m68wPJh8ww3HJt1AhHZuyBPI9SIy8RPdlWwiBe183RB9r3u9BsNk5exALy9gO0
ZmxfvYcFKmgBxDxlnfV5uQ6wP4RCglGUGZ2gGGj6O1y/y/TVpbeT7YTASKW1LLbLW1wWml1DYnVk
3gr9/6zg8ufAdIIaXrrcM4wYF4uR1Bv4cWZF0hjtGiYa2WTRxJyndeOzpPBEahInCctm3UaL7h20
h8IgsRuKDVvZ95Cpi1H5TtGHy/oSB1MeijQU7XrCJbHM6PLpy9M8q3nkhb0LPO4lHCa7FWgcmEvH
etZln3TRh2Mhw5mbuJPRdrligM5NHUgdo+WSGXhnCucfjz5KwDIWHqkRIdb0u73mI+gfRJaJNegD
MduV42O28hmoGT5hOpm6H+GOIaO3siweNa4J0FMupK/6NY6bB0w9xt64Wz8aU+hrbJyyPRZmfq1x
xXmweU2H3GlilKZ/TNxH+U9v0C969KlbQO3Mn2JWengD9bxpw/yIC9AWiIwxn0LWqzLUx3KmRTIV
+Y7PSIRVOOzRscM1qK7admOZzym3e4hA2qsIkQ5CxVXZus9Le9yuesAy/HPdiKyGRA/ndLf8GQgk
yTi4ZOlkk1dsAgYPIgeIc5c9w03vA01JREvlv6taY5dSHZ5m6l6XmxPyscdZwXfLu1SFt13ukQpb
x8JAhqBfa6f70dAhU0JjxhB9hU2Kbu06H4Nr33tpN05piBUH4Y04ZJDDwFoOm9jUMg26cjta05m0
9fMI8VnDj/Du9LHLraw16BPku652N2OxClgMFjg/sISK5qSIHzeyXFut9wv7sfDLR0b0lUjEOKhH
DJbGk1rkqYCr2CvE/FmILZ83zxbMXhwxQwHS2kCvNl3uE1jlmqHeosx6B+e8VMBDFv8k9QznmRnN
tZkEzhqGXwli4LzfXRW8RwA68CLMZoQxDfoahY07qINxbaW2wKTfddBRoaF96eUBq9SC0ONCkG98
vpuJnRWD+6Os7cTKUbQKZVJ5chX582tuEHRhc1MlAQO2b9a7whZIl3HQAHqbGU2+s9S0DRqKCnax
dWh5NTkqANZzng93s4a+GRfnZq6LxLWBABtqSXay5gjgkX0KA5Id9YD9Wf47j8skyWiEt7xnbwuB
jaMheBGBoAvVhi1K1r+qHLLSi9caieS9RQyVAHEC5ZbckWkpUQYAACSZJn1dDjToozxPXg5KPoIY
nBl804fd2kLfIGF5l+F22rhhlXa1Bep06Wd1G+yWHGDClGOaoqaGyQBbDQY67KHYaqAb266H+OqU
wmBOrJYPqbC80sZESBGUWe/xJ0j3v7EIvfhA/SBghkZ9FaNeh0zcyh/DhiPcUwjdeUV2YU/fyDS9
9dz3sPfLM5DUlwqnMhVdZjctzir3I6LmannP2Pi6AwPEq3djwB6LekLNyslwnEJMDVEUh56c7aTF
QGIfceo8ThtLkKURGWM5GhXPNMTXWtNJ8kqhkFyvPWFsI2tOTavfumOIfF8cGHY9L390VoMsM0rs
SWXdzM9tyHZDzq+Bbn9ElUx65xC0c9ppcdB1sYIB625Q+kdUQvwyXC5rUWBrFpvlHdbOmDj+k8WM
1YADbPTel2vKEiNNbKfcRMEAX6UGh+AUY0JYvLwS7OeN6avt7LZJOJcAbC9FPr0qEcvTEfVFhIOx
04s7ScKV6xcXT5FtV4YflOhHD6E6garpEp6CSpwYiHtHA0WV1luXbr8NR+ysoET+oI3Vki4ZDdKb
aNiZk7VbripMAO/0lc4sXU7AET+y0Ec2C+zAYXjF4cjreZ3TCmi/9jj6UAyAVPNIyEuuSRy40+My
UJOq0zKosh6PYxmmTTfiKzyHyJAL9EaUxWP0h1LqTBdfgdNbShVbpWZxx8NXd+p0Gip6LnG6gaGY
CDCqTBXBKA4pZMUwEH62crtPIhVeUEzeiO4N/shJIINM+FY6+GRbO9NKG1Pil0HsmmUmUAvr7fal
tNE0oS9FUa8dTVZl4e9osAZzK1FGvpNyultWj3TlGao00MOj4S9P0zHJRb6jA/Ivt3iYRfmEZsg9
Ncxj61bP2qnfIlW8u6AuAhTMf82d2jYV9WNUb35Zsn4F+xLxJbaMBecMsIpKFFlxjlbSuiOdfz+o
4QSuzt4CiwXKJgcbg4Te38Y3chd1UvcwuOxNKRvBubout+dyQWGdvPhNdIRzxA8HEtp1ZJCUUVja
opQL85vpCA+Jd90EW/hyP4nKWat5emW63ujROfb4pLEI95xPUaIZ8WKs1bvCsa8oXAFZ3G3opA7G
qN/ahX+Cg55rvmtk8DQz/WHBuieuSpQWbdodHLPctno6Iyao4yZASjnMqAJ2J7Altq7HT4VTYi4c
htKEZyeoF22FNe0mt8qWLTr4xrFBultyevW7DtoRbGpiLxDY1fhUd8BF5ZoIRByOEDdUUYibhG3r
ga9ZP2x6w8E6jEAUoz1Lora60024NrB+OH5iBT3Sh66/TAMV5xrhQz/XiHEsRJGib5N2nPka/yhA
2ih2fhU8SU+v2lG+2UZ3pkPzIigMG0T5wWbnddmH4KHs4dpzribrMPvm5X9DJOO96xBqDwRRXi3A
txihEgIBPwiEdHskWWuv1lujR/Yw8iYlvHmscvvkRcNxtOR9VKjXxss3URtdeZ0fKln9VFix4cAy
5HhrQqoornnxJF0DiH+9bU3o3BAPJADW2gjzh+JQc3EMXfKGOn3a+uampuPBN/XJ6WsV26g9iRAc
/a6wP1Q0TCCV2+9Ky2cs5Jch7/yYEHzawMZ/qgF7Rnkz/Hpy8cODgjXKOcF1CR5rYIHhO3Q/g+cV
wy3kUs/VkUL0Ji6FuwnzfL2c0czqf03h8NDgwOWIYWGyi3vZNDO/iJ4ltbMpR9PDkVcOPMwMXucS
9vldvXF6jkihdVCRt18jrzkaXeQhfDcPs552YnZ3hYMoESRMEkPBDHcxG96JA8US3I+wKTehzScj
i6Jj0KzBTfxVuzwNRHHvMfcFEk/QA6qwIN3ExATHZQBKhBOS1QiZVBRQf1llleQ2LhEy+k4qc39t
lmA/TQ4sfpCxKQPlj9baVKRP2mC4wOWpxv2SP1QR+slK2lvG6p3L+10FXfDCa0XiFOaDWeQPuuKP
A6pUULFyG6iO+vvAoz9pEGZRwT7sEpJAuKSUD7jq8s85Ck2Kj4deR/c2n+BfZpB7xug6h1dY6lpD
VhRkG1YDTNb0nDEkoXFA6/uWqH0HTbXKReI2Oiv4p2c4bNZCYKAGXAqx0wS0Y5A2b6hXRDGdxUGV
5XV5MWKpAkz9fUVcJ9ZIJIswwF2t7LXWYg2/3GfbE4+jn+/duiZZNFeoL0nIUFgUa5IFm3mK1nON
0AyGwrueG36sAm3FHq+eQ8Tb0PvsO8C87C12GYqMTfm2xD+GJR9ap92xFqFzALN1rFXog8ApFHnr
nFVgUMdKuMXKUICsB1zrVQQ4eRK5lRmD/vTMcWsBcLVWlQf4zGzGyMbXDBltbgVJEI7pCPCGS/XV
a6rHUbWnyYrWoa9WxTBsIJWVcBmeAcx5ccvglTjWsY36rCvbPUreh0kjnXEa/7Gz3JT66jHqunML
Lx40z8q0N8cOaQrUcEZlZUuc0VJ2bwL03s8eCjDAdyqsh9iBcFHMKBjLNTj3gt8PzD1I1RyQdyBk
ES5HO48eOKsPSjtbIRwY1GGibUOhLmchwKc48O0ODXGIohHUKE2EytEurx3EFavAg8uJgQNyaKEk
EfBXGEatWy69VAzwL1TFtvTJmhnIHWahedqEFUrabZ7k5QgHMCjQki6K4mb2fiwd43juRIiWIoqn
FBH88pJ41K1CnE2owN8xMJgEXJJ1Xm144LDEoAH2Xjm8Du4wJoXd/MNc680v1W4O6y1B1TM0UUOh
iy4qSlV1nw6TgZMjuptAVUucZfo6nlmmndUqfJmK5o0B3IgNdAfT39MgxBuA/WuYlt03TD7hKASP
yqwL1JbDhBl4W6QLL/2SJ0zV/5B0HsuNI0EQ/SJEwJsrCYCeokT5C0JmBt437Nfv69nTrFYzJNCm
ujorM+sB2vmxU5e9Vja/ckVSjNuXXvzBBRv4wP5aI+syYgOIEcFJK+KPeFRfIaYHfZtdqRm/NBMV
I3b0WdjqeW2yR21dryqypW1mrkfTLa+2IjoO8oKbYN8998SztFQuQ1fB7iVVqunku3IPmLL63A/z
5Gu2vulFlG4bvT6Ixfi76HDU2+4UA1tEWvXH1bvAiLmlZT04HNgvjaasOQndvP2rtBE0xQqwv8rL
/ah0flvkO+wc/LocT23EMyr6XtXbJ8RcX3WVJXvXtF76iNbso4JNVKXfOeJPsTxT22b91m1tH/2b
sWz4JgEFbh4oNapLtXEHMp7WqkLDoR49R9Ql4peidf7Men4VmneIzekwVROnQ1n95n3ZbNbZrrY6
f13Mw2OULg+OVf+RiaNwuKcVk3ZqnCnboIsT/mi0/ZYM98fDfj9zx8PoaI/VAEqusAvarD/26VAh
Znceml4ASEVhwkmC8cZNW6dLTu3PWqabQnM9W1HOpSguCw+2klFTnA/lutQAOsrK2GsDJ1xcRgBK
ClugjAsftsSTvBwhCd0Vc/PLGrw1mXZp5+JvM6qnrG3VgNym2fYroc7uJN5cvWVLcpJDoTf5sWxL
jhYLZx9tCdSVZH6lH1eTUIOqfF0fMl/py9BO1++8q+tNbHd34VDra7LjPFeh7EWYieKW83Osuvg6
d1s06aHqjBc1tX09KnZuVp70QlYvqpd1TPaaoW3lXblrMj9u69ehFz/lmDyj3MJiqHvps/iUNfAG
HU+n5U/2Rf+yYTsb6klVvL9Nqp2nZu42xIHZX+LowVKwelX0+t5gm0YPmr9lm5F6Tt9CZTaFA37G
Mb/onIy0rNroC8zcyjIk1Gffk9T623n2TyLKr6bE0FxrlLA14yHA+sLyXVGdytV8dnEY23giDl2H
4v2A0lQREW/W/6JvfBdZf6Gx5uOaUzlv6QPozNNdTdUd3QJfItf+Xvty2tLUhKqSrr872Cn8g5hz
NX+S+3SlwLAdsfATXvNsApuPKAIou7e/cyTrV0P6Ix+kzd1TrK8S1M+2Q6r0W5l8cfP8TWMdkoJ2
t2HdJPWEjloft9YkgGEX62bar0kLx4K//VtG6sYom7ugwtXU/T3K2/eYK6loJ/TZIOgjGEmtdEd6
XR2XZDyWivnIHvlsIulrTsw30xkehNOEZCy+1mi13+d5iW1b/TuN3fc6m1c4iCdXzNs4Wwps0hqM
eDlqsuHHU7n2F5ELEBrVEAcSJNUiPsaEZJk1J5Y6bVw7Kf02s1ggQ0SONUTfuVIERrn8KXrlp48z
rLYrEp5lTfdu1x3LTKffUPpEs6rHkaNG4TSpLe05FeVz5kZhpSfFQffG59T40SZsb7Isflsjwwr0
LnudKP5PTfKIpepzr67rV16NF83tqHb3v/LZ85a8kCLgrcvE2Urzo5nVtEuwHpKiCSQMTjIDgm+N
ZI+O6SMr2FXNuARmLJN9WqLbdvtpYHc+tDqi1HJXqeMBPXe3rRJ73MRxd8jc6ZZr5Y98YrW2T4o5
b80lP4+KfpRhtxubiyqmv6mFGH1uiuJVVHyuF72RkvP0bcjzBG5j/LqVStWwpHqfj7ITebWVKhoq
O9Q30/6qkTJPWWIcyn4MqhRtbexuxlzdApbillSoT7XO5VEbT5gqs7GrXTmOFfps5Wr346feTru4
tz5zvXhy3BWMQANMd8XG4NBVSIdUQvNGhkqc5P24Wlxfnyl84S1zxtb1rAI/0CshqBRbbEFBewo+
7q8kj69EHEfJ7xPoQ5qvCOzGoK/qLUcJIKxB1KYGPWKy1KyAkU52L/CFyQvqO6tHmh8ZoYwmncGW
M73fIrZL341J1HCt/HBHj39DeCMfCVY9osLZ7bqK6U+UsFBh7XC7UJbhnSZzIFRZta0wXtrGbvJT
jQxeH9s7ZdLPMO1/KIog/OtuSuk+5ElzornXphyybOPGZeYjZHxolTZwIMQIAVtBm7g+5f0Xl4N9
2gHipupHMdUymyWrgeoDkJI77m4ibMJ44/D91Yd3QlxQVHA8hn3J42Hd6Ms7yVA8yXGWa1JCsCpl
LIAicEtAhJLmO8DdUKTm9lkCZzKMA8O71B4wK9znXm+RKLEShhfH+9AiC/xq2SV9vyugO+iu9Oam
LecjudoDX1RP48aj6rlOhl9Dty/67Kom3kdLA0mXrGzplONaP4i0O1WZhfoO9xjxZhA/MC6Q7JSL
RFgk+IbGUoG6aYz1XuMQoPySRngelLBC8gifJEuEmq342AYeioKIBlPBa7xz1zwthn6UbxWbw2s8
9wCIyTaOpmPUXMtWOc2LcZFLrSkqVsEwbseeAqJ9YalH5R2T9w2djzfUikLdqHxXk5CKj/fNlm+k
l2wQCW7KeMwwSgyHb866X2pPQ+ccTPCUjGaZnBxWocvPlMlDnrgPJrW50tT3nbZe9RUv1hSMIX+i
5dEz9UjaXY/1ZnboW1ed8f6PZKFBhB4ywWGyGWSNouywhfWxCodqLBX2xqF4ASmEZ5nUzi+omnLX
MfSLqDrfEWE1VJybyqOdJYfVWMkyuStk0R7/AjTx1NW2AiJQqYPy34zU/KyM1ldJsCtDyOUj8SqO
bseBN/bVlsc82kvbpoFDgojtTUGj5HQqKDcpgBedUPmNOS8PU9I+VemLpAkog7ctndBJNN8UYWxz
J+enqdz1LJR+eiaEPcmBclJz2TSLGjSptSvdar+wJBg53Sr3/AuVBSefiyetrD+SrcJXyYXlcEFH
hH6fCnGFf7fNQAyGftq5arGbOj07VEbuO2MbyMRSLn0xFY9OYwTt6mwK9afS2SP5hX3kOLNvAkgI
CjJ9Nfld+x3rzrb/fxTq/q+3hmPi4vyRglTJbfW6UB+QOLwA6zdsJMG0brAvrFhSdobKFuJWNfOv
oxa4Yuypt7/wR2I+6LimwDooub6sLD2OAcM98mqyzpw3b3JVZixcdgHfPoAVRgR0vXqQ25//45nT
//9S+aR8gIC4U6+DyjbQISDdK7vYtpyzdtuFhPhQSESKS4YcAK38N6UVhKZCjouVhS3utBG4ULwe
K0V5lud7XUH1raJTDl2kykrfA37ma+W5KIqnEWYKz1J7P3FmbhC8BIQNhlHCyKwsipbsf8TRKY5f
2XqXFRtJanD6P01pbXpQFfawjO/yR7tfTmV5UNrqYBh/WYRLh9TLfTb6LJzgm41ujIzXATl7S9Zv
mdoWvf0I9s3zuLxgPL/z7YyqHEl53Us9+KQsTkbTTH8q5UtJzC1tgf2EX3ikE2IqNx5VKFkiWokx
EdRPnUZCqzaErHAmjy4SvldqV6kN5lWq5tAu0yPNI1pPNqpu/o79KRVvUEIDhKcXjPF9Xp890sKV
lP9X7ppqfurYlNS/DmxhDpbbNLb7injBALVOB2pCnVSJX3GaD0qioukwOAxy9cZf4D9qGU+rkBW5
lyh3tgK0t2GPiy2/1HjbRfmk7MsPfL4MnMZibuU5wZvjfBQg1QhYgzyow2KVrTAs5wU5jO9N6Ykd
1S/xP4y948//Fy07Wz6fNmNlwrFOBLOz/ESzkO9i3aXDSyXL7uaDObwr3rppp8GXf/4LytyxzfFD
Zo70nb8MzDENDXk0Znp0/3A0yNIzXiydroVLTxvlJKHI/kUdxO+UicPG3CeztpHjApFkV3DZW5fX
YsA5FEkjlQI+Qj5w6dRv9GTcyzA8guJafSdjj/kqsX3M1zcIukN5ipV7x6Otz7Ljh5KUhNE0rMcK
IFhPB1iXy9ZxXhXIIFry/xbuiUGyhGYRTZfBCXMnbKshaA25nRmu0V42TLFcHtgFixuIZ1i4sCy9
D/aElj7mw4tcg/IfyUDFrpRnrxrVVN+B0iYsuQkcDJ5kdslANPXQPwmbbfYr/4EMB3KJK58J6RNj
J2O6fE+iQOfJM5Ua6EYp4n3l/RjZhb0Sjy8ccwSM/+ePZ7XJxDUj9T226rJOG503inrM9ZighmR9
0XxrMLd1xIQy3kXzVuMuKP+Wyx6i/sxUQFrlk+LJfB4jdu/AstQp4cOK4vGQfgbGCBCYXJN13crC
NmOd8VmjfczBPBQYnhzT/4euyGh38hanZB6kwHWj5tmWEXBB0uP22Srioz1Dziie+EJacPpyEnQ4
jMw2A20NwpfDqVeDdPVPccuEFaNyxSKkMEBEPXYFe2DK7GevPFl4V5bAcwsBtdXM4xKrhyTdYXmz
MZVXXcF0kPXEgVxQycplix12iggz4pRQQR1YzL1tXNhOc9x+yjv/RKWPsRXLg1x//+806zGHXIR/
oUYqbiq7LPkmfGKKF+ZlG7RNj1kEVWN44QmsO73c13AAlFfeJ+MOl8/qMRtlT6prmveBrI3K0c0W
gAH+xnDMpxwb6UvEmV/OtS9049LPXOCbDxn15YpFeUwUfZqi8trTNQj/m6AX7qGMv7w4jIlyPVcz
uZN48mX1YO+wUmPXb8d11zCclvJakyOQHMzlvLO6L8ugrtX8+X80/n9L0YirR+pHDJBfl08nkV3Y
+1AdztIZtLe8nYw5Ms2TF6/czmV2xEdwV7T6P51MebHQws4iugJdJhHsNfHLaP/boNE1y9YXgoP8
DL1xtyrhPrefIE/07YdlYQJ3bipz++8rSq6MpE0py3nNRj+pR5kBVYSfOPZ8uWdz+zfT7XNDfCL4
sT89Cdgtr838RK4n7xUrAr9EmKdYLtTaPeot+LXi0m3WC5hKF8aG3GpycbE+c45GWf6XG5jFqarZ
iVZqO6wrlebaMLL2GpKuXQboHJFwYejTE5dSpzc6l7V6lE896JhhM3o1e19+KceBLvQgMj0SQcKG
Oa4fbszQJCcj1ncE6oJQYMbGH5Yf3eapDKv/0hVtpfuIiN41/T0b6sCCJSo/k261d6Nv37NGvRnM
X1MekROfSigpWu2dCkCOSonPSmt/U8iCfTnPBMqxdDnYlVdb9PdceXamjpZn9kM32S8s1HLmaE5f
VQq2upeEC0gia1KekwhMmKZ1I48HAYZuSgCAmyMrTGYarXqVSZGMLKQhMrbxEnZiHea+reROpb0s
ioVhL5JhU9TaG+Wpp0m/zGu0oVv1tW+j0KgemPcI0KgvtR+WRg9fSC1KuTfFPuNEN9eIujOX7XK4
El7+PYtKxnGKx/gDxAEYPX9Di4M3FpUQpwqGFqq/Gi76mzHiCwJa3HsP/3YQe7jFEboyoC+a+94p
jzL09e1M+JaRh73Bnp5chvyrJT9OYnNXTgv8Ueh6zqsjVmfbMBZy+0aW93d00gedGit3E6iZjT5v
i7oJ2wxIpMl3BmlwQgMCmQM7wNWxYe1VIVensMxrm8N8bbOdPExoni3TSm1oz/KzxPJpDe8yBKix
tcvGz3q5ywPF4jDtlPiNh9UFN3rSaP6VzDzk0VEMXx6VyAZ3mWr41qcLXtxXqG2vFRgK15rAa6PD
ICkNWvK4qIY0YmX98UScWa0kDZIdio4yVQbhTx7hsdnvouYZ0pDMuvlWjlJmOPOeejV0oM0YJDz/
IPBhL0PmOM2Pa32c3fdmSB4459P6zaLLhvxwPpEWpLu01U98lurUu8iKLzxCj63pRkPvQ/ozk1db
sXqSbsTNnJyncqRMZDpgx/LrQXovJZcOebFfavdMxxW54mSWT4TR5uUgQzQfz0//QgiL419AZFq9
ddsiYUkN+x9jRgy/9qwi7fwe3I6LsKYSxPpNFBPNl3NSRBxaCriFLjNcIxU/ckQymZYv5CcR1c+Z
khHfQ8kOpDSmrid8ucYQCNwppMsBUwrK7CR07q3gVpXZ7ReLVs4d9ZnlK7JZpYI89P9hkOF27ut9
Elfvbdf6jLtkwxBTidQlvc3ki7D8od+TXMfmg7x9YYe2y9SfCJAhk5E24+RXdDJEKhVNEebiMUp+
OC7lPYW1rXIbJcxxGSAtqvNvFnrMeJBVDwOIfCXflWmv5k9Ke7epbPa8bwaxeeMu9SvJEC5qzFjU
AM515XvKG/TkjeVeMfUXYZbbBooiMr5t1Fj7GlUGL4vjy7/nYo1BIvztm+WldOuLVVWBBsV4Hljg
Hs6G8N3syE/7z872MPc7VnMXzB7BiQCzAtMPan5euJczGi0HJ1jCvuG6QiQCLPmREZnB/ZfMYf7T
gmf/e1Bzs5h66HHCM5vyO3tb2c8qmT33V5kslZnKsev6Mr9OQQtlWKPmkVAmVrkjwZZN0TnJxOPf
+KvXir5ySXU3h0dM5XxFtw+NPv6BIR6D7LZBvuLS6s1tDfN4uLl69q2WkPeL8rgCsFgLpFWBGCbh
lte02odW5EdPb2hbQX3UWqFYqYu5wbgSPqfkC0AoaFNgNhUYV4qsrplwOMJ1M973dke1QR3uuuJc
xxmdtFEp3AWtW2ZKI70G+nkDsSmBXrU01aZmF2sF+iuLwJ5AQqSHxndVtS9dRRFerV1qMxaIEIkM
8rOeuNBAzEnNJIBcvIdV+Li4jS+W+mwI9l3iZOU+rZbZX9OyOSxtd1jz5I851EoAecw89SqFbuER
6nPV+06m8ramM6xBgX7HSdzHtKEmV8D3huKpaKi3QE6TSP1UIpZkC+YdCNgnd0Qpf3DEllw2Dxer
2hpvdCtGVjxR11rT/o+dQc+tebF7UwCxW8A4RUN/4WymMOhiqrGJ3Wg5uVSdtvm4AhxBXNh0pk56
U44OShJrj9fH45q6v505PbQIH2DHlB9Wv87HFdb2iFlnVKVp4KzG3wrBcVhW8UcS1wtlfzRf1kw2
rNpLBuFMedQj5CLA3EdIdxogsH4aluropXTGXobo01pKCMPmMG+zAmaq3alWYC7rZx1pXK2LjnYt
MaR+FVmMslQNn2Tz7lO2nPE1vafO/Kq2MxeaLDkmlgFDLqqR1NXdRx2B1M+GddRdQL4mbqXv13Aq
o7hB/kJ1b58qwrnlSXV00zjbzTD2YcatSCc0OyUCZqij1NnlRoC2H9A+3Sx602xVJXorXTROcRP/
tQuClzEt7kaWw1qTil6eWtRVvWk3dPk1TRX8Pdb86k7qq+C9rca76eYI16Kt3Yeljx8rkJGrYlbP
QMiHYZHdKYYqtIbpaJbG1aQs4mNWd9Da+aoiVLsCp+qB4FW2k72EpiDGASs4PjjhrRW2zOan+I4s
cD2ui7acOwtIT6td+gwNQ4OWImKiV/QCfdptMFU1uIgKOOmYTwZe4kw0+B6rk44s0qfwEQOytO1J
7T0qZf3UkQ1pWljGo7eln9CXkjY/1CHYvDq2reYIhJITuA2v/tVowEMwXPTY16Ix+rMgAPFp7ZmL
jYb/8VduFvU7j9qEozGSlk5d2e/GropPS0kRCf2jmYQVRP2dnrhUdx3buHp1ph5S5uMQ2Y4RslFN
iXJn+7mY0rsiiCLQMSm7aX4bwdAb7HPhlfZlVlbjILx+3wrzGDneXgXVrcviShfqbAMV6Kjq8Bcp
1YTGMIgt+NJ3k0FngzhoawrKLQ4ba856Fh0gMOWT/FG34NW6OP4Cy7rhbCyDDyEF5ZQzso8twkZW
eefcoBadUXYQuUrqBkWDTrZT9qxDqQ1brXwu8hEaMj2KXBXBWBF/0kjN2aR5fi9zzudoIN7n+mLs
enZdZ5UfY9MXGwAJKJp9tTUjLv4NWltsLm/D6ID0QMBOWii9K9bbtTXcaPR7sxXTwjG19fM6Amjm
6h8l47lI7L8pikqTooBJVo4r4X21lcAV7cUeUf7FkESgZVoAgfVwBULJKNC3lYHGsEM3CO8LPh/g
kU99/qlN7dcsFjcrHX2rJ1zp0xkolVQDrBLdt1tmQd5YYVa7bNNcvdgLPpnxMl/KeYZhEHGuUjw9
yCfpKIjQrPxqQq9nsWxpUfZamyqE1mx+lErbWKduNll7Busdiw54QERPda6VreO1XwNSAF2HNlCX
D3q6Kuh4VBjJcXwTdn/L82JHS488oPFQ6eNHh3wNG7bAlKz7yjt0a4JAXT8BuT6ghAjctbhltvnX
Gj0pE1OpbFfFTVenyK/zzIZsljkk2go59WT5eq1D1h+uiPDCgTpWwxURMCVGV0v7XIsOs1ONorlM
3tLMvWMphsIXHGZP/nvJXaf16cqzi+YipPVxoDF+ZtU9LXTJqbX02GfOHS98hb/gUcPX629FLQuA
iTLEPGMMcMTnoktJR9Mi6ZYcWk4DqxKQFkrBCN1Kn+zHMtU+MGhxfKdwONMTywuFAeMD9dUcdF5e
blyj/IvfzqOutru0G1VkfjagvGJvY6X5SCvtY1Tt7wLrPR9XnD89BYZm6sO+XD/aRnkQufZmdKCa
biX2kEqgxw5cqWrnWkwCCAqWpgc0VogY0a8+IIAsQ0Nhhy7a95gLjqQILkFpnzMbY2PLe9OzObCN
4m1VKop4SnyPxuXktGMsL/QUBeyZ+0hLkdoQxnWJ5jOl1VcOju/WKWJfXXLUTdb4A007jKaE1aS8
TEUG1YwsYkyMFl1tm5CyQrlNV/tZm6ezZqDBtiPxpCXal7q2F9oFX6IuyjZjUw/bFYxh7N0np3Lf
RmXuN3PMqrZwvNzPq0cXbWjQmpXSVcv5yGZjpSiHDMjO1W4zzOanUfd7KxVbGI3axizz57yhji66
St33s+QPZl4SDFwThrT6siOt5Lo4+0bZ30aLNMIszAES+7wvlug+LyngQd3bm1LBfdbUJyR71Ol7
uKKKp4FRx0+6G90cfXnlsH5uc+dUCS63prU+WGrNvbXLXqhgxVvGWWqOGICSLU+aU80lIIunXwbc
QzRjDXoNDBoNZ6FmT24ijpZMEPPYQ8EraoCK3r7rlXd0nfULbnu+bea+3zgN15AxUY9uQusqAkyX
FCF82At9rs+t6/7MBpBlOtI7VVMO8GL6czclB9HMeaAp8csgptel1sogwx0HCtjEwlTNTTtmR2qw
eGQoe4gGKYVSw3cWeOUOhqNSKN9UecAFaVugMdqgGD3PlvPYlhW8hXWatitZ2CYhjNN0ZF/rQ0je
fuggjytj8zFMTTAJLioDgu5uXClw4YWKK9lvO5GBaioaI02kT2XbnFPVALislEttoENv1ZurUVUR
GTwbZ8nWraW3vpU5ryXI5SjaQztFD1gOpKgXyeQw8g6USqNpZvpiDtoW1U5D55sRO230MbFLlOuM
J50vChC2MtdOFCwWtL5kdF7QY++8asbXXkWZgAYLBXD5BEPl3NjdK3Fjj2wkgNl5M4GPHQ3gSMuO
5axX2yHvuLrRBRU/BvwhKE2ojU9L7CDJ+2tled+VM397bQOhnk0Kwey65u5Lhx9uN4EFFPauaRyI
f1Ww8P8VXEVX0T4pGaI32WFeQ85RaRCsFGOfOu1TMaIStzJy1ibZ9KZ2Uqx6J6BhI9anUQTwjozn
FRqcXiakco86rOylIPWzF/XNzZfffHGfkmY6drF2s/Rm13JBjTvrVauSQ+6OT3UxnaN1fu5dfs69
s+mNLO9pqv1o7S4pVuiCarlvVg71xXQ+uXZ2YGH+lFYeVNl07Rz9qBTjvYVfhNeN30466RcpcJgt
TrKJo4qKTBkmqnusqvQbvGI7OKzdUY0pbRNZyNxxBkOBq0jSECQZaH45/HoYqT6ssgPFzx85ITr0
RVdP9Q0aZ+TEcwFpfPp0jf7BMsaQHX/29IIuoxBAVkWlkiACS2uhacQnqrHk8NRkUsOBVOQ+GKgm
SaUpWGgnI8mvULd3SRZdR9BtVWt+nIGuYyTgc4U9fporH0Jzjh53HzTyWbCO0bGfkpM2OUBE3kH+
chycGYAn2TWAFijOwtWKQwcyfRdnUIUQN9QNU2cc5aLTMufWJku4rMmldPVPDTnF0i/PcrDwtQRm
Zge2iQ1nqpoPxlSeTXMOihxYA8xSF9EBPjquxLn33i1w9sFRMozVkJ9t3BwrIwekeNWOOmmG01pH
QIEXoHwikgZjM9mrDR2Jcut5tvSnDMIsKh0EdlR+R4noAwkWRfdiFGUoDZCEXYRSYF4RTUeIDmCx
XT6ECR0wdcoxpVS2AzZYpCCmYQe6eHUac5fqnL5tEW9WDbkhF0kxC3iAcO2gdO8LoGbuI3t5srh0
lYsieETqBDpD7OA7ijz/dFr9oJOpOxz9Oi51XWrfETiM3LXn39TxjqNj9+E8rvsBKebcJSS4+bFQ
+6cCppU31lKND5aglVcMJlDZgZ5204H0+YQBZaC6rLu2R7NcaTtuuL78Xk2Td+jkNHM7QxE5Hl2B
IMNOt8Zg7Fob826jRoflpXt9SO6ijSNUZ9RVjejQZFJEXwxdYLLVN1U2QtLxQuz3gJ9UCgi4KIyR
4veS+JqU3DddYaO8rvy5ikONGVmYGQd9iV4Vz9VQH5Cnv8gI0rLBBoNiLqPcLvHZ6VfEwrk/u/j4
A9ytRXpfQCgNLlC2bXxaK6OmTtV1RNUdqeOu45Kouc1W+u31DYQbIFlnmQKT23lRQQ5gmcjdMo1k
W/qw87qIvatSJKGGq7sooD2dkzaezn3jopaqSK8dIBKdL+zhy+JtyckSWY8NXfMWIV4xu7BM5L0y
zgljvdqEUPkQTidrocUBI5zzWievqcAdJyteXNJfF1IgveS2s5MC4XQfLX3NwIwiuB2WgcQEAwnA
asApA20lsuEZ3wRmrcRlHxc5I924eEJuomnhGGD+LTxAEJiOv3OnuXBW8quZDp08CF8oBwVyWLxh
DYpkfeBecUzMyj4OlgkrhpOCrfxqcA8fm+KlkQD9Ap+V20kyqG8NnKIUkF11KP4OSvnADfatWBkf
wvKELSzup3+UUtuoQ4cZZqQSw7JdyolJ9eGxi5UYAiLDACE6azvAGFjjCtLpxHxB7Dxi21KHSWmH
Ay4RKxoEZkcN0P9sZUhYCVkOuvNs7C5trdDgjE7ONMnaIrKoQg1HCnwcLDRANlNkaeeYFdjrxqml
xSk4V7sx6HEE8QnbgGU6C0ZS7cmq1pfYSx5HNJJTUZ8t6k/4iffcBiP8Vtzss1K7bYxoVfyyu5Es
6G4XoIVLMMGCL4i1DWZWR0rUoyGvOpAPQMPFTLJtW2GfaAfXGD5nNz1laG6lb4S7PtowUIT5h455
R2cqvg1BGXNZ7ONsijdRrEe4fTXMN/tFhsl6FohPNLgp81nPJ59bM/4cMDlb65SRAqlp68tjZG4+
6kF7n6NoY08pAiaomt3gBIY0807u6qwfLW5HLtEE0slNcIsZJBAoQjPujsKKdgOkabNL75Nd3nKY
33YJ0QbiAwGW964LzCNs4zY36Dfr4WLzYZP95hEdm4ESFgmsnLoymi/Cw0FipuayHLss2vQKicTY
HCWM2HPTkn9y67k7erpPC/0mUpt6w9UQv3Wt+2njhY2XBgn07DXL6SfCgxv1QdM/ZBqBol3mrai4
m5c5Vc9YOW1JqCkrfKWISwz7Mi4PAi4pc9YzLM40BnJq6myiADz4w9C9ywCKLN+P+08ZPuWvc7zE
eryyJg4oeZDnwyNe8+/G0v2NxRulATLnbQ6ypkndKQkeiDblJJ32JfZkngZapVuY5Yki/Vrxj1x7
924k2T0ty70c6Zx2SR1wa4tSGVUIRJ4x4CUyUiuEaZcZgmhcA6cTN7oRNi4bHgbqbs4yuDIK3iP5
blXWR2ILJe0c+oiw35LoRFy5yrNtVssDiqiwtdqXpjM+DBdxBW45arsEmFD4ZQ+DLI79ZcJ0xNUC
U4G4cxFzcTIHYx/Nzd6kwhxDAYuG8nHs+tvKBs6WMcSi67RwmHfcruK0vnsOP5cOPmhlOGfm0V5f
Ju0LdG/LH54pYKyXQdEse0odPdNCS4CCcF7p0avnjuidvHnrRcgW9dKTivyTTZfAqFj31G+Pizpy
xQFhdsgN5yU5am50duuyouX0uNE672h6w0hBkqakWJj1GoQNCcznhMP4LW+hx9fdbhUlBSsMVKI8
kNu+So2LgfRQzn7jYFe0PGBszRlIxo1MWIF8mNPFkUzrkJNyGhwINieRnGxTWwA6fmUTBF2yg6xT
AfxR8BuDW3SCmUQM9jWvcof9ZEt21dKZAD4GhvkoTFp9NrVPL+UwJl+go97GSh4ZF84QDtpoN2Nc
IatAXn4dKTDA5dnL47DnGRcprKcgwNpLXQyDxv5ZI/ylLFrWosmXRz29IAbeGPrDiFuVwYaaskvq
zTv5qEk0BegD5TrBVoZLJMIuy3SDQqDvRWovPC5TLaAZ4ZNpMvgnRvrYrt1Dnyk7GWY9Prwg51uT
5FLgvCfHZgDQ4/U2pfcr500eupWzPGmaC2fOCuUreyWvjfsaEy+zJA9wKiEbw7ICmn684en5jZw+
/sjdfD9Fj5oka/DSKo4Hg/lnHKRWr3gemUN7xTh6UHBWo6agIww20wAX3W2ZIT3W93JipqL7j6cz
22ocW7r1E2kMSVZ7i22M6SETyMwbjQSq1Pe9nv5807v+c7OpTWJZWlormhkzZvAoDz0ni3gIjRcf
l32esugg+FFufMSYt+EfFPf+abp1j3O5bdfhKmgdcM63NfQvZRqaoDB2zZbu13XZB2Rg2fCkIC+C
mEmI3lDhKOYvhvx08b/DRLJYfgxYt4bQX0ccKsti/VU+1k8pGpPrscRkdDtmOvFsXsPU6+o6cahF
JDHs3uZgU66IEH7QMUkAApexOIZh8ohAMZwdiHriFLE92ICK35LZIQP4dBbIElzQCNvrkRWqt91e
O8Vx7xNqeQpxJNNcgWpHbo5KSbq/RF8txJ4aCILWn+3DC/7WIJtAlbS6O3QEv/PowaZOZzUf/I5q
MnbeuQFeBKxnrc9ThfAg5z3InRvHbQ5F+D0CN9ruyxh89YxqVCzl4Dyn4AsPV3F1dxcdHcDQi1hS
vb5YeXYo0R2zicZmIte1+wSDut5l8QEN2et5R32nye+Mgu7+Pl6u9c1xgITH8KDl3gGt83X9SGI0
hadpvWUf75zgtCuoubvDyeCgIBF5UoCvENYKp3OPMc38CevPsCNq6gP1tjAhh2OHwnfA5WzN9E+B
SoQ2aNVCrW5vtMPHZYWeEMGqMvdLJpDxu5iMp03n0vCA+lBGBBGaiSpNhnGWxnDikwk+nsUM8/TU
RWtG0RYJmWb9YRjZXwWcDAq93tXVbcpsYN+gHBPvbnOCIOrghw7NJxMmrYn7YFvGNGsgTLHHVFdI
/MXVhBiDfSfLVI4vvO2KxJtE89hsyVF+Q9HztrmQ8ob3YTaPNam03mrl31DzHIr1LvGRe0cVqjTp
95n3Qwpi39HKbZzaLn4J6NGM0+xsrZH0v7BTZTn9crzh5AZ/lauU8p6Fics2kCCnbEzVRjlD45Xd
fsABBlUH2cB7qEn6fBpqE1Rp5qZU08DFeuyo9s82TVl+c0Ob54+CjER3PRATBD6heLvdtIQSrjGy
MuENmeURfb8PJsPYXnffG5Th290xqZo7fUxvzEMKw0w+4cU/BUQVRU6CzLp4znaidhojLyQjy4ye
YwdVUJ8QxFPF4bVV+dcype59MPd7O5mPLhG1/AVp7yPV1hGjWtHysNIifLHYwfKEt9OpjGD6hYTF
Wev901GylSNw8/V+jK61sTADlfdNr+U+Q4E5UProri9pgIYBkcMuLJ/0zken3jeE7sw/vbaclxTp
MKWTtTpCafZ7TsJu3BvUNbUjEdy5YhDfF3pFpxwzWjXlua+XU2IjNYH5pHUr5aiU9KzKRJoIZmuP
6Xu65Yxzyj3/OJa32Piehdga6xDTDcF0nR3hbNrkBDTQaIZvgRKc34VYXqYaFcPays4epB5ZEXZe
zEulqm3F77iwK5f3MHmfCQAMt3b5PmKUhrhLlnMjcqfZdj9afwmbYgRuKCVcsZ1sl9YvhIcqUrR7
LUqRXL6ddaDx8agQs4pgUI/Oc4jiltyFvp4DX49fCrBL2qMpC1y2D8rdBz3wQgHOa8dDCMjljI8K
GeL6nVZVAtvHhgRevs+IaV/Q6mPR9VYJ65WYDnl9wrjgk/gFG8oGkyKihCg44VP+z/3JEjPjOCiQ
AuDBUfXep3TKePZ8jaawrKA9/9Oxg3PrNSrCJ4V0XE857ERcWcNUwlNxUzW05BUOrVyB/KxuW6cF
v4oP15aqN/OEq6loychz89RwpGzrY8IsYrvlWLU9ORi7jaYjrA5KNVCS5r0JxUUHM0CzUFZz5fdL
Cf2P0xH1KJs0KKlAfAP9DQmyyvxTLgZ7oyS/hzOgk5XU1KysV0Ts3zYq9/Jp7Gk5WwVFioRBYo5O
8lvfpL3B292IJnxCTW4PEZM9lscnL1KMTAzDtlOMwo7i8SwvOcDp4FkFB9ikJ/qSmHc8k1H5HBfW
LHDWa890Hmhs/5jQ3U2m8dwzUmVBbsLyf5E9+ldsIfKSFPr/Zh2XfHusJuNnNNMyDb0GMt+VAVCJ
WCOMrs+4LaCWbMeawn1vE40zGVD7Cecyy3uG5r5juXobVms8fIM5hvuwNd98d7wLWbfEM48pzttF
PpCuMXrmaWTYKt57iEpndcf8+kseQU5NFX4++qx/SNiNzsAO6rR5XCaovrvPnc+XkO9YlD5XovbA
m64hKmEvpyfRdq0wP1WTySSx9qpgy2d28bGL4XmwvIs4WfkLMqnPzMKCeload4oKd/H7NqUPcR/j
8pcbt/Nvsx3N37xYnUCFM36EQ4ASELYoThFzkE9DbfPONq7cqZ6IqCnTEt4MP+rGu9MB4YhW7XjJ
HpTcWAb0qbY9Yox2Y34asFQ+IRLbYsfsTt2pS0Q7UwuNImYZA4EDGNE+SbXU/YaeqARIJiEtvysb
lr7tnxbeei1KaLleYxNQkNSp7tPs5O/qQ7C5P9hEOrNsKdpQTihNPCjRcIaT6b50HUQaql5mQi9O
Gm+0iiG75prt3VQ3e1qnrxc4OR3nGjlQKhbEwlVlPyXwQ2e/u6nb3T36QbAVergHFYNs2+5GjrZ0
U7T6shNj2g9Ch9MeaKvfMV/UVxWHDjL8C1OmX3scQRz5T2A6oqY1+3Ea7uu8eG779EkxnRcy38Xc
IYLkPTbI185h83uxu9duNYBW0yeynt8J5yHorTuvNd48KG5KgLUK/m74G0X1qc+I/No1fzQgV+2a
r3DwP4aGPnlvbv+CNfv7ycqpz3ude0waKz5UKMl0HS7d8XpIjuOTmxd3EB6vrHkGk9zdV3N/z+a9
rZBBtRzzJQMdZ17AvZ+ntzjDLUI+dASm1h5QKTIE8daGtZHlUZ7maDRhln7kY0vyZ9wjlYVqnHFD
p/OtWceX9F2B70qiqkifM5OS5caJCYSEcDcNcAffXx+TNHiuHPfXuIY/645udqpbCMW95xCblbf3
63Ye6/CrL/BpzoquKWNGr7yJybM2M2X2UWXSaQP2WAXVS2RuXztiR7tKDyZpolwiDRFna3JvFQ9k
YGo9WByzcK5dQlKa2J7QiuFKC7kg8NXWwrig8w0TR13nSK5za6AroxsekvVfq7B/8gS/i9WEEtoV
PwYrvEXJwLkEm1oCRBXYsi9WyEjalZFqbesS36zX/srR4NBUFDEVwIwUrIMSGZmlpySEd6FbDDkl
vhfnAncMvhtvQVEE3GekqA4zJh9S81NoVyfcSgkdbASvWHYBjHB0HWk2EOM2+WUrNMgh308qFvw0
1hf/Pz/VW+GPmnoCRxq+nrJDJHTUGRCkz0QANXky3yl/pBiK+xDsJ6+MAMIJ2hs3SFlP2ZGV5GQX
N7OS18a6JRzgKrB6AC1IbuEa6iLchG9QxDMpQo4vM100AJgEcw3IXf7aA1HwFVX2baCQaFQVgHB/
4KIy/AquuGLt0UjCSc9JQTDQhMCXhhPdHDbN8OPDWMsZ0bNLWbICV5fL5BnCtroH0BJIcQmnMY50
TDzYG7rkcBkj1lP8vImydUIPITUVd4A5arzziCo2QIr+AxVqT0Y+Y7MjRDqaOEI8rd8PbfQV1QHq
JZBCTijt5/xdnb7Vw7nDGGbzvd6WIFhcfLj9UgyDf4n67oN15/p6IL1qMpIm+4bhrVWGEFhoZ+Am
62Xei+DAgjM6bthy3PvyU25Dr0J/zKf18tgiZkx9EwEGaVGRoDYWPIfvIny0SE+adj2Qwx+08PxB
StY8U3we1S5CSGpZP1kh7LYwiaF+Yed0fLviGq6Pr9b/wqqfwAaV8pfjX67CLy3I1/54K1iKncBb
UrKiDHTGJcvbOtwbfpP+fJjdkBdZVig76CoqyE7wZ8ijXLngTBZhuAIQGxYP/9Smb5dSSMmTsh06
ger5dc4ASmDWZyvvbiEpMr1TG2tCPBem8UoJA1DK2cV/bO8hJd0igT5b0XhHY9Fv4qaCuGleXSIA
FoQkyTHviBpE1pDDFNhQ65yQxTmoYKMqcmA83X6o3Ect5hhs9KJEWt8e6Q3LtZnPXf40fJMCIjWR
nBHV+T7r2pMMDmtGlwjURMQr6jeVktOI/NQBnmvY7ulxsYMnmJUvsi6KGzN2e4pZYCTMjwwdEpZT
AbS8JB0H7H03PldRfe4WlNgR+rIEmfDkTlVdGQaFyOrlEmSi+zjfed527vNorzSCOZwPMeO/rpDg
+GBZaVO7LcY3+g0PqmqPXvirmMJzGVj0VgnOZitR57NKNEYgr+Ks+90zN5cHhToS2SfkQfxv6U0P
dE50ia+2ID7KfXLTAmjoFuIvxSexK+fWwdEgMQIb3qO7sad3MNAIUI8Uf5mDH1EL8kEBPi2Kjz4j
v3Xx6GxuFYK8JXhS/sMqKChokur+gsJB06m25oWA/Og71KFgMe8oM8WlGjE8gDB3bu815pvKLvfU
zOkp9eEcuN6+SIK97oD9wDwkGt6JCGmmYRbg3hpVnn+Dkmt38atHV6g5ogscPHnOY5O/cqHKcQDL
ius5+hop2qG4efQwcLFnP9YUf5PJuF9g2iJbR1E4PHgpc59ZEo/qkT/8rmcgYoxZmTa3SP380vd6
1NPF8DQezDw+wJqmD5r+TUqHvFBBZmEPqES1gTPBKVXy4Dn2j8VH4KbvGlQ+ViYk5Bt6619tO59B
2q4ah0ht+7DRkig858A7NyzMCYerJWPoLKyr/zqgxkp79Q/MbrciE9GFD1uHoC7ECsabntLmkzsf
rbNdvwl79MftYssJ2nn3OxvZFSPFqqFTTCTPG7a2j4GCFqJAShWRrdkLYiGSwVaktAclBEPqsFHe
35NuCy9l39C+fSOIXba8h9yhK/I61evC4TaiFk3aAQCeuP+uz15zshp0EuQW4E6cJuusD/SqrIDZ
80EZi2kG5HBeyHZApBydJO3q2VZeV9AHNhj+JQQJIucxjWQuH1L/Le7XWyVLC+GqFxr/TlF8p8A9
3E03LYbWt79ofMrS8NYsd5+oBx2IOwDlDXrK0gMz+3R5kQYZyYYnp+EZ3T2ViRW4rCCPaRKdxRPJ
w/S2ybzbHd2YExghSvHIfXnXjg8tKG+vlPCoYKNCjAyTIM52oRkMTaUlC0HeX3YjCK39l86cA0Ck
jjHznC/pXIxEv7b3LN1k+zFD+Hqzfm7Oy4SktwyEl7n/llCNl6GjwoicNI3DMThj6P5wshThGgZ1
5Ckx/FvM0YB5jAAU5ETKBtZPCM5Qx58gxh50lLD/SJSR2SgdBTeRpdoZpMDaT1jOMVLriT86B/n5
2XqzKIwkLLHSVFWg+PsRoyAwJEjpdX3Iyv6QRrTgsmT84//MDaZOT7OC9gr5YMMKpMVLKfsXHKcz
/79whztixw3sdP4LG8PfavNW872yvqlriUThfRCXsCnkX5Rkao2JPBJA6bz+JHnEMTYdkgVwKzmt
xBo0fV0QH4EMGAJui5sjO5mtMzIrJ0EWfB/jirGrffyvKpi1H58tEnn+ql/O7YR6ePZq0irQmZHM
ZlK/6xylL6TUI805VF4oOurOOegZuwSIiyTiSmcTv8y/iXXDN0cQAjrooHHJxA6agVGEyj8FaINU
4HSSCTlGP5TFVA7vAhvvFsDvprsLzF+gjtgJVeE7ejOWAG1+HPtcHpqa0MMic0WZIvpRxyj2sdwK
2eMNv6JVVS6u/DibArrGszs+qWNRxI1Ww0Etl3/UeROMzt//9wMXZdE3t1rFyY6YKsCmYu1ZVLBE
VkxYhg7LVNzS87hzAWfrI5mnzAMXIWfprd1xW7//txdM62MGesMdqdqpk6auFPflYk3YRrKYJkeJ
q3LmdZw99rgTDXuMLHc8bLbO0ZHl3836RTt/NmGNfsv7riHp5p/5pfa5mF8ewN9EryngDPfCPxAX
zYF309b9ow4dv+H3YfrMq+zr55CczSYtR2x7X+eX1+rn+QG8nJun/TOsPy1Sb4XGKiOT9RJSEqAl
IJKsCauIoABpDRiEgRDEj5YyQb+xv4EoiKovxUaqNOtLuft3oywCBIBMuPWxRHpF3EO5ZPKFAn4V
6SP1abMF89Q6wTC8FrdKjAmuTOAC1QsMNIYdyjbh4wRmC2LEAiBTNzlqiym8bMf8MNs/uVEBRh1F
W52izdJqjIsPfIavid85aIoLOaoKFrk6PwhjCYW7+TNCQgnzblkPAeHuBrLiprQ9pS87qDsx70h3
ls7RtYJGar6z8h9eZOzaV4z1ec2A1GLwKRlTcAk9KA2j8Ts2qjA+J9K0xEpP3JBcp448ZBy2eRP4
DwEzMIS5LgFTOvi4AuS4+dSvSiqDSvMyKnMW8PqQ9Lejd6lRcSlxcliVDHqyAnbzPoFno9cM6YEH
owXjwIi7q5nF0P2Agq+YEvibEE4AabT/4ndeao9YIfQ/zFsJuq6txslk07CDFwYmQKDaywqX1j/l
RPGUIA7Tt/UvHn0EQsfgcF9zw3TT7Jsx3o+A/1yYdWVXcZuq+o52Qdf6d04gvTF7w/sucvdgLU8r
ZoAzBc7Fl8mY60TKkoO4TR3d01kn78FRnCk0au3ovc4zmjyomRTssvCDcnlMEWqkIuoTy6gKyhFF
khjOEP91P2AQ3bw7pzHyB7RCXcLo9oKJOe4EmW3d5wTEgtYV2pWU22NoNjCy9KjZkv/Lfwk+xE+U
BaqJ4zvArez+4FLBL3PmVeGNSc4xu7blwNQmO6jemRkNTjde8jb2vIP8ho3sC8GbCw4FyKCtq90k
CIZXsI0APZ13ZNDJTUE/lgs6XFLeTWhtxeaLRJIP9mFbqINS+e28v/J/7SOvHjPC0PnQ3wm9xNig
Vwwc5d1c6pNCzYGEtPUVeIw4TwHxMuPmgKQQXoRlsQmG+PDFXUEVuewLzkcLmF356Ws8IY9B/sKe
4YfSUmqjx4V3guF3xuq3ggTwIz0e+ZmK6BANSm9DZY0QaUOKFFSCc6Y4hGj/yoN0FtXmSU/Juq3J
u8Fk45XUr6ISJrfnMv0X0ZvzkrzrULGRxKssOBEVWBNHKAEn1ymgmie2Wz5QJQTkq5m6kTVk8f1B
kY4JsMEqqeDZkm3IpeNIGXnCLLALXmRm5SO5cZNyJDaf9pDu+VLNouVM2LMSsXoe7wQtcahUh+d0
GNA+aaBFa+wqpnkMObd8o6iz0YwLfswPbIAWimWgyqXISpkypxBgfqsuuUOHz9AXKUc3PWawVy/6
v7xL9j6uVs+D2db5JHSUK/n/8e3/at46O/NCVFsKeSGg7QhdlVb7xZcPsq+z72yQ1VNqbZinihJm
hoiUX/8Des736GxS4Q6iW+y1ys9Kx/SpxQTnhWUgDIy/wwpS3SYgCEh5iAWANVfiP6KyghEK4/hD
fkbfwD5SVV/nF1EXQMYWgy5N4eGA4OlN0j4qUZL3/C86uoSeRHYtJWqiBHbNhY/CnuB4eaoQYLqx
+pfCdt6+cseKlTCtMkwFhqXq40uRn8XGfi1kzgLg08I5cQWVG3hZRdqeMCIeKLB2oehVnu3d+OOv
jokMFO+083k3u9WWr1RqgndXVETIoq82fPcGh8HEDCjOIj5tTQNVrASQhJsSo2MweeHZcIyzt2TX
KTJ8UVRBhOkR1evcaz99EIWDb8Dr0h1An934l2Mqch0/zCC8ZjhTZNKBNJ62uXqGCPJk5/Wz7Vvk
b8aDD3U090PKLlbxGnfIXrLft6K5qix4U5CqG3N7S+rpK0FqMptsal5u/9tZSeTDLWZKhfFcON1T
t2Rw8aNThP71JUTqIcFlgFjN2LyWI74hwkBAZn+Akv1DRXktf1Lu7tIgoik1vc77+AtoHB1UiPp9
116DIJWHYU6fvMS/rbr2aZ26GwYgPLSN99D13bUoUkUfkVkv8TslzPc46V9VIB+q5W4e6Yzl+2d/
965axFCgShX1P/0i/KsMhDlcd0y9ugvC9T6WIgDKKV2HFYhccZTHHS2b43Cuh/Ix6+x7NvsPhICZ
QzXFnO0ddiw0/maIf11lo/kyRYlqfSe/G26WAT5bikRijitzzYTYOQF+CMaYGpid3yovHKbwL96f
7L08CnRxqPVXYGeqFQTFRrWvsI6Ql5iAgxoVc1jybrwTByJq27ecsCFxUkjTJMGp0Z5CKyZr5JCE
XkBXTlu/MAHgZmeHd/hFsWh3nkFsArIUdJCoYrdx9yG71Ha2uwrWTzh+MAnpBzLtR2Omn411lhtO
UtoMJ+eefprnC1m2pYKxOfa/sn3JLoC5gyYCHLZ+cM9mXp9dxNO7ImS+YHOe5+xu8cd7D+LHVYtM
LhDIbbH1b6PlXrX9txiUE8njpawC+aGHBTBKR0qomZU5zzuKdpP3oRiX3nUxm08kr/Q5/0E69nN1
mHUS75igWL1Q4H5HgfOpidEtLfBffW8/pbMHj7O4NagklsnCNIbAuk3gACuyGTCYCdwWD9wh2zaV
4miEQb8APy64V7VVS4KLvvdNY2J2SraaTtT6fGH9zsQ8jovIFONvMD8eq2DRyLkFHRkIgF22DX97
wyQJMvuf1VAmBxDKdxVEnRwteOLIhpbMvl0uNtqF9xi626dL3KTMMt+W64vbJorzM/8IkqEcQ7VM
gpPXgQRUBPvJ+acFwi62ZmAO0aK5bx9h5BzpPj0vWwEpYHqfUtSwwWLNxdgLa8QZWmFwLJfXHD7D
av/0++cOI8oukW0UByX16hN+RDYYI6egaCyGe9VAA/oaBKmIeJ84OM2GWJESJ0mYcFmh9dxaSklr
R6EBz2qTpDO750o/C4Bm1b2w4gNRM7ZWbCrhh6Rku2x6VWyGESvyTzlGpW2u9x6lzamHSSRbadXx
c53mvwgfgjJXYj30896hAJNxM3H1d9Am3M0/iKhw4FyL+xcvhuoz8Z9Sbm6PT+Na/Ly9F7yCYVdw
sFJX4CyuY/ov11HUmXT9WaYazlTSJz8x4V1c32BZcSQQRhBakJMWclwDTZn28KnQL2RYDy2QiO/Q
ReQ7KhmR42OPqMY9doim+GBia/iiZ6VqgU8BUFECgYslxyB54LfcK298rf525r2GPoEjsFpS0/Am
qprGet1Rdwskss+ayt+JDIPK4HhWrsLTpxy4hahA/jBSfM2CEh1dXlLzWqSEmeU7fNCuogXSRmsh
im7NMXwUkuSG6A4wpZRqBd/Qzj/p8zeQvBHEzsnj9clKiXV0mcBT/7by+exQqC9zaNbjyyQVTush
g65aUW/mLeT4foFi+EquahMY4ekI0ZBnVERCWFicp3D5osvwyuRfh7R+ZT8Coa7avWPFZMPi3g0Q
c6H45VI/3dGbVQGqqV5tnHijPrKuyqt1gyD2MwpN6u7hdpRfUl5HuaDDOoqJVSDaRFvR81KWt6P5
abXBVYw8siD6FqiB9sn3gZI3O0MoksLAKElgldDGHD0qQHSk9FVQdAG+99/y6peAJBWmVVuxgBqw
JbBL4uAnSVPB2+Sp2Yml960NBbGP/dc0r7CPTA9+O3EeqYh2jFYHHPESvfSoHKGrbUUgKn8V0oLK
dJDwiI6cJrnrlj+qqZAM3IieKm/Kp1W/4q64pLxKwP5e6WAl2uiC/Mzy860CnwSh6ihuMENcMGhe
LUGZqmTcJtjB6BMvYeB11m2eh91HrtKkb/87UgGRjlw3LOcuRd0NWHoEzp8JbcmMqXvB6YUXDc49
7p5Tf0S+9V8uwVylrDIZjfMJaeHo5c1RBRypJPGPA21wG3q1JtQ2KC/Vkw1QFqJUSSKiXAKcqSeK
a+gfVnoPri2rRuLGXRX2xZwog0WTSt6CrSMiQRFFR0X1JBFmXR9j/w1UP8DrkY7zjiLMGa1iYJ+q
ovCeOIv90DyAyaiOLywcdfY726ZfKIWZRa2bXw3WN4m3Ul0Is7oXUnRtfeDW3YpiIZA/f42Kxj5z
t2tBDIxKuPKRBQOqlQ0aSGAz9qDqCg5FAd4W70zvX9Qc3b4MPZuaO6I9kAN+uzN/tqAWHACoHoqi
dKDZ63qRF+IV6kPt5ZSqaMgFK/BLv4Oc2bzqlGKzWmd+JeznhlkN2K/kdcI7UDwRviaSje8Et8zl
TlCXET9am8iM6O4w9966XajR6UuNcFm13CcTcp0wEHqcegfpkIjZXqybGWNnBjn1CugNK9plWfnf
06maMbsQ/b0PbnuGGNy4/2y9dc0b5DEzDjI/uE3eTM+e6ooZtJRjOxxMD3UNY35QWcmCljGW016R
mpuUf8yiOfQ76yycZ6Cvmyk6wYW+FEEfoVkj/umiKdkxnQLVXkhhy2sZIo1S+vBu6DSa/fw8UrPd
uu6HLq2VncPxcWiBBcdkuGst83fnB0+xTe/GgCTUiLaSSh0h8OtcUHMaffO7c+GJ9uAoqpH1iGwt
67eZtwwA7ar0utzcr9XJ18Nc1w8pPL2hm1/jwCRTcNCU9FvKvXaM9nvXMw8mrbheHjNDtaeGbCMR
2zHXqnoKm/VXVVIcd3x5FMJtpwoQdZrOAnHqekJ5qOfs7F7GPkZnDEU1JqZCHH+w/fFdkG8ThcAc
cRudYtjSlg3AGs2731vuAD/CDUVPdP2NdMrL6G/fjlH/rDcPbVDTuJEFnhijIMQHPs/1LqKTsLKy
GHgyQRoOefrQq+/tBiH4NnqavOLbcuz7HGGQYt0O867/Qv0D9ZQth4CFYeLsO6cpZaD3iHQKg6l/
N05O4Jm59GDY5VXJhHNYY8oghZeYPsr2w8tuWk+ICjFfVJluA18i8V/t9tN1zyXWCDXNuv7Cak9U
qPkhTPvCIBIGaI5PQXWHgZM3BLe4jinmdMQV4h3RUiVLiM1SsUNEPhlFGZAIdi7m2VStUcBvPzfn
yigoHlNdXl8QBmFogI8b/ozgFJCOr2wcXQCrpdtQDi04kUo321vHWjGSkNqG5uHNCP+PgyxsinHS
aG2q/CjgmUGaJDFYIfiYWg/ZYm6Em5zJ8OrUvr1ESPkfRXWiA3OyWS8e/GJ7/Wu9NW4D+yiSzYpq
nuDzpvIuEFxeoxK165gVX591gjiVS9L+luVqzqFMWgzdNYOZPL1mtIXg+mbQCMdGGWq7gdemWIK5
EUQ+vxeDEwiGAluuK9/hk/zgXlr475g1bmblc6pxKLU2oIyljPkIVYYhvNCSbMZ4S1RBJyaVLNTy
vuXPx18U+yN00/QaveZWfrdf8lvhdLpY2NPushxwMEioAcjxpKpUsEKYtxWWppPC02HuG/xCfrnr
HciHv3hKwRRiuyd2QtMkvKUpvYPE/bCL4M7shKpE7cLg5cZ6c2yaT7FMdCoCmXXPzHZ4JIEnqFBb
ADe64LeLcTjJDPO1TBk6DgFRJPCu19Ct3FKUtNFhmXwGkOIQbFrZVr+6IThl98zwsPStLljVajV0
3vTXqL7ddkTaUZ+/DxjuBYEzBmQe7e67cOG6DvHwbzzytdoKeAqFxYp9PFAJlIjQJpoyW3INjJVx
9roSBjZLYsZ00wqMfA81sDv1n3MLvB2Qq7TJmiPLn4Xo2JSw6siWYrjcDsPoCAMi9UVlcI9coIeA
/MWI0RWP/BQVYa9gTkV4U5Klw+NBJyE3zgMMbZqosNHUa1TVqYLhRhQOMpVDD7hKapMyn7Kxd98D
6YfaMvUg6hSd4uHGD7yzeAVZS/3BMH4oR3DIUVX1XJrmoPCFkE5lF4GAZPncz0nEDFkmRI72+jIz
jX67Y/VdbwU884oW5vGPO/j0miTHnUnTec1kIHA9AouWnCEqgrP4Ca33F0+GF9KdqKDkE3ozfXAP
WMMSGQPKQDStME0TMm8/zx/OikRJX9wkykwxdwxLO6UDS8iDhjvAnMDIEQUGR4BUXK70HnfO47a8
z6jIKLpzSOMXKHGceZNhg4xNvgIDPqqEhKz5lTKJwluPqpIrRREChx2hLlZDJOKQ0SqF8NS90bU6
awSKPJjKvulNDv+WBVJEoZwHLTbjJJCPSiZbXGUot3C/KOboe9jUquMz9msfkdSEhGYe1I8RxgwI
t0tIyg/+n2wM9rAGws+m8ewldCdQriFlES4o2Q8Roboc30jIk/jVj7xsoJe32Y2Pp5rD7S6coN7B
3Ssr79n0+1/81FVDd4DlBEzkBwc3/2NHDq0Dn+THV5n/3bM/whBLkSXZbYSAPWONScsyOmrA1J5V
1UfociEXHMgyVkbmdiX14/SOlyVbAUGSdPXZQucphwuJkbmEYGKucrrX7IWb3Oe0cBtJAIOeFh+o
sdAxMKcXEH19YnHr+sNZll+qNOZgxWzbsbiUdiYaan3Ux0GCH7LIOPYuPYYAcTzVDIIzM4rUBSYN
NuwEhQR1NOlkyy4gc0N7ZCYcNkMThgQkrn7Yy7fqmMA5vkNVdoFYTNxnM9CHU1+4SrFA9Vxk+3Lm
ktBuRsxzt/r1w0z93ZvQmyM9++/wQcSXem1qoYbuzrczvWoWukzDtwrsxfDEv9mEb1XPRMg2hULl
93KDvFC2UNM9uwHahFoHcdJSiqTTNCH2CKkf3dXm1gMCMZI2ZflBxP7j7KkzxA0CpCi9m4rNnJGL
Yp3LpFHBrOFECkblW+hpR4XqTXpzFar62PuUZvyWoULiHQlcjbdPPD0IkFyqP8angfmNkBBs0qY8
5MmBEmAIaC36nQRfrxnf/leUZtWock4OWrJp+k82oJ4VX0guKk1ldXFSslCVyZOIU8SaVB6oIwAs
d0Ce2NaWYXtMJP/jb9dzUrwT8FcaWwBbnW6RV4tqhpqJZKQKJ34winNKvUKURGaFHFvoJaNLfrYc
hOKwEXjajklaCWo+SjMFnskb6hlwXwQXrGlV02jCQcW6UQNyGcUXR3f8flSPtPeuPXSxemUFvIfY
97vFQssDR3TpZP5bN6A1hGg6DBjVhyeOg08Rl3HRvF/zms8oWWtIBMGAdlzFaHYnXrOb5/dehxte
IEvROYDmqDypHB1hfDael8p6Z9bZ3gRYTARH0I/pv8ofTNSK5XksE96jRizWTxCKKHT/lXsCe9kV
ZwnniLfsQlovxy+4NDMesLeQ7B4J4l33ls7ze4hRz0vPCI6cBg4GoGaOdxfZn/n6RxKHInrLSdiI
pvV+ZR5na4e1e+li9633ahINQH72mN3B+ZUFE7yyDsAvg0SxaXFw4RitzSowFF1DH0Ooj3CYebPs
SkjNjwo0lmr3RG1sWJAe9N4q0JVqTUgJQAgw+izJsKxHHRKx4yQd0boJUJs0VzjwhHZR1d/y+q/R
53jNCPP4BhkA0Tl5P1pXAynNgLEVPn3Hft3e8brFM9SNznQYltvwFNDR6uClsGRnuzfeu2n6TNPg
TlfxSDxaaMXaRt66uykJP7Qt9JDDbJ+NgSlV6JXKg1X9gvwaCqfYbC1hVXkv/bA9biQxUlKJTfse
1s2jrjMs/UG/l2GQ/RfQJccHKJbM01O0uK+4bPAE4yLeGBBK9pStoDyp00PRL3WK5TJJXuuwVcNj
AwzZohiQzveoaYPlEIzYqITiaaTvPNINKK8fM6tdApPoLtd4K3Z82hGBWGQTE0QyK4v+jql5tzHw
i3ClKI1bYGR6o6wLV3AJKaDBdfTZ+rFVvrUbjbCNOiZzgmfZd73XGFUUhxNlIOaW5smdUswsm//1
+vowUfKXYPXGrvU+tCXIMUiO1MkqIIyw69Zn1W0jfkopjrhoAiUjo9lp14iZIK8Yo0OBeWzcny4z
RRLg08lFy6aP/UtNUN1W7My9XLJIALYxPdm0R4zOomhXwSOJEYWfgEaIHg7fDpH2kQlYPSINzlVj
fZV2C6gEsEmT9nkjY6SaN+49WAvgHQPTjolBPoltB6XChnsnqij1tBESQmCsjy1Pq6b8YKKM6J7a
sGAKKaxz6gcOx22it6O1grP4SmAwqtFCkgcRgoBVF4w8YdstpnmPTuLvydieLGyHaAvTlMXncBf/
Q3Ag0E+QUGs4N3mTMMxwiPsbSrtfau8S7ZH3akDVpk8Y7o//5tTkTWmRG3u3dOgBgFtC/fGguhto
kUplbvg7NrASWAhRrAQ/wh392FXJ76SsnsdVExnpj+EUVuXugIo0eAMukodmAsJVOTkvggyIdpw5
+lzxv0xbmu9GjuM4UqAOvpIGe0UnNd5d51qhgru2D8G0XdgM2pyqHJbkWlgutCKv5bm01yEU5HRP
F3b0g66Ys5BFw7JRXmRGF2pSdl2CZtG6OBoIYdeXQkkOZKGOzwk7Kc+n2Hhh/MwOlVibRCVBsmBx
ose06+mEAj2e72WmgrS7rov1PPgD5LT6oWfudVCb3+Vs0flLjUKcXV2zQfkhz6BSwxwhflBd2aF8
oj8RbO+R717u3r03E2Z8QYYhl3Yw4iQIlx4lcBCe9mz6szhAaLq9ez7QH5cuatTYIMYp64Uch6IJ
ERehI5tXK34xRSTZjRl+LLjABg8e2NN9TBapcq8yWc/E9uIJELIU4NXSbIOLom8nGc9dYN35eBFt
053rPsv0MUPlsXBrNSAbyN3Z6DvrqyToifcKUAj3Uhi2BTU31aAbWAa4ThlpoXU+EB/gCvN3aRwi
mcgjRtbB8M8Gal5cgeSTDedn5nEqKhrqbepHtIX1462mDDlReABQl4Me8/BBGLSePuGsL1ULye9t
jFCOrJObuVh/2kUPoFLcW/Pu4dLsQDN8F5kvqHAB3DTWsWySR9e2nvuw++HVwctQW4/ZuGJwjGyH
XkD8bgc2LW6YKxvdjXzrz4VfEvhjOpesOYEuZUjuGfPJ6NK3itFT10z3QNs+cl92UfnQ1PZnVtDn
Qm4NBN3FBEROEd7lblX+yQhyS3t3HKMSyui6nMyk/bV6iNVfpUEFRTwJ3jnTxhV39zV7y2e8Eukh
u/D/KDuT5raRbk3/lRvfuhGdGBJDR99eSKRIipSo0bK0QUgeMM8zfn0/R7cXX6k6XHEXVQ7bokEA
mSfP8A6APhXyrUNZ24clq4ctMlubwsJdM+LGjDh7cnrn1cusJw1vF7PGgVXteHs3DlL0t9dgM6Mm
srNDx6cHbWCJq9BAN4tPg6QyIx3AgBAZ+LYhJ/aM1mLUykssW8SSGga+GY8dXb1uubQNQ0HtYPHU
FSkwrqg0jAuSezCzNwxqU9Bu7snxRwqRaCKxmtFsQ0L43Fic3cNs0QOmeZBk1UOPOi/ac2qfmsPR
qK34o3QwGXf7gQkODVIKjO5xLQEF1W2Ig2pXv7RBjlxQnoYH+oA8dHuYboy+fM1JZ80yKTfmOt7W
dnHTTv33ocoP6bz8oJL/uYQp3o/gB3Yrfb8A/rFfuPSy8uZ+Rn3rQhtuw2rMQGigLZZO2rz1M2t+
V0iZYeWg702SRFcVT4zlRIOA3JQldV15S7G1vQIwh2q3Uzl/uCRsmT2al26co8Zbh+/zSvbbK0oB
Z6qQ7tIhPrqosREDXgcb52ThkBqkXbAp45z0Qz9XumeTTsYB8WHxQGfm0XjDMwOQmFzN/KVCEF4R
IhJQ9p6xPz73hUpP2i3ucV3Oz9qBjNTFvJ7Oji2UcDV1sTfcKElWNQpxOla2qIV9W6f+1ASgt7to
U7QaNVDU+ol3HUdZ/aNTM1QIkOdJblOSFe3e6EFhs8V83wUSkxUvNm+VqVr+q2nqt7VcT5YZfoB3
hwnZoaE1TPcI174i+Lsd+wpUwfqQFhGNRgQBu6LYGYv9onHDLR33DZugJ7tmvdeTHZ50U9/2dEca
NztVUGf06LQg9XS+LXwbVXIvuSzM4TXKKRBN6duLxqxTNR9jMzMZCOZHs8xABePrNfnzC/LODu4J
zjdd4aGKdAxGRDHsM3VEZhoBn24FWDCAzc/z+zir3ENoj85zNgaHtQpPGQOOgYO9mjB1sPPEOgTS
UYq80d5WXV+A6u7BObQb1QXVoWnRnBms6dBiX4k4E1KNQffmgxkzUjKhooqokKVf6w7FYTbh0UUO
fqOTFHVrb28aBd/acBPcR4z0m5xOSSIz/+x90sFNptyHNvDuNIsJBOyTiaNOC2DbCAE7mWO2T/v5
IzMFqcn0EYfYyxSb7TL0cMJo71xeejSD2PFsWpyklDHYdOSsgNk46jGibEDDLjyTGzzM4AaMEMai
/NjS0bVyoG+mAaWBxgPdLA3/Ykbsajv7+PtNMyANs+BUyLMIQJZJHmWHIygIMkugFuwa2kAMcIE9
r24D9hkPDYgBI7aNiOmeSpzsj2tf0Q+Xj4IcYLbmONZlCb69w/tQui5eD64Fv6RiiF9MbO3ahlku
naEdHl+Xmm9XVD54Edt9dcY8ePUmB927NUbqZdHPSRXtUttGZ2CNl81iR9kbJoRHTn76XalaMZBb
aMu7JevZzTCUrEPYeAwGKmQdF+I30mjmXavBPcbNXbgQNTPr2k/XW11QRbQ2DraJ66e3/brcqFqj
652Ci/LN2bqsAmsBzFec3W49L4lqLi2n8ygp42cTlKQdDwswG4O2MejZIInB5I/sxiLmK5UmdUpd
lhMoLSSiumk1gAA40W069Q+TZ8E5yE+Nm2+HlZYDkqxHDNtvjCGiBkK+eaNC4Kjo51CIb5oam9tw
codrRh7QDwoMyTzTrTZelfI9ahrqzYKjuzZQXXQ95Ioj0FkqAA7K6+1pyFhGiG1JzDDbzA+qINtq
vd8mpzytYEyLmHI4XQyDoLqlMzI2GcyOGMR0DnfUw3ndOJgq2Ms7BTHoDMwO6ECRK5MuDHQpa6Yl
PtGDZkiEDc3KnDh3u/sgyI4pgzDpxFGGXUi/R40AyWmccc7Cxhx29bTelCkQllmhq4Xb0jTj8B6T
VTS0DmU9JbV1FYX9S1Y4bzPZpbRZexmApbWzoTDbG4qsOK7v6nxAaqaFI7jQcWdphaAfVq5nhp8q
JBZLT9ovJvqtpo0aVXlWZrSv2vFszpkYMXyKTyorhhuYfhaJ9Mr2WZSgI/OjEdNp45uMPCLEAA2k
enhUUt4NhX4VwFhPvTyTGFNTy5P1QkYqrbUfSgMB3/zKZrfKfFJimwV5hY6GYyVgPlkxkXaeZ5qA
HQVsYWLgy/vLkWXKjQy/iIns0GfgMiDsH58zBjAjvo51H1xGmfukxf+8KgbMC5o7wQVkJPoyWaWA
+VaZM2Dw6lujaSLRTpESfo5gjtKo9UjR5EFnXKjBfKfxisMQ9p9wbQt+COkb5u049w43ib08kmhK
m3NuUEbWfDSym2sTSdCClq08aZfmJD3FjOTECuODrMVOoFScNB7jCO7CKNrNyiRmWIOtLLeEXr2/
ws+ck22UzHu3rHd5PN/lRB0dDciu1geE0EWlxGeWpHNvU5rNS7Y0QFp70PBrH207B+C4zykOhU01
p09eQF9tE4rVueaELuOdRVfuQsLnZxuH3Dkq4gPzkaFHAsCoT0OeIqxLbRl7V/gU/9RpxeEFiKxD
5KyjLJ4Ag3VQGEmYPrUg+E45NC2T67SkBDEFLTm2dHSrcT0Km0xUoWU99PMhGO2jTAnKd3NCA1ew
HzWNZ8GqFo7LUJ6lMyV0QQjCU8UyzmhDW1trzi6Ro8axN3gU7paDbliOrl6i+9uiSg8ZLZ3Wj0eZ
YEvPwfK8DTgmWsQ3MQnvUKT3HWbCecbgklBez+o+LIBcZOu7aQs7bNrKlFXuWw/2NjGRHEfKOUVI
1cpz1Lijk3w+qUlrnfKWd1CQ3ndjfxOzBRhz7rT7PYVEEgK8NNrhKme+MVAFu0zvqib6jjT+Ve7N
xzIZfsrEnicULIHGk4eAo2LQLKCtAFPvkwHfNzDZGaou7lr9YrLH9JJqI3dpV1DqDg4KigHgDYYS
E0mOUAorXqOH76m0tcW+UxrXssbQAos26MIAFLDSE12IzO4OrSTWkJiNN4eOjeZWgG3lnn/XN/RE
zVotDGJI11qv+pnm/Yd0v0HdPgY5btnEN1ooB7vKvpOX3dpWfEWyd6gsA8oSsH7DyBCt5DHGAF18
JTU/3wVbQckP7knNvzPn6J34XFFgj5mD6qr3OftcPfzMsY5AncOtjosKfnVzjNtQ1qJ5G991U/Um
KkhhvH7/L4QDRMo1uWpYPHFlvrUKiFJT3smvrK+Spjzl8oXV6JNMZ9C1uI8oC5LZEqi43AZIMGYd
VI/XyVLuJMaUVcB6c2QCWDWiAsNmkva4oGJQkX1gTL4f0SgReIRgcnpbEcD4IUkuwiaVhY2c4MGI
k7MAZSbu3HQIaA59ndE2N1rTXPCWXYihkFtgdGy8VE27jwhZNR2P2JsZC+CHF9GE5k2aLGLl2s9M
8EB1dJeLzvbFiiBnb1v0jqbhk8MSOz8zM3mO/fEaEPq1Tu7NNvkZTItx4fmIcHreK7B4lxglvQIJ
WpmnvyV0kErOXkHByrzAk+Y/3SSgU02tLm1Oh0/oyPjjM5w4YA2cedejGM3s6aPxS9i7yZ1lDN8C
NH2Q575oOHBYU0Pf0+m7l9EVQSiZUtyJ3KObJs/UxxICefzsfokSFfxb4YoIDS8f/c0agMINGyLd
R0YvshF8V38WiDfzpgD4hVmsRxcsllLPslU0VZU1tNeBoTbKVue+yW/DpDgsXviJdww7slHcdJmZ
G9hO4WNU+YvcoWcQBq3XOHd+L51xtjssyvIfojIh336MRUuz2NHHlxE0Kgw3+FNhEJdt7MEifF+N
Y4dTLqQmTFxXm+lHaVyIX1/cPCEh+O5PY7aRQZvbFjcSUpIoepyz/raleS2hMSS4tav90YeocKvk
pOf5lbHCJ4qMbwcxCVF3GuPlo4QHpecrO49uEhIEf4HYZ9afoB+Iq7TFBTLI0SuIPp43ld5lb3pM
wSvjxe2xjajJERBMoRUp/bqGR14m+Imn/c5Xxn3l0s+lA1EHLsDSrkCHAVPWEB1mwQYu9q8J0KcQ
TmIVXhkKA09U99y42XhFsQBnzy+dBLkl6qi1+pzH8sL4GmuRbMFxf8skL5jxgB+NbRrPB1GyC3y9
EcCdhHykEiB2ZexVCJYMblSHIwrqZulgnqESL7wJKFeTGZ3w0pGnzQ5LjPHdjV8lGCgj3Zkd4r9e
4JFY+82jToYdMByITt6N3dsPoxPlF9WINLAeHsZu/ClrfKjsiyUOrzTTxMBFDbjNz00Vo55svrq0
dCldgFPP51nX12sGGV+nVGNh8jL01UNt+HsZqEpLqZrphNklWJVGQ5ZrDyoJiM08yZn+iDUf7dbc
2XO0WadrOWJagpU010gdaZUCb0TUwV9f2TUW8FdZ8/KIvSG/DNOU4P7iIc/FA/4UAAzVXey9+l5/
qzsI5piXuCgn2XV0z1LGO/qmgzwqp5GEx7nF4rKMrwdPM3z1yl9ZMSJ5zJplaCuXnsPPjR2X414O
7yWLz0QOaXTYRrmLMBEbIWF04kIIarOfngA1fU+D4s6abroIwRrjAwjJPmscDsNvZeb8XhUZPE9R
9VBSchiucrc6zpFnsFERRImZrPskOexs+O9Yuz52jvu9Yy8CBGDaz+sX7yJZdzL/dN2U0bzU3Bls
EwXTlbuNtH2cbBxH+mkmTxfluQIWxFo/x6a18/z41CbdNkmrh6hvtxGWxwCbT1nuf0pl2EVMIVSZ
B6bCtu9vBwV/x95ZWCt0UQI0Nzuq4N52zeOkwPuk1qVTpB/OIhqjIUZA+Xc1a7HRo+8pRvEYJBkT
3U5V8RzQuwW2J+Be3EAVm8j1s0diRQKiXUSSVW0Cq6YkcPKjOQ+XWQT5Z6J00uqnQwCK6Bp1LtYC
SYhB6mz696irv/Ly1wK4gjvdMWOeNdQoN2vulw6pOKKfYZJdKP+WFRCF1ZW8NjntCmwRJ4jusPXS
n3hUIAFb8X3WXadwoKYtlHQpZjgG/tDtkwzFeVPuFJ3iJVUPhe1tsdgAimgjmjZ5Rz9FXyFz6/7e
S4Fc9bOFvlU+sLjS9caOhqd8AQBfF8VHb8ALqdHrcNKHsc1em3I6rh69wkyFqYc4Zf7bGccXczEf
0t4+AWd6QRnruRwY3cWGi4b5yOrUIXKxkp9GtFwZ38CKYyjfPhHm6e+zdjsXjbmUsrh0/cdhRLJk
xVMQre/wys2GbodD5slKmvXYu+E78OmHLrNuKGHl0yE01ja/UxPrPkcEPmiju7Fuvpt9gLNWlP6S
qy69CNIEISb367M7+A9z70NOyl+CxWuusjp471b0A/zgpY6HcxkHgFpmC0SBneEp2VYfNm2tlARo
RhNJ/sGir77ptqEETvWL25W/irjl9FYdKrh1cz8u0w+3SJlxmRVNDAOKfQYmYWqS74VXo4K2SlcL
vJ9kKnOrH6Zs/GYrSFYVbgJwu5fXzuv3MOJwLCjdAJCJyzoNIgecU/4YOd6hVcMuNMiGw+wtRzdY
YsiKl3CZtDvVTjdTTQ4wj9CZs19jaSFvEDyg1n6Im5nZTT4f695/nKrkPTWwG5q6cJd0/r3Xjvsx
okjPu2jf9oxKJdWHl8Nd54iLGf6bZxp3pu1yICeP5Zyk9OMtDtOyuqsQ8w8JnFOg3z38bjby2aR2
X4Yu/cDV5x6583uVTxxm/IXhgzgSpE+V7DAwAVCJVcG4AAFZF+SM2hprE1BhSeUeDXDCnwoPS+8d
VFu/oCuIeFo9neLud5K+2U2KZP0rR5XXCqfeujOBKueD3mcOkyGA0aTH8sgV8UiESyrp0AgToaPJ
igkkkzf5qXYAzBKRSvAjkTdfTRywduMcxIbSQ8BCsvMhlepfbeLy/ZMeB4qjtmjFq4UR4mrfxFa6
kcmnHGdsdrOjjmlH/DjBDTBbo9ruVH/Z6f4wIzUgN2949mUp8H9I0JJlJfwLwG4lW7a4DSsARiJH
K2dTjChJTEwgoXJSTCVi2Gd8kurl8yQqVg5lzMI5Eif4lz7kUGX/Ynhj45wlOS3D0YqOZQeaIVmj
axmyrIa3sTnKVMTYFZRvyjdy+H0S3Glqss/S7rhQIXQdgmHwBUZSbcGRajoyQcswhW0o8UlIuxYI
MqmI4zrYwmBlNJOdJiS+LNKsHBbmRGlJ1ghylBnbesTC7SEfo0eprQIdb+TASxty5HY+ZQ30poH0
tKecXjyYHcTcqvRfx4AXmU7jHfrsD5r+jdvg9mJ6YBib8bHKkAGSxyXPJkAnBBC8bAWysXDw7hKn
QXwd6FtD06qwp2eZd1GSLn5+GzECwwH91yecz19Oeox/SDJGciuVRkdSO6nyShRNQLm+c4ydnd58
K6A3IaCCsHlJEZ8ZLV1mFDVTc6tjHFGQOoChIwj2OYQbQt8mTZyHgZQm4UwRmO2SGBttofpPhxFM
jpv/wpzjsqd6TYmNTFf3GnqMGHyh9SXZw+cXJC8MvfE36h038o0sgpkfzKTKiJLysWxYdz4FpPzd
0obg5OBl83tn/innr5emD0CstlKVy8szCApr/8rbbqAtyc7px3HXaW/ruDfdSLOMux/RfYwgR0QQ
wMgtnGw4AaAaA2ZeCL0kHyGYLfmYwFhso7mcHFgW6U1oaaZN+Hu471UHi5B5ew7wkOLl1NFZ88IB
W8Kd9tRzu84PLReCorDjAoYNR69Di9nrsRnDVIbkfYUwxG+7xtxXNplgyDxo8e7QEcj6uzGc4QuM
8CwA7tgorHguEFxNs4GZb6AecKO/ZOIluBV5FmuWnQ2TRucaPbgzc4vkAyeWTW4BnRnA9iSmxRQd
uGk7XdQ0ctCqGYhQ9iW1hWkuv2Zvhu6VKO92zWWdsEj6IN9OKlOHqfIQy1PZWcqFlS/v2t1Vy+32
XXATRilWk/ZpLkWdgmTLeIJECPmUzCT/lOhyMGpifN4v6qkLc/gq/ZGzDKuG3trF0jahFI6p/MhH
+sbZTh4RqrdLSr4W8l1bhFdrb51It8lLKvs67VChkaei3Po25XNTnlyNbC48wIAw/Ri4SfwFQGJv
Ba/jjOnl0tdHN6/v1yh4K/vzKByKWH/TYH8uggSv95QoI9iJtMVAh33ZJd5vLJBORbCgUWE9jmb/
Vlv6W1GtYlDc2v21Y8+nyDXgJOsbIrJK/Hujd04ShR0D+HIwPsdBcwb/tU+w3BIsqpOO18aC03St
j73X7loHl7SxVCb8oOyJemwbx/Her9ZjzCFbmMG5Ia5j5GR9ltRvIGpqdg3ufKB+LLh7s49MOiuG
UCjJltB/a3LekTYm8ZkZfkFrqKleEnekN1ifrKh58en1rHPyUgacwvXaP/qpTQ+dEmciJZdq36+X
b1CvGbkwRje+DabLiAo3hG7+1bkzQlL3WHIirwDNbS2+DfO8s+0KfvoNjR8a/ZOe9pmRVVcuimnT
hK6jDjdNj5dPh9uD5W7TLMI4xdraVr9fSwfwCbdS5Jr5voMrTxVf1V3yq9XjL+nZ2LpDOcl8ooKf
AUXwqkcfVUHd76xWOrAlLRma+Ry+GCgq9qzhHUJtlU+GDw29wLySrioIFks91SDLkLBCeAgDl0Qd
auUc3EG/trlP4kjDoBw/dDaOOLwgDdj4Jwn/ehwfjQ71nNYp7gHyb1LpH/WY0UTmudPRvUN0aJ30
ulmjy8zSR9+cDpHVHwtAczPzgrkaXqJw3ksU83BEMNGaWQv8LZziCSO0G/T4WerAVurIfwuN/r0i
1QGOXlxXNLgusOR6LA2a0PPoHHqi1jiYjyWswDhWtxKORIDCF6yvOZ4akfGpx7smta+XJpl3VhrF
mybK290Qht1VChsAocxjnjYpWLR8m6effIVbghhlctB/cyJoBT0i+bAOGBNCCkp/A1gBOTqY9JLN
k8pdHMHgKnqAXJfgIXLVS7xgApV0mIIM2YrcA5NSMo2e1FgiTJEFe+rOG6cK+ouY3KHMK35SpfuY
jktDw09ea9oqDQ84uirocXuLC2y1ARA0JgpoT3dTldHd1NNIxdLi2HpofXYkOGZdXcMT38SNcbRM
oNJ8EEhv/AOzjlOeM6yZ831vLzdFNx772LpjSPxhTfEuypgTRjPCBzxZCT4hx2uBlqwVWFv8RuE8
z8kem81Napd0Bkqg5yOyrGlv7d3M3M20Yiw7vIGbLHRR/9Ra8U4CkQnAvVmNY1QhjNUt+z7y0QQ0
TznGi0PV3IzWiG5yglFm1x0sUhlYMOhmhQb62X5GwZ4/FYiAXhTIctoYdtsm/J1x9dAAifP8ch2L
jvEEM6aoBFsW5dRK8J6CPaTxb1AQaLCP4298P3CQKo0Ht0lODSocfdkC2m1qOLGTnzO4GR+RsaTG
TbCmVU59bGxY7tFQ/Eir5Tv6xCR6azbuqwr1PVjCyGcXYbvpbZaLZ9p0ZIIGt43grQ2K5yQJ+S+/
oHxZGCAHSGGnC1UFQl4z1C8DCbeLNpofsHh1t5E/HphJx4hQ2eepzWHqDU/rWkfbsgThlM4ab8qu
/U0k9C8H3VE3NhbuW3AkGZuLYmxZoIqcD0jjUqnurGT6ies7bsAxek7DglDlOtIBjZPb2hj30riK
1qPU7EhU08KoqD8Y29On2QSMk/l76eRhFvc2Ot394MXvCW9rNqZb+XUM9bvRweWNv8d1XsgRFZfH
pRu+j3o9icr40MQwWCBJ8TgLqpCeZU1qfR2NNWji7q4eAO7T7OZCwnnJp+626adtHhHZ+9m4cjGl
ivBShC5mc8iC0qGTMLr0xL3iCofJS3IH6ViTKkFJFEdxMm6DE3PFhxmxg2zdSdinnQJYh3SZLr9L
OiA8CwFQT010Ld0NOmw22D8ZTo2FeykexjR26J7Q5WENkZrQq8djR2Z/GA5KI0aOBKDtmxI09oyE
p/ExS8eL6TJud+jiH6QwZ7xXlN0+QYIOMx8UWfrLxsdagb4z9zIMEPMeBNrLb1ajOFRFtv88peiA
a55Ky4y3FrIErQMfkBOeNsg1UnemN5zk/J8z6bIjr1v4wwGkl/zDkB15DnxD+IVuAvhaPY0MIkeO
GmnqkohSl7c80YbVvTjRjhPU1gcvfq2xljTThtbnO/9CPmEygzcYPRo4Twj2iZ+dp+8rQBfyQ0iM
UYca+AHNI3U5gnj8iYKZ8aagOvHnzMpMKizZ5kCVRH/IMfrP1ImXxjCkJlBIf0BCnYE88gWfgXm7
k0UHBpRIS5TYdSNgvzkT+ajCfRhIrKOufG94zQlJtGrTrZRfMg1oYNFbnQhkceefaLMyOomFCf+g
lHG9mr47LYA0drzHBL7tgX1nPNBzlTWH2GEeeQUASt4MNGt4G6YiIVnrzZxQNr5DWYMugxY0Wl2C
BYOf2GFzCEdDyi1ZgNzCQB5MH0pKNB5Qkf82wniD9iRW5cjkhyWY52e6O3n7JiE/6pFPj6/5xvgt
aHXswVyTl0vpKpOggsRFxZwQ0EjHHzqpr/rxiacs5ZisOVoAALWFVMy6bYAjCaNU2oSkbWwB03hD
QvTCwxYU5IHkb/LvcxmZ1yb3Upeg4yrTJOtVxgspVVtM59uo3hTTUPJ9WBWSeZOI862473gdgJXl
ZAXfeabSDizQCqi4Moe24dPFXjySIedGldZRphIBB7A9mD+WLtzyPKYMxI9TbDpRCUKemmUk3yJL
bjIEc0zM/mSnszT8ZP9ZsyNcgv1DnXSXuYMiGISy6cNSzzAdisFG89fZ4loFr4mnR9UhrjYNooag
U7f0OOXmwCyRqivLAYzCTJvRmxT4tN5FZJV74F2nLLkOS1AeiQAteRgSJWS7kLNVAOqBhkYo9uWY
x5WrCCxBTr8omm9jje6RByPlLmfJ0QUrKA5BWcnH5T4Kd9hGzfowxfZ1TYkyDD5hhW0tm0lXz7Je
JhS5ZNBbUYpJjiolGNUsV/7MK9l7kwl9H/oms8iJbSydwxwSpBtNh+JzpROEbt1guuRuXPVZrdFR
YIexYUbnUUfFhfxxb0bI8PoPCYLr/CQ5BnYlGP8k0Eqv7OqZpQPsCMrqLWoMW9mWvNICjHPLYKQo
v0O1v55wtQBaJVrBDySPXgcLA6mppD6YPelQ8cJCpsZh4MO/yXJhoXfpfE17gUU71v6RHhQ6xKRP
RYSmgT+g/gD/IizbGYB6hShCdeiNEH8jC2MsajvnDGznAvAdJ/RLZH0y4qW0kdVqthqZyaojfFxJ
GsUlQjPZIHed0JvPflYEM1l+s5v8smShUf7YibUBaQWADyUGXpgAWJVYTdJ/470Uhr+RfWcPAdkf
YrRwSs0yuOmLaCvf2CR8y5rNh3Lf0FtRDJpsEiLIqIYXQ2CID+wTj8GdpZhrANCSGkG6Rcx7b2Qv
9ukn7LXE3x2gC31IgrUFGqsJgh0RXS7OruUZLgNSXn5y7cZirfBk0vJ0geP1rUZmCmmtfD5MtJod
mclwk7AJZf3y2A2wGhEmgY6JOzwLS87H4D41aIQJ6qJxntIRhfNEAW1P7hfdnePA/GYm+nr0wcd4
DumUjyOqatW5cj1YlOV1PkWQz+LuQ099fukZTrJZMiw+lv4O57/1Hbnwl9j1dpHvEcg1NTBGJW0B
j7hCYy6AytisL+lS0+ilS0R12jG0bqOcDv7kuk9LHCFVXa/OeJ6yFglsHY/tjgwnPI0O3lrxGPqH
1ApWAenj+Pav//if/+d//5j/V/RL+pALKN//KIcCKZCy7/7zX/pf/wEwVP708PM//+X5ju8CeVSA
l9GvsNzA4+9/vD8kZcQPm/9DrYEXYc8Ojr0qH6ooPIwjnot5Me7/29dxleN6GoSXY6Gy9Nfr1GnR
Zm5Wrmc7XSCfzhPtltyhpE7Pf76Q//cb8kkylRsoz9Su/nJD9M8if/AC5zzmkYEaiTLPRg3+wRmY
z6fkh5f94DNtopuv/+FZun+/dGC7luP6puV6lmn/9R5VbkRxGUbWOdMpKxKDebLzzBbiKGl0fnIz
f/3257v9++vzlG16ruv7PFltfrnbiKFhPAwjimIRDVPDbtAcymb3fq3ZuH++lLyhv64Uz9KWMi1f
+ZbnKPOvdwcAz6BjZkxnpkzWsfPLyL50RhxvnaXMtyPyyyi4J/XZ6Uhfpsgir//zF3DU378BHXbb
sS3HsRXV71+/gV+5dbeYsYWJTwbkPIjaHRKICACMS4m40qinlpQPGYLViZcDc9X+mHoFrhxrb6L8
rByUO9e4gRqBoOX6owWHdN1OuQP6yTQgvPXa305W8uw0VXEf+YQ9GDEaCnWHXH/vDg/LFDeUpKSq
/VqYxwzFdEwddNcKtcln7B3C+ListMVgYmzN84x585MOi/46Cor1ajUNlkVH4kAvWaUoSTtgu//8
kD4X2ZfX5AC4ZfV7bDXz62sCsKaSbvHGc6HyaGeZY3Fsu2K4aieHCUbf2vG9bhQCFH1Eyf42u039
3UqicFePXQEIKHfc6z9/JVmD//6NiC6+tmgZmtpzfUS2/vraps7t6zhtu9uF1sqz37X5k5cYxW0I
PBLEbI6U3YBMyJ8v+rfnoFWAYpfteJ52PPW3gOP3vZ20btzfzD4zC18kVh0HZOJ054O5WAYPP6aw
odHcQe0yjn6EyFKgjoahN3/+Jl+3qDYVHwTw4uNt7ylX/v7fIqwVtqan1aDvCj9Wgg31n6zEBA7c
uOvtf+9Sju85juv4mM16ju1+DbKOQsMgTzGki7yk2y9jAziEjbQvGrM9/flSf491HuhsXijB3HSh
Tv71rkxIL707dcMZJhqHIj5GFyg+eU9FJ3adzmBu/3w9/f8JP65tur4XmJ7lKOfLBTOr71o/8vDH
WxbIinUZ5x+1Z9WPcdPAMwhJChu/w/+jOBRCeC9aWDK2bUe/0aiNt54HP0+3eXtbMFa70THNqbWP
3UMc0dMI13j42WRlup0qc91wz9lAIdTOO9BUzm61mJeGOrf3cKZstWm8JD5HGpnBaITmF/qVJr+Y
B6CeQ/EYunZ2C//e2kTRNACrcap3rzGnm6DIQ/gfLQZPZdhUrIAJwk3bT/4rYDcwOfMMSGgZ4QRY
fv+GavOHipz2tCAd15/6ZbHEFyV7nXR+Ey+4nEZkdTuOHY3DMSrMPzvTWT7Kye//YQlbzt+2sOOx
UEwTMLLyOFX/+rbrIUPKPRiRviqW4K7UWXe36FIfgYBhkuUs+OzhjTfpOxx3f+hyYGzV5f11Vvei
IedG+qlxo+qx92Z9Hc1efmIahJSPipg1GM683BjUuzDTQeMsUbfCm1DxFq6S+w838iUUsdiV7ZLk
OIETsGa9LydInxl2sXix99gsxakqq2t/DJ+6jiam6zFDWMZ/OLLkufx76GNDkhE4ml9cza9fjucg
W92aA8s7gwPaTHlnYqq7gspT5eWft8f/Z3cEzI3Yk3agSQW+XKgyW8tPlUZJK8bf3bNzP7vICsDp
VmYhTaDX5hjmqXlv+yMKqSy2f4g85t/TLlaHH6hAKWQgCPZ/XSFYCuomHTjz0gp4m5/W3WGwOIXq
YWwhh3o53my26z2s9N729ejgmIO/Acp6EElmq2y34NNQph+XOgVJ1KO5t6YlIxnPP8ZBbH78+XH9
fT1rG6okz8vmdCCifPm2VOKd5czdfTY77bXdMKsGgZ2///kqf38mAamKRYpNX9jx1ZdnEo9NmxmQ
5M9+FZigUpKaJpZROBPYVN/+ToGTZRex8ld0QpiN/PniX5a6jxeZbRObA09TrJn6SzKaaR10OacB
0EKLaUqdMUqL8uZXlq3NpmrX4lo3RvUPR70pG+jfFzy8dRJf3/NN3+EADr5cFSfAYQzD1b5186ze
B/MY3DltoJ5MvuEBqUXYgAXv2XHyECo/WntuHC47GMrm7//W7bPTTZPT3+YU1Cb3+uWLhDqLgo7W
/WPjdUBylhtK0yDK0M47MBL4h8PJtP5623I1km9lE1Nctrn1Ja5MQ11UYVNYj7zRTdKDdrcOVKNj
/CTthfF+tA6Z8aHHd7R//3yfX1by/7uy7QPGdZTFyf/XlVyGLqVdNVvgyhayUDJMeD7qH1L/L2Es
sE3Lg9wC1iXwbUiqXx4m/jz+QDKRIwuW24ySohQvtz7be4VlXP75fr7mFbKAbFaQS9bEf/aXkybV
qc1Yc8WKsZxepgaHndX2rmxvvU2BwP3De/tyX/7nxWxNYRpoHqD6EgawD15Tb8rUrVOgs+U62XOL
pWYYQVX/81193Yz/daFAsSeooXzvywNkjNgumK6qT6WeZHjNw+jHmGDNlPhPiRf9Q+77Ge2/7kIW
PzGOgpsLflmOCs5ghRidurUjLRj+OgaFpn4M/fzMHnxI/O5qyKF1VvrJ4SEAgQKDOk5hClvZvzWL
Gidl57JU3v8l7Tx340bWdX1DmwBz+NtRaqVu2XL6Q3gcmMliLLKu/jz0HJwjUY1ueDYWBoPBzHJ1
FSt84Q2Ubjys8gK/WCl3vC9tbWXO5maOh3CfYYBMiqMn35i+eXl6MFT1U7dsmgHuBD4g9ORWZdM/
QjkgkY3yS4PSCCIhw6xqRACU7C+v8fIQzl9z3jYcRPJDbr/F15R0xzS4RvFTZ0PClRVucEPTBPve
D32kVax0Xn2klHUn9e9d/hlGQ94gYhcEj5as+iuxxmJzzYfG903SENfRSXrevYg5HoE6ygEfpmEC
YOlqEVW+YRNmmnnlzCx21zwSAT8ZhmXolFb+XMqvMgzeMdUnUyiewUUeVAGcU6ecpzsOdCt4O6m4
kmMugg3Gs3jVSGU4qJ7HSr29cyT4OCPz3PJZb1f+zGhHlp20dmViWEeHI74yvfcLyT0e+NRVdNd1
3oUW1D+bMLWM4rkvQakMrg+WPT8ZubxylRreYmLsIBBzDk81e8hAbnMxMbeuEjrrvJkiisptODjP
zeTonyAwGCsttYcfYdbTwJurC+Beu43RhNV3J3eNL+iATTB6bPtGhUn4OOp4F0B6qXayRUnAdV2E
qrNGbCdVm09F5A4b0PbRuK4niTkj/N6ZY2J/DkNdg+LfJ2AApvQln+Lha9SXOXX3MYAxhpcWQjxj
Ns7MC22AOV+PH0IkwNfC8fGnBRt6jPAyfhgySBiBFM5DOVhyExvgJnCHie5a2Pg7o6mQeh4B/62U
r7m7WCYuZK9e+VuzCoHdd1mCxn+lJPmQVIjzkrNQP9btn1aawJWytfK+ain4EhOC2bNUdRCOUVJu
qbtbSg4Wwuu62ph2oiAwUQWWgUyP0PJx1Mlq/LnysdkRRaK+lobiBFAqRRmplZ86tKXXiMQHH/rR
VnP7CfXoKKTBXuvoZYAt/KXB3I07xBT08ckw8ZQOdRNL6lkjNFVHFWB/0FU2fTQivFtXTSyLFYA/
DLCdrKM+u6spCp2qQdYf8kL6n+nfqC+W8GerqASnu8RCcsLgE+Ru7/2mkJU+d3mvbZ2uSGg3E040
CAweMuCEMXyWsTzKoUFyr6Wc6Tqi2Rs5nRDQsviN5126m9ocWF/TIbLjtDSVKgB0OITCKKA4cyNA
iQKZ7ManSHXFurItD+fYgdr2hHRd0FjVjQ3HG0aNraYTsh76c2wY4xe/7pK7Ka+iB194/m1XwISA
n06jkLLWNgRtuyppgR8c347vhJ/KTQ+DeT/VmYbLZtWtoRl1K1XXsz4+eitVwyOBKyRSuNNgHly7
ST+7cQahHtnBp1IWwyaFT32Htba+DbwG/zR4UxsJJW0dNG6xsVOKTILi9b62QU60lSZvs95Hgrrn
V0ElB/Ve2RoqyHmz7UKFA2JQTKAiOgSNtRkc6ioDULBzvPwseIvb8d9DHeimF5imTVC4eAxVK6Y+
lzQxpTGpL3nUaCjCUfslsVcPQZybYC5FDgq0i/b+mPs/ecX7O9kY3R2W5XRDms1UNDBdDFvH0GPf
5fVaR0wJCpLYZo0EMFvcFJaFdktniZ2sR+uH6wtQBHVRo1gisO2NOnEv6szbGorEdspQWHBpeqyH
QBUPgdQ+APu17kXmd/sshtE6RGVEFzgaD9kYhNQRQND0jR3uEI+w1qkooLWF0KImos4b5Genl7ZJ
vV0woTk4Cenetg0y+W2DVo/oOolMBArxYTS6G+WBxSUzrNFH18qbFCmGr0Nn06jwIn2lcSdsDG2i
bt1lBhjHGbQBPB5jvmCcvkzkAtvWr8QnPeHW1zRTAzFMu9EODPStY03c5j3y1oklxEtrq/DvXgLf
4gXwgzmyMbgy7WUNCPCWO2DQVZxmYxHDqFEQGtLb2Go+XNkzb8P5/zsOFQKDb3omcbOAmseZKU+2
0T0HKfST3LUOchrudRE9KAfa8N8PyBNuMjuLIsuyTkDIKFro58Gxt5FK6sPHfpY0DnobuEvcUzP2
ur+s381LSfLgEfrqDkX9+dF9FTPEPVduFMT+MbSng9CNz+3sKw1PAb2xfnt5dsaycP/vYExrLgS7
7wr3WgW7Qkts/9hXRNfFHV7wAoJg3h8K41MhPwL+RKZ5uhKmLFOJP6Panu9TA6YgvixaeZUGkmww
hqOqFI4e3R5i+KYZA6gk1V92txjKM4j3DMMx2D3L1Yz0UAvLUHbHGS0Tl6APCqc/apaXXwkqz8zJ
w2eB8i61Fmq9i8usSDu4/GFlH/t8cKJ1k7sJkKS6vB1DsNlR4lTXvt2yiDFPjc6gQVeLLJNywtuN
kntdJfEwsY+U+ZOH2oucU5B2xYw1abFh9CKcQPTk0Dsiuhdqwq9r1JxVK5vqboQd1/C20NqE2BNm
kK9tx/2mwwhEHl9C7rm8z5Y3/Z+fahFu0/WjCr6MSw2VZ+hJYhrPs7MLYnOPIvGtl40juEK4Umlj
Xxnw3Maeq10UkUhXqSctPgdO9qNtgyp/boNRvERDZ+HDHVv1c+QB2ltZjVACWf+y3XfNfIeb4+R+
Ek0T3l2e+SJEni8s6rMEr5TkLdNcpj5FnrROG2nWkdLMd1yevtPd/m6J5NflYc7tPlIZGOj+3FJZ
xsc0TyScwpYgCbXzzKv32syENlCL9owyunLZnx0M3Lof2KZDP3ee86sbqua7yT51zWPRQ3aq+l4C
E5qZqjkwqjFPrtVqF5WUP2tIV5PqBmUz11newaNbFb4NVv3Yt9j1ImVB3K53/ZVSyrVR5uP2alaZ
HMKux+IbmxHkNprnwvl0+Rstc5h5K7yexqIg5A1hUpte1h+dpH2i64H2PIKKM0bcEDRFIYD5sryZ
ObeXxzXOfS/bpJEdUHhzveXjnDhlSIhpqSP4fnj9YDCLbTZy1Va6bH64U5zuyziEXYPZ0KpGvhzW
aIB2rKHrq3DwJxIAF1JDUTa3TZDYmPzEf9u0+rM2ToBuje/NNXnr7eLbmYe84izDA/X0Qysg+Ebj
U9iNHzxruBJ2nvsMJJHWPBbp6/KoIM3Bg1bqxbH1w1+J2ewc9AkrI7tR2MBlff977Ay8EGrz2+XP
cO4OdKhoUfRhJ+vL63rqG20YgPsdodHO2t2nQLT2SgH1X0E1fB4yeQ1BcnZEsnKPLid4kuVMw8ia
ECpR6kg0MbvhmGP1D1L+Fn6SM5mdfu92QB71yuN+bn1duNGUm+czay+2eeXV/STqIDvZCa4prQ1O
zwMN1Fj+TlXTV8hBt4it3Y91cWXgc1ctl5/lku0SgS6vCZER/xYTV60fWuKb0Y0pTMrRWyvNr68c
qXMnioce7RAarDDfFzcgOszo4Rm9fjRTElHVjqC1lY9dqGHctIjpXZnZuavJc0AOmC44D/ADb0+H
DCrb7HxpHsOK99pRSr+VRSSvhEpnJzU3w1w6Lzyciw8nw0FZNX6GxwneGMnwC4JkuC3Yosb5CgrG
5eNwdk70X1zTmiuCyy6INJJJKX8qjqhefu8S50NWy++Xh6DkxcK8LrfO14pP28M1PGK/wJ2n/PpO
rwcDzfQ4PwobCaliEMEKlQDsn61e32uj/c0r/GDTCLiWhYMaPkU81HbU9E9lzt1jyy/uzME4phUi
MKSz0Z1PzIWE5Szlk5YmDDPAm3UG7VP5/YYmP+n1aLaryTPB2dsVlM5Je/HM7AechWTdogO0M3JP
4N6lAN7XFb5ag/lCdIjdiehjcCegAJEizQ/thIrBFMO4y7riJdVgAnupL7Z2UUf3ZjpiSBqXAsvH
GtS3cF04BT7qZQ4wF0+G09ppsFnPEkm1oYixbPFS9EYDwDSTlgOaG9Hgy3OrXmOL+EW6tKyDePjZ
aegNSgcja4Emr9IF7oKMDLC9+O7PpFkkGGFQwrGmbOof0jwRm6JG93BU2ayVHjynkMqTsfwi6/RZ
JJ27HpzEA42kDk4w/JoINW894WkrzZp+ukP1LZ94kRDb+5mXxlc0V24ixFjhzJCCJ3bzxe9jWANO
Mzt2o3MS5vpnUHlwB33nwTVcrNthgIlWilU6mQibVvWTL3xtNSoY/yjX48LjIq46OPoHUaHaMKkQ
bRmySGSkq2mvBea4gVIyez2XICSUi3q4h2q8YQ80pErzMOasVmRQ+xEun4B98dg0Hm568akP05ci
DxzskXGKmFIAv4gpfrQs/6UqAzSvpWfcQrB8wBIj3WWIl95azYjAch+qrT+M7W09lt+SRH+Bpq8+
Kr2eccrJB9uZ8MDuHtNRJc/O1Om3c5csENpHzTSBqhYPEfqPq7a1qrXVTu6LKJKvRlG0p3CMir2h
ZwWUmChHcClA20X6xyFNU8TojBlehQhvXPwYWw9hF+2UNBCKEgm8M5FMwksr/TaMrXITBFCTZIXU
xOUzeeZE+mRkvL20knxz+QrGRRJG7hTZFEMNEww4Bnm3oRDdNk4rREUaVGYHh1bA5VHPPA1EkW4w
J5tEF8sIKHRitPOCtIHaMTjo76LAjPByCk/VSb3sSsf9D2xqcesECPAR63m8g7QA3t46ht+FwKtL
/2jVWfMYp7U4qhgdt6xq4x/IfRuPbgUPo8LffdtOTo43Wt1Y9+Voy4few9gWtYv4UIcFGt5mham4
hj6P6HztIF0h0PRvZrMEOPqDdNIHpB00qO9msVcN5KjKxR+D18K9F2JC/LpIYK+UjrG7vKLnru/X
N+siWi5SHbJ0bw6nDnYHSoz/REmTXvlqxrlBWElglLQd+d8iiTMlmApPRA523dVTF3kHa/Se2yS5
davks2OjQlIIfyM9fRtOeBKVmfnUcQcZU7zVEFq98nPObSKdaiVdQmBG7KW3n7VFJwOFysI5Jm7H
7Z5l5j5wKDkaWX6tnHZm4qgMWhZhDE1yGqBvh6KwK4c6rfNT2iEJ0GYWNXRIz5c/4dn5uHMhjWM4
AxLeDkKwAeWwDKyjMttdZzU8OcFHVZofLw/zDnnAI+zrr8aZJ/vqEfbC0M96NISPqGF+c0N5n6Eb
n4Xp79BDk1uYm6wu7mUP74GzuNMA4F3+AecWkxgDyMMMAgCm+nZ8NVVjNWpmdhqs+HfUsi+S6T8c
B38G983IChq1y51qSwdsuBaVlJmm2ZGvRVH78izOLiMjAGKgYEbPbXGruCDKtKmJjJNXmfA/01M6
W8AE69ycbY50NJVnJhZmiQYZ5eWxz1SamByf0Qgsgqhl13qwRtSJfQ3Njbg8UV2oV5McXwILx5ym
+GVa8lPb4j1wedBzn42IN3BQzQEwuwwQNdRv6iyL1AljMrynA+zscC79D2NYdGfnyiAV18URAFJX
K92q4lMTD1BZqRmdEHcaP/7vRjHfbsAaTZWcyKA8WqHY4G+BctiVtTpzlCkWk+HR8nWN96E7CCdT
elEEOcxF0jOhc0VBHiMPTTlXTtPZoWYUke9Q++GNfjsZN7E8qgaZdnTTEgoH/+HBa4r8Vpa2fmWo
MzuAY8ueAzUwF4Hmn/Lq4piwAymDsS2P4zC3PRQppTVeiUfObO03Y7hvx5C1yFKEfiDsuvanFnE0
k7e2ktPn2nQG9POxTQ28v680BVQlXW+GQb3HHdfgynSUkN1jLRpzEwiFrKTXaFdW71wJNJgTcPJw
YFbveuYgnxtR93wkCMr34RjvU5pJVtMfk5lq70ePdaM9+RlyKfHk/L685cEesXDLIAioGSSIucQP
BeLtwka1WbtBHpfHytBxfOki61NaCnNNcJZieJk9dBgw+/dZVz86SYrGiG3U29xXXyJp/zKVso44
Cju70iFdc7thFr1w/JUy1X1Z/cYdyg6+KjEgMBM9VfKTMgHsuSVyzhAcEdWE4uXC3DfuRqwWIZNi
vpBLo9g0EtMdP8HrO4mQULQwNHClmPaZU8+CsxMULRBJ0N81ZJPNx8noixezx9J0jLPvcJYfo8kN
7hznXgwpnUITnq1hCJ0mRhHtY3g+Dz0+lnAuTCxddPNjaEj9Hg3yfB/cOLMFKQ0rW9/XQ/ATtMG0
qUTxbCpdkaF8KUMLgaguzje6NbVoEni0bavWxBZ+Q38Yb0518vAa0lBGRTFoM7R4rmWo+K2anT+h
Shtmer31RY9UAwp06xldz222mpI76RfwJiNU54YJcdFoq4/ZRrXfEe1JEeRCPgUXrRIdUjrr7mdt
1CzyJgvyotPG0OTGcSMKqOyTaoO9yQT3ZlxBf0QJdDXQCP+cmDLY6gmc+qzRc6zI0O13dNQCEAxK
NxUa2TvN9eu7qAvEukl1HA9zvO2gtXybqMHfI1lTgCfTkQISobnu6Vt8DFARgTdjD/t6Csd1UQfG
Y61P8rby9WFjduW0HQOa1cSd7pYZFB/1Anx1rWMXoCMi+Kyc2NrqExrVfo1mkAOXCrNFXeJlMOAA
EmOloSXw9LKq656MPsp3kuhgZdJuu1em1HetLFE0I7v60E1UrzyUIxATxTtDWAka52RlbKrMWVsq
Tg6ySO0j6jDODroFUr0+JkEAvqtH5JTMta95+Ni0ddutq9bON6Mq0L83LTi8aYC+kD81hzizxNac
xmht1EVHe7HFoqlsSuiUfgEngnazqJBr7YSX7rg1Y/h0xcwLx7tNJ0+YlZrqXVqgXoSuF8w2COvT
ZrS1cCsnd/oaUM5YB/TDNmbpN2ADkn7j9B2So6hEgwE2I+AOWXlT1T41XuAk6N52FpJQPCQFkcc6
hZm+Ib1AHKkCgJaOAG16pwBNgQvYbQ+wG08U694X6BLrAFk+9E4NAikBsYZRDdSj0OkPbWL8EwaF
/WI4pXvvUSpE2x0ppyEpOZ4g1VbUcsJV0g8WEgROuU9yn1EzvX1OZAJAFkIkEAmqiP6UQmwiA0b8
KnI3Pi6HcM3HaV3l2ojejl3+7ClhzzrV6dbQEsTLqi6HDFjiU4Cq9VZY2D80NM1fdCSb1qmpiq0B
FG8FIBFqgfAnJIza7KEPdXmDY0j8mHLNwuCvEXNJ2AxDBNpA1GUAbHeItrFvwEAYB8W2cFG8AM++
Lr2ug5atQ4ruZYVQDMyFIontm8gIae3XPqpmSCphcRq2kOAAxpAQIgWkbGxpyuQX9mJq406Btcqb
JCfS42NUTf1oBINY6woRDldl9VbpEzJJnWVvMC1A+tlzOzxhsJ2hpQfGGCeWbVXp0wZr+nzTlPAh
rQ6QhO43CGYViBI6LZ6naOJaT/9DeWIIZWaVRwADbve71K/EQ+feXN4ki2cBMPS7foTTpgWaDpp3
7PChoL+wwr530n/h/YGOJxrWaXYlzDPOBS2vR1y88lXRWYbMgOk0VocqDIWOsDmGhX90oMVn/vQx
iuI7LHiBP6VHz4GP4pCfhy3qO/7W4gq7/Dr+CZKWj6MJ6AU3QKI2Z1nQjaspEXbioAVWV7a7snXq
Vibl16Ot/JFmZAAQmsIPBgjQJOM7b/Qasoo+30ROoW4jHS1oNx+RCG1rfXbuyT+A+vBuA19pK2MC
reS5o7oFdYk0R5ZG3eny759TjeXP/4NOmENO21xSjBI37V2hlQRNnQuR2cf2J4l2JqC0wox+RLn2
u4a21ozplXHPfkZCdfonMzV2mQLhgaT6IBicIyS/X7FWPmla9ejk/pX9eS7V4pTMdXBa+bRvF6mW
6XYp1hBNQVpgqJ2foISBz3iBY40VSLxr9KGCm12Ar5PDuB1BLTxYo0RjpAlV9h9CexrZ0DfA7hMz
LuIorav8Usep6hi3AbCfvrFuQoGGk9KxRrr8Wd05EVl+V8hEQDp9nTbD8rtOWijR3I7KE5hPA4aa
jiHLYFTo9VEY3Ix5VzsPZpJpP5vE6b4ElVZ/U/HQfVSam3arJJkQppTpiLIXYmce4N6nYFRyk5cg
yWxd4Z1S+MO+kilqtWmvnkA3490V1HGEtVg9KxiaLh6OGi59hp91aBl05W7CYSdZ6ZUxPNatrppd
nAxauGoxjt2IIdLw1xRfsNaoaFvGaDioHF02rUZ4aDWmZV5vpFMgrSDp2KRrLuKYp9ROdi3V7dMQ
p9YpFLPc06RiiXYXqnN1j0ZCWUbanWtL8WxpdnpMKAw9JQWy4hpgi106VXJjhRM4McSTT5oRDdjd
omQoJ6jNV77KmY8y9wxNyDCQlfRF9hjJpBimfATmMQT2bTzpHRoLyfBVYIV0cOvEuoI/OlOhBcby
/8ebA/tXWZfsGrtNJ905cmH+iDDs7vDDoSEAUXca21+NbK6kQ+dOtatb1DbAaehACt4O6Gr9mEaF
hz76bBisOvtTJjXMJwdxJdc7PxClLrBOFBWW+WTsDnSgW80/ZpP6R6TRkxz1T5mBusTlL/aHpLQ8
R3Se/t9Ai+dGFo5ZBchYHdMYof+9MdX1Kcic5MavTeOfHCWff4QWyF/C0tu7uBjauwQq2sNIAL+K
KPvtQVarR87YuMEPSVvZaEMfxrSbrlSq50+5/J0wEQxeIcPEvWux8l2shbZZCe0IWIn4FtAgwm5X
r5VzG8pyKL9BPPLows3//tWG0oqqLemFyFNQ6Xfm1NcEnDE+Ph5Ov3aHFpxKrrT4z86L7+uwmQCM
LO9vpygKRVTD/W1EP2s9fZ6FVS9/43NPoMVNSYVqrk4sX3ANkxeslEz3SK8tWwVV8xNhivsi6VD8
rEGoO/7N6LnxGpnR7eWRzy4nAvsWkFkATsvacNcT+o++U51KVX+lVIhiDdY6PqHyyrS1H7BBbv5+
QMCWwBIRo3AoAr79fhkQRQMziumk8vajtN0NWrMIGXcfpl6rkEs3r3S7zy0tH840AfqDllgSpwpP
ysoHBnm09Pxn2BTPbqQOKUIaxYTnUNt3uKm5qDXqyZWL6NzKwk8xPcvjr3cotcqWRgayIDiaAxKI
KLSmj0YV5hu/b/L7zGq+h5J85vLinruTXo+5uG0701CIn7n20RXVp1h4t4hHfdRU+Lf0P8pnBDQU
7DiBTG65a9AlGAbAKdHJyWR0FxLM3Gqo1exrUYfoBWOcV/ckvxP/dhUAnd+b2tDd5b5+bcJny1Kv
f8nicsSfx04gYPhHc2aUOlX7OzWm+6bWP+MH9Qwl4UcD8ZAO2rYMefgvL/f8hy9vPGDDgCVn4PO/
gIFXd5GUbhNo0cyUnlRwlzsIoBrSDX4J34m/9VMbXHlMz33emcDmIEgOCXCJCtV12kSWTqozJHRc
cbf5MkSB2nJ7iCvB27mkir7A3CWbiYBL4mzW573ZOml8Goz+fvKrz5SA/qlF9000ats07qema64g
ms5dswi6+BQxQdi+ayDVDiQbMlZEcj33CfDDXc1V/h8+GKcRTNjcfngX/o65lI2oLCSE+uilcbsD
UKbbOA8+R7775e/3xh+ilkV7hUBkcc/VdYNgtQjTky214Cl0swxNWTp9YpqtGZ0wvJLNnLtuuGr8
wHGAplBSf3uvFgXoDEw9KG9H37GUQ9cMuwr9e2ipLSKe/2FuJGuWAeVt3pBvx/KLNp7yoIxpKNIx
djSqczY6tJN/KLz88+Wxzu1EqM2oEcyJxLtuUTa40usQOjqFOgCO2Ee+Y2gPmac+Mtu1Kqcd9J0r
b9S5rcjWt2njzLzxJaWvJ7ATk6RVUNntwY69WzlzEC7P68oY3oylf3131EEl3bFtkPCx1brOefyQ
uLs8xrn7iQ1BcmuZgJaWIaro+l4PLR0ZwhA76BB61N1YBasCjY3bLDX/QwuYCIZFo5/Im7lECEZR
MKGfFkQnnbrZrhEJ3B9aRmh16Ncg4OduQrqX9M5JZT3eober16nWDPvRy06mhreK33a7thDfgiz9
dHkFz50qOr3GfB8RQiz7UzIEDAXgKnuusA4bHe9khFS2dNyImsYEMFCrK8Hmue3O9yJ7YV40WhYT
g5IDRCEd41NeNi+mgjARDeVnqTfPYTatzcQ/xEUvruzFs7MEqQftmxYphJG3q1mZTaSqopFHr8KR
LXFEfVcgnPAYNBCVZKGrU2Mm1e3lpT23OQNuqwBiNvoMy5i3r82yI8xwjr5WPcQoQMe2flt75dYY
jJe/HYrKrOH+gVmgKLNcVL8Z8jR2GkqQUXzwdO2Y5tjjFQZNmtC7Ehu935lvx5o/8KtzPUowzYUd
R6fCSvGLQOP52XSRm45zJ712TZ0dCxQnNWzKn3QC3o5VGkhDwv2kFTwLyCefh7hfxfigjlmE7Gez
moSPkLI8NvmzoPTgfWpN47nt/Z2JXCJtKNzJ1k2Lh4xzr8aM1k6/ztGnoSFF45/WMmCAYng02l/c
TECYV3ryNU8OhnMyywCukoACg+Irjh6aeERufu4f8ae6/sc8fWkMPFspfF/+ku9vTVbXJkwgJKHe
uUSZmJqTlk6r6ydE5fbEpreBZny9PMSZkJIxAoOiFfkQz8C86q++oDCnbkq4lY9+jmntCtyZj1ls
alXbdCqtT30y6EdtUP33KoA32Uxxc9PXTf358s94fybR9EKtj40LxI3++NtfwRuUlwWzPBr6kB6G
ekj2htbHWxV2Eb4HiHsonT7F5UHfn0kGpc1rz7k1UheL8uBYtzktFH040mT8qvvo/QzhyWjsPViG
/Mql8z4xg8WOig2sLR1BkOXjVBUYu4OvkScALkXwE2XRouy36FsqemJ9+SVHv/fy7N4Jy4FmmGl+
JPFUP20Ozts1dQb8xWyaIUdqsO5jotGUQqtHpz05GROA2wRF2iJt+n2qCcRKa8xqA3pirvXU2wnd
mDEY+h53o8JaVyLS+H8nOl4MTlY+ou48oneu00T1W7yQ8VHHkTDUf7V9635tw6r9Bi5Xv9f8WQ0l
V4H8gLlZshdmBk7XabAviTrz0yABWaYWr86qmT6AbEx+62kynKCZFd9qDZnWhN7QMTQq+/vlxTl3
lyChFnATz7pCy89hj7mJ0ZAxnMDGHOAM3jZx9TNrit//YRh3loHhzgJZv7iysslGHT/LwLqP4tco
0n8SHaekcrqykc/MBjUYUEYQSOm+Ld/tCe8uI44a+4jhziFU1U6E+HeN8ZUb+MwwFLzgRPi8X4Fl
LR5OLaOfFja+QiDUpI/Q1N2dGrvhpimJwC8v3JmjOed9iBmwh4HVLxYOZHOfJA5VKNlW/bNvVsku
iCz5mUOG8v1YxlcOy9mpMTcqNeyId5GPq+vwYKMegd2YLkQ7IrktpvgZs+IrnLZz9y2hB6UgYizG
W1ZocjMyePbL7FRWSIa6jXk3tDShXeXANnTXrUTe0MKfRFX2yjGq3eV1PTNPkEeUVxHWIJNZdkR4
JlOjVp5zyuzxBZX6G1MYP2pQD5eHeSecNSOp2PA81YxiElO+vXtgJgYRMAAsz3KBZ4asKe1hA/7g
VJVYa60VPY5J0tykLvDFrNUxQqa3veu1DhIV/oSbBEOFzZDjJq1FvNFumGS3DgoVqLM36koMc+aV
5beSI9OADtBYXWzrJtWcrpeqPHE9o9GdiSdkta+k+2feN3q2814m2CVhXaxH6Qc9ttOed4qFvrJl
s7OwdIfVBjbPo+FYX9nOZ6c0A8UNxEV83V68bCrTu7waiu40m9DM4Y9f76984Tlje1sN4guDCp+l
ocA2LoHaNnyD1hlD+l3B8Jxl/T7hzi4D7BWDrxP1DFYbXJJ7SK1rIphnnlIkR2ZdHDi89HTmPf4q
YhlA+A5cBtkpidfDAOBgBRwJN7u0XbFV6v7KWp7paIIKJLpCa4EN/a60GQ9VOQVJbp4QKDBuRhO0
TGo2MYCrASzY4E2U4X0N2QJ/UPtct9N7PcJSIEsQpv4Pi+54wBXn4i6E2MU2iuzejZrEFJRzbwbk
vPkbcvJ+ckSHPUP6ESBp51/ruJ+7M+YkF3Ysy00g+na9k9IO4zyho5vkqJ/4uQ0CJ8ZsqBTX7sZ5
W77aU3905WYoJg8M2SeH5e1Ifj16VpJ3+Ul2xr5q07semYos0D9MJh/X0rIdMkPbBgI27iCPSCps
3Sw8WJp25aFb7LA/oEkODZNFlRMK/OL4tPQTbbcy7JN0NLkPzPwTJg4VwOF8DQ7sMWVAnqBsVY7O
+u++8L9Do19Nj42wjavz7RL0FKFUl5n6EcEemC5+EkFpEpjaxFm9gTo/rMRgNDexXU8vQgeB0TpA
0i7/iMUH//MbYLv6oJUd973cXY/WNIazyprdNzK73kL52TaTfuVcnRsFfxpbR/yIIu9ykeFXwiPv
SvfkBM1TVIUPGWHiasrTK0/eIpSYZ0O4jUQX/ZeZdr3YVHmsYzreaDU1hrjctkEXf6kFDgfU7K1d
43rtlRbMmXm9GW/+Pa+uJ0yF7DaPA+80aWjgpDWOb7hOqd62rizg4pL/MzF62nMzFuQyj/nbgSRQ
TURpJrLDvtso4nw6LFeerTNzATGC4DCtZZ+/LQ6CcKgYF9gFHU1hPU7Oo7KqO8u40jo6c9rYaAFv
Ff1NG8zI23mEJqib2KnK05S1M5yp8GCeTcVaRtlq1ts3Rm1bAHW7vMnPjepyq0EwI5YlIFqMKqLM
8Usq1m1VPBWZBiqksX+IQfuZ1cN92+sPcEWfvOwaH2D+cxd3HOBl4j6fxjGv5+KAt44hWqjsPtUn
5/eYiD07Fhd10f8Gj/SjQ6j3ymW2fL/mfULAAfnVpTdH7LFYXyBpgdEg7330Ev/W6nH7o2CC68fB
L7z91IpDLGSyCQoPJmK6m93FL6/0mQNIhd4krZ8lCNhNb1da+UkMhJ+MIQu7apPh4XRjWbLbe22X
YMyXye7D5QGXmnn/zvjViItv2zl6rRdh7hxHC8PPCMAKVvYdJg+iAnekKRA0d3X8uXJARtufFTZQ
l3/AuWPzesaLbwzPVW/igJM5ArHpXGOjJdknHpX15WHOXAAsLFfn/B4hCTP/jFc3TYOeEDWjQT9l
uQofujgCog5E9fbyKP65DftqlMXnCxsZi1QyGcNTN477QJlsNncy/e+zpeqMbb083tntEgAymW8e
lGcW2zUo2h5thXw8dhIkNFHAPZ1AuWIXv5jDX/K2/+wUslkAlYARuH8WX8qUll7Ymu4fC0s9aqPx
PTcHbJAya43G4cvliZ05+R78c9JaavgwMha7srbLQWpF6hxjgZq/lwDSyrzqx4Bc2Sr1DagT6tr9
Pf/8xWXj0fqjtjfT+t/Bgxw9cYqgS2I2YnszF/U7lX9CAwRXLwuYWSKiJ5XLj0Kz//rhYJaU1kip
CdDfCTaQ2QjNUE1zch3MSQEhJ/rvargG73o/PWo46KbzeBAVUy1YHICMGI1llc/t4M+aYvdQKu5a
LfzQYbRG3AqK07ijOr3/2w/5dtj5xLw6d3EJyq3An+LklJAh9OBF5tqWAjL9ChItc3d5tPOTpLrj
oFLL7llMsmgxzHJkIZ95xg5DPuFQhmMgyL6DXpU7z5Rrva+fq7S/8m7Mf+7bvTPPkjIPFVn6Fvbi
3I8CtTXDmsxTVsdfaP7/qk3zHo+KWyt2nsyk+HF5mu+PPcNhwcFTRZ71TlqkbVFiH9G1eo6G5lva
h902UAJl+OZQVnjBXx7s/c1Jt4kKCM1xkg2Kzm+/YDn2thN2JK5GAjzVrilAutY1replqYfL5e0o
8694tU+GbMjgI4bDc+vn6GKXuyqwfiirv7Hqsl8F7v/h7Lx23Eaidf1EBJjDrajYUVLb3bZvCHvs
Yc6ZT7+/6jk4u5sSRHjPhX1hYEokq1at8IfqAbucQxkaX41xern9hJdRm7WpkAGn2ZBh5w1OFOy9
uG+b9CSPiQuaeFvW6VYdvlV58Uac2Q7OYtPh2kZlTUI3eA3mFrPHdTw9jYFyJKccjdZO6t5GXf+d
m/IjNudnUv1tGAb3MBO/337SuUTPf6+ZpyWEgzdmiP35NdfSIA9YkKQnqfwij5REAPPwC06rf9TW
DDbG9GYYWKpxT05YTDF8d+v8MTTxyIx/dm35g37TUgV1ZTOLZItpCpoqjOJmN7NReqBc0UQ6p0GX
fYdgrpzxy3kygZ2toExG7u1XcOWomoAEiYOcH8ypZm9+qNpqSBRfPkm9twmlPz2V4dpve1eBlkkf
/y/NP8Qb/7Te7PHkvsmG0erlE3IdNF6gRi3K4157g2DmiD5gBBlhzD6qoocDnYyB3m9Skbgpnbqu
vBpCoZ8EK6hXt1+g+MGzWGfS/yP4gG4SmcDnLeR1gLWSqGjP8RDZK1/zdSzuQxOC1qIo4tWlRJ+e
25EW9zwLIBfvSidM23PRBSmyt0ZiYB/moaOEjVO3AFK9EgUYc9NDB2bIJ7Nnd0cWx0WrY9B4rjKv
clXJwVSxoKlspFmxaRw5wDZKik9j0S2RGK89JmmVKOj4eESEz29UQqdE0nqlOUd1+6RE5r4wnWOt
WH9dbPPNeIsQ8dEWQKfp8zLQ0oxaCdgmjR+meDbrZvFQY2/204L3v7u9Sa5tSao2lhG43wtpikkr
Uk9vhuaM2wWYey3BvDlLj06DZs1U/HN7sWtH+v1Eo/ID7HBeeatDxHKVUp0r2/wl53QXcRTCYfh7
P+iDGyU4Qt5e8MoHE4kpy4luzAU/JIRtmRRMm89GW2PGZ8oZ+sjyK/ej/dcribKb1poQEkdbchat
CqSSjSlgumIMgQbzQfLXsYzCDh6108JSl/v/81Lik364gWM8oowKj7jTYGPWG3p7vX5M/Z/T4D1Q
xoSLU97LrwZOW2WuI+IwYiniJX9Yz4KFaRUKYlMmnNEE+0tsLyU0T/X2Wx+2C3ina4sxGgNdTH9G
vpixRASzBnvN/JwH3s96CPdZ0f3qBgeRITyLVjCdFq6Zyy1Cmg2yGOCMGJPMY3KJMEMzOYQu9IRW
Xhn9tKVoXyf9Qhv48qNxjXHHyOgloG48x68omenrDdZXx6qwtC+aEZvf6WugNdck8b0O2mqPBwZM
FHOs/g6OxJoI1dK8Y2RFKnrRm4lgWicNMpzH3MSyW9gZ5Prw1LXN98Lwt55h7WBQ/nWlBGQNZRTq
JKzEMDf7vGXMeEQSWFPrs+Z17boakZuXnRpmlA605fYRFwfr8y2Hoo5APNAYoPycVxJlKxtZZiXl
sZHTP2Oen8cifrm9xJy6Ll4ho2669zR2aXPN+9dZnfU+My75COAOXeE/kJY38ahthK14rO49OXQR
ZN34aofid75r1PGrMMgMlebu9i+59rBgrQCVkECQhs1uhiEYIYznLXNWPda+oBCIObpNQLu9ymXO
y+OK9ih4aOrP+f1jqn0vD3ken8q6IC/Jxm9FlT9gFeNm6OL7YXyfKtNOr9J6IbJdnkUH4gRcHEAF
iDDMez8toiKY2vXVGcFzb9Nk3rRWWueYeq2zcBwvrj1yajEwFsLKohc826CJrqhFE03S0Zm2pVLz
ULlrZdFh6u3d7Zd58UwsQMuKNIyjR6iZ5QxT1HR9UTre0bQwo20TLdppGoamStirf78U4rZC14Yp
BzDsWaCu61RJg1zTjyq2hSet1RLGLLryTfdldXP7qa68PyHsTbZHjUICIrbQhzsBSbWCkZcZn6TQ
fEs8dW+Wztbuux39k7fbS102Pqmb31Vs4bfw0S5OuGlNAUA85SVWwo0cKTu/T3a5Mx0KvJAHq3/E
LnJDdH3MI+MNqM4jHLWFjOziRPATwIipGh0Zoaw8e7MMP6TYoe/yYmMN7VtAipy7Wjd2YsUew6B4
Wyjywit+7wl+imwibAutDlrMQopmtnNsD9WW3Cj7l7FHY7WpZQys9Vh2TTvtNkmCWjPgkRAYU5Lt
cmn0j1UUlm8NwJW9Y3n92rfAwC2c0ItrjMYJnEOyX/5AN2gWgGBnqnnvV/VL1APYTYpB8I5hxPuO
7X0Pu8xH3cwaV2rpjUuWrRexTzSKHMomqicNNtBsyylxFdiJpBcvrdW9mKhTIam3X9hq4pXOXvnH
NbRZyRQhL2O0GMG9pPiG+I2+URLpkOjBBnT2XrWqbel1OAfyd4vsplbve0/fVFX26/bvuDxdFDbM
arnYaIFfVNohHEG7Nvz6pfBVRuD5L6w+AkAc0Ql1moUrRWzd+SPTlMbBA1UlphmzrR3rsjfSuSrw
vplc2QyeLVwhvWlpDC4C6sUybB4IKeDxL7IQYkhfSEiHvpSl1K0ladK3jZGpeyuh0oAorK7SKgkW
AuK1I0TOyl6haQSaY56HhDVQHDvHedKMw/uoy+6lVn4Gsx9usqTxN+S8z3KUvRXYaqeVve09b5dG
U++C1Vu4U6/tXpE9g8mh43lxcKbA65WhtIuXSB7TVe+0T3ZZLnzK6+/4f9dQPwflrjUlIw6cgm1T
n32MtEuvgJZeHbt4+slEciFAXd2lHx5pFp+CDomwAWXdF89K7m0n/FKr8k4cjqSrFkr+q2+PXUNK
CR39At2OG3BjpKrMuTS75hFXHSgkSNWdbx+769vlf5eZEzpaADgUkYp+DsbYrWSF3OdLHbxl6h89
rFz0cNchEh1d5lrw0KQ4AumWr2//hqvH8cNPmAVYG6ZdJ9Vl8WKr3X1paM96abhBNC5slffmz+w8
UqkyszGY6Tn43X7eKylGpelgBeVL2jCgnsIpeHC8RLtvDVpRvmbXOKEM0drrBlSNJFPZ1YVVoDuK
R/qY1s39YIW6K2GItvGGjJE2ox5cZY1ilUejt631SlvbduIv/OzLTJwQQr6PtJ7AhF5YBXdhSCBj
2gz0v3DLeqV7v03vienrSglPQXpQko26sqqNmT51nLOxXHK4urLp+QEo9wOqpE6d8/dI7fNUy2ri
mJ+8Ieh0P9nK1q4a3+0S9cvtvXBl1zvIkxIsxKCLvOPzN0oGY2T2hkCJZ/qmq0n5LvPVpRbJ5QMx
IiTAswfEzHUOhEJEJLJyO29ewsmyV6GK8ZuZY/tjS/dJviTgdpk+UAADOgN1oTO0n6c0ctmqfg1v
nV2n1RtPKisEaOx81ZoxAj0OGAl8foNHXQ2mvz5XQK+QH8NlkhHJBdsoJq2hzE3rl5DBeKd/NYCM
G8m4vf3FrkQQgfACV/dedtPi/fzJFI+uNcJFzYscqisu8RUbsY8ewVStFf9V48woLdqF7UHKf9nK
axcsTQ/fx4OfDza/gMMB2YnqBmbr519QZdi9KQPfM2/Vczv4pyks8bjMNmNq7Mywdn2n3ISZtInL
/Kc3TfdSgANgE7tRrO+TOtnnGfZISrVQcF3GNRQkFLgYoiUgTF4+/6wUDVyT3hHnJkp+GHlzZ7Tw
osZkSdj3cj7FcUFDiJIdud3LesvDeb4MWyt/0ZG5WY9oNCFaItL2sv8S2eNbbTl3lWpsGW3e/vaX
p5U6j4ENFZWwGZm/+BwdCYR9q+oly1p0fDrZ+ILkwxKn5PIEUbRCBSQp1BhfzuO2VQV6B36nelGr
HA/k1BxRTVHUaGeOYbTHoTU/dGC0t34CKeH2A14JvqxN6CODoQPJYOrzN4xr3ApyjfK81OunDpnq
fND2tuev6Zb/aTX1Jz4JP5xCPSYeoTmytadpqlB883aYX73c/jGXYUv8BgDnMIhIKudpawozv237
PnlRld2EJh1qmvts5E5ow4WsYJZVoTP5GSkrvvuHUrcy9Sb09CI+KbiP21qXIi+Ob2NlJ89l7MMa
SRay1tlR+W9Bqk1B4yBvnZfxgZeY5YS+zJFR9bTBgsO+R0suftKjaqnGnL3Fi6XEv394Nqi6RkYz
mauTaeLaKtKnbNw3aWVt6yUC39XXCPwFAWyBjZzfM3LRRr0vp8nZUsrfou+vpOWrL/l71M3/IO6w
JCuwsJ4xK+W0yIDz3obqiVrKDcrhbtQhIfROAzhrWMtRtdAiuP4qyU1o8dBonQPuIzy15cprixPd
CdexdgirI6DiufgyLOyPWaD576OJni50YAL9vB/Sh9ZY032sT8CU5LUXIuLHJl2I11cfR+gKwwKW
OQCz/LD0o6gzW3qAEiFnVbVYtUqDR7ul3iWedrh9mK89Ed1MuGSisQBxdrYNZVtPW5uZXRiX7aHr
lOIwOnq9vr3KHDP4/uI+LjPb7VHt5ENn5vKxHvCXTO9wL0ZdCF28pH6osd5rbcQYGTCXzg/TWVJp
mQXu/xbnPfJ4kPLAMHx+Rgu7Bzms4uQUq6V96Gt72qiDndylMqmApYeFG4F4/BUhS7fwdq99SohU
gEJBL4le5OeVma/1XeBE8Snoh0fZ91+NrLsfC+U+mKQlytHVtWxG9sRlRrTzBK+sNW0MbT89BXV2
nxYaEtTlzuqM+2bRcuXaC2VMClWd5BVCyCyjiFETawO/z49ju7ajXVWsmdrTiWtACSyZdl1dCwoa
vVygpheQs9rKmA94qXoaG2WflNpPrWhfUxNnZSu9K6bgUfWXtKmuvUmgvP9/ydlmHeu2LTVlSE6F
CsfRkguHcmtknl59xXNiIXhdu3KgcELqo9uIYc5sc4YDgpBmWIYnTR4eO8YWGHeda73++51I8klQ
4QRYFFCzT+ZLgVo7bWFAE2vvmiZ9slsEf5VkmyMwevuwXwkp5CpI3Ai8EpfpbKlUk4ou14JSWLWU
7oi0xirLnYXR2pU7xqINKga+YkA0v6kd38oarpkS5w+rupPwsd/5Sqm7js2UVGtiZ28pnre//WTz
NExEEoYkjGRFDkadMXu0qrQcKcUY/GRrtfGKSt54L02JvTZqDylxcsM1WlHTc9lpxjaUfXmjhaGH
zHJZAaoz1Wdjkj2w50W/gDe59jaALeBQoJtCcWPWD5KtXkucIMhPrVVuVG0843Z8bk0jXTEJP9r/
B4l9mJQyuQT6Nii0zEmHlZrWslU4+cnp+z960G/qqv52+11fe6QPSzizJKLRBjV2hjY/RXjfuoZh
Zm5XUutnVlasR6XMzgO358LVe3VRqK90CdlbF3IpTtK36hAkzcmUWyRYvXtdKtdM9j2rwDXIWzj6
75nyh4LxfTvBuODoczkAOZmdfTJb2Rn1rDnpTfzme0+yEz9l3XTu+vK3k6UPZba1zXTbDAg151g+
88ehrbXnOk6dNaZE7lD98qRkPwG0WGlR5uI9/BP5xedmyF/ouR6aADsn70EzuruQSRHeK09GyjuE
GC/X9tPoa8+Zam3DymQGlzTFQiSYV8T/7wE5NYIowxxudv8VaVcZsZ7kJzR+5HstimRX98xmjdTI
uEMDcNgDB3/LRknZ1JIxIf885Js2gRvU1vW0UtrRcuNixHJVH3HWdhr1PrGC/wMhDUwzeTFUZ6T3
5hCqRkJhwoxS7ZQGlbQ2gzZcI19Nf8SHEnd7V8+7FOKNiN6fQSMEkgj9rM8Zga8KLSPklU96NGw6
I3sa2tLNmnFjo+dMPKavOearCPeZd3ralNxNVvMYatHm9g8Rb3629YSMExOOd9DMnMVkh3IQ4J2S
nSwNy+0sOKg2EtpKkfauaocxCVngOqa/Hxfnv1fOGNMOhf4n95CopT+/ATsYfIYRUXWyu69mVT16
wR/gqu5Qbu2x/HP7Ka+vxbgemRlaM3NAd4u4UVfj+n3ypMZYc7orREKtduelOO9VRi6v9S5cJHiK
0DR/t7QOxXayDFR2Zk+YS5NvWFXRnPD9VraljlWjPEEpldsHVctXWHhkT7bpC0/xr9KwEDevfFja
A6yKjbdA6s8Wt0B89BUWL6emN++mXHbzLPuO3PJdiRF7qMvfw1ZB8lVbgqheedXCOhwBSxpwNAdm
sawb7LJKuQJPUeA3b006Dtuq9CTcGzM/Wkejnq8GX7cWztOVVM1BZkSorIFMZkL9eTN1eYog7zB5
RySaqr0WSMMK405151UDpRnAu+3tDXV1Pao/epTQEGANf14vGElT2xH3FRCIzdhtDOmxdp7lZonj
JP4/sy3EyEywVgC0ESdm61S6WmM5JvStFD6hWU/GtwbK5PchLZZQPNdqM8xjOR6iZQl6fbZWjlKl
lUNIPVM6MfFwVGiNWFE6j3nuSBgmWOEmb4omXnXdNH0J4jxdy1lVPw3y5Czpel3/MUzq+I9RM8zk
zy9Y1TorchgGH5NS7oHsx6gWjHW/qkpb2yh6NoFDi7WVVhaWa3q1/6g0SeaOpb/E57tSdzgcXoo2
8JL0/WY7S7exSS4TNeBSyI3nCRScM+VP8OPxO/CT4kmu9Xg7dWW2kMpd+/IIkdNdI8+kaztLMct6
aryuwaAmrNVnu0wPgPEPfu683t7I144rvUHgHRxZyoLZzWw3IQ1HH5G2QvNXXR2dqvxZMx+t3sab
YinRMcT4c76d8TQH7UrPEGDTLCilLfZkSOsnJ6tCiDpRy8xVqxhRvwHvk39IyCI3jgN/02tGeOgJ
zK+4zxUbNqS5siHYuZ0cmN/MOtc2nt/ZySrta29bqVYI1SmJ5YOslc0676ZmneRW669KDDA2ulUm
W3Owmj9B12v3Q1Gl7kDeem+hnMrkbYrzf+q6D7ESTJx01/lyWa3aMuUm6o3QlUbPWLVy0r6YNFVd
PYmxdOoHPD5Gp8hdEyXhuziDQY1oaLejwTCQoWKY6Dd9ulKcvtqVhm8ejAaXBy2trR1NmOauCc0l
nNO1oPRxq4qt/KGVaFtSF0ya4Z/UBH6gCBvb2FCrM0OQf+pMzne3t87Vk2GxaZAAApE9R+Rg5G1k
kPik4+gVb1PuHRqjecqLLUnuuKLd8RMUyeb2ktcOhQAAgpW2QfFfHAooQ4qWD+FJ1qoCY84ePoYu
CRa7sdSyub4UqRH6VcIuZ3buvWEoE0cupmOa6b8iLzWYODvHqHB+/x8eiT4NeFsQbxf4iEBV6S5k
9LajQi03tRdi6aJKkB90pV9Kw0XMmB8/gekFP0mT4SLlwoACufS+VE5Fkx2tWnaDAHuydDKPSTpu
fT07+InyDFPyoBrezk8xNbv9sNf0W4DuI3UrPAp0bV6g2n3P+LionGMzaIjSGM34nOupjMdmMf5j
dLiXdZIxPgVqZq6mKHX+VXsDSz/qmU0ll5jejpl+CiUpfEXySdqptZweZB+td7fUkmYhBF9pYNAp
h7oBHBJczrxq8YawUZNKs46TNKR73yvqe5NR/f72O7mMwCj2CPk+mBskqPOYmGmJpoBpqk7NOCJW
H+XbPvfuHdoX05A+LAqsXOaFn5cTD/0hSFhtKtVmJ1enxKml+6hvDuGo77wIlVhzGH8GtvWg5Pl3
c0SH9PaDzueC1DxiaaH8wPFFVWp210CqsIMp8lWIXKlrwoDp498g+ly5Qen/d4SzhukXAtp+e93L
zyjG60ib0H0V5bw46R+eeFAwUVISBw2mFmcOL+w11ykW+TeXwZdVEA9k/MhUEDHNz6sYflObBdrm
p0TONkVtPSq9tJNj804KzIUdc3UpyIxiCAlEd54bkdzaZet1mIi1toy/reHKfpCvMPH6VijhwmKX
cZCUkCk6qSEZ/UUc9KU865W8i7hU1GdPtu4biaaBglj8338lBPNEtkMv6YLZG6qVGkVhNB31CMSz
PZn3Mp5Wt9e4tvdJdmSCHwnVhVoSut7wkzTYwyA3f/ZN+idL5fqoy8OGTlbr5orfu7oW7DrpdHvh
K+msGKxY8KUMWtfwXz/vjpgUM8ns3DraivQlq3u0EjwXRFq0kvvyW1l3+aZkeDyE5lYvm2+q5i0c
gitRRoPPQaOBjiXNjdnZmyzVI9qq9jEbSrdt/jEVPJ6GLXbDSbqUvF95zR/XmrfsGKnEVuyl5jHP
jPvam4KVVHXYRWlunw13g+I853Z5Lmxne/stXzkXrEsXGB4VW3Y+MHO6FPFjpe9PoQLbzoT1Ng39
we+aH6O11Ja8ElS4sYE1speukLbiLPbDENbgqR1KJAbDKnuOGqdd336iayETLyJbkJfRiQJ693nf
5IzflVHHLpo6M62mFX8lwzavzgGdulRYU0ixm6lLdslXviBdA9GSRJ2J8c4sZEpCu0CtMGNpzTdj
inQx1FHrP/QhUz0VWOswWaIDvJNJPycnggVgiL4BoE8ahZ8fNfFtpc6kyDnarWUfvDCiaT1NkIyB
uT95Wl2vEZbs17Kepl9leZQPXVIiG8V0wMVPLniIiwqVkTrucD/Pg73R5uah47re4JTjb1R1MNfS
GGmbIUNiVVMSt++BpyWd/fd22oRlunqcaaCSnLbPDwI0zuglvVaOFIl3RJi7PIq++om8MetiU5r+
68IemUdoGpaMoOl8CL6WaCzO1jPTUgliVX/K/OyxEf06Heag49+N8YvhA1Dx/Q1xbg3c9q6mD7Zq
h35Vm0qw1pVkLzfxwqZ9J2R//JL8IEvmEMKDh2AI7+LzD+pNsE3YMVWPado/ZHFxl0/dv7VRb7I8
2qNuttEz/YveNzjF+Z2P9K2quCFyoFgJMiGNMSHUPC9fC7SAFXnf9EALfkaF/Qql9IUe8W8EPR8V
B5xwKaOdlWrotHGnN2qhrC0Jv6PB1kpgk+XJqeRwWxjxz9iwkHI3MHYfXPJtfwW5e5MXnluFuP+N
yLtjYx98jSKrc+tC+Rkl1hIqypnVvggeCLgMMq1Aomh3zrOfJifv7VEpP8dFqDwALNE3FopYAlmK
Yx18u2ej9jF/UBL9X58GdHjA/j1LuSXM/LvEwGfrN6P+NLVW+E8/IWC00kXnZRsnVr+VsnraVaY8
OjtnMEOk6yy92k6eZe2cVqEqDaZknQEbcA17TDfJ1KJ/RDG66nXGBXqLiyYg7pEpXZm/aaZUx/d5
U8bWpmnwHVoNWmXuiqLqtgOpwrORaOWuy7E3V0xMqGof1+hVZenxz7yU9N+lwyS49crxG8+hTWu6
Foggf7XGfFNhmtYk0+ROUYI7Zh5oMex1P3VDTPVeSrB7r31QVysjCBpwRWW4NtJROfRyW29GFdGI
obLq31YcBXeSEhZvSdz2W1SxBhcjyOqlYQS/6hRkUCQfpTw/S/NVaNkhR8+O9mmpmg9S1lvRylRb
FbNOLfhawOZ6SR15jMHcStJ2tJzmYGakpUUfNCFUd835gom7cZr0KDgwr59WlRF1W+JnunKCNP5x
+zzPjjNtTAhf1GgwsERj0ZjFXlwv1EABgXRGy9dsGT8VeIwlab+EJZvF+Pd1GDSDAKVXixDH7Gop
0tI0g3Eyz6X1FjpYjBhlFq1o2G5ycdHIeAjLdQLSqluSnZ+Pg8TSAmMC5RmyJ5fMLGLFVhI3aWRl
p9BusOqsTXOby025r0xga/R0ButJsQaFuFEkW73vlYMatf5asjssTKMc18upHrdGLlVrvak6tzH1
X7iq6gsp6ZUvwfXO6wFPCHDDmn0Jq+g7Y+pb7VzpwUOFKUShGH/ScKkonqUSSCxRmAjJMFoaYMHn
gaGPU1tNojY5+r06PhgoUG5Jw8uFqDx/GLEK2C8xABEF+Byt10kcgzpTkyNXet3uUYj2xl+3d+4F
Tex9DSYe8JNQaL1Q140TCjuE9/NTadyD90TF3Gi/xQruNdnjZKgUev7eQJFAxWwu7JbmLbN+FAGW
AQ/e1kB7hCjBnNquJ/iw1XlVnwlfLl5MVvfNq35hH4SCe/VVyt5uP+0so75YTnzWD2XllFtBrReS
d8bE46QPSrGq5Kc2aQgKjX3fVvbCiOPivJLVivoZFWEECRhSfl7PqmDZ1pmOh64+rJsqRTj9uZW3
Te89NRFTpfRAenb7Ea8uqYEVJh4JrYzZRW4mSjEU4hFNLVsjlmOnumvZwSFo+1Xp/MSp7yGQwoVp
+LxWEi9WjAM5cSIDvYgOTSxFmqQG0hl0Zrvt8g6L1ElqIRrEj1KQu+iJrtsofAPfDvmQmnGbZ/kS
eGV+XP77EaZo/dOuJpn7/LYR2GZwiRnb2cH1w43adu+o8ckKuyVO3TzF/+9x6RgIGBWl9rw9Af67
d7ievLOkVZta/wJtb2M704M/hFuNfu4KYWXX1oLVsrHJtchDI5UJi43/8cWbrphLosFqJMcy8dv1
hPuNG2tq8qzVBb3BweruazuMVn5cIZPtJOZz0XV0JjPjX/IcZ2X1iOIWlTa8eKUy7LpEMzbEt/wh
bUrnnDHgXSPgS46eqskbAJiWrCc0tsrY6fdYzqhbxW/xt9JLxMOcvsWPuq7M9cidxMhdSlceKMTv
VpCahywdg+feGhrXaax+ler2bznRuyPOCaFb45NyCOROuF233SaWGnx7JtEQ0cdir6lIPAYdEWjI
ARKt1NYbV2Uf4EHcO97GT4dmh6GridYuuAfkpb9OODjsmM/ra13C7xDWgrm2Ir10PSf3931R+eup
1yT4r3n3lzGFAMrZJoKJZJFu1ezGaVuvqLI0gZps1NYePX1pFeejutfJy4DUMdAIssBcOOVXdoEA
cIOxZt1LsEseZI4KV14+pk3xU7cKayUpw8KDzRFT4pJDLgaQoCVw+bSfP58n3HVMrXWy4pSMkrry
nCpwyzhU3KwjmuHXkh7qdtJJw0MrX6HpL+8Nw884eDbW6mHR7sN60Fz0DKyFe/Ha03/8YaKp8CGM
Q8vKBJ02Pk4e10acTvE6VaFi3Y6k83AibiYDdzPGwnSSL4BSaScVmEJk0skkndrK8aA8AK8IH0c/
XtKlnaOJkGuiuS68ICB6Q12aJ3Zy1eqq2qfhUe+KwR1DWuR52ZQ01ZK6XsUQH+9lrSkY843/Yrf9
D44xmeu1Wfas4nO0TYNYf2gMJXwK67LcBrkP6WxUEcRGUuUrWuP9XiYn3sfdJG29Vte459sfWmbp
68rqK7duU+eL1HXps231zZdoojlvU5uvMkVPCHBJvC5Kpd/C4Ulc6KGLjrl8sA/Vp3h8evY2AxUB
mr5o95aozbSB7JfHTOtdrazPUpQ+Kan22qXeAidS7I1PS71LSeI1+e6pdUGFo4YoDSNzzGe90KUn
qbCnH/giRl/qJM0eSRzrBVjafK8CbWBKwCxChsFDZ2OWAowJXjWpnFpPEkroP8oEI4uUnsbr7b06
T2zEKkL4SPRhEBCY84SM2rYD3xnqU2T2bhKU27ilVRAOaxCwJDqt9Zdp9n/rMX/mjAjNvFkh4niF
XClhV58yqk67T7eD0T0qYb7wsbT513pfB3qQwMTQL5kjbI2osEI5Dr0nyt0CGWDsErCQDhznoQqS
mup4zLIVpmyopUg6PdgwMM/ZoNYuSirdmi0cruw84NKxWhx6wsABqyZ7+7jNnQNa3iYuWlXw0Gdc
eSvTzpy7vgjS58kw1Ber6rJHz4/r+yJN/lWbeDrKU4ngqZL6b5ofEtgr0yteqdr1t8aYzNFFPJfb
uMXd2Qz04eX2J57P4eAZigRHeZ8W8zIMkUt/iHqDNVQq7h7FCfhXfO/Fer6Nxzjb5FrTH5AJb9zB
V63HMk51CL+Gt27VWtnDNW0ePVyj74pMYLzpnd3V5qg+wiLsVmUnx3c2r2Rc2CBXtj1i6QKmJtDE
FyoMfdTVdHXZILVlx8/j5ONYp3T2wqBjDsnjnah0rLiHGBax3rxHb0ZhUuGJW52qythlmp6uUEE8
N331gheyaw3aQSvidSeDYkJCHaxCsiql8DxN1sIxv/Z1BN4EVWOBEORIfP46itanZu/45tNYdUCG
m9H2AOeZDgJaWZLSSEsmsFuqPmR7uKn9iPyq6nN0yvAhUmK+nen3axhixSsSlzbtikT0/OXsx+Qk
+Xen9IYl77PLTwSnVFAL+T5CwmB2hs3BSKMidoqT2QXffKs9KoG2ub1n58UIW5aECCIuExThQjZ7
KZES4bIbj7B7tEj/5fVGuXHoGq6LSMq2ZWZhjF0ix6xgSrRu1KZfKL8uitv39WnBo0EE6fhiF4Lk
a0uTpuWpJxAY2k7q9018V0XVJsXJeHDsneqcbPS+LVJmzRq2f//4om0ChZbrnaPweU+YToraT0YC
1dhN4BaTwby2HXbypD4pcfcjqPANGPAbzkJ5fXvlq09Oy0BYJ5BYwFf/vLTkm3YRyX1xquWqfgTv
FG3yUvHvR3KnvWTH2D2pSb4CxwVzCE+Ph0qyxk1bZRh+yfa08CJmqZSYIgtGAUNJ4a91YasSJmOf
KCOynGZIvS2jLj4+A/VZSFhnl8X7KowjyJ9MfjEl8OyZNQlRvqFjXsbYF6Vop1hXgxYzqJbGR8x4
44WnmquNigVxH+HSRbqV3P+i1g67plAJssdRl6WTnjkDzAGVnng+pFsjUpOzHdnyWknM7Isc56eU
dsA99+YvXzf7fR0AHUZBIH1Np1x9cEx1ifV65YX8VyJgTUnX7oJcN8mjmmVJe6zM6AdSQwe5rX5X
aUFhWJ8XNtyVTwx/SbhfqpaOMuLs5fd5WEpqacvHtu+fUq0+G3X/J7fHbVSz7WtT/dX3zQam9NGR
pe996T/XlrJ3ipEM1vnV593SRHN+BN6/DlWQqM+JcqjIfd4OStmZSdkP6dGz473lJ9+dInwdvOnB
dPqzNgBOpK2FMis0FHuT1cMhnvylEkKs8SHb/O83oPrKJiEQXuQvQxthJ5nIylFrRu8EWqf+l0Gn
udHLukWJvp42XQkUNQuq+Etr6KAclEzflv5oP/WGE66pagbXVwvpmzX4yKOZVn8XWlwXaTCY0SpO
QNWPmSO9TdbQbakgtOcqN7K7MVcHt+kUE5L6OA5vcpgZW48uFXDEMT1GY9Gsu9Arv8V6MzxDMc3d
ZlDKU0EOtrXGZNwVQx2vg4QxQNFOgDi7XGpPdq+09QrDlWhbT0q4q/oxhrLZZdBm5PHQS4FzX2AM
8XVItHAtqdHrOMXOw4iMC015STnc3nSzG0x01BhaIWwvpFoZ1s+ul8bP5cFMm+FRb3956XkKl3h5
VxZA3pCLQ8hTUgLPFujUQMvTMO0ep7CrNn6pWZuy05dMd68eHZ0WKNcEkKX5RUyXZaow58uPgWfe
U2YaW0fp83WlxOnChXh9JaFgQp1JkjI7EphXOlLod9rRkfqfU9T9pnuxMxZ9Leb9MbHtP41TZ+/t
fzg7r962tW0L/yIC7OWVTZItW+528kLEcTZ77/z191vOAc6OYtg4F9jbjm1JJFeZa5YxxtQay47V
vi1upwSWBB3Ca6O+wDhUbi8rr5ISPSlOcSgdfJ+t/soT+2vS6NuGvg6MTeIuMoFnlqjaameK7SQ6
qZN20MvCtQ3JXceUFU4PgS3fUQun2Zhv2j8qvACl3GfDKbe/AseoZ7ltqnscvchRoYJNkfev02Ea
6FWoSbpzKjTTjfLrfLy1yH5WlOa5ZtdUAS2b1NwOrGU+jn1CKaVx0VeQ2MPlM6/mPsfoJ00iYZen
eei8/36bqkf+0NSkV5QvjPi5vM3vW0YuDrcBksdf0IU0jbd4lGTntIKuXQ7cppC30ms6L+Vhn83X
tAnxCups3ObYtUINYi7snfg2PlnFz6ndz6vkafpXcaBYMP+2o+9jyaRSmgffwP39acthKMjrWHfR
qQdjV+XyTstiX3RrbfcZM7eAS6lWxVsB3E+D7FaV830QZML4aaP/c08HmaKjsWMVZnMUpu0DednK
6b2EgkacWiJNm7MG8jDuKrc23xpJCqb6K7S+WHh/PQQumTBbZI7PDyS9WYZhqJTopJjxZYr6s9fR
rPGw1iRdoSaSNY6+OH/O/O/f8/mvK4qt8q+QkTqZ1uIARycTFpy7xluoJp2f0mY0qvpTUVi7fFt+
UHP9wjB/eF0hfCtqO0K74M/rAmUmju6n6LQMyaUpbce8NSCKD4k/Ve2DMa17qV9PlUk49vmJcO7x
iHUimMak7PD9OQ7/vLAyFUlcN5V0sg24WXYKaQgRIPzAxi52upGswefX+3DHCFoplV8Qx38RZovV
tpBhm6VTSX/sna3Rz5Mn/xUZzVOjO4sbF9vwE0ZVdDFE1bjX7Qn0OZ4vaF76DGyxFvZ6bd7rQzG/
9hap8C4epzBNFPO6KAd8lMruvgiaP5gcnPD3VgfkdREl/HOMFq1WkloepRNn6m0VSVetgoJRV08I
7NTfldF8nI3Sz8zxCzjbR9cVveqoNKqUFM690QZEfVOaqXRKO8u50e2SykOkZzvV6rVjw5Hlt+1W
0S46nQugHV3ifz5X5/lssRvww8TRZIjlcU4Aog5HykpOpJMetd/VcUMguT0ua3QQmwHZ9x39x9+K
GpABpi3ZrGAcsqDsJz9Lki8M2gdnlIgbTKQiSJ5BSjqbA9Pue3mWoxMabd/oGHiUEu2L6OSjpQku
E2AmXrmBB3M2z9m8rDM9LqNTnphzUKeq4pOVmH0FuYhdT29L37I7+sMCFUWrLFfCqMpgTlSK89Mu
k3iPrpvhgvgzgGOAa+jUCfzVqGZ7dYlwnBuKN2q86V/sqA928Puhya1TefhLzLYfpqreNDtiB0vu
3CEmB/GUwzDRiy+wzR+YY2i7IFeFcC4dGs6coTGt49XpN+aAzABokVBa8396FRlQWwqlcfziwc5r
pL+XH26AoLzhgZ2D5Zaii8plZT7kpvOX0vLNOPoB9PO5GmpgPxq5iCzYquneqO2LNlW/2PZius9O
H/xYbBWMBRRyzlPEct5VpBYd3CL6J+b6/H2RFgKzL3vsfTSsPKD4D9/8r9poVo6qEudjfDMZw0Ed
7OfCSK86aXiQRvPXMH+lxfPh5aiFashkmaDpzmZRs4dOzoCkAVx17psKidfMvLFL+zBJzi8KiV9U
ut+TCOfDKLAwYMKoiOFH/7lzx3ZTlU5FNhZffZDq2qCSPcQlwC+aX1NLkfeJoqyuFRWZXyxLse+N
XHF7XYsv6f9hXkAuGgHZTXpIzqr4Ebfgl7NEik6t3lT7pjKrp3zY0pt+3tRDSWAItXbWXbZwEdCd
ffYje2tuJylVArmwDc+IF5P+m4vtF1rVuEundZdrb8KzyJH3GMhYX8R1ru7Qcigv69EqvGSO8Ukz
olBH38af44pcqrvoehTIJcRtWSns05aW9aHCWH+PwSkeG2O0PLmRrAuAf0VYZBhJSQSIo907LiLC
667rzcg18WqCbQayFmmj7c/kOHfg59qHyhrW59rK1stRIoQtFXp3aj2tx7WqlVw9N2rPcHJ6/Cx6
5A41hiddGon8vjoGjT6tnkp5JmTostAptP7ti5NBLJKzSRVFNw0cjAU899xUWloxKjbsidM4SW7Z
DrukdQZ3GuWgB5spSXWQltv9PBgHXZ5Poq0q7vv90qS/Pr+RD0KGP+5DGMd/+WttgvSoNLCY7dWM
jkNXoJCeYBlS2Rj9uLBrT0lM5aq0LOnn51f+wOxyZZE347Tgf2E9/nXlsUAo2Elm+9QYUburJ0cO
5ikdvDaRmHnaFf+PGiCcxSIfrL6L0JDhOdu2uQpboGjU/gadAdrgoGAIrBJh20of/Qm/6fOn++C4
ZV4FKlrIdkIo+fPpWinR59zSpFNfW8pV2tr5oRiX4vD5VT6wsNg86EAAflCBP7ewVAVAUjVITUyI
bdKaFsgo0oU13QmoP/w/LiV6BSAJYwAPO3ugDvZZUsV9ctOb8UXXDSjcJOZunKwvgI0f+Gyozvz3
OuqfA+eMccLSw17U2AjCJw2tm/hJ3Z7XQRZxtAak9/Mn+3ALIG3wHjs7+C9/XpGe66Odd5Jzoq3t
zTZWJYnqfm910kvZ6XdO3h6n+CtW5IcThz63qNPaLJSzxS8XlG6QqZ5uCqNtg4HY5SJTyvlCzoqv
mGO/W8Oc2xogovTFAskpNBf/fEDoq8ARB9k+dfjfB0spxwusXu0aciUf69IYHpMsX307d6Zr02wz
X1TOd+00WsGcUFMy1mrzsm4Y/SpW0FQfY/Nyq1flCkBI4w2Q0AIZAYOdFi2T18XZ9E8i9EOU1KjC
DR39xwkNwNKtrSh7hA1duiY9tAOnjemvbnTOLsud3dQlh7mEcavrHeIkKZDaVA/VYs3pzCLH+6HQ
GvBNdux1yTa4q0znOR3qr0ujYkAH3WS769CvJAY2+xitUr5T7Tk9VPlUHps4rbxWH7dD3Ud0Ws2N
LXfBLlhcddQu0kEvbtW5i49pL9Evfh4lTphZ7kKznLWgLZ05SOR8C2bygk/x4ET7zDISb6TJ+cW0
olFN46vqcqXcfolIb3nTJGZ3AeahdLs+zi5Bkqc3TVoDrZZgpNdzL7nqMvdXeqR3gW4m+H9b+tA6
UItlWdLCorTyPf3NlSAZtyrU1y2j4Q/8Z21MN7+24vYYDzDai1iGHVlsEqxmufDraIvcfFhhQi8C
eRyrVZjac+E7ADb8PnfGK8WOpf2oaAnMZvDeG1MZ6tHa79qRTvCzJNmHfDA3X25z20/HgUpibTju
mDXSMQZLEq6lSaV/ti23rHPJTcss8uJEtQ4aCLVd6RjJztT6zXQ1OZu8tSk0L9Ua083ifPnCmf7L
wgqOEnlYQJwUZP/i/it1m4OjSetTZJbxgxzV8/Pk4Mp7n1uHs536Vw38zPvC02so/lBQlIb6NOf6
Tb3YP/qEOfz8Omd27/w65wfGSmsfnBVEkvDAYCmcyKSIbzkayY7zS05eIfh/fsXznOn7JWE64p9T
QqYZxZnhi/IGBdTYRpdpFH7zU2W86Maxqn6Z0z0/6ut1njlfHCPnFSwuKsSwQN5wDtMF5hzHPDnG
UjixHJ/SaRpv2niCz6Yvqh8zAPthsJrDAC45WKvZoD1wUvnsgRykRFl76dKnARJVeSBHme41hYzI
96oNX9zi3zMuCFvcIs4CIdR55q8qrXGTl3m7tvrd0Lh2v9O+rBSdxRCMAtdAew9lVKHace7T2xiC
Ghoq3QqrZIRetB2WuZhcJxtvyrrZp1u/L53cXxY7bBczaGz7Ev5HoG3mk2zOr4k1+VY7+lmxPH2+
KD58+P/e2Pua+ZdX1pQO7neXr9djvtW3BughH++NSg6ymV9kZ8428PkYnOP7I2MbDPS4y9tJqf26
02/jRb39/Gk+vITo/6YA+OLL2ckHnF3NJDSvbgU2g93UtH3w+RX+3rZMJNIbMgEhUorne0jNjSIz
QPDc9uXzNlyX8uSyUfFbElgRJDF8Q73//IrnUf3vcRO1G4ERJN8vpvBfU5Qvw1guNqJQ9ZLcFUoR
IaneHrI1O8kjrScNI5rcKNKuKEDuY9MJHdTmPr+FM9dd3IHQrYbtK8JfFvCfd8BaMOaMsPtaK4rm
cYWAtOsRN9mDSGmDVc6rr6piH4zyvy+on8m7zWpaTPHCUoltW4GO2iiuVlbkEqroH70xrvI4CdCB
+eGY2eHzR/17tAUbXIw0WuHgbs/lvtbZtrcy1pWbLDO8UWlQ9tgJ+hzfrFXaIwpKvrfLXQT8XFRD
vzgV/iLBAO/94/JnQ92DNpKVjUe0tHl0JTnOQ8uQUr8D5PEzbzKk/42ysPfWZrkV5YfWdrxKaWnS
txiS39Om6QZ8sHXTaRnx1YpSZIOE6cvng/TXNuMmUdKl3IxNw6CdbbMacCyRSKteqRMFUa3aHvvM
/lIezj5z1IXAAlI3VDFIvZDjPz8iZZQWikTKpqtSs77NhYryWWYWbtf1P+KI/ivJ4nMr3qzVQT9a
B8ke9jUY5cZqD1aU32TtdIxqPYEH34TahNBkImkSrTbRU0gbCaHoZq93zVW3yf9QHL2fRoUDwKB0
Hi17u8J1m1GUqUflZSHF7ebqFNpG/dYP+Y/KtO66KbtLMvNggXlTxyJExPaybnRvW7QxHOzZSws0
3C35TSliSInFFerRPiTQ0U318XlLte/zqmRua6eTWwjFDRynZ2d0LszURjeVYLXU+ztHgfsEr6F1
wS/+LJZ6P6Y2aJ/EK7fkflyqu1pH4sgG+JYZ9fWWJGE19vc0QrvawIC5G2JmnhX339WZFrx6r9/x
hLy+MfB2h4t1pSIoKfKL3GXP2tynXjWbd8mMMUMKMIyV6GHV8Q/N2fTiPr0vy5H4PXneuorshaQ9
9TnYJgAzsr9G6RDKEoDfJc3etnq5MQb5xow1r+uRSQTla9XFIbabn32bv0y59SxVRRJs27BLqzpY
C+D/Mh3+SCc1A9BHbZAOM/hxH5qF6aL7ZHpAbQJbz7/hH6IIQbOlFCq3S72m2td1RJdzKb00O/ly
U0yZLpm6goCb7te9vqvp2uk6k0qplrjCcpoe9mIeaJUhhCO3wcvT8lgbqezW0nw39B5EgsRfbD4+
svXdNmR6sIzd4IKEGNw0lk80vvOk6UU9QSwkoivT2CML7OxSTYncRB0i30iH8VQZWXsHFMNO3Nao
UaoyqiRIM+FBUw8JdWu1d1Itd/uN0rkvmfQRcvXZVH/RQnI5WRK2HyJrtrgFI3gxL9VF1LYOVGWY
nsDl5d0G4fkqr3O/yLN/inS6yvUuchE6He/qQv+Kl3LuLtBYjMlEtNhAPAOk6JkLKakOQiyMytUW
J/nJMfLmO5yPjTZTy/KFJf7TZcL7AxvPdUg9GBT5gMr/eejAqkjWoVqHq1mpMopWtrlbkbt+XDbb
eZmzfAtzFD9/fW7Zzg4ekUGHuA9XDeqj83dqGSCySoiRWae5a+FXzDcWXbXdeUBatN3W21bOnulB
8i01Kfp/fuWzkf19ZQOYOjJGZMnPUztq34PyJeA9Lf14kUTJ86LN9/Vc9P9bfPP7OgKeYaADSDLi
3Jto4NQaa26fEsf93VA5+YrJ+d7x6zwBQTNN6h5g5KA1nJ0PHZaH2Nm0TvgI40D9z4yz5tKg8O9m
iPZAYKU9WqpEZHI7nYwCgf31UFfybQHBau/gkD+ZtBZ8XdN8fWl1ZxJ5iW1ESqtbnuNWTchdWPUF
OvLWdQVKCT5y2ZVuaybAMCrJup60ST7UTdMcqhgSWDchrv35dJ25RL+H8V+PeHZOm1Edczf2fNOC
ZghiQPDeNHaRv0jN7KPQ/kWZ/dwteb8eQiFkrQRfBMfzz93QGYM+xHBST9FAWKB3T12+7cY+Drnq
qWzUEKu+s9Ph3pDjQz5ZX2zGj1aniLoFyRCExF/dLeY4plQZWf/Dqvlzv1MvYusB3FT4qlD00M+e
cIIVvuhZa55SVb5ZVCt31Wl+sO3yWYo9fVLk/8eGQ6kRJUwYTn8Du3V0EewFWZWbekoUVDMmaR/R
pcYlR/JVx3RRmWJ+zrcEXiWwF6JZFH3PtgSCEuiaRut2MwFSPJDoSGlUtYzKT2mcUWNYLDm9Htum
8C3J7P2mb4Y3p4mai36spCu5HhtvQ+n6WFgoypE3Gx7o5Kpetmmvueomqdd6m/6c4uy5jpTpymGP
u52+OleaXNEVS3JUdxrMwVXypd3lGYX4ZSjhizbEu0o/KrhGQ7e8RL0lXY660gVA/AjR0ag23DrW
f9mtzltK0dBbJyZvpVp5kenTiaACJOnHLEnzo7Ft2r7W1243yaCgod+vQbKo8sXEC4E+r2YAD7ml
dJSRQcPtCZtVKq4tLR0e5Xwtjuu8TDu6oaUhon3VYTSXfodIeOlXbRoFlSU1XmMmcZhU7Vq5KHvF
ZCCB0JCOUq/jJtPulv5d6GJaixAdvTRoeuPHOnS4g2QTj+gLl7vC6LJT3OS0Z6yLyN9A+cANVLMg
bcvMTeKxBa5DJk6mV42bT9ngxZksX5B1mE/StvkAhwKaOmjHlQDU15K1dZu13A6ak3aHwckvq3mE
qTlH2V25OqVPcqzzy2pChCRW09s41vQLq2+VE+phxkU3G9Qm1rEJpi1qdibVRXdY0sI3aMTtJmjp
XaXyXB4zqJRuXGmdD10kDbe4X+8I1rKDJesrN9wu+75U8ZKi2A7ieXV8R2sJENp520fmVnqGXfde
tVT1g5lN6240KiPQoJkVwIKAl/ubHpU/+kzyckxo2cxeN/jGeoRhJ3X5pByUptDvs2xYQqkYXxQ1
Ub/l9bBA1Fsd5A5azeu33g4JEidCkW1KDmVDscSt0/VllEzawXep3O6iyor8SDaK17Y21sTvhoji
Fxr+uLjbehqLZg0jtZtvlkmfw0RZqdpt+uw8bMlofwdRQn+oCtcnSMkvTvdynwEiyBWdiWRzBZqx
yAjljZF2VzSIIg/G3FyaCDV7KGDJMDXjnmnQ27DKEkY7K2kUP7Eu+0LXM3fKc+W5KzdkC+Ve9eJW
slBFqbLshdSMvh/bWBdNd1P5kM1bulsyVfKi3ul30dSsta/3a/1QlZCXXaXtS79Er9vtnWhxKUMW
F3XHzlVRhocwFReXXdbuKjNn8SR+NKfHsRjdbFrcRoY10NZUKFHyQQahRDQDin6oE7CARqvsXbI2
bjncguxD8weQ40UlkbKH0CH+sCgHzlwzsQ6gjvP8lVIKPy/rm77Qo1vg0PQVWgSZ5nb2pygLpPWH
wAgaB9IdLi+1mM9ppbAsTx5k/SxvXU0XPvIe4aRBeSshckg/ixFgTRVSnqnQZ7NSWlg/lvmrkpUB
1StP3nSCgzoclcfSfDSWZq9M3/TW8pRGDhpgiaazYnFfh6m+KPrsyinB2dk/l5gmWHRJ57rcE2BE
Na89J31U9Vtwgpum+uB74Ga9RiPqLqtJ8vtpcH7MeeY62OwSvBNAH3/QbM8sFXTkMndUfmhTD9Ro
P+hOGLWFVxvwOYHhRZdzq9Ruh2JusQ5eREeYqMmDKpNIkyO4EsfeIt2Cl3NSK+Tx04zuqX1BFXq5
xEN0V5t5XqAj16tvKIpbd0qwtQX/h4adBXkEyCfSpGOVRpeqeTHDGFN4uxnLv8Z8DOlXRMt7+vpE
tIhiEeyNGSHDTs/vFYWwKc7SqyauashG6xhEgw07FkvpOijKudE4s/riU7mxHVXBLWkL4p2qO055
c91qyhX8SbrBOG+y1bqdwAm0S9+4tCe4VusmhvJJylEdrziV9jUPrEjd41yXQTIrz8VSHFMItW42
O3e5Uge5XR4ah+z0jLVubSOcFOOeBEFF8iG5libtaDCzTpR6sjYehSS+2eSXg95fOqv1U4rKEPKN
D9QBFdAqEEOoWdKDNZe+qsU/tUbfyRk9XUEMUouSPfSITmQJj/ZWXcstllBJbypugX37PcrN+9xU
vNnIglXpEc9Ww7UNHe7W0F7zqrmMpvwRBXHXsLtgRE/Qcg7oTbCg5KQ+CnSuQTsChNz4DXNaDwM1
GoaolYG6SnS7e0avuWzveJvcxEFGJI/eS8jqoyA5Km+gOLUycY22xoSaHh9N5g+myWos9PQsffS1
93C5XcwNBBQ2gZwdAAEby3wNkNzttiJI8iGsa+Ab8eorxqFLSft33e1clLuBTIDoWliZb4BdexaX
lsS7arWYy3JHw2o/WVYvnh4V5Yqt2AESKGE0VbN2YSDUuPVlKEhH3JVYrEB6xRrN8lfQ/K5Y+stq
k6K0d2MD2p727C/C8GizeWI0FkCs4tro7D0q0k7XWm8B0GyhAOrI040FKhfuYQAgeJRiX2CdUQz6
LhmzZ/W9h5mptMXnc3LEe7EUmvrNQaGBbZxVwx5lZvSRb+X5Vy53Hko+Ac8nQvM1u7K3W+wag8Rg
DPa4B65dCPK/ZzOrXY6tLpTKKyO7ZcvRrX4GTL3V/kgri2Kugn5DUhebUVbIN2WXMgU8c0EpiDaX
fad9M1r5cqH2L1429VD8t4Q8RuxKCUvGOGrDW2NHe5aCbAw7s8omFw3+JwyrjUEZBJNImVwa8glg
b5U531B/EaupRy0dnOm+LzhaEjXs0pmYPA9rSfercjj0uBv8CNzqTRphQzJTOt3plTcOzVC1cTKk
QfUzDUVcPmUrmkDCLq9ZTZ3NJn+gRE0o7KQsrfCmqrDhc7W1v8XuSoYKxH24leU+yKZoZ9LDh2iS
phdqEDvGTiw9sRqk9VU8dMrBto6G4CMerajesV1KeypcHjFa5P2G9oqT2B6zI/GNE2Mc+oD1PkKh
KvvV6+fXXLUujFLzwMeB33whrvOqBH36en7fMZVa+Ua0oao8IuOVCuR51aHTwI9zXDIMsPJsFqrh
RtKhNOJUbBuB8hbfTOs+QnOQu8kASjOygxQ/drW50yYElcpn3YjcjluIKOBKURg1iVhTaOx5i1LS
KELidLpuZBxP87G3n5s+c4sIVN/6Vg+HBdknThniW9bTruOpt+hoSZW3dRB083CmIXYJVp5OHvwk
nhbjDTaeH6At0jr1oWNHJplxy0d06ZOz3urypZl/z+dLOTom5XQpZTg9tgSpN/MFkAdVpp061u9n
D1pnYo1x9vDiJSZAtAV83dFqn870DI44iF7r+aFgz7TmcrsW40mcNhvrXIwK98EYcU8MKf9eeWLe
8D4kVfVCJ05h+wwZthHaaPETlbhQMw7FQl+QQSD6F0tiz5+2+GVOdzBHr8bo1mrfABC6+vacWZip
TEyXVL1Myg9u0tELn9y3b6sXab28n4tcvcLKFsqTnKT7zlF9XrdJ0X7dZLfpIEhjP+tcNMH+JfyT
BYgaW8deereNn2nFamsncWNjV7gZzynWYxmTz2ZkJbkKJhBa3G1drn7cXufKE4booC6IXKFNpxnz
QVKBkJMEZ1OzERwpC6e0dlkEZfUkTCK/LHTYrNOvJqGPDtjbCcbypEV7xq6onvgqcAZO/iutZZag
cpAMNM35u7AT9Sq7QD+x67HQOcPFGBbzheab1PGu1My8xQdILFz5vZTFrpUbd9xLnMtk2aJrnjdP
t1CSjYcxrvdr0iAyOOCL7S2D1rvi89coxjRpVzU+Gu+sM1RukRTTc6/F8WDsN3IinEeavY/keyR2
vSV9EP6fVnTfjDq5oKdLIoWVFjp0ZtHw1y0lhuib8PIjAM9p7U/SvHosMvEoGnwzYS6wAawN+iuE
cPKOQ93s6lH7Ab0B6sGj2Hf5NZuLfwgT0bf2nfCVFGY1MRZX15ZLloTYx3XrO6WMqcvFMpyYM3Ec
pqrqRQVt0lbt1qG/kVNDu+HvW54LHalEH34bAtPxk/wtyn+ZkjDzPD8WtcSNNF9F8jWSEJLb1FAc
dJgZxphFLHxdPmqRf+mtdrKryy0yHuoNrcIVgYn1wIO+e7ZGyHMqxq24l7HMH1hDCq4EbsCkar7u
rMKFtOrWG4YxrI3sQDMcoXAotkWbeZW+U7YnMaZit/JRQK7cvMuvxXbEiCV4mMIFLJZgs0LhiAMw
ezeIwrOsZPOYor2TRURlNEjk4kim8vV9y2uvTctZX4UR5kk2mQbVt3gX2aKQjnaPUnz/7lPhXaOy
x7uW8WkpFLGSMdqbqYdbD9BFLHp2Ep1PNCaEn+SaYJHvZlRcibFkNsRPjVaIpWVI2z/C7fvPOPFt
IHxZW9UVTyjCC3TShCMc4xvwV1t6d2s7IIau1BuvjV7vMn0Meil1h9YKURu/F+9k4jQdnt6aPZgI
L5mQS6YB/cEWoovDOQ4EhRtlY4hZSIZxcpVpuJntnPTccqlM/bNjPdLFRWEvc3Xh67S1fJS28Zo/
TAAemfLv5hKFROq7xRlJ/L+xePkqZhF0ICa4r78XVrsrluxCGG0HZ33CG8U0u70tGjyEQPx3wiaz
9vgmljC7U+xpRjVW5WCQa/HPCKSOcFW3Qv/FfduOfUEzRfr/HtE6us7M/K4gYGNv2ZwkGGtGf+1e
Wb/sFV7PuCEcG2AUcs7PtgnZOwfZED7ehIPfDum+T5/FCsRgaiU0oSx9tYyOdVRers3dXGwXfEYt
OT/5ZqXqq4qadzIYO8aC0sAD1ueZv6RyGUzxeM8/J6ijQzx5SpXs/3OiQHb+sS35+xJby8dmoMIA
/0jYHx6RO2UExPmBhRxixWehc2yIFahM26XT+2Lf1ze8iCpE233nZZwFJqmg3HlTGmF+8byMS3Gm
6dYTg8vjcUJLpRbw+VkqoSdwV0XK3pF/rsXmblQZe4IuXqPKl3Tl8FnRbHW2Z1S/mvILBywGhW0v
VhIu4KVoZSQGYBh34mAw7Qedhke8IMP+8IdIbnyxlRH/q0J+vdIqblIe+QFbKdwmfjdh1XmSaNVf
wNUiGqnjExxiZ74yeyMgjeo7yS8+Kx8vxJEZEeYY73yzcg6sXHioE0ZvUGOfZ2Vu+Ujcht+RtTjK
EcJjb/IBYllB68FE4bUiUAdF4SnC7Fn5dx4P1d0N09DTnX2excvr+Rv0AuFD8Q67+25vI+irX+LA
I8H/HjdyKWFkeBbhr1vmJsJRLsO7uSSmFbi1mBONiUimR5pjCweIpxOlRmhG0wq0De8LH4dnHLbc
K0glrNG9rthidsW1xKjh62EG5GsTF52010xILpw4xxw8YT3EOmWOSNb/GGkiRsCdKuC0W8w0m8W4
5P3CboximLCigibBb5FidanPEV6ZXoonPmgLCs5JKJaLOL/RQUiIjy1B8BEHsBCT/k2CbAccorrb
4YOwIoQBXTnpKgLnbFaCac5c4fOK1cegimfg7tnFq/rA8Ij4rM4QceDeGCTh+hnNhTjwWjsW8yeW
J1YJr61iaMzsPWACnC7s00A+RxxQbJq5lchAHbG0jKcQKBjrKzkpYRTeKr+XhJj8ER+Cq8cOPfs4
xgcjBe3+MAyP6CS50jTsuC8GukFJtiUsFwuZA4b7yhlBs94OqdIStOheCUyAG2A1iBnnLdyGXMsX
vH/sM4+NNKbpcUiQq8NFGFcSvlvAcf974jLcCz60z+MbRp6ZyXR8q/fTRrizvJvc6o5todE5ig2z
6LuRgrd4XHoP5VsnVjpTzCtEkFwYmps4r4tRXxbTnTVNh3RRf+bTdZY17yf4aODNtYpyZH6qbXhE
pvtuzO5szkkozP7cEsrdrhE1+Hm8sCfaLwBXJPUUG9l3fBs2gHB6JmJZMSo8d7bmnoglDdHdfRnp
zSdZV8Q5oXhquSWcX0JjNgIzNa95PNaKtj0TAwAFNp/x2XDYDfthhhHAgAknkQsuaEbGyf2GUiwW
5/fBK2P+GQ0GqY5Kj36PV6kp4WqDHMVA8SZFKgPWc5Kpwn8ARA16QtkLj5SRkEycGMIf3s4HSyOx
dNG4fDJ7Up9+Lot5LdYbXhP2MDKiC8LHHWfazJ1gWoVBksSmXUKxw8V+ibSC5oqdZ+TfESIQw0Re
3lUKY59p9j860VSkQNIg+BBOAkNcTNfCupu8SnwGUlViE5hL9TZNZpjX2sFSrbss1cgqIXf7yifm
cb15ZpM9iQWL4VUnx7c441W1wzNf3rNzbH9xN1yjRHJvGJxTp9/L0euSZIHYqVOnwUhtr2Jie5HZ
YIj+s8RIFoKgIoOJYRepDdt6FDFqZ+MVDOAqXietdxmfhnwaGb47ieQZAyACpyoFQ6HL2Nv3haed
dOJRjJ3NELMDmMkpyQ8iIynebI2JK/YGRHFx+UWKXoWTVkMhwrqIKeQ0Yc13ZG+y4V58m8FiuH1u
PmrdqcWrgkjcmLHwoyb11qSCOOG2VYi9Y/eiGjkG+8c6tzuDWiMfJFYE0ywed9HKO6IQEkH3LDam
YVGXR3ESNmvlp3kccCcFcoY1KQi5spjaiJSSfTGAlXZHjEJB+s4VT0KcVXc/EtX2xkmDZDO9Rzsj
RowrFlu345RF5ewNJX6vFnbQQq82om8QYY6CuF1ODnJNS2G9TVJURlQEtJh6SOOUpkND+mpIxk9m
3uRwFVEbq86qDMxy6Qq7i9fdLCReugk6p7mPHJXc61tfS5dRZD6sOcG6+ShFypFZsKItbGnIUy0K
9rY71ovqTXhlfbc+/B9l57Ubt5Kt4SciwFzkbTfZUa1uRcu+IRyLOeenP195Ls5YNmzMAIO9sS2Z
qWrVCn8o3Rf4VBuzqF4NVhE7YKwuVHZ61YVMYEOv0r5rdnQEjkZ/pz+JMv6ssvKyUKwZjJgG/YJv
UmDEX9SnxY3pRpl7KP3sQVFbvOTWE7Y4DVW8isq3mhBSyR/qBWjsGFVLEpt5OGKSn/7suiVjciQK
qDeZanI3WcRwrcKkj4PPv6oYTEWi9kWpc8jr3tHVwUmyr/9TUiS+p4qjxSHtQd99U8zp1nCikMmD
yo9Q5tl2nH1g8cN4jR+66EuffGDwtVH9unRqwX/M4lGff34Z6Ct3Kj9c5mYz022jNtn66XwrTIRI
pzHbDoMKOLTlNDtERDOU8VeZlvRbk4fFqDeyeYPdFETZerRh3tqkZCMhRKMj4PFX+wX901Ve6Hqp
YD6QkAj029s1NMzyMpLk9Mu06wkTK4l5rsZXjhOqE5wA0K8RyHk7iHDGUYUen3KtJ+AuPbLmuGr3
2baiQBZ1lm4j2nZ6Lq70AyR1frkcs5ytrvZa2Zv7gp7rhsNQtJ9iw99P9FOJzTGIcd6ppBlWERDF
HAMCz8HjWJTdPSxouhCQIH82FVQo4wSrOPfJlLadqW9rsw9Hc9wbo/nl5/05azgsMpBCqBR7JRMQ
S4aEGKhYujyjn6iE0dO7i6oFkQdsyu5ehUYVK1Qw7aJUjS5GzFO3YIWotTvcO6bNJAzMreXPpwUj
eEG5jtdAKVxoWjA7MuxrxHiz7+xLFRAaJIGj5KtaripwT9Nt0TkD5Q8apwTl1DJP1YjqTjbvtcY4
qX+qR2HtGOwUAqDa0XSNHTM75EzueKcmPcreeLGtWl0HfZ7vKqBR6Hv9ja9FwoGJ9Gm18WmIn2LV
aPnZptC9/qiXIPx7D7RhPG17Jz53HSUmgBQQWz0HDTZm7WNfNsc67S5iRLgdqD9hV/0tOKkiypqf
WTq8l0h0gT08T1X3IFhXfLmSOZ5nLuEacxxkrfHiVvk5apyAjt4u1mxjs0xIdGm2ioWudA4UmqFX
oBuUfZ/zVO01WSak0F/ZUIUPR8G/cQwVrJg+sq+CrDtms/pVxVCjPqsU1lWdBnBpp4x0iPA89KDw
8qY9RrHYmLUD79mk2dlutcWYNiqilXJQLSN9oFPCArJ+qJ/KXeeUJaeRHaY64EYSfYwc966nnT65
laPeMsGE0Ra93f4QFf5uzrwfFoeTxflCJWQx4V9EifijyRm67iaQGlk/xpsaeu6maxThAug1K00d
ikJ+LgACCLM8FGP1s02rzgTPEG9KuLYynJsaF+UkbCOJsOPNe2WI2iWvTKrUhrazWJVhykqgRBWh
ToH1L3t1mgLv38RTf6fSo3IwLgbcb70BypV9V0EHKeXzTF2jvnpkusGU4YaAGUIhm1M8ih/c3c60
viAMvoVOHBIXS8vbST8+9QC3DWKKmRMh2AFmHd85xBd1YuFzwuT1jbBa6q9uvu6buL8nGF6YI+RE
TWM2r+Y83hCIO4npU0WUrobLMmh7n9vraLfZyZ0KrbMOiq2zTurYZw/QyABYQd3hbCM8yjmn1EyO
J0Q06MS3j+ziqY6txyr2rpZXIvDt3a2j2LZ1vUWmfauSnMG2YbP4W0MkhIGEITdwRWHgVrHAyZ5Q
4Rivut/e2rF/kEMGa4p9WpRB73k/xvITuwGt1o3Geksack3FYhSckTLn4GY2ojITHKpJ4KmPidrS
ZQ4w8vGzL7W+PNc05ksmB7U27Tns0qX7VMVvake7RBxv1feqBWb3/XPkQRKKmiFs2wJOQhniPW31
nPuyDbRoCPRpwp+426vcp8TSDzWRF2DaL0Kf4k3M/ColGywrqKdWwUQ8B8+6bjz6LIw0b028fCkb
F5zAq/p99R0Q8tmUtAitspCbZYm3iSn3KuXK0+Y+FfbB1Ie9u5JJZNZw3wkyrCzv2k1uMKqkAxzF
9WGyGPx5JDXqZELvyXJqtLKQfNL8QMbJw9Bkc6CyjQgquGevzEjzl34xXKTRh9vqNh9qDu64Idny
jPhDiuiNohp9GQwRZFI/AsyCZW7dT6RZrjPSqpKhbSY/ptTdxwQyiBw4eHzzGggcdXFGIOq+4dPn
HeMA/BvVsTRBGIoT7Cqm7Iqb3t3A0jWYbJQGCFC/k5BDxqBhpyEXrQcWtW+Z25c1LZlOz7HNocAo
oHbWU8Lr9c3lGK35UV03zuJQurCYWvOY1+3O6LX7eF4P5eDQOoZLhF/0RyXO4y3rk+cwCV5z/dCN
/Uvttt+yxSefxilWDQVSmzIuHo5atrD0fNxPq8+N1Yqgi1tcMhrxvHY94JDsRaSMXZfihGS2+mbh
6rdcnPiTF+sjKsBHleREq8sRhHZIa0lgnXXzTaaOuUFNlpbjZGzmCWq174wnF18bFbwwmw0cTnYM
CbnJeOvZ2rcstT+rQzB3DG0rV/8u9ZYPZjvcHKvCBUVufcaLKtfpHZPRZh7wPX4uXU/v953gl7BJ
BJ9DdoRj/X1ppi9F1N30zgv5us427Xz+ckZ36N7IM2rYn4A1bZEUuF/rJiMu5eXGMUig64LlzgRV
jaObFZSyUz2monophvHqd/E2E5/LCSF61XWUGpuTU2IC67eZs/XbnANPJ7kVhD2D03I19UB2Dke2
vjMxMeHiPxeR2huIsu+xoAhrt1hIHeU3YNbPlhudYLftZYNvVT01sMXjveMpoFD/BYbGiOiqmCl1
iMKIUIFlQnU4SwkzXnk02hhshpF+6eNpr9Y0lMkPjpmENoVUV0T7xNM/xm7yFM/JfcGIQ8+dj2ac
vdVef1eoEEBOmhnoFVeu/qwWntbbO/WDRCXYzlFQjsmFGK0yw7R8FTiVqnNC0OIuDDrrhLiBdDiz
qUSMetoN8Sv+JzT7SVjKsSJIqvdCITWQN7lM63yvP+vteq/+HZfY/QpHF0TKytScbT80A45I1Oac
DP5ibSAyMIxeXgj65eQ9q0gPtHzD035PtfkVKBLLe9z6fBGVEmlzTAlNXo4xEl5n635qscSREO+x
2D0mGMGv9CVcqSEmV4FegyJZfSrssTslWu4EdlZa29WS6K5oyEFStM5x9VmVcUZd/5Cj/5YJ7ALY
gqrQy8HeJ4s8TyCczNUMbFI/TSoyibafKCDQBKeyoQgnUKPquI0i59QV5VOrz89p3l7SuNpn5Esl
sRzkCqik6sXNnXPKvc94mg62s8Mp2As0Vgp3e1R/KZ9CJ3EW3fzR1YoLCOdQRVann0IUCp7GNTY4
00ykqco9OHaIrznjAeuskqbMnu9Kxua6WZ4jFD5tCVFv0nCSaZjwUgX0j4DM2L2oRokBuDBJ44nd
+ghewdz2pdXQeXI/+2X+mhT2HefmibworJjoNpZ9RHFh3znDSYVqo4p2MmWKoNzYoszY0sQNgU3S
UR+gva6Wjx2RXm0Aw55nM2qhoxJJM2MoD2M95PvG7llY5mDcScMo8UcBbLu25AUDjJoN25xlWA7V
cZkjbSvsubmwReqTkWviKz6Q1tkQlGWrjxys4TbWJ1h5y7zNHDd7G1CPCDrNLAJGFAZyIoBrhT2N
jMoGyOFimreWgeFulmUUzPFob/jIDKDdfDo3Vu8FLFaUa0uzBzuPV0CcqpQ6Kb/UKSXJgJbUpQBV
uDVr+8WXpc6MLvqe6v7ndeqGj3rbwqJw5uGMesz0EAGNOdhl0Z5mgIx3vUnO2Pd0olwXFrGWpnNg
DDoz29YqtzIbI3AXVr9venxbplV4wLqTiT/IzTCtbDcck0KGOqrvjAcpxbcAsav7LOmKPJgXduPQ
t0iHi4Q8HynGI2JzH2od16JgmvN6bzr1CpR5LJN8Y7S0DiprXu/ymA2dZnK4WjIVp2ae0lMMzPfY
Zl0blHOUs+ds72z3EZnzshTOwe9H97PLqkKRI8owAIztD+3ctMzcnCR68cplfNRBYD54LpLHTlVq
j0kVC76I5QZm4cx3RjSnRy8vhyBPlviFVVCHS7Skm8QotMNCdkZf39UCtKWRg2mplyf4Cg8x1PQ7
bx5hd5exQHRf0+fHwaucaNdpoIiAKXn1o6vPSGGXeCQ54F8riqIkZl4hi3s0Aqbq6NorfQmrT298
izoYs77bdAZ0Hb31BGfpUp4wYm/uk5zC2EgS8CAe9C6qOz/ABlGG8H8deoLgIqJCwGESw4DJrgn0
Y3asbTZV5tEe0/TRiKIxiKhr31IW1BYcFAM1rcluS2WYd10i/FCLl2mLcYNTAx2fXmsHlXqweDgI
uIU/0ytBPcXcyM5u2S+ZudCu86db1kgCKtLduKeYadADhw6GIV+DFlnsB/pp3S0SgHtMGOa7uinm
Ozl43ssyxnDJ6yKpjv6Kj9LGNSPj+1Qn+UNeVvXNoDV2zmO7DLXUeEu6vHmw6sgJ63V6zawePKKI
tdCAPR5KY0WqIqYHNYzADdt+bFg6NeMdkVW7ouzh9EzSXj4ifzxSkpIYWE7MRNWv6O80brtLRdIG
+ox1Age/82wtZnyfI8YPvMpJb01qGqfCgT8FySN/Mti926koHVIxuw5KR8yA6SL9ZA2S4UxKRzkZ
EiCyS9XCRNeXu9Vv6pBJdn/x3SHFXs7w38AozzuEYL6U/TqfXXQ+t/WANLbNF9zO46zvsebuT53e
zGddaeatejXuuxhUJmN4M0H1s5qKS7L4aIJ48PKtepSXGY1H9CPZVMQfYJGYWQcromanLma8VgPi
Bhrg5W9eJGlXt2ieytVh7hzbFGhCX4JJ9u6mFbWzb3EI2HG2a4+zhfpDokfFZjSaWOX6Pj8HjSdN
bXcLsYgKrMk/17Y1HBNH60P4t2uA5ZmgHu5GpUiI8E21NrgIIirmDcv3wdSmoJKWiRJ6PjwOmWS9
WKAzx7kzvkYc59+ZXshdjQvaSc8wOPEQjQ2MMXnRY/8la9jFblEeyrR2QxHnw6Ve6no3uhUDGLth
39nesh2jGNKTXBuqMnonTQk9cO1KxjlOaV7iaU6CCDnmXeYOznaUvIPVJEPrJSsc03Kqj7bw7gxn
yMNmrb2zlUc9E97e5tAZFSLdTmmyTP4UrFriHyTUqoNrs5bHhZaq01f2NkoXGsOscEa5lsu+JVI4
edUHXkRXW3YDO7136T+MKByuCWUREHw9rFZfQZiiMjCapvrhIvgSFHmHFqIGuBtHOw+EbAxWsCgQ
G+IIZLy2pOzqIguWqvPO9IWzzVo6CeXY2px7c2aY5YF+RuLPDwu8koPMmwnGqSEDCLPyKDuN8b/n
J7s8BwQvJ6MPpFXHj+hgrCFO7eUZ7zvEbx2zPubLDP678CqmzM6AvL4sF0x3AMP4JbtVzuluSj2U
093+Dapi+kIwAlamx8B0nNjcTg2bpipYmLo/doe8Myl05pTsBJeagGN53mge8LaYNtoGl/c+zMCW
0Ro0reo6oFK2jVwK/RGc/Glw2iVYa9EfYtGPB4FT+7XoSwJHva6H2qXcB4/1OU3N8YF9D7Y6b/3n
KM91MnSpP1lJ2+44d+f9stRoy62cQYm3Lh8SQu3HlRwMGKgtg1oBmid/BOXSxO1NJpr+EKc2w32O
LVy1rZoEo62+j01bBl4+Pq1Qr3YpzkObqHfArSDos9H7KgmNCtRYlSVoYw3eGDrtrG2XvMjlJp2t
VskygZC3zSxsGeNvNdcySa784ViiRI97TTYB0KljWALIYgVF0tMTXwCjQzw2UPgYu+d0pleVNZb7
UBf4ZRatFNuxzv1HaZTUMjnfriSPPI2xmwMXGk6Wlv+ACU5TUzOreyHSOqgaYR8rOQ7BHJFxD5PV
7gazG/YTiKg79CzAjMzl8Ninrh6aBSdOD+f0TpfT/BQ7UAdnd2FcqZk5BTNphjT9+MVLm+zU6CPY
68npP8ZDlQZ6h0CoFZc60/XaPWoDfqVlYdi3HkHZXZ8N3claVwaqa6wdknhcQBbB9trmdrJcAZDT
yB+WaluJESPOwWBY1yQJM1IrfyhxF8Ia06HAQw2M8ktfN0mFHQTe1ePFWcfs6e88p/eiEf+h5fwX
ceUd0cmSTQu/EjeTNXERm3Tas0qLaz+/uLn3XHnisx0XJ2kZhNF+/Ic0g/FH2gymzErRTrj2eza2
kafR4GHKcO18EZOmaek+S5gn2rr3zWzt5ORPonit9KlFdrqsg5xmBQrpsELqrFcOFK718vcX8lNm
/D2TBwIPos3k3BZSAL8ysaC+DEOVFeJqmrPPUZDGOygUODLO/QSOvMvpbkZmvl9nQT8Sx9pHzVvy
e5kWcWj5S7vr2Mo0Hml414kVBSqHpOU1MxouFcdxEOleKwotNJOaPk6f1HDf/fy17Tz/SGvl85TA
BtbWUv+XXcOfOG0eSsIQ/YVwzPcUREGbxdOQr7yxsUCkmH7O4xggwTtv2U9pp3/4+6v8E9kScUcd
lreDqv57UYzKaKwlW/ThlrWL96m2quqoRGqZ3zfZtZhbhvIDU7x5LKePxVrG/xCU+RPh7L8u/176
ohnzZRzTwb/CrJObfFrOUJoACTFMtZNnK/uXffI71vzPnQROHpITNTtEt3cUMGP2eLisim9DP2R3
kxVTuMj2X745hlp/79cnDEGB9JNhG3Dnf12f0MlkYskhusY6qGB6R0ocus4eS3yo/ex+ogsaNQTY
n5jSv3/QPz/h/19a/fl/KVWUtpstMrfQNGHIuOmE98nAAu4fvL0/rVKEtFDEpWMGSffd/pNDZU4d
4n83kvVnrULfKMseM0v7ClvtH4olf2A9wsSj8+a6aJnjsPTr86ydWfkGJ9o1JgdsRP0Jiej9mqz/
IncqKvO7T8Z1sDRAshn6o/2Ok4sF3Rp5VuShmUjaSzdy49n01ZCP1mUMKtd85phPN/Pa3LcAvf7+
0f7wPn2e0WULChdvsHfv03OitIXnJ29dua8WsuYlf0ib+blievC/X8kwDEdHaocQ816eFPoY1TAW
CLccIW2gd+cWQEiSwomg0fj3S/0pSqM/78JvRgUNTT4Ve/57KfbLXE+dKW+WW8f9RlQriSN+OHuz
9l3kuDAvKOGEhVoOwaqF5BXi3SCZ5wkttKjStplpdCBbve6t1qdh22cIN5RDYR2GQpRn6ibUrZMU
txnsaKEbMGsoZy2DoAlPuaPLCZZhgtamO90/3uJvixKCOf/TXejbqLy+lyvCs7BOWhrWt9nSaYXz
U98mu4ieY9Sw/iF0/9uliMn/9RL9dxR8kmj+2Oy0/4H1+6fVZ7HHUKpzlV3Au2i1ZlMpGiw14fgw
ysntu1ZJFmvj1TKbf6yJP8R7Isb/X+pddCpk5A695mtXEC6bXMxBFJWh4yukHuiIv68/40+vztIF
fqUo8LlCvHuuyk5i0TrIJ0LmSVDJWVN64/1uxTFGTyYQPAqyxozQAMBWAFlawBQ6Eeg7rEz/fiu2
+Yfo8t+38u65bfpkjdet3tWLnPzBXZJc0UG1bTGmgIggrUPlWeXea2k3SoSqgSmAufU1xv6tr5eX
lK7iBoFILWxHN7rYIIcBzki4v35lQOI1yeNLmwl/ZE6g0JnKjI70twLli1NW1xSYMCfPSrD3gPiF
s9Ps1nxo7dn7EjUlzBfTlztgKkvgpxO5eYLHjd+0aKWktNCbpRJhu1bVDhmPCXfICrJKDm/wHy/p
T++IL4WPEukPlsG/houlSDvu3hLXtm6bjbJqcRvxj9PkD+mOjzYoFH4mNRgNvLtGlzo97gEYpTcl
krW0Eupmv9Yl2JODzhBhGYvzKr3g7w/2p/z9l6u+y9/TjiYWfSvnasKbPvYjwxo4nthkTGCVGj1q
g1roaRBDyj+WuLPjlVUw2/z7Xfxp6+Fj7aAJTVcddv+vr7ceFhPZ2Ti9jVV5brXxhTl66BTmWz+m
MU14/cvfr/enJMj34RTi0UuOQMD89YKFNlRR5xnpTbMlAPcCYX54HrW37412vnStmTFAZxTTZ942
bidQyaU7Bu6IyuI/7uRPZ7tvwqE2CNc2ecuvdxJnelHnneNcI9D7AJrr+jGdaDwMQcMcimkmY0sd
0YH8Hxf+UwBCEcBHhAN7MFpbv1539TEp5LSVN1n6iOn4fRSiYtm/pKkBL/nvD/n7ykaxwYPYyLc1
0PZ993kZwk5ZOczUiOBaNDQrpd4yXnAus2XdU+V+zhDoFmvb/OMZfz881HWFklsQDgZU757RjlJZ
6MOc3rxquU5TeURidde5zbm1/ce/P6IKkr+maAig4bGGKDciflzz19dpG1XndBldbVhY/caZvGrj
juU/EkHn9xdpKpEPVxnLYGTwfrHopW+0reFGV6vCtaUBqbBN4j4/eWKAtySjfjtOBEoXEUHmht5q
HqqGWndG9gtYjQJQF557XxaTvZdT423N6mM3PbtAvmia2eceoeudGBjVu4u1hk2WtTTvWp9ZYVUm
l9HrkI3wUmYbpl0CjIAl0y6DvV06vd4jymYfND0FHVQb2CRjfOFNXXonxu7SOl70NfbKr1UEECuB
T3tH5e7TZGxwmCnGra29ap6E1DmA39E1h7NPB8uWWGMacjz529oCqVwI3Bly3QZ9Lvz2YyybMocs
FbnANusqyGr4uv/rZ8W+y3DwzUKa28HK59fPyhyetmXsrlfbwa5LN2nj4LH29e8XUSH2l7UjbPoE
OKX7mGqSuL0L/HmDA3LHwOealEZ9Quyq+tAu4DzQc8kuvT+2+yluXfwOMv8fG/P36K8ubSAnJPAq
oY/y7vmqSM96z2rra5HkFEwTsrBeMABwU5Bo5zTpaxAzRZqr6h+H3W/7Rdi2Q/qtXNJtw34vFFW1
/pBWXVlfW6tjslfLKsBmVYZ/f7O/x3klCquObYoifOHftyymPGa1tGl+NSXS7ku0W3WxgbJGxGvy
nV1pV9cdn+sJzRKnPwhGjv+4gd9CEGqqeO2gU4WXBMpN70KQFQ9m32tNee3q1EA9zHeh4s+EY+Ck
OFfEVS/fGF75UOhX5+S3mfD2Y+bnbFynABiqI/PBoBTket0ejWFxjtFsxP84fn//GMoMCPEay3TQ
LH4fJ7mnwjV72T6MOMgMif3Q1c3r318EQjbub0cdTSPOAN9xKO9ICN/FyMldcxBUVvWARU6AQwpI
K29bMcP0hcQMKT5msMmLyr8J0Z8ZkQYmQqBOPX1rV/vqVMuXpC3uSoP5qv+t4h8Deidu2iLSIu/j
ovtBn35fJxGIw/SV/PrYmZhT4xwFZ6mk0dzeGdhbd4zTN74/A0OovyPm/Zj1/qaL813WTtiwAP/K
q7ukGJA/KcOfN9Q0J6U9HXlKlW/YLpCbN6hXPUoAYrJzt8zsQ97eYUnNYkPCgDUev1KC4ZJt/a1q
6pvlzE8ixlZhNaHzgOaF6pdd9BH3I7dtKxB/zdMii/1sL0+d7u/G2HsjuX2x1ymogSOmcRcUnX1E
7Sz0TMadtBuyOjp0tb7VmuqRBf4lB6HvxHG+1cACV+P0aTTbD7kRH1GVRRq3vsZADLvCCKdcA+ap
3yew9dayqQMs9q4iKz7i1H1LPQgEhS3QIKwZwZaY5pEiWKZ/9vX5qY6KZzBq59YEfcWPcwyJRwap
p3G19zaIIndqP1hKZcvGko836Ww1lMT0st05tX+fa6CCABSEjtsjdF2sH4E83vVT9SQsTf2Jc8ef
zKrIxsN2epJxeueUI6KlFvj96WUy6rtEdICQbfDySX+Q6/gpBX2xWTGf2XepsTXhIHnWguPbGPZV
95qlAF0SvrB04ntQ2rspacN1qFkO/ocMzmGAUOlDh3Zg7McPZuS86bFxMt0qbOHIdl510cAFTLrc
O9X8Ye2rM8qjECZqO3BATeo9CicdeINs+dbVGvrkMCHH4dimwwWRrrNddLe5lLsCHlBbtmEKXCxD
WtGJlgdgL6H6aJqb38lInMd4OLOw7d5ECHGO+SwLJsp5tB0mcfYa2GtIEFTYXkiE9zezB9dM9EDU
jItgjChEHZqe3268EjJbgZfP5CXXaRm+Lnb9rXPkJxd4TROZb3NT/DAg7MaT+IbS/XVRg73ZL49p
D3qk7ZPjaNqXGtCwA2oAt7Nn35lpwbqhYc0vQ9urpv42Xyc1U2YpNHd5JfftVB8rxAtE5701vM6q
B+M2Ti2ZfBTOCRBeMCXEebyeV/LNRUMYEblHbeINt+7Nz13c1PA1JEv5CPFJ5Bvue+emHqkJitSk
XFDBkWBs3OfCXu/HJH1YHOrC2tqnbj4Gk0jBKTYNMgKaJo2nKgUaawA9sCr/E5IYsnI3/QgALfeX
9EkAI79klDrmEt+0RR8PeuJDiJyKUzXMqGQAJjGri3rItuAgruHx8GdTelGMMAtsc7x+mbT5OK9K
H3NhkCVN5o3NfQO1V+TcsIggaOAv1fgB+NYghU0x5X2ohAFjmG1WNB2bTgHkROgMb7EEtuxaZ8t5
6MTETaI70QZm/X1h0t9D7Ggh6yI9cWHs3GWwGyAooqFgFt49/6piqcU2N8cVsA/96bkJZxNF7Kg7
q5uVSh4aEIDjvlI4Iwo0HntWq1oRPUZwjv+xM+zAFelXnrBCEl+tH2jvlmnuuRWdqKc1NBsXk5Hy
ju4LgNj6KwL3d72XBJmThaJPn/UyYVAF0FRHoK0ykkvjZmGBEmpmyaBAsSLv7F0cvYGHemvj8kBd
uzTpIauWB+CKm0HOuw6+JhdKK/Ie0AJm+610jMu6fFvz5OQBF5ms5pBPiin1kwCt3qrpPGj5sQRW
jJoKClfwrOhSWisaRSMUjbS9jcBDK+1H7CgjXm/LM2YQf5OuCV1j2FrsF5rGinnkdgIWdLlxEaSY
F0d9ZLVLR23c6yWSKFCLhSVf+rK/FG50Bt+57Yc4NIwvaRSD7Mdyo413CFDievDDQLEOKR7jTdVx
vEX1D4rO85IT80ykFeXC/4lALoRJTYyPVZnuEw4hB4kHJUvB7epdg/LaB6on9PsmZMq+GvyXCPEE
F92c0sT9wMyeUjibLiwifqf/gPZHSIXNdJC/NWUAKiIEFMUWAXey8a0Uj7amI+j0oL7qiEgpz61p
aGUsbsibQaccl8ou0KX24GjRvYrhzUj08tE2g69FziIRHJDO8jAuIkUoxdjXvQEgEKyG5qoFjF3P
1uq+Fy6CBLq1yQFtuhxkXf7Y85c5ZHpR/jVn82kc+66SW2XNMAN7lOUTvZGNehwdFs8i4FKWZXvh
bA9E076iNhvI9YuW1ESHzP46deUMzWsOum66pXFztNMMCsIT2wDG5c7MSF7XL2kMwW+xzvUszhWT
ALiDayEgveRbCevA7OuvbMqgcBB0U8d5j+OXNZl3btN8QCgrULtTDO1Gz7xTy97M8uLodfwiYLlV
cNQ5d7k2PuSadjIQFKH0C6rZAXSL7coMejCddj/3pgoc2is39DPC88jqWBrIgIalD1RY0dWBYB5a
ogLCWGZWbNSbtGkA8jBVB5Z0GJ8bBuBWDfpnGDZL+iDZrHx3tZM7y4YALoC7xGe1WlPWOPv4XENI
akgUcnDsgBietaY/F4OxN6CDG1SMlnoOJSLgHFM4mtmY/wyWEC2CySeGcldiTdWd6SJmJpk9+vHX
aYERXsJbNw9qdxtAeKBH0ZIDQwofFfc+ZVsAKG3P61Exr5fDns7gzuDDguL6yp3sxuXqTwoS8Bm/
FWgegP6YWRvcj3olVmZ97Tv9pKJn4X8rDIXozI+5+024nvKl2rpzc/ArMxz5aXL7rWFIxIjSk8nd
RBICLjtO5PVXg7dB1RWoFelGU2gk7WeubchXl02lfqpc3Dtr+t6l2FVoA6LLtXvGhOqBm+9ho9R+
BVrm82Ibezk82GoFr8ibuCn4uqze6JTAsgY8M4orI3zStRXKeslZetFZIEAG920xBTz+k3o4dVEk
Ga9slQleVMKwg4239svRTNsd2HXopWV8XArraCXZf1Jc9ahtJ9BheWmAWJpxA0rnwWggUbbyOq/y
i8nTcD+58agWqOVeuqkO0/5DQsqhrl6L/FbYfqhinDXWp1SHHNR3Z/Vy2OjbxtQOBZ9SvQ7XSC+t
DU9l9jbY0EFet3+ubbVpu0rJ8ZhKTe2Z16M18rjCTl7Msd80fnKNsYVlgPyMHjP1FSB7XasRxzE2
SVp919cPBBZeeQFnJ9kWS7Gxvc9qeyScAOq9saAMQMj0TtCgcWgwr4FwSG8Qdushb+naAJrlERPv
Q2YerGJ6Uc/jwLQCxPlD/WTtLT9Anp+HyoLEBJdiaO4awIKNIpJk+X5einPKue5A+JWDf2kgCSbG
NcZVei1iyFHRzcEYPkBs52YCrSzX0QjyLros/sBIoHLucXz5UY80yJtRvtXYjKhzXOunD8PqsjIq
+0ntI6ytkaRDJcLis9e8VJLVnQ7Uc5viYruwJoA+3hfSOOtC7A2oGJorwqGrDlY7pDi2VwWH8xKm
nrxHLumKCc12SqBDjLB6u9J6bKLhc+LDGGm6DJFPtNZ8H2cwP33FOeJW+VY4Fs1JXd0rgHFCVgJr
eO9g+F1Rp1h+TEKCRXYxA+YlsYc3ENkKjyO/Ra52DzTusYnjn59TX0krjJbjeDqoV6bOHncYvsSz
81FWC+JG/CJejc+lv1x7fb44gpJp1RNi0HAYnGZSWJUHvVWkLq17bqr8gSX4WLbi2Ov/R9N5LEet
blH4iVSlrNbU7Y7ONtiGiQo4oNjK+envtxruBOPQ0h92WDuvX7upGXejPz/7AY2aEHQbpILnO/vI
Yb5bVtzF9fzQjtHHFESHOFz/o5zsUFlTQJcZDKP1Qid2c/mWkJmKmjh2YTzcjPVCf4LyyYz7kzsk
h7JTvwWSEqNg35fF22aqf5Iacia1an+pk8coag5W57zQBPTWd5LPDnlF7sZ+ahiYzCHS9yk45Xb4
a6qipxhjc0kTcu78E8H0Q+dG9HyiWiC08rsmh/tN6uVFUsCg4qZp8D9MI0lC8++CoQWVYx2I91Ys
vWWcWvE2ZsxKqELgQD++W/WGVny2/XiZ8juJS4pFv1WZ++bHzWtb5o/X01noZE5eiJPjOPPGO3t1
jC1jfR5JrKUhU/WZVxTNm86hD2h605HHPFz8+9AhWsxGV8ffV+v6aLbemWLXm9BsKGJItuUm/NPE
zZ2HuqaT0q2b9K+Zi5ZvLZpvOm1Mdl/8TaRULOYugVTmuDr7l+xuLl9IbSCcudy6ab1fkbYd/YYa
Gg2E6MpNtdmJB9z8O26NrSDuyIXU/vIWry+IVrzedmLdjtnDZfjVUFENdw8zwj7d+kRm/cWngsrb
SeA44FmHFqWry+cLWp8lclbF/UdR0PRntO4rjGha3rcGlWu9CzTdTzl1UciaciEviuVIUIKlKKzb
+uUdD5UclurtHyRKpEvI0KCHQ7HLl82PzLH2ATdrjv5DdKED7jA9hkNwyCZ6koCgzCTYpZv4hgy9
246eWoJe+psFCzClGrVHM4MipByp9w8hqMgE5RKLpNcdSZtQ9bBadBRMDqFBdxbcnciYG12hTskL
3iWUjT571NecJjLkaWiBejgJMjqWKH32MZ+i5Jc1Y+PL1UvpiKkyavsnrt4vAHfmRn1K1gpVSksX
r2b8LnowquyN7WMeCNA08fxA+wvtiFtw8TUIEq22sWsK+yCW48f0pL0J6Dnakh6DhudAZ4wjq76V
PG5jG+9w++C545b5bbftfPIwGqz+/eLTNWVMb2y0DqdNo12SrKkOg20v6VcWhUv3Tvr0MuPwzCEK
Gr0AH1b7Gy+9Qi4OO6bEbfiRJ58W5AewNZxxZ7b/1dOX7NJtaTqO9b45GXR3qrlxlKAbfpPmJXp1
tZPYqw45cqerunPi9GxQy+z+EY3W0feuU1Emfo6iRUcdnfy7yVTuaflxhfa9TqcM8i0jaUvXuqN1
5oHFMbOLWaavVAHQKcXceoh+2YSX2N/ayA+BDxOUh7ElhEdOsdr/3czYhOyAFa1WRBXaex+t981c
QsKvYhMV3EwTEVnOb80tSpIH6oxC6jVpvhhgjtPCvBh4A2fa/W7rV3FmFpsHyL5d/HOBv71x5xdY
ZKAbWuylVCGNt7Hbq153yZajuyl3YWTui+Qz7cdDihK2jUNGbY2RMKJM98CxCTaL1dzhUyKy2Lj7
PjPoNmPsW7N5mKgpskS3tMrjL7lI8anve6ryuS5+5FxwahPMpjELm+F1bBHaadd8u/Hg72U6AwZc
AJVkEsETo35kT/zbYQs6UIFhb04bP3uqwGNFTmH88BUi4ux8AKp4PrLokhBNK63jolvwFURfV/PB
Zv6J5I5su5z4CNGGhrZJC/Xcwh209IOhRByyuTqSn52Yfms8y4FMx/ZnMyYHMY3NDmVBdnzP6V1N
xSw46owk7PV9ODe32nq2vsUuRbKOcxxT3ohVAMDWQ8STEraQjF5Xl+obWwsCNk1ELwJMGqbapf2H
UApYk87WSCs6HybmcfK8O2SkHuFN5tbBuZCTpd5TWWwn+3ZNHgpwsWxh7DxGQX71PUrXuHcOQlwl
+m7ZHyb8nt48p2iYz86UPUflO/bPA2h82+AJ8KS0xpRiam/PMhmGctSrrrRE2x815rwkDw52KoMI
thI2Rv/SMlt9rrP9Fcf7rx7FxpRb3NQI84vxc9jgbH106P7SoZEESldJTU6/omxyQ7hTq5785Kzf
dZhF9Mz8IWHD0qM83OahdchoLYhbWNfvYFYtYfEyhhs6tVCmCTCDh1vzEWiNrQZL8nLqW/bQj3iC
Lxl3JLlCXeudDf6QhNRf6Zb1VSza0Nsab7w94e4i9s7upceYLEZHjuZs0sjOCSutyffrPcQHGIXY
2d0Q+K9tHG2RQ5JqFfZZSRH35H9A1DJzSGjeIi3HynrkqQ6zyirUFz/xbEQRJDNSlzwlSAvJPP8d
uqsZWxgNX5HSOjh2wNuwum/EYi4OPz9QG7Af8fQKD2TZ1yQoxDQ+OgzZ6YKosIZhAzxl2zlGbqJV
JAcNGlsw0sXoHgeX5AzcCKxaPOib3YksFLlH7IEOhTw/cbxjTSUCDrqtXxtUTOPCtI+8BvHTVgh3
1oTo737nmB6coi6+nmgJbe5F7lJZEiBD7ZCf+6Pmthumq6z45dGJrNsZPvUxjtQI26cUj06CRSSl
AhXaTUyVI4qMJ6V9wgEGn5IzmNF8wMZbkFvBdgiLu+u78vTWDD5Zi3NZDj4HngBPG+/OCUaaOAU7
G2V2mV/5KC/mFXoTjOfSsClu8sMCcNR6RbfIaXwa9EUp9nLUNCmWC9YKP6JC5cHBKkZ81aa9k9Ff
GBSJIgT6DzOz32rku5T9XHovBUo8z/1jWAR30WY8pt2fwe+xOqK30UgeM5R5O9GFdyYNhpSjuf6a
0CTCwnBqrf6kO6GX0LYJmDYJ9i/77pgy9oNDlITDIbPYLa30PyVyJnc6pG64dUAsG6BQ8UpazC5S
MyuTwRoWXW3LeZdiHS4+ZVToB/oxOwgYMbJwY61+4kl/v7ngwxyGx8oY65vqQlNofzmb5Pi6xF8y
NlO59XOfDBS3J5eb2vSunKWD41qGMPsmftPvKSik7ywq3mc7Pe0E1if55Qwf2nRoB2nuuAmupzHT
HXthSZ3LUa34RrgYhhK1eKK87jccpsP3NXenQ9wtT3VZ3Nv+VRBy6GtMNUuX3AvyXSLa/isPv1xu
AyM55Lg9krw62Un/XGBblOVlyzRSEuL7qybk+jmpxlpvFuFa+zhtPm0c2mH6TCOMLUVGd90E6V/Y
TvGrQoM5jnku51dOXRgZj/MWpSjMJ0kh1Uan3DuRJqW4RxUq1XR90aYCUJIkm+GtNBpWzS/uITG/
1d9NyDE7+pT6YMjJSdyHg+6cg1oppL0lBU7eOVGVLv+yvDFI9maMfLqV+rcFGGOme4fDFCEP/GW3
4TkmiU0vBhjCniLSnt7HdNgxU3/vd+VtRE/6jvMFMtZ1sKeYCkX4ZyOmyZezTj518xdkC7483z6X
nF1Io2jp0db/8VeSA+KKV21BWlWwXTqrA/EVWK7cqBBOOVBllJYHRExD/1KLNSI8jP4ZxpfMv2QF
vqkRHx2NmzafHl6l3KXVcHTfesEtr7oMvNEoSBvY3GoPFUaFWHNmogJPWqbpAb/C7A4vpjkIr6He
Y+hHYr2lcD8N6ADCTVGisYXeAnlmIBR/rb84XXXvmExzuNQns3/vwK0Vci6PfYKLKAWwUJiFQqo1
7oNwKo8RR0DyNjYdfd509MbPyCi/ksfwPHvJXmLdULN/4z1syDOpXw182ZCKk3c0EpoOeg5olJ/Y
mx+6pwifU1j8koWE0K9xIQn2LXW6L326agEpLGIa6NyD4BhpibsNtoNEPHuR5x6ntGP5r0gjc2Pt
tMmeEh0mbJR5v6twfMppSWIRr4yp2rkk3YM8zjp6Vsn9ZclnCUgSOC2xfEDW7Beoc5u5swQteruE
7uBOO1mZ8WvsTahJpIjRBfUA/PkXK/+AGlx9Y0fyKTMwfvKBqf15mf6YvXXsN3AxJA5dC4/IxCqi
6O0Kw2PaXFPwhg2YXy4Hl5bJspEEcuruTYje1JgNdNdVxKDE6U+0GzDeWZwIjlxe+f6OQgvisyXu
GZxgLPvO/iHowHnLAS1QsOmT1wCWzK1wT/+dreu/e/7DSthOFCPMDq5L6FfPMK5txRYbsh+WgXat
5iNuTzHX6r6Aty6qTrV+cokcgrAg7Ch0JUwLgrU512rzzK+xProqFfjjdFz7gW6EVLnS5oHMLmzf
dsCG/qntrwlhFYYhZ3Q1HdmVFiXEZVKLJL+okQOaaZTO/aiSuM0AnBwTLxT7t0DkzokAI5srlpHP
NbPeYTpEWgqOG/PqgOqT4cVGrtY+8KRPKXKDztYi2Lm9xntgphLBqYOzWEw+4mXwDjn4B3Wp/lyN
e8wilhFhXWHO631wn8ili/+0w+bOytx7GRHSXdgzZPMdoCc67Nx2V7gUK64BFpWlDP3KkPTr9CVO
+hs8HDdD+u7SM6Skm5QWGS6rsIBQKM+EuUcqHCUyIDkASMaYAF0/GoIC3605uQ9MWDoOnLiU3uBO
Mg+siALi2kcyfR+dzU0KCcn/6zPRfvziU+KLiAtpbcElc2Pd4N9Tf3hbMVkCcr2CAXOz49yN5SVD
neQj2QFV8qVzvOeJyPemM7daloUF0whdgxBjhLZHT9HS+CNrULt0+uLQ5cGj4ITga0G2w8oYk3EO
dg4ua5GyzEGv34PZiBWwKoPpMNQ97o2mPgcEI4TIoSPm09yaEJIV0Fa8eM2T/KGqv12cir6R9EGL
wkPdmDt/BTLXNB5C5/BXSgTQWVWjeiphZVGP2RrtY1JY8oFwxFKyZeztBsc6ASCL+qOgFHMJmYXD
nBXcPxJHMJ2HueU6xR01iOecpi9Y9burVQCu0PhEMQ5Mpx8Ha3PSbVNDusMTUWMkGHS3VihR/IET
mg7Xu5ZqFzzNm3vzUj4xWe8omDCTTDD7dOnlvGrjl6SKUeIeoRVyYXZ0bfi6EOOUFwxJI1ueL2Qq
K5cM9QxFoMLhPqv1jjI+8wnDkwBoPBHmCeztzM2R8bn31/J9ZMOlER8G3FbAWZAry03cP6JurRxr
zsQmdXwNa/lt+jSI7vAXosqsHPzEff8jXQd3I6R16XHMYJbSdJrfCwahg6P+mXXxH5qN3crJzVMh
znJ5K+iBxv9gk9R677Mn0ov5tPQXP0XFsSD+M9AaaenoiEa7MR9E1VQUahNaBLJAQR6+uhpQIT6K
JmcvYHf1Ill0QALZ93uBXfwodoqFGlRHoXBzyHe5ByDOnkShPIq/WzLGTlzN6oa4gfSE1DiMoW/1
WCkkOJufBML6WFEy2PmIkDoLRzHJr8Wjqu6NN9LNkQYwE4SNY1/RoeGmt7LDULwyQxtjguym/oHB
v4fARVdiyZBdAa79t/k6L+88GkIEsKSh6SZ4QAEpFyJdU6t02QIfTD+hP3yDxIwv3DoLQNSh1/hX
ThOeCTtxs1KZiHAqgujLQYYblyCi4XwsIJ+gbT4gqzl4zC5dIpLeGF/d0t+bnIFAj44cZXb1ybCf
Ab6HIQEuejy/Y1b7DgNS8Ize3tjHQjtI4hZwiFIQ/E7CdrtWTywdu9snFDP88JB8oAuwMAckI0MR
adawYShnSm8McASUHZOT0iDog+ZLzhmFAQ1i6w+5ZIYfgxs+ORR0j+UnUfThSjFQv6Qm3ytEcbWh
MK+AXiD7s4CDC5tBkO747UJegPwYa/zIIjiUuuwOcfXRo8fy14tPTK76RaHxzYSU0gEFbB66xBmk
L4yn0nUJRgt4OvF9HLvbjTXSQPgaEoQsRJV2MB+Rstf32l/yOFV7xiMPSJ3wOABnJfPnwd7JECiq
DdW96/bSDjsBuJjfcda9Hd3jHlFcU9qMQZhcinFkH7IjkWQS9eFSPLB2YQr8LGaxKwucBnR3QYY3
Id0wwrcGkkSYSUdhhJPeKeEk1cwnWFGkvkFpeeamDOMgehT9csvl5hlgEa/fNwh2wRM5NJPhRVay
PT2IYSQZ5O5AnjShScM498YzFbGC6KTHSW3lG3OdDxza5AfIPuNqPoAk+BMpFPFcNTbbcvrje3jG
J7ps0G9HygFdEeN38YmJyaVBt0U+/4J0bXHQMU5IKBpO5AtnAgvAXVCexQN1QHyne4GG+S0//0dw
onYFTvkWqgxgONfqBP/4e/dq3MsoFUIqAvrTQDjcI2t1/fqWFk1/H6Tl8GAF8nivR3k1+xOQA1xr
cSIBN6JLEJ1NnfUwJwRb0Gp+8D6RRTbkrw3GQkbCAJQ7Y46JaUyi+TUuCqgYXuE9Q6KRve++49//
ZXFWEQL9zPClS0gYNI+mWx5C4pZZSd8+wqj/MLzTOjd+Dl7p36lBY7jrBIwn8gnRskwpkfyRlEH4
abHW7UQmSQ2lcK5iSA5LSEBHx6HI0YUwFy6TlgEy4wmBLWVUrWglnge0RMKphZqF/rMpz+eHAle4
G0XlqAnd4lXY4Hcb7S9QIs+UTGWXCflt43LO5vSUB8SaDYNGSb9RYDzFq7HpIaOGErx/MowQzuPo
fziE5rCLcZFAir/zEfRAEzEOiCWyUGEuSrYObYW4hH/WC4PzSprWwQpcmEzDCNdBFi9n2e99dgfO
OeCJgh8aomfiQHY/+viF0CbwWmrToIjwC/qbwZYQjw7QlxQf7c2tdKf48qpXhPv1VDLYb4zQIWTo
d984dRkXBYgusd4bDNYVgSGHAEwn36bP2bMjSrNudcnJhnZXGJiyzSWCwp47RbeRjoWGZcgLUk23
IjUIEKhmZmCQWLRZEjwDw57XxcSpihWHExbcWl3uV1prJ+Bjc697CqIvZv2gOkfUG+rxRuYhugYh
7iI92CrAk3+RQ6b106TnBG+X61h4HmPVJjdD0q0kBQTrh/dxFHHIXSabnR32z65tnMhX4qcICD0L
6lOajHF5k7rmadCADEaBCxaUXabt1K9A6eF4sVNaqb+IAjaXe75wATS6lDtS8jEaMDI4ZBxxinYD
t8HLsC/HT9qCjp0/5FPcSGgzQIjD1qPo3Svlr4+ERLBgPXmT5OoEhzAtBkPt8k+tC9hd/eKGyHAu
nsUkVxBapkdBIJK5bgQ3AXY3IjJoriWRDS9CgEz7S71sEWq8iiMOAX6KnKd1oT83XkcZoWze9+E9
DlUqq58Z0oqv32aeRv8hsgME1s2pSA4dDexk+EhW6vdyPbe9f8eGuU5JIIota4uOviZjV2jYI5CK
fEKOyOcieR7RuZnGMU9uE50UegYnsDPJAgClnJEB6kUxnagCxJiPyN+BgAAHjvAv8RVomWgZnG7y
ckEm1T8UzjaDBY8DHN/8DRbBR5hKLAvRUJI3yFvM0iU74Sq++KJn0a55r/yh2e/veYRIky9TeQ9x
c92T9VVWyPCDDQJF5WoUsf5T8X83LutR+MQF6tAk8CjPM/tC7vAhnTA0xGDLg/7uLzl4DiqlsPdX
+59qJ2kaqEQLBs5rOjgnLA1BtgRcVZO/kZq/ZNPJuSAbTebgjE+XPckFhu6ZaZrPhWOkERymCZQS
zbhAPYE5QBDS4C9yUpKqUqYr3R6RIOyGBXHMyo3JHhJK0nkguxIMKBOXWd9XFArfyCrAycBVssp/
Z6dYinxHtW/eldmnLJZwJYUZjpeYFXoU5ODTLIGP8S+vk8+GLXLhW8kqQCBfCIENfnkrDZLwJqFf
ZT6+L0VyZRzWhA6iHf7VMwnLIrx5luT7EnzJ6MbFD6B+5AQf1L2gbGtvaxnhS5yRYem/b4ggVwqG
L7QffTDJCgmRUuL5ku56mVWIV+UZwwuywAi0jrsyBAfD+2K73GIrb1IiEnF9GEJLklmwEVrgT3AT
55ag4D8bQZqbSRISa7pM8Z0uCoqQ9Pq7evGk3s+K5T9wOuCq7EKoeqToxgDnuGN9JE/m6qn7+3Hp
MZqc99V/CDQdp//AXvmPuIduaWckUORHW7/9Qfy59U4iG10YHAAj4Hc/ujR2JSZxTfLBd8XHxfi0
mmFkG78ZXz36NPJ01s7DgGCZEpVgqmm1qd3L9kFo3Q22g+Q9OF3zpIwrM12fr+GMoH8qeyatkKMX
O+OHVFjPeDoo76+A1DKlWcRQGHLEHZVktOTVEc0vcSNnFIfg4lRWFAyClAdpQSGDj69SleLuDD9/
hH+Pz/QDjaew2QlD8LCs9/bkxCAVf8t6zoOaTpQfAq7wtKz1YXbegdhhkZ15CweDgOJfE1saf2zc
09Cw//CRJIgBsY2IBHcoLQXBc6Dq/HFYnjhu1i+GhnmE+bVgkDBuYySWgC2Mwh9xz/wGcayIVkPr
U7AcLxtt84lmVrp4BQBC9sd/Y3M+Cb47mxkYOz7KTmL3cqkJ67IeiXmJPcQaGFFoDWrgfw7t1B3g
I0cQZsn9EKlh2lG5Eryd8a4Hxj0/VHZMgwvjJKknBwNvvMbWvLu/OssjPwIVSiMq8lTx7qHo5Nhv
mQ6B13Ud6e6IYpIfMrmA4lAKIWml62GNquci7g7rGt54NOITthD7y38sOGWDkYA1O/ETV4GPVrcs
j6z3Qs4JVhcHjpTOhpOooGIEAhTpMiBR1claAr8ksIZBRLOXmyQZCXY/yTfggYXXFpcR0SHoqxxp
2pgdEX+5xdghnCv/NyCdYTp7/zIxxIHhE4cp9S/7XizPaQk5/mNfpgm8NsQZoDfxLH+7QVhFQBKs
8cbZ3CqoJ4VN2rEudiiLu3CTPQTF5RhX8c2Kw6IPetqcLfjvaVwL8aXJmZ3S4+guLo27Yvi10oyK
1/IOUZksGBwM8JoMX5lt/2DthqSPISWWBxguqvFprfP7ofR+M076s7HJWJmLc+c7B1kInKBIMgyW
79RfHfLW2std5JFx4JMvqWCKi7s/Cf6TcSBBBXnQFQ+50D0qn0if3izG7ygz78TzmK6blfbu4Dxi
A5WZXEFHR/cZnA/RUe7RK4Ley9DRNtkQlylpIljNIB2H7pHaG9djExdQiLanMowpCrSMfIJXAuK6
tfdbEsfDMyidZuF+Vhf7yGbA6uYLtqeuhwCJHBu58ZPviGV0SHfD74XsuFKKth4rm2Ka9mdmMrPD
JDOaxDYWL1AAGwakXGDZc5d8QMJZB4qMQ8Mt6C252OWCuz6MCDJsLc0dUz3DUnacE+yij1ydmdZJ
SIc/5sGoMiwYCfXGGf4TE+iDqK4EqC64I6XDn1bZfyV5cTAyy0WAvoWAWeVcsRwCEXz+aiDx9a9c
Fz2ilvljylzJNZPx+YOR1ydO3MHWcWxGwbqcH9BaL0eQ4ffKQBPSN+RtRzW+5usBS7j8tXTZh5bU
TF8UAQdnQ5OSTmy7dbYDmDlOf/EzuTPtZjork0M+TCSEVDMZSABk5AN0wsIoM75VXoQMBAX6ZYpD
wXKact8WaP4qZ0z3dujCLWOOdkReZt997xeS0ZxfDlkaIkgjt/eoqyl6Q30T+0KMX7PZdBYoA1lC
kjVdczsRdZN7TyQi70ITFMcOT5a4xCeMapHCXofYe7+GpZVTD0g9M/V4+GXCbjzdCK8WVWxh6NKN
kfuTqOd8XC+7V6IQC7/Kc66an/IE6geoyrn6/RD80ikzlbwTVRCcoMKQs8FoALJ0ebo8daIK2RK4
8nl6bl7jAmX+WlV0GzR+sQGFPng2f5j2tD2uf/MWARm9mvi0rELFJDlzuw/u4ZHZ/rA3+FimTyE2
OdrlQVn6Z12n2TCTWYJjY00HwwM7jRScUelWn4XReYoZnMx2Ya0OM1tB5Ly7JlXJ6UelNCWQuPyu
ko/0V9npnnV4osi/+JGraS7nfwEs0b8sDj4p9xQF6LJHr4dIrZQiuYqhRu10K35fQzrQX61Rdsui
+6ufTM60lka5MxO7US08Kp9/KskCyo8345tLUE2+Nx0ltMw8awAWappPi5tbf9hH4aNQQU+uj8KW
QExpzdLA1Q33wcmUXId9eYAPoO+xJzEGn4a5+reStghdPsHjZLYOdvRdOVqdgzsYHF4qS6IN6CcN
MFitI3aywVRw6d5ofCWwxK/B2/pIHvSHDAWgk9CW4XqC5Rw5f1LhAJsr2gyssqNqHC3QjBSS3H76
AOciY1Q7kmpszEcJWQ5TuYXtjyAvpfJZxLW8AenM08PC2I6Oe891K/KWzd8v6WGT/Dcb4UEe84GO
i0X8xut5zoVqP2E8qUkgJQ8LcKzyxbe8m3qmRaT/syrKZw+kSAt6Okbfo9AQLzb0q0dAk/+WpMf8
fYRitjQuoP1SwbhYQK3/XnHqtlxvmskbUSB0cm02znnQToEklAvNUY1Hjoxn4qpFvHT4AkKKYBC0
iBG9Q3x+FTSMpSaZRZBXZIUxSEEHYZpsK6hAIYT1RHval2Xu3xzKBOiDAufLaLP99TO49PdtGz5G
LjOL8pjYIfmKm6F4JvL/vAb0Ry8WA58eRXBj73/POzjXqbM3O40+Atxbskxmd3qQ4qyc8OQu6yfJ
TnuJvIzJffNEHWZFtZ4XTowzS09VkfHcdl9E05ubL09Ns0w3NT4uZQc0s/mCvW4DJL23HpN2c6HN
EkfmMp+PhseM0HX924rnX8LhUHebn0WQfzR58VmT72aMdPGz5m+RFX2xDYbyXQrUoWN2T065Hs3R
fBzpin8zM06FyUf5d7ICKDBoaf7Y0o9zN1VIx3yT7Mg2OoFZ5ahSzIwr6PrLC8xktf/N5njvLn1B
lZV31zXpAaNgXhBr/TLsGZFI18TG2dVkqI3je5RKcmU/IWY+HWX2k9ThtUPV/Nr7FpmoGwQJRhsO
JLiWErLDfGG8CZ0CZOQYeWliPCTHQsYbgyK59Y1JHaoZB6fJdJ9HGvJdlTUmsLyJ8v9kEQYbrp/1
A+FhItzXCzlejC6q7D+NUZ9lHm4mquYu+JFTY/NKGGzyppdNvXwLXaCHSdrazLzPsv1Mqdpo7fGN
uKnurSegjYEzUXfmX9IfOPY3k/ctr2zcmJRM4L0ZB1IXFiohkT6cW+tVwUF6CSmj0G7DMFJt1kCh
wrJrE9ImPPkSJ9RQwtvj0p61T0UF08n6Jg7pJgPs+EcG/AUfU5z/6Khpu3TKxEa/I3m5rjNIweva
MxMsidPfyYdLQv4XJw2BXVSHYhXGlAFXztfLOt7Bf0oTI0EKWlhfGsqbhdiFJeSbkuRqZu9YqbwT
XjOnUW6OJF/3im+Obfp6IS5aAUumjVncgXtWK7i37eyPX3anwKp/KDF5pYUQXsJ8l1FN24C8Nhfy
oAL/V6zMQvpPKL82GgrjC5Ip55LHJPlqpD55bczqRMopDNRnwZkUeJnmEpR+4dBJ0aj3F7IGlacx
1GRksbhLvTywVBprn2hif2PjieNbJbXJZyYnvbIu2DjD4+hEgJ+23iVGllCISAm/OTLUmKGK+JOk
LcE9urOcuIlK1pQoI3MU1cxKFXMXA6o8RNQ8ERGZ5uWOwUGPPRMA2sJjWe5b3szPJr5VufAE62TD
rsRFJe4MSkIQTGhIOlYfe3ICGgaxyi+DsBUjBGS0EJUzJwYIgDuhOUVkJewIx/e4Q8N1PLNB+j3K
5qQ30F1fkNWBTvZBxFPXfJjRdCsPU7Be/rMtOmWvRflz40ej0m/I6zjHaOV/oZTKDXcKB6KFAMMW
zKT7InwSBO17MVESPhAh2NPL5CYbX2uSe1C1+5bp13AZoYiRJLTE6l/9dbpVvDbq/dvIpzVuHAHe
l9JP4YfrdHH0BoGg24ZEIrmt0jWSG9NNt9FY3yqzSkS4qDaWGn2OiBX1Y/1LLiwdnL7qUmnQ+CQ9
PLkpZIpHrq9+kJN57NrkDkMPij22dLYGHWHZKU9h09OlISjTXmw2dPFXP9icB2odOQzm0u/crvrC
QZqMP970wx+DAVcpFzc3456UL/nghwguH8JXTn2lHzHJmWWBDREdV8TpLV9p9Hsifqwz4B0emRpy
ZnWXs7zYegdT4T+sqrzftNFvt7ncBhcGJJBafRJgEVFGrUe5QXScILHEPyrZgCcpf5cv+k5vMdcT
X/SdTjq/DK+rMysmDG3qOKSEQSB8QrfPF7O1zNvS8g7X11zs3TJ9iT0oiYViaRZhS9FJPZzdzN0O
Vn1igyZpBx7ZMzxS9aC0/zh1EUNsqFUlte2uy9x95Z1pFSC/dd2Xz2k0nJhb8Sp3ZrRZ7vQJw6RW
ffJHSjP/Q/q7vX8QqUbrQxx013pLfQpf0EG1CNmF7Ll00RZlD+W1SQZV9a7kIx3NSHuVsxN3uqQk
8o8OnhBELC2pbv9CJ22OmSNXbjB7alUvOHI4CtdU6nrykE+Ug2JdkFhDrbIfIzt10hzRkIJKkuEX
lPDvxH3mlOJ10Jk6KLj6ERwh6KHsDN2pz0CLloHXGWnXzA9KvYRetWv/hmTfS9BzBeSU3qpWXokq
Wd29dg1jPgJvep5I1ZHxSJ4OC5cvfiJSc6nWB9G3WI9VW2Pw4nX1A6VnD4peioKKud65ebc3GASP
grExpvxhV3v+h7HByV+Pp5hBhvuqze+ikT7TBFhSzrLrTj0y3SM7RvqIIBLSzQvoeA4IUvBJ+mzz
yXKkeEyi7YKO6NsL/WONcvzw/PlAEuPOmXlbF+5ib3iSsRLVuO9xN29mg6w22tz7yV6XwPKhoN5j
ojK1wDyd5E/RJOYk1yxLkmUhSpX1Ikcf341DLprmY0hnTkXpiABfwoKMjsE3ocxscNDYXK5pWS6z
mjr8VPQGexNKnzBBr0LCfCy7P0B35OqmCb4Lgv29RqwZxzDkTySda0XI4Ycj7Y3VK0BrX1KGmE/y
2bBcs8qeWAzfRDkNtBnuevVdW6ZrYsifQu4/WPduTs7xSGH9MBE+iHd550c3ZvagAAsklvvdrqsJ
qsBnHIh+qjsE6HManV9d616npglkErMUbT33r7ZGmq27kGB4ynxHDs30o1+oLVaUtsurKiatLjyl
9WVmuEVHVl9JvSCJxbhEPUt4feKUqonxKZB2i6ZQy64y25ywFf7JFM+Lv83mB/viNFya7WA5cAsq
h8CN3tS/Rj4a1Q4Ha710TUQSOAPzwl8loybaAf8h4okPc4fiTIWxuTPMsL/IBWdwhAGH2y/zLz9c
WEaRVJ2vRHupSmG8dTnTdi8Z/WvtI4mydZwyqvOTRHwIb6or3Hdrd24sTZzDM1dTnkKUosvfZgCT
mGCtsZRscgCzInghVzkPkvchD7pzWA53qA0fDwe7UsmmzEklziodPL2QjhGmnHpI2Wxdx2SXh8xd
mZzXOq6fUcCmNX46hUWxQo1pOJZfGOZAatHE+MSYBKo0/a+mOQU5XhMWoZHuKKFksR4DxChhME5B
VaMTp7jG1jEK0CBar3I96HdhAiXFnvhLaI1RO+5e1ruLQDAawzgWvcG0avp6iE/pyX4XX5ga2f0h
B+slKYIT9/7uI93EEnRrv+u5ZLlqrSm8V8TAveB0acfqFLvdeQhC4nCVc44Zh7FJrV/xhb2tEc1V
nOeup4FS2ns46uKQUEy2sc7l5D1scK8vyVJ9YcwN+W/p9FPM3HozqWNxNj5oyWq142FiUlRHRTWE
WS4ObSVjrMpLxBSewm7S295dH2iSQxnSJpyph3e+NhXNsmNnwtVCsntvDi/MDNm5C9Nzpzj5ndF0
8AfuSO/oRqQCM9/lljASuRGRf26JFHmd9d1HS8hwtu3UONBnu99aM66btZkfaPv7JKfWVDCXMEvR
oLEfTtuw1UiClURRsMm8Rm/MGv4zDME+pakUgpiWocthno3/hrAKbgJEtT4RoCaZTLEnaEFM7GLS
uKj03j27e11Mhhr0FDFtrZDhF0zenC4bEpzN4otjbE6YYiT64KLKkpxBfhURUzOmkmoK/2R2fX/1
k8NVmznf56VNVvpI1ntznChfpQEgkw2MTYjllJzNlcFFKeP4mpIx0UvyEjOBY1sn41uYIHpKz95j
zB/o006utx3nuMuXBzoUksZh5V9LhPbiXfYuGXfZ6MKLAOUHaktPfZs52zQNKKQn5orbHplMhbwc
E12D1yXASYX0o4/pTZOPIf5xEt+JAtOdAuBK4nZDlx7wgEkRE57tqzdNwH5BWeOEFpjzxwGndRjc
Nz0B6dxVsUDKY2rf/kB+KX9Kn2iZZ5COyz4Y7UdF9wgZDlG8X0lBkZQwKbtX+rjyzgKAuZz6dP2l
4+ZejrGBARx+eNpsNrfqITK4zUeb0Q6ItBgDvM4rs85i2rePPB8pdkP25FT9UhkkaUoLvTuZO7Yz
PxNUaKPqflXGRnN1piv7ePX3A1UceMIsJiN0q8VczvEK/ErPOyi9zpyD++wy3K645JT3303hFbXK
P654OqMkuAuKA7kCkq9Bx+X9gJ0KBsKK4SCurj7f0NHLca8vABO3/taSr5nPC+4hUu0xJnF5bt06
PuJ0msnOV9CKPUQRUMLchOS7c7bMlWDP0crgr9FmNm7tvXTZXcWvlC0blu9uZ+1IkatJJewAAiwB
mVt6pLvQKdDCwOTpbjgz+ge3s4Jg6c8Us0aeUdBhRh5tWsffGWKsYAYUUqPHODNEvuxqOaVkBa0U
WDp/wRgNkfb4Wfcxnl58t7zt6s0mE2fIdlXjPGRqd5KRBfQ390iZwgQZI6X5JC+gkwhTp+CqLawl
5fGKhjAfsHn/KIVHOlVUS2lq+gvfUMIQECBmiA/CZ69yowT++F9CQoflmuzrIQjG38CnOxmNUvZ0
79v6KAA/mg9SSigMOa1LMNuaX2jcwt5lXchIhVuwb4348pwb1TlZWuYQIUXy4VfEND2f6hXWIlHJ
H5K0xDeccG3REiIxsOspxkDOE/VtqultJP+3+yN0KRNYJq64TP49VlBk09UHgN2meO6yrg+rT8LD
suzqxH3iR3lYHpNioNuS3+DVBbkMi3EXxrGqcT8YHHHOPfs2bJ3v6oi93wzD3XKx31v3fySdx1Lk
SBRFv0gR8mZbTuWhgMJtFDTdyLuUUu7r5ySzGWaGQiUpM5+9716J+g56dS50A3r8kunxH8zyq6pD
9J3coBiLsoyJZFaqWfHOYYp/Y2HfBr19S8350+HMdCAXUQHg9Os/+DNA8+7v3ulU8XY0zOceQ41S
zD3q+6OM00tdMsOt7lvrinuajzfDY1DXqKprLIV86jvvBALslbMDH1FXfngFapCeBbNl+lfFeUPa
P3pRyaRRZIZjke60iII+XOCx0/0kUw152zByxxiMzkt1hDvag2Mh6wOF4qMCgHUlY9KuyW5qoIEw
aweXTlXEZF6cyPUy+dE7FOblKm2nvQpINBOalsYwd5OFjGDiVX0PVkV/wJ7791wdSLKtue7YA76b
hwMFkyekgl4zDW4zyFP1FXJF3rZXLQR/eSLdhM8HGK+fG/+8DtKvOnZAtXK/s5bZK/QRzl7llZsq
Zxv0fk7dQMP9WHCR+GCSFvOq7O6cDZvGd46oDawt0T7DXPH2WxJE0MtaXIYySoDp8/ziuWm38jQN
+cTFxOArnrcME2adx7YOEyfbQVxirxJnniCFsadjNJb6ccTwUlAF3koH3Dazw8DI2tpCY6luYu60
Bu2tR5xudC37Kmbywq+3PrWJ2qKz3csYUqUgdDvtaObm2Q/qS90V7ybpceu5DD47aMYbzoEy1xqW
8EeR+xSRywnEa3dJpH1QP6u6pzxJputHZ7+eTlZfBWtzrBhUogo8TIBdzeg4BWD3U+uQc4xFBbeF
S6ZLxDrAstIQ5boFvUa8xkLVQxbuCVLLvTe39MjlcJ/7mXKNv3coODG3ffH9+M0ddIhzRFturawN
Iy/5S4/1Kozo0FX9efaWvWGZNL2C7dKLY9JL3lOMAM5y1Sg7E6A8ICK/7xJzAC+igUYTGF0PhmJr
PpUuPEWO8Rz75smD/C3x23bbJZDW2AM6Wj6SPcoqq4VMAnDlOkJT2J2ZKoL2p6ZzZQtgndKeDkm3
7CZq9BrHyqBZgQTvJYJvrieFKBmPpl/GmApl6FqiyQb5t8eYfWfHt2WI7k1xBsfZldQNPNJFSzxR
Ub60tqQPMBzSoqYXBf0LQkDy6JjOE+m2ESN7aCObY7UXdA2/DZ29OoztCTFD5gQT+dklLWpEDPQS
VtkNGA2RNBBERgcjexhUQtJGexFP6yXu30Ec1quB1TBm8JpDgW5yNx8DFHO0sbg6bvaDY6erykis
aswYhR6WjLnp9XyOjAUt+b76J8Z4CSPelFdmqjQQ3aVtthvTZqrVStCnb9Fdqgb5Ly+HR7U1mym/
BY0bfyoUtGpUTfRY13naPhtNitEBddmb3/BnHbMoC6HxY5TTJVAl/VKbqJhSY1+6zG91sW7j4I1/
stTvLc7fksXLQoOzr/2XDsOZRjBq9EyoKqGlpqEuY5b5CcW9lxiNG1VIVDmYYYHGAW6qQjOYvNGC
psU7p9u5RO9e9vTMUWrXDIkGKxp6KuIpNKvbNLHxrgr/SBWgGpi4w9q0ir+jbhU79d3lYMTrynLV
kyGTa/JoUQq4fgRWUHuFue5kPLw1gqlZqy+hlyi7/eA5Z8OtwSd6tti5NSTaOXXilipWQPBFSRl+
tsWSYZI33Va6zkmZ13xxH1Wv6Xdx6c/A9LUuRgHyhKTKiYrjhPTLVqRRsguoOUS2OEqY67YWqf5q
MmHymfv9YnvOaRqgHfHm6FvlEv5UGNuoM+WuNod7jGoxNN/A3oRGwXBkQerRxu9QMkhmVGvH+DCQ
mdoLlC/T+J1K/7GuwdyKvKJui5DOWrmUWvcvatmF7jB0H72l+fIH8le28DDvUz8HAyTdcZ0OBtNg
rdkDMImWv5FAKVz1KKVZ3tWpH73qkdwJ5ofBfwg8I9gGlvzJ5rqFOMQcPZr6iBym0Cb+U7Gca/rT
oURpCxLK7OSk7c7vh8MwqNJlzwKiQg3yc+o4aii3UA6n8GF6NPrSe6PXRCvUAbdm0VOS6kQw6etA
i2Zn73uDAaOksFvViEQFB+3HNn7wFjhUChySLtwDXXRqHLzdndC6XeD6AFF9A+m/uTc3eVbee+GX
GxIstRV2qcZFFl+mfxzT0j6oQ+pii/xrBi2Cz/AO5qs1fKAV1OFECxEv4tQs6MCkBN/JtgsrjJPO
I4+0hL058Vf2jOOFWIrSVZu+TEmgUAXTKkmtayGGmzEgICeaR2Z+7lq0bKYYnup2eG2lBWzV2iZO
pa00iLjW8ZD9izNK5KodXjKI9153P2DHoV3e9SCQ6GfPdGkxAiuDceW0y79cDwIhotd89IGgMg2g
5anqJrE7KzV70nkZ1AJAz0wOfdZZP0aDlyYkq0voI2TyDCRGPUyR3ouMooCsklU8UQsZVZZky510
aENVNcRE5iEt24sWo3WSWEe6Ww9uBG8WtEyMJiY16CMDwu/gbRzrK2KDANIBxjjWfvHrYybAymvu
OuJo1xFlByL7mg1KX/bmBBrnHupCbsMiHG6EfkRvZJ3AbFLJNnnoNdu6V50FJjuddm1hMYgLpWcg
ap05/F0n5I4fy0hfRr3rnMajqOp16bfpbqh9ZD4LI97C3/oiUIB+7gLw9B3Vjs6nS6o1M7wPo701
MivZutolEgX5C1GSsA8drJ+F9ZxbOVaUpmFL6l9AETaNz3wCVnDm7y1QXtXjZLy7i/zmPmokYzlE
azuVDy6vkime8sEwKETpOTQnFoox0bZp4M13gYe3JO2x9e1Zj3VirOemeSy7IKzAQ7OelZmTb2Ia
B7M4OxqZD7mJ2T0WzRyWATlo9T7wTc7y1qHHBX4B5hvJKnuXBVZRV6AEAAdlaRv7akQfFKlCdkBY
SzNcOpisNAgHM2gal3LdiKelzPaeyj/mSxsQSXtwjO3G5ls9PD8m5xpk+kOPHHCEAHQ+wrlCaaon
5yyd10Af95lTnHytYvagRCvV0ZXgu/1vbokhUU+OsYnoqp4sBBhl7a2FcZ+wVJ0jznMwY9ySXewO
W4151lgz4LmBaNdcTqm17BC+QZRmXjlNj6qlooGFXdDa5+lhGsQx72bqJM13F6T2VtfqLe3Mx6Bz
Q4zz76vhDgVwJ8UT2hpY6gIMr3ZvcOpO+hiV43Pm7vv64gh72xMKGjlidrGalppXkgJ6MhIeUbfB
C4LIcjdBY7ADUGL20b2OGu+uDxrtjeyvBLM36NWtMdqdhKJvVVhPczShLyi9v0VN/9MjntOhdCPE
9+Ayd9BJjXhenRksvO2qjeL13MJGZ25tLLpJO1rtk36ZQxalURTzCa0FFM0ryQHs5RuK6LvGzKCW
ReNSkr+7a6qAxPwLgy05ZK/AkWErh2tWGN/moBKbz9InaAlKSjiJHTaDuBN0f5L1MJW3bHMEbYPo
pco8eA2rr3iIKbkqskixZk9qwbBbooIzT1Mlg2aZirdWwxcBt97kYWuffYqYyHMMLbNDNDZ4rW2e
hH1PHce1HopmqthIXbOPMjr4vXGjI/E5zWOxRf3ivVdhmlc5p0RjsG6JmISOb1OeMOTtURvHZ5n1
wU7sW5nlH7XnbXMI/RxrPCL0se0q+3EZq7CRaNmjO5k7wXGM8hcTwfhZpOt8bigtt1vhEWDU+nPS
62HcdIfCULDIIXSkvOR6/ISeccdgv0k7eEjjXe5bbHJFStGSiYJQnHAxHVW2DrYlTTfoCc0bM8ty
MHPgNTxxWHT/VPoGVGcMudHWY9syIE4ev56S6lC089mK7JLsd2FUeHzzE3+HLOLByUEnKVYdaNq1
vaD+65PGItVLGaftTjFTKn3gO2FjuG/NDNENhPvbYNAvPW27bTy232Xr1jujQm/Byq9jbJJn52GX
xqBKZU2jlHKkWQK/y4YlWHnUwSWrxMjXxnLF+0TBDNbtr7kVcBnoGxg63+K2vHWxMa6dgSlYm/vr
233mOt8QO3/ZPBWt+W1mtMdApludfaF1xhcM2Z+Q6W/HJN7pnJ3V7GuXEonwiUUI6LbbuRbaeXnt
Mg9GRupQQcmxz2M6Qul6Meqd7M2b7/cQjlbMFrP06ZTfS834Jxz3mCpa9NY1Hikdc6iiUETZVesw
b04xv8etmSFAColriYB8XTA5WiY/wvtKDJ0RHW9GEgJErF2NZ9OPz0uEU5z6hJGJTiA0DEln+wiA
pKa2RTHKA8cYVcRiZjBh0IohvktNqWk5vhaaEwwLBlrNPtkWgJFsY07+i92BOOn17iQAIni2Kpaw
grZZAmgdXKY4W714M/J8JBeGH/jDl4uDXFSXHXtHb4EuBLe+ra5WIvywsMyraS1fSzzDo5xs2CRp
btPe3+OHlqCnsMqAdPdQato7rOfgJl+XQWNU+5s+3I5Pq4dI8j8mDQ3feDKwMur/LJMLp1H/J2fh
poLwI//DMTU0xcfHthYGUS9gZhBUzXfmPfUe9Xo8RWY98TH1xzEJjQYuDqNTqPE2b7volOx2tDmA
utKSgJ1mzr/UhsadBlOunLQG15DVGWEPXwZj2YcBwkCuh98ZZbHr7Xxf4k34s3JqFVQSStGLTl8r
apgErHGi3IIr6bRB3mM9Da1JHfdQ6q+xAEZM8JZNO8wP/lrClxn41LO8u4YYjayp9Lt7ZXIbStzM
g/AWifFSAIi0LaDToRfsXLnR/+9mwNu65JC8Ymba18ZvgenIq+DXI7HKCFI5ymj0+Qd94vb4lnJi
84M+j84tjT2XbmEgNkMbPaZThYeidbRY25kXxyWKzlsvbUaxK87uXmT/rcgJAk0/TOi99qjaSqkf
50jcbKWhnRrPwqkehGkdKBy/uqXO9aP506BFOLkcF1omZ/Utbqzflma51Hl3C+zy7kngAbgpg4Qa
2UvzQQy8x44ARGuzbxq26dpHen3t6rI6JAvvKB4WhiyK/nVOqSAHbbJPKgBhhga8AtbMHoHClWdM
LxWSscyQTc2mtTImHTWCJb+aNjPK2oxNMiLEu1cnmgc4R1H32S4lTxul4SKgJED2Go7tUY0a5D+a
UfqnprFQdU+jnxJiNabGOBl5rb84FuTJRpE+MEaAyRLt07QggKxN6yzRjkGUfhiT8vVx+uKNxSOa
8V90p3ekoqwfaiCxohDSamAFzi2rydWDuoM+3qIb1MnkqkycE3dfaVedB7CjLjmatch/Bfq6c5TR
YAa1TLF/6Se6Wgsgw2Ynk+hkNeZG+X3192lqw5IGr/a4RFvXA0A40rJIARckfXSHGeUm5mYbOPbR
1MWeqgLi0R4k9AxJumVYCtA0QQCwdZo3aWuA8tR+lPWNKDv0tnv16OJAmxm2y3TkHW7gl/xcxtJi
PhroS0sXYqaebsfnSHO3Vaa4dL0XxOE2UHYe4pJiGdJfEF7KD7+Rt7pJTgMdWZIVqpal+dSK6FFt
GbhKj1aqqM76A2WMjTqGaeSHjecQErKR0eKOY21tE7cVJSgnM3v9/11W1d5MO/BuMyEsSOtYP8eL
CBE1+6vMlQfIatGT9UwSoRNLULZ78eVowEKaZ7tsZBTD6m5G4firRJPv0ZJ+uYn8QOHw1vYuDfvx
3Mtoxf6AjaElsTB3WTFC0haDr42NXcfNkkYhrGO1N9TGb42EasSa5n21pDSDrRJr3JCYED0tiM8a
Vg9TsAvm0oms0M2ajxyReNNBorvOpqPXGne/1reWjkEOAKrN5klrCEp07TaWCHPw2pFU7m4ep9nt
YEmN6h8wT5uoKS9emh7Re6feLc8RB6AmMFELLUAsWou2bjouYEmqqywUWKeO9hEQrzSCFmnYRlX9
TLQFyoFUY7ZPDvbHzEEVW9p5yLunZdS26RAd8oZJ1cH8G+vRk87ECJOs5ZUG/AXoEhCn+X3Ou1AT
7lGLrceUikOSNKrmp0oCDEw75dnASTcNB9SMYFsCNmfOMRRK/qXAGQhbu0W99k8z25u0ipfEsD7V
VSQeDKNwtaAxmGF9XYHhV4wDit+pS6DtG/ZUg/fZHJAh+HcQ98AJ6Hev1O6YK9qli/eeFBBquO2t
mTE2ys1pTX8sZnkAtQpInTm+aqqRUoM0zKBLkvYvgxSvQcbAq0UhTdcuaoGa2XcogvWhSOovFPWa
1ZINtykaL6ibf0ZJT8a1HIfIWY3ITacBih9+staoRBGh7bWJmdRpYRzTf4sIVLvKZwe3e4lCRpYj
GOinY7LNi/lJJ+EtPHkskdF2hPDWRtbecp1KOMZ2juBCNelQ9gKuAPDorrePS+2fE48ENN53SqN2
bZg6u61ejr8vyyZ/UJvac2yqtObdRLDDGJ17j5o23LvNuW0VixBdUKYe/M8BkYmAEKmep1AKXSle
LKF616Wu3a2iGBFzbz9csJlofYb5lBLegurCITvahfggozMhgfyhGhNjWWbSL2GTKfgMZ7G3dON9
JCsj1XBA5JPFbZTHcrgDsUwbvFyhv07zQ2A8LXN9jInkCNriLRfmgvDzquxHL0CtpAcVrPC1Oe2c
hBGBlcdwtcOQD58FV35BagFESbRdYlLph5bEm5R1YQMSEQTs/Hp4cv1yl0bZMVhiqAFNmkrwn+k/
6hQhacyt0g4AweKDonnByXfku0h+FEQJtpb+0QGkTBMHTkB3gANC/2Xon3G06gz1aFGMvXXlQcsi
WuHmBwsLQTjkptOGJBT1aWOtzoP6c/2Vf6bkP/kfQij+hudChGjdw9NYkQP35INt7u7w81y/x/Dw
kHysqasHfvAf1IHWeGZNoa5griJoWLrqMkEHLuUr994Sx3SkHyrQ9ciGqFNYT6T3+zr/GeyHzvmY
lkeu45co0E3lhhuQvYGkSXmgT/aX1+1Q41NvUf0p9HZUVR3MuQBvQfAT2MamRxZhNhB9NI42+Ye6
lXRwN1kDQTcZXm6dckLxmZiWS3CDSdtvLSgj/PlPAkChN+6ZhMHRB482GNvBlAeqc2uCuxJab9GD
aZl2kfFVGA+yoHqw/CWNV5ui+a5yhDqs9rlFNo/1m0pwStw/A/rpG8/OrlKP3uQ/LdBkfsPE5SZt
zFXHS1HVCYlMZ5w88wFe5kAXlR8uISQrMpBESax9o1kfpBnrxI/WSQ8vYckkxAtcAZgx6CW0z9IC
oCs5EHTkRRhNfC0LXlKqGOQri8amRhYcwOQ/e3jLq1e6VWvJQroUgvLW21b9jdiXD7IIEy7NVQIu
L9DMbfweOil3P0fPWHoVQmJZf5e/Wnfig4iUDhECAR2IFoYq4u+O4jFhpx6dAfce0Nf91AJTBaJc
vGgnFfrGnv0MbmGt9uDvI+uXhUFYDQAaQacBMKSVCpbbh14OAZJxp4lwjL0aiuJLNrunpB2ftAlg
PffR2M4LhRFagOOHNnznhPnqFY6wBYmn/zcna+BIDqhrHDvtp/RDYuHeZHrVP7FCdpLAhRMghZTu
+eRkf/PP3GLUWZ1ZfJXKHjqgmo0bbQS015k6ZOlvSSzwp1dR0Mom007xtgEZeVM5+66OzoHCo7BT
u2ntM0eCmiUqM+9sl9ymVtktb+xK7k8FSjZDcc4IypZcoDXlSdmiAD4X2OBBP9obczE3slWEojXM
qAr6x0pykhr3L+uGOgaaZa+DZ50iGQD5YMgk1ymWdetlFIe215W9U1G/MqhUZtSf8xQS7xIEh7m+
sFbd4F2LiRS8CzZl2dxY6ESvTvyw9QJayAsL+LtnkUnSgva7zYObH9F40qOvgTRXm+azr41bN8r3
6gFNVMs1Wd7UbaqjS6rFTdBWBPVEIGktJWUSMgI76E5VrN8hP7a7ryWCUvSRTTzBEhZAS2yDXA9M
yh/kLcpisIX8KlSVI+CanA/1b2IG0itf+d1EzMVGYlfUWDbB5KUykPwfFd1x1d93xm+UJf0taAKB
nHYMAm9+DVfyAy6KLvNvvqlR1uvJaLlrdRa5usqVGHJ0mM5RH1fbPWBUsSvfFsjLOZVuUx+4rDpS
/BevzkOtj2KDqrtUTnxp+/wiq5zxBkFg7y2epE1oS0un+DjSb6XX47nM07YNBcv8tEDerkUBw1Im
IXFcfRRjMj/kdflS5FBleN41ILgGSfzTxPljCu1TCI38WRn1pqzYPaXAPDjjRXMzQfsI5qm8Dfpw
0qb2kLi83M42GWGCfIEI83G0gtsQQ0JIEWFVCfi1TSAFfgJ3g6HxubhIz4tguqZwubipp9/uPKJ6
7NWMYA6qgAihfmAhmlZmH6LvH2ilbCCCUZN3zOvD8ppN+o1AZJ8PVQgrd6jZ8y7r521sMk/Sx8tl
ZiS7BJ/V1igTVwCP24hO/XgSFhHiFFPWTI6Im+HDHtkpdKeOzaS9RoVJFnqW2LsZFFqdTOCVgMhE
Z1Rbw7bTvnqL0r5tBKFTpBvJtmDVzZpGpYtfMaKjxlDhyGa0dJTQlmCnUl9BGcBOfIp+54kBUYtu
P5Ql7XXpfUoj4tzkzPBQ4MupS+D5HErYo/5PB/Zac3jj50nS38O49xh5EBabRjZ06h1Idr8rA4S/
TTvQ/jHqYKNF8cXohtDwXo1EfVOyfPn0c+3BP/BfhZVtK+BCfeaGPUcW6T6wI4yp2WJrsx+rIDtr
DN+IxroaLrD9lkyZOtAcoyLAxgT8ti35xh6tHXZnR2kDP1hRWQXZvykCnfyMYDI6c/vFcE1mN1Tn
xF7eJKEnORGmByzM72tw0vyC9LAKGohmOBoLEX6BAin8FQySySOle3rwZ29OiadHdph562tQR5QA
EuICNEEBCDKZ36o0DlBAdHCydF0HbxNBFQ/L33b1o7rdDspqyzPPcil2i68qyMiLBEyE1I8WCUKV
/yS4UGzzkd3gMPORFg1pgxfOmvxDwQ1uAhMMTEDGmQITA/sQlHv01dd26VOgRay5xZ3TiqaRUGlH
h6WpyylEcXdd4kMKQnLcJBwMDBzQhCdsGDGbwfynS2H2Tr51XnVd0KcM3mJEtJQUOFbFo+kw/boe
tp9aKb7FZm2DHlry+cLjqZfJu/XHc1rj3ItYjqHsgw4IcWzDMhJB6iqN+RHVsWadWHYeVtRo96mZ
yN3Q5GE2Xe1K3+RN9QSAaivmy0SkWXTNxss/CTWM2V8POWhbiqDznjJRa1mgP4c/QTv/JG6wZQPy
zCpaigVgUZlciGRvHFHwAxTNNFp42jgeUDIjCk+AWtazB2iX/eLF3V+eR+1Zw35B82Ll2i18W8Zo
rZJmhLO4uKjrKVfTCYtuYbAn1FUev6FW7mbTVpuso7U4Gxu+MN1uQnWo2Hdc1fNwHnEMh4f5FHTe
M+DLo8JtihKaKX/rVfkZRVvAAv2WOKRjHJ+zPDJn1rLlUPumPZrn9FC8c+3Y7/j+BVyerhgO84+Y
pMCW+bHjCJjRcGTAhEDPXxf4IzAt3ouyHT3pUmnpm7m+s0xcQC7AG/wlROxrnTr0MmjKJkKcC6Jt
EKzHZWYubwL/z+OaFtVdlkWtbKpvSgy0xcSWuqYYYc2zoBdGwUftu7TPedXfse0pqyWA65TMvaS9
fy4D+6WLF39bjs07G4rV5NXpHDFyAQ9HmVnpC95eKU1rwWlhq6pYs6/jk+eBkCD5xAUxXQbArrY0
oPrR10S4QNtmL5v70ECxxnsx3vHlA3G8ihsc7pNyoDnTgyHisCDuAXF5GKz+as6o4eiWMj7wuTtw
ZVd8rwU53viTCBUAeegY6D8yEmE/N/skPdJWPi99ei44QT0DfAavhOQWonj7te5beEAHFRsqp+Jh
ogCJ7gQabwBOP0zmNbP2qSDlMOxjZ6iIQLgqSEpIAppheEuL8WCW37b1zq8mJpeVHVXWRFl0L+sP
ahVZF7UWiAfyrxCvEFQTJvDYbDHMtJ9HR1pfc8pRLb3DwHhgoZdbHWx1I8YHPs2r9gcJMSh6LLX3
UvcUTRy0ZQy0kjo0s6x5wwThL5cFv/q9sPNb0lDGQMc5EIRA5zedsZxHlUCZhQ/Jonuw6zd1Z8l0
4lD2ELP9MnFq12HGm3UBQp+UC3w1d11fslpeU+SFo3n4LFzyobYdGUBzonez9P5IovQC6aJcPyaY
HleMf2hRpmZ/kk3WrMsA3hnqI0DfgK1VvYqqEtoFdRed7b4P2XWjTwJKU9W2mQTlrSUcw4DO5cSY
ZGBYR1MQpSTLNRhnyrmgoHU9pJp/Y9Jzw58nrRuqZ+lBH9j+S844iU0DXccweP0b2mc2aCkBLL2t
D3MLzsjyKQLlpf82D+1LJ/1b1mYbiy/3o2XnL16I3QQHFRUbGi8XN7UYI/u2TOaROziB9GeNcJyi
eji2DNg1YBlpCNo0+FQUE6OQFGfyjA7XSpkVZgPWPaVZnWHraMpxKe5jPOSUlp8NsKFp9+0vIDfp
k5EJSUIzehYHx8t36kUQ5mVmcs2Ha+P605p0FUiV8UiGrNNSdWM73jLot/FiEfriUx1vTtEkjLWy
SyabDw8b5xAIONc+QaYg937qZvgUJNB5lYGGWqZTxdEMyHxoSLIpi1k82dSQ4v65BT4/TP+AfICO
HxDWoDUnPlUawucsAmtMGpaVwISsK11QF2y6UFk93TePmUI4JtEzQYVNhKoSFpA35B3u9JHLo1u5
gGojEJM5WoyoXoI0ebYjABOkLspRLRRwBX+UUy4oqteULGfEYjUC7ISm6yyMe7OZiFEW3B69n064
O9GKv5xIJglVupegFq4nwUWmYPCFfsalFFMXjnQe+a1hxpukQvUieUZddK1KEWM07Ks6W4iWq61a
3hlhA5X9l8lwIbHxOIfVfBg6GIPHqQwtBbBj0VR4ENSvZEJw5pv7cUlDgwZM6v0fBzZMmAI5Ak9Z
Se9bo6GqsoHBMe+40/1CiIhjVKeU0NyYsxdX+zcaf4PCfkutJ48WMxZK9Zdm1kFF2upQx3rPHBdW
HJE3xqUIOUzGxoqipF6NiEb7pGuhQ7sUeyAs7ej2xONPKN4/aEXAlIYAqVODxs4PVf2zNNraM+OQ
Ki69ffYfWTxPq9ndyctRY0UihFSDBWjA9PAjoO8DEeCIqY8g7jTKb+VinGTcWtY7sSJBmwZl8lDB
HctDq+xXG/oPnkIFVUn5Tpt0W3vxpnP/KOPPvKSET9htVKkQvi4eGu/BarmTsSfAYaaKNrt46rDM
mg1fWCm3HJ5SIyVkI6JttdLxbepAxP67EeTrUsuYb3VeXGK5iEEIhzSfc8bThCDxtqwqp8TUwRSC
sGdk96HTp4d5OTPF8BxQn1FmiONkdM5VOV0qMoEW7+LOpPq/hBICOzd+izQbEeM0jCnqTFRSc5r8
6gCyAwjU1BZWdR1kWjR93ikfjcbspWOWaEQMEP0EYkXCXAy9Nrmh2sVt6cVbu/mXatrHABVOUZh/
B8O6W0t17M3lubXKe0sSz6vgygvYt7JvABNRIQb0TidQwgaixc+L4syIqMymuRpwYzrJRBmT/nA5
PPWxu6zMETUKan2ltXykyyew2q3k+tIYrjJ9sdRRH5YvMKXNasTYWlSv/BLemhjrlgodxkk6i9Z8
yBgUUcF25JgriE1fxmx80yfnXwTuEgP2zF165Vdfy+c4TqEfqMWbCngXJ31QAcmcyxe1+8fCCAF+
PgNG6LZaMG3ZFCqEHRrogSSqAxDlq+BKr80XZYZl/ICXh+xyXbTMOOA+qRo4mn0dRypM+MMOr16h
ABDwUlVYZTrmo1fXN0qSEvFRemNUmcUoaS02PUa6+Tek6CQuj3VaHSL0PH1cjyffF1l/ghKCqR/5
HY8xq26ACrsGDu4H1tEPKupL4H9ienRLta59m4kRxkFGc8KelO5Jn9MrcUEZLr0OPG86tKU86rVi
yXL+BDajtMlw8KgmEI4A9yK9riF42CzguXuOZ1vV5yQGe9TGHOt0uenB+EakgGoZWsfW7MmtX5Xk
ASU2DpHZlQqolHXuk2zaeHB2H2vcFz36pkColYbb1jA4ZCKl/cbwBvENwHwKjTMdH16Gk5JHG6Vx
NfXlXdNTvngGfz5SjB7F+Cly2FhGh0Zr1rdrlZ7aObinvmMzpAEjV6TQkJRHO/ohsEyjwxCIIYxS
ajfRqMPDXaoxe2Zc/bwlhnPnrV4XZJsiBgXXlz/jjAg5MYs5MZIxTjtjkcYmacqXiOjfyKY/o9vc
VSLVoC00BMD3rUgyVEqFnlBxDGlnwCwFMYMDDK7N7JPZLPfaM8GAg9kuoAqJm+CKNGO9AU+WXLR0
mVYqylf9BzE4exU+jr0N1HW4eQ44isnG+dndp1FNfxBH/K7N+jEW0SateYl5DpnGEINtt455NFAG
daB2LCSZoc24ucoJOyr8dJXgbrBqsFjznB7HNlMkzQWkFhjTXgSI3Dkco6nVPlptfBZCUAoIKuJQ
p7siJg2RrbZEoS18zjcgFTjVGXbyf4d5GKGmfwspUb6tgUOPVlWv5hREWFKIRy+Ydr3XPMkcmRAx
LfJkaemm7SYoG6rnxdYzkHpJ8Bi1ipNjYfC3Mjp7PZdQJmh9e+9o11KkM7eplVz0ODuxxS6WgHdr
Sc5zOvwIff4M0vmktit4nJ0cI0BfCQ5kTH1GkKbgwZiinyRihBB8qbcqbGvjTgMQHSTt6YXBr4FS
uA6Wus9QWJEZDNsA53ZOWi8rGFhpArkmIIq5+hCDSwdv9rfwMYBLWvTP1iXCH7Xly9ILgBQ2kKJi
dPyN69PCbqvkwfOjr6ZAJ13XnhwciUlMUweIIzRecJlL3K2H+nwwo1fsgUtkVjAccQxDxOV632bo
lV50pVsnRHQ2PkdR18ezTJkeiqkFG/YSbA2Nfnrs182+dgBaJEQ+dOLflfnxFvFcUySJtYF1NSG9
BKi5KhxgXbXBK3UfYqiqgbrDyTZy0tyxR1EQqFXsPqrqgi/Ewezys5FpZxdvqM5UXnuAlshhYz+7
O/r84JQws1jxlJ7y2u3+I+m8lhtFojD8RFSRw62VJcuybDnNDeUwBprUxAaefr+evVnXeC0JQffp
E/5wAqYdPCJkjVoale0i7OQa+R4UdhDkiZqhRTcdeAKhsZuFTsTAFNKwY1AKSHZEXcAbZoteJKC0
NhlXcqSbNDIhGxZsOZcwfqIyuIfcsl6WAdN16ynR6MU+3NKXeTcDPOhkdkvm7M1xi9+aSHtXyE7+
LEYVoc0ePE6xa21kwFfWd6XKCHUkUM4R7Og9TG4gQMU6cpl6kViAObq5+kQtxHuk2DN4VKOF1t+M
scsBTHcMfonBRu8jY9L9MIw7WmL5yg31OqEWsJ8TE6msHMmAugaNAiasSJpjoA0zfIZdPfVfJwaN
XCnWpiJJ12r/Jg+E83lx5algGRuYAtayf4sm/7XwKbj9jDF7WhQbplnXrgLDGeYIzPfBq3DQH9c3
tMwbdrVxrOIYU4XCujeH4Q3/Lv/BnCsw8xZ0f0O+T8b4xxPeWxw2T7HC+yaqPyPSGpckqh0rNp6J
/pxqrYemG39T1w7h+ozVv6gr8vGdA2cmZyP0+l6Mb0U7ya1Ht3IVRPO3kXfFTjd/QkDHFoaTTigh
BLTbzscJpnS6fRrJez9csF9vdg4lSl2pCwSUHUJClzky7wc6C5NFkqhnP4V3wATqY6JVEInkCLvg
HpTKumX4aBZgMqRjc+T0tJVL8+TbCDuFw7mO7GPQ4y3Xyw8vwCootNVRR4sq9DATA/Ld0KQPQrD+
Q/NiII9wN/AW0dJ/dWIJViUmF2galHdMVbCbUyQ0akAjFm6f7qoDXikBOy5JtunC8OZj+LypkHEA
1zehx1bDYXKJgxke1401UpGjTtSVkZ5JgIJEd90EKuz19Hoy3IGWrEVxcc5xl9ajlWhE9deECBa2
HEdJJt6KHO+BhTTJpIq8WxpOzbaDytI6G3swVhaYPIZEz34IzwtqKj2P64TUVpHE+ySpHqvcCR5i
Os1f/iROyrWuowpbKN7VeAChmq5sUEYYX78LUuG8Ebd5nMUeXqF9wrO6OxYBhKVuCi46V5hNaEjF
CJ5+dmZw46O8dYKpRFgBoJNOfZod82T0yXEAnn8axHTm3Nz2DJOSaWEOEZ9gOjNvLDZFV27cpSIS
jdu5sHo4B3QoqUULN74H80mSXaxskw0J1JkWs2Kapux7a2oZDdjWh4ItjLY/AAQSz+Te8ebnCr7i
nZ+i6dhEabbrO08X222sLs3ogkuxYRZUCkJqk+oR1JSH10E3wpZperBL0tcpHbu3zunaXTqEv15d
fFSlQ6sgRDsB+cP0JbQ6kDOWCRRmYGOuPTg2gJshF//OMsEsfBin3ez49dkf3e4F+DNtfA7euZ9a
3iFKtsBMBIaY5vLXAMOyS4OkfMjmOLu0VtiSZbqT1W+CYl4e4gxKA7w1wnMIWaqyFxTPpDGvrUbN
+zEOEYTvMWaIbHGbgkys5t4FK58mSLPFTrIZVDrsZREGp5InegxoiIFkyuU1quFLuRLYuFtmP5kj
7G+ibb31Bfz8qe3QfW8c49FJKntr9FW4TrAyB69aFMekesgat73LgIuv05E5tQWZx7MHmnwJzOwK
otOqnhKw+REihy6ghiJlrlrnDh5rjXc3NvbzEKma2DW/YOb4omDiAXyw/pQ5uzAIm4PqxIHxhn/n
19X7UPdvpLv7AOEPhu/dFnDUe+UJtBfAAOEw7vonI2L1lBBtj4BYnoQbkdmKtYyw8WlJpeNWntLR
vwZ0v6dUbgD23foM6IYF5ROZq31bNIAr6PH7dMPM/FkOwfpfWZhC/9aBR/cujVFgx8NGLubuWlYL
SpzS0O2i/jZ5zh9W8cmDSIPoVmjbt9Zuhy+lpkM9YfzRps66GURdMYuddiH4JbMzkHaUQNu7IL9F
DgN6S/cGcvFQ+6NCNBhflDp4QJ0PXcRAVP0+KN1tNxUnqzTGaGW0cF5GZEkHDh3007ujHwwptMaI
8hvqstXU6ygO7gM+bCZADIE5AFdFMJskIEs64IiwYraggI1HL1oIxL4Log447i6IhrzaqBKQmyUo
mAJhgZ5N83irZJIybVWoAJVd8peFB8FhDJdjadfB2SrhTJsxXcEpdQVsZ1n2wXeZBgwLpChMNLCk
zKHcBJl3VuGUgrbC9Ms3RQp0q53Zq7mGeDjKM055N2bc/CmKWY29uZ8y1FiXkTg9hFtXdGDh4b+F
VNZWiPBMKzZjkIGML75colSYkgIKpMJyD6J4O0E1RD28Y+xCwgCYn/fQ/xglpOVJeesqYqo8IHIl
xpSjpV3PjMa+aR0opvJGqWh8TLu+1lbmxn0+FX8E2HIHTYy0zq6B6Vw9xAhi1Z6yxugujtFk+xRa
dL0Ym8nDHjiCXekIqiy7LB+q2TLvtO9DkifHMTJPSvYfAcTmnq4zSQ1t57KOEdVv/LXrgNU2g/oa
5gEpQk/dHpTZaw4LLuLQbcLo3MTi7+K2z7HpAm8jlzA9/04VDfzvRqT7pU+/xsS6KcIQumseJmB+
dyjprrrI7xkB4vtQ2JzRA35YdrvB7B9RL7ioPnrNZPyU1BjJqGU3Ims0j+3b3C8BWX4T0WouH+Af
vYsJBokc+1VWzMB8IRrF4qdXzoovsS7QTTGa6tVEXAYgLFDayCkRFQTio7L4U6nk0TIAbNZwb4Rq
v5veuwze9BC6JQI95dlz3DcaLgSc0hqPwi5enBDVy2H6rNE2k0JrAefPPp06k05kauzivkT6hQ/l
bpCD74rY2uif5YjNVTWbL74NRCrEkWx2ojOQUnwfHUVSaecx80Aq294c4V2jx7i4d2YDuaxPqjs3
rZ/LxN2hD7NJB7mLlPXdOaLa+bhzn6DY7o2F2FRn8G/9cG/kMXzt/OAq4SDJOYNcKSLaJCWTZQab
mJsyU+K5ThnsGFw4c2Sq0Xy7qykeUZ4SDCumcFktlIS2N6xTVtuSLauxlfvW7tZAysGZIY7ZmWT2
413cIYHBEWV14rMQGOREfXwXwqlNfIrawbu2lMuZSjaA2Hc2PhSZax/cIH+ymnmTmr8W2gRVAepn
niBlUYrwtJFjxq9n7mikQ7EPzMd28bmzXIyl7hlkPpVV8V4WlFEzvCD0CfsELhE6WLNoNmWGEVjE
jKItzoY9fRUeeOXCGWG8FAuZybRsihogojLMzdQscKW9LV30m41XdA2IjtE+bZj2IWw4XAA+a19I
WFPjNhYuAzR3+DMa1oOasqc2mQ80g07F2O39ciY1iEcY2jEzXP2mZUR7UO9GUZ+EmVvQzrL3uWIU
NSXxnc3QKUwEzISCZkVjPXumQFO7oSI1zDOj35vM5LsMU8Af4TFhfXsdksupt6N62Oon4FbWY2t6
QPjds2vaTw4nW77kH2m67JcpvLSoABvhtB8if1MU4oD1Iw6ZiAPY9Ohq63vBxxGE58zwK3c4vLMW
wjnyCUVGU2qeHsMOH6Vg7FZgXbfFyBIZ+2WrxvTBjdMf5cSkggx21qYzfRStWAeZQgzFPKWJv84S
tWdGgrZLrV5p258mcyk3y4KocYug4YrwQzOwbDYjTcerjx3IIfWMe8eC4D14D/FSPC71cI/RGZpK
HYlVNhY717ZRRnFpazS4pUuPWV617gGfm1LtXULwnNXojFgZ/iId+NxugAQNi/Pidej5WBFxwa+c
FyPl6DDdvtgMJqTzfig+3Xm6Wo73loTe2jSTlyYIvmfP3EXI6R3pfTwl0nkyqjzcJtlh9rQqz8Gh
UkQ+0AACXpEMxW9VyNQGkV7tKmBS1FivnnDWNmBhYJE7N8PDNZs3Xuusc2f5283psvLcC47y1qpu
5MoW7mGqh0OeRodyQMbM9j6T6MnrUqRczOLa9i7jMNDJ1Qc6Cj91b5y4imXE2rzx0f5h+fLvEuj4
ZKEvwxhpmYa1YSlEhrHzlObensAqU8zlgv5NmuMm8u8K9SYLEwjHobrJ+jEkNW+aduWV7sZAu9rx
KmyNfxJBOY3ixT/ltrnkZLMfe6OE2zqWiAQMG7ImEtUQxZawA26SyN8lwIjc0Puz2dqGcWqm/uDm
9nOOEt8cvs49huvirRe0xu3qRy7WqQabg3BKU+C3Y+9MA8TfOFdrvldWK6YLPgjZ9hSihp6g+0pT
1BLwVIex3fBdBk/g/iA67YS6S3D6RYBtW84uiHgUVbEGjCy1svu/A6tYymrTlBT3HvPofHZQgTNT
CGrQbfXNzBzATKJBqqd944cpqI3iflfkAt57+WApen4q7lnySbNKBB3dLJth4mvuKlsPXbpWvxtT
3KX1ge3VMEHQC/dS7OEdbEx+KuOrjRnEqRjVftM5oDlUE06z7pD5yS4Usl87adOc3R52X7b8zZb+
lCDwqZ9yvzjPdR88pWXjnlIxnwVjtaCOxapkGYVZ/eK19PX6qnnMi5COzSQYJOWC1rUnXUwVx+es
dr5ccIhV52PoXuKNKNUUXF2MlhkaA2KwGxdht2WNAtN6RHfQbrodk9m1cpOfzgAJ6oB8IU8cJX3i
BpO7eIHQHqxdEd4nluCYtGYsnccyWmeoAngM890xoonUm0D0i2NYWU+GTJloMiJs+u4qJ2/dqvSl
yNrXRLg/jTGShVo29iRgpc0pfuw88zLGUcHzdu/HUXd0h88lBGhAJwKCHNSFgCOYAmEqPQYf40S9
G54Fnfs0Dg59DF6q84x9n8BTNmqaF+5zEQTw5B3SAjcap7tJQVL03JrdhKJX5tCe8A2IfpELWc95
CRv50JTVmuO65F7XG7/kRSVgQwpDcjLfgDLVwIfzAhIgYWRQ7Htn06bAd0c8xBaQk3KgnCgYeGWG
e2/n1dXGhbdpTeDpeGQbLuonYbGZOyT+yirfekiI9vhZw/23rTfayuktydv6NY6a38Hob7VVAJ70
uQxByOh875wmXbhFtfDcdqPFdElxJPfVUaEeDILlHa7OKUyWD8Bu6ANn6oeC41Av87XoErUyB/Hm
iuVvHXCfozR8bIdaq9Jb4paXmQnW1mq6D8MN41dkQW7ehM+uLJ4do3gM7QxgWLvLEaS5F9RetvQ2
tckAOA13QHou/rBQgywdQvEM8yKEQhj0BMtwbYNuAOTb0X6afLaD7BaAhOFuAFbFGBwKk7f0vxkQ
lgb5FNSICjeFNN7hOVFHm040v3E7ODuPHKKIEf40WmPtNN4qJyvhYe8KM4DcoUI4KYt7KnNxNL3k
2lOkL67/Hfbl2okBdJrI7ap4nQRg58JpYqbQFlsQH9CgGa2Lhvs8C2cDYfXFonJD0XnGnMVeu1Z7
GqPymjvl1gOBrrM+D86mCPNdlJtnjatxomn17/B0wCSN6ZtlIOrjwI5dFpSqlLhUS/Nm20DaZqcn
P4uRkMfMai5YHkzfmCcDi32rhu7opfGji0JPF9WISuf9bxMO+3DqHmsPXHRIz2LF+dqwKot9Gtof
2uyD4o8DT5HzNOIAYKMJnmn3EpVXWi0pba6Ynjc29eSUrzXUg7G0/QPohcjneff8dWl8hdbrgm4X
kc72601qay0v9EnyhCjLGGz0NpzTF16h3z9UVDQ5JlM/5Qy1rzyUJQA0pDBS36H6Qvh/Pqg5XJsc
DqZ/P/EboIUz8SVdgk1mGYixIJ720JgP+u71XsBN+pIehuEYnDr/3rXJrzoYggJQ3Vn/L75E4j3y
33I46G0TWlp5+VdfRH5yG41U6WrGFKP24eOaeCtlXUvIbRWAjx/bD09x/WWVaGciUO288evcRuPR
Q83Uu/dVsp5grimeIOYngwetVl4y7m4eSnw+8ShiTs3bcgGMm6h70RxrDrX/4sQ/mGpR3T2D9eJX
3FiDgyp3MW6bDz6DGg6cPP1FSp9HoYeY9Be048O08YZ3LjxO8k1vvPvxQ+bXx37CuKTa1hMKPPm2
t0E49jRykQ/HCpkehtD4N73v+KP/P20uQLJytyW/1I+ld8+IvDXL+d+nnEeFuaiSr3qQy/UDlQG2
vKvJOnQjgEvieGDCq2+ZfnRcKW+rzwR+IGR1V/C/q2588XKajfX/kD2+2FQgXR80fzGPe9QHdjTO
X30YY/k7YbX7wov1C/mh7Q/1+tFLMs9WZXypo4UB149BR6gH/jGiTj6B6+cp0Dw6NVUElds86uVI
xtGQWOt97XsJ08ptmkGuBdEz6wfBu7vwtlgcfFXVkXzZR95YyzoLOnk6R8oa6jsSIJHQWkTSmpek
/LMJ/veU1O9Tves7oF9kjKBhpr8jh7a3kF8iIZ7icSR4HxadjJqj3hh81kJ1xufrKKR/eNkVFLJE
q6+k8mDFW+5VMdBkjTRJyBqGyJ5vXf5a1MQAchp9b4yZlgFoE349MFdJFw3c/BmLGbDWsLLiR30P
ueREsLniUN8QfqPVZvV35EHzLwASei1oa3bDfQzCP+WAuHOPvIwTa9GuiGww31bDQXMXCs45EjJu
Gc8aZjKnVPnv/RSnQTu3KzLeB4fgw0tKtkaO+UdMbsWT4z65w3shXkfDAdBP49TCXCTyaLFl6yCi
Z67HT4R4vRRyLl+0gjaId5SeuvHicvBO/IBxfK1TE74pZiFc+qDDCRxMvSG4lg6jwz7+rEv7qTPe
/3/AKTZ0MiXl5uUJX0njp/Ty4OWD+27a86mdR0ZFr5OVY5NOPJeyh+7Ew2BBtTMMsRYDE9kCUwLq
kaS3oAqR8m4V8otsw1kHCmZSDhpq1lkNwPn5+g6ntR99NtnjGF/zkOnNbH+bLumOZdaPPdEhUU8T
YCRZOG8C6qpZA2D3jfkwywFPER7vCCqrQv0SzcAS4c6VY91nESqS9shAd1QffWyBVCJY2D/6KTfj
DwyMrxBhwtJOSXJVcLHsIbzLe6DfhV+DfYG5z3S7MUEP0RlNVfvhZnG0jjqq0aGdFIWeH92hsQiX
kqks2jbfXjzcRCQfjBLSbUliErTi1+o6hvJW+CcqFsS9JP3CqDU+J7dApp+Tu51qwALp36aun+md
0Vkt50sjmdVWzYvqGLRPqV3vmrp4k5Pzpye17NLhEvjiNOKxxVgCQR/ZHrzZXpWyxEExOcxhe9D3
brZmqD6R9d40dLd9ezzZJDO+ATy0rNrH3Ec4I0OeSI/Z87A7o9awDpXa1WXwojf04MRn282RA5Yo
zibTfhLmIVPu9xB7f3o6qRoJsBZjc681x3uiUZaaatVJ9ZqUyZM5iT9NWxxCuHSkrBmOaUWho7W3
MiuHvskEnj131CmNrIfMtI+k8c+R7d/yxbjohWTR4hjCFicTIz7S5z7o2qiKx4tOn2U8rmkgr3Ws
TIR57JsQdaTuxJjjeTDEkyuRm+DvkFF6QkPtnMTNvlPyEKTilmhmVWmjYWh76VVrxSymevGleesU
E7OiUmfEIY463Q5j4mhVvko/u1DF9wy5u30ZJW8VzAGAN363yob0iZaoDTKN0i902q/eTX/clC4c
vQLaw2zNHguQOjzn0fzSJGj7l+MtpuNlFSjdMWz9VJNFpszF9PV4b3TuRjHIqZIGNyHn4rnGm2Uv
XyIrAGtANfA4QlFPi7S63QXODzpCLU/Nfppl/pgSfvswOxfM2BBPguzfmJ+Wt/xGXvOg/BBEo+qu
Mwdr3rl7m903z/k7MnQrD4G3qE3uvUBuwqA9LsGyChHbqyuK3dk5V537quN2PAGlkvR32hGqRZ7R
XGYudRyEek6le2jb8Qp7CrB25n45ljr6yXwPyOavNRSvZmxBBsAAemhwvHPvk4ZCa0ppj6aLebHp
KplVdT/48uhj7wFz3N3LhJhixohHkkBm/QGI13uVmte4MtEgaxHPmI4UMGSPzq6Q+Vu8yO9BDpe4
MyBlK+Kz3YAwQm94BJXMXepdNCM9moqh0pCIJ4VBBR4Cp6bAWVPIjb4nZoNp+1KcPeW8KRtDucbY
11N8jEZyPLKEMVneFiPaOVF8LdzmYoj+1M04lCGYVfYkm0WLqoq1C+PxNHHyt7OB2x83cXEieCZR
Qp2Uxgww0t3CR7lyeI+yBk5xtmDMntCLHDb6OeCURVtjRcRdT8GETXaHJCw/zcYB4qB95Za973co
w+QJPS92lL5Flmd8MjEaMDcEMuz12R+5qMMkh7fejBBJDapPxmv3szkfdDIrS+vog8/K2JrYcewQ
yNu45N24dFAFB8tGVd6hj2iod6AnklG+IfB/s9x0m3n1VzQbW511tGmxrX26lCO3xbXeZqJFEjH3
0CHazGqIbPlZUyHVMJ98JD/RCzTWDK6PYd7dSnd6Dj3vqXXtVzlFR5hiKKlhhikbLOaM+ty5LsZa
3JrMH+kKDPl+MmBimoF7nJJgJWsHJ6vFAZHLso6a/kBwRrTJqF481FUmkR58M38MVPYC+GpP8P9l
OgufCDW7YKFZUGXbdKxOdBp2UdoZd046839pEPjetDPz9AIAGeECnU1AClobtoNOVukfEofHRNxD
9AUFFRCqv0mO9kDe4lVPe95Rw1YvqMDKjtr4u+zCh8J30ZBgBsQdjPk8mELsPA/pkhiGaxQTOQRg
VVfeq6G9RIP7C2h7547F2Q2nk5P02yji8ct0I2kl66dXt3Tqpii5+jXjD8/TUjt463Cj+zSizk2m
Xa6F2QvD/HKZbiLiZ5z8ycHrXtoPZpTtGjcjnKdgwG1gl22rjtSF7zoh0sluziG+8obuo1uWC2KX
8AJkew1ltC3a6tKh9O4Ewy4czH07TbhaF9mkF82DCFy4kWxGr+o3fg5AJ0ZbUBF8ENI9NPSohVce
RdM91+GyhUAW3IVe8Yr4wh5uxldoxrDYWgt9tcGEHs+ViCClAV+V75URfE0pnX7pWISV5g/SWAfb
Co+WEhthg/InkSfT2/hOgBJVhqSdhiDOVB3zJD5rwGhcxyUwURKz6ChzcMatqad52z7CK4SMNKuZ
HKY5CiL69LDqiXG65FyfUCmyrEOEvhk0daC1Ao12XgvAHYyp2X/1IvtjsC26Kd7FY7m1wv4H2N7B
kTTmSclhlkMsSF/ccIQDg7lbGr+rGBXIANJ6AeAjCIa/FXlV444oIqr+C344lSveRfogCFyboazY
6b9s6+I15iioJEsfOMVjPGA17IBKa1p6JxR2EKfc+JMGDkgp85ajMa9XjA4uC+eqdtdLXVRB6GbS
GtsB5Hns2n6DzeWTtIkebZ4fhwTpEQFCvEwuo0rvQRw9zIrSLJd3EadGGIIXdtHaymm5WRmuO0n8
p2onLM3Foc/zvY7RhjucKmPYJrQaUmoGOZCwl714DT1xlXb5GBjdZxM6Wq8UISRnXVvqM0j6X2t0
UKP3vsYU0z34n2nYr0VJTh11Jco1S7AXebHDKQsD+fFvlcenMSQEabEnQgEgK+zF4o0RmF9FtGyz
AS5ohilpDd1RVN1mIQJ2jXE06IunZfAxRuk7cEVccysMuOenloeYuO7jHFg+2W/2jFLbQcbynSnn
C091M6l5M3XyuBDw4REu6xkLLtqR13SGzTuN5MIyeguWMGMoSkaQkeSqCWnTzDiTAWwZgETwg8dN
yBoyLPQNquDQobQpKZ38WRwCotm0sNqyxfqWPpQA6gAoru3XEiC56Le7JkkPmGFuleiPgYalNV79
5OpAYdBkY1Mg4PmsVyTLZdtKOo5mcOkNefDz+b7WbLkc9S2EllveKOLcH5R7iOsejxeTDgo2MXdV
pGhel3t9SPx7QkJ+LBNYLz9bdoloqPdHunbSImEvecqCjEYW2SHM/E9jQFCv6P9iTEALbUFwy3qV
w2DcxUMJpo7eYLdsaPZ/V4ZVI5o3YnmNtKPTxdSbXvBUpbrShUssZkQ4rLR7ReX4ZIYlWEQLk5bK
eraa6bSIEA+0BdMlpOrDSb36Lv3u0MJkvA0SmuUd2CemXGnQfBeG92jjisHNeQsF4lJS5WiVoIZR
hO52ts3toLtVpV+zXZly6DtrOJSCeWW8A+A5+nH17GnDIAMuZKzyE/ay+4goYpjUDv5c4o1oVjQo
4A1M3hs8lSdTFb+2Pf4YjkER0X+5QotzlHqJYj3Ay5vROrmO+yef8k2HdlnrIZ0stGURO1JSH2Ad
1STouAd/6QO91lKczMDYZXW/GjpSatWVT3qXLCp8WrriN4um11h1N+pfIIPztWrsozmjvUjnzqc1
5sTeRV+k3lUW/FWHxnJXyS2tcNpeJMxUBAD71xaBIky4PlN8m030OWIgSvKAwbe7TlxvoyhVZzIS
nTFzfLB4W3heCqowWz3Cm3bGs4GV6IaVvCvK6qGO8WxcrKe5bbCL8WmQw8XPq/1s5nTz4ktF30vv
gNkujr4xoO/rc7qkT03gbgLAxV4FHtpwQNa10K/Fqevyt9GcmFF1t3+RG59JHRSmYuDILy+Rm3+o
ZgZxj5phTPve1Bj6oG/hh1KZFpDLreSBtgLFZrGz2ZROmj0JRsQDouMB2U1NrRE21bMEooiG5c6z
poPhy/NkjZec9Ym4Q7ArG7XWpVleVD9l4q+IEjTsu5P+/rlCSodqx6bqbxzv3EcO2zjZB12P68mS
4j+Jj2sZ3k/L+FG6zsfoog0CdTvOxvMYND9SwNguzO7dbNFEcqKh2ru28eqSxcZdc2HY8gPg8YX6
ddcljOTQXH9gFLOs0yjdsIhuqPz9IMx0008mRau4CsRLM9CdIU4QnGFPzjs3kK8tR4I5NG8dNmXw
tqH1kubQl7vOhvpBSPpMUr2NcuvUsDzqzDmPnYmfif9WO3wdg2S6LuCwI9YeqmPVdad4Ss8+Kzi3
xd4c3N2cqgeFWm+Sw8NrQZlyexBPY/AMwDq1jR807GtS9v4CKXsXtc3OrdXWU8spdaoDCOVrOVjv
7cSJ15BsBr2HKlE5nQoGgEC5gRqxVtF72PQJpL/YuLeCapdb+SaK5nuKyENVtUf9wai+bEbuhlaf
ljiNCvpVvV63lnvvAu+HG0hKl5gHvf5q5N50qayrSv2N9Ik5xeFDZmXeXVJIrN68W9/Z22IJtxzN
54EYPznW2ZlQ0vMhaxdGqim/3neOR5tAukevAYEkMIj34OIkRYtxZvy5zMHvotJDxSg5S/zfUXND
ZIRbE+4rpD03XQ0tufMoU9SjRhvBqiw+0xId6Ejp83x257U2Tx171M0Llf2OKqs3OqJKY9pEdvsD
XfOmu+v6HE7ZtGi63DXG8wyMsNStO87J0Weh+lLXXJwCNnICsp92Xay14hKY3hkjfqYLPUz++aBt
TEaycBtQf+dwHuF50i84PNg0kL88OlVppa51ZryJYLrocLJ0KZrmwd7tYxjl3X2/wP1jXeiaXm+b
UGkWZbu1OB16D2RX+ddBTJz++cJF4mC39/L6R5KlhTYg4QaYP81y3cidCVj6gfpOfcyLHN+N4SNH
SlX21nl2+yvAelwMYbfSh+YG7ozS/FOYywVCJKVSC3kVvvxMB7ZK/9VdsoGBYxuUw/mG+eiq7SKS
dbFlBgTt3kLkMUBQ9/avyglg8nElphRgxPCExn+mXPI7O3kdgM7osKrBVjSfYaY9ZpoSomPOSIPN
uG9GFMo1KcI+6I+TtP7s/lVf5RJQRLFc9CmQp9lDOYmdrxT6vFfswsK8xzanWbvod9X5spo4uxqe
9aDMF90G1tt6qkFpMpsj6Tmi7UVMoU+DyBQGjEhR03ctJiYK6crMzDM9yEnJOydnHxGzHRos9fC3
DH98mDHoX4MzFndyslZJ/NeQ13y6geNbo+kILHhhsDtAyYNA7MUP3BV9Iugb5tGYHR0b65xv/U1c
hBaIBivgY2fdDrBJjOlKaveIf2GwSBHVolcEWlDlgD+5aXNr81UwyGJhJKmxLdvp5pAT6b9rm4+h
b04+BfEscQlI5iOzzjt9gthJjB82LRdQ+TwC/rKzsbrhICcVWnWwSHpcaosCtZT8oNuqqgTi7VZr
zDVX3dL+S8y8JMLNDBkezLQK90PvGjOc1zU9+zauTgOi4HqVYDseJ92pEu3BjRBGITWh76n3llHw
WsZQyzNSp6/58jmOzqUUzioY+gOiQiCBkTWM4ESP2alXyQqlPDrgf/VKkeWHlN1aL6BWzJuazphG
EIAGu9O3jt2nZbBzy+K7opPHtWnR5b6b9/quWixJFKf9BCYcNjLMOlhU+p7pbU3EukPf5K8+enWS
o6crEYIy7oyEVI3iBDMrEty+w8wk/tGfJiv5zXfSORvdVjsZ9w03WX94Ir902EB2a2Ozv6NKHaRr
E5xjFA4Q95fBmReWc7uxcNytya0mcY7tn6q18KBL10xDVGLtx8FA91aRI079g85Ui6g89BSqdgx8
nDZI1N96Vm5W9P8S2bi/6a0wcFgOxQRQAv/pKj4MCxkgy5FvwLonFqRogrQ7mx46sHHHYpY/tHD+
Wuz8qF69vrol/fPQ1lC6FN5Yz/qp1dwOAJRbPcGhCYqkLDQAoIJ6WRCPBnZ4KcZtYXT8OzT0UGml
H5NuGuo1wpm6UAwFuDxnPe1PRHPZ3DoaOkzwqAf1CnDGz9Ttz2FrXToA1x6mMXG5YcGkLprFQBEa
nZ4HjB07AH9l+ZSCDe8/2ngiH3E2uYnIam+sARI/6JAT9sGKJ6PXU245B717dAhhGCZ5khJyDya7
Kx2Y/qPpzLbiVpYt+kUaQ30qX6m+oyhMAfaLBhisNtX3X39msu99OT7bhmqkVGRkxIq5ejEgxfjQ
97DhADwio2WQ+UJEYcTipVXf+n6PJGSiYKcKP2hm8r9BQL8fukTwzjqKqDXqZ1ST3/k6EdZSNddm
Lj+0DU7t07xIL7JBiLmAl0gYbyLH0YvXJITojcakakBXKCQ/5S7oB5TWy5x0dMfpkPOA0q0QnEDc
pGUU+othtofUm5BWcq4k/OSR8WDJl9SIkNn6yA/ondJ90dcgS46BC/5UW0lwitUHJf3QsyHVWErl
zgfUt5N+Q84Ia4dlgc+NXvIl52QdtJbR0ZFQbyL6qfAjiHamKY7EbapRL3h8MWdEfYev7VFg0I9Z
V11H9p7KXPbjLA9ECOYf2IFbnja+ZBxFOx0lHJQYZj4+1qV7pgv1E75LOm8c/PRqzNOZtKe9sHKT
khVgJigSkNyFVJgJVdkSPOmjAutP3+607Rj3YgSbzVdv+/oSWNY7oSMqkPnzJRTU0zFGLQkh1vlI
uPi1wpNBxy8eJZ66khOO3qTifubpp9goACMONIp15Kdkv9Vmc20dMP+75XmdGLfTsUO3Fblz3YuO
NvoZiweGxVmn/K2OB4s+9uIA2P3S0cbmtWJmH3iNmlyW5YN07yjZutT0OWiuOx7kHlMQxIaBNasX
Ss4GnKOOiQrG0oyShmSGeeM7M0/XjOTaHW6u4qe5h53jHgJ6fFqh8n+rRsc/ngOfWrq+f5YHIjJ8
1MEkRCHdxPHVG5jTRNMUUGrQJQU/aB4YFj6bhGMkDke/dX5n9HS85aPp9WNh5e0rMUvN4sznDx0k
tgsTbcU1VMFjMJZfPzuKVTFd9274/kp60Dc9xuoYkQ9i+/ITErwz6tG9+19wdbpYwxymdYbDHbDi
FVUeSks8bsH0mGVXncyx91rRq0QMBsHqpB/1eB7fujA9Wd0rwZ8PBkpl48PszuN+h/vlzxvrp1tv
4/yzvkL6eRzKbM+qWpxqJ9Dwgkr4iQPknUBoLejwQMQNhIz8jF6M/JExMKdTA2nG6O1RXFGOFmn6
RFuYQMZLx5IhRcwY5ja/NhjZ+1xLzAeP+jFLKapVN/2IagmAHZ8JNvwKDxDzKCCBcWUkIjHLh6my
QzXoe8CZwEdYrfPN+cbv6rCiQzJPCUs1T4qbWyCbYCUXBE44ABtDAVaMqr2UlJB4f497GA7+QZ/W
9AfwlnLF40BVg1Fzbh0Vp2Eod/yVvih8Q9t6D/muFTFR2zvrgCbcfxJBDCl6u/hPeg+YCB7EZb3C
PPnuMoPHa/2s6u5V2wDPbXfSUT2amseezbtku/YIKUQ8zo9yo4Nww0NgyG9jeDbz9sXF7YXhzseA
JaLfITSNFbujjkN6P9XvpL+iwTNvUnfLE7GrjXkbyrfZA/bTWMizXlK0Sh5HU5a5dsxJAszDiMDe
PP5YsCWYS80ME0Rz9DjP4BU9cKETRF6NGuNpJGguA/kVnt5Cbmdz0EcIZdCVnY3oMdWPMA8+AWL2
mqO2LdLvDuSPNRfY8V/IdXSqMoD3vFZq/uV1MpcLpSOMTkL0b7iddW7d+IooEwMXWcCnwWKW2hRH
bz23ukHPuplY0gGjP800oqUkULHoLOY6qq5dO7N7b0kCOnZbbphehx4ygb5VjzqMGgVczPJLb/bC
4xgUL7uSs7xe90kkriqEEMz6Rx9G3tlPqBGLlrw4ov1uHpwsO4sUxCfPgw6lSe8d2TX0U+vmEUIN
MplAdlrw8aBjpPSwscYMjRfVoQ7tld7dmEf8SWbGxr3qDcZU5bYjnMfkwzqipFZM+qKHzi56qeg4
WJFO6L1Vhwtikn5DHXO4Pz/Jq5vRrEYoq7NYoiJNy73uRsVUDfOeWk2RbmvQHY7frPWDVGGPMlHj
1KtBR+N0QM3erDuXqevMO+iVZtCMCxL7tPSM60bqJzGCuLyKeHolG0ZmvtQMmgTkHWh6yDd19qpj
q0LKVPIv+rbwzOsApt8WQgdT7NAN+OQ65LIidGFlQmHPBTKb5SX3yq003W1dwwpm0enaKqF/qHhu
pHkUaYW5mkRBVJOlgMwq3FXV0zkrm6tKDJTRJdwBkpt0+tOGSJNCkJ48Jlm4vHHCY+9bJHp99a13
bL3/LJXaVmTjlsBFhV1T5xaEjJ+1GH5P1Be0Zqqgnorlq5e9C/GsPy0Sl3MpgqeU7IxO31GnKQHF
uRhTDOGIdS1uerG6JJj1gsmjMhi56G61Ad2H1RFb6s7raWGoTr0NLF50YhMR4vSCQoG21ZeJB7vl
dKKjgk4ZHTZ3vQZZ0zotFTRAurm86SVQE8KEo3Y6z9G7Hh3KNRZXOjRwWLz9d8+GX0vFZAdpGtt3
HaBJZphZdHcdi3mC9Zc0o9efDzNO9GiZRyW6RPFn1zuHn3ex+4tOXfrIO5Di5GX2W5EP+gNtd1bq
/8cmnXN6sbuzOrHXwWjixN6x4HrcwfTtDg2856dwzdQvHhuOhu3DzfPuUN05sQ3dyTS4gvpS1cA8
Y+/nspVi3k5mhcQ5JANkc9T7gCyWtX6HhmyUN230+Kv6/gmEFJ7ZC3RCt9TuPYxK8JN498GLwSNh
Cu86R5EyOWaL3Ec2MbvxyEKi18YxDjqg212Kw/Z84iiKnOGZYZaDzpz1wo4mqinst1B0eYpMexOm
4y1rO43avNF80arHJ5G920670XFVmcFJZ5d5/RYK418QmGCEjWHf8lazZrQG0UmnX7oUNDUdTwtc
LkTNDELSFtQ0rV9JQxxpTDyA8gQsTlAaL4vh0VVU/bWX0Su8rCsDJmq1IEJZgTpkGCRifLTxogqp
RHcO2+4vDDNiyMz+3oej99BjQcSURcaLM+VvFuc6yReAfjOI7zAz3qTFfRqrGdyr7PzHvlkQ5xcV
ebVAEZ37sLujAk7c4liKg3XwSfnJ5KQaEMNmRsaKSGUkktXbaDU3FUfn3HMo6oeAd7WlkMKvAUBZ
rLAUTT8q/PtgUi7NY9Ko9hx7DFulQXVKgkngXAvia955TPnRXiwS3tM0uHt4IEpp76ty8Q65fmCK
CdZmKyTHB9Eut1krzJbWa1ZmakPfH4nSNpR+zlfaClj71VR/lDJypPnl1g3+sZvvaYkr56SIP6PN
0PkQHbvwL2No3Yo0w0S5V/8ujeI0EXBKNFwGpIRVlS7PlQGjeyyRxNf/GmyrkX6RwldUAkEvdLBq
fQ5As19+Oi4jP8KYkYm6se/vvDbfIdfGxqk2eK00m5/zhnuL4v1JhkiKew9lYF7f6ghZjs5Ye4Hx
J0TAV6zBEV3a/mtjoaOvR/aJ0rf/eSPDLVWDS1+tpL/zrWncysX4SCv4z8bYdqBqobO6DJsgdz4v
AY9cPH+OHWWlKZkw4vBTVHNJufMDZBB0piLoD5BGAhrhdY6QbTGXaW+YAHxGg5Dedi+qau69LO4L
Ph1rcI7nMeQme43JQbyTz5EeesqoqEOc894ZFHqxMv9DleXvYgzV2msKAc+VWmk578oufgN2hLtt
NllUy1JnFzDYxqDYPenVIXPSP7MTfCQaKZtLqiN+kg7HBAAdZ0kg4jgdvkQ9zK7IMp56G75qlqhu
O7OJMetK9dBmFsAFSbO2qup3vWSvMHX+0LJ4xDuQiopZfRiBejWnyGaSaLpldf5UZjQvVPshZ0CH
lklR05PJfcyhf8RmwinatuNbbCja0AV3Mhvc7qFDSx8hg4WvOV0yZd7ygV0jsSq2xhGwO5wad5I5
62yCN9bA5mrN52EhTajK/FdYyTMWWwBrTPVsdnjkxU1VHW3bujVuGpEjouUZ+rI5dh6uiapur/lg
/SoTxoczO+NABL576Z3VErgZqV5wCS37SRkqPi0Oari0Ay0L93bpgKT7FOqbuMMtETX/21wX1ms4
UaEdM2p7FI4+i8A/2VGLW9gE38Co3H+APTht2UPPhE5HLzP0rGNS0A/Lag8lSgDCKw3W2LjRt1wc
h2AK+SDm/onYDB+KBRXUALWeovhzY1DJFsb0MjnBSJa33Mp+eZuVQemYycIHr+AM0HaYbdZRtR3k
/KWkOCVzwbCLRDseI8EIguUse89iNMukLDjAhpPxZ5R1N3v0b3W/oDPV7mmlUw8Qb5DzLxaW01Oc
ogks8ojCgTKPReXTK+t7qa6ji+ebKBkPUi77NI5AlNFG4M5VLTE+Yib61xSXJpE8EMd+VlcD6Q4c
2pljCXKtJyzPm9UECQKliOWtGWfBmbtKvF28MGpQqDDf5kjBkIqzbjNpMgHnia+qwbfBsPFIkfOM
rhTN5rqvw2RrVmLS9Az/5PSAibisYN3AppHJfWc1PdsGgmAXeY+WYb7jtJgB0TJQ2o9fdhHdmYQ/
xk4M+ZfGex2bnNFN3OBbRx4A10io6MWxLltsToRzaaOpoJTOoR6MA2Ce3v7T+BBGUsbIH5iswe0m
R9pgxJRll3yhlo6LnAmSb93ULbh8aWXI+5f0OFeeq8sIC6M5Vk8vHIoTcyDywbHmfq9S40lM0OSQ
J+ZWyWKeTHxBTfZRdhOjfIDfwth77J20UFW5+EpOZchmzxy+L8jUlTlSm3QWwVY6KMdhpll2743A
IMlOBrzVO8prMgWmEvfufFN02bcEk+7TYMB53fYZR8OyNKxtJIbxtVlkT8ZlwrZLxhe7dpKdcAl4
HCkAgI/AB3Zz6xcFAaMno8SEyzzPTHDQ6WVQZwgmPdVXxgfDmDKaScKZV3PiZFfVlhhbuKEfgnlh
yhtNvsPWiqnd9LLgJwQsdoDWZgH0cZe6Z9wDQQJjAgEX3EgRMLQNvsyJkxy9Ip32vudJ5K8JQhn4
frgOrGQQ0Zp251ZRsavT9CyBgUM7YKpkXbnWn6yxwT2jP901UH4p6vULRT/DPLp9MtGes+OXziy7
Q2Kazs6KywWeTuqt8wJn14TS6GGpdKqeGvJs9/YYrry24FmQikyKilZzFmNaVSghxvgUhxm267Uq
9zQiaa7ldgE11i/Dl1hYKftabjMygdPDscmcGjlIbX4qUfnPlddG74PrL5/SMf31kgPKKmyPU2E2
JHt7HtAWVYVvfiZ+Fn1UwG72PkOVeBcYhf0Jwht4UTqDoPZzBo8mbHDgOzkmHkiohp3W7gA2urg7
hQtqq23N3Da5UiSzJ+XNADfGQY/9eXk14kY4O0hAC1VGIX6qAR32SNn/ShucmUpV/eR6I3dtCvHh
qVnSF2ao6uehcxkjcWU63Qb0oCiUEv916o32faZafC3thIp/bzgf3cDWWjuMvAcTmhErAmY++qi0
yISGrbRbdQvmfvlbdhFwrbANfbJSLzpgCkhm2c89W4BLS5ALhkwPqki8dyyIRf5UfNWTRYtjduAo
5SiC3dmB7N4M6bPVQgswYOuskhhF+jAuj3jZtP/w0srAeHtG1K+60WB6rfOZ5PbiYLQ3U2ILPE2z
mYzPs1jsOGkB0x1Lc18oq9/QK0br4g+c+32U1ZDR6xl1d90Tt7LawIAtDBlh74Y+u86T/W1jhbnC
bjB5HiqfwZOpcL6xJZ3ou/WUpCeVr+3AFht7TP640HE0gQxITKYpK+glyKpNzBeCvBPUk4ae/KBC
2UgDNxxwn8ZZJ493vcDMkotWPYgstdeTWxowSuX8OLa/x8Z/s7p/3BSmEJ/7EelMO2pCpcfsHdvy
qW6/5xzs4hg/i76JrjbnLpxyOVBiRU4NdpqwRdeaIqYNcULE9YsxgUuaejcwXeupUd2DbdDIJser
rOzN8ntwqpOkuvbO+zJ4/tZaVNCk+1SwsW8s1zx09Eygb6cAtViCX8r7VTO5v59jf81JfRoI8nxO
lstDwJaf2vPByI2ti3TMAsrCq1IlgAt7j5oCCuB8dOlNN151MDuM2wZxruZvBxlFS7VCgmAceNgp
Ub6LZnmN+nkTuDhIgMdVxetA3kj3YtAgFsxvaq6e52EG3OKOAnoggqpAefdhSJhsK7HuWTKtLX/A
T+KHAAbEteRwmL7awL2DEHmQC+hYrAyXMmxJ00gwXvg7YV4T/OqUYHnDobuH9Js5DnhMasd+vZmh
SJLDR1uVamh8Ke5pdrWi+ZWbJKAYIaIMtqY9bGzXPE4Cn2SWGn5gO/3JLCf5FWPG4EZ3jZfhMwQG
jmVuJm4lpEHPwGylBGLgdP/sgvZUJT706BCH0tfCmjfYq58XP+GwHa54CRQI9B+GzRD5777fPGN+
BKnUOSONW2kKppV3iNcTKFnjF59uolzIH42Ng5NH5MJfBRbXwxLHm9ZPN/oK6v/+kV8z5QBXteE/
HYpFZvypXzOEUVEwoeUBl27oYhvDW9sv2z6kwAmopUdKxmGX7dbZqMh5L6Bjply5obtPDuOXDnwJ
OW8NRlvcBGIGKfrIR4phDFmKkaTFBAckb0ZWr3EvXrsRvQ7FIJ75mufRScawkj0XI2WUmvMRfCwd
WTCRHFScF5cNMh9nDG/IR6t6P4/Ji116B+UFL8ocXgRa0SKX73NEORQ4OEMPQQNyuK1BW0e/Uhtc
iCsr6pIuj28z1scohuxVT3/tcrmTBOTbpEnlCpbNTljhVsK1yNMjpBsMCkC69QNCO0Yz+qsBLWQY
gjPzLBfAKFR/qZTC03P71wKj+bLjiQaTyN7/yhTwHmDnpxv3j90yY/0w1HiOQKPow3CtuD36p5Ps
OhITidInLH83LrY9GdrwKY427Vh/mUEKN2tCC70AE7BRs3RcuTtZzComEx784G/nv2Bi/CT6/JZ6
/YuNsQ+X2u7djeVlL3WpvjjwrlpruZFqQ6G2IKhBLta3xC53MtENkPqzTCrUHDOiR4iGjPSp9Fi4
1TOWojvPZ5TIDNA1FbspoF3kH6bG+atvUcrDZFOWDFGlj6bY9w7a0IUzUHejosD+374jdlyRc1xc
vGHs7L2pAEtmFZ4fNk0kMsSxxJoUn12ui2bSasYkK3UU3RMro8JUhtW5UCkbdMk0ce58vxIenQV5
PKo/lQdHgTyM08qDVwFJMTrafiAx+czN4Ow9Vo7kcuj/1t6xFbZJIyAELHmZVoFJw2Mqe8icdcbt
6FACoHLuPk2n+s3UXefMj4D8341shgDELGF4iKz2nS2CJy3DgGGi09xtAfGeuF46AvglWHFGDn6e
p7I4Z/EzBfRtZzmbqMt2fHgfOTN/sDapEB45jbaP7mBd9Bfhr+eu2fCHaAR2gwsrFd5jhba4w53c
+OUlDWX1NoK+MaLiapw7uGWotc0VIBIwF+hbICw3ogcFI938zQl/6y/tOBwDRJ9oKx4MKKYRK0re
xCApvPHn2Bn6PdvQg9JK5VekFLv5CxfJx1sRmu+FU4MFsGk+WQow6gkBd3X1GQH4VlHzN8VvROT/
3GXasTKbtM2ZZLtn4F75lVmo19x80aOrCD+eZbocx8zYp6L64F+ZiDrwr3psKwcR63SIhuzhxrN2
oZAM7pzM1FRnfkQP8bp4BBYNHDjvKXe8dcvWqB+TpJ2OPkNnJksftje/U3h46mVylXnznzjmNSm7
LlYyn4ep3bQzeAzsj5Bk88fASXtVDnRp02I6g2sNsmklAD9pH2L9Wl362+OYygJaNp3qDjZ7LwPg
9GLDi199xkwJu+LCWmlMhZaxfRKAbtdhOT4xFfSYDD0OS/V2jOTdcytYwzhHdo09IRBrtC2DGerQ
zbn0aE/jPZ6zY0Mbgtr3G/oYGfKDmYGptx401k/1jM6hSX8P6lubvYGnXQX8bTPDeGrvY0bcVOPd
bN4TrjcXRJulTZYJVAZaEnhLTa1l7fr1S1IzNokmgXw99cxN42AWwQ9z1xtWiKk4DvbfAXMjHXsE
D2I2M8cXmntw3W6DtezAVpz/IyDqmzKYlb7XqW2vgvwfG4v+mDmlP0anN1g2sQ9Ymywi1qdHHVvC
Huk9pbKFbcOWFfO1307+KWHFhWwOXtqu9OdpZ8qdsF/5TH2UbgfkI0X3u/eFnoe1W7GO+ZJurbDb
OJcWiCIKsYa6+e03qDc2SJAxLnaDbvAopvGPhFRHfKF3+sQFnPhAY5AdMli7odOu9R3vrQ6zWcYH
+MZcMNA6D1K8xwOXEK8eZBn1SFOwRUxM+GSVeg2gGO/bj+5j7WPigVqKxob1j/81UStp45MoM0Bx
HvVPSnuBZgYol3RhUtYGoDeTqvbyJsB500zRt+vnDnO79DPLpZqsm97m7fyTDyDkt5viR1T/HTPt
rZ5t+AmSX15EP2r69uLQxBH/x1LE4660Js/qjf1lYANX/j2IzH1gPds2beZiG/CNG/BCntNdFh/j
Ba4X6R4DDLC+3/U3DqsnBvuPOUUXAXEtA/lr66WWtAZwKzQI87JHZv5gmwy1uRZtaYzEGLjGAnSr
g32fDiu9DvVH4zoNMd4IWbTlIyQ4XXGV+AIKVkoO9FR/Y31pB1a1D7J0iel4A/1MPJKE0NpbyffP
muJysMfTcaYqzNLlYzrLQpcJ0X6Pu2DUrcnwLOzWebS4MlyCJUT1KXf8Ufj3zjPWrHreWOpMn5En
/Su+pMA9oOKRdbuxWEUxmSzSCD4iN+W/G5VT6Wf3miDJMgm26VPaxrEWw4JWFOGjct4Qtcc4mZZM
sDpdcOSh93A/Ds3osNQISQNkl+z65osiwvb5S2l5PJOQL2zt684EumvHu9gKzm42bFC8vRKc9Fd2
DCJnd1Nk522WvHiIb5lbPSHMhxqdPJnQ/UfHQX1K15bcQYen0FYY2FGdrf1LsgDwIKJwAdnWLPqM
0i1/gkE1mgzHcdcJejoMjN1CYboF8KTLrhidLNlTVGNKOZdMzrOj9kz/p8slJdyaaWhsZ1IBxg97
mphMMGG4iIdLvK6d5tQazcUZ4Llh06ZRGi3Lu0toYaXhkwa/c1VZambmMb77i5PTVd8JzkMejwIS
NYjKnCuCTq9wHuhYIArNxDmksq8jctA5t6Ea2aq2Va2YmwxRJJj80nZEcLzM6VPs6zXxSc/qBGhj
RdVux6MviewDF1ZaYbmSCiiO4wJCHv8QTgZ/2cvQd3SkbMPorZlnrpeHxW41X6s+kWuzMFaDJY5F
zLQe2LrXcMDGshrj8rWr6uSxn6fyY4FphgG5aOmpwaKgmB6+jRSPGMbeRUt8kk7yHLrDlw4IA8Mh
nNnulOKRj81bZq5+y0hQbmxsCveqw/Nq7HAQjo9+FhNGXFop8XAetBPwMoGya93qYmfttyudZhOY
JR6ZNK+ou9mUd7xgE5QdmgQBqE4N3HTDmMHX1OgnXdKILspOFnLx3E8BgbaCjoLAFQPh5oMdDAf6
1q+AOT8o93BIQsJGdTKlNKEtW9WbQNFszAnYYjgcKxdX9C9yOJrjgsNSQMEzBz5kFGdKsW864UNV
8eYYzqGgeax/f0oZwi8Z6wP/ThFr31CAP0wOmbwV9Z+2JY+W71zM2H4qZXehML+zQb9a5EZZE1/x
mgtXeSrxWjaZ5Tcd62FqVQBExDlg5Y61MAEWCWdAA8y72uFXLxlA88XzPOuqHA0tdG+ghNeFLg0w
xuYE8JcsOFbKx70W1AiGIkHxYpXJOi/jG69g8taJ7LlJ6VpfJwuz3gGkVjeexsB87XF/4L4glsq3
AVkg4wwgQ6Ca2xPTfNF6aGYmWRM9iMHpO6G09VwrwF+5Ydwh9vytlYXuoC1O1HIYL1UJPf1pTw1r
l/f4S+RV/dL78Ztfp/AN5Im2/Z+8qEES9Ye4GnpMA9Rd5vwf6gy/C0EByRqaSygAcrXtE+5g99pZ
nlKGUarBuhY9zAcg9oIjPHicVUPQZTFfKfY8+ZSzZOnGCwsqU+vadq5iytdN72KI4zkAPhefcxrm
74cZFf+DDvAYFOH15GKpBPpDZBTwOnREJarepPTWFfqifMChafJp87LqgTD0X5PoKiK++j308mZ2
McIY0I1aaQvwuB+9Z1iaMUONaeYC0ouq8B9DVuEZEP/dAY0ydj59FonLX3hj8O+Ymd1l7KqNx/hc
4MwgEfqDZNo9EF54Mm3vRXdxqpDwXkb7KkwRjVfuc8nVSvuhZOymvcqGBYX6nZJnjFFi6VBqFR+F
CN8DX33Mpnqi1LfVINWkYgwN0RnBzgzfpn5+7lotg8n6x7AkFSprieO0b3fI17HEsZn4ry3/NpjU
YqKlQ5ritpz526sxMVebWUbE/hiTyYG36oqDVVQ3n5Oi1dbQcwoe0SI/9fE4nUIjec5r8c/Php2S
GmMQTlRa4fybSXhfvP6Q5GKXYl9FS0we7dy8R86Ew7j4M0v1Btj+LDoFSASJvxHvx5YJ2cE1OffG
is9mBDjzoCVqDAtONNNcvTrS6Nr4TfAoMX9ie8rHB2txLwHT2Qut/r4EYkYngVPLa4hIjQbS1muS
vf53awhOUYlxjSEsBPRomvKhSMFczwfL7E9tbH8yxP8dOF5z44x4UDYKU9n0b65yL77FJS5NJoQm
pB019GQTljE3uRfWjrGma+J7x4RHOKkgz81wHlTmXJOu5cCAQ87jRMXj0WtERRYSDMwXI3tyTOvu
4irwMDmjgXCNNNNs/b9thqGJCOy/MlBPfSRwwRksavZN/xqjxoJg2e6E5z4KByC21ybmDYXKeEIj
IKguWTdQNR/tXD2FuAAaAUvUw7IlF/SYSnmhyHVxxPwalNHcUTGn9BU7wT/lutm0oUhp/JmcSGAy
HmbBWwwpybCXVej7pxqyVULdJCVpwuqFahGPWDawtqjH+YkgeqLDmeLdyFrGduAqXO1Uw4Psla9z
JzfusKzHvrYRf2IcpGmDhbtm0n0nuZrKBJtcxBjwWGjwqv6QBgtyVZLtzoYHWXs2n66Tvyi/3i3X
wbKkl++OrymP3GQNZIjq8mmx7Qsl9G3JXJPrYh6X21ACA9KOE5QtrBVarUaeBly2u7pleKiN7gUN
ILgf/eNUhx3mtDLLgYXFX5lTcLSYkR/QbzKDZDvNnQ2qPQQ1CUU+QcjZYEkYxRIp7ExSi8mJ5aAh
4kRXmNQn3TpA1c8Zy+F60BoaHpgS9AJkzy0DLOxrn51jUmOZtDuEWVgoqJGLraThYP5b0R3BOAFe
BRRGpAnR2B2KWTB5GFbzLiiH0F/VS2SuhkBl2S5v6Oq/RG09I6etfjdGD2zbQ/nXG/NEUpAOC7bl
yqhoFAnB9EbrB/4tzHPzwoDVMl0wq4ewbCyoXOuBQ4GHIiRmGNUkVTQSr643skpNi7M+zAvFYHW1
rdx+UtswSzsEtU27H/vC2Qm4OG8oyKsPS7ds1om7kDV1s7WhgLGR7IJIDSzgDuD8774VMILTOi6K
atwTeNqYTkTD0FfzX4p34hzb4bhtkb8eoLEtD1EX+xc7br/b3PvsXRpq7cxkzGDApYFBp1tRJJlj
icDTt6ZXRzX+pZIIgegfDOsRch800qBk0cYZ5okbJp6atQk08xAG0YhmYEnsT9lLqwUc6sst6png
KgIHAatp4ccUDCGDfCIZ1qrB2YcnGsO3oSFHQxcN7Y3oGAcZQ4oZo2WhDEJwbn58Tjm4bdyxVGsf
lOjaRB16m4cUQEAW0TjB3fl1nnuesDK1nwpapWz48TfQftxRx7mGLhsp1DdxsWmAYcNDIB+jBAsX
d0R0PdGlN6LQWy+1xAM5XluKmbDOs2NqNhgiiQC3mTlJurVnOKhMx8i91gKCeBJSQLCCiIpfmgS/
58lHM+AY6RnFDLpw2YdsaoP28UWbHSZY4HI2IakPEoO1V0f2Gjxs/TBU8Tem13Rd3IBRyxHsTjMW
1pc9qOpXqcU1EzXakxEZTJygW3IYX8SZOPc7YqXAGtBPeDQ66ctV5cXOt7vkEnEPeyCsdbrypmwO
UR0gvwNusSoKaPrsWT2eJbnlvvLxF/YXIn65pOqpCjFGwu8jeMFdLViPtWMDxRqZMDO65LF0RUoZ
p4hrNC421Gdhyz91Vg+/WNGMuS5pu++DXLCYSoFNnFhaSpuO+nIkfKkGX+UHKp+IPOkyiXi7IHTQ
zaahRlzvduAf46F5t9FrPeVuY/cA3LvllzNb06YYHhfzRv+OMo5wMxAJHc5G8xj8McCo2QAq+9Xo
4AGf8/12jqkYJ1al/ZRWPn2QEggPdQD/LQgjnh1vakN6DE1N22BI2JEshAEPWfSFnIezX40EBFs6
RpeQ1tZrwVV9mN08/eUt8/THhs3+V+Yxz2uMVR+UnY45PgPbUDubGCyarOTQDmV+SJNk2teeW2ys
ZEQTboTtR1ZToGwcJEfZyLE+aZLkGrV0BBu2OPgxXnde5jhDI1qms/vL8qMOtuoErXrURRezTpNf
pmF1p5KFDQViWS5Vkvsky3Cc6qD9a4PaFZOqcGsb4nJkpM3Xc0PUUckJ7efGo6c+eUIOjzKJ42GX
p35VrKKqhSI9NSbNEL7zP6O0knAdigBfpQmY5baNR/lsWE3wXbapuptztw/thfL5ElOht7tNqHKo
87GRlmuzHkzQF3XaA78xKTxwrL+0E5ItciaNMsQJhWnavpH3ntkPG1Vja1OOHvseyww26b/GMM5/
+q4PgWJbNtC8DDtEOiybUg0VYkJGOL3I8naEremK35fzaLWCdgieT5wqeko57gKdwW/+NHE47mdn
sZhZq2hJJl50yi3LpI5kTbgJMeC1yttpOMdxgfZglnpbGGY33BQ1MmVQ+WJPAxwueBVwb1VG935O
GVP3I2FyFkyRUYyCs3vso4VvQN94i5xOMR2n6zT2zP00RbfugB3sPEFzzu3rigkBBmD7fvKuBeSH
7VBMzB55Fo6wHsZaZdY3f3ELod1c5iiRFZ5CCe5ZFF00R3+QxW7sbGo2nMzW4+i7ZMf+F1rZjkH1
xmXMo3YZYFE/KWBwy42MXk9GycEy3ZFOSeTXzJ9W1ennPTCeR6FdwRf2DVmcylQlHBNyh8p3C/MC
jd3WiHkPLDCSm+PO6VfKfYHIXQzVe+2pYW82yXAUUsdPXH4fzTH56FxR0if0maVf4vJqEEmondkJ
500Rzwd6BMlj1S3ikljt/Jw2NvWfhaPtZqF6AVWgaq1XpHM0GFUBR6f3xjvw6vQE5XU+AoKMwVZP
Bs1TBOy+MyxXW3oxdRdFfiUdmqcWLqh07lzrIhYwPkbn+LssnYMnWRrpxS5ba2fT5l/bPF8rTJcY
5l1QSUYJyY5vRmhKAwzMZY8wNHLtFg9hlHokSCH9U5Ub/2PpPJYj15Eo+kWMoCe4VXkrlby0Ych0
0xsQ9F8/B/1mNTGv1eoiCwQTmfeee8gLB5+3xHc6GEiLpgWO3T9yEMHcNf0qLds1UfewvqHIuLyR
c9l0JMQUzGf/8YN0qRQ4nP8Ht/C3VuqWW79sQFKnSVBClGVIHwL4YKDBPM3yPdQkOYzCxIpTEt/I
4QvNWOxbYhKZ783LSfWE39QKARbNgn7djTQLEO5BIFKQ6TOOePvE8yAeu7xZF9clKIOEBgRCHsSM
yUlgv1vtXpkWOT6R/0XcOt2+BiKCyODlChsmHRUQUOliKMlrQ9Ugw3zYSoeueMuXfxplMF1UHlt0
BMX8SOFbbgMxxFui2dG36z+ItGRq8c36HbWjt/eGFicRD9Jq9Bb7nUfWX5t2mB4MOZnXekzVNiEn
ej3ariAbE8mZU9dMKgLy6ZBiDEh55qxov5Nc5c+5PcQfkSL/zYuxO4sscdgyrPCUtKl89T3kjUZm
w46jZQc4xjb2Oc7fVcjoF4Pw7IH00S0tluf0ZA7BcOqCVmAzYrPaW9YMz4sOIOP/Pk83feAacKtF
XT0hsEIlVNVUrE0x7NLe/9CgYaQnu5ghaUrWsdOIqx907zNl7N0CA6Z2W7z0Lvilqb6FVbD3tZbP
Mb6G1qdnlvKiqSc3vYZZn2ySzP0wo/yzlmBmrL56FxZ4PgRrz8YCfSnvaPZnBRQV80w//7Hw8rdO
Bp8Q0o/KrS6dld6Tr/5acU5u+d/R5/3t5d3asscnvlX+Uk2+DBlFfVqeAgeRYDTkD5Xt77nUI+d3
hrIJY6tU7ZbBJOwgbHaTGz+UGW9u4Uqs6/2LCjNObDO4oSSJXvKZMIwW9nwWT69unXz7hXi2lu5b
A6qtJdl1g4MYM8BV1h+Q0Nz7Y/VYMQYG0AQnMn9ZzPisGyVRDGkdtRlqhlu0hO+FGi/wvs+LjFjM
053fy6s2i9dupUXu/RYxEim7Q/yWx+1RZxC0sC8w6xKuAIXNb9unKpPXOKrPQonzHEUYYRXufhJi
whp2FbrjOzuguPDIIO6Sw2wjaufXoMladxaDDlI8oyHZpzGuOnQYq8ykK2zMT9Jr/uRe/UwxgUEp
nM5G5dzstmGuH130XZri8sFiv8Cr3EOe6E4+eRazkhfGkPuob3+VgNo35M0xjWxo2LhvIHSW5CL3
NLynzEP72fQXHst7hEtfExtR0pi8U5JHNq2YcW/ynQ31qW8Ez5TLCyRc9hqrX2T2Y6GMg9W5B89e
UOSRR+BmT1B+dtNIJGvvj4h8+icTDEHnYkPXyExyZYFSQueewTwo1IhGH96XTXAkYuUWzTRj4Dbh
c+fBTmhsWTbma3LOQQVNNzOLfzxb2yTle9fEhzDr9lYH/LsW2PMqYH8tz2/acDr1/OShI4vR66J7
5fkrQ2aoYcS2lclxqi0TjjAMi9R7SWoHYPfwBluHtOzhArwQurF/Xzv2E6pp6Ir0yNlxchr3xU2Q
9qLzT7yK6hN1qB4CO5gwQJmaq4C4K2bPD06SvXbV+Jnp6LE6vk1l8jl23b3jBx9YhY5ti8Gwtl66
vN8atncEkkmx2Dxnsrw0RJnz1iOOst/oi2FT2fUEKyAA/EYjv4nbbCdi/NimcelQ5Y/xeFtqZ+PU
7U6gRpycfh911rVtPc4OA93FEpTfarb9j0kWjyy9t5xCCX4fjyZpHba/Wzguxa13GdNiJ+b5kAzh
vRkxOo7Hh8ifH8YayBQ/79oluTeoLyDHGyhF3ImrJAYPtjEvceX+EXb2PIckJo+J81Agi+ZNikyg
4kNk5OK5M6Qmnc9mSncvK4PBPEpzfRPYXoq1rJMnC40p0Etno7N3LRPYXlL+mvibAlxEfv0ph4R6
v/9oa+svMo2/ruy4y/M9SUaI1Wp6SiXoZhiZzpNoOFZWOh4xMxlJGfveJpaOjNqqZdlK+cbg7r5L
G9497sauxm+8NVteJeqO2zk+ZTzjB1lW3ws3tM7NXdoG/z7VYJVEzpOP5rPk8XMh/soDfP/0g4Pa
+OwNLHfklA7E9jCt3yb+vO8CDsJWRYaPZb+0gYU1A/h3tXynaA3vcN9uZmHiBg46XhLWlckq+r/8
DytwRC6tQRgO2SdB8WTqoEsld74/EpzIl8HncqsJ4L6/K+2WcBBsIHVPcoXjBgJuAhTizsTngoKr
OQwt9C0foQwRGoJpDItjvaj5NcpS62a1o8DPSP9BA7WL5l44wW5upuElKuq31LZe7crEVYUdoUWu
aDU8SsAg/Dm95VrAICQqdVGIc1cxoIsUjdmx7N8Fuj0V2JWzd+qy/nX9ObgtAgUCB0KbqGNL3hJl
qmfboOG0caPInxBdpOOfknivLf9kiX4G7UbihFivfc46VRuPzzXTF4jKGeTPVtr+ueyCejPWDrwJ
aS4bgikbYopmax+I2T4EZDzRBmGiGLboPFNXyL1MHbmr3cbe+W0MtUd5wYFeSrwnhTrezygQdnEU
+OgGPea9Zp4diN0qt5nv67f9mKM1rBkCocN+jYUad11KuT/1soQIM5Gyrmx/EzACfkraUK3CMM/1
VKrc2mkX7ebcRXKTyVZnhv8InzGBm3v4oYC17HRH8MkNjWGT9V3GXpz+Uodip0uG7NnySEm4k7gD
gIA5aK5bKrRPs6WZZXiyXweBQ/XtMzFOA8LmONsOhIW4onTWDAxiNOtVbL8pv4AMxXtiZwf6xs18
W3LANZdbgwE3wphXiVa7qYJcxLgZgyNGdLIVY5uDzFQa7akr4Qqs8jYCiR+FSeHtU0O4+7nA09zZ
Qh2nHDfDGC32the25jgb3XF28+IZXlKLCr9F4RSMrfXqQKkiyhyjHbO6gHZrk79kXJ6J/SiJpjuz
fyMI2eZ9qlypc7N7J8c3uW8ad1XN+4y5J8+LnC9p1NMGDOGf06ZuflBiLCRkMS3FMVAtAtODsQ+7
6J/oDYyVyj76EfFGxpxJHiI/PyI7RPhPLJ8PcrV9bJO3zFiu2KhYIp+zmHYewa4UmqtmviD0v9Ot
wjKglcyYPn7yq2ltYPppezK6UYokgNsMe8UH5v8FDnraadPVD1OH597fCzg6pfdqkd890RXvyjc3
JTDzRCJiFnGgc0krJBA5G8GnEfpc/qj5aXF/Rq7dJz+OSIgVXIeNiU9zxDBpkMrKP5P5+5LACMlH
4DMSltRDL+0INuQu9f53mNykRYzQheM6bnPe+wR8kxdsyF8/RSTz7z94y1vL7ZHcXnsB2pu8cZcL
85WmNXFPx1C+OzKhsfSjr3tekH/R++d2zRYkuX/565K/XpVPuj/spg9MtvXv48Ja29pNnXunL6JK
i6uk8y3scNvGOUgJb8tN5NcigNBXyGTV7x4sFR7wQR+IcUee81qaf7lpYdOAn39EdXdXY5is1Zm/
CaBulY7+lmsUBBlywXotmDD/UT34xoWLKA3Uh0O8tnp9SdxyvpuWg4+sB70o0vTAz/nOPXeFe8kf
hlqbiIsApvyMHIPLxjIa02g1iVKan/Q3zfLi1nngwAyL5my/myRNEOudNaeFLaxMrVVI8m/OGGt+
rKTQ539M0o30NMRt2hVLiAUBSo/vBnb/iq9NTX/mBEMD2nf9K7i1af6dUYL0BbUyVQ0NG/YUErcy
5Ij3xsJn7Hl0+Dl/rz8MZZu1fCxElJqC3BeAR9YLSgqXGErSn02iUYkwtEf0Sma45yvWXxkb9E5/
gyWWMR8xa8gescBB5S9kMY9cBFl+AQjOuSeh1uDM3DYh5hp+CZlT/91RP5nf9dfsznCGA5AK5l/u
c5XMKAM9ypFrJNiejWViZUJPxHGU8oizRPjcXCWblW4+r/9bvHbwE7F58Ud8m6wwlpC+u3w3+h/l
Ylld/CTPFksjt3y+Bqyk/gRKBSAIfwsXx9C/LjYyiC1VJkJCRGb9qzGVZ562//86rAx3rR3SRb5h
vjjqdc+jYrV/syi/OeBwVX3f5SX9FGo5ektzttH7St+7R307WlCsXsM7Ru4aMVz0riQofohc5L9k
U/4CnXo3uBzv5m8+eTzQ6uGvqVbs/eGNASDHs0cvcnb/rTp9a/XzwUVz+ZX9yQ+ZkdjoC48tC8Eh
tiHCCUlhtQa50et/MU+5EWgm8tat7N+43c9VK28GvdC9y744D0S1Gka0nq0ILTaHQ3L5+u9+WXDL
eN1fJpqHSoW7wqgPeucwG5xPOpsRwY7FQBBqSHvU8yH9g2bWfXFS3mKK3fCHmyAN0W8sEGT7c5Hi
jZbyoS8SnmWmrH3NDL06N13/FsVU1mxoYWeQHoSURBANmcVqJxvjM0i729yEr2GgTm3UbdwufFlc
eaoi42oQypst49+JNbBUJd61OnwUigVuOt2+5XYvfb9WJKkgVaZfpYar6iaCoPuvHnEP434Sf9vm
K6rsd89gIjvUr9h7flQYEv7qdGu9zK1lpOE5E72T74lm3LSKsz5XbHkdFrTyHPv2w+A0VwMjBCFp
F4fD2tgsD60bPuTS3qjBheRt3k+quUWcT+9IljwRBrpBoYwXjGHyvxVA5oDrjEd9/2yii2sCiGTb
v9Quw0owAjsoHIFuvGKKiep1mvr+XTwsJaN+pnjk5zACB7VhkHEnSdSjV/ElUuc+ToLvVKhPzGub
hv0Dv9wljtEfu6BV7lSJ348e3WPiJnRkm6PD5M0qMvQw5dkuCsJG1NbE8cHTydxhiRwXzTTf1Ai0
2FP+juzWnZclOzNxNMoFqZwKnoMuJheKxWLVzZn51v2QiaNqvQ2JykzScEY5tTr1sqYNEjJn5tsv
x3CLVRLzM4jdRuycEnsr4Kyc7AIa2a+hcg6lYPzThTGpzrBjIvs5ChFSyZzDCCotXh7JQ5M7TByb
9jlqgUC6BcTRwC9qYmM9buT8FCrjT4ZZaU14N/u11E3LhMxpasg0m07N1O7mDL1y5YqvqCAPdhzL
HwPfkP6xmQwParBNakiazOVWcf7rQI/Eo32FrLPvBIK/uTBvGbUGrQVj3c7GGUg9QVLOWwXBRBru
c6bQTY8M1BhDmvjc0CYdrAGljze/B8Q2/7tyf1hnjfmAUHvX6edTxueYHFMsuMNa//ORBZgc/JUs
spcgRRI6q2crySD9sjpSn2Fvlt1HiIN7afwSk0WyA9rW3nl3hmhb9+oA9gzDGwGoZutjE8L1IXnB
AeRVEB0dr3yehfEWleUmEfpjhMcZ2xbQomTnRXI3KQqCiMdNX1BuG/dul12tIN4hfLsGTDm9EMZn
UD0sWb3HKHVxRHBdvOngQXgUvThzfnpoRK2BNJ8qMY4mPN+ArNGEo3cTexuTcc6SNPu+qfaF73y5
hfGCyuBXmt6awZw+yx6Z0u39vL+4/usC7y7GIlD5TNugbXiDv52KdNtMRYkdrV/ZDujuejk0QfuX
cnfTUCy2HeJUBTi70VEVrPWoo04T1UVPZlb/vvBkBPOQyn3NIBw8mPc9htXRHshdamg9e136MdrI
jWEW0nE01wZ1diF4hw8KfzRt/G/fYLtAQWhl8P1C7ItQml1zYHI22jvPNK+gYmjWReZpKn0mSBC+
k6E52SHHyUBnpiEP1J9dUBdGo7HqK8E5hHA3oIZncJ/0SQaEUdZ9jWLgzlTL2nXnmxeiJovliDAk
yOAqyOa5NOi8lS6py8RI0jScjf6hcpN904ZXO2/YXGidSXTtkE4G7IwYCpKQXqM3hfe0sPYTjcmQ
BBLigZr32gcgigtvl7sdcgWIqAnN3KGMN4HhPNQG4h1WjpcivlNqR+8UfN909ebso6mK59SiXany
e6+oiZdwCnJdhfPPd96uerPeF+nCFJ771BOeNKM3bgr0s5ei6tD4y88pYx6yeOgIvfADWxhdSMxk
Q/kY97c2tOhIwSTPZqD+pXsQrjoUOCerQa7a5lFlUDX5553+vTTsdaGagxDP5Avj5LpT7J71/DC3
mEDR3PmmvDZJhia22elV0poeY47sBEJuppJQ4af+MiLoYtJUZ71cDEJvOh4fA0yrwAmU1f7bUvJN
ONjj/WRjCnxkQX8mrhtbH4kCPG5Dx+xhDBEl/1WZcV/U45OaiQ/zX4Ko2erbWBNu0S+cGtwOL3SO
pdPziO2MNwXe83opmLQTcYTefPDN+4w3dWPFR9e/lHV/bQh2kLSEnI5eieb8hAwEipY0BD6imbVv
qPM2fW1CMQCbY6F4j5JiXfl0f4buQjf8HDTjKWquuEdPEcNPpx3POkeOenZGHEPbXHCe8gy1MRPm
a92FB+4qQGsWQboxJpAHbFbpArOLzKk702aIxcsiDrurYItrJDyNGN11Q+cK+UJbPJaJABhTfjYV
4l5N1YyWJw3BTNljbVWfLas8Mgz/sIflQSzjY4yOZmo0rcf6LimSotk7MtU68V5b5VmPXqaHlxGS
vZOjl7vo1O3ZLC6E955jZV8TG98sI5S0MXhJ8RbSAwzixVyy2Br5lHXTO1jOt6Ez32kCoWJAG2K8
zjGZ6zPaGohzHhuqAc5rRFflhN3D0JXXSD8OzIA2dZHfqunRyxkFKnnnNOQrZR7cB3FHzAhdbEwu
ZbLBy45i5E/Wc6bFMrX04jZPWGmkXs5DKV7UQOMJo2WC6hUFLO2gEIuVZL6akaLmRdEmRt7qznWK
HB6aBrJFfeNb6hMa1BB/bHotrLY8ypi4f3UJQGonAfbqXsOh2vhkcA8jGBnDfCKbd6caHbu9UHnj
KY3GY5u4rzV80XlwoQM/BrYNcq7e9sWjAwcwhJhi06kvYeGS6/gMbfchxVkW2sa2Dqstyg864WSg
pgEEDH0qwS3P1xPhnYDj+TQ4Nl23lGP0F6vuUHVtcqcfmwTEwZTN17yBkcVLM6peJ/sNBhnHjsPS
kVA2Lztyqp77ztiaE/rB0iKXEUUh160rDYO6q+ft2RIEMP0bywZfCJDuosnZKYa4LrtAGTKoKy+8
U9dd+y1I34AUB0gLXz0fMVm+mxLHDI9RRWlQ2OFeX4npRXfj/Brn3k4i+0EWSJ0C/8+v97ZDqyVy
9rxH/pH7SGF/9KblmA0lOm/rOACipiYfL1qMpe/zSC1jdflmYNmFCIrumF4TX1WiycHDlAbbgsvH
4kavk99Y2zQpmVdIhBU4SCeqU9ZjxTWzekEnH/7d3CHZNaBOaiT2HscNTIrmOl6+Sxl+gpkQqMIY
xONQrd3nNLC2WVm/NygBeqQ+Nrsd+hAC0UjWaOC3LshlxdecS+rERKEb695Y0Yr3MD3po34f2+Rn
2Im11ptNwZ6ba2vuTFFvQ5MRtFetGg+Wb+YUmRCOUWZZbJbJFN8clB2UEOMLk0Pt8L3T345DBqs9
XuLMvfOBitdotFIpHvwIIwd53IU/6dA8Ag1yTLHI/BE/l0z9cb1ARTFRkBeL+RNU/hbbggDqxPiv
MnxiKkZtfix0NEa142RDnq7DVNqIqGQJEHqxGTLQmt0nhvEKDfxXTdXfzK1S8j98tQN+vpmXgkeL
ZnsW8uiGkO3EYQSfVTjFn74DbSmKEnb3+OC4/h+S+jhSmgINhdwYFehVzmmpGL75lh7jBFLQUHK4
jV2cbVNBh8yyFF0opz4gK7zgR94IrH5wVgzkcECZEhsB1jgpmoo4OcL4N66QTKTcJbAOh8Iov10f
VoXwon2gmHpzXp93IIUQrEf3IeFGazusv+WCR90lrALqhUk7uXsswvE+ghS/kXrkJL1HMsz3QTGe
8oz8cs9II8LIUREVMQccFexxNb95cXbO8QeBIqRR6c3Nju77B+y/19FsXbYtU/IymX/zYbwZY4Dc
Rz2T+w4iBxQ1g69gj9txXSvzRUaIGNuhOI1GTvhFevFd81lvp0wWPqo+3ljS3aK15GYMJyeP3zB1
HRsyiIO4vHQjQJiOSbOVkkxdtx9Oqz6Y1O/SLN8rq/dXBaPFxu8IqqBAptaITpqTFnAMcltK2rq6
NTJa2dKGWMkEvFYcoobOueKIhDK0WJCLwtOSsvnjx0K+DNEv2je5PNDpZqZhUVekW9/KiUkX+0HE
V7vyPwbt8qmRwt5JuNBr07MGLBmwRQqbQACt0gudzSByGHYcMO2oF0i52gXOgwdgNa6uPtaLIRrg
eYnRX7WcjBIJnKrn+3A9iIjUk0Zpf6SpiaTcDxmXK/9pgXKdWx3bhkWGfej1Z5kImDohkERnVczB
s4272hrF34po2C7sSX30fpp+ORizffVQIWVW/O7ZxWNehBUYEuenSCDntKa8OFGy8TjTuaNYA3N/
TaSiRJkqFzpb8QvLQJ2tfPkWEcfsvA3RAmaSxN6gOlEDr+ywfPWEQYQrpLsiJ1AS6TCHbBpfqfnX
NHFFog/hIuI/JjlIY9jLFViJx4b5lUphpoMJCH2WIKkzb2TIfiyeM+2TivS7dPS+HXPaJjF9Tfrk
w1o2AOglhTFzAbW22lzcjcp9FAhG1ssUMNeLT6xREGz2jWkOkOW0OZmdZBehN36uTKBAQ9P9pLYU
u4QD7hLQhu+YxAVwv2iZy8nYgobZhJMcTotvrHULgXn/atTMF7vzrmGljmO5XPp2fnLZ2b1Q3osG
3cPAAQmJ4ipp0eCGEC1Gs34aY6Ffi8rDxJUTzu6ln33Yf8Kf3bsATQxerrCC4NMO+bV37ZMHm4sO
I8l8qfr0ciyOPfkPhED1hLEK1f3aHfFuHLEK3vWhFey6MNvHGDzTtATcBC66ix2xdixwBAs8JWG8
dHgUUEIk9a7TYvKJ2Ic7VbXAE4Q6V1TPPWbksPavJn1VVLbHPEpPGftdLQhTDaPxLSK7tei7U9uW
f2sPE25Gm50S2bofa4aXVNNN1ryULU/ViNu9YaY21/U+otO8IUkyI6lzAsLCwzWnM7FOaftQFR5m
cczBfvKVN8Ut5Uul4c0RzMKB5I0dcy1zenMDUL4xDykvWEouwtR9N4b6Qwzb0ibnkRnEubYZ6TnJ
r0EBmxX5xZ5w63MYNQveb8iJjowySSxuekpVVwEuthR5Cn7noDmZnvypuEWYFd1cIXuw4Ti7C1p0
ohr13R2q4rdz4z+J47+mlExUDJK3lFGy6zdGEnCCYShXdffW0D1jTwYq12OIm5/tvLhPa/8S+zgl
KXxl5RHj5D5rBuqUBa/6Cjxa2RYYMUfiTIe4pzGwaLlokbs7EjtOPuQvDvprPAbUe9Ep9dovXcLE
fnFsgGeWqAec0kcHl+91cck/jdN5h7djU/bRJmnslT4c6+ci0t0ddIFJ7e+J+9i4AJWttF9NmAP5
PMWJPLPTkIiLi8ha634x7xmgzYehBESC/EJNxCObpLLmTKBEl1ir3GYPnXnM/QpuLBtB0nNe4syw
4GjALfVoJDZsd+bFKnnXJbJjuNimfV51M0r0AukCpifox/pz2CMAuM5Dq0c6Z+ODyWL4pmt8lV0d
47WOidvDP7gvQVppR4WoyouEnnQaa//RlEXF4VgCr5zuqV7EONI7QsVuO78ZtQUWo2fgUGfqRi+u
N9HobKG7r2zQ017p7ivaOTaH2CWX42/IKXyEljWPvF+ETPd9QvHfdBuz/U16Cf2rZ64c7qM0PFju
uAVOUQjkc6OD0djnuNEok/Onu5JWc5wFSPLuTVe4FO+wuXRVlcDPy2/WGH/4kbN1+O8V/Esn6lYL
B7TR5MzKmMQ34E1VWcxOhu9DnwfjQmzcbDhUtrmpRvkR2hjNOKl04Xxf97A9+O2tV1G2o5FeBtQ5
zsoKm183hWqnz1GtoC7TfYiUYrXAZcByj38nkd668FPXmDblmcRgQN8dHMUbRiN+givhbDVxQmUS
+xjgn4lbdL21PIeT+Zc/IyrAZrENsgGa7ABBMdk5Ch9iUwSOhQcY5BS1l92lm6b21iX/kP6NbDLH
mR19oCWQmUz6LE4tJbvO0JRXZYasq+EeEU65ShXqEk3OiOyIYfZUBbg93NeQpLM7QzNUxQIstKa8
EwbO34Z4LeR6jeNuq8Xad4Y6z/G4zmNM8pzOOKuk+2VqmBpro7FIDlOXXuhzPuMhgneo/p3K9ZEN
E/h15rgUN7zLm4y/vThXzxzOxIqsYUFcafd/+hm+AM6KrfW2wL0IAlCrVr7V67qcHm2WdlsL9Dfm
Qc0T/R3vZuXRQw9lhL6WaTVrP7F2mT3ld/CQrgr7RDAMV28AjZCggk3oE40ou/WKYiZ/ZwK6BGJB
YWyykVOc9MRNWWAIypA5AHOEkgKmr769zDk3wnv1pnSH0exQ2MGNvihFceo/Zl1+Ab33Ahxo48ny
tQNMWCbqoACI6X1kiIo9HLzfslY3M6+eeJZ4qUfEgI3GNjPlD3yvb9/mueCy4LuseNGu+bMVYotN
hcAcwC1Cxz9j6myU8o4ZWgfOvUGHiabjgghUURQXPfk9xE0feSRo7ncIhGKXhjTecL2rDAh0t733
LwG1f1wET1bLyspM5x7rKM04HkDdkVnsZtexM8S+ca4T956+CpWA2rvl+NF1w8eY9mdequ+6Q2Nw
B5WrNgXFreuHRycYT+gP/iYFK98y8lPlwQQBSbtdVOYT9Jmv2gXbPNfeC/ypZeD9SacGnWNb/iQ2
M3AvIUs9WnrApK6dbpgP446Tt0gYHOjBiMo0/e17OmihyRZF4AsaJ7IF2BVrKpaCb3Jh8zULMiOh
8BHzulEVSwdo1ndAXYS5GP9nvbF6d91a9R8sajyTwHcHlZ6FU56RJ2WUg4zgOO1wLosmsB+B+pO5
lDOu1leCnMPGFPfDuvd8mk8gaqu32Gzw5jL6oG088C0FigybQISrSmlTzUDia0pNkQTD1uLEK3jR
eVm6i8rw0HJVFruCX7WnwAL04wrAzBGALFbPqKAmVk57KdLsJ/Ex5geD/YuJZBezNdo9/ccx/kY3
sB9z50JRvuIrYMhClARbtyGbd6V6xI7YOKi8i2mgwR1tfbfb0pA/6NsWojK+qyJra1run6EKKQg8
l+glvJHu8MBw7V63ufRrL+fwWbHzpiraRAXqAJ/BVIqjx+TT6/tgjpjpOo+cGxcha+NrxkqxDeX8
GCb1qWg8TN30SuNu5+Xhg6U9pCKFHuv058RRgIZnn7KxuoxmD0/P2CXOgKrGXZVWHa0RonL4zJZV
UzFNGgfCGaD8AmiMTO/NcNsv3aXP04CzrrWyy+kiEoJyRyf7aWWKJQ8CERtlHbXfflk+Ezwf3C0d
6Hl73MyWeM9pCDoRkrcAnS4jBvhafPbBGFadzH70W9bovQ/W/RqZxd1S4YvkOdXjA2dwd30fIEgZ
AA11yOBCwn8d/YKZlpM5GO8Z0WBBkp+pH4F6gvu1Ep/mM9TAUQLuIuBwp3M4qgYRJdWjSduu4Fgz
WdHRnVAE8Hq19DmA7jpemwD/AHy3bwjadJdpWqrO3gezT4tgAFbX2SOGcwrutPIAYTMqkCLfOL38
GyCQ4S35iKtnoz+eG83IpQy0XYChV7KuDv2c/ho1ui1ek0rmX4NDN8yauCt2a74byr/GYjkVbUPv
DxlpLq6Sp58uBANfx3Z3DRYI3eHw6G4UBBjcqdH6MDnxZzSCEPKcyHhj5FvdpgTRCs6LdTKB020S
gGIKOLVNdu62FrixrEwSGDRtVTY+YRr70M1Ep7EN/Q7oXPNoGuZDXAXbupWUGeh2lO7Wjfl6LMJd
6IyPFt76rJu/RJf9hPXwpedtEDVu/jweRTA8gVU7ZHi567DY4fyaAHw0e7TXWpoOCCPEaCE29QIV
LeF1GvYnJ8tPaiy2OH1SmIf4bsWhNds3xGN7Au4watok/zitcauq7iFrvUe9+YS8VngiToMTbopO
QCo3iTkqOCfm7vSXE+lzUNpQ4xgksmPqZ9Jncwli894dG2z/FWiNwvbTtbHMR9l9LQ5gvelxJBSX
m0t97dsvo2B3yr6yGLBDMjKPNGSI6RK5Bjug5etaYwRXbEJDhVQ8Nzcr0FEmY4LcwpnQLOKNwQd2
koZ903fA7rrDqKYnvQqkFt81WFso972XPHwMgviQsZ1k9V81+M8kXG5AwzEED6PNQrngR9lBteWD
GxZv0qyCdSfCx3kZjl3X3M8kQHKkGummzpcpbQ/TYFucQsK1E1G7koM035EBfW1V/W5ZP0Itl2Qs
PhZ6GhVYqZyJuC1AnlvvzYINwo+PVc3JKAo+cBWDkq4owXzHRf1hkcraw8bUE2hqlQi7sF9Mewwk
zIarC/D/lyEf9nOPbo9xQCTn29iIc9QMN1QCC8EFahkP/RB6a/Bid21P+RSUaI2s+prN+SWJgcC2
3zYvC9k+RrGPnG4wLzURG5FIN4W0Tn4fPc2tt5v8iAOT2gyRtxvN8YGTxIGbiUmkf3Ds6U22+W5o
SAO3i32D+d7zxg/hLRtcqQ+2Of11ZvPmYqJuFuoX14n/EgVXIYcgidENr9PItK2NyNkM13EWnPg0
I6HZqB1mFjvSCJHSO0c0ozp3N2D/idkJw2r6Mi1ZoWevPyRjxc4c35Rp/MknNrehSM4d8p0G88Ld
TD8LOf21stlt6Iq9mFl5zjp174FFwBgCJw5khXCso8lNqxoEY0N6LQJ5iZZ62xbicU6cZ8R2yCjm
37kubnEMITGShzYLqercP3js4Sy4HJ3cytoQ60h56zmXsKuP6EpvsTe/ZA7eM+rFsIdq5TSvswtb
jsM+WiRXZRPxAmmy0YKrFu0R0U00f/kSHAQ5uWEcK3s4e2VIN0DFj3Of66wOVd6r3LePRU9OgkKh
1lJYenX7rNBSlxGp40HwL/rjIiPCB1GB9G7+KjIDQtkyrwMjKVe1mE7BTA7cUqLf1b+AnfVU+6Um
DcgzLd2ZvyX3zYwwWHgI546pOe5lm5LcUESbzOihfiIb+B9NZ7HdSrKs4SeqtYphajHYAkumSS3D
djFmFj79/dJ97qR3W5YLEiMjfhDjyQ8lSjESeBwynI2JLiO05QGq/Zgsq9ZSHPXg7pjjZxZ1t3nq
nrw2eek6cS4s/4xYdPBQ29OxHNqnUbE5YnTH43wzxA0aieSLywy1xiH+gGtrkl8JWV2SVz8Zr7X0
/9V1t4yFSh9nsKrNyCYrSq8uqwz4/YjbQC1LSnopO0ye+h/lOK3jHIQsItaiSA52PpOFhM9Wz6c0
xLpLWb773oeNjpRl12uitU01IzFu6pqySii32HRsRkq2C72Ynxhc2I0A3gIcNDLcUo5LpUoYuzb4
wmirjeXB0Oa9kZNB0Dqx7qPUWuVTUGFO2204fKy90VkxeIaHSreOYjCjI6vbm2eUUNtHzmracIoQ
Ndai9gD5eWk0+r4FW5Zq6kAeZoQjRfRkzMwo1XBQ4hdqdsEWUIJiL8K3jkUMn5OLDzbo6l48t25w
80txtoS9jxLvzlksOttFOiNMWK+d0H02YBTCUj/0XfQ9tfJ7HhwXoIX/XBpQ7Ezryx7xrXC1H2qj
hxSBWZoneZzj8FAMDvKkiLCoJVWCcHhqQtRiEwNuuIMrG0Tz5l3O896asm45S4HZmS+eUIZZm7qx
Q76h3syluzXYmLoZ1HiPeFKO4E7NMt9ZRx/czFwlybppp9d8TO+DneG5Oc17O9QWIdLht4Ks32KW
ZPsR/DTQYrY3kSUCCh+IHaEq/DMSIbPXEVcBAoyt+WMqvX9pjpJybOs/LZIXTu2dAs0+SVa2IEN1
MUzfQXZfqwJMSg3gDCkCqAg9vr3UwsC2hC9iFo+BmezT3MJqc6jPRYOJcqPJlzTp9i3YJDVRO8c5
JJnzK2s06CMnRsoy7SATOHsxAfSH8A47GAXygkFm9+rUjh1XkBBwKdBV1Ckwo43OlN9qWxdYT9k6
h8kNNqYAmNLq3cKorG2JiI8xsOogYLBN5Uy4DTV7Aedt35F+KqP8xSvxM7QNykOAzqQrj7L3lHdX
d6vT6iW3KtR6p+fU6i9pkB9RcJGgLLMAEp6h7ybEnqHuwqbWwPrl+VvuuetOiFuYAmBxu+dITsVW
AT5GMz8KhuVD57r/hmj+DmVxrnxj6xjyNrAQuCE6l0JfQRx98bvh4AbaTRQe/mjDUTgOZjPWp59m
YCUgHbcICETeRrgSGwX3rsPyVMpjR8yi8SiiMiNBwEf1y6h7L5rhIZZc/ERxue3hcdr9uGJxWQim
zoTCI5lg93dk2DQy3hsZXoSIviyLup/A2LqoMNpokAPrchZVk4BHAvNUxJR2TaSUQMVECoFeci4Z
WK7HWP/t3GhZag5O0CZ6HpWG9EqioZrQ1F9W1zmoshpn6rvonOT2wh4Mm0jCvpUex42gxroNOl9h
Jwaquta9dINVlpF5gSIDBshEjae8JJVNAYgVKsY3zp2Quo8NcZ50314EprWBV7ibJkXODXUOkojl
4AF6LGPvldoD/iopjCNLvjTS3TYRidkwrkCj+mfRDia4Umc9iRbt4KGmROE+91NATl30CER2KHKX
R/ij88oiFdN2I3AcYz0aOtjJ8XXq89tsBsFDDxpcmNiPqMFgNNpOM9MLQeM/GeT7sU4/PAMBZj2A
ymac8iI59iWZMX86iZDK1dxcCs1b+e1wHE3nHXnnXVs3F8vl9NI5CBtkn0OodWT9rWfQDAwGt/8y
K/c38oMnwKV4zmfpwTfypQVbekNu+VIH5VOH4ShbSHluFYw+N0nawKlgnqDhkCePyQhJlOiJuHxa
ewMY5lpE4JXrHjky31/HUIdJKHwXcCJ8y7qKofeWqIuvGRzXthk3XgbmAZu6KDM+UNU4IO4rkEQt
d15QXDJ/eDXA/bl9urMy4HAQsxComfZG0Kxrp0FZvYmvST3yWgmIOZNCTW0Sxtf7wYR/pJAclbxp
GeDYiTNK71LFTAPO2J4QT0giHOMgvzhFtU+7fJck5V69j2r6CjwPsM4fWGJPRhY9h628Y8lOwg1f
RJ4ONNw2HvwfsDUGcIDqEX7Ar0eolWjlCQPgL3UBsjZ7oy72Yyd+4ABiZ0CyC1EtomkrLy9ZYG6m
ojwpuCol9js42FuDpwVFYbxmee1GNhzrMc2jNl/UPooupWp/k2SOQDlh0iXNzX1Ueza1h3/NSNWs
c/MAtSG2onHa2kAxmyw/9lhMIDpxztJiD/HskBjubeaYZBbuzg/qs5Nnb9FI6s2wfGMJkgApg7Gz
UbxtFWRqr80Ux0jBMwfCOdxg2LEtoMKA/x1JwiUejAI0+UpyaIX4mNEHIrn6xXxYddCe8cEl7Bmz
TZzOx9qxDur/2Tb/TW6H7Wq9ynKxgBz2A2LtFAAK7YP2KUut3yjHxMXSveTelL3YsKxdUa+bljIy
XmsUB98Nv3YwfXP6ZZT1b3OQKEbHCW8T2LBeKHCgBtSIaJsfavsC2EJG92aDeBwIp6DF2z85Nj4q
+ZEk9dbLsGCGc2tpxWasiZbDdpPFPMCkP2Y952WBlpaeHcwEhW6zf7TL4mxaOdT5asOF14GcoYTH
G79vzppubHUltga/cSk9mKwI9yOCOoJOT7JDX1KGdyLzjaDmF8MH1CFQem3cE/IOuBSMUAzAppKt
mL4sQRDPavRpluTJ8GWxgAJkJ83w30E8/to1m25EBafQxoXJSAXmehwHf1PE8cesaVuDtGKYRns/
yx/HtDpE0DCpGa3VXVNg64bjrDoByN0vd2k0Pfmj95gO45dE1wBt2HSlLlB42bk2Bqod+bfJ8Lea
BCXRApPh0rxQlVXEUKq3egEvqLyPHXMtLFvQDECTHnrcYx6goj84bbAeu+QyCf+Qsx8kdqeUfUmm
+d1vNjjivTS6s9aZO0kmFSo0UnEmgEg0Oih65P63kZVwNKe9ljcMvRjJN9tNr9kwB2vVeQV0lA4f
tD7L2PJj89kisVDEaFc34x4RlGQzuOW/OkVUBXHYzsgvcpr1rTumXyPTjMTxgvm/njN73SVd8qi5
wsGgrP4khMWUTCJo0HoUn8wKAcH0Y4yQ4vFSuQM7stMhL7PbVOl1AsVBDxZLWPzL1HMQomIrAJR3
DRLnc4447xue8VO18zYCo0eNheTgXNsFHFhEuEoKCz4MQMQlkJoApDiUKIpJcgAPJSA9PQq2Zo4i
Qhdp+4gyO4D64VhZ1Y0ToLHJqxT/ZfX+6jo1vPQFRcMziUDuEYlbEHvHkYI4Vs5BuxoaVHdEjad5
Oz+5kJExPf+Hmle40WJqQuSI07WNmuoiL3CXMfXqOx8tdJzb9rFN8OLLnIWcSeNmCK2Q1wO+1iZe
CNynb7CPQIss1CALz6paXATwu4jlQf2i2gF5EpBmXUxiX5XYjeXETmyobbwGYIdWVUYeOml76tl6
n7Z4G0aI8LcF4UwjU/yzJ/Mr9PB7QBGoe+5CG0f2yuVsT4AoXpOsUfLvKTXKFvT30tfNETMitlZg
daIuLuB685URWG9QeTlIerP1LhydnImpI0WnT+1ZkMXa+FY2wAdPgxWWTmxnYTqiiNEkz7iVtIdy
LtnFnCBY2xHaY57sgKL3EW5knFQ2vQ6dsdP16MBxfziWsxYCn6rI/TjQP6uBrDO6Kum2H0rrECMh
SHBUmeswtilblcRnZKQz274Wg1cUmNoOzU2anlyEBtrTmRF9VFIzV21F5iVosicfMsLVLWIS2aXj
ZjD5gVkNznj2Rq3b6EOLXLzh5WtOc4hGTBHAiwFBxpnaErZOk8AlXXdWbtYjBkHjAn/w0yUDAotv
ip6nNjKZdAR0QH+ByeFUgVhA6WePbuOGi1KZSpP6s5ZJhC7zPGfdNsEaaZnHAbLuOlSDILaorJIu
uIiyxCfRMDgEpEN6dfPYQ3twrPbItiWoEhTDdrYlhFYjtJ9bSdU6K5LmitOehdIKKAl9hjErQwr6
1jz0Z5mV/oK0Qr2YdEQe2HYodptmvU5HGZ49q2vXqTEVz9Log6ujFb9Iv/wLTZqhKAPaNxI1btQA
DSK0idZdZRbwESXiEWYSUh3EwApVXCgEshgoJfSy35pFYh/Muou2c5C5B9Gb6XEo9ACWk5suoq40
lgWmkms5Dskx8SEVVlMZv0jovNu29KALuB1I6xq+mT0R5I592n2T852Oqe2YO0JYokhrQFbOsKkO
2WO6QjYBDVs/GbYe6MaHfJrax0L0b05I3gMMYLmjLMU5vS5hGpb4iOjsLUtLbwAIQ5LdYZaTbpoh
koj9Cvi3Nf4k0mp0tDqiHMac0A9OF5rPgTNnL5zaoG5Q5UOgQu+piJTA+g0BfaWqAFEHUIjRhWyR
Fe5iB2D9jMyApNI8app2qCJBHFiO6UnCMX2IKjzHdcSqX9Kwse55pTcpKMkgRaGP5ZR1o9yjjsWR
pIMce2kG3HgWFgDHN6HHYsEp6EE4M5h7wNScKxrMzsZSiG0/TnuYhKe4qsD44/iU2QgyymZtA4jM
ixS8gslOmtkoJZOPeTWN8ZwXDdzslNSxMW8mTGG1mtJMrztPEeplqGN6327hbbQIsBfOrBkBT2+3
mCOWBNLYINvYEw9JumWbuMgmeJtl/t70qDrMFXkE6YG+AWmBaGBbfgey/k3cGagjBsiZP0KBAL9F
+ooaB9uu5uNI1ejvVh7yKg7mvjMJAFH3j1gabWxyxpzWrmk3vXuQUF1W0yBqr75RrUwn3/cNtH+H
huy8cC3BQPkxZFCsJv26+5VJfEnb7KgP2R2BrjcZem8I/MFc8cINcr3QluyLIbAkHuwCh8RphUTX
0aynC9pRd9shm5Vn6zZo9qPu3qZRbt0ieo1B/Htms6yM7qUZkf0eyAR6pX6NKXbRzLG2qgxV9EGW
s3fMSyk8Tu4jW2JJJvEB8ik+eQ0cvCRt3pOJWEcH2Rh02qpwGgAWKJz8Q1sPMH8Os9fwDUyVMphj
URcD1EDH2RSgjhwKF2GjXWXjPgd19eLnwaEp4Uvqev8xNXBphuijNyhN2tTbR1jdmHViJVo6hzkK
KSvmQAxbdIMexsEhBpfNwqxaRLkV3j54TZr+6kfaXaTGfap6HBHTR0u2Z1ciqNbVpDrRx4J8iMfo
ZECTgB6Kv0RAIQc8SDug9ocFDDad+sqfP61s3rntzM5mPuexuUbIBPwO200Rk+XKikfctbD8BGbo
BNadF/0mYLvPqhgXa3Dj/Prs0mLUkYxbSeFohSpTjrZuuJ81aAitSuDAS8aNKccumAfiyJqYK5Ld
JAzde06m1/XwyNAFB2Hri9OPua2kcQs7R7DupLcyQ+F7hIy8tMdxOZVluiTfgrRGbZ1qKrdJNZHn
I7lEVQ6ebm9eSygwKHeFLfYnqOaOZGk0FI+wGvttp2LthxyvjcIEPMfN8yrRH0SDJLA6gpuZTy6B
/JYgrGjG8ahUFJSix6ZzwSQXQFbrGBZlfK8y1h3lxsh+tWg87M/NEpZLdY+T6oysZ/Zgesa7a7MX
oWwBc76NrKVSO69ryn3ZyGgrm/os/eLexwgr5y40nKxCuzL0HOgS7qehlxgwNBAGdGhhSm7FA24A
ZHSVGGCfyXCQ3HgaPY3DJSTQ0NwNXrBgAL6pxHg82U/OYBMNjfHBBG4hE3C4+Tj3kL3Q9NGsuN5k
jgbIPWIFK3WMyRDXH31exbJhxhbm5yw+u3QaDvpgi9eME6XlDBuldqZSr0RVT4M+gkMt5mseZcli
gqe3ilkKExeisUTxNDFdmKcaambSzJec9QzSYom7KkbRoY5rcnjLhnfXFzDKMvB9gys/ZoGSbGbD
LO6VNVhGrqwV3XPDSg7ikiOfzdXCq99FxAphC0GPNcoEQAU8/cPQAhsMGYU5GHRPZjxRVPKdYlWA
M5nTEQ1FsAcgsRH1Y4JGO6/34ZWp4W4P4Tu5CSJ7eQZ5uC9IXOyiDO1j1cK2MS0sKhel3h7QXjo1
pcTkOFsLOa1Gwzp6efcOGo3FY4DxErYuMkg/MVIuIsEsyhq+srij2lgc6JpXoUXIpxMWmcDNpY9s
oihUnaB7D5PpF+O4mN3UP7Fanp1J32J2/NtkCNxIOLh4zvyUwIvLTkOiuRtn6lbgxFKOL40WvEZa
9DXF9TLWzeesnfBF0U7ULZ69Qe5Tc+rI/ifDsrYRECHnuLQLaxGQgq2a/GbHw5V8Jdi/6iVUZI0q
f5pEdHB89wtZv6UJ2Az4X/Pm5vohRf/FLyYySGg9zf4zGgOPgpqBlwUbRIKvncAQnJzEUu0NPfw1
M29Ja3hFu20kgWLYGu+dA9+b+H1HXAY4B7bZylPAo3jWn6K6LXBG5tttuq3jWixVHxGav4CwvmrW
tDSM+UWj2D926JCNlnNKFI7aMcQxCstbNDfXwIvfut66OWN3KL3iWJBm8+eMpR1aDetFidkp9NAt
sfE5dvyDKbXFnM1QHtgOG7hIzOpVKENeVm3eMjir+ceiByCDTXKK3yjpXNvIUerFwQVU0qtt4blM
YheNMn0te9BSsj9D3vrXdNvM1b4atp3IKSmsMjVKNHE+kfbnd/gu+agqS9BOPON//8gAUabqBY7k
tZqn61RTNZ3DtluUbgokgMPfwQFpoOYbV6gKLKg5LZcgjy3/u0E0L9cxrqUANQExaplKnUEpkd0b
NZj4WX2YpPWh1y5jjrU6b4YD79h+YYLhwWzHjDNxniTyhtk/5VjCLXzUWvkHiQz1kzXIoxppIzBt
CdqNp4ZEus6gR/XtV1R0SyVjY5fRwS6Dh2ICXX01gs9Ey1bBdOHNy5Adz//838VpB4esDgcT0osg
l7/+1xhU58EOEDJmV66BI4FWvsDMU9rZKESv1dyM5aupaocZKYJLS3TDVTPy//wzonqYlj/8ykZA
TNTpKjeGZ95vRmYAmkVLro6v+azr/ENCmQGyJsavJzDe3ZZv0S0W2Almc0qH8Zm6ckmiuSgRN/zi
sYlFSeXy3GEePPKYVT29k6pH4fFpDs5WhieRuZV+BWpxqxp3RIg81I/8pIvgnxcC4ao1hCHOno3a
Cy9CP2jWiZ2K8uJlmH6aqvr/ccEHLiJAPGtpRcuw/Yh8yQEbSQ0fstsbN3KJw/73lFySThHBCYvT
zHjxauxhfUJ0JCb+61BoA4X7w7fVz/91PQ0fe9NG/cM453YjlCRGTDE1D1N5pT3nAfnS9Kb6hfu3
kAiNl85J31S78MWR1diibMGbUvNYOf2dXvLIC9JSFi+ntnxFYCpVq4wVNFS2kn46qT+ng6NGjbn/
WkrNBXrgvx8Yp1r9xP93bnNQvW5ACGn9Z+mYGz7VSNBb3afb9Qo2vc3kyZnv6raOm+650xBeBqRE
+CaX51V5DDXc1CRUn8k79+ZeNCz/5e0795WvTEAd6HkNlCffGsgldd74zDeofmXUIduKzHq2dsfx
mReKo2BjpIN69QQd+gr1ez4tZ3enXo4LqN0/IafLX1MoVi+GhtdG3ZZlQ92kFSZH3XWWm+teXmoU
XwPsEaACqXmrmo1f9laydDGEpVMZ+F5qI9lMx5fQHwGA5d8NqzIjqGiGV3qfezDWJDB3W3vkaeru
R6AG4iNb8mglRzNQspW4EQ/4/dDT9GjCZbBMWwhWDsc5etlTOVIn5gHm6oTY8TKbQ0Tunc3fg0T9
OYIqUiUfIk32BitoMjxHDcLhhIdQP8PvaVhb3ouHBR2NyyCgccltc28k9eFI4dfjvZjkKzOhBkUy
t6teSR1694R1RvUgzclb8JeMZ96fJOhe7V/g4hgsagflzwI/21oMCM8hWGDZUbdX6wt/yAvwX1pr
YJpYA1u+XJdOtsuDn3581Lo711TdwFWM4r++6SipIcRB67cflfspp2Dbg9P1XmJKK2rYqP6MOS+n
xjUCnA2BCQPvBEVGPlevpLX9ThVI//cEWriwygw0Np6A2EA506IK0Ropn0GHjxE6icaLCyJFXZHf
A3JaBlNyUF9XKxJqSiOhM9sdYxTNWjV6wb1kJVj4K08tB2vX6cz8mWwv5LlusE4eeCCrmbHvQnBr
XdoU2CsiRx/mXPbEuWpIq78Fu3shhfHAZs1ZFokPhqAFrtj1b3hmP2AxnvCskM4B1YOCUOIyFDKY
AXRJl2NZXzFy2kNiUv43iiXmeUuRbuEeojqbki//kvpTWtmYQJONZ/rTQeofs9xmYbFxx/aBMcOj
qrnRFX+9FVAZEqP4m/T/TRq169DzrG58K5oG3On8tVr21MJR4KjuE44wV7OEwiryKHSnmsuoNzU1
atLkefIOcy80FuNGhdzjJhuOqiXpHDXsfevEDFGBUMjBnf9lgHINR+wZuXEeLGz9oKfUg6fniWM4
D8FcUEOKRQNjADVrmCb8zK6WE5j1OGLWFigy68TLBvyX0xvcTfXq2kwRunlKbFQyGdW2OI8KoNU8
8Tx8MEzWa46MpM5ZCCXtja+8FkW2cMpPx/mX1RAuEARg7eO7av8eQXKwPWNxupxcW722aV887y6G
rxaFTm6oN0D29W+ejoHizfAMyzV7k6B0xWcl3elxcGWJ63MqJwBHmXo9YEN1H+e/tShB6RAUtJBP
iXH1ve6b32Hl/BBaAM8TgTHzWh9mgif0m4GRRMaWI+lWQqix+MjWJRK+z+o1eY6ZHBYtDAOGvyrY
iLTqq2oAv2SAJUiMYVgNMv5xNHagHsmot/BNCGKLdpWb0T7QNoU0tkF3++8aidGgtK6f0f07Bkrx
lHhLjfGAEaN2CFO+qMloVHG2Uq9oa1iSdc/q0nWXfgaNe2u4JQtaPKxam9rcUJpPjDX1OBp6QSwH
vCy7hxGCc8TRSeSc67EXbXryMWR2LDQNh0a+JIq0nSI0qJmYRLg7WiotpWo3umf0WUjif45ZUSqy
MXTx7wggLMsBX2iWuCHMnlL0EedePNW9Rz4YD9+4nQ5/3cmMwRuT1YcXYIB1A6EILCCqLdOwogtt
64uBSUAD1mttmTkaNq9djoprcJrSR3CDKxVGOgKGYlFuu0BiM7T2cSTKBU4DRFpZd0E3/sB11JrA
tUcqd50gEGLw8SP3YHIZnkDslvoY3Zo3ECjEP343MUSgXvNoNlEODyX0bR3sQ+1d+K9EFqw+QWXC
urnjgvK3LksSECxxKoBTAzgLPzDfemBr4mWVI0qRfakVzfjhKYOGGtkuypmicOSI190ZNWW2CaYb
cG81RqWrNmqYSA9R/RU4rA3mpzonijymJv7Mis2voRlAMgHd6H6pPMT/mhWvkG3fKm1fFH4IcYKT
WvIciCpkiz7mSm0L/EWby01OHILeG5o3JPr+CCcz1MF0z3uZZjLsPdIXCc5NA/o5nnVJRgqADmvG
QAoF96Ce+UYfcAd1a1S2gpPj4j/ILGBY9EwY2klNn3ZKYNl1F7VJlRboeIBjDs1D+9do9DHw1Lam
ljyaWnVrzwPUOuq8m0jD8wEbGGSvgh6NsDZFRGd8VMNlKqGMgjN5qACtjWI+07pDAWCy28JVVWGf
jkKnTdvGerFKzHaduWjm16386PU1Dznz68C7QwBfQWcB32mhlE7JG6CKWi5wWbjNdrerjOo0d+Be
1QFkiPbYg6nD1H/RHIBJ7BLEIo7QBvNeHE4E3Jg3IsKkOy04VZF8HUeAFSAkaCqLSMJ3qVvkyUYN
azDI2KQcVRu0oDsIMmkDw/cfJkmqg/eQhE6qma0JIrUkJOMcxYDi+kocQO2ICQSS9m8BRJLVQO3e
75pHRrGKP5LLwB7VIO5GTMEJo6HUM/oG7gIZyWT5jKKtWrIYTTQbD2GPOA/0QF7rTBwk5uyMFvXS
KgBA1Be1PRJQoGr5mxFlCvUxAWw4igfGJN/1tPKAYTWM5QNDjSGvjjgWMGGGSBubKw+KEQi+BKkF
9mQdLTL+nL+jOxhBzC5BrdNH4uEvs8Zap3rCMN+jxF4xqVWCQNFm0JChdIWcuLWjlQlVYu+q5oaK
yZxLhHaEMQqI17iq/a3K6g7apZXjXYcY6nEq4nX5UE3ChNhHPR1h0l+fMVBpZ35vRS9KkJRlEhcA
nDK8lQERQ4y7moKUXitBDraw7ENgVTV3L6b5bkl1IlPxo2p1BoqKoznBOP+dXbisChWIbv96SYIS
nLclWBqehNWZCbXntriOb51Rro0ECg4hXzP+dY7JQQUgFaFB7u5Co4La2hzQyP6Sk1xOljiMA2Jj
ahNNTKRfrNj/FnMN/dtXbDyyeE064ZCJPhSZgbRp9rLPEHrKJeX7NkBHJB22MqgOemO/DGl6q6X1
68/DayRhpapeqfGoUEl0TnzHDOGiv50z9hGSZjIG5HvBF+NN73W/kbCOVJkFncdO5hs6JVZI6Oia
EoGZB3sqVzKMCa+GG9loSH8eNPDMqg+cGfMHkxVIttOmhuYKjr9Rpie40cYQljLlD7vU9Oxm9OY2
r+1nssqnsqfyH/bvlHF2bafJxd8JCuJpFbf3oa44No5rjLHOCC6TNkdLF73sV0RcCVvanZW3h0Lj
KUAA7dT0UKND9/Rtl4YH1x7JK5MmVltmNdwmAvrOflaBIedtQFjeubOoFmlZAT3BwspcFneViil6
YFycb1ogxRRjt66uUcPAPcBIOXAA1rz2+qwovSs02U+lU/eLYGje0Jm91Pj9BerE3HLkLiKax/DO
qgMAd5PdFObSreK9YJQMgThqlNyg0sPKwdTVncIHz0qPbNsPep5+SBt12HLYiRLhdbAhLIUmVhZp
wRrEkO7F4FGhThYqoEFv7jp6Llos7tlQRRo4ZUUYvbfKWhY5Y0VnSTgI9ADQkZWcpvwHVyPcauo3
NEhhfXr1y6C5320Fc4OSymUW/i0Y3Y0aa+rxjRL+/t+WPEXfCfHnpINsZ//5RUQC9p27DNmZyxYp
HDA6AZB9p4tewV/fVfxaNeACIfGlTSvQ7HUPHbYN4H+Ptgar0fFThHNQnhnLezIbtyqYzlKVLoIA
/oQCmvXQgqK+O2O+Rc1B2GDqQwQ8ah+CraB8F0892/4ISTBf6ejY4B2EpVVvHWdy0g9NjquE3seP
2NqNZ2oa3aZxnWd1JJ2VpbKVUTQu5kZ5yq6RZkBCJeNYXZwcKzp3ikTHuumwjsrc39SoWnCaim6Y
lHBGsZikbjNvnDGuFzXJjCF2Xr0g+fbI664IZxa+325KkmRGJr9CLSpITpoPHWyiBOdxyzJYS+do
OU7MOJKuoMJYYwSxg5aGdygtH4VABSmbjPXfuQ1dx7If157Zr9XuNcjhUBBYBzbSvXrdnysc87bh
rCPTWMZb35u3s1V82GFM75sDILVBQvWiCLMpi85fNhY1Tk+QUMjbEO1i670HfgwwajvOCBSk0t5P
LTYv0fgZGQHs4kBDIjtp8I216gui/D9OL98r5nDfZweAtltiKTJArEhNd0KhBQwLdtRulD+Z6Sci
O3vJPiJc56x2RV8X5BCimyqUGxpZ17rfl2j4PYx6cAxCwkt4mSJCkQHUc6KcO9Hneoi8iE24WAlS
UTVrXyjFQa0FHut0i1CJyh40IB9TU7v7XfZrQKRyEePAWu4Uo8I2FNR0/HoXe94Kp4Z17Ou/CenK
wgjQOcr3YYRmhe59ZNZ0zTXxEaYTaX39C1AKWTkMfuoRi9DwIEEMAQ/4VSMky8TN0uUpL+2LVUKg
rMcjdfyTLpD2N8m8AKzMtOLgQg70zWQbZxGHEX+je+aLya6SK5FXB1VdKNEIKpzZi2a92QxUzSws
vWOgrwuKvU92W/4bHRgDBsyqBlkpnOtW2t9ZtNuPwt/VxM9quOpwVTDMPAyBt/UYn2NV/u2XwGBP
w5xeOkHNzUUIn+CjbOFwN4wsD9zXTHwhyxQxZLlVF0zr6Fv0WHLF0WOqgLRBrcBnaK9oqg3Riq+H
KVxMg071zXjVOyKaHFqMxfAXzDC/6I9FMq85Cu7U2DZT85jkzjX1vVvJ55S0HlUGqmElc+uYZSP+
LpPmbfTrTewkawpUGxUscqTSFpNNlo/kS2DMSDa37PPadYRM4TmUe2tUooMCJfYRKIHYqEHs5Vgs
utY5GqojUJNDDvj+gcw4uCPLuwBiBMnN8TPxIZlGjX5S3SLSYKk5+tqJrE0PKmBAO2/Wq1cTES7b
QnZXkn5vwzUuAJCNQJnmzcoKx79qZVzMm7gVO9VnanCP7Oy5O9z7IVp4zMXKBgnelwePFS8Fyaui
cJ/ewUNw1TH5Racp4tdD0Q67EcesuDT3fw1jZxsVYBiN/42uyVJL4w+1tphgp4vMWEHzWhruvMti
5xjgB5kyKvzM2pOdf49ZuoGhuCRynLWU+TnJYkQfu0fTcw6lCwfMiR8HiGOTVqCJjBgwo4Bo3HeH
G/ZO5J3LtQm8q4MfGqLYwxTYeRbFd6deemyB6ncq8u1m68niQKb7gvVYEcHaPR5qzNEs/KdeVB+i
AyoPj4Mnn90oOVYCf0vOuOyh3rJOppvKZAaYjvZRtXFj+zgJTHjVqzg16RwnJdlR7t16/irD4CmJ
4l0+RWccLB/6wNzVMbvfLF+sLMATN9yqGd9OnDl0pIcBh1AwpQbs7vuYcGXMEABR6WUUBqIHAogD
Rkl7C9JGpttIHPFDGhXrwBrZOM2legY9aaiTYgRlZChL9ZsWMQgQIe8tgvFp2WwMIMFjZ31ijnAv
BJ6Dc/Qv77VTNAF5E3b8iuPAFgWJZ4kqp+n6BUem/pT30VsG2KVvsxv683vWi23q29BsMBrDa2Cc
yxs87EfDc3YVhSG1etZh/lVYyZtTOMe6nvYp5JSBDVLlqlwl45VwKm3mlgohOhU1I6RSVcjuQLEd
DGqwBJB77maMv1pzk1tljXuVt7Jr5ETUGFXbkxl1Z2MElcFiHqRUeFmyEqCacVE/ukoWu8YkSfBL
j0FeWcn3gKEFwptLZPFRn24OaGpB9KBSj8eW10AVR28RQRmgSu0/VQuJCd3HZNzMhYJfjMehG9SB
PgYG7+eoaYphn7Mhi1A7qWUU7QFyoK3zItvwrHqhI9vW9sEmwhblryMtZqINYw0wz9VzqIJUnrnv
h2BfIO7QSrTiUPlLWKVLLO/Vyl97IXgaElG5FR9Frn+ndFYVexvToHaM2kPhW/cqjt9SEoeR7fUE
TfEest/WcoZv9/9IO7Pmxnlsy/6VG/f5MhocAJIdfftBoy3Zljzm8MJwTpznmb++F6ujo2ylQoqq
rq+isj7baQggCBwcnL12Zj8JvcN+e9gnTrU3WWot9p+Qfvmpua8BARkWZTqs7YM0nhCky3WQeLcx
BgNclXkPcy40aAx0+9kuYPnyrfow7w4yw1Xe0vn+O4DNV2UH2/+qxz61W3bM57BwWZ2nW6TW0DXG
5X8FUWLECGam53IsuFf9FXD//5//8T/+9//6OfxP/3d+zHlJ8uw/shbZQ5g19X//p/rP/yAqnL96
++u//9N2LFsanDNMVxemKUzb5fs/35/CzOeH9f8CshGFA8qVIw8Sr5yk0ORDpdqRD2Gw5Eg9X15u
0DltUBm2sHDdNg1USkKcNIirtdmFiYdyWtabuJi2cehTLg0BaULIHbWHyKi+X27yrz7+o0mscl1D
CcN05Oc+llaZUq4SiAPOFJxTi28KAJ4+huAbwl//f03NH+XDcFouio2oysQhn+L6Lpz8Yp+EGQii
CbJKMIXW8XJ71uloIsF3+Y9wbccEaGZ+bq/2ZdhNqgzRrKWwH4AFBqvLLcyDczpBhFC2o7PuO7o6
eV7ERqwuehMCBYVF2ieUMxtUMOvSCq5MRftcSzoUM1dJwzTsk76UcQSpTrcp364GZ03lLUbxSktv
Asu/LZREBGr21dPl3v01NZj+lm0J29Jtgw+ufx6/zs4DFVO/cyTWmStyYSO1JVxgzDQpJ1fPl1s7
87QMyxGupXRDYOY1j8CH2dFx8vfyIswfkcZSVDJtvUpeaeKv14sOSV2aQjoUSajTJvKwqfs2txJO
U1y/hQs/nFkPPxpyLoZzg6gv/Dee2scG5w/0oU9J5nSV1GRyJNsTwg2Yt2zKKAH6Ljti58sDeO5x
fWzsZDLmqQUVFzDe0fbUse6LW88Kb3uYcZitBcmVnp2b+R8aU+Jzz2pKPyu78YpjVcFtz6uxXAut
xdGgIaC73C/d4HedvmVSp85JZ12VQpzMQ2fQeZRNnRxjFVGrqIfkJ/s7E5PyeaNVCFTmQGI+EOkz
FBcQbh9rVwb3/IeQmIjZ0rJsIU9eQI1DvcdiJY4qHpun2iuG2yRGL+2qlx5SdKbBgsurh7Zt/kQh
+2U8GeUBa4DqypJzZiEwWXKUFNSxmYY6GQySdpaeuVhN+XV/ZyVgwjoc5uLc/ync7geFqYcro39m
WpnCdS1Dt3ThUtz++Uk7UTLFWRkhKW/Kcu+NFSbcYGk25Mxz7m6N4F14GpmmKWjeg4x4NHQmgseq
G29zjsEED0Xz7rhEYH4XNd900fb/+jpPsspkFphCGQzN50+IcLQtLMOPjhi4bERivGDf/PvKKJyZ
7ybrEkGAIU3XOp2Dvq3p1Ir6+SOJU8UVbceBTiO/0Vj6ngvsuZLCKsLlbKLEnYng4M0r31c/5hva
Kx9lfrVOXgeSI65pcHmhWJ9PuivRiVPQ7SVH34rdNV5UXy0Vq52K3JE7nTbjTmbAgsR32WfFNtAr
58p46+fmoGm4ah5y23VO3wWqgmFPaGl6NEfn3q3LI75Q60QDPFs5L0qZ35XZ7kbpbyxu0WdbZL/y
UVxQkyS9e5vqwzbl1BYOt1dGZp77pyMjQW5buisk/5ysgFaackKIPMRVXH9BiVg7CaW1qFAHYn6j
Qmk0ddO3dggfhUmuOR+uBgRnNjFTCYumpSKick4+QZeBYykb28bJHjQduY2F26hiebmf595Ixt51
bVNKZZzGNQUhjekYaXL0IsCYGilA4M1xccibAa8iXdqPl9vTz804xWJD/sjSeb9OlgCcikZLh1d9
tIzyJqUCMpYkWSl4Gjh8WT4yM693bx3KvK8/1HMvni2ErSsWf1O6J2FBSIRoW35IihqcitNMX2tV
fx+5Db7cxzOhAa+TTtBNJR0IqJNmOnvoxygNBKHB+HVCyOPUNhVmDYgv1GC92gEiuvIYz71FBI4s
Jyyu3CacvMcFSICsDDr/MVX9Wp/zDCJ4yFkvjCGjagrJ4uUuznPv9O1wmJqGjcBJCutkbjpaGynw
8ckxb6pnjOMfw5h7OgAkL3HYv2m+8ehYxfOc1Lncrn7utXSFaZm8EA6B8mlHM1/DDQAhYGekb/gN
39Ywd900WgNFOnjzdQFXlSbaUh0TvPH61j1Pz5OOW/Ra5xNYypGnYV8Eqr3vQzc4ThWXJiPRNTr4
tLofJ8t4zgv8x9hUuSCyVPlgTqjjWpEqMuqO+BFbdUba0nGuvVJnprXloHtCQmYrF80cn/lDZAic
jvJTLlOPXGAv40z+8Ckhc7nUpjb3AMwFmCj5UK17HRziqwQ9bCSaXQwRQ3Prlwny6OWHdGb+W47D
qmXarOjuaayvT7GTsu1NR0G5XWAtEvmGWrqAqRE0NuVoV+bEmXXSciUDR0Cn4NPNU+ZD9+syjaFi
lPFxVqDoRvtaOzDCLnfpXBvs1xT0k1Qy/4r2iyTOJ8/O5TE1yufAc9+9tA6vvMPnHqPBtOQZmpzb
jZOpreDVOlmoBceuLrZAHu6HDrPpIX+53JUzSwW9YKdVjmAZPo1wZJxkuZ7hfQW7PFsUdvbH97mP
s22I2lQmvFZDHG0vN3luQnAK0y1BUEUP503owxOqsDtv4RNMx7YE9WBr9ya1Ghop49l+q5ryHzgg
XW7xzPoE7uufLZ4clvxOArcDznqsSHPFQwdYRe3Av95lcZxSPRjsZ88n0ff3l9s9s51aRDMcLIRl
Wa55svQj0WpyD3njscKetHWN1RTFh8Fpb5MquNLUuaWQPIThEiRwmDH1k53UaRwPFHgZHr2eu62R
IoGsbbY5W+mcwJ5DpgxJ/JxAt7jbJD38b4zxx/bnd+bDUxVtE8ba7CmTD9M9AkjotPktAc2qaFgZ
gcomYQtVjLugy2N87tmaJosLUYuhE0t8bne048rBwCU8jk64r4ZxzV68zJJuV+cNFesZzn2l3M+Z
68vtnpvFpiRM0h2lm/J0ma3b1PcShCPH+T7JxuqsbmcJCOo3AnU1+xNP9t3lJs929Z9NmnMw9WGI
IyuouhbB4zHD4IPUUYL6Jt9SSfY2J2ZhH+2zzNqHtvb1crtXumqeLKmGwgJDx1P8GETsamH9SDHg
XicLO1+juH5yE1IrfLnJc12V5L1soRyyladPVRUaCmhcZ4+U1EFES29bGMHzLLIzZ4MD2Tpj36qj
9P1ys+deWKU7uqE7FgN4Go6aCTdq0NyCo15wzgpK4t+oL8W2x5TIWOClwqXe5RbPLfOKkwXRmnTY
Hk+WCB1Mb5K2LPOlUg/TaHx3wZaxhV1LOJ+LtC2Fbo/5Qwr4rzQfUvCqQMzGfB3a9/k6Nhhwb2T7
fzbJlpPieINbeGht/Qjh6MrTPN/Jf7Z9sja4VYsRR+6zNnX+rTTTP1Rf/pivV/6NsWTPNyTZvr+z
Ofj6uWroGUvKSu6tKX+a75dwoHu43My510GB5Fe6JVlyT1OzCfwYvhXinoWZYGVOx9C1YEsU2Zdx
lGyaA44+9ZVcydmJaXM+IhaAmHW62vSkRfyh5OlR5oMlcQZbD+cmu1sR7FzbSQyWkdOglrDj/7V1
+rrXFfz82ORpiQpVGsrtMHI2JqeI+QJqvtJukfs5cf0+izk91HhVVV5Zcc7uZh8/w/wZPyx1fYaF
fWMyxujX741c36dps5psm7pPFXBXTT3cXAlW1Pgc14BXWuNaGvJcWo414J/DcDJpBzOYlF3FMCUm
B73ALNyiKI7/9SmbVXh8zF+r1B1QCexi/51cDEcKVj9ubNheTjMOetdm+M1aTObJcFZTEkRrqBDo
WmCxoamoCyw0RbYarba87coxeexDHE4vz/Rz7y0nZHLaLIh8lpOFP3NT3auRr4LugbeBAQmOJFzn
9iS4Lzd0bnrbFi04NCXp8+fHbaT+0MCo4JXSsl3d6Nu06Olu/DhE5pWmzk6tj22dTC0cGsYA+huB
SuXAUrfvM9fbzwFaltcPlV//6dtuI4YEhP6wZ4e7snqcGVNJMEqOVeGxpE4XfBWSRrT9ic0UAQfY
p5WI81sT56fLI3qum9xE6K5lkVdmG5132A9vkHJKOI6Jkz36+HuPjxR7zmWdyFCoueRIDfdoRAEH
ynK4MsDze3GyfCiyuoKzBDeO3Ll8bngy8bhLCzPnTA5SYLLwv600z7vSvzPnlvnsQExvKp2jxDzM
H7pXmWnfxzKNj0AwoFlk6R6/xz0bwxYfdKrJ6ytb2JkZylEagZTBTSar/8k+nWjgCNxkoLYyUF9s
BxwQM0YL03tcvMsrI3imb+yVpPi4FzY5OZ+EtEZlUSwLMfQYUwk0V1qVkD+oyFXrJi5eyBtc2Vz+
cTY4eWScjrggcySP3jl9zyFatXYPa/WxLZ3ge+yOEGEHN4dOkNnaMz7AvYe0RuPsYuH0UvsmiJDO
LbMvUzvI1y5ssN6Mw7a9shOdmUkuKw/neKmTdz090nBJWETx1KBvYHn8oYV4k2WBJW8vvylnXshP
rZzMpCHuMrgfjXbAIFxs7VZXD/g0ONso0f395abORLWfmpon2YdJC5gjo/Je+EcrDW9Acm2RRb95
qd3hGeC8h1BOsB8YNsibny43fC76+9TyHNN8aDnX0yotHSM4QqIF0gwKpRBLhIMrR0OpkL/2afRI
NmtTFumXy02fe4jKIE6SNhUI4jSPocOC7JxCOAcLFtdNLmIbBZ0bXXmI55Y77q91h71SJ2VyemAI
aysTvpM4BzuOjr2H8Q3d3aRavTE856HLyheQGLthAHmrlytsj/719YiIkKQ5d4kmy97JO+uJmJpq
LxuOo6lQwSV3SaI927Y6BDMutyyurbLn1gh3HlSTeyOTm+fPDxSGlABuIZ1D0xUQtK3qxSLPutSo
0pooHAsq68rcvdbg/Jw/zKABFnvgofw8NihGJyGPllQPWd7t46beyGYyriyCZ6bsnMkQ3AWRPpzv
PD43GOWJXwuKvI6eWWCuZGFt/Io6KnOM74OjbggOD7NAWIbVlajn755+alieHLPdUGSuOb+lSDDm
IkNu37aq2MEznzVi/+rboQQFJEwdgj0yGCePMZBmpvVJ6h9FYZjoL5zmDshetvzXW1Gg3SjD4XCr
TsMrD+KdlcUOFr8hteJg1MKVmHm3l1s58w4quEmOwXGWmiblniwygCHSQVm9c0gEtO9I24RZuOkx
3omb8qX1cPuuuxXj8SSNfqPk9HK5/b8X8o/Ns9Z8njA+FYS1h8/dMZT5AxEgkmeKdlUlqysd/XsZ
V3NJDokCesvrdxLh9H1fJ4MMnQPYrUVekO5hhvxfWU2VfnHCWT90uWvzxvB5gyaksmyd90BSMnMa
7WBv6E34cA9csPi73ETkQCW9UeWbXunby02djiIXjKTSuM1huSYkOF2vi8rNtC7RRvTSiw6MM7i1
a+N3uiXMTTAJWaWpORLm6aQXFHQb/hSEWLMmw9asmhbOOJDhyx05PabTCmV23AkTQDn8c7Kvh3U2
hbj19fdwwr6nTXTHiVKjvhvaGZKx33WARUOYON8vt3qmb59anReXD8tk7ERyyJXT3Rd9/6sdjRew
LsOV1/l0gfpHz+ZAjWsnrhZPKwZyCiXtxtH6ezz31klLlaSdPGmQzYX9kIrs/XKPTmf73BoHifkw
yqznBvpzj2ytoygVYzrskBeIfaDAgI800TJXCB8WV4PfM/OPswNu0Zx7WbNOzy1FAbVSR9DOdRHk
v34c9E3hiWbTw028EjSceVZcO9scxXSCI4r5PveslMWUWOgj7qtad54jJBg3dRwZV57W6bvL+M01
A5T2MON1rkg/t5Ibmp77oP6A5iBsqgJqOkpWyl+JTiG6W7jR78vP66+Nk0ieunvu2qhY4WryNBTK
9Cqh4DpV910RHDqf4l7MQZZRgfeKkdvuyh3Kl2zEZYsD2kypKIcrocJf48pjY/nnZt2ydEL3kx63
QxSF0smN+6FCdTRp2EAXiRb9vNJPg4H7uCjST0U1gkPwY3L5elpfGrr5CAA1lPedBhg79f0//dRs
O9ntSBhtetLWC6UPYHjT/jZ2KahqNLRzRY8a+fIn+au/VBVyt+9KHjG3PKf7AeTBvB0SD07wGL5x
GnqsHONK1sD9a3MlL8Jb4bALkJCxrNPJWjWjLyJPax50T39OYDKFEdbAeJj2aIR70mAY0bu49UUC
3Z2EiaFZOfQr72vY1ntZB4dqoo7ayFpUI/pBbztML/SjdP6YiJsK3Xiv6hlNVhh3eVaHC2UEWz2D
YdB8CYJ4Fch4W+f2t6nWIcNU91bqohfqHsLJexrHtxqhVpKPB6NvX4Og+mnZMPw6HorDFhUbGw08
dGsWT6NMnzPUkrXw1mYhb4R3V6v+GLUhmaxsNuO+k/5rxclTlfojZvMUG2GjV/n7zvvReBGGJc2N
nvnLkL7HCpYZiWwVy8fIwHSOiz0cCZad9svFEQ0YAEIxePkp/GMsQ35CzlhZhY8LqnljOymOi02w
xER1CykTYhiIW8IF/rKa8AJBW9IEt5VnrVJYV04LLLl+M/rwVmJ86lr6l96wvqIIvNMQEoaOvkg8
+diBn/JC7SbN3rBHuNGqak+N5nqCKSDHn9JGYEW4uvCkuVUK06r2m13V6zqolzhR6z0wDUQoixLn
PuWhx3QwBgzHDYOKPbpalwzyXJaI2vM3grwnd2p2bapvujxcg+m8KTWEgiPm2uVbgcjSQ48f+MDG
GDLRaTcDPdStgrypi+FDuRqrQ2+aN40+bEd7Qp3fIZaL9C9N8xu2+i1S+W2TZBtp/iqgmuE8eKcN
UBgwaMi8731ZY2aXaossqF8qu8RF1V45uJrODyVkGkLCxgA2Xvt1g0a/WrkuNEnXU/vQSm/9YLKX
/JY2UMD9MF+Yrys99OieGWBGwJ1daUCgEO5j2hY7P/Xu/QSDCMSIWXpg4JctHG0j/+6WNr6u4tXI
E7RGuf0Hq0pQpNm3sqg3UykpnMvZq6TxMNTpUZ+iiaIU61cwqI1AjuW0UOIUtjdjru9IoyE/ApXp
dEv4fFsNxajEBaVxupcJaRGFobe9JynPk69Boh4oaDy6zvSkNeay6JAG2eMqjttXWVmHvvS+Qvr/
alnZSqD1DfA1jTFLHIeMoocC35tiKTWYLW6zc8LyWffs5WAEax5JMDfbV6tOFg8iTDdRY+D4Uezz
dlxpVfaQRzV87X/8jcipN35kAFLKNzLRbt0YwZDDSIhhNi437O9t5YM9yGDaYLLs2R5wRA1HJzN4
iG1F0XqSrewppi5fLkUQ3UBLmaB0J6hxrBFOm12iuTXELyq0DpWB697IDiLFnRoa0I6epaHhgrFY
kJuapnWmc7Xt33RmeQDS/OLp9l2kBQ+FDoAFZZstAjglsMc0zLyr2lnqLEcjztgTaNG+Vo9xn65N
q34pnAnlcbCuw+iQ8xe5rQORDPimogiSIvHWKZcKuaLX6HAM/HlQVzAhlGbfOoV918Y+1S4wsplW
cdnxEga70K7XZYLZqJVg8CoeAQs8GJBisV40vs5vvTDxy9bZKlp9MbbfpTEupbrvccOTuam2Viec
ZYP9VOVFNxiRb1JHvTVd9wBt4bVl5YZDncJ5dajQqAqxEpXxTYGZiYpxnQfesgjlMnDntU1zVm0r
cegsi/zWLWo44zKCbBe3zcpXCrY7BrbSlT9AOGwQQt7oyty1SLYGRLqpEa9s7IYm5S4Mzb7zk8pe
qMT0VsMQPSjMa+blTzVhu4oTXMsbYOzIfPWjBwVeZhO4BQPaN6lgkSAqSBuM3qyaQACvr1+KasuV
L/NiJ8bya2ALSu9Yp1DK3sx46AQBEvsxDnMYtjnilg09W4ZpgblBdVujv1qbKaonmeK5CRJpMsE+
9yaC/cYt3/G85f2Otd84gL2H3BZR5P0jnPJj1WIfXqhDY4w3notmOpM43EQaFCPsfBug49P44sPW
WHSSu1geucC0VcZ7V0waAILG2A12309YHaf5viM9szVwbmsWg0rrRTiCVW0UL2/DRd6LiEy5EnkW
sVoy9Vl0mmJT2oA7NLe9ry3n2c8D3HM1Z/oa6RXMqpH0LKCmehKAyxAn/MmhJ84QpPAFJHK9aSWA
N1EX/rJP7AL3bSExdmFiVIBku+iVfa1dN7P5TYSMYx+LWsEzActJFqu6kxX0JRAkXrWsBzHgB9GI
8o3C64hKVm1aTYD7d6AlmlcV1/2vnPtNfRHKON4RpXoL6jQBqU+ZoPpZH7EYzGfhu5zad5dU142G
rnJjdu24D7ym3eqSOkoop9oCK3UwHh0FiB2OsRjHjKT/qoClu7ZCPKe0P2Kwjfsq0TXKcnyhMHSA
qfqEH4qzH0PTRSUvbBjE/rieOmlNi7Ati30wsGjCFoB5HBnFU44u3RPbqAOPhjF6+pOzZrgebH07
WxL0odxEQ7yPdAtOeIq/QDk+E+XhIJ6HKXD6HueS4mEw3GOPDyCv2K4ojX2nA3RANLMaMfZrZP0Q
u/Vvzab61hEjBBDd+FM47Vvt5hSWGSjs8ZvdVcr6MYUT25Cef0Hi8idD2DnvuXEWbQUWxUqvHtuh
xuMC1VVZKvgUKO8z6910nW3ous+a72MXTsGaZhh4taUdDroAp6hovzWqBgxq8pQU+N2j8vjRmJiZ
BlH7zRqAD4WpQq/XT4e27aD9te5TGAbUCsfVd6rO10Lkh5xT/8zW9lfAZRCxuxgg5i15vSDcTtOk
LUQbvcWu2iXslZjVLYcKGlaAqxLU3n2PtUBlzCZRXBdkXXGktzc9dkCaUR/9yQPnM8ED11y8rKbw
RvdztHSh91K1VCGFTQJFOyVZoxcOcRoMJ5Wtx6zAexyj7vlG4M7VimUz6HdlaDwGI3IAFhf2BKx6
rCUYdlwnWdFJLy2zGUBUVvBeUdXP7idlbm/11IKLqd9ERYk9lrate1xXzTFZFVjrBWOP2wN9wYop
88xFk5fbqM1fzQnNLHu97/O6jhj79O4X1wf4jugz7PmwNSXhFrba82+c0uprJdRd3HlbqujWOR5F
QyS3GFVt5q9zwJxDl3Tsbju/Wcb+twJuQhVboEvcd4uKs9gCJOFBNcjhr9W4XuTwJL3uO6zszfx4
c8dDxwzf28EluPvtG2I/Spzowpc5GKvZjbQ229bNMAP2l1rj3yM8Xcw7Fw5j/KoenxqBsUAEc0tD
nZ4T6/RO9WWyJfiA32kR3NRpu+M0x/Wc239N2uoPRc9bPYl+25n+mprdkc83x/W9oa1kYS8A6Gj8
ROqCa/O5emGbA3UNk6JfueZjV3pACsZV1v4WLu7aboY4Ul+6BXtq4CLB4+QuRPmDA8KusN3HrvM2
2G8TEqyycsZ5W2/GyH6n53+sfAAq4B/noCjUpr3XU03b3Br999YC9TJgGo6hzUKyPpKr3ZKt2FC4
T5ki7GMTBl+qNytbD+Elxthnpd4eUSBwXfUny/CTnTBD4TcUkArw1gDFUb/hg7XRO3/TKmTLuXs/
P4S4bl6qpN87Tv2jHKtvtZ/d1JmBYcpL0rg+rC4XNWq3TwC7upXJSehuDvMLLfoRCywqTHu0F6B2
QaNyTGCHtrYlm/IMS5hqPOhsc+328mYo2mfZYd7t3XlueiuhmQxyejZkddDcbGdy4z8P+oD9oql3
C9Cz67p+LHBnKzG9nENHKfJVRaybYgS36EDlDlq9n0Z2sNb/jaxpXEaTYS5cwwamER9UWWwNlu/Q
tpZDHxBMwFHA5zJpoTVIXH1WMan93kGe30+rUJMQDXA7nZpl3etLiTHaHBK5tqCy+V331NbWmJrR
vVN4q8AxN5pnP4mqRH0GqhlEf666P/iNbXLNwyS5XdnOQNzXZI+J/83Jo63GnCE3uBf68DAf/Xyi
KMqTKMssgLMxi5RpwNL73k39Q85WNJ8yG785YE6xy+BJJzFmfGWzm0+hodZth7L08FU6uHkMizVf
FrwSFutwzuED68YNqqeHJktuwJHjXTI8Bm1RQ/AfDiMWdJdP6MZJEobycKr8ydiSGOE+kSuiz0kY
W5OGmorMfB65+CIczsMf2IsSo3iGVooFDxQ6giDK9EsMTcayP8aTTG88aeFYXJhwEV2sAPdENfVd
Jft4m05eGvCk/ea2KkFcouCN7zsVVofILylRC5sAUbNtcOprQzxIrFx/jFPg4pc79ne/lCUxO6b4
njiYc+fnfgWWlWIUWIgXu+7L21HX3h3JMVGptguWnWnk9ZVcx1/ZQERKBuWW1FtSbflXzqwPe8Os
MxMCsZ2x8zvND2WW0VMzTMSiQV5VKwockg267XrV2tiYXu7v/Jw+5XzmhCe13aQiEdKYp/01ynDg
Qlzr7u0xeLdBxvui+d3kFf6hffLQJGN9JXt30l/eRW7guVGUqKGES2zxeYBnyQoX4X38Eo44KrEy
dc147MSurdtHSwzb1PjTOVeqn/5uE0kc+//8X5c06MlD1fxMHzVM1p6F7S1F9dPJY86AHFUlJgzD
pijJpvTatSKAk8QrPf3c6pxu+5i5LlQmGqLc5xKnnibHS604pPlNkb3NVGTbeyg55AZ/OguVPNQL
WT/pofGCPcaVR3yav/zrg5ifPwgs4D6IPYC/cU9GySec2ZkVIELrSXb1jto3De+ioP12eWb91X2H
EicEOvjpIID8Swo6hX4ZofkfWfDxqsM7rvF2mOz5v2NL718ut/X3W4v62TEUtSsm79OplgsT+QDw
pyueDd8UN5Q1A8fHumGTKeBLTjGFV4bU5JLo84vDAshMJklpIDCkkuI0WQpxq7Gw+zSfKda7nWz9
wW2GfZz0nINjYB1VvCoJqBdCL76oNvliCuiucblzayDGmowAT7Sc4MrdXO3m+FyqxO2uz22CaO+X
zGd6lguHwd8KnyN6gU8xwpxto+t3WqH2Lm52WIWuYEEtIAbtMJ8A9z8bPg7BN6pJDvM39MFa8gZS
5yIxBxtuOCM9uDL8Q3LzH+f8AGv3otaXgadlXyn2vuu99LaZIVYTJwZ7zg1G2BSNy0z7odriJRzC
aLa1XveYK2zwvbi3CuBMufmSNqhKmzF6NONilerfRPpzjNldMXAXUYHnngCWimV8gE5LC2C+FXe5
hhsZo2WrEpMDUOwDwOrBfVKt2gLvufGKcONhE1I6M+baXNU2Hh7m9xof2sBs1tEkdkn67pOu8Ew4
GcM3nasUhe2vwA3XBdEUwhMhq3Ar9D/Sb8hEuTd6M93iibDrhfWcswTAO4LAV70ZKbSn4h1H4JdW
t26ablyOjr2BT/gCeWTfxDrua2l6yPuSGjpQVNOrH2uvhuPf61jTxUm6qQPwif4btkXUq9piOdsA
w71ZNW1HHlI8FM0zIIUlOWd87fCC0YiBefGqoLrHaWw11UZ5JzKeF59eb0loVaBHCFj49C5Imo2b
Od5eVtghaZxyVDAsyB0sm/bFhzokMWFPyVk67jQtzcTCVZbBnjGBLrGkO3J4m7+QjdYeANialae2
i42hMlK2rrY0CC28sDtEYQcos8JB3VqyJTSQwtxd340g8qr7aWj2Luejena1GdR3W7g7U/+JSGE5
K4c73V4HVboJ03Yjcs4qYGsso4bwqj0UI34gTSS2nlvtVWzsVN28NkMFRm2AxZeS5IkyVRLDG0iY
OHaUvBK9FKvMdZde3m5JiG0aAhwojQis3Lo7GuPTPEp26lPo434ZsG7jwyR5t8kgQVkhFoYx1kmN
Xqwzx9pQgG1Ad7kdKw6EhQj/aCQsVn2nhTdjWdhHuy3rx9S3ZmqC7VT3dmp+6ae6hDrE0JIWXPeY
ugJh2hk47jhmbx27pCrvoDC5G46ABR+3/NHIzLgdxGwf2+beTtay+xI01nBXhSgout4Tb53vph7o
VjHGz7Nz0x4vce9J0ywIqCrwv1hdIdfkr6JtU4/mulVetWndiHQ76d+FFQrta5wgifATo1vnoWmu
g74aj6mogmJhJZp4SoZ2WHVBlm815XP8L/3Gvhej0O0tt6iIFXF4HoKVHOzuRdXYX8BEpXULTPPX
rLNJLlfZULAjZemrAri0aELBGBTm5N4KiUFBaFXmHXQdHjr+1gKTeWnbzx5GFq+VMkhih0Ud78c4
bMgEY/HFGX3Rjd6ziT3RVHTrer5bqpCutWnFVQIWDSTUrQZapk7xtxs9G66/8wP/oSzLBABO9NM2
ivwmUuKXHNMvFr6NWRHvMKJel9AltZZjvW80pLqlhVs0ecyhsp9aPf6Wu3iemrN/YWN8cVCu3PHS
MwGR0JhTnq/s3KBABJCod4eECVN77EK8h8w3yQnD6u6TZd2+KAI+9PEbmZLrlRYFK7ygCdERmOJB
vds6fFXvLvMpO50vJfCMIaAQTb2EWyH5ZgLSpuzqO6va+f1Ths1IG3Zfiyk6kPcm7f47bs0t3xRW
dmjihtxDs0KEubAYdMqPMzJIpc6j99+qTi40t1+RJ1/JEAT+8M2sdrpmH7SoWtOcX1g7Megr/m8w
tj/bfPhtgD1aKQ82dKm0Y5l0KxcjXou7jYAzjU990wiQP3BeqWHN5fCrY9ikapjdL0lS8nJAC6+O
1O3+7KLCIGS3yYXrq6Y4zF3kynJLp1KNA5xd/KzHakkglw/NUSt/xqV9pF+MRit2PVzsTEFGfXLT
bDu3PenV1vAHd1UpSML0lAqztcywCLXup9J6qrJwJ3uPEJia1KU1BjDG05LzUbbjUxHBhGPx6jv1
DabQOFEZ0aa2fIfah11aGN2u8G2W+Z2u/xzrul5lTblyJkGcZUM1TFa6CdUwmW4kc46/4phRt+DH
Jbbf859zFnz+TURq1W5KMyRf+jc7TW75V0hl4RM/49kiXvrpuMnJRSiKNxfUmtzlic0XKWBxOJdV
LJ+JfcNfynBnzUwFhrTZ8qsMq3rm5B9rwJgYHcAjW/4wmn7TI+DTx6f5ZxNmAe2otHjjm35Z3PJv
uN18N0yOgw0s52HPALdZ8BI5AWbzAKtkvMyi73lZ5kt+uJis+ZMGoTjwh9/PdnHMtCH6VmKqQ/jN
H2btbZOMTNNIyN+KAn9EbgUG/U2LJIbK/lqrq53mO3isYKuFwaTDQbg0sZuR5dwGFMg7/tC66kfG
lYlFGd2xqPQAA8Gw8I5dRU24Z+NdBykPOhKEtAmP2eH/kHQey3Hj7Bq+IlQxhy272VmSW1nesCx7
xBzACOLqz8P/LGYxLllms0ngwxuta5fM72lt/nEnJ4gst75hxPoacuCrpJxfTYYocxroCdGWExWd
3k1L+qeS4Uhjl7b31oRsohIlGaJuHhWKzb/TlCnkyfgXYIgUcGNATWzsvFJ/zezEURqygpouuEqg
XzjVJg+edNcNZ9DDUdXySeYp59Z5mHZyEzhEqsCMxhykrFhz8MKbRRC2n2aXySmtKKxW7oN0GdhE
VR5nq/fIqR5LcYV1aC6OWGdSicctM6kKHGXxbY3ExLrtmu+DBGYgX8kCSes+2c0qeaQduX9WuXBe
PY2sAAerTUUsm3ExDfc8KPmMTvXouMN3ned/GgisnWUVcke/2B/Cw77QeBBZ0+GaWOrEiIrUeqsa
Y9ovanmC6G9+52H5EaxCHccOVqDdrEp2upDmXlrtMWtoevBmo9tpGxRqEt50Xv3cPKLbA+adWdVN
t0kOZb7W5P0Q5c8O6yYxtVMvZua6BNL3JbWIlLS+yl59BbnziqO6AMg2CY5nZkpfSsUi72TyN2T8
P+E034uZk2JNoCfVxGPwpGy7XmNTB0G6C3thNRFRTh0MntvsbYvc0bkSH0RtBvvG0wQQtj1Zs/Xc
f7ZD+DUMVfA5JTTJe0bKROnBgR3XdXwIvOJsgBqeWxdKZFfpwf6VKGu8mrlRXJw+e4frB5kR3Vud
1yRjs6fcliEMYeI2VNsAvHAK7X/1S+rT6JsCOHRlZj8VAT3WnOirqDGNIspSwz6vtpjeTaO7AW0v
n6GThX+kOxFC7RUuDcwA8aeK6rAYG8NDZoEBD/Qsb3TqpAn7C/jB2S04cBdpOmgYsLKlhpp92ZnI
+QqznkppxwcmiBzyJ2kZNDjcKN8FhktNIIJMNqQCj4S2NjN5i5GYTPRmY5qHEwnTfoaRdCRHvLUS
9btKQtVT0ZWPR2S+xsEZlHpI08pTexL9+luhxavvVvS6Q/tl72FReLBI5IPmo27eU7/vPrqgnx9m
qd19Lw3531QXWsV1Rd0ho9bUlGymgkA6yv4ssr3JhnjI7WL6aNtk8HYU0+Z/cUxUJ9T+xTXT2Z9l
yX6IjvzXWhB+4PzyI9F1MBIUyBNgAd/9yyvqzSLbk3SCeMST5KsgcT3T3W9jSdSxqgf/m+up42Z2
Kc0p2TctqyJnVdlsqFRZA66XRn6stA+uXGc0cPijcc+zgQactBjxTm+Vhknmsw/RUK3NnL1JOOnf
Oc3hSzhZOhYUGyGNbpLCJkif3l+TLJdwZpVKwtGOklE++/B012DD+c31EATC2FvSWaO5TikUDHpy
pUpxVGt/qK2tMnpgQ26OrUFcY2vQsGyI/6jm3iH5OC5jG5cuw5FVR6u7Mg5gy6JBN7bpiUCDtbPt
4ZCo6RE18bXLiutM1WFNI2FWSuZ38ljnenrMRjv7L6Smr5s0O4BznIKSXV/cMzq1pemRoVq5EIRW
Fhl1M0Ud6DLn0PpKHxu9HGbID5m/vbb4TmwY/8mjBW3lTJguyCXmx0WGp7GtLoXbHv2gIQ94AsXx
H63cgdUWhPiK9lEH2bfEcBeNsnhR4ULXzBh+D4ZHLmX9m0rWI7+fEknPoaZPzh2LjegsKkFs55YF
5qdrA8k1DK4wcZCqceHSdKX1a9e6H0WYnFP+HxMjxrEOmE6/08Ea28hFusYjEVPcl4U48yo449ne
0T58SKX7RkQDVpq2M6jQobmP7gtYrp48j2oBXPUBdufhu+vtIDJHMifk+lWQmB1tn5Np/pgP5d98
nm5Tl54nMh53NvnIR98e5htfB8yOGyy7cQkfPTtLIqHokObiCCf5M2UKY4Js6VHwp279bIP5xwsl
HGPptH9q9szIxzR49Tr70OEWiTpH0Eu68BCsbJa63xldt+99Bpu0Pc15TjMZmH9pVE91Wl5Wj5oD
q54hAHx7pQwkg8ZqiMO2F9d5EWv+4XrzM+kZQZTaYzvfe+jKbz40dVpJcGx1/Tqb5jmo1C3ogzgs
6nNNTn+GL2pnDOItrTktznImzTmZ0ZH4W42XTU/0XPy30rEpjIRwT2PsZjcWc71GI0HkUM3oRB1r
hNIGLu/nR7nw+hSyO1TEhv0tiIKOwqkkl2n4t1GaNrufX64ngxqaXqgLhs1Hcu2OHgZJNNNvBq33
LcoNW/d3w/dfczwQYyZf52GIM0of5eD/JHP34CK8oE8+7kKy43X/PxXNk+1p9PaSgS49lUX6BGt9
KzOaIsfpoaugR7rusTHqt9zu/2mXuPGq0+ih1luZLOdM12en9S99izIimziUG3BWMACxHANosPk0
zHR7+e2eLsBDYuW/kQRSv8mrhp/ANHYAwZR8o02P1NodKaj4Y6ck/OeEQD1pXSeHSvbZ2Spy+HsN
PSILiq00LSrmQr9jaqCNSJou2+kFDp9Mw48prX+mcVmOiV7902o15CpPaXkIZccq1KQUymSBONN0
fCiLctPNLNSfqCendtaHIaGqt5uMgy1dbEkLccKexdk96ymb5IrKTcbm5ppjHKXpQz99Qiq9NnVA
Rih5fBc6F/FONs6h6639ECzPSR2EO28Zq8siSEdQ3UdOWOhz3k7WWyZxmxY6MeOlhRqziMoux7m/
obsDdeibjhz7qiOki9Ux2GLYGXadqmOtLSm2dGOyBw9gmQd/CV5Hi21Ho9GqC9LP2YqnHsZ+khzC
5CghfCnZrNEyFLaAb+mIBe7SluOheco86w74m0aDKm/pxiCnpjwblb9HmXgtfEg0OVGOHdaPNpG9
7F7UbklaEObGbw+G36w7zyCjVelRxr07/xrM+VJQV8Z2u9GKGiEB2pJ5lX/z3vgK/faejdvuGTi3
nBKoqa3OPd1XFDgMN5+uaRo+il2Q2XFDiE2Vexen8x7zbP3nVe2nL9Cf2MtVl91jN2SfbT+B/SD5
l9s7s/Q2CpbJfXFG96CG6l0k3TUYrSBKpuCv1VOM4uTcvaEpHsPZjucxecLe9zEW6duSdT9TUSdv
SSMJeVhYANeJRZpV0IykFHHJO9AR98NRz45Mz4j9UR2Wjh3JTk62X/5eYfNK04mbLeg9GZeLLHuG
FUIoQzPjxOgFD7joLwydt9DL5a4V93pJ2KGZK8sSEnZ6zPvkux+yG5rpz7WH81IVVEvqHkOu3/fT
awiYNI1p1JKhzgjwILMNPx+WqDMTJpv8LnR7yO3udbvnQa6iwvcOCRIl1wdun933dg5RGwqkO83Z
npq45mVeM8HuiUgjL140rdGQVd+6oYMBVHAPR8gv0fvFWCNMQf+RRx9tfyE19IAe6IVUr3ft4Qzy
Z9BJdagnqnrWngYWkoC4cstFqrlV0jDKXTktq3T5bS2K0yvNRsa78jyqSj7KzoS0bncZh3zDLuMF
9hGpKPKmLL/J9iFF2axSIEWxhodFWw/mPF4zs6P1J0Mss9r+ZQqd18mmXHAVZ2Dqxw5tYu4bUUB5
fUCrcF5p7IUMH9sjKLcJiP0VVeUjvpKzsN1ztTIkJdNu1MNh+24pUzkFrFrBCr3r6gJ9HtXaZj/F
Fmtoguaupvk+z9qntLV/SWM+TYTttzWVGJVxJ4o5Xm3gvu2b2L4Vro9yr+BapPn3lKsXer2fVli8
48zznnTZp3K+yUnkrdRFGy/aREW05CdvRXRhid/OJC667Qk/F9CmltytqXnXYtmtW0/DInnP690I
MGJmH/7kH+ug/JNZFiwrZ5eGsDOltLGDCfDJXkMyNcnqQADPr5zvbGqsl8KSf8kk2Pot+j9Gz3RJ
JXXsNd2jnXYUQqngF6oTZF7tg0z//9la24aKPXOJBSX0SZfEia/PSHvKvTcsr26DWoUe71Nqw146
zHptSVF5UUE6BzVpqSaVyTuTsnW9TCijyj2xJ7uWcR8RCXyUGXUrtTAzPzNZF382H6bcuAsBhDu7
SYAooLv2tf83HxtxxDAUBeG9VyjSQ7UePbe44d49WXMZr8RODfTcFYWxY3h/bRFwFgmcdBl8Txjt
ycYm1jnlWSK3votQXuCE53Wq7a0Nkd4GXisS7o/SKu8tz4QZAkarnzFF5kyxou4t4Djzry1mNBNm
49EOlBR3jBTvY5ockkAePVbtBZG48J1bwr0iXoU1ZVTxwD/jSitOxfo2mu4jzcZfPfTYINrrms0x
hVdJpA04XgIJbEDAJFBfnbi7PJ45EdG7YPSzHVzCMuXXqmYHnfOUSPu2r88l6vs9yCo1N+Ysdr4n
hri3kNCi5fziCf1E/0I3l/HeO5LwIEqbTHHvcnK9xhAYKhn4HJ7xGnZ8oCXoXh0efHzC+4HtcQFp
2eQFSeM+JoiUJd2O9CA/Sss/dv1y6pmf62alaGv29mLMD45Oflxh76S37pfxt9zm6yRA2OPFRc3X
kdNAvS0sVn2js+WaB8EFi96jWY2XSdRPZhVSz6Rozm6+89AET+dkWRl/SoiYyBDipunYplaN2MZg
1/EGLqRaBplDcA7Pkg+BQ9nKuPPBmQ9e+S8LERwbZGM7eXlxa4Y/wygbHowuA/Wu9qpuziXC1Q2G
sqT/VRfbWcKtvnU2nTwKZtK+ZgARcaLqJ8p06bWtWmYWyKXyP5HOL8lU/ra5xtBrz0nO8pIG57oq
L3Y4vYTeck1M3hp3VTQOILloVXpIHN647YoLp967VBo4uUsAeHWFlzyI3t/XyHcae3oMUN2NnNM9
lGk9kqfFzU4ASLuhSdIoCwAkwnwJDlTCp7GvOjoXFEU4xtwwYBZMx6ZKqecKtxX3RD3WmWX5CaD/
uPREKMGzqN1quPBFxrvJfkMBAqQXBAcpf7xx7gHk5317EB0WyrVIIMqWhzIpzt2SPEx9HZtF/oPy
6bVK1vOknP0Esh55fbsfOu/ZlfIYeuah7QhkNOpbl86HfMiQa/uRU5rHiXxy09H7sPIvhc1yPNT2
Q17CNel1U0zql7J5b6FjshEw0kDbZ7jdu8PQhZRFIHCtLy1K21nWzymlIipzv7oEyVUp63iucuYN
D+0hrO9QPrQ9dR6FI/7ZXrEPZusULPaDre/rML4UBJOGY3hAgfEzlfrTpT2E5ZsSxMY4NKO+MmTe
FDDB9pg1pfjTLubf7YPkroM8Y/lbM4bpoccliKYw+8gDBanMOuBD1RXDWRWEewp54YyzL8zuzuwB
9tF2cSaBCQp6ZkBqTzWFnwwGqHEmpDTzl3b7I3tkS4Nqu89YzFwpDnoe31G1I/HGJpCyfHtd+9sc
uJeynM5l3/x0vfrpJbiQ+PJzmP5K2o9q7g6ZF7LNpr8wuuxQ8h0ym40mLV+NiROD0w1PwSBe1EJ+
viVPxtqg9/HTqOyNJXboV1fs0uto4mUwWDQ5d/43o6el3I5j2nak9aslCrgWtdhvVCoK2FFo/2S8
jixV2xqSwOpO3QJCRwW5LNIjxgG0SaV+qMP6fegWNnvcFcnCF8jNe5lkcaqhtZZBtiDVC0AraVUD
JUxp6LwnomdLti6TO/Kmua8Lm6pp5H/7wCyiVIcLtzD50Aa0oNelFL5xvzbdUT8Hl3E7vOCf322r
vafKP2lvnhctKZtMAZNGpzzNAAj7smhfZGrnjILmR8gbzO5Brp0hQeQk5SBTd8FYjCRfG++jR9GY
n5OQUQKVBnW1C6c+mvjs9ercZbuZJzjZUJvu3IysvA8JSV+sU9tq6i8ZGGsZ3JuM/dwZi19dldHT
2at+p2xqYhdNYktbtCUlO1X6lNQwadbgnNXcbMVAwNNiBt4t+IbdCs26n0+cNcdRHLjxDDcO/Ytq
pkgMVnTetd54qf3uLTPafLduE0XJlGThFN2PZZjvcxKU9+4wfG6rXpoh8x3mNJ5nxuAuIwzD4XlZ
cEU5WC5pQWoo9FMYEeoELTX6ZOBjd2Q29IL1mDZU4TgTn1P4U8vsVN2IwbnWrX1YwvmrSIY07ls8
GpO0T5s0pJNAsqK71g7Vl3Neowqm78bqKyY4PJZsVb+HpmGcreR1sFjrV1vZ5zZnu3c7+y789s0Y
QyOWfn/OmuRJpAouy8qvvsciaW5VzJwx2yDgv9F7t2jXuEh32VNSvw+qTT8Wcrwvdm7XXGdFnX3d
2xRUYRfilCuq/Vg3X0sIANHJe1gjuSfghR0pWDym74qCY/1MwQi0V/1Tt+5LSfUEx2ZowHL4m1sw
sRzhz05WPqEMf8g6wXLfvJdr8ijS5BEo9uotaBoc3bDHcqzU+BHsuv21bQhNVxPAKhtuuuXomjNT
bU6va5fKV+nbSEyRlK7dxWLLGWr34q1QBUu1D4Vztmb1ofDxHXImPpRWS4ZHxRuSV6dtvuxufWZv
Jg3JZMpE9s4wUOnwQRRGA7O4KL6h/DXslYtjJv+VtPLs5MOlbCZEO2t1pMfm6MxW9pgRPtMRI6V4
FQsnoENkfiae+UTHxhGADmMF9GzjfI3FEqMwORUcqUdr0IzQRBpkFMLhPnmYrelvaWQxfoNPKsk+
EeM9kIdFBKwM5r3pK6oKs5zO6rR4dRCyHVVpuJwEqW2L2rBCr0Y1GqH56fBtG6P7PM3I3Z1NW2+o
8avyGrThmqyKVfyRXs5zPp1kmrVvSPqmS1bqS1NLOA5ixigQBCO3EpbLDYSHXb4b3v+eFpQILEt9
DG3yuDW5DegJ4irBEjBVSJqqJOHNM8viJGyqc8hb8nez9KnR7lF10uzy3Hpt8NHluaTKscqf8Iaj
eu0CigEdGzEY4Hhy3g6iD3DLFf2uJh0k1IlsdegGWTuzDblwc5qOzSNRLKvW8EthV0cJAG+UIPEc
qMMe6iVKkAK3KLB0fqSTVO01pNBnmLq4pK2yvnPi8g5YqpyjmgIYLk/p4L8x17MXeX5bvDV5xtxs
2ryhm5Jun7tecRCO2X1x59srrXbrBWQTPqzH/EEbPMftK5ljdmyHZfUsQRDxgaTyRfuwEhnm1tMY
DP3XZOTDXiTAOknfJ2+eLfpjkQpOFUmtTsoI20ObLcaxKit1D43G/g2wA1QZzrzxYdrs84xGqGZK
vunFpShLIH8q1vE8K0GnRd23OPgC4JNQLWakszl/LXgYGigtsGlWKp/UKW1VEMTS4WBo5fqJGWm5
Dj69MMFs/wq62tkblq+fW2vobo1Z/KPJFIVLlld3P9RGTJoEuwqDLzjn/N4vAgC68vYgMD9FK0oW
eV2A4az+WXtIF9PBKF6TLhW8QOF2jK3ziuVuskeyovLlkJpOhfjbWv+1xUgiBRH5TmQ7JAPEOe/g
ncAHmoQMit5ecGqP4yMArZ0cGkwau0WYjNUFeNTEBrv3EMCyH7c/8BH1Q5ua+iWAusWnpSYOYWp4
HnTm/1RVP+Lx84fvRU+Zg9lKd7Sa6vApr9mR0TVQQ4ELx0ANae280BqrGGtJfV0VwuM5yPKrZ/TL
vk2U+relOJiHSmci25dhap+lp8L54ITrx2TbBZx1oMertqwaOCflEGX3JfVZPKQpw5iHD2T2P1e7
8aJEWNODshdQus1pQI+3hJfw0+ZNVUZydp1F0jKcTOI+jlpFIeMhgMfozWe3KbCg8Fyvr1ugbgRR
Mb7VMnViB57n2U3hLovQTJZd09DnSOrcS8Xi6u2KXqtLjorqXot22rlj5yJadv18V8jZfWnq0frW
Qddgckin/cAne7GT1MmABaukr65ycdfrPM1fbot2iSDKdNoJN+mZSNdWli85GC7NzzYKHn8zVAFK
igi51bjGJd3P3602h++yQCwblSnMhvSN5q105/9MP3MO0EUu80jp7acxRB2e5SPK2N4e50+t+r/a
6SBM6g4SLBk97FHA9IZYIFNrHXXk6+/qlpGE1tlNmweAsSx+fSqtqn0SzpZoMKfqzbQgPiKVlaSU
4RnQUUW29GlMEpeG1dYlidqAAZ5p44y6caSAVQzZqSJUbT2YiTvfi7J0xD5PtJ0BT9lbzBsPmjgN
JLLvUqfvnpNMO+t1AZQI911d55A7dtL+iKWZf3FWA8BgyDCZB9MJk0/jdLshn+3PFPELBZAt12Fu
ToC5gZMu2450o64si7MLRBEXdqv+GtIIIyzE7+6M5jMeCdYfII8Ex4sgDZBdqDAf3txpljFirvlQ
jwMeIqvX50mK+kAdYgpzLvG0OuHI9zIaZ6cr6+8Gz4Z3tIzcjn2zV4CPQxm3ftJRLIesbSFxdB/K
xL+ThjR9rcNifxOBFa4M/EXqRaVJJRYlOM3gHFcqEWjiw6EZLW2TYOdYZ8Sh7asIhuE9ta3pox51
dfWmWt4dyQG2drz6XcD8IkjIkuzFsJLhVTreHK8mEOKSWIgwCrZLWvZY1JEulcApQfnF28lxvtY4
BFyiuz3FgWMZQxFBM/5pMAKyCJooYkvneUirKVYB5WBiCOk97+zvAVvwfWiUNABDpoEhg5Rl2mWd
+q9KrA7uJGDjV11RHVvA3Z0s1lvu4QuuutGDMcKeWxUa5WBS0A/KBozc4KsMwx8iAyBAS+xPXtq0
1Chr5zbb/V8jGFd8doWKKqe4g/L/Vzt5etRqIhFScbwTLMUYSnVyYnFPntA7bHKP3N6LziivhtAh
gTAhkplMdbGBsAG+E4TTtzAq50Ff78lyQYSVDOFvB37wORu9EfraDvZsBcmBmOPx0AQmXWWiMa6w
8sDqLFQoGZmwW0fPqIUCGN1xRVK3QHsuAr4yzccibhbXRUsgsCm1ognOxXYCtZ1gE3Wa3t5yEDk6
Ke5N6h0GGjv5pEUnf6YqeVM8RSTEHszRelE5UjdPxMJCo4XSyy3KBw8IpndMyNHhmjrLO4Xsa4RM
/w6hS7krhXU8of61aHDjmka2p1xuD2L0ARK2lzR6Mwvl32oqnswEwayrzuusX9BVbXxG8OgbSjLV
GDCzXnEryWfcWb11I57g2cek4o7TO8z/a2FtxYoZB/DGuxpj8elxgIaCMfZB0/xauiLe/gCL42Nr
WH+zxb5lJDa7FAr6C0K+evMjAepllb6ORfVo9/b7EvAKyfFzGtWJtxKO3DnPM5Sn07SMuPLV770J
JM0aL3ajh8hnfkGU3/3vEuiuqSNNgfooukMP0S2X6paa3XMx5IhSVw+TezZDOqIKNav/l5/LwX5S
tbjVHpVxy/dI0A6wsPsjpoGRNyfkn/BuZBkoJxz3JW1IJFhlYTFJ5E2Megh6DrZs0+KQwv3sre5f
FJ8RPUaRvYbEDuQnl2GiRuoEWvuLh+Z3kQBCWtayaW52hQCUG9dPuzHeNckgo9B3nKVvlVzudLVC
Spsx6b1/Jqf/N+XiIx2UPlZhFQe63i29vDDgNJE1Gf9YZE6UvT3XnTjJQqMx9NHv43zeVO0ZdZwC
Q84CFZcrRQGqvhsTzu5t+etgixT5OPF2QaUGFZ7ST6ac/3RGXYyzOKdJ+b+3nwq0sZ/svNrPokHa
ZWd3zOPQsuAVZUPRYoFupxF38gXicAB6rcPH0m0OhQaYkgnd6/OrcBT6a4r66g4SZJIXtg/B5pa9
jXK8qbB/9LaazHxIPro5vTT4uwLBSSFg9QDeb9NgBx75UTfjg+P7VOGyvwbhbzVx8gv87wHcMXJ6
RpFggZno2osVrJeuUe8bmpcvHMk6zldyHZpT0xsHFoTdMLSxaDnhwTg4bpJEPKl3Mk+uZj9+hC72
sIyBsXQQOduZvzcrfdbl+NT3FLayrVlHv1e/9IZ9WLbxZBZjbCn51YeENI0Hp804CnfdO+GmHURD
+Tnk9I947SOFTLze5lNqNxe5XdOgj+QXXEdEvjL0DmEJyb9JuYcq/h9M33qHeSKZo65bbnnyYRjm
CwqAz9CcxE6lNhBbxkrfJV51ADcIH0YHvQZFP89LSbvy3AQfKVa2PRDTu08vYRw6Aj+4I55wIclI
C/2d2fm3b6n+tOC2GseZOPV+TxcHqQjB0zLMLNFVMZ+R8v7OpgVTe2bdCstD6+lVeTTxpru9/5N2
DNRjnXxa9poizG4PZevvZUKhtUUCWZTZyb8KOdTJzJYTZO+pzZP3FF1dpOYVepOF/MGZs/qonK46
lc7Y4D/zqIfxHls3vCH8C5e838nemjZFYpCJayNzVp7uaMBleMlHVdt7KsoPKQuU6VI4aU2xi64w
RCraNP1+snCcOZi5t5fDH9TeIpwicntWywCjJhpHB8vfwqKbFvZ3O20buQUNkJ/Zz2NE4kdVkC1Q
vuBE43WhI9dANpvZl+3xFpC5OQ2fijhATosU7I7xWlLm3sNc+25cmF8rq27RmpgIBQSufdUszzgC
tygAuip3Rb1gAtWcFDG8o84M0Kd6ZrlbreQFODasaE1Pnls0KEjfUSq+gyyufGMicHfbnbBk+jAM
ZtQY9msI6YE+tTyPFF2aIrw1M05G5JSL+6TK9KPH8+iG1Z6B8qjz8Ej8xrOywRYRi3BgA6hXH26R
HIQ94lR8ai37yV/c74kP44wttIpFCE7ysQSI1Y2cwb4ntRTcPQWkx3QVufC04zKcm3A8bKZHn8p5
btr20epBskO9pwwYKdW0eIA2MbGdyb0xU6c5vqvgs89xSZvTaaxJhzbnKFndPcUY30mVLByyJOXh
qJ/QIW+/kE9Vot0Pph6GDoHUmjW/DMu+mHnmUFqeXbKgPnNai0PieyZCRzEq7sG5rga/pAz0WWXN
i2sVt9p4Yi/ZocDNUZEOzhfXNrYP28U7syDrpY+JnCTndsGrrs9z92ThVm6z9ipnc1946MA3QVYv
voTKoK6Lg3TC3/ZgvY1192cd3EeUmxxs+eZ4MLit/EvbE7bJpdlKbC1NBoVOHAKE6acq5/HAa9FG
tpHg9MieNTz3Zs8E/q/IFVm+jDb58Q3jMMBmVqCHu+2WEPlewWsO/T6oLczJ6kUK6qNq+26v9XHh
KI+SARi4n54K5Cyt4ek9pVCUqM7iYSUHlU2Rlvd9W6zHMghuvehiR/PO6sk4ZexQlVUcfZQCOMuT
M20Xz0Qt8g35K4qOBeQYXTGvCUG9JwFFHAxuLEPErTatUrJLCUQo9mE5fK08nRIzz5SX8TiHD8nA
5MEdJ2Gqje21OWyYwOzWu1Wx2zd9+8cIZRnBep9rXh6lgoMBgsSWTLqoep5cz4QWz8HUOvtqbdAV
VzLn80nN4Z1ESxxeeo9GHPcs4SD8TTcDj8v2JjyUbN5rjiemrS/L0lwaCBlq1WLhlYdE1gfTuSch
LmO3k7cqDBEk0xzmYz1Vs0GwUBLkZ1qhuVLe4hT7ypJlh2ISBw53Rx6gSiLhtJR/3fxQQ5/dOk7F
DINXTiaPM9PLNNCQy6M+2jax39XDwu8pJTEk/NvbdW1/plLzN/0/oN0wRqaNYnN6spvinHB/7azc
tasGjSz2/LGbhDG0PHiysd9uu8XNJGAb2gUztOqeU8P/5TVSxwb+DZqHibByyqeK9Q4BxENhFeeJ
ByrnAwijek4DiKmSlbzgN3Fba0TeujMP40L8g60/6fN88BnoFr4qnf3rCh1v92G706GoLqbzDCo9
ED67PKEqwxwFgYu6l+VuBa3Pnz2ajAQgrMeVmhb99VMWo5nDSFv+N5Gg1CBCKEv33ecGc3qDgGaE
z8iHCPPzZkHYJq/t395+rw9bZUic8VtVq1n0OwelFeParcaVUNfo4CxwAAAPxt2y/mer9k+VK8Td
+sQoT4INCq7sh1CQzdef0O9cjgtOaPb4oH0s1UEs2Z9yyc7YVBBGfEo/iLcf3tzJIz9FzTrDVs0E
mj5VLEk0hGx5TbmfxgtfLwf6OOHNMjmUjdkYGwTA04wO/YWID2MXZiA0GA5rbx65aLnTqgMnB397
lBWifou1vfbrMur6GvE5X4mz0NYssitHxYtfjjUZTyzbTn4RCRN/MmRnnXevXY4xvmvFtdfWB1Ex
sc/CbozrCVEiUKFxq5p85vaRjcOH4TWvbog0nIjXGhe7RJqjpwXrB5kYk87eSrv6NefodAVYzeKa
vwQfYVnLHwJJjkWRXqoxXTktleu5wGXfAlzEBWjJbq3tW6vcF4igEyHl7L5F8zhRvy2JZ4l6tXwl
/8fZefW4raRp+BcRYKwib5XVSWp3cLghbLfNnDN//T70WSwsSpDgvZmDM4PpUhUrfOENsebm3IP2
cwEALRHKd5GXz0XrAqqki+ixxJLZIQCDNkBr7sNGpWmfm1sjxsmwbrxnY4RdVgZrA25YWLZbIka0
WmiotWnyxZWFufCV7hOyzM9W5z1hnTFSGYtQUkqrz45sFk1O2OXo3dqFtrNULWTpKSTHuzar3kdn
/JJABWkqxL8SQ39su+xrgUBGTmKY6+PnwEsRgbRp3ogqG75aYfWSS5CKsEOpOmJV08r8IF1lW/f6
G8kzNvTDPbELvZbyA2NzBBgC6Gw0Sg6J1d3rRCmgoz4cL9oJs/hiBuYTcf4Rs1KxKHwoHZH35o3R
KlSMg5PW+zCstwScaxMdJazDdiKNaDD1kKdtt3iaYhfPA69a0gUGgU0aJSvkdR2jPCBR/0Dv/aMd
4nc3jR9rPTigIbjRhPcaK82+C4DeJC6CV4qiP04ySJMOiJnzQnTc2nbTbPJGKzbSKSkXmhwB1Me1
B5XDREtnPxURFf5cMjTHcGiGfV13KVy6OF/VottO6mRdxG0dIliF9oxFZ5s6zyJSqmIRxl4M3hMI
DopAX6yUp9ykDFnDfuyAIbUC5HXqvSJQ9qKnHWDdCG043I3TLflQsRwTDXkgBFsD/NLRoFBfYrh/
dof1uBQZ5Za4mXAl7jJzor1vyc+wK++9OkGoZnjOe5JNa8qtG7r/FHs1G6gNWJuuLg9y7B/qIF/i
DAnA1QFNoNeCe84tiwWevY8xMqWLbNCdJX21dVCmj7mq7ipLkpNpj+Q/G6Rsa7BRzdEwkWajY/3Q
JPoxV9pjjgSFOjpUM41dElorXTr+QrY42mvZxvTVPZ65EFcpaMX2mm76VkHPkjCi1SUqLVMhOkye
a+DUmkgfB8mz43B7TlstkPEuRQKG27RBU4gfHeXrXPN/y1FdFOLNqbLPUaURfbV3SR29m1H5lqGo
Qztp00fRox/09zn6SJkSosDiEi8iDaVW4LlyZ0WC804T92Fo4E+UhIGaqe87vlDq0I+b6p+IV8MR
hALtVNtG5GCYE+4ptgFI+4XqpC9dKD5G6uaK2gVLCvV7H8y4yKNtGlo7B/PWja+jBWVCV9E9MMWV
/hCEwMKvk6jPWPLE+zqVOkOq1L4QwYbx/BdfXfM6UbS+M7yEPjTCTV389HwQqmP1Ms3Kd0EBlrf8
MS+NKVSJlMR/4gfT//7XmAVdFh+eS/fSA1wbEja9BwU+/NoE4j7xuRsg/4zNDfb23IkE7ralGvYk
rYyEKCipibr+16h9107Y67F5wSXC0T4V1hfmS0kb6Jb5u8eUhX9F9TlfNS615Pfry3zOVZ8Gpytn
ovYwmQedDm6jGxV7idG89Jb3YsI0wcKsS63XJhzW10cy+Ut/aTv8maapYupgIiCNBvFspNisbN9y
6uaFEKQ+kiGM91Vd3ZA5OP+CyGjioYqKjVCtM1XgKuosz6J8+QItT0uJqiEMTnQ+ZPHlmKNFU4AS
vuVJeK4tYBmIwguhI9Zha9bsA7p+RDe/a8uXVAmUlZGBjidjBclYGeOtzTKt0mwVLZQR2SuGtG0E
WE+/V634TSKl+2eClmggJDZvg7sz+0dd7JlprSDUqJrcOvu8NRdlPtz4BRcme/IDpg31124NQYW3
lR9wDGETQTzLXyIRvXQ1/3J9v1z4lCcDzaQ5DPAQPYSscjoWwBa3Y4jspKZA6gFq2zyqobnOiEOv
D3quTmFj1EVjbHJLRADcmO3SpNTTeKyV8iUiLV00FmBOyBOKnyAkpD4MxV0KLbvmv44gDl8f++KE
TYxyMTyZdFBmE5YqOmqWzYR9ZwtKjfJFd6zz6CHJHsCHPPX8qwXg/v8xqKVyHqcLyDZn83WaAK5I
9t+gYevv3Sb+loJV1FugLwYYs+CbllY33BTOLx0uWE1D3xf1bs7ObKYpJVyZx8X4iteX/2MwNBiZ
atft2ywVysIqZHZjaS8MaOiTRSOK4drk/Ha6aYUzxqGvt9ZrQXvBq/t3BK8Q7iAFd9+vr+f5LYfm
x18jzY4HRmh9VYjOevXbrNiFRfKkhFpywynwwpPBq2iYqqCwaeLBM3uoqCqOKriO4RUiGzHkJzW1
7hM12BSWHQJ1UpcBc4uGZS4qmjhu9BnW/vL6RM/vAYnAu67zWhp0uuc+QJ5h41SFD/ZbrW74eNki
ig7FSKB4fZjzL2c7qDfafDPVtrhfT7+c3UN6FEWRv2rIxcFLdQCtfsJ0s1tWZnNjSjNJeV4oDPo4
Atg1SPSP5hrM7qDx+FPheIUga8N+d5tiB7eRnP6bEcbUTqL19cmdn/hpQImXLfQOx5Kzc1DQnEez
xi9fwZ/Ydg4w8Rsw5kUHFND2nkxI51m2uz7k+f5kSIdXmBjHlM5c7j0xs8ZFS6J81f0PL8w+AxW/
5UV4PoRD5Ib4ExU+iSTX7LAVfSKAryDRksv4w50EJvXh07/OAi9F7mhAQrbk3Z2dMtMY06o08+JV
60E2UwbxtjWY1OuDnO/w00Gm7fLXS1cPrakWIile8z59GEVoblozhiymy5frA11aMMAYdDRUQ0Wi
aLYNpKWStkYM1IV+zPsWxKB+uo/rg5zNxtEFEkjoWaFNhMDG7CCJBr9qNCLjNzWpPqDjwWCwexWq
cPT6rwPBvLMml5zJFBoTxdNlK+oKMKSdlm9OUW2VUb0rw/EzBeXro5zdC9juksBapq3hY2/OfSyE
NsZa23QacFflRTHv6PxsMiEWo3VDmv183U4Hmu2CHBWGXm8H7XVo/6Btou8ZZYm6DG/Zgk1/6CSy
cyzmokMLNTTSHTnzN0lN6RqNmaPWan8eXOOlLZco0W10MPPgXGl5/PMCngynn36m0BDe2ObocWZw
KH047esuCI21PsY0eFQ7vHGPn1110+zAq9q8+Ox0bbYr3F54wAn9/C2vQtQGqicPYkxbG2vEOfLx
rXV5QBARvD7H83eSUcnxDfaIEJRRZps+rVA6lXWZvpmTiI/8HLi/vaJnQeM3hF0WSp3+UPIezanf
rfzs0Ya8Pr68sHlszp3p8ELiESGN00XOUGAftFKmb0VcweRFpAE6NyVyzC5dY61NhC9N8ZduHHzK
VZfs/qNWgmxpyhYFF9OmvQUpJPfyjngeSWAETDe6g9SEX9HMQ3pXE/2HAgsKQfgE3y8x7oOkQxik
NiHielRkU5ggIo9pkrfyI1I/lO69hP8x8St7dXjo9G6rI5gC2IeKqY/6bSu+aHThJWCxpeZ5dHAy
OO/pPbTUqdJATlzr3u9KH144fD9hIkWm2E3soUkiaQJvT52/MKYOTOlPias71za+ti5k1xiSnRdU
a5cuNQ0idCFqV/saFQ1clcqIt4Azv8HFohKc/yxy93lAXSON3H88zgYVBR4MW3JHTdXT2T7sTSSf
kjGSL6KKwbyXUDAB8KCaOwGkr3/9s2udC52LEK8dwnmDmPD045e6G+LZRbnWj7z6wZEpwsaxbt2I
BS+NInjNschAw/4sDgsyUHJWbYdveRumj+6gwNOP0t/XpzK9QKd3k9AwR7RU/Y/Apj17oUbXAoeV
1cVbII3PJRV+o0SjvKImZ95ZZfb1+mj6+VUosMMgDtNtVZ/83k5XrtOK0lFRUHmbNlNq2bsQWcTw
R95TjptQT45c5REoqYwbEooeLTyfurx6aNGVwfCSf0ytBMeVTx6AW0JIOibvAC4X4Ksp5fNUWB0S
IJvrP/v8sPOrDRo2puTAc8ud/urC6B04x1X2hmm5uS8Ha+qshtE2HtDluj7U+esnGYjLTQcDQP40
v9f0ESZxKZwXNfdgG9bf1E4CL6dhEYOv+Pex8KoUhHO6rfHenk4LqJaSBs7gvDSutcgT/1CF4wNG
scveKm68SeffHRlOgmFUMYU2ladPh9JNrYTQbTovHXod0O4QSUM+qpzkrBDwUxDi++epUUkhUMFg
hqxwfkJR4/dondXuS9C0T7VvLUDArUerWQkz+nF9qPPNwThTPISXzCQMOZtaFo2+RfptvVglIOMi
qQ9olxwMNMVvPLSXBpIahVN70ovFXu90DR0UvORQ6MYL2MwR7cHo4OjqC/SOW/UZbfrJp5eCTd1A
mqZJNsEunE1J06NSiXLLeOF7Yk8fo9W2yUtlBTn+3kOAx1EqREvqDzCCkKhuVWouzPO/qiWJDAWx
syPgtUaapob9ImBBYwlBp0YpYc2BDrxVdJvfftObwTahVzttlLOJIj+bUityBSdg2CInMu3JmrYB
QVJkmjdilvm8/gxGbkN1j2CJl+P0+8XVIFByZbBxjH62+j5WqwdsCrf/th3/PIMWhreaJYUB5/10
lKqUMslTH6k8xaX/jTtqZi9Lzbi1G+f1tMksTZsioKlGIIU110LlgJWxWejdUQndFE8ZuKzAvNV+
PXpR/avvTGMbIQ20a0tpv+imKLd1kN0Krf9El39t1f/9FY4tTRIf8pLZomIOkqtaWFVHN3kxAUy1
6gYzwyX9Y70Kl5l9nChiTTQ8eCbST8MjLTQipJZe9PVln11w//2O6fRT7gebO/d5R1ZDG+sgrI4y
w0NKT0zzKRwA7xp1BDxhsLNVPPIN8jjLb3xwTZu9GdPYiN9Orms8HdgxzN7wJkpiUDeAj5xey5+9
EbNxIND90qTD15mmgnaQlb36DYIcStLipKK04OzAhOrwE6FfYnzhGcsOocC97eHYBlOsXkXeqC1V
tUE30VWdD9g9cLvyOlrFxZChDdKipoT5N+x/sLAAOj/hfTCs9LaK9xm43mXpJ3zxuNS22HAi6Rbx
h4Imr76IIeUadr3yqPWD/b3JrPjZdvzkOU8GVFkMEJPwrnC7DCJ8CNoif5TQSTcZ9I8Vul6EjgHi
XBJrTPyzdO1THifwFiEUmQs6B/lKoIW5G6B6La0qMB4zpyVBUBPjCc5LckfdrH2A0OZ+qzu/XumA
7Ja2BdGtLsZV1UYfUVxU7BKF7iEMLPWeq0qAeK3Cl2CU4HMQKHtIQ1hraFuYqwgmzL6JqHByj4Q7
fSzetcYN1omHbyGL5O5aJUL33RTGcy+t/A2XbfcOxBcSrM1QgDfRCWMUz987jZn9UEIJolGp6qcc
0vkKoYByS34AsoT+znOpo5fUBeggIPljrIHhQhlEqAiTrCK471ON7y3oWaCVFgic21TM47oGA6kE
ZHfg4L6V5r27ta1mePEEhWhMSZRkBRDReEOtQ/23WvC0LS1OJRU+ASDwLLzQ41i6gMrlM5lRvAGy
0SwNS7F/Kr5tAWK1zP31IzjPCf87BzjLUeLDvI6yy+nVNyDPJxWcqI6CZCZDMcoP6RNVCKHVGyxh
0+aLZX9PtGAV0y0FmnJj/Nlj8md4RPsdLnGTYv88EEgaawRM5dqHXIVcCaDCwNYnjpdeMairxGPl
XTOubgQ6syThzyJbEl85Qih2jTb973+VshguVfIwDI+1gGmPkiFyF0X2cn1lZy/X/w5iT/VMxFHk
PNlFHwExU1iHRwgAdyCjHwogdmlsvP/zMPQqyQ4kUSK617PvZ0B66lt4moeqlt5DrgdgGRxhrgtL
a26E2Re+FbE8nRi8UiXA49krqYkOq3BRhkevyZbol6AW8BhlFpIGOzLZG9/owvKZfCJ2BaWK83Sx
QxUgRjgwOMaWxYk1fJS5Hf8x1W81Yi8N5EyDEPipumrNHoJOosMVDaU4lEOJRHd7UBLhoBZp/bz+
obTpVZ29uib7HG9RWIRUzmcBYuoP0sVDNzzqMtoUrsKi9bsSxYUxmvxPPpcFyD/uv/u+fXXC6s6x
3O31n/BnM5z/BEmixBaQxjyThMVRwtfjJwwVYi4prNu1n4P9iriSFyVeBstQ94ON3aOY12FphDoo
pm52VlbvnekWKxh3KPuGMKIM18rvyoSvYgee+RihlL4GHBjs3GKS0U5zGz1JSywwKM+2SAF0T2nn
Z092pWFSXKOjhP4nEvCaLG60vC98TssgsiJCnWL++RSbrrCLVAw+NovocEb+sA1i60FNvOFGZnHh
NPw90LxAqcQ+KCsejWMb6k9xHD/6o/LgOd6jj48XckxhfWPAS7fWXzObh/iQ3jW1DRQfuFVx76MM
Z2YAFK/vkD+tstkOsUxqQhRPOAuYb55ejcKKUoeA1D+yOY9ls8P8ajn9I6tXw3c1Vh8M8WgkOwl3
pWvWweQ4r3yLA7njH1r9nvffzFslnekGO/tJmkqRlCCRBGt2bqBZRa3h2t4RoOoxA4cLOBjpo36I
97GTbODyb9sQydQ8jW+clwsx4lSrpDCG9Rnm87OrQe+8tgnG3D/2ql2sMtZ7kick/eZV7lulvBEO
X/jADGdSIKMjZRKTnq597Yxu5KtKcAQF7e7VPE4fghJK/fVPfOGAMApm1CpGx9TXZ8vpxlXtGJEe
HPVs+ATCZ59Ew0ug3Qosbg2jn04GoPLQJBDwjqJzGtCBjZ+/ODiaHasizf/RhnoKmnQSUsegj06N
bLZwoPUB61uFf4Q9VgPaih5NxfpHaMCf95wXloiB9NdEl/d0Qk4pbPSGveAokyx8RqzGW5YpEuuj
6XRrtmi/kvqAtFzRd+uq8vLV9c8mLuyOk8hwtqAkSqIzuZ6PEyAAFH2IuH8PnDLr7HZnGSOqA0OK
zF6he4/kfD1QdvSazKSQ+7aCxCFRtwVlmchFpdsxFotkI7AisGfS9TLRl9hjNKss8cS2sB242CJu
tjGCg4+KYgNvDFC3WuRanm/a3BkeKq0AfF0kQMA8pHCNAEy+aNQepeK+3ApPGwA/Biq2g2G2clp7
uAe1j4YoJ2nyrchgynLmjC+VlRU/XdCX6kKN0c60VFiuel8l27Ic3ZWNt6cNslfoPDIY0oKIt9R6
qzQRoE/RGG+lPjzVWoOfphtvxzIuJ4EPeJgD6L6sQ6cF6Odatl3Fb0rkp+vfZF7z+bMnTJ13xiCV
J4OdnaUwyjIvcRpuSyRKPVSBmsr9ZRvVva6RzXMxeR1S+wlec9JXP0oz/bfy/X8xJjeFrQtJBDj3
zklaaKay8gVZuv4dzrBYqxTxlq1pxP8e+1lTGxNUHAAEEK+nuz9DNtfxspbKiFn8lhJ5o6bfjeo2
cI3DzRv/wr1rQY6YwH/8hzMv+uTo7kz2E9YhLCnoItk96cilX5w4+4Ho0a3K3aWDRSdFBfHDLU/l
7nRqUIA1wCOJOMQQdlAp0PSVLFX7xgJeCv+sv5OO+TCl7dcFFO+jiLsX8CpLF6L36Bcon0XIr1jy
CQmEXVAIuHommONw2xb1wR70G37ll55T0AIWNyYIR7iyp9N1rCHuKukGx6IBdN/Hx7heJV171xUe
nEL5W5rJgYr9LdvwC8MS9nJTU2UTKDDNjkoAfs0FLRofax3pCcNGLiXx84ViBhBNUDv29UfTCJ/G
KFtfP6TnDxHppW4LDijxDBX10/masnMRSzPjY9ANq1b7rgIxJ6K5Psj57BjE4QgaGohLOceNdZlX
qm1S9EdDIPYstKq/G/Qm+RFHaBE4vgr+CP1u9x5KFMwLvw1vXAQXxtcpPlBUp6pF5Dv7qDpVIFNt
gMRV7fAVVkW38FEszophqYXtluzG2Q0BonRcJTeClgvLSzoIjkJQ0NcJ006Xt/TMFrtPmKdmBNR8
4oIMu/Bmdf38RqDDo4KXpS0BAESbRWJCA4fotEF3NDzjl9C8TWXH9bLxINghchfdmNPF0ViKCRuE
e948JRwcHTpY6XVH7DGfG84GfnfJsi0tGmm3YpcL60fRhXaLo00h33ysJJMJVBXRHitfhWHRIi6B
giw0l6zPboQQ5xmLlJw/CgVAjidQ5emnypGD9gxv9I7grL7kUr/DuGjisO/7rF/X/q3e8oXSkqT4
AUpagszDjnS2NcZ6tNB2xk6brHek0yNXRvu1ECZO13nRbUsRxqsqRtVkUeIGUwwOCkOKSuGvEu6N
qf/ZIKdJxPRbQLMZOOnZRIqnc48zCA3gBJyDUfugOkDKZpaLTwh+BqO9KzX5CCcXW4wlcvwYXGvI
k9aOfygc+GFoaI5bC4Gn63fGhV1m07XkBqYlzeU039O975plF7jIee2mHgpEmG7llzdGOX/dmPc0
ABU2AO3ze1dEYQtRQZeHZJRvGj64IIUf/30itPR1jWq6TdN9trahEwVe3cKMRupno5XG78REGKAP
N9aQ/XvExXT+Gmua7l+lu0TJIYrHQX0snPCHpkb7CEGkhZ6rD34EO55y8yMk9rsuKj+0Uuxb27j1
kF1c0OkWAjUxiQbNrloZNqpupnp1NL1415tyGde32kQXbnP2BYHlRL6Y2hOnkzRAPuc1cplH12sV
D42o3FznCUp0BGbw+tAe31fYZm10D7Y4KU9zowh9oTkytZvpL7FfgH3P+2GOFzqeaKPwiACpt0zE
sEOB6pOSlKvCL3e6gewXGuADnj5ei+AY5Zzale1iMJWnVms+KSHqq/iN3jjEF+6vCTZk010lhNDn
FVWBiLtjxy4M/CHIkBzBKMJV6HFC6irwV2twp0nH6EY96UKMj4AbJVy+Bi88WMHZx/AqC6CWNRVY
ix5NZ5RbmlFrl7mtmF9ozig7fBXaTZ3E9YM9AprKS35O3urxjVfp/KWYiCkgSMFTSFZgtvEIFzXd
zQ3lQNPM2IHO9TBrIvdrydz+fSgoNNQhuLZBqc3zGo2kCUvI3j0EjfqE4csdwKBdbwQ39tmFGU1G
tRO8j3v5DKwjNXLKOGEYN3pKvPANVzyo9J+v304Xeq58wL9G0U8/oDKgbdvqjnvoK+w29OQrtBTE
MvGlH6L12Bh7DBzuLWCGQtyyvjy/KxgaWCbQTxrmhKCnQ3fCHURVVe6hsJDRBo7OddXdqguevyPT
IBKcJK0jaD6zd8TgHDQ2zi2HWIVwrmroxAd9hZVV/N42uXFja1wabcLMAs8mkMet83RKZhEPMC47
Riv8B72oUIYP92WJ0I1uP1//cpe2B9hpIE8mtyCN2tOhZGM7Ecoe7iEZOuQFEIFqdPUHSP/99XFo
KvCXTqMD+vG8xPCkiGKlOlvCwYw5Tm5DpOIU1saImm5Lax4RnwaWo5aB1hA9GdKg3nve8BH4eXxX
ITSEXFn9Kwmr73kI41I06Zcwd19FB7kRf0F8SLrPkWc9ljR+gq5yaSnnW1uWz3Hj4IiGmWUvVwI6
pj/KJ9Vt3jQ2JLHJsqxyXBJGSLX83XstUqkfVOEndE8OYYOsWWy8+GGLvKBv7VsDIjamgU6o/my1
iqYx/9JjYNbWwTvm4589V4XCKtB87ZpkoQ7WLylaWDTFodWsL6VS3deO/nlss12TQuy3q0/A5bc9
q610NFZRXUwXRGR0KfIH7NwhUNiJvayGYdPq3d6qwI7a9loGDm9S9KnVxuc+Vh4IKXeK5j2FY/sp
cZOlg8Z8mQxINg/JwXbT9xHBjkGrj0aP+2kZpeYqhq8pXGc1GDpKes3aHrxNbhovVe2CQlLwRfXi
h4KiaAu9q0Wwnc4oTisxznkI9+jd0nTEfSetbWxF69CR3zKIrH6q3w1od5hF+DSM5bd0lPsEk4lx
KA9GCQUfsaPWi+9ZTpB0YYkKuoKJauCv0b0U6NRZv20rQZC3/N4o1hqPqgN6Q6sM1T2pQRk3/AZe
bXRn1+a2HEjzsANZKm7p7XU939c6+mY6nmEyKj5Nc9O9eu+gzOOgH1njlaJmNfJcLcYGwhCL0pTl
Iu0n4Uja/GtkLXYqDkeLton2QvE+N0GHsFbzow1qDb1gbCCqIh8mB5pBWYNWTHHuq71VVRbtwkAk
FjXl1N72Nlj9tOTxhs0+rBoVnhwcx+CONEEHIad8QWO9WufCQrIEAMzXpJuqbgBVFjii6UfTbdVf
WBHg0yETw1hquNevQlfBHrAfoSPbsRLs0wFqDRAJs11UdtT0ixF9oQddImdRpx2mZtPfLAL8p3xb
jk8YaH9D5cV+CgbXB3tveeYmsiYAA/hlBDnQCfGC1hvwZYmrx4y485NajclaiZUeeSNDfTWsENP3
tviS0hVEbva+8rt3Ecl9LNRVO2BoOrhbzx/fLZHvYJAfai197HR/1yT+Vs+V5VBq9/gHbFAG3ATl
JAWRb7Owv8ujWmIX5X3RewVPMvwm2Ax+JY5loT9Io/pVeP2jjylaYNRvfSIPAU+LN3SPHiDLCEpc
VoU/p29bNxoujjD19eo9TdvvfhYdi1jfFg6qNpUcP6LJ0cOGto6aZYaS43SHeCbuJgWOJhV8ZoKa
dqvZ0SEcBAzxHqkKU38O4uTYmDSuZU+cbZYk22JS4nP8717vA9twftHPRLhF9fa51VL3qEsOrfOA
RsadDWUwxDAqVcf3wW04VMLZ4Fi5DQL93tKyu9DTVnpqHjvk02qpvvqGtq07b2kNxmEwoze8sp9w
AmJbm+FarTA8q6vhq1Ygpld6+WOj++8itp86Dz0wA0V1mDGPQLt+439Lqyba0fxsF32t35ky/ILm
4oPp1j+HesD0G9ABuPEjGqQwPnCc6HVxh9XtEabavYvWkSYDeylatDMQk1xMP9DDGKVvkCHJjV0X
YwHmld+60NqgR742EnwkFBkCjxlU8UqVFnQTqrhF+wNlAyRqErGUjn3fFOLbpMkkfaRqjKJ784dw
FQ02Mvn51mjKTZeXPyM2SRNUr76mPatR89lPtX1Yu/dlJH7j7vSEZdu7p3tPDWuRuLi1pcmnPOkD
8Heo89YqmgsN7VxMrh57ADWuL7qlcMe9dNv7JND//H+aHPciQ7waqDxDyfxE34QSfyUPmCjvdb7i
smwB6VSQzFvMKZZmgwYUG29tmDGq68p9bI4HU/G3uGPss6R5bij/qBihpG3scVF5n22CnmnZym6y
zRjGvetBwDc4ILXmf0FMLWXdOeZt2mBNXPnPTWUWi6BGeEshvcY4ROsQc6IWgt7u3jIieSO4uPDi
GxP3G+wnAS6p5OmLX9cZJjxhaR+wy743ovQb7jprNXVulEAvDkMPHmIbZWZzHpZpPqWQtLLlgdJD
YYD7WoDyuh5TXAiTYHP+3xDOjL4i1ZDOA/WlAyBXpAnyB18g15naO/UmU+YPsnQWvQDIJIaesLsT
pu901bIId482a9gobPmPIk5orOMQej/mpli2fUr71qyCXetn/kZX00lNLer3VmRFX6OsULdIUwgs
TUoeZEzuUBNovPFDR/z0JXar6COhCnY/hCLdqYKCkY/A4GMdxMq2GRCayoPMWfVFG+y0QY+OHuo/
ICcjMFxiQFU7zYsbScMF9OJJHjRvvGdmwuzU0DsGYVAfBiQu7yyK1hsVCtw3egolnWAxebkh1dNl
otpKXYHWgL/mD8TBiDHsrNmUkVbd+1Ktb6SLF7bW30navEkvUXuN+iL2KFQmC84gIix6cqPYfHEM
WrhgikjN9bPtGwJzj1qpHKSMaUKK+FtVKHvHrP4536bUQteb2rktAIzMQn3b7vMgasfxAGgvAo6X
uqtA5ZkfHTQDKvxTF6ZdF9vrB+cCAoE+mg6JkYa/1HnLT3ezJUH++BhAHnHTQkjcxbpPhp/xYv3o
6zrc0tFAySMsHGxxWhMvd3QMUp7FhZeh4J4Lx0KovcP0uEI/tTSSFBKPLu9pHcOIK9Ubn/tC4mBY
OoElGbk1VaZOf6yhVL3rojl+8HGxbbnlnehGZX86vPPDbcHrNMlhUdOeZ/1eYOLuTu97uqtqCAeo
Sy14dI0b99UfzNt8HIrdUC5BH5BHzq5e4QS9atSud5RGNz61srfusSVKsmXqYB4Hkm2dusgCI90U
fQLrYVqd2FtO5iySXLp3zmjwgiK3+nZ9N1yYPbRusk0IF2Roc0pwosV4weYcp9wWx8BWt3hqIsdv
BseoGdd9oL//+3gaIBu6DTCRqV2ffs/B8221yH3/GBT+l1xV75HRfAhzc+WDzEbN58aqX9g+0PH+
bzhr9koYudOVUQlYKQ4sb9W3FmZx2PLeOlLTQZ19W2BnE2pBBXvOZjmdVdkn4JJqZhUOmNWOOseG
TDTwgh2KQ3isEy2VWtMs3HigeqrTmtS779cX9tJM4drSKgKKDcNk9hPC3h6NAn3NwxRbTk3j29Wk
S5U6bis0Y5gjh+UMS1p4XaVbnjyoqqetRWF3qyCKqmfsC5uVm2HZiph99xg2rdzEcfRmDII0owev
cX2uFzbtRI6ge821SZN1NtdO9mo9ukI5UK/cZLp2J1rSwKhENghVWm1AlfL6gJcOL/VahDJoJHHD
zXucRUnGNJaDhoQwhUnA1ia5KElM9E01/M/UVD+CyNrJUW4sXHrUPNqTKD7gq7OaIuXrP+bCl0ZY
AjohfBv6y3MwjhY1aeunsX806TYsUGNE/CqW2+uDnD+BjsY1Ba6W+AkQ0+ycBp0Xm/lYAkfozJcw
87atrz1T6btx+V4YBk9JGht0jfi5zmwYr3Oxsx1EcBwiTX3SsNTee5Vh3rmjsH9dn5E5lSFPDynF
NKpPf3avLufr1jWR60ZpgQZnbSQrlGPxSHdqNNjNZnw0FKPHd7nBDLPQazw9otz53qJyde/H+CZK
/KwW7aRDCJcsImtxtG9TOyxA6LZzd5pK0RHjnJ7qYP0rNNPwcSx7+J7gs+AnISlPoRIvQmcE15ba
8VYfcA3F2DzZIfmJdT20xIcmVinx2HX4GJShQqOqGnGWksPa88T4O8riEHh4ED4Zeh68arkTbMo2
LPbXV+k8OqBlBiKP/GfqjjjzCzoPM98oIms8tq6/78jO4C0m4UtLxaOKSMWo1Olfpza0Vv6wjA00
1FVUvEqMdiOxA3w6uXziQ3yjA3Yek8K5wmGTY8+WP2cFoinidm2HL1LmZF9lU1jHChLm3jNwAcJm
AlyTJ7o1IXH4kNmR9mvss4TqjyvlQ6EZzSZo4EiOriw3VdjoNzix811sgWwBmOBQ25w0teaHpXMT
PY3Mrn+iZ8QoNM79WIm22FFqNz7P+c3nQOcBWkgtmsR+TixKsYyQjpJoB98tnE0Td2i9Dc396Nkb
zw62TdFl/wr9A+43JXFcNdDSwF6cPm2JwnNQFJ1ziHOj2fWp2236Pjte33XTHzk5mtMgE3gFdJAN
ymoW5YUyC8JOzd1DCmt/ocitJfC9oSwa5N/AQBXp5t9jfIbkgBJT0h45J0hi1KWZfpwFxwDc+sIa
nJ483dixzb5cn9vZJ6ObBrZWgEhndvAUThewLpM49bCIOrphtEKTfJXVGthpc+vX4dduxCDi+nj2
+VoSa3MNEairUE6mzfpXA9frfLhxYLGO6HG9hfJTNKESfeWQ4kLJWQ5xIro+4Nl7NF0X1lTdBz4y
PRqnA5bVQIXMsyB7YDWO6V+Rb/vMzW68FBdHQcCJLgW7RJ/3wJ1OGdNaicPjJOuMx7a/khGM+utT
OSsqTFP5a5DpR/y1drXeWEnaKe6x7IqlPQAScSkumA4o+xvTuTiSRLGGz6QjrjTfFSIb1BRuxzFR
lVdLecxj+Vpb92Z+I5k/P1kghuiMkehBeDpDWIOqxHxEGsOxQKAcc+2XrG2WWZA9a//D3Hk1t5Gk
6fqvTPR9zpY3J3YmYgsFT4AEnSjdVEgUVd77+vXnKXXPjghyidXFiTjRumgFRCYqMyvzM6+hUt3Y
FtMZ3PVeeyHMf2+1APaAl5ppmGQXZxPpdS3SpONEf9t3Mfs1098Nd1mpXwc4Wylc9RQvEQzgJz0K
dDAe9oVeVhfqWG/fXUbhupGZOnBn51CETM77eEjZ2gouK0WMeDoapZmHy2J8GeL23pZABIz4BByW
SZZ4NmcV6nO6OUw3Iy66RpyuJVzRTSgjYSW7H+/z95YHlBJNP5BDHAdnu6/VkHcsWoYycXVovPZb
MOK9+PEYb88hSMVEqWiGzVCL88y9g+wYJbE3cFGrG4roq8lv17EZzOrN7jReo+Xx8YBvg3T2BEhh
E3FdKOC08V9PINyfVMkbMdxYavkjyZp4qdl56laJrezbOBF70qfmOup9HDVstKqxv/HcDs7FJu/8
fN0UobWf8H+7EB2cTwRTAEAIbgWHIxoK55M96WYvAkUpj7hkJotJKW/5knvasts2SQbHN7IVbnqr
jyfjfIV/DoohG5A3OB1vdDYNQ4QsT1YexwGC42COTpurym8u8Z+DGApRGdR/wpHXEy5lYlITofbH
SqrXSU2PZaiy7RBC72r84jYeID1hDXGJiv/emUapBmgXMQNQ17OyWaANnVpX4XjTpvIXyabFqauu
rFEgSoMJYKaPP6JMnXRdSdG3j6f1fC1hc3CPQ1IgJwK+c/7EqdD6kaiMLSZBymviblVp3pL4/EaS
aOdJQfSA0ujLx4PO0/g6OvqJWyQT4z8Ak2f7WkMROsvsfryRu/5TEESHdsoiHIRQwv54oLdIjvnx
AB78a6T58X+5/4zJqiIoqOONbk2ma2u9dxogbm4aaoKINyvSesL9yUVR3sEvbqEU7SUG3bvPygtM
4dXQqb2erW3dYTvbF+N4M0zlVk+1w4hNjKPWxYW64jsLSRBEoETNBkGC8zKybZa4zgT1dBPZY4Yx
m/5QFIk7SR7+XZbmTGYJvRrK/scT/M7TIcgxi66pM/D+vOCbIk3da0KabkJoFVeACcuTj87zbmxM
7cLV9c5Lwmk4pwPsV2BG81f5ZSlpe3byrIN0Y48DrteWedPq2p2qh89arC50Kz8JIzoFXb38+BHP
Dx7ekFfjzrfcL+NWUgDIomrHmynrvle1vGnmzfrxGO/clFArUb8h6pyj97NN0hqoy9EkS4kuTCwN
DI5xY1IsV8gYphQ+Ni2/N55OEMBiUHDCWsMCxPL6mfRc8oEsB+F15Bk3UwHQxLft+7Ix9obQTx+P
9abINg9GvYXNz9086zS+HozmEoDoUQTXOhleNMl3WB1h8ml436y0uML/KMa3KHrI8PzDLLxbqBC/
Lszv+TadvwLpHoKbXN1vIUhBFCmibmXQuZm8Ecl415oVHFbZvvA6nO/RP8eZY4OffZbzmB5jUxHk
bRFcV37aXg3QhA+ZF0JKKqmp4GpaL9RCwgBEyFVzX49BeiEMelNV4AtQ9uZ2RkWJO+x8I0WWOmEf
plcniiKuLB+m5qjhdIlp5iJCl76m/4F8vgKtFmBNGD70q+SLjHHox0v+znTP2H6i5fkqVc+noQsH
24ejYxwBFdGEADhzEaSsnr8yPClk77lIQZkC4OvZFi4qLe1jTc9PGcJwFE2oUJhub2EMm3ydAPno
JtY0uWNU0zHC5WtmVdX9N5CJV5gtTSGwouLkTbgi/1mlb4PruNlk1udm2NZ6CGxky9dOi62axCsZ
bwczafHvwjtUucNabpuo2h7mzYWJOw/PiT8IrMDkIqU014bOLkbDihBawazkVCjZbe5BqcGl9R5E
W7ccsDQexnD78Uq9uSDnEWlFodYKU1F5A87zMA3UuDiqY9sa6bINhgr72u5uUuHL+jXSo2arPli5
oVKOEZJT43H+8Td4u1eI1wGOUpSYZQLOEyuCXilFDbU8Njkuzb7afDL68WsHEeDC3L4hF8yP+utI
80H/y0EODTTvzDQYjiIAQEZrECp7ZFo3GOoFD1WfKptxyuE2YlMXh/qpNLRg0Sb+uOmxa70QQr/d
vXwXOpYqQkXAZs+pocHQjmNnFSVts3Uc7iKzfRiwdfRbFMg+nt+f0fivwdbPx7apflJlI+c7T1ti
Oa7lWVX52BM4V5pY2PJd4KcbTJpcHhgfMtrf9nH2fyFCXBmwAXP4XMFJI2TwpthBvunCMfXemtPm
oL80ZzaUJ16vBHJY5ZRVVnmcunZaDOCZwq670uzhUvz33jRTWuSWM6nmvOGmW60xxFFI0mCF8ibK
wk0mjYsgiF1DB3r18US/OxaZNV1A1MNIs18/lCEqlFFihDnlvDRvA9/QFlaZj/tCxBHV96r63eyQ
haUthuIpkcMM5j2bRbL4Qoy2WmOCPCY3ZadWkANz1e3tfEDbp8wXHFTVvR2M8pqKvbooUHxFlMVO
Fp6NtJmvhPamCqxs+fFEnAdMfC+iCwpoCmgZmiBnh5gUekVTmDUKpcVo41RtVVuPPuXq41HO411G
oWAMdkVHo21WCH093ahPyUEgBD0IHexbiLMxvK5wH03DwQDuAcYQn8xJ0S/BdN45on8d97wBK5m9
og1DOh4B7gPIeu6Tje9rTh7VeExcouK8Ezu9esrz07GwsY6ZjGw8JkYon7BFMhdWeDA9SaFfoefT
VWiH8mNR5vq1ntrVZqRohnM8wKwLu/u96ab0Sr8JFQCNAtjr6fYox8mJnkzHXvGTdYES36MJPpL6
doLmvaR7B6kUncs+vaQf/DamQtGZjF9CBkVCpUN5PTK+y7JVm3V/BAc4+1L6KC8nVF2SbvYYWCGO
vESP8uPN9c4BZcwRDNxIBHLedCVaA2x5GsbTcdRoRsqjtbD8/IgNkX1hWt8bCBVKZNk5mOfu5+uH
A/eoNuY0jcfM8hylP0BTQUf2Uljxzhs5V2YBnMzF4DeK0oZZRQ18yOHoR/5VO0qfJ1VsfnvGuL3J
zUyyUIY6e+krOVCsKFXaY9QBgPfMUJ/v1fqEesDzxyO99zDKXHWajz2Nbfd6ytja5oCBc3NU6V4+
JAJF+9zzss8fj/LOaW5SyJ7fPgJqyqWvR0mLfGoFeLBjNxX4jRrPiY4YWS/KG/bcx0O990D0NwCs
cE3B6jyfOn00lTolUg9FWzq5BHOr9i5x0N55f03ghWiFQA+g8XX2PFFUlAIacH2MsHNG0xPjdL9q
nLanA6yjpNaoVYuKT3Yhznn32WYSIUkmNdjzbUEFcmqsqqyPTdJ0OyUCX1qLi7XB9xZLm1nioAjA
+54vlhrgepHJTX/Ef9HfNQ0qFlTp4k1VSd/bNrjkOiC/N5lzQjl39mbXobO3Vp06UyvNqjyGrdJ/
b61Qfa6rMV+h6KkfoqlRHFF72lcd9/RFluvoWcT0NLYC0PBKDFn2uZG89CmaJjhv8uRtrcRKsSUj
KQfFPejYnH+8w87mZ15veqwzroSqJtvs7PuKKmlLihjmndHAOiuek/5RHTqnGNIL7+Z5OjGPNJfH
6ULanAZv0G26L7q46hrjruptB1sdMzuobbbKVbxtFWcq6fBr13J4ocTw3i5jk4FjoZf2FvOl2JSd
+6Fqj4kK/wEdQzfMxkta5O8c1fC6KR5wHaF3dP6aFpEWKHnpN8fGr06t31zX4lZLu9uPl+rdUWiw
kjjPzhbnPEo1x9AlaZLuWJq49BSzRW7sXzjb3h8DDh3abOj/nT+J0iLJ2Pp+fVTn9xGZwnGpRX22
9AbT+M2uIFEa5ydifRYIK/QUzqK0IsYIuRh5/2skV9y6178kvn9dK4ilWqGlLD6evPf2AcY4syyr
RWZ1zoLtFGXSs2zqjrYd4t/X6F7+Inf5JVX8s9cJxQ86EDLHKHKoChZLZ2dpnkhNw9vfHwUXKw44
O7jYvpSUiKL9/tXASLOgFLAwDpyzq8EzgqDMerU74sAJnwbS0u9vhZ+hFWmYzI16Xi9qw7CGLtTD
clSrT3MiZkrFIzTmC9HBuzPGy0PGAtUZNv3r25QFq8IAYOSRkoLHpVN2aJnUL1OOCbCciN877n6u
z68R49n6AOqT9Gqw+mOj594uwGdU2E4bNjhplIVxAenxhvk87waeiD47bHYC1Plt+6WsQIcaAFTf
1UfLz9SjZhbI2tltfpqaqN/Kdj+bcb6UWApin2npeJjLIeJ3U/Ut6VK87evBXwSVpC4zmawlCNvo
6eOX4r25B+iPSR7Na1S8zmZj6I20i2vy0q7EYqyXzTU+v65dqcsyCNcfjzWv4+taAwR37kXqjzRh
AWO/nosoMz0Lqb7xaGJ3LA3d2vMRbzWhsejap87qLkQXbw8yhmP/YssCY1D/eU//MvVqqois9Kjw
dX6nb1PTL3ZgcuRloPiX4tvzm41N9Wqsc9jQMNZ1o1ViwIM0fJADbERjXT0NwUATy19FRpI7UlEs
qbTtw1FcuBV+bqKziTXI9Lm9TcIboDevJ3YM/SFsxjQ9GbDlgY3nd7IRKiu11eHolSgzUuKBMFQh
zTxl8riYGtnNrHhPVe8K0/djNecxlRJdY+O1Fh5K7UVQfofwmS8Fc+WHeg34M8+wwayvk6bIl0E6
lI5mxr0jcvNaG/PPrTxgIN6mt1mtr1W9e0EFFbh9an1OdXOPO8NjONVkoGLRmN7VSM0UBzioXSnV
9vJREnNxKfBPSWO4+ogXXSrEU1dqeyXLgds1yO0W9DnbpNlWGCu5eiyeVEPsNaV0jUZ5kNrm6MXt
JmnUcgHafB126UH0+UER/oMh+ZsxMciQSxU3kvoe9u1awxi+yaS9ZVmjoxvJjsgocZLC9xfosu1J
XU9J6a9TK3wIMOGiZ/3SxAVeo2IvD5faV2/36owbocI6mw4QaZ+tYKwnnqDr2B4s6Ijo3tDWvRTm
vQ1LKeQCUGCvoqvx5rZI9UHN1NJiCFsvlmHQfp5s8dSYDd6ksXTnKeVjOgrjwqX7To2C6x0zNQRJ
OF7eiHkkjZbhwWW3B+5eILx54lrYVS9zM7lFVc5lN21LqYrxw6UDAa65WTcSIskfnzzvxORcX+S2
/KFS8AYMq7dNmOHknJzMursZ/WZTeCPe2qiS+vg6Ws0y7LtFXiE7X43+j7igzN/q994wXKG+cDKq
dOZuF6WTqeE6MYILgfHbyGT+dhrQPF5gTsezSyIus5TI2R6PaR676I/c0Ju7+3gG3p7zr4eYP//l
MCwmLahrVRqPrXVU9a3ZfSHc1vsL8Kv3HgTcEJh5ch8av2e3Sa1SpKWgOBzpMi8E9HAgsx8/x9sX
ZaYpgaEmmqeYel7WxBKvQp9E6Y4aXUKp+zaXREYaER+P8s55jrsMbWsiU5ZEPr+2cUqsCrB58o2u
frd04WgJZsuYg4fII5b0IL/1jVh26u9CPWh/vhr2bJVkVB+9XAMwKfK4Nx3CguYQKBBQM2mIDxMw
s31btOqTJQYFydzu4iFhzAyR11cJVQDWDx8pLmpgJ6/3iTfJbW/6MX6naWzfYpTFaTdiAmfXiQCp
hZy2PL8yo+JRaLOVoV3nSesfewiYOzkqQpdIalx7tkBWDzceb9sXflM5XaVUm9pQRxioXaHejn37
rbKs5s6clbMXgyXHe7AW4l6gju6qTTc8W+noPakZHlJJ1KcLL2MgxwhMcU+HfcJlPGmPpRzYy1iv
bAInTazChlqrTNGas5xeJqa/3TehFXROtD7ZjeQyrjnENKtSYUFhzvBGV/pavlU6u4NAEpQPejPV
O76nNnuHdO7ohekqaLNmhaQkMZI9y6PIHGlwwrR+CaPfX2h9Wd5f2H4/OYdny8A1bmEgyMEwC3G8
XoaBozynMKIf7Nr2F/Ugr4sufUkbeeHjYaxU9gl+ZeEOubJWw/oh7vLvRtV3FGuqTYcLlIQNGOxm
4UbgmeE4d0+Rzi8qRdW6qdntJHOs9gZ1LKfqROR0kbc3BrC5VDUPSSFd59pwK0EsWeK3aTuYC39J
FQNv+o7GMTcy9Ai0ClqJ6baTsqVaFIpFAGimGAZMcvzYc4IE+ek+/pHB5neUcvxid5MMTVIdFr4X
94uAyHOtqSJaKBU3XoHaOPwBCQNwo1gij7vwjJTv253weY+cIFA9nEtx4bb8Bt2vSKbU3B6qXqVh
pe8SU/+mokaw1UYFvQJbC1YmbENHFf69iZ+ASKRvdqfd4muwG73BhWK31M3qwbfRq23qrkN/Ik5n
RQv0/tkg/ZRfo7LxJQsrai5JfF9LtbHwpQitnqSJFlETma4/2es6zHEhMo5WoWw9pV1Y+pgiOtad
KqUXThhNa+xTpjV8mi3k+r1kiK+RpZ36Jns2Sw91Ru2Qie5rMuaT06vWQbImb9Fk+SKwreskKW6s
0jx2YnqCiBU6fRrfmUAMy8ZcD6O5obS0zwPN7cLy3su6o24lt7k+Lewsu5L0ZN0ypG/55QKd/LUl
RUsdvi3kzPtOVbdqH97p/vhse/p2Cq0toKGFGtsPkZi6pSHb4drykfLuVGUV58Um8ryjZQzrPvWX
aWfcFwl8yExC8kKKoq3lFVeNiD/3Jk1wNhj8qMhq1yXFnkXRNhN+8eOw1nvhxjKdzMK2YxezzEOb
YXYVetWFTGMOl85eH+4GEAAwe9/RJWer4/lo2v2h11cWXVqnka7M3FiMUeJ0Au3Wyf7cq5cEld67
NajQ/vTWImPGCuT1W6uh8pCVQ9wfklYpVliqptux9bNFWnrePpVNDOWzzCOXS4b9oFTBk1XW+YUL
8p0wb3YC/Hl1URY4PzmCKM5GklH5AA40OgFWDw6BroaPeVPhuTFV+pWw+nwHJfs3vc6JK7k6KHxC
JKbKAon19dNXWNHkYdgMBy7LueYRuCBYLt5Qb5PIV6Ocd9hMYvKhT+r+0KKlyP+csra+07z2KlGt
tWH/RWf4j+fh//gv+c2fm6b+53/y9+e8GKsQm/uzv/7zED5XeZ3/aP5z/rH//mevf+if93nKn/N/
8uon+MV/Dex+bb6++ssya7gYT+1LNd6+1BwiP387X3H+l//bD//28vO33I/Fyz/+eM65l+bf5od5
9sdfH22//+MPeXZA/Y9ff/9fHx6/pvzcLg+yusmzv/1XkyfJmx98+Vo3//hDAOf7uwbQHcyUCpsb
g+s//ta//PdHuHzP+pPsB1rPvAYZsXPA0Mbf52QAH71ZxPHPj+q8/ddHc8hIujWDIeFX/PGvr/hq
lf69an/LWiBvITY0//hDfX0CULWkysfYVPqAOc19mtebEW/hQZhGqN5r5Tc74PiajhjYLMo2qhyy
PrBARHJunw5uRA/HbZt8k+t7O4+fjOG+l+pNKpRthS6RKVYxTsGZuouqDlL4Si1fCH7cfKoXQXG0
4qBBjCjAikus82A8Iq+yNKV1a0cbGkePfrMQmBpEsVNfQutrr6Ptt884HwW/xPSaAIhuprF6LxHK
G7eUuFG+UcrFSAd+kYqqXukBbHZtJ/l2vKC2bi6TPlXdxLvu5f4q20Kf+pZ2hLc0YqhPWs2tIhVf
B3u4K6VlVGxscyWy70nX7btcuS006468PSTLz4oFscgzgj600ZuxujMK4xN8gn7f0Vl3wlK/KqPJ
X7btNDiBPWRuqf/Ip+q5g/r8y+b8a+V/XemzQ/evWaDxi34foDbqoa9noQiaOEA6Ub1P0sSl0O9o
lbeoVdwT/W9m/m2C6VRVVxk+oB8P/NPL8t+XzJuBlTOyNZgx3avlQL33ok1Wbr1dbC8zLXCkKNzY
YtNNu3oD+0QeVkm89O1jHh5gWhbeVo9uU30xIqHbLTppHZXPxrYXWznbe9O0KtQvhnEVCwcBp7je
+vZaqdz8IuhxTiXefHviSzhuVCWV828fjUpd8JIr91FbQhKMlwPCT5lubwyj//M2/n9whv6PJ+3/
j8eoyoL/z8fofqz8caqbr6/P3vmH/jxCLenvcxYLTWmGY3Kp8Xr/eYJytM6QFUBvZGB/na1/HaCa
ykcGXSwaTfSbsBj+429/HaCq/XeMjakgyNy+FJE4dn/jAH2dZ6NqQlGY85mjGHrs7BP6+q3yMU2S
EkLHTab05iyQZC8nbUBtC73S5S/z8t4b/CeM79+bcR7tJ3MDCh/VS4pU80n3y0k2iiwuChB1m7qq
ssExw2lahhCe1l6rKBu1qHWUhBLUQIdmajexWvXbUe2DpTbioTtJQXg/Nbb5NBjNcN16XmQuIw+V
tyYq5W2TKL3qdEbbHKIorn4gDEkhJ6cNQCJSThFQz2RAlgLvkU+TFoHbGeqgQ6V0KKt1OqiPpTUW
ktMboUZTto6/AinCi0UvrebUFgNVK9J0sevlCgM+rlQqeHon4HamsuzkJFIo/nXKphgmCwZrchy0
SahOIyT5hyy15o0cIrxZ90G2kpQ030ZSo21TIaWuZGXFKTeL8GQExO5TbRqnifjlUKVm/Yk+quao
I47pNtkV0inZIEWOWcXJvRqY+VOdl2KtiDK9TqGZ4w4nlPrJzFR77VmSQfc1k1Z5nhR3TRZZbtZi
SGJBH9oKP0aeUI0Cadio2VRjWiYLDD3s3H8ZIj3fZ/2sBZAFuXwbWaJG2S3NLATc2m762rRltssG
RX+0K713eVzrezOo3b3UDPoy4ta/7rRKvrdGoR0SpcCWr8u17BAVprnB9DtapqbdbT2C5p3Sa/JL
pUfZDpJ540xaif+OUcc96WoThN9xqEwX1gDF2W8Nk8qtIlFn8AZcKJTYj/ZNogdrOx7lfVqnxR7G
Ur3M4sjrnHaoi5rOnCI/2ZVC011Ht9mJ0jo6KZFU71Vk0lbqhGSJE9oJ8Djm4QfwMdE7+D+nCxAR
zbGv7KZYSD2zatWqWKfYxrl6OXSfMj22rUUXd/pzYNS41MZ9uVWhIWgO3bq2ccUYqxMFT1n+IYre
2LWS2W6sOJd/FFo4LpXIR5BFsdPcLc203XN5yw1L7RXbvJPEFu++5r5pcUmwRE61JG0qi1qUKR0T
y6yWMB5NtADNyJVyOLhOKxXkZJNRW6sYMcHIFZ4kf1G6ztsHdYYcTm4X8hPwfL3bwLBWHSxp2lXd
jEG91IyK7oGwQsnCjzMtP3VViWZvUSpunA8AkEN04jc9F7xJC6326S8MLbpOIvTd0Ey1e4L1wEVj
EYGAsbOfRlYXkbViSJw6pfDshX3kliNVA8fvtNiFbRS7bWwXd1OcAaeyrG78FJZFX2xxQ+2xwK4l
fWGg17LX0lFedV3ToYuXSU+aVus3BEQmFQlN6b8YU+LdeGUQnUyzS/Y4cmebKM/UCLM+JV0Geqrs
8iwMXMUcJfxAOpGfvLKlMkKPEnGtmNa3EWk3WV5Xx9pow7U+5PEyrjNw4HmNFCHagFe2kupPSTOJ
NZ6wCvr4jXYwu9HcGmkarQOKJOtpkoP17P1+E6Rt/0I3VV1kfWIfhl6fljpwzFMgi/KxFlO/F7XE
9p2w01kPvdcf08iMDpksULjL4YoTWsjlSaFK+GnUMVd0xnZKH7zcZ/vXKNpt0HewMKwZ2sIgVLXC
pVWKbDmravyQOru/smo72iWJMey9dtB2caeNa7WIP0VNX9zIHFMPmSW8lNOxLReR3FlLMZYRU9oP
8jIJvGZl+VG8DTxPXiJnqD6AhfYWk4hn+bfRP46FUlzlkTy5QorHPXIF3saSUGt3qtrXfSdRKSkV
aZd/sdqyPRgxrgLLGRrgirjzXLnAjsauvPEweFL0GCjTdAgDzKCyvM0fVC7FXZfk8lWTd7MeIXyZ
72OTByhiSk9eUatLI5j3cy/MRzMvtNXAz+3iCEJz2ijW3qM6thy4Ulaa8NGmCyRgVW0rRgNEDqh9
SwutxLGipnJjLzRvlDLSvwCBso8UP0Z0zOpkWokIeXV9ysKFDfyvpasmi6cw9OwlfFa456qdQfZU
lBqvMDQqcdJO5C8FQkkrKwlxuxHmiMJEiP6RrPjIrZpBf/LjHnu2MC7dQNj+TpPlDMPCPFsXlBRe
wOwkiwYLpwK5jUTbDHFnbAh4jZXwq+I5bPNq1Ra6ujGQqwhhcQwWxQZed9PPzW+2P0wHPSU3biuV
cuBAAwZ3mVuKE6HjtSS1FHxkdGAN5ZZNZh+0woNzU4uS60QxafrFLREIEotWssVSHmFFKhdIpGl1
dl0oY/RUtH30EiFd9zBpWflF07LGdjTcTFGlLFWzXXRT2exsMeqfRJHqB7y3xELPe1ld0pYxlnX0
M/OKgpsum4S9oKpT1k4eKMZznnr2LednqLqZ0XpL3sjsqPWTrM4FJUw/o7Y6+V4RtuDQE3tlkVkv
M6MM2Kdl/qPsOn8Zl0nTchUpipvwXq84vFpeOYwOUcdsBBG4X6ySQPN2uDTom6mp00cL1AtCpH1q
lgu4cf4+GML6ehxCeR3ntn4MPNtalf70uUowb3KacvBPDUSBHcaJ3desLOu1kibKthyadpP2KjkX
kGdqT7EvOYlhjUuranVHE559sJOIKnJPWYkLUkeRahrKT6GGYK2cSrxDikAxyvCKXSSrPdwUu32y
VNFuxJAHD36ZCUpJgfSoIBt/naalvS9lmqwVmgGfJG6aRZyqFNkiO2j3XdOoNyKtxVLoVE6bUKBm
HytD3rNSlAX9qIPiovXxPVgZxF2oSjbLAD1vHKa7RNtriTQ8hEUXxgsvMdHkb4OAbA/bgRAqChgo
HOuLaG33YXUCQy+WJsghE7C11m9sY9BdQCzpGnIZEAMq+eYugjtiONgl1kcDMVC6nikasBu7M/yd
NygLnIWRQevs8FM/g8mdCC0tbSUVoX4N7td3A1tFKDrqhxsESGg49H68EiLBirBT4kfD9m+aTg9u
6sYsv6dT7ofLujeLR1y8OYv6Hsst2iDjyY58bW0ia4IQr4Jrq+BVdisjKFc+/Ki1mFLrMTN7Io/E
z8sfvjy2CHgpJc7CsW1sW9vOPoFjVJDAypIDHqTpMYiT9IA2o+96/qgWYF4Tc6sLjx52PqnBi5kL
1brKsyDgzkTghcajrcduqUT9FYmlf6fU+M0v9Cj2jwqaXrjUJrK8lLVe2planTxnsQFVTFG8CMli
qCQJ6i8VdGAbzZRPZhLW5qJQkfVVtFBb9EB7k01TIqXEpgvEN/o16L7Xvvjq0fM/EGR2iTPEUmvg
mttu0240lgbTvB58zaucJDfjXaRL1R5Riuw+MsNga2Sh/DQqanMM0mm6lTO7vCt+3lx536FbHNb2
nQcc+EbBqeiF675fcWQEiI1W+bQOKB1vVGKuHht6Nds35RgnqA1RvtBhNS2V1AifUTZWc5yhECbm
KBNXXdgKJAMrf932+Pq0vYYqKtDVG7XX84UVDarblEn1UELXeYgp5L8oDYVgUJOl/xl/X/Obn8ba
okZqFuewVKkeZYSl7vI+0B/LMht1J0Vi5IeitfYmwL7sFPTILwIOwEioimwC4ngKt6LyglXqZdZ1
pU1cagF91c1gSB4DGWOynIxx/NQUeu36sqdsM8X0V8QJ9rYK4+hO6HWFDXUqf0PmrzgZIHKvtSYQ
z9A8h2AV6Ern1s1UmI5vFtMyS0v/LskzQe95lC3XHwd9Ic8S/U6k1NkBWad0UalVdADYnZ16KfBk
JxaJeqWWSnBfDklyI+NFHrudVgz4gIfJWs4bakKl1626vKx2QyK8rYL80hLVOKSbiKtvgJko7tAq
VHtKWR+cwe+HNa+gsQ+NID0hEJbcAY2X7/AySJa9HKlu1yvZ1pARjnXilvB0MZRWejMOyvA59Hzx
zSRfPvnW2Lx0oVHtLIE9HP07woeg8x7zwa58RxskakxRm92palWWiwZh31UJRdrF1ibBX0YXm9KK
rU0uJuGqBSIp7jSBvXbsIKQzX4fGwkJXe1jZivBcxQuUDeLyLCzt/O5LgjlctwD+zB04VTjotlaA
NdaQm6QD1ZStxwIHUz8YbMnNpb7Vl5ma1T1p5hAkd3rZ1Ba8Cljvjh5qwRdrMtphVdVYdsdK03g4
lEKxcj3ZTL+U0uQtk1QuhoWIiiZcqqGOohVhTWjsE1Xvl42Qv/ZK3m6mqQqOdVm3gJ8HbaM3snYd
jHa/GcLo89D12lIamy8UFE/tmN3HldKsSf6KZZlaGWw1mN1gdqTiONaxWAuRiiNGWMYNyvP+oQ4n
67GSkesa/DraxamnL+MU6lomxgi7TRNtvioPrspwVJxSs4n6Btm4orzaHxS9qQ4oItueI6mlv8zY
QW5V+Z9VOlUbvZhYH6PzFl2Tdddjkt94hudhPBsHX9oRVdoxrJprASsiX+RoVx/i2Ej3nalGOwzQ
U16W2MAxp4XI6NrWFGzDPi1ix2LzIgVb632Otlbkgc0phhoL2DG37sraEOusb2sEY0WarK1qrO8C
r5DwAKzQrHW8HGoTMdmoTqtaAUnoCFUBZkTG3KzDXM6ubB0DKxVo4SaGOfLDMwwiWJvDa3C83giu
JCx67qy4jtP/S92XLUeKq+u+ynmAxQ7EzC3knE6b9FB21Y2iXHYBEoMkENPT749a+3S72ZXOWBVx
Ls7N6ujqWpCA9OsfvmH+VZCQhpa8UHGlYckVoUImb67kaogZPFWCaGy1xgp2xu6ttZ32BpkOdjcr
IOYU9p1QT0OGQyjDb8CQNPf5aWh9HsRY+0GCod9oQzzeh4AW0gNcvnFSQx98V4gWPQMw2uNG1ihZ
wqEP9t5AkCwBHwguUQOJDbl2hDftNYgVX6GTyKA+XfVWNwK4bdtDVABv24My6BlJCMXwrwXz3TuF
bfZGO4Zf7k5D9bPnXOUbP2vt+yywu3oj2rCTEbyXMtjElLmtYz1kIFNQPzOhRdo7xSrXqBdjYufw
5xGV/VKThvpoUEL4Yl14DHPAqra/mWQ0E9RsztbkpvgCgXQY2xhVuAkFzjpXji6GsZq8iYnqtRJk
iLugBhUaM2nAHN2sjC0crVD2z4JbDnQojrfUaxJ05aGWB3WkCD2rOoLnNipc6pijGYe9g7kpcL/h
g1/AeSU2MUUHpBwMu1PJ/dTcl6nNDLgKV4A9ZdmI4tvyHuyKk0deGe0LlrW+FfgpEI1SxbfUonAD
sidZIqUuw63O0w6yr9CICAIUoIAicHlG+0weuyJjh6mv2ifYtwRvVt6wm57RatOMfXnMZNPixdtG
NOKzfSu40xVrSC83K6Dy2FvnwgnCckQP+XznBw+QD5iiI7vAlfUqm7r0oDtq0qhvBYbmSI+ghhzC
jD73q/GbVJ1eV650EtRFcE32yxyM7jaE+aXl1q9qCGENEPRVLJ1pPIArNsaYw9p5pFtVjXCYsKof
KQeFBZ5h5aauBNnm/ZgfigoEZjFLtaR0wnitLPWqK1zrBvrs7bubWQjdtuF9pzU8zKAonK8Vpj0I
dUPqnupej/A+AFYQqh0o36AT6aCQtCStIoAdjDtEF+irIX99wZBI7AdiAzo4YICyGgeggAXS/yCC
FIJ7y9qMP7ie1i+DBcuTlSP0CEooTXsrBgKb1yuAUTj+o9fvcq1wq8AC8CGYihiUj+pWOKYE0IOM
NfqFKdogAFepccM6t/8iO1LspTV2Xybm8xuFVs1BagW9fNNvcx6NPQUGooK9BOxzO77K7DI4FHZP
Dtg69Qb6JxBAGUCPnSydAXWJcW9sNH6+D30YBzuF5x5N1Inr1hvlFmxZ8jCSEhqDkz0+AuvF94w0
8tvgTeKOSI5mJtJtpFZQHN25zCmehZmNgAN2ZD3NS9QkRB0JPFefemmwZsXRVFnJIHVAOocWah1D
SUCumUOhq67HVnyHoHP9gOxuOk5h3n1V7Vi8h4YUBTqbPhLFfETxF/m1z96HpmVpnFsjNPFJNkKN
Xv8MUEd+Abspj6F5NayZ6tsVyxE4oApv7iAxB0uIopwFM0dmAUFYsh3TBH21tOf0jKYx6ODwXgU6
oCI3DazSVlNg+hGf5gEVNCv36ITZIs5TiIfPvYoWJVzWpPfu6LHEAVXmaBPt7qTvD+ugV0YCTxr9
JA1/OIucdl8MmZdnyIiNexQxTlyVTbhLJ6R0INSoYl2okjyBEMRmRq9HDjwV6PJUtxlap6VVshsb
RuXoAQISVIeTejb9ZlJbA8zJu2wKu1ObedWr1ZL+6GjW8JVre9YqyyrjjjVll4RT7yIbVOWtqIEr
QPceLqmmB8MBv53NdB0vqm0gJeAMwI6qq/2DHcAHjoQi200UHrlersszpQYAFWnJNoxU1rMHgvkt
QRJzRDJZ7HzgWmPW2PEwOjTWUEeHSy6AMdADwkrzWHqoGsd6CbmT3tWq+uY2nURZP+Rb4pQUJo1N
+qCaNnxFU5Q+GBDL3TADCvK1lOEPYHrdn7wouvOAzuId2m312p1EC1aUB7sE9E7RIwYqdidS9Acj
+A+HO13LDI0eeBZ/qxE59KpAz9uBqqjdrzODQXAqVPzWqb16Y/DC/86Kxpk2lNTDjU1kuSrTSb2B
JiruRruGAHgJZazSFN6mNxxvHxLDevQQDb+gLAVkGeYeOMkL2DNYQRVCn8GrOWJ9L4JTPtXOrrbs
fpXaXfuzcoizwRUVPEe7olx1kxlCSoOZO9hAiJtxRm/atRrPTZd3a8PvoLY4eDx2uyl3NiTrrXtM
wpo77lbTDocPJDEyqv3XvBb1Ph0Z9RGge6jjjCB8AUsSdBIi/9BpOQqHoJ4RNdlPhgcGC59Fwf1e
bHCKmpGttX8QOM437QADlxFyqDdOR9nsXu1269punfXYq26ja2Pc9gCY7nkwlkcZoNBv4F4YuhLG
w8yV1c6apNfBbjkvx1VaTGBzy84Kbt3G4BugrQG6KnwCz/IxyDv4vtDyllBCt9A2SRvok9YWTq3K
e3WdlMQlKVE9KCCavLyAM1Clx2IDi94Cnhl5Z95zlHHblrR8WyCJeTSbwLlDSQ+Qrmg8x4pgFmE+
NcCT+jE8ROgPcLrRceho2hRxCtn0hyFwizUfy+HNmPTUgmpT0lswVMIVtP6N5zazyKoIMWB3Cum8
NF3DbuUAncOC6eAHUJWFiJt8gKx0h5zubNRoXHWzgCt+dObTlTQl3qHhm9PBm8b2Nfft6qFoabHR
9mDi/LRGuWqFyA5AF8NvZYKhJ4GLxppnFoaqQZ25bQRU5QDxkcJT29DMTWgf5gCHd4Ptjcc+Y5qD
aTul9QrnahnDMiL9UTFLP1h57qA/2jfuOTB8ew1mn37qqjy8DUK/O1K4aWxBI0FDlnAkrriIGG8d
oaofZu+hDQrP1y86l/REDQSNuJwyiI1kg99+pYXwAJjXpo4NnAz3EILPNqqnYpV29RgjE+mfa4Q/
aKOnPhD69ZR7kdVQciZB5ZwxpQK53x+ztQ/d3buQCysKSA9ect7n+QprNoRrUFh+rflo73B4lSfo
oxhgqU+oQmJROThuG0BN7VwiX9C83LVAyB5U54NJkHvsxhWG97UTkPjt4EL73ns1Gj6jSar9CMG1
h7pFG2TnlDrAbsM1fqINzdaQY6L7qe+RzRcuteydCWVpvgt6YpwI4PA/XDhEvQrIm+0nWD5uddbb
P7Cq1QsHVWQL8Wf6MOoAzj6hKaxTxpp+z8CnQDncgQYAq9PsTN0hOAwk9VYeWlmJlRUTNG1wsMVN
34cbgZRzD5SD0638tkLaM4AxHosAolVoTWXuXRjq7tj7DhRiioI8ItBiPlFSPqjIlA0ZVkY6unWE
tKXhMCsICwgjIbRFlar5Ewa4zSPeZK7jNBOtHUlrAgZwGJTRniquGnPDaZseiV+XMRJ2g57KqYFv
ZqY537uVgma4aw1fhiCd7XwbX6/bQo1AMaT8xXAov6GmIc+l1BgVujmq6woh+c1ktLyx6sE9W2PO
uggzXEj/teDv1Fba3+VwazohUNUr4Wl233Ve85TqsHz0te9+xRiUWnGjS+dBUfiGecXkrWuj58cx
z8QrHDCg2xzQCb/HLJ/F5GLu29bz8Jc2ccMsvKjUNddT10LiFeXR9xI/HLz7kut7mcJlSplus9aF
qhKe19YjqdMJaQQzN4NB3TvSwuCJ2ukIalwaxGM2WptCjMUeqitI/NMxKLMIHUr6NNYatmGTNO8K
anrb3oa0PYhW9E67rn3SIoSliGpCFWWE5iQCnzFDTxn1YFzUZXszFM4IJUA/N79Lx8Z8zA3SnQvn
3yPIUMUBDFd342PMCLKVbo7IblAYdB47am80I+FJlSi4MdzCAQjqL47lbBtw/tZDkI8HNqH9aYyt
tQVUVz8PfTVsMD9q16idCrYK3QrdO5iHZZspmNpHrwuqh8DnPMV8AQ4+KcTX4YRg9CgyQXlAAQY4
e2r2LMlaWn9Fw2A8Qo9jZqYUbADrfwhQNIyhf8IMQ6uYyra+zVVmJ42jzbNbQVh8hebTPLFmDT6C
zFY59YYXiG3Yx1w51kHZgzwzdGLyyKCBerBNla98Yng/Q8GsY46e0W2ILX0LW7TiUHVQSoW2AdJp
rzb5z6Bt+aEvw/CIfjl9phVSVLhH5DB0KMZB/nDKsHyWOFAn1OtAGcdph0OF6RGKWi3KwjU6xdlX
VGDyMPK82mRN5pyrsm+eAEKTsSWL8BEHEPsJXBHZ0sEOVpIhMqTYAlELacUXLRisQVF0Y9bNxuwh
l0NZzEdL6m0EtFGNmFgsPAs1ESuqtekeaih75zHq6+ZRW3lwMoai3YW083e0zsJbw6yqo3JLeyvy
fMCMBG1wIop3dNORpxoFhhCIyPbK1162pZ4P0lHp7tFSV1Y0VuiMA1Ve/ahs9FBSlAXfhd+FamX0
Qh1NyyB3LkvpuwQ+9zYXaRfGoXaGBPm296Y9aR2oownqNBkGAi8SroQAA/c/jUAGcQ77JHCdTFsb
O5EZWQrUN9qwsVn0zpuLCLuDSbXeYFQRPkq7I1vCUgxTQcrKY0D79MnABvyWYVyPiMfFi/bJeCDI
WhhaKnmfpBmWJ8IgcglfU281+IF8QzMTcv4ZjOqtQeFZzZHc9xgTHIQa1N2/7DIjY+pY4daBCdm6
T3sIyjBtR7hpf+yr1PiJ8790o5HV416OY/GVBwyoJ6hGYsjQIyJhpj2yfQ9Hc7KCSIPY9yOaUH2b
D2svLO2nRlfWHRzORxA7Sjwz5eEKuHDHiFQl7Fcbyd0NmqD1kVmSv/3LGuAjpniW7rzSSR9cyFAd
grEuj1PfyWfXZNAsKoVRvfedz2MYnwxblJbpU93lYH2JPl0LUI1jqqd3pbv6FlkniEcGMhofs1+j
fagdB9Nt9PlhCFg3rlixNre+/SLwQEDMrjfUHNI7Iy2sNanHHnLotnsamMceypxkD54uu5+OzYfH
jgN9gRMbHzIfRHGunfQE013vK27gbnAwwW2vBWF8CmrktL4Kq00HbgCGaE12a5Z6Wk1Once07suT
wrR4NRDlP/ptSXiE8a0BstKgHoYq0zcGxDP3Gq1B6KoV+QatmBaVcm9//Vdb8TJt4Hm2ky2vYWLY
szsWwHgNbUNrzW07PfNUDzfElPq9bYcyzrOh3kIwsntDrThsctkCnNmkcNHJzd5NXGXqh6FPxy0G
QlOPCqXj8b9gHZ1lqi+ynU3d8RavWd2TnLdR7/PyCa5J/yO58/8AXXYn3quHVr2/t6fv4v8HoO6M
nL2MMANgtc3+z7FW79//gdKd/1//hphBFue/Zvk2yANjcgj7MIAA/w0xg5jrjBabHenhq+FbHv7L
3xAzE39moUUG+QoINgAa9n8hZv5/gbCPDhrQlsBp4X//E4jZP+GrBnSmZx9WsjTB6Ls8x6oY0nu0
oHt4lgbOtgff+z/SFvj76gtQrO9R02yoNM61UBuGGRtaKNuybTLk+teEMv8Jkvv7HgtwcUM0AHMo
7+/R2nzyPZhBWCb2i1/lrx8+6G+gcZde0Qze/ICHs1vRytLq6Lmp0dT2kNvsqrTurgDvLl19fqyP
V+8wscgpfn5goVgE/fUEr9prxM9L72YB5QvdyREQrk/vHYNQjOiM+nupdbXugsHeff525tf8N2rw
79dv//P397iDMU24BcIjNLZd2GShWNyNsDbYlFl3RgfoCtb30p0WKMhAhHxIWUDPnNTbzBKYGRSr
LCCvYL4l6Txy/vyJ/gnK/fuJsIM/fpEGLflpzPPw7HeQdRYe3MeYo2JdjkUcZObm87tc+jQLwHJb
D8NUQbEGIrxiOuHJ3AfIybR3nttc87268CBLaxAIVtlDW5TBmWl9a855eFHgxM/g/Odck9S7sHyD
xQ53Q5zTlev5Z0wEvhlFB8SPcp8/f0VkXkO/WVtLLQoeKKH9RnfnRgLiJPM1qGCYUO+t9kswPaFs
jgGiW3Oc2H6D2tm/h9XzlcX2S1/3d/de7HqkReiXeU131lRGU9/ujfK+ZycvnduPrwNUmQYDhCxr
3wUvPkyhK8+OCikP1Lwpwaf6n3/Izp3/TkkYpmEDEPFsZ9Q/bXpNnGyhP//XYl1yY81A0XLIuu5s
G9netl9l/g0tyYjawxG0H9KPUQm/HEMFqzy1D34xxI7T7Xv7muTOL4j6797TIsQUYckMCEqXZ7Mc
oxZSQj3eFzSStsTDq5liPH0fABB2pukGzceoVAL9axRNKCV8QSNagSXqzaYGWd9c+Xi/RCx+96Pm
BfUhqJajz3NtAKybdf0b8utTP5jgd2G92FAzaAsz7lWN3tkYbvq0XQlbEyg1DF1CXfYFWvMCJFV4
kzbBnWbTD+F5d8iVTjrMXzD9fPK58Y1oDw7Xw6FvrFhl4zFAC8XXmJoPWbOH3ffDELJ3XpqrKcwa
aB62MEIBhCkCwC3OKd2pgB2yaboFSPoBicHBNOkWHcrjXF9kUI8AWxJ6iZ3ewlro2OrsgAB+hDzm
ydP1cwg3A9uSgOaobZYX59wLdSSNYOMW+aqyZB8VA18Drguf4l5urGI4uB1CC0yDI9LSnU2qe/AZ
N+gJhfBXrL+M0rsS1hZMkL8X5CJKE1ASpdtymbDJOw+wNMDYFDA1nZXAWae1O4O/yhPCaxVDV7WD
RiCMBz+PF5di0TJwD7A7gFwFBTUaQCRdripZbj+/9IVoHSyiNeut3AlLSyRoPb9oD+C5ttxbQnz9
/PIXIvXSGtepSx54wpaJlJZAb07sR19sYSixhrPfFXH2C4/gLyI1mJYlQ/9bJmBANLDG9Q37DLiE
c8ckCr4rn+DSTeaz+8PGg6jF6Dvp2CRjW9wqQxxH07iTKNk/f0+XLr8Iyr5qSNhIXyaGNHQ0FfU9
JcCNpaO1/7MbzDf+8PsBVgkMhuFkAnZ5HxsQNolIw80tb01r/We3WATMAWQ9IT2iktaAUL0By3Nb
tTfSRJPh8xtc2AZLCTmNWW3VYbqTVAVUesfKZBsYUV77BJeuvtjfQ4CWVuAUTeJM+YNXwtXcS98/
/+HzIvlN1F76IsDjfMzNTKskZPQntTroW8Nkh2Y06TL3rQ/MK1XJpUdYbGY/MKBw2CNEFZQ4MfYd
jeqwe/78IS5cfCmjxmyMEpywhfjkEP5o4agRAbh5JUwsdFz+Cq7eYg8XlhoZmg9tAg2ctmuhHrBh
LSga3anKQGWw6GuKMbycPMzmWv76Z0/0v/b02Ege4KZWSDfo0kxxT5tx9WcXX+zo1M7JxKEvnYAd
NABCDIewvsPA9vOrz7TD36yoJf8ayCYUJHnTJmj3aaBs6k1X8AfJ2bEyPSBy0ZssAyi9QCbpisfH
pc8///mHANJ43jiZHC8LWentRJqH3oHL+udPc+GU8BZZTVhDC6R3WpVAU+FNVzp2lP+mNFmjN3al
mruUznmL7d2iNZui9S6QCSn2wgND/qigPbGrdUPXHOsvLipp3UJbSNFIjuiec5fcm9QobtpuRC99
TOna7Il8hrTztBcWI+uODci8+tTekKmwztDF8q6snktvZHHiA+jgD4Nhtklf9xthyCO1p7tcVCeN
zfH5S5+31u+W0CJYUF1SkItKrH6kfbsUYrdwaDZ22va/mOANtFQO3z0w7f8j8Z6/drg7r+QP62dq
0dYHvrRNhsKMiDKhHQ141JUFdGFxuovwATcTWiltNEnhsxID8gYAggDyb5+/qQuHs7uIE8Q25FQA
7QIDnyxf1W7N8M7AfELZnm8+v8WlB1hEC83cBsJNXCWYa3VRSEcgTAOruPKpLz3A/Ocf3j2VNkY9
mEcmfgsAJrGrl5LawNj41zw7LyzXJbMyGIyxzHOFg6dT3SFQTvg6htrcBUHGT43TiPvPX9OlB1kE
Csh5aW57SiVyAhN7UNtWtcnkV+c/u/wiRtQG2iGqbNvE5ujvGNm2Coc0Mpvu7cr1L72nxbYG1svW
NMhVwupB74kEJ4jZVRjngsDOzansr7DBECtfyiyCVA1gXRYXERKGEFDITMYGiKmx63oKZVxYHNuO
lEc0UutYdl5xU+YB3fRg9KFCwqDKoHBccewGZ4EhgfxoXGtdCTPcYhr9KDtarsjUy5UB64s1GC7+
bWVCH7ctmmYFKKi94b4L1mNZmje5oDiPM0dFXJjujWgG6MJ2YQFAFuUnm4z+WmXAEWCwF95iHHaW
tcm2ll2nG4jwjAcwQvSTggrPnjkgK2Gwj6lIR0CLE7C+RReyvSatdeEFLy2lAX0sxnGoZQJjthvo
nQFMm5evfe6v57rm8694IZv7JZjwYTd5mQgc8C5FovyG7cMycI4V+B3vMJkPYZSkMAXCHPjK1r30
QIsVHzoFhK2KERI9jn07ieEF7Zhb6DwffXyrz5/nwqZaitvnAvxyq8DJCE5WeGg1IB1hmvpH1SLH
+6NbLOVUOpU5TWp6IimDsNm2aBhEONTSFTDWf3iLpS6MBRYwh/60SHLS3GZOgEMmKB6BEXr6/BEu
fYjFEdO24Lo1vYMPgbMewkmqj30AxWOV02zrAet4JVG59DUWh80w8VKYPmmSRsi7kDq3zcDg10av
LN5Ll58f78PiHXKOvFD2EnM1l2J4a/AEPBu5BkCy+sMluwhy2ra4Dy6Bl1i5Gd7ApeO7P3WIMz6w
I8bk9FcEWC99kEX+og0NdbHR8hKkbfuxyuFV1KwHZ3xioKD+0Tf/Jf/y4WVNvifzDvDtpPSN7TCp
e+i6nIyCniqriz+/xYXvYS+WFYdEXephcpawIoZAWcYgxHtl0zm/T/DsxUoCAwBkSId7ST51R2iJ
vad2mPzZr16sImsYAFtpTC+hPgvi3gCnRQuQ23tAlz6/w4Ug+0sW5cOrV6Ex0REaoolRKB1VtZH0
xHwsW4A+Q74bSXYlLZ3f82+y4KUSoY3eqHRhD5f4qbGu02BNg+mdZmRmAc3OV9ZqDOmfbYylqqQa
JLyQG5BmGFRmT1Poj0BcAE5eF3mw0o3N/nBNWf/c46Yd4GQCsgZZKuifUzW8UlORG9DerymgXVq1
iy1uQFgNxtXETXoB9qDRnCpIvhlW+P75x7+0chdbOwU7wBJqdJNmBMom5Vm5Hlwir3yGCz9+qaI8
MYgqpqN2k0kHNwVEhECofwhqc/v5j7/UKLaWWzoLTQkoI9pUrI4c6c70zs3Ub/wJ+h9NsJXtyUAn
W4Bp//kdf9mO/GYRz8pbH4M6VBWCjLmBlwzspvKe0lpA1oPHxbCxqke0mVaNOFXKiAN6O5Tvlv1a
2M+mMx1tb48UBnz5Z1Me8olvJnolcl4qt61FhHAA6hg5K/0kAIvEGwYQZ35O4aMDLcdW1TuT3mA2
4ug7X7I9726rSsU1hTS4A0Y7/L7gpsPkPDuR3jUXoYVY+l8V6NJwsmesnjxoZCeQ84j77NGYJTvT
EWzgfeXVQKhCudL5WkkVSfoV3YctjCZiqdpYlAeHXnMtvdC5seY1/yGwVU6bg29f1YnXnaEcirx+
iv0a4zXQYDKWriz94opy8/nKsOct/7uVsUgfM8q93szBkGwhvrkGVt8+uEPlQY5GOS9iAoMLjJdx
P+TiNaPdYx8GMpKZGO9alUIPSoJiC4unn1bR3JepUUeiUGBxm4TGnulBSrOcHocSCh2uqFjMGUru
WTdgJbvszZOtjJRh8dgMFXC5uQPtFwAdo8EFkVtAM+xKuLsQLQAX+ccbHYBjcDUFCtQws5+WBfIA
BFSnK3vrQpbxa8t9+FxTWXsSpJgysUaQ1UbXRgoLytRghyoGBPZKVnbpLouAN1giM1GhFzBdlreh
1u+e3Hn9F1gHX1kIF97RUr5s8hvAFI2uTNJy2PeOccOouNaW//Wif7PIlhL4eZtNMpvw67XltPsM
HKsHmOupvW9wBcO3PEWR1AgRd0ZQrADQxzsUoA4zt1QHZzDybSa0iBhO+vOEZsFxbJS1CfIMlWpe
TseOtRBbb7SDTKPuvRWw28OVZPvSa1kETlAcKHRduiIBmxYKNW2EGmL1+da7dOn5U39YONCWquwC
6Ook7ckOYhWPblu8fH7pCznLLwPWD5f2A2BR+qLlSQGilN2nMQmgCOK29750bjp2Kgf+9c/uND/c
hzuZEGTxTY1+16TVW1bDc7gax80QeKcchHBwCV4y6Jx+fq9LL2wRquyiqDLH7vOkbuCiSkAJXuXS
uNYw/5U4/m6RLqKEXRngEpMhRy6/6Vy5grBM1LvQ9dzDkKh0TTA9hkOav8NcDMBgcGQgL5MV7qrN
+sj2vgQQ+3UxFEpnZ7E+i2vyYJg5WOWPHEo2gXj22w1y+Yjb1gPtQJGjbNvj39128+9bkNT/s3j3
a4by4aP06O4z4oBxP0zmK6/tuDGNa3v50kdYBCKGV2TRvOaJV1rHvhk2/tBeCUGX8qKl+0Ae8tQz
eMURQZPSvHNIAzGJREIkQcIx3POAfr4T+kpEvfAg5iIJs9OeZXwqC+T10NFOWb4Vg3NlFHIhgTQX
UaOAK18G1tqsX7AHn5rLPcSp/2gTzFDKjxuuLouK9DAMhYM65+sQb38n0Jq78gkuvZT5gT6sHDTr
qhJ1M0/sWkLwKU9SM/3xZz98vuWHS1e1LHkJP+SEZ4VYgWcQrqEgJtefX/1CxDMXsSFza4hCQ2wl
gUnZEzoxKoJj0BfwsE4+s2+4x38I9p95rv+VJi41CUVteYYHBdfEz+rHvAshsJ2hCfv5g1z6AovC
iU49WHfgxCeDAueuy75DYfmaNvOlay/2LndMoPtA8k0IC5t11+NQKENq7T7/5b9f9OYSTwsdAgDh
CFwjHOk8l6x6dcC+y6DSfuXN4ADBUvnfERoyz/9cQjQVnGvovSSmZWxhPXaDYOB6X3prDxXEvVko
6OLtm2GP/7QaZsmg9hk2zWtrtOIxnVajY67C0jiPk4ohLmFreztTMvvmzeaPuEgB8Vm7cG8sXMhr
wSv29K6FtBYk3vZd/zwaqDxsN+aGiLm/8pDK2tyMWtgKqClBnPf6mQO5r/W+MzdzaG9mdzT0ufEn
E4h8EI6D/c9G2hnKiW8diNnUd25k6RxUe8LfsbgT+RBZ7QS0a0GbjBznDkX6DQ6OgOrXnNz7XrbC
eWHgw0GxKJYsW+PsqGHISOAig58g/RZi6hI41L0qx6OrvrNyD3SgX/pAFIholPVGWXaES5KBQ4IP
GD12wt8JYOiIn+ASKNvj7+I9QpgFsoPPpgIvBdo+omlg1wuDPIiQvXuuXPvkC069zhQHWjiwWzAx
kqfgoskDJvQhTecJ/XwWjmjgl11xVxN9RIPjmYYwrOYnTu5JMa4siX9z7QhGpuvU8p7xG9IQdWjW
xFoFkUVeFMYTXuV+rUm/q51+W4IW6JnZekpJ1LQny7uBpkpUoRLUM+/TJOthgrWh0rv5FZLBjFEn
anOjaR1NLkQbzU1uf5sf0uxHDMNBYSfwLO9iCaFD1FYB905oX0TmZK7wwJ/vjd/vPDjN/XPlZhCE
6kPfZQmsyXN8W/dbis7w59eeI//vdsXiROBllkL4EAVI54Rf0D4f8doLe1WPFR6t8swrt/l9hIVB
yD8fIaghrA7wNEP73Nva0NsUyIYnc4plY247LTYmJVciyaW3Nf/5h6NCcgk2n26QY+jM2UOPw4ci
j99feZBLcWpxVAg9hF4619cACcJjHH1nLXe8La85X8/X+d33WOSREmN5F3ylPIHPGCi1WUxUf8CG
y6Djgz0x50wNh0LSJoVffW2bCWm/fL4S5tX0uzsvzo5iaIF7Ql6ZSO14X2nYiEfhgGOtJiofIfwD
crAGJ/Tzm12AKMNx+Z9fCQ7dBlGDlyeBCyJTH7ru2SSQAB0nXW/hcoDeJZNAalAdQvJAkXA/zTbI
ZRF6kT8SeD/VYXBlxVx48iXe24fuWAENvCoxWS1OIIwUt0Y6mQ+QBfVXDuR51xoqAFcW0IUNtwR+
QxnIAd+bVYkd8LeyUV+aQG7BdIvN+pq496XnWcQLuIdNpQJYJyEpB8ca4SkymeOCSNxAyKxHjWsR
q77Sivt9w8kMFgHEhy4JDQaO6txsX2unuYWQKkT/ujsVgvUBjnXkwkilpP3m85VzYXsvgduBD+VT
t4AbPO/rr9VM2zWtb59f+sLeDhaRw85UYwSOLhJB2mOoUfh63bfAa68sswsxMFiEjlEbvGWOxRJo
Y53S0pkPUAg7p3euRDNwsr5BdLO9tr8uZDvBIo7Aq121Zk0KTGd29XQo5T4DwBf/EOPJ6n+YUI4o
5NXa69KKW8QOQiFrUoROnjAj8x/cqfF+eKwyfxpVUA7rilXCQQJj52C2QBAhawhEiVOEMyAKxBa/
xbqBOgrapV09beD8161ob7ctaKBOfqVg+zWW+k14WyKRVTN2PRFhluihgq8hDvw03VU8gIPSGbnP
CJm6OQtT3x0nXc2pmevuIWG8ZXMjH4x5cK9w+DdTIlBRMlT3BeNb/Akq9dYr19wv12n9nClnPecX
UGlEDlVGJb/XTYeulECL9M3UL53+b8LOY0lSZEugX4SZgyO3BITMjKjUmbXBshRaOuDA18+JWT6b
sbfptq4uFYHjfv2Kc/7LSfH/LNb/bH0GBiY6ByDmvbI3kt4qdqb6L4vHhsn+fx8G/9n0DO5sAEqk
mOQGmPxojX0Z+a2/7obJOrpYpZ5sV/tH8MFfpVRYtYGmxCWoz9jUVXrwGuf5zlJy0Sb48mD6Qu/8
EVLFkhs0ZIg2OBW8xPeJcFG/lxb+q9GY09e2gENqNBORoDLraMsKK/QKULOZWH2Issy3ItpdwsIp
+8PYwmgITPN3uzolnB3fDPvOYTa6Vb8yTczmW0tzLrRrHYZhkJeVsGC32MZ2Hs1NXmeHtWZt6lMV
zbzP6M88025nvNlqqY53cDPt5Dgkx43pJa/qyNpv2UBM0U4AdoIi0nlAnQOCHWY1GRbzIPZ0DKd7
YXXzDnRORq4mMy6uB2aT4eES7koDetkshl/rLFAcCeAVKKaLjjmIOX0SlVU8g8z5SFOrhgTkyvei
NrgDmaPa6c3d7tgBK1RZxYz4sIC1TkYW6aafdGNU4Is3ZkJseRrrNofKIp+cLOXWMCVy52T2FAml
vaPC7XOmTREibJnCW2Gy9sxIQXoo+/6b/PafstP5ycoreiMLy3zt26W6CT3Kh4CyPuS9Kj2Jupg7
HIJ6vjWiGg96XKYj9bOXxfVVlK0oljIDPpU9Ge65TLbmUhjgNqhr9+/cwaCCMyzufhfZaB42xs33
eY2myQa2GK/4ZalRtxvclQmc70iBX+cQU2nKoro0jlGTplvc6eKDEfNfnoCT4pXMZmGwgsVd7aq0
eYRDnuHcQpA9rqcM15k1ey8MtsA+K37qBU4YliwAieky7paqf7mz/Ka+OG6Z54bKAkhdyvwjnec4
6Dj5q/4iMknmLWhj4F+RW81/lFfGnTfsloB7U54czdqL/TwBXPNYNM4egPXzTEsU8/LXZB0v5gKh
t8y2P3R/2YeVoG1L9qn8hl0Qmh5gSlvupaz2KxtkCqiFyC7hjx5A8CzNGhX9tfHao1IuAGoVwnHf
5c0WZvzMrmwPAsaOAN6QQHBavsaJnKJgo52HGI4+fVRf0+YdDK7SYSDaqLbsx01TG2tVRBz1rK3+
arOK3d499lLTn1knF1nNzxZZcDdo5iifwZqkMwhoaGK2CrmbPiSZa+xyJF32ghQAwpfZt2Ets7MN
P2xqv+2i+oIewAvpxhvf80ZHl9MA4TGBQ49EdcbOdYLveYZsgM81WOE2Jfb9+5tNnmS+Hu8/lQV5
qIBuDMsU8Z0oQpi0hBLFmE4AZXpQh46AdAUaaA9LaJrlqS++oFWCI6Qi6qhHUmd6Hn6slRUp5tuV
lMeOX73154arRzCR5yHBtmRGNHovI9hpEyBYvuw7IG8Kl6artif+j5O9jOoXlP3dwlAmn2OsP8DB
XkT9dzEWqJRoWXBEdtZfkP1bRNquUcEBWslD43uneVyhWsi9A/ZntwE5CLPyxtO3LC/u10cT//X9
V1uTFyrIE3FaJ8cJm7PHglrc5DbmvRUufIFVfxLMH7YunaL3J+Zaj74xk5q3jZh1zUMozxkcMnur
wq2G9wO0iMifyTHv5zwND8DyxJE0eNSZ9gWo/q7o0B8uMCUym9VCZYt67rajrLDPG2en3erm+XLa
Zyy2NpHH1ddwE3Ow5j47kHkEwBL6E5toau+LHGJkW/0by/LM37Mzy8ch6eJl4O1f9k1qnTK3Sg6g
TBu6nx9bdQksHcl+fOIZlSisudVaO17YxQruP+QZ6sq/ksI5Cmg9z0nexYx+M9ff3ddbReIeujRz
c2q6PzAfwXfkFfrPmCb/yMhG2mQ2VP4BXc0MhHcJ0uGic7YFFls68f7kximrk7iDm1fNCfRU+MNj
d+TR3aOUNODmIdavERoydDCYHPkuh6kGFo81oxetSAZ4ZZht3l/XBpO9lZz49Q4azG6xjPsK0IP9
1I1PevvhNR2buAbUwu69nlDg7SXfWOoVbwZhhMCrsyYvORDrgP79zJmhMvPw6r8K91DDCNgM3rCf
TjqvwpQsEhUvDB1mGKgsahYz9OspvL9r3fIFCuayCP3WcJSgEOawEN/3Bd9vbxAaX5KAtBQ7bCX+
8Nvb20dpvTHyFbU184WzuPL196yX++t2/6vc/5CyJzgyoqaqOcqNI1SJcPEcWtOco6o/sK98jrwn
POJxc3/ZYK3ARZwKpgLd8o8r7HDjDlBsP+/fO+RVyCTF81S9Zu72RIvwsWqsU+t7b/dH5I/elyG3
b8vMH1Knc3d6xc6osuBJshUUgYhz3wMTWFo5WsblOEGoMCD5lBSlcjmusZ01nw1uPi2Km2c1t8Es
9nTevFPqIfXvAzu1SoqTq0TpaI9naKensbF9GuCAVsA+B3JcNkev1OwszhbNiSseTaSKxpoIPjTx
oW8Oc1hm83uzbcGOhnM77EuE41PNRmuaffXqpGSEMtaftQVHA6hLlOeQ+tPMPGhzvqDahGHlX2Az
vwxi+Zhb9bxJpEn9sO82wTWT17dMsx9aL7zrOXcc+42E1FcVrLDK0nPFj0/rDGdUDdND5/q/13q9
DmmyrxvziznJ15yjjFaHegfnFoqqqGJnkdmOLg3vClWWOXzXyJnQ7J6dTr1zbjbIxewjwtP9ooOH
opLeqUF3Gq+LW+xLKfSlSoLtQNyU/r6biQ8LU/2Q6zuz3/W6qmNQs/SWQeGkF3ZAWNUDQgJ9Xuxy
SfhCHRFYmdNxSMkB+CesrzaCEj4faEUfY3PcYDgN2tsxN+GcO+01adhW3bJnFsg+a6890fLNsp3a
NZS9GY7WpwPiLLCy0zDoLKoXqJl97m0vJnm3p7XKcLcEm/xSIpePJj04NQCgID/TngFe29Vm85IO
dXoQ2lfU0UavfjfnRj6A1hoObT7b9IRUqwcoq5J0atkZHPIs/9RMTJzvqLFDWY8ohLqGHC+ts0DS
s6BMjrPZAD7rMNxeRiZ7ea+9ZTsJWTtQnyBqxYZt/G6aKUBLYVplWDO4+jbS5GbtR9W6L6zr5RiY
aG7Cts9h6mwtg8kbmnfqV0O9vQDec6FR6+2PcjZUIz6wKTcanUWse+Jmxvp8vzbt0PUNrioW5/uT
dLsUIGW+jL8Lw6M1oh+c6X0KyvqHKAf9rxsMCZlvMhe4j5acnkAFuzFknEDHcHyqeLJ7ILVczRZI
rg155UKLmhc4H05r2650XZRDu+/RADzYsLNgwTbjY+J4Da3f/r35Z81oZQXoHHRwqee1vIPjfTHG
RZFzZRp1GQWAkJ8ERahILvVEk/rWvtFR0rylA52Kpdf+9ZeGFG2t2YLl9zjiJjPaxvm9ZE15UpWq
vtNMIhdQkxV5BsfA6tKwbre+HSVJZ1ZhMrtWwwFfT0CPDWevrNR6Tsa29EK5OeADxf0eMTEOVFuG
G6/damH19JeomrQ4wlunf36uwNW46IwAKQR8JOFGKNvQbORBNkR2oUb3aqrWAnWvxp+jHqcPPW36
oab9b2/IXt7yOzd9z8CW8SIty/5jgUZ7tMt+u9SDhVTBFlkK59nQ664hM7QzKo4LI6hgKOeu+c29
yfo5AZ/bKWcxH+pUICcdfD+eHMu8ut4AltO3aYDthHhYFsn2vSZa/5rdJtkLWbinbJibw1S21nkd
pH8xhnRh35HrS51N/TPjOcxWW6ROQz6C3DGi3UXraMgr0pD1abb9YFcpGHwYcibxaXrGGCtlzCe/
GtW7i+lkL7I2v6WF+Anc+beovVtjcinkw6oH8INbyIZLoIOZmZ/JZA6S9HJX21CJfNWw3YK0jpx7
v7YLmvQkq5GyqgpujJJiaJojm+jE0UAL/O1VWJqIqWGGJTO2qK7NH+ngBlHic9LxFq1B+RjY7X7a
iK8rt3nCGkwMaR3gjUF+s4aXYrIfMzeJZSBf8bGAJ1NERZvLiC9hxxIcFcG9kGVc9MFzWi2PA+Rs
Our0EwHMz8ZuZySzSxDC2DogpTtk3vDk22sQOjPxHlC0tN+us6cOhYEZL1v3yYpmQQfZPe1DmcfH
visFJsfWFH/Tzv7pCQPIndLrD8tISZ3MHwDIQVWL59nP97Z37w2qAybpZ+w1LKLnGjpgzbBKVHWO
vxejz6eW+8AP3oO+IlpXsa5zh1EIL54b9vVxdPkKYWsOdvGooPUaW/boeygLuvJV6XZfWgFH+wzU
SqDsOvj26F3XRqaHonGXW5sKH7BdT+3KTiRQUFHKg+VMRAtjYpjnphHdq6RcUu/rbbpVHleGNej0
79mX9nWSKJrxUly7Mrm6bfbMKFK5yyzOl0xfZpKrOPuMR3fZVljk+YUO0y9f5tgh2i52chM6cVP/
ATd6l5c8lsoBPEt630qWsLXGEtI3EtW6Y7DZm47dvQsRYW/QYwPkLBzX6X3lNxzm6bcOZi92Wm/A
k0VqIW3rJtym+l8596g0mqUIu4TQvynkv7l3WUT6EYLY8d6INc1NbNf5X0vwa/JhuOQCRJXMWKW9
d7g/d7/CsuBh9MadLPxXFfQJfHWg4oWc6Sr2PvXA53M5UsI58A626x+ALezJej8XVePt7870mEDp
n6IXxGqBr99H8QPX+w5KrFd8amF1T3Wzfm1uex5r1m+Gf+KZwa7ibHud+88TUAtFVhevHds5Ypjm
lE6GxrXl3zs2x9e0Fw/4hs7GOByNUn+P1Xzw5+nsAjpYwXTHEDPZ1DDE7wGRmtF098iZ6Z9qmnDG
NxLknMGGYGQh7/63b9GXgDczaulXAIUwlz+nofIvOKXwBwQdUC7XD6FoISDFOd909wB2KS4Gz4uy
6NJTomzT0NvMh0Hg707H+muux1MJjdzPtmvhZcd8dn4tNZNSdnOQg6Ng+FZXPtM+mPCsgaMkZN/i
eUx/gzmZQrpLgKovAMqz9iLovozdDdfK1jVZOPmKzRTZ3M6zaSYvA8eOx9J3QgNZaketASkyfxnv
sDXqPIIigdR2KYPtOyU/orKB5qQ2vfkjtyqna+fQS70nv58evKB5gHV5lWZy85FqIRniQmott9oy
z6nZ3Kcr0JHmx3pbqF3MwRfqPmKiimrp5HD1xI5W0jsR8jY9rSR2FteM5sF/mJX9ZKXOGbNUi2rP
P1VG8Olt263T4sFOl3+F6b5qzyIVUE5nCM8BnbBoDjv91qb9g5ydR3rEOiAapIYw3Zxya3myxwCY
ff/Pb0l9inT8Qb7mJ72HjDZ4N1VNX05ALM43ka/Ba+2B8W4RQxBlhstq4l2p09clFbd0ro95WaJp
xy2+AJw50H/psGxl7C0rGlY5vLiDdxsJ4jGIm4/+rH45ulyOToCIpxlt5LSkqo7Um8WObl4Chb6H
DJKdobZ9zEtyYEVjaWXoAkB0A4OJUMU1wGKg4PkleY9r1zJYSyRbFU9n50OPfFBtMJ3yyWmgitr9
rh774dkIsPYZ7aponFphogZu1/2wpqJ5yX1Im6td/FnL+X1a8urRaZqSA8CyLs29A41PyVo3Fmk9
iClgvG3CXtMjsLhWcpFfxtiun9rM6acM1upMoi5477VpnVJrrSLldtNPrwbzuNtcBwXQCoLxlx50
uZM166ezK7RCpLjK/VInDmkwez73iuPS7bG0hak5Tz94qv13Q5cApRR091Tukaftx7Upb85AHIPi
ITkWtSUonKVAU8xmAxuhxt1EI3Dcj+59sM7f0nCy/O06Art5Slw4/ehv7fSTsGF+8VfVkMmcVmjC
m4fI3P8mvPCeJysdPsW0wefRvgmrVg94ek4dJGfAPo5MtpChtwrXXM7tt/J0XMFm4tgcJr2z4eoe
crOhla2fVHaRnSvO/bB2524s/NP/Nlpqp8quq7TMGOUDUhg1l9e+Dqa9OXfU13NviOpiE1eQ0t5O
mLPYcXhVzwEio9+5Fj+yZFvXXYsxZ7caeZDHpTPOkujMGvbBIGyEFJhtD8iN4VYudhdbLv3GliHW
h8wXJWbjhCpjE7DRLlrEholooU1dekWxa3jHtJzyt4GhlgPdkGvYq9w4DlsByL0s6O/jP/G5rNS6
eqZSuPSYD6W5GJE92tVJ5lUFuYgxt49MpeaX2zv6YULo815IjTrCKJbyyfCg0bZF3V/XYQEMuZDE
4hN0D5uQaaSYffgCtqAiY9bToe4S9TA6o3NcYNJdMZjUV5qunXNRVsP7NEv7bWjH7mFReRAOKUZj
x57aOGVwNsQPA9IVqVBkl40kOUwX9ubbJcl6ZthIXLJB9zjnKo/ZPMearHdfA5qvfFc8NFo1sZ+W
TbTmNKS4qNh3qWqri2Da5KaHhh56W42xzSscNQPRed2387F0BiwsqydIU3pcTdxZnrKgx6ZGnDf8
pUUJ9NM6JmC1leDS4TMb825UDp2GqllzmmISvd0gwAuaYNRQWqGV3aWqQ24GSOtk2/0uUt3S3o7e
mrbpIYKZ2R9UmapzUZEWroS9xF4r51iJFVr/oOfyW06M1YnGoCww0NUVynrYlihZnfqlgfrzKVzP
3HMUmbehM6hHef299ktfc3CXFM6Hfgv+6CTL49pEZQwhIYhcE7lTMswQ+oO0fSLxvoXb6KzkA7ou
cu8A66aAREy64x4b5V2I2ZLbdYetNXC5A1A1Gb5WC4Z1VmQLf5rOo5Xvca/wFNBus1n7IQGVPaSp
evRmbwbLO+TXoCKZYVCOjaWRD+cez244tAXc00a6Px29UFosRBnLnkhRUsT50ak2i+ENrHt8VRP0
FFyH1I1UMkSJyvmGTE57n4GIPfBaez8n68CejGHQMzrvY7SMeTfhCcAjkvKJs2z6Wa/pAqZ/3bji
OhMAJQKoeXBxrlE+DwWJrmxt0BBuzKzWlfvXqAt1lqtBKJokj1p1/1KusHlTPzb18OwF5qPqrdec
cmAMXvupK5YzV7jHKa//obYfd3VvfsmSSLoqNTLuPiWM6Owi1FXRRIZjdRGSUvtOOS3vXxeHni1e
uUi9rIZxUVmWM7JS/qr8nnmfTL2iMODY8DMzTJb2d0n83AYDkzRJ7LjWURQT6ODKObB+fhspxqHA
OpQmerpgvTW9Q+YUXaLmCK51dlw6FBYNfUf2vN0taucB8ziV8VMiyHgO97jcy18HGMJE9fk7Uyv3
eKd66YhxBOBqrphgUEFlPiTbuO7uBXwucIo7VPVed+mbMdnXtOregT//0708OX75UWkoB2VioAB2
KRwPW99zQi0fRUNA3c8NiSm3fJzuezAJhC4MLIwmYFZyLo3ey4yuLRKSpKvbvW+meYXT92st9c82
XT4RlJwGLY8jFk/2Nu95boors2T/0sV4tjA3uCrfd0Prvnn3g4PIGTmfn//tzQbJa97tN6JaspFU
TDAJ+xthgfKtN6uo6UeDT00ZlVLgsU76vVkk74HMXwtJ+SUJrCOrigKr7PpdB1Awopc/xUFnfS6G
9yFV8WF7qWaSxnfDjnOevP5ZDvIhmcm8IIBPH2jzqyM45Xuv8X5hmV1ZBr0TITlhZheaZ7z2NJE1
xp2hVhBirGq8FDM30hqf+ey4XyozrkJgYwoyczotxTzuOecsEGTOM3adhCoANR5f8byBoxvda7pl
t5r9A+dyo2Kn8A7Ss/81Afn5DgFZK65LR7Ig6NxbiXaHtLH/Nnb5G7R7EfdlMEVbvvy8dyBmub7N
szxw66D7xEljjGD4jyhDDykBE+h+I0242a7+E1opdNKaDsOxFR1bWfNok9QIXSlFxPt0RmgV65Ji
i2Fcq4IHRCny4BsWKOzm52aRRnX1QN69ExEJKCQmJQVkG4UzvtXg7EC6hHufPufu+Am7vCIhmtwT
7rk+BBln5jhMXjS34n4CZ6+q6VDGTI99TnjZ1TDXc24b9Ns13j8Xh0FqbW9U666CRv+AHrCwNJMK
wEnwZFfms2JGcmdV088ktz0c2fkT/3fYFVVx7kz/O2OWbQeBgABsqJ+H2b65JWnsxrrLglt8OOn4
h0wZc+Wb+7WJ1DvJ0aKPfq1GWNBJvuu8Tu7uDfh1SRQBzJ0Te+Z+elkKM2AVpO/GsL3X9lLEyQId
McMox4nLXQgBVUYue8QIUtbufvEMrHkdXzqZdy/OEooXvefHOi//idr6JG5SqERK/HnorH/rtmiO
bYZ7CtSqG8lxVvtOqJKe/ckIUweDidTD0crlGxvSwGVKq1tq0pvRFgbFruU+JODmWzSl2fY2OtwW
MhQKsbZ79WqZ0x8miIOHxPOscJhzFdNEJ8+TZzQR4h4ai+l2vPpGc2t5ahl3W+mE6UDuyiUrcshk
OsdEogGHzIBH2EezaY6WR4q7dZr9VvZBxNlUsUzM+lU46xJmQ/+3yFLOZYxpqZbDmch9uXGEe3/G
VTkvXm3Q8DMkYg0hjpXRkPvdxe17fgwW+VExVB37aMJ2qUUySFAePHHLSnYOqf0fsja+ehQdKFay
8jWHeRC3wiPj1QVrRNJDX/ykaiPC83SvlsHD0VTZu8Tq/yCLRcKi0pr7SNZQuSjYhixdfRmiW67m
ZP5rdN1Sm22pdOvM3/l219Gb0c+xNUtBMgdpwEyycnZYX1Q0WN1s3XJ0wkxmd/UHV7JitocjTS5k
cwJ6ZnWhq9ABdbibRtPZsaE3sWgpnJPiygDFW2z1sOMQedS1sR9dzB1968271AduaBIzPYtxHRF0
uhalbVuE3iKXaMAvxMnICijnEXY9kFN9RcLOtIdDL5c9Lp+tooGlM9PgCWM7V3iL3PJArZF+je0k
WYFHf5jd3YxZZEccZ1IEzIIfiV2+oFG046SY8AR2sj1ZKSpGijT9LecftAo4Z1pvFvbWhqhnhQ9n
FdlXfx+xy81enKngudxSpjmGZ1+E8I7sHdc3tlHZAGjsKv3cl+n9SkN2x3adIm6gtEWdrW0w7eY/
fIs1rbWW3BUj7TGbR5w4boJ6dyCued6MOw6z59SZZSgkzkZB58ducY1rIVFJkIqjUbl2kIPmndjX
fEZO8emdW+Z3oemMsKc82NOt/cNP1/ywqvws8/a9z/R3mpJ+7ETW7eq846YcKIDpWUYiclZIYbkK
70zTWw7pov9A/qYQ15BvH2E2+RgE0B8VM9VQkHZzR7l1qMVy8xZu23fNAhkFbYar5AtZjcDeFU2y
cF+eVCyHVu9UmtY8OifFgr58y1w4sSex8oL3Sw4jqsQYHe0bqnXnTItHE6V3Tnqv+ABJaTxB2Cft
AM+k3TuFn+1W0f/OG38+QNLQRNsrp1eALbIntItIl3wRKX+SISJuWiry5an12zTIbmfpnSYlSor3
ZCRDS7InjrndHMfB+5jXMdtZanqgS6bYDU6Jt6bl43DrIYWO7qacTX4bdWmsFUuwnz8arcIAej+l
O32024y01UYppiPJz90AmVtaifeyate48UUTBaiHvcISZ7Ea1Yk7S/s01NKl8cp9DhyjiOVYVDEz
UreudX+PI96kocCFN1rkPTKXhozEBhu7tUsdte3MhzBTSTqioBq0BtXeckjiJHVl3iwBasIDcH8h
EybjfKsyDKloU/PA6MimS5I63fq3cIhZsgpFWNDVJH9bKlK0CUekJ9qokU53sZOKdNtsWpwahh21
9sJxYtAaT35heXfs4adRC/OpTZI0tsekfqpnm9M+saZH08vUwaWlNPJcdzz0OqMTUvtbWNJBstfL
Nr+QqB5uOdC+g6Ea680jdUvhY1gj14Y1YaRB8KkL14dhSev8RK7zcYAFEo9mLU9dVdaxbrvtwqzz
vXMfD/xYFviUWsELq4kB03Z60YjFzqNuiv1UimRnLRmL2TZUTKatpHiXBmFab0PkdZzFSin7gfvh
chOZhZ5q6OdhN/JtvS74Q54aLcazEczGzi6tlOYNrz+lyRh8WiMcUqdUdlSlWXNot7l828YaV0zq
l/sZm+JTIkw3HhgpvAWdJU+BQW7NSNYgygCDX+uZv0eBlONfNiR4gNap/zlTRthnqepe8BmQn567
qQhhCdPGsVYUqOVkse/Wetj3fblQC5rVQdT3RKJh+L9EkLl0hzTma6tgFCV6tCPdL+sDdYji20sK
mtZQykZL08w/ylJc6Im4JllAegsnWy+JDB1j5ivxE7IEa7P+TkcnuK01Bew2WdVpIKNKKDRVv6iJ
++nZVZb2P9bBLNnWPPKpHU2G06lpC+drSAP3Qm5Uzjt8EHQOiMGVkUDx8JSOoN3Moh8iN6APLl/a
9ORyicLBkHNbmv2+f1RmAqeJaJoKfeIj+/F0cHUX68+W8o45JrjigFpfVI4SSkJbwA4bSvJvZg5Q
WHBCI9QlrW3k5G4XbZ5mqI3Rqv05XESjd4kchsi36KTxTLivqqMzUxuLjr3S9vfrQI1iyZKEHa5s
nIcNrfnBHXGgoDHzUxrPhuVRWXTkFSJzfqhlU4cmLcf3YgjuaapETgjv9fbqZkXz0HHJ+2Nuon0N
uDF9Mu7pP435lsVEke84igsE3mV9mJrBPFiVsz2wqIKPtRhIWax2f1i8YYnYtt2Tv/T0ydhrHq+i
RF6h+ulpzuFoEEaTmcce0b0UVNyekYj7kUgN+iInG4/m5mAYcW35vdqNtae1MItTcyl2rmFw922A
oSkKT9+OYCebobBHRVpnv/y+UUdubU5U4dp7a4NiiDUpOFjVxfxSYA2J9WpkX8Kb5S2davdzzdV0
bYNW08aCgSRRkkVSm0aM6MX54U2z9ySbVrx2KvN+2bUcvpPN8x4weCI+7qT9tQZmeVtzl1azWlCf
qNPgNWlH9WU76XagqbE9Br5FsOFk457usfm17xodOzVVQ2haq4+WZMsfRKWG41jZZjRMrUJwSh4c
XTsU7qRQB9NxqncthDpJvHr4dkrrWlPTjWHdTX/tplKnwCX3krh9/VlvFF/F1C+RmLV8HsqRRFnm
pLi5tU2PTovCzs7YJssuu9AtUTLeNJH8GGT6ibA1Yb/S0gypFDq43kqqEkwTXGAfjmffQxufY2h7
1cJrD6vvprzT2hDvlN+3B8btm9u92QwSDIoo+l/MFgSvrxjgTuh/KmzP2TfwTSjzjuYal51XHl3F
iKAeq4F6fWs8zrPTFaHkc35Zjc+kUdKQz7GKfkaG5k+7DHndCeA3pRwJUugEzq6/UotgDIz4WX5A
PEOo67Sa66MEHkkRHw3syj4UyWzVP1Ytt1Nim6sfzq3Wewgv6nGWxXYTXcodAS3r47Ymn7zeSO38
bePF7xKMyTO+taRjzmLX5G4H47Gb/6mNCWhkRP30toxLcZJOG/z1JQKftMiyy+SS/iJzQ4UfkO/8
uKIpOYw5BYeSfv+Y5AuveGYENZvsaKJhsoM3BwUbuxrmYfoE8ThZ9Aqn6rupaafTRDmPdt/kD1nX
dJcE3xjBl5qmPzojzu+tsrN3G6WaNrTclsbATM4fBea8H1PA9tpuJs4yF7qD7Wv5K+WGGHcydV7s
wvP/bFKPKGEK8+y1KTC2+3tipmAaSZDVzS7r5v7qwc0kdYPkT/l59VyxKf1s1tk/1I4vP5ZJq8cs
s7vjqibrIrrcBZAMSbr2t/lnOltIK1SHmrBDeLcPbLW9AZpsIl+k25MXsAX71BQv5uaIcRfU5uKH
RWAlcUFLS0NhrqwiF1B+tE3kk7pcLWdDlA4EzizdVzYWKNtaxxs5RhE5A3Lnrd2CfUnu54Z+tz6g
mlwi0GYtPXl2dlgtDtR2kTSYdv7f0aWhpyUqfuzHLviVVcFhZdMMq1VYt1y2/8PYme1GjmRp+lUK
ed2s5mY0ctDVF77RF8kld+26IRQRknHf96efjzE10xlRQOUABWQpXO6iczE75z//MhDqnIi12XXF
mUGqviTmVKSPaR2cFsaRJSMsuhMd2s44JkTYMppvzDLxXXzZYWhyHyRN8y1IpfXeVAzD8aeCZN87
EjsEMqUKkcw7YksBjGl0tiqmZiq0bNp6fV8x/R6cS1REw8VprK6jfUT5CCbRzod87uVDnEAnJSfC
WmPiMW7UPJtPrTe+VDFsTjoYqCA5fwRmK4VZ1he+zRUCgipgoKbyGs7Fc5RF5lXTrfakWa7ljyok
zYvwnw0xP4cYwHyVpaBg9C4/rCJ7DOE4Y+EQC40ga3BqQDmcbAry2d8dB/wEP+lu+K65NPAyCIzN
RPKtr0ees+81ORzoLJH1d/ncQViDOelFBCbCibD6bzirwh2YwvRunDLzaBRde8wD1qSVazXOkZjr
PdEtxbpWIl1FpiVXhofBBy03tWblNcaqS61sE7kjSkVciskfc7pPTs78HrsCwozm9OtSYD3jpbm+
AT0p1oDG/SGxq2+YDzIOG0X/McyeQAwZvHST+BHk83ePi0Zn4uYr4STOteu9Izq/x6lA4u9kXx6F
zjpMgt00m7fYuMSrsGf2aA4ZGVQWKViwlEhJL233mmRGAz0+Sb+prmA2rAubRLc5a+lkAjBqnZRz
DXv79VDV+hqquw6Ghd0iz9ytavECEcuYofiWmrlfwlInttRakeGYrkuP/FFpHtjZNCpgyNsUlX4w
xWuzYukPrecmnNlijfGTRfxQx3Cq3Hz+Mc7VBg8TP8m9G6PqEAEtcl6ogpYMthH/lXF9zOE74Fl5
7PXgoTC7O61x6k2eEJFcV5AwFdMHNA5HGY/Wum4xHXatTOJAFMIDbHRWUw/O38EjqpsiXt6ihFuW
Ml4a2nXcL5H3M29yOnp0j6Z/YHTe20G49WKdg8jdY5aFd1Yr7/BY8PXAfiJa+lYaITe4d7QbYx8R
+NuV0TnJ+bfZWikT+kFRkRY3O+l67CLf5IjH1CR1taTmi/ZlXh9oA6BxarDZq10WW6Dmamsuw8wZ
GfFcmOhKu/oMB2I38LjNwXBnjISGezDwzXha1VCKeHqHDhjdU2d3oisrLPsUMocELhieoFuh7Bpu
pYPGoeekaw3hcpm+UmSxkxFrTr6c4rdKN5+JSrcg3s2YI6yQbe8GKyDHTPZTTACDTY0D8LkKKma0
cqretIJ12BvDk2OFXHJM3Z9KosupvoObMFB3s6jNlRW6FyurGHBkzkvTlhqNdzle29gR3JHq2EgB
xbciMjfPyEFWQHlltYK7qe31BBFv1G5rY4IJMFcHi6RGplPzJVfRlvDZp1g0jPuq99iaPlIzvDOj
ptjq1YBkAwquSZm8qvX2RGzoTWelaluIdmuyXq1MKkWj0TdWZ28k3Rs4vHpw4vA5zTmS2qGJl08E
gGfM+opuHWv9SRsBUNvMHNeuKY/YyL+oIieYMqx02OmJ3oaEKsf6c16HtxFcbQTqNaepm8nQmW4M
F7K1Y5rr2dSOhMI+Cjf6Roj01e37d+Yf72yiu9Kon0as2Wny85yVlBlNprHA9fVY3pFVdm3nctdX
0VuifbOxhOU85jOZgd20LSnJobreGuDnM2FppgpfGvrOejYBdKq3fJ7uLU9j4pvwoH1V9ttcTpsh
riH1Tn4yM4IfBLCbEB+DnXwn5edbkMxwBO23urJ2UYzjXVj65LPetPF8nebiPeM6iQCoo5m+Kgtb
V6z7kyJ9cHgPePi1U6zCM3PvqAtv+iSmBxBbtxX0FPpV4NC2+IY2BFeScGvs5qY/CxUCrffDShoV
06Mp/yiAN6B07WhUbkypY+LgrMtZrjDoehdZel1GdbIT6xISFQFsG7vo7gsLwo8lto6YP2WjIkQH
tM+0qONkvWv5q2t2axNNObXjtZXxA6L+aIx9qcPa0QioxKcsi/qjnS+Z6fkW4tt1npcsaRNLqfDS
9dGpAm3OHDJSO/MuH00UHI8joqROMu+qomkTSBKT2vTQjvOGom4jDFQbloihfGPlawTjTQZjEebT
mEXPKaPuOPH2ZohQPa4vsZS75VJF0+Qz5zu5ZO7UYUepPW/0ClSpJm/V7k9tIg5ZGhwyINRIdIdJ
KLY1SleteGd0eppRuS+3Qxr3W+HiMoBfDJm//WoaFaNOl1YmW2fWDCP1ocZJctHKw33YlNxOBQe9
XB7Tai5hrjYiNF7wDVAo8j1+TYni7ApgupIxE9drtqZvfSMZms3b5byppvJN4pix2Faryqk2Ts6m
yS3QDNrncoxJ6vhKU/6k4q2eyyfJkpLYEeG1OthtONzrTna0suYHAqCT2be+56b75Y1N2gNWTc/L
cgtOvGO9WXvkQGIGf8OYajWZtNR14ScY3nhOvM+bCa5tt+70EnpqegTA/z4H9n4cMhKCbLEqCv0e
w3qyU6N9Mo6+iClRYhP6HVYCZD8CvYWbaqxOhBJl3FnL2S46arauP5QRUz2I8k0f3LJz1hx9vTGY
kaWqfk5KcSlHUsZxVbNsi0FuCZpaXhCAt8CDj6G0r5Non1DR6KwK8a5vzechrvZjFM9gLMtZKvSb
PupIIbB1zKekP0F+W1ETC8h86XeITmoVRKh0Jq3aiFnzmHQ2ENl1k1g2awNW5uchGpbc2w/eZLPW
F83aievNLMOLpdx9HAXP1GR3gWJ6zRf4BongrOJ0l1ZRRMsU1nvResZ6gCfllwlVgQPBuosXaiWx
mkYTbZsicrdaJq553Z8yvb2thPVckmQaDUO5rSfzc0q7p3zOOWPVTdpHT1aWnvpq+mC8+1yXxZOh
UmsVzN0z2Qd7FvCbokU2oOECP9vBkb7ki6DbL3J5HnVtuIz0fpXdnrW59dPY2aWpeQssCcpX99UJ
/dmtabgm87rZ1+Xc4I6E3nCAd7EcNiA1LNDePjtaBe0upNAIlpsqqpGsjIqObBqQF3VGDVO6eIRY
81CK+b7yFAzuEY1eNHZ+HGlnpmbansrqPLLAoZUTTB+TuT31Y3EYU/AVj0QNDxeviuctrOtrNXjs
cjhqsCuv4bTDga14EjWHqbOp/DoLd+PE7MhNEXMEppHBUuRT3GbnDukx6YI7oOVHeJ/7me1NB9pC
LMNMTlXGBDmDKa7ekWjHzel25MDrSX909PFaGR2TZKBXOgt2b+iyVU76pddZJ1vTz/0MUBnX2rOH
HjTt0qOX1E8MdvAdKSDSGSzgYEIPlV77ojE/KjRGLEnWsIrSkDzYIfpoNI3RC3uU2QAv0jTeBATa
rjql3+q1ebXsnH14sHdRk34GlEQWa07oim49T3La5MGsr7pk2Gn4dXRqmAGPHYs31Dk0rprtY27e
gqzdZ5n5zgzG2IY6WpvlOSxI/CqDbJ+UsGtaaS3QtnqK0F5g1Hpv2dVXxiyJaHKqMir7yhhuKcJQ
qxj9cegqLJ/aS5Alz5qWor7ovse8U4jihK3BBlu3274MsWkZCIuta22rRf1XbTAEc2LvYMTN8zJ0
q4TWwiFPFx+4zyJ04RPW2ikb5qM5GQtZ+hPSsJ+E5UIe9s3W3ucivwB17VGbLvedkTdryYbYRcOR
4fiDYNW32VGX852Ri6O78Jrg7pfag5O8ej3bndoVDam63AecfYpNqFP9sE5Jn8KA5GYxI1nKSXIs
d9YUXLzMvkWjcDSL7tEYw62Q3kbAJYMVg3hEbrS6XGv5sBnQW41LxXu0tOA1gGcKk87O9rJvH3Rx
1geSc/PsDUbAdiJAuRDObUFvCsr6ylt7LV8cbRbtfpNh64sOMR+OIRSVwImOCxEGLlLQAkunwUNJ
a43+ceMFBxxdEvxV0qJ+nhLjYHXxO44K+wBeUw6zIm+zmxy8ppKXwBDIM7+18W0oCPfKUdA2jAHH
iul0o07J5K1xlnGQJY2zezdQSlGy7jCv8SLLl7K95dXlNiuWm5+Tz5K770Eys4oNH44WTso3ymq+
1dTkaOPyx54tMuyLW35X6Sb6uYUTegNIvug8NqYBGKgdir5YbmhdruB1ZhsVuQTp1i1T0BZrSe7l
soHRo3wvL/tVGuRw+PJyZfMECLZyPjqW2ZsyUfux/9hhtw+76Vbh4QG5+sUL9XtlD7wGgDPIE8Q+
co2rx+W/tp75GQs7/JDNyCCijpMv7PRPSQOBnq8GhVY7jWCjrUz93tVPlU3e+WRvGglJvdAeUpPr
uUTmOS/dwglFf7W0F87j8tcENVbeF0dm83BAho1ZW+eod49BiSpfBPpbmWc7qyOmOBd7Nxj9eczw
ENb2IY+QpGR2oNrqQfyQsrCMLl02Fj3MBRrVLkK6cy0vhf2W9WdIIfCszNVsvpgquNWSwB8caCr9
OshfnBbQjC5bCw6VdSvbL2Yn6xwwl8OfUfWBg69hgm/y8AsT0A0C9CeH6fFqjhtwaG9btzSQQb62
6Lw8qzrMUfvTH8Vpv9rybtnUhzLYUBmHBtQRIFXS43hSp+nVxAnOmPND47anIDHwFmDVCMsW2lbi
bUuVsG4tUJw1MfRm8OUkrnEDegJcLN/4rqPzuESjICYnXAwKXMWsYXmiHK7wyEPbsoyRZz6zxVh+
APtsg/aqIEAK5i7zJ+igTbwOSF9MU5+fTGlV21QfvvqFz8zpiHX7wea2sj1EZdQNiicXHA+KxFVg
oQv7j86fgQzF2prkYWsb9AqGib5NoVcHEKdTHjqURmucBqMJ1jZ0fg/2qV8n1cD8qNBX9cRiJjFq
XaGUwrrAg3kQQU2jyvKjuMCDFrs5WsPnJnNgC6ETWJYyDxthIiV8aToodoQvVPw8mtZdRsI1X2Sk
EHLC8n5xqQnTZBd12nFZgHi4BFPspot2OrMLUmtQUiOYoaPpTNp/p+suShfEyV9SEm1c80cKCAyb
/6gY+ScsrctdaqgRoEXn5qPPxwpxWmQvw3BVTg8YB05QFKCO9WdmL8xsym1CyjfLghecOadGKee1
U7fZ4nglrTrfBIkFmwzSuae3H2mazXtziFkUMonapUK9pgfqvazbgJm7e+9lMGH1lyLFAQprsttJ
VXzEGL3qrNhkj4yQF+G4xb1loXHMT0KJa6ajznbkNbFgH3ha9yWT7GouLO9If5lm+5DmT7X7Kswf
SZ9xsyTb3to0Vh8fbMo0cGi9f+yBfrca84fHaMZYUCqz++5OIJGZNsPym0rmxxPM29RxmsegymO/
HtBom2H7bEzw5UabfFeSAr8z0rIhRra9T/Bu+jFX5fxUwAhFcl9O1BsK3NcZ7XdnlmhLjKT9MCpV
vWt2A7HKTHSoZKrTAVa8vrp37AEYoaw7pi4tlQossGqrT1N3IlpjWE1LZcIN2DFqI5kinlK1nzly
f0zKCMZt5cZ3ihH3vs3GgG7c6Bh2F3RhAqvbgNnq1vVmE4OG2X5TwKOx36jC+j5b/Zxu6nwE340l
qY2d2d7YcSceF5YHe9AEx8VQVKGzbMK1ndaoHi33o49YOmvyFIlQgEUHBVXlMVEn3TuZut/dQOGz
UFOXrrpOYQntlMOXbhK4uCpjx/JDjSRBW0T5KpMeYhDuWMvPChEfUlcxaLY6XLJWplJWtc69RD5U
0jZOaVqwgwuV7CH+waAMK2iq8+TqrGtRQXTKZPjo85D/wjTA678X58jtxjv2SYBHGdWXppzFQzX2
EZOsnIIdF9aD69VibyUkWi7vaDYE4agTr4QbCBTpzh4GwIAxKMLbSROF37FKqTF9pW/KVk0x3uMC
cxwBK3Iw87VIajSfJo9GCcA3n/S6eLbt4LQo38agPOVUwDMIjVlTCUv4p55xl7tGSEIr0ppelhcg
DmAF132WIxLVPj0sz6eRi1erQqWr9Tukfz7JbRuhu/7igl0j0sOioznRj++HXtwEjjppjvvq1vrW
U7EvsAHVEnXvFM7KQKkSVuZD7chn1Dd7yzbOVpvuLUc7OJRsc699LPfdAhF4kJlXpgkYD3Gtztu7
NCSlN1TviHFQC3lsbF5MDmgVUp3SNq6aUXZsSjVwvS5uzb5r78zBPJNIc0QekfqtqnZNWp+4xVFo
iuqtj7SdAZV17hSoXugdEG5ALJKq2DSh/ZC6Ie55JuCowGqA+Awn1e5aI6YnNe4yGwv0Cq5DxHt7
kbZHnUCDA3slvYjd/Ygn7FD6/JFYoyu2vbjQ2JckBst3x9PYt09ZOuJkTjkDM/rce2igMDdZ23rj
h2lzga8CMRVxbtbE/uz2O1xyvHU1iXqFkHD7swKzrFtlsFehszhgyn3/E1JgZ89adBVpzVQmOnl5
9uTp5VtfpFwwnvcoI1omnu7cZZ8Yq26XR+41SLrzUgjVnT2txdhu4sEotqPUP5ZvnVTGkzVhpZeK
N21Md7qdP8tmWf7C9iYLUNa3UsP9ydCPXlX8CER1P1TqOMTyHlAYYkoqoZBxf0z2XVVCLDOAFej6
qUwwMBefE2colfVLyDSbdvMenPq2b3t4+Oa+mSo4HbaGuiJ65Wzl2MKYKHhbPxjMTTvHTzE7Ok4E
+4ybYzEStHD2yWAV0F/1CDutdzeZHmI3PXRt9BRE+ResvILlPj2kGAJOdIOw2Q6JpNuW6b3Rwv1H
j4Iw1EM2QmdkeuX3qhqNjWg4/jCewXTifM1A9ICb43rxdpdhApGWEAvHgHODKcdx0FNgGTpJL2pu
JHSNzmVHZkf4VrodE/hxUUKhAV8ZA6tmM732k7yBf7zvO8wI1bC1XO1Ob9sXg2dV0WFSjzMO0r4v
EIyT4F2jwVVr80M9ke/UBi7Eru51aNU1C7AngH5zKTV8dKzJpeHprD3QEKT7qvjIoR/gTJOcYkjM
x9ws7tsSZeqYGAxwExJ6s/DeYkZmyPYV1h1lc1VcOPk7iC7htk7c5H6xb24Y13DFtXJVziEy6xJW
LXIg5JMRdMOQxnwOP1vh3rch4POMs1ud58dmMF5gjPtFnd1XzgclxnKTJusRQtk4RcxR5HEwtB+o
5J6W64lK9KqxtkFx6/a1gNmTJfJi19nZ5dR3i7PgcqVJUhHXRha3UT2+yJo2XHNC8yK07imzsAHN
nc2yDqmIzGdwHgNRfla7b2E4o6734r2hQ4Cv6vpiDuqtrZMzRJrHtCpeXVau5eeS0wSH7cbCinIx
9C+7grlDPt4Eo7dBXHIKZhsFsP1aWBEeJQsCzjh+7Zbapyo8XyYOjTEuBll50qqWGyE37nB3eUN+
kG29Al1UHdbHiHzuYA55nLLWXqlcwwNJa1zkGN0Zviuzv3qredMltCa/LJubUo1rb26WuPegXAej
8V23HW+hAWHZEcAtdxDzLY3L5Lof+OS8Z4j02qg7tK17TA1xLQweatjWKxGz+NsNNDjNm+9B+Xee
kSccf7hvPU6wPdt+3UbwoW2E0FTETLUhropdoodY2un7EjnJ8qlOmV8BbHeaAnbJdBi9EueGArEC
trJMpg0TAamNoerQXLGQg8wrursqDD/FUN9L/EplmWxGY1jnYXCzBBa1dBp57fj6FB/6ZP6hbOfN
W1r7zjpWxcDGM8bfDCrwLOfxM0NKNras2esPsP6YhUIONq18HQfR3k0kEHLKxDP0TnJqDwq4ngt3
ycMYqEK6FBKF+2W5efee1Hn/ODcBfBHRoaSMDtLs+p1TKYC04mhMVbpuTHiFhTHeRfOwGmGr+O40
J5+u0dyYldqxyn1aGb1OV5l3JXz1FQT+CgZD5w9YLdSFdZ17F/45Yr1jjpnDQ94U8gJdkxGwnC6t
gXAoy5dghTz4mNtYrTOpqHOGgP6yMxCWUBkJWVztqP+2HAO2NH6kyZvQgGXDxPp7iBKOynvgPqon
tYlIvJ4b82y6jYH2G5F8E46bSYUHx5kfG9YLxuoVWh64ZBBXEAl575HQrmk2HHA8WmWFZNppnRX/
pmvjtQ4ZINaCsjvMn2QcIcej35kyTFzaJSiEaQxOHiqE/R7ZWzirEjTV/IEsZaui6Lavu2MTfSvh
UzYFotkSG1zL1s7LijqzHFnQLBLWbTl0u9bw9s4As1nm2iU1Ax8HAdAoM36ytfQNcfVT3mcsqwh/
jXpPR3SHMuKoZ4BMTv2KG8jtELVvTsagabHU992U+2qwR8yr8/cqgPYYO9Dauzc9DdptFFb3XYXJ
YQfA0ar46CrLogtOpR83ib4zGwDy2LFJDUxOlYScPvTspkFHRRJMyz4aeQ+BpZ46mMZMlFEy5PNt
XVoEsLklGQE1VmSzttPy6TWcwmctdPHf6Dfj4J0g6T8m3fw0mC7AzMw2bNlltQ/yoGMIZq4dnOtW
BfG8PGILgfzGzXG700Hv6hpOLVS8/EHr62rXM3jf9AI7n05oo98XGGbNbU9eel1i7RV4hbNTWkW2
T1DOxwCF7aIdwVkL2il6XV0EO6lnWBZpPfDURBC9Izk3jMFTFMJsbzM99RotIkK3fv4ma2CPHp7B
FSOM+U21HvQhW2AyPA6SDTsQxxra22chrOHD6/JoYzv18FzTqVywKZj2TpE0x74eQNBkLOcFGDx2
RHHuw2YWe/R84IEBU9CdI7JgY4RVcjQFUIFIOiivfTCU+0jHiYw4lrbfoMrBF2xiWJF3Meo4OrXq
LWmpAumQberJBkepY4kGiJ6xR61vRNHWG5Tuu12onzyIB9QDWQ9hp1aHEhzslTHzj97pm5Ocy3Zd
RFpwihOMZAoD0GM2VPTQ5t1wM3bosMushXuXMYwHMYbXMUCmog4ZbiIWm6Oeg8Mzzn8jWtw70z61
21lK7Y6ppHVUrkrxozaMg1PVj7UYCY7xkvYNUkG5ngvIgjr1xh0CRAIUav0yWSVD5w4+YcVoZFUM
mHNx5DS9gVNsuc0g3uuOuw4MULNQYXpTDWV8HlILK+TCSl90zY2ppFvrW2FInUvvNiGODnW0HZv4
S+e5XTERGx/pjLBHDkHyXA9Df13AISiQG6xBIRoIMyFIaubGCHVd3NuW8Y45FGrduR3DaZ053Fhi
JB5CyYILDvIblBZ2NIbrfEDJ49Gv4mGv8PFYj3MQHQXmHn4VDckhX/D0aPbGL7OcQSt1lkmKjdDd
TIuKqvRIBUETh9KuqFFIaU0PgaGJ8VWKwrnZQ1juj4VQ0ws1tVxrIng1DLve9lViHQLXbdFjjph2
GbHtbW2nehcAdhtIefEWB6MsXNmeA7d9yqREzIzbYVzrIexkfDjMEBphPEQo1wVe9TBqu1UVm9k+
Tcyr3gv74hlYemkz3YCMzrbtEQ5iqA+ssB5pMpCHK/HcTAAxEPrgqJRuvLP58SHV4sckSd96Q7f3
cb2kV7fVNRnsD9FnHSsjcjPkg3jKqfLZGs0YXws9vyZmTrrGHOmvEyHFK7eUObf7CFusEDYpg3bl
rv+jpiPVGrvs7s3SuISzsXGFdVgwHFDBvcrK2zRCdzKH9zMSCTtAuc3UjL45rBSm5sn6P0qrKUOV
IFw2DOt2AYaqUXx2gK+1l727QK1zmzA7pyqdFvyVOwA93LAdM9RvnVZXd20MOQ9t6nOyOI9Z8tlC
0rxq7brZoMlIN8oEPxdl+RSW+CcsWJHXnKcsw4Ew9/OofBRegX0nJKU0XWP4voX3+5S03eIOhgYM
aomKNwnka+wR2ncZMhzEkuHy00D2P7+P/0t9Fvf/x060+e//4ufvRQlCrsL2tx//+xHOUpH91/Ke
//c7v77jv/3P4vyBj9fvv/TLe/jcf/7dzUf78csPbJbUZpfus56un02Xtj8/nyNcfvP/98W/ff78
FAxOP//xx/eiYwPm0xTGT3/886XDj3/8YSzJdf/558//54vLF/jHHw9wpsK/nYr68+Nf3vX50bTL
B+h/90xdOoahuxbVIJ83fP58xbT/7sBIcm2d+YeLd84ff8PKrQ3/8Yfl/t0xTNtyTd3wdBsLkj/+
1ix/ipesv5u6bmGGLgACpEde/P89ul+uz/9cr7/lXXZfICNplg/+xecUGzsOzePobGl5jin03+yo
RWI4atY0dT+Ciq1EDeJdBXLejkVTrtCA71XR3Jo0/NtG2sRLjSX6VkDLdDHo6dtoPcQjHZJoz8lA
arPpYr4VtXewrdmrEYzyrSKM+sn8HVJeb0f1pZVtdxtG4caqR3qz0tkXHkp6yE2tj+lAX1obt+yT
o97fB56E5om8fE8Rnt2G1vlPF+ufp+PPX/9nhNL/mOL+/Poo0GybvVt3JLX2b27cZYg1bFure92E
nsu4FB6RYrDjdIGzw64PO4qtMWs2ThORcWxwZCnysdlM0EffrM49WrF5Gk1sIQaJ8xVg8kJ0GP/C
jtb41TJ7OUrDk8DjHv/jdvkZBvcnZ/cWhLe1ZYr1cwGzQGa4JrL/oXumVT7mVfQkCjDtVE3aJjAQ
IHsZDjP99DXroQb5bP5gU6336MjNFQBT/BcRj/avTrzL4XHjmJ7BOVz+z3KH/9l4PozGplJmU9yP
hjedU9HDph6Hb4aOeIwSWt24GsEGSR3cYCM23hEScfKg5B+RzUDgQm0ku0rdCnwtzpNZRBAEdn1c
NDfUQeqxBHqphvzTxsd4HWbjl5NmUOJ1ifw5HjPfY6BTx1510pAv6+03u23cWz3QxSmHln2lWGAe
EmUGgmedHU2gdqg7ukRnkpWv24g7DA99CwWVOA2oK7ferMq9styvv7jVfnUU/nmWPJ2JvdQdG4sV
77dbDR18MwFUpvfwC4yzDMIP2fQFrViDm4g1YUxr5lDCcVbbw9u2oIzK4tlzinZnJWm+Gz21HTrM
oRyJmdBAhNM67jB9ch2kY2Mc/4VXt7kczq9Phum5CCgdm3VL2t5vpt0QQBAme01+X2RI5nhyNoPm
3LRd2O9wn4j8LNA432m5zabGOkX2qvOCxywJvozUKPad+zSUmvsytukJoJ0ARSo4xxkioHHOsdN7
L7YFavgX53ix2/7loDkknSXWlMRJsaT+dtARgqO+CzT37uflzC0s94I6GDe5gWllnHseww7uDORR
86q3+E5BDayQ2KX5Fyb35vKXfj8S13BMT7c8Tzflb1b0fdP0cUm0312PDGSr5Xb9nKfhZrIYWuAt
UJ2ENzG8GnGwxh0deM4YxZrZvji5EuPwYUQZbxRol1VrYHrxnkYUI4kzPtH2tese8Q1eGsJdAcLv
hS6ah39/Jn9mpv7L8QsbHwXDMEzL/O2ZNiPbDfN21u5Kq8QqplV3sBmtFSoMGg+GqBdhiU1IbbqN
AgosL9S0bVfbxcHwTAfgSB6Jc/ihSn07YmPzAuZ+RDeAfrp8QQMc73L54tV9TbZXMK0kWuWt18zJ
hvQ8VAFxwRDCMPLtkCbaQRX0+T36XMbDLRSh3P2LXeBf73XLZUe1Dc91XIvS7rdHE81b7gygMgz3
BlCjKJjPQzwfqa/LN4NIqtPPixiwTZ1Q0wD+us0WMSb0OkXv7GVIg3BC7wZkqEUYn3KvXBuJ7TwM
efjpiB8Vxt8HvXWLv7B0t391nWdJsXRp68SQSumYfIFlYf7TvjDH0itFW0T30spfNJwwcVOI3Utj
2Z81uMxjxkVJZ809JdvcuOo4hz62Zf1o1Wl+7i3vTWgZnf3yFpd/2goCTvdVYCC78ipzbef1czhn
88fQEtU2yce0LCN/mOwbbVrGlCLEwo+lzOrwApsLZMacjmBu5A2F/LjG9AtL4DhAWDgEq7qMs8cm
4lHomhu9cqYLAwu/G104HjUAMcjUgZiUGbl7Uv/VsvAvaxkAmoOnHVpzF2GN+9vNDH1MwHdqXaB2
rsRojMZiIbNtPJQKw6TkzjB6VrR8KA7Yo/VnVTovCPzFyaw4D//+yfrXzZw7jILDhSppSEFt9+tF
a8fC9qIQT7d5WYp60R4im3RE9reInKAECuTsfK+LPjiJMgMlW+4dZd9mgokirsRYgAL8nfEeOkiF
/e6/P7rfUgKWW4pFHxGUZ5s2FvW/57t1OJ04c2yTFgi46ReBbm1md3HxJG6Seo55BiMQvKiIVkXk
PjxUOV5lRmOuAzk9m5Ez3HYkNT2UjvFiBm5wrB3EogJag91pN00p8EnqV0oPWL4I5rzjT61/7rrY
m22bREwXTWoDgyg/oyS6JF77nXUB4UySgPMECYYDEnulzj3ICG+Lf//lf1Z7vy56Sx1us+e57B32
74VMKgZbQ3FB3tDgipPuqscc82a6XRNxkRWkfqh3sNAh96ImCg7SnTCnTmzvXsV/EYFn/Cy8fzsW
10MDzw3L8ZjOb8kSYdwONshkeG9LnjpVZd2hzG7hLKCxwMwI3sq4rzG4JY0P/zJC58B7y9DYTvhU
l/jRw6g/9o5B9aDbDThnu/rflJ3XctxKtm2/CBEwmTCv5Q2rWCRFyrwgKJGCBxLefP0ZgO5Di9oh
xe3oUJyzpdYuopBmrTXnmEXz1c89CGrtg2rLaA9Qk0as/pIqu9/aLpbZ5Remz2pvNBle/tqMt0MT
PUILjjZO1013htaBHYooeZctsZjlFW0R1ftEWZ/wIhlXEElgl+3xRDsebRByZQpmCAq6A6uU2/Wg
GxtnUC0qGa7Ojb4x5fSCBujbsvxyO3lNIzphUWVc0rowrmGQbayync0x4DmDljyapD07RvHadhyN
ZIvgMhlGFglYbDopXzx7DHZdNAT7qUKDQMi1/UC/7SWn4QM75B4HavaWi/ReC5ItJ099a4v8LqHm
egjQcg+jblzjxlBfY4EWVXn+eSK0mCbSFNzREX8MOvoxkm9u65u0zjLR8s3Es/ykU9FpKsVPqVfc
IH1OdS98i/Je/iNx5r/eUy64EBDJnubr0z/sZ9m8R4qB9xTSpDwbNMwyYQvmwOabq+P1MpMRpbkx
jkcvLo3rsoe4bV0dO1v7x4Zh/HkGkRYvqU7Q/CNGl3Pt8j9nEKFZk8U8Prrhc4I4nI/2tkVNvlY9
vnfX6Q7LR0CAUhzfTXCpe05/fKd0kb055DjVvU1VNzsfCzr1DOKjf6zpPwpcy8UVCgPWnhUGf1wJ
UQ9YeY+5/1Y2UJDJtAuy2vxKRAnuJlVWL8YETnKAO5xxXz1YE3PE0MHhiQuOrcomasC1vocNwpew
UAZKrZCJeKzv/vEx/7wvcjqZrmVILiGc6x/q8MzMNGQdgI8C1QkQIzhLVTWRwFbrR7y2EWZGVhRn
AVYL49hrwUtka8y0jK7dOZrz4///48xnJV0BkzYDj+33b7VxDHTZmuzvCe+gEoHACvyyoppL0VTh
s17bUN25obLxdz5XhzzgENcy5poQ56N9M78Bf/9Iy43z9w3RotAUgoPTmdsiH27Ufjm4gabcAf3C
+KiQ6FyBzZ5wwKRduNfA5O7dGkOQC7HTqjrnzoMK9zWeLzfEcOATKmk2TB5MbAmVoYfrVoO/AIvc
oDxJlSPWwGmHVaNN+sEIM7n6+8f/jzVLu4ZsB6p3ne/3Y3p9xj1DUcjr985cBQmXeR3oaqjr6UHW
foY1s4zWGCrSi0oGtnd3a+pNvfWj7tPfP8mSx/7hQQIh4RbCh3AN8+NtyJBt4IJcFfdJZcd3UkA+
CWxT9PRz4muCTwHtuo7dwwxgNIMfFWGX7ehqI5y35brIRH+ftChx4v4ajFN30OKChze4yTHMim2k
QvhsaFA0LaTdDc3mYEWxuKWh9a9H+ufWw6tp2ZZh2bY+r+7fX9JSr72wL01x72DP33uRB32oSd4m
oim2kTdkOxqyh3EsqifL+oRmvboGfnZ0JOT/aUQEks8UW2YDkr6qbxxNN+z/caMw/+jcWNb8mC3H
EHxQGn2/f0TdJvh6NCJxz6fYVH5AMFLjNYeulNc8mSMs/e+OgRVhuW1NsPWyYtYyjSkgvulrVYnx
YRgQn+EjJ2W+z7adzD1wfIW6CwM6bFnpbpfFJiLkE7itfDZ/E1FvX//jR5nPlA9vzW8/yYf7SOuW
WQdCSNxneP2DMDoZXvyPFon1n0+LKyjtOIPWw8c3k80srtCamfem16e3IgzwmPYGna2YyQLgrGqH
jTFj4FJ+7/PgS+LGuFH5p56GIsaE/rYOwjhbIRylz6D19QHn2jVCybMm1MTbGZnaxwGm3sxqVp1H
iif1dnFUjnqdFy4TfP1aijg7i7iqdnSODkPgfWksCzx2od2Vjo9YIsO8mmnWPxal8V+Pl7WoU6hQ
zDF8+v1FqWOLAb0dW/fCtJrnWPeejIhDqavQ23ako6x0nYDQygHaVAfV90ARa9DYcMGL2Q9jOpBu
JyiU/7qGij87Kp6u257J28unsz6m9o0d2RnMz9JbaGt3XpkVdxhOijvHGG+1bt8tt8BSFpyhAstA
CLAcg3O5NsXsK/ZG55Kk+GcHEAVEJuFFbykBf1Vh8z1r2Qs1f0Ju2aVypRfuVY61sXPS1vzsTL24
WEPjP0hKssTTNwVu0i2SARDPI4o8L49eMi9zz04NXC233o2aQDndqggpQkX1ZOFU2Cp/Ci6pbX4a
LLdAKu0OG3Aw6pPeJdkK+SQ5Ohj0EUZHDLCjSrhHy0HJYaRNcOQemkatOtpt89KUOlnXwr9UGkoG
7NhshWX8bBQZbjoEX5sur9SlQo1IE7c/cgwajODS7mAr2KWNUv7ZtfV3Ky/DfRUPxU4UkzxXoV1d
wrK/agXKaWRmxWMBdopua0zdrJrjgOke09tgXXrClyiaavfWBtLdp9oIbZDKYVNE6jSkzSFXNxhn
w8m1s57spPyOUSPkx7hIEH+UWFn6cbqKLDlXTYNcJeyYrPGvINPNMRD/UMnTdRcXJW9dlGu7yKnr
oyHHb2kdoWiFo8wVqcZHkyVqD2OddJghtE5uRfiEjkQ8bslzScuHau6kDr31VTfbq5akwadx+jzp
pDAMiXdufPhnVMDrwe8IINYlUiS3vxStjznNA9yHYGLLRHakVQsbzHYDdU1C/+RGgf1mRo9BM/2r
vW7+1zvuzp1Zl2NOAC79fe0FfSFSIdLiFoQasHMrEWfdHP1VJ+4G8jxOiFol435xbozABAnP+E8V
HvJmYQe7qMDgDH/G3ENpzcNMe/ImGHFYtvYRrc6NMc8be7IU/n6KG3Nv5/f92DNIaJDSZLfwTPmh
Z2U3aTkxEy1JvG6bTVCqu9K2vfNowFaLDAYVsiWzCVt4dywnajCln5fiCeg2O1/1bMrGesaG/Pz3
z2X90eYWQlqWTRwlZTEF7IeNLExMEz5QGz9wLG4M4dYr00fcYdfaycnM5Fp57U1L4HrP66lLKhS+
JsS++SYZzr8QOXewhfqcso/sdF1Hy2laBu7nALXk/AcKQAAY6sJwt7TeSObxt+1sXyCSRdWBAM9J
5wJ2QIX6uHq0OwGkAIbiyk8BSGdOcl+m8EBNRHFXGyU2xzItSBD+/7zyOR/PMyGF4zCwsdGpOpRH
H85Mx/QdBXKrvV9a/kt7VI3yQHbIepB9B29y9HbAtL+00BJKpAfAzwPVZmsx3wjzTD0ltRM9tGTw
GQ8Nuy7Ms5cwTM/L3zfRJj0B371fOgQ6SjvRNIdlcw19ZItGyT4A80bgDkB6FoDMOTU0Zza1aWeX
4rX38XjNXZZOhvE2dqp8L12NajoPh4sbdGjgRgeogp9dOHL2rebFT3QYIGzE3FjQwwONaHLnPjWL
jcibg9t3qHZ7O9jkROb05gh/1nRelvnBqH/ru+ZuLHRvncm2O7PcvpqW+GFJXztx1BUbPZm2ZhG0
O6QA8hw7TYL5mUG63tFCyECbwzYtNp5DDRRa7qcqqPAITdEs5RvxtELaqIE7eepkaLgm+0J/Xt6P
DIHsDkPuc1wQq9J5BnJkgb9yfkmWYYAttKOZ1/KyNCDGARmERmiY0xRQdcbmrg+dB6ZSKTpu5H6o
dz+3cET0WRZSVyNU6TR615xPyKFOdZXrl9KxnIdKz4xrUWfc9AUDa672du6AICqTcOeM1sVuzJpb
oOdsTQs5hAmir4creV/XwT6I7YkeDwoct0NrsfwtpYm+ppqq8n75oUafZkZA6NMOf9M2y3n7u8Ys
n9BuL51DQ0LkRTKlUK0Pr9goFEw1LuhmhciAlvK60Gz0e4LJjgBnOLs1XZ3PCyBY0lNA/gDjbhjT
O8HA5aBH4dPghAaUC+ulb82bCVlq71TNY9tWh6X+C6X9yWQch0Ph3TUFfIbMxvcx8gb2Oes5aO80
UTxqYsjvc5rFO02kd3kwJsD1zn/fgYzfk18dV0jqVoMRm2U7huGJD3du6cG7iI1Kv/dbAMW1wzV5
SlRwqCUQfdQSdKzD+oryiomt2fYHN63FP7oO1p+7swWnh1GHwX/5geff/5+uiCabAeYSwNbcce8Q
F1nPIGoDPD2mPCv3YVS2eSZwkEQNcBi3MgF1waAeEWhu7YWmrJVqhXYKWqE/WvzP5pLRSqbvqd3G
N7/GuZgoF4gZh8vW7YhAm9/mPmJ31MmTO6N1639NNGOnR51aWdnBnZuVlo1vr3AC7yV2afU32e3v
z34WR3w4lSwGRsKwOJz+o9M+SU/20qwhEqYDaXrwgHaF3t8tm73V4VxrM2NPuiBOexG6OycI9Tkf
xwP/hjFEKzxsW2QwhGjh0VvV9x5CvLUemSNywnDbmoZ5NgQZZCZTp0MLRb02wXwv50JcAkYOelQ2
ufqxPLG4Ms8ZUNirXcYPKEPVToTQBf/+I/9XOY1wgrduvid7/Oy/f9WApYgQSviRM/USYwdfMw9s
D6MDTJmLLUebBlS28wsUwMXwLWrdH5Omt3eoIUhCCC1aus4PJKpHxyvCc5D2zymX0G03QVvR57FE
xxFY0QnFd1S+Rkawa5Vy/7FmrI9rxuLI5rSi7yS5BRnL0OJ/3tdUeZPQSsP8NTjlaEbdVWoZnOA+
IDEUL9GyOxqVgz7Yj6tjpT8uPT3Jmk7GG4FgpGpUZNk7ESCmvM6IZOqKGnG58di1LUrZtsaLlETx
HaXkq40WkKNoDhM2mwPwBCzkHUPsNIxhYiAJ+fuX9F/lFaM9iYjOdtCU2R/WI1KrIYB7YtwH9pdQ
zQY9E1j3KHVybkHyLTcP6lLjrLf95ylPXqq49R7aecxaZO1DWP67IfTHRYlHvsh/LMbVPPkPFyXy
yyyzzIF3Aixiz5/6s52S4qVlsEs7F1Sv7Wwicj5/LR6J01hv0m/jxDIeuq6GW0wKkN99HpvZbNnK
8JLOh7kGNeQfb8d/9a5sGi3oO4RFD+6jdKGzMTTEXs9HXfrN6CxvZgIYchB1em79xIPTCEEmzTyI
85a+SvQguqbhzLWw//VZ5sfy+72Xr9AV8+2f++wfMxqQBi12XIyYjs1hZwyAynUg2gYMET/zLs4g
gt3ydQYimQ6JWcWbMLKBn9cTKIKp9g5VQnjkMOX+Pi6cFUElsPxbPf3XB/3zCECehdpPzBIvz/jY
GHfaqnXQIU73FvLLFfmCyb6EerevqDzB0UQY3UPbo2pnfowYnJHkfGdYhmEGgRCriGv7Opgic2/2
BCn9fUG4H6+m88vsCO6kyCyYdKEi++2AcnqQCE4u9HvAK+0260uNRLrZFNXhOwGgYG1oRkAP81p7
7ZfFjwYp1ho3XbDN3Mw5pbV/HgLT3zVto3aFlXtbbta73srltushSUgQ0LsYOuAaYL+lMU5ZBitY
f6ICgKZuDfelpUFWrYA9W3WPzlV29q4YQboXtau+Lv8XIHDaOdAJj1ZcVtsgqRyaej9CdDu7MMuL
M5Pag5MZ9k4k1cWwc9r1S5M8NG9aX2gbjf+s4gCGV1+hbxNJy/3MtXaNhF3kf0LV6bdGd9An7M4a
nePAYCi2bHVoMZJbFMYPXtfTkFCZ+uqiG7kjMvFTYfTWugNtv+XCN60NkaAiClJMzSQ0H7QSzLEW
TaSRwS0fC+MVIbWzKU1rD/3Y3i1fMdEkGVYWU2wNQGVx5CC/llXwj6/Z/DV/+X29zPNM9j2DBWPZ
H7VjaY6oN2j7/7ezT2oIr6V+WEoGWX6rJVEKraPU0cltzs8G4CK0asbwifriDtnWjlP1OJQ2+OzA
uQaW/CJ8DvVlxLNUZ4DoiUWDwbKBl1dvISJY2zFX+Wro0deWIw6p8RSR8vdEuBI+VRXeQ+V6Ny2n
3NK3a4l1Lp114oK87lujONYKHBhA/7NJ174wL4q7zA0k1/1SPmV+lh1Hc+jOAf7BICmvQJy6By0C
BNST0obEA3uoR9wNsCBj72sZSA6vprmdBLB3YYBfEuxzR/J04tVSKqUOYGjAeRr0wcKZieINr0MS
3w2V2lKp+Ru9UyOXtvI7ZngQGTUBgZWTvmHho7IPoHxMeWru+wRec4zzeY1clwhbmiCmPvY/RBgE
/Hmp76KoxHDvfZdefiPHF/qnOWzoicxwf/uaMzuppB5dOHLA/GQBLjzLZCEFMgGX7Aaw8/MbvKJ6
W7gWBpL5PU+zjgVGmG4lx5+q16aDK6IfBCD0l0G675qr7UY/z5/TRj81Nn9zHY8FLXzu/eT0kEwm
bWKhyLUlwQQY0tBfbEdjqZrpW+OX8ibK4LOjd+7KQjRwW2Y+pkc8SKt73c1k8rnqQ/0TBITGHeAN
+C3lAeB8dNDvrseVNBcTsrHxRzbFYH578dY6HvUjSkSyyKviiLmNYFbhExkeaWob10CxJ70i11if
jmqoj6GYKOPhdy1FIQFEBnGTDKI4oyDYZnTQ+OmZvFIntVOlbjLb5OXQPJMQEpFnxtbaTUyJF+Py
mP2AxwmeGVeJyDu+MZRoy1rX02ja1x7sFwlnshcuZHybLyY1aLLOoyy6czV/MQZSDQQNnIT4WqYm
JIB8eLVxtJ7zQA1cQ9k/myHaIxp4GCsYTF1aEbMGfwp7Cuz1gD7Otux2cB6cg9M6PNcgcPciuQOQ
5xqqfmjR8OhpzizK0C9LcQ5dx1s3KaRFt8cyFMY6aeeGPFv3qHW0HXN1xt6ZfzJnvrVqGHy1OhBH
XHQvpZymdSj84mgRcQdloSLVva+2EwO8qwN/ZmUP7SqVECMMH8MwwxOBboDoRpwq/Xq+hlqTj1ci
7XDONcbwGbcOUFjUgKjHmyT8jplLPg5NHR61IgVlXoOVaoVEuUKEMGO8dadzHBezqzRMZhmCARJw
hQPVwW2KrMHTUfw4sjlUnCPYFBp5jlL9yFuKl6uMJ8pEuoqG1D/nYBuRC7jddnkLlRgBzurhDxMb
Ct7BhB6PB7KZvon+iDHs0QqHq8VgbT/ZBgmZ87USsRpRny7YR8QV41X16R1yVAOj8T3/qu6TaYi3
ocZq1mP9ojRXW++IEb/GAMg7Pv9YYY1RsQmotodyoEF5lSQiwJ1zsUDOSiEvioNT0hwgJoNxHOwv
Djz3dT8pa8eSAk6lgZDneib4163syRo37eSdc7QHh2DCVjW/arEh/H1R62dUaM0+RkqEeIPelGWU
zjHIvhXtF49R+WyJOSxVjqlXgMeb8FjML75EMTdbV3m1HYNcBTftfrqYbRvDju7KIj7VcYmkZ5Ye
LZe5pYGfZRUcWmUM3OPMl5CtydXal5B1rwnipz2PPrSky5Oy7zFiaf1dLJK93rDr9ng5l81uKfGw
N+6VDoFdq7NrRTJLXznPSVmqy9DbGP0GUi3CIOpQvT4ksDhhXvGujL++02UpTpO6ZlaEQ3Vuo5S6
EA91m39efg9Rzgzp6zKEJKG+sUmlBNQ7XeI2OA9K/z5IRaJuET11Hs8gT5LqKc/CdN31lri3YrQm
v2ShrWYB6KdQm8BR+JgiL8tmqkNx6Zo0Oy1/yk+wacytaceX05pgA742U30mUlY+QLR/K/Ec3idx
8Y6wbcdsdwLlF+noFKvocQrldvkKUj34ntmY4ZSXqauH/AFLKa29Ze5B0V5tXWircF0vlauPvDrG
weRN2mWJ/a5KifOsgIUqiXDT53blsmOFoXEJigTPcdvscldk2+XzeuGk9g2ykHWVGS/L69oX9U2h
czCKpvwiYUVcotphJjuZ6NzG8VkHcIADpb2Ykg/h4gF7aqVvnzrauy6X+M/ABV6yeFTnqSNkRhca
FvPBpEY3NXlk2s3ARL8VDhynUDOMs1sSGTKU5Dti0jTHk2BHmiZ9PMTN8KMoWvoPcTbtwij7zsyY
1T9XEwJOLMxf4e+WV3FKXo3Sre7yUJBM0jyicRtPlfBXUZdEJyeoq/WIIG2FKD/f1y1pCqxUPC0Q
1HdDTiiPk2hPeG4CyNw1KqgMWpao3QcCOc5cKyCDV4LDc8BfIDuSvMGDfyaZlfcl5FHeAGVcQDX9
rDNpzNmixFH0HXipMRuwjxb5/aC9iDnFei61WNzFOpd19eDwV7BtONjvg4ckDe3zWAhx8X3uVFkf
pyczqniuHQQRIcudXRBMOGhacagZj20Vfr1tW+Pfmf/quJDhruq1ZKe6Mdk24/A5xzj5mFTZ0YDo
mjBnPmZ5+ZiC4jhEJa8lHqaM0wM1QfXdryrvInLnDphZTq4Lnq+MtNXOnQ9EvY6P5k/eKdgnAWHe
8+ioq7AXNzAS6sTFJke5eyiUPCpjwk8kczids4LZiYt2FxRPlpcRyMCMkhPtCLItoKGvyHtF62WD
3Fop/Gm3KK76H83o7Cv4bXeZ1T9MRYah20aTlhYsp9bwN5ruHkR7MbwhOocZ3tMgiSrscvmNFua6
TAld+rU5me1Drqrkbijs/VKRY5dp4/UE9/6BZNrX5ZjXS3UdvUFc3eYHewF6RPTzD8u6pvo5Brbu
bxapw7L0bISnN+giAaE23eAR7ZDSa/q1DXHozf9fyz9WOL0usNRIciAZZGvopFRpORaqqh/el0Jj
WXpACCEV1araAoeLDqZuAYTpv9kh1Y67/CJja2UoYmuNjMgrPTosu2UYdQ4tWf3BKymyrJIobZUc
E71Lab/XK4D8NHnJfz/1XLk5q/HViBITMLKqw+QmxnUsjbfUI7pY68nNwwR2ilp75FUiNKCwKohD
XiMxnkebTr2OGqerGxbVltf62c+xZbRevlsOrrITwR5cNpIoC5g+/t5NmXIrpALEmrPqOpQ2y8xB
b5pTZGAsHPSBRFDCf86jsPZtNCtv5uWcxrPfh4HTwOc6al2APZYemKvEYXlWhug5QjpVnkkUKg+N
yGZF+4jbL1B7G2YY/skgO2cY7zcdkcqcOUZyl9M7Cox+uETBV2nNbOORHBi2J7HSZfuV++QPMacI
gX9kxUb+YfQzhq7avV+HnxK37rDEGsMtUdAsoqzAZ6m0S5CeVFa1BzMJ3ic5qGMtMgLyZv9rYrMo
lBuSzEO6Epm+44gmus1Pyws1hexC6dTN1BCy5Mbx0PS9ATpfndE7lxu6tIcxDbtHvLN8Uz1JjmXR
PHruAciSqFTyOYqNDl62wg4oepTWQj0i6iMOUPjRDnwld5Up+V5qnycj64h4oWfdE0NYRhrpuLkL
X03LCfINyBfrxYNu2RGjr46nSOzDr7cY3YS2q0lBnWa1M3cRc4s9l6p+1m3pQduwZVPMW67xJqHQ
HYK2FCtlDtPOnAAuWvlD1zyVna5t+qx/JwIm2ocl7JlCcrpj0X0D53wMka4e9b6tf5VuqKvAB4MD
Q0MO+TcY8VqbT9yoEnyonn3gZt7uF30DKJVqWxtA5WuQmR3Ck63KW3/PlQNwgp5BSyt6yKWNHDBK
JPu06YuZxOVsI/jEj5PTFutJwPrNWjXMPqBwn1QgO5Rlevex6z0v4x2DMPWNG2f9aek9gITDiFuJ
m57269iCJp4BWYUAgraPHeNpgmueNREXcAl9oqjtu/6yVBxT9Bi1cQ8AMYj5dOY+CBKgB/H4ro3h
O0MO75gMGbWEAbo6cBHMaX6x74hoJwfU/KXtcWOvWnUzwZYmRrkpsu4UJOe6RhbJU/4axOZTHIjP
DD27ayuGd0c4nyI0V6eGa8yuzr2r8Ig0ji1dP/sAqMshc/c0w3B0WQLWmCRpsLTGm3KjcUuCY3SN
iqRZ+f67jq8VETBpd7ksXgz5pfLAvUn7gMVcW0eW+ej4QbfDJq6eteg57Pa5m0WfQ4to+N7P06cG
WRII9/JxuTXWSI5WvYBuPl8HgoRAAwa4BBTNIwg5K4CTBJJzWSS/KvbQim+yycVVDx8iryMFm0bi
VolkDryfxt1IavGmScPvnuvG+zzBDlb1Hiq4wIAxHZZqV6o+3JLn0R+Xd4egcXsNB1KuZWWKXSgI
Oen8MtiXuvWDmM9uF8gM2EqQPExpYR2jgpXQ5OYX7q0t1wgEgYPrvMkx3NrpMD1OaIQcYRS3iPej
ggBDTT5blGTyGg09wCItSY5L8wHqQkNaQsKSL3gT4GNAZxN5fgcaPL3y0Nah7l41NSQPSHdCV9Nv
bOgBPkdtx33LoqCrxRY/B7eGkAgGRKv0uUImv33JM2siBeAyU99NWXn3hfTfEoH4Y6l8+0x/Iuim
3stSBFdKc2tFhAeNaXVqhsHZpblRHzLCcuDwRU9KC16llOO1pa5aJeQc8wDoEi9fYNvLbwYX14fg
sR9df6dpDRYEegbX5SsMarkmZnm8c7obKkkf5T7oSqNNvnaurPGPx0B/hWBU0UbmFlcOjTjl8P2g
habMLEg2K5CY56ioCPa9j5JrqblvaewmT2abf5W656/F2NQwb8WFrEDjSpbBK1ZQcsqN4lsoEeDa
AdFlY/LJJbeeMfZW2lFDLaCvdB4gbCL7/Ov8JBogbo1wE1aj8RTDFl81qUf+Y23SKDFeClF/L5Ip
eDBpZeA69K9dRg6EkD17UQo5LSDW9DWBzVtnAHWGpFOwHZOt3en291703JFMTg6/6Z7pf/N9df30
4CIsHxvwyJ4Mo0tpp86xTFM6zUE5HvmxnwKzgWTX+80TLL18vetD2MllOnM/Onm2p/oNzrDDDP5N
OumrzXkhRJJ+0/UvNYBRBRjmrZns18r33IcCvbbr+CWhrFq0I2A42U4q7Gh8pV9ofXrHAmslO0pK
OJ5KDuz17a4lPn0bmTuyu5Jzn6XZromxgWdaZm0TQ6QgLLP+bI3i13Kqa/hlA+zR2apCbi2hizhz
shPof4Bgw4NKZPgG0sVahf6OWOnk2CCiuY+xokKz6bHJy5Kqhvrmk67nb1MsDxM74l3jZfs844nC
xgGAWQ4z3Teq6HQ072MU8HP5o053qnkt53ZU49aolLryzo8wF5V9gyI29JxTUtFj6ob0OpnWT38c
1AFhFriF1ANMngb3DqFE26ht0ztUW3M0hF2v6nYc3nQA/aTCw/TrKu8AMG7vc5EnPcRjfEIaRpP/
nFJ1G2P5PDtJCFRI1gB6/fWE4akk/ZUJebYtTe07D4ZTgpYG1FNuy+N3J7P4XXOjBcVhJOJja0c+
uTPwbiNcFAjBgLr24rFBF4qtHzd/2n9pi9TaMyzuceA2X3OCGle+k+kXjqdpbY47WUSwSzMD9HbS
0KmMpy2HMHGEfl2SfU7xnA3xZTSqR1EHMKBLoGxlkZ4qab5ADlhHwrc3ftbfwx9EElZFz6WZPVeZ
oP/QAvq0fATwNKNai2olpdlHJinBeNwi7DFftZD4dlblnmpXkLBVKNSmTO7pJ5Prx5RustS6DVNa
h4lX0wwUn0eZkjxpYGmsmGtLpOtrjVbwZkypm4QWkmFqusQOf6snlnbfqI4HS4JeaP30CmaF9kaf
w16E7+26DtCvYvHt83H6lA8e1CPtvYJht4ZgCoc+yEg9NPx1xwG20SYGTxU+nmOmo5bkTfM6+TTQ
LYZZawLx0SLeXYRvGd3WKBiNUweENjW9vZuRBINeVEdtROk61vBHYt2gynCh+Y361QOVMVj2u+i7
bjsStTJYkKcIZI034D12dsiZpUzwMxGXstg1TvM0PaXomsVEFDYkoakw/IwD+aBXzE00th6vncGg
ZpFvdKc/+pr0aNoOP8twImOkA3CjQUpR4+iccY48JYp0cOUAYUodxn+6ll38go4UFrls38kBuHF2
H7jHKgzx/DkQShIA36gm+yiYcI16Ykuyl2f57sYt+k8AG3/SJaRlVX+xsUms0wTeIGXescbpuC5J
xVinWXwuSh/hPhzMDZYt2J9usZu68ZOMktfJGbxV5vEdt1p3H3Cxp1pFdYIHzNN8cNTegFxRhw8s
k6e6Fj8Tp3oNA+Mp6Op12EDMD/XoSwxuiwSim8mfXBVuYG4jy/jUYYde1XYugdOFO6+XX+xGVttR
N8liUpV7cEMQUeCX+eCCJ/gYOCGCGSe/lX6EQEWCN0p0GIam5m/GL9wkup0ynHRPUOhsFnsKJgLR
x3D8AjCfkzvnVmZNjrY1G2MVwqFMEqSVoKMiKZ6LQc9p88QRk6L6PY3rYzMggdLr5qfddflhcLqL
5oF26ePiNNjFs57ZpJpk/FAOMeewiZJdMxoPbpbcA/FWx4Gg8xqImpdwnx9MyAKuSI4+LETe4XLc
Eh+z9wUf0KBBfEKQ88MI4+7Eq/Aq2vIiSUxSxJ86DIr2xDTtAZKi2wFnrDfmjshiFF1tvWH9mxuY
A+1+DRJA38TecCTmMt0Gpt1AepqRULasALAHzhlu+lGpa5OYRNhwOh4YL6/ose1sDTWTAnO0igbh
rjIZfh1YWjBK7bNG4hMp7m1+iL0nYvIofWqgaVh8N/jGuSvUR82M7smySUGs9evG6SN0wfLeDtCe
pPl4ttEcjh65p/H3MjR/eCmxHhpOoLq2fwRG+J4zrbE1uvJz4luZFhiYZAob3A4kkV1R+pCW7mk0
uq+JhYCwJ6QXwT7pWkXRM79VBQO41ju3sjjFdCigpVZ7wpv9mxk1/U1j5lLQ2QPvbx6auh2u4H8u
sZaEe9ilbFiKt5hn0e+6jKxqvzRIVxEWDqAgNTi8rbdw6EA3ewRJDiq+o86qT7WpPcm+0T8V4KHo
hJjmZeqIu7NK96CJCP39mAKQz/vvg1ZkV0P/WvokfGplcqnHncHk5+QYXbrzM1VuPPpZh5SnfFZU
/onjP02Fnh7HlmitWsrw0IsKRMYS28RwwemKAuEM/OU4k84tdMlxV4NOo7v6SloSoUQs53TGbehY
eF33YflFEbS4aeGY7TwnJ3x6/g0jF+/2pMvT8o8qP0c52k0kappK3i2/ONTsd42C4Oi6vrPrvbI8
pcL7FpO7ekc7FtQQTZGNPTDZy/+PuvNYktzYtuwX4RqUQ0xDR0bqzMos5gRWEg7tDuUAvr4Xom73
u6zHJvsNe0IjjWSFAuBH7L227xsGRr1FF0fucRaCXh3nOWfkTSK9al0Wc1O5MWEDY2EdFWRLwoCb
PpnNxvhV+sP4yrYtNsVzClT2ctWVFc4MJMeK0f3OL7hSzitoYjOmQbSpMZsbq/qZQt++yJRnWjw/
iqV3P0XN9KVt0fIrgEveREM2A067s9wXx4Gfi5et3F4n/1fRc2f38YmYB20xmEUzV9JHZe8tRTWQ
PFd70anOhNrqAllS1PVfnUzvnbZRx6hVNS6YcLrzOc2ZMTuMTyEHsvEk6218i2ZM0v6yb8zcPiHG
/fUKjBpfYoU1JhIWbg2yXTai4zLuivkAthZlcYSJuqeydU334Lbd10G0481YEV7cu2gAhXc/1OZc
KUYrvmher9ovAGUnNK5smddPMRFOEkZWu7fHWG6KhKeHTKLXq0wKfZh3RyI5xilmFJfYBbDSwp20
Roup/nyT2O4jhs350hv4Q9eJcz3I5g4cwL91aKxSeinUy4yne8OflP2a96UZQqW5mD5qNla7mNHP
TV32kqVeozdp7DF1KaPxNoj5YwvGutuODnVXzMt0EpbrbCKrI31tac78TXnUjmcdaLhYy7MgG5bw
IgaWVQz9BnyCfVNuMbzgQvc9fWNI0gBrvJxtdnbeOrQNQP3qun3HsMA8wCkeh3AAi63RkQVRz3Vz
Xf31ZFelgxPciii+NzFOi6xGVKr8hjo9GIodyhqyEUcbMgPXBK4m3NAAxZ6oqsvDdVujouJzh/xv
4wlPvFiNxRneXXwyGjeYD+ybuqaCD1QkjgPaV7alAFuq+WDgkD0wNLoJ+hTO3YhCMVsrmTr+NfOE
hD7uyJ8gLYp0y/tWk9uLuTo5mEFtPYfEFqAb7GMC81JFIxVXNxJHNa+DynVlAeEtcrtLkqvxEnp3
EXpLzwk1CXDwxWmD5QElR3MnQ/2Kvp7B7SBfnKk+WCb0b0NvfuAbjbmD42rrSAB7k1f88GXfHvoU
Ztn1y0tDCMzLUInjJP306de3J4vooa66R3uhFVNZ7n0SU3Ey6/wYG+u9PFjsHjhohAb6Fqo/2L3L
i0WemhEDmfQF04zeN+ZY+Z1/SnoEAL63HMK6mqBMBPTP5a+JrtKIoOzkky7Nm7GGmF0e/fB67dRt
8+Cp6cc82hPISfx8efJxfdosSx2B29VogODva1i1DBZCdMCDA60kGZnUdtUhnrpbdvMVmR+K6irt
nwTKUTvt5UM0lQSoYact4InMMciLavmImvlTTtbbhnyg6UbNiJ+uowL4GclT7yR7at/1gZcuCNAb
Rln3s09Dy63HEDxrTL4dSn/ao8FBpWmTD7ECe0bik9PO2pX27cw4h9wIVmFIsb2Lk5fv04rIuZos
Or6iTVuSoxnZFfvI1cyUodxdgeq7626QoF1oJwK2YoJYRZMeaoAcnyU9OGHGHGjo9F5kj5WlNsUd
LqJ068mQH1YEKAjg5pKii8C468OIm3nxjteJPKME4kom5FTrUkprcPHojQ9X7Z6hNiCxunZ218uE
YU+0Sxi8HIm5cdm/Tfkxs6dvuUVwTOV9DhyYepqQ+BsrVDcuY17odwQyrptQ5N4sHxJ8u4DkHbK1
+fA02YDISbIrneWLVypQZ8hu4kAHRzec2+Mv3WfVoYZdb3HSx8wpTJMPi9Tx6wUyOKS7FICyb2kc
CT9aER9hifojXeLjQMnyMguUmfPw7NFtnorc1FvgseEe5s3Xnm/xotyFn22yu4AB9Ti+OvRmV+Vd
mJG2M9jtQ1OTtXfdgXCdBoi7PPp/UMgozVaJULOWusFjOLbfrwMtf6nmbZqQ+ZHiCdq4CtaoHdnD
VqxaDIwBeNu9yqPbegyZY22TdJEHt0/ZC6yfcc69dYz6SsyMIOICtgQpHuiFF90eroQC2LjVQVRV
euCrZKnN5YFOJu1QDk8TcE04mXhx4J4wWNv54GXODrNopoUE7lqjYZOayIsgpoqlMTxLVTEtEvaO
R2pEwUcASwcIOnhMIvRYcWrcV6tSt2S+nq9vPc0YDzejnI8wRZr9WGXoBFrMRq7IIAHoT5xfzotI
2ZhLcr8Eg1JKKBDOo2X2ahW5pAvwqNF1TrkbJxsLPu8qrkGO8C0g0+6hZ7B6XeoQhvxhMV7Y1QHp
Gtx2cMgdgMF6rinzsuj++rJxlL8v2qVAZmyMTqsebyAV3RI46m+xrAKnQBh2YKg9ExTTJueaQSPu
5s1Q48ZIo5JNLXYUP9b9p6QrHjqmRpe4i/JTaDWPcDKnR7xEj1GzKeAvvg9q+el4HfONKjDfxnr6
1hNFfMuKiMxQPsXSkscQFfrbFBREV7KGeASiKm6FYkWL1SJzEmwuKPfjIPsiNboPS8GjZbzAnqPA
evZrw6Vynl/pHVqvjafaAHF1nmx1OMw32kTBQ9YBGr5eLCPa/KeO2wMgmH4lTxHlnXNf1hfGZARu
1XZ2aOEa9DyJk5DQrpJjM4kTvVkAUBxbMQTkqgOcxKUanQILgPPgjvz8nIrHAbHwN34jOrNoSU5l
amP/0h8BYS5svbsj+KsTsYwZOXDkQ9OI3eOPgRoqh/EIB/0QJkF5bEoTHVBMLgdk5mvoFZtP7Trf
8A51O/7c9Fyy99tmGGPAmzOOi+afeRpXj3bL/FW4AWusjHRN5X41UQl/t0NYUuvEvg0KiBm/pCwN
gXsI1ci4I60ckQlBxqclNva9s/7F6/tgI5+Jyxnvo0LiLeHASFPMacOqsJ8Srf6YlzWMtF2i14XO
1sHv9M4Sw9sPE+IQh1t2jxxJv8h2ardRTNvXcffm8rNrymHXAd399XyedFtuZ3IqdqHFF9RXHeIe
PR/B56lTo8XRUwOx7pS4Z0wGe2TEzRnZyGnqea0K3c5VF5F33yozNCc9sCUpWVmcw/JGoxk7EVwi
dlPUOfvQQyeTNj2UiEYR8cPBsqsIA95E0hdHl9weghToUxVOtWSiFkUJeInc8eXKP/Jc4jxtFTH6
XODAWH57b43d2/UocpOxBHxbBsRJzad6maK7Qu3DeGJfYr9lvmLNkXRno+BhpGtN6/TirskdkL3j
mG9lA3l3aNwvNZ6YLXgQQFHtvOY+XPym9H894xCGseT0su9X9FRQDwSBSKu7D5LoizD1w4gjkiVu
9j5Lb3pEhXqZPf+SN8kjH5Q8vZXePHTOPcNFn2QfwleuT16a3X1OG65CdsU9n3+FLFMqieBcW+gc
iqp3f1nTOq7B+1grHJu6gwKeMhBJgaMNjcOwVaygrro4s+5DNmWFn7hYiyMLyZRkbLVWcpSQ+PvZ
Eldg9G1AvRSj3ktP5tLZHbxdE+T3VW1Zx6BnQDIWDsnvwv226AS5PwFGVajYY+i36w5Wer7cqtDP
D3EFeimvO+s8ZRyFGtHmTUC5u2VqSl95lVfAkbxoBAt6ki++FDGopiNU7ZgedrmJnPjds0f7cj3A
xprck7Zpz8Ec/XqpazEdN/ktoiF9VGtM39XZtP6y7OxR1lj9yVkGliTuuU4C/wLPA4WPHO7Dj2sD
16idVVb+kbVdvjYvPMBqCxDpvGxTa0lA1LS0zTzl/dF9GxuodrhEaMaSDLRNOMONJYoGxHWzNidP
esUiBan14cTJiCSqHj8JN3U2evCTkzakWeXKDrZDxc2SiaBiVEk3UDX5RI5r9EsbnGDDPU4hJmXC
sAeyE0PvaDDy7RcAIbqxykNQle0OLF/PHUlHWopu2AZOEz/w6+1m3H6X69I8j6zsjD90WVVSFvFa
43u3dl/XIlmHi33yxJ2HUQWxVu8i5CBBb4h9rHYlEzmKrjgMs30pdEe8gTo3nvYgUI7PrXbrcz4Y
9Cwj+0Zy3xvzhvU0OHWRnPcEU6HS6DGmDXRype4XOLRJdTC6TO+4hGC1bVCNkTkyJWc2ZOZ2mZAq
jREPJx7QHZkw9CYi3nWh3JaY+m5U7ML5oKr0nYlorwShtLGBWy+Znz9ltgcqPu2P/LzHVskbken0
IvP8O8kd06bz++kBiUpasBJqAvktVVG5a2ibybeQKFI8MkF1x5BXtWS0uLdk/KxfQ/JH4jhMRqYZ
e9NYfwnk9H1xx4qT1dwQ8MwtljCjF919EtoENtu6O846/SMIl+K2C4pdGofVqVq4sgl6Ovncatfj
3UuRWdOfMa/WSAe1RXYjO1mUHghJbYzLmKvuGWyiivAf66qJnq+1ZgzfeQjY4fpildhI9ZaWMrxc
wUJBRAzv5DwnYM+23mgEyjfpUGXA8MA6Xp8yl/0K6pTbqwIimaxqfz1sHcRkp9gkLfZcMfOu8oCq
GIWn1zgs5DxmOQVW82AYXjhzkCjbrDytrPRPZX7OsxWWlHzU3gANyaVdcRWwaQ/A/tLuDV7Rm2CB
OR24ZX5oXUV4Qhsz7XAg/zTyOKFXAx7zkWiZ7P7eO/AXjifsKmEUicjxBNTY3wx2uqeymZveebgq
Dos8TR5sB3y3fzOWiE37kcYtshlIaHBhNYlBeOBRHThtEUKZZ/BskspBE70R2C5BhxcbP0zVO3Ae
rJXSeu7tzME7BijAY2OWU6QX3j+4M/7qM4CSsUNPrIbv8HdDEFHsTHpIunyw3SVE3B7WhyBr1F2q
16zGfsO8GU63RC2bKOLzujwnI6QlmV73k3/yktQ9zL03/dF5ZnM+RTOrJwJffg5h/pAAcf1iWYHa
AJmX72S/2Vs3z/9B2n+FEv5Z2B/ZsDlDB2IbvMvfbY6Mdtyyj0gla8HN7HUGoauBv4Lw7sVjmE2q
AvJS4cXH1CXSJq/ybm8sVghlhpZmDt6um/CZ//RcuyxuhF/A9cZ5cl4D2ahuW4HkgbgHYFeJvf0l
or/W2Z1TgWzMXMbhTnLLCQBqdS3oRUgIBUX4P0JU/ju+j08K98eOsdnF8e8wosZnFykrJsqkY7Vb
kaEuITLru5trAEjj4lEq4pPLTbInN+rGtnxzSB1iHjrRVBs3ALhgT4a+k6sAoWCoyWLnVLiq+xh7
+bu4QMVSsrgZGAr//b3i/Xe2AO9dwNlB4R/wCX6z6UP2VUFtAeYA/nFrNxlTlzYrt+UMZXEo1951
MNVt4dHI9RmW4zQnIMfv6FwoNdO0GXa53ZJga9niNu9KEto56BMWEUi1Soq50nteKv8PpfRPtCaC
5QWephpT6gFaDPHKawOlfQw0DVaEzsQ311P57z+k89+tbJEtXPxYwoYABrDmz2aiFRVlUisjDT7v
aT8XPfzhlEW6x1LSswUja8snqi29ASgXPaYruQW4fMM+49gsCr3ZULQ3bS/EztjZJ5KYil1dIfms
B2Ad//BW/+r3wI4P0ZSbh6zA355dlj06jIaxw2Ql/M5i4CvDHTSybI4APuRK3Vg+t7+r5wHYKdvB
WNTA143d/M8BDhGYF0iLoG4AO0e/+UaNq93FGkuMOQ5qIjllP/u48+68g+o8eydKJ8KYs3RnL2Oq
t/II8cNnujpf2a9BF1nkzbbNPxgl/4JbG9m41bhaXTuO/eC37weLCpJ3iAsPY8gErFp1lyg3nSlb
TmiRCStbbzWnDneImH2OYqNhQ/ncXYIl2Czb7w1BYFsMT8WusYgwlzo8wkWf7twWCVljRz/x8KKf
58H8D4/0vyBiRGAUBb+qRw0W2Ks3+T88rJx6jbBNFzysAmh0jDejjR45Vhh/rndTNFIqaSyoLOLi
Hw3rMUdl/q9ZU9kNL81qHi6bf0S7/cUlx2M6xJKyUokxUP75fWFutfxqKsTD9WZ0Q4W+P3R+TgsU
FK9HyA6dwH9UFkFeUGOAzKz3LBki/0hQ+4vnqONgluDktmMP5u2f34hFnna8zqIfyiWfj54Fbjf3
zjmnFDtIuEqUrOSGsc+bloIkr/XMbjjeYlaJW6RD4T6q3ARYL/BGmVrjMU+EiytZ3V1bN0HmJgkV
4Z3fwc/7+9v2L47riHdOrxI4+L+d4Lff1gOurzwVBA+Br91LqM17WTcxKaB2iysCwDD8V2bzsvpW
T7a8JBFuhY6cu2t/bLHkfaqNdJClg3hdZkJkrbg0R1Rk/qkYPldu4+NSScy+084LjExyaPLBvlnN
Pv/wQf7iN+CLFz7Xp8uz0v3tgyjfq6zUC6MHaccWQFVrfB264Pk6NIYe824i+SCN6z/4s3tkHhuS
J8X4vLlrDAr7a2txfYLXzXiqt9hj8N0FxXRvLiFqfzMVyfP1Hf87WuHxV0XxW4bDb//4/xLpcJfB
pO2an/3vmQ5/ioH4/yr4AZzc/z344fJl+VLg9/nyW1oE/9Ov3Ico/Bc7DSdcYY7QQDFf/u/cBz/4
F35M1wn9IOIgBlXxf3IfhPiX73N5xw4YWuE5633w79wH3/6XCCKcnID2Y24BSFz/g9yHX+Xhf5WP
AWrKEDyFCPAQOpB+Xd74fz4tu2kuqtx3/aOVWNowKQrZyW3cCsbBbexhiLur8Vh45ImCXN9YVbwq
iUpf5Qh3kmR5IjAnx5pVjjOFitUldnMwxur07RDQ038i2WcBmemkbXUaXWvpfqgaQzyZ80UX/0C0
2dc3qEGjCO69n875Y9tRTqLpSMjo3QmcZPYu6WM1fYdXjKUmsnXq7F3YLhxCGC7ZxvplVb9mPTnj
D46XtxiSR2B+TzIxVXUz+3R9Z5dB8vDWzEtvQzHpW7MtLJSsmNmA8XvfsOxa4Y6mhVTI1I2S4rZY
ROrh3cus4FRFLS0ynQz6tE9TSl7VjObTreevrCt7AJK5REZwYHmt2k9tsTjj99okrIcJWQ4qSa+W
KqsIgX54DYhgXUw2+iodM/gKqyn6YouWyOS+K4b2K8JRIE69ktuuUl4AvWmtJb92/qip2NOgRUIn
xrpmhTYMNrvgtDI15lmjPMOWkMmPxPNQjLodGSVnQTBfGFnpmskGcsS7PLHc+pLEU5vobVhPOXG6
asrJNN4Sw1Q1b7MWuQDq67VaHXWbBg+5aH+gqEusjzArgv6ZpLnmDb2xF4N59EukMYGfVakLf9OW
3RfFjpCQWDLbFqREnmeVzabsetu/NBGrylurn2Yig5omSf3jkpIK+YrXhoEnKwSRj1t7GMPmNmNg
PKHukDWUPKBHEcNVTDQZdjmERrX9Fsz+Em5rAokZWUeeBj/Djlicl8HvGJc7OeQAZooyHL2F+cWI
v4bBd+Xa34mgqHyCs1DNv9SDPzBOJndo0ttKTmmJ5GKRLyH79OnEwpcEg8C12Pli8B09QbBFFWEl
xH093A86YqHmLzJo343HVOrCyMxfXjI/bZefiEgc1o7p3FgNwggtR9vdLXY6xh4bXCcI7iIXR/nJ
oPruoR+VlgdkrFD6SXZZm7zz4nF96qNqgfSXrhUhKGQv1iOWoyGO79O6S5KHEtg7VepMG4EQq1+W
hMhGiHCiEgecGap9bEApgVCxxnh49YIUvxKwG3bD1qYaS4cBt6XbCdhb4yBD4IwxQxgTcycWjI0V
/sTkKZ8WjdHKzSbbVRvHaKQCIPfc2qeoQl0psr2rGktqBF2hlSJinuGERHsCRkR+s0KW9DkaLUFq
jDUWnTqwwEZWtWGNn2UHhH81kkw1FMWjM6Dk2XlhB1J04zZV3dabXqFL/Twt2RyjDjNgi/K0K8wM
3NGvUQC6fGRa3wFLKJlsAfE3BD+NVX7bd0ms7qwhlSXnJ0kcn4mAttV+MH5OcCTEMs5RRC+R/amE
D5bcEWlTzK9uO9kkvhCQ2vPxcin00aSJrJF0dgvqMmxY8KvrYlZPYWHPOcV5TVIooXFLk/mYzSoy
VnVTKxqbMazmD0VnilHcUU69syK3dqiFFxPuY43aYzWUNA8Gaoq8lVYixDue9gF3KlddAZComvOD
F7YugORWrD4ux4kQxqOgHFif+ZYpirulrpbyufOmJWBAGM/guGAkktK46YrEpUVPYaaVr02c479q
FGtaPLu8FMo5EkvVLLf1Iqwnv2yn8bgsRv5IUxnK0wLIwR43ti0Z4UtRmOXUpuCoTgK2V7uC3oel
2jm6W7tXKwvwjbQKXMduHFgdP0BAJAp2moYVNTW7Mk3wPWau/EzCqq2+zZW2wO6GyCfRbVllHe/m
yM3yOxDgzPl8WhOiIJIZCCOJl4zcBv04l4ns9MXtc8LZ79Ka0/W17ZipRfdK+1mHlbuViY1AzeTk
IkNAJdoM90QBRytbGKt+025eBW+17Sm4tq0NTkOnRjZfMn8JuN4XP1BMHpGeOadWxHn7A7/3+gRT
XSYzSCNNOqlX11WEQoxMsD4EqccuZsi2KxYibPzcICGCugd3Ls5rF0CZ3cg/WmHkcin92l2Dvtpa
f/RzO3gXeoUMW6IUPEe8LqW1hK3gO0fwOaLcI30by/eOOyu+Zxfkdm+1Z4PnECVS7Y2KqB9g6g1F
UpzCNoK3oaaKLAfPipDDpw6qtN0s/FrScI/uiOYvj9rtOPrsc/hLRBDcWCU+Mt4wwpD4MGP/CXY1
Tlw4HkZgERqzGVZ/UiYYD0tH15dmqUbkOwJxDJWA8IiUzMYxHLcF/EnV7vjFZ/lMymMVvcdCkQs8
OsqYzzBh7PTWF6M/PPoNjsY13nxoKcodu7v1GXX8zM3gwGXxOi+2cebXSXwTR8ohspDaPKueIlq0
6nZOvQxJbJJO1UnhJekPKVG05m2a6n622ZNj7jqHGiEdQdvJMHzSRUIKmg2Lovzupkk5f4gxgQFu
jes+3zaWRd6lA0tnB+O6bbfS00rCpEjLcofPxo41X5IsJ/LXE0RVLvdEv61IVIt/xnavwqdaOGX8
IGTkNXe9ymvr1HW0bUD3UnKiP01lHU4/JL6a4n2OXR3cxBmsC3RQVmx1r1bvTxXT6DxnmONlc577
mynv2ePUeVVU32WGve+2Nzpv30tvrg2esE6qz/MUYa7eisn3Gb33oQZW6pCOcsmqHH191Lak86A4
buutB80F6FKdckQC9GjbhkmYXctnLF32grisbPLvPj8QTlQ/SKyakT74bocHr503r/iZyRiY8bQg
fw0WY6vvMppnecohDEycP7M093HrVTUWmDnxhi1qrASy6VT5S7QpR5VUD9Ii2n0Xx2UzoTHTzLE2
NZs8i0gYS5qv/cRz8gk1Bw+tTVQXsDt2KRT04pQZRKlHvVY2RWoSdgZNGL01djZW1lZlSRLetnbe
5gSsTAiiqGDD5uhXsnWGXWCqDgs34nlDzoRvhUfTGC1OjSw1Ydy5zzRfuqCp5t2UiDk9usUkPIYZ
eTv8YbK4GrcYXhyKXbAc0Y59dvmOlpjVtFGLqW+Mn5bpoV+SsvowFecbpErBgDWZeLLe6rKvSb8q
lhbzV5xOxEHCJs5fMuUEzp1tmix8xARQR5uwjJnJbrIYeM6elbJnHvnWavYZnc3/uclZl893gT3F
Iz507DM7VMGQIHKWks9CjJiHkSYt6lUMZdU8T9ME1nrIpqj5sBa3qt9R4pTZpz5ASvYpIh6iO6Hx
8bq9qHoiuVroGqheAp5NrBdQISIWCe3OvV38sO/4THn/A39lsNzLugvdk05jKzz0dpX5dzkYc/OH
NkBAIBKHPkRRYZHgk9UjGNRoqRdzLvtiIAqOsNLeOTgNJceFYYujnpzIrVDaCNbY59BZjHpoF0Sn
p45CabhIwkRxY3TVFAo2XZgfPpQuyHXZ5nLKW9QZvdV9RCQ75Y9ZYgg41UsO53RZ5gBxaaXjzP/Z
rcijbtNCIGmOvayRwR8IsWftOEMkLp99E4iReAhdKHGzpIhiPxJHds6tFcQTCtlwcYVZbsMm6sdl
TUAlxWpT2n4zMQ/xVPcGJSgvn0yaBcsf6D8W+xyg0SBtd+gbQ24LFVZ+NpSgLfS3II1v3SCbx0/C
aSG2YhKWxnrM6twEj04ZOPLUGm30ySTcwPvJnfAP6LRN5m/I5qW6b5cBKryDvlncu8VY4tQdvDDf
G8MTlHqob6YXowJp/whaNnVHn5MWvSZPyOFb4M2NOWrwZTjLQ1JC4r0lu7H4MWfZBPvYLHRryDxn
PtxpWryc+GTIJ+LGArUyfzI8jPUhmZ2k3zLGlOln7bh2ijMerAymDFWNDzBQ/HjXUyUOw15xxMQn
6msVPus8rNrXrs2D6GJZtb3WDkbo+eSEuQ7veXIFuDtm1wXeUvqhcS/jUufuuST7tP3WeR0TGi8d
3GTHhHbwicCKVXWyOi8VFB50D7Vk8Tvp+jy6i05Py8DMpdnQlOtka4LSM1RnqgAAMU84AlYUwlze
h/M0oWvsaxV3eG3c0H5N3ZTckY0H2xO3Tj15LH2Vmu32mAc8cp4ZiRLI3Ee2xLRrAEbx+LRjnh9K
BOqo9Cj9OwJ3ianvWA/2F2peXWKSWOqZHVdFK/BY03GZJ5c0txiH/4SS4A727ZBdhmxAI2PLqs+p
B51oedG9BPQ3ikCLM5vrwL0lNTRcdk5BRbxTRd12uzEvNJRTWSXQt9zAi6yzEk0RPeVtv+Juq4kX
ILqpQy/VZ2S0kMUSW49NHo7jrlOMdwm+Ds3FhCIfjgLTtr6pLNjkV/3lsicUmPStdqlcw97S6kz6
s5vyNVuwqmTR4pNQXXgZEJ1M56JY7AEbpwc5Q3qxcn7Y6GmKF7smNDchuXYm6CkjupVhLOcy/cos
nbg4kKQlyp8TWrNMbKYU4cdtFeM22VcdmZA3LgdYZZ9hf1XZ59GHkHlQ1DvVD6ssovFcpwUbq01B
FL2H6EUi77hNZ5SEH2FQN4KUSuar1oHCW1U37ggu/F227qoqMHMfripaD79LgrbG08kH9rxlOVkG
MW2NFM+zl0OuZ6f6tuoqsnZjlZOR2V3TSeDjt0VQuXhAEXEJxMrSj25x5uXpqR0NSTIW235Al6Kb
V+1Arfltd72KenlSAWfvjnuK0cTGM1a4ihxlveamFGJcDMyYpCAQaezNnAkcSFaNfILmu+q+SZ8n
8k3S6Mx/sRaRB/eSJNvpRypbW3yZPFUvZ1GnXUSifDIN8ogpIaARRU4XdndzNtaNu7EwIDBunlNq
KLgUXXOfW5oL0itG+SpDRERbTu8Y4xPdcPk5cvm59G7EVG29FI0oSPyje0qgyo6uSLeLYomK/lOF
4wcO3jg+ExmRwmUO8zo9UEpqn+RZqN4AxMY8vEE3WuLZQeWhm0PjVLb/BQmEecacTmlUIT6zX+MG
Zc6Lxlu08nWzPKMx9F3pveU+A1zKExFI/9ZkU2dX/Humxl9F1uYAogPU0EQTMY14DnzaWfhy2QII
wfaj2Xv0YUHRNtLftvEXABPFNO8hponuIe+5dk41yMrp1Ek3N8wy5iG7b6QZl4M9NUm4la6sz13B
hUkquCWqRwxmsXk3s1sA7tRNpN9x/bXV0cmx6J9qUSb+bT50Iwp1YMn9kacGlobcWBMqFO5Rs6uj
vkTGjewTCy4mS+Q1ZlLOvhvVHH7HQp/Ut0lsmnDXe3m8W3yR7NxurMtDN4k2eOvgVqC5Tdx52Lej
26ONtfPKReFWImThhiooAbea3UNyrF3Hy76UIw3OgyGZNQHM5GKEQxbJRhLFm2Lqhr8uGBRcgW7m
Py8IbBdlP+2WfnT6T4uX2vNP2ZNjvpvSZGBokbYMgEAvjSb/IA4MqjP92lKbp7K12/ht9rWMIB+0
vrbuK3vCNRYFSaCTjYmM3d5Uvj/rXT1lUA/Jt1hEeOc1TB8QAHumBUEWVJjSutFtUcLAH6i8rwty
wWVf5SEPG3I7QtUFWz91QgV3vbUE86bCEd9ia1G92ADKt9t6p5qhQGYKbEnJjSzdFhEOx6foR7ak
Y6+AjJAzMT/XQGjN9yVATr7rl3Boz3lBfuMNPTFwBW4YlLnSajoUvGrAhgxjyfaDEuyYZRU+Ajha
yPBT61ltf5OTd129jQ62sq2O2Jx3uLHquCt3ZZGTz31p0iAtistSpbXsXrqwypuvQQsZY5eWVS9x
RbSOXNPSB7zZDR4oJjyHkrVFfVp4rtX7CbNC8M4iDVSMzupFnRlsBRrFR46/LTw1npuGbDY1kEL4
zUPTdslnt9Sgpd+CEPxreEM1b/vxW05alkq/AckOUJ75ulh8fnMxtsNTUAVTavbCr4IK8FEwiyF7
Jm5+hJyqo6Bxgu/+NEodHczUywCbTikYgnhwlObmGEguMSTxOFMIyYag3w0IidFUYxxcSL1mhMMV
RD5hLkkQ3TXTIv35KPsxjbO9sT2WIkkCt6vdMGCPvO4cdwDMH0sWu53aGP4k9pOEDcar6GkdUAKc
i4ZDWdSk4DaIqepXu+cRewralIYBsoC1xK//MfL/92rkT/HBvy2+bRGu+ouAGb/w1q3ybztcZQ0s
DdEWHAjqOY60yAfnBLFyenae2nRDsvnG2RKOdBS79J0JlfP9719/3av/1wyfzOL15X2PlAQg804k
fpvhEwlYYtXn5aGLARIB2GKOUHRR4v5aArGb+euY6HUr9ecXcnjIc0G7sFddips/LwsCFlK4xhxW
vTzB30PPg0IHIwq/7N9/oPUN//46PikjLCSIBuBL/fPrsEaQKPgRs6U8h+9o2Un+o7J/jDT5uHFu
Tec0RWL59y/6G1GWbxEZk4/+IiIaEmHTby+qfLfSTJgrJvmCU2vinOyZwycS0xWCR4xZO2LT/xdz
59GlN3Kk67+ioz104c1CdwGPz1UVy5DNDU41Dbz3+PX3AVuaIUstcnRmc6dH5xTLfIlMZEZGZkQ8
78PPG/2zniKcduDJCVezzf3Y0xlNzwFzyohSvBnG89oE4iQ3m41tik8sofQZTYzu5eetvo2Ri7oI
mts8wtBEyo+Y9I/N9uYMQHMWcz+NzGDLHAPj764haKKb5PTph9xGftXJfzHCb6fPm1a/0ae/i8yz
YSRCLNMq/fLabHQhDfy8Y2+HkxZUgtcoqDGi9O7NcApDzrl86UsfvREKtEmeax+7eVUvFmHW1e2n
jXxReJXtx5+3+yc9U2GdGwh0g5EyzDdcaVFdLLbRqfRBXCfnguPlaSYM9ovJ8nadH73T1GMBGshS
/stkqVZdWCbudn2lktuvsWZsn+HRadRzVeRsx6UU/2Ke/NlwmjI5eqJOz7S3dm2Xp9YaFVIJ9cwq
tA8wH4ljrSClNN9QWS1OnBZQ6jgktfc/H9C3rOljhmJIyVUSFVVD4/7Nm1Q7C18b1oFvAMbII8VH
Gd4f7ax9EoLhLnGb33/e4NvVf7THwqejaOUQrn1jwrn2J919qgqf6MJKfgg1cDOSpXWx3HOfBDZA
Svt4OSmbLhrvBM752/v/6AEkjffK2VmXNJT2VNbmj0uS7Gh2ppUNPmMftCmMCpVBDkFhfJ2OqOXc
PbQcBn7e5ptp+0ebJq2hTkK4+Zv683cLsqP8LS93Y/FRF6o9vJUlGvu0+kUrb6btt1ZgsdEIGggG
//djzxSj0uU5k3CikRe2t3ZcgrZYMtxjMp0N6it+sXu8eZXf2oPxLgOwR8OC+fOmvQXzInfpivpn
9ZBSMcyxV/6oW5+59vlIds59QhD5F4bnrdrE0ShQdImd2BIViSXzY6MdwdIxHlC0zqMxmq5jqNrw
kaI+GH6RmvXG13jb0LcH+e6drTMursn9oq+rH4hMvyBeclcXnU2SmI0478eshGZYLL8Y07fr8Y9m
0cM9XqCMSMCb/ol9MXITSf9I2/U0n1x1t3KSixWA4nC1X6z+P5kxJHgeqZ6ocLMZv9mKu0rmgKRw
7IpzC6D80na5RSHVYj6102i+wmLb91908LDQ37kcksZOiNCMQe4TXpT4tsltjRHHMdXdrxcU6slL
NFsZbl72i7VwzPWfNXM8xndvTxnjngKxAlJryknCGGSCgKnsS3n7MhcH93wJfr7Ef9XgMdTfNSiK
jSHnEtls+kDQy+IKtyAtQi70Wz4Sb6/N7vHnDf6LTTlcCl6cjDdqkB3+ZqKkaL9ldSoDkBv1a57V
F7OofzGIf96EQQYYcVuc0TeDmHG4MSnBX/28tz7q5bKeYvKvf5FHeHzI2zd1XGMgP0hDlvVmDu4F
Z9imw2o15fuC0Og0PlCD8Yue/KqRN6YqV/RxW4SjERTr0v1CIZMXm6efv5FfNXL8/LspAKUKEJjE
G5ktCIvZLr8/FhiJw/EvZAL/9L0cJxGdMB0m8I2hJwKuFUNerz46ol0kp2VxJwzy+p8awG8+63+3
cpj/77qjAlc3E8ibvgKgK1TZWaKt2M17pB8El26Cp5bFlFKEYneTYhiin4/mrzr5Zn63Sg7gl8Qd
ePIGmegSV2wDiYT/m0Yk8Y030lQ7qg8JW1gla1ZgwNA/DTqx15+38mcTwyANFPeKdDNy038cyRLG
ZdJalNb32fxAUpE3SQVYIuX2v2vmzQsDU9+ly2FaU7Vd7FwUbxkAWptsiOEXHfozY/d9h968m2HN
ulkmy8y3Wj3/MCPObovkKiDuIs4BurtW2MhAWf9X3XtbBrO1bZ3kpb77SkrZPBnl6Pl25m8/b+Rf
dkQm/Xc9e+uJU0UyrwT7RV8SJ1Tg8xPi1E9HBd1oGr/oz59McF0hyEoiP/Tif/GESeRtdmLfmz/0
cXOrAfmHg0gl3M879CevCkCxwZ0NxSsqdxg/zj0DXJbcz+vmc8UDlnhD+W1I0hFKoAWVcyqpjjKN
9z9v81+dtONYb0gcDyn2MZW3aifDSFXJFM+gFOIuUMqPSSpzQe92puUuSuea83rSZH806//s4Hs4
F7T7LS0d/15629m16Kq8larRL5QPc0oCePeLBv5kNH9o4M0u3wqxCgR7AR2TqshWT3ZTW35PYUgL
Y9h8+fkw/onZQLvUNEi/pqaFIOqPr26UEY7ORXqTCfcjxZX1+E7i0utbI/9RvvH/LJn4rv1SP479
ly/j9bV9m3Z8tPepacnUZPKQz/yP9t3X8fWHf3g1wZjtYfrSb+++DFM5/jOp9vjN/+kP//Ll26c8
be2Xv//1UzPV4/FpSdb8kBxM9jqFWgzav88qfvxSF6/F9JdoKF/rz8P/cbPXZpvG1+wvKD98fm1I
Lv7WUvT573/9r4/7I99YklUShGUJ1Sh2YlNVsLbLl2H8+1/JyfwbR2mya1VZYzIeblMNyzP9+19l
7W+4OMfRhbKdY23wdP/IN+ZHZCYTiyKj09TNI+X+n0Nz/4e79EeW+L+5QPx2Tvhvt4qMWBXhraPq
5sdJo+2LalBqplzzKDt3p+Em3Akh+nYu8CDzKp+Of0Ltvuke9/gz5wsj3E7SYw8w+y5+AFLox159
3d5vITAVHyrk3RJkJ0BI7nDKL8VrGdVk2lrQjGxkXYKJesHEBdbnSH7sFK7s6h7k9ajw5lB1Jr5e
XTkgqvYuPskeZdbn1NmcLuzOgwcAwpvPiptGQkiynSuFWdhHmzf6YqCeuqAIyCDwBJ/k0FP7mJwU
V3KL2xBksEuvkttGrd/6KGDckhvLgkJyl9OgK1wXGIYUnVyKqxF2N9Bfd3rQ3bZr6uqR6u6n8pZF
c9j6VQgV1Vc9IZxO5ql5iO+FW/lYnKxbc63C7oRMhodGPP0EXeoJVy0wnDgiyEKubHVN7yCvxAvp
xnbxHN9PaN6sv1enMVK9wkPq11P8wf4SeYMb+0+ZjcRxoLvkcHrxVxSt+Q10V789BqDzkE9wsZTu
znEWTR7fE+/jy3qigicoPMEZ6NkU1G7qc4UQ7Z4S9OfJJYMt1H/rz4Nb+Yqju8qpuBje4htBEUnB
cl+HM3+1vONw7u8B8mqZDdfATx8WFwWgoDpNql0EEFedOoAd7XDNZLPhnfITSIiv0qm4Lz6Dj/s4
hg3PAfvOnp6cxFnc0Tac2dNOw2Xx9TtqyX1qubwiaEPRr9w0nC6Qde62y+Z2ruiLruLUdueS4/xO
vFSf95cONg+pJbMjy6RSO/1NdHtPuyk36zpExWP7TClqtH4V/dHRIkqf+JDsPj3PgRxS+BSha+dJ
XuHnV/WquWUQK1E6ua1qZ4/GvRH1tAagM1Acgt7INpwyV3MpR3TF92oI9Oa8vBeiyt1cmYdFzv1T
xtebi4v7rjpTEh7CNUUPxbyp76R7ZmIQe5kPzYd1IvK9z9O5fJbus99ZP/xm/mBEW5ANtn4it9/P
7orH/Jpf5FN50a/N2XyXX0loC/pLHqWn+qSeh1+cn5D+YUn/2VJ/sz8sDRfYOgeaK8lT3pyyCoEu
urEzhJNt2C3P0Ltfv45B5husyjJqo92Fh+xtzugKT0oENtWrXtP7xSF3zxbc0V88YOVOYb+Qo+ST
7e7IjuxR9pOF1A9HrDC/CJEcRMP6U+YZHrPISd3OkVzFp3DGgyPgKszy8awmpypA/ZP/uEt0TLcK
1rB50M5SCJ/LRXQ1yILsC1CP0jhpJIZ82X+vnudwPBdB8WxSsBaS23nXhuTPOEXjzOd3gmM4iEG4
Pd8bw/i31Nej8qxGYGTd5tn8LbnKEeT17GIyl676HRMySiL5aX+nvTM8KuJPxrUyQkDip+RSnvcb
eF1fvYP50dyb/HZsJw4skesaaI7E9EZfyEEkwwE3wve/ItzjvP5W2p9qrMLCWths8qY88TS6iv35
a87fLy5rkt+NHZMr/c2uXD7JGyLttFzykPotDKt5A8Lvr67mzxF8cbBN3sQvQ6FHATK0mI/COXnP
jHNb51W3xShzAKnZx8N9xoZf1ICXchXO9YVjpjt5iwP65Gzdo1rCv4rb7o++6ZnvVFTlAovpgJwd
4TCkDd3CLb3Sqx3NriPhbjsd7ZbX7fcEcqSdQE2gSfTtfY4noRV1YeOpASwub3VhpDqy299GB4F2
h/JId3FURzoXHsJNduYjRGcjmulvwcRWg4CPXdmT/TVhR6AO1UPi2K0jMhPdhIz2iHhZCGH5XRfm
jvFk/IZcF9Mv+9Dz6ZqrRAI7kMA0BqzomY7hxu+MCNkyWw6EsOVD0lP7DFvR+W7j/8cO+kNsEZ/q
36wj+cctc6HgQj7K966dp193tjJAogHCQ24XVjXrwqTDnN1c06EHDOXkGJeUN1GzV60MhcXN3GPB
BgTKly8zRuOlIza5eZX9uSa+g5topw4RS0bScNugPG3hdJ5YhqMPQpW+TrS2uh/NQA9mn63ZRkXP
T7yBXXHwer9c7GPaHJskP3AhZjqQgLyZv9YDye8j8xRjqHrfxJTHHpQuW/w4nUqCTjoXozpzTHSq
2+p3fJViNDtv4D8yGdazGUyeYgMY/faN4vWYz0OouWDIeL19VLxT+aDOa0JOdZ5MM+TaOSudPT4c
NmOUM1lG94+OAB1xZ2Y3UQTXdEt3Z1aigRKoV9NZHGpMXiZ6hwSDQ40jXS5uDBqbOIpNzFydvX/1
m9f8ic9nXGW7d1DV8FDI8nfGU6IMlrxHT3fwKk58HsPNnBLuy2eK0b2OR9q+8lqc1mUB/i6KdvII
VC19Hs4dc4dKGFdn5EpXcPSo4j1ntortXP2a1wmo2oXIzZp1VQyfGYy82+2Y6K7oze7GwtkcgTdz
/OwYs8lmgQWJn7B3wLdiY9SYyHAlMJwaUxldVragYyo3nsXfSW5DIzV9qCpbu0h26cZuHB3dOVyl
0QfbGmIJeHsbs4UB4jeAQTP1mvAYvDraP5jX5bQxHANPbfLu8SeCOGgvaTScumOiunog3B1v2nDB
A2ED4MZ6id8HqCc6jxTo04eNCVc7X4Fu29z32ilWgUTYb2MBApaHRnfv2yCPPDxlq8weKk/xaFqZ
x2mPxwnl8xjooR6O7MqZG3tgxM7YoLNwv4RDuDGPj7ZUvLxjjSRu7qEqQDOIO7LP9LygNuiBNkcU
2dOa7BmsvGNK1BdsU1geMxnrIjLFUoxH7PUBJHwXv8Np2bAGb/+wf0CFy9M3Nw0wV+EALYetDoYv
81sNwGaVzDyRXbn73Yq0qPdl1qwcpMESImL3baZmNzOQT7MvhL0fksZ4tqIhTINjOYz8Su2glokF
hk+NGwJnFvtjOkKYRuMnFTNsXQ5bVQYTQyozpY+ugrV0SULg2YETucTxMIG6s3mMaMCSejCflwf1
hk3jXVPYca3cY7zRlGDaFSHur8un2YW78EYUNhN8JJ+UebsOSF63RSfjdzb6D/qfGbDwXpYbJQDY
EqR0+Js2mlgJMbZI4almNgrWBW60GJhX7RMlgZH4sAUmWwzaTm77KhBaIM7H30xe83IEHSrcgBXD
wwUB70ZkER4to2TuQ6PEkcB/dXDbwtgl4ce36GdC21JkeijTujhzTskgjz4D64on5ZttE7/N8NWX
sFjHznOs1s2RDjOEwl7ASnUU/M+Wrld2f0HZbmEfSRnTzkGSxZVs2YPikjKMuDvHrsejzJcU34IM
I1uyi3dw82/HUHcnjQctGQasJz+HwYdLbgb5U4yL3d5VQYejkroK9qkL9vOuX+u76mH7soaHozDi
2WS4K32I5WCpx4HEr1k3C2nUM6cSD95OUFyTUwkMigQU/nkiOfdUnJJTE5QbGYl2ereeu+twHb6k
eMubbwVwwB2cIISdn0ufI1XIs/iC3ThI6vhMMDt1SRx2VhtouzeTyTLhJTVB62fhjgeFc4ufQ+KL
ndmVgy4iwwKii/NJ50Buco6YLUV3TsKZASEl7/BbWo8X5G/X6bZeSOj2kbzwyK8ORhw1chBMe+Dj
ZY+KNy+OQJPD9QyVYPc6XHYg4xHyOjfKBkms4Qvx0Xju9Oet9/QLjhhB4mq1q8DkKKEFiHJyCrAz
hsV00XV6mjEm0XiOo+aZ8WWiIHR4N3EKqc/yPUVxZmtnz2pE8vFZ+ah+Np/Ue7hRnA73MH9MeBz9
t+yLdevP+n0VJF6JQpuNMNKhje0kD4IneH1YBWyRuJmHH0qmrOYlgeB19LPCU0z4dsx5qXLIOHMm
N7Y/jSEUMFsL+IbdOYN9j2/6Wr+SEz1uXnHJLuB+DGfy4Rn5rYebF3JroHZhTVZ5ZH3UNDvlzz7I
jzG4COYJXzRP/DI+3/F6hePQhxuGphYz2WQMm+g4h1nf3huqoyECva/qehY+4p4yAYXhEoeDa9rJ
E5rzcpT10R6kPmIlbv4bwHT308pLjD8hDOCv3mv6zShQuWGjrkmVhW84hqfauq0zuwa3Ze6O/Gtz
Dzd0xu1Wv3mNCWvctNGbA2xrc+bieCm6VkAo7AiEgO8f7fErGc4esijoZi4ZjyN/gjkZ9SSp7NQ3
ft0ORiHNHd5tjAo1xy+yVBnY2EZFjGf89hQ25Bto3A+yr/udfzzGiJ9MAWLyuXxX3qj8oOafze1w
63CCMGvQz5025CB6NTxmO2Y98XOvcnXWw8SZT+J3SI8J2HN4ccxd53V0FDZaHt45Fk1L6+SmfXO6
M/9wto/JvZ925/lrHhz+7DFcxxEE4XoeZ+KYd+we4nsBG6Xb86lkxHq27OOhMCg2+Tj0abNzDBLe
OQcBme9J7Dt8Mvuigf3fbEjA2PfJJsPUYVPjMFpj7NycPRWp6aMfDDrH0ADIDA87uTsPAvATI3+4
gxZONDRxz/S7pwbjj0RBsAY9j797QnD8Jtuvs95pdEANrRPz6IkwD1tBh/UbXnYf4TCMMvpWnCnm
wAxbThtspMFx/zIG6WGGvWOUOQJglHELLiCPm68DHqPgo9rrUc3A3oLjYvMHPDCOFClK4im75dHh
Y5sGbr1scwJR3ZXOwOL22i8ctdlhjuOigFfxc/+btOJ/436/icGYwkomRtNKV5xUPE30OWoultjX
vc/4KcSInY09pFYcDgC8AAPPChIed0HcHGHTCiyg6lD7iH92uLkEo8Ly/vC31ggtRm44Ugwc91Pc
JeGZ2vtd/BxfUYC8WHd9JHtztAQSNxwWHuvgcMeEU72cwOkHw0v5hIJgOEYx/t7i6FhsEevPRU1I
ydO19OdzH9b8T3cxQl52Hc96dFjEyTcf5+PYxhPO79f3q31PJapXBcMzupV3wzV/RPOAbUB6Ova3
issbpBFCyW7YAoYHQGj2JxRksfTgVDFVlq3xn3jYeXY7lemcuui+gP7hxzPL6LBqFakCqTMeh8pj
XzHd/ixgDSXXPOlfJRxf7o/cdsRo537N4HGxxCXdsaVQpHlZcFFp3+HmxNl8iHmcMyj7wF07NqWV
9ba4mAl+5/DR4oeVBAVKEblowGu25ZfdPXyD4/pO9lp/wJAdA8FeGggB8XZ3/9adFOcTiCpmijcy
sI2o7M4gQk618jDoLHcbdDbeFn9po+NWYMlXJFGCiQuiwdcf6TpmILZ3b34RHmAaYg9WTzllHPU1
du05ZGMONuyl4rE4OGdlfo6vZAYr/k/vH36k5cKk5yS2sbcjfoWXhNUe76z79iq+zx+qNsxEXL38
urC8DyNCgmLiOBVOWOuQVQr4y+3dY04ufN1z1Dpv58R/zvEUp6i3IcBjI8qHVXfSU38YkPA42nK4
Zs0uvEccc5sFeHe4iBP+z+HioSYm+mpqt6fSE3mgwzFcGbgpYmvFlrRYjcOla3HLuMnBqWuVy3Eo
gbyLST0sF3bsEn8qb8n94q7YpOPKocLMUMmJP/vz1Upk5d+s1jdQm4oaLkpLTOMaf5Hu1JPV2FxD
HP7eM0LAj5T1yNfZ393DkTUxjYdrKfn1vXC3cMs8/qZF2aN235y5VXvYP6EIfLd8LW6w/0P2eM88
mbgk6V3M/fHhPcATPdWP87k9S4Fy2r823G8m+Dy7J3PLufnwIHEMxwsHaNwYjsbRjEvMIc7vw+2u
xNfQ7/uz8byfuN9zh4hN0ytODVMku1QXMJPW9Tc2R0y/K94KDN7ueTWXLvK9/Nt4qi7sQji0MntZ
7FNyiCPOaTQkN/rBTFz4wpvdRZ2vnruzdVdG2HesONfn3Lwpd/JtOBsRR2/vOODngfVH6Po/Ctw8
NRX//zYW830o5v/+29jO/4cRG2KF303DIyL0j/jL7bUi0nN5bYbvIzLffv0f0RjR+BthTp3kbBJV
CLT/VzBGFP9G6JNsKnI6JZIPidj9Mxgj/00ja80kJdUilVy0uA/6RzBGUv5mwTuG2mSYEK4M7T+C
v8Cr/TGs/Ec05sh1fhMvRMGwXvoJyF+31xRCW836pFPcD6+xkbqPySiXt3mU809FKi+3jGKIqyIL
aunm9d7N0T6uB2feMDQ2wi1ZP1I8Aiy9levmC1WYQK9F81BB6mo5BSJF8a+Qp2qUTSpV8upYaU8t
+lDPepaR6FzUCpfuSnGIMiQVFdNOnzTlbZV74z3qP8tJLOBlKlY537q8Y5ar+/Kia0qROlZLkbNN
1er4aPZm8mSRQnXpM51zpo4guC32cfEp7ihCEqetLUOq4uWvgkH6ilMbm3id+oTIilCZ73ZSISyI
DaP2ou/5uLhJ2w0v6pbOqa1NrfoIDl+RKKYyKDZsM3N+bMvOoP5vNBBoLerhkpud8qDEFsxjM1fF
UK9W6yIqq/l+Mxe0k1JTF3QkKmPhHjTv9FgqQ/bSAZH+qC7FggpqN5znraOaDgAGR3VDWx5rBTAm
+gDdjE9bLYKFdFqSedT86pDvZ5kLTDAr16yZmt+Vgi57kBnGQKUit3TyatB9yixVrymo759NqULh
cbcCSxM5Xll1c0MyQfKmg2hj77K+LnZct9KHbO3ld43Zqy8KMgpIdggKPv46t887PtGXEg3cM7Wy
qTe3MncyqdSeqqVabPQRRbaNWByQRF+oio9RJna6KWnflW2tAgCoqrCnOtsppVm9UtPGwSQfxweL
ElUEyqEDK62xn5UsqS9ZNR3AjEpViP9MtfWuH+TmNqqo71COMmeOXongjIWFKWaPlH/5kzivwbBM
Zk2OhFKdWkqZ3IJCmksKU83vSpVYiaDI98lKjb5NEbG2onrWWtG0wFzX41V9AXuX3BO+yD4qk0ou
Qsekm7UuxuEY8jSi2JJtus673TbXUXqRx6r4zMuRkUTZchUE/wrrVu30OIypdfam2qT22ZBJivIV
ZdWhH2TLWaO80YH9nX5CKQGqL8Xg8cUwpiRMjVIKjiXwESCFcoGTUrmGYOFGDXJyQ3KMiJAFCzEp
Jy2ljj8Vcmi3yLDvncbNT7YKX8npkL50+7Yjymrlk61Z/ehQ8qbe9KzcvV3SR99Ss28y1Vl+LkEJ
nizq+yO1rTbY2YmGPhBF8auzWBoTQtFaF9b38hFBwORD1UqztyuG9Rl4oPCoVHH3BKo1v8AbEp9X
SZtfYCogvLaU+5c0m1BxzdG99RRl4QKuGbhykGFJAf1Q3wlbK76aDZVJTiIiHFb2HfdNvDVQ30Ye
FpAP7/ZcrBGpH8rbOKbZeSnnxQj0fEkWSn5Mrk93FCg29DLDUQOcYs/aMuC2rmW62agJp6bdSDW6
XuNiXOVtWK6Hphg5OkN+Z2wafHRr5IyBlp9uZ4vVvjZaBYhdK8zxHigSmSAT5UuunphcHCLgfL8g
RPbKj7v3U77FgSFa0nO1jb3XGyMX2SXkdcTtQbOIvSkFm8gLs1iYd7JSq15L1sSHAgHs3+QCnQBK
FarS7pGQucztpHn5Jg0ubGDpvEkj8UrgLC5PNoe6Zgx31P5uN4l8fEej3vssL+ir2wD59ctOicyX
jarc6jGuZSNCImJ/Gpqiut8zhQvIeU+uO3i81k2XFaw2RhSJ+nb6uJJRdjNa6othWxnrvWUK+llW
9cKRRMCOI8IX95PcY/BipQfPvAxpurtaKg3BKFUSTCQmvq+Y8GzQ4sisSNzN/h20sdo1xI27QaMt
Ly30zfc1BYunoTWMoJmz7Eu6dPP90G75c9HmTWnnI6f3LJ134d1cSdLHvR6H1mm0vo43r6SaOywH
yOiOpemGm27WDpBl6aSPFpXrUI+6Oo10DN3dWO3MeHQR2i/VgE5msarTjarPkVDj0unnXE/GC8nw
smKvZd4/7HCwot5Ypcd2T5awkMb8JmjbctfKifo+Xs1eAL2s1k8N6SVU+MVUhm69VPtaUZfOUamW
IkG1tr8vc7Jf6rq0HmZBne0eTS9vaJIPsh43j0Y5ETZED+BOMICgyagffVzzOUdTpZaSa7/X2iek
+whHySCHZFXorlLSo6O4lJildu7zT22bLpDoRyIDVJnYa7yNfo3MIgynbQnTrbSeKccdI8lIR9Gj
Mt9Es08y33WlVYTTlHGh123WRS1L0e/HQry1epEEUjMtKB43HRXBhdFY5yZdDei4S+omw5x/7pK1
963ezN5L1KR4MMW6RxMsxJdG3rknS+BGPFcx8DcqufpXxO65RG2LwdVmiShgKc/XJsnIFKdo7DSn
62LaRWnq12TeFMwvmSrBwlb+W6oUJUpXG6lYZSaLSMOZQMWwsmhVTIW2oSQkyzfo2QjNDEWDck6j
qn6yotejJCbXJSiEF4aRuGqrHRj/BKWhtU3vpVEov4yNZUBbySAm2UZHekhtgFm0a20mRjzGJneD
ybY9WTKSu5Y4tdd00OdIR3PyQUqhVptLL0cgndL7Hk7ro6429IWGnFYeIF6NgC4Dtm7i6paSwPFP
paAV05170V3Y38uaNL8fWMTvlMVg1m45FZhkFgjSQwKDHxXJzExf8rqTT5LS9K8ZayToqfJEkUet
YvCpFDe6Buhs0EB9r+Ru2cWkyqRCB44DNbpcSKdLUcTdWTKF+q6bdatwLXFVbqaVoEJJeWuH8GAF
Gd9sqosqr/FJy8X9taEmOiqBn7EDNspHBVw6SbvF8qHLM+2+Sqs+qpJ4O60tipLIv5aczwt9lrh3
6oXpNMlRAcWl3D+XK2G/826PbZM73WbA25/Zd3PBOFSbpwThKFV4SSjW/YRsSQEMjojmTYvz+mII
m+QJq7FHSl1MhGimDrkoEBjDe2rphUuHlGmYlkIPvgGNhd5JVGl2kp5y+gZ2/zkepyrYSlkIUTtX
uCXVtU8DEk7U3LOt3qM6XJ1NsxLP7Gz5b9kob0/jZuGoDDM6gk2yJdeyNOLQKFX4PyvM3UVCrKxP
6lhh29rRV7FWC0FOsNOerkpUjlGYZ96AUxQXcdT7J3MquJTcqjkaxXT6MMfbhoRVF79nLyOwvGtT
YkOvEYjVxEK8osQyIuLaUeaN4tI6EjozYyDiTPVnPKb8pbLARbQSojx2mejLfT/WvdsLLTcYMiID
6FRDPLGzqpXduFXHzpU2UhLSnqoapRg+piU6omWeiBetUMbFbqoJZsYhO6zrTfp+qJrtfacY65O4
z8oTjO0sksUitmwq5PU0sErlNTbnIlzV4X1nLkgMU3md8cLI0doHxRnlRnoyxQJz2yqlX0/VKzgZ
QtGqiX8xJhQh97XKHYBApT2wJGXmppqPSHVm0iIrjemMsAs/QaubH4zVLJ+VpkDqRVbNq4ieOFk/
exFfmkQ07xSqIN1+jtffy1XIXgAAkEolNsOMjrW6CQ8i4I/riHzBYOMjrxc1R6zd7naDUtFZyKDQ
y91kAPeGOGfXM+jsLJFE6q/Fzcv0Aj23UTPSa6Nv832jwC9v5/kQvJxEt0wbgpeKORIVrhedqE9K
Xmgi6fJtNlgnmwpsyKZsHeoDpSvcB+kEnpZpMJxFUPhyK7WHjTIver7giMV1yuUlSiHe0ibdfWwk
5Vmv0/k+R3X21jB4jdMiyUa1CWQWp1KU7WXWCuOMLIlw2QRWWT2Bv9PzEpR2nzdnJU9Imdgq+QE2
ZfEqi3P9CK4BRStFoioCDC/aDygpw2FPC0l6AOrChruNXLU1oAGmXIlfVuicPcptpfCsj8USGZPE
zY617R+22qhe9wEhmpFyfMKh6DOGJiXOnZ3lM5PJmrTX3RqBhfaFgLqZsH4mqzC/Y1ObPpuLOXt9
kjcXsxwI7QljctL7A5wSozPjLQhCfVyauI04r4xPswRiS5LL/p6jl3ETwI2QIRejlggfLg40iqoK
FIjWOmxmTeOUZ6yfliHWvkJGTR+mXmqeRmiBnydp48rNEpJLK5grFayN9Kq3rGOwK9b7LWFxD8dp
ypbgODg5OCg/Viuo/1OC1IUwlglRUC2p7ikfGPw6MdLnOWkSuGOGFezm1NykPCleVU1QIRYM6h3I
gNotV7lAYNfYH0BUdp+mRFVfRGlLP05g0D9rbT/MgObxDBuJlOLegueZdDJhv2KbsacYc7ysjvw8
Gdd7kVBusJVczn19W5Xrtgliaq9bp54XgHr3ndYygRkb9bZLgvSqoLXgJKaZfGrTROTmGSlxZ6tM
AXXocb6lggZqQVIR+p2QblggayLkqokFmYaxLH/qptFw11SC3UDBl4iGcSJ5o4FwiLXp8xPWSeHw
kA5OlnTlRa3yvnO0pja/qk2bft4pwNJdkVkOolRvTFcU+/LF0Nvmto1WfRc34NIGKR+5zCzxmFZ9
178U8To6JuQCOIoxf65kiwG+rJbLu3hat8wTjSE+x4a0ETdNUJ2Sd41BttiQ2p7trMwy7v/NtRpf
yNbWz3PHQ145cg2E6stWDJc2Ja5IVfodVCPYl6kWkx5VTSZK0aLQeoxW75XGmD38P+rOa7ly7cqy
v9If0FDAm8cGcLzjoSdfELTw3uPreyCvqit5LisZUtRDdYRCoSspEzjAxjZrzTlmPqQCLZCY03Iu
CsbnqLbsTOJs2MocEbbwCnMgJgrxyWku8ZUJ8mtTKc3jDB1blLEGlMBsIxdMTaK42lTn27xQu1MT
puXagoC0nQYAWVC+0KSF46SopDJKKsGJ8UC+WysA2ygGUVqa+aS89nEnGnAkicS0R2KDXEgv6Ra2
V/tJpmJjHLvSEypbJuiEi0DslE18DMg0IrKvydQj9qyOn8dYgaA31ROaCpn5XQi0ZLLVqJ1OBlzR
eCMOtXmAREu0NKa6ORQAiML1lHX5jikr2SsmVmCHaY8YoWYEHFkIdWed1AGsD3Hpyr0sjCqsE2G6
EbUi4ABn6HdiXPbbXjSlii2dyoY5bkv/uZzE6FPk0PAaqm3DSsKJjQO6MC8IRbAJS0F8FKQgvQ7r
caRh5BXKfadE9bUZD3MmUhroNYwWQboRMhJRHVxSAaXkpCAjpGyUznR0QCKfkTby4HIy7x86Rao/
IiFT34M4QsZiylr83vo5Wr1iavDqlBVs13Scc5Ji6hkqkfQ7HH/G2zjqSGiNrFftrtKZjkZjSt48
ZtNd0MjBEkxL/xBMOS+vhP5GAEh76FhGP1Ir9FpH6UUQv1CcfRihaa+A8mmLXyk0UZtSUNFFqBeK
MD0BCUnZIcb+UxDnzXYoG7o+rZFdJx3naWwYnHDkoAj2uhx0KEaKIHw1p7F2yKRp9jLhHA+CJBXv
0agrcyp92oK9a1H09JTRnC4twQB74GJoOHpVR4SXUU6vMXU1fVmMBCS1ZajRMYiLdlx4kO3um9ZI
0LcMSvnewp1CP+b3fWqPJpE6HIo1BZdglQ2rnDyPwgasaa1TTjqPkSgM16ku5pmdEJqEAALk4VnQ
wJvEXcOuKcIVBdk1aM1HaKPezgJuM24bS6EzU4iE1HeCkup2nci55vShKu6VbNBTvplU+izCOHkg
esEvV6Ef0wWuQq/+0I0BVhKDpzz0Q2JeKW1NauAQcOR7p6g1XuWq15dLQYp1Vm0v1UikleLi2asp
qThhGYqoKWSEYXkrlrYadqXs+sbk3ZmZnz9Hgy+v66zT73wvSm0JdMpOk2JqSKWCgCEUYSMFJQy8
EeLqXldq9dlMKgqnU9sND2QrlSSWYSq9SrIhOGWVwLmVYxUV99LT6PWBB75NBqg4bh/4qrAlqioR
XNUckHdBAF+DURqcVu/rd0/uhVUJbYrO4eTLKz2stIU09PJdDoWbKEy26B5ZGS+dF5hr1dKlvZ5K
iBDGpmtve6XWVzLxNMeqLsortuhJ7fiFMjjWmE7nQlK7cyLk8jIM8pKpWG6zJfHlY+CmdSNca0k+
bYcolZzGyNEcDgZ0bb2PvaUad8idNdKet1kMIDisAQ7WJMXRWhbk+ShrFBoJ9GWnLMxmolHcyOkt
FVFzGeel+UmqtfCpGaF4EoY5Q170cn+ZyGLznsbUSjnwz/BBUo5g6CgrSx+hBPqCvjIHbdxju1c2
LJgsd6Y5GS/mEBRXKVmhtpy2wntfhJy2xTYIoXkXAwkagnYjtYryOMHa/IhzL3hSqLqsfT9ajZ4c
vulWOm5U1ZgeyyojXqmwBrhRourT+ovj8dBMPdrOXNef+0pQIviDqbLtKq17zVLRcrtMIsotSGlu
J3JC8cRqErqHFAIWTRtln7FVaOu6V1CSB4P8HCvmgPq2M8vb0OJL14LC8O1s9OhLYY13Ra/3EZEU
LcVSSJfkbIAYdHzNSBZgIIPFlAMZytLilVDhdSBRi0xMCGtURXwBvVgwreWB4qFdyTpKByXJbvT5
1yo9AB3bCotGhd3Mn7Mjo09ZhxpWBMjcHB3tocvNR2lohA91moSXPOhoKcuszA2TU85o071VqkBo
spliwn1djjS9pWpA3N9xDUJ3NIRJQQwvzI8K8yAZXv0qSDnVN6BvihtRXtsQRDnsW8kMNmMkyPHK
CkCjOkEWa4u0nQKO5InmLSa1IY5UECn42pESlmvJVI2t0k81uqKxgRzoJz05kETwLgtVTh4jQ68w
8rcCAsHAQy+cD3SiPVPaj6UubHKo5hs/M2nRRnI22KI1NO9aLIdOUvkyYhImw8rWCaVBOJLk4RLe
BmJVfxSuuYdi7XGO3Jp6m92N0yRSMGgaEqBkqiZN0S10WWiuYq8Q2JX5GUqcjFqh5gvU+IL+zMSK
Rsyokk3vqwp4RIlASFHG9ILv/JCAa3qQ6zpDbabiSJT8LHcUrGm3RShnd8bE6RJsOD1nIe5eip6M
MI+NxBpycUhCYsvWz6SytoZHggwcGPrjqE1YD2SCnehE+KS+6QReWj5AMAUENLiTqKS62kWbWIoF
KLlqfZMWUXvU2cVBIasZdzD0D2Zd1Gsrqa1FTiDdATsi+mpVZm0NybEdIkVFkdTF6crrQp9AUVk/
JXnD1ys0woESHr2gVMGgUBu5ZCv6UN2WKqllDGWT+Arm5GCbAB5c9qFEQGzpKTc5CdaSMxHG07um
VWcvrPNpZwOrSGmI+1b9nvpqrHPygZBYWxoZliU4AH2MDXUTwVBGsJWQQ0dco2fcJo0fn3IiVdY+
/GKSuwOgcXHVC8W5Z2Req20Iwq3qiZNcASuMo5U3CsprFBIVU05F9EjYgDLYpOTpVxxd8kUzeIa+
1uIKhrwQTu19OArtfWmO+i04alRZXVar156ilmiDDSX2XDMcmkcyfmrJMbS6EhdqkEd3Sh+ZW0o5
DZrX2AjJ7M4TwjNjUQjcgRL0G7u7aXJUqYHEmuRzqHRIguCLNui8AoL9RGhoXc8qLwP/v56szjgH
FoGatiFE/hEcSwtKeww95HNqImM2CooBWFmQ+Cg4AoqVbuONnciJwxOkPaSqEqXEUIeNAygzoUYg
FuPbEIgqYlEItFTpy7zsbP7Gjl13XWbDmm4hcTUJ1Pzd2FUeLBgSaz7FAkzgTS8Ppu7y5qK7ugYo
akeBgBecGSnpOXdSkA7fcq1vprXEUBUWUGzTj7CflOoo+ZM32g1V8P4ty/zMWEnayD6hT6LhA+Ze
lbitRTV4kfAi8fn47A9dy5srrxPmO7YluWS8DSLIxiUgKqiq5dAyhZRmq699TcqRBeZCzGlfDPTI
jdJMDtlEG2pmZ0UUymCXzGKbN2SxOP4kG9tShcmqTA3OmhriG9O+2UivHgkF12IMFR2WWX8j+aDl
u6TpLECnZN+SHxGguyAh4Lkqkuh9qlrKgtFUXRGAyy7QR2loQTskRcDEeTR2LIGqpzQblrv2EGqi
zIZVbyPUYCxIjW2mQvBYC5H1UbOj/ejVzowWbSMwrwK/rpG1RV354fd+F61I5CgGG7Y0kjIqdDbB
ynTrRC15iaZupA1Io+DYepa5yxOTFK4ySz4NU21O+SQXB46/aPvEiqDTim8IHD9AilqY4kd+GFax
qVLcfiKGxq98IvrEqH0AXFctI3kSUfKZgrBNgebQqB34w0PevjQ0TmemuBytMo40L1Rd2W7T8Ug+
CaxIn3LTG08tIOJFRiDy29iE7bIodGEOSu6DA8xAxEl6r59brQUrLNRs5Zq6BOrLgR00bJ8r1ykm
7ptm0JVVrZrtNij0CkFYboaPuhzn9BwMqkrSWJ9SfOc7T9b51PuYbhedTVctDXOhmULBnCgNd2ND
z3g0xmrb9o2+qQNfWCVZWC2hn6tOZYxY9uCbjkc5It2x5/gGm8uM0HYXljG6PBflOuarvukMKeLv
lZEkVxFyGElxrLIcruATluswzsjuDNM5SKGplXUcC/4iklv5mc0/Cp80kFeSkPlry6t7pFcloGSn
DhWUHLEANNEW6wmif9wo+p03aSPyPLFJjyzLmAjjKYD+VEfNVSPQWdjTRgb1GjDLEFrryW6aszdi
76G7st+rB7mQBLegQQLwE4T4EynI1A2NoYWZKJo8NI83zgG8NrdSGRB5HRHshj44HbKCNzeo2kKW
MonZx086YfFLOfHfrR75/ylASEM4+F9bfQ8vby/5/7r5P9dfFCTzn/mnggTNhw6OBqqZAq7amCUc
/V9+Xv4XTSGzEg2JCJ1L4c/8p4QEo61ooCH55eRXsQ79h59X/odE3pwqYvLVdZ0IoX/Fzyt9J7ea
BSSzR/w3CAfzMERo4kh2RqcuPOsY58odRStY2AjkrjyGSO+R4rnsd022jy3lBxzCr7C0S2/hfN0L
G7EYqHUj13mHVmI54SSSboCpHzP/TuI8JHIOO2lN9eIlBV1bnWhbpPP5VhAXrXpdNuuE/4OYUD2Y
PkQxstskW1gjrUb91GN661VzbVj5yoyfWFDZSu0QrKB8eP3t/X7j6IKf9o1Gbb75+WH+9tAMqyWZ
xA+6XRxuBvEj0l6T8JnNoTrP09mThjumeMukT2M4dm8SzQ/fnforMRppRByt8aq3KsdIjsJT+Mo/
zcWMnMByeS/J+0MjbMv0xojvYosOZLqUObJg/fOdrPYXwzZ/Lj8pnLtRaAcbLCnr7JA91wHyPBVF
OM3a1Wys/kvH1y5Af6Ja0/Yo/GdtO7r80EGziTQzOwn2KzZj3HQeh+I9nS9sm2hMvAeNGq8hL+Xk
Fs3QQERAufGkJ704JskdhbVUXBjKXYx2oscZkjyQBmIDy4b4DxMMu2zr1N0JZYrpL+nojcn2mUZd
voVspYUnoK3ltaA4BqYx9gtsRPOlVotLzzvS03HjwUaogwAnHk8lvgfPYeOWVLdcsGPtryRXqnWn
8AAGbdVy36dHtbkvs208rhXkrTieg7WkrqmSl+3J9Jn3VmK3Ubp3PUdjDCqnW6c5R9klwGtbG6+D
3sNjC2bLTtcinf3XwG3vamWlYfaYDtoh0ZaIZNVFQsX1usaGQsd6MRROcy+oB52qcDO6anWy5v7q
UtrmATkqoV0OVNif6CbYcm93L+qb+NZiUokQKyEwMQlZBstOZjl/GwNGuh6wfdPtKkpHf8u9k/mq
BslTtoKCYtf6RmDTdhM+DnKzLC3pocdMKfrH2luN9S3NFodSux33peuRIh6zXgmHECE9tcDYA5/8
guhV8h3cWZrLc2L/jxQbD5ZOlLYbJGvF2GWIde8n/s1aULPGuIyGcrxvx5Bm1FHXKfjc1wSsLOUl
5/ONski2yZ21ljHBWBjrRPSuOgYuIsFfs/AH4sysnvub9Xj+wi4sk4MupUFjWohNbpIrb1tupXVw
Uo7aQdlmx+GYbbODdJX+4HSWZoDNd5PRhUI8GipFFWOulu05Fxyrq+Emfw5u/BVqjiP5Jk/jDfR0
vLX5v3vFC5WrTGwBCT1mu5NO4tbb6vfTplwFp/hA6PRJgyAg7vW1/GAelds/T1oSAp7vf+UlNKVL
yGZB2tPulFNZOrjXiMNiiyc9WMdwO2z0bXI74CMlmeoeYgOeS32BE2DNJ7Ctlu2W/w6joIINMNtb
b8qy21dXzQn/0C67CpE2Jey014F3aPA5Spyz3AltgVtKgGyXcuz48sLndENxlfMLsuLGKdNFILuB
Z7O/kQ8WZ+JXKXP6czi4iUyOrl0SeBxhGZYWRMRBBBCd/TFfno16NcTLdtxo2PcfsaGvfJFvbt90
ZxGnb7ksmpWmr6V66x+tfufVe0DhBipsSsKfI2I0fvZ9PPIPQ0rlz45yW//Uc1LGkK6nZ/HAYY3u
o/lSXpdHa3dbr5TUptGo0TTPnRgkIJYelHztI0zg8WoUbG+ZCnaIwo9LbrjACY0ASbOLqJzdYdpK
jVxBcii/pIlrQFrAzSavSvgI5YfF7JsXn9ZjXL8lxVNDdT779EXkLGu0RcObjEpceJqP+5ErqXgP
U1gV/rrFNPchvkYHZRN+1hrZeW715r9OTz0JEpE74JB+Ha7EM0o4Jq3dED93HOBTt1IckvD4Dy2S
JQ/U6FrEoIItriGu2K4/jdae3sIjvdW1vy7vlfJsqSiMB0TiyJTWNUp0DmH9g34tXovnZBPcKo/Y
wjFzUFE8JId8je2Rj6hx31Gm47Qh2B3lO09f6pkelxYiMRwFjBXZLZh7qfVtsMkt41W21g7VgkaH
A3HuTDBYj4WPAyCe87zEdlHsO6y71kn8DK52uD3RumM5R+3ec3mM3pvksVxYp/ZeTxh8eBQixVYX
/YFFb4NVa0k7cstPLDZIOB3AnAq8ho8IEejDeMLW/1zHq8Y6+7C5xvua7wAqE7DgnNAokXZc9ip+
WLvyuniqnhgEJf9CLxOtiIWp6rVp4UNleGqLCuOt40OWyLJFeEd/WCCzoNtQvmpuaYI6wUkq8ffc
aYbNH+Uv0PH59LZ0LY43ZrJUzuIV/A8zu9ZAZFyLG+FcvURH7Vw+SufxZO5nE1i6UPaojGAjjHj/
IneyMXn46/xaeDSW2n5+mAJODm/73Gws/t8RDosMo16wBFjiFPaT5KD7v9WXs5NnXJfLp8F5G3AL
jfv4HT9V+ATA5io5ejdIISoHuQ4WPf0q3pa+Pf9tqi1tpy1rFm4QSnnqS6zghUVSDBXcpQBe9wvp
VWowIouLmPMcDT7q7gUCVhZ+ETPNxPaC4s81425gDeYEqbKbw4RiLbMlwBa8fe9wwvNH0SLjZGfq
vcNO0ZEyqlwYqpb1TXHQPbcbV0Scpy7+0j1f4rRKiTZeFAFq0L22EI7+ORTu82dSbmZ30tA6aer2
n33pIBUdGfhgDrpVjeUGEgP2cGspc56snfhZxZOjbpVlxG5J30gP0oOyVheAV6gRr5IaTkV7nDbt
sTzq2/Re2E1X/bl7k0m9wNIXOFVJUjnUfUxxS7l0hM6O3jhIpsSF2FT1OCFnyPnIRko2IQZ4NMKd
G1rgFXekJvStWw9nTVlX9W5qrpC4TaJTou9p8HUkiDGuvPFI1sG0GqQFwMTiIbuJd/6u2dcYD4p7
WXoqjFcrftaFB+PRn+KnWjTWZWN7oRg4iM7qW3/8RG+aRYvoLjknQ3NbZ8mrQcxR4zu5acvYQ7iP
dXQYiDN6tSgv6+ZipGTR2X1iB+/CY3fbXVkPXVIgZCvL51yu94a11JGzCLGc8mN48RS8PtIP88m4
lq/Eq/GUEh/ast/j/P/WvPhPzXV3Jn6GlKS+WYl6RwMLIxDiRvwWaCjaslwnDXbAZz9ZaZmE4tpG
rQHIO8fYWW0CAHeZG7KFqq4z7DPNjfnRvBN4wq45JNCk27fH5qQ+6TdsctrxURX0jdEQQDBA8UDy
NDJHDIY9voThqYMp120seU0QlHqdv0fersvWcHeKG/Ne7F7j+n2UNsJjet88qmeREddpdonil82t
DrThVW5JO5yRMz2feJ46xH4W3f2EoyNbUuvl9I00gKw3zzW6YV+wFfZ1/0BZVLEQqSJ4c4uemBQH
jG5wVyQdTSeMSA+qaxy03p1GO2TaZpLVnDJc6dZ1iuPF2yloCaRloZxaYcXJqNqxe65jW9+r6/hU
3njLWbJzrwVOW6E3I5XdyQAXAOJJUXmx1VuMxDlEzsBG1F+o3Q4edZYuepUa5d2UMsJCR3xideOn
eXvVtc7em/8e0M/FgnRfZFdj+kRT1A6A9MMtGDedusRHgOKUXWbvr0SFSqitMEFgGv+gtRXUK02i
6nnWmp2BbxqmB3ibz7k0ciXvm/PI2CvWQfWiKLvE26fqq4XFlAOgtqGEwdlOqu5CotCKlERHZJ6N
kwwkmrvR4Hi5q0nIaXZD8ioFRJnKLM8ofjIsUvF9OkDPGd5D75Zl02ADQx/5NN4zN55p69d89cJO
aY9ae4zP6N6ukQafikclf04eOwxjD+FNflIo15AG19zTVwSg5BIJ8HzFnIQBs7gLXdpsRclJi3Ci
AC9bvs7iBXVdQlV0tAC1q1prs2+Im6KT3LujhO442/nkn4gdWambkVUPY3R8VdEVGtcwU/KzfKPh
6Osg4HA86bPb9gYsoU5R8YHgsdvyiuZHMTkTHUqqz4HD4XI492/KyDRBF8ou8RckGxSMFW5BBmT8
li80Mkwc9cG4NZf1VaJhGkKD53FMQMRy0zybGGbFpSCvrGJnqLdVsQtpX1a2keJsjet1tE7d8lVN
7eTOYHXetTfZOfkQcmc4MMLp6+bswwI7fw0/o/1Ae9wGOqPfBfv4wTvSZRbQ62KipTgW2dN7+UCE
aoKTtZg3NrK8xoeR4DVh+Q7gLIjXvGYTLoTo/O9wNMso9+JuF3pEigpMRmKrrHUzOguPwC3uEIiz
AsQflIatFtnzMaoPgo7geVtxXKrre3lwNXY5y17onKDLFgLlWxF8NUIHVXiSypc2SRZ9mx7QENIJ
sy3psZ/Du/LPf70s9l86pr74qo4v4HU/80vv1f9EV5VO0ehPhbHkPew+vjqr5j/yV13MUP4BrV0C
ta1o2KH47/+qihnyP2ZcrzGz7KDs/eLf/bMqZsyVL21m2RmGYs0MvP9XFRPEf2DEIksZyD2h7OTv
iv9aXexriceAfGypXJ5bgTVJafXCYFUHU4mxCMOmYk7o6M5Z3bptfhOx9HVeu2BBFeNirSXt8rdn
9E1x6eLk+9eFkX5BIOdX6oZ0cUKkPU+PrGtEt1UfEcgvRDHda4FGJizn/zDirEHxV9ecxgydADIJ
HSQEDyBkBugBjb+KrR/ow7+u+J+n4/+4I9jvOpY1jaIk58rfql4Z3O2pqkvR5e3gM2qczAKoEnAi
92Ck94Irp5pTD8E2vfrzs5C/ewmkQqkSPP8Z+3nxEmh+1wVSEtFFuLqK5W0LZ4tu90Ie85ekN+88
4dOUNOT26sE3ukWGUF3XWfYL5Aey/2io44FoZUcsiLVzEWr8YC3/eqD+68GQ4iASDG/qYM4vbk9Q
rI6zAopT+rn2cKOIg5uG8kEk5DUeKSmg+J2YRv/8UL59HfgLVV3XGOSiNt/Vb6+jiA206B5XjWeh
JDvfpmPjMF4l6mNegfsgzLHWVpY3/FSz+O5t/HZh/WJk6hZOpk7sRLfoWLTkorX1pDklxqOu0ZUP
wRwUw5GUrtvBChZ//tHzk/wyBE2CTjTglUAvZUOXZ1Ldb79ZxmXSiTQl3VBFZDVGTpOzR5xoseTC
Dx/gT5e6GO16gzovarhUxc4bA8RCJjeGtKRlJP3E5GeO+9uv4pshsMI09XnG+fqrukKcBjEMRHcI
6Z4h3EY26CZKsv/zw5PmMtbl0/vtOr/K2b89PbNrFSvUfJHwMR+xTOhEWrKmH77DF2b78oCCgz2i
z4aBLaeqWjd/vv7fPhNeHuxSFUUOwepESHz9mZqq0lysMj4TaUWUDoYP6t5gO3wdJhNnSyZRICI/
EbgvAw9UCKlfLnvxdIOOLDQpypk86DIMtkD0Ym63omZXaH4aEVVNkduqNCN2ASv89LHMP+pvz1yh
e6MzPxArdfmxRIrQawrv1uM0FqCAlJU12ePHXhYWvoTQRN8SC/hips/Rh68367GeVibpWAafL+3P
tSC1O5TXf34T0revgu64pYOwJbTo8q4USSS2h5FQ168d3lDS/hYGsqS65AART9sStIWIIFVQ8MJP
8ZqwnG2LWnFKIHUSl9eZ2oGWdSjtUuXu37k3VnCFBVzHbn3xvqxg9P0uYMWd35TylOYPWQ+zpRhX
cqs5YUEhrlh5BnBXs7Nxdzr4CiHL9LbFIwsFMIeGv5jeK1n+YfKR56Lz5bskRcDipqC1W5dLMjbr
wTAVlqFRNTFvdeicx1U33fsYO3Jqubls7TXFxGbmX+fjeOBshKM0Q/JrRRyyUm09yigFDfNO3qHz
O01Tsk//1bWI0a6IsiRpCmlUxuV4M0uPUOMphZGVCAujhiljdsvG8hdVQbGSp4QW8KCoPw2ouV13
+WiAgONNEM1fG7Cv37auRaM/hjwavwJwNrAcpN5N3reLtobYR4qmbHULvw62rUH9pJyOXc9tWN59
9NPY/m5o6wZgYhGnt6bOpvvflwi91zwt7zqQI15FIwiar+lf616zI1vyLQxfEFIJXPeHQfu3NZHH
rlvKjFVmaSLt6OtVU1GJK2siTFESLMwZNgmMtxazasrK6Pk9NefAloRuGdTND1kN385vpNWwCaBP
YpGU8/XSHb17KZIsqolT8Ni1w64eb6coWJgjs4thbbposPV6o5fZYr4DdfR++C6+vwMJ3jRRcvNu
+WJiL/XY9IwAVayZ0UdGnII+eyXI4bWqUybDwTPsKgmyC1ePT6MlPP7w8L8bfIbMdDbnLklwGL4+
gSQMqESZXH8aU2A6471cJWscgyRcFQsSHo54rU/zuXtAq9flxf4X2T+rfnoT3w0CQ5txD5bE3HU5
9NSg7KQoi0hkJbWZHPQtLpO1MQl7U0Jln3t7Erz3VpDuh8r/6Rl87d+zB2UAMvkApWfsgwy/mNEL
Q+zhG7DKCbizyhHFOj4aFTqq2u5iij6WV200o13IBthtaSfrxSYa/in64Fzqf+RXf33vvzNOv/v2
5kQzjXUFLP/lUDSxd4hZzotAAbToU7LhTHkb+omr6ONK4k5M2Vazwf3z+/+KJ/7rp3MUlInnVS3k
pPP26rdtjZhpQ28J7NTKzEPHNa1kEXxbStoBZ5Ee//CfLyfNf9/lXGfyqXMs5JmTNvb1ekEkBXIi
KGxCfYC15JKrKcjiXZ55pA2atx1kIlFbZdK6z3B5a9Ze9q1bIc6vlOKnW/luR2cSd6by4pn0Lk+n
mRLUWm5JEJNU3TEACIbpFXHQSED967SoT2I/HNv4Nm6z/ehFmx8exHdjDhSKJbPg8O/ivIX+7cFL
ySQgudUnNx1MN+ggYuvqxkzf8GecS3l4Q/O596qRGv20F03hZYy6V+JYf7iLb746Pn2Tkz4IXdgs
813+dheRGbXDpKmDS00n0mEiW9hcSqCXDdG3Mg03tpriOKyIn/7pCDb/wIuR8OXSFxMPUVpjPYKx
cBuhW8xb2igPFoHeAqG4UlPlgO9p22X+IZTCbTW8Fk1721jjqgiVQxVZN6r0Y9Xgmy+QRyGLbLGJ
MGM+/vowYlPO8JARmPPrgDRE2xrneFVB6eA1eZJ5U6f6Qbf8rUH5tAvrzWTE65pgbW+Ec621K3WK
zpnEvXWc7fsfN+PfvSwTdADfDrep6xf3FwlRN6UG91eX/XI0Iao1ictAcmMr+NT9hd5dhTL5wO2P
i8S3Vza5JHIpEXDIxQTpj4rvo+9msFYEShNXi218KQn1Lh71rWEhg6El/TlU9dufx+d3u0Yy0Cxe
i0o6CrGPX1+JHIR6qP6yJqec7hCuY0Nd9kW/9PFkDpG+FrTorLF+ayUkMbwLfneqx37hqxGgsPkQ
/1mU/VGQm9epE64BaLbgvTgW/Pk+v1vFNepwfMxE3xJhePEdEdfCibf14NDiXqwqOHJ07cQZzyDG
T/FkoAM2uLg03vZ15qhG68jDT+P3m+GriYohm7JkyvNS+vVZTTXGsERlG9WoPA8xXQ9xeO4yMCxj
uzbHlGK1TOx4+NP2dX4HFx+yNn8z/GxRxV9x8SFLiUwkss6msQyDlRzoS/GllsBSWzKFJNVplHFF
mdKZKPFbo+cM2Y+7uG/mUkpq8/YRxytLy8UvV+oaR21AsptX+cuyTdZ9Gp+tUtgnfbIee3geAWuJ
Siy6ss44Z4xDeC347Q9T+gUj8ddaytGLnbNCDI1FYtrXFyDnkxRYpsaCUgKRKemkSGhgJJqUXaCB
C53GO6MU7Y7GfRz5L7XiO4lh2FLR7Uwpesb7spLqdhGGpVtgExCtdyFrgEDKdAlG9PBj+dPm85vV
eC73ktxJzjXj5uLVaRRnMQKKDBfADaXVQ/bVFlqDia7o9XcdG5Aw3UWIAO0hCEEQQpLDLRGr6S5S
YEbpzg+f0TdrgkbgNjpP6lQcQi7uJ9LisJcshpKUdU5fjQjC01MS48DqpBKXrFC++C26n0w5pNaU
YIPNnoNxdPWE02uiHprMpw5U/zsjnNEFpYVHxF7p4sX2UcmR0ffZmoUeqHsVL0yoxuvJpO0vsGMp
+eobbnLyi3NGX80Ev+GL6ecPT+e7tzVLXDkssQpolzWgOBf7sRwZ5kFJAoqS7k2luCKK+lb3umVy
E010lyYBWBMQnyg2b6J62luxsknwKw5Il/58O/NO7fKzlynsc3ZAQEsA4dfRnmAkka2Y1ccIK2he
3SKdzPegMRzZR8jPdFPm4g/LwXeXVDgjz8VsqsWXlyTF3uhjeQJfq1IsN0R3rtqCBOMjW4Epc7ij
n179N5tEcuF0yjxzBDBfyddfWRVWoeAPgI0hGY9BAFhm0NZ+E6zqgnO6X528Ujj7khchnEUPavo/
faLzkL98zNiu8PWY6JtpZ3y9gRK3n9RU3EANR8uOY/9hKGmdzqflWNgbWrxWdazcKn4HVaAm2K5a
GpoQsM7D059f+HfrC20hU0SDLdLGuPg481ySu3EQRhfuT1FYbil2u8xIzpOJLHc9iKZLUWn552t+
V3bVKHjC++NgNr/1rz9fDmXYDwYLKyifG2uqT1KjbgRCZJTS+DS10NbYB83m48QbVj9c+7vZiCDj
X8cxSyfQ+uu1S4u0LH2q0QtDofI/e828yZtuVzf9rjO0NXCBtUGnhI4JOzFIcE15Chp1nQt0kxVz
hzHuhxv6bjDqmmbgTiPBCmnn1xvyYSdkvSVRSu+irdgF15Ncn1T8eENSnfSoPmUFePEx3WQyUTDh
9IOg9O8DgGMinaS5aYje3rz44qOoF/8vaWe247YRresnIsB5uJUoqaWe3IPddt8Qdpxwnmc+/f6q
g7N3iyJExAdInAC+KFWxatWqtf5hKHzWIy/Bw7EPpuRk+N6L1wc/fsYyDfDiZmXGl7kFQ9qyStzF
qf1ixglutPkYqWC18vonkPd2U/tHJzNvq1HjoXYyCh/kES40lnZLVfguVFdz36WfoHP6uCQxGnHm
/TN0mIbWSxKwyihpiMirDW99iqUG1xRc4YPNug86bkYUqHXjW9Qn7soiXKY34k2CYRnW3OQ42uzg
Tb5WJXZBHYJq3EEku1bfHP+t68Zg9Y2tXqQ3qPQWv0sVLTxT2wSQpK7/iMs6gSrc+zBV48OT6M2+
fSZbMECdfAAAk97E4AVyP34KHRAgBT1/wvD14S6PnorfOu9iqhKiwS224qd3aRv3Sk2qDfCA6doD
ss71cCh7c6NQnvj/GkqfHapOzv2gKhhKjfiAMPOi4kuTAd8x+rVgtvQhHdyVDYtki+fMbKhc06GP
qwyleC3btnqyR2vfVcAms5Lbg5KIvJXrAkVjeqGRKkQIjfeoMh8k33u/Puuls4zGJagBNHiQxZnF
NqoJKXmhRfMozO8ypz5Wk/0a2Op98Fx07xagJjlerfEtHCWSJ5kqL485ap6zTVTnUFGmpMC9Iuz3
TcdG0nzouULlCkVFJByrJrzppLeC7SsXqLGP3tfr0xbTOr9NCSU0R/DwE3F0blCe80pXkF4dML4x
h/wQkTMG8fdefWu4vuxxdcYLX1zl1iZfo7YKAsI438d6XVZhVgLKhirvZlZwsnLvRY+otP0d0NKQ
YEaPVraPHfu1Mm1Q5dmzIDFen/TCt2bWvEeYMK20eevFqjtT63MJY7lS2smaj9hGf6snkavAKKnh
uBpj+IPe2v31YRdCBgFTsUUniuRpni9kiOsMWlRivEM5RKNPWCIZV2ntLqthciDOdH24pVlSF+GO
YMVNa14q6HLHG2tnACBmJ27Ig9MK0I42DTcGGJ+ltzk9W6WM126oyztZFRmwwr2sOZQSZ2d6ygpK
FFGK9w09o3Z4NYdoC3v9QLKWWRsZ9SJffs5CCvn1HwRJlXcvJAXKDo45r1c5Vqo3da73rhmSbavJ
XQ8Rpm2DrR7EK+3vpcU1CMMCO8D7bN5XRLvS0Uc4kQCVYfxoOB9xcmQ5PNYTBuSIfAS9edMGw0rG
8VE3mZ9XA6lG9hHm4x8q0J/vgQoFRAX1Qhwe9L+9Dm+qOt6XJaZDQf4e0gzIrZ8aCODE8g9BCglb
Ac+i2K/Xd9ZS0AAxIWIWjYmLJGQq69DXcxU95CQ4BLmBwqp2H8JiRWJmOznSroEjfX3IxfXWgTSI
EyvO7HncUCPo9FnKvHtSX5/ebCHA1e1TpPuuYdGcRI4uaVduwoVkW1W54FFpETJHMK7PR+3NACEf
ZGpdxcF8sUOQ1FfqGw+EbiwdYlGbj7HP8J27pCMDCNX6eH3WSwuNULhKzscWU4Xg+Oev3XZWbcYq
Cz163Q2sBa6lMQv2WeO75u3QaytndylAUVd0yKwAOVzExUkz6qayWwJUGezKoN3GkXpvyV+DlKIM
DZfrk7vEHFFRNg3W1uTqo+kvcp5POY1pBLbcGjLHdcDhqQRY/rcymT+p4bbjsB9jkhznqTfVlZv+
YlHhzBpc9WxdR0aDfb6oISpkXg7iqEK4sgyRvwMFOuq4YfgCAtTv6Hv915l+DImwu8raIvkzm6kB
AbbVylF2gUVg2ZJWBykfbh0EzVN6DIVt3nk4u7sIf6O0NKxBZZSL78rwREPe7aKxx91zvtAyQkeQ
5ykPSHKJaGT0AyaS06A5ymW8Lcz0n3Gofzm2/cW2D3EqvXly/FsvUavQBHVqNG7DZHhTIY5eX5aP
59lZMBO/i9QDHSw8xcEsnf+uWkJblDgChkd1fqPp+SK1BwyPbwxkpba6VNlbeIqjq4QFSHw736L1
k6nRY2aZ9uYtwC4m+ZZ0yZ3dB0/4GP9lyV66LZXmPrK0m5AWnidz000Omjt1DAUjQtTAs05Z6u+4
L9f6N0uL7MhCvZ86DGqcswjV+pHeJw2gBSSct0iA7qZ0crMaNyQ5cQ0g+dcXb/GjivKHSCBF+Wu2
pxq9MkdZrmQ3avT7sur3IQKuwYvolosmaabAruwgNyavSRjtBhuVRaADFap4yeC/mqb9LTGVlQzn
spvJFyV3lsluaGfKqgjjn460H4611Q4sQgyofBPI0GCiFDqHeouuQKL2h8Zv93qunUxPu8/wMizb
HbLIa87ql9ek+B0aDXwe50Aa54EbSgX6zh7N8yJU7pQe2Zw6vffQISKY7jyogJPZ3TpG+KNu7a9d
DdImge+croRvVWSz8w0OhkFGwUcHzTE/91rTdj0cSTa4ltyi6gfVK7ozxn0h42CqKv5XJCGfQ6c6
NX6xSwvpqTC5tynEI8yC0Ax9Gh4gbSG7puU8d7z6B9l87v3xHhkP72uFdtams1cyG1W8nmc/WmAf
uGNZvkv0iTGkRYFWKhA3G3dX9hBUa+NroIdvVV1Tao2zrW9pNPxo0iLKB+gvgm5p6PUxIKdvJGAB
g32nFem7wV9WefsraQesWCVrV00ejJ1E+uJ0XJ5U1VfOhAgYs59OXYLKBIcCaOe8MOBrRWHrCQ1B
tIK2aQlfCC1hpbg3GhjKTfwjz9Qj2klbB65mGMqvlb6K3bn8CZYMfFdAByhP8MA4PwFjGTuGldui
Pid9RdXjOOI857UoJ/f9rxp17ja+67W7IcPvHO5qE6wkSpe3KpFUwNUJpwpV6Hn3yexUdPQ0SP3h
qL/YoO2m7M7w+oe4f7PlBAVyctUBsqD5+/riX16rjMvhJ0FTxGafx6PAqnW5Y+KBqt/XDZ3IQLqL
zV8oYPGQTF1tXIWgirU8/9wMCSiLEqxmXsJUmj4uu0yPaPAF6l+NOtzZpfyke9mXYMx/FAisTv1j
b+g3o6kEK1vtMtpbKmOaBhV/lfqFOESfAp0+GFkXJuPglrzfvClE5G06KJFxKjq0PYGlXV/cy36q
+KpMk93NHYNgzPl4nl8gI23RcVF97zfKci86hhp5GZfbxAQkBk66RX47CuInrefSbprfvL1/rvyI
xfUWYBXLsthZ871dRnHb26mDDSeaBKZn7UovuUPZ9dm49wJMPuLmmN8aRfx8fVyxc+afmTsVLI5i
AQmbN+VGSZEMzUNWp60I2nQxG9XapdZPkAf76yMtHh6gL+AdeVox3iw3HHFeSRBPpaHigV21auAm
llP8yvRHNKEF3TDscFjOgx98/R/Xx17YUbKJMotGjsjOmhf2fS9uhmbi3PpG4qJ2tfMbshjlHxkI
nFKaN9dHExfxxZo6JA+AnLio51FCMlRH0h1uFB0wlWA/lFTI0xpz7sG7E51DMsn7dg3TthQjCI+0
ENjClw9HNM2HSZmIEZGX0+pV/kIn8qcNWdc0vhWe4tbFPurr78GQ3JgDZsmDt2sg/2lDRz73pCo1
CssydotQea8vx9LiOzzm6WxpNFznRYtYQnhPj3vgCvQz+r557HsInOWDQbretmtVsKXFB8TB3WpS
qyApPz/MQaeN4ZDRtrPy/gjQiFfBfeEV+9yRbsBGbWI5OJbAbK7PcSmG0EPmAaIKxDwdhPNhB3az
LEvsMFOPTlOI0Jgg+2ESAhdUcE3sN/xCbvQQIZVyKr/IDTaj4C5XfsVCEAEwQ3ZGTiRO2mzyKS3B
0mtkOhhV8GKk/t+V/4469hNy/HsL/jSy+lg7IYZiqivd0kug+kfR0SB60TgA4DgLomNEXaiOUOnS
w3iLaO1eG4YD7Hy5th58B1M3c/iFGt6bgNZ7afKOHOrfg9ygvIxGnzTdBXV09Hvjzhy+CDbQysJc
FM74daLXD1pCcTTepuefJwfmNGUOexC82Q32Bn0X/438PNISAEQGCz+lEEFRE6qxkY2AaZzQvf4L
Fg4BYBGNNzm9PSCQsxtcrtR6RAqXzmoqP6SW/buPaedPe671XTxJKxthIaqTKFBXAWUqA9Cf7cYS
FX9dI8K6vm5+NYzmmMTDgxQp72qkrFXNxIedRTu6VdSORHiFqDAbCzORqq8VxmqUL4UWIOs/HdD7
PBUpfRuYncQkV0usbVB9BeVpx2tJ2cKBJ8jyVclKTRr1s40XFWGe1j5P2bpErZWq+lDh7p6wy8YS
LuzwgHCRRlvj+vdcGFUFQS+0vuiuXNwog22HCNrBHxvS+tFQ3N540SR/7/j97aD+8FCzGiZn5fWw
dIN+UOtoovDPxSaS/BoYY9kObhD59y0WCn4gvUpdf1+lp0ZB++nZTIBWZlhT/sFsYQtQ6SZ+O/bs
/W1mfYfGMb0kbRgRYvk+FKcpQw3a128K3IoCSBN/loJS7YaNA4+DdH+eMHh6q02Sxpf1YRrH2DrU
wWvXdjtk3fFTrlA7Q6AZLsPx+mQXLlL8LwTIjA3NJTI7qr1SoWqc5YTyPjoFmnbSKKYju/miTC3W
LiiB68bK+i5/WSoOtuDSUOCYtW4UM03DauhGN1ajE5K7B8Z7DXG61YAeVg3EvUjfa+FvhNSf/mC2
n0aezXbQ5FQqTCJjxAM0mt5sOnTIuNSJcRhGeZN7ayCThUhItZddBEeUDu88Xgy+lXpmT4vb6Hqq
KO3JyOu9MaFwaXJTaCt59UIkhIBoAyIAVAFkcnYjogGrhLIlEC2Gsc0HEHtgOgfpi1e3h+sL+bEd
Z4GQMqANM9C2+ZDznlA4BEaGXQ2BUA4PcjBOWyh2mN1G0WGoEMaVq/HkKaqgzw13hjVsTUk9lZgO
bIKqu1Ha4p+hwLy8yO0dome2m0//uUlGUgpiELQbbyveV7NQ3aGwnhkjixGhVUdCfAB9fvAol8AN
RrB/ra+wuKsFkoi2HChia56OdNEUJomAE/mRvw+N9G6Ss/eoz96V6g4xizoM9vX0bRp4VF3/FktH
mG4zlwFPKRWg7Pl1r9ppaSHBScppCSUOczsQNrCkci2z3IVSv6/hWV0fculCMFhfoJg65RFnttG6
ydZ7vChHV+v6jToCiSkOVkYfdnwf0KFLy+kmhax5fdCleZrQzqFqKpR653UBvwzK0QC04mrIqyh2
chPrxWOiyW6melu7HR4sPvD1IRc/qgAqUQUy9csSVlU2lVcanN8mBhWNgghiLSeppRgzvCFhuhki
qHYWJiWFvTL00hIDzgL3S52dh87sq05ZG/k6FnKEqfhgNuBUMfTqgNoGiEZ20fcJSQvPWOloLAUQ
eijw5ZAVoNg4j49F3VlRyKBdEZ5E4Zd0Z4P2pvsHLVa2D08HqKcfpMV53WOY2qhNNIbqc7DNIKoy
Y9r41FrU2luJ+otLyUC8+KFIgjg8PyBJ1fcR/i+AuygryvBGi7a/FU/DUW62LD5fz/8+amt56dIz
SeUV+L/jqufj+kUqT4nEK0GL7pL8h4RKyijbePA8jjrHJgVamt3i5rRJHwX/8PrWXTwtGtVzmYT1
kn3WRJoc2TIF6rJL75yo3yEBfxfjmxS0z+pEY4FO6/URlw8L4A/BNFuAJXRd7E1dy+3ajbA6CyU8
SLGPJkX1mPT+EYfbIwx9HFyzd634o3SR4jV4AfEOICqdL/YU16okrDaxoYRDHe3zwDwU2XSIj6md
bNsCfxdE/PuVt9YljUJsY7o1AIfhOV0UijUp6dogA0FWaCqGBbxGx8ma8PdCuLK8lzyJznqr3hup
+pdBt8IP2uOA7aroXIxtVqHH5R26PsF2JHDtvo42PF6wPbd0pOAUnDHaNSbu0r6Al0RhlW0B52W2
TkFZjmoC8ci1rOlQ+PLBmFK3m/oDGkZfDAvFmzUi5uKIdA0FrtoSbfDzL+ODZnecVh1cGYVBZcK2
BDZ9QyaAVZfO4EiSr5SHlrIuKuYOH4ZmOxfG+Yi1NtQeFj/ETpiXeiU/KDVOt6P1GoTKjbe6CRYn
iCCLDOoLFOG8R2Tr2tT3ek8tPDRObdMenSq765Ly0UAiLN75ZrmS5y3OjxPGWLTG4O+cz69qJscK
E+ZXOfeV52wxKtkKcYZsekymNZDkUvQkoUTfRKjeXED0qSZHUIHYMEEAf1FpjhVxLDJ/1rUKFOdR
TlH3U9Yu3qVBxeYUjW4aSPPbAd1ZjAbbii9oQEtX/eegQhgxljeKJ+/yzMGXWH3C2GF/PYQtDkv5
jq9I24Mgdr6wBi4TdR0wbIpdWFjGTxKQF1z2DoIln8XJO8QSM/VWQvXiRQGUjVBCr4Um3+zancbI
N2KMT9ywVbdFvYv8X8n0gh3v3oGlDnmRrkeXoHdmVttm+IO0yiGh0nWKJ7zvZ3POyiyOMvxL3OKv
fjL2ve4TChyKxmAn436bDWus/KVFdgCF0KqntXvRby7SRFcb3WO2gG4riVwjuqG4c1/K2imVvg6x
hR7XH6Xn1IZkXkXsK3OePQLfgAftA8tUxuaIv0CyAWWc5lBAg8Sd5PYYJcm7Yv+dTsn2+qZa6CGT
KX8aWhznTy2eWLgfjR0rPMEHQuG15qiO4yEg0iZWzNc2MfLYNeRBmn/8UO6HerfyG0SOM3+v0YgA
7UXbx7gQjLKNTpX9QGP68sQw2snw0iPPbes9FgwLMtvqazP5X6RV9vViWkBFXNCPhFTVPKkc9aqB
JgYyNLfQcW9RNxm+Va38VlblEUDGKQMS7OQIJBI+31amLSL9xbTB1NNN1JaQQYVCYjD5QD9G7yUb
kQSGXSRSP1/2virFG/3cxwhRUu33gCYdx/P3GNbwEaqVPbBwRRCpBfbqo4Y2z07GOjBirxmAQhu0
BWo6JWl2l/neTekk25AefVGuYbAWcnmGJCUSzS6ok+Infdp1Mp4dJdgVEmzyjQHjU6dFq/whyuqb
lUUW181skalGQiERLSD5Qmgh8VvHwSeeC96CKuolPP4RzK0l1JFRd5eKAxqarinhlYhu8srY2uLY
4EREI4ii3eyqDx0JclahMEvdQ7rZOAE92wzNqS/kv4fBfnXG33noHxM7eAYt9dR0xd6zf13/EYsr
TRFEoKKExsnsfDtmpExUuQBfK8F3BHUcBIe7+EGXtH+uD7S4i0TTFF0Nnbtxdk80qY0ZqkkMw44O
o0YKsnLnJBtljN0aHXeTBBhnJACE14edB2wBgxDpDX8KrPX8VsTHRMVVRe2QC5EPorrhmeBe0APV
rXhbKNieIdwkk2JdH/biWvx3XIuuvIWs04VIUSobra1HMmoRDXZDgi8fBug0hxsdEX7DRF6nfJUO
dV3QJ29QmzPWNtc8eogfYFNa4VZGRMaZZyGV3MOL7LTOxTFyU+cPuY9QkxTi3YCYXfSKq00ZI6MK
QismomNZYidPJiiC6+sw/+ofv4JfAHqTDXZRaqtCWZXsENGM0sT3C5RwgrlLJdfHuu6PSmnsSyov
14e8iNkfY0KMsU2eUryoxMp8Ch44CtZOXtmdG8XhSWBWRxQyY/+Wxs42kdEA/8p32VjKf03A/h0X
1xBxjGS4HOfjTmNF11BlxQeELLQJe7qGFyMmkBZWDELMz0aEirfS4fp85yf4Y1iYV2xykyLaR7/v
83S9Em8oEJuuWhknIWfYZvVjU/8KWnWtrSFm8DlYiqEoRMDsZKTLEosahblWJiOqL0gSO8I3ry0w
ZXdeBeU0V3/nvYxHAqpNGDhofX0Xl6u123m8/vcnQPxX2NtEktkiS01cVdrY927224/7GzFwpZJ1
KfKr2r6ohVlvcv1eC75dX+SLPOhjXEqUgFw0cnpjFr7YpjoexKCCMaveRHGKbnNJ5yzB7fzHFDkH
2gVbGQFHg4a2WXU7SqWYSDorp3opmvEy/N9fMYvWsWp3QaTW/Qep/oPNUE4HjC+PeY7XPBgJIdon
oHMrs19cdcoTpILk2hfBO4bzjVVm1bsiesYAUYVuWDXo4G6afZ4is81mCKThICfZyqZbmLJGx5LK
Hl2Iy9qIjNNuHxuANg152FQNypjhdiNn2o1jvhqIzZO4rNSCxCLOdjkjChwXEC5AbLPkY8JVl4ww
6N1kBFQ16fcIiKcoP02Ws7PCtXC1OBoKQ6bCkDoGyOdRoyX5k7yCroMQRRx6BM50NDuyu1L+Vjhr
5NXFxQQNip4ZgRECzmywUMUQ2yc0tmp7FE+YssEBxwq3oAKQ/0Tu1Cu/28l/VWPk8JDOkbjbREeZ
gtP5sEqOYaVRStwCIHRjBfFpbBAxKls5HUuRH0CFKDyDlUEsadaciySlsSbZ7Fw99vcftAwUdEor
PMUYQEYYcpb4W1SSxJSllVtncWWRadJp4i/wjLwxmvICf6GP4O+170IgKsnTOzhr2GRvYhseQbgm
qLlwu9LB4JZH2IP63bzvKjm+1AH+6zFzkl14ybgxvFpme4TXJLCzzh9lFUISjXc+an1wm2bl6NS0
5dyr4h5z9m5n5Hg6gM8qw/xLhFmIfigC5SBEPUNueituSbAQoUS5u7RWAJ6LM//0O2anZrCDMKYW
+C9rIsu+a8O3QPH3UfNtyNw+Wm37zlP1jx380VYwkHq4qANGWUWibnJKjWi4FXXADuCAgHLjv6IY
X3Ip2DZBeogwDRGyVF6VfI1NdW1/L9y/wLnpOwuZg0vkWFf0vgFXpHObKDxkRrfzbAO7WHOn5pKL
IfzGi6RdSHaNcLHwJ8D69vpFsLTLoanYVEPBVPAcPD/IpLTwZjrSOQuWCB67CHDw+K63svIWIhmb
kMNniND/90EFlB44jiiozaOHXfh6mU1t52oY/4kHYcCLwT6MGqOngIfv435ayakuWsTieyOQDUbK
QJ2STPJ8opNa1nLUcevQnvwy5rzFqpsywiM87Dde9zpUL5TztwlaeIl1RIVvI5vDAU2IXWDZG7+6
t7EigaS0susvqFgfPwuGKtk0MFjwY+c/y05TcJGh0bkZvhaBfSzVxza61btuUxRQV3nRyO+C0Sg0
ka5/hKUDp/3fyHM+tJxHSmKGJLeiaypI7qX/txf+CtR3nwKfVK2+XxZSDj4ArW+HHr1xcQsHmRIi
+zLwfgn1G62/Fbpjbc/zqd/hr/rsjW9ovWzadI0+uXQfU2vShVySKdhC50usJ37YV2nXuUELghtJ
LQHyCEmpKq95VjD8vr6ui8OZOgpNnGjxTjofzmujQe0H/O5DjrImtdsc2TVHfTKwfivatXr44mhQ
fg3wnaTyc+xy7Fep2iLl6aZRcJAa9MgM9YT+FGhekg/Feb4+uaVwIfYqGFrxxzxcYBCaq2PKpsk6
us8Qb0UvY2x+QBjYSPAmfNyti2Kt/r54SgD/izBFkCRunK9p1NaVZPQ4kffG3tdePYRPgt9OYPDM
lXbcSijsHTBXG7Bzvj7fxQTEoH8H2QZa9UW/AS/ZCgU6zmcvU3fHNi/y0IOj2jBF3p32PtSVqzf6
trTXRAQWjidpOfUyQJ2IXsuzzIf8RteyGiVAX8W6zpB2EsKwtVwCcMD8pdZPggFwfbILe4lvShGc
J4GQ2BZX5qd3p102oa2W0GwNpdzigsr7M9oFzV0smRjnrd19C1sJVDI3L/gyQKvzgJz5+lA3mdG6
mUQTLgAYLtKLyNwKnSztQLNs2yrJyhQXB0XXhgcXuiok6edTtNo4HR3QXu69ZTU7NaRYgrKRz1O+
wnUjksr97+trurSBaIl99DJoyFFJOB+xsrppILPpwBQdO/OXwOAGXCVagBuL9hrJr63VH0B7/cmw
gL1oowD8vwi2nq932uBzYmQ8zXK64ALU4PXJ3RC9ScktzaqNaD1a5n+u7XOjofdIA0mx4Qpd6Js6
kd1IjU1EUtTJFbrZeByrfXegfHAcozuszzfOj6YrD3gRr3zdpTjBu0PI3nPLyxexF+Voe8pkPq9Q
rhHJbBcbPEveHCndwbCHmzbw0nyNQBGiTvrfA79OIYVyqKUC9pojNaVGG9RKjwnFVbxTtOzEDXuL
mHKnApGJ10R6FjcW1VcbnoNgSs6vNTv2nWgICt4nMIoL33FtHwg1jChleozi3zAtlHA8TP0qv3ne
vBEfmI69JW4cQ/CNz3e0MXa9D8cXNn4u7Rwft41JOGmEJ6ANG3r2Qs9bCAGKIGWh4vYHOxsMLjgo
wFfMf3YXULMYTKmq2NmasRU3XtiD+CKBN4I3MCZI7hkoRvo7yJIrZYSlkpH+eWgRsz8FSDUzWXAg
qa4QCg2qZuvYP7DL3hg1sspNeRrkownKzs73LRmO1t7qcPZWpi+ylVktg99AL1oDJitcXM5/w+i0
ZanrKbsMOSoTiYBcyg5duNcR0dbDEFyPG2CaCMLEjMyTWdpf29w72vlao3YpkgohbVQ/KMVTqTz/
HQp8rK7Q89ZNou4pt7q9zbtxGLH5m7ZCvjksMZ2QirXpLySR4NypBECvp2o3fyAPmhYnmYM5uZmo
JxmfzBbe7z95nbk6tolokZAZNMcpXgvjImubLTtbneK/IYQLKH2cTxdoUwxOrW3dqDVuGg0mAwTS
0nzxffMmxKCRPf8zNZvtUCc3qbxWEV467GfDz3ae1uRKGZnY6oyxcZILwNHwOhwgeDKuuv3j2HKJ
tfWmBLX23/cbI4tOkqgPa3OETlw4VtHXFMxCgAdFBtmTixKj6KzcCVG0MEanFf9GQGu7sHjtX1Lp
SZrWWOFiM81XX/R6KIbDImHXn69+EnbhVEVe6w7RT9v+J0hMfAopSKxGF7GOFwOpQiKdKgxNxNk6
22GPxa00tK7EZxbi8J4XnmoEmlQr2IhDZXDMVlZ4aWspsJdUsMucpjkqW8oqmYwk6lynCHbGYGyE
tAwM8JtutF/778PWqgJhEtZH0Q3528vK8AsnCskVjXc4bxbnwpjHjtH2TRIOciz1O/Te/dF5zvMa
hnOJOBX60HbF/0jauO3N1cEXoggAF7IFCA48y+fviQphtSTuGLzsgu8BDsqtFP0YwuzJKp1ngR5u
4mzXTd5GlrIvntPcpqlzp1TWxp8UytUGnhbNbeDo1VZrnxHtWws3lykxNThIJpARxIvuYj+Uvt53
lVe7Jp/BxvIbvdK4Dg4efgktXriTbrx0TfbueZBdTPsFKyP+7q8imR4aX/omwi8tlpVHyeUmJW0W
Yku0iOD2za8AGap3Omhq7Vb5j5Yg0Af9HkUiP31XrfgU4SK4skUWBwQ7Ck5FFCXnFIl+ZI86ylAL
+YNQ+WG9dHh3CmSjkT116lZI1JF84LEK1n5DDxgFLNEQxtMzxMcXKAX348pP0i8Oqng6/N9Pml8/
tLNDr+9rt6h1WLo4qKotb1/kB0oMSPG3SuvyyNP/2cdowvweBSiCAGpIzPRm5Zdcnh9Aw6IYzh1A
y+4CUBhPSmE2SoUYBpbhyFfXRYvBPb8Cj9c8RNInL461F+4IovuVsS9TMTG2BsZVPGb49zwuNtlk
Sk2jYl2ZPRryl7a7Q5FAsfdVqJAbIK4W3GXh35KzRhO/PLYoUFPLIfGEpn5RwPNBf+vJ1FSug0uh
hRxplVMdq5h/hyU9mBqfp1z/tDLby23IqLTruI5oO1x4q4EBM5VaTyvXDv/1VmtSkK7AwnttH2s3
hjdtLB0vHnbB/yMd9Ag6aA4+mh3hvISI4Ac7rVm7nhawAZQHBI0d4BaoyzkEUpcl+GqeX7kSyWeZ
UkwO+g/bpKHzT+LhYxLWxbhWHt98dGmsHyuLc3kgeMCApoJmTZi66MuPjWSMaujAugXWFTbwLE4R
MiX5u/gpKbIXnRIjOWPgrYncDHmSgHZJ2apOmnhBn9+gBjBX7OcITCTnxixRcuKq6etSq9wI29Oo
fq2Snwhe02AtN40QBfc3DSHrJcIZ2vnB7rm+DJfxmtGJiEIqggAxRzapcpt4RWxXbmACLKOwiZro
UD1YWrYJgUpcH+wDd3AxV2TAucCAdAE3Oj9+iRz7xRiGNVsfC2hQa7lOJ4r/2v54aHDNcpSTdI/d
bRHhtqsnN4qV3KGjvhYML9MjA3KiAClQlKPHOfsdtjHqeT7CP3wP4umLBM82R1KhsgA2o9gpnIYE
isCBHyVSGAsN586TcD6lmdW6/6wsisjFZovCr6B+JBCruN3MNoCdGWnsxX7palS0gSJv6gcFmGia
fLP9vy38XnFD3iS8Fouj3yKi327UTbRq+nGZVLEkn36FiCWfnmp9J3H/jrw/6vZuTGIQuu/d+MzO
fKmQ1M2eKhuop2S4ErbzaVevbMOF+CiobwA4sFtBkUIc1k+jj5mnTJ1iYcvbVFtR8tEDnLloo6Wh
sVXRdCbh23vq1+tLvziqThPPRHaKippYk0+jpqMfZXljYA8dHpIBpR0+vhABE44+FQRHCcnaylzp
5i88iim3UNhiQNHHmsOS7KKTwCcQ+2zre3nj/wpjNwxODo7FYVUgPPZ7LG7i6TnGdKxVrJWFXjqC
oMEoRXAfwUSeP0+4fwxf0gpuXxsEGO+S4dXQ38UVIN6DY033rsDmJHnvacSPJnKvQsmcR9v1pV9c
BfY6oD+i8OUN0AMaD7UoqT6ANKKJ13TbjFsY3slWqAcLkJi4IEUjDx15t0AjM6rWCuUf1cT54YNf
QyNJ50a6EIiKnCQznSGs3FzRsfA6FQBYADJnX4ro0YJdb3o3Vv9XHuPCzLfIym9xXG/T8aF5N6Vt
r1mbMnwtEsyZ1bUvtXB5k0oLfw9QvwSpWd1i0NNEsqFQuw6NiXp6Vw+TrdDmfCdtrVBAW/keCxeB
SBAFIZA8havo/CzQQpf6QslLt+/Kx9iZaE/IQIuTyvqljvpf02Rg5vjvHS1yhJSbqFYznhvDToqt
uzQfSao8qia9svbTFhLGD3Iza8jTglfF+U/L7KaQ00Et3UqbDn2PmyRnVBS+pZCCae5v9AYSDj7p
uGKvrMpCbBZNULTDgMcKE7rzoZW2tKZBnUoq+81meo1yCHwFNwFV2hE5N/HwHHQhKxdtHSoaYrNG
Nfp6gX/MiueVH7OwDqJMK/IEwA68f89/zOCMIC1Ls3BHf9j1yctUD5tEUU+2Pj60PrU90Edhmd2Z
xhph9IInBSlLdBzQZxaqCRe0oyofsYRqiM+qlbjwkVGEPCU4IQUYYAA1EKapMsa0WIy4ArxDoXtr
5eBqhmfNjHcmSaaFVnX7S/JNN02626rsN1SP1oLKwr1ORBG8KFJKoYt+vkKkt7UKUa5wHcgu9Lg2
Wt1vAh9EgP2laaXdqON8I+WuHD50ZnUcRwjzIYVQPEIjOkajrq1VQBeyzLNfJK6gT1eMGQ7ogo82
VwyMXofaD5YldnLKnHeT108DjUoEPLFWHOvRfK9JPhVczVe2zsI+hgQEXhA8F8/u+T6u5CjVvJDb
vam+T8WT1Lhx9y408GoiydA1W7GTxVcTUNxSSrDGIQ8KKGMoa0+wpW9EVQqJE/YxUKXZkZJ7L40j
OSjdRo+5dZ2vFUlvlGQPefuIB81RHsI38UvGzti24bvA0dhe9mFlIDiX/mp9XByb2RUAZZa7mEAL
eWduJDEaYR9MecwZRyC4CbepDYslUT36IAeE4ZD9Rk7X/KcznXBT4Eyz8kpbiPOUyHmdEXp5hsyr
WS3pt9InnGqhINzpOi1hY1NC9UDqdqfHmhus8qSWLl8uFuTpKAvrECDFm+TTrqx105QmTSs+DL0c
66fl11sB2e0xiioqc2sXCRoLd32Q722lPLKa26paISsvAEzgoFMCACmM6fpFbO3SqUKD1MndQob0
Hh2CNnLLzTgRSoHf1eZrBcOGpsA2NknL9HYnAMRC48GLMJ0Mfxdpe1S8Zu22WTix/CzBOMHV5FJr
t6a3CfHU58RmzbGxvlJtPCGwj88Jt6FDdY8qRVOE7tB+7XT1g/ZEP2ezHnSXvpLA3bApBYLggjFf
oRQzSHFVuJigbrWm2UpWeqgPYxXf5HqzK9rnAqhNhqtXjKVUSK99zYN86Z3OT6A9yWbB40ybbRR1
ygeS/aRwdbXbVFl6IzK1CZPaoUQcCo6ZGUq8S6V9WLUPwm65gMhwPXYtxAvKnLAwydNFP0H8/ae9
6uSUO4ssLFw5F0iU9sOXfpDqrTquYdwWjuLZULNEQ8s7y7MShnLat8r37wXgRsgfO72/y3wC4vT2
X+eGhwOdT44BkEJqYudzi9XWGqFu5q4ogwkaqKpIe1TEMddbOW2XqyhGEvEf6rAA2pyPFHa6nHaW
kX/YVADOFP0/2N5bKVo7QIsjfaiu85iDcjLfMlIRx3nT5m5GEAlU9TRO4P6pzuv9WvFiocvDrEQF
if4Wollzk85EL/Skzsbc7dHWJB+rB/9gG8mpAI7mcWmIhi69/E1uSWs36mUydj70bFuaQ4jkTNvn
bl1XHwzeKaf4XoGPk38ag76ptWSTK87WJ2Rc3zQXir9CQRYkBtUCKhfoWsxWuCyMSOnKIsdxvKz3
zUi5yio36QCc+daKnJ1iP/TNIa66h//h7Lx240aidf1EBJjDLZsdlIMlOdwQY8tmzplPv7/SAc64
2TzimY0BBjAMuJpk1aoV/mBghi5wTXaUnbKMbiNOkhvX10qIYJ4pYNvcYUDUl04OsgS+acCg1QOs
0Y7oSrfZrRQdO1TJRUWpl5KXGsiqCHhVhXH15jhINGvO729+AOhxgVCBFK+K3OevAJEUaWv7nc8h
Gr84NK+riRPLDRInL3qUAoVlOAQ9sSRaDd2Wesvabsf/SlylYhsuQTlGqBdlhia1VyecYJ2UmDqV
bqIrc8A2vrv4rssHBbVO4iTA8ozzFw+ahM6ggsZEz5pymV0vNdeCz9Rg/E1XRiSSPorPtUK0sncK
FdEYb4AJLh5X1cADUocJBgzl6SKMTFwBkKqA4iR9sA95yaJxwAhfoQD4/GkvMlaxEgIA2GPAkteW
LToztbpCi83cawz5iDXJox7g7aNuQRQuWkAsI9RSQIUo6Awt2yHyyLBuzFhmHJlVhvlVZNq7FOWq
XnZuBSimQjtMi7cwjxcC2bZYlz4QKp+4il/c7UMTlGHVWLmXSfq1uS/Khglxt4tMaR+Seku03VUc
fao03iHDdD2E3Q0Z/D5UO5y4t6blF/ee+DGw5pHjBH+JPs/5xpJCaGSmJOVeHjw6sMRygnWQoyLu
ZtnT/0eKtfZt/15vce31GYVK4Pg8fPOMAqZrczxBTHiVPx3lhKfmqFpN6zrZ/qOuFYOxMNo7yV4r
NrbZZZLFs9P+Bh0Bf4BdsLjzK60oEFwljhux7gozljxnda2Nn5RpLvAvS0/WlJ7mFGpI2SuPUx/e
pDJ6+UW8JT66drgMYjqNWPY9O+P8M9RxndOO4uaMqVibPNoLG9uQs94X+sZjbyy1bPuDfZl0VHQL
tjYuHU286xhAiV53vJkPKOtrMYJCMZhGyrLAqXLEneKmLugdoA+XYQbDxmrz/B95QhBBz79ESfVM
YPGkTHtLrdbe+d+SafqWge6fQ2lnmeFG/19807NAKr45rqx0CgQ6yV7cGKHiO8acc2XJkrET0KSu
i79PnfU+F1irY/H0eShb32NMPUSnU+iMLNbrwiaPuz7mklA55l20L1sUknFoQ9NgX3FxDAVdbvae
43zJu2Dfm+gLbcFHLy9qnhoBLro3IP1INxfXRwQBx/RN0gZJ+iGYVn59aMbZFVHcRmjIRE3Jz3I3
MG6NEXkF5cvGW7jImJBxY/gKNQnN30sP0yaJCgObygIMcndVokQyNpbvzkUMCM+/1/2HjiFY7Wte
EM5vn6992eYFV4mEDVpVLM44VOzRv3IElTGKVPR+5jX1L1xjaF2S2YOWmILhoEr9IRZcIbk7pJCU
BEOKZgzQ+72gMuZ9BxqMaRAHke7Xqa9+ZIHpFsPvz3/jJRbz4zeieQd8WmzMxQwkoUE95hgCeKLF
KaTEZQemIXgSqaETL+k7YeYqeLu6kWB5sxUS1vYHWuaI7gn4qzgf5+8onYvKblre0Ri9Yg3liian
sH6L5+6QwG5QEd9DffwY+OFRtp+kOjt8/gbEMVgcS+YiyJahPusQBLXzH9CGyZSUhsUP0KodM8kn
HetEDfumz5dZfdC/11m8aHWKArkV69BjKOcBpSZINQPjhcGnaZjsGgeP7Mh1UoK8aDcoW/ft6qcW
rQ9GoCa+1EsSogbiIQxLnTkL471qX6T7Tju06Py1NukczeQwex/M2TWzLSfhlWDMpAuKNERSXvMS
hVi1ht4beOpR1yoHeQhPaWJ4LXlIXicbvc+VrIL5OvrKQkGTqcLizKE+PZmEJOJ6JD+Iln1A54QK
jePOdU87I8o3VrysjDhCNt0kAX1DA0hdfNnZnycrrLDSUatih7AwXddkZ/UI06CtGAN9VWmtijmz
ruBZHPg0TqJrASkH9SxG/JGO0Li+Ua+tpJhnP2oR/Wc9LCiA2G4+XaRm7HbN9BJypEd8YT5gp8jX
O9XGopel8eJVLN6+lpSZMYtXUci5a9gAjijH569K9i3xJxcOrBvPpWu3G1rD6+uSSaLRQ8foAt2T
5ImCLTCSA5X8I1eMk0kJKugC+oApLIMJX3/r7RDOyxamZDXGw3dBcpHmP4iOxXs2a70zA4mVZ2bo
AS84xyIbQwSfXNpRYBUTxNuh3VkTaj0yxUSt7Nr4yoRS9VE2wQPuQ/1kAH1ooh4BVrriDC4+Dz4X
Xugk/pz8f3/l4ruoehsnuiYJ08N/mOoV8kkdVboE6KlF4CAYIvmG6rVX6lS4WSIz83zbBWOIzJC/
9y1JgFdH6U+R3Yg9K3jKc7yRHa0lbPxEHbUKesTMiMXB/uuyLCdoj50R5V4pbNx4mTNoWTtR70xM
QEU5HYFU6dLUE0Ah4fUiEEzTyMnSOHkMiPJI2qg7/x+vTUhb0mNgXrx4bZme4WxnJ7lnv2KwfdRN
xhZALwcySpBU4geKoy1r/QEzL9mvvBT+3yxzXZvhkcaiKzh6QWXuauO+MpLvrU2zcpD9vdpunDzx
S85vMQvzJ3Y/hj+iLbCIQXKpVVZiahGpxi3tZU/Xi4OuvevOFjXnMr6yECLX0J0UodS++EyVlI8j
LrCRZ6UysrydJ+O4F8boYtYMDebd4Fsbm3dlZwhpesZHtFp4uiX50ohNu2NSgomPmd1FwPYi1fT6
sDoG1RS5vuW/xaV+b0fdl6TOnxzaIW0+nOQq3EkvU67g+7NF51sJ+aLxh8UNTRFUZpYkEjVvwjFM
Mn6SxTBvkvdJGR6nuXyze/0pHaWTKSenNESuCaEdRXUbpf7HD4MvgSr/ClTXn2jR2Vu59sqnoZ2A
OgfXHjij5aS2QnKnGLQhgq8buSF2gZ2c7ZTxua1az8j2urS14OqXERhXilg+D9jz8zPb9dbYxX0c
eQQXGH+zm9k4bNL3w/LLjEETxT4tjvDYg3NqLWOvi/aoafTvIMhpfATaQQnurKHfyrUuczqUBw0U
4IUoAfKti6DcUUpIqiGFyGaU13Kjf40V+VdffW2DfF/E7UtUVQc5K65xPg2m4Td43O8OykiYHvxC
Kvjz2Lv2koR5ozBxFIiKJSoeJFCD4iflpDyzM8P6PpOaIxu6dTMMjsNyp5c292KS7Ezl62sVF1ez
GstuEzNtCO38SOG4BQxdCWxQnxDXpgGD1CW9oMWHY8IyoB+MfGjRX6UyGrNCva9Sv9YJQi5tEnC2
sxrQaKu64XSr9/M33cGOplDyvRR3V0PtPzT6VaPZbybldC0DppY06mrYD/Q8ExW08xYAf2V7g++G
1CS8mgEGLD5q38uj3Ac2v7nUbjs87vtqfp0U/3pQAaRH2q9qsq6VTPvj6OFTWqUn7Qnpzpu2zhnG
T+9tU6e7YhpCmG7GceMbr2w4fhsAJ4h8FDMfWcJfl1fUtW2WII7g9b5yW0Tq3XMlq/dJML5CUvmq
OVCfUIPCa81TR7wX4uh7pl8NcvUb6eSt1vhFZ5r+npAkQlCX0RnotvNvmyKDGUkNsnFz6rxGTfiM
QuebMEhrmger1m7lOEVEHzE/2X8WUKuNVyH++cVN9LGvwNQBcb1IwFUjdeS8jHFCkDMPUSIkkZgw
q9heMDxMoj8WyjlRyK2pxIepCqh7ktvabn92RrjF2r+s/XkTdBEtg7qDAmTR8aO5CoOkDZCtRTUB
Hefb3m6vGjN8juf8UdZpATjhvR3Secsn6W3jPYh//OI9OMyIBMaVBGJRVwZAqWQmFKj3IQ9lYREv
EKeNijtE0h3IxELMOKb6JTKOuaZtfISVowLqWwdfKFxdLqb7WG7GppRZPXxgqrogvZ2LwXVyjFTi
aT9ARGw2LeJXqksqePoIsOnp6erLPiJd7lIuUI73RpoGQhclyfGCxABaDSa3cuCxWgfRzWBXnjJp
44FXqmtWB6AkklwLe51FWtLpmfl/3FwdHFZc2y9rWA5W7/YdYr7dhFFZZyK1izeFIlf/yJkQi8iZ
/08bkeCy7BJ9DDzN6TUJtMkisPZNPEpGZg6e7RePQF2ehrD1ZD/fB3Z9rdJ9A+YJ4N+oN26ZS6wU
p57BBeMEAXGhxD0/9XRwtFqW7OED6DTbpJhJsS+zu4SuboBFB4iWP00YfVE7slLTeW5n1EwNhjdh
+zsv1Z0UpLu8USOOQo8/bPxWpf1PQxvvhajW50djbXc62BMKmUkhF7QI5IpUdbMtOfga19RERIch
iq97BCVSjFbR9TTiZCMmXrZeeTl/rbjIU4CjaDWwC2S0dAC+dN46Vg3MXzagcJGO/+fn4+4EyEE7
DZLxsu1ntqY0RhlCizFuh4WqXxc6/pmZC8f7qJjOrU4s/nzFte3/gSxnok2xcuEq3MbZPCgtup1B
81NDDKlPFK72CHpnf539UALSrlR9sMripteLZ+Zmfz7/AeIFLoIdMG5Gw6i24LIgiw/w1/1nS/C5
1RxFzbmIrsnNbgID8I5VnlKrOHy+1MruoUgEOQXjC0zxctKfVXkzpxPK4FYR74TiAp5R+86UvKSu
HnEeqKMt1PBKjQ+BFrc0cje6hOS6508nq+Mc9iNv14GxlDISsqqrPLHzXR+g6YgquxIYp6L4GSRJ
S4ohvY1Is+1wbnHZ4e5It3cucfCITI3Wauf6mW7s6yJo3cD+/d9fDoI9JCKipXox4AvzqStRdhk8
C2sLNspJ6bW7itZD0CTXFr32zPnPZpRiekf6T2GGooB6MSAOeieTJJPIU+rzkZL5tmr163JM3MRP
D6G+pQS9MsRkPaA5ovBiySWzPJRbLH7zngRDe8tj65Cr7dWgtgcNZahi6u+jK2N4NbNdkcu7FF9r
RZLdKaLwhoG+EXXXLr0PYjWdcyH6ufRvaUtbRu86HZFmjtGhLu5T7a0J0qfRvsKSAnSquq906+hI
7U+MZf57zU92Q7ZpfjQ7l0QCDKeMoLDIMAolvhayHLOEX299pTdbRIkL7zrxjT/0qMFlkX1biyFh
OfZR0QgpYivJH51qvKlNfV/b9atodkh2f1Cd+DlWopM2hldq0d+VbfBgcMPqyaFIixer8e8bCGht
/F7K6QbKaCW6//3j7MWdC7QzzHN/QEp3iPah3R38KAJVK4GYR8E/jzfSSnE9LWOdLRwEkS0mwV7y
OsuioE9VoTWTSfEHXtS39B2k843m01pIpd0B5gIRWShDi4wmrtOyakYkA+m6TZbOLKZlXgoEg/Hs
50Fja6XFx0W+IczilmxRcEUFC8wxcVE2kLY2Nl7dWuz+65mWA+AkoCYYSlbqC/joKIoNCqK8Wg+Y
g84anPwJ5dbPH25lDIpzhWhUifIb3t0ieOtZyWQyQbtN4FdEB69Q452hdIdYdY4VHAL7zzh96Evm
EyAa7uZqS+ZldcfQHxFSvLQ3l7pIQ0TO5sTIMYkIHABJH5Vuv+0mtXYOALT+32UWO6brirzFexmG
On3nLvzdJW/goeihHqLNYdJKniu0RaCWok4KoHpx5uosCPvWQi9HzDgEGN9iaJRW0kHS7tp2Yp7r
Izry3/VQiUMkjUibKPBpL7hTTofGwNijWhNl/Y2Oeax4m93U3WhR/kOKWs8J8p3U69dqb79sbKSV
1wt0nPgHUIL/llkAFHi/9iOTRxaiEnAJGFIKimufYpfZvaKT9ByXf+okfWqc4Wtm6R00HXeIxt+S
NN3QkXoL9eRbqNobtc/KpyDNpLskoHDI9Yvj/Vfuhc61VeUjBXfKgC13pidbuk2RXahi4wXbbSv2
3abqN+6eyy0twNOk1ApyE9TXi4Qv8Tu6MDEiVKrTH3TrTSXWT/l/nxsyV4OtRl0IYw0dk/NHM2J5
9CVd74A7PnfDs9MiOyh/TfSNCd7ll2UZkLDsJ1G/Ltv8k6SB9lWVzgOR4DZS7ZbFL0ax5XhXlVuP
tDKqEm1AYo4pylRAbefPVNhKOdhzhUr2FN/LaU1+2N2Ojo+o4Xtn0TgrHLeN3lSAG59v4Mswz8J0
7hEHoFWLYtn5wrlmVaPfIwjUlb5rSsCsZsfV00O62V5ceZ/CldwhNWEZZTnT7+VcDXoVMZJCuYpH
H0Dgt6Z4YjBWZ9nGPry8UTDrQRIVeKAY+y2xuHWRgw2fHWrsxIHt865lGGUPkmt3pyirsM3aUlpZ
WxA3cAQW6KwALVmcNhrsajMnLDgmP+zgYTS/B6EHUVH428Rvn3+xtb2iIk7MY33Qr+QFRE5zZh3j
J7tFo/jbj9p/crr3rL1OkkOFeyqSbN33zxe8DCVsSLoWRHRIIchwnm+RUEpJvQFDeXr1Ho3PHVJV
Ml4B/snP4YWHfxp/I8lZ2SmCaCAOgiYKK/GD/opdsdG3aWYGSDXFDZN5hM1HgVXyj9p8BRv186db
SQXQXkCXny6tpZM0L45eNUlOWdZIfyn4GudOcszNCCn1+mRmFHXxwR/puBvGfjbsmyzq7se7Xn/8
3/wGCNdkdQLNuow1bSbbmRogIxNGz0N724/+MczkoxX5R0PN3NlJDnJpHeQpualdZjjqFkBiJQxA
uWROKLpUKBEsNrAu0Yes47jz6jx3q/RnW76F1fPMTPPzJ137tGIzcU9QHTErO/+0uV5rSuXPKE/V
9i5osqtae1XM5JDlxaFovny+2EqBAnSRjwqyhf7jBczMH/NoNDINhZra2qlQBQPlafRHd26ezOox
mzUUtr8XNk2J4DvM43zO9kM+7FX7l8oXGE6D811Xo42I++FZfV4qIINJtBVSCxypZSeojhLDzPWI
+yu+znvFVYJHiBLYQbwM/luj3gJVcVMNHftT377Ow49AOnTVN7+4w2atk5/K7umtLzJ3HA9mdpTL
1tWie33arO4uJwa8PC4HlI0EFX6ZzCWDkXcJnnTeaLwrxfAMO+SQBe92Yt34zogcanMzQ1aW7LeJ
huHnX24lnp6tvdgmQzA1pTJxV6S5mJq2R6tvGKO/Km15GCGkBOkWSGV9RaRR6SIxx17S0HxrLqvO
Z3KN0atbM9SizeBGBfK2/a3RYP1eyBv7YH1FwL6ojyDRtcz/tVq3ewf+qqeHw5F9OHevmN8ee3Sc
M9Q//PH35+90JYzzTv9dbxHnpjiuG7NGBW1OCWi9tsPzDiThjFx0vC/eQwYQY/7P52uu3VV0vfEB
RX1IIZNahPKW3HyGscutpGJ7pv3MSu1K9pOdUf+SNO0wmHtDnsG4qKeNhdd2ryYqAqGjKeC+54FG
T2EoSIhZeiqZrgzSaSxlGGJ/0gFwQIkeVtozlyaSphZmnltNmLVvq320PUVxdwFtU5u0ielms3oZ
u2b6liuvofMVtG2b3sfa1t5daX4RUeh7wn1BVwmwx/nD5nVvW7mad15fPjhIlgz0IBrlR6jt0+Iq
G49+zsOa4U7tv9UMG45acj9pVxtvfG1/8a2Rv0c3lDx28caHRItlCCidZ42PtarsoibCIBla3lui
+jh26Z5cPpsmmty9m/qy+EEQhRTU0UrXPNld7QYQ+bJpY9uv3WwopDF54bcxIF68mxTb1MAvyZYi
5UUUQEncMVJXgNVuKaOv9P34DBijwf+h5LqQd1RCKch7Jq0Y0f6K/gg2AYrgcQKBlKY/c8Wi9TL5
eRw2atCVTrRYF7YwRT4d3o9r8K98yYnUJhoDLu+w33UFNpwED4hOJ3W4ys3r7nv3ywBmVxwl+Qed
0CI6kE45Lw5AA/k6NL2t0vOSTQusgQsDxBZZPvm+fr4dJUhDEjqjnadmN2PgIS/dFTPuA+Ftmsun
yHpUoUY1zk/TmQ89LOfUvmmQZvOxCESUtDzYm2gLseLFlUuPUoHCSkW8rD1a6isdcSHSGzFbHrRb
c6xuR+Igrm6Nm8fZlSzfB8prDU4mNjI3lrLrNE1dc3Y2brbVdJO9IepWJE/QTz5/OU2omiklCy8n
QHEyaDw5GJjDPSdh5uZF42LV7BlSsrO5gzqldrXrMtg4EhdJGF1K9Iy55ITgLVXn+U/Ab53BUDa1
nq3r4B5YN+co6slOZkKwUUVfPq9YDDEnehGcQtxOzhebgrYJKvTGvDz0JJpoylen+V35187kKum+
AZsWuhbW0DqjMHnjZX/coWfffbG4dr64irl8gAkJT6pcd9HTi5W4guBde0P4Zbbu5nBHy3ZX87al
AwoEkXw32PsydbX0SbZ382lSY7xmv7fxsLMC11IpsHx0a4td/lNNwl1kxzAclRPkjoMaPpbzQ9W+
JM5TJ6dup6PdXKluX7zIWubi1LHDxHmXh+lOm8udMj0p2T6w9qn9Xe9ktyLVNtBAHDQ3wGoOO4HK
NcMDhO+gf8fIyjUSC+Un1HjcLmZ2eGqzhwZ00OdB/CKG874IXoJwDhPpog2Bq0AmRXnbYmnxKphQ
QiU4nzywBIzK0YYggGTm/vM1L8eUkI25oxnUk5zAOFjskFSSujiWkAMUHUqB9heiSyA03BL8Jv2y
IvkRI2YyBd9DY6PwWnleZlM8MbNxNDSdxdJ5ljiTU9gf4oiKFgimv+78kTTdtXbMLLpkC64kOqCL
DXm24GJDynlN4R45jVdwRUcwyM0WOzQowjl/DiQcLTgWWHoLEb6N13wRA8VrRiNU9Hu4nuVFc9ZJ
g5wLimctjci1gpusMF2EaXcCkC205WT1T8rLN8zUUwZU+ITw1Djsq61EYfWd//U7Frl9LY+lU2j8
Dn8G1ouJp4bUWzn0+0lGXEga8TWdvXIj5H1g15YvHhCIyOwdyq5lzJsaTa7yyGy9vvreNl9q59Qm
L366m/Qvkn20u989eSFlTdxGnnFsfNev9sp4SKojMG1BELO2mlSXdSAfhKaKAObSM+KmXAQnp5wd
1DZoGo0HpT5Z1smZbswamYtv5UmaKQ/dJHChQtIxz1pPs+9r2Ssi1/5aaLfG0RoQp9pV78awc/xn
Lb36fL981HcXb+zfn/eR2v+VVRQ1HgZ9RNsnDr1q3hvZAZ+1+jFOd/VDPaHLcRirfWxzLm+zWxkM
TaNzYm/m4jTnV7d54yaai5p7K+9DBQTA7gQAwBmeFGsjfnzAai9+KLEK3UBgVfAnz99jFsepPyu8
R2XS9zZvLUQsCsbMG16K73EA594esytHxgLQUjzmk/txUK9Spyug2tTfkLtzsTdxO/9PHSfHufyK
rta+6kmhDekhMf8YMkQF65QyRjXvyqhihu9Fsn2yh+JkpKjSo5hHio3lgeoccj8/ASC6sowncoCd
pP5o+5lZyDe0FJvyNan0x0iWD8DdEqxNoy49tZLyD6anQtteFS6Fb3HiVZN5E3avcf5imldxSAPA
uNOzI9rtbiLdhlK178C9+/JjIP/ptMeIjQy+I8FKOxUPUl0XZPyFNb+GRXJItfpKSwHyILzMhfT5
NjHXworykX0CvaBVsAihhuMH41ioXBniVx6af4Kb6skYDiXaUNyON3F3msH6QqVTT4oJrI3JzH4Y
d3qAxMsORkalXivNzuker3A/kePEDRX0rfJ3NvjeMA4R2Wx9xenTnpS79kd2mFpi097hev5j3vq3
knQPhyced7WODopHs0c1jmV8U7YPvn1AGS19Vu6rg/MYlqCMuze46n183HgJF/WeOMoAvslsBb5x
eVb0ShoCrdJbb+qKff6tyx9ttBJ/Bg/S94ZT0llYqv7j01ka2VRPmX2j1FeKvtfTUwUWpLu32ivD
fAuLb6lzqKIWbtuuaTx9LN2S4XV1lPL9FKi7Oqc/0ALhuHLCBxWq9qx45DOzfoAxjUHCW2gcrEZz
EcwNvoAtMR6s+H0YbvLuPnB22WtWfledYZco1aEK7g0fu6qEEMgoCMTKg+YfR1T/1CDwiu4dAONt
FGyNG9ZeFOgMgKhIEVOXL/qMk6wWvq0OZIOQsejIcSSDvTAhcPPmBxjijUtvbTnGYOTazKNoty0q
kSTTlFiyclrX4bjnci868yQsDhLrjxYzF0u2wO/Gyv0O2glaG+MvhpKL7N7pk1Aa5LT1Ssh8U/lD
yLUIpdvP99vWKouIN+LfUTF5pL0QEn1053Yef0xKvZWsXJTO7GoyI3iqdDAuK/oMjb6gTAVUsXst
Yf87cH9mwuhIa1pJxptsfnGCh14Q0LnGlQnS0jjcA/LY6zWFXLs1MV/LFOnnkiEicgGrZano7UCR
jY0c8WzKW4LLoNrXEiqouf0zjb+FvepRVAa+4lWOsvPbp89f+mUvC+0HrhkGE4J1Qqw7v2d8kmYz
jDWK+aFyRe4mUIqCmK/6f3xAEmmIrBpwgqL+8vnKKxkTjRWg5BhvItCz3FTd4GR9HNMBtSPSYEQG
VfRlEi3fmZBTi3fHM7qtSe7qwzJk4uTwlengLbZYMnUZeVTcQB3CzjV8Faww4RciclWhdSj6SBwB
7Nfajc299pXpHNC0J6DKBqPe8/cc2cUs4xDA4yZfS+M9ldypeRXv2Ypf5PbBDmF1SWAocVaTkq2u
7Ept/AHSBRiCQsCFA445GeZI5xsRYsd3k/4hFe0bFAKN/odhVVuPulIOQLuldYND5of48/mjlig/
20kMASAGem/V2UmtDoYyYwv9IAh2TYOKogU7Ff3Vz7fU2vcVJj+knrgWMC1dZOFpYjlD51i1h9LU
zux/CFV4S2DAwzeCyYdSjvJDCOVsrCvSgUWydrbuIl3Ai1jtYExSgSM1P9TvrX6rDEfH+IH1quvP
eOby3qNsJ3h8AVYRny+/EjiFtBXzJ+IZ8/ZFDdQOSj0UtBqZQZtX7aSfyuG7P0ZbDyl26PIh0UKi
mNYFz2hJBMuTKCeKtEQK/W3qng1ajQkVbBjnXq93B7x/DibyyWr7ILTF8yA4tKPtmvLz50+70nsB
iMEZYnZL1UlL8nx7pRLEFGVCz8+krRAjz6OjLmnUXwuydbt5Ek233nBrR3dHmzrMkLxhSzr2Mnbx
E3CJEJwPMqPlKN7wi8JKbb30BJNKQzRRkACqDDJkRN6H5kVXRtdzukH9vTzF56su0gwcg+skEvKk
aZmdMDBArgBddf0ETvm2KvPHjfd8eYwFyxswCv1lLoePxvBfpZJiJ1kWJjA9fWzlMSV261rZ9Q0M
v9TGR2FXN7hI4Y4ckl5tLK1dbDWyTYFTgebMDGCpgmR0Y0O0Yg43O9cmqloxwCt0Ezo1u81L1JKF
+TW4Mp0tGIPIFDri5rzlmnyZZp39iOWxSsqoDGMjrD1ZDrCiRAk3Mk4ydB4V33V/Bv+15WV4OfKA
R4E0DfYJiKbQxxQn/a9XXvVVm2vKVHmVUuyTANCgKXux1l5ZlbQX4lelEOaVsLkwdLdQJa8b8sc2
TU8hBpLaFk95pZYXzE9UXtnpYn64CGvkPUNSh2Pl9UZIo79w2z72fqage3O0zoIGkCHlcYCMttEf
hPOTuEeFXrCJlR3OP16WPQzAijp0g+0R7QdTA2j5UHTYvJUuSFaPPtHnW+dDzP08SvFTwUojtY+q
I/2+81eYDbY9KVOL+ukY7+HoobABYZ3GgxCgd2zImXrg1kjSqHa3D+bOTeVH4RcRXeXdP/p833Fl
2O3L2GOh2F3HAUogUBtE96YOw2szwRVQra4ku94KryJsXfxwplwCLUEdsVQtr3CUVHsLldQ8+eGT
zZto3A0IQSPRKoQrzOY4o9w58LvSbisnXjnq9M5tmWpPSGUt703U8DtT0ir2HXFMJIFCviWZjV1Z
HtUMZQcNW8K8O5jNRkhbC+ZnKy+2GF6EHXPSuvKiCQsdNAWEIIoQjhGrW/q1nfH0ZKH8KcKMR4XC
b71/vmUuJ1xieiIAswD7V9SKOlOrpbbuS08boI6JcgCQZ+4Mh6JLTjLNRJ1eeptMxwT1CuNlY/XL
d8/q+IcBkxFQ6yXJo0+KvLBilagumYdmPhmP0iz8NONdnNx1/glbvWNT9ofPl70Mbuerisv+r0iT
NhAzzUkpmSHwlbu75jdHRDGaq7RIvM7agK2vZL/nyy0CG7DgUSs1HnJWQxe4jDuFiKPgCY8ebo8k
L/tM6H8GCZ/ZfxW4pc8fd/0bf6Qt8NhNkFHnz1vF+YyJtozUK7VrE7+owUFOMi9N7R187tBIP+xp
e8W/lekabywuXub50ebp/1p8UWO10RTDTpzZYExbFGAK6Ctk2p3jMzTOJLokRHPxmfENuE4b/RRm
aI5jyZlXW+FxJUPmpwAHg+MAhEhbtmetAMfjvp2EXHayAx3eza/F3CONl5+GSFitv4RZQyjcgkhd
Vt3gJFR03uFMgQ5amscyawHUOKMINgfVsZ5/z6HjVoAy4QlttHhXdjalnSin0TQU+er5lw6tAnHU
uEULDLshNap3U6VjU87UqzzS2LxO5p8bn/cycnNBIjPEXJhkBRmy8xXN0goqLAoKSAXjwSAPgaB5
HPv7ET9cc6pdY6QPxoQ6PBS9/fr54itPK7C19JxIhy8l67PaVzLQALmH2c+pTLu70HdRWArxrR6K
6M9Y//58vZWtzEiJDwnQCybUcraU6WoaaJmdezLZrzwhbRTUG1f4xxdaHBfggnBwkNEFPXiBueBK
iO0cPTtJHw+Thhp0bNyFuXEHqe8wpV9RQTkh6Q291X4V4qxmZn+JxobeZPHT0fv3KglmRk+m7vmJ
6QUO7mD2fWAn3xMDIYJuPkyh8+IP/c8OY5hdU8Unw+hr10aS0QPgcohiKUB4Q33qw1+fv71LcxAN
6Xwge/C06dtdSJCFUpx31pDlGJKYiAb1e9W5LUva+Nzq9E1F/tTo7a6VI/ruqTsajyD93EH9Z+N3
rBxHqMP0wEg4EaRckhg1DLOhsiEVJ4EamtvsFPrBl7qKrs2hv6nTh2noXVtBvXjMbgUTRwRn6DLH
xmxvSuocS202vvrqqxEUUuIDGrO0Ns9PUYwmOMg71POmgGNDCz0dyfin3NUGsgFU2iCfoSvBNC3O
oRoUrhBuzCb1GMib9nIrdzKD239/y6LE9PVQDRXYT2iJkG+PJI5F+L1BXcEM01vTb28ConOEQ70d
bOJt1k6YYM4QSfg/yL3z90D6jORBGhVei0zZlAUHPR8OA4ZApXQSk2vh6KR/LwKDbFv7uCrysTzM
crD1QUTqtTyGDBbZpgo9L9NY3NnFCJd4nqYc6BNkSuOGUSst/ASFLeNDza00e3c2ZfoaWJkgnjSO
p41duvYLiKk6qooC07EEMQdzqsxjUyDYJz9Y9BQUtKeEiP+EJi4yIzsfuwdjDPapFRzVk4HvxOc/
YO2UOLRm6TIopGZLpSEl0yNDSwyiQsgQW4PbjwdnTM3SxuV/XooWDvAVHZ3nD5rl+VcfaqlsUVXK
PV+Vryw7PDqIsWtNwC228V0vexcI4tI5EZoV0EqXPdC5lGOrjeHP+LrsppN9D6XszrHeU/+mQZ1S
1uLHoc/+O2CGVbn+DQUbH7QHF3ck1zXjtlZBq86GW6yPxzmsbhgiZdJ1l0XXTl7vcqc/xnm299vo
TpOMq6gbNh79Up9GfEUg+EIKBjrXsr4uksDK+xmqpDQqXpe/x41xRTmE97l0yI2aSSKnbHq2lfRK
m5M9ck+SIh87e0YIbD4VUfb18w22ko7BX2Znw9VjgAR+4Pyz52h+S7mMeojTdNckGR6aOHAS9Y+O
dFPjmIRYmmWgEDbJx8/XvtzcLC0sGoVwCDfAIsZFU11Y5awCk+DCGRSyFOfRqkKk2qLHz1da23Fc
d/A7Ud/BA00c879qjabUApwuGY1FYXOFHsLX3Jr+YJnsdU0vua1lR/thLrZmuOvv9q9ltfNlmdSF
ciI0IMHDVHQpyutMTe4Hu06AH9Re7zS3vhzcDLbOdhsPnz/zpWwWW41xChmowOhflPOxocaqUaPX
VrZXVVteZVPxE+D+QfLzX2E/nQw2eXyXqOF3BUc2Gns3dVHfzqbiTm5a/uiK7PnzX3SZKQqqvC2u
fIRyuNvOX0ecNrUyRUTQcKyvlenG6ZAHSnFDoTXdywWh3diIaavf/a8Vxd//9d2LoTHMqgSIo1b3
qMO+SFb6JtW/Bh/schrfBTUZh/W/OlH/Lrrs2nUTaK9i5jEb04ugw0fZdJwShr9TcJSs/6Huy5ob
x7Gs/8pEvbOG+/LFVD9wkWTZkmzLTmfmC8KZ6SRIcAPBDfj136GrutOi3NbUzNNEdEWHU7ZAgFgu
7j1LEw1ZtupyuvOD9EJ333/lmOg4q1AsxbFx2t+BMccjAwX+p5jWbg3ahehueAmUSebD58fdsrJa
FWYbiaaGKakfep6MreYTMBs/4F6/x63laNXOha33VZPz9ByflZGxzFFcxBa8XOi+MzGiEXDsJke7
SbOBhgzoVOLepk3QRE0lqrXKABWpoW6PsCvjwRUnNy24XoGZxqpNn7LUhb05qTtcX+tHoXoXbk7F
FdS+fqhci6QpDqAQfTxd34kHXwWdUaqbUfZwYTgdTZ8zG0byqNUHwB5P/mPTh52/ToG79UoUd8Zv
zdTtPQOajdcM5pY5CrQFDb5deIrzu93pUyzOLcq6GlRU3K/A3ErwvsLP4o44YLkw0KqgLetlKsnt
Yq+n+aUd5L0Nes5UgIeLigb0nE8HgHmTX/AaVgA8FHW7LlLnZ69LFCjT+pD2xdVoBatR9xM9FUha
TE9ED1bU2Gji0bBAYasu7B/v7qfz0Qnj6VnSe5kNnoxKAP0OJdu2ANwOjRUMMGezpGueYvcKmoei
DW7H3qcoutC/y56bU2NQIYAUig8r1+WdUNpZ4NIeoViqy3Xr61poN2KrnG4VMLG3/JpeiBXe2y6h
RWAgjTzbZi5l40x99KzWt1DbmqwDjLpWtdsfiePs4Bm40aS8F2l19fFkmyP75UJ92+TiRAZexPIk
svzQV8Xay+mqN8oorbwESiYrqB5dGNJ3knJzuhF86tmgN8BV43SCofA9NSIwkIVPnSuIeocKAr76
YFxTBNRAj7UxE3UId5ifLSyOmSwAQqPjpeu+fX7ZgmQ7Kgygz2Kmn9UVO0uOpQnnktiB5mVh9WtP
y3dDDRD16GabwsLlqy8RlxWf+i7b5A39Iq3+CelU+Eei+kc14zvXkSzPUA4jrc1jxgvA3331ySv4
yrM6H74C2efc+TyZQBI1/WqQ4+fKmsBHLn1gQW1503gAonmCPhRFbgGlVKHiM7U3eW6vi3KMrKbY
OI1zC1XjKfz4pZ+rWYHaMif8cTLj1DgTkSNwAxzHqZhTAvTrLlPeJz8v164IIIGu+33oEcDbfPkl
H7prIx03rDeTwUyvBC0UcN+2iPL7pishAoOoihg82pRjutGn8UK8eL4hA76gz1wTvCi8peXxRjLV
mBoz8lhaci10AVUpdq+odSiqFvRjXXyuvmkGT2jJfqaSf3Ot9FnCaklll8w9ztbm/CRQRsCxgJgZ
QezpxM2KvrP9Bk/ijUHM2/6qs8wDdJFDvecRV2wrCLlwip6tzblJsDtxrOMWgzPptEmTEDoMlZfH
BNwP3AdI3a7KoVsxP9+4waWxfq+DQKjMZFLIGgJsf9pabvqqygY9j5nxtUQBdOIdqo6fgu4wPI/d
hZTefI6cbDvoGtRdcNCgqRkbc9rYAKlqnnGoHFvmJ1ulsInrQq0Wycfz/Pz4mJtBiQOKXegVLGFP
mxHOaDiw/mKx9MSWdR2QnIA8geFpFcN9BW+13ATXR7GdMIzjhbbPjlK0jYogOoidHFfQRezb0k7n
pQQElVpwPs7ldW6y7VR4n7PKODhOufNBXcFt6FrWfqTNWHGL7fg0HHBL3VCPoMJJ+0vr6d2HQr0P
aVSYZCA6Ox0QcyjTVhOUxUVebDOxlwBT6APUSHs/yQmITqq/qgi/kXYQBtoYFgEyoXK6LXQFcols
gFzzLojWnJdJ5oECwg9THJc1nLenz+SJsqCupsGBWhdJ7rY3mjmtfQtVAereKlA6PaJHuMdDt19d
Q4HqUubtfC4irwzFM/AbkdDGYXjaftUYDq6KTR5PKDDXqkk0cuuM+oW5eD7y4AzMLHwEMyAyWotW
Jhk4jTmhlq03n/rmvvFxC1U7GOKsLsy7s6MNaQ3gGLALAzQDaM5i3umtZlOoEmawOqzDFlXmUvvU
jiT0YUUCynuXeLcdoRdaPd880OgsjuzgTJ+drE7HsDaG3Kl1L4srFyBxIWYVzFDXyg2Uwa5L2wt1
ciFWmsfrdAdBi2DWABkKkv1ZVltWVqbXaYb9mKuruXirmc2dSdSqdLNdOZALR+Y7WwnATog7cKHB
ej5jwAtoGdZOQXLA3ucrCZTmXf0aHmm3fPQSiSXUBTwJ7DYFRsL5dOGdzktg2Vloqc4i+HM5a2kS
pqA+2bPWzaE/SOISoHWb6AedoXrN1Q31TUCYxcq21HVmslDxHkjKnl1Yp2c3a8yrWW0A/B7MrTMe
sJ4NVVrpeAYqedjiwJN+f/QLd+9lfgK3n28smO5YeyFgfK9VkOdwE5nxs2j8dGIVLT7QW5yBoB6B
b6NCPplPMIM7dtSPG6rflqX6NJCfHw/4u606CJDgZuufm3TWvWlR7Bl5LKqfDmmTrJo+GeZ0l5c+
/H6ne9gh7+lF+sU7LxmYWGwNOK/OKWMUGFTHJxjgvvVXRhHE06A++biIlhperN0/evm3j7t5joTA
ATWr2AJ05YLLszwOaMAQdnOAeJC73bI+2EHXOZ/PHSg72FdWNzxIXaxHUHxS9nPQEYMYdLyr2v/B
GQA9dQOdd1GmxRMtrgWQsixpl4MjWELTydanu1a5P9ya7TRrvKODDitje4/J/jgZ+fMUXDLpeucM
QvvujKRHmha50cXubPoCcdGI6E6xJnIcFTn1BtI3qyHkhKybBo6TkBd24Q4GpOulrWXu3GJ1Ixaa
/UJRiDov0JVBkLegzyLyQpQysumuYTcBTCAzt9gZqXUwMn9VmjTuei/ButzpRITQ4Vhp9JKixrsT
Yq59YNrj6ntmF+RoTuPRWiLe1uUGmoNVQzdIO+1NiA23lrhivQ5Ynp/Qit+kdfBJAUzc4Lb48bw8
52FjXnoAW2IVQGcb59jpqhcU6vEpnfW+VZtYhbyFTV7cQBNx9uplmdyIUh0Zcb9Y3AeqeOCr1r1u
/MjiaWzXsNnQvzuF/tU2Kyj1O1bE8BW9Uhf2ptci+/LFITgHB3m2asDpd/qYkmcltNsIjV0eHHjm
3GXleCtMdz+k054CtchGMwWancZOZegw6nRga49CSFgH7Xdf6ECl1NcIHuHz2YjDoDX7MWvu87La
VYFYwVUnkRPe9iHoyL1m1C92T7xQyvLacCHB4gP5WlL7wcWZm2g921cmR6IKpSs/Cy5Z6r1zwKM+
Cj17lAwA51521UBetXE7WBHMONB6BKw45YkDT6u2BUc+CzuAjj+eBO8c8DhmwTmBGlwA5skijknh
GFBVPm7kff0ia3bnYmfibX6P28TtqLwLeZDzMs085UCrhrcRyLNQ8Tp9l4U9MgbKLIw3UutuKMSz
F0xxp/pNbQ0Q6gcDLe/tdQeKRgoLu1pWD1Nngr3ADTCUIY3KMDNbeGV8PAjvHETImuNpZhYMIo/F
IGQ1qXPfgx0IMzTMn6+sbLZa2SY9h/rX0CYE5MH2Egnr3eUHlgQkAJEhmW/fp2NharRoJ9jkxCIb
t1pDfkL4GrDL8vNQui3euvzaWyo0J3fb+uWqI1PUUTcp4bWQdv1m/s9iNjjP3HRnSCHQBqjU1nC+
0uKPh8ean2S5ApEsRQoHD3uuADRWnaBIHGbxIPe6N976qAkHOWkjIg392iq+IoP56PNO7DpOwKJs
g0fpQRCzdcC+6QPQVFMNOrKsib3gYVI9TWivEQBbMvyODuZR7YEnnlngWWnQma/8WegSHgyMWOU2
UDnokZ364ZVyJStzU/Onj/v33qoLQCuY5YYBtF8yjXnGWgPayFgD6BvF0RA7TD3ZZfmJ9fU1mN44
LEd39XGj74W6qA3+anWRCYB9O7dEPWUxqO0w17qF8PwWSD0yNdEYQPACzo5ec2Evfe8MfNvmYsrl
msqhPgXRCKkXu4xpyOCkFwLYeQWfzRUHaZQ5jEXEszhUoCcvuJ+iWwbES1LT+Fp3ZeST6p507d87
wJCugoQdNAjBz0OCDeCSRVttbZYAllZzAEmwPYy7smqPSmufeD7uxlrdwCR8O6XBVvOb22Hk945h
HiyzjqR1RKUuNEdzBVn7q9Jvdrlt3pgT3RoG8PB/61X/9ZzBq5Q6gnpUSk9XuusUmoeaB0IPucvs
reF/a9st965656VHYR5HGx0ePm7z1R3m13s4b3NxalpNqk393KZeYUfPmn1VO+vge1HXK10bdsDo
wVWmMavrwqZJVnDUw5s9VffK2E0oqJkFfB6IsWI1uHPZroWCg7B/OsyEiNZ0C8jyhcd95xyay+WQ
c4AMIrSCF6+yEm3PNIn0gJLtjaTTnSTadTtWDITswk9Uo259k/sr3urPdhocLCjjWE7ICrbq62kT
WM29BZ8ZWIOZVgIPlTvq8SzidTAkem2uW1F/arcDZDHyGMZfFvr8cQdO9xAMNyjxKCcAPzf7EtrL
I6SupJS8Qz4gQ8xwzLQjTL4gV2BEiAIjP/fij5tz5td38noX7c1H2psK7FARp5l8gkx6KcAmVo8A
w9+MaYPMNwCCpsaBx1XXusqqMCDA7Vf1cO820Agg0AfIYDyW6un9oNM7C0kZqBav8/Rx7GU8QZNn
Nl7IYX/XUyDwKAUuScYw3vPUkBBruPYbWIHkoAAoE2gx/5hOT9Jrn9yJfsn3XafHvTaus7T4Mtrd
vnQ7I64FhExcfXgYRpvAWR7Xd1G1zz1YF30LJ9HS3ZbIYAwCTzv0lwQo7bN3A1VzBLjwjASWEpHV
IuhQUHQBDT/I4qAKVg2nKy8bY3ArIPIUVd4BA5VMagCJvb1uqHFDLXv/0AGi0o/NYdThD195/aOj
S5gql3dTOoDITiBMi7wAtcBido9NKg85fF+zNrRXMN+OegPJT5R45PRTIoArtWuqVTvatdcGqXYW
/OCkDK5hoxQbXI9F4615fTXAZQCEzc0ojZU0N5MlLyRzTrfmP7cESCu/QlIAylmm4Owpt/tAw5xJ
FXCzKdQE5V2p//D7Hx9PzkXh46+9B2t5LvDOWlaLo82Cf9jATGSNlACfZmsbXkRhWeRVYtXo2X0g
b6TpHzrYt7R+cHQ19jUAj/zr5O+1IS7KAl4a1pYT3wprCzo0owGU4iU3jUXR458PibgXJx6UNpZ5
f84621UTQ6YFEHw9755cwY9lgQzsBOlnm4BX4hah3e8ltDyB2K7YiujNnmj8AkfjNa90spbBzYW5
MMIPJBNhKLLInwMLllY1wTHG+XSr2XwlUOt1muNoNy+l7lw3gb23q/TKA3tASiucKRwgd62t0b8q
e2vXd18L9akeW2gNeHtLGk+wiumlGRlDvx3sDlqM5jVif9wiOpDve2gDMVQiv+q188W0+ludpZGb
lpE1BSBnpGs/lRuzdfd2VoQKYTnX4tr/0o6R0EBqNbTE6eGNwJqtI4t4/hmo9sQoP2m+BtdpIzFH
5AvTldU2EILsYwM6YgAKrS3B7vS2vec9v5vZZWr0vphquE1H+iWVxbHOIZpgjV+D4dKt42yznAcY
WzRct2ZrxmWJ2bcZaaWLs5CPCnboN4EWKcBNxz6x+E0GKnStbvMSAhUPeg0RnerPdfef36f/l77U
t3++SvGP/8LP3+tGtllKu8WP/9hl39ta1D+7/5r/7F+/dvpH/1i/1Pvn8kV8+EsPdYn/LX/l5GvR
+l9PFz93zyc/JFWXdfKuf2nl/Yvoi+71EdCP+Tf/ux/+x8vrtzzI5uWP377XfdXN35ZmdfXbXx9d
/fjjNxTY32wc8/f/9eHcxz9+e+hbVr5Umeiez//s5Vl0f/zmur+jDghx3Ve9Z/BfsaWNL/Mnjvk7
qhm4sc58B3jkOTgAq7rt6B+/2ebvuGIiVWDBlgdmtvNTiLqfP7Kc3+GPDIInTMzh9AKU4D97f/IW
f73V/6j68raGhJRAk/7pvELSAcpTs14rctU4xgEoOD2EASbnJmD6YkXNWdJkzFHQBZXO1SAXiEKZ
MtZ6PqUoCIgJVTGX4t8ORMwZ5Rpnapa0VVNCxaknjaWFg+Z2u9Y3aI1ZGQCawAZd3LWaBXgsAYek
CXNw8oJPo2jGOiG6JRHFKaDiQ4KhUMjn+a2484yhAuRrmrjOk2bQx9ELM5+Y9UvAcRBCXMUJtnWL
69dmYrLp7gcYvQlwU/wG6E1Zmu2R2UoDc77tbBgfCo6kzCHvO9ABDRU0EHK1cqaNz5BjcqB5pdcV
jOGitoFsxW3WaURshDDmIKAucxjZEJ3Z8qgDXKBtuF8Z6iCxxoe1CR5kCwiXGRSfhF/4RqgyX6dx
MVEOGH9N9ZxDZ6O2+JZhHnQHpo8gXBgBdx4pFbJLQCTO7tNhsJsbV9C6jpqa6N2Ll09ZcOU6KDNt
3bSH1GuN+6u/9pjk1aYX5TjemBBqrj67GgcaY/SLEjrGsMahW8ttFPCYdhVZkkAewikF00M4mfPp
qphMr4pYk+Y/WDpOfQXtarSRr21Ha6ZHZ2gUIFbU0Ws9IQWxqhT+DGpyiiRDFF7eVVYDYJE7UI0U
WwzQBPKZT1LAM4Vul8X0xAbNGHnSuQNMWsvAr9Nd6g6KrBqfu+TGG7SMbVkxIfk2NllgPxNH9c4D
FKhGD2XdfpjND0uUgXevab2w0mFIHvWYugxIxaA1k16Bvv3NSqVebjsjZUFIO3NokrzPtAIRSVWB
yqKYvYLmlTFdBZy1+Qo6aml3bBDccuiEQ1g31PH6wSsSWGVPkCyaGQ4jgF6mn6RZO/obB2rpzsbn
eldvaZODtW04g579GFI5aND390CM0D3tCJpIfUWG0sp+lqXEjVEMbdfssprp1h7+fqhF9uns4DFl
+N5oGtpiXAuaD03UFwLRlQfNhzs+AWR7Zbs1cfY9JQrIZ7OveQREKHmarKG+KqgPiweHpNK7zrnN
tDXNmWWtC1MXlQG5Ns4UjrY2HfeFU+MKUnTZeF8ww20/Zzm4ifeEakzeWTqFPw3k9hDpRrwKKtRp
M1QjQ2BcIIurkVKMG6N2J8jntYQ19bFIc+fYAlRRfWpyKHE0Ia9M8lXTpU/3ZjDh7sfVSIwrjSJs
3daYc9V12uArNgMwJdO6TivcYnq3Tr3V6I+4mQ5SkSAy8oHChI006nnINP8KIOzCiDQSQJ0ndccR
4V1DJY1UKd00Alxa1iua9qpaSdjIGSGjtnoqcbPyorG2xRQWmV4+SZb51w7iLu+qSIeiurIDpVAp
SG1edTuSTw2rQsW6tr22yt7zVi4BBnRt2yn2GqsQstpxZWfdJic5uMF+ZxbDVWYMxhBxVCfrJPAq
aMz6bYAcFjwwvG4/4ldISGE4B0klIzChJGj53WRpKzpoQYeeKhN5ZyebhmvTBGd7pSyh3Yue5RvI
E4Ivjd1IQYNJuNUGuHAN1m9Oa++Kvid3kJPIbqrKRaxRYQhx7SEp5JgDdTeYkJCPcrcCnE4LNHqT
9v7wCM9Oe9cPwVQkXUYk1gWiISSL+0HC2IBDomvfc9uuyhAxHCw7IAkxKB/06VRU5mGE4ErOrhvH
bzp5jRuJKfyDRTmX3xxkx8to6Gph7QqHEb1EQkkZIHp7OsJxMvtaQ6YEDtZW4pU6BI4wj9tbxISF
GafgjFyBNgW+CCtcvcDLGsiA3di1WIzjqb7tNezmZquLQ1ekOkT8ZbcpAEz43gAPIJsws3kbhAj8
ZfAd9tQ6wu7G5S1wJ6MZEZB0H8xyKO+BSgjaDZrQrGgCEOcrjMF6PR61oaxDTguaJdk4lwjSsUFo
7kxWbiJ2HNRtZWbiNldYKjjkdPpIfaN7IANHGstRFLgTwxafLUOpTcNa2I5Yuc/B88gr8dkedUGP
3HOa4Gi4pPgxcvQhIVBg3ZnW6H1Gas7TMDd0vQ/9XKX9d8lZLQ9aE7DhuoPuvnpxuS1uiVeU9As2
fPLUiAxSc5J7kClzPdWKWBo93SvE3xh5pJS+Nlajl4mVte1O1rkb4JxjubFxCLdgaJblWEclHyvI
sE3SdK+avjXvFVybUZorEN6u7QoaRGEjc+1mJLaCX6TScjcSfStBMq+aYQ14gNWvslLY8ejkwWOT
V+YPa/KnNhqsoGehhY0LHOTW+9xrTvfZ91lwK19X8ECoeR/kRncEogBO2BOfNsTl7l3r+VIDUm+a
OUNWPnxGnqta4XhTO4IUz2Hw/LbGhCb+tgV5cFfi3IWqlie9lXR59wJcWb3TG1l+D4AGAdpV7786
HFiTieniwYDD75XVFkMR5k0ZACkj5B0+ALGyCLI1HwNyNDMmjv5o1mY0QZl+Y/FqgL8IDX70zLN3
ZV1hLyVKivKlBR/lTpVFS/b10Mzy+c6AE5xPmvbNJA24cRK7Hjx6K78EsBRwsBnHzEbML+oS/wlj
AY1RODl0+Y0Fbl0Q1eUs9+XDkQ4ZhkSnuDclGu8MGksuhBaCUjYc29KSz74obHRZOt8ywF67NXbB
8mc3Eq1FxhNC17FWtDA5r6FymEcWUjWYYak54BYDzKgZaiOiM2T+FcQDcXHEpmxJeDquEWXgfMmU
nd+QvpuuOamxVh3eETekNaq/iVEB+gPkd9Y89IMPWI+jgywQOlWBXdvL01lodfDV52qyXR5BoamA
4DTTKh5lUw/lnM7PzUcg9DIUQFwJQiS2zyPMn+qbkhTGt8AqSRfZmmhkWAbMce6sQPrIZLa5Y/dQ
4wlGbTvycdIfGqa5SF0wu3WaL2kOqiy8YNLOnH4S6sknwybVU9XLRo+wmme523a0DAOppHSuDws7
d64G0ozVusZ1B3LgejeWEPcZAcA0lSWt+zSvpnFlgs1PIlOlnnXNm8mFmkBmdvbV6JCBEWi1ZFBn
han2MMA8iOLfoCE4ShjbdQa8kMGIGY1p+D6mRtOBOESoSFJHdEFY2MzrVmXBJ2isOmVNjhrEBPoV
Ly04h5TpJF2o68NH6aYVrg31V8roERrB/SGfJWND3R7s4skDyQeifU7lWSATFnJ6CTIyiCTzrFHe
aplvaHE7KbtLHLCzvXuwuX0SoxwWyKguuKhi+Fbr+RdZZl4amb1fx7XWPDQtIvebcgCbfSPLQLYH
JLpLERXMHdi1qpRdbib4mPPvkGu1u41BBXKVLjKEUkVtwXrnh2kWmXNTj6AaJmlfGy9dXdnguVY6
0kf1lAf5xuxaJeHsURv0njdZWceFzhGPKoMxcyUDvwJUeuBesS4yLAKI38Kr/QsM7rTs6KUT9/0o
MEWO477re46J3jFbmNCV08c0j2vlmQ10OwroXSjdzHAij4hLEh3g8zYRaWexIzOnygNg1S7FHpRT
73kEMHRMkCMM2qeZfNCv7cHgwUNtgdYJL7TBwJZA3fLWzdMC0TAe/YnpPYqCYelgHX3nbpGWVyzv
SmfjEeH64KdVhrFPJeuCA0WMTK4K5B7zC+lZY1HCAv0OxQKolgJ1CYkuMFFPr2oQcC9d7OhuAtBU
EXorqDEk/sGIjKSNUI28kJ6ds9W/MjpIsQFiAdiv67nA/gKUuMg4plApEb7SgsSwB9BsOUofY15c
pKXMebRlM7gFw7veB8UweM3DvUkC46oE9RJ3CBKPNhNsH0bzFjn/acPzAKPvlMT9CkMvCz5imv5t
LO0RaVajebK71GsuJfCd5bPg4ghKK2IqXLmhn73oMvEqXxaoHyZtXF57h122mWLIJcb9mm3yFaKf
0LiX37MHK2qjJsrX4w34SsmlgV9quc/veZYpx3Uc+B5Insy54DdDwjTH03g1OokwK/WtSO30yQR1
p30K0kwEWJVkWvmW1j76FhQ/7bb3QmDxIYxqMPWYgdVkhh1sAY4t6tDBQciUmbgJ6w02T8dov0w1
MS/MlbOBw1yZqaGo+yPLAYTK6RNj98gtr/ODhJR6YQFLKIYiUrVm+4hgEIteKkadrYTX9lCmwMxB
q8sX1bhKlO3koD13MtYWXHx2jaXUigVBuoamcRHxzqMxAvZh3amyRzwhSYyw1IlJb3qXUPKLws/r
UkHuZHbcRjEPLJTT7jM4X0B1KQgSH7v0Q+tkkERidvXUqSpFOl5lt0wofsmC4p1WZ57+DLLDIoXW
+2mrmQ7fA0DhCLY7PV1lBJoVMzw+6gkrVyKlYkdw87iEgT3bFmC7B5E1lCuRjITm5mITktRJwXuy
/aTTFWqB0Pkci1z9mW08STa+TUvNj36yKbw2AnGFWa8fSJK5629WQBo0uWsT3MZ10w8n1s0IUaSX
iFbfc5M+VoCWhJWCFdab3N1f2bG3zb7bN/BNUEhxkfK3FgUpR2LAclTIEhIUiQHcYnpJeP3snc0d
+9XCK9vkTcfcxkSBbUILeTAE3VOpJkjl5uPgbYnJ0rkeqCYrynH/c58/7tvZEgUxygBOC+NpwSky
mD9/0zLeGHE6D++t0W3EJEnpF6veu8BDeGcA4f4C4RbkLSGTsNy5nLotcP13/CSwAE8Mg5wjKEvr
7JKU4lJafIZyItE4wy5nagp8Rk57U/lZg+ThGCTIgCfDzbgPvtvQyObr9MV7dMPqObuF/MKhf6qP
3pe/qRbz2jggroAGABugn3kND1CjMgxrTlWpryBFmhSWqfzasi9iDRcA7T8bgjYPmNdY53hzp73M
NLNQxCmCxF6722o1bCDSHGnrdt1vPp4cp1W1Wc9tLiEBcA4veMjovuqSv5kctFMCNVUWJLWj+RGj
BLeIOtO2RSX69ZS3l/Bwr/YoiwWOwwJcnRlBhRFc7F2tpzgQ21gH3hEKzQnUliOYdbO76ujfOns7
RqwRpzhls6NBfk7WhXU+r+OPWl+scxf5H2q2aL24yjZ8l63lykj0a3FhVJfwmNdhfdPL5V5pm7P/
Uz+3k4VBHfbrlEGgOLTtxIzpNr9kyL4U6Httz8c0AQwSYmHAwp3Ol66WwDGiEoH4xV4bKyM2QmBB
r93YPUgMJ4u12L5EhD07ipGResXB4RQETc5d1El1+DP2dpPjKN6Vezup180mvaL3kLlOinW7+nie
vrOJvaqQ+RDegSviK6LgzTxNM6mVXG+0xC+OBDEj7k4hmb5/3Mj54QMA/YwSw8LDzFwGF9SbgNZK
lQYhrhEoGyzu+lAQUPmKnYJhJ5CjF+BGizLuvPwMVHtArsP/gVmyrO11ZTawbmzT1bybIWltRBMu
Hisvqq/GB8RubA0lyb99xGIDA0ITTJqZ2reMWUZoa5AAjh8wtNtSsm3LJnQa+J9WwVoFOuCzNP54
WM+vL7hOAJf/SleFfMzSQ9ObrddID+LoGA2xHVUxj9DHRK6sJL/zkwutnU+VGR4PMperY4MJXnHc
b6ZKT2lKRregK0hpR0V+byZq4yUaMNsMDgKhlVTrPhwjJNMuNDwXzE43l5k0Bboa9lPIZiwXoTd6
IwqsyNKKhN7CUSLMEnLl33hrM66P6eoSu2UJxMbkOW1vsZVSCswhYrJ0Zd6xvbMyNmX0vYQNGK6F
84K/JAVzHsGcNrfYO7MiG42+QHM+NQHo9jeAya/MfN/03kMPUc2PR/M8oHjbmrOENWI2lblZYjC1
wgHHHJDK/P5/18Ji/wKtj06pFqSroREPjiYPzSifPm7inakIfSJcC+YKK5RdFk3UttUHHVDqq7Ex
t1Dbi1xFYRl7kcP47mC9aWfeqt9OeSWhIohMF6Z8Wq0Bv19p37IEae4uhMM7ChFmCKj+j9fO/VV6
/ytoXiABFj/+N4EBh+alOnbty0u3e27+D5T+gYF7857PSv+75+JZigxh+J9Aghkt8Ponf5b9YST/
u+lBNgjoHNh+gZn0z7J/EPwOxh3KK9A4s8Btn4Ofv8r+3u8zlwJ1AEC5cbtFFPmvsr/+O6odoODg
dvJ658PV728V/k92KQ3yboj1kW+Zd683c6SsyqwEskCsgdy9AyIxtgF6Ae7s6s1QvHOTOt0lfn39
YgoKmP5BRpF268lFIhDWRq2lb43gQdfzVUDKCwfn6YT/1cpyQekUtCoIRUIZxFnjErmiRXD7cQdO
g4BfX7243qIwWNnj2HdrYT6Q3kgEeyn6W7eZrpW31/v0wmlxujX8q5mlhLRny1RQlDPWLsaIlKCl
KwWZy0vo4tO4/tfXL86EgIKpRS18PeE5Kk5FVOi7YIRrbY3p/J8LPMnbG/O/e/75/b+ZRoFb2LZd
1t06UDzGNSU0LReN9PHHX//vnn/+9zdfL6lNPL9rMEsH6LZDoimHQ5ePJEcAKyDPA+j743YWKjS/
Bmru35uGBgUmZRO0YK5F9Co3Ad2Pqx/VF5ZkyRTaMTQOo/6GfO+ROnNDHUoHK2T8wjH04kuZgX83
kvMcf/MEZUNgd9wKsebUfso18cWr3RCMkvXHPfx3I7lY7zTIKmgFcrF27K6FIHp64C6QgGIyPves
v7Bo/l0ji1VPx76Q0DUVaz0YohQuFTOEITVBSWT/w24sVjyyWek4DL1YD1RPJKeQekw3Y6VDoS1N
Ph6pV6WIXwHcr7mwWPpa6VtTVWOomk4zvbCVabpxkA+qUeb0yPXADfMno7l9ADsg3wiuingAficG
GUFtBdjmPVRJUudz70/+l9To+2hUTI+CptS3uUC5J2JZ4z3LUQZHxAP6Spvc/FEXdQcMhghRVOfx
ZAA5qKzu/3N2Zk1u6moX/kVUgZhvwWO7504P6Ruqk3SQBAiQBJL49d/yvjgn2yeO68vtruy2DRrf
d61neas6DuONHJsWMmSPwYGf1aqcvZbswSUbQdsGuQnwJA2jHeLTrLd05eILGMuonO/qMKdXUPjY
H6yNMwApMzVxdERJ+sUDiPA6rBS/UdYbGzTFE/UCy8tyD32DePnzszwzINLjf/9lUI8qRuXaQpFN
4r5o0MTR5pn3aTGq/5cZ5D/v6hSVN4UubVLSqu0ECVYZqAZGG9dduNv+u0zw3z9+MiWXYarAGhRq
i9TZHzmjn1QsN71kn42XfsxKPUMut43y4fnvHtbJidqfGyfzGWsQQDcltZ9Wf4bRQ5tcssmdexkn
m0HfxgJqM6wwsvrmxd1WVLfUH0q438s//4Az23F6shmoLuhkWGFyDnn2mDBxg2zJS5MSA+Y3c/KU
FqCSJcstTubbZUJ4thdARLFrh0sBNOeezOm6tYhMTBQzPgvqdZou6NgihXJENpfXXfgB557NycJl
leTLNHMsjWM1Hvq6YhsP2JkL0+DElfzfoXqyZhFPDFM71hiqy5Kse4G7GE6dFVxgYw1tMBSFc+67
qwTw3EMwy3AbMZXCGDkmF3bQ+PcvKDkZvI1LpOVVr7a0AwU51TugWtZLn//dOeOUQIk+OwCnsLxu
u7gCfr5/lbT67lP//1W3/s/jOx74f12nuBpElLZObeukX88ThA1Ze2FSHP/Eb0buqUsUGJFl0bHB
QsFpWaUlHPHHcEKCjLklvYTlPTO6kuNb+WWd7ZSVQdxgnbUzZBLJteQXHsyZmfFPAuEvfxhtvGZq
j384EeSgm6+dtduaIxUqvDBuzj2ek3PJYMOoc2GntogTuBax3vdz/QgB0vvUiuuIphcmyLkHdDLD
cRdfYjpieI7dOBe2ll9ob/q/O8Sflj6D2sNunTZq26jkxl/Ek5Uat55RXFg7zr2Ek8ndQpnNI4dn
BAf1dUqmQyXRapg7d2dk8/TntfvM/D1K0H8dQW3P24nm2Eir/hs0pMViv+LmcOEBnfkBp2Ajhva0
6X1spEGOjldNtoyKe4dzEqh413/+/mde8CmOYZiFqNSEaYYDDdxZpQjchad/7skcf9QvU8BBxQTx
HTYH6MXKKDjgXRfTwi88mnPf+/ipv/x1cExaZG7g0cgjuC7TAhKV5Mefn8mJh+k/y1p8/NBf/jgU
vsiXCvDVtWk6WvgxEojm3rq1psAIo/8Iy5xq229Vq5pdIzt/B2S0WXlodu2iZZmfkLrpf0CUVR80
tM8rPdfJ1VIn9Yp1EMsi7m8+LFFNrlXMlyuW80u49XMD5mRVcAxEyyTGcg9RM9w4cs198TE7iF+J
1n+3tKGM8q+HM0kjSeUWvRXu1Us+aLCsjZ8Xnb5Ugj73I062fAiOyJJmRm+hki8aeZtATdcgOjHj
l8xw54bmycIAzVoW8RA/oTIsexO6D650IvJHYArrn38eQ2fGZ3SyLtiJ+EHV4SM0nWEni6Mx/whz
cynF6swz+sfu+MsIFXnWRpCA6a1JD3NwRJerckCBQvBm83c/4GRrV4mRQWu53iIMAOrDeMX9Syk1
57788b//8uUlB2SCLihywX1RjN1tUolyCTA5XHTh8HDmBZ/SZaMpMDUyYTGEFOxytFphZwFQ5xLE
5czmeyxN/voDMtELMwumt6P8FhhbOP01tF3RVm8m/fLnx3/uF5zMZGhXOzUPEEQq668S1Lo73t8v
0Xhh2zreXX5zujqFdi8em0OlO71tGpTrq64JdpVs8hcEjvPdoOHCA68+uK7zfr6w0Zx76SezmpOZ
zVlf4aRd029JXYNRUcUd0sIRrTcGl3bMc2/mZGZD4Q2VbgprupDBMe8U0fAfyZCveIwUY3vhp5yZ
26cylyqvs8WRHOcKIiG71eI9h0v9wsZ25jmdqpIGwdoOYmK1Zf3LHL3MCiat6X25mMNy7u+fzGvb
H/uZLf6+R5Fc6UdiS6S6q1q2HwPzd4fT08gcUNF6SIuPb0G/EWzPDj7pyb9Xy09BLgVZnHsJJwcA
aEgrPfj4DBTh0Xpl0zeaXoLon5l8p73dcDFeYo7fn/d3NMnL2rky99/+PLPPDNH/STASJumiHGsT
UiX3A4LATPCSwYwO4WFZh89/9yEnm3TL5yAxOQrYMVSeoRi2Wbd8k1bCszWLD7OEf3mGD0+mNYib
Fgl6RG0dRPsZZXA9tSuSXiJ3nXvLJ/M51cIuyke7BUSn6yg3+55UFwbpmZdMTnZolEOp6zUqUTAs
wgXfrcZYrocuWv35DZwrLZDj0vvLLufN+TyGvo+7caP52zy344q3MkUQ3Eieohr2bUi7bUGh874P
Wq6u4JWcAdqtxgub4PGH/GaNPxUBesOcDwzJ09swL6IPwOgbCPNh1UIskAIA48KnnHlDpxZ6R9ng
SY6TCMxd2RWBdWo1Veb/J5D9z0n8H8LJLw8xNgl65RTv3xpx6HjysxEenELT459f0rkvf/zvv/z5
nNgKTqkF1f2a3Bpc2lfj4JILI+DMRD91BrPOxC5PUBzJOGAO4Rv2jaKnuLwRuJis+rv94lT/HZgJ
hjnYQwHMaqp1gqv0uu3SaKeNp3+MNdyWf35UJ3qJ/76Kk5m+mJY4+LvGLY3HfQ+vGvHQDXf+wdXe
htt4nTOYLeSCDC5WzA0vlkm+5eOFBe2ftfd3o/lkJWgi00KMu4xbXzcj0lpIw8PClzNd530OHgeN
+igupq6Ob8JoyGH3I0u3HuMBsJLIz95ghkNEmO9lPytw3coOzsT7iXb+XTe6bu18X19hKOMq2bU4
Lja1LqZofp+jcNxzxryfjkuPF4yTfO0t0r4A/xIWczL7mxmOiBeYVE2ZmXx5GaCw3fquqy6pa48L
xm9++T9awF8GqYAeeoHfa9yiMYxv0MtnJ9xVBeKNcM39YuzNQPu/u9ydxgcNwJSMIBXLLWM6WZPE
+xmQ+KFNg58AqLz/eSSdmRenCJKKaJipwT3Z2piZYhywGkUx7YquJbvW89EeDICK+fNn/fNHf/fw
Tu4aOcZNlDFfbL36G4cFpcoArglJUfvRFcXdntSscHh18O0eKaAFzWGHtShYwB4DzcwGML4yj9SF
SXRmz/lHgPjLqwzRlxUDg6GqzsC/qUPdIBYekGxYYC/uO+ce78maNvGU0qkNxLbrtLdmtg12LicD
tO1JeK+sYRs71XD3gF684rxNEVTnL7t5aNM1PN/NJjQi3jZtiygwsDReYVJqVrlJ0u2f38i5R3By
scmmycnFRO2WK28qBy8M0dWyDQJ7lvDClnTuCZwcfnCvGLuZuRZtCTKArF0NSAhKXciegziZd/Bt
SrOapji48FbPdcFPtXKtCwIPVnCzjWr9tSbD4+Tggg2/4Ci/T2bIOEdxB7PZPh3URvTRekDM78Km
DUnrnzAQlyFB8JtfgSccrpnvjzCsYtFpygmYbM+023hsLszvc4/mZBWlYFYrMWcB2g09YgCDneBi
bwZ6nXTBF4FF788v+czHnOaQVvCsJuAoENT+0hDVS6+74Z4GSSnTaTlCv+MXeaDJ+u8+7eSk1ZGh
UY77ZMuH0N5MoUdvEW4Nc16QxNepSMFk8ExqL3Q3j/PoNyvKabhinLseyo2MbOHdVTs/7b5CTJ9d
eD8nktb/7LKn4lnZ6mrwfB5u5z5PdxSigN1Ue4AE8DEM4Pr0692E8sPTOCZsa0Mirqg39TgeGW/d
VqJak6HKCxTTq0uV1jPbj3+cyL+sWXrRVjg1hVtkl8Mhe+0T72elMEadAYOgfUNb7s+v8dwHnSxc
ofJFjdkQohfHb5P+CRltZRwB+TorDgOSv4q95u9WCP9kEYoDQM1zXYdb04gNS+N110P5iZtLlutb
21+oE5ybBSfrkOoq2cIJSbYVgBWliKxX+ksCMIvmX0M6fTOBri5MgXOD8uRwFpIllnCvkm00DLRg
uV8jTols/vxizv3xk0VDMxS3KRT/23Dk7LGtF37IoVD4q6cEjsu/xxc4AUp7HZobKcvtZoFY6Z6q
XO6TscofZjumz6FV4vVvfsr/IPrSI23Vm/tuaypAn7qSyksq0t/XVf5HtrxEMqvjRJqtB5N11QOG
kSJLAaXZ5lK86++HE1jp/35QSD6sW8BX2u2M9JYVN6o/WJgfYVVvqx/Ib3fPPlhAwYUl/Mx5H5SI
f38cjeQQdnyEfmbhyVY1c/qjska+JEllV5UApK73wSllhoHLi38pgccJOZLRYrUiOJIj2pWDd/7n
9xYAjIvP/d91F8bFf3+fzGoyTmlCd3kNTsMK1s/pFfA9t06NrJ7jrGtuA19G/pFvNT2ONEu6goFG
873n/YIsOuXtcgTSd0epXRgUXaXCbTPChF+wAeymAmYGed0a6pHV1ABmuAkWEHFaAKmiDboR8IGD
9IBUISMXdYBqQAM2QObpJ7LXXFJGYPsAu0Bjfh8r4X8OqQxgnuegnHh9XyNbSUVeUwAQZN9725Mn
AkzCC7SkSYYikM1RqVSL2UdismuXAJ7mQWX6WHWR/4BY2Ol68cas5ENDf7JM92sdWCDLZFp7d9M8
BbLUqoJXbFIhEHpEdw2Il/4xH48HWEShC/8ygkgSwfQ3QbgUAHQyDLK68VIeflFZvFy7icm7ofFn
HMeyqG1LtoReVFajnA9Dmox7UKHoDb7EhGA5wLVQtPXJHilu+Kc9zidvQImGAq71DrjDGKd72A7H
IS3axM073kI/cyNq5PYETIWfi5tRz/Spnm6Sheg7G/Thq0qjelePCOMqWkBIYMoGreS71/HgICrC
33JZD6+pE/1DqMNwmyeDSssJLtbrOAIRw0oVvAPfANwCzBrbqquRfdqMoVzZMEQWZJjyhwpb2U+I
OzFB2+wqqvv6s8F2uxSolaT31Gn9rOPQvfgueqmqsN57TSyhxEub5vtA0K9jQC08Em3C67Trg6QY
69TsgwyEQ1uH0Tv8Q1jeqRyqL+AbxKAFCBk95W2X3ecj+Kr/gHPwgLHrXEllov1Y52GLf+W7tqht
o25a5/p9NjbhHUgyYBw0wKCuaRxwuPGSAMktYibdUmhvaDdLVUewPbp0XUVoP+wyA0cp/Kz6K54/
f9XwZ4IWTnBaKaJYc7FGgV+9wL+rP6hTFYcRfAizss8mh5wNT8PVsdAwBR8IXBRa8AQVPaPzjO54
HcXXYShRQ5omv3pO4NCYNxUwK+CztM1DF3JIMpLYUVV6TgOERCJQrYtKuJCWESMJW/dtJ0GcChKg
X+ZM36SICkXDnyBeOHa9y1YYT9lLBss8vjTwZjESvxy8UEwNyKICTurAVMW+pk0S75cRTBRQsdtj
tOZseCERVIDwQ109zbaHWcsE9WEMcPWnY9zsCRchbLaR1lEJpHc27QCJMh1ATHV7myZTtOfVNHzE
84JzaYcBsWGCyeMbCd0PkgzeC+o4AwROiVylsZUrqnvyQ2qc08DKCBtQ74GkeEaemfrowFKqV4FX
Dw8QRfHvYMZWBww7gDATnS57ECfTm9mh6wU2SruTKnUlaVz2HTWz6GNgbIqLuluWrURMFRzpdvbK
uQFFqJts+0UHbHkBXUkWIJWrN5u79A25cuqFLELTlTKoCBTCItICByYuwIOQvAX8B07C1Zzm0c5D
FiQgYMeUoKJvBf3W+dO4cUE8bnRXB2YF5JWPRCpJlldi6PQ55QsZVvGM1LVCoff70+MZ3SukZq9F
yvo32DKUKsURJ9Yt0fytT0f3GmOKvDK/8u5AKp9uPBrlrxA6288MnZ6NnCc/KRdXB7dHlADu+27x
t2Ya6k+wvjR0nSjMvivbZzjEgFexTm2VP4u0VTsJRNV9Pun24LV99rrMrLszgNA9IR2Oj8h4mvIn
2KRiArsg0e8iyqaNptbs9SD8o/oZANfM8vQ40mtP4l9VLZ53nLND7zfIBUYjDOo4QuoZ+Z2+s4cc
aI8SHfRFFQ7CuaZA67tBREU2PIMM53CZqbGMNrJ9BnMulSviNHupssVk5VBVYmc8BwSvAQOqJCRf
4nIYvfaYVICDCEzZE5A16dAqu6FRJtLCjJ0fIhvdV7LQAEfwYh67/lVV9VzvWsg2oZltx+RZ5pbs
Fpr2n6AiglyCZ8ULhZof8oRdr+6TpmteCVg/3/MqnaoyE1gLhpaar6rP8+90CRxDaGllnykUwDfK
qf7H0sfkkbBJ3OStwWKggkmO6znj8rYaOnZNTBJDRz6CyLQKMtOZlYzz+QPcuqNiOUQ4BRo9y4TA
QWHxVjVeJfIFmy65IWDYbVgPmxzKoeJbOjVJGfjCl4dM1w7nVY0deQWQTr0VBN+y6AI5PI7VJNcA
nOgnsPB7pJO3CrGYSW6XMgcU8L6JogWBuyy6EyLt9u2gUDtqesYY6FhugMIi7h5wJfI/IEYFurpp
+9WyNNkd9ublNstGVIAAy7sXrFdgv4Eg13RObBJ0Ma6TgPv7pR/1OhFNu8lQQTjYyCN3XMzNrZz9
YEf1gIRQ7MsA7PXGe2tHFAAC45B3HIzgJgQEhcESBYioLzpumusGtzleDBnpNwxkxJVOMrFmicJg
RKBvabxIgngfJ1dtTrCrJN3wnCdWu41KiAYcKcWFa5oI8kErCtJJkciqrorRn5PnYZ51teJJgxUx
gWXkK9K3HA5gWbO8E6Af+yKmFjXRRXM5ImpMVqXNK343MC9ZtYgWWQ/10NXlEAzhm8gGQAArD4Ej
OK24VQwyV1T2cOWPJfc9+thNkX+Hl8U+Ql0j0TpptboNgffLCuDLkC/LafbWxTnW8L7N1G3Wzyj0
TRVsO0imlckj03m99pdgeVCUpPsIrCQckEg8govlR9VznSH0weAiS7FzZeyzxu71jOAWsQ6cJzHd
BvU4j4bdc8QlXLmktci5rpW7mwIPEVyuy0uvVt7BgqO2nocq/VA5lv8C9ppgO2IGbvy2mooEGQYF
aTMk44IXs5NVhB/gAvDhRgg/sQOMpQeAVTkA/QdLwRHNFMZmA3oegx2gzV+nxkRPss/UU05An0+J
T97EEDcbX5Fhm1jVrLNGfgTZFL8bR7ysoO0wrtD4iyo8Suo/JpGjAN9EI7BhdbCrE78B2zcnOKKM
bTT1Kz4DJobPz++WOPDuZULGeit7FVsg3Sx8inGCN7MH4IrcYex03Yr34bRcI01hfmYJ19MXN8vJ
HHOsFmSNyo5/7RG88Q5MafLFG2K4EMF1qqMCu2vUlwSwKuDsHAbzCvL4IAWxebJ7RgSkecDidWjD
GS0/+jTyhqfUpiBiTbL73qFxBXtHX7G+xG6Kmm4nwChDWT7AMj6D+vg01b5WZV/7ffTsDYvNADj0
8xA4YzRuGRuntYr1BKZnFT31FFzsjs7TXAy58W+aLId/P8vRWsjlAFH8Aqy0XVvHAhC5HX2dcVze
VIDc3MjFSx/SDjVcJxu+Vtlo1xpE+J0P7FBYsCRE0m5ap0WAb7UDnA3p4bOI99xqW864QH1wlgFW
LUT32DtmniVW4G2qFLkJwzHN1pMfNW9tyMTdnLLxpZLD8noMXt7bGsyLOJVs3/ZNX4ZcBFdDwIK+
CLC3XEV2nD/GMWwfap6+jFNOX7FEdnvGPa9se2xKfdyL9wn5HbdiNG6Dbbv6Murav/I16w9GJc3O
X3z+gFygBYwa0Dd31TSTfSRJ/UxwiwAOaxBYL1yIByrbDbWTaUsXIze0jpEqCr6Zt3bTiBRrxFpi
9ABN5B7qiIFc3iBY+xEYoyM9TtMFwaxYxj/dhBXhCLD9NBMH6My6KQacdgqCFYyr5jD5bbNuRmJR
YQWabUJ0IEJ8SppJfS/iocJlQ7J43et8eHBSZ1lBYm+8kr6gO8/36VhU2BBxYRSMXS0eIVcuotPt
OC79jts5jpDiagWQOFk8b5e5tV/mPON3amDVoZsMWmpNHWSPvTWYBACwrqCFXZ4XGjdvHgUCrR2C
fIs4US2AYs2yR83Q6Kn8KbzuPTleTV4wr7FFaRDQVHSVeQYt7I5XZHvcGva5kfohiRn8Ze3Cf9RK
Yo+jxis1AzB+9sIcbgAUd611TVNwnnY3iIz3tm6o7BqIRuyXWB309dDp3JbU5cNtbNsWsJlogaRw
khBwaZTvqM6GO1kZ7hcWOsYD3I3g3uX94N0oD+ivRIfRAdEoy3Vb1fEhbim5g4OjXeVYQ3uZzfsM
irwnFjMBsBVltS0gYDD39TL7Wy6mBGlIuOnsO0CiPqmJgtUCbuEPrxuaV+zYQw1xTA6dImL5dsTg
CmJInV1lvLYvGoEoO5MTeuCd4Y8WUM0cvbWGo+6gGtOUvtAh+MLKS28gexyA0a3EVwMi6c5rRYyz
MnOQxarEDquEi8EvDAfltlhqkr+H1ktu6nQZIJG0CjlgdpgKbsbeLxJ1jIKeK/bFynDcTLEMX2Ti
tVtc/x3ITnrZAfI0IoM26nCWpQMa3RigbDPoDn30pR7TO2yu8/XYePm3sfbCXU5BJbjKqW8lEm45
/UFTOocIeonqq7S1zTWHm22f2Yl9z1PmfcuBzFsLNBbLyF/i+QrnKwGzTJv7N2ZoyB4ZyvkuDQey
gRKvesoI7Z9HHOyws6Rjf6XdgFI/UE7rUCFyDPsX20UYLe9Y6YMf1hvCH5zjjr3MTVSSKKhTWPP6
ahOhQfklaoy4q3rqeIHU48CWaH4Dga+9dI2qQrPHp8obIlP/CoMhKys0lIo6612ZEQ+Ut6nXewsZ
xhoVi+U6q7MRxrIl6tHoanP7PAZecz9ms1yxJhlv6OhBR6O7fIM6TnA14WZ5SOsEc1FF+XtKrB5W
bdIxZLKNdAhWE0elpQDjWSA/ARt9jQt0IDchnPS30hAKczsZ+uu5WZxZd3WHOSSDuZiFReoPTtuP
tFn0Zki6+r5SYjm0ODfeyCkz1yN4GHsT5eyNLS34e02IrkhIeBnDXbCVlAZl68VIHqIANNOxcpte
DcuWOAO2PJr4rECfBUNTwBu6l41MBCCDdRMVjU8U3QJc1rrCeKB3+k3i7eexpp9dYnAHRcv4quZ8
WPGA2ccuj0CQsP28riuXQ0EDpnHSMHvjUhP5ENE0bCvGOT9MitIjWjbF/2glPUAGixtvgig7Bxrx
vTcxR1BxWir4q7L2VjSN/1DrKrgavVDuRWPZTRXGBDG1XP6Iu3jubqIZMZO5SzSa+KFMEEDU6a9g
E5FvRnK1MSwXB6zeKDNGgRl0AWw1aTcw4iyslFhSv3dOof4bxiM/NM7GUCmycd9E2DVtqMjXNjnq
CutEoOaRtR5eHPJS3efs1HwbTEyAd4qqD06J4OoU8KZmj36DM6sSNhc7qMaWFePdjGzoFMTuuKnt
GnTuZYM7pbmKqyW9klHvgWTm8qso7czXASjxB5x29GbhubfSpo1uFi3pW+pQ3i9lANYgq+IGeyzN
nm1cocOuBPuUjSauBMUEyQdglU4l8NbRAU2C/jUKZ7ELdTvd1EFHvlBb1aroeUzWAjnW94FJhFsD
7EpuRWCwaabEu55pOm6TxJ/2GqcugzINiOKozy93BLynFQyS9pl1oGqXLuvya+djHmPxjdYNhC0Q
gYNujqZd39z1Hgi0a4Z2al5oWNeHcrAc3peu6/uhsL4GnDQE2rE06SK+dUPYA+Hp/DuDCtpeTQKE
HpwgvvIASQwyV8tDls/BGqD1FO5/5plVMGZhiaNB8pz3yGpCPSBpDv3YGLmCzi1a6z4WqDLK8Hbs
Bn/dIMfgATtM/Kg4MGoFzjnuNSJeMCH/hU1l4/ccMUx9HWymRgdbE3bhrvEsYn+k3z2wiYVlxpAq
xzMhD60VCKzBIokMUIdFZGmDR6/r2scm7tmPWnTRYRzZ8r2ZZtyJY7vET4Y3VZmPs1tXAixzCsLl
d5wmaTFb0E9z34/WEcqtK+Yj8CtN+mzVzQqyNIzhq5m2BHdfS0rwk8a1GInc+FIBu+Z0uNw2mahf
PKyDtHRTz7cstPPGk3K6Q2/V3kNpuKwltyCSZ8Bj7tsG9eCEztna8wONGTyCo96kyBTLm669lV5S
Y5HPmkcLzx0HJjviLzoDV3qmOnhCfsAxfaxKHM5kGfvCug44cGgMUZuaYQQXEe7PCbEoBYl6WVPb
dNmO9yjOIR2wbb7ktTd9J7aR19VSD3TlG4zYG5eDgcqSzqSlHkKUCk0TTXdjhVN32WHfwPxN2Qbw
zgbCA+QxFi7xQU/k+ZQdvBDRA6uhjwLg6CMsZrPM2vsQCL5SgyT4jPhhtjvS4qdCUlWtK0+bTVgJ
b9f52uyU8TwLJO7gX3OUPT2AvnP7Yho/b1dtT4LrQKbxLWq81ROORMFjS3S7hjAYZ6B8wpisWV3D
79gohsp1wpp3FBopxqtEWv3KIKNz6yMO119R/wim7VMzlkMs3RbFv9k7wNSYp2vRJuk36/f0Nsy9
ek8mGT4kZnD5nfY8fxXMhqkv4Zx4+YYGDIRSFpJQXy9zuqDGF4RA7z7NAJF+MLYAhg6jRYPKH9pI
N5P1M43inmpfAy+JLBI8WF8/Q3aXDKsZFEhUc5tqvkmO124ZeUdzC6ZmhdJ5SRm0IDqHksmiD3AY
5vZ4S4/jGOT4yNwggY6WOlVJvPZrv5qvE79y3a6W2DxxhcmBk6z3UeXNLaB6mKjIb/NQGzIVw3Rs
xowjXSqob8Y4RehZELL+uRpR11ilkuZixV1YuZL2HDXGHP7JHx1XgGwLKp3EA0JZ4Wq0Dvqh0HkO
+SRdihggKg0VOHwmzgNgrIPzGOEShhXIfKqeUfdjphxTnMi3iW+FuUKPBKETtTGd9953yBaVxHUb
bMXzjyxgUfpV8FAf5S6D10E1xRBiECYSYU9jgBSD/Tyb4InhJOZvoLNtDLpYfbugpiGxH0s6RSu2
SHK31CpBVk4P0yoqYTN5BLw5+SAxTgbFHDt2B2QTXvzicliohbijjPGNVBi0CpjoFw4I/ypEkXOV
InfqilQV7jaWMNA5K/hV59RDzdxGKkYdgHNgMKOW9Lsu8qp1irNY6WdJiwtiP5GuyBcwgZVc6kd+
BN4WEgPtqgO4eGsTrFFycOD1BfFSr8LB6tsxBS5+h2JKXVLUreW6A0b3q0qd/kShVW2IqiI4x1Fa
nGt0fErtNQxFItIcGjDoEeJQA+M7eAD2yKlu4XxNUDK7bZm1P8fI5rt6qo2PSSrY7dLjFMT8pW8K
RWqKHDICmgT08NuZL9E7NZzvJuPYu6AN4iHCKic3vBqmd610cxdiej7SjCsU/rLxc2kUbLATWzbE
crahIfe+YhEcaAnbvFmb2W+uqMwMrmNoy7xHHJ3IxejhE3hm9A0CdhVAn4bkKlTJwoST62j03GeI
Ck9chtIOz0gepZt5tHSrkQnxKCMUcNNaZFeo3szfsRsY1EdDiXUFL6m5mr1k/JiRbnxoEl23hemS
nhQRDcxb3qYRxU4ISS3v1URLLA0o401ItP0ccAdcjlDsCHwnWVBoolFnCoYDygr5FdByU7cRnfSf
tJiwWCF885jewFSNYgUCMM1SDeuA8hS14WR5VK0Zrx2ka9/jKq3xJbsRbKrZ01kxHpNNhLbhRhE5
oBRToXkmvOlAcQP9SXDsWqPEe9wKHUrius6yqYyytv/uzZJ8JLynV4PXiw+AaJrvUAmo3TjbeedX
FSI2EUFBsu2fO5xn+senjp56RORDn3sC3V2credhfEDExE7iZFWall5ofwfxPyaF37VRj93lX+Qc
qWc0mMCQhwHFMKKylix3HaKP+6JngdvQ6v84O7PexpF0Tf+Vwblng/sywJkLkdrlfUvnDZHpdJEM
MrgzuPz68yhPdU+1Jp2eU0CjG9VlWxJFRnzxro29ZxqsnoZlLnYJMqFDYIj5kLmMvTX5xcwGXdaF
xgjEH8zOsDLdNXGOD1NSbqa42MTjW74Um7pMgNFTDaCdwooiOEqOhl0+bLvqiuieHYvFepmw9dJu
EGQqJKN07ZEeYhb1ne6oXdt2V37sP7v8DFBbBJlymLW6JFg/OYjEyUOF6NMIbulxW1s163afvhMh
Bcpdx+B5NVhdvmq7Emn3tKnriXD15YzGbL20vOK4RFsKuAanIjdWK2EEdL6a+yQG6RPOa8og5zkF
FpLuyQ1qTsveDznopzIHBatjbUX1wwq+J9RsQQWHtrFn/V24T1qVrCtLO3izEVEMQQMD0Q1n9XIh
105/XywwbYTp9yvR0xHUVEdzWR79cdzQo3dD3M8mtg9F/F1axm3gjK92V78RnqcyOnZKeuKK27H4
w45/ZECzgL0TYwdLhwFSYECHWWNkd22YQMebub1rk/aUeMN7qSWrhtw2oqgZz3eu0axNZ9ub4GPB
YwdoH/tNJPO7PPuiqTg05A1p+495ZW87SjVi89GKl1XSYswF3ZmN1wyfP40uqPbcTdOUeyvzOUaW
bpR6zh5HJgyJWvlLHiXF+1g20Qw/qCd3WFo2zSBZrdlvhjhqXT/0W7meOITY5mEs8v1ZOaEN03fL
0LeV3u1ja9oLvz0BlK7a5GB2X6pZrd0i31Les5J0IY/B96H8QeVP1JTLfQNsBy4Upmitu3eICnCK
Y29mh3q8oUiAAEnZQuJDCenHqX92TXl0AC3N5Wth5rcWJ8HxK9gP9yQbFY2ldqZFkjzk3g52A1MB
gxZa0b1lTD3gKysMzQah1/OADndtQR5f/A4sEfaxc5JORXKyNe5dbllX50ZJ3J0fC/oG4kd7uC9B
8eK6XWk0+UhqnfQUbi4YdtKjWNPs7yjYvGlJ/G/8ONTa2l1VjNvgcmJDuVCkumYPqFHxLydbAcim
t4H/B/PKyhlBrkwtogSRmxosKLBDmxO71iLizLJIE/1K0v7WIM1LMtZEfwtnlq7cYD4Q4v9KzAnw
X8cvdOZK+e+tNfE/ixb6+vBIuO+qE0mUtOeOTQdMSfux1P7Goi58gaEY4Ww8h5OAvqtakLvcRF1a
O+JoQLstDYhrnG5TTjxMR7fpEGycpQyT9LH3qFy2nPJU2lhgquodzepKo/rY82/0+q7Kb3u/RMc5
w9wQJj4uzFz1cfKH1YRxnKIl9pR9BfMZ9zBoSbkuutd+sk9lRaK1Nezo8mEPhLqqp20jX1qrvZmW
5dUYT9RQouG+0udbt7nu8zycchW2/ZcyKL7FWnns6ZggC+bgmeIgWrnSlL8pF2fdVMgTTC9KzC6k
vetAbt136Ob1T2lBe+0534tArDWHVBr1PWXwqjRrk+VEbQvJwyofvXS8MwfykjQsBzkNVFBlmrLX
9Fe+LaUDBgmeoyOYLCiaKRlVrac6psWH3ObB+e5mPybzNTV7ikyqyKU1eNXEDiBQtlnyCTfUFN85
Gm0F09xsYtcKgaM2KnhVSjEziReVgJITYjPxeX3A+RgcOOA+DdwdLMxOp1sw15udU31hVjxOib91
5GthlqFhtO/DInfunB1GHxl1LI2w92Owri9NM2wLpoa+OibTjb6ox7a5KlsNbOhKG+OvivOOnrLP
OOahpMmjrsor3dRDU1qhbbPKEewXI3gtKeQq4KJyd45Imd1YiHezvrvRZp0K2OsASte0XycJXE4P
RWy/07zJmbfeaNWPqbiFmo4Mr3xO8i92YoQM/yui4hH6zVEMs5hyP8xZfXT74ZDq1kZ5VC3T5jNR
0jWn737LZfC/VYK2psK8mryWwozxNDd8JY3XH+q0DOkVWufFwCNprqyWljN73DYsFaVV3DCsfTNo
iTRT7m6Ok2wS05WGRoaS1KM75vsYAaeVe0tYmCaJqDyhk7tLahGmQfx1Fo+yc0M9c0Ogyk3dgBk7
yH+9/t0uUItIOyTEaUvcACyfdhbMrReKm4T1Qp3DPrWqaKBEWuk4sZKOjNfjwJ3v0wBGRoQc+HKa
QoSNZW6L5ps5wNyKTTrnYZNzpvERxUixoZuTBe4qkbx0nr3lKbCA/mjWDkGfhNBxCkb8075kMDHA
nHo5Hg3fAiuj3wbxRCv6+OhhCfdpoqji69qW5jWiJVBhpXMJdeU46K9T+a4zqT5AWcgoNsv6Howi
2RQtnwBCgjj0YZm6I3IzAlW1zgGjrePxXqaJuBrS2djnGgXy7P5Ze8h1v6qisTPTQwZnKlezlxQq
pLwlOS6t0zJfdio4AEAa62nwPWiNnDOz0XlTiOPL/kNkItgXvSl5MtHSOitdZLD3Dc31+0B3npPe
809tunQ3gPpkizmFV4E4lVTXajvR6Cd3kvs20YpjayFtDzty1W/nSvYr/DL6Fv5uWCek8KwJdNZX
WDuBhKanOUjP2ycAY520+6awvivUc0fX4nuoTFamKkN4BDGL+PUP4tavbThbz6h2i9cdq87gxJF1
G4W27IlGmZNy5LpFNkFMgXvCwDGulzL7ksQFyD8ofX+lw5VTaYbsZBpvTOi99eTY+rVYxMN0tt+S
aHUy82GTm4M4Vp5qQ6chO54A/B7dBOExAlaZLAN0PNR56kV/lwc+wqIKmQ/BhE/O7LtRLsbxmPvu
FV1B6FAMFrgiUE9jmr5kbaADmJda2CRDJH03XmEa4+nK8vulVi+Gaeyzon8YfPsE7ri3Kk/bEKjx
JfMrmnkrj93TzcPzmYT6ILQTiUnoNbWhK0O0Q8i74w/W4n40uyjv+11l2LdeVV43ebDLLGJcB/1F
NWUWctY7GFhFQ8Ofj8Eyv5QGLowMxrr3VLBPU/3B85s9qW+SNDFj3fjMLYBjVi42Wdof/c45lsC5
ftGWx6ajzMdo5q9ZP00RgYGHtEdulYr40JW5vtMSk07D4SlegiQsHOcHkWJxhKQ6YJ2qe2NVqgrj
u9LpdwR8Extvqey3CsYERK7PdikYbYacN0nzteC4xfZIO5C7MoOauUKLF2g3JSz6mZ1hyOQGr5xZ
3g9d4clQ82080J2BMV2rrHqjuyPHZIvexMfASsqXYoFJpYtYze52mCcZ89u2ePesqi4Af6tyUwSa
caf7s3WEQKMX2qLzpmHuxr5BYUZjffdiKyc6pxIN3bELdPmwKNeKrELzNyKX+smvCw6KAcTYlTta
PQTRwmDa+eZ93+OrVaZDuxt/IOR5ya2NF/tjveO4PX4zzLPGXImZHl7Zjm5k+tD2bk5DByZKtwi1
cQzaUCxLsO1a6MCVr3d6tgG4zA/QWG44WlnPYT12cdpkRu6xzCa01pG1V9RrSKEWZTlXTb1BtQio
Ac3GGzkjmdgU/mKse+CRk9MUdAdNTt+GjUybNRcErnjlKM7eZC5kip91gazyUcIiTumVGIps56fD
cD9S0MTqPrq1e7DRpzDRBCSWnLui84bl8lx3GdjMqHXgUhQdaB3be06b1B4+q64Og2Xm/V5NBCyF
1gzVwVKd1khHkmkptx7llf06jfV3r9AryqfxKlHdyeF9U5uc4TCSnmVGS+IISW0xYQW7WcUTsbnC
oe2axsKCc7fJzSUl/bdyTKdwRD7QrtB1oJFVmPuMlZ8TDQOf2GjPSVmb12gzmzvV28a3fmhwLM8a
ySWdoct7x7GW5iBlUFDybdtc8iK1+1s3Nvqdzf28pZwd3jLxMmaWwNYPyrMXIhmMITim2MF2ltNS
4FTH/g3SQgqgKIO8r/kiplVt29MdERGDFroyrm4qGrtunCE1tr2r6+s6GLqd3xuMP85sXdud11wR
B1lE5TSph6w10nC0F/1uTDi4hDo7+QZUqN3OydweMEtlR+n+RM2bQtv4fuu+j8IQ92VpeddkAcvv
E+j3uqptDmGFCQRrnsdJS9ltug3q1N+6toP+qTQpVqVNKd6Stuyw6mfzdezY7RFJZY+miB7kVvcC
vPAObB7bQHoMmP09p6mWVeDl9WkUNkqas0pT7H1x1nOVpUHrfZOrQ5U25cOQq/iUlGOyEdItjl2W
jI+o7+INSsRzyVie86SPevkH800RDbL7PhdDvaKY4Hbyq5SxHoe5ow3DcXatQ1tmLBT9XcIRhMY+
APgCVDIyZg/7SJ39Ycz1VU5z31fhjN8WcEyar/FgpG18b5pDwzG2ecVhnoTwTslmdPsnHYFT6OdF
By0R1JueuHK+oh6AbkGVrfNzrNDtC2oHERpl+awRpbvr4sHB1uIyn+jGvupcazsgV9mZsFmR35ho
YAkPhCKbjoSfU7nu68lV5WVpKJrF2tLo/t7ErErCRU0B3cfHFdWVkwWK8Ips3DSxlDd5ZmQnv4/P
7vQa3j4wKfsbqzmS2jxFKhm0yGiZxPt6fhiRgf8IPOk/aX5AoORs+9c8hHOUaR3VDqVIwp4u+Iep
9rN9UHI0rJbeDyk/8+EiLXft6SK+j7F6H+0OeYMYuSpWURaMou5LNbQ6kTAl8h+UQK9xYmpnZcay
segr3JglebwQzrscT3WIKNaOfCbtwebgiWzCX+mZs6y8mMhGr9bKRwXXftWL2dySpVUyxMcpahiY
6kzJMxoNKQWpG5/gB7ODWXfjfVZpmGQTnyKFluLaVZc4wDLj8j7XbrAiP+ylLyzwNspxHyr8U8i+
5bJdqmKMHKvTWOzJyUQQIa+0HjmYHCmSlMDg+9FvH2Wd8LWI9F7IbIn6XGbrus8mzITZ8NVOVf8F
YaNHHFpDmTDrB7K5OsQopiI39RTMdP0Fyb2HBolQ3CZtkqt4ad1tkZcBRl4uMscw69oaa3GltzqV
ZqXlrBOOSDc6daKnPp+skwXwGmFTQMPET68WxwacT2uw8NaQGhxtBy/nji/A/JICVzWFQRmwqxOm
s2rMEQF1w0m/pCqwkPrjYA13k+H0Id6g22wY3nSVWWvm+juSTl38t+kSpvT9rXF2ZvTjBS1J4bmx
coX1VPhe+WATcLbuDE9F1VDc9S27qDQtuXXAtrdd0D3mLIkhCD8Qy8iCzXferOdaHtp+8PcjxAoM
vvo2Zgt6Gzvm0cVwRnVr+11vhuVmMewdpQD4mKRZPRt53Ky7bjF2GOyM3aiS98ylpNiq0vZm7g39
XomqDNEbcVsa/j7DhosiLKUBCScB+QOpwDbgPPcuxCqcXLUre4Ogy6mxd55R18z743MrQXnBnhk1
ocJWQi1HgNhrCpd9djF32KkhYPONteC6SNokZH1DnVZrxywYi6g2yZ+Mq/eEfr3Qp3H0hDK93bKQ
NDuSBM2NXRn+tiyFf2y188btQw7A61B1mvQ3zGHIPJvTJFhLLI31DqT4B9KT9pY3f1t5/VVpdDLf
qaZi6BJuQUFKV8obQB8zX9f5tCShH093ykYRxcmrvrOcZfzBYYLOblR1nhkayaC+JSSYoBNIs27v
gTOsGwQ9C0V5PsE40pN3eoVs2ypn7b1r4OIyq7CpBpVxtJCFj30hrdecQ8dz2Ma4D9oqiCyZMhEH
trEykTwiejLS28kZ3WPCc/HQ6Mv8xBGxxAaiBqzIaGqMH27t0ffaxBR9Fll+m1bvuWM1O6k4NuZ9
tmwnSGo2cMMO59n8MpkIgoxU5+wcMDwdZVmgRXAaPaAZJpePGkPck92V7UYYox0SixussqYY72aU
9FQQUPgAfd50f/TUUkVdGadTNE9VTqmGGOVxbDtOV0Fp8vd1KcSrnSgUf10NncDawG6SWvoqptz6
a4vqF+SuMsCBYuM+raV86rvGu+87r9oYE22qbaexuJaaeUxT14loQ2U1GqHJcb2CAz8zfQX22m/P
2lUAt/mrStWM7C+YPAwtswt8Y6iYQLaJI0CZi8blnMd5brWUdntlz7gCdpUaHFYPp9oZS2yF+mTr
V4THu3dGwle3DkqUHWRX083YU4WVGlzz82ls2JqI0w81TBREr+AuRIovjrVmeE9IaLDnZnoGbqjH
ffPF0iv7BwSTO4SpJDWO6Qb4S8uTfB03gX7Sxix9kjbpeiqr4m9wU265GUa0Alud2pKF/OCJXcuu
fflsIIJETODXzNA8xhDCJOgNbuiVJKKtCaXDZLHUqDPuiD/O2qsKZxDM9TJ6K5/W33GVpUCJqGDw
ftZKE9tcSlJNR39BlzY7tbvrUayFpsgon2dhQmSgc7FDrfTia0WJJNyQyn7QlVyC4CaVOEplJ2+Z
gu11RV695iVRh2ddAP58+obVlU535YFtByuMU2lnSsnKqTElSipSJsFIgAWzS4/GGFjlqvO0iqe8
yyzvhtzQ5HleSrHv56x/69PCeEKf5PyYlOVF2pkujpOk2iRpM95ycZuHQphse0VgccrIpYhQJs+r
ngD7c4TYEm8TzbOi1C9ITy1c97qfCKB3Nbt4bh3dXffKLU9IIqwX2ZfxF5fWnXflSXSQIreKOrQW
fxlWssvck6tVQbqOabZ5MxFyoxTz8ttysfrQIfJ3neXxyRH0Co4IG46WHuDNir0scpyxXassY22n
sQ8CsO+KtzIbilcn8H3eQTIuwyYZQTbAi7Wkve2FrctQeL02M+rl1CE2AvmGmpLvmSezqNHKbON6
nnmagoauW9XhjJHqjwzUgg2EmP2Vgvh90aQDysa6fO/PLDLKWfYo4ygucmQTBtPUAv2JF4rFuYXi
l5E8sYqsoR0uyOQ+db0BI8cUSY7kaw1D2yopCn3FdxmJOlHkluBb93WPF1D+yW2G23LIj1rt1itV
jR2OpnYDd5mVkRrZaioOJxHUbrDuY18dxaKD8ufNUznEW3/Qdmfx3Bpu/85rmntHR41iZoW9HuyF
bQ8J4nekzlGaNV97RCV353zTypxOHCUQvSjFcFf/sNX8atqoNWbelNkwV1d25Pj5KR7tk66pbVuQ
9O3N7gGJ39rJs3fPEDu0biBDIMc4mxT9VfsxqckqLuVwVFLcAoTvTE8UJ9Qa9SqNc0ZaU7rA4DyF
UPEwH6WiUlz72iAWqbRnmaYYy+gmFnlyToTMtkFcf/VEvE46+5Shv1tNhhsce4wxVhNs4Qq2A9mP
rpq3rFD+1pz8J9DDjVVknEYlu7J1oxWdRnURQzsEjstDvWznOV23upBX3dAfE80MnC3QqvpCX8rS
fOLv/Yh6vDCWVkInBzEllWIg8GFrzd28sTEyYiMbtXsnmY1PXNfG2TD8C+7xso9t7GZJv29XbHWd
dvc4N2cyRgIxWoh8kzYLnS7wrxzw1AdAvRI4ncyZN+725e/lAtqX7R2a1ll172r9ts5gLuvGg4Ip
Gl2/Ttj47n9P5P7axk4z678TrI1m2m7b68NWWmUcBVVW7bVldkJd6UC2U6pfD3pS3OsNyMjvX/Fn
zdyvruuF+7vw7VQKWFOEzoRbrERbsx1iRGvDoY+TnbK06kgMeLQEA8TNwrgFrQMNTwVAo6kvld3/
6DMLqBD5m4EswOYoBBjMNt/yuBCF0mzIDel2Z5UpR9YgjyRxX6iNXLnt8WaemqBunilmjB/GdHFu
rFpwWjZzXDOf+H8/uEX9syn4L6x1bI/0BXhTuU376UCv34aIkyctxTvSlze/v4oXPVv/jF6w/YtQ
gEy3VF4vLXenU4xuyIl/gpRpkviNhnX3Rgs6De+moRs/YOQsgh8NI14F1GCXzNv2sDZU137iif/g
43oXjvuUSnBCOtSwb0ZUWkKY3hX+0v5rbZ8THszc+eSynr3cv7pxLl6nrpJKq+qZjkK71XYeoz1E
58/jOcj17y/rB7bty6aWQjl6mccpFcCJ882ihv5Ll43W09/74xfJH4CWnUV3TbFFDr0JWu5wkX2S
qPBBfpvtXwglOox9STdQktOqjqp7W0Ar4qPpy2w61jKFEp3hSwjj2OF2Pvj1S0on4yffywff/2V3
dDFW5ZRr8c/02PaqJ+XqKnNwzhCuj/DNwdzSfrJ2fPT1XLj8Y5rfqLFr5VbPJn3vLL291sW0bP7e
93OxFgZIeJZYoCHM0MgZ9VuGLvn3f/mjvcS/WPOEnWUTNd892my1HVX3ZEABZqL1w052kW7GZgg+
W630fL6V2vDj9y/70eW6eGAWr63afiE/gjzlKGtFdCYff/+nP/jOvYt8AyKEtJGxuN9bsafWmAO1
yJk7uUk9a7qprSL5ZG0537+/eOYvyxKtRFZq0gjYKE292DZA3Pe6VVT3Nn2wa1u5ydquzPbh9x/q
oxe7eIjoaxn9xpmHfcV4TEb0OWZ/HsjzD9AAl+gZXXCc37/UB2uZd76uf9kiEmnqCDNFt0/5jiB6
EzXcYTLXn307K/7eenNZm0JMmdM4U632RZHWj8qhLXpWbrv7/Se4aHf91w70M/riLx+hmQMpbPz4
+yZA5u0XqAHVoL3OdJxvjNmG/2gKEAE8BEdrsg1gzjhdVxXPlk2G2d4x7OJOubiVlDUheUa6vEoz
I12XlAnvZkF+z+/f6AeX+rK0AsgGPd9UDHuQyB6MoFxeYmvJihUKP7H9/Wt88DhcNldwXsNaLrhz
VJDsPOZTJGAWxLDqMJeov9ceZXsXe75YyrZWTmrttbI3kc5zHH6wERJyFuviT27Mi176//u1mv9+
Z+JSS/25TStc6J17yOm8O4vEyoMpW3GSeZl/CQARFzCdOniB6I9vCoUlUkvKZd0ABjwSwwwsmgiH
5JGJaW1NqzG+PltmzU64pEf8ve/Vu1xT64pwMJdr7jJrHYjBveqzlrVohiv//bf6wXDsXqwHo5mb
QTV0rAeGZs7od+Cg+7rN79KZc3FRWWeyF8e9TOGoP7n+v85Bpab53y8/sehWk5TDsBfGpD16uFPQ
PVuipe9JIu8RhvnVMRR+IiMfjWtfG/Bc/b1Pe7G5BlJCVSfpsEd1iTXLsgWOd6/HL9DOOc8lc7n9
COkF05kL4LP171/2o0n2sn0k4Oht4X/jkEug3BxY+XGQM05vzOOo59vOLnZum7XHWAksJSPRNg6s
77YoSzTKquk/y4b9aJN2Lx6vIifHo+P0vvczZR3dTnhYYzzDECs38woMkaWMcqzYYWmCNqysESgD
WjvTP2uR+SBPzXYvnj0k1KhZy0ztYUPMFz/GOBhhSwRKNLQWgREpz8egte0ffkLAEmYxOT3jpzAK
GuYrMgnolt/pBrFkCA46cgo/uTM+2Bcvq09sS9cDRVrovmBpfom7MY8WmIcwq5Qe2XHWQjUH7SdL
6UcPwMXQoldZWmeFsexFrtnHOjCt0AAfOzhZcm5SI5Wkj9N8Uzbk76eElnzyrFsffEjnYqIRQwc6
plz+PPTyuu66/kp2gXwws9QKE69xVFgRMrOWtfJ2VjagrasX/6sD/HwiAabcxsJAKJro5UHH+HBf
QGutdUDN12QsDaohpuIge9S4C0yEtybGoXiesnR6npHQP9eTA6XVe051U2rVcjstXrWGDo+3JLzk
V3OfoFVd2jgm3tsdkQujnnHR7hyscXCuRBEHm08ex/Py+YuJy7lYBsax7/CPCmefA596K9tf+jfT
LqUetlrpP8lYzFHgV3jf3O7sf3U6H+90FRzIogHy/f27sD56F+eR9i/DRcCld2ybsBs/kDFJEiYP
Ik9c7sO8ySX5wfSZ5YgJ415G2CnFzgrqaS0lEh9CWvU2WlqFOW5Kh/qdkA3/eZHAgauhmQgMEAi/
IMGRFVyh4TNfR833r/M4Kx68njWFotdim2ZW6Ya4L+Q3fyG+JiLXKr0ppyH/jvpb3g0K7Q+ot/dJ
y+lH++5lfU6loY+wlVr2jYrLtzhp+r3UTZNSVW1x9JXNIe6rQ9bWujYkATTZYL7bVp4hVVn6B7P3
yKjqLcffBoQuYQBBmziVLs1vQa3rr4PBCeD3X80Ho45zsSnG0oQSYxff65VxJ8AFEWBuasuOejJL
Pvn6P5otnYtdsBSelQnijPd+pRVq26EHLMPWzKZDLQZLRnB72p2mO9ZzLs9IvsNz9wQDrj+BQ/jf
R/iXHcFUpAv66KFF2NYmam5N7+a1bev9i9ISOGeQrfnx91flZ8b3rx6bi80D6ROm+zxmNoPt2JF5
7BEWoGny3puH8dhjPsiw5JnaC5i6vUt027p36ibfL4lv3EFlVwfL69uTJix/j0HEEUh15YQR1xIZ
UKdevZqzmd/Fi/DcyHKHeW2QXBJqAKv5yh7RX+1HDw7s9x/noy/5YiOKtfN6BNPO27OmNxxd5fes
1RCbzQ5SkIqc3k+W3Q+Gc+diiJucsm9GH9bVshbtFq2N8doEXfyFKMVG++Ru+ug1LnaUUnMyF/8w
3RGeSwQCeqKI6LNlNQgkZ7+/Xh+8hH2xaHYq7ia8/VCIU+Htlr4zrlFRyb13tnT9vZe4WBGTxUvd
2u+MHQFc/cb39GYDmwYbPfTqk2/9o09xcQ8z1eFLqVoE8fkwbXHOqDWIYbBpE/lnxeP/qEj8sZL8
57Ib/G3632+geC1ypf7/bN+r62/yvbv8ofPr/OunKCj/83XPtd3/9g/n+MR+vhve2/n+vePt/7Pt
+PyT/7//8s/K78e5fv/P/3irhrI//7Ukq8p/awM/N3v/q035/Pf//L3zB/jP/7j91n57ey/+174r
vpU/uv/nN//ZI27+I9BdJD264Rr4Rfmb43vXUzZuGP8wAtvxPU/3HCNw+HL+7BE3vH8Ypu5Z9I5b
hmObAUtyh/035becf7iBo2NdtQPDJjrR/5/UiP9yLrVxtF7c3hpa/QpzKkNYK67RSpIZYL+5yB5G
gdsx09StI7292Vqw2yVqNZES2pfcVghIEdR/1iL4c968XGPPb+PiEUDZaFajN3cHUeukn6BIw/pE
7FogyyMyxs1AuAgBFHKtWXN/8h22+sbuSMlbhh+NMJ8LO7uOB4FARhnf7HNppqGhsfY6kJEMpcSG
iIjHcbCnUKTzc9HPVTgtIkcLJe5NL6nuDZvM/ZiG32LIXsH4n60p2y9SXCNl3aeFtNGatOOuLLpk
J1vNWS9+1a9Fw5uENHx3/HgPoBWJJblt5g4rSrUGPX9s5HDtydwjdjOdVqU/aUgu9ddGM97YwkHt
69MU5/3arPp9WegPM+jqqlL81zz2n2GUvxyAz1f34uknjAeuqZnUIRAYhRUJnpi14BMz8z72CZYM
cMvXgRW5WIMHmJcsrk9zTUBT6e2rhNQKe0IcTPOs8sZvJkAFivVhXxvopgd60fjncUSlg+aOxI1y
lGdSM49yO3VXdXcKhKnWhGFRZLqogf+bLWZpSJosbPfRM5iglafumsbb/+UpvP3vu+avnea/3LDP
H/diiyOrjC5eLVCHOR5vQciOABZIHZ38ulelvlK24siHQxOwyB1gYzG4ZfD1akn6ldM3Oxzlm6xO
HsQ58jww3wYke9sFz+wKSf8Xq4KcbuzcOSTpfz8MQ9Isn+w25vk9/upBuNg1c/QQxLvqJBNBmAWZ
cbDEeENRwJaorvsMkwj22mfSQ16Vqz+7OZXTMo1ycuRrr6MePucuNpqmiOB5saYFximwujDwqnvo
3JVUy2cz7a/GiPM1vth507Im2siDcBjoxy5RWpE+uomH9B7LrQr7KXlrHW4ev3osLPGwtJ0K4zTR
dwC7YVvVp6oyxpXmfhZx/av9jbdzWaLT18Y49ciGD0rWqwHRvzO8Eb/wN7+Vyw4d5CYu7oa2Pdhz
fWqK5tT1JHc07tJHjjIRkHtlH6a6C6hhG9ty4F5P0yxGqCsfEtlJvCvpTZz0xLQQqJjgHLQcOjS8
Inslt+rBMLtdJbz339//v8K2ztfiYoyfIW3Qo1TtwTHeJ5Jx7OQ9QFCdCwTjZMHmNB38/oV+Cauc
X+lilndYDTOZDc3BqMa9SeSs20guUbJVWDbawTmOOiGfBN4FzmfQ4EcPyGUTT1wmBMAUHI9BLR7s
2T8KTo4o2FOCIkd6eTLI7naetKc8GcJsFgCT9K/r7v1AwtBKa3sKVTKCGMj06ldFon8RzYD+tFXf
g4oYAwlCGjqeL8PfX6OPFqOfXQ1/Oe4SRqu58ezXh35Ur/XPFJ4sqFlABoqEneSbytpd1VeP5CE9
paxToW9jDTRTVO9oYkP2m7VJXELUE4qKhpb4WIfcBfc4TtkbpvL7ca6psAtMclIMbd3JzyqVf94u
v1iJLmuDFr9rxtS2moNXN5vEqa5z+6zGwzlguY9tmtws+bJZ9ENjDtvYJevyv6g7s+W2lWRrv1Cj
A/NwSxIkRY2WLE83CG3bG/M84+nPB3X/EXRtgYifcW7OpWm7AFRlZmVlrVyLy8mwa06tRW+9IT1W
dnkEYbAdovK7hMxQgRY3bH6uxCFKl4e3Ntcpe4R3oxG9UCWUV4zyXaDuo/eeI+vZhGeZlCB645Sn
uNLcDD5AenlV+25qClBrcdg9OD1gNH8caNAdWm42ejoVTYjlGo+usqTtEStTfBMZGKSeJQAMtlW3
sLvRX4TCw8bw6DDNvFSDTSsB1ZfQ7aJ6r1A5fdE85XXMtR+O0uabPk4ObR2+yTUFVt+pnrNAfuNu
M6crcLy1U6vd9Vn3WtCAfdnSPiRKn71R2Dq8Mm5sGFqKExDKrZmFtzCkn1LT+d0ZnF6y9iGuvrGe
t8ak7fWqgcHI3GdJtibMtJTDqcKWkNnAilVs9oQQm7ylxzzdEo1BLSp18FSQdDh0uOwKDZa1Kpef
Y03/Cf1Csw1bK6dBWKvmFoYZqefvktHAp9tfcO5BvGEo7aah4ZeLBqWFHLRindAhSnfF1HyCX9Tf
h2pzawGTojPoNk26W13K6ArOAgCsgY0ilF06EFOp9AH18QH6F7C/6tsEESZpHF0/ZQo1jiJN9c5P
dZopa2ApbFkJ8Fj5Oa/UnvNY9cPwUHoqDe8Jng59o+XSQ5c1r3FifUV97nsSZne2nR/1JL9Lfe1Y
BL479Ga1LwP9++UVfp/JD0xbVGCy5Lq3zU5tT/Jc66r98nPd6eUOGRc2PU2G9Ile3L1G+yI238Df
22eqS8uKv2Orjvc2icq2ifU3ByD6LqQpEp4FH4xh05wq9s9NNZA4X35XfSFBEBWcurzxy05ru5Os
9XdN+jx0D1DzPulacpun7WM8xq5jVndqWlJolgK4AOJDa01P8OFSgiavgdVdA88NVWYeTH9Xo/HT
mppniOxv8wz2C4jkclvewtZ+rGjASHSfL/VOkQp7Yhof4vzHaJo3JSRK29GqnmPTulWr+slLM1dS
PyXmXUv2yoBGAVG9tfdNoleQuJe/fnGlhD3Yg7QCJFvHHiw5+kHj9uyFmo4PXz6snIpdWVvPhqYW
5YKJ2rMNHS0BXKKHrIUa5i0Ecn7UowmEL+Bpt5ZLi6Y+O3Xh8qV1Tqczox5hvl552Y8qsgQORdjG
pdFWZAiWmlOUxoYKrdDo30DZOt7XcW598RNaJPLZ52SthQQj55TFReAdlDr+M/xoab0JjCB8ssOo
felTW9pOiFDcO12mQvecN9scoq89HeN0ntQrKc77tclHnmD8GeRHiEBDyXDyUw30YjfpdGNCiWEe
oYhSgJnSXKMFReNWZM9UhPKedt7M3pitEW9SRNjRj3u2Su/RmKY36sA+7ACk0kUCUHOAlBz2Xw/e
d113aImIGjdJrAQErCpv4NzhTGNBFl/GXEbWSvi9dfynBgzrFmJ+/ZhJcXzU1FKF64JqbRLwFyXc
cGC1wQkXTUOvwBg9Gx554JxIgkLMd0FcH7sx+W5XwVPYK4dCT9J7Tw8wX5+LwMw16TyV0OmSaaIw
dRgpoPl0q27O8+VsONSd+bWJG1JsC+IPmLIbusOS3gX0oO1XjGSO4h/NuHBCV8rYbDnRFie4vZiq
guNFXfdoTfQp/ftdA/zUh+xp68N24Dbw6tJQWReA28Eq5Vr9zlXwNR6rL6FufOEeC6gzXUmdH5s3
9CcFuxFZn5Vi14dia7NBC+dd2nnoVoyK5BTH9lf6Gn40A/OO+sQXvTLecjV4shwTRTHra6oGj9As
NYckrwiJJt1LU6YEtOCET3WqvI1R+Hx5At+96aMJFPISjdgaDFZGiaNUwkeFnuw5X1KbFw/gXiCZ
/RdDBaeoFqPhBgrUqGGU9ceklE7cFAfWgZhiFJuJCtK9703hoWo9f8WdFidMSB3UbrS4oZQLjrRT
j5+XzoZWCqgsE5jHSJ+GmxjuW0syH7mtkul+aCBGNQ3ZpZ+02w7JoD8GbQ5jPiqQ1BbknO4BGD5W
Zm4pPgmJhUILOS0jSnfK9Bipj2qjFojj5T7NCe23qstdEy9vM32vNchTKMGnlefOwfqDFRPVw2g5
kxU1GfuTF9LkGXt0Ssw1sdC+DTx75+kynVMIkBjWLoZh2ou817r2AJKDGNAyw94MznA7aWxptGuv
vNLC2Y6i3x/JLYtv9KWiDCer6161KOEeq+nGTR4PTx68nxsEyEC/xNnvVLJuMyKFFuQvOrWAbaTD
F6I1UuTCLE5rN7wx6KW+Ae9a0SN7P9F8NF3/3PPkopWG9tQGkLFR0/F/eCTLdHAqUGl1eQ3NWals
aJfch2F3G1Mqayi0xRyNK7gRtp2iycfO7or92LXhiXyy/9T4ZrjTlOTZ6DR3MqPvlsX5jjsqGBqb
FcDt0mYtap15MLlaTmO3J9pOXg2URtw6GlDHotGxqNLvStz86BHPhctBP+l682ZQiGQvgVSM9t+H
1IQcOaSxT28tbY8oVbNhEtRtNlBcgp1zzUc/uj0nqMnClkfr2hRIvdGeVAXNEEeO7pUScnE0JX9p
ZQtoIfcfoZd/LZIJqFkOcwObnQWAnQtG3q7UjM+TzXZVel+timSs7XdSoTaHd8v8367+34c/aWPL
/27+L5T/HQLOpfJ/HNbN2583BvN/+U/d37L+bWuWBXWrjbyrKs/34P+p+5vyv20opSAHtBzFcdQ5
nf9v3V+z/i3DWgsTh23DW2LMHQr/rfur2r8tGbZJxzFstLdk/ur/3Xz8tybKpQl3KP7v/L9/Pq+R
zkYj+qplcMX+ZxxRaPCJARmYdAp10HZxqvJLWuJzs1kpws5pwUcPEHJKk9bNIUZ73VWk9Esb56d8
0leAo0tDC47Q5JoeR7QXu0lI65HsVw7MDpP5H0P+/56Z+aln5YMYNaE+b3PTtU3grrpzG2rlg61O
K8N/dCyaJ15ITUboSeyg803XqI6D4z2pRrvzyvEuLK2VTG1paYU8AxrHOvZabigqGa2QonBhFH+r
+3Zl+KXZF1IFX5dKfRpS+sunUN7GvWfsIJFIV/b6pZcXtnqtq6VeVzEbr2gSsDn5Tal2r3ZO6e7M
Rz8w/NnAP7BLsVAM+4M1djBiz1jUWyhSv8ZhfJuVfE4DFX+shCt1v482atZZrBgDBFJoRWcVBrjE
5ETapln/rZuaA7wBG/qnaLXrkhWHWPqm+fczk7XUqi25ooCQWXGUU56NPoUATtNJB/48NSDyaGEv
uTx/H7YjzB8mOHbtB2YHNb3h1hWiQEl5TIY9vNz7Jr/v8gdYFdvI3sfD3pLUFZdZsDix4pv3lGLS
gif6fUfhtBruU71cCVMflrDnzxHcPYEvDz3v+XiiJodGl24GpzjoiDS1enwc0uyl9JqjYVQ3VdX8
vjyFS98jhAAvagev8nK+R8l+RZwBw7R8um5owffjBG4XZQ6NjTbsjFR3+9pbST0XPFOsLk56Ydaq
HBnuqJOrWV07HsiD+ptJ8f2VRyxNjOD8gRZIEXpQhqsq8k3QWMe8N1fMdmFosXJGQQKSYjmgFEhv
fpF0Xwv/v5nP4oaxNLSQkncd2m5+4jN0KtNkn3Kxak/+mkLs0uiCb5tjVHqJjIoHRZ9D5Nj7Vrty
HxXLPlPPTXQ+h40Idj4bd43l/njZDhd2OWU2orOIpHhtiDwvlde2V7SdbUe081pS/XdRcEWm9om2
IlO8NDvz72fPQX2qk4uI59TR+D3NnDvT0N3rPkHwUtVM29GTw9GFJ2wfGPYDKkf0kUdEtqS5bi99
x02fvX4AwNRABJ1nRA7qvEhLQEyh1VfavLBTI59lln5XD27uDc9KpLtVWn27PDkfIrsJm+/h9OzN
6VKYSm0cdEpMbG/SVymPXE/7pEkliNEvMGvthnIfZ/XOkqVbG52qy89dWG/xRJ7oMbwqIdKkYWnc
6onx0EFKdHnohfgmnqwhKGglEkqa0wsuBIoYNEgD+qN3fl0ef+nVBUcetdTpcrnXobbwwS523cHQ
2rfrxhb2ZFU2A2S4h8GVwfRujQi+XCldu+pfyGTEc2dd9XmRU2SA7Lo8jlzjqPTk0zxxLJ3qO9b7
iZRgd/k7FsKGPM/dmVWl+qBMtGGPLhw5D23OjZWeuJD4P8PpubJDLi2z4NZKpOmFA2Lbneam79Ac
h61m28nXZEjs67xaFjZhsxqhZ4fp2e01+2di6C9c7a7skLOxfJC9yoJLV1Cpj3EPQlSFfh+GBmUf
Ya3AqT9ZQ7TvK/nz5YVYMlZhJ+4mJdSULh9cr0VLsFap86/hTz8qY1CuEmW2Y2+gs8UpkMfQOT4g
yTTYDQKB8CcaUHNw8ZZG3d5ai7AfXorOjxN258SDw6nykV5TVelzC3u0VR9U5xOtFTApBneaMj2A
CdyYMThs426ozF1m+itngI9nUZnBe+fmHPkVMopFNboA2r9lUKUpMFFds0CKqMENj6ef2LONxVx3
7+DvG7Ym8JqVneNjPwSR+OeLw3Lv1fAVskYm5MYIxGyRGoZgDX2BKOp+XP6Ej20ZAOSfD9Eg8IGR
AxubYskNs9zNjG9Q3NFupkIAlq8448fRSxGZFnwp7nQUaFDqUsZj3lqnKFTvFDP8IXmpmwaIZyMc
vBJbltZbcPwoNjLUlBoU14rmW6pyk6xX4Up1dWlswfOTcgoq3Zrj1qhS9PCcmylEffzyUiytt+Du
ASyLGTxeg9t11mOFsJvp5bDbmK4pr9jr+/n6n5FLEdvvsSFI4aqMR3B3hrzMDoTsEYh4tzHH4q2L
nhGg/t7Je4xARrFnJChkASVXvzrlnMhSJF10pDhSuaMvK7/NOXzO/6bsjYeWoIHg+cl2EK1Qw93Q
PM+UXTPz3eXpWZj7GQ187sclZEK63aQjPJfZZ4PtaArWQPIL509F7O6Hv8yqLViO3VCVXi35b8O4
o2luFxtf1PwHSiIJ8Z3AdPlDFmKv2M6vU5JuoKQkGNo+hHfpNs//ok93k0tE+hFZVsAy66F3waps
IYoEmglZuxoP7ih9dWTpBvqAbTVBfyNBX8/aSSUi9tE9yqkyogumCg9XMHHXelNmexXO+MvfvLR4
8+9nOYUfGxBmhUwwzGwIJpkwXid5uhJdlgYXsgnSa92GhmR04cT6OxoaBfmHLrtycCGc9E1nxb4W
Dq6mdqBo/OytzMZP182KEE4CtQz6UmZt4O3/jD7foTel58tDvx/yPnJ1IZo4LW38CMX8Z91BLsA0
zaaLMtD7ys9rjI3lk4YihY3oKq1yaAE0nyTl5fILLFi5SGAQII5iBTr9QIkOpK4FgaRp2V5xerjo
430PLFxtkG9QxhWvWrBzkcigU8aiMTjLoRE9Psue/LlyQrRnqxtnkleuqBbszBIyiSoBeYZ+6+AG
ZuXsY78KTj1KArvLE7Y0+vxhZy5iyU0Vwc6OPC3MkVTZOIaOcH5dtyuKXAVWHEnw8JSTK+lTgSBn
CfzdScPj5XdfWuz5m87ePTIHJYUKe0DWhG7tMaR/TN721TcJSk7bgFyxPqxGtKWFFrwdWr4WBVrD
cHWp2fdBvZWL4Vkmt6g0qNMuf8/SWghOXyP2LFcTs6VBxU2j4j2aWJ+vG1rweUmNiPUyoqVKWD/L
Tf9XqvRX1WEUkSeosIe6URqAH1CsHxTDR1trrSlxYUJEjgcTGcYWbuDR9dWZahzqyP7KCpgicjv4
g+pbBbJYrtUWkqvHdAl0hvT78nQvZJ4ixUAsV6MZ59XEARZJ9KbcGeaX+agxn9hao3KLaCU1XDBL
kVfAs1Dh7VSNfaJPfpmjjzRFieZof5jKciXELS2CuJXLNu1Bw0SBIc2/T9F0hMd8xYGXhp5/P3Pg
cYoG2ZkgBaR756mOMuiL1s5fHzbecvj7R9u/jOBoNhHYTEk5+dpfuQe1dWU9jNF9nZM3pvdaf98j
VQdoMnrp0QIg1bKm7tjkv8jARhp+LtvCPE8fbIli9782aUjL9nj1FI4vPlf3YGJ3cmO7l4dfmkPB
syFGt9EPkQBFFCmyFuZLrRf7y0MvzqGwm+tpYdqEJHUmnEQcR9/nnbQZgOXqHuIOdQJD8DyFcvKF
1B1w4DYlmRz5HaXHewWaB6ZUn6brjtRiK3+HVqNndESDslRPneY9+465u/ylC5ModmkHE7dncHSO
rjEhA1F1J7NZo/tb8FCxsRo4tA1LJ6DEwtfeaixLiqS/gh6xVT12VjaOBRMT+6rNkHKsFZpshMBb
J888IYEKWCnQX6+bnvm5Z34KrkWH76dQXaMY0DySP0Hid93uYYghIKyKUNYxX8sn7Sf1QBveQjvz
uhcXdu0o90u9GNTRHfMQ4QcVMYxmJdVdmnNhszYbO8zllKHhbf4W6sNLHXSfu9RZiRpLFim4dRgA
mFcNXA9aT9jOKUdbdvv18qwsvbrg1p1cAyQdRy4HwvFnUkzfYfb5ZnX1r8vDL1i8PqdrZ9biOGYI
SQk3G5XXftJiI9mYXAgoSvDdNhv38jMWpkdUKkxkRc9UL1dd0La7xqxPaSStRL2F2pQu5NumHWdT
YU4jHHQo4oTI0WWVcqRPlOOxTr3VXvOqhWV4R8+fzZNajYlU51S8pS79oifmboSDf8rXavdL3zE/
9mx4D3U9eaLS7cpULIrGfumnZzifd6p8Y0M6fd06zOtz9hC6EoYRFQ0ytKB5jodsC3Hxt+uGFnzX
N+HicGyKxbAr3iWO8kTj18rQCwcHXfBdePvGug5560SuNsaYvElpRl5WHzyUlGa1kHI6Fml+c/lD
lvxBcOWqsWoYfKPJDSN0waJkHG7a1gj3I/I1N0YfZSs+sfRVglvTLdbZiVURSjNN30rQLR00xBg3
YEPrezgGGkQTeshT1P6HklxFE0me9a7xeWYBw2gbiuVz4s5M5acNPzNAw22jage6Pd+umsD3bq+z
R+ip0RfNfAwwaBsLbQc5udpNvfJnq3o/Lz9iwRdFTNygOzDxO1y1234HtJN60SbiHh/K7ZXkxcYh
PsgCtdk4zr6hBnwr58Rb1272Fsh8Gy2zPDx49dwOSPNuVK9YwdKXzL+fPUijIc2EVpcru8S7Gzs4
sh27hoe7XvH4pQ8RPL5PzKlHrZGcPXlpx29DA1pWQp0ULuNoUF7LYuU5CxFeBMuRctSepSFxnsWW
8uQH+vQqJ6hiXl7vpdGFCKDqfSZrdGS6TRjU+c4PkuHRKElzVt7eWlhuwedHhAWtxub+3dGjp6RP
4YiK7ho0B8a227djuBLIlhZbcHlUv1M6dLh1UCEhRU5jP6fECGmvGO3C8CJgLgsMWZlydnLw0KCI
oyS4tyMYDmpP0a47XYpYObgdzIROXerrefxS6c1zR011c9Uii83QlhUPih5kbLBe6t06vWQi5FOs
XGEtWJCIhWtlT/eLhIuBJKh/54FPh1ODXNV1by44sd5Dwu45HKaQjYFwaMpe54Pj5bGXrh1E2Fsd
2dqYjNimbuUP1QjRe/MFieUoQduneoTR3Zjat9XC2ZINCdv4AINkPprEIy0efldKv5et/Htvpmtg
ywVPe+8VP4t3aoTAq23wNbWNKpoX/12nX30uxNHG+8VlwuU5W9jCRQBc07ZI5I0hVJhp/EV2UH+O
Hdin5G1Zww5y+RlLBiX4ciA5TRfEGJRaIiedBs500JQgu250EQQXzQQrnUE4NezyVrbbT7G2lmgu
TI7Y7RkUWkUiS2k/qvMTSppfpEp6CBAgK+VrKIxIMt57l84WuUauOu9M4lwvj0cbwkgzl7c6pCSX
p37BRkU0XI+m6Jha2KgKsxq8tyfL6eiEGlc2m6UJErzZTDpgMx0J4CQ1wTaXR0hzK+ROfX/X6MPx
8jcsPWQ2q7MpamKtHzQQFm7VAsotip3fo+YioQ3F9frlRyxYqNha5yeBAT0nq1Ca0V/zXY4Tl1ch
sBQRDQe81A6dkrfPEDhT8+44sNCJLa2k4EtvLmzHSpyNeW713KG08nekOI/gdK58c8FtUQ4brChT
yH9RN3Uy1GsNb9tGa8SNC28uot5yr4aTcoSE15KQr6HSc9uhkXPVeoqwNwlNKE0JDbZ3GqrrLnhB
NvD18tALUVmefz+zRi+tFUjfMJG8QdPWKpV7SJCoBw4tdOXoiRx9SVmxytmLPsisxQ6ufJSspnDQ
tk0N6aBGFmw03bGU/CuHnx979iVlkQ9OFRD6e30oHtBg7m7qUD+GXbjGirnguSLyLZi0SNEBhrtR
bJ6YNlS2YV0qok/UXr9eXo4lKxI2Yc42UhlYNkdDVkJGNBbS7JX5WRpa/XN+0BJp1RLVYdeG73vj
VO2N0+grgXNpbMFt7UgzuTzBQKHwfWhCWHJNY2U//LDtlS1F/sNv1X8V8VhDhDHXTK1HOK9o+zbc
f0FrUgaZypWi1zbPPsLWOjxkiNttjHIyhk3rqBL8E7ra39J2V5ebFo1MFJUqqYXGnkuwamsbsf9Q
YR7pyhXPx/Yti0iyoqDGIkGM76Jq9qSr3m2CtlfbrYy+kA3KIppM9eCOB+bZuX7yd2W+waVzGyrG
YeyczcglBTfzZISFPV0ViWURXoZ8bFYkWtq5k/MXCjGfmin+fI2Nz71xfzhqr3AFzzGlcPuyues7
fW+htHzd0IL7JLC/tbEyACHJ4rsCPmt0zL5cHnppdQX3kbowM72B+rccSF9sSftF9gefgdW/XB7/
YxeSHcGFAquRpbyeCtezamBUno1WdNivNcwtjf6HEyn/gubCh3uAiSnlNN1Pnr+T7fi63h9ZRIum
aLKrScTF8hDCNNDZuwRV0etmZS5unAV18C9F2cgEFkj4qp+930Gdluv2uKaGtLCqImbDt/Shg0fK
APE2PrQqCV8b7q3Qvm5RRZmJEiYf2A3o6fZRk9pAx5BtEFtb67n/eD+SRbgeRMCy4qU4EuxN3rOT
d19t8BUxRClpUjlXnftlEVdXW16ZA5Qu3KlvQtnNtFBFXi+NpatSelnE1nmjE2Y1ymyughgxWjbj
HoZtZMANGIausiERUJc7UQ0RYFW4cQlDcjtK2zy5Dq7BDfuf9jlC96CoMW/fafo+q7hfjcofl197
aXWFMDl1vRIOJewcE3zySSEf4ujXUPwuqnotws/O/8+ETBY1rFLJD2EMcTrX5jYdeuPdIP0C2hjb
L/MdvBNGlFaNAxTQW6Cf7Ld7L3DCmeBkF2nOiVr5Zsiz54rTkW+1N0Z6b/rVTdPch4Hy6vC/HNrx
EwVFQUP7jEYJWpC1m+UnrlZLT/nVePB0hdKPWQeXwoaNwEuUTLdgwdzAebo8hwthzxaCtlcZqEjW
BV01maXveu4+uPlW1+hWlrZkUVaoDH2zSU3aRWSvPFggpOnRcuoDzZaRDc3NsC/pqdKkemV3WwhW
thDEyXng8qPI7k5ydQdE/40O9JtOz/++PFkLBidC8ka/MOzMjg3XhI9sgwzGg5EB/0/tfJ8MxopV
L6yIiMPTUa0fmyqDPcUA04ou7X1lrN3fLMzPP0BsqZbAUUG0DdHvNa14J80ca0a/vzw/S8MLDpmH
3mRFLcQvTtA9dW2zhaHhVm3XKtFLMyPkLkptWYPu0dMeIFKPIpHz24O4xb387kuDC44Q0coKoRXv
Lrf+jekUR1MzVhLTJbMREhc0e+tYi+kGr7Xor3J6HZSgpgSdbgN00XeXX3+hoVkWsWt6UjZt2hVQ
AnYxQgzha8g+rfYW8aV7bb3hQan0vyz+aHnbofWuqtrDC/1ndI8nlCIKKYJmwFAeERY/GmHwuc+c
leRmYeZEZFtXomPSF0AV1US9T2MUhdA50DmfSGvAoKUnCKf7MDQ7WQuxKYQsX5Iw/FvLYWph2qht
FSsHtDkV+2AXEZFt+mSZalrT3km5FWZAD+WKyHbbMHuwyeu1rLhv0YBaCYELdmzOvnmWDxr07Pqm
Z/EwX36oveEQhVe6t6iD0xPMDQ6PmJgRKujOW6i4TF6+l5Eb/3XZjJeWQ3Bx1ltGI5m3H7zuizTJ
N6YnHSc1eSjlNUdfeoTg6EFnjKphqoZrWd73dlJ3FkLIVjFuqsn5dPkrFuLgO7Xk2RrQiFcMIzAI
aBnjXZHAejyWt0lpXReqTGGX60c7iuqoN93WUuBJQ+6pSdTr7mtkEZrmxwiRdTnTYwb1vVJVHUSp
a5j6hXn5BzZNNujaaHlx1fB3HuLG29gyH0No4lY8bcH4RYSaFUJ8OYUD3f1DuzWt7MFI8+sSJRGY
1rSGmfphB49Yn995k+TG1hqn2tK0zL+fmQsazZ45Ab53vUgyNjWcG5uxDe58GaL4ywa5EIFEaFqD
CDW6UcxLfUrkHff2XmQ8qRCF5umzWqXXmf0sAHD+HWbRjqOu9QaVUi/ZqPcN6ssd1HqXv2FplgS/
tVpZjfuOWbLHQv8EtiHZq2M4nrogLa7bzUStD6+v7SCxWGOkkGjGgvje97UDCl6fr/sEwXFtRcq6
IYYCRCrteyOJT/Fk7Rxs6arhRbSaTKNunqaI+aVtfhhUfRub9lGe4pXNeCnFEJFqUkgXPC0CeFdc
3DiVxKlk9KoDPdu/01H5MVn9Q4JTxLKyA8Xs0NmeByvPnrfjD7ZQEcnmo/rWRLOLjHqzNwY5obEg
+t5m5l+a6T1k8bBG+DonLh89aN41znxxkBSrzke+UZe+5OkjBxUl92Dx+DpM3zXpi9JkwYo9L32S
4PUKzSRhk1RUPvQ23U5QkG6rsClQtod+Egm1ZgudwlrZb2HT0+eAefZZht3IvTNbXiv10+feq7LH
sQwLt/aHN1n2rwOpIhH052PYVQfZkKChSVPpObEsN5bSq7oXZRHopgxAdXBQ0x0c7ZHG2q3XFMfL
frOwa+hCfl6Xck5m3pquTpbZqSi22vruuqEFj5e5MA3tiUVu0yk/ToijQM8qrZnQwqqKgLV8UBu1
ngLYyaZgO5+3giF9zkP7EI/JytwsPWLeUc4NZ7RHr6tC032HDFjdoaNEETZgscoqX2OXXwjtImRN
mRuovYx8yfT914FexK1NB0U1htcorFqozQhe3eXWIKkFy5CZqHakESJ3LfCfn2MoOT8vr/TSNwju
jCoRm4cOU1beFAhnj1J6rze1t60RJ7zOmER1mSJXBprjWQslGo29R3HzEUo646/LH7DgBSJKzWs7
vW8VjCnqrAyt+rvUQGTz8thLkyPs3d44BEMNn6Yb595P3Zoe0RU8pf117RTv3ITnRlqoKG2GPqdQ
1HeGTS/HGYQuRrfiAksTI/jwoEuWXAXEzkDTQ2UXDcVUbLk49fdXTY4ITSsLveT1aVN3aGAt/Gg3
wO+gpPpK+Xjh9UVYmokaEtsMc89eo2zTyu+2vTmusW4vrKwITFPVHGR2gU1CC2xus0hvd2VVogUx
emvcUUuPEJy3yHhCo8DgCzXvHdK/j6Unn1IumS9P/9L8zI89i3Bx6ltjZcx2rwXlo1Mn8msT98HL
daPPTz0bPaJB0UliTHPS+p95LN3YiXbdjigqW0RSQkaUwcGIYEG+TUJ12BhFvia2uzQtgstaQ2H5
usa0GJA7sdnG7aY3p++XZ2UhyxJBaFWedM2Qs6RaiH5MMTYnbvM+j6Z9M3HwMczxOezl5yjLvJVF
XrIhwYelKlMtmNY5YkECnUfpybbag6S1u8vfszBZIiQt6UOpfyeZhp4jZPNq5L3Vdu3Kyy+NLuzB
/eBXtVNQ1TZNQOP6pAJP9tfktJcGFwpgejJ5cebPNVtf93dl7P82HOk64xfBaNFgBpM5UEvwxu5W
gQXTG7OVA8HCgorUbIFktP+xoNZJ95JnPdutekg177qj7LvO3JnbJoPjS57Km1ddc69IhQ47WPnb
rDx1Jftfmnbtz7hQ+hr6Ywnd3UYz3Tio7G6U1WuKDzVvSHdECJohjWkKdJ5zpjbcV2P/kuvSxmvl
Q1eUnzh0bJzS/uShSohNzU4XKt20UXIkrcBbc8K67zv5d1yU1Djkm0JNn3DEQ1MRvHIdd/WGcEPa
aW2MpCl2TaTD9l+vnVSWJkZIxge19E0b3Ipb65mxUWOrOTlVU123l7/fU52tq+0MZphl4GPi1oOW
q7wZ+PzLMWDBIkV4W1DGFMomhibjO3hQb5phfojSbgXrvDAvIsJNscBdhhbzYtTyfWcmXy2vWNth
l8YWYoCsF3GGaAnheIziOzJjbwv5+hrJ08IRQkS1BZAJITzGxFANvantDOSxc8T0f0chErTXTf68
KGfrmvlGatDoxuzkKBIFhh7vBod7EBDb/sr6Lk3S/PvZIwYZ6g2tZwEKz//lx33lhn0QX2eXshAO
ej2w87Bh8MBudmGj3dpxvhKEl+xS2MiLsPV9eLh17lBCDdkr005QuZKTDrS8F3Dfe90KCH6LDlXp
qTWPgbPXB0GaA8FXon6r1HQtXH7EQsXkT5yb8q88j5BvUTHTJq1+mVL/qJdILkV6kmxks//tq8bT
5Qd9OGW6I8J1fEcPy6QmOMtelz2PwU8rMndFZepXji9s6IlVcMvh8SFKm7h+ad6YRXmDfa1kVx9a
Kq8vuLOue1Lqd9Rh+y7uN9rYP5S58nbd1AjJeOUr3tgoPlHOjO+nQN2VbXcINPuafZdXF/w40oy0
GExe3SnVvVFPOip3QQDHkr2Cw/zQhniA4MVlDrx2zKiES1KWbCvTfDTG+sbqwl3TVcZOSZxr4jUP
Ejw6Usqm6XPWeMq029yTnszEWSO2W/oIwaVlVe8ktnSdXay/6x3rRlfkfSf773t96qyRtS25geDS
U1JPciPzCUVY3sZmempBsNiZtdbUtDS+kJSrim/Xuj5fqXTD/RBZL6FjfRpGdAwv2+qCH4jor0Gq
Kng5mKauH18gw95RQvz78tALKyBivgxdKkoIwCgTJwezDMHlKHeK9ZCj1xf2vy4/Y+n1BTdWFORq
6XKFnDZTZ8z2tJcgd10J10uDC36s6cipdZapu4YTZdtRtV202a+6htMdEfOlBOVgexmGU3nBJyP0
7q1u+Hp5UpYmfv6es12YWoCeG9V8w+frW9Mxb2rD7na+E74qcnDM4mAFs7FgmyLyK45TMCaAeiiY
q1+dbBcpzT6tppXtfukrBAemoyDoqgqSZzlXqEcGAULsDV1MXgRzpEYRC0bPei1zXHqY4MZNWXaF
17DUDQJHu9o3rW0mt/W+GZ1yQw+sif6Lke8ur8+SXQk+LZlyFsvzvKVx+VzH/r1kr5XpF75DRF9J
Wd2XaHyTpVLtnnx5N9Jrs0mAUqSqemzXeUMXvkFEYDk+mXzYUyxog+KeLuoHJL5+XJ6epW+Yfz8z
X2kAcB87LLxZxl9n/q20KF7KpLubMp1LM2nFvpa+QPDuDGnoSqnmXLWXdoD5b5Elu6bqRC+5sEOb
Us7R1SI38mSIrNKmMjfS2K719i3Nz/xBZ/OTRJ4lOxovPhhHaZJu/PKb7su3XvN7TVZ7aWqEfTk2
5W6K5vOlnKc3GnS2my4K13Sv5/n9x+0hkyP4NQBSyVKo0rg0wqM0Xu7S7EslNY+Tt4I1XghLluDL
RGzZtCxNdwvH/MsYp4PCpWtrrZHcLQ0veG+nJHpfwS3t0sHpbFRaM4je8barw5XUdOEBIl4ssbVW
83MdRQffeuZKb68pqTsl/op7Lcy/iBdru878H86ubElOXNt+ERECMekVyLGGrMHzi8JttwUICSEE
CL7+rjxP5+bp6oqo8JsjjEmkPa+9Vt2PEfwqC2SlDN9NJNkKbPod8yn9mAXcMqLVbJ6hiYWPJBJs
bmp30VP6Mbu9RYq5qLEiWkO8PwEQe5vWy+jdOx2zNy7+LTCM1LWlOcWnV7o9sCYAjyV9d4L3ht3e
QsPifJLaNVe/Jgf7DDG3+TWdwvwxwkrzIQfJfsntOHwsNt/yoQWzDAGNxldqFS1roY4amEbF3htp
XKuwfzDiW5YzO4tJhUCyICNq+xeCPemzTzU/dbXh1TpDcJknll+iaXw3U/1naAX0sG7semSQHOxi
Eu8AjrZkLTqqS62hBfElFr9XqOSu8ieSm8JE8zsJ4FumcmPqQINuMqcWRaIjr1GtHvOluR82eYFv
f8dQ2D9/yFso2ZYwKPFSnJNKhqMV45mO9c8VWr751PzSCnUEgeJPJR3u4r+H1zfu+C3AbB5CwojH
j5rS7BF0xHdt799p/7xxw2+hZclV2tZOQLJDI3Qmxaixl+wGh725mieHpZ3CCp9z+OtjP+QmgGMC
IpKUAzEo5+RvMIz7KoP80Qe/0k0I31LA5FUNzKvn+W6g4pEvHxJjiZHI/P/4bb0IdDxgkm+GOTqn
EydlGKv3xshvHe9N7HZBKt1ibLwbwWEAubQ4ATccc3W9+9hXvwnfNYj1JRFjDAaPJS+GbCnmIOvf
Mbi3Xv7GxEm9biidAWAh3RA/9AFY6LFy9qHlanz4G3Pu8xXUQhM+jZ5B4zBjroYmP6ig/v3DvOEs
bpFlY5i2TTNiRN3F9i8KXteCyPyke3lsdf2hSVTMbuFlBENqxTqk3euYVgtgV0UdNvadO/+GL7oF
kCWNsHlNsOfSj+zANnA65tsIYntsDsG69oGyzdkEtfkrjsV722dvnPgtK5oax1kN0RDvoOu8T4Ci
jf17dvZGHhXfmLCZwwDNZ4yVU1Cg2zr8IhrVF3zd3nHdb7369e//Kw+XqhNQe8b0lzYgIs5tH5YT
0R9sPvwPTMwTPy8ZJJvSTJQpBFKy9D1u+Ldu6o0JhwM66VKGQIkOrnJM3CejqgLTFAPUrN65S2/9
HzeWrIZFSrEA6qNaVNBxwyDDpb5IGT0EM3lvH/WtE74x6FWkA/N5hstD3GVW02HSyUEo/l6l9cYJ
32LHdCezVYQk3cGA9WOsxbSz2E57x2G89fRrbvVf9yeMxokmPsTTI+jTk2Z+7Af78u/O6K1n39TQ
m/bQxHaAuWIj1Z87Tk3Bo/i97P6NOH8LFRuSmrYUqhe71P4C68ue8PuY0QoVXP2xuTj+9Y31Dh7i
LMMAHHzezT+zKUFXxtfj/t8/zxsX5xYlhvpZDVvfxbsQL3xckzX7mjWrvQ9Szz5/7L+4icPMBEpa
DNx2C4f4AaX9Q7ZE57oxHytV6I0RmxS6qJoPVwPLjtCPraZ3N7H/Ub88w7e/MV5ucg0xclRvftb3
M+jMIqL2Ct+rCNj8VRm654rtM5kWnY5/tkR/jj1kwOrgkM3tIbX5ziryoeVqvMyNkTvkMzKckCFz
OvuCNx3ZU1THVT6L5WOW+D/osnkUjlsZ76aJNbs2HVqAeT6GK47ZLbhMQrrZshxP12qsGIkPFszm
vu93PHbPH7ps/4Mwc3W/4g8W0LfQ/Sfv6AR/adh7LZU33Mkt+1nfT5KlsEFsgJG7eqVfmXlv3fKt
R9/YOaRTPUuundeQ86fro7P8PY6ktx59/fv/crBMME3cgPDgPKty0z6I2Hys0rnFlaH0TINkydEE
6rfj2GFJZDHfwJyx2m/CDNM79/INP3tLdtaPahq2waGLsq53mj9M/sSwgVxPzW5Zv/z71XnrI93Y
uhAjS0HzjgK0ztIfSTKJ76RL1/c2Ut56/I31rj0nQeBboIoJvVMT6YpGd++8+hv56i2iLCCLMlLV
V7OdLmyVYTlyrEobQ4ttzE9+6f6GDmh/AJROV//+td44kVvyM62GhAK3EoPdfYm/d6EgqvSmH9aC
dVF2z1rl6mKQanz69//vjUB1y4TmFJ/bYRZo4+Ti0jEbF2Pdf5oBJ/r357/Rx7lFn9mUQtS0QSTH
gjv55F29kMqaDBzUzIJTYTcsPgkKbbexL6XWwYfk/2J2SxhFkKwlYxPQXdoCY+Hp9AvszmWiwmd8
zN2//7Y3rt4t/K1fFRsbcKzsklTbYsLNhjJp/iEO+Zjdot9IgxV6CFzBJUbp1946WYYhf2/j9q1X
v0ke6GQhaCM43Q12bgud4q2XUL/H8/nWod+kDsBVBA1IuWDyhN6DsPsSMn0KOlRJS4rlBTrsgFF5
DxL01g2+8S/gwvecuetPWe2pjg10vday4eHxY4d841+817EOroqnrgNnqexj/4JxsHgHoPCGh7nF
q6UsyZlpxxxsVwLRyV0PQjfbkADW1y1LkaVtMBQNC0JXgRonffKTyu07Ldw3LsEtmo2Mveddjv4W
WC8SyE3FAbvnoR4/tCoBG7yWbv8VHjc2OpLxLttRo6JPU5KYi8+l/9CSNR5/E9hRFAsZNDj4LK3L
UeRbMZowf6e8fOvbXP/+v949Mi5ahIBt4xTaaq3p2Yh6/uDDb6wvTQPW5SseHrJ22JNA/XTb+l4H
559VNvBdbqwPNV9g5wBPt4hV3G2l2LYLCo9noshzNmKs3Yi/Az6ch657dljipw1mbyYAmYp1pEjQ
DrCQyJN18GvS5vu/m9EbLuFWbRTrm4OpARfY9ZPd/2fz2LpTyweyX9Q6IsTNpxA7i++Y1Vund2O0
4wI2k0Z0yQ6b7Csg8/mP60bZv/+Sf352fotL8324dhJEZLu+55C/E2DbaaowNuE7X+pqHf87+QAl
/f+/eaM0tSQBvhQR9sfM+UOdRtVo8kuow5eP/YSb4p2MWIlbZ/hn73lTBn5owLWl3+uxvvUDbsw+
JYr1foTHnIK2ytvwKdzmV2+kq2yk2g+ewo3xgy5CxFGAmqedXymNDhGX70x3ISF4tcN/OoIb4xcs
34iY0ZsP4tzLsslj0xUBTUMA7Qi5kxaELW4htgpqoU8rYKNgPorXU+sHs4+mYT1Ctyo/d8G6fW7i
TB7FRkYw1GTbExa966oRWbQT6Zx+7s34fSWbPYyjay7b6t2dWCj2z5t5vnM0Ty9dxPpn2YLsshV5
WMSQtb8kYw24E4vJes5k3j0ks1HfYqvaQ5jX4tJPM+KHa6LS5cofMKfrHwLebWeglU2V+nZ8tl6i
L61bSDlgeHq3zRv4udDUb5f7CW8NpiNss+Sd8mWfSv01HDf9KKDOUMiRoUqfM6zVFQIJcF3mIoLw
qST1N91ftyppqiRUObGEXMQZaFihBMl/8mbq72QC5dcsG4NLFzcBWELdfFy4g6h7yuw5aUdZNJH9
ExJgSadV/uIao8Wl9UHlx4DsgGaSB9OGSWmC4VcabNu3DUxcO2NGW7J6syea2K1g4Rawqh5MV4bD
cnGhUaeA6fC+DcN1bx2kcoZANk9hxMYdA1Cmihbs+VqatahukxOELi4+gnYPts3asp+XtvCiP7NE
h4c1T7c9wejpR7yY6UCHtC/mzrSl00D12qvyL9lScvFAM6CDTu5arGpX0dpnFTq3T1EbvCY+Bhvn
LP6qM/OXlW1/7xM5l5Get0PGVr1LfS6OSZKv1bDyqCsW5SBkO6HC5CTRkNvM+HEYwhljXTlW0Ti3
u9z3okjm1ehq2Gy379r1T7hu7ClSKE7Bk7Sho8EiKG5Tcw8SKHlRIDSEfarkZLMhKklC8ProUBVu
XIFiZFgIomEXVHWd20OUTqaK+34rZIIdb2pGjNynuq781n7ZYihi/hiaub9o7U1VL/Q5TFYHPFub
Q0IPKtwl7fzBbNvkCxu54W6bNF/RaOnTou5nAapMOVVkbLq9WXsL9WZk73sz53Sns0Ziq2ruXV7U
QYMqCLAL+QWZ0CbutyR1+Z0MdC2e5CrtUtGe4LPla5NGRbZIt53bTLO5yvNmdZ/l1jmPzUTasLHa
FCHk3iRhg/MHAPtA6igilRxcx/GNQatfSpNFtOoWqdW+Cx0GFEI0w698FEPhJwoSz2gZ1Fe0AFq/
72DYn0To2mU/x11rd3JdtDovctt+4BvmD3qbcgUmsjUSBcQco4ex7uL2brYhCYs5yoenlXb8qwFT
zAXmNdkirqEqUowr6CESsbSfoXy1sSomUwa92igNw50blf0eLqz9CtFFfdStDWk5h5PNi81MC+g9
lig6ya6GPPkMofJ1z+JwIkfBTQSnxPoW4x1QXSWQBA3jOd/Ngi/1E1a0bFYIa3Narj5YFNZca3qd
1kT2YGik45JH6ch2K3pYF4iDLE+Y94ZjoabU1xDczkbz2CC9lIepXzpbioTPYREARqFAqw5JmorR
gcpX37JWVrJdermf4kmYhy42jO4bPkoUa5vpwgr6HPZz1LpI7dMtCZfKwpLGEwojkRfK9/n4pbXd
uu3FohP2GPeM91+TbcyaHQAC3QgUB4iJ20JaiP+dfR6u+oRd++hHz5N8+RSnNMK3BsLW8E+dSq18
qGs54udTOS59AZr28TdHi2T5JNptyO4FDYAG7dicf8aiK88eBsYbUcb9AHlS0yWLvlBpmgiVLZ3F
44gmPLSbN0y17ia3pPdtPks+QZmK9vNDqk1uvkIbbnQF+EfWrStarI2zoHDppP3XNSO5PrEVyoWw
wGHZvAHaK+zdvWsWp57mfEr0fhrlxuujxN6bOTqEgeCJhUufLkXU4PhktWW9wcTfDZr2P4Zlxhiu
yCxU2eGJ5LraChRxXfip4zWNKtGgkt0FmwrlVaONJKDYoxnFdexEVjW8j78OWTQ8pnUkwYWH6cWv
aB0pPeIdEvvcitiR3ciF3cp4CFoEGD9hZW5xnXlwWR6yag2bTlQj2MW7YgT2EU1L8OleaBbDKdXZ
YJbCjnqyVd6ktK46B06wAx09eHaAjdC+kFOoxl0Yzk4XJOoNyNXnDg/zivcZ+CtH3DmAIJfs3JvN
Ng/WLPTbYtM1wUEn0Vis8Bn8qISpw8OVy7it2qn29lfbjGY6mnbbdDE3eJ37tJ578tP3xNhS86gO
MC9G6/kJtiqbk8V+gnvW0NQaS+tWmVRYgcmzIkjS6VstU0senYYm8yGPI/ZlbAnJYcCeBoX0Pnmt
h3Wmx3aJMkiGTCu5WzORmcrTbLGYhuoV2QRhdVbGQZStZZJFTpy2rpvoy+ac8oVQU2OKfuLTckrF
5qIjRSKHT9PTdXzgxmssMW+i7w9QdJ/qQqSmywoZgCnzbujYGu6E6VX4QozzQGeJdkz2kGPsRdkF
Pu+e1lgbuTOpbLNT4jPE8GFYF8AJ2kGYkwHRH//EGSPTjkgaTy+ZwW5OAVfOwPzTT0P3iW1pR0qP
fl8Oxjg/9wox4DptRG9tWuCr41zBhGoMpxJeQ2yynkKTFBOkNrrLIpL8mtrNzjzTMPF/9QnCSwX2
9SmpyGS3lziJswDhlBn5fWIOU3eChg+tGl0vD7x2dVyy3PkO7cyIriUli4Gm1IylyL3XjK1DUUsO
ug/Ggj8xB/0HCGcSXLrCrrCLJzA8kR53LFPB+EjBaqyeQTA5jceBjOxbk2Lr72ubB+BEKeVA7fIj
nyhjkI0AspTf5dumVLOD1IydHtrWJGo/tyMmZQwuOzpaCQk2cDHW4fKsr7qbF5q0PS2lEMKDkWwd
2r3Eami2VggmoVmqa7sAnIfD0gDSsQ7cDhV0ZLO27JZxSX4jyg18n7U2EGck4UwVHIQLIUBFvWq/
J3FvHxauoc3NU6Xyvzq2WHNIscLQvwD2VG977t0QHbc85bZIdU7s8xparBjSBRvBO3TtsJWYe0qm
MgnMmGNPHhsQL4sYshDVygiOM1PHXFVW5BrQ0XyKh2uSiGSiMfn6t8Lwf7ujKgOugxILZpKkbpv4
TJs5NFNpvV0dTJ/Am1w81r/TeyY78ZyqqEsqg7XBqdjA4a/QhU0XU025pc1D0LJsKoMI/+CBZFAQ
OG6Jw1pl7EzYvKb9En62DRKkg4S4Xnhghg7qUWlQuRbKxgK1boLMs4JLTF7SAWOIMjUiB+9LMKoM
QRha00jM8jYZ9g1to7XI24WncG2hy0wRzkMAhnhmWPCwdKF55l6NiFSgpdR7m01KP69bGuZnCgkr
Xc7ejNMD4RKX1nSAXxZmqCEjI2yjxitR4MRVsQHuYl9mMqB01RtIqXYGQnfDI53raSph91Qc+00G
aGs2cA5nlyHoFMNg5umPjdOVlt0E8cZq7sZuqUa+5F01DCKCusgWLENbjICDxechzPlU9QKqx3gL
P34isjdNuYE//h47IY4eVBTiDi1TroP9QrmLi97Fq7rfaLRd9GxmU4VpGP1uTBz1EMMe+hxKEc0S
Fl5GHCOLKIKv0MKt6gnUAXNbbgjO494ndEwfAMIGy98Ipq3sQAOfhXvKkZ6cIKTbsYrmRIgX45ZB
/FI6DGAui/XLIYkC/Ng8Irhm9bJwHBeuU112apHZWHQNypXjugG5f2RJo+hjNjXBuse7+fkuFUj1
dmDPi8CSAEo4VYJLLED7eQvRKsmiML+0fiWuInOWZOcW7Ob1juZ8hbYW6C2aUxAFJrrGwyD6Pkw0
5CVSe2yyIlkaU3tMcZYyK20WMvHXpBxEb7YGc1qw7wd0PVg/ewJmWg1S64qrOpH3bYwpaxkL3Ed8
ihyq9qB5ju8bof18MkkDOukCxCnZVrWZ8T9ZpMFbWdi2T/tjKPqIYDbkIMiRb9KZYp5pK/YGLcO0
IpRbf0x0lrh7+BbpX8Gu2dTV7AD9LbcV6XQBD6TNkXQZJIRtBsG3ivtwy2FZdTJVG7h+mtch16a/
Y86t7thPYcZg0WIeXmsLPcm7OLPK/m20nqNDj20N8dORbhOV5ElSP3Vcrd0LnQN4D1BH8bzSLQa9
aZyF3/oodI+pjPLp9zbkTQhU08CRGOp+QgQefYuyMG51cGI1IHjPlCk6lddei/28uNaZB+jnxAwG
qP19P8QqPWm+LWvhh56azzgWOT2CCmZtv/A60OI7aMUUuYSggeAQe02oKWXTmQvzQrRH6iNEFG6n
VO3IGAFOj4kkKEgbKAb4z1ALGCZgTDaK+iNep+A+yFLuzrFB+x+uJ/BTtQzwqUXuA5U9TWOLA0Oa
O49lFmkVlZanEwp22ofyCVS/XfYEdbh5KcCBg+teDKat026nGY4FRUZOfLkB9+N2tV3grgraWhN/
5X4z9cPIOOhWpy5I+C8nebj9ZrNXbvwTRTAosuP5ltGnlvsFeCT0kwEcqlM1fN6AiCcoNNZsgzB1
gtJMzOsk3KHv0pqGf13JJRZ/x+Nl6NcnpFZBvZZsphJW7gByAp/YFqAwAmvtkHdl1I6kRUsapdgF
7MxgmUP2ZtDiaVAqvMwSq/vox2LBUmUVtlypQ6FcD5kJi3zu1vgb8kgx0KIBfFv8PVCP0nVhOPb9
DAUycdQ6Gk9zK+u0yFfEte8J85Z9Z7WNxpepbnT2ovsMJX68rKieZZCF360RU1MtUGv/BtCwxb49
275o+KPTpnEDiraPyV/GzUs1+ag9DXXUpJg5peqQjAZRMbCY4omwpRdh0mssM+uM5yMTLvkcqIuG
4gjycxwJw9JlwF5dC6dWhONKQRww03m4BHCtUQU29ZmVPQ2zCPdoWF6jYWq/5yhGkBr14OscZQtf
2mhkaAHKVgDmY31Yre0uJnLdce7QQXKjSQhgHWFwh4Xw/MBk3/yKUkeevBmSU806cwehJDidsGf3
0OTTv4cp5RW21bpHFGdy34dzeME+M3u5Zpx/dLvRY8KuLDFIKn6LDkX2EvXRi0XcOgHLBrFCODxS
toMhWFgxrrtXcs2nclxWfexgdb9nsrijDobwEarMQbXSbLykaPqIktZIWSFLrH/QMWFFqnR6SOUk
X8IUQUWnW/4V4hv5F7PouQK3UXgBJmnBDxyxL85bV58JzvB1WPV6IpATe0EDLAVJFLSTA+fDV2gO
RAcLET+0BzSqK45Id4edqvm3mBxyus72+m/fpPWprtN5p7WUL9qyVN2xjOt7rtAYWFEYIP0MZne4
snns0ZjC8TmznnELh7lo515uDQ7US7lfOoLECottRZBi67Kz3CNODPhX0hS607PbgcHXdFXLKG5I
evWi5YqRyghlsibrHpynVxkAOUy9VNC+ALyliMMe1WCSBN1zm3P4dlQjf5poTEUxRQtajVEyRE82
NpnfTR6D7MLMEAUGE+UgEWQ6nSAcBB2eUdsRAR2CxCiXowF0ybs0bmiD6gLdxGcFSk8IjQjEoigO
KtQ29X0dkOiSyHQuIIISfw0aZ1so6cYDmgXrEqfgLmvaXZOYUBQEKiFoeyVdcqFxm6oyGTVIJwJl
HHI/s+ZoyiQTOc+QW/88xSYpN5hJV61LII/olXRiPyCjukc+Nx7gwP3fbnQ/0RRtjvHct7shIwa3
zX1mQ3JxY8f3LRj/zrqB2FrbtSFqGsjkFFw0tnQoHrKC1GD0r1DuZBeqHU6JAbSjT+g9WNDO1zQd
L9scYQIb5BIaBrWkbWkWjuaSH76h3HvyiLqnKIqmT2Lz62u4da91ujp0UuL6Ka3R6ZTRqMR3nyl3
RptvysvRdg2CUDO+0CZRnwEFUNEOje1phHBLEvxF7KzKqZaPnKC1orqMHMLRbKWCAUHYfHAiLFe2
Rifw+IiuyNAYevFr2PcFAdND1bdh9hO8REuFZbfkBUdjH4Oee6xc9/R10nP9G+NkU1gNcbsUSNNi
Ra/xNZx0QyFMl3+HGicppJoVoIlRDTlhlMNhPQ9wsaoF32095RUE/1BHs7p/7ChH1eqnL8IrUzEZ
81JaUOqfe4T2r02PddqqgcYJL68thHLZZFZ5F2NaM6CtySD0k07LjovuNQBX6nFWElo2kOiAkfbg
GvDzH2RKA5rl87nOk2ffY3ypa4JiuB8/Kd3fkU7dkXT7JugAAeGIQqBobM4pmokILH97MQ0lLubB
ZuLVMf9CsvoCozvHCTxLy0HSH879azt0D8jhP8d8vQhdf+cO2Bia4v/9T1Uxob6Ep3qdfPLz+o+D
ts/LVbMX7IF1z4gY5yxBkbdFy7cuAT0t0oe+SlcL5r7OHhbQNZc95F6GEZV84NqKKnVdO63TM9p+
612Tk+zk25iBXihJvtNcoVdvE+ergJuD7MM7cGR+obV4bSDjXSBx/oIk8tSPye8+NyGAInNfjQjz
JdTPx0LPIZQqgH/wTtw3tBOYYDpV5f1ylA6WZqbsvlm3B5T/z1zN6JTxuoxremILr+B3iwBamjPl
zc6F4e9sbb6g+v/V+AZ6NeNUREgX0O7+xvPgvIU4Xqyd/nE9JuU1PQaUlGnT/UCb+A499i8kpHfB
iqGgHj/VAqP6QCmklc0zOoNArKVHLskfU5sSogq8tDZ4IuNal5iQPArCjn7cXlESPqDt9I2n7K+p
cT8oUZ/bhHxGdwtk7vlX16A9Hzh6lMkVm9Y+9bP5xEY/lzTtUM3wzEKzA0k1j9VO5+gr+bopm64/
LC74AUZtWrDWhMgfI3H0wVzEtLmLFYabrUVaCqlSUKhc6XTTq1h9sEeMQDXVks99tIJeZ8COnjn1
oP0Gn0H6tOVu18t4b0GW3nfsblL1TvWYg7M2OKEbv0t8e1Q1P5gJIjfoC01wugEv+tyWgPLRwsd9
uPcggtLLNsJ72O+qxhfp0uHcLvWRj8Nrsqljgv495iksLfzaj+WYjectEft16ndz6H4asFKTbIH7
gJoI1K6IX5JihopR3MWvIdoH8CIPAupmBu1LPpmvGOf8yGiPwsSRn00cqQKFyFHo4Qtq4LQY1mnf
41kEA7gwz8Byux2Umarrdwcr6J3GMC5Y4kKY5RM0Cu88YPEthj/tBm2qHFJbS54dRt60x6TuXu0o
PyFVtSW2MnQRdd3PEDqSU4rlg9SkBx8Mj1nUYAF45edGhM/jOH3Pc/oV0KmzzpvPlGFydlWxQ4F3
iNPlWC/8XgyNLOpc3UmhKpGpQ7+I/VI3v8BBtktpuEOf+44x12KA1MD1IVdPuD4q7l+QaubQSuBV
3edVZFDEJ2iPLE34oyHDUGiVotgCcK7ok7EtQMDUoo+39BUx4+dQtxLuuqsruyXfEAReEjrv0TRX
hQD08OTX7SJE8hvJ0gEiCqfa549snf6wFrll05x9Mz7G3l+yftuKrF4PXKHGR0KSk/l1TjT+rj4G
i39sBbmfsv63H+sKPB2VQJBC9TB/lbEA4zzSLiEuUD98DVJ9aDr9xWzpuW23qmPQGbUZNGuXoGhr
BOLEpl9I745Byu5B+/Hpqr3cQhQbK7N3IWQNCQVpFNHpnyFsj00QHKNOHNHvvu+D+pOKpjNb2yqN
+teNpvsOU33MZHd+zJ6hVfwrYw6WB1RDDwRF4Ql9ChEbi7VGEdLNeemC4U/PttNgtueunqMSce1F
TuoxEMMjWe0xu1L2T5vE9kZwiiw6EnBmL2ns9+i5PTRp3hZLTL7LcHmapPnGZ/Eab3yHkvjYtOpb
P2xVFjQMXR115038CW2zh0xYV7Tt/LfFfc+XoGxi/+pr81Wv4tyJfj9l8tS12U7k5hxtYC+P3GnJ
yWlg9GGK4D3qiHG00dU+ipoqifrDJqEjFSxPwNh/aeWImQu5j0KDrQcdCNgz3SMIQW93CiH4Z9zz
EvAGPS90wYGqjksU+8/XUwMo/QRG/B3f7MOg0G5uk+mbI/7ZCvpzMUgLV7+gf0nOBEJnvukOIUYw
KpFAJnUvYHr41sNBeuZOc2Cr2HLYv37KHC5qpteXrJ7vEokFErLVLbxvfuw8v8PCW4VJx1GL7HUV
2SEb+Y9hWi5BpOZitMN9MMwPwnZnEocoZtkjiuXHbbU/rzd21FEZ2bne6a07BA5NtCE6545+1q1D
Fy0IT13fvgIB9rAudVckOoIqc4gacsJIdwijk2b6C/X0u8uDpZAkear7GuG3+cIy8QWyvo8MUcl7
WrXR/Mgj8WkAqFm7CIJm4y6f56NEInZd08urBokIVKX0JRHud5O7HziRVyQ64LF1e+hy/V76ui4X
NV8MmY6cds//x9mZLbeNZen6VTry+qAa897o6KoLgAQHkRJFy5puEJItY55nPP35kFWnu0pRdp7I
iIzMtCWSILCn9U9rzJ3d0pv7hVC5FohnLosT7Xe+TbX0JmESbcTEcErzRp/D1ht7PA60XH+wxkDd
UEPfDZ14Ays7NFGQbhFS7vHA7aNAvpQ2j14qpivAFLcl/LFbcoO0onmf9ehlfe2cE5owzDe6MH8Q
Fk47S24lHSQus67t8yS/APvsCau5tnPjRd3yWJfKua/WFA81P9Ct0iX61HDnJq42loq8q58fdJGA
lLDSGvZJhICiulk9Cse+IXDedh2FZn8hPUGmQTlbzvBVseevrSh+EJ51W0vlxXSg79gg8ix5t4pi
38jpNm2qm3Cpj7be+FYRXoes/JiN8dpG+XtUTg8CWMS24qffB3oeV7slsI+DZt92g7hLRwabZoaX
0dbtHZnUkafnyyPyg9DNynBX0+F3A9fB5sdTjRrjpqVDMeN157Tpba2HB8sKArdW9VdcLP6oBra7
FM7ZbobGLcFaLQceJo3CTZSWTywAZ8XS38dC3HSK9l602WFdwfopeXUCx3Ltpr1Te/mYFwRLBEgN
bO6bQ2/VtpMnY7EoukrP6qNrFHHEdtY1vk9TPgiYxHY2FTu1LbRdDBomNN1V57R0GdaPTjTNLlqx
fTcPX8n/YRSm2jeZZjogNIoOkSZuXdJsJK1huRKluY8n6qaRfkhUZ1dSbW/muqYWtastN0NlWXRe
lTZh5ci0W42NpetVsUG9cFEKQMNw7l00fSFHEGotorhvIo7EnW1/SzvrpCRWd8gVjgnSOEIqb9um
VN3F1CUyLc05y2Z5QAbwozeLm/V2Fa21U+P0TRl1x03Zr9tulP6kBW9jZ06eNqpvvcIvuEVv5k9R
Hebvfbl8DeEFeBg1B0PBIVZ5Axg33jiO00GeDH/uNlU0rG8ax/5Qau2xlEG+SytEuIDqx3zgqWmO
eEhBgfbGqNkSqLQt3pW4GiJ3AO3yOseCWa9Kv+jMyC3a/DW0LOEpSnWy6aI1c08CqTvEH+ZyNxvL
y7oA2fn8UQuFHaNKXrp8PhoJdElX2V+KyP7a0AHd0ycOF1A8Dvup89whGRmqYt0OaT1sFOc5mc5m
wYrFfhFXSDhEpGXbKTUPxhinazGau4laezhKFH+2xPhtQdgovUFx1A8iEm3fsItiFzBPT+ZQBK6Y
mX0knypY8RWx53TPcEBR7sJf61vIDuUuiYb+dZRj4EEuQRbHGXRoZaOcNROqV1fv+/k5FCLZDIWQ
fqcD/GmWk5/VEgphmUsNiD1p543ioNEJkV/RfLOSX6o+3WLPxhtX93F5GqYiccAnRlBasri/TtMs
DFCL2N5YJNcububElNqKzKXjjksS3qZjWVLRqMkOnkJ5auNy9DvOyAcjE+hFEnukBDJF6Kf0bCAA
SNZbZ8GCl8wLfc8yI3mVEPEPnLfpclWbVgkRGsHbIcg285FcpVodvZgoIcuzJrVBOWOadflVSeZ+
gcuaZAGC18kr0hxaNdD0o9jQbHk5cl0VcqAcLqJuJvs0B7WB1KA0RkQ5pH9YXm2G+isB3UnlZpMd
vGaMuBM1VXsDVGMdWiLCoa/s5TG0teGYtcCzTpLALOndeVYb9T4a0lA/J2MRkqZpFFXoVlbbvEQJ
YPopyetW2eZdFx5jNApbK+TAMNQDC4hZBLdaFDe9mw+y8tcu0fK5aCfD3ghETPEmwz4tb810yLdJ
YpgXzkVG5mXBbB9SnvMdptlmO7aqXpOIVvbXdDaMY9/X9gMpO8l5gvE/B1bBOWF0lKNVp5HPyE83
taPKnUF3I1ckzIhEx11kpJaNFiIXW32M9KOjUT/EDrBjaEveoAOHqmvEQu4qr/C12Zx9ui4pL+Wg
2y9dqxb3VqYlR4CaZvYDvSkpd6bhLhG93NWh1fVutSS9N2dG+LT0ihCuFvTOruuqap+3Zg+agQxs
zCe51ZekO3RGnoybGoCJVBYRw6pQVBE29tBn7ezlAK7RaRlmi55iU+Y7M6XrYky2azLjXbtPQMNT
5ike3vQY67LybORIe1naG5jqBHih3qtNDwMzHkaz8KaVDnHoH8xRqi43aWpVbp/rjxQLtcdFhW4q
tZu4V/amcLbGJO6BdDWGhXyig9BXoaZPedlzQKsvYQNnSezLhcPlLXFaqZu1tAw0eoAdKQnBqmr+
qhHftEp8n8128KpO5N6YdVclHR/b3NG8QiqJNyGHUqR6hnXcVblz6u048aJ4uuvHgYjDZPphiOWc
W03sqrW64/neKppanSFXTglr6JQGZ0DenTYrqUcbKH3TO73w9Wo+2IXxkiU6Ya3hrqtUf7aNk05M
d6BVtyDA77FSHqbc9IOyuCsaRGxhJu6VaDrZXWO5xM4n+8DMPJkCOohF241GaLhRljU+HR5QPOkQ
pICNgmqhotBbhXqa1XOYaIstgqZ0gzaD02W9KYyidEXK1lCExmMZLB/rtx5GdVc147tKSFvVsysz
TjeOHBlDdE3rit3S9nul1bajPu8izTwSl85a2eWqN6KKXGr1OOfLj0xVHxJW6E2mEv2w1Dn0qMr2
NH0bFVm7c9s/pgwZbK/lpUN/WOZ1B8Tc+5MNgaetvWr6kA16pL99x0I6F2Hp6qFyHgbr1p4nXyj6
Lkvp26VJlkhxV3Uzhx/rAen6qxrZr7NB+8dSqCAqgIy14a/X7ijTrqhtHntsHDLduFUEVcIcAQZN
ZVJ5BA2fDAZZi1xNWsm54m7vFCkKX5fqERMwYGveXgdnuVvC6NQinQ4SKubS1Gx31FN55jE/xKSt
NIQnun3b8nhI3VqGgE6LnXMZeaWVOV+W0HoIDXhJqV6DIjnVUbcx4+DAPpiiMJl2YH4XhbtuhIWr
KCQVtPKGyCq/U6M3PVcuURzQsHE6rt9oEESu5c5zavZ3ba29GLri96rzFRkl0HGEqiobNnakUQmr
sMJpshGgLWbQ7Ghc4BbT9ATKFSIlQCpamTsOuXfrHdW76iLtdF8F9a0Zp9+hqdCvLRutae87e1Hd
HlUI2fLfSVDeNE78JIZhVybxXjXREQ596BdqckyjyaN+3vfB/WSGT2WItEVV1G9Ck1dzNDdq07hF
XD2ujyqlZeEGydXGlJDK+TcjVm71sLjRdP1iikClQtK+mdqwWX9QgKtODmCrTF3063tEtD6RlRy4
4LbYHE6o6zddMO0hFNmcRT17AZRBrrJHGK1XBa9c4n1OKpemPCoiOvQq0pgJAJlmfcY7wqqNURhe
yAqgKgzzYrhfr6OwmzOqKNj47I5K6VKrjDvSw1KHFqGtBZmBluN9Js6jk8lGVxEFT5aX9P1NiNwk
dRQvbNsvipABx6Z22U0FYc+6Oh0Z7ltdH3yt6+/YzL1moLh3AFaB3jigKzunfKcNOO8PiunmieE1
TnFbxfkPeMurlvWe6UybKCne1k6Sylyw7IJxRsOh1oNvZZec7ak+FvprpyQXs+n3qaru0+XNFOOh
LAX3EbMrQvDGelbogiM6zVc1uQ9sKjZZV18cme/JqqP9mw0JYWXeehfW8RGP02aJDAjKVHttimVX
jWuOXcB+Vebfhz77qtT5XR+sTVa1ck/J+vH7VyBqzzdoeGmrPdVeeGzGdBfP8oXF6wZH2rsMewoH
pWegZUnvdknmSpl+R0NV3VjalOyWxN5PZv+MFq8/xa0yf1f0KByOoDJ57VZdjIIpMI2MWYcao7e1
+ahOQf+MksBEI8ASoznoZWwFbQ8R4H7b5AgykF76ZpcsNxx+nDt1qPNHOYX2QVZz/BGgeN1Y7aBd
9IFlRBXQUm4/RKPXs3Yhz3FYoWfnYhpqAYaNmlezUQ8sqjY9qSF1Uhqmd33WzZwHq8hLRxiapCYF
aqbcdyMnDRaSMFRuis5R1LQb+7wEU3RGzLn4RSuNQ9tEhVdNhoShahsK3ibejXqBvSaKLFRkCZoO
ir6XWbMbT1uW4TD3QbJ1ZNweZBzVI+VQ/2ZVot2rahMv+zIPwmsUDA+FhHnvw1T0rmUoIHZrJykL
JH8btei858w8dkZpH5IlfSo1HSYsWMrHCFSVroDsx0nwJJvqq1piTC2G1NfpEurOpnaJkj51ZZbU
bu2MqZf3qbnXohKBiBOqri270BVxDduOUGaf8YknWrnedWOkbrvOqHfOtBiebiDBDi39o05I+jEG
gA8WcutQLIbC8JvSi1MsKsAqKWZhP+XnrpAPiaGdegtxr6THAIgAVGejuQZX6E5JedMaykdnLSNY
Yq7sp1Ip2WTT4stQt5HfDxy8UUK39rvN6W8js+7eNprupekTx0MRusp9yazL2vYHSPJroBa3fZev
UBK8rzqbT0Kor86qj8HUDIJdVc2OnBaqLr1+HmlzhF5cPjA+xQ3UfXw0Y+syzeNeK3LuwnhU03En
xXCwFPVRirB3C/SyN60Jci3avvAEMWptYn0J7Tzbzz1H19KxKxatIduoI5tyXPOral5/z9RWsHEt
3a4urOAaCusZ9g65QputdJ5iHPK0XHYRS5Br28uboQ3gvMacjowvNKeUyfFNPrLHFTpu/MkOjxNK
EbfqNXbPBXCnBpv2lkktPD2b+NIUb+FsojGYjBJbz6x+Ne3sjuKZNsNq+EYacub1MDLbBo2Ui7LP
2aJjv2+nKfG7EPZUa0sHF7Kkzpq7ayWsjA0cBY4Q5mmZ9S9QZ7VLLNNrqBMJsAbVUutYfmwZRyWK
XxBw3+u5/R51RYV5QfMs0kjAjqg5l3kBw4+Gy1zU73Gkf0Og9aXIOgWKjZKEKWNvTKciqm6Uz5FR
36bxnHmd6fAACuR3czFqJyI7FE+luzitVgCXBXSbXec9Kov8fe0kOjdsN2jy0pMIOI9H6fCsUZCJ
ddRXIr8dguHCwfUhge5FvNo+5+QMoH5fLgTX3zpN+EJqdIo6Vj5rq+Ns4eygJ/NRK5czCurBjdPm
AW1uCti19t9V0TCGRRhhqp7Es16MxTGZgSFyaYNHZsdsjm/UYvDnqD7gy7mm9XJvKQWu4rExUdsV
9ql1tA8SARs3aA2HaC2U7RkA4Uas56XOCEA9p30Tzfp2MiHRosDhufVAs6S98lgrdcqXiyXiRbpj
liOQGptluoJER8+anKNzFaa3I4tkaaShK52+o3gtPdbPm1SPbkuoYWxqtoUPIDxbS/cksuXQIkpw
qzz7ZhnJrnC4k0nKMmKP6rM5zwNuAAm/JpanIER9U5rC8lXqS3fN+h9lYrhAtwddw6JjKkfbNCTo
X7XXu+IQTPOpbZJ9ZcqTHqW7RUW+vbThKbPCa6HZ72j6dpnsiV4UU8PgEiziyiMr+rmQ6DA43bRO
fmhbBSOzeR+14+TTsW5g1AAaDA3i0TrI9p2A4EOQAuMTORs9FBdsXV+5pa96zIJfVcsmz9EL1v22
skw8ARrykdHgZq2MZD8cJ8UWGyRVwXYNkw6D+XFB0OBOCmf3KdF7BCTWNZRCpYY1sOHEBRDSMH3k
ofJOC9dbRC+PeRTGrL+cv1vATamDQxQJsAWiv+/Cbo8zfpCk0G6UBrnMyERbfX92uFuzoLvF2feZ
8W4HKurekePsmHEoHV/KqXxyyvJW9irnAzV7TKvl1emgLOA0WlcQI1RN3cWaMoYXhsKyUDkGC49u
rKBy16YW+xrespjfBjZ2Vhw2EPOU0AvCJCbIme/zWsUycMrbp9XByBHdn/KPLjVvUTp6krcvAVnG
hWcz+XHFMbXnBDI7J45wIe3ZCfXyEGRv1t9ec0ssO6GneuDFpJmTFG2i4eY/WTKAvdShh9gShRLY
64CHgMWmcRo/tJNTmI++0iPsncdN1M3IIxIkdxxh8UsZunavmiCR8iGcb4M0YZHnMlGC3awXz1TZ
BEqzbednuqtn+gTVy3AerGtGP49FL4B/yD3n3ixG4S/kPmfWY2qOB/oRIi0Iv7fNE19ZcvrX0sIf
11ZgRH2NXfseTtmmyeVtn0rGeuNxFWoReHKNgImbY0BahGmZVNXz/dRT7kev/J9ucnbXWhgOuBZD
cHi5temE7ZTpViTx2QBLRxj3DjkNCqRNX1IOYb2HolbeFegrHqrWtnXKIjh4KMaXrreuPXaXhDvT
dODvUEKaHbiDFu3xH7HO0bMRqiWGNNbf4+wH6NLz2mo7HcGeHHz4HTxyC6oydQba4AaWMi/gUxe/
KXytSG+tZUZ0zeF3yQOM9dnrpObfrV4/qeySvCFS5u3qUV09/a31nKuPSxOwzzVeUEX+OOY3wMvu
Ogvw31zZyXd2C9cVqZ3b9E7F6pG7ndV5chnvh1D100lBRNKCxld7xoZq5nukspvSQiwO+5gVyR2a
rfNg2leVDwKWmTJtB+97wgu4cYR60QtlHybDLkkzfxEwuHToU4z0YurJVUwjmCSOdHZ89qllU8oe
MK+aQj9QsmqTKMqmMPuLbWZPWAEOVtOcuBHo4dee4ZyoaswfYqb1FrtHu0nVnezRLc/PGqkvbo4Y
Q6VgA0/CEGDPNzzw2S6uYTZux9HZLFp1sbJd77Sv6yBStHibgheHBhht8xyvLZ4iHUPT8LHGuagF
eXuLCrXXPfAYExQugXpSU20jiKacRHNPm8A10rjKf/d3hsAtDpQw4BpLe3sft4+qIS9D29zaQ4Gr
xTyptn4zov1G9l7+PvU0U747WvewjoBsIlXLngYsO9VrxRKk085gTSTLdOVatEy5+YrMcSdIVjFZ
mLHe77uKbgRDPb+ZyXCXWv0+m58yhwPISPY+Aw2JLVUUnNo5Z7rlA/uk5nRkDEV7sjxtBSdHudyZ
nDD0ptukfHuKGC8DXpzKdmvWkbuQSKfppi/jDkdHiU5vPkxVvi9J/6wtrJaVF1FN5sG5GG8XhDDR
6lSkDFwHEqbLa2rEB970OKIbTFPxNWznPacOV+0Ct8W1imjnWNrqzTCZd8JWJs+U7cOK/pFfz6NP
dOuSRsFGGXo3ndt93nNE0DXalp+Ao966YTnlXC4AP0fa4NASkmhGy7ZoV+HU/BCspXWnag+/T7g1
oLWx0mfBlM/Ne3VKN0qY+5JFimZ6v29NEhhWgTQZcALkyIkcfAEYxVm8+nj6gSgI0El1xxRhH8oQ
jsv7Gihvrv31RUmX7gbp3JSzsU0n/cxXqDh38eD6Zt6NPKeVWkLKcdE6ppzzPXAGqoMW18J4WA8b
cQISqgGB0HIFBZ1nzYNPPJKH0fA5GCu/1vNjp6S7dUFXo9c6NPGEfF+fEyvjeX0mtKb1BNC4PcXU
wsaGkbsuH+sjtsppHy9vGsj6+rnCpiJZX2LSZGKygm0bTb7DnjLV/rqicIeRF25SHPEl3e2KPD3F
dbetZrr2FY8Ry+xIHOK6bMd5fItu8StfV7QqjDBBu43uTXF8F/aazxqR5wg+cchabBCo8SBCrWfp
BOi7cuqWEinM6LXSOYSO8Jxa+AttkPRJ+kkjNoieqMiMDTKgA9+mRxfmrdtlsiRfrRHngZOzBJAD
7tqlcc6Ax6mm9pOwv6zra0WeaJ/U3+tFu2kEciqoyOCqRvD/5W3CwGINBazYNTOW2/YxLYK7NKFR
dD9t1htfwgM5ebldLyA1qw1DXu81j5XR4j9L82wXy9Wo4kMCo8rfro+bzVcrEI0zcxqUies6thBB
NUcjUIzhYou64TexHwDXlB7B6OdS6FeTIrFLBgCt4rRw5xYGeZR9QwEIvZC5nBGy8khUgs8l9Fmz
AUKkZGxU0KcbaXBUdC6020PtUfPI7DsHTalXFcFxrJyJszeBwTm0oYulyADwbQCAiuwtzsY3ulJ8
la3zg7UPjaZipl6ydKj/G6gJJ6BFqc1kNgNyunob8kkLJGigtSuHJCIhpwWzW8dPKt56PXjWVfuh
7jD2rDcQ5maTBYO6LyDSsvUNo4gSlzLroVnjdpXAuTeN5VbPgFcWqjjLzDpvqWcm2aq+W1fg9ed0
S/2qDsVHE4zFNzVTL6KcYHjM11w01AnNl0FbnX3DtRznOxJoLqWpf7MH7WgrLaPCoCuPUvQ3WT9i
m5q+r8ME/vZHai1vhOdybyP5PhTq/VCYYHcW2LYov5D/WfraUtCWyKBiShzlfh2NELn3XR6fhrx4
SZPlJTYbTgbVXQjCCqjgcxMPoTJurdw5iFF7sWv9FhfOqXGSL6qVnoXdPShQ3ya8CAIy5SEtB+zh
VXyvBc58U9Hl0Mfee+yq+jlMjMcx1V9D07haGQeB2HJ2qk5Sa25q0UY3R5Ycp74PhvqSj+btYrcn
wdGAeoLM61rnQ4bfY5oT0W3THKeNzFtO+NlM2arn34s+eEVMd6JcSVD/5oI8OWtVjMLWphmF0Trv
u9KeXAN/wERgzYLKuQIYoGGTfo84DwGa8wHyQfsdAO0IxhHLhwMWmZtvmhq3blPO4DpVd4sYy3BD
s3xlaX/Qacuw5XE8t2Ku4Rj051Y3vnKAv9iWdR1l+R6WMzlCWeHni9jylbdkpeK+Fg9JZNzZuGta
GW8HyfF21F9r1WKFYTVjBwXLrbLvDc4nxD+tsdF0up+NHTAQTROWKfsxqAg16jZwbkjJWS8ww0Vi
47Uu4m7B9gtVY7Vy3GoUDVOXbBVRt6dsKt4qbkbadtcSdx9dNAMPneZlncHChrYZh9rLauNp5MRQ
pZQ160K0LsCQdm6QM3NGayw9w1S+GRWFUQPtmNbZW4WgoBm719iaSi/O29fJit9Bdgp2bgsCoscM
Y30rCkQpncRE1pjarrWDr45oHmH+/dKE2VZZVa2peC7HmqiTVnG1uTyWjXPPEo8prWW9VZxrtyRn
DmePdhW8Ya0wXKEsRykHhMjWF7CVmynLnltUQWi690YnbogM4dK5lADcXJ3jo1Rfenir6DGNHD9Q
069lhp4LqWjikQuDNzM7xOqC623hgFHp0VUzWKQIO/uCcL/wlg79gZmwsC1DulW74rnrdLjC5Muc
LR8yHnw7Wea9Eg2jjx0OsQ7qwtpdZFXTeY8dPokodZVWBocOXwPzqxdEM4R3tlqquwXLu9+1S7YJ
NFo2W0MYe8iYcwj+/kowYHoByEAVPVB/JGEx7h0Qnj3W5/gqshgpWP2hY+FxEZINT7z4XFt2+N1o
RH5skT9AYy+LP9VI0exKvbPNvD+lwYxwfDbQjYXW4Opj0buZpMh1Ei3F1o5rVSvTeKcm9sdkdP5g
1e91Ja9aPB3qxLoGUW/tEkBd7C1tHrt6wuob2jYOmymzyXUnAlDWUvXzLlQ8yxriH9hkHcTBQXH+
P7bdY+4OTCg9Ry+9sNp9q5YRrMhu3LBWTkse3eP73k1ZeqhquMD8Vjebjz8XnPIpuAfn2GrLiMlm
iXN5hJ2hTNGd8Q8yTX4WnPIpuCdTu9zmifPuBLKvGTkqm6cxcFgf1fT919/g3+fLSedTWlYY00Zq
SNCGYnnbazZ0u27fVsznNfZnjfz59cf8LCTnUwAPll0D8mwiqH3SPPiRs5pnf5DP8pO3/txQSmh0
VSmN9RuA3ODFC3XCa1qx+VMX/rmnVGe2pSgzUpEzFBeuJLJVm4M/lUok5afYnXJRSWBKSA9Quvah
1eVdifrR/XPX/Sl0J19gp+o+N7eS/sa7dIo61+60P4ra0tYh+G8SceSnuJ0FkV4SD0y6NG9gg5xG
rzhhDoIojGi26mKL66R4UsxcH1Cx6tS7Y7eM+aa3R7LESbLOdX+sUCj8yce0Do5/iueqBzMu25lw
EyQECPOqSt/GCBz+IHh7/Vb/7tt+muaaUc5RIFJ6/dZN3oF+BfOXeNSnk45gMfF//cR+Mtvlp9ne
9XUCikYuaS6/FFQfgKlYA9QHQ3n89Qf8+2w5KT9N9XlOgO2ihQBBc+VwXqhfwAHC6l2Nvq+zPQN2
+PUnrXf9392vT7O9Lih66OhKjGgYvFdj/qI18o8CMf99cJj83HCqLwTh0hHvTRE3ltcF5NhGBE2M
CFaTatPCOP76S/zkoX9uOBWTP2MlyC+22EVfTdm5Vl0daNT+B11xfnKPxKfJbzjqbPQKLY+itYu3
k5GmM/R/Lq1Oik+zn6AdPGttwZ64HuzWexSNuAd/fWN+duWf5v68aBq28dUFIpR3pK3dRgsz80/F
KxKl/q8TGbnelBsWfV5a2rtsCBVuntqqsP9UhrUUnyYyBleh9SQ4cpDWolsN7zFZtNUfrBI/uy+f
JnBUGf0Ie8aACcabtU8Ften9r2/5zwb9p6nbT4saxDaNEjT6yUdmA3tnbwAaRoyCtUUgAxafX3/S
T84D4tPUlV1ZVwqB/Vs26PycNHEJgT8gLKVmxPkoCqi+ubj8+sN+suR9bjzVW5pN14eIWD5iIGmt
o72MtXIwVS321kru1x/yk8fyuf0UOozVxVpZ28wQtSeQ4Pe0G/uDufCTRcL+NIuHEJPSQqNjIi2d
R4UEuCJczpFjHf7ctX+ax/kUYxIUNMss49FT4uHOxGnx67f+2ZV/msWDvdSBkFy51GJfRRWHf++q
JO2fO/B97j3VVCVm6LXbOcGyk0dmVHiIslLf/Prif/ZMP81jOWv0KQ1olJ4AY29XIEirF9v/9Zv/
ZArYn+axZdEJKrIJus/GvqwAxgMrODYqEhbXqAr0+VjVUvSStjaFf/8+//lt+q/wo7z8fW9s//bf
/PlbWaH2D6Pu0x//9lDm/PPf62v+53f+9RV/232Ut2/5R/v5l/7lNbzvPz5389a9/csftrT96ugk
/9HM148Wkcnv788Vrr/5//vD//j4/V0e5urjr799K/uiW98tjMvit3/86PD9r7/pGgPrP//5/f/x
w/UL/PW3L3ERvlXlWm/9/e3+5zUfb23319801fyL6uhCStuxdfl7Zuz48fefGH+xHI0gOkJuVJWg
qN/+oyD2OOJFfzGF5Jd5ThLuQKoMm7bs//4jVDaGxo/4t63rdBr4f9f2L0/nf5/WfxQ97o246Nq/
/mb+Poz/94TDZQk2aj7cYY+1LfP38/E/nTvzNLbquFGK3bgst4EBZw0z7VDz7qpB2RI6kZFr7dS+
jd7UnUjVcSdZfZHlctPCRE6sroth7WvF8qa2ICKgRx2anVqkuvjUlE2XwTmA9+3Cxt7bZfajUCbe
Avk1tt6NMgGkmmjJEoFikfbzEKHYY5C/E3KgumFZ4N0XEsLX2hGX6yF+hR3jo+KcEC8Fu9Dia2N6
Jf5wOy7ikDdf6NLiplX+KidYYRHoXo5PEnrM2ju5RHH0Tp717azI2KtU3aWhNQvetwTzDFGAqGdF
5s1xZcNBhT7TyO/MayP1eyPAFEkCUJIhfBX9Zr3U9WKwUfhZoGzBqeDSCsBv0FYLmyk3knIX7h+h
nvRnNMnxZO5AJu8JDX62s/IL2RgZfvB+Y6I56cbisr7XSs+KNnsdKptEpjcpsI1qyjZ1tPswGM72
/N7V+VZRiNZAJFDECINBvMTXOT6ExrVTug3QIJzMtWs21mx7ky4OKm73Ej3VZF4N1oEMSlNbbvQo
IB/HKHZ1oxEFOpjZGvsJ/ITE0UEFjy5+vz5d2V86hKNlYGJXlJskDzdLgw27JKwECU33HDcAmnVx
ilYjwTxWL23/XqrvKXdK0TKItgFS5kr7EI/YRo+rXK+c04ungQkpgMnENe2JibqQfXaZ5+v6V+uj
WV84D+YuVE1M6BgiuBjFIG2jtQ9dHX63E+veCdrn9fcHJTzXpvKMahh1THeOUBQopD54Oc+Uk8dW
JjrCSknap1ZAHAB09u+2bu7ncdiwh3uxes16AjiuKmNvfRA0nt+uA0ItGQdC8YoHJ7Z2hqpD7aE/
SiM8d4h4TYRHmvCRL/kmw2Fsa3i9XSyswzpiegXsf2IM5x7qEpeVwK/JjkDrQIMl/uwc7Ob7+vEN
TXgUvfC0Iduu3WexF6Eit7ywIdJU5TMaRhhtUZtsi3+L6hCCb7iGCKfy1NqXU37psEAhhDjXPUf9
JT8RKIURSTxocYTZB3Bf3DgIUtcxkdahX46MCTE91hIAj/Ex59nZtCAVbR/d17bv4m3TBLv/S915
LFeOJFn0i1AGEYEAtk9rapHcwCiS0Frj6+cgK62rmDXdaT27sdqUIvORQER4uN97Lm2/41wZo7rY
0EUIFqiOwFok2zSdlpm0N3YDPMnJEKdgj2Tj2oCYWyBUXScOP2umLk0st7LiqfBTuh7BmbGzmZ/a
/ETDxluX9HV7RIs9m8fscBjN7jyvGMzJIJ7sDbnqC5Xoq27A7cCDdtQ+AS+VG+nJDSCuMhyHwbyz
DNY2yAkWR2vO74+z9xzEb5iW2sxdVXp7hnmxNmjboosnUYHRWi60NWu/zFnaNr8W3h3+MQd9Ebe3
1sjkJw+OFK2bwL+AZNmnKj1VlbOPBOAsQ7eYtbf6MrRB3eWj3TNDH11cxbiXY5BUZMy8YG5ut0Mq
T1G9Y2f+qL0u2LAhn2w3RY2Rj9s0z5NV64EEdFP7kPE16KVQD6oAkugsAjEBNuD+znhLq40RIKks
ambMeRtsDJPJV+8MBHUpE11ynq06H+pM5y01I0NKUBRXpuM1eKDlziz7t26y9oWR4Myb/1/PoK9v
+OF9mNFSFXGw1d0q2Jj9eK4hrGSpYaFRLcEGIAZf+qF5zo3KXrEbMs5Ekdt41KFuLReIhJBIK3Gd
sTeh8zR3XU02H3MD7JlojdIiaVFpoyYswyBFrqNefnzORh5KT0/5OVH6J6jsjNTGutFln3ZGszrR
zHNi9OFOk8HZ172ZTZCtrKAemTqiNJVIGUAaQbYoig1QvpUDLWJr4r5dhVXwreyybaTl4absvc++
wwUMChIbNKoGMGKM7+z+Lal1a9NCpoIY7eF3wwiGvBs/Uju9G1NDzNTkP9GpRcjNgLPHTboOHSxo
Fh4XMlg2RSlw6YldDhs2qcJNHifvaWXsUyteTpn3XCT+Ok+Hkx6qlUoxChE5XEYwt34XDPxLF+vn
KW460hA2oG7Kgq+XTo2JksCUnW89TW3Gki2XHUSRw6rYTabMvElG3Nzdmy+6lac8gniN39wfDPm1
lP3zM1iSWYiJkECXv3ZnrNTuFIr8fGu4Ypu6xaHw+m7ZFs4mYDT84zzm/Eq817j4mM/RoWZAHAk8
jZV5hm7yKqTxGKXmjVbk1gKXyGOf3BQ9Ok4pGbdb8B9KN/9ubgFhYu01rCsIOqt5g2bZqqi8Vkgq
7bhbMGu6hK3Yzn9IZEZLPb3v9IwpZ8WJOx8t86boT9qh4yCYxmQ9b+XzLwqoKWJNsdWL7C7unHsp
3tBbLPWnJnGwQWcIvrKlEIC5VLUc/b3qspeeXcmuecE7vp6NrjDtzdSofWb4x6Lzj7D11tUgliHa
ISdJl/M/q9g/6s5riHiNEcA6GiAWmfAJgZ2AggtHte+St37qVlX7hqply/hyFhRf25G97I3bfi66
Znc+Fpn5ewhbbj0vOfUOQqU+R90ef2qFWP4oFQztUFkH9PoXt+4vJW9tAggibk++NuyGiqFgVboX
LgVLFOPrOk4+e309uRbmUrGLRmqwYcupsTcMfTyjokK8JEknRX/ljuq+b3i1nOgTvFsDR0ssfc/d
gvV9nAspAjv51aDEYV6thUiZESfMP0pFddAmayhm+GEUGE57o8Showem7OytTtNTU2ffcjmthXjL
J3lhTr3x09+1lr7ejv58X23D1m3bYMHy4n5dMx3ZaEkqR1gcWCcRJIO2wsPIhp6s+TjQ5N7+di/4
WXv/vdb+kW/ya6mtdM5QKRxD4nv4+gfqdYhLY3JAl+bqgo7yGCCgVo7YwRh60YV1IyaDMrRa+Rwb
8+GX0fgeOc6okn/ThvkRkvvPzwK4QuExMIXzy73crX0BzcLOt+SVLX+UG1SiY1xc95A/oahtyhkl
5lAl2ActvEsCgCvxSbeaR/gcJ9Q8HGjOUiY3Naae3EGI+zGStsIks0dt/+OtDN4raW3tXlsnRczw
9lAk6lKiCBkMcUFMeICq0RhiVw32vmwk7nHHOvt2smTZQYfd2BRVM2rYHMWyC9K1xWtes07QuFcw
Q7MuY8n4R94RayjvCvcwF88+SYY4Q39U2//58Vlfu85/vi+uNBVXNkUpY/xyZc9wzASdDnl2LusS
j6UdFLveHxbCRfZdPPFa98nbZGEcZyF629Z/1oNuJQaqSI/VWL2x0JWbrnGH/ijnMOYi9Mowh2kU
qFR56LMGfL1Ruq2fSzGs2rFaD8F0gYW6LHzy6viDAcNdTCtl2i62Y9P9eX3/cnv/+ztq/W+LwuVi
Y1vScC10kl/f0R4XA9YrDhIewnzjQOK6tTv0yOAVSpxv0M426PxAz2XLNksh4KZHU76BqFrHwRuC
uew6op/ao82pEgTIFFOwaudrzo9HWNzOj2y+QSUxPIV0X4BZGTq10eXZFPV+wCk7/9dg4BhDKvCf
H6H5tVX08xHalu66HFOGMuaf/m+XXavQwqxnQr8douTthy5L7B2przHPojkP7H0uvAP1LBbqt3n/
491q5Xe8QFci5V4QsaWP2tor0pXZ1ovOSk4lL+i8aefD/GKqY1Gmv2ni/NgWfl2qPBDJ2WoreMq/
9Lks5Ag2Mdd8aPb9+YoHKGiFaBiXq9jN29YIgA5oFrpINLqYhVR8sgwGWK664OzE83zpBaRPgWA5
em5DFmBrn52rangLH7wZcMUve+KmhccRI85tG6frefXPd/k+Ds5eFTzmnJq0zRedy24E0b9hUdtc
QAHwBYorNP8ruWEAKNUGFAJWSP5dLjfggZ7n1fibxzg3i//xG1GWQPFGwYPI++tjBLDtxVYKRWn+
LczXgbksZ2pPUQCLjt2DaKlwEVLQ972E7IS8JsmW8410/hH1/Bvs+Xm3coIM0rK9bLmz/eYjzpvB
Pz+i7QjLwoxr/Dp1lQXarNHgIxaD/eM6wqkAD/htvhbOd9CC3+J8B8LQcIpCDDBzncadk5T0YXgB
4XD60Q6QbIOc2Nq4nC9Jg+J66Cfr//xZf7z1Xz+rIBpAKWAS0iIY4ZdfJ+iwrPMmVoUVHKfGus3r
dg2bdKUqLloc9r0/7szZNj8b6zQoTfhpvPY8NzTi5iLwdljl7/Jj/5fDkg/F07Vcg88G6fPrM+4x
+mljRRTdXHPxgy/n3xzap3VJ+8D3U9KP8eHWt/PGeZqK/Nou/aPW279pLot/vmtfP8cvuz5QkCEt
DQ7KGJrJlNboWufAXJowzi3PswevlUfvcwWZkdEwlzvzi4jQfVffxB3oxCpexK7A9CuXbdiiqXnJ
Y5wA+Bbsq3A48y4fVP029KgKx0Nhv81rycGyVBb1tmww+tTq4lXpel6C8w/b8Up3FAww7R9/vAg/
e6hfuoP/6sv+H3q35/C9yuv8s/n/0Lydo0P/ffP2/jUK4xBQ49eO7/xFf3ZvlfyDNUEblj4sNFl7
PlH+7N7a6g+LGB4lHGFYbMou16Gf3Vth/KELGDgufGUb3M28+H92by37D1aZQQ1Ic5fNS7f/m+4t
reB5Gfy1dmHMCT6DKy1uHew00v5l7XqQMhWEBIN60TXY3myMiy788OOgPM9A3DVla49adFzZnt10
mFR9bTtw6Xmv54l23urWTYtpYMt9VkGWmfw7RLXsVWZkjdeBDJyNMEP/piEp4KQTfXF2YpfbObeA
ylhFeRS1a3tossdUa5GpqzEddm1foIPHloa1UNjFEjB09QZDCzVv6lv0LYTzOiQmN/4JDAAYBDjJ
lHRSNnBs0x6fNfgBasnG5q6O1PYIw9yfFmUyItRgJjH466ns8x1xJIq5OWYN2Oh5RdwLnecZkXkG
b0K8Si9p/3hyAIiA/XygD9JO3bk1yuA9M/XkKettDvOG/k9kJIRQ9mlg7EXjywKBZcGmnE92fxi8
uDNWhZDqQQNC+CyS3gRjn0wFiLzMxK0XQ6ji/jfWsBbMdroF5k+JOpq0riDDx4ywbeHMWm11ACvd
gyQYtV0Mtu96dLgue60fbtxkCJ4MbCoLp6BirkHhXfkg/ue0g0p/LAIV44/2u+3Q1mJPYop8iLGG
bgfZAq0jBebQqTh8CPjPH+EY5lsEloja8Ce0b2Obat/gWhrHNDW6cyXCYWNKxz95NHmBhrQOx07n
PzS5222tDnThIkeftQ8zz8HJ3PtPjqmjsZTIb255Q0AOaD7Z52LwUa9mBbpcL0n9O7+js0prLaxx
XcpP0yqA92YxOAgtM3cFnpNNmuAFa1WaXZEDoNMf15oXP6/JXBky8xKQPHPMNIAR9SDUvo/yoGVk
OzSrxCiL91g06gap6fiZ5q6ELaAF6saMO5Dphkn+pnJNgInG2J3ivsQfXoKjf1GE5tCdAryyVCH+
ZYBu6EMty0s3tdkEe0zzBpbADmkvyRFYUXR/7xhmcswKLT+D0vYfG4G43PaboFzlZscUIpPhey85
njCGTuN1EWgm3nZtDrfJJ0qftAMBVdqD86YFqXODIJZOqWbnV0QQ5FeBENxojLqAdWrgWDyWEdrx
PjXzka4WmQ7Y+nGP9fydVtjNOaED/oIaxUByH0Tlu1mEw40NOZjLuVbLA9eV8tzFjv2Mr7O/R9ms
rel1q9dhdHEp+OAblyPcxWdfjvFRWNF0IpjO+wiiAJWwUWvOWjZDeJwwOhOKhMe2HCo6LAmo0IMn
R+OglTK/qo0+fbYQlWzTVlW7YeByiI9ZHoqxyM8D78Yx7/A5VNmsxJGK2qpwQvxJUWU5J5Ak+i2C
2afBK5kgQD458qI152YkLh6YA7puVu/wQf+ICUHeDPd14JnvQkbtmXycYcdrAXlJmcOjNQp9j6TS
OmQCttOiHJIGfEWkX0nTEMWuo8F9J2LPNFpwwvEHKpWTbsTDu5t0dnbuA1d/s0zTeVEKGKXTc93o
AdOdAmzmb67QtWUVIeU0a71fO/xLDS97EqAdiPzyxRVaCcRVpN8Az+bBygt4Mb2xor3fDBpi+LbH
9j9E2IGFQXQDTkdw6LmZDpeRkAyoO/R/cJfmn8olyoViwSuWLhGS/jwHI2glgqmyYt6Inh1zlr/t
mhKEAHDqfR0I7ajXhrlLYbDvJSj3JzaVYp2oIMX4MA1A3ugWZQ1uuFRZ5qai+4E/uEtzb9E0Aerw
2vW0uxm4cwhGXdu5dlHum9ZG7z4k5c1Ab/E5HST9qCYlAs6vAgfzlVusyREJ36c+KE92kbsHC+ze
ilQOeV0LK19x0rm4DLv6ju5a+GkP+fSIUr89ZlyA161rjmdXM727sO7T1z4J0QiKVIf8WpNysrYy
/hvDoRiXE5H1JMFMxaNhh6R36BPPIEvb6jkNG2tL76yhN5Vlz4wc3G08yhDSU477p1JEH9SJtJqV
hUntXmYDuGdJaASCSpXW+5Kj4snKTf+cyc6+KeGXr8MYeS/OqYQNdfQIUQoUiMUw9LctIZSPnVGR
Z2aUEgRHGek7z/W2Wt0shJepJwXbfWMMuoeRJXHoATBFmUPidLqKxRCW/Kl9c6Mj9cUxNtXx62CH
4nkwIsNfRm5GDA4+9BizYyTCpTKG+qkpEqTjfmizbedNheFk6vNyEUdx9dnbLUOtKOih40gOqdCj
bZhaKlRrtoThSm9c9dyhCLrPI6ExyKuCddxFMImaqcXB2GgXRlTcfUzQg7tc4xyhnCCTHkErvyAf
RzH2HOeYwAuGORigwM5c2rOjcsqPzhX2iqN3XOV6lMkF2qweZESJ0dGcvBH8IiTMJCgkXXJdvsSt
15xNre3DpWTPgxeaG1tLas79qENynbwGtXsFy8GF6XwKXNgtS7fOIa53OnqyXainIUR5FyZimebA
iTiAXyACi1dNtAbAfxvkYwdN4sNrxXAdenHrLqs8oKdUjC+dpotHw9SMqyEOAZqTOHbuClOttAla
+AJ1jvGaW6rAjqtl71M2NSz0GEBnOfgXuhjB2my97ECOeOguC2niKQ1Ef65lam2nyUuPrWU6l9Aw
1WNCyMYDG3B1n1sTftmi1ZloVBN30CEUzk3TR6O2DDJfw8sf+inO4GgM7mz0MOEPe/ghDrvwpoCh
sgwhZC9s/u7BrxhwDHo77mySHT4tQo3uq7psjwKV/I6jBwqLSbviEAZJ8E15sYzWyFL6W0O1urPM
pV6SeJq66VM6DuV7mYYpzvQsEuTuQe14ytXkHifVAwSl5cBvTjbJsSabYeEEIjjCy3XwPDjxoZDC
grs5IUV3DM3+HNMGa0bs+azemo4bUMHOPLixbx3ttBmefXQOfM/WK4HoFvEGPiUVks4ph+EmsK6J
g8L+JxqLo4+6bylGV50rMpnWdhINOMA7pcYFQPjhyGAw/5brSXQNscnEvOBYzbbKEpAw1NZLN/KI
crR19kwAcNldpkrno6vCcVOYdDooOs0EXE2dN1h5soG3XLVPsst9eKbsvGRJmQqid1lCBXTXfVu4
J6yI6DEbmiBDJM1d7XnhxZgpXI1Nb5iUk+hIDob3TLFUHy2m128lc72NLOvkYGewlgsg87sKVMql
zfXpFcDIOC7SPG1OLZxIeFKRHqxDwwuZCEcayMa2Loo7XasJgKS/swjK0boM1hhcy9KxGXqXIDsZ
/a79DnyYGVTO95EtPF2mxZhAwBRoxAmVW7aYiw99bVYHVxX2FRp4fWPm/sRwUjfvzdREV6Dj3LUH
F/ZzymQzU6rGK6wbxSs8UE78iCTK2lAKcDHfsMkbj3xCz1uyCclbQJHNhYwbnprUvCNwzWBplyrc
uh6aOsg/CBvIafzMRO+ay1BL8g82QusaLaF2l/uxe99qQ3P2u6q/KkE3bhPZNQvlTjVWens07vNm
mgTKVNlpdHqlutZ0rbyp2JVPVuXHUCvacQH7kWCp3vHBx6rxMfFDxzwRERXv8xC4707p9NUxSDLw
0h3TP2aEndAPi9Aj34x5MqVwxYuGKbXMwxls4Vq3kMJ9MjuSWixG102u0OmS1un5o2S4UtYG3Veq
lBnZwdG4yHWh3zPjVCtwfN1RJYG8AiDHyJwoKghmGVuMgFnCcUrB7M7oUifCno1xn4tAfjVoOkQ8
03YOvtsFN5jucmx1FKmUPqLae3phnl05BAKCYxSB8ys8CIdTtkUGVT8DybLetVC3tzlv+d7QyuZt
iFPvferyBCJe72v+VkZFdeujRgQtpLkZ2zgbJ1bTJBwe6TqHCB2SuLowAaRKMXvDOUee6N47s7Ib
cJ3kCS0yDzRkTYTqm+CydZRTpzmrzsXENfucvBOowcRbGUiNAGt6tnnJ9AH9CThGAn2nXhImgrcp
Khc1mYLRUrSlniGrMcJDL0MfNl9uW9BOiGGpInd4CCLTuVfxyBFZWm17ytrQ3HTE/tyVVWRoy9QA
alF1vvtI+BgnXWJxw21M6mDVsO+s1TSpZ9/ugN8qWMOP0HMwErlg/xjxdli0J4c6tU2GJV32fpub
pfxOIZM9CFzI2yQ1soPAroi5tPMi7jD2mH74RksXOjO8q76IBIJI2RFOa1CjTmlrLYM8cnc1YLAU
B2ZhPdSlJOTTLafwnmhHe8shzgHamYy+pyLosba1PC8YTfusFMAKx0JWd6RUk+dRePpTrpPjU02F
dg4ze3jP0H98hEXZ0ZItwIEDbjQvbZH114almNqOwCCIqm2L8ujJoPtmmXFwbzhlfG0UMrmYY6Pt
k7Ih/VEIOZRLkAjc5ey66I5urEM2jM6ahgMq6ghvxWpEqEa2DtvSPcgUePuknPE4ZiDR+456x9K7
9uS1nn6J7UIdxaAntCA7OZ5zvdIgt9f6NsnH9qLFYD/0cgCANpvWdFjrSyKO2K1zwzpbcqju66Is
Hkaj1AXs9Cl9nRov5sJmlS0T/cjbEAqZFEuDE3Tr+EROLeIAB+QK2Gh5NxlgFDrHiB/ssPSOsKry
Y1jOMQ4ZrwpISuNA8WrODTXPXHGhQrjQxWKAmDAF81VjkMQaZygSapz5iYXZKShKdefnns/cTwvb
ewbO9lOVa0CD+REeJaP+XdOjKE2wO66IoApePQJytHPeS4Wo2CdwddG2lOd9Fj2DqswYhJTVKkho
vvDLD13UbzyYRUNODFu+7av+KtIneGvM88hg9ThYiSF0ZQ1q0uP1wxLd00qImJljiXZNGLKJ4NRr
KjUc61xG7yUhRTzMLAiOmNZM3le9GMHh+XgUEZi/T1GRfaZmXWzgiLUPPdC+ZZK44ltF6DDclXYg
jaGkM89tOYrB35l+clWawGrQU0TtMglFcEWwgrWPATAvK52BdpzoxVXXc6HjSkgUSZyMfc9gxkk/
bTUE29jvugcuZuycTejXa277Fhq4vt5bLrdlZvew4ATz+gXP/6PObHUlPC/YepFLU6Zxm/up7iyk
WUxAH52IjDKYRdQ4iyQNshvH5VYe2HpzA/Ms+zDop69SaqjnpK3h/CXGuNZajTjdMRpBELmxtYvh
Cr6meuitxjAQNyXBPlDO/eAAvNeqsV5aDHddo76fOGtg2zi5vzOKRO5zzag/ZOP7b7J38KlWxSTX
eH2CA+kZ1fugB8mm06rgs8z6mRfcIG5cZqFC/CZUDdgf6HmzM/scilQSRMkqrzLrJlVAJaiCAasF
hQ6FemAhbHxG2w+JzoxxGSgwQojfuzpeGUHDYMDsIM+zscUzmJLNlpSN28qpqOwqBdbF8bOXNHTq
lzE1+5MgYPWsR7TIUmqlkXo6zMT0UIJeJVTIs56dYOofJW5uWA5x94YJaDjVrPrXwubSbIoOEito
ZKZfYsrAfWqRfj2Vvk77cHbip3rR3yVxzo7id3W51+piuMb8HZ+tEvcQE7A0b5ZBGxCinOqudRe6
FVECsN5G0sgyNAG2qxXvqFzrfTs16U6Fbbdx0tjdNG2WX/E+Jc6CCieA7hdbyCeqYQx3FkcC2bgh
zFPRuT1quTLW9rrI0me+fbeORtCoTVpnhzGp0y2PqbhoNK4QmhgDXYaufQOvHl6XlqYBSaGG/DBB
pK8D3EMXRza8CU4yuY8TqY4PvTX093pQJZ++Zg2gjhUIJE6OWyVhAVgVdj/VGVias4aYktk5jLuU
qZv0nIE7gPC2UWlluPItxdDUczeq6u27oBYpgrepfW3EnCRHh5HlM1GL215ScrevB++SAszYd+Mk
X5zQd2jD2GK6akkev9P7QX/yIAiJpSjNbhc0unmY+oymliHSF9uq4OpEngkjUqh5BeHcDFZRJiD/
CclVI4+6+ZI5xCPYJYudaZLuIZjiVieQbhznKztATbb48q5pmwSRr6EP5qqoY4vMFroa5PCYIid9
1dGu4g4SIjMuVLVepC1zIvt2Tir0DZkLpDUmY7ErOxUUC1g5kPSEIZ+GQJpPHU3yq1LY023rzcuv
Ig18S6haRD0mHPXWJA3MkQZ96b7uQ/u1aFz/2BiSJeH7GOLYPkugz0nTv7Rq4qxA45u2uzrUJfmn
rhzJdRJVuXbcit9Tnxpbg9k6daWfKpQn5OktHYrGDUrPjE3YLapH8JYkYeoKUEmshTujlRw+0C2W
XjLbzIlS8b4b+LN6qo/Rf4nj2rlJfbMBM2xm+tFIZXiIxFQAl/VbxuOBUQ9LvRXhsWf3GueoCdEs
iDB3seLr01DTpbBIsXIbqX0b2WlWvjlaqx6WrbG0GuChZhRntxkP+Ruwfde7xYio4elm4uuB64my
G6VMBeYdZBi6adW8uGQFX2kqgYZjUxNdgdJHRMDuQDcJ0doqLI3gBmFOuZS6XkKqbjP27BghFh3c
qPeXrlaN14nTRQeS9cRZOUzwUp8VpvF/LYUajFtNhOVR5Dx2Mo3Vc51hD170wqchqIcgzXFDh9hc
umYHwdDhDoAz79g42XiRfkcEjJlyDyPHPH9MJpvosaKjheCb1rMxGAZhuGaprfSGsetI3MHekKNG
Y5b0R1TduQ5DHtWPTqoaCXEfXGaGs8Zg4NniroD8sw2sTzO2vO+aj1KCHHT8gG2kbYai6WMiH4Lp
RAnCyM0GuHxLtYsuWxTgWDZDVc3szDq+TTsYZ7VtEPxrx+U7N0I620S/7kv4DLc+RKCN1StxO9BA
eNAVY8isyTryDmW3nkhrueiGV6AG97Ndm+Ya9hPbOxkwcCCRVu6TEFZwJ9BLkOwbdy+NZf7AdaYH
Was4XsY6nNSicJNrxlPTPRfbluYFSji6+XPyMAsKkFYsqZZkOlR0MLNpl5lpHhJ0hCKSLDj7mpuw
Hq99S7nvfSiTPfGV2QPMdH2jlbr26XeE84Jg6M+q96etPwhrn+UZm+Dkc5LD2yujpatHzpqxSXco
WtTxDWYUapZOSrBUWnOQBNei+gydHdsFi4trPw1MHRtJ4Q0OxcTYgHYR+nPlFh5jjyj7ZoGVOM4v
55pL1Xh20jC6ovnh3GNr1W8Dp21vxsg0zhEP75C3YXfX0kwhnAQ+A3pyjppy4zapfWNBBa4BHPpy
WQs9hfAWVhYUotJYBaYnXvM879HBNsaDLVqX04Xecjxq7obrbHvsyX+jiLRb8ygK0yM5ljRAAFWc
zmUQ+m9TYNA9IF4OiFPmNh7MpNa+SUBqXI2Dbb0qHyBslKRoQC2vULdGa5K3mBi+3JNWYFwLP06v
y8Ypzv2Y5EDbA3aMKYmnvSCkYx3ylUQqUVXxEeyHuiZLoNXkCGFbgdVeKD1uVlmVmQ8Dx8ZaOuRv
IWiIP/1xtE/0XLolmjT5EALE3pHwXL85Ii/meU0Bd5zpge831UFQzlzylvAWK+lnBlcYX9Ojyq47
f+y/m7U53ZfQ1pYq9ixyaSxg8UVYFRvdLilFfKisaylksQrjvL5NI1isAzk4y2aS6dq0ZQGtk2DG
RToI/SjBj3HiEHd7FOz02yGIneuibsx9QxvymIguOdpdM65ai8y9QhbDPvIVtWQ15t9IUTdfmN7F
l67T7UM/BtGh9sv4IXKqftd7NfmwxZwfEihPexJjZz7zZQEtcRTvyMVywEcqR9ZckeauOXn4rcnD
5DLxFI5Z53tXzTRI8HsFEKkC+6xZae093CVtW4azaiDp8mv6mU67UMWgwtXAwPHYJcqD6DYEAB4k
dFDVVfadbifdFSQjCjaNiLlXPGbFAzT0/s6wSL9bWPS30KZ6lhgWGUmic4+cIGEafg2QG0K/wxNR
ULx6fmzCeNUlBgHd7GFe54WE58bcrlhrNK4PLQCTS9B5zAD8JEyQ0RQzIkM4a8pM723O8uZCjmz+
yWYfuNdb+tYrOwMgRY64vx+dMUPoa5pvvm7lpyoak3tyRbOnFpoKff7QKbdSwwOxHGlt3xHjikQj
GOhYLysywT4k7UN2lymaSGHuPElnTBuuqNpRtXoVlynuPBJfyijEew2Kbl14xBT9RjNsflWbMb1W
6CFxN+E9wihp/kOPxcAV9b7pbrNU9HTz4rHZi7JLToOv9He9zqTgOcTuyungGsYxrOGgL7Nrmqzl
Y97mw9pXNUBg8v/2g13mCKAUAuukD4GYFkCBAJKW0rkUI25xKLnjnkhUrEMdTdlP9gAKutFoOMox
WFj+75U1s6Lzy3ReKWb8lu3S+DMd+jtfRSxlFE8MY9pwF5jNZ6/R1SKA16yIgOxMF+cSRMV0JAnN
bBPv5Dgtr7w0aYP8xgo7i/a+fAyHXi2OBMoaA9WX/ovwNAwNf8j13t7KYLDgjzTTsmv63WirDzUA
SjNa97Xw8z91Rf+VnOTfakW+eAOviu/ZXVN9/96cX4v/D6qSWTb5n1QlYf+LomT+gp9+QNP8A0GT
5L6JqMlw1L8UJRQ+fzChRhdimZaydMHX/FSUmPYflmO5av7LspkwIPP4qSgx9T8k6hNbR2dmYCtD
h/Jf+AGNr3InjTY3ihbjHyLDzkfZpQ+6cSpOjE5OznW6M69jBE3H5kH7jaLx66r/68+YDQR/U18K
HwtqEPvGyb4hyfpxAY30299+zz8FTH+XrxpfF9xf3/oXlRZ3f6LiJr61dVK33ql7Ii9uo7/5n7/z
YBv6v/v0vwrS6Pw0E0Phk9No8Y1TkHTpZaLc5n6XrUA4Ff4qbF330AhKoynAbI45GTBs7tW7pPEz
xPy4BkBXkfUAjvpiU6cGKHrWpcVlq4XRC1IVvbBPOv26Cw0Apxp2obqIbTw/HOM+6UFshAWNCBm4
gNiA3zUx/ewo0eYoQtkyIM3VrgLViM4eaFEYG9aNE3reEyIJc8+kMHqBlTcREhJ7DwO9/UWP6cCe
biaNoL6pghOnhQNahpIOht8kNMRNrFQ6+uWdllfwrHucai6N+0VKf3Tp5kiu9dH0t0XUgyoNmnTf
e1BAnbyrzoydoa6Z9fiQDH1M10pB3k878IhDlT8HBQxvPuYA0LCtvzMvrIlNFkyywaktpEPyEzDo
zNppTlZvm2Yw17qmiGKyc3J8CiwBup1rS7Lr0nXhY3YO8oJQUyNMt0rPJ1CgMBg0P+yPogr0o4hd
7j/SBwGXYz6coODh/VD050UsXiMEIBc9MBM6FE63VzZjqWYohl1UtMO9gEkNz5AZnzGJggur5h2a
tLfmCYP6Ddjh61791xv8i5CrFblqW7QQJ3EOd4TdE5exhdr4O+QFu8vfjoK/vv0vR0BDFxxO3v9w
dl27jStb9osIMIdXRomisizb/ULYbps5Z379LGoG96prRBEwTuM8+IGlSrt27VoBn2ent8/yGw9j
eEcbFg70fyHy//k6KWkCC57WLaGp5eSsA5M1cDD3JY8KUP6Omr3KSZu0XtIrmI7O/55p/21qGr+7
IKK4qeBnVMw5Cdd1GvTEWW2ovXKL/lGrrOXrBUT8zHyQ6iYA8BWCQim4S6YlixfJT1DtBLzVQQ4I
ogDjxutyKKxWvbIwhDMTRAqedHDHkVFdGp1YrMB+5EFLPibx2+/i43To3I8apMRGv2K90angzdjA
gRE0axQVUan78YpLW6wRD8L+8ry1ua4Qcb6qkXnDCGuANVyuccqfyusMpVs//zgBzP3vAiBCPYNE
koG28+AgO9Wjzb41KWfQQl3YRVsYDJiVCu2NNRgLWmfQBu4QKm322q7QFUs5FuYZDMT1YJxLTd7Z
QPmozWbpfJvrN3FCyMjRG5jmDc7IBaCn7BS8kLpcqT3v+NzCJwJED85mOwoAb9HV1wiKRZZwatO/
ZX5/ft4AQSb878gSMaJqqKSuGlyiZMtbQbhX7dVIUxCFwB8zlwaJnTmqScmUForkvgxPAke0wJG5
puvSqTTcTFfuWXlJV60N8q/mGuAdGNR6Ue5rrlUibMABM69SHOBOHzQqg1IcnD6qA1vuIH6n4Rne
7D1Zl9gF9PhcOkWqqogSRCbcNhudGpIJKMnCMgkWc4oah7BlgRK/uEHRHUTcKvcsJYjd1xx+jpYU
593p+WTOrEWRuHl4wPKV0JrADwBYFVZQey6SHNzkreefn7bygygsEvHE7ZKgrOJ+dDrgWyGyzQEl
9/zL7NyniegRYX/nlVKwjpeV/F88wQdGzqCCXU/WhiFQZuCYVzVwcUizyrBnYZHDMbYLrbg1BCcz
FHdFvH8W8DjDex/kAsYoMFGdiSBvXOHpIBtZFeq+YCsKIPr5AEGfeBTbW8eFxwK30Im5PhAxakyo
yQkGwyPmLJjCAijx3sKnmZk4QIq7ADDTpHxZjs5gdzvFhM6hQWnALK5qgzF+qL/orZ0uxJwbo+bR
PBNBB047MUDTODdkK9gIEGXYwshpFW3gAZMeGDQ5fshftNO/iK/1tjuzTrV6vgxmjl+RjEW93AHv
hoYzX7FCFPrxEAwevBq0ikqz+5RfuDnMjOaNJ3mXTgQlZA0kgLacUUJtNJWBNRbhMrnOw7y3UTwb
9Of9mdmPAhF/EBBoNy3jwZFRCe/Z5Kd2qx28dBeyx7nPT5eWu25AlZgX6gFHT9c4nQ8YFbXj3WZh
yXHs490uEMFE6QAz8VJ5cEAM+0Mb8vtXte70NZ5UrmZiQ2DWBK9a7Q2YOqsHWi01Vv8CqNqS9OYz
+gw16e/zQZy75glE2BFbvBDRQAA5FQsO16UV/4R4xaXqDUR8VDo5xvm57fiFbs+NKRGIUgqCwCMf
Ds5A03ratJ8y/EmrIVkQW5vtDBEk8MrKhU2IUR1NGo8lH43ZGiAWvoo4956P11wsFaYJvVsWLLTh
xqQVBwf+fkbtdKdqW1ioS6abUE9XMDZ+Kw7hKjVyrVFZK7kKOsSdTebwvPm5ASSCBwoadBoPiIJT
/X9IcPmTaT1I+IXq1tzniRAhiKOPBx5hcOI8hpJMgqSrzdh3yodG/vMOzC18kiKeSqlCgXUzOKXZ
67IRaigd6uBs65I66rXe6vB01ijV1Ws10bw14BlrUbfAnNBgGWojjVFrLf7dkUsyc1umEoaYSUeH
rxla7wDw1stw5IznXZ0ZzKn2dL9SPKB+cMhiMcr1Ken2A+zm4Ji0MI4zwZwn4keTdS0MhMTOSRpR
Z4VJTa1SFZhETVr63uircLFbOLHmklh+6uDdki87RYyizGMdd0ud0/VnqB+Gr1aDF6rxf1pns2Tp
mdsuTwQGEajRBHg4xmFkPBtI+yT7mdRN6ubAVp8ivATiYWFWJsmxR3kWT8SIhAOKCJgcBucvqg26
t5LMAEk5ZwPet4/01PYNYeGEYqdvPjjrScYlXtHkMG3QVrBDFd4WdNjkOLINqjn+Sy4QprBgMG97
h2jtXeAvulF0aaHtuRElIkULhz6wT9C0aAvOuMEJaYSrcSstRIq5dJwnQgVgY37bAvrtKIxaX/qz
tGpfqW+ICDDbiMJF8Fd76CYgcLf0MtTF+B7QcycPXm6mHN2mpZekXmb2EEcmEC3bg0GPde2xlyD8
rNoPTjZj6K/D1BJeoqfnXZiZiJs8wF0XIheG3dHUBQ4gxDCwZHcAQ2iTQPOqrTaTHnsHJMXv2iKi
Aivi1aNi0NbIfQcNfAkcioWAkruXQqsdwFJolmLCtIwerGyOiAleJEpRz7uYfuWDrr5hT2d0YP3L
48EVtonyySSI5RWtwSpyoW8Et/o/d2mOiBGQbo76cQpDncZbta6ohebrkEBTQZDTUOBRkaa/PB9H
Zm5pEEEioAquzkUMZNGvEkg8xVuXOUrlOYRnS5truFjicqTSMD6K493gnWTcGrg1U69pCPeF3VKX
p830aJRZ/P1u7aAoCmbkFD+4vfuS680HsxreQa5Md+FCOJxbnUSYYDu6EVngPR35yOgXkG72ANsZ
8sIymatMcESUkEqq98opCoVrsCV6J9tAdN9s15xebSF2F5s1mGAaIuB6ODAGYMXJ5/MZvC3EB0PH
Th2+Gzq3lDpWidAyHD28XXDlzOIEJWg7tYZVrpfr0Uw+4gOzEdX6Sm3FQ2YFL3DPuSo2POh3eBnV
O9PbSlaxzs5Lw3Hr9qMfRUYcoO1LcVrCkPNA4hNaMA8+9npgIC8oV50O3pIBXSAVspAqjwwo0r7f
Xzw9Mku1AiVELVbPR4eQBPjPXrq9It+NTp2CgjbGGB3lTE2qVmqzgzYNZClV8Y3WszVOpH2z1NjM
KiafbFkaHhTZdFTAbo0qdajWnfIrl+iAg2yDheNu4pU/2io3nZK7HkHzkwI4CY1AuMNIbMVkjcyK
zdxMddkadVEHIeQ0rOsNrxcOAJbb2gIE4zBYf6CMuRQ25npKhCjWK0WwMvAjODNa0ca3ZME/0KLW
SwnFXAy8JRp3vexY+v8CfG0W6tQvmNbp8gVMKZXWGc1HHk2Zf/2F4DBlqo+WKxF+GKXvPX6auC45
5z1M0c4DPIord+MP64WFOFMsIHVHfCqCRdCU+HnX7KM7jevup3ekFWAjX9mFsipzvDbn+Pt5a7cV
96hDRDjy3GqQSx6twajQEu3LCZKL2GonHv/D46C5jzRx72myyuqJXhlXT4dr4u8GkyECEgDo8qiU
aBsIXGM6tmpjKUviZkbxdozdLQtwWUNZnNZdbUI1g7dGU0bBgFbhebNOjOQU65UGR1JD1IQV1ALU
0gixLw6iWn6AEWC6Koi+236Dqn6vZjq9sCcJmaf/RBkSi8JzwViH/7snaSM1e6e5tmprg/jh5Otg
Bb9Dg7eaWI2M6gohHLX/yRywP83EgbmStQLMaM3qksWaqL4Y3cpfe6a0sPDYaQ0/WAq3WuDdkAFY
BgedKVWCkeeqdRqjscZVbkQWjEwNV1e25S448G+lFm99S7RkLTCfL8JbVf5Ry8K/JxMLzkY2ljgE
RlMxga+3gQ90cNFWfRNsWPUiO7IOpKUt2pXmm4oFBAtw8XpuiraPOCarkY5NqKNmuAINX51yIIh9
YvfD1k5N1Q8OtYfaguiupuw7ZOKxVaqR44KIpfqWbChr+Dyumo1vINk1llKVuRVIRL48DsCFnjol
JTTg/wFcm6AICx4x1ypvzwfutlMeDRyRlHEJHipbAVPWaIIJooXFmJ0RGc2LZ7yiRGb1Fm/SJmNX
m6WAMVetuF2J71YJBSyyBJoP4wh44oJRs3VlsFwao9VZDf7smJ/EGNVvBu9glZ4bsppbMJ3SX3oj
txitWvvqeaHzM+fb7R5290tyVN/hnYhfwuzxRGCIFq/l+0Jj9F5l15Xuad1aOhaHfBsuGNHMNUjE
SpfNKhr0eNwlIBSiFKemzsDJM93sM4GTcAkK4ULPpiXyYFppIjDS0LRo+2laM7Uzkl1kZ9paOBqs
Hhvnpe0+Vxmkp17eDZ/fBKPIwMTAiZQdpAKZ1HTDUkvadTSIasWfA+kU1UtFrrnrww3wctea1AJ/
yPQyxu6Lehsv4D/WrFr+Dc38A+wQfg+1Mx8U+DV37tb8Z/G6MJIzUwYlnH86ySg0JLKmNVLqyWn4
GfUcEc2f4jyjFXqDMy1EVdLTy4UlMkWsRzNHRDLIwFS1B7yeQwknufwT0AfQZBaWxdy3iYAyjmEa
9Nw0hCEPxIsMta6Xjlkqn819nQglNJ4SpbwWkHYAkMX0yJuS7xKOvAsTMXM7pqdD527+ayqMpLLF
wEDKKgF4duudcjPa8mfgurFnr8+bmTbIo+En7m49zNkzMRaxcYYYZqBlhQeDmn2bXJ40RfZgPQy1
7hDlhrwPF5qcy6BI3KMrCSnsqdBmcZUaNdgBZX8ttuE+QjqqN5dyVTmjHaxLNfipVlCosVkT2g96
/QIt5KUq/8OzBsKDRMAAGnocqQZLo/sRdHeLiyX3Fh7CVB0tsIvzH84Gv2vnH8XT83Gea4+IHUov
xGKgoD1WPMfVrgbEwf0bKIHx/POPq4ToD1Eo9uFeNAYyVsu+PWenehrL6iXed3qyHn8U2zunVotF
tMmMaFQhaW0V+/wlWz1v/eFOQONTp++WaslmhdDFPFLH5D0FcywofDNeynkf3//x9anVu68XnVLU
fYblIlqsXa8DI9PAjUSFH0admv/x8QHXd2M0puwuX8g6bxXI/7ct0CYROeJU9Ia2R48wlpDQd/hx
5btqghoAZDIPyZ+CV1Fu1bo96GCv4FrJONauwRrumt0KAqgcoIatCi0mSNhvoZVxjSs1t+VPiHF0
r2KNefCPSw9Wc4NPhKEsHL0eBmWoD29ggHYJFg6Cuc8S4Qe6DHgFq/FZSfpkCpBjpK+UWjrcbhWU
R+NLhB1PShOodk3B7Ss4sTtmzUH6Sg3X0CqDJ+4FzDnxIkAMk1e9F1GPkarmqPLsCuT3Rr3NTMqi
7HDhkfbxhRiTTWQpo0L5fAHWkTMYwPhhWfkarcUm1JtVUf8Gc3YPjQhzqW7y+PGeBnzs3/VMDUEl
98A6OJIaGAFuCqPpmyJgt6J+yFVOAxpCVXTRhiS4kW6XXkduJc4HQ05KX8ZDxVPSgAltbBgZI5dg
6VUQaBHYDmqwUU7tprGYDfvOXkB7P1A6fyy/oIX8Jz/iBhWovmgKwHa+1XayLfe9AcLJEnZiJjaS
doUiVTegHNU4SPFu5oOoX+DIA7paFeslz7WHWQ3GnIhQeJ+D7ho4bk7NsMBMdDGkNgbEyAz8R9MV
02rfCYnwRsNwdyEmMtP+ezTeRNjKIdfDNF2FZPuL59U816lPL1HLM/zhGyv5ol1t7IxsYbc+fkpB
B4mAFdE5OMXuiNJVD4L3gDe8AE7rI4TEmCNbOFl08pXXLIH4xfjyq6AvE3EHDKkxyym0yHW5kUOs
IMvldQ716eeff3xTQ4+IANR3WQIpD4xfacJxxIhWUPfbQkLikzL49Vd4mi5GscVuqEu9dAF9/K6H
NomwxCedX6agnTpgQBrVrt8wm/Ds4crM2PCcsUJPGzaptdDBmQgrE2En9sEOyyWgczt2uHgee80b
7ruQ8KgH9m/hpzuhq0Dv9Xc8fIe9eDwl4NR4Zb0No+EUSvz++e+Y2X0kSDgBWJ5vBg59zndNYLbV
e07D0bjtl87Sx/uAtDtkkzqE9hTGFKZ+bXsNJW5hhUypzYMNRkKBIXNEga+a4+aAqnsBo+vwLCtX
BSpU4bAwRzNhg0T/RhQE2aUev70ZYIjh02rHQVA7PDEF/DwAhFdA6X4+C3PhgoQCQwtMhH4SVgOq
6fvso7C7F+8oGfGH/DZe2z/RQqB4XLMC64gIFDItVkUiYNR4C0gnBwRVLdZlfdQUHDwikBPIgVtV
VOlN/hKvIp1+XTqB5naXRESMlurFBBI62NEHDtrxgK2hoOf9kU7pqrfZL+4DXpguvwwunZs9IoIw
ZQDVqKmrsLjbRyhkjnq/QmaKcgc0qaxAf5c0T+uNpfeDufaI6KE0wQDPArTHodCjqBfo5zhLRIHH
xYeJLfZv1sDLkNGH7AdOMAAOhh1Yr2q46gGUVn63T0kAsDiyLcQKpnBE7WTU+dp2CbE1l/GQTokB
n9WdN4XV1szsflXuE7uwQx0I2F27aTe1kendXl6Fhm/z4LNvIFX0fFc9fiyDHeMUO+7uDkJbdTXw
o4yDCXkDQwcabBD0di04PDDCasxXUBmd3hBXFLgt+SlFvRHGfO9ep0IXadhwRlXoRY3nviHWaUmT
9GDPHZ7/tluV+EH8IrHAUhcWkJXBgMMQizFFDd5If2HBTZ3g+7FRjqzeblsLbu9L1Im5PJdEBxdl
XsoFQ+NScx0diPfpdYDXU2k7Wu4Z7hAo6uLCsqut4H1JLH9u1ZJujQOyzgiEePTRcI/RaprtADCZ
ftv9Mp6JRFApIohpgA3FIJLhFaA71uvE5l6hdqxHTmnUq3w16KUm2PFHigsibUmX39UDsbiI+AKZ
x64rppxL4Awlu2SWB36BoOabPrT9jb9wPZkC86NlQkSVNPGUhC5xVRKhztdOvJp4ofT2sPYzeZX+
uzn8nB15CDjiAJUpTWxqsy0jo+0uLjWqZS2ofSpBdeCysNynrz7oBwnp5T2IuA1TdCwM1CZUzwpN
dg3MoyWfnrcwk0+RWN4RrLSOk1PAEFiokzJ48oZOZ58twW3nto9AxJK4AD0Pwg3YPsZYGe2btGft
6FSvUzNaj0f/6p7rXRWo+UdmPu/QzHlC4nsHoUVhmQ6ne2lhQ4NIMATgH76XSlJzdwYStgu5tZEZ
snYifkYn7hVPR2q+hRDNkVX/Pu/BzNq9eVPdhd+YiuielxF+h05+jfwMCgzt8fmnp1F/tJyIfU9D
SowuIADnoG7Q/cTn1nZjrV3YGXOxWSC2NkQyB4iRUbQz7vu9+9GuwWCID+JLd/LsrlMZq4dYXwbh
BU38fN6fmc0oENvcFb2ehtAp7bQN+JuQ2MEjZ7auAy07NAtFz7kNQuz3UGbgF5RjyCqj/4w3/tL5
PvNdEo7L+3HUZBW+G3CZGiswHY9euX5hnuemggTY5rSSK3kv004ZoACXXuQjyKKuoxwhxuFABNtK
DejuXNwFtODcruCJbT70bJ1DmJ4GY3IfsAG0ON562JQozOQgeMzFdUv9nYwg+GEBBjmzkkkYLsOO
bSCUGD4APl74Q7ktlu+Y0+p5sEtI2C0cuiBx7aIz8Eq8hofsChFr6Hhp40e0z63nK3cuMJLA27hU
mFBIY8bx17xRvEgb6a1fRzabq2KB2h0PAZFNsY+7lTwZMqnPW50Jjjyx/yUvhM0jjVGr11Md54Wx
4lXzKS19fm5SiAAwuG3Y0x3SCklBzQaeny4EBD8baeHXzwRGntjtEsVBYzsekLXAhA3kcchxLlzn
H8OyaAij/3uqQ8SuKKIOp4ZEbZlPYduBSwmZnrV/dBO1MuHz6QCX9buQQmJrhzqVWrrCETJdrQC1
WT2f3JmIQqJqFbfoZIVysQdBVa+H60ABn5kslXm4mV1BwmmzpC2VLpJwdtg5Ht8FsGUCu76kB2kD
QIAtHIGU2FfA12QqcJogDMBAVfcBugH6+SpvYAyuSuvF942ZAswNkHN3SKJ+L3cgCqHIAGxNatI2
a0UocbmXfNM4qHprg+Gbte3vxFW3alaUDtkynQeaRHj/3WhPs3D3A9yOb7tkqnJQCjJoqlJj8Q8D
hOrzr89sVBJym3dhFRRUhsKGyjnULljLKnVwT88/PrdQiCggNnEMRVV8vPCOAlw5hDrQOWZpocwE
gRui425gBkqkSoXqkVGWX8BOqEV5kWELOK6V+JcLnYgDnYvKdDi9M3EQcstEp45fqTRZCDJzI09E
gmhox0xM8XEJXhKDlH1QwAx0ELpIZVkXg3IzKsxCwvSY0gRjdeJRo6Ykl4NzMUC6DsitJvj32Uky
FaCgyk1n9mp+QXqAGpN46H+89/4jgKCxVl6rw/N1MFctvkE676aq93op9JqOcXqTvjbXZufZ3A7v
R7pgZE5oUzr3JQJPk55ofen6NJeZkABYscJLqDSVNSY8j7DJbMlEgrAJ8G5Ua9Q7vamPteUaz3s4
98J7e02/6yErFQrUTRBqGfPamkjat/WlsMJTsBU+e8ddZ46/ytaJiQpKacHNYMcsQrBnTisSF5uF
UiVTIQ74QHHNoKRNOG8sHFdzn57+ftcrV2CyPE4U2mHTs8t9xRCxez5eM3uXRLnmBbQtqwoLwgWX
KVHhAV03J4jygrP6vIHbwD/IrW4V1rufnuQehGdKAROi8y/jmn2hIzWx3APsP5CXonAD0O4ASB38
WrH+7XCaFOtPihvD0pV0ZoOTwFdKEIs2rDPe8cdUg5D+Lodac4gwCFW8rSBwjjwuxNmZM+r2Nn/f
V1cAk1VAXwsoPsJuvFnXVWTWeWfCySBYGNGZtXDb23eNNHRRC3WCpCiqX2rILlb91/OpmsvpSWyr
mFMdx0Bvy6Gv/gUeuqgO9UbVqvEWZ/rvzrlbdnz367NKbKSqqVFYF6NcT9xQj9piC0H9M5dXp9Kt
NbEFUWehR+zjxP4Wk+5aa1JZ8Oup7CWmyhGGKrC5KFeS0n/TZbSLfQ8i0V4C88yo3DPDYBVUYCa9
shBtZwq6kIv7d9dC4ZsOMrZEtP0CgicuIT4PexKNNTyL38cmpYVXwOOPMbis0QUGMvgHaXXred9n
wAMQqfu3dSXwlCECRwnpm/cHtr32aPIQZtSUs7eCwvR7ZA3bZotHDB14gfREHcdShRr3NtzAOHEF
YaZC9b+f/5aZlXWTDbuPXx6MUnyWw6x3gNemZrsZj5XJablV2Us0lMdIQFomn2xKho9kX0ChONkp
b5A7jQKtBb4XFSe90OJN4bimYPCw5YFkk1b9KrOXyccaNh0rOuxHxJCA/aFqVIhl6PamUDR/PnIz
9Y7bI9HdAo6rUYEbJyYRyodn0f5u7dRurXBhjcyFEuJY6dgc6t4UFqjQv1LUW+qfn//qmXzz9np3
96szDsKznTdVm/NtPf5VYMEghpfn354rlpNA4VGEf3PK47LehWvB1ZOX1uZsxkARCrKXC1t37p3x
tpDvegC5+ZCCQfr0FtOakhqp+ZpZJevQdE0UL5VDvBCh5kaKSD7DlKETmo8wvxFAzsm7VPoq3S2U
TOZeMUm8r5LB0whLCF8vVWbPNNC5ByMCY7Yq1wDUbFDzh8EV+FBwQNR9u76WVnRZBAzNnLskEJiV
y9rnMx+VYCjia8h1+Wu6kZ0AFPPpNUXRAms0YPXkq8q7tHBJm8s2STwwfAl9BH0s6XjdAuRfWa0T
XoJNYsg63BlMBiYfX4Mj/XKdkDjgATq3pZdif8JqcS/b0RYO3vyBOsUqo9GvymFYyCxm1gk9/f1u
PQZdwbOUjEVPhX84SPhTePdulmp5M6ckTYSBCv4TWQz9fifK4ftCj+wurL0XDv7ndc+bnYtnbpfT
BQokbthOp2PpuNgZC9uZe3xE09Pf73rmwh4KQq64m4KoZ1SnZptsvyFYDlKNvGq3/sLNayYzI2HC
CbwkAugf4jCk400dDlrV432iUc5SIq4XejI3jOQtlYeKKnADE92dt7GbbUBwVIeyMvB+hIVGbpeJ
B+k0TQQMNmMZRZpQYOmaNaDPjkY8I9qy77wOVJwF37hyw64lyzvHVvgCQ6K1r6gDbljKwi+Yib+w
BPl3wgDGAQJj6mYDSkSlwYEbSAjwGLWl4Pv4VJKVKZ7crQipkKCmyKI0V0PNv693srSwiWaKfrC4
/ffL5ShEstRj8KhVBY/7aZYSrbVBi4LkxaBH+6XkaxqL/z9LMgn1HakxVjgWgbeujAkypI6o6ASH
8pi8Pl9s0y9+1AARDwTXhea9hAZAXQI7ezz229/BlGUS1FuULB8EcAJ1WvZHEH8aCfzZfmHxPA5j
skJsdiHLYP4MK3Yni+0Ylcq2+PaLl98NybQt75ZNO/KCP9T4Nh1AQVTe9XSishyAEorRgAryvJGZ
xEBWiE3uK0ldDAxaKfJNneyhL28E1FfIv8AZEE45Ozazc/YC7w2JHtUqelto9nFskUnw7eDCgi/v
0Ox4bnVqk+1YIzhajCUIKvD3xvNWZmaHhNyWvgibrg43S68VrSQRDIg6O363VK5+HINlElpLwbvN
Y4ErdpLBM2oh+ltIvJlKzbrH7WBhfmb2BQmSVYKQGb0SbfR5BUOjj86XIXsO6K6/69qlG/jcOBE3
qzSQExiGIIzk0oqH90NMHSR3qQdzH5/+freMmzGKXSZHD2AqbFTKXwqvhb6wdNQ/Pm1lEgCbFi2M
i6bgDYaqlTtgNW64XauBjjqxFVF5eb6SZuIfiXqlgAKBByuaac3mgwdWfIKl087SW9pMYiuTqFc3
lFqema5FLDTVD9550OJ9ZIu69JZ8tK/sm1SCI+Nr3pbRYjhGgZWpe7G6+C41t8qIIBAweQxJLTQf
hZ3GwM2y3Y6gMRTyKQ8XLpaPk2dkdv8ugxgywp0fTD3Ezb3Y4ZTV4Glba8/nZ+YxEvaA/36+GuFT
drv5yZHqw1n0mpryGcK9cBRWG320a026QMUE7MClGv7s/Zw41pvRH7PMRWbOdjr0j2FfA5UUNaZV
NlR7vB2xqzLURWjlWdGBmsLasHre2Zm4IxEHw4CasJ+J2K7K3gdFqnKWsGkz5Xzwhv4dxaiDhGPI
I3dNHfYD5VP06rX+4swElmFOeyi2wQvKPEZgZYfMYctVHGixLbyzzrCwSmZSJRLuGFZ8VYYi0EI0
nCs9VhubJbTCzEVKJoGOQzUWfimgkN7qoD6EsE2vNPcvfZDga2KPcO/+gnhd9drZnS0uFQfnEjQS
AgnfLtodphpO/ZZcCyDKoe/9JeqwnFvXBr2JzEVm27SPHiRQJOSxhaXOCNdcZLEnCsoDqmTBCclM
twXW48KdYyaSk8jFRh5aZoTzsyPCS2eVgOGr0hEvqUybFAtxdi4ZJ8GKcgGbipDBCvQ+oPVCGa0G
vU5Pe2GWXvjnipgkNrFoksFv4IXpwHPwBLuF8NL98Nf+WECzGDXtYiL9MIfBhje5Dou/QU+3S7L1
cwNIZIsRH5aJO0E+GmUXh+9wslPChYv7TEwgQYlwSA3jkW9oJ2Z8daRBAMmhMA8nsnSJ9zoTwEUi
NkghTLBgnoqnvmLf8xrdX6BQrPpUqpXuTgyPz2PbzElEghMpeOoEjYzY1oqimgyXRuI1Kj4HYH7B
E/d5GzNBhoQkpmNM9+kESKdlBWaHo1rkS6yHmZ9PghH5BKJctFtwyKZz6o8oD3BFgpu86aVlfa5i
KrHyRFkSX59JSkhkYuYyUi8rUBVuRzhbu7LZth8dqt3KGgbWYM79FXzBeD5kMyB+GCH8ezJ0FSTE
x6AdHbc8dZBiAvEibz4oPKtBR0FxEnftVnp588m0WSegU9PnvYXDfWZtk4BFt5YSpRlaSH8il9QE
vpNUGAPncG6MXKNI2IWlN3dCkLDFgOaCoofPr0NtXJv9SS94+bQlbTDjXblijtkljdRz+LIwonOz
RwSDQIF2W9pCebvR4CoFAb/OyAEq9SaBF8go+R8oGUG8tdQ6dWHdz71akPBGuGHKjMtwUI4NRxtW
vHtPAMsSMUmFPLUhtMkG9R7A7djyOg71l0gJvwIzyyTKUZYieMVx3ehIHNfuBMyo2budu5APzd1h
BSK3pAKpiGoBcpk0rgCMTp2YVQppk/ZarH2AZ6iF0t7MOiQBj0MqU3gNBQCw5nzVEy9DHcJz4ECN
S2fTTPQgMY9hS1FSL0DgNGk+xmydhaLWCvsGuUoM1tHzdTfXiantu+tYFBZS5IEVCeeOTdt/Z+me
Cba5+/3863PnN4lqFFwRJpJ9SDsDkwMyWx0juKfFQmHAlFFza7hDBc3RpfrvZOjOz9uc69F02t71
SC5hpcBIONAzjjNdWdFk8FZ7v1bjmllYvzNnHwl1HPM67yOYwDvQITrFprcWV9Vh6clt7vcTgSAc
UvjJTPjcpv4KPTgQp6tIsVrq6/nwzGBkZFJJdBA5JYuraXccRTt8ly0UUrfMmtEju93E+2SLZ1oK
KjTJX36zlMffMHUP0lGOmJQ2j4DpSGkoee99Z6/DqXKSyVM/9Wu1imqVtuBnQKuvsC9V5b+43dqd
em4gUBRYgeZZP572BcnbLSpeS3i7W6x59IumbOBumfgyxVaU5HFONuYU6G6JuOEDWCWXhRKdMhiq
G0Xv6k1UcBrqYchxoaOfKDosEJ0xg1GoIvyh6JDTY3+AxGctQ4ogxCt4K0aSHmbFC8NN9Y0aJjhM
KdgBrBZVhc5AERErwMVD9uym7VGQ2ho6oQFkwiJ/A0e0NyUJV4EIW2tvsPrGm5zdfpJYCiZ71kIt
qjbShaALVC8pwQSFaS8lDoLKtV6ojbmy5SApQRWwEs9H8Qc235JWpKy0ECsYfm7USMRqJfOeXNcs
wgU8FDQYvYFRJYQgVMEBVvlMhVJMVY+vIc0XtUimwcaQS40LYeAJ06USQt19c5LGITnkk+NPgQIA
D5ejUGjttmb70RqC1AXtRGrExGh8KOwamezjAp8qPXzX4YBZqxwXgZzIsBV66aZKmxugdkENp2KH
81jUiZlUHiomEu4k8HuF4C+V9oemCNlej1hYFqkS1bMshGD4sDu58UCtFHzqHcqqjMrTvvLWRiNt
weOUtWD3BSNKWNqU30LsFfBJYekvlN+AG8mxAGBwA9iLnqL51KTGLqeNMobHsR/BGRieEeA4hQjY
/RApkhX4VfMKbAvPGmGb+asav4XSci5tvhk2pOA3PnoBnP5Qj37lmKw+d0Xkn3oq42BPW3lanoz+
Vgh7Rm945sMfxQavZOEIC3l/cMWVCGFYTg39vj/hyGA++TSEzW4ih9hdmR+NZ0mRM2mTZ15zGmB4
0KhC5zY7nopRNQKLOzu0gCECNKbwOFu4tAegI4UGutaEjGdQQ9FpItc3eijiIbctAtrMRFcsMRsJ
C34N8luTh/WO1iYUhfTWk22lgmWxKMPIMFeKXg1SiPlyzeAafQZ7oy7gRaOCweVRjDoWuitJmiem
B7tsOCFScB1VJYXygN4o6fijaSnkeGmpqC4Fq3i/SnErSzNYcfFKNWwKuHeYmTzQvtawCRrE5ST6
K9Mps+FwtlkMLK2NAtQKtW/gSE0XXfjuNhF/qOUmh4N2MmoU5Gi+G2BKjmk6sho/FRrCJOF3XN5y
r1wTc7SW1H6zlwKMhBcU9P9w9mXNcetYmn+l476zGiRIguzo6gcuuUmZ2iXbLwxZkrmAJEgAJEH+
+vnSUzPjm+VUTjiiIm5ZtrgBBzg451uSWVOyFRMYUq1fq5Vb292qymQNA6cxu28GaeJwgmktHqaK
yxrRGxo2r3x7GKFfwUQP89K8XHUWcGFqQdlhyOBq3sKLEjW/KusTUvTLlmoGcTXSA0NZz86BLHq8
gZHZdOeUarjtYRkej3apYiiVIBHxuH8TTkMPjGVP6nsTqPa5zjx3O0PpHXNEWOlCc9gnB1BflLkZ
3hi85W5mi0P3wbZBnWsaFr7kxOPwku37K4lZfWu3gTjUJWzRBGfevi2VFfOc8ZXgcOOM8o4D34nF
MIYjsh8zV2UHA4f5K3caZVT3rr7qMSAxkF3juh88IBuoBTHfHrMXFpGuAHVH927sZDMKqVn5bQrI
S9mI5bmuOOGxhrE5lkxXllCeAllyX4FpsA4GCqu0ZRoiOSleR8xxnE1GA2tV0knfam7aLg6LRelV
KMHdsVGJkyJ/5ANlWKXBqoazZVXMSb9A6VL4r/lYj3HPUE6t5ofB0xupCFQqeZz1wM3yLKbGnlct
bOXgLg4nXsaq5cGusiFRQzinhMDLurFbiOwVm37QceUZGc9d+23BrE6xMEOeWecbV3oFtIz1DzQ5
aUw0Skyq2Rc+FauB2Hnc9uTo4+uNH0E9GZyqHISqrMII4xE3pRi6SLQa64u21v7UyEhy86P1hIRX
1NKlcvZuGKvviB/A49qZk6rwEyi8J7C53TWtittyjqnSN+USwP/OX6BaCXu7nSsBMfGX2OXVTV2I
61yb67IYn5kNXw/mTl/KAWYyMCrd8AmIqjJ3wSeYeggFyO6LtOaf1r1wyjMQT+5kJGrnAFSkeh5H
dpS4yPVGZRl94YG1d7oZurTUTweIHy8zqm0V4ASDGFeFYClvTDQZEwdYQ3lR7fHKV7KmcDuiU1TW
+SEj5KswBCcVmDzD5/uRW1DmqYBD5L59Jfr2ysrVbuwRxUH7fNyOaz9fwXLapMVE2nVDMtT2Shub
O8tSiUiMYXy46lFYEnJcS6oxzwPXv63MtKTY4a7wXei6ruSqtLrUqcOdNdYbWPakQH+kwVDeVrLY
CcyYUrXp7Hs7L4fU45IfZDsd5hIymDlJiClpmhfDppIgiULMMpKlPSWwJt13dDKQey78SGgYIY9M
kShTFYdMSdYfOpOBDIwDd4wj0rYOgCwJ7RsH5mqRBe9orMWgS/sxADabRkECspPAgKlt1gUR5HLX
qpc/rflWwRge5hDWxhXLVk2AVWACWnuDLfQaovx8TYfmFm7wtz3MGpZIUN5Fs/GewSHx4n5Q3+el
bw98hBPsOPgdVA9KWDmEo2s9oqiEIB3EBga512SArS02kQKtbTB9yrqW0TDY85XHNcApjoV0Npgf
WiUk7GJ1CISq5ybHvtmX0OBQ0MFKM6KiqtbEZFurLNIxmPu1mdwmIbZz1Vp8AyXFOYFXd43PRIGS
QvUbbk11nxShdcVmhnxuUXTNev/O1s49C7Oka1ooDXjLrmeiWA1HKkk2Dl9YP38lBPlUOcohbqdy
30BxUox1CqfF8omShu2gXAHhZ6mWyO0mDvW48a7M+cNitXzFMCYsora7WXyQAVFKUivCEbJMhxCG
6mY0aeBHsM+8GiqbUulXp/bDVdFCdbHs0trJoVntZE5s2Ry7XdWoJ58J89Qvy7rOzCq3SP3Vcq1h
7aF6FBc9sWPYG0DmYnSBSxiRBFAh+1tuo0GXO94bzKw/JPXXbBy3ampfMpftSyvfyHnBS4wQsPDC
qoChMRwbMe3SplOrPsusXdm2W6Sj9poHtjlk2n4opuJAWx9oHFH1287NslQBABwHlkTEMBgIIul1
pE5r5di7yhrYu+eA7jU4VG2wmW3HNoh83NtumtvFVGPUdLD3lY1c+TA0jjJdYK2eU7fwn0VGbwLf
NHEI3AoPuufZ92PTuW+08d7yCWDmrpjbeLCzKZYTiph5kFWRz4q7qlge3bZezU6VwlBFbT2twNjJ
w7GOQJ2NghIrMOYgh6vwuvAUtCwomVLjKJNKf8oTj9pNKqaGJu0Md+zKZmC/vADe9zYuy56M00GO
Q9LyZlWHPVoffHgjsMiu5+xgZd3VAodxGy8bKjtVlbnPbJRMkAE+eFZYxsWMTWFBXkIk1nrvxyxo
v899N8mKbE7mnGoUlYE5MuUWMn/WlmRhvUU+624pcLptNfcrNTQkyUXY75GG5Im25btnACUenKSq
vJWocie1iHc/d1YqFEyYmWy7BxEo75ZWIul8vrea8Mo3y7Zwka0GYK8GEMRt1dNQDkAVtlM84pwe
udrpr7hWsDqd0LDOx+4KzfFbuliP7lKsMzLF89Cli/TTbB7TYFarsOrLyPGnPWS5XZh6guigYPMp
vUfX0tW2kP6jWzvX+F41FqNhzdswKUyVNKxJSxqulh5a2vOUaoEVBKk7sg0T2RQGJLpE4zlkOQyl
YNYK2nps82q9wMg7xojew18MiwkZVTRO32XXsk0JI9KIqYzumLLBWi/A3GogHXVAtncDf/ZYluqK
NvxOWtN12FINu1B2gN5xnAuD+WwjoSVo18EAYFZICrIo1Pa30VJrVjoRHF93C0xUx6FPeIsKz1xN
b7MRoF9V/ZdF1HpdzNatbdjTQACLyyexCvWYwLYjaQYat3keAwiWeAqmJKEVL9pO6QgPxLx4X+Bm
Gft2idqwWg5d0X33LVwL54ebivhAUdvVyqXBLuAa1uUUpuWZA25Hh44s79wPpvBNjDtbO2uu1qZh
78rtnxve72TtfR1ZfQhKeGnktIsCe0xHrpCwqiJyh/6mQi1pXiBfM+KkWCuAM4ewiGmgNmyiKS/t
FxfkoFpa6JfSfFlZgZzXM+BsK2F4Hpe8uJFzWyaCKboNCv87NY5BwxWGtL6DI7AI710pHORErpuY
orjlZDmwwNvbvr2fNHRg89bHy7U6zWw4Y4Wevevgy0st2UVd7d46PIfxX5XYGruqcL513rS3DN83
tLubxhYmnCRu5+8Sk6XR9K4YPxoKuBMQC5R+0+UboIt3rf3qZR9WNi5R54X7kFhbpwcrqf0YxuCm
tbJnIZv3qu7gWsphVlWVN7lv18BSziANFQJrD0FtWzn3Y9/PiT/axz3Qyb3Ezf3vsMWQh6m3gLz2
uBOAHTxW9+5xf++bb9w6+gb3ad/a6ULIurBwfq3JHcyHdxYw3K0+/oJvR2FODqx+51Q/lx3ZB7NJ
DC3fnUXdlQ3O2EB7aINyppzfuxbIHKHTpvRvPc7glWf4muPwkYWwwoJj+m6iZAfKJBBrjb9pR5KY
rE6Y7ld41NjoPJ1LNwFXe+USfuP2dGNUv3ZbBj3ROVzjgLetBVI7mKJ1V7Tm3trMMCRnWDWJM+2W
sYp4tURLoGDOLuVatM9sgoNyfj8tebuvAgQqQYkEI39TErEvOE9zkq0oaKIwQ4F6VoAmoYCwnm1E
lPXtuu2QCFlPyGQ32vZ40tF7qA4CsGbzlA/zu50Z5Fp+OnrltxnJ/JSzg2PAYqXL2qvfGf7TWvBO
r+lXbG44kOXNN5oN783gfZXL8OyH9BmgvphazmMLvHBSyWHnZyg9iP4OQk5T3sVuVtzk1XwrdBZZ
/kBiWyPlKgqERIv1o3/2sT8L+kO61ZNTBA+kKaJKt0nVPY9oHDbjD1d+UcOT6hygZV6m8NarytTy
vszjO/d0ZCRsM51HKWEHEYBZytFDn+8G6H2VT1VeRD3Wkq6b47kIV/MCCK8ePoqFvuVlsJ/aV2is
7eaK7oLxHYThg93JxJuLPXPqVxFaMyr27JrP7cEAagp6dfAd9slilU8wWMZ4TTNEsdwDz50mYXYe
9Tj/K3lV+mxjuw48zdzvOf2x+Jt61I+CP5Wt80XCy6H0UNjA+X6EU6IOcBpXYeLh9wm5p+Gdhf/n
DTfS5jEW6a2voagkyjVOBPiCO0a9FG53sMIe0EcQUSjIXWAgnjn47dYsc5KPmmI5AjIDKh1jkadi
OYj5Xjn7CdQZCa4rPn5eADGhd3B6i3toRKofVvYonLusaxPoDSQ5JHwqcaUmdytGPBso+rl6ZKUb
17TbNj3bKsWiavpaF8urLYook8jSvNvjy40hNsYmnckDOi/JWAcbKX+wUUK0VCPkSyedzHgT4ORX
HHUecLhy6+XaW7w9n1BXg8FxPYZPXsiSoEIGm6HKTL8X1vTGsTWbNsM/eR8BAiz9JplB5ywV+EzQ
HZLgEhNrivqwfUHz+YrXexfnRmNrRAZwCI1J/NrdBeipsb5OhrG8a2mzsxS8uESNaIQRj813i2yT
nlSrwvsqwjDupLFib3kh7g+vaa9VMF0pqR6GWUWyMNCwNNYmc/TWYex1RM0HS8vKTOwwepjW9RJZ
OLl1Bg5zGvpm7le7xpNOMItmX8ryTbhZSqj3KEAj73WXzvDWgmfYTsnspRnLx7yCVJKxrjPL/mJr
HDTls2leBSv3DsTbi9lPNH3KOkykLMfsKZB0l+LB8cMrOpFI1fo6753nuZy/wT837PoV2MKpdndW
L75UmTOsKA7puc5QQfQw5zyaxc1gr5scDJvsbtQu0guIQ0Qoij2jsAgLH9eL51y/Y4APoqpZ3Fqe
FTu2n7ajxjQo/PF6gUn7DuXeItJmjOQsk4HMkNwYdrr4cAaMmJcXzy0mTAZ5VVRvNGSj6bj1ETzV
sCRFoOIFeUINz3Yf9ZqxwadmQ9TXaIdnNRwG7MPUHJ2MytSdahQ/oXgzw3+lXaJ6PBwnUWD1iQMr
JWcRiTF4LCCCA//WdyCwj5x3LObUawIQLQOKmkW78oMsnsR0Z1kdUHnXBT1UrUjnDPWzoUHSMkTC
Q05OyZpztmnzV7gSr5nhqfBuWdOhrkBiYn8YWu39sFz3bbcJx+BJw7h4Kk1qySZxIZjkQe00d/ZW
hvGXOnbHt8oPb3UNuLL3ijMsqgTt3rMk8tqiRQsWeXs5AY/Yw7jQ6mOv8VEKa8C6ZVjksNCpEub0
OenXCJK9cHYFfz+WcQCPmlB32LDABnts2zGVBE4d282tKm4yRLYKtoA7QgkRcDeYxnOCnWnCBCmr
N9POT0EOsWoW/iCyezAE8PBxiFCc2plAvnIYcIX4qmWuIdqBw66W5AkHoyZBYxCuYrS5YrDQwTmi
HBJa0y8LCvRG3PQY9mGCvBJCeUTBHX+c2gK1fWdTCvmsG43BL96ttkRgw8G26p+t4WZoIckuMw+6
mtUBzrt7A8PwGEjEVRnWYBi82x5Op3b/3BE71bXlR3lupdqad7lrYNpAkbZzIa+sjKvN2L2X1byD
QUvKaXsA8i4us/KucTmsRdCgy1r6AJWjr0WtrgMSotjCvcSHMbkKYOjk+ePe4f511075tpXg8cN0
M9i4NvnquUufctG+BE1uRWK894tg63o87QeC3BcqZGYzHj07BU46kVBFXJE7mw2vZCBvmRBfe+Tu
UeC1j2aa3HuHhIC03Y79bkQtFzLaa8a3xqrT7Kjhjj5Av3E6EzP/EVad2wBAWCtr17mGwEnekmie
/BXm9JMN0WqD8h2kwCPGbbLioXK+5I0XoqAwuJaz4sviedvRwYE0DuEnCWmCsgx+NN3g62tkxeNN
r9h0O5cjCtKs8OqXgPfFa+laKKSUraaRo3DYyLjVrYJFO19DA3353LJeGC3oU0tmoqOAlZkAqY5g
oVGtk17oth27dqKec9Fu3//5l+XYLgNnKzjV4cCbLqioTujhRiT+vrwY+GocO/l3U4Ql80In/9hF
+81N/k1/Q8BiLIR147WRj/24J/KuDC6hII54nt9d+9gD/aVP1rsFmWvq2Fcok0AxmFBH7menQF+k
9ERxa08CBcIBuJMJZUp4L2ANc/uPYIFWZtzbsFqOP/+S597xpFHdY51CM9dGkbu8boo7B+uMcrIL
na0z4ItT8Q2pqb/4jHmoI04ZKtis306QAv5CdGYjNUGnAa0327vHoQcyHLqu3v/spU56vYPKqxpg
XwAmUfCCvn9Po6VawrgRpL0wN8692gk6tCUojLHagjYAGbNVT7FBjUNAr5UkeQkHptEcSlb7ceZh
JRnH8hJF5Ewb+6fqyi/zxsigdvjSzdfD0vhDZHg1p5ii3UNWlNbNQOUlJOexYfu7CXqC9iB64cTz
Fb3OvXzX6uURoKvnz4fnzLc7lbNo23aa2cDIlc47/4FJrm5wdKrsJC98fjeqMH8q+xCrcDjPIFFq
fYnOdUbtPjgVsiDWAjOTdqZXGrEW6U48dD7QVELR91CO2+GocoaZKlS7E3Lg0dDAcIjn72VTr5q8
xekubADEm9DJW56nnrzRgjSbKlQXBBvO6FAEp6oXUwG/9rzo6bFEZKGUvoRkTJXMGUpz4Yx+JNqr
DPXCggT4gY8sr8bhFjhEIvW1T13yBFrcdDexGsBEga8YYQGl28Hi+hXtuiyIDLbuMvaZpb+65Tzz
Y4WX4ROMfpW2Q6Auxf6ZiXqqqDGg+1qR1mr3/uAPG99vzLoqJySL5eymXUDMBdDImQXsVD4jm8DR
YzwUe77QMZqUc4Uu0LtFhpfPJ+sZtNBPEPcvARdqFJSlM7PrLNTroeeHhXcftanXS7hsFq+9sCGc
u83JktVPslXQrGbgb7ipg2NnFC7IXihRKc/1A5X1JUPJ37sFk+AnO+KXN7KWmRN/Wpbr3jaxO7mx
Oz81HJM9ZGiJfiUojg7Z2sa6VTeQtzIXov7cQB13wl9uS8nsuXUNJB5DjWIhr3SGx9vy9vkonbv4
yWrVzZQ6NQoWYAmow9jDQM11UD4JLmxkP7WxfrMa/kT9/PLwjDUBNuQBvuVSWNuFSw8Q89KY730f
uCgk5PM3VESc1PhoNhNWVl+ByslTHwAVFGxQaXNtp1/1urCjLkD7ECkO1JLrxUvMuASJdqT5CrLu
tEIK4N00QBYkGQd0vnMFSXw99NvFm/JdHRTkiorWrFADXPZ53wZfXaf3gauH/NBLSf08KZeQXddW
6f6AuTVqBsvskXvWV+LH55/6zEw9lftAwikX1ykAdJIM4IUdRE4TDtVAkT1Z3LmQlpwDUZ4KfpTS
86Euirt4jUZLwgTlvMaJVa8nw9Te7wp+yOYivwYRbEbpGl1NkETauIIF7Z8tLD/xq78MOcU2MWrj
m+uZKbQB5yuumk3XjBcuf2Z9PJVosHyAYIjJ52ur36NN6JhVEK5RS/98kM4hBH9SJX59eimKxVmI
ufZnFJqGCnV96sM6kXhX6IRdj5QesrIHMCaDU5qLI+fn9z03OU6WMXQ+3dZ4xlyPEzvifsJvgBWv
QUy78ZZuRbl4+fw+Z+L9VM1BjZkrDB0NxMNAZOVWNAf7HEioP7v6yVLVNrPJw8xBckfvMnWTDztZ
XViozmAcf47XL+MSMOl1sselc3vH21TAbMyCWvYVWt7+cuHxz6Rup/oNZmTBAsY3BoF/Qx7AcRT+
o+9yKs0gFYTGcSYz14V61AqWbG9L/vH5pc8983FC/fJdSGMM1jU8sxHgq/EHPT9+fuEzH/xUasF3
B5NXFp451HFDIIyfoizS3gdujOTp81ucCeVTlYUBdKcGJTrEGnTM6Wq2Ez+LWnPh6mem+qnMQtFk
+TICJnTtOiCkot00TkMUzBdW83NXPwlYzWXTGa8Re6Lm7HuL/WXPGp3feFPj/tmacCqiUKDuOy9u
K/Y6K0AT1La7dvXUrHMr/EoqFDI7Ji8dZ8+te+QkdP1hELWcgGFEW58fyNMC7B3a+nfmiUaXjCvO
fbPTZANVkg7QoGq/9Hku0CHLyqS3wRmvTFdeQpCfeRN2KpiQOa5dV7mu9l49RlTd1eUzM1cWWsRc
fcmDJekpj6m4gLr/ffwBtfj3+Osbq3Zd2aCAWQb8adTFeJ0xt9h+HiG//2LsVEGhbgFEq1uJUckO
9XCrKWpbl7jJx6/+76kZOxVNmANbj3ONJ69EJGWC1qvCSd+NtB8N1i4bgOq/EIm/P7eyU6+0iXna
AgsP4KlnD5DCKvLmBIWMHIhd4PPaP7zLcYR+WQl5qTn4eceRgO9ZFlXYRlEdVChHI6m9qK117l1O
4t4DhLbMF9xlrOMW8Kx3o2IIbg8ZDojx+PFnw+78/VW6nhRd49R4lWKKHbpumEnQ2fr84r9fddmp
pMJgF8vo93WzHyTEQ5edRCkZGBHlXKLinbvBSZgzey5kw5sGCyIKdGbvyCky7i4cL+xMZ0LuVDfB
1UCsQisKL6CfC2AQJnMhls8kz+xUMqH1p8wDnLnZz3cgJzbwJPxoupUzRcCLlHUM8IMUFxb332+v
7FQ5oa0mRZ0Jt3KRf6FgmUIOmd+SHo3l5I/GOTgOzy/xAImEbmgt3EFUhb1t6jIdeAk5OACGceIS
F6LuzAoVHH/+y12WeoSM4WRV+xztJiu8m+i7GB4+f4MzsRacRDSc/aZqKXq+r4DcBtwOh7484k5E
TdID0naJ13TuFU5DugD+fWILfLyc57y/ZuV2dC8cJ86EwqlwQmG3rvTLAZc2BTZUW4LWbYERUR+8
1nn+/CudqUugO/X3IYCGJCxUqhKqRFrOQJsAmnZvWy2YDXlRxlo0TbygCLZRoajSAbt8OmR6WXMd
WBs7H6cL73ouLE/Cfql6C7jqrt7rqY+W5gebL5z4zoXlv6knFHMd9HVT77sBaKUI/Uz0JkMWDW/Z
FyUis8TjRR4OvtlvNsVTXzBPjYBstX29XxwdD+zV8q90cGF5ORPyp/qUQ+1Kq2tDvke2sxbmdaC3
mfVDBa+L8ZMC5dPP58OZ6XwqRDlAvHkpfNwmWKB9jkZmX70W06V4PzOjTx3B5hx2UrZX1nvZisiz
HpVb4wAOgO5yafv4edT+3RichP3YibKAqFC9Hzx4K6jXDgJvikb0G43zr8EmzlKoCX/+rc7MWXYS
+qQuOcrAVb2vwze+HJzs8c+ue7KBZ2iO9p4p6n1vu28dYgLSFavPL/37SgE7FcEA6KDN2c+v88NN
l0317K+Ku88vfW5sTyKYVoNliRpg8WrKkfWH6J6Bgx5GhWl0tJhL/ktn3uBU6qKA1koowZXeL2/j
o/29+5F9CacLA3pmyzhVtIDGyr++DsHXsQ7+tfej24fJpRPMmRA+lbEIB+W1QY6pGQIX8AglFeDj
QQ8UKGrKC+F7Zkqeylig9z5CzAxTUgO6H8Hv96W+6K107vFPNuu2Xyw43OLLA0CpxBVk/W/D9qp7
1RckOM49+/HnvyQDnrBFW1Qt2AaeE+nqbiIPn8/Mc8N6EqeWmMxUzrgwB17lWT5a9+QGUF+I/V1I
is/d4CRgAdGYsFXjBljVlmA7HHxYzkqyXV4v+Rmc26ZPFSoaG41VNNGwFvzgSwyyTXmFCUTvHTeF
UI3cFR/D5vOvdYZxzk5lKrJQwT5diXqPYRAHChlkL2lEPHSR/DE/ullSwV78Jb/w7c7d7lSxgveW
HdDjsOev5q194z/cH+rOui+9WNvr4E3v7a9/9mKnAhbYJB04wiNVKyyeRY7X5Bu/D/uvSrVh6s29
vWobNBJ8Dcpn7dY6HVs5XJWg4e2AiRbwq1ouSd+fiaVTeQvXV0LTzub7HsB+QOy/5E8eYP2AYl/a
CM9Ek3dcpn+JJkh6aXvOj3dQKioCNwKk/8J3PHP2P9WsUGTyXeVjf2rfrDoG3Az+6PWL88busi84
k39+lzOJyKlghe1a3pgddypSgOeUjwJuVVlOdn5tqT+8xcm6EPaCEVLgFiy84dm14gAPykt+4Oee
/2RNaApFj6UcPH8OqYvwW8NS2L9cePIze+1PRvMvgysIawCtGPl+Ka8zPiajkHELM6npkjj+udlz
spk7oH66ukHSPB9PTO3B6v+wcHQqNCFD9MsrWmP/LhLAnCE2XIP7a1ImV+iCT0UEPPHnM+hcLe9U
cqI+Evs6jpcA/FMsKcCj8LEvvlN7XXZR6EbgGF+40/Gw9Juk89Rgy/SlZwXoie8xBuZxvG1g25JH
/o3+pm7Gb+r757c5k/qc6k80BKLs6G1iD7jLnHW5dmRiXpuHzy9+ZkVyT3Z3U2ZhVmZ4BVOvUDAG
yDsf1lMWlW/dpfTqzKQ6VZpw28nMWYvntzRAny/6krXdmVBzT+IYFAZuLXww1zb/RpBQ9XqTT8+f
f5Zz1z4N4zYTLtic6EcO1xZO4NwC4O7Lz2v/55v5r/wDanE/kXPqf/4bf34D4VmWeaFP/vg/j6LB
//77+Dv/99/8/Tf+Z1++SaHED336r/72S7jwv26cvOrXv/0hbXWpAcP/kPP9hxpq/fMGeMTjv/z/
/cv/+Ph5lce5+/jnX29iaFEWuP/IoZDw17/+6ogRdI4h8J+/Xv9ff3l4bfB7T8v3D16CIPjvv/Tx
qvQ//2L0H7bru4FLj2fE6eP4M8/7RxgGnkdc2yM0JEcdsFZAl/yff7nePzz8AOVIP2DEto+ygUoM
x7+i7B924OBHru/YXuAQ+tf/eay/jcz/G6n/aEEOFYBSKtzzbwEOfTbgdkKCW0FQm7neqSau7XhQ
YZjqYuOguQuHM6996CD1/eRk3nxhhfx7Mnm8lY9XZXhwL4BoxU//31/WeGTyIatcVsLbroQdhQVW
tJ1MCnhzCEiEgoGA6FSP7eDMJTA+gZOSINCXjrZ/Xw3+90M41LfBG3QxpqeahYyYJpctqTag8K5L
QSP40sJNeHHAXKOQeGvzW2iCX9Jq9U/MjY/3RTrLHJ+RgNiefdrcE0aoCQjwZu1yEs6JyKChAYaY
BOhoW3i+DXZPOdbzQz4oArx1nrmbrAbZ6sEBEW7eHI3WpjZiQiO/CnjtvbWQHmq+LC2kPm5s4KTt
F4OXaFPDardKWJ8RfyMZscL7cUbCsVuaJXgdRwG3iCZ3FbroAKXbiXA8MV0tPh2fiTcCLw82pl9c
BTmQx6AXjNSJCmsGt7+0ahT2x7CdrPWSce6ncqgXZwdvUrFrRjeTcenrHoifUYBa2dnyyBfVNWMb
5itQNKDuC62TQAGMB4EOG3T+HCwd67AUig8QJCPAk6EmBKZK6xJUhBoI2KUliNnAloX+oFZNaIOJ
JphQqcuI3jIyBxstMpQP+zaH4HExjDboSYMTAr4+gZmR0DnsgCUeGZimwcT7mOAsuWx6V6FRLoKp
HFA7mwHfL4KhYjvSVFLfOGYED1VzDpWNIe+t+U7Y4/zKrJnBfKHKafXgAB5t7j3Y9ZpNzcf8+xBa
atz3c0Xm9UInpN8acy+IbdS0g3iagh5saQM2aOyVUFm5yqGV8piFYrjH1DkC3d08d2MbUGHoqZej
hwYnyDpfg1509KbJ+PDNEABq15gAYbuFMmHjrlwTOuAFLu1MVnljhR00WmVgx900eiBIjUM94WJk
8eXe92pz407BXLkRdUvotARNAdSQ68KA7HsObQn1UNfzAGWboanT9mitmTlcgwQukKNGQV+BZqkG
JbrE8av2G2W1QyOEsF9u4ANYkPXgZ9raYjqTIMHimkF6XNTTdnYxrXedmf0xbuojIG1wQL6OwCwA
XXYICkk2vpqnq9Fno7VyOmTiqS640C+yG20kBMoKsnT0dQaQofHI6D6IUS13YdUakTga9QFQQCgZ
QJLLi7ra1rLLBPDo1mJZ8YTJ+GR8TusHs4RhnZSVEzySxoGDsqOKL6FHTH8YB4n6JuN+l6WiKD0H
bJDaUS812JFFigKHm93RvGnklhkXiQT9X9R9WXOjutruL9JXIEbd2tiOnXTG7vRwQ2Wt7mYGDQgB
v/57vPY++6S1g6nju3OXclUEaHz1vs+QeVX4mJW4fYEFUqrwhTHdyDu879RgcmraPpGCMbL3hw6U
+pZm45PJUvR+FrUGLK+JqHTrkllOINBDfGmnFZC3QCAZSNbUEiovWykh/7KtQwiLIZ3CVLqb+qy/
g7GFBy5IGIOV5xM25fsK8GgFvDcDT2geJhATykCxey9i2RNUJtPoSLSox9Pg8cz5rPoBUi/UpLn+
xLPcz3cTbvov/tibeiug6w6dAxV4wV0VYGnv5iClEGdjRP9iTgNojJC5+5CKIBgOAVceAWN4mH5A
/kOLvfHn9O9R+jn9NrOsh8KSJxA51t2oo13Xsfhb6ATGPaQpk+52bEMO+9EoDUEsLFk7Ji0MSuf7
qSTm4BiFzbllrfMogYzYETDnsmNQT6M8qAYgrce6GENITmVI0U23eRxWoHSUwrzo2EzetxT/Gnyt
JNf9Jijb6bEKav7A5jLOE/gS+fM+q+vorWcugvRw6IMSOWcoDUFshHrdYYCvqIRBlDfBJW6cQDmR
uJJkj3j7sLmpugmZrgq1+nQre/XN7+Zjz01IE1KHLp7at9+KsGRQwxx7Te/N2NEvkWiheuBEbhvs
5kjNUBoOaOdvxqx+hIDNXQMwHJSZDGPF0fFx2d1SyUm+h1I90bu+CoZnwXzYfrt5HjsHKC7koJiF
yvEPxEyoCRUdyNqg47FIPIJsQaPbynOgJgFaLPF3XgNZhaMZ0xY08Kn+2cehR1/dPMrTu8pV4sdg
uB8fNA5+/9ajKC0FYT9sTVxRUHtqEt8LdxqfFaQhMqD8nR7sGYcLsQMwjMtT5/fdwce2DvDcVE0x
NPa7ed7KVsbpLSQxanWk/ti2u2Am3bcwiPrmTkvDhgQyVcGn2guglD8gIQE6OSdgW0MCWJHExYRw
7kHKO0spRWVxFtCK+4geOoIh/yuFCtK802ZwvmLSDnNCNeKPTTdJMd+HMS1fh+Cct+3EyOfHUsxu
/cAckbk7HdQQ2yC4TkHF0Q0h0e93TJdPYupHkOZZWfzwQWlmnzjwzs0R8vexevVGwd4YpqbBzIwa
sHjI0D3A2MHA/VvTou83Gmyw8TiM3tnrBbtrlsQQIKLY2scc1lNYNgDPIUyARAQJHnDqKXYY26rs
91GrmhmQWeh+YIHwDEPZue24LfM0w/JuwuGHwI6uEprH4kVnBXbRkOUeuDpD402bqUF2dOM2ypTn
w0PLpPNzCdn5PKJcfWI0jF/rzAvzhAqoL22Cqq3hkBp4NThVeQ/lv4ZL8DayaUbmpo2gLL2V0NVy
YaIdyd8uvLbLhBnSgfUL411Is2VzIG7ScKi8vQbJL01GEPYBj4LWdnoTIXQ3kPiJgZvRWYOYZOz9
YfQ3rQZhr9qosoP5DwDmLkvkYOJv09w5X8M04j8Gp2bypiEl/NQFLCubpELY8xYFcSv3YytA8uLY
9oMNw/jlN3MlfLFxFPY7+D1h5d6YAYP2kgfDqPhm5LE3Pg6UFaI/ZkDcRAIqG7Jt9GbiaTDrLR/n
3J8OedhKiAu4mQzJzpEQKoSL3qzAsNn2KQuwJZtmAqJiM6fFpOpdXGUlSIMxS/UQbqBZEvgZeIJ9
Hu6wTEMeg/MdadadWOmCg7VngYr7JAgEBMFRQKdFgJkGKZTOgEMM/QUa7xCCSf3EuDvOYJzllPvb
SM6ZK/dSG1PyZ6g10gb8OV22QXuDkAqmYF9ao2CZ8eSn0OrIHzrMQKTKddQ0IYluGvQIFBFo3I8e
2afAsEHgys1b1iQjrQfYybfwqLv3NNBb4AaKtE/CNgvyxG8oWH0qq9vhODBO5GcDZdcAImUAL+9F
NLLmAF2pONrHhhfwbOsyCfdiKQNtnkadE6gYDKEy8ZGRHofQWBXxLTBV5EusRAeSZe+A+ZkbXbyZ
wAzTpsj0DLrxlDndHp90pqK3owHBEJEztMVwZoBr4c4UWlR5Kk9wB5rfuK6xDBrt5z6qngYGrX3Y
ZdG+IwOIeZFXpOOBdB1OmCKo4/YgHR74D3yGmtpRO2ULHpw7xfk9yLDFExZTBri6omPjP8+p0fhb
oSz84qAB4LJkeGbaN/3Q6yTIeYo0GE4Z8DaLEUoyU6U8BaPiKWrk55BUeniuKjeU31K/cR5kh65N
JJGZuedZiQisz4a5h1x2WXneAeImDTn4aTZFt5KmHPpJtQtf5YbqDlcD2hkXpX7fzPcKYojZsQpE
/cC5B6igCwOjFlFd14KKmucqxinuBD6grHTKEwgkON59U2t/OEQThH8gXCPM3dCbyfk5BsNwn4GM
mYBKlf0q6qoTB8xBp/gZZxwAR9FG5RMDoCE9MFWx4CYEJxamTEIiCMRuFucuqs8KVitf54qYYdMP
HNkVj0/t9GlE8tl8CYZOgQYNbrU+6r51w30YjS145rhQoKjjGb5TblaxjYJVp5cMsRvPHaSWmATE
8qyTBQEqlfovUOwDQgo6VzUo9JGEJvgrhpj5b1EfTD8gXQeWvjJq8m6IbpQ+BiIn5XHK3YYcvQbQ
wWPuph2tkxnUxaZ/5SF0VfdenGboWqd3xnLbQnSsiA7pjDvQbWZqxT6blLDmfAxFNbTG8rmQM9QU
cZEDuX6O6sbnB1MxzUpYOg3lz9HouIU+3STGI6RVIWqW6ToHAafIETk1U9CfcH1ohyQgwuSJ25aq
/darxpg7Yuic3cADsihvgky7oJX6pApOEbQS6U1HBx79LH2oeyREDz6/i0lXPPvw1PURkkXkZwnv
FPAra+9MznEFNLGw98TQIaCQjXgwgR+j+sdEnB+5a0JzrIWL/c048+zfVJDoEbsZRaW1sp0l3I7L
S8zAI/YCNwhxS3NsyJ6qIEQxsCy7ybQuO2y1wP0jKvJccPa9nMhdOfMMzHMEZpD6NxCrB9AIxAgc
Ex19qLlRQNjKLpQHXN1G+Ram0oGsJ/yN9KcxQzR1SvMR7opToH77UYukOoWWCrnJlPDKf+Vd/51d
+iN58p+UlZ3WWsxZ/ZHneuC/2pde/vrVf3rj/z9kt84J9+Xs1mvxq2/fmj/yYef/+Fdqy3XY//gh
cwPfC5Cwcs4Uh38luFyHIuuFtBcG32HuP4DNfye4qPc/Hq6ncCXzkSD3ojNs7d8Jrvh/wGLxGfMh
dsACUJ/p/0uC66PcbOT73vn3d9kmPHPqoP40niREAyEIvCHYGt51wr+nw3Lu7F+s4XPTVnp2LEJX
guhsTm4oPqHWl3hV9TcR2Y/rmrcytLwcSYpb4whps2jeFMJ9FnH1UABaslJs+TP393/f/5z0f9c1
WKcMzLPSnJzJ29UuBJDGrnmoq9TbX/6Cj6o55w6yii0IFqrYgBB+CiJ9h9gfKpEQHRsy8QKu08oz
Fj7CZn/GoarBrcRH6CBz91DHIjtPepA0GyDcevkzFqaQTfMcwU13BFXDqUOVdVNWIYMmLkgil1tf
+oBzUeTdKHQDB0UuABGo6Hy+i1UYgxcaOXsyGvavjeuPdPz7ibr0AefxefeIKZ2KMIUW7WlyCEhf
SE0Qdrj89h+VbjDENl/SIEk1pkgenWraOfRmgLKDOmjXiTxIWeAc2ZTgFY/bJqdtdeXXnL/y3deM
8VxCV2LUJ4QVO2/yHwWjvy9/zZ/Z4f+siH94tO+aprSBbkHj6ZPL8uwnQalhG5eSHdqwUfmJmhh8
uFLJRwIR2nkF/7Yw/rZXaM+GEqKtaX+Cp+FTBwMIBMVnUn7wcvmbFgbfZqzQWkwcUkzqlBUQhDu0
rW/yfYoM6c+r2rf5n6yXaVT2XIPVTT4pBxTPMvpXHWlx3i50zT9BxbvhcLWrW9zjNeQgoymE64cj
nmjeB7synNZ8Kha6x3ZLn3iBvJUS4GRxJ3oq3Sm9gRryNVweLA+b6Jmh2Jw7pNOQuwtfUi7uBBZ6
x/j5dhytnBMLk9ZmUHJIUodzhi+IMr/qkpiPLurOffoKLYYCmeu8Rip4gswugq23q8bcplPmkWEh
dzBn3QGcZaiXg2+c0MBd8x1bGBSbLBnrQZYNy/XJEw5MQ3tcR1wNEePLb78wrWyuJJ16pHlh8n4S
Af0ESbKHgYLrXespudz+h8if86ifP+vdvA3hnQfhSb8/aTGxJMpbPxk0TFLdAMq/Evpw/aMn+Zuq
IWYakS+zcY5xx28I5HEvv8HSlLAiE17pOCgoNJKgavLJYBu+CUtvT4L4sZzNb3AGTaL5GqJ+6WFW
nFLgpt2mlQP5L0fxHQdlOvEd7w6ZlbvUyGAj9DGk4ZpixZ9VxP9s0f+god/17ejMXqQC1Z/oBKUq
CTLl6Lh/Q4/tlsX8zRD3OCn64vN6bbYszUUriCnifg4z4/WnKop5c/AC1jyORTSvoTkW2rfplWaK
UxQ/0X1FiIxwZ6COE5bQVLs8Exbmus2xrAkqMdppetS0mLgNgLNIKj6R79r08cpkO0cRNkYEs90u
aZqQCzgO4ACIePsV+cqvbcW2Y1w1EFEUu8ufsdRJ1oqSY1UNhGNF8cZ8jlt+KicI2lxue6mLrMVi
tCkl53EPKk5+l0MyTFCynZpsJUJaat5aHhBFbdE+5qk/oUsQCH03uryXYbfmKLX0ACuMzyN2jiEx
QRmQCZ+M65K9cFrvNqP9NRTg8xBbawCCvvXYlxDsZvIwpRkywdVKbP3xy3s2LTGgJTxaoFdwEuqu
rp4rZZK0WPMM+3hmejYLsXUjj+bgy5wCoQ71NKH0wJNZ5p8z0hyvmTyendcYcRsmJZ9R+GiiEsK0
/vee9wcOEfXL7S99wvn3d9udk1OUEmUv4fxEHooSUqdxcyhD+qpl/eW6R5yH5t0jUHHOcmAL5Knh
P1va7mdId83zF+SukuseYC3evlTUr8goTxryIyTNUFfGTWFo7jKoWV9+xMf7g2fDVzrOO+MV+IaI
zSAbF7eBmK/aHpCs+LN7kOCtpjSAYGuXBSduxGMTMuym3gqNZ+nNrdU7R31FdF3Ik1sFWwCsUMhc
m/5La8tatQVz0tlFMQOavNVD0zWv01AdhsBfiTsX3twmHELlFr4nGWp+Y+5HO9NV4qBzXe2uGlGb
dMgpDXMxol88QBk6Z040xP0uN72wpmyS4QAhJ9m0lTzNufeQl+5elm68UQ2D+U80/778kKXesRZu
EEY19MqwsbnQOM6n7qns5P5y0wvjapMLO5N2qHJnmOyojaAGt9Xhc0FW+GpLjZ+/591uAGF/lKfO
/U7gFg8Z0AxaLMh9XDmq1lkbqyhrM47tDK/+U7QFgEBT8PflblnqcWuhTmaUpYbO/qnsEUPFY/iX
4nlyue2lXrFWKQyVokLUpUIanh76yN1NY3s7o1Z6ufmPsyhebK3UUPEzaLBGt0Tec5oFdyYiNx0f
X3I5HkKXrxBRFr7CZgzyGKoSPMJWNqKa5Gwq49SACUGSF9LlZSxXcH4L42CTBQnlBfh1gQRZ3v09
ONNXU3+/3E0LC9emCrKsmvioMAqKQ6OIwSZpo8PyuWiHh0JWKwtg6fWthZupzulH6PdD+ju/dYL6
ZRrUdTumzRI0M/NLlJHkKczd33KUNTYdzVfm0MfXMIA4/1y4XTnODUxI4ANOHhugsXoD8YIvY/0q
xh9g862chku9Yy3gBtrv2VzgTBkzmNKwoRIbwtc4u0uNWysYgaxWocbGNtXdjsY3gVy7ki+1bK1f
xWZSMYmWQ8MT1Ew3dfB0eU5+yMsEiNZGknLRTrqbUnGKzwr/QbHDje4xm+HP1+XxhpNmm0Z70OQb
74Vrby9gVwM86oY23cpxtrCqbeKgM3hOFo5GneoI7jlUwm3nB9fozNdUB9GXy5+58BAbRW86adIR
rhOnoSCQa2XDE6rILwEKxSsTa2Ft2xRFJkUfwccNhzJExrTnYmW7GwcKuCJOk6u+waYpNsqJR84Y
LBeAYw3gJDPgtjHotUTBQhfZFMVKYU/taSxOjvgFUlVgvgxrckZLnXN+5LtDGagn5XQz3txXzZ3w
qxs4aAFBPCVxfV2NwLMdtn0YlgYtAD4naKsAnDkBmSCk3F3u+YXlF1q7BlLOplPg458cNjbHTBf0
7E43XHXDRlD1Z+8gF89Sn5073oH4ffqrdH9U83XVBiDG/2yc0GE0OXxdTk7AIC3f7WH+tLJwl3rF
OvWrMuqdKMLO0bfBIXe7+6BaEwdYmIv/xT1UXmhGHooTcuigCH0PFHhUzeNVo2nTDWGsoaNcoL+V
ocngyUNL14T6Fia6TR+k8C/xnAJdUgxfYGzHfbntRrjLRHrllFzqGOt0dzS2RO4F4pSmGez33K0R
n6aoXtnEFkbUJhAK4CeqfsJkAcBiK7PqbgQC5bpOPz/y3RZQwMatLUMPLy5a7zlqIAXecj1e17rN
YCok0nqEwY3GneEdxYpKJVHjBck17w7DgD/fHahNAHadUp4GdzxNrHykDnm7rulzNPSuW7xJE0+E
WpyyzgEQnQH2pEy0Nh0/ni2AY/7Zes1acBHzQpygqb4bnXRXjunzEAVfrnt5azIqz0BnNCT8NJnp
i5tmB+yJr9c1ff6id/0i4bPY4o4lTy3kwCvq4Z64Jgby8SSn9klRxi6AT1ByOFVN2NxHvSc2+I61
zXypdeuoYIQzXEsMP2lKDkgN/upJtJJLWxpN65wYZRN2DRw0cEF04e9QbGlNIN6/MhM/3rqofVDU
vZjbus/ECUCrV9XWj3Hh3NLMefBctTKoSx9gHRiu01VjTzHZR+LChQg26X1+V9Fwf9WcsQ8NOTlx
OpEOu5fXJGGRwYFszUv+Q5p/BJiAtU6pKAVFuCVOYPlUf8WwVtyxwXgbdwYxWThUbYdq0LjTyfu0
HFwo2pYo6ohxD+UpvRInLEyt/6KZ0iBrOUw5TgUrIMEFzQdANv21QvKHejznT7Q2CzdVhqHoJk7t
AICpIW+hdp+h0XBbivIgp+im7pwfwu+g1zMe587/dnnUFuadzYcHNoX6zVBjB6RPOWx3MhiWNE+D
c11ugtpnWuRrGLkOONOydnibYcm2Z2n1DHrOfvbKvyMR0ZXDc2F228R4BgTumaeB6Rfqw1CwRI1w
F3TFyugvNW9tLFB9ouBoY3YH6R764TtYbz4bV6zsLUujYO0teaskIkUXYSLJtmHnPJZedUi1uA2p
93zdQFuRaBzDKdzF/ohCoaMTqgEX9psRsGOT1Ztp8teEaJY6ytplsoDyjrU5NjJT3ikFXayqOHKi
V5JQS6vQCgYKltcadCCEeEW/HaNmP4X+VQE1tS+pzMW+AikRcULaeytDCidBvpKmXxhfO0DCvb5G
IUnieipY6EP0YJh/QFLTGV79GvHA5PjeGmZ2of9t1nfqjSmAGxhnxsvH3kRHNkuQu9KVTvoH5vDf
9Vrq21OVhTT2U8ZPmJq7IoYzaxTdNX4Kewu6g5nREwWytkrNJ5E22z6fQaAobn0Y5aYK+3IZP12e
zkvzwJrOKXRI6Axs+ymCJ0EV6DugCFaaXhosawZjJwa3ROELm1DtmDff5i49ja77GlVrms4Lb2+b
uYDVousAwmWnGHQTxD/TSy+K6yrS9B/Z+HfBW5bnwNrnfnfiMEuv21A+D14Zfk0ns7IXno+kD6aA
d/793QOQ3mwofM75iXgtfHfAdmFxBu+R9hDACx1M1t3lMT6f7h895zxA755DwxCeEEDHAodCW4DM
3f7Jzbsp2wBtytUm9kIJxLyfN9+k9K/REME57J3X1buHFqmUZTdM56ha7KK8vEFAiete9CnS/Yq2
z9Lon39/94hetzwDB4afwFfJYAyFkQ8hlbFyEC61bp1UXSGLVKkIgYQJvd85KEEnyBPqNTL6UvPW
+oeM/yijEuWvcoibL8pHirvD7S+5POQW4v//AHSobSkDzEcoQW7kpzEA4NoBq0yS4qknYCzm4ORN
XroDjSsxGvElcxJfgLVsilPhFmfe9A4mt3C8U3e6G2HAGRzAzTo4/pmlA4bW5Vdc6gBrexgJH2uw
oZDLpHN+21JBkqop1MroLawtG5DsermhMsAFZmzIDeH5saoTAwVvCf8N2lQrF/aFQ8LGJDMHuG2o
G4iThmUo7Cy9KhF+6ICtCfPwlS9x/8FwfrB+bf+YNvCysi1AXZMzLOpqzevXWbrwj6tEuc1g1bCD
KxhWwIiqzF06enxHcj/4ixB4tguYQW1qFYK6BuWtHc+7eQviQLOtKOZE346I+xt2tm/svGR0PJH4
A4xh/bw61EObHWWQenBlhDFoNPJs19Rj6mxI3o8JaK4jrIPTPInitriRjNS30G6dkxBIQdg1O9l2
bAqoDsDV/UhUFMC3W48bSqXel7IW2xGWkGeBA/gIBjDIFT0jR8DI+5vJ75oNoF0Mboyq2sIXAIXE
Ivsb+thQVCii/hDBxHYbEUmTeGicDTwlimSeNQwtJ/5NQoDjJvAbeU/BQN/leuy3qJ3m8MiGm+FQ
6GmDc5fuGi+tn1ppplvcIlSiYKAIqw+mYaqWv5Yqhw0y9T0MKE23quQv4Ch6e0f5cu/4eJRPdZ34
qYKHLzPdzxhiI9sgl1nSdXDfVmA2HqZy+MsZ4vk5pXBkGBoO7FcUeDtP+D+zOBafpGTFPeQX1HOj
/OIbBDj5Ycw6+kkEjrppazwZGhnkJIqiukWBjR3K2P9Mp+F3CjlT4Lm5vmU+vKlGAb+2jiCFxgnE
n90ONFvUCdLPJBDjzg/hUl8SH3I7pdODUgcfv0mDoDs7KJBctZxt/CtIY7IeMs6OffEGxbNNB6GC
yy0vLDIb5pqWhrMw7dixVTtDb6HYAqGlNdz/wi5kY1xpHjpwxz03TkUiFUFk6a8Eq0vvbZ2AxmsD
ocGzP7qo7HpqTpgHS4tVsM3CDmfDW3Ne+EijDuwoR/oNXO+nCRgoKBpEB5U5rwEp13SVlh5kHYTB
pIqMUsGORT4mXl//quryLQ27BxLob1pEz5eHeWkk6J+neZmCbxpGeIxPwJwL9mcPr8stLw2EFeO6
jl/kLlzhobxwqD22DWJwjsuVOvtS49YxFswStq1uy45dyDcuPONxujLz/fKbL/SJjUoty9HEA/QS
j1DxqWGErsqtC5TvSr8stX6OF9/FT36fkjpqyuiI0x92ohpw1zkf6+vORptRUWj410JLNTySItC7
DLz55wjg95ucd9UKaWPhhmGTKsYgImEd8fAIdnp+DEjf3LQE0O5SFGebWf86eCG1sbVMEOojDRIc
yzSFpyeBRjXZiuHKlIttBsJaUXLo3gdH2YY72v0I00PM1+rSS4Nsrd4CnFCj3D48zmDfw4M9NL8v
z82FiW87gPipdjwgUsNj3zOeVGH16PMA3umBWllZS6NrLdsICj2iJX6ACZQemiHdliWHezV8msvr
QlAbUDvBgRa8W/ilaqoQs/lNDZdzFLyv6iDbLK8VivuNO7cngwJdS6INcZy7tuhWMjgL/AZqk76U
mdtI1aI6dRVRLzjJnVMM1/ajP7Q1ogjJbptujm5dHdHvEgJBt2UWTd9doYe3KY/gGo4wZOVTFyYZ
Pf/+biehokG6vZD8JJBS/uaH89RuIARRriRLzkmpjwJgew6PZoApNI66aei2Km9Oc+cmFAQbeOxu
wdXfCOzqQ75Wb1pKk9tkqpp1rWQVnqfrDfmq7+Gz1b5QCA9sxHdy8vyNszLFF9aQTa0CT68fCokH
cYKrSfCgPPgIB1feYG1S1ZC6RYjMITs6ZR4/NVD1f0b+f00zeGF52qSqtgM6IYNAztHoNzl8cxrI
98AWvfh5zepxbUh6Bik1H66XwTE1Zs9Tfhsocy9V8Hy5+Y/f3rVB6ZA1iAOnQvOam3053PpcHSZ9
qta82j7Oubg2It0MJY+Hrg2O+QTeUTXh5hP70U8O2AIz6Z4NIt2kdb5W8v54Irm2X46kEeRZNMNe
CdGD5CwXsz8L42zHnqxpCi/12PnR79a4mkpPDQ1OKYc+9f6XOquOrnieW3lVvOAyaw8xBkJRQauD
Y+v9hCjLBloPEF34cnm4P96gXBuZnvmidOdiCo6TC+JtXGpnx1x/7Yq+1Dr9s2t4RFCM0Wi9miOz
62cabx3chq7aXF3bE4c4A6D7sFg+jnlw1+nyazf7K32+9OJW8NpDqCVXDY7YrmvFG5myARpTqiRq
f1W32+D0Cm4bUOJwg2MxwEMtqIt2b1rI/11ufeEEdG10+gzRqcLJCeKy6gesEbGqXJipgaWPg9yr
vpZCbpqq/TtmFJpt9KjDagtbwZXgc6HvbPx6XA+i9ygeTt0CumFD2G3DGMopl79tqfXzKny32piA
0pzrxsHRZBBJ2zT+4INP6mbj78vtf7xheIF1pLrVBHxG7AOF57vQeIt3kwc1OmZW7r4f3xm9wFoR
0ajyOdMgvHln48Ktdgj9axpdj2/8MWI/nVm21baCVNl1EYhnS1bLOc0r3aKe1YduEvvqL0H7tc31
4/DDC6xVUqViEt1kAKXOvNe2b5Aym/iXWgyfPZP+cAv1w4PezhYIld3lwfl48D1bxFpoeMHLGICX
DiFVNhRIPK/108e7uGeLVk/lWRTAR9Nu5hxyUt84s3PrS2fPinBlYSxMLVutupEFc3WFImxBP/WR
fxPW7SZtyMqWstS6tTBAaNRRmQHXDoVENm5CSNdBI7RPN25JyZq74dJDrNUhga1JUbUUp9CtkCyH
iCbwhwg3G73yFUvDYK0PX8/jGOWYrkjPnqjojlHn3pdln23gv5RcN4us+xO4OxUdZsA9xdg4NDFp
JopDO3Nz3b0VPuR/7lG6mahfNkAjA62/7Q08W2t/U6iXq17fru2RVEXhXGKmzqwCDsZ96MWwcuwt
9L5d2Us1LzMA4IDiG71Dmp2i7j4Wzoa6a7HSwvyxK3vQX2Cm7AHOUsRJwOTZwVAtQT1sd7lrlpq3
1gBwRxKQpkaeTKDg9Bf5Vb6hXBY7gVzdr8vPWNiD7PpdWcCzOq3P9bupzj7zdhpuFWLmK1s/P/Xd
8RbTlDV5KcSJV+HfJIAjR0jXtrilN7cW7zT3IdUu8AdFyP7iRXw3yHq66lgGLvDP9y7yGlCiAJPS
jOGvqk+3nMK45Loet9arM+iw80OMKheA9O2g/5UWO1T2IK97+QFL08Zar6KPTUsZdjU6tjc65l9h
XXboFPl6ufmFfrdLbgXx6sntsKpAH76fg+DUhfMKG2hhwdp1ts4TdYYULtgdTXMbTBRC2TqRWXzS
wxrCfCFioeff383IHBrCJOWAljDHrcQ9hA0dcWNQQYUIN20L51BnWUwTSD6SceWrPr4jenZ213fT
0IcMMLYhHcSQlor3BSfJPKD3+v6ofOcrpOxWtryFwbEVCATJeu1JVFuJyG9lLh4gIvz9unG3diOd
ca+GajLWmxG/DetUUkrPbC83vjBn7SQXKaEBPqgzMx0FRCyMalsDG+F5ZZxcfsDS1Dp32Ltxjxkx
jMoe4AgxvUIO5pZLtolD81c39CtZnoW+t/WMSuj3NnCixDhPsiyhqFf0xzyMxePlL1jqImtPGmbI
LEI6B6C3yt+WIBxsorA7QCz+uoPYTlKliqeigtnvaVL5IxHyLZK4X11+96WusbYkp6zzHNhoLOw4
vKFV9jnKvZUwdKFpOz8VQjBM9GAvAxskdj0mDVVrGMClpq3CSU/mglczMKZBJgA8AUeXmSs5I3a1
sx2K2iNyRugJVeA8/FG2v+EueV1329VOxbO6rCLgFVTbfAMZaOeX6evlkVxYR7acD9NtPRMX0OLO
G49e3HubqAlOvRQv86R3l5+x1O/n39+t1RpAS4hcAZLT0eyxaM1D21Zr2fTzKfvfOWbvnxzDH20r
1QEbACiHShNCp6NWOaZNnQBQ9oUU44tx+Wng7osJUlBhvDXdqH/OsI8ebC1fxHF+O5/ZKkUIqWru
79ohj6Golpod7OrKJAShFJr1jd6GY3wP4cc9K1O1CWe29dR4OwflrinYD1krFGfne1KAHt2qBE4E
P91O3Tne/D0G7JnWZtuxfNueE53TfBu6bH95VBaOMVsLyB+nIDItiEhloSHgG+FD7lzznUYKbqhk
Z8qV8GXpOdZeUQjqAvWC2ItF9RawlES15FC3MXz3SL+pyjDbFCRMLn/UwqZqVy/13Lswa8R5OTlO
0jYwyXCdx15lz5ebX5jJduWyjiVsrmPALuNKv7LafaLD2ua0sBDtYiVgOZ7pU6xxBj1MWcjPTel/
ITpOCFtjKS49wlqHowI20dPntZ46OUy12LE0TqIZfezrtSzCUg9ZUbyikGtmEmu9HwtoJYfHGp4S
13W+teK6QsXR2AMPGc7Vzqm6+yEQK2fl0rSxYvhxVn1ZuhVuTUOQbzxWPBg4KeRltrIGlnrFWgN9
DAg0m/HqPvIGnqt3cbbGMPj41aldcCF9n/M4RjQqhXwEEmbLuLnvxmolI/jxm1O74BLzyaOzh/3V
086X3Hfu5rBaia8+no7UrrV0DMnlGeiqU53GP4a6u8nz4D4ey89d579enjJLnXN+9LvToR+Bwq/O
pxssmA9eIcXmrHU/ztHKvFn6hPNz37UfBJ1oAAZFWg77+D7oxv4HiCwwhmkb5ymunCtRWnaRxYWd
RORL7NW5ao9m+F/OrqRZTp1Z/iIiECCGLdDd9Bk8D8d3Q3i4RqABBGLSr3/Z38qXZw4RvXCE4yyE
WqoqlUpZmZASDbqD28zeEm0cVvraGpDKdg+t9p/iCtIFHv3sl8F9YN8tAdBEl8lPLKJ/SLsqB+im
THkFmNDr+/v325+3fWMJugXyGsxDROvGT1OrT5Nhp6nWl8UZacqD9eAatrdIG/9FgkH8ugFkORzV
xzWu3vLOvwjp/vP6z9gZfvvewsYZgjnABIAghf+ScniqFj8bKHoyXx9/x0y3Dy6Q0mniaoaZRvVN
NWn5ME/zF1wLTqE0p9c/sRMnts8qkSPwbHqrfTsLOw2QO5ExOdjk5K8pnhffftUfTtaAaHl1oCf2
AOL/MYUexVNDvS8Oc973oBQkLSmqrs5NdR9rmLdlCJpLMxsO4dcHDpIGaL2+R99jMUBKTevh6HHw
70kRXmz++5vUMNKhrBBWARsoROgUzVT/E5VjXs32JYHwBVLVOn99a/asa+PhYe111h2x+44aLl1Y
fwD++ZMO2cGxvOOD8eZYnjgHwLVG4gIFgtzl1YtBFcRq81z5zntSTXf6yOaIrgj6IeiIC1YzQ9kb
L2pjylf5c47kfYU8b8sjVAuHldBZ6B7KHpKjFf0HOkVHynk77rElD5rdshGWgRgKsh8TBaQohHBO
AkWrozrYzge2D0QlXpujasDddlw8yP40WQTm2rvsZ/swhAZx5VmAukCRYotIyVwFNOP0YF93YtOW
8ChZvKBkXdA9DIED6cT61Bv/Qxw0RWP7gyNux9m2zEezZCZEVEXVeq4vg12vREaPho2QFZqTOA08
/qQZuat+4UWbaMUEjWyJU/XBFf5zMC4PUegfbMTeUt0c/I9ACJIX3xEixlIxUac+sw+e4Kek757R
C88OAvlOtNgyIZULRJwNmgYeol6cIgpV8Wo4r9XRrXNv+E0wUkGjAxOAAgkEyOdolL9wSYvxCGg/
vm6sO34QbaKRjSbjxC3WaFT00ZHyTd3I4vWh96a+iUB493CogjL4g1eTF4jc/PbY9LRCAOzglN6b
+ibJqMJ1BJUqzp0woSyzKl7TvmNHytl/Hx0QhP8aD14uIzxd9sFVxehPB6dBdcjv9ne7JNvDDFoy
eIZrhXttoZUIsHC6SJD82yjvRX1+fe33Zr8xmxVX+hnVOxeIFOA1AB9cvOR039Abi4Hc+iIUsPdX
XTafrXY/anmENfm7xZB4YzFSMcE7NtlrPXZAXUHG2rNJLhN1hGDa+8DGZCA42pnIxuuVTRDITFB6
XOX4z1DHB1e0nfG3xxaX/WQ1RC6v5kY3UKu6whd0fNNIos1d7xBkewBAtm3x/CaCZOkYPodKnobE
PRh6xzC3gX9lHUVfuV2u6PfJTBBkGvKQqHlBirM7yH52DHMb7m3p8KAvF8z+Jsc1r8mncLkv4JAt
451Ct1hcofnqutCOnZiGcBsL0PPJZ+foGWVv+re//3Gk4GkxYQ4kIdAhCN4qCAMqVh647N7ib1w2
TGYyALYHkaRJnbw5+N4k1cW60ZtyVS93ue422EM3tarcOsEnSP8Ui+XSjvfhVUi0cd3S69C8PTjQ
1O37PBoYNP5sDm21A7PZc6yN46IXcBzqiU1XsnxV4i20QaAD++71VdkZe0sY1IKEdIlIOV4tSHFd
XJnIOJ/tna1XkNb+r8lAPgvdiOAVgcnM8weNR8TL0Mcme33yOwb5/0iDWl8uPnPH69xHUe7FnJ/8
+YhNfG/wm6n+Ye1iBPKvbqbxOlB+drSEPhm5q0JAwttm/DF02ARLHbfVdAXNxAX1lCuLQkRlc+BM
e3u68dPJ19CS1u101XIQaSB/onX6QRL95b5V3/iqnhcN4eJwvAKUcjEmyKP5qGS+Ewa2/HJxMsVd
WcMalwBatA4LV7ThfOH9J9DIxAeLv7evG2elS0NM75LxKintQKYsqqyBgmh+3+JsfFXqBuzY7jJe
a+V8sM18rnn4466ht6RBEXBGC3Wb8TpZ6LR00UNsxcGW7ljMljNoDVCKr6nBlrLoHYCOeb00H6by
SElib/hbNeAPe6edmkZAnMerAep4odV5GFHvF0eEbXvD36zpj+GHhq3L7GD2Qa/RVOzoArim7wua
k19f+L3xb3//Y3wiGqivk268JrQG62Gc+VPeq+r0+ug7Nr8l41FGGBqjJfnqhAX4TVRCLjVHn2pz
VNDbm/7GXz0lAihSzQjxtTf1UKjpFph87aODGX3PU/jx9d+x41dbODDUrF0Xgr7jtbEgbO79s1D3
0QiQLfC3GYOEWVmaa8K7DN3YZ7e/7x5Ftrjf0kI5E5rQ5tpHofoCwZPwMViQvt61JluQbxjqCEeU
Y64ryPhzNw7wbL6060FesLPi2zJOxKZmbKBufx0bkonYP/Oqfn/fxDce67tBPPszlmU24cVPQBIx
HHGf7ZjjlhusDeRNocAZri63mYYUUOCbUzfSA2fdW5SNs1qOlih/ZuYa/hNPJ7+9c9jb5/6IARGu
kUknAOohk5PRqLkuY/n59bX+e8WJbFmIkqiJIF2OBeHRi5Ug4xrMWwhno83K5uUQplARO/gRe0u/
ub36wTK5TGBtKkO7vFzq7upODim66d5YHGxOV7mEUMAS0XDtG/o50P2zYfM/AEYdXWITrPf/R1KQ
LR4ZIpAaTOGrueIJpNDTNKU8pnlCQMLg8I8uGv2zdeYX7fr3dZaTLUbZG2Y/AaR+uC7Su/KRv4n8
/hy1RwJSO2R2ZAtUZgwi61MlzVXHNFO6B0/ip7D1MhdlF5J87Fw3FQtUZQVPXVedX7c5cstH/rKO
W/Qy9GAhVMcacw3GEpLTYIKBDuwi+2Kw5sSofx1rm5axflKlPvjmjvX5m2M6NHEfN8IM1yqe0s6v
MxcIlfU+1C7ZYpkpoANeabBNJdhPeh6egEw9vb5YexPf+P68rgBeh80AcgQvKFwHuuu6lyaPuDqS
/bnF1b9th//f8JI4Ci28wTCgR6DxH+aENN/VEAuGa/akvZPflBA89zX6DO87mbZ4RT/2YzwNt/01
XmMoXw/Alh/xi+8s17azFpUl+DuoWa7+/EJskJXQj7LsCLSzE9+3SEV3iUFb78b6OkHGvgyXfGA6
v2uft720IfIj5gBkee25Skc0npTDp2D5+frgO/PeQhVX2d5EIKy+yraqXjxXMABphHtwN9hZ8y0z
SwIC/BJCgfpK/d+V5GmrO7SeHrGD7M19kw2EQziUdYPRp6hvc1Pi1cjE7lFT6M75t8Xbu2s7g7C0
g+fa+CuEFXgqE5PpsHmvmb7ETv+0BO5dCAOypcySoFx34kkMV+XY7jzqMczcprkPz0S2KrzcMYsM
e0Q4qHK4KQ3j+RTX45F86c46bbH3DMAd5g09XHZxUgqat5MfDJlYxSdLgzqXJM5jfgQ43rmVbNH4
6COHNo2n+2tSPkB0HpwJFXATnwBL/PC6P+x9YGNT1aJNADZpRAk+QXx+/doG70qP5W4QHcA9976w
OW8Mq5deoT/0KlcotpNIpRy49a7rftXz0amzk45soetgalpNE8U9xN2Hi9NGV0gGnFnYq7Tx519N
gmzEkiibu3K8M3DffPSPRHQWpK0t2Nqvcdg/Ol3ztE5HZak9N98sWDu2DqjP4eaaNGAGE0W1HFFh
7g19i1t/zLrpWVUllYAigfRMHrTVciIA9+av29JeDrXlSepuXNa+BZVZC/avxcc7ZAQixyAFo12Z
PAhIMesfC6nPwTrcV0XaQonrWdK6dJcGrD0EHcmlEvMXOVh5pIT9v4H+khH8j7fijxXDLpflAO6L
a6RfGuNcvcp7FF1XDB7oMKT8OOu4gCrAC0Cmz3Qc0xHPaH68HFjZ3nmySeMDFvuQnnFoEYiPKFA+
mhVY79I7vb5fe9awKZKxWtp+CuqomNoRulptORZ+6ciDyLIz+rblZgVMcISCZVhQP0yXOkmb+vdd
89422LimDjRo2qZiWEVyRuMOyUGtrQ5WZSeWbOHI4Anpo4pWU7EEBnVsAD9ImQbhUxmKlITDQy3e
miNq4J393WKT23ggUCjFugsFBCLVzXmIoPhMm0+vr9Te+Le//2G9Yp4HD8wnU1H36yfp+edujj50
TlLdZ5//j07JgcRMN2CtaDkm6Dfnb8YOGBZgyYr7fsAmIfchJBrMSwLDtOOUt87wwRMQaum1OKiw
7JxOW2olWbLJEUs0FsbQN7X3FhzpjwHRWTkfYEv2tmDjwr3s1LAqfyoc0WWkYfntLRPU2Qe1hL35
b3yYML064N8ciwQUka64ghI6HcVTFx1M/+9e7G6hymNP5BSE61S4eDwWQ3Nt3fkA4rM39C3B+sM4
qUCPFmtnOFqsH4kiJ+Bk8tfNZude7W5xyh0eST3G9FT4Ur3TdPis+XAa5M2bq1ZnbeB9X4hkeXcj
0tHivpdlKN3+9yclAbomhrGdCmaXc0y6t5rYg3D6dztyk40rT5KjNgVCKRgqefaqSmQsACcg7V9e
X7K/hz13C1dGgjahUjxNRRiu52XqsnH9Z6IoeDjOwxyaE0j9YFjsLoi6uyWJiZRbt5rxqZgHm1W4
/xpd3oV/cLfo5aF3gUjj2HpVjSfW+oCfanvSfXjEd7u3ExuPdqam7LQrpiKoZ+e0NvJh5TY8gXLj
1+tbsfeBjU9DgWmCCIScCsucfHFeJvXTZ96Ba+x43Ra37MamxUsEBh+dBkwCHNAWcnp93n+vnrhb
yHLZk1VHHEO73S90MaYWhK03ElSd/EyGo2vq3wOeuwUt96MGjQYAmUWDslkqHfVcAgLRu/R7T9yD
U2dvjTZurMF1TftFwYQaNxs7nXtsPYjXt+D2//NJdwvpaqhbTQT/isRnoAPvP7bBlE3Okxd7RRWo
k52OSks7VrRFeNVBghcgAxfzbXBuXahvC1p97czRw/zeRmyOZiXXAS22DFZaeW+GcE4H/X6MfORH
R6Rqe1/w/htNtWoTb2hv27BGeYPrBKdDGiVuWukj6MLeIm182R39pm1mbIdENXld/IKY4XFc7iOn
cLfw5DZAeZwAAlAsDgfRqk2n4WdIjh5Ddia/RXr1JJkcLhscCfaNAsVw4PbpAnrl1715b/TN8Sy8
qfUmxxkLJwwz6/tpSJd0muWBI+wEiy3Oy9X9CtF2RNFO0yXTTvQRFM7nldj3THZXReKfr/+Mve9s
fDmpmpCTCj8jSfofUex8SGb77CX6CeQ2GR27gzxpx1a3uK9IgHapFfgMmqpJ/D7yplRHz0v87+u/
Ym/4W6T6I1cShNnQhVhWEfhtOtG3gr7U04NqDlKxvb3e+LKpWEjNAkuKZZkOdX+TKcmq4cjLduLp
FvPldiHrBxWPRXkjaYnFOmSSB0fX2L3Jb3yYxTxEfwzuCFUYtmBHbT9FNnk7BEl9YKp709+cx7fS
QjT3mD5EAy6LdS4zUsjX93Vn7lvcF4k8b4nCENcPT3/rA5abkS2gIDtq9Ngbf+PE/ugbKKv4Y9E5
EWQH4s57hiqlBu87OSIM2ZFXcbfwr8TYGBRqIFHXw3jbhdLq7i3rkrHMKJlE+VE0pImLjvczu4Sx
p8Ez3zpQQWCRW7FzCWmWJZdhx80Dd3jEgMZMljI1nAV3pmxbzA4VOAenWQw4C8XPcSEf2IA7MLRL
f9y1jVvgzsQdWkroHBe2k99s4D9RBY54e9/Ll7sV2ppaP2CRx4ei0QJltO4HZNGe57g+3Tf7TYi0
Vmoeg52waMLYoMe4+smD5hTM7tFBteNAW0Wt1q3qxYK8rVgmaCgHge3wzlUdnSR7o9/+/kdsHCfd
DkZj8efQW0BGqGg6EnrU9bU3+iY0jnjyA/Uc5l5S9uKa+er3zuX1dd8bepPfTF5t2RSUfTF6VR4g
+UC3/V11UXcL1UmQIBNiYDGT875uRpElFEXw16e9k8JusTru3AlaQ6OnoMT7LsaPig5XVH3OFZ/O
ce3jPfmIdXJngbYCw+VEw0mpZShCpU8V5ysCyiEbzd7gt5D5h9nEkxv3TTIMBUlA0zZT58rxo/LX
12hv8Nvf/xi8lhWFbvQ8FNwdT3OM92Jb9fHBBuxc1bfiwmHlj0yWPQKuYherSmQEoXrqQYyaNVX5
FFvaQuwteCNc974+O3eLCIWYkCuB2PzfZQLUE3Xbmu+64feRM7tbKcmmkYwTVw1Fhf2+1o1mT9WK
86Atp/nAI/ZOws0hPiYz2g/BRwC0yueaVWlSdRc+3plAbRFmE0IPVEbEWDRJoB4TUPX9CyaQeE4V
GY7oS3ZsaoszIyiRuMalQxErtF/NavhZTt0RXc1OmrxtGPRryNCLzoMSSiMzGn5pZrRKiRwaL6z9
/rpP7OzAFnGGLMFRVuMTZRJ9YV74C9Q1X6IA2vT3jb9x6Mp0pFMW45NleaDteEGH2oM33geYc7eC
eOHC25ZCoaOoCMynGx3wY1X8hwIfwoFf7wTWLQJNhoHXu7M/FPXMZRrQ5qeHNp7A0xfeDFmkkhaK
COGdu7E5fIw/277uggFsNXgov8XXyckJ0Luvb8aesW6S8lJDCC0CoV4RV3WNxJmBv2/UR/nc3ugb
Z2a934KXHiulRgfMcTaXXV/cNfEtzixsnQYSF5h4UotLGSpoi4YHRc8dB9hCzNx2qcPV2KEI5n84
OJLNlLL6vqcYkCL998ShC3BKkEAYCgGyfqmemulHtBxMfGe5t5CxxmW8CyOMrd2QvlHolkJ27h3l
KjuhZwsZa5Ixdn1vHIo+dHiXCtFO0F/phqeoWZsrqVn5jEZIdt/LvevffuQfR7MHNee4G8xQDH5z
iSvv2ffph9dtZ2+DN7liQju91hr5ihWyzQLTvinj9Z2EIMRBiNvbiI3T6j4CiadBzsIDczHTlFfK
uy8Z3UJyHCLQlSgwNNreH0Tt53KRBwiQvVlvvLWEfoGd/Akr7iTsuXTD+uwLJzyY+E42tMXj3JoC
oOLsKqRazpuq0i+gxv1ajaijTjF58Nrw66D4i4xNfJ83bDE5VgZJT7RWBVTaXC8d45HTVNKQH1no
jhlt+TGps6qGik4Vntc8qMF7ifr5zJr10+tWuuNvW7EUabxel1wPxSpPgXZSQLAeySozfDWNp6PS
5/8QdX+pdG8xOawZkkETqYvKgR6g+LWw/kPVgQG4M1m7Js8VeRSBC6DR5yr+xIk6QZs4L8WYR92P
VfKn2AnyBrj09ZDvZG9dN56/olpqejBZF0NHLmgrPXcVeR825j4z32I5re/Qnnd2KeoyjnOPkO68
tO7RjWKnAriFcwKaPgDQtC4F6AuuNZnejEuTo53ni6JHJKk7frrFdJYc/C/E02vBBl+dXY2nAu3E
R5Qme6NvogAE/nq8g5dLIaPVyJQ4yhNZzILw1+tmvTP+FtnJVFtPApWjwuF+Ns7NKdRHKKCdxGwL
62w5GWuULpYCJaSOp45vGidvuKU6nYNe2qwdGDGf+rUEBsl4nvr39Z+0Y7Bbgkq7uN2K944FCLDv
dC1Tp/+yLEeFjb3Bt1UfJasAkM+laEscuvW3XjdQh7wPfexuOSqdNXAtjbFkZnIfydwWIHd6H4BI
8fWV2dvs29//OMSj1TrS1GQpQEdR474S8nTuk4Nl3xt8c4xXQdl6QHguhTt0zecYhUgA5RVfjpon
4h0iSneLKmukRv85T7pCgQsg+AQSfPYQL4KaJ5Tgyu7jHBGv+TRUvK791PX6VTSpApZHkJTSECaX
ImkZepOWICdX14AJF7Hbj9vog2TlnNy4zcb6YViXGwh5EFPzDxQ5xvgiYnQ+nKB2SdGmR6SJn9pB
K3PmLkjaT2Bdc/VvPKBD3tcNTNOC2hIxIbcaJBrZJKANiUb2IZkubOmE/7YaOme4JN5i1dV0lofP
cxcHmaXrspzwGvwwSS/40rV2/BGxOHhmH3DoGHdNFxdw4/PaKvdnzZx2wUPM6IeFDyYlSOT1cgQ5
P156ZdouvV/ltsPbEHg626D9CO2B6bddoBuV1nNj0WjoDuP6MAeDbn/5LqkMhmG3Esjo1139iL47
ET9KUJisH8dprtqPYu7WsYB+SKyexlWLKQsngas7063rv+t4V1bvStsM/MRbNKhmvEpUmEk/Kd0z
ushW+nBTwGD5MvDYprg5d/YCCtHuXRChI+Zf6IJFfpYg0lVZwLn+OkhSli8gBJ++1Q00Xa+eiXWZ
1wxVukvdNSJMTRtO4289oRvwXYOmr/bdDBLj+CrLCVLV3CglsmhsYzdbZmrjNDShUmfVhOH82PSl
sbkodUDBZeCgGtSh+VWf7VoHKqu9xQEoeTENts76S5e5syEEdYk5iotYhG5/kVJV9MJIMoR5gqUt
U4ab23pqRNmUOR1D22YuIJ1v2mmK1WkE9hEhYwLBbfUwoNEoPo+rKYE76vxY5egA6adM69U8UTpT
L9Wm7qK06kn9wwUpEXBiTWSfmhbwj7z0IGf20RsF5DHKuW7HNEiU6NBv4aBloR5pRL5GSxu5WNZu
qjOnUQl+7BA1wXlVPYtTZJMQiqaLtWXWqha90JRHg3eitA69TMnYhweE81Jm09TbNVssq1hqIore
xV4lsLHB5zzMY5cn06fVRixK6wUAQ3Ro0qSHyidlwakLR2OLzl21l0npseadGtGJloYj0dMlUjPO
m4T3o/rkhFpADgU4UVcUlriifUvWhC2Q3kVTSftvVCd9khtgfNdTjQ1Ed9GCzvyHpGOMABpdjR9J
rHiYxbpdolyuYdicoTll3dT01UrfUjaDeDHjILGxJ0jIz2Obil7N4qoqP47ODkSv4gclHXBnlIkb
QqNH1fj/KtBReR3WkLtnl6vuK8iPP4aanGzpJ6hnuIF+jMQk2WcTQ4aAzAH7YV3T8RfTxVJ0p8Ys
ouXQV5gC8b4OS6F+41mShCcIMnnxmKJn3A8fFuNDDy9VU0WZynhjSAfBdePOCdhrmpE8daEbTBc+
h5Q+xdJwASJbjiYhSKeP9vMgHDm9raBoXl1qyWX526vAd6yxHL6sfg0JSki5ReV5yTgbJoBxJQEG
QaCpY3ooDQXVLjhnJnqWMHb2zfKe6yec1HGTBRSm+rHtOU4lvMxX64uThFX9IeSqVKeVod/0WUZN
wi9y7D1+pmbiM8+M8QU6gFY6BKgzUA4RZOiEzn5eI5HRFwD/pbz0KEIsV9mxaE79qFfiCU81FZQr
46jyTx7opcJcW5qEz43jzN9DFSt9bbnNfTCU1+kMacQ1q5cPHiSkVzi4QsEkSFm5ptbv39oKctL1
8J47fWJPDSjsv9VgXaFZqMLQvFv8lv6aQ3cAHchqGYfsmTJNUXnr2no5DZrMR1PTFx5Mbp+FJPRS
pUEmGyV1fuupfsKxEXNQ/dbSv6B7OBFXOkY1+HhF82Nc6udkDuvhymyQXL1AUzj3Iv0hTWKpvkHz
XIhzHXACJ2kc8QKGd27TdXLrt7QZfmEO/AdZffbT69xOvW95HELbz4YRWuvQihOdHAvp9wdTx6PN
cHkma266ZuHvhc/d7s1a1ZBBNyQkfVqWQncgpY/D6lku1D+DnfXWIeQ+gzwNWVi0hHZ6CkCt2iOu
roNiKTeOmc8gcqv0s2p7gtWbcVhmtgEHXqpbov00gXDVmDI+lEkGzZbaBW08Gk1TFbZDmelqBYSs
H8dKPnTB2q+PPjdTl7o2GkELjc7f5Dz7LVeXRApnzTxaQwaeOTGaKCD7RJYHt/XJ8+rzBQgNEAuF
2YzbKQX5IfHMSUMDDFXi2g3Hx2Gp/N/obZtbjMIMe7J9MrK08u0q0yYqfe8qK47omJSokOd6GKo4
C4Hij59r6WjYil2xIEHY2CANqzbsv3V21PVLtLKWpgh2tDl3pJdBnoyz1+aDFYRnyk9E/0FU1tVP
tgqBAHDAHuuhgx890k+Na8sbdW8ZNyfttF2T+iKq6ny0fPSvNVr8QJCNdoW3jstKktHA89aL49Vx
mbFOOc1FQ3yepC160dyvQRxO3ygieQfV7k4vWTsrEuQrRQB5NzHZtqfaqpY8tFSW9GI90QHiOAdz
hvoTITnz4oiksfFWkS2sc2QBEOna6BSayaN8dtd5nDI5TgDhTz24sSG3PpsXMMhX9ZNjqpo+ky5O
xlPiY4MBcIAQ7/cpGqjDckDiJv99FaIMkkqkOv5lWSwtBihrxd+M8IcyhTSzdC/lKMMaZBtKXZa+
DJY3noogZxirbvRzFZMemRL0++Z3awkBk7QyCVaUllBUfe+oRTVvfQspbJiaFOOaMTLPIpu6fjGX
FqLD7KGPIA6XhzjzcfY23brkiGf1+iIA23YylwBhmsGaZI8+8wm9yUqHoiyIvIVgvJwLPwcoq6JX
2ct+TnUcwN+i2szlM52QL9z6mNEo08OXcP3qPc98590S23cS6nFhDi9lPQgQpFkhYz923SPu7I53
6r0eECZ4ufiCTlkQelEkgvwaJKYcn0Tgr/Kdxans/HbNAKQWlbRRiIoCnRhag3Y9JSbAg7V1nIk8
BAMZEsCtBvSFYzb296h8vI6RuvRq7HEU23PYDaI+EQteu7eRhOT5mbewGBTfSVdltdM7HfQenbnJ
azR90HQq6fQPoNaNmzfEraOzqKdw/QCOFz/IoZHKp4xMC/hFFJRa66xOwB54HqO+Fimz8+CcRMRH
+rigW8kD43mQ0Jy3iU7SlXktyeZx9JZ81gl2FImWDG9orrY/jw4N3kOdyV+edVsN1UUEjRovXWcs
bF6tpTkRHOMSwia1S9OuwmP1hctFBHnJzVq9oCThQfaqNREczkr3KwUM15zriM7tCTSODMXziGsF
ztTZtI9RFQZZIBv6iKefwb8kQFFV17VRMvjsrdWST759uxgsSOuBJnwsA/NmrgGCwvFq5S/f87zy
1Ki6A4fitHjt8GgCWwXnEiHijR9CWiS1RHhu4QQgeTzj8YqPD/UEvrW8Ea6hOU4y/tEOZEoevdCb
ZZp4JiG5WRvbnBZv0iRDSsC6k4N8Sp78GheFNxIwuOgSGwrQRdMFbX2p11Ks/wiQxELH1BqHvgVd
7zqdGPo9K5DGmtm76jlSPUg9ZWvOMWRIgreOF84gVx/m9V+tJh+Sg7UNC1xUBkTchUQ485rEafvU
U3795NPKxQRcEpwlxLkYDAOVQrSKdDI8cXCflBlOGlOeTIdTOAVLZuyd54HFCLA2iP71WEQYqH1N
6Z5YhyiRDgCTycyNmHFPdG3AmieHJPgmZO/8gHKdxUY2UetkSwLF6seSQ74gn+nYPyEVdS9+v8DG
7cjNiZuILXlUcmCVYlPLU+lql6QJYdGSBj2bkks3Lov3oMox+sSG1Wmf44VBkoXEQidvKqRcglwY
jhPnQ9nhngcSWj29C4OI3dDtxP9aj1wAKcmlekuFE5ifo42WKo15EIa5RJR2CzwnBiD9Q8sGkgRB
6lNXThBNAcAWoQECNganMlyGpQCHezpzgKrAvVAqgVA4AfBytWPji4wnyJTSGOnRhwbiNF66MM6/
UyTSLzHjc1IoKnuRCdHNwaVcvfl5GKf+XTvz1rkgug/gr45udjaJaY4uVRS6uFzFDasucdt2M2JS
pekbXrnT8CahQRKdyTyu6/uk73nwXVVs+LXAR36jwGfafIYVsjRcl2rO9OrHXT6U4Na6dD2Qnk96
jEJ+8TH95C11V/omWDofQbEe/Q9uW87fja0XdZmGKFhSylDFRDdnx0iuUHdXZ96NqjqLcMFdhFoL
NUq3diKSrXFi56u2fayyqK478ln1tSXP/rgMNse9CWhflnS0yyrIxlQPODfVjUkgBA9J3grI06bu
PFbqHHAZDHnfy0ScI1/9H3dftmy5jST5K2V6ZzYAYiHHuspsSJ7t7nvevC+0u4LgAi7g/vXjJyW1
lLdKUtdDm82MTDJT5lnIQ4KICHcPD2cual2nRQJTPNlsJM1puicF6atz19Nj2II9pH9adcxf7nx0
9iwHaL4Wesc0nI/fssUt7b0pC6c2jPhy2qGOYPISaYwNPzojcJZo26H+EuXLvMpLjPMC4jCV2drc
5qRoXijmY7GnuZW9f+plrQq/1UtfT8gTUdDGosxJuAl1nfETNRFE1rKGJWZce2RqI2FXCv9Ez2rK
r7zQI88oKFHa27Ytwk3uLGlPMf55ILscgsxiO+cYZ32caj60ezJQ023y2c8lCn9Lu9hDN34OX7RV
8nPaoilvv7K5dhfNjAofNaWomu2yFtMAeAOjCmERK4cigUNn4R2qXq9dpPos+7qubTsnjR+i4WTo
Ie6OmXS0uQiwS7Ik9bkSN7MlXhMjdvQTLL0rO1ypIW83+B84s42+rIptGhgafqBSE9PGqlK0e48E
kO6100jLmxkV6oSSYU6zw1jCJbAAYLN4/dbH7Nrw0ceGaooI6BIStQAzfliUlYv/3sDCuju0tcfW
Q4WNCO4png3NEileuRE2/rY5dukW7TK95xOFraA/581Nn4bNs6WrDzAkm7M1coJnb2OWB9WeS03u
i5yHLPZGksJriC6oi+sB+whoQrVCNoVDlUk9k1Ft3MLr4KHpMOL4UDYCM6BJ72fBThUeQ86Wassf
Anh6s6hB9Z8n+UIyZSLHIDd32FbszJ+8PivES7C2AA+WsR1QGfcr2PKhYLPZAIihdTSXlVj+opn8
j9DZT1Qzzq/ITVqjJ1PW1V6pqsUgGTrGTjEBgyjWXNl6lbsg9P/K1PePAMLPUDZtaE2qrtnPqLoS
TLWHR8fc/0Ju/8fr/L/0e331M0fi/vGf+PNr3Syd0Vn/6Y//uKsr/Pufx8/813t+/MQ/du/1xXP1
7j6/6YfP4Ht/OW7y3D//8IeN7U2/XA/v3XLz7oay//79OMPjO/+7L/7t/fu33C3N+99/eq0H2x+/
TZva/vTLS4e3v/9EBTu2U/7H74/wy8vHn/D3nw49nqDmb2jMf7Zv/+KT78+ux9fw4AsGCSsquOAU
2DKg6+n951fkl0CECGFCAGXjR4odZV2f/f0nLr4IIZTCrHGfUxUepbauHr6/xL9gM+BwufUhgwsl
WlV/PcMf7tJvd+1vdqiuamN7h7Oh3wm63ygvfI9A/YCDEYImGITSI1X5O3S6WSrb1V4p7ztB34a1
Phe5uAPSBpsAheIrNfi/qfX7mAfZOZP5B3xC0wPxlq0+WnqWJ3Suy22aVWc9ikfAUfpEFyec9Ou2
HsNrJ5mXYP7fZvDq9bxbL1QKQkvPLDE1KtO5Z9cSuThQlyA4eFmYA0VCCStqWEuKIdsBPN9VPEAG
2FXttrYrdNlHVGOhCOME+OSuZXO2d5m6sH6zm7VbzvB7z5qiuONrdebGAuhBObvE5cOl4hzYT3ql
w3A5LT17Ogl/UxL/WjXodlwmfk0aoNK02LK6eMEwodN8sTs/TSNsuVcLNTqePaCHYdDcVos+uDz4
RlGK0YHfFAOKPuzPzSajw76rCh3xJbsaALaKCtXaEaCoy6cVbSdjvV4tgclj2LUcfEfirsZUJAqa
KdJ5+irc0YkDIJo12flU5Pu01xuysgSYRSSl3eXLumGtxvgeeAbkj7WG8YhqggOrvOeMApUeyo/c
PcIiFV6IFsGRX5hVb5nndwcI/dqIHnzmvi6wf0bTk4/WQi5PUlaf17URCRS2L4YGd9hf91VGLuCV
d0vgaxnPTl6k3MOMYIGaohfffAu8jBZnzIGj9MRzq92Tx1mQZL75COfsg9jsqTLLpaovDV3tLmPA
ory12wwZfl5OkUHOM3kwCzpO6PpUVundIIExU9gYc6k+Uh18y4z/2NryA5apJDFBeQfEFrXnE0ZK
yngZHfT5sn+t6HkmHaboNWQCYkBBduVv2nAddcU9Gh5shJaEBvDmVs/hZV9UL6lCft4Je+XAXUWA
+suoy+eLjEPt3dfBRT5CU8wBWGoffkq9bne19tuokEGNwiBwUS6X7ogp36AdcDBjelhgdZsE1nMR
MMsCi2TJE4yzidoUFl1DC504mcyrnUIRD6y8JpmdQISw63Dm1/VcTkmwmic3BhetrwhU8NkxGMFO
Q5M68kqbZG1k+r7YUBh4w40P9xHpDdKqyf9aVzvh8mU38o3nOhH1IBdiDxXRBsrdExTXe6P0Cl+d
nkRN38S+n90iA3SJJObNK/l1qLwTvdxw5BoIzKaKvTr7sF720bXmfdgbjAeOG1EkgxzBiM9B4le4
2k6zm3K2Bw3MDs/V8c7BKTrq5zYuM3vVmWLZQEX0Mgk6RHhyDNAxistj2rPAlB8qZNdiC08kGzmS
obmShJeAFw8LvACjAYrXqH2oaViezGkOKjMDH4s5Z9iyAJaN43lfIt3IrOUJcIZLIk7znGyAJD6M
oGp3Y+0FeCqWx+zOd/A37qxH9hrYamBJsZXaprHKbo5zKecJby8X5iKdlU/VqO7QgpYlK5keUq9c
4j4hq84Sr7XXZu94KqJ8tndurHe1MG8lCnhNJKZFBf4hc8F+hSoxg7H6lQqepcZqsJ5towYK3kg3
/HqSgYubhh2IotdFnb+N/ND36XXeaoIWU3lD1KqQoUHlECDVadUDw8XfLCs5y7mDe2roRVLB1RBG
sDCwuJNyBOSxtKc2n91GSRymMfVVtpymgzs3Ygm3WDxXqFHWqGuo3c7An6O2MxeqXzbNQh9CPpaR
1eld2uYvxQTAaHQ7qNVsVOe4EaoOughh9OT7ggHmusk7/oBQd+1Ri9ahoM9RdWWnU9FckWk8R8SJ
/UIBIqFw/pnFt7SX52Bn5ohO9pACdI0A6WeR67EHiFnsQpvfoA4AazSc8NQ0EZTTWVL3wztchGKk
nM0mrIIDAdUkapyVV9urca6nTYv5qMtiUcTVZy0fH9dcXjAs3KiDFnTvYxR45I1AR4E57+u+vp2R
MUZjbwMwK/VT69YHJcNtMZOLhbCHFORptEzAV1UfRnLswtj0FsQQjhBIEB5rDZQWgcrEOcdIAYqH
RIOF4rmMGlfIqAriDq3CScare6+adNJYPx4nQZIZIuhYf3UC7F9vXRx4EnP7vLlAcgmOKRCb0us2
jpyzFb4cHRnOdVCerQ3s3RQsvx3yQkpR48nqvtLDG3rIL9oVV4/AOC8SvYdKjQwAFpciZjWjkT/b
JhmAgLB+jIsR4zS6+sprhvO2xHr3GfoZWpSecU5SD1SNZ1DV1hcZRjrH9QgPKORGdeKXfRd1IIKS
2gFEYlXnogkD49CPcwmoW6LsxhNGgQHUD55cWIxaMlkymSUgr+6NozeyzRrQKqAn9HzRQvAQczSL
x8go1NR866oAAwEvOOYEOQy2qgD1RfWobtspTumIMSCVBSu0BYY5JQTlH5r6UIlTr4uJR9Bc6Xcf
JADM7GEELO3UXTt5Cks/Q6k6LBMoBbdNWxIe5vwWMqL50DTZia8a7Cj4tCvrdEvSdQvlNlTpWVSF
axmptntE/fZIp/5VMtR3A87V+AMeWgsmeLG3qmtaoHCYj6H5eAmm2MThOOPxKb8eu0wjKElBvMit
IDPbeKYKEjfCwJZgGMXIb4MxRIku7zAHBlw5QA4gOd1j2w8J5hReZE36zGX2kQKviWoedECBrrOx
flHNCIc9JcKozID7SXlAhT3jC8RhBOaSFqveLMJeOlfCsWgtXmbfndMcYatCiRiz8Nlp9NRiRNpO
rvjabMJC7id/Z7PlATZdH2uXPY31ci/UYzOn86a0ywNsSs7nFr44uTcekS0YOkF0E+lpW2flGZba
WVvhS5FhXiCZPS28CHnSvAEPUMZeyh6EwiCX7hHj/0C79wGw2WrfF8UD8daHxkkTNyMuOykdiN/1
ApL6u0W0KZxMtilGglzKARO6CeyRPKp1VKLY36UEaxHmc3mCcRAmCvI+37gVc9FCNGWhSR9gOJHB
XhRmD1qZHpx28RC65tAKgDRzUO55M+7KdE1PwXJGNNXLhvu4CfCMvAizLVtqF0Mxmm1YJjaGLCSa
ED7jGSHZb5Ak5mJfaO+E6OY2rOxT4ANPDVAlwqkJ0gQe8SKLizbUWDe9i6HNeOdsSihacgDAFDwp
SnlBUioST/V7BNHIkCyIEWf8XQtHSnhXbFifNzHzvA1hyK0sE7fATHXIDIa++h9FWXxMmPUAznHX
0NIHINYz9Mt0PPLMEk+Yu3HSpOVT84E+IJ1oxucNhkfva7N0iWzzRBRrlaCTD3RceA9teBf3K78u
xJvjdbYzLPX38DGJSncDDilGhwMuiIdDTH6fzKm8K/zN2A2XHHF9LhssKYqsEE1ySB73Pa8P62hv
V15fzaJ4aijslKzZL7oJEpjOvugFX4dx9zGRfZJjrrLXS6RZ43k+t0uSo+NqnnEk4CFI88bIx+Cc
hKiXTj6mZXlSrSU25BzhrQ+8d/TkTrFoi6jU6mDDEsOUuscxv8b02hfF1V1Yha+pl72h6HnTPgi5
opxcsrjydWL9aW0m3Ns8CxPwZjYKDR7qdLZXZbE8LGzeDUG+7UvwqYQgwR2HFWCDryLftmMknF9G
ofTeRZ0fYHl7mV5CNfvmEUAmbWX9CBzrEx7eGOqHuPXHPK7v0Kf25mlsuLi7d6mnngQ87sF1My+a
Zvc4T6Cqiuqxr9IninuP4a3QPoDfiT21PMxFeaVxiKSuh5MaHidRwPJH4eq3ICfzwbobr9ASKgl9
6rUIYVx0ryNWyU6K8YqZXgAlDV2EiCtE8VbO+gN447bv9dvaVfh5FTyvMGm0xJ7Q9vkHRDl5BFv/
PQY/tlEriYgPX/mcXh2fK7Q/RqmEGecESQiCQ+NFDix3tK9V+jKuMxgHobATtFi85YKBSPaF6Ikn
43samiwpvfzj+8XGOLeDC3SHlABpaWNiO6j7oa4jEO7fGEqDMC5MCb91bF9h5d0N4pieE/dgSI7Z
tsfbIJF2DGjGiWhjilhXoK8mBAm7oFgkEqMYdTPfTYu9x4SUOukwkCwaJcYDDj7Jt+Qo67MPJeNQ
Sgyd2WGQ4yYn+9Gu+gTMJ4pOmj+1ZxNAOlj5IOXKWzSyuLmLMqTb89IXSAeyyEDkvDOI7ntYnqRx
jq6RXZqZKWrC8Dad4tCdjv0ZOGid9F55hYSAJ4TQuPO7MQpzJNu+Nz8UGDB8ZF1OB0UvGovOwC5U
d7q0p0H21Bs4CeBZO2fIYnBR3sqev/L2XA3+Zm2Vv0PKVCGSV5EOXJBoGJpGghfXPR2yTUNAys6a
v7oWGo5j9I8HNz8Ig/W9oBiqg7RL6qI560YZRNBUP1a2fVQZEuMgf9BwrTCiQ8rYArGmSR2gpBvS
OkZSgCtNd4N+bhhiHNJlCT1IeDfBHVGZGlJZs83zCZfNjI8tBvOipVdvWFmeyXZ9gKCrXgqRgJt7
gsroDnouFwPv2BWFPyRotE1Gq99M4R7tjHwvkOgm8b0sAgt70zL4HLcaRbg1DGFSCBC5S1dsmLs2
WmKwXa38rTDNw5LOMhoksjeILVENQfAT5RAF4XGA0AS1AUfcznmpNgo0y84Lb5s5hL6hbXq0rZNr
kqttKtXjLKZpZ1TxNNXLo4BeRtp0gWqzuRqnFPNq4MsJUcstRn09wwB3NYDbK4eoYrJjjPbNy6rK
R+3ZsxIMTDz3woNYYo5Xg1076L061rDqikqV3VZB91EZtaPc+7Z02Aj6o+Z5hTLhmLFJX7/VTfE0
OFD0vf/ehZQlGPQ2bqpOB5Atq2ulsV4gJYtrtGUjS/VxS88zwLJxOiOLytLgblUA/8ImfNDS1uAS
fEhxyi4W4259QdLYGQceiyEBERIQ9hQ2/UYi1EQu6JNVoRueN1UbeVOPNe4KaLlgUP49kltd63ip
s3udspMqEx8SeoJ8BLjZDQyDUd28y/vlgVs/QAaPhBLkh9uVwL15ALI4WD0eVyPeqLtvNQJkjEpO
xOAdv4YZaBRtkWwuDTQ5HtmoASE+K6/RqHiLeugkXNQdLellvxZ7dIuXUQG/XSN5YgC7Y9+kcaaw
ESg9n/ruchZxhRm5bYh8yJDrIAxORo//4uf0b0Gi5+a1q1390X8GPH/ASP8bwOkfftH/jcip4sc2
zz9GTk8H++wy0/0r7PTnz/6KncovIiRBKCWRnItjn8ev2Kn44ochWm0EsFWAp0C7f8VO+RdBle8r
hdcVw9TG37BT/4vEl2BOFhSnHDQC+3ewU/F9NvHvoVMW+kcA1udw9lEM4O6P0GkLcQ/zaN7dixEF
bHdAbfPYMxvsMg3lB83LVynyFy8E+BgGoE04IuAC0wBkfCCLm4nXO5JdlwEDTZ6Hty5L4dzuLTsU
HBZFSX8ClrneM1iOTDxYkZRzbNHTctu3dt3qfHwWZfiEw5BkDKGDgfzzO9JQYMgYmGNyqrMW0Fx1
4BwZy3Hf5T6KkrSbQVDR9gAxUjx0PUxTSjB+E11eq0ovu8X197SD3hH9xjW67CBPgP4lDqCVSqAu
8vWiz6wcrj1sSasHjrm0RYhzfirSrky049fI0Jt4osXz8b9GAmXFEC4glZhu2rRo+HJmBWYXhptM
X1Qj3gtDBSToAxhHtG/Bc+OrRb/crlLAaYirzkYk6pBMI92cVm/FFwlc3PbG5PWdDd8yak2MWHy6
urZNSPOVhhKiwfDZrq+htijzUaUMAZxPM1mfjPiWBs1DexWUR63XdbB+0y7fzWO2DbMUWaZ5MQqo
B0Ysn0FF+8AzJBueq7ZBvX5D0f1iFgPTwPZ2CMsz8GgItp0hADQx9W5GST569ZNaGQzIuvJ8rME2
Tyl/62r03bAhgAqzQb+kC/j1zwBay9foOCU3DYoPFqQYrwkcjPRdgvHsI3Kr+s2r2joxoniBOgQs
ZtpHLqtvtRrP5wYQIOQyLRJCc1lx7xRQ/jHA5y8pEg5qpmcc7MUglYHele7LRu9Vp27UCBBvKNTe
umtaI6VnvOE70oNInwSUU2pKYzqZ8QA9M7Zjus2gqthX60pjKyCYUWX+UWbkock3qNmv4LgHfRyS
/pGPD+h1fNEs59BcLV8ZxTTPKsTqa4+1HuALvkXFvBuRRQ5gBneLnK+a9on0+AvUrk8zC9BtmJ2D
A40EqV69rkJp/5iDwvn+uhvFJnD6MC3drV30aYreuw2z+HTWszc93iwPgzcwTFvxXr/DT2LubkBq
YkH156AkgNwfAbomexuod1qASRbwYNW8jIJM3g0WWKhEoum68gkcYh9ZBw8IMeXeFujgxeQh9Dii
k6UXXZz305uQ5bq1Hn8wPF2TcPFlDC/ceph7lEkQ2GkbXCjn74sSJSJMJWQku+KNYNnxFhGwQqrQ
6hDAZ3M1oEsgHnV9Jr3lgc03TTeGMKXPP46Ie7FgRQpP3HryMgyh58aOGa3d8liR+qoIQVJW7FvJ
7LCVJSY6qjLbT4y/zEsqUOGgtX/Uu7rDnaEA8Xx6lpYs3zcPdEZmvAp/jMisLiePXZsj6ndED8IQ
acqKka9J24wuZk2IaZEMd1L7KL1Drh0AZ5wE1CvInxZygLioxO+Me60wSVmo+dRNzVMOz6edtNOy
J61/OlOw7tx1GYBFl0As+Qjd8o4ZgEpr6O+1MNCZLtsGQ8GiDCNBwYpAXIF0UBcNT0CeP7kUN75u
BJT0935ubx0uUN4iTyTVleHLxSr0xtpxE0ikO9Bgng11lsc5q178tbrBFJGoqdKvIRvfOC+zxHDf
ixBFDqULSAQmCZwLTs62wIUc4LUswMZZmhdl9WmVeSdZB95HTt+8zE/CeY3o0t9rM173tnhDen6H
OW/XaY3CilzXxylRAhbu2yJor4ou3zQNKgi/YNHiqmG7dNOBV+wW5KxLaibKeID1DcS6ZYIiYtmW
azSY3J5Z6I4iBQlcXHUK+Soz9QnZpgXyRtTyew/AOuvEvp89nfja3nYLNlSv2gQ5OyhntmKh1wsv
vkGZufHH4ZKO+D7eEdiM2w/RSNxlhCT8ynHHGWrL2s1jLLz8BWqkM+7bg6/wnKQVMEIHqWsSVtO5
N1eXgZuiVYKS8bSt90r2l+063pi2lFC90h2b+RzDVudxqHCmaV3gjWu+y5ocG2KXaIO/DfupToLW
YphwF0I1uvBbuYp+exzIvSlkdTW3+dkaYlOdxXH9YxhE5OUQzOgKcyJL9Noa3tOzvEoGZVEClh22
H1zIdpyq3TfsCMcS216HBS4e9AF6UylwFiYvz7p6gTQBpfmEQaYYDwQ8ojqDcO8FqgFYcGsaMfh9
QW3vLj08VDZrH4/wQIFNb9LTwyrkwefX8MCLG5K6XeryJ5QOqJbL4ND2qFm/w4SC1BeQ6qTkfRGA
gEos0Dj1zEca8F2YioPKmjOqhsQ261eIIw6bxtf55epNEOzh+hfdeNCw8+UtTCw6e1NiM9oVYHCj
7AaSCJfAxgEsKSIQIyvUlsDVSqg6SiDGCYfQmFQavOqsdrhtJKoD3AKbzg8c1W4m2BoRB+GFmc7h
NnSVNSwuKPjeXiJAjrgDcZkDlOCAyFKH3Ze3qLhYVdEYUrbM27gQiPaU9xD7lUIkafMNoqMHRIYs
8ln3WAT6hRT1U3EXkLGEeoxc40rphBXA7Ghl9hitfgYpvQRViEjl42O8QH5QcIwxgSE+bm9Pkq5S
32pogOLALCJKi/ChNgFqygAFZgO08IQ36dceStVknCFsx3wBGsEJ+dQH6LFph3tMfWnjIgjLRFic
foHNXDKKJhW/nhPeYbcqOwDNpRIJyFf/QMxdU0vIZgyk1uW+b9WZL0GSLdD2Hvdi6IMYnjcNySfG
YY0at3M9ES2dEr2oV0Kxugoh7Cb0pjMvAHwooTVHKJUfgv9iw/w/UF78P1U7QJ7yx4XD/67eO/P6
bP92+1wdnTx+FnJ8V2vgcz8XDR6CwxfKwYEi0xfsZ13Fz1WDh+33CwmPgorgaHr3S8XgUfwtxz9h
ALMY1AZHc8Jf5BYeRTkBAS2FPAIvAT/9d0qG702Qv1UMUHTgdBiGkYWALBjKms9iCymbWcKh7RbF
60me3qe0WbD0UBG3nUXtTRf0FIXvZtEv9UIvXEFgu6DVmQVdkAZ1bNnAIBnDrpA397+7kr9IQ36Q
gnwvV35/cgGShiP/QlnIBIQpn8qZZsynVOTDeNdU6vUoQ0687Hkdgf6aFTOGBw2uaQroh6b9rvLB
B8tWTpuKp48w6r/t3RLEYc7stq9QtwMz22SFGqPUC6akQs8PBuOaHKaMwDoGxGQTtPccGdeOIpna
UXYB77fsFJT5FAczusM0HBw7/3TlMog5nAqSjskrQN5oKBP0sloDu62Ffe3g+xhRiOJiHRiQJouK
uUNg7n04xq7QYrQcQrzU+JvMh2DhVkIQj/kdPs415Rf4tWOsC/s6KiB741Jel2pYD227QA3ZFFfL
QB+Qwott7jPMp4c79gG642imJHsMIS2thuod0xWKryFfduEE6qlLm/HAjmN45EgbeH3kN6kYCCaW
kdue9ODSmmFK7JLBDYmMoCZZ0ZykKoDpUgVSIdNJRiGCR+/ec0rhXqQLZnfizoW9jHJM/Tq1TF80
Sx1sVI9+ksoCORLW30ELfnBQxCYqAyoGGeNfeEXSo13D59UhEFzwIEgIbj+bwcoVulboYfu7Xqw3
uPt7R9VHO/eXzerQ2ul9U7LZpt44RWl3h7t4P/uW/oWVhH8Uq/14EkchVRByQvHEQv70Y8Udrr4s
eqCpdwGq+00YjN9GyNEjPk7Ldpp3maV5XKEQ3leiPw8LoHlNRZp4CSHG0WTNT4J8PTN9eBauYO8V
2uwqG5N0mg6yGx6UI21UjgP4XRPyhE3pI3dA9cOw3vvuKV0Rts2MyKJLvv3zp4//8+VVNAQZR30C
9Yb8fHmzOYUGFrLuO6ymy94U0z5oFsBs9hQcc7cpHZk2LvjmcdFjnBTI18mbr4D8bmgDQUabooJR
PNhOItiFzfw9hE1QNr0QNBXGa1k8Q4X6gRbddFMM9kB8b9m7EWRFO1RFgh7fGF1emB5eTHFfIRcL
e8i2eIm5EQs5nyrdbULVv5MCkq0um81ZuaL5ay5V7DcU7OtM1r+41T92egsFWAf3EHANNHCS+EfZ
3O9laUPPATwL490StM8AEDmtO7vRnf4L55wffSV+PgzgIiwqHykR2pF/PAwGLpt+BsN5C0cvoK3T
SS/QASg0iFOxZ6n72bP0fyBo/3+GCR4NtP44rseZKdHv/ls4P779l3Au5RdOsXZlyAGEMXp06v41
nJPwyzFqA786LpHv2sr/iunqC14BRngEB0N1lHL+GtIFUEWK9kVIq5gSfohJFv+GhPJHJa+UHBQg
EwELAyWVUuS4kH+nn1S5ZgLdH5BIQfrwNRvSBsxEQewaleFSV2idFg91VoFU7m0HvvJ31+lfRO0f
HxMkEDgwfgzEo0qBpf7sdcfnXOQY9TdBVuNjGmSaMXTpaX5LM6d2f36oT/MJjsfyaSgCpFbH5Oqf
finEK75A/wumIE91Ji7SLM2uVsrDFk0L8thrssj8ruaEDUhtaoGSX7eQWzakKrq/2C5/fGwlVgP3
cQcFRLAwKmD+J9eDha2qqQayHjxIHqMAtH5cshXlQwg3Wullw6ErlP4Lzfangx5/P8NQCRZSDEuQ
6rMbPdobm5AMdjz0GadIH+BgbTDe/h3XGg22jSKgmCBp+Yurfsy6fgt536+6HwRMSKSNKlTBMXD8
bn0VfSlNWxXrYRLKXxOj7PyhwWKBuF36EtqFoDEA6pb8Cn2JFswmDCyeMGoBjUgZGp3+yiPj+474
6XwCKeDdhmWHzPQz6I1SuV9HMswH9DiKIB5rYy461GDA99LOK1WC7jgAg54eq1MYOwzBRa9oM0TF
BNHANYeA8QJtOn53u9igymJTTfyx0XKy34ScUcVC0NIkUAyM6UuLorO4MmxBb6NmjbkqvQDeO62E
hBMd6gsKS5cLjb68QgwmwUiabNywJhdXVVfDdr1rVxMm5SRal4jFoKbN0MevolRwDyXjZKsmHjPq
TITOYgDJw1KXO7+ss8ehZjyN0JpZASLxvXv0uNttVa77oWwvuVpuaox3ASEN21Kg5xJikrEfNbvM
s5JNMZpcMzhDlg1/Sm1ubmmV5+AsoWqrt8FgyHjZaloPaJwLBKzV1pJgCH3YpncSz9+wV6yryiS0
gvDbP19Mn1bw8bFRID6gnA1RzBD1qRdgBhFWS6r9A0Z5ku0E/e1+hr8B+oqOVAAHhd4u/Zj8Wwc9
PjY+tgvIzPHw+Nh1f1zAPcYfrWGHjnNBO/+h18jnW4fettxgXDV4Uv9kbdrgL/bFz7syDioYZex4
bDQuf56pMq0ZhZ9FT4DFGg/YvYD2fZf2UOnGpZ+KjQYcWaD7b0W3izcy/vrnv/mft2Uf3iYSwQo/
H5Ypxxvxu4cWatF1XGD0dRi9dDypxiG7dZQaCBD7NP7zQ31KzL9vEHCWwCWGiJ9he/oUgDxgDHyR
fD2wJgC4yKZQXvAycPdLiR35wDA14KTF5t2euUYiqTFH5WuGLms/auomUBHOzjabPz+rf3X9lQxC
ik0AwenzrDO/EjSYym49IMHrr/3l/1B2ZktyIsG2/SLMIIAAXoEcay6VVMMLptLAPBNMX38XOsfO
bWXLVNZvbd0tkUlChIf73ms33nEuCgY3Kea1Hx4Q9wKRYjO5uzYX0Y+/X/yimP51S6ThsEUwN3QM
cckXbNkVXUu311PmriYAC5T+KwsQ0CW/N9ayYcqGAo7adYp+loNdMNR2tagM6yXNPrdG5NFTTVSv
hQOsF2AMMwuGPzoeCrOGPtirOdvuj7ZEDhRmPZkJzLMbRlS0lZ3OH7SyLPwh1eZiN6TmllxCFwgc
ZhqPQ4hBbj2j7dd0X9VrjAC8lvyz4VCI+9GgRdEOoINqcPRrpvTXURS7kpni5E+4VAffWVJ5y/B9
wDpJftvnMZWQKhPlEnnz97v4pwfLsWgEcCPRUdqXcVNm7jro/xQZ9kpP3SusS56HjoONnXY3eWNA
+D3dNxlvpv6i9VYOlrMvegJoAT89EU+7niJ9FO9//1hbi+Ri/5GC4kOapsmnu+xSTCrrVjfG+UEa
D61g3SidfU9oWOO+mfr8qA3eKW2Nrz2e5A+u/KcCSLouU2fmumzG7sVbjYkf1lvijKeSA8XRLq32
+ziNJLqUum7XKGpHJg8tqgX7tmiy7VxEOWX4sWeZH4Ui/gK0/eM2OJZuORYVsU5sMSahy4ilBmij
x25bHtusvTaW4qQ6+ch5kP6v3nW8W9MVu2QfDrmXBER3P/VZdKvniH10ddDhbPhK70/K5Md02rCC
A+ZXnI1hEh76xjsveA5QP3+0LFyMzCncto/NNmbZwrKl9696VWgAZwDpHA2golmurnXH+gT7eQoy
B29eMmgqmFKmb1hTds7WJvJG9gurPxd1xpKBGxP9mX3G2RDSCjiuE7JoSFCb7yJnOqDV14mxHg07
PnpFdSMzSTPYeV88E1kK3tnato6eXV6rRrvmgleTnM6ZbetnXDF3stL2U2lqwZJAJipcSby1GNKw
XZSDJUnuHVlcV8hYSaS8t7sEqC6KqqBh8Q3qjnligSR8FnAxIsO6bXAdY0GPGVwl5pc2dWO/WdxP
wsoerMnFaKRPvjfn3rVI57vG1J+pI9uDNeGlERne0rV0fpZeft8oyE1JDPHMXMR13FQnpAGPTQn6
TkzpcYBcyJdH6p5n4+Lnrlvv+3l6B7F9nXTLayvcoFjrVzwQoVPbe9HPV6NZ3cRWu8+j8qY2kzst
8hgHpMmubL27rrUfMKK/OALkaPHRgftiY6DBoXuUswIBhr2dzC52K1vhqECdh1tUMO/UDZmFHgPk
E4twd4LtkgCEGacHepHlB3XIxcLxv1emeOchxAd3CaiL03gFV+I65CqQ2exjG2kJ54vy7smu857H
Tq/snxwv2ZngmuWmnyfxnB7+vnpdriF8CjpX3paVTRea2uSir9G5OOWaonKP8cQcNkk2T/qYMyNd
DWe/9jx39UKHcTKj0s9bBjj52nTf//4h/v0bbJ/BEehgHZ2W3kXTo4r0DKoDr3/rtES3UzFrX4dW
lF+l7EXgVFZDNB+nuz1geOIF/37xi8BV+T+/A2WKRaN9O5lf1IMxtKkMz0x2lrZFL3gyBLP+1kMQ
rY84ZGCbYHBKygNkDIS47SwZw1n6fjQQxPz9o1yWw7+exf//SYyL38KN5kWJqUYYMYhPCD/w/Azs
sWof10N+pobblen4H0/s//v16a7btB/YxC5q8AiGWw5qZjhF7ox9aaiHVD/hEe0a38xmr/ngO/77
t6bq1oW7dfUlvfKLiQO6eZA0lqEdG6fY9uO8fEqrwj241ba6Nem6X0YERhV/9iO2+R8vbZi0WnjZ
PJw0vxfBxQzooImn6GC0AzPNznDwmTPWWJPjVjc/xv2MrJ2WI9QzBxJx+99q0F+vGvUfNlrGGtK6
3K7TyDY7o47iE8+buhE5KJGgZDt57NOt4LXyQUqkC+V4rRfRZH3wnP/72yMI44azl3J+Z8n7/dsj
McWvDvHxrOvQjY5eRUvTnx2sS9Ra6n4Qa/SSzyMqC0cZzv1/fbK5uG3y5alVtob57xfPMJe7eEq9
Y4+Re/XFyMj5Zq6s2dyRyg1agzXXfbYsoX2EZP4Fy/xnYbItcAaicBY5BPpYSn6/dMLXjksjtY4k
7EDAqjKrxOXCC4WIIMqSh5KB8LVZpsadKTwK8tqT/Xcd/MKXdCjVDw8ex0My5c59KTpjj7xE/2Af
2N7qyw8o6A0CE6L59682TlJ4qll5045ukgI2aJp5PqkaCdsEHBm9cP5RmPgvFu3lFW0DASO6SF78
y8CFNC9GUKwwyBN6G7cpdwHnphnRwuFMlCx+m9SrdYzmRJnXLPywQLQaNo9fc17LD8LqXZKogWgh
vXvV01LetT3AjsO0mrgAtSZRMcwXxCHwqOo82jmgY4xj0+viP68l2zNFH9aWjr7hdX//aaPVTQmX
GYbT0krv0wh8yUdVbzf+YAzro46UMwKVq1XwJ+vq9Pcn+k8b59ar3Z5r5qGU/r9fnCG6rAnxiE61
ty43WQ+6ilNkexVh8MkCw9Xam9yEyJxITKB4hp2zJbL4g5d6u8jvv6Sjcxqi/cfxkaPrxXslpciY
1+XxeRmc/H7N2u5GIY+5qzE7/+fVi0tZlmPo5i9n/sU+kbpeZWFhzc+Zq4BocaTCQkpTjyYGjp85
wRrnsqJATTQ+qFH+vS1uV3ZZvLYKgWHw73e6pIcK2Axkjt148ljro9x70YhBIZ3DZAW3GjX1R3lo
W8lxcWOFSQ8fGS2vpXeZxj5qMPMSU0anASk/ToZC669tUcrjB0/R9tkvr4MoGCwP8B0W54sZt1kh
mncKczm5kGazL+DQNA+4CVr8fJcwORS+18U0UeEEvDJpbMpdUuQ4R4qsXhjHe9xxAbNSfrAm/eG5
Yt5lGBivtu368us3YorjTvfScxPXrRsWpSmKPS7KSfkLNtHO//tt+PcSyOYo6RdvXTJJQ//3X1jk
bdpOqshPhkaiZ1eLb/k0aC/aqvchjLto//fL/eGBohEnQWEgvtjEBb9frsnMdHTXaDnB0JVHvE7L
3prA3dYKvzfQTgTANHGe/37RPywYIAtpFOj0zBkVXCa8yrLKTaqa6jw6FLl1M2PwqTwL7/Fg3s+j
fAPh+eL1dbKZtQHUofj64Ff900PtbSU2XXJX6mL77//oAoK6NDuxSPOkRcpWYd87NsSCRXPrD97Y
X3/TxWONsoSwNWZgNgvtVoz840pOudYI2bL8VItWYsqQvZlirSoAAfIRrMbPcgk9TieOCXFZsmI+
c5lw9L6FEgwX6PBZ76hEd11UeR1qqxUlE6l3rKRRu07WjeUW+X3eiMU4ZKjV8t1gjFEREuEh75QH
I85XduquBym7D4Pk/l1IOXSNXUG3gDpWXD6sU1q1kdma+ikZi37HdMkBC6yJgLglQsrrItvpNRFw
PHfaB6vFH55bbAS6QyHCSeVfb6U9umaKHtUBYW9Y24HVYLnN5CmX3fysq8l5AKWufbDR/eHr8m7y
yNC2dF3dvXg3W6d0bUV5cgJvXce+KVf9wPDRDqFPiUOjI7npDHu5mkDifbC7/XlZ+L9LXy78ORIo
HXp1fm40Y0Q4Nxrdbp1bphsYgLY+6MLZ5YOlaNsxL57cTaRl2dtbyje+2GzaCChrn/XZOc9XzT6n
koAcGxKfGeZ6Yht7YHNDF5gwOpYDy+Ey7vtOOT//vlb8YfllHdy6UrDtwC5cLFBahfmtn4voFLE0
3hpYSR9HhE+7OXM/ykv6w5pg03zeiECSJ+tyVZrTmd5liY6osApIwdEwYC0gkGv2PlgT/vCdOPls
9f9WNbE6/L4kQIVGAsUM5JyAweHH7LufnDKXZ82sppf/fPu2MxYDD+w4pnE54YGDm2tgm4qTa5Xe
HthJITAsluuDKUoHGd//CQPu/+fJ+KdM7U9fi9IEQYDBy8H1fv9aXY4mOqvb9Ay0JLptBl3scBBr
u9ptnN3fL/WHR9OhT8N+hYpAuvKiVrCnsZ+i3sEP6kw7u4/OTqp7V3pWy6u1g0JyQm/q7KqNGf33
C/9hCcA1T5XtCS5Pu/T370jBR627zumZIUZ000/uSEu77fYgwdW5sByFVxTfvm191Jv5w4Lnbigo
XkdkBViufr/wwloHTNLMz5ox5f6YoFTriijZzVUyByZNzaOVLtMHq84fvi39dGGKLTmJE9LFt+3T
aepN+rCnNh7UXYc0/dDTzH5ql/KWKd58NIW5BXE0H0mMflVVF2uPS04Z7XfkoBbnwd+/rpdbXdEJ
bwZfk1onTeXZ3pJ5HS5mU95bXVMH2tCMeEhTrSnDPKnLL0Odqft1aFD0DnPX74ljTPtAW6bpg3Tj
XxKGf3647awomW8gC/O2Lv922/6xpQtTJslkGcapMTLzhxhj58ua9PYSqkXH9DyrdPjhKbmNneLY
ebPGFmsUz4Sr9m3hjFd5g8YNgRsnmUDJob9NB2ZRWGHt4S2pW13cJnVChBKIE/jaLuxE6LKZ3XdB
Yi7ut9wcaVjXU62/gzVc7kA8QIvJ4lHhHsUSAXqzLBkgeHZ87fWl94wUW1gho6rkv8kutqE1uDMK
R6YdFDgAz367EUgiO41Z23qaJUVUNk/LmZSe4lDZTrarWmwaU6x/FJ98uRVy0V9dDLn1cLYe6e8X
nQqFaXbji0HvNQPSGCsGAHmxL6H/gzNL9A9yeC6Xte16PIW0TCyDBeeyOU1+nm0MFMmnGUIncQXG
eIOWtQvxtYj931eXy2VtuxRqKjpyjofY+bIbEXckcuqDo5/KVM9tsppQZ+xjeGcCMIyIPlGXRG+p
Q48eTaCdJWCC0cZ/8NL/GgD//njjmqT/TJ+ID8Eye3GDIVVqC5jt06xAq7PCbHmd7WI4ft0aDQNZ
Cnsdh0u60SCkl3X7SqB43ck0afKQaav7mBkuBkVzdecPumeXezR3aCvZkQWyJnCDLrZOLIyzBana
YEWqUpQ+FAwLdfvovvz9l0AP86dLYUk1GeThI+Wn//02EN8HswjQ8YnaCxS9NrVASHEOIvasm8+j
U+cHa6g2KxMIuXQDsjeGlu4G4UGOaFZxLsoBz0MVsyFF3gSmHoHMUqn5wPM27mZGHnerlxcHw80e
F7eFPLamLRSjqXX3rtl6eFUt5yVLnIScFrd2XjSliWMdl8OpyafyatRt9xkFV3oYSr0DteK24azH
VmBok9gPo3wfYlxDKunGXWr2HK86106DqdSW07hM6z3uCweyQrfeM+73TrUxiz3wvhH3DK4w06vd
K2TF6jxnRfswmuZLhAUKglPWuseyFdWda4A+87LFyP3BxM/Ribi7biPRNmFu2O1uhDiM373W3ru5
xsS5kDiDZlaGk7LEZxhTJOYm0PfDtra8wFYGR/hu0V9FPMTfDJFHvpPrkpVxIUXHBKjwkJhUmwGQ
cv20LM4GpahGAOqL4+zR2KrAFNP01NYehGho382Ngk2AGnbUMX1m40ZWjoTzVjWF9bSmatxFEGf2
NCOjFdIGwJjEtS0s+DWRGJYDU8yctXOLIuN9dFrvKtaMeq9I4Xi0yrS4UYlxhE/EUDDVZ0gj5Xz0
ysx7NM2BZGqUuRD2JboPqKL1fuy3mJekNauwjKCu90CNoVBZ5adBM5ez5nkvVb6MP5xZGHea6fUJ
VtZmaPcQwiFED4XxvYwS531yPO3Uz/aPbkKMbmFwrKp4+DklsI15cXS46p3aGegSbmKocGQyjbH6
xiNxHhk9/VSm0X7pdRolYav16QHo6PSlSu3mM8xapp66Mfpla92D40jHDcpCHF1apBBFtHkFkTN6
Tu6Xpfy5RBF8qXwhk4XFsSRIdi3g6hjf7X4hpiXL7F3njuNrN1XervOg0mwqXx99hRM6FIq+0XgO
OmYz/QSyyfKXVNwRekLEHljaKago7zApD08OSOLUZ0Y7hkXifKvdFlpKOyIpDCd0bpM/99mPeAQr
S/CpDKyIeSEqcE5hMSTLYcGwoJOkARxy9l5ltwgsbQ7bYYUgcIbSl+pP1TjUjPRM0Yy7AeDEGOaU
7/s1J6XFmpBcTzlguapdllMbdc8838m+iux9seQQZMatKsKHfRZOLD5nVjycea+yk2yqV3eYo880
yq9tTfSBrnMwjwGEpZ36nC38QF3hnOFpxddLsxkr+rp9LtExABeqv0ZR4/l20/DG6QTsIKdorECq
Wh5MkP+fp2rucDFCh966fv164CTcfUmGNLoGDWdrQZMIyEWL3V9bpas9G3ihiB7AHTvmq3jvdYPh
A2xdcHYeE9YZAZYvij72cE7wrkKrb8KiTb8CBc5eXDsaI2B5spNwVYg88SJMi3QWiCcJalMVO45j
+Y3FsCcYe+S2QbY6ZVCCNb7ncC6J1cqzoiO/YMxnX8L3vkqXQd7zBE6hyqkRKhhAgVjM9tXtHORP
gxhDMIaYzaDOP5j1IMFPTQQkjqMeOoyFr5TXWD6Li3d2PWghwkiXb8k0fQOWnBxNMN1+udTdW2fr
WViN2F1YQqevo27MyHgy/Id01PdqxriYdNz8cnbgP4MyLfsAyaG3H7NF3hUxQW2uwgHUdzn31Mjm
YEwrOe2NtZsxr6mCTgCmmXgPM8C4N5ook75mN+2t6UjjVlMWXBurrvH5LlGHl3y0kR80XyY9euN2
lTe4jtRXbVLrFbSS3M9U228kbAcqa2Wc5BYdg9xz5iBquV8RZk5nRCSvpVHHzwv6unBEQdD5BHa3
WJFdchwa4EiTYU7UCOlswCteaz/X8vkaqHxxP2gbMRN3K6EvxkLwAk5LVdrpNQ/+iPd/YC23ZsVT
oFW3pqhurApqbMLkIC7g8rjgFU8VgPUAuRwQtJibMqn+ek6Ih3JiDIgliVLAySEQ8S2CvjNnyFBG
tM9Y7neQ0oFViTg/0gEdAm9qSEbKW+uAArW5Y77B1BkUVQQMeWNmF3ERGKolsAPC+AEjqr2b5eY/
T9fplieyPdn4BZnSzXy0JO3dnYVw8qYEqIPbb00OKsNXqFXIQdia7hWzrSCv4amQ5gW826nTnwXn
4Gs0WvCEUHWGfWzdGym0lhEIULJy6TJx1G5YBI6iyVzfdLz2QceWDEi+9d6gNjj4oDuN+yW+MLW0
/FL20SljhUZ5Nff7QfFLLAOxe14BgUcbuVJhf10b8aYvzk9JbtnOdLrvcuCwOmNAC6ZoOs9umTNF
GbrqvdsAnspqXls55jssGeDFDe+V4WgcjJr3zY7s/KZvbPNBCsJo4Nvb+8Es91hQ62O/ePVV7Wg/
S/bw23kaftq85FemQxkjvKQ+tARPBVoBC7bWojcwCGZPOFg3chPr4j2bVqAFeFl3CTLokAJn8PWR
sVI3uP1OI4qB9xOgvDfmD0IXA8ivGX6hCWzDHe7RwPRBm9pPWWtHu6UQ56jMqh1YGiJnSYI3bou8
eCSCvgqi0or3rZc5V4PllCcj1eOruVmeZMXOs0yzgCgsuLdmZAVO45UvSSmdEx4n/UEAdz+4iCJo
OyJ4z5fNHb9MS4iL5dEW4yN5H89ZQ0KEHvGf0qh0fGt1vU30erVM9ZoHVK48aMhk77RMxIcuUcN5
oovH2WvtQrZEvqatvRCfsuwAmj1QPsvdkhLKmRhASB1c1djaRQmulFdB36zD2kudNo2flhh3SSV5
WNu1v1rMwtsNtuSjgKR/N7LYDHoDjWGX2V+XzmMGr2yTzIY68hlLZkGlZwnDDw8ok6l0YgP0bzGr
O2li8qr1DILBxp8m1Au/Y4e9qpT9ko8rT5qR/dCG6ocnORIa9YINKRXjAyP3kyA/LhhcHcJqbT4Z
ajG+6W1uMMCCTG8VSLMVXqhTWzTHbRqyY/2CLhCt0o/jDKmCllLX19u6oJwvzVha7JgcT0lOhPtF
gzSMM0CHjiTUhwis515v4pverd8kgu2DSKZ2n4j53ZID5U0N+oycgpTfZDVv1Rjz78i+3Cs2lO1O
wBsR9quyqv7AuaM+LtX8o5lYWlhEE2xB8aFPLbWTebtv8d6duwkApTWtN9JpG5hXluWbw/qpjFb+
yNQiNuiRURc9nf6OFBqM27feajxNnuH6qtWMAAYaxQ3oo1WgDVu9Og1TD+V75kI/gNDC89AuQatz
sp/xnhcTbR4iiopdXbJiJsAErzSdS5N6112ltlUHxuDVh7hTWwid9t6YGNFNORIMmJfkBZJjxDWF
/phz4uXv1SKSEtWnRgNoJ3IcBFXL37HW4yeG4KAzdOfcz/mMg4K56hYedkVtr+2Sif2p1ppXBgDA
eTcM3TqzfoLAsL7GjF/OWcpYoRSR5xNoxV8U1yZPAy/UJkJ6c+fOO/GGEGTSZp/LqB1vLZXn37bU
saduTR50r3ku2ZyDTrlXzaDMwK7LmBAF0e2ctrp3BmkEvSeQya5NFGD9fxz6COTqBDu7NYYYs6Vz
Nc31zTSrJpQT4tYQ/K7crUMLEVlj9uPJmqhlIpR2Yz2rMHY19xNJiBomcZi7UzOBNC4BNaqRs3dG
FMwtnh2+KDKKk7K9HzIWPwaEfUR2OCLoZBOHloq6WzkU7Ru9vEUPjUiZz828nLu5nHdut/4sm5Kw
g7IBgkUWFkERhAwFPRZN3/ZIc/Mrwow+dZogFXpWg5+UdowdTyjCTOI8h9lIWQc8OTPCqcHazwQI
SXHXeNa+mhjz2HqPF9eWOXZ2jss/ifzCbdFzjSiP1XVcQjBr+hsCNOobIjLJONThfY0geUJizBRf
GF2MWyjrNreKar9o3ZWVwo20OaQdbYMjJ1JC+LqiyvdrAq/SbXXr1KZkfqzjQ6KNvFqE6oVuP0T7
ure/VV7z2CLZ9JfKfnabtrx1LO37WmX32ZLC6KSddlz66a3MVP+0RNZNRxIcmAM7BrQje7zDBDjs
o4VPNJU2UmrcIqGpR2fs0et1l01jkBTDgyuU3JEcZIQ0Ftn1wcGFbQn8wrDW9exYwydNWz8DNbgl
85PLOnn2qe9bzjNDoc+B9CIDCHVXPJD0qvH8G89d0x2WQk1fIeDYNwUcuiveHosxQKTJ0OlRUvaI
On0oJhZRJ7DGxhQXyIAYIKxX2oWqle1BFsLdSYdfzxrNJdBNwm86YWt3pYelOWHs6vNj1wfXHZ6j
KIU44q0kIQ5UzmtvQJpXYGoqwqiuRe1dCYpDaidAnaStiCBetfRItib0stmw4AU2N+AEyzvB+bpL
RP5UwXi/G60WvbiF9NxMIqhQEXOzhZIP+dGX0jLMcHDNN69BlNWahrpNa2tnNlJ+LqYYtrqMprAg
hQwCxFZ8elGlzlGRFuFGK6XsAsoCsNMjD7lUt47o3P2qRU9W1LQ7jsTJru0aUsvqzDtpNaD4OPHU
3jA5wDTuHB1kZL8B2/eCqeFW9oT27MamLx/WYS0Pw9LwB3p0G0NO/m4yt0cx5T9LRYO/k2NosfeF
BVnAnMGJN4ka0DUtlR8lmcNJg4YqKZ0EYY5jxvRmnsDRJlbnu4taQ10bu5MooOrFMnvDDwH/11OA
D9lsnIXSKV/nZK/X8i1rYZTGNNHYb4lm93pAnAXpKSE9CTJ7rPanxujaJ58hDWq3f8AFnhwtljHb
6e4cnATwsZCGx7l91ebpTwZbBY+b2d7qWQchGVBG6Mj1zP7toJeRUzBHKxMGs1XEvNXgr6VjkgPG
WWVR3qOIs28qUlWo95BQVi9612oR8/kI+hGUPPHUwFB3QRO1FtwMC8PNzqjs25h2CA1hUCqZVwxh
vYWFCon2axwy3k2JwmCd5nNqc7ZzJT0UggHtU1xg6sr7gWRDtQqw90Z91zrVdW3aw8Fqq1unbYs9
Y+3GdzvjSg0shmbfPydWdl0l6RdWY/e6bWl1UBGwOwzqoVm7Z9yYnm+IJGc/42uqGt3r0uhUqdXd
2jQssTTi/TnyHqOc1LA5nl/LOVfBMpnUNxvbVmhRfqbu1E5mGXHmrpR2hLYKvSXx8rCWdrqr8/h5
kmyXydy9jx0kZoHa3ae29vZ82Idexc0hsbSHNu6Sg+3ZRGJn5nTK0zp6xOihs+eDDaai5hha2dZn
jZwhf866h5nt+FnR8gElvNgPw8hjqHCn0acq8XDQGrzqXY0qSZ17hLf7mglBkNMUC4jHAc4J3Z56
pdT6G4J4t5MS5Ji+MNdrhzEdkELvLSEQDZpIjX4ddrBvKqDdmr3JklN7e+5JfRgn7bHyYkxEOXE4
LOKfKTPu0Vt9Y055bems+DxkT4p4ol3euu9uHHFgl8lrpVfvTEAgDJFiFBYkJW5LbH02ZhlD9hng
AbnqRrc5nKOxUmdIa7wzvQIA3NSfSZOrjoMOW36NSdqY6lL/ZJJwG8RJuRAdD7i8UQlzP5cqdWki
/dolupTxXewPXa/8Mmpu5skjbg6+Mr16aOX0BZ8LiEU31uj0R5gclHUJq9vCKJ590+Qway8NINF1
PCjiDe+LRHyyrOJ2WSwZmsv8tUqqV88F046Z4A3SV+Evhflekujo5xzhfXtEXc7JnGZY3tA9sGGP
1+WI5DkR/Q30IU4JudjFhfdV1+DOFEt5jGj9kduaHsd1iXedPX8fZf0yMHJkWxsexmZrPk6wulct
k49GuWj7tBPlQRLAyjnPqnc2UV0B0Sn3lcOTVnT1fJYWyLJoQe6rJkjSQ3ZfFCmJj7g6divP7ye5
FC85IxysBs13MTk6jLCsfljaZLxTafVikQEG5Ge8E7QvQdzCc1XEx7rg04Iq6ZcQY5l3cDLjQURa
zIYIEQLlwK0ajG8kePChrI45EO1r3r/sOcPnoFIk1yk/TtCn8ounyavYrj6zhXynw3WraRQVLXLe
IycdAkkMByvJCLLVmR3irXH8nrWGEnbsjGeEhq9u21l+o3pWXVnCA2by6x7mqps+x/Cn7thqWp+c
wC0+xBKBa6Op6koBZk5N3n03WNlZg3Jr8Fv7vZ5le1Ut4iTXqAnSbiUZz1K3kzOvO32o5C+ni8i0
IWRmT0c0QyYQa8Qfl9leWpoRzl71npEPGE6SWi4yKA31cUmpBrPHLumB1KKdDI18vdYsMLqFV9OO
GYzkYJHevR/LPEIiPBkcDDrznhWY1Chj/kQA7nRekqIIzNR9zx3W6IU8uNorOV43dyR7f0FL55EI
0ja3nFKuhzr94S1ZTDi1NlGfo20mU7M/aNaaHwhBXviz+sOQLj9nYkIDnD5UBiUHazK35mM7yI0e
bS2hhl82HEtim3H/PlUF7bRVro/dRFqmnWnr0ZtbB1Bj1nKyJMwvp3UdzksS7yKV3ZGE/maCJ+Xg
hlRzNqmCZMQR1bNz2j8rqRt5ud7HkfcwyXG9UVpqXSdL2Z74ptyCrcvfuUbEexTdaW1j7PrJfPE2
1foImDyslPk2F0l3oOwFp0IQJaRVIY4YQVHOZ8TbLW7yslZsjmmbzY+LE5Oz5pjqPrGgKism0Sev
HZdrfPLLrYiB3yyj1QS2i5MnzZ1072nRF5afrw4UlKB30s/k1aaHfm0hO/U4wLgzPsG+Dl4sj7W4
HSFCLkufhlo3T9eWnEqCBoaTVpEsH5lSoxuxvmjGvN6uYFwC3I8Exij5lbrkkwFEgyobSrGcQCU7
7qiFJaczv9JpDJTZ2N+hJq73BYYM1rTJOKfCmdlWx4OZE5GqT5iriDIC+I8Bea5dJyA05dppF9A1
c0On1rxtE63YZ9QZe8JAS7hdWbEerDRLnnM10lGz3cG9cfKNgt5xFX3pQYN2yzJ/IsBEXA1a3Byr
qotgUQ3JUx3TueIEW3wq04ghTSr1HeEUBNXqXXVcbR4sSVrQKekYBCN+L4507qM7JvpsOYg8+Rpt
06KtKVa6ZDbdN6ORcEnRjdyxDwLcakbnQFrIeIw7plBoLGzxI8ut6kbI1fpCk0vn/5naG+SvPw0n
7W4Tu34mtK15BglJtxvQooPZcmDDoielnJojo0gfI6/9wVBQB8pLfHAK0iuEw2eGFvnyoJe9LIbC
PACiO2fEtx/mZBl8lwHYt1hvrJeJt2wfyyh+WWnU0CqOsTpjEcuGd4jKN5ZDAhPHweRKlEl/BU1b
h0NXjzxMTvRca0kHtKSa14fZSrSrblrFYzTGHrxWZn7Hco6pxdVcvA146M8xPQS/Hpbxacrq/jaR
urulBoJFpa91jLoIraaW1VugZX9nkX37yhlqC22Z1RmgenT0sqTbYUVU+zJXxGLVLGRxiZszLrWf
BpZ0gn0iLSReKTlElslBsbTHBgMKNc3UaDlRr6O2H2aPRmHSpte5raunKU8G+hdJfJVQOZ/UZBbX
M1tV6RF+a7eaeUU52+/ylfojgsFwX0RjeqAJBdSsWLCyxgkOMqOWn+luaydgVQSbypKd2CXKi3ii
9FyNGwclMvIn+HaIqg0Lkxkd9VdnpkNMsMwJrOdynDrCMpOUYWShtT+wzJo71xq1gMAlmg4AgII0
kiBt8BqZJS1yitPvVqOzgBQEoDSKQl52MZFQotGPq+aIQ07AIWa6JvUrJy3O3mzbuAI7GeK341FK
8bkZEUweOgbiWHBnwxXqwKmV63rS6dYHIAvpja/GHMrYYcmaDUmXuDGDpRzSWwN4AEB5C8yNMuQp
ZcrypSQve+v80RfRCE/4f5Sdx47cyLZFv4gAXdBMM8n0prybEFWlEr0N+q9/iz14aFULEu6sG91S
ZtJEnDhn771WkQM5vuUPbtVJqznKuTFZTTXAVmNQecQXq53I9KcQB5vX01/j/NMuF94tbkypK4xG
M8T7/cCinM/Jyh2cT6ohBNSCOZez9JYjwJk3ut4DJOpNTgKpOh7dfk6OGgbHhxknAvLLot4k+lLd
BWJ+LOjw+koah7txbqxT6+KtiBQj+os44Dc6BNwiGpHLVA2L7PHXeTTGizAdm0zdZ7WB6TGtE8TP
ROrPpkfNZ97+ZQC+iNi/qQBIMSBKwsQX4YrvymAV7S+dgh5URx33B14W1CZRQR8jCMgYZ7x7w5Zs
+xSx3qBybGqhqP5FbPUbOQQ6Dgfp0SL1ssW3CbzVO+3cdom5H22jP6OxbPYpyqcEQHnL4KBqnPzD
DMIY4EseJQR2TTkxuv/7dSCNmguBzMUWqH1+vewlVEwhkcbv6ybho0tgT7lfGuSqMgxRjI0r2PPo
3Vv3jHYLZd1RP1p+w8g/8P7yVZbf++stQTa9KDNIX/pH/PrrV6nMAjxUVFt7yyFI2i+cLtjqIuH4
ViBoltdQ2P1pIg37IjUgEYLYqgeXBOgnPWloval1oP1FK/JfVZqwhYMRAXEmDoHvdsUUQ2jHbgLF
xFYVDzQH3YWW+WwS1ldjMBkD44n981X4Lv9h2PXLRy6vyb/EV/kEYRvverYj84OYNbDk4jno2kI7
605sDztpteAI/vyZv/uZJByhgSXUxtDMbw9iTvheCqgm2qfC6IxdCb3mSyVKBSyLSmbXCtFzb7/M
NTXWx58/+bvTHzOAcHTkQGisTe78dwFn48qxGHoIdq0YgsTndViIcyBAKTOBbQTVdRwh+qRdGz7F
ctI5TsMRZ1Om8rnOSYDtf9VMFvTUP3+x76vR8r0WBQ6JaEQPYWT79TaABOxwdLfpngoz2PSDTjpC
lASR5GxtReVfNFjftTjLTWfhI1TIASiJzf/XTyvxhUSQJtJ9AjX6MFiK2NYhGTV/uc+/+VF8DNl1
RBfpmHC/KZ/GnsgxpsTNvtJLUFu5lUCclzPq+YyWcfK/vzy/3NrlqfvXkxy3dmD1TRgfMvIK94jO
6QLGDE8KMQdXhmLjOmxr9y+LyG9+IrFMS1wmWwm66uX1+teHFmYaa1XTBbtUdwj7jVHYwsob3fDT
TtOg/sun/cbpgbXMRLeNkIqHxPj2mNCONiCDNPFemBIjezxOpDEoUTs8izQq9CPCzlADvYPdHS0D
+eLExxuC6IwsVD7//MT+5iVGlIu+G1oJdozv/qJKc8dJN9pwTxZolSO2IkduFdaqdZX9LKK9rUe5
5qVVbFR/uQq/WbIIQrP0hZbAu/zdH8cwPgfzC3rVCgf1bE6SAVM2O7s6xF6rWrST/vxL/xHF/3uj
WF5OJN8oSm0Tk4S1PAT/uslBWZFM7vTxoevTd3J4wvVA4Axppqp1tg06KEo6TWuzEZlX1HEDTlbX
PEgCK/hrJfNvWHWMCHXiPOe/RZUtN/w/X43gN50sRfTK4ttDz15ioGvREvK6A9RgBYKtW4i0+V9V
jL+56NxpiBLs3bzU37WUVVGxtvbWSKBioORkVLSG46sMZJxdEzoVkjqOHmj5OF9Mx9FwK1aTFge4
BbawNayn2i6j0te7KS5uncEMS8JdM1rgcNTptRiBrU3bP9+2314ax2CPJ8VNR1/8612DMTGp8BbH
vUGISrniRNtNNHDVWdv8+YN+twZAvPz/D/q2zJltKCMq8/LQyXEpYxxVPmoRk5g1Oyt96j9/mrb8
df+55Q6mCpO1gHTSbx+XjkblghhW9iY52AcrbgbfVUn9VJBygidCkdRWBQe1WnuhixEzRJBIasip
4TbYRPiTMjnkeEysIIYOV9CkDOSihW4K6y8vzveC85/3xkV+yU5j29b3Wo+NX7Ppdtt7jdAgeKnl
gsuLpp01d5w/Y3fyGxskgFNCh1RCRf3Lx//GjczWZnNqQeTvkM707UopE9oEQw4ZxpCYzCGzb4JH
K7D7GvCvoyRnY5QtqfPMpOZMyd5tsOkcjwa3+QLVO5DYRiiQ4imoXn7OSCUeOPASopWnk7zvnHR6
SLqcdF0LOY/cDDOdQsRaAoHin28469p/7rirUrGIJf5Gx33yzTfQB5reDUShHpYtyBt0BsBFgbgU
82S5zoMO5peAnKEFaeaDfiWjCAnWyoBovFZznNZWMr4FqiUWJURPwG8T+dmcMPKIUvMwwzYEQE20
k5T9cECKnx3JaEj9YKTNpta9dVkER1umX4z1YZsR5OCMvhsX6VelTB1W7D44OHCqdgyaBk+vFajI
ONnOWef2fkIIlxfVmtz0KtJazuTDTVEBBBST3h5qPBf8U0mLB3jmkdO7ukM9Fq9MpFlfRgddN6Ll
w0JjTpvaIHiJIIdsl6D53oFseJEVYIbAUJHMCGB2c+AuI/nIuU11DYCxY4yXKg9tMqpceeRkPx4q
KvxjxHG88Ge7yTfE6kMyjArDH1065Fklb+JSkHJIk/8oFbzpmTXAglRhj9QKcrUq6+yLG8Qd+y4U
Fg4z5hcQRXUTm0TGIgco1k2Wtpskm9TNJLTibnSZh6MrDlcTHeojCyWDSg6Ke9k24wMnJXVjtdaw
0yNMjCPKI4Blw4caDfRTHOL7FaXnDtlZftO5hc1huLWMBIlIV4frjLaiiixmjte2DAGqzpgf+yKu
zyQ3I1WKuHjE97h7RF3GZao6wRS1RB8KSrz7nAZUTM1gNl4fBwRcoQFZNwwJoCaHJvCEkryG+7ql
S9zg5drTm3lSRn6giMfqWmoEYIVIsXxhBfWuq5xph5yE+D+1kKdSco4kcSsE4JDa1zRptb3K0GBb
Ql7xZ0RZZIfarP9p2JzNxMiJ7ReOp09uf3UrAakvsR4am2wczkPpTipVu1umREwRjOhnOzTWW8B5
GoVfaRg0FTX9nu73zSDj4A4NSHJE/RdvkGccRzGlfh23H450g0OXKmjbUl34feJq20o4PPkkUk4L
AmPy6kmHHRBBK5QxfdcphOOLbYQRUKHUFBcpgswRUrZKuPfOIjb/KNBLIVGZSnPPWJp+XWfEfghE
cWuOMkfRj1TXtqzxnA4DBBf6Hy8aXgxPTA7DXKHW8M8a91Q2CTBCACfvWl65EVAcVX+KCmvaJ/No
I8PK20OQtOEpDWJOLFUrHu3aRmIS0qgriJl8d7sUAUpTTTREXeUUzyBaRoQ+F7cZ6SCLzt6WcWmf
VR7qm6h15muX2WDjsSZc52m0boNsxBJIkewFsWY+RAaBUFU0lwtOtj52lTZQ4+iw9SQd27gEl9TL
5BVdEGhzTQPR5zrlV6G4V6b2+qUgx5U+7vDZpSRPzUYtj1nN/8qQpFkpjYN43zTbNeEhkm3ZnVho
LYnwVRvsMyy8+LlsbOvsEGEBT9bQNiH4rFtQUPUlVYg9nwHn0P+fn2NnUN5to9B3HNpZl6I8vyfu
wua5tuBPCaM6lnCJdjSYmlXhRM65pwq5Jl2hvViTXr3UtlMdE8SfJNNLSpRIeS0q84dM2te6gY6O
/U6uiU6uuIa5tlEmh+GfIjW6bmZ0koXp+o5aABb587L/34LL1bAakf1G6UJgzPLf/1V0yj4VqVBI
9oMYNG1h5TEtjxgaZoH7ojh685fNkhPLso38WlgswABKXcz5S1yw/usnMqBS8IjbFp+I2hdLA/Lt
oAPNMzfuBoVndpzdUK6sscYP3SgmskcoS6CiDw4tztYMtJ2Th8ZTQTP90SXufZ1kOqNeJK+fPT4+
r6GpT3b+xgAt4ZfjopfCZ71CmrQWYsp9QuVgdyriQqbLSM9HB4It0jWZOojiW3PvLC9GUevTKkdB
McesIYZDtmUfXNChN6hw+o+UHPER/BjrB7MVoUJBryaTyY45PzQaGWnQXRR9uE5Whtwwb68MfxBM
lNOTZP1S8N/pFRpl1FT5LpeVu66C4iZXqiXEaNFYfbl2fHUqJwJHpWMCa7dlm+WrKQz5tGAqiVC3
P9MqB4KFrQp8z2jlml+AodxR9Jo7voz1M88khNSKDnC1knWpLcMziCm6FTIQn1WVXa/kcrvQFNvO
UW7Vjtp+1NPwxzSINGH8nzY+PSkr9KCfKfsorblXosC10QzlTotslLm0TGE3y2qK74AKNOhLZWTV
PjNP5mLxmB3qLkiPAcM6P9NhOiUyC7YAy9q14ab9FkMT0gwbGHFi0KfsFbV4GUNLf4qD0QDuQrOC
AWj6OLTBGzNyNDQc2dY0u+/MoX22Gf2uEax+Ed3yjMXAxWVfsZdII3py0nKArFKQFdQYNiJNkpNW
Q9ZWiMDHwTcylTmpuY3wS7NuF2R6hl10HOpooaqa1D7MyH6oXdh7DWmEe8A34FPnrNi6mlJcEe1Z
fLEOukqQ16TZEam1rbSpOLWt6E8Qj17zuisesKaUB0eNs+1g1aCLZ9SG1txoB0TvR71SviZmetse
NZHX9KnNMKumVz0i2mdcMVcbdsjCrxIdJXxhzT3z6LEcz0NZf+mxYXjk40KCqzJiTRQcoYgxip8R
rWh/VHpnmTw16ylQ1WhdMEi7VlmsP1DAQ4mc+nEjaX+/qsxSVuNgfiL0U5i7hN06IGbtpceasqK/
G23smI68gWj13E+Rc1OFjrIrBgw6BmNnD72vu+6Jh133wuYHyrY890b4pqv5hCGqS+F9BY12jUHb
+7oZoQ4m6/IJXnXw2Bn2c8gsYU8eoLUSo5R3weDWp3bGTYfMy9lamGHuFINaGnlOQ97eQPOwIK0/
wyYBm1wVz3iyk3emufKqusgsRFYZmwiXyiuzJhicoR6FG/TakwSaUwwUjR1q2h0PfVp4/QwfY6Ui
PjpOIlSPmQWay0S7g5UFI8HRKHOOPCQiG49iTlwk30VHeilrEXF6xZr3q7qJieR8UYKZ6Ql09i/M
BvmIzqhR15Ye0e9VFsdQlWPaynnl0PYRNfQY6mrQQBdE7Iy8lAiJzJ7PWmPNV1thB52I+boP5rBY
d0Eb3bZuCGJIqsY67ltlD6QN+BVdKvQ6lfIxloH5rkbkAK6GyBxu+9EYNz2myA9ndvPHXpK7Bmks
2ZTKEN6EqRHeMWkZmEYt1oEylJ8Brbmj6AGEy04bT3o4jCyVycRoN1fWoiCCudMWeBFanG1sDtk1
qWAQV2m89MyNdzJNk50IQ+WRiUN8SYdQvxgGDzihspbXWiGciD5ufiSIZtp1btQ9xrSg2VhzG53d
hDRpLFf2K2KF8SBR5XlNpw0bCp5kjbwvv+tkTvpGv1SljTYhOEXMlmK3YTCV9Q0Y1aIqPPQ+jKAp
wzIYqu381SQxJZhpuDt9LMNd1Up71zsAd61Sv5AhtvjzxGi+hE6fXYy+RFpkNpIiPs2inySD/4yy
Mb1qPDN+PBa5ryyKqLm2Oo4YTng3zma+G0JXqaDSd4x0UxFofiVEdUePxyOAZ/hKpU1/wiRXHHuA
rLcFxuJTg/EFnK9KUHBgN+O+bVB6J1l1OzVCPLRx5foiKXDRFeoi9lELdaPoHC7ESOGDBHUyQ0Q/
rLGryg6izKc9Nn2CkQ7ZQsVQ+JHVl8fUyIsNi33NEzS21SGLFPuglikajkQCsBhby71lhtPuktIB
BWgWjKebFCTlyojqTNlpPckyTA+mDSm98WPeq63mZTEhwV7b5qQmTW3rdbGhrgjO1M7EQ0XnUPYU
2CDjwf/lZWIj/2/Cic5dEXrWXEEMblANDYNomQO7igc6EdVFKNjYijq3fzAUkbtw1pp61fY9m1o0
9vppFsH86jL/fhuY857tQHJwK8yYFA3cNaQ9miGYN7PtfJRb5KQz7lrEDjDnWy0g8yg1LtLmWOM1
FSZMFgToH2kl3X4Rd2kozrsYgwbknbtmqsdTLKlFFEwWyxks0aGvkGJ2oPWmv1gIOhTmywnq2WqW
znqoK/ugl3axQ2GUemkc8IMawCBYvIo+/IzCKH0gcl0j6YP81pUaUvGYXaz5A2ae1cybWC9R+3Of
BBAD2+0IDy4Lgq9wNusT5/6tWozp3UjsjReFA/mRYfMamGG+7VJ3+pSufNO69KHRg5MdFTskRsS/
zQzdkuRoyv4hqwQRab084oC0bwKEkVPd8l5lu24i6xUh5K3Vg0wsCuyafdO8GB3bLZ1OsVLgo9NZ
Q68keOxxM5so5aOtlpiPFNn7sOWpoQDgcsRyRAa57EKVAEdW7qLRtNk5AKC5M0tbp5rzhhC6e6Of
LnUHxFElIbVow+dQWS4yjTytQSjXTWhqh/dmJK7NrcWRFjPnxeEp6rmhiVM9idh+HBrlKSmGdouG
5IKDngH86MB8zMkkt0zkKQT5Y71oYWoqAVq81rwKWtV0Kt6dzLi3jdDwO0kGgFGgr2NOHkUng2iS
Y0sgQxsa1VpXo8rD8IUOtlRnQWiDHXwqEyTn3GahyBphP+WaFVwtnbRkWUcG4n2Ls6wd1du+GZnq
F4rXM16BU5ueojBHNz7azibWU3vb9OI1Ufstx6ttXo27yYWZMya3yDY3kS1OnYM/Exvmzmnlez6b
b2jpj4NqGDd6kFX4+8SJc84xsp1pW2GeKCO3xaRgPTWRQsslfIe/RlaIpdWXwDAK+vKiPloNkb+j
qO/HNjDBfpbVDtn6A5FNmBL7s9bBz+7Ya/saBgE5ocmw7S2mDMTTQG1VJpZeXIAMT3eYr6wNDPmb
qCHcKbTHrdFw2MrjUHA38j0OrRfTGe5i0hVWaJJh8g58m/HaxNZWtfN3pcm3dWLc9nV+b+rpxkjz
e1axH6B41xMrHUU/B6Q5/7JFt8LO+WWAn/MA0t9UWBArvfEC4v3h2wdsrERopKGPNYp13ugwMBDI
VGooLZMADHZ+5cdf07w9K078oxisy+SY6PLHDQLKHyTb3UdC45RHFVAFWyeqb4oYQRfBL+991u+r
Ib72ueIjgXipFy6sNTprOE4RwurkXR2HO2fsBpL6HAsx9nwusqhat3Z3NDsTrl0GdpMEnAPsEHtD
rZDtkK98OFOFv16/st29CITxnC/D5pKPo9gOCtbrvKcdNUb7crAOGPt69g7zWkfxoS0yDDzjZnRp
29CdC0b3FNmxb+mFF5c1J5sktVfqLKf1GGW7bG6CVRChR2kpGjAU3WtCZh4psEBV0ZXRDMN+lKgW
B80Cw+oUm/aujUKoJ9YXzVQ0GiHyzoTjyHCm/vebxKlpTpSvJSfzVEQXsCTGenC028EeYC/aH6bN
gm3aCHjqfvgg1HBNmjJwWqSSjXOxsuRt1rvN3Jh7tv7bls5InKSnbomN12IoF3FGYKs5J2dlcsHW
j17Q1qCTo88xTT6iNrg6LSekMb+Ypi7XIckPa8Jqen9GvLlxMYCxgihcH9LnMgfpzVBUr+Qntj9T
WWBWcaoaiTOk4aRy7yIEjDYtujVAIijCi7vVbewLkuZDqCVvZiIfizL5SHr7LXE5ApX67BHsRZXi
nisFFXSnoMyL9k1G7nY0e/hnnG1rizfkmj45Edpar8evYlbl1rUR5ddGRlD/VG/yyPQLbGcysx7A
vlIBmlR3uWsTVMDbTFNO9yLZrvsOLxW4Lix7MToXpyn2c4BpRc81d11L3V45afuEtxnehsjxyU0R
l5M6T6nJIqia/sPIXRVou6UjqLaVtctPcSDNJMvLUi0NUzXchQOOtbbKXZ8GHRJa2lAr5DYs4DVq
c2W6BKUrmGXQfrThgIWRvMGW4zXYKEcz3bgpJ5O5+qE53f1Alhq2LVSWZZj4RjNdJxzFm9SozqLN
XiUhnCvq4q9ac8CANNVdaSAq7oPEWJk5lfSg5o8ZPRRTq3mJXWebwYaDMBeRbRDVD0DC7iorImOd
7corg3JeG1n/UUPwoRepHE1cXlJOrSeVofdq0TwAGqa7K9JTEWNZlRo3xk1aiLjKLjPLsxk3HrK8
wCNT4NzyfZahrR93Zo6doN5PSX2DFSDx437aKwqPU5ZMOyRCe37VWdNyWJ+khSUx28RYR0jJ5+IH
ZfjaDIsfNg5gjhXKuUI7uDIKDsK1HZ6TufzAfp+gPebmWlg505QzY19Lbg82iGmuXPbm8RQwcKTz
xxzLSlTbZwYDlw71EIW0gttARzK9NmiCnziOqZe+ZUIr20js9bQ4N/B0+LMpLTTrJtHi/dTWuxTz
6yCLZ1bp1VhqmywJpBf040uSqQaeLdzJNKt+2ijP94iwNdKQ4oOhTg/0yNdhbT0nTdieB9lqa2Fz
jlIzuAVtUR30pbLFSjrdIybEGIVJzSrrXW+SLJ81CDlViA5rqdAn0SQOGtpBnaf13VMtcWrbNRZr
cQYicaq78gGtMkV0VasrxcCvotgSiGOF38Vx2MgK2smrGpVrPCvngQYVBSfIWDIPQ+WsUsiugp5g
CEMRNK6x0mGBIXGiNneR3eNm68rdTM9pp2q8U4OKDqkxh8fOlRz/GgxrXhewe5hK/EqB8pxJVoTU
Nm9Gt04gEU3WFhM9y1PfnvJh2iFsYtWadH/Wa2IBRtR6rlinqrkaiHmqZNbt5hRHam7sbFt7ckpn
nefqOe1Rq1HT6wqBHqpWM9Qw+VdpZ5vMdgnEmUOQ4vZex1CURd2DUyaPuj5tUs4YguJy1S3q6pB3
eaWRjE9ilhzXmj3YPlEo+i6mrsaYeYyiYoOaHR/USEawLq3XWOluG6l9JUH41JdLWaAFflXFL9T3
kGbFXaR3PvvG84Q/KaOvitdpJkXBVYQ3jOO5V6bHnoKxkMqda5bdXur08WdS5nscv2YnL2ObrumX
jp5uvdez2FCZbd1kvIXZ8tQbWN1FGmy7xf1hdiPP1uA7eXzXpkN8ssco8Zh7wA2MQ9IHbDbe2M0r
8vla6Rdxe1HmsPKnlp0dNIvq6yUJCRk3MxiUn06h7vU2eTZqU+PYiH49mqt9PRg/NCsfjkXPj7Ex
3zhBfJP0xTEMtStjo/Mkq59JMtCoUy8TSYA056N3g+mxp6vhF1q+o6ywvueKc2NP9mYReQJdecU/
v63T9q6EcrJCpU3CSOyjvfzMoUomc/xmK4q7magZRB+2a21u38LFK5tZbMgUOa0HL/O+QtHZzs1d
SKnkmJMJXTF966XS7UUU09bA+QfMBOmwkzQZvZbwbBOX5s1ZtC8Mum1h34qdICoy0dqDYXWX1HLu
5yDs9inGVrK/uZ3mPHL+mJ9rbBeUfZaXL7QVWuM8WvOdOemPc5diganP2kjaozZmHDal/VgkS+xG
1T/0Vlpcer2/VyEHPmlEnigsznScZmdd6QVDC+PUE9w6SykP2G/1dTmMW00yJnGxdTfMKFeN3W4N
JCQnc4zeSmGeHUr0aNa9zmhiz7TFPlcD19Ob0IIybuC5tnxMRVtziDc5ufXjgru2H2pnprws/Kau
rr0YnlNb/EiM7EcAJFvNzepYGeTIdsW8Qca26bt6HasUMY7EgmDlJO2mwSLqx+Ql1PHC6R1Dn/Vm
pPiitGxXomPwMlM9onuBGgpqnrHRDXb4nFWk25bYgFRLehZzFejwqH3mzdxazxga3p1o2tuDe5zL
YVurSyIpsPthSnB+4tXOphb9bVjQtyrw1Vlhc9MQCVKqBgVXtJthgG+Horg4GdRuSdhQGgYp0f2p
7w72HjqNP2ISWzFr4VwltmEa7a1Q1Vayg2OzPB5dkjyMRrxNGnlsEhvRuR1eekYiq9RqybvS8Uly
BMk6fZUozMSc8N6JEPja9oOVdVs7nA9zltBvZ2ydqNgLHbnthVi7LRLRRN+xgJwc0cCWHnGxk4xT
q2NEdLL7inFvOy/uOS0/wGf3s7jY9KbY4pjBzqmY+8xa2nOuRRUzHdjG1zXhHzG+b6ErviGNk641
3lgOmxikn4tkQipcOigvR5sSo82zm6CbaNwGd2VtbQcYgLyPW5OsGFzbl3JqD0lmnzWrOvUETxD6
vc04E0TSpP8xwj7RLniYNvSQT1nnbPpmmTYlrBptucsnO9k4+IkMmOELO/6M4XTL/O+j0DprOb+R
2KZ6U9OdeH+3Ef1N/LobpUKBk03MxEnXD9RNzikjQI4RKfqHOQfb2SrOatG9ASLbw1B9KRF/UyVS
c0n7oaHzRswiATSShVec8wYn0zgfQRNBXXUvrZ76OkeVoSy2RWbtemDdQ6bsRdtf9Lbdd5p61lUU
0yVGfhMBe6ofiynUYLiTETcWp74v/hED7crJ3tVNus/DbgGB3KtDt+PpW89hdl+Wk4/AfZNRfSdK
Ee/IVWquKQlG62Zs7mwzZydBx2CXTK2xy6PbVzZzHZiwinnIU/0Wt885D6fbVg1unEx9HxSk43mH
v6Csu89ejLsgovK3I09Rp33BhFaNyjvwUVvL6C6UCgtDNduWiWn7UQWwQ9TNURmwyStEWGCKDS79
bIZ+qls3QcaBFBLNFYdyd4836DDYVYoBj84W7v3YSbdV22+DOn40eR4AgdwwPDxJM2ZgMnv92BxF
NmwUxfb1nryXOFOfezwpNLQ8Ik0gklJcVuWmTudgXUmxo9nrh3N5KVtSr1yXv0Hs1JLDcV+/qnj/
SG1VH1B2eAXRxwqRGY5OhA2mup+LoTrQp5wFQHkYk8mnFkW0j73Bx1eB9a0xzlo2BAdVcSfcAvBt
nGJBOeok5Gc9HHc1dBOWUnx+XVp5Dlg+uLBA5Gwlfy5UdtusiU5V2u+kynrGrOScd+l7I8fPRpkj
XwZ0x4NKJcBP6W4ELld02Eu/jtwba+K90u5K4W5Ex9tWpOPBLKZL5VQPdHS1Q93HT7QryxNLHa03
rc3Ri5tYZnJaG7PNqVNRbvtsfBdhRrYYx6m6di5jFL2FWAbXSC+OKNPw9EXXcHa3naHv3DbZRjTG
mGsNHv1O/Gv8omEkUKRWkOcrLxkPBj2veR+RkZ3lFJRxeGOEFGoI+vXVOJcHxtIYbi1xhvG3mfEt
qFJ7S4ylEcDYA9IeAnZpTDRyU115qzX8lWNK3d80gXUItHGvuHRhbPXKuB2o0VBsTIFzmsXHwbhm
0vTH1EUOJQW/hWtqFplxSRpUC1XerPOJFI5Uaa4ILl57Q/9s+lw8Ymkhm8t1UF+0Y8GlzCmcrOKu
rIpVoE5kPyTT3hE59YWzmdBMDXm5CcdBHCO3f4nUxNklSG+8ysCiW1rUsiad0dvenY5k71MQorJh
2kPZRove41nzszB5UPvqVaKep22rpl6uGs8BNKdMaOF6nqFX068NkLmt20kRvjLHDlUhaiOt2qWq
cevIZKZKV54mE31U3aJJGOXOVoifEHXhj6lK8gJuAK+mMKalggOYfUDmQ7E2BFVvLJm7xriX9wPX
2XPGwatr+u96Oj6PXcCYqct5zgKd0aTU8AfS57IJFPLojm4Mq+EwYo9nGrSPbPitV4MX8Ky6+MrM
efJm3iCLgRhiIgOUnvtoVUwr6yp4DQ3ERiZNrrXu5nc90WorKRQ/xx9XiGhbxNNL1Wd7Iw5Pzmif
TCqYFYiyeGI6rygfw6xeVRmCVkie3YoTV6IDUM8Dgw02m49SHz5E4rr7Dgs1AmxGUOamnGVB90mH
7ewaZ2z62vtUDZ+phieHjoRIG3J19PJqj8lTmmWnLp5OcWb4+syQISRIw8rmemVDFV/X+L87HHdR
HB3KpP0Zp+lZMGI6RA5vq5p8uY2xFRkuTLN+1vQxXyJYXIwKuNLIG0vFcEZPsEHs6Rtzthvs8K0K
l+ImTRkhIXBGTAS+iySZKs3eYlG/WYmyJWb2Lm/qe00fjin9OKlnj+2AXKtzfQx9Sxh/ehMW4X0a
EtJV6s3WKuJDVE0kL3Uj3abwAcTptevzxxKn/YpWfLh25uqIu11lSoA9Tk0OdiOfkpYt2xVHk1AP
6sb+vtBgD5qpsvhn2w9ZUhDgtJD4zGrdE23xHnXqK+2+ZrGIudvBJp1H4T2yrcVAGX+ZTrl3+zgF
VRrSPuuNmtlw1F2KuKARrWVHc8aHn1GnES+fJGu9dO6cKNumjP0zLfSHTh33BN3c93W9ZYtfG0pz
o1TOOdIDfmF5LdvZI+/iOibNeux44gx4Ibpe1yvd0Q89XqNubn9UnLkEkdJrUjQ/xNy/EsNAG7Nk
08oHZ2Y5DTZt6Ph5SAQXxoNNiSSZv6H0+oHuUh6X+kro87vd0oKwXiLiN7wiSLejMz8o9vThtszM
RvTMqpl/4mXOVtVIWpODkY2GWfjmYlP2goLoyjFqoLWVIXNWpXS3rtq9KKLbSjfbVbW4tLIP3/qq
oU8e7F3FfMDbia8sSuods85T0CLQa/XgTqiET1jOPgzd7CAtGXpKq75UcvDGnBVO5MgAkAMeooKu
AxaFcRXG9cfAgGIz/x9n59EcN8514V/EKpIAQXDbOUmtLNkblpyYc+avf5+ebzNuq6yabzULe9wJ
BHDvPec5vnGTuMNLPWfUyzQ/8ql7JGvlLOS0BiI0nkZy7tAhW/2akMxjlYar3nZ+EE/MBMY8clyt
ZtGBGXstREwTTs4F/Tfj1OiR3JVpW2X244ygY+tP1oszeXd4cW+bKT/QxeKYNPODidgZL/cG3NoW
7+hWNZiTnWDa9BVkqzAoHxx/ONtGOK1wAoF7QwEQiPZu4tHGwWus8ind0oE6uXXMXcKz8PEGyyZE
sj74Fb42Tya7Uss3uw7FNqGDRkPongd/DYvgJuyT22EKoUjI0n3jr3LL8c6J/CfcYFwXEyvVJE4Y
X7R6TEsKgAybNZZxNNyWxcXBCwOierI9Ns5NOBq3RS+DHS63F06/apFHCZK8+dy3zXdZ+HedabxJ
lCMLNSdf5rC8DeLurkv88zR4/tIZOPjY5X9WefalzJwNequ7GZnKbupbOIj03qiL+7xolvkIZCpw
Nng6FrW6tAsw1C3d+b2OrAfTtm+CAvBiDhg+G21u3tMDNPKVHOmPFwMQOdplDHcYsDlV+NbK8Js7
MpVEG+i+zDTFKkgNqyrwVmNk723ZfnUqME7steCVfmCSPOSV+XP0L0/q5Dy4JhW39M5BXa8rQR0U
zaHJ3lPyv+K85ejb0W+CUjTrLcrDX5QsuNj9U1wFq8kz34mIgTRGGiewiX0YlUfAlneTxqLqiuGV
niX0mk7jMWMabIX5D2WY1FhMDNomItMFBJwZiS+W7NhUazpMfvI+eMNDrktKzjFdVm6KRnC4TSAl
IXP/1mNzUG3zQk15zJ1k1UQdrTVAHgQVqKx7shEwV3o6eMhwFvGYbOupRA+kHhvCjh1BPpUf3A45
RYdODwSqpsQ0Tc9KxyuRkCcYkF04Rkxa3I4BhVyl6bBljSVEKcMmdbwntsg109l9k4Q3XWG+N5dR
ZAvbki2/34dW84gw7oEU2H0QxjtfTCtV9CfgOSurK74GwjkIn6LPVZu4lKfEkiuv7Y5Vb22HnqLM
6J29G3Pb9RtJPzJahxK+VlvAYsAD+eYU+S9T2syv6/fQdk+zVaxsY7xHpbfTI+OCJju1pbWB5rtD
ZoqaIWQC6p+0tJ5j7RxniYCxiVDqm6Gal2M2neuOqOfIPHk5TTjWbp62N9ihqS7cw9iJB9cbV27l
PAZtxAh5zAjcdLdNFx/rvlj7UbINw/5EfbLU5HEMYcuqYFLC/HYMzRH7PnVkl1HXJNuYVsDowB4K
IdmbIcbg+TGAbWJC12IibXgQMAxYddmqgkerM+tZoCfOg/Igp2hjVvW57SQ3VHaHuvGABbCZxxPo
19RfZQYtiQqpi2HIjRs2z507MQDhYavBQ+VTfsym4M6Yub1YjspWHMO0BJJDBukWTMuJOhctKDxM
FR+x3QB98ulk9azmHERsyz11PGYz2kNHHRKCctbT1C2thAbzpR3YUuDSXj+A5nxGj3Giotv3EVJt
xVUm7NtlOedn0Rs3vgs2Zpj30kvaRRP0P8koe4uL/MSPuPdgIDmds017+spuw+7gx9bJoPFXxfO+
0CCFc9QFucIDnZXdspb+Y3ahlvXQCccL2mzQ/lMQQ40LEnlvmXjhjZYL4AzlYhy3dmL8QsX5lS4u
pTZpDGGCMC5tvfYU2hHidYtxNDJkSQeRw2JjGY2xobnDhGSax0Ml3YcZTOEEwfKUUTyocVgyxdw1
sWCVGQ5GTslTiuV8P+rwNIXhQ5pNtz1RGuXkMowA3dlH9xj+i4VF076UFrVL+GKGcO14n0RFUt47
eiHt4rYt6h3vhN8u6b9fuKlzm3wZ526XmtEtk4lln/qPsw31BN/aZPd0UcPzCMSAXM9VrY1Tattb
2cjb7AJaMf03G/VBeuHRzc5LVU2nxs429SA2Qc1tOySHlRMqWI62+5ihiscucd8bFm+hPEVjs8z6
+XsDZq0rk5NCnXqbkDjrlCZ1YOOCKa6XXTxsmH1x0MW7OuVeqKk3nMa4IeuNksxMnkSc3AYO+kLw
LBeQgLtMuZBSXbkHBh9H3IodQFO6BuhV6BdG03OmqISM1NmTdaq2vSu+F4L8q57XONIxWHhV9yLC
iKRvEIiinJfENScrIyqfZ6luxdDc6JkiN7TA6JulSUCv2uaefUo1TBYH+vTNaHJqz/5TIxiwaKMG
bk9VY1fDuk7Ss4PFZNGyLqw2Mpel8u+oTHeRUR9ElG876X1v7Gjt1cZZEWwqDSZOoU9N7S0AJsFH
ugTed+LFr6cXbCfJour7I6atp8ANb4lWO45ZQva8u3BpaDK9g3FGem9Wh9PSSptHnGd7BF7rNKuZ
sCI5igP5c3TVwbSb+zTwLgt053JE0gEltcAvqVUGAYxQPVQ1pRRXIYQVAMaM52KM92Bx7/iBAEIN
9nfZhFt3jqGdTwZl0KWaKiR8z7LmGpWugwitmkHW8NKkFtwGhm8uo1n+9D0XuqSDVhOL9jSG9mVV
M90lHbqB1JHay25q0SWb+RHkW/UYhdHGjinUR9XvgxlII8qUVe+mv1g29hJl1l05OSvQWMHSHeaJ
UR93EUeynhCC2Rt64sMLiBJvJecWSgSODB01BhENSQlid2ggyCEFnf35DAT1rspp0HniMLTim8KC
tM4JTNgoq9wUA9o2ac3WGdv1IUxQfjiGig5x6GD2T4jgs2mZDzpmBIsdeFUzxuSxz9Hihw9mUb3p
RJySmWbhyHwo6V6ZaX3tJAwi9Ga33DaWHcC2TcSI9cSop1v3jfm9gn0T6/bOVfJlbhE9FMpid4O5
psflSKwJlw3IwWNe3Pa07kqIywDvrVum/SQ+RPlDNlOrmbW1s6IIKdMkzRXg2Y3AzWMD7GfOEt+J
lJFR10SQ03p7BWV8nxQ1DOL2hVQauY5Vuqu9mvfnOGdPBTeBUZ7cAaQUXUTGNYGeuAMyvCBokH7v
BKuic0SycYZqXIdT/Grq8WU08l92bb9jXmHnLO9ryT5oExwWdNnDrLp76E67UjivNR1hZAgBJHqk
VLmxrqAIErtx33h0GufOW3lD8tUanL3omucCejGLt9MXnfVt1cslGteN702PhNJdirl2GUQhEJ9k
fNM5xcjIjNiqYGeYU7g3LIs+RPcwAdMcR3EsLyjK0lebebLheUXPGJlQI3wpLyLdeAqe07pjqTdO
uYoNkkizXIOHRX+87APBUd5Xz+wIWJuwroWL5DJFlGUOXMYzy3eoUPZpMCGrGMqA1qDaflXK9o38
kJdYJ/4KPYS1KKD/buq+jDe1H76KINm2QZmuvanTqxni0HHunU1T+qu6QdcRujROlU8R4HcEnvj3
1CwQc+hbIoU82B37dI+3A29l+NWf/PUAmCuuw53VpD8EE6LFrAmvnFME0JUfrwquz9vQCrNz2sfQ
WxFpNML5NvZT+4DMYyeyWtEmFo81T7QesAzlTnzwjCY5GjMXw1rF6SHowyeWuXmrm2ram20Bg8e9
adn2F0z/z904PM+6hSKDMYoCh4macB9HHAMRQFlGJnD1+iK7ay+gISu8KaYcTKKo8ODMtxnynWVg
gBgOlKC93z6lcuKv6qe5s5xVFDYEC8RMmFRhtGsQcvSg8uzVTwgrr6zmq3DitSqao6adiaZn4Qzh
QPeTFD3aXA1CD3rBigRx5rxppplD8f3DtwuOqZccnBaxYBljZWKsh1Zw8p6mFkOE0nRCVASE1iQa
WSMMKaX9boTlo7LrRws341pQf4qU0andNsnKGSKNUQWtdxeF9x4afDIc3kiv6paKGw6k2i/sLA99
Pjk3qADhUYPbpRx8xJBED1mSfU5md8S0lC2XEOLNxCAVNjXZz3A1gSCJfOKSlszfmdqKhYkm65bo
ugeB8LTjQuc3zIjMgflFoqbnyUpfXSc7FEjrw3I8oFdemlO9DazOXKZME7POWaexWiVj1m9cZO6Z
X2yjDB5T6D2PQ94cXAtYf5h+TbPhV3xBgInBO8wD8p+YCwBepBdKr6Ohs73X0EdE4Qmhxdt7uY3y
t7mPAdwXYbcjTOaQSxtseNafp8ZGI6HWooTLVk5mu8oKItyhokqqoPgcTvmmtPTRMTOM4ta3tLKI
N6Az1SzT0l5JuuYrALmIEEKz3No2aMsZiMJCCuuFtPWDFQzH2IID6EhEuAaeryxM5oemhfMz+mJJ
AscxmMJ8FZuZf8rygYHyRAJ6OykwtM7WmUckGW2QMBbndOpD7ozwlE6V7FBzyG0Wo4qOZb/SWfwY
19arXebrfHAPucbt3GFeMKSNNG1+NFoDPOyFQ4/mITnQZVEAZ4BOXi7LHhJ/FuaNWfF56kaSIlBC
OO0MoHk1QwEVo8XyKq9Z26M/rQrNWL3V1oKIZEqamS6L6bX864peToYstD27KRts4lbZLkkKDr4B
Fmk+D/lK6O69FmKTg7PFsQPmaQL95/yKk+zou2m8nBrKu7EAiRcMJUDA5mESJI+3wtpVifipXD86
GCaO7mjwiiW5tNGiBGmJtgpgEYdDsQKh099GLlb2otALHSG+Hogm2Lm0wGxumkkzfAmr8ju9/YHf
W3WLOLceVZ2zqSkmi61yfvYTHFycZvE60y5tmxbUeqnNt7CdnnIqFbNGbed4W/IBEcmFJyNSP8Y4
+e6DF3PjbitEvSEJbImSBMipX/TvoD+PDVh45Ktx9uRb833C0Nw0rI3qnFOdK/spMZOTnZpnndPR
i2nSHfl17BXf/m6OENOPKZaEQPDOJkVsgmO8tHlAKnF643I00+Q9sbqilTDJY8W2CfLc/wZ18NFw
jWPc88TYFWQn1OwUPcUXvq81NtEM7JyusUNbcNGSE06maNUp8cK16Nlq9HmMjD21OakIAnZuknl7
WgvhykVvRUfMN58sh0EqCaYUSgRQ8L75Hahr9zGWt3XWNo9Cgjn1ZbTLZ+NgNOM+HlHBx/b4oO32
PZ/UTccIG3HSrnTau3mIiPSLqLtCF3Rwq4o7CiGKIP/Ct/I42UoOU5MYvL5puLbab1lQ0R+CyAPu
24J233LdAuews6bk7DOa2rcdSQ3mhNnSD6OT2cS7hOMsIqVkYRTZNhflV2WlPwcnt8gRiIHG2WO1
SRG509gatlBOdoxLvnaZuU+89CHKUUoUUTWh74tozQVf2p7vqNA7hkqwggNjPbreMuJ2wqP9Zhvy
SxcijgxdyHtzYH1x4DIv/LQ6oSXjUkRAQN6BbKriNRFOMIjlrrOnp96pOjD6NCCJOtjqOntuZfuT
Evm1tcZj2jpPQ9qTNDW0C4A5RwSIe6WQszB1iYkeIJa5enKwlCEHZMWUsKcYyBbgWF1158pBLg2u
jLpVNaN0XBRcZk8iQqHZdt5tGTGZD/rvuq/4v5hdYWSDOBrJNT495u4UBKuurV9UajGrLBy2vo6h
FAzlpZcGL4HIfsVW8YA1MF/0SflAX3YL+wCuXnQ7RphDByvZ9OR10KTLX5t06hayFBSL0/AVf8kl
xctbMXIL0PhRP+TYuZIp4i/V7jZGmJMH0xFYGKJfTDiyveHPTpmGwz3GjCuqZVdG+Jz8+x4rlp6j
Y0Wo9sKPyr1bFphAPf9RZn6/rCz7S6QMtUFoa684i5YOQTYQhCn0G5DNg+LPvfabFbuEjglv284F
DtDo1ojYmzolvyuMMQhGy3fXdVZGLNoDNnWJBKo/4t0i+Mhz3hprDJaqHnBHM7MJqVInL/jiEbUC
3Vkt8gK5v9tx+qY0zpFrT2b0yqGEWznfRK5exrZ6cIDdbsICIUXsiS8yCL+ppkN7mgu5td3GOlkp
0SlRQUlG10itB1HfY/BOViPX3k2NIoARoLXvPf8JOtlJE18FlPpAkFa2bMP46Dc+Px223REUcFhX
dwWxCFVaxItwomQcsuqmRVWzMMvuLW1mbx0zJLL5d+F0w9bLNFNCJVcM8m48TXd8MOJ9lOTvrahW
HnOWwp9+OX73BDH2sUpBj5aKCBXiBIzAulNdd0p9tYstc+vj8WWlxQsnx2SXXLLPC6MCZk9Fh8S4
37YCkJ0UM2oC/6UcA0zCNOBduzokIjklrdiNzrCSNVrTxl31XJSgpKMyzn8Zkm3ACoNdI9Vd2Ds9
3/rEWSxWtVseGCC8IVwgXwD0tBEhITGsEAXKcFCgp3aQUb60jdyaJg3diIzithVn27W2ZEhka1Iw
DoVTHTC9byxF41LMd9DqV6UQt2OGC07Mt5Q9m9JwfoGt73g4kw39lXMdmvxLLnP76R5Q/UL69Xsl
5Noc7HMZzKtuVu6KtXF2IvREY3ozK8pnWKZ7dq9z7KvT3FbmiQJVbENtgqotUZGNX4kLOdaJed9Z
PAGJco8+RVfmhq+8ixdMpacRvtjCGDV3GAF3VyKeKYpxb+X+2cGwiZWqNY4Y8/tTWPhHu0fu4IOP
q1NBo4pzbG3TYj8irqgYrqNfmkbxUhthhz4d0xAjJ4COXUjQQvHg6ypbRY0A/+5q7juU3rfDwBUq
s8eIX8f+NfvdYeZXWblQaZMmuwgHAu7iLXJZMjTAy7rc24J9MWILRsG6UaP1CzLUKmmtUzDGN+Ok
X4Sj2EBabC9jRGQiO3uGcgrWIAKAdw05zGaIFAXIKeV0K2ZFwxdsV14AMJvvRWChpUmhqWL+4Bm4
JHZMW56ziU4BxdaEC+EgqukLsv3VaAQHx7cfjMilydLWNw7uwAebKxPSodzcIZYlmKWZb1j9EW6U
MN6UsNtoq+AGj0AeLGTqLB1vPHi6PLeIY9vEPKnI/GW4xU+3LH8q0f5iUw62ttfvnaxl7EcVXTvg
CbhT2Iy6y2/Iw+4duulMGE/pOOJw/ma4/qopCEUwQFdeHg0YpwHuJGrkozTAIhehsdezBMjfrvDt
w20EDBsycY699y7Ru3GIxCLouOMhlniiEDszilsMjN8WMZhHrg53cyS+eYx4FnkI5KwzwLVWJqOI
FjLmsiSgCEUn7kBzOxMME6rgyRDJe+sZej3XxWua0McS2RfkQbdzUZ/sylwXBttMxaLoOu9bXSYs
2CjAk5bnCAcrTBY1yb/NntsDbbBsR6/tpvcZTRYdQNlZ61sBxv4i5b5B6bvM++gbXMlzRFof1swD
4gLIDPOj8ATEcfq0JcnaJLD5ZX5CeRJyI0cr67G2iaHifUimhyatVNpcmE5GtMjzieHBKS7DgAZm
uR1NeciH4qHguc/K+txVA57j5F7lhL65I6Ox+jJGjTAvzZt8lM90vEDIFuGDk7I4oXLc9rI4Cd7f
SNfdT+33RI80yJIvRhzc2L2hqTWar5Kx0JTB5UXY6ifNxsnbRz0abxE+LJJuGEMD4WwXQTt87dL2
+1BMDzIybkI9bnVGMzEJVkUiUI9ja10krfHTbBAuseBfYKKUyxltfRXx/aDwlaiMBO8Ye7C3aKeJ
uevEUHMM3ghtPJUFvcnINm8DKzp6HfTuzmVv7mqUa+5Qook0BYLqRnzJY3YHQryQNTsFvUXoyiAP
GBk28XA/E0J3SMc+O+jYfvNy67lqsTQQltKa8mYSyKpJ7Ka1G8mvQY5VfKwQlPpTs9buvGaI+FBT
Ft9SywHAH9R7iFXkk3RT6086kGd5EMLIXiXwXl6z1mrXmwbVp8GhaR3xQmabFguF7dhHq4iF5gb3
EZfAFrvLgROaTl9ZRObOtRIIyOxrCLhkasY/ROgYz3HuXLo3vUUe399pA7b4wPzvQYMjjRuUEe/3
d/N/FWBJRoOaHPwKpjyKJZG/1LZJPWSOOZjyij0U59CALPRba5kQoyHQ9qHZPcrRgOXWlNFA9EQR
0PmML0V+L4iIQcmV0YAgUPSlTT3zSQMg9ZgfN/TP+Fe+l0bti21njf6w/vsH+uBrJ9nShFmlXUWX
8Yr944daOYlMggPDgnRt+VP0ZJP1Q25dpz7hP31Aavj3S11zNT2MwVWLFnnfWDpJV6EqxgkfT4jF
o82qplgmlk7zT3gNf9KtuKI7JrxA5ZnKsS+80X/hIToCTHLD4XhNhjCkvR4TC7OMY2lXn6wM66OP
B23OvDDnwNepK45W7Rj9wI6XHuo4nt+6IdQ7z8tCSvWopXPhEPIzLrO0YIebwvjSfoO8gvQpz3bE
goRnolCyHPCJM7vvyqGqXYRlLegmA3z85L3+yaTzbEsRMEHGgmvZ1/xMjp8Rh3if7wHZ4FVSOHS8
WDBLjNXajtx3A0f209/X2Z80LlrJpisdfotLnvTVOkv9uplUnkQHv8vibVl6DLTChNK2R5WbJK1N
RZuK55Y0jt3fX/mjFe6aSkAw1RcE3xUVyneU0yuc7QcdZMOXWSOCcAvOcmnP9mf02g9Xm8sKsACS
KKKJf19tRUskjgzS+FDUCRpdmQH/pmlkvBTM4fZWMFJV5TSGwAqJeRsbAXABxDHlI7Y/75basRtg
v43tHRcnmNb/+YsQNpS3C+SLSZl3tXVZYVK4uqu8fc59Y43pDrn6TNIbJDr38PeX+uexumKkCCUl
mbxK8uxd8/ZEMEgG/Xrc21UmfwnDsA513kYPJV3SYJmbOvoqyywiic0fDlaZWE9NTcrLKnX6mBjP
dAoeI7NArRaTT7KPe8APaOkreXQbfwjXZGS6z0hVelQXKYGqt39/+x/wIz2hFScRXjfbscyr37GO
8gmqTpztjRCZ4c7TCe3FtpwiFHiOiU2PY5cOgB5FdYYyR5YfQSjA8yzwVcknO9hHb0bansnDCjqP
uuaKXVhbUF6MltT5Ni267pmFV90Ys00Lphj0JRdNZxVM8qpys6U9aO+9zGHIUUOlFCB//2I+2OME
bGabktqTiv/8vr7ROltVhiRz3/sdkvcC/1bOiK5PqrWYUE4QHViN+X9/gIWi4acdx1IWtcTvL4oi
N0I6RIXgkWexCaw8vDXMkuqiJBLp4b9/QA3lWHIPATPrXv3wvknokVVQGdIjGIpNnajCuwtBEzh7
p27z+mJ0i97+/pp/wnaFFpInUssLOpNw598/IKlXdKR0Hxxiouw2aa2+mDM0rCnx8aXQwqAZP/qr
sUED0sxFu44SrhuhsC4t3aD5ZLn9sV3yZhSf35VKwZ2+/gawQ1eg48pxT9K1ojDtYY5H+nVmBz/9
/XP/sZgur+RhAjXBC7G8rxYTZBVvbLq22jNAJsOEAZ11kw5kSYiUhHVyCj77aH8+Sbyiy4/rCCa7
luVe74BjgDZ2MsKD9GPaQQ13+M4LgRnOIs/omnrcfJ3UOM9DlZ65dhJLlFrFf/+C+XYt7bri8j7U
1XKO5pwmvFDhoc8JBSanOM+XmQVGa4HSN/7kWv3HgSQ0+Rnc7sCpc8nTl1/7X9cfBmz4MFlae9cA
7LVH2Jm6m1bngfvJzvDBsnHAs2k2KAFyU199Kq50DOi0JCcgas27gSnJbmIQfqMnDNX/ed04tFUF
X6HpcKhfPvO/PpPs/GjOGm3vHIMJJ5da51X2eGyAR3X33SzdT77DD9Yph5jky0NG6oBQ/P31SGKU
UeYW4y4g5PGpc7vwrbZzopWgQb6PVtR9cvr8gbEU2v1nYdhCc5G85otZJiC7ISJfsBrxI3oFRGbb
retTXdCQapH3b0iwAOdiNvUq8NvPfsl/Spjfzm5e3LFtbjBkl7ss1d8/rzs0ZAdxq96PVaA8JKmV
5S28glgKCuzI0YdIXbpHvBPH2QAKh0ni9ZzSUC1Isrqo9y8jQLc81QZ9q09uFh+sMw9esIKnTNXy
x5cT+7OFU6BnDG0yjidspcRqq5ycSI+8ST7Zof78JcgaFRI6FsuMNILLn/9rpVXkwdIGwFBeplU5
IjpyRtzVCI7yeayezC5Gy0mNyVDYzr72g2Rg8Pel/uen9Uwuy2xanHuWeU0GN4FDukNa47mQvXVO
HaR12sine1pdn13ZPjiFIANCLb4Q79gwxPV2zBGFt87MDqUrbQxilxZiHeOkjYIXqVBEK+MC10HE
BR6Q2APEyAC1wHe/aa/AIfr3T36pB35fhIjJmF7z5BF8JfT1QUzrqSb+JDxUrRyPYYCQMZK4jrUD
zwpwyXlKZnOZ5Lb45Df/4IXJfrA4kixF2aCuDuMWNWktkyk8NHk0bENEkuumzorHphLGTvewebmA
fit739z+/RP/CSyGG20qDcdUKEuz5n5fbQCjrYrODtddo+7stWUjiUSXp8iLD+JJHNMwMRkw4fXL
d0Y7zAOB8zbN7KFjdBNiPdMbb8oAz6JGBmzc9vwp3ks5S4IRMv7XoCAqYTH1PQOGv7/3y9q4/rVA
V9oOxEqLj3D11qH8Ii2z/QARRDBzO/OzGzxf0wppAeIeAFEr9GfGJ1/YBw8H9faFrW5xlrvXSyT2
Jl/0qQz2hoMTsJiMmGwflxZsN8//n5eieOQJdBX6wavPF/Syinub9JnJmzH31lZE7rT1SnKhff77
N/nRh2L5gWN2HEHkxNU5yrAZdxEEpl1JFZcswnSWxOxR6Px0mYx8ttdf3vfV78bvZV3aMqStwLP8
fcmFknsnBE29c1XhOks0jwmMns7Js0++QPuDV1JENjBl4IJLdMPlc/9rK82GzJlJdvX3wz86u4hu
N6J4w/LAWjUG3DW/rsjYZsTGka6L4m0kXOg1VVWk11h2EEPVIxaBrd1WDfgcDmC4he3IwM/SUZ3i
YQujGOZNo+9UWFqE5zXZhdKS67NUYXpwtQ+7UcetlKv//IuRzcGzS33i2cK++sUYzQVxBXxj34+G
w2TVMlH50u64lbMVfRJI8edVhBNPUgKxP1yuIlcXWI8YbHuqDWM/GCYiSIqxtR0Y2Y+hi/obNYaf
rY8PNkPBLZWKz1PC/uOqFbkSaTKour3qrG2RC7EuXUBHUUrKTGn1VH1BNX5jJrb++3d6dfDSquFq
TPnNi/Ngc6f8fbUEJUazdKiH3UD05hO5uM4iH0EILMAJmGt2s+ocoP1ZIsnS8F1S75On8IPX51uG
K8s903HJrPj99WOf8DVSMfsdEHlE4wzXswKeJmHDEygb3F1KK3Zlcie7fUWKJPnQbQkK5u/fwtVe
cPkW6Jdx7BLDTXzO9a+dDeWYlMrt0E2GHhiR0HUhXyBDbReG32fqk5f76EOTyq0EFRkRTPpqcZWK
eiya+g6bhFk9yLT0zr2P3sQsXfs2saVeDblSaHGIlK/RLX3ym1+tNRIy2Mdx4XG15ALMGfz7d17b
TmRlYEPhQaclWIWZuO85KFajqcI7D03bdyjfl1FW9lnYkvfnS3su261tW3T2L62x31+agNmh6XrP
2xmSJIKdgUG8gBDXxBGbiS7Kr4E7kRJchbVV/0iF3dwZlF3HwQnQjeIShjUFIx8one0MWIebei62
I1ZN5+g5VWPe8xfsrTFLxmkd3jK2uMiOnfZbOhk+WQS5T2jlJIhenfyU9rjqMhtcvFAtWII075d2
H0+v5EMyZJi6H2wzZYKxNBklZvUKHgyVEljXRpklcyBl/xDSwdzNWCia8b2a+U8IyRBILA18FAaz
7tewqV00W27UD5i2CQ3dgy0CwO4wFpfqUDSoCjIUNrmHRMu/YXRQLoDrbrTMnkClggCYD078FSrU
gHBsRJ9bxtaumHU/ra3ZqZmjVX1Xrge3gj87ZzG2p16q2l1lBDt9G3pmfG5exe9YnOw3ZvTqKYDB
+qPNZwKnkQR2ctVQBZCxLsPXNOI9gh7oL7RE16rIq2OPtDkucFzgHAk7wAUzPtqmRrC60IFbFTtU
q/gkB12d3QSB+V7KrnqcKVfAAmhB59C0ZXLWNgzy5xG6/U1AuAlHSyIguv/9Qb46/FjanubqwNdH
i4ez9rL+/nX4zb1Zp+NUJYep7K175Qz6BpB9/ckZe9kU/3WY/9+raPtyeeQs/6NuQxAg02EaDNiI
LWogvzbtneEXw8m4SAAJ3NGPihzpzd8/2x+b1OWzeZ4juffB2xSXP//XZyuk5unxYnPXi8a47Zj/
VktYT+a7kaTmJ691XaP88xEtkxQ6Wg225bhXD+pkTlNF2HN4UK35GNqMvbM0zhZ0sOM9zkqMB0Ym
H2PV+T/DuC33zjgEu8glQ125PXLF//7RJfuVSbnOwOc6q44c9qJ0Q+Y8uV1HePFq6zz6idgHFVqU
v7/UH3sz3zK/jaDs5fXoBP/+LZeEk7g9zWiSA5zoqe+K6DYMnfCuBgWIRH+qg1upIgygM4HuDjAv
55PP+tHi4mNyC9CUh4Qt/P4GfMQvRZI77k5VpLztUb9W8wZ9RfqThm/0q3PsIN2iu5+DT46Ff+7W
18ua9qBn8dr0la7PBXeOaMU3CM9zZZA7POIbX/VYKfb+0IEezfVAgWTPsfja5i6wITK7CkzZ0rjx
jAoVuZqy0CAD+kLKm8Kextvff5qPvhkNBljhO6X6ub5Dt5GecHoUGYjVMH00XaRjaCGTdTdrQATR
+NWe4s9GOdfDxn8eBMYB1MaXy4F5/dQxY8tchN0DQEtuuF0ZR2tnnP1dGpXlaaigdRajhIDhObdC
s0OH2WgsLOSvZE8StomZSt3oEhSiZ4QRQGjjx9+/lA92BZJYJH1M9iJuE5cd8V+7AlOoNM06j+TE
qZvAu/USvEc4kLK6BGNUZ5/0VOUHP4LH1YUFwsVBwgf//fUyI8zEYKtwPxqjReRGL4AJQ2Bv10Vr
Ff7K1bOFxQghJDIgjX8iK6rpKbMybC3+DFhgb0RBcV8xk/9eJNhaF2rKu+9+PLQPDTyyeink2N1z
6wa5aDR3liPnLTrA1aSmAaGj29knaoBX7Rr9r0haIyBC1+9xuPyPtPPasRTZ1u4TIeEDbmH59D6r
blBZvAtMAE9/BvX/0qlclcpU66illvpib3Jhwsz45hhZuRJvslSsKK+qvGb+wmwaFUTbjjXJBuav
aomKo26x4oLnMRE7H22HAWWeFUCWPmpFvpVdRzOqa1lRdSHAltqXzdQRCrZRmE2bBhOy+VQwc0/H
j5/j+X1lj8ER3npiS1WCXc7Z6E78vZ1cbdQOur3K0WEGXJCZbO+tBe4MycX82S7c+pNP/nyXQ7HV
ZybyUAA4pm2fr76jZUnt1umco5/q8smedPXU2bJdNnPf0ZTicyah/7fhjcMOm5M+02PfYf05JHj7
/iSLk/aeyHE6eLN1ouiABsArWEMNeQHnyHDDLvtswXt2b7kmd5fFpu65TNeOe77gVbnoyQAQ19Yk
h3vwEvUNe/WEEImfVTPxeTrHg87AZfDJkHU2m/xz5fUB/PV1xjTsDToYz+OYddbOJM5zURIJ3k9j
1d3Dr0fa0CaCycSvtkQCk092zO/9cNbawAocpk8qzG8vn49Ka/umtY6QiouDYwmAmxSPg46kxFfp
ELFO8Zl8MoOejUh/frNpCvaxFLU9DqXfXtRb8jITcrKOC0zHKw3HOdClorj1e9N6/fij+ff9dXRq
HOyjGIlcrvX2UrJY0m6UnXVkvUvjOYunsPL5rIs10J9m2WfFlbPl5Z+fJqiEUVqhM5ul2NvrLRxV
QkUddNbwJBehq8Fi3GSMU9X+4x/23nuzFgJYYaLDpBDx9kKVW7td2sb6Manoeo1JoN81NBEEEAD9
O0ujAaWoLIfJ15IHB5zbJ6/tO7/TMBBxMp3wSznOent5bcndtGfde3TmxkRglfgTTlwYep+t1995
QVlcsthweIzIDM23F6qyQTAGdfYxtpAF7CbuZH0wWezturqkMQUcJdm7tGiJOH98h9/5ieZazLQx
mTGVnb+ly2IPtGPS/NgWoFXCKSrKH+Zol1/++2VYspK4AzjHmejZdGnGbe+As7COOcf9K1vSbGFj
TxSlP/k9/34KVEJ0zlqpjaGrOVdCEqPrXVGb7tGWTl/T2tdBnQGS6PjU7in+BTNMhmLz8a9776I+
z89ZExO8pWfbLaJAXrNAtT9OjtlecFokH4vEsyNC0EQZ2Q3hrvr4imcFBJSOdMqu7cKWs95QsT7W
vwbUuhs0egI7zmnwRWERdCPrwrfohsiXYdlXveNfEAj21px39n+79HkVnC3wkNaUOGnagjhGo5Va
N/7z3oAFuCEoAJvMSpJ9pgbxybM9H1HXH22x0vTZ1xIk+2dX61WSrgvNO5pKNlftyAhL/+MwXvpT
23WfTNDnQ8+fi9lrLANNrk5q7e0d5lNrrbm3tONssOpYmSdlHVh5a7q3Wueb1zGroSTs7Hl2Q/AJ
SXFZOTEy+Y+f8/nAsP4VfDeCgxqeM/96+1c4el4tvd5rhzIq+2Y/0pfZwLiwEzvM3bb+ro0m6LPF
tJ1o9/GV/73ZjrH61xn++JBYUr+9MjhuY20ApdEJCHKy8pi1344tpYDpO9LJ+vHV/k1KrD+Ur4fi
K/Vf3Tq73DBrjcIqk5yI6/Y4SGtnxoVSqN+57BHskJdojmmJpSiEstqC5YrhJoOEnd0fH/8l7/1u
XjI2Emz72WmfzaW6A58DSCEYNCis9DuI/mYcaASI1FR9cov/fbg8Xqoz6Pv4kkmNvr3F1dI6vhwG
2sa9yqE/x0qP0zJ4D1U0f3HQpd16DGL/rdDMwME1kasT/7HX47OzmcYwW4O0lsfm0R+6u8mpSP1W
LfzPxL+nVmtvGwXAbK6EeDBzr//sMa/v61976z+Xd1iA4J1eMzjnttoimzw1U607jKnVVUe3d/Nf
MsoKWv9Nx4j3mT6PCTTZskxv+cCwTbHdQU7JIfRuAPBAe7Aqf1sE815lD+bok7HtndeQG8TD8Nbf
6nDJt49Em8G126hQjmyop+NE2DtQmQ7GlUPzTdUARSQ1Trf0UrZPiHvgvFvx/Mkb+O4f4WKzYakK
35uK/Ns/IpmcqDTYJp+i2ISj53rlYS6AvzvDSJu/1+Jac2NJw+GYkMIbwBgBx/3kSf07/JF9Yy5j
TmOXwrn427/BtyFoGZWJiZzFHp26iXBpd4iTyQhK5G/9riXemdGQl4nveAaM/nFKtE/f1vc+RhJb
ZJwpednOnzr6X9MchZVB6mxzD1PhjWQfVpcPTXQ63aZjt0Tqkw/y3cvxUXgG1TWKHWc3ntPdJXP4
Pk6c8EGLdcZpkxWjsfO80Th8PMz8O4Gv95fimmCryxr67DsUdtZzam5rh3lG6NFPyKGAFGAHJ9fZ
PS2C7kLCeQm33P1sZnv/V/7vpc9+JanoKlqGrj8WEqbBYCj7UBQ6TIHY9T7JNrzzuVPCY2nEl0T5
9FyJnKGw6n1legdKpen3bCrs3/R1pduP7+V5xe7PqCIMh+UeRTsOVNaX+a/XZGlIJhXOwMbZSbxX
GDfmk5x1pioEV/K26zVEmvFguw9+0xGjiPyk0Tg1meJvMmvbPswAxOvHopKAq+d+ol3x4z/wvTtO
BY06Jmp0wzyfS8cOOhseF+0IPBFQouRPdY/pQo0+bGXTjs//6XJ0H/C1sOZcawsEPM+P8YAwtKys
3epkNb4HN8aZmn2j1bLYISYRn60Hz2ax/3c1m32LQR8Nm9CzIbN2+yguoxkBluH5zVVKC9K4ARQQ
Q27HMIkrFyX5746Tp4ePf+b5OPnnyoR2XB441XnzPNgI2Wos146Hkxw5yirpWAt5ePkenYp7mPFv
A6SiVX2gWh92FLO35uTrd5/8EevP+2tG++ePOFv765YgkSed9EhbmR02XWd9y8SAp1jhRqXzuN44
yTCH7eT/goza4kaAa4VQ0/9k7HLf+zuY1LkdbMrFnzzEX9+AJkcGtX4UUPcKd9f1af8onBygPqs3
QISi/W974/V304zEYOlwWk0WZv17/rpeMxEOwtfiH7pkkGZgZToFB3+MvPyTj+e8UevPlciCGZRS
kKBS8357pdkTqZHLzD/ArSnv89RmDdiaoF6iqHokFX5NeorcPkjDa9GO1gYandiZPaqlRsWPM8qH
Y9OAlIhHtz1+8vTPvuz1b6NOSTJmzcxRgzm7C/48U+UnHnCSbe1cWbEGOrpdMzvb3hic76UL2QX6
atUDFl7w3gdLasQv/piVEB5R6wUZDQo7f0xQTCRaZFPkKLPlvyb6+TOp2TOVW6ysBQrKs2/UAb3d
ZA6cs8xCbaOGHa0G9c9yBPdkcEMvbGGBq6mho9ELq91U5EH2H9+ps/nuz0NkG7X2qbDEZ3Z9+xD9
WGOFr3Fq1nKP4PHiz/uVr51Ybkm3ZAGWfovZqfnGoUz7yST03jNa1bmkOhgM/6ni+LWC16f65CRg
FdBG57vXmR9zoD3RcP7xr3z3Uquol40jrSje2X02IqUrmTbuEUOJd8ryYtw7WcodX9rsk1/13uhH
Cx1NEbZuEk7+c0Lx1weYGtKm4X+hsV8oA26xh45w9DkNt/DfLizOrnwbeUzXGaDRKlFuo7r6bNv2
3u+lMkeU3jcJURhnE2/TDhyCDGZ0cCe9e6kLAp1EqHLvQdYiMu7/680lksKAs55G/unNePsKpW6D
40nm2rFx4/Jp8oho9eTmU/TC2fDJg/wT+Hk7rBskcUlXmbprC//8ELCzbCNJJ5iRg+Vm441i+jCC
dtQnnxkutvtroc2x3NBWBw46kjIxdhyl1MvGmgd8V8i+qviGBYXXwFCLGRrrhNDg3diTVttSNvVf
VNIi4kSZVHjbnB4BmA4leF6joEXRyawL2BZVd3BS0F8HP1cwoepBqelJo0k4CYbBjsxPXqmz1do6
SlBNol/BWiOh/1Rb2QmIjiYq/bDoUQ4qe577Efp2VnSfpMr+HQxYC+ocYJOjXPuezgYDk2X8MlVZ
cooiC+aykOZhzOxuFxcu7c45LiS8vcWxEeVnJz3vXJnPxRMMI+uq9Lxuxv2LB1hU1Ym2aG2ntYt1
akqQBf5sdVu/h3br1RL8WSo+mSn+nZ4xa61NmutITPnqbKKorUF4uRzKU4r+brU1lruy0OIDWhD/
wrH6Rn3yBv+7LGOoXSuDLlUc5vezTxOGiK+5Nh3LM4bwL8RnAObaRBaf88lkAB7BCGUBU5r88vFX
enaHud7a40n6hFnGYQt1tnG0FzfKYpB3Rx+V8g6An7ycmjLbGKU9BhJD71U6110wjS0t1f/10muT
xhouZaZb27rfDhBa3I6mn0zi2JTLcN/MFURB14zAe8T6Aua6hPZkhGVS2dfRmJDm+/jy6x39a8jg
l9N/yeEzqTKx1lbWwfKvAdlW1Yys2aWUvjAOxH70ujSF892ZtRv61qjnC6nvMvaxpzoCqvfxxc9G
4n8uvj6Wvy7edrNZgjvjCFMlqNuRWXOJjBhWuRkmDtc++a1nQ8Wfy5GGYdmz1kYJ8b+9nBenJTmm
yOFwSxQR7fuahg+1LJd8+/Hv+vd14qa6rK2YZdZumLOhIrKTuMo4nj7iiDTv0jXkhk1NpTJYZDZk
OwE+7AFGcs7SKq5F/EkrznuXZ9/CmZq9niic57C92CXf02bOkWJTb2/0pSz0sKTh1QrZntv3nT6V
1mkZYm3adslk3n786997qhRGKQaRvzU4wnx7m31RdwCTQGkDGRq/xeAJZljutfTC2G+W4ZPq19mQ
8f8fKmMTFV9mgD8rjr/eoSQz5tjxJucosbYflOMml+ToWiBcug1Pb3pBX/1Z5PS9a7psVCkP0HPC
gPH2FxayjiO34UVyutEKmspZsAskVnyjSmSJ9dQaj7PR5q8f39f3PlVhcNzPxM6YcR6kkvPgI8vC
UY8/4RnHiB7y7oKEq4p4Y6i2eQSGmW4ULqIwbSvxyX1mTFqHorOxAqiryaKco01morNRMpN0iU+G
ZR1NaXU7Oi3BDI92ioWrzH74AyMcqNEBsUjRExvRjLi8q6py4bjFAUEpvHYBPzHS/5oSJtnjL18e
uxnX+rrSyy/Io41ArFL47lbPIjcVCbp2Aax8QGfZQeovnnO6qa7go62EbzIqJSiMPZTzlE5xfbos
JJbSQJ+z+VkD1gka1o1sDnlrRUDYtwNRpc5T1MMRQC6PmCfMLFSDW8/U+q+ZO6K+SBsPn8tga5tI
G7/ri5xvKRPAn2grdyJd7Vamh3BFG3GG6esCrh89T24bWKo0PmV+ieiKmRRndxuXzWFQU+qEI1IT
kDF2bLtBB8+UNjHOvrGfpPF0AclARQGRYe0gBzJYgVzb/8vFJKvUFDOEtarW3Bf89rT11MbsXFJp
9Xy8mJBMEYTjXwpiMaiHpZyw4nVSjpDizWS68vs8OgyJUgUOK89DzJmo+JrNrtbDf026bA9MU8w7
jETLtWGVOJ4rlV+CXZlABsaTHW+KIQLOhfgv/db3FiyOai5PszvmSOCmhNuYCEc+jWQGEYCQDIb9
yKCqkFOb5SPgTo+dmRcRNYXKGFZL1v/I2NWgOkv7EhZu0V9j/XYfy7EsiJ/mcxu0kGF+GqTXbvLR
qb8Ju7Pv8NFm6eU8CPPo1BaD6DBqUCAr3Q5dY/W7J7Kew6UA85jzEq1oPW1nczLzbJgcwKckWFEw
4QDYmqLnPphj31Pf8cXWiXw/2tpeU92vGXIEJXRqw2AaECkEJrC5DrpEq3mHMptKEmoigRoKLbJx
0CaqaWiDBRbWS0e8AcoRsujalmZoxezcYDxBNleUR9Ff0k+7R77t/UiW3L7Fr+CVe2Dw4qHrK3ef
2IP26uj4TceszQGWDRlNQT20FNSudhphQmU2Sw7KbzLYUbqT/mDcKc2900GDup5BkiBD0uQiUZa4
URXEtgXcTPerX7xX1t1o6PkNpGJvoWc4E691XeN86bPJfqWhV6Kb7bIYEyzCYL4eBFBHlkK9Hjqd
UtoC3thbrL0qRPXsxukASbWBrlp20oOHPsXuCkCWAtRuW9ymRHfv7Dnyv+bWaP8AkjNjpWjF8JPM
OLirxCxHCnqOHoe+3WGg49MI2CD0AS+Z/GWCysNhlFcoYFVnl6ec9/7FMLvxQAILql3k53eZl1ha
MDX4wSZdq79gzCQFrbvaXZq5mDq6uTYuPZ/ITk8FZquloJCNRot2aec36AFZh4Fp1BV0rHV9VYMk
33cea50bXdOXO7XAWNss/ZzOh35qlgur6oCOln2U37EtTUO4YsDZ6XLsth2PirV/pvQuZBWXsWo0
4vyFUEkChJV8eneaPDd/LTI0bIFnEyD3BMlqa/D9U0SKP7QSkDxm24MAbSbGxlOcVsbeqynOQJcU
4brH2ntpKrdWUmoHBxoEY4ujmqAy6LGikloccD+UP9gBKeMUmZn/KwYARd9hjulxikz/Hi+G2JWj
U0JTr53cIWdojS+1FNOxbD0NAG3/q+wLcwPqFhtyP7Op0+meP7I6A08qgKdpLY00ja9/ndbuxzCZ
Su15MZW1Kg4AwOvOcKFPAqKykdYQ2qkO0aaX3XlqaA9ek7ebhsS9ggrq2oxwfqKpXcOHtXFInEG7
qnEcCQ9HV5HE/Yvjx2I/WgOpVexYh9ZK4HszYl5WvJybGq/eIasGeYS4BwW3i2wOGxpsjA92p8VH
NscdypbxsMg8QYo4Rged+Tmi83WIL8AGeyvizC73JlvkApyW1QX9UKSwgQeM3ZiV7+qJAF8qOmRS
XY4NUtoYX4d42QovUWGtMcKlJri6waLDAOuHHlpODKgLhO2kXTJGKxpgpTEFtPNVYSrGZjdC8Hjw
4BI+gPWy7hoEwcDzo+iod1Z+kFrBf1YTBnrYwzsgiPreUa668vCb10E7oe7KsTXvjVI63/JZMiK1
WaPWtoUGfnc8XmkJHl3dbPQtvQJj6C96+tUoBvGYMMSRxcEmeJgTz7wu3RUyWCh+jTU4DHkz/3CY
YGj3pQ3/s0Tjdlm5fXdd6AuPyRiN0CvS+sCcLHaa7qhHdqPGKasz9+u41L55YyTNKE4iaauf89Tp
+35shnWxp8f3OvHFvUza6Yh7HC+vbK/hOyWhppsYVqFxmWh6Tfqzyl7Du+16D/M09UXIV1tsm0nM
TJZZwlIn6hL/l56Yy0npThYKUVc701zar0vhD2bYKwNWHv1km5bR80mkakQa57Yu0mvZ8qHxPyDf
jAnb/5anvclnb3gKT3ZNgxxB2VeUABlUTnCVYa7KdN/KiuKrtyTXS1+y6QS5U4fSIMIAUIsO34kj
MOa/uEq2uXDTTSUX99CTCnyhg2HYiCStH3ooGc+zyczCMj+CujzIuNr2qS33cgA+B+VJ/ViADRyS
1BW/mkLoG6/204dEzx0zdJJu2eVtfUWPBuuKyKno4qLv3ETmXvq3LLMN+KtWjzS868W+mTFxKFQv
4P31HNUnOaOMWWrJHges8Bockti905MO9vaio18MaFDGzGibNIqA/8k2oKmn3ykupmPONiHwrOx3
zg4mMNJ4eTIqhOCBMinF0uIX02dFVIbZMmYsNKLnUW/dcTMubbUHytQGozFp+1Sx2FFyMmCtWc7y
nRqzfjCnxd4uk0zoMwTUHCAeSUNsxONd6tbJkzFgUmyRbNPOqz0R3G4wQclMIjUss2BSefeN9ssv
OSS0sFWLtcWokv8UeS9YpRVUFiUkqBNBfBjIwKxCc/Hq/rhYeb+D+jL4F0a3zE/YDVn/4YWPGF5d
lHZ1jmycfLJ2Hc/WauoSmbfNOOjCrkITV7d03Ie4FQ/Kh/0WjIXRvjBEGcnGTQeghi2IyJAyQ40g
0IdIPs0ZOmQtgQya6wyBQaVrzv1CK/ZhdhUrR71Cow4T19olZd4lm444DIhvtyTH3LVJ0R7hImmn
pW/kJi8c+yfFNP0wdUCRk5XbRs5HC3oHa9k4A5YBOGpsqRLBDReIPo8L9OAbj1T/yRa0AiRG4YUz
24UNi8yF/bZbpiF8Q0rLvq/NwZBrLVArF8rgUnd3dMHcFz2tV14TPci5uy3p630mDkqwGIJN0XEk
UGV7JeGeAI1faGEa6nlnOLK6zfzpscGJ+AOXnpUcInJR6HsKm6Wsoul4IxRL20Up+7qBSrjt57np
N1VWgEEsvHhsAgDPyUZRJw7rLM8aDCfS1cI5nlbLyJQxm6ZP3WTlR7s2tvqorjoLUCYVkvICcBgQ
afIZN4z5TH81jkJLxzDVaNojxrl7X8ZXvjQeLAqR8P8ICfiNljP/p98ASx9svB0BZYl71zKYl4eO
uaKeNxlUlypC3gdmmo2MYfTX7TzzAk96fzvb1sNkmhvWV/a26uODhzKh8Ixb3rtsH49piV/ACVUt
2AVbr0Pj2JtelHd893dTbk+hn1q/DFt9EYb2zWMBFZrT1F0Oo81jQUMEbNZ+NnLdD1r0MPesbMAW
2W5Exr5DUhiZSRly9oHfQgM2lGdetjd8aKntUP2O4JeB+IUlKmkUvbCl8cUysl99pFf7JhpfNcv9
zUYWpqK/KkXrY8FgdWzTBe1MnVypTNHcaTdQqPtnR1njvkunb0XuFTulrFt79HMRuNZQwKmOFwB9
WtkiM56MkPGFQQbEBaeK+8IfD3XcY59Gh7KZy+kHQYJHFkZoiq3btsegPcXgqkYvPoxdduEu4gsL
MmyELMkFrYgcflti41ZQQw3sGFcTXyyulTS7mUkXhzGteUFXW02YN/O1G1Fpnnpnpw3JtddOD5la
WMaYxYOtFz+cBci6Nat042lZi1KKXZ+eewmTH7x8NUmMdQD2UWBYjAkgf13jpRnoD+mavUpHPg+f
R9YKVujONC0HtGFMYbn7yp7225JkXyNHSXwi7X6BHnGrtEIPxilTh1zloDLt+SqjhzKUTQV0v6i3
PCV8CItFh/awApLbUga+Wz/DBbiuJtjNicPKYrCTB8/gTCYy6FlylYE7j8zoRm8NfQfkClKuV7uX
wi6YZGx911NfPXn6KC+Iwxgs1oFRlW19EWdkGWzvNBI2veg51Q2bpIII3sf2Ka/9+jtJ0ejB6TLq
9i7uVWpj/naKy6+VVv2iD4Tl8rgqjunkCMas2Yqy5PvsBRncDPMNJXj/tuuqZ4PCv0VXKqaN34av
dtgJkbVEaDjxbLZuD7WZCf00mN5N3y4Ds1QJxpcBTfXZGJQW6/auqLWw7HsF7Fx79JaR6bUy7Yuu
NE5dp645i/vSG3Ef9CYd1hFnTWEk5vxFU7RbyCRf04/ek03qClRq8hir+Edul986DhLCWXIptqZ3
tNvfK7OjejO6W1kaZrBU7WU8YEbuG5CDkdU4gVfiXPVjXSEQ0PkTV7EwuhKaOVv7rm1z1OKTdx+1
fcKap3tJCQ3s+25pbtoFGVWs6uK6j+urxVi+lkijAk+BKeCkf+8WcxYMnndlV/SsTVrzhBOF7Rtu
9n1dd/YOs0yK4yMH+a8DxQUS9NLGFk0zlpqZYZ1XxTHaRvXgWzXbXlCHggM1ksQIwVcDI0ezXqfL
jcqhw87igkXoxur8u37BslDV+c+G9xVSXLa3xwG+4ETDSClxXptGhxDXAP9cGkz1MZhtUF/NeBBs
PTgyqvoby21W3rsykFvUQHhcY/hZSVZTky8jzASRX2xdjWxgl6GEnMv4qyxZsPasooin75eSvKRf
pbdZ3bRBJLOf9rIYL1btyRD8pRV0WjMfKELtYZq91GX6na1Wv7IBt1Izjzk2IUim8LcXJDKyN+6m
en14cXLXlCxnk8wFsGx3xd5VRBvS/g4KskX+Mr9P9ar8qeXtz0ZxS2USe6gCwJ5LnxneFXBbqOfd
zVG1TfTlicMW1J0aLMaCF1OjhV+rbf4j/jJq0SX9wbDta0DdCW60Q2dhSzVYMYelv8qbUvYNbjGS
MHBoP7ZZm8A9PjVJu9fa8pkY4Y2j9bcSuIPAeI1PJfpdEX2mSKZS45CO47OniQujnJbAUcWFxBao
JdO18BQXnKPv9NKfRMnby/Fd9pSQst1qcfo4IzMaO2D9CRIwTkumHkA/cvVqYOU4qD0tn1fRxIpe
GcnzwPtOEzmDqNXhJOq0k+nhl2wy7aH2tFsirYfFybKdW5e43cvHPANBisVqhx89CubcPDat/+pp
Ix3oo88y2PlaR/ktZx37smn2BPCesX2fJjVeMXZ9V6OxYYF+ovcEAqh70Qr1knPiHKb0xs5etLG9
5X70xMFxyHfamAfblCMX0rx/INsXEDKec0tdFXruU/JJaZe2b9NE+2GK1ri2oe2Tl0cd1GbYReK9
4eD8M+vflLTqsCvQPyaiuzST5beeqm6jWSyZ56i5Nq38d9mNeAnqR6MoncC0zWRPxjDboBKM8bSs
q39/uWg0wQa24b7adn5R+83LYKIA7/1la6XpVyrG2EW9uxQLYBM78O9ztqjKtr/WidBDPY+vIH9d
uS1kMbds7iVvU4CxdRel1O7oXd2gvrkoUsouI0lGKjn1zhfx995LWUE6s7XxveGyB9QKVYHlATal
IMv8jQkImsbB4j7uGYXctLhM1uY6okPXtZCQU7njaXc0nZ6tRvla9t5dV0RQqtvnxcrijS3r25ni
Za5FF3mb3OL/ucLRdBLKe27y/BGayDXtd7epMz4NMxI9qWd7d6C4k+Jdrt3mNBj03rfNM9soaNW1
XV/46fJzmZ1TNpmKTwzGtpXc5YO/W8akgkscQb1un2nVWYsDR2VA8a8G+7uBBnZWkTz1fXHXmkjf
KB/oOEkCwgL7Qm/uaw4tSY/XRwpy32TD7j9J9F/MwY+ukV8lA/ZrRIIbtLBMS6b5PJTywEj3vRvx
bliVN4TaZO4YUFXQttFXW7lVQFKzwDXsWKGvOT/NtnqkAWkLvv4pYR/gZVETcHaPDotG4r2bdH6I
/kpRtUJK0elAzBsvGCw49LGhhaKabog2fI30sr5gOq6+QP65jMoGk0l+YKHPMkYxZgv4qp0nnoZU
u6Yv37toyek+RzVrfxJJaFnHeDt2o2AaYsUQE+hHcRBdGGyymALi/qIx6yfsMeKgiGYxRxaXABmn
YBKW2grZnuK5f80182GVUdXlkgSVlvAd0Te2E/30pRzjdD+L/NIZy8d0VkdYSt1tnc3Jfoq9nZa4
N31qNht38nfYlzhl0PtpJ0k4B77W7LxYf3FZDLn8VXu38Y+L299BWmB3lBrzrhys116rhg3hFjOI
vJSFlkiLUJkt96oh42bSahtq8DfvgR5sHb8s4DVM4w5u+7Nde8yUNS/T6DeXkQDMpAadLYQ+Qtxi
CKOIFl/qiF0jttmhk7Yk90Tzi7qMGaYVcgFrupAjSiXXPHYOmRIMztNtVtXzqxSOtqdI24aL1MYt
gFl5nejRTgl9CXj/rH0m5+p2XLS7OKqXr4n0MJinTnGIHTFJ9rJKsxA+xMlNE9X2JlYqp0aSNw+a
stLbcfIp6rklnu+F7AXC57mJgkTH5VuRYLoaNeluY8NcHgEsZ2HZVP7WnQGWe51uPlkDwnb0ObVP
8ZcktdUQBBTz8L1J8uoKDS/lKn+GcEKTjt1F9zHDlz4l6e2CDXzTdh7FCdNVy1UXD/EjaRFUCd68
Y9N2p4rqiqlu2lBM27HTuPYK5W5du672Oi8x+uNhu3g6+XC9YQeZCepulGU3qYXWIoOyTTnxJ1VA
zK+ag5Mhj9ajTGzQtj01j2tNLoT9FwcWrS6bJq2u/ZigSxJNInDsCJxkf8E2e2Jxot8VbZdvmx6J
wmR8GbvoLm8QfJgqPxhZ8jKZlAw8I+IAI6PKPjfadU5pceNI92vmNHfulN9k5uLsCE8xTK+roUa/
ovzCAYPN3kRS1J+/GVX2ollgDYrMvKW18aanzLFxWuNEMPSS40vo0p5aYwZbUQ3a1ZzzcZczlorC
Tl4z6S2bzJq3eT1f6lQyg6ScR95t87XU3Ova7ndWG11z0EmUxrlvF3UpU/RdnT8d6Jnr9nht84t+
5iAlsOrICMc6ckJ7wC4OQZ4iDeCxvV2MGF/xG1FPMb6LQj7IatgZmaS4LfNqw9HxBmL2FTncRxbK
v2ezf6rUSHheZCzbqxa0g3XjxMvOmVE65ugtpLoWJsiRZULXSxHW0uZr9qhfa8qV1GGi9g6XUx4a
Zs0Mbd2XFLU3CzobyB4Dvq700qaistEl1sdWR4rZWfzYhqnZTKMtvUTEpPTtHDMgc2Z2LDSXqkQt
rotU/ZpLcR2tkspmvBgkPVY5JArkv6XNkY+rXcSqYm/GYgejiezghtZls+ttvb5coNLfttCO+MDd
r4jp9deBTHtQxJZ1n/YYDdEbzNspTbtraXMw0hjR9MJ6a9mm+sD/k9P0V0RkylD0uhMMs11s604H
QUzhdZM0PLgst6ygVMmDyNhWljWE82mKf1BQYmwfk2mvu+q+zSVr6cxAiOHHL0m6MPot2jWzfhKC
GEyxOPDWRV53Z1FHolyzZDgXmCsCadjuzTSo7ike1kWy1PrNSCGU50xhm75U0p4DS4WEbvZQUNLY
REmEG2fi5RqaYpMv03irkCuwvKjtnT462pdFLvTGGzXviY1rw11cHHRGoZ8cQIc7z1my1x6gwVWB
HuI0pLyilU0BpRUEM+ecrgd/cDCYcYJxVbMbfjBbPFUFy3KweWxgF3xm/rYbWufbUsTZViLO2VD9
fC6i/nfGXNwKmTBBFPom1dBVZ2Lh2RZMVJoo4r03ZvG2VuhP6tFNUUDkXzmK4Ci81NjTklp3DrqH
Z3zwsEL2K3fZmTmoQ0XD4N1UD2mcF9uoywXTovaMf0ReE6tMHwfS9g/uINNH2xvzcKWN7lp8M3sK
FAkuvo6VzUDRMTSdct4DW2JzzWn41s69dfeLSwr5BjV5WWi3/0PZmSy3jWRr+IkQASAxbgnOIkXN
srRByJKMechMzE9/P/aq2+Uox41eVXe1LVJA5jn/mJdu8CMZCr0fEjfHtQ22jBNQ7GSshnVS+2/U
NTj0I4OMkdvsrZNO+yut/f7Wnch6S0u72KCK4QIboGwn3/yMBwLZC9WKo/Qo1jQyWGvsCS942pAw
mj2Of68BNU0XEW+hnW80YHqxWlJ6gYYioTC11vlwJkPJ3yAftldtJcRusji3KbGuIprFql06G9+S
MerglmQPjZ4L9p95+V1KJsURKeEblRT+pYLlpvSdrWOiaI1uF3EGE+93RAv+8ISxbKmg2RNcR1Pe
aDwpMoXWyp5pwkMm8aINDzGiEXfZKfe6ZjUYNWPMeNNY+piWebCWjrftDPfkLVW1mQnY65yee2ek
ZQmF+sWvvF2l61ur5o/2YHWpgdvYfb0pOZ23Y7bIKBAKNCMLiZQzm+PY0mdWmsPNQhFlRM75yWz4
Tr2lIbKADIdKYMvutCDRahiStR0uPJKjYPzp4FK8iWKncRlWQRv+XJZhLZX7uXjpS2E308b3hrPp
5ScVd9WqaZYTAtqvTAu1olH1ZrZoa0tSM12HIsNBXyUHbhmkZRDLq9QBGJPpFWkpT42Iz67bHAzZ
ULODiJAKIkiR2esOKXV3cduVG06M+0qKG+XWPNEuQHs3bFkJeG7m68PTMqtrKz8UDuHjIk4n5n5H
XeNoMw716R5MU37ay3CXmYm7yboYQlB139KCleZrx9j0Zcp2p0O9N6n9TTvm/3Bxzs3YskBWD6kJ
ZtXKlBrmzt5QRfOedeUD48Wj6127aVpOUZUaN2LhZzNpkPbbaoz6UZ3Y7PwfzkhAImOzz1HCbJtR
pBQp358oOnWMQ+Hlx3zU0zpp2nvLr+7Krl47fvtUt4B+Mcp5lZ/xddF+Z8rbHmEYxWg1tdveaxy7
G8e81hfR1tmwY0SLT4FiUVc/Mkt8UQ6MZ5Aet4ojFpO/i4QiOAsNOq194wfmohcgjUNcZCbMTXMH
54h4NZfv1tTfos/d+P54XEz1MxTC2VJB61O8RZEhUeerUtcCCrxBepAG5raVpb+KfTq4KnvZ5Dz4
54TRYuM4pBv1ntGulFY3ZdC8LqkzbHyHheTKT9RVe1eNxo74OhpitFj1pd7mXf8gjcFbcUfed4n1
Qv7Ho1vmD2ir7mRe/TImIJlYEc5NVdR+LrpTHjClhRkh5C4Nk5FjtkVUO9wFaV1/DIk81HYd7N2Y
pTH21aYOrHJDRfe7UOIDlQ/PZEFjYDfU5qrJm2RVjPZByuo01CWkLL2vTZWwlOqgO1QUStsqaKJq
DKdILY7gwin0KlH97dI6a38ZuabE2O31wD7qudNLx5mTjJTRWay7hPTJk56Wo5Xqp9bKnwg5jLx8
PCS8gpYMt60uHP4lWCX+7a1QzpmVtkFaU2+GSS2A6E2xYtM5BlXzoTzrVIjyNKvFPiZdk61jKzy0
Q3A7Wel9Vsd7pt1tOQj2e0iiFrnyar4akG2vjeaxvOicf2Bq/B5sAxiKluByouIjsNncGirMQJUQ
rG2W+fr9uOKSZdkFg+319PK2ceLucaV+VGV5wy4AdjCMu16152tCykpa8T340YeUw6Wugp2cGVLI
TQTi+qkn68Ofqwt+CBFBle40CWAxrC7MWPi8jMOBJM1jUPtHjtaPdsbRq5l5+q6+xLVnXTVHVKEF
yWvSo/SW/VVaJG46r0PQREGmiI3PMtavOJEYrAA1kozxnkqGc8rnHidOp0XRMb10kxl1TYdN1KHE
tP9VJNDjZa+a25lG4M3oWjDG/hSNNKasw0repy5KlVQZm8UqdkWSHDWJaXc26pbT3LSXsEuqiz+o
V1n4vHQekoBw7A8pBEtoBHdiYR+bPdQZSXxjImKwk/HbzIZmtRTjOSzcrWopfvKqvdIN3W2Zd5/a
3YE2C56+MH2xpdouxrgAmaXuZqzCa+lisBwxIX5Ab4EtxEDag/UjTJuB1WKWO9lBMdk6np94R9xt
ERgPKukZveeKxmZq9SbRf7ZNsh2vD3WLCMmd6+dQh+91ZktKVAWhHdomPS1OvS352fPK0+2z6fW/
TN2+6KzYxteGLlH756kaX9LEf/WbHMUGvfFr8gmv3ETKdswXz5fHeixupORKpMzhMi8JsL6s3zxy
YKPBKR7QZNzZsfkV+vMt6VZn5bdJ5PjBi+H4OOsXzs7aQNjiYpKi8f7ZdDt+u13waA6MnHaNEGhO
wvBHCJp667MMwNGH1zi2J7f1TsGEKZzVlmbDAjVXBpnXdfO3dtUJoeS39Gz6eHX1kgXjjuR63165
7rDrm/rGlAm/SxQ61q7orQ/Pbd69/BqnFCBYoOmTHGpHrJMW1ii2435dsgQ43XjwJD+/mBoiLebX
XlofDls0Zk/0F4XJKpxZ70VlrVvPaSPwmjcx8EI0gR+uWsVxXBhlvTHMPF3Lxrp2RgO6cuncYLY4
Wo4+WAu4jSaYUjfySyTJnV/DMyqj30+FDKPJCWnfnezvnGLiVTlc54GFMlWHKxBltA9E5xxNmW6z
zuCww7gMrfuYze5KdvLNob6OaNp8lzaOdZwnpENxDKuISpNit5kJZJj8DB6coWJuxg8jbG7Z+t6t
pv+0jeQHSaJ1pMMgiwxLtVspYWG9/Foj7Pc7J6vfS9K3lgyZTNiP7GwOerS8q/ZVkN6QRgiK3dty
58bu0aO8aEUHvckoMb1mZeqeG73suPBVhE5cRYHqz4AzL2Xv/vLC4egVc1Ql1a/OQhs4F7kVMTqu
ZR4cwpSA7pCVkfiLtz4rN+Ak1rEU04cLU7HJU0V6JQbFwQIey9KHjrBnch37A3vSOUm9r2DOXqaw
6VbxKFZBb3x0y9itSxWDgnhUn0KEsJZ268ab9qGZbhxNYZ4V6y3lWoclSI+lP7vrak56hmpucwCY
k1cCfw9J/s52cYOE6GD49bnO52XdaJgTD1jF7OcnooZXWVhWR9NQm8wLkWWkC0W2vXDXNYHKoH1F
vm7l+LCY3LnsItkOmH3LXv/JdbMPrZRSBwnokij/NXHgoYU3nVXrPJVWMq9y16ONuK4eWk7gIzIR
LgvIzFXTgS9UDmuRAWMMHGKe7dSvL9j57mln1ntGqb1T5o+jnTyUWsxHk7ODoP55x33/iwrTHUJS
sVlkK7fcOJcZnmUlqTuMPfuVvKM37t96paZhJ2bxPsXN7ZCVD7UqSwiqJNxSKI5rMHhcRJkdCfzj
beImNU1zvNbQZZHFpJcXxUNJ5h935CZoyxczW6zV3PkfYwH+X9fkkrdpuG4mCrj5Y1Ydl91oGaT2
udlPuzGpb8XJjVUPqBliN1ra5R06vtp4WQo/PUH4UvBwW+L9jxBQ/mqyIV5b/MqRnYWALsE1klY8
sKM/gKEAuPWI3yyT/ZOrB4CVMr1+epXKq/HDU2irrz/0zF6PjtXZXpnzdc4lW5nT3ehl90Yeo5Dy
xkgQzJRUJroNBQ1mqNe6JbjcjePbDr3CygSEWQ3u8KttKSMGlgp6cbfY6dnJe4v665qI1wn8y5ph
HN34rZr8Zm/ifuYALm4LtIqktbm/mkU8xHXlHWkIo1sVPpPjFebORjbG68lnStERY5o8JYKCLpXc
zEv6bge9y3nkg25Jel3hvJ/j2NcE6tjDSU4oaWJOOmElBhK7qV6jFwLDjcGQnHBCixrQFQQZXQT5
vm1DfIWAh8Av4Xpyxs24uPOuRTxyJFo1pk2B3FppPmQzfGLBoV732T6Zg1deuaM7ldeJ0ruzW/0p
hHErHQsbYx3SouiupxZpyDjp27yklo9g7HxlNv7Ot3F3QPRta8e55KLvOSHF3ih4flRxVaQA5Pfe
HNVlt1Z+PwABum92nMcrw+uQFzbXxtIpAbGZnR1nEpFpUw0GoBuwAoNnnv6YHa4EMEB6i+1JHa3F
3Fh9/wTdtGNmXSfztWmr7S9Z4Uvg8DI8p/Qy39tyuZduYkSmjHfo+e9acs9oLOdVrLzPFinrvkBP
vkrH9Dlc0p7u+eEmk+hhU++pHsSmK0R6EGSKUW+rD10dNqxd8yeRgmxb/pp00ncfyJME/v4hdaAw
bDQao+6PTHHlKsudjfThqkILZM7iT3ZOREg89tes2MzYdxnuT8u6qGVkKBq+7IWC4aK4boTifRAJ
A3A8HTqmQi5t5px+W44G6p8SZIhIolVXT3eQC/f0waJG9UmoLjx+n/xgLdNvxK5wa1deuKrb+dg0
1i9l2bcKefw6GNOdZRfvYTfe1gP0AM+IXDU83lmY4mdpwj11YsjKoWjE5DPDCsp59ZUw5OiQ51gV
xXpUbX9DkQgDhGeXaK7tC7ZT4g1Fv0sExCHZW1uvsinMXkrCdNKP2MzPVoZeh70CdWL4paiUWTUj
Sgvo2l3K5hS1QG3PJDnNUSftXQcM0VcWvOyS/CTd8VQ7coy8sEOyFvs71uitaRXLqkOjjC7/hNaa
wvq04r+pJySV6hQmyfiRDKPaT+R+wwA61mGm6yZydLPpR/9XrdpLYcpzWBf73jWPVcdpYA/Om03f
33Yam3arhUUfc1GDVmrZXkRV0/FItzm84iaugvuWMJXjrMRjwU13tifjF8K3RzvU9/h9T2MeIIYv
W+sBY/BdMHYviD55AumaQng1cdzN5kcj1N0g6nwDBnAcvXg3t9ZNXPAtenqm+UCkz+gAhxUZjeVm
sKsRJt9YG22QnaaGlwVStkYdnHxXTklOU2k6KI81j12ngCxGM9jIhYkmKdW3P+T4ebqFrYvu+J9d
7Pbb2CVSuVT03AMgIZBDalLNdcSQGSH/uHOJowRDWjaG4ex0bG9CKRvGCtfj3ORirQUjT5s0O0Bi
RT2mfMuXClqgA700TFSEM2ptWPNiZ8XoQFBLn7Bm5hF1mlcAJxyzTRakUd+FT6jjQ2zSll4nZlms
Bq9dopwgz32Rs3mHMaM92pnVaARP1JJ82F2zlTn/l2YYnt0G1UNc+e51BqKWHNH82i4buNXAuZAQ
cGuSmIbiwKSuN3viUdnG8+RTSaraPdvQhm9hjBJ8a2gRiGn0zepSG9zbvT0+2BLpzThN867srJ2f
Mqm6dt1fdSXPhTYfamLB+VZjETkDDCckUqT9FOmFIU4yoBsyMxgHraX9pkT5YaiN73BE0dsUuBEC
2M9txYjZCutXiwKmSMe30ex+jqp8xvqVXnvh10tiIjqzfvYCFjexw0/UeQnGhXqfDt02NPhirXZ+
Hyqi1WNdh9ssMLC8hz7MObrEo4z5tQ6svavYat8Wh/o9O2u+qPx5IlbhBywMDx9sIgFMAqU0R7lr
zu+C8NIBk/OqTdsPuwkhkNo++aJztlu5E+V/g2j37iw/5JAfkPK/OZn8yoR77MPmrG1v7xTZTZDY
DywW9m4BQrvek3sMMOz/c/uMeIOlJxbPTqYTxtLRPMVdukvC4Dhy2rKlNYdMGA9ko667zhxWcwgo
SVPLZzwXPwXfadU4SIuGcesZ5kPQewS8O4cBGp7sHPALqfy9Feao+oy17mGVkFR+5TokiKTOSfxj
sPWo+llnU/4zKyqbKNCgOpX4VFbaKWBIRYNsrZQcKTQhr2KjGqDQ0GoYyipR1mbTbpDtbRazTuJZ
JF6Aql1SrC8lmZurxWS/NFAozIjKoqGFXm7LrxHgbYmbR9HxhxmBvlgsBuGUvGWyOXYhUw3872FB
KnohovQV9CcyPOa3dsr7aOqQZwxhUEXxoG/MfthZiwW0oiZUa5N3qGlq50EdozjEMl3bH13sHZUR
XEK2c4Jv/f3MIb5aEK3uaO6OTCtuI+1YNMNLeaNavfFsxNAW2Pw6b/MjOfMdQxOCIyKcztTwspD7
CCmWcv5oIRidtDoL1zgze0+H3AEOBtzY1TOMQO8kXB7Ed6sNQCs93TgZViT2ZUc2w/HTzqZxF9tF
8tSFyUBSC+3iQ2g/KD3djtmkGCzjKRw4KrkvjKC1DnIAM146VZwpLB/vlLIodUszPhdRiPNxImUg
kmXlb1sv1BRRDjGkK24Znguz/cqV429Tq6JZnUzgz0RW/rmUFTEXJmkiaH0eS2CIPVuNgt+21Y5o
xWTtQaodYjfMdxjPp4eQDsgTmrQuXI8aEBPTaw5rYfW12kyNMDcJFXvzyuw5zBck6bnZ4I6Ch6OS
ToFyJVCdB9dX4zO4aLqmxke8kl6eH0uiW+5mhVQvtW35li5pdRj7bjjojFVC2rrDk167m6mkecAi
J2rhLxkaZJukHaPJ1sWNxxpCz0tdFp/Koek7KRNIzjZvPpaCeP95ELi9VKd3qavlZxOj114tVm/T
+SFi+F4/vStK7ICZ3TkR1pT8ppTotlmwPLxkgns74uVF9ZhesTOL9Rsqyt9IhpdtF0/OWc7uz7Cm
TTNIgVPKukBwThzlLdp9cDLtvQdO3W2XMBZkQ1oaQamg4ohYri5yqgTQtRncaT9b4qcb1s7RkGN1
Y46y47nSk45G55rGDE010cbe1Tul5yHiVIBMF15zAgrwNy0w9wFQUjGqpwN0IbJGIMTpsYSQ2dBW
RK8ihrI90FG1y6usMAFgBcTNovF1aNndBUgWmKVDua2y1nkocLVsi8JNIlZDDaQ+XNmaPvvyFonY
YRyMjtsj5WhyIdnWiYM+D/jJeRgXrW9oeVP39NYHwHP4DGXZJLfGApFTxGkCcpReLSQl5WuuW6ID
bprudqYG7dYfpq8pN8uTL5rgqrJg5qMuCNbRBda0HXVHP8V4cQqD2CwZV5TFw/Gz+CcsWEaGivo/
hNWxjVkbV2Tv9d3GWKzgaIKJrvF3NZyGw/TTKKlLbwvQTSfEiFY7/bwV47IQ6uJYwdvgUsKw6mtE
00YADWyWufo2Ck89C0jIbdoXj34LB6EyZzktrYwf52siNoWuvL3/biP9gz3Xxyrr8R/aFohj/1/z
qqkExZVVGh4EZspvWHvGRhnXp2p0/uKqt65/1G+GUQH6Erg+sWGksl0N2f/lzW2pFKKxug4OOb56
vlMnSX/oRCJaohm+cd+XLJX3vW+MX8gkAohXDTNSD3nw2BVJy7o8h4X3l4//W6aBj+GdFwyru+kS
zibM3z5+bbDhuboPDr5tgr+a4XjfdhYhI0OuubBxlzR/i6Wzfotb8omncAJiZAl8Inbd9n5zRKt6
6NKC4+9IraZ3K2CxD2gUnsxw7m7iqvnVd+Rb29e3nzHjGLdZh4vnrzmG/7CFA2FyllyLcq6R0r9b
/TOjsN2h59IAlozVLpmxINykdtqckZRfZRtu3XzoOUxYoGY//ovX/x/fO3+7b5NK6ge+F5L39L/P
AgIr8g2COTm6dsp6n1hRFjrNqZSogYoFnvLfn/I//XVMoUKQ1WHbRCT871/X28gdFH6tI+FCOUB0
mv4oF0R4oC4o8FbppLP3f/8b/2mP5hOS9cqvl3fL9H6PFyBPpRFJrbIjPYje2i08dna3mVYic421
PzjtBp53afKj13Kb9wXEzr//BH/6zHzSa7MoI4T7e3uYJt5ncXIcfSw9BrZ/WHhSQWMZ8R54IApx
85c4rT892K5PfzU1rY5HSOdv4RVXUaPf5f41I64evbVQppw3QxkY70iB7ZOseqOCth9xQDW1UTag
zJQXbTDETreWpby/her9I+Hh+pARfUPCMO+b/3uYRlmG0u7tPjnCCaDAvZ7WQFKmnbl/SXj44y8b
otH0KLrzyUP87ZP7yO882Hu+66unEelEEL/huZzIwurt8pB2ULZbwXj/a4j1XCCvLfGEtpOZ1//f
A+36mV2fOjxYCTp0fnPlV1bRmuDZfGYVxlvyRMZ9PIs3K8/KtTUxk//lKfvDMUKVhmcR8Wlfo+Kv
98t/HeoqcXRu52l6NKeY2zR0DTC1NrRThRSP0MKRQ2C7mEnyzP2rxr988X94xnm3fJPwSQIurN9j
ApUAZCXYMiHip/7VdS6lDyMG3lnXuIkFgrF/f6X+9IRj/+NRuiZ6kl39W5SHZZhVjAUoOYa13V8K
z0P/a9RivqUZFhdhNdiRvII+NU6SSBJDgGpghncedfW3H+Uf8Qs+MUvk4DIeXR8t+7cTFAcvc8Hk
JsexUTMwZqHSt1pXzRPqLnxFnWvd00ww3Q/NtNRrBIawdI3rGvlffgV/eva5yEii4DkgSMX/7WwN
OtvVMdPc0TexviW6rHBix+Ydt322642+Iac37+AtCwQc8M+r0lK0Jfz7b+b6mP3PbMG3IWCJwax5
1f9RNtnlTefOU5cc7YkQpjCP0xcfHDzisyd/iR/+0xNPbgzMHPmUnPC/jTEyRmPbtRii0xoJju4I
zzZgyFBa+MO2ILhQYb6+sTO/vfv/f0Y8DpYIwoBfvPnbF02dadDYEwz6kFYmioa2c51r1nRrcqnQ
kfa3iA+Gvz98Vp/fbeCRHcPQ4l5DSP7r7S7BiFLLy8IDLrqxX0vLL3dTJtA4hUUO9J32qO1MlpTd
Nb5m3Ruz+QPHl42Z02FxjylTNbCQRpKsJiBJy9rrHueMGRSYxEone25yCDjfrSxCkpPkNuEqOw1Z
oB476JhjuHTyXtcl4wjJmDhDYu2g7zbQ8CPfhzRsy775YtMucGXg39CJAd86GGITSyJ9gEXarQs9
9zbwolyQlLUigmxv+3VaOdVVjpORzhzkw7sDRWZEho2vD1tfNj7WoxXftrXRgX1hxfgYwry4xYnJ
C0+bL4XrQ9xizmuxVs1b2ej0Zm6d9JxJtEhqiLtznvXWvmfFOAZd4CCSTXRz32ZXczBtlADFGcCf
7sMdAR7l06Kd7zyNC/KBpzkycRFkKwM14A0Zbssj0vARUTPOmroDbywNsAX+sd762Di2mTTTbdjZ
xS15F/UG79OjsaDN6emqhtzM/G8BF3ZQxdJ9FiEVuDV76xrjWrzqJsDnekAMY5C3+sUa6rwQnO3e
My6ID/pb5zOcqXevfbfdlIYJ6JWlGMZT3XyRu04EbR6Y7p7AxeGxjymTxbQ7fWrTHw6C4NxiJRfV
/HKkNi6m3VhPwLMzBp0qOJGk0T1C2KJeKAPgo7L7Zgfw132CWYwBcAB88sJd3GAwqSW6s3q03Rtn
Fv5psFv0wFOlKpCUNtykHUAgVuhi605IbsOKXXsg+IbIwjaMMuRQ66Hup8e4TtpLaVTilkQM4zV1
4iUiI4eOkbSx6l2c9ctRU6L3NJhW/2pMV/UbaQV3S1mmW1pQejZepAYTDP+Rjr8n9D3JwfFHBExI
0uS6Rk4aqWKMt3Sf5/cAIe66n0iSxRkYrCHkeGg0skaiZaatqOP8LnRdy3gsWkxAkZo8ecHMb20a
RTdrwZ+z9uOc1TiUYOpZ6D2kIdQW9sJqXmXKKQ/E0SND9ipuPT/Nny0YvrtZcwL5TADokwcIjMRq
MHMQBXjjWln2Muuq/nJhSyNvQsvdYI3aVVaaRHkGC9XOlHUXnboauq3E36Vgt8817NszmbtAs3Fa
3CZ8vXeoIdFpDwnKWVvlx9qchopbv16iUWKOCGPs86qm8BRCCrhsxJ5T0w/yoSvkxaGPZskaK/Ow
1BblzFVorCpfh2bkT+PYnKVDqsuUu6/OonHJjEHU+gbYka7uUOeiwUsMa1UadrCPg/HqdiAeKA91
u6dzhLWSyuHIK3Wyzhv3EV/he2ECKTbw9gATS7B1aWEiyemxta/rvcSRg+g53gyVMZywbSd7Zbt4
4mc7ISO9Do5UG/Ctl1ZXk5swhO8dZTK3mcg7c00BUP8QBqzKeGdScXByHTzMfm08Z0z5n4VoJjru
+lo8Ef5tobojsuC2QgHJ4zubDporeOMNOmmywaaQWivPuqJOYbMQcgG+2ZdREkwIhmdFhcA26FJs
SkPhJeWKr4twmcbIvsa61efcmT+q2egPpiLYfMn50oBi1IY+sfacVh60acNPY92Z+Swfg3Cqx3OD
gTI5Tfg5zC+62UMassHjxTkXjYumcDAImsgPfcJeWvODIFHZkPuSXEJsphfXTGP0hF06fzitH0bo
SIkCcKQYoI1CYLnEQdCea+nh4HYMrNADQkjRpeY5KbloNvU4uhDkISL1fFKYGuzE/yTVun/qmWuY
qvryaXRa97tTg75H+AZgEsiGn7eE4wgoDNouQForxb14l6rSfWp8r90Cok6PmW3JbRe2/YYOk+ZI
pCjqG1PID2XNtVplTm2sUY3kn+UINN93vNBzN5LWCJGakes0oPBl+PJQiBuGu9M1QsFkLomM8Ly8
5DKcBxQCPtzFNUztFBA7hMuIwruLZ9DEtaqcvnnLi86jc7jWx0F56ugu/LBGMxT7IJdElEi7e0pb
hxkltxBTOhBcnzh5JRxmUv2I8xa/BeZ54HsbLu+Cx1E/x71xG4C2Y3Ik6wiKw8rhE01l4LbpyvCn
MRoIPCB9RJQxeEPOBv7FLarwnVxacaxTlAppwduXFwmKE0MaGOLGBE2OKeVDWYTlOejq4uwicd63
iO1fcyMbX6yJuHnOvT4Grsf63F7DCBvcu87ykmO8OLSN2288Db1E3H99t3B/PamAOwf7onFDkKp/
TKdgekbUEe+nGSeu7umpXYlhKvY5YBvVewTQjSCFdLkjBzWC0xCm2X2Q98bOVeX8YBkWJFMf9wdY
7HSfQzNwJSTNU5sG7lrXDbZil9jLpMTmkYXa2IBf5Efbi7NjGnNWTFcP6aaiGnVnj3FOWFNFRJJd
6Cun1VsZjZB9HiD0L8K1Inv6IqzZuE817ku0wN38ATuBI7bkd4lwkljQH6mfO2RjjDUy6DpB6R+D
ffoIElfhUpQtNJhSpwXyhfm/qva0IvMaDObZGpPkhHTKvhD/xSrctAMadVmu7aSJeRpG71BWIM58
GdkaZ/+TgKC+5KXtYe+axZ5cKPM1Bf7HfDVrslzL5kF39ki2TtM8dKZrv7aOgYqsrjD1DbymbY9r
X5jsZFbVIYtWlG5bUFgPSzIlD0lZfiZjsVyIPfYfAsygGz2PGGecoXh021b9mBdrPk/kN6xVId1H
clKWnUPWC9dnYf5sPDjMTGQttr2+25vWLA60UEzzOi58lK1CiquWpLa3RPkYUa9DD7fQf7TAeXB2
+zhYGSK9vktjeNPT4Ic+PQkiqqSzc0uEw1PRl7/CGkERItpwbwykgTsJdpiFWNYn9k43mku/29gF
WeGqTWm7IwltJwlXuqvMuY1KhIcbKWeFAC2rosIcNTEcdfUdwmNupqpvD47rOdtOdO7ORtT9ETPa
rCyUo5uenxvlXgJvtbjN69x7xa0spIPO21XTMdAjuUuZy4A3koZwSa9cprS5cCSz3WYIhXcjGvu7
KPxxj6PsGtrkujsH+feNZyrrvfFnwfBmwrAUmS/zdSER5vkWOLkVEO1Kg7G5d4QyLi1h28h/6hGH
G4bwwnfWDIveu989GeI7wL/YDiUhh1LLNbZ8HJl6QV1JtycOvYJbb4C3LsdqbRclguRMAsOMZGU8
DJ4FQ5FU4dZNejRNhDfgd6/0Jnake4qDwcen5PufQ+6XZ1PR31UpO7lLhjheF7OrUB5OtXkwq16u
i0YVp9Hw/GhhwLmlrFFtJ0/jNodAg9x2fPXtcDcyTMx1fYemd/mktJnov47HO5jK5sY1wOmWApk3
mVUB+hVbZm8WOSGnEv3MRy8suEu3lj9JxUHinYze3K8JA6DQRzbh4K6c1MpeiEtDzT8r1+OHLGJn
3tvckSe2AS5YBwehuepRqBLDXtkex+mUnDV0Z7kqrCDbeIXNKtm6xVselMsPGwcVCpDcJPSkItcG
jTe5BRN/l0GU0pYwMvglMqfcfdhACc7UZUGy2111dolD2PC/cINhRXlPKodUWTJtDnRZFhsP3uRk
+bl9oStb7HnGHbJuXefNyDp+qKTw3mYlZ73tMpndAd+Uj14c95dALe6mMWyxV6ZSZ4nw8yh7q7sJ
jInjrAd3fi4So73N8Qz9FFh68LZp2exkafh4HUdM4LKfECOl/nBf9y3K7GziM5hqIheuJkoLId2o
1d0ikJfmxC6fMW/aZoTdd3yfCQ1KV63nDk9BncsNQ70ZZXju7hJoCzYTkjngPurIMtr6ru1085Qp
Yezglu23MmbQGxAxTAiEYvx0QBvnHhb9tLDER560nY80UfrTE0P3WqIGQRvqGONB+5Co5VSodxFm
U4ABurVtPgYH/P9xdCbdceJgFP1FnIMYBGyripo9x47tDSeOHeZRCAG/vm/1rhdpJ64C6Rveu8+y
OiDM7QKFiXpx0Eisuz4uDOa3mYcYmTlBmBDSmutquuCngr767CNNe5ZZYPZDUOW/AclPO8eTJmN3
5yAfKIpe74ep9u9EG5gnAdEBr6ITccZg8xBvEPNE7DJj/HWbLXPwyGhgOc4JLbe1BxYbjE/7pymz
idSfMt/B2FcX2a7Fk6VT/5qGTvNks/A6LnBRvzKdsmVzArxwwkt4zZEJWxw+NvQlKgU0pFwsmIrI
kWmGgAfCUs0BSh4ChLw2D1mYNKesAC6+67N0xqQpEFHlgohDCpepH7YpS84AlwYeE4EVcT0aT7rL
loKvehz1WLBbNaKst1m0cstXlVP8W0NvcTZWvax/g3YsTyBjHX+AlKFoTquRB1/0WXgO/Tk9ZQFe
ynQx2DAgP+XgO0oUUqS5PrRu1p3GaFx+pzY0PEv2GD+Ip6ciczoUOSvqs5QpxnWs1cL5QYx7z64V
g+4sH5Dd9Fs4Mc53mTkz1mNn+Ds0bX1ZmIP8ynJVnbTMxh0e/nE/dhX3h18T6cMuAN4G90TtLt+6
a2cfoRG7M1FL+0s4y/yYqkjsu5s1mslxcrwh0OhCx3pmhTqnw5bvPPrb5bn0brMELAleSHm1sv+s
lmY/VAjA7ApokUKG1DkBLltANtqux23SNy4Hru30P7lp0ouvGhachGzb7ygymgOHrHfhd4AHRZLB
cV1ZqiZZu3ytSJXuBsbMWy/R9VmFGc+w5XvxkGBzSUZsJXPm/mUaMhz6JsU2To0Fpm+Ru8Bpi11y
G2zApzJbtYZPxKeAy1jD5tIuVMNt1LivYrK+BNCjJ6fs8fDUdvlmDU74a6pW8XcVDGpKFGWHlF92
K7xMk+SQZ7+LNAt+6CZRL4yRuqRS8XyiYsEn+7/KFJlvjqGoznnpe8y9E7QwA7nzHVAIULUxACuC
Tgjr2ZS+CRMNnwGOuufUkiTgVZK43gbpOgiSanzFbQqrdsa/8BO6ln0lRtd/ym0LZILGp+lGPULU
hfUilbmnsc0hVUKRMhPpFGAY8Scs4N7NWSuA9+wqU2q8MEFVxGwIgtiN1o4tvWv+cvwueHl657I6
q/erYeO7Z1+NnXtelPPEBpQ/6Mnhvm00UcS0Kju24jpGcblcWyw+ADh1P3B4O/m7naH+YyqcXOuE
vp/kqzfULuWmdRB2ufi/N1jP3wmICONBMnRg0f8BVuQFVycmZ6WuHpUsm2bzO2T0BAbTc7ZSl2IH
+1ru5rKK9gOij81SFI+0d1wtpfisHA0QNEWf5Gn7HJbtvVqbJ7QJf2vtM6bpTsEyJJtwEM9OaB6M
jf+J0qbbrv0MCyuF1+Fpx99lIUSFAFFVbPFgE40eIuRXB6gKeusY5KzonO/cJWqoyqYmvpkPafaE
RljCSKAnDQ3VnoUcTq8P+Q2zFRXhZ0i5d+yiIcIkPgyHaK32JK28VC0UdQf3LI1gwJm0DogrwhdX
9K954b4VKTwQP8mTLeTvYMeBeUyK8AMNyL+sS8Bf3njKZaQAvXTNL0i1T1iIfzw7cZEe60s3pMdu
nj87iSSx9NZyE6QFRrHUfx0HDwBOpcdNTqgBwsxM7f1Q/k1y4DKVNf3thvK+c0kMmEbsIknl4H1G
fMzLiYzTlO+RREozdw0krAKvM64F3kGdkWXtdh9LW71S6O6itucHYHLdBmF4mlFRpVlyJf3gn0xB
3mZ1fjuH4RG1CynJTboctIBK0QthDiYrvsscU9hgVolSMhg3tSweRtQFmGxtuSu1H2xTxD2bEuLO
JuiWcOtXzamviXWz5ulrUuldL3EmwwEJj7nirAqmvkRa60JdzVVLxmT0HoQEZiEJlaehLTi2Au0P
X5B+l6MOW/HOcqr7IQGn+YrqTh/BFyOqDJrRwwjlyOm1DbyWIaRV7mVP7uKGvAz5BJRWPMAjaOPE
VO0BiI+6hI65SUWrARGRlu5lzVf3YSAaHG15FY4oV6U8hzq0dxBck59Z1NN2Slb76mcF/W1HLP0j
202BVzQSWF4LED2I6WPZ+vPvaOnNpVmjtYGOlatfuC3HY0djds00JCF/qvTLZOXltF3nakTt5SVb
lx273DDrHceNhZrmvLIb/JSVO13mxfLeefAF7vpA6q0QhTgZzDF49Xrr2CAmP5huHJCC8nXZ0Yht
pe/lr0nPy31eA/Dqp3C51xMXX2FnJZK6Oo9vgponneYZJbkbPYNdgBFl2G/bdUapqzv7wx8zLthp
Em91mIAWgqjgfacFulJlWcMuXAhWDEEMbMUanlmqmB1eaosCSzxRCH3lY3mHjubYJgH4O6FoKxIA
tfoDTgNMECy8m6ZxP/oMUpdVR3CjQvGMep5hS+YXG9d4/wIr/Jm8Ql49n5GT7zl6Oy76o5DoyKsQ
jhlWpg2YDFyHnLfbujWYINB2uwPDs270XtPM8pHHNL+XuSq3qwyrk5uUH/O0zLh+hbhba7FsnAA7
SpIVxEnxGS0azW2DlMnGaXsIwgk8WC1xFzT1QxJWtBtj9xGMwTd60HrfGe8VF9DTUFOOwr+VYa5w
NSbHKViPqDRO/tjfIj4IJ8D72ZTmGZQDlRhOO0vABm6L5mVSK0C98WXM3Qd7rAZMSPnd6EV3Zkqf
Zon8zW3lY82hh5mumXYRAi2bExnrap+irUZuhiZ60t9l1b8L1TEttnpJizr8qp3xY6RZCYm83y/h
zVuGnmKXlUMQY1cUcdjePEYj5jhs6s7z6lSCIq3/6bFdbHvXJ1ypsJ9XxMgHz2/fnIGqFrT3Pgsq
Z5/xLmPQ6VyqE7u0kzv6z+Deai3vGtJafDhVkzzqofd26xAFGy/SELJ1L+MIODIjG4I6oDf/8uoM
y7Hb19BDwa7PdfOcOLg2/HYCmWZHe26bz3FMyL+hdeuxCG+mNn2ggn50FlFvrHU+VMBGd2VCN5gD
wIF4w5BPDTrko1D0Eyva8O88wBGaEXv7SusGYnLN7RO7Fz9uunH+1cqlvYythmkUjf4LYytxVy0G
b082LonPZDvoXqijGJPgY9gzwUr3SCjrGNUYNh69MCKZ82Rj++ov5uMfRFlig6pjID1biMPqLFBF
OOjxnEIhuJVESBKW307YRKd6RufhkMW9q4NGISDGdA4fs6FiX1OeyoV+n4ZwE0z1vfEnCJy9dfHz
mpr5xl115V0l+YFWC6nP98vqkGR1d/Z75x0PVHdcbFfv2xsE3S+p54Kcif84NvZeSMN+yIR3q68U
DWobbUcPu4Eq6vok6u5FretPM7aflT8fRitInh2l61ijhL+UDULJ8n9rIaLj/ZRom6FS9eAwWmOH
Zp6RQY9blrLppZfArwRWicKhr2Qb+4cJYvoaDU2zb0KlsNLPbInmjMEu2/r1mFrNR2MG9zJVy3zD
+/2QpwAiC9fO0Syp2GFWvE0ysAz4egQ3RtrIJpWD3pd8vVvfMy9lGoQ7ZfwSIoutd6kMzGvPXucV
Mvq4960uPYzjVN/cD2zl0BdtKyZiMa4nWM4cBk+MoQLI3w4TmrY/Lir5xI+YXnIjfy3jkJIABS2z
l5i5Ewq9Z6TOGie/cj+qyfHhfeF9cOChqsUnKxu03A7sm6HpXPOdgAKYolXZhmHVX5CXAcBPI5Z/
5pfwLTZ/U/OQVfxKMiswXXbiJwS0dOicJTyE/NYnkg3TmOEg5+EovyflwFM0Nn76kITqBqnvr4iV
KWdancF0nqNfaxr8m1X/4yimu8CQzEY4MxpkmX+Wfm3tb+MQi77kOMDIgKIfziihC0lXhTxINJm9
s3Lrzgnm8IgPiBHtIl6KsHGxemG4QCt6dRDU7Oyxm3d5SgXu9DaeIMXalYD5+tTp2/GY602A+hpJ
vM/ism+inZTaxMmoGepNk0M4wQI7aeSwr1tf7AVyyo10TQ4zWd/rsn8v6jK5F1mV703lvFbQmjdc
Xzqm2cp3o2SJFQ6tH4++E8VBuX6yN6WL08N84GNw+cgcogSCQB3KZUz2cEN1PI3gJRt72eJTEK+r
Aogydxr+uJ4HHGglrCEtPr1izrZ2nnux1n14xrAMxKxjsIaWmK5qyL+gsMFxCd2/rjeCBBHZRow4
q3SoAlqTJdmXI3cs5GkoLLOLaF8SIyNy7NljYzqk5cAPwVIcmJgSnGD3A0NBB+OH5cfYUNIrVxje
AbL6oMPYjHl8pPKExBQ7t/GAeTCXP+Zh+x3pwDBKI8lAylu1LFem6mkxxSooO/ZqS84Uw52Pvku1
6w2oVbPKPpLCrO/aEPPvLMnPNLBP03BRGH6xUuRW92wVPCLYF7vhWIui2jZByy6qaDIcTeNwkp51
438qmYYbnIRwLYREaZSa5TGQJUZX18n4m0CMlwsddxaZX5LXCoFp9YOrrtr6iM1ueuDqKICPxUVZ
F/8iv27OuVtnxw4U1C5LUbVK/Hk7JZgZoIy0OV/FfE5nf7k32He048z79PYqQZAod9laEvaV/I/f
nRa5h0M+HgvoXlehHAaBNq7MqaSn0VFYnnN4/k9mCfVlVZVzZ9fCfq0JUyC+AqVs7jI78sobyB8m
TL/RVlbshVbDKV+aJfZad3xs3Ir63gbJj8EGEG0PfUab9q/oV6yKqm2JNA6qDjMkAl1A0StMd4el
OMxdkHory+vd1Pn4Hx3Gto2DNZJB2xp7lsU4sMfK1oShhbaBgq8TRu1ht+l/nO/VxzKX9nYV1fAA
C7o9oUKZmft14wEjb36ia29OaV+4r/nieR9V5THiJn3h0NlsoTY4u9nnYfNhPwLFjVEEV1PgQNvq
rWrHuAG1djhjhpJJGfc1cp5Ee8yLi1U+sB3meeqm5DRxoOzgFmXbSHLXt6SabfH1zCcZumxAiZCD
M4B4cwOinNsesCKzBhP9WYBB7f2srU8JoKgNcGWYX7bfb3O7bOmRmbqFrL+eMlrEHU62CaMZD3JB
vgk+kxSimZgeGRriQZpmFedgO6BWw1L2qsQDnuVhvx3QxY+26MGnT/0uTe37aRgYJi+a08cBuMT4
DRN9z/tHlIHbPq3NlKB9l0w1BpFGG9cyt3Oe5cOpYth5pNfKwH3xgnAHR7tslAOOHMr+VOQZR7dM
7wYrWzZ9OJeXjFCPndHDcD92wPhSiFd0VYX9xegm266k/nFeefUuc1ec11zoh2ha6ueVrTGi7SWP
g9HR57Fc5rPG13nJi6w/mmzorygZiwsJFp5A9h8EW9Fxg3GLz9vUIGHJaiBDE8b3WGm9nDz8qUd7
TQmsvXEy7GwZcNxnA8ODDjv+DL8ERoiq4irHrrHVnGyPPpKQF/gDw77zigj3r6b8NKM9sgazUWhI
idrGVTq7mgwUpauMwpxQFMXOX4dXrqTuDWZrc/J7X+NaW9fHpfKH30OW9XuH8/a+WSeaXd33f+dS
eweMbdZ7oZBgwKBvLl2NId3Rpnh2BgwOtoSNKmn9yQvpH9OIoOyNu9RLDFe/v2AVlb99P0mfkhmC
NJehg+IBKctn0IbUK+XCykNPt1mB59agLMzw4KzS/o10r44DB+iaU8jgxH5APNEBlTQhYZ9/tbDo
dh0ElWO/ZMVdi1p7X/oQsPql1Pd07MGF/gTOwOz1jGgkAoCHnoHUZ3EL1egajzYRj9KuZmNCjAtl
JkZxr/5dWpqoAe+2DKvC0rn68Hk3mnyTM1iD9WHwfPXPzWz5XFtY6+nq8/B+tJzkzSfej0ZVBz5W
hMinrddhAjY3rKc/dtJFE4Ugdq8xV/3Zd2b3s0Lcvs09BvtTa6+PjSWqX1KvNgi+PDv2HvZi8tD1
g2uPeHtWRGSbBuNLveFjrE8DYG/sMs4NVkLQzWbxwd2OHQY6g1wVV3c93UP4M5iNihQPmyrefKIg
zrMS63WCcvGjJPxqhl5pWmMJDBWsHMtCFwEk2LkOvTU+2Mw6T2MirIcQPAf69kZ+DcpdHtywWSTu
YbfAY40Tpp2z+cltbjkETYNZiDcnrm0h72ptnGfdSP8F3QNYplyN7Hb1et/zTp4t9v07BvzjSa4c
VqbzCBVLqhtCHpDAR9PhPSHqiOYZaJ6eYDMVzdmiuHtryNs7N05gv9jKIooEIRUXtusw8hvGA3Nm
8dJPgpXRnPcDHXArPwB/ZvvQTOZ5mFbDd4ooApKolx/LIIwYW1b5n4i1xrXv/PEi6JGt2VA8W6Nz
YF/bwS8Oa0Ychf/swJn67XIjvlLXVD98md2xRv3/ROYSeQXs0Bjrj9htroHjeI9LFIxnjrH6BSFM
ThurSw+g/pi1O6im/Z4vHuM30TwKMMGUvTTMvGJysAB6jJ2GOcBjnJw4UIhpNFHwJKYh+mslU3NV
LV4vSlGHQyBjcO7k6FpFVQ0farFvANU6f+2XII9RdJZx1XrlE1cUBXnQyPYlbDqaMKTB43O7hOuF
eG7rT+U6yxfuN0ToAZ6Chmijc156FqQUrzhOXVRcJmC3+6C4wbVaP/ixy9rcdblvH6xSieeBqxdj
vM7ZizowQrXdh/j4ZXD1nCF7bBgeXRBvuGAC8gJ2rTThV4o7+cwhWBKFcduTDrZbPc9hg2CKrEwq
wjz67DhCLwvEzzt3lmLTDWL9U5aeG6dpx/cukuJFF715Iz1DvRm00g+ukxagBMawgZuz2F+ltmCr
jH3Wxp0NsChVanwXYZ8e2gBpw7Lor6JT5n2RIjlapoDv13el++aOI9e1RqmUMLPJONVVchmEr5jI
1TI/2NhvgTt5itNiQGQLzCf3dn42o+8tpbBhY07pXTf07d8VMZLPcC6PcMen7nKoPQMwGu3dcFDa
RGcxw+TbeHxTOytNGQfm0pmPxFyA9cJTthXk/ewQ41X3JEi1v4lug/gbTc7rCJ0uzija3nU10zcn
+fKnQXXysUxI8Mxcyed1ncHomcb5bleElYxgREVl6jTXyK2tJwfJy7tEgXueRxQxYGl8zp0gsR6T
ybnB9eHqGuFORzdwxYnRmX2Mpr65n9j0HIUq+rsiitJtkozRaWD7+FmTjvbUtYX+Y/VJQkPh2ueV
2m3XOHS+9ZKAYFvdZWfTKh91YOfXkDkfFz4DAV2Pw30+zuK0Jl7EaTjoS+5k6Z8a+tKuM8pQbXX1
XgddeAkoVve4hNJryDWxG8IST6Yj3CqmI6WHl50/navQdveKhLu7cCJ0cTOpMDoWqfLjwC7lX6+w
1sc+dLpHGXjDXeAl1SOsyvQSsBmiIKzIyGPrSbplW7kHm29wX4dLk21YA08YJHrRHxT19insveXZ
XuX/YFmC4LeSycujr8ryPFc1GxgOhucRWSDbIHc0hxk0JIwfKH1xVDUZK4RoflEdPs5MldPdKGri
cqtJQBsKgIm1kRk+o8xgbQ7VwOopaAPkKo3NkeaEYrlWqwW6msUO6Td5ckhMOjyCDQph3VhM30ev
fwwC8z6L3DyKhnAdWTdM4SYrfLNrz/mN6E5e00bWFzfMMMDmSbN8JbnsL/y+WC0ZwkHM8UKLF6YJ
X9oJhZgsJDbeiTrkkA2NuSRCmz9tP4/3erbb146kmxeUEus5n0okBFFSOzvbWoYDZYLkusBYV3ao
SRBnpVcvYLrgmSEgOYVoH27HggW1b7tRXHeJc7KUhYyuCufY8omd3lgEudEd5K3aJpXrf3lZAckz
CrvnJbSac0teNbCIqfH2KaY+dExtlLCyH1uwJimqKuY/TBkEK0G6tHkHsZQpC/EsT7eX9XUmceWO
6EtzRK42zhuSjPS9UdZ6SXonvVvRfOJYHOAb+WuS/mVaZLMXdTvv381WsQ1JZy1i01KIx3MBgMMC
VXlta+829i9JStmkZd39KViGMmqtreusEeDLoil/ojBUl9yywXHiEjwUfgoDIp96tnyMaLcekbqg
k5fCOsL7nI7DmMlH5RiPQ4fLgfAQp0b4PNwSuMq5I3hJ1X+jeSz+yNRmq+Co1v/X+wjwGSogwd+S
PEKJUZqp/Bfmc/u8Bo17Ud4yX4lZAQmpVv0UFD6RHJpxDFHQfhJ+BKAVd93Cpc2gGndxSYLhaYTN
v4crv5Q729HVq4ftAHxiTapM3gvcwcHgvDu+7QOisKpz1kc83X2/RuAZGlN/J5p+nMGw0b/LIakY
l2nEoXTr2XQeZYC1uCurGvLPNGfiTrk2uYWUoOkCVTNN9UmpLocRBqjgkrCzTq4OaofvwHQdZ4Fx
1Lixb1q3raoryFYaQ3gOd7uJ1FnkvCoX05Ht85U4y4LEyyt5oHYlPN5g37NNyh7XxZ2fJTy6Jg7I
WFufGwIm0pidO5JrxMvDuu8Ktfwycpq9XYUKkOlsN5KlEJL94cbegqtr2wxABfBur6He5R5dEvre
oE9PqR2yWW+KYBxZ9BIKyK6SThgoCMNkboLUcl89f6y/PFU2UKj9aHLvlqAPoP6mlXFBuSPFuvKu
EjqHaC/5NfMyeMfRUQQYlGtObpLWRTuzvByX9A4VAQIGFg83VjIdOtwmNE3M5mqZDJeiD9ZPw7mn
rsZl1nqTeKAHyrQx5tp2nZ2ArLG6OWYPRy8V6Mjhm17b+rETIDWY3NE6HuguexTP+VrAsCVedDyy
yB2rDaVrJl67yYZXW2NhrY5AsJvuwi7bx1SNbbm+4OFhDSkZWq+8fBhHYuYoWm2ZLRlz8UrHa7bD
0BXhxUSoWfeqKya2quDTq2MBPzd5UCYMmZLUNvhOVrq9IEaoKoszolRB14hLOokxwNtubCU1sclI
8ZkT5a5G2tNppBpYi1WZxk1ZNf2rzXjhOUFKSTCQMAPrDkqIe6hS+fDPXrJAbBFKMh3bLD0qy7g0
Yoi23dRyD5F6xTpUWCXmh6SQErbourKQYlc82GerdVag4KlT/aAeJZFxEfki9qwhiQgjFJ25yJKo
HCREFBTLVmZu9lnnEp1aDpXIP1I5FVFc9T52AhsRD+athl13rGHnRUQC+S74naLimgOsgTR2XSoS
9SpTKLGHZVp/DOmAICFBJlqCOcuLrn0Np6kssC/0jmVubDjt8q8QadJT2lY0dgG1oISx3E/BO2bu
/l1VRrFzd9Ce326mTrA7VkyWE+LWrk1qnDfd1V4Ur4R+BNu6GOvskDO6Uexmm8A+Doyfp9sdSnGc
Mz3iwG3V8s841lBwnlfGRvw9fpYOhwtgurYi9kbItn+yNUJ+Jn1eIe4d9APefJpvK1ezdQJCUHF7
SDQ4SH56f4QjBJKg8Bqw7yQAQsKos7lpt7SmMCthSrfOIZhx7GzwHYYdhnHQAMngkANZdVE0cmeM
Ax8drBcRR1GHopxAewb5EVy4lZy7obxE8AyyvZaz27yYFbLMkTicMmSLlGh5yRDK6h3BSR1jeVpm
D9EadVRJWJNnyDhDsa4UFCpppXqKTRGVyb5ZWnDpmTLW8u4MK1nj4dyESPSckORN1P85Cy2bjy94
a9eGuTO5sETzNChlEqKPFECm1e+C5HvFZoWuuk7QW9hKVzYR8EHinpHoQa5gl0BXECHWYGLbr4G5
1Cu8/2ELaAQGN9E3XMg5HpkkDXn3RdPF7EJp3TE+eBFiuF6wjrOE033b5coEA7zKxsvbNTqZqWit
k4+ucX2dKyuD3z53Qxsb/pfseVzFIE4h/AOzQZGTy32xJtY7Hv35H5+Z078HhWMj+3UhF9acip0v
2YZPq/uElq7LftdNptTdKotMxg4AioK/KsPvL0jpri+gqaeAbtJWHl9gy5T6p5TLuGynYMjAY7bu
tH6MPq5YgOWK3xB7bUtoMNwk7iIGRyy1CxRXh0xOwvx1V6Mi+n1aWrJGxwjHxRmCu5mull3mExqR
hB2jnRRi59jWUJ4Jz6YA2IqGuebXwtf3K5opf059Ztrohr+9xR5UiRt+k0fAUUexZ39GUxu82gUh
RmRhm/zGtEiW5jAq3fxB8+4XAOdAzdG5CxibJWs07yxMZ7EDKull456Pl5jAyvNB8VmjRSLFSOLi
I8UV247y5sfZWlYoJhjSsvctNEdggX+WNgMkZWbfALBG/dhfZ2Ypgk2py2A0GBgmI9zxa+foOrUb
XEx+Y3rbJo3MWTK/bw6GyJ+HPLCyATZAsa7cyWg0sSo1FNxti/Jm37tmlog9bi4ZAu8mUIZEFH53
q5yQTJlce/u1jMQ/Uhfy8bpaAcNjqpu5/+hIhvKhWHYtwzzPeF/o3wjSRHNUkDfPcdJBhVM+jkHi
o5zmta6EN+1CIGT2PRuTwRzR4EXZFT407Fq3THBDVCIo9QssLGm9MEnlgB2AMXzlA5U3stqkLZ6Y
9yC2HUNWSQBUesIK3JFwRMrQBReSq5R33w/R/DclGRpsZ2QawbQKUBiYMBdL/Q0YhjP/EMlJVWds
VbPe+dpblriQt44lJco932aZ1Uz3DgpY2BeMjEqwShYYH9d1TPVE/K6SaO/d9q/xI4eEFhj+dlww
wULM27Oy306kpTk8pbMM7qJ+Ii7XuGuCErofghCpbCnAbWJKC/cysDTrl5KF4y3bxsmxYpZan5Bl
UsawjMLFERtRteuu1owb4KRwFQ1VHdlI7xBDQvSP7JK9gBYFQSPeBKwxX29iFqS8VEeErjBVYvme
x6RFjPmFNPsS5U0TLeVjJvxkeVKRw6PZrLBDmy4fvoa2CZwtInNapQHRqbud6pz8PTOChPtwqzZT
7FamZiaxS5DWiUpFzdspskUXt36xzJ+WQvO8A3fJVlPVpdfvbZ13FP4taJJN1U7E8bCO7f5li/Te
NLGBZteqUNYYQQcZ7srAnacYui2Ksbb28ZkwOuU4ZQtul6cZTfe0xcmIeDGyVr/8rhhhWj9SpUX+
xRZ4KPijjGjME1xX2viF2eiQUQCqfL2b+gAdPC+Ocp8qP2dkHoGmHDYDOt5yX41r9hM6Dk6DfFJJ
eWiqhTkby12PXczUmuFr7NMBvkmZpKw3MK9G25sRoTsVmpyRM/ia5pcbGvGhSB0PjoQfdMne/l9i
ayIr+i01wO1dQQmD2QtJ+lcBwyrjLG3G+Q5TESET5JTz7suBSuhAikJa8wU0CcsB4rdvQoXaJJdZ
aeDLa2dbySv9U9Cd8jKx39Gvj87n4kZRFNP7l8FxFaq2zlbSsMxAK2q/VFXDcia11C9iH6pTkATm
RXm2+2VqP/jmSlYvoSfRjnR1riHz4lE4zSA2ruugELo2+TLw8qF1hgZaS/GuS1W96Syf5x0cvbXb
tCq9uZY9P/2XrGjFNzLqqf6cZjXHoQKfDGBtenSqonkr6Mr2LWEOPUldk+PtyRYqSWRX4LS4eSvM
FsvC/bqYIUEKLlJ/15Zjwr7PuKijm3mGuxuwx0QtjBQavW5tsSxhQ+lB7CPMpyJsiRqWnGF8vjHP
023RALj2kNNGoZW50ViTUN6VZOkw4lwZc/HPbaxkF0XL+tnWET9O+n362E4F7KI0TSWhgqEmV7NI
qt9MzUOgpW2D3GSNHIYRtvDGs48yfD1or7G/XS9K38YwmL/bATnXGY2++yDgUO3DzFGUaEu38IR6
1ltBqN6hH3v7LHsAlNuEzlPt6HOtdI8vNRlO9bBGB0t7iEvmSluPq191zwgDqx3TcdtBcS1k3LSI
PdbIQjZn8wvuZ08P+0oYcWJqX55rvxq+yyRqIakba69Cr/vDf21nom5cSOnAvTx2qVhqHxzKAEZZ
l3W+8wMde2hQbhvjYXkaK0lqLaZb6w/K7c3SgAXL3ji5j6m81qi6sgcfYx6J1FS3zjWb5rO93E1p
e0/i/VGVAJyj4mVN833O2+UM6t1HiedHb1J3h0HYpL+NNzbqReWkpSfkOuDdJQ3A98oT868benCf
z/TSbLeGcS9l+VGO5bUDO9xVD3OOtEORryzabQReiAXCe+E/esTMpTm6Tdmf2NzAfGrqDTvfHwjV
5zLNPkJdvZQyeiuScj+G86k374NLcVcuMVDeB7afL0Uy7dNhfVur8oknPs5LUt4B4WO0q+I5CX5P
SKaGDhX3+lhVeAU68pYVs9qpP8p5fNGZFdcZgUHWTxiRfowZg1Nr6zAltZYIjQi77FzhjFAPkp6r
7HBXZ8nZ6b3nMZrfMDF/uRTLKLpnRIAiXuRng3p3arPHcf5TUrWAf96MwzcUuQh2+Ua4IOfJRaIW
AuVfbruCMCerh1b0CjV3E1h3LXGruaAvNy0BabeM3P84Oo/lxrEliH4RIuDNlnAEPSlSboOQ1BK8
9/j6OZzli3nR3RKJi1tZmSendSQ2rAeLVdxKbBWbqZ9sce35yGUs2VXhtDhsEAo3LFw2Q2TYOO4P
zMwpN2haz7A5lLNHY0ShXp6Yry49kRFxMHnR7pswchgbQ/mq4PtLsWlPCQ/NelXGdwmEvgKaTpxy
uhrR1TTEtnzLGe/rgHGJo2L0dk2j+rbUmP8JHFGnSwL4V6V4avhaoWs1zsr8rR9QrURCH9BL7CR6
0QHOJdwh4cGKOZ40alynycuXLdRHh+L2izzRLdaZxGwUJbCev4en/XJk/UxJAZ1b2Yp9jjABNqrJ
eBHjd23A2fvMBpfJ59xqu6Q09thBLqU63WrrPFOhJ++q+d9EGFwRWbasmMtkJxQD4tdjwyVgl3Qj
6WPyI0S9+LiXASBAhFjeb+bsJNUp2N0V4cnYMiIPw4GKC8KqYfRZ8ufwbaf/eEWzNZ2K0lQUCA6/
ntwxn1K076lZ/I55iXXWsym8/qMMfUVQUEgLl2zgS6+x/Cg5ZPcFRjDGM0W+6jj+hBag1ZcQfii6
34bnmBoG/rvGnRVLwXJmp51bL3mEpxc/N9XqMC+pVEZFEN06dDClVPO+zn22PqsSNGzPiu9VtlPh
IDQXVYdAD/LdlWHX5XuJlrIEWBwvl+jGS0JSzpV1xECmh78r3jKDjhf02I9K8kPqstLXannV6ssy
v66rPWSM+CeeAUvacPLq1NJq3qxtifpjrnnL63OVv7KnabtD2dkkztzkk8x91+BosvkMEnXfcN5r
6p9pXBJaPyoRsDEb36Qm8n7USoEpz2UBR7g5c8eFCE1Xu5T+wreNCQU+HTqVx8mnaFu4dwjrkDy7
5DRQ1FqWCb6DH7I4Yr1bz2rpL1eYkXQn0GII8REOrkVXBXjNxeI8HT0Gl3aj9qVtCsmnduyK/h+r
0o0gYXlIjB43wi2O2LfQe4+zOjvmdbyrG35Sy9IuJXfRqKKMnP8zJFKHPvpb3BoBNa6UJ1WnWXuV
hM9qJW0X0VfVU3Sq/CABIgXNzOr1e4JKztvFURNyr0sTbibCwBxB3/UsvcUpV6I8OrTCv9rQ3TU5
dZlGqgKWqKD7I2KbEbIWamylyj1KVuxYBaMnwGhsIvjiCM05z7NUa37TlJ4kRv/qhJ5I/MNMnezc
U6jkrD5jnXh9GMQzfaO9tDfMH1KgdCvhXw0Nl/Wix832No31QaPVqaOhtCipVx2kSw+qUY/1ADj4
K1Hs513cRu1zBl6qaD8s+vjN9yGZnM6el95JVsyGEi6PyCfp4/YiKqC8BBKPoj6iYuGYjsdDT8MV
YhgB0TfqzzezyJUU/K/KZZHXqif1gw25Ceb94IH0c9bhh8hzoIu/zfQbt5ekiOyakpx1C0wIckO4
SLxceStk/9cN8J1tyXqA2sFdbXiAFOPsOncxnelZNcrUS/QzBAFNpPfooizrvNwZyeEBW8JSA0eJ
l0hwWRRQKM95HLXbqK215tNKhO5PVHpWIXUardqxDteyPZXGWs97YcwJBGgNRl68T6lKizKR0boK
pKhqYpdoX6f49CxE5Z9uWiroYqpB1SdNeLKAD/BxFgKW12gk1lbTcQc6HUun0YgrJ2aD6VMh8FLo
P7Is3leyW5M08mrXIInmL4lqeulAw1XPlztOR9tggYxhCYWmqb5ALt7Jcm/LCWOMtRqP0pqCZzCo
bGjUgq4NiUFY3ec9jHtysWHOEe1ibST8arhmpmLk2GpMWhgLJoSxL2xpJptkkqHKLGWrm+Ihj8Tm
R7Dg7vah+q8Fa7Tp5uRQyeaNHeo+Lbtzokevs2ndam7Idg2vhdAVaTATmJ09mExAE96maBTJH1BC
Lgy7du6vAhZ4TZAExklxO9Hj04n6e5/VvbPi37IN5enEmanRgodsV6t6mBWJGVnBRCcq3Sd9oJ8a
XqwNTMtmU+lSUGBn5J4sHTSz/25lHScdhIZhgaFdcJWVRx0DWYR30ZKVLigtQBkl+T0ip/RPxg9Q
iO8a22JyIjj0TLM5kFnIaM57pvbCaIfi9ztQAKMb5hGLPCTTSYrBRVJOYdAmrEqaTItaG7A15fNP
m5vIbgpp4qVUVAcLAYSKkVqiBV5/hkSww/TAIFzHJ7r0Lp1K3XCsfNUaaF7JOHG131aNvB1Yc22S
ur2EUv8ppsLmGaqopEOsK1turp9xNXhsRTE1Dz8RXDFFMFxjMN+ARuDAKkkA3NAFPjU6vNSZkLaq
bkpjYlywzkOVvPMU2xOpFDkFOAE7KzJWRzWpkcCps5bzGa0QZNfSB1Fu8SL8tHLatJYQyUW74SGy
V6IXz8VfD+aCcUtEnhwoEpDLeS/rhJHo2LUXPgRMvYz1umNSVapOF3jAZ7X9Qf8+4Ia3JyDioD9c
o1xOehV+yYAplzZWHdZbdiVrvxLfSxa+9SYNAxY6uMdqx4gDcQl04z2FDS2WeM4VyhpklCyKaHSD
ewjBmjYsXDROp1/+Csr4arxwmFZunHHPtTrFk41rqpqPWfo4he+kzzwzk21Nn710uo8E/xpj3GX8
oKqG6G46pbBVjUuWtV4ojnZFx5mK4UuHjoxHIIJrJ0PnDD1W+27Te0ZU22Xno9vRiXEzx++OWC1h
EIFiMKF8jyTPkDObdQQEFS/CGYKNoxyOi/5ec4cDuAOAfh9Z73Rje3G0LajVmLlCjhJdmwVHB/TV
EjyD8qGF2+YZLgwvKMr2M7il6O/hOFKgsFMpkxLyI0jjXUVUQmjVCxwWzFGBlS2+Os3vK3mxUFjP
FFY43Dw1iytWsb5UqMvp9KYZ7WlAEsC0aJNOc3UyrhFthC1fhcbAKEbI8flz9h8iF4+wjG+Lvtx7
vgnMWyT7+UMK7d7NkE96nOtK6RtC5bSNtKuMEBMdd+Ma5kR6z+V/BalLic1g5mAMOoSYpNrPBHFj
eQjlKdKdnGHRBEBOImNi/yhUlrsQ59JT87mbcaam4HzI3Zq4WDzc2/oAeOlomZRITlcZqsTAXDvR
dSwHcQXxu4zeUhk3YK5cjaraZWl9YrgfIcEsDY9rfMwob+tTBoz8nb260b1SGb2YP8awtTocjpX1
S3WoHcbnWSJm001eKajUleLH5WLXree6elYRhhuNWHZRYy/EMFEW+3g0d4P0pnCDxn3lAplwM5EN
YHaKMUKxDbP0wW3pQVq3Vn3A8c+OFeRzGDuFddGVoJMuSf8RracobZyGyh46msIAqfvW1jmCIu9A
nOMpjsoYqAhbIZ1B7hQprgIZkdWbAzw5CMPvJnkYCJPUl/QTywP1i+L4TQfRXpuxH9DhYMLI1V34
SkN+1dd/U/XRrteyZrbgZT/wzsD0+5ZmBxmfxfwCQAyskDOmHvtCsfFj+SU29hGKZs91+LVESI45
NCnRvmFZmaUBjctpexekiFm5RemmxKopx44OXbHXRjfKmL2QKA9wzpGAQUA59ftkHPlPpkL5Oa/i
/rx2OysLWKfF4j7FQRcdDDIeSXou0gt1JZsm/qfOb33yl752Ewh6p5epNMUw9650/1jG99qeId4z
dQUvJD22+BCvXXYVVHecXouIEL6frR6w9LEnI+rikto8s+mRXSTnWpeDZ5GG0u5mOofVt4LPZvkp
lSMqR94gLvphtKVFeTY/pnVXRURbYVAdeX5FwRegKlMxIOLKeDTyK/1eccc6kEiiK6e8sX1Vu8iZ
vyAdrjaQA/DVif5WyXt8mSYvHZVTv/7ITYzyJlAuBoJwVyRf42psxJYCxK3Rf5rZqSheMXJRrW7n
YPKpSMUXMrdkfMTFXeJHWH+m0y/yg1hRzgYNmwNkpJcIQnTqjLrg11w36/oiDq4k7WLCI52yeijo
dpz9hbjkEn+uf+vFn9NAVl81rsDJKEERWvj7/ko0Zi27UNrWqJSqZV8RNo6unDYsePbWLGxm6SiF
bt7uyR5wl3zSEmLM9ng+py/p2Sa52q11mPFCGlw7hDMV3krhky7VrS/I6xt6vssBavynxnRVjUcB
z9nSn5Nas7HHucTdiwo2DbHRRNyLyY2kb97Dsl/OhkHbxb+u7j3RyHyDO+sSn7BtYcz2EJ0dbA8I
BeDb3zrL4A+79HTOZyTlrJTXwYLaOx3jedc0R/GuTn9PJzORpw8rdLmzNHSpKI8+X+2e5GbLVkFu
RS8n+jEX/aMGH6Gm70bk5S1tvHHkdrnqKBoRDeZmfhNUgKXOADvHGFe3LP+kkd9wyUpk3OZKfVSK
u24svgCMZIKprFS/GIJ9eUldEyuIWcQu6wGH4pANsjlT6UFWAwNeujgjKAE/k3B4wvMja/IViysL
Err5OmItKRW2FeJvnJwriQ2jVvgmsGpeY4hMFY236yEpW29aaKnsVuEv5YMWqQlay49INe9K8klM
bIPPam/1g9fHLNuXCYi4sV3wkYZc63G785t2lEXdmlIZJBLf7Ep1svwgIZgRVu/TN8F6Dwthk8zK
tnvelXBZAdH8zYbCHqbei+flZVFyYvIQqmiQCFq9sxcGUbpknaq56Y3JiczsEsl7rGGcLpgfxBcM
WGBGyK7GNQUKlrOYX616jxi62QDyD8OVS8SOQYnoO3BD3iD6RGU1RZiEenYx4VXFCD1iir42Fl4o
3fKEjpa8Z08K9ZUAEbYc9q+80ht5p7a85QraKsLKyyPrWCq+Gp8sKejhDrFe4s86A32aUccszWED
aJfAu02126xCvhGLnMl8Z8jhZk390dpGRuMU0XoVzKskrl8qtoRuPRrWOYxvkQJNZwak3wRJtyP1
ztX7c0reC6jwlQeUceUiLssna/pVQDyb0bzRBnOzCCzGwru0vEvICOuQ7cSmelQk/NfZ+sDuj0f+
t9X+Im3aEIirV9XPBMtT1Xir4ErPsvRsRgwKFKos5KtnZrqGw3NgblDhqUXpsy0o3KAhOkpPukB9
k8dp043IISRSR0zsHQ7kZj9VX1nxtqDkFuJZkLcRd5GsOkdIOc8MOUCNTTsI+KKWIDXDS83D+Yx4
hmQcxJqLCP75noJ1s2CcGsgC4H8KZ9Nv9dcOyntDdzW1Mm5CSLLjstj/sFwOlNm8RwY1SdZ5VKGI
Yjt/9vLpIdge1l7i8ggRwirunAu3GMjzfpGEToNODICGJtPEUQYKdKgDZqKwa1G1obOUfItaa7ka
qKd61txaSqlUTgpDvBvCt1n0WE64fJgkLCmDyYUUQOyVdY8tFJdqoUgss/VQcJQx84nxBBGacoN8
IHS6nyyXXkAx+khV/rpnMWn8JrUHiph8qhfACgFYFmT+JnlfwBZkibWV5ldrvplcXbp+ctZsx0hF
DUoE5UraVqxhm5Chm+RCG4AU2ZbGeKzat47AYRJgQCb0wQnFvCA+R0vkwIG2x5l9GGMkKI5NiTFr
TLYaoBOqGOEGICF+1/IHdRkWVLAp+jQnqsADDgy2veT66fJ57orolP1hG0ZqP9cpFp655htcwatO
uIiSvK34a7J62BVp9g6pTN+Ufbfvje4ol8Y1aqNTLeuPONFkxIgutamGBRwg99e57B1DSDwlRhU3
yNkCmTA2XaZciG9iBTQrVGYmkaFdVIDyjGeGIlNSIYyneWDWMtbfuI+2yxC9EAX8wA3bIIUY79Ez
Y4LrASjAGvrzogOIm1Rf0IrdXCGISoXqa6hnid668ardorLwdPLxUqtz9hOHRpa4Wh2jvjioRDfU
t0QnbilVDUvOZtlJz2TZ2hCPUjBVCUTrCD7yOA69CE+XlDbRb0gvGRrLxkigyIoi+wVB1lNoW+aZ
8rRuSxKLrz9ub9do20+a2BDl6bAG5OhVqfgnoaIN0nxPKXd5ztnhIu7SObp0dXoVSVVV8Io3YLZK
cg3siEyGt07G9mHhSxlRfjCvqqzy9WuaJlc1BQoCBdLVmgEjwCT5Y5tdWqAInoTgbRoMHqpiXYoc
YVk26yul0nggC4WtkF6QACGdmcn5q1zhxSkstHJZscqgi8fXGN3MVcsZht6Kl4qabOSDiserzTm/
h7Wh0kbotlEk37sO80ejmA9agJx4tm6JNH3RK/CVN5j4ojA9V1n+moTcDnqxu2gN53ioVLshzL9L
cljVwrW3kohn8gTLsE97ldnNqj/MVPnTetht6fANXohsfiL/Nfl61loK41JYDlXe/EgMra2AagHn
i7e4/K2hHlWUcKwL25ZClr8jVC97iacHLktPXE2yHeNbHRYnrDe/qWqou3HmcNLhK4WxOtu9zO44
MVQaPaf0twaIKhKnxV19qxPxX1glF1jIQU1dHGycE84/B1jjPyBAZxq58ez2Vy7qLdoy5fbGhKSH
+wrjmqji8RtNGpnSfVOGGnAeVlD4NnUb8w8AOGCb1iD647y+1Y31rT7XwvmCToJCUjTbuKXEGoDc
y0xJMu95DX0WNEY3DLsalXda0akzgyCjMIfMwGTQqBztT4KWTH48rfu1qE80ibHnfDoH+iQLsAGA
BTG7h7FyMsUKdvNZ2y3Qx1wKpxDEZ/MtpVw+nky3ro0TpJ1AFqxXrH2BLvBFsVhUpHxFI1kiYEnH
rJnU72mbvnWUliP5dh9JPG9hzp3WiVOrlp4rE+1dL00sYBnxCUZo/aAtMnRNmRpB60/CaTjO5G4x
Y7h51lHPRn8YBvFkM1rchbK0/ANLGBi15WMJ/ytT9VKrwx3XBjN8NF+lisQYhCUUAJ0EYkdk1iqP
IKDZX8pnmuMXd+ZlzsN9j2TTBb06blRmZ5o15EfWA/gD1RnZOLFQRLv5K+nU12gp74IaPmjQ6XZ0
dO7Vdf0I+3Y3Rr1vFrKnP4PJ8foU/ENfTszPUTXrTbkADmihz1g18VtN88ax3RPTR1pMf6AuHuIJ
XxMrtBTwnCXXX6RN2Tep4l+DqmanERKfnOPb0/SYGqxIYC6DtrQBH/bGSpsxtpsOvN9eWUv/pqnw
ZZTDrVuI9/at2bwJlBxxceXJUKLOW2PpvWzp8ezRUs2MEisNB4bd6dWDf6ddSgqaf4KuMISSUyjl
HVTZY9GbfbwKj65ZH2zOL/jsKydcVn+eMU+WuCk3UTW/5WXHI7Fyp+F8Jmz82zOwbEz2LUo0B7UE
va6EK8wMgQIB0IC+8yS5JikVgVhcA1wW77iLRF4v8o1NKQiX7kLa/zBN8mORdU/PoeDCq62NaK+n
43fWcbsG6srue3i0s+4MXFYgGGM2nsW9pMrJxiiEIIZfCwmodTSDf74g2JJYbueqBwvMZQt7uJta
1l4ehUDXhX+0qC38v/nh+5F/xcI8EVcbWNj7Qpn0TWKiOCE3G64+qjcrHekIz7liUpp4V5+w2pBI
Cm+F+ioZ81bhRVMlNfMOye5llFdbsMZjN2ovg4z1oh1ByOJ0SexSFfZdhA23UCmf0uM9KS0CKML3
GvGVb2TrMlmm7C1hUztpGt3J271D/HjvreZ9kHixTOw8BfrI/LiYdkOMLJNpWy3KHEweFHYSlNzw
D3EW6Iu2KvQXuajfhvx5MvXqrq+WM9Z5MgCWr6o8yGHGT2JgzsjD6B6ixrP5sn7aEeeHnH2ZPTec
uf4qouQumMau7M2jPofcFaXeRO3iIyxG5bdYxg/eU+jaKJUsanpPoeg4igx3rNtvCS2jj0qCFkWw
sD+tNDHASUpjVrpsyqTam029eKvwAwUKyYGMucQOBjUOPXhD9DboypQU5iEEUZHOV5khvVONw0C6
OOXVK9BsAR0qaIVia+rAJpsQNQ9qSKLaZJagNYtOXNa7kDyhlig/c9OlXhgvzlM8NEQE3ZT5dUCP
T+CzKsMPXmxPqOMQtksORKS0TklTXvXF4sps/ArVQzNN2mL5hqyhWxuGR7jATiBCzflPiO13ZbgU
YPIDJfDEXMBT/Ycb2EmS1p8z9iUlz09Ukr7RZvb5R8xUJ/ILbxYbFTMC3dSYx0Sj1QteWcMeOX3U
goLah+XJ71XoXMoQ3fT1GSIafN6UdCji6DXEwpG4HEdoLBELlQ28NoxXNynWgrlt921JH2nP63L1
YIA60A2RWtigyXfo0rw0PwTjH6Q0p7eUS7oqL4qAyKvLXrTqvjE0NmS4b8OUHKPJd7VasBHsLuVA
iIrcrYXQtfIP1jmR8wiIkaE9lOJvrYxNr3wgrl/N6VUuiXavDCcDxyDqLJ54r9c7jrmmwTWtuLGZ
v6WTB9ILiOGCzM4LOkU57eaNnKLns7sGImYviCHLJeVcgKfZSyYGCs6xseOeEjvGwt5R/pPWvxoo
EUI6XppF/5rFk07bWjm8U51JW9pjTcFifgqKJ5QsPIv6MFExl+J5a8rKD3HzRDz2qVwgN+NWm16G
QdpTWrTtZAMxurUFEQEyabAJd0f4q4gi9A8a7XFk+hap6pXUBF9FyRWyKWltiN/yAt5Ioxj4LPP1
a8kXLJrJeVUx/0bWKxiJ7wThWhzaPWDcl5wiuiTqrqMi73oavUz2rmJ56ulAbKiEWlKWp72hHgRC
vSVwtrSm80DdAmzTTd2ReSfk1EoT9qjoDCvUAqD5/FnMn7GYuimbyVn/FxreMHDaxZlfY3kfKOJL
E3gMce4kQHS6ytx2IXKqqgExiYLExLRdn40eRrig72VLpb2284eBU5MPrZoKr5gqZ8QMyDszqPlB
+yi7GlF8CmfsYjRHJ+P4r6cJRFwV9tSGdolyxVE71YcIsSPzCWf3CrMVTxgcbJoap6z0q2QIyMC4
pYjUsEzmo5rF41yqeBPNM89pEJmJzFAYXjHxP1Uru8ovCZQsK08vvUVbKKJDmN5MXAhsWvB6/fIJ
6sxFQ34kUUY1nfFQl3udvmTFd6h+lsQLemSkCbEnLrEDTdmhGhEGC+mYZTwv0vDF3dNjxN2L8zHO
XheI+gUb8c2U19uwbHeKDg6xObfm65LfZFimdXERR8VZIp3Bl9pM9iwZfoTY1LdapV01FhOMlfl4
tNofXidOGlvY8JRDkv5E81s79PehFq9W+7xIhtDUHu2Y7DPpklvY1ESj/ELqP8N4XeJ4a64aq3kR
V62w7Lim3wAhsSIhkmHkmaOHtUfihQvPFzllbfoW2UDy1nAbpfyknADBON5iafaZq2BqxLeUYuRM
QatcdebfDCt4DwHXFNii4Wcm8g45DL2ERsFtIlEmlw9A8AwOF7dccBBiFrZGFqjFb7kO23EqUVuQ
HPX5uvYyPIGfdOJIVycn19x8bn0Myr+jkV8XjAD1EDukgSK03ziia2Ketn3MZQNTxcgKRhLfDCQK
7Kobof5LzSQgpDNS2ccGDOGuc1FVsCKhKIH7xzIPGYa6xeRACgt2Mr5w/QC5DvPsLtGCNO+cMt71
8ZfV7wHH8FZiNYXmnU87My1dmRVZW7waMKxkS3INFfuElPpQ7GmvZ+8Zc6Uk8z7iFVKZLUK+/Elk
82qzITu404AHoFTtBhpKMWPzqNlb6TgzADFJH6zw+YPeUkFmHDb2afVIYdR3ltrSADm9mQY/+8gw
yhJiC0PmTmnbbuhDJzQJISWibIMf8ShWp/cvm47RgmVMlbcCo42a7mpN9ZTuZcleUtJhQn6NWfWH
X3p7Ts2r3tVeOv5apXYQqd0r1Yfavps0Ng/+BDCGGRd+kgtMDQGRwI8J4WfR+UXonzypShK+yiGl
22sYrNYP4UB+mUbzYQmZY7UV/VO66GZcz2lntjZkI+hghopQVeK4mwtgdmUznFaTHJ3WN0FYPY+B
xUkySqDl5p+ssbE0Xqb8r52OvUwuj/A6SMX6O1yKTdyzyoj3veIO/Ng0afygEZeAFz9lXCkZb0Cr
o14XWg+pJXs2ZnzIWImEPdQ2UhGBmDtcT6ZoT0YW4yrwYW3yo9LXezeL8eqW0q5NKk5mrijn+X3E
zrZu13k7Tb+Qijal6ubRfq7vDFSI3Z3xPWaOxIaFimvjxDbSRHpNba079OrnWPoxNrfFa69MRxtI
jptJ/eqab+p44UWNI8cQx3BtF5FH5D0HPi34XXbX5hOsRPaBw91CstTUF1MJcLouVLEndhru0vbY
Kojf12HypjHQtW953plst0avlr56ExcqUQsTcTh/lfL1VKVn0HIja5uo3Ccm2c8IHsVHjRmLPRk5
iFYmBuz1bcoj/acvjlV+ADdeCx826qxehPRgCIDwnLBHGZRkr2RgGXdLHVDIwBvKExUfpPVkeswn
Uguw4YLtCFRPjkbOxly4DISYfjEGVRgsLTLMa/5JG+iBzJEvT1+1dKIw4DTXjjDaCk9i2l7T4qHi
eTFwqOykBo0edtWdp4p9LtphyxP1YEHW1nMQyUcU3XA9qJwLg1ukZ+ibABOS4Sw++wgku16+QvIK
9ZnvoS0wgAofsXzQ529yabBiWKrMLqEEV9b/+gZlnsMFhbLV/BqiPXJRL1KObS1BWeNT4wcb7ljn
Nqrc7PVeCNI1c5d8OueZdI2FFxFYbqI/rO5N5ngEUQ33SHYR2YEA1EJFCaPojcWfpXy2qifPb7X0
HvGVNy28ACTkobDttfZS0HEJkVTyK5wU662B4fisg/UkeYdyM+qZryW8R0aEPOXG2/pGktxaeQQP
Rf4p0bPBcdnfkIPkec/NidG6k04NuwCE72IrDn69L3Si8YEuU70xuDNOVHR5uPA1EZBd1WIIIexk
p3Wg8cvujzoLKT4cA78l6W1/gRYPqoEFQ+uIKBB5ejVnDx5mbLntzLp4l8gnIz7Ai6wtnKVeBFoo
ozuUDPfWKA9Le5SfnafPSDGVyPABX1kjaiBeuI0NA+sgZ069ZTjWyyYjeJjee/WoJR+T/GLyfFeB
ChdmYaX4owNv5ERbAHVOfA522t9xEEil21GwqR516TXu/4wvBd8+OVZTB3X9jyRyjPkwuxeVlypH
9N9Nw25LcRGAWRrKkUseou+2BkfLTWHvTWxFY73lyfROZCdr+eHQ5LowUTXPciv5lcx7zF6zvZFP
T7K7/DmJTl58d/ItrXzNPDxJFBxPI0IIOs3WlPdjyqG9wzCNo9v5f10KFIGNEt55R5sPRnjRhgPr
Zd6rnPdw3HZiRBJ13yhu+cdlm9yn0u1rg6srMHE/BwZHxrv16yRgQJLafVTgL50PEmJFHiJm7Vrg
DhjuFldIf7qapgTfMt0o8YvmZvQnGXAydkvYtpE9PMnZRD4GfHrUoheBOr0tkyuJH4WOedElMhE/
+UiIOTiWuArw2iXsGe4UCm7Xg2Ta/dPuduRkz9Z9abxX5pU6PknYNaO7qttc42/EDHuYuyuPdIEh
VjoPJRsmt9Y9DXmJltnyCHtjkDxuQxBftSQoBfhQsLKPccK9ekNNJjlwrTkxiCrLRZlQudhpbVqI
f7hqRy6mtsbyomcBR6Xrm9AEInS/eRsOW132Q4WqILotNmQy8eubdjzYmPDYovOibVVcq+AygpCK
KZgm8y7tXUz3SoEI6gOooGoDwCX3OdoGt1Rb66Af0Q4A0mL8M0q0kz98as94id021M2rryumPngx
7SHUZ5e7F6aU90g9Lj11LX8iTEkuNj35QRUpjnl8E/XvpXKSrZtp8LYLwvkogiGbBo/tuw2LMuV3
Ab6WxILkC3JGnCQrTr366OHHrmD5xFg5AL7d9uu6h/hla2mQ99sORmOI275nEZmJmpNLyimVhy+9
G7ZhRctBIt4UcaFAp3CRCI9VT1EQEefDVJs3bkbPI6f+pxZAenWp3hmx1PrAMNj7m/x6xGh9dD1T
vSVNf0MleJMqkpZRutqenhjisI2f8YuJyxnpMjMe/XwOvUJZsKhWwYIzxXruKGd6s03tn8llLOWW
uaQl09xxtBLPgDDUnrvGhOJd09d01XviEERQFMBF6fwvHi5NQb1EsZmSQyy8PQWO2XTUJ6aAwg8v
zXeQegXhxVrQOKHqZuXGFB6WspeSd5VPFtMyvll8E02AiV9U6OuueekezPooqv+U+Gi0/1ThUTYM
5aXT85JZ/qL5dy6/MUSAqF+FDU5P/CIVv1/mHa64Oyq8W3t1kUTfn9iMycHyBfxZLZkkvBDbV7RN
7i370tTG6ix+I6PwdQIsryUvOHjD8hqDPtDO62vSsyr2qASG6TrVeNg87jchGCB+YaXb4y77IXil
DbZ+xEkL1bTa1K7+US42gr5OCOhP3CffBrZnPIIPE6FIsvGTtcae0vvxdbzyveOPw1zVfoYG9+4r
l0+UgxK6AIj25vC8DhhgMZz6IXh6FUT9npGCvURCyn4fgY2lkBkf0n6OtlyGJMQ9X2H8SYMYR8nK
x+4NvxwKWDAouBocLhwaiMsmEOjvePq/ATKIx/QF2x1IF66Yy634w8lmoK9WYIb4tiNlbcgw8bSm
d+FfeBRLBwzctKuZBYUXLjIyjo9DemA+WnnZd5haNuCnIOylm+g0f1Io4UP5MPmRwJIGkYSOQm/c
pZ5PQ8tbmDT91vyeP/JXrLW6jfv6q8NsVm5Sf9oBO4ROWH4WuKdh/KFM0Dp/XIL8MfAzG19TfKQ9
jJGF9fOybvOE43BbYsxhs0LxwIlMWRzkF+hQ8Kt7TPPv6a/cHog+JGWgVMRiWYR7C5F3i+o7J5e3
0o4+N21L41b6mggMTD5bXPQnrbrMvnX5j6Pz2G0eSaPoExFgZnGrRGXJlhw3hNPPTBZZzE/fR70Y
zAA9bVuBVV+491wY1Sbl8jdmkh7L94shNi0aWqaoFj0W45nnsduwF6+4BVDn1sBiQN7tknFpXrK7
u+L98t/8rfkPz3D9D5fCPMN63LcX5NGIhQbcrFcKBIS3xq38DClT0jWVw678juiqf+MbMgcbvMYp
+kUYEzMf4g8ZVwJhHevFK6KNSb+Cd8PDKxfhxYfT/jOePU7bHCzJgosNSDrdqWW9NfvWXc4U494B
DYeJdAUUDhnMd5wIvXNND8gODRR3jBbinZktUBtiSUdgNIA8BRpw5MurHOhmd0+uRfLaJDjiDnH+
NHfnYljMr803/xUhc2penXFJSS1fzSFQVzARxcZE2u0Ggzr0rNqXmX2pWEUtSS+KGARTFleLBy72
2Ub6FrSb4uxvWVwjDuYB0bQF/jb0QQd33QYxzDmwLmsFsWBYeO/q2/tjq8ji+4YvqkYyz70Fahuh
Dck0Bvr1bVq/9E/QA41qw2AMln2crX3O42d27cl08X9y/yt7zvpLBmSkWBBNgPkFluqSydE/bnjK
qnLN5rf09lQO9ScDaP87N5YFg/Noj02VkeRifsfzpEX/6mQjp722qV/HR7uI9H9hH8YxiPpr56BH
X8bbIt8k6qT4adHOPbM/nPwECcShyoIo8IL+nGgI1JbEaLOKARp9T+7lofg135tvogTxB5g/Ll4G
pOovg7GJedh3jJAVZgt4eCwRiNqbXVrlZZGbK894kA2CIT04xXsNYtqeOLecja5BEwa4gt922eBs
S8Q/3YST5JyFxcbMZT/IY6HUGh0vsc48jK9Mozh0z2W8sRgzwU72u1/JdTggqCeeofE+e8dimPaN
ZYjqLsChC2vtVYZsAhngMtNeuNkxzcjrSpmhtTuvxNt+9ZI7K0JZnkqS4ka+7j+WOluSz8iqznma
rZoicMKjJm78D0/96Y1YQCYFI/hll0coMSu39akvadt4vA0alBVjgNLcG82GDozsgI8GsCP2+mot
pPPmQ2ttpfi2x395/FuiR9Gsm2NDDCi+HDKo0sA2zlp7n60NFFaNheWDFs/8x96DqDzBA6Cy+em2
iFJwNHB2IqujeegzhsLFo/6qX+0O4Ej5h+4RoNW9RKrcin+wfkiazIKstVZ+COYB98tAK9n/wPMG
LRgGcUM7S+WdHgTmvBn100T31PuvuQIuK9pX6a6SS87rp9EhffkuTIt9+qPoBCbcvsToswZcDjlT
bjA/ytrq43ZssHuhs9AMesXggawkoiSyQO1PZ5ZPDbcq/9hGV5iPnGN0dN61L/f2DP4VcnCnb0sa
VdBwSNBzMiGbe9rP5/EBw1byPTbyI7mCPa2M6VS3hjTaoiLjz0bsC97PYDls2Yzy/WKdu585GOII
wXsPUnZW/NQk3QjjyR6Pra69KpO6dUhOiWkuQ/sAtIE1gNpCZaF9Lw6hyRe7n40dLvjV2M+4aFvM
OeBfhhQis+DBIkcsRN7GNdcdW0aa5O1RNOanzLX3c6s916pBa8dhg3dkVYcpMndddvy77oeNn9KX
VG/s3F34hIvYYsdIkYKsK8BSr4P0mT8Bqzyg086u703Y2bNztqpqHaPc8tr6ltLTVZq+nIAz2L3Y
ipaUBKiYwKuYVqF/gimiY/6JWdqhMW84cU330k3fNneJlqKngznn6Sj0cLHqGME8sns6Br3MSCl2
2GlYHRW4NxTvTmRtyrjcGsZv1/BrNdtF/Tz8KkH5kmoUTq3/FqUfbkQJLZOtHNyT5qPe4Asl03nv
D3a+jn3tXiXqToDPKzTpZYQVF+MKDxnL0krjKg1BRsQt1rDWwOqf4zZGXF7WOtZZQDziF1k988uH
OjExTk2VYOrgQdNV0BTNPvLrtWPCGMmsQwthXdeQ2fFcNq2D7Gdi1Fb+kjWD54eprgg3Q5csRcrK
ncYdYOsVAIMNJ6i+Q1vYNQRycJYWWBh8qCn9vBea2Is53evW+GKbcPhC+9SGaudb+db15NYfTXCS
xnks1WoGHE3ELs4y5DH4HgDLviMpXMF8pHjgppf16xxOmzEz2CvRhyMyZc1igF+a6Ls86+aS7AUk
JRMtfZt/VG3xE/WnPHvL/WYxdM9RgQRHZkfYeUC5mWKDI2ebaw7nyqaeSmy2ZigKk8TWOCmjMXAs
Awm7ZQE3sOl44ji9ODI2dhm8+sVk9q9F2K5ypsq+Pj71HV7EZqQEg9Q/KhR0WDY6SBD8VP/yiG8x
kd0L8VqYf5wCGxV5qyxmq1qwDH7DLrMUbbm3umLL6n0BnPItQatjEdWSVfQv0zmanmrzKY00UInI
Bme341k2WEhiDSfZ74yOgvpOVnC2zz6TxbQG/o3JoOscWmXSdHhaJPkSoyKsUwBJWhQ1Sncc8iRh
ElS1MBR3W9+8hWOx143pIB9eASdivjz4Jp4sV+ClKl+60v8hc2WX5FmQ558ur1c5RmDxqOYlcxZ3
o+F2GnIDpjlRL62OtqdE29M9JmetcZQJqXTO6BLtquRPYmg+Pts5sKLEWQLu+CyYxwRYZ81Nkw07
r7CfAYIomoW9LQ/wCRyaQQFGYsCWpzHRaqMeg4128IsOZ+CMXLz/Van7pCxia9turSgaNVi1YaPQ
X4h1DP1+IUxOpo6gaqi/9T6ksRKJdzISbZcr+2S3ySmMitPA++29hlF7Yi/HnBtpFK+S7cmlTe27
Z3av4BVfxpT0be8rT5gMyZxLTCwePo2ZCIOSt4xdpYuZkgCkn7Ypnv3Zf7OL8K+Kh42sUYgget+j
Zr0CTYd5JO8G3LwGWowH4dBAjVyb6MtntdQNa1137nli8ovGnCoCFRyGMbp1RJfGr86sfAzRzjg/
0FqagVabXYvDAFIrPJS1/kE6d1q+dSh5QtsJzqjRY93sHUDpNltEt2Sg36xMVMOkdV2GqQhMD9T7
YEMwiI+RSb1HpM9KuUXQu/FtABCDQOLVLdIdacG/Gb1bOhECycem9UytFfM1YM7vpS+2vZifGzTy
uYdKGOsruWEXk71nw3xZkSQyxdWtNDD5AijSJkJE4psmxx++JvvcoNMqAbCpJ00NLZVydtE0SKqs
XAQwtApb8BQvGswGBhtQwaExjXei1tYdstCwCiYzYVRtboiCpRq3KLV8zhoNPwB2MX84AyoJaqEF
GZafsQ0XXUVRn5GpYuNto5aLXxPMiE516JIPt2NNWnz4GB9deSrGL12cx+FbK47kD/NEGdscuw2E
4KCkd0alt5WCsQbbFESOS5vlluirTdy7+9R+g3s1xeRzmRWOFN5qlE60gBHieABVizjSaM85KUj3
RRBHmcSNmAgc7FgSQq4c4by5jBO43/Z51Wy5/Va1vDqFXOEdXJXDhHwuxPyOYjvTDy6znQxgQ2Zm
32mHCF129hMA1McDsR6gKbqOH0yxtYqclmh7AblNJs8ER4J6xWy/qKixRtA/8QxnYMRVJ6m/jQKj
bdIcLTxmMLTOjqdWcS3POu9J6qOz50Rk4bHwGShiOkQWkj2TG7Fy4DWPfvlUIblw/IfcJIXwP24S
PTk8ysXwN4PVwz5j6MpuQXQohLVshh7wh893m/rWnpLtUJukFZnzuo8fs3aTNT1Xb8ZyiSvVnU6o
kdcDC7Fsmog/Q1NJ8JBL0lGs7/OOqSqytr1iJuKqYYcOAXq+vo+xIQ6VuaEox8QzUe316u+xPWSh
sqr9U+JxgrHYKV220VV+yyftYBnVqa39t6xOX+dh2o19u2qM9CIZkffpcHKZ/Dk6tJsOCCl27WzO
XzxDfPcJpbloXwTsGpM2YkCpmVvxQXjyKZLFM6FaO4+JqZsO+zzMduXIpRW3y8xsnVWBNEGZbpCG
nIOipvpWYofwZK9aucpYl/FXQCD3SDpZEZD7Cp/3kCY5QvB+m5DeqHO+TGW3i1naYqk4ghYApOVd
XXP4cCC94BEdTiwpHoKxMAs/XE2iH87yg9ubLHmiYk8GKpVW1r0WKWpsHI41/PoG7SGUPyTzH9Fj
qC7Vn6TK8xmo/b/0mHAgxNs+DpdRa+xgGcDHZISXgdBFc+Gm5n5+8Cvm6pZ7P0rxmWZAC2idovZL
R9Gfdb9zxNM78wVBRoHvbvI/GjrGR4jzVLNzr1CGwniO7+ph9pvh1kDYQc6zIYgaby1Uh5bpH6t4
c2Tcz+yYWBJ+LHMgVwYdkVPhMH6pTi5QCQZxSxYW76DdxjuN7O+l6BUB2wWtDcopv6aAtM/iIU64
ortbTrX8CEMGbwJCJh7DxNoVyl3Z8i8zvgtmOgZWE2AOHKQZ6TauCVIVIwIjlz529sLlL4x7KhoG
imLlOo1NEEN6zaHkfxWNzpd/TPyr7N2f2YjlS45a63XKpPHUoNy5JlUxLa2pHzf1NKlzQTbjiirE
RrM1IBWtB/usHI+dZO9FbyL00LZ7nf9pQYljVjHD8zbQhw2uSewA3zAgMA81ioZ1FNlJjLA3MwZ7
7zTSIzsczeJzUfFGNBD/d6NM3npBAw/FhYY2T6LAVObFwf28LtzZ3eaQXc+pZvefCL5Y57cNM/R0
Nk9my2TICqty38dcC57yI1pYm8Y9Gnvmv+owVsgenfmpjKPX2CXjbGrcN4jRxpr3hovFIvcCva4P
Mt/sXgZAxojDQV6t54rwOCcz3bVBTNHNmzkdfKXyYz451mZw5SN93RMgiWKIjIi9plPt6a+zTD9N
l/NsbJVz76dxXhFs5u6tkUi0QtlbO4+o6WgkN0yDQ9Yo3sT+oeeq9q2EWZzVWBHmp9A9xsR1nRMA
iUTIIJC0I1Jm0nEKj7o3/qRebRGV8UCoijR663qXVbg2l3RqjIZ6+F3caap1tj75igvVdi62oVqu
Q6MYlhYkROzzEMHKeHQDYkoLDlTLcO9eFuI0dNyOuVyp4z2S4z/HZVGogRsNGtBWF5zoGt48w4Pl
SlgRlvTuBgEI2VShNcwtkKD6QRMZ/V7LIk5Yzc4CJIPyBTB1fm3mDH87Ymvmkblth1ef6OelnFUY
2Ik/AikZQ5xzuSpWudfwpFQhBLXGf8lCHPQ1W/F1Vie8B2lfU7GMGK+UJQhKcEAF5aptngxzmGvE
aditrVBUZ39Mkn5jt9zFSHCxi0yUQ1iJe06a0Fgb88g0iE9/z+uyNyFFH/dM9MUvwNsLunjpcDWt
syT5Vm3GCEgATyPJ4RB1CAISRMEfmer5hZJ/ka5ZftShlUG3b2uy+VqLL1ycbwvdheHdWT3ZNzhR
ZjkNNw4A5iNRUV/4Kg8kQfXQcmBvLpTevmMirxeCQK+1LmR7nHD2stBymQvqJmV3LJGtNVZzabn7
1qF6KOia9MfOY+87TQ1IGrorbxPHPFpW2ns5JdXeAhQPg9LUduUAbyvvSdrtQZciIev1AH47s1kg
ltOH32bqXmqJcyBtCrAXtyQvcLI4/UaMs4RvWIEmnfHQZYg6nTEvfkSh8gt53OEB0T4me1tN6Qap
BgJ1Mn4+wshh9FjDPH33Nb4kziAUI8SkQjAnTGxCMyaXBK/DW9HWxqZL2FBPXY81ucq4oieb7trI
eKl6M3yOIUbRGWbvixvH0VKQl3wg9DvQJueEs/bYWaMViNl7tFJR8ZOYGjbwRH0OKT2Um/TTIrF8
WCAR/988nny+DegGaMUWYdRki7bpy/ME9HExpN3HaCVHF0IsJ0qHZoYAyCOALLzvCSusAlMAhmhQ
Yd1w7ZTHs8OhiE9LK/91EzsaUgrw3InOOfVkc+/4APbQOQ8ZcyizJuPS9W4A46EDRy8uLr0hBWPd
S+gTD0U5gaQ3pCqfUa7/jNK9WdJ7HcL81MwdFG89jwKb0cBvIZPiqYKyirWeP38qBoQtKvSXhPm5
S8u37hl56isPoO8CFGO8lOhKVmFpfoSJP8BcoAMoIqNdyq74sCLvPYRxk3tVjCHTGZGvPWIzQEss
wqZkRm0NfLy9UNoidrvAjztkpHXqXswiFqdS4Fn3yuHZ0ycNjhzyr97AiS46qqchQxeTkfrELxsX
tcG2tbOSD/jF/wgbKJi3NuzM42qmPbejjW+AKrEd+HDU8POSCIKHBYmdpmt5a8Jlm43C1bKup9Q7
1T57KZ4UfUm2VLx12hYalNe/tUavgj6mtOjJfTzUSfUFUUIRRVjC7wf+jP09/0pNr1o0rUKJVfKt
UTofba7zIfvEQjXA49zm2NeRjkOtrNFUeBc4aPNhtDXuLKB/gdVPDpAdB5vvUP3Nw9wuOLJvuPmd
YB66/DgODPZnSB5b5kVEXdOsGaFRr4xpNr96r/S5Q0fYOnEUMtefgfyEcCESsm2W5L8bq7lHh5oJ
p2QeFbsMr/Ja+04n69sqxbTps+4Uzs6tyOe1rNx7gej/WmMz2hp6j4ne8Yf17LQIcWexZaUo9ijb
uIajeKtVqANtsLTMuB0fbItl3vMmrIgCENVxao0v04jXGDMqZrs+7Muo/+pIxl5UJiCPqC2fJTM3
i+5hQRHXUzmZwJOcFnKajthGJ+t715ash61H3k8URXxBIQ4sey2nT8iHLRPQn9Cno7GG6qiZ2q9u
N/fZYwZUW4RzMFwpN3oRPcUOh0E4jojDI/ERKsyJ8xh3bBaRHYHYjkhNE9DHyFxEb+RccWoAlzYe
CA4WrbiWxoVrQwIEQfqpD6QQa/AvhMNUCplmCWqmSegcDFS2IJKvvqSutYvuSuiGWLgGCYCtaL8U
Wv1V244vnq9HW2BMxRLOWopvGjEtW2JESRP27yrF1U460Q9idh+4Ukgyh6zHFSD/A/5hBl8wKVBx
plVzzp2HAzAe4OM5fbJAIX7Jqol4D6O9+g7tP7IpxkqD+6a7PTWRHDl6vH8Ss8YyLwon4BpqQFW3
98wClFVMnr5E4YkTv494fARqLZTsaPxTKE3ycTZMQ4avRdrpb0fcNzIM4nS0eq62eIwefWn2rc9m
8aXP6jNpOXedCq8AgPZkW4rhQJ4fJ50skUALPou+L2jdpH1M2SgfBg+YDjLbl4RtfuQaGh1JrV00
0Cp8h7wHB3hM04M2i/Wsi2s69n9NMr5ajceIo2S9mFRnyimLffb87Lja58BDucyM8Z8ZO0fC/44l
0O2kNP4IKtHvsdKQDknkRnbHspMz4bvqSyPICXSAaUFIpMtwZjnxq/9JaWp00PgJCs15stJ47+qM
70Pt4Rdon+a+4vErIjIwJSlbdpoC+27JR5nGi9cgexq6lv25O39YDe2xjviZHaj/1GGqhr3uNCyc
R5r/aUKLZnqMqO3x03FZJsXkCvckXjGSpAIZxHGGT48WE6GDbvWXMiUgIkNvQtDKm4fldNv3+m9e
x+/8fh1dOHzOrnZ3mmO+uqGSLFp8c2272hsqh/xkjyjmrcl7AItmiysU8kJRFAlmqOIlGiL6nfE5
xu6fhNHN1zteGid9Yo8+QY4OfbtT+9Ur2Y/Z1razbF2E87QX8CiebFU7Vz/tpouT0dDV+rgHIQ83
1PtnWC2RATVEGngLLH4gMrV/rluSs2JUzcoSE0uVtisAuiYtjW0YnjQhxZ6W19soHZntYA/t0nz4
CZFhYkuf46E8u1pPZfCw6Tm9xCBo7juCBS1XvpWxjwrNKT9iK482Rt42685jnQTgKH/yh0QeiAab
ltRSSxIIaTg4ux2PLT3fZGfjTnx+XZmww1YUnzLOPnXXJ6suN+UqqVi8lqQMCl3BitJ1j9QnAVos
ix/Fa/TuUMfXmv47KXaq0EtYJxUjhJdHqhF3dOkFeRxtiupseqBkEZW1fPm88Q0+3dE1+fYhAW79
iutMHJKp3uGxmdZtPF1UVu2Jo1jYVsrumqMpKdxj2zZ3FxOFEq++1X1Ns3aJkI/0o4W8cLw68xTk
Dlm+U4WjYk4/+2RmeV0FyivPDy7w4BAn0WSUWPYkA2VAiDJTmCHj/0Sdy1DNLz23P38IxQ7KaVhK
lP3FVG/6NP604mwPc/AeqYvElKz0DXlNq6hWeKmMZdfuRwQFs0PEb8xGEASDMtfTyMzdaP8EMjlL
fxqBcVThLzFm0A2f+wnhG7M8qB7wu9dG8ZuC8fM9QF/NRylvWVseStIdbe8DrtMyNNyr3lNkjH9s
885D/G+0WHFPckV9GXSFWmpedUBZffLNU8v2uBQbjcmZERUBFS7Lee9YdThlXmH0IDjEc7Ry2u/C
CqQMqArPcfHK5j+1o0/T+ensr5ZQv9z6BEq6hJTPWJ6gNS17SwGjaR39+TCuiG77NpihhCx7ptK7
NnQDVk7fsla9tRyJvc6srVSvjUMqYKhvMla0LvKfEeG43l39/GDS3OUIIokLojfPX0bAKnZtn0uI
SlVhHal9lwXWphbTNgS5Ze3CuuBR4OzbYetdjOgg44HqFIilXtN26jCLjC5wjG1GF6rRvYfI18YD
MQf8IOKQxS42d5inHxz5S+TcJuOe8ZzqssFkrj1eGkoTuZeAP+bsrNWITcATJa9V59GVpUyNv1UX
IhrtjjzmzAwBZVvzOnTtIKyNpfWY1Ds2Vs0H4xa5HwVe7eERgWQzI3jnbo5gxIHIX9YoUsmIY4+A
IEr78+Z1Y+AxCUR/y/z9bFkQH34zn1mljPmKAEwbbySh8Zrp9iiGMia8cOqxEn08GP4lVjlTGSAs
8OBme5vldRF+DfMrdqoDPCeG5cj9bPlRkeLZsLvo82hnk25FRgivcCz4eC5WHm60od5IX8Go+x4J
h4zIXksZ7nnuvi0vobp4AwOhzFsIlokp77mZB4l+9cJD3g0sIu7DdAJ6jADoFnK+m37EKx92kgPI
Kz7njNfiiINbAcAkM1x7A/i8ypqzJgEqoXDRyx9Czpck4S5S2GF21R5mnfvH+dIk1ZSbb3xyIkah
nWb76kNXmKsPaCqduLXUp9mEoX/6Brq+ySu0dPY/PaRfZ3TZQwzvH0I8CD4UoIc5Y2FZMJwCl+g6
XFTs+0P3g1RsFDFZYPEF9Lq7PxkrmcZ0btH/U03wvrA3fygizpXO1soEt1c8/CSL3os3aZu+t41E
tdh/Zp5a5p6xHvVNkxwddGqQdAxLBSLhq00WhQnWwunQT9FkJ8mwn6ffsXu1vL20GMBG7ml4zEDI
QTRceGYN+2jO30xFm97utmwgOHsQk7s/YLevbYFdjM9Jc3+L8U5oAUvkm21SK89PRY9mwP6AfLjA
CLEa+u6ZHCpHB9zIQ0O01bvJuVSnvIyqCOZ61w1ngYnQ8P4ay9s2eoaatEOShd+mQXhRaWcmBiud
2eqMbBd1BaHSbKEG1Hb2vhY20XwQgg26o5BDsToaur2OYrVIjTEgp2IHHh6yyLQiX3DRMyJMEEcY
uXaw27cYP8Mw/hsxOwoVv+Jw3ihLwwzOuWG/ZMXOs28DdH8vIiW7UUxBHXZB0arqAU6gnyD4BDUD
JSFV2cDCBKk4NVbVMBRNvae+heRRnRJ188CbSXFt5RBAJl1EgsGlBn6uYqqGgNedfrthgmiCYMpI
XvSEMOw5RjMV4r5oFkX40Q3GMh6ZD9Jamnq9yWwmF160x1tMCiCgEqntQCw/516HBcTfYeNlFEEC
h+UuS+c9MYuTrj1Ik1Q6Ct2T+nH4/TmbJk1/D/1m29ZwqDj80uiPzf3WgkqQmWrXei8NALKsyY/z
cCfFjGjwP4QdhsEFVW5rphh2gzr8avtb5d1MmswCL+jAgI6ZZ+TsQFGE6THrDyHETOtAvkxn78i5
z5AE2Ze2+B3SD928RgiKfIpW51T3+GaYqyHHLTB9gQdKnsbwTyY3J/odFWGBzaqk2bI/cXr6EWo6
xufM+r3pezKRB1lfOUbZmoSQa5p+TCYq7BfLOcYMo62Jb+JeCFwgHHbe+M8jinBm2bDuqnNXH31I
WXDS7Dt6HyvbS7E12EaK2zy+DcM9CZH18FETuOyD24NM9NxG7137jvF5EdW3bujvljhX4R+KHVIS
FtMEhYRGi3YEZ5oN05dNqX8uiVacvnuXH/VGR2AVGnSSgAXAVN9l+PtAZ0kkbynk9WxXT6sMTfHQ
U2VRENeaYM9YnjucdN0USMPhHKHoi1EKTJ9yeDUNsliL50StRnKG63QLrph/TEKIuy3LbzUxj7wo
EKw9HQ0FLJqLYW8J8lf45LBpaL2xF5G2cvxxO7F35gDrHpUo0aR8w2nCd1Gxngx0q4hOD36K/vkp
D/8MSNGQjQd9Z7fbRrwMDWakVf0YteAFu2re1RQbNFmj3PId01uQEpiLpr1O4oqfv9jaj5d/6Yhs
wnWLWZOZN7asNuMqolesmRJlw1nX7zkCokzciZRdGThCzAptJXMevb75xmtTZVsJhVov3m1wvtnF
oACZthSEJbdVEh2TEUV1fnBYT89tkGQ/prHtxr/YA91T8JMA6hqx9dEjWStSkq9qjpFaJqvKp6N2
ZL0bajTfgEYOTsnWNuurrR+jjqySplrJIQM+jdg1i/wdRW6GPwXWmdfdxohhT6hD3P8fupE4BB6T
ZhOhWU1afWUTOpwwoMzT5Kq0fM3kDUIIpRfqBDSFRj80bKFtoASoN8BD0guuRibOfMAo++29jVwp
DT9jzw+khxS7oV52IAOJlLC4FJEN9r8W2Sytyl6T+BCUA1kQO4wuLgN9tnBudPDMBH4id35KxbDp
c2MdhfpBc5CpxO42SfK9Ti/je/Z1nuJTP/YIlpEd0LqsTPHjzB9kaTBSifZg4+4FminDmAJX6QFJ
gtuelefSQL9b9ZjJ+mRD7jCj02kNxZSEJdr2cGfqxUGHEyaSg2nCFijnFajAJYcSsGi1LKq1rjsL
Mbuk+sSbYa6e/PiL5AJ+6V896GfR/HpohUPmFZZKBcRAgTt3OkBZewdrsyTilrFz+axjSkgM9Z5R
nYnuzZl9hIjzZbTcF5kaRyy0C7OrvnSdrarjEzCGjF8bNCKdM942e2jeY5LYdbNbeTq7s+Fj5NFu
zHpDm3X34Z0wZVrVowetl8D6oQqD3DaJDpyXBci6xApCiFl58UrtRKpKzxC92RYjccc4KmT9Uphy
E5Z4k5CGmTAAcCOwm6DktNRlCOuzqtyzwypN53JyUTczA3tuk1uq8R+DFrN54TNcPx4L0f4j4h1I
w/QM0mBvSrmeuaDCygscs97KaBhZ+FhvVuoeyH5a1fp7xPs2iXqlp83env4R6UbMx1IW7VPHUxI5
5p+O3hNYNCjAzFjB2FkBOlnoiOCQ9Kw7Ay6Sce4wc1QVBBI7DFzHBSaDewf1sl5z1VQsgdrkKNFw
Fj5NNz0p4iukMwyqspSzTA63mH24nRpL07bYUOdELbVrgm6InQ57ggDrVTNFQdOZbyPiRp3JHAIF
lMxIYQU1RKd9GPh/UV7u3SilmsOIE0Uv+WO84GurByWWO2rLG7hMevcswFzZMS6dngQGm76WvAty
kEiwO5CdtWgIEXEb99yAvBzPhsMDWoA7cTdx+M/JsAzML57WbJBobGLGDgUoSS+cbwkcjqrttjpi
LWE92xwoPcVXAx23CJuVmzxPfbc1FcHAbfGO65URMbUS4KBJsR7g1APfziKeXNAf4X/5YXPOkFMD
gB5o61sk3BTnAm4iZ8b6Uc03g6JieyVqGWMd2xCOGiqlkQFfw78XhQCs+UKXQl9bKbWP9S6TBMQT
ot3EwQ7S7PKiDYD1LROpv+lSrFPcezXwCnKHluUQbSwk7ATcmFu/ylu+/wgiBGzNEIlv7Z2tGuTf
hPYibsJT4trHuM2pfYFQIWwhd4Hsg48WwSiADwuUuw5FYiWt6lD5+TNBVtd+EtsqA/FhhAws5FOu
GAbHzVRg/Db1hWkSRiCg781mhTDoX5bwqbej2bIfrn7zmJDAp7qC5Mch7sucRC1KqUzBovWeQwpz
v7JZy5ZBhBs4EkR30soha3THY2z/G7vDgC5/ZFeZXxz8zOiUmKVCWI+3VvyiNNjYA26o5NTa90ze
bIXx5LG+2jasUwWavSZ594f42uvvsvyLrcdCrjsVLgLqSp2Kyr1MIgFwvw65YdMmOroTJlFF3EJ+
MflrRK4HIFHXTAwx52XnKbLXQuyn7p/p4d+YPksbWZhhPZc903dXBBnZN3g2sgclLZr2lj2dikSD
hZbyMh+ZBdFvo6lngwhDqD+28nY9C7uFFyNxqNGWXMrm0MdPMhSrxrc5rSheK6GlTHQR6ma/TKw+
QC2sY0ySDqN8xAyfppa9DlX0lPlOAE5uh/SFK9n7MLtmWTHhcnOLMFG0dC3xJe9EBMGmMjCTjoc0
k+vObfauJKs8O7hqH+pk48ztc53AlGQ2o3e7yOUW1ZlvuiPSZPisVVM/ucNE3wJOGVd1MWo80/iu
W/SvxlOIJa6U6TGs4Hgk4UdohRdDx6ApwtXYWDuhl5uinZ8hQKCtTDeIs4MRL6hL3+SrEKjIvu06
ahXU4Tk60OgmdFLO1TvrM9QEfIQ8yQmCkzl+6Rg65zbuOqLkSNNY5/LLAwswUPpH3qWjrMxDDejW
pVJvfbjuQfA7bwO045A1y8itXyPLDPOPqru4+ZvijbM9enOxEenn4L8XAA0NeIPa0oehI9XZNi49
ZFzpIXV27pn5QowdXMN3mWlsKN8mCiPV8U45uPuR61N5VdMynb78BBv6dzPt/c5csk1Der2eqs9R
XRI4JF5FOvE1Uv9xdF7LzSJrFH0iqoCmCbcSKMuSbVn67RvKkZwzTz+LuThVp6ZmHGTo/sLeawcI
T8Fv7fX0HPjPlXYl7Q2nIExmzDjoFSJkubPyiO2Lb700WBMajXldZ7iljzjLumi8mXUfuhjGSVtx
yashqou+sk/WIdo4oOCAISU4GRbLTLo7ssJ8fuJhfuA+Wo9YEZFdlu1uRHblGH9B/0Z71zM6BkYC
QAr1nv0HZrm3WXpQ94h3MzM9Rf0NEC/x3lHMP7fEyAQHVNUrhRZbABSk4mJo2NXn3McMyQdj2gc/
KgF0UtrFgQ/eFo417rV7t2C+UVQnx0b59snrCpA5rEhU5c/9nZfPUrk2yZkN9Koe97NaoI0F3QGH
kFH+KpFQ5SRkYDo+hm1ifCEmjwp1cDUogkBZhX2AvhuZL3I6ACgxFhNovJ7GftORLt9fg8kmyo+D
CdghmuN1S7xrsNRrgHlzy3TbBhkdy3zHuueh6S7cLXPmW4Op7cNNQZEYOF8wg4XtIiDN6osxeEJ0
XjfC0FpXs9JkKwy/knDoMv5c9nx/FuggWn+rX8BNev4UzjouzpYMsXvlsFt343lBQOkUbueWYGdA
vCDVd2GbRy+NBOrF8jP80wLLtjAODdFPbkUTHD7UkYgvxzjYdpGFsEH8Styj2bh4avvXLnhOcYCU
5pcRs6glJMBkQFb06j5Iv1UbGuFYk1Acu6Hik1CU7Zug2ZPWhlqt28/c67kxoUEnYIXiAl8smhPm
OjXvLkYs/hJZ2R1VYEm5OBjLWDE3rgnJXYnEGpy/RaODs6YgnGPcZPzNWPgv6ztPwYqBYW9dFyPh
ejMLCdal6Ll9IIwm9t8GFUdEXdTzyCv9R1O8N2n82Sf1NjHOvXzYBgE/ET43cZV66yrTLoWYWJKx
2+a/nYpDJv9TYUw6xCABZbpS4qxZRL5YAHfFhM3NWDIDNUCAqRuMBgu+nveSo9Kh8MIfFS5x78wn
hvEHB8AUsjdxrLOVvxG1DmoBpwmYX4XnfjJwQDxSG5QQuy1fnFWkud38YzBbr+ylUOeXL15SUQP6
AKMUkKSRoxCEgzikXsvSYMYAlD24+IqmObbNALkvPAZL0ugyaxM/HUMrwsO4ejmDqfKzUt4JRT9O
IPAmYw0SFeHVM7CelTQeTSaf69Jmt/MsjNtYs9BmSTEkt9b8GhD01UV4LqlJI84O38BGCNppGn5M
81cr73H7S6WYIkoaiDkoVaLynGsScreVS5/03om/wVJOgi3mWLyahCSYmL8EwYx+RBVef5oIw0o8
BWxAyuy1h2voK44LYtjPrc1kIvRHveGEZxl/JwE4g8WnN52s+jlTvku2B4HcZlTiLTXG4AUmQAHU
WZYAGZ94avHcc76WFIgt1Wj3Xun5AdnObe4vpXIlhOLBZb9C4EEVipEI/kbLz5Dew0xFU7Pku2R4
/dR/8eRz4zClVV+b6AO92mo2LLQ0XyOh7jXDORsATVh6TsO+IiLhw2f2teuGM+C/1GFv8FCdJwOj
h469W6GOBYKcz7MXxbTJNpwYcqMlsxgdw5szVdcpHtAdD+j9Bsb0YhXTdpQjI0UKgUVrGQd3bKYe
xlybSciUXTqE8E5+zWx0fAZ8AExmVR3gTk+xzq4TO+ROZG2eah81tltiGp5z/1YSxmizytT4Gsj5
6jHd2uSqIGRjrL3vJH/cbNO2GIZGpiFEXU3DH2g0BsGfoej+hrbeKOSEy4Clw8RsBF15jc4d3fVa
K3+HgDG982GVd4Ubhav8MBongYjUwPCbGftBf3fS9zSEtGVbzTro2hOCd/Ygp3b+1+u/tU2jtHwO
BDhQCq6zCXt/8VJzY9cYgGIynVKj9Brh868Vy5/eSy39UszpSbb+phx6rwnEqhR3qdcPQjpX5Wxt
SQGjuEZFSniZNsUP1mKsGEYPef1GFuNlJp1GUhVZ8V0b55PVv4/q/O3XmLEaFTrAb2K9190HIMGj
HnwpAW9seGQnqJQvtoKVUb4RNwy0ZvRqzF8FCs1iJty6MM+juKc1WXPFS8AYQnH8fZxVngFuq2EB
okbGpoGYGVN3lv1unIZ3lVdCqjaw+J/AER4JzwgOvjKGWE7aUG+GbhkchPhbnnStfe+i1jWmwhsl
1KogWOtK51bDEh0s+eOxeuqNbUkBwS6aDA1eEajE567cVRgF0DAcUQAgGkX1AbA2nvEURV8zW4gM
U2dsB08WWskqBt8mbwYDpmDZvJKEjuLdwmZX09g1Tf4RVQoEDPZVUH3RI1J7NCYGALGtliGCWUDV
Dgf8A3gT8vjHaYAljNpFj5V/8Ld2SsTOz3TC6yTiRYJGbFv/A87XS/wtJGH6ORiaEFaqWtstKk/A
kg5lRjwzkudF7I3xyXQg89JSZca0xVsAvL9ZIztmF5o/cn3e2MZHNr2q+MqJrN1q9gez433PZqVo
n1TMmyk9fsZngnpaYaOs7Nh/7wXsUz0MHnOe3BVC44NMIx+OilPJvWnRCaW31nnRIhQArKvD9r0u
fgqsEmM57IfmaBF0R/eHCIpEgBI+U42POCwEQ1vzSMTeLtd0kNHmfoa5kWXtPsVbkZX2d9HEmE/a
m6jEuEkGOuwqnLkFCudZa9IdqkPszkwMRNv8X4FQ1Cc9OW3pkxP6p1hkGyuFOUBXCL6fBfGAWpFV
DEtj8kz5JMez6DhhtUrHUzpXv2qhX50KV0oPkI7WtzqZCyQvz7hsQ/AHo7XNCLJC2Ia7pHpMRnHs
+1nnxG7jXacmgrCcHPO0hQ+37sEGs5m/IDb0IqskpCN8ClSHSXP002bT2S6WNRoJdJpa3KIhO0Ql
gKYMCV2hPglrtBAhq3/JXIa7ikWRXsfHMCoQbwc+1DH/1mMF5eSw8BmFfypqatfp601gzAfSbgiu
cM6k+yIpQwPXjAEnvJiOUdvCaq79I9KM78nG6qc7MSr15idRkIcXkDtNvfhCtPnRmNyh9gR3Pq06
ZH00bz2L5dBhNAh7BlHI3N1JzbimNYmBuS/o/ko3C4ujCSnHHYnnxOjGdZOTxlTkVxYBXNOVgupz
xGE1cP/Sdhs7RWH74WfkLcXjNcgGpoo5UpKhouuXGQNqnCyxBt+3Vi5xQ3UpqAE33MOKm2vRrdTY
rzZ6e2lHCNsQ3xtURQYJEYllokjKzoYhHhOISaICR9K6pk3bWftBdPtBGQ+Tqv6p9fg9R/qFFMtL
ZtpHAzZiynBC8wmfrf1/dUfUYGcfheCOMdQWob92SerxParFq4FwDVQzHrhaRQKboKFBvu5X0dlQ
y5shya03eL8cEuF4/vMFesDIZCJrzzQ/02By/V569lACCiRaVXDFNSMHDTN+9C4hjc+QJr+5oIKv
opn1dV5Iaq/2NExMR0sn2Wk9KTXxJO+OElSMh/VNid0ZVR9AF8VNCU9eVYZ+xPDzL4pjTK/AXnkP
ycIrRov4Cf/kAD2U9MYin9Dp51a5VaEZOE6z62z7k7QskgYNrOzVAeCygxidfNs6u2vMOlMtEhAC
7WujcW0YLJqU3GGdn2YIGwXnlVTpIWByaLZFsFOzaPJKFplq5z9GM/WK6LXipUZzWiPg6v8hZXjT
CNjWEucCk21TCntTqbA9ooXASGaAmh0sdXgXOfOthZYA3tFugoPOVp8+HNWe4+VBC5Ajccv/eziA
vbEJ+SMyQHOkkWsU6r+ZPSmaFm5pOSLBqJvScNvS+fQXN1/BZBpKZ+PpWX5AKkWiD7aZCcFeNhnH
KERFxT6YlI/SA6UNTwnhRtQEf7mg8tYrJlSGcw7V8qeYRuw6DjUPvkp8ZH1+jQYWiPbS5VS582vo
6XeIWAHh/j8ylveELZ8bidy3YYII/+m7n7LRm63uosNsFd1T1TpbK7ax4RhARnN6ESJ5GwsEhdmz
HAZsb+h2tskLkwA1n/4L+L5RIQLOEgeTNIyHkYmOzrOB89d2GIDwiiHN1r1MEFUi8DeiQYat5f8r
ZxtgFXO/KtRAAEwb3wGEoJpvjeXcM3U+6vw9x5AOx2qyau8w96CmBeQYZDPXevohic/WkGc6pjx1
ikpwBcEYUZt5hpH+Wlr1hycHoMEMuygyaeCsst7iSwoJKKqeq7b+VJxoq9fZD1Lhx6jShnOffMZ1
txFzjxVTfCi6ehnD5VLJsqXRGs6M4y7lzO2v5srD7kiP6wLlaXC4oAqZ/zl1+exMKHMn5nOuUuYq
PLLhdbmL+N+mHdRNYPr3YUYTTa4Osr1XHSIkKM/pF5rKMqgFOt3VglQaPp2ZDB16Oxb9NdfHJjLS
1p1UR1+3MSjtvucuFYYNwMq37uhICX+2ZfEuKzxHjWYGGyMZvq0ck/84SagFOavmILL30qDljkeA
JbkeqngFJV86uttx9BWpw528LQMmUHKsW8vTGadqhUCa4hSI50G71miVZs4hRsTSHp/LGdafjRYE
hLlOZonC2+D7HZkqmJCGaTDIVdAhH+A6CmIwKk13I5eoQvDMo+VnlBViSTmadNzZEf2xbBMT+nMc
7sj2FKup65gEFqe290cvjJBG5EipwCNarmAKOCjFl1KNoC6p+kZ1ZWgzSyd0HDhM8PStA5PDfK4Y
ajOTSKSXq9EPSiyE6wzoYG0xmVhZxBSgKDvkzCNHBfNnwh7fdyQyIG7XTDuUbQVXuTfxWHhS+Iik
shQZJZUcJfqBVpmQAdVvIhsZfTL3G02LmUdqre78NrOgW8VaEl8LnIGeZinxdJAMzCCLlimM2NEe
h7vpdJwAQeRk8jtJkjTf4rYwFXYepeEf+YGnyyJ5fsri6ks12djZOcLu0caar1qKtVFHXBNTUb90
Rt9q3kCm0KHslZtmEgYIwqAVH2Wc67exIIW+zEX0m6VS/6QayK7h2Pdb1Whh7XfIT9MQskjT0F0K
RC9hzIfUiY6O3GREkSutsdFj8rB4Hf+imSFbqS+v7yBtTloBxl3jFe/jeDhhvTtmdhVfzLyBTaNx
SERNyQSCFRG2bmCPvpMwYk4Dhx+J7V3bq5JtsGZ6OgbKJzWPvqUPA6JMxILJJeJbsRQfNB+xmU7K
/Z2YcMvQNxXYurvsM08Usc7TDGetM7TbMdeNY+eP3dq2qCf1KGS31vR9/mHMyHJzoVjQgRAkTQN5
kkWMSF9o/BVsAtDX42i2L3Amis/KEMHJt8wFy6iBHMbKtO8MiZpbxmTBRX4F5k/t75ogfqAXL53e
bdWOAyIMMM/jllEsn3mhNG7zmF8UGTFFj7QjZtQ30FDr1mhxNtCpDnBU9KF6nW3tRPqtQUQmOUTR
CPGkpiMtEpsPvUs3YdY/0qSik1cUoLT+sSS0pAFE1xAfbHAOulPt/GtiSAsKS9zFP8MtNYNii58i
zd+20wI8KJkCzqEDsgYKU6aP+xwDfVDH7+0CWBgHt9Xs1wpjiNZM7zkfsTssnCbk+BgF8ciLkCOE
q3IVl9paS5mOmHN60aL+4Stwwrs4OvQ6+ZoBCRTAHC36MUCRGeDbrsf+VAuWAqLkRGdz92zr40bX
ios/CjBKiG/ZNZn7plAfeFMoXUJaOtHOp15WyJklY4NcnQ4JP8poyZPu54fGDL7YpU5sy7Jr0Ao2
7wUGypqaZ8gzjDeVsZsJiUoz5VUib85NhVSIAeZIkYP8mksvLI2bo/T7KZ7eGLNvfYvln2G5BBPD
0OiZ/FjyS1jZDlPLtTbT7yYRJCeQWJ9E5olwCaQKlGqGue8bEs/qkoyP9BCJ5ibaeJ+k1VEUGCBj
lmuKitI3TNrnjHjZgbmKjJio23DAEC7MvXVuYwTYbfprthnt4bwbx3bLUY4mPnk2KsVrq2HXVelr
PuCzgpxQAgNzZjaeyCBThmUZI6y141i3VhjtysG1wcYmZGUTs5gBAapLWKyJ7PvNLFnuSTUGdxTJ
eh+M8TkAz0QRBSGLhAImwvzejE8sN8c+n+TTCdkwbgEDIiy+zF5NLk7D3ho3JGwbFTVG5JdYZuMB
ey40gs409wn/AkGhjldiJzSQPZL7yIAgiT/irvqK2+m1H5wZnHpOhRsx/h7hBHoCr3Lii4XGaFSH
zFQZEDr0yY4COJgYHIKGGNgYiZkfOMA+rBE+aMUgZR02VMKJTmk46/5Hm5nxoSoVeOSlw4IzYPxq
WAYYbp/EnGpm9tN3j7rlJ0JBxY00DanLZPe762zFrU3D2oM8x+KBy4DGlTGlmoBp5qj6xJNPEgo8
C4lC1nY6oDQ2jifRq+OCr76N0XC2RD2uZRGhqipDCRajZO+xjMaZyDHt+ahNomKkSavHbZzKdtOO
5sukEdnjVP7G7mudkatJ0pp1nUkvSyoJmpumR08x0eqkgKCkiwJ9H032RfbjjhylQzerhzrLMOTl
S0D2dLSj9Hc0unlttUjA+cdkdBAPxkZsx8LouUJMxxps+If1Yydq9SwF1WFRdvtYlp5GBBA4hRSw
BJT5WlqcRwGpyAjGOmv6UszpuZnGE8KdEM0EE76GMQvbQSTNfTi8a3qCIDt+qvktr1Ug4ycJ16UM
ycERw14jHZSttliS83SbHUGprHtpvImKz8dqytJVMw0mPg1QM0TfVcLoFfC8F2ThCyMuycya+nCO
4mtSc8+2A1uCIZWNN1OQM35lOheHCIV8iaAvrjmLhhr5zCBv8ZTdO9HC5uJArjXnQBjDb9KTS9ng
8/QbvmMc/+Za+o4L4qlutONcUW5FVYZgbsLp1+ktPsp48oq6I4IjXXrwPUkYLxZny6JegTEB72UL
BcJcFrU/fLd/VWi+mg0DOFzgUnV+BWsxMrfWXYi6UjpP+kiCj9byB2ox8a4KS9tOfXGJxmafqMoR
sIx6cMbp1xBy17EmJk2RZIVG9YYm3tYWHrBJSbfNMolVUtjnDIcx9v/ac/TaJvotgXLYynCPdNTF
eo/GLP5jUIfS17qFCclbCiEwCBfOTTB+aGPnUwWHz7pEsGZC8+wqbOUa6N4gF2zp212vFxh5ipMD
jYVGgo+H9zhogVKZ1l7vlS14lE/if94T1L6YxeGU+dAexNjjuoJfOCNZsnT5perNo1jYgRW7OSIW
3wGJb+e03IyWw16+BNYzB5+1QaQHiwWA4h8tqorZUvdOB5vNaPstVoiacW/IjwqeuM0F3GfmXJRg
HbPlmjJoxygWepeDxjT3+6eYmtxv1UNeI6SoKoxxKFr8azZPFeO72Nxhg2GAjqMKSIoPt3iRWKFy
YkDMO7o2K/XNIqMkYyFhQljo82TbZwqjY2lcTEtKL3CCX5UKkrn9tm2XRKjwlBn1bsTEoyJfDRzz
dRl5yFn9nQINA2Py11a/ZhQe+6h7Kcf0qo5gjTQbXS+f0kZFX6vO6buMnG2O5pVqEbkuxNwQ0G4E
jeo3JDK0Z3ikV+hjhmpfsJJwTDCpM7VTam9ytLwl7hhj4pxX81uvohfNjV1JwuXcJHcz9m+zKX1g
C84TrxCIatIFkb4aoXpJmVmz0xSXKlPpamnTU0Z0Ud18ElC7QCm8gU5gSLP3wkKeLQAj8Lxd004e
qtF4DxoiOGYGkOkUkSLKRj8vP5WpsRiaKzBZnEMRC8C5fngKC1YcRrJJYspjNqcMwNHdKavG+M0B
ZEo0heVN6VDvggXoMWpqxkefDq9VOL3myvhCl8tDUcibrOxNbeh3KyZ6TMFLMXA3153pzqPwlL4C
gu+3b3onb40tDr4xLV5NwmKEx5z92+b0EypcdYMsXSxploPcKlDHvZZOW5UQBpuYM8RZaKebfWob
hPpCiS64nsrEOStpcygb6WKTOoTQWqqsOwBaOo30cCO6wHbJnE8mvqpDZCUZ5uhVpgidGnsAIPCk
q7CYtzVO18DZzZIm1CrNs9Nx6I1K46ZsYlQN8k2OQs9UwMcW2j7wWXNXtitt/8Uk68WbIrToqSxd
EzHFoMmTFlMJT9w1UTbvDN6HluC4MbXuegjAakZdTuIRkC0X+5CL14Z+Ta7NoHrHTrjm0t32snlZ
omCt4DdOHljZcRo1605+akzS+VA8HwW6FnAM68x1EZbXVukOpQqqJegfsmmfe7ZvKkaFHMpMUYxg
megimEMfOobiNqDsIRp4xlLsekQBECHS7oeYEfqgfuPt2wQQOzMn4JjKd31ZeLrG3Ga8RiizfOY8
M0ygGQR4rSwganPr1Ejw6wAAOyqGmrQB5tWjHVVebqm/jJZoW/FbYfBVDpEOm25Mol+cfI/KzA2S
9XTF65L0vcmUwCuS6O7HGFrHkIEt42JmTAMbaks4L2rRAPvFTDpW0JFDcpCcfPgc8jy8ZqSpKnHF
/TAR7YDvEW0pJtSxnok3cD4rq9416ujl8/Se2ay5Gr4ECyl+ziHVMSH71TmM1b2S6i99CeVgmAo0
sVQ7wuLeLhTkGGGlVC/4s6E9MPAmmjIIw4+pT6CiZ4yS4dO4YgmpLhX0m0qBY8mPGbaEOZkppaE8
a9K/Fum8xdx1MfD7rMBWWNi90JgmcGqVMR9PfQRupkBrl0Z1vgP6tHcc+FvklosGAaqili09DyhG
1P6lXWyzztxrWBvWNfTpMceRqPXJpea522gKC6Ied7OrpV10oBf/y0K0E36XB9tmSJQdc0ZUe1b6
Hff9M6M+asaESXQl1J7Eo8hEoN23uyAFuzX7PRVjlhAx2Mt9icrHLTCZr0yerZUu2F1jeakYG5c2
5QYj/Coh+2nAhkBp3FBMLyUF8raQqJ+k3VHlChw9otxn6lmhec3ubXUOxHa2fAzWrB6zN9LqVxVd
SEGBP3Rs2BfK7dPEAJOacgEVdQjSp/ivYg0PIsaH4+jX33V4BOOFUfe7I8CqqUBycWfLFzhgAAWu
TvMsEE2RUufaWLxa7SvB6jqML3rzHIL1Y+BTmnurOQDA6acHYWRleSG7ix50wumXfozDBtjjbLDL
OoeSO7AkZfFSqgim/yW6l4bfvXJGGVEB7iVcwi6fgvpNSZf/t1OGN0LEpAYeveZpwjjyAJSVlpS8
1snC75AGIb9LWLqpihITllp1KV5ZZKGOUFPE0a5CSgrkRqiFAQU/gidPhNdYMABhmoChXWioalbT
83TEnZJwnr+RAmlM+wwgK1QSuSOhI0i3FZvCetObHp98t5cFclyvqk9DuIt/+A9bUpim7Yxn0VyX
5Rs7/2kxxuOZ3cmSqPBNax1j9RDgxrV2wynC2eHQC6yzP4CdIAUlzZHiNqEL+ZdCtyf9FESNLE6W
uU+xpcZbgkrYNYT5+5IroGB3iM9DTQD6jfIyJqbP+THjm+yQID+ZLaz26AneksHmnbUT2UDpq3ER
hFBQmSKIkS6VHItseB062e1XwGRA7rvoGgCJmL8aUglZReibFAGN7hJchIuIX9+qqedOsHUtOAn6
+GISfpcwI6MFapzLFH1pxpZpdpevRO+F2Ug6sFeZ57j+aO/GqxZeQvWZAPbhysZqfDPTNa85F0y9
U9DLR1xbpxCVGRujzJsxuY3wHTYwaTP5byQFALkO04I6A6r6gKuVJqdqPrdXgdkB7kv1SDgz+t/E
fMUnvW5LXOeiRu/D1oZveuuqjyx/0cyLarHTjr7HDuVcefZjjl7XilCwUD56+ejOCgO7tZw88pw0
dod45aIX8FQPszgb3wMURQTUOqqEdYUnGgTcREv4yHFrh4DD18mDddMcuNnLoG7V8nu646biSsgy
FH8spLCgM8py21v7qB0yY0FGr4yf7mxyjRVrlFKS53qf9zvWKaBS1N7lrwcnF2c5WwSBNm/D26j+
NeBJsVONbmPhtiQpZANnDHfnDKYR8SmhyuBt1HVfc/t49PVNvlGQrrrjt/OvwBBB82ycEQYBRGZu
6/xYF96R/nd5D+8CkggatC1iWs1ZdS8+apYPVkwVVFXMia2Lfh9rv2NvxRXuMtAa1WcvzZ9zY8b7
jOTZrYlmG0UA4LLX5KtK9uZv/sDnZWeX+Gm52TkHUafwJQmiI+v9r3mDu26gnnfc/C8kW5mrgIjV
G38sJFhN65Z3JMFdc8AhxhbtlTh3ZlmDxcXM43wYUHjdFWQqs8uoPw69FhUechMLqSVo341CDOSX
g9YHIQuvyAWPlwK1H7Xu4MWAmAfMkWjxjuEncSOmCfrLJdOAOtuYNumrwtTiAW4GlBKxzI3iMsUk
srEKNkx3mb1Cn0NTw2xrbbP6B8H2HPpudKoxbKpHHnil+YzCA21yHYLZX4cnloeFZ6DrB4ddHCrS
oquP6XnsdzIiFsRbaO3dmnV4ZpJWj7UNofYuJIHeQLpOe35EFUPhEoOppGqCxYPEAtbWvEIL+eG8
B+FmSUIADJKQVezChGpewNsjqZggXnlosxeQdub1jpt5PHHzzSh4t3nKmHfiotm0uouP3lQ3U7g2
yTTKcVA8mI+Ih/LWFvwKB5hg0kIZSUAwNcQJHDy4kKfUYeC7VZtLM5z05FlO2/J7WGDapwJmE4rl
4qATVmAiI0VNs0pP/fKd9fJEHGkJ+wrM0coGTr08HspwI4uE7QAvfXAcvwzy5/01imgZYw9Cl7RS
TqiVUFH2sZt/5/rR+IBPliS71NxoPD3hGms5Msboq5rd+R9fHczfuNgzvfabeQ2wvfoNHVoj94W9
mRHtf5F1mI7rGRLIQVY7x3hCb8T0gO+Y8LBMS/FNSc8Q8WQ2O+MEoLmkdH/k/7BWYYtEx2twI3HV
VCeKjcXC0uzD/mK0PB2C9BdjO/YEAldfEYROE+UcUE3bs5+tGy+KFE+gTcmVR3Y9fFjKT4EmtuV4
4eY+AcLLDExkCxgZlQErv1h6jNasa/fHfgiUOjISI/0b9L2GPb72/yCqbGX3rCCiXcqvp5KGrcZH
gKPskVU7650kMI9owmyJbF31pN6pZ1HdNF5hld7rKsqr/RDIddnHaZ4acuch63rOUVcTJsNjlS0w
Y8aS227Y+hey7JasmmLXgqtB7e0jiOTRf1b9nQntMKIJem/s98k8ZeNByQ6V9Mr0NNEsSuRHPNOf
Gs5Q68DnE3+wJsPZhDUJFBpB0GyfKmb6PxqOGFqgiKjJYqMQ+FYa1wAtKk96qb5Ikt7Gl1zsR80L
u1U2HRjlPEXRLmK2L4xPjeNS9lczPk7Rk8LN1U5fjSCIvru1tmCctEQaeCTmWL4nElKsjvl5OCzp
Ea9CfFewW5S1ZO+DCzRbaf8YNmZ39Y0KwuT1hKN8Dv4SbFiw0dsDD0P5B+6lDM7GDyOxnIEgPv2F
ZrBSMRNQbTGlejPQQ/2QbVQNGyM8MGQlXQKv7bIOol+f2I+sSsb7mVu/DA/nT4Ga3lwCZ2O9+k8N
qbjlKXoUzQayVcEi9urYT4FYGR2K0xUPAQaOFjhLcyzbbV49z3uY6omx1+dLkrkifcN5qLYvPeyY
e+LvG5sncgvNTZQYWTfKsSeICgET6MvMC76YbU17bH85RexbN220u2YeTbYI8XFps/RdVNw7WMog
Qn6iGQTGOscwMW0IiZl5vOS26s5Jd2DjYMtzrp2K+ti8YwozkIzBKWDPEABaX4MGaPV7MXyo9isC
/7A9TBS97Yf+b/a5npJX3TmUko7oGHc8oq89LJnwXvf35h8/iyy/Lagh6l927Y3l6AaKxqZ7qD3J
Vb5BvJyscG8ygWWpN78F8owtlIF/y+pDvxVYCy+oUSmQrE8cL+LT8l8ssnAukgQ75VF2B2B+er3X
T3Pqxi28izMIWOUnTfmhfxtrw+OxgPcULHJUkoF+UOczJIqV0J+MJSd4fhkBnJcPI3rOEAXZ8OAP
fXIWHLAtv0L2WdiXyH6rnyZ4NBw1giqLn42fusOowg5yApRDiODw5f9Ws7lGDGjIU54eq3ZfKvVK
u9tLV8F8+ZRb36wAuVnIkBzjk62fLOOA4zAqCmThcH0PdX/WOBxo9BOAn/WlY1mfb5gYM4Of7A3C
dL3bAD+OeGTM96L6N5qHkciQ2CP7FKkiGAih3/AjpdxGPTo+DXLhNh/f8nBN3QRfouzdRY+g32xW
tdE9ACBguQ4yLSAD0yaEymD84NwmFoBlJ7cTHok62fWfvfNExYxFCk37gNF2RocIb8ZFP5qh8nWw
BFzMCJOxqxnXQh510JYIxZlVBM132Wa7SD8UyOKnuf8XYu3T4/0YHJ0Z+xWz9/ZfwWRkusRo0rpP
Ns7MX2vWKRscxgubTTvE+g6hJ16WSOhXrW5XJalRd/zC1MvoPlmFgA3/sKwvgN09bVZ7kMxW1Ipz
IDnLpQchbOI1R1Unfiz9qSwR/bsp/5BSRT9Rgjesc4rPJrwasPoJq7CmQ4o8BSEBA+27c7esdY1k
tOCS3kWvPFg9zlsYOdwuOhHH1O5R/9EGX6w1gR2ZTw7F4Oy8WtptLJ9wQ8lfCw8ihqg9p1U/A4NT
T8Yfi9mCHhBiOKYhVuu8Sia9Y5tt05cq3sA7xnXAnpeLRou2OW84stnxtcq3YLKox7RFcb0ZOcsU
Rs0KFJs/UK3DzHe4Emtrccl9F9YzfmQdp0J70oicID9HP01kbiwunu1c3rFTE9yBIIviUJ61ibpM
/6S21a0t1QoMpuBfrvzN6gYkP7m9BK0UN6oFPb5o8ZPh8xsQssIAcbyMwTegEcIDGu3eOS+OfzIp
9pGs02NbMbG3Nx27rw9k0y/e1PBO4D2n4ptVJV6jaeumvFEHCutYTU+wtBMEzNr0tQzJ4gieNxCt
JUyUfPCC6eQLu01R00UdiW0QkA/8fwXWnMmLVFdomyxyqQuVNxK4VtSui1ogGCjSWNZtp/c+vnFA
GSFQxwlRHE9Jtyr8c+Z/kKuK2Max3LR56gUoI7Zn/wZuXJ492E6S0gyUSnVWjMP0rdfwwY6Jchip
OQhcDVwAEPYrTcTcPo3ck8ge5Ksh1hEfsPqFrZU44al+HpNdgZ0o0CDjuGXmqsDHbyR42eNDZaSs
aqdG/4+j81huFIvC8BNRRQ5bCQTKybJlbyjLbpNz5unnY5ZT5el2S3DvOX+0Gc2D6Abi0gdPUTrR
3dErZ0oUGok1N/8CpwK+Jl4HQT6gvt5h7BVTDx3oqgOLdZoPICS5sTAlET6b20kXEXHKIN6dRdq+
EewDiTZ2mX+MYJtFDZyqhAymE1P4cYw8VaKyBk3p3P41tAZm/bFcYhHv0Nt3NB2nsr6MgmeUb1LW
Ua9EZdLgDgNsUldukvyzDr2aqYXeWFfq29VArO2iYx4oUBdmIixKRB0c+rlirCtelcqo1nnVHlIq
DM3mTSOAy6q/ZWvmviCVPds3CD5QT+dX1f/K/eisSLkXSIpdgk+apLOvdLO6TjE93dM9Ub8NzbQX
ElosBVQn6VFv8ZMvdmUkQWaNMfBX8zGfT8swedPb/SARXyldVAySEZZTYkpbQvnwrMx4/oMcR5r0
btTdX0B4WzqdVem7Gk8UBhste8G8FfpsmzL2WNC51qnovMDApklHziDbpYjdORL/hHDmLfN/0qxz
KWV3LBrm5DK5ldO5VMjf9Q2anAqEipINDLbSlQ+9Us9qN7xNxEWumrh+6WkHbTxdsbnyzLNql12H
4LeGgBKr7LcPy22ShynLt/YRRwk1ZmHK9kCpr6TrX2KgvRPnxDqavI+I6VHcqG5TytuZXJneRA4d
+pzmxBi19SE1Fw99+A6LSQXTgJF2ktVPRRAvQuFvurFN9mo3imulK0BBgNqqsvwRu/ncdYTdWCYF
UcOgyBtIO/m9I40xjVs0/lQRQQbkIY3IPSPkdTIbb+kJ9pkj8bMkqwTpUyqHe0LoLsLQbwTE7Fqd
kSfSuAOaigC4Xmz3HU+x9kITQxU3CQMwVT9DeMzEktcucbA0VdySZExV2WaqyQfe5aTIYhHBBJzW
+WoEbE+zxIsWYflBb3fcXQSJOD6q5Um8hobtvwJJPHSLSJcsBMhb4NNmW6qUI54pXpEkYEwyIOb1
QLvT1H7Ho+bM5DHIZBjZdf7dwazgHdQuuXgShrvRP3ThcxDOqeDmCX00V7j7Sj+H5j7tnQ4d1JKN
47FslMVjni7FdJvjTRSX9ty8Nf42QY4+EkOefVP4hGhpJ2MYo/GTbLnilrAHFnq/LSSL/HroVUQM
9ChBpAjJJWIdS8QNaSeI0p4NsPZId+s+g2bVzoq2z9Ut73HHVLz8w9wRlkmJiNq/T9a97m5p3Hu5
eq+B0UZXqTb6tG/M76b9mAWHyJlI4MvdE+YdiU5sisQy/MNMz0DghR0A7r/hoKEHR8ol/liofM2t
SBYZ12YzEEa2mfu1xX9bysGncdWIt3plZ2g9SYfeVN809d2hMMMVNc1f1R/RL7fyCQdEeLR+rEpX
GFz1itASAGZLDtCffhR341nfDTdNXLG3f8Xxmub1DcbqcVe8k72YbttN9DFdtXu5lQ7giBdCtezu
k7mJ91j/pJ/n6b8Ve7wJ5rp6oQy0J+IpaK+0kz0xsq/kCL1zJ6vng8J3V9wTIu4Uf2iKbGYWpBXn
4d1Q1jID8BotUfMXNk7IcEfbUkZjql38gZ2A686YFtfIJb5I/aTm0rpFR0k9ZkQUxPv+pQP7bcyf
+Fs5YuxbD3Z+y2w6FBxjmRZJEry2jnLs7OhS3tKvYc+euMEy4MR3/y3xlD1iqV33jvNFOJsgnrvq
CBb8UH8rW5nwinApzrfkwCNhI7i1zRWw0GE6Sgei8ta0FUUrOuQBil2Vcqlxn78iAnjewJfNNxgc
ouUBJIJX9qptbtm7cDF+6yeln+1W/EfOMcejtsZ8v8Xxc9c8MKSP+IotDgv1qbUJFtyU5Y7ZC6ue
4VH7Nfl3fk0GJf+bsXefAW2giLyoZ2Ikm412ZfyjQyUn8p+cup/gzfiCBV1jzH+Ed9Nu8jOFRrts
SxjcX/AWTZvpKW9ql5dsUxzFbemQEp6Vb4CbQLT+uboMh2FjrkxGCn1j7Ybf8QjGTXIp54LbHovP
CD08KsP9EDrUjuXctCt9U+zo87Z5Q7t1eaouGC0uOskZ1Rph5dbYU2eiOfVBuDOT8bUW62QtnZZo
iR8+bW2BX/27+eSaP7RH86c8zQRD0UKyoufOth7xSYKBBD9Y+fAxjnakSvIsfIEqaFTC0cJyBaQE
d1k8x4eajG0H0JngDrQnMx+VixvSaQ+KjToztLEtrq1N98i8mcJnN/+obOBGXLPFgaJSnS3hNL3P
zNWAoozgdnOKbnTwOAyX79WPDvixAUH7oKXxZ34WnugOTvip/03fzbo6QkXAepV74V04Bo7+NZ6h
J+3pK3IiL/wh09edbURnG0ZzaVdt9X16LPYVZqEVH8iOrK2dcSq87L3fpjaXr8swxb90TVuPy7oF
NBe/eEdPlOHY8XWObcTashdwRR+CN8mp0Xau6dPeIkKGXYdd+TfygTvpb3ejAdORAUir7/k5HgjP
grT8Mu0f86y4CD69RYXmzI51Vd7lzVIJg3rojiYfkGNVsaausTWqW+0Wbs0rKr/5CfFN3ttTeSr3
4MRjWt0wxBOnq3gR/ZceaZbKRrGlPe8GotVdfEq2tTOuNBuRAOKjTb4J7yR8eZRYOqEd/jFxwS3C
5O0EN3jL3tJ3/qKbuDM5mLRNutEuk9t4lcfbfCyfxiHfAncc20/rl8McFHEy1pRbb8pfAHi7vo/b
8p6tzbfAIVCDFGkE0GxsD3NLPf3f0liwjhzLoVEtWjG6bQCLMAq5vMIkvp7qc3WLHN9mUmTKRsqI
EKKzh5/hYjm9ZzjE0vwWHgapZ/nGgwWG3K3GiwRMd0i3yQmb0EZ7EZW0B070/C1CKWTZK5BP3emc
YOFnvaZaJ96w2KS3M/YanmMJ7/ZxlB3B4XOCCEXu90y/6tUlv2s0cdqBy6xBQRwQYXnB/jIcQk9n
/fnFlBLTXmrzPHPTM6nCEX0Z/DhxJqGj5vtyW1SbBbXa9R9NfzT6d5rFQHgB2/03sI5oN+6jf4WL
J/srOOLeJRT5xvBs2uIZWJ5Vix/8TF/tXt0axqre+x7fFrDuUbgCD7M403+BEh1uYT14qcevrv2T
h40sQ2xjPEb5dRVZXl4YeI3IGfk8TtAeJ8Iz+dDv8ybyKldwSmBIhv29vvW3lF4ELr1hXCvEtTQe
6UPzDid7857ILpeD8eQ6ZWMbiQFB76XZcHfdo+NFExxEULLqqDtxh6eeZgxkWxxD9NhhKA7AYLf9
XrvxrOX7YCuh79qg2xAJS2K/A0j64+MkbSIIHdKadrnT/xNAi3tvACaW1qkLarzolezJzuyxAixb
hQ55Wi8e8jUX26p/WesUIPu7eDNJf96N783F2NGfGFlIX9bJTWmccluzBCMiWmdkoepH3XBoLz/j
hEeyy5Env6GY90iHJti7Oi4QILcH9LC6bhublJCQhxfw1pHvCgUhKwi4zeyhWU4ewMoAo8zKbvDN
oQjg/SxO5WW8N1865Rd8S6Yj8zPCSgXUOcpb/yBgJ0LA/so/pH18H4CN1wPvg8yrv8VQ8cmK3fVr
TPvWX/fL0ojbXQa2bT3UScDvNhdDQ5uHy+IbIanBgr9FO+RWimdImzF2UldbyhJOHHI8Mrv62p+4
MsAPt7LdfrEu8aaO9/JiwVt8axIk2Epmoui+h3Q1OahQ00v2ru6CYIOyIUaiiUn4PVz+0huVUpm6
I26U9RVsbZWfC2oPjsOjWKOce/jKSjvl5/CsX5pHdoRzg1bMHvBdyF/GyuU8BeYTL9HBSG32vlt7
G51gDXIVuqoLbvOJfGVbHVAF4wRyxQ36H82evOySQzKvrS2P+IY0ZPSkG9Kq+3FduqObiLb40e3x
WU7L0LSi0YSJ4JHuum3x1l9Zdd86rkPKRbn43iXng5vmNm/Kg3IO4Y02Esfm7A3MjuuEx2KGXJEp
lF+Vv9YHgSx+uJuQZV2zm0GUE93qid1cueRJ+TkDA65aho6Jeuh1BMgSrNl7XTDT+cDpDDb0w7C2
FjziUn0X6pl7pThSSL1c3QpIw4P5xgHU4cgTXN6HneaaP2R3HZYSF7x6b+PJ/MV/hm5rIq3xYNzC
F4eD5qj0Cq2SPbHUdrtPN8SloKNhyv0it3Cj7Fi/ZJOZg4Q+yPdL6Wa2ihTZ40GYH0ADJPOQKQhz
RsnIW7SlMMljl45sbJmcx3uLaWVdKA6IQAaGTnjIyqIJbFXtRRdTwYabMHSFS/vA845ODQEFxgai
BSUY9RUh9dJHsIwcHGVbHMyeRIvx0Ud3vko4+ah0yx6k7qwGmz+/c8mpuRL+/z0tV2d9xse5J10I
TSQzBolmKx5CErr4jDajxwGS0ROzdN2yN8CuAkb5P7TcoJyUpG3zGz3z2VVfBP0IHApz+vKBDJdY
TthQhL/ZVZz4Y6Hfkz38r0EBrOGAYxpM7GD09d7qnBABighrYPejOxoHgGtCentu1Y803JLKD4sI
4RR1iO3smAPpMUCdePUJtLjNXeqCp+dMOi40fGb3f9Jfwfv8hiiR7BSSCDA6lJy8LGTrxRdAiTYl
SuFlBtXm1ZBgj5Zm3i5Z00Z0o5FXfzJ2VvGBkmQ6NzqKUq/I/7mO+m+f+Rt3+5NQ5ajcjRDxeOwN
5Y5LX6VqldxPw3yKzTZCIB2yzyspk3W244GuAdYmv9h1+IoUieTFjGtSpqPLHLd1DU4Ff6WVxgr0
PL+F1hFspBjAqrFwQKAQMqSN0po2Vi04DfnNH1z+M41eff6DTn6iYjP/k0KmycLGKlTKR0PFQ7fi
f50QxlbKO3mUWFQPcXqJmlMznqLpWsxPsJ11mnuR8JdoiMwc4l2FnixkwTUrLih4NiThEDnVh9Xg
NoeL0Ci6pmRNMzcajLY0lT9z2z16kgiy5u4DDKsBQoOUnBApcxNStiq6Nzvhb1G4VNZ0D0adjDJp
lZFR1kMholMDTlWfYYoLYr7IzESNN9SsW3h12lMPIUg5kFuI9adIWd7KSsYQT02qA15hEFEGdI6a
Ff9MorErxPLLUqqveQawq60MvRLKw0yiNRvz0T4Um50itq68wKYoZAKZroDJpHnVpI18Aj9tLBxV
TT9r6CQQmVhCeVIaQhSnBJ2m2Cm/okHulzEqwob40xuRSetmlF1ypHhJo044UZip/KUKPx2n5Skn
dzSrxl9BJCRRiHAThP7TLJuPXKR+WWgfvU8xa6NhJg3lgqQTiSSKrD/EtIWWtCVFCgpXTavRK0b6
t5FB+Rbm4BYovFajOhP6NLVcdCYqB2XInI7UFj8MjW+9hhUTp6Sz6TLL7arX7z6lGkSZ9NwJuMe0
lpGswwUyYclUG+0lDM2CgEqIPqkWioZLymePiZ8K02EnisI11rmlcMd53YRxq54nFCc+17Hpx7sZ
netYmBRUmtdETV+ZDBriJ8pXTz+kELdXrZz2M1FFehwA/mk+QlB9GpFKcgYUeN5OaaiXe1MPicbr
G8qvI2gry9olVKj5tfmK8fpKFKiMUv9PVYaPROpJcxYBc2PhTiD/zmpAZjICYJa4nxGJ0fL+9cit
A8inAL1HOlfkNoJjh1+NhmF4JkS4FaXtqP2VfExN9NcH5MhzoQvdEjkB5q/dizalNTfgjGrPocqN
WRDCmXLh8lDFMGNJq4G9XCaN/V2XVqmsbIfoSwnoRqpKr7d6kjY/O/rGIu0lUhLTjpY3jBrCVuIZ
SPyKZpYMuM5AvCjCV2ZyFbbCTiSvJ2ksZJE+pvcKn8BvbAITYImYYDqSBmarWnJksZNpfJU44SfZ
JEzL5L0k+0QzeD0KFx02VewRCYcsYl3hYGMk5UVnbYTLb9PbBD2JMBKlPwgwKA4yMIsYbBWNpVHP
dh9TuWcE6zTx9OBfmXKExwKncHVPppGR55RVpjfN+0LaSLDfpYgSCcyg3MZ4MkS448D/qDlSZFiU
GPZEyMCwtG9CiR6VvwTQWQTc+dWfYsZ8CDPeA7mo3LLqzkZCikwVKcUaCfOzSmNYEfPM2XZsxsmr
J+E4UESP9S0+ZEJ1VnTBbuV2HzfNWtLCuzwiGuWyDGg3y7LwOWnyO6pIpBPjRyl1X9iHObqZLVLz
o61wcOf/l0rBNnAHAHdfU5Xe4oEIBmJp9zkWqSYX6ZzGPz3uk4lERHPrM5P4xA/6ncZQtM/rE2nC
av42kxhu9elGJf0TNZEe/E7sRMJySqA5TUPr2zCrb4MXsDN+AmxCGukPlPadIpWkLSYbZIvUbR0l
n/e/TyjoY4AMq1NaXSp+gVS71xRhovhnKSbAVtUuOKeyFuEKlHYifI74iohDxT6z1RO+Q3jpWZ0v
/ZKnS8LtzHBMlTcQLBZJWlxWZWisDYG+576iIg9UrGBDjiWvMlCk6F6gY98jeVHLjzV+PHaOvHsn
Lm5TlAopPVuf5cZXfv3M2uuIDkT9KLGIpNBtc0eD8U9a4CnmFCjelzSkmrUtGft1gP4wGTtOYKbz
+iQi0oso0Jakz5irta25ezOgNmvBbYNHqSzX4o1YICFW7Cr7UqAGmMSyR9+QVsGKCzSo9zCuZ7FH
S1HRo8783H9qIZbv9iHCGhj0VXciT2y4pd0GLpHozvPElpEfBrY2BSia11cOoUQzhVKZT4l7TkCR
LCm7DOoq1d/jBIkGZ0sy/JN14pO180LMlqhNlw5y7MLsukEFMpECrrRvCRYRgeFWMLovmdhQYcjW
isQgkZJBDd8x3vNwl47Fm0Tdom/JXjwgLCj4WhToEvz/u4J8qib+lkAPgcLk8EckONeIrwMjw6j1
6O2PAhgUyQtg4VuFrc4o6nNDAuMY5BjgiIGEaByLy9THeIVe8uxKyOKE4DNSCC1sT2ZLbkV3JKfV
ESuyxcxnOgY2xgTiMjTeuwnAKqlmbM/0l4nY4tRKIH4AULVcOBO/d9qaNtF+3lYGNw5kYnfP4voy
TOhQMYSUQfhlqoxPgv4hqx2etRJxhRYdE+bHvpPxwuGXOlFtx2kkkBu4yPoD/GWJ3Q4SJH8+kMIj
B4eiZOHBqow2N4r3xWjuymR4l2Trk+gAN8rMeWVl2KaLDEglRD6WR++JmpN2hh2T2G5ISUweXpz4
ZC8/q4H6Bs2gEDn00nI6EMlxV/Ppp4vKl6opWynnbCabe0Wm494oe9EerPatNnCuYWVTg+ojTOrX
4LNOylq0EZkvCwJMWraFefhKUD0smaw5DRP0JNDUIOaNo9GPWAIfEduBiKO+ECpAP+2bhTII0+6t
JRmrDEFc4yZCinugJAwJzGIJ0gk3lBSyNX/YgGqFna6OCKQnrQjT7Kmfc97elxb+1Yp6jKF3Sxzz
1qjhemUMI2O/LT8JpEWaVtkEF7AX2wOXCGdWzkPkxzQLeAYtRqn5MxNJJSpvY4pYtOW0YuOo0H3g
fWxvKh9gsJnaHXIN3B3UAtN00Xab0rzO3V1XbpH/L6SGiwuN8EzIVg1z/ha8lrjfMcDojzCLSEAJ
Rge6b6fyXi792gSs7RLLpULeR34E7BWfK9zA2lO00B65BPStGia4kZEWteh8JoODz5QYLb/Pmbog
DeK32TzF6jkAcWZikkdyo88TPNJsfZBJ5CvEElGOvNTKD+NbERBMkFnMH+tuIvrzQssaU4rdl8iS
d41/yC2XpgU8FAVcI1rb8S3n0M2hI9Vd9tSzHTH3Q3lILHJo1yHX//yq9d+53OUEsbLVbyrgQxQS
MuDxN9qCNtyxsRjy+0jGoLYWqo2qnRM4AfgE3VUJkzGJs+LN0nVX4N8ZBLap/Eak66MxlVxIQ7Wj
9yBxku7gKweKvh1D3mvFgyqCVVtQLGDtVeGjVm/JhMnfk1rKi/YEyQ7NnwyIm2eUOqJ8CXWUr+Qm
5Tw+EC5kUVncxu1MdlqyBNJay7Tq891oa2nc98IXpssle3naDHyIHJgTWlxt8BAfzcyVFUMPFF0I
dcAhXv5UCDXZKGe2hMJjkWnIVEv9zM6LswR1kByi0JNZnjL6TSlfxNuNsea7IbiwBne1Ogy3qk1x
sY1hbDXUpyZV16xMcMrC+G8IGf39UxTgSV4mEsQ3VNvqPAvkcoybYHYy+Q0xZrBv+DUY1NntiENZ
oc9TtigNeaa7iTcPyK9xhPE0aHtj2IvaEk9KJDJTTfaubMW/+ItoE/+KClgN0dyQE7ZVd+Fxfkao
g07YeawE99QJT8d0IrdHBqFGVYEMsvKS2SNwR/dwUVXs0EDwGflKYL98PPzaqjtfkBonLiLHbocY
m9HSsM2/bJd/YOqgWhQVHwkAsdOXt+Gl2YmORM4xGq+V3vl90ACRLsvpIDNFfOGdNiOXaissDGaA
NWHV/OaIXmw2Wd3lRwDSTD5GkFfiM+dtQ3oZvmk8QrQ+rWrL9ct1Jji4GaisO6Y0B+ARb9bTZ3Dp
TtJPfTZ/iWWHSH5ER74d4VogNszPlLdd9b+yI2ka/Df8h4CJoqkDmkzEEfOZWI92m10VrlkX25Hl
SO74JP9Ws6WLRGYlGMUByTeQ8DQjmf+C857rbc+0k6dfgnDOTFvNnLJzNM2lLHVGxE8n/d9ACYH4
mSc7WT6kBWPgyhB3S2oV4/JqPMr42NYWfA21wBlZcy7UeWDPSAjAUwCNv2jVLj8RDbaCQ5syCiFr
tcgHRptAdEn4zignJF68WlH1FBAXueGQDTKPGkHyxnecpksA6W5xtp9qch1RlzrFMxScKDnkwbHV
NnWyi3NXEC61eKbeHDAi4WTyXaRapH61cL+kZ7yPn8uEAmWXbonok9lJRAZHiq5PmKvRdhY0HJiu
+aVoN4VD8SROqFMoQCVS0LE8GqcZKGNKJVz9Lwxc3hNsWDZrTXULL9qdiuRgTeGDKz0X4fcP/I/5
r39JB2Fb2mBIKU5rQHQApeCZnKM//8rO1fwx7Zto8VV6K9a0YBYugDfJHHzVQ7xq/iHcZFOj3g+j
oL5Vdu1LoUybFL9440vrTEGgyzGCvkQgguune+fETHYaFMOrYnyhY/02M0MnNkFH2/qz+sftqAHf
v8JvqjRdRFXX8JGR0P8XeuG12jS/nbhC0kuW+kW8+WeCaEnEPaGeAKSrPidP2ZrI9xzqG8Vr7OUU
7675bQwn20aMxdjFAofVSLsO2/zRf5t7usZAxC2UHiuEgJwrlM7QXD2+9HOzDY44DBhdTdrw+ONP
Ep/bEaLOuikX8xEuqYXwAdI1wVC6DjzF439AAVMtoCkdjFSFMsyyiLnyWXmS8PYOssLfPh8kb74h
sDM/irf6mP0buLpcDSME6D3Zoj/dH12E+9ZhxfNwGFMf/Aog3HKS2IdV6/BRfI2PwBWO0nF46ZYd
f/GNSnfrjTxvvdiSC3DgVfUvzYa5ItpTz3dlCgm/2xv7lKWvu48R/JUjYX6ksJ4T5h5H9XyEpMo+
eRjcrSzuPAA8i+pR3Y2sapgocC47jNwpB6jNO9r/oEQDZ6BPg/xBH3LTU2k02JmXITpo85oaxE26
My6+10FfVbv6rTxnR/7texiDhoMDneuZpzMmOaNYYcLhFEWPiqr7TO35NnqF75hgF+mp/wmZI6P8
3k2H6AyFIKzDfTPbzQ9RYiT3H9tv/SUgBOW6+KTRafbKF5AyMi6l3khu/j08cReHSIwrp7jWv0tI
887CbYbt5DIupsAVAuzomNJxRkq2fwx/y41xas/mRUgIvFrDhjXThkZWHnlwc4IBZ8MWojeFKQ2s
6nd4JRxcHLXg7VRXPEK0+quOblsqsX2UbC52Gonsm1VEMK25AzsFbdWBGUuXQVWZ7KC4occq87ds
eXCAOFbldGsT1kSPhAqbBlwalKrpQCpNNJgrBdSfeDIs+J10Tft1jbcmpAqrV5BVu5blIfBNrJve
u2X9M0QbGIqg2ogoEB7UXq9ClaN4l5iPrPxHcp1fjvgmCNXaoNiZTZfAGLuPfkirjauNNvB1pzb1
54t7DSQGIjexNdxJ3UkP//WLWoXk0q9g3qrheUkE7gXEdItu2tWbo0bBd46ilNEK+Nx6E/u7Ij1I
YFezo5+6XfqUcs4IDsPw2JCzTYJcv830c4RLoOPWHOtb1cWMI7YEaA1CtlI7zRk7EagJtxpcEPzN
pCIt/iO91zWqysaNPRawUD2jI1BumVxwywYQe7JEVVGHkQ6FCDRgevOFkmnoqBofpD8g4TwK1q3u
4lNHpZ/UPiTljci5BGw0z4E/wCZaXB0KW5ngh+g0nD74IZglH/eG2NiZMtgFbRVDjbp4YstWKvwI
Urnu/rGWGak7sc3VrlZh5d5GrUv90PhBpQB3bsC0hpobY44Dqh29zAIx2NOUPKEhA92RJ6cGyFx6
DHgH9G9Re8sxMvtuxyTeXNTYQzKVitzo2b279q9E9xjER9GJoLBg3dqRFD7ajSAigqNf7S0uY7M+
FNJVmpGaQvgtgWt48HSF07MgjB25dgTlRSQ5Pa3hxNGX+78zzQ+hmtkD/1Ds4pyVEFO0gFPzvMua
T4WkdC21y2h2iIZ3W5M93Mg90aLPiS7OFP1CW76CeleC23YnQb0oJEIg861z2/9ZfBc/U7YB2/vB
j0qYObe1tmUr9CW3+RoP+IFI/MYohzSjyNCUuO3VekNg74OdLYiJqyCqjmxhW29EGlneoa554ao/
4Um9Qn7N8WaRYGDemVLTL0u3eeknyCoWxguiR8w2/OLxNuSxA839xysOm3Mf6Rx9sKsUHPVXsheh
QuPFqLUKjs0hvXa7+BHgyGOM2zNLIQOrtq3beUCMkUKhNjHj22bCBUyiA4oK4338wH6SbYWbAiCO
1+cRyLb1FWBJvC58uVe6TOHjSfQ0W73iPeyFFVcaMRb4Kl19V+zVHUQLtgWn01yRYptTt/GfvYtO
cyRs6h7soboQKeZMkDgbFp0vvMFsB7t8DwVFFOQueC8+0CslrxK3jx6sxn+oCDD6SzYBPWwZ/grA
KInW4jU7IDJrfuDtsk8VZuTSvvduelx6y5CsAdGYK9rSfAeVGALdDjZhb57an558z5PpqK4seqi6
G1y/q/TRNBuuDeqeGq7978rFaI9B6AzWDF1a40af1uUFXc225HJ554ybedavNGoS4xSjQ3d1hxRQ
BF5cSbvGyw/kJDQvngfDVe/6T3ZcDJIkwXUIN+QX61+sbqxjnjvDEyigXelX5ZN2hhvP/YYTPeox
XeF5WOgc9Hu7AlzFkY+9G6G4WwXobslPt4cnOfdIgl1/bxZ2ehAO8dt0DDqbJ6tw2nHtPxj5ryXR
Fef25G+CC1mRLJLb5mSSubGu7uox4f5/lacIzfM6ukIPJgdtR4ccBkt8i+eeEIdP2j5IIdpAVQle
BTO/kv9gw+ke3Po24ptrfJHafX8XKbBfdwfMiMIjOf7/IXzKbNaMHvPHuA3PHR5Dp92FP0BR0Ofq
NfUmIPB1s5sHAk/XDdYNoJLkwvTZPjTqhYiTZuR5xMqeyA4Sr5USk4LbmVDLm/CBjzP+11/TU+qh
zwUmIFms4jXsp6tSaJdWpfgPqCdkNNRIBSwq82TOs5tgDo/xMkTBp06ezVCpBxFFgm9KrpKMj0o9
Rv61KYVNtPxwBduosR9G/kZm5zCK5CCQV2UGCMkVIgtR7pndu0wg5FRsZazcPWkcLaPj2EOg9gGD
Pqm4g1KfTNl4N4N045dIKRLWWdLRik0acrGu6kvFCkVY1kJ+6qZTAj2i4wh3A35K0nbxFBpSCiPw
qccUefDQxZtaRGx7iHgwBmcgmQ5NUfYMCy/QTl1q4EnggGStaigdsbubYbqyeo0RZ4XZpmf1m/EB
WGeWyCRzIrYjjevNnvJgk5TvRQ30W+7qZicKLEd70qCUZht2jtg8sN+X8loDnyMXReBxKm2zEvDH
E8DsJdEOy8CggWTfRJW4Bjopzn16NksqS/pTWO1GEaBiN+mY9IjAXssPBNZM3Yt0VVoT2FETWM/u
qO6zcVss4WnXCF0XIkbCzP2RdcnYCoZLHKNT+rul+KUJUBS7SKsJHKDSdYICYNcFo21yuALEubio
10RWpL6bzxsM9RsKRkntfJIYYaUbhkgWKYx8AA8yA5JFeeYBibOaLK6WeenBho03rVMzk6q80oLv
QLpi6qkgW7OM0oy9ygBvuSOIA0IbUJKhfqXxQVDwBGKvUqorpv2SOIdheCQo6CijSPRNJHoW9a5m
TNeBZxCBu+ks4CBJQV2qJPJvZ000RbR2ZBL0m4eqmywdB7AJJKELiGMyZveiOtKfse6QWPsWtM6Y
KfArEQWuC+Wrhj+1pGu2L8nQM+TbRsQZSJXOP1StvqO0lek1bdqfbpjLVy0QpR8IgfWbUjvwsvyi
3g4Db0U8WMmlkBvKMhL1EdRTtO07aqkNIyC+QG981LKQvVNc/ounScXU3muEQakBkdMTk7mhBbSA
VaqG0avMiicVOb4rjjSA1cVUYWsiI3SpCLc2IVUM92aEgIzKWvods66mz7ejuE5iQOxEtd/IQYUE
JsLClSYiFXNGZ7617YThviBKRKqi9jJmBeddJnQBeGZLJYQky+rByIZgWEUG6mpixa1tXxWE4M9F
SMK8hdBGMVi//JFnQWsVemojcZph4zn+O3kW3rNMWtCtgiQ3QEAD63Xahc8k7jP6FYfmvY1rkZ1x
MsyNQkGbYwypeY4rLSM5KTWwjatExDeG+RU1KbeMoZbiNspoMgz1CCCvzCWqYE2tYRZN8yQ2921X
gJFphXyu9RbBEgHHwLSgVdyjJiCTPEbX2LfSS6pQEqJLilCsA/LuYL0a1aOqHAagC7A0jzT5DBF5
9GMs5Xcx60EOBgC5oMND2y7RkXLSTtvSCklx0qYHQcljxKXWE1CRZcVbN0YGC5nELjUlQBvUHVT7
sFVEfqkuL55ymhB/qyUNPnlF7VEL5tOtkEoU/iKRwQDVef4jBDySiAvGkD9AXFKXRk1oKrdQLeMV
jVN6CYYW181UkgQtxwkzSSlaTNeTEd9bPWXNKhXqPQjxEKuvWhMWU6RqeA2p8tZ/HJ3JdqNKFkW/
iLVoAoiYWr1kyX3a6QnLdvrRQxD0fH1tavIm5cxKSxBxm3P2qW2qBEcriobCoz/hPzhP8q7k3G2a
EYdj1J9AoUic6qyh/rRxYzF4LIDlubLH7LvgcyyLILjOVZu+LTHxj8WU/4vs8WduWJ7GovNeSINi
Om/qbOvV/bOXDO5liWRv4afUTbklJWdEW55xWlR5sFL8SEX9WwnWa4tDWq/JOsAMk8XvSnmY1fZx
dp2mPacEEtxDluS0yjKwqbQ/+cwAwa2LnZSSq1R4DP+Slj0VXEP30fJ19FTVmnlfszTzc8KTvGvt
jpTQDidytABGYl8LcHBktQiK+p3vjo2MDdL6VFhATpgee3syS6NtK6vsMdEqIhG0AP9UzTHxesN3
I9iowA9k7Vqrbq/zBdUXKJuJyLNXO4Uem0cQ4nn8DZCVNanQb+3bMLfpg4mBOYT1qJi450R6uEFF
OvTM1CFuveXa1HOxxmgTm0Oi470FFxlTmGIsCN43vww237yaA+97bJ3q24li8uKdgKkbhhSSeRu9
6qlVURwJG+J6DAZky71FMJzNQfFIIHt8C+1ivI5Z6JxLGPiYSzHhibQdD1bUtOgxed08X45nHZAL
1wZyuHjG6m9E7HWvsvVqdCupG16UGnt09zOeQjhYKF+oVSOXkDUmdz6gGhBSJL8BrfMi7TIMFNHH
7ABNsieHAURIT+2EuSRxLFh/hoykb1QK8BR4sZ8cMv427ggOgowkRmqjIlkxnT1klARxmFPLWh6A
blY8qy6dXqDHtYrLsecBMghIdF1TMPTZatXRiXsayA1HtUd2dei29XOn6/hmL2hnIjbD24kN2jM3
gHMYerDvsHtJF+kH5zS4KborcLTiXATpuI/zQVwrPYmvSbjIN1WIr3pc4l1VzuN3Zmae6jqJQubW
ZkCG50nqzjpcngdvMdegnyHKzhUaqdzPaat65yi7VkpkGuhA/KYtb01RAy6fY/gNuliNZmOJZdWx
THEtx4kJE25KcDJAI7Nj2SDVW0b4jqkQRCZoG3pYKuK/ZT0zRp3cj2Qqol1OkNdutmdULNGAfbdI
0gaTMML5wROQMgZ4EZ1p4fDFbnzm6GSQWM3Qlu6aLs5xRS8ZHChroEhUQCwid40SzLWHxjBRj3Vi
adqWtByfGz9GuTYKTs6uIOpxzIkx45KgEDSMbIc5kkjskjqF9U1iA6hFzbiuKawHTw8BO3ty0L28
Q4aAgmSe4uLXdGmd74FsjcckKGF+1OS4+bpOniw7QNMbkBwXimii1elgv3CFxKCvplq8wzRasTSB
ZBrUZXrauUOSX6cgUahqCla9k9LBhSpXY3auiwdqGLaXLWnCg+uzDwlyWGjx4LOIzEeXhQ71Uv84
O3YRQpBv24NK2m7fFjauwRIyQDkQ87iB7Q5xIJzZVd4BcKLLs3KwN0OS0SpD/UUdnVtIa1ITIBGM
3OYwelhvewPoC2lDDZiAaUyGzuo+MjHStTGOD2M+6ENjIPMSImBxSs3I/dyJFarKeSvjAovRqBe8
50hYUkZtpUyuEqLzrhw9rAFD3N5XQ49lvG71PQRsXs2FNF5yzUf7q6ijZ/hb+ZsXheKH8PbuA+h7
crItOP2JT/0dUxIcIgftUWP3/FlPsjRUfoKDvyAQAQ8ffOk7pwUId5eTVpXcmdptILb2yZvJKh/j
SzI2F8eo5I8bxf+N6KDW0gx/YlHw041ifRan499O+LN1CL2RTj1ggTKT6lPg2A8Yk8Xxd9an1T7O
svTgkDazz0LJhDgzkLlce1BvRDOps/HMp/Q7dU+6aHwUQzLciyDFh9UrliVMRII4ekubRTJ2kYoE
0s6TmNmmEm3BMDru1pnMqnRUik+67ubh3tPZ8M9teVc3jVMQYzOhB/lFZJXtlA4/s8Rvtv04gk6z
B59umuPl5qWLqo8RLCScgDl5lN3A1scGl5QlOLo6GgyxRe3FRUftwYLQxaPY97q8jxav3Qtd2491
DXuO5V5aHFxFDOUSQ+AtZMHCs5xInthExnEPWcLS020TeWLEFgpC3hzEm7FfDKd28jHRaCTldVb2
DxMapLtAkxTJ4z0+ARt2nxq36w9hXGXncBgZZWQjrYhJljetdcmLUWYj5q1xRhaOsLOvO3JgVZ6S
j5FFO1v4ahdAGwf651r3kQJGUmVRcmz9UD5mFQsx6Ff1fgIqvee7XzcIeffpBFMPHCP2j0vKoMSV
/sgWp7Iui4BZEcw1H/wcBD+EUdV/RFHDx6om8Z/IGu9GRFd5QLVTfLYTE6FCxMOVC9o9OC1AK1nk
w1aPpjyrsS0OSzt2r0ExIzpOpm7jg0FF5zSpqx06+bkUbX5xNEvVsB8Z25BK3lJ8T8s+iV0oxdgz
34MRn15EPN2Gx2N4WZzxq/FHdClcRt96nZkFnu+cfbO2OYLfC0xc+G35zAMbVyIVXQI3JlJbtbvY
kLjUuIBmjAUew8tFsx19NyB7pllbAZf4aXSNm6y2HDBiY/TA8YEIJUOjrHP2eW5GCuOU5dabPXkK
7VpbvA85MYO5I63L5ObV0wIRcEOKxUuMKObS2Umy87w8PuZzaF1sIlz37ezSUjdFIN57lSQfRLtO
rwUitYMlZfidpDM54bGKjryScGk9zVc1TKhwu6mcj0rP0S9MR+chMOuSW1U9IKEmP0tksfs5HEIm
7Jpun7HAa2V8sgNdb2Tl4PaCJ7mZJq4VNvlzlXGhJ3oQ3yrOgodq8XnNE3bj5HnS+WJptB5UbVpi
m0oYgEspkayiBrOtheYxgPYKDqVlz2PHScGi0RjrufIB8yPFyMNdq5gEoqMZL1PvzqBv/RU96U1o
KfArK7/pLkmDLjXz0+gcWO2fOZn1dYzTibY/XEJY28lwqgoQakkCvtJ2xLiH5e6SYllQRs1j9UPR
dkZbScRddTRx/0iC2HgYTAoqvW8m+USi2QyHovo3VMbajeEi/+VVER9s0KIXk4zOmZnJSxBZxbPV
+9NxKGraYIcb/SntVPk9ZnnHpFShqdI0rA1T3O7XJF2CYDeUTOLbOv0wYQZ7gUb4i7MF+IgdVbeI
LuydR2fZhnylmBzEiLJMrLYZUQ5nQij1fUZiwLajSfnwijq8THXKKp/CfkbUq8EYqRmfqh7WtYh0
1tFeT/XE3iMIHhu/yV4TWq6eZ3Hvd2mC89mJXqMMX4QlIkH2rqsfFsdyT1NfxjehFeuqzDZAjGyI
HlO8XKLFYZ5FaCeYjqx8l8JefPaf9vScdPX0EUjalMBb6sPY4HzrxQpUmT2HOZuI35cgIAFnIGod
FDarOG2xHksdZJCRy6StacUe8BrGJBk4RyNqQsMcO/mNo5SksLQFA+SZ7j++do9mC2pVYzzWf2Ff
MHtpchzviiF0Q5zFJpE+6amBiBGiVc2HaK38mNmLIIQ75rrU/vJjOdX82jasSCtPAzH36+WpCuD2
47PuBh+Bqg1IZloG1qFBDbTLidr5pSjd8Kx75T5ycd5c7U//ybyMrhJmLrPx2UbDS9nizT2r/ylH
GL6nNij2DLeIFE0djPJox4tnnrEWgfzyOxWIvQD5YlRdyAJxlwSTBPLZ+zpV83MgS1aQdpWQegOs
Y+ij8BoNqfgop7G6ZKOTXEN7cI5ZrZFpZuUaTkBl4G/lTHLrSEb9LuxDc7G9nkOgQ/Xp1fyGxp/N
Xzk1GbDWVULsRxEOZQ+QLycyY4MZBggTf0uG7s8w9vErlOvgXXW+eui7GIjPKtmu2qH5Q5HlH9pm
wMGnQl8RQiTqN0+K9GZ7iLT6JIZUWiVmP5o+2Te5vRyV52Omgc2r6601aBBMMivqDzm2GvlR5X1x
njNwabR7anK8IU2BuQK4BGPlzuHCRf+L+Vvg2U0W8a+iEdzMBUmB2TQGJzNHuPQq85PHtdz2UwOO
MO7Gb0sQTppn1Pgcv9DSWgBCkZY81Wph8xkgTmo7Fs+unqmvw+ICrlr9Bnbiv1nK7S+RNAaDC1QM
8r5IueRbhoUTMFmzHcu7L1RcYngtJggdKyUUqHfH0ssjgk136ifLfe/CCCI8keuAsVUqkjPah0El
L6U//Hqp+WcvDo8GOW3a5CM0PXQzS40qVLE0DfL4UHb2pg77/WS4H8OCKEkw13f2EOMZ8/ZU6psC
5tXk5e/lErKwt0mLg0JJmCoSD86mvbSXV9IeKCTMdB+YGUSO7p8qq/+qFUqXOtiHMc7CJfGe6qKH
OjdSW1BGNbthzAjAGtt8F7CkcZiriTa6BUTKt3n+6hMKsPE6dENzFT10afUTuYhaeRB7f3lxCbsJ
HA4zS0Kksc8FrGK+wuneSuZ70ApQ6sSRcLFdhIHDNwg+fYtKUJ5kQNp6hhfTdfdO2JzwLbxGcXrq
FMMx7bz3Ab7TRZ2s24RUMbbS44jqhWKHuAfEEq48pJZzzZeeq2e8H0Kkni0rh7kgnj1HLjX7HU0Q
K64EImI0PEa6fG5KLIszqzdWbIJlsuYd9XrvqevEsbKbi1XgFgwNo3UF2RPZRHjglcYyBPKEnKFb
MHG8e4l7sfXylgsfTWG2iQL/G3XigaZmo5bupV5bNMnWKsROksz7HtGvwMDGxGbPHKH/ChO5gQV8
YvRFBbvqQqLxocM14BXdQ5n0Z5rAF8czv4EfP+YIC+wCC/lUPLtLHOMujbCHCqy46nNMWtwFGR6j
DiiqYz8s6wJN/XrJisZrTn0xgDV6zDrvQFYjnmXGq3sXZFWc9AcLFZOGX4ys12X2PcAg9YbgHEwk
Iok38nkS+xGMZItlwwq6q40iTwXLKfTYaZLVMbwyroCpIXgD1HZCM7F8OP57a38HFVFESBTPUGqs
8r6TO0gXMDOPPenrw3IM6CuGcId5hCUX2ZfYRRwmDeX0O5l/BqZa+FRUbwAjLXWRBDcQbJzE0EaF
/DSoiQQ6pq7x/iYsi+1KQUJZ7ooOaCSBmna+HBQ5sqX9mUrCMv+6GRPo4GkpIYttbfvYxTvyi+6C
4osCGpXYg3ZeXdYDGRPoYoelyrWfa4I8qF1Jv9M/NVjT9KfRX8HCBTE9ZBqDhcVrqx1EG/CBv3OX
zdWg2Rpnx8Uu/7qQRSnid72JkH2LQ4bsLsbby9ibmoRQto0/MhlQLKym8j8r7XZsSu0YniXqccY0
Z+X3906ERJC1cf03ITU9hVnGVnV8rgGjUP047xz0dynhvHrSFM+sAQDVTT7ZQs2364xXg2d+ilEV
jgwil/AQoOpm4JW5SM3G1dHW9Me0pAZeNxxoXEV8Syawb9/Avw/YcLYOCMYhQpWx3mfFSqX+kug2
IouVtBAPWfITjniLUD7IhxVtsUYBdOPKjYeFT7UVV1/e4p4rMCAx21tZRwe3zL2D3TdswNWekgRF
dHzkVCo5iBhgtqb6XRpxm1NwP/iJrjFfpx/0pxTycCDHrxTWQpS528hiuYnMLuxT1qspsaK8w2GE
5YAsr4QhRs41xLia9rnnmotAxAnSHVTE2ACBDKbYacbF4/rnUlWn0B1vihJ+XLxtaaMAD3tq/HL+
8LBjTVIyqXavxBr+XRz3qlJ5UTaO2HYZTr0a913C0GDmT7vxZ6kc/g25/5fO+HFZEX/cpAiUmHb3
CPY3FOjeTupAXGKy4eEmyT9kvKNb8zuQO5TPmMHF36QFTZQXgoZk4aB0Ggs7KBsNMLGLxmxZRMuF
3OJ1Vky3nWyiDqesrMBap8HVDSVXZeC+CmdVhwYDgirux8H3wjtrjgxCM/8SdC3La9/cxoIYwXiQ
d8NAzVWK8tjJkC1zYxBTEmawRg9x7E1A1NICBIhsFui9wddsZ0dJw1J5GKAT/8ma4oOeR7ZQzI3S
yVu9Qm8NVkI5crwmoc9gNlEwO+meokEmp7hqIKR3T1EN8810H8MICnfK5z9V6F093Z0jUgVpPuHv
e1HXcnv4O06mn9rJHlQsH7s5ee5Vexl8gqaYiRxbQMFpxw7O9rxHN7NOmcp3Cc06FcPRt5obs4Z7
L0RSlZLUTPpmWDdIOzUGTB3F3xFM1RHSj+1lfwtRvsaD9ycjWONuqrpDYOuj12FXiqZjINJ7Utu2
zNa2Ackjtqj+jpQXPKf1owBSOGM40Dl+oqAqjqQan8IB0C111Ga9u5pw2ObefB0G1OUYhDqeHe4T
heA0lyABuZTUEO097t2CjWe2qlncEE0SeZSMTchPLl6nGHdzrV8SshGpAYITO4Cj5LG6s4blWy41
n5b3WrvMxSNCv+3Yq5jE+swQo607kZFC28sb7ZX6H1odBNZevGf3sidJ83Xp9ZnG/GnREgIfomTB
SDvAlZmBEg5c/2Wyg/vcxxniEBmp1Y0E4oM3ZKchg4Jl6vvWR0igk0NZApSjwqC/OgVldWpzInYq
eDPtsib8rsSANmLRZd4SxTh2Rk3TLAyPtfs5pOGVym/P4OyLmfSm8NwfKqhj0M5vUREflWLFyQRo
1xbFt8fx5XvNVkXO2SToEiIWMS34dur6GsCuZ1bgbt/9SpW/+GD4pshG9r08aZcflFzzRGmStF7v
RmKdzrkAvamYInKr6QdXohFNGK3Iqv5JZ7IBrcG8OGjYaISS7TB7K5WzPvZF8mH5OF0yW51dH5Ef
4d0TEVl3raTULuwdFeGOWuViWeOpiEkMrnhScnLe6Pi/XIsAJXLuTsQIUvM4pLXnzRPhORRENnoB
GNqs1U5OGH8XI8YqfGjcZWW9rePyX5EtNzrUtzLsn3Ub4b+2oJSNOCHCFL1zwoCi0CSiERp3THLn
TrePasbwGo+wgzzxtFDQa7+G1sBB5rkfvjP/t1TVY5Gj8CUV41hn1QR20ny7w7pVmr0zCbpn2Zo3
P4vEVRvIH4Lt3ybxmYiYniFqHCX6MHKS8IHMu9zmO/IYJmHsY5DQ9hl9pLm4arp2qdjWHrKScHaP
zZxSlUj5S4JXQegVhz8LMqQdODLalCQ/4zz4nT3sxsW/5UlGZ8v+fFpbX9/+qxScKBXDYI59rjdy
KMe72AthO9YXJyzY/+nxaSoZmNupde6bGr2HA9QoRlgqoWq3GXtfg2kgE9Dto9I6qIUDuandnQv9
h5yia8qAgtOnjZ/pZZzvcem5Mlt+3SpnkRrCTYFnlMfpwORLPxRD8JqF9gFLKkuHYfxiwvcwOQqP
WGwlW1of7u5Ud5vKzt6x9W6cFHIV8edzrHZ+qL8DXr8gdvdksH5kSLuEPT5LvD+bxJuKvWYEBPZ0
7K6Bwn+fYZj2O/62LGTwgkmDHb3kVV2mi7SRj4pm/Tpn/zpaq7V5xLqVgHIYs+ndZLa1LYP0cSoA
VeXJlfbjR5TphyPmfDPU6IEbKv1cEEjD/zJ42U/pVv9NrVGMgIefTraPno8PgVA4Pi8hyXjQFLQr
nNsdH4aIANcZFzh5lGCXUNFSXMM8WMwLk4Pr3I7WXRkyAloRoNU84o5ZliffsxH6d1+9DrojMy2H
PzA8FAWaj3z22K7Px2gEtCaYdEUx+kTd36aJW1w46d8K2qJlodkQzZUH9iHOnT913kDOdq2bEy8O
nc5yJWex+rY6xGokNpzYF23Bt+1rZJnGSAQnwXIZXEyZra8WAHjDIZ/sc+c6FwdLog0omKb71bOA
VkUc4a5BD57WcsABXH6XVvzNB4YaFSWnUcu9ZRXHCB9pG+CYpJSZ/fxgW5hTSzP/MpHaef6yF6l0
uKXXUeyUMe2xBDYhkT9R+p4bLC/FEvwjpfShrcVpSMA/BQmVUBGuZu4Zx0AtgSbQO4MVAUSSJ727
tSbWi8bJvrRDS2w5tnxQC6MJ9qG4DfKvaNCA3FrxQnz6JYRPtzFUOPk0HkJiD5ghw1adV2y52/7x
Q2SdixjeKiJmTLvy/RsfL4aHkYFx6iYM8LsPMtwvqT1ceevDbSxRo2VtsssMDg0DYRWkYuGM6c4P
EBy3S2suddWeBNvCpo8A4OTWpXTBZvqq/C2i4NFienvoRPQ3Q9xDsvNjtHRv1noU1XP3TgbySSLi
4Il7YMHAUaDSPxg2gXXYKn0iUuIHYxu8JWzt7YA4vuzIGs1hipCXWC9E6pTqaUrUOTLjh+iqb7N6
2Tt610q3F5b/jwtEVeht071deOeUUtXXbLtdjfXHvkV58c025tJ2zHcMcwu4g0kK2q+NzDZFwJzX
+DfN/MBhtvrwHUjGoniKOcDvAgxnThzf22q1EjaIfLT7ZpR8URMJZgQFuCjzlg5RpbY01oYOUWl9
VG13MY39no3+T9GmJyuCGTln70UJ8UdaHNCl+2Njm9LYLDvp3yySVVkJH7txPEfFdAz74BPn+M7U
1qcO2voh6MIchU4Xf7QOmGYHmutdFq4rZVhTEzEXeb8rOweeItGamYuaGrqHChipN5XYM31C39j1
uBixsiWD+g4G889SYiYCj3970ABkpyVlTYUsDlKA2Fi+B+yR8Xsv0RDLRexadtlh0bxq5b9R+kCR
6cYWadYED6hAU0dSwZ1HPqFQ1UWW/YVtkXOXEFcKIeC5NsFNBstDYRAvjmX8U6IqNJMNIQ4MJ64r
TVmA9IG2B0cQG9eLwjTrlPGbjzrQljgOM/dDCmr4IllNNQ6TK4U+e2T+lfnWtsmIJSJPIA08Nknm
Oevh2xPpV3ac4BkWSfzJzleMO7PIYjSvcuP1ZM8Yeav98ou4pM/aCQ+MGn/EGIJslJ9V5tzmpd8t
FDGpRo8lk5v0AZca/eRZzZsX/8mlC8QU25J0vtMesvvM7dbXLx15cKE9h0RtTUe77c62Gi8aHV8N
sDAiutoS3qkum6egWH1j2DEFtutlYoowNM+pNT8pBD6GOAPUJDsSWDYZaJkZXdKg2q1LL2d4cBIv
3dOWHpi28aImN9fWf7vCvyd69LDg2Yy1IFzOuph2fme8+hFOOMVyeloaQdQYFvFiY3L1aoFhpYA+
k4Y3m1DEiGials5fx2azTFgSreYpM5OHSNQ65Sb/mtPop/VYAacpyIlA3WV992cBm11W9XEYKIKd
gZa40hiDmvFiec6Vvg9HyKCecDCPmxFTbmk0615fEBZov+Rr/kUd3/eTey1G+yxSNLk2XLIkPo1U
6aw1XqMBf3mFMGSTYmAY2vbR4cwo3eRtxvk02ZQlat20BzbnZYD1xHZC4kAMLhwHEFC7mug026wT
a6IdCiF+P57uyZmbPcHN6UHB0q+KHMY1Rh9P538yZji2T0U48aAgM8LnOBZEmnZhwseQJc+sZbJT
0Xntwevk1fZhYDVB0Xxk/Os9bFAjSWWXoIfiN9sYKvQSn5aMf2bSoLb3McXogRMpnyqBopvGXzn+
LzdEei4E2P4qJeXd6069RhRMOGfBkMJaP3PrhX6PZInYHs5dKO6Mq+8Xr8GSifIIdq8fkz2h6p0R
Nj1Nwtzn/5IiIaqXsMOPXTj6EjrUkV2Wf1nE44hpwAUWwvYJPXC4LX2DT1J2zj1l+uplaOnXxDPK
PEZgPfKqfqbgZjp4Emn210MbkaY5gA2sFxFkGYywNOSacmpp5+tsmQOBPqgguFIU99o0dp99P76R
fXJM6OfyYTwFDCTG2Yte0rA4Fsv8OzUj7kPJnCXrFGOfGglo1yFrX3X19vw2SdcwUg7eHZmAzRji
e1Q5N7+avFsTsq3PsCyzHHdAKM0AT5bYQgicvWUGOWbZuOeiwcAkHXycc/jZ1/7NC4djOtf3BaYU
KfN7Ll349hkolhSGS5ws/5JMlRsCvvzbOIHQ4x04ky2f7ooK916lrGM8QR3s/OLetYHquFVxW5BS
gXU4xDZ7XoaKd7Vg6MXErw2KT9GRwNxK5zwV/jP3/EOQMsSsUAnsLaOscyYLIoYVjMXOKf+w7NOn
RASPpCK57OBxvAvdXTMiewijPPT58jdB/8NBjLnBNW67VR5msWJS0963rI2yA7BNnQF4HzxrM2/X
gHvhKXg2rbPzGvztmvlpMvm3shPvyunfFKbdmNXBPkVW2aJsJFP7QrFHUThQahkjjkmIbDrsE3jb
Dgp2SKuYy2e8BbTRxpBw25f0hTUZYdq+SFU1n0hfto6P44ps543b6eKRdUlwgONxijAPhziAZtU8
cWN8Uq/9nZyYGkC9VPy0tMLy1Cg54CVhHe0QjcnZzkrU5z8ei24cRylZT178VNQxUkdLy32iC40X
GQ3bIJkYB5Ndb9gXUKfNz23ejZcmDZq9cc177uHryq0EJw6Sd5Knfxt6DHBBZArVeUGkbkW+00jj
HDWa2NW0ZpoEgGM/IUwGlIzZqNijq93ZLWqAHohzGL40DTVnPtT+MWnVHxPgUEsUmhGYCSdvtnfN
kP3mLTuWNh4BB5dPomCLQOmDTQI/q3ZfMuRh9AjNVjcwZIQ3cBhqHMPBzAtcthmfNLLRp3iM+KsJ
nVxC8yRzYnCy/LR4w5u0MYM1hftlOrQUebVHcIjHVlhvYR6+12Dd+pK8DFl3b66vT3BG5q0w49nV
7ZqqXhbAT7pqG3j6Gqr+se7Z1kwBDvU8pxQ3xn+d8vFV+jGpTUWQwBV17mXALCt0bbiQYaC35SI/
y4Vzb645vIdWvqR28FJZ2cFi25DGzDpoT+ndxvlYhRKN9ohad+qjDw60XcKcHS8GmcSG3xTRSvdU
2M5DMg63gNkXUVLefd/bHSFL5XShBVIAa9qQRN3qq5LuybiM7QWXAr+Nd6sUJvSK4AhlvB3/r+bE
Itq9onj68tX0Ebsu5OtoORD6Hu5CdsRbJ6FSXob7AM8Pudg2QyQ9ogPlGDot1mBRdmrI8rz7zmLU
fgmW/5b0o57VYwEmJg0mFioLE3xJNCxaF4Yivm8fx4zjI5n6s8/YwDQsOSvM1nUpP/SCKTqLs78O
JaidpJIrfnilSzz6BUjtuQU1p/xll6+eryQZ44fSb/NDaNkA3BZojmUiPXAY4rLAdJYQ0SkR7AfK
rsPCcQuunKxCpjBs2FBYU5BkB2gRnHUkf9R5sFNVAEiiLstNLZDWZiXOFaaUlOoxktnEeS8s8eq0
/Zv5/6Ddif9Mc3qRkXhrnUwd7NScshz2ZHS/1LA8GR3EKpu3tNbtfxLcuqj0y1BgSFTCY4rW3hpP
wh5CVX5XKA5WFVq/YThgFybRJzKacTY7/TZDmBajGLnGaUDNEDHlmSonAsktOtZlboBcmT+getaf
nnB/O76IOzeKPnUNxk9hI0yDW9/n4LoxHRo/e7dqp0MqAYatXOmJBPsd8mD5ItL2NZtCHg4urETx
rU/137DCzOIneJPNep+OIuRIJVogSZhpCRYE/hKfkzVFPCoR2mGjm4cXv4mPiamOrUo+dcdShjXv
45hMSPSdkYWhJSBmu/daxu8lu7hDaaFub/KakWPYvA2ykuQvpM6um8djs550IbLSaoRoiLhuo32F
stfd26EFsQoheizag5uEq3Gid0mHS5gKVGY5znyxWZ6DlZlh27Xty9CN1xRjil+XL15l8T2Xb107
P1RhSORfhXExzdjRwzC/K8jkhlXonDsxExUPEyqCvzL5H1nhP1Qr/UdiwzAw/+pmeORMv2gB/cMj
EiqWI8pevHjh7B3zWsZPsyOAAovXnGxFvmvoiP5yluT45PRWscTq6CTVZejLcN+YYr84/E3240wS
pFV+W9YM/psdtItGe1sXkGaEq4jFkNNzjoixn+vd7LVEhkVAUvMBeaDpo3RD6vhPJps/yMi++dTR
ZOXHPANWAOI6V/Fb1ocdyxiEdZoJRlS+t4SIdCPhfjp8m1kZ4ekR4rj2Cn0+HTKTnaypLTiMvFuf
209uza9Y9S5FBscfA1gkwswWcxSyIBaCWedbFyTMc8X8bDt0wbPT/h/iTW7hDJuh1lBOKR4oD44+
OcRVTPHEGOlROjNdIo2cdIpzAvQ78Bd8cO4hQjyTxP47Q48P9HM5SC5rS+oxuTbKqzYIvBGQjVjk
8Zb5IIQQYu0DQVcmRbaNJn54aZPvpTSAQtlSxSAu2nHctZ69CRXbGAOvwQnNXunxtyr+tYAXhBvu
9WBOjQXKtIsfO4bzQpqt7HmDFwgVQj1SXWNBtQWFGo9rh1qItAr70rM+SufuFHm48sZ0+Ajz4tbP
qBQr6g7mG/GhiZf/mnjYC+TogxsT8UiMaNbEX4OT4PhuqmKXWWQ4NAMjE90zhmwKzXnGojJEdMw1
C0PxX2V4Z5sKx7ZooUwaB4L+gLe37ttdJUPiw/CA9lAzokFd68Z8Ws46hkqcsxtSYebmKlwGcJ4N
v1gKZlxO40Cj8dvzlEa3xbXehOZ1nuW2mpjclqAIwonU5onlevjZ/I+j81qOVMmi6BcRkUDiXsuX
ysqbF0K6UuMhgcR+/SzmbSJuT6tVBZnH7L12f0oikmC7vFD4HCXwjgcbTtRQPupk2qCGagYc0t2F
HhwLGNUtWNa+/zanUf2quPL/Q60jSQYdjN2Ato8pS9P95UmcPiF3pbGNwiwi982pYM7iLwHQlvv9
c47MZpsNofHWltX0k/sp5l5RGO25CA3xlaIZODnjPB5HTrWr1Sf6dbRG4MZzW68NVcAT6W0L86cp
8FzJqie5WZvV1kxC6NAOVvBAhOERShJ3Rowpt3LYD/k54Iw+6bv7jAVnmzZozLug/CccmW1ZZk5Y
e3X8X1k5+MsqFIZtV0Bn1ibxLHH33hbAb41xm/g4SdKYAMuSVOy1NAKQcH2DgWqqqnvfUitEXYNu
CtqbZcA3GRg1M/yPxuA9GdMPjXzunPoNZmxjojnFJ8NWE34Gu77kwAfisnjm025RiXOPxciRuzaa
Tt08k0WHZu+eVPiU8iXKuUyghlQFdZPlQMKLCMDmjFEwDVOl0X/UjNR8/o+rIiAI0G0cm4dwqAlW
JI6n6xwmmSz1adzMRToQ58mWz+fPcfz5LgbTjs+uvfzdnRHQUUP987IAtn5lRFA/hZFk01oP83SN
JFcpYmqYPhRCPlw9RghuupAuhUG/iACO/FvdCSQL4tPglC5C6sTJYFxbLysU7VGZNExBVMdA3PR3
LbnX+6xk5C/TWXyqkTqCmUd1nQrzKWltvc20d0sG9WUhi897+xho79qD6uy7GNF25f2Hcwd3j2Tq
peb4iIDyJSyIVYgwSIz2cK+KvtrRncD6aEiyS7Bid36Bw11+OkgGJqFM1s/FnS7iv8lnlwJKkBAp
Raq1k0XXxBmPYQJ3s7Oe8zl8nmX6FaQdRbA+xFH+nPiI9wg4z3am7g9NH3NBl1tumWQvUJjGwtrR
H50V/rjGV2+lD0fE8y9WRuxKz7ZxGqrbjMATXe1HYVt3YZZ/LgIojEb1o9Q1fVbNee8/1zOj99S0
3sJMIq2yrk0JaiizKBKGhP1A2z2yi5vfq6A92omPRscKX1u0bgRUwaEG3JEELaD4yZ62JQXaJpTB
o2EY4d5T3vNgslOlr3vLonHbt9b70BMEk7TPJWXUqrPxPIucEz+NyI9LkMyeHWZIXEzs8ecEX06i
fAtdQq9WWYiKZCifuEdWIesak3TnxqkQn1isdq3lDavClCEsRp2ypwQdnK1H1lejCr5oeTayLqDG
NdYoYH8jX/xwlPjLNtfaxUScxh3kWqt/NOwGhI5I2IyZonvOnA4iVJy+GmBHRoTugv0ffWqKCdVD
b4eJYJPPPJlmYqK/JXOp6LrxLcs8Ju+tBC1vWg9eVHl7PpNDFvT/SC2uz7WnnwbiHBk7ths0XpAU
mh1MzoOSxBNgPtuksCVlaTAbSkGAGTxSQaKZqvTHxPI3uZKfYoiv6FEpN0r3qLO8v6I8XeMcDFga
E525dHClQGsXBfzAvJeb1mYcGqXeFa8d4nKjjPeiSv+miJMg1gO4rg7Pq7ajtT/DzchxIHgTJVGF
HmxwxZfsmn+dpNbmxGtOvRn+mxx59yMmIPggMWLOi/HeLuyNIxRcXtAWcy8/Epe/1S4vjt/jj4+q
VaLHjRGYYD8s8yMwUZK4FlpmslkKjx9HbKs2Ofzz6LVzNE3KcIxzDFJBfAkXRSng1W2Yg/OuM/dR
p8nOHqst0/jPQY0QhGr80INb01a0anig+N/2CMnnHIuDkLjsKmZkhjDcQx2VglmMFs9maKBiqsru
ZrW89blY7BBme005uGp2A0Mxr2MeUzJTVlRRW9FYa4tsGafSz44D+MIn/kjyFHTMUVjCrE2RnRsk
VsqMfpx0OpehYnNm7tLEhgH66UPb0PahDru/yq/Ttc3moGJoy819z7Gd8n6BCgx+MoQtWtytGUY6
WVpzmV4kqlNfflWUVGkEcCrwAa04S7gl6BVw4KwoicH9mDACIgI/lhKXPIS/ya9vaMK2lEVbrWEk
hO4qdc2d9v5pg7hD679GyReJhih1v9nBLIdu5EICkA+lcnewEK/VgPkYxojhoTW2RjimiGLYAnYh
+R3EomGM4DaAxT3Ckgc+NZWgrp3xrAsgWBKcA0+RqjgOOkKobH2OmpiNfr1JYqa02Dpj2AIMxQLi
PO3APNeImMLh2yOjj4pjZVEIxy6QWf5Y1Yff3lRyi+JUd7A6axR9AQJZq242jey3kzLJFZA/g0G5
H3CHCnvbV829BU3A07or8HJktV71abF2rAYA8BO/M7vgTYXRHNFX2/1awLUwPS4y8l0NLQuLz8rz
xS4uN6jcoUOBp6RLQPWO/kg8uBmxSL17bN194r+wC2MfNu280mGAM25zuN/61XPYYKjX2kHrbyEm
mTeY2SiWL6JUr/G0ThoeU4uoIhAyrNYDRgLWQxFjP4huiHkXjyuXAUwTWM2UayXYEJTMan6phy9F
eJfEtT7NqNT5cahzd3ZukG9qvIdO9R5BLYoW7gynVtS6a7CHu5A6gHXnnuhtdPbYM8FW6Nzc+cEn
NrnDksjtVsa3q84Qhw0ujz4kNheQnkQRlkEHmXF35tKC6gvFkMVDhSCU/CdIbc7aLvTNM0hQql8l
iYPslCqyZKOZT3TOrqUW0Dfdb27nfeFdnek4+ScTqpyNstXtoG3BiGP1hKk5IDM4Ha51kR3TZman
wRAmPmr7y5yBpszFMZ27UzsJRifoqj5CFi8O2Uveg9Exet8E6Day6SXn7YQR4mJhsNSDhgLqvzTz
1Yfu4RHXncNtRY7i1te6EeuaXagcPoP0TZUd1886Va8mRg+PnTKpld5+BrGRiZ8JRhSP3wInAjIQ
kQoU1DgYnjhlRL9sLokh65t9u1hZyfUy30xZQoA+RWAxZfVYQWVC7aDL35zEPr6wfHmGQ5Bl8Kb/
9eZTTMVpgz6DxbpmD9l0L2FMmwMYqzEWcS+wc06/roYp+YeQa4VeazUXA0vsBVFR7n2o5g3oLQt+
EXY9nPvRuhxNarzu5nriMVDOZey7Uz92pzj5m2ke2nTejAlELC4jnG4k4Ub3BOGegb8BN/G+z59G
l6TClGW+c40iniIaOzQMPONI7IgszfyOkStuZgBwjnhM4AnzKufyLwWvMMmzhMgsrGar0FEEtH3W
5O3VEEE8m56CLji2Bpd7+xSphDQtGKsJK09wwgXxz0ZufJVjcFDFM/X6pdGAdJhVa/gUcc8e9S1P
f1VkouR3JLHBKcWZHbxNPhAvJEF77XJTgXxGeqqPrKge5mj4GFTxV7RyixMaiGx08UJgmOPLlBBV
hunJQMOGlOQyD/+nIyahYhIPCYZRZDQBBnP/KEZWo/qrEnNlt8yhzGE9xfFP09o7I87+oqE6Sxtg
NB8JbdAKvd1FuKDakbvM43AfU6YfTr1GT88A5K+3h3OdvDftnzHLU4ZSYkS3i2yEWFNxGNHVFXF0
mmx/6zbsHZPf2kCPNuCdtYtr5BMEk1CoBO2Pr+PTADS3ZxRjd+nvnE47STiyX3yZWkMcyzauPgZ5
fzAgRzhiETNDhrLMtwDWn+6/KGFOcxwcbEqMOFWkk4VbCwMyvxb/CrEoNl2K3tjGBvuojHRrpU8T
SDGP6XczYMfp/hSLbat0d8r5HZ2fnOtfckI4851R5xPUYxU95bHYj9WFioSLgz21/9oh2M77j7K4
YhYbbeJEN6Xe1cydefivln1xc/QWEGt749EAWCP1vJqzBeI6nhiKw7OoVrP/b25eRXXL8u8mxutI
Gp2dbOIR/O1jwb6BkKCGsjWH2O8ylKqYTwbx2YdanUAZhL+hXmaYTn7AFhcZsu1usZats/piQvAu
EsLKFRLjkMRcc98J1k9+AN4Lwm6E3BhEBNxdRHz+esTPsZINA76wS+F1w5eksUL7fqj9nPV9za7C
PjoUnzPV9RovArx5cBcxlXYwQAlk+0Pl7Ue/PoDuTj8Kmn8ahRX6FY8S3flOo+8i+S5zRrqJWjnM
qcsUOMu+Cs4hbOLWWZJdoXpMPTXWiFaodW41flx0JYrFTsBXnWE7A5cXAXEhE1Y3XzoEdiKyvcyC
R7NhXRinzX8xySaTm93M6MUronXtTBvMX7jiWEhQhlfwIlZKJ4fUR0nGJr3BUz1DBqgg2cRz8GTb
Oy/9YU8HvbO4KyV2oBC2PnMMGfQPC2NamJ/m+C8mDMbGf4001x+PESiX2n7ABLuZ0XXiHeEo4pXv
ITiThMYMbdcWSJR7cx2KbjeggZCgEwzcAIohnxm+RxF8axkQ14ibit4NW4rJVpRqNX3vXLYfRQMI
rW8OpFYyXbNDgsbchL2S4k8r5C7atVjoF/OzF0w0kOmn7MnYRTtijTSYll+sY9JF+ba28fgnRfjb
oD2q+QQc8R8ZiHClXgr7Ne9QfwNOMOJr5tqrIuyPY3FT9WlO3gIOshgsTelDlMtgpFJ5YX9v+3HF
nLCc6EpeegtWtQWojW+ZrmQ9MkjyUkZ0MEuDxr2A4ik0kDuYAPhTNdnzzWJrNPVX30AdCGyiUQS+
O9Jxs/Ay6PbWFp8N4plZtWeTNOkxelZV+loYww6ZONi9vc9Nh113l9YZPiViGqSBWJTZWnLALsQ+
195lTvxrMJHvJUoQEewNhy2jX2w5S1LAida3spIKplUfP7dwFeyoeC7d4qJx8nkMv1yRPvvdvbXI
PS7BUeI/Qg94CdH/YBs7K/HR+ZCTI+tRdc0lFS+j/WtThLf1eyNw0/r3Nv3AyMZ4dJurk9TJvSPc
2EmNvSmdvaMxRdJCJAQSZkuakWOc+4hAQL6LibRgI5UfZsVbk7b/hW2yY7JHFkAevA6og2nw96BM
AOxTR0bMSgi0sHFpl1c1P8+IjPqxuhkEsLW1uS38vlyFjMn6Pt6YyT3q3svwH2I8bZ1KQbJaSowm
FrPea3eU/Zse7MMsbrZ8hgPDaz8ck0pvBSr53jUOwOl3sjD30ps2PUsOtA4VqSRnjUK98cP3KTV2
YhZHhylmVf9N9TcKnG2G2ay1pocmE2wtPnT07BXnpdyNENXNAxG8hBii3zR4weFlSoleXienIqI9
a2C9Nrx0M42KDKj7kPxBJllJqAwq+g8B/IbNEj7LFDErk/fhaeyRijGGK+yzJolKOr/T/B8U/aPs
SXZC2qHjt5ZUkhzxpMcqw8VIkMzsBduWOx54Qisa+gf0/17DP5lMoO7iQSAqlwAdP9lnXndLXTix
Y14d7eh5hobW8N1NNRWceFUgqgrxrQn1w+niPc7MAW2GljvTZ/n9V2TgR/Wb8AA3TV+WuPXjxe+i
I0NH/gTg3fKWFN5laB9B1lOgrRr42V3+NNe8mzb0SyjeHrQGFMjJyERxwHl0NFmVcBR4GL+8b5I0
Zys7xgaGnAzDhzdiGpar0qxfzCrBY6Z3mLrWDfILV1zJSMZR2/j3SFwybJ4kI7UfvOqhwzezNbw3
l/dNjKx+iA0zzn76VTWfLR2WpWBdcfXV3a5rfwQQNUqhgVF4zB1FsRVeKQVU/05noxlFoISEKTAh
BT6heROsOdG/QsjmfzOyCdhc4OSqQc77aCqCEG8arsHaU+C19c5Acsog8EG7RBNhsBzbJ8Z46xjo
pccUuDdIMyrcQ4nRAS85NkKamzC7CwgWpri30aLWjlEixbvMpdsAFe+0P/SsTXyv1R0P5bYm0VtA
sxK7itdJ8Re75Uvk3BCkweltoUpxmUfD8hScHB+tAlwl/rw0zkRIONZJKvjEk9z1PL8oalPet/Rq
jzBhrGxXGtuZsTsksaFEGXoK22edPfTVFu+FU55dVM2IlEAqP9GNbPS0H0Wxt9tHNgWy+Db5bGJU
7QM/ViLwkiYZ3KhYJ5YvhBGvW0pcY3jLq2vWUB/pfoNs/pgWS8wrOwTrO5xpQeTMhvR91OUuqB9m
6MIzw5W4JN/Pw18zkNQb8Avy4eUlOnIueSdH169IAzsR+sIK7xDwSJR5wHlYrTtEsDFKRhIFTK//
y+OTENWuZ7k8oa7PM6gCuA9Atpk+ISDZyPI/tUkTiM6186SqoyZjp0ng95byURcFVjLSmiixcyD2
oTwKFC6jU8A1mu6m0eGv1chAx0s0bbLFbiDw4HzrMThiQd5ZXNikViZGsHFCvtAwAjg8g8fqXoAK
bY0EvbP0udi94Uo9vbIdLnhyq8ShjRzW1S9T/YHSir3kqoacKpxxE9s4soEf5ODIhY2xBzeSIM4H
gwL3dLMexvnLI7p2KkhrYgsSpsEtcS5Z+Pp/AJCGhT7XBBjLraXe7Rk9ArVv6J0KJvNWxGc7dteU
Hr2U0HBupboBarEIuiHVEjXhg0sMQYA/NcXVwwJ1j3Rww9CRR/DsgNwHLeD07oWiAHJufmHAT8JS
drOcJxkBJ5uB5Y0yBIwa7MqyI/7CQuA17pqo/olmgw/oAf2DAKrTjAXBVSjDsCBAYU8HXjLn4rpO
vMFSETCKj85ukDN0z+v2OpbJkooyNNcmN8jAyvI/CECfSZj222KJjY4LlHcGasg1cAFkEQPjNYQr
eGptjtlYLth58aJr5z4OYJBUSCJKAC+wZbHjtTHaOWQkGm+rqcUeoeyy6/dPYgw/cXGTGclGRef2
vrOTB0dGxxR1Q9CRJQqTBvhiQNydiIsboj1euOSh87q9DAbKSblwaWd9G+eJN6nBeRo0E5R/F/ll
n8yn1MmxchQ1qYCWKrddYXwx2DlUDhPeaZECTC75YZFHoUnUuHDZ+mthYzFTBaYuUC5M06zwWCw9
pWGdLNN5iK3p25iYfHmEaHe2/PbwtiKPo+RiiFZwYWMIGbGb5ArIqvVgVZxYRbaJ5XcPodnsw42N
lLmit8UXRLiosu8sKm9WFXyMY8TOBtlNbosYKXoMXddA/jsvi+xh+s9nTolRwZl2QzD8x0D1LfD9
nzCeNLoiBJr+4vGa0dFlSDvXUcBEGbHBFVfCjVbP/OFhIO08Jy0satqvunOhY2AzC2qyNAeEJn6X
kXGmg6UqwmvQoMRgh5zPEMgz2W6ENN5qWPAsZ5Lau1Sx+I/16L6li/VQQJXSAseidkOSvNSuwSWB
iYOYE2kypcH9MobOMUY1bnvQIVDLpv5NGBANS/91JOQLTTqeDHSHwH9iQdi0QbE1R1enkKeuvyc4
FqTihV3sQWYvOOyQz+uxfh5DVPlYpTx2KMZvTI624eYHhuzfuhGQO8GUoRT1n8DkWYz39N73bZiF
6cZzeTL9gVQ4T3+Eobfr4cUhirZYPiLNhcHokQZhpymC6OneO96TBWc/LpyLkdMXM++O81esFsch
gxRh9FSKSGbt8UpLtUma9mQ5LwK2BipPEhSIWEDxktDA49CjErFZRNFwBV9ZXR1zGe+rSb05WPNy
rsRxWaq38giYB6saQ3UgmCntX9t620HhNMpDMsNi1LDWpljcsMHIdOeZJCUqwW5jRckhI9SF1pCK
ZTh3vLRVzczG3Rp8G77lbaf2rddPOnqFJhDgSqYtDMubM56m5G61lwaYdA5eqmJSSVTR5ELhZ2nL
inUHm2FfIzPP0OeYDBrHAmNJAIcePXMK29aFJO0w3Orlt4KGUb+ZqOJCt92i9NnWQ36ZKRZz42fh
PvooTJrhlDIBZ8G+sgow+CgY23LYT0S90P+fVPM9GHrrht9uy7GAUReO25xQHKYhcOSDyRiG5Aia
IVQUHSS+GDVD4UxfM8NjSYZmtxg9cF6VFe9qs0uajHgbIKN6mRstkn7MWK3GRBTT/TDILY2dGQZP
4JZ4duf4PRf6VuAaWt7ocsavuCCA/PLIk3hsRPdSYpp22AYX3nBArn7yp18FA7yv/yGXX7kQa2cF
56UmrpRdcIsjOuugHCF5NRXHkBi3JMask5KXxjqYqO1ry3tUwWJYmdVd1vtJ/0zJez3g8Nb+1Ugw
Nt58HrWkdZFty/PYfWXJLYZ/jSBzlTrtNog0P2zcmW5/KFIBDFlvHOx9NgsQQDIYDrp15wRvUbsk
4snS5lOmoHT94bexyX0eqxbobxSdpFT7SNt/Q5qjkBTn1EveWkWiaI49MQs522qrmzfdWOxHSzJj
rk04FxSO1US5xFnKHG14AL3xrJV7UagbYoZaKfj1oMsPckz/ebAxOci9pzwc7z60uSjU1jrGKmEg
M0LjLC5xbeLOtA3OALEVuMpj5rIir9gb9dvZga0WT4RjL34K+2w7Cpu08R1AYGEmROmTJLUAd5Gf
wEVSOSXJng0T1XZWPmQGC18LKewK0gak5by7YNF11m4mesxSkLCkULCDSasIRvnQL1erb6HHz5Tx
G5nDQWpN0n22BYDko9xlDZPU8Ttmxh8VygUH8uVai4xv9t5ziJzr3vRDQrCghDhsKQG1hZx/FvZc
ksEaRKXaZ2g94aI4OGXzVTsQM+2JP5NHL+6IkKgI/6loeGg6B/U1Z+5Aqk8STYcW5HtX2m9OEd3q
GA9n6P5oW+NKq16zqv8GmzceOx2ScivqW6W+DYa6lTPwlSNuxDPq8vYzOKtgxQ/WrcxILTMBJEfT
dZ6K5wqhj5OT366snafidTuOTxFfPibGTZhSRAofQK9a+PcmmjbTTvdsgnaxVjsluTNz89Hy2w4r
DxP8PEZ5kNfll5VDH2jlqRmJEEjj4UkxkEIEFN0c135JjORkwhqyo/LS12oZ+7Fkg0UhGKtXIW6d
1LrrzsX5YWxZ2j0YUfVPk6cQ+NFe8KKnqCgZ2zPOi0M24zzKxrpDfc6KDqCkVxDbXWOkdGts437x
N7vdtwL7mWQDEWzhrIC6w2SuWSl1OvkUNqTphhM6SO91F7DUzOdx65g5VAJneKx7xP5CE2BUpHZ9
NKxuV2QTq8mueo9tbre02VU4WteVWMxTDjRctRT0ue4+kaYh/EPAuodZdq6HAL9s9hMaIO9jNF5z
RhCr3czeJU9ov6Rq95FBZIERyvsUAs4Nl/Ajsgt38wTXxbOJSazqW9ubI22bNfG3ovlsYwrx2jU3
GG3xokNemgyDLlAyJea5S/W5bIqvScZHvPPsYYaPgGViGLXveUaKuoEoEF/Tg1OkPfuBgLPJ2Dce
iZ9hhFO+8+1/rmPfEru5o0mQ7/wFT17OGTAU6skcgXrFWDaZt4IXtgszJwcBo3NfZ9vS6stDbzY/
ZEBeclX8WrE6WZF1sc1JbvLAzPY+ys1UF+/4Yx605y1Tu+Xa7/8hf9tFrvXpjgbSA/dcaTY1owp3
ePZ3WOc2MztX13dOozJPYwOn2Kiuxez8E7332PbhQ2vVn75F9WvErQUAnjZrGIx3zo693wwApuKH
EC65FMVb47c8AJAFZy+5iiT5touJIam7MYm9MFL32OftPhdM+rwQ2aSTfkw9n2BeSpTtvg2CMqp/
2VHjGl62Lua9Mbvm6tXJJejcvSesL8AiBTak9AsN0sMYqY0hzQX6vOpDDDbRq98TqRkgEq2rdI/u
Z9P22SEB7BxUiP6JR63q6RNV1aYIwzfLXuIS/AdiNnFSS6YFacg6oWAuEzbGJo6tMwF8z+AjrbXb
BJtCkVDTcRIC+L2jG7yQNMm+hTqvV4AW0mo+5AH9W2VCnadYsNPs1Ab5AC6+eBpbfZ0goRvuYmQr
ofIGbburRjRz+KIKjmDxz9P4KhSrQjwNGN0MQaSBCXsbqCLqWpcTWbng9SPwzPn0NI1gY7rkpFT6
nFTpZYrbB6/3lqkuzBWX7Y43Bdc4lq8gFMg/78znIu6vnYCmLuW2kvGh81yqD7U2g+TSCIKKhkiw
C4GJRUmafDleg7SIqy9JGT3aCr1gPZloFTKsLrN51YO65GGSb7ATgloKbEp+y082SEMJALHl9DB7
xq/R+Q1oBn0fAo9/hgV/DfNU2id8DlV9lgm9rjWTBNJj0kd9/Nw4w5s9kD9RQTdeIwP8xjd3gRt4
cVO9pIR2P9Jk1Zq381vm1h8l6+sqJgcDwMhjIhMkMuZGKzb2ueWeuqAytyanKsQ3hPGjnyKRTLP/
hEM2iGMP20jh08pEcTF0hz6SrRaqAswSsnSsLXA42oH6Y0BDxkSbRZ0x/Rcp7yEhf+GQuFPDftfO
dkO+5KLSTaSl+4pqtd42zANQ8GQMu8U3sFliDJxIv6Lu79doxvk9cO1szIo91dSRhFU1uMoM4yMu
Gk6gaT6rFrEpr9iqhEW3xn/HqWLHzZ534TVR1E0mIwfWGtltlOO9Hqm9KgetuWv3R9HEuMaMAwff
0febxzkkcs5nrQvYaQnO4eM6uhkWoQyR49bJsWs3mBB3HUQQbgB9aiaSwe1xY6IjX7uT89AYWbRt
51RsMD0tgTPR0xh6CdFMHTNQVk82sowtSksIPrxrjtsg5w2IbdH6JU48anIPLgHNWRoNgA4c58ki
I9kxaMda1s8rXUR7PbAOx9VCIelSfkX8jDhiFmqGTINJy7VXYmA5nlTDqzOggeYnfjgNmzrEEvtQ
kGgVd9PE+qgVlzQqSLRKhXye7Zhwo2VuxcAovKPJpoJJ/hp6xMy3QSKrC/cA6eUJSEJ7bmESAAss
+WlWWua7KjDKBUv4kc6t5hcs3/2YlVgiCYYOrLnYu+GIhTYK4GINrrXqRf8mq5mbvyeOIerZz1Lb
DzlYOnEOu+Lgm53HXp0WNnRgNrK4S7EfV/4tGcvFRz+op6g39jIZgD7Nw6+ZWN9zDLKkmFPOEz4Y
cxifRw6utvYiWBxcq5ZKLwpJyBuoHY7zweNBlDP/jTCECNk7su/01RH26wgZgxUdukHHLP6NKbAW
EyIcLxW7ushgPRAMdbfmpqABrykTmp4k6orVh+A6Wjl9QWy6+dkEBNp4BTzIsfHfA1+/lpWX7vCi
nHVVADWYindcCKdZDnvTKV88s9nnefiSudOLLOdr1FdPPX4lCXcWsu0nmLlb7Tg7IyLv2hxYsHuG
v61dUKVhjVfT8x+jNjzostqVIn6e5MJJydBGpv61weVcBNRU8MV3w9hwHHHn1fR5WA3+QU811oj6
b4p077Dnah7m7NC5Jkqbgbl+5h8h255KE1AGy2culzzdxfWyJ1msy2NkePj8A0Z9hNpOfPhBRjJZ
vzhMOvuKhPQeGMN/TVyUTBycm6g8BKV0j1BAsv8IFaVZZexQd+bJA/jl48wAYDwzNAt3Ywe/WNKc
2Jw7ONn/Jdw0eEqKH3xN9zQMP+2B4EK/TTmEvb/Wb27gRV/Bn1OWybMb4olNSkabkbplGayR3r+P
E0ldIOtJIrTQ3PPs4ZRBfmACohyThkG8JTn/ChsZghowPkRsLUOB/tQ3eOXbVjGhzPb4+6lf0h59
VBGz7cjpAO0pOLDZPTpTfGny/sn0HRxeVOasIdZFTJ4PirzHWmYnWeXFQeZEf7r9dEGrW5JpKp5h
Iexdqz8C87+X8/RfXU4flMx8MkiI2MIPISkWBbDOclrbZmycFMcN9aljDHeBZ/gDXm/03AEHPjRL
OkBQszpJkrminCZceTeaMK+hNhdn28yep8JOr2WSNeuqY1GkfWhYMUhmMJG3qevk1mWMwrFDzzcK
JjtGwI0zGxgrCe7eh614TUTx7eDEwkvc0u4r8YfMnQ2Bo49VOzC2G5uD4zjVc08sM54/nNAqJYOx
63PN7E+Q9tmq5hgo/2OIBYiyHO0tLNaDW9MKMclctzW7zc4MntMWR1KC0GSV5eO5nofF6Z+jOQ0+
g9jjnnF3o0Q/k7fAgeblbCZ3nLWQ/27Z3n1eDi3D/GUOdVf+BBElDkiFbwZ+QtI/4Zo/pcbwFJbi
FErnypj+KxrFK0UdJxvGr85iozfDjwvxka/UxCRymp2fWRPAAYX1AgPkF6fuW1NSghQESQ2N+Q68
hD1KROiHH7b/ypzJ2AocZAy1KZMPU9//xJ7vbLmkugMi581AKCVv6UjqVTdtDYhcfdR5HLasxbgX
2lVkYhZoLc0MfbBRihD5kG4MrWCXyfpc1uUpCYBAOExLqW7hbJST/CrozrYtlBpm/CkNDG1VXc84
MVyUtL0/fYUFsZ/8d7x6JNf4zr4JULdBYPzktvlI+c1BwLxCSLhKKHqGZQ2HseSqBYy/G1LGkTGv
UDdxu48+2IHy1ZwzItrg6hXKu7oOzTHqLxrIlzDsOGJJYkmaFzAYGNMspj6Rce/o81Kru4jc/zJh
BLASAtIPXWkjQ/PJLsWjsiXpFJPahlTeLCybu5uRRzOIv3mKmDIIFLpQb0zWfnNE/F7mHr1WsiWZ
XnPG71S+DF/Sebp5nnweuiW0wAj/mIwx+8ff6Gr3y9fDls9gn/lAdqR/5whYJaWFbbA2ox3MFX1G
Sf041izzRrQSW2bShF41iXHqNKONwMe6WjNA2mkLaRZrQrUv5vkl4+3LA3QPXYpRMHKnG/MrB8gZ
ZKysQYRkF8icXFvolTDUtIfMjf8gCN9TA2ZKGaDj0DwPoevi+rDyvUtG7cKZ4Qo7Nlmz7w148bM5
f/uDd5L+kxNTOpeJ+9WD9974vC4HCe2QQmo5+BRYQsGeD7I7KV3AFaL0IcSYSInFyA2DM3s3wc0S
57PxAOoPaArs5hwz3OgBG4tjXMa47MVJy9p70XEzovziuO3R0VCDKsEks0Ccb9nBehRIVIxhCQ5r
WKxg/+bJWjahwX+lY4drA+2hpeQZK+FHY4oCIXbzx34bQxue/ipDzJZEp4KHYR3bTHT/x9F5LEeO
ZEHwi2AGlYnEtbQkWSzKvsBIDgktE/rr17GHPcx2TzenCkjxIsJDd0T3bVAmDu83wdFkbYRcSINM
fqbUUa/Blh4jeKFUnPGhCQxRvOYUdcSh2NnYmfgYqzWHGCwGuEM2WIIhsDapc2px+Wam/k8m0X+m
my18+nsT0vfN7925TbdLmK80MYVqeqls6IftZLH4ps7dmrHTDlXwn51xkDWyhZKmgr0acQSAnSVR
Z+A4UPEiELukRaJh6RPSLn5iHGUu+3ErZ0xuBtClkY5C9OsFprTwa6odfc54BouFUmWPz7NPJdIo
XpIJqIkd8BYmUOzgk8FMLQ6x6zxFTbytBvu56KofvMonCLF4xarin9bmtDx+f0mDYhLR/EIl35z6
h6KnWDRSVnGodPo2lvPJr9v30Bl/u443OxX+HZD/Yz5oao7iCCtLM69F/384Ikc8XZcvdEJwf2x3
AoV1jFFbSShAglHlDrXyT9PJzM/IPZliopijrEnrHtT6AxFj1Gj24W0wVD8Fu/06Rsl/zvPxEmde
AceLZh5wCj+guF/IN/6Bv/nuBh3QcOcca1PCkvZpakmqqz+UhygpdlzGuYa24qEwPSgTfltdaxE0
tygyr2CwHvOogeYZNkd2qY0TNwzP+LOJD93bFvfuFMcLIP8nto1gWyrn6GF/Rs8weeKV/s/n2jmN
GBZlh8pfjFzYaQVrWto08cktuaR3L7x2g31mjMMB3eS/IaA/HKZ/dcgGueBG/DOjTvuoAnqqp66h
oDHNxQWDLKu/5z8nIBBIPrMGjaSTNGClB0MW9d4R2Dkdy3pTXn2b0okxOEXhMOp4NGb0OMqW3B/D
9Z/Bpe/a3j2B7mAujqvssGSXZkbbuzxAHvSxMrolhME4ZSJiw0cDkGXnLYVW1vvUOP9UjyUqq8Wj
MozPyqgthppVu0sRMVZxUn7BkI9RM1LMnIRRw+HZGNM3L5pWdaWODofqmTQvKb/gnoT1SyzmvTC7
r9i1vybKIFCPBfN89ycZo2fMP8/0VbxXRX8Gc0ETdGSuVQo8MqFrd5q3LeGylD82MnH2zGLv5/Gm
rjjmZz2RoKaPnzthE1MsgIeIrTbrczFOey9AdbD7iSk58UTfE4/NUH61fQRqLeRuNA9oeKCpumR+
U6N9CqwRA0tsf8zQ2XIn2Ea5v0/j+S0J0mcvotuq+FYGhmPhnec0eZwYYw4eHTwdvNZR3kNwj5Cw
aN/z2BzpX8xm7L/+XvOGBlX7z+x4EW1q6AwOk4iDGGXokqrYIhGak8lDWsSSFLYI9j/m8EU8iyNn
ezQ0mVFwuQRQTmwedGCWNNt31zKfHpPJZopavc8xY/Gc7QeBvS7zQ+Voysm7f0olF39OnytqqgJP
nERsblt607O0OHfUEHDQOGaUdDS1/Z6iwmqKiUymwVTR6t94/k1haKOk3XzGulVCdxlVv9MiSKcZ
/WhoZ/tKWbuy4NpmK/ncWXgEbOovJyN6DObwPSq7Q84SXef0A2vCrZVzSnoO+SZ8AOWYu7r8s8qv
EmRpGabXIcX/peuEN5AndVuW3tX37F3SWT/TNO48zm7K435bWw3dnwGdN9xgdfbXKfdQRinjrGXE
/8ZNY9VW7nOGKatEn4jnm8/gJKjp8eUBJdbwVOtuJ1V/KNtxq0tJXnfCTOqu68F+ncpxU+V9tjE6
chtL3bjTvlLG9h7H06MV+69lGF8DLN4svw8+VdxIvpBqDPghyUnF1ZYKm3sQ+UAPFvIGazK1aRkd
BlVL6ajorMeumcZDknMfc0a2xBROrS12Vo/8RY/Eg2Gj1pjUao/R/J1TJGdjRAHDhDmziZp1ENff
rLEPs894Qo98Dp43/SXZ+CsiLwPvZYBBSmjArmOM9jkcpBDe9bVFQzg6BBHJSmT+2fNBBNRjeWOM
7O/Svr8aQv2bq7xZk/15VjnpYxvfYZCVt6nEbx9SIcph0mXfRFIxHKgaDYRwLwSdOev5g8fhq4M2
QFvDjpsV/vCJ0CPgSPp3EhcurJnsEB12Y55sZYJnDLr5lQqueGM04BUqBmle1D1yZVh1ZnXyMfUJ
xKNO5ueEULoK8iP85LNT0vkGasruQF84UGypxSCQU9CwkohqA4keWzDhjhg2+aqOwg/gymyrprQZ
lhv8ThdF3k1hFeHLZkptQplg2BDQOzFBbfcp2WitmlQLyL2UQPbLsgrPTC9XtoQ/6U4cXiZH4aga
X23OOo2FlXLOT1wAHpd5WeIRMxt9j4yQ3nGmOGkDIhHiV+vg/0pq8NnUSZmbZGSMl2r+DQ5i7cbN
KlCZMPgxMAUmpcNWY1/TketTw7yldqiOyjBlGuzkhDjEuVmiyoUZECTi7okXsI8vlW2dw3ngE6au
eSyOklvHaMwXu1ka0t1Xa5KvgbTPmcYuMPvoqHPZbLANoGM5/b5PKZPFUYCQKWra4GTZH5y2+SOW
C76wwJNQm+yG9g6e26Wv+4dcQIDoqIWYmyVOgb4VS/uxab17NCMGBfV8RMg4jGC/mRfuGJlQJ+Gc
+2Qutkr6aEx2/gvvYt1JxMVkejPxc7RGFG5cHDJxA/wevxHK6toLwPbH8w6833UO9JNH06/nzl+I
UgdLlW9wvjtSxc3RHpKXVrW/4KzwfJsBJeU4WXmc2MGxLcozzVLb1uy+s5EjeNU593QGMDw6f0MU
ffo4zWUu9pzvqJ5Pm3xjTj47B13oQX/SDnDJUr40JopQ139YEtqFq+3XcB4vjhNDRvKOS5NY63XN
StNAgVPQuuqiUfwYi5/MoQkwro1HU3VY7cPyM0idn1BHi2a79BhW3jMTn2CtLb0nhMeFI4Xj6sxP
jlk8g277Lkv+s2pGKlvZY5/hCnH3vfLW6jTfDYV87oEhoBEU4WNIx4/jsBx7MQQ2EhSuG5Oto/gJ
vbT4nprs1/D5+ROfGDyYXiKDi4xYJnpTyGif6mmLAgNKK70LhidGhvV1xH045IQQ/vRyG3L95kMg
t8poOpt5fW81p0HuwDcXAlkLOtq2DWjhKRmudDrUSb8jz3DSsn7A53wvXOwoEVdTfCxIBfOW4izm
JtW+giHB2RibZZ4XCD7ZJgUEOHIKX3cNTNzIWXvIUElfn3TEKkc67TBG5ckr5+fKtT4Sq7+6/KbR
R8at3c+a77KUPsJqcEvS/DEiUjMPw795pH6pEwUXT3dyMQn4N+6qn0Pm7swWf+HUYDroUOcT272b
SyRQ6PeukdtMkxunKhHnBYEvJ+Xga59j28HWyDQ4Ct0HhN03OyyfHCU+qIaDiEa3+sgUEMt0Gox7
KNE/2eCfQAM8WWFE4K6+GHb2Oicc8wLjucQ1600IC2N+Yuh8kGJ46ov+ORDNAbroyaF1pgpZOfDc
jC1VGUaYH6dhOCYMrPzOZp+gf3Cw78ItMHt0DBPaU1e5VKNEJyPCN2E2zxp6R5EbXzRDfVYMHUy6
BCSwSGTrYNn/URtF+smh5V712ZM1hPd0gDfSuflTWxSbKC3XNa7DpDR/Wx/6rNAO5K3FcmqZ8BrZ
GiymZjiVJQ14E1XBzLTwkLSQcL30k2APAc2+5W3CSAAjrUyGfcODk8/yElreNQqmJ0eSrRLeX5j5
Px1SB3K7uMkevYhqBhfjSepy2iIT6Jv0xgFgLCFGgz56MIfwggi4NF//Z1TjzcL0StnIee74CeYh
3JQ45epwXKobt1FKMIH6RBzcEUzYKrhk/J1uGKDtjTeQ1vuaaHyhGIz0wX5Ox7sbICD0ujoOrXft
CvcKuvErQX/zuWeXTnw2HH1JK99YSm6wlAwXGUYHrweBqqp9kBovjskjE9J/G5P+AliyGpg1rlI2
qZBrDKZ9uoWShMr0citaAxDaPPUw4oMXfM9ib4WQkNIFCWbVs6StMTqO2AaCOgYQy+aMvUqdiCHG
TCzyt9lDUfd9OlSw8hssQVgOtl6QMryBRlW7nYWgQcVBb8zvyKfnqWQUlQyoYOOlGpzdlE3vo+m+
qzF5YqqzieLhMjXD1izAdNGkSF8bTmGQYd4Uc3PnwoexFm6ropUPNFpKlwD6jfsm2mWuEOMv8gF5
bstMgNjsGQVtytyNHyGCVQu2EYp8IuJP0AXlZlJT84jHIqTpCeOCY+OHlHjfzx7cgrWJbftphvVx
YUSxhL3G5BNvrfqxS4zkM+v2L+14NlKyTc4lk73ahEMyfSpJ/svuFItH5S1R3NzR0DXm1tnOLgu8
qIjwe6BXLkWqxAn4mHwcTM98D90oyJaksTrP0GA3VIt52wrgCG4q3oJQWEQT+ukuC9R7KsqlYKxN
lAZ77wQvkJP9zO3JJ8PG/Vw7jH4aYw1tb12n4xu5i12NbzQiXG+27aOKbxZ93Z00H03so7NTHU2f
2OPwkZVID90C/cXw4y4NSZDB+f/GAM7PUK/8GD0G3zcYCnagYDUAsVyc2FzdsIz5+pMLDZZs90Cs
GL3f3s01L2zLBAIDRp5LcMT5yu/NVZcz5vOdDU2GjwV94tKkZLDK34wwOROpO7lZfuwDEMq8w50x
cO4S50SO//IBeJR2n3resNB7rVR4imtku4H1EsIsNYG7qf3T6bwtQEOgn6FF0IbIVKoNqK7uv1nD
D4JjrGafzPQ/gW8h89/gV+5MKC+ecF6xZG203/7O1nSp3PwWVuTx5nhLn9adFrrNMiwj8X8QXcfk
P7zWw19lxgdttYBExrXVXLGvrMVMoURJNXrpc5pEKF9hDjtPFCpj0lypYKDPB5J0JdcquUMvYdJH
w2hVbp2YYJ3wL3gx1whOWM3G9Gob+auotTgFPRuKYXrJmRj3LkmmjxSg7WufUc5aVeZicCE6SGyB
CTKB4XaarnY5X12nPicxWIEBUyvPo5PcK4k92MneXewA50SnCQ2iUX7FF9Xtg8g0eXpCrnrIFZjJ
Rn1TOO0YtGffQ5z9+oCIQPCMCNA2B34C2KthpGUNhoVxT+qu/577PEKe789DER9n6U7nJrW7LZ7N
R67xvK3LRyIjJwGs27w0UT18qVJ/2br/sUfv3jSgZ6MOrWMKibBhkZWD+8uYk0BXDzLBMmmUk9xy
rZKws+e12UsdZvXe7qFRRRRQLJk4FfR3JJSjJyCBN6rFeamU7B98w49ecIMY/9QwyJPZ5W+1I9IP
ZeAoYestz1FGpdJc2IBUbQkAkUXfMZN6k0eVPLVt+UOd1bNtVHhNlMiOSTzKVzTtX5jc/2Vm5gPw
TKBc+gFNyLSc6ZLwP0mp4sQkeDg3HMOPVV4UkNPJByH+yH/G0KeMVEM44PNCF2abTDDDk/evphH0
dCVGxpoBEHt8DN9lTPM7XIEz+2a1hqD3B1FcvnOP4E/PSnXp1PyTxeNfXJJXVtVr4VBMxfKAPW3k
PMuruDew7h3ysTM+5zoSBxnXmiqttL2qWg+3JvIpRe7seF02zOwTm62xLCe8ZaH/Az2PkFjscRfh
UDExzqZiIJNgCEuXZJA0RfNUKN0+OkCZ13nJ9S4qwf5U/Rhf6XWJ96GEHeSmp7qcmTnUC2BMFtb0
lavi16ws8Zh2TXNJ/OE2OK6D/SDN/5QzsFqNVoNg6ODcr3s0OSckLCEt7JxzwpMvBBaUuQ6XmAU+
nLK2cGcM9ElCOGY8VZZnydfGdohaVs6sGF4J0gYQk97R/9UhlflopVZS77Bz26TCLf2KziK31C8C
/q8bhsW+n0fENkP3ca5dRSzbP1qBVW0LCJrPSWt3R8+nvI0h7z1OXLomQlAK/BpvZB296nn47HzC
OG1gW0/CJCLoggLhONp328TXHfkztzs3SQ7Yw9L5dA2BEu+iKToTpsaRAlsCrHs3X1Xlthtssl+e
IbKHyTOB4kZm8qp8EfN4tQk1dPZ7vfDDu7mZPpo5a+DrsVyCKcCbFMzUQRJD4gAZzFdL4yLLTK7u
k4NBdfR5gKoIaLcIzo7Obcj5GXneznmB4YvMWbtQ3XJKtmU466+2SDhyTEwWJi9wXtRMGgzi5syA
0X+O2kXs8eFzmnREHa0ZZccdudRZxuSt8R0tSyZxiZrxT2NjTaHIHgABmNR9RGBr0xRU1MpBWwQ2
gOc31nA38ZPQdam69r/Aww0DOahYItANoX67fgk5Gh4KI6q21Dp+A1b3KTupof2knH87r/a2kZ3H
K7LOE8M6Lo0yrPF04Jvct5WTX6tJRTtlaYEfrvwXwp2FXa+oWJp7luQo54juN/2jrBkSzkLHWzPN
wrsPaXFrjTRixgZuWUVbwYqvdpNK4a8as/2UbfHoFwzwCptcPJCS7uDZgwMV05VnK7PyfWrhigs8
mwx+rbDmxAk88xoVIh4Bqvap+Ne6oXNI9Fx/5HPR4VVuPj3p7mBznPs8Q/9KeTMt/9IP9afhMO7P
QjTB0iB9nMKCOiqLHkht4kTpoQ3S1CEfjSJB0vLLP2+GGj4ALVshP1sPsupeWuxFh6xKjvi3uB4R
RgcqBl9Ehd3zMOMoZhD1i+fwo6qbD8dQL1xV7wgG9qpktoM5HhxUP9EfbqYSYCeJp8FZQMBd2PxA
3MwZ88UQ+LqFadBM8yazOZPqYqQ1tAc9CNWv3rmATBhNGM7O5c8DW8SNt6OX0VRkdpuI8EmfqVPv
ZhQmLsdnHOWrMm/ii4sTe8VVUHzbgQNJZ9IwA2Y6fqBk2VtsVAipVov8ML7zKV0rBytpb+Oz93OX
0FCZ4wR1tf+fNKjeDaxlU1TM5OdJ1Ce/nXGrpEl8ktb0j2UjWJk1Px3UOuNDsycTaC/WzhgR7qrK
NeVHd5SQtxoEyFrxbAMfmD65ACL+FtNna5RyG06MVWLGUKcw4v5hO9x686WpMGNK7TNvWbsjtI0p
prHWhGK7nQt1Y6Zp7kJqNngiXbTLxjmWnpNvjZGNhymVxA1mccou6TGKsBJQYEQWRam3Ph7mg+O6
R85gPCXt9IDVoiKrDK2y0jMKXgnGXHdPuJ8uMcfzPY737tAm+D+VDBueCtfYBTmnOZovOIsmQw5E
m5OSb8bWjjVDXChaH3at9hWQgTl0j0UZlJc07O19OXYeNRgZ1oKqmkB7Y8o5ZjHh3cS0cfoZ/II3
ekhsQyTfOoL9ZESFf2DSNtJZJpHHfBhQ2K+8cucJQmhNmRMqwVmx630RnLy5nLehmSARW+bZUz4V
nv4YktWJsA7gZreWufG3GBY/eZj+WBmKGWtUv7Wa3NkJpac9HGe+cjrCYfI72FxJZ/BsxJ1+NgTB
Q5vBTuaNT5K8CgSfAgGuy8GEpabrPmTKEb+VyOsj3td2TWKFoFY65xuureQhxsHFs+Rnx7ma4mcr
mP+ruoRYIW7Rl6Gfo5s0azamZrlqRV1gslrgEoYAGe9rblqc+klV1IbJOd2nY8uLJcYab+g/3JFW
37Iu6OgIO/HnuO2PZSfRPtEBvBrKXFY0KcP1hL3G5cZSiK9JdnZ8aCtZwT8mMU4m2q6a7aRSJnZ2
OkSnVNPOKuvc3VXQvlYJLS9bIhXxq6w0aMZEEKqz/LcociivAvpgc41bjEFTFuyNFEQ+vHFqMVhJ
aDbbmTks3Jjdgstj8q67EpZ52RPpK/B2Ehr97GuTDnDDE6+9rVChfZOJMJe+lfKqmBMamKsOaOAc
1F/UvHEzrFsiDzLE9w+hfCtrp9wA5KRerS+7kzX4n7IK+i+nAtuubPmfQEqm/EPczVB9TOCbVpzg
XrEnCyBmEDedMWVLwUB+pQSWERpdQquxI1uNqu0cSLcZj21Y/1oL9TkXKjnyd926ML7RColy46L6
2cTo71xD9U5m0YFGum+lGKf1PXCMxLEAEWYRLwq54bC3sr84D8ejWwR3wcgWWBGigQt4nk6sabjT
8gn8FnjTMQ9G8twKkEIFPxyHr/3Q6/ajMC0oYj1AnwJ0BQ/Jt4wHVCYusDj5XBjzdGhssHG/qXmE
qhrXA94KB3PqiJJP1VsDNcJe1rMkfJ18dWKkNmAJS6pDk9O4VvosDF4pH0Y2+LwgozKNxBjKpo5Y
jbFQYLNB6s663ZSGt9T3fgKKSfEhzNCL04CVtLbIZ0m1K92iPjBJL7dc1EGXutSqtX3wLJQVMAih
CXFsvIIdbaBqx56Gj9bST9SqCiZ6rjqOMw1GaU4iqyYVuGk8gniZU2E3HjkLliowtoUYgT06uvE+
VTwzqs3T8AIimHcW8NxbKZqW7iP1Og+1u5rGBqxsUfBqhkXzkQ6Qy5G9x1PFN/dp41CaEVnZ+IIQ
hb4tOWGaXVneSwHrhCJKHE1jeAbM57ImFQjzTYCt0gnOUFZPAtX9fcaaDcRBc/0R/xF3o6K8NR9Y
MCj3cMmqZVgiNfsqpykmnXQIT/6LGXBlzADeH+HLQjaIaMIEMlucIjf+NukGv40zmWO76e4YtqEd
dSbTMCd/SfuKs4c9wPIZAhORI4r/Oc4Q7BhIIDgtMd20ynzymABVUhllbx6DOOq5hs1kDVcugN9W
gIAes+sB1VlmBP1ICqcag1NeZCXpKPmYZOmP63C08caaoV4SIRzpsLFxdUdMBcqq4nZtsnUZUMrW
diK8Hxgh/xpl4aicnhn7NQfXycYNpQ1wZVnmHupBf9dZ9Jl3U3iLipbWG6u75kn7kwj7pYijP7Mp
qP2B9hYQ31n7bUfSJ/7PauW9zcybmZcUGPX5AwfvxXHOF4Yw9Zhjbjky6+URM+UOoRxBKK99io8r
cZKh/GHjCffExbHIcRjbBD7cCJ2Nbx2TdD+an2zPugLeJzg9wMMoxVvVex+FB/ZmygApD95VegNu
amzPq3bCnd14Ho0CRgDLLciKrzQiwBshVMRNLX/t3h2O/M+lmWqkFJuNBJTBUuUkEvtmhFm/L6ai
gUFmErQXOUVCZrzcblFdmLg01SGwWtDf2VgWJ0gM8mhA3T9Mc0XZrjGnJFcD7NxEJdP9hM88YUy1
bo0CVIdtE3K2RmYzFuEGt/LHk1WOn2Up/zGz+Itt6hsXPIttR8Zjz8lWtAvMNcHswLZmb/9vlaaN
dG8InB0iQ2EJE1mQTCZ/ZPbdR5oT3STiNUz+TU3qoZZEchsXIxv+jv/8Up/+D8SNrfJZUtOGNAlE
oI/1F0aUaD02Lf2LTX8rU+8/r6D+w3ZCEmJTXT8ZZoMeajNZySpxN5Zqz7gRWMQppjvi0Lae+Za5
yNgiOtBadIhg9a97Wjcw3if4wm2zW0+lPe+KcRzvIa4cZHY3XmM2Z7KhjBvFCOauG3VJORTvQZnV
X9iQytd4LvBy43dhYkNTqB32cEiVXx9jbLz1CrJx/GamnYJvbLgngsrWl5/CzRGqZGtX3vTaD5ia
VhY9iZtQ6vE5IBeyMnKUCe6q6JsmOC3XlSxP48LRtSVgVCmN7jBm1JAxrnXuGDjsrSCDtVkYgBsD
IDOZDKwlMN5QAwMWl9jIsRhGUy2emG7fSG+NOM7JbvsR7uwCfWzVlKb9O+P3ekgGTfIHTi6qXO1A
A3R7N+VzqAIDqDjdQ75jGPBHGOz9TKHei06IL8OqRt5m/dS05GCYZmo0H7l0qbHKaYU3xE/KmFWl
K2b2KaEZHPOg8evghQpvuqdcRolk4pCNsPBTYVf097oBlsbNH4NmE/J9uKnd30IahlAcs2vUUNln
TqF5xxtKUUZowK6ZSsKkY2I8y44q58TKK8qbUCyzOWrZSvp6h36MntF5BNioE1gj9b9o+he2ji0h
FDncd9wW5r8Rg/qDKdzsmWEY27LvWVhq7Cw+eoTGeoZ90H+c/PRQOPrsmt5bW7TAAjV+XNud1T4x
IRDAbOSTi8EmaAEPh/s3t+WmTDfDwmHPl3t3LrFHNGKE9iPqo6a2gNeUStXEvXROF+yZtFt77G4P
XPHz55jb+2bIgVDmwfQ6eqrGBEhHC2/vxglSeRiknZ9stSw3RLCJKpWMcgUI2JXy5X+epOSlL5ch
uYXZp/ax2KdqOHukIagXwERWe0mIfA22U9juL6Wg8gIbm0YUColgM1tXoc1gX9Wu+8J8lPfTdXez
g3OwJKN6Ips03+K4+zTs+L0wyFoo0iXM6VkUmP4YTxTqjrvcZayQMfpa5UD1EV1tWM52R1NsSDjE
Fux2Qx3Nm1DXNm1JpIYIxyTg28M/Q9Jo4XiGd+H1p68gguvoJf6HYsSMyEL/CuMRddVQgokl8jeU
zvyeBOhHfIu42Kawu2RoIAxFiv/GSj0HrnPvqsRkzJRnJNcT4yzCkDGH3Ro4t/0Yz49XnSe7/Ros
IfERAUfng+0gCkffWU3wvgnbn6hOq40ORnpQ0dSeOlmXF0f5C2HCLc6RI/XBTE0wpgJDSmpYLYKI
AzzLQP7u57Tbd3XtCqadwjwPrZnvlJ1TGCyKaVcZU/2iyWNuNVOKdVFwjaw68LsJlr7YmQAi+S1Z
+gqLhtHl1DKNQ352s/ZIAUmT4D+KnYtte6AbIte1b1XfWaBkSkaFMuUATEKz+wyspr2JQpZLBYe/
rR1oGEVY9ujmYXYwS+l9uIYgTWM35mOZGfqE77Y4jKlujwVoIuJ9g1rnHGlxM+Bb62LhPzZRrqA8
lt49SYzuxTPd/BjQhLpHHQm3Ti0VHaJZ9MoBstuzG3NUwTVv4lRou/ZjcmDTpbgmYYkElPuOGo+C
q8t9UFqoukR2Dl0dLxtPjRGCUfa2pb4skBm1wXPzW+jI2DUSeMkUMqI0bD7ucTmpkutWT0kzLqMs
njQuwfllqtwR+w3JTJvG403RhB9tDZIoFSS++BHcI9MRsBEFwagsn4knxuVL4YdqG0/zWy/LpyQz
Ksg7IgBEoOkdRB8j6WEzCuiLaYuOKDbFQMVV1TIKzAmwTh6e0imrN8poA9ydUOUBYz5PSnz1A2Yu
yvLIMBAyhBjU3/pRHSe/+zFjpdetox6biovIoKoN1OD0rWkN/xZ4RIDCdsAAqrRmQQO/2jK03hum
tXBGMZDw5KOVmrr+znpsPWDcGSVZSboL2TugMBHEI+jU7bIhNrat0tEu59688IZiECxBfdGzXd5l
L6aHlvYBga+GCz8xVQNWy+i4DnWVdvWQqtC/Z1RjcDoMlfOPThTOFJLeF0IQeLX/SNY2P+yRwAkV
Hp9d2NNdQwbbEi9qiPF7BeTGjG0P9KZF8ppmhjuGn71gB41QSjV5ITppCXHCIa2615lesb1DFOkQ
BOOLG84O4Oi5uNu2TmHFUBK0Lxvj/4kS58BOMmxlVYVnrmsCZIkRXE0bS1nsp2KTdv1jTeJvXSEN
nPCipIdg7Gc2kJ4CxJicbMC4eWW1Zvmm3YbUnOF1fPu4BaTBN0ZzDHMdDJ2PmQyCbW6CEfYK8PNG
whhWtJwQwtIgAyN4e31botMZyPuxDYTVChprW1mueTMGVGy6JOKDSgYAcuwWzi8VM91b2zp/hVI8
rV3cnUcjWeYdDKmVr/uNTj17XfOJ7hwjoCI4z6mpgwzBQChq870detUjUSQywS1GWA7XCYGpOiLq
6kTHij6DjVmwAfKnvsdRlKFlyO7sgm8loFVdsW8EK0NF5smWKcwuYXm7wGLX1WZLP27CPMr3vZfR
7S+ucrrf3PCix3yS6lXrHFqmoS24Khn9tDgDI2xbMHPIWFNCHI9htA0Z4Sk+WOINVc9aSMhK7hnV
RrAl5QPVd3KXNXRpGNxwr1GlLSgurXN2GwJgceoD7QiyW+86pNOp68EBF677Kn7BonsnRYfqCZqA
yo0s5qsyTJoMGzVfwsrWK1c0v/FY/dl+FV7opL9O1AfccU1Oaw662dYDKQ6QozuEqX4IQoLHLtrs
1tQuVqcpjRGwZrW1XX+iW9Qk6GthpMqYz22Q/+tDNsLAt9ABNzMg5htNf8YytLZyGE9me4pEwtWg
s09jG7wiS0AYSRMPsw+Nh3wuN/zs37bLtCFpzfQYh+lzldryncsE7v6FXtO4YXVs895aaQRYjov+
ztBArQPqqVgPvGA7N+obJj+13I67HZFS3pkIRXvX03pP5IoUnceoXRHqLb0l0dYU+tN3HYNyc8M5
p5H3B5cr2bEyXygp/klzzzr4cwdoEnzPXyWCXx5T7qTulYaDaG8N9MPLJvuqA4bnXG5M4ltzt8+i
ZDjwuVR7h/EjRXOiOPCwDsx/0HDBWam15/topJqlFFfQtHEoYtjkEsaEnoBvu1C6hVPv4BdVe2MI
2s1YTcGbE3dUZ/U4wQdTGeS6tfmcNC4ZBvYxDMg6L55qv3/KioCXgOWZgEVxqAUIFsPKvto2+QcB
MyOFx+KCOKM3ZSGodaKj57WvBG6Bvi5P8dS45zpsBK1x8LAyCT4f/MevFwmxr2KmqPT6NKdxqrtN
zoB8uRu1m1rjjumpH74I8oH7MuS1TBZQbTdG6p44c8np3PmqcAQc7ZQ4QJNBwB3MnPMgUoMl8+xs
qNgEsAUiPpyIgxXqnZ5X0jZjRmJnKqyzoJ9rMwXKO5dDhIoX1vSE+9hnk2roIbvkW9nyspmSaTXH
UujclbxIxvGEvr1DEbbPjgx6nJrZp5xIOAx9VW0IbD2HfuBuVMG1dcqyt0xpANBe9T265VcDoo3r
V/wkRANoIWPCKhaaTfIDcaJbqwjEbT/SryXS/3F0XsuxIlsQ/SIigAIKXtsbqVu+Jb0QMkd4V1C4
r5/FvE7MvSOpm6J27syVzr8hSP5sAzogm71r0oTwuQC5PxkNeuisiMaB7Ir2GVBpcPDQ+fpZ0YxD
+wmFCeM798AXAFcfzqD9fYLflWUfVJIUxYWNAGuKBKEOrcFROwey4lHga15R0YvOHyD2axmcM2/x
wbO9PlQhtj5zrjEA5l14qVRKJiuG+WI2TbRr2wScNJQGo2SMKcSjHdtIrnaCZbYVtwzPv+3g7AU4
hK2iIB0/0gNHtvcL1R83JHrIUPhAv5UExdiqPSiKSz0O3+SoAIyAmKbAkS1VWXU/jXb5k7LHwfzc
H4ss37p28CrLxjmFrsN/q0e27Byc9h6Vgk64GMLukdWdg3IWI34byE0482mWY/4Wozt++FNUs5vF
0C+J161nHTxEnR0wTOX2TzaLp4BqqBduF/6NMiC5c3pE+Yluoi3OlZYzk+ruQYb3qV+0G3As1EZE
zht7IfKHdh1sGAvwZbR58DJ74hYR8lg5Ec3l1oCZJmuy4px0TKlN0PCNYwdzZwrsl6nJiWkLXd45
2XClqIILA7qSxwmNv9LHrQjrZK67f2XQNUefhckuyBSQPM9kum6NT+wUCyYYFgRaJE6bDM5ayPeZ
cCQx5dCk2FdjFerd+S7xI2w/Kdwuz33VNHsbdjtchIlUEZoJlb22foW2dPNTAfoj4P+TCXvezUE4
3nndQtGFeLDLyqlb0evx3dvlQ+xmgIkqrgSN4w2HwvCJ0zW4vO0ZNC9lE00iT9JFLsWyn+7mKvym
S5oNJRcDZg0McNXIitvgqrxuGu77DL78GaqheOHWioSRkLXLRnWi1SU5tTq5QcT9rQwYOZbpPFEL
ZD5x7yCoT6UC3QFQayysyaJrp6fA8X4LblT0mPBum0J76Wdu+o96RNaNdIIKm9I8RY2XzdfdI0Ct
PNiIGfkRwh+YYVIDdSsrjC0nMtt7tzOffY/Ey2gYdcN7Wg2b0ucWgV8kf2gceJPR3AsQkQpIkfmQ
KXRs0BnbYehvqooPInKfGGTo+p5ycR4zgnB9V2YbSQTl6uXNP3fC8CLtylsbRsCiX/y0FVd6x6Sq
o2WR4Wb+q9lFNnxwl3hOzjyfB1ISG6yjdVYCo5nLu5D8BY6+4mFaeodKox5wbdU9izkUrkb657xS
R+XlyQ45Ylf2rbFlNVjsoC6Pq7gDGmcvNaV+Hp/spAR/mDQQuTJEBcwXt0mX3wBWtoWU4YMr6081
zhicIrSZky9TKiITROgpwGzRjGl5dGpAAHOj50MdRADEgrFUDwz57DK7tKCKwhy+hyBu7y0KxTEj
O+pLOSjpnOjl56zQevMIPxeTENaeIP3rsRTBtgEpledVt/Gp6+ExK9tDSr5mRxco94KiCs4M6P3B
UUodLUhdtNVhGS5L693khkOBYvmnkyqGU4PPsTBj6210pvA9YS21ngqCIJ1Q+WGwW3FhRKcwsaCC
oo5x8xVRYsDlkwY709Z8TFMb46ipow/BWs+KmhchFza5okUwVmBjR2NSgN0Yskak3AP4ESq0VZtu
ke7dTRPbl1jod5GWzzk619rG0n0emogMXDr6h5E00DZL4OAlTirPHT/bZrQDi55gF9Iwpw5gi38G
2sSGlWN5COyiOtc+W+gy5l2X6fBDaxppRGLi/M4oTy9yqmj4HCxf0X1osnwsyKOvaPpxrj0lJxBt
lHWw0+6rmjP3lOAEI+jhXpy2LZFnzOqVPdrZYp/Jda5Ln0Xij5fM4gIdd0F8KGKnwu5D/tiy2UV2
TiB2ydgS9ErFVZTJcI6m1t+PcE7pf5FfPMCwHkPUy45cUB+Kqy3jAwr8lxj9J0zaT9KOfpVBcK+Z
7RI5FvCPOdP8tgz+eUcMwi7C71FTOxNnjXUdoKUdTTk+MUD/MK+OGzGlePZdsaWgxThamKe28dwd
zCC+JDHHDtp0emd42b+Zr8zOtCug42WhTxhz8ORlLTl2JCe80HhTB5jlMbzSm/ZscY2NhP4w5rgu
SrtN5OTBNWX9zflgZU/t4pJDbsQiY5FLj7i0N3bf0c8UgX7qoXjc04zISzUGm9sotvFkOqhMSF8t
13x0Iuchw+K/hT3irqohPI42yFwfyhaQFfahkSeMAxtBmp799s5unJc5HW6hz0HVDnNyxGGH7RBy
N2/ccV8HDt+ZUHCDarh1FF29HYPymRJ7+kQwEC97V5Qtm/fTsFyT61x++1UoWZPHJ6r7lqIxorY6
wrNvsr6tm45SXywjQWi9OF149rLxVNWs/7ucLgOEsXzVhhg5hoj8v0WXVCB92gYTX54M3+/W9tBc
MWNZaBPTnnXm3YCARR0jse926J5FkDnbAVjCunST995Uz15WTXeyCaDHyPbXrgxyEothFZ0z3Zcz
klxXd39Vz4ZpMm3QBKyOEWdBUVf4t9fdFFDkE8bjdfCGfTsm010VTY/pJD4wCKJ+hngMpAcsMCs1
j24KcDyCOI5s27Gyd59cr3pNpfkUVxiqOexgQGr5zDcGe4Ws6yuzMCMGFzX0XdwgYGJNQpsD/wyw
wcZqfa5xSn5CTb0zENfXWT1tx75hQK3rYR0alThoMR1NcrOrxO3QFLEKn7OaUPA4YsXEgbQsDFno
RyaDoxLvDUtOfs3qZkE1WfAjyXpqDHnIFMdzCWVgxRxPgw8q9Yqd26IAOscxc16zTkGtK7hyKRte
UAJMaRPkqK3eYmbI648KkgFirc3ckLSP4L2RCQiTBXwhWVvMBKTJye/zxRAkU/HjuBaWmV4BkzDd
d63KH4u89jp3OGZ8Ee1r3Tyx03j3xIx3es7NdeqWZ0D35IKGadPlWA3nUtoQ3jEWhcTBhTdmtOug
DXmBcT867XeVBxd2IzhqLXWn5gF3YTZeK78rLl5FmyhtIGzSWFvTHPk5hMVHFVrX2gItI2afQzgr
TkYIRJTEh71lxY9w1ZHvJAAD9XzWfI98/99oq0uUJfyTCNxTH4Mv7cW4LyKnJEXSHFyuJrRzUM/h
qh8hs5eUdQ9l8Na/vhNom9Y3m1VSj7PLa1CDGwsVs4Ywo7fadHDjGRQyFbZi5TAPb2DK7unG/mh9
8lHNyPZwsUb1U+QdlFe/ztCJEAG5CRQxBcsOTSMeVYpe3DVbPfkHKjbg7dociW0SbElcPqgY8zq0
+FMdWy9zYzT3SNNQBKk/s/hG8mCefWl+lpqMYxEN14Q4g+tNoIQxtxGVhLMKPQcbkGTDgc9iVDpn
PEzghoZetY8tan0wPFj0HnBPq83hWhvxRzKoN+VFECETPAHpqP/qXN88aT370fwCBO2NpPMdeYNi
A1Tu2ZgxxfY+WuJcTe6hsHw2F2EijoarLyrx9sqOvwJd8hzKpjuKuKOzyrJfosV/hbETbUglf4iU
lHcY0LUlt/J/JucjD1vBXsHzIy4aTkQQw9T3cdv+1Cq5cc5+DTYX9bkqkKZhr2e0yDiovockBrrO
UU/4hAdIp/yXLdyA5LsoU+7NG9NSuEmbXNNB0tM/nsvqkiaRgeeFGs2YPfIxQn4+NeSbNsS/KK7O
2GhI1U2YsK0Lctm9cvSXOSXPOGBpodBym3nevC1UZG0D0kBrjLhb35dHP3WSh8oxvZOA+7QnjwOv
P2DrWOIGpiczC/bsCloM55ohxp5uAIz/LA2jyKqOUxsZ+xn2+4G4kbe25hgVCSnS6ZczHnboKUwl
UeHK0yxR3V+zb5FCXO9VRcRNZ7NLN54ffNYoV9e+NF5L/DebbLB+NelxrD75s8Y1fA0E/genAPg4
T857FyPU4I+dbl2cvoEJQwHMCg/IPvw/QRqhDtNziPNxw2+LfTAmdsI+mHMr81HX4zFoV3nlVv8i
PEbU2rDom+P71Jqcs+WX9w36Pd/Z7lR7gzj6rJKZ1mhzGzq8GlKP+s1JisNUwGJKQnEapKCza6kr
XD5Ce7Tkuu9MCCBxu2WXSc0iWFxvks9O13zTLUh/Wazqh7lu0FY6GjUxvrBqNsWdaY+7pKcOanTp
ThuIQq+MNobNMbjeXe3r9oOL1CHo0vqnzbWiwD4eH3tL4vBzKnGzZ01zlpDzKcH5vsdWHHxwZuIL
bNVQPs+Wke9hEbDfUg0eoIR6grIj2OelTg6QCGJmhJ9lBxUFsn+tmhd0NCrtsCSizhUO/nqPz6xW
YtrlwqdH3ur8WwYI4b6FFEQFMGYEwzYfGZnbn7HWyHhZalef3mjZ22y0fobCVJsms8n81tSp5qPn
vHpxmB2Dwan/qQx7KyUSL9RSmieFRLJieJ7/oR9guBhZ3NQsAiBFuNj4VR57H25hyzuu+4Bv+TuN
m3ACyuk29Q+Fx4vtElIlAyIUz4q2wcEh7htP00uUV9lZskW4M1zhP+LvBvpqVITgKtNKMP5E2Zc1
spWIKwFrvwF5Udg6uDoxX/aV7Y4IY6zSUQhlbOLK063+5+U2+YuwV9VwYhLktir631QL+VymjGP9
MHrYfqgornQy4/giM5XChUNnYiekiWyhNlM6yxfTAoWGUcxLuQWPENvUIuRGIrMx5mIOsZKaKopa
8azLxRLuFDYtzfn0SNlh9MkLROK2ZQFWUiuZCTpuJPvdnUndX1yxDnPMSAGhKok+OsaGVSqk70Qh
txmPglX/g72U5vZyopOzrg9+IZfcnBFDrCi0e68mE39jtJTCm9afaDFflI7rYwWadr6rrlhS7FUw
G8ztA9mAVVEzDTAqziQ6taV3imrGDeOMv9RRFsBVCUjsqhhsVdAmDO4Bbhru3lMaX9vSYDiNk3nr
RPm44v1d8edF7AugkBFcIqlOpoa3+osBKTISBQlp1KZzFrFT4HwxQIiV2WoSE+v3IniNZKC/pqnk
tpJw25vjZSfcJKepnt86Yv3Ejo+lH6DXRwG64Kw+SvpacVs395Vf3FTk+ccwiIMPHVnMOQ5BgQdq
bfHYoflyBFtx8itaYo0i60J23io7QhFkaoDyQ0GjWxkkRsQvuEoMna6NaXXIV0NLu18bhz+tq7un
Ea8wpUd0/a6tdiwOJlwx/ZWDxIQKO1Uwo2VTDNW+DARAQY1f7LlTU8zlpHnIwMBxs+2KTa05gaF7
ENWc6QQYijHd9h01kmWbBfgH8/ug8+wN6JK9iiMYrDG5YDb9lOVE9qXyPdC9Cl6808EQFZV7byYO
PMXCQO5PrrnD/DHUkB6VLV7t2MSOHWexwWuXQhTMd+DYbNZ3XH1b1tHKJg2IXWvUvEzy9lYkHVNu
izQJfqBWzBg6Ju0JXK/lU4L477YsSjoPMq/jNYrYZ5t9Q+G4A0aKDOyZ1hMbnellVKHGzuh992Zw
I2CDCTJgbGIBqRfyw0CAko24wzYFYK/pbaAuKORm592ph2NZ4l5r/Oa5sdEpNZ8ED2TRHqweBiMx
74GcNFHdRuA5mR3sbs7A8jDibw3oJiCtlzM8wzQI5BJGgmbudhTIs01piamhD8SHiO+JYcZkP4Op
3USIDwhFwAR8fIZbXTcAA4kuwaMP653W+YtKuisAmonyXWKuIbMzZRK8RAlEPfYhtwx/EW2mOsdF
OgxcIRz8Q63BNoGTq4b9RWI1PUazdc2NnmgDvq82JwqXtdV3ZSn6gKR8KjlnwQOfy9yj7Dkd+JY5
Vbv0IC1LqfRbMx2v/br+x1bP2sQ2L1VFe0JsT/11GPKvLM//MDJtteVxe8L6jZk00bPdraEcl3i0
TEFbbj03hMzQNucvO1FpABjWniEn1C7zwJgRlWJmaPznjNHY2QZpgSsxaLHubnG8Tc+QVxBxG1E4
9ygmNCRxwtY3L9U0SflOF+CMwifePsxmocDI5Obwju2uJewLbDLFrZQOmAVLvuBpICgcKGh2g7Pg
5BO7NXxn677h4Gqs+NmMtXyw3OR3FOK1HrsHhhiXF6/jYtfhFW3XuNfrIIcZ6/92CeuOXjr5V+S3
OHu6/E2U/rCuDas4m5Oz3NAwwUbLoOi0LCtyZJf1DB/74jbu+BZwEToCBMDJ1TFdo14iJJWh8V2a
PSkBQZZuP9pkwwgvV8DZWGUeCWlEtB7REY0CNRrUwg9UlbARkuxt6cFSV0+xcyRXm240VMMVEQEq
GhOcp3grk3dAw/mXsOnxxltpEtHF5eHjPlgVKQa/JMC94Uryzamo8yc7LyErVI3zyT4sox5O84uH
tPaJ0AFo5lYc/Cg2DGFGncM/jexw5bLW33FfS4FXF9W94C/wy23Q+idVK/fUTc876pWif5nwpp8h
DKIHa8Stkbt0E7MXd/d+45PfQRqhEpyFFU/b4AVbkUX5fYIb8KMjxPKIqNM8u4PVrZ24YMsrK1lS
ZYJdbthZzNevvj1TeojoqHY+bfKAh2NPPZZF3b5McVBefRaB+CEG4lBuV2VPIUfMjU9QXU2RLO+g
FkGhyQx3V8c2jqbKLGh7CCUvnDrlZtF0M6h4nVv2dfY6vGk1fcH2qrABK8zd3PQbayF7FnZgn8Bd
UFQ8zgD4C9dgb6SgdMdZe5oJGay0NjiKcj/Grga70e0xPNV6cBjlVXT2+SPCnWN6DYcg2rnwY1dd
mXxUfQ2bZYGxR8XCV18GKU+P+TrOYBaV2pRn2cB2SwYE5TSp9F5Y/r1F+AY5ETl/tlImjFK8DjXN
qSnLOJH3Gs8xApBWPRkpgV88QR+tvZhOghghMe0Z8vN0DFb+yCEnDa4BgAYXtDluiyGuj40HAEMs
xL7CcgbKY7B5q/9HSS/3/0w8/hu3ih4B6dPEF2U36BRUx6XURSVJxSXZWOiNLEsTUiUzDwGr7rhY
Q26HEjtVLf0GSY023D3qcgowMwzs5CQbTYrecY6HNe3scqbqO0ic4IUyuPKzXBZX5VLNIcfseyqn
F79lf6jLt7QYctIsHX8e11hiluqnNJEB0GQicrDcr4vYACVs8HBImT9wjL8rrz2lMzFff4qRi9se
E7tdPHt++TYXNSnzJOq2caP1nQT+z1TAQ2m53d7qYmMdZFg/Gb/iV9vWb0NEXylqw3q0rBu3dc3L
0cqiU14RdmBBmRVHywjZmGsG6z0Den4J/IXE1aJXpF3l73RmAwbOe3UHomFca4Nzmwez/iyw3NM+
y+Ew2MWvU0XwZKfhMSRKh59Vf4Uh0lIxO8EDcMrkkWLiZtOP6UtawhFjvQS1cInqDsw4h9gZwr3Z
8Kv7yeLLr0bkcE/2+wjmwzqO+Vktgz0QYwi78cpimTrZDxhlnuego6RGzWpPAXOw6kX3ryqN39KF
YeNJ+JxRwneNOxDXrDw8h/5EjZY+FZJ7vCygwKSD/YVrAqE3Lz6bhLigMid7XYfzbRhdrHLNC4sd
CCRO9NcjfQNBLyhdH3r74qYdkhlY363fGMdKe8bONowXP8Q/O/jsLkex4JVtO9nOQX2JpLtAnjM6
LGx6GHoOwQ5/qmtDJx7j/tejyxLIIplOLyCrmbRMjuZgv4bsrtjuDW/hWLxQC+XyubEYdrP6r5jb
+yZE9/L9/BEriGLopMSTEt59306UuI3MWQ52OorHBvqDcKZqaX1ZTtAcJnzjJLfjn9KqALhblge+
rXwDF6j2lt8OxKzwiA8BFYBNRLC/DhGteFswVUuq5iWyFJ5m0qaVsj47mTA1jZRxZX9ZKHDt43Y7
YYOEWRyC57Bc4+I61bVLSfmXvgceTyCiL4BmhxR/5lP9Z0whvFGW7Bh67ADG5nT0qiw6Khn95boH
plZpuKHgPx8rowfrHTopQ/8wHLoGqlUxI2PFSZ6e+3xKD4lGFwZECkwjrDW0DziT686UfARWGRwI
7p+CKBxXAIltDmLl4/wq3t2moyKhaew96z4LvZ6oa6Ee5sgtL7KTP7PiGSh6sfAKAmTg5s/PmKfw
6r4nYfMQt7Z5N8WFxx2q4e7j1PikV4bX4zVUWn1yOyI87tnuL2kF+RkBlSSAznK9Gpphi09kOlE1
jx2U+Zh+2ix4YMpEXWdaJZtoCZZYljxlqK+7sqnMDY5eAM0pWYdksdDGbXCrp2ixVqLoEt6OLl7C
AKQINBAx8m74/bJLl9T9Qzro/G5wkmdf8mHk2GqOvtl89EOpWblKVLswztdDEuTX0hMNtm266Ylb
m19NTEON7dneYyLHD6Ps8X807KKa7qA5ZdjO8hPDgKO1g0c5EjLedJWJsOYGAzN6j1TLjXjeZxEv
mbwbGgby2HsIhphMEXWzB9Mw7DeP1vCDh09gVST17zAsjNnSlcc+KH4qqiDW0IAfayL+mQq+XbZT
W65bnNOFQD3OJuwyub/2HPUPmyWuT0fB7e7z5q7IsEkHI3AyhDVVLWVKy1wzTr29xmcSo7TOeGYa
EHbAm4wlrDxv3JqD1ZqKN1sMBxT9CPBJXzzGhu19MFNXm75R08Emm/rojO1fV2PRDZqm2SsRsUiM
ax9kIC0EmgurmRGlMjInXnND/WY8aVfu6P1ODc3jCd+8bSKMdyWT5OgJ78thjwkUwJ+Pku/udsQ8
sRm94Iuuqp8uSuhbkaiVEjcUKlv95qlU3BWuP2xdvdyvW7KgKhLDSXR+8kn6bmtHHfb7YFabQdXD
PvbM7yIHigGUuTkGbSmvbBzO0Etpe5JGuNch0lXrxRZe80me88wwVo5gyBdD9O1rFzOvO7xjEX90
G18eGh6uPZ+YBPhVWqcwirECYR7HRfrd9/43CjS7kon+nqDtqou0XHZEhv8eIHRdWb13x8RoIIDp
OPwXO/Fw8WSLd2UYug23a29NW3fP9aeP4QoMdN8U7DASwg27YfLvRGfxiHt0LiQ4yJhTjdIjm0fD
SL9J+BHBpyOZ1KVNVtl2LHCY8wkg6EFQ7Eow/yzs8bE03FsQVF52NALPWtq0B6Ef+BJcgynYp3iS
KISDlTTFz06xMI+NfV6md44Rv5iVuFqZV20iauSGBBq6ZXPm6Mq4xry3V8UIhBim/TjMT0iKyPnY
NuPkzaZOxSsrXmwOuQcf96oLJn8JGsAib2M0hCmBI+ABaAgDtiFt0T8tBIsanjqIsQgN2gqesjn+
9Gf7JBbU8YyM0PDg5x1NuKX162c8ijAM1lUOFRu6rjeb2yjtH9w6+bQyklaxeuFKx1asHF+ppTqM
BYs4TGEcw9V2pllWAIvF/eucXNfcZlX8Huju63/2DC458me9TtlqRkBMebExd8ZfevJaDB2SGCZ8
OjcwLz27KqgaPqWZwrz4eXU3Y1nf4LdGe8SJt14ssT/lGDJwxP3Z9VhzRrxgVxhFsBpyZ9m3fU1A
ucQw+IkMSbl2O0GuddMHesevHf3RPSB8BAFzVdfduJf9gBFCsOt9Zxf8p7zsUCTc5+ZZfxDA3led
ONVB9lGq/sUui0PG0kLCnwMSFL3ZxGQzi6G2KOSxMMPj0Ptvdl2ASjaBAfVDDg8jS8eth2f3wOuX
SwQXgJVlTsaDVYWPGNuvs6t/JgroDkTbUjrLRs5w/dKaUvC5kmcEYf/gqsJauYJ1EsTkP8jO0ASJ
gu2d1jFXLmDzNZunPT4XazO5SbMlqZzuhqR+IhHHv5R8y6x4paEr3OGg4hecudHWD1FFOIMmKej7
GUmwKiVCN1FGvqEsh8aAbvJ+ItA5N07oM8atK/bMGDCs94kSad75kJALMf56KPVOXtdk0yhpkih0
Jsqg38vDnNsfST+/uz0klB5niCGNf17hI1569Z9ZR+EWIRUOrOZvYlgTfOJEPWoV/ak0etGFZE0e
3Ey6hNcLW06EyxuEJ23l0B2dDrgyAqxmG2Gyx0TII9M/k+Qzyh9CEcVm6hmLM2t4LlKWy/wFn8Gj
GTwh5t6k4FpNzCDcCN6iSJHKU19RQrCbQDQ/e4h1dOAWvDbj9mw6+qfupLci+fhnaCICbpO+jAlv
Zkcv9s4ECtikb641ZTvXHeF8MnZuoIrjQSF0FaMMEUVI7zG8l1BvuNLSifxYTSNxhALLieXYrK2G
5cfJnGfitACy253Ol4uzW7X7JEFQDWvH3U6smZ7I1sK5CPJ3k/Bi5FcoNda8Nlx1qyznYjnuzvVU
TVisvxKDvU9aZi4Yz3TzuWwwG06d1HLIa4Yl5RoT8Y6qk0epm23Q9cw9Jvyz7oJF41mQKyXr8R7b
7jY3/JPl2lxYmwFNmUMulotdrh7ZGtrmlX3nZZqNJ63Lrc11jHw6P9/4aoRwRvqQlxmn8ScZg/7J
mVgyYhRmb6MDfnltbKXBAtDqbFCHVk7CtlQnYdWXaUAodcZzI4CfDOUrSb5nTxebzHBqIK4KDytk
DnsOD3QG6k3kZu25tdKnsLKx+DUj73nuwpae7/y6FOshU3dhPuFjrIi1DfFFcx8wJMQZuVCg0mj+
ahQMMd8Id0ML4KDI6ofETJ5UYD+yC0SoxuJUoPc7Q/xE08JW4t1c2bp/DlP/p9CCDyj7pXbxN2m7
jwK4QhuLB7JG1zbg5RGAqHcDynMNcmSK8jbF7yomVFmuzDgSyrVvZfRTBGcTtgXf0YsbY9TO8/RC
0ngxDrJymXLz3mey3VOGvRngn28lGbd29q8etZa0fG3j0HieU8vn1d3yla9+au3TORtgjppN9tT2
dBaxcy5KUvQJg0iYDPu8SP+8GSChDp65qN08T76a3vSPpMqOFm97jQNkXs8jiEIzrN5F1eFmU+on
cNz2a5YJ1zhQi/wy0T5vLHEQsMs3jWDr0dVRfEFMFUcx9G9g4XZ9jqejtXhUbTO6CuZy3msN3PK0
eOkR2d2GMEM/xEsay7ujBzLaaLa/QFqCcyTaJ2nkrMxFclTowetaBlTRx/LC7wYYslI/dkQDQDr+
kxNbPZC/atu08p9J7oSk0lPq8j92xps7gl/HjXTAibKvenNPcey3abiEJvIfno27cZwhYPHZFQiR
a1EFj9qMs0PWxVvViL1BwIoo0+vshW9No76TKPApDcxevcG5eFYNTSLV96ZZ0h/YTWf8pn8JRjk8
DjYct6be2lb/Os3ZN9TDa0hiYem1QdgT8gwo5CFvpoEbbPqWMMjglkkuOdGDKUIbKW194wGku8Ef
LsqsmOGm+CHuXJpSOH3pUflMkU4w+MfHrBovDf29fqnRzcz+yfTY4YSZ/rTAaa8ZCT5H4f7JAHpv
AEf5HBKdc028gPlcn7RZUNfFd2rVOOlt7qjF5pq4jU3fX8EbG5CfKkxfVAtEXBZbwO3tyfCwznUl
MejEixApYhYi48XpDFZjSfDBh1+sTPzPCQZ46dcPPVcHjBwjlcDYJyQsBd82YK559TuYAvr0iDaV
tcGrIbbv0z577RA5KX4AGga44xHc/1okCdBQGzJueYrU+BUK2hRdz3yY9HCObfEwapYecXcAfP67
SKE0g3W4TdzqMhjptmj7IxeZjWXl3xG3Xz700iAVjjsksKnQAI/BhZZmKfSF6NibIxUmqn2ORgv6
/YBzQjd36RT8ZFXCLUkQvA3eE8GCWkzP0qcAzx6CQ+Sne74h43UMzPTgKWGsozYJ10A2v+dx8fY5
SbMr+DB2IHjcVYCUvrbyosDrC7lskt2uyTTOKC7Aw4wNLy3vzcq/hVaza+FIMIZw+WUS3YDc3gjN
H7UJ542DW3mLaWMXdeVbk1evBZ3T6ywoX30Tedat4pMVQDhq0huWJ2xUkQs3AcEra+bdFFYQc6g+
caZyR0C53taw7MDoXDCLfrVutR4n6kX9ybgTNQ9f2vcX4HRoPlLyt0uwOFtEDoJc0/sAkR8YxjVE
YO56zMh5U5+BBefr0HfFuSmiszO6qJD5vCch/FV12CHwXlEB4ee/UZBt+1Hc7MLasFEN1wMmstVE
KxQJX53upLJeye3jcCr5PDv/LrOcQw1gCOd8enKaMr6PAtrR3AkMiFFoQBr8zw0J/ARlFSLWvJNV
sJHAemXCL6ALliJ5oW9DlG/DKec95lFAX/mcVbnbPnIS022xFHC3RCk2Qy/OAqLOyhMW6KDGZ5xc
ENMEO/LqNx0hkvvtR5bER8JxZ+H2wMx9ipU6jL14oSiwCkwvA52Kmy2hEntyWT2uhD9xcGZfQzy/
xpMmWsJFaJUunQehZZ9DwyJF6r/QXXucWxkfJ+DQ3Ri+z5hjgE/rcIeHAotrRy0EUvMmS4qT31p/
WcvrvAyPXWnc8qoRNBVio80WfIxOfX5MkNVj7129gEkbJnLgNU9AbI6B4b3jzz2zl32UuCHWZT+/
Wq2cYFClLxaEj5JbLfHNEyofLgFLsu0qq82I30WUsQTw2r+AXSLNPBn3lhUcnc5tNlbXI4XHx5S9
fjFRKxEHDGJJ7uIsb/wzrqeLU1v/Atu+OlX13c2ktkOChUXROuvB8A68zO6cmrmmGF7mMLQO8/+X
ewBOc62/8CnQdulPWFj5V6HlkpWn87W5NGLpf8HOiphkbuiYeGzykhR98S9kSBpSxJmW7GcZpc+9
730AtMEB20dPQxqfh5i7WaDVq992O5TPpwQ/31Z17Mfwvf7yjWHfCyTWE+JklfmraaUsGiR3STtV
QBDpgJ10Yu79uYYpjT/GEBiF2H6XKyrVDnOf38maPucA1VEyf/b/cXYmzXErWZb+K2W5LljD4YA7
UNbVC8YcwZniIG5gIkVinmf8+v7wepOiaKRVW+ZG72UKEQDC/fq953yHXjAnB/92BtZOigs7QssL
w33cz7H7hub0oZTJuW84x4axBQUeWiCr5FAILRBRRBs9lD0K6GkguheMB93qGsMMom8mUR7NQSH2
RJm/yjRgmpowLBwoS5GP2pgx18wUIajk554QN5k7vQROeUmywlvJ9I4za7SOkHpbINiF71ygbkLy
nWe/4UqUZxMeM5Vbd7FbkcLceYScLMJoIFztALeVQu809sW5iJ1zQRDEnHNEdGIkrVF1KGOygKe6
v6PUvhlcsa9KfRPYGXw4qogEiMMQI1BN+FuLYCSy1CUWo47Cl9rTh8QKb52kP2qIZDuS3TghzvGv
QBR8hEie0DMeTBsXah041WqEprwagV0l3lS+1h4HulDQ4qZhcULg01+EgvSXVPUvomIKGyyQwior
5c6rE4SzdXdiTvI29vkj5Ct8FkXvUq2ER9koDdbIvgRc7q7saHrXaeOfMm3v7KT5gdEfrHxCwALN
dOPIODZc0bEkGM+gXGqn8ehEJGCG3smml93mFh1f0gsiOIFnxjz+aEV7RSOc1aaJ97ZRAOk02ncT
HVPrJ1uYHntaEw8AxOuz2EChxxnmZ1SYl9YC8xfLuCUO9WaW8rlBgtqF2HaRDgZOc20Y7T3DuatS
GeedXrIGCF6su+YFUutb1dpImOyewGr8+EBb9rwH08o0vDvT9cctEc5srpF96TOPFWn9LkwUuR65
42dDWV155mSeWWSqRR7H3TxOL7p4Qa0D0M+i49DkL73juivLLL0DtpIaWVTIlueseNoPyFK2Q2e/
dW6WblVX+FvYrTdppmrkuXjoAsyGnP3pi0fw2lfYR8k49lvIfRWLry5v+7C+Rz0IzWEICjJKCgeB
Kj0YZgzrwXZ4dVkBiDSYdzR7c7RzsIsluvftmIqdn3kQa4nmlll+1JjrPWHgKCDgiJHFmhV0Nar2
d5eoZNMyQNoyOIaxBM9tV5k+qh0Nch+SOzs1cKDyn6bYsifZV10Z3hV+ftkQydxKuZOzuSUwoV4n
3ghewXy1JCt5OJi/E8EURfceMMeu3nE8vWoW4LihD2RfzoxP8A8PcbDTDRKSUESb0WphE+C83Jjo
JVegPodVH+GoyWY/2A4ORhOL31kZEMg41fGeXv991CTkTI7xtjetLU2Yp8JzTmaQrptpeJgT0kQL
cWMF2b1nTW9srPfeNL0kiYU0tLed3SyhMQuYoJ1vn/dhunGdf9bfPN/g0unQxyLB8XsK17j8wc+L
OqRt8Ty5GIS6kw5KSMoV7psEzoVl/YxzaHeIey7xpW/TzKe+I4UrTPLzxNE/czO5cy0zPKL3p+rL
w+s0kVfMJG5aGzokm9WmZXM9m11jm472zm+LZ6OlIrXC91A5F0loszP2uznPzsfEBFGDcQUIgP7V
p+Tx4eUTBVWfTG+QL69JgDoQ1nFr9h4qKuutkez6Y4psZdEOCJUeLaGf/GnYD6K4ctK+ZGNlemqS
5ZtlWbuHyrIuKoTUDh7ZpG5/eH59hRp0B5dMMsdKmBImQHFC2l4rFx3stai6XYLSpYjNa7OFOGS1
py4sfhlNde2MDlpOvHNEc5IRiIh4yM5pOr+TmbXu/fh8aGHHaBXc1Y0oz/Rs/vQrksCXQFC6q08p
otl5VE99LMqrnt82nmVaSRxOKcmxaeM1I1EhFTQ/LeYG9DK082whVuYbbIgDPPRW+LshxHEV2WWy
0kl1NdPpRpvGFsVaddKZ3HVh/TJ1CvGjEpCmstKhy8B5LgC7wW40rnrL+hHSlLPKcMMCEu5aBfua
uAOHIR3DC32N0NtfDyYuXYwLIOWrVK7SjiCILvYb9DNTSjMZm5DrzcfUVA4CsnrLGQnILj1I3w1f
VFXuGNHPEMaq/mKa+ktk6gb5qRwxLM+1F+fhgxnb5tbr4aqWnXVjMhI8OL4L3xJ6x49KRSezkS/G
KE9GNpHkm4OoyCcW47AESaazmpkNOtKpPqesomEbrhUWPzXNW8dARyetHQO+l6kO34hUiVF5sXLE
IE9cLPNnPW1l0KQPcVGOB692r2CekJHOdRJr2ofVRHN6CG67xIRsgAWWUpdsXtUs4c6w12MfWoNf
GKfc8A/ROGM1UOQa0dGFgRpem/V469rewXOJImuL9ORT6a/qGXsaULzHcKJ9UvfWbQKBPi2mZ9ef
r6LOekbvvM/wMZ2RWRivJtHcDYnxaNg0qe2OJ0qML3gbhavRD/wXk5EV2nK4qUG7pLIC8EKP1+1r
MJQbjLrs/BjjGT4gK60KAjVTQVLI4L/o2FJkci6GLYUVbPaB8NXa+olOmWyUwLpAub+FKlKsioUg
jhdr5GzWMBip22bdF/bdBDVjXRskECGqdhF8orIv7zgPA7Lg1jWjWpDqKtiNpboHV/uMKoKzp3rC
Of1ii/zNnQMMrPzPKyp3Wf9kMEsDkwhUv/Ru+zR4njPEKh1Rd2p5lQu//UEAxb1Hp5UsJfKjGg3d
HgvHOpmBQ9VjSRqD7W97o6WV6L1XLgO6KURr4XF+dBtanw2jx8BNzkE0trijGaNIHpFltiPWi/bo
j+TAN7QZ+txlGFwOR90wK5QyZY+v35DdoM3p2bvmjsNQqUcs1FU7gJaHzT6QteQa1U0+steNoYjX
BFKsK7Mi89WPcUY5JWIptJ0bKFibtC4elOzooupqM6jpt9n0j2M2Dmc5nE1KUFKGdQ2XuzJZDBCr
iBUyDROhmKBlIIudTMZ3ISWADOJOInDl1qReggnjfDxyhu56H92QG5GoQYDZaizRkcxm+myE5qHx
gT3Dz5ny9mHoQjCNfb6jMX1VOOalbbcUpOZ05dialn9B71cRDEGL/8IfLJqHOEPoP3M06q7tStKW
iDteHSII43Z4nCKJn71nhCdb41nVDBIhMq7p8uwqCwqBlx1zEK74bj3yCHP7WPXmkfjwTVbNFxwP
7vs8ZLbPjolQe95ZmADQsN7klQN1vgGVGeD4mlP7vRytIwaAib7EfMHUDmiQds7iXD8iuEYtE3pP
QZBfzLR2iaZABGTq88qtgx20/GdJFTOJLF6p1rwXBcpLgc3QRTpJ1k1whM2yH2f/MSkaOl4EZ2hB
99Q9dlA5z7rBD9bSa9ag6fBpJQTq+RW5I+2WIuw3BrCJFZUjupEFm6HQu1rjOnVbAm7rVN2FyE8Z
NvJ56MmezfB4oB3QhaePWvMImUvXdHub3nzw7OrViaf+1o9I/i077wLBITBIuNfK/ImhfTt1495V
nDVbwz96lYRjzEQGvmmMooH+Vz2fCjI1kDIR4uXMwH6jrlz76PXO3DR5y0v31kh7guq64SJo5Ltu
vS25V3syGi5t5jFthhm5YxY69AXB3x1ZHbmYH0jZldxo8VskzZ3d9eO5bWHFbU2jPKvVJH80UfHQ
1twhp3c5ZwBboHiqVpzwb1RNUz+BnOvo7jdx3D9nODs4+S3mn8i6TN5rq2UlCocEFlbjXEPBPngk
PXkaf7vo3LcgY7Lvz8SEAso3HP9xNPrriGAi+qeINMbqQGD1Hc29cF2l4ly6ySOCXGTaU/HsVuKO
v0zCOGx+xcRkBBapE0RCnAZ2jEhN17bDaLfScwSlPnu0vP5NguDEKTkCKpULCCZ3XkEj42zKTm0l
jGPrIPtAMldtRpG8mCGnosmCwRAzvUYumByCiYZ5OaC1DoaGQZObPtZZ/KStaLi18VVuGy/y902F
0Enn/PSsnC5zMEFqtAayWxd52HlGL2IfDuy5Rpk/Qsi/Bg9zNUQJXaaomnamFXicFVt3X892+2x0
SAqXbrrQTcXx1kxPQcMNaQTcU9DJr1TquPIjAAuRJwMiGLpmA1HagCNSil3dAPWZYnHoBugeBebV
S1qdxbaRfFoj7vheI/JFRRDQecCAYIu+BST5lFe/QtsPUfeY93S45QV4iWpnk2Y6AmCbf7SlMJiL
SoznRSasfTo5klE4SZkH8k+yBxG39CNn/dLgTAPh4hxhmPkc74dhEyLFfoJGbZ1A50177bX1U+kM
zU3Ns78luLQjT1NUd3Y/57veIag2Hhr8ZF58GdO+gpVG4gDqhjub0fNV1uclIUcuI1Xc1ZymgeTy
fgoDH1+O1Cvrr7qCijKdSH/zvCbb9xyluWP6AdNQd+t23Ttc3tcBpMyut1V48GNOkgxdjKM1G8UF
wWL+JpftznemN6LV0QvE3aOsJLGqnI1IAw8fcTbgJi2xRM9QyUkHpRddOel9B68TcXaOk7L+UdJd
wT8DzLEHj7epNbaUAvKLiFi3onadpPIpbaZi13ZOsCIwYwf3lVngaItFo1jpdasama9UFPwmbbI5
IrggRss2adpZno/SpbPr276iunFDrHhhmstzG1v3xregmwnHbw+Jk5u3hJmXa1c30J8ZyTwUoTfT
TiUjeCANhtKenbou4/nWiBPgYWnxYAL2OVOZ8mi6KQ5wJDbVtPvCB38er/pY/vDJACPljoYrQn6i
EGVNu6Q1kPFK4cCHiqmBPIUAzqEFaNfFKxRtRjNNP55qarM1Oug79nEYGy2yijaiZzwnQ37elSq+
dzAqIxbpqXikcZVkFDVhZwrwFdkTDD+2e7M6GRNkMzCPIbZSYh8Q2fEqZPTDOZW+1s6AoAI4Jl3L
zr8Yc7bhJB/a3TRRwqVJwIS0TeH0euJgTTFghKY79oLWSDUkPmarfid6BkpzbaBKUfMznjogOH10
CTWAXCHhvPgSVMjoyfkoGe1j3zGTaFdCWLhQaYfb2L1PzMhZa5TLu8GnB+8bI2O5fBi22dwPZzoI
OZTOtkWFr0itcst7VciTiZl9U+bNXdpkzxhX5wsweA8lDqa1NWsg9jYss1SYyb2Mxmo7um10DZTP
3Aw1bIsSR9k+pZm505EHltjH9WA79osDjnqjLXAesrf93/AGvZ0RwN9vmNFWYBwutQ0hqKGlRjuA
psYIEZIdnVvdpcSHh/wRhcERj/GTmTU/imn+oWVxn1ROvzPqrKJ7G3fkfHLqt3Pl0YUgkiNIxtum
Nqt1qOSlpXtxKTqTHKRI4IE3iEFrivRg1DrZmw01oEfSAg5wCsROT+xc2QAFEbF0jPyxRllDmMzK
YppDJ0QyL6opKxIf0lMYTuC2u9sM2YhLnkEWoNlWcWQgsmfbQweVkV2r4D+E5Y8gcKBxC2phDPLd
TSOdWzbtZENKUI4+u7ri8y7mTCqKebgty3Sfgm9cyTg+mH4+UQgx2PNBeZ9c8Gmr1gFB45X0TpQy
kUQJ9Gx7afdy45itzx/7mwxQ1iaTC2q7S4m1Ud0j3dPpYoiLeR8Vab8qI//H2LgExpokgEyLlH6O
22WxYUSYV7j965hYY3ZOd80m1+Lea/l9dsTQbhD3LACe2Hgc2dGo4kVxPsmaeSeCfQonYrTm8hZe
an0ye7wn2MrvCOblTFwL+4zWB3F9mYQ8qLEQU3AxbOtYghTnbURvI4mGKEwZ6NbHHsjYygvbNyi9
xb6ognxV+fGraPpqb3iGBZvNbS8taZur1soJ/3aiOxkAaQt88lOVW/TPqTZ+Ymp0TnCekr3BrIqE
MgsBkBtlgE8HGsuIJflzZ8TIMV0Dlx6LS10E+l5M1DEZPO8xUfOKdvMSHVtU53PYk0oZQ09wKkad
rM7kzlEyj81dhBL4SataEGNvYq7P8+lcQl1aszymm8KDnDzEs3WPOcV+ob2vnwALv5ecR/ZUZdEB
/4J5ED1MDpTG1VUbEdgE3RyqUWYhCMXljUUE6Wf/Mx44D+0AY+jznir0FUhQX6E6tTAB5FVNJICb
SA6cipdPBY7/zExQ/FA+3jqqVx32uAg4VKPNEY8yB1iNhty/6LyeKUBiSPTggSI4rNfGIZmj5oL5
pMfcw3Nh+nSeIhLapg0XKyHvOJYMvwXQyRs3SHnoFjAGDrcx4LmuUU9u3TIFHGT7q3TjiYl2nTyM
Pa390GzbG6NI1LGaaxtllMb5G4++w4HfZMLY5pJDeGyl9VEb028rssWBmKkW9NlE+l4DkgqfeDG8
FjXUpJJRPE6Ulhg4EuL1tdeMqJakVz/1mcvfLgUECOK0McEaJbWfbLKBmhWYnG0vTbSQ1LxmKSAI
hqDsAbG8soAfnmcVR2kHRMmlG6l3/HPuNixt4gNMxbnBtTgh1gw+0TmQ2EU1EcQguhS153qYDWdT
hdFbN5ZvDvbbQyhdzJRt39+IxrigwdbdRCbdIZUzu4Itk21lQjmLxey1nCA6hLnH+MVjHOQTFrTy
qn78OReBfOSFg6DpBPPOxMG1p4cU7PkR9cG2NQcCpYGlnEUwqLcMqeuNGFJnC9vE35dZoLY2iBM0
k5IebOI3tF9H52lCYf4Tx0h2gSWHU6/hFVBQ8C4c0sGNDm0Nu1PVUbSvR2IhWOaDBRAOVvjJTWrj
1JO9ejO0JcMEWHXQTFhSgHtxNSLAwrG8ppmn4L5a025glH/jGJW69HmDLh26k6sOzA4Pejj1Zdef
SkeHLwzLkaBViAbTrpmu5o4L03JKzWOrexLgZlMCvkJitiT70oMtiplVq+g4PrvpnF83heLwPTlU
ny4+k1Y5nLILspQAJKrDGDZw/aYgeMVyGR0GGdyPBDofFBm+t03o8H+YOTYh1eUWmhOhgpYez40h
oNLrR3obaZGFO14B+l1OICh1GrqlVjyJRZs/nDK7qq8WOy9INwx7mmOCRkN9xZCXgCdL1+Em0TNR
Wk2dICXwcGL4duCcSt5C1lrDGY8dtJ2NDzX5GLtRf9G11o3Cy7maB6vk+IsVQgAfpgrBxjyalr1x
LIRFoW0y7qO/i925xdBRSQ1FviOHdyVk1p9gO0VnPvU/akqnZXaVZ6hyB4w0fjlZvFOGq07K7K0T
UE+2k8Ck1s+yFKpCaAacelpzrMg4mYV5CUkexr+BVP4kyL1fdRJ6uknHklI2th+ZePrXVisiOj4t
nh+fZgkRuXayaqikmJ6gkEa20Jn7GvNyv+5TfKxnZJEod8ep1CYmC7UBP9GGbF20Z9ATG35tMcKK
M/zn3rlmQydsEVBGcyqmFHX6iPG0wt3oQJKFkJQne1XhG2BTLIx2Rxkxbv+TDMS2GKDVI87NgAzN
xX2FmHyEWVcAOV73cfNWG/lj4wwXUckaMSfkmOQkQxNrmYgjMeOsGaHuK9r3s9Xf/Os//tf/+d+v
438Fb8V1kU50HP4j77LrIsrb5r//5fzrP8r/908Pv//7X0rb2mMm7GrHMpXpWtrl37/+uo1Ygv/7
X+I/eUGcAd1xzGtuJRfTEhlzoi/i5PQCYxKq/4dXQ+XoWQ56T4pkQa/+z6splzcnjYPsCE2LkZCl
xcpoCn1Ds8LffX0p9fGLLZdypCmRFDiu6Xh/XooOem0GDUQLmIrh3uQIAXkpbzapjQQTa9O4//p6
9qfXUzaHE+0pjsZ/Xm8wbIEJ2SEdJhrTX7WYxY3Ds/nmBi6P44/HtXwrvo3lwFp2TGH+eRWNDTes
yjk9TvVY3BB7CTpdsWUxVBK/xixAR0do1q5zYn/79fcT8rNLeyS7cUddU1gfLp1DtJ2DMV6SgkOO
MSA+2LU8eHkBir/JTEj+qXvzwiwLcw98kMTJ2WLJp+6Fad0FyZF2s7/6+kMtN/Wv2+HZlvK0By7F
XN7uf3t7swBZJ5Pp7EiaNtM4n9HNKFz7As/zRhru9SQHIrrpizTvX1/4s7uhYd5KS/Cz0eDn/rwy
rh/tMmRJj0HcqE2h2nRvjWO2Tf3pGX0VrBZXeqvMGNAmgLlkspUTjGfBPb/urYVUZlXpN0/ok5uh
meW6JnSJ5b/LL+LfbkbLYdiomjw91iyiN2GLStjDXn7vx9nPsC2fDc/sV1WxKKxDNo6vb8hf64hr
ahZJy0Jai4bV/HBxO61LFcU6OaaTcM/ztp+3sWVSpNc4pL++lKX/fupaiOVXxivjafFhzap731Ft
NPBGVT4aEaVGdoRo6hi7djZIQpQiqAF8B02CCjHrm1Vm3TtlkENUAqZ5gL1Opnju0c0jqYEd1R5r
2EcNh2nUY9aetky/oP/jYmurf5ycbvkCcZlDH5LzZN/SuNiy/zf3xHCp8wyTfP3Nd/z0K2rgF4pu
hvDcD7fTnWXOnhekx9Jo29PAn+irZS2CotG8N0fClg0gV98smeKTNUwzjuSNNsHFAH/58w1SnXbs
wfOTI8kGZLoYAZqPAD9E36L953FOZ+NUcG4jvqZcqCgxCUdR/5uBMvUu6O9Ls44hXpva+ubt+mTZ
405IpVzX1ia9mT8/WNZ4SY9YPoKm3A5X9ByHVdyFxFdUw7IA2RE1Q4/ZNMb3+/XL9s+K+mGJ0a7g
ndbQNVzb/rDEIG+GHeN4yZEjO9NyJxlw7A3v2qqoaenjnOKOn/fQtOEJaYJNUP3XH+DvH5bgBy2I
00OAR5T9h5c9HaQBxTS1DqrB4PyMFaJsXpGi+4fZDKe7/+nFuMeOdDz+I/Bff7gYhOHepE/mHjA6
ePum5ygUGgGFb9Loh68v9fcbzqUUgyJmqWyXlvzzkcYpqZSTE7iHKo2GLQND57rpI4m0069/FaDT
ti2nsM3XF/3kDZeuDUJBmJbSFD0fflcGcK1snDRzT5qD6zIyrRWigIJSxFaclNrmtS6b6j4YK4vR
kJMyWKLhFthpd0kMI/bbnsaWYJZ3/PqD/X03bMvkZI4zQVO1yOWX+W9rNwDBEQOeqXmoYv4lvaqg
a44Yl2lE0t+VWLivE0thdf76sn+/XFwWqi7WO+U4Wn14uSF0MpKk63bocnI/piFUNFsbrAZtln+z
ov29O3Ep8s8YtisTbd6HnzCMTLqPTu0ePAeZHrGUOfoH3KuzXzeXUJXjY+1myXVQu9UahqH8Zm37
5JtSuNisINQKkq3jzxvcOqpgsBcER7fV1SVAI5vSZCjzS+VQgX9zW/9eR21JieawYlmsV86H4oAW
O00EozRo/SFfH6xIXLu2oFPy9dP7e1W0bRuIiEXlQ9vL/nBLxxJNbGvW3mGelAr3eeWmz3XYue9S
gT7aRp7n/BIDylwHArzzzZL8yRv7zwZseyZ1kKs/fEe89w6Hv8BjDBNB9wl95AhIMXZVgonYmnvw
RvZsf3PR5ef552LMN9Za8nW1tj33wzcWdYOATQ2E7TbVhS76aFuKJNonVupv60F/86P8ZO1nvXdg
wwou5nDNP18aDwpxqUt0qTP6cBZBjIj+0ARrD07t0e4T5q6JB4NTZjtZj8tEzs++ecaffWOHLY9q
h5rHND8cK6aGTC1rsvgIUe89xal7q+BRPtFcqVfz4gX++pX65GeyvFHmshaxKsgPFYA9s/inPVmz
g+WQ+JBLa3rp4sa7G9AqvX1zrY9LgiMVG6tkJRauJVz14faKIKHpqDz/EKsugMplixD9S+Z08YmJ
ZPqCcxQFl9sajJ7oVk3hwRBQs3d4GxFZgQ/oV43282Ppu/OFCoR+wbKOltAR9GUwjATzDN3aKhDy
qXaINkbaYVwewh6oWtqqycAgtFSscH2Hld3HHv4GXLJIOcC4rH2CO+ezKpNIRZ2qtId1XWumi50x
2+fBUPpbU/eRgwQLASOFkTnftSBRJKOhFL4FAwgM6mqkYEQfgSMgYAr5jh+keyLxNgeg00Z67TQe
oVEZvagfPmY0tA7JxNgLpE1fbBXCDI0QMi5v/TivrxCrKqwtJkcc1E1DmWyqWBWPrjm272FH4/r+
mwf04df2z/Nxmd9QZ9MekB/ePbhosd8y2j/Q0XT30InJAoeqvp5rqFtfX+qzV4EgZ/5KNlohnA/7
sj/lpV27Bq95ben3KlCgUbPc71ZRLH6OPKEtep6XJCYVPvKwmn999Y/r9fJFPeVJi+9KP0R9WFac
qBgznbCW4RkkP8PMfSjBNCpy8c0u9NeKwpX4ZXl8S/oEFCEfqh4kpLOR+3T+orEnecTvSV9xA+tS
Mp06c8iDBwsRgi+ASs7s17sq2uC7XUMsK/O/L6LLZ1i+sbRYVrjjH4o8bGTdQAT0dMAFyYKGnAdV
+byRrXT3fQWXkO7uLdQtTjuz3hR2t0NBnn5zyz8uNMuHcLm+KbgZPPgPv31XZFVjdbNziC1trtLZ
YZzitdYSB+Q9fP10/zqr/3Mtni9lhzJprn/4wohSWl8CCWOfNCZ5tMcOW9Acdj+JSOl/DtC5brVu
9JGwR3VF06K6teWsHntzjq5T2Qyvbuz1L998qM+eAma4Zff2bEEP4c+9JVC6ABM0z4fGtPU5xibZ
Y7IImt/VqFCb93V1nrpzS1yl9WLrHhFvjUjY841o/80n+eTtpyCyhGdx4JRYrf78JNKKqb6Zc+Kj
j607aSB9omv8szdz/exkVrFuyYHfGwQ1rsDxgMKtyUX0ZL6Z7FY+oIuvd6xi/eXXH+uzF4QWl7Jc
LbWw3Q/1RVtpNAJ4QQ9sqtO66Rz7IkjTYd8nyXddpE8vpS3H5MDDhT6uc7h+5rKqyulgI3cg0ybO
Vimiy31vsUJ//a2E9fnFHG85aKH0Fx9WOiusNHwvWK7eTHP6HSBxCNioQhp2tvzv3+KWYz9U5RHH
FFZQGKahhBu1TWyxWP36ijiYcBrI3AUUvgSBxPTnZz+hXwyUpzyAQTIOqWFGF5HOLMw6LWOcjYVh
7KqlRdSQFTaS8GUo3bqrFIAiEIshQMQfD/4bUUz9azRAWiMLZNF14lWpV2jlnIvMKfVrbRDdgLg8
iPotKen5Mets5qKpyGoCbOkZ4mN1B3XV2I1x75WheZ2aZonXO2H/RaEtM/bl3mYs75O58NTPMhIr
xbQo1dMxg5OStMWVYEZCBgGR0GRWbyAwm/nTiKLf2tceCHVMMNr/7VLRXpDkO97MDbZUXMfNL0Ad
sI1CACS/rQYX2x5Tjt1tfVNn98pjsVlXdmj/ZlfTNuNgFHyboVUUBkNumA915tZYalUbPOpmwrlO
8C5cZlZmeKLSbCYmOKEfdowTEmBS5H0ssnD8N91drjlIXSJjnfIDls4Wgn1ZoUQfx9F4KiQTX9D6
BXazslJQh3DmbxpAITWjyaMhSXjlX3uLl9rS7Q+JDok8EScScp1VdXZX4zjGgYa1JDiv0ok4sbyQ
YOeyNAE1adcWVuXItiQ0iKxJNyVzaPQTKKpOyFthKqKnR72Vqqnx11k7xRZ5vymZRFAEAyg3YkQS
wcTFJ59y0O054+pqPqFjD38puxM3tDfk4yDn4LvDp/jnePlhJ7KXUhP5DYh72/ywG+okRuTsA0Iq
pZfLfWtL8A7okQg2DgOUwF5rZMArDanu9OBBMyW+u0KnMc5GTYS4GRPFKsNTbcwED0xhPAHy9kLw
YA1s/GHve7hXIHOl51Y2YKeqsxazjpCKBzeQoglJShaL+2iAKrm1kZQDDiX36DolqY1pXhq5+doC
CDJTixDu1MOa+GUEM0AgjNP9D4FEDLTWXAESKNBhbYqpc/3V2PeYRwFMte9YGet6lyZRS45ayKCX
iF/8PWedzaSQhEJZTdtOOtMJemdVrmcYmM2ZNYZwYe0eh0g+6E6fFcqZp1VehwoNON96NadBeSrs
PntL6bSO0NiVfTGFNeJTf9bTdEgwaDrgwl0335ZuJqApRV3HOiNhUzBNTQMWhi5mTD04jcnGk3Sa
VGD8O+6mLOLizgxMcRVUo2A0PdslWxFb06qwIdnsjSQxYBAA7CK/oHRhag999hO+6/AOupjxH/Qq
906RLvqmZRBEfPNB34ahDq4Dcjrfahs3ID1oAwsV2zJJOWEXRRCHChhR3gx+FTi4lz0ndMXQhJQN
xtecZhdxJI2ApOx3JWGd/AONVXko7mL4m0/S7ofnMRrxBZuEeoGQ8GL6NXNRwDceRXMbY0nMdYsk
t8WD8NilhBQl44J4MROb013NuBlMmY1Z/Szw+EKoIkSDesNJ8K/mRnQkam9nxIh3xhFphq95Vc7c
AAGytOSxNXqWVtNe1KGdq/JLuiBluCaAG9REAkatXYPgipi9RzX5VJkBhBy/ql0Q4TYi3tgkXogr
FkJbTQJNRORL3Izz7VzL/I2yJW1XfuUiHKNt9TyQeflk2Z4+AjTtyjNcoKU+NIMFsN1T6bSj4CCc
yMs6yyVIAfMUOY2Lt4FniMOxheEEF1wjLKtjk0zDlD3IQ/fb1+jl+hjfFctpSoICv6tvDvB/NeCo
xZYazHMot5ez9VKM/FujqyH9HTZ5r8GalkDM3DaYCJBT6WbmASwJz9BgJhdESZy054SEtCsP1uPG
BTa2IiD6BUB0vWvT0b35emP+pAhSy/ZPe8GidfOxPdV5eREmI6FpFSsMckYiQH9OHAn9bw7YS1n3
Ycmjv86hlxGoSe398agxatVTonYHH93pRQ5sbN02KJbDUpBL1PbRZgkOK7+56ifHq6V7zAlLoiB1
P161kSGjwnhyD1PWIq92Wgu8vDVsg8nJLsuB5I0G4U+f6nG3RM39f1SYSwudsQI3WDCp+/OhVxOL
44Ct9WAA929OuYPuCjlOBMF1rNN6pnTwLfONeTnIfiHjV8/Px4E30CmnG8OVo3hwBowx+xQGIGIP
lYv2mzv02anIdXBj/nMg4Wz2oQoOGRhTkEXqUE3sH/U5R/Nh2iRlZWK5EOrEFGle1QnmyqHffv3u
/dNW//BScGHuDE9HMa/+sA/GlVaER9d4QcayfgTS1U77wLGt27qvnBcy+2A7iYi6aNMy+AIIFpTQ
fGr+rmnrF3l/KbyiyNfekFFTGTd+SHw3IEQLtheOI1I21ygEfSJb/cAmnMKsXI7RAwxacr/89oSJ
3cZiE2iWeSWRJRJnZ27oXaLAcjvVw+VQ9ZAus8PI3LthPUQXIikWi6WP0GUzJE2VrqcqbiI0uIiH
GRANuMvKUhXpOsSQ+W4jHxvOjGGx77AITRSAsdGxTFN/EqHsNNiC0MsgiG2FN4t1XGMejfCRHRpV
qmdKi+zSzQxcjjDwzWqVOWbdQBtgOd7S69Sopxuw2a0ZIBhXlllF+9b9v5SdSW/bShpFfxEBFmdu
JWqWLMuWxw2ROAmLY3Gefn0fZfXiBAl60UDjoV/TksjiN9x7buuDTZvAYwKJggpJ2UPYa1DWNfmu
4KBwdU2+5EsYevhtf/9J//CY34p732OP5tNxfuru6k73iOjL9B0A+5TyEetdkE4k2iGWU5chadqN
whHz8P9eFWkAfT0qPNNmMf3pcE3UqOWCJ2dXGC6JXqasWePlor8fLbt2VsQ4zT2IGqX+1UH9XP7/
9w5mPeaiS8ACLBzXYRf86xPeakASysr3djMkaLKHbB15tALchDFKlcND6oDx5caaJDQ1KaOPm9AE
xGRbIcGjDILFXfUNd2VXt09+XmTtwkgjAw6VbyHIT21hEcFZegflcUaQJJ28//2ru7Vdnz4Ap5PD
Up65p2P8bNv+815CUmiFvWj8ndkP4uzcwhNr3FCEKmNzM/Lin+fNbZL66YJ8Yyx4dWGhhXE//VZV
Y0Zoc8jkzY0qeWDXi5WgTRqs3jJdSaRBsDfUmASWWUq22zDiSgNn4d8/9edmlJ8NzY/tsUxn7YtO
+tefbQYArDeG8nZSI4vg1hp2GwlWEF9baH/8/9dC2uiysnAEXfanht7KBo18sMTfVWqcDxXGwngF
mtLaWXGL1e7vF/tt5nP7ZCxguAzfMgIR49dPpltWZmKN9HcF/MpjVnviqXcKc+GAxt+ahq8tnYnU
YBw5w/08NMbC0/G4wkKJtgNaxAP/6f7xN30+E25/Et+zwYCBha7z+cuupCOnsov9nccQ+9V2Te+c
49lclVbUbLNcVsA66OX//kX8/KCf7jPKPQYpLPSx8Nuf3i2edNCfwWbctUYKhGdEKbp24By/mMk8
X5o4777Hig5/a2cVftYZ6sMqQqJ9TFBFnMcJqfV2qMb4GFW+fiHgmFYrpf9kQpiId1tG0ReZupZz
agehX2UxgTisC8eVmyJGmXUZJ+CuO5RRKVBSgpm1Fz8DdxoQEcdoIeIOhN4GGo3wA2xF7zob1hOy
j3K6E3ik/aWQxrCTulm/l5m0+qXemzF5lTqn56lMaiY0XgwiZW3FbnVCiJCcJ8Mxz0nGswWAdpLQ
SLyuZG4vCXXcNzgP0KPz/riHX9k+TLXLltdxe0RMxQxu7QJfjP8ddTCeEa9tSLhJZuIHiGGpYjJw
wvpbZ86FEzhtjS/s77/Wb/Nh7hGfKRx1MVW57/0sn/9zDEWt6EDZMQcXHDxbf6Rh0BirACGYBwwt
IrxnBpKRbBGLdR/62iqcxb8UB386zNl5If9gxwNL73M5YgpJvGqK74l9cHcwEHt+N+oSwFlsTRXt
U+itOmKFMBtaKTPJqDKRuZtz15BE3TrzfWlWEGMcmdTFtmWCiOWSGcerzfA1WkZT78D50G5KWh+K
0WbgexX/+B5vBeWvNz2vIL5FlyUVp6j96elHpp62lrq9jpKw/6L1yvnQYOI/z0kKgMEVvZyZNA/+
u2GhmfvHxf9wqN4Guz5SKLR65s/f+D+/oVagMEiHxtt5ZBISP2vT8GCwisdxTwRjo/3jcr9/VozS
LLXROlJa+/qnc7WogUrkRuvv6sgYp2Wsu9Fr6nu9YL5fkFJHCLIFdKJWUBrZrMp/FPd/vDzhhrfq
3qez+LQk8tqpbIqUBaVRxwxXBO99XAlYpxwym7PMjO+NIstWKLOsf1z59/OUBQIHqa7blkc/9elH
1kfCG6PK83etyOYdWhJMiZ0FcPg4NPhx1o2mIOgVkSn+tSX945XpEQU7MWG45qcr++Nc8XX24Y4k
CefAfa021VzGR702uxUgC+vSgnz5x+/8e4VCfeVAa2ROxujY/LSaFdXodUXehDvaapBpbDG9y5xB
rC4I9QJVUpz/fhbd3v2fnyHqSIvyxPTQh3wq6Zq+ktpA2ber2tF7T2ZPz7dG3drjP7qf3x8XOh6X
ts7h1GMp9On+9Y3KbDoj5f4l6OS9RL+KGY/JJAxAcjT//pl++w5ZNNED8ybUqfEM41O9U8x2VBs2
MPuia+wNUBMcRNUwyse8oT/exSIv+n90Ar99PI8tH/cKcCwT7ax+e37+cxoAbcGvSmQoWdQOBkE1
296lxhDTLhx9LJ///vk+9/nW7WIe9Su9vnM7fH69mK+qmqllme4N2dZd4JFbYQI3vC1SU5Jk73lc
ukdvCusXePzDBWfB8H+ubW5/AcNqTj/D8hDOffqGQ0DlduyXyKBVER6tWG92xJ8528aAofn3D/vb
Dcql2NnonACQBMRnLZdRdgIRZ4MWuhDxO/PiHmYTqs7iHw/eb08712Fri8rltqpEsPDrl5q3uqc0
HA3oahmTFV4ZByTmaAuCNqZlMtbfC1EP/7jmn+4al9UoCmNUhxQFv15T1SZxByn5jrLKrDOphN5r
hl8Cf66Tw8P4+xf5x4uhwrg1qpSln3+zEv9gCTQo2zuxKIsV0Rbxu2fa0gUcNKsvf7/Yn25R3si8
H6lzWLjfHtH/PA9OX8+dGIx0r3Sy2XMoIo9WpFurYqwrRqe1x4xDpIEpx3rP8CH8h6bnt9cVPyYv
KVRgrF75sJ++2MJooGoZCGtHP+oOWL58nGehwitKZKHVxSR29Drq4CmuV3//4H+4jUyGO/ym3K70
NZ/O74bNLV7OSO1L/7b86XlAt5NbCQjQWCoZ0Yyizw7O7JSv//+F0TbQ5DFZwjjw6SC3PD92MhNn
QorjPUhbDQoh7edmAoK3yBrIDl6LYP3vF/1tnsZBwKiR7ot22uK+Mn79nVOt75tZw6mQeE68cwVY
m5swYmGV8sIcJrwyyLoYVmFtRuhcD3EfIhvvrfu//xm/Hfj8FSy30ZnaLnaTz3+FSaC7HkF63hsD
WV8wF3T9aeY8ukjDEWCy3AQY1t8v+YffmRbXZpDA4t7n4Pj1g3t1NwiANvk+NkIShqwSt6eud6tB
xON2lnO4KKAN7v7/i9r08YikmSbw3369qK8awv7CPt/7iW0uZ6EAn9hZC8OtKQOsqzZ7yUbb/v2i
fziALZueFjcIolpeOL9eNINs38bsfvfAfKd+OTWgwReDVnbXv1/HdP9wQmFtdDDzOJQkpvPp2SkQ
BiP1zuVezzy9Zd9MYnWUweIZsuIWMGiXI+hVtEmY+aPSCXIL3S68gSTDkDFo+D/IaV6rMbR+eHnl
E0M1EnObRCFwIyDYBxseMVQZoVx8ipN4jxy7u+8wp28mHqxh1ddRubVgKxywHkBvIOrQ+uFjNAcw
NzN5xAOoJghaxIY+43M074dOhFvPLoH4JaFGT+lb4JZQudyiBImba1yr2bONJzcTiBkWPJGhf64r
En9bW7Bh6rMpmBErfR1pCZ+8WqIAmUqujttdZt9JWnJX7Pjca1U11WaSphmu2ja0MWTCCNwA4BsR
K1fm19H0mhH/sQUhP0vCaU80QAKxAioDsQzJzCMZDiNs1bFwIQNlGrTUBWgNRq114g1vXg48gp1k
7X1jcwFqlN0l4YWNncbB5E36jq2mHUjXkU8QRsNDz+s+IMVsCLAf12shbtyaMGyTiwBi9diRVw0M
O0nt9Vjl7VU14XQBHQP3c7TJT2DKNQjQlrlodgbHCkR5hXg84BlPvk9dXR8ZooRuIKs2ui/SOn/z
OtNfG0ZHbCHGAX0l09aEfmUN16HP4MqGvQv20oea4mw8V4PIObLRBVXrAPUISYnZTRMlxrOHx/2R
BGi1a5VRXZs04tiqkSGYfhm+5kMZL/m41o6taX+Je41lCrPE5dAa7t7m9LpHtG5unNga91osul0U
54ioCbgDp9D7ovxiFO2YM0EhISsgvDcFAyXj+gpyCeu7CsOB/EZDFUSYxnXTBLIO+T3AUcQkSqjw
6HVKK4NpysdVhQPlUjS5uEhwGmrVAV71lr59m7FCZMlfmsFsypVy/ZhAH91pjijazGQzsm5FO2tH
monvcB7UwsZafIg02yemXZZblgXzHjpc6C1MOfS7ytbHTRWn2TuKy/pBm7sBLKef7QsRlaRYlM03
22RNCSKxP5pSQFDMMgCgS0IwAcJplt0mGzse5MWHFkMYQKW7LclDNbZyNMLOLurECKsI5vpqimNx
YBJsu/fs0ctmVdLyMbOG4HtkzN6ehjFxGpixA1BgRZqUtGZ5ZJDRb3vu/BcFzwf2UxsyYvZK2d5Z
hSsufm7CN7brSD+xilfvNIlG9oAYlUVtVicW3ersEIDaIKOWYJlwfXZVf4fC3zdXEEIBW0UOzPAF
UW3hVqYGNLGK08S+lobXgcPSexsZ5zi78pHFNMK+vGI/4aZy+FGL0A8g3A0WUBKJyqMYEInOeWVe
MbbzPm57fxmJhEFKye5xmeZGcnBLG5FjpYZmXTelsJdx5tqr1p2ID2fiU5JUMfp7kev2oo+9aUXk
CXH05PQxGfOyp7h0W3xmtkEtbITDVaNIfiDFt5pJ5MrEVjM7klggWeImHUtrmZk57rBCEQaPFTff
Ex5SXDqCrfDKin66ZnJg7+/6/Zci9OIzFwKnNY231D3CutQRz139TjayipYcfPNTDhUPVkU+APXy
0qbeTnkUHWpXTFuv0lkNofSd8ks32bLHMlxYLHlHscOalp6MCkC4JzR18K2ufIpSkveoLtodDa+x
g++TvYZjWa5iECGPbmJDuA9d70RCkbONxKDHG60r5q0M3WQddppYF6a6xeKRr/ily+OJd5P1WnYu
oSQmTLbFPCS9uRCgHY8+xLatoGQ99QVxs/YAJ8txweihMCqYxMemdaXOgGktCdmDnBplbImBqKqD
k7KbH8LAZM/kgphe6MrFsW0hvZQbuxTZXrh5ai5LELPbwh88L1DMxICud3m7980eFE6ctJa7hXE0
GkwhU54Ooiod8m/r1jnEbQwugaLhPLaavs1Yot3l4K73rSzCV0knexOURLzBOvot0oL0wQXbgUkN
QxTJCl48jCRqZ2l1y4wDRFwj6b9Wo2sd5kyzA+H1kBh0UniEqfH19YLWuPOqS01w/FOkBhbxbej+
MN3MeYIU5pz1WTkXK5wI3hSxa3y9hS1sdbfUlqrXsmfCqxKH3iFEKp9XUFVufF/vytCEmHgGWVsE
zBEVnw9ggzFiTySXZ8p/lNt/qPyoFXQbh7NpusZnpW1IGUA6aY5B04XUHuqFsWf/hVpCg1C9iCeT
3M+/lyl/KPy44k3W6+ou8o5Pg4yI1QK0LaAvWkUuObJz0PtFVT3aQGt3k9c7pwxb+D8uihD7Vkn/
MqjBE2w5nu0w20C++NmJgdgoq9nJ4hWE8SknHl9zehsaAWsAG6rmZrvBLk992z+JqVgJ13vWQEmN
htprqbxofrocjPEE3mMpDHUqev071chZFelTh1N7IG04BIcGC/cG5IQBV4T+d79o3yfXOVpkf+lR
9ZJP5XmCXbWZM6bzZAJuMQ28ja6Eyjm9h1VkrnSJ5Tv08d2AcAaXN6+KAYRIVjRn7Bu7OC7OaaRd
GzMkIxu7oek/1o1+AF5kYIcHYe9kY9CAISwy/9JENlUfUak8WyAB2qBL1IkO4C5U5hpcF/g7GxuR
EaSsfyFueAFrz02k6cdcudek7L+Zbrev2TsWvn3ssnbrAM+o5/IHLLi92cXLXMX3uW8qjI3yLVRk
Xyo7vdgOzLPG2E1gyvRqevSTcY837rXy5+9Nln5UGmohYkXOZS2rZeLYO4Lw2gX5X2cODnzQ5YOQ
Eznr4jABmoOnF6Ilg/nmI4Ccx+EgGhoUzVp3WrOCFGQs0wnsUKy1B1MT27yRR6efVsmg4OtZp7xC
SDK6Q9Ca3nGovEAzS3D9DWQSRJYPfZ4e2onQUJ2kdRJ9bosb0GPEBElgIgU0OnQvYjG5/UMjsqBW
xkofatB6lvYmMpRxGW83yD7VvrOr1759HkpzRZb4Y8lklg2+Pq3YACzamhJFg1amp+8zqtKJpCqV
s2BB0L0wwMVCdoWpRw4qWKuPaRArYDbapk2LlxZ415GuFcAqjAVqNTy2Rp8RuMhaHuyG4G8NKX+W
DBROZZwoCEbmWQunDZ5bIM11fpe28Re82P7Kq7N0BZttO9nJDakcjDcNu6c3t5hM6+JOxKXxPt+3
VbJrbqSTiQikVOf/Kr05XtFpYcGDbsurps5AcETNE3l4SxPKJTPSr4bb3UJ1u4sU2VEO2nts9T96
1/kWSW3T6OrbdCPgj9mpGtHeycJ6hkYNesh+14tp13nT/rZFM/ngowsaOLFQ/Zs+RhEVn2apYHiA
pVTDtFdsXuQwrm9xsDQ16amqQphF0dYS467prSuBKqtmHPYpKRFWXtyrQX4jLvvZphJte/MN4dX9
lAHM6shj0ZK1qPs16/ltZbOOz2c90BLoKRJLqZEtLVtbR769c/ukXfnaOIE6bgNPjASAuxuU2QG8
vnXiSVjKHhEQUtFPpseaeoV478dQThvPi3aj12wMI9/bbQmMH83MNIHOuL1mxuVEVFBvNHeeNl9J
4CCY3Fy1tecC+xu2TkpIcCfAf/IrT4X1oTnJmbzPV9+DgFgZTxVBWY6NvBkHN7kj0c+cSm4XBQiO
eq9o3zxb7Ctj/D7Y5voGVyaFb23k81sIVb5Op2+QUlfSTwNfIJiUxb1m+R+8u5b4eb5YEyhoqUPg
onH+PnnVa+cmG58AJC3t76sYj3hSsvZjw6XP07UBnQfpxjgbrlxPPGhkUVcPU6rdSR/yaJ4S/yNQ
/5koqG0JbgbrUjbiVUN2mbDnL5t6bxQ9OF1/maTOoeL50jzKCgEK0S3qa6iAc471na26uzyOr3Eo
9jIeXmxlrE1be2hdIujxZY8JpBp4fRVCXvhX/Iw+69UB2tywMnT1w23GLX7hrWw5Y72Mda+hbSjs
74ZQbvPJCsQk7lM/C+AXXBAe1Av2FqSeQgGapb1hWlJsUUJtwROey7JGhj2uTJ3IzCjNl71oD0aX
PYUO34pX7poZtAs+lqNs+Oqt2BY32U5KnkB1yiZ1jtFtLaK4c9DVIUKbiaBf6CSI84nx2Rv+QbTq
Ic4J0AOrQx4X+tx6tBaUzg8O+qs+0ndlLLcqJuJKAq+btK8UbFSsfXqVpDAastsYZrOaEDPCJljw
I29A8t8lwliJsd7YuLKs0YB6yZNZ2EC+zGwNeue23l56RgcxWdwSy9t+57vVpQ2tFXj8tQT+STfR
L3FBfcT2cF+RDeLJfO+0+XHuonPEYo8ZY7ZEXQdktskfy7QgMc+3ti7YKBU1Owlbj/VncZHF8FWA
A5QOKTH9QJwI0uhnePHrTnHL6qS2WGOgi+YYxebFFPCiXf9R+moAksMCj0BDRTrjDVZVm9yDFdmr
cbsOxfhATbw1xuhej+WGl+I6NY2gUsV5CuPHvnHX6KAuOI2efb1ZZ6r4MtFHJuG8zb382PjhU4q8
dVG2al3Mxbvd+cOq8rSN1sCNjNqtkDc01dTtR9378J0x3kcEqttm8lZz/5C4rHpYMTZ/ZpFdotT8
bpeEQnUG6l5rdpjIjOUTWuNiUTryNcmJWVU6UejF3e1Iq2vz6HrFBnhDUOpY5brb60Jq7lIvw4dE
QI+1xHV2zH068ONWWrSWIW9FOc4QfszdLXu0AbCe6PKxqPAV8xqH9TouhzxbTZnRrk2jom4mmc5N
tWmBzeN94EB35nEF1fzS29GhhcIu9PFgIl9rYAGmRn8qYcbYZrrjOQgMyGihA8G+7BwR4BjYKQ7g
2e/2cagzienuTIMhX2/1T25ibuo5j5fD0H4wp9iVPSEhWtqeZGS+hWl6TxTqKw0lGoq8fyH3OF2M
EbkswCrQSRFWSSEtE5ZFTpotheg3NzMBagrw62NiBgWc8mWkKm+VAGPd8EY61So9+fCO5oHonEQk
Ky2PKeQBRekm0+TmGVk12cz6D0Rqq7H1D3VFJzrUnASmfiaY4s0T07nJrWeCpjnjDQutpXdOUdA1
HfYvwoGdSd/2MYjuhBCpytaYbqG/5kROs/KIO+CxAcnERIrXNTm9gZzbg6tK6HfG2k31jTHUL3x/
XDxcjWF0UFkZOKK/QKD6Xt/m/YzCGrpKlgXrSO8fTSLlY298NjrCKJBpnwQnsmrGFWilO2vutvzh
92WVHkZvfpcld0M3e9/7sCR6q32vmEFp9vSDMyDQm5Jop67YiRGRO5y5gLzV+7RNeTyA0nu+trXU
TemcdDu0t+TBpVdH4kLDzAsfKv3Q3DKBUD0wJ0+Tlednj9mI1tyZHlIYFIsyG99rT98pzTvxolmJ
WQKfIgLZNgEqw+nbKWfAXkcZhslMLsAgkvPQ9/dhyynKEOHQDt6KlK3VZBPAIAyAmcr2mVmZ6pIk
/ngsiEzDPmpGa7+d3oc2vWtc9y1N4fIK7U6ro9cyIrIx1HsXRb0eRKNa1bl8bur2Fnw47uLQfrZM
+QGtjcMFgp/JvQQPMyB7Hqwv9FOd62W9tcqqbqNbzb3UOxLebrBQ8xSBlzoXlMmBo0GpLTq55knp
l+TLfAGDvmmi/qRFFPhd/N1P/bdJUT+QIewvnFK/FF7hBRm/JirRQFS8iCDu4SGD1DaDiWMIgTJ+
/FARgPXOf3FvZzCN5q5NRxP9PgGXQpPPpd8iJnGNHz1ExSm0tzqtyIInhoM2AexbSxche84yXCN1
zEvUPfG1F8dOLq6oF7ZNVCImNrKrb2Qx+BaAwNMraLmTysiJxSKxzTxmyBQv73FTvZSF2ti2ed8i
AVy0xrA1TQLSVD1celoIYoHsVTcAL6YlgLY2fJSjxUCk1TmcdZtBEJopsjGK0d6pvDr5w/A8wuh2
9IzYG2/T1+lRKwluTUoz4IGff+bK9ArHRVo+NbSzJPqSv13RqBqOd/WMfFelcmmIdmuN6X2TyB1t
3qHL52o/tgRgUS2uJleki9RX+3SKLyFGipXUzGtR5KdkIHItB+rHOjaoNDJNvNTbZSS0Lipd3DUQ
YxdeYu3dxAJjaJ1zv7wiSr8AX6M8Q/0z69YXy3SvjhtdzeHG5PfBfOpmBgavI4BJ965tCXrFrohr
7mfjzs1B2/r17R+5wwFrDSWnQ8iBD6gVzydpFgrJrcetKUr91EDzWzbEAlit+z6JdN1ZpNeGbryz
4/4YNkTeDupLZvBC98zm3TIZzNqAxS2emWaKHrLa3asJH1xblg/VFJ577NRljrUnn4QPEtG+d4wy
sBOewAK6SDe62p3lJP7ay4tXl4iQvSN5XfH6XNFHn5SiTFfJaTTwgs118UPj70uthPgeG8S3BWt+
QdLVCmrZtvNIJiuuaVw+x3r6YlXkDE+w4lkOSXZdlIPoR07kO7UrayJbzwWP9KW2yCPXSOgZB8CR
nvrRSv2sRWa9dtoZ70/nHu2+CpyBuAQvKu9THLk0t8m60npE4Fl51mW2GGs7CngvI6dSgvdQbC2t
3DmXoKR1LaRD7V5JvIZUrEhwJt/TNNhkRAQPOGmYBb4xPGg2ofKjqj7IDNx0JqgKrd1r2FSXUdt+
IUULIUui1QGrKn5AIybqKrrFQUfnIRrvdW36nsRpIK1sa7nEidbduu29qztj5jd9RQwEyMtKCx+r
OQIJrR8dk1rRcfVjL8g7sWM+VNq/jKKs+CWI5226CuNQrt3wo46+dCpjVeZuiHqZU7tN2lNCaK8p
jY1GHs1amvkh4eaYEprVWL0pco8HHEs5yXdLA59k1uovNFfnLoqdj8qx7kGPYHqB1ESJ64EktclT
S4qCBJR6Qy7eHa16YFqJPMaJuUJHucdPvyqn8K2KCJ5PiveEdW1ae8RCw1xlAUQ8qaNRcifAA3M9
8Ged/QDjuaJu79ToHaRjUekQsN4S08jZGEzWDHVGvhQm0N/RSz46l3drMdOIaECpMrBpuDvpYttX
pYkPq8fop4+IJuV86SLy6sbqjAz6TjbeEr/qPpsjMHrTXTxJwmOq6TUU5dEo6g2uXGoXe61BGDfn
Wm7d6XZHTV539Of0LfPsb3ZY90tSIkMgzX4etLETGJ7+xtSWArhfdoC5Mx528pvLJa3ykT3C1zg0
XVZmMY5kL3DIRZhT45LEU7+ean+R2tERjiTRrol7ZTJA6SOmq+BuR3JXE5TnpYEiFS+m41+oilQv
TbsC5APl6VPyS+u97sQB+N1z3ocTVfzNbWE6B0OLD20VRqvWTveu122SMTrm4HCYyWPr6340LQnp
iWs9xXZx1+beHv4vNaf1TcUgMsaKMVPBfWQWCEprOJt13i8KN9s6DSVpkcfypFqyrOD48gKextOg
yVdDs7/bVv/VbujMTKWfGJFuu9onkW+Q73MDpLhN143ULpVXXDDg4qAzPfKoyS+ojTqYtYnsgo6h
jo/lVBE62qprgrmat1EeOJ0MsgbfWG6NJ9ALR6sb16quljPbNDzo6TKR6kO4OHORiD93idh7BfEQ
Xcnx3GKgbcOOHEdPfy8Yei+7WkjqZ8qLeDDYcLE4rGy6hiij5KrHtY1ZzZzTDTOSNc/MnQzNjwlV
MMu/BISo/A6ciX83zy1cl/abVptr1LuPTisWuoOgsGk7bkTd+OFEBJsA5kxKLVqqcDzHkVeQD8FE
sB9fGh2aJjHc2q4nDnZQ9lLzvJMnPCId2EWNori42axtDQI2iOENv2H/eYkqHvgO58AqAbBKBVg6
eycyv/cUIYtWGnsC9xIWE/JdSzFtRHVJNTVzAHodTUmpy1UxtfBHuzQPitscXBBY1RvDaeTo8Y1y
Oo0o1hbW4PD44X2znYE0I+yTQUEk+wqO91WbMizCFoNPn9QrJwNVG1elWrVZdJggUxFkyY6obD9o
/E6zJx6TOEQkknlEmI5UvKO6dnIaV8IuLpw6xCib6ktoEBHf9eynEyjTMUgtoCQdaOZ+93POaNtB
Q9UN33Vn8HbmWMXleXtOkrnnXK+e6qmlhS7UMlHU3LZpPRB1eMAIy7Cmcx5cdIC3evauccwLN8c3
Y4oPpdMGVkdrAUd41YX50bL6Y4aFxtHTgNgWwsFctO7irI/182BKGk/jIlosyyp+wvD3gh+YTXQV
v+KOIhOOiYSytW0jEOe4wx2EsusUcThVDQ0/9xwl8MrTma2zVC5am8SZ2djEOJgHZm+Fqp9JlQpq
WbLtrN2TnnQP8Di/xZKwnDCZvydhuu1I54wz+JDQ1x1NQ5ft3SWmHbBUWJmpLonvCi+pXh0aAfHF
hSXtV96jqN4SN8MszlqW4C8wKT3XIeKsm+pFhNl2DZ7AX1aV8ZgX2nksWYCbkiOnqj9ybJ0BEiAt
cEkLWSUT3EpEchnxto1gRcZalwXzmn8HH1E3q7WfuOQ/gu8lNgUzrMWy02JUa+qvTZsEYw/icnKH
qwyNK8QnTFJGdvR6/KZafJpQaWfgee2QElVhtEa1idlZb/dp6Z09r3qzfWxP1vQgu+wqZzcoOvfB
5/1ALOHeT+1jYQiyvfqVY6Q70WVi7QjaAF/u+1x/miwmkkmZM8wX1pcqgTxrJcOuJBiYLuPn6lx9
YZbPMsxGJmrFr3gwtmVd8SaOHXPBj/azGAB9a06ryJpeWCZtyh6PlsyttTuE1HuZszFG95D5/FMS
K+9NJPGL0XPLxTDkz4QZ7AwG047mbt14uEBDf2jJ6TP99GDU/n6s2dLb9pkIi8fQqn8YRvicu5iX
lXWH1POcd2Rtj4QI8KiSIXC05xlxRDQEbES3TqzWSaZe9CgKSrM/MpdZQijfjkb3o3IG+q95fEl0
Ut8r175GIYauQcHHrmww3lNH0sDIIqt5injdaNYUBbaK5kWRRAara5eGk0p50Tns9xwVv4R6jVxm
xo2A0DWqexQRJW6YcmSf0fsXjNJLZZikraiI+oKCfEE9lyytgoBkQ9dQA2i0vHFOAQ+LS6sPtWUR
B8AGIbb4MsbmHR4t5Uv7ljPUbnsNPOhk3kUq3Lkk7jZ1H6gkXGXTLb7NsL6BSy/3dlZY6wyYvajn
TQQ3wLqB07BHctRBWlj5Jmtj2V+kbE+ksABFqs7SZH7cl/aiTLUP3S9uA8tor0FkKLXyG3OwOysE
J9LH6aJkxtPXZKP3hnFOeWyTct6pZmYWQlDyJAQG52oBSpyCtNroU/vEdjlaTpG0FnnJdCBX52mi
bK7Nb63OELFoyp0c/S3F8ibpDQ2pjncVWrht+R1d3XoKR1bao7If8sTZ9AVlfWyv3MR/6pX/ozOT
rxn7qSrMt2L2BtCdk0VpEe9EG35YRnGnh5G+tLL0mmFkIVG4/5p21I1ifu/JXtOZoI3KWkupn1Tc
r3LXAAIev6hYXmZfrvu+jBm8NwU5o9k7mQI/6nl+dmC6E+JL5CthJiN5V16Rb28CuVmLtrcnA0zD
l1r/jqZlEw6VzvJwSldFbwTCMZ7yuNjknUS72CDMlFr2xdaIWXHLEu84ZHLkZztfeT4hr/M9CiR9
idZ6oeNUXNak4q36ptwXEpxD1pRPgih2z4kORCque8jotE6xFjD/ezcbQgC8It6zejn3bbkOb8S1
vm122mj5Cz3rv7WjcxyVcbNVzKgarJ0w4rMkfmGdlGzMbMEMCZt3H53TMGIl45FKUt9SlP9H2Hns
OG604fpezvoQYA6Ls5FIUVnq3D0boiMzWUzFcPXnkVe/x8Z4YWCAgUcSQ1V9b9wsk7Zvbw5MItto
zsXeUdabsTKCBRiSQkiPJ2g+aAKDaqaskdyGo/mMTPOuUZl/5nZrV+pKk852jsuPVpFb2gOCzHTW
0vI+2wxLptE4SI4cUDLPuyAIpCl9+IStfh6Vd+FqwEosqly0A0y4QZmMl6+cOSUSpXOCqjNuxY7s
mI2DGsilnN3jyMqLpU/mD5rCuzittqIDOJQMP31ZPLZRfVZHZUOXLSw9FUiul50QEZwQHLKJKZBR
zrFMkmfUSBvZz74SWS9qS1UapyBKnf0uH78YFN7c0T17LY2J7o0e60OaZCdEMwqJ9TSs1EqyqbLx
QDjXO2/+pyblRzenPIP5eojjsBPUYXBxqTd1szebVyDX7F1pKI9segRHlKHWFkHlLVd66TZsURu0
Otux0q4SmqWxumOiI+4Y2CRd2mnw8Rpxhmct2RgdCbA6nQUSmVeXfVp1S5/biMYi/UgKdz8s03tf
fomcqDNPMSkyrNYm8BHjSPosixq+pDh7HHEiwBex5L4U+cEC9aKCg3aN6GSMVPVR+qLSalZD8Eqj
2iSpvunS8bSgdBBm/bzUMkiV0fdMGXiURK+pWSMYZTHuKdLadiWSOrLr2GailVVzaKIfcQtiw0bu
jMeIelG9cg0aC6BwHTLf7NHalDXft+d4u4AbLJl2Ikg7UL1y7cTDi6WIXU/Eio5CDSfyQxRPPySE
sByS8Z6RbjG/ViI+GYQVrgphBuOsncdFv6/pmKESEneKqoeUUYVk3NGaRmuz6pxxxLQBrOXOzZSw
6D2qDwfaxJkpzO6uyz+Imz+DA0TdGKBWecgd7Rgl39WoH/SMTgKd8VSncGJQ5vPMYAgn9stSn4Aj
putosNK0nUUVeL6NqNFpaW9fvHo39YLCAA5pcQI3M75ykEzZAhlOh6Z/g3poNuh0OmqpnLNOpuIA
MUFuyM80uL+KtIr2VZ1tlN67QX77WTPW1myevNK+5mZ33xjKSbcLlpeeJJOoP8dZ/d3kACEzuTCY
czNnBKER8jNZqJbxhovTuBvLsfZ0MqCneqtnWpDJDDKk9apYTo1nUAcHoIrcs4ZHpzM/AeqB0iaa
Ld19Oqf3sc3xRlEYsAbWpsLX+udaMdgvXXANVTjrRuUY3Cr9A1k1T6MavaZ2fFpwCiamuE6u97CM
yj11B1tJ+2Gn4d3Bez/XynZO9FOXxE/kQF8NIHHdEEdLHx8HDuKNoI5VtBeyulZZ4pIawnFrsOcL
8tA9xdGr2ALxBu9Rm/YhUusACCX1deutiaorhujdrFN017s+RXpP+dI/qXp+vwh3bUhnD/ALFSIe
5iwGCImf4E3mlVcPb70tgsrsNrPQUygP2gziZNvF4gGWjOVNze9YBAOcMy0zIc49TkdoTpbOjxEQ
9pH3QqRSHZoJaxgNU/qxr1ofHek+Qf5uth52/3bGVCeB04PSRapCi6B7qiOXw+bIySPKrPHgGLSX
Im4kgj0pubGAyHB8QGvzYaanei44aABuul330bnO16x4Bw6qQaKVFkrDm9fSTG6F4n4klfecFLax
po2SE/n7MFhnGle3DpaRthtKPxnmOSxLm0cCtFgX1knGjLilV90vFJGXY37fF9FaOEjp1C7fZ025
bQkYAT4NnajvEDAISkgo1cOSco97/aoSqzcr9dEZyTuZwcVsLKWKUj0UKVU9wrr3JmCiaDgDcYfE
wRp3qLxQElk1vIHHeiCqDI2G5zarnrRH2O5D1+qbKq8gApRVYxscn80wK6U/yuremWMOGkbQin5b
2/lDZAM3N5NvpT15NLJYZfBvFYXRgWqMwViy2teN2bOYlVlIfRhyX5Gm3qG0LHGn441+lIQj7wrE
eKHqQnZwRemtXty2IqaSTrgtVA3fDbkaIzRSlL8cG1TCUBNGwiM9bDJN3s0FyToVNA6vXDP3H57W
flPgG8al2NgZVfU5prnqVhdKZzkYzclNJiy88BSjGca8qOWnYtKVo5ED0aKyMPSX1mxmXzWbVw0/
sVlzFCL3Y6Wn8YXUlaNCd5NC8m7RPfeAbpUXvaCH8llFAvyQq76n6E2Iq4IaK/H0q24RtNM30A7A
NfYAZytWJG2FBHbtCgKQbgfljnqpoWfV0oaEk6pxtZsx0OJfJEjRVAfsT5/lbNckmuRnTykh91A1
JLdEqoKi4CF5zKyQwQduq+SJUvI4oFMwiEXtq+i2OrjHwfxIGxN4MTs2Rn5hsAmGbDimpbXTicch
ieyaN2wvWMgKvyCCkwi9nDA/z1i1Vr2fJBNjU2nn/KbLy12mMJL05rWJXH2V69a1n5ZLZ3k7VSor
dVw2/ABiCzxCkxy7WQkd2a97QJL1xdBwnZEbDEqxEYo80wmZsOoCPFMytIuwB3slEpsyP0GBL75m
VEzATKO6oA0vVx4VXQuogFoXWXpAhc0+XKu/FFfyBHBwX/J+5Q32a2nAI8ZactFzWilHcY69eUOT
1HVxe4ispF6PjkcxbLuea9hafWJWZX41mH0npDEy56BGN6EgSBNx+LADFpm+WfYZXPuqNH/aWDrd
Ou08jsGulsdfZaSYP2CZ5Xfj9jm50+10spyuBZEb5/x1TKqW8pM5cr478nG3pk2ACF00tWh/ycHl
z8o4N+q6qjRxLjkonpysdiQ5Vg6FzS2FiOiRFWXZa1Loe61QOC9JkitqagDdCZKQXG1/KarqWcZY
clfet0uc7nyNSjtMU31rRtG38J7pcfepW/KX0t05IzSaFfdMzaNc93N/theOIO1gTusy4SJM8geU
/suuh8d0uhGabX/glHTK++ZZRb6Mphb4JqEsK5kvFbHIKplAbB3o6+1bqb2zaJtGTEFGeEhdmr5D
QkVHLEJjSx89deAYynpevHsNWFcjTaXvDXWDJ2vAvw5SNC/QgHVLd5L64QD8UDPkhNgZn8ysv2hJ
i3SUQs/BHJ5Z2wF1mi1q8wqVnF6v27E9xaryAeVBmZ5j+JONoMPLw4HFeFZgoFXG6Rb9lQJ8QLNe
APnrAeeX79qsvjWUccwwAdIdaR2DvWwneSXl5JMstTJIBusALguYFP94t3iUeliNFQlZ2LzYXQLU
wdxNeoFKWoGFsiJ28ewkLOTuAsTdjcdWdpdmYQSKmBcxE65BlTdoPv0GYhpxK0y7wfg0hwqqEoZp
iuiWc6sZL9aQbuvSO2B+CrRKvGtp+2uuWjqGizNv0FeLThjm2HADdOgr18nDaI7uikl5ivt2Pyes
POnct8G4ZOcxFasBiqdp3fdJ0Td2mu7snHHN0R4TV3k2TKrZ4YX4VVsc3xRG6iuVkagzq8245Gsr
6z+LagmU2T6OgNts02xsxRVFJK2xMt6nosE3oVHNl4RuFRG7lzWBRSll41VnzxIhLomwz5SHSbC/
dFl8GGuO1iUidtACOSNDUAdM7nxECYA/NBdUzT47XHaOR17ggpk6qaWv5/1WJwZNk8BsFucJ27Kp
31G/jdjlsA3RXbUfBAadS4VFmBdg1hq6rmwwAsUf3fJpZmjNZUctgDBXTs+liAl/NJACmojYSdK7
M2rtqenxPpAnxqxktodsoX8uySWDf2SekYluioHlh/o15O3ePkPn0y0IvwtiylS0P2X0i1/1XE0l
eg9YycU5gvw8Fn27A0W+zl26pq/1MjWIAAtg6iZKUtAbJBhYO44DMgVv8e5cI3rLsfSlcRtEdrrG
//89FFgFxhr/ZNPeygZOyy0OQKBpmu9m00U1qKw1R93Fo3dwyyFA0wxxAurgsjiXs37IF9IReSXW
qEHc41ID6NMjNIr2YLflMTWo8hhRJRbth5kVT67IZliNrgq6mOZfcaOuKBA3l9InaGyXwhKtMFCF
MwX0gCV3BFG9q5SnImJaa8Z4x/6xGbvGl0g7SKLm+EyQpUsRMxFulwgEQLqnTqmuUrpYBx1eXncr
ejfQi1ubMZV3bsHKTuRRMC9LYDPd4op74lgfjEZ5ctor1q1HgvdinovqhVP8TS6F8Ina6qbnJLvE
1rgRwkLhNEiqC7mdGDmg0i6eFI+xWlHFl3RrbYIijLy7hrBEhn2y3hL2IOmWG2FmzK/eJSKP0nbC
OkqR3jRbxszUx763aef5cUQTs/QQW7GnkvbUl6RrrBszwwaj4DZoib9Tx/xC7Mc+jdVtaTfrqAMN
IvuSEm52b1Ag/pMumR3a3sI0nnranTEoPkrG/TAgFqRrOOvog1z09AV/zUZkcovgyJ+G+GrWRjDq
1kfTIDD3UA/21PGyam8FXAKFmMFkvLk6ev4y5l+Y9MyHQTjLCeIjGzu/NSh2FNGF3SRsipZVQl1N
U7oT1rxpRzdsQGXYhf0Jg02sTk+ONsJFi46aUyc0Ce8j+/SFsjO8K/BcFucFKYkjjLM1yN+OnCwq
lzK/kcqrmZkPQFChg8cp8orQ4wxp6tZacvWtKHlLODFiQUAaNtREtSK1KzkGe7I5wtIglB0+yxap
3ZDN19lNN0OW+7FZPxbMfivZUihCp0msjidKINZq216Kvrxfpi0vWBrKydVYbIUJwayCND62g/HL
0qYPN4YHkaAsalciFU4fNas5N/g0kG9G6N0Nh0I9Mz57Qrlms/UzIRpbC6UismOZz83MnN52vDWj
Xe3UwT7Uwgxl6hyqTvtyXLtf5zeB7E1JGsk4LEhaBtjgPISOq4DDgXMlBrbPAuJe70SmvFR6H+RN
tW+zbpfydzC2p0Jtz0OibnqiPcEXvrLUCNlG1z2GIXXOtmOKis7xRLsaZzjayi0O3uBe9egmvuXs
I/v9aPaENBryYZbxm5NJiEibFst8r3EYIeflV6U0xLXT/RQMuvfSWOa1Supz3kXA0cMhxWpHLuU7
FnY+CJ+ZdQuxjHsUgCNv9DSYflnzXACJfuToftZkvMIDZDmh8DUHArfhOt3mkGF0H1Ot2sV6tLWB
c/nWjzA8H9IGV3c6yS6lcYhGkN/iFFdy47EEHl1bSvuausmhMqZrNgA1FRTadTqlwPKImYTJwyIi
DMr+NAmSRPUCW2OlKY9tn78NlgcHEx86HWQAOPs+vdlctPbO7eK1ag130TAwUhJoWUYoLJI4CppU
rt2KevFpAgcifEGldnNQt8lN0tcnFGp3CCMXpE1dh8SwodNmQ43lgzFS1VnIpPVFXaVYIs05jIQV
tohRUc4gx29+CsjrOaEQj2Dccq015iExkXs3UwcZzSrPGXHvtZ4k261mlETiYcn6a8nUH2e8tz1U
Gmj3+B3Oo1XoD5x/jrGZ/xCaT8EqkvS5DLxOMm2bPxl5/CtWiQshxy9pnaEJRPPWarMIGiRzpqwO
OsEUG5nGQee130mlMQoXPZtFbMUUxlJJKyLKHSewvnR+sue+C9y+Osqpeppz2wPQc6gnrm57F2Ve
ytTfTvV3lT5eLHRForZjOLRxb8Z2EZLCdfCSGQDSPcERr5VS4QjKvS0FOIRp0Jpt9Pl+pPlztfT9
hubEQ8seAyd01lnJKLiPmKQm7HLVRs+jsxapv6hrrnzEVOHUDZSVumCd3i+iFIKxM/aySDlSLuhB
CODzi6H7AgWBKizivaRzqdaWad2m9dYWGgp7Mv5uQxvrdeXh7HPwVd6or5Q8MUilMHHE62yUz04L
eVnU+n3GGbcQ+ZM5Zr7EE8KV3FWlQX/Z8kD9q+kLu1Q3eQZx4tW+Q9CLUZsUD/fzWumLm5+nDanp
vd11A1UyBisJmz16D5k+mOsmAWZMyg+DPRyZVZAyJeVusabV6zMpxxNRAJvMzu4l/4oKST0s/YY6
18dRy777pN1ZcXOK8vniRN3FTiomEOuOwyAMv85Oq9kci+NgyIcvIeefqk/DbszP1Zzdjw1qetMR
Lw5kWaEBqJEL4BNyzHRqnxLomQGFdD/Oj5hVNlU3bmYtxqhU87ommfrR2vVJTcs7mEq/n/M7Iy64
W/U+7UUIEwoCpx6WzHnJXapU1QIxrRkfbhNQNBuXFgV/06pvupfyJI1vjjSfbHYHdxlPtaCUpVXo
FzdPau/+0MpaXxcTjrWIP4kA2C0gjIVsz+RwBoO6NCvVHVI8qxnqvtkywTsEm1n14Mn2SJPXuCtV
HhBEWzqBccPTODY0g5qA+jlLQV2jTCcDG7Pod8zXCfqx39dVEiqRONidfaaC+Kggy8kaBf2D1ez0
uH4jsBPWesm3lqnfydihlJKuVvABDwZTle89X1O9WQTtsj5oDWk/nnB/ykJuYUbeO3W6Eknzrizj
wpxJHdgqn+qdkXHc01vW/oVa4nLJUVL15mvMY7DqFcf2B0bXpEg2phr/YGI7TnnxXWdD5OOrfapI
w/YUGK5M1a5jjJevwoVsNJGx6iSKDYEy0lo+GFifKrN+SNRa95VuvEaG8jXP5nMxTJyEcivsYSbn
ufvpamD5QTVfhEE7H1iQTeezYrQ4tKvmMarQwc89uTCM+Dh47tFz98GS5DSGKuYUEGVDsZxuf8pS
XirPeI2dSt2qOexR0i6vZjmcm4ha9Kx+qUslKKb8Aw8KN0/ps02tlt9u5T3mmO5YrFOfpIQTDQXh
opb7yGppI9eeBll8Dp2DXiDalXKQmyWzAppLvAdNsCd1aHPgcppN63pyV04Twc2T3E7gFZZeVUE6
ccCOKOpY4Sffj66r+HSzAZ84DUKT1MX9UJt73ezv08TwtXFycAlpARHYLF/tzzKOYSMdHR035m8k
8LNUQOCWvUiQzTgsDAzgVFbYUcI3oJrUbq2tWRC+3Bi+NbcPixO/dC55hoIkrlU7yFCv5UYRHssr
nku9rfgnx23KPg/2+FybVRNWLaMeqrot/8+0pdd3Dm3MSswe+Q+tCNUKhQaiE8SaYiLBVhX9a9fF
BxUHL8R3u8+GPBhjCwfjcuoRmUc6fF6dAG7NaHwJhEPmr35liLJmtT6XsB1jK19MEu84x3Cloqna
j1F+0iYZsvvnPuHKF5IP6ApsvrOb6scZN06bBqUwBCMO2zXLmuPCLNgRMXZW0eUH5JuvVu2e8yT7
Uq3Z5dzs7EsRTT4tuM0B0WuQqoxsCSaBtHZuaBv5VIqtH7RyfCGf96r3RpgZw32eS7/Ki7NdzrwT
E8hf8eCU07qIwcbT1Kc7oUeVwOk1g/Bw4w46TuOEKgy0mYaySlXkOTiYX0w92tBjcyR9PyAqcAcE
t9FRX8L2urs8Se6dWBebTF26B7QWOmbYguWLlafmmed9H/zBNI4q7eSMyd2msmtOgjZBwgliNXJf
+1OeAfn1Tjb5tz9UOgNfH21rhjS48+xQoLtZkc/3hUF/b5tOIJVk2+iZxSHY2LYaioI0kXvUbt6G
YpSVKscn1W7uHJ7ilZnCfKpp/JkZrj+TX2beFjZAj18eyJ/e648xWXIkEFTVFrPhuLKyoUKwm7+7
c3J1Cf0EzELmOpjLJfLG+1ooF3MG7iHdmmXPOziqqBENjkFloTiZ0uVcOOYJxGo10wefmOqF0vID
+ZBY38gySAVpsbE+NdQBmMxrxAly4Dl707iamLKmPLnUOAjaHI4YSbw5VNsaIeeUVk9VoayoDNtS
wh1qxXTAyPHS9RBidLMdHH26gdrbRsHtYrXnbqBhyGy5JTKUSX6tSPslZ4JciyTusBwRk07qyyVF
OMDDnT/bC0TQMlovZou2GO/AldjHKNA1bA2llX+QZU2mvT3Y5MJygm07qqa1yTd6pkOZPnVajY/Z
Vh+kLW53DlXVTNe8bEPyWfGaNz0kuUnGhRO/O3a90+ZiKxd43zwZOB3h8OqNwIHClOhD6Uy611jH
/SKPnxkYL5Ujjimh7oyGylFaxQ+kQ7GeFhydAruCZJPF1u8QxO+7jXlziFbbckFo7sp7SuV6SuLh
C1mZNuyfodDSB9F3KExNU92hzuDdVetkgylAAcqBY48SfZtH/AiObDx6iS1upedHruXOarXQyvtH
t5/6oEQBQvb1XugzY5F+RMPyZardK03eJeAtLp28U1+NIuJ7stgaHEujMn2kl2Nez6hvclMLHYtJ
lnzVTQk/ukjmc8P8ZSPnTNXuzpa1vpJlu0cAEcr4BuiN/a2Vo/2sBZLpKFo2E/HNzKSxWFVK3K8Q
dxGVDHjSyuFUNeSyFoRi+D3eUlbeCfUUtRk+sQHVNavFtynYs1LYv3WVxPY6zmdKz3tOmrYp3yy2
31UPFTNodFvHxJ66eXspeUvqmM0cxPNVms5DRd06c9Hr0nMiGF3qEIdrfHPOtnF/xkU6+OpYBlqe
hwjtid1MDaykcH1Z91xVLhYhuY+i6dkYnE0O9u7IHimSXrw5iXJRsn4t0cPZ+nS0pvRzqNJjP8/b
CF8ront6C0pk/y5N6ertejhliG9q2ehx+avIulAtlWMNoxEmHAXQ58knFdH3umnJn6S678PKtG1T
YZFN5tdskv7gSRl0mdqsmiR7nntC1lVUjOYtuVsha5d16J2K6q8orlGTDfO3NRkvHP1+xfpMhgzR
1rKV2zTTHuQCfDzV4xdc14DPb/pRJwMPmfnUOJymR/xKwITi1GCswUF3mGWCu0HBauu0eL7UlkGF
eOpaROO502VAvvBLL/NTr4ow7uRF5PW0zmY1Q5SqROhHGFsiYeprTzOR6jSbxpoRRMl3FdVfCTdk
sXkHTRVdM50nJNVuLWOOAsUzIuVpzOSpEMYjmdSvma7Se9+FE99OK24yukRERP6Tt90s2nNiZNNK
7zga6ENojtRjGDrUJV3sfnfTTqVVc0FVAogxhYupXaSVHbtSbf0ORSe4/4G09nvVY1IdOo1TSG3v
vSp/HM2BI9Ys7pcuCdPIOdOaFyYlErRW2CiDIIyseVn3uXuH1WifyAmgyokPSZOFtmb8mvTKCcjy
vOTIpNGeAlB4Y3Hniu+kRlpDEMibkeBublEEM/JaGRHN1gLQkX97ZlX6aq3eR5iq1/lgskHVCERo
FPWpodkvkt28jThp2h3IOZVWlZNdDeYeuCu0VG7ubYF+9vPoPc5V9aLb0JNR7hMusJ1VtplMkCRZ
qRA6rXhtOR0nmr63OmU1qebVXohO8AC4qV4YpfYxm+Vh8UheMY1fRmdva1P7mp3yeUrVnyYi4YHE
9i7Ljgpx7ZU7XHm+HhS2DqvJjqo3gggpwYKXIfeGa9ex2S5Kcp4G7bMZLe5pt9V0yOwqekssiHdN
Xa4tYpuV51AnlLIWMK0zYRyQuCGMViGohy0MwD7tWA89zwNORke3CFiZPOhqTM2Yvunp9nyl1T4N
GZ8iGNpp/BhY7vW6OHGUfHLc8krIN+9cV0OXeQ9Dr5BLJy62SZE7Q5KoQCWtZXiNCiow3HILUedP
nnON7W+vLi/SE1ttAIVauPoGx7+kwY3sjvKl1rVry5xSRpigp+pXGvcnHQs2Ts0OsSXkVQccQ/KC
tY5LLLVt/ytzqoA8xccolSG8+wnMJr6tgScCfx+MxnhsvLpZxVlzVeb5gTP6tE6bhpudkoxBuDZY
iLiSGnGtivHDhWxUzewSRdqGxAsIaQerUrGQ/Duin84HeOK2Oxq9c+FZOcZCC2PdTg9uJMkaSMdh
00zlU8lu4OQiNPQuQDywXpw86JPmK1pa7ng0Pthmz9klbr9KZLGGK09Sl/j8YCJdTeynESG6kGcb
zVgwsi5xEAY4QOilielYJJ1vRzwppQuQkdhokLxfCvCs0ur3htlQRDLhvTehihMbTY/9rGnEWdeF
d5JqTHGKs+wTwpHXBDi890O+LSwB5qsjpiZpvdbzizuwA8TzuI4jlJ1lesRvsSZzBNEE1pEUOUa9
uO9Sqfe1bJpVx8m+kVPgaf3HIMCIMFQS0RD3YRknF8ftLoS/r2g1+IkxVPGE9VhOtfFoD/LR4OsT
eQ0MiA+0Nw7uoAdtBkoV2zlm0GaLpx07IxF5SUP5Ef78qj5qOetCo/+yemuTGPEJX3RgcCKmyKfE
9HWLpSjwYPUtB9ms+uhu8AbbEuKphKRfYi9i79Ub05epVC5FtAT4/nZkgECgw/lE8xkx1Su850F1
xn3vAkTcVEEx63kzBDGUH9Vjd8DGEMiZsSOI+rPRqo06mCGg49WC9FNbzVtb4+0C5LnfyWyfa6Of
yWSbZxFuPevSamzuc9cFhufEqF7NjZJY93kxvODYe8ElvktMTfg4+8/Yj7Za6fiNTWQcLHmu41J3
TfncWdFaNjy/ZQEu6q14hl/VRvkeyMJIuiTguVxWiSOxWjlMVuTMNRHO4lK91wU+DzEB1888NnNJ
GgoHk6XynR7UVa210CvFjg9+86YC70Uzn25iv0aV28z7ypz5x1FTeLX41tNJTBgeWmc5TLr6OpXm
Pi1dBEnGNiIyqK+R6ybTIcuY5kReogKz3m2N+7bwzZ0qIWhBddFdjJyxxKDvPYxit4j9dY5mAm0x
auzORXvmjnx9pT9Kg9wwjnGLW55VvnUMD2zK9FJbNmuUwjrurakUCv6SAHbqTC3FsHb0+m6udMZc
Bta2k34ETWy0yVlkw0seOZzM3HuZG6ECGaSR+rXIHgV5zYpTfs2Qj3Wdh8XkXNO42s3LyHyslF9E
DFgvvNHJM8WiHF+mJ5dDK5UWhbbu7enaNDyqt5ZQ1xOBxnQYZ/CrqeDV40jNk0uFc2uprwyFpB+o
55sLgZiSXdyqaBR13/LwgNsJLnV1ZAXNfbvx3oaieMzmGJqKfU1tcq48PW6cDs91+mpOYptpmm8N
Ed6d5VopSziJ+X2W8867GY3x2CNn6LFsV8NLqpkM1ua6rcz/SJn8l4g+Qg9VwoLhecm5v/395/t9
WsXd//s/2v9NmRMLWzXz/Yyeay0MwHVweu2halkM/hy084+UdEtzySqlr+BWlqJ7xm9ph7Iti8LS
s3xPGVaymzqkv6mj6YSNLwK9Kqkzertgpq4n/c4DQto3Q2T/R+Li77/39h20W3+55txKHOzf0n7M
gnS9cUxQ4ueyvAnuonCSarJ3dFSq//F7b//W/yb8/P5ZvyV4dqRIRCxaZGmyrd2PRpyeCz0bPvNh
iEMkwhz/JscgIKyrU53awMpUPRJw5uSMZiT7r4DL29X9w7f5PW+owTefCAP+cRAi6o4zMg+KkN2s
LwIE9WJZp5Ub3TWiSFs8ZtK8//PV+LeP11WL3G3TJCHf+i11Uh8UZsfGoSrdKU8MQh4XQ7WzsDfg
pLhjynmOevO/fvTvcVK3W6BrlmlYhkPDyu+xtV4mzKqrjWzfSwdBiyg99NT1YJvIEiO7RgIMzP4f
9/2fn0lWrEMSv0GsO807v6VeyrqwKIk05x2ha+5dARC70TpuZ+IxLza93Z/+fGV/z/P86zdSRE6c
OumtlvVbcimkaxrPZETtOsKqvrDqc7ockaz8RzLXv705Or/sljhMy4X628+CMGEhV6sJTZlTY3cl
qCyBbFWkEbi5hgP1z7/q91gui1R8wzEIf/VwI9M1+/eFyWgwDKedu+xSScD6GX02H0Hed3sCopNI
vrIIQ9XNXvjnz/3n3eOJ+Z+f+dsihe5OUcwqzXe0ji3o+eY8PYyUl58rMSjbBmnN5s8f+G+3z+QZ
ZT3EoMXr8dsPnSK3QV+R7lvbHMGOM2R6Q0sD/X/cv39eUBprb5/CI/7Xhf3755AY4i09GOG+szlK
OK0JK9KkN5fJ9NENpDylVlQc/vzb/u2ZoczBpJ2NWgzL/S222XUXcKqUXXqaLfa6CMgUGX0Mt8E8
8+eP+ref5ziASpb610tw+yr/u5GVPUDV0KT7vKhkvKpvVo1V15U9MQnKoH+M3gKfPROU+F9tPP/8
ZIL3CE8HhQbog+b8+yfj6b9tli3vexwVgSrkw6CpxDaohRl6THj7WTePf/6x/3xIqfewqNlxCZDT
yKf++0dSIFpgwUyAgQkpuY4R7xLDmyXeXZPqOyGoVPjzB/7jRhommJxps4JSy0P30N8/EFaUX24V
9Y62V3sL0kAEYqxbK0wzw9OfP8r4xwtx+yyTl9DhD5r6e7OA5qZ5Yk2duZslFiQadDEvhcJ0xyFI
0aqYgbosoNydgJt9xmHxOQ1zjm8QowVzRWKiJixL0D1Ik0VFUJNC2yPi6Yu7udQISayMNk92llHO
D8VY5felynz6Qa+PMl80swCXzTQJ5mnPKCLWXp6P+rq09XrYe2yib21qm0cqpwr28BqhkaTpqvAr
DnSIVvE9v8aiIG30zxflHzecS2Gzq7iuxttk/N7qEC29rmLBsqmLXOotSpr0qHviZmgtxEpVRHf3
58/T/u0mEIVtkNrsktGv/vbmjtgrsMcQmTdNlr5cisT1/j9n57UbOdI12ydKgMmkvS1fJW9b3TdE
O9F7z6c/i/1fHIkSVJhvMJgBpoHJokuzd8SKkc57zuFTFdb4vcumShyqeoppBPfYXASNUNgLRSSr
68psk5qzZddNe6GnbrLTRC8fvv6JHz47bsmbX/jvCt588GSfT0JLivGYNWL8ZTg+GmStfBZpFWxG
pUFEoB96ZnH47DNgObJot2g6nb/FGlhmRkookVfCOvGj/VRm1YtWoFAqlJf/1/kMAbx0WNokgQKa
XCZualEz4CJ0PJSC+rCTpfeg4ip+HqrZ+I+wBE/7eI5K+cnlmTq5RA7bJYKM/iUMvbmlCaLwLAg4
kXAqKE8AndHbQdS9SUgjPfNCf9gOcnlvhvo3CbwZqqgMzWyawjzCmK5h3tE66Y8yC4dvYTbE48bL
/AGvFUgQa6eIDGvPbNLm9/fdbpjxCaLFqGvr0DfdRTpEkkqti7AFH00HZU1n2xpASC2G4uQ+o7m0
0G3V01wREmhYWEO+fnc/u9EKtr3ND8Dp5izeo4r8X6HJkdEjld9Y+aBtejkAi/DLc1/yZzeaqGbL
1IiI4OCzGCrHumsrywDwYXJbU/bms0Gk34kE3obq6fBNXlKxqROj/79cpUn2hoNGCTbzYg4ZYqKc
AvLZToVJX8PsOPXYKY7isbbPUlw/ma9MNlDMkjr//nCOjRs58b3H7RFlEPaJeHJB2iVE1tlntjT6
h1Pd/Oa8GWmx9rph7dVNWBjHojFsQHoo1y41L0Mh00Ve2m39OY3uepBN8dekT55t0M+16cGUAHkT
6eoU7myzzXcynVzv0LZkBF4AMhT3xAqOf6XnTOKyFbbENFkF5nhLCoG4rWK7fznzDuqffAJ85xqv
hk0NYHkcj1EeB9TkIB41bjFc91Q57rwSSelsD5hwvsJ1H28rLQnSS2pf6jlBmRFcamaKADpu6QFg
QJe40gkPpNDf+o2T7sEqSR0tZD1dBgp/9tYtxpq2PgQv6lgeb19aaMX4Alyiu2DhAg9RWVnxF/Vm
qq/wH8dbTGZzCKUX/sjowCIVnnyFkzCGYbSOqGIEl7k+EMyZ+RWvrEjN9K5D7FVfiQJv1LEomuLV
hlT/wlqUauuOXt1jh6hBwVJFPbCGxE8OXOqWSAKm2kD369u+Nj4VVid/iDEDoRhFgeWQki1JvyvC
VjsXHSs/u/c2e32SJiTBgssNXN/Ap7ECPOSGaGjoWgZFUIEsDIJjoq35lJAT9tWtQ4v61Eq3hJxX
B3f005pdBCv8zGr/2WRIMhX5Ew7lGdeadx9vJmNBY4q+rotTSUxYn0+BFiX7euzwNsShWKPg7zdl
2PorrSnLM8lDn+xsTCoyhgkCWUdvu5gkiPNIK2HZzhEEP8bZBjkAMQ13bhQ7K+KHo+PXb/0nw1nw
mzgpE7ZkcZR9f6k2spFqmMHFmp50r7aumu+dK70HJ2n9K8jh1I+/HvCTqd7S+YuVxuDstcyuIkjA
jgIZO0CEZmpsmRXHWJGjYjlxdGZq+mwoJifXJPxP1/Rlgl2kPKEXriRHvsiHa1l0kGRUo+9rZ1Bn
lu9PNl9As6XFG+O6mrksBvQcxtO2InsIHz9Ymdjt/HIzxXOLjf2QjWxjiP2biW1rc2bkj1VExbNj
QZM6l+oqa74Lb17WICkKGRTNeDRdqz05HfKzLAFBNorJ3ZWTZ1+JHndVYMbWzlPB8JRSWHv6+qF+
fIsscoKR0ZnUQxx7WUsbIy80mZ0NQIEt+ITACfRyU2uJL1bg/xC+oH1Ng93/MCiSEkUCOYcxa14C
31x4niiDhWcASwSihyfbFj+NQkXPQ11Bz4E4c2aD/XHnYFErcIgHhMNOYNf8DrwZry3KtiWB3D+R
WMEpA0961p1SW+Q/4YbhHXW9kGOuSx7RoxVlqMm/vlz5caFFlsouSdfYCUsO9e/Ht5thVNDqohPJ
rne8zR1OAd33yUrse13thPCyfo2rSezYvMQPAro2RkJbVHdant6e+TEf9xfvf8ziZiSWF5vjGAWY
ZYoS1ps7HIBJ4VHIVPRjGGp7NRaJsxYu0qfMqGYuI34C3aTp5k9VCNnDt3BvUub9+od9/OY5JZM0
RkoSs4u2zKnLDMSrWUN7oKSlTbOgoG21AdGZD3jtDZGfmT4/fvc2SxbvA3v3f0GZ75/JKK04n3wS
ffAHentpFxy+PRxoTd6grEPCglbq3GL5ySUSicc2knXCpM6ymLKNXNOwvRL0UdR2u4lUhUMCef6a
Ypr/+PXd/PhdE8qpEIFKyVaS8/b7y8NnneRxHTK3GF7wh90NuLVizE9+EznX1DjPPb2Pn5ij6YoV
13CoUZPAvRhv8ubQdgzBQIX9jRu09hHTV8KxoNfR5KFqimZdcKqxh/qvV0rUqtRJH9ClTe1qcVPV
ZJPOZJdQpCCcBujPG5/9ssYkulVhn776lNHK7X8ekzeH2qM5L8BwMN9fbd7oRiByUdH6sUF9U9ja
+jb27spjf+dq4bkEwI9Pkz6T0nmWNnJPchzfj4exIkeZRfFfLwp1CpSO6CYaHSjLZNI8QME1qzNf
4yf7OiKywd2xt0DuYy53UlbUi9SzPHHsQzM6OTM+j2PldRnnDtl4Vnlv+W78E/nCsKsTJ74WjRk8
dpXU9sKunHOT1nyIfX/IpSjHBpPynzH33hYrhnLapIsHGFQCvxHAKxEReTpIC2qzhtk/RKoh3Rsj
LAaQAropHiET4wrxKFje9AHmvRVLeoSTxNCbMxXMjx81GzCNnRgNLuqKzrxBfrO4CDriJskb4iCb
ntAAT/fM72GmQ2fxJ4nO9us377PRbKYt2zZt9kXLEm015W2T1V5wSktq34ZnEacgLIHvBPn210N9
OB9yMfMbp1lUaNnYuosrGyenJZQpd2H+e5he2mFMrvuhOFVgyUVQt7/DVtaAaAmpBbBt2RfQL5tf
ZUcm1MaL+iLeJN2Y/+76wIz2EubZX503+ZT6WjPzP308zEladqvAshCVTm493X99BcubNV8Ak4JG
LVSn7rQM34MpW49mQAZ7qKnuF4huGeClmvoXLw3AY3w92HIG/DcYxyCWeXZUfKfv34NEspi7rHDH
IfE7VCppTX63ZwE8SzN9+i2B2Qbww6nIkrBTtGdmwY+15rk3qOkUR+jAzI/r/fCgTiecvLaYGZ5j
fllqxfTkmyaevwx/gVNFiCxayL0KNq4bEagTh7/NpMDOiF67xIRZaArQAeTP62GwGmQQnY/3EXN8
m23dXqLAoj3nol4qsvucpri7kyOHmrAZmdbdtL0sY7e6EnT34KKVZjtBaCG0G0OfE8UHe3K6i7q3
vEuJhq6BNwR1X2siStzxSFv/zAT92ZM3aGCwxs73w1lOmA4sotoJiNSy/PgqMhGkZGE+QFI11Xjm
3PfJWBTeDIeukGXbFG3e3/kCMdoQRcRdG11HNkXa+/ci8tyTDQD0x9fv2HLvxp6BmcZgo67+dRXm
n/JmrumjVOi2pUPWAjD6fZpGwIIoZEGJfz3Ov7fl7XzLQBRwKKlwMLF5ZItaG6EseeYOmXW0MU4D
i4vZ1KxCMc6gwyixBvx2PgQuH5MdoplSBxhXJ/CGels8DlFIyWFAq4cqwqvgz6cDDIKUzTfiSy2e
6t9f/9qPXx4/lg+OXjxtBW25OpbMHJ7VGeYREGO9r91WrjNksNgyIXB1BpSePjGnvR4Dxvh6ZLYZ
3PF3N8rmHDOrMMy5KUg+1/snooV63OOVAF8ca9510AAkqg20Uqgk+2xWBMLLL7sq/lMlpUkuGgc+
fcWmlBxDrbFmTuWo9OsoltmfKIis73QXJmtj+EBXUZv7bISF5mnm2nDc8qfVd85N5Jhwfsi5quEn
eDaVbZ4gAnQnDXo0UFqbRhecW+V1WqW6u6pFgOoS3KEHV4i6F4tGPIxYa5v4MbL1Vh3QQhEa0kBd
ojgDO7GnDMYMMHubaHfqQaefJtDNEYcRLIMUripOxaaGvp+5qELS5JLxzOEL86UNDP9vkxcIKw3M
Jt912c4RHrbrBWtVlwbZEWbkXY6VTraPH8UTCrZaF1tse2rco+wsRnTuAe7KeJqkf1Mmavw2aRFU
giKVV+gxbXddI774nVfknayyoamv2hq03kYw/YZrGXttdQBVR74i6Pj2EY5pG20MclXoabGE74u0
nS7iNEDcNpndWB+NNgpPs8M036p+0G+0qMfj4kUR9vW+UlWzZuLmidJKHF+F8jAhGhRMgQ15Sv/D
b0kv4sHAfdMiUb1spy5+bdh2gP01kX+y8/b+At0rSoywBnrWyYILtO1DWZObUsaQJ9pET7/hEqqu
MmGAtbBSYEUrCh9aujUiEVzFGUHMu1w5ebLzI4GHQ7axQ1QmEMEHgWsHmx393HalnBqAv2lkxcRm
LYKaX6keZ7kAsgqCruvck2YXAXk3jV//thSqMCLk1Ll67HK3SrIcSz6nHJOjB2esxeRBoFqamgbN
F8+Rjb1JEwf5dtPjcS2rInlqmjo7tz9cnubmIU10MYhjaPORfvb+MzTiMTCGsfKOIkhBTHRRQR6M
iQV65WVUODC/m+MFTAeEHuEQpn9tMu2enNC3vvVFTyKuYwyIXTGHeuSBVZa365XnWRsVFeXL4Oje
mT3jh3mcn8tB0KDgwsqhLc8sllOPqcMcdWR7YBlHkkDJFRlYSs81LuQn8xNUS5MGHL1PnbPZ+xuT
kOJXkmbmHTnOohPkuI93j+p31n6HGDu4PzS4K8Van0Ko1b0DvGDH3oawIItkhH6L7CH7biYOOZGp
YWtkStD7wNycBv5/PePwCDlxoK8ga0/nBy8fYeF1KOxhilMT0i7g8NWXqPunuyIxqhVhmN7667l7
PhcuZm7OUhzeWEtdXpvFnXEzH9335PknBSVugyeCIJhJVjd5r14w37Yr2xyKdePzZfeAls6tHJ+8
sfMqTgcGEYLD3+8fTNa3lqSaKY4uqNcTVhFCfJpoQuTvQjT2k/HQWJ7aB1kcbSI2/asUUP9uiDGT
E2eVXicJ9gCIRusxTVdAu1eENUVnqulyeewyiEg3EE3y8tCI+rCpLKDZmxm1MTjvbvR98i3rkdjM
sMHHCJIpqH1zj8AfmKeXCNRnBTSnbyGw9IuenukJn1EHDrmKzmy4Ps4vs2iL90Rjq0OtaLHhijM9
mcJwFMcckd6hrzTvAKspn1pQZ+F0rmD28UExGiVa9neU9pnO3j8oOHRhUA4OWPGpyXHPj2LV1KTJ
aFZMmlFoltvaNF6/fjeXXy1vPzVpjZ4q9RSOLotdBXXe2B27VD+ine03zFrjXpk4vrww18/UwZab
p/8bymD/RnFfg7L4/vJCt4I82Kj0WPmEN5udrwgFJJb2lHmDSf88VdNlzZp83Uq8Z19f5nIaZGwK
fWzd+P6oyzqLW5sjz/WapE1Ohupx6JBGrP9BxBw/fD3M8n35d4kGEiNlzKLNZaekST090jMPVJFR
+rBSuswjO1ULlFvsRWc2wwkqpV2cubGfPENEk8hcOBRwLjMXF6dsH2VAYTbHeSf9yLINeLIxKZBF
5njmPn42FI3c2YFCfxpl1Ptn2A+UhrSgiTgWEKtrDiqBwQ1sSsZheGYo55OxuCbC5SkMoQs151r3
myNIHqq5E+6lRzLdYzIOXGMiZ6N27vOynA5Ilf07P03kgw2E7xFzMEp4K6vLVw8z6I4WMYaWzJCw
JtOwCODURX4HQBYm0GpIMv8uzEd5Yl+pLjGlFPd53SqwsGX1PGZ19uyklndfakNzL3uvfCKGYfqm
U3bERGwNRz+PBYGEYWAcCPxsoICKdGsKFUYr9sPJzmgmE6oB8QN6XdsHn4Jkgz85jUh6y02m3rTE
KMpG+Gdg1gWAC0FSDmyFon3Vkxg4fzN1oJ5kmt6MTQ9YyQ47gidQOLaHMacouirslPQKDycwuUNp
3pHWK6sx3skkJJQpoP/0FKZRfc8vGwiK4liy7ooKOL7kHTqUbPgvBz8zDkXv5Ze60VrXA7a/x5j4
lm2c5OG+L1qABzJorysOg/uM/dAp61wfpgE+svvCUc2FNRQZIV1mrQ60SNU3TeckTPif8C7Tuqpu
w6jpy93Xn9jHcuF8yKbnavKRoSF0l8tZobF3jnJxBBVXPMInhiReqLr9FmiOQX1A+Q9ZRyyc4+XJ
TaJJcWP2Vn6LTbL/M5axZ5z5QZ+9pq6O6pYDrMurNv/5m9c0rCxhxImaSEFv6p3f6DoZxzMdssrk
maX8wxnw3zRGyYe7ifjAdRazNclc5hQrPT75CTXHXOKki8R0r43hL0pdFzE2oVUL2LAIEauncQfH
tz6YYrwINfmKrP5Y23azgcEG+C6vDxO2OIAU3m0fwYAPke2BDnVIcSsMdxNi5lzHJrEgXz/AT+4X
sxVFMtYb7pmuv79fWRzmk0Fw1smz9O6msyL953xI2oGVmM5Mxx/7nvO0///HWgp5ZBjCsfBigZY2
Jd2crfA2L3EAKi+WsH78YRPW6FFSaw6qxcI2O/WcMx3m5e5vfmYGRRQHLaKclQvvr7fy9AAdiUT4
5wX2Q1eU2EhT97K3anNvAh1aSYcZYAQ9CQQ3q8/s/z9ZdN1Z4c5n7aBYWXZnXA8nZqZ36amsOGj3
mV3vCYcdNlmF/KTs4HtoE2HDfdcV2//+nNlystArKmPa0iVDokHvGckYnpiPaXnmpvbdlEmzlriS
zu0elzun+R6/HWvxXcSOAg7nZMER4DyRElMp2TYZ0sBPWFctHAB7NH19ncQCJ7htxzU9HI881fWE
TfqZ+pQZ3Y7lhIEcbH3f7huY3x68PSsqIIjkLgYbl4iol//hDrHTY8/HfExN7/2bQWHbMRPDCY+c
4fVj40TFbSBcCEZuEn37eqj5f/X2CPLvBs3VfOpsiL2XPRandMaqEJL2itDHR1UauD71ORJVZtaN
So18/fV4n33k84XxzqNixxH8/tLsuK+12hMjH55e2Y8NUKbhqgXp/ruo0+7714N9ePqc5bBY0Kng
SEcO+uI+mq0BKatNCCtNE4/sN9c3iB4obFzsZsFBJ+w9iLwATIbyzFz2cYJZDL3YehmlMZlAPvOj
q4Ln1NQ6OKcmfKdRM65Vx94PwamzorunrjBskQKr4Rr8+uo/LoiU+jmc/J/QHOvMYgEqxpHaqkXw
MnlTxkYr9HJXpBCq4jy2d1MCWxOJyQ9nzO0NJE1/79bsGXDlmcBKVH9mvvnw4PkxCDw4URp8NvRD
3j94VRHZ6jccNgd0b9ceDIeflpa3O8cN9TOr4SePfXYKUdkwaRi4S7l1O3Rd7fP6Haeidok4yO8H
ZL/EFg6vOeHSW2vo9TNV8Q+fEXXqeYNEBYhzoblsfeh1EQHKoM3jTmnXr4c2MW9LOm+4T60fYigh
yH/9cKnxLr9cbij2LzRmCNpoki2WS8LGSl2p1jmqQjs5zfSH8KTnYABnndYgEaOLWA5EjYzPvqsf
M1G7KzdIjhnLzJrE018g28mZUx5y6MA1wXvXrDjeJO/NLHD3Rg+GKEGfPbs+cDZ3LnG2UX/dat6P
IoPI12azRyoQYmMEE4hTQ7irHhMDBupCWxe0UyhRunCWs/ymJXproylCC/r2Ihn0e7fO9yqtsd+O
AdK8/HtDUC5w/WRbyPTepXxMKos4tJJ9aeBH1UWm5+B8LahFZebcBR117YlK2zBZdzX24H4qrS0E
Z3LJDCcnANQ69XpXcQE0kXoHnN1Y+PueDMuqN9aOll1YeW3hsiXTdEZrWOJatQ9N4+z1jlCfEbPJ
mtAQoiGzbea7m1YrN8iFjg10vTDyIpbL7K9bFn+LurnxsG9bAjeaZlbb3NK3HqkXviP+GFMNAoOU
JbC55dbKvZPI4pObxsFTWhQ3yg2gXLRPXc5yM4h6Te7kswvWD8AHwUcaR6mAQM+5WOZDTFppBfhA
R/7tnPJYEIboWMFxqum6j5r2YDqkrU3OA0fXbaUR7jzQDxHmRh+rTQbbt07IqQrEEVCZAtGTPNWT
9YBR+Ypbd11q4xXYpq1u4Lgh0CoT6iGoBBGuaUT90bhSGWBNVJwgpgL90a+1i7bPTlOSvgjb3/Zx
9jdNsosMVckElQJCZr+ubXVSSXKbRXPwVjqQEknk7qjFv2sANkkb3RIheFnn05VS3k/biL4hISBn
vnoRjbdxVHVlDPZDYUE10YLgF3HjO2ClB83hOOQ21p9eI9so0H9WQP+3WeofkNLcptAs+NNmq3ni
m5dQiDZA2jeG/9wjLVs7VXlHf+a2EuqnDWAQoeoV58Zs1Q0TPWwEPuswlhjLDXeb0EyL7PyaE8Ka
4BJyY+Bnz4uInel3eUkBPLDNVW/E+y4WzwGqD9iwz7OvxeqHX5iXtrD61y20UZzfpEzbG82zCQs2
H505KBcKsgG+Mi9qOpWQuYgn3LkDMBhT7jtbvxICM1mXDNuO+LWxsXZW2hzJquYbzl5KK9tGwt3V
ZblJe6JP5bSbpgBWcX2nEvu6akEewBDICCpsLP2EUxg0f3bF/+MBvw3Jo65+8PLuWuTqd5BMT1K0
2y7JCBkB9hwMN6ViXxOW23bGRg7ty9CW25BNVAAZNgVNH7TphdeKX8hFMlC09XVEM1nyGq1MAuai
Bi6XaE+9NVybqTwVrdq6qBFWUnQ/TCKInCjZNKq+HZNxbZO03ffFoSexYOr8l8qoCKdpLyWuiZVI
EAmpwSJFw+VDscUpddu7uhtWtFp2tgQK4FRbe6yJphDXtoCh7iT3bCmOte7u2k6B50rMu16Qkulr
G0XYsA1Bjrfkb+9WKQ6j4SEuhotwIsIzNJ9ohu3rcn4cFiBur9mDWLsui+Bp8qLbpuj3kRdsmV1A
N+b3E20vkup/GwJ0qwvuS47RWivLQ55N34QR9Osxwutf0PYi86IjFA/GwtadYQ9DCNUeuEcJoI8z
HWn1EZmquTIfAtGT3GATjphIsUWercN6aW/6fiIxK/01tBZU1PZnk4PNMEhkHes501gZO9b1AzFS
a2ojW2mm2zSOD8Qybx0uERbCLlHFfWVhVaDUXK1Zgh+gv9w0lf4E6Q3oib8zHYHSMjkUmvPqg/xF
PUBmBOLPNvId+vYIbrXKvNQj/3dXABWwuu4JLtm6djxAHZ21TdKpBrTcHm3Lp/PXUXRxnxqzuA5d
MvZEd1mCmFzbDqTkrujQZFtzpMr0o+iMu9RA/Wik6rYP9bkMI36EE9DupKzIbay3ZiFPHGqZAPWQ
gCVHo1CHGD2st+QZUHIyrnp7YM9K+nfVk/dH2K85ngoSQ8l7ptpWJBeJrCzwMDAYHWzxOc15QoGC
gyHrXW2PAKWC4AiU68hT3CCuOpbTeLS4V5vcMm/hYANOSSt668lwopQHSSS/UEFNXcR5IaP2aDZB
szZ967LrjW1JVrWV93szSvHN9Zu0Jqm26I9Gg1zKg0ouK25zuy4j52S1knTO6hib1Q8e70MckOec
IXHODV7hyGOOEaegDeHJu84FiMsfRBvqqymxf3lA/niZtVdHJGTKpn/NKZFz7vButJhDQwCRZvcy
9KAzayJ8tdktn6j0coyZzkcJWm3qjl3VX8O1BSxCMcCZbChngK/jdvpDb4A0ONMMtpZWXEScdST2
dq8AWlk30D+JhQGZnp/+daw865c1lD9xWm4o4B4o9lYrlwB5i0UDIym5LhMpYnbb16DlJ21Xa+Nj
RI7VMLqXbZQ+43JfMy88FmMJkrxK1oKa94URcwIGBHqVGP2z55BoEXbtobazVw3MHRRi0wCI6DWb
PrFvPTjkZZjNV1DwmteXvvaqiuRPn2m/VAGIvhPmurTqi7QlAcYwDg1Z1ux2t7InmsYrW6JTCaSr
6pjFbhp+INjl7ufjramRXemSKerG6TaULm4JYiXZ7gTfOcE/0fjbWRarUAG/HWrGIZrkdrAEZFVm
d22CXC3qOx2oCmeVhzIJ+lVnOYcqG251mjP4ssrN6Ihr3SlYJY2/DRF3WZrdjkYO6XbcNqX1OnX1
xUiCJ2mstz24Z412OfL+bew/1Z154yThkThOuH9uTYwoqC5bOGu9aXe6V+3tzLhX4bjTa/va6afN
wDcDqORR1AGgXiO4StOGyOP6JpbeTSnGbzDE1poX72OQelVp3g1JdOsZRKfaeMkISxpBtdLU+u4C
8HeBPtS2vBbgPu3RujKr9jomiqZFqLsKguS1S6o/cd89Vul4aYzZTQEcTKTSWIPHuM6RPtt1bq/6
0NgNuvdou+ltChM+ivPLPik2aUqetQJ22EOoxKXIxzeQAjIcKWpel67GNqg5ZBHrufs91IsfIJmv
YKLc+25y45XpixbmOFhHH0J0fIhF8KQPzV5rgeaElb/tZjKkIUfkr85TmzssR+63qhkv8iAFYB4G
kphpryUFM3uYWnUTyPYlLPWdSwDEpmqZX0Um9lOLsEkCAyY/RCBYjtc5/knQzSRh5WuLFTqN2SNy
4EShse90uGwDcIquJfK7oP5bpDEYSrHTgcqklvZHj8ZXR594C4Lk3nUbH9BBYPA4+0tdokUOQucv
NTQ2Dvku9uW10U4npydCMdMuAhPnbCeq324U6uvBJVhb909+5+38MfiWNzwUPAjrICxfO+QXtJ4P
dmuvMzBsY+Jp5PESCE1d6AEL7nUOG3Nos2fw26cGDl3K8533ssSz8Nra0yGK/7uslTMbnS5axTgh
2EC8PybWuHcQa9mIWTTBkYJY4JKA5rCbXvU819tthuz1TB3uk7M6KgGbKi3dNeyPS4wJWVBoHkQr
8e35RLRFGXkMgJSMnZKK5EfX4UhQtB7lgkmdJoNC8dAEwZmO4sfjHD8Ct5Ck5oMbZFkYQZJmu1Fl
6UcHDiDZcl0fjfsoidQwE6619Ewd5kPxkQMrQDkD369GidpenB5FqqlKy0brmMvOfhh6Fp1OIy3Z
ihrrLmL3cjEoK9wbWRDtyXX2zxzRjc8OzBa9Ufqakgqdsyh+Ntkwm7ZKA3F4ZHfZasC/hzSuMNPb
unGJwh1FwOFNmYTabZJAOeWmcMOx3OYis/4UvvLrTe7GwYvUOkp6Kg1hASd6SIgkkRKViQRXj2Mw
ZhodEFiPOB36yHamVRVAgWQ1aoFrwXpuh0dDlT7J0sr0d/hcSrDtmYNOqvYkawn4QC/b23GLAqBs
aKZvmRUEuWaecJm1CHJwaD2nhOj8qftQfbM4JukropF0RU6j6EqYSmEjd1UxFRWiEM19EeGUP2JN
jCB6zhWFlRZ3iTpTbvlQ3iVCaHZ0I4SnwkpV4v13NJat4XQYDY8jvoI1oC25LooMZphJqFPWCcjl
bAmBB9Xj4evKhPGhLkEUs81CTyOGstvSUiQCHeNzrKtjGcUDwPU2Hh5NcH/7r4f55AWmtuMiuZ81
p8bSXk0HrJ7UYDCMrY0F0j7N3Gij3913RpURO2lUunoxRKrIYwj8dNjwY92///k3aDyhuZRNDxml
5/ubrLOl6Wn12cj8hvq2HlXygKatBGGJ2A/9iu07YKnpiq2qIQiPNeLkb1//gk9uNgMjk7SQ5TNp
zH/+psfkhkEug9A2CedQ0FI92Rq/ZCuRHn09zseSGrU7RSmVGdnE+rx4neyMLTHwFox3mZPfeVIU
iPPoSN5NcwV2VRtTdyuzBmbl1+PK5QVy/KFrqVPEdCniqn81zjcX2GCcmHrDDmgW9M0T/1APktA8
ua79xPoThKIRcGcH+kV5UP1Mp8o5Jo4QfzKzC/4EoydfrSQ2vqOZ49jx9W/7MIWh9cT0jhJ2rsFZ
yyp9XsPPSOwGcbU35BfFlHXFjShB+RyG0PXSLSxPgIJfj/mvZP22Xs/9wK2Gunv+m5L2Yt7OErtg
R1aEJ6uYWYZOG8d/nJiscEKcaWmi6FTBuNJqUJOrmoQhzmm0b0vIoaP5O4lmWg3xegNGYd+0H+PG
8Xzy40OqI03l49Cpuw4tH6i0hIOfWYsLSC+SrXlst2KFMHR8CaphLPe4XGGGeqY51bu8Mcx4G/jd
mALAToitlwEWWFrRZUA+RZP3N0PaESrv+GH/NDHVqxWBIdkPI2myfCWxTaebCTY+h5cJAPkKOU1V
XRhcBP/FqGpv1wZB+tP3wpnUiETrWLvMYWyE4hzksOt0EMBU2mzCnkrhupVmOGd2lb3FVWnVrT32
6b2V4SXfTmhAz0mVl0s3zwTUEGsZzp9ZNbNsM9TS83ttCE9AovMN1u+cGBcbYo6t9/+VwTWPBesA
/42jKG8v/QQpfGOsmVMIPsVTx8bTkWwaQJGbZHQf6MU/fv2+fdgbMR6autmBM6/WaPjeTzBeF5kE
2PrW0XAaaOdtZKmfhSZqjOpZEKuVZviEFw6JgwDBTuKi20dpSrBvOlRBeebHGMtFbf4xEq2iRt8N
Bd5SZOKNNd22wbWOhNXr1UlOBkZvBbiHcDmyge22vHZbmND7tk8VeOdkLMstdqVKcUxwQHUSjQux
vitb3f6FSr6Tz4IQ8h/gMoqBUJ9wBrJozaD9ApJKIdAljmqAte5NGz6aGNpaGTyjRndh6FpTokAX
On28NZGX2mhoJ5qC4IQRngyA+w+KDKnwzkqMbNxUVTtqG+SHFMx9mQYevplYmj9qKoYxDMw8+F21
oTZs4syM66MMi7pcW9gSbkIINuHOEKFZbDQ9H9u9O6Q+WFmJVvk1mpxRjmcmtg9mUe4zukT0WOzC
Z1TOPCm/mXQLBeNV5CV57lmJe8OndpaosD0AoXn0Uk8eJiPSd6akPE46TwvnnXro5FFx//rt+/i8
Z90btmQeNT635QxLpkebSk9wGOgw1GlBSYhOobLbCqHHdrRlt21dhNJ6L87N7cv1zoA4N3cOOYog
2OJevL8DiUBfl5GqeGSNp06nkeqQQnXd5sAY1tk09cj8qnM4xfm2vp/b8W/Bp9FmKej8eb8f1LRG
t/L7yj8FiSF02PxhOptg9el/ua+sqriSZrMItuT3A9XI+dlyCv/UKhFviohWgJ30Py0hq5Wc9GKd
hPIwWDlFjq8f6Ge3FRUcRmS62yzsiysk/M02p8HhQOo0AocEdCHKp5ygY+JYOx1OLSxodfx60I/T
M7dz1k7Ofkn54S0yNU4a7JP9U47uzVgNYz7xgc0+DTsXab75ejT5r626fIwupledralFlMHi7nZj
5GA2mIi/MZPQ24EcNewLoDtmeFsyqT0XEv3WZvLbOWKwQPJCxlXTgs/2md1R+o+K2mj3/zg7j+W4
ka7bPhEi4M0UKF+0IkWZCUKuYRMeCSSe/i5o8otFBiu+O+sOKZQFl+acvddOYvLS6KYiClElfbBm
NqYX5QTdb2l2BIBlrrk8j1PbqnBmofxPn+H/WJyoUiIRMD5EHoXckx+U2fOMa4LoYVoJ+WaqtYnq
KcciKLg2fZhoUr2YIFIv8W0GgLDfZJZY/rR1apAy3ZDi3sqFGqa9ZMWwCYzOs2kHArU4G72Z33I8
m3+IgSNepIzZghNGtgRAbreyM1YLzPxkCxidHZqqch8GFMf3LQfdEPgypz7C11L6kp3MCkoQCseE
8HTr20AEEtUPQ6+A3AMo5Av0jfkbU0QbHzMso58WfQ7AaE+t8eQmuk78kFa4DR6ThSp5kmCj3phQ
0Z75plqqaKzZ930N7Ytg+2U2iOjRx2+kqMwM6+RdvSd/yc6PmiWcfgtknzAM4gE9rCup8jR2TD6F
sVraX4sypxDJrtO/ibPBFru8Gus1qZr81rKbfPuYp0lWs4rE/g9ad9qjz4I1hEYP9n9TSUM9llw0
sXw1lHOKib1RHITRp2VomEvDPq2UdvE507qG9KqC6IKdPjTBN3C4V9x6l7tXZjgbyxAKI5upDqTQ
6zmgUXmNBKDSjgvewH0aTN4zevD65Iz9sJUkY3z9+Lu4HI/jKOpl9EwMhn3YvDhB0AXRpDSIM7cl
zTnu13CrOVny2VSOpCmKOOfj8S6/+r/jeSsHBTvW+vW/vr64J6E3p0V5imWz3PBfVei7kwI6Kawr
Q10uU+tQEDTQGXE08p3LTrw00tmm/JCRA9+RC4tkat64WifuF8tKCGTotPu5JrQYKec1IMqbpfrv
2CxUHAtWAfOlkE32GjIIMxOnhexhviGImg5Wt8+kf2ZrDsSw620a8r4uKLwXRv99EsK+p6BzTc32
Zqf495dwOOHMb4NvvDRPaAiW6L4ZPrJCkf9UJnSjHjoMekKXOgwGxQjXlrNp7d4/pIE3AHWg/Pzx
Q/9bNvp37l1/BPabFaqI5tK/RKmMaplTGnjJCYDe8jXQkgK+eyF8/NqOnZHbnDYjvlJ3nIEDy2bs
HynV1t5DukCcAT2CUjbMY0sfN64/MqeB8RyJmLMr/ReRbP1jXLdGTU9vLAuM3LSYsSFwtmReBLRG
kp+tjLBtE+toj3r+HOfJ/JiyFpIS1se6xNuWxD+NSuFcMbyl+hpP5pKugVgzSZ59Z2+sQbpQ/Mdx
oGoFaoUQpMx9LkjhWPM1c5TMIq1iFRE5H+j7ZFFTE7HZJKTDq5ugj7xFcjZEvyATwtyIeYpSqxdE
lTuONR/7eah+qqx8JnCL9pE2J2Ij3ZI2M8D15AbLbfU0Kbg3FK0rzaVEpJFD2LZE/mxmmksWzqRW
HyICwZznricFGEPjKAjLkOom9pEUhrnti5M5uN7PcvFIuug9qYmnWelz98L2170l5cqPt3WaEXhP
qoq84fhh13uEuwEh8wTUuDsvcwZ1n3vTp2ApaJrV5rD7+D253IesrwnSP6YiDJsUUNY//2eDKyei
qb1iSI5mod9hFvfPloi9myKdtV1RjO6x8LBhfTzm5e7u75iITpHrwOF9g9pxrKx2EIKVJ5bW4YVY
JLK46my26u3/Ps4qKgWDy7zH6eD1tbntMsuuJo3eRIn9NCZ0XvFcyfIamfndD57+FGJd1NYrRef1
QCOMPKdRWCd0pDJJspZrZ9uuvlq1634fVYv6pa9a+chpq3YPVtxsdeHtP77Yd1YVEuY4IqDzZDv7
98T4z4O0B8McRzMWp6orzD9Wny8vcWlSN9bV9KsnXH24MsO8d9UAjXEV6kjNXabd11dt1nMdF2SQ
njpXeD8d6jylF2NA1pz47Lnj8F+LsOVJ9iYxUL5TDTcd5ONrCjdOBQxzMdFhvwYhC2sehf2l1X/U
VaVAu8OOIej3PLM07HHW0g3N2wkZF7AKwksnImesMo3ogQ2bmTjrTa3BztaxBG/Io6m3xM54v1Kv
JZ3DzgAtLV2/QY+lnx2Cs+HJF/MpTSZOXT1EFTYlYzgUIt8uQ9McA21oTnruWGGzBO0+TcrfpUsX
PnaoE3jIDDY9+OVt5Q75flpUenLNZjlVFjaFMB1x87QYHLdxUaePA3MjVn78Eei9+eWikoR3lhoO
17x0YpuAwDKBQ4qOA832N5Vgp9BSW0VFXCdPgg7A3iTxhWRTGLMF8z08lBTBGP1XfmbtvtjJStmr
8uKMidd8yDM+QDURTeHQ28nSsny0B9q6+mA2d1S2rEOepN4p7zt9j5VsCoG3Eg3i1emmNSaCbSac
52ZTEdvidTuSUP1Nlc5GRL2OnljXEBVoN2R7lW6Sfcu0xbqhyeKT3TASN21ikjAzQ+ZbKXTacsWQ
RprUyoc2n4poFh2TOUzaPjI9rdkJbWpunAlVB3p0GJPlmsotFweTv6ud+wLnXUoad+iJ1NwuNbXn
xrcxx8mB6NwxVdA4XYiHqs6/WiShguPNHKItbD2ztnZAos/qdSZZLKEPu5DpGZfqz8ef6Dtz7Voa
B/IKAXeNRnj9wbRLreivDf5BzQb5kzBb3JfMTImR1YtKI12Eg6gZSRUkxf/P5AARhdI453jwzq9H
zkxdkrvuZqeF4iLMTBseX9C6FtFjNlZBrEnVlXXljVuRSZ75yIEpTEuAVuLF2c+cXZXGiSJJaary
becNMd1h14jSPNMJiDZhFBbdDDsRZVVQgrwiTcaI6kH91yujRk+0dP9rX/HvL1qZBA6lHErGr29C
MjioPGIONz5OKIQvhfTaT+zvxy+1HE33CtP37Xy8qq1pobrU6ynVXTxs1zLZjaRNfiSAtImUcj/r
q2WE+UtFUnbplbXuneHYdNOToAuzWowvNvmTv3R1lmOkKvO22ONlXcN45ZcWxVKE/cw4fPwqvzMc
x0+MsituB7DVRVWoayYqJ6KOD4Pysl++1uoLAPiEt7pMZUmovVYl1ZV6wnoJryd66jT/N+abiZ46
gewpGAI3Fdp3bbHTP93SLACTgYNdc/H9PYW9HY02NCmUnGkuK3+uBjdDzE6G9rEwm9BS5Kk21bDY
4Ri0PYnyqZwfDOA/y76scre9y6sqcV4CnNpUOsapdm5J1rIfxGQaMaqKqgJsZkMOhMfSDLdxOhQG
+YeLi+cCh+eAjZv+HXVsY2yOnqVpDhQIr7gSlvL2gIbBwQW9t7b54fBdfJV1ZaupNYV/kHpVqcNc
MRMcAncxcd0RuHTsSn5+CIXVnaI6Jdn7ymv6zvhU0DkZreUgburFe6P5liTG3NEOKh+c30OaN8+z
7A1tn4BWR1itILRHwGvJmxNuZ6dXesF/t7OXT/X/rj/4e4j8Z5eE/q/D4TsGh9nRK6J3yxxkUqr6
iiIRxJwwcBZybOfMt176WWsf+nmdmE3TRqAlPWHDnEB31LhLa28y20iqQzWBUYvMnMd5SOypufLS
m+99aVg76a+x1cIndFGdqEY6OwtV6oNkqWXvMpri1u1WcW48I4Y+1LNRfNK7svPP2IkQiRVEsM+s
gsQPbyH2QRCZpdr18Qh3K8Me+52adj1FKU4qRLQtWoeIxETA9OSy6e7ZlECDSZ63unFb9KPjnupl
IAxdiXx8rrnyZz/tA3P38XzyzntBoAOvhY6xfaXpvJ6bHQlQwwpqCr7ojYYwaS1PoeR0uoQLrNQ3
PUmmzxmd7F92bznTleXx7RaSVcq2wT9YbGXxCrwe3YsdIIvspVAhYOk81Fa8PNh+O5B7lzpuc9a6
DjCEM+XBGFa543LfFlXMVx71e/Pbv7/i4h5UdYwaOenzExOBTdmiV3dJ52NKLd30ygXz0b8zmeI8
gllGQQgc28Vgni3LZghEfpIjMfLWrB7oef7H/xyX2N7TVhiPCI7kps70pzgZzvS8jBAZP/tew/jp
uQbmyXxfBDWa62FvoP0yxfLNNdo86oK45aMa0LSrM5JZAhVbQDzCQ2FDsGRNecHX422+Sj81N9+I
znWxR3R8YOShdjrQXL8LJ4sAzIUAP4Ewq2uxZKglO5sj8dbKeO5n4+gWKLjKcYvy4CFdAz2Xrtp1
ffC5J818ap0DIKh9l5CtZXTznlTMNsTOeJ6C5kil41eS2wGptsnBHMXNUov/lmLlIaefxFx/bptR
3fFvPAJja8JcNPyE5WXBZeH7tHqItUZuBsCsk9ZprIIHACMNcxrlXCqbkCCUTorkSOSnXdwIr/1j
Zv7nypziMIDDhXYzoBhmNpw6piQUozGFpjC2ngF4FtIfOUnxi98757wdjothf2qd9tBr7hjOJH7v
baIytEArmbLmJ5IW2GJ5s8pCoZVVVAqiC8q+jZ87Tdx1FLcC/LwhJorPeYHPBc44G3kEr7Oz1bLq
ZAQLgtv2HAj9SDR8tclTzkDonz61lbabfHVuBuMezYYfDq7+PIMUNGazD4dOfdX0ZZeQRehLsW/8
5G709B3dvYegRgWMKiWkpLsbKvcQ0KtbPIS7uQOYi+YOUXN9GyKT/dK5/S7LbKKbU4/AKHiwTdKc
EjSbVLA42yTWWRbmHAFl0W+S1PqpJ5LTSePeYbneOWzZqVU5RNjJ9FgEJJqCeNL79DPco+IQWPWx
mBMyLfJDZYpzaavbubZMgibzH3HOKwOK89eC2LMPVSGOWYpAhTP6XdI637E0YgMiqdWjquVIdzNp
1V3jkhzauT/aobzNxHxvwmXZACbaZhLTvLekw75zkgOQ7Y77VZ1G0Z1lHYSGMl9k4TUb2bnRJONT
j9TQJYvNESRTi6Z7MWdwhQ2e86nxI0oNOzudq2MeJF8mXOZxZn/CbkO0OB9mJuyv0tF+s7+mVfLS
xsunqkJkm8aPdks6DI7/HFlz2R/H0v7BAXAXI8VOBpkf2ya402xEmgTiUYX35vsM6yez/2+d2PSh
85dotLwNFvfDnIxDhNpg12rrEToxb7pylBtf4QICtuFnM2L+atO5HUG55B6EoK2o2g0JFK1V8Kra
crc02Y0vTWSSBOYl5AjK8mjPP5a0xq1kHfmLG2ypD0m27HH2EwMNEmgS+aGY2j9SdQddjs9LZ99C
ytm6S/NjmNsnP1u+5Kb1uU7S77Yzh3zlnwo8PO7g/CS0d+OSeWn1+te8cLd1la5aVG3nDcT5AaYC
q//oJghnh9na1a3c2oW+dYbsOEgzajh9LUb5U7C93VC9+qMv7a6cgefpIBbSxDlXdf0Ad25fL+2P
urdu5s48jfXohXXf7/QOkQbqjq8S/cleqzvjHM/LPdLc7y2CY7InugdVaPcyY1fYo9qbdXiLqi++
G9b4ucrSr5MsvsEnqzYYtqOpl/u+8B6nathy2NrIuI7g5ZFIi9HBFt29Pfmfg8m8dXNLsC9IH8iX
OLuqQiTr58/AV7QwrvXI8Gn2uCBuwsHrcsoWzCCU54nUnc6lBnkLAO1GYtiL8YGTozt+WTgodgQQ
b1vDfsB5EjVmtc81uTpjoLfZv4y+vnES1DGiEX+qYTiZTXdqppln0K4H6nu4ND/wsDzpRnsWxpiG
id2imx8fMs0/pdRIfHMsmCrbw+CZv/QheAJ6CsbMCc1m6Iif8RSCVx3jXh1hS/oEnOzBiokenbS9
9OUOFA7C/2qNSO9DvEif5bQcXEziG7lmQAzudK+TfIjg5gs+U0DCdprsKMueEyPbuen0IyGD1ijq
29jtH1hzHzVtisp6PIymQSy4dUvW+68h8PbB2B9iAiWHztvWzvw0ZsFmzsjV1qv70py8CF3s924W
N2zDxsjmUY0j2unJicO+0D+Z3nKslf4iDOHez5mzgf508OcYdwv3o5TPiP5/VYSAFmb7bRLxN7T1
BFmqR91r70SQ/OiwhREq8rkbzb2d4mPw+7GOZmsyt0VX72yCMjeajCO9rL5UGC0oXNH1rFEYaaXD
6z/vM7UcQM39qZMxiSwzwbK17BASRkbmjOiLTGxXI70ax5+Oad6R3EuU6tCltCzz30OCuAHNA1Ec
tCjlIMOyzu+qqjxggTsbsXMYu/HUTZLNEY3CLMEzXu1cp9paMjuP6RJqJnNrYqUb1LUv1M3wBmoT
qzI1gGLMSCX3oAwQU7il3P+ErvmJeZvsUZyM40SK+KQdHewvSR6cZ90dNr5DcEoxnnJJ07oQ49nS
4i1L4C+cBi+xXn7zB6thIyAtCA3aj7QVL3Wjb1I1fOqDmkhs90Wk1u3g4CUrmcqVY50rEgRDtc7F
fYFLaRoifWq13dhpp1ybPjm6f1co/atdu8j9Z9JqK+vb1JMnPbH4aAP5EoUnsYP07SbwVbODcbeP
cSB0LYtAEn/1R2Cso3ffTlimEnvbJOO9U83bWRLmHKMAyxPh7EvHezHBJBMi0KwWDDJXrb3Bmqm5
0gvBPethm+AEW4PrXWAF6GjCWAL89cSyN7DQdP1wGuplW/jm0cAn3xltWPMK57b4heTvpk8DP4yt
qQh7fb5fHGbk3Izqur0HjvM9QGg+TDHiMy1amvRRB+dCr3baZGSNEYKV/qBGdm71GPLkUpCAW9sb
D8I0sXY3gTaf6yYldbxcoKfI6kBNyKbn59x2pYHZdVYhdfonXZVnbxhDMlWrDXjxrTHEXxWOQtNO
/ggdr6Tyuiib9Ts6yZGtxXcV3AU3sTZmjBOl4aEsE3YJ2ZrPY1//pmURaShNi2Y+xKqOUtuEPzic
W8N/Nrrupk3UfkxaUqs1uIGIn0I0fifbzn6TaHAcBRRuy4CRMljR6C+7QTQ3mZ89oU8Kcy97Mdgf
dLUkCGsi+U3PWxUFgTgZtrx2Kl3PcJenUvRcyFZt6M40hl+fP2Kt5cbGaXbiuFai3UunuH9cW3Pt
DRJ4c9oWc7y8UL6Vxi52Cr35buOtMLGJ9HlGITaXxRUnwDtnEX4G7SC6uECMvIvjwaKnYoJMK46l
UF0Ng9KlnsxnygyEiKv+7+PT35vRkGiDa4a/4boEWlyiF5rUltYQD7yBvv45VXwGtPi0lE9w7q8M
tTYlXt1qhqIti8KZytUKQ3h9q5UiZot2pnfMqYI8lLkB4X9R5uF/viDGYdNvgt5FkX1x+zyv19Qo
kUMjEC/p7zadxja5Kgl16MZ14fx4uDc1Ahof+O096iorQe/Sc79Iji9yNryjVD7p2zmfOpuzoAOz
iQhQPCVdbWZXxnznmUGyX2t/wAxcJEWvb6Tjdqm0E2wTycL+uNaN8ThVXRstcEm3H1/eO/gGx8YJ
A0+eCgFi+vWh/lO1ydVCSV1DZUazGvFtPM0WZzCRerQjWr9k2ksGcchiy8BCq4LsBItcmUzjBS0g
Qj2wnM5TXPzv+G9kHOjUoHhQUaOi+/pnTXKyJRHb7nGw8yny5dKcRbmkW9kX7f7KLViL0xfvLQ4V
A3X1msHCZ/l6rCrnZsM1co/Y0a2DURKj7izqzgVaeGu2a/OAMhFGPLru1tStIB/lXalPvKnRUDdH
Zwunh14fPOeLWcrMLTdIZONSJBS/+1z38JqkPyerznNC+UZ91/ppt4nj3L1StHzn9V71rg7vNtnK
1NJfX7vO01W5kwfHqSVtqVm65k9tTG6ArNUZbvG9q93Hd/udKwUDZFmI7SkKvakSghiCI9+i8VdQ
v5aNQoL2J1AYtEPMaPK7p0PwDdE+EVHheForrlzvXwbexcPGZEAMjEkeBkv7hZvCpj2l2Q3q3mqo
SjabweQ+4SfPVbTgwpcIugfKpKQemCmOm8A9mEDgwoQqfBFmop2NrWYAJC6bdHhiq2js0gpf59zo
yzev1AiX1Di47Ls2MJ/EkrWfCDbP9bCnc/uzyEt9N84Nqo7eb1pq64agArVWcdiQJ7xd3ox9mKEB
a4Ml/d0TqcSRdtEGsP6NUR61RWMnGdOjJIbBrncluFfqlh7szg12WxHcG0nK9th1HLVxa8DDO7+c
xfNEwxORRFOeCCof660jrfJeH1ZYrrFgx6Xjp1M0yJtCL6KioD4CInS2fk/xCi5Y6mzFycaJNUcJ
FcaTyEso+YHTHXLo16GBVzTKsmJ6UAN+cvQg7U7ljftQJByAtUFX+5YSwUm1VfWlHBtzn9Wa/VX4
M0n1ZlZGuhzM266nPBlWJAUNUTUELUdIzbnSpnpTjLTo3uguvfxVkMGM/vptn7s1ayAgoZxjev07
zix328W0eVFq0zlqluRoi6bCrdzIDWLv4MpX/s7HtuozqMICvQRwfvGV+63w1cARh2CpZt4uPjgO
DTjD4+AbxWcCvKYrO423MgKul0AeNrCr0phV7PX1AhEcxhnw6ZGVIzuUMcUwP4VZ6Jh+t/cHO30Y
fcJ48FAZEZZhewPVwLqywrzzwUN74IbD4aIEfSmeMFRPR7DRPSxUxtnUEmMXuF2/K9RIMsyoxo3f
D9YmRjn28UTz3sWjzyJEg4WNjc/lKlrYCEJEj2jNzCp0C5NjnOb1xZ2ReWxSh4jTPAiMr0RwyYiZ
BlZGPP2vAVBY1FjJSYxEPKLrTDivH8AIZdSbCic7JbaRYh00cr/aI31tMaTgnnvp9Dl9unLd60v8
aoajCc6+Eu0IYpXVT/F6TJw5pVUZpEbXBt3hBv/B1sVLeygCekFzVou9t9ToyBoB4MaM/WyjmfV0
qtIM2EfaiSu/53Iz8/cWIIk2UGSvb/7FLWjFGBR9k+WnWVrozVG1AF0G2BL8dBZsa+HHV7++0f9e
/Dra3xwEC/sGLdSL7cyMKxAFCLV3NUFLMVEJHd22R9CmgvYmn/Tlt+py8/njQS+nlXXQVeSKRgkM
lmutt+CfPRQ2RKP03TI7jX5noHQXcdRZqR42+pBtzcbsj66W+H/iGPKDMpxrB4r3rnlF/CHFCkyg
0hfTiqhhSGtZTYtF+PB8tIBEFkkUK2LgZy+x8KwU7nj4+JLf4W2jyqL9vircPLgJF4+VJh1klEGj
yZHmfrvvTadG/yjyKSkgORTOFwQiyQ8QXdkqMUZgQ/0S0H0ycVBt4W/8okjfe2FXOZlHMdvGyFRB
qvhx5Weuz/vyfeCsYEC2WgHPlxTXfJ61yTbK4qQH7rCtp7zcoQqyo1G0dCTxQG1dK5eH1nCht2io
zhc5C9A1mh7aLZWacq4cIljjaxzR954Z+Y08ND5TghUubp+5JL23JHN+ymAxfYkTN7vpgtlpwqFv
FuMuTd1qjkoCf4Yr0/G7Dw6NNFkJHGjY9168LVJRItcLPz9VlVXsO7py21g3TpMzzpEsWjfEiArp
X+tpD+JFixqNkra0xYvlpBzaE5y9LjlqyDZBh3/8tMABvn1cIM5gA6xzF+Lai9vS5pLicSrTExYY
eTubbtpuEE4lkRej7s8XW57YZ+QvonHFjUHRf9hYWk7Wg+nM5Y85Gey9ZDvy6Du4+yKTCrSPclU2
HOcD7ejnvfbJFFhSZr+ovzSO0vFbEyxwyLEH/md5g/6sZ95EkdMGchPk/qPgn/wzWa6xrwbIua41
9z9glRm7tvPan+zmsXmzxfOeMrwfUWEo9L2uVT44UIJBhs/2qSGeYWPxCWoATfpsDmUAQWGgHrY3
0+QHW27jDBQqCZWicrZ0bXvvT/Zwlu5Q31nKhaDqpy1Kk9ahKaeMKnkSdevel70gl9Js66McvPoF
9W636Yi1+wqLL//eeUHzK9NJSo0nX7vFdwDWivK3AK7F5mZcgPM5osoPODK8m2kOzFBMjr3pKwBS
QbyAEWlNY+P7i7OfbOEeCtk0NzCEnTwSlpFuKVgkfEGSVlDSFOWfWBu6Jx01DClonpEmR1xf0o4w
09lim7M0Aifr8vozE5V2AF5t3HDoNP+oqbeJtrIqD7aaGed7q5sUMR6tXZz8UTjfG7sdDZz0atkv
Gau3nkpr1469tdcSV3u0SVJ8VH5DkEXsamuJDchxPZkZWr1mua0LunUBGJfN1Dj67WpF0EmPSGYa
jy2w5aD2rLVoNgQ/Jq2WX13VeBtH2G5YskX7rbslxnuDcuURwae5KcgcPRuLzPckwVobwkvovyCH
+q/wyvrA2a3BmCnyJ6c26ShAoNFCCVw5pf3hLbdrHslTPTvT3WR3zp2lZeW3ym6Ns1FoFMD+5npo
OWwpnUiih94s3JuqQWgSadXooSRIKt+KoCpXR9od00FHIrolv6Y4DWbRa/vJMTEduP48WhSSluGM
xZd3mfoppJlO2LSGlx4EnpZJ/WdCZ7cMh6wKNq4E1hcnNGxQTpcHI66aaKJof4jdxF82xrBMX7te
G2/wG+tRYev5znDRAQKeGaGFOfhx28ZVblTG5dBvxyRvEOkoATqrdJ9HW8X3Wt/RCi1b/zjKdvnV
Vaa7kdpMPK05JOMudhf9PpZevRUYbiic+i51wqJDzBy2Q6KpcHFno4uqAF1bmE7jEg5M6xuRL865
roLpls5s/LNWiIHNIgWnlwXqNuUG7ZUH5h2ZB3ubZTG1JiqSBEhYRtsF5+wYDLtsmIqb3hYsQ2Rq
qC99D/WmaLBiYHZOSRr2K+/OFkmLmkVlDlgOrRynrdaOwS/RV+lt0Q7VzmGy4HUZi6NoHPtg18l0
lxXODBaaC7JH8LPL5AUjuwPp3wXpMPxKqrwv8FbHCpo4zlBcBWABvWLl4ZoqIFWtHQ70jZJbDcvA
lldm/s80AOleWcrfWYo4kbNGciam+fkXovHP7iVIC1EJUrJOVILzYjMow91TlfqSBaO1s0m6+5L3
5jWP3jvr8mpjWVU3Fpl7l6kQaa5E5oiWclKKoBOWeW2UW7HM8zWmwDvbT4dRoOmhgdEZ6vXezJbz
PHTwRU4Nlo4j3i7zAMYtO/SmFW8+Xr7enjhQoLJw+WgyEYBBn3w9VlYoQcNQMpYQ7qMnRbxrNW/Z
kslC6AVezq1WTh4v79yoH6iYG/q67XBlEb28YCqG+MPZ+6KCJUvw0nUwjADTpSQRrKZwtCXyOwiH
Zp72SWynV3SYl2/O36ECuKDrawNE+KKWMk1eE3SkuJ/qxqNguIglfzEkvZd9PCGLRpIgKR+YtV5d
GfjNmZJrZK/NwZYkAI4VFzcaqK/Bkx4oZ/BhPxowW6IOG+pGVdrwue9p9SSF6DcNm78rd/fNEX4d
mb1JADYoIJLjosatTxA/nSwdjqVKQUEN3g7Bl7MpjMb+RA15uXKh7z3MFfWKvhg3Gxbh129UrwrL
qFKLOEi3XE7DPAdH2pXlY9w58RWr3rtDoVp0STtYK/gX97QSiz6wayyO0IxpttsT8jx8wVOpU/3V
pX7lY3nvRv79SDhDYJK8dM6ZE4S+VpjZScy8prEzmts+dWj6IUXaeYX99eNv872r48K4LMSZVCIu
bmQcNHgjh7zAOcl+cod8fxabWPf6Yo9XLLl27Fg30f8eO9a5BvvxWn/AjKhfKrQ7bfI6Y26Kk6p1
DyO729zMc2ZHqBq/WxKB/KQs2oe682IMgCYLqvAICohAme2kj3J/8l8+vv73RGnAFcC30DYBfO+t
E/I/s3xRkgSpu3Z6ZNGsBX0wXyMHqO68X8rv/B0ynWoFhnnTOc3y5FPqperYJzhJa3r1m960l/um
oN5Pzo1pfGfDlVsHqkpdBDdF28hEuJ/Rx8xtNI1B9yjS0byf2iz/lUh7cQ491gM3TPpBK4+FZi3j
C71g8retzLmtLIzu+GCaOw5Fsg4dd0hvWrH88FszKThStryHdIBXymh31JIOP0eSUjpeeoie7KOX
iKlC39qW6I5Bhvwd1W8Gx7wBpLs4oyCjj0PFeUHq9V9ZOFO7iTXDIrqO1i0d4tlWoSiAG1r6bNzo
smyPTsM2NsiIfuyUEmAQRF7RSpWt9y1fpLjzysH/pkyUeYE7dmfNb7QvljeKekd/yLpFBpx+SzwN
ugnB3xDgTGukCPzxE31vDvSwYxLpzitG3sjrB0p1d/Ho4bPYtGzEVazAFg/Zb7OkzgTJQMKHWdMJ
wSt++3jgd5c5NJ06SUmQvd+U8Ec2ZlbjBCAI7b6/M0hO2AdBqm/UOIuHCZE1WZkwXLvETrdl4OVR
ni/+9uMf8e7V//MbLpb1NI1h2pmmdwwMMkuEd8fRw9zUsZpDNfbdbhEKCWV+zezxV8T8+sNmvvLg
BDG2yTd+MUt6o6op2U5QWKA13MjgFikX6XMVYgJ9WMrt2KD70DZe0H6FCZxB6f74ut9bcunlGkDh
YLRQ9Xn91OVQ52T+Se3QBl4L8HbCj974BbmJir23BTtzX43ptYif9ybrtZhGfYkC3puSYsI7rw2t
k5wat6PtV1H4weer68hhTAeXealfmUDfu0w6f6QFEIMM/eriNg/9vPQ2cMETYTD9UbJb32IScL9p
bhdwwPaL/Vz212x+760RPsZqn2xjQDuX3IjFwvTfdaA1IQV023Z0g7OTgW7oliH+/1jXKYbqFGqJ
8aTr8PoxEnbDC1rm8aEQWful0sFqboQ2B5/sOc3TK0vtuy/tP6NdJjc3FIRzvY2rE1vO6uSUkwbj
VI4UxQlJ+O1nK840zRY0mSqLne92PDhdVJcj80k4j8PV4uHbjxdcF610dm60JvTLtQgcjZ3kyZSe
fGsFTRbxfPIba5pCAUZuI6WmId5J3XCxJnXlXrx9sdi1+at/m/0xX/HFrJmPJANVBnW3YFDVDczr
mXjOusT216ubdvDEfpbTtQLt2+sN2CyCeoGkH7BTXv/8n7VXWYFeGYIURMM1hb2jxmXcS6HUvfKL
5MkvOg3+Rc1uet/OwN6uXPLbj5ctOttzFCBrx/OyATPHPZ6ebulA5Y3ic1qTdthYMPelNsCbqdU1
W8U7V/vveM7FTqMv8/r/cXYeu3Ej7Rq+IgLMLG7Jzkq2LMkebwhH5px59eehzkbNbjThfzMYwICq
q1jhC2/AAFfBUk3jV7mBJfq/g1LTZrMRBH3qJs/46iPUjvtrmsAdv31BXnmdmO7MZmLOSEotJS4p
ZJCzUnM5WbUyHi11kFzOdLAtsXjcBF4qb3NiJFfHZeowaClSq/XQ7m//iHmK568EDQEE5UwcOjGi
WKbUBm52fpdV2jExwuqUpJlfOBJE2mhlstc+rWaRjrDgQuZuPt9YiaIGOc0t9FMlqreI46YHjBUk
J+w7KiFhIa/M6/KGxDdJRlGHShB9zKUGRZuARcFsWj9mlijEhkLu8DsnNqR4KWrM0m+v4tVPqXNk
BAPKHKHFYS1sEVPBTMOTqFGj+gbYuJR3Rj7lwEGDIFKQi1EL4VBIUp9xiG7TXROqIHLHAk28lalf
W+oPv0UsHt5ykrUAt2vrCH7bqiiSF/bo+pFX/ZaVTMROEtUoYK8swGUawXrPLVxKGCoaUYtn0Mrz
TokmwtoqrZKnoStDB7eJbKuYUrqnTB/uy4i6sppa4dGiKL8HfTVtk0ax3a4Kg+dKi4aVFvq1LQCT
hncLYzsMGxcvVwVzQBaeMDAch3vZY2CFQCmbwsla3rO1BZj/2vIg0TKWZw48OKSl43WEk9xYyhjc
DJKWvwHbQ/KD0qAxlKVj0OZ0DQXlZVtJDUcpLP0ZY1E8scNMc+2qN+uVn2Nf/TloO8FkmoOTJXEx
s8sBOlegHKthUtME0o7A35mKbDm5JHo0CNSx6L8qUsb5y4pIwuY6sXYYN7QyP1D0LkAD5QFMvj1i
y5c09kHNJhDCypinbz5/onamtsNuI9CS9lNRT923OjdUDQvkMj1ojT3dkTiXXxV50L0HP/X6+oS8
j0EdOG0/iXb0pq1A2ZnqYYQBNNhLLYg2qJbmj3GvtM/4L6Ge2Xs9bJCkScRLaKEQ4iolTmtupfbq
KTTy+ttU5OpLYk/5fpADXmdaGFG+kUfPS+60TimhnNht13CdCluHBq7GKDsOmiY5RS1LCq4Vc6Ot
zEz/W4KeceGktgV+TdcozEKd16s3YUVSfUijcBiOVRcjkd6aHUxB6OOym6Gt+lwb/ZC4KnKmo0N5
L/tTKxVwWTlRx99VpXvqNiwoGSPdSLXLGXUE310rw0/CquLmDaIysBxlHCvkVUbUwjH8JTnqUzPc
cFN0v43cLg6NEY8PEkK8AuCuIqqD1lvJl8bCyQVJbkXOHdG1OoLprWXfm1PQP6nDgLHj7WN+7bWY
c++ZQE4Rdmm8ajbyGLX26J9Q4NJeCvRicF4NtUZfuU/n63J5mFAQhctMlKvBoD5/LWRptGU0U+h+
tQYGzLU/ZntIz561wZlE+t21Nf1Pkw25Mr+r4/ISzwEXOhLvKhMfwh/Vz4Oxoyl+1MtMd6dJx49C
siH+pIGywc6hezZiEXy6vaiLe4o6B8Uqng3ubP6Xisf5ZPNulqQKhumuUHyFDF+i0RR/TyjVyK+8
psXqXb24G3BJsuG/KzPMA5c9c1l3taqOJksomn2G+wa4+ek0xCj8qBquOkU+vtiV9IiawiNSF/et
ItWOaItTl9drtdH3mX34zPwIqjxQWomtQRdTCz6feW8kSd1MOZXCANcaBKQfiyjhnFTlMaw/tcSa
mZoddC3+1nTepurknZQkDy0cwths4M8HCAnkyq9UisFGp4ciGA5SDk59SF4lvTo1urzxzfoz/lZr
Yi/LNxYcBY+dQqseeBaFjUU4oxaUzVK1oxMxpcJ3Oaz6p0TWwBh4kfJSKHa8ciKuDch1zrjsThKD
xYmwuyD3EMtB59SgfKIgDP4F3mbK+2K3e9Q1hu3tTXl9PGAwxE8gpJdVyBEFbRMWKkgNu54i1whw
tt91utn9oSpnwSz2SnBIt8dcnr55UWfFR4qRvKRIJpxvh0EpEMgqQrR8g5IvqimvahM396OBGCA0
EfPJbDpjZczF4bMYkxcbSDElVypU2nzjfTjxJPQdAs9ZdNKLyn9K5GrMNlqAJgXvWgvE4PYMr6zq
HO8DWmPbQH5fREkltsOwHcjpinGYHmR1VE9T1Hp7E6WebUT/+9f/MB4YUhmUAm0zebGiyH37CfDS
CO0jA/OAbrAwiUn6mQVoQ62UxMoufccFfjjR78vJJaZQf7EBoy+XE/6T2VBojCD6FsUPol1PODi8
oJSF3YP2HY8JMtig7uIWA8mh+xvT+P8Z6lH0RZ1kGFZS6eOPViX5uPKdl6ne/J3n3hp3OgbJoErP
v7NpTbQ40TCE0gYdahC6tIdVnTi+BVc5KwbxDKgMrCqEh7+3v8Ecbi+XBEwfjzKNIKJQ7XzkwO4y
fg84Lw9Y61vlJ78G+hcbBBx1J86T9K0MEoyS9N7aRtVUHm6Pfm3eAp94fPFmKM2yClh3lVZb3Rie
xjH6rZRYIY8NPkBOaQTTfY6Cj0MB1N+mfbEGkblymilA8rTJMtqtePCezzu1AvQlZzq92QtuLMkY
Nij3ZofSLM29BTDEEVaxpv935TgzHp7wvJlzaWzR9Kq1rC21hM/cTAAoD0k3qq9QogZj4+vJqvjV
fDksPu3s1aCCXYSxcvF+gdEsRtEQppQSaQg9iUJHXxypxf9hLekIU0NHG2/uYC5uf0nEXg1QOzz1
fSE5sSrXm1bKhiN111npMB63pTWtFc+vzM7iINNjI1iYxz7/gBKpEx7ZVXzC3cj+0gLGgHouYfKC
6kmS35ceckoArKwO/6ouARaURnTfnDgkPHW8SA9PHRW13C2CSXwNtEmRj7f39pXbFHAyBbIZmYY1
0OI2bdTMyrN2jE6NFbL8yLn6nRsPhdk7UlapD6CEpP/hXQRCiL454RpEhGWJSh/RhNVNEIx5iztg
1NnaRqAFfUefBhsxYb3enuKV/YzQIp/+XSKPLvL5N2g1kecRKC781xWY0rUgusk7Yx/Kard2d19Z
TpqbvPWgM3mglne30hqxHanIdsZSqhy62PQeBxkqddV07abpMI8rEcm5b3Gg3La2CrAKQYZ9XMMG
A1yGGbbI/jYUux2vrTqnadZKSFfWwkKgma42HQ2YYovPPQuMGwW4UdRRVetz29jD3ByFTgAlauXW
vLb15/SGshCKI5zt82WXtXREw1SOT1in5a/Eo/j+ovcIxfb2572EOCJwTI7Dfpqb5hdSqb0io3qA
FM9pzNJ2r886QJJOvhj3ceHqUzdruFjuUD+PKVAf0ALJcN97SV66IsUj0ckDEcNHbLKVH7a8vCGe
CB0JQdIRMjCw8OcLoFM78RPdBJxch4qD7jCyDNg4poOJEYxUDyczqrBGvr0ayw/8PijKuxZgEFo4
6uKW06ahkFDPj096K4HrzKjOQikbu0OPjOvaDJe7fR4M54A56oO+Br7nfIYl/JRQnRFNYSMwd5cq
DwxTpWA8tq/MfoJJ6+H08D/MEF4HETzZA3XXxfNUUQ0QqCDQk6PwAfRMg6Lt9bbYmWqDe9zt5Xyv
8Xx8nuYpzlRKbllgNsrSh6H28Xs2SlU+VPaIrVZeD2P8X5pnXux2fYqwR1xFVrsJFRK+rd+VY+9G
2DZEezVLGnkr901fHT0/KVBCNuwfilrgonr7N17bZ0ijaRrZ/lymWgQJvRrhxqen/EQl9FzJt8VD
CPbtFXS/vVGxRjvmiFWvtLSuDmpRVYBGOJtuL74CslZKrpdAdxF807o7fDkVCjIi1d6aTE+o5HDF
vZGIDd9uT3Z5q7x/D2rtfBUE8aD2nG+5PKsnS2ni+NQ2ZfvLa2kZVVRwVnjE2rWdTe1Epv05UyuW
Qf9k9eMQlNhvMHmQvkNhqS+lhW43EHbbQ1Q2phyLRIxqvvLKoY/h27X9RcXWgMKeZoQNjuclIPdh
TEZ/T7mzrw+4NtIYaIsBgXRzzMN8b/qT+pbEgXKXjVLxA6oCQjqADZBG80JDhNu2LNvP9tDXwg1i
NaucPA4lwEhGVe2LAHkInm/7zWvQTthMwai8WYU3WlvVt3rPLRFsAZLQKvm/a9ZhhA1IH6AFfQFt
6dxjTnofA1wMAGSNQG9Zf35YPgL8zZt7z8Yi9vZHv3ap0X4ApgTqjGhRPf/oGoj1AKhucMKPKPg1
hI1cb4uh6CkVWoP98s+DUepWYXdwy8xEyfPBLALQBoQkRCINF9KDrwy+7ZpAVENHKgsqObeHu0j3
yKSQGyRTV8nYOVGLJ1lrBXbGU+sdQoDNnZsjiza5vdV6T0AtfMsdsVv9aoSlhkceevsvclnb/qbJ
da1DtkDx5a1SZMgxh0bpG7vbP26+Oha3Hzkv0EJFIGxFLnC+FplthlYTFcqhrTtwQWEyxD2soVS3
UebHu8ItPXo1DkWX/AUwNonq7fGv3DKMj76ehb+DwVk7H1/D8UVBGwQ7pL620LoSyR8oivGdokj+
M1xK+ZDy35X79HLSJp1qGjAASpCDe2ctfChnUJspJ7wcgpPv4TZeFLjg2hCSp/F5wrbcGtXoCQWs
6MvtqV7eOCRdUHIxxQFHRtX2fKrdgAxMkqf2Meszy3fbyhzRRwGRTVcHZdZarj/fHvDyUDEgNC2C
VWIUqrXnAw5myZPeK+Fx1NLiv2hI2j9WnuAqizy4/un2WJe3NmNxomaBNEH+vjhTIg2EKAsqRCFP
pAb50ECFrCuDeqVddfnpGAfYClUT2v4Apc7n1MGDwMICR/QBzsT30KzUeU6ao5aVj0RF5B/LZjD3
vpH6m9szvDoyVTBO8kySWtbdUlojMOft+Fh0MmaOSUN55j6BM2W79BLl6alviyJxcgsiwqsa2jCk
bv+Aq0s8y9SD14EGuFRJNUJZRoWpQ/mBXsIJryD8DmMtT9d8Xi6PJJrYgGYIiKg8XxRDQh0hjyDE
46GS84Ab35qtNEdlG6M4csCQGPpHpOsrR/La5D5ASJYASyHZtSKnRnoU+lCjEalKBraiaN+t4Qmu
ncIPSM4lVsVMoGYFheYfoVrL+1abcPRuKDSSofZGSe/TG9ZijWs7hy47/SBMkYS2NM5By8gQQCWT
k2c2PkpyXXmHsBCyfajioefLs4p5bISQY7RWK36X6Di/3sESKOTFbBp4WMvkH/mZZizKcjxmoaoG
G4DA2vipLHXZuzeNhmcHy5HJcCdo30RCSlLa2xwz11c6PM3gmNaoPY9ei4AUOmC27chjOmauKOuy
3mlsiuheLtR2n5uo1jmKaJX/mjSqxieBLZy6Use4tkNogOD7ST+GeoZ2fvIRdKoJ4xuoZAhSJU6s
G1K3q3JMPVdCwys7hHxu1m7gdcCSYjGQLtdILeIIdvK0wnqyi2l4lebGJLbSr0IN4u3tY33tlqZg
NUNcQF/S5zmfF66IkizsSUKnsFJOEMAh9RotukaZYaw8ttc24mxzwROEoAu4x/OhhqLE7y4z2mMp
xV12CoLQsA+A/K3vURfMcpVCHj5Huar9CCgQ7/95noDDYGAiKTOnW4tqQVYZk4+cl3UIUoUoGV2j
iVioqAzM0jupXPOAvDpXfKrokdAcpTJ3PldYkahQJhGCJ1Nfb73Bmj6PqjbdmVlS3xERBXtsl5H+
gv2zsn/miSzPnCYQ2aeFSM1i2f7VBqtui3SAMWdklB2wcyGUyipse4rsAR5WBzuGqsBgITmjho25
gvtXLw8KAKW53MqjP1NxFgttWlFn5BggH7UqLb/jVYW9NJU+8RKHKu4RitH6odMn8Os2ek1Zw2k8
K8MFph7gI1Zjm/2Biph/N+NYASLehF/DvtS/CqXAWxtL4d7tA2m2PicHinayEoU56ldSbfyUeoT5
NmbBq+EnrbQyr8tjycmnoS54JtAjshfhE9iDtLDkqkXl09d2QJDV56rAGdzTjOc5tVjZrldWEWgs
mEb0mubW8yJ4ylt/AJENNAROWSMcuamkh5FUf02w5+o4CsKydLpgYS1z+7Rtdb/AWOo42Sq0s7aK
D0OCxOztw3e5J/G1oYSANhCRk71EXqWqnbbhZKE7RPsLAqhmPub69E0WUo4oYN6E+HaKuN3EeQFZ
0zLGf2YxYfeBcgXUIhkta1Stz49jWHhgVtBIPFZFG3fYJEO5qybT/Nr3pvp8e7IXO+V9LCi9cyo5
d+/Px0LJUAuyDhVidFZQZu5sQ0rucKKpUGRszXp8KiOpPd4e82KBqTpTKCH4xcxIpYV2PubUh543
2QUi74Vv/vBiAxqq0cEeVpvAOgoEOo9+AreV6nDp3WGUpawVsi7eEX6BqfA+UI4l4l+iMsy+j4RV
huExB1jzAnl/cMmfw0fu1vFwe7Lzxzq74RgKM1GeYvR2ZjvA88kCp64Dq0ilYyRXBYq1gbRJSj1y
Jikc9njWTUcf7byVyP/K/DBVpK8PHoKlXjIMi0ju7AZe9SntlfyI584v6Frxq19I+u729C4Tdo2y
I8AWOlZz2LYM2DyzkuzYrKDcJXRJlMSLNhRnajcpC/XJ9EJY/WKynUgqok3l9d3B8gJkUPR22sFd
UBAjqMOV33Rt9rRTTJ2HE/TceznrQ8raB7Vf4GwdHH1Vi0GVo0Mq1dr4zQRk9q9RAqtLADQ3tGag
5rvK+oehghghdyMcYlgzDdryE9vY6SPsSAVO6pC2++qumuC31o1Y68NeFmPnngqvFmkytW2GP99Z
mjaAezd8+xi2ZrRjzcutMCCxZroO3CxrhAtVuWO3AaqvFaXeTpVRwksMq72Bo8nnXI69ndqKtVv6
yvLPVZK5MY5DBQJm578rb8w6oXEO1CqSotIJokn6FdmIlPpJ+ef27rtUsWcNgBpjdEmFnzB0cbqo
sVRoMQT4lwp/euSqwU0xpQaPF/uUyY+yQQl6G06DeFPDwP7uebhnEGYYs+z0YOeo2ocZSU0n9dUp
jxOULCcTsWTXhLoc7yZZ9tFrjAPtVQ6l8WeZpdG4C9EVPfaWlakO+xtfVuDc7U8P1WUFVAvFn83t
SV65QUDMKNxX0I5gaCy+M31KJLPjOj4V7fDNopEAo51CY6Rb3r7E7uGuxih6f3vMd9zI+bUFpoTG
HUomvIac6/OPGEK9xErXTE5Q5UTotk0scFTDJyzZmpD1KCKMgWh2eJl57KmKYq0LG358QEPKsB9R
C/R/I3Dcfda8KprcQjOGtwi3b2+X1j2aWx5QibsoF6JxrSD8XleBpW8CounCsQcrEbsQwGiJTVsT
HLETNZ5RbqJgAOSthpHmEZFvxxAHJCfSMI10NYqAP8kJwE/qyNQ9dBK0lXtbwxIeoGfon+LY6MLv
CMyCFujzNDioUio/mjpsLniJRKg7D4WgT6MGwGWXdirMIh/EZ70z1EE5dUgr/ldCYxvoRNodqtXU
6Z6aWPM814v9YO/5hkKAOllxelDHVPkqjVrwObW1qdmkMgZMTt9Fa9DCy3PGAwY8mk41+5+dcf6J
St+bkD3rvINV+NM9oNLpc9fo5W4yJ7Fyo14EXiSTdO/IhojyVPzIzodKOjPV6mzKTlOhJ+FW7lCr
d2g8lGuekvPdsNh2gu47MAtwzzzNi3AEIZEajBPqvK1n9L+nHl30LecxOBYYWL4VnmrWK6druYrA
eGicsHroTc5h35wbfbjBkXPmfg7H+GTmOGLlcaU/ToGX70cEZFYkyZYHeR6Kui0dAuSgCJQXZ2oc
2HQJPlEgtKpwK3JrxDcpKV1Jnh3+2txyxsBfoy284wc+Luk8KiIABFv0C6BkLL4dQXMnp6kNgMr3
qdl4kYC42uaVwHym6MaXtqutr2GMDzUw9j5XUYJoecmjEgU9l2v8j8gm8WiUJalRrcuAR2t16H8P
hWZnjm5iMOjkkJbuDGxuH312a7rxJVV+EWFZ+44+O80iZxF0j1YQ9Q0eYVJXPOiYZA1OWGkZjoox
N4XTtKF4zmsRPui2ncfbjrbmHo2Oeta7KKW3cAAasQ3kFGcV/Ol9YCFehpS5kY0hMn0poiTbNiB3
c8bIZOBoiPNy57Wi1BxaMvaPsWujTxoK+iuV4+WWZX3BU1A4pnqs4eq92EB+Sk/Uimr/FPaDfGpE
Op3SLq63eZ5Zu0TCYPf21byMnhmPFI2nH8tumet58bwOMKW1wPRofA04Dnq5Eeztple27eDZh6Tx
IneMre5OM3BjjwsRvN0e/oKYMo8/C3bO+qxUdpcpOzUgH8wQ9nxyMZSFi1sBviVD2qBX0oXy9Cz1
gaFuvCgpWwAc+RhsipJjdQym1FvTNFwWLubf8hE7szhRrW9mRawAMIk0vTrUhZc+tQqykWZp1G6X
yQG8+jz4hmpBuL29DFeuDRsaEE8W9rf0RRZfoauHup6d9U5BV3cnb2jrGLFSo9sX0dCuRPPL23ee
JQETmB2OLyobi0uxSqLBKwDWnejMxp/MRsl/FH7vr9QMLkbBCEil5MRzQh0Ix8fzi5CzGAdhj7Gr
h2DPY15kGW4cAXZrK/v3ImMgKeFuRxBxxiDRxJx/yIcbtygDVNpSlDOKqI5MNo0S3KsAWasNOw4e
UVYm44MIRZ/tRZdPb0GVYe+nZclXuUonBcnvru93mdpU6UrUc/FRKWKALuR7wp/D0HyxBB3KOQJh
UtSXxCB/4RpXd+zi8LX2EY2+vX/Ui2P8PpbO37j6pAbWMOiJZ/PuZIbyJ9IM76REUYMSa5UbuCKF
FTpMyAkEmGBIwLJLqzXvPBtlXFXU489Ua6eT2bVx4BqNlXwqNMn3XTtsJCTQCzWgtmR1w++km7ov
fdKK3LUHuf0jtBhhFgXR2a8pikK2K9e9rGAmWfmNIymteVLqosSfxDCCYuXDX5kxTS8Q2VSliCqX
9G1RYwOLm2l80sbUr/GdpJYCdy7CmTz1cLl1zNGvhg0asvWbjdLVrymJi+fby34h+czmI4qhLMar
+N7RPt98oY3XOgVX0NlhKbBLbf4EKG+8Bbn81FDRn1m4qqMCyJvdbOpdpKpf+xonoy7M/1kGCKsP
WJpkqKBLUQNePBzgVPI0G+lRYfQj3RuVVn2ivNV9vz3jy2PN40/MRAyLPA/g+/MJV6kl+WOCdopZ
jFq+0Ru18PaDF9h/b4/zXik6izNmQSNqqBDkyBwuen6eHFh1X9X2sYvqZteqxq+y9Yu30m/te2yV
PsFGzU9q105PmIv+hL05OQMKY5vbP+MixuJX0KuGRsGzPN8w59PF0Vn4/dTbRyOxm+cCoXeXOt1P
RfT9VpnC7iSlOODdHvMiE///sjnVOmiBlAPe//3DjZYYFX46MkLSqCDlwcNk5Ti/wlpM0s0Y0avn
WZbKL9Dhas21KvTAXH/QS/2Y5lWHAXXoZ18o99dbq5KyO9mr/X9VFOcHzlEKCvUkDDYVg/NVQRQi
jnMe6iOGS9GWD4UsWaqKB3+01Zfbi3F5ymcwGiDHGb5MWX+x33orskQVSuj8Rg30uAZhzA6NTmrp
rWbsxlokG6VTtA121cqj7Xn2Sji23O/YZqAIQhcDlAR2hMtnrJvLxrqveQfQd8hXxjUx8UarSn8l
ALg2DtVZnkodRDL3+PmSemEQF9M0eAey2DR2YlTE3Mkrsd24vZ4X8RalNdpAUNfnGgf5+KLnFYZ4
g9cent+9pXSAVKVq7zUgXNS6SnZq3fZwyYzQCRsy0IGN8Blm01qD6OqP4BKhKfX+ai/fbJ9yooI1
BtBwUVXgm2jb3Km+5EW7VAoKwI7mGGdYhSQCYb0O4CC8VCxp+f6FsqJi/i7G9PGimRcE8L88ez1C
NV9C1zsi2zZT1OSE8A2yfq+l0Jq7CqOirT4mOeo+2a9WtWD55Ci3Zdrsq5xS4O0NOf6qT18o+iC7
bRvZQVKnDbVLkpQskB3JjtZu+PdYfPlTSZm559Ea5XZYfDuIrVBZR51udqZbjzYiB/C44q2qJ+l3
XeQ9nmd95xadN6BCnmiHphuzrYrlM0KF/IOIOa1p3ViPTCN14YCuKqLO9+HFL5w7RLD3KJ8tkRo9
t5Phl9R5es97JvmGuVol6GEGffJz9CXpINIkfFbS7q+nxtK3UqcYJCj1PuQBC3d7q79TRy5+jE6h
C+zPTIOb47MP96iRNEZRFV5yapGfTTallWqho+jFGDhyH2lf9DpXSnfUvfHVBM+HVmmN5KOLu4nt
PSdt3b+goGXdA4nrwmNGVVocyVr9v6EvmR3ORXX8m4g+FLsKbUlsqT1qqK4teenr0EPVRX8Qi+2g
0ZM3ssnoMa6T6hchqhHPQkk0trxwGnuakYH/8/bMl4HnvKXh0sDmmXt2VNLPJy4pxHWFbCOjKevh
oVFQAvHTYdxiISetBJ5zYrJc47lQPZdnGW/ZQk/bsaJYhTJ4ovrtUdbMyS3tElVqzjTQXJyUb09t
+R68Tw2oMK8i9UTqEOdTgy5fDZ0qcQSiKbyHCh2dIjBYDjEPTgKxOqJxaxl3Xqlrn1uw1St76trK
kszMfsIaAIVlL0CSS9Rm/S4+5WBof8VGK2H0pBtYh+khKJqV0VYWd3nebSjmdm6QQHj12L1U+Dts
Cnswd2BPIfOIeE0R6drskFvEtg0CCS3fxWNr866lqDNYXGVcEuCwxV5PcFtTEn36ffs7rgz13kn/
cDYjJU17LPGmQ5slmnD1huPLTRDk37Q+G1fOw/V1ZEJ0zqgCLmsqI/XgqYXCe5DpWO+sJmzxnxYI
mEZGsqHBILa3J3cRwRlQ+AQHkIgFXAlKMee7tG+D1BBti268Z32VvT4/zOmJE6J64KowE1xNkpVj
kunfEWb74pVI4dY6GpZWrHWlo9NKuaMKJ1by0WUwO/8qajx0cfAwYj3nZfqw5m1WdH1Dpe6gC+lP
UacmhyhBvqVEmnXEtHKrWLn1ZWUp5qmeXxAg+6ls6CwEyM/loNkIvRvhXuWA85zcbE0M1iwXAxg0
T3D7I9+01Eb2Dt3U4DcUSyq63UNUoj6LCyZiulLi+fFGCeKg39z+ZZc7kB/GkgCbtGcZljki+7Aa
TaKaSQFs4jRIXkXmKPMkJvjOP+phsroh5ht3uQqA0OZ3CPk9Ip/zwYwBPLw9lf4xQPCyJjWdBSV6
fEfnF4cZt0n3PW0eJrnats2rOSndWs392nSh1XN3cQ5AV2nnvyAImlxCVFMczGFCKNAeo60sarHx
sCBzbq/s5XFD/ZZSFiR+8PkXwOKmIE7R7N44KKrvdc7QCTQtwi6N0xeh45SxL4u0WvWouIigSUbA
V7yjOXgXli9DB6o4zrKiOeZV40kbQ/VMpDfLvvgut73dOGQt9aeJVj0q1GhFWdtkMgqxNQpaTlvJ
Mto3uc/i1FXtoumPETN4+fdlIVfCQAM8ukbAef4FMEqNg0Gk9kEOUxX74Wm678hlHoZI9Z7zJv13
1NfczuE6J6ZFw3W5wac2QwpT8/2jN+i2vpXSIhZOMbW12EV4KKxRx6+s/4yimZVB+XMXiYU8gg3o
k9474E1eF1t6iqg1eFg5JishwJWdTJsc8iy1RYhDSwiEJUdTFWWcJU+R/d1IBncXtVX+NPqDWMGT
XbvICbTnd4P+P1WAxTczei/EcsWY4Qh/ISnUezvuBxouyggn23jzE2rmptVKbq+H8hvR+Oi2yGru
wMAIp+2F/8BDt3K89DnGWVwm+Dkjb8Jio124hGN5tahzgS78aSh1u991AD5ckfT+F3UAJb0ti6TW
d1ltx/sx9bTfI4V9uh6WSm+5zhP/b42y03+t7A0Jlgmi+150RdkfDMPKo8NYG9NndGR9BOx64XXb
MkVWRiRF+DbWQZHvtEL1CFptatSAMoRHSAIW6CeuvvlTQSnVd/LQyDqU63sfjFphjX9lu1TmVqcM
m6FB5LjfNDAzDbesYvsz4ZokvlhDFv3I22h66SSgn66ZW2Wwsm+uPH8mFz5QzzkKuCBDt/Zk1Xag
Sccwt9W9ovbdphOknCo+1t+GCa4LdPDs+fahvzIoie4soUyULDDdPT/0kS8D/NWH6JgFavzE2yeo
S0/thFL7UMcZWlczCjockmRtulduYZJEm9oJ9XGEahdJAPRryRZohqJ33IztbhCt+jPv/emh0TJV
dirSP21lhd8pI4udCaELTLVOsgzZYhFhKFNOO2Ga0FjO7cZw4mj28ZSnUOt2o9aN3zEIGrwjhVhs
ZAK98oMdiktB4gapVuluGJS12GatMkrPuY47gYuSR4/mAg24UyJyBctV1UKCP00kxDasuBHHxjem
/mCxSa19o+iSuqE7VPxqgjT9BH1S+m1Z0oCawGizo1t4ZWvo+SvLzA0Lfxjk20xPWCQkfY3HhlKg
YJEBNt8lnjC3Uah42xr13EPZmmt6eFdqJzDaYOQiScPBworqfEf5ZkRdpU2TI7nIL9s3vS263pOD
4UvvGhrwbK2ZQCjZQXZntpV6mLRq+Hp7U1/OGWgrahU8s9yKYIbOfwLeP6NvIMR1pGvS7QZu440a
i/AbSX/h1FbdbW+Pd23OvJdILs/4EVpki72s1pJue70cH/ugCIcD+JaM4q/cJhD+Mw/y1JAm4ltD
4QoDMjqryrM5y6i/konaa5W6i4YTnDKYizwLM7AfuO8ikmqjNJnFLLyD2qEFs+kIWv+kg1QnjmrT
9cfJMR86J1T19hH7lSCic6hpTzKgkum+5TExsXozUXlDQFT0K9Wsy+uGlvH7o0jlgWbqIoPrbRhv
oRUlx7or6lOgluqmQ1jjYCUZ3lRtIza13eafbn+eyweZKugHF9bFgpSVpaGfDP8HiqbpTpo+fhYS
9rpyFmr/iHlg7SkDUwObRSYAICzmVzZtJxplwH9mkrTtgAHhY0Fr6TgVXbvLk+ErcrDmt9vTu7am
pDCzcyb4R1Saz3e7V8JSzBucbgIzIl4EdYgodk22NCHtil9M5LZhusaVuT4olIu5fWrSrT0fVEKP
EjBO7x1x3FKRFtNRGkXhzVHMWt4oqB3tPL9qVlb3srhCWDXz6Yl44Mss4Ycg5dsY/nd0irUsShwQ
ZNk2SbW/fldYv6TO9JwsMRLXw4TpkKWU4m8v9NXhyZHQrYDkdcGYCbIU7EVReKAfNUwMcZD/01Oy
IpSsjCdPT6VvtWGmxygzpdChhb2mJHwZwXKY6b8DFuKOAet5vuYC5jk4bqZfeJTndi0iff69X+ny
WgQ779LzZ5I4WScRhJpEXLDUVdVSzxogXSbHiewLyGoY73mmgMc05nczSb2t4WvlTsvH9Hh7ha/N
kKoZHQb2s0wEeT7DNPf6IU5G74D1GUrnco2xz2vomYNYuRKufUoMEIB4gTHQYPueD1SXeqNIQT17
x1nW6HSKOU0PdYo77CG1fO/OaJsIfY4Caiui8+FOKOOwQqJ/V4lbrDL5wTvBFTY1Kn3nvyH0ZTyz
pSY6dh1lmE1am2WKWyjySq6GVmJ+mgwrsJHcLqs9dG9p2OCImwduhcQcCLuKoCOfkrZ1ysnQvRP8
I/N3NIgauTmltW24GFNv/Hf7A1059qCMEV4guEfk2Fj85qaTqkKLwXSldVtKm1qy22dF6QsUfGS5
/Q8VdoqMKe9GsnL2lr0FDj2QUJuLHGULE1zI/Ms+lENq8oyafvl4wJmAgkTTqcN+qgr9SWoKC+HH
dIi3XlgS7iOx/WoiRvYYlwNYocJ22ASSq6Vx+Nnvq/gB4U5I6zA2deNwe3kWB+f9RyJEAtqDgg2x
z2J5ijrv7VoHVF8m1rTLsJcFqpPjxIWQ/PSiBoWCGPX/cXZevXEj6Rr+RQSYwy3JZgdFy5Yt+4aQ
ZbuYM1kkf/156F2cM2oJasyZvZnBwq6uYoUvvIEIWyMHujD02SP3n6HxvaNHR1GPd+j1+mBQLYzC
tpaDbfQzcQi7FnUsA642HaQL2Bn77Jz+dzCkVzisIAnfhBh1l8LZXtH+8FoDfc30PqvHHGAsXYM2
xfAdSa76ruyBuM3F52kYdxiGHxd1PsLsuh7VElIu4u5WHCVlIXxbNLvJVG7W0fSlXIO+Nq7LxTlg
5XGtFeXnWF/u0tn67A1dqBbljUc/cF6/ry2ComtxDXZ5t/BHs1K5qzrnZIIZNosvSDBExjxelyXv
gtr/NEWHgL5qH3vFGMg041stHyO9nf1KfxZGdcQJOLTaInCH5m5dcLNBDcldAPj3I1LhDTf+uNOr
ucYuW5aH2HS+I8WcRx9voXNgwd+1pQqnQwwmhAbt/fpDcrpdQIyIxhpSX8AJGt6hxYwqys3VOdS5
nflOYiI3kbYirKjlRP2iFFFdz/2/FFvZfgmwlQ2GtaWGb8gy/QgtP664jQHLZs51t5q5F0FzMjAw
U9s0v3DE3+5gWJXUf6nEUjPgJXs9cSep0glhWe+AI8BykwvbPCWV62CWVTx/vMbneSAz20ba0iGq
1KhfnUWEzYyfnDGl6zFdh3q+8WTplcGolet3S8Hyx5+8JkdCU1ny5NRAJ7X8yV2o0WGFbrxsrBAr
2NDz7ISxL4sTybxmBb3UFZROa6228A8xRv2gOJhN+qiSKsj+stm8HezRsjypYpk+i8lCn9EUNhrH
kFc/ZViamVgcWhT+qdr/W9Yjc6asjjstSdlf6c2zRFDUSp+gGSQP1WimYu92moevvaatP4ayzdJo
9FJDCZXVABoFquQSHOqdfY3qlANWgv4w2/o8qMhl7NZ5bMqDDbwavOsAvWxFX+IAO6N8Inuyj7iK
eDd9q9hBY41FVBhd/6PUk+rC4//29tp+yaaPxEOGFfx2i//jKVE0cKLWqsmDXBqT+q+tjifZNEYW
frzN/vaj/vHC/13yrcdJee4veeUsSC5MAPE6NacDu2kvl6mmsJTHVFPqe1mOla8oOkZoFvY29p3p
ZDctlAcfIsChcLVT1TpKpK7LE8pWz3VReNfjmP/8+Be+sxLgl5DNQjoIlrF3dg4MuhzrnOXy0Mdw
avD+mKj4qIry6+Nhtivr9TrQ5Ob+gBMGaeXNs6gKUx09JXdQ8pDJwR3WzygWIXHn0e+fW8O4EFm9
N9xfsCU8Aapa5/VHRelLr0vT8Wgh9IeVoRg+oynUTodFV5Q8RDYTaY+PZ3iuQ7Z96lcreRZQTmOT
lxLvt5NrpfFBbdoxGjE5j2Sc3BcpMBFBZBDmVtaGyNZ7/irN7LlzxgFnamRlCvw692YP+hvTikv9
jrcXq2VjkEDl20Kni0Dp9X4vzGlIqMEvhy7nzG00jZt4ytwIScTsXy89FzeYMOCGCH2AKn09lBs3
KYYxsjwB2ck5zx0PbD+mR7dakhu79vIvH6/7209NtWSTFgHKAWz4HO2PRkxOsICZ+zAb40OsYl2p
KqXzu3B08WVUOOAXHqnzUg8fmuSTlAgSGhEpqtOvZ5gmlKi7GidOTanT46jDBFJzXBH6Mm6P2YA+
+QqrA83GRobUsVM+vDG+fDzrtx8Uotmm9mWRCdLKODu2WSHKdnIN99BPunqF/Fgb4Cif7OupueQY
+WaovzGIRSbINwUGfxbRmpNsUasai6Mx2uqdleGwVcgCqHLjNbt/OSvuBoDftGJRl0KF4CzwWaZZ
wWdRNSPbaCA3FGKmr2piH9+bRfhvh2I+/wkztoTivAxVjGwp6vBmZLpYaDj1kDxm9pT/QdZevXAz
vNmhNl4OdJcpV1CPcM8t2nvKxLMk1YgENjzXMImsqDRHM6iXtr8yvc650BJ688E4C6jjqWBdqACC
z3y9P+cYBooYPREl46xEBYlKaCxdH428UdHHq/gmJ9vO3CYbujGlANyeg21tZ0jMCuDhnoo91pOp
9mAazbOsxkf8b3GfVaguI8l4NZv1rjCdg5WOEXYxEYXLF7F2OVxZWYcFqogXTunZokNxJmZlL0EK
BlLwhq6gYWQAuN90D0WhK3eU3SHfqO50QqetB2aGaMnHK3G26H/HY6Rt5Um/6Cy8XvQESwZc4HV0
M5ZRve+KHnc4RRebtbb1+f8zFKE5wE8wFufBS+1OXWwuQDd6kLNQBFOveoHlQxV3rud/t3f/O63/
Hes8PLBT0SA4ra+HbsFHHKz+Ot0Yvdt88gYHb4ncNBX3wkpuD8Q/QgWGBBlOAkvvAAAoj8nrlbQs
hAt7syIZQ/ymDonLaT/VSCtm/+62+e/caARtLWGKGWdBYFcT84tyoB2MAk9ANSM7ZC4mvQpU6gtl
y7dFk4099L9DnR8TrvAR6geynC2QoivoXpPrS1tiFIvudAOba9LX312pLZeuufeOAWIutNccgKzg
lF8v5krmC+geobSs6xfA2a2ZPKPPhK8a/6q9TDCWL4TW29/4+vNtulDcrJtWNlIO20H5R2gNMbTA
K67UD1lWVb6wjTqbfUWsdh3R6202pyIwF/if1+ngE0ds2bu2tOuFj/vOz6BKSoUKURkgRed1xMGY
rBxMI5mZA6jgUAuMQ5Dm1MwxQBE2p8yGQucUiErRKl+2OH+EtPjQYf74rL6z/hDlyTIpxxCGngvN
FDXw4Viz8hOEPFQiV0M9LE6C8Wk7jtcYeesXpv3ueFtyR2zA5K2zFG+tzYpeJAkpZtWLHQ4AHxO/
L9TxeWiy7KcrFtXcfzzFd/Y2cBEafsQGUFnPp4g4kdCVpQVJVjoY5Ire2XmxEN9y2BcQFy00Emrt
kiTke/MEugYQEOYFMP/t///HLqN7rqUpmoSHjRt1UND13lf2oEdapeuRdN3s58eTfAfRwFDkzxub
hov3vNuR8ZC5tY1/R0bHLvel0TRk7XGqox0ipBsslJrvDA3emp8hH/l9scT4DUJN9jg4Fj6nmZjT
byJfhYX5njIb/lTD/Q0qRcGKHIuaVaBiO7gIauXzA5AK/T4rlJwOR+nOVpC2mIj7CnejL/Uh6DYG
+bD2n7R6GVS/bWXxnUISRbB26rxbU6vs09xolQhFLsqrbLYQqbAU/glF7dhX6dD0aQDkywBbB/3/
egJtc6Ea+d4Xoh9KAQkkKmnY2U5sDY/2SD8ViHYuUvXj1kgiXq7RT8upfEE7t72w9c8TsO0+J3ai
mkOLHbLxGw0ps2tzPSfpmAsl3jel0O+GgaFNCz0Ijt4UlLpUMU9ay+tk9hwoDL3pp4LCDYHZL9y8
s0d78oo7q9IutWS3t+TsVqRvtWmX0onfnARe79dJTn29ZAhOZcM4f3fUMgn0dcGDkWvZ+T5nWnu3
Fo4T5q13qcvw3vn854fQXw+N5VMtEq2LjzXaSAebDXEvcnpnbj55odet1QESYnyhy/vefKkqbJ7k
lFfezLe1tTHDrK45LKAr8ebmuitDjMuSJTJUNKEoFE/tTdYlXoFLyJxcgpacJ2l/NwNijARIcLSI
789mTdlu8dK+KLGcxx9s7ufmaCqAoNdlwg2JTJ0yx6wTiW9i/DKHp10t6N5duDXe+eo25TaiWTBn
qGS/Xvqu8/RGt4rkhBVyXob6shSfRFdI40Iyc15ZY7Y8tnRkoFZyN0Dufz0Q6KWt6OYmp3GZyl2f
6X46WT3SngB5ARXaFMZBgKXmBI4ZmEJQj3gNyGR6/Hi+b888DMNNFob+0FYNOYuoQF2o69At7lGv
KvMGDEFxWJvKCyrZrGHR2P2Fp8d6s76WDb7DpVDOK294Z6dKahCzyX9ghstsfOlmLEwDszaVR6Wp
20uUsne2FFVY8s/N5xGi1Tmqb4qHVDF4ag4YWI33tZkd7daz91iRaH5bzM9FK6Yw0ZZfjcjvM0it
F2KJt4Ex42+s+627YyEW8fojO0tiu3KqklPeFIUMybsM5aYDxaFdKOG8c5MyEukvH3Nrcltn1YWm
7HW3rFS6v5o+9gGvkZKeLHW0iaP68dkAqddheFXo4wPW3S4glhVAz4CZqofcSWN+sZp2rQBXddvL
yKtp+wgJNk708XZ77/Oz3ajibgS4t1QeUSMEPNnFESp3dlearUCpg2cnpmeCgsrHg/1F576+wlkU
rm4qFHSnQTedLT88anOWOr0QPQMclpUy1/bejNjKrrWTodsX2GSi3K3EKphlnK32loSwnRbtcFtP
cGphYcnkQazaHOEplLd+TPIr9+AkyyUc1LL+4rSG9q3PFvs2y3Fy5cnWLLlvtDh/JsjC6ltSG/wZ
w/hPA/zG6qvZrmLHVw3ieDwAFeLqxPNgjButWC/5db232mz97SZB+8o+FzHrC7uD0ahR34ydUwnC
9t4YmzhUqW9++3ip/1pynC81+5v0DxTkVlh9vdR65+UZKhrFsbRGWG4D4jb4mHXGWAW9bRqZr1nN
pESABqcXN68dWHHJqup7Rx8d+ixJ493nZjplPpahvQKKM6Pv5xTqfHIqJzavp8ySJ8RNlxed2Oir
VRtN4juyaNqoSviW10jeZZcyEmCc71xX2z7lUEE+485+PS1MYhME2qzsxK/vfxqN695OtixfEnPV
vq/uJL5oa6OfuLRxiqx1d2fqw7xrvK6JmmZpIXjicu9beAUifNV7+E+pUjVCAxOzzM8rVf8l0ViJ
4LoboaanayjasiLOq5vGDJC73hIuGZc3nbmKKPXAEvgbi/DXiKjRy0S4We8Us9HV06zPiaQ/akwn
pzZQOUyKaY9bdB/7InfNzicENm7nNLGvJr1fbrOl0oCrQpf0jUUMR6/u5EnOBHmBa0jxZCN5dnQT
4d0IuqffBzWx6MP3+ddmTYqe5wGxHRrkfU+1ZmotH4W8+dFB/P7nktrlnk42MPhiSPKnTq/Ma1Nb
kKQ0U+LjcO2b/qtUPakFUA/Js4aEz7x6FmFc3zqPaWUa96vj5D86aeJjqm4JEXeGirERKvBBrkBv
mVFkqMIit1q2CbzuE/m0ejC8xA0gUsY/dDspr7PMFXeVSOOwIqS5S3s49VQl2sh2x+lxNhM5BgOw
59VvxiIOKcRmz5XW5QldrDXOf1GDEzvTHvqozXpwUqWXdOuVXsp68VNeN3Gb1bYkVOHr6VNbPay6
PpYX6jnvPmIbgMkCuEWR8K8m8D8Sp3FIbRP6pTx6ZldMEUajHfRos5l9A3BRclSUpuvoSDT1itnZ
sKrhwDvzYHmd6/z4+Ji/DUwt7pP/+ylnr4y+9onhNSM1bKiAByv27M+N6PPQsTLHh/NU+GkzNheA
C++eQRpRgMiImigyvT6D9Lq0otY95UCwUgUss0JrbrBvyf6Unx/P7430AmeZ8ihIQCrn0GHPU6Bx
TEXtLlZ8dOhN3Hoo5GRPCwW1wMtADrvrlB0sezajQRbZZ2p33Q7S2RBNk3fJXPndpd6CcRQZN6bF
2azVzoFZWnsF8ktuszNnp77T8w3VjHJcQOkIbaFpHi6ouLwTDXLVUfMAEUmv9bzFjjDPAkNCiBOV
tngvBvOeG6WIKlqAQaZJ70J49N6X/StkstG4DGrur79sXnbUROoKHBJWO1E/lagkycVuTqIoL/Z1
t715/kIhLrXV9elkG+eK9kvbitzTc5KqPG+GfTZkDtbAerkUPo0bRABBknjjtWlANNhbWrUBUApb
bwO1dfF17sVkfPN0KgX+VKTQXT7eee8thQcDFcwrwRskp9dLoZR0A+GcFkcxgK/22151bl27HxZM
4zJ12f0/RoPqijmfzst23rWxllpzCEy8wzjLCvQDxYdiBh3oyIvl6Hcn9jcsIJt56zikToskMFYw
ly0xLPDVSc2+ACOvqmDr604XlvHtZQmMlwUk5jdgZ79RFXcW2yySDW5JUGi8gEd1vul9bPwpO2U4
4eZWxIEqnLg5lNiktUipWG636x07e/l4hd+cJH7Hhpmg3UgqybX9+ns2jYJ/AkWbY9rKdNc3NpW9
Op2v9a5uH/RYLPuPx3urOLANuAm1wB9GFvGcqYbDirrgsoOlvdTn+BkxtVTZOfFSdbfTmKSp79HJ
+93rgxSh5cVlG5SZ3e0wIM8OKBWYUUN4jE98UxLAyNkxZl+ORjxiXl4Wu2QQlLuaPiuvCNyxycH6
tbqkCP02J0adnRQGbjnJgUkj7PWiVbIX1pQgG7Z6nQ2b1rlrBre/RbUeF0U9xTiosIxw0JIvmopL
lTMYq2/AxrtwOt5UQjYoOM5MENARs6Qz/vpnCMrDXSmX9biuRnrQAP+FFKOTu1kREmuuxLpOet0K
aAjW//ZCJHNDLY2NQwWOkuVZ7T+RwpnJg4vTohCtUXdwwta0x3spPeVCWPEX9fnqPqTFyclHpZ5j
gkfmlrv+I6xoxlomMWnpSdoesqwEfZYIFJhvo4+kgbqG5eApdST6yXqCn25dUyewjSCn8VGeXDUr
QHrFjjUHyhRrP2cxN0Ugu9QI5FoiwthO4keDhVkdJraTUBV1EzwRYgw4r9p5Wn9CclsNn61kJMFg
CbUJW6F7i991QovKiqDW18zEeyFXNuRdXliNvNITsvcAmPms76gyyO+pl7luOGeAUq5gBU1UTWjI
3LujgohgZTfBLPP1m0hM2fu84IBfKW7Z+SEvze4nFb76YVmSTTaza7/Gqph/T+vSD74ONvZbIlOe
249P6Xs7HKUUWKw2Xxi7k7OtFXdr6aWrNh7TLGnuMrUBD2smZoA4exqhYjr7eV8aO35vTBaOJfs6
q46fmda/1YYDVELxBcWWDS3OrjsLL2D2lXTb5XIsEoQRIyQdtDlcAPE1fqK4cP8+njhOX2yns+1G
BKvSHOPpRSHWeL3ddF3q3bajjubgTVTc83R89Bq985Oqlb5KRrif3LHzK6skHp/Uajjxw5yXphnb
FR3FBBADUH79W55V2HGZkw7irvfcfd6VL4Uif6tphuF1rwPMSY38pxFrzTPlhmU3LIO2z3D99r20
Hr8bMbGqV1TLoza21U1ZKiZCTGgia1qbZz5A6WHPesmrGUDfUUOXIyBjfym7at05YPmjWXPaqCuB
zs6d7I+F440QI+mli7LWEOxY/oxisU6GBngKE8HSA9i6LMOnujJ/IfdiXEtnnqIVQcoImVrEQ4wY
V1gzTxHJbUbht5pb7VwnRtjNILH0jTiZA3JFN3BcNBvRn62jNs7UABNutvnUkGgnqjzi8mSHfbaO
YUaXiiglG25bLeu/sspVYKj5S2Ubi++NBWjvMemujNJww1ZV/kATUEIUhNc724mVT/aka9fGYKMh
32Go4ifT+snLlMWvlqHa150OaGW1052u1Xk4SujNZZm1V0Uj5iimkB+mGA37Tav3YTvrf0QVz5G7
2om/jIAGRGW7tEua4koWVrvDXWANULt1g3gcRZTlwOpG2xvycK1b9GRmL/0U13QCNbXN0egmCA49
EETXtCRbPpcVN0E/ieF6Tqxql+QTNLVVta4rZ1DCbpy0KOsoZI/8cT8uk/yUeIRTZj1yJRWxucM6
CtHvtcqOja0pvt6p5R6VcLlXl2Z+lPOQPtj1sJxY+vxhaZv0Vve0YT8tse3HRWHuW6XMv8ZWMQYe
PGzyQsUjs28muvztsptyoXLLzSJoU1WBmV/zKnPn+ElROhQ7hBt2ySJDbGWnfQ3o4bpLV/VeGQAP
TzLV0OJqtHs1F15Yk/TtM2cYgjQu84ei0Ozdylm79QpE6X3FQbaqVLW8DWCBwsTOipFPCNLeO1Jp
mcOy60AETdN8XZguxQuj8QsvJtXOF6zN6Yhl4eyt5VPZ2k1UrTUGZWojKqYlk2M1aNzQHbimoARh
dcgnvb1PeT6vwRYrz0rX8jFK6IkpBxq1urCNbVULe6KSU9YOw2PplF6grSL3U0VPfKPq5odJ0bR9
Apr22K6Ld1sag7GzrELZrYNtBokjUsrS9hRauSzBZdVFQFiyXCn5qvLuV4qfcKaCRVXEQYhJOyhN
umG6pvFJCK/kDOkdwklt8aPNu6H1SZG/LYJuE26bcJkVYnu9S+saLFE33Q0dfxgXE6A3Q1xEVq6m
WEUuGJE63J8B4F4jpA+MpnCyyYYOotKLvdqtWQpZ24yrEHs7G6JHWU0ClvZoH2tXdQLFcYqD1jUr
KHoVR1k3NfjYIn6EYjqHzmLCuphdqX6DetXcLMvooAqkml868M4Hg47so5fN31M1RakK3cXsyWnH
qQQSPxZPSa/2D5BSy6t+aJoQyJLj+XW2oBJUsX+4MmXoCU+ibaeWu06DXS3XnkNkFeuzNebOc796
859M7ZEt0Qu5X+Mh2dFj0/xyUtddpTfyGs02/SumhZvOdKLuek5lOHPHh1KZvrSmpQRro+UwtEtd
C2wNXizAIxkteVufylJ/khrx01p5WpC1WndC1oivb8hpH2djEoi85C9QegTvnKxWfzkoSe40PXaO
paIa36Zu/tWBe9wt2MsA0PaUHxJI4V4vjXbvyST/CkR6Pdp6bt1bbube98j6EhDUZjQVnRUI004x
2IzdnZHM3Cbe3Oykouu/s3ayDEAcXhO5nToejGZRjz0tgGtznXFKUqYh1LqhmJFyqeVunQcGTa08
1Oc2Cbtq/CHMbn1MCiQujT7+sYC7j6RmVphCqfW+Ldo4MldsgXvLS/zapfW8GApTA6kdxNJW9mqr
uvfEOdOt0sfOTlEwFOyKYb1TUDy4V1CQ2KWjgxSQXWRV4jdr8ZQn+aUu53sRiclJBFJGzI1c71lE
MjpOjDhnEh9FvLWpHVsJbS3vgjVXeSuMqUZ/yWyiIeap5c5IgiSmOdWVvOQfhwjvBQhI8gH/sPkf
WcDrAKEbx2xW8nY9cglZaKLpTXeVafU0+IM2yHlXaon2dYgX88K4bxJUkIvofXp0pRArhhfzetys
mTW7TV376Nro/+e1W3/Ve1EdrYoE+kJ8/6YfZFJZ2syh6EaBK3xjO7Cqq0tLIT31yxL3uy6zoTqP
+ICOFwZ6m37CJ2Yt0cGh9wHq9fWkuLLNxp60/ihmiPNq41hfkD9uan+h7rOb1Vi90Dd9ZxUBDlBY
YSxmdt5/8pD/S8Qg3ONoGly1FJJz1EFMqRS8fut4iZjwZjhw6ZtVCRuXKJrC/Ov5QUMY7WUEK2TF
sfupxthgt+kS7pZ5uWjE8mZjahwQkmsPcjA8tnM3ciwJ9YIeA/Q5F7RHqolsRGWpV8DvVkN2T6RW
HCZNm+IL3/A/4i2vYuZtZGYKIgq8MIfj9SxnkMi0mozsJFut3lkpVQNPL4pQxuigOTCzQgVF/X1t
GNNvxe0mUuPpe7bM1peuLtejuYJKh5DUhTkWmb6Va96Dno2gKXu7Gkid7VwHYuC5t13d9Xc5QX1Q
q3Zxo2si/VyoSfGZgMk8eH0sd4mVr6fKrLqfGUSHnWQHX+Ge6IUpVlw8usuPLMfY05niW46AFqbm
eDKtNgvHbjMdSbPNZWAwgg5qGxCZ1vy+1prCHdvpYdcr6lHrNBHOwxIfu7KfDjlFo9BY2/bTOM4p
75OxJJ1PO7XbTaVT+FJ01G8okjaPNZXMQDiIXNFxw/NKB93020Wey3db/FnnuOBNAlfua401EsQ2
zokXWPgAa6ZAlWbvQx2Wj/qsVI9IweU/ubKzPpDOtJzSyka4skHfOZqByclQzSo1xKghDVJpoTEy
9QaL3EvtNlEwlJObA+lcr3MwDKkK4Y0US8RV+6jUmXYzLrgRqJ6oj2nTjXjGr+56UOuiiWw1/iOQ
RrlZVmSt4NGhdEjdMSKbxGCsxO31wZmM9Y90lzaUbMkbMycj6ranPFDwtZIg9mo1zOwSxZa5/Tyq
enIlgTc9L5L4d7HK8avMBvkzoaiBzAF3Osa1G9aHrRHb+RDUCahNO81JafJMhrKaixBY4HCtyrr+
PPTrEjjYIs1+U8XT3ixTdb/mlVH6pbDSe6fR5x21oYJCk+n4o5GLa0ex5kibKndvodB0ytN+fAAL
m6Px0k9hapl/BJ3Lo0vofoxtOFbJjF+IJdJrdGjLULUy42jGlhdMpdr7FT2knw3StE/lwJq38GgJ
zXK+ctkCSbGGJqBB5/hNWpY7o5jbAHfx/MGLe8Q/G7D9B3uofmN+mLD/YisAF+f46RKnOw+0w70Y
phZWr+K+QOcyR+T6B/S0rGaU18Iwp0dFZguZh+J9IuMrTSByDvBAzW13eRLLTw3m2ie7pysjlXa6
dem97bShe15UWoN112A51mXZcYSESTiQVtEKsgzA7AzzfsylPzlldccxnPZuPzZ+B/k4TFLEc6bW
re4KSBN3XZzYTHm10LJPm/pumi1jV03LQFph1oFexFAYUuR1VK+3MDTQS8wiRJ6HqaIOv6epzYIc
4eGvSikQi1vGPtQKaz7U/ZSeai15RgLoxeyVcW8nSKxbczPfk7UrkaPF670BH+iWCPIlydyvSV5X
e9Td0mPR9JBmhFZGAxdBC067nwIcqlIInZkSQKNFgK1SxUtO7zI0GjjTY1wh2abKH41V9Q+icMG+
5GanBDTz8l01DMmVGTsO2LlV39WtAvZHNgsu25rhC42bLhmNcF3FI55P5g6RFsQDRPOcqszDz90J
JyMTcFCdJeM1lSGNG6gqDvWA2bwPkukx62syorGVwaBAH5uzJb71skz+tD2JBqvVu8qO8K8PJ22R
UQomFo13xL+qLhFhk2d24FZdej8r0sJcAjxGMIsesWB0gyNz6H+bqDfcm2WGg6anj2HVGN86lxIZ
LrfxXVKmsb8J9V3ZLkifcsqcJ0f2SHyK4gnwexVkVF3DxFoMUkSorgJAwY3dEPLrwhhQhVjLvfTS
9hgbk+lXJn8J5lbNDvTi/BDXTXa3alD/BTpIO71P4sqv8snd9dg9nCZn1h5GbZKnSsZdlBhUVry6
NqIqxk8IO0F0eq0UDnSsb6rQJDyxMNNA69tPTglGoxuFHihqQm9xpnIDOHF4qBph7frerX+52WQ8
jA67U5dpc+RdzIJWUcxdiz/PqTC2Y6jF9CSBAI2BSNDcFgPmM8hDVHAsNOQfIKX7yCUNEWBbbWdV
8rGu+ljzazVNImcQFMqSVUcDJBtPZZp0EdxD5H2lnYaGGaeHqR+HsF9j82oe2STmmvSnRvNwEfFI
9W1U6iJF9pSbjCE9lIVuHJpRcUMlX9QTjIb6BgBscY0RFbWimJu7Q6c4XKd+PRilJvnP+SfHeftG
bKt17vp9Y3UVyque+w18Vbez8E4JG63u0M4q1M/EPwrKi0CpUmfpH6oReYuuNfQIreTsYDezgxqR
1X023LIBa4aZSZqKbPH1DIqFq6CGHjRc1QdjwIRoJRqPWkW2kaxTR/gpGIjATmslXDNV3rrtrPnz
hll2m0XBBNBSd1ARzLCc6JQvLaBpxWLd+iTTD562Lj50vD/W2tDNT8yMBayNOsBIaoicZegepwzj
A00gvoLfXhW1AG1wk+y8cEJG6fuiLdpTN5FlV6n8rA1TdQ1m+itbPL0nyR++uAYAArWB5Wwj6n3f
aVW9i8mIIm9Y8qBt+y5IIJ1/oosC3a+fsgez1PqnodJaf6nS5UT9Uov9hq7jYbJE0+x0O8/CSqrp
ntb/jIFLnPO0clONde+catuonoo5058gRudILRgb08KZZXKfOjL5ZqcmjY+xW0IpedFzwKZhN3fF
TqZ5ty8zD6BuiT/JLbUnHSa6sQDIcFEp06YviZm0N2m9mDtQuNJ3eWSv5hU9ssZeXH/a6rS5YGpz
NRsHSdx6KHGR4wuJmXIeeMsr6JP6L3PWqtOoTlUUL6gcCIoX30AhmRH83yTKRjvZQxIhE5uSnh0r
Fz9rUIbz1XkzGoTsQMTQJh4al72OOFvqTPAgxu4TVuP5I8Ghdq9knbhaRWz59iiqqCD5x98Ei19e
+XHnFYq2K2yc0TOpoHKF1tWREoK89xKbKEWiXTaDaeFubXUfsghIY5LGh4S6dGQlmXLo83gBS9WX
B2C5y06VthXaiEv4S80902PAdCdnUd2gCqjcS6OgVdoDpF7nagxtYzR81VzLYwme4QpKmRvqAr9a
e1QzjAcnI3D1WAsA8nZRrhT6db75GTfCrCjjleUxdxL9Fi2JNmwmm2oYcoGf7cXip3lxfY+oubVz
3bHdp/OwhqS0U2Do67dBRzOZmoCa+stcI6O1lCq4q3K4M6UpdqhCKbu8txaMUTQvtOdUp3XR2CEF
8gJDy7zYcwcMT11jIojfNpavdPoQeWphforbMg+7tm4+TwsuLkU7q1FrmDwrvZEG7WTbgV6pS+gU
nTiYeT09aq6iXZX/Q9l59ciJdV34FyERDukWikrdXe7cbd8gjwM5Z3799+D34nNTpS55pJFG49FQ
wOGEvdd6VhVGqpNTsHLboBy+xJwltgOFd8+0cgKP9FIBRkb1x+3rRHvv+ybcIUMuADxTl7zJBr/f
DvkcHomfnZ0Zla6bQJPewDQFGwxU1+sLnT6VojWPKtuNO0R/1v1QDuENE0HhanwDXkGDwWkqhQxE
uw++GxGrp6Omwr/7A241RfNSIMKWvcnO/F1dzPM2RDXGNirV91mtRMeQuOaDWeL+dyaVpGi3rkzZ
jTTs8Nncqc+9ZQZfGNM9HmqrvB1Fz+AwJ+vYoQH2iL1RXPoA3T6QujgmaCoM3kopB8RPbWAH35py
Xbtkqsgg38Ixl71UDYttZ+gl7DcrYgvUQXNHRJoxP8X+jscy3UW1Kr7AT6akF5gs8nMje7ac21+Z
UH1A6qPcuJVqFAcypGpvwXjvJ4uSZMqqStUpHfbtwKYj1OtgJ9Ef3SvSbD2SiCUcdmCzl+HTf0nU
5ewQpIxBqui3FS5egqVG5i0xzdYhnPrKLXVjSBw/nJnleIxfIjUf+KSb7hmVlx0i6W3HfWXWDalv
7exSlJ12Rp2AMtfq9HshDQPaplbfkV+W3s34+zfFwo1vSZx2DL2YqGdnxtNIt/Q4+FW9NeWUamVZ
jvvWz1+7RhbLlsq6sRYhxaRPJNEGsr9L5jhmT2ZO9E+y5ndatx3eZz32jD6UnySh3VYsUV+kEqyx
n5ndd7xA/mYg93Trh/7kdDOpVkRiFdTs6rbZT1UNlCxpfhUZslqra/0dynXdywoj9AamjI0p8ZVR
7Wu/D2MR4XFhJrPbYn5mgVafKyns34aMFT7tu+EeeJ/0hSp3HW5Q6AYbukD3LYEYjmFQaDeK0ryT
iJN7CXpD3dMeYw1XkWkopR/vxsEoH6RWMlgdKSNPCTVbwyi+VDkFvE3RxOEhSzTtvkhixYsSFVeD
0Vlum6YcG/2gvyljSqhKw1mx0PL8B8cn252p1D/VBNkToYT6JRK6TxNpyDw7xpQzSPAOwSHgRs1z
+T1JKjHvzdxG/hb2vTPbaOT1pDOvtKfPajuIFjSQu9BeDSDpa02i4Cu2Uw4q+3ZSCvaX7aBu0fwa
P/S53ZlsEq8ZM8+LLaCdUUEizde57JriAxqtLHU5tPc4GO1FDVv/ihpAs3M8TFcEZhcuhe+N1ARk
NoujcNUAl+pMxMUyvUC0D3ZymRfvVjtIJ0IWr/pNz7UilFfwndCkWEgPZ67brrDGtCSa7Qh7gybU
RFSES7dO3IVVLB/ipo6+sCOlGNlNaevENDrodtnt98/rnhdeJ6INjNrY4SnZGatSlhYGpj7bcXY0
a9bU1qzTkzrr8l2vxNW+0ux/1hhw139fb1XwVXrRd5rVhwfOfvJ3OmfB70CM3+vEv+ZxONNRcCUT
6cj/CnXyWs4xh+x0K0vD0JfTbROEaN4ywqz7HjY5CxdVd5KHB/JBpR///khxkSBvWKgp0Gc+1s2a
TF+KuiSBRGyFv5dJqIee3EMHcGJjzB7bsb5Gr7hQI2SrYKp/ioRLze7jFcO0rVoWN2sf6csOsTDD
7DkS49Qyy7T6Sz20ywE98M1rjtgLo4f05KVkjkkJMNryQf2l4rDtNKE/hNafGq/5EFR9cVckkflW
dzULLE7v7eePdnl0q5IklWu0mH/+0tdZBRzqaQSygT42dhvvRWHsfPbicyW8EcDCzoKqdyf8Rhwq
ypVXCqKXHjINRkTm6IRANK9eq9ElWE/hUB01lUj6hIPDA7vs5gs94Pc0Y0vQ1f6/xq2h3eK8sMwP
VJk5yy+/6a/nmyMDHgyzyo5dQDATkkv/WWZDuMlGQYDj58/2wvdi4lIg9EtG7cfQ/XityZ7oMUdl
czDyuIcYZ43wAOiGJnqT74gKnra9JdJtU8XT8+dXvjQVMsVjv//zyWB+/Xhp6lZoF8IxQDxujM5I
w/WnVnZsiM0yfPClpvOg4gxbNe/NBzUpkh1iG+uKRuSsOcKjBuwAkwAeGovNamIypX6CwT1GR7hr
Xe8MEUXArTUVU737/G4vPWfUbhi8yBCEnL58U3+9U0xjsJonzdzP+pT80sepfpiRhFIkzqqiYcui
Nu8EnwXUIpKmvMYzPl/ieMVicaaCHLD5lD5ePUwoolMEio6creVvbajb38dOGI3DLna+Ip0+/1q5
Fu4XDPNUM9nJfbwWCqRiQFYNrdAgHy5oG5+sYZwooH0gAdCjIUsCDUc6KNZ+qDL139ca7KRU+5ed
igJffSX6sYi2llWk9Yvnt642MsIv9oVWL6vOsi3Pr31Ay//v4+zE9Zie4JEh3MSZ8fF+TRKg5TEp
rUMcdTXxP1UiO3PC3HuKhJI9ZcYkyHrvAy3wOGuw7cT+k74Rw5Y9avQOKhdJ2KQ6cGKbL+E0DaET
JkaySca+/h2l2tjuw65CNUownxOUsnhJUs6AuX3Tq3rlRhbsIKMNTk0uFaewE4P+lgR5qRwmRQnV
WyvtSvPXYM0hQdQlMSxOqY3J96kgWG3T9dNyWBlswnZTewgA8ehDLFMKGtXXzkjV55reVO7YeWta
bMm7KnJVfRDDHST2/NeYmh1hjLUZfk1eYswiGrW6LdWDmk7MOO8IhMDdVooyf+JwVZx0LcHpFyKG
IwWrDRIvkZTpP9Q1QvcKSrDIccSSolWVGjkWPHJmO44zyYmIHK3cZQiTQuqEQdB60VBaYiMhOzWd
ucxkwh2lAlLghP3J9oxyqF+1YRinDcCR9HteLM+2sPtTYczNPSOkgws44bN2yAA272ZtOUl9/sGf
LxwfhoWx+gwCykKKqH3/wCoqbYlqknZBXEgP3P5ra4ncsTBBXpnNLnzmaFgZhywe+FmtlbwSaVhE
zWcI0e8HyZe0kYb9LKxxnwE5uaLav3h7zJ2onVkXz+az3owqmqSRtM9yRBOurs7AMZKor8mdQN1q
8aUTd++NgSSu3eX5VMqThSNg8L3ByjFXH3gqK33W6mVypJhq6Rj6feNL0c3xr1a1sHOaKCAe8MnR
D1TSkTLZ5+/14tVhKqH4wEpLMerj585WYEiSEdZhSgYO1ggh4h19n+pG0ONy7TxGijbF+i9gcWLz
+aXP911URzFK4GSEkCbWaoWwkfq0TUVyqGK4Fc5gWsNDQ4L75CKCTJEqUnW/lrF76Xa5HCnZOJRx
Ua72P7SqWJhrkpviPu+YJZRqvDVmiFbbmhL9bwA69B0SFa9Gm5vd2z/f8GKCYzePy1SBV/TxWdOB
7pnW5ODY5KW4S7O08AIbb1shsu67pbYPn1/ufDPADQJZAT63AP/WTBKYCGUn/LY+9EQ+0IZTI6Pe
xDSMrrHBLr5I6uAqvX3e5hpGZg5qTkLR3B6yzKzf80KBzmBXAu2LipZZy6Puyp1duiCMI6wQwKzO
IdxWk1FMbGWEiCXOIqfW6OYQETikv2gqd490UZor2owLu4BloGLLhOJHG2I1/YHVX4wSMudcVmPF
8/VGv4FxKJ414PYL1aCZtQcs7mTqJq3if214ztdgSxfmKDo4YrG2AFdB5P5x+PS0saCZIED0JbPb
4vMP2PVY4VYqG3tDWivl4266Zmc6H0QmSOzlZLQI3DklfbxoLaeKL5V+cqSuUBoHKbOs2WWur6/F
1Jy/04WBihaFqXDR06/2dHodDXI1jtZBo7vi2OUQDwAqhmBPJV97T0oaSJ9/HuerC3e25I3YTD3o
GFcXTPS0FKKUhsPSr3vO57JEnmDW6EY79coe8nzWQazELg5MFn+jkVo9xLmMiKGDTyMTfH1XWq36
UBRz/Cqrqf7ETmX63Q5lj457VMYrDKaLjxXDGdx0AShhrWISvaKFEbPcIR6y/katrcmzkMjeicH0
N+h/xJVbvfRUEWVxCpIXN4y8Uk3VspZVcl+bh0Ax5Bdo9iMk78GgjRkI89fnb/DS2OQKLJwkx2AR
Wr3BvlFpH3e5f+DkNb9TKDeF08/Yha/sfc4/fizZMkYWlG2mbK0/PBH2aH+sAY9dGQZuMUqjp88R
naS46oq3Ans4wpEp25Zh8zZUzfjP6+QySFVOIRhqwGmsbtMe5BpRB1E1/NmUeE0WZv7eLPTY2rRj
qWQbfzYQQ/7zs6UWgrPFZnleOkkfh2yhZsoYqLF/IMphYpeHHA/xbyddU6FdoC6wGDKjKUyuFrSo
1QTT4aHTI5LMj3B+Zt/zw8G+JRRDmvdJFIaYVa3Cp9eoThgIs7YqUiePq+kpRxVRuDNhImRa5qRr
W7Gudm7JJDZspl4dkitvYQ21XcSdQP9AUSxjgRLKagmQxtQaTR7+sdAGCylD1cW/RGyJU6Bq6Y2v
WM0NaLrihHBdDk+92aVPNNQyzydr5iEPxspBfc3Pt2lQPteyMkT3SSAEjuhMf+f8YF9TSp4PWwou
AjMbeMmlurV8Pn+d0akr0pNMp/RQoPh+59FF96CmfUfNF1VBNdd36Owrh+TT/N0v5Oy/z0fQhYII
bxYVMzMPex1tPcHKed7IbZdNh9LioICmEd17OTxW6qTug2TQ6N7GpPPmZuQ2gWJ6PYedK1/u+WzE
sRm3qsBnogpK/R8fQRfGkeF31nSI0rktN7LdZq/BhHXOIa0Mce7nd3zpatC1mT8N1I7sTD5ezcp1
RI5MD4cQMsvTrCaUDxXauOgYrgkbL1zKWgbkn8A1ONyrwWgi6EYjli0mazwwXRoVe5OampfbwTVx
7wVDN4Cp/7/W2kaNyS/Ssr6VDk0mh895IJUO9pDqNa2m8ceMesuZfLy/hq+gjVci4sfAB2x1IsKd
vk+nl88f8vkuaMGtMaApOwmZrfTHh5xJKLgzTaXElZfJDnm95E0yJIixSt7HzNCwL7XJlUX00lBe
RLmcG8BtseSszmhFoPOYgyA7ZqVabbOsGtBhdcZvTNnNRi1wHI1TSS23RdhSCpqsSDej7ec3fuk9
wNSGRAKcnp2EuVpaRdWIeYJfcICSkjgFFZd7+g9YSiafGDd1GqUvNqEdX9osNVsnpbW2SeouftHR
E9wHlkoG05VfdDYKNc3i48YojFmWouPq86rbPMQAVhPVSXy0J8oQB3qj/aQvAS4i9LNbvzTVUxQZ
3/zMfp0kmfKKRcM8spXeC6Z6SaqjiT1ISX1ltj7b9lBOofdF/RryiH22mxwoQuJoqseDPemm19qa
tK8HNdvOYRxsYlqm71cexTICPpTNtD/gr6X5QgGYfvXHYQkIY+QNyJCRTTsvdohUYwivdgT7nFKO
le9Du+3fJUGsezTKINA6osJbF6FWoO4RyVjlpgAi/SONKbBcOeMvE/3Zb6PNybAhZ/RsT2YovuIb
QYIlNhDFt14JERxwoOlG78pDOPs2eQjMs/ThljPnWZKB0rbYQCcjOs55HR9Imja8aUCD06Ln8yY6
ui6AGAO9ZfXWDfrglorW7eLQUDemMRGbiJPINaSGEaEzLAI/bF0rm65hwc9BO7RGOWlQO16aTRBX
P74rbCJqmeAgO1ZQyk5dRCdcVaHg2IWtecWopjcdOdVvOGV9D39ddIx0K90O3WB8rZFU0eUskpcM
KMsBRZaxHxZqiBSN3TYWEbJMBhpnesWcfuBUlT0D02y17aw0uHIKvvRa+flUbSCOUkpZ3sZf6ztl
66ZCy2YekOykT81Yzc1GU8pZu7IVXIbuavhw4OXwqyyHbZyuH6/TjP2oBVY+HiQlMr/FQ1dOnmYV
9os9NkqxG+ZauzeSJkjcokwL7cqguvAlLzlFgto7h0POoh+vHvtSPtaBaSE3NQANF6YtPY3UzEaX
91FWLuyef22gMzyoN0Kuo+/JjL+a1TKwN5OgfXOIxwVtTtd7N2Jx2RhoWP59msLATDFIKBpP117N
GrOcZGrXYWZRBnUePCzh+YtOOtLPLhz723mMhmvH7Asvk4IQi8fCr2bjvbq5Bo3WKDIrx1mXUeIe
qiEp9wspP97wEy3hllZnvqNAUdONksWR+vr5HHFh0KJL4ChD+PbyD6siRmGR7JzVKaJ0eZAOupGm
DxEco2sst+U2PoxZgRVL+X8vzTKq/vo28OF3GRFIjJpRS3J0r4l2D/nPpxlgtRluhCQRSM0yaf4p
ZCLrwGQTlprWfZJ6XSNN1O7VMbvWnvvD2Vn/LBYmmf4rUAuEJx9/VpjEc1iPxXQYxrF/TY2MQ3gk
NWWwaXRtRgBeJEq3iaIm6aj2pnhcWxoLzcYuTC3nbJtJNyLNu5PepPpX/PzqK2Jo6SZsLDtz5LqM
SaghHG2RQie0Zgx6K5kHb8X62SGSamkIRsiPrSpWQYBOYvoPa2gWY1LEpOzh3/MR7abzFDlSklvX
4gj/dPDXd0/9cwEEcQyjH/zx7gudnqHhI5uMZkPFzBuE7jBRjbTwRGJNKWAgldmu7YmdmZS82pDE
bG0nNJ7Pn49B5WyxZnTAiWE/h1ZEZwb9+ENSNJOh1s35wVhS7r1QErHqkeFUsWEJur2PKj/djTI9
Y4DRTRx4oREpxT6cM1yZyFTtfKtqUlpvCstvrxEXzyY8obKfYhWlQGKdV9yw0Iho7nFkys3YHTtK
1I6moslKGw5Ko5pf28WtZgQaD+g8lrO3oIbCpLdaDemk9pCMfX1PDnDkQOMqD4EBw6whfwhxfYtx
tGu1LfnDyrVLr7e0y7UB2picUBeiJaf/jy8iL/JEtcLY3Ee05YkmA5ifuHrdEy1fEqPYOTitqp4W
eiEXzhjESMLYICvbsbd3SRjVJ1Q6yb9N/0SZyktdmY/zz2K3Jv5hUUqnrJ61Pfw9+bseJJJLNmcF
xzs2rlSVV/ul/12KIUhACUVPcNkfb38KxxESS63tZ9vItqNdJQ6+MWPLKe4xrMJh28TjeGU1P7+m
QpeHsQ9XZ2k8rY4yejVqxtgY0z5Wq/LWarX6GXi2+hznBYkQQ1c/+REGKufzT251UljyYf+cwZdJ
mdLJ+qSgmXmW6tiM9w3zwi+Sr+23SKrTN3AU7ZW5/9qlVhsGIw/CLOxCeT+k1rytmXROfYgzorQR
Z1y5rdW3+ue2gG6zq+aWGMGrh5khWNJSUS1BAbRgHNDSzZtVMEl0ejF/RRrvT9vPH+SFKyJtAflM
RYNyuby83r8WtllH21xHi0hSsYtNMA7Fzifn/IEySL/vFIpSV27xbHqg8AXjBLMtmyHCNVYXZBZN
xw64xz6Igrza6dLAdZXYjCYoBZP8mwZT3m0bwoeIYmDzf40kdH7DyB5kblXFvAnWaHX9rqmtVrRq
tzdI7M63fYlUc46G6CVE7y68SEYnduWWV3sU3irlDg4wdFtItVDXM4BKAPekGxgo/cpuFidjfuIU
UV55kxcerIqqA00f1G6KyquPH4LnbPciafd0eBf3A+HxB7U05q3RFN0R42oG2qARxyZugisHwvM5
gJ0tSkkye4mwo4jycRCxuTOVNFRxiGLFf22aLt6kVhnvJtuvv5kiKr4HNEZePh+5Z6kpPFaWWspS
xtLSN9b4mpIYBNnqQlLB9aEFOoAS6l3ObHLD/Z6ImIRu7Zvt6/0LdCv1TWPbIrtVV9nvbWSKAU9g
rNHwy7YavMmQKrBvoq3ooupaRupqAuHlL0IASIlEptNjXKd/NGiolBpR9GEkO8t3EgO5HjaSKug2
iKvbK4NtvQYul1t4kATOwq6ji7oa4EFlQdJpa2mvcMIkhwPB0ZOPUf8UN2n1LZHH+KdWJBa7uaaF
pZlMkTW5PbgXw5GVmf4f4AocLlde1rIT/bBXW34VwEg2qrij0JJ9HCJ2nYd1SCty37fY1tykMdOv
A569HnOZFb10WidRzBmUoXdLexj/S9WsrpwInfuPWlLjK2B1ZfVJ/nlIwDvZEZl0IxBdffw5/Egf
rbMFSZ7o+UPTWeqdXpD3WcmYAuiKWmzgB2PxrJD6nHWtY/URjacmxJigW70jcv0pY29x5Sld+ln0
e4la5xnZZ91RPezLDKZ/DItKGrqNP9WQZxt7mKXHoSIw+NTCcMUkNZlT/mgSkwBdQ1fS4REWRytv
9U5OnvQROqHL7k7qt4Y1lf3D5z/yvA3Am0SkbRoML3pyq/FlqZY9mCrtI8pQh7HqZfolhrIZELbu
MySfdxl+f1zAUvAtLTLv84uvZpr/De7/v/i6dlCEITY9A9dCaUf+S4q6hvajFj0NTWxuZRUDGW2c
6dprWSoS68GLgA3xslgqgGtliTHFIkwkYpDUwrIfa7UuFbcCy6G6o2XW33xVtx84ene/4rSOHyCx
3OdNdC3R58I0QuoVm1oKgxy3xbKw/bVS12FrjtaomszvUraX4a/eyeVI9TiyxZUbvjQMgTGStbP0
7KjEfryUGUeQPdhIA/3MiZWNhdVMOGyl7lpL6eJkBRLD1PgQyXRYx57UGnCqTsGOXcWVGjhzgI0x
hvEqK43YBLQhDm2QRaghQW1FNWc7ZTTCL02eKYeWSf7K6Do/UTJLsZM1gKGxlFLi/HjjFnEbkVl3
NAP6QDxMcU5ZuVBpzklmhs+Y6GiK81/TMCzctJytJSjZ3EQkp38+yv/k6qwHHEc1ilS0vnk46sff
0aM4rotSy444vsS4CHoAOqSQF0FD63473wYTSU6bQq36bzngsMhJY8W/g5vWZI6ZVZPuVsLIfwMu
zO+mvkOoI0WiqABWKQiEmhTpYNDF2BxZW4tNEqvGCWqw+M4XFZG6ChjqNxBN61E1Y+vK3HtpcC16
0KWHCD1YXg0u3486GISYK3KMa99b2R6zjQ3MsNh8/hAvTRWCDeaCVNQRSqyeoa/Qo6Oc6e/nkZjZ
VujFXY/61AM20bi6aEFVdW165QS22oT9mZ/+vujqANrTvjAz4MSHMMiz1zSqhTuakYXob66cRJY6
Nwdx4ZX1oB0+v91laK6HjE77is3tIuxdP1YmjFCKbCk42Bp1ng24aZQSXZBK+a5S5DEFD7rQEj6/
6NmcBAEFhwW1Jw63sLBXy6gEgCEt6ensOSHmh9b3Y2dWZuNlyGPtypO9eKmlzsLmhr3eum7b52ZV
5JAoj8Y0CMdS4teKY9kb4ITx+fObOnuSy01RvkDGQzCfslYOLV/SHPKA9xObujvsyulGUrP4pJQQ
WrHHh7vPr3c2UJfrEfUFIhe5MJWCjx/7FA9DnOQjfNyRqaaYgsC1pUo7+VLqb2NK0w4e5mtVobNV
nItyNXa+YEY5wa++wtCaG4H7Pzk0TZs42piGuzRsjK2fZ/O9MhdYiTWJPLda+Wragfb4+S2fzQEa
yYr001D2mGwJ161HzAuSlcoW89uUDF/nzAfgAiOHEuPn17lwlwjAUJzgXtDBh69aDS0t84HomOiY
6sltDNZwg3LK2EYs0bdNofc3mTqaz6WPNLU2zejK1c8mA+6SYjzgcg706AtXq0lL/ASe1ig86JWu
m79yhKLDI3gYeg0Rmu0KGEKaBjszjsVvFNuVcWU5uzCQDZUHrLDJ5XS2DpIZQBS2Sq1LYBTr8DjV
lfxaLWjeyu8Sbw6F+u+fKLpbFnMWJfTVYhnof+1QsjTljwLcIoimusQJWxSFKkm9O00Lkx+fv9mL
zxYtqoqWm5VaXp0nMqOHEjgm8aGW9ancUulN7J2RWnDx4r5s9poYADAwAc8vVVqIa2WTS5fHRAem
DKQ9WWarV5vldU4SQ5Ud4lyKdkZZDBNgxTGu7nzTTsIDZm6qGBUi4Og27yPtysi6MK6pRC6WTFSU
OmLAj0+6V4wW+W0BlymnmgHUREvd2JhlkHV2dI/dtCKOQDYOISUQeLV2f+X65+enhVRL24dm59IC
/oO+/utV+wE4mdqssDrTROMkGTXOqJTiBt6m7hIfp7uct58bkKz7KEkSBy0Nzo5pSWiGiO0IzT/4
ea2bV37XhUUCii6iWgQEtBfXs5qWTlLlq1ZwqPIBA7OScdC28ubEK7mWD3th1sYTZRCZRMQuK9Jq
AIqsXfKJaT6oSL+3gA2jrQ9DcYE0oIby62hTppzAPh/1rKrL//fDOs+kQu+SF8fxa5FDfXz1dt7J
A7kc+OBnvXL6fISNHMHS0boN2Xo3qt6cShmwVk7SqGOM+k0wF8/4xpfUG4BsNhP+tJUlPOf21zQ2
vspFDkEB3JAGH+M0lu0m0JATNLL+EgSvQkneSZsGoRruhQTHwDAnJ5CLdyoo22KmoO53v0u7qNxa
KjDoZvIjivtTVPRe2/y0xgb5rfLQaPmhLLNbwo7cQiMqY7B+6LX8TRd56FaLi46s28GZ6/lJyGBX
AL5hWE+Tm3LKOqcf4v86uYhg5NXPIki9oNEfOPTtoKD/lmiiACfpVC9AmuYAbr0NE/uYTvkDtRig
nEp7hyp1MxrzccyyWz3KPTIEjn4p30LIe59b84H+zVao9TatrAyWjhnCZUtGJ1crGGY+DRKT/K2b
QB8TZ0qTRxT3GpRXiAm4a5ANPs1z8TBpybcmQZpQFIdenz2UeoeW/Vauv4dWuqe3APfVLl1AOG/B
ON4ZgfwQ+d19rhduUi0OLHnEha+8mpTPvMgfTobVUACNX4Ks/KrNtZeowOTsbI+bAnG6KeNjjYWH
guIgydEmnkJtr4fijT4pLY9CA3Kjzl6UlgUHp5DEXmk7aPKJvl3lpSS3kxfSP2LcqtwpNR97uSC/
j6lzm+fA50LZ3KRa9KDI0rSzcpzYqcB5iIPiyAoCQ2Satym9ql1hkpZkmcNrM4bvnaTfyGGUOJ0y
lQcVg5vT5gTRzFSw75O6/aZY0bsoxns4uU9TPZzyYvYPUwzGOE0M6BJKdNIB4PtDSPusCvdIYffx
LHlNArWzy3MGdBkc1TwMgDgbzbb0m9nV1NRbNixupILyYZP2ew57AgRYCsxEfZcl4zZKi31m1RDr
dPn3DI54UoevvlW8tKCaClt+mGEtKXawMYz+aNX20eC3oyWCQ0CIk9uHZHSno+/lyWR4UUFJdapf
Ui14HIMu2pDog/4FwpkjZXxzfj5Pu6yZaDq240lLfJBQLV+pMqaKS/zTmz4scJFiB/6mfxzI29oW
+YAAfyLQ0R5UriKYSyAtMsBaqHpWvGPpVl1Nm051k9wrg39EL58+Q+X+HphZ6rQxWGY96eeNHKie
rY2IGaYgJRorGJzUbzNnzuk6+XCOa3DTIzsTB6ErWE8kNENZP4RzaHuZSWvQb2E0zxCk+NG8UWCD
rtx11a2mQzeoZj/bIDySb3ypNk4KqGNHTmZ1Y3XyJpiSbDvJ8rzXS7r/hRDkHNH4d0AfNRvm7HQb
qVK5t2UQiFNdL2TT6T+56Kmw0SoE+DfcK1n0XgjlS2i1Rx0lMiU8TJEq/4KVI07n10gLNi0MOceX
zVedPdQWRWoD2Jo9FYf0B0VM0N4Cv/WQ/ie/ZCt40VHcbEYKYSCigichmRtrMA4xv1hU4+80Ch8s
A9KTDxJR5NqPUlUPoiJvdRDAnK1S+xHEKVCevFQ9lDPhJtTwEtlG9CxSRWyIkgh3SSnfdzEJFuYg
o0nCW3CixRe7MiLurlAesiI+sD/9XakFLKOY5C0l+0lLcEPV9WEuutsgUW78ADrNAIHPlSUp38Rz
fzP1KeC2yCPwJXdpuEvOhFPUz+JbMp3v5iyIXXaNHbnO2ikijclJq0Wy3lq2M8g8Oaw5e+bgHygb
A3TD8Vujo8Uomwe/0Z7tEaKClcO0Qa8UWMWRMn4FEBI8FnzDU6gAFS7rxnAR68zuIIB1azEG8py1
Q2Bt9HTArHfAX/a9D5YjEB6BTMfEz3pPsYdtG5o3aRb+SNtp0yf6Qat6yOS1+Nma8GfkAQYN0k4z
8dWNTRX/UGW4J1FC/df4KNMbH+J3emisuHSaGiVQG8QPdDDd2Pbv8mnclD6ZXnV1b+UVFknSj+b+
XgPL7jRl910Y+LIpkyGB6/8DVfxsx/1T7c/VsbHM0E16I99oUvM8WkBlEisCRiaYiISZ86jDGwo9
D6kfoSaZvylUntARMKm1s38zj8F3syqPeRw0x9wUb3nvw+iPYPjMts82wI8LR8kBaUHTUfei1O+j
rNjEVXIbBfYbcHgccfaGyHWaAVNGxyv6rqFTxvBZ3YcROqi6eLK0ac9ysK8N9V6rxRuRs/einU58
lO92o37tTeW56JCo0nIATV7fBXP+2BY0FQirIak+uhlK9V5u+reua7xWagAhlQBXDCO8tUtCc6cZ
BFnRgyhRhx2acstp8SJ76gReezTzxyhrtuRc/AwF/AldD/aqSBqHLe7j2NjjtuuJ20sqaHntTRrW
FsIpYblKDU5vkl87oZ5UGR24PEEhiC3jXU7Es1QE9aanDgFkwhxozLeNI1C2OiXgW/JTFftAB11z
C8QibtpG4TukOQ3ZSDq6Wj8BgEnMAp51EkNQKIlfKOzOnY0l7qscMxVvH2cMh1pF78Kq1DeEngc7
kfjBNiHagvCKLPyqZoXA0W35MC3z246zynYE5+7I+tyD21SeFTMs4QqOg1ND9XasHMiWiJkU8z6P
kUpYP9O8BuopEaql9eFWBiyxgbpPChZ4L70pxxsomi3hZ+WUO3IrDa6tjpNro4FyRWvdK3lrbY2s
fKUDjN1ZE89q0bxCRNecDvCPU9kMFq3O3iJz/KI25QNpchDNEulLjIIHX1piuL5GkIASzToFWbwK
Y4VhDUpT64ZWLDaGaJW7mv4P/pjwppWlW62U33o/pLtKgkAxdLDU4Y0BbeO/MxIQXuJUVfq9osbv
lTXfYV686SVKrEF7CuTyJIH/McrynnWscxpFfe6CZiI/pPcaIf4zJnPLVL4zMkBXaaQyA/Wiu2m6
/IvIg60aEv/QI4rcweDbmlK58zs853XavBqZ/5PdjeIFsv690opHPa5vTSt+66T01A/lFygDXw1f
JZVS+QUVClJp+qu22QZJDYeIwNgDJ92VQbDl0HeX5HoDc7HDLVfXX5mPfmlL51qzp9dUMKIspQPt
RX5FUqUciBTldeZH5SFlMbPN2Hn6/EeaPoZM3gMY8eq/KaQOqqMXSsJ4FyTjrw5Rj6sq8bglh25J
PMnIHquOiUWRdLTxa/S/cM8PXjKE8kklkBC3dvc1tDoGgRxmHgq8u6CrQqeawvf/4+zMluNUom37
RUSQNAm8FlSrXrYk2y+EW/qepPv6M/CJe69VUqhi32fvLQpIsllrzjFFWIiNB2auieGXYbrISHWW
LEae4ddSHYj8uR5owo35BCKwrHBxC7PYzgaMADPBGamX9neieX81zfjYl2ramG0kgzIRT4Py7GAd
sBt34qvt0Oj6w8Q4EBpTOVnSQTdI+wVUKyZ6Y/hKLSDakP1wPcbdA4f6x3Z2bxutXScN55vurMBV
cD2HKB+P9dKk27pIh6BAAF2Y8ymujBDll3OkxHTE2fzoNOTyyjZcg3HTg75gFPNGhm4z97A9PfKs
ZsjFTEXlPsor6dta+HOQEQ8pRCQ3l9kzHLd7WcRHJvJdI7rbbhJ/UJAQEALoZyOZAm5iR/ziAOod
6kRh/QccgYOc4Ax7QWGVO+K4ZBV5xNHIs7Xh3BA3BTy3i4DExZCrmvzZdsphY84DXJga+n7fc3Ib
LFhnmandtjL5VtnuSx/Zn7RIwOK11d5pjGAumTj7sBXHxpxfQhAEt2YUgYVsF/YFXnXTxPxHvZ2t
u6LP1EDNjWfGzKFAOW12Opu+xd8lMHiGg1Q7ijaFz0I23EkxaKCxcrHvkbPgAe12sB/lnqL93SLL
NGBDKm4oxjeb3mxfTIeMSLv0UE+E3QYYEzkPlccmPVZfhlrBksvTAszN+FTm7lraWiJ/ZvPTZfof
WWoP7ex5fjRU8T42+0M2yZYWAwKMKuoP45Q/yXz43QDA2BJaoe+KMBakMMibpkjB8Fcl0M288h2t
dzeQ4kralPEX00oeIkU0em5ry0aXvb6t9FIcO006vG6OAlUyxl+gfOVQSq3OvTXlTMjynDrbiR3q
tT2NLl4szw1f8kaKe2palp90cXSaJzc6kNuQnRDHNd/MetSNa43Vx/MriLL7aELwreBFEw9v/F4y
51eC3HaXUFXc9yGhTZ7Vai/YTIxgGZX+IJJx/FJa7bjP08yg7JktW1S5jOPecPam7KatSufhKvQK
OHQY18TNNE4JByrhDvDtOF7ctZ6ttpkzQKJy1eQGca/Gr3FvNBDIG0Kil0kz7U2a5P1NTcvyoNfD
8DDIzqzuJjmxIc8NY7gX5H7eEbcX7ZWIftv8DT8jbuCpwMN0R95B/Ims+pzEBJF9M1ONs2AYslbl
HLz9PGwy34J9uzdLOR6Qofa7SgP1mai4ep4SGxpwn817SKcGDzySj4RpODuznN0gh7Z4stxQ92Go
SvIfbBEAevN2sTd228zqP9vQH9jHhzUuqgg5MaKVP6bR57eyUMNnUUYUjTGLZAc6kN0dmJxx25at
d6VDHHY4qWjTDVIR209SNopD732xAcSSuZZNp1qvjC27Wu82TGwv4OgWfra7sN6ZMfg4eHYa4HgY
nAej0cOtQTQc2ApTP8yFJnySmAqCT9yItR7ILWHONkJLJVDvzQqlLXOm5ggCjGfvO8DQBCS7pwLg
wBHn0QwAHLr8Da306sBBWPqlO6TQV12bc95iPi4d0aV5h6lurvpmZyfFwHdvEuFjEYaRK/IW9NpK
9kzh5vPsNd1OsZO+7wgwPZaR6W6TqRyOueE5Af0l7yQaow7aisgwzmvVC5xci72OnB/opVYPMWCh
ZrNIKhBG55hHMjDEvePEnS+bob9SiWsi4NWTazVhwvLGmnSCXsl71CQuIG29XvyppMSw9IowWbbL
nHdS1Xxdktjakfac3iTukO+xHozklAgmciaKcAtiDVKTCfK7g80d1GVHlAXOOTRCJZsXUDjxVy9M
s6PtFNYRkQy06U7rnkcMnN+SvlnoH0qb8IdYFdBMxHylGrgpkA5OmIkCe9LEpk8WNkxN+MB0BqDb
CuAlXi/a/Cnti+Pouczj2XjH9uCHazRPVSZf6obcIThrXPlFjsufxlYP3SyWrR66z9rS/Mk196qo
U3eXapxESJR50VLjaSqJDCmK8VE41nPper1vdtGTNcpdNWoPHCwAwfOhJ2SyGuhIiP6wu0B3yz9y
YP5NzJ0dpr9tV/tcafozJMaTaMGOy+TG7IhCn6vtmDf3M3540j3hwfacsVALlUE91eZ2yKsnY9H2
U076mmbckxO2k5KtX1R42zAFWZqZaMXZivoD0bnoNwJ9HEgEqsU1Z5m7ISq/5iK+bbLmKEftLuHT
0nsQ8oo/vwE5yxTEaNVWq2czgbe1Dk46741eVH6zOEaQSPdJW4xm01biGIbyNMvis+zBQCSc8Idp
OqoqvLLAo7KVSQ6J2fx2dI4iazEWTcm+WQyg+Iv9vXXL23nxgiXRXKw8JQmb4E/ZcHYe+8zYm0FK
IplZMdEEhS1VO/lEGXFqVt6zl+k3UUtFMLQAnYzTCylKCMa98dGaMgL7YNZi4j40CUjKSNELMK7b
0Qb4aACAFeN4ErPzeSjiZ8ec2N0qyijRBBHBudGN8dqJqm3Sdd/FIApI22z9y5nxGjnyN4CGK2BK
QSI4TNhwxqg54CUMM/FYkccFl+UJrd8vrzCPSk03kLJ32WLdxxwGN84QkxYouMfSzUHE0RDkBJP8
JFequtKrpt41VvkZkh1islS1xxpKDzl44eJjs8qAx7vfoPuSgTylu6xbgkk1HG613WBTlaqr+2qC
IAGz2fDHSrsBUaA2iIq2ceOcWtNCXmAfWINfyDcnn0EIGrUR5jrDl4qzhYVT6WSEecJaQjEyLAo/
8pxhmw1Qfhexi7MpwJR3Y/bNyYjqcQNiZjOF4qrmy2CzPm6miVPBtHgER02AXcedayYv7ah/jtr4
KypA9gsrs9zutvHM5kEzcT5mGeXTGhO0itcYJw9KTIGRyuw50nGg7ZPyWpsk0ex5xakz23rKfljY
Faiq2SoWkK5otr0V4aqOk8KfF5NJxxi+UPu6azOxpV4OPJ8zfiWdn66dfQq97rOjSVj37laO4sVw
1C990kkEBVk/lreLsDm8RY8QIXdDyUwZU4Xn946f7HREaTMjTIm1K2dwyyAbRLkS96ks6/DTpfkt
iuZ7LVqu9NS6rhJjO6j8nqzym67WnzSmkjQXD1M4+fPo3thx9b3R0z2hBdAe7VkwZdFjxg9rBtq6
JkVu8bJWS2avPWBstXyNhCTl1T/bzN2ZiXE3h84PEYKvTXJYE2K5cdnh73MgknQBPJDAg3dXF+U3
08VLEU4FyIu0vZ8xJGymNSSjGrLrvuVjL9r2QdOXL9TcbvpaU0zuJBdEXv6AKq7cDu0Qb6Q+/rI0
eELodu8NUNmB6xTxoSP/I6CEeyJElwi3+UceW1/qJFeBpUYSIUig86PSqQPyWeRtU0b5IZuju2r0
XlxP+862dTsVGlx87SUnbEt5ERalhA17TzmxbNwbg+CvTSPs3/hJTQrrUKBl3n4jiOM4mmnkLy3U
rfgv7ggRM1Xh2SMY3GE6NJVkSypKRnCnB7VLsIDKzF0V0VAfZPOoW9wo9JrRrK8IVNi4mv4no2C8
QX9HPGv9pxxJvRy6JxIYdrVHFrA3XsUAulG9fdcIJwjj6p4E4HZDN0xbK3db6v53iRbP23pJrhMn
bsmyc3y9DHdDEp1yS/whr4oz0ryc6jy5w8N+kGH4M6xxx1Tzcp+4CbhP7WQTGkVuSbHDTx+AJD+y
Of3uRYCLS3bepN9pC8R3iNo9EV+1Nr1kfXHleYRmVtUWudhV2SDxTK36Tngh2y14Znm6oy/OF2YF
Rg05fw2ZSrytKSX/sXllhBxDAObChBCAvlmzIuo2lnYcavtYAJkejGpnmz1ZavYvO+6qTVPOFPCL
vepJPKPKrdrbPlL3aSFI5Bt+I6v+HetVQGJJEYwi2hFUdijNCHeAHXZk5HnfNMIs3TL/Gduk7C2G
fVJGnAbRYj/q9C26HCk/DQtIzKCkANRQJZafK9vkaBgu12JObzAL7x1+c+t0TOp28mXORw7jOh2R
KB7+dG6978zsCgb7FhKajy/pKrFqBRN9NIBT44bE++d7VnGjVYRzWXV1jddoIxqi2OZadTvC7KND
HmMhqUPVHYfJvZb5EkSCJO5sye7ivjosIbNEahkvIQmJi87upMYznqvmE97xGzGHz5Tcd5xWf0Rp
e2rb+K9A5rfVJUAWvD3rdEAVZutp4jqBgM6rpRqDv9c1bQrQ4TO2V9+JLNpTtFyL6cdgUHPSao29
Rs9DMvepZd5ZSXinO+21Z5c3cpLiEcU5eQ9kIADzWJprC4SRGHREy5/0VnvSM4nqbT7NRra1OC+R
wENZsM4ghjsvZdNQ4cnTOxDIjBl6AZ4ZeNlwSNn7eY3aLgS3YWM59aP6ogjpZqp/rIlVKDxnM5Gd
gpxm2gy69cVq+L/Lla8fPYVMWrpsPnez/pg4ZAQ2MVzf9Qw4aLvFmA8envAynR5ZbR/DfP4Kzf1I
FXEHEfsUJ+lTb9X7KZawzegTOmKPunkzZZwIh/w/a8VsmrgoA9kyrwyYszY7FvVynoFhn2xF/uuW
ubi2sA9hvPtvjWOXPCeauPpKZLIQKJ8rHo3JLq2KswXZO4Wy1k5BSNai1lOa7Usg+heUGW+axxyY
aO2C8Fk9QY6x6mP+aZ9HoUyr3EaZ4aFP2YhOfo2MkiK6HocbDM4GeT6ds/+4d/xGDbJe07LBBUFz
d7n262uqMhKlJ5sRpyREwS+EA0vcfp0Aluhmot4TD1REh4+v+aYfvyrDPExg6AQMW5rG62uuuYcm
orfoqFkNmuSVOk9sSH+doiK5cHvvXWplEoFVwA6Kdvv1pfIEkEM/LOFhVGVlbkIU+aTE0qy6r5JM
/fr4vt7ol86e5ZnubepZEfopyal/hURGWkIt1say8qG5QIp4I/TgQg6KVIQeq1D93FmolPJmr/Oy
EydGXOAwGppN7cw6sn380Y1Tc8xibO/S1HT9obHCC0rgd6+Pm8BAu78KUtd//2egzgtZuQb1MFZM
c77rqdv7fcPqpkPN8M2+tv0hDAufW28pj4jp/uPn/Palcvv/7/LnkcisCVM36bI4sqJGRdCD33xk
+idRir4LoJCPr/beV0nVf3Uv4inlcb++WQFweEkrsFoAyj83CbER4WQMR6OIvf08leu87VyKn373
DtH9mUJyCsAn/vqaU9hiz66AN89zRnZ5ZLnR2pEf8xcnJybnwh2+Ax7hgWK7RwvHfIdH5PXlTJGA
Wp0tE84LhcRgXGT3Y07JkDnBooqrByh4kzo65AeU1zIt6jAg7YdjwugWSRp8/Ljfji0kRFh3KUXA
uAB6+fq3dGZDxHYOx7mb8uiT7ibh/cSh8o7kDqvbxLGjjuvoO4YUTzAUNENd/n/MGavTYpVZr6Hb
Z79ARZM3C5m5B5XWzjG0SJI1JpNE0KUaLtzs27GFXnoFB2FUgkZ3ro1TRlTMFZlCp9SwKTIpiR3m
avHsdqUpUdcmsGxA0Qrq8MKF3w4wLozfzsI3gCbqDSTSLsOm4coH0ZjdXnW62jcFIovOoJb98Qt9
Z3StonDmCYN5H1XUmSbKax2MrlboHfhFpMePVD3ZPXn5+Jy3ZiJRzyT2l16wXRVtDM9xrlJOQLjW
C7G98FPWb/WVTEqgj8IN7OjYxOCcWa8Hl8qrRsK11YBMGLG7i8mDEk+x9XmJ7PabN5prq0eVnFGt
RQmbDm9kEcybx+m4dq/nk5mr6IW0G4QAH/+ys/eBXg/C9GpZY043TLA7r39YbkVDkxAteIjKJH9B
cFLSrBzsZ0U778KlzlV6/3stG2UxGBTTfUN4LMS8UCijl6IjUz2kRfwjh5wSaIOHyUkn5GSCLEBI
MnF+lqXl362up0qgXGJDWnFlJWWHbbr7j4Dav7/KYRPCumZLFJRna0oTN4uYYyM6eUZFyl5Voos6
shmHgGl3iOfyaUoID+tD0gpXP+x/++jXrR7ODqAJpsEbcHTj9QvwlrYxZDs5B2k0FGq6wTtMdTac
rKbULliHz7Zc/3unoGF1i88POeLZu27iruyh+aGtE3b1Qvrrb7tcpk0jQ/toe/MlUep7Qwu7g0S3
zl7ZFmcPthrkFFYj91NZtMscXLZHyeJy1OPGvvB9vXsp7gowD1451P2vH2KWhrrdWAmwcmfiPIiU
w34ySg1ljNMN3SUQ2l+l9D9f898HudL8cJ65dEPPCTvp2HRLmfTaYTJDizJIWqt611m9/QJLimry
NIgh2lko1n96eeJ4B9GHYnlip5sNVBWi5r5rnUASeuGiKSGpJaiiBDmf6Ojh7seKGzzFvMBxI0lZ
H32CjAY0fHMDeV9xKP6zOhMJ6rJS60dpTNLdTe2QX7Imnz/UvyOTph/rITJqTF6vH+pkTVqltL4A
RTbYxyYieFlg3ycAzp4vjMz3LgVPCf8zDDJkS+u//7Ovc+OBhcqr3MPS5iIwYqdFSJUYfhbWw4Xv
7fwjWO8KcRP7R8TSmL7P7grVjXJHzjqHmIxLUpYLeye1NNoPbprcl0uhLlzvbFvx9/v2SCGWLrJ7
7u1saLJLYNfgstJ2bUsa6xi3V5B8jWNvpgXND+17OLbFfpgdwtRbT79wYn3vbg32FKvgHyDC+eRm
c1aE/R7lx2b20oOLqmnfU11GrNPrBlmEKCw/Xk/eu+DqVsHFyv2+OffAw0rdtFjSY62ZKGsUnodb
rxHaThsIRVrxnxeGzptVZX2h1Jb4FNlXWICiXo+d0h7zDu0Oq/ySKppz7oymYhw67xnNkclZhE3f
lz6cSGEkO0KnEqF1xR20hLrw86rFqKlSZVCOsNkB+gZxVPWFn7jOq/9OF+sv/HcIrM/sn9Gdm3lO
tKmmHcqIEm46UK0evUJ9Vb09+J2s232W1dHTxy/inU8KBDhoVRwnAkvC2ewLeKQ1zQz2CGUiD1Vl
Oe87AwNsWE+XJop33jnTPIs6HxUb6HN0aJ9anqpl5BxMhWyX6B7kEwM5kk7vkHC66MaFMfburf1z
vbNbw6zHQFahZJ9s/TDYz10vtjHtQkx+Dx8/xPfuDLv8+gWB55LnAn46jpmcPK6E6tk9eQudnW5M
rRfEVPNhqONm+/H11sngn5Gyeq6o10OXY5EWwPLPVmjVz4NmKzs7tZNAyTcBokTPXBNjse+Asd6Z
RjEhmCX74etoyItkiLPb/Wv5EsQhgeoCQfkGhkFxH0wUiqFTz7ckgAKEDkXZxdxkIfLnuQ+17MLs
+N4VTRgUjFOOgNgwX38aoW6VcP06soQ9HRupmWg7z1EGuRGOSYzdQK/x4yfMhu7tM16nCWf1ImEO
ctaf9M/XaNkzQhhL5SdLjub1IDIjmPoE6Xohaz9WTvsJDasbdKI3drZIkicrXBx7M7h1vCflsL+d
csITYYAmfilSczv2ThTo+pDdTcgwbnpodVccsJcD7ZTyGxzzlN27S1krq/KDm+QRqoSMnlJt/h4m
x9vR0E+v2iyaN0lnOddxVS7oa/QZza5OkGtvR74sFuAZWlvtEEM4OwMIYx2wde7Ys4YUl/BGE3xe
RLpfLANF4AiF2NZuPNwVaNcQGAz2aekn60datwLiQ2gxFyACo+ZnbGuvlNfsA1GktUjAJoNo881Y
pPOn2EhTtPe5t08XUYMlMTSmyaXo7vVBDsdM0FhN5jk+Lvns1GRA0nbTmszdxE2dIGqfo+uKbdJ1
3CXLpmkNmh0Ehe8K6snXQ6aXfjPOlJhzMZzyuPxTadHvQcXdwanH33GSVFeUI7JT0hb6dWtEQA90
Zew1nQ4Ynx59diThG9U5XaDx5a+C9tifG0vbNpOHAj5sUjqEdXmM+2LZFRDvfNsc4JFYU7mdtTbZ
ppEicjHPuvsUsMutXtEmGuewRWE2GUHuOM1prsUU73ul2w/ptCS3Y1EgHudUuc1BrBmBVfSYBFqY
PBt9mGj22bPSeZr48Pf5iIJ6chSBMnmeNDeZNbOhSx1BnvsErdQapLlNnLS/JQWdZthS6LQY2nnc
D6x1RtBEtn0CLm7tnQKhd2ugtdFoSfLQBy/azeBGvjhRavtL3St6OQWiaqFfiUbSbpiQZZqzoD8x
h8ovRsfdffwhvfPlAtYiaGvd4BumcX64diKMBvWq2h8WgiyRuQpaxYRYqo2basuXuDAi78KJfj0l
v54eV1I/6EJqcDhF5dlsIS0tpR7EsLbZvuyNWaa/ijLOv358Z+9MwrgZdLCq67kYkt/rCcLpUBoq
L5PHiIF7U1iRdkW1gI6iXsThXVsgk9rMVK+LTaWMtrswQb19rkz9uFAFdL+VDHRW9aNXUzYJZbhj
aRnFHXPuQESkcuW4a6Sl7kp8890FqP17l2TdBiSNa5qpf11v/5kR3chM6zkZ8xOdCPs2ipfqeuod
6AK0xOyvMonG9EId928x7exN6qB1KTFCnMe5sP6kfy5ZUwusun7JT1M0IDJuFpQFDFUntgK0IuQF
53xpVxlm4PbYy0l86xxDiaDvhvnKHC3yuqN+qO9o7fPNcf7q1dbxmET9jpb73VRp6jc9k65AbOhZ
kx8lc/aDFFnjNoM7iGiAneLRVAbxTZrORQJ+bHUdF9K6mZNQhhfG7V/2z9ntsrJTr6a2B8XiHIxI
6FTVUvcnwTE06XA0iR22h6yP5Wc3m/txh+0GbUqHfBZjfBkZ36qkpP4yS8vt97NM5hJFWace+9Cd
scoZdbg24pRFC26o6T6R4l5jnXHH9qfE0PtZczssdkxb/RhIL7L/OJPsg1ZbQxHaXEMIh2BD+vXY
kOA+ZhyECt71S1YW7XVMghyanEr+kWGW/ejb1RCF5GDRTy6dmV/QYp19VjoGtplFeZ9Qao7Rxqhp
KgPIseh5Fo1MxX01o/na1hRT002P9ULbLKPXfIfx76GpJ1or2SDMLx+XJklpys86mldwtLW70VOn
QGo3N2O8LWyIdUHVhvNXrFyI9vppmaaDzDRkKpnW1GD1xtWWR+l4NcQ1pTHsIo1IyVCI1N7FUU5C
TEV7xMe9pLs3qPjkr3QcDdRBjRyf7aXRsQxmbn3ASCjto2M09rcmBVgQ1GlcZj4nOPnLJLwD6WoM
fnIjBzPNN64bxo8fzzxv+SMmJs7Vygo21cLtf1YmXKw4h41UaAds8hy8Ra2543WSpV6LMLy+SSL7
WlfSRkueJlVKtdB0kFPOodezmE45zdOFxWC8YKT+O5efDV/svRzLOS5DnDk/w4Yi02a19KgNMG5V
fkf5enziQ0I1M9rut56KQLiZ05m6Tt+rPMMWs7SnuJeyCNAShPFhaFrrNgOecpPobrtpOyPtfeJL
h3nr6VOB5JlyA5hhpFyPee9ZJ1FVQ7P7+PGencPY3q4u5f97G+fkWxI09JZNWXSqHQy/mj5DF7fd
xvk8dY1xCwVSPRoL7dgLM/q7l4WiZ+BGh416vuHs8ZVhza2BdTfeLTS5PsgKq9nOVT6B1BP5gT7W
pRLVOysl2Cbw+et1sW+cza854wK0WDIf4yptnpzSykPUpRXl5I8f6Tn1jGdKR5wJDeCaTuHtvPLm
dE4kKl2Ex0yZzb5YnHrXL7OzMSy8AcqL26cVx7ijHhMHhUoRIeurqYRVLaCu9iu1cYYWrmb5fIEj
O9n2Ilf+7erGB0X1/f9gB85Pi0nKVj6MsyPdjOST1s6z387pAleeLRIRjmaQ2RPGNsFukvBBPSis
/NOEXC9QSPn9LKKrmFQI6wiFxdWR2pcyZd4eSOiAQWZYsWyc+853NZlulJZHDAix9+DflgZGrzEt
YyDiqPC7NeXa4WB41IamoopCgfDjV/h2qHgri5VyPNh9ICNnG47OhTZmu4t3TDJK1JiXXe0TcXhp
fWGorLuI15PI6+ucF8L6GElDa5P0mHTNwYuSfvSdElWd56AEv/DNvfNMQRxyvAOTRe3ynDwdJU2J
rIxnOuKUvHHzFGtMp2c3VlsiBmWnvVGZql+MpTfIyujF8eNn+pbBzm6KFCtQq2sQLt2F1/ubvtdq
mZiedlQyRBIFW2R+gbRr4ddYUFSwXBrjggdkKYoAWf+ESN2r7W+FiMSnOixtkkbrudU3heyHe4xi
3RN+9gQJU9Ok48axKvRA9OJ7Z5sVU/+FW+tXYZQbY4gFHOmryusvsbXfGyh0JmEL0MNBAXC2Tey0
erFbt9IO5syBxdcQNowcmFWpX1AZvOVNkQFGhwKwABIDWCRny2CnRrXMrpsctblcoFe0NXk0XYa4
CaVSqz/PvLeXIkOleur1RB3rHF3YLsrqwfL7ThQPomctDJaakuutFdWRd2Iln4tDaPQhjrk0QqHf
yzAlOLe3PN9LOdIjP65b54vp1n6r8hz1aYU25PDxwDibjGBvrljatelGoXIF170eF1ll0P+CdXJY
ohxhbMvX9mSbkVqYiQSNWLMdiq8fX/JtBNH6NOm4sRLINVlkXZ/+2WsbZoZNO5ma49jE7UHGWh5E
pfl9QI/oY5z6AxflhbHcnnSP5Vib8LWLCZiZiQ+q3FQoIf2S9uMxLwg9vfCdvu3R8uM8uBK2xRTE
JHT240iMUMBn3Ow0VZl1WoRO3FXsJdfwZwbfGETj8AvAxHvxaN5hB8Gx4Iz/Ed+7LmJIdQgb4P0I
8t7PvlZtGYpWV+l6GpncKxfJGsAJPd9JfdLuP34bf1f7s2lwzRQxPDA8ROmc944EF4ttVa3qXbfG
1aAJjMFa00SLT7XDeBLOnPzsW8BHG8OYnAd2ew4H+HRaLVRIn/+Uhl53EDCEI3et51RtME1x020l
e/Rx04WxEweeJn85sKS+TrrZiy3489nbdF0d/srzVkNZi1yFVK9yWdCcarFqtiEgD8/XqOQ8Gt00
37JO1j/auI1+GvUU/m5IWQm3Qgd7xSefTClUyhqrPzVM/dsULu5PJyyWlzBrKxTHcV5PhCHR7Trg
j0Rnyyz9mNnL3PqFp8wXpOXFH6cdan03pTNGxrQnCjboEP32mwiLNh5ns8R9EUVGjsRZ77/VpTei
LO44tbh6fo+r6YUOqbsbPHe5TQyrFV+lm8pPITXvYWsDBxS+s3jtg0RuVQT4FZk3u7qu8UqBIPGN
Hg75FRptgBchlSsM36uZv3Ka1ZmPlKgOPn7x732GHv11GBbgqVnrz8oK7lixHsT6QnBI7ZvhEj11
OmeVlsiqkLPRUj+jnWdyongX6Pb4UMmn1izafWmu8wKJI35WmfbzhV/1ltnP2KfJx8QuBAXu853i
mjCZMrcuxyYzwZ8Sn+4GqkrJ707r8WdvLd1Xq14AjYae3fysO6dpcaVW06nCM/VdDrgj/JhkkHSX
4uKZEKuELir0EU2ur2tedlMY41Tswtmu5k3TafYXRkT3y8jLzu8w9UHMrDpqlq0riyevnuXtUnvG
jlofQP9y7qJPlTT44kdrItHEyeaMA59GHPEKTMb8kbvmj6pbvWOlji3H1VdmWWPt2LWCnSlQePtF
7jWnPIpUh3XSrHfFUv5KyAu6b7pu+ll5KD4CTLSKvR7Mol7088sEw+UEY6B7nvklV7kt6pzzq1sF
VT0lW2Xi10zSVn5NPFIKJAnGV3rBztJk3vCXtOdjzWWztvQwTBlEMQZTFcsnABSJj7Ip+dL3PeZz
U+Wf27Kyr60MuZHoulJuHZsDoD/PXnwlCKckp2VoD3ZJyPnBEWNVbttiMNHYp/21hff8WUbNeG2C
MLzXRIXxm8ff7VjGB8ybi3sVZmm3o7vrXqvKyn5XYf+nn5Rzh+1Kv5JFs1zxzWb+7DYzksFi3ivO
YN8SJwmv8p5os03JP28dvny0pxF/xs5Ulwc1U4VfdcVyGuy2f1BgEvZDGjJ082z5BtS5vG4b17gu
+8VycbWMfKWaK26denL263jyDTNxjzoOj2WvHOCSgRx7dRNFqH/DEs6FssnX3uD007ZG6mWfKnuk
wP3x8H97NFulmZyPTAN2EWfb10vjEI5NbWX4rIrBIrN6hAz0sExRdVNlRepsXLsC3aILlAyXZoP1
a/9nGVgXGvpKLMcOZF0UMWebqTSCUTIyJR6Y0cTV2DF7+4lOdlzAGVKbfVkVo+nbWNiwnWRiuJ8Z
Asm9FmqXKKPnWxK6k+xR2Zuzo1vVv2fzEudzXWucUj/k2TxvkcCN7caIvYlEAmZEH2lldJFguy6o
/97932syGyImpasGsP/1c6cEFZZMdPLAxwbdCSGtiYOY0Lp0N0QCJaC9mg4i3bnvqYYNVwJ0tx24
ixNyspxAEmwcJtMfxDqkFybEsxGxtutXhD+7EYf+NceH17+MRKupXmSBmty0o6cpVFFL66dZbsq6
8G6oTds7I4lJVPl4IL7zEtaASALvqA+uEWyvL1vTsXKzmMZflA2z2CyN7MuN46XqhU72+JNZOP39
n6/IG0fiyaaQ+/xbivpnV9guEW/dUNxoatu3C9Ml4K52uEtClLyjDW364+udHf/+Plh2oWsSLbQw
auuv7xBDdIkNmz2WKorqVqixoXyFq2DeZITu/vj4YusfOxtfPE4wqxRI4ROfj68cz9GsTM09YFVq
UQK58XXn2suFc8r55nW9J0YIMbCovD2Eumf7xmKUWaogSxyraFAHhep8M6b0SMvS1netQ8hJs0J5
nMSi5EwOgT+RCPLfFR4EvVA2WPUsVJjPNtBm6UC/G1vrALmkUXtBHiTQAUOLWT3hU9cEcNb4vv7z
8zXpFtAhRjpJy/rsLF9kMwp6Q7B9ZYf2u5ySmKqPGV14i+98FIQy2NwY2e2MnLM5shstrUTzER9F
ls6HKiPSs7ZFtlP4Sw5jE/3Xw8jf98nVHJ3ZkP7P+TmgjFNdsW2m/Grp93o6yBVL4z7VSTLeeOnt
/D/kndly22iWrV+lIu+RjXno6KoLEiQIkhKp2fINQrJlzPOMq/Ma5/X6SfqD0pWWWJZ5su46TkRF
VNqyBArDj/3vvda3tJ2FkbX2moPankux+8nzgQRTo+klIhBl5/v++bA8SlgEntamZaKFPqQB5jSK
xdXU0U37y1cP8btmsSPExkJz7P2hqqkKyqYWQB4HhVoyJjB1wAJUy+c6n6dtkPmEIvQFAcx2h5Hl
K+D6zSLTtk3UmZIvuGI6iPdSOUK8Yce3aYiGeWRHjp5NrOsWT62mF8+DLObbehqCfRjlNXEEVuId
Y4iJ2iJI9ODrCMG5gXfjkT1uDKhnFngXo8JWCqETl3ExNdeBF9JGlMQkxA08TWl85tT95Jackee0
yfjN/jVaosi7INYq2GOTmndXaemFBuJpGvSbbvSCR7/1IFT8+mr97JCsL3Su9RnxaZ4snH0lWATm
aLAtuyBZ5+gVVCxSBGsAUCa6iW3R6tcHPJl/zhdNAyWMhGvm/7K0vL89SnkC4YCdHljG6B37qg4e
B+phuHOStB2lQXtk0DQsIYW0Z5aVk67d65HnBNK564P36XQtQ0OqN0MNRTWQe6PeSvrATCnPEu+r
LmO5jRaUxjm+tAFbMN7TXNgKSiafi4T5yZNIOQzLbVZOIVM/WVGJplMa5pPRtkp1ZWcGRbYUTL15
rlK/PlN//uRQXFQeDLpd8wD25KHPNUGRayvEeNXl08rqEhBkiVbfybEXnbmNflLYIK/ECqvoPPh0
Xd5fVd6DvTegPnCrNrvKBjZWwIkUSnPZ9y/DdKDcpfninznqT64oLW1mnxyU5+U0yNcaFCW1qs4E
cGdF0Ok8bYVOQjsanmhteqmFHKD009oY6sz1dOEcdP1VY3xSCOgMJxg0Y3OAj3tygk1sxh3K1dTV
zXAyHSaInSuRA/GQd4Vy1fUVjqXCqPxuFahli+BUiduDqabqw5iLcci01CisJWbTYIOLk0mmKYVd
tagZJTGtKjp6lHqiAuwTghkt+esH8V+rGG5ARGDzp39dSt9fMrA7Tc3wZNq0lQr7kaExfl0lC3P/
jyf+P74M/+m/IBrHfI4v5h//xZ+/5PSNiZ5rTv74j0Pxkt001ctLc/FU/Nf8rX/+0/ff+I+L8EuV
1/m35vRfvfsmfv7349tPzdO7P6yyJmzGq/alGq9f6jZpXg/AJ53/5f/rF//28vpTbsfi5e+/fclb
MmT4aX6YZ799/5L79e+/4WOaXzr/8fYI3798+ZTynTdF9dQk49/cOnnKvtY/+d6Xp7r5+2+UWL/P
KyIWSe4jPEvc6f3LH1+RfrfYM1Bs0thjvZB/+1uWV00wf9Pvs36Eb2IQgAB3vv1JN5q/pP+O2J92
LGUb2gI6j8pv//yM767Xj+v3t6xNMQdmTc0Pfr+dFFhA2LLg5ZlfHm9esBVd0W5UZzEDWmYt++LJ
up3K3l0mSQ56MYg8+dbqD+1ZKc77t9KPA84r2psDpnnWJXItD+4kKnZJTp3ciuXCnML7kIbhmyvx
/bd891vNT+ePp/fHQU5eeaIv9UEi+iNDxet+Um01a+xe023f91fd8OyZTOpCeVfNvuoQFgR7JdU7
t2E5Gcb/OPrJmkFspTSGakzREvUOjD878YRlXk0LqSazqjiKagJrLcRuHyyFId1n6ZkhwWtZ9LPf
mzvp7cllSxtaGPRrVzBVx8ydpgpdrZPQ80G1EbtjXxo7I9YRcpR4Ac+99z68iU524zHM15I5eO6O
w8o6tJfJoXkIgmV2z9ISnFnT3hcXP07qSVEhEODS1LCV3IzmFWptG1uTM1YH3xpoN1p2EJ+1f31w
95wmPiJHgfdIAqnb66Yz0fiGO7RQPHnWqBEprixMb3L2abdrs1tNqe00PVdBfXQBjZOXLLTCIZik
vnGBsTqdeGx6w0EduAlrEYgzPuqaM6ruSlOHWfjX0gX+PLWnIxTTwqchGlD4YqQLRW/Zijg4Qqc6
7HBsdfAcD40IyhznzNM53xY/uUtP9QydJtIsbEzTLT4VN+GLAFtvWCb6wnuoLjzYvmfvy48OdLLW
xF4VmUqslK4lMAVSblMpQ9MIw4TbZ2JF85VlKbRrRLh34tkF7n3l8uNsnqw97ACbutWK/PXuCRQJ
TkVzbEfprpxvWhajIYqf+yo8/ptn82S1kfrUIhVlhPLL9stoLLtXw43ReKBzuuho5KYtgT0lxHRh
8t+heE4pcjKX+PGLniw2goL4Kx5E2W3nG1NkSyVZdqXJiDA+s40Cv+CRt/E5RGcF5s3pmuKYhrJD
z23RnL13XwPXfnYzna490OdquDyea6o7UWFSnlrAok27tyChTd60gMLn18kDkUs7yh8CzDV/O0FL
grtpayoJL3UhiauaLeEAPnFQ5UVQ23IogiAae8Fp/c5yy7C8jkJgE6DjW/qJ254ybp2q4aoMK5vV
vrVLOTkIArzsXkCFC9Nqn/bMCzRQNVrdRYwnQEz5DwznVo043jFBdoeQdDrGrsqya8dHmF4HqOOM
soioSnz1OEjaxZjRtYyScq2kdJPLCWTjIjKM9DLAZylEzP7D4CZH8uxLtbZoJYK0jBiIdKS2CzHU
IJLLByiey6Z49s3PMGR+fdN9dI+fLMZt4IudFmeeK3nl83yPZ6ZihwovGI/8KN/Y5dwOTXUuaf0k
mPjPW22und6+1+CQWMSIFoQsAKctP1mW/wxTxx7C9mgUXLBp1ejF9WhemBOkGm4wFrQzW8sPj32y
JKuVOeBvJe6wzByOpXn6ouAmn98Hizy/DrpxUYfXAdOPKfI3UA/OHfiD0ux07D4pA2YNX/BcXc2P
GbzcDGljkih2AObOioqdOu067SrLr399UT/8TU9qQVroXa1oVbQl3cAic6Cu7oARbeazHLFliIWL
rkqOmsQ7SJd3yOAs99dH/uDdfuriH4WsjeuCDXNnWrsSVbwYdrvaEnjHjbuCP88v+F8f6qNa5TR3
KReJvW2wBrr5KB4DD02qdqtGOo91fWfqGas26efNxAQj+WOT9G6P9K4anRfEnyxRp13BYaorcM6W
5HZesxOwMnj9tWmNNjB6hoXSLmQ19EbjAOPD0fgo8UhT+9e/rmx+dPD579/U22o96koSUswM3S7u
rY2XFGuTl0ME+AiZhuUtlFy8B/URLSCy77MAqlFiHdIKWFF1ia1jN0HKTUrvsVDyvSIjkI4dBRpc
qURLodnI+ppxYaxsoUfm+W6cWIqcuFqDTg2ktdB4jPs7iJebkWJbjiGFMVXFg8Aqu4Eu23oewlNi
xPQAuHS2DCYIgdfKBPP7WU2OBeVP4HSdU1luRjde3GB0nhhkDmtxWJGCYCzmvBpKFSFAxrob40+K
jMli56mfNPW6lcHCPxTqt0a9T7MbqXNixemMb7OLA+hS7YraWpScNN6Am5KG+UPDBaoGR+o2QrcJ
fNfH2RxshGIdyemCoWzh4VIAvbrvzJESu4sGNGjCBkfQIa7a20iuGKVG/FrTpeTHO6so3dZSNvpY
rnzghEzI13FruXAEgq68HMbYnSLlRq8apx1dwgYuVfNB0e+6PHNwxmwSn3coj3tDFg0aI4CmoROY
w1eJToJhjjc4/JFtKeY3IZOux9q8U5tLKa9cJdFvLSW7yJT0S8Mg2AiHa4mQWLEO3LHWVwHh7H6q
QqWICYqAEDHWX3rBXFtgAdO6QricPU0iHAeTPAECVZ1xGllz1Ls0iZypzAChcjIYxCcE0oh7MYhv
o9Ig+2KhJVhvyoWKaK0uP9fet9DfVO06seykgxBfKf1F0JqrSKscMjqmVUJAad7rm9JnuzJYy2HK
bC02t70iuzBuV6k8HUdgO2bdLboCc4g/Opq+LUNMUoV5RTz4BiTfqmwhSREtUASg+1n/odV3dY4O
MTuQim5Hkkp5IrqelaN+c7yhnE/Ngd3SbRM/KNBnIIpS7RqIF9Iuuo7T/ksBBd/PxLU1Fa6htm5S
1BeEEqzGKAoXqjFckjT7osrDTVtcwCRd5iIPTR5XqBLBCHbjBiDktvfV63hQL9pRv+l949nELz9B
z0K0uQmSZA0Nag8tQx+PZSysolK7wuK0l80Yn5Tu9tAt0Mw6YG03gpe7ND2XnmGiwTqmQHM0TduZ
TbmLyL8K5Eeh8Hh+h6vAV/3FrAqJOhw1cfikWvUaV8ZiqtuFIn5iZV3EYG2z8Cjp4bmq/qOF5qQQ
Y8JaqbnctjiFgWQOeIU7OxGqVRgAsp43Ut/SyFtiAXRasmvI0fj1Cndiy/tRG5zUIoaXTKpRK51r
KjDKfe/Cb3jA026dR+Kl0mrcz8kSEgQU0stam6H7iM49FGwyWOcbRiRLDOxw0ErQhihOCnEpNq1t
ZM2qo1uWe5sI4rYvDYtUmYiBRkWDpxGYZp09iiLlx9eQjBOmy+teUnlHxjyXguPl6bKjRBvaetXK
I6CzK787Ftl1jKPVAndr3Kb9tPz1KTjBCvx5Ck6tugCcp7jr/NhVAmbh2c5Ltol8m4mPvGGwX9J0
HNqVqQmLDq3NMB5nCqpFzSrqwkKkzzbAX18OfbTIdOD7TWijdNtTSl1ixFjB9fXPvHytD5o/p3ZY
VVKDCZZ15aaj4ga8hA2hIeOld7LqU6Nei8jbp3hphCTbyFcVgH8zS904a/ay16zxoIGIzLiOx1Am
+3LXc5PJu0Qsgf1wmmEi4hxoW3VRJZ+UhtvtuS2LZZl4Ti3SrCbadIh04odJPYxhPZJvEfCI1yjJ
J01c5KVP5Mqq1sKFruGPYMUoSZryVyEk8lSpF6LyJUm/zVsAhjsYYIIVhhEkP/S90RQ1arowK3Hp
sU4VUBz7zxIU+F7eY75dysIIOni05VhcyNVV3LgJAN/ooGIb16eZ28BdKAwkjYX7/IHQqnUum2uT
BJ8wKnE5WssREQ5aoGUla6BRyYxK9aXVPJKSvEiNW5W3tzo8Gyy67VSdua1esR4/qVtOcR+gLn0l
rqXajfZmJDn4SkUnkfXj2OSOP7P4Gd82N2107/dAG4fHMrjS0m7p96o96sD8WpPoi/pWBVRrJjvA
g6hIlxUyOjZZ294Yb7QSi3IZLP2qulC8eNXGArqMdolYw8HEdbDibI9PxWbpQ8gsuykuEdns7MAc
bWVslzV9vL6JlxlxMGU3bTBBERtHQBMA49gyiG8v7Sjlvaplq6nMV8S9rGB9kyqBCoRy5NeP3+u0
/mfn6bRu9iqpMGuvcrXk0QMPHJf6BS/vndhNsG+bTWIOl2jdruRW/VoI4W0rOoEhXshcuNhPLpWq
dKGGXkmVq3KbR6MAIx9mdxXf1YH6IKe1q/vNChKCLaj5UrfIw8rmTXQ358I96nW17/1hZwr5Ztbf
i8lTa2VLi3fphBJwGAXHjMRVwN04ZsJBSMpDQWAQWkE7QIpXtu1GGj9jCoRbiVRlyFfM0C5wMLpj
WGzCxiOXTFiJ/H8p6hBbdUcMWpu40j5a6fOOmTh2Um26CnYa9lQjXE1i7MSaCbvTZOd/bvE4cYz8
WOVOujm5P6uTlSjYhqUOhQkXb1FftbTmTI9ooeYwCPx1YjqFr9llbd2lOJupuYjNa47laDnnG2bK
Bx1CTX1fVE9j56m0AATXJNyZxUvZieOhHnOJRh2pbfHUPsNs2CdGf0v57SrTTeP6sbnTcon1V1hY
ZXOFI2sOwZrk2NbK2J6gGqd9+py2k0ureguCfOklVJ9mcz2RCwDJEegGMy/NbeLLX9+5H+34Tl0G
RoE2o+kT3S09dfcae+A7JpzvRgKgZHcRBNfGv8fVucuHna6QpIU7/cxj8+HB50Lizc4knkopNKuO
0QNNzlHCr5yZu7ywnlIiV4JSRrzZ7ZTRX80XEIX9ruKCCuq5IdlHO8F/0fhkEonnlW+4UWociGTZ
KaVmEx9yJPTomOfB6rVr1WvHKT8nEvugb3LK/6tiAePwMGquxIY2YwBimoTHKQwFZAyrHqHzJM5o
/+bVfa2Y3pxgMRQbE7mI4kZ6eaezKmtwkAvtK+K8nWbe4haycw20f1AdBW3cGcG009gB/fre+mBP
f2r568psTvGUNUjwNONS3Znay1HXbLKFeA94jlye7SfPT91P1t9TFp3cTWMwgZum8jxIxLVEZnon
8jvOZ1ZoBaf6VpfmcpAiXpK1QqqMzhuAojQ6J8L7qG2vnrwBMmaLjYJY1o15T6akIkQjdMW4gQwk
2CXnuGkkR07MZU/REfOxfn2OPzzuyZIIFkaqenU03Rolc2x8mp/d0ruvZYPSZtpJnHryUSCixccy
P3u+P7q0J6ufFUroW5hKukPL/J2WXJ3dm6T3YM0jmkMzFrq0gRve0VIHPLvNTPVq8D8h6P7cKtHR
pxNNDJjte+cGNh88Vacz+qRUwHW17KqLRH7yOp8oJ20XipoTe2TApOKuEsad5GnndjofNOZOA7VL
JWUy2hWW28vRs8k4Df7gtuxf1ytTCVYygV15/hCyDf43r/PJ3qpGJacJBDm6Gk9OqIq2rKFa6j95
PlEtcn3sR9rExafScETBv//1QT86qyf7KvQ7RNgIONBSlmHQ2buICRDeYXteFoH77UQGcBLv218f
7qPlWJk/x5vVqtVkrCUxXHCfpt+8YOQ8p8Ok8N4edzJWNk9VeH4lEty8P475XT5w/GONONErnPzx
H7d5yv9OFQnvVAz/m3QLOuInJMxvzv2sjXivXMDvnjdP2Xfpwlvlwp/f/V27oOq/W6jb8SLi8MRz
xPr2XbvAV7QZAIotWUIqO4Omv2sXVOV39Mgqxi+kgoh2Z2PId+0CX6K2gQ+EXxX1ksaK/Re0C8Rx
v1v4KfpQA4P0BQME/wi1kPH+1tHJlsjBT053Y1EeLPlFHeVtFWRXUSV9IV7loTemLxiFd5Lpr/lp
OxAWTFM8HJVJzj8eb2Ril/JcwpahXUipQFBFTYdPuAin4JqEorXfFMs+6x2i1+/jfJotRPNcLSDg
wos2Gl1A+Oattaxzn3bfSBhsfEW+wb0YVQsrTmxrgS3os5lru8z0bseZV5DqUBEsMjMDs35AQGlb
ef7SxT7znQiriNZYt0ok3aRCuQp1YdP5JpGFJfSdpnsUTPmBtf2A43w/yIZrSsZtbgi3omkdvJRB
gRluyjbZtKawqYb0MWUrnOVsCorkC2GOPdl5XrhM4/xl7OcOAW2o5rK0UMUXenUbD95axS600KCp
L0SPvVqXEMBXXTeGdAOQx1sEQ/yYUv8X0XCFdtdFuqgs5uC5LtWP9Epu0DqT4iKBJ9N44/Yd+1MS
Ye7YIvciIYmteZjfxLX2GofaXAs1LVSJGNnUuM/D6TmO1A1MtqvWB7AxlKVDP29NAOvGKvi5dVUr
2Hn6m7KuHDlqydORt9bofZP7/DqROIU4zm7SvqNdN3qLqYjsgd4jrcQWbFIuAkGKPuPNWYpVM3e9
a/7WCxM8r2UCCyS9ko1GW5Rk0A5jed8lzKQRwm5G3eAoubLuhWLbyA2bX76CDPIyUrqNLBM94IXs
uswanE0vTE4USIcSJByyvOXcaCXZ0W2nZz1R5EUXYH5TjPpo+sBSfLjsScUVnuryPvKnh17xVqNI
VGEi7pKI7W8gSJtWI56hF79oeTG3dFTSfPHAkopaXUutfita7aWg3WK6ucin2iZZg87xMfTDx0yK
iZqqsxe/5De0yByy5iAYM32Z0oqQAHV6qlSC5IwQ9GTO5CVPlniOEuJvGqdvSJvHZfdgRcq+SdVt
LMi21vpHTi70pMhJDMFaaPhAQS85ZHnd+HjiCOqrCzupBUak5lMmjzZabG9RlAmFF8G9MN5smtxr
yH4bqRMfuqS8jyW2O0Z+n4jNlTe1F6OcXUs5gW99nt4nBOZJwxW0Nt8WhOkm6FKnMZOjnyvE/DQJ
NPbIWxjFDW/mbqkHNH0DFV8OeSGdWWE09LyNSIuVTOm9JdMM9eqssAkGtBWpg+rCHVTJOyGIrzrL
W9HcXxoKmj3urLasXjoz3sQmIT/rYJT3UsjFMzzzKoRXVcwXA5ePUXsrwewAFNDM74zSuWuyfh80
fUdPyjso7BSXPPmPQtQ4fN7FoI3fZKl2OlnYiFFCpJpMPlz0SJL3574tVia9o7ZPrqQRuEDfJwq0
oHSRldW+7NUvRads69BfN5bmFg3GZD4oGj7yXwwXK8i3OFC3RoJYM2n3KUGrai/tSft9HkXtFtTj
LuvU5y4c7zzGXKqSLBIx3lhKcV3Hw41YChstSjejyS0mqMGz0JvbUiOkWh4+5735raOP0JfKVpTl
napctM10G+W6C9bzc+EHTjWm26GQ2WMI9igFDpGUZ1pSJ8zG7ys+cDHMGbzlDOlkxUcTF2o+kU53
rZn09OOUg1cWnyIpKYgRjUik8r/0hKJGWFwnL9uTwL3VvLkZBCmVMK03r83v1cO7wd58tB8bjz8+
DWhMsh0knFjAl96/f1LUQmVZVeKdGI35cqAHhpKWnGFsmUWsbcpOYPiT7Ot8HdTeAd/r7NMnDN7b
5pVylRKb3ovSssnSPyaOf6mu+bBo+V9b2gB8QvRINfGxKPPiKXkan/62awko+u//83/reP7TdfjV
f3lb5fz5g35UOZQrIIBR+uIVU6iy/1nlaL+DJAWsM4cWwBSgAPlR5XAtNYx4GvBBRkRc+x9VjqJj
TGZ8IM+ME4T3f6HKeV+GGxa0MgosqjpUmpYsnRq8RiuuEjkTqzvdKx2tFHepqttFjcNEbG2+eR2n
hRPl4xmFB7mmJzf3fGALhz3Pmoo97RRrr1uSXDaN0twFwrYnsbrCx2mO1ZrG7Tq04pWQEL8lSulK
6GuWi8zE7F/DnisxuHasLHndV8xOiCezNKfPYrtW6606gHQJ0s/RNK4C2oxAl66jSlwlUWsTn7ls
RRKZyPUziPbt82cp1ZwxzdBRa1dpEt/mxTNl01ov072K7r1O9VsSLgk4KvfEJTqigg9xyF09023R
SpcwnMj61h975EhGeI3t61ZsALkqpVhhS+4ZBkX7gBQYscYzPjFJVsOnLpho1ufSF0aLh64yb/2U
tntVPIZ+s6tqHP78w4kjqKyMWfqgw9kQg4eAt9wY5yviDxB/D9ed3jLLY7e4jGBJ9IlxW2gkA42D
Mx+wboBL9XT2aqF348o89BY0LmMMMLNDulZR4wrsk0lIJ4hoKcQkNLIDG1oB7j4oEGBFqyGEP6GI
JHR7X9KiJ1DOZ5Y+TG7WZxvCzb/ivAWVZIhHL6kPvD9pN/XFJ8vzVtNEih9FDtWOWdbBUkmGe4gF
a0CBK2OQ7kSEJ3QsjYIMH0Mh5apR9UstNXdFtSdMZptVMeKyGK+9JS3mriyCkWxwC7oQmZruJVNY
YUMl2vMythymCViazzk+pBOV7euDIYsGqmqNUguf0NyjfbNvLGtQroMkVHd9ry0Z34qDtguIrbMI
P4OTdqX28Td9AEZBQGMU3na6vwssXnoVEfSJcRlSKMgQwrIYeQ9szLAUtrk6Pkxh/cnnfCT4qJq8
cAJB2zCFsjMURrX/EkidrYUEGKbyVWQZgAuBl3mWO9IdILw2uQwMl/jO/VRo/OdzWlM0B9xgkb5P
6n47agFnrmUP76E8GXZlhkekjyh2m3g18TDR8aU51x3qsiEfFOOf1F6LLSg/X9H2gqmsKtMDjVUe
k6BbJgm9joA7MUg+G8xE4kTblzWFB4TLdUA4aN+ly7TVqGOhurVj8Zho1Xbq4kt8NJumIgt0ijbY
2I+pbOyjZDj4ynAoyvLG8j07SQTioMPj1IHLY8ZgyXdd5a9BpCxHLz0aPMJDAJxLrtaGOlx0/he0
5jZx1kfIADb7sGVigayTvBUhZmslSV0TbzxPwz6YvDOk5J/fDrhTWKMZdhAIcnI7dHFVpVmv13eV
aN0WunUbicnK8FfNWJC0VH2apOQrwVDbXhoO4aCtiia6aHrGnlV+7XVOrmZLTxsOsMicCgBoaFor
MSdjLMpn5g7+QZB5WXHUPeFWHVs7TIw9MdJuS6qqKma2qYKIkoZdVZauNmiOanQX6ZC5I1uhxuhX
CRZLFo2Vx+pdkzQTKKqT8YRHxkjq2+fYPBR67nhJtUWfbStV9MzGZxB3bZ1vhqH9JJJjVmb9fWVG
dtEqfD5kMGG60rG7xUTmskFxFJ/FdSAiGXBy13bLkvoLnTmXozgylN5EY38Rxt1yKOC2injzWSpz
AHANAgdf6Q6pwnyHMSa5lzReCBNOJEIzj5HUX5Bf4mRFMC0b4ishsi68lvs0ty6D8l7Vu4PXF/gs
v+L7XEwaUd+DAbroSyXzq8jClmuzbetiIw3CBfuOKJgjpCkcC6zzkXeOlDKXBO/KMt5c7H8wt/K+
pEZ8pQS9WRko/lJdC4v6TicbMNc/tXAaJV9z/FFb1mq2UQRiqRVGZb22QUu5DGr2L4aH6MhaCVHh
NOQVCnjU4vkOYi4ma7EL/3ZpdGux2cJWvlQrGSlNvsHxvZ6Ual2p6sbT2TpY6kaqHjr/ishhtlTt
Q21mrqwodxj+vswPmMxiwJZ+Xend0hstF4KBaygPlWWd6Rme1qbzSVDozuA8mbnQFCHvlkc1kUtD
j6fmLpPVu3k9VDhyL7f2WLFNHbxzKTivpffbYvj1gCoQaB5BxkevM7M3Z70TKkUoeuoFNW+2Wpqv
iW6wFRoohr9rSu3OM/rd2Gn7CnfJwDthiB+wIK71VruUOi9gX5X9UQZ/KLx79fm+/Uj0h+bf3JSA
mWO3Nk9ai4rGkF7pu/6uJ7d7ikpXsBC0s/hMuropoRd3JizLgpoqUZ3KUDeE2th1dtM32pLx/Rpz
mz3xURviJNHNRCbpgoK1y7xVk8yw5K+sAivIz/s8KD8NWXaEmL8rWcHlLnNzq72Qu/wIeoYXCZnK
WvWgTv6uKzUUOPKdSnKmlyz1Ju3oILcPQO4uU83aBhrw0USBgqGv/cj/moLe7xhtmmN7ISYamoVl
pJlPNZWJrA8H4GC7knIwidtVPkkEalXdovRHGlBZGi0G1HN0vO5xiRLY4RWPkOSvVP7RQkh428jC
bS3q+0EJdkWS9mfmE/M99v78z1EXRFfQQ6QX+DrRfXNLFJKnhkHA+dcFZcPAwlES749r/P/7VgcP
K6ftV1ud2zDNK2H/Ujcv7/Y2//zO73sb2fgdbhB7U3ypJI/MW9TvextZ/V2EdcDiw/X5o037fW8j
mHjMWDktTZYNURMNkx3R982NYP0+4wJwZcKcUGFAsA78hd0Ntth398hMDYYJRwMXkooOUeU0Wm/g
sVcb2kM7nz7i1spazYl0Eu+MULjONArYZOweDLPgKSzFcenBT1/kNNSkbhFNanmcoid09iCAo/DQ
BwI2iL54mfy6J+tVz3bMZWq7aiGpa3sI0GsjjtKdgMJmGXgyzx9vcaP3GXcHNzy4wKdC8jvjrkHF
0V9PXaGTiRs998EnBP8W/KJiLWqoTFqjw8/fIXwgX5YY+Dzb6q1b9fREi7wNVqGnxsvOog3sscOX
0AHfoVMpuyh0FNl3R9pby2TS7ZGVaVv7lbcUxcok4B3bcjdMF7Ug3TRTC9klSa6FFr1WG4zQTdQy
sed+GrHbwrpvRXXRtGG1EUbzKHp1hdql9BZqFN634fQNdYrp0CjaDTP3GERZti3iarRjzsxCK8kA
F7uHIomfBM6k240Qk5NjXKXBulWjYaGrI+GsjfRkjjSjM6eJkUYmmH1l70ob1YPviTnZ1lm45nQt
h65rbakLKEDFxDWJOF3IHapFgn3pFembmn03Y53ct0uL7m8QiKWTx0gzC9PYxYQlL9o+Li8QJN8x
ZSvXg4SmStQeSqqlVUP33NCMYRV1j28emp/0cIDn/esNyMPG7hqKD0kU6sm8K2cjM8HoL3aCF5Xr
FnnCpgCWyXuiQtmcdNN2nPKVIBYNqd7JQHervBcaXFJKaN1N5DhvYI9exmWI86JCbFSrjYbfx/ev
DUpiqelvsxYiz+hXop0PHvrficXcFK+6NvsWFnoNEc2MVzVdiEVBRHbjh+IcTR48CPhCdHuKOul2
lJrRJcDPSRqaa362siRBvBmTZjNSV3O7i1eioN9hdgF0P+SFHUSAyOBVyk5Ec2ChtNGqhXj1KYC/
bFsoGg09iFamnHu2MZXyMtVLywknHVFuEwWbbCD3mXtz2oyBj4cyQzVkCJ9JJ19C4OX+i6xoabVJ
6phyG1+RRbWwhCbbJFTVgiizCdX5nXVPeWgFQ9uVXiJSZhbBvH3ByFLaKX0Vu0n0TWKMwpJmuLix
IhNFnSSQb00jQMBUHc1Vrw5fa5zUGgc1W/e+CdpFE/U0g9UZtDeyAxaH8MuQ5Yi5dT07+IO/r+tK
Raomd3bmDdhABSmmxavdV6F4PcHov5osiCcsI0BssmIXa3qLIheltzKwe5ro+Nz6STjnNDTohwOk
ZHHfAWDLv021J6NrVvuD0CEblXSQWeApjkrSVW6rotSuh5eBFLCLpC5p4SfTDmZiuIglv15H9Hj3
ELfFfZlLL7k8xWt2axdFW9d7oyPGttXDm6iKO66QhC4+MwZtkQdKtcC9UCDtkvuFP40h3V3ts6eE
F1LVIgDTpxux4u6Ji0zeTpWwMS0kk7qa5u4gvGpbZXXTJVG/9NvK5vDeczwndtNl/iT3BCdPQogE
RRKuqmAQbHoiEAtyu9bnOxYn0bKNUnb16woh2jjK9w10plVXiuxqUAjy3Vtf597DkbWPLGVY5h3f
Mwk6SKb/Ye48liPHzjZ9Q4MJeCS2cOlJFll+gyjTDe89rn4esPVLJJg/0ZI2s1BHqKqjT+LYz7xm
ij8qpY64l07fLKhAjHXZ3YBv6x44DPaBzVh8wD7YdyjL3OtBvXN7SS69sjAnVzE7LMtHPXTVOJm8
eMRz2sCMSG12vpdLu4sg9Mr9MFfuHMsygHL/09QqKEAG6gKtAuUeyFLv7WauIo1atBMK2XxM/MbW
kco/zji0XALVDKwgogkimFX+lPWUUOLcjy5+Oqrk0+Lo+C2oRcnIss/REHmVVu1ciH4lIIAQxAHN
mpO0233HJK51c9oe9tQMlauPAIKbpFKtUSkclJz7vZwodCDKrLDTTrvASMZBPODg76bItEJf9yi2
RQdNamforebuMmjqqa5UDVSZ3F4kTqqNRGdM8Sb2va42ZEvvCh/W005FvaRUvBRRc2toAnGPEqA1
7nztCVWR75DYfcgSo+xmuY676Yhpm6pneC9X0jld/mGGM9bPsg5YHRn5pRpVGWp2hrvyKTfy/qLh
QWZrae22WVjAWsnjs1jhKB/budbUH0Dte4qR10em+1eVNCP+L6Jx6JNyosnJBZOi2GXlXWNYWkfb
AdO14hgpjQr9LcJ3NQkOOxwuDr2GiGMyU60oG2QEcaY97KTkoubxtEf35U/w1HfqPKJvHKheXbSS
U5cA1vK5He41qXLNbHnREiOEb9ObLop+KDHLQe/FUnlKE3OEtsLSRLSnXWaYY2x2P3BhvyZzObvj
wCwgAjjcydqjke92VqV+0eDgXWmVZB5g1p9NpBvQV/KLlPcd8YHyY9Kz9k553HV5cvEFPOYVvP76
pjmWwLJdctQEA+qPZfylqlAqRG1d+2DMQmvrE6WdZhaZbSN54rqZzrvI8NDOT22jyRCtVJpjJFYf
Wiwez0tno+NxrufmS6qqD5mBCvUsNanbw6mpwnD6lAIbDht1uop9iNyeQBzS7eqPZpSIpzxbNFjo
hlqRqsx2U8dXTHK+A6u4p4E9glsfvory5yrR9ro0i7aAA4cty/lxlOUerxMzh2SNgUsVz9yNIU/E
LI/sDDpTUp/jhjlpzV4J0Y0KhODaiyw1BxCRLegleJ6e8WjLeRr7fd/KqdNrM4VO2XxKsPmwssAQ
vTCRXG5s/xSL31qob7agJZXjRxg5VAlvQVSQsON244atsnN1kxb1gISxnaCR7NSF0mN+Kf3uSHhR
vcYIsmvmziuTgGpLgb/KUE+9jWJJY8vN17JoL0kxHicSbxshGF6IjvDRqK1OCZKrMBiPQwRltAuN
DGX6cGeZsX/fpR5qiCMEQMMuE6pZQtPtB1UsrJY1dgTUF6wqzVQXcep8H+SdbhdGz/5EgQhZRNlm
7b4RwABbJpzldwyO2stfeBDnE5STRUSJUFLIsshCz0fmivu2Szv9hJzMx1DWBPzosxO1aIq8av1V
3w1grqB7UpPE1KmL936oU6EcgMHPSmQXA4WesRydiIvuaJTCpylJZifX9cLetcU9OMf0WuagdOM8
VF0hktw+T/BB9u/yZjigjIP5Q5h4+EqifiZUR8PvSkTe5Plk9oHqoGnRLWiF7kxOLTg1viYY7rWF
LaaNDl8FaGwTjECQxTY64zVRWmaXjTwWgX+ijCkTy3aUFrux24vjTrYxS4qtAl/7/YgXo0VruKBm
VqDvXlT9hToP7K9OhsUGxB8TZ8JMJQycHD+yRwWglzwQ4dbK3cBtAM3bV68NmrJ7bbmS9B6ZWz0y
HwsJJTBZfjArDOq1tpG5stSnUqtpWfT7nGjTQfTskEu+p4fhfZVN13KSPwEwscQut0Xlj9xMPqQd
rWBJfxKn6qo1mWg3k0H5TUMGU607mvX6IV9Up3Rx6PYlTkFj7dOB79pzZQbTCSdSBArRHSr7tPd4
gPAmxr00yfTz7HdXtJN39+hWMgPSg5gLv4VZveqYRlLE1k9ofnYkhZQMBlmSrZpa0zEBCl6GRHpz
ID+BDZ+tRvc5PhL8vCSIrAgFJDTlhn3WtdbsSzmSopCwK6RQww9C9ENRi8HtQ+O3NMhoa8VgF2eI
C0Akiqb52g54bmaJZHU7XtA4H9HR6BC8qSxl0Gc7CCJq4ZTiLD9b6FT5eAp2/XiSJ/OUjCgd5t1s
0giNzIuqHYegkI91VWZo5TcXahOBN2blYzhPp6xxM5THIaojKcSfmGRNYz1d8FuycSyycqUHbF2C
OugzfHj9ML8ouTA7TfzJkCeSniwCthEEHlnZnSrRJsssEz+BdCpzcP8p1AS9ic9pRMU8uBzjvDqN
rflE0vlJkrFFKV0UDa16DBOHi2R5UqdTIUiQEyfuEENq9z7isNRiSluP1doFUglpfJCjvVqaJ6UZ
Y+ZE2ctEB0HEpBcN9JqeWSiqxCdYbel/hL+zIc09QQTtUmXCr0wLLuy3qJK4RRv9mNfyZ18uYRiJ
Tl/7kZuU2Q8hUlzsUV0Zv09r6qrcHTTjexIEdiZXqg2yhm53eEyL5E/Y9Q36DfMfYqyczc5Rg5BC
bZhTa5J6PN1ppyX8xc4wuYHVbqMvv0jVvKj0kMUDNaJQoCBwQwb1pks5i1qd1loFYDCOn+LdwQBS
HY000rQypeLXfU96mDRTxVWGMG9IVBioaDgv+KJ8CQKa1pokvM6yKcPr0lawLo2QICxG0qMApdW/
ClP/VtXovwH+veqh7/8oFkmgZo0hXH7NP6WQ/v9QNUIr7EV6/AYZeJ/9eCWC9Pyv/1VI0sz/u1u6
KzuAdkiBaSb/ob8KSRp74R+FIxlQIB6pAPIWS2RKz1Sw/lE3QgWJfjlKXosuHO5Y9Gf+nbLRawiy
QQEK/zAVhS7qlvyWNUWpMny0Fce2ps30o0/oqZkqRmbAYLByK4zU6ZQFFw0UiHczUX8V4lO9K61a
+2II167/Q6hmi7rNX7vqf603S6uWOb8KXD32vqjSUyOjdc8peVHvjNXQALSTxs7U0hMYp6+Ip/2c
jam3uLJPEtQbO47Tz3Kc99eOXEef/N9C2t7noXDA6hiAXITKzIsVvFHguPWb0OdGR5G4Frb5qi9W
hbKekqrGjjrNVk0WhE88mckmFH3577yo9S7fbmJBT6UXtCGLs/r2th3UWoji1EmPoMCMQ+BSyrBm
uzpOl/xEc23jyllh35ct8GrAZzzxi8num5kSQcKAxpN+orl2AGxzJK27Rs6mFMONSTQR8qLpTIGI
XsLy9y/GUqR8jqdxSJ3GHR3JSR3F0w67o7JvjvhFcWGBWNjaTByoNxP6csyly/VizNlkkSaDMcXT
CLXwWHrhffwnajlW7rZXYATubmtKXwPb/5rSl0Ou0FXF0IU+NoI0xS+K1+2zfemOLi/Y3ji+vylX
+p7/GEkGJ0Z3BhXYNwK4phZjBjWlXPgACGze2la2IMbm/T47RCfBTuzGYWwI17IV8ID7VkLPkKKA
nTmRs/nlC5B+vXuJrEEl//WbVkD7DBmgujEJ5Qdb8mQ7d1DfuJj7FOCfsGGKdWPjotsNrEjfcRly
W6w2UxWJUdREWsbCAte1MV1wtT1VMUs8hPv353mNl+OQUF8HJYFyMtQWzv/rTbSTcXDyY5/ax3Fw
kWvx4I3qR6SPbNGpnnJbexC2QHFvz8qCVQKhogCZ4p5eDSnoWiii/55xVgAIHP3PiE4ELlwgL31s
H9vE6q9/Y+u+fRBej7qcppenpUrksVGNjAUcXAU7Md8iklMuxYfd0XBFzziprVs/jndGZCde/B/N
84uPXq1pV1adb1S4li37x/ASt9Bt467zgBiBTbEEx3eTL++v7Yr1vZyh5ZMRyER3GD14dbVndwMN
kVxhoil1HkDjxOjXHuS9v9cHh+DYih3fEe/xaom+1XbkPF/GH5vfZoUyqjUdtqwZ14Ac3NEB48iL
FvGiCQ868vUSjPNsRjs9GrHjsEQ7OOAD7CzMve/Dpf9EGWXrtnqz5Mt47DAJABDSx+u9HWTYBGSp
PzgTMb/hBeR/xsOIJ0n4kJRoLDjqMJH7KnpdlhdMdGFXI1wlfS96U2qvncSLee40WFpu4kedaCWq
3xeWb2QV2h5tW+/2+ZRk9ZXy+LilWrC8hq/um9VvX23XcOopxhUCZQDWTjlgd3IEu3HYue/vkTdv
CMOgvoUgPZZBIlvl9ZJMnRrofUUloKL6E4KoVoQtqeZby07cjx0nQNhnXfjXY0RTNmpopC/L8DUJ
/0QAlGqGifNzagFlQ/jjoQaVV99D77DCyty6TZddtZrJV8OvZrIKhqCiMDdw3UiT19xJh51Tu/k5
vEsfi9/1fuuoL2/gejwElUl05B2513pK+whlzKoOsIFLMdNRT5rcQ3YOSepEuwv1f38ByahAYErI
iy/B1evJHQsy3riIpsWpuHgINDG+xibWZBtB4tvIFRYPXhKAmJdG/RurwSkOaFs10+BgD80NEh26
ffdHwSuMsbFTzlZLhBNuuMduDrpM9Ys7OwGWmUJIGJzW2e2LR9nFy9ilEWnPdncsvP4aOJuXxpuH
/vlD4SfxJgJwXYfomEKEpexjkhcf8wf5U+xQ9tpjUf70NyK410kxF/TrsZ4ddF58H4VyFZSZyMmw
6X59pMwXO6Y9eBKqNVbkbUaMW+OtNoucFyqS7IzXcvU5xBZ7wf5l0jO31AtP7sbWpNH/5iQs2CL8
hmGBIW2+ulz0UBMxsg+pLNiTLduhjb7Gh2FENROVKSc4iUfpRHMEO1q5RZ5va8veuNteDr/mVMuG
BI9hjGa+dnBVO3WqK2qPS9wo2YFdPOWfUMN5/zpdUdaXFUWT91+frK1mGPs/PZiXMfHOes4Dgu/9
oTy3ruplWBfZm2/qxhwvufbLIzKKPRVJWM7PYY1qo+jqysgIuC0dKatxogfNzrx0L/ye86047u1u
ev2tq+dc0+awUBWG/p9vTa4gry3Za/foWW4kBLdeEWYWyz4Ujckgnzfbi7OyG+fe10qq1MJB39PM
87TH2sXR16ntfL85rTf2Dte3ifeGSa1KXIcObZDmfS/T3Fue3w4foU/xvX/UXPCQDn25ObDrP7aO
59aYq4dKwQmtQCgG5ZOdemza0vILdWvNbjyGC2EAzuVOA1ezfpxqdRgHEWioowUueip0iT7mT6bb
UA+5dBeKxvvNW2BJQ1fv4csh1y5AmS+D0h7xOVJ1Y3YNBbob7R6dYq9Sh99N1cMsl27+dy00LtH4
WRniOywXGxydIO70wsY+er6/3/s5qxOqtJEajBkzsNwKo4ow1EdZ8cT0LCSPbXBXsJ1wyTkH1yW9
rDDNWKCvjwB0jQKNODdE1OdP2ZHhaebWeBWcra23XIrv/b7VgZaqYZiDjt8nnvxTcmoPg6d66nkr
wb7xti71p3/uhHUWZoqpmPU541R/ZrqlV7bpzQfdSY4kRT8y2VHshDx66+tuvQmvhl1t8mI09HZA
OZNorCLBRYYMrKc1f/lV1tSCKOg67R9tZMtW4v0DCfi/V99ubX6wp3g+YdxDCXJ1YUmI/tLXRm3J
SEo7lAMbYb7HekAYTkfSWSld32gfpeigKCADwouo5o+qGtnvPxGrSvjzE7GA0P/5K1YzoIYahEAZ
3uNkwzm7my8TmRiu85NN+J3+5txXjZW4/UG1sqMcoSl47tUz4nfboerb7J+g/OVvWWWl8ST7AuzN
idVQPGjM0/fYQ57HHrCnsZsHevF/427dWoblwnhxk89NWA6xxgTo1/zY389WSIylc6xYECdwuo03
+da1+vIbV0Hk0LQtxC2GG/QMxMwHRSo2Ap0VQuztki6J6IsvGobKpD0nAZwjwwDY9h3Z0q9o9Ljc
NZZGzpj7X1LoIUL5MKtf1OIbuA6vnD7ntZeiWFX3idcDwCuhd6s02QUJysgIS1uc3VLcPIJb878K
ywpsPsXJZ0Lme/0DeI6lXEmNyUaRTrIL52/EnW/Khq+32RpB18r11JnLlh/Y8pqXe9m+o+CyXTbc
WOt1xcMwCl+dBQYKldgbptytysP7x3fl+/FmrdcaH6nRxLG0XCKjJ0Fzc1AOn8arIbugnfyH9DwR
vXNzPsn5Bz/70Ah/Yz5vXiE0SqAPPrc41rrsZRpVbURrn/n0P8jpkwZp64cknKDJefo30A5W+bkp
vzUXxSAv3PvGYQmT/kaydCMENDk8lLxxGMcWbXW2WiHscd4l+xxIYMTPFeqSLio+zuCktS0ftlLr
W+H1q/FWB01IfPhxMuOpdFoBvbnsXK+1CsWGK++Sg57+k6Ds5ReuDosWxG2RLSMGaGqnxVfqWxu3
x0rXZNlR5O1UCphDQ6VOt7qE23To8Z0aFkgFgKixlBp7TNrG1mRQpWaEtKThTbX6Nez0z7UOUfn9
Hf22SoYYgPzclDPR8lhXECSjAne56we0lAsbwrw75P13pZIw150jTCMl/2jo9Yf3B12+6XWUA5ec
0pNO6eIZ1v36xqSClvplO7SOYPxswX/sOtVru2brsL696nDoEUW4qSQOBpbBr4eRzUhNQ2Poed+I
P23tAL7lW2IjdbAvvAlV/I25vBFVIXGEWQvIeDw44bq8HnCaoqqbUqoHy4D5N8w0nOx7SGkVwtB+
uAcF+zce1Bsr+GrQ5VZ88fwYiMOHWc6g6bHQrehuchsrdRCwXxpssJR+l5+nS2uX++5QbczwM8l3
tZAv60L6KpyeC1C2InpAjmKJpyyyux/dnXEoTsXesMM7NIQtcbZij4TU1U7YjtLK3yNz4DVf5h+y
E582r4hbk/GiULXQrl9OhhJOiVn41IwilBRY8/YpIoz2H5BKdiencMr9dCmc7H470Hjbt3ldI1vL
eUv9PLbTjrmIj8JXzID3y+z7X9t9vp33v82qXtXjlrb9y880Iq3M8qUe1zr6Kf02PglfYi+xa75x
+Djc++d6Lzhb21t++5C/HnV1VampOZm9zqjokX9NHv2T4kjomF0Ft7V6N/mo2LWdPKXAkazpKfG2
cskbt8arzbaKHHMc+6DLMXxeg46a0KBsnDz7+f7VtPmRq0sj7UzI+8sojdt8xpbCZjF/J48NSnFH
NBtQ0rLAA+6n7qvu6ee/0Ux++6q+nuVli784z1llaFk58wPiIxqb7ngQ77Fwt7AzcH17yz18ayOt
HrgG8G+DBRF9qFk/QAxB9BicFfhIf5St92f2bWr76rvWlQD4Y8gQm5yP557GuT3AgvUw49i6kzbm
79kR5MX8KVRSDGHZpQC/Pe2r6Jb3oYPHk2V4S6TbWsoeP3LjpHv5h8gpzuGnLbjTjWrV609dfuKL
nxDVdR2r4rJTL+nH5DCfgXihGWDhekyvbzOk37j01sm8HqlzGgDq5DYYnfqjigiN55de4ArP9XkD
h/Ef4P/bfblPr5s95OVAvPMGGKu7SJlQSUbcajkw7QWKxHH0Jjc7SAfEtC/KXvgge+lh+zaQtr56
dRuFiu9Ltfz81YNbfis/ClZ9D3VoPphuf5ptrsLI7T+EbuBsXRLLJ7395H92CdaktFzPiekqTg26
007Y/MIQ1H7/sNy+6/41wiqS0IteiwHIDY6fV5cA1cQoNqHTl977w2x9yGrtkrYbJsSn0VzC/gjN
YRMA6/sj/C9n4V9fslomIwkKXQsYAkL7R1QyyBB6Kgw5TaP933iFtyZu9UhIxlCQQzBxmoWAg93Y
0kHFz8AjNqGo1X9Pv0+HrYfx5pjwExcMFW596xgaD6U5L3x6jOEO7G5Vu6N28kt542K7uVYvRlld
Kruy6wYNxA+wcW4RBOfzLbLb7e/AvQu1DPAZyurpQ/Gsh13GCLP+C6jsiBpVMf7x/n64eWqVf42x
/P2Lq7FsmkRMBuYq1/roFGmJWyvyD4r+95mIFbsSVo+KCD/l/VFvzp0K9xVM2GJFv3z5i1GbpKX3
1ZusUAPgAtF1lJX/uxHW+66od1EU07HXhOHL1Kff6whu+/tj3CjY8a68+IzVAqlBgkcg8P7nSkr8
bUY9xZvPiR1dwsgOSkv7gR3I/r8cdLVipl6GrTgxqCBZUuoNgZe5gSs+tC4yDTnmAnb31H7aGvb2
igG4ApaEGfr6TUvhpiplFIyOjJhMDVG2k7b8325u90Vp8h9DLD/hxaaIpp3SIplD6us/RXDh07a2
Cx7P9+dva5TV1it3um8EOz4EYpEdo8ghXko8cd8f5GYY9+JTVrtPK5pcmmoGEQYBYzns+uarLMDr
StKNPbj1OastKJhTg7wAkwbX7BShjpj4gy1s6vdsLf9q0xW7kJhGAbwT5drvTFGv/dAd/7s5W4W+
uAKnrD5DoDd+8NsrUlrXUm2uVdT+dyPtVhRiP4yRS2mZMymVjyg8fhiVvD+3eqeeUnVLQ3ylg/9c
UOKS+Oe2Xsj5L7d1ANM1a0r2wnTa7btH8ycSJjRcPvjHCHqWDcEAcUuk8JytyPv2U/9i5NULpac6
nHSB74T87EWpE4yH0DNt+hiOTCIOyO39FdzYiwuc/OWXjpgQBEHBl2rNSRBjdvsXtXl6f4ybd65u
qojcUtChKbza8EOErEe7nN8FOVg3HzCLIuYj2W5dI99XMGlQF9hvhRRv0XtUE3Y4AotEFADY15UV
WVCFuW3JlqZTfVHt+Gt/WWZVOUzYqJpfoPU6C/amfpxh3vXkFZGDo5Cn/Ii2gSPLPK7D3Ze/ZbWu
ahNPakrrmIwU2bBPhS1QQ9Ot7GN8kA/CcSufuXX2Xw63Wtagr+sKnvDgoER7CMvm3Kjzlh7UzU8C
W4tAsKHI9CRfb53YN2rDx9GVpGVy+98KOYNq7azyTnG5PK9br9mN0jXLCRyTVwsSABSY9Xi5pAoq
sBtfGD4kgy8ehwmj3SzJKjQ2w1+mFuyFSTh3g383N+WHupoPhVAV1m7XPry/oxe9wrfL+eK3rJbT
T/RKAHg9OOYTHPapu0jTeQYAqlBP952Ijd1agotlDkgZ2Ypd+WfxhH4yvEtkMqycf6HxALdpn5t7
8bB5idxc/Re/brX6bSspzZyCF9SsCYRCA3PLfq7yH5FjdabDcN7abzcrdy8XZxUICIY6if0y5NLH
oKp1SPbLZhBO2z3XWw81ewCSC/9bYJGv9wG0yaBOdhAo43F3TdrftYkAknQtS8l7f5Vv3I3wECQa
EiKQW2kN9ZjmsURflIEmAU+JflB/7oz4Tm537UbocWO9GAiRRigtOyjLqy+asYYTJpHdJJv4RRX+
z0jON1do/TVQ5A0YQwBV6VHswPW+njYtU3dJLFYgEi7lMUEwkI0qfUcm4mjud4f4ZDgoRbnvz+Cb
M7sedBVUwfnMYjWoo2fMkeYtyNHyPII+VOzYxePF3hhvmamX1+x6vNVMGrtEQPukjJ634fRZPS2t
2cKuz8G+dpfsVXbGP7a3/3pLroddhVoQSaRZUJhbhB0aqCSJsG+7Fq2RrVb8m/hgPdLq0h0zCY1r
ovrnpzQ6LN077a5ykocCjNq8cc0hz/pmPgnsOWXITILlotn0etMkw6gO0Tyottp1uYy6TIXB2yWP
GpR/4zDphw+a75FdpK2LHYcAGFnMIwQto6j4Fs9VvEhFSBgf1sg+GN4wJ1kxoEDa19hJiUONxwUM
tC45JSKhdgLzPxU69JAz3dhZAY4MGYdcGSNbL4p2fKqyeKd9rFQj9k9NEhvDl1BBUe6hD8vCOOiJ
VCqfxihu4vzYkgX6noJMw31pRgWO8GmrhRcMDP0vs1/nwecYjD0wmdwI1CdJ7Yf44KtqQzXTx8TF
lTB4wVrRH31q2Hozf9n5chOFTm00xq7Dzzic/A5bTBRzUssX5iz/My3qLrNRg8LnDiUgvMnSdFCx
iBmSXe1msSE3XPu9HDoxYmP1opaMWWaLboy/L1MfRncdNXtqIE2FquJOl75QVEYUIAWX/DgirnuK
gib6Uku+CRcXVVEekh2gGwvu/jyc+dOIAE4yhBot76ioPml9gtr4VI3KcDBNyLdXnGoiiLtB3Bxk
sRvQKGnxDZtHfDPv/TyDXa/6Y664UTTkg2dGXX5q/VEj4lWE6FuZ5BLtghDzXMtIcFdUx119V6KS
8n0qgvlcJIX6OVKq8BhqbXBMjbkUvWAWkPeJEI9QBDn/MmsGbiZ6lqsjvm5m/5RLXTwcaMjPACf8
wNSPYE5LFBXrSB33/Wzm2oMyG3L3Pcr5r9g6ROL0uquCbN7nNVoV1hD3U/85y4Neau1Uz6L6l5iW
4e73oHXp77nrc5SWAr1Lh6uhJnGF6LmQStq9pkUxnIQ6EbXsoWZjQiPHozc9TEMWI7aTkD1Z85TP
xn0fFmKPIx4CIy6uxHGdYoeFjjp6oM2Efj07I5QqSxQyiOzSXKfFWR+l0LSLySx3X5UJUvKjkZr1
H0kXqx/VEXU5rWu77gJpXsLXUB7v+2HMDABVRQ+nowo0JAcwREVnlpXrUOXp+rj9M57zSvkgqRV6
5FJNEvkJvGwC0VvQ5Qz8s5CriJQWGHp1T2qfGwvVt8trFb28IkmEzwM2McE+KgM0fBF9n9gftTSb
KVoXWlxepyZHtaYfjaC1/LLUIsQU0yi2NWPXo70iznp/qU28UBbldGnfK+b8re3mTKNkM7Wz19a5
b6KNISgG9rs7IbbrfA5zTB7gKZQWBnIVXqdBrSVW2gTI5EZJh5ZlLzRa83nXqih6KJVRh0/0tnP9
EHWmEV9H6sRHfURd4quRqW0eWvqOL/J2amyI1tRO+vTJTLo0eErgzQafJIG+uGU2MdayUo824SHo
Tc0PbEMc/Z/9rtrhTyeYnSHeIxEjIOSeBF37VcvkEsZhBloBF7iuk6XYraugDytkfLl0aSOVgilB
sZ7MkeqDYZQ+NEwz1UyUYfDLa4fhAnlflwNcExW5kjMEYfM0DYAoRVXjNJDxS3Uv+cgDBfb/UWfN
jAgjcUwKoypDZGRH6bMQEJOyBIRArpKA8u7G+7huPy7PB/w7dAJx9gCztXo+yAqgOmQjic4eseYD
zrz74uPfKiIvEfD6JVYW5tBCi5XFdc7Xx0GITcEAkfAa3GkeF5uTn4Wr6OQQ/rZSvTcIkOdnEZoj
n6YjpL0udZUssy/reeT0Xn9ZGscBUY162IZf3nzpXwy0inO7VlBrlHgYSMFWG5/ZOPxpyJxdiwJS
XFzChldvI4p6g47j6yi4s24L3WH5P69f4TTHRi1G55Fndi4dNtG3sqx/dUF8iIzJY3M5VTR/xKvJ
7nfDL0VvD2UWnGPku8WY4KdBl0XS+z06nfYQF57W9yfwa64qKOeur3A6jI49Arz//l7jV+sk3qgO
ivIa2iS32pBMC3N8Sboh8pyC/eApLoJc542R1vHz8+rDNwH8A7cGWvjr+am1JtA6ngfwkAg6PTQQ
PpEGPC3Jl+gsu2Bzv93a3bohIgoiwcWT1sVwdDmKGjxT9Jz77j43+/ZQXEzweOLf2HM3o+jly0zw
ahLAmFUUVuk+EWZK0Cfv1ZPsdnvaku7wsDAFAOH8rLbm89YtYTCRtC9Mrvb1fptkRNEENV1uieou
9/qDtAdreN0GYTz/8tUt8ayZSd5jQMAyVvF6kfGHGqLqfJn/Afcy8c8JxM8J96tD9im4ZhfUZybs
Cu+kz+lBP4tnf5Pl/gxpfO83rIL3cNTlopL4DZFIZFfF1X0c+k5SKR+rWPH6pD9MNafMbO/ViHCs
SMpLlLRAGHQjdX0JheMEKwqsc3aPJXJDqMorh6aJLnNXfOtG7afqY/yTq1ei9r3m786k5wiihd1D
qCie1Awf00j73oURevOy8hvtObREuvZkRsoDcv8PcqgehKg6pFN+rBLloW+0raxpOR+rGXh1Ulcz
EAdpC48xDkkqdrA1jJ8Afs6RuzT6k2NK38DBX9eCaoB37x9bjeBbKc2r0Vendyr9iICMe2L0cCOm
3VhRHBsejH3hiGdtI6V5U4v86y79562kL3v/RceixKwgjk1G63BkdYJDY0NQ248n/NjvRQfm++bj
9DaHgganaAYlBLpmb1qbiTZnrTL6nF7ggaJc4d6ng1LecrC78TKZOlBACYbhIjm7OkpzKWPVnDGM
IsL2l372Alo8E0zRZsv0cl38knaLYxmkHklcIJfr66Ezd8mQtgQRf20XLojzL3ycH9r9ZiVrXWNk
KJUMEI8zBSrom5sd0LOZSsRn3A+DC2eJmgVe2qqVW+jT7buz/LjxlLy92BnQwG0EFZYl413N4lTN
cj9mM34MDknkx6V4oDxirnHsr9u4wxvX38KSXPTDSXugWC+/5sVmbCOjHRQN26XRK+5qFCFQVtsX
1/BX4KJh71DA+wGnyMm88pN82L5+3/Q5lukF1anJC7sbOtPqYQlqNPekCdtmdOpA+uHgfQ097NVt
oMB3+GaB+/gPKhiMuSi48LbAm15zSKo2qM2xrQIel/FSnUKH1spJ9kBnHYbDJhn11nq+HG0VrzUq
Svxax2j/UwqVqPr/mjzdEw/a8T/YPEjAmCgFgJil5fB6Oel9CJlGZGX/FfEYX/wHDWZY/Nju4z82
b7JlK76+tU2qhgbMgN2Ot3odgyTKmPchVQ5bu18ENfzPVHrtaq8eAa+nVmnpHroFKAZ6m6XEt/EW
S4ewNRYQaBW94fap4yy18aj69mDPXu/sTombPuGUSrzV/U6cTTzajScC4ruMxDwtJASs16cyUFNh
HtKIx//77rTc2P5DD4Rw6d1sA2DfvoYMpsjazoAXjs7OahX7RBTEER9dVrE9Kmce7b3kbg/zBunM
4dOgRyLmgBQ4oeT63QslQ2kBQtvxhcN/3z/E3gI2m7zabeBmI1QWbAeub18JVH9FCTQAoHHjTeA6
NYU6ZLWG6/2JTXOaHd3urrHDfWdp+/bHdFzIoJun8MaLwah4k2AcQsNonZ5JRWsybujb8TE61GAJ
E1u4hof6mu4375clWFkfi5djrU58rgxVki9jVX/uNADM0fnY70Av9dZo61/R/C2tS3rIP4C6/bJx
/t/Gzcvk/uszVzsniZqUXJChF2IaUMmnaE+pxE3uN7mHN641TLGk5bEn5yW9fn3TlKTBCJOYpt1/
Hbm4F9Ky8rjwHBdG/+aU3ly+f4221oEazSAVa3qsbBr0HuGBJ1fzivkzbJF/u8u3nIoXX/bcaHrx
JKbNbkRLnLFQlz/OTkaJyCoP45+LKlHidGfj31W3eB4QeX7YFJx6eDivpxKzIgPxXAZEIuGDvw9t
7ewfF9w5/Tn17zy6N2ZzoW2Qx5n0Yd4IBslKSpVOTMmLGa70/Ifma47kFIRNR/j4/o68cZWRN3Lm
+Lwlxl5tk15ps5SSW0DXeSnBJCTgS9y0uWhvHgQkCfHmw+UA+bPFS+31HMpSJ1ajOpv2ghgMv3WM
1FqoMJB+oyELJXELx/42JX4eEYwGjUBeonVxITJbXFgnybSXwBDmpUf6tkfWgkhiIc8XWynxmyB+
Nd4qRTLMcqqzTOSyPnZu+VFy8ED3BNeALwBzw1YSpKU2qwxvot/VoKtpxfEQtnnMR8bH3hHR7li4
pbvLaJv7/NSdleP7u+XtM/t6vHVuROqbQ+3mIxeWYXXH3iSWaN3yTv5/7F3ZcuNGlv0Vh99RjTWR
mOjuB6wkJVK7VKUXhEqSsSOxb18/J1m2iwRpocoTM9EP43CEXaXlMoHMm3c59xyzsJaqNmefqAE+
MFzpYCycFwhlEFhhyBN7pg8rM5QwKCybtXi7sKRzjxBjfrhzADzhtHnHOzNTc7VT6w5WDGamyq0a
3IMSHmKhoDwrLYWRCylCrShVV0UBCHSqY4Z4kbjv3PE4/BCzzQM5v2EI2t6w+LyuZJc3pYWKvP82
7Vo7XJV3iboIADlpyGMaDqg88EPCrfEIcbZ32JBA0yKEcDLIZjYoTwYO3DfCXuW9WGYoOLlzYUwH
2TfnyaLyCd8a7WuJtkPGfWjvRCgdNHCgW8xPKTseFGqWfBG88SB4zMz088IrPvGn0KBSgOhEjRmi
ZMgSj1+xlDNdhYwCxIN4cHEXYpyxccJV9/ADCdP8TSpc6cmgmPlW0UZHAHxsCxQtQwmdMn3ffoU+
Ci5Dl0dPJWaj6rU0cBqyperMGZt4qlBY0tG/RwQ8s6nqUGyMSKLbxip6GR/5ZJpgRZZ/JTxPDmjH
fj6+xyqPLPIg8uAOzvOhSOQm1O3iFTOiXWcZTzx+UiAQYWK+JYlBxwgp6CV/N09o9maR08AXgGoN
b/XYLBrNCvQJYNbvdGuk44XBdK8hhQUGtitfWoIbn5SCYM+AfBdncMBFfFKgzvJY0jFNQ+zG5cx9
KJJ/1RmeLU+8ZVMCfiUz1QWHdJLyz43OfAGZFGkCTwkBXWD0IrndvSaahg9BDLRi0PO2CvDIZaJZ
F07+EL+Eq7/VnMGdiZoDL14Dz306sdpUqQ4hBQpJq3WwShGCJFbAAEejIL4cV2K1tIW5szmMyef2
eDh7sKEGFsu5gd4ukHj8IoNqu28FqhmhhwmmHRXDpMbNaIMfDhGQhGpIYy/4iJMzhAVLqoxxb3Qj
yEmuDDwNBElB4Lg/t4b/QJBDdhe1q21CiM81Toc5isU0eX7D8VUfGp0do5QJStchi8YI03BZexQ4
BbDamwJzShsDPQ7KHaJTCWBzcj9e7skA3t4ygfsHTM6Az+C34sHzRkCrFn4My6pXrNXfqsgcHXar
OjFEQMxXzk0JfutLAeKxX8hTdLd0kBft89dxYF9LgB8YwFSI9ojYvRRqCLDHS4eUna4kG8TbiEPp
52S8KJQvAnrbWfgCDgd4skXfOb8b+IMA2klCQYbwgHt2/VM8Ib3UAx19QcUtMVNbYT7ckiz/YlyR
fGGXnfivmbHZ0U40DBfUGoxpxk0peOC3z5TBnhSXyMVSqDaPa/jCENYo0GVF4wTz58dPWGF5HDAd
J+obXS4fCUKyaQ0Wp8ky7MW66LxuwO2hRUNQ1oIuGXiBj+0x0RDkUsLamtfKpZ7ojKqJMftvkM9q
BwRtwOkKSnPpFZ5zHQeGjdntnhZgjlRFGIb+cjpCYWXYUTWwVAmSRhWEK+Arm8hYLRygeX79bbkU
lXQuTI0q2/Fyaeujx69Fuh2NmgMlMVMh4Mb3RUurJ9tvwb7m1yY0bGRMlHWFa/ivbb8bJQzGt4kj
NdCSFa5iwD0bRYOeRGSKI+Z5u/ePP+VJvD7/lLMNlxtFywYx1pHe5Rjd67ecEZqXxaSXBqPqC9b4
b5s7cey5P5/JbAtERu63WYtnwodPa8+4FR/3zROI+FjNxpcApQaZsPQQuQX407qlO+Tcjj8wP09O
/Nb3SyD7dFu8kTfQrFgJFnkLH9FKwQSssUiye4Ienz3ceW1cQImzTWTY20/BIecz3NJTLoIbDcxC
yXOyHb/Id/y8VV7usVW+zVwR8gRfl9sES+95PpFfsKFkioL3nK5FpA4O81Tbv5OsColZtQy0Pnvk
OGYe7R2ARE5YZtM67ZQEK1d89ZERrvRwIZeRa5DwMleIFRgQvFRTF8zHN3qXeTKG6doEiJhgJw9c
XW+884Gnl3LNZdB2+3gbnrtU6cGHm10tUq30UV4jSDTkt2ICZDD3yLhUEzoXLhwamYXcDKuDI4eR
BJSLj9jtNyMBqCBEhLIOobFr6i8/QGZ5alXh9IcozyJdA8n/7NbuQI89NIMPYXXMtEA80VOt2hsQ
peheHt78GLfT6eOETQAYJB0YfsQKs3sE4thUTniMUquxpUKpDBIybhzc/+xLAxQI1xVyJg3p/vz2
aDFLk/gVXxnRnU5NrDDFPL6SOv8jM/O7Qi8CyEDCo0MEEXN2fXbBmGh1EVnyhKeu6Gg5xuyhpaXS
leMAO43bgKc+t4NnZcejWBElSpyThad3mqjwej1BIo+JUiCc5pc9ur6a2PBwjqfXsjOtIY37jfpf
ssiKPuXeUgS3r3oeO3tuEr1XyC1AHGu+RIMlQjYIOjc5fcbdF9SmDPk7h1n4Kwfj8OBVEyubLziw
lwbk/mLB363P8gUagCc6Y1gwHxhSLajoAj4WXdaXFVIETAw5ixXM00DxeL2zs+f7bdho/BFnwMGv
Oeal/9K6g5O8ycvzGfM+AYYWjh4udwQH4fHYCnWIEQaCe7vcgaHwgoC5r1+Ly3RPZ5cFWJQO2nAM
QM1dudAXMURDcfBqJ7zuvWGVWMkeGbdMbXIa/WJRB6Zmi8pGWiUQDSG2xqdypHKKTKonm6wgNzpg
1aSOnj8+7SfsBfvHeGBx5qX90jdSdEd5lhNffwP6I4+9wXCem1n85YUXcNiugk/z5WPTe5zkyfEA
MF6l+9mneRNbLyDrJfdYbJKaLciQchMChpecjj3ZDqv+GQQKlr71L8ENh+pXjPyy8F7ategaN4IX
O5iHWLqyzr5p9IFBZA0UHKL04z1VAHttTDXQpKqX3LYeb6ur2FXVDjCJv+P/KIJiEerGgErMO89j
FjQi5iwI5611m7UEzrJoO2x4Vslp8JcqxWfdAYXIPIeBAAI378gyH5NF0ADnu1hxIV7hoLIo6Sgf
DCB1aazmHa3oxWL4acajIHH8bnSWvZcqmIEl7hGGz9rnZl1bkTN8RXEIBL3aRrzEnHOIgcG/UTSA
2pqkAnoChK5K5FnmUdVA+oehykslYFdFe1aoIPVmBRv8DYjxfHWF8lu4WcIu8NM529AAGBLU4aEm
BhWh2ZWmQ01sABaZ2Hqm3AgU+q75tHRez2xRKOth8AKhNWSK9sMmB24PtIJJ1pKKbxvJpY98Roz3
ozRkDIuP8czbO7I1e3vSpBRovsOW6NGbAHCINc6EG0MD6zq51D3BKzaFFbiLXPln4qkju7PXV05J
ExAfdjkEpEwd8R149czDjKAr28VgDu/a8COFjjMhyZFdnrwdPNtYK1mWMYjUo47o8huz3fIuuwJ+
oOA1+DuFFeBeoYuBSgDgvWTegG6ZUenFEBIghzhNN2gotlDoQ3+h2S6CwE6Tca53QYCPQpsBJY+Z
n9eCEmyvBWzRrWzxmJiuIfeEnaNe/ECJ/8zO0VDhRwcdyFQwM84igZ6pUV9IAXc2oKcMTF6406Hr
BF4wlBugazJ4fOdETx9fKWc2zpHZ2fWpk3wsohSLHCZI5LBul3f0Sm1662MzJ41TXJpHdmYPU4Xs
qgJQNg+tiDfZiTPGxBb2FUnmtpli/8AjPeNcjmzODiPaX1MyZnubnS2Y0A+jTh8rJg8lVQCxolQy
DXUZ7HJ24xy8yvlh1LqJRDHsJo8iyPP5m0wgDqC6xc0PlHvPuDciapAd4i1pXic5PoKFrkEZHnKG
e1pijmMNNvlKdBUwAC+RBp57i2AnAIYHUoCUALp3bCsqGrHB4IkGWyOORGil+pZXBZApOumwTp8X
D+EZB4PmGphf0EvlrdTZ6krISIg6wIpwMMZre8tFldR7jrBvr8GstFhCPrtCTsAgGRBWwtDKbIV6
r9NQTuBI6bOIGWb1PbT129KeILUzvP8AxuXMHoXmyHd7Mwda12pYQkeWH/ts5z/20K3IrPCraqa7
0mWC5d8u3lFn0oAjk7OQLQHzVkOVEscvLD3SGmbp51YmjFAxvm+nwUxRq+7QB+qXBGXO+Bpganl7
GOA9AJZmhrNQrDHImSPZQeuhgPzO1G00aJl+7GrOOFJcDShNa7wpi+x/tkdbI9RbBisx8O6YgLPq
YnCr8B6ObsHSSbMbTu3I1MzBsKyqBDpmBGV+EGRh/Afa7CAi4Nni4kE441SObM02ZqLSKoL0OUFp
2HhVjHrVxtOFMNabqpFuZaOziS/e0lC6kpPco+lwF+lZv7Tgc6fx8NnOdmtbZ6OWVPsFBytxMiVQ
gOuOoLqgIbsNN62pyH/j4iBoQGNyHNpqfCr4+HVO0CWuZAOXRfTb4EKzfT/jX0Mn2s1vOSno0oM+
dyAP7fH3cBDR5I2vGnKdgHUwvGfRcwcQ38f789wpODTAn/GBgaJuQHQKJgc77XszjXIHg52WAJ64
j82cOwaHZmYXuxY3qKZmMFPI3aMx4dpNpKd8jBxVCdyPTZ09B4e2ZkdOLaG7Q1u8o569Yva2bL8M
4MbvdW/S7gy1sgMVnH7xXZG8LhjmL2OWPhxtjtkBlFEyFjoBhsl2gjgbRyFHaz7ln6E8tFSc4u7p
xBhB5w5zCKBlmCP2oFjdsLqJcNrBG57nwUpLe6eHXnRftk6YRwokKSTZNKrp88Iyzxw7UExjdhJJ
NohI5o4zyZswH+tEQ/DU2XHoVZqju8wzABnQcq+d3HQZEHnm0R7anIvw1KqAuWuMW4NCQcFYwIa7
N2JLvqN72g+w5pxpNiDH/r7GuQBPH7cq8zXY69Ay5TRlOco5vsvWpVtYhm2ES8RyZ84hGpUygJAQ
/AIf++w2SlmkNCPA9FBX32EmHjOL0PnpFo4Gd4izPQMjAJZoOvA7J5dRMgAvJXYwQsrrBKJ+phHJ
zz4EsXua34nGDZRU3hY2yxkHpqOHAnC3BvpstE2P/UtU+KqQC7KGGon2WXaA7r6NAmhSIGhyKk+L
zRaY65/VosVNyOlxEH+ikYBBi5lRqe+lPs8jza6Fai1lpT2IQ29Vgi9YHy/vzOp4YIYBEmDrkAbO
rgOw3+hGowaaLdevQyCbo7K0lHM78cgEPxkHDhpTOpjEz0OY8LKdArkrf0XNyYGKJ5DxSzXnM7vw
yNjswdVjhVdoYD1ZC7VC47exAh9B5y9cBktPjX/9YEmpLmRCrmBJAgMvBabUpb8TGhwtZHYHiG3c
9pqChezbtJbyZCBxRSUQD84RgDq0huv/2U6Y+X5FaWVfzrCmTtpVSmVVIbU/tnBmJ6D2h8F1tIeQ
g5zA3fWwrDQ5FNV9Tq7YzNMwmWp3DtgYNo26jHbgm/fYWxzZm0MKwQoQZw2IIhG62vJGdThkhVTw
uDLYkxZJck43xX44kA/Lg23ohNBI9uEZpaxW8caqtWLHLoOOkwU28DcuxBt6xCu69cITPc09YFOD
3jLc4ZmaCmpJYpNUsOnX8VqVs3UFAR9prU3aA/yxSVqMR0aKbArDYiB57uGitaQgKUDYfoJ/16ok
jmSW84d7CSVrN+Xc9tVl43C3uNjYOfdwD63NThxsTQWaSfzh0mRFJMz0SGAqaxwRuDfoSyNCWaaT
5jnA8f5BXQw+GDtW5AOMszNY5GXRj4mo2BTVv07TTSj2YijruRe/xsFSUHLqufAODUwrcm4AHJKZ
J6YF5lnVcFAQlIhWtBoHDLskFtiyJStdgZXkB4TBT2MSHfsUQDre/QAB3OzIxwrtQPglK+gOdnb6
Jcv2qiUg7XVSETCgpYbDGTzZsb1ZzlUaZTmBqFoBACLM3Pg6QndFcwYoVnMeK1QibHRWZC/O7QRD
r+mKwyhzaynuPFGNwQDv0bJnWVeU0LKMJXwMDgkJLhLDVuhGLc1I/gzJs2hTXSheBzVvZuebLvGU
8d4ANdK4/QHm7tNtjSRMlfcIPwAG5sEFOIAGYuSKYmcpsH25rb9yGlugvc1IczhUYFnIhb/U4019
bHJ2ksQkDoKSvwRw1Fh0ysxu8leFJnp6tQhgPPUR3BZG8NDw4biB+Z7OqN4aCpbXoFWAq9+hypNi
T6u9csBkJde5I9hKbypO4VWYlYO6KeiaFnzkacx4/CFm8Ycc13LAMCqIGjdvu3Otz9LuOwwHjS7w
k65miStyy48AtGoXbJ96kGPbs3BEykFaNZYqP9S9M4HELBh7R8hMbZdxmUE7dvon/U0HUYGwPO91
fnN9f/qzN21MLazp+4VTT33kJyyyIvB6eXxnpRAfWTpaJ6JQ/GgdvvCZx0Q7FTK84NMGLLrA2Ffh
xle4cq34iuMcdA9lKrDuVzuorDuL7PvnN/b35c68mVCAbzrAZNP+WLMd2K5WE/p9oRt4nPlAAO4B
VfGf1uPcLxliRZB3wSY/aWvEkx8UWQWznVusuUiFYYGYiEvH5YAGL4Owz27nA3uzZRoh0+OUb2d+
piBZ7iTsUmrfcaSg5Q7XLZuZ2z+xJ3lLgXMMl0gOzxQnkN/x+AYshMhQ5jXrbmjxS+NAxWPGVkYX
ABqRXrZWgDhf6maeCRiPbc08tVT04pRRgR+fFuyktSldcDrObM1RFkuVqjO1ago8ByY0NE5SoM2d
cQqeLoTdRLV7H1SOq64VtNJkEomDVZ9U/VOpkNjJM+GikUNI1mPwtgVhhEXSiEC1D5XuFUoO+UJY
Lu05kY8ctoxhEUgpKRiwEjGXN3OiUaNHMWfMswWRshWQ6ujOdZSsJJBVvWH0ub/NA2V4JZNklG4b
VCwG3VnVgo4MzGKRmep9eBGNYeSBH1Db6SoX2PIj/UIMC2OjKQ18EbzEQ6qycRv7uYYNFKf6WtCC
+l5KGwFzVZmsQxOSZtd55qtf9KoOntK+JLeFXwyRqZV55wgDCWG4GehtB6ivU/ZTfMXGKXvUQ0Ox
YqWgN6Mx6ncNGxny9jGp3nuQ1AGCpBTJLvWzcq0MJVhYiCS91q2ibHoaYHQjRAMYTPXg7FpJGSSW
rJGw/jryQ+M2S6nPQFOoZ17djTXIzmQ6Xsdk7O6FqJFc0oTTpVJRbQvi8cRrI1YHAK/L4C2jKO0+
gPLLuPeDEmhHMmkIKxHBO53RxJdjNekPTOmyLxBuTh1g0zuwH4pK6jGppxckqtmOtaMI66o4XAuS
XjpNq9AvtBDT9yCO29shzHw3B9e1h87n4MSgBXRqpRLWaqdpOwgGB3edNE47n0bjrgtYctuHiXEb
JXFrYaY8e6DgzrsfglgAQptO9xFKBWsNm/GV9h2n8qMhNuBY77o2C6HiUoptboaN3znVUJVXvijG
F7HUA2Nm+EH8uR0C/V4ofDANpUqyS4BQW9NaJ5eKIQ/XDZrAqa2UYOMdGUlvpYnqFgvq8bqoWPim
RDoYP3u5XvUI4uw2lsutwcJ6pYOscScmUuXE+gjGzL5R88yMm0S9JEokXAOSKNyVFZVyK6nlaKum
RblB+Au5QJmG66wWQ68co2RdB7W/kiUWb4O4au6MsQEYR4tAtWYGalKvxyyVbE7CsaMk8J1azSRb
iqbuc58pDbRpA38dgsxp7adltilKY7gZdDzvIbzGQh2I2rbhHV5zVXlBNmR3QQiqn5gFRWcJMhFH
hzSdXiaAo5R564A+kDA3EIr8tRfDHDJ0ZSlCHTzv1XAjsiEIr2gc9JM7+qjemLHBlmBAJ1c3zjym
mTRdA4ETNvAsUpYjDVRhGWqjZQoCEx1QqOprddG6YISAAh/C4h9onZ3kkjObM2cbCEY21iVs8rDY
30grsuYDePKyjsJJ3jGzNCsVDvkwNtC8+GYpfWPPdD1Y1EzeKqvYLg3Zn4Rg4NoSEWFD+g5Y6BNV
QcxPqYUcDpgBiCS3SSRHbwOTphQQ2cjSi9RbCPlO8jhuD3OFGNrh5FtzSEUAxqkkyjvg6wtrquzJ
lkztawCmr9c4hTZYDJHbAIIvS7fXmR0DvhLUClXFQPK4v9wOSlI4WK2k+VhmPcqWFH/O/CUd+ZP4
ii/swMIsnMTIuNAmKizEyQPFaAIBh6KvQhxxSR7rNMTYW0L5izOzUUwWH5fXWiBzwfE4cqA85p7Q
gmdWgZyMuOzq5x8bpk4BlEJpF7ffCWAqnvRgaKqO2uIUfJYKqEzH483Cjjjd7kBLodwlAy4FlN08
C4LObj6RkvKJi/pFWw2r1h1dDJtj6vNv1CwAzeISj3Ac6NZiMPD42eWjPKolWIrAXxZGD60Ufq1I
rew6MgyX00R6pyN+aP6NFSLwxlwr6uQ4a7M0B0XqSZT7gtpaanF6aB7tq1etXa8xcu4t0kPz938c
EWHSXNbQ9tbRwTnZHxiKLpkv4qXV/XNm5gawsNnoCJDPbCtw0L41snKZ0c5ZymdPzxjsAjUB8ATK
XoBrHz9bQU5DSY0pNgtRLBLfQith6Umeeg9ugjelgAE1ToY2qkSWgq7VqO0/552JFYkPwwq990cG
ZwyO/mtpKz4tVddOXSSMgoNd2/OpYb7ueF16GQUZYQO1W4l4pVp6oLEzaVNa8G4uZYXz8XY5u0ac
bYVwep4TOos6G6QMNFrULjWGYlOqYOI760CqVg2++7Gp05gexwGaFXwwWMbI0xwQWXbpEPMBYYDO
FADqlJW/Bi2sl+44xjW3FvG7p06S20N9iTODnJa4KyVNayL0/KwDbo+iCqhrBDPZEOxGUIGNNqBZ
iRvc/fR83X6df9qdl7ol6D1nVcqd889RhJzzZQfrmycjY0/HeiRYX7imnuEOKw187BwxzAeeF6E1
56zpwJyAzwWnAk2x440pdWI+dSH5NqevWr0H5oy17rA1XeXvi26F/7a5W9GR9iEPApPaSUXbUEdI
FGkCrlCnAxsP5+nYK9a6nJ8TPEMLZCTnvAkOOGpjaEKjiD9bHBNZpQmdjhEocZcrL129SPhzGtHh
IkVugpIM4gKgyY8fX5ArrAB1DOWDhdetx2lAqJldL3e3z53oA0MK/yAHwQdBC1FJugT+P28u5F65
l0U2mgnr7j8+zmft8LAABdM9cPXYDmrxvtxpAbWD4rchB2sDMDNDt7TtzlrBI4MXx0guRg+OrcR6
LlVSZWBkUAnNpt+lBbBc2QKv7jmfi5fyh5H5gRWDEa3W3NdtPSdPQgaS6tp4HUfZrWtMPISrjx/c
ub12aG0WUakJUeq4hzVWov7XqchlJPtjE2cWBDpJBfcyuCTR4pvVpeSoFkkeVtROmJiDBQmXiqcX
7WTW9ejf9EHdewbpAutjq2cWBqwB4hmw8uHczkHFGejgxSSFh0ikFtclmsra1ccWTotQoF1CeQ/J
GCjBECnOzmldSI3Y6bhC8tfhFfEoxu8Tq0gB0gSUYjGOP/sYD6zxBR8cpSwsaBEh/0eNprZ7KdnF
pHamSNyFHbPreGkbnpBSI17DjQUPq2IyjZxwvkzgpg8aNTKQ9U2u6qXXxGkdYHEuJneyczuGXiz9
Enk1phezt9Qpr5ub5dLbmROHTwFmQBnHDZXU2YkDJYxO+qrCwHvYumEYO4aQuJL29PGbPKmcYqkY
PcHb5F7xxOG2PWp/QPhB3pOW5ghZbDDPYyJuBblFU6RPoswWNufZZXHyHuAzAaudD/y1KNWCqV+g
dhiPl4ngP/gyct1gWAhyzp0BkANJiDiAvTmBuk+jqhXMLw07VcYbuTXehilSFwLTczYwKYSgmwvc
nOBElLZTiD9I1E592Swhd0jJwlzJuY1/aIHHAgcbP6ziUWrAm2NngTyZmTDc5hVxpYp4UonK0oj6
/sKa9giz2YUvYySBU1YjPzvZ+2E9FAyFCFxbd5MbXUirEVOKYAUovr6isWx32+T1h+iHzi0VBMJ8
WBeJIdiWjpdaZ4SO7TRRTNBQgPdrK7+XH6ATBx0YlAkaR8ZUMrgJNot0a/PoFK1GGUQi0E/gRE8n
gT7UcxlKBOA96lxUuVwJcwMgUFlx+rMJZLEgeALvubRQwZ6fgpnReXDQV52qxAKMtoCZomhqh3ps
j+LC4eYu4vBdfrPCcUyAKqNtP3umVBmmuGABD4B9r/W6VeWgwbY8ijmPqWCHD++i+4H2BwbrZ/5Z
8mtdLHsR/AUbDkHwAcrRMDAsX/xemfjH6/BfwTu7/vbZ63//E39+ZaCdi4Kwmf3x39votWI1+635
J/+xP7/t+If+fVW853dN9f7ebF+K+Xce/SB+/+/27Zfm5egPTt5EzXjTvlfj7Xvdps3eCD4p/84f
/eIv7/vfcj8W7//69ZW1ecN/G1j0819//9L67V+/YghI1TS8wH8c2vj9G3YvGX7WZskb++Ufv9y/
JO91GGUvZ3/+/aVu/vWrpEifAJgAaxkHcyKggufo3//8CkHgy29t4AVVvKycVU34r18V/RPqFIj2
AdbB24ST/vWXmrV/fAkaSSqGI7i/wy/89Y/PefTWvr/FX/I2u2ZR3tT4NNxvHWxMio4gqktoguMC
wC0wl7wECmpigpaymyD7LVYfBrGCVk1t6zpoXtLcgQABRhAhfZaCPi8IzdyvltwcD1A++gSz4C/0
mwQzdPgEZeGbKSYSalBFMxrb/XZcA8dj0/Imap8zghlMghEe4W3/6v4XdvI9y/DvfAsfbf2/PBL/
gRsdyChA3Qzsur/e6RcvbVRFyeH+/v5j3za4Tj8BB4rqJII03Bf7e+rbBsdXoMvBad7Ax4DAiTOD
/rHBZWxwRMSIjOHzgbHHvvxjg/PzAh4lUGMAXQrEEf25DX58nQkobqIMh4rVzOX6OqS7GIJ7L4Am
U02mBspJdWeFXfo16VIvkInXqYgWuhaoA30dSbnZkmwjpcI6pKEICaYm3AQyk1Z6KkN0jSaYidWk
3JvA2Sr3mXwxpEy28D+OUuefidLeAZR4qUuVl5TC/SBX2VaicWjpyRUkk0Yn7EOLqiOI5m5lLXwb
iI8ekt7i7+qHJM5fy0xZB4YU20MIjRc8uB2R6ssmriA/SavSRps1MKuwdANFv4hbYTAnBJJ2HJAY
9eHBlIyRgvMidUBbGptoWb0LVXFrpL3nN9SkRVJarIgu+r556oLpyh/JqgzfoJRlCTm6UGANuZt8
qL3Hn/3wNwx/eFNOP/ehJlv6ED1F0lWpaIWjtt2L5jdgXWUPlSq/aXE/WCCfvpHEyRkb9E4hUXOf
ZFTeQoFJ3AzaeDUGleDUQcosIy+Q5Y/NsxR14jpqmOSMcv+YFdpu0pV+gym04rM+joM1ZHHnNZi5
ee7QCenkYbSTpqp0R0efFB1RjQByFhA1NgcK3LNfhZ6slyh5SlNNr6deKnctKfGNUn2fJX29UWPV
jcq+vGgnxt5HPyoeMkGOHsDqGK8kJl6mPaKApm+Z93/rYP5zXQcCuL92HdcvQhoJr2H0ItR1e8aD
4Kd/9yDGJ9AjAvmsI/OBsBLvqPzuQYxPcFIg+0S3gM6uSOUTeOGRW4OPE90zzNB/9yDyJ9yaEk82
cEuiSflzHmSPGfl+Q333IDxePYj5DXksYohmYnckqbzroxCgYJLLm8SIjDs0QKloDqQKtqgRBvGa
tUgMjCmAfIkY9+AsqtimEofgUVOZtgmm9HPc189DW9a7oteFCy3P7knVgSgO7EaYDtIAh8lGU4Yk
mjVRobDksMk3YZjqt6EyCJKdsYHcQW8taCzwO+abCvp2DOMpUWv21fhe+ZNvy6S+L/P02Q9aCvgc
yDRrv/DdkMJTqdmYmHGB1jk6+5WVaDq8YRBvc7kHf2pdx1tATdk298NxxQp/sArRYHaS9OI78Bn1
SquF/lWLcv8OAlD5TZiBMMbsR0KeA9wKmyCZdKcodYh9CvRNaoVkArdlpjMTMArwNfRC9yj0A3FV
miU7JujVRTHm+Svy29FKpxRChCS4NzLMn6QGY6tKLZiT6XS4BLhCWuVBpNyUbFSglChjBiZN2k0o
5bot6aMSmIaI/018MMigEgPCGnBu3pGKTr3pN+VkynmtmkQ1gl2F7pQjRFV4o/RF+1orwgC+UWyi
1AypWJqyWPWbsmNsw6B652hGjfF2NW9iOwbCd1NoxnA9CiS/NtIMmEC9Bfg1TRrRDUnSekrF8q3a
EHlVYBfsoCHXPbVRV1hM8PVbEofGFUTthEsw//sPYA4g64ppQFQAe25nWZZeTQVLdsZQYryIqOwS
Y32RFVco8mDaKgy3LXQmrSbuFDMjQmMTGYTDgyajWEAnCS68nDBlLTXROpim4r0b5drUqe9btUHH
xxS7eQO8o+wEYVVsBwZ61QS/1myYnFudPwQ3UVUzp9FjwAkaJVgpclTY/li/a5mf7Fo1BN41lPtv
5b//swjsP9dBIub4awd595IHZ9wifuZPtwjFFM71z8lEOcjqT7eIkAs9HDAu864t/nuQOUifVGAz
8A+ncgLSH07re2AFASzQKSALQSUUzvanAivtuGD13S3yjPrALfZ+oCIYjxBYoR+46oKm9JrKl7wk
CCFoGZeaJ/Rh6iU97ay8GhqnDaLKwyJaqwjS9DLuMP4YTcJjQ7XYSUj4nCv5cyHr7H5qpPiJdbJs
RSjzWJHgZyi0TQAOIso0K1qT1QA1GQsJuyGaYjgyr0z1yk0Dudi1XY9BQL8GOEQblN/gyzJrhCSS
W5QJBJH0ivRfx74RN20eA8OOMrED+U0APtsOYRzC1E2p9/cjjbtdmKogW6apcUuhaJyaIgPqG+1l
ySz6SrFrPWOXg87IYxnJrdUkY7Ua9MFYcXIytzCyzCL5NKwNATKkogIUsxAbzR0LVd8M5XJ8jIxh
NKcoHN+Bum9d0FwE4CLOoUYgpsTS20FBSGVkq74KhJXQIYwRISMCqJQY2h0Y239jeofoNXXoKEL/
W5OYm4wCWk9j2638sEGHm0j5YBbl5FuSHrWWXAW3qaoB2Krk235qjdocSilbtUGfrgS5At17MwVv
aVNkz2Bn029p7o8esGzTFhIQoj0YWs4leXs30ZngUtrVm9GIVjmRP9MhCR2pDkdLU9vaAm1AgY8K
7r5RVdkmhVSszCfOQ7cd9M9SP9yHZezRYQQzLMP4ckyMy6zJJkurgtDidGGrTkm3eJ3DuhhVJJ1i
svWlwq0Ctm1VH4XgNpNMIdIa6KFlzGwnZKcthjgtTUvHuyzqq8u2yZMbUjWahegkx+JS47lWGgUh
cKtsggG5pjoxddX5YvHY6X1x13UZZAWCVr8owZqlgMe98RFMlqmV9tC4j4eoemzbuvX0qa8ha0iy
lZHJ6dP/B4sqqlR/7QYvX5ouOqqgIIv8wwfKFHmijOQSQ0QUfhA+6FtkKIufQJoKaigOQcOVJaKs
8HtuqdFPCBlRcgaTE7TOgUn90wVq2if8jj1wDdsI5RjpZ1yggjrscfECgCNeotUUwHK5+tpe++rA
F2JcoRnRcceUsDp5Yd4WFxUf7q7ldHAEpQkuRC0JLgQxNMes2EwgoFYAdKeTlVJPqvgtu67atT8W
t43vmz5GfbU8Kd28piAe7VDHZrVsxnVOURWJzMToQjOYWuIgvJItIJFaSzIEshHD+wxyxmmaSo8Z
ka/UYLQmKfk81blsqx1mwJMWkmZRezkKTqjBx/itWF+MrfIETWTR+m+OrmupchyIfpGqnOTw6ngj
XDLMiwqGwbZkSY6y5a/fw77c2p1dGHBQd58+oaubA+wT55wgm9DSpOqUujVNnIKNOZ+RUHiNBHly
t/Ct83Zky40xGlVB3at11osRk8qDhJ2RmpwvTnNVsPmOwyF3Nx3gbPPfo5DABdt6CP9yFsiwYmQg
K/SzyZdq9ecuP3fuf9fBXAYTktDGPg38tpyJeQlHbLRWiwTtBlTmFWsXp+4e2sC/C2Gs3LPun3Q/
fikaWZ/sIKQ04N8i2jidOvZZN/057L8aEFUWwu5Wr3vQhKR+sx/nqcun/i2KwFF14JVde7mI4hJK
CKQ9b3ns4uSbNxDlyVUHuqjbWKVgcl4md5PpWNNCaZIHugbll2Ft+IK06K0YbBwCO4OjxxRWnIZ1
yszXhFxeIbM1HOHbOmigDQgOceTroOZXfom586+N9O33Io9NkIeJ/ZrhtzI39rSwvlTudjbKK4SF
+ULUpMQPv4yDMIeoO/D1jE3pFWmR+fqbpAwO4VtHkiP1nWpuNxyhfjYH3nGM/AeDTRJpdijF4GGm
JZyp8NTBuI3FBwZyDXyHd+/U4X+Kl1kUsQLS5prLYMMgjXb6KN4S9TLAGn+HmLjhtw7VCtzncw0F
sPHwjbqQHFuhwHMCIVptlQ7ea47sbXfdLQwPoLCIBM5r9Ym07jJq6JZzmzyH3eide5+U4G/HeTsb
uLqO7tkEwYsx7WmH8Kq/k8JLl2n+i14IoCRyOsdP4ThHsZnv8aXW9Xmetufe4Vgdx/xkG1jrY2RL
je/AQw0cb+osPwxm6IFoSKrBx/ZAJSrmyZvTsWsrv0Ecz0zRP9dOi2kItkiqSZDw7Yh35GkIBFcH
fya0WQUxCbKydudikLSBiYCihaBtn0FE1JezVuepR4ToWpleZZtSuZYnZ+kz7BdyQ6cUqIlP/yiW
G/aFKlpp2SFvpYnaOwSDXyQatiPCQ0wqF2Mf1JCMR0fNfTEtoNiyjiVHV8H6d/OuziQcXPAmySd3
Ge+irn1xAhk8wy4veFr03Rwt8zlpzMNMsDccR1iTdunqZL37mMC1B5qtAV8v/uzuZQr1uSHivC0I
Fm7E87L4aWOav0Y/Ns515kOmrMxoIs4CNTmIMidGhoDaU+FuLzUI7fii1EbwfZ9/hgj9mNOlIYcy
cAFj2YC/DnyL7+nqdpcJ8+y4encz7j0CA9JdZbX3vroJ4J+Tixzv2lYyclCEN+zwhpTST+aM5dJ5
mSf+KgVODaa4HlJ67EHhT8fyGOR74uBwhDZtDxHVNl1DhKuMuq3iYUlFiCiukWSLfIJLZLWpqTLR
mHcRLybvYQNet4Jv3f3x9cGDXX20DwiEeJ73M6zAsw4PDHfuWO3cdvUwPUxsqJCldKLA0QL3hVCD
QTutxzs04KVpZcZcUkWNU0mXnNF9ZNq/T/wmI/6IPIuPZnPxrtkH3KasnUU+4Odra3+ulH/YXZ22
/UPjxDeNtml3M+wbUqR5WuDtcsJRoN7UsD3rEHKZCJ4oQpTj7OekHsse9uQUFqk+sfDcT4JXy7vS
UfFpA5dX8bztWMFq+yrdgxngER/+TIE5kQSt54QQP94ft7kp+PYLub/rES5d41sbXmPZgCPfFFsJ
7KMce/m7jb6LY1gTxm212vq1Xtub2JJjNxVoplrxd4gxNNbFzmklKc2kJamCO24HxHOCjBKmw3AH
6NBzow2foHTevLRWXTbrYzefBBMFdmPZIN/WuH2aLU9DD2HxXv0hl085YDCX3jEMJYjR7p46ps/9
4FIn70OtK9OaEiBD4bh/6uZnsFG2259p5n8HoLV2C6u1fWjd6HlUOA436GQT72E0brqhbzSem+HG
p1RgiDbf0ypTEcE6AadJIH92H9YiO4YZhbRgd1zuvAnBlXzJYweOqpN+4CsBVAvNHMxdYJMxIwZ1
95IfTruP//8s2TMHXl3lwodbaGCYdzfu0LdxhwCKtqzP4DinU8wXPBv8wSuF7jIPYOpImlez+6cx
GREK3OEMEvFhtnPm1OKJdqwiwE/WtQP49Ie5H8y93+D946mveR7yFjV438d09iGfXL6m9lXNcbav
NXARnKQUJjRhk3pLr9KOAP2eEaEFLQV/MmrJE0Evo/cowxWKz9eQv+MNKsJpSsW8X52+bLejy5pj
vcKm3tVfoukrquZSJkuO9i017Sub5UW3W7G2XrqtqrIxuxj6Ecktkw4ubTumzoIwx0KZBC+Qum/F
hIe+SRmUOkSGqHOdONhInsbNP/UeMoxrFFJxAJRVLTNsScL53rHwILNbEYfniXwnOF2bASWL/lM4
8nRLy3jyyw2+/f5o3yUg6dEb00ABfcY77SIVAkQc6CyKoB5z7QwHlPdq4bqyW38AP7LUWqBloxm4
pUfpmavLcNucUXwxKG8H80HnJFd7BDh9mw61SR715l4GoPBaojDuJhtQPbmm6SyTnzqwB8aeoD3M
NXXyUHqPV7IC1emD8GliyWdj1+dQ8a91wQPeuEMZbTZrQJ2+SpFUQAphxq6euhgPqtQ1QH8loTGT
zh/0MWgkGcfQtMGpJvXNcvOb1hRa44heMW5HhEroZOpTNBiRqu+db99dEtQlNfRlqIMbg1xmwxMQ
O/Ygd0jyCaOnzmyXRYU8Va55rNs9c6eqsQlKZH3BsN0WXR+/k56DhAudFzC2vN7qHPHKeCjapyVW
A4Kn7Xdn4CiaLL/dHCISk+TFQ+g1usdDrexj5DSXoEueNtfNzK93SILBsuXnBafjbu4G5zz73k/t
x98z1FvRBIXdiFzAlXyPNU7JHhSnYcL5MeA4WM66B4bXxu+/4rEYfU18mvc72odF2EDMZZiuJv6X
cj9PVFdGFrE78fAWim/QRg6wRstmgJ3eRFILGRuSvNJ92YqFYvPZnQOESTkYak2DORM+Go283+wX
afvUNg+d7Sum+vMSdJfebOVC+nvYpTTpJFHKmZ8iecYgcDiPJf1gyY+GFKfvRuj1EF7l3MFv+whR
Czx+8GxEiFdU45nsr23jnVf80Q4a99wjlnBG0w9gU8YYqwGqRsy/rv6aSfwCscg2r68GDrqyfvIS
/6DJ9hqhP2QRK1sFJkOcRtrNtpVfG9jqL69DE2cm+W47XXF4Uk12PeyDc6qdPwMPiyDBspc8e7Ax
2IbuyFxb6tkeOtxGGQNPMQaVuHsOcW5YPHMt/YTJwlOjj3uA09X9NYHuWKo6xDfu21lGT50+RDHi
0BSuLnJ4ADQ2IPhRGxRmJdnY6uc24Cd8Ydnp8CHE65+yYCzXyGb9EgCDnvMh6N9XitCr+i9e0xP8
brJp59myOgeCNr7x54dkQf/AgqNye3ocZH/vQSuZcU/8EyvMLuLtUSIko15RTKDamlIwd1NYSOeg
ftQZISZEkxmJh6W1pkQMVpvqHcclB3X1FHbk3fTBRxw1skCBvw3Wf+IhcFFGl5S4wMmH7iUGe4RN
aEX+zkGXyv2+hmlzb9B6hV4ZzG2WJFCjztD5sFd/QSuK3hrStXDbU40pDk0OQF+c2E72e+1wdGbW
f8DmIKtXL2vItxIvczSnbg9F68DLXTRHJz4GeHgFqhfsE5rUqT/nOUKnEaAmASySB294FAgdN34B
R+eM9fCcCeyVBhe+uCgYiL6K72BVNDjiSKxF0wWa9K4fV9alJGKZmNG6iOO2Jqlwliue9kIrvCkR
zaaQpshbyhO7Zmw/e7PFzGaKZWMvoEOVe7LmgiPmDiMuJANZs6v7aMKi1Tjl3s5XeY3nexRLFBbU
IdYenLA+b87bHP42v4d1nz+F7bC7WI6t3R5r6l5o/1PzPmXsZNBtaBS1GYeFUT/d5453s8UvuPPn
jQG0pk3VcJn2WuZw6r+benatk1wQjJyeOXTufHBjvE6cnqdaZ25IMoUmRe4nWE+eO++1DduDiN5c
DEsd+5KIkZqFwYqQvkC1eMJQk3v6h3eibHV316i6iNSjG39OY5PGA8RA/l/EfaZe8qncs2VxBeOK
Dn1/uZfCf4bl9Y0Dvlr40WkF5s3bYl579GCUXgQ0fu04F4y+m7op9hAVmwvIVnFVGdzGgzhNYmyD
wyzG9nebnw3aZgearRpHxUSeqO2ydf0VZnila6GMJbi6U5I63ds+CBTlOHc7lNTtg5AO4+m9xf3h
UV3uTlQFLCnnPsz0BDd8UcNEEX7ijqzG+IpIyi8Dq3UIb3Or9kKoA0d75dlrL+osdJ+pnbLAvy7q
KxQj6vk3CEolUbAGng7tPlZR2x6tWss96rBRqa+jh1T32QcH+7Fdl3OHPYteTjtN0tibc7vPFV6M
LNw/I7TwXudm0wY/MjRYkZKHpoW5cdxn84ypZ5ouYYLGEMeOvcTqkbbkIHyVhn2dBskNC+N88Pw7
l6KpJt1d0iQfiyPTjQmU5Djt0HaAu5eGm3fn2bEUuIeLXo77spR+9+oh1qrbr1YGqS/GqscGsA00
mq32YpYV0dSLnotZ86OXjPdcN6ocB5b7hnxR3j50pK82hlNyJTRnNEBcISGsaGX8ZD0ONimptsG8
QbgUAHWZYK+KI4PvQ7b26wMgYQTE8cTL15ncA9ctsd35K6OXFlGyhzlOCu3KB1Gzc0wG9IfOC4OV
J9h1lYvpZVvkifk/46pTNKblFC0PQKBvIxrOhMflzkVFRntYN0RkTPp+Cy+zQj5APCMRukXBnqq6
xXy3Jigt5DCEyy9s8GBRfcYVidUQ0NZWPQAvS+3faT7uwF18TFfTnEuuU4KYj0W7f2OstqToTr5F
c6j6Y40rlCbbB8D21ANPXmNGSOjZ3SHN3v/6XVzsVJ4CaAOZ/7nh2XBw3Xp1njHW12zLe0Da8DK4
c4h8w5mQjvboNfE/radqBWBPE6BX3JRuL/MdtI5+kuemHvGiLBn87YrZ40vq7SfbNXfMvocGWnSz
wxJOvcPoFjNPn/bTmpqAlzWcX2pYq0Dff2z8sQhYl8f0uYsB/ybwc1s/kuCf7b6twytmxWGi9GGC
qB1BSSVdplx5makNCpDOonW4RUCDaiVyhDxdW7J8wuus8ABypcZCN/XYOdE9DP69tdBJnLXr54rp
dXQfYwh+T2SG6hz2O+nswDphTbqsR+ANohELRtYf5FLCpmyGv6tyQpNRdzlZRG2cry0OuB8zFzVx
js/h8MKjb8cOhV7Rdo4ergoJWdFpDK6Nt8tjAwF7WMMWVvvi0sTDPz/453M39QM4mWPURmZMqX1b
tDVChBfM/eGObbeIbiFWyQN6dMnXP60mr8i3QGWocbL76YbqAFk6Jv5qWY+6m07bADRr6MtwPfbm
Dh1G4Ww9mmJbkcU57QQYZWh+GnipO2NwXLyTHp289tGDAQxd5a0dgicoWHHxnnYFu4HwmwtajfQA
H/GKxCwHMFPE5iOEYQ4RHFX3oZvaxxDvwRagyPdbXtcB+LqhvluUws/RpaAwPTOvxxIJLW2XxH/s
UCM78ORgLRRE+jTz/RvjerrtKnfW5HlE6vfkZJGXh8uFDG89yj4jP6GaLpK9ewT5ewmS8FApnYG/
kYlXLWgpm9MdqPJRgdFB0C+vXTi8d8to/dduHB1jhC7R0Vk77eUS/GzmGpKoB4IG23PfrdDb322g
F6UWI1q0vzNMzwZtvuvJXE36iHEo1dOj19kg9QqDb4SnAbp5AUyt2T4TMbzUxGw4uPB3xSR6GcX4
6vPpcxTrv2GcU3/EZLZ3GRBsX8UZlX+8vVhJBXgw9xiMaIK+dFzs0NvDgHeFTYAyiIS8Vp5Was9q
MWAuBDlg2Kyn45vqkysES2d8+dnh4nXFyOh4Bw87Mmx7LJ8vIPlk+3zdJK2s66GhbfMBlj8ghz8E
7EnS9oyEgryZ30SRpArt9BBR6Fy667i+BmsWTN/DON2Z8Vky1E7MtDJAuxzBtmcLnuR6BTkh9xt2
9trBpAJeWVnomcwyOmZJD914bZpD7IqXyVkwDNJbM8qzJ3DHO9mmin4lNjljy5gng342W/fdA/Eh
nn5SCcSjbV1M14Ejj62uXKBnMCEuQSFK0X156thMTmFMVCUS3Ok+yRfPnkF0Q5M3ot1ecNPQwIbw
vUTqKOcPgXidYNXQmSb3hlfdRAemhudNr3g3/kr6Z/L0Xd994HKc57CyCoSSF0HxpvIAwMOn1ENh
BcoWD1OvGRBv7ICijYh2CtA62Y6Yktm6PK0C54SGrHGFtlwMYdp5Scn35C6G7oYmf3j4IHcnjce/
HKAH3zsc4XMVuQN2//A26E6WIXPEo2k4JeU0xhfqIlkTt8hLHqdxKVqyvvimIjCjcro6n9GcwMSg
r8MCfoRAkPrc8j+1eN0xczT0T0Jx+MXuAyMmm/g/hYUC70DroAomIdiIxM1T0jvf7doew3kZj0sy
boVy6ZiLMM6sFOk4RdUE0l68iNem2062967o0W+TN4q0q6M1ixhee78PT5NC7V29nYA2gjxK5uNS
uVPnlkrE3sliOWxc/8pjcjfU8XOzYwuBQRxvnwzuR9jGL0Rd9a8Czp/i6LKQuj9iafnm8lnftbCY
31r1LqP2dV72FeeLugWi3GzbAMiwnyvUqvuoTiia9mHacMDHvH2LZjco9oijHU38o+wiH9Vsq3wP
XbNsZreY8RfACey3nRwACyEBRrs3onEiL03Z2uPaTKduBLlmbCsFChC+unBGXagQtWarTYW9VVXH
9hRoZF869UkCcSLQVU2RjwE0egPaOoFyk8p5LbeFpTUwvYi/Ww8eILPXp0R1gCvG/a2XJNsa0pz/
/wCaCpoudy6cJQ+t76Bb8C50HMWh9k2ehG1F0IzWUVe6bL96bDkIJJIO/t8VFR9rmgYcxh4SXk5L
MNnvk7B/DnGqjKc+GqZUq/grHINU9RsshVmX+bb+4QZvvjj3Ur2PYJyJ2RZ9jd4HCK4HSLQmWGHI
RqJ68+1l2+K3uFl05hm0gNZTad33uYJldjxPhyWmJTLOhybd1JEOCzpSFFa/yaftNC4ocyM/NyGO
oH7LJrZecOEvVgxF277DZTVLOM0ajUjvxivaRRUDwGcPTwvcTSqBc8gYkY8IBeoaJ6eEYvjpNJpV
ixcCEM91hFfOkcQLTb0BBgwYln0hapjpNWfQGevKo+bBHcg3I8gQ6RfUL9IwdokYwlydObmwwOnO
S7Tez5C0H5g769QVV2ld99n+vsVbCF+gtqN5T68dLMSfwXsElCSACrsGizeRoAmu9+NqCDBqrPSz
OGR4M7o1PBDpP/J60qUnw4O2AAz3CD9A2ziwqLpsMG8oqFi2imJrz234uNdLOYjoL3yBFNBTHt2J
4zyw4BQzdbFwo3Ube9m6XCKv4F7v7GObxqkEzan2hwiz+xic//9wNF53MmDoc7r50Wmd5Bzu8iUQ
L3UfdU9OdBz03ue0pg9+E/DKTfI4dK8w7zWHJjY/M5iF6UyXo3Q7MDOWiF7jIQBPY1kPM8H9GRIg
RiHtUCgTM572KfHKucWqwmKxYQZxWo2FZUusCjBY2UlouK5EkZyzevbtScxLDrobTnuvqSvFUAUi
XIssCHAJBZ72LepfaBMNx8QMF+HX7AKNF97eKKgQdkMr/Givy7yAX8tp0UONBbKZe0kI0oXwQP8G
O2GqXRD3E6MBX8M9LmoBsu9okXa6tmDs2cHIdDeCn7Vcjl20wcrS/4n15hWLntqU9SFQx01/Rthu
cqn63OxrVMb+ek/lHJ9YR9rjzPhf2DvabJlwIbTZ8H3x2J/jPniXSaAuyS8I1aHhm9cA7dUKlMFF
DQnRKwl0m9os+w1KAX1sAJ6zeAMPd3VeO+0n+QiFQ75FWE2rAM+1abyDjhrcOQ+Jyz22etHa9cfw
9y0dizUMlhOCrSj4FcjBTkSSVPPSXkkDpxq17+ebv7Pmjsu94r/rrrZuv8It8Us2+N/G+8StSF5F
vP0upb0srpW6BKCtwB7midbpOsMwb5FjqVj3bnzvGlFUANG/xoYgUqLhH61xl2xawin3AvxAgpsZ
lxM/6ND6t3bEOQuesDiIGJvLZVNtJa4NRk8JECPh0SucAEhK5rOJsOeCQNdUydS9LhpfxxyyZjC9
gq+PGM8b1/shYNAwqeZbT/IJnX6S4Vze0jpitzppPomLlWSy9aBJEgBzA57CIQAXMvCb+05hcZY0
3i2RMHOnG8gBm25eDJRuWbjQKzYt7DYnHs59vnQHf0ED0OxYuNW1hKY1UjdQIREZmwyfMEda/kyj
SnvaY0sd1f1h9si7H80EiDRaytATl40vb/D/Lr3FoHVH8uVx2MMnEdNb1/Q8W9Vewn95OXK1glFY
Y/k+yoalyMuRBV0i4GCISMPex/4wF/wcPPnHrt9zx+JkaRb/J8CKHJ3oeqt9Atbk1OPs1DPGGcAR
/3/4TeTggg/AcIPb6m7Bef7FOpdW/SX19LOla+M/2QmrqbZhp3Ec0JYeMTs0B7/ZMLqz04K6DXRi
9kCcmHecXpvMJ+0/rARYFesA327DfDVhviw8LqA+6LNJqhsMM5C6xSN9kdi+uizKcBxijF0sOEsz
qGa6JkcixqmYA9iMhYoUzjoWHX4fsfH27EtyQnQqO5BQ/5v2LQIop4bHeCHAHwdy2p0az1rDSOmE
PZJExfzqj2wAZiRAD+7wni3DmWDXKuIIQxnV8D+bAdf2S75bZ8lVQFFvW1lXMHVCo7J0ING3OX4r
Xmmyv2hq7n3NEtSTAd5oxDmb8dwRgXTBQdTFutkCiJc8mWU48FF/MIciQjeuv7BZQs+x42GQMGC3
QVSCJ/Ip+4HBsna4scaVhbM0WKjtIxydqEa7hEHa84GhdyJeMAH6Jx8knd8woaREDZkrNk1jJvs4
48jgypc+1hCOrzQVHZW5X7fvZO5zKeAaPo7x2waoKRUebOMWVDKJ8N17FywVDzAEuP7RU71Oj3Ug
Ac3167EGqQ4SAYX5QYCSsYZhmWjfwSbEA/9v5JgWQUPLRqzSD5FX4jq3d7GYjyAJDue2nWgRjvHv
u+u7z6HPipGt3jGozVCSIHoiRP0jRiyPOqIWyyWBS6JrEGVtlJTw+FNPXsvcR4oBJhtmrAdWuOsd
Bu1ViaL03A/JEVeQVJaBy406c9fE0wvh8XxQo7QrBgr/0CWePGw4bUHXkfQU7SFEEarpMqmi5IGb
uhgoMHRADu7zCFYU5kBxP0A9VpBpp+8Iuv3VR354yUQP0gdTx/T6LzOs/ti5/EP0d2R0c7X7YJ+7
oZszseAOipa+zmaMnn2LM5uZBsSa33/tbfKb/bLMyPNon1rp44SRHK1RO/UH41ICSAzruX5q3vE2
jYg07+OSQ0P/3A6sQlOMFZo79adQCPzqYoU5mTMMtx6aVTDLEwqRijvc0CHnbYQ6q72gvTZby69g
EtuckQYRFVYNwF4AaCSkcU//f0S//9SGkhzj5o5SHZ2cUQEjdg1gQdZAFCqdL+npxk9XhZ3LhBWA
jZe7YN94JgLkhUS6vUXcO2zAnU+1xEkwYrNVtINLz7ypzRkMHVAm10hd97geINHBh5ysyXzutAfG
UW0XbsldOLXz89qAPB8k9nkNQK+h4adPePPMAoTNTwyEy7b3QVJXI821KwDPh9o9gZHA08DSrVrp
uJ+VHm7GJdEdxdpkm0vWed6pHwELwAZxAxG2Ew9u41XDrL5JMoxX6IxOPYRHT5En8jkk/NLOvAFl
pjuMizF3Aaa7yh/Exw54jVlP3qQ7ga4FL7jb3m8/sm/6vO481OlWqde91mDx12uE14IGx7qJl0J6
pW92IH1RHRRev43Pagg+Vl9jcFNUHWeUkVe4+YGOyWf3GMKn03GkfhwJ52fIi/4hvV09xsKoRyxl
QZBMeDYGznjgdIue4VoN9HShplCRAvjI1u6o4afWj15cp7wZIAXnS9m1o38IgcKWuu8RuhiG7mnw
u5894A30TYfWCdT95A17Ls1+bTeL5LckGE5o1x7kunrlNqH69E6PVZs2zV38+xEa/8++eVBbYS01
IZIAjPqB3Lu/H2LTNBNu8MIxGmQbWqjb1MAf0eMhsCdskmBett7+//M4shheDd1LhSDVop+QPD3S
CJiXIwI3a5FmjBGfyitYa2fci+0hDM32QON6PXskeN0nnhS+gyIi+mS+Bmpbrr3rgRMlZQvGK3K7
EmIPHvR5F9vr5OKIBdIF9C4FnOImOFIu8J4E1Tcsx536d0lofWDEzCtD5WBvP1vvdfRZAnxMHlTP
o5tvyb8IC1NUrc67pwgOBk0Pimbf6D8WEPSwjJgNofRvtmS+uL9Ggr/xXliySX1wxN4VoTMtd26L
/2C6+g0bhqlcPUs+ZkyzfIdqJUAru64TWGzjhM09+AEDdCZFj7yB0zYhz3kZKUhEFkoWdK9XR6gk
BfMAoJqlPCc+WDnx5B3dHm12uECWAlbn+7wt072OgXPVyK9Bh6TWi6LYafR+LZscBMgowyOz3w3+
clgC0MBbeIXcT30LXVo9t/f+wnLRR1Pe7HL/bHZd4OBmb3vtgI8jwDnE+/sFdTPatFXfCxaur9GO
MoIKdOBQnmKlS6ObTeboljAA1bC0BMDHKfbWYOo9w7yUPnldpoU7pcwN9jMFw/5Z8eAgvBysN+dK
pxldGQhiWTgZzL5Lh2ZCBxaA3lZj6I6HGFw0I8qGhx4w4Xm4WbMOR8IMOE2Ni+UQAKCTv479+/g7
lCVYd28gUu6ytbcIEg1MCRrBurH1r7Ldqmma6lPrjG41+uOfBtb+V4INXSGiEQB3wuULHFRHSJCa
57ol/XkGb63s2SAyV41dtYFDlrIFsLVl7L5d0ZJ2wEy2QbVF6HPQztX2JDz2UMcjr+gSY88biOC9
bX/dz4HBWzq6adB3gHo8NmIhar4j8PDf6wRKSxbex+FG08Zgx1FvrfiPvTPZjVzJsu2vvB+wAvtm
6qT3rr6PCSFFSOxJY2dG8uvf8ptVicoEXqESNanBu4PERUboSnKnm52zz97rHMZ5gcFUuvmu6goa
xy0BnuUmUE5csv50l43Bd185j7U7FrturTz8iCquudI37eze63B9qyWtq5f6cqtVEsS2qPu4n5nb
jDgoSCy2nNJ6eWcLSf7CF2761riTee7cOab/ZiXtZ5MYH/m0vPICkadJE5Z7NPZlCTCGpC2jsbbS
t40hwxevHuMs1M6vRZG5QfPyt3ODWp7WU/gA8W272iCYplaKjTNIfn9THq1gvVCPZDsV5Iy2lfqw
2mk99Qnx0r5ynzNfDZGoNbEk07sp+BlFscpNmTWgvkTK4NW8kC6lkOoMvGSD9uiLEC9qTgNjShQ9
Ge2HbNirNPYGvjbLqM9Y3at9c3V+lVlGrzA5ejfYbX1xQMTuJfWswwgtSQXzFTeL6d3BV5Z2Hc+l
1HvL8ICW6tshUJr/OyiPZfIWhqP7kKWfWGlfB3+Buz4FFyiy6ikEO7Fk3Jx9auBuMWwK1HNfFMOp
KPHoTDMk09l6atO2Pjga44E/+jdYkPRmWdvxKIMah+6U21uCDSXr2zc29ThePIinSOVpiEpYjpeg
5qwIkjef9jQy/NLeLZaVngfm8SD/UbhrpexLKWkeFWEJKrTejqwEzdfturPdFiC9BU6dJjkGWMxu
MA0/Zt1gombSrE8NC5yKzG+2aQDyHK59z8HCyCDInvs+aW9m7ALMj2oXoK7GUZZNBp4XPJzSt8uN
W/E4L2Z+Vy9pcTcFt2PHG+AgDW9gTicU5DLctOHaHFk0GbkVco3rLLdyDYLtvBLYLd0dQDn7kpuf
S2s3t6UUn5PhDbtx8dMNULZ+a69LsKuy/GuuiKnU43KsQhaBVgjAY3Pxdajo7zyUCyOVezhG9TFM
1clWD2quiccKFvqa3bGd5efq4QIN5l/t1TZTdua3VVguviM0zKLAAznmo8VfvINOJM+CzSpxYFd1
ZDETu/hdeFX4Rja5VHN/Cuf+Yqjwrm6N79EQcpssDPJHBMt5CW8rBy+fm3ExYo9z4z5nxJShfXgI
OZvRYcFHnQUvRcA5mHjYrRSSSDmODePf2d4GucmLZi7iCekJUu3ib9yG4Miat1fPQTmc0c9GfMCo
uVqYK88e5TfKiEMKGO+eKTZ1MxWHoaEepWe/HYa1Y9rjxQmQkd1KG30Qs+3tOm946eflp5um+RJm
DqHC6/+ElthJ6SWHLiUpWFLe72SxpNsMYFjEZm6WhubkGT37WdnthXK53zsL/YyuJdfn1Fm3q2mt
N0P57oT1NneSYjcb5SMzgxmrzLLc9XpEJygGZ98O4bgtbJ8ECiJd0Vg3qSnPCXmlvyJNPHhDH0tn
+XEq4T+sbhc8iFaDq9Qzfh0x305Dnh61n2cbZlzOFhp4sEfIOBJuNo++NKIZcfNkP6fGalzcatq2
zvRhKYSnJmBnuPzmIG92XUB4unbnzyJgtF5I+4/rvWQh27eYba53a3AsxvdMTx7TioDNMAMFSZ+b
22oZsWWqvMQeGbI7a2qwJdIezwa2CsKWKOJc4Z0cbjnON1h/5+PCDL30qE/W5HdQte1RmiZxbLOM
1to0IsPqBmR9+m2ZZK+282a4mCYsxSRt8nbWSNzAQcLLPezjU3dbezgg1nKmZwWhgVeQwt516Ky0
KI6FbS4RGiT6Rp8MWDnc3dziN8wLjkDR1WftDB0+IrPcOk2RoG/S4JhVh7A7VPm2s1oHq0Bxy9ml
47xm3J2ISxh05smsvSermYP9KEfe2yrYhTojm2HL+tLVwxPjz2S7OGCw3ZT2z87byxgkz9IjSkoe
xNsFeLA86kiRZUZk5m5xP/6enB16unVTYXdBtI3AK8x7IUiMdV77GiAp7bWFQ9MmBupg/ubVuF7S
FO7NipOyTXI+W5U7XxqrflGj82gV+XjnaHW25/SGs/+XNaxfubHmEKe33lwVl+GaTjABWu/K64y7
bIXJBybiVd0VaZDvnOYPxyzh0ZS0RaU8eaCpv7SICidFwYLtmaGbZa/ISTGZgR77tsKQiCMaL05x
xqxdHxb0paE3cR8YpYqX3INb1fzpsfetYR/bNVYWJ+d6N5X2N+O0n6Snjm5FME33XF5sJ2KGOeTb
kEoxodXZmEvLBD9v9+l6mdds/vHVRzOZdMZsTroJ0++0TZAX+4VKLzMIX1vlTlfXRTEIIFFI/Xlt
MhfeMnz9PiOEJXS7eAjILlc5lXT20k8Jva3k43r9Mo5IY2iHS6hK5mN28p1bNcvc9I7bndUrfbGT
2gu3xmrP8ZgMf3Sa4diwzBrOOqtHsfeK/VAf82LaBwQkT8oEsWzmLMRqrqQD7TNrzJg7RYuzLhR9
3U1PTXUuWNO2js42IcsQOcVzl3ck1vw03ADQYLmox5s/L6yHXkTh7/Sgns2OHzD1l2zvrvJXP5J4
wInixkY4PwbMzGItAaeU/tTGxZp+K5IOZJTzk2OYW8tzMCOEbGQd+icd8MAjame7enLvILBVW23g
DfLoB6PMw38RjC9JgiuV4kttDNUCt4CfV2uujeCPsv2B4yhj87j6LUsxbIsrT4NJB713HpoXuMV6
M5v51VT61tVT8NchEBDApAO49rOIxQDVZJC1O+PUajw1+bo85+3KusMASRnzhd7UFqanEl/8IMeo
4yjezDZiX90tW9tc3xLl8R6jEtC/fYjMlvsx/R68tL8IwVZYtwp07BjqaOXqazQ9eZ3yGIfl0Wqt
NZ7IOEbZiNwbVEwXXRrwlNmTr1V7mrRiWDq0lISZ8cuw6nEbtPYQJclDN3YuhVg6IUTwdoeK3XdB
MbHVNxgvoPIHsqDdp2ENxIqkCCNrWvnkL+2zIzgrkA14gdRgsvAgTh33Nz4EQqFV/9HaYOhr3/32
E3EM7aewaIf7eUj8Z4S7L81BdUlJDcy6evBF6hyqtD5ZZTIxg9TlU9bp+4kUQOxPmbefh9k/oIql
pHSar6q0nqc5Xx5GlxqoeQn6cnmGQeKxpRDlui/cRz/v20szTTFySvvlNKS9i/u5MNeDm/LuE7xX
3Nsa6yOtYLQCu4opMjPeEmS7sCYMYXvCQDnyzIPVV69lIoOz6Ql374R+RgZ1xXlp8pL865nJ5/8B
m+cfCD777/YKeRr+GfPzvzJkDjXn/x2s3H+un/8H8lYu/zFlzhf9LWBuO//GlhQ2xLAY0wM0H/w9
YM6fAMG/bsSGemiYEJ//nq4EZ0USnQw50EMua9Abf09X8kdXeiGhS9M2PNO17H8lXclKhX8MV+LQ
AIDlIBayETzkO/0Td7EZmKIlMkVz9rkxgUxkW4PPcTwLL0UuNJt4bGtvqxK43iN9SATWgm0KnWc/
C+XGiAhR5qJMSjoVqhgbs7TLwVN5dCQy+zKt75QSxQmreEGzQD0+CBN0r9veeWGdx9ixGX+ixdSj
vbUaAL/Oci6W/C0bgFMNdrcz5zfWNeAAkU+po3GcSnGQWQi42dJkWpCnNuVCl2PM5MBRY0BtYCic
ERJs8snH1Xc/Ktq6OKzMCt0hG+ISM19k+xam3FV+/gUsHQcUFwD6CfEbav/CrL9Di2hGxZnMgt9l
8ZF7ly3XcU5CSJB3Tkk8GgPNpl/u1zHA42031i5QbvkKThAnziQMQpKZfiE+MWrGpySJHnIrdu2Z
U1/J7KYkozkzXCxwZ4nAOAqjPhEs3eFZvGF+eWd19qHrKW1k8cfOhmNqWUxCO2YC3SlQgYhTX3RH
rWvvAe6QYKNBZrxreUN9w7HmFOkbJ5jJ9RfIeWM41qHxnzvnDwmXLeMtTGOHwBsQSNYML6BJ5zdY
T1PGpRNW4XqT5g7ej2ZXD2N5tryu303ZcPWkmfJhqTEVAtaW7d9OGT78/z1U2l+P419rSNmlBOT3
nxfwzNqqi5BlMlFyM8dZRI535xzdPX64jXH+/3w9WsrlyteDlf1fnVrH/vMfcHx//fW/nVfeFflj
o4nCSudgACrzH2lwx/k3wzXZ3vkXS4wNLTAp/oM0FoInA3CHqhAa/x4U/3cghuXyVVfiECsB2K/w
L6bBQVXy/f8zys6wr/sFQvbUwo3nX9xrWvw/pcHJPlqVUWeYcPqGCNbSuodUy/WWjg41cA2qhfo4
zU6Jl+NJGCia9ziig6jM03nP2NDBNYoH5KWlxHm2UrdTj4xpNDP4oU6vwXFzoKJPw+W8qHp6TEsE
Meo++GKtzXIZGS7YLtb1dnFtonnL5Pb3FbGGnwUx8Y9TVmrne7i957L2cLmI4ERvwd2sJk49p8Rl
nRAyba8FO1NnJ6qHpo4TsPUf9ZrZ2CoyhljNWP0mi6fv14lXdsOWG4x7i9096dFL9jghNHFjoR6V
lWD3MCrjWTTkpch49em5Mr35JzUzM99OozuQc6qMzr1JpbD9W9+T67RLMVqg47g2wZuQo+izyLzE
iebEWh+rZmW+GJRurdBjO2uGRuMMeRm7dUUEb6nDqwMY1wfnbmNV4g1JmeV1tlMbQHuLZO13S0CR
/m6sauyjxK29lPQNt+ArekFQ71LVmJ/XMkfhXg+s5tkNBTLeBvONn+8nM0nwYq066bdt0FU/qetJ
vaGo7tmDEyyp8dyBGvEyRH/+IStaKD88OMY4lo8qm6T+RjPMmLCvmUtqMMPSh4XPhZvcxaXuypLk
TuObkZMFDk4ZO9N1gO5pyw7+hKxTqvy66NUhcJQcY8NbSNA4fdb7tz2SVXVgvZ1a49JVw0jWjkHB
98KwsFc7uj9q+GADkaD199Myj5BdkUHUqdNN6hI0d8v1HjG8XAlvBwGrtmSOWPhIqjpFCV/0dZfM
xu/wwOIjKK6bRrE8tzb55zWpyRgRyC4NfxdiF69v03EQMEfaQlqMstnUNcVFk+Qz3w0tPBoYvtG3
0VwBklay69dP4S2hiEG3Ye9AbCbM/NY0lRf8adiNaJFtWXKC1lFHP2T8SjzVIAKznwHiiLfk1+VX
Vl2RWEvrodYfa3I1JAZuhv8eCYhAITsdDA8hZk17eRnY8UVZm5QZ1tNMhf3bZM2TYpbXh8ZzYLPx
SEd2Uwzqew0UaRw1etJhiOOVFWLUCFFOoFr1UEzK7ZAow/89ryytPK0NC63wU/SaSXbtTql7sRLW
CT25ou+FjKfatOcH3K5t97sMTWwvBMqbYvrdqJ6ACSZF5tVKjM4+YdF85EnWztfABdOm+9O4vUOR
7TRGsTBTdq3gFTeOU91VGCOHz8QLFJ56zc7xvhjax2vnIvMI46L2XmBtpfqFpdCqe1yqWtpntQTp
sM2zRnc8HC1ulC7CuwaoZwOMfcy/qnGs2R01zKYIPpRIzfYsBh5t8sxON5lHqftkfAl4kHgsrEB1
fh8xXgQMIAqWXD3kFREggptZ5vefg5lLiyjy0JrObZasRs58DxvpmN02wWTix9j4gtdbsMSLD4bx
gGUrERhB56bQLnYamC20u6k7WFi43aIieJsBRpNs+Rsl4cVoDOU1b9Xb1tQyiq2Z5mz5DVL7PZeB
SDdlXgJ01O2XzkuFaWAqw8ZDMJ08IANgraY/uJM6OGdzOBnPMDt0iy61GoUJAosPDxvZ+GQTK/I6
YK2bARgEsay2s3ThboBhcNRHja5dofj4kMXkz3wQGse8E0F+hxeMqfaYCg+9aiAIEUDmMQyL33tw
ppKtb2I25MKAcgquDgsjt4dl07C6aNvBTlHxlBkq3c/SloTYysqXb2nnAOlitD0OESEm81hWgZsb
6HV9kJYbPRQz76/XYlrbzHPa47ij3+54R9x0Lreqs2cSeZbVZd6fVtVa3DCFZIQXsX2tb86JabTr
/Vgy1EoRU5iztTCQ7IQzuUzLMmD6bYWjukMt8fO3FeMcS4OGwUQ2C+ajL2xYCVIvbnrsJabMY7l6
pXdm+Rojc1s1q3ixhtlrT4AOcrPcWKM9WReNTN9AAbDMpt0MA3ukbrJuKRauS6BtH5W2wm2tfOE+
ttUUrLt09stlu7jTGLzWYHzWDw+pb37sHAfjogZThEs2ZL3qI4qcKo+roDGNp96ZqF0NhyS3NfVG
8aoMjFHfsvCwbEV2OXsB0iwLEK6P0zX3hYFKMYdZxYpHecKEcBMQfgeYwUHZRhzxNYQoNwRj+2M7
CgxbP3IfH66rDuc7tKCVHKrfOGKztqp333ia0571hoXRnBxdKSRjy8xZ9yKJft1loATMo1Pnafne
FWE6ccyzyRpICaTD9cQcyzcOq8rN/OLCGPGOQ4vYdTKKRlrMyR2xEG7QUjqRYU8CpEhjS0VaNqg7
kKfzcFcEWfo9uqW4z2zBYau71m9iXQI/Gtc5+U66CuxMl8MhnRrL3Q9JFtwZquHE1QDyDslq9i+5
m7GuAwOdDeTFam9MPHNEiGTVEmvyyLQMhKmYxFQhU+1U6y5aiHsdJ+WKB1oKnv9GZH2svaJ6sdNl
5IldnfS4plnyONNX+JG7QlrtdddkV0c+wQA2V/XnsKt5oYwOJkE+zM0ndova2vvjSnCgsgAv1INJ
+rS1rkKkHo8lIx2eXFBg+JnFWNOgWFnPNer7qElVyTMVddJyAGPU43PhDwG8lJytOKOoTjyJVyqB
17lPmHhMgknKw/ZkhKIJDx2bc439lNjVpe7gMwQLFeuRbP1IZ4AMPjDeKtF+LQ9LJD7tq6cd1emG
coKAXlP09hvyDbQ+f1a4BCWHgfOaB0ZovDRObeG5XdrlJ1jggkjSD4ztZmU+trlRHxnKivzWadbk
OBgjZhp21b2HgRhPlmuxiYHp7W+X3Yv3PaLkrqpnTDe2IsTIcpnIG1d1VEoJg9VGsxNPLr8MCVx1
O8Pp4kgb8MaHnXBPWOKag1VgWqeAs25NW3kHjj+Mm+VcHQzRepDdGI1s2YOYHjh1sjefN2Xv+ZqZ
lWuyR8jVRVw5o9qX6yJ3AwrUbtQdPzuhCJMIQhJiknNxuJxJdE0Hlx/oYDap9WRDmSRytzTWoxyr
4sRYKbgP0pDsbDgVZ5v472YeUiL+TuB3JLA696GRqxaPOG64HUbtXZ26rP50xjcuDF+8T2mJfW5K
q7TdhoutKUxa9jg8rP4ARqMK+vSnbHF9bipjDMiVFwn3xaHwxu4wLRprelUn7dfiObcklKadJxb8
Jdy9z4u3Gl96LjojxpUJ5MxgsC3b62dP1SBhCsd5aLn09lpVYBsDNN6B++osUSTE82jb2OIzF89p
UDBKEbNemaB1rAetXQLToiRTZxWusWunirtWLW51GsZO31STDPezZ82/sCB6+4FlOjtHlISUk7LG
fMbseiKBBN15Y07BZ1cjryeYDC+VA1dksvPflkVcBFMvA5Z1ye4dU+fE+6aMKbOAxNAbUD67GveQ
udhOZFfhbV5a9t6yF16NrP4WWfOnA2q/17OBIN4lxXvqmPaOM729m7p02HvVmPz4tnBxWFX8Xowv
kDvBJjDb7kXcW1Vxbypb7+ocl00gvGsyrEXMqIuvbHb1XWlJuHdsU/X3RBFUpHNH4Ra3yj3D5+sk
vKW+Vo0RV7m7ksLSz85cv1Bk1/clu05feyH8o1kweZzHlqtMLCkSrxctA7nrvvhkN5AfhXX7VJYu
GI4xOYEQ6Tb6+gQMpMddEf6azA9fvMqlEPt+HllE4sxzpPxrcnkBxInJ6xcu+qOLwtn7I9q6zLOt
l3jTrraXl9EE4iJ7Rn76tetDudNAo2AeJN67r+v+zIYTh+lLPzwJDqJfFel2EMrJC+zmqkH3KAjA
SPvZyvmJ1kz69zULPg9l2K6Pk7uWh3bKxEsS2AnuoTWFfGUoTsxWXP7yFvUBlvkK0PYWf+6HObCo
tbGeBrNc4jDFSg+gjwnVtR4p5lvB4JxJyd7rBNN5O/9DSXFKhPXbTtWrNmikvPGJcczj2PrvA3XO
dqxGzqD3lP9ASMgG0Au/v7YJ+dfG8NhUYZSxBK8NzC+oSg/9deIfmLhJEoAHqXNfsNrEXb+Rze4L
M7zN1jl2YIlxFMa9aNJN47k/LKvF2PeZlx1Q+BbW4XwKHOOldr6KbCGTVz7S3EdJ8LaG/rvf6K9i
MF6yYPzFh2/X4a5Meg5PzHBt+rCAPkz0e5FxL7f544zfhoJx63Tw2Wxn2fgLAaiEbb+Xfqgj4X4O
V2iAdRx5wKzwdhw+zKA/S/ETFmQeqnsmMJtM/tg1i0cotHcATA49qhbeYBH6J5H8LvN91zCicsnq
ATTb9Uu3l539RGV1S6l27qfU3jgBS8qM7I7W6WM1mHC6/vSrrMQOd8vJJBiy5RN7XgbxUtb5/dKZ
nw12p3R2Xlk+wA841MBow5vCtnaCliidys+8tfFWOm21dxm5RVaoTn4m7nuvf5zIBHGqc46DCMaW
ScMvM0437NSjeReY6SuU3Q9s5eTGxw5UgIzmMXwNeucWTziRAcPQmykkgaWH6tNLjM8MC8DQh++6
LLcTZ5YbcniY+TFX2NoDC0RJv5FE6ZwGz2r1nMv2qIb9IIeL1B1634eXPTVAoWSHsX65N0g4gAQj
Ery/rjCuCfc2bMfL30tsGCJsCyI4FgpBvmsq6tqFiEPvxKPh/7HtYVcLh26QUPTV7jIesiHh1XpK
nPy6IHdzrXjS8LM26PmcSHhEj7zPdqxjjZbR5m3cZsQBRRuN63iPmZktvPcVE1FmHRGUzzrqyp+G
GgSZ5qL6lCZUnCRsH6Ot4t5+wmUXm/b9QP1Rdl9ztxvks/LfJHZWVT6h6166QUE2+h6t7Mk0+ncL
ezIGNMK6lD/sjSTTC1e1+8ntFFO6qyJznMmeBay8LclorZjHNb+fJoGPfyTfSjyvzJbY2CCc3x25
Pt4I+CMLk7NQjkdRQHOwDnpR23EOiXVMvJwrfAW1n+lU15kkgf0qQhznwDOCZIpnLGD4hUjAlHd9
xjCnrnjfubPWXG4X72s1122YmU+S+OZYPK+zEZfTdAB0w4g9NkuEdj0TWtPFAQKak4XoTs16MAr/
sIBBrssWH4grHz1coS8e9zbfpdum5k0Bkl8l3mYpKHaDgYmfbULOEyjMFxKyN5Ut38pk59ry0dQ4
bacQaJjF7AtQ9gjzxvuTNj/mOO6ozeMua7auAVt7LG7L+WguFkCB5eBMGO+q69HGBM4Hkc/Vplo0
+upxSdOtGahDOShzo+b87Fzda9NwLAmJX7dGL6vOthYxi76EyDAR6OU0YevGVvcwEBglgpUaopLu
AJrr3mgH5tGL8yND6+BgNjC4+w27fVSDt02kCfzJnejjuR8yrl8+OHnq7Og4OSFEvHCAONZwrBGO
Nuk0/iAw4SZIzy4zdZG911p9LV0Wh5m8G7NwO+GTWSeYImPkaXOX2farTUYgtX9MS63b1PdiX6aP
nlHHphS7HK61zLvnmm4lWi1yq2wFvtYbvzvxMKFdVOT3LQYNG6frdkkLrChbguvQtcURKk+csnt+
5E2f2A/F8izn6tjnzNqFOru49B0yKla97jIG9Ume0LmwNWCcmDJM94b0GfASxx/Hox1gfas8Nv9V
7NDV1ScmJobsxm6AToZSkuHSdmN2L/B06ZtixifcencywwJakvLwMfOujroEvIu+F2K3804U/rvQ
I+A2ZQeWwd7C8o0criSYiArnfrasZ4HIGoZzgm0g3/lyJbWU0q4b7a5rkBDCEVuqW+289sOszbuw
W7eYqyJHOOcgH296oNu2zGOxdheREBEC5LBZhgqsluQdT3yMayaWxi54DaunDDhwXWJa1MnWqPSO
+AJ1PHhBY9za4/XuZnYDE0SSyRqoSkgx3RcNtRtjeJY97BIV/nZG1sePd4HqyaSeNLbAipiPmWMR
qf3IFifNYvs5ey0BVq02Va395QXsUrmly80A6RTs9pzs78XduwYeZoJIqX1ZeWFtae5XwfMcPE1w
ZuiW6ul2aMxt699jhemHhxCsWAqzboA54lF+jMSNWGARS/U4tL+VfoExQsHRnkr1PoS3uEW3CDhb
4V1wcWx4XyCrychOSwor4HDXoD8vH4tEgGRBJxMGsyH4VMH4XffOAWfeBSH/Ynrj2Zjmk+7zExvS
I2kRfMzwXPL34ZQ/5cv0JjKKkCHHRt9EHMdbbLYA6Iqt5kvseq/SInbX4MZoln3RT9Rf/j4L5QF+
eZwXnAV5dZd25aVvrLM0myevzOCbjPf1FSymAG11YcEbqeSXqnxSYcsrzoKa14JDaciwFoefeY3E
YeLeM2ALhRMLuub0EHavzRS8KXaPRO3iP/Sz9Vzk8zlz+UoNWnFbjDDXZ5tkkzlXfCpegznd+OZ8
sCyMGGyjNzx3r31CyXK9MerkZxJhT+878+uDODM+2PFxrsP+2xRY4aalx2dLDxVa3YPyxPVhuukd
rtDFuhPOtNdyvBi5eujpxuok3DtLGTsu8baEvKQOYbIacWtxYczYMwpR/pIF7lyqRWSEt8nAlucm
KVwAdzONXBFjgAkdJJypUwzTX0XC6hBwVoWH89bewe4mZwXcbnRGGKrTOa+rs4K4IFvw/xaAiwQ5
HYgtjgG+6cHl6WEtc9RDFgwM6NjzrlDO82BnT6n7JR1wVzlL3ie1bywAtClmdQvwoJ+bL6tjPC2u
+Wr7Ot/6xBTKIP0MeEetzjmWmCxrSLAh7mq67Vs5uZR1FRVFVz0SGCYdDg4mykJ33LDHno5+tQ5D
JbZWl5+K1Hyh2xo2Y74f8Q3OjBzp2mnPGlLfIug/cse6S5cp7qbTbCPJullOpevfFPX7is0/WvB5
ORUfpYFL11H3yq3fmhmyBW3DW5XYX2HKGDk3Id/gr5iGJzmuB8F6mk7LbUjU48Up6vZGgXWAvuB9
oo++4yZ/LkvrPZ2TOw0Vy+k5cUBsv5ie9xsH/W0dGBBmJjyJSO1rf7OA/OpD5zJm+pZXfm8O0x5z
ELcKnDhGCx7NijRC8Hs+ZIVh/RC8T0bNFvPQutdiwmEF4Vz1+2yCHSzfZy5WadmHvMwfQhOqRN9n
xyRnlGXh9yEucqdC0F8lWHEL8+PRWrB4Fqrx7u3RgcBiZP2LI83PXHV3Ii/uhsy8rGxOyJsBCwnM
TwhXUsTT2sHW3UoPXwtDqDl70PZ8hOj7oQ2XAM0noPJ9MGvg8stZYgFKMotiwd2wluKSOlzr9Y3v
PXMvxmx3uPE75PMyjIyr/zIrL42+q7PufiSFglxIYjtFAwaaMl/nQl3kusGO250uTmJ9/41ZN3Yl
+JHWuW2LEXBLt0GR58Tz0Ob1dvaXu8VJz9qvKVZtPuaTf2g9vDRIgmeWWcaNV0WBZKVcMt31kz6R
QqNsn3eeEpFto9IsX2xsuAuD4WkRyTNddLQa3R0NNvpYGM/GggKKup37UUoQjwszyuT6MrnjrVDV
0cDkWTfG84rPr04J/vgnH74QfrytEMHBG/2Tm4XRMgXGpuhe6gAsaI1OAzKu+cYPtnVV+4ZxnJtE
nQpFToNk3TqWp1yDDuoW6Lik8bpjJ4jM5gzVPI6Laci2jaYuVM1u0esmtY9On8e+jwFVFxGuauoO
ymo/2QdafvjY6fwwxC8x0bwTuv01uyMEwW8mNrD6wtPkjQ82pgejhxDRV1tSXvuWrp7YGBDD6s4k
ezHQQimzOkzrRRak/UC7GQG5ddIxRT8C5SzgUYGAIjW/mknsr8uf0XaOV+HTbN6BGmQhVbaZ71ug
yINxW8vdAoloxbxl0cEn4VuY7RNVR1U7RhZBuxbZfOGRV3lGTalO5UoBHvwJeuh7Rfcwc0WY5MQy
YmB0XrvSBd2KevFRq3CbYP7TddTTYJquuzGSBuhkcmf72bYPt3MGToKf2yBT17r5XnXVGZ3lzlPu
jeK7hIDprx5/UQEHL7tT5xj7pMDrPom9XoA+2c01YUDB2TFCNTdXMKNe6b/BS+ysFBoqpmtr6xs/
U26Q8UeAGlyibSifExiAsT2EBan+HhNcyEy0BpwP6IXH5v9ydh7LdWNJmH6VidkjAt4sZnNhrqF3
oqQNQqSK8N7j6eeDemaKBO8QVd2r6lKU8gI4J0+ezN8cEcM35zvkJ5L+d5j8XCRXmuBWMhbdsRtE
SbjucF08lvRiJxXk3mVBJYiLeAx/VrRKJx0KJ8SLuLBCRt8WeG2nQlRGKoPbotsLAZVGBCV2OmYm
o021tlEvioAaIiqwG/FkkZBcaFnlfZLbYkIHGLZmniJZ0z5X1a+k/quiARpU5DjRtwX1sbDgFKEK
3TJ6Qi/dq9SLWVacfKID03DIctTIwUtg/RTR1tPeAKHFpH6ICbbaCFdRGh/M7KjB+m8Vsj0CkmVZ
3DaZ6kFHwUwB1KK0E5sDPZNLZoUXMwDvUkyWu8Gt6r/6eoqOaAixzrz0rfESw3W7KpLIVhkA0PGy
22b6bmigY6PymIr0XVEB4SxN5leZgRRYdFLGcrNGuFF5pd/+1DR05EXUwRp3oEioAx+UPlKdMv3N
DCKVPl501nPdM0sHR2AMz2XLqKOkus/ALyG1Rq9iNLoL2bijKZyVv3w5PabjgCIEUF8QrpJe3eA+
sa8T3dH80KUIPpVIr5a5eJGUqIiICSDc/FSEGjoC6ilBDWAAhStwS6gkZqVa6mJNjiYPVRW0B6rT
k6b4xxglzjRCjcDvXWE2rhW1ccspO010vjIoPZOS7FtjwT843Z/Hvgh031n2tJQ/w4i6ROMm5E5Q
NzIZ4aZDzpLxclV2F8ZE33XR2EdpFNW8BP491K5dRuMqH5v8gkHtj0zwE9rWwY9RLR5TKJUM8Ztf
2MFyzBdabkfVjLJRbxxMsLp9JZ/USLvE9VR1uO6mGBw2KVu2GHcKrk577DvxjyhySunmfkzT+lLP
i8gbIxqSU4xOW21x0dFq8ZcEjVpaRNBRz7KZ18KDm0ETzElyJc/GLzKInfXlqVVEDhtzUtlWEOIL
QBi3SlXNF1HYma4yWDnV4SjZ+aI2SLEU9TvFj+WTlakPvR5chUPw08rZcF0NIleRJw1+rcSBA/+4
sAsp8g/cBptHf4C0v9eMNKyuR1ktYP8pmaUdpULoqL8FFc1buZyVhyyc9adZLPS/Rmw5Kp2jK+un
KwgwNr3bX/DSOP/0fCewpALK9wrpMbDg85HmyjcLCAviMdabldHdDCpSl+oMOd1pU5HuxLFaKvIf
NXfEbPTvwnBCetOCrqLfgVzlsB5P6lzThadWGAJxVwri/ZyXl5KVHiMz4WiN4MeWJKdarK9xIXEb
c36UoulBH5Co7NLXsFRfrbJ51TvLg+JyE1XhpVIv7WT04JO3EfmrIOuvJrRkdzNw5AIbqnuRK0Fi
Ft4sqXjB+B6jZm6OgQMExgvklz5GG3OYjrE6gKpLnsvmBxCUG78NLge4+UktM0UeL4YpeQ3m8o4Z
3tK1FL7RJvF8CyJYCN93DLVHKehFGFe01hR0E8OidJqguxKDEPz49IyrAO18A8ig1r5IVXOo0bkz
4MUDGQIk0R9U8I1GYXpT1t8M5Ia0px0ERdYylWfao4GTZ9UzoICYmQ7V6QQbw8O7E727vma3Qe/b
iYA9EO4BmS+h4WyxTDQLtoIVlE7In1QFhF7kLocQSEeDwFHctwehmk6Moe0BBc02bPe1hPeU+V32
Y7eLwntdzdyuquwYDLnVK97c8mvTNxRodqNAtcW/kttyz1CVpzRJV9aNoGTePGIuhmieonVXUqXe
gjRA2C68mIroUOMgrMvqjge2SYZQdYudTx2u1ZYXLmzoRjrEIVaMAgKfoYEj/MuciSgclYzdZmgI
ER2mIOCMDiVYmojeaOwSlPwOXZFgQhBeymL+g+bptRmFdl7RLERSSOliWq7aTR6ly0V9PrUF7ApO
cwU1iybXvUge934XuD0uCgaXKiPG1SCAAl66oSTe4FW207LkQsqYu4Sp/kYbmi6Q0P7WTUZ8EcjF
tL+bx2A8hhVDSE71+yFpPA6ln7RBTpYMhDqCOlqyGWkLaE9iWDGX5MpcnlCDG39HKDMDsqDfptFd
gJrUIeOqQ9dyfO4F+95cxDpK9RizHO1aY1AQLf93zn7wsWivWFguAulA1LbfzaWEIqFBdyIRI4nu
tf8yF+REn1mYx7RpmdmA5e4dKZ8vp2DsDiYSOA+W0SP3yByqmPBN6qT9kEhYCmjWRTim6nOw/Ac1
DRgjA9TZ6SVlATcWR5QY6QAVeupRvVcMqXTKrnTl+a+ERVV1jEd9JDCR3foJoQ6XEZ+en5Wj+x6G
yBMYEuoo8UuDzJEVzS5mlNcSs9ySXrmuBS3NJmWGEWiZXQaLGD3fXlRUJCDSKEDPNB2v1Qp3Nwt+
nA2U9DsM5QgNHIQDJ6u+BO6BjmfRQ+gIVG4nqPgqO65d0CVjec4GZERbZUC9pfePMiTDWwQEgtNo
jYjqNbV/Gdc670ahAZeOpDFfuM8Y2jtRq9T7qRqeqjyGOKcr9HD93GcSsbDmJZ+kqwwZWm9Z+Dpo
2ngI0uw5k30f1amhd4YeQZY5UG9mxe/38tw1+6kPErJi+hC02FQg72U42RRmxwb6hd1mKS5xVQXc
DNrYL0OZpJNm+tMvSysi+JeIujVB9lcnZ6RxvrUCvXmfDZpyV6vIoFYp5FMI2G9SAuJltoDIanmJ
h5LVGBeTLICIUwbxqZgKpDsK/W1qqXRbNoLTa0r2zJed7vjJPj2RKLiR1KTbg4tRAPvUPxmYAQsJ
OioJOtqLgiFKjkVT03OURwb1wGuKhWYlI5inVDczYhVosUZGSQeojl0AYTTJYtlyQgpDL0qKN833
SzeVgtTR/e43/Fyg1qlRPZVcHrUomG/hhnakQ4xknMLnntUGGH5BCcOtQo6V4GiAaLoySuVWhFdx
U00zFzjRNO7NnooZBDSigEXtCQC0f0mmfjlryaWo6hW6f4Fa3lO1dq5QAV+Ksu4BmIHmdHIs2ImI
WVgaL7ctYarp7kjZU6CF+vWsRRayASmfZEA7VNfR+POrpbozwh8onhmXQqtnD6k2AxkHKX0aZqMT
PaHqDMcYGwUsJuOfHfc2xZkrq7iZCwVLklZvsx+lETwAwEZTmgFAtddq3Xqkq//MeAg1uxYabVWp
uQvgXL2OS1j8o1jPrtZp5q6LqPSrFvniYECTvcbbANiiT0/TRMbL4Iji82mSCyojRPlSK6P5jpIF
KaNCRy/+QoO3LYNhTKfCQxZAgRs9w79tmVs111KMtPtxovEKyiJqCsBiqoyhDCocfpMI6CRgAdA4
tIxRKxZYAiK6VrnevvQl/aXCmYU+nLESkIGSfBPSakQtVRxF61sDnid+muamQidFTsDL7npUS4KT
qYTABRiID1TgGfzV5E6PxRDTtd4KJ1cHRmHCc1R8di6ILnznanFK1BujKyrSpaIkCJbV9Oeux1ku
I9fP1BYQS6qSRxNjGEYX+5z4kqzfdvsy0yfzAMSUPCR3jV8/10LdmA5NtHk8gTop0ZgSc1x9RanR
Lgsxg1cgK6Jgh9lQv6TARfjvaBbotQLqoTBj+R5MeQ1wnnsWQDphnxRYt6mKFlw1lo5dnhmisKxr
FHQNsowkAPTAYZ6LDyJYsR3CiFG+E2sx+hks1mYUQfnJUNEsalsOOR8Vmn3akNfjiDHjpKLWMqYa
7g28tWY3+TjJsQIq1cuzIl6alejeKDiJJulMYZZw2ZeQ7biEyk5THos9yroapediOS6oo+Xb2cwY
y2XopOqtkrwZ4agcOtFE3DUAEsxx12fMu83pr25ErAW537a9Rza7vDMXwlteBtMJef2RClgo6R6g
ZPiciHl4lFB1A7NYzokrtnmEKKIZxFdSghEMCDOVHniE1G2tMtKnSdemvkNxZ4gwyLk3xlwAn7oY
I+UM0OviWI6eYcIF0oigGo1+WMBSjdDID8rfU4FLXGYk6iOKaentjOMyzFbNxdyL3J5SFIBCBtIv
ctTo+YCq3RDVDC3r9L43oEB1+IKOQSN7YIpnRw1TxJjS4cVCAQcMS5K7PUnPDkpqJRQZpOsMyyEn
EGT1Bn0YeVeSNQ9iiOSnb869Z5n6N7AZ+o9AsWbXRITR0clFDnMthdZkkN2Oiq9QVoN6GlDoNV0E
Srm75fq3pIRFD5Yo+p5aJYy1Ln/suJXsNJ8LRqTz4/q++t3NYvMolHSfzdZ/LMI6uRUyFOQtYEjs
6gSlJcRnI+S0J/qopYSEV2lgc02N3qNyrkoVmjOgDJjtBekdQF5dw0zAkt78uZX2BT1fOGzgRUZf
4/qvlcc59QG9Jz7wa4AK/nObCQgLgYjUpuWsa/FcROwIa5nC+jWoUM8Kjg2piKZTALDWq7KypzAY
X4XMl+3Zp5NQKWpu692Ihq0FWgx1FEiwbWi6nLug3EI1PjZjhBhuKid44AKa+TZpcJKbUFP2CbNx
R0lo283tnTkl38xKhmgoTU+dOQRwq5G0sGEF4EBpxZjXhs/IX13qFVVlX1S1rco+KrvQnPlrfyiF
8qSqWLHktUIDGBxCG5e/a2Yr9qCFyDaP6t2YZcMRPSf1BdpUfWj8zHw1QBzj1xqU4aUwGo9tH/Zv
ImSAdgeqFN3kIhcRgsGuAB3SEVWeDnDEXI/zbezTm6oHX9vPvv5mxDVCcrOoM83vYEAqifotSNvs
qCxqAKbSwysQO9HAvrWNfoPJ+pVxh6PDYIbtm5zVw9UUjQmWEFHnNYt8jJaqSF7VXPGAL5exh8gK
QknJmA0jbmKI45h6L32TQ610Cmmm6ygBPXEQUmOKj/MmD9xJreZWTWLiHikaXH4XBmMYBD0c9QD2
qRPrQfmdnliO2H4CB3TKb81J/z0m4LAR38V7ZJpoCRXyL0TX0DVuwJLaXbBopDFgMzHXECDfA7ap
8ou4RbB8l8tm6sSMLvampOFfgOGSfDT1LsLcPM86O80VphLVbTn3vL+gvS9kUXuekWTjiiY13Cpn
ocMkR4LOpBblZasO1Z0qtSlK75iWKQ24g0lO0bQSfWzEaxT+akC/iFWhCFmmGuAFU/gtjO1gi2g/
IC9b3kjz4kMTqletyJwmUCs8ttBuwLUgxr6tk7CaADsrcWXPX5GKSHdgCm/mzoeGy03hpBjVZA9+
hl49fQpqcYD3pKkrreteBV+/rkrcVaY4o2YLQ/2g1NVjGJknc0qbR3QwEjcuKtBKc43L0IT0BQJd
0/M8+bTVmnx88/OcCXqhofyL8Skc2gB1Ga1Z2syT+NK1LF/EXTtuoMObyqXiUJvKL04J7ZZrPFJD
i0SC1IZIxMdRfvArgLK2ViZ54LE1Uyx6Wi58lWkCghFpcEi0cBWJutXgpoGRylIzh9yLih6TOvSg
ol2VydLRb4C779Ka8QoSLagx5UuzZtAj3KQCdLjajt4TkmgMKyu8O3LwYCNw7e8TTsaM3s2UIk4B
6kVvh/7hATU5/UqYwbnsUMrWfjPReB7HFvHhIKYXPzWL9UiIy3FeZKCX2FuF/jpFxuRKIoIA3N7D
h3TWL4pSQc0+VwIVbJllvGVQce+7SWR2ryCHMMAEQZ6qSRhQcKIYQtmSNeQYn0XprUsTrPAgreAM
Mc+IH9Oloknkh2jYli9j3/Fr8Aus8KovRKZkk5hd6xHNGKmrr8wIDdZm7OAkTCZLvAotYBQIVtUP
Y9dV3+iUY/NIFWurE8pAle+D6hkFLlmhNChXTWm9mh0AvCKOimPWB2Cce1n+C7dK9ZQCuaawivzs
SmdTPVRCRbe1o0/RVO2vMqR0UMT6psFlO5THJ0mIniK/Un8IRuW/hoYMNBbLE4gjvmrZUopB0qTW
3FXysFuMe+jkQoMqlqGP1nhJbwm4hUTTo6AU9U1qIHlkoEOpY6MB99hAjb5AlQM1yx+lrj0Ic/xG
q40natW7uTRfq4aDJhhuaZnjrRHL8sA9IQC6JaUziIgiFKPfXKIXFHvRAPczuB2+MF5TfjZFKD0Z
QZHc4IsMRF4Zs51ZmoHbTj7kwCHQnsuq8Y91JXBl79GbKFux6TgMBV+5NNI4EUkyan8oGhOEMCqB
RpVwzwEKPQiWei83C85fDpIjP4iL/mSWqrp7R3O7/Y+f/P/Iu+wWUEjb/K//Cdn2E3nMUkxotZYO
w1bEB/o9eSwBpCNX0pi7Y3uqIV6lsml/HUE6x097H2Ih3L7jp+WtmCB2QojGrY8IRB500bRrd3ZT
FzO3loa/fPj3IU3IxZqiq5JsGdYqZNn6uFSP6LShjUr28/CKRryicUQvsOnbX2EzvfEezzzl4sWq
aypyTJKhLVzA90/pK1ZvoPuUulFbO3OOPeUAkow+UtVOrLXrZBZ2bVDTXxOPjYF1xxZRdAnwn++7
8BsN4OQffwB8x/c/oKko2MqRH9A6vaPauTMPbyhrOIhg2TNQS0AtGKZxM9568rOBMbjVFMtS0D1e
Pfk0WUUx6QRuXP0U/JodfF6P1uSQAbzcnVA73gXOZlScdj8+roQyCxBSXYZNDp189bii2AqGHgYR
nxjnGBtbDu2Y7SO7OBaOXhwFx3C+XlTLX/jh/UqWSBjdhICOh6+Iv+/79yugF+VHGR6QXSJc+y3F
B0Zu+YiNpraxfOVPm3IVatlR73aMbmTKOBaEQlXZS65HR3KK0/w8BmSjw7DHAs6uLxpsz211Nzk4
hoXwlC6p1oeL6uLrp/68rpfforJyVZU9Y6qrrTQ1GVWYNDE6cUGH27Fn3k4/MCuzJRdahriVLJa3
+Oktvwu3Yt/PsYU240Q4hJNfVXc8SD8xzraxiHow3Y1H24i1Js6Okja1PvKGTnq0vmPyt0coBeWe
XWtHHm49G9E+bZPlRWqc7qQJCVLa6slShADQXiOaozxYD3Da4Ey6iAjaiBEll5OT8z6149dBzy0k
XYSZLPNK+YrLn79bSEbUilGcCotOmBtiqAC4c2NXSMsBsf5gJGyWh7JsCmu1LRKoWHGmI2g2ncy7
1Nr31l5ymFKy/cGicVnYS6fZbffh6b/6fu9Dr7ZJlhc0sBrLd+Ij/iA/GYvazBvt6Zg8+Ftr5XO6
scT3sZY/f/cmK9Remnyxemkx1NK8dDnGjpUzeKoHgdfJ/mPI/o9p/2Saj/FWX64UdbNoc56NruY9
TXrXdPAnwJmbkftOcOKNfbcsvq++4iqHA6XpJoDzy7YbL5s9jXoPA7mDsbEez+VQS+J/okgaxWHq
41tEC546L1B4Kv7JmS2UjH2jMQ5ihgtkAcdz67OdW51QoJZTWRdVS1k9F0rkaQCQhaRt63swqnZ+
w+gKlf/9wJjZk9yYYcCpQ0ghePl660lLYly/0vehVwfUGAk5UpjMnCtO5NmxvOwuOAnX6hEyiH5j
7cHwXiBTr96b19bl17GXp/oq9Kqo4/aqIimOPKBMj6zSkCvMTBT4Xr+OIi1f61MYkhkogyWzqauM
VvtmEvYpx1Qx4cK6Sw7DVenNB24CaLPtl0pre6Ge/aB/x1znbDGTk8jyWUF0SU85nL86aD25p8QK
8z0kjI03+aeM+OIZtVV6i7LB6Erau+zD3DyEmRf/1jxkul3YGm4GSAzjrkc8le2tHbn1drVVdkvn
XihyhciNmxUXGQPyY7PvD+YDyIIKTRpcOGz18H8UQP6/iUde1CK+euBVokP+SgyEmo+K3iBiw7sY
/0C8YN8Ci5IydiyYEwzMd9mjPz2E9zRpKOL9jWx0Nk28+8irNIF4Z1HgKkpil2TwK+ieiAE+nJBi
w41I0pmtIpFsFaR+DNHiEON1vMvriDAbYtXxuOBfXN1GBi5nEklLAznunYEMPQdK4XH1BTz79fY5
G1nXjKWWtBRJXuUHFHJFUYL76ihzdpdFGAdlWAriSv51mHPrCJmBv+OskkGsVpJQcyMlD4kniWbT
N1y4bcHmZqBfIDPkAKNzvo75KTHI6FbohmIYlAWyKa0SQyGkGkZDJYflgCdbrMnTdTsKyr89TIhi
GaKq6RYcUlNf6Z4EOc5x6FpTJafGbwtwwi6WRYSEwtOkzBtl8J+D4sO2+BPMQHjKguusrW+UgpnX
cdEi6zEjr9tUFiKeEQ7mls71yir3Orr9u0mHudIaHe2JTkpOpuAfRNPad4M4Izsx/WUpFEL0ATFr
w+LoB3IBvt2UCs49bQ1OFoRjJzoxoNseF9J2TBz6W9cFxHlZll/hH+/TMsDeHBeCw2So4xNqMO0l
njnGxtH1KceunnX1+WJUOCCt86yo2z2OUmiL8sMwMlkP6iMNoH+7D+RlA6LcxVTBklH++rgDo0jU
2YAMfY1Ecqwx3AtQd1m1G2vy80VmicPY2TAlEeiAsYrTTjWARV+32OnFN9FNXBgOA94wwj7zmna3
tQc+X+LQCzI13WTvWdofmZ+PmUUe9MFAKNpBM8X2ivv8cfoFnulQ7WNsnPZItToTZTL0JS7oxQ2d
n2kHrnH/9Vb8XJ8vskWipBqqDDVfN9b3tynXkNtZZuqv8aPmlR6DIke5FuiFxjbeP47sTIcCTPqL
eL0RejmhPu6Zj6FX66igo6jpUAl44/6ew4Ou7QNOPa7iTocamf5/q5UlKsuzgvmlsoQPSPL5uJTK
eZ46BUdZAuJz54aeFt9hNe5SajEZYZ7g/TdP+C7gkuPfnR553gh0NP8EHFxcWl2ldCMb0KKDjTMg
iI01/OnIkCXUHQwwlZpkmaq+SuWj2hl4p6I8Pw+ysQvFLvlW6lH30yqijRRwLhI5FUkrSTbo66we
LMRXUw5jDqeyuEFdybGGyBZxgP/6/S0LYLVAqMn/jrI6AlOxDgMpG3ynTvIrTBIv5brQ7b6BjAJK
BfjoNH8rush6xWlQPX0d++wTks8V1eRw5JT/+OkKvS9rFKSpMdr8u27hCNT06YtSmRtv8lMtwzez
3sVZpR1TFKJGnoiTmwgYj9o14Jd7mhzH0BA39vrn2k0G203/0dQVi7GtuFr/I7i+Qe+gTLceOO69
4gxXGlqjT80IkHdf7A178mTAK+DdXKbw4rPlbB3Kn8uN1W9YrZxkEsexZJZF50qguohsgysBsqoO
ErxIwzND/ge3gjMf88ODrxZSoCFsNfgERcTpZ1h+i8Rnv1Buvl4xn4/F5e2qHLYKCYZ2+ccV04uM
9BAnYfcx8ceqPUSPvshumUnFIPrG6jIVpWpjhyxfbLVDNK5XZDWLXqe5vgTADaT9j20b8lrqcDKg
jKLwO2ylsU81P99Ml2VdUSyOfllerdE4R+csT7j9pwIatFZ75SftftCFU1Q2V92gemY3fc8Dypm0
2+h1frolA0+ROZa0pUGl6MoqpQHosXLAWIhnaAxCB2i4mO1QYvUq1L+6lTWnitrZnsqu/dd1B/WR
xMyWHaNa1p/z+13uHhEDk6eE1oCQ9kpvVzMWpk5JH9RyNPCe5Ubu/pwHFFmVkHCUaZZptMk/rp6s
HdVJSPnLazEMO1cvTaRIOkUpmS6nZov3bwvCeuMZ12+X+wyhWKp8VUxdjNXbzfWMf9tjlhUUcXEy
Ran82Qyx8pyKSnqV81HgPIj9BQX0eP/1ZlnvyD+RDYU2j8XwS1nf01smy1rRmYaThpfz1F7LqDxh
xP0vrwDrKKuFWwOyQnMcE0ra8QjZ4YTzHR4a8v0bT/N5GzLYkHiRInqPhqKtEquA2kYxNQGX4vEv
wXyoAX5+/brOVKcfI6ySi9Q2qFGjy/+nWowOBXN8eN02dmz0TrHV2GxoLq/mY2b5GHCVMjF90KOy
XAJ6Jh1bQH6gkGh/6165L3t34/HOrf73L3C1EJtAbqNS+hNt9JZ5htU9pJ7g1i6GSv5l8BsX5avA
22qiyPK5p5RFDOFUS2L2vHqtQYLVqJpylYEeR9QGhb2jgKStATiL2t/aL+cRnlzlrsKMIN9rToL9
hm/Pvbv1W869AkPER4mrMQfIepBiIvDf5zI8+wH+8a7PsPeerO4EkABAvtJttT7Ph6PyAH8ocW1d
LVkNQW2xAEzrZADQ+nhU0aMH84pjYouhwdztN77w51qOIIqiktnww9LWnVYtMZoMGP7ypiUPm24X
ZJzplKCd/u8VhwH3EaCmN7z411svV1r6NOvl/D78ajkjPSPHrUJ4FEhdwadDdtfts/1S/afTU9VS
dGzd8NYpjtrxwxOv1vTyx9Gc+bQGUZ1cDGlm7UWHxbTxYs88GfcalS4KeRxVmdUSRrApldTA5MlO
5t6ic8AMTndGGyblPyumznzJDwFXr1IGw4MSEQENH1vY4fesX/eJ9RPeAQaL8k4ALF8OylaG2HrM
1dtE5BjcZkJUmCXdXs3+PCc8O7er75Yu1XYr+UypqijokJsWxbJIo2p1ekhYOTWRAHWzdUD9nkYH
SC4UKMaqgwdXEhsAd2vNSGfS7oeYS8J6V3VM0ZS0Jt15HtN6xenxhIYMKtx24gAf3Sg5ztz9eUBZ
NQyJibWEUvHHYDpgN+QRKIuXARnQEXj4YnJBlWwb+8LJqpOi26pX0AFMnzaDn0m9H4IvH/zdk3bo
m9B05eLTOoM7HxHbsEEnPwj71O1eNqOdWz7vH3WV7kysx8YWE18nPJZHyUGle68elSuURtzMGw7Z
y9e7Uln+vlW++fB0q10J8xCUdMCrHWz1BOhRZMgzuHjJG6FTo/GzQ97dBkwGVPM6OsFK2As5J7n/
AIvnkJ5y9AmQSLFbdwKua4v/YKR3rqT48BPX+1jIURcDHc9PhCV9uTS3aTZfG0ye0p9bc4PNaKv9
y8UZO1j9zwfwAcEdmj3SBo/tm+rBrt4cbH/au2xXpnpYRy5TWYVez8fVhdotIo0R9OvWMXY+Irgw
p4D5WC7YVaGxZSd2odrtv/7qnzbUOuqqiC9CNRrbkKgwBw/SS7Lvd+pNSy9mPAg2tCWHUdsOivUL
jmn2Ruz1gf4nNgq7KrdAy+RU//jEtTypPeJypmPcAJtDiRrCxI5Ru5PtX8s35jGAxpzpYnNnrY+D
ddxVElHwg9NEdJsYoc4erpguUtH1TXevHHDI2aMMRHpGjQY4rLgLx93WlH99yhIegA/dLm7Apmyu
65iqwchwzhVs6iT4tvu8akFmh8imSntRBjO48ZbXWYtwFhdSmkLqctquC8bc7wXEpBcE6GXnGp50
EG87bwG7hP9gPX0qT7m/MApfWjaKpS3VxMdvagllPspIgTNsg9x1UA682+ZOp13yM/sJsRlKg+Yi
woh414WJeJg94k9/2EZTrbPZn9+BEahhISSMBvDqG4dxNZkNOlgOjuUgDqvHrrA2JiifJqnrGKtn
BZwG4SMnxtKchbaFYbe9JAkVezBH36keMxATpuzmCvozbnqfq5fI8lJ2U5ciyL+GiqE4HjHm05Bo
BnWOlmo+SbVZQcFQM+uQ6ko3d2iXYbCF37fM8e9rfYc0IYR5IdcG9dCbVoSFZh51RvQwi4oe3QsQ
40Xo2nPuJEgG56jyzEU14E2et+ZkN3VfRxsV0ueNwF3+3Y169Y06jifsEblRj7X/AAcGoyTNnZN8
YwecCSPhB8emY2xBa3RJB++ObeCy7QRmV3fmACcQ2PKLgo76c2ObLel59Uk4rS0SGRuAacwqmQnW
IBaxKqpUJgF5AxMRNJLcxax3p+/ie7Qj/grRB4TZQV20eVnYir56lSDVuzT3Z9UZveYbctdXXfTa
XlTqc4abcrQPryXXfE5Aac/hb8j8hvnt68c/844/PP1qKxQNRjaaz9PnfeygtXEY+uCA5O/GkXEu
jCYxGTVxjZCwnPj4KemsZ/jqCiYcR9nDRdAuUD8Rgs3L/fL3rD8m/TuD5iGZjC7XxzjWOLdDqESM
mDzo3qU3XiyNCy5e9//s+53JVrRg/o63+nyJ1jYtcu6WU6Ls2Sbfy+bp33+f9wFWL07QujYpQQzj
Z/2s108a80Jp2n0d49ONlaz04SlWFSuuqFFd5wRp3NGhTsxc0BX3c8lcELvS1g483HI2Yi5v5tOX
Mpc0aCzfSl5WzLvNPTe0SbKJiVz2NrjIqdvo6YWOfJy+F7ftk7SRSs4/4rtwqwp0VK1BVyvC4XX2
SFfArfahM++h93vyLvK2YCOfatA/r/RdvFVR2KOEWiM/TQOX47S8VS76Q7ubQHmNTyiybuyuMyUo
H/BdtFUx6Gd4fiAgvEQr3kR7mThGrojL4WVyO/+1fV89t+x1GT8DTaVUAAD48eOpUtjGGmxRZ3H9
M60bU3j5enmcDaAxKaYxTsd2fU5qo5QwBDAsR85QQimeCv/4dYCzr4zW1/+LsPpAGtTVLGmIMHrB
wYDDtZPwKHaXviPDlKc+2eOMsvGdtp5q9drSHuK5oJuW02Wz3UFXKuJfXz/WciSudxV0A01lUEPR
8OfO/25XTWEVITo1Ann1WggOC3gS0eb95ij/3O6lOGVOwqDGQDjx4wLQo4yOjAwfuPfM09JiC53y
wnzAH4uSMHn++qHObSZVlJkbqEgnGJKyGpDG6BWFSIGy3PaKlxgPC27AvGxd1dOap3q/eYE8851A
mOtAscC+0uZaFR5V1BjDFMB97T3FSy9Hp9mBj0aW2l1iFsgGOFtbePn0qw+nikuVD/jEhHu+ekSl
nuHwJ4WFk/uEVl91iX40xu1I4uiV0/kpHmzCYeO1Lh9pHRNFfJKvTltGXAPOYmQFQjTklwYQjcob
JbPRV1tu5nQKnHraKafhUnH7wIZC8q+b/iRIld4zPnomV2ZKgo8rKE26OBj6eIH5ii5CS6GXP+NQ
e+SKPjub6/XcF30fbXWMzikeEfMSbUnHM98Tj96l+TR9X67JpW3BtPovMsyHJ1x+07u9qGIyVWEB
/5+mh8wJJ3eO4KLQBq5//gkNmma7s/FJl+dYf1I8UcFlLCycTyUzCIoUYhxZLa6B+shu7vmO7+k3
EP7AgaD3uhHwzHvV6H5o9C1BwHFz/PiMSU/pOmNq4iiBiIQdpF236oVkAyBxNgp6gcAXaDjAHv4Y
JQjFIpAW23lQbzq8yl5xk1AYNvbD567GMqH8O8pqRXaCwCxStAwnRsAeXZsuvBBCeNZqMJ78Brmf
r7/VmZL4Q7jVkrSy2WybmIdKRN/z48gRW+MmV6KNZbj1VMu7fbcKJ5TSW8lgLjmbCY4pyDIJzeWU
jF7fbOXNrSdaLQbJ13LDx44eywsdF1axdqKqvlaVfuM8OB/n71HyKs6YYfmUw8Ry5slwIGJzV05R
tW4UxKm//kZnMiTf6O9Iq6qxyg1gQUiEOZGiX0az+tBEZP/WjzWkmfXfSiM9fR3w7Nd6d7NeLYo6
NLo287lZRwZdWzw4J7/ZQ96351jawJCc3VTvQq0WBi5ZvllYhEJiawemEp721dcPc/Y7vYuw+k5T
IBvVmBOhmtHhapJTXhi7LK439u3ZMNwsab2CvmW48HGFx2JVNOR2tElEvbYnQ+oeKxldh4W4vfF5
zr0zBYtVMKI6zRtt9USAG/Ohs0K812RpfO3r2jiGUptvoBXPLYL3UVarTm6bjssYmYE57U8k7V8n
BJAQ36ng9fYb6eHcy3sfa9kB79IDJSRlh0wsqUUwTZjI3YJVZmickAi/Xg5nXx6wE+pTZkAQfT+G
UpGzKqUl4U3CWxTcGzDd/5sAdNiwn1xwPKuvk8elhWAJAdJIVE/mnNevqD2VGw2jc29MRbgSpPxS
p61pGFnnVyUYbNOx/M7O+2/ZeAus8L94lKWrwPQa4ArV/Md3lYZhW/R5YYLxBhynP4yMaL5+WecW
mQaKRDeBO8FgWGWaLsPuyJ/wHwzQFrLrenhFgsi0caUEiSvgW/R1uHOZ9H24ZXG8W2epj5PtOBNu
grt6hd1vfY1fUeQGOk7pKd6KzvS/STuv5cqRJE2/yljfYxZarE3PBYAjSWYmmbpuYKkKWms8/X7B
qpnmwTlGdNW2TY91GSvTGYEQHu6/CM18YxZvJNUiNTHoqAKu0tY8WeyEpiKcFg6gsgoOWRPOXpZJ
pe/YxiPKMPuqU4yPZoY/+OuDvTW3ZNVw2EGUOqa5+nrOEE+WVTNYyg4liI4I3K85oRiKk1l/F+qZ
vJEg3VqTLwKuEaR41WuT3TLQYDLnw1TUsHV1YzwCke82Dqdbc8rLSNVFuVT0cy8/5Kyqs0kNmj6B
1ZlHNDhRytei/mNhFdnnEBkhf3JyTB5n7JRfn1WxRFa5LQBEWM/wONjka46X05VNPAxc+6YWqAhv
mogsIjKzsWZuLdQXUdZosXap5xCRQssHLYspjjNNbt3HwwGPGJQpxgSfd3KA/7+hrc+UIpMTU0sJ
anTjyR6jn3WQbVQGbi6Rf83eGr7ZOq02jRLfLcmSfF8lBd6b6iAduhSjrtc/1M3l/yLU6mixUzUo
QpjAPoL6h7GvqdqPbPdy/OJgrrfxva5gDDwkXy6LNSDOVqaux6+dbLCMzW8R0rAPBufJHTZ8yUNV
LtpdgUcmFJgU2NUs0Qq3uupkOZK20Va6uT6pVoFfpWxgr+kN8kiZM3+W4W708IM5d9E5MrB2+xuT
+yLK6mxpgsVsVYMUZFRi+U4ZLf0T3ROcTjsn3LXjEn94Pd7tUZmgUhELEj7Sl/t9Ggs0b1suVcNJ
39qJfOoz629koiZp9v+EWOU7qKU3zSQSg2kMPiHcrngQRueNdXJzUZLpgD6xOJLXWWKDF9Q4Lcyb
EauOG8/19KQmvXyyndZs3Ngy9XTj8XBzx4GSQviDUhyw6cuZK7PcjiZ0I3zYE805XwC6GVnMo0iu
8w1u6M1DmVYZND36cgS7DNWjco8aqsEzvJPMXd2HEyKk2biLcWY5qVkuHFQUdYcUjrSxPG71Ug2w
0v8Ten1eBr2MJSLWxKBdbKy+/IJM0i0Pg3kWFPgRREk30Tqz7cctvPbNL4pMDIU6GUTRuj+ONYQk
LSKlqAplPsdNYu2bEQMTfZrbb06bpE9/YyeQSdCvoOIJ1ONyki01w1U65XvK1B9yQHbqVP+dJaNb
4Ehk2DUkf5chtHhsHGdgMnMQ/r+qYUx/4D1sfF/o0G0smZv7+kUo8fMXCVmpmTIewIRydPPRLCQc
KVBdfX3Gbu6A5+6VAAxy4l/GQL0qR2uCZYk4dHOcskrCfagb38I6bDaOxZvDQclCoZ8EA9xYnSFw
dGpLbrkF+k62jkggj96CkftG8nOrjQRzzaYpYQtay7oyXOQatix1RZizeUiPMMwlN/iJ3ZvuYgWP
bEZjbXynm3PIeqMDLoAZzmpgTYnaiywNlt+ok/akwjn3a7vS3KUOwo+vfy5xSqwTLIZGfoUylsF5
f/m5mhInTFXmIU1WhWaPk6bnJLLtoz5Pw1scXEOMwOvhgCqrfJ9ZzlbmdQPSpFNeg3oBscGgCr5K
LfV2MMAQx7TeS1f6AXSr+TAewp20Mx5GHwPCva7vYKXuovOWtMz16tFhPpsy/0Wegc13OXJlyS0U
9FTFnysdEVIkrEMNYcN5Sf3Xp/j6a4Lap2vGsw4mJuDry0CLmqSmCQ3F7+U5GOitppXtYkgVDG4o
Ffa4Ee7GlBJPkMoQe7S4GlYXQ7Pk1DJrRfUbP32je/0BnVhBuYb1uRx6ursOFjR+6Ev718d5o2Uj
6Ak8L+n1kwqt04Z+nhCunSwVqvfszTR4k7f2/bzXdvE+3G8qMN2c1hfRVtOKVp7dLx3R9Aepd6N3
EWMMdz+Mx/SAe+gX3rd/pwUG8xHIFBpwinihr6Y2TfN6wVpSp2kuJrVExmM/eIJSWjyApcj/8gH3
Mpy6bhDp9kwHKCKcZFsPnSOdpXpj+9/IpC9DrPZfi6QcyA9CDPvhns4B+t8tzARB++iPAf97Y42I
r3J53oAiQk6O/oEOS3a9GXTk72kihqovs9fRWdijPLuPswKnXfB7qM1b0uKpmnUeBn6PKr3P9fL3
2cKCS1Z/tsAgcqfYWrfXJwFnrDhugQSBilgz6/S4LjQjblH1feh3BqC73FPeaAd6wrl/HI9bHeEb
F8plvNXKjUws3BF51nwbozj7EBwqqCixhzEDQvIK4NG/07MR8mjUriApQCBav+BHKpYRuhrgCq3h
NOOcYWyCU298WXRYTKG3QAGG++TymCtHMx1mFVtv9fHBPgBromHbHPPDHxCI4eO/gRu80dA3iAmZ
nrIZ9DJnFVNudFy8QwlmDSCW9kmAvCdXfo+hJsccTM9T+X1j/YpsbLV+LyKKrPxFCoVbmjKFiNP7
2b19nh8EwiM9/QG8jXbZQdvaLzfWpoNmF0APRBK5Qlb7U25SxYw04sFLwNR9hwDDc3sP1w7w25Un
b2LZb5yraD9pKDJaOvfSGrVvTO3c5RCzST4sZdg51tRMWFoqSnBnJF3cbuQ6ypr9qQtUJMcpR4IA
Sq7P1BAoXCwnESfCWcC27VN8io7NAcDE1lze+nZ0LtEjUHlCXCkF0mQJMytiLi28bpd3wWN8LN4G
98ajhg12ehIQ0M0m9FbM1V4fJ10pIhFzAHJShR/FEtVPytncl2/b6d32Tr8SfuII5W0EMh20MsIk
6/ZsjqWFYo+dQpPdaPyH9pNofS932edxLzKq5mCdw58NMPGtsV4vHALzhBB6b1RAZfHzF1uDCkXf
J2PFZuySqHZzzWnkndGM3ecyiYzee30nXkUjoeJNr3MrUkYAmn0ZTZa6uo5pEfukd6mXSKV2LOD4
eUo1yVsL50YsE5EQ8cgAMmqvjzZ2hDnabUAeeqrSj3TOdlghuVjlHoRV9HfcgOEHbS7XqwNVyIa9
iLoaoYNTGxYsIuq9IC3KOwxKHqzduK+OE3AC1U/fhn59fH1ar5O4VdRViqOkaPk6M1H78x+XoeQZ
u/QkjtN4kyC5FW2N8smyNnRQU5efWTq6l/nlLzHC+qQfpZP1YWNsG99xfZhGE3YQEUR9AIGoeT/F
d+av9kHgpTCjP/bv65/VYasBdp1gifkE+i0o3nCv16IZupzEmpOaMpwNY5/upCf1p9iIZIwHVIBf
H+DN8TnsBlYqWdbzdflyBza2RaNckf0opkN5yGZMOsCWy1JmHgUQSd69Hu/68yGyJF5QtmjwAfMV
t9eLgPaSG3j7aZwwf6pzyl8FXQH22jHwpo2S4dXoVsHEz18Ea6ueBlZGsKTQ922UodEfHdNoq8R0
fSFZQkoSECJiQLxNTXGkv4jTjwFG8YlMnBOe2dbddBzQ4aJQAhP69PoEXt3uIpRl86XAcl6DzqIq
m62ez4Sf34gB5BdL35Q/FqfERcKC7K9GGYEDGbkBzszL0XQSx3XcOcszDWtBz8xXPkD1eCbu9Hvr
UL2JsXHc9++3AbFXB5gITUZNhgYvF0T/ZWin7mS1nCUmsjSjYy8Yo4ryTdMm5aTU08fXp/J6dVwG
W120tRlIxQzgy88HmwGF+DQ2WuPO/dY3ux0IGj74J/DK60NEswssfYpY9qdq/IGtwkkPzHfpvNWr
vd5bHBx8MHoqQtcUNtDl7AmGAmwvSxxWALTfyb8i39r1yDVpH7uPWzCeG9HAj5IYUEi2BDZv9a3S
LECJG/yOX3bZh0K6w4DoqDuVFw62Hy+Y4ZU7czpVEpi5Jonc1vz0+ue7rlpQv2O8gCxEOYhK2+Vw
jSGrZ23g7BLCf/HRaN/LH4uveNYJHQJ8gk/BXV48oDOMQ/jGsXlr8GQSNs9SkkLeLqvBl0O4zIO5
4Hr7bdxhynnU3ogydn/izvP/xo3ASF9EW63USqulsY3pfgcPCoJY5SE4lidDaAxvgo+fP9vF7hez
+iLW6oGULFqs47Yrk1zHx6ryoUrcTSWqYzvOaRTQzdHc5xLevdURt6Qt8tzmxK5SGAhKfTbWDFX5
MfjGPqY/YHnRG3UvNI43J1bsiKvBUsOEasVHBBp0uYTs3FyG0WawdP4Ow0k8QHW/vBcCZ//O5F7p
HVHDABJEfRJNZdQs1prrOemEbUIF4fbT9g4Z2bd98U4d/ckXytExNO4BmtRCpjaCri0oum0OWb05
ZCEeCfWF3vzqAlbqxsxymV9BPXT3OF0ddN84/DHgfyMjFXvwcoJhq1sU9zgjBF1wtU8cntpmozfL
M6I2vBNCvaIGPp62HxNX15bQrANxA0+E04g25OW3DBUzr20Lbx870B+Vfmz9EkJWmY+aVxvm90X9
KiXvXj+CboR0gPaAjBHvJ5pblyFnHNzHZCm4jI3wmAMaDvRD3iSnokg9tTbfR+O49fa9uv+BFGlI
41FiV+EHrkm1+Lg4VpnqM281Ad2XH5J96o1fbBj56jE6kwL7r4/xRjp6GVEsqBfJjREpaoN+zOx3
DizpYh/tOzwC/OKTyNmGcevldJUCPA+QWgKCeCqqHKs55aibShpZ858FUxyPfoW979AlxPnHz0Jv
+Bjs5MOWDJjY6ZcLVYzyX2FXl8kwGDPVBsLmnYMRboQLA3V9xY8KjEDh+57jXNt6r90aKlcn2nj0
FcjzVyt2ChWZykkz45tnYXQT4BKeh40bVNFRUtWtlXNVNWFihe2ATNZuQcpZfce5HscWc5bZlyZ9
8bLcGL0Y0MRdhhW0X9QpPuyDjjF2jHma42ZLEny1rUJ+3FhOYlDriSa8TfvZ4SmwJgUFWP7UOP+x
nJLiVCvBWc1iT2uKL04MqaD9XU6Knba8SaP7ritdC6V752zniovB0daM3PrmFgAlGNQKNeZ1iVPv
GvavNc2+/Kjq+6XZGT+L03DKfFQH4MoiPisf8pPqR2ekdrYq9SKLvpgHiqrPBHGyKCF3s07WQmfJ
rNQk+NnYt+gAiDfl9ql4faHyBhIcfOqdJEl80MvtSxFUmfSMMyo6CYG96Zgibecc/j2i4/UFRzQu
N4u7zYSXvk7gg2hssV1sxXlPXgSbIYJZWbvluXtXvY/2FjmS5lm/uNqSR/lzL29zG67W1+o3WOVK
4RhGrd7xG9gfR/bSI0pRHkJRp/EL1n7GI+7viMRvfczrsvIq6iqR0HMJCzsxbkwFEKdqD5Z2rO6a
O+0gPqppni2UhDZ20tWGXsVcpUqTkSuq1hNTPi/32vEPVpp07jaZTlfnFK8y0My0JMUr9+qaa1V9
1osyWPyalsovOqPh1z7So10a1vZBirV2i/RwY9ESkVMRGUEUaVFlvly0UaUYgxXyoEYFq3RFgwVZ
pnvjELjJ3XYaeL1kLqOtJlJJ6U32I4ZUxWS4Rd+d5BwkjrE1Ku0q9RLz+GJUq4d10sg8a1XiCMWp
iNKVaHcIKqFoRHafc7TojUP+aB0Tv/k+nBEG2VXnajxa4wdu9g9CFQV2jh/sNj0xNn4ze3XpSjiq
tZrBbyYdpbfiOWPtHLrp5BR/R+cFOiVnLuBrzUTaGGeRy6/bY0MYgmTAgBH6YXnGqR0/kQDuPDX8
09Yle52/rKKtvq7m8J5QI5MkbW+eDdpL1Y72q9cdMm8z1tV7YhVr9YWlwgGhVhNLfKv8qSfdrX3t
UJ8Svtt4t1mq2Yhnrr7b3I3aSHYhqmnmQX0W8Sk/dkfn0dxTYH63Sce7uU6QvUZ2k4YsaIHLLxe3
yVTORS2jtLUn4E50ltLgWH+xDhqSxfqW5Px141NMKMVJBChpFF4xSOXUCiNpqcSDST8LmxbZ4GkP
LRYGYAq9ctkS976+li8DrlaLiZsrCRsBBYlUO6aHZtfyWPnr1ZPVwFYrJZ2dJI8zZhKz7J14hk1P
phs862o521fF1TPsMtpzAfNFDj9FZZvOFdEUnNLPwg2i+o48+hfZz/db1a4b1dCLKXzekC+CIYDT
tUNIsOhknnGhPHWuSTVGPW7VXa/eQoyKng7SNyC6IFusrvq8UapC1SMKQIGd44ve0sJKsgp38ddv
2htrgjo8JqfkM7wQ1s880+ziuLU5rzpcpdMKc1C0L++NLo+8qeg/VKPxWJo89eZ+3IBz3LiZMAbU
Wfsy5nCool7utw5L0IAOEzKv8vtkiNyuflfHhvv68LaCrDb1EFuhNSPz7wcFNl229qWSu2OX2Fuw
xVubmdEgXY2+pU1CsdpbUR5ZQ1BoomAnDN8ib6z2lCiR3tC8sPal0/z0+siu0zISFvFQJtFGd0u1
VitELoBwoJQtHpPCc824i8/DHdxQliPuVXfOu619vV6SkEh42Ii2NHBqFIpXV1sRKKk+iYpAW3xf
Iser5/zw+phuRTBkRIjR4tCguYqfv9hdKGEGVhTiXpwaspn7c4OnhCeNpdXsXw90VQkUYwHqA4WD
Aod+BXfrdVWSzSwWubx67sCYMHtR54o6p/UtPym7yqsetlrCV4vkOapmkhyAC6ESuToYE0MbQiOh
YjSP9eI1TmA+TpNjHHs1e9dk3UOGp6drVTNu3Y3CljPL72MUvbfMbl+G5tZrdX1wGjIPQ5H4GgIE
g93KarZDrZDLgSK3mS5ecQKjwkvN1kZPjF++24LEXH/cy3Biq774uAqOmPLyXFOf6l0dPs7KltPk
1QuNEQEOEZIWJuNC0egyxDihcSzhO+JHke6GA76qGGia6j6wcm8wSw/r14+JOpy6xvb0CZ7O/CSc
sGGcxu4s1VRgKteaAwzD5Ucry6O7oOw2ztsrtPjz70ibUOBYME2URdrzYhosrdTzLud3DMAFWfRA
cw/x2yPqfDuvwu1O/o75xkY1YH0KrmOuvvTQx6FUSZyCVuHWATCESNobWffh9U21fkqto6w+sKaF
SjbEYmTKo0nyYlunsj7L2V/k1BKGhURpUhP6aORrlxMYm/FQDuTevjWGd3ql3OmmdKyho258KXGc
vSxiiDjIkMJ9FnWUKzx1h/34kHWO7DshIhiN+hM1lsrvF7t1adw8ltUWYvTG/BGQcalc96KAdDmw
ftQ6R68kCvbqh6orvHI6R3PsTfOwcSlePUH/GNq/Iq0uqySdzMIUaBH9UQBT413+MT4YpLnDx23J
l61hrQ69OpJzOUkIVsaLF9dy5WbVcJL18p2Za/7rS/DqQSRGJtyVILjAQOJsu5zDDgqZEUqRgMCJ
bpJytE/RJ2Eqgyvg9//PWKuBxRUUhSIjVnLiqfconnoaeqLF47ZI2o0NLHQJVZY8Jwbmn5fDogrW
KWVFyXZUH9XmtyH/HNpbV+Kt7/QyxipVCjO4cKaWKJRcupP02fiMrrrzNJxHX98nR/2ue3Akt/68
Veq5cS1cDG11ZjtBhpaSTlit6B4kS3GDafNptxVjdWQow9B3i0GMAb9IgRzCEvOdeRIiL8653s93
09eNtXHr8Hg5meI3enHKI+IjTzmymH6KGx9Ixd/DO+04dW74YGDq8JvBOrGPy0P53nm36fSz9SFX
53CmzIU5SsQWmCUADn5/AIx9sNB3tw7OWUVJOdxvIqVuzrG4dS0qzqQUq6iFYSfWWLNEs9P8aWiP
Qq6zO8b36pfCdJdv0yE7byWkV1qSYrc/3/R/xhQz8WKWM2PR4IgTU3gatW71vnyCkXLfHxZCt4je
5YmrfbLvkvN4t7Vub13kF8FXx3W1aFZJu4rtf19+ak5YSuLi9B434r1yjr9mnzS4MLrlau/+ztIy
4NNRrEQwaU2qCzEir+UM/1gB22qfpsjtH+tH+5fI3jqg6vr92GG8BgbvLyMDxHxTU4cZIzhGV/V2
KZ0AGFmZmO8ZhyUA/5Jrf9DdP1ykok0Lqes1RaGdXop4CcOHWcszNW1jxtYcLuRKwQHP9zR0HdUd
D7i476ZdZd8pH/+6spshA/zgbUVPl4cB2lCXi6ovpsTIU3pJtVlUMIFUJ7Pd3miHjaRMXEWX+QXY
cCj5UHEFJmGN/TetUg2TSaVZNNZ4Otrtfdvle9lm1Q54BKmFgSSb8/T66hF30nVQ0HcWPEluytUh
v6hjLyS4Zqzl8yhwByObAHB2mabtk24s5ze90475nUm2vuAVOCbjPYisqd2qyl5faLRtALjQ0FZA
mazxLZG9pJaGGgF97J9Ys8u14TrVZsny+iS8jLK6W6QUt6ywIApcNcPFAUmmqift8s5v98ZBBvOh
3+fvx89bRZWrtzlr6GJ4qwuniPqyNURgoSvW0iKKz913G58AUXcufis+mlu0vOutchlxdeFAfR6G
siRi4yv79JjuaE4J22eemW79Vu7c7LDF7r3xnL2MuTryTTsKp6EjpjgOVAGrFiXh3u/vbdrnUrLt
n7c1ytWBL5V1sFhi2UQn8P/LfXx23lg7nEHn/XM9/2v08FfN1/74lBZbBrsprrVVyHnsEqUIa7ap
3Xw3au33fLAG13GSLXr2zfOAPiZHnrAMWz/H0ygOgk7TZoFKemr1MXc1K0Y0qP1NL/MjCfSpURPL
ff08uLFDhBbt/wZdfcI2SUxdDwiqtNVhpi2kO6cMingKyuP1SDc+3UWk1TxS/5YB7nDcJXPyptTt
H8VYhBujuXGqgA3krhBdWq6n1WiipuiSukpmH7fP2gvGrqO1XuM13SN68PpwrhM8AcaBKIk8It9r
fUskQ6ClhsGyaAf5MSHdc7WojM5ykn+kGd/uU5mhvh7yxujgEckoTiq8Sq+66si16NAMAasEyWc5
OtZLyjW/VRS68Zl0WhF4kIkoFJ9Xtx/31ZzYHSWqGS8FfYdKYLjrQtf8IcwiDawxosnbQsbdmMyX
QdctuqitYjxxCVqib10Vd21owv9+G9jfVKs7vj6LN08tiDyWjUYFhaI1BLiYg8Kx8oTW8vyQqcDT
xAPY2c3D58Wz3eac7rfqfjc2mY4EgmD1iAtfXc1p1zh9Celj8bEhP05hcch7+dNgFX6fLn9jjZCD
U1liqbCfVhcPyDiJ6i3LUq7r+ypJ+328FLPbBOoWuv7WQmEKSZKeGVnrdpkpL6UVLxzFddO6avVh
yrY84W6tCiTN2NGYLFAUWSViVYosm1SWHIhx/E3p5/cjAhmx1AOAM37Ogf03pu65D2KDzuI/q8OD
eo6WkfKhEmkIyd20GBDAl2rjqUkx2/sbi5B8Fn0k5C+uhbqCJbTGKH2+OsFHeulOH13uaLf8ILQ4
s8Ow9SAVqc4q8aNP8K+Aq+M3Dc1iyPLngOMu+aJgkSHK3eE7c9981J9eH96tBf8y2OpppBBL7weC
Scu7wtm3we8SdMRqq5Z6cwm+GJO4UV88/+JgqSpJkiY/z+d9F5+CZtn6TrfO3JcjWW3dvklyvREp
Tvdj3Cl+9z6TfPj4wIyWHW7a0+LKdL+VjTfexvytL5e0tMe5EWmOWcfuqMg7He3/uvxQB1s+BjdP
wxcDNFcPgiGb5dwQXaTRsw9iIYY7+9QchRWcfgz3zs/XV8YVH+85nfrXNzPFOn3xzcZmrrFjIJ5+
CI/De4lFyAzWrrXTDtJhPgmLAQXzN6/DonC/+XgW598r22BdPC54dmSW2AbLW5yCvuHXQtWu9Svz
uTu97eVxoyB5kSPbqwUkFXg9SinCS5X2Q3JOTVbu80A+xs7i5c1vVvlpVvA0aCevqIz963N9a+06
SEnwyOLyAbR2OdVFoNP9VB2yobSmNoECSfklh6Jhu3FXt8FG7nVzpCRfyABQLqf8ugo310ZcziOg
v6pZoNKgRfjGKvvASwuleCNBbD10ao+jgzxQLJECykETrZYoKrYqmWLbr7/xy19kdfpU6NznYW1A
esYo0q2CuthJWW65fWSGj46aB7/Hilqc81BVT39jxuElg0GlPkO5djXjvRSl9C541eqt7uNdvwvz
mqU1bF3zYtVcDFEIfgkWjCi0CfDaZaBRL0bL6FR1p0m/5VlsD3d51zuPjlJpb2YTH85jJoEu+RA2
nRw/NU7hJFu389XqgjcvLBOov8GUoWJy+SskLfyCQjSTNCVDNr4ows91ZQLBUKXm6+vTen1I0eeh
KUzLmU63aO5dxrLNSFUDQ152hjt7Ks11u0sxMg4P1gHe55ztt3Fz1z2SVczVQdXXxhKFWKbtwk+D
Hx7FhWne/8H8/Dd4keJvu/igvFYo7FPkQnQGGtUq19Fj204hFFAseG7mw4wMORInTxi0JbW7Wby8
2iPwIalP26hJ088HcH85o7IezWi/xzXxWtz2DNVtvcRPD1HgCQiZsivOKKZ4zqk9b2XD1wfFKvbq
a5byXCiRQWxh0mZ/qnGiM+/LU/9uPjobNbYrWCK8CepLvJZQzgfnuUYi90kL6yaP6l12L1P9KXwk
ChIvz3I3LqXfh7I4T48CoiGwh9PoUicJvPxOy7zl/Tw6XvJgPozGGa96+2HJqrcRtnmIbow/4kj5
y+cnbUYed6BxyN0Fe+/ykzhSOPdAQ6vdfC4+aP4CZaYFe2Z40W5Tt+FquV3GWveTcisuyjYeq531
nkLxF8Hebo62QiFXUOIR9trYwLfjgXjQ0QwWT/3LsS11aeeJTDzl7bK3ShYbuqdowfmCHQvYdpOj
fpUaPg/wXwFXa2wZdMfu8qnaFb3hoxolkJ/Iffj5Q/I9mJPj6Cu77YfeNaxkFVbMw4vspo1bp2st
xhlYnvYTM19Q2s5nZa/u0Mny1bHwZDzfq8Oflfn/82P6v+Gv8t0fJ0X73//FP/8oq7mJw6hb/eN/
P8Q/mrItf+/+S/yx//3XLv/Qf7+tfhXvu+bXr+7hW7X+Ny/+IH//n/H9b923i3/YFR0P8sf+VzM/
/Wr7rHsOwm8q/s1/94f/8ev5b/kwV7/++Y8fZV/ABnn6FcZl8Y8/f3T6+c9/cLm9WGvi7//zh2++
5fy5U9t8+5Vd/YFf39run//QjP8UUqkO5SBsRdn/rILx1/NP9P8kIWIN4KvCPYaN/D/+oyibLuIP
af8JuF8Dmw3GQNAF+UNt2Ysfqc5/8tilPsfVK4io4Ev+Z+AXn+hfn+w/ij5/V8ZAW/75D64uVsOL
Q1/sA9Ff4P+4zJGIWt3iVaildQ1Jxgu1ptTJm4L090ma0qfElOQv41Asy0nqnImM2OYg8/PUqZ70
wEq+YRXdKgel7m1wc5LTgx4qZ09ubOVNLOnDdyeah5NaGQPMUdzM5zSfOFFyM95LqAVbbqGEyrE0
zPaM2Jhj0JHvyrsQ9aNql2l68HWJzLT0oyXQKz/L63pyB61r1V1QSnW5H9KuOiZz3X7t6aNQPHG6
wS80LXBcuQhm36mV9ECibRzpH0TvytDO/SHtc8Twq+orqWq+L2AhnWp57r7FRUCKFCtRFPncgtmd
aofyeRjL8l7vegP/xhFPPq/KJ+NHM0llxL8rgZRdAMblbpvL2E71hlW1DxgxqIpbLWXfH6S5VN6m
6qxKbmwG4/Cravug9HpNq/JdJTXLO7lH7e8UtE4BSIAFEXqlmXHyFUCmyneDVujciFWv8zqpdC0+
oH8fZjC1i7RwJ22JdnPSzecWCRgvDOTYU4eqf2zSAe3HTvj1LlpLApw4M6CexCm+qIsdfB2zpsVI
LWvGye1ls9w5s2wxuUU6vwPhOTle1xZW5AZ2m/50qgD93bjJ6AyZWgtXgImuXC3MJV+Llrpwo9xY
UjeH/ZW72ZyGhqdki/mU92X8thcyB3YSRW+SBoqRKY3W50zVur0VDvK+pUr1IekYrGtM868hTHEO
QPB8vs9LDTk0KStHz0gqIBRBlXsG2P6v2LM495YUNk95EhbdztLn5IPTNrijL8yljzKw/nWKB8d1
Qv1XEJbyUxmU+cGWZnPfqtLydnDa7jGSbXoFaSJNh3Fpk8pNZrW7l7Bvei878ddOkuejXijOTurl
/ldVBj+VTisf5Kk2HgMtij7UuoIjoNYFrjFjLj8ETXQIioTry9EmwJf5qO66wFDcErl1r8mT2K0U
7SebsHBTMwQZNmHmVQ396Op698lRxhJyWhC6YxO0XqPFvd+MVuaqTfQ5GayffUqhejbTu7ZH1cxs
ozdxFuCtqQXaLsn797MhfRiyJHXTDq49+6Byp6Euz4OdGb6cGM4ppUbmJUUEVLi3DLeyY8mnDYcB
i6qh0FQvn/UWr4hqWSSvNOzvUVixXWcJTdt5yF1pab+nyfKj6OOULbVobteG1iOmbKFbG86HslXu
UH7/wDbUXI6cr4nR8gzrF3CEfNddpaQtMLihcBEKPytFyt8rjT2ypHHjSl0zep2iNK4RAm1qwvC7
2kq/mt6a2I8x3rlziKWJHEwflsnK3SSOP3YAFXdtk3THoU3jQ99H6E05VrHv9DjEdzS17jtHC92y
q9WDQ038WOSj5c45r95m0HSvcooYcF7QeVpZ10+aHFR3Rjame3YDfsFlTXVKbvN9pHW5r8bmW7U2
yjcmVRF4Vc74FjGAlmdt/CWKk9HLqixxByuX0t1cyL9padvsu2XsXSsm3/LoAi47uzAMPwrH6kfS
9H3r1okJDTKYWBh9LXFEakWzS/uhd8PQ+jpr5ejaaaC/wW4FTXE9Ho/qEi4/Mr3hmCJ39OcuyfZD
WLb3adf9jg9H5Cu6njxMhTz4eR9iIIAIxD4ozO6saCX98rb/MdnyNHrA/quDOVfzm9ZM+2PemdlD
r9FNc8UaOQe1Ffy0KylQACX2EAijxvisTmVvuHk4zt4QJe2uz+TpFMnRR6clI82y1DpOUWP1uEsU
lSu1Ru1VltzvdP5iV26M3xelDHYSYPl7BOCrx7yw3+fwhw23HeYm9/ChM7U3INs1r0rH7L7W1Sra
KZBLPufDlN6poxPewaJpvRy56V2qTamvWlX8MQ7j2lPTLPcW9KTcVpqRq1Gwu5jthsujzR321chf
IOXxbzh+Fvd9NynzQQ+S6HFRgyk6RmUA0M5teZFVe1VK9eWHNsjoGJWKUT71YRhTo1EHp/kV8zl2
5mC9m7QuhmQ+h2cTjWFPUrraK7RZ8xQ1xAdlVhtvMqf0c9xW8sOQluiwqbHB0PV0/jA6GmbqaqRF
LuS2znAnRU/8yRpy55zxqnaNwjZ/OASu3ErNosRLlHHR3mqjGiqE6fj/ebhM58FAq+upror5oZ4l
lfYZXftZ2k1lnkbnVJWLhLdbqMblQZFSLfGa0Q4nn/3hGF5ixM4TArFFfizVyIg+DUOqczqpQy8r
o6ugu2h6cjfbqm9WtQKTSl+0xh3ygfeSaQ/JLimMZKtNt25di6SE7IYeJM8lDWDCKnOuujQN1FTD
RsQbfPlb83a4Cx+kX0gPntDwR6cn2ILtrioJRBT6xXxcUeiHNrtKg/ISVRFp0CavdFqU68Yodltn
prLKDtjgHKz5G8SCUgHugrIYz23+12WC3nRqZ1jjMnj6wfoiGKPZHS/Pt38dKyMigZQBPIr2ggH5
elUL6vJwSjTJGLw/dC2mY3jqfUGCEWKjm0iH6zk0MG7FIE4W0gdXGuXBpI/6jPMV49L2lW8fwjtB
dFvOw3lAGc88/nWC1vMIX8ZcFfzk0SkQxyWm/RtsZm4AN33EzMytGx+qOT72m3T9VdnrKuKqstcr
maEmYT55yP/tYxQXRE2+RkOu+C5s6XJ/PMYnxeu86kAN+cW74s/0/SJdv0rWL2d4Ve8qJW3BKY7R
yrn2kP4/9r6kPW4b6/q/vHvm4wBOW041qDRblqwNHw8xSRAkAY4gf/13IHc6KqoeM93rziKbxL4F
EMPFvWfo7ENbff59hEuL8+wjrioAaT4S2Im9fUTVFFLqf1PSHf4BcG5VBn+bSAjionionjpkDZMd
KaAE5chlqJAbBsSGeaK4g8UdGujAoPNwG8J66du9D7kaXGa7S18uCAmhclTTQFpOnIRvks/M1ct/
PbR178TEtdI2PeIoeJyGSkMKRirKOpEZTzJU0r8VQCrQDQohBiZy4GKaiOE6DBo9+K+2JZ6KwMxB
r1IZ5pwfN4sFD7VZb9U8G4mDosf0VVlS+q8ugDkQVE043iT73y+jS0fBu5hrPlwJVPJgvsVMYUaJ
71lbGkpWTvL7MOuiLCYaCkVIYdDAhPYJkMnnYzOEhYIVxMEwNliIg1gQym9l+H0J9SKwAD9COryx
BdeQyw8h1bd/V16Z4CDAMhx0CAkFRbNFroYPjKoOepnavf06NwHcemkw7zfhrR9n9Xy0q0sqR2FH
4rpUoYsHE5xGFOq6F9TLTu2ugN8n2bFr4/D7Kd6KuTpgPbvyzRKAj7BwX3x4YA9xMWx8RfVXnJcg
MCwIZgAwA7VRXPvnM0o6OsnM9WEJAonDGw0qw4u4KcsNysbHPamioALjgUsBYanV5LHB7idTR5RK
e5buo+g3rvVLE2ViGBCOUyJ1b0v13broLB3S9xkMM1g/Ba1272RTxPL/eF8pZ8S/g6wWH969wobM
9hzmaRpojROmthNqYsNba913eFvjaHRAuAkfBPKhqy/CaeN1tAIja971L+1h2KnbzbydoulAj1vA
m0ufH1Q7xZVAsctzV2MyFm3ItMxawr7JQs+dr7RJe16WHBe69en3i3ld9n8b2PtYq0Wgp32b895c
kKJkextQQWunRHtV/3xzt3683/C4ejeu1c5ZsrEghkAsxVX3m6BOJKSJl1B+Btwh3MYMX/xq7wOu
MhPDFa3REzU4MGrMODva8S/lKf0fiAxsfbVVKuJlczd1HMHqpUt6gzz1LnvNfHh0omXx+6+mVtv6
fHAMdFHQ68Npv7YFmKt5NplZ6Dj2qpthNwIYMJy2lR9VUfdjHFDhUVy1gF9at8mrcZZIYVs9bKMx
Uh0+sYO/T36gCdoE0IqwFpyyw3Meb3ajLk0m7jAUYH1o1aDqe34ClnKZHeL2OpalP4QdBFVQw4ka
gGezLsarMv2OFmOSxh7dNC2/dCy+D736jmab1RLEbqgpaHdC+w4pjN9/vAtvOXBN341tdZb0c7Og
AY0ASpRjREYZssdxb9x7uCYNEpBTHm/m6KqV82HF/B1znX+lBi99wd7mU4k2dNDoxU4An3Tr7Lq4
5zwDzXYIeqLFt/5ykgi3dxv4iNcnqPEEw7UWK8MdYFljesw3rrCL6c77aKuPRUtRZENVq+NrPOWh
+42MsRN18GtOr5oaZMdgi7V5YXlA6xJIAgsWhWhdrg7Memq51LxJD7kEt2X4agt7Y3dvRVgdkxXs
5ftpQYQMVbTSf5iml40VeOEgPhvDaneNqF+WTit1vNhU/1Xh3EI/7iJlyV4/2V/+lXH/rxH2f8jO
3s39x0ZY+1WctcHU//6rDUa8P+DHBrY7JASBDIWd+7/bYN4f7lspBJcl6PaewpH81QZz/7A8ZPjw
7kJTGiAinB1/t8Hgg2ajp6bgHxAwsv6jNtj5eaEDEIY4qEqDBYOsZ50bgoHe97AuQQNp3GWmFxZ6
H72biLtfZ8/7l/v6cvkQYrXMmUhpmZUI8Yu2lMUSNphIrJ4UBdDaKRqgFaNkoNnbkqOq4/vuOPwQ
e7UBypFlPhTKVOx0VwM72Pngd4OvUMfzHpKK7thtbOqPTejVjK5OKr1oWs7zt5AWHp008Zdv/fin
Cvo2zLoKbBobcreFKnl7LXwcLBYG+GFQ7li7jcrcKuypQ+Qq4O1eAEU7QiTdChz+HRaI/UkerD1U
T6/ZVXVqPxc0MFlY7uyYfe5OZDHCNlbt8TzevCpWl/y/vsLfP0x9pXcPBDBbYYirz79WgHqHg0E2
owfUeTjD366nPbdoRIGSaraxRKvnyYfo6pB8F90WmZOVHqK3/pTMzRwUTAG0i7uNda6Kl7+bfnXc
v4uDB1Cpz+rDL1nED4A7QD7TcgE5QCt3+6K/vLL/ntPV9ZSSqnVGE6NSyYWjFL/ordI7MeJ2Z9Gb
TU7V6ir5MIurXaxnpSgBmB+jJg9t2QasCJTSmKI9SqfD4lZ52ubKuTinqBWbOPBUrUz993dzysdm
NiDZBr1e6LrkX+pEeZyAx/7lH4gLbcVarVKplTmsSNA+Ui+k+TqLx8B7VO4f7Hprq65Tw1+zCa1K
Zd+M032Ndod0vNn2kBZ401olf8pv7X5I/NZFL3A/ozJXJgQiGptMDwWs+LhGoXyncBeQtv7wVB8k
c9Gd/DVGcFfFtX8DXJ3hJuZE/EDcy28a/IbsElTleE6UoRwrpjsC7ds6y6COsnE5vKkqfNg0737Q
atNMhTQ8jb4tY1VNZhFzXvtb+tjvUeYdotzRHjqrvdHQYUdzGZq0j+YdjyfacYUGT7wv850WSs9/
rIH5cf/1k5fULmJZYKXClTnI+wm0FnBNtn78xa8IP3FI2EBQBqCx1e0iNZ+kzaKa3ij7tydI82A/
QDKnC8DdR2GTynDrwaTmYz1f70Oubhdg4VH2UyE10UXp0kTlVjVnnWq/rc33IVbPFpBSec1UCOVj
pGwwMp74oRI2QsH0T0Y2F8FWxDUcUorRI9J4i2gl410Zj99k4D4NQPlXiQeY3MaqW79d3oaIJwuY
H0q41lprrPMF0pJmhVU3Jo6PI+Wg1KMttPTpHlwDVCi2uNsfPxvs/VCFRroFYyh4eJ6fYxqv0wkM
K7Sgeq+qApMW9b51tG7rDvp40yIOAFRwL1QM4/XAaCXy2SmMAWqLPbhVkH99lc/KxGT+XjRBc2gg
haVZ2xWfj+cKnu+oMsI/0QcO5m2bvzunNatcptL3B7jt/drG6Ewjn1DSH8PVllLLhX13Hm21CbwG
KSsliKYgrIo1Aau2fi8AZ5xB8IU/4/0mceJjEoGQMJlFjRaFLbzqzz9gOxV6ZnBNDXCI3TYC/IUn
NHGi5QiMRPYjv6qS+WpLYkG9GlbbXYUFcBPlESye9brJFuqn+ZCpvYgSyef+ZMZFPF41u/I1j/rg
raX5YsTswcK1n0VgrW4kNRcW1NkPWF2KeU77vGjxA6o26D4b37N9uW+ONALxF7C40Mgx5Wg2Pm5u
0YsTDgcIAHLh3PpBp9WEg31pT5hwVUPMfwCWgun2H/wQchYhvUp7kFS2dunl6X4XdLWwWA8/X4mq
LIKq7lUdCaTQSOhwsNPEvXE+kaiCNVfzA5YBEQv5lkS5+vvPT3cfuxbfGiaoAKOv+YM1VDD5ILGw
FxSEbYjAB/YIWIPPyW5xbPSRpHMPgMnPjY98aa7x9AN9FWaGqHqvTvyJmkxPDU/tJ1UmEMA97TTo
lbztJjC78YXZzv30+6h44q5HC8sS9Mo9hTvQvQ+oexf4QpaOOmY5197EiYjR76zB7PW4zcWSH0a9
8r2fGorJEv3BjOX3dmNa7QlGlAb5Dqgz4EVZ13A70Luu5zdVr/v4TlAdz3b61EkQqEQBSE9e25V7
dJbOAgbMavEgeNTsuvBffGC6wBUmLQ00EL3SAMBNK6BQhUNPFkbgyVQQGID40gyB//GDetLRVvPs
xn30J748yla0XyXwIYCpNwACdV5eJBXnAH76XikPQnYA9jW8QF9skHoFrQcfABnAYpdHo65SekyH
NP8MCXyWMKur8mjIBj9YeDO8Zh4Vt5wVxT1cpv2glAz/zzymR5Cf9TagfDJEMM8ZfiqEsqQbNUaf
Plt46sSCSADbloFXLzn43tZJzVofDhWt3KeuS8ci6FMtP7LS0u8K1uhXOm/zkznUzsEabJLMjhBx
ia3/xYI3ZBVkzEk5NvswJNo0mwkHdJCH7pw3e93l1ZWbtoBRNs10b2SD3oaoZ7S7eSn0u6ZviHWi
KRFe0s6t20cAtJXAvQ3mTMIUtueRaPQSiRIBVGjIMeol6DJjOLg1m4Bp4I67W4xRPkgJ4ZVogTPK
N1O4Po9lDlLKLuV2a3O863ytvBfNOMnPywjjai9kwLFV+c4jA4EIA4d6d4Q7g17BT1V+rj0iHkTP
6JHMtflAgIMF9qfOzEeHSbLXzWHYO45Gr0Zs1MiD6MDN4AozMZzeTEqrH3e+ECQ0O48lrjvJnVd0
cudnZf7czz24dZVjxQb6VH1sS872Qi7QOrRGZ581vXljUTLfAwJZ71Oh2cfGy0sn0LA9v4127e/n
EQ7PbknTJZ4NmGRKNFTCOp8QPy/yQ0c0PXHgkHNXTLX8rmQ8b3IAb48mn5yXHqglBZIbqge4bFYH
mCcbD6JuxgrSkb11mAwif7Y2ML8JRc9cB2N+Ivr9SI252WWAOWnxVHLxRATgrIHWUv26gvnycBgM
KaIu54V3qJy8z0N/hnjqoQZA+RMI+ezUgoKm7wwfYsV7e3S8IVhsWBsfW0fYj7Vr4lDzvbQ6lFrB
Qq0xoA6WLf2nAulfnAMTacL7xS2qwDXzVkN3eahEUPrYTwGlZtkE5Uz6AwYLyZ+xdgE5M60mnI20
Nne0k/VXWKDwKkhF1aKcSjtgGvHDw24SNX6r4dU7sB9rN+zrrHiSNJMcKDXKntyybiPpEE3tPLsN
rYL3SYE9c4DLhgiBEgdi0aNFi866M/fxwFlDI5viG5/sIePXmtkWiFBIYF0HsBCeZO7pey+tKw+J
Qu7dDu6ANgrPJPzzfH9Gr140IKAXltb5QWNWy53jztOfuSm7W+FVYtfVXQ636xoEemxyxoQdtSZe
/MHMFSBuElL4ARk1Xw/6kbTZJ83pOyNK8ehprnSdZ5CsBC7ZD1p9dJukQZZRx1Nuim6HpkQNEIiR
LQFoaZa/E0vt6UlWa04K42vZ9bAoYGN9KPlCvKhJPawhbEaSTJU8tpxSN65IZTxTrW3TkOl9JULB
BlYkVjdK3JelhtMnLZlRBr7rZ1XYLnDeCqwF2qLPpqNpZcg9tKTjYRhTF8mwX5Kg7YzhFhhySuJO
ktkLXKN24NDTzjpeoWBY1j9rq2HjrcXtCUCuZtGMnZyHrA4xY6ZINHM0l71VpESHkNmStSGrrYHv
mCX76YjHawbNomaYxD5zAF0Mus72mmjR7K6OeD1AET7TCscL9aE0H2x40mK7OKAWBDbpFxLPxMqK
MHPSx9ksePan77XEfRJ2dp17ToXloHiJ+5b7QB3P3KPZEW5VlXY/4MqC8wT4gOHgeVodFinQyrC9
hp0ApCRKqLoBGi1wTLDM0ALbbHQIgLZGasRQgtLyfdV2ZhFzl9E6HBmBsuMI9X4zoIaeDSEQ7X1z
Uzmz92hwnzuhm9ZcT0arGsvAdvH3h8Yi4Ac0mGPXXxPg1j/bsmlkDLZk3uGnTtjUJikFC0ewAF6M
VGfTnWH1jQ2ptKof5fXsT9Vr3hQlDWF7C3tSz56ElaTZonv3FlXIY7AraiT8Sw30K8DFHMQbKwM1
fJbLIK8zArGCfdtyg+682jKGHeuJI0NeSPuHWc9V2BDwFUK62MzewRLAUM7kGnV2ZGLeCFCiO7c/
WOv5ZYzxes4PON/W3mkR0+Du6nah+a0h6xke9Tqw/FBq0Reg7hgfYJmX1/RJEJHzPZ8zAIH9VFL4
542zNXWhyc0JImW5rRlO0JDaW7JDm/v6BPAe/mW+Njo2HJjmFlu6h6W2DUiZuJWYs89ZLqgowlFv
OTah2feAgzcGzv5njQHE/GOxstSGj7yGH+NDTbwvhjbyaL+M8t4xIEghrryp7dn3qq+NVNE6UCeF
ZbCZ6TN/HQf8/KNmEZn+JGWdwya9oqXR31ulmS2PjVEu8gtHe0Gbr7XOkrUXisF2GvsmGx1jFskE
s1fNvtKchus8zC0iZHmCnIMnl7uFTr6e3VWaV4zQCXIKU3P1BDUp3cFCQZ8g16+qohyM4Rch8H/9
IfSH8HL6f3/xkT70h45N++PrObNK/YF/EaX8PxT1EHQkQGJVJQn5+b+JUsoqEVUD9Hp8KJjgwfBX
h8j6A616HA1QazagB40/0/2bJ6Ws88CPwl8IyQmY9f31u+5+PTZ+cdcu86Q+oL4I6oQmzJdhRw4E
PVRLz1++HqT6tRHQZ3Re+YGEYKx0KFIKiTMs7ON8DzqdC7EyyPuiZrNRqAHL+PyNAHmT8+jq6fKu
sDDKApQ+ENdxz6SmeRyyng17qoOe0OEyBsY9oF1njWE9FvOTphnpctsUVZ2G7uRy97A0k4b3Bfzd
O2wwQecdL+vUPqYaUqHippsKyuED4lJrisD6IZ0XWR3xC3Bock8LuLRKuiNGVpcMNIK+nw69DxOa
NJxYmVq3GoMfNYqLfGL5qzdZQ0q/tf48x8KzcawabK5n7esCSltmhqmDFPGaN2Urb1J3GnCm55AJ
o2Iy/FfSidoMmml0/Ee3amt+9EqzBey8Mpmw9FNeLegs4oqal35PWteuo7bWi2fdyAXBh9CRBH2e
2Zx7B80v0gecCZ4M0AxyWDAWKX3Mtdx+rqD0mQZe52cHDhiICMyyHL6ixLA8aovIrCvQF7popB3U
ZIg/Ow+ZRdNPy2TIJ90R4M6AFFS6gWRzC46u2Zoy8MtSP1p+M36hpY3E2e6m63o2nXte6uC9jAw3
3IOZdd6SWL0OGIc/e85hmIF4m/tmSvyqQYWdgEP8wAoCL4aOFSBec7Cmksqr2u8V4+6f3piWke9q
3b3vp92D14EVF5fQmoXRHXQKh8CZhrGOtIqmTuBCL8w6koXhGZuTHoQZ3Lw8mIZqWII06/JEWBBx
klS3oQ4wuf2joWX1S2dPhISj03pAbIh5nkKiVV4fdlqdX1GX2o+DN95ks98/NG2TfjYq3sRlY321
AJVPfNiKxrqpGT+zaWQg0aQo6HMkqViBc5iBu5HAlL76zHW/P83w4Q1qOUEkN7W/oRTZ7J1urpbA
Mgtk8WZXx6Ni9Sy9n+96xfThOO+REKTpAZYWJDazIj9BZmmJyNDrO9/EzODqK0IhfXaCdk5/dMpc
29nZ4EU5jpH7psPLtlIUpirTmmDwUTsuFNFJFjkgpIoAVWvEPdVmXsVg2NjBUlhNsigC1aCoVMzL
m2Ol6FUFs+aDT1mWVLiXIhfPpt1Uyi4WiryF+1wDI6XR9jRnbQKNsxDpTRZ49UA+zR2bj9XMedi7
mjxxsAODsqTescGavGKizA55axk3bGH1gbG0ubX1rAt8aDjt01n2oWkK6PpnkxZT7L2YetDtGHKb
HkTqszj1ljohGvECCe5dUHs5DNcYDA8BPOJAVw+45L0OCtxMtw+jsOWfIPLo35wa7Vg764Z7PKxc
UC41Byy6sXtgBOo2dt8n4H+5n/hYZbthaqoja9KndunnpzmboGPIqv4wa9lrZdt+RCfDuRZIi/Ci
cuxTWqXFocUzJ+nT2r8y07yyAk16jRWmUMkq7oRjDc53bvczKi0jDpfr9o1VuQiBIRAQEoHQe2Ne
Gllhf8dLX1P3eW64QTqWBcrxmVafUkqWI1UETk227kta6ZkIF6vX7riiebagch4EmdL7BmnVS5aa
QOuXLL/TU5/svTfGqAdtsw66ZxGsn1wL5Cx/KZB5Sy0SnW3/NGeHYz3kbWvGEK3TwfMZLduLNIYT
EWRVkX7RWkVhXdwRSSrY9uUO7183qW0QXVHj1PdKCcMNYG5aJEVdT1bkT7p9wyv2lTsQpZ5LMX7z
PGncCMWnle483OlvJNsqx5wcZ0DhUDF5o+Ti2Bmr2Cox61o+6+B3Gu6juxgEL8HZFzsm9RKCAqRv
DgBfDt/tqu33i1/24exDkeBPTjO/su9Qb9CdDdWDVa0fVxb+AX1Q+UXCYMZZVdM8DXTjjuPC9O3v
ipTUjFv1ulW1fR3BXfH5YR1e1O6MCKr3qzo0qRY4kLdU5fYUdKnwXaryr5TgDMGxjqdISVBrgzcE
4FCoxa5GpDObeRIsacADJ0gaq2KoFhYnH+oY9e5f6NH/5Yj/ByDPu4n/kCNeDdPXoj9DEak/8G8U
EWrgeEMCBwo5NvI3iog4f0CRH0CgN8MauIXiz/yVI+p/ID2EOvObx8YvgNFfSaL3h9IeUaBj5A3Q
6/H+kyQRIVZ1a0WygKEHfglMPdZUemP0B6Maph4U8wIVogYt0Lu+a8Kxq7caEh87ImD+Qw8U3lMe
QZtytRaxmcEenEkXFX1CMj/IrSaSdn1ith4Ky8AbsgiregrwgA0L4+u7D3JpJ6zSUTQOlWCc6UEO
Dwnxh8ZhydpBdIbTQqU9G05uInbwKwbJOcJLc/o07v4BBOJSSAgGY+ehGAfa4WrAXprrHHUApGWJ
lVTVvgunJoQoZDChPd+mp38gh7M6wd5G+S7kmsMyo3AxUQMhkfLbwFMXRweaSvD7NhMAP6Dc4T3Y
nzZmdivmqkPadl22GDZiskNjXJtflWGyemAM0KC4zkKoNPwXTVks/r9n9q1L/O5tAV8fkB0VlRlW
ExGyeyRZ9PPGsC5+PQXlU81DKC6r//4uBskJd+FK10X2EBQP6qwev42BAemk4gtyk/3Wi+mCCQsG
hT0I4wzbRB9p9WDqM8tJ8SiARXF9k9kJrINpe4AoMZq+oQwO5FNqhjjJ3ebG148yhvfOpve1WpHn
XSycVADtoM+NHwInofMxF8KD0Svp+yj1nb0qVDbT9TzrcUrnOIOCeFG/UG1LjfBCTx/pEvBQygLQ
AmpyBcZgjGuUpni+0BNEbqBPVYaqWwe38aAADG7ju3488c6jrTqFaBMCV8AaYDCu36iXR/cqj0ZI
SAbi1B0gk5FtxrywQ0AEALgPkGT4V741L98tJbMv8NBAfhg1yxCQrIZYwGFjVBdCoCoMT0q4n8EF
5QM/l/tuKt0e8orpUbslYOvlgH4UeYSs7ujfw9l7vwVouYCXdM9irjrMVl07RcMH7JCg+KoAJyOH
e+UICA35nu/1AOCybTrkBcjJedTVvkSNzHfSASPND/JlSbJ9t1MNdXd+62cDA7mxYNTqW+2Js1Gq
mX/38YzJb6FXjFGCBDEFaGjteglK8pImVX3IZHu78SXV7/9dvNUxMKV2OaMY2cGa8q/xpRgfYeA9
Kr/7zQ2xyhHVnXE2QLVh3g2QQ3klnS0EhDUuO2R7uMaGb/EUPmAbUHNpu5/FW2333liGjmaY0PzQ
eGELw/I0KsLaBfkZIJfNu0LN13o+YZWHSo0D1N6bLNH74bkN2iPGDERay4cbQjQ0UL37XMiNHXgB
D6dEpLH6kMi5PjKc82k0IdWVCycfoo4xJDHMuO6XqY3cri9f9ArVw4DmPg0XeBceXBMaGoVGCyhr
DHBw6QA09gmaaINxyxassjk7DRDIqWtt55bsuqocWELNxo1Ox+kRxamjqso01GaBYVJylE7bxxQC
N/t5wjO/7kC3KHitB7VZ+pGZQlxEY7VM0LhDblVZ7LoZzI2Fe2me8XJSqwkT8QHDXJYTTNpHv48G
KFAEZChfUXVDS7VuthLJCzsSKt6wPoTcOzGAhzyfaTJWsixdXSU5gwDqoToO04E/m7cA7CZzkJsJ
O+bA1fC/XjhnamG/e0+pvXIWerVXDDZZirGGy+P1l7ih86N9k/1TFPotDO2FMx3UA+QfMGRCjr6G
0Mped8ZiIbgXaRXWkxkxLd+YywuX4VmI1RFeu5VnNConLz2IFTmgao33mRNnzqZp60eADFJ/bD9s
Dci+A3J5/tEsuykm6dg41vASza2AyLB1dq2I1eGm5CgNL+b3+atPIKqFY27Ty+jCMXf2A1ZDLQkj
U+bhB5Soqyp8HR4AqLrBYwh6jf9Ac+HS1L4f8OqeEgacLFKCeOykpNJTBzdyCYvANCju4N0Z1jt6
n0Vbt5V6Z66POzyxgM0BtRyvzTU+GY6kqT4sLk7zEEUMFogHCo0fL4AXi65qDSNAQoBTWDBT8ncO
tIqRRR7aREIYAmVAQOTy2Aam5guUv9A8+1zcWeF/YUCv9hFgUmDpqkbIB4zYXNZiLnQfXUzUDxPl
5a2koaWd/LM75y3DWl0CZ/FWSZ+YqAWt5rSLrEfnXqEBEvEVJhEVXK3bvXa9xCNM4Mef3fc3IUfA
SLd8Wy5k1mc/YJVZGzXjJl/wA8hOnhQYfkj4jbnfgh2uycJvB5SqCQC+gWcnejDn26wyqiotB9q/
vTkh2gBuZoJWJ4RJ9b2Uu41c5dIJBfoTNOahmv+rSvH+brUWX0CBNYMtDMCjzhKaRdi3sIrxIqWD
XcqEoXi62xJq+BgVQvMgXqnSCW729bnYm9AMqx3MJdToTJfGGbq0vx/Yx8MKBkZ4geFNgrQByNjz
WYRI6bjUIyJ4zISgUBEUth3YTQsDw31NjECvSPz7iJe4Vu9ColpwHlJn0HUqYFeMtI/BIhlSX9gU
oA3vleOO2qkQ9ToO+y1E7sWRKnMFXDTwdF1zQQ1W88VzeB+1hnXsxMzw+oRhVG/bT4XJ4S0HBVi9
31o3H29wDx6qHkQHcH2jRbq6DBrCpUg5DikeyYQcod6LB8t45ceKa+UFJFEozSza2h0fNyHCKro+
kF8wslgrb1DgfMZF4LazJ2YEbQ8xE6B45hqkrlxP/D6tAj9PY+6Qx99/3UuzDBEEtHThcY8sdHX3
DKVjSrQ+kPKiR7nXPPY5pWlsl86DCaQevoEVS0+Lfh8U7utYM+enHuyxUEtAo1m9rtfFPStHr1Jn
FKDY3h4OPsnE07AASXccANxCz9Ia6LPRCu/bNMz2EcCz9LUxZ0i8AgAIPerBPBiFXR9E6Vk8RMrV
HllqP4GJ8inzxofanx7bku/bQr9HXsyuRM2OTlMnwGHzE5pd/qMB8NLVWJVNdhC2nQ/BULraLaAl
Xrw4Dosn1P6iecyzL4WPGqTfNk/S9dvIWRwozUHvEhqNVXN0hQHeYeZ7wWxp3wmz6B74Q1zfksJl
xZ7R7SkZEH3Fse9bge6kOca0yJoIvRlw+yF36VCbBPo4fm/y/kYrjFNadHUCDFdSNtOdltHPjFRl
qBXNHUogwHlWOqSLLZslxJ0eTQOoMk0/4TsGngA/rJX7ri0fHTSSPbe+LSfzYTD0B9rlDOAV+9hW
qGX6ZLqh9fKad/QuFe0Xluqf6tyCixbmry+cwHTFlUahoDMO4LalULJG2ow2Yct+DJ1519j1Pa7Q
u0xUP0y3LSIt1aK8nGOp1bscmP2QoqgSdkv21RnzW7vUa3Qmu/2YVzczkdesqa6tgl27tnsi3RAo
RGM6i29CQ9uUDS+1V303GtTP9ObBzpZjRtF3KeRwr4/2gyn9pC8dDf5qTIdjg/en7c1HYck2oiXa
z0xkMYP2qeTLrl/AwYcW3m4pupep967dHoJBJqzJHWi4QSKj8gPecnyqnH7LJ51EpQEDiFEHsqoj
5JNW8xw6gsNTPw4JXWCk0DszvoWTRbnQxiBvRMyZ/liMRARNbh/mZTh1y0IDO0/vyp48azBRhNJq
WsVwj3wRGn+BzPyJlRwNuApqdUwndmBY2RS4QERhZblWxGgOYJxsIZtAp+dS2tbOEKUbMqBt0JdW
a2C6Ranu5MviNFVeYIrswW7rRw8XHoTWZBHmk38tGqMCiGgiQTdlD6kSBrUgBhIOev1Q1DQZHf5E
SQmVvqqBtqc+Bq6Aaqdr0WMlzDwcSP7c9eZX4vSA/zrDD1n6N7nQyXVqiU8ZLZ57qzNifBwW623f
3hju0AYoSbyYLKXBNKNlOnaoTIxZlwVmBZ8E4OYgypoveghF1yPt+TcDJqgJ8EPIPakJ0flC0F1W
YxIkm0DAyPw9phy4X7xsI3Bun6DCeQWxRA9qj+MISfWBB2U+LwcTUquxm7I69Psa2rSDUcBesMWH
thogS+opi4F8g5KlN1txlhbpwZ2wKqsZYouQUyrryDXgXNHZfE7GhTQ3kGVMk8FtvIiRgW9wasAz
XB+A6LjgikEarq6bDyo9c+kOYFviHjMoTFz2dlFKgmR/MHzc5cPgWU8u6arHkhWPAAd8gUn7az7h
YGFp+Q3YZjsGgvUAXO83aknASQk7llNzZzXOtHN78yTs0YocWSeZYx0gSePe2CNMWI3BvUeCDrUu
r+QxRPx0gKFTQP2qHw1As7OVDtdGPz5J37hDk+BunMtrb6pYKMx6bwxOLFk+RdStv+deTp+pa3VJ
2gFoZkIjOzLBUT71xABkgHd+B80/t3AhHazL/YI27GeeD/ntPDtOCMxss+taWYHI3GtRwQ0zodLe
lYMDtU59LGCcaI/P0Cken6FrBixOMVf8p0C/1W/YDzzmRZDWy89RsqvF5DGBhT2WWmxXxmspqrjm
1d5w2Y3gUEi13Olr57qvIJ3AliRN0sG7L1ob6g6NVQJCQL41df+Yc+jfLmMGhMbk7IEcjngx3BFR
UgbUewdByrRyd6VevVDbvO5SeQsp1Kvcrn62tDg0uplkpL1KcTKQJsNE0yt/ARHa7R7NtLmBsihO
OzijTM0LhNNv3Mq3gtmXn8wlBx+kh9SsM5G9tKsdwKS0gDcX+BNxa/mR3ikG8xAxuewmvw/MPDtA
CxeVzRoC0x0PMkj1FaO1s/VnXGTIILpAm+8pgXSwBgxy8f+pO4/tyJFkTT8R7oEWWwARCEmtNzhk
JhNaazz9fGD1nCaDnIzuu5tlVWaVhzvczc3NfvEqY8MIxmYzAfDRtO4QBm+I/LW2paLVDkkiaREY
VsfbiOg9a9a+TcZNqB3MOr7wBXN0rTg8RM3gNYDy8eOJgPihLNtt2tzi92t7jQpgXzY3QYjMcfMn
sGrbAL8JeWEbh0D6jUVxNvGydNBss61WE0K1Ur7Tp8JG3/DRJ5Mt8mHdG7/qsfAEgsjYauDqOa14
ggcNiZ7vSbnmjHNzGecVASt0xDBCZxdlMFGL9oAYbbgoq0UevrRkJ280r8RmqvNv0+GFZ+edpvqr
fBa8eYF/08DwA6Txpd4e8hjetn7o5U0Z3Bl1dpCtg6Tu88BH5WQc+BvFkb941H3LhUuMic3gNLiu
aIOjE8yaMFn5ZQQySN4bsycAE9C6EJSs6AhCvR+hpLNxY6Fcz3PpTNTGhMo4Fsi4+kBZUwFAf3PU
RhA5JDZNVh/9FIZplux8EbaO/yaM8y7r4OwIl3X2TtLjJjQoI7HGzSpwW6t7iHC6wXvBifTY60pz
tcSDrgQJ1pYrwQ+oI8ROIZrOnJeeOt0rSvLeRao75K0dUvSv/N9whI8y/D5rfOuSwqkBDleqitYy
pYDyoSiRZhOItYW+akfTIURYInWDEEz98N6G4qVlBuuiu1NM9KwnZBCYFMjdjZVkdyXzj5Psifaf
HZY30YCic//St2jzWeNtMcUQSLAUDkMvov4ZjdVFX9WU5+qtpuSbEXMkPWvuxBh8cQXWq19Zcudo
lfiOHuxbu1juNHPmzlL5mCeNjQotAK52L2rKpS6nkBMDY61lAzBWoGRm6WgmZ1xThLVfVpdK9ga2
/B1VXBtwr7tsLDCvINp3KvjghZSTdyGb5oD061Gs35sicyfhYogDV4D5Evuvw8CGL197gICVeS3W
V32UrUD1GUmIWPi7JGLFbr4pBME4eZFj8E5yvEGN1baKy658TaNuHwnRpqiv/EZt7alr10ocRLY/
IaddVpxK0aT6MJHUAITbD7L1ADzR7oonWa5vkF/d15EP/rfeWSm/TTeeuiU1gYXhFqm2LcfLnNww
z5BDJ01zzUm7l/tq3ZcYQqg3RYc8pCisBCnbxXA8khk36R6jjKrK92Egvi0g7HHo4ApI+06LN2Ed
bCCCXMBQ4t6m2zjvQI85aaz9QbbnahJnR5PfB50TFiS2KJq5Hevxep6m60TtnSKKvWQW7ySg6rA5
bNls+fPnOTJvBogtc92DXNNrAJJ/lBZZ2gbpn6Gyx1J8IEFFF7s2UZLna+by6LZavlMQrq/x9zCj
p7Z6gA5wHOrxBvJJKb20nY8Uc7/q9WnbFKSPNSl7Ll1WAckemlopu7pqM5TfblETh+39FPTBoYjg
IUWtlyu5F+jthVwNv4aWtR6EOndhVB0yhN7d1FBgOwFyKtPuOI3VsfO7J6us3WAcdLuO88TuJPVB
1jVXsaKXsZpuKhM0tVkFsZOn1WzPFrr0vYn4nyZPq7Tr90PbIB2vurLVb9sq2JhBvhVMYyXHabKR
AC5GcXKMx9wTZOUYiDrPoHIGFFpKxm4sJngqamyrcqGtYo36mKAhtzuMaDaGWpCRlfXXtdy+dnm1
jYz0SiMR6OS238RCdBe1s2kT7X/pSqT8qquR7F4N5EPeSb7TV77SOQRjLotKkAXTGQEsgBSQZ4Pa
YdyQptY9ViCuGGXoJPtQrieII45eyuji+7F5iOdedCW5hNiqTOqKugYvBSPeorx/1eVDe4SCU7BN
/Tt+L0B7rV9renuNjDPy2aIB3mMKotLVs7TZdpVpuQneDvZoCSNeoP3gqehGrY0QbHJRpC43zLI2
nehmmB2t+0Zw5UREF8aH/2PEMjgO0wy7l2YwkqOkDcVvH+V6cB1xY0OXOEpBmth5OF+O1nBTdkLl
YYk03PaWWLqDOBqbEKV8zzJ0kWLxBCpNSgaWKSne9XQ6WC1xOzCAHJp5tG577v1ZkjPTM9s2Vhz1
gygYsMTDb+7EVF8NmZGso7Zrr7pszsBoDlp27LVS6QnAYUejuav8y8IfgsfJqs1r34+sI+/qZJ+H
0fBSmkW8iiBR7XJ4LpchzoQxO3CmWe93cX4AsSYdja4KDjnw4isrlIeLXC18XAhCJTkK2FKQCEhp
eRiSYrrm0qhaG+JVeKlm4XzQrRBbpjGwwLBK1qZTiuAC1puiuNMgEaSUdkLUO+h5qtZIJ1+wWeFV
znDePNCCsr8xu8logXd39TXv9xFmTi+iSYiE+pXUt/6Fkk3cxnVTZxdpLbxDo8und6VP5mKtQXAP
PavR63WRhj0fO6aKv4PDUM+2DFdDs4eqzgzHynJ9fIsr7agp0yuAFyTuY0nVc5sOlY8eUA21264m
hLGcLpYHe9SD5iLUSmiBIBkRZc+sMrjOBwFCsihFvmznfqA99k1QbcakiSwvLsb6jMLlDwVRLExk
jWoPbiEg0k9KeVWlWDEEMoi54GPhfFjWobYwghinIt+2bTevhLStMPHG4kwTlL2JM8GuKvJzhsEf
TlQnxRjAhTjfItZkAuA66QfUtZb1vVKhjCEl4wH9uQdDmzlvnTbZ1Qh5TQdH45iIlQ7DuOMTX0bD
ZF2kUtXs1EU5XkhcJZPbNaQPaaXALF1JRnBdFFDoO31+yJImcMIZgZc5iidM24ZtkiTNJpLpHpHB
FnYbFm9GUKq7cNafz9SavtdkcTPF9n3BWLHe+kndGZy2nBeF3Lm6NeuOWSrmakwE6yUT2L8CFnp2
qOfCRdarr2MUwz1KsbCShD9tGEy2pff6azLGzRVogm4Nhu6glhh7ZOpwgzuw5hQIPLvqmIfbLjRf
SmWO17lRC2dqsD90CdBfMOCs40sMY+MURJGXwqCVJVoPciRFVH60YdOYAXzZDotiSKYVT4lOLX5h
bM1rIRQlW4JZej0UjeFVglJeG3WDLDIMtl0WC7dtgP4clUhpIypp8qYENR6pdXg/S/n935f/e09d
wpMebAmMezrd+unmmouoEQelpp+yiM+vUle4UN3UXlzQgrVwBib7HYKxjLYoYC+Ghab88eefEAPi
aEZmo2UNZX/f67eLY4cdugm1W1yqDSfenSvcfttdJwMuf/5pQKv3BUX208aVqSPo6u+wOqs4vZSc
vxzPkyFOmsqwl0Ook8xJ9apX5GxQmxY7jF7VtbzRFPvM91oO+99GO+kjV1LXFUbLaP260cCwKBvz
CqWWBeNRuAEaSefAOt9K3yfTOz2fmlqPZr9MT2tWAR4UFq5toZh5CqrzeXRrjaOtTMmZE/XjqDhF
S3g1LeC2k0XV+wx8UMF3W4SZPpRaPHVdn9Uu/3lDfhrnZDmlKUQML2acYYfy70vsCsjTwbpYtU6y
Fs67BnwrrC+r+Wm8k9Uc4P5rS6JE+1LflWjkRs7SpFksiIOzUnjLIn3bK58GO+ldajQOFWlmMD3f
R/VrLz3r/llw7reOzMeMwMUurXmM0k9uJ3XuIzD4YPA+hO3vQsVV9v3bYr4GpGyl3Ed451zL++bx
X/Cj/wo0/v+dt9riMfj/pgwe3t9e8xM3tuW/+BdnUEdVkm/8L56gtgC9KeMDfkRMA02xf2PA1f+B
O4VOq4TzOMI1Sy/3XxhwRfkfGlkirbNF8VqhvvnfYMClD57i5z0GT5FWMfx7HV1KbpBTqDKZmtTL
Vio5UUTnQpeNwu1DZeCFkwvxnxJ7FY/61ZJ2aJaj9Vy9ldKOByhYF4XUb/IC/8s+SkVKwlCowsWn
xyo6iFhxNP6C649ZQmyiUVL4xxJ/InuSqBl0RflmUHh3tLmb3GGaf0ndUHk65DCK+byEejkOj5TY
FLsz9NEOF/ugZDESQhlDf51m05uCcq8mwkOUVQeNp+XU6Zuy4m9NxipJ5A0/ck/OQVsq3WD3Bbml
1HYtHLAroLbdbpCwASvoNjxrvtA+d3k0HeWaHC0bitJuUrqfNXQ8mEjJb3H2rUsjLZPRruEUU6LS
7nsw5Qlorcpa6frI0zCIhGzX5jKyFlmQPMtKJQW2VEr9rWDhgD2bhgTranmaCkq4rRabamluZhsN
vWJbx7oEBl/RbLBP90Mdtt7o+9dZPGMfZlEW6MvYTzH3WfhGDWxuYSpzW6960Q4U4RlHqG0ZqYcB
5RAbrQHEzWoVHegikQ+NJHQ2GJ/nUG64nquqcWBl3gqq1Xi92P8JhWHcdoEMT5CWuJP51fRrTtRd
kkjX/FG17tQ4OxpDjstRzWMlifmVpWiE15nVUUIUJu59o43Ao5mh/95gAfQkVx0PvqavbDHUNC/I
4jcAa9gctGKzbwW/vOpDIfPCbkhWUZXCBKW/sWmAkdGlMfwLLapNl4LVnRlr2FqXgcazLWu9Jpwy
W8qR8LEW4l1d98lK86P+Nk5ZP9MYgLzPubKFGt8701zVW5QCerudcLArqqzahLqWUYSy7ithyL2k
yTPSbhQuZmmiRjNV3aqOWqTM0kA5wr7inZLzxeRxag681fvnQJcfrYgX3NRE6r1fDfVFjxDfdZOZ
hMpp8Rz35TR6LyKtJMk1kMjQpQup1NERGc1nDFFyRwuDIzi53skYZrOsjdgnb9AW0Xsm43IpIKLL
MmstRf/Isv20+51rRUu9ClZX1mgmnKoWRpaCqUup1MpWaxsqFlKtOPkUD24Rz28LiMGewpiyZ6nQ
ikGH4AGpnM5RKopyMTlsL2QKJTaf9quYbTqIc/u5qQMn6QOqiJFyGUZm5gUSXtgIoRkvtGsQnp9D
i5SeFcpQKUBjJx7sOJPvY616zcsU57mePmXQzJ5apyJOZ/Te8thQ3YkS8atalnDb2wSLDSkIqRPm
qIFIDcUhHLuCCuhgjHUgRBFmKVxGWEZhA11f5EK1tzLjnbbCAXNFupByeqMWCxBSW+exvres0a0E
9SA1UoOEgYVdSaRRZaNsYEuBSblgKDejbhyMLsQfjFTa8duicMQeC4666zXH9OULFaMsG67In0kq
wWqaVXYpB4bOW7bEQSpOUAOSfXEXaRzXfG5jrEnpbwUdRNEoD6R12uFK2RQBUO+y598hA+ZEvR5h
Z7egZKTSXMfwk4mQIDRB+fqrhj6c0wHIx3eOSoyUKpuSjpNdok9ip373WIdlwtIJqT0Mk23UVUPH
Z7ySq0ym39BiviJUf1LTv5Jp9AkVbIW5Eg6lXB3byl/+wbgqx/wmTbPrwKygJSthbEtFMtF2rvpV
5kuBM9bDTsjVX2qZjXbQcNlnIwufhQ16LGH0J2qBapl6NXpioNzqxqzbGbKzfa3JrtWXz0LqP0qF
to3E6HkIFz82gmsj9Ic8nW5nHkR2lzfkYr5wyHzt2Jb+jc//HAqyX+EqaB7xE9ybKgVVEU0lDZ0i
IZrw+Oro2cXKnVrnvZ0Z+O3Jdc3bUXiHAf2cTM0bQkeYE2TJFtPEnVBLnQ3j/cFvo22V+i+NNsDY
bMz7AOUUW9WHy0Gd7+M005wkKG74Or0TBBXVHzQvnKlTjLUfSeoa97anXI4PwghWpB8FUi+fRRsQ
BUkpH9sGzUQ7i6L9HKd3giQF67rtb2fqTcv32VD3uYxY9sEscB0UrlKkUiy53GXy+MvstOdWi26a
IseFJRI2SkO/FDjThR8EF2lmHlI4mVrMGoLcuPGF4kWPss4h9CJDj4NSFtPPlpqCdoScNwejqa8C
uJCLjeBVICzNNSAPsZjYuNG9QHT8M5rKrSqHr+U80BVW9F0bNP59UXMLz41xCHAA2XepMF0ZzaDd
qNBB3Rhfv1rjKWL1K9lMt31vrjXOjT3UkugYIWq8elARFxFHoVkf33A89ujXr+Vi3Ct+epGY864e
/d9Daek4g6Yyz3hQGEHZBF7a99aqAmxj6/huVmkQ2xhnSO5QiheZ0ndkFkJtt2VMaU4r7tIIKzix
qt46tdqjS/WmSiXAL3NdJNltpcvuDBHbBoXmYNK5NRWgzulYrJtsfGL9S3AgrGfpq9RG5PSuLBMn
MVqUq3AJWWq3Wr+trOxeEzljaXMTSjzgeyniyWfeInxGP8c4JDMKMxPGxB1Y1VQHpjKuMl3eBMZA
rBAvzQHetNY0xyYpl84ZpQ9JcwdN3iQBpQBzlr2RaqZdhvU6lyQvtZJ7La8JKEV164epJ0rp/TxC
cTaG2Cub2FgY3IR/0/SUMvrtp9YFJTZX7uursRBXYxYeMzMFaR5iJ1mEvL47LghPA2ruIA0zbEO1
2Cam9owz+l03g1+DFPZctqNARy50RbO6Tg3MNtTZa4Th0IbCDbagmyHVf880eu0U68a8UYA06D3t
QbIgecHP46Rb9flRRO7LUibP6ttH9GG39FISuxKQw7G6+X2GXLToMN13Fs6rKSV0p8xjBGonc9t0
nW8XBZptGveZ3Arr1iyOmo/LcxdeIYfUrdt6oi6W3wZavbFIxKpCeIw7wcupwMA/tqoNxeFraEQT
cJ4aF17BC6MaR2xKK7LgSpqwMRKVqB5dhKVCz3oSrgnjMHqfKMSQWGiOCvg1TeSdlqbOJD/SfHVg
RLlLU3wI9Fut7zRHF4tLwXwMMPy2TRU9iYK+ydRcFsbopBa6FPSfsoKqh0VzXSw8gzVK1Ae8RVYB
pq2T8RAkw02kSq5KU9sPcX/UZW9Qb4dZcNW2vOUHb5rgZiqjbVokF3L36FvWXsikq6QWN0LYabbl
91dq7btFPbo6XgNTg3as+Bz07yHoqBTVs1qg6pJnga2U2gtKDV4IdG/uH0QDScnER16JxR9KdyZ9
KYcHPb4ZKskJM8vTkLybyn49TGSz4PAyTXI08TVRUlsvOHhh+JzVEnp5raP2z2Eo76Q6W1kWKbJv
qwjvxEG6Kun15YHm9sFbJZrrsNwGYb0di/cW/ShlQU5O82rsqMeTmXdZclcmoI2yzNWorKQjWSNR
Xwz9vTEodyxZntxI6aM5yReWNjwXqo4s0c2Eh+zIZTlo0qqRdUfpqYcnEaLGkquZwsZX8hukRjw1
xClQtxyBwIJsuNPKoFtG3VXn0U16fS3P6jpJZV4X9QZlEWdAVdWv8KMQ4l2avodE4YD7V0ie4K7a
mdBUNLPm37qpblXtveALKotTLZwKFEE8jDBtMunrimA8qbIPxKV1y7CiqUkeJaR3xhT/pjfqov+C
DaVQXuFHSd8GPiEux8l9Xuv4YSoABSbkCwpPFuH4DZEdCtYq7sNHmiUvKOLZmajeScFwUQaXqZQC
spjdMu0pmJJymffgPdwAmkjMv+7r6K5Xsy157VapWseUJHrjw2MVsihhIK2q0XhFlHTdVJHXV60X
TtrTbLQ7c4rXZpJu087YkPU4gyQ4YTRzFRv7ho+FGsVTWOLnIll3IDQQVMobQpO6xNkep5IiuB+i
eg3U4SqQ5slp2ww3U6CFyx89SuAEpn7eaE2ADMS8bkr6xCX6dVwpaSX+QU/3dcjyHSSdiwAQWmey
uRp/RqTTKh+TfHzq0gpUKMVY0m2Tnhx65YKB55KyH1sDlkv1pM6GJ2mZuWt7FC9GeZWJ7VEO55us
NnZCb5TcFXTX2jF+nn3Z7eLgssvHHvjW7AhyjqBWqtIy0QXoR1Kzq2tr23bxbzE3sWoNfY820XFQ
Q6dJuHqaVHT8ep9Z96JROHRXb5tG3CNngp5qn/7yy5THZ74qE+NBnupDGgBgy2VkNthriRRsiszY
T1PIiy2w/eHQWRmEhwrdfw6WOAX7aSF7TEWIGgTmuvSru/GWl6xTtKljpUtoJSWrq70xscqjsR4r
WsaDfxQVEpTqfqDEZzRg9ut92Ckrs8dlmG62I+cvpcbBxtWYK21Du8+trQtFyeiFV49dVB/oKCh2
LYWkJuJzZfB0j6vSnmYFLlgebtBa/D1HhlPI8m0MkXqTKLOrm7kjiwefxNAk6U/5uQVgErl6n8Vp
CXd5n177GFvP/bUIpI7D5xnxsEPsc6Vooj2n5Urphcde2Y5NeT+L9V4tcOsN/Ye88Y9qwKu16GCM
k8Qr+m2e6bjYtjSXdam13F6sVqLqo2ZhrcNB9WpQU0LHZmmOQYB26BCTFOjNRVFYbtbne7/PSffA
q7TgJWg4sXsK81jypuS+lXdCKqzRDZvEzhPSyp7j94Tn7mAeDBMPhv6K2UGo5EET1q4w44RNxrMy
NZIcdacl/jFMmrWkPSGPgV+0EUWgVlB36Cfxtk+C9STRJi/j0tZ78T4ccPwVdUTGeLV5hfpryt8w
Kl8tKiQSWL4Ac+hEMVHJUzwh6rYD3NvQF+24uajnfm9WiTOjmgSM+dgqg+xIRnIXlRP16lTPnbCo
SacKYHnAXKJVm4JCKmQUc6KxLN0s6J6ahGdKbUyPVd3Vl3rQJ0DYqMGMKUCrsUYrk1JKMf8JxGFD
N2qjVcarpJQvPgJrrFzpJkY1roay9Y9Yppd3ncjtbyKMuJNgUiPKlw/EC5RFhyS+z5E6tSUpwT9+
mCJ8s3U3y6XU0wnLEPDrzSyBNlEttkcE5Chqq2qTZsrdIBXqGrVv354Bjz76ZlpvjVG/T5By20MC
vUZmNHTJlo7lKP5RRQK9pUQ7KyeE14o31IZpF8aCAWq0CvwEAnejH8q/k2bEAT1qjA1iRBNAuPC+
7Syq4e2gUBUpjJXf1RNv4IrNnaGfU3dq5La18rtOSKGtFFF6VQvEi081wqt/CrpfuGUnHQhqcItM
xwLEx4dW+caJyaiyVUMgLJZhi+NJ4XVkVMfBld1pI4vO/2K0ha5Iqdda2BQnpXn6/4EfjgXpwJYs
0w12+YYKlJ3AwDzXWzlBv39MjCkhQbZMT9FOhupjqnVG1cnUFbPVMCLbZT+O6l1d3jdBcAb0ftIp
+jbWSSeA10IR5iljDQMqiuJRFc/52convZtvQ5wU/1OEgIhbDEGkolm7wkHrOlxTb1wFK3C/65Du
g3SN4KcbbeuHeC9umn2Zn/t+Jy2Ib7/ipCuAFpVhxrA4sTvMt8Y62vW2tqoOi97Cf2DTd9Ie+BjN
xMKRejTIVQhb9Cg+NeD6ApSBOjGauMMyzCmYMCmouxB3i63slh6anS/nyd4n/aN/hrU4EEvnXPtG
nG8MMfdLtpUjUu3Ma94TKUEteWqzC118V0UScHM8s7LnxlwW/tNUkWMr+zgyZCfdLiTBdrPY3PwH
PauTts7H3OBCikCUSQJB6n8dx5DKlKI2ebd02a1khywe7o1D9jM64x99be4XnXLj7u/H/sdBId7x
LdGQVU81JmbTVLvQNxFbGSXbz25CNPB6YfP3QU7bccxHNbEwYAQFeS56f1+nlsj4CAtBqzsL13NR
zijuBfyChvXiXqaRup75ZKe2Ah8DAu1YuESwr7/tk2wUYlk0ct0ZdqhPuYtZcXE0Llpb2Smr5BKq
5bkRFabwqSn3z4iLwRzGrCzk6ddrqTeb6jLiYm+zCCtBbzDdX4usP18OSJ53Zk2/nUCdRtCHtMMi
Mo8j2dc1HdpMqxeUGLcDkiCX5ZYyoNO/BR5NSIwvOk5+AmXq3ETlb8F7GRdWt4alGc3+U96uhAWL
FNQy2gPwT1KUK+rrKXksRmEnU/mcL4VbSKbc2qv2bSboKcnjRO6oluglGC5V/XWDhK3awUzJyE5u
l9/633sq8Tm+/sqTQ5sAhVTamJKVeY94idd5dWu3dobQVbEOV80ZUNG3EMFoKLSg7Kkiug+b7Ou3
wCpqCOpGp8ywU9b5enEAN3b/G3PPr+NYJ5xA34zlDLEz1VlQHd2r7iTXxk1rJ1vTnh96b2k2U7Nw
tO2ZvfbtEl3GJeBa6CWBT9GXzf8pBCp1EBS8APDnAJvz60M2jJTWSf+Er8OHTYcVnxUMlb6FpmVQ
NpiqmOw365SsBpPNN8sB66TFwWGxBqH0YWFLKTmgq7ck7K7lqufSoJ9maoBjISCSCOGB8nWms5HI
7TDomjP5+dE0IVEVZ0goP87LkPBJxVkXM6zTzro1m/NIi5EhPN0TV53XdhfzXr1avBwRfdN3+qP1
39KNP86Dgf2IAimQg3uKZBILVPXoQoOcysgQwg46BsX1prcRoEdq4yoSm1VO3e3MxvkeFSF2y5KI
MgM5JWp3X5eTF0VlRDlzHXaZblsfUj7ZwVgZHnHr8j/Qu/pp03waUDs9IaGk4m41a9hkGk9W6sCL
2KQcyGjxN5EGQmPmivtzUk2nZN1/lvff8zzlr/Yx0xwK5oni+lOGiMnCKF9cfnmCWWjTr4btYtEM
1ei8sdpPF4EhYwpO0r5E5GVJPh1OXAVSq80Ye7GuwtHtsbsIP6zc5xu4/e1KWZHBb8KD8vvvH/dU
n+qfSesWTt7oCsjoNH0dOAtHuRByeifLlaet0zU1lcX3yyD6OfCQivvMSfcda17b2aUWX529A3/c
Xp9+wUmUb/QKFHkERWUgHgrcOtQmYCjaXDuOuQ9X1ePfp/zzd/404EkgnJE1lYcJAOKi4BY6aNCi
nYncUBB7v0bHt3FZ+AfzMxS7M0P/uLOBN+M4xVeWlJP7vh31Tm8w0iH2p4En31Co2JbrYLX0EVZt
+5Hon1etkH8MiJ+GPXlWWINmdbrOsP06u5DcbJdLjuHkLtjSwlGv6hX56kOxzh1Uy6kqrJa4nL7H
12eP2LfXMNeB8emHnISSDJimD3RMc+B1LBf6opuXD+4IpKv0zqlmfOjifU3nltHI48ixSLJOVTPC
0IS2kRAv8YPYBPOvkBJSMdsRBICcdn41H0ptgaj8+vtX/ukjmwB5DGnRwuBjfz1SnUYpA1Up1Rm1
G7O7nCvYe+c20k8J3OcxTuJFgAu0UeokEcuxXQ5NpdrRnrzFDTHB6lc1SspOsS49hZKf8/f5neJS
P2IGmxcxOQk9Eh4DXydYS9VUABxYLnU0kV16+SthJXmLUA8ci/WZ0X7aMxZGSOANNR5U+kmEmseG
MvBoqh81Daq+3lLTkO1FgfBcTeMUV/7PzD6NdRKL0nbREFjO55KPL2axM/0WfMzUtUih2z0zs58i
3+eZnQQiNpAIrIKZLT5PS0LWvI/7JfRZXu/VNOrOPOF+CgOfxzvZmKaQVWLTMJ4KXRorI0ycbv4+
peX8npy4xZENlV1ZkagLnewMCQcTWjWp4ozrevsPNHR5Zp+9M04owMt3Yhz2nyyLmiQaJ9sfPpgu
pAOazSDYbgA7IbwyHNTN+R3xw1leZDR0WZRIub6VSOo8sfLYBH8zLH1Mqe4UO8ywatFTS/5fbHQK
d0wIEwGo60jAfskBdK3LepTeFYf1873yo+QENkVedDPOZxw/zgyNWmwJ0HnhOH8drRVDhXo6vJrl
EGcoDnAVJPcJEp/Ave0Quyn7/If7YQcyxX8PerID/RqRuDlhUnpwl+WHHqX4v2/Ac7M62RhD0lpK
9TErMC+C1Xl5iwpRI5wZZvH7/rbRF2S+xj3OxjiN8QaUsaYspaUls0EYHIhINm6Qjwc1XLlajuUo
Aq2mfADbBgNrZaa8eFoHSN/Zt/w3Q4jlLPCaw2OaOizMwJMpp6A/zLxYqtye8UtcLTVm806m37Ze
Hln09hBc8IbN2VvgpzP4edyTepAIwKDKhR6oGfKC08VSJh3W40NxaWz//k1/qDxhSEflicCiaMa3
QhAaOnoQ8rIlTtYHADO03J4wDXBFbMPF/Ol8ZfSUM7LEly8jntwDA+0c6CTGcg8MxR51g8yVttVK
9UxMN+QVBG0vOUZUCISjKMLQa7bm5j/QGl6W8CScfvkZJ2e06OXJ0JsUO+ltu42wYZXcGMSGs9SH
/vUUAam1PZumLdP727gnx3RMUsOsl9etej26y5jBS+TptuSkm/T63K3001v6yyxPNnAhplB4GxZ7
uQbj52CTrXqw9/UDqgXbzM0946Cce7//OENUcXnVomz4jUCWxkZTSAGpIaoLbrDJCba9gQ5wuFH3
qTefG+7HD/nv4T5oZJ+ed2kjq7Swl+GqawmcxVZ2EFZFtn2FsM18Id2Uf/wnXgUb7dzIP+QYCgH+
/05UOcmeJqRQTOjQgF94akgIgjvBRtpkDtRf7Fjw85XOmWb+FJC+DHlyeBoMBSNQz5oDCSw/cGJw
Cq039BbWxdY6jqulHxWdj4M/pMRfhj05LK0xzrSaGTZF+Y4nPE93JPFc8NuF57uAhtfcpB5qiP/B
S+Pc9z05MEZhyYnSyEu8UHfQzGUk6BIH9eGmcyxPxIo9dTrnnPrhR2H/2zn99HFPTo6WETR5BuDU
dcACx5nX1u2i2ItEQOyqVzN15OTIk1ZyoIR7ye9iC0TSzY90uc9E6HNrf3IX1FkS5uXyQ0gqQQO5
WXnTbjNaZ7or+YjGFesgpLhYrULrcN4n9uyOO0k7rURGS2pi+ZfuDkITOKnHboIJCr2s3pnhX/Uv
QnFzXgDwpzzgy6Y7ydlMIxTkYqmNlZD02oPGxptI5ect5+ylf4sfMQcJnqVjsqZDopTn1v2Ht9GX
4U/e0xP+dj6eHcu+y7e+p2ysGxU/3vYCQP3mzDc+EzLVJR/4FMOqKNAWqc2lTiM69Avt/HaRaDYv
acaszxVpzhyo0wZFYmAj2U4MJlTX44zISSPavbgRLXP992n9kJF+XkH1JFhhVifBomEgS6wACDZg
YEP370P8fMHRbZGWAup3knBsoIsnLqdjIcwtrpbU1yBh3QWHxTxZBmr3n0iV/jizT6OexKT/Q92Z
LEeOJFv2i1CCeRDpFRzwmXTOZMQGQjIyMM8zvr4PWPW6SNBfeFbtepmRETQCMFMzU716rt63clSR
AOF7eeMKGYqt73siITKnyimPErH/4r3s7Hz8NOYiIPVVTt9ERfOPuPf2MxBTxROb5kDCzqX5OP+o
ZewjuTLflWSVJPxi6kttKgeJPk9HBGm9JG7MoD4FQfly4eOd20A/jbPcukuQW5VYfkz7uYKB5lO1
Qdnb5a7kufz19OPCgOfeoQRHD940So5vXb8BmZ226RlwTu14e2nr0YQbXCMI2//L2+V/Jx+fmyOf
x1rMkaIbtAJcFNvCTAmfINpmp2lruTRBaxthD//4cOnoJc/B+NuH+/R8izlShxUQFZJkxCxvg3RK
IlbTS1DlnPnUe6TnJ89uCNmyLR+yvywHU80dVIsb+a7eiod/Tdn/qFPxKnyv8jr/3fyf+Z+958VY
hX7QfLj0/fu//r/rZ5yryf97P+PtKzZTX9xt5r//z25GTf6HCpmayKcq9ClSGfifzkZN/AenZZWO
eoWgyCWI2fsvdxtZ/4dkkvyhb5FpSx2FFfk/7jbqPzCgoBcSYQSqoNk38T+xQJyX9qcZRG6EmiJl
TH4SHjfSMnUR1qoituo4Ez/ZdIF9ahVnPWZU3vibKmloMvJWlVWRzH4x45vOeEGtZNfN7z637M66
S/1HWLOb3Oj/s82EX4wCsmEhh+IFEZbmpf1pi2yQb0veCG+l0GRbNEY7bS4UqRdR758j8Ox47sxc
hmUtbpSNCRM1RmhnhIf32pQ7UFqXjhWLmLccZVmAm1Jp0JvKyzk8A/ihm/MpauRdb9B0IcMDXYmR
NdkIimylLFHwtiWtAjLCecR9JJDKSwZbiyg1/zqz3ZUBZ1WXLTLBX18rIHUZhoNJz3JGWYhki+ld
CLpnXuvnEczF2WYISTG2clDitVisRCx2w8QZ892n9XXzzwn6WQu4OCQvH2NZvkVEmdS0CZYOiE34
TFYx2WVp7iiX/Iob4y/i8DGLhvHCx/y+WFi+M48bsZVFzXhxNk6kENanDNMm2s1XIsGtEez8DVnD
Ytv6eLrP4yxOwpVXmlHdegVNitZ9XkFoU8Wfg7iSunXluYmF9a4Fkqmn8bbQg7s/v9rlEevb6Isp
4isxXY8V3kG1Cxrupr+mU3BVI2jY5AgtUW6v+sPFDNiZZaJws5aVedlbyDy/zksUCClu3HSTYezT
5fZHGmGN/dRvVXXnktZlScy5lUBP+Rz4SD+hxPo6YlV2CgOGpCxIVUzQdKVfF17k4uD9zxf5aYT5
N/gUwrqmCoaS1lona+kE3DUVLQNMnNQNII5X1TqUMWX/9ffo+udWIUBj8vkcuEAxLMJnbUxYiMYx
ZhNkO3HS+FUEhWr75u2FZ5R5hq/7B58MljpSOWzSCNVfnxE5PMQqvN4d/7V3DbITyh0IYLvezYn2
S8m0c58MxYYho36B3f+Ravz0QiNvkCbLs3KnrH/1MGaHMnP+i+fRNbjpWL6QAF6qyMQpMocqYVbM
pgSzgsy/DTfjWnLz0+WKiHpuhugGQhAQrJpKUPn69gR5iNJ8nOegrF0F06SucGJxixZOr1HTuzSO
2A2U01rJ0t9FXjpqQkIkVqEF+wPNOXSQiAM+tAnd0k9N5K/MaHJr71mDKDfRE8ltLFqpdcMZFKBn
V9JwkGCyChd4oEE1z7prIQE2DWgK+xU7St5lL92Z3tSAiQZtJlW+YyXNg6+0Dr3XYt6dLCF4G2Nr
P9Bk4Snhhbc/L/LlZPr0Opbmj1hmdkYY+0jwvee++e0lW79LV54Zr/g/F8Y6N5eMmSuhIRFRSL5/
ffU0rOvYrILSznqqkgr5Uqtw/zyZzj0Ofn6AgBBOGbQmfB0iHYwuSCys0Yd+uPK08VA3PzA93RRT
up/85z8Pdm7BfxpMX2y7RVJMQTB2FXp/fxfnR6r1sEvl1X8xCvAnamsoYTEA+PpIodo3tKn4pWNm
Ec1v+VrK7nWlubDPnvk2aGPVmdckA09aiqkrq2j8Uasq8Io7paEjwm8vPMelEZY77DSoANVr5Ldj
4QjGQ6NcKmsthSJz9OchOCQQRTSOmItXZeDwC1BeYNFuRtpjpjV9Z0N1lZhbLXCqByKLG2PpUdL9
1m7iFHTn1gsgp6+Af/qrf0oX//zxzhxfVBE/oFl9ZtHetpjyeYypVCxwMqt1be0pdH7TbVTJL9a0
m6A+G0FDQ/OlDeJMiGNQTVQxJFKQPS82orDoYj22PAZ16YwO7YhWwDs42xn5RGsF7bW4kR3zebys
QZt/8iKafBl53ro+7RbVVAdiNjBysouo07vDFq564PQOV/R1Kl6Ys0uJ9T+/N8FEwsFHYm9anGAK
XzaHbH5Q5TStMSJ08M+5Hm+m2b12Nu7qt5Kw+fMHXapHvo25mMa52GW66UXkoPCl6Y4oOjiqWa/W
JnPD+4sZjnl+fHuhn55wEc+a2IsG3WNZQlW8Hq/mseAdo7SNwDpd7m249HQfertPH3Do9B6IcY0j
KWhGJBCeM93lCYpXZg9J+PS/OYQiGvx/n3B5vhjwvKc5MybuOPnrCP9hF51mtz60oFSnV/HpYpLv
zPFJZfNHNa5BAf0mQy2FAa6kxStNdu3TnBELHOVu7qeo7y+bgp7ZIr4MtlgQVtYIUZHIpSPIMWKm
2jaHaBtJ3YXYukzkf8zKzw+1iDOZJha1FxP5GtPb0dgzdwEp67nNIXKaQ+noJ3IOO9qLO17r7KB3
8UPOm91ypn7+Debw/2nmJFKVi/Apqjn2uoI9exjNlrLR/uIHPLPHf3mniygvRokhNNBncZOa/aqZ
pLsYrf/wXGwbV8WTBt5vtIrvL1mfnV0cMsodxDQI1Ciyf33EnHbJRI8+5mrvjk94bjjpSvrJK3Wr
8mJ3xbko/mm05clMy9Mo9RSpcsJRfshC5a5Nqxsh735ognH/56B2bmvGWEgkNwbbS1mqaIHrw7Ks
mD1SAzwWPrFelJdi9bmd8PMYy5VQe0pBRyszFPtYle9FyVrZ0ToVvHs3tNja4a49trvsNi7YoOwu
uwCIVM6texa8TN7JRIe3fEitSjs5ZJpy6qTc1FLMKKg7lt6WtP8uUMsrrTfWmlhtglzc+iaJ6zzf
QQHeYTVwrKbwyouMrTwW97JgYXNobGgP34lFsx7jYoMf/T4GPFTAeQgacxOI4TrjZ2iBuDO86Xro
aYGVxqs/f7el4O9j2X9+psVLNcYkiMOUVKKMsGPebpv9LC78O003SxnLt7EWIcaoSo5eAe6ReJyG
lIh9uvu87VyW1j4iyiX967kJg16GyzRps/lI/3W1SUY1BE1Ho/VcdqIevenXf4vTeO7M8nmceR1+
Clx9KwCySMGUzgn9cj9tZ0M0GiWjg7Djkn3hi51b1Z9HWxxZ2sGIlcAkeM1taNUv4+DvI8hjFNKS
O3mbCFtQ/Ye/UWM+P/v//TYXxxYhwPSyLusZ7imhGi9vqTCvpttyB4wV+deFxzz7lHRVcx5XuLks
heJKWgYTwB/WWhXD3MX+wCBMQ7/wswtL4Ows4cSvw7HH+EZdvM8aUxp1MLFQn11i0725m/b1joa+
mwvf7ftGrki6TkkLoy602MZi9nf4gxShSU5ZA2OxUd1oHQG/2YU7A31E7sySkHZrXYhZZw64X0dd
bKoBtkzppDOqsMWjz0nzzZzJmut3eb2td/pBuLn06c6sc3LJc2c0n46KxzItmGFJkbMguKPh/eow
qKvyDbko2U1iAyJ7Z2+4OOi51/t50MX0pLtQGfogKVjsc1ND+zjzgn23Ohg/6afdwuXPV9bDhW/6
feXPT2qYJhdfdvRvxfNEFMLB4Enn7q7wIG39zXwOjJ3AvXRo+b4gvg61mD6CZw6ow+eXGj2KzBwR
an5r4WXX1O6Fp/q+0r8OtZgzokAXrwRYwJGkp7mLPnQtVIAPc7sTvT+Xz9Pzr/714MedG0Ir3bVz
xfcjt/0pfmIsPA1ebsJioieC9pcDc2V9Y228Q7b5lW///HQf9eo/jbaI1v4wpgAbGa3tuq1fm3CC
ISZJ5cow3EZtVglmKknf242u7+Xac6RacPMsfO9HE6hkeGXIPVDOEH7ffdsJt4XVH02ptDN4ld3U
u/FUb0wYKkHfQmN/jHQZjFe2Eqph9+cHWXZ3sJ1+fW2LwKUGuKWZJQ8yywbD7XTw1rPj7LgNNhdG
+j4h5pEszgmcfkgJzCH00wfqxKHt8pCRZuVLeTd3dGOwwo1u3AV7/cL0+z7RPyjlmC4Tkb+X/4vB
yoKkJQEfWLhBTBjTSLJdFtMOZtF//FwMhWyYhudZTL/M5KqlF425olTOWNnebUiPncfGDfXw7/m1
zuvm68ybh8OiAr00VeDlnqamEQ5ds/OxGGbyqvTNlzLJL4Sk77sZhS6Rn48QiQ6V5ZlHDVXFF820
odrV7OL9fOZp2c0uRaMz9aav4yxWkexXhR4KnELMx49OcRsYWQqrAYs82tbm7czaXbwhfg8U86B4
PpKmQ3i+LC/3RRHGcUhuVt0IDWaiiZM+zs20mrz/6BM/XTpBLoV1rLGvIy6OxwFIPi/x5RnBbcVr
EDlDcZX6VxhfjR9Cc38jeZY7lxqKi+/43EJgsgCvph+bJqPF+k4Tn35Xc6wcC8aLhodFHcHA6zHG
81Xnwkr4vpHxnOj4qWfgY0lP/NcVjqWzVcsZK6H3xudoCOmB1NWrIMyOkSCspyh4Tc1c2NV1+rtv
DCT1vnfhfPQhxF2ujs+/wuJVw8rogrLmcZui3Xdd+ZT16p1Hh4bdduSNdKCZSbrx/H5bGpKynQxd
BxBYHws8QoxJfvKrZBNCAjU7TMByUEU7gVyCEAMRC0CMt+OVn9XiZioj307jMLTJCBazXyJdGOKz
Mgh0Sjd4xOb+zwsv93v45OVa1J/pqZ876xdrJR68WE8l8u9zukEMV3MRulv1jkoqboMu1r4w3pll
QgJ+3lCxJVepzH79mHrDrSc1Nc7Omw4ZMFy/cWMS2Cx8E6rehb9xafpcGHGpEStyYez7Dpuoj268
l5TT3nia2CCaVXp/Ocn4/ayHvObfD7jUdAulLjQYgleO4VkQ/wCcTh0cT6sFvnXhXZ4dykSMpkOI
+d4llCl54nmtBCd2sNH2zrz/4uZD2Bc643t4092JdnalXIji6vedQpY+jTr//08bbi+lTZEPA4WG
/KBhNJjRzHPhwdSPdu6vC04mqUDlfq51wGRfTJM0z7y6Ds3MSYpB7VeGlKT7WgunaWX0nQRnokuk
VzMIcaTDItbtVWE/UbXUkXTX0bhNVR1Oq6XaEmY0K18e10Keak6peCD6cqnfhXVa7GKtu1bq8aBk
2sGqq1PRBGuZgmYvm2CQ5Y2m9gYu8kiEO0tdYUiU2vVUvyrJcG+F0tqYMKPLQeT4EYjKrjkIIaRE
vF+u5Rqo8iCia1KnNMeF7WSqJU6v1XjQjASf5diDOGZWYFVx4DPSbF1VFFsDVT9hXecKdbguy9Gn
np/80qsceKdW/lBMvDCV9Jg1yWNkKht5qq9CAWzoIB1Dc3SHof8VwVe0M73aq5Lwc0ryHKus8i6L
mp1kZZs6S27mhhisliAxBupbKKjsV3rzmJv5U6RhLWUm2nMQtU/gx+5RLz+UvXUcjXAttj2XiCEH
tayBwTCUm1pre9iN8VvkpezivukC1ivWrT+tpRQ7CKl+0eRwp7X1qTfHbFXp+q2vCcOqMfX9JOXb
ehyhbMsYYjSCvO3F+HYIrFMvNAcscvFQ9TZDkG25wFhHQeqOXh3+nmmSahI9pLCOB6rZgaQchFg4
NI289zLziTTfg5qX0W4cgtY1Rj6fImFY2erP3qg/6lZz5U3jizzF/spL9LsAT8JMKfEY9HRA9b55
wz14J7ejuik8QbCHdvxV9djJEUFPodQfuTtvrCkz8bv0hU1e+uMVEPq/4IQehRAcYGfJN02l7gWo
Fq5WDA967uNiU4xuLurXxmCcxjJjZtJtkQhPcmPeV57yu1MU8+gP3etQpRLWY/pmZCrZ0OUfzcp7
NTRvo6b9rd6yBajFeB8MHCuacTNFHhz7abiLLAXDQEOQnSYShnVs6tvKzK7aJoYv6Hst4v6gxRI4
zwX6z8Y43xaBsQvy7lehhkdTiU+dlblBLOzZYrtVnIzXWpBBnA6zX1YX3dVR/CZI5W1pZeA+y3FV
itUJKOd7klmS3Rg45xaYPNfZsxBarioEr4M2nqzawuvMOoiTtg1B66kypide8cNoSWFD80s3gxU4
g9KCP06IX0NJ/EqyLZTH06CF1J2qgP7ADr0gPg573RTuu8o/akEN817vS/DRNTR3s3gEkfOclOCN
rfhAuHR8lAndqPu4FWcPvZU/KX72S8V4UUmSk1xgcTnIkGk78V6Uy/wGXJ967aVldGdYmfASwude
F2a/FZS0swerC+6qwne1oLpJgqw7NHoPPVS9J+A4Qds9i0L5YwSRUOoirn6jtdZotNOwFkPydNsY
2yQvb4rOr6hURhpQfN2t2/CqKoA4F9pjhD86uEqsv8JaeRJhzbZFn4MA1pO7Wh92RQVauZLXbaxt
pmJUbmjSx5yBtrYuT2w5NhK7nbIH3XoaDPpMcC8Ym/qOv7gyoXcLWIYJxnAydBoCWm+ttSWotDAr
76u6Lm0tm7JTKstXZgbXL4TD5+lOO40bQXuappdM5F5tNd0amfeqEANYlN1JUJXN2GagZre6Qn1p
yFYJFhUYntl5ma9G0eps3UtezCGBnVD8Vqa+2c1MXrlAoliVhbdSBhmqqilSegtaTOdbbImL+UYV
FngCBGW4rs0AV1T1VYOrssKa8DThGIczBqZPN4JA344By7kYdtYgrFhCuMcaCW4G9JSCD0WUDE7X
tjKZUDQ845bOpNdu6xIgKC/mXcl+8yNfAmt8AOv6HKvtg25ilpmV7+2kbzxA3HaNa1lMAmWlGR74
UasEizBiZKvPWOzwtZqNamXLj51BzXBZ1PfIonCUrms8DYPfpcoNFAf3gFChZlXGX01WXPI2bANH
RfSuTOW34EPeiSPTNfLudrL8ez9CISPkqy67FesfmnasxdsiFdeRxq6SYqur+U7ZTldKmq4r32J3
0MQVfEc+GoSKYbyP1KsRT+Pe0gGnctkuhnQXYVLIBlVftyg58pakduLvY8HfmYqoblWmHfjxgypE
zArw96JPyP+pw+yuhMnxsqd+DHb5SB3Km1wSL+u6i/eZP7Nbw/dyGGKY/Hioq4V21+gcvStJWPup
/25FYm/z+/WrVsnevCx6aqMKjqS50oTIyaB3V564xkfCsYRHJTbcMvVgcVsHBJG4slb7rLsjKelg
uvEoj8GpwmCSJtObPhtXhheWdPBeh8OTKLXbNtWexNmVohvXOltuS7yy8Ct8i1s6FsnqlVFh2QM2
D37ylgJrLRrJ0UV/L9U/Va/dTVL8gFs4U7EJV0N9bIbfmr7zJmWr+v1PEeWpLarDrgyN1hajHm1B
ccpNusynH0XXnPS6f4gS+caKYoce9V0Gkl4AnprUIAr03m2LeoXnCb4pQP8BiqqyftPh3G4I9VGj
eUblYSJxBOsMHZ8nSMxNrdEeDX+/jaY1UGVXjLAgbndWOjkGf1wG77L2aPb1m89uabcyTSO5v6t0
8kMkCyDvum08nlRPh8bJ+Wqlxkw+5juY6QLJcBJHV1kBG7wBNJAmW8y8YcFCrG1y4VXARgO3g+A9
itv7AJsIO44NxabJ+hZoyl+akRVubcjNRssF0dGk+WmB7WOZHDE5U+vGAIlbWtYJb5inuIIMHSrY
X7eYJxrZTWMZ10Fr3SmD+pNq/IsWimusqdnEeoLIe2V6V1WmulrfrlO1vFU98ve+8NjEwjtlL9it
MqaZgmdtrDBdB1rkknVdm1Jw1XAm6wTdzUYd2rZqG0X62+z0x0xQJyzjtKdwqrKtlupPQW1uE9ij
pe7ZgyJuZb3bklRcSyBrQapvrbZ5GkCz13D749llhiLXJhn7q2yqf7ZT5Bih94ya1i06vLP74p4M
Ng0S8KAngHGrUIh3Qi8fmg5v3bzaTRM2X9ConmWpfjfKCU+OnsuBSXluhUc7l7x+MNe9pt5oFluE
GcFrVSIYvZ74bnjAeItKf1BF/JqncdjjWnltef5jp3C0GwzhfTTVfRr2z8KoPknJcISshY/AsJGV
5E7UrbXfRteh0O6lyUT8O+XX5AyO2PjwWaDDca1ASV3tYhV/DDWVXLZVWvKGIF0LE+TwMcIbQxCl
bN3X4RFr9JHjdrsJjQDPnn4jTWrn4IR7p5e+y5n2DmNOOnW19QCCvpaiTQRbsVcxbMcdok69dei3
62IIglUfT/dSLJ7UvrrWFYxrsgL6cnPIY5p9U+wVR1UZ5oC5TvpoAx/93kqrxM5Kda0l1obM6IYm
lbXXGTVWBjEp+yFY49MrukOd3ud++SAn6nAYqzJeq5H+F/Dv45hWp2jKb0NypkMSPSKvA7eulm9V
Kv5lTTThy9GVkIdOiCHLSqiLnYKXvF8Wbl/7wUZVcXiwyvBeyGW3YxWoefujYpmuuAf4m0JWfo6C
Pp1Mi0ozwkuOAPLRxE3arfWRZFqzFjTvru7S116VnjCNjPaaPntj83mwN2IbNAXgMOB3FDm+7qRK
x+JlcBRt2KJ9oEZSFhRwLSXd+zj9KDo2J5rexvYoKZWtBEK4qQYlwqK1NxxNbjHto/yxNYL455Cx
GQyjDLuoViZ+BX9yeiwhHyYO9WQseu0giniPqF15ShX1ymridyMTsNjw1d2gApfKjE3AecXWBFOx
zbq5KnVQx3qb3siJvPbq/EbJYK2JLYRSC77BmD0IaoB7+9AaezPwXbkM1oJB32uaizUm6v14SEVc
HxtBA1SjwWyuIuutmvq8tPu6fgmkghnJYbNqmofajwdHCD12ACmHPY0++FEcmbKc9KX1wD7lD/pD
EvBa2XYI0rpRYv8tPLRSc403zXHi25glrjcka+Y7YsptpNME/GmM0yAF7qgre2HAC0Cpt01RrFU8
UZUQsPmorhPNP3aRv/cNKdpqQ0zQqHTksrr5oGBf4eZF/xqpQm7XQTo7lGg3kjiBZ5SaCIkr5XaZ
2uccx7xhOEpFejXE6ZtBBQpTh3FfaJO4syy2aJHVZYeF9apVnrzWjaA6Rk36M1bi116YTEeq2t+x
4j2ZQwe0XpbylJekoKkdITDcZIX1RO/PHQa5D6BCn3tyhxySO0xMsyFBmwNy3vUD7FNadRsbeeEE
jfqrHN6kjF2bzBmhXIzUuzgU5X2btCJygEJdZZ4IKKlrcO9oVMwIJCEFMKm5aZvtMc9YdUIGjEyJ
Dnk6lfRKlIMd9SrxTpSB9yty6gR6fpQ81AJZvdH04F4KS3wShvd8jLepwcz1J6VfxXmm4oXk+4qN
Wrf9aeJ3/SxqVeRoheH4ChufH6m7OsiOtZ/fTgbOFChV1lFuaI4l9aE7WISbYhI8p/eHLTP+XlSz
W/ZW8nCZktoe57yiHa+H3LiK9HxDMwYrSl2PZB9sEo8cpBqubb30kMecOmQd0IsnnkRB/a150iGL
M9dUgj1oHf2+z+NhrSpYF/hIWgnZ8SnpQHh7tVI/5Up2S+w/hpP4e9CTZ276yonukhdsk12qOYkd
Nqg39UykmXX4ZQUkanCMHzPzNR2wpZYqITwUmmm5fuWFmNwLgx33+i+pUNRdUinvMltmVWBeMXLo
hhJqrorJOEQA+eIOJLhEl4edFMbjGBgvhRw8iJKYbKIu/xkF03VVVimSaxWJaN7chDEZDVh+V2Ij
/q5KzBHShKnYDyRO/Co6hPpwNJIm2XpD2G1z2f/VyY3kTjJyD4ouot1n+Z0sqI9VRu4lRYJjy4p3
KssQi6SxDe1SaX+NoeqInvWUW8Jt3w6KU8nlSEokMZxg8Go77FvFSfRkwBJE34YiqQK8tjgMDgme
apF6G+fevTfSmaJMsFiRmVCZJtvOvzF1Tir1qwjOAKp7u5lEbw38MbDNNg0RLSVviVIUxw67ZsnP
7wMv/tEJDSp/pd5bPQ4poanUmyHM03URF2/cs7HCMsAoCmI1bEZpduAWdoixniLfONbTuOuHdmtq
nivIonhIZeNdSkVhazVFZWezQfTQmZz4wuQti6vEUTrjuaji27IAzKuo/U81JwbSboyN+uxB1LTY
cck6eZShKDEsKiPFxRLpQRLwV8uiWrbxv4FpFCuliyefb/e55ygks0JTPqhSWnPqN2BRdZuUQyQi
hK0WJodh9K6DKSAlmJclcaWeyCRI1McENePPfPhFUlqsSg3SWjt4upsI/qNhDUdB5qfW+mMu12/i
2NxauenGjfxCEX/XBd0bVbE95+aranb1s3oOESi335tKvjO66SXqeHtKagGhzPqtGNWnKVIru/UN
2ozNEZGexJdpgu5VL7z7KhwxKaaRcK1mwj04F+g7w3RLdarYWQn+Q2qq3mAe/mam9W2oVGur0kty
Bepd1xBnqyTCPLUX3r1QJyqH60Kvdx5+CHrRzYfa7mjpTbnqAul9jNr5FJ1FTl9XRzze8R7TeX61
LW68LEP3qcexXUu94Fajhdi2ba5En46oQPVA0UkVJ/r8KuQ0vWnzdFum4WoSi1fivtNP8XbSur1s
jTGGxeFLPJl3uaVt08k7ia1wm+ocTYaGe52SN09hkt97unGVR5W4tsLpVerCF77KyW+ytzCE7ZsN
4ugmjQmjVJ3cpJD01diYiiOY0l/8cYCVi4ePfEdZwAgy0jmWg3q+WrH6HxCPaCuvl1vbT5urajAe
SUTLt55qwmRudSwlckG2+6QO3aI0MTHUgr0mNIkb68laJ2ESaKCUw/S6iAZn0AXcR/PmTmnJz0VB
yNvW9XGXRNKN3AZbPRydyYCInCoHk9WCGYT8nDXqVmmV+95nQiq1m+il6ye6v+FA93u0yLClWmub
k/kmdyJ+XUPzrJHPscL4PjdKFSMX6QpYbbQWU1I3uZTsrEbbo47+0ZfCcxIWgU0uGD+TssbpUDq2
dfJQRsJ72XFnrOUmczGax0hEbdJDLJPiUxox4/Co7xsVbaGFp0Q5ha+5bqBrrI3navLrVV9VhqNH
Uk12tH8cRIv6eUsuJ8r421IVXSWBmLuxGI3uKHNAayPTdOUwC+F5N89driaHsecYl1ZCt09667Xr
okdFEutVhkEGu4r8lpA74MBJm0YZBNs8ikjbdOVjmJrhvdlaLHBPetKLNnu0IHA5ntRP6yzkuCsr
2HlWuT5dNVUindQoccUyR2VL8HDLqj2aaQVrL81odW9qf61zh7nukuipDFW3qOPbLPb3ODmnK6Vm
EVbZKu1ICclYQ1kaMHKrIRAn2EjgBw80urnuFXKrpvQyJc1dKqnXmlxua4M8tBfSO6O7clLi01Lt
ctDbHg4tnNbUIH1Sks4xpHHdZ/3dmJTrIVSvzbEFK4KNW9ndRnmzVZU3tkUu7NyV9No18RrVZATR
3GNUPV3pgcQtG/YxJjZVSpoH96zAi/4SjYk8XXHTYXYpaumN73ePZsk9VlTuS7HZGznGFGV9VHCK
nHgdqy71XUR3eOi021BqrzurtC21uCugUDrexHWNrSqLMfZJKzz5Bgxaujh8CgvD2jLFRseAV3nd
Bw0g5oKwysWmmgzLzoyRVExczgebdgCi4A1JeduoGYu7r7KqXf+5BvK9yiLD01KMWUehWiChv1ZZ
PEPl1GqhjSqSHxnXNu2SZPXsAHT6K7RD00++7Fb0cg6lBch4pwj1tyqGLdvhb/XnhzhTouYpPg2y
qBU13MLUDudGJzgK98WD+poER8BKqw5wntjsRIx60FALzsXOgu81468Dz6WzT0Uqs6VMlNN/QrJm
hVslLKfprl8zfwAM/RcVxq+DLWqoYiHgKisz2Lhp6XBFa3XApw2mkb723v5zmNKsVTVVnfdKZwF9
hcviWNzkSqwNeIjRAfNbcmIXdUPK5fSuoen7w+576BCVYVlrwyZcXfimc2n/a2mOzCCsFFGbW92Z
ol9fLRWDOGqqGq2gXSKZ20zxXYY2BT9uzy133qGgbCz+xFfpb2Buvlc857EVCL0WyIJvzaFx2YZS
E+T5h5qVDttVO9FRiU+u6UD2651Z/W8GP/5DnAkvHAYaAxukGHUaRRcKBCFQDKUcaJ8up9cuehDC
lWJIF9bK9/X4dQz562sVFEoJQsBrVc2ZocexHijRnz/dpSEWMaWzxswTCobIrJ+J8dJUl8QE37sk
FInCPtVvLHYl6raLZ2gbocR1L3cs+S5Dnadde9mvPtwW/rtBU4Y87BQKB39+qO9T4qs6ZPFQdRio
hZALSDNELlocC/KBsBIkpfvncc70R3wdaBHLslDKcT5CR5DsYjjN+F1AZ575XbPfzEUN0ywJ/brK
GE2heZ3ZTjHpwxLnUwALtTLN6gJdRkVDQVOJrqc+zPRItsE1bnBBuucpK/mqL38YMpYLl3uJz8jv
v/4KiwdOTbXPJ4Vf4UPDd4j34WbuQMluL491Vhn26WkX4ZrGYVkVBlQh6qbZKajhlU29k7eXbBa+
L4CvT7QI1GGJ6aLuUQhRDa6FXNUso/tvpuOnJ1lER6Wmzbzj1uBgLvmrnJofQWk+SibVwD9Px7PT
/tM4C0lxKlEQEyL6FQRJ/pVLOdfHNMfUO7zgkfU92vPK4HPT+Y+HDQeRr0taitr/y9mXLUeqLNn+
Stt551zmwaxPm12GJCellBpKUr1gqioVMwFBMH59r0DVRylEi937paxSkHhGEIOH+/K19EEHL7rL
mm7XQQQxME1buh8hqzyyzv+6UWvGZu/HMvWAySnC420kqzZe1FWTAzehm0g/9kpYIjfepCsduYAI
/9jC2RtLgtooIl75wSsk5FckxLCXQdIPJY/pRlin1OcL+aeZfdGjszcXSCa0rGPeoxZidCBB+C2z
6im1yG0lBmdiQN/SEoyNlQpeglCyVo8/GpasvFbek59+BNg1cbBGxZA4ZyVQGckFgZcJasVzoFFo
0UG4r2JuhBDL33inAL1xMmhoGMzLyqC6LFHIAiL5KBzl6CmswWGPEBsEjx0T4Y+vjS3gjvEyL6zN
RpAglR1UeDHDLRBwDHm6gcQypHHuFbZp5c5W2YvQP0N7esXu4sC9MDsfQ3mdNNTErA/pgPiSRh+A
cTuBduE2FoACGzUjdL9u6eL8B7skgmqo+QLfwMd5OUipIKV8KavqTaJel6HqCJa60qw1I7MdgHUx
VIwlTI2wKCFrihSXkr520Bz8ui2Lex2I6XRA7FHZPvco6wpCQmYaQsEd6vXI52h3DGHxGBKAekX3
BiAJVI/WFurFLefC6GwaWnlujjQApLNqiF9H42ALfbFtEQuiRXLEKd1vcyCDcIZd8ZIWO/UCcTl7
cyroCSKjRacGIiRTAWAD9MCE+uXXfbo8Ey7MzN6dERFlFBudb6nhVtsiiuzEu2gLWbX/M+sVptyF
Id7eC08lrIxIFPOeunlkblAS7NTMgtbqylBc8kY+wA5nZvIo70WaTIVsiE/taifYDdfVbrzKfGm3
0ncLfsIHW7NVJCXguokaFOcBUw3CotwjjuCIN60DXW9OkNtt9YcVkwsL8geTsxWEBJDZ7S1g46dq
nRR6Nicu9lccgOZ2Q2vbQASXC5/8TcAqqBR4NRsAl3N4dVYqCkg4O8y+EsiQCngwIu/6HsKyK03k
A3u256CJ74b4xngxUOQhj0SNoEhv4k4cbGkSpxieeeUjgp+Rt3ZUnetGcoQ8Sr1McH4gwgG0/KxT
B4mZKUkQ45AsW76Vb6WfEHJD8GgzPkZuQW3D0Q6Ja4KGlrOxI+OMzN7orfNvzYV8Pv2Q2WIjpcgH
QBO1hCv9He8x23bQ6xWuk+zIy1qBunbl8roegYdEKuCgb9mV4Ab/942YcwOC4F9CJkWc7xixFPHc
UoAK16S1E/VbRp5EZrgkPOmrUjqfwy/o+Atbs8VHJVGrRgFoiPjRQTr+qfWAgg6CPWtVhGu2ZgsD
aEaTOu8QaqQN6LM5qYPmJRGkEvQNNHbrlV5cXIcMlA8iZweOeXnuz/QD2LyFzHwjM0Oox35bh8wD
6DhW1qGlZQhbvAk2J+wK+vyN6WkRtgXKaV05Nl0Wh3YRvn49Jxc2QfnSwuw9mVYnUwSb0HfJbVND
SsXYocYC1GLAdUcDsNRrYc2Fmk+UO1+0afa2xqwpTBpZb92HKgnxtd1C3wIkKqKrb0VsUu5qfG5p
hFzanC3nQ0FFqZP+2HzfOv7KK1uKEsgGhJQU8CjA4Z3XODEgI0oq9/DuXd2HVvskMSrf8Cqc/LrZ
fv36ljaNS2OzhpnA1ShKgAqgBum+JIIKmVLa0N/dIBW8sssvjsWLds2WUshLM4VlDGk8Gm6SPvUq
3f+6MUsey4eumy2ShmoFyaii63glH2oGwbGh+QqKl1ZrBtcaw6fF5U6UlEEb4NSFI192L3uxB9IN
H3Wkm+EI3uUOahEkRmB6pYErb2vOYynWfdvrMooHK1OjzgiEFRBOva1X2W2pmivva3mden9h8209
aOqyA8IUbqYpETtVgPuoKY5DVN4DweYiRuEHlZQCeVP8qLJ6G7A1AnQ+lef7/cXoNGf7fdKrfUWQ
Y3NjpXyE1OQGK9x3NZJXirOWuxUBcV5QpHwqvBsyq2q1HmZKihI0RdoNtXyipowDZ39eGaJ8CH5u
0ruteZPUHCn7RATZ6c/kBmCLCCHo6C44NpvWE6AL1XqcxL850Ktq7X3yR39lenZsMGNTBIIDW2pq
d575u4CYTfIboRgn2wvPq0vmkq9mGBqSQxZWsk/1fTVw4FSkBXNjE3AMcF3LzrgjV+ouZHtIibnr
VIyLr/HC4mz2C5VSmX2D2I+ivMpIspd96mpIRVcDc79+iwtV1tiDTJDBSChC4yqkH6d/gV1PkwqY
EisZ0OwQeLBaJakHapSfSi5tW8X4HqnqWezZjibVN1IANMJiA8p7RQv1ZsDBqBDtSWDei4N4CHL1
tmHyNkzVHz0NHoIoO6exdk0DdtWG7LZD8U7YtBtLbX82nXSXm9bKFFiqeEWLOLcxiCLAUTZb0Gq1
bcY8Ypx3Q3SQIe5OxV17KLfK4Ai+DJ4wW/2B0N2aL8QX/U9j8t3snIq4AytSGEh/zmTNLWDWZIQP
hkhx4gMRgW3JQ/nT6HBPrG9XvKNFVwJ1aKBbBsWjKs+V7lgNYi2NB425SBY8P0BaJnl07krQs/lD
2P0dh8wEtAfci/zAO/f9rLGBaKGC0F0XAr6iZhJKxcjaqWWpUy+NzDZ1gZVdl9MI61lB93WledmA
uh8tsABVHo9xTP+OA31pkP+gi90wRkFN3rbYd8W9uQe8FCyCGV4aO61LsC9tvJemZpMcaFHQCNUm
OrD4jTba+SCsTO4lj/bSwmwmkCaz9EJBY8BsvOP6sDyTkG/WMoKLzsqFHYOnwi46LW1ys1ArcBMB
sb7rHriYwuhUN/JqJmilQQZ3bi8M4RClAQKO47m4Z5NqH/WsPfXXXMmFVL0uXzZotrXBa6QNCpOx
4md2udNxVAP9VwC98YkcT95A68nJHHq15hWt9uRsNUZZVZ1aOgzzBoK+wY/BU6J42X4t+7O8YLxP
X4OPzouu7KOSsSrE7s1DYvV343E85JDrindcs9y6QR2W8OvrreZ/6VUkrBUQqn1O1ZM0ywEzReM4
80sZ27zqGacraDy1iDd64DoEFTV7XW3qkrdgglv8j9150bPUKiOSTj0q63bZDajcAOAnO2OCJER7
FSC7bG0vWPL2Li3OxmkbjzoAUgY/+IhOoR7DAxLzLs+lAKIonCBYCE3QtR1oea18b+Zs0EIBEKcS
EeuJWn5TJGuTAhWfx8YmrwUnRmXu129zefV6tzYbqQ2EMdKygLU6rY56QTbtsIaYWevF2RDN2MBK
QYMzW+vNrtXNB1PSUbQjPH3dkqVFBd4yaIRBVCyJ8uwU3jRhNyJRwmcCREwOFERnkvdv/Y7/XcKE
98jcQbi0M9vLalaNIQXeiwdSAYcZbPBiACtSuUFyHFzO6L3Kw7F02L80OdvN0iqX096aZpy20bbg
4bPzY4QjXbdVVsbDUuoQ3Czv3TjbzsZKb1A3ML4FM1D2GO/N++JbYMsIZhqu+ri2SC/5yJf2Zpvb
KKMWZ1CApe3BYkiD1K8a654K8s5qnr8eIEtD/cLSfP0oxVgNwdqMg05ubIwYZTup/7WFBVJPXQGI
CEIlQJ+BAWs2m8Iyipqyh89qZkA2B1BClveyl20oXzdCX2gegvt2Xx2HIyfr/1ucnvgBODaaoOtH
3n/uNEt9GVWGgrkGtvs9qYd93Sr7Pqo20aAf4w7lGorpWmq0M1i95nMtrM+XtueecxoMBpF4uJ+f
rcLDmxqTtBd8kFi56kqyd+FlgkUIigQGqKOlT5LQjRyWKilGpIIsxUcV8LZWg+3Xb3Nh3fpgYj4T
2laOiImtFcXQtg6Klqy+DUHK/LWVpQkHuj2s5EgSWmAqmk2AAMNfpTUC+jVwdimIUF3ET0D+BXZi
V//xt3ApYFoHvbUB1m1Fm6MwUSw8pLQBT+LkMfgcl/JXWBoXtrEPZmarfpLpQd7GoAY1Gd6/aThx
spcJqBLk60DOvJVOXLM2W/yhL93UlTmFQyUQsCSb4kcLmmDOu9d6shvtAcF1jZu1w9OS+/WhlbPN
gMrq0AGphfl2DTHeG/EBdX7mjXSrnUeHnsrvoOknj1+3dbmpnCkfZ30kymfjhYDQLRIIZxhESa1Z
ynato1BClQDK/yFG8lrPLswCDSllDSdDCejIeSIbVRdiW1WAuzK3dSFinzyBCMOpN5oPcc196yf7
4mE1VLOwlJhAgQIcgzQX+Kdm62gALIlISwAs3sI0EDdObQE82speRkp2lbh3aQ5+sDcbrCg5jgvL
NChcSx4DK9wa42Yr/6IeT52hLn21hQvbHngpJdC7QVnBgErAR79dkNS8AFUtT2UPlSNBiz1yswDy
hhJGTv8yvmJr/wUlWvfrwbOwbII8UQZdGQDSkHWYHfFA64YKNmjtukDsOGbt66xfsbDUsEsLM59Z
zFkt1CMsNNkpiIzS1jvmKQlO4CRawVhMuc6ZK4aEHEYnWLQALJ8TX0bESOM6RBVwtuM6JJWDmg5e
uVyj+sgxbdktUaZ9k0JBILezq37Fn1jKi3wwP9sgslBUwF4F8+ZVDyU7FBBwrncOkQZjzTpGemEm
fjA3m/hW3PDMbwmtBJqCGwIFm+IuzdcAtUtzARyi0DlDRnWCvX4cmUCQSNB2QatQpwHSrk3lW1nq
KFfaPgOffJNeySh3XM2hLaxqYJpDrJQ7ToY+B28ljdgUhEGrqvboTroXX2soKqHIdodK+/vpQOm3
OMtCYGllvC4PogvLs7dopKElDaj1xCBiuxIcJA/BTYnXeJN9Q5zRlQ/AmyPOfzJDe405bKnRkJNE
rA85BShOzHatKosFSWslHB1Q4Q1CbxST9w/tCIIOof/BrPjb15N/KX/CNw2UFwGB+xlqro1W0jVg
mUEnRzdcOj7YcvLpHEjbtTPLwkLzwdRsYxyhzhXKAg7rkhHssAwmtpQ2nbPSoKUpcdkg3sEX0Q86
5uNAVBwejGvVF1EVAW4d5wb1qLseKzdnzV87nS/t+PDsTRVOvsad/dksHJHvMoQYJjkdtHQE520H
IXrQ+4LcCHmS2BVBob/WTr7fzRc6LnAIOkuUZXzKB6kaK7oia4GctLvfgPhuomvI/WzUJ9nlzvXq
nOBj/it7891pkGKpV0FiFFwZTw0k2Y+Rk9312/Ch9HKElgDpOEngiTn9hcPu0qQA1p6rGkKJ7lOa
pgWoRxojtLX6ne0g6+oXm9Az3fihOLR7dqhdwee1rd6aWMDCxmUhusSLMFCMAnDNx7EEKUHFyiXo
R0H7D+e3n9A6dnSt8FDqveLyL80NGTZQAqpzvMVsiyzVcWQEnF5uDjhCBS4WiB6umFhcxS9tzN6g
CU7ouOSbhQLld1/0ONfMFogL0VFAf12WUHdZ68ClyXhpcua0WSzp5NBEszIERboA+5MqojJvVTlj
cTJcdB/v3otJD1KCLlc4vWP4kt2397xowXRBZsxlt6E27qxOed5Xn2YDwD/wgyHjplizvkxJXoKf
Bcx2yU4lB9nDjujFu8DcwRl1gRxYm+1L9pDBsyA/pCrggJmND73L0j4yunI6VIBPyRsfwUBmS05z
Lx+iFTr2RS/m0tqsdb1IYjkOYG38yb0YyQ697JF50bY4/wWuzKWxr4BiFc1DhEK0Zg5oCbq7GDxK
pQvZcqyf4LoWPOukeY3L9aEtV1zTFl0yCMgKuhGCQ6Cdn0/rShhZCtkyN65fRhRSy1q89r6WBiTg
PxYIQLFkYV/4OCBJIjVCmwMJp/rkFN+qHrgYAP8RCTzQxFtPKy9ObrB3A/Fm6lAVnK5fzIDWYmad
KcYbDXp/X2zMHUoLrrnudewKu7Xs3VIq1rq0N5txqIuqGzgxJRJQWI55xc6GvBqe+ISlGDue6RWv
mruytS9Ngkubs04Fg0I5wpHhNnM49gDB8RJLZmKS/xU1nKXFCwEzA8AAzDvM8o/vMMfMB68NvF6d
oKK8r0Q7b/qTTrO/44PBrcbB1pIBW5wrnpkxxWDtzMotjoFfblDUaAM9s+PqUMnK1P7cJkPUQS4M
4V78B1jRj22SSrFoDAihunIAEiHlpZWQ/UK19Ndv6vME+2hltn4kZavU6FPUw1rfBfK7jdeAAPxn
flx+PxqYvRoSh0kCji/EHzbIN22iTa26iL5/40Kr8Zoc4cLc4n0FQVIF8wrcwTP/LoxGQdEoCl/7
Te/KxIeOySvEc3GclAoPpLdxYa/hYD57PDCJMwB0qhXQbM+jHR0zO6sF1ME1ZSyJA0hC4+tA7Ddx
0joNmBG/fl8LycmP5mazuTbDcAgjmKu9BDhwfgqAqPNh/QywsG58tDSbw/WA6kwzhSX9Kj2Beu+b
Gu7i77HfO6MHdLT2oFYIgq/t1wvIZJjFG1RBAC2jGmj2CvWGCkYjQRQmOiIAjhUDmUJbsomv7xjA
I+Bn2YFCT/KoX/raTkdKI/3xdR8vzgmIo3IRHGiQzDed1GrBUTegaFQDwwmtf/Tk9msDC7s2b+O7
hdmpNa6LPJIDBDzjRn3SOvptwFy/wlAKnAGsvk7cSOkJgJ8RBBVg/R1b5PK78lthjGvTc6mtXL/X
gveM3Js629EJ0YY45QK+mDIuoN/CNWoLUNPZel1yqyHNUfirHtLSjAEvLRdCFqEHIs429TyohsQi
SMyCJ9eNWge0TSBq3KtYSLODdc7vW4frIZe+tAa0kj4fjWAO0VCuiAzB+vlkBeN4FSgdTNeetNGh
isUqX0KRyC2IGI+WD1XKzOseewDpSuwjazkW3pnztRCFi1yxWENgdM7In9UN6I1jWE928VbZBu5P
rn8CvJa3Mr4W3+qFodmqXqVd0I0hDE3yLj81HHSjDbg5qWfaUI+6E8Ltqs2lhf6ycbOFnoFWMeki
2ORR33hbXPN4KA+nJedVhMbn0x5/je8dOVsER3B9GjLvSL6pRE5+7iWHZws4bKK4Gmzxrwj18E77
6u3N1sN8kMUKhHocDYygAa/yj2wunUig6TT8WD3Fr7WRX79wE6UuYJWQ/2kjFuCjtGXbobSxCN+L
Li/wLh4if/BXhs5aK2eT0yJCpxt86PBWji7gL1d0y9kx0MitvpIHXFwIL1/kbCEMFbMwwQv2NmgE
O3JAhsSXHy7NAgYmY7fSurVBOttciKRRTeD2uCrecIJWz0mdCmv/gqDgQsDuwyidh+vD/n8GjLiX
HWiA+aBu8bnEfHr3Z7T8vw/Ahvq//hOff5JyoHEYsdnH/7qKf1JSk9/sP/nX/n3bxy/913X5Wtwx
+vrKrl7K+Z0fvojn/7HvvrCXDx+8goEU7ty80uH2tW4yNhkJXwm/869e/I/X6Sn3Q/n6r3/8JE3B
+NPCmBT/+HNp9+tf/4BLf/GO+fP/XDy95Pje3UvzK/6P/09ffsQvn772+lKzf/1D0/6JSA22OEBR
FRlSlnjp3Su/oqj/RHknEqk4McgoxuJXCkJZhEvyP7maGuD/BqrNADzAElOThl+S9H8i16uBCgwk
HKKMw8b/tP7mbbl4ezHojT+f/6MA7yTw+az+1z/gz8zGpIwydomXISsmwucmYlcfJ3o4GGFWS6oA
5kGaOkPaEtsQa5Rby2D/FRlxGqg2Qp1PtiVEnhxdrs9SH94pFRNspdqhCPFRzqRzmJHCkaq22liV
oflWqB4Ew3psjAZs3lKwi6ugcop8eO2T1ldGlCxm11pVGODEBNwBVSKHLgU9G+ivr0KWweXK8zN2
8Yc8tnw5623W7sFLxJxek2LX1UOwFqUvYRt7UGHO3TIHJWZZaydOw0zarvK0KsZD6LU2yKZtilHs
BIbs6OwhEIreLtTWy4I+sUVAGyqp2alau80MGTJrnho86v3tYIElXkF5mIM3+lNKWQJ6V8llagCF
sqK4Clj3WyhKADIM9SmIg2YLArWDqA/PTBzDI41aP2ApGBGN3FV0iO5BFnZjlIm5qb63cYjNUHAG
QnQHjL25zVQF0gQaOTTk58jJoEnbO1EFQqgx108NVKTN/KkUVcyI8knTiAUctgr1LdCZg1SWniwV
SJEa1KxQf/pZ8Ho2wnaj7mgjfe1K4ZU27ZHJ5BjXogg+UEtzkFEIHPAm+qwFdVwqIG4pSI7Y1SkY
DUS/M0LO9/SKEnYZaTEQhdegGHOHeNzniXwAJ2CqJzswURpOCopRpGWgQJZGCUj7yq2bGD0o/eSX
ngHV1556Ub2PkZV1tkCaF44qSGcwS90XjbVho3lsmJiBElFL7KhiJyPrv9ubPmejK6nxdxeFpwAQ
dQAVtaElIO8oPCS/ojQ8GRZ5GoqfWsmuumy8qxQE2cQhwCisb6SSho7dGrlf6l1jj5Cpd1pTAp0m
JA1EI7XjrRkbNk8O3hha9hBBf0K7GksvM7qbRixBZTkmubMZ5eKpDJVDL6l+Uo/fywLczrqenDMm
JcB0YBQxMD7HRNpvEPb+UUadL45GZ0Mr4qou5StVs1Ib5yTJAk1ezkAZq0huVinnUbMOQURjv41F
EDCCVVYrc/A1Q+ZhFIbcyeUMCeQSaXqRZYnPmvyF5cmTCVALyENDP4tDMOnKxkPUC9YREh4KnAHS
ulWo7wZsDOCGPav6OIBCWPezdAvekmeLBI+qWuS+KYnOEKbUHlBIfmrGrZCBoo4w36orR5Ua5YCC
bNVtWRA5IwjSHSX0orKtHUKi+1yMDhSccZucgmO06bN7hUQguq2Ah2VgoacMUoWorLVRE1Z6lUa/
pxUCuUY5dEeSNyC+LZ6h/TdxXIPZX3PK4jpN4tqH4IZp16L6g1jWj1pVH+MRoXo1L1/YCGEg5Wfa
JLs+VX8rQfjDAJR+kLZWe6gUv5U6e2AFhJCLh6CKPbkZ7lNQQPaNnSMdB+5ZRyHFYZBH4gVEftbT
+BdhPVjtK/REqJH7DM5+V5mbmIh3lo50sJmcTSIpTzIwe94Q/Cpyy3DzhLz0+TjuxAwZPUmtRRcZ
N0iQgXXekcTHmm0gcvKz0YNfVMo2mhY9NFV2oGGqH8ucboHhkVwDpRFCgXEK1jwNZUbCKU1EtjE1
4VU20gcBnLU3qph7Jk2j26Hob4yyfg0KvbvLQvV7N6KELtaSp7DoNi3rfgnyYPlaIuOnj9SLE5RS
WS0W6qHqkNvuK2QeDTDedmSfl027qyLFlUr2mlSZsQOTPGBDgTygMuG5rUCwqSNJ7OgDiEWAWWoS
om8H6SHQQMGYoUgqodDdEwfrsQocnWjaVuqznaxbd13CbhC2PUFt91keUDBmldUz4CeGSwUGf6pK
t0GQgqAHYaQrNd7kqUj8VkvFbSNm1lFi1tOAeZzoN4llfWcFQmjAbjFwCiIxroG4fi8113phhtC4
oNqu68CRDgZQyMngoWqXWraZKyEGfmNHgEltMoXekxhM7wkd/DQC9wW0Nckhib6BqdQjJBg24JUS
bse+oqdOy7aVHm5UkEdrgWxrg8rszsih8hIciJgYG2pI0BUEm7NE+/sazKoRK0BXymgIfEdh7tNB
OIhggAeFmwpNEFcEnauLOqzgkNW1n2GlNsL6FtCG5FmNG83Ny66weyTl3GjM6k0BTlhf30e/Oug2
BL21z2hVeX0iyJtyACvp0JFvplFrjij2IBITQO1tkfqo1zE9YH75iQAu6FxTA+wSPVTUafCrwow6
otCG2m5q5ncVaYNDR2LkNSVtsBVU66CuQvZZedX2bbJX4wBbFtVsMasEt2chIIZWAuroEGq1ollt
tFYEt1lIumM3EnOTjOFrIvbdccQ+QwJqoiNG5Gmb0QhvTAjyiGPZ7adPABCClb4lVwAXgoq0FuhO
lJL6DCxuf0RV3mngn1QcD1kn6zUEzIThlEg9zjVcEKjSGuGbiL731KJVfKjpCt+qNOfEyAYEA/hH
Zgo7qK6Xt6EVyfc1RW+39S8jbFHvwyAA2YplfxzkDu15/9yoYP5PB9DDx1GIyyLVCne6PH0O+R/l
Egy8NKuPxHiu2qE9TE+ars/unP42/YNo911OlcJulKB0pi+83zvdAWWAtLGn/5IRcmitlO5zuduE
cm5uDYXVBxmOyAGxi/rw/nH63/S36er0cfqHWNlJKfrYz9PRSWQBxCBFl8MFiMQA+iekBPEekdVj
nIzQ0JHH7GCGabGLhlo9ZoKgHqf/5ZF2qIU43U33dvwLb/+zStOjoVj5iDMe5IHmPyNEjmzTKCNQ
z7byzuA6E3BkisfAqI5s1POfuiWAub8u0lsomYC2PQtBC9YpYPEkQ/5oQVNC5Q+qBjD2YolHpAc6
VG8P0sW2fITE1NuDzAFLsdkN4a3ehLkTlWYG6s7vpjmqwX0ndYCVVJnuQJvC2IMfuXjCJAF9ZhJ+
qwZsbCqTGs6bXDxFsSJ7AxHD7fRRqYSzUoTqWae9fq7C/jz9OaTgZhtj8P7H+Vg8gRoZWOnc5XRQ
t2VaB1dajaFJk/iuqZToLgdbLGiYWtS48L8V/A4Dd0wXp3/6dAC/+qDI2+mjGETBFZiu3+6YvjQ9
Q+V3yNWNptOjAmyXLQUEbulLOETkFeVkvU2lOLurjbr0RbENAMBVyHU4pIIDbuX2+6BBM04Ky9e0
GB6kTdWWwjchwBIimIVy7LUyO+aCKnmVJebfwA3/Xec3t9idW5waXoYgkhxLqMObkRSnwDCwRSMy
6de5kN+qSN6AibQCI7wA3QNd3k+WkkoEXUQOahqtra0NNnhokYNL4wS3BHx6fSY+Q6VwbyQ9ecWK
feYlLY9iIAYuFL7oFbXE4QDfONpEMWEPFo1/T7daZufoFSl/jBa8DTpk0k3Qi+YW7D7FNk3peM65
aE1WWvV9U9RXQkBR6F3m0FOlRfGQNHHnxJbe7lCUClfAECQXLRQhYYOrAhTINkkchxuTf8wHRfVV
JRjc6apRqOKuShusfPy7vVSrh55iBEDBM3/oFCU5BfHwPF1kOM7dhFK+n745lmJ7h+3Fnj5N/1Dz
YRj64G66e2yabWtYyXl6EkhHvuU6vOLpWtUm1B6DOD1O30u6DEcs0La/NSA2IGYH/bZo+/Yjqkb1
oh7sz9PNWVxTPySm+acB1Mx2KPfCu+S/WE9ichADBYQMvLVKGvdXZUJ/YaaqEPFRoAeWJZheEQuR
TbLk/O0fZCrzI8rfKpuA2P/yHi2NDIgl89vfvimQc0LL+jB95f0J0x1QDcmPZoIF3X67DKDrpkvT
lwujb/+dvnjx1CqH5pFAOgWMcfgpam/B6qfH8UtA03hjUqtA+8PYezumjxdfjpWQbosC749/6/3q
+w+dLkz/vLelyEDoDwp01Xl//NuPeb/7/UonjaeGiFBxY9EpTuRqFxahcmWUFWiBK90As68p4JzH
ktgXSiMK9onilBKjV7VV99RncCN9oYPcZW1UHRhu/v1tMYhLp4ZGA2Rm/n1lutzIim9VVNq/PQLY
fX0nS+XRgPza4MIDU6CiiR8h1pgG8KtlBwguc7Dfnz3dI4zhM5jPym0ypB312yxrjqAHt98+CkGj
eGOltdjLqhNktftjrtX0XBYqPctFdd1hjB7roWI4KpjNTTBC0C2DL3GebktC5Vw0KQi6m6hBEKrS
b02SmYe3j3UQ3kNjRj5MX5gemUAWqVCb/vD2yECUvxlRVR+mp03/hEX0xHox//MMpWufR6gyvd3x
9rNS/Xso6eb+zYqV0B9hUyr7t0fSPPwVEIrszvSjq755hUvH/txs6iGKS9MK7vK/m2mV4KBjBvyk
Pz8qaxN71OVg9/6rOoim2aIka7u3e/oIZ34EfsTd9JOmG6mpElvQ42739sMkYajs0Mjpn+8Q8GRA
UMbML54LoHZjc2/u7W9TR+nV2Nk1Sazt+7OzrIU8wGiq27dnt0oLHxpC11sqjxAbayQT1NjS2EJn
kL8rDXSWdggusz+fEwUiVtChyt+e+fYGWWXZndnGf56pd0hN1HEZ+EAf9tcmhRdWsvqmHG8iFc+E
YBdq2/jAAOxbcmI51TekhfaNYbWqP3Uq6XIouvKeBecDkKGWIgHDrGyEAUo+bz1uRsg0Q2Cmrofe
m/6U1j1EC5XwmRlm4Vhq3fpWaZjbvAL/ooYTQC810nVngtsY6nC1P30pgM/ug5Q1ADV/XjuMEuK/
jY4gx0oEDulCkRr4DnH69ve60VWvasXGhS4b4l84OEIgEmzt/NciwKOeUP3ggoZddJraQE0d//vb
wI0fakQf4E5myuZPd5PasAUKehA1GF0EyN5sTLeDji9woNryvQPQCqdf9Nf09zrNY7cUIrKJQvqr
HISOj0kX8nvldQPUhpMXCuI1qldI1UGJWLRLOzM6pWXuy1AbOAUiRL8Qk8cydJYgnHYO+ww0mAOj
EOt57lutuS4hBTVdb9OEXNc4tVb2dKupptAIYMMpRzjKF8YC1tSzUMjkJtcZuS6L3MEQGc8sO444
xCaJfGxA0rMrOrk8T/9EqMxIoQm8UeIeemhWVJ11NR2OltKc6ibc1F2vnupu1M+i1kE1cDSvWmij
WLFBz2lg7XJCu2PJSOkFBpXdyhi2WjFEp0TptHM4DOYNFiDG9N7VBUP18rBlp6Lnca9euja4CDwM
R1CHJ9JWhUqjDR0vuxf6+lzLteKMg6FsNKFprxWI0AlM2IVdU1+VLBdcAsEVr64Tes3CUxM9tfxb
pU6u8zZgx9LojGOiEVBDSZB4wSWpRFwL1IanBhGSqz4JfWVQngAFRgIxh8unJuro66V0w7qkOOqh
9SiU5TYeq9xvEDqLNdojePtYZjWUEPRA36N02oklI9umQ/Ir6WXrehRSu2wNKOTpwr6W2LPMwgdT
DLU9M24LMNwIJ9lK45tIa9Eh8SB7opXdEoPYSmEE+6oTs8SpoydqauPN1IVJYubQimP8XF/d1gp4
7nulvKEs1Bx4xuNmqGThLI2bCB76WZaTzoPmneaCp0y6rgHnzsYyOcckiM9NICZnDd1IFR2qWCZe
V6bKzXns+taJWZj5EVa2LukNpxk0yTM0bEiVnslv/2MBlT2MVE2NwTjWW2RDsxAFqk0D3hDJGhwE
6SGFDNeniNtzgXMM8BMVJN+lEaUy6PtAj8Hfb7B2mxddDzm/LNgC+IZ4lixCYqgWvTzXWiilyL/V
9FtfZdmxrXBO6Orke0OJvBkyavpSFennRiQvFvJ4GUmfgz6MdyAVGb0kN43nhOZXGe3TbUugloGA
GNkHnWlXNdABjRRVdlM22pXc4lye13sEVeD9grWUlkZ4BVYggePsdZTextSHviN1cIwSjkosZXfI
st9GkP9wtHqUr7ImCtxhSJP9f5P1ZcuR6lyzT0QEkxhuoebRs9u+UdjdbgaBBhAI9PR/Ft5n9/76
3FQUxVgUJa2VK1emBHz9WsKhN9CyePfhcwMglPnbZdEhW9Ln0AX2frQhnAzdHqp4XWLoG4wVTmkR
iyeTxOxUVyFM3eHFeK1jmOUQeDwhlrPdXQljxWs8eRpjpnbehgKIfKWn4gyeBYPjzvQAzW0C5shk
d3oqIYVTGfKSeLD1dP3Qwgu25dtJs3pv22StWLmz7crv0LodjF+cFsGpdVVwwmxP9pMKtzwe5LbY
ElV8eLP2TzqgZwE/9N2y1E8Q3natB/++yVkn4/wFzT1nI5UbnFhjp808AkQWobmOygy7+jtLRyZv
buk8aEMwTSjhWNbAEmoA3m2n059t6uVD1qAveUAk8+++FUxwsPFt+c8ey6JSIeRQJxCw/7PNfDvV
cr7vs4QcrsEwN3z/s/PfW/85tu8ATu7H5rAc5c/nasn//xy6jbkH6VevXn2fZDnfsvmfbZZ3zhD3
e4Z578/n/3z5//0+y2rVxY/wf0q2/7nAP1f9vV9se+CrIUbr76u7HeZ78+UQ/7kGOydHYw7/+WTB
VG4vf1+0nOByk6qQQnTuf27zn2N+n4NLNKgn8/Tr//s6//6WyxFg/RHt7Q59UOgzXw/zloM9bid3
+nDR8pBJSGQ9elQGm6KJAZ1B+eVM0B0F6xu4kdVunYmCDEfJnU89zONvHENEffhVVjXLXCAdz5Uw
fB3NvXvmVa8OktbTdkpCfZ+0HsQIfGHebY/2fVWZ31EJF7+Whh8Bpt4c+q36IUxGNNq3A0KUUIYn
GzThelCdfeITsp9iCPQvbWGFfDt5WZYvSTmWP9JgFtD8nYcrzOaTHUfLxc6O+H8uK5ZNkJo+/3PF
t/9B2P8ivEQbG6Hzk4X36nquivC0nNiw6uaya4aH5bKWC4T9KKoGOGc910elo/Edg7nOQ631/fIV
0emlDsvXjizsvEY2Bqi2ReiSSWLy5VEUU6rx9+2+JVEYgyPkBqtqMubisNruJ0ObnQg9fed1PvxV
UybexFTcfd+lsF5FilU/nRIeO/CFGh+7QKtNpXh67IsoPcbgYG/GmJvHoYsRmMKI5ifayqCqjSvu
wANEsQsVtMJ48L9r1KELE/n9AhdX+PxSHeyBcNd7d+7WbsT5hXtVsbdpQyDKO8hcMzO9oAFXroax
3yWl513bjrUAR3W65syKrUNpvAnjTucOJTAJQiarPQFpRlIhcH+cvLT7aERt131HnkrrY98wLc5w
V1NZMBpvy8dw3unZ9Jt4jJ1DNM14cQHHdDrYVg5Cs9FzqlPNnZ1SXY2pcORvNlZvVQ34RXcBvNvh
RUZc5O2sCdoc0uX9mSTMPFShPLiwislsXcDrKg6nM/GhYzR1KcyQejc41waGM8qK8FxNam2Sm4s6
3P527cC8l7YPD5MXPEN1Uh5UM7FHNs/NCo1KWyW5fcBkKqHxFgTng2D0yZ8sz/qgQgjFARoMTffi
kg5WVDGU9dM5Qq0McXcywg820Ox5LOriuQMLztfWP1mD8iL856o0fQK3CbP4a2AbOKT2GlJHsFSN
x3TH6v6UuObKRvPsEXsZA+dI4MkJC2j1njb0lExotIMnnhdPzwSTX55OBvM8PIxsL+BEVlgk0CSF
S9Pn6KBG6eMhyNG9cx/1wcFNYNXUThG8XiUUqqLiaWjfPJgRo/CblnCsH1cBwkfRwAlXm1dPwtYs
sJfWGaYcf3FIcfiMZzROVwBHeBbO8VHAI9S3MshaKNFuuhrmtUMP+1zlopAMRDG3HXmElS/GAOFC
TDVuDiamL/jThPwZZZx3MSSwdDYoDgrzVBTwJI+Bj9ct24KV9gjHQchw+zU8ib2DiIvL2ALNntAr
ptlTLOOvQcP5SAGLW9vWwU9MOAyJ5I4YG6KEOIEu7hdwcQt3zoTgASzeq0iTeu2jIG0kYhuD3DJv
p/QHwMudZ2CHaxKUiWkAYxJjkFc1wd5jBL8uCWA+BMIoOrsPZKhhzIZ2UtinD2QeVjNSjYxU3gVF
9/ninjW8KXOoFNRnyJD5e69CC3GTWKR0ccVeXR/xk6Ec6mjy1IJJeSLEMWcRyenc2icIBEHwIi7k
K0MvzRqIqto6hWMfJCqoUgj4iHkoLcFBbjVSSeAMJdLXjlX30jjufcmp94AOnCOhYs67oEYtUNmz
hcMZuK9VnSltnDmLKh6eUYfcae6gadydzc+gaJNsqrz6FeaTx1Gw+LP3CuBiChlLDRGJTKEIv4uQ
DmUFQbCLkRDSkYqiVgdjrrvGgZv4aIscDdUMnn08i+Ggp+OIfirYMCkGY72SsD6H/mRwl0AqeCfJ
rHdF6fP7sap3flj+UjNnF0D/0Qr+yu26ckO2LTicqpZbJCXK7dYvxKa93SztIEjrRtocm9EMGyEx
w2gAaA3X9gFu7LmCyt8bLD2dLEI4+mgtbdeKG1Q+Bmg2SNbeF20q38DcBKWCVd1+qkN+CjqYB3QI
Y2vo4MxBdyo6sp7AMdnUkevuS6cmh4LBFVFIgO20Q03PJehUETE8IXW0CVrZvCL2hF3qHB4AsMQP
8Vy+MsAv77TuEthpFfIEUvl/PgdU/6PRgu5dib7iFR/Hu2Lu+IHDDPgcwr1r5WoHCXkCN7LeD+OV
C4fFA6sJP9AY0Acrujv4LZycIkBBxi3mE0GWfRzmZx9D1DVVQPwlT+OD4qK6sqpYwwNy5aCxziNt
+6amON1aIfkmuC1qae9HGxUry2ex8wLYk7NhbHY2Keg9xPKh1+a+OtPcPS0vzfwUWYTPydzGR1nV
wTMFiKUZA96rWtwT8LxHJVbKjcHFD2EC15RSnOFxDF+0yR7QhxOcUGlNQEEQCcB9mlWBoa94dIrt
XAQvtUkwqfK2PTkOnM4jGQ+w+5KwWR2K8C4YYC3rRRBzCMR09DvfHOXkmGNfsrdCRD8k6poALegN
9WAPvpvUDzUQdDzOd20Kk0IrZXlQ0Y2s4TnRg70Z+2GuLI6j7ZBE+vLRp9ZezQgQcnbeWPAScP4Y
wIsZBWhHP4ia5DaqYQAL6cBNSxO77VMkiky6LoZw6sIgzX4GN7NLkIXja9p3DsxxVbxHLf4H6WV/
j7ltyMirut07kF/A0ED+ttOt738vOr63Hxu4boa2O8G1tTt5pLvrykScgqku7wKYIusZ0Zte67ks
n0Chk/dtYFek8OgDZkdI4xMIkFex++DQJzeu9bVs/OlCkH+ZQF1xreHeGXh99DpdwS2ZoLY7kHED
y7ckd2D+jiLBpSl5/AYs6y6SnTpJyqHoOJ7rvhif6o6MT1NdPY2DOojQ7d5m8jrXJHwHBcRbE1Lp
A6Gyf9AswCAkk/aguQ7WQCOKDFX0aVMz6kAe1omPy8tUc3YcYLFW+nkbme5qUZe5R/Lt39H+CvXT
dtsnIlhxCc93VRRPpNXmLfA0SNEzjOqXRQRYIToAV9BcdO5s4G0GtHn+AKHI3wQFYXu1xXe0e9vQ
ZI0iCcl4JGguCu6foZzgnSNRQpCQoFgIm2t5hGzUjL5FUn40YIMMaozXcUKLdT1BrxBOy+Qwofdq
RVK4JZKCgs3AQ0CiHgBvTuGa4XowJdDTLA4k1UAFG3evrZg3vR+15z6QKPEh3ctjuGJckwqDtYd+
3qKa5TuEDNB51znZgKLDE25mlQs4B++JIGzLNeqTlIXBZubQURlqqJmSvm9gmq3DfVBUHxNJ6VMc
ya3TG/C5e7e8JCAGgO4AF4Eu5c492j/oyqoZExizUTZhSt54cScuIrjomYRHPBvmVAwQKU17fPfk
NrzBTfIZRZRLkQ7ekcoGDt0+Q2GcsxZkBbNxAwZvs8Rv3yNoydqU507Li40tTX0MhYn3gdYb86mm
EIYGTdhdXNRLPyb8qRHTQGvNlFAu5C7MBKdo77IZqps9cS+yOTq61zse67s2bumlly7Ju1j16MGE
GS4PfZTgiFAHVgq2q4kGqSAunoTyxgttPPFUAbUHYhlP1zYKRd7ClP6AefTmjcnYrkrQTzH703h0
fEBPs2Dk5MhtpGR4YVRtXG1jpEtpeqhrNz30NUm3RmGqxDQoMWAl+mASeAoPYgqzRvfRz8Ri7Nyo
7j0llX1hg7QbYOn+R9jGn03FrnBBnx9r8mH8iT/EFJFCAn27tRcWAhERWCtRCqdDkuhkN4Y8j4zT
HPqAb03C5iMxXr2GI6s51ihKbERafSQSTIK2ZumqDdPMCyxfGWd0DtIZEG1GMDDNoiK8uWTC+H4Y
dLUyOu4BX0n42QwlPHYHeED7k6kBnQQQqC0mmC0mtMR0m7q/khG1lohHd9SPqyz0YZMOLRE0NWon
vZvTPThg0yPjQb3zLLQiDARx8qLv0EAaALMrR7hp9vAlHrULM/l0NJngMZhnXRdshSh+ibkkJzrD
sLrowuEMVkYHebbJHjsKX1uQB8OdKQN9R5kD3dyyABWznxFc3UanpnaCXKuARjA26dMVeMvlxnpR
90jb5uIYXqxb2kDUjrUWXCSkQA71r2jG7h8pLKqN2yZP0RRsAr+Bur7hMpsRqewbWrK1V9v0bU75
PfdBmomdaD4nIQCusCNoMIZw3h14gFc5ev41tG6S15hUm9ixXyhm309xPINjgZ5dr7fNWm8K0U3n
Cdapq0BQu23lHVwtDxwq/6PrVz+0X90YeZG/6ZyQHfFD+6sZFz670ycaM/SddoU5p6q94JdHxjGW
1TtKkfcJOuc/ynDYxFSemVvU50Q54f3gD3FuqwTczK7xj073FmDoffNzkUZDLmiqcmXEvJaxz94h
6IiL7xQEGSxd++kLNan8JFU1Iu4Y5g26jw3COOYD08I8zUZAfXCcRe9gM6JUOsCtE35/UJJxwM0i
jTFndJi8j0OqXhCNhHlZpcWdo0tkUmDLrslUtJniSXtUh6kegue08uBjLlBq89qVGNzk2Ls0hiuq
XKeu6g9TBLhqeoj5Tw7+2qqIxM4o1weFydeHKjEoHvr2hO4dfWisuLgaFiNTb9t9kCrkUnEVrHlA
9aHXfDiEYQQ+h0Sp6LbUGBS26rKX+LUNkpvYfJBoBGxcDSBK4DiotrcAoWE8DSYPXMYJ7JHLaQZW
3jlJjgni9odqaBaBK4PoMLy9zOOhbn9BkGbYtzI5NcBUcsYiuNVyNR5QcRx9BT3mEgxOEoHFCD6f
b8r5gLIl23k9yHROkBU0bVewKB47i1CmLuhjAT4Z4NJ01bnpdAwdSHfwOvIy2TAvqwvwzlRf5GAO
r+YUKe+0gyKgyiQRFaxYN2CeZISDPemC7jmLzSTTGeBKAWpBsRP0ACu5CyRuynXhKRiIRBSQt7TX
no8/DAcDq/sIVQU73vngTO0KNJiXyJBNAKkNOLnc0YpfAXF91viWUwtg2QmOAGGg+DNP1zI9hJ70
V04DD9emhsOSFOrSxBPwkLCANaTojwzn6FJTZhR1YgxU5sA9e5zBVt/VblNuwDcc0RW1tlzBuDv4
DEpMD4FB46rY9zXItr2/YSD0IRm50EFv4g5EPD26P6E3idIlaZ80GCRDg19Pd2Tb1x5Mk9/9sQeP
gyVs24weaJbDdah+uQJUTBX94oneTUxVB62ztPbfS+gkVbYpAcfEO7j+qhxksLe+xzA58niPbukR
+SRaXsaRZm4ikxx5wD0vbLxtygKlOj/Zqah6mYbGbFNE2XnjaLaSxynGmhiMpdEKg+esKFeuBNv8
xvH1Uv5YJ83vGGTfzPOhnNAJA85CWz2oJOCbOabbImymTV+EX7RsbebwRq9j6oDuzMm8HgD85KlH
2xWQdnqsAKiW6dtURGtGlFlDfRqcr25vY7buo/51GoN6a2gF/5HB8fNEwUGaw6Sd0KLf+NURXufn
nnhyCwwD0kfjQSAXHqTw1oixbaaIudaKEbBk/avX3jisyG96QZ9JMiYnCqx4H8XT1qakP1W9+X8v
KEPlxWiA8c+uOHVoc19hhkoyoTRY7ok7YGLCC2yuoUdUA8BWcdXvg9LZIAivMqnTvYXvTyb8V4Ta
13Kqjq3DHictw0xRnTU0bfI+wYM4GLotbfoTZZ5j3/Uwk++8nw3+KMp6au0WrgcK6yaEW8heMriu
0fZizOxCF1+UJ7/oX3zXb7YyrpH73F7muQXL1BSXJIaVeMP6rWjdF2VUrksGcXLUFMHMaWM4MDcv
YQfwJOW0z0cwu4HXmhGwcF+AMxPx3HWCr4bNcuMjJFaZBuh/ZCla0ZJB7ij6Bf75rLJpcFzWRn1a
bXDHfsPIWuwrTEIR7WpQqBHluFWU5qTuxAY23V9+zZFJ1S1UndLkB5g2GAlquyOjOsHVTe2Ww6Vx
G34feFlcXpaT/X3yUENouuAKFFv8b1HqC3N47q2c2R0Olh9qp6qPrQKIKHgE5g0a3Y90CuZD0V8r
DuI+mikMqP2c+Osh9M2+bQbwT/HIC82/nNtV8AB9yYLIPb/d5MYNdy0Il249FZtJvIYsPJCkhit0
5ZscEiP1aQDImzWym6HyKrsjBdMR1O8ZUD6mqhWKq0HWcAeS1V0DHatovD3SLTsyJETGnQ4SxVnW
cNDua7CmnQjWSkO8AW+D5L3EM+gO9+PY710wrDVpVkDEoIGnEpGTbkYIClT7CCeWMhvCG2c4jjMM
KNe0YnANm5w7PFUBlMHcrWjktUG46ZswyOArdu8jEd70Nv5hZ0SZpIwSOKLHmSazl4lSvSPQc45d
V0Hypy92oKA2q0m0ej2OTY964vjqpvwrQUP3U+97L2HSqiulHBlm1G8HJW4V4wAjdwn+TYBhOQYH
s4My2xr5fXdIJbzmgwDNLMkEKruvN4xzsS7xrByBrLh3hgGGrtDZ/Vnq9MgKnb4MYcy2vV8CZEtS
9kRT+b5sgBQNjbmObR7F7PZ7reBPPmlYsqMit1u28ACJ5SGCvSvaIB2kfR5Q6TZmn7FYRTTxP/1K
9is8MCh11YJeJDoB8mXPomzXjbXlG2DgepN4pjzQ0vAHfvs6yxaq1U/WF+w5bEPMoVERbAnm3mev
Gu6WDdAhobOy6qZ7ndLpEM5tgCElit8sci4dd8GnP0w2d0qEQZiP1Ll0kBwtu9bsaR4S+VEQztCb
Og7HoQbC3zsN+T65x9JDgVHhFdACEAxUPnbWDMkj/N8/lyMErvpqq1k/Ymrl+xBdURuLRPc1Zmy/
nLvtCkwZcexcbxoHR25UumKAVz4oYIHbxRVzIFaN09ETYV1wgdosZHFvv0syGOi8Nt0bjPcoYGGP
H2KMHvfg+yHVu+06pOWjI3n/nARlsYN7QbzVRNtnmBDcL8dGvQKDUCUJHkbRY3oX8ZpNdn6jtFzF
tRieYDH0AwOJm1MfYUWKnBoMui6TU49ItEVlQCYWNkCJszPmqYppsDLh7GxFUO4GPptXSof3wkYw
KavIGoTDDuGZLy9DkX7MGm2U0Zh+xIlp0WXR+Zdm7EqwCtWYF5iqPpzYPwRVNL7wZGh2fSTk1kwM
oomeXS8bKGnKVYhn6lRFuIOlAA/ajnPywQh/QeJRP5EBQF6aTCBWGuu9R/q6rDc3a8nC1fURLIf6
oaUAvb93rCjLOEuT+6DEX8E1LZLl2xF9+dz4w/AeV5AWw4xm9s3UqaepKZ+X9SmaELK20tGVV9Y5
aa9FAf/2JYax3XgFjV8F5HK3XeuXu4o73gtNnf2yQRJNU84nkZyDlsYXt1IMKBPuC36+a0Pt8CzA
Rt7FZRAgsezbtxZJ2bJnWmh4KExjdSJqSk5JAg/1Nrlw2bWPLUa8R2V5mDkpzBKXxTRBGKB9+WtZ
+n6JgFvUyo7H771YWR2KVKJnF3V8kdec3nOK9AMDa/tYOX23YxVi0aEL/jlF4oDt6khkQ7ctUKiL
NrEf6NVy9OWzkD4Moqseln1CRJXrgYUg3t8uMB4dcj9UP/9cMuG7pmEU1Cw1HTGo6FeB0LhCc8Cj
AfcLHQoaRbpWv0o9V0fEORqEYiy2tfTWnorAM7ktUoygWSNwUzvwkl4H/pAw3b44cRld+8h5W448
DuiRSCwAjmUf8BAlQlpu9ss+THvPEGcf7nrSDs/Am25jnH5NOJNn3nHYzt5O5EVRi5J+iHaJ22Lj
BU0uhYsU9nZeRci2qIV4VEgN4KAVfl97hJa4Y9GGAwZF7BRratfWcz08HtgJpl4S6P1Iz8vaLrzW
YAG9GNCLrora92WjaUAZLbpByMtiKVE/1aKcv68dMcWzhj/zHel09+zNM4JkRAF1P6pjlCR7jSFj
b50fbUMeqtBAeo396FGkPVFgj0ymSQ5+kUaUUrhnO/SoIFcxUrIWX64yPqoMtxXLuz8viNhNPpgg
RkUFmywvjTeBhre8HWYB4cialdv/fPj9VjlAsdGxsP+zY6DsDNC4urAYmANrvWn6vpp+FAjwhnnd
jHJAjeB2IQzNiTMsr/t2h1rW2/JZUAbmn11QPSBreQvEMDyu/N4Abhz6as5Iiye7wDB19p202Aji
AXq5fcYkKgmDMsWKewVayFBphBRn9JP7dEM90b+hqpKBSHQrO7XuKUrn8gz0M1qxMqSXDjMaHg6e
Azhy3wc3LrBTh+rUNMyvoagBjjhwpo/Awy4t3ymj94GQIkO0gfB/YGCtkUJflxdqOn01IS+33cDJ
3ysY872N0xPn7xUiQeNpjYvLl6MUIG5fl0OFvXBAXxWA1W/nWD5b3kF2CR7iPPT+XlHaWK2VAxLO
X3ukdY2es7pGevG/h1IzyMplQofVn8Mvm8BnbVj1JgaV+fa1ls+WF1vSBvEy7GD+WlGPaNdAEbP7
ewWohF4eo4V3/ecoyzsg3xievBJFyn9v4vLOndBFqChCyb9WePomMNEp4C//7rFchk2cMDNQCN4u
K/7cRNqgEVXLSH+vWNYue8xuDFSkq6O/V4BODMixB5v0z8bLuz4QVRbYAGZm/3sTTWd+xVFV7v/6
nIGyNQ5k+P68s2W4HovxHPl1sPLT6AcXdbUugCyCDjEyUOn9dT2P27hD/VPaOlkVCjg/75N70/5I
Cz+4TOj3yxv8Mk6RrOYemEPBTLHugTAgp3AvSLspeIWI6vGvoyBDI/DbVzV6z/wEDX8aDpu5a9gB
3XSgM6bRfsQcukrKN3cQu3EMD0HY+KepAzqf3oUw33qBAtxTB4G4TKbldBSg7aMbuCP5yOG0NA9o
nCwbFKzQ47f27Qqzt9iJFD4+mnlIcsVGVWmFXAvEFuetUc+UOjZLY+3nZEBFNZGsBGaFSFqhiXQc
t/OQHvO4/O0DINnKUTVrYu6Larjvgwl8Y5QDc5qybjV7YPTMACwgfsehzswTQ9Z4zg4KA2LmlNHe
oKe77FgDYhQT2ZA4PxDKfiFjf0X2/+kDuVLAMRpiUAFn0Ofp0qpFIms3v2MGVA7GYAHYk+LJhVLw
RHkByD8tn/lXMbjDs4M2WDg4AoYeYaDnOXnpYh7Q9VSvgVmgRTd4vpnjrEjbQG/QbX+PfNwJXj5r
4Y6/wtiiRfDkDndFjEmQVE4J5DpxMsmmvYq6HBqG2VwiuByUdwXTpliV7FgXorhysDh8NJdhzKcZ
C722wk1uoTXcFgckT+N+Hi5147ll5qB86qApBCXbDHcCJkd5U3oC36BKaIsgu9dv/Nz3ns+yVQM2
+7Zwp/SMJ2iCas5DGsKvfCboHJ4TIFj+ppBOBF/6Srxw8ZC0+tbb13VZBVuZxm3r31rFa2eYb+Nn
BGgWsFo+YJa+eIGCmi6oquBDj2anqzI+OSHi5KknuFEYelH/arLYY7eaairuEzxnscfFi6/QbkRt
/OGi8AcmfQdyfoLpcV4WZ7c8NE4yobEQa70hrXeoNUCS4rYrc2i/QWrYbpa1U5KmKwdA/XaE68Kh
bKCZWFANacEBbF587egZ9wfpY9+Wp2URVWuVMePa70U3TW798GlzTgcVP3PV/CauJedlW4BPH01M
+suyro71i5Z1eYV+JgclYpBrdEzGeZOEn2HVX5UcN54AcVs3Md9I6dsb0RfKkbbs/bNCf/uc0TD0
MzFE1abxUI7/7wYB71ZMBOMR3Er/7JjgtaznaGNm9JOMRbWD7fZPnaKX1Ay3Pv0Z9Ve0YMGLO0/9
BGAQaiQwF8gTJ7nMI7uih7i4sSDoKsasvipbAOfNR1AfrK+3ltJLGw+HKjoRXR8KS1BzsGluAOF3
HVzkpjVY0M+pYs8AYI+J0/9OnXrl3Q81GDjTXIGgvQWelqL4gxlmkH1yRsBk8fSblqzdIaVZ0ptX
6Q92zer6jgG+ytIUiEUyJPzSdBnvnOeRAyh2+CPt5zwKw3NuEBkZ7oDpim7tGg3tMS5OJl42M4Ym
rRjMet/FM+/X+4SGG8+tdlUpf9ROeYmgS5UW9VUK9BaDBVpKh5zSDlVgNCdfdY/sanJfpKxoZsNe
b1mB3ti2eI2IQ+9EW/3uJgdFl2o61hH3D2jegYaOr3InTIddXwxkDVrAUzV0v+pyHDIp022vxwef
x5tAg+w0tSHsDhqUypUgUR62NLekPdXSrhET7aE4vYpI8u62KXjnAgYaNZ4h2z0yipCm0c2lkpGL
TQnkEsISButTtBUgHR1c1d1BSRptOmNYZVnQmHLr23IVdeKkVYnaFdPxTpQ+6EnMP1g0jxI+gdpP
XXeFLutfM75pWBfnPlLFQY3lei66txZ6sJXdJOFXPPUdWrK7YhXUPryAAdQM4C5nWrAkS8fSohDa
oekWNVe3ar/8IUc4STI68COtxk0MH+5tN1+hcRCuIecNXbnHdHD0qrYTilV6Qu+F/Er7GCqLCKEQ
Qng/qVYI48VLPUWr3hkfYlXv1ZC2e2jkZ4GKxGqg3qeQNt2qoMgqpyBrGyHWYEny3lfmOoGh9RQl
voZ+NrJQWqZn3cwoVc4JAImEbYGwqwevnu7hHo+udwWUjRbTWhRDxtEEc8fLZkcA12ciaWwupkeU
99Bo5/hfaOIOLmkgzr2rcpp0zqFGZRJF1Wcv1FEW9EAY5wn1oQzSmQXoiCDblPD9PpZyHQlm8plO
Mk9atkNJPC8SStd0cBVInVKuufXWk0CmA+gMbYGZqcimJ2rl1K9iYPW6KINf0i1uTc1gXN16dYN4
+LRaPdAyemk8+lOjCre2vre14SJ5DwZqOaxIiIPUbjVtB8cKlFXD6cJKhkfQdmZlSy0xH1jwdEV6
WpYqx5fn5V3x77vlMzJGPzozAhkiqPayWp5Da97QmQIZqdvSdDtWyYk43zqmNn0kweO+rVi2Xd79
eVk+0+CDBY6oDrNApTOioIvHoH2dY236c+SU+Rjda8+Eh+VyPN43KycYnfzPdRYGmhyJh1jG2bpN
0Z6Zkc1adE6REy1iqIagFtChvGViez/V7mePKgB+3UcIcmTK+UL3cuYWProT9iH+rjB1Effu7QXU
/eg0Re2Jc/ZFiFNtFAlBE4HgRxk3/b6HFBN+wqZfMUAYq7KDbPNSXnN18RDgId/9H2dnthw100XZ
J1JESqnUcFvz7HLZGJsbBRg+zfOsp+8l9w0Uf+Do5qLCEEBpzDzD3uskkt1aaIF/s+c/K7SQiQvM
KEHtIr5QcR+AboTeLtF0/zy48icDArUrUh1j1zK9fqHsyXsyVLnXIKNtUxSYiJTDTlt4cQ8+RuJs
7CJcnx6TGcPs3U1d5yCmYLhkoSH3eT89VvXPTCT6CSVqMS1wh1hkiXQxDD0j6PETQkNKG986siRm
pETrSeb9rg1ZZjVdPARxNz76Tb3CJz9cmRy8DWiJ3fxQN9ZwIkhAJ201ihKtTtKm+zAsm3Ual/rG
9eeQ1haYWLU22kqvzNeWkaCEDouEuEgbnvoOy7xZZGetpT3djGN/0+VjmKRvA0XaB811i5e2GXB6
ZeHt43dhsNX+C8bKvNb6yKvrjMlVL39FdqmdqyR47kel7RMswQ9ZY8SrGXP/5nfDIR3Q2o+WX+0N
LdFXZunXK9vHOyg4vTV1RVznznD9+Ggoml4mLMHBoPI3O1cvSPIWBQm9EdXqoSbBxNFkOwdNiH6N
noQmnVeYr7o1bVzlvpTDYEl6yiEBuuvFxiIawnwfl7217o3xEKDJOWIVzvNF53XOumhRufRa4S1y
3YwOQ9gw4dchtgks2D2NqqaF6RWPZsICgXr4LahyptCpIr8WwB9WE+LDRYRBb1k4xG+qs5N3vI9n
qYfRF7t9dmmmXvC3NYchQ/uWp/Glr8ytE7MhFq6KbkIrvuSSCfb0DsvhKbC78BXQjWlK2roKwyfj
Hv4rQ6vaBLPWSe+nitHKZnkSzibzo+I1NSKxj7oHxDf+OQk4LyhY4UtM6eXoTPjogT4DKXEEtA4y
6q0aUkCwcV0/poX0dlXrFc85J7Bp29Femq1z0WtdXbw+FKe6lv0K7MDw1Uc9o4M+cE3f/2WmyS/d
nfSvudQsenwr5YjklNJpWwVIzvZd6SmmiA79uqWYuqYvLi4pxUnaPLdqlnSl9MJTM/cfy6ZZh17e
3eY/SVpePaHaNwxA8VmjGk6M2mobFatvfaGLU1IUJtZ9cgzEmkVauOfEJ3e3C8X/EmgO6yUzmnWj
9x4kUi0RjvkPx+8t4DI6LhmnfnG1OL/UTarmjlu2iCp8+uAjsPVrFNyGzr/ptp0ebGBrOKj84IRK
xNl7WQO7w3IX9awlq3pSMlKF6KD1k3P0kDsvURzbC8LkdlcFRrrzw3JYy4Qa6di0xXfoGC+TM3Qn
K3Xlokyy/mIELqFo/mho0y7uE/vNDrVLDX2V2YaTt4s6/WCjGnrm+c/pNUum/oV+sgtl258ykSU7
f/4JU3qCkqpP9hodMs1HbbDUoqQ/aX3xoETc7L28ZdX1pL0bKip/SQ2pR4RRf81lVeEnbbMlQUv0
gNZBQmewvOsQ843mpGlrEfcT03l9d0mFMFqMiD087J/bBsn8aiiNmGJxPC5rDwdAQNnIbOviKAW5
ZWjW3mmgZb+yncQhVcRSV3ZpvYsGB85WdmrSmHdk3hWaWUaVNW99UO5pU6mXovmWxTgrRuV2D/2c
TCc0ne1xuvplo6/StAhXbjXJddy49d4XRbNJ6vANElB/64pTkVvRG9YBfWcouuIKleE3Cuobx3ct
qka2Q+XeMG6WSdqOvLDZ6r78CmWiuJWB/ZrS+0MuIIiyaFKux9gelyhE1bNHVzvXa/FVF0BberMJ
F0YabUzZay8Wo602XYyyAXfGV20s1IsdGm/Kxi4i3FmZqcmVQiW77WSgngjwCEHc6GzbGO8RJl1a
zbwMfWqcXEtbh2NXo6gajfOYnDsrML7hcIw3KVTevdf3RCxlk+6oJOSon7NgZxNjI4Po5KlKFB9p
dBtxk5+rWExPaU3vvO6emTAMcMeSS0EBrcsn8+Hjw03Lk9MY7nGwwmgDDUgunSksr1rfkM3BPdjb
NpUoJ/9Py6OfbRemy8wzfkSt4T1alwjdmak16unjI2zSr9I2TkYa27doQlPdVKCvSh1hgWjD9RAa
9r5yKibzBKG/RWcvv8jUecz4aS/HMjs4ootupo75LIA69xaiTfD1wPlR9fFlcKT3mPvyPz8w043j
KHNl0TW9kRL8FBYuuXrWhiZ99hOQy7hN++qZNpBAuxxgZDfjPclcchjmBgYbs74PPVovrlt/MauA
+YYF7wbRGIZMoYwXz5LndjK1H5o9MLHab0N0ufhBFn4R6whK9fDqgBrRIonuup4YRF8b10rE1uKD
dFKjq6yj0n0tokGt9dDaOxX6nUEzmIuAefdHOPysWr3Z2zgq99CydzJw46+mUYhtbKXTGqvIppl1
jR00nTXKW3tZtUz1i6vkfFBWXa8NBEfImtlKBUizKoujE8sG0nzdwbQDbOzjVep980s99iAaZrMs
LQdPUmYeihpebhs4ByuO2pU/euVTrKJdUnnGoxMNMIxVGj378KRC6BaHEdXDOZnVtlhf4nMnhiUt
6QXW4otW+s5rLmW3zBOwLV0Ywrxv/DWt5WzX9mMABIWp0rHzlEwqv7iGu076Ydrj6Uif9axHKB57
14AMoW2rcN0myQFEKlwkTNtK34R6X7zGVWkffNkjBshpqXid6I5oshXNaiVvZU6xyi+H+uA0fr8L
k7xZZDQoFkYYpi86KLKDLopo2UcFRtSsf8ee6le9+1+rd3QhknJbc5hr1fb+Pmqcdj05tfO1qC6S
zvQ5MBBGkdMiWSohL/nutOlt48lVln/E6BptHZ/6XhzqtCRg01wHt4hXY4dlyQlbmjtdYe2Q8+hr
Sr3JSmqaS2+QxyRDbI7s2V7hoMqudeocmrClJVZ3wU4zNFh3dZTs+7kqEQjx7GAcWEOddp+69qBw
q5mO9B8bq2VaqxGQc+HZZjEaNc16S037Bpc4i4NvNlp96hAyoh5QzCYgw/+SO/0mKigiTjBeNmPd
k3yEaXx2s+9VkJVfItlV21zAcP74CMxa/6m0XTx7bhpHSSJWLdtM88vLRjesIga+7z7e5Y/fdnll
rrUgOeJvSt5qq1rRsVZPQWEfJjcuj43G8N5cCxO6BRhQcNKkXztaO11fqV+1Ha4Sgf9F6+qCAFpc
waza7xq71W8/oJxFuDtsZTTWF33+SPpZ6EUHEBCBM827stp//ISQYqn8kam5dvAkZweJMBtthR8B
PWqpP1t9f0xU4j7EZnjjMUM+w8yNx6xxMFW08FGQxp1IEcx9q6XRit5OvXPbvNwjLvqJdSq82SY9
fdMwFLelCW+hJpxLnbqoddMVeiWb1LhJNo2uCXz/jrGxU+61bBCZF4JIHG2359TlLtDS0/eOuQ2z
jlGrua5NFesrP4D3UlTigP6ofR+P1Wj2e6+dKP90Uj/G1jRs/cp7Mme7TO/VFIkpMndGm59Gb1pk
uaWewlEbHkw17ouRcrNfIy/ETGucQzLnZTxo9p4ObBO63vfIN/y1ZNc9FmWlXxWSloXtt/2P2ose
EnCg24IneJmkLtUakvs4jzeFX9SbVlDDnXpAWGMonoNuJG8mW3FWg0sPTSjLO+Ih1la9b4s3Wuzr
xHfzFwnibtvH2rkxppi8e7DeoiTHTj+N737ZG4vJH8tHw6Me6w0q2ro5rk1mlMQvXtsOB7siTEnZ
eA0j8V4bFtm0t9Wr0ffJumU9P9GvN87D0KGZrTW61q370jVjvEkK7NFpGAYrPZXtPrYQkrc216HV
KKcGXfOlrfvvBNX9g+5gLMnt0UENh0mq0eKbI3KXilAgKAVk6Ts6eXn5+Ii8oT01RY7sm83AL70C
EBKRYVMm2m4SDUJr34Teg+YTaYmHim3+MyX7by1R9NXtvFOSJfaL1pnaJmqbGBjeofRqHCrzh6fZ
lBE7odbY7Nun1gI6PLbNhdbHHGTpZ7uPvjZmRf9/1FG3FWaCVsbTt0ZugmUMDbWwpVMe3STy95rt
kM0MSuel7hRyHrdswtcor4jSyqFZ1tIYN5HhNgdZh08OKoDzx0evZa+1k6VrI6yqpd0U41dfm5cK
kyKEO8QPKvbkBuKAfXYaNjOCn+lkwmZYt8AoUS86w6rPPOiGzfCaNwa1pjRTy74qi5c6L7OVy6aL
VM14m2qPeQTmFD5A8Bp2/Vh9D2fnUYYS9VTIwl34feOt/DyaHz9EsUyq7ndjNuGKH/LL6JvRTota
uNOdJ7dloFursuftHetHqZ7aEUOs4ZbqkZ0euVAbUgBJzJUrvf7B7LIr/eIRi2C08hwLkXZs2VcI
h6ukbbRbputrrU7yc8QSTrV/T3SJ8JxNZ2069H+UBgYQx+ryw/gjioSaRshFdRQxY2QZwyMArvdR
+e6+qjBXBLoXAMujVCxlym5vT/GprbJ90/JCTdghNvFMb6U4tlFkaaRPI/6x/rsUhf1UpYyXSSWs
UoB3/VseLwNUyW8onN/9eLTOuok/NENTeM66aB7fyfuW62iLVDFU69yVX7igwyIt82qZd9+ttPYW
mhbaD7M9+xC19ZdykBMH6vOy2cjS5jF+F3fEQI/1zr1MQ16zf2MUQIvssdNDCUVUMl7RNO1zTaXL
1kjxVM0eIxOWaR1gtC1MX/9BXsUOlrdv2El/+nQwrmXMpHEyh+KYRtWtFMJDhZxehqzvL1Wdyy2a
OZIMwoZjCmog1GuESP5wFlXs3SDyQTcctJ/9sQ3Gq2IJeyk7Ks1ZFK9l55fPWtB7V5lPTzQyo3VH
c+MSjdshBx1MBah/TEWq3rRpLJYlyMBbLLJqk3VVexJIxVZDhKrGfQ6yyH0QivofGODkkd1n6em6
H7HhLsaWVac3mCKGVdM+1ERXrD3JeJMdggyhpUjrPAOjgD2p57IgKKGgzyKvjRKBoBpWYDrklhZX
frU9431I+vE1MsK9EycdjtRofA398tIWDO/qIYFtug+vw2Tis3Jsb9ENKCC6MvwVBk38GmuRtwFO
ITaCxXaZq6reUzUEAkDBCN90pm5sGv4Vp/HWzEg4YOG8BV6Hobt7QzFKhpRrP2BdwrHzvHyjjAjL
sPqmg+zdz1M+F61uiqeKYg2A50FtqVAA75NlxkAW/NIFrqhtYgQ/K7MKv8qevkrbUkJ16wtCS9ad
Omi/OvrgbLM87xY5WtRlWShr12hOtyrwQG5bvvOWBY8sA2hU3Hor9By5dWk+1wQqObf5G2UY8JT2
yvby8qgp6kgA7+p9P9Bp9FJyoABG1iTrd2+w8qMW5tYq0TX/OEyGWJiaH21qpEIPfdxYoGvLeVl1
3mWRrWy6B79qx15MyXtSDsET7THIfR1Ls1uN2CJ9cTTaJ9vO/SV9Y2/5scySWFNQKtu3vhDN1Zfh
f5Nh4TB+CWzqg6kdNI+JopXaTu46bRptA+21BYoUU7WkJ74uPCrMk5M6t3RMi1XVWViL2zjbAAzb
JA5dwSmbugflRvrOGuOB1Nv9YrUlzbBWbWMxGIdimr5C7QAzVHCevixfNHaFZeogu8qdUXuIasc8
1A7N2wIfMaJ7ajsaLJK8Nl/iMEXpFeXAfPsXxy3MH1pjnLvKufpF+RGPhofB1HetPfjHjw9pg+nN
3OKUqcq8SCP8NfRltULtOev2BlzBhXnMA6u4fnzoVGslgIuL7aGCtH1n0xuZd640UW69AMufVZja
1UM8uA0FYDQYNUYTtG8NxESXFkejvdigt5/ccIqfs/Ag4+l7Q0mevVuWZxC+17QM8jUmzfoa2/0r
FIVw02htu0QvOT0Qax3LqgLIi494Qm94HQM5XHvvx6DaFlMo25AukSqSCS/cCSAQgyuLzUe9Jcyq
at2bhX3VIpZOfKige31YVBWa4TNC9HoxkjIdQ8t6SEGlHeizoS1J2v1HdMwufI4b2SDbbcSmwH1M
EpVTyq7Dd2uwrF2O6YgSy82TbfEjpYK8qppSZ1XSAERBLawmTBw4Cwnh1LYE2I5UqVenTFKOtOw0
29iR1Z/MflMoooxKGMAPx2idVIm3pFZr39wgRmQVFLQmbepXYpz2elIwSrl0UlKijOkTUbbrLZzK
Sp6LFlmyr+wIhnVOPjc41PY543iwNhMWtw3JdXwyKIQDcsqP2P+8tc8ZP7ZZGi/DzSQrh3e+Uc99
ZX2FTDSsi4SdJJ2KR3p1Jat0++ZbHElCErC3mmkzEVHTtO29XaeqC4Sa7CkZ82phdDgxQYD+IDjH
5+iWZzwuPLDKVqgo6ydk5+Z3lfAmaoiXoPqFv/AyehhPRQAgdhYYtp777EAzK2PCEIwx6Y+wqR5G
ayr+CzDtGJXnP+JoilZpXKwN2MPfM8rJDBLUomuNXGEoS+dqlE+TO2C5rG3zVtrFD8Db21JTDDTV
k+9OiuNaQ6V785/azKZr5AXtqRToklsrNjeQgVDRajnBYwuRRKCdha350me4nseunWW9jCcCH2Zd
6ir+mQTyRyhDeQrorW3smn3brrxy51jBtHLcOt64Os0Oon+Qj5KVzsy+dLPa0HZqfU/I5S1azzhk
/Vi+5375E9Rr8pbZpb0AWIGOxfPg/1Z1ePam+F36GAw7M7DXKZQ7EKctmKqOYrCwXPr+vQswF+Qq
xPBrDUtdBJUBl6QaNk6nG8tKl2ijI7jHdeapa9Bp1TakqrMgA2hMhTvPcTosUkCFu7gJKwoqpU7R
X+N+kQc4rV8fKqpGKMlgTy68Yw2C+ZDXjX/8+FCtbWwdnKfnosvo1TejexzDwj3q8091O4mVXcEY
ZTk3UNx+nQAUHTpkv2ya0n9O8im+iNTyEFIFw81tucyGWRHPxK2zc/J4PMatZ64MHdE45CMGCkVm
cmqc4d2v8aJ6rglnw9bXU8MDkkwCsYjnNoCFdVQ3GfcrBJ30gJqOie8EGxgij6074IRL9Ws9uNHe
GvF/oVyFuaY0JvWE9tEowVUBac5X+DXsDRMc8jWKAbnUKhZNw2glPgzUjRpvfVan08q3Tbmjs/nN
aNNjVEv/SUWoXekea+sRG9a69/RxEyZKLWJA/zsi2BymtV9T0dHDdZS1y9kOsGKVaW4xudQ+6Lwv
uTXwZBaZjTNf/Jz6mSSGP0mJrnqcRIUxIQXIxL+jbekOv2Rln4q+Yav19V91I0EiJdmwE/WSDhTP
TWjo4BTxLwv7LfYz7QjLdN/52BOHkteaxlG37lJ/fhfndDTg5rXpotO0XaOX1In6HM6AvypKjZbd
QPveor+qhldNxNkKyES5ZCQbVEPEQ4VDjo+5/5PBcnIeh/PbuBzDlgz1tnTXRiljIlC5G+0yJW0c
mz06A8NV32iFKsAPkXUkp2K5nExrZ9dusO4V0SMGw+BMSE6SURvNBZrZtKfu+dPvOaGoMaJ1oYwj
4dbWRvFzJScJr1Veb6bJNb8LA1NxACebwWsNwhd3Wro9Mx/KDNdWG8XizNYhzo7V/YgVNyke9IG8
1syZPxE8OKXqP5mpZdwP9JjPXFmm5Zq6EJKUkSvz2+SevJoSUrCC2lNfaASzzrTsJq24Muij2GBm
9Tduluj7DOZsCtB+Lo7AedVBUQThUG0M/3tWi4T7mkfoNX0qslh3AG4NzrL03fEaWoqUdKyOvw1O
+R+jSO5mY803jLm9uiGUbloWIro/D5vYqZzAN+RE7eMZ4Jl+yMJ0P7TTuJIxeGgK/dNySpzPpt3e
jQPje01bn2e9gTSmL/IxEO63y9VEWu4lZgh9ZJTmpqe2osfU1nQIuUB2dk2kPhmPdTdZ6eMLpSLZ
MCVDNqAs/XmisR7knR0EnCicyX2HQrd8DPQWoYvpZZ9c1PsB5XyZoimjk5cZcxld3L0GanAiVUdE
a6E3BAeRjvk5q8dHT8ftYsa5dTUyt2M5z8UX06RThOZWNp118nrjFe+HeIgZW1BrUsP4GkNOoGnz
yfP69323WfIUN8Fg3p1h3B2hdJRnNV5PgYVMao8bDHtRmh+wFgLnkTRM2PUuYA6ih38/b3cLBH7s
eeqqw1Qe2zSZJ3t3G5jT4JR5LwGczgkGVZ9HR8zCPdeJdv/+pnmOz91ahJ0UdonlKF2iUb87xa5A
pUVMCkJJsmMNX90+y55ZdekKmiGwnda86s6bX2jmkwsBxwN1xnSMtlo2Zp7cytHoV6kq483Hb1tI
/Ddp689+/cma+T8eFsdm6CfBgEsLSVp3ryAZoRu0dZou6ykW1JLS/MQ7+MutbOzRLiYJHbvtY8v4
MTwAYSKzR0TU07qq9fhINu9ugCXpt+ZXwUCNmirz5t/X0fjrOppwgXTD4OwcNb8+d2+OqQ+G0qd0
Sc/0aNDRZTJQ4e5zOzDWtZnNlLQw3yJKTNacwK887PxnT6RfMm2MNlav1xek//UlNyk/jGVFw5ki
PmhJ4ta0l81CMGF4i2dWHpQWrLs+3ZRYCd7tskzgg8XQwmKBs2COeutsWP377O6Hh/IYGiZzEG0e
EkVdQb87u9wShQsBAJxirZ4Vqg7Nr3/GXr+iNLv2Y7H3Y73+1RoLowrib6FKXzIIQM+ULj4bFDjP
yvtt75SGUgwJFJZOJ5En1r07EvpErSA9pCExle5yyPVs2UoxIcHBQecwb2iL5gXH6qh20zSeBU6R
tJ9+dWFeLsK2+/HvCyPvDme+MMoSJu+N6dJ4vF8wDUoQaagDL41hDpeue5gaAaGiF8x48RmCBIaL
2RvaydJUc4rc7JtZJw8f7IYp0jY4RIutRxWM0SL2dmSg1mvf9EBLk+5iTnR+ranfG6MMVkFWT4ei
j7orWuUSm7GWrk3GJaWyRPuFT9KNo3EJ0QTPgB77e5CnnzwDH6fy25X/OFX2bZ2LzvpkOHdvIAxC
WrdztY2cCFIHz/vedMsdAxGmI6147Umr+1+NW5o7xrRt8nAW7NuYsT8kJc7QeEshA7qzRvpgOvvR
0L2LWVJ+GyLzpnT3s+O17sb1zcdrEWNICklEWup+ZaP5mk7slpQmh+kxd8lC9bi76XU0LWI40Zeu
i/GTpHa0G4fmmaaad+wILrcGAlYGJb0Oo2e95S14K8O2hiVw1O+VDAN4jgo8oMc8HqTOVMJlsU0m
S4PWVjI9JaFMXTPXCLIK2QD6o4cPf3KbNDZVj6HYp00coGmB1ZZ03MHBBsfRxM50jPoMbGjmq00F
onwTlBlwNhNIm4+q62SNLqVPWQN9DIJoH4XjtMw6cNF6GoCVNayXLu+SU1t37ymZysILcBI2roOQ
UAufAqcXkAXdPeiGgmL7SOetf/IzB8KLDD95Uu7H47JXCgnXTjFvWpfsm3fbV40uUIkwSJeU8U2y
cY8O8reQaC2n3/yjSwTT2FWfHv2Ot5dwkGhwlA+CaR7o3X8lqaZuuSbl/t/v6rwy/Pb8SuQYtq7b
JouzMP7eQeI0cingukyGy9uL0LqP3JgXxz7ayOs+uQZ3kcPHDj7PjiVogJGozLttVZviqjP5NvQJ
dLg92Sw7VCepv5HxU29F2C1GzL7/PsH76PrjS5WBc5DBvC474rxY/RYutkXUaRaF6sVYK/Mtpxex
4qyjk5uP/ToVKGUixMhLp02DdwMQRR35/jJw3NeyqYoTlez6GGbPTPW5kmb4IEYXbuuFAI0C65wO
JbbMCU/3vw/6fhTkx0HbQgmTXzwy5t3DMrSydixaWYs2KIBKmP3j4KbNTkqMri7K5pU1FPamiGiz
NmPKOLKnWK+iT7aVv26XUkT1BL4MzJunpN/tKoUbNQEdzXCZFsy8HdFZ8fwKpFtMExL7uZfSdlZx
+OTU51P744m0DNsmYuCeuUISB/95v5SDc7Rw0b5acPMevakb1iTTAewXH9mK1n3PeyPaBfRf9iVk
NHf+C58cwl1CJo35EOYDMBQxp3Uf4VqQyhm/VITL8Ds+Ldx7hXjubcwveuN2p6HI1roVwJEA5GQb
3e7/9l3/fQx/BbuWpHdgCt1UUF9gv/15FWplV300gtWUWv/To+O+dPP2Z2Kw5v77i+5CNM6Vscq2
a/KQMQdd3j9pwRjqhVFFOH3siGGS8UsrYAaMsFuqBr2+cAl563cJrf7f3/s/TtCydEsoliDXNd15
o/rttewFdQ82Fm0xeAXdvvkMEy2O6ATy0ydf9T/O0SFhgIJrzMncx1TZ374r8SxF4YbGbSH9cZmX
6XBVvWKosv9VpN2riaLuXNaRufOTD9uk51xyap8LzfHGb62BO18GECONIt33lNweUU477skqQsw7
9YDB2/OhruR9u47zzsXok24ZkOMuCz2Uj3HSACVA4AqKbuM7+XjsSQ9GP4WbNkMvS2eWxchDiKLn
Am50Ta9/ZzesDbxuJDt4wFZeIONv1SAw7vpyHzMIDGfD0M4YmytzekbKpHH7WEr2RcPAH5fn2rT2
/DJ5rS2I/U6AJtNwYuBfsbioxJouWpFMn9zRu7ycJwmDjmUq3lnKkwxt+/OOZk3nFFEdBkuwHAau
ouHRrtDAds5L6qCudukWLj65sfyPfy4ViHF5O+bR2EQ298/QDLwZsoCIUi87JL/9ly5tvwh+/vfX
/P34mOa8d7BX6pb+V+IZhRFSbQTuSxy0ZNu6+exb5Yj7DsZt461Nv1tqdX4xkUB9coJ/rcBcUofZ
sTayeJsre/eShK2wnS5G6FRoDPVyNYblhZN3YWsdlqFriEPfWghdnc8WwLsAfr6VlqEkom0ybrbM
u++dRgs2vwG2FDEkjCyb8ZpWUlCipM5/tJoBHZXtdtRxWYmzoKR5XLndphkK7Ishgr4hqK//vgf3
k9g/DsliK6RkzQNm3weuXYa7LZJApKo6SzE8xqsSSeNBaKMLRs65jVEo9okok3NAq3gx2qpbTX5J
RzPP6ZF6mtpAEDuGvf0I7jk4xOk4LcDQdrt/H6gxR/x3DyX1CcOhgsloT+pFf74GKag6RADSJ7ax
8HGnUHR8px9+MUyoGqUAzMugzqKJCTJiUS9yBbaC5a9cTpH3vg4Y1rasXM9YZV5LZxTI7mjPc2An
RqOGmmXsJqhgZFctf9VChi1a/5OQ8O/3mMuMNkgX6NM5lbuUJk2TomXuPZDdavyiT90+rA0sT1bz
hX/GUBHzk3Xj752AWcY2ObRJKuda6u5h0yNULl0wamAZh4+3mAbC/9dbbFmsTx8VK0eQBf15XxAI
DRRCW3+ZOzhPR7/9OmKEgghYYQj11wiRspUvnJg5fvTR/v1Q/I9TpKBkclU5v7+zrr5pHF/qFHfZ
ZQ7zQpWK8PD5QvX3neOZMwHY6dRjbdLRP0+RFkRYNyVCHnvy5QGksobwI8i9K13XjFmazc//19Oy
qeqQ+/KUE887d5dUBVh6osalIQq5aKEVAkQ2k2JWn5/ZX2mKxQLsOJZOyQWJ8f03NXY6hnnkeAtq
WNlTRjfjIxzU7PEhCHpz8+/z+h/f5sw1bcsVLLqkKn9ex7TPyxFN38zAG/trm67zmkJvMDBuNnHq
7pOHw/h7taU+iLBDEu+yspnz0/NbeEK+HoZm0HgLBnQuErhby9QzGPhcRCi35mFDlZXrGy+DNNiL
IbkMYfIjscTFqr3qVBs5FSU7e7Ajnc3WLt67Xp4EQvXc9YPzLKkYkjHdGFlt3fLGqhf/vlZ/b44c
8ZyjUIp3dWXcHbw30nq0mcIKWz4p12SQOavT1K0+1MZM8U5Xwp+p0FLegEd9Gqr/r2tnOS6ZCjVz
9dfiMVM4dCTC2qKLWm9rj+L9I2jLLOCBkdtv0WJ4G1EZTwJR/t4EobTozfhH0Tbyylgq55N7ed/F
mhM3UgZJxmZIIf8KSTyyqTwq6QFPtNn37X+o2HPTt7YTnojFlCqQtNxu0MP9ry6gL55SxzhEdhcc
3bo5103XUu3AnGhMgL3MtGx2gQiya6EbR5+M88pNxcyctqRh2F7jzh2/6VrRbpi9xRTHrHiwZstP
gMH1UFGpMYNMoBePs6dgomZDhKwfJkwE638/BPpfmx75NR0LhNAu7QsQeH8+wiNuXTCb/ZxkN3iP
Lb2m89CtgP2aD5av74ci1TdMMWV0o05djtQiQFksLzga40djDK9F457/fUzGR5Tyx07MQc0Bm0tP
hZfrPvOv/R6/dMCj2eIc22dADxEVfnNaRj1V2OIX1LQuFKX9TR9azoLKpH4C7BZk7dVo1aMp3QcF
92AHERoQchjkN5701zCrY/iQiMAi72tnVelqGPL+SQrmUatIZg8UlEDsW+4PJjgYj+SxuI8RI6uI
2Uf1BKJA9LtiRDkLmA+umCP7/0PaefVGjqSJ9q8M+p2z9GaxPcClSaaRlClvXghVSaL3nr/+HlbP
7lVnFVqNvUC/NEpSJJnBYMRnztnmzWCyJVhLnXr6KgT02WPhtgEqQ8BYzki90LYKEb43GoaJnDfV
VT2N4OsH8g4si5T+D1Z1nGXjraC3/ZAJYDmH2doLS6B6GBE128wp44sHDh5tVdwbwmVmdPmusZrI
HclvEUlvn+lRyK7ENEaPagSXVdRd5pEhnOgaxYFA1omUOwFWmeSLDO6Pw6t5oVRDsoeBeNSFqnlz
x3o8LJa+7Gkutw55FfmU09M1pokPwyg89fAQr4e6jq/J2X8YMN+oDdpnqdWjY6HeRAfkeizbMcSi
YU6bLqPeWlOStZK5ehzzXqWdcS14VIdwbw5J5jR0x7u0aNGdJ/X3UUaEWWB93QolxY7tnM73UUtH
wtzL1yC+3+sJB0SF7novV/S6qIoBFE9Ww32kCdo+sVLDBh5Giz3nxJO8gk+WonzLw67clXXbOCJH
fwjPkM7xG8pGo1IPryEv0Mr0gmhSReOZfEnbk3CXF096s+SenhjKpVnlJ3MtTEkH1NQYHYILi+KF
RVKESw57mzSUTaeVatHvIDZfJmYKw7yct31qvsP803fqkLBZ5Pg4keGzf+CvEyCZ8qJox3ElioRG
X7+Es5tSZ30YxOZEI0BLyn5U/CqjtK+N2IWKwxDtZGUa3JKYAyFS6nPzSPku1HF0J0YlM5V+zUNV
Y5mal2o4KvG0C8CQOEZnLSDoFbAsvSkdFSN5Vqx5gusL0JE6SxfARHgw+7R+KJr7CAS6k9A4eWk2
c7SRwr7Z1hnFyqYEgdlasvSYZu2Llhfl0Ur1D12LyuuuhRxcdMd2TbJVhfhh5LF1aabLo0qBIGXb
dKpJ7WUkTag4EgoU+hJm9yJuB9GYbwHhtDSrBQ4b5OAymE2KzaPmRYisDIl6LdthfanEB9o4h5ME
jeaUN5AWa6ok7cW0oq2iSelJtOh0aUfhqwjLT7sJyyTYTm6GlCl7s/MIS8uWAZSwQWsC9r1QYqdU
R5ThxKIMMDX7Onn50yuR8dYdmcF+VyQ5v36eT9uJYFwqUZfZTqzGuImqG+ILA6FWRW+2VkqxI0UB
tVMQxbyaOrpt65T5qMUPg1ZgohaK179eh8/PsKx8xF0kmeVgPUOf5wBxBGaNEUCAAnAFYzuAAp7I
OC8IaKo+ndKU1U7eEk/3fz3s+V1nWJNDrE7Ul63VT+UkiSnEtOkz7AKcYcxNVt91W2ISPLyhyPiv
B5PWne7nVw2jUX9tkYPl1U9G8GzHGGSx3Lf4u+2h6MsDSNvgIpZwSIl9PruFCeMALJzklya1JLJC
hEagpfeLl/D5O3j9DOw72Pur69ntfNcKaKCPy7KHCzaSZSpzQulhaal/7Pf+4/v0n+F7efrjotp/
/Rf//52UVMNrrzv733/dlTn//df6O//zM3/+jX9dxt+pqCk/ur/8Kf+9vHrN39vzH/rTX2b0f386
97V7/dP/eDCWu/m6f2/mm/eWdNGPT8F1rD/5d//xH+8//srdXL3//tv3si+69a+FKAt/+/c/7d5+
/01eD/r/8fnv//sf1wv4/bf7Iu7e3/7xf5rXb//w8rh57d7bn379/bXtfv9N0/9JE6WMbYWGMUlk
1/rbP0aKtvgX6Z8qu0eDqcQPEPzmAFeURCMYXv8nWX6Nohf2lywn6w6spTJ1/Sf5n7qy7nNIRhsa
VCrrt//+mH/6Ov/f1/uPos9PZVx07e+/naceGJXiPNK2BtVYnLfUs+UjFjOqnxdiFPNe2VSb3B/2
ls+7z7bc/ouzw3kG/cdYlJKI5K5ZIkz97PAAGFxdzEVSXfWy97As+IKXjjawSVvxyAE781fPKTfw
83P604BnFwdegHBDIKru6IgOCYTUDtzOnjdoG98FN/niNPDl9a0H9k9LcaGlkdCqDNd66VUYX6pe
6evu4NEG2tiN8zdGPFttf7rAs4Uog55CxTAjNi5tDfu1Ib6lteMaqZOPKMAx/PRtMg+UxdnqReMb
7qdJ/+/Z9KfZs35jnxbCP8ZfY8BMZGUtYPrzFdOdpI8sy+sNljagZYnN2tTYu+0GwXb0DTCrE349
j3551Z9GPbtqZdaynvMBc9avLnC/7bAobtkAuaYbS+58HDeLJ2/rb7r3xfXKv5xQn0Y+O/joUxhU
08TIJW3ztkrWik6d0B9bW9oKHq6k4/ARPFX76Z7GLuEeQZcLF/7rmfbrO8D5TbRUntzziK3VK31Y
5/RmA1pyA6GyQT0fa5/WSb+zQZjtgwNtxIu045Tc+e32f/G1Az8mSrPmqizr7DZYfW4sS0tOrPVm
b9llLnj6a9qZtyJfOOoLv3C+erh+eev/Z0xwKmfRp3yUA7mWGDPb5YfqKfJ7Lj33kg3U1aeichGn
OVR6Tq7xQKvSpvDSTeJ/cd1nu4wf0/3zZzgr3RyUJbdU4LcuZcsb3SeNfkGprDvY0aNqm7boKveV
/1WQgaX+p2eMc4Ulrqv0WoT052esxxQ3KShCXBFdryn3RBjq3RcX9qt5/XmMs5VZh44tF0VBnb9T
7EQvc0sHe8CtvCk3md9svhjtV6vG59HOluUwVYxBW69o3g/uwCkcvNQJl5qd3ll72U7dzBmevxjz
bJv8x1f36S6erVQy6XUNP+4fU1Z3Yo/Q9iMxGkfyxG19kL66o1+Nd7ZGaV2vl133446KzuRKbn0d
eqkzOaNLwGH71dT8apKcPZE1JuZWLRkuVksftg0Ay8X+61v4xRDK2QNYJvSOFyw6tPNSpw/EDuLE
F0Gc86qZH9+Soask3TSVs4x5Ng/Dhaa0YrJUF3vH7VjLoBCkgLrGiA5aGv9P5OkjAjl425UgfVuw
NMhJNlHHLRhOWZnYMdREcaq+vf/ra/95m8R+hS0axIq1+Jlc258fQiKhdCa0/fqADG59JR04ptuG
r26Svf5FguTHie1PL9Wzsc5WGUFFSLPEgMeKi5HVtfaHbXBRPvWuvkl5ncRu4HEq/2LC/vTtng26
rhCf9i7NNPdqno6sMk28xWT8EgvL3Rc38adnYh2D98W615Sosz2bpNqi4L7BaPnjJsqO4gKhxWHC
CwsFyi57Mf4317Qew8kgKoSt18/z6ZqyXp/SuYbt35hQUPsrS/qyJPfsJMiM4JIACrClXeuHxbMJ
K1YAP6ZC5rbtg33rd9t4t74F46/fPT8t0WcjnS2aaQqKv2wYqXOlJ2OzbMVT44FDcCi9+/Kdc14S
/eO6KEznuzI5IIjnb3gjk3Hspeb6VeFf4auaP7TNtGsfFHfZhr51KTQbuq42+W37Tfvia/t5H82l
Ukos0XFgra3/Zzd1oNh0ojBRd6Xjsom30nbdtSu+4StO4sGAcr6Yl2cFQH9c7Kfxzm6tSaJywMCo
uShLL2i0Quzgtu7irYxp/6uV+jx48NNoZ2+ihAxdNhVc3eiMXnOStt122eNnuu2/2Katj9P5OvL5
Np69gmoqDYIiYyDVXw9bKIk26uZvXND6d/5qnLPHeqK0SRfaH7evYy8IMOUUe6UTO3CY9pND3It2
MSfwwDOMX3116836aWxFoSLEYLpoxtla2ckmMhuTa6S8ZzsTB9nzAbzuACPAHl0SiB7ySdBCqv3V
9/jLu6vyxlrPzcRfzq5aJFfYIkKg0Xm33t1uO3Ks/Bt391crDB1S/z3Oj+n0aRFD062HicEVyn63
A4HHXvtvjvSrFYZFksqatRqNeMWfl0thqSCMzVxR6wV+DTvambaxr/myO4puvPny8PjL7+7TeGeP
XTCnok7IgzuIEMlbgLDfpB5MIwdyyltE5Qnheg5Q+L/dr8ZeL+WnaWNSg6CRQBcN+WxoLR2yqapS
HcDZZateGcqdld98sar8egxaVySCO+zez6ZmblmRASTlj6mpbdNrKu7iS8SbnroxD8mLcVJO8be/
HvRXk5JafG0NPHMqPx8zqge6K414HVPbKFvL+5uP/K+myudx1n//NCkDGqcU4KaA3vYxbEkeufiP
re0RU1bI/v3/77LOXuQK6iGYJlyWuh70/T8uS/xyE32e1/yxNGv6WgSjU99PPeifL0vRwbonGF54
poFo2bm3izax07v1XcKp5G8cak3l/CFg/q+RMOqHCA5SpnK+jFAeYsHxBH5SCEF4ZYTIV1Pg56lP
I42hOnPRTh+0DCpUDJlRynml7ouXaZZTXDamegq1pqLUiPnXHRITxZwJdt0sLuO6j++6rF3QcNAP
KiZr/pMyT4zhU+GaZoofeVZrzMeNOuV+oYp0eZdpbb0kJj2V9pzIqp8MJlbQNrxiBQy3xYDidGhm
rfNVSUkugynNJ8SqrP623og6GxNBuTHi5EEfzINe46TRF6k5isrUDLbQW+8i6RsviXVKm0ur9TiR
ZZ4cJsOjGszlXZ6zzEIRnbsLY+a6HGuuzUs6DHdT2JK7W0CZOBPL1AeAEvO7hAJtZ6nYocs0uKpV
E5fPAurVRC0FhGaiVaAxWwvwqKzt0kLqkTQJ0U2+6Ac0KLJP71ptKyEepjbUZrfC/eFRA82vBWaw
xZwMaNLU64+oXBT6zuhsSfjbKioC1pN3PUqtV0xHgHylYMAQFAuCVthVROEatZgN3PeFPObkZnmQ
g44sSmhrWYJts8n9KZ8zZ5G0/lFbsTmBZuiOkWc3TbP08hbcGlT1VjIF8oBVohle2xToOxtLgb8l
QxvahZmxHHJJhasSaqQLszAM98Msqj5wpXmD6jCT/GFMDJ9aLPOpIWMvU6ZnUsk3dxJQBaG5ilax
jx7UF4Yc0RPeBSvYSUVYHuqHEBM6uDOFc2SeSC89nQpOkSTLHXOOuYGlaxvRGX7f0XBoo6h/FMF7
HeLWaiyHWiXo53M6QBNBZQFzJZ6NiyIMk8cSh1/iQNERWqcq6ipzzGap9onZlrT06lK/VQHQu0A0
yFpOmWrHaZRcqW011fYQCqFrRFngRfQAOo1JkxiVi3AZgzqEj0UkDlgdkPBoIHQR14lT15GyTaUp
y2zFgB7LqgWvX6UHQ+yynIo7M3EnbjuQyGU0nXiWrjNRcFqBF0++hK4qi5u4VOG3R8ud3MxbtcgO
UjU6tLeDNheBTnS0Hcck5kuvw1ObJ9lN1EwXrVB/oL5ej6TApEy5vmqgpThdG50s7oMTDZAGRowY
qLOwErhaWOwmYQAvAVi+Um+LRSRRtsTPgYoooQGSOGTW5aBkz+O0sg+qYi+HCvUg9fw0SCOtwpCn
YaNAgAaDOFEgkMKekYrMAca4W8SMkv7q27BMt2YaM+8oUFjw4IkK5Ya0WFV2QIceN1jbdLLsQ4i9
AD3mRnrhQiN029bYjJCfeFKAhIvBxMTCP8mcf2/R2hey8qTSWyFHhL+K/k2e0srpp+ySCmEbG8sl
Sf/BnkBO+rmhzBcF3dYjbgFdWBxCx7FtJvKB/q43tNjPBZWuVQlzaYZEXXeOoRevI5UcCNGhKA0D
NDJUFiq9uNK4jUCHa1NT2LQ4HQXR4ui1TOSM9V2bWVg2EqcZ8tdh6p+hK1IpTcf1XFyPQ/t9LqJN
EEh22tAzHUyHiL8ahjIKLWk75dOHLhbfDEHcSWEX+EFOp35XzteyqrwWWQN0Ssg2UyFBPJaLvQaE
vZ2Mo4aqfDQ6Tx+jbWS2i52BkhAawOrUnOxiXcQLpT+YXbbTBuOuTKqLTpPgzAxQ2krYx4p1yFCN
4QA0YS8o5BCziIYqLcAmapUXOVxIyjK7AMT5AlKVQgECrXoY71oLGVw6YdbWRkm00cLk2yRYRJEb
lUm9HcuxdEnVh3Kk3b3kO0LDosrzfS2H1kVvoBAR2kL2i5BOLFXoLyVsbrDBYhDgcaX6Sw2Lf1DA
3ZnLRhDhVkUQ2wwIjrrV7EtRpgEWt3PeztVesronDeU0GdrjVM9kvTMhc3Ox7G2yMGQmWCqdqh4y
QLfBSW5pEbOs9Jmmvx04gI8myCjghdbqkZJaTooEnK4RrHuQszUgX3QHVqEFfouZYIiVG4UqBqde
5PeyBSbRTHHiSAD2dQljZZ8CEB+H3sXt4vdRjptdXKiEYAEIlEOvdq9iKT8NTYIXsxTa/Tgbm2HJ
YFvAHa2bXUYixVVawsrSIMIfb5+MJI6JNoHIj2gJXxeVbMo3goA6SaQ8h6Yc8X4KIp9FH6NvNc1O
lIOvirqo2nI1EgIBdBs1yp20A5ZniBlNi9MruIHKLmOREseeVIFmmOAvkapL2CxLYTQudB3ZHilt
aT4srY6hDERDl2l0yFILuAv4rHEZuBW4B7e3CMyJr004Pgcym2qx0HWSAPpNnQfXQQeSt2nqjQDI
Py6K3TwbtK9qz7lEoYdWe0rZPuSjuSuSeoOnDYdmJl2Pab2psu4yAF1lhvGFYIonyegMuwUxmvQW
T2DRTKegLHbFEm0ptIMdFFwkIGHsqlWfSrkGvQtjWRbep66gMbObdkaX1I+5hfwFKN6VUeHWrvE0
2C0wc2cemn1eTtyThW4I2eu4VE7oEX3vYBLh8oyK7pX0ulPUcxKXyouAU9AySKV4dV90wY2eDkyy
IlsDlItnlAjApDBTbF1P/HTMR6jootdJ4qah/MaJxQXwjXJC1bNPUvMuAVbuJtmbrmYbIyweSMDc
BXKw7zOFM2w+vSda8F1cmkOXB3cCBLNLMyP/3skDuuEovJ0S61Qpip2H9WtsGG8T3wtr/kM7hQ1w
xA7PON9zPXHkKK3UoU/QLhYmU5cVMvAknoS6a6v1J10dUbIHlHDTdZgqDIV7zisxKMsLydJssabq
rgWGfBDrUrXJSuyHeOxg27ciqiEyMXqpHWpUt01GMsw075ehf8yH5Mk0lBeqe3Ctg38z4vlhUCI/
bDB0JwoZhiFc9ZTTK/wmkLjUQcWKTH2f1F8FZQdtXELTXF1Q57MNa+CHhhxuJRUpTY27O1fy96h6
I5uwUaSQFCBOZhMLSdBGeyVS3fUtJy3Gvol5b9eGT5XnlRCyOe0AK1lUHCkNr1uzQW9ssZ/sR9Ov
+uBQhNmhMID+887Q2JLiUnkK1Zxye2pYwq75VueFl1OD9MQise0aSJN0Wl2poTKuy/Ba8peZHrvg
CeC9gauV+4MmQUbMlWzjKtnQIHY7RCa+CJF6XD4+HWcDq83sTmbj1fQswv9zK1Wl6DJ66dtmF/X4
egGB2W0Uyw4lichgFxd3+ibF/ungBrxK5eihkoCSlQ2I2NofwxkmqZlECH61A775aZsW2n01C/uo
SJ1Qky+UOLswlvJtWWIKBqVrLGgvQpG0NnVx9G4PATK7XtpoVgDzM6JstNqW+bydCtFLxGZLb9uG
2qYbTYGmFxrAEss7I5mPupajtMpwvSvGXa0EFEOG2uTVTe+mYr2LDZ03NDwsN5vVypWxFM1tdCMn
8wHPJ6StmnND0G2mpF4hOTRAFXYups6QFLxyu0MTPC1y8ygh6i5F4SD0kFjNzqOZEo8SZXM6bOSL
obAQ3qUgO2JF280WOzCVH5orwN+SzmFEYGLFtJmodfsAuBBxjDoQr8LQ4IiLdBAxddt0FGxSufR7
M+TgEPgh5cD2bI2nmFpG8PavFVNk06pqvOUeqXujXKIZUkIRpY6RzjfsF70xVR+aCs4S+OjHqjRe
5yR4R0q5E1t2QWZD/qBdnuOgfhgX0W/B5M6zkDnEkiMHb8/70sULZovRco3U8lqlvZfm+l1XIHkm
0ipY0CKbCroLQ6GDq1e6y7LM7hqI6lTAwuMT+Cp6YdzFefNWc5RKMTqPiUL7GXAG9uPBlSZIl7GU
Y0WO9kZmQsguMyqNsPrEygDtNsf03Y42zcWlnUry9xrRrJ11CW3+EQuGZZKNzqRt21KPmqHgGnXx
YhCV2yQR3Rz6uSMsUIdi5VvdZ+ySJ+ZUqoxOUCi3Ov3XdtYmzzMCAMLlWymkArNMq2voL75AJ11g
ZNe6ZHwkAZ7NqJhQlQ3VtrDmYCPVCYeUgj5Zi9OaaI6YppUeM9da+ZvVHSVhc+zBN9zqnQxep7m2
asuXVGQFdd6imWF1xWa2jcBB2QVYNNFIjmwnIPupwgcwyI9EKG4Ua/KnJd9m+nATlUAyUzW5qKBN
z4nuAePD6gqrhU1nixKqP84LJVm9VNP+bR1VCdGPUo0+DlFtq3OmcyOgl0oDSo9e16OSaDghhXaL
0Ok5smr2fdbI3B/ZOohi5ArC7OO9CjGC1xel0soXQJ/u1VrT7WZIToUmvmmd2Hh05m1TNIuFGR8A
jEX3Y5UuoM1jRy3N+L6sdA95zTZpg++V0g5bTZJLSiWpiZzgIgHcljOkAGDgjGjZgiFYODKojyWE
06VRZHvUoeCUYbFV+/llmIcCW5UsOX3dX1dCe62maOuG5I5tyc3Qi++YqSFK5Y2z5MplIrd79PH3
OAEsVxF7dRdqSnNTJtmOYPyGvGXozA2b3LwMDU+a+x11X1t9nrfUHN/IZu0LUQ2cqtx2etbxxuI7
X9D0dhwrNrOSuKWe3RSp2vuQxpR31prjOKvENAYwB2q2KiKWzNHEANOSrvhFbH4HgcOhA5ZQTPVR
lzSUjzd+iwLCixNWmqhGvpKhmC3R+065chWV3Z0ct49yI922i/xEFqGwB8RgUJSTddgD0VrPrEBN
i+J8yWevvEWNbhKBJYawRuYAAvYHfaLKK2nZkmDqlqtA8Cf6YZtpTFYxwftMUfFFTteVKwcZxoFO
eJ+rBQFenLyBt+N8Ifu4+x4lfaS4E8lTo+3nhl2fhHUU8sbMWYd3tHEtNyIlteU+MEGSNdEGwtrG
mO/qurjUjXsVDfsgzl5hvi5zZsctSyEBm1OcdFsD5pMqUp4L2439POdNeS9WRElbULIgrWCO504c
6Ytbzdehqhyz/JvYaJWtWxCgyttWv9Z7uBSFX/CX0LYYfe5Msw45vfAUYXaFnj1HdqdXz335bCk7
eZz2dKA4lHg6xlI5OeRg2cSoqfX3Xbs89KUvE20omxOcsc6macaZo7dBqiQ8HfcDLQrB1O3a6TYB
KNkPT2ZJilRn/1R7VjDeL3Oyg0C5q4Nxk43SNgys08JKNs3XKykjr54NtrqF9URZ02rssdvshkOq
C38nXTQ3TL/lk+pJPWulqhEZAwtRyh5mz03DCyzuOMS1xUkyxyfZnA6oVnDhNOp1Y6zNZta9DGc7
r/Dmdua8WQwRsVuIrORqRvuBq8PghDM75oz0TbU4YpbVdoRt16XXxHYvlC5tr8wCPkb+rrO8cXuA
DNMzzr51aCmansnNDqMTN0dtvBujU8kXl0zPYbkp8uiugjY21/kui2ciZldtwoytODD3mNaZQGar
3zcABDtUy/hUJi14aFGhNDXOobHzsMGPgI5j4VIWnuXxQjKNjSnvzLp2wuoYmi+FsBvoMFaDY2y+
cCiNw8Gu5ug0USlu101EeCG3xakfr7vEoKQ+a82HQtHQ1OtZ+6ihgGzg7aE2E6KjZrWOiKBlkTGX
Jm0ZntC8HYuZMy8Ea3rH2QyJ9dEcvKJCJdRD+80U9Y0kDX0r6s7Se5jRtdNSzB+1bIRKmmNQzhvL
jYgabH6f+Wxj2/rDJLsNXzsuRL8ArGw2sB1frYxHzDQ90Hy2kMnsROW198Dty+Rk4YHvp6t8si45
KT+mWbGJQuo4UukuSI2LlsDHaO6RB70rKpErdh61YTzEA/PAMJp7y4weY6j2oig5tf5SrxZwOb9a
gugmNBvINKkHo+AhEefrcdE/Bjk4DgmekEUlGShHo1sr0pUh9ptMkRwcl+jf6ugRXBdF+lTPUPBd
v5WlfKWoF0h84RDxCopGjJuQuBP2iURf6zFn0YVPk89+GWXu0m8Tqz+0WrFv5+zbAh2HSR99m4jT
dAvhovp7KD4BMPBDa7jTCLZp0R6msG92i2pHyGK4NQSAUycNXqau/uiUxm0n4I4YKFlyHfRI/YWF
uJTUDrRfxZmQLFgttiNlOqRjPxCVoJsqLbxqSVkCws1QV9/TJQXY/BQk6m1gjFepSIQmzz/klWhs
wJ8w+ZgqATybIMptKPEkhEBj4VmfjDi9m6XxlppZmi7xWBbSfWMVt6A+H82MAkwq1O0yaGI7N+fH
do6Pc4i6uuZmplmKXZROAYHtjC6H34S+fOtYDvt2vJpSYop6ljzzrb1rA15k3gyN0p7CNPxejMsI
lnkgPkufhyGNkKbEELA3QkvAhyGd/d/k5E2VaeOZhXvY2TUF04Rook7nbMmGXOLP8NptHorxSeo/
FDpuOd5HJ0ULnqyeDXuk3HP8tZVEOhW66Y4hulXhkjDyB6HU4yAdx+kNoPxFlLb3CrEEQ3op5fGh
LurLsTLeouZtnh76CQ9gM8fXUyM9pCmrpRzBRSX6ag1yTYQqdfLsbrJu9GJ+pvg8tNNeO/aS8Szl
35W5utMHjKRjR5BbmCS6BTHOyeWj2Visw71+0y3ILi3rzTJPqSm/hxA1nEmzQlsiyG1kDxX+VhTt
BIFlhMFm19wWYo2AI7IhSvka/e62JahvSVedeIAOI9YgNfuQUhSIelHdJz1HWISNVxm/MbfJ3dIW
t5YQ3KBEvUGi5Insn+H0EBMwiP0ZVngrM1FogzmhCWxpnhf2owUBJ5UIzcTOXFd7eP8HOR3eZZOj
VowSKJidhqApgVPjqiJEF/ep26+wRBq/46V8Wkq8huzFOLDklG715rHOGlebJ4fauRAnZHAtYn4R
I3bhwxIcC+EYhqIjDYsfSZSZYJaM2wXJsHCMl+jOgraZRy38MDlz565xBd26o8TvpooapAM4sPBz
eXJNz8R685aHQja3QkzmoJKGba3m17Qu8dtd/FH1GkhE3lwCK4lD0JBnRJXfkkC7WdT0TtLwj3yQ
NXZXq1DFUkhDGHLgSAPblmzCkliyaj5Q/IOYVy7ueeE7BsDffG5soVvnNd1WqXmyiJov0ohePBqQ
6IIAb8IusrXkIQhEYHUq5PbmeY4x+s7Wu9k3GywDR1nLfdoIPTYk/sxSRn27W0XSJq2kxwjgE74k
JjwbE51Q5FDsQDWx1BdORvNNQkusnEbvpaDKg404vvSI60qbhRZntgicJQbENGHUvi5D8E1v5Rei
gn7WMZ2zfNpQOLbvMtzlk8X7ccyQp7USDTvxvDG0ht1qdOoSjOZBMct+rFmbIsYPbUWbVpQtm/D9
Dvj3xoQ7T8/wHv7NsVw0u1vqSzNJNg2NTBUMStNaThO4p7qxIE5HIhI1Iv6CvoV5cy9y9uNtnaLe
saJLUxhOvV7slCjhCNPcRV3yjExqAe0/Cq4QRu6S0XhX6dIhK7HEKuP1ME/7KhfXYPj0LKgQ5QFs
2mKnw49aLiRNAXdtXWFWZodqCvdZiK5wntm2ktebpoewTNNbKZbTfWPlaN+gAJtCR5ddssHMdCUk
9Z4XzJYuxX3Wpi5p8ety/d26Y+dXR9r3vJQIejTddTqsGH2Vnl9dQ6/byZuqVzYiuINRVOn6pQpb
gcO8hBu9T45RmX4f8+5plhAgdyHh/m4G719HL4Kh0j/LVieora22hLsgr5xCNI/dON/pAJD9SQqI
OujweVXm+Uo9weKMZQgihrSdU/IKBvajWdkUa+0dcCceMS7a8MSGLCFxBn0uBYxq1aZSNKKsYvxR
KvO1WeGQnBTSmZkZeZVoVA5x0Q15L18cmzVidIcz8G0ohn00j7WnGl1jJ8UEfGxVsUq6cDlXwzeQ
+p0rawY1CsrwojcNxR8CTlveiFU0HhcxxsgWQpZvNyU5Kzqv2px+OrBxi5Rzduk72TVL2uQ0wqC2
odCqXEGr86aRTQoHsRMtTFAdeaWUmfK4lCn87ZLkFozfvU6hwthLO6mYbusaHAb6hq0aDxfDEuM1
HqzY7jTt+xxNo0tiYytqy/dQiQqiH/Eh78GfZRwNEcd1iC/qoLwZ2xlcfKusnghe0B3qy4p3eEbG
h/BAy7lmWF6FSTVX7lnvFnJguVOx3IoFrdYtCRXbSkyAlWB96hKHYxIJNg81XFkJh1cVmNcp/mmv
qqqTPGrWTqOFc5ehxqwIKolmTYCmmH2hTxc/lKTLLrFIY0TERS1kGX1fboQ1BC3HyrbHV+9wxvTy
th9J1oEA7UVfMlu/BsvtliXsPRRfh0WSXS2rT1GptbsSSZ+tz6AceVg+8p52QtKJ6GbfcsxyuICD
Y6gQIhDmxS8hhHtd3pAr0AloyKpcH0GOcIgKaLUkON/O6l3Lr4YLy0cmOx1BnHEMgIMOOrljXBLR
Av7RmMHlijKba5DQfUaSqFRXoZGYbVAFIGcegJcripcZZmZP+vA09eZkd+zS24DXEy4AR1BJbQaN
x73zTEW/klIaRiVVSG2lMI7U5bttZDzoybQPybWz1ucthpCiXKf68yw2I+T0GMOJ0N+PCUmKFAa7
mbNLpzeUM3MR070dD9GN0DWc+8OcU4ECMh9NnpaQjFuKK5NW08OIkdoK58lP4tRlfwq6bVJsMuCH
NuaoST4gcakRQA5DiMgZo8W6VnibZ8JwgTXMkyWkPEJr+hIzPm0tXiPxsJbQXsfqaDxggx5hmVpQ
vZPyPg+awv+/pJ3HktxKsm1/6MEMWkwTSFlZmiXICYwsktBa4+vvQp17m1lgvgT7cNI9qGP0jICH
h4f79r1zSatXcddmWzcsrzveeVDxrZVp3tVgpq02fwxiRovH/4a80o+IunRUD2utQ13JMxyLHyf5
/ibSgzdJ5ZBkesegBPekDEP/UK9TRdkC/pUcvW/Xdc5lkoo+esmpstcj7RPkZFe9DGQ65J2pDOua
WUXHb5mPjkVI8loLFnkwNV1BN8iL1Kd2SB+KkK6VFnWPhhTTe5Fy2YYmEh2yqO1/NJCNvMG5ntmV
xedtlTBd031yXFgaVxPLui6Wn1IkvQvGeW1xoBagS49JYuxMtdxbVUWXzYWKlHeZ7xovfB2ECdzv
zLOiMoM8wt6HvJ+cXHwKDdHaxMF4nQZjfjMEvGRMbxL7Tvp+FQK2cNRBfh0N2M0HP3E/u4KyiZkY
3kdQAEKPb1Ailx/0HtlpOXHJShmYsm5MVzBfqkAk80PUpAUymFfKpzLrnDYBStsT6uym1W5gepTs
EYb1jT76PznD4pqhXXdlhKm+7YQKXSXfk+9HLUoPSPEdUilz0CvIHWQxPiluIDhxntkyhAYrRBa2
CFYdVau7Cnjg2XTqPvtVEK11hZF2T1FJP3Jc0tVj6oYDTepeya81qbL2cop6Np2DMYDgP893iqe4
7aoSKauDunqJo+I1kGplapiQ2Wv9XW4iOugq33wAU5tAg7cUQpqjThkoNRRa6XxHZeivSe+pA5S0
GtKHoc/ujQyxwE6mSRTDRnDt6UJ0sCgEDyRu26Lj2dulHZJbPWmd2+wanXdokCKY6PaSnfq6iQip
cW1aw/XYCN+NjMo8X2JUVLjUKbH1uVtR56geSh25Mz/Ob9GAFEGjt+JU1PzpemTt3RhQrGuZ/mnS
GBKOEPZ5eMZKISBSp8baAzrMtymQ7EZanYpNA0YByZSsZksILSgSS7gkiqjktzFFkrDnwd9qLZ2v
Oq9R+eEZgu7EN02h1OaBCvjmi82bCEPTqjG6t7aEfkOL9CvTCL8mlodCj4e4hLsvAu81F2BNTroj
ujvhCtahtTn6XLo+IlGx1lD30PamXn033cbfp6oOUBKGA7czZLsS6RV10pH63HhTUwe0kQW5GUCb
XNUyDeUedMUqp03xMtZdv5Zi86rvykNTpK/oGFKulWTdpZGXpebBqpoXqSg29Dyz71B5+1AcKLcR
EA6NK6bktFrlLizdZoX8QUAhraUoELiMIArZXhRRv1KUUbprIz9e6xXoDCPq+y0CivK+1WKnqcvv
fSuiddJ7dOeqZm2h7WcnQ5RvJyKTmO8Q96+G4aeE3TFwtNxSbdH0r3uzvu2FGGYDL0izFXHomEll
bvf0IIEeINibIi0r1+VTLpFxwbpxrNtiK5EVoLtwnZrqXiLgrttBfSnb6KiEkYrndg+sY52J+F+U
w8zR+OI1I5b3lIbRjOM5AcM+iFQSj1Ro40/omN/rtXYUavcx7LtXAqXdM5i+c31ImDQappHv7+SW
ImFYUCOOaxBFuUwfwfOtp1iUKQB4FFYNHU0beigm7OgQWjSjd+OPZXEoyOq8gQd2w6sypHbCv3LI
JPlF6iWEHGXa5hH5bhsm3O1SRXVLdD/rqvVcFohXQF/3pGciYJPQuwqM4AqtELi2gmAXtfLL6I7r
VC12RZgdSqq7Ekq26egSP7NKW4WRh6qB2ZYvXS0czDC2IASQjm0j0RCQIWxWym4vIc65SmqIzWAy
7wrQR54ClMpUMR4WYoOkj1HirixgMNXPtaCwi0HTbY086I+C5L/QhlrzZuU4WAO3du0eEz0S7mHA
Q1uopwqUgteCKKUJ7KhAPMADcbJNNL0UVp5IUtl4UWErRt04ArrSnDHjtYgpmIqB3hwQsGWiJObh
4YaUlqLhq9T0kPK3By/xvgg0T+IQbSDQOxJQ0q45tq147XsPij9cidKngJuvM/MvQmu9jIHJO6XW
nspsvLes9rou6qucd6iQ3wfBAPJCezXE/o2bfoeUx0b1XyUBFs6o3HR8ZvRFACxZ4rHT4QElk2q1
YS1KnOfuqFArqgCwmEO3Q3ZVB6glPDeyv6WnDtlpfIypFKeWeTsmMtI7vFuURoY8gi5fLb7lKupZ
TfCYtSrUQSmJEvPCaGOWjonQWhT+tPjw9PTVtWqGcEww5deM2ybvHEEWEXemlei7WzN/LhCUqIQc
xev2x8BLXlIDpyrNXVAxHgfmzKRGGVLU31mMU8CRZlZrUSnp87fWD1jwH6UEKuJYCq+MMlkH8pCv
JCleJyCN0iIuaEu3m7EIGS9E/OmGa4KqJQwjCKRAArYfkvhV8X2CoODZmQusKvrehK8GDbQUFmlg
c6E5PFMKA0KOCBnFiYJbra9BSRkMGyE3JfUWYCIqoNZroD5Tp7sZleSAzjPkj4LtGu1zWgXdukDX
eSWbz9wGWzWMonUy5PuiilZlNSRUH16Gtv0OleneU2R0UaIrCJPWIprRsYGwqViJG1mihWLphyxT
brLYs+H6fihb4BxWskPI8kemvSHCswpziehGwlnBz+lugY86o9HHm6IfvsaC8VC49Wj33VMTu/Qd
QbxJ3q2Z5bYS0wZOwwczhJK6Ucr4SN5K6xiFk2tkYPTrQSy2mhy8ARb40WtSiSwpDYouT1QETYSj
2RnfxYg7Ej3FYjcC/TA8xqxKsSuuXAjTNrEXNpt2YkOpSvGLNFa3WeCSxUsj0Bg4z4CcAlukOmiL
kM+DzXLbvVAqnBOq/1oVfAll6QiYcl1B2E4lr1r7Lv3mvuvvi2Sgd5h80ut+q1vVg+zLROyxOKpN
gS63pNCfzt+yMAEgFHc3ldHfUngkvY2sI7dpyeSz+WKm8To22895qu9g5sfVok5cZX0d3IlZrH+S
ka/9Cha2fdT97jnzKacEmg6+EDTevhPrhnYWaXie1Lwi8mFlNGO9qswEB0855GVNv6B9cKXsBrRm
dyjh5AxqsqCpIDBq6SPdXqrXUgduRuBJuUq9Vv1eZfcTg0mlxYyfJz5Iwvo1VeuNFhZOn6lbRL26
F1Wvs7fEoxSSFv49al8IJY61gLxT15uHUksDlNbRnALeSz9DPyg9Ad7NJvqiA9FLxhfxfrHMKcBb
KLVDno0EdRRT2fGt8HOMVvPOt5LqqMiZbAMYO9Ze/hzCCXsVWGTeaRJS0DV4jDXVSgzjZKdmukw5
Wba2smGKDoUlkFtaKdC2Ezaji56n1G3NxKUx5BuP1Pj6TRohhBCEaLqIdCG9QAsQtZLBU2SWz8s1
Uak40DrwQWtEyNegxNPGaXUjkdvuUjRx6Q2oOvHK6KmKmgX4p1SINoPcatdUl3irBDoJIVBWurvD
HRpDiLX0UCDVjwDybqKaZAzOtq+ii+RSU/d3owsYJA2MR9TQYI+Dvf52hC/BCWAD2qJEmNMcbtaD
7L3AVI1MZr0hIn6nsjVuYrd99izafl74hvIUWmQx2VoHlnTV6sOXuDNN24Apaa0KfrotA9r9SWPe
g/mzqKOSWah9f1Wk6jEcu80kk7xRdQMgtBSWgDNhC+oEfQ3W2imt4Hsce70jiqFlCwHl1VJFY0/M
c150YcM0WVB+ksX4vrXar8jbrHOmPA05UngLueK6Gz3maBMCrak1n+D9YXmtVzpqIpROpjJjJLl7
zRrKTZZo3sbj4BxNP/gaCBTkNcEzNlKgTU9pFxxp1eh228dPYjp8qzrjJrGGb1kOHZQ/qMzmNpzp
NkHVzx9SlKcoh64SrTa2ZWV4FKPD6TXIRQFYC7JdLuZMLL/4PUqkIeYtGvZrhCgOjHi1DOV00X2j
5byQADGvAI23APiUr2ZKVYv6AjyD+o1Z1fdyKhTXDMFYdl1SgRQL/Sv/8VfAwF/CRnyqelXdhZp5
1eblY0wx185ksmfNHK6ABe8BzV8pXbZPmuSopMFRjat2KooU61HKovXY0ocpK+1astyINCN4zXxv
4kYGoyyWaQWWlWqIpH3u6/xTr4o/Qe/WjNnCj5HX3/suz9DRbKtUgsyYOR3rnn907DSbHr6GcqCP
Eqac3dSZIJAZiGgmU32Qya4M8UfcuzKkcP8vdiWIPUMdKXhLSe80dXigq/9FzEEFqYr+qVeM/DYS
insmZp9J2MR1Ar/cVVIWNEGG2KQjzrxAQ13viL7jlQKr0kpGOppyhHXdD5P0ZT61YxidMy0Lpej6
DvEEyBloehI8m29irCYwolVE0Dz81lvuFfsLBiOQDj48mjY4ge8V9I9cYLWy9mh7wR9ddp8NN81z
uuU5skB4LMHt8tzHb2OIiEpMBAMUFpiwRWpmNsIW1gBGuz6QnXqjbtujaqPiuE22KDiumRKSNwBa
HHFn7Z2lofs5Ae0kZwF7PLyuBq8VGXa/j6MgjVmMuY/86jvDQvGgrnmhOuUOoN4KpMKaQ2uHB+GO
rtfClOx8EHdueDY2xMO9McrJcKM1awPsabqk0/LblPU/JqDlgFoXyqi5ikXVgk1ooeN2rqZN1W00
Ifdr47pfKzZVs3W8bRbmdyYmmw/zVnOLs8Earpg+rktPZi4peSgOE2VCs8k+kaetvUV2jLM7aCmq
DEOThazPzBjzwFDYCcAZmZ2jFc3MwtOCW/4+tINznFiYjY8B3BaTElTAO+2K+rXZmnf6d/GRUrB2
kNbhWmBE29/mr6OycCCWDE9/P5m7knLmIbIEw7kQ7wRFBjwLQj/MfN824Bwfo3CBn38+2/n+4U5W
OjuAaa7FdF7ZSyu+T7zPYErtqs/XgL/S5HNCpfTyzi59utk0VGGUqLFlrM+oiw2wXOic15ctyAtb
aM4ONlVppR/bycTtRMvg7/NgxeNubR5ghehX+ZWyrY6J/c9U+niQ99KhvEk2ngO/13/P2zDbX3N2
2gdPbICGsL8Zb5GxuJvKlpcXfP7s/fqE5nQ2T3xGiOSUGhYm0mqXeSaIdtFBppH6yedEaJgwulEB
psnU8vvgZ+wvnf3ptJ2OWs5XOJvdi73aqOoO801IyQxh+O3YtegHx9lCkFkyNPnWyTrh4m8z9JAk
JzAzfxWZww3CeTsv852/3NDph5wYknyr83V/OoSvg+3tmq3rdJ/NR3VTb5ER3l22Jk8ecGn/ZrFm
0DK5H3P2L9zzCHBoKq4BfoGN23ETMmQdPpdX4McbR1orFD338tXSpPNkYf4LZESmEXhC3EtXZz4K
MzJauSnXReCjv6RvK/95eog3o7zkqueO/6mlmasOaiVEWRjKjkvRbJVvvLXrMI7sGFsAN057vcyk
dC6+nVqceWcHk6AcB6xNlz75feVIcDoFcIzEHqNasPEm9fby9zy7mdy8pPqToKIy81Le2foY0nh1
ILoMXfi52nuEO/ex8HDZztnUCU4DqBR02K3VOUehJJs012Bb5I4aNwyntfIqJYM5Brt0EzqMuTnC
uNdfjZ8+efsqcJbIN34bpp0O/ukPmMVyqi6Wl8YZD8i19joe1XVhZ7a11h+bI+LnT1hcOJjnAgBJ
IrPWOvTQyBt9PJdpDdjNt/iW+fA4jK9KfterL5d39ezXA9VjiMx1w949c1CGBWNzNDEh+F8pbN1o
zNLGluEwurtAhfPOKPPbqTsxNVsNM6nNME6rkaoOneBRQe9erxAQHxN3AN2ayLwdK+vOU+P+zQzM
BAWuWHwZ/DDfoH1kfmmRYdvqVDp4jkMUB2ggImoofgGhYXIYNbTAaJXHC2f4PTH+7XdDFG/qSK9M
Og4fv0JPvynSfQXCo6hqNibjN0R9uH7uY6/tnnollXLqzaOxFdPO2AggkB68Tkw2XavWhwJkvF03
hXpFSQYAt9UU62r0GA2qqTR6iSg/adkI77QAs3evp7iUNQk8Z57ktBkQih5dpJ1kMecmGyCHqihW
fwihRyFWNwptYa2/sQK9uzg09RZKA3A4WrNcIjGyXvc9dYrNwmsKeSKdHluxGZnYLPGfnb3GSWg1
5JlMwoc1u3UqIyoNK2wkeCCiG2PT76YUujp69p8Mpv9GwfK+MojdFEgSYICZs9giZ0klWumnlfXR
0eRhuBt30OvtFfdRsf+I0246O785zonJ2TUD7ZOLBBwmxzd3294yz7wiRsF2bP8JieC5YAFlO2wX
OKnIA++jm2ZtUCljLElMAL8J+kEMHlD6+e+DxamJ2UmAFxlQkESnu6PMZg7k6YwhKhK14K56vmzq
N86o6Xud2pp5h5jpwwSPmLwj3gN53ldb32EW+7NhBzxXkRfY+Qd/IUad9Um4h00WwTMSPv6Pm2gU
ANz8QZ6yaP9uYrsEk3wr2ROFm7dZSiT/P2v8ZW0Kzid5F3DfUnE5HuB+gGQynbKVO5rAhRd8bhTp
W550BwaRd76vfpGs8k6nuUorO3foy29jZuBA7zPlv6RsdX4TZFEDtCAy2KrONkFNy7gWU1eCmAnl
1VUKQRJ67JCDmZv82l9IH86+3XHY/1ibbYIqjyCQ/8+aCotqtDbDO9Mhe/+pEQvi7CG284Wb9Ww4
OLU6PapOtn4Y/89qAx1U7zAj5PSwi2hbmOq3ywyf565ZuNaQI4IrbJKX+mgukgj5o0fOS2uWCksK
bX1W0QnyexqHqle9Xj49c9aU98MDYwr6b+RJ0FZ/NEdbGrgjkZBgF+ygDIDzBizdMr3I2ZjzHzvQ
an2047WBKrQKD4eJNhNYcrSraWlANqWupilw8Am29fwHtJXnIqtyYncWWeUhqyIGi4l1G4CX3nO6
aXflul9b2bYU/4Qnc8ng9PcTd6kNMWwHCYMT8xSKZOGGYUFbsvub9styDn/2Gj5d3yyWG2IqjelU
pAj39d76NvEsaltpDSP8MvfstFfzW+rU1iyoN3pDx22qwEx72amHf/ZyZJbk8Acec/YgKOKUYqBl
J80Z7Iw4zMEwUTdrDiZBvXjIjyNFC0hPt/nPobGFLdCK22pBj/Ksn55Yna0Rahagc77P08FzbTd7
9JRwJ6cLD9u5mvV7hfX9CcSo8fS2nH21sOngl1MFCHtt+eDtzO2whrdl662tdeHU6/ABmVe+4NIr
4Tf+tffTPj29/tfubHVtAWKCXo8EdxHg96toq8ICKsOOvPRuPhtWTgzNLobKB2wjNiwwxi0n/jWm
YP4krJx3kl8LmkXLPm7dAJ0aFrQdbP1gHnjCwqMl2PTHHG5jx3z5g208e8ZPVje7EoqBS0HpWF21
5tpLbAhc3l+V4ma07D84CmftaRLVW0PXmKeeBbGYI6KRG0iOFBQwnghHIa3XriDtgzD4mqqISo7m
SjHLlygleMfBTre6hXtiWtJvZ//kJ8zCWlGowQhIkGtJr57DyvzkjcohasKtkug3ap68/LfXEszw
5BRMeqAtJM8Ti0waGzWKrdFJ/Hu/YcxsKBxL+iZldwjgBYyi4V72ZZNn2h6TzUmAUKaIjdd8jNya
3KmBVjLzPPGc8m1tPXSSJwngknm07stVbQ9X1U7YmOYnxTguPnJ+jzyYR1CSpgti67xyPppH/tDv
tUoYnXbj7drb7HoA+BSvJjrnYQcj0c9wm14vWv3dtT5Y1Wb3cmUKkpYDZ2LR0ka1YQFBuYKMSt0k
m6peLdqb/r2PfjTZo/aj0GHSxXnkk2pDT0reOgSG/phuTKhkRxuw4maJqPv3CIQhPieHX0VbUptH
oMiDH0tjYUZj7CRAGasyAnIjK7UGXF+CF8hidMzPwRNWWbrQOjiTNH60PotLIj3Pqu49kdcBg8Wb
eOM7YCKP/+yrcSdsLvvu0mJnAakuVTEF9QJMYQvlC6S5TDpsk81iXev3KDAtiyDE+VBJ+GfLMtpC
GmCYgBbg3r1mjkq16zvqENdg8eS7+Dn+6r4ydn5lPggLAs1nD8eJ4dkCmZUo1FzEcA//MdKANlBW
0AvtUrJ/9jic2JlqpifZmwE2s6YQAZuF0zqqXTFUYE/1wmKvXzFrsEi/umRvfujTIVTRO2LG/uew
NqAtDH4UjlauIH+A+jH5dtlNzmSLH77fnFCzhm4lqRWWB4eKPfKWyZ60tbhRiDDFQiJ15sn60dbs
0op0ZkzEDFvqdnjW0NeAy/au3FWbbgNm59Bu/UO8VRZbPlPq9FuA+fUF35+sJ1+wZ3bHRTUAmop9
0lOcFDh+FbSJzQaE0q4ks0IUbMFtznqnotKmFyFjpfL70WvCmonKypRGx2qh1bM+IQ8Mi1q4Wvh6
55ZG/i1bKnSvZHAzZ+GhH+aFFU9ph7RBUI9esu/Ao+O8f8FvSznc2SB2Ym/eLjS0IAK+l04ljjFD
Q2o1kb1OWgOhthkcRmP2Sxt59g4+NTlzmj6D2cNQWGJnK2/+9/zIY3EdHISb+srddK/+g3Uwd/G9
91gspOTnItup4emgnrhNKjbx0KWJ5GjaN7W9LdPPnrxrGFwCk7aUaExZ9txFT23N3KXK9CgMTBap
rSBU778WB+9grOEwG204cJhtRThk6eJdsjn9/WR9Q5vLGiwMpJBVjoie0t7HAkxTlz10io6/LYzW
ADmbyKPNmkVpLa0Fxn3YxMrTJ2IO2FENnonAkFvILlZZODA6bHgLd8OZKhRyoidmZ0G7CH1FTkbM
thtQ91fTGzg6cv9B3JtuF5V8zh32U2uzU2gZjQw+G2vxq3yf7xWHLBESsRWTuxPv8hRLOfr958tb
e96qOsnd0nwBlfPx+zGGxLC0R6kfaGp/B6IOHZ8g6m+rrlwCIpyps7GfEMFSFaKkx7TxR1uCCJ7f
rLHFzIa71W0LtiozZfKVR07609imazjSHNFvdsFm6UY8u84T27NviZ6LpSIoSvlEgY4JOKZTyG4D
LdHSG3yuX8obfFol6aEoMQ4hzqEyQSqXXSBFkiO0dep0mdtuBp9RC8JvuW7qNN0pSlDs4G0VEBj2
uytIOVNYDa38elC1/Epyg2mQmfHTNKqCbezlhV0LfgOFQ8MQWaMkNhOLTOpX0LkaIDCBxQ361jOm
fzQ3kVHRqvZYlkJ6HM26OgZq1O2FFlaaMUzrjdsYsDkxUgathgtFKkCXu8sudTYbUDTVQJhgSsXf
/34SExKp6yw5DCQnKqZU3xp3FY0nq1XAJwvbbMKJJ2PU2XFdO2MZHE24zBZi4dmIcfITZm5thSWI
2IrPDfJd3UBlVF/JgAWfklZ39z4UTgcFfOuuRo9yt7D6s7fpiel5FO6YaQmLf7x8WOu2p+jPU7Gu
eQPyC8Jff/6DysFZoyib0TKgVQuy7+PRKnI1RaZVEd9DPwkYROOw4lAEnU5Vfr10q52N+kjlTVpr
DCjPG+FGXKi8KmFxVCX/IYChM5H89eV9fE9u5kGfMjVqEJSV+L/ZPraMkQdDzJKmZ/OUMntfGH5f
MR6whSHoXgG/ML1gISG8Vj7hURvvdulyOxuxaGaBS6MMMoXHj9vKOJSRNOPAUMa6eC789odq+3Z4
CzHOJAPmZz890HbpYpXrnPeemp0tHRr5Mi+MEYb4WCtuasRUQUeL/caD+GCtMCcBy1A13pmUwuyF
XZ9W9NuuT7cBrxHKMvLsFmqzqvBKF4zkpKSg2qlTPFXm2lQdpbpKy0eTBxnoLbSqV+Ku+iYGt5m2
rdR9OhwWc7bJ1IWf8htctNQs0lV+Srhv92rjwG/m/MMdbknb6RcEG8vR78tNcZVfL4FVz90XlEzg
fUdvUyOr+vjltSJqPEEquY0VnSnLwraifQO58+XtPmvFhDDfwslIvOfHVmQ62vU6yoyVAUlTwkQ1
7Ife02UrZ93pxMrsdV3B/+W7jIU4hRZ+07yaybX+YOXNLhGsB9jw1kXef79s8lyAUE9MzrZPriH4
kk1MBvqnyv2i9EsB/qxz0FgyKRlAzT+/Y4o0F8fR4rGu5fdl8hSH9dpQCztAj5Z5rJURXUFoufD0
nPbpN4c8sTmLBlAUdUMYDZIDUxB0v68y0/SS9FlVhtXl3VsyNDv/8KKFbaBhqBJezCEhS7kLC2aX
VeVf+d+vXZxl75UeRUJcY6hUdIiqoL5qu1Xk/4scc2oC/t+3mnk589pM0ngjbwQKK2VS2IX4I6r1
zd9t2szLU4QhrDFnLdr4U4FVS5We6/ppzAbnsp3zp+nXamauzXi6nGTp9HEgWArq7AqVavjamTZT
qtWobxLG6S9bPB8lflmcftFJPsXIuQB0Hl/vlcTRYwOyfMZWlSVnWPK6WegPPFNluoyFpRqK6UxA
dtVnU6xWRrAEuV6wNFf+UlwrGpvJ7RT45bryaw6xmVrfa+pCJrpkZ/bqL7umEiDZJIgz/TfAEKFV
30ppJzJDc/kLTd/8QmSYv6Ikt9e9rsNQkV2ZPwsIl2C3TmOea83fnaV5ViTBkQZNFFsXM9UP2SiA
fHiCrP9SCfn9EXNyZOcCiQyWWhDeYsbjzdHo1iqGuvDyni149VwYRPC8sWbulZKMXh0ErbgqUErr
c/HxspmlTzMLC0WoZLkas5LBq214G+Fj/xJFD0F8KzY/L5tacrdZZMg98JmjyTkdTOh6gPXD8ryC
IWAltfu/szSLCCoj4WGlY0mw3prWXKnZl2lwVmTA77Khs7W6U0eYBQUqrQGPVLZPDAY4Il3vs+Yn
b83AXLFpbox+XKsQ3g2NCcFT+9UfkUCxUDEoYmlBwm/BXebZYAoDGZhNfkjNFJvm6s4o3rqlsOCU
Zz8hJSYaZmRjvOI+htq6cN1MrMlbOhONNuFHGrurwLjN2/vL+3p2NSd2Zh9QTxrB8HXsDIw4F8hu
NF4CYcK/OmMnZmZfz6r0whViAI7CiNyc663yQEXBoVu4Ehd2bd7sq71Y1dOM1cCZhKRMQ5yFIYD+
LRKTl/ft7Gn+taB5xzoS89FojcmSsIGKeJvA9J/oa0sJ9rG8uWxr4Rtp8kdfYCY3bZMRW6NwUP2A
+UY45P1kfdnK2Uz5ZEXKRytVF+d6J2Ml4UxpY8zsZ4jo5t8ZmeV5DPp3NQQuZK4MhdaQfKj5Uo12
abemv58kKQxWKpHi85SJlWcNXsYaPpvw7fIyztsAE0mdQwHKNtsrkxdhJkxhryszOD3uaz23DaSa
Lls5g2axwKL/MjPbrcRKg8jIMaNL2ZUKiaArlhsjEq7DPMCt3c+RW23T3HhCIcRdML60xNk2lrlp
ygiAUzsbmGmF85+6oO3m5fryGs+f2F9LnP5+8rUgxVECMcJMMtEdV9DxoKXmQgm6NJuxtJ5ZQA1r
zYpUmb10u69QLtoKh6iOlsoW58PCr+XMwim6Oa1awrDgBMG1glZI29TruvjWRU9VXCwEu6UVzWKq
VqXwF8EV6iTZT4Gpd0WC8YJpr8sf6HxY+M+K5jB4IPeupSSEBU9PbKX5HnqfLhtYWMZc1q6Hw7WG
ygkDAXqk+ouUgpfof142suBm1iyEDnXm+f2AER9VoF7ciPV1nTzG2ePfmZnFhT5vijooMTO0sj32
z5AfOa16FTJd/XeGZpFBMHQph3SNsrIM/R4iFQ1McS5aGz0UmZdNLbj0vDSEFpLZKdO9oNH7bQTg
l+Ozrw5OUL/w/NtcNrbkDLNwUDF0kZXTVRdkPyx1l8CusdRNWzIxCwSxSFJMLwR/aw3EJxrHGHII
6IqFL7S0bbNIEIc+XEIerhAILxpMZpUsoF0Nr8lDrf7trs0iQRMW1WjIBNGiRy4Q3oBRSld19eUv
vg14+BmSKnUHJREKrEAvDTsebIZYCQJ1wd8uBpwJdv/xRvALHS2E6QwpkIFVo3CtJ+LCbMPFaICJ
WTSIEE6Uy+kuqPPbVmMaGMZ2V7/NsgWU1JKdWTgAEV5anoCr1VrvqNXzpMQxGG+idvt3X2YWDczQ
HOFNxI4PeTYyWVs1N9FiSBdc+uLJYdumv5/c1Uk5GlBeYSaBARSGmxWKTOikLA0kLO3aLAaMmhl2
RTetBjrzRoDpQvtWo9cG08/lbVsyNIsEQDP7Vn3PeJvSroI3CEBWbv1YJ0uJ3JKhWSwQRDdsK5No
XXCHSlaylaAThR7TMaOF59ySpVkk8PXMU/UCzxYgzIyfrFxC8vDaQ/Dr8tYtuMIcZzXmijwqLrGg
7/2127VQbF0zN7wQCpaszEIBLEKpYk65R+1DqjzxOKEhpsntQoqzZGYWDiCisuIyZNMkYnSDhk5V
akxU+gtmFr7Ne4Xj5PigltMlI5IzTgN6Sgq/evB+d41pm53/d479Pr17aqlImiZ6/zodBTNoOJPa
liHACfRywQ+W1jRt7Ykl1zOU0Z0iD3I+dlEeAeHYdAp9Tu1lhztnSGOuWYH1A+pnZebYvT7KQiLW
JDzJZ2V8swbqPXCwCoP3L77SiaH5cCQMhFE6mBhqtYdegNbN9OFqQ51OjBdgPWem/y1mY/+zpt9m
75Hpkuuhgh/CDG7FOrE7Md8WNX2J1ILwkfb6g8poxhiOD1HRfNPNfgON09cc/lCw4lCCeTBkd8UW
Vd5jVzHr0OWPeZJSiTWf/s3uI+4qm5YOaGZ2QlQlVOoqn67+akITw9k1GI5SNGg7LIEAz3/oX6Zm
d+bgZhXHkVgpQYBbGbDbybUNLRxysZ/+blGzW9PrE8FspvDv5Te99KBQu1aLWwW9o7+zMzsjSqhG
QCWm6I9Clqv5zjDe5GWy8v2l6sr0L82r/5r0a++mvT05jXkRGxqM/OScKqKdxMsRpV+z/Xl5Pecy
21Mrs2sTNQGIySrW0+tvan/dBI3dZ8+SQkXbXCr/L3nD7ObsRK9WcoUV5QhmiJAtxgiaghz2jYX4
srR1s/iiZCV8XVOqlrpf09Zci4gPSoiF/9XWza9Ns2j+t2o4RIhKWfS9f47aa+Dddf+mRXzykeZt
aREYtKkPfCQjh+lcv9HFn6Z6lMvHywta+D5zMHLbyGqY9ZiJk3Rl+Z/l/sbXPnWZtBCVFz7P/O6s
6Z9J6RSV0ZxdZQOVqDCxXdROLi9nycwsJBTVgGyoNpmBJX9Iv3VWvBFzfWExS5s2/YrTY5oLcqUY
07dBNpc8eyWUHgTIW7n8NynHqRdMv+TEUjKYomdNt2YMZ7GcIrFQ8uZNPiEVubBzC0HhfSDwxFJU
KXHjTm+DQEQ2nnAdKW+FDtO/+BgNb5e/0tL+zYKClA2Z0UwByNIehvimkEPHMx8YR1k4rdO/cyGc
vrOwnKwpq+DhKN1p91R9FUOB2Mf3hrL1KqYzrF0OMc/ldS1437wbLedIZsPNT/IeITbPJ0rTxyj7
N1CfE594z0pOViV1lgjfK1aS7HsPI1Ujy+vOyPeX17Kwd/NGdBTFrW9ofKPQcunE3GvaD1d+DBH8
Uup6JVYvl80tuMS8G10WlW/6TD1RA7sGKgBzyM8ebQ2VccXLhqZ74IJPzPvRfZFEZZxiSNHrdRWi
QYVYZ8D/btFrIo9D6XFp4mPJLWbhQuyCoIHwhDwFdOqApENgwvyP5sHllS2ZmcUKMTasvphCrKai
gCdOo4giKmCXjSx9p1nu4Hmlkrgpa0ly1TZ6RL3guc66Oz94vmxoaTWzGKHoeS+nCoYiHiajVjol
CiF5uGBlaTmzrCHqPF+Pp1s2Rxx2sI61Lm3D7KUozfXl5UwXzwW3mzedvbINzBZ1YGAQgS1NpMXj
3y1Fmb21tR5yrk7AgogQXJQ8o8SNUMJVEHy+vJKFLVPkj1eSyfx5UuXY6atXQdu3Y7ntoq8i77nL
dhYcYE4YhQqzoulM1tI7IzOZKFDDh0l/87KVhWtvzvgVyBb9+WnX0IIb/QxSI0iE4ZX1i6+D/i9q
OyeB+x3vfxK49dDPQ3WCMrrunVvetWJNTeRHsHS7Li1p+oAnZrwILVaYObjJPeoTyf+Qdl1NbuPc
8hexigFMr4ySRprsGdsvLEfmnPnrb0Pe3aEw/ARfex93qtwCeHBwcEL3roYqBtTirD76qra8meTN
rwQSd0M0MFeG/uZLsGQ29Ual1DaFci+kP3LdL6Hlcf0bbZ6dNwz2Wp3SsUlBJQzHFqvPwhjs6nl8
vg7BWQZ7p4IKSK2zBS1EfX0/GI09Q2sMel0cD715dFYLYY4OKMlbuZ+AAr7/pjwVElTjy4fJ+BNP
sIJRLr8JWLsqYzEBE+izQ9KXWvopjpKVcEuLvF2jH25laf2ypKkmoJOmDp56FeLgGcEbglcq46HQ
v69QklpD974OFGl+nSpMRBsg14Jo1d9ZAHNqeiiTxEoKI8ugXSQPn4xUBBm8+ZcozPWJQXY9TxSs
hSSyVfaf5SlysvDp75bCXJ0Qrm71LsFSJvAlhgnEXtASlJq8UjnvuzBHH7QDQlDkgNHKr0sbWWPr
QyH1747Mu3tTKdNZnwHSGrdhvltAHZ5LkO/lNUpzFsPeniTvKklogZOXPxIFqgOIBInO8TLnV+5F
FEAQm4NSQEGTPh3sYrYsSue6iKEI6UDSDJMo0OGFTqzzbQL7DgrzD7zhmvcTzpd4rOdcpiUM1Rp4
lP2qvW0tBQRcVo4xwN5BCPoldhI/9rjzFu8oFBhYJhRJoZXdFx1gKeVPdTdZlPIn2mUH7rj/u6uB
QWI8KpQ/9F6MgCR/7hzhG93SyJE/0fXNUHO1Ou5EzfueHgaS8a6I4VUtOH9DL36sKNXfocTs/W+w
GdEff8Va2KfKLIXFhFGzDjNDsWbJmDJO7fio+tUjdBR97lejX+UaHONnS7RSz4MpQC0ElH5n4lzj
WMfW7HSgHeeivYtS6DZKkq4hJW1gSIg5CvGoilkNMiPnBolyOulvl9HP3K+d0UEFYrK7U/VDCHeB
61x3jpsW8x+uwhbB1VqdlKYAbpfUXjND0UaKf1yHeD8jfrE2SEZf3lhlg+p3NwGDMmxNnW38KB8M
FMBScEOZ7gxifAmcfOg4UzEAzN1ZaoDvvuNqhcyZyCBGns0K0OngFbQmoTtnhy4kq11QSxdW9BC4
nPVuWs4KkTkSogy3PKZApOcdkigJBgZHj3hm+DuW885VM7tLv/AqHpjQgt/HNdBUa3RB0+Low72W
3lDbGUD9P6t7kewgGch7wvFw6d9XuKY8xVLfA1cXvLz5opT3SfaNs5PvIkRmbUwUEg6dOZfQeIfl
KN7QuFBkaz/UvuEkL5Id2s141z+R0at87jek5+2a1TCRibL8azXUZtGTNIJTtHjQJis+hD7yjnYA
Jvb6cUa/4qF5QCdRYXOHJDcd3sqOmMCFYBRLVyKsnlou1fyGUrNNyRohjtmBbUTl+ILt+3gFyDgh
PYmMUYgBKJ8GR7ahj+QMr5Xbvfweren7guHl52XLB4PQSjUmJanpfpS84jtUxgUI88bkRgJhY++g
/96boKx9nMPPVfbd+Bp6D985JsZxD2xhYY4xXSLm500G+wjcQ1M5gktJjkSneJBFi8dztH1uVFkE
37BMNI3ZZOgESY1GtWTzVnww21tCutsIiTfOuraN5z8YneluykdZSIN/3Z5yLO4QWI2e5i0f+FwV
5016f1rewBgPL4OES+0arEk8UJKa9PO/dtp86HfXF7Z9Yb1BMe687AuMj0YQ8Zr02M2bVwj88rZu
2yTeIBj/3eTyrEN99l+P2toZhKy82jH90kmH2z8NbaAa849N6IwPTzLMBidQETtTiRWKK+20vQZu
iuk2gDU6PBPcdm5vcIzrnqEcKpzljIkPecRDDA5RyNPf8G6I7ZjmDYbx3klWkhSSYC0OtNciXdmb
BJzeX8LsCEZjzkfjmQXjr0XoRqoxjZ9m6YCLCYzavGHB7dfD6iMx7jjC0PKvg9sfelcFO9JUvcIM
3QYMwnEB5rX5UEOm9n72r1v8udZ07XQxHqMuOqkFFeuveEIxSlsavUTbZ3e5rYH5zbDa+9DMbHG8
7SYL8oG8y5CztyytkKy3zSAOwA8i46Wo9cd2MA3O93vPCHC+C/4zFlZcBG3Z6TwEACF+g6DpMIhg
tgDxzcG0R6/f6z8qFCSW9gPas1zO/nLOOys6kszQV81oJDN5MyLE6i6f8CiMbcrS1Ezg9uFxpvwP
fwnWeVBPaYrIlndaCfLsrYynDDrE7XhXPUUgYc730U3lJ5ze0P9xqb9hMb4lbTPJRNm0wyUL8lLQ
LPQ/finGQA3zGB00zjjZe3Kf84d8w2OcSy/EkpwswEv2FK1DKyoWpyFk6h5jLv0rdysZJzOr7QTB
4DPcvxtJGZEbO/W4FOKbD3loVPz72RgnU6VZTmblXywcv9SevfkIwgbOQPz/OA1vSIyvmZWmChc0
1EAQA8xhn9QdJSTsduJ+9CQ72lEuNplX8t7+cjLYKSQJ+gDgaL2M6LNyCI2MbuUc2YGv7HIoYED+
r3UWtwOVpXR//dxtupUVHGOYQhiBC5LCQd7hFjqANxLXFjdP9gqCscVEGSV9LgEh+ulLCDGRwKl2
8VGzsCJb2PPONf3n3jnqFRxji42m9URK8dWKGm+wXHTmTHrWQl4bKW/jGDMU9DHIlwKZiaIUId8s
2XP3ev3TbDuN1UoY+zMmPZMbCRvX/jR3sw19cw96KJAPdiA+7Dc+ssHXEXlrYu44KArCSREAQl8S
+iEE2pm8bjLeot7dY2EAfXcTGMQfX9RdJXqpK7iUXNzodv3dn5B9U1/4to3spRaIcasG1MQbJBzJ
F8q/TSxI133JPS75H/3qV4yPvcVIB5XDKQFWB2VGqFQ69KNFXvY6Jm56Sm3qgUPbrED0z8WWOdiM
5xAMMSVKC2xKkBccxhNkui2a8mjvkFO1r5vKtstf7SrjOMIaatMRzaeOB6rksOymx3yvUG2RE+9E
c8zSYBzIXOlZbMaAGrLSAuusPvHCSh4C4zPMucqImcNndM2pEoOd2Uz7P9ovwwTtDmXOPwe2q0yN
WOdqC60o+nXkw3LMD90Nfd+CWtPnvSw208GypokyKITwiVgqOllNILuX9i3qRpAUdoNKn/wyWEAM
oWsEbXR5iqajVqjLXSL0lUOyMv4g9Gqt84xk641DIBcJBnUDuikszxDkXCG+Y8z0Sar9hAwNVA5l
v3puLcmKPAm9Tw9I5ob30mlGUtXgoW8diDU64z/FqhFCRYVGFyUc18DSPLS28khPRONrgc2LTM6V
C/bwr/EY96mbtbKYKlYbIeU4g+/Okj8EPxcUbWxwOznR1+AJVI6zMz5PH0TToxTZf7lktjSVYbJ3
Fnv8BJox0+wuskI3t6HijldzByXG3R9YNdEouRMUBygB92W0EgddIGh4GZ2LOeMtqgEnmhtTXGhv
8JIOm6HRGox1OTFR4qYF2Gg3MWoPyEF+P1PxO7TUwfM6XDjG7fSIiMxmARw1n+wTFSMrblTk/arP
o5VxvtxW1LJeG+OBkPID8UkBMCJDvl1RrGJMLb3pXc4H24qe1zhM2FJiurcceuBQiYHin+hZciHa
znN4vBUxpy+PK6nAYN8v06i+549U9JR+rvT76MyQ4a0+8DDP1ad3JxCEZpCgUlQR+kKX5thHSjiD
AALJjpeutOJH7UHaty7EqBREGdJXzM3iPVkeO2uyUYozH3R7wmyO3fg8W91yfFTtTZMgVAGRGMZ2
hqnpyrjR6Tns9tKu29HkTsqnFt+6uKDJq5k6lIRA7kld4OpWKYJ4wnqR3SE+/Iy03IbZ7nwwUOto
0W1uHiiRHPexTveR3ec1LHPsp7nOhNnA8ij/fdm+VFAyaz0Rzi2w0ntKGrh8GW5Tj5fM2jyTa2DG
BdRR1pHcOK833omqE8wHiDvb1L2VyaffCB7pSq6tlPmQ/SRqoPgEIFXggd6r2xM8pHsn/97YUMe2
K15zAT0W1wAZEzY6uZohJQghM+HD0MBSi84OxdBHF7mbROWHPJB4TpxnRIxPWPRSIwM5r3F0BwSs
DdL/1RfDadzFzdylvyPZiVsS3AqV15+S8Q/4lKOYBP/sbIiy+NFEpKy78ejK6a3gDvSreuGoWb+R
K98KDdbgzFXdZZVCJh0G/Cs/YqJdHnkEKn4Sf6x8hfPI3iy+ruBYChml7wcSp1hr4yieNqJYhhp9
bIOTYLAE46McW5loq9Bk/R63GFG2foNDdcvxr38CUx0IJcWoyx4/YbR1Kzj0UJdp3PGYHbjvEB4S
45Ngv2oI3kV6xcS79tTsZm9xEys68FpJNt39ek2MG5LESh0xuETX9IuYXx0ybzKs9JZKyxmFPVRO
7p99Plp1X2XNn1I3kF119vvWJgh/fc71umlXoFcCwwooXECWfOmPQ0lWlco0YVdH/Y4Svxv7RrcU
H0wnvqBwo4b3kql424JD9l88drCwVvtVdRJ9Yk6c3oDF9JcpJ1b9FEH60fm7RbIjhvOcxKWQIvVB
AyOAenKBiuhiQ0DLb18X3uHZvGxWa2TsaRQEUg+0LtO6gU81M+WaWF1O73CHXjVZ/kgCuz8Epyzh
hUtbXQTr/WUsrKirnlQdLXR9E90CEnYSCK1oDcqrPvDUOrYvt9VCmctNHSCEENDse+v2L+qRMqRT
H2H+xOFx/9ZU2RAlhgRUWoDrB4dncrQXKjfVf1xoQd83P/21zTDXWhIokAYbgSb61V5GukC5/ZUL
SVFa44buPJNhbjRJaTSJ0LUJO7w83dGu9jkErsIPY+f0nuwhk0qsjM9yzzMX5k4LKU9URJsFqNZE
/xA/aPfUWjIXojncIGzz2l6ZC+NrBDlXgm4GGG2kk3LbkE7EnXa6DWlAyDtmu/GO3yO1FdWvDgR7
k2EeJl/mGTubNaYlgXkgCr9PzQeOh+EsjSVCM8qp7iG6hqV56QuVJg0cNd8T9NJQoYA+sZMff/R0
Xq+McTNQQxTntj5baA7llRZa6X0CxVziJW7xgWuinJtCZTxLPwxprS74eoOneLkbeb3xUqOQWcCj
icpd/JWzpZuB7Ju1qIxz0RtRTOBd0FbiKxDXpq9ZAa8fHW8jJO34CUKeodC/r14mUFmQq4R2WGRl
aAdqtQtx5OLpj/oE1p+NcSytriATWWFdwWk46rtgT8tc9X5xZYuqAHNbOjZfdqt9ZFzL0PdBhKwH
fXEpnmpYRWVNT2qLpqBvBLmdJbXG5+4FzUGeAUJCcNrwQgze2WB8jNwoqDpI2NjaLVFOaf24toKj
9KChT0femU7wSB45tsOzVcbT6EYRdomGNVO3Fs5OC62syR6dpLGDr3zT2cwtr76pRiPMle3MfVPl
Ku04y/bVs7obdjS6WF7k3W/0d3HOhcbExWnWaH1Cr4rWpe3PmSNBwfITef4l2VH4I+HUgje/HzGI
ie4HAjoYZjO7aQjNalBbR0qmm9IUEUTNieD8ySeDdIEoakj3QMrgcguJUfVq0QMFOlIQAyqh5aSC
LwqdrNTBRAkHb/NUvMGx10I46kpYoAwMONqmS5UrBV/ecfONm5a4wmG+VlNkAoROgJPsjUOFSs63
5VDvGzt2UBSz/24PWYrMfkSMBCF6GiGB2fue5nBDP3iS7ATyANInDtqWwwQLhkYwtIQODI1xLEI7
pnVNFpxrs5AaW9MVzRkEufNmJQ5zN8+XzC0NU74rzbq1CkVCD2+XinaSLrmDeFw91mk3PWrm9EWE
DA1v4GmzcEdWuTXm9001Kca8G+lBUT7SQCO1p4PqGxZEpD0wKHic/dh6Rq7xGD8nNn0p5A3wunB2
l3iYDmE07xUS+3qQHtF99mUpxeM4C4rfBryGja0AkmiGrkoYIgM5DGNn8zyUsqDNrWOGIFeSbVCl
+rnwLEBcmrNMum1svgdSnaJBJLzliMJsq9rKNcazscwAMLU47yNFdbqO3DUSxnEyOb6TA/2g6uYJ
KgteNDRPiiD/zEn6fZaXhykQ7hcU4qxKzDhHmu7vtR/G7H8Q1sEEXYUWQtph6M5lMXjqkuo3U2ei
wJiJoB+EykLwNJE4f/6jTaHHALKexjuNnWZe9FBMJ+RC7op94A+I3tEhh3oJZH4XdCC5pUPodMOO
l1LYtnL5DZk6oNXV0+i5qKUzkDuPHGgWgepQ0ybYc4OZw4s6tzf5DY6JAsNYjUCuAjuTlilx5hai
TUTq97KU3ExoACFZeCMoYKbg7O+WGyWrVZLLVUrtHOqphlU2zuyCy6P1u5sJqfH23njlZ9u2Pdvb
IplQsGxaIs0xFgmqkq99AnWnYTQxPILLi3eaNs8tZFJNKkkLhmsGSu5RxFVTuOzGWbzJQRhPS29o
/R9s4UQvivwOqiouZzu3Yggk3/9DZWLQLoNgeqcS6hpnVwpvwdyMxv/JlcNbTMUgCuV6DfqB3h3O
FSLjNbp2HIQ0xDrL7DxwENnZXe9j7gePP4KCH1C5d+/mZ1xhMg5hkMpRzpPzddgdz7kYZ8FdT7sp
EHui+vDhN/Lvm5aqQGwLjSfYYLaUPUVJKcULbsUUTQ3dM23e+Ja9oPvFrmzeFXwm5X+3qyhTa0SU
DCi2MrsqplnYtaGMK/jnBEGeHrtqg1wRk0DiYXKkY7PvfUjS2k3/JX4uHkVMPKn7+CXi5lDPTBbX
fgmz11JgkEJr8Es6tJ6Nj9FzjVaBo+6V/mSJIuwZnx0zScWDgYyyK+zlk1BZPGe4aWQIRxQVckmm
ePaVa18oxfHYUy+sq6kVxNCdUQvn+tHZtKkVBOOIME9fKhNehQ5GdSDjaJ46s7a6Yvojh7dqRGD8
QgFpxaVFiRWv7eyZuOEBhZUDSoF4pvHfFJtOaAXGuANI1elq12FRRdTfoEp2344ChmZKYuWDzuFP
3WyIXkcqzIWVd21pRBlW1nzUfNFtH2IXCtyxH9zhasYjuPgMISlw2nnXP9xmspJAmsjQcTh1CLNd
XiGZXEbVRJ8x6t10RK8RbFL4TK/JxI3v1D0HbdPDvqGxhNF1X+b9XJ19T4mEUOHED8PNcBgwPtak
GPvhpmc2o08dVHomdDmhHMsEgKDgUDCwptCHRrMn7rCr3PgeaUP+gNH20t6QmA/Ym0qjLgOQyEP7
Qr7QVwZN38uYGf0tTdPtNpXV0ugPWh3rtu4VcSTwLeTUu7/Eacd76k9qv7kBk5M37tGR7GbH0a24
vUmbPmUFzhz4uZGmJTcA3kc/i/xHvSyco755+FYAzEmXK7nTlBEARqHbddfYBrhzepBGJWrGscot
KFXUoKOhQqJLZl9sRpqaiTji6IEUdWox06hVHpknt8tbl2P/W68EFRcggVIg/mNdMZ6EbdkZJvq5
a+lZMSoJTfl1+kXq1Qa3kP5E8sGDup3bDKelrx+SOS8FKzbJTYnaoy0mBDNzmfIDKp0HWV64gjqb
O2Goqg6pN1PRCf37yqQyaYKqgZr0TjUoD0YhLVakGJ6RJB/bPms4Qd4WmHbWK9RR+NLYHkuhifE0
qwV0kIqxbSrzrTZOz+AIdVOt41xPW9a6hmKOSiEIaqfLQecEcvbYT8Gh0GdOOmjTga8xmBOBFtsS
FBzAGLzAh37J3YSMcGelHyrX9Ds/LCwD8Yf4p1VwTdElCSLcoEBVmShDKeIoMXXURMD/Uu1pTXp5
NO7M0+Sq9m8Mc28Z8RqOuTKkDrKDwgi4uunCT2WpVTc1lGrclqj9jghZ+UxIIPpCXccl/qc+YxY6
y+w+bAfM05RC5ZWxgWFhfRi8ZUnQ6ZIOwvelalEMvH7etn6pCfVPU0L3O5wJY8/NHHSNOpadU4GJ
i2SxE02ZTVRHSfYj4aaUqYdng701GhN24opVSCcCDS3ydvBTOoJAHJE8uqQGm98dumHTcFaqiIc1
pkzB/XN5VtVEG9SZtkObdddawyzfFBGJOQdna1zqAoVZ0zL1pirpQJm8oLFAsHzskQt/EuxHd0Jj
Rwuy4tOABwPv4t4IKC9wGZOWQi3pF9qWbNRy99WEMsN+EjPVRWNu/XjdSDY2EgKu/50eNktd5VrS
QO0XoxNwfE3Sfs7i/zcVGFJCawgmCulShbSlQCHkxmrkL0r9kqYPqsKZdNnYNOQdIVwtEySmFZW5
M8VeifI+BswUnFToxXeP4/Lj+mZtDtNotCfPAAxS38zhn9JJE+dE6hzlafLEHM+r2O12ysMcHzEv
+KuQnzjdp+uwm9/oDZXth5XkJRCMRQQPBwTlAn3fyt/+DoD5QqEiFqIZACDXWpdgVFSLOAHNZo/H
audYcrMoqaCiqmHn0pfBAb/nTWPiarWgJe4VbvxUQh2bn2CgNxvrkzTNQPeibOJ60Jibr9XMPNTG
gfJ8zK7ioJvGeKGVZVp/LcG1WLmER9u1vVAdJDQERFHoXWf2UhN1PW7jtnPCF3KAxmXmYFLITW6N
J9lDKvQwvv5RW4JGoxaM/4HdmmX86MHUUuhDh2kruzoiFkZVVL+l05zjXuZ2B8lbkYuuExWSuNhZ
U6cXwTpMMosR3inrHdR9dTeN2rvJUEjoDO0Q+GrblIcQfCcfkwwRmkXMWfErQ9D8uphP7Ux6T0iz
gwHnbRlR71ZN+1WOyQiFQe2DvgSxb3a64BhyLqp2NxrKIV+QOdbVCFyzgV5WdiGMHBe49Qq8cLfM
qZYWpGfEHu6WzjXGu/whcky7Pmpe6pl73szJVlZkjXZ+2az2LxASyMZSNNmXPAXvFVGwoLJRBY6G
kah6j96VU+lErumULr1L28WJfnBzbxvXNX6FgU5/aL6iFsUcjalaom4SMclBG2fA629nEboHQdS5
n3yB2zlzHkNlTuIFHHVx60V3eTiT4LzFoq3lzvCcunQMLLPEzBe/RHb6kCNLrT4srph4oYJSAIR7
wEzB2/6t83nxS5hrYm5idKkXWDj1CdCzUG/oU5W+HMvvaHF54j+OqflcWzsbq5BWlzMJiL/aqNPz
jHzD5U/aOJcXC2OCFeTCQRXZ0oUpmSMPt3V+GAzJLVqZE+xvxZV0VAK62zj97wQYx26C7YhV7/TJ
aBvRzyjfL6BswWuuVXl2urF3uG1FWvsV4W5Y7gk5G4IK0njA0vPDgqYFV+jAP53DOswSozfS7EPN
04uMmKd2sOUVLqAZR04asnR5D+jB0xpL92pfsIlVQlXdoa0mf1JEoeNFJnibIO7OdgtNWdoS8Fii
exdZ6DSc3FFL3K7/2hkvYez3DecjbnbzrvEYN14l81zOOfDoiw0a8qdEPY3mS/AdxSkb1VCnQnMZ
fg2U2j6JmK3gcf9vznfhuYYKsCKbWDJjr60UZYlE+h7xGvLQUnNM8VB1pkSxl2jYK0t5WzSCRfKm
Amnk4l2PeLZs2FQ0pOPxiMCEAxNhZ0kayTmYsjHgWKPsPoyLZfQz2UVGn/p5k/ceyMi4bT5b1gxR
XkSokmTiumaWXDZKJZCxxuDrrvg4uqJboVlcfewswbRzDBV/pfWWEJVopfSKxGlUXhS2FRBhHBup
Tixe11iv3ydRFwxNTV1RtV8cULl4gwX+LGs+lnd8z7d5htaPQsbIFk2OZEXGo5A2Hyy5rb8G+8Ge
XHKUvvwGg9zm8lYvXuZSS5Ii70oNcKjue5qdHoL79IiQ2QK3oRd6Mo+gYCswXy+PudXCpDKUBeqT
mJUjB9jql/YUOJK/2IGl7ZQXfvZhw8eLa0Dm8ooMaWzaIMcbpzHQk1mX4FvPdeWz2hXGDRH0jCOf
tfkC1jD4qBKMxsFgmbuLJGmf5jHq53Qct/9CDoqn3yz72BXQ1RuXlnSYHdlANcfiTslQ/8pem5pG
8xYa8heazvhfRSFQWGxrOnaJ+MQqPFCt+bOnec2JN+i0ZafwuW9YjJ2a2VjlwwgsuszuebhLEBPQ
5EWYWL/RAMRbGmOnMumVsl4AF0HMxlBlD2Jbdg5FoirW7Uh4gAexKg0ztvOpqHnVqq3ugIvFMlbb
T9lsxnVDO4JEu4Q05q9Zq84l8+sMxRKMzHCDk62q5AUoY7m9qmRDNmPJFDQz98TI7aH3Q+kUKgch
+5zUnxbZAuEt7fHyE1S9xX2nfAIfv6O1O7W80epTrKE3n9eKuHETXPwwxsKnJS2HmlSocxXhHbq7
R0dZoMCbzuk+LHINmr9zxbl8uObG3ANFlQ5m1GMzaAF6KSzllbK2/MPGVtjcByLd3GtHibntIoLX
VCPji3+U/cAfbxOUZ+j4YPz9Fx0b/+XN21XmSTWGYCsLK6ww2Yd0xE3xjAfMHnip3x2iF91H+yW0
i54EB1W96zc7XcuVtbLUDK2+VGJCDS2IP/ZC9ZEUxT4J7oq8t5PiczuP9nU8zt6yxAxLkZrjUgNP
FgqnhX63gumKHqKz12E2PD9CJAnDkQgNaUYDy149oHJlNouQ4BP2hWw34fIpDIkn6OKNkn77OyTm
07V1FiajCqR0kPyA/JSDyQqReFIknrrcRji0XhM795NpcpNFdE2035KOboCWccc/4VuduBc4zE1C
slzWkqyFd28wk0zAdC3k+uBXcvuYtt09mA70uzSEoJZgDlZUENNqSp0jabZ95lFlRh7KBH/C+/Rk
PJe5Bj+T/pzBidNjGqDZtR9RHfmdKsWmuRgSMm4IsBXkhC7NZQqWOjcWVPUShHnQmjnAy0RejF75
AO+XwZdfmz8sA0vaGyybqTTqaMkJbZL61VlTn+oRbyZU8NGioD9HH3iPpk0LWuExXzbsAkiv/lpm
vJNufj2tE34ny+aFvcJh4gMjU4tpls7rSp5lN3PKW0rFkP+Y0ejxVceLSXTG792pOaR3/Sv/B2w5
Nd1ApwKCW/RYsonMIA9SLe5C9EeIiqNLx6H71mfozNcwYq8ezNrg3FBb+4onPsHjzFBAp8H0ro9m
CRJhoURHn6agBj3chKQGd3vsQLvmrjbm+3hpXrKcp6i9ZbWGZKJZFaU8HeTFl1YrNvoiF3KOhrDy
ZS6J3cq3sZLsppbbB7z1QddITAQ2F2okh3LROlXQ3SxqrzhJMD0EZfdqyuU+63V3UE1HDpPQKvJ8
lxrpp+teduPpIK1/ABOEzUaIZkkBSyVq4i9oSZJnnjDkltGsIZiQKxYTSB8SQFQt2lmae2kkR3PB
ICdkP8T0ORF5BcfNNcnos6LZb7g55jSWKfI/EFTFnKF+mjrZMhPCuQW3vKgsGij7KapiKOjqurSQ
ohrGIK2FBg074k/KnGg4Iej4keuWXPR7zBy8rTaTCzzmM8ldkIA4F3jZPrtHAzuqPnZ9Cxp7OkgZ
eSbIez+f+YPt+C7b/QZJwUYLD9oyDFFCqkRUwcJwuWBVCPJe7qFOWknJrTKavoguTUdsoYwa52go
HrXUlvXwmOvaQQ9L0/9/m6ks0TtLpWU17PolvCJMQRYNMR5hEDQ3zVsySBxXs5WIuoCgTmEV2YRS
FMvpFKF+djByF3QP+YSK9YE+BTCONDVWVfh95A4vQ2zX9/yCxsYxucBngnFZw7ukQ8XGGUo0Rwbd
aCHW+raAc8jKo/ajEUzQQE85+7r1HrpAZeK5yJArKM8BFX0LZ7Lg0EU5DCLlam5BZ7PY/RosjdzQ
KW9QhTjQ0RD9bvYHJOxHTsy8cXAvfgxjZMWQC0Oc48fI8TfQjFkRUo9/YkeGIuuSLosmGyUPxayh
wQ8fuZcXjJnF5scWis+cZWwFeljHGwpzf8gYKBvKCqf136LGsit2EM5x5l3E+YCbnmiNxXiiYJpJ
FAq4kpWnDG8cOmlZvHYz5tcweuy0HL30rUf7xdIYRzS1Qz8nM+Do9BpaetHmktpws/a5SuWIj9e/
1/ZWEjQUgGQfNI4sgyOEbgecyaBB9uVX/zmlqKT8L3ytiY0XFDzMGxSztHmM0OnRAyoOyvtoCA7w
OadMCR+uL2kjppEllLowoQI6BfO84pWfyZqokuXZbM6vDWmX+r84tLgd5puHaYXDGGEkYkZ8ToHT
OXF2EAxMWPY+5QFXcrcrb9qjiuF0XrZscw9XoIw1ygX4+qYaoFIL8n5NdJf01Egiz1fTf4Z5XOMQ
iZJOQNUjIYl86avbKguJ0iiNM4FlnbgJpRK1Miv8TgdL+AX8zU+2gmMsIxWqypQonAwmX9qk33v6
gd9MtHnLr5fF3HKl2kS1UgCndevCV63Uam/oZGzvL0d8OxvcPOW9jn7WxUUe+Yn38bZqkhfbylyB
U4xE7kzxE5CNFHdUbCV0TfAsJrfRrvIL/pz49ofURbDGExR/z9fT6jAUijZ3ybL84ylfcvQGo7Z1
FHzRavzQ4zU0bbsT8Dv9i8essKqjOtZG4BE/ONACewdSR83LHvhFh63zJ4NLxAApPl4RImM0C8gn
UGuWG8eIZ303DmGxi/Ix3V/3JpsOWYbYEFqbDFxpImMzpIkXEY1adAdByIkBnXA+gB+zs6hUhrjT
dXcadn+JyewiiZJxHGdgnskSwFnSljY06AwHN7fX+VG452VHt/yKjEYPhH6UBUxnwhRDiqcK/xvX
QJfZ2G2v6I59K3MWxkNh449mhgRehCmQFqyS7WtqPhplbXM2byuSRuENrTmKaNCGt0vfJYVCIA0d
9C7zAO3GTS/caZHi1X1yW8yFZ5SRI6jZTdOgRxadUBzwrfO2BmesRR3DsEwDfLnB6/bjqTyVg9v8
pLMb825Rbe1R4tknDVtZV43LDtOfuoQOD3ZCW0jNOSdQywEikq/gSBAhmmuFh8SrBHseTiZyQdRo
mvGkxonFY7HbjI/wXlFAEgpq8nfXrZBKWqRRfAiM7iNbujFGuztQcirZkl8H3uw2F4+5dkltFMpE
8dA/vo96K3GEW9pdpriaBJIzXh/Jlsmul8fchKkgaY2YAc6UXlCs7wxUTXKZZzbUJt9/RJTpdU2D
N2OjME1PyIieAHR2tZgVT6rcGuVbcZL9OLwpMO4/oVteDyNXo8lLpdhj2tYeRSjflRKnu3LrlyAb
RMACiNkytKxfnp6sM7Kmwcw25OanH6WiP6kxbwqIei92sei6x+seas5wqcyWIsU9iFKBdDDY+71y
au+HunnKIKLSZ613/TxSt8VCYSYay0EZXjfYPOVSmp2YmB3yW7NqxeRJUGTLyF7iMXlURsXpp8G9
Dri1fWtAJjXSNnlVLUKP7O+CoQcotE8Tx4du9aaiGRoPdQwv4CuxajCzCV3scMSa5kNxRLH2liZH
JtsKvOZFsXNQGnPrSltfbAXJdueknZyIegtI+ihBC0Vt2jRKa9whQ3efO3qCn4MZSdkvvBfr1vEz
wZ9Po1CslbWVrjXGpMuR28qC2Qpa0y6rBIVCHo/hVv0bzSmwRZ2+9Uy2YSKs40ZsGlodFLLKjnTI
j+chmtZi5a7KxZ9jNoCekgS7uGjuBMlwNNBHgjPTCVBoGJrlGAvo3WlBMqBAteS6SW1t/vqnUZNb
hXBo7c90McBPq9XqqOvoqY2WD7qRepj14TU6UOfJnpc1FnN9JTnywdUALPlhdHUPylXxN8pIRycs
Jv0Yls71tW0Zs6KZuDrOiWDCBnFtUjbLXKD5KpSeq0X2ZfKJZNNdKxu20urWZIp2lek7M4ydYAls
EPh68xJYM5FsNVV4b/2NrUYLhELtDTlHPH0utxp9FqVSTBK6M6XQHuafkVH5ZiVYdazaUQsKruYx
VeIbs3slo4q288jWZ+HQk8LNksSiNsLZno1wAtx8yEzSCV8TJcHLH5SrSWmGNcFIz2nOzgKGxEm+
SD4dp0299oZXZ9mKdi8A6Q6tjE3IlGjpewDSwk79YPwYa+hrdhaVviN4Bh54o5kbW34BSMObFWBr
GmFodgBMwV+lFftZuNd69JtMpX19L7cefxdITIgbKEJeLHRp/0fade3YjSvbLxIgUflVYafO0W6/
CI6ick78+rvY51xbmy1szvFgAI+NBrpUZLFYrLAWGKeu1V8J410IILs0fmQHdsg/VdfoxUtC8g1D
PF75InWiG2frTL4Q/JJarVM0P/IeqWhPff0Qx0fuuMmu2qn1SfbYfL/bhLO8lic67c6eh8kwdWD7
J4+KA0gBwN3WphFaZeylbjg6Lxja9m1rDtjyq4Afi+rU69DJzoA2nKeD14LymrmDp7rEJ8OVjiG2
of46lfHjHE9+ZulXSTbuCvNn1akHXVdCO41l/mHjANgADEb7oImQBPWGc/NYGr1LHNBBIinKdmiQ
9nlLg3HM0URRorn/b0Z3MaeHNxBINTErLHb1LwSZ+c7KEL/HIR4p+o7P8A/THj073ehhnsCrK1/2
+No6dWdSuemsDkGctnlDAO4UqF/MpxoTvDNker0J6F5jpx4mz/xx+TBs+d0ziUIMtkyzBV8KPSPj
qlh8C6xe4Ebz52GXgYncQZ0FVJcAY5aF0xuvFTzJgD0BtBQXUxOCfxmatE/wH3KAS0N2g9tmYTLW
yaHVx/HIErB6tla6SI7+hyACUAy4X/6fYl2cSUE6UF+KHnTeVv1jVr/VzasS/7y8oB/0EkQI69kD
kiBRM7C4FxqKQ6buVwQEj2qHhBIA3rLny9JkChnn9mKRpmoUFKoDlz4a2T1tMq9NZeQn/Jec+Q9B
JeHumRW9z5Ba5Kzhr5HZIuiLgstqfPD9ggTBGGgeEUCOQQJj93VWe275fTKph6KXxABkggQvUk2N
0aYTBI3svmm/MgVvDRu+xJDenx+cvKCScMlMrprWgIrWAl3vf+HVOKHSYhfFPebIT9SJX6dBPWVk
DBYD/Shq9DVK6b9cVOGaKdJUUewCllhbr/30y1KqwJ4PNHIkiQeJDYqtA5lSmGOT41DlQINW2jGs
GpCESSl4ZGKEkEybdMeKaixoNBShbb1GabVrZEV6iX2IwPS9UnE+RQixBuZNI5Bs65uo+FIOkmZ8
iZcwBC8xltMy9SPWTDN/YO7ghAELz50fuw6MQtnwLzdIcBJgA0OQq0CYY1QeNTEGp5b+NMm6D2Qb
JLgJM1pqh7kQw6bGT+mVFhH0rmmSSFgmRXAVZW2Spedm0DVZoFZlYDMABLqyfhiZGMFRFENfttoA
MabzMtEnywF6vjRDKRMi+AgXUG0K4RuT9mlgUtdjeDMajfLvnJ4IqqjG6HQeVYgZ5jhg/XM88DHI
p8J5/ldeXERTzKbBNHQNckx237EHknxr6JUz/rwsRbJo4tgMQeSa9D12RrHM2x6J26UuH0zMnF8W
I/EEIopi2ir9oM5Qpu0wo6FnHiZLd0Z+PeiSjnuJKxARdU0y9IldELjPRD8lLsYYhkdqn0iWPRcJ
IPIuqyVbPcEXDD3RKoXf5WX0rTF0H0aO56qs+iOTwn++CmNZZ+adQhCWYPIzSnI/q0cvl0Vash0S
PMGwFMD0y6HK6L6Y1lcHPWNmSbysmSVrJhMk+ILerNvSrmEKpPuesNFbkr1Vpf5cKhJBm8umqyp6
V5GkRC7/fNkWOwHCTc9jx+kxznKOkGLbr39hACsZ5FxGkg5guBkgY7QTL1UxkBlpnp5IpGwa9UqK
cL+ZpZuNeQIppEzQsKj5zXSMVNASu5FH4kYS6cjWTTDqNE4aEiNzGBRV5+Ea8ubpa4X36t+snA7Q
EdtCAtIQ7I0ZOY37EkZt1NQbiwZV919x8vbvhAi2tjC1i6IYQvLqbWY/FiQ7WSZJ7m1vzh9FhGun
LzNzjjGSHDTzFwtNT/HgeMP8qXAe9VGWs9zemj+yhCB0qDHlGFWzFiSO4zUs3/foeCIj/ZsQBwNC
/92bD1dP1dmUJjiiE6IB0wL/LtrKolqTXAoSbcS7xygHLW3Amhk4lF0Rl4a1Ox6mgj1eNgLJBol3
T6YvwGCusUFV/mus7xykwdL5S9QdafHtsqSPCQf+TFktnHBQLaCygquTGzU68tsjuNAw6NUEBfEA
hOwlQSF7TG4605VA4ax2c6xNowWBKNuGxfysWt8A2hBMseytz3/Rh1frShDfy9UdNKdUS3N+gWvW
+Giz9Mrp9c+XV0+2T4JHGPOBRGSBiMH4nLSpF8+Fv0RZYJRfNKr/O/djCp6h1/R6ASkhoiu1OhUJ
bgdLv2aRzMRl+yM4B4fOAC6uoFNlVp5qPHWjehib69FSJEdWJkjwDA1NQQWBPgBgKEYHdTwQloa6
svhlKnF3kkMrAt5ow6jMOQ9LlXR50lX9Vl2GX4oBou7L1iBRSIRkVwxtAdkZ5IyJ6mtx5RH64uJC
IpHsJpLYndg1n0xFlugTlq42Oi8ubqP4J3Mrb8JsQu3KKmKy5RM8hG3W1mhwn5fUiVehHJL26JZC
dvjy6snECH7BruYsmW3oVHapr7rU0wnzAI8mESPxCmIdhZrUUnSXn6LCvFYIO7VGdrisicwO+M9X
jiePXAWYnbjyCv2ZobjAnNvMoh5T/mdEuXPfbQkeYbHViiC5jyALM3VkutH73Iv6Y1dJWlFlCgku
oVlGBfkKGHZq/rRod4IT8ljygwDu/fLKyWxAcAlt32g54y4hAob4DGbAzp3Rh/5yWQr/3AsXg1gO
qTFY4xIKKUZ8oy/Um2eOZ+PVzVMyOb7S/Et7EMeaZ4DRRiY/rXHzmrYnu/uVGg8EjBuX1ZLskojS
w9DeN40VVyt9cpqfZWaFCik9tJBKdkkmSHAIo6FzDhgI4sMszXJTIMHNBowxZzIiXomfswWfYMV2
6hIGSTZ9zKfbtmS7yXmkM7Cpl8fLqycxPZv/fHVoHQuTSEkGUUmK4cf+S5wbXjs/XxYiWzn+85WQ
pCVmYSgQUqmzX6tPTQ8EsQjT0Y6sOUri5kRI6EKLY8coIKlw668DY4FBW0l/kGzFBK9Quirm13mQ
qpidZ9Y5IFkaL1V+Xl4ymRTBJTSAtilYA98Tgzt36FWv0G7zxJacHYkUcYS4GoHobHFDw83gU+tr
Rx0v6d4uqyLZffF131lsrpMGQqIh8UdUXA3nq248A39UckBl2pBzM0OjlW12EdasWZDcsRPftEav
RMvfZX0kp1PslEk62hgxjxSBXevPru0Nbu6l7eLp+f2ivVwWxvf5o9O2HBByc4LC95mi1dEZrKlI
DMAGBfZEQpSJT7mKCaFK37eOFXtZX7jILYzhOMv4JLYX849gwQBVjO7HI083Dm2yM0hKvSzr7pZF
Nn8hkSOChBlWVRCnhByO3dlZt4k2e00qMcGPXdnvIcNvbUSCkEHJxqLkVamq/DXbsTfhom3pFz37
RfrP5fKWEsOb2FWb/tUJM9E7jY4aAIuIDmluSupQBYCtuoneggQkHKMRUJAYXzaTzVVciRGc0gJq
VmrqEEMH9S3vomOh9DfUkCWHN93rSoxgFAAc6HS9nBCstgStItrjMLSStPCmt/gjQnRJzOi02Xah
SQPEFfrZnhc4WbRjKLJni2TJRLfERsBhFAyCJgOAHLpntl8NW3LxyWQIHim1usTS+HrNGShr8TTi
z6TalAX3mx5ptWZCZOI0bLaLBaq4iYGxfs3DaKpn9j9TB3xD7fzvbM3hRrJySXRw2nQcII2UWVCY
n0qCqVQm87IyO+BLu5IS5y5VZgxhBon2kBSf9BJIgcjZl5ErcecfO0G4b1itnhCdOL1boMEMm5Qf
O4DyzV9p+aUEhKbt23t8hL+YwOXngM6yasHHhixBsvCQ0WmJU+tAR/XUg1lYf9WBxFWalrdwwNWU
Y4iEM/464t2Bpw4dvmkYQQJimRxBX2apggMxmsho8g6fYi1OEAEMKKk6n8WyMsymI7ZcdDJhrNnk
7fLn2zqjA4yTwwJEAOg4mLcDYAM5Fkc9VK9kfBgfG+WxvBY6WW3XVF0b/vdc1jKbLivyCigQO7bj
ALZ47ZAj0H/QUdR9Kj5ddsFbvhG9sxqGSFRTQ8PiubTRWZRBi3pg5hWZZ5jf2uhvGhvWEgRvUllW
P9h87ZCF8FOVhVaNnm4o1Stl+O+UETxKlM+dMWhQZo5fctAm9q7M/W6d77UyghfB+AodAf6sBrlj
vkXNZ7A47duB+AzFub/RxXGBR4c0+Qd2KlhjUi0IMQIyOMD+10IjkjwJPiKdwtLQ9I5WHWAaYl5f
2Ps0G0dG3FgNlKvyurgtDgwN0XNYP8UP9YHeKifris4e/rhqntOrgXrdHek9Kmmu2FrS9VeI9qEb
WZUt+AqW4eA2Q7nLGd07pEJCod1fXtQNUEPoaqhoScRJtiH23NxtprdKMTYzEOGifXWqwKg57Orb
f4B193Gc6VyS4DKcvgQ8rgJJWuU6b+3gODuNMd3rNLssPC0uygOoHYDyF2GYe14Udkuqufl1Wd8P
pxshHFrLHWASaZgiFGdqY3WanYho+Ii5+lyY0xVKmf+rnb6LQJyPfk8TqKPC9mllH9m2wuYAPYJv
hcru6l5WaP3ofgUZwrm2FTKhzAY1MqvFIGTa5wcAAszfh5GN18ivam+TRbOTUlbFHll+8AQmSlV4
yeCmEncp/RTBAfSdOhdkxqcsHDEx0DCxRY68qRVzqcfLm/fhYAhaC7GEZbTK3DEVObXGeKqb3o90
DLyqxFf6/zV6FSTxL1lHLWxCErTCHk5mDahf1nweO+W42A1OCRklam3b5B+DEcIHMmZaayD2C5rK
+uLG7kOXyrBhZSsnnHLWRLTTFaxc7mb9Pumqr2apvzlxhkisqCQ+hX/v2VtXWDzhoBeLAtsD4wwQ
YhQvK3uvnK+BAJ8SLVQzWyLsY9jHpQGlCoRBGHcBvcL5VoFjJVGoC2mA9jU9FH3o5LmL63H2VQ6d
nmhmwEHj/gFhLj/JHxRdiRYUdQdiKXMB0ZjC/sp7nb8bXvQ9/Uf8QRsj12d6ihNgNe7ygdVkDqIv
zr6/727R8g98LADCIrKESPnEIP/8C+qJLeRug677ooZ6BobZdeAP6HvOdSxtGpcso9jVvFC7SFBi
5zuo+pxsLtsPOxM4neDY8c37yz5kY0DqfB0F12nEzlJnXBoGW68pWCYfKxvD0AoGoadgflWD+gTg
tehKDuv2ITbnluoSoEIDcEgHJOa5paJTNp1tTCMGKeYhSY7BFPDILvOrREEepIjbxkUgUNYRwYoA
PDjUmBrGKDla5ZoIFGS9kT+Xk2sHBgqIgdbGStgqdQlME6UOlaTIXxb4UeRsFkX2+Ns8nEB0cjmn
KxA4xJpiUcxLkaMPHicEVy7egIci5IC6YDQge7yPMP2DrNSjZAX4Fn5YAR6/A3/MxAUsuISkmbOi
ZcUCwzV37lUcZj4nu8Aob4hRgECGqrvl77DUaKsBOzASrcJlkSraMLiaMgdOldmvjRWPvtmxrzYY
0o9Go8enRjHUv7gzHMNQiWrybJjYtIwGKMAruthkzGgfMjvfVb1EwubFvhYhBMNVAevqogzH8ASK
gS98eIr5ms9u6r0Um2brClzLEo6G3o9pAcg4qNN6Q8jRc3M0Q/kcqqMZ8VT+Rxzkm0LBUoIZDuAO
gsv3/DzaJHOHsqRLwEkL7B2ee7kFkMMeHBAAxSl2Ueor1U7m7rjxfTDOP1LFxJjVZYqajdi5hNxp
7luCpFL7SXNBo9V5btXvLp8FIlFSfNLQIXGY1UBJEChpd/bgTcYuuklunSmIHhzzKn8n2sPsuZ9c
F0PjZYlXoz8dGHZgo8p2smGuLR8IePz/X3ORRWzMSFOo3G5BeNOhCaSKrxoqe2Bv62zoYItwERSY
/Oer6K1jZpWVFAGVsgz2ddRkZahUk6yA9LH3CP4cONO/xQjh6KSDG1x1FsRtIdtxuhYMHu1dv9vx
6Le9kT0LP+ZBBHmCn9EaMi16PSP8PRm/DD8LAYsXvVlBhSGktzr2407yktk21T8Kcse3XkctT8Zm
gYKDiYm6sQT3O8bvIlM99FWM6uy4V8xS8viVyRR8tx3zEeoSSqJ6CjxFZxpPFnqZaWjoExDG1Jbo
6P1VlF1aJ73k/b+B7Ha+o4JHqEi7zFkFhd8hGfbzrnjUOC6DP92rT3xy1OL01z7g3bzLx1Tjv/mj
V/i91GKTz1yXYzmDxTBQ9/mxv25uJ0wQe0bYwRPuokDfR9/RW5+6/nTX3uQ3miwq4rbzQb6lcRga
3UG2TdDcGB0jdqsRscmxP5o9ykVkCrSDC9owVBRbpHO8zjR8jBX4rZ/O8snByx9gi3ANiW4rIMnA
B3DOkSRkqpe11+byi8NrLzs1AAm9oyYeDcH6JXNKm7E1qjr/1d4Wx6Ut3UpNs5lmQH9MofNr2A/x
CSPw73AjQ+cnJTCGZGO0MoWFK49hULCNuUxGGl+fftb5bWFSvx8lB0omR4h3u5yZ+VJATk+BiJbt
GxUNAtlVYkmezNvuabWIotdNFztV9PcdnF5BGrjvPRzYX5wUO5aSj2w735U0wfmq4I6pXRvSwNJm
PtI3ZLm9bA+0j+YVmFfAcJC1jUj14wu98oaT7sZAV4LENninV2EHC9y7uEa9Apg4MvOQKig436Gs
GmLm2Dfrhu3aZ4wkBaPXe3rrYeoBPEOyKsZ2rL5aUcHzAgMxVVMKz8ufYWP0wmmvLYx1A82+LoCC
A+SAcOg96bpuRusruYLrcbvCbEvuejgHxsxplgy4XGBxEMRg9hz5+V5/vuxuNwME4LbYBCgJoLAR
QtuJZarJcrzEOo0VgWOOMdjF8xpsT5flbEY74DkDhSw6eYHjd24yLcAiVBXNMsDjbJ9Iet+W+aPh
PFwWsnnA/wgRe8dtNA8ANwZCNLdabmjpehp7wGxeeRhZLVk4iUJiA3mstKRnMWQ5aRY0CvHs7FMy
SC6jzd1ZKSR4xjHtW5BHQohdvTl27xV5I7tuN9/IwKLQ8DhEjUeEBazsYdJGa5gD3HfggDtEx0+G
VyLr/ReoUggpVpK4siuvEbXDoJAUktRT/qM60aAAvjjzk7fy9JcZqbU0wSuaVQseuhrSeDu84ngp
+ME5Ww69qgYMwUt9xvY6mhiCB60WBzc41y5Fhh0Uf+8+P7/nmHzfsyPZGYdYOm+/aXlgFvl/SYJ3
ijQrNtAJj/TX8LVFH5UygSSHSRPrm85oJUY4sbOb2GXPnfzka7sk9qg/HwiqqMhY2L94TnuRAQls
O/o/IsXQz1HLlDUpHD3PkXBcPuAyREGigO4COGAQWcjqXFyJD8Ge48AukS61LbGLpqelYmpx959Y
q9v3h2lHD6o0sScTI5xjnQ66neX/FVPuesAs8fyhlAtnc89cVGwNpJhQcRFMA5hOWt3y0PE/C5iE
9Ml95MwB/BFvpVIktXfqig/r55oYotIANQ+MjXOrxxhqM0QabsrSNJODarfFcbIG9VazO+s41o4a
LL32rA7W4CuTlZymES2GYFPIDj2G9pVo6m+nhrxkLH7E1ruevlQWuMMKQKHVHVLIRZ0FppKqqP1Z
hm+WtrZ3hugVYXvmZSy1/MoxFd/qlcZzteR7siigc8p0zU+r5mefGkVIu8oKlpmoJ1prxAMpknYw
TYzsX756Ng/laiGEHZ6sss+6Bq8WQKQt4cRqLSSRsW/iUcYmsnknrCQJUayz0Ahj4HjSu1rxoBnV
fZ/JJns2M8OOiwKzpYGnGbHB+baWU+UsxQAZNN/xUlYHaBv6BCwAb/w1BdauueaRJQ1lERC3T9Gc
XGDIwVkCcVF1Baedd0VhDxl3orb9lk27vEm/LA6eHcaQByqYyM1M9tDd2ri1SCGWrV0n7wDTN4Ms
yOPZ/XJX7Is0/L4g6OqBBq1cy6nAtrZwLVO4K9wuL+qWQU1UnXwl/5nF6e6yOW6G6OCTRT1bBcYa
YqvzHcxUgA9ai40dbI+I059rTsHlA2HMBOaa1+9lrmdz51byBEcw2WPGpt4B91MxZn7kKPRaUZXq
Nc+blnkLiefEm2YtCtFxPsr2cMvtrZUVDt8860xzRiibXwNg2wqzkO54wauh+xTgxpMnvan4b/xg
qOB75FyAoEDUhQNCxzLSE9vkpRPgCQXaVQTaWeeuORoHN5glUeBWWOuuhAmBU7nYylD3EKak9hVQ
fvw0fm7b1geGnsRsuOF9UAsBOkYJcCl+eA0s40D1miB/X6B3XqHVLsuM2Nej9I0Umg/wAf+ymcrk
CRuHLM+ExgEXpAHa9NwyzPvSrnAw8qkjD1DHOzuXlbM3c/nYr98qCjvXZQ1RDIOXKHR6aKzuVOz1
Mt/lw7cqon4U6542hRMl90k/HS5ru7mPK9HCPlKWalVu4Yzkype4u08i6i3NGwDTL4vZPvvgiOQg
iwSeUvCibh9pMebn50C/c+/ArXPggXaDGcAASJJShrJNB7qSxrVehfWTEse1RVFFVN3euTXgdMAC
UbUHd6hlYH6bolDpQc8TmEeB33wuqjWGMksjPFaN4lMyPrv4UzY98rGDEall9PJZgIYGeAKKhucy
CmshjZ7hycVxmg39FN3gfyHv5FBegEsAiCHdd3bFMy/XgYccpGF/le9Yf4Kwooo+DUpD8Qn0WB4t
AJbVO+2KV7hHsOf6ct+9aZcrlYXryDGBh0IcyGvdl5o2O0UxgCdg+jHVg8umub2B9jsPJloUHGFx
OwdTtu0AW3FH1LS6VLtLq8qnC5EBpWxGMKDq+i1JWMNoTMFZyNs8+sDZswA3AggbMUMDCNADRvjc
L80Rh2FP51MZHXQZkd1m+nwtXlhSwHqOWcr7c7rQ2pfPWYwmjAYsadPbdxtIUbsIbQr0YdIPD7IC
4mZssVJceAJMfdzaBeXNEXW61xrzbnFho5e3cdvDrISIb0MD+ZwKbe3BjGqPec0OpurH18sOYHoI
rn3zWSJv20J/76YrHPxIx0SFwpu8OISlczMG8QEMXpUPfMm+QpkS9fPrdm/2d9KLfnM5gcAN7hNd
A46zILm366hsM/hsDhWvYBIYwQX4qimE2mDUGJTgH+QSNtVdCRWCKWqxcswJrkUa3dTHenfkdOvq
4HnZsUSSDlXgNJQ3uWxexiupwmXcsFi388jCZdxgaBcMkIBgqFF8qq8V1u7GwXqR7Cpfuw/Rxkqg
cBWPTTIhKYS1tV3W7yPbyQ94p5sPcwuwPbz6imt3TmzqFePMAoL+Xa8v2kjycNsIXDGHpNs2HD5B
P6TgktzCUvDe7KegtTMlYG4fJsVBV6Lv1BopiKWn720zfrms+cZK2xaCR7zSHRUdp8LxcRK9cu2l
nIIky2b4WmfuQ300Bs9R2vmTMdbRVaOnyf6y1K0GV/BH6xZxOYY+ylvnV1vLMtDZG8kUlM3NYLDp
xjWv5oqo/tRNg0ecw9geSZbuIkNGDrflMGy0pWGsi8Pag5TxXDRp2DRHHUQbe3oPIIdD/Qm8VMi1
0NMkLxhsROdn0gQfGGPMAuDK79KK2xJ0O+OJ8zq36H1TApmL2LjTzoQJm4lEg166A4QV6hDkyzUz
g6iTYZBvpcbWUkQPmJuqAtzXd5WmV66SAeKIIUALOIpK7lH2EN9we2fiBA+EIqjLcPhwKsj9nCd4
pWb2/4xPYajosrZUPKD4GKA4SNYnlpVVSTyhuZs8tGkDFPdnpbAO1WhInhlb2qwlCfZQuKRmlEtK
F4A4zJ/jOA8vn60tI3BA1YlmavTN41l4bt+u00Ru0itjEEWO3y3dSza4p0rtJc5qqzyLw2NAlI2X
J7p1zuVMWZpQ1qEgXeUein0551rLQs6HVGKcJgOiFWL8JJCGpBs30plc4W6IaD5lqgq572jxX6pH
Ba4i5HU/1nrqsM9ZyOkwyu+yHiGpxoLTYlQv8p4a03stztavFa317F2DehwyNG0a/KcEKDvUmw5r
vdDcpFavGrdEZ3yW6Uh21b6Kd+G+3vEIfGrRDVT9kzt/6x5aCxTvIXh+B+RX8JCmx2qPt11UJxJq
3njoC8DOesPOQeaG/czeMmkn1kZ++mx7hWg5TacBeF4Qzhvc2KE9cK52eXPb5jlcWa9wC6h9V4zM
hphsyu5VtLOVtJadkG1VHPSWWrjVP5zESqWxwyKVW2rLbhNK/SF6Gm1c6wgZeVk8ARHGCF4+68qo
7uZ6+c+RkVZptl4gWNM/HyIcmamOrMK0F3CS96hb3DvoIyOYbzYRMVs+g/9OmhvDeIzNyYclg2RX
dnTIplNafYFwdOYW6FO0ZRPwFQ+60XlNWL+Hsc1j9VXxOtRz4mvyxrkAluf00V78yr3r0mvN5wYu
u1E2b7D1eggnilVqHRcONgb6Ll6KCv6xAz9X4ucoJXGvJd2Crbf82RYIZyrXK1rqJUQin6Tg3Qxj
KCYHhOY8ydsELWe6eCzs1DPQcTgBdqcLqeOjCxL1fZkL3fSgqLI6oNGyTVdMyjhxj1bjVJuCXu+y
KyWdl4esY/apxNHbjyqVkb5sxZh4YKOTB3k8QxdR1tFKYA2NBr/Jmor9SBLLve1m1Qiz3jX2ahEV
X1ldMclF+95PLIT0YDn+I1W4acs2bi29tXict4TOq9Yf0C2PPlbOuTzvgAMDGtZD4hfH7N70+xCM
cJj91PfZvcL8vgW5nuwQbJ6B1QcJ0dloY/9phmUwo6zyhjq7xczc0Rgq2bz6tn3/kSQ2HzhGb4+T
a3LHgzeq5cXkbqS33OfwYt9U12jdlWm3lWdYr7cYD5SFAWjTBetdUcO3TXaorzljE28Vs2u08aPi
haoaLX46xZ11B66jf8AcvunVkZ9GOOK4GhApzq9KjCwoejxgiaO2eumc7q42QGx7Ob7avB3Rvgqs
fjxf0ERyLiPXkjoyc8gYhnFPq+HgLur3elh2aVLf1nMZzJH+87LILbVQpAH0JWZfLfBwCSJBJISB
rgw5hyW/ilrz1NRm6V2WsWWdaxnCvZssbbnMXAbNtZukRduP7h7KVA8vi9nyPa4KIFJimA5xxTdu
t0QaS6MY7bm6sxyJXZKAdkv2Q69G7Z4NFf2r5wooYFQDjfmoQ4t2Wegj5g6zCoNP++TW3jGMzIw+
8+cw5mxG0hz0OySS6HdgghgowWw0SqyC33HGIVf1HAupW3Xm9TNxb9I4J/va6p3P2TwunmXPyu00
NPExU/LxqGgzubI7+qNNWRzGOcALG2fWTo4bW2FvFv2hKp0nDantXVq42r5OaOyNg0PvajIZe3ca
fyDnrd+DuekLthHJ9Yk2noE5rx1h8+LXnZKghX8oAtOocZ/Uva3t6hqY+4a7WPuhxI8daiAgiBok
Wlz8sy1d6sfDaPkW09X9tBidn7c6QKuHl8bClC8p7CealvNumrLi2LfRlzxPUS1pysafKPpjexM1
sEVpgQnes7eumIgfRePgZXUHJH6lxROBsJ7+TJv5W93R/lR2up54ow4aAFOxUY+IMxscyk2PfnST
TWbiEwoAndbNvipNSXaXzXLjhGGriGm6JubnVRFOi/feDqWL9vtyMW9z/qKIXy9L2AoG12YheH+l
taqoQC0L11GPuS3e3jEc272MN3ZDERs1JdBsE9tEb5vwKmv1QRtTBV5YA30sGIX0qwkt2ZLIdtNX
mEgX4TpHE53LP2L1IimjCm8wBYd4yYlHzFsHBAt1LnFIW34W2AK/hQhOr2Ims4qaIt05aCF6JZI9
K6MdpnZgqJMJqBcAisazLF2+uX4rqYIbpHFEdGZDNZ3d5vZDvjxcNgPZ7xfeHYi7TBX0T2ggza3D
DKLWWTa4Ktscwf8wK26imGvQ0hc9f+7r70n2F13FHPfh994IxgyETQqeQchIj/BfGLbHe9RCR5tz
aKgnTwdfXjT0EZzbW2Q1TdeaEGdbvaeNxM97VXKrb76R/qhkiN3mXeSiYXOCDOfGOE2PvL+f7a0f
ZtiH1o69ILMVtDvzaEnuw82waS1XeJslasoqy4Fc9bQwn/rdS33XvBhgqwqcpw7wZNfuqX/InuI7
uFEZgNJmpLiWLgQzGcLwqWggvTQmXzGJt7QvOgEayxLjn6Wv9fkxr4f9nEfeVDtH1SJ+prxdPhOX
LRZGdb69aPpksUVx0nuEANUpQ+uE7FDILEhwJglTXKPkBlsWqlc1iy9vX5VpIXgOA6Vu2xkgwp4/
se4pRlvYnEoukc139Hq/BPeBV1tpKh2EdGF2y64zyzMBcOMnBxO5EuPeRLMnr81iMqPxccE3zw36
PulDdxXvZNMxsiUV/Yxmp3PBDddod0jl+4MhAye+fAOgOHFuF0NkVKXOVzSZnyvN3Od1dWirVzUz
rim5miJrf9kOZWfxvWqxuteoUildxg1Rf2Kfu9f0fjz2d9qBBtEPfQmq43LdW17v9xi7Qc//USKd
n7UPgeNvp/qh46UZLb2IdaiLcj9CqbDzYwDSefGeV4idK4zYyBIBEpN9zzyu9bWplVEu0eiJT3nv
LnDUbdnzXyZF8DG5u2TDtEBKp96R9DsahxJNhlP6ESQGGfzVwXjP3a5UQWRlKAO3xgzUjl560wb1
6GFUza98K/VYhTENw1N30RXKeQ/KPg/rG/T0BJIt3FZVx+QvgEzA8Mh/vvoKi2W2pSTze+YUlAt+
/AjKYo8neGaGltRvybDnIxvyNr7NJDEweH5LFryPMs5xlbvThOsrNnftEd2muJPL9IiHNuTJktJb
KZ21OMEP6dpoxBqBom4y/zTKovCBp/m5mJoFNjRb12bchJK15Rfhx+PxR0PB35B5UWfTQBIzutF2
PHczel3Aa2kogYeybMbGRjqqhkY+lCjx5Ba7PzV1zMrFxSO/cEwMn5GhCuJIW45uCcTQy4pteLmz
p4cQAAxqU3et7k7BAhLx+zHC9KoPsCUwfqLVgBxBl8xe2KA4cWA0maxFY8vlQToa29A4jZy/SBST
zoDxTLmPBUrH9wkAaFf9Xf7Uflre9Jv6dXytH6vA+KQE2g8ZS8DmEq8kC7d+ahXuEkcK8kXsbqmv
K/W+r68vL61UO+E8drRtAK4D7dKj8nl+nvYDONPHq/xTfmU+ZM/d83xrfcr31oshjSe3t/XPwgoH
UtNypal5ZNWF/bXRevmP5lTeUer1hyb1lJv4frkenoERMgP8IJd1M/LfLhyWs20Vzicp8XKzo2gK
7Ag5bv1TGj8NyuJV406ywvwOviRIOJVDu1RNV76r2bzan41X+1N8il/QDTN9RkL7nl4BBOXLdFAf
qoNs9lpmQUJ8oE+tYoFCAJk48AmjNcS5rbpPl/V7n7q4oJ84BwK8wH6M4/fzMQbj9XgcHoab7ka5
LT9FO/NGO80h+n0eh6cWfcwacJZUiXvYCtGRSrIApIPEBPDPBBtOUs2hFUG2vgudfbQvwjg0Y88M
XVxi5JsrDQo24jrIczkiLgbUXLHNiKgp0GlnlBtBOBkCSWsfS0lvtjpfz2QIWYpynBjIE1B9c+DL
efGW/B9p17VjN65sv0iAApVeFXfo5E7u9ovgqJyzvv4uts+ZVtM8mwPfB2MG2ECXSBarihXWahz5
wQxVrwnFV5HjOT5IYyysGkVg/10hjY4P0VmexIufFMDmlEFxXQs6wLk3b7d9TLSDYm2OiArC6qS5
XvPmMHfddbf4SRQ9XtZN0UExBtRGt61SxziowkgdK/1ZzLV7WQL3gu3WwqjeWC25oqIq6Bn5arjp
pjZ+ArJtZ0QaU8CnwQkoPpwRYy6NeB5ts8BiStvGtE5xJDWYsBO7dIxlPqZaL4i2uUtD/UtREGhj
XohZmtaWRV7GVAPl3B/yL3Y9htX2F6EvuqrepTCrSstZWiQJd9eMvjbSGXkynTxcPiNe5PtBBmPq
JckaMSaPlWAG9GCSylOtayNpfuXJ4FrReKtWP4z5tmofAJTsAKvLXdOTVPTOouN/QZezpjIGR6uD
1cOsrN32qgDpTxln7/J38hIsH76T8RRRPckSWHLRxzO68uqk9+ONEbutG/vk2HrZjf6r/9HcW+hr
FA6jce+kDiJ42m2PQRTG3NRrVi7J2zEsOtCVU1epMmc0NsckolVy9WonirE1TadoRkm7YmiTZtKg
qutS+0bb3rPWrb6q3vZT3PjFNQUG6g0KmqNRemD2tlDmXk+KBjMgEfCAlm+L7QtOj5qtP/zgTgLj
a7tebyyphISmAJ2zHmyVk/ppWNvOGiiYpAEGhOg1xd3Kd5Fsn9lYrSRadBRu0jL3ZRk1BQiVMGX6
/1samzKXMIw5NVQOyhNLoAfKYxZIvlU5c0CC9CUVPhO5tm63MEZHiBpPlQxwNfTXKLeSWd2S2bwd
0iWIizZM1lZgIfjiTIwqYBzYxEwrjnb3KG2HBchjFiY+Ecv4pk1KkMKqX9apeUmLLHaaFVWfy1vK
vW8A2jRQh8Dcx1sWaycRGcViXo0KqTBA1AEpoTjFyngVd41ovITTtgu8gHdBjH2dlL7pDDDBeeZg
Dr+aekyCZsYA/FIZ5Ey2rjt0vTF5FiKA+3ZDqN2Nnai/n6emgGlFtIS2bB3Tgh+3t5ibUilXdLmj
rXdw4CSDRsufTECaChSVJ2i/WMbQ13YUNUmNxRrao958HvOrWP52+eBEIhg7UpKun0iLgxsb6wSq
+oO0ZCfQcAicL9dcUXxbRJeoA7MYX8uyaW3cYiVJ0Z71XAKXhKjHh78SE+EyvLtqszPw/Ti2lrFi
lrKev3Yy4AqicJ1/XN4t/jLeZTC7NRH09WYxZieL5pVA6wiyg5cl0L/wh9VFHPffVTBWd54aczPm
AabJsDqg7SR3BSKlg9VMn4wOzMH9IB2kOBMlXvlvjne57Ksn3sCYgfLsWyrSr+/R03CIHgenPspX
A4CWTMFGCg6LHd1e11gf4hqHpRaRFrRydZVUzd1kLaN3eT+FC2Mua191MIU2JM3pZ609GmF6yE/D
YcoOavlKEY26UIRjxF0cvDL63NFzjvDjo33ITDUum4xO2HbG0SAVGOjX7X6ut6fLa6O68Ieu7OQw
2iiDZSOtFSzNjPBvMpzcWv1hBB1HCf47YMSkGDmaIhEpEP8tt5PL6KhemH3R5wvNsaw+cRFcurmr
nIDqeBYVt3ljAwDD/mcvWbjVqjCSupCxRrAJoJs+Dylqx3wchGV0Xj71gyQmZCwVta3zCZJIaJwk
J/tO8SonFw0CMUaWRYAkAh1hwVbhoVPLTqAjJojQmq8rAai4iOJadFDsoDAai7qo2bAk3Zk85arH
DBg6t93krB5EOs8NACh0JEDoNRtDjB91vqi6pgTaMC50NitOpEa5kyYDqZxYl2IHs03G18vKz7/Y
O4l0h3chB3Ch1d4uYbHk0/hMpzqmz7arh9k9xUscPwsxVrhB1U4eE3kUWR7X8wB5uvOCY1MdkFq4
5fXi2L7yaaODmWgw9OaDGGWcG4nvJDP2REVfRBV3b5IR2fyiDbzRjxR0Gu2jir53MQIDX6BpEQ0X
D+EW/X23tRUNxEsD8SN90gAJ+M0ZEDiD4Qa5vXB7vXyUfDv2Lo7RHXPUzWJV6frI3IRln5BgTbX8
tW9Gw8TQq5xsvgUEk9wB1qzxzWy1v2qgxO1//wZGmxRSqHmS4RsoCGn2g+5x/JPucfQyuOtByF9L
1/Sn7X6Xx2iTKU1yrxa4/yMKKEg34nEqooT4HxbtXQajN3ZDWiJRG0OPcbyh138O2mPnlEEsxCDi
Bi67DWScEQBASdP0EKbND4MOWtnxlBFyrOOvkiQfik4EEcTrr/5wYowXitRatqIKAuWTrnp4pl7Z
zhc66BqfpBswNweAsL1VXIAV9g0wl/7qrfq+XhY/tptmq7Vn3BHkIDzQlN/O9XIGzJnAxwu2lcWN
VcYScDH0DLPuETSWjkQwjrkexuFgx52b9n8Vf+6WxYRLJlk7ZX1DgdMkv+pzV0sNB8g6Tq++Ns3i
2vVftKHCv2OmiDbhGcRgbl5pRlrcLiUeOZblLO2PcTz0+eNlC8P3hDshzHVLFIDTGxOE0KsAXGMU
2qtzfaRjQ0KeHO6RYf4awR+hz2/m2jXylChkxVuH9mJT5qN+m1wKoay4nTP4kUMnHCYJjFK3Znda
hfPRPNNC0QMwg2LjfcoSkxqlOm1rV1D5SgC8jsDM3ER/A+Gn80rxQzNdi6rD3FzfXigTPZEomTHv
DaGDhwHpzWmfV7/yimBIANz608R1NDFgexDjJVL1YA3pXjCjsNE0qcZWovk2VpqraDJf19W8nStV
VFjk+cS9HMYnGilJTRDP/9Ygivq7nRPMYZdXUlgG41kSyOOat708xik2i9aMZQN5m/aU670fV8tt
YgyuNCW+Vo8v8/BcF7ErR7cKeiuyPj23dfc8RkkImkv0Sn6KoyJMpN6VylO3vVy+TzwV338cc2d1
Jd8AsI+PKzQ0yRkqyGMS10wUp5kbty9bcFcLqgVcZ7YXydzgrNuyKorfbnB6Ex9om4d2P9NM5LW4
/VC4+8wdJoo+VcX6n9OmEFSD4rats4Imx35ezuUpCQA0hOnwI43AUiP1RqEhEd1jegi7KGyyzElt
DHyDYQRoMHcMdAtePkZe4LXfU8aFLqlOlqLGngJ2WD6qbaxcjcDbcc3YXK8sw/isYTbIqxBlO4RY
9rfL0umJ/XFzd2k05kYhaZ9XpaqjgUfqT3GMs4yGz+gROAGsTaQ91Pz8IUvXFBV0DMiosQNJUzwY
WaLjeYInKyaYo2Pnj0CMjYAjLTKF3GOjw5QG+qRl5Lw+HtswgO2orJBRm6a1P/WDjRbZJhHRqXOl
vBt5NvyQtrgZYhXKYQ+Lg6ECFwOU4eXz4b6wdurBxh6LBCDobYAM6siy70WQhua17huOFKoHNXJF
/YVCgawtzzBpXoNgBV4awG/T27xW/512/Awu+QbIb0ewQvoH/1CL3S4yKqjri6ZFIwSSUAuAuNC6
6NV42VwAzKFQrMwCeaJDo7/vbrSitJVZUScZT/cd5hCJXghuNDfQ2Z8ZY5nnTJ+mOseVbhO3QU9Y
dFwrZDHkoPaKL8LsDN2fS/vHGOWuBnK2RU1UdlU+x4cKVZR0docT7aBuQu01/3b5wLjNGfvlMXa5
sUarwZAN3t+JUz+rq9M/b7jB8bP9MoclxnwwoL35xGvyg/aJNsKJA3+hljJ2Weq7MkezD01JpQck
9yAWwV10m6LzrvakYyZ66vAgod/woP4T0VmMnc5lIynMBoeaHWMwt5ThAnKlzl981UGqA1jQ99sc
Ko3TiZqKeAPwe8lsRa6ZWqMcUEvFI0sL1mcC2cfv2bMdouLyJLadIi/PVuaqqmvrycbeUho8Kq04
V4ib0dAIYiXdu6xNopO0qXnY3ce8Nc1W7SGNtomAFsePDbc5DL59KtGWMh6iTWAAqHr+eV+Aagmw
BlBp2sx90ZI5RYcDLYM09Usladft2Jz7aDzL9gzC60Yvgr9aooXRO5vIwJhh7MFizHkzRnB89OFD
8/rxSbv/ndenEFSiVM7/UJh3ecwKyy7LwOoEeZhmfowPY1g/SbA/6SMJgIASSkdhXo7/AHiXyJiE
pNKTPFEhkYRj6xKKdOXms2M4M/jGcq94wjPZE3WL/g/VeZfKGAE7nbpkrf6TIqvv6YNSB9itHXY3
/2Zf6bb9qTjv4hgLgAk9k2gFFolypOwkaXGoJfSm5/EnfTCFiSO+n/pHGhtcqFpRpyk9RJo3Jr/e
sDYyx8bMdPxD85sQ3NuiqEmkOH8EG2rWxBk9xtltnynPWfzJ8ojTPFPFSYP1LKoXcheJpm1M/ylo
2NEYZ9yaaS5FFUzbIPVBq/WjI5NCVMHlXvidEOb6Yb5mGIsBTRSL3vg2YCyBi+CkyncA7DltqwgM
mmhJzOXb5CxLFVovjoHl5CdzVlwb7WoJnqZ83Vd00LMCqFOX2cGpPM6RCNdaeseB9HYClsO5ORPH
DrMDTQ+LeL2E8hgzvRbNBIwEyKM2rLmj6Wj57nt9fOs0DUUk43wftFseExRu1WA1coQzA/vscb5J
T6UrU05ltzmJYSKEi2PUcDOKoZUS6H2HHOZ0pIaEbmYNDud/tZlcc6mqKMMDxhK4coxG9jrYTpQ3
6oDr/rS6iKSC1p1kh3jqdxow1bex8EnEreIpO6GMYo5bKU2RDkhn3Zn96ZieTAzZ0WFYETUpP/7d
SWK8QZqPZa+kMvUG09WIkHAL2yMNk2Lh64G/kzqg2xAiyZgZ+Bg9RFJG6l5FarbMPqv6Qx1dF6Wg
tZR7odV3EcxqNAudAEqKSms5oUBY9k3qZPEqECJaB+PKMHhuLHmDdRRJ5XVK5GhoTgcFiS8IReg1
/cOHqfRJDARVi7CcYzVm/iqYQlzj0xakh/Rku1uonSieoJiYhpva2AljLvGqJU2zmW81ahqFTAct
7I9iDAzeeB6F3vpnUcz1je1G1jO6KP02v2/uGs3pjhTvM3fnzLN+tN/pa7kMEqToTpG7hvJ5elqu
1TNYeT3B/vLP8f1T6O+7aHYb5i4Hr/N/cTFlgEVGXhxWvyiBi+TpXvckCoOoavxxpBqQwAC8YVJ0
mY8iu7nvl61TYSoTM0DC0lkKHV3kdeIm1exuxjY6g1YLFIm7zp1Q5lJYamIAWQdXvMy7sCy1a7vb
vhm2ACZRJIW5FUoxjRIYqlDPmoBlsmWFH6sJQq/cFDzZRXvIhHaT2pmtTiGMCzL542w62fhT6jH1
rE5OCp/aPgn0hPtof98/FitGXhZFjmYInGwH0/zlDSBbwGErH7vVjSeoK0i2ROkqfkJ1J5SpD9Rb
Kulbh0MrroBIe+i/FN8xU3FveCPGrsH+CgbSpQVItOzIDd7QwlFLbiC2y8ox8vU4QrxHUy8YE7xa
fdmvAmBN3uVu4SQ3KiCw6Isv8kXTVlwDvhPLhi6gzIsRTkOLEj29rQvN8mqrT4O/OVKArKgqUpyA
wWFWR7SqsVoJOUcwICN47sPtMw2e1ReaqaueRLVPftCyk8csK1V6uQce9u8HgvmCp/Np+JwCSqwG
NDUSP0ICW67O7gSy5jwq5zhHCeTtRWK+GK5y+C1weqbDjmKB3ITxTiBj13OzjdpyQRCo3VqhfB2f
5FszjF1yEIeA/Luxk0VN0c5wj9qiWJWJl8hSuMrDgDgQ3SVjmHi2r29O+WI9dv7mR+ff3RdYq0hL
+fHZ7gsYO15uimlPcGO4nVE4h8thONlhcwIqgMDY8QgWLQDPgo5IwX9twmiOlsraVE2AXZmCZUJB
RQnH0wBEZZo6XO/G74BFk9THBjnfEVlYyjwt8lm8K7n/AkaV7CnZOguElp6EOQSAi6qNCC/qjaGE
dYt7EYzygG+nkLcZIloS5F9VNz2DBDlHm1zvFTfgXHanE4atvOnaDmsgSePlNIXi+JT7pFaxz8SQ
TROtWYxnyYmWrDOdt5RPeep2m/GZkqMTD0er1q/rGx27WCzPce6ksiP16IsAL2gFqaqZADnSUFPj
gDr59Gps6SjyZTyzvhfGGL6saXtiFAl9GmKsTGm8Ujna5FnDE9FG884mfwFPXxn5lIlDXCbkVr3R
7K5ClQE7BwDnjzfXJPVIhjal6VFFu8qsQzRpvh70oQWf1tTndUQGRXsclOsYGczYE6b7ecEDOu5N
hc5+YrKJMR1IlZJBWtrfZXc6/D5NdytxQLcSLqfsfnDlAwW8AqN4M1+Lehj/h4K9S2fMxqaO2rQS
mI32V/1VQwa1QHrRpFylJZQL5GBi+0H/5B9Xa7dgJviboNRjpkJkosIMDh6tcYADFynNzrdsYJR2
/+6keXMH+41mwkFNbhZJq7DRJIRs9LzGoR7SXJjQFnPvD2XN0S30cMgs9Ntaql1SK/AG5m1vToDo
ekgPVKGQ0IluBrzV9dpBi6MXC+dAuZkPvDb/Ec2cp6bOi1lKNCXmFSMqYtoBBGgofYcbchH/Amqe
59VVG5lLk2Jz6zJjikGSlyXA0wN4Qj91AAxMaushH43eQri0rBgIlItDXCYywD80O9TqNnKSJjd8
VHK3UJfX8muSj/ok8FE8BwHgPcsEbiXGEAxGxXTQVSa2hq/KYJoz41qua+dyvMZ7nGqAQIf/I+Ce
ZHMwsaID1kDqMTHa142jLO19ojWPhZ2+rIl1VKTsl9XJPwCeKoJC590ejToDgBlqmsFueKsVptU0
A2Yuu8x09IoAVavvjp3eP/amKaxbcXcSpgmpQvQHmG/2YxfYSEmUKxKKHl5kRKM3kKW5n80YE2TD
qPTD2SAZuZvHofNWdIglPg1sI1c1NS3ziqodrytg9maOauSocelqlAqGiXjGE/DfgI5U8e8PXMdG
TxYdB4A56/qOxI9Ia4ZSeST27boCxKMU4lnwbjZYypF2QxsCGF4YbzGmQ9+jZoAJVAR2zpb4m4dh
yJNmn7/LttMf51sKEZ+K6MO5YglUSsHQkm6wgA9FvKqz0kCfm/SqTx6kIixKQX8FV6F3IpiAR18T
c9UWYJF0JLuZZ91y8HjOfIueYQPGe2K090gCnoYSke3lu/TWxM56BA3dJ/C+uE+A8Pjog5HmkVd7
pLLReTY9Jm79yT4Xnha5TeNln9Pr2l2c8oCuUIRfFIulCyWP9sC2lVNcD7ObPclnc0QxTNQTzwtO
NB1cckiUa7BQzHnHKQZ1Jw3zr7N8bJNfCkYmkPu/Udfvdg4Itcv7wM18UmIpYAag5w8UDx/3wag0
pORXzFMDoe0KoUBo3tBm//ZOPQh9FM9w72SxLYZjpqySpEJW60+ejhjaR/u9I33Vw6an6CwnUVMl
V4ffF8cGWt1i61OdQiAYwvzCij4pc/OzthT/8iZyDdZODPM6sRKt20D9hBtqyo6ldq9SHAnySvxz
MjCaiaQxHAz7Vl/GFildG1qxgmM80a1AI9GhidvSzyzl0Z7jw1zZV8PQoO2sja/VrOi8y6vkbubu
C5hVzvIwVW2JiWUwaPqFMr4asnVfkkHYicpVE8zCYzoaU6hoiPqokupCxpRMcDfN1oMgoO2zxamk
Nj0kU2rc2VZVB6NSTue6gO9w5NaKT0qEFKq0dq2vj+DuK8wxzgSHzMte2DLI5HUU4eEKTcbBt8Cf
LrI23RDLGUBgP4E+CDxlaUgeRi9Fq65wtoijVh8EMsFjpTXaPOjZ5mkVIIz01oszYfaXE6B+kMFc
/6RZC8McsSipUVKn25LCqePIj6LlBqRlAZnqoJPUu9FOvT43RE3cXFcKsBJETQBKJhojfdb6dal1
GOGlKSQPg4SG129W51QlsBvlNNIxGFwe+2gOLquywotoCMBLdNVA5hspjI8qJttV1CUtQgwlnty+
+2GRO7ChwqPbh4xcVbmJlHRg46mfj7G7zlu4EWDzk08yxuSmNBXcLG4Evfsc9vErKXVaThI+B6j3
trN55ScaQa9W+O9AuTiKZRHM0xoWQiwEFIwmy1YZj30eI4LJiUsm47lblfvLO8zd4J0IRnc1EPrW
uQoRJsg7R+M1Ma3Qrr8tkmjygPuaBFY8hu8RSYCElTnKGC0HQz3RxfjrL9o9Ptf3kUeBIjqw55Tl
p8IVvZ95lhCRKV48mo6Zchb0C0xLcqXqLQxU0X+ul6BolE+miOWVdzf2QugO76JgVL3Qxp12cCqK
Flbt7Sj9mACuueVbANhjd2rq4+UjE62K0Qq1tgtrsxHXduoPUjxHylUiIkXjaoWOhyIG/gm2jtEK
ox/ahWgQsQBjSq4ab6g7dyti3+xFLRT8K76TxehFQdRkrBccEqqSLlAL3aLxim/TIXeTZ93/PcQx
oMD34/IuiuSyQY6Vbd0KQC/ArHhKIPVAtk/9eQnXzsdT/CADxKszrxKkdQJR4MiNEcj7ktlwR42M
aRgmiJZPdMH9E2U/RguCr55FkFpvk6Zs/LyXxUQDSjXatbZCFmAbgJXUo3TnmIULR4J22NhHk/2X
OHeQ2wlKjPlSzN9sQ4wHypCn9AEwIEAH+p11ib1O1DDLtwl4uqCyYVsaEK4/3p2hqKcMh4BgaczC
nKxhVadeuxHfjPprNerDkeQHC5hFTmmAU6OONJcg1Fi18twZY+dcVgmuuUUnHfJ9CN9MljpNy4c0
Vke6VeVUh2q82R5ZzfTpshS+EzEARAjTDm5zNgEhJa08VDreidpKcneUltQfa/KMwRY00GXaT4tk
vpxPaG0doxfksnOvHEvqZUTpAp7lQlaGQqRruOvses0yzyar0UEVp56KivhWUTtx8a1aNkdLV0fp
yuDy0ulxsrr4LhCt+h+PG5GxVRkzsMxt1K3Vr4Z0Q9rtSuum01TFAl8tksW8zmZtqwdk4JALSbbr
bOh+gmzwcVQNf06ryBmzRCCPZ5X3a2PuWW9IJsIkyIsKwNzX8vK5btTAzIFzf3kT+YJMWQMbGJSV
fe+v9rQMcmciq5YebVDGomHZ22aBj1F5dwGpsH+k0N93Xi2L1EpNNEgB2mD1k1bF4q/GaQyzVfN+
E1ahCzvp0MAbH+ujdMoTcEf+S74svp6+fwvdkd23jCo4FuYS9ZbsyviU3KWH7rb8Ytw1B/lW+qSf
qg05YcmzD/qdCMybKxlshgbG/ACgx1I/VDNoDZF2mb1kQ7YBEzumD6j62q/SDOA0XXnVpVnmpq3e
h5cPmeciQLGM/i0CkB+kihn1nSJ76ZR8XFFIG0DWVcM2a2FyAPCOsNGJc9QYYqXRNSYKCTomP25v
n6SpWtooYS1j4hEVblgUsdC/wNz7vQS2zdycemMxBkiQTxjtwpyyBqw+cbcO57Q+iGH2bMQxdLle
rV5U9tc5AGuJbblZjYWBMmeVqhsjkV8vnxP3Mu4UhNm7eOqzOZ2hIAZpToplPctbe47y7utlMVyf
oSsYOMKIsUaz1h/PKLKzJhuo5aSzOiQO5N4pAlo0QBF1O1OoyssC+et6l8c45lonY9EDPt9LU7To
KiPm2MeTuXXHy2K4ow+Y20ICjcJZ4ZXzcV14S5XWuii4YFdbMN8oTuIh0fRsOIBaRuNY5FdCpGNe
bLsXyVg2ybKLFLhrsCZmFfTIRZdTdb/G7a1qdoJbzPVBu9UxhqtY0yLOKoiKMaOrdquzAZJ7jTa3
iV4yJRY4Bm650kASmJInEwt+/eNm9lpedT1ZoIwa+WHLSVCbo1siG+TZMpia5rhu3HWTXqpxA+IQ
SDEjXUFJswoXUwd9BTrIiuY8GuOduZgPgoPmbQUaKfHyk5GpRrDx8dtW4DvUfTShTt4BgHSJbrZI
BcFosd7EQ3nq5SFzqq10l8a+1/LyPEn5uVk1nyhdmGv5cweGN8cmup8qraDfmafq8KTgE0LWzzbY
3MY2SdJgkXgDVegUGB2QWO27WjIFqsDTup0Udmww7ayt1Cvkb/riQOYitLaXAX0nUSNI1QtW8wcy
ojrEFqBakPxqbmKYP7VAuL9MgkiZl2NDnAwkOAz1g2ydHbhc+zFuQK2+0sc8KAdTv9o89NGBNMAb
j/LB0o6iCQLuwnYSqfHfBQFlacxyTyVKyLsHsfpgLNUYjMWny4oqEsPoqWTkQ4z5ntVTzGkLoxTw
HaVRk6CNiSAY5j5+bM22AYoAnlqNze4o5miuxqavqGwAhuVOBqSOb3mLaznN/fqQ+f9ito3j6q29
SGYTE2XoVNBOrWgEGuXjcpWfjGN9pWFUMUD6RwN/1r/oCaKRL+P9MQqFTKwKohdZZREgkAmqpFUb
N/TQErCOpifrij4zjQDT7sIOAu4Kd8IYR6nnqTVoKoTZcdUDXEa7qrtB0FHNC84+rIgau50uzlan
qdsGISSMDyBA8CzvDVrye+KLxliovl3aPObEdMz/qmYOUVb0IGdQRrkLjPp+Kg/6Uvu1Rem/BAaR
G2zQsj2ok4lpymwZWdGkXu7iekNmpLvaPDqQod2/DZkG1c+/ajbcS2P8MeooVZl2kCafhiAKDbe/
RoMaBry0wiFobxFOBdMw8I8tRUQNxlu8nhB0fDy9tgbNltLAYMXKdbeWoF+zA3lK/SlBQXHJT+t8
BtDNQU7soJBswa3n+oGdcGa1cr8snTWVG0gFeyfp8mOzmq4N+Jw5ywSiuKZsJ4r+vtNStatAkjMX
OMZ+O64roGuJhJBANEfOvXE7McyNy5Zx6jASj+0cvheAIU6nX5dNMjdTZ+8kMNdtMuQoLxZIGLyx
cHJYq1MTDCoIMb4vbtYHitv/6GBLiKjCxQta9oKZy2e0dq/UJgRXeemu/Y++UT1A1jmRdgSMtn95
maLjYjwPkZGFb216XIt1Nazz6Kjy/C3bchE/BdekoGsQWK6GjevFPpPAioMwp9u8tcwd0/6qyZhX
q+G+Uz8xW6c2V8echZ2h/OW9S2XyI1pUVUM6tdRmyoWTNkqoJZ4B7HYJ+dYtPyhpB6rewS0+ifrY
+JLB0Q6+ZLTlsNlWAEOMahNhvWREIns9bcVVUQkrVdRq/GlV3qUw6yNDoSeZ3m9ImMw+ZUBetwgs
yPLRDit/jFJkKEQhEbev17beZTKWbEP1NV3A9AvTmR6a2whjKeVR8cVbyH2n2SD3lIkKmmEUpT7a
ElNNrbnNYKRB5PyMYerH1C9Brzx68tX0THvyYuHquJZyJ5JZnNUirVJTL9RKftwDbbvSvUivfBkw
55dvHm8f98VVdiAWvWvoGk5oxbiO4jCTuvaAEKK6W0yrugOfcfbUFI19JkUvnZdkLCqwaFq2IHLn
xYMfvoK5l2q5WSgmoYwsh8Vx8RR0D2UP+RNtdFX8DTk4oevlmO4PEplTrZKlHSuCdVNUvLoGD30Z
UiSrog9+X8X+m1BnRTKZY53RM15tNlbZ+qMP0ubluJ2N41b7IMx2gDF60ExfROEgkkl/33lCY4lA
504L9I0SDxhE6dExRHr9IFAj+umMCcB24hGpGwRzGmzfn6VLxthTd/H7UaQcyGtzGNGUhPLFbeGm
3wTyOIbtgzzG81qVhOIJlSefijvQj58yb/qm+/Gjhubc/Da6pyMvl2VyLuUHkYwrHkgEP10gdsJT
wm2MH7MEkMwFHX/T42VBvCAUOUlgjZo6AHxRvP14ZmYRbZKSwR3+F7xBrcF/NXqYFw9nxc0/X5bH
3UsbLdZ4pyBNITMLq3qjz6bVRtd8PxSA4JuAvAMSLLNUvcuCeLqooDEFY6UWmnFZRjG7AJZqWXdI
UkpdfitZFYaQN6kUnBNXCubXgFOEGi5S18zurXWc2AtSn5OZH6fCtpwElt35i6XshNCP2F0rIHIP
VtxBiI7EUlWCxSYSSODlGUAtjZZKZAjBl80Os60WJgAyCSLkk+0YGGTb0AO/YvYJ1W90DTQ/bSm8
vCiehu8lMlYYFKnrlOjt6gFPH5wSY1z5aqUZnqqvgBNUskXkfDjPkQ9LZIxwM/XWmq9Y4toA0qcJ
kkC/MRRQ21H0QmEfEf1rrI3aL49RDCNqJxt9GDDvMPmSA6uR+8UYEEdxNX89rMPd5e3kK+L7ATI6
UkT2WvdpgyRHA2sErgfSdSLyWtGR0bu908OMgFfSaLEmEtK+kiwYzj/76ZMCHE1v9cpgPtSrm+cv
wjo+jf//3EzgjRkgQkEmjLFR6F4Dl1uFIo2UYPCd+LKbt2hhMFz9XIfV50kHLZjmzrdbjgl1kfem
FumC8Lexs92qZ2tb61EesOqywwS0spje1s2bk+noPtFIaXlJB/KYy8fJI2CDtv6z5DcEp53UOEaS
ue6w5K1wM+TsVR9Rym35NB0of5Z0PR/r2+6pxjy+KHLga9K7ZOaemPFsyn0DyZbxkHXfrfhVsDSe
C9gvjbkawCGOs9ruV3gcCqcNiDJvpLOBiHTjoxTmFWgJRf6UKxPKg44DkyKkMi68NUhrgQIR20kQ
JOR3lpk7sinqSeVeegsdyhYYpDAqxlyQPrKiLl+gKr1vAPgYJTjJ326aXwDPbe7F7Dxc363s5DGr
kqGRxEywk9G1FfY3hYcZYGc6AWD6kzjjx93C9/LlHyhPDWxyA8IOL0mnp0pSOz8aS8utJ0wVXNYQ
rgbuJDEKAthcY1l0Wsa07mz9JUKP4f9PAGMs7c1I5cKCgFip/X4Ed80oUHJqkf4wGgixMaGAcjYa
bz6aSj2rO6ssYSqtubhu49RypG07bYt50/SyMxLN00zlW51voglxXs4Uxdl/JLOevAQwSSJTxzMv
h9F63UzLN4qHJLsdE8NBDyKQBF7nuT1bg2iEgOsebJOC0NPKGJtnB7U9ustIhjKwVheOOaw3VRG/
lqr2s2j/qjKCdb5LY3JGYxojDRHn1BmNAFSjrKaLC6bhN7QqcfGeV/QD6QpmI2ibo62yTTxEGTSl
jQqsLlCCCUCKrnGigVLiNYCRHxwT6Yc1vvoX2Qde4PIuGSNVH3Upa2M9MmJoK7WX61ftYB1pXDY/
DqFoqJf7Nt7LYqKyQYvQ741qoZd+RUo6dSjLB6XgWr9nN5s//IuXDs+97iUy7kba1qVvWkgks2G6
iaLDz43llZmnD0VnV2DejD5dvv28POfuKMEP+XFDu7KwtC1729DZb280z4iPGigWfMMbUOhvEGTH
rlkj0ynyrdw4e79axvLIw9bEtgHRK7JXBBTHnY2J7cldfEy24rWcOJrAEglFMk5J7bWx1hqInAJp
DQBTFNr+dipKvJc1lP7Xz6JwjWcH9mtkvNJsr6U90+1trC+1/FiW520iXpWJED94bmIvh3lKAvsr
61qwDQNZN32yrLh0CEAW3cvKwvN6KgDINQKiKmptPupKqa+DbWR4prRtdlVX1feks36lai7KSvOv
wbscVietItILFXIGdfC7GnyRFpjo20Z6TKtWCdY48f9/C2M0cS0Jej4r+v6y4pd6rI79YN5lk31/
Wcz/sCjvC2PUL1syaakyvMPNB1gv3z7PxCm+Le6M6Qpnuc697GcrqhvSzWK97/7QGA1crHRp0hIy
dcUZgVOfnrVDeQ0yg8JNbhQfLI3CDlu+SDSvocPBMlB9/agna1WZWTbSUOwLHpevwDPNXUwCoV2P
XrMpTE6FaACHr//vIhn9x8CcrQPZavVqub5TMvWsDqZgtJN/ld9FME5Wt6UKoQRWJckAtFjn3hn7
+nrM8i9lNA9/c9XQD6wQVC8AJ8isR7Y6e1XMDS/J/yPtSpbrxpHgFzGCJEiQvHJ5m3bJsiRfGLbb
5r7v/PpJqCNafBDmocdz8MkRqgewUChUZWVieuGpy5UyyEBC9qY3k+xUC7duY4pblx0XfbYsMOXY
zyboXvtUhh4V1rox6Y5xLSAXAeDgVrM489iGBCYyRuIwO+hMWH2eQ6ycHOthBDVy24YHUAM+kgH+
6ciIl4SfDoBvgChM6BHzRdJ6SME7naCGoxTFAeyFrRsTo3G1sYZuOB0l0US4oRgeIjbWbECQ9tz9
i4Uqo1XCF5fafrPb8iqscl8SSURVAEwtYzkoAWDgj9vRLDXbIlxivOF+/o2F6a+Kxq3vVlcJTEC7
Aa4A5dKRhl7yJCsCiG/RjXHOY8BEUk2NErF0Mzok5juEpP7N0HOqO7JUQdY+F+7oxiD3gijBR5Kb
NbLpugJHwlI/lD2gWZe3VHi54VJzMELJJp+4zLLPwLxntrDR9qfafM7Ue7N9vmxC6Ia2ilFtjBRr
eBafO0YYGildFgUsWWH8vQKrttu2zWlS8OUQByQVKuF6Nsa4y3q0Y3RxdXykxdg5/ZOZP5HldHk9
ws+yMcE5emWSpswMrCeyCy+krWvpf/RVACukGoRHVOAnzrcMfx5MnSH8POkWV1EqF6OeLsHOXV6J
OEJ92OELW2QeI7OwEsRbuiqnvonyqw44eDe3R+1gNUUUjGm2ektFem8wy9Jww27RZI994cnCowY6
BXhZ4cpiH3VT6bIVC0Ubx3mnQU3c3PAYsaWDDoTeHSIIrcizcBGxEHbWAoYThAhgA+edMilWktuU
sZCEe+I3N1njAuf+Uuw79ObAg+K1IK+GYN24BzH4VQP1LN/6F3xRoqSBYKYdrVQ2lMOrDwNqZ6wp
1Db9LNdiN+qHduckVHUXi4JRLbbBDr6Q0SNRabmYuxtL155jhDw7hmhmbUX1qSoU2UiC4INoKpgm
oD7nAKmJBsr5B6FlOxGdVqrftRb4buh9mcS/Jid5U3Jos61xczNbzgvBXKhdpbekCr8ngxa5Wqh9
veyhgu8EyDe+PlrhjE2Fr2UkA8rak2UgeFSDb6N+oSyOn5lDYJZqEPaVO/dQqqrSL5MBmsbixckq
18bsQAoOjhm6LaEBOvl41+UmxqvAZG203jRej+FfGXEkycvnuHD+UzmXita6tGL2UwerCfp58Bbz
++Xd+BzcNB0jgiZwvSb0uHk4iTWGhhna7egXSdzeR01Kj2nsOEEWzY1kMZ+D9rkpLo4iD0swCNKM
/kTVI7qQz1laBvFQ75Jhltzq4lWxeQhDB/clP6SlFoB+aaBN9TWcAMxoueP6LV/2l7dO8HFA60SI
hT6nA7oWzqNbwLijsMV6FDV1p+Qa2bpkx4TL2FjgYjYCY9uuK5bRlNQt+8mby8yNFBkVzOcUCB8G
p4FZAhcMP6ZddtWiWNo0+qrVDy6xgJptjPx+MIGcaPq3ok2C0J5lFxJLrM6fU2dW3y+STYS2liiN
NVxAPjoSmEytfEytunn+4ihfFSJ7MLKdumSMO0hWow7KmqAvnB7NHahODiZQGfLBC7FL/LOT76X1
zZrUOrEz6LviNOVkp8ydaxeG5PEkNMF0mh3AOxHdueyqyixIOw3r6JNeeVin6URi7fAHjr0xwW1W
X6qdpjQq/KE4lTE6t7VMpFu2CC4UTHSNlCiBhUQHgSPKBHNb/ri8CKF7YUwTEzfQ9NEM7nQueRdD
NRZObfWVfUfryp48s1uS6zhSFzfs51TFrGwuG5IUHtmNWe7I0nBywtmAV9cYuZlpjAtsOWn178uL
ExQbcXg+zPB3WE4i3NMxVqfvmYxcfefkN/MSutFzcg3X9uxd/jBG4Bj2ZKzXwigOEgmkkHiDfhpT
Ma0GuWXcj34H8d+rOG+r42A4VeEC378ccalnkvtagF7DWvHaVB3wrYF+gOU7m0MVGx1dawzCoP9F
dmrpJ4VLDkxrONNd+zW+inLQ9+V7zKBINpn5+aegsTHMvHhjOKxqOqRhBxdywNfR/XDWV8yde9Py
JepyzFMjS7D3RXLVprIliy2js4h7GcNA7ynMxnJll4laKcyLosdisE6teqjIC20Gt4seq+nWyDR/
UiaXYSski2ZH7/OiP0xzi066worWBJ7VBVNA0I7PxjfLGwPVB2UUPRUyVp/3h8clg+xEbdbaT3FZ
dSliZv2qes5rUQTonO2GFiyyNnYeqsGhO3V+/3sNpifGlyhZsDBQUAQIlp9iLJeLdnaYxpGZIhYB
ZsDKesRfD23mRQ+Nz8Ssp2uDUfolwEjWMtNsLz8tfWOaC4P5UGTjbCCWMzhH/kZ2jBN/Nl1zr/rl
CfiRexnVsjA8bSxyZylai9Hucm30syJxq+IARpZwamQHh/2Vz+uCdAfGD1BU4cfFIm118NiE+2pP
QwD6WGAh+0MH6S7UBP6MqhARgv5jj3J34rwWTbnGMzJLy5t30SHOwbDlBPYI51mDhZEQS91GskbK
uU1iVElWdVgjAK0grTmmr7nPmOVptlPAzpvJeSeEjsrQdICegUrN4L6dvYC5VgkrJEwzcTDrMJHb
2Ci1ly7S8oPWJlowNMkrcoMfdVKHngLak6tYU4fAstIva7UkblxFy27u5uqGgjrjENWNcbx8mkT+
BXIEzFqDqRKkN9xv1NNMHcYhHn2aIOnGUFTe/jQHQ+JgooR1a4WLUVHUEVJVCSr/+S8zheg8gfq0
/j3PnP0ClcJJNlIj+tboPzPuG4JqAi9/06dpZSONQLry1Xy1cErju/IASUQPlOhf6r1sakgXxWAK
xJwK4lr848tbKTVpMxK8LEBu8ho+L6DPJb7xMAWMxDXelVcYRh1TL9ytnr4bH5HIUE+GbRFeu9sf
wQUnc4JElsp+hPXUfFWDzsse0jvFq4MhAacI3RV+cmfeX3YfUZUA5d6PlXP+U6RG7fQUV26PqToD
8wXJgz25tt/5TKjBMeS0qqIYDDFIMI5h6NYGYv38+sErPpo0WuIVd1V8BccEwDWZ4lZpwLrhuq8e
tBQVK4kDC/pXqF0S1EFA0GNZoMw9t9p2U2zNFTZ33JGdGbrZKfuFVUKnHuwt/U2O3viV9nZ5c0Vv
oK1NLiNWrTwGbwlekzoF0Vn05IAVaDQwOB26hp67avujgy7hZZv/5YN+LJTLhx0tXKeKLTQ91kcN
02ipP1+xS10Lwhd5EU74NQ1Ul1RiOQhA3L7aoCQ1cwvm1Hw/OpNbKDLEpzDCmSBJpwTT0BZfWJxo
kkDJCR5aN2lAysVEEbUKJkjgSnxEbAj1Cx11Mahjc0chWvJMV2mOpSAXaqLqQdfzYLTi/72tCVek
mqajVgj0NF8r0dcydQoTwRTlBXC9x956oMe/kSfqHymwnpvjvHAo86Hp8hS3mP5jnFLXDB1f4nPC
8LlZEedzelZQJO4wwSSwWBApnqN95zdHELnvZNBzsYd/WOOZqCLgODE7BGuMDqrzJiCjJvB9zAjN
/X7QvALUI8HlFQpP8sYkl3vU5TQneQ+TafqYFjcOU6Hub0yID5hLB3WglzLOJCZF3giOSAyeWWBG
NvkxrKRW53ipBxAFzx0UNedBhS7VWHtQ4+okji8AIGo6IjGqxRDMo8A8ngdHTcm6KZrb4f0Jwr5f
NkBtofOZRhAEkGUkW8KlbcxxHokZPb1VCMypJPRLY4RodOVEwdJlx8ufTYD2YoMlSFVRdwYHLM+X
QWxMdKq5MUBAcwITSJ/4zq7cJdl74rjsVvAjuMMTDV31IFODFSWPW9NcyjRNdR6TimBPwVNeKR5S
5sptnOcl+1LVowy0JwrDmFQ3kAGCM+JT/XUAn2ZORxCPJLb5zUHT1UVrXNIzEx48QBIh4IJdBUkg
5yZOC0LYsTSZm7DOLahAvPQHY9WlkLdFu/bl8tcTJZ1bc5ybzI3mNAkzFxo4AM5Pkio71aa+poDr
ZDlYnaTtKPYWgBYw46li8pHvfqcTrfSZwiBD6IH7zZ2vtQOTNmcCdBSU1MB/BBAlkXmpKLqgng1i
cLRqcIWy87J5kNfdaiiY2xjBbKDtsirQ+qcZRJl7IE29IXTRI4Lca+otHsmu+gb4/E7yZQXeg/IS
hFgRZ8AczVMOZKU5j6xiCx3h9EtZFl/WVnaLy0ywKtdmjbHSDU0zr4NPY/OEhlnszmb6cNlhBHEF
mSy4mTQTN6vBYzvrNZ5KAAtgo+xOVZNGbtPZKTTq+8NlQ6KACUvotTPGYh2tx/PVLKViNnrEDjcq
ZKxmQ4AoQPrKJBCKH/LsVVAD3Nrjr7xCy0zdtPUBIssg54XFaj+D/XF5TRQwDUBoyM92fXQKB/mA
j3BT0cVmJPlo4PL3kLEQHXBS+MbYVdN9NRXmtZLO6nVatNJpG1Y24MoYjBzcYqTduIb4DEypISmR
tsoA1pv2SVvnXaLjHeQUQV+WD1pSHUF++WPUw+uSdrIxb5GDovfHXiUOeA4M7orHzUjVxcIWp3mE
mUfA2ppCcs+KtnJrgqVRmzPQxZmaDiW8xpwa4zHDdNRpmReIfilURuYvWw2Xy5oDWSdjwGrM2txn
3XhL1erp8iEQiP1pCJUfO8Z+w2Y5CR3xu3PYYCOHZedblZuV6Ou6zbfusXpkMoPWjbrL7uPIjSI/
GlzErh0Qz4ZnfY8DWYFIdEa2P4eLonaR6msBQkq/mr7HTQ2mSEwZrbfTsu4lC2euwLvp1hIXy1Z1
ADF6BUvWU98FxW8N+o3FCbjj+yr1u7foug8YWpCx7I2PKAmdjMfLv0DsSGhFgWAaMYi/qNTSdsDY
TZFA1aN2pICW+qYRA8JuzoXkchI70ocp/iNrZUFWwi7hAo/XsXd1lLUur0aQKcGPPkzwHy60lJWx
DvhO9g2jzjvdHPdr+zKO8/04WMFlY4LBCngtHl9oVKGdh/fkudeyzgakhqFw0Ck22p8FPUFjJnLx
xDzUWf0MX62XW80sv9jT/C0qdBmBr+CyP7PPOQ+mJJfVbvDtGAKNXGX7aRcfdGn6KbyituvkkjWT
lPqcd7DDeIIxY+2uL4w2tzoi236RnT2hl2w2lUvVirVN+mXAplb6zVAXLmNokXw3Fhw/HbqNCe7K
TRUyz/PKvlvQfa1382Hdzyhvp5CukKP2/ouX4O0Fclt21LndU/A+USpEUOzeFAy35CrZ57jfFzyI
ZNyBYof4MMXtXRsNU59SmNLJVa39dtIvS3lf67EfL4sLevDAAi/Zn2wmEJ5g00VZBTNa54cgaWii
4HnydwmCPaJTP7thUmgVaowytQrxZkL6w7YpNVRqcDFkMRWlntqQWUNF99ABUhE4Xpujpgn+gj/A
cOOEI40GXTBqUp8ApjEjsh1tmOshgeJgTjAIj7DlOgtS6eLuT71lY5H7hESZJ8XRYZERi0w3of9T
uYkP9X46yHhhhM6yscSdgm618iJLFDxPED26fQ8hXwq4rEzSRGKGxxQqU22OarQxw/i6WqkShPAe
Q7eKtV0t9Jq5LCUtuiYb2xUPH5A8VnHnOuM3AyTPEm8X3tcbM5z/hdFQhUsJM0MeuxBe9dW2v0tw
V0P23NXgFopRuLo2u0s8upGRvP6JfZsQRttt4Z7jUsuC6oxRA7uZHlH2rXfVHjJigfWbPexk0UR8
2DbGWBzdZGUjwAKFo8NYO5cQsO1dcBucIrBi18XrZI6PxBpvMMM42mbqLksmC9OivQbtIIYWAMXD
E4lzUD3rFyeLB1Rr04a6QOW4TvLYp9cz+Dt76xH8FS4aVi6NRtAgljLaSOHqMbkBEUQCJgxAJrjV
m7OF6UU0FzIz27Uos0TNvZo23lAcxlLzLevJibX7LHwY7caXfGbRJQgqPdAvQFfKwA6c2za6vmig
88TCnPaahhi6a/b2cfRgvv2u4oUW+YaEBEeUOlHAO208mgiGGblkZgiVtSs0e/Bnq86vk3iMYm+x
2inzxq7oPafvc3coIRJ0eamClYKUlCHO8YFhnVup1veT3lnR4BeEHjHYDBr0SbKbLGRy1/3WBM+B
HHdkqhZmYiF48zoqaEYf+mp2wwFlJxxXukg7qQLXxRMXdQOdpdSQDj7/fnmW6Waedkh1qY55Jn0x
7sGpGt+TcqU3ixVPz004F6BGwLT2Xe1U8ykK19b0tJEOByUHgkOxrfx5TInq6qlaYIbbjIvRa6sx
PyRrG91E4M8zga1IVjTK83baG7mt7tPBBDFAlK9AYxBt1V1Hy/O9pRYFkHpq59nOWp0yx6r+InmB
aAWE7nSD+bLqJcrKn32dj28LTcF7pizZrLhr2OHPgz5WOYJoZLlFL7W67VZQp8aUUflQguNvrFF+
HCPaJicND//EbeYu1FxVDwfcj6NZPvaj1f3vSLp3iSewxqKo/YnLhVpxRozF7v0Y8zK7vHegkK6k
leRMCO4uwwKtDmYKCdi5+WI2jcOqB4lw75v0rzZ/rMevqvFQO79yEijlz0iTTeC9czjwrro1yN3+
apI3eTPBoLHP75Nba1c+lcewATBiCYZ9CDCPs7fWwDhYe/AZ9/9C21ZwjxrIAgG/V1G6/NQiywa7
G+15AP+kEj6g4wqAeddDnnnWd5cPvii+YiwIjCgmOChRwudOPknseiq1ka1V+cmy8N4le+tkXyXy
IVvRqja2eA5gVII0qpaw1QUY1f6rvYNsEe7N6K8SKuUH9rrWb8mX/2+BfBlonaEFpvUwmh5b8Bnt
olPvRsfky/pNXrEQvdG2u8nTxIWTOSl9C2P5MXs0MIWe3mUQUjV24zfF/5Ok/8wal21NVaoV7fRu
jbX6G9AQ9wBV0F15+hdiwKJouv167A7Z5CHt3KdoI7xby+81l12FDBvU3f0LylyZp7D/39gqoF5R
5yFsMRADgHr74qFAjoUxaeRYqhv5lfTVJv123Du+MMD950CYBiPgqtd+6bz16m+Qc/gix8y9Vz75
GLPdTe7Bpih2qFQ5rLHXfERRAab7pXiKrrQDZdPujRc6bvu9dZcnFJ+QZCYeRI6hsSybZxM1gYDc
Y7gNmyHX+V6BZSpEB4s/+yXT77WCqlfn5U/6kd5p3lJATlJKZsD88tPaNxa5nR4xmmUiHWAW2wTE
QbpX+isKJ5aXfOn+kh9L8WZjjMEGxwxjuOHcKbITfa0cygwiZ3/TdkVQ7Z3H8soJ+lNgPWiPBaoo
+cP0QgP9NN83vSvLo4UevfkJ3JoVC2zhRmThEkuRRtiDG/ePtJDcx2IjeJUQtHwo5CzOj43ed44V
VjBS2eNOawCeJ8/aIImoghTVAAMmG4IzMIpkcp479maFPB8pqqX1xTVa0HQ/92NyU49K6zfFWvuQ
N5xlzxBR+ri1yt3JGLkD+ySr8kHLyVtDCo5GCOxCcjBp3K6mz4WBYVM795rlNWzbtzh6HWvbr/AG
dFbl0NbITNLrfIpjyQ/7nJyg5AisDNqLJsZVeA3IropTKwXjECoF7P3Oqn/KXi7tIcCSndvhom+U
1r2eLbrpR1+jWw1db8ZhlLdudNMBw8ZKBukvVdbfYE55flDPjXLnRhsg6VouxPRBmTvU7jxpQLpG
JMRcbUnD/arrs2zYXLRQHFHgHwHShKzme7jahP4QWVGa1ZXhJ0sQfW++LkF3Wz+FeH56yyteP8AS
d9B8lQWlz16NsXNoF0OgD5kmOB7Pj85o9oXZ1bnh9xiZW/LE06HYnMSgsM3BSBUmO0lawt4e3Nae
2eNOkY7OWO+kzJ5voMZURR4r5jLN9bD/F8LyhPnHZ3tAkcFb0YjjQwMQgcqCFNLw2y7Z61O2eKXR
P9SpGbu2Xc2eNfeHZshetE65DmPrhpRG7JVD8hPdgp8o6bQetbq3UIM2ltWH10MVry5j+9XT8ESr
NPeWIbfdVclxR1X9zi4x7UTbvPWMKM+9mU5vjar+JnE9ubVZH8cGRPyutgCPb06k3kt2VxQtWMlQ
B0aE9VS4lx8ogXM9T4fBV0oXaD0v+5re17vGAzb8scediiqzcmPsIHK3k5FcfN5o4Io3prmkjOIJ
bxkFTANdiyypUncznt2yCthn9zm3woWDojH6OGdgoi6ovjOWJXLLNGNIkAeKFOH5OQzAGNN5xuiz
hncCV4OJx3TVCtoPfuscSfzWA5hMU6iX+5KvJto6jFBi8hdvPcZNf34GMWFbMPQlILtPpssGgFMf
Azh4Irisjj1XyH7+d8IJjU1t/mOS28c6GkonozDZ5DoaSN+0tpH5oijb2ZrggmgVZ8kcZRpLPkAc
DSD/fGUWYCH5m8rVnFzz+H/uIxfLJmrP2aRgUeydBT3JnQE+QoAo/GUXuoVPQ99+rA3Z1xO9D0AB
wfgEgAYGaun86xECJJHRw+qaPId7lmElnpk96TswKEmHB0SuYqHFgqFR8AwDpnpuDJxpdoqCNtrh
CDjq+Nab0v6U4EY4u9n5XUyqGCqwuNm7oPm+/J481HSS986KA/yQDr3IL8ZuuJOvTZxSIIVjAonW
J67x1bFHO7UW85+WAHDygX6QQSAFPAPsdv+wwx03NbZMvVtXZid7JIfxMOysE736o6cjLEG8Hpoa
BkQn+If/2uYFqefJBFb7HWe26+sgwUQUZPPuUqkjfg7+zBooLVRM8DO44LlvzPFIR+IAzGLs+2Pu
p09F0HWMPHefIDtL7ou39UZ11ZfyWfoi/3zWz01z4aQookalfWf688/Fg/Fd7KND+1pc010aOP7/
PkkIRWo0jwzMOVANze/zlZLUIkAh5tRfx8hzrPUASfBfptkdMlXWQPp84M5NcXdAOMR1q7QJRRmV
EBfEUa8j7b5eDlyfny/nNrhbe0m0squjjPoA1D8ahnWVUPpUF+PhD8yA7RmPQQAugEM/3zUNLEa6
4mDXymW5nkbrpUniH8C+/PX/meFWM9Yo8EYVzDS546VtvuuXbwTiZJetvFc/ucQOjTYdPNfvMDme
hdB0hrQNAXJkz3cMlngY/sNBTtKgWHbmqd/n+wHKxV64urRwZcUD4RfbGOe2MrKbFTVoG/LnzuQV
+tVEoWw0SkZaZEa4jbSNsEOTACuM6LIz6vakkZ+TTL9CFO2328gFDa3K0nYAy4MfTUmw0q9JeWf3
HUr5GgY9fki+2eerEo6O/iUGoSC/g3L8uQcuy2znpHT+jvDTzfvQG9j/YwgZys6toLwDW4BLo1OJ
uTfcV+e2imgxYiuNUFRC81zzNZeVtUbXYDnVbrqSzh8J1+aoOsY7NIga8k2zCp3ZOE5mHOJ3Dpf0
rq2D3h0DBinu7J1kJz8DDHVGWQ+Gd8Dc0YvlKh54Ydijrg6GH+uZuy72FyhYZ7ryhF9w7Fdo8kxf
2wiSdkQGTRWUCxFBMO0BsIXDxqo5y5D6QgO8tMn7vs5f2NO/DegrY2VPfCI5AqKvuLXGz2daNMY8
M+gx/QbgNCPo9sxnZk9BAQCj239UFTxbHuVOdqJPOmjKHOIvDz0Eb4d95dEjuZnBiIknxlGGNxKM
45/b445EgyOhVxHspddN7irHKsBk1/W0j59sfzXd9vccAOd0JbUruNfONpY792BSWqJktoivHOy9
HligVn0sgcZlUuCtftL9et9LAS0sdeRiNow6EPzE+BrKddzmVnQu5kxRsFiMdKkBuSK7DiroCSby
tQWtkDSAGnjpygYSZWa5PY7bMbeXJsQ3TQw/L35V9cEanya99S6fSuGeYgYRJV507i2Vs0MmMNU6
pDBAcffNsh7MQspNJUjxNGtjgftqUdc1iMwlq56oXnfbPy2/Ks9+wz37e0U/Fbwkobc84k4KH2WA
HXGBamObrX5ToAKNS0KnBAUqsGE4ruWarBSHN2pXAYtXu7f/RkNQtl4uiOcRnXMKJhS/VFpwJlm4
4EfwZYKJ0ZjHU90bqZ+UiiS1ENy7Z5vM3GmzUKi8pIoGfRw/Bfh2NPZaDW5ldOovO4t0P9nNvDEz
qPWAuRqYMe+yxEMLuT12e9T7oB5jAOSFToj2HYzKklK56PWD1TEUPEZSNKTP52YpQPBNNXUGnndT
YF6vBx3tLBKoL7JTJ47dG0vccYhtKw4XvYVeOIo1TL44AK1ZckP23eAxlYviSVoBEF2LKH1hvBht
HayP21NI7a5GVeFaZE8gjaHzAjYvChEGSa1BeNQ/qrUqc9zNx0sGUhmKjmICaoduXf6mqWyGR+iF
GwvcPdslGsYUVFhYf/49z1zM7yLJ0278Wj/WuGzDQLZ/klW9+85mVS0wJbXT4IjXFe6eFPwEdiwt
rgsyzrNCN+eAU92mxsLiSBfNrqFc1dZja61umHVeQ54vHzLZgjgXjPosVwhlnwlTqmQo3FI2PCDO
hzDmAQEoE3Hf4Fyuq6yonCJcLCqm7DFrta+e7fcRmvZRjjMUn6mNNc7voOJMSD/AGstqp9kn19g5
v/GdByNx9dKVNxHFAWNjknPEqLOsRC9jFveBRD2WuxFYzela3ooQ8LkgF/qwxFMTldWcVOaMxTFL
5T2GAdYYcudOAKo8P76av88r+E0ZXqK5GqTQb6FfbqxzfumMRZw4oCD1U0W9aRQFUs3mbUuL/aIs
D6k6yKan2d/7lAxt7HG+qTixM2n9+2rZXV7egT4AMn66T19kI5zCY7AxxaUNVUqUog1halgSDOm0
mauZyiK70IRpFpvdZKS4aA3yGzhYajNluNDYi5wN32KQpHb14ZBarvO8YpCk2A2H3nmsLIlp8af7
sMxtZaE7EChrYLmo430c3ZTr6jGE2NJpbhLWu8tBRUDBwPz0wxy3nauegFuY5XmjgwGBQ3s0D+ER
TH7FK7Br1dE5rZ37L+AD4q/4YZb9/yY6VxoUqiEzhzdf4iJdoBBDjQLjiGZomrvOA3toWsfp4fJi
hRnYZq1cBjboCyZLmNGxHL0m/ZXMQPyB+TJW6mAyj2UjJbhgH+vzufhYJpd+tUlnzr0Di6yKT/x8
l+3pFzaci77VATW4y+v7LxH1wxwXvx01UitbhTnWpjAAJYp3CSr44PYEbUi00yWgPtl+8gG8KPOw
b2DO1L/q8aEsv2Nm1Y8svGvnMlBkn0+YRWw+Hxe8e9vMq6KEOWdOMXMMqar4+1K3sk2UuCZf6G7n
Ts1jUPiD5sZ+CE/d3rptUC1d3AwCKHkwoYifmpLXluzL8Qi3flIMJTFgdDm989vsQsz6j6cMSqjt
3vFVyZcTQAbPjj1fvVInx5oXDfbK6/nauQIdMapJq6d97XHuJF4piaU8Y1Oo5hF4KGArPmIYI0DT
5aZ7pm8INoGx6/fxtzByHWnDUxbZ+AGXzGnitOxhNj/2R/JDN1wGjMTE+Mgo8/Qd+5SWKounssVy
MSZXIpMMzHucJ9pfM6qX6JvtA2+cHaojhF9fdF//F9gAYerGRg+1dx03kAGcB1RdKc0qj4BFIHcl
yD0Zaxz59vd7AUg7yX0vOiJbY9wdFUZqktYJjOVJmt5jGFnXvXQk6SDbTdEbCPTErPQJug2If52v
Sm1GgNhZkUU9Wbvcr7wWeF1gI29kNSRRKNsa4lZEAIPSnRJlFWMFT3TuPKo0/GLoka/1zhOgVJOb
DfT75YMh3MXN4rir12y1cFp0LM42qptmnN6AqHu8bEIUMoGF0aCVhZYuaEvO9681qmUtG0r8OVoC
Yk2+Zj9IpdlEGcvWCHfrRMVsGiGB7FaP4Za06iC2o7jNECjJXZH9UakB43+g3kTL2PgEXZvooPXm
giVhpBnTf7lbPLJJuWiv3HQ/41sU+wAKllXghfu4McrddKsSDpbVwmieKscctChoP+0dkBpc/lzC
Cup2cdwVN0Ukr8oRdiLba8ObEMIS0DGCxvg90IZt4ymLp9TeGugAvciOgNAdP9bIl6eXlIx0nmC7
UyHbPr9FpSq55div57Ohzer4ck3RqBUAibBQp4U3ObHfVomrtd+q+cYcrwzQxBrl4fKOyhbFneuJ
QH67UWCSaLfr8N0pJWdYFO5tnem6QpMd5NHcGW70RVNR1kM5Nu9cPSRutT6HoLeYcaddXolgogGt
JgKUPyC+JnrF3FnOTYi2WADX4Lls7+O/dNCSZkjwHExtVq/lcsfSE9YqNMD+qLna0br/Iw/Z/ALu
oGdzvjoxCN2QP79WreYalkypSZiXbBfJHTRDsXpqs4NmdhgpStHW/VomKKakOBLJb4finjHNXR2a
XvkHvd6z/eXO3qg1EHlNYNqy91oIuirlLatfLn9EoTt+7CBPGVLGVK/s1kTIdzAjai1uUshYIYU1
js0W8kgvtNLCdmFfyVrbIKax16nWPYC3/pTGAVM7mFXqVYONYJJIUj1hmNwsjzttNnShSoguEL+c
eqg8tIO5A496fGXHtqx9IDQFVhD2yaBuwQsaWYsxpCTXid+a11qd+qoxebGqSg6dzArnjokTJelS
wkrX9d2pzgxMFkyRsqfG1O//wDU2C+Lcbw0Le81Xgr3rG9cp41PfSZNTli59CsC4NtGttm3oaHHR
qh/Q1h0T3NRWYr1G4KZAUzToSP6q9JMWJHq9T0wNBZXZvkqj4Zc1ZLKKvewXsAOyefd3TZuTbsQq
+yTykqn2SPNWdopnJNRNmm8t9KlV5AyWA376jvy+vMXi63Wzfva5N9bbpKxSY8TxS49TfrIfYuga
nQCu8+f6xCZTtMBRj1XCWk/BZdMsNH7a+Y9cz+aC94iZIghjIddr1djrSeHmVgKxiRkon58mwO2X
rQnddmONC9Qx2Dyh+wBrRtG55RCfQDzjq7rk7hO/OTZmuNMB0O9MjAFm+vcJnySoE/ByMZlHFFSp
p3y5vCph8NyY404I6MCXYgQHhE+U5FUn2k1XRIUkRZHsHD/hGsZkbaIFNpoYY+g2ba7HpfQxly1x
RfFt/rEYhzsI6qR0SEzw4Bhf+8QF5of8dFw9SCDUTPFctIkXf+9Rr/2JaQnUGvN9WrmpTOVOWHbY
Pnu4AwEBqZYuGRDl7AsaXhZUzwX4C9qAFYxAMijLIERIJyZF9M+DjjsHRZIMdpVgfxmrWgzcrO6a
10wUCBU4kBJZGCK86u7UFyCe/iSUU9DnY06KKXxwzjqlRjWD4QylOLs+WW0UlFEDTMnTZR/9Lzv6
YYZz0iUdeojGYUdZ4Xg8luB5TTAUZaAER68AvZaASsT++o85vlhlhwXGLDqY6xheHxwvznUsXZPM
CAvqm7AZlzHQaYR5yW4FUS/1tKvwaN5OO3VHPN1NH/J9JYlgbJs+x8t3yi8TACS+J2lVKkn0FFCS
xCQvoaF07hgWN1QJrxyoJblhCfKXebkJU/Pt8gcUB5kPw9z3K7NxtaIFKQxKjU+t4nxvMtlkg3g7
/zHBdyZNzZgyI8ba2qzZZ/S+NavAWjtJJJMshCddMGiDGRw8t/zR1H9pCzR4lVVWBxLW2EC0x5jZ
2Gd6vyE2ntE4RW6MHXaLkU9au+kGyzB7dPFGIIPB2Da76riTjfkI9w+YG4vNkqt4d5274zqqZZyy
uomVXJflTd38NDpJgUt8tW1scJlsrzhrlyVwecPEeOMagf1aN49gUQowQ7F4oNVZgKPo72m/Zsc5
XJTXKXKwCXkRS76jOKJsfgo5X26dmXVDCJZrPkW34Sk7hb5+HHbq64o8ZTrQQHIAhNvLcKhscB3X
KGdPXUH2Ek1AU7X1urrVFN9kY/VQksbyFahbumFdvdVRmLnLRG8HpzquZv9gWSsSV/O2z6y3btC/
NHgUuygTBqhpX2kdxZzQf1i7rl3JcWT5RQLkzatc+Tr+nO5+EaadvER58/U3WL27XWJpiz2zF9gF
BpjBySJFJtNERhiqjZEaP0oU003I+A3AvBKo1vrzrKWQbJnac1d0D9lovsejmbhRW0FuY0h/JkYE
ft0KAsT122Tm58mYH7OS/rJMshVBB6gtVBN7zs3abSNS+n2pAn6ClIP3JVarkVc7w7zZgloIJQpB
qKYFFuYX02ORa2cc0Me+jL5kUPQeS4h0FB103DKebbrrNw4RRx5gTLAK4I8uTwFkrbvZKBC6Do7y
CXvtlnhS3kcwpSvO+BY/pF85x2DFnoXhK/DWgiMHIwxLe0kTVb0VJZpbAgaqQNg0rjj8pmvn7NoC
42nL3iyDTIo1NzHTnSzPbj+8aQPnHVkNOK6ssEJR0FaMZLmFFQoRSkN72FRfpIP5GQ80oNWqXwHU
L38VBm6oQyMZ9oNdG2a8lBgHkLQxIs21lBkcff27HIh2hhKSjeYuT5qBs5cm465Ik+nRkOBrBafx
WO6jh7o9o5fkyyC4qT6SH2DSt1557b/VYs31EhlPUWlpaZY1/YK77LF9oUwQDSSZp9c/aBjT83Zv
O5m7V+kk6WINtugMT/BTArFK5pxkr9oYHvlJ3oOH7Fx9F20QgO/u3wTeh6R7f/XGRZU8JoUCy2X2
I04GMAeF3hw+kZB3VNeuOLT6dCBvRDBSsX0ykIELRl+mmis/NT+zRxVro/OkXedUO4Xivtz7C1t9
va8NMntKSJBLc4VTkx1rQHZ/kl3ugXPOqb4p00PvUf5ans3Vg3q1RmYzrTxAYtVgjdH4UZbPMSiH
1ZF3G3gbySQZitYaQ2vhi6l4pEHJVqCb2toFTgkqpP9MeYe65d9fjnHO4Kpsp2bERlIoa/F9fElc
lDQAmE8xcH3ic2uskCEsDTLeOZzbIR07GDQxGbuZ/fIcn8H4JG4QSeKG0BlFLbbpTGnlpgLoYJ5E
n+r/8IC0q3fjauGMD5cDepYRoUDBNf8ap9oBk5KAP1s70Uw+3T+tnJPDAqpInIS9YMCULvZ7k0zb
PNNe61bZ3Dez6mc0kCLizQNZGvteKHWgE9kSgHsGZNAOKyhnyumAWwiMiFLkDsoDfjeQv08tgQ96
ZZZ5LRSNdJk44bVQywR9rbORvvQq58Gl1/nGhV7ZYB6JuIbMqZViaXE0RJ4Uk25XlobK2UB59Uzo
GlrQGH2k1JJLf6lWeoaoLsCUujt5BUrdP2m9LUDPvfI6D0yTDgbqMN5E3rVpRvQCBltnRjHaDhMb
xcd/MvqM7jEyBYhFAq0PzajlDzJrNWmhzw5E1dA8lllyLqbWD+fU79OMkzesHFKYUi8qfZicYXs0
ba9mpQE6MxfKEIdKVZxe6PcFcoX7h3TlS1KmfwrNx3ynxGb90CjO5LZWVFeuDkp66houCIaeBeas
LCwwe5a2RdAREIMhoAiqd4on0N3GldtPKEa5oc8bulw5MwtzzNGcEkhyQwYVgAJ5+A7m341RmF6n
iO9EDzi34DJQebM0DMID10cpzUXm1QPsP8wHDFnBT0JSVtxqvrYD7dpuPuQ4iVTiL9z0PysokH/6
E1qwNay8LF7ZZ55AIRWNOGhMal/7ZvjxPpGc1nyiYPJoKx7U7jFwUoEbj/4XuyZsY4gMmqnMJ63V
Gjh6QNxh9wLudYQEAi20MJWAt6vYtCgy8opua3k0DP42ynxY2eqFbLQ0CoBD+H2Q7MTtbfGl2kHG
KrF5TAD0nb39tL+tMQFpXTYVEiVY69QXYTa+1l3+VdHTvyYl/mkO3+9fwrUS7mJtzEFqA8xtRHRD
s531yTJBhugnggOAkyuEdu2JvgSJb68CO3Ef7qPBE007BnMGd45+LQ5f/BDmRBVFqmUdZNuAksFh
xjGmRXjZTwDc5BZGVm/q1QdlvDtRk3lEQx0SZA/Bpn81RFex/PlDRzql+7rkgFC+7GwpdlJu3Ye7
TibMyiNrLtTxsk7oMl+Y7E2IsNWOuOWC1lZiyMWeMhGWoI+6oHWwVbujK8TQWhW8zk9fqf8TEBjz
ilrcm8KEUnEDDFQz4+yCj9YBbcsLHTvPdyBA3xQb3kVZKypdL48Nc4KoFMvGhDVKXUYeKRA+eae1
hBqqJt2BZ29Fyw9v8O9jw85rV3mFbnCA7TRP8fPU2B0kOuiIHtkKo1dlvvRTcURwo2UXSZUYbEih
LTwar/evLG+T2Tw5SAkxK3BrYpM1v31AndIeHWUPv2sXDq82z7XGuCO1MaS0hNO9MFAbH79GhIMH
3aebzNO1W4u7FlvMuCMxBAWpRrDFNAnB8AZYe0qn3xJ/ADWjXDrBrvYGt/DCz/RZU3ZW+t6XoDqG
nBr+Ow3jTA9cegrOLTIZz1QbUT5jBo3OMKk/aToyXyhuZMx2lLhGvHSEe6wZ72SkA2JzesxA6Or1
gU2VZIk3/5wAulQ/Yi59I72Udx4cVmhvRAV1iOrL+v7NHEYpuXnOgWeGcUYVkawxD3CQKJQVoRim
3CTvD5zeatR3dUsZHyTkvTSGCKHxWo9ufKCAS8HRXyw0AzEP/ZlzGemBvNk8DeOz4Gem09/M9TCC
KEjrSIRPyPIvGYm+tpnsWYmFFyU7NaX4ElbjPg2S50isniEp/6D01nOWDi9KpLuc37K6co2yahkS
hKZvai99Vmb4VxgNQIOrgP5YZdPay+QrXingpPIc4rpvuDLI3NamVgdUVmGQ6g125+YLrZ7Rzzqm
uBy8+HoN+SCLV+aYi0jCUdQSC+bafymKpqMdp+dUeVF36Y6OWyiak8/PcXvgHd7Vz6yjPoKcGswq
l524qp+pWjvVcTTh8I7lFzR/c7useZNr9OffHKUrG8xRSpssJRbYp91SJ4Gry0XnkkBAJF8Wucc5
KitdAChO/l4P8+V0LatGQxhxScJ2m6nRPhT0o1zXoVMJrd+aMer/ZvihQvrGjrrsy33zq+kLak0a
RMEwnQT6CWzF1XZqllbU0iRSLgh00D+NpY0D68df0kvpTtkgSImAwKAMBs3XKP0HqougoaA6Xgqy
z1tmHiVFZzZMZIAUfMDqt5SsVvWTPe/UrBUnF3aYbY4UbRjDDnboc5Z9Jy+RD9JNx0CSlHn5yx8I
Rqw9VtcrY+6IJIVKUQE15Y6fRlfGnILgNAqmPi5B0RtYBDm9+zWk3mKJzGvVKfGAiBYGi2MIhYp2
+2122jP/+ViL2a8XxsTNqWnlUatIuqspoBVVOrtNiN2JSOTjjHc71m7itS3mqQpNBVK3BGuiWaas
20n4JoKQBSBV6tzi1knDt+47PwlasYtaE/hvFYytWiqLB2zTJqxVJQZ8TioGu2vkDag2H+Flea/W
yinRcf0UWkoCuz+bRkvDKELfO6eNuMGbwcXyS6VFRCcp9nXenA7PGpM/o76m9GNfAl+MYoUMLDi0
gyiLsoExd2iW8UvLa/dusT7GlY5lWimFifVF4LVID2jEup0PXeQL1IM4zWF736GtvYQgSUP5E18N
1MWsQGDZKM1sqjDYgkWz7x1lG596MOtVjzqdAebGpCu3AUIQtHRG+W1u7JlFO2dKooOJZB88tX55
GByyU73+gxyaT/K3avdH9GkrAQZ4Cixw7aLQJd00d8JMg3p61cmuOZlQDyiG/F2KCvXBiCrU66Ok
P5KpN/2oFeNjA5V1uxSI7JShmL7X1SQ+3d/0lULJ4tcwzrVMzFHt+0F242S0obm1C40d0V6tFtO7
pHLuG1vd8KulM361RmgHWc9edqOIOLUe22ZeHtqxdmS15Jha9QLgf4WYFyiiUYBePo6RGai1ANob
t4mAyBjlYzU1r1lHeIQGq0uCHgU+JWrcyJOXdvIo1TShUWU4gfo4f1PQojtTUW/jHO4gDN+C+duW
j/wZjbUSCPzbb8PMXpoB5PSkBIaT3fSee/kmPGp72ZYPf0AftHpkDUDlcC1BqyUzrjxRomRUI4ku
kk6TZq6JeRTBq1FaQvUO/8wb7V53BVcW2fxD0ZtWimGRjsvqTnOi+Ue/tzaFV5y46flKIIe9NKQL
g4+isclbRSyMr9L19T4tJ5k7ZWNtQkfecrW2Vi2ZKiqvIlj+IH28PC6zOQYGKJdlpKW9O4IaJd2U
R/BBHrg7uPpeXFmiB/cqOoyMFopXASzBqR0nL3IoXIhSJiItfeKnMfSDMHE3pDkNpIyIB02DraUj
SoxIQEwZ+X24pRU5BToJfDU2iR411g5A66Dq0tDwAMn9clm6IXaG2Te/kMbqew3mhnGr2ngkeptO
VxbnzKNdiWxXftx3XvQv37PMfDplqMIaCQxAxz1qNiAq75rd/2aB+WTzkNdp2mBtSW3tNbPZAvz+
876Jtdo/yOQVkHdiVkK+0QYC6r6v0hyrgObTRQs+hAgKzTjBzePQBkCy512vtfL4tU0WSl0PsyqP
BWyqGxF0EAr4qRXd0Quo+JDmVUPjwwJcJDMO3VR/HdI33RCcoH6SuucamqQxt8e09jZAhQXDmsAr
Yn6Q2WcTOjc9Gueya0XNs6aRM0lHz6xkztO66sSu7TDRdjMIeRnqDS77CxXWywA+EHfCafYS0Dpz
oxma7rHn09AhnClSkmxJZZy0Wpf6nBg1vYHmvnn69yB39ZjtuTXxtbtwbYtxz11Zj0GdwNa0Nzeg
7YcMt4UiCRVWhdtErMbTpF9zL1cG2Z6/pFdDUBYVZB12wT7e11vtIqzHo/te/2S/N1FjcmqjE3pL
JFgYjekhLIlavwoux+mobvkSOmu+7HpRTIySx20cdTmM1VPhRaZ6TuJ012fSJg5GVxq1bdgjReM4
gLW33ICXprU2hQrRLR2olWhBOs/YSe0BaZk3b7MP8WV0qDj2tO15RBRr3w3NaUAHMWakqqy7HuRa
C5ohlt1WzMcNqPlKO4+lZDMVzbbo9M4HaUTumtDymcSJt9aVew7qSl0HsTTYOW/JMi3SWwERSlfS
3sv+86AeRbCmcvZz5Z2F7BdgvpCLQC2GpTkXqyxrQs0qL9UJqtWZSc+Rb6B9rDlx4MuBy719PJPM
GxioBmmh2FAiXAGu4jPYHN+058rFYI8rqXb2g1dMX/mIiyUyL584TSiIQuAGPfJUsWXBOJaS9Vcw
S4C5ks+lqRzC1PCyIJ95m7viZ2AZ+RkybAz9syUulRjmHE9YKUWVi970xUKRC9zWzafAFvaBCb1Q
XrlprUG1sEkv0FXgBLWTWtQBZ0Rg3e5At1O8tB8T+iLg499aZxqxpU/ppnGrHVQeEEiNrxVQuFxA
FW/p9BBc/YxJ6QJl7IzStXQg1qTSHufJu392V3I/C4VlJNwSxD01VkXCqAwFFL9a6cqd6abdtz7y
NRLaqg5oY7S9b2vtLoLUGtqLoLCTLIV5C3NwwYxWgWsSNa9qltta+2yYhXPfyFpxGyv6bYV5A+e0
UyOtw4q6fX4eZls6WI4w2v2H4Y376ii6uTttO9EuCWcr1x6OhWXGrXb1nARjCMuQQ9ymXpjaBgCp
TvBA+X26wJ14l5KzoSzyp5LjSIcEconJvh+98CqrjR1Lz/f3c9WGDJCIIpogwGWpRKx4jgdzxkeT
yEMRftb7TcEbKaKxFhO1YFb7twnmtmF6oA/IhGWQXvkh6gVE4VVr27fGth3Exv276wFXhAJSOyqR
h8I9c6fG0shCIw6Ja2nP3bDt4rdwfL9vYiXYpTYAKMLNwuACK8BVKk0TiwVs4Ok2N7T7mh7qxwy1
uuFzmzjD4+g0R4j/pYiTaicAh2SWcJZ5ySKXm0oLS0Bj6mj1QAaMiWJEFfm6kMJhq5v8HG5R3xXw
7nrZi/Xc+BW6vxNe+8adLthUE/FN5qmgPIX6rqtxfot062SWv4X5wI2UdkJEHytx3+/0fTw53VuL
CvAhAJ8gSpiP7ZNkeiJ0pj640dztQ2mCNROc+igHU71JxumEehrLWgxpE9rrKp/19+EknFOH5sDC
+Ac6FiteYGmQ8T8EFGoNeFZgDpVEc488+CBt6LusH/gp90qBdmmN8TlZXIVqm8Fa49W7QDChuprZ
VEmqB69znNi9MYJ88vEfQVRM0GQj/wYZD+qnOrOxGN4c+lTK6Dov6vVOJtD6DJQ0LyeJ1yC+DZRh
DnV2hXKgKjcqUmDWnBpRH1AWDoj61MiD6EH9EuxbhYFOwjyYr10KCeEsjBXOs3X7CsMyGGYukqW3
aqXlQKQ8jyCDEklE97U5T+2gKXX7vtO4dYKwoikKWnlQWAM/z/Ktj+q2LBVgi11dRY/ZBNcrKD3b
Y1gHr6ncDLwreZspwpwJXjRorVCNQMbcUHZSZNQJ2mlAiclvCc3dQMAVfvoDHAb9W0tXtLDF8lyo
YTEKVRC3l4JXlvtpd4QU1zA70aY+yp48OuGeStno6ruYvkHkjd/0Wr2VV+tlGzVUdaYWWqyXli/n
wJ5OYBRxKnf0EhFFPl4EuVKaXa6ZcXk4wnVdlSmOK2phySdwWQMTF20HtCp5UcCF+/d2f0FOSTtd
0PCjB/gqTJTKICgaTMXiW4rv+bZ7UwV7GID761xoepWfMbztVV7uxm7mKABbpc9UtMj4jEDM+4NK
8ZrHheS0AeQUyqk32ox9B+XpeQ7pVgNaWjkU6ROA76x053eQnP4TsBzd698GmVqOLKRqpVgwqLyY
T+FBgRyCtNG/0fEOPmvsSm6wtMb4vdaUKgyM4zSPvuS3L5SJDPR8jhXa+mNrZ/YIMNNkD1+BJYZ5
ARIx3OSPHp7bD/57wcwTU+XWMBpWhB1G6QXsBOC2J16OXKSGcADveN3eXhwr6O5gUh69fmR5y9Nl
aiViplilJ7k/NoBQxTthk/Fb/LfHZmmHuTF9pyeyOcPO4Ji4M9qWsh/QJr/kdI9/4BF49ui/v7o1
taUOSjujBy7uMT+GnP2hx7GZ0atRjzVQlv9sH5H7QNMC1QjWwWuBnDSYWAG9sW/uNSSwyoac5e3f
JyfDNgL3gXEVaSW+Fao2NJpmbl2iFjtRCt4is9lrXfN2/7m6fY4tTaIaJEC/oI/JjuQnEwj7J7NH
8AbC8s1YN5hEjeQMgewYemNfCKldCaZ4Ar9RKf3tpxLLo6KOqoT4HZM5yy+Hyb821U1IheWWIDhT
Vje2Ajj7aa6F0NWCYP64v9bbFAjZD4qqwINBwxJLXtqLM3Ee1FDqXDOe5NzOc6H057JJgfmBIpBz
39hK/orXWJYgdnVBwrHFOdCuaXmdjEAa+907LSaFngHuDW92ytfQyfYFxrqyExeCtnLNr82yuWQ0
B7UZRTD773BOuQgHbwJoXgmesjEz9Pwp2jk/BGeedZ5xxsfoqlUMljLUrkkKP58/zbkY2PqMibmH
YW6ho6MOdkgyThC0gp5abDXbIBYE1AJDutUU4Yg3cSNZUIL3Jh9FAl8v3fB7jidSTwBERpkts0vx
K2/lK7nR8jcwbkhUMhXEK/gNyU43HVpHNx9jUKAAuyXblKFUBkA4divQGvJO2sodXnxyJm7IpzxD
damvXXAuj27kJFQE3InADQHrauc4k1s7k+2AvY43+bnCiL5cNr1zV95Xyq0KspqwPTjWwwzjxY6u
vf9KRyWNTQsktmmLx3YziHzjtx3YpXHGgUx93OfjhON2OevHdF8fKB4pf+g4qcNKq21piQkWOqsx
ZpJfLnP2qgLJf7nM4WbMIPOT2NGT7iVv3A9Lz8wyPqBWkfPK8NDwI/S6XW1uAKtiE2FzKU4oyo7E
zx4Eh+rzTeIZM69u/pXjtDgW2RBfyKsU0UNXX0J8IT02OEjjB62AW9EpRByUc3zyCrh7sUY2LImF
PEiiBhZplHlZY3VCc/vfa/x/sMg8A10WBF0VwWINDGKiHiMH8rM/KDipqM7gL/OtV86u0r945zuy
mOgo1sdAqFu6RoydpPiOuJyV23tZBVGa2DW+/48GGY9QV1SiB8OEKJZAEWE6EL//imlXV61PF5Q+
79jQv3ezQNDcUTLaC9p6eVD7op1AkNT8WmARwl6+ASM0jqroa9KJxu/x/2qT+YxJlpeGUF9s/uty
oPXt/To6vfhA1zl/5uzrWgQByPN/1sk4+UidxqGILvt6OTrDJnyiq+w9WKRD6JmDB4Dn31ePj45a
OFp8FxDUcncNjAnEXXRxcwMIrg7Dpv+gKHYjOtF3TX7mrHLVCVzZY9KSLO3BytBcfPrluNILkr7R
VabqkX5L3gVZPT5XBhk/p0tJW2G6H34u36ZdOTsgZzR4u8hZFSvJ2ffpVCnyZVWiMxkHuqrxI8a1
/9cJ/V/3ke14KWrU6GmDZVGws2gcVFgUng3MReMeUvfNg7WsFKzhTH9v5CXnvXowwipBIVn+l8VK
2SOnvKwRJIgJjqmxCTHuC+G06I1sOuS1Kd/XrYSAQLKBsByEbJTji36Gq5/QNI2RYKyeLjp4Ko5W
7QpH6vYkN3NRz5gPVB0vNrfAFhQ2n4pi7T1Z2GdcnxAbeaMmFX3Bsp3iz6/QS3ClJ6rL0oNDmjuD
sRKDLOwxAVBHlKDpsos9CgyRDvUWFbCL0gXnWt6W+jBNIykg5NJREAVSebmzVQBUaYanCwl8uwsh
nwuWYPFTtJW0fzbKAmuWBZpxzKQbQNQtrVkGxN+LOKlhjU4u5opPZaMpmyYUPv8A8rJyPRf2GKcz
lYISSZD6xBsJTLS4VSFTjXEEr8hwTpM/qG+t+HIsi4L3oHwMojMmVwm1QGq7UawwU5LamvgN1TdQ
gv28/9FWPJuhGeB9kXTDkCHSvtzFdhSbNOwDXAIwH6dibZsmZ3RkbRlQZQddLvDrkHBm7puRD4DA
zErtFsmb2MXfylxBys7VSqefm3nhUev4bYa5VqiW6aPZwoz5NkxOWRwKoKvhzhz9WAeepLvCj84F
5gw5ri349zeRhvE3tnXKxG1Rejh2rDUjhdI1A1wXEVNgR1Prs5nPj9Us72Njkp37xtZ8KPA0UG6m
bQcNYvfLTxaWQx0O+FSuAdGq7URh5LPT2LQ6GDsRiuzEjncAy+LSVYcJXWh+bXKlG0QxPb9/A5PY
6KQww6ySEKBa2UES3yXt55w8VnHgjk3spfpJg9jgnJwzgpJJ8jBbL5WlcygVVg/W1W9gHEA5dFAu
EGZQepqo5IWaP0vbfuDhFtYuyPVKmWtfG0VU1TJ220rmL/IkPKliY9//oms56mI3mfCin7usTUfY
oHQFEQht/WLXBmiihnuamEeNHRxqgCZHDxBbCBpu7tu/v0RFpC/I1YuY5bUeihU2sowRvIVyHntD
mfB0J+5/Lkh8Lq0A00NIVmCRunkWZsG1go9SyN37S1mrtBigzzF10bRoJY0Juk1ZCAGgQhDV1AA9
i8VGNR2RTLaZzl7zLnqFX50oDBqN4icIptISc+6bIZcTYm1P6SgAvivARCbbmR/mSBQCETlcGPpZ
hoHghsdVeimUsV7n2gRzB6O2jPACItYXZTn1BmisH0vQ9R2rXIh8SpbgpLOVu3OTQV1Hlo9JVoR2
GHSPsTp+BOOsOm3URQ9d0jyalB1RzorOU7v23AemshPyafLamVLjRGFvYz4jcapq7raVoge+isrG
ZI9gfLajtm08xQJOeRrGQym0DYQ3JUx8gUDGHpM+2M0tSqig/Il/CGGte00lWt87SXTN0RI4k0s3
266hUIuAAArSlgbWQuaQKYkGol+NEJcYw6YZH5OJK5Zxk+xQE4pIOxXo9WOEaHmOrTiuIzOtCeIO
fbJpU8Ryum/GZjpSpK3KWdBtPxHmMG9lAUkCrJHBUnhrUTm3ERrCbtLEO0JKxW6m9LErJU+byTlN
x88E/fBYMz1Dq7aK1U5O1RUcV3sbtDK/gvG181xiSLuSCbSOZ1/zKUWcNf/SbrpMhIvP9+/x7QNz
MYgIHT1/lKh1+qGvfBI4/LWi72BQeyA76dihi2oWRzNCVim6iWdK3jw4UKO8b/bGRzFWmae1h9SX
2DewWpL+JwKKx1GdttD56zlv+NoxxQDPf1bHXF0pC6DWZCjEjSpil+joTTw0Fc8C+8Eq4HWGGBYK
NbWz+qUPa/f+XvEsMA/jrDexHmawIFXzT1KChNEKv9038V8O/+99Yh5GqcCIdTzCBm2mQ1JyxHi8
Boob2e1SJ/R5hYzLbNE9l8rsWmyZJMqsS+WNTlnCq4Z79bOU24LhB/JLUkdO12/rPrI16S2UfdVF
+Qj1Bik5iKC+JPMmF21VeaiU3YjGWHLmAu9vTig679dOn9n1PBPlXqPvCp3poU2but7Uyl/WBWEl
29lom8WOpHzDNExntgZK9Sj0ahb6RZbIbE2ldUHTy/BD1gsGwJ0O/Zpvo9P+JYM+BfpLnAuykqTj
CZdoMG2KgOwxF3E2JVL35UTQw6wx7k17mA0YjXg9zFu/plqwowGthWk6uFlmVbUux80kzwTFACqA
l3rpPj/l6AxYGwDaAFPbck702jZeG2S+XzLMJBI7GKQEP7IDnJxfnqgGOCZdvSy1ebHd7RXCCjEk
RRVFceUxsLF0pE3dZoOsXlb4i58FfOYAw1mbdgOGCR4HJn1f2VNybY15f2tplDH3je/WWhDjLnxz
V4DhZ3JLFJF54hbcpTEv8YCBtBhz33QvKQ04hrM+TKRAol94mC/l7uSNw8NcGagPKBoC02A3I9iG
jOtv1jES2TYT7DKM9QDE91OOqR7AL8uchE5JojGxh2DovtagcnqagFz7jBaJeEyHOXvpgzH9qw0D
Hnv8bQJB3y1MGJl4U1TQojN+cq7Gop81vFv0uoSJQwRnOEXYi9az9vG36mU+US4aelMFn4t8vNmY
pXV2XqaAHsds/PLSogMCUEp/o9podO1/GbUeee7h9t7CJP5nSSImfCFKRa/ZVXhgFVB/awsLQM59
8ljKp/6Vpr8Gvn3XPImvf5Dx3pTRGIt0E64sikNZh+UIgSbayuvhkyxIR3S7GmVKjou4uUOMJcb3
Ic5q+rKDJeqTlGO+13dQnHOTbfHEA/isfTkI0yhoioDqXbwAvq4XBfioVRswJRffQu2HMrzeX8vq
30cjh9YpRA1ccMtNK+SyIoKuE1ecw53ZqE+AjPCGouktX7gcul0q8KEYrwd4iK0DisSEAsVkIFL8
9SLaJWCTIDFT9uMmfzB58fiNA2fMMQ68nMIiIArM9X6HEMHYAt73FvgG3ovYLx94X+jmvWfMMTe7
D/RWKTXsYNiWXi+kXmyktqm+3f9ONwWspRW2gEWCSddjGYsCgaT1FpTlsNWGZgcktfzRNH3FeyZu
VgVXinFajHiDgAncBMz1DZK40oeAIDt+nxzFz1EBH0ogQykIod1ogp3YmIDb3F/kWm0AgCUJvWo4
SajBMI9TMBEpntqCVnBnX0aVpSaFUzxGUPByI1/9TLwRc1Rq5RWpnTYfkfE4bbnl+JvjSpd+9SOY
Ryttx3wcpMuP6N3yGSiUTe+kO8rXKOx4fvL2u4oYpEC6Coo2EaQvzGEtQoUI/agBsJka2bbOC2mj
hGbgWInSQLuFiI/3t/j2vouSiOAQHxa1UJ0dzCa1GoZKrTfuPA6pMxtKeE4sEvDu4M3xQS6MSTtE
ohjVov9fuhUZVf/ayAy0ip46TGqV+9qkUJLzvDdtYLQSW7RDd+BJpK8t7toq48ziFgerSGFVMSCk
BeHFtuVB93gm6MKv/HGnppMUjDAxyUBlN2foYdj3v9At6ovZOyb1DLOmDnsDJjTbyND2gi7YS+zJ
QMdQfME5BCrRTynDy+RyLN96zuVXY2JtinebAhGW1c0o2+Z7XrgNVJ8MzA/omodgik/PsxInLG0y
FwDs1qUSCTiQwpamSzNo7C5vw6bazSc+5/NK2WJpj3HXQxZhpL7DGlM8Rv2ORFBRbW3oBNhUO9X0
Ym7OenvF0W/AfQPNGmWZZhW9Qn2eMJPQIw3vpG+QPnGsSEN/RSeeFsqcT0h3i3lqF7aY42mQ3LLa
ZiDAIxqmXRp5dBI7Irt6G32LMTZtN+Xcf4DBo/Lunx3eIplDC4o1cJ9JHQz3rV1NyjYtP8Xaj1ji
5RS3nmW5m8wZrbK4L4iGFZJ6whTmvNVa/TSMEaeeRv/MzUZqmEWTwPuH1Ix5BCwzT8ImwnogUO4j
ePenuhjtmai7SJw+RxIczP0NvMmnNawL8x6gRkCui39YOpa40EifTMjeR5D2514PIvQCmGBetHLL
LcbYYXykUBlt13SwUxwln+YBtH9R7VpulHyrRXCxhFI/yLfQ+GPbCfJQZlkoj8QNvlgPmp/54XNz
ppLM2rk/ojpB6bThWVqnPiWznTwHH9OWBy68ddd0V3//BuYzjkEhhrGJbDeOgSHvP9Vx59z/buvL
hGimYuDLqWgHLz9cEZTgUMwxsaZnbufRdt/sWgfygpph7pUn/bGANLmQ2eYh21fob2LOD3vNiyNW
z+vVr2AuPjGm2TQJPmswGeIbRtCrnZY3wZEoarAJddP8S6ll7mFavfVgVqMdFMy8K4xVrSjmOQo1
GtmX7/pe9ijXEfWno1P/RZcK/nBu5Wn1m5qGBOF3AMpR419ueDYWk1xVMBrju2p4qqqZ803XNhPD
+9BvBr+ReTO0SYLQqKIkwSctDqDHdEn6V66epRxKsqnq3j8/a/4MToaSEki0Xcy8RxggKUSpLuHP
1Pxt1uXI6XWwyVhdnnE8zC1ZDi4kFeEFdBlHFbXC5cYNzTCbeTFSboL6aIF2y8HrF+yoykLomFsA
URWH0uX80XTiSs6MygdcG2ozGKDTmKNSKaE2hbpYUiUiWKbi5eqFrvYPKCJ5tpjHaI46oUgF2FJC
V9/nXrAT3omGxoTk1RuJG7CtFB4WS2OeJDHQ57pIJErAkJ+JH+yMk4WzTxxuakvdFfsq0Qle65Ir
oHe5/ILpBK2OiU7yNl74PGzGrfhAp1SorYHrUlZCJRwS1dDQb6bcVBdE81Wsa4Jwq5NnWAta2TGO
5pOMAS7aWBJ38xSisC4CB8Z731fuHuhm0ZC1IGYO88whzVFNatMO/UHd6O3WtDa1QYmBIEgg5Juo
KnmZyspZubbHlsbmPK5HosMebWDkkKMDy2DtmbYFasNt+fX+ZV/bUjTLMDuCLB0VF1YWvgbSPW0C
WAMKBtPgqQdFAAIQG8iowTnkV4XdIXza/gOryKgNaNEbYKhlP6QlA/IXiymCM68/JrvRBRID1TH1
xXrSIXMW+ryHYcWpWWDjMuDUQAIGAPrynAIwZWlthynveM7OCK/OtRCdwCv/xlnYyn0AXhhAFxVl
Jewocx+0qa9QV5IhSPWu7g0sSnBQiCsBqKeDEtzKAH1ZltcPWboCPjMMAVn6zdlsJ1maBx0kHL+G
RGI0OQ9oPWXgyqK8DmO452aDtzu5MMkez04uRRkDMRhAUcfKgxvSBzvQ02mfVRiHse/v5+1zDmOU
CYy+DxIepOVnI7pWm4IIrpNoeonAjdN3xraU39PaeL5v6LYxgGojCO4xngaKOB2sWEtLbRHq6OTh
gKACDxJ6L95TTCdS28CmQD2eSuLqwkCMDFApXnPUl5bmRsCDkIRRc4nq5GrtT6Zld7W5taS/XyCg
K/ttijmSyZDmY5/AaeZSCNx88FRpMaeGs+JFYAPjZwqIU2jMx0RA0TQqxSThwaE+C8qfB4zquPor
uF/BIiHsyhdeYe6Cyrg5+VcWmSC366w8JC0u2vxNBJQTs58/LKc8Rtv+B893rGQoy9UxZ6ORArGy
RthCfgey+cJvt8Kp24nbf/CcLi0xx8JI4q4HcyZ1HzQmaZzqB6WtljzlB5+f4TZshTEDIE6EyjT4
YpZV9XjEchXUJjL5HhqQ8YaYBedW3Wb/MGFKoLhALxHQBeb+hqEpzSUB68wIsnoN5RpEWaCBGC9D
weCdOPanMURXXniNIxt8e7xPt+qsruwzbp8IYK6Ghh+W2Bzj7BuBulfx6f4abwEAtE8hUSpXEVyu
YH9YXmV9aGrIAIQAgHj6qTi2R4Qm2+ppxhuqPygn5Ry/ta0d4nh2bmC3To4yiD/sxENyKrfxTx4X
xdqSr38Os+QkrolcCbjuU/oxtpnfQhU40RTel72NirBqcJch40GpWGX1MkC93PcyXfX/MfdtzZHq
WLp/pWM/H/aAAAET0/MgIO/pu122XwiXy8VdAiTE5defD+/uaVfap3L67XTE7ogKp61ESEtLa30X
GSfr8bZaZRmAFjky9+QwrJYMsHj2rvjxLJvrq8j5ceCTLTKNnTfmy8ALt4rE1maRwbI2wU0ZBs/5
FQ7aNUcncfv7t/zVQkbR2F+EhgjUtE8C3AwH4WV9Q2koN1vIXUGFqlIsMHekNFlP0IT33OzM4fdZ
JmdZWcGCZsDA/idkmlH1EIdxcPpB7+qu3k8ovS50i7xkds4mI57vlkuLZu5RxXy8t45omIft6n8D
rvgywlOgAh1ioynnnq5yw+/bceqWZdUxsjNjIGsQ4qEIreLyalwLbN/j2fTmq7X8cdCTtdxKFZhz
glxjWWRmsPSo82MecmaFCCkAQ0BOGLD97szi/gyXxsQDGA7HD+hWwCzzJDLqnE5d32ONqYi/6mi5
H25RMbpq9y6ja29lmwxya/k6Hfc+YRPLziMHlkc7Pd8+foWTZQ55FU1dia+wKO43oP/b64s5dvYQ
UTgnQ/jVjoI0IJAA8FBGUfgkgGU8t4U/Y6jUfLLkdZYFjKQXNj/TwftqCy1mFAT/o2jknQwDI8sO
A71f3qA1OiYFBP7tbWKOr7yD8RmpXoKxT+Pf79svYA7Lq/zXqCdLaHLqrJkWeafArGmUZPRBcpGG
gAJDILfyLzQtLly3/9GmtcuCuqSw85YD00b3NDkEV5/cgwyUDbPQ1FOQzbaGOhoKwwqbeTx3b//6
Rfzru54EmbKi5uDnmCHT5lGaTWwqcePM0Z0yNr+fli9qhJgWCGWjpGQu2KyTl1E6pV83Ld65jJtt
QJjFAMFfG/dQHUuiJs6v+F7FsJPY6eX/cXVJcN8u3HN541erHM/rgI6DNMQ0T+7WgAQXfZl6U9TG
82oBz6VxetS7paN7Hhf71ZH1YbD3NO9D9WDESejNLQXABG7hP1WbmQe/kDAq8l1EF6LqdatsELh+
P9VfvFSoaizK5BDyxVwv2+LDqMMgR9JT2UaVOx5tc4xmOt5IbqygNvjXIfUfr+N/pm/i6q/wIP/7
v/DvV9HAiybFWvz1n/992bxB8LF7e1PHl+a/ll/9n4+efPKYv8JmUPxUp5/65Zfw9/8xfvSiXn75
R8xVrqbr/q2bbt7AB1PvA+CbLp/83/7wb2/vf+Vuat7+/ser6AE+x19Lc8H/+MePtj/+/gdC8YdZ
X/7+P3548VLj9769SfU39sLLT7/z9iLV3/+w3T9R40PtFDh+wLFQXP7jbwN+Bz9x/sT5ikYY8SHY
vUhN/vE3LjqV4UfkTxeWpXB9IhQScfZSnZSif/+R9aeNz0KaCr0EcKFwGv7z2X95S/96a3/jfX0F
LoSSf/8D0MFfgz1x4cSKMhKq9dAHR5Zxct7QUttNlvs6VCIxvgtO7UdzzKB2Kap5P/dZIuCBZs9X
pqn5zuzG/BsZau9yGguIqRo+WXuBTArgyUYbLIW+3sGqgk8H0ng9TFEHepdMwrokyuLfKsnLAOIk
4FIzV6sSHkd80nYY6C77pknr7TvcxZnNxcCCebhtbXwk670bB8AOSIsbfZjb3SOtdc04kONorXlP
NPMOOK+2QzusC612ZhFcj0N+0ffWszO4b45bvHQd3wkCW93K32dTcUwV8LGiv3GT6npuhrtuSH8C
eMCK2V23PfrxTX7oCdlUFnwLdHXvEX4nTPR7dXJJuIcCThnLxmaU5/FcBkcqrEfu5jsd2Mcy8y9A
AhwYFcYzWkGc5fn0aLnzfTB1HfPc4lmN7Y2r6m/Unw9Z6e0nnTyVYv42ICCARLduimE/GMkKRYmd
2VhXfiLXRTVRxtPUY5zzBlSJ9C41+jfYnqzToPRYLZL7wvF+mIF3BW7Frp0d1A/4dG9N/n2i/FVq
GXsIweSMIMNgyqzayPP4yrDGKCAFq5SYVs4sd6TIQiPz1k1aXPepGxu5fNPp8MI9dHKkXBlcx0VW
xuNo7HQjYMNchRVJo1paYFANL7JyHZb7RqQn49an+qny5dZpmpYVebo2B7khBVmlY3vrDrqCP72x
6ox5VXHjew7mBopkxlWVkLVZF1tPNBueiStJgk3W9Nc8H/ceV0fYBT4mefUs3X5LhDhOet4lk3qC
UfpeuvlqdrJbSaDxZfLyxeitF+hSHXgtH/PKsLbaCNzI9us8tKqZM3+0djiNHrQFJFbjj+h8p8VL
bjqPiQzWQHVs/Nq6lbz/QRP3Ku2D7czxLgjP31JhXdtDsHPKmTAxObfQt3xTUuw4LfGW+R3kO9e4
BF56XVMxL3UhykvnjHmG5AwspgfX5yvpNYfSbV5tD1azXDRr4jm3rZ9tp8J1wqBNfyiVXRbSveFy
2DqDWgUVx+PW227kj9Icr+FzDk/Itro3HBBhyuEl93OHZZo/uhxVceXfUbsNwlRWa/jyPCSthg26
+Q1skdfKmjQbyrkMPUFewG644Lg3s5wTuYICjM+aVqbbIOuc0KwG2CPq6cnLs0MxZAc6NcjWOnqv
CkgBewV3wyEw9laXXPeNaFiTJvts9ivmQsmbYX/dJoV9UQt/U5cJ7OMAuZ31ShAg5F2x1Wb60Ehx
m4+jFetmgqJyq7I7MeDOEwis1iHpsjVJarDmSVDGltW/DXTezlV6KKh/xVUC2dAiczfW2LrXfRLk
DGdjtg6M9C3VZv+W1Nm1qwor6qi3gdJ/sSp1+jR6zaua2nHfV1QesZohEk+y7raijrHOTZ9INgRS
XStizJddAXUjC2XcNMjqNR9aUC407h9V1QWsbOp5lxZmzUrN71Qtm3UxiftCpqvSqtej1fb7pAja
Vd9LwYzWjruMZKxMA3gcBz2NfEumaydpn+yRHGcpulCU4jmRpA/toUaps7EV08F07DrreabetyBD
0sr7ObmFG/shmRzcj/LECf3e3xZZ8irH9kIT8WPQ+nXu7bus03teDPBdScuNz83Lovd/Dtb0jJp/
8iKE4uGggWxLpHvLO/8H3P7mEFV0UO1wSMVdB8Wb0a9UOAFyB+gS7iO9e9smCiI1NU8OrcTlNA/I
tWWXJG67poV0ueWtSmKr1aRmNBTc6iIr83VX8CdaueE0NUmoSW4xhyQtK1u/YK6N0icdux4PnF5m
ZHTAv/XMMGiyi6mZH7hdXvRuv9G8OqZmurEd9aNOOPyMXRF6A0ikPAkwZa42d0MG6c+8GfSqzOuR
ZQ2tDwZSaNio9xvS5uUGkLMpNILq1q7SkcHJAroMlbyYChgLlbJ/6iBfHA+JU0ZulXSbocG0AZ7a
HSDfeMxt3cUVp/5O+/hFsKPTQ9fnl1JyD9schLswkD7/6Rg4cSbEt9Dt5RRWQ+WExWAOR63nRwdq
yOAAOiHRaQNVJWld8MQtDxbkqfe9RiF9NtJpVVhTxtB4xoV87ttYKEewrE3v27o08C5IvtLZvMqr
gkcmziw3MObImOtd3cgHv5nJxsxawpKZN0w6zk+qZ+js+Am8Xe1GswoxI5zm4ifUy0o2GAIdn9K4
LnmSxobr70hewZIoS7qwbC3I/xf+D171dzCgxF08kPkl4Lp+aBf9PQWnbV9lWrV4saZ30/hyPIps
rt9GoadvqmtpOMgWeAs0R9epMm+CqkYxpZqh1NfUPybJAXW0gwxEcjqtZx8Qz9l28M4yuOqNzBwH
WHoZUj+PXWVcZa39baT2EFcGYuz/qQXq3oa2oYlge7eGVtsJ6vrMN5QL4bV+C6JhVKYO5Aib6Tg2
4Mf3SD4crEKS8/V7Ivhv5cT/z0z3l+z4t5nz/4858QJG/Y9/5p2fcuKnt/rt1xx6+fxf+bDr/AnE
P6poPgjhLqqWuJf9lQ871p8+2oFQzUOv7L0N9z/58JIa/yP/tcifFgph8HW0UCFBcfffSX8/lZYA
+0SHB6LUwGIvYvon117l5UGbBxTMIKhrwKxJX+HYQEFxlWyGaI5dAt7JOVLNklF/LK9gTBd3zqXg
gVvBJ7l3An8zC3IwYyhA++iLh9Z5aPj3D/P9jzz/Y17/yed44SKBuAMwCrzV0eQ5uWSnRI1yHhsd
prZZjRmOmmoo9r45CxpJMjlAUfqq8lekxRSvxqySBSzsTMlblli1/9iCQ56FCckkCBKNrenGK0of
Xh+GclxAc73OjkFGGp57i+ZOywa0P4ttSbNhfvK80ffZ0MqqCQXtk3411jJoq9D1spysAhxY85nn
/YQTBTKNwGjQdnCjQtnstFMuVD2qiXs6XFQyu0eoPt/BeQWUEieAMhRli+jpecDm6QUbt2tvMQlA
bRIKoJ96TzNPR1A7KArrAN6xgsxOykoouJWM4N6y9ZJCnPV9OAVYYMxlm5ClOAurovfK7YdLfZWa
g0krrw8X3dHFhGV8r1mkq3O1udOi2TIQde0FWORjTk/dO5BNFG0+wLXNhCq5vhCBFyc47aeLQkHZ
EuSv3y/ZT9sCwyGXgEICBsOqPbmIOkGZouTcqFBjb6DM6i8Wlc0Aq9j1sHzJvwoWv9QrPu6QL1YM
HJ6wCRFpQO0mp2QSsEFtPfZKhfalPozb4Nvi9FRB1Ivvx3cQUHPd3J/zH//U68Wk4iTEpXsxRAGk
6qQjGnhT3RpDrUK0g9ZmvMBx+GaBrcz35010PlUgIXEFlAOKyBTObSgZLOv3w1pRtiV7pPldWBw0
SGd17EpUzhdZ3mkVQNlvwcqkl8UugMjWGSjX59B6MvbJk/JE2SVEVrpwfl36idCtfW53C9JCxUQw
dQN4h5meWUNfvFQ8MOBw8MoELsE8xeB1fjBDvNvrwgZmE/6ahmo1r7xVfk2jeYeMZCkoZvE5vOEX
0fbXYU/m2c4qU5kThpUTeITpS34xxd1hAXHXFxRtE72v9osexuDEyEMWuRMeL60S+6lcnTtezs7B
ycTTQjSi0PgyC3jWWGQ5YjSNYyeaIVwpVtnOi0pgu3+/ez8Hi3e6rb9g6hCDP63rUlS+IWFX2UN5
aIobx+rvcZdAgcAZp9pYa5FqKL2MQzeTrS0nJZ9+/wVOO8pY6njpgeuC8Yh62amfQdaXWdr1DV4v
fXWcb+5Z0uLnWP/rACfFVK+HSIZPMAAUxF9sGC/m1+V9i+MS9NQeNgbqunmevtnnytSfw+KvwyIT
+riFm6r3q3LCsM66uUM9DKqv1GDcBapU3HXAlLpOhLau93QOu3HmeU+FbxPLCJCoYOCxO3qtCufi
0XHu3So9Fyg+H2h4QpzdAYqg8N0yTwK/kSVGSxwMZO7ArdqVa+8otwuj6qw4xTJXv2ReyxoBMgr4
UqSenzxbGiKTTtbLXF57zF2BPt2y0WMdemi3MLSGonYaTpyN9xBdkjvnQu5/v0aXnXcyPtIFZK8I
xzjE32uxH8Ix5PJkIF2K8XO5xXWbmboN3YRuhhFlT6ARfj/cJ5VV7AkgTFFtXKKhTd4ZZh/HwwEE
6SNEgkkBCz3DTM0G65A/8dRkXX+V2JSlI9q2RrHSBS7e+r7NnhpzZrZxc+arfNqe79JPqH6jvYlc
7TSZmFGY8WTvzSG9XkxLh/tx02wWq6gFbpu+GhE5exZ8HhLyXeiaQxMbKwth4dedowBmbHiL63YB
3ToKgCGUfCPnKjgWN3/1laxze/V0RLLAxJCR4eQBc+HT4V5ahRfkdVCHdfVzdJ2VnT8nnjhq1AJ6
s0U1Kdv0DkrrRX832j2bB0idS3eVFPW5b3Iajt+/yUJ+WTLUxX7t12cvoKzZJq1ZwysyuG4H3Non
h4nKxn/TIa08NqJc3M0gvnE2OzLOLScmGVydU3CB6m49UTNMRb82fXVmu381RwQI+QUmv2jxnty4
MlekNXqDdShmH2AGxM6Zr36/2E63+fLwH4dYvsKHZU9FM9aGjSGawkcirkIhrwI1RiMqTJqm4Zzh
RO7ONds+nbunw57EMWL3/YwgV4d9FQV2SEPzrR6RbuUA85Won9rwEF0kIoElPJeqfzk2XDvBAICZ
H1jmJ4dTrZvGa5wZK6+zmVEEsUBpmiRipftHr+mYaTah1w27ZhRxYA4rG5IcxJtZP82bPPVDNztH
P/wEsF+m4+NXOjm4ktI0ZEKwBIPb+qcD6Uz7+910AUPaSB6sh+5C3BG2EB/PJWOfot7CUlra7otO
PK72p/se2zL1M0erEBUfH/U3GAD178Y/ZntcUiC0lFfXP36/5L54Abi4AAgLyRGARt3TDedK38jz
OUBp9Wg8kodiYK4R1uNxMZBZNLTd6mGEGcaDedZS5fNqR8PsHfr4Xjs5FbWeeyHSBK58SBDgybf+
y8b4/DCfbi7oT34c51TKmitu87THOIugpMEg97rOVunaW8OG9vJcOnnalgQHH6Mt7vOI4agWnWJ+
qrZNKOCIIsy2+cVigws0AoM/LE6LLjyPR/yEs1zGQzwyF8N3XAlP0YJofopy9GiDJGQRAlkYZ0ME
E8OzaPBPwvanI5Ffo1Nuc4NngdvgWFqEQO19Fv1TDdGDhfe0AXxtd54o9NUywYZwl3sRsACncRfd
1TETrrUMm6w5eBnwFwXR7Rzq8dO1b3m8j+OcBF+/CgYc9KQJp13wmN5kITSdd4sqsFdjPhvAOf79
DY/79JI4LjYUEOA5XSuTsv1ZjiWO9wNdLzi14nEhXi2DDjUWTBmhd3IutzpNj8kyKHypsFQWp9jT
vrlPR3T9fQy6GBnVMbpUOGGhbgQtu4UMkrDhcsGuWPp4jsb3OcARpK8I9hS0dfDNTp+3nqxpINJI
EWu8R+vAo8URJjk4lz1s64q9sx/21vb38e2TGAGm9pcxT1atOxayq+AjEsrYfcwv8hfnmRzJ2n5c
LO+Niw41vpsOUlc8CMvH87LAp7cglGfAFl6uCRCX/QKlYM0OrSX1WWoY9yXt99bkvDowzPr9Y36C
dr+PAyFGFBOhP4R3/OvmhFB3QDjUBdkiZjK8O5rSS7lVx/OMok8Qy/exwP5aGLVLufukROsVqZLQ
gfWZXtF4vkShbYzU1eJGeLFkql7K+EYc3F12UdzIO3eHguuqgyfXeUbAl7MLORKEWRxiIHX8+tRI
kiunUehOJ23B6uEa7aHZOzO158Y4iQu1mfu+oTFGAEVLqwFu4L6Wt79/fcvf+Hi/ep/RD89x8vZU
wouqWcbIHc4GKDt34J3+fojP8Q0rEXh1WOyAa4DFeDKGP6imgsuwz2Rc1SawoX/lFplUrCwPmQQP
rIzOS2N8uTI/jnuS0eezoweJNIClbZhuLJB7zG2fg6S4RJmzIWbZzh9mErrEy00N5y/ASWiQuCd3
J2/SxWwXhLLqsCCdAeXeJKviga46+D+ZZ2hnJ6/t02AnyWue90nVCAzmjzTiG13o6NxLe/d6O30g
CJn4AE4BdENOEaBmE1AndUvKdErmVwEbXpwKU2PnlwW/abIbP+gADfLXk5Poba2rjZcbezgq3YrZ
vvEKgWtSIGjInRqwAl1dONr6rupy5w9THfp68WYtyHWLu7WXKkB+Ohw5jtoHLtSdy97DxSMpLq0h
WU29G+rWjACV2suiva5l/gyRC9jC14EVZX5wYcvkabLFEJE23VA0zfNgyqKRTleeOaVx0pj11icp
Qr3B36Byl8ZO4t230AIMLUgYhSAi38CRqUZLXV7DCzs5NoLetrnhVhAAk7JY0dSrLozRydSlbPp8
WjW9IAETuTDuUgXn1JgbBqi+jgL2dJoCvWoqD65Ds09WZIK/JSZjTHHcEX9Ymsh+cqBdlX0PfHjg
1mmi4mEcg1jrsdlVlIsdFN2KmJrc2AwT9SIL1eowEWaysSdTvxYcLW/DaeUlKCjDpWFWZE2TtEBX
uqwh85Q5MH0k0wRsGA4pP6a9mYSuM9FLr3ywerO/KdVkRdpXzU3pAuZIJwhLNPzQUJsVXUHRLFcw
kCzsBEyusrpIPDWPYaUHeggS2GQjqa3dWTy0/fKLlmj5t6mrzdfWsDxopnaZ0z8mmQzgk5w5pZIo
v+UpoEODEobvIaIVnQtIgaRg+IezUVvdj7w0hrxnFgc5OwvnqtatwZSAX6bA6nDzgq76igh9rMfa
beD72Jb2LQfcrnpuZ+FgbqUIsiuf804D/zIKGLOKuchRM7d1JGUpweUtax9V5tnIkYZUXjaVYdK7
rXhOAyqzuFVW3jylc9vhfgc+pBVZnlGCn2eB+L9NQI3uQLNEsuY2LHVNqR7mwR2zqHOzBrg7Os39
XZe4AGJBzSlx0DOfilIW435IoNnbRj4FguHQ69aVrKEc4Aszy139pvo8sRipssxg4GXxARXwppqt
deYC8/Rt5M0EFcHW6/nFUHCF1yzcGZWAELWchDQ7v4WA1E+SYKGnIfSHmgZWvX7eyigBPiAFNoC0
pO6jGYiIiWJ2JgsuqDNLPE/MZsHIPCfQQ10EOFrKGs9S9MoaGgoAm8WbLLs3hqSm7Ro1KRXoiOuy
r+qHCq6UHmz1bCqN70NeCR804mUKN0AXdeDKKO1DuCCXVYBSYW9jVRna794yoOf24wTE7FaoqquP
bWEOdoSSTGdvQL12FutZ7DKAuNu6Kq5IifoEOq2J1g/C7upX4qc+zCDtHngOAqnMR1dDjujBtZTd
3GEpoJxk9HPbRiIL8nFllC2EUhK7dpOorAoJ0zPXgNYnn0CknStQamMNVBeiTup7ux53YSifyCnK
XY5cuPX9aFLWi9QmuVGWATVOLLFDM/t819gdcPhYd2GSDVbYpf03r3CM0BpmGamiTVgGv8MNrUoZ
NgCURAaUaq6l9GANI9VFNtkpVq0By5amH1hl1W2IfKOJWkDY36agRqqMFARk/gDGR6WcdyPya+bR
DkVA7OuQ4MUfnbkbWaMHwmrlBCuu/MoKW5LYK2zDuwnQtz3eNrnqtSoO3iRcNlSmGYpxqDYZ4Fmh
LJwgwmvzmVXKMUy8cl+YkNMGqg/QKOaUY4nYm9Mg9EjZAjVSke+1RZHvuRYO0iwrBXPdqdkpWOeF
GapooRSKhkWX2iFH+4PVeWGvBemSkM7gPq4FNLxDL+DOPrVKHrXgPB6dVptAQaqOjdrbJRZdpXWy
t+xOhrzWO5FpI0pL56E18qMt7d0CSeznPGVSa6wFD7uahun06rl9PDk0LBv9wy7slQfkHGBLUZ2K
LTTy1nVfxG2jd55wowonSZu/WEWDAy1/HrkwGCnJbZ30a2B8IL06r1WTRhAGjOcxMdmkyb42S3rI
s6YNZwEU76DCqsNFO53vPGUWkCzuvoGijc5vOqJn6bTgnYg2LKxiW086RhUGmEcg+VLp5cxqgKCY
hgqky3lGSVF/nzlAXD50yw3OitG7Q8kpNBxzo6d862t7jhA4AZsayZ0SL4lnhQSoWkzvXmELSbfm
ocPTe9Et+Ko3r9RDmPYaOCSvvaZ6KlgRgAFsJAQgpsGugU+CyjIqNNC6sxPvuTS8N2HTPtIzSQ6K
1wEiSIlLaJ5f2AOcGJdWIVMUtIocp0lUaM6jUnodU729bcHFNQAWD0VX9SEdqNhQrzf2mcgShAH+
0tL6zoZWOqL/sHZ5V8XIa2+n3o/VBNlnNeRXZToU69xxBcJ2dVsD1MSgpXFn1Lx8NKRwYwQLjDLM
/Eo5trGfaBYcZzsLgJAa63VXIejqJoG1oOvfFDZ9xAV/As4Akq8jXSs6X3stX3tzc2Vr660Alpzl
wsRJzhsT5oBTEja0uq9Ef5cL0KRhpvzd4xMIXJrDdES3V7wdLnKhX3tpmjGlUoVeXQdhkVtPbotG
qSfuDEjCd570t64wcZ8GZMUenywXiGjlm4DB4lXD5uyGKh5nAibqLrkusi4E+TJfmTOFoEZlkGiG
fhATxLnr+oXjU9RlmKNNGc6kEFfgEOcMoCwrIoky2MSJd+2a08TMmV/ILkjCuRYy6qVV3ZQCJetC
VbDaMTJ4Y9iZxgtNf7alzCLhlFXsWzX0TkGqYYEU9rpM7WcIBiIDS5sb7NBbeCkynndQgDZo6PU4
l6lRH7UzkLDL0juryL4TCN5ZtrleZFdYZdQ7p/A3ft9sZFkfvTrdGUhywgHWIGGQCjvOU/rqWvze
km0Zap5aoTu6qJMBHHNZyoCshsmUG5oahy4b75FCADddY34pqbu9Pcr2yi6KXe27d8AurkkvkSyZ
OWvT9MpOzedc6VfVV/Hkz4h+47ZqAQwsmrUKZIi/EAtHvsxI0NxAIFewQ8k1OCb5dsgctHyyRWRZ
Y492wdUs03dIIRSi01fLmDh4bSiIk/y+KM3XXiEGGJDDGim95JV93TjNE8jVR9WUexg+XHYVNkdF
URvzTJi8TfZak+F2lv1d4huXdlNdAQX0kBTTt65DhCuUD45gSp9HCt8b2uDyQoMEEHLnya7MdSWQ
3I7UNJiBMkldcBF2ogV8tq1u+9EAPM/cdmpkbZFtkqCEtD9HY3/K4Z41l5teVPIgUgcxok/Nbevn
cg3Xv6fe9h4p9+CqPc4XWaXfqr68SsapZaoZHlNghCBIObusw1G3Kqf6ykmsg5jbK/DG9pyLlxZ+
0qEpBvdQzMGjytCm7+sLh7eKKaNJoiz37vNuulImwp30JqAKYEERpAhAo5mN4ejQGfIHHqp7ZICU
BSdq1VhmybzcfiqKCbJARnplGsZxUFikbcC7Fb5WvUYptLqsswGXFCkhLFKQceUHIHkOLawOhr5L
45pWd07Q3CGS+KuBD01U0wGqC0gsB+gkksYH/ZVPxUYknK4NrdKLKrPRy8Gij1TXgTsKFwvWWjlu
FG7zDcIJgk0mQJFZD6ayR5nk3+usAv9rWm46ubMDbeF+qvzILWBzbBkPpcHtsM9sA64bVsVU6n5P
BlwtUCv7kXEFo/vRnjZAwVdRSuhqGNDvIG65A7eveeoHdCOBxwkALAeKqBvy0PCNguleTPdN4MOF
yUHeQASUsrg7Sdg1tHtTgLbggkeyMYTFN0llvfqW3pqK3I99cQs1uekwSkCviJF8c2vvaRznmGjj
G63HG9XyI017L0wstL3KHI6t1DoQV73lsI9F1jeySaYvFYDq2EtDGgMTCsdNKEix3LQO5SSfHQVw
cQWrCIZbDg7JoMsj0ORgFZNWuASIdOvI6mfvGxl8J5qfHvE3Cc3KsAX8njWZfZNo57FS1F3DSCsm
VXHpNcHE3M6DPLxAqdcz1G4ImpVIi3ad5DIJ88l6aiSVe2labQTZ2+dizvN1ENiXftmCP2F0cFhx
+NEb5utZz0Hst+pQFN6PlvKDp6z7oNKXhZdsiTXtu1q92RU6XlBlNaEV2lwmOtlQx49tO79Snb2z
lfc9GOil2daaNXZ1MxFI5Kdg9mxBvEhcBl9SBbE+3GlZ3mmQFMHgf0zz6dkA9iUOPL0zxiplpmG9
mJNlbmWvNgirNuNGNYF80oG7U46btFP7YU53WL+3FUlubJmt3YpnUPQob10cZlj1zkVgyAsjGLsY
/Nj52siAdtCu8dSPKKsaeTWv5WjZNyro6p2iHN2IHAgujWDicAHV/QkYjRrURVjDrKG6timSYLtk
Bcz2Sy/E5egHjL9WXY17EfeDPIaqiPfS5hN0R/Vgx3NvgUBf5n08DjWCju9ifU7jvaFr6EXX9KZC
s+dScvTt1ezhMGpAYxTGS9s6L0PiRpPr3fe6PBJJmn2pRyDl2zmPyOSGVjNvkVJuJ9fZw+PsvrA6
Z22b8g7wazcaW0AowVNdZQSEChfaesyinEIMS61knW/z3A8eeGkiyg+BA30lr+tirwGErfdcIxLF
oO+pM7qRzqE3gya+Ofxf0s5rR3LlCNNPRIDe3NJUVVf7nh57Q4yl955Pvx9H2FUXi2genRUg6ACS
OiqTaSIjfvMhihrtYRTF8DGA2nLbqHlzO4K8jhylMhp6gUZJj1idPndznJySOLJ+ln4ufKjTagQ1
WWbNAQi6cJCzydHi5qemjihT5rLl5Jr/MdJAe2YBlcouPWUhrw5fmIZDJvS6rerC96S2zlIWKa6B
X16dD/cYScBrbVp2ni8/ZF3zp2pB0Ef52ez9wh5bqkxi41h5jBmLUD+LWX7TDaE9BvV8a2XtqzhX
5xhGQNSynNOwdntD+kQ97kUpeLlXvw15OnBhOyJnx5IvSsptn/YuosReFmHsJuolDKqwAvRR3aHV
bU9EnLJDMA3wGx6Rg/1QIofiS+ehle1BVB11wtsZ3lVj3ei6Nxqha8ifWoX8VOTFWzAUikuF0+nJ
SI/X+C3lbeIWFii3QLwtwuyrJLHEFDAmxcdaOs1ddOcnmJVKHSl3V9oz2Nqi0z15nJwonZyw9m3N
mO6LALnduT5XUIZ7E1QKgAKpeyiH+mksZ1x0fvUaNAAJRJ9ouHJXPqs6hJ9zV4leqKRek/8Jy3Op
Wzet4t+FcXXKrOFeS4FoibCzsgiqVAA1TjiOXJCZ9qkdpRephSeEzI6Th7JxR71Rqe1yshCOTmTp
NteD0en6mNdQJPoepD7TFdNURYRH0z9NVimcILoWN40AugE+E/+3ePpkjsYTrejH0qRKpmXzLbdz
9JolQWNraozqoahWrjSwJEdZfxF9aJ+jAjko659MYzg3AcY8c+9/ivJ0hvc32NlSceiF6Tw2bfMq
ksofRUn4YYXqbRVyzwvQw6TMf/FldPbxVhLJmUjp0+duMhd/rwBySBEbt3k6tfdVZ0yO1BVfO+g5
YW+cYBqwEsz2BHydkqQs48ZU5K8B1lqOHlQaKbWMTKOCgEbTHHnEPVWV4vhNCnsL6yYP4yhERdL2
yxSIE1C32G0pqcedxrPKV1SSzYaMIlfnA+qyaJDGnOSjJL+OkgmbSEjHB8ondev5vhhLtiYLjUU+
YEJLTKibaVwbE+SGUvpuVmPJI7d9QV4LX9rW5Ti2TZ+nN0A7RUMwpjE8pA8tnxtEup+gpVgnIzSc
KuMxOOgPI6yJIZXuQgg+svIgRdUNbxK2B75k6cHPDLePA7Sl4/FeV4xTNoWprZrDcWrkJ6iPjd0N
kjtapj1HvUs97DzA8ssxvUmrCS5MGLtDyt5N5/lWLYOXouZvJfmdKFdn5Omh/qlPCeenRZqXibGn
ygUY6loyvdg3OICG50ILfXcoj0nXHOKo+D0Vitv2n7TpdxJ9yxQ8TcYGPspL2Tw1WXLTaOKPUAZf
mcSnYZhAWIUfe6l+4EpEwQy6pnEQhFe98JouOKWF4Uzpn6GBwPq70r/T2+JZEiNmMT1m+SmNTW+M
rfOMOAwZFiXh0CkGzKrQIR5xVEWVw2MbIjzSC0C4lCcoJKXNVfarGCjNQ86TTlU33Jbjw5h+Y2G7
Uqx5rT/QGJR/T6P1oKbWt1Y8ZvgC2NV4SIfyILWg7dk8YGTFYxNFol3Gp2RC+ME4gj5MnbjIzn45
drZm3rOLXLl+mUM4mnIGDFDgNXeoYGB1UuNabXzkJ87qT1k+CE11HkPxgVoeEO7Ro+LAn9Rtrfpe
CfWPiuxOTT8bZXonizJsztYRqwK2LHQhfpA5kv2Mka0nnzX/p94CVyuzwmkkNlNQGG5sWXaewhol
I4qlkCJ5nJxl4WsPpMtMX03u2tDvnmUJ8WujvO2b6jjN0VMkJCcpDtwcotdItSTVXiv+J8nwq8qi
14hCXjSBz1sImcF4zLHtccww4dC6iwKvw+0LORwSBO7ehINT6h6DVPOoJ7qVedf3L1LF6/NoVLej
HpLrC78F408+Wzz67vPypjdnJ5sDz8peg1IgB/ePbSMcKOFzWFVc2a3JQyTr8/lmiKg4+J3qwCKz
m7H4oEztgVKTnXa8aHPdodbkDkn1YCRk3CXKirXgjL7pTWN6H2VkZdwnZYeunSx+iruf8MMcJTw3
o0CdiZqYT0/ViOA/aV7aDJ5hGXxT41DXFro26CQjtCkOT2bC3QOcqWhu83p0YuGPmmbHaL6JuAvI
qrix5JeQTCWH5YnRCIsWOp1FGXz8MZGhtQk4GIvmOMKWjS7aRU/Ne4puEfx1KFOd5kV4jz+jBL0d
SYI9zllAOXGubMPnKUXJyLfah1RB+j0D85rcpqUePWSClT1pkVEfMR8zyZr71IWNqt9U6ag6mN4N
gpt0uvhL9Wndnwx9Gp+omqbBUfF/yUH8g4tPl+wOke8fPZnLsTTTasdx4bq7ZIG4pE8OOgqb17XO
Q6t0+KDmNAWD5klsU7cutB282bohTwOLEOgEIHhLg0lck0+Cdk7GeByWnmA93lJmtiUEehyqjaCB
zrTMvP6ARPkOBGGFQFhHXavhlWkvlENMVLn65Qe/ywKRv6Wg2og7Pc/NGaRJTe8dNXZ8Wy7bw5SZ
inhCn9IWiz845qAAJO0MZTMC6CKVuQNRsUaPzzIatkHYQTfuPgu0lJaC9U4LcOmmXzYA+UYGuCLw
WSIw9VWPO02NOGxQXbT1+x6IyHCvPv2cHfFu359yjZT6z4d5E2oZ7Rv8YW+USuZnALVzqlonqPKf
h0Wvnrf1zfgxIpP7+v7Y1ppBfwMC9QXkisYHrKAVkgA4g1XlFtMX34hOguiyCt1CRtZkEfARsFoN
3Wlw9F+LkbIC4MjbhWutuvv/GTJ01gXHAKljrfscYErVBFzd9mJN7Z8bJ+WoUuDR1ScqmNhU8Coo
ZG+P67C5blgzEGkUA/HL1UdFQtyyKEeQgch/hvxj0Rzfn9nNLfbmS66a/X1PTqsJ2DVUskGhIvXq
Rvsc4yEr5MXz+6HWuLC/U8gJtUhOgrWBUHa5atKpL8Mh7pdDpLzRQdUE07k5mm5xRJUn+igd1QOK
FB8LMqo9RcONr0dMDSMmADYooq6mceJU0y3ofdCzUd6RixOGkq5fqTvn5FYY3C7Bf8PwolSxAhWk
2EWWEm0paks3VfhlsFp7Hv/FNEpvg6zABMMs5VZSECS809CcpMwF+YhTX7jVkeKW/pDT/FD+hLSq
dkXe1yDC5RNexF59Qot3fjypxMbumFZh0GhOjnajDc/8PpbyuzEejmU0UYwXztm4h35Z/vrqhHsb
fU3YoLqYSuIycu2xxvDJvAluprt/AGDc+Yzq6rQB58q+0IkDAVG2FwwjVtymt6jNtp7kKB9N1Ox3
lcKuL1l4iEjbsmxgNLBMV6unzg0xFadUswNTQLyapvepGtKnulTN3xFIqh+d8lTLhforla34QWzk
+tg0fuoIfoaQgDCd6jIR3aig8vn+zr2ad9yIWNNosMO0wLRm9dVziagSQgicvogRnBbRzGWr7m3S
q7NoCcPuVEmbYI+sITlBi0IGhQsNb2BAlVpy6CckKBrKypa/4/ewluhCeUiGX8lJgFgaJ8OaFh0E
8tAOTabb/rfoe07B/Nmykf8DRU1Z03enr1h5e8Zz9ETNhoLoAbzTc/h791ZZVtLFiv5LcwVjtXgC
qvClL49E6utha5Slbi/ug9EtxbhF5jG70Q8YR+7N7/W1vYq2WteKUQ1WWhNtsUyb3cYpjob3s7gp
3Py4p0K94mcsE4xQM6qOmEX+1V+6HFloSHy5PKa+UBoftcIUqDAKRz8QPzV0JXB1PSeTtbNOlw2y
mk2qnLCewHMBOlzDRkNL7fI6hAFUzupEsSAcjhFvmJPS4gIKwsT6Gcq1tpPZXa9aODikjohIijKr
arVr01hI/FERcFdPYrcGJTv3DwI1CtmQdoZ3lQswpSBEDAT9DR0A0equhkZC5640KVXX34P5s9bv
3SxXmLhVgGWob9K6UG9wqEWwzRZO5jE5Bag0dwdjoXT8g+Pu6pBdBVvPm28ZY85BQM/rVZv/CJaX
5/JOXr8G2f9dhW+nbHVXVlGvyk1DkB6JXDl3eahzR4YAtJzWgZ8rtPtg7Y09ffGZVqcljZ7F+pGY
beCqZxGjZDqmhmMd09O+fv7WNuMEo36vW3D/1kezXzRDliG8aKvG8BSm6qMyH7pQG+gAwlugO5KJ
6e/3b4PNZYjMmoJq+JKUrpahUMGfgyah2f5gIedtnlLKW++H2NzIb0KsFmKaFjDJoO7bQY8Wz1wH
vPTn8QPQe5RsWuuoWdHx/Yhr1Ot/VsqbkKvlSKE+a/Kc6uMisl0EdvHwHye41qMrlHs4mxx3zW63
ZxL+Ovqg3Pf6KiudhRKv2+E/q7NzJq87Uv8QPPFDh170iTQ44UmNZNHOUDe3OQ9dPh0PGXnNc0kK
pY18iMY2g/XABjjBGcby2behUZ72cPXbE/sm2urSIeGPTHUimn9fPYwfcGd0Ss//AIDAoeDrdp/3
qgbydbrCOfkm4jL+N8dYB/izSBdcwwJxV5/5t5d8405/Gm/+Rj8ZD/6J8rMtuuk5wBls/NnddrgI
yKf6HB32oMbXBx3EDfI60ZIRH7wi+sh9R+4GEN8OfB2lrLkS4+EejcDYuBnBJ+unnc97PXwF8QXo
xsCjJHRI1/tTb7VhELjlR1q9N5k3nszhDCiIzKL3VMwLFGc8iqcQ5lF8hE3ugY7c+QnLwr28iC9/
wmr/4snbW7SfSGt+wo/3j5m3HIIiUnA4ImUHM951CdpYZoRcJGEMnUmjIHD50c26HCeOXkq+thqi
8/SIoFvqYvELq2pERI1u4MP/rHTDqXEZdbXUsrCtgwTFGTvUKK5TvzbxjYxC7/35vD4nIFGQWSCW
CbLbNFdRhEnpyq5Ef2V5PzuqTD1ZbPSdINc3yRKEEwHvF5Ea0urasuiB5r3ekbDRdKt12ckRLyzq
z0nwpcxeclPdWSTXedNFvHVxL23KpOgS2qiL+fbs2013LPzHcvr+/txtLow349JWCyMdmijrA+KE
d+pZdfrH7FnwwHA8V68Kx7r/sMvW2hvZ6nPVjaWGqk5EDfFAkCEHtBOTW6ocnh+5jZs+NBC4MIIZ
7eB/dR/8uyDfjnZ1pQjG0Ft9yVfsZLOzBbnBr6QMwN2WVXlQkqj/N18RAwysPxe7jfW2EywpmBOZ
d5Soiwc172907NccM81+lWJY7ATbOkmxl1koDhRZkHW93OOVKWJQFEFxmDPtpkQassKvcn59f8HI
y+dZH14UaRHsNuCH6OtyehbgVtQFHF6ajaAq9uXecCx+06g8WF9UL8IaN8K/R7g3IL1WstO1sG33
7ozNJfTf37BWU1alAi6MzhkOMkS8mwuhr200RYIjIDD8PrJM3RFu2Jpa7guTdz5nALy/y6ktlRFj
6Ik1m0Q1fPnvJR0Sob9/f2r3gqyuhbRSs7QDDWBLTXEnJr+TFv3M/uf7QTZeuQriBBLCAHDk6Rev
htIhUdiFIVGAmpxm7e+dj4Qo115RkcUFs7sTcDlB1gsGJjiUfzQYKGGsAvpdWA+1wvFs5JE4OIYy
+zGCimIAJGsER+gGgK5FJxrVoceOfVIyB4+DGepRkvc/FCnbSwG2Vg88/MVhTjQW9ePLj5lpPK2l
uNFBHcZPaqT8NNvuXqk08OPBXiFl45uiM2Jg+ks43qSrvBkcyyybi3SveqxvtPCYgX5TnUCkhw4U
AgoKQF5sZRdTZZDRDZK/tomib3cSMSrMHZqaP7NdA5uNC/PiR62efT0KnX5tADMUAApShnA1QDnv
f/XrcSPGA894wUiQpK1rDbUazjGIOqqw3dlE7BZRUz3aaeytFQY4zQliLh7H1DSMq77UhNTvVE+F
SdMSexyoPndp4+U3qgfDyY0az/yQ3qqdbRzlfyB4tDnC/wa3VrWpfloOClgiIC1IFruHThB+wEw5
vD+PyBmudw98TB1dB6h4eG2tdfwkJZ6qWaI0HxWp0wzok/kzmgYYEifwZmhdy1b3mpTtU5lpjpVI
dllT8qTmHQJH4bNGNdK68o/IyO4M9SPAPLXs7ApRY0sDdId0rRE1h0bXD/oc3wOaeEjFIHD0cvhu
DemN0TY7z6vrtyu+99AUF6crLr31wgD80oSgpOklmsatFTR3Yn2jgrzJSHBa+cP7sydfr3T4/Iuy
I69HmiprwZ1ZCLWR+5dOnD4/imb22OOhAD6ouKWJ9Qhpa35ORxn5VYg3ntpph1BUblHwSUAjjMx3
bIEJbPKv2NT9qnL1KRyNm2AMPkgQGMDmIYhsAII+VVMRPYW69fv9n7+Wb2OBM0tY1aEny31Oefny
pBph6tA0SfEuSrGAF6FhFqrdfLR+LFJ1dGrAAFBqjj3LFV/Mh3FHRGZj9i7DL2vzzUuxsGZ9UKMM
F7IbMT9KWCSYi05me6cdFv4p0i3Q0QDdvy4lMDwJ4TZ41Q005dNuJfg6/b78KavEjVfiTC2HmYg+
wcC4aVK7+i5+6l8hO53IGZuDDmbvw+Sm3j8gwy5//PIGo4KJsoBFIRwe/PrJmIvzBKASzPKifLEU
hmO3P/W2aouH9CTcCDt7/vp+Wki3vIdVKAa01VdPjT4W66mqIdW0ZpdldilE47dKV5MTBDUBIkWl
xP/zab3kBJwwlkoXA33xyw+dR12sZAB7bEn8HBV3mflTlD7urOXr85LaLGnp0l/Ed3Ht+mGOYrXI
jtIE9xaae/3UfYyQB6XE3nqzF+uuUfwDXY/r44aolLplFdlFTp31DurkEfoft2oMZrntPil9dpzk
Oyn/PYp7Um1bI6SaqiFAwTP0qmnStkEcjlBtQcwU4MNYLv53vd3LffeirL4Vl+oI75coeqfdwi94
ENP4o9ZKz+9/r+tFiDotOiisCZQQkJq4XBJZFieQDkmSmvquV1rH6mIXH/CzoX15P9B105QiwZtI
63qbEM0aUqNEArp3CrXwEHXFRzAcoY3y90msjEe9Mr8nVfajQ3j+/eDb94OC7tyi2HVVfDL11G91
k0s8LFpPGOtD23Q7T4eNhJs7iDuPg/yvw+NqJuVxloU4zWnLUk+UXMAYh/q2OyyVHpBaO1T6689G
MJ4p3HiYvtBbuvxsZiUDfFUGUC7BM943t5J8M3VHM+92lod0vQwvA62WoVFHTdBQnf3b9Mwfjdul
dvhTfwxuWJkH9CUze/76/sfajbn8pjf30ShqcA+XwTWedEAKcQkqPEDiofNsHHEFjQ/7ujkbTZLL
kS5T/ibqFKtpM/tETcA3wg9wDOlO1ypblJ9xQ3mK9RcrP0thjVmtbmcC1JBp2Ml0N5cp9wEOLagx
A7C5/Al+E5b5OOPG0MsSVFAAjHuyFn/1Dy7vOEb5JsTqro94M2s9+Gh7PACF1L2ycpsHcIvc9fBe
xO9D70JzwOTVXbrbCLGo3W19bl77Z+McoqcXwHW/b58hfKi3eyif7S305setVnWnY8ySify4pU9V
lI5lLLpaHoYlB2lCQnXvjL0GVPGyeDsbq9WdzkaT6suEt25S0fEAjnmDCTP2a9VRRU/V8jo3fRki
2zJcxVlMWvfK9BvH4uVPWC32yhjaUmgZs3qsHsD4H5LjoiOm3u4qNm1u5Tezu1rgwRTpiAowWF5M
Ia1v46DdotOLelL6IAK+Jbnb31YbS1pfhLYUnjQLdGs1vF4oqnI0IFnJ/Xdq0+DWd/X49kKsxiWH
glTiAbrM4IRJA3Kf/SntKLIvMp86i5pUTnJ2P9zGdOoWzX2Vdy+AjfVmDSeoeVXFDgEMejOkngpV
xlWwNsOg8iycRZy/fvwD1buNh+JF2NUGRnQCsYEZmOuCwJNIUiO6gmAOkd494pLkvX8Wb9wzCyyO
hI6iBgnPqq6hDk2XSYUMME71HR/yUU6Lv6qQLht3ctO1st7yyicUpRMZBiH1qtXmrwv0YNrAXOYT
wlJEKeVP6MC39Gov6ylheMp59v6JCM7G+rkIvDoECitpEALgQyrN+N1oEoD1vGnd9ydy61K7iLLa
CHkqhK0JAo9VGpqnEun4oEC3ejnfWi8NnjMcUfS/Jt7HPcTL5gCB2wIjWJCS69oCMnSRXmfMLKST
W7FXPTQVdr7exmagxEb6oy5JOAXUy5urSOs+sJDAsgs9O+gG2PK6tIdyPOzM4lJtWV1fBgNRDIIs
kvWrRRKZiISYAV4vOLLeaacR+b7sdWmg7t5Fy137XqTVqkB6oFZEwV/uovy1PGQUu5NXOhj/CgNC
4Wx5eKIZr+FxvVoadduMuTSYVEKbL3MFlTT74Ac7SdXGB7qIsTokfcECVDbBBRGrn/l83wi1bcKy
fP/zLF95NWcXQVanhZW2Uza1DMRqpfvEWHx+fs/5jdhqpzJ76CL+Eaur/7+YqyInJOEh4Nhg8tRf
MDPdiSS1CVHmLaD+ja6m03tqeu/9oGuVruWwgghAe52KE2txDWQPrWiaG2TD7DT+Vqeio8u9Uy3C
gNV8gkLpWUhJlFSWJPVDmAo707yRqlJgp6wv0zuEGruOLqG4KmZKvBQqGJ5xmE/6X3Hy6ElzRPsf
qGYu2+ryw9IUMbnmELADsGSttl0BHjIs5MGyxeN8MFMbajvPANh51hHegzP90HfeNxs1X2MRBOVJ
umi7XvVhg3YyJkmYLTY65DVRd6s8Pyhucs4c6cX8mSi5NxgvhfHSdnc4fmBZu+sMfH1sXvyEdWu2
NOlgDA0/ofFER64/BaVvq958StD5nVNbwsYtaO7T895xfb1VkWRSRDpvKNuyuFavgGmpdC7cBlsX
k4+VZT5itVfacQhFb2cVy9efFfVD4JBY41CjXfMJzM4a5ha9PjvPKl3+qBk+it19n0m2LyvBZyWC
vaOPMza17Ri0XsC9Hd/qRtBE7mDJ9WzLgEz2SuFbw1fEpalAO3Vxx+RHv3mHRZyFadvjsyYFL7pg
2Yb0WuZ7Nrgb3xZs+3+DLDPzJojYzHhMVQSZoUUi7YU0987kbmBrsaNnWpdqogIranUlTrEppcUI
qdO8l8/9XXRr3fYw88FPzy7Wu/zn/8UPi+54bx7ohGWHvbW0OU4OCuAgwDJZz5fjTMVhQKYkWWpU
QCayr+X8/P4a2vxamPsi6YRgJ8ixywCYq3QCIFeoq6n4GjTip7Toz+RTO9WV6zyUSXwTZnUbW62S
FopJmM7SAkjL8bco0mcU2bIvXGt7RKjrKvRltGXQb1YHLLjU9/sCLHSjPKAJeI9BVer2VYCiP7pZ
mMqFXlean/7FVC5FTB3A0jX0xG85fueUMTYm2906t9lvq/v2foyNi4uhmRhFUXSmWbJOoHJqt6bs
EwSVoKcMcGtz4Hn7nxN0DwKyvQXwL8LClq4MF+blPMrN3DSBgA7QIlmN1WLgQsSvfuO/qaqu6QKs
uSkOiNiqdvIhpsx+8r+kJ/02SZy9mu11fRjFJIhTDI8yJO3Ky1+iqbOcZGFk2UomeEn8pUInaBZi
V0pGOm7WTjt4o5BhLk13E+l7HohX96U+GGEwLeT2lOa78TnEiAe4uat42WE67aWq13ucYAa1dja5
jHruamwdrZsiT2lbzH6a2T3EfHwq/cR7f+X8/ViXOcBFa2YdhiFpferTJTI++KM9nGNYskiUkgN8
kXpbT1EKX/y9h8M8O6XdfoofYI3nM2Zgf/Wg890X+Na433bNVp1ZuYuHEqk9H7WTyBnan4M57zw3
lplbDxl9VA0QBaXWK9c4FYgv7qDQnlMzQogArajZPPUIBqpY84pW6Bgom0R/3p/orWGZyFtSWwDB
f2VnEYu+plq+T1CMbTvpTuz2ntrXhymNJxYl0GWe21fAiKmFxjf+VTdDRCNYzG+tB8N6LvV+71m4
F2n5798cpGg7YlqZRwhdoCW4uJFwGtg4EQdR474/a9f3kIkrHHccSSOHzRqAERdTL05WzGJA/K/P
/6Q5Alaadnw/yvUxQuOH2xxYFDQ6sOaX4xGyOoBmzr7OEbzwohnBGl0ZkSQdCvpNUUzZotupCW8M
jCyfGoyokxReaTZHRamLUcMaNJUC0rmJEMl9bkrtvap15c5baqMGg7ChSYKJmwxywOucRUpzbRAF
Be0CB6NNrBxCFyGkhFzFcMRDZ57CU3qiGhQd9rLtDbwZpyWRF9leDul1piLUlp5bKuKTS10LuSh0
J1tyQKzh3KUZW51T/MzGwJ7GAx3x5KT2ALUFVxHsvWtrcxYoQNEqWnxsoCuvvnIwxiqaTMtPkQ4L
fjZ0dc0ZlZtxcuUPxQ1Pj9MkooNwmIp/cXMsxa//F3s5Hd7sGClPyyHCv8jWfU/Dkg8sgO8aTjMd
4Bei+XXaKwtvrS9OOECv3B7As1fptpXVMbKzBJSGP2amgI4W7ET5/v6+2boQGdZ/o6zybalQDH8e
iJLetDfi7xAYwehQVfy11JyLnWRx4/GIDMDijrKo2fNQXo2pqBlVZoygadHtBnyqHKozrBpqitGp
OmYO/NDQaZpTPNtYppz27J82an2X8dejRYtPqf0lfuaFAp5E9BOg02HtLI6HGa1Qb3FI+Afv9OUP
ry6si4GvVm4x9lUnRROY/vMy0ui+VB5Lr7hJWbFhf8r2iuAbdxX9TlxaRR46+lXlKvWHQDTi3rcr
A1SS3jhBvtc23jpy34ZYXSFZOUa+lhEi+zM5stP/6n5nR8MZXBpxT9Ud6th4G+6r9m+OTJU0xkU/
11yfAVVeQhFMUXFR5vbDFBffi0beeTpdvzJYJVRvALiCIcO/6XKrm81sxGglYQkpFFgqw3Cnso7k
R4mYfZ8Y2Fro8ZNUtf/iQtGNpXZlUNS5erGlZpFUPdQXWyvih7yOZbsS0t9TaP56f89vHSyEgYEB
132hdV4Ory7NWW/QZ7Xzwvroy4uucYRC7h4CcfNoYSRUtpdr8qpFIaixbDW6wdFyZ2L+lXjBufTa
T//Qg2RrXTBpi/rHFo2lUuc5xerbt0f9h4SO6Vl2FgIpevbJOZeexcPi/LT3it+aSricZBywdBeB
k8upFPPAL33+haJL8BwFwZdQ17wojA/vf7HNc5OM0MLhdqk+XXV7omDCdFHn+HhuTEenD16Vv02M
JU/NUeDUhBeWV+YBwUhwffgr7Z9gmyM1FmMnviTs1dVI5UAbVVQSfbuY0buRMgs9tjK8beo957St
zWfCMKf4RavpCrCr1FOe6yL7OzSTm9x6mapDArZMqJBNQ67WED69P7db6wbIvo5lDhgREtTLT9iV
i3COnC5pnPLQdsFdZgU7IJeNVjJwMpHuiwKKFDjh6vSvJb9ENpliTzb3kQtJJlhsmfODEeepW/bq
9zGt02cZh45fQ6Q1T2GPAOL7w9w4rdmEPFoAz2M4u15BiB+MsxiQuPFiWugdVX1KytZygbyDKIzC
r8Ygnt4PuTGzyMlgkcxJulEvTOOpb/WQOtvUxT+mJHnhAN0JsbFYeFZjNgYPgpGtW71zKIUt3i6m
nfJwodFQiGwEmNRPcdajL14I4a2UtQB39bBUpZ0p3Rrf0u1SeeRvVGyiijaYINKIiiwVMdG5fVTG
aG/pLBnRKnGgIMR1wMeDwLJ+PunYyhX+QF8tRdug/rDQg1MKFumpvt87zDaoSODz3sRaZvtNiouW
uzb4/d8ennZAL7/4NnWP1kvpDe4CbfbQj0kTbw/rsXGyQB4z0c7BvQ0Q2Oq2DRQ8M2JxkTCv+1tz
bO61EWUu0Y/3pnJrscjYvYNWh4XPNXs5vFDS4jySaRtUJJ9pafdPxuecGUUsjKwl+5r0jom9Snqv
Pmju+1thc4xvQq9yJatAU7gDhQe3APeNxsAEohR4KJUNSuP/IhSofLSAyOspdl2O0srkVJxVOkI9
wrCYoshRntyiW4pUcp9U2p6zy9Ym4IGCrhV0JE6W1b2QVFMyRSlFEU0f3UX7bja+vD+gZW7WO4Bj
E2IVwFWGtVofBZYXEQ9w5i4HMzJpvuWmbSY7ZuK3tmy2Ow+9rQEheYbyKDgvqr2rAZVZpM6JTgvP
UKURWcnED3/6tRhM/+L04BG7bDdqZVeFT1mLNCGj2IQ+r4onXJm+qLn0+v7UbS07JFuWBx4Q26uM
cpJrfexTjQKkCl6uTwavSqTGNrA9fT/QxjeiFfj3ZUeCcEXzbzWrnlMs/NBbawUnb0IkO9rGBMjc
Pshl8r9/IrhM8t9eHLWeddOzHsd+DCSWuCrEZ03LXROvyfcHtNHJpbxINU6Bb7a4Wq22US8ZQanE
vAFylaJGDDDruW2PVhQ4VozoZ3xvhD9m0br1dc9XsXaHrbezQDaOKxQMFsIWa/HaE0waI553S4mO
Q0J02rZCDEZF1zOchnOkKN/KrjmrfnTYGfjGmqGsyjdEQ4w31pofUgypXhjIBtIaCE5DdOpDW2ic
+UdwRI3Y7b+Bz52Ef0Ap3GiAYGD+JrB8eXCZQyIUuElQNqI0X31bSvMLhVH//K+kjJZYmMyRNSzQ
mNUmr8cqTqpwRpntDq0tu7yhoib9EDzYlAfFC0Q3VA7CLqRwc2pluvRLRWcRgbkcoagWRhnmE9ad
lfFjmqrHKM6fpSb79v4n3NiMvPl5KPDI24Agi7HPdaowOEML1IeuFqonS/iCoVX7Ultp+PP9aFsc
GZKvBb+kkQchI3A5Kty8QjNPCIcjyfgxedCf0xSaxvL8qhx07zRHuTeeR/Q6F+fQfeDdxoFNdwXC
hk5R4LrRORRaKwZhLdhlEtxPefIk59UO6GEZwuoKugix/IQ3iZEatHEwMZHsCf+onPpT7WFJeNzr
F219OGURJWJd8vBZk5XVGr/ozhB8ru7gMS4F5Eih8yo1WG5x73xbdtN6SMA+lwcBhrlX19xohn7c
IQ6Enuldr0tukTwn+vdCPYjTVwkPsyiLbWVSDr14FOJiL/rWN3sTfa0rBWkwpkNM9C+otXrYUx0L
p8WF0RXuJdhLRn/6F1kmEsn/b7xr+7mxL3zBHCIswMzgNtfiB8tvvpqZvHMRbg1MhWeLy+tSG1sn
KxX+ZXouYaFSRx8xCeHO/bGz3bY+3NsIqyQ9kXNtNksimPfKz+X9v1RNyY4mN3P3bT83xsNbnIcV
GAW0WNZF6KmQBa0UNN+elMRLuq+9GuzM2Nb5cRFide77MP5qOaW2sdSEG+XeT34pw4OG+K6r32Q3
xZPf3eaFV0cnLcUi5NTf/6vqxsVvWN32ZgkGJ/X5Db2ouXqCmG/wfcDB5P1vt/ZwXeiEhKG4Rztl
eYmsUtmxnv0wtpjNRfllUZgc58nOJMGLf86ntjj3Tu/JbvYozV+m4dPIKyHt3GD4tMsJ3/6s//0h
q0UEmAFRvp4fgiB1/lih9+zghlO9vD/erQflxXhXVwMg7CYTO6YVjwXQ39V9Hh3kr4hOOkuRakLs
mJbGHkZkc2waijY0TkQO0dUkT3JQ9cFoUZe22ke/sLwsSHc+5FZ2iAnpf2Os5q/Sfa1qLWIsa5ZW
Aqrfh0h7WoyHQWwc1fZB627en8zlZ68O7IuQq7mM/HpxWKbUmAh3c5I/FFF9Tmu8KVLR1aJf7wfb
3pQa3EcRj1XU/1apSiNV2tRG1G67c3uXedJn4yUOEX700O92w5N+ggOioOAZf1Ruise91tfGRWiA
ieL7SSCKr+Apg4XSiy9xEc7Y4OXQX5pYfo0Q0Q4ndectsZV2EgtmsiwuCgFXl26KaA9qRPiayI5+
VlB7Nd1+Ig9sqRfv3UJbDSiyMpn+/iLGh1jvZSbBg6KKR5Pae5yNI/LihZbYfZemB8o8xXFIEusm
ThTjVlDwrgzx2XT7MQ8OuFpJh6FJfw55Jv+eS2FwskTvd+ZiIz9Fv2cRZzJg5F0BHDotMWZdR+tm
0L5ULZC4WPC0XQL61sfF/3W5i5ERvWo/BGYuhWpGD06UXnvzZZQ4CMX6kGtf31/Dm3HQKoX4t/SL
1+fAHPD01Qe8PKo0MU5+VmDkx4g+AdwVXuYS4fn34231O1irCz4U3blrrTtsuxI1TelARCGObILv
Nl3+YRzyFyVMJS/wp8e8E38ilC85aAos7o3yRz+w7P/D3ZcsR4ps2/5KWU3eiLr0zbN7zoA2iCA6
SSmlNMGkTIkenMZx4OvfcpSV6vKkbg3vs0xD4Q1BBOG4b9977bV+/zF+9SMCrI7UELgmeTbs2xEW
q5W6jAn851QokhuM+B7yUiLicSIRP1m6f3kpwIDBJQBz9UOeNIO0RqJoI8+OH21Iqjkg8hrV2f/9
F/rVfG69XOU9zwPSDXOxbnGVQko60e6NJgNx1qQP3Sd37hcDBhYbsL0qBo354dns4rkAPyaw91af
1pE6d2dadBBeLESvbYdPuGZ+dTEJiD7YVDAFPrjphMTslboAqmJS6OKOZSduLYT8LhbV6qk9qF35
yY/1i9sIQllMcQpyia0P+cTEKATwd1MeNz0IUufWRuv+/of6lXmDHBPTRB4757J+740nKqlUlQCM
zRwNpmmiu/PjdNliQi04EbKEjE2E9SHO7ZrgTKA3n+JDuJn2bo188wHemZJqJ1Jm9vgA0tEM6lOL
+B9YES6rkO88513s/f4L/8JDY2LdwD9TsYDUfjeZa6lgppC4gnmTm0mUayR2KJQkIUuu6NGck36j
YpSGRSlPn1z5V3ONyYmIgUPHDPohb7pPsWazGt9U2Cz+FPJsQSUwAp4q+Lm75JdjFV5KQ4OKEMJh
76aUtBJ0SVCxaA2G6aX64zwWTgGfVIew4+/v6C+MHBMOLwPwVwCXEQx4O3kZ0F9WGmGGHd40RiAm
4sGSyD5pyADKnsaABt1nTMv8N3ozZBC0BTrNAgxbA+TuPUxaUBarqorJsE1TEN1csZVy0b28F42v
BVJU/DGplCPkHTsI187tZzFy/n0+Xh10rNAM+IUTOMmXUk4tatiM5rXPBCjUtB2pfclorPD3t/Zj
DJl/U0DVQM6L1HTtPaFAlk9FAeYlw1bvICc3V8hRxJYugO6Ro227J+sL2VBXRQCEPYifYe5/+T1f
rv2eYgDaI+VoNbh2qwiIzSNoBkFEYJpGef5MyeLDYOVfE/E4uG8VnrD9biuXmRP23QIzgAOQN32W
h7Jcfm+JDHKpz7YBH0YrvxTG60qNDXOJt79yCyULy8W2x7cqCtxRUV7uBEj12qY2HfqhOues//7J
b8gnsA/jBUEd+O/4GvXeOTukfZlayBYDlYHoKD5gAM60M5CHrXj5+TN31C8fjVcXezebymqGUUjx
aJTKdQbeLPiqvTmtHMVsbAiugJFCtPNs+cQ39GFS5Tf11VXf/X4G3A3CJOCqTAc7iSqGRBtCRkGA
rg3fC6J+gV6X9/vb+qvRafEUaBn0cggxvZvH5xwUgUa7GLaiD7s8zr4Os/jYMvWTFfiXl+EQACyQ
8PG9Hy50MRNVxMQC8FnhTiS7Aim+V8jZP7UscAMxo/y8zLu9aVJZJBFmfBswlfhgevwOpdDv1QSB
4wYK8b+/c796AjD8EV4yYFF8WIZ0LPh6AbFge5A6oPczMEnHxYkNjQ+JrqiTPk1n/ehSAHEuZuoV
q6EhMMJv8qtnjoAYvy4sDA8VC7xxHCOuLTHcgDnvevHUFADYT/dsH5+Dt5fkM86rS+bWoimLjksm
pW0Gne6BhmkE8jbJbAAHOw9U7k73OBoe8ry3jSsOnzPjf7zP4DyFRQ8rA5vyDxhc3ejho4O3wxZ2
PYjWFJAxl6Iv4fEvgslROPpgM6cufB4uCT7bjX+8OGZuC5A7PCKG+mFHkQ1JrUHt2rAroozHRCQQ
M5xjwwd0JrkfqVb6PQQfPzEmPz4sOvBU3OUI6AOMyXe/s9WAkKZhPHcCC2IExkSouYppuYNIYPd8
qf/6Nv3f5LE5Pc+f/b//G+VvDZm7LEmHd8V/77NvXdM3T8N/89N+dnt70r+P5LG+HLrHx2F/T973
fHMi3v/H9d374f5NwauHbICE4mM3Xzz2tBzWi+CT8p7/08Y/Htd3uZrJ47/+/NbQeuDvBjH0+s8f
TeH3f/2JbeCr55m//4/Gw32F8w7NH9V9/X/6P8r7GivR81v+PO/xvh/+9aei/QW8LrISOB0HRyVi
9LPHtUX9C6gebK65c5hrKaClbrohxUnSX5gRsDKCWgJhKODV//yjb+iPJuDHsDvmdggGs2r8+ff3
f/NLvfxyf9S0OjUZ4sX/+hMAtHcrIgYHPhP2npxQWzTfR/LKkVEB4saTM0s0zLOo7ZRDQpqHhsgL
CI1Kv46hdKfoX2hsbqGruzUWuifQjlOLnaSAwXQRxVuDSFAX0iF2rEyPyaL4c5VEqoPMnsVtzNiX
Mtwr+U6IJSg7ZWBfp3NJnL6FbjQSqSLQsiO4ZRqOrLb3sgoR7E1+aeXHvgg64jIVKq4+5Oh0KNlv
LeJ2faCZ29Y8HQcAGgxjLydOmkZTakPKXvVgFkEEGermsgSzEBIA/pzb2PZ6cw4SjRBi3RPxRNUl
9GQV54xCUeUizncZ8dsGQoguZLqhsmu3gVwcIGFnqWF5WYLXPHfLYwyZ9i+KeNHuNdGuEgdHpYDA
+hKVfulrN3BaQL6zujPngFxC3xWCH1eCBJFVp4VIXvaYShf1ZWfaV215aIRrGZ5yzVxsEBYmEIIH
6RaXvty3eSB2ZrDk0PqboKkBDbyM2Wm1uGE5RZ3VbnR6boQgpT7EP3dMssuac/01thT0AA7IzpQ6
9Ov8TbgT7uZv4vpXXP/yY3o/PD0f03v52/Akf/v73/iU32tgaVG/jU/qNw3pMzYTZGbr82Hs/Xj2
raAtItnIbdUqbDjobIXC4t+WpLorD3nviwAVyM0tAjeL4YLcQv5a3qswU2lpF1fMTS8mMSwGL5UD
W3KaEH6eqXJZElgd8jiPBVKgNZ9Bcb0EY8Sxg3G2HHXFUeQz3suQAhzB2Fc1R7PbGEpjw/uP3FIZ
hxrMhwLkjt1boO9HaK+WiL6BrgTCpvxvcQlVc+CqLdu6A2PpEasO+pmI13n1bBt3oDXd5OSbbB41
UtgpKDlEcJg6huHok6+U4JbH90xjSEo4xeCqVw2z1av5lD7Eom/1J0jRGvV2kjf1LlZcskkhtmj2
PHfsIhG+Jf2x0iM5BHVLEuD0Jr2epotJuYPW7Qm0yrnwFUM1gYYsQkiOlAyuDCJZMccnnGEICImb
pFg8QJ1Hx7Ao3BnRRXXXaYD/T6cU8idjIEJa0nBbwavxhSEPCIOi3UMwE5Jfhe2QJNDivRLvSQRH
0+Sr22aIzPOdBsS+JbngU7eO3QB9cy9p8FA7s3zVC6d+pFCYRMCvc3PxhKQ49pReZYe967tmuTWf
/HZyG+HA7vfQgQSREMQanVp1lsXP0jPp3VF1+gNczr3bL56lRN1ol1fCcUw9vCOEbbXE62dvklN7
iLelHBXVU5zdmCmoKGZPFSLmqMP9JMReD0JdVVQCGcniKlhaNIiFEimFKFXtdJnoGouwsdJdCSFj
KXtITOpO/bbLo2KI6oQirB1Z4OyIBWjiLD5kjclJvIficwZG92srs9uLqn0qwH+ezCBXmDxDtpuL
RR8c6Ia74mITpDknR1ndYlO7qb9nzU6G6CXCrU6NcGgzWI6EIeUM5vejn5T4aPhFc3sKwZSm2Ag8
S8ZdEQN2YjxaTLgZcr/UIKkRzsquggQRcHRmcpVKN6qp4ZsGtegX9XUtXoulR8bdfDDv5Ryaqilg
R4IjL1tW7hS5sEXTozqza5+WJ3G+ymVHJdhsR3Rv3DDMh5LdnKszslLxf1ZtYX1RH+m+36/VqHtu
ETG9gt6hthc+oVHoQK//td7pH5t9NoGzNcTEuOyWm5mBjsAuJqgZV5JrDu5km6cWaL/YkeYHDHsl
c4XpoUeyZt0ftLnESLoRRC9R3YzimQICZxBLTHTYEokPUg3dT+HCgNhokoRcxFTFpzDqsM+hPalh
A8MqPAHbWPZTEnbaF0i/gjEBzjDs33KoUGOy1r/2IubV1NbJBe5qjWgHxcBgtpbg3jyYNkiLqGuB
ys0C4A3KLXZnBQ2QrlBstWOLfC0ZpJhcUCuNBgCNqW3d61H+QJnTIq9Pbfdpc9CT6wZrYpzYVr0x
c9fAziD1lwNB6BEyhQtEn7/WneoOS+Uk0NKNp8nLTDw7IGE15cWbC/kExw/KOVDY9+DF9Oqthoc2
G25UaNkS1fKsQfNlAyySTcx1dJ8SrXRIjilWreycNqAdYW4Bb7dUPGA1v815Uiw2eRAzzpxMK9yO
iqcKOuQx1R0RYNplOYuQGjaTEWrxim3CZU5VKexr3RNKsivBAqTNkDsVSrdqOo+xJ5ZEZn9TCCwA
uK+woc/i59YJMtiIzklqZi8JJoo5O2caAF2CaXlTBi3azhJUW+rHnWwdq+lSSiYbSFVsylQPPmcX
JkcNavqkstm4+EIRUGG606TxUORSNGnl0Sin66rUv8u1GiXqMa2f07P+kWn6v83o5PmQSMsFkPm/
/rbsPlieV7R++AMksbA7+9eG58u5z9anpv0FSD7UCrFyAP2MRIu/rU+0wLbEdUDNA/sUXtCf1qes
/yUjDqOaoByGOxg7hx+2J28A9QunBkWyBDD/6j+xPQHBe2t7gusDmyFcB9qMosL3Rm83hoOqdUB9
J5qrXJIubKBifoKmktk5JQNvxRZIY9gNUokFBABqbkVsq8bTFT9T26DooGXucPUXrD4Rz2QsYwcE
rE7nyT719VtQG/cjLAnke+rO4ENJGuQUpW+6UNCtJpvW1EH8WcqQOZdDOt1ZYJZwVi4kYoIlEYmZ
SF3i8BA8TdlGPVM8OGDRg0y5q7ZO5WXnZFeVnnA5VH6XwqvrVQdAtjosmTAfwQVrq9fVGQKi4NqV
r3vAHndQ3p6x8dQdchm7CDwfkQPpNo51wT9Z3XrKptjRpyHKcqcMRS//uviLCzR55sVu3vFv6QvO
fMosF1TBX+oQJIeYuDaVLthsM+xNj50nKEGcO4bEK7uRnFJ3GsGBqirAq1OgNkBPb2EDB7GTbscL
nmhWZcEs2ywkTnrOHhg4mgUkY6a1Ux1Uh577KZzhsbb8Pj8YMazSR9p4U21DahlaP/7s8Qj+AYmc
oYw4PvHnzJF28i3uSw5YZ1AjGGz4kGx2tF3xWBN7/iJvsx0JYRkEmB37i+UGdwaXg+5q4g2beV/D
A3LZ7pN9s+3BFG2BCX3YmbpjBrJj3DSAxgKtM3jdzhpBZekDYRkkW6CmtcHuItGDV42/jxgmUFff
pUnE8xNXpkUorYM9oIZxrrlxMQeVJtkwsKFNTScfzOND6ijNaZZcUtkpJGVCaAX2trTpNsJF+VTf
D7vyKcfoySIjMMBMDoIJM0q8yplKl96C4ky66F2kP0bZnXZI/crBRI50SM0ZH+SQfuOy6IVPIY9j
3TOfweMB3z9imJiLrwmAfc2lsJ/uybXuk3vq6v6sfTfjfVJExUkIxK/1RjgPylnHCJgdnetigqj6
qwS9xuxeBs+yvCVQd4eh9oTEbVDbXNLb7AuXskhv+tLJYCFHHJzZRgoCORgI8AE01IEsqxy2SWBK
bhJvhWsDcuetXR+hn5LYVcgZ/Q24uQ9aAAo5gElld/6mHdSjBGHxCLZB0IH4uECISPwK2OkSJOZm
WGypcvvv+QV2H/ewt8Vb+q1CF2ww3fTQX1l72MRQYuJRnwrJO+oVHnFHum6FrXIByuHqqtsZ55WL
O1Q3RqCGVbpRTyrP2ahs7PegLM7a3BnnL20ZIdRXj5FqbUjiF6DRhr7F7EMEpQOH6xBWmSfLLrD1
S5Af1VNXBZzAQYMkUvUwgfz7sr7QGJw+pg8AueaqX5MRP8V4LlzrFtLwRQ3WK+KWmdP72nZw9Jt+
0wF4NB31TeYLxBaiyW8O8CZJtyI2rw0kQzu3A2RTd5Vv5JsJJxs2j8yT66+lBwbKoJychIR14XU1
7uUyebq+R+4gAVueI++hqZ5bHhjw802+tbaV39+0BiSW2h3X5ZTvxNwBgUi/k238+DfqBsrkIuwl
gDyQkdHCwIv61K4DKI05U4V35PnmwGTMzpB4Zr/DtwK7OMePMt2luxwj10lPza73mDdcdZHiypqd
jl73Fdm0xQz7wm7zLVZl6TuuLBFbGVzhtokxfrZ17dRhfrtcSuZ1us+upcbunyDYMruU3GTWicwn
Od8AMHA9ZHaqXsjYB2AnMhlf1HlvyqEgtzbblV7qzW0w3PaDTRMOZsqAbbqEefdqbfzh9Xjt5Xjv
5Pix0AA2gjwIQAzUdwuNueTKMC0ZfuKzGQi25NIANEV4WBVsdpssQN69U2JibNNPUlLfu1v5lUE7
AH88so/gGTf5EvjK92k2kOgY2lF1EUeBziwwXAFPQRL24A0F/Mc4fRbDhVvx46r65pLvvmxfUiBy
LKq6nGu2O9VH6VuTXU0+qRyk3st7/SINaQXtG/nJlQRfVvYSoKrwB6cneBCGKA3wO2MQnVEzBQrW
QpBPzPck45p5+N1rRzkRp3Z0sPZTR90uYROIGIIXMXMHM7BSe+4wyyBP74sCNhXmYUVkkGepMbic
YhfP2IY7Y0T8ZKt6/HnilNIAymKJrpoAHwubqdKFUESlgckXj4ar5U52xspD79kjNV1sI/JwnqGY
gbX4Os1dHi7HkuKANBF75+N8m3FsIOcrHb22dAy+3HCuAb1EpE48LuCSwc9wxKDzzQgbDQsP1pk8
LDctfEPiQ4qFTXWwfABBXz5hO96Mm0T2Zf5RsAB/z9UwB8PQtK5skp1etl8KaN5xwM8ju2gDxmwl
drAwnZerHIbJcJI2qWt4oCj00ycR+4wpyhu3omAKMi+7HSbA7XIBliBfhnbepjxk0XLgkffJIdf1
w0KcubpX6wjbGGhqA0Fm7A01yGsbnqcWPgq7h0MActDQggPGrH4YtlUghhMUKY27+bZDVr4UjC0+
Ied4M69UUE3XkDnId+m23ZRbuBUiuHvcCTrnIPNZPNEHuvA6R4rV4g0zgLFcN1Dwe8hdXXDzwbis
bubZyUzXGp3mwSz3situsJ+5FM6Kw2n6MN6HAJwOdou1Aad3exObbTFiWEAnR4B/SfJy0J/CMwbr
CbSg81cWVe68SyHtnn/hZxKnDPpLIB2QAs+RZM1gF8BFQFcmqPfDrRXSE/b26B2MokdDqKQwvmxu
psVp3MyNPfj0EcynO/IlhrIKFn+o0nVfus6JTzwhjxxgPQ6Y7nNPzx2ujTi2toEBLVxlR9nNz7gt
QCKWDt3qW7oZ/OSoezyHUAl5ejAkSDwrjHtHz2+15WpCBlwYXy5e5Qqh+lXE1wf+rDpxAK7oqjvB
nQMGrcdbIwTXji8f8rD+pv3gfvtHu53/Px3xPEXpP++GAkQU6vc+eH7K8yZIkKS/4GNXwcCCuD3Y
XDka5NkHLxjyX0ivF5H/ivAMAJPaixPeVP4CoAGJGZi3NR25bGj6sRHSrL/gnec0MiBJhhiM9k/2
Qdbb+BhIPAzsf0T+Rjxfju+q3qwRjT7M2KJBNNJcbss+aXczUchukfPRowLM0boFaQN84KhcD+Kc
KaazvkxrCgvy5zlrHfvZ8eUUAn0cuR9YVI8j2TQi6GaaqYarGnLA4u75ZV8t4i6v58Yuknb2nosC
EXeGoKHnWn718vkkqLuA7k+LWzdrW6gWgUIA9KuzEa0HTUtHaG/zctVSCn8wbLiqKOddWTRis5V6
04gE7ixB2Im5a8d2UEA+AyIgOZRTffP+fYaaabjYpN/qSzVjG5g17ozP64wC7aJMn21mZtZ2La0H
eRjHARkhvJUQigxIpnaRUP7oKPIS6Uw0rH20NvPpQKedRub5sMhwB4njXkww+9MlJ3exmh/nIkuv
JlCz7gyjSdyhl5o7nU53RpPnF4M5dgHclsxJirHaCSw3tyXSf0FQv1trCm2pPwGeYjC/WfT5GOI0
cBKGjwjoBoAbb8cQkM95z7VR9nohYz+jxMO24IeeygpQ8Kk8bMlQYwPNK9fi+iqrlhnUdQmci5pJ
oI2BA/JfybYsQBX4XPnq5dpugbjJNqdsADB8Eg/Qcc/qpDyuB8qk8tiA0IeZxAwZAJZbaJMVkILN
ooolRoCM76isk6WHtxUTY0VD6Kpod3kHx1EmiV+7mRWbvhSRPx3r9RddXvyc0ft5KGCN5Fiok8qM
XVDeYeE2RzOKwZUTvRTXuromCGEQ+WYtvTS+9BU0eR7tOEtclndhDQkkXxPpvOVKZ1tRi/HQvZQl
ypAtu5afm9Zeca/M25EMf3dV+PkvJ62vXvUZrAoEQWAOEAVdPfb9WO3L3oRlw9TjUBe5YVOkTQSQ
HMPSx0wo2Y7QD4G0U3qcF/aod1J3HgjCA/MSZ6jX9d3LoTJy41XRMIjpZHM/OWsXtijIXU1J5ekq
lKthwA13NU0KPKxjvB1yNd6O/CALKhZHo4AzNTeJZ9RGcU7nMvemhM5nTYXlZWbFZ5S/KkfBvEBy
MHJNpKJCBg14NfBkgYr97cgdJ9GIJ00p95KM51ZnCaJ7RbzrwOatG4U6OkZ+lzAyXxYEfn7CktJR
EuzpZF1wGVPu21JuDtpYZ5Ld85eQWao2S0y/P9dZiOdnnXQpSWfoBHSXolJrLgC9IH0HDLnE5ikd
t8tQ4OXUKpJXy+NkT5120XblsFeSKb1OIZEKn/ahVtnoT7Dnk6Ay1GSfVUoRFjTbryUM0Fdr2C92
LWvi/vs7g4At1gVIZ+GxfvdMK3PbzJNZlvtx7jaxJaTRgg2mUtTwgKzHwpBINHYCiZ7L68tkVG6K
ouiCRCEFHMoZFAuRIW3DeUsPbU4figyxyGkWv0+NjmlM6HdMMPojwrbWqYCdCBFuYVsJBPzHegVR
g/XlhHC05qwv+1i0anvt9fzyVQelHpkjz5PdQe0DwaehOzRz3h1GmQ2SPcm55mAbtqN9O/pwCNKj
pNU6uN+s5EudjNYmtR6Ldop7G0RldZSSAj6Y9WUm0jqSiIgQI9h2bNIlTfj7273ioF/fbtB7rFSe
wBKCaQ8w9LcDMc6HXFZNZm1BLas6lS7L25cDEYUfxQnISmha/SyvfTjcEivbz3PW5ueeayUIC/1s
kmo46/7D264NM22U54v2+LCvr0I6o7fFQVE8vRSGqB+KzkYKbg7Nt1HsEefWiohJBPOqVFXgqe1A
Yg2lusJdW/LZRItmZuWPTtACrkNDR0rYWreezQ9qS4Yf57y0DEmRbZDicUzXtzF+niLkggV1COwM
VatZsJrLkKPtymTZrmWdV65FPJKyj+kdXJPDMnyRy2Yba8NOb2cBIeTGBNV3mWkhtC5ql0qJfLO+
WusoWa5NOcntMZuPVFe8dsitqGsYlJVYflxLAl8E1lfAK36Gp7PeL62cewmLK8AYyLoATwKfwF5t
4Sfw8sYsV4wt6wD6rBcmn5IRMfek7IuNkdTKaa2TFon5CsDo0MFeuD9DSWc7tSYMC60lBwqJhCiF
d7XgpSHW4OdZGxq1SaMeNk09JuTACpkES5M8VZQKW9om8DLzVyVoGzSH9AoezbctozriIc01yESm
6RJKVcJqRM8r5GDLBrMBczZVp+t6c9vNurHVKeyRWUBaBTDCN+C6trZFtVg7QSfWru8l7L3AJuKu
xZdDN5k/urzUwXawdl0WLjQUx2qONMLIttVNBMjMKQKrcY2PxF8OcyGoPon747Q0FFO4kqRbjbfU
IiAeRFLvugneZbVvbzRixbsiXuJdFSeggH8pT3P7o+WlDnJlkgOybVsrzQWyRVKFHAoy2RaJq7Om
0PRynOLRJ6IKnJkqh2SUMfG0LSPu7ycP4/0qhrwnzNMIjSArETlX6jvK1lKZMzbFihFSvS8byPhB
NBZgzzXayCrEATlQYjLhMUSWtdM3y2FAhs/1IkEDrZ+RbbIWc2OAiKSpz95za93WrpiKbThZ2FJn
1gK3bWd2F0ubbjGjIomNlwQ6Ym60yPVamoqmv5g1kngySWVvrVsP2Nt4c9PMB6NVaeqYidt1lXWq
sCX4T6W+VrszZCO7M3ozcbJOIlPccV6s6yoB/AQcDllfJ540sHpnJoV0lqBfbDdKnz6YIvteskG4
qOT6Kq2zSGcD2UOVLQAecDqthxiY8JNZLbdGTIbtS71ey5oH/aDM1eE/837/WyEA9s7k4Lk2EgD+
XEgeyLz3xvKgCEuHVN0lJMVMvNiS4c0G/KhHRBgvhZTgJVb5OtKaLPZIgy1Ryotr3fvuZi4D+NSa
pI5kK6vtJklT/32n9cz1PUa1BeOo0GMh5DsPdRGVzbIUkbRuU9a69VCxjMEZyvvoadZHKRi7Nxmp
opcua73yct5afj6Dv+uEd11L9dL1kVCN+TYmwDnHfX+oagDH7bKDB08a8aytxbVF161iPyPWwbu1
ROkPPT+sRaEEGKrQ2EkR0+G56qWxoEbsVxMDefLPE17Ox95ScocuT921dW1Y33MtzjIyMTQDNuna
0Iy6aKtJPm6bUVbczujMzULYeDNn5m0zEo5WkYwvSf201hoy7fZGRhD24p2yykoDstDKX4udilxv
q6iBmxlVc1sx2TjJE49XdK0YgAiFIofWAPo00xqE43jz2of0am1rdbrVQTuxN0sIeNpyAZCcwOTj
c3FtGazZ2Hf8sAzwcWZAa+kxpV5cW2K0HsDuLkYGQ04CdIpBC8UqU/dzqXPquGC7So6R1ys23X6B
ZTO6rFLht8RW01tb1sPQwJoH0Ak9p1nSA60x7p7rZsXoNpI8JHaJkP1ZnqGZIaXy1TI3yA7UMkRT
y+RiLRG9zRHQEGm0Fkuhrdy4TZPNWgRyoA+koRfdtSjT27hl5VFt9AN4cdgOTwrkFEinYmu1UHg9
xbQ+jaLAKwdAQHifSurr09rwqh/NDkJldSdkwcRRRyjQZKkpXGO/VG7A/5t6a9EaU2RxwTDbrEXk
PcLwBIp5vxaxv3clcWShxQDDKPnysB7adT7vqybbCekVlRasGJnMLhSAWJfrrMSEV2olDbNW0nYK
qxtou1M4fNmIkBfJxIc8XfrNWBvdkTL244BoYiGVxfFdtQFP3tTKh+lt74ncyC22Hev5JWPbVBiG
7SzngCUC6LLPpW0OsNy+VBliY2vV2pjUFI7VRjMADBqMH81NCv10G6eoS13u134/qnifORfOaYdZ
CnDN/aLp7PmQ6CgilM4CA8+tnEHNF+MhzBYJ31wBIfcux5KE+LhkZK5MllNH+xnRSEm8WA/i1APk
1LElXIsxU9sjxTLZt4OIMCaILT3azr3XaNaMcGei+20nT6FqjLrdFFfZoMaPEGp+BMY5vZYE1nnG
1GX7GJR5u7wzwe+rNctlY+pfaYHYQVz2x/UwDth1gBeOOqlaxt5ahx8POxF+eGlY69bWtUFt4C56
OaOp5WQLhtGmQCAUjvC2h3KDXZWp5usqk2GBZLkZlKK0ZXV6n4lwOKUzUD2i0TUHYPLdXpz0ndoo
BMA9vn/kdUvb6LsmkzrFXTvzOsr7raWZn7qenxbAO/5+dQLnytvVCbnDCggikWUI/kZI2b5fnQQt
B8lvxmJ/KmFBYrdCbpqE7Ip0aC5oP4KkPgNQqNKbm8LM5sjoYsWGzhK5qQcdsVyjLvx0TNsALrbM
U/nthr19A3JNNWzg9tLAMfWjzuoaNUz53V6rcv6q1ksE8ErBX9j43LZW/zxnfR/Gf7q16mc97gnC
Ij/f62e9rjA1XEuK0s+bUmCImyI3fqtlQ2mLYtVcQAi8vrBGeXLnaoLwJi+uDZoxnUYs4BFA0vUF
kafhUCziZi2tvfpqKBAI0SAO9PONlrST7KJKqnDtEtfFFXf/BqJVtLv1MCa03Q38QIsxAQRAq9y1
oc+Vdmf2cZqFa7lK9QXTfeOlEHO9BNYKAY1ekwDda1BcKiUa0vk6nwnMzmkGDlWCPRquncUhRmhN
BC4g7gcAsLJMOMPIj88aLSygF5fZW+tyKsdnI6ct0uNaLVyLawOjo0uLqjuuZ1XpVBwaFQFxoy19
NlbgDo8tJNh2tI3IBB+SpMOK+1lcGwfeozSV5x6JlqNH/nexYXN3XrutVeYiH9We9OcJllpnSAV2
wQ0PAuM9XKmxTEcbxRzDsa6m/XNTr6o/mtbKriZTE6yVPVuuRnG5A4OlTg4WhUmv0XOy6FK9HSng
279/ZBS+M3+1c0euPU+f5vyxXFQIrv63OzSiKRl2zvLo00pbfACq5Z3x8wCWqj21snRbJYp1oBUP
wxjJsR+g5lCVpX5RLUbtJ3oKvkYdSFNpmB6VsYBMdwpjDnGdBZCTamQRLY3SlQX4SywC6foafq3I
Uig4dyrTZzGLA7B4SjdwFX9HPuQxHpRsY+rjdF4PCQhRFkJOZMG2qMZo3fz+Jrx3X3DCAQts1SBG
AZMuHGrvvEVgnmRGg/wCX+lJKbidudTOzJ1bqa7SragAJAliWMAJG3WBm61SNmkjYqoW6X6EDJEL
qrvAKOn/4+xLm+PEuXB/kapAiO1r77s7tuMk84VKPDMCxCYhhMSvvw9kbjzxvJXculUpFQK6nWaR
dM55luhE8yA62Ti5qrgO9iYR7pwGBRZkbWf2Q50fw3BKtsTAGCOwGewySj2eeAnob5r72TpqxUdh
U3ecKP+LR9m4h6V0eqmk92WEYtIWWGbzWIJlvGodwBlxnzxCbriwAF/GKF3AFaJhhz5HSET9s+EK
Ot+pg7YfoQ8hJckxrprPeSmDB9r4H1Pb21Mfs/buswnWn7a6VLnWm9529KHLW4BYePSHNHa6xmM8
XcO5yZDkWFdcA16JcAhQ1Yx8yk2Gm4uV40lmin9mvd2bAWNtgBjuPgn3Zdk9KubvAyqT7fIh5OLc
yuupvdaONJ/EsK+hv/ZpKLNkh8DjYLqQP2k5rQggnFVA6JeqiuMt4qnyN/Hn+5AGQx4MX30YIiNF
AcjBewoeXHz6ts/czHVASXVMYnd2PxroHSfrqUyHdUXBwSppX66RF1TbaH6bqY2bKwDtMiLx+a2h
eYxbZ9PXTrLunPnAxTdB9qKFw+WtZH6bMsJv0P/jN8VQLP7147wkN//9TgNjOGteo5QBYTTY+cwx
3L+yLroKLIlHMBzUZIdVVtPyujR5wQXKMZNAjkNEu2WfFQM/QwNwS4aueZJRrjYyH7KdkrZ+Ckw+
PLCuOHh9Wj8h+zFeXGPEMZGlA1YXM3tRwI733Vo+qsu/sabN9j4B8nU1JKy4VubPqXDJDYuI5LZs
DVlB9lgYI408H1iaRmZiHbs03k7LR/NyitbFOGGcGMP8Nr72rCQE6X53xyIvOeOW8A9jOrS7rDNi
JU0tn5i2CEDx0Bjf1MchaBGgZi5COXveXBqTMmCGCur+tW9eUfQYosGC/vXdiH9mCUFGGnorEBCF
LhdkMGez8Z/vRkbLUYxB1cPLy0uB2n0sXS0utUjL702XGrVtJ9aAa9DzD0Yn6SXu7Kmef5znqvYQ
Tx6wmwQkvDUiy+DAEjCXC6iL53H2QkeWnBNdAHMuI7zQWTFu8y47e2U3Hby6gDpXAmBWAMqDAwbD
wrQYNOV6X4Y2fi6hLbfPNeKHNJH+gfeQm+/msb7t4viQ+/qb5iSASOG8b2lCBYmadBguS4/4LUg/
MgLYnIt+y8t+2LaC0mtFOrONPYDNCkx1l6luwEcBm0fXAuIrFaw8lA84U1MDclCLEYwOwKCw6Aw2
g2PFZZRmeNTdsG1ieGtbT6AsUWsK7FfDVtrP2p1xEaaYAtPlXKEDvlxDLU64Abmscn4mK0e+/PpG
/o/XCoVTyGbQFH5KEWhnP99I30lI27a92vFE7ss5g+fziCosIJHgW/q6VmqPceZZmrI7jKI8A3wO
Ok2fx/IUv23mtIR99rwTUv8zu1+5DSlzeWpZJ0/L1tL0JI3B3pquPI9QUvx+QOfhPkUh2rFun0cg
l3OFqdbNccCUJPZBQV0LGV23HWqHB35urB/Xl7GlbCVrdq6cdyxo9M06DRXbtlXmQiIPbNYYzdKN
1FZTF51ACa3Pb82UBfrYcYbyDwFINwuMPqYlsohjFpwk+Hiok0KAI8YNH2ndXrrKh/El7cLfzNcL
Zf/nAS6ZxUuQmsY4B17guzvBNPOInLhEXYAWp4FPyFeEWbPphhzgfJLwD1mQGASDIT0UcKC4Epfv
eRiJG+tMdQNTHm8Lz+U2mlA9Wi07VV6BV1ZD1aocTbgegtmlKiTm4CFUeNBp3696jLkfEQ6F3QV1
0uIkB1xRP2minUlG/qDnJq797jZnHQfeXgcl22s9cXcGT1k+dEO18TGrP1PpxucgLk6Og9CXD1Gz
1XO6up1z1MOSlJ68nKBSNOerl72ywsMURMU5b8r0AQIx+6Rv/EtXhCmg/9iV5pU4lb79pCgKY6tl
n9UosZsqwIgwn/J28o/Px1gxQNx4cHsX6vZel95vGOH/WVth+JulvIAQgY0r4rN3C8w8ZQO8GKJu
R0LwV+CeBEqjY+Pz0E78SKQH4PTcLTlwy0lyWLJBGCroljiuV5EC4DYP2QmikeGJBjI8EcxMJ5t+
wco2/aY6vfV8QZ6iqiCHpRa7NHWek5MNarYrIqQ9gHtIH+E0lJ4r03/LveLYO689BpM1R9shkJ3x
G6IJdlgpqpcQtwULGr2pCIGLqkH9IslJv3VuMKc0rv7dNEKj/Pm2czkn08UR+r7TvpjXj3Ypk87N
0n3bJ+oxrmBA83/PeTtcafF33nfDMbclbI0t5rRIt3pXpYVe93UKXCzzxXrQvml3aQHHOjwGcSGA
GkdYBcHg0jvqSuerJUpBeJntkFx2axlhped7ZXSMvSa7ET19RpIHxDyn46PXJf5jJOQqa5vfyMKC
FYvB8d0riwADwl5A/cQR1Md+HjwH5SoX6wTOzNAhW8fFEBx0jCT4VgYJ0P1ef+ZV10LqMYJDgD/l
wNAMCNWNfF3WyG1SqF2ZFM995I8nv80thj1ALuvePbZw7GG9k6ciHfJTDqjaPIouTUHbYRdL8QWJ
InvTHS6hsP5wbdIJaUkwsQABxO0cveJUadB8tAfANwA+BganINVBR2Bplm4djHczTfUh78f+4qK6
v2BSveekKPaRbSSIOlX1aOFdC11BsH4cCfxT5UO7vproN/g42i3ylpJOJcZjtdHdmB45VqUHNNup
jyEx2QCzgxGsklV0iuZ4Qo8+P/HJPxVWJetWGHMKamBqsrDYU5T3TrxKPADQfeBTo3TYWlMomCe1
zwnk3c4Ei6SLCjxx+b4fFZO9zzK+zupSbYZiXpzNca5fEGCOVH3UQoNTKuecdzpQoKcCr99HLXiR
2qPQo4mC5qx1j0ocAtar33B6MabaynYody5TQL/65ljzNDs1PO53BvnMVeLXDRxe0ORlVp/81EUH
qFFgXSDUmQmuu5WKtTqLuW9iB4ygLpAwi/vnXIKEm7XddempiapNB5v7Pc9AJ4WBebwnuMvnUQEe
PfYIwddlr56Qm9RXQALU09QTfx9WZbImEwookAh78gD7VpbLJx4VEC/N++mYBsaBvpxtfKgVn4K5
KRCnnJZuOtYfiiY3VxdUX62i/q0RsX7W+QtKjm6HBxXENFVOFwihuwuW9fG58c5TnkcSVrU1xRIB
TVtm5DfLykWv890LlUIUKQVeiYFWlryrmpV929VNPva7xOKB9cfcnSBcYU9eK//ZWvYhFQVnwmJM
t4M4RTwtn4ahvmCYTjcPE5/fMzFNh8YGLagi1TbDXHDqsonDTu7GeQJmgSfpeTJaH8aKnboZLtO5
vAIlpnkOJywS/BARZDwCWaPiaT2RDl5w6fSg2kTvskjj2cmwfPv1Wiz4Gai9LKpB4IfsDfQT8Y/N
aY1/hThIahPVJWG/i3rXv3ZsenTAOp28uVEzWGvpcvsQmyE4ip5feiu3ntN0P3HjVoCONHuuUdts
4b9yzeeY3cYmvS5df9L5mcQAVkOx8NxYuqGot+/aWGEZqxu1lWUI+IBXTs9FbJ/yYUoPxRQWF4FA
A5UUJDs6L/PWv/PDW5SC3930JExCYC3BIQPk4h0kXictr40Jhl3fN5AshtfCU+ZPxaWM1V8Mng5h
A34VoD/7krloDdiLf1qaeN6aCMMgTz+pJhmvbA5f85lKmmH1lPDJnZrM+EdtafJxyodyBdmWU45F
ASxnsYT0RdVcah59Lf2i3NO5aL1UruF/3a9/fXPZuxrjHDGBa4BFQwyRB8hizjf/Xzc3bqjOoOwN
hr71yT6oWHEL50Y6E+9HiVk/E8PFiRy5J4Nhaun6PAG7PQluXaugT0RTfuYeGD9DM34Y6TjcoBdI
DnUMW1IYv3rHFApKEKDWycPSAHJwDlmXYA2GXd3gsiOUGcpVUcn606gBm1Q6vQVDSleZAmAgn2T5
cUQgdpu8h77YIej4qlEKfMn7BEBvM2BSLXi08jv8aVUjOZ5LoEi633lW/69HAlVYHw9EECN38X4c
aIOKM6hLg6XHAXirG959byh8X9c+Ek+7ZkjMqRvBglapivbYTVukUrqGR2fPMm+VVFG6TuoSVoqB
Se5sEMkdBwGV6i8AcWX7IvDlfQq5upcoXwDihbvCIOjTecPnpPy8jH2D6NttYLCYsL8zDH2Pc5sf
CMhKIuyaQSR48t/l53xpgeuD8PQuQx5vDzxAByISk+MaEE3Qz4ZKXZam5GB3I/bvdm/7RiEBlQ8r
uuZjDf63Tf0tHj8sNZBNvYbgwjcS6ThTZHtZ34DZC4EWiBRdeVMKqzxL8QIU0y4rbHdBfQCqDtT6
26qV5ka5k5uMNxFcTEdxUVHbbGw86C1Mo7pNKvVwoCaiH3NeHeCvduMs25YkC/8/3pc0wkVmIbJX
EHN7l2FohRga69J+Z0dcCaMdvbDWF9tegl0/xv7DRCSqkKlt11Uc8VtoNT3orP4k4jiHCkc92E0Y
1IDRyOmBhajdImVVNytdmfBUgJHZk4R9qLu4fg7ta1t28ZMFEmmecvx5tpmM0Luh8D/2gtszhAn1
IfHJMcv7rXRVtpkaeFfHMJa6N6P9UsoQ+XtdvTIfsnNtwv4yor1JWkZ/QIj2RPQXDnwwaO7sd4m+
/2ZigBWHtwqFzB90It9nYqau8ToVIhNjOIh/lavjXdzDIyCk4qGN+fjUZfJDLgSWQIy2R1W3+YkE
3p/4jQOK/VkGAJVlF9Yn5Di2UBdpTX7Liyq/dSj4e3z4ewRK79L0gznk+A3rOm4R3lSjt41sTW4J
RCN2vx4rl7Hw5xkBumHQgER6ilHUvN5NhKhUFopOHVh2vIeQAoNKMvFrQMfC4NK3bXJqBVj2yLVd
dG8yJOLDf5q0svAXDPMjQPyoftTE3lHVd3fVF/RKADkGc6koXHp5a5Ih3KJMPKyp8VEOuoyBABcu
5/ZSKAlZgGUTWq/2Ms7NNIKeYguL8hGCoCEMrqQl/DKXjOqxrE6mA3W44MM1RHbqQDIynPuqB4+E
tuE6UqxFjXXXdAoAjzYGZQSZrlXbBObs96j8Znqcf6pd9TOckGRgW/Z+QI55HeQ3QXxop0oUfHN/
5HcK+Pn3Rg35q+9Z8ZuU6+Js9P42UGR2gHKEJC19fxsGgOA7ggd+J3C57EbUgD0rRbIHOEYGR/NK
J/M5h1zDbdSU3IDnBWd0SC7IX4ErNdirAXr5OGG6O8ah+zYhVXNZGvtja0ByaSU9GW9DGoDgzZHR
JEN5GeemVO65aYLy6tVuuBaxgjBI4+9xe8HdaeVvPCqjeZnx7tcCKQ83NxDgUTRZgr1/TdCszuMh
dXiYx2Dy14pDXGRI4/FCvETs+NnBuiZFJfZvx/MPrtmHNepopRw3vsOTQCYSHEs1QBQxtyiUHEfS
1jeIP5udpkN7BJBum5m2AVw9GvYo+SK5NtpPcVmhhixr0OdaMJEmY9J9GtTlpogjYHWNJxDbo0Gp
S68DWYEuzgmAh3MzGJbu4jZ+TuGcfF2alrvumnTy6iYHT52gg1bNqN1D4NyuNko88g5j1piYuyj6
6NCg5LFp55ghSke9iZrpxacNSJdT2yHUpOYY5dCU8KO2mHOnYJdLJKpFBr+eX7/wi5Dt+2uP1x0X
HXUqgDreBdJdjhiUjZlEkZkekIPPz94UwsgVLBXXptU67X0Uo6ISMYHtXnWcmAc49qy7KNmlAmN+
M1VyI1sfecsu/toFbTAv8FBWM96VTCA8ZMlck3PZOg0luA2Z23LiuaMBgK3IQMfS6TFwoE/nDkxI
qIQPJ8DC19K0wSEkcK2CUCk0VlPg5YDtCqoal4awjVRRczD2dw4w/+tRnCv9swke/PCgA/jzWpFq
Ybquq9UOFi34D/SQE6mHr4JJqORRJ06VB6p5xssHP6v8dWSTZJ+kSfkUQaLnovp0w73mIBksSHQn
80NcL8DJKLrAXXvYThM83UcoVckuaj+GE3SyBDwaN9YzG964bxqFmMMyEaL8DX0vD37fLjhBX+lD
CiIGtJU6qA+0ac+Ogajubhx8RJKogIMY0+9lX267HoINJKOolM3rq9EFf8A/N9ot+S4zJ72kFfWe
WXItOhucgF0hUBVxYpVKAh1v6rt9OyJTXqsQnKfYJY8qypLHqdz2yLdhyUzPxjl1hXL175zBw3nd
9e5ZhKiz7y9uuAmMa3+++GlXOiTWiNzRvENp09aPMVd/1lAnORdDh9E6j+mOjYm6Mr/wjkHmnVXF
hkMPjcoV8jvFPVTmuZblBcCzfSeLelcBc3jwxmg8FAIaA20iP4caKi2YzyZUOr8AZx48NXhJTcO+
1W1YXAX37gAsFhuXVMMec9AnhXLzyVSQ2qKkG6AsI/Nd2rEDwkSO9GGCQiuXmPvrb8wKu1ryHTHM
yS6J4+l5asxTznP/kiJJEpeM7hkM689LQ4lIkDIKINVEkZ759au9XK53lxNWc95sPIoVKAaqny8n
Sq6DRBUer7aOEFCi5LUdIBc3DHJaE4E4pJDkL5vIL+3ol1iBl7jCJtY75IbNHpiEKx3T50IwDMkt
9BGa9oVXJcrOk/mgKKAtPj7/xDLVHRjb9ljxbTKlss81AgtYq0LGg4D+H/g2x2yNJ73QNnqAls9V
B4ZfFfdxV033WqjyN9bc4bxI+emHo/gOF4QQSo8gWsE44+cfjrep7azBcxRN4c5v3HC2owyOcqiu
WhbFThOProEXMrA8H6MLpPMiTHmJhyJ9ITbSapCTdRc8Cfc82YTtpdfVB82DuxajtxodBC+SsbJX
gKCig0wF+DtZvrNxVT1AR6+7AdO9K1EeAHCyCHdukACxYDzVqHVIUPAouFepe8UfpJ8sLOiVBacJ
V+e1V/EHr6ghGFI5QEtEYbY5GZsnqJXQmdPUJGF9YnUMqlS6c1MTr6jMt5mFtCyCqKBYNWV5VElq
kHtqn9Wc5wbIgp20BDLx1w/XIpT98zWGwA0cUfC6Qq4QFe+frzF1U18aAhUMniLeZzK9diCjXKMB
S6tsVN166WJlAvtXVFnT6xQ4dqUflt1eqSFpuGwuTRZCGgMFinH7fV+CoKrD6hGCSrAVa2B9ts5I
OOyCyjSQPcI+4Ni9zYioaYvkUHYdfKAhNoS5eFO2Wh/hSDvdRUqhnlJm3ivjp7AdkKqTht3TKjCb
gof5KkQwuvK0B47iCPD9sjVA504kEQRWfuynQUab7+e5qP+bGjY+OEwhsGet66cckdRO1yQ96Yzr
ax7mEJgIJ/MCwbNvre7FUYF3mN8RQmD+KhTkCH0HCZugjF+cMQNWMUj3qDqLX6bEyJUwtL+a3LaX
1oUviYLaGg8b6NCQ2J6aKULCABjCa8LCUwczYKQVTHsVySTEHnepg1QUqnARirBQ1UL16DeDCsSZ
//NyoUYW+TFcy7FugKHwzzeedU1Hgqguds6x/MpZvDNaVp+gTqUOlpB45zCvf4mgzVh36msa1ZDd
cio7dhWbnkmR3fsgUF9ZP5k1PMu9K62h32VR1MvKPN0GbZ8+WhlDh6Yexi9INz47xQWQphJ3uppl
UcR048YP/wDGGoI8HuXPXFdAOpK0O/shJAGBdHrKS3ZldSFvSw+ynO0+9SE3lI4tsKUpxvvBQJiN
AOG7Fbzx1t3gtTcf6fIDnmq+LSmkAIqOPyPxE3ycewiXxBX6Wp+cJMWzgfxXYqPk8r03+gMyn3Aw
XLrEmvTsBUqslu6YIGcka7NOGxfcU1DmMqyKvoZDDglacD+xuk06KAgqKODVHYlOHrLwFzc3IWCs
2zQv/VUwOu9SpUiRrAxkjaaBAp1XJx/6YARPLA7NH6QgZ43n+u8B0peRIMm3ADHySieIr8u+hz4z
pvOLzpCZYtlQ7GNm338cpXO2fDwvh/QblOL9VVJn1aHuIyjDxQVofqLhd1UUQJ4C5HKJ0oYfKcCk
p3FK7RljerwvUwt2GyCp27Bn9APedWhK9EP3sQqhoVIPDqKUrHvNgWF7BU/kiMehgV4o/vOkh0RJ
MKKqKVT0VxbJx975AN0Hw7e6z8FXtmlhT4WvLAp22BI/tiyH+NyvRzg/+s+TPptMgH+GODiFMvp7
IkkT5ZOJmZdtBwk9jTAPm5Utgnhfiz67McBIAPYsIHITYZWEhwWpIOjiOAIA8eNyyhi5/Chl8txL
pH3fGjl3IUXdn4ASWr3tz6c0OIe5+ufcpUtpkYHwPX9i6b+dPXYluCJ+rzfvDnhdCgorBxxFz4Cx
BTW2NAzKf//qvu2rCIdq0fBskLaHKhOHKQlK3V+rDMIxqivEzsDk5QucC+4JpdkjiSt1i1jvrZb9
IfJ966D2HWDd3EKLD5Mcb3wT7Vrl/hxNcALbjoJIiGfqNQ94u1+C8KUZh8j2WNUiKAfe1K66nvbb
au5aC+pz0WNtNWeWNZiW6xqYBEjvxSo8Cav02giOZNCCjXQMwYNDhNfvmqT34XnmXlqaNhfjVfox
0y0knZgGf8vqx2WX9sdk67TAfNH5dG8cSy98DA7w5KV/ZBA9XgtP+ndEgP2hR3rhGCjpP5hS8A3x
MNCAvfk1b+r+IAvoQ5o4QmToQYuLsw6IPXju7ioNwcacFwCpFKJ+rdUzRA/ZV62lt8lGzQ8GJOpt
GbTI52F5CtpbMOL10iD5KiD5k0D356XxZpxjy2ML2Z+Y9mdoa/9zJG70HGzOfVPlp7HI28PyER/u
bKuhBr0W/8903UE2fR3YKOhuOSzTL3JjkH5PdzrAtAu/IYk0cl3FcKqO/VGtuhl99n3Tz0eICw1g
MtQljkQCGe3l8L/OWTYrUWT5JrBIh1vG5XbZGVpoYf76rfzv9JPApsRnyLjBXhLCzO+mH8yVBe25
l26B2J62fq4Qik2mZ6vI8o3X0ARFO+QfYSvW3IEwq4EYxNYIUDuFemUlg+EQjglQsHMjiINmFiFY
MBQdcoVThqXxshlwnkN1hVqkaw1vT8vOZct6wIJNYbypWLVHVIba5ty0YXPBFeZPXhlDtjYL6YsH
UtcmCo29+z2EdX99IXwGqNDPUzHDsBTP8FLfh671LFzx81SMKM8GY1qXewC3VmLqUGSa/G9cFeGH
740/+nvOsBgrGYx/1wmMyDaCQS4gSWGYuWZjiLUmZ/Xh+3Fkg176UdHz21cozLFjm8YPyy5WClRx
Ebkd/K59KHufnYKc9g/h3PTIjz3UtYT6ZA9Z25Dr77t+7C+abN5f2RAD2j/nLvtcYA6DKfxj4efZ
Aw1V+jB4TbxmTAbbpft2wBGx84ghKERD6JKKNoReqXnyTIAc4tyYgNNzPzYloCrzJmRqoXBl3XAn
PSAUyz7hIVtY3onJ+BeXB24rssY7LN22TtcE78ULfrW8NBQyghNmgi8pdXKN6BclDGaLF9NCS1D1
+RdqO3fobO4BhotvsxI0gOhPz+X6iVCtn6wXbwylUAcO0EsiYreYcjzUDnEG5bW+52G3XQ4uuxpD
+bqzQ3Nc9kGVE3wDoB1Wy9HvTZ1/0GMdX5c/EDpS74O0Bz1x/sosYvJp2qjMeEhtCei6hbSAxNL8
14u8DK5uDAEDxJlYHW+jTrF7EpI/JtD8LqT0wievKSHmB/bpZux59BRZph4q355Ui9wjlJuLr//r
3OWjAVXfJghdIlQ0c1BQ0xeWD4/eNJR/Isv5kaWueOFhMe5CENVPKhblHcC6dr2cgd9o/JG9evUm
ENCHgplNcp8qOx16wuAKNHeLoIUwQuOqbxHlm35M9F+ZX36z0SRe2shM2waF+ks3N/iPQNJ6PgC8
9bfSKyGCUcAOWYlCHxu/squcQOECGBZpNmIyFca4QTxmphCPWIl9arI2Oy894E7NHf5Z0Ab316Oo
tyJNIOo6hPUTOFtHolnwCaVtJKWbCdrrc9cTyNpGfikBX4DUXsrkmRkML/fEEO9UBr0s/7b4T/oT
NU9VBJ1fZBuiw9LVou/PXQEc7xiqDNrsTXezPFY3BJJIJSChu+vihm2WLhUSoUkNtMjySi0vIsBF
/j620GGyCDBgpPqun4MCvh/An1u9vbcwrA62KkzYJqnDs85keMcMTj/OvQhyFPew8YKPQIZ8P0ZV
EyzHOhDFvh/TUFH+f//c8p3e/C2/+tz815e/8OPvLX8BzDModkbD1yl8TIam+wathGozqTa8FlAn
gVhBHWwQy7M/dDzCYsLzX3mBEpApk+SuHSlOWeGbXQbn6ZdQqPtyRm/bP+NAqmcrCds7GToAVvPi
icLOaLWc0abmFAOg8pmxKdwGnfo4FSOgm8ygSqVKAr/hwHwIRYpoAuDOz2zSL5hAJF99zpK25ysv
JB/hYh99RrEReuC5tR9KAndYktbTefmaaIBE//I1kuX+29eANo2vub59TavmWpynIGVaQdi6dckv
vitVQCYt/6WEtC/zO4Tv6mdbv7rEuiGqguBapdFTLvD+L28y6qeo8kUK3KomfILq9QQ5EiyNoLEt
xlWRpvlFFmXwUSG0WaEg9U93Obp0+9gmM8PRHJu0h0bmFCCHETqvWk+1AVo3r82hk7DxXhoGTboR
6bMUKIgwCJ9CjE+nyIGlBy1q9qQgAvLkAXfnyax9HNOseFJF/aU0dPpqejcgSBHePVU5RQpW5Jvl
gJgN3wklL5Mp6kMbWbEH7TH9PKSYDudPMgIVQjkiiEF4ff1ObfPDFYmlN2d2/qHG/diPJYmHwXPE
7LUw4JCBXoWjM2tNyuYA6QWM5KQEpRJyG1+JR/7uTNM+khS+Mfk08nONh+VJ9CW0vkfxkcxNCXk6
mQTNU5SV6IXyCiu/7GE5YWjAwujzkl+Xg62TOXBWiTotXUIayPXRvWihydLTO+YvlAe4F72SCvyl
PPC/No3tgALu4RmgZMQ2VReqP0ptN00kotcQMS/wDSb4kFOljhkDewvg4fYjLZsvyxlRbh+DWgNF
GZmP0wRVu3Yo6B/Qbvxni4fk72XXj43lrDwc6R8/dn3feBCsjyD2l+QfLUPWKuagyHXdeNUNkvps
7gIkGezbacGWQrhSDzGSYpKnRwFlQrjW3GbfkG0qE+QujZx5hCpYNcKgpt5QCWO6sotuXsdRSQHX
sAbrWKtr7Zf/NF3Zgg7m6/Pb/irABV/OeNvXR9Ml8jpzNHUy03x/fL4Ya7LvhPc3hpUMiXc0CJb8
7ehBv5WE+p99JBvIoYkHgOPnU5YDKWb5q1flx7ddy1Ynvo115z+g0AZ17/krmih7kZXkAOXGnwyS
fKc0o5+TMI9ObMDk0VVtdi/AUFs3Hin2FgVUuHODwL6FqXsLziQOLydWNIYcjjTdinaMkVWdkP5a
ZOKAMjYUQefzUMLHsq/SDKmIm5ea4d4s6gPo0blX/dSjZT3i+UtuaSiGu+eX/QfUbPoPBqL4ExaZ
glBQiSKRpA8yMM1dNEO4GkbwmEoqmvvS9LBeOmdhevEm+O11wZr1sf/My6h/DC00LOdeFw8+BuD6
EOeW3pcez+F3YJXEnDgfbOI22lRpVe2XLo1BaPAgRLNpfPkl44ihZFiLPegD9rmj5O+IdOrPViA3
RU3/BcmcCNXUiVzSvg4vgiCCrHkjvlDeoK6EU1Xa/DWQOnxOTEx2VSGiY1JIfU/JDEVpePNns68S
sIaYH0CIMhXjKe7pPkfdHIDiuStpsLcNapFFq+x12cqtAz3px8kSOMjw5NfA0RDMNcspAKXsmHTx
WSHEvnVzk5m62bYeJGmXdMKyb9lq5JBAHq74nol4278cDBk8LYRnj6bPQsR1c7Li7Ztcm5Pbsu/7
AVQP3r7JDZztZB7SHWr7X+vWZn85H9qWRRa+Trh0GP3r8gll5Rh19BweNE1sEFcDu2asnF5+fEg3
EC/Fw/ma1cA3LR9KIC+3GwBugB8h/TNQHn0p23YVcOU+F1XZnjwU3jYtY+5z2mEFXPwfxr5ruXGc
6/aJWMUcbpVlWZJz6BtWhxkAJAFmMDz9WdjyWJ7+ev46F4MiNjZgt0YmQewVija4/UOaa9Jgzfk1
bRi5h7d9sNRNPBpDdSN79ho4sFXls9++zB7QJzhhHX7WWbouIZaBambdQnxalb/GFFo4WT4y2CNY
YtVXXgBmYJxtIzuYD0DNFYdRQaEsmEUXgxYb93dZXdwJcxRsV+2qZl34Y3bhmqfjInscXWvaQPNH
H3xb9rduVeMlv/GaJ6AEAPPKefuLlzA3cOv275C1rzYv3dehhDm6loKfs8y3NqEadxn8DTeqdqdv
cfDTRtkRdSun3E1ZOgKaVU7fsuoXhVOe/BYGU4wt5nHuHuokaddWOLQ7J7XVW1PYJzDFGhyrhfKe
jeK5cgP5lrQZXhNdzTbUhXYMdFHxonLSUtfPgHivaLZm9PRxxApuQeotkXA6SXRWHnTuqYdW4NjH
d0ZA67PKey39YTtHrf0IOTN531nDQ4BK0qsA83svqt5bZZF6doD6wrkJaotS4YQCXrbaB9XQyc6i
LLyd8t2/qNc2uvehLl3oo4fDHYpdG+ir5GeLBxBRQqWH4pEJURznIjimsjbQZI6mursRvZjeKv6L
4Ub94rXjdFsbsxIK94zLlVvOHYp9w/SWTz//M2tOo4+1xPTTc7j1olyOM5amhTo0TurvWRTzbYj3
xSVED/ADKlYAxAn84+bSB4BZLlgNuok1ztF9naroXkzNBqgU55SYkPZ65zx0/ZLG1AyVhGieb61o
rrYOXp8PXai7gxq8cosH6HTX8R5AI/yVvqQOnLh5XSY/w0EAWpbi6443yHU1NNFPiSrVQrc7qOTI
5yYbrZWwyxJMFWbvddRWuxn7tbtw7qH1K4firXDsFxDy/L+z6hzglXuh0sxeDgp4SOU63d4q7f+5
mj5H/zPP0v4bhMnaR1H3r3041w9aZi48PlIOEw+QrVQGlbJOFv6pnqv83pviv3IUfd4nF+ZwVmHD
ArfP2PPkJHvKD2M/XHttHOIvxy/fOxSmIsYAAUMVnim8cgLNET/25XACY3c9BlP+Ms3CuvGFaOCK
M0fvpd39zArR3IMKEeCRmMwLz+Xx+9APCpwkaOsWKUiM2Avf1yYfTzy5xq867zsXRFi3/ulzy3/H
KXUp4tNYdPjfkcJvpfe8CFJ4Jmaa1INjEEtrSEuhR4Nh0H5ctRVqAKINih3FLlpFhZi7reygzE0L
XOfRZNeDlidY71UBFJ5fTe3h2uCe0/131+mi9jCbhmaUWRHs50GtZSJ+xsNgH/Ff8QwAsWuEqPLD
ZLqN8sNl5DbxjkbZOKm1mCfUI81oABGrTdP4ak1dF27Cu9iCaQAPVfGMTz6DwE3uYXdkVjY/A5Si
n5dePfRQJskPlDoFwCIzU0ExmYXi8jlH7Zq5FZSoWV6t/LEHIl9qZ2nhdr6jbt2W/NgH5Qv1XJNR
BMAu6T6xDxRL4Dq6V36BvQxB+AOv3TQoMN1dZtQ936C6X6xF47iLIMnts7DDBz8VyZscknDJ8OW/
i6SKt5nVG6pY7x7bqatAQi6r5yiXFfak5fzLwzsj/dUAa/dlOjZj8x1kXz6mWwm+8iDNVOvAEcAm
NfjzsgQPboFngGAXgGUvrm4GOAvk1jIwXcCx/A3LHbahUa8JxlUWsHlHo9q3okVTOODcm+Sq7d5K
xZuzO6rxZYTqT+W3QHjXXvKETelisPEGCGZfvZsBNT2BAAMBeyPb49TgVku4NK1D7AVfszqC/XRU
1wcanXkFDe5CPkISoXlwcSRAYSEc54bneNOkSYwpBdqtBaalWbKEGBq4bXrNirF4yDOOipFloQBn
jpyomefXXtXjA3VGqUZIAsTDjl5AWTV95IuAw761lK+jcMeHIOePA3drC9XjiO+ThNlroUAlBQk4
8E8DYFy3Csj1LzELjyHQht1uSdk+PtCTaxoaaICRum29YElxR9f2oQXIY6i5ehq74NT3XXxqvE49
sUqKlUqnZEuDtT1ncITDaSGNTrkM9jqM+cLvBxjawRhmU1jl49wH2YFCVq8+rih27aZJ3MGxxEyj
4J+mgHtp71Bkx1e7eXLF4Lw3eVcBJVvmG5AznHfm6IPOwuqJj8oGcXLulooL571n4CfWkz1BTypN
74vSeqXpTgIHgioPW7xD4dC6rNiwrLqsOOSza06zwvVQucUTqi7e3ZTPz/Qwjybh7py8xJmyyaJJ
cRvmBxr930mUJQFvFkYdD7zTD3hCb2BJ1y5dEXiBrlzO8l3oOACeAMoQ1CW+pdfk/3vub0tdwBDm
516Xj/BUWVeyrReJBlonUNqGE5u5jMd4BkQS6m2zrNx9iKchxMwpeBn6MkF6E4xIat1Bhx1TqZkH
fy6PlwWB9h22qowfqspaofDJGEzXIFS5aAWE8BZTMtgnyeP5FCf1FrfKEcde8iNE8dYvp13Iyp/X
+GUq7/E3P0S4j3mdBLO96qvhBEobdWhq5HHDb4acINh7+GHN58qoDHzvnRxIJhO6rAdDs247MfdB
5Ax38g7flzyx8hPqELO9MNqIU+odLz0aoKbp6j34Wx44c8i9xiOQKU9Sw7i3kNnOpzWuKSE+3GUt
oOHw5UfQZdunMBTwIZp1zb7MxjsNULFe5y4uffoJGhS3U6vChyGs4EsIMM2aqnxU78vb5JylEbRb
TS3Qi2p29H12f60FAv5WrWlSxwunWDZ9dMYBtPxtAvzSukvxMBx8eAxEcbu+LvL5U8IMm5kMt9Wp
3Gewut1kVdId6yJ9E8BN7y69UvVHzxU+tAXMqIjw9SlzrNqaEYpRI8GBHOHrCRsfZsOSwFPj12HK
rs0UiMjGW5FZ3y6rUoxWoBTB4/rAiwxAzc8fTJc02vqTtwClK4LFgLP0vag/cPNbpVZqA0SC0xEg
W9EE0/R3NeHrkUC14+j5sa9XNApYY7zsgK0DSQEjFAsjCWoH9SF8a1BQUCO8BGn8Y3EBNagZr76U
OLD8BcRf4HKBpn0UZXoL4m53SuOieuwUdJQcy2gOKAnooa6e5hm42svgGIGekNpsAwZQ+dgFariD
COiKBmmxdIDJDuqsUO81q8U5ZxANzl9okCalFoi3VvPWQdxpR1WtREU47ANx6n1qQ73/raKl2+AS
p9zr6ftn/pc1un9yr2l09Rm/HsRTXMbRZW3qXX4PF4TDXp5FLbNbbMKaezqFGcL2/g+hOY4Fyjm6
vadUUGPvKUQ9OrnB6+ufJtJatPLnRKnBCPvDWrTMZ9Z1eUoNgvqy/L/XAl5W3P47RBNprc9/kJ69
b3Ft9pTmjOkzTJnU+/wX/GG9//o0/rDWH/5R//UB6dGGdEHIv4e63AZd5J+tDhLWaaLkJmQ+W9MG
0tJBcp+rv2iMIkFp+cuQD3BPMttRnTflsZymJ+rNqFM9NgqeuBXj/WWHWuPYby07DoOasF2mON07
VjhMH2Eb2Y165SrwMHJ8G2mEOEeXga6DIhy2rXiYUXrROf/MhKb8vEHZqF5QUJmReARobHY0uBCh
fSyc8Ea4XXIfcYEG9IOdJeEce42NBfb0VeXINaXQACDYsKThgLNfppm5flIeqqSajhSC0VB/Vyux
cDs3vqdJboc3CYge/LiGRsjZbaCEHS4pRjP7VkKbM6/izTU2+w8pA9YvZupM5Sh/np6oR6Wqzx6N
WS00AUwmlY5Mr1YuDHhMUesz81Li0sVDBwClBBu80NM3EcM7s7bm+OAA1o53DPFU6ORrPIcdZJrM
+REAtuzUSluBGwn+CHNgzkaNnfP8csW6sluDGQq7TjP6ZcB0q0Zg9x3433+LUxfwPsCHeb7647pm
etLC507jT4p+kUsaK/TBQkmzRMFCAoeb2DdzCxwg7tFTuAbf859LimaZtNwlZYnOmkMox2DCJUoJ
zGtS+HUm/Q7/wng7mqUExSIW41ClzeBuBJzGgZq2KJLDBLBqD3b3P0ElLZy3gDmf6s4e9kLhxg10
isB2is1JCbSkPQAxZKKXMVrlclmkUMfm3bDr8LZwaiqwEgYwoGuvyeBq3Mz9tudRvei7Ngq3eSR/
gR857C7DYwdtO4vbR13CR3E7stLoyrBkfRnu6jw9zs2hgtCzu7isXyf+2vfGCH+QYOCV7iA2aQQL
5N4oclMM5NWPK8t3YU9Y2vlbng3BrmkcvnPtEsc6TEofZ2EDP4NRDUwsKGjXEK8ifq6bEb6SU7Cn
rFFGmKBtkCT8wTCWGCR3wm4Nl4YO5sNNf2ItnoOBx/pL4xcqXrRgt6BQ/68BSo4d65iHorhxIfjn
LCiWuKUP2ZI9rUGR62ptEIK2FfsvQwSkcs7tZ6u1wa4yDSstuERV0fTDFVYKH77PGF02EyRr8zFf
Ui/5nEZdq4yBf2mN72GLDXSEM2migoNCyY65nzBAhsEMvzaU5mYQA/53POpksMZdtl+GXdygZLh1
SF9awuJibWO7tg6NwDQNDuPHID4B2Emz9nvRTstL/cKFY8HZdC+lDuoG1vy1CxWHr93f5qYYdeBN
sujw932D2t78iGKxu6xln+1sj8+PriudQ4Rn9IJGKTYUcHyDM8yZQmwO4cjahRBRSTGfc68/66He
X/PlACBZn9klMKRYcvCTDuBYvCJ1+j3AAb6zCHHgc5J1BEfcNIERlQ97ZA1XxdOXAZNCowUDyDic
US9b0bBmmVxlFDQ5v8/794I56lFL7o5zv8qF5W0cv0hi4Ao6YMzHPl9f+iyop/Nc7YQTSMi/mRRg
TT9SqPgTqJitPcgywYOZ4w2zttqffIjjTZ3x9jabvObSMK/MFkBQTWA8DRxndUG9cMPaf52Vija5
Gw8bQEu91xQ0yIXfMljYicHex3HWLIoYp0GZy3yUb4sApu4WrPfaBj7URlW6rFD6nuN8J5jVbgfX
z5+S9Of/BzryTym9N8JAq2TfbTh+9kApBS1efn7fIbozrFgq74KRoq0cNSg+f4mjqiBXM9wdblSZ
HLMwrr5DwQ8Wgq6TPzvQhl4BhBLiu1OPW3dq4DFUtAoO2+607VrXOzsydVcyRWlVa6PA0XhwKEuA
9MvcJxtSHPd944CDpmBrTCfzYeqjLNLr9OhE4/Aa3V3e1qFtfhxCiCnSWzrN6fBntxHm1f46p6ys
4TU+4UQM7pK6Sk9ZIefbQEAzAsqMGjI8un20ceJvOpfGqx8twVpTTcB4zVxYUTcg5eBY/KZh4D/k
SXXPYq+715AVRYm83NEvmuGoG2oQHN5h5nfwRwgit9ov9tQNIDRCk8RUdI+VV+0oDOWdj0kO3rlv
+yyHxmnhBgfuja+8i9nDJEr+UAcwQa5hT7SiGDWicOBlOXv57hqD9MKNl4zxkWZlMdQqAQNYXxdK
Aa3cuYzDCNIsTo0bc2fVVHjQXGNdYf896wQlQlbBBUQzua4lZCRwbgciPQhw7Jb6OHiHdl6GAtrU
KwExc5MU+RLCItckrxKgykGFZ/0lyeasxB+HyadMLvEoLrG5SFZy/NZ6VX8YfD3wdSLyA3VhK4P3
G79/BrcEaHdZqztqUuWoO+lJOFVC2JhCcxN0N2wc7qtA1MExVDC258C5xV4OE/DW2YkADgySN+4G
VKHpWxQ/Q2aqeK9Uke9wSPkRVtlzH/W4+zUgyEc2Tkal8wCSfo9vnZ3uQ9PVvRWfgMvcUUanz10D
6kvnOlW07EeN3/23BhKPuyDX60Gxba83UdR6f4XDS4d7P844Z3VOVaO+hYpJiMS5t7Y1qvXo/GWP
XnOkxsIe9nLFEyZWgSONaGHRHYYCSDgIUX694TYJzsvhkbTJGp2Bm50uJ6PzASlDbFQL0D8ARd4q
ZRnbcs3WNFj5HkC/tnB6yD3Ne4pZLDSUGQEeTAyexm3UJyvsg/xvfdx4y1Qn+E3dhj2gGvOrZJb/
bUywh4QENXylpAJgQEDriSZkNrxdo6CAfG7vA63FOhsGTzB3HSqozH52p5ahhF+02WU0o1HqBpV1
vHQ/kwVKk/dsyBgEZ9hfpS0SODcMbA22mPPUpz4/TJmaFxBWdZ7iNirvEjva0yDrEWIwg63GLnyg
kMzFr9pT+ZF6McwZA0w5qMIWqwh3UhTHQgY/xr4obyPdKjhIm0swGme78A6XUZZpOC4JGw+GHI/s
sclCsCNyBYRN/Z325y7Afktt4o2GyHkBZHWhvAGfQwq1XEUt73A0lKWVWNKQihy4zmqAPgrI4i3x
t9fvOybAm0wl/AS1TH6g5L9wnD78lbQwwPG9sETJqkZx8zNX1U0LdLUXUy4Axv5zZeOQUrXdrTI1
dACZ9jhA0d9QPABUK530nV3lYCSqON2FWRqeWx8F6mJQ+j4FkfToAZW1IHyVF7r66CoIxnap9p6p
S6OddN1LN4Vy0WJsvfooNJAStZs3G0uE0EvoB+d+xnEgTKSE+lmm7U3gpd7rnzIkDyDSOGuF+gPO
x4vhFR+A4e2jQw2dhweuZPBgAKL8twE6QB+dF5qETRL3Luu4nH9MCATqnV2YWVCNNOXhBk/fIAAZ
COSFR63mDUStcI8HNQYUWxjHZKZrjeBzQYAyQtn76yTPk8lj29lfJo3wprGK5lwZLeWghXpyEgI5
lCdSr3hg5JZr1vxv3ypgTE5zBqNchUNSD+biiJGQFcWu68AJgIEzihSInMLfGPSWU9Xa6Q2v1XhO
oAsWLmrWA8pWDkerQuwyYFXeqRhvL5PSIR7Ogxfx27GYd4I3oVhPY+vs24S/d2AAirXnWOO2ycH/
puTLvBBWIWuvhzwirQyUGn5ajErbCnwYuChn03imdGpY77yMEoKdhS3BYsbHQf9I2xYRJgGvRl36
R3paRgvHj+QlRsmURzH6CCgZ8qcfeZfPk/qemXf9rK7zaAqtpX6AGm2BfitufbcJb3nvhLdsmnBQ
e+3TlVuG5ULEU72h7shk/ZEjlqOE4ji2dXoPjMej7dWoHfnA1p9C0xQWt1ZSobQw0QgFqWkBuoGt
UeJtG5UPp6bX+nSZ7UXvFVQYlzCSg/eE7Yq3pr9roUwLgGRjH+cOnz+FZxSh121Vx5csnOI/93lh
oQw4Ww82Kw6UpbNKQWfZnhZNE1crrot2OYehdxdy6d/pNnFAB8artwn5JkTxJpHbATbBR4pTU0Hw
ZJmMY7dFVRg0VdHPG9heQDC4bXK4GY74akOR4f4ay0fZ3kvTUKxtQWqgFGryItfLOE8hyROzOjwZ
p8CnWnTQhXNaG2rDo3vw+Bisk6wcXqbCf6lLL/xVFaAnwY7v/T9TqyF8seAZ9guvoDjD7T5SmQdS
33VVySL9YlJLs2rzv6tW3ZDAWrJcBkA9wKrad1dRo+GKW5XYm5pYOYluByHtCcWYf2KQTWiPE1wM
PZNBadSIegQN1KpOdZhGd57k7DCW+cM4e9Emy+HdWYA1fpRB6Rzbup6nBV0m05AsPVt1q6ZP/wlK
iOMcKX3KgHnEWcAIq3pMpNiX2b1RAsgS59BOqKwBiG3WLQyhWzvuBlUd5xDiSOkDOxoFt2UEwaiR
6Rs7hpg+KD/qASy+FGUNJ1lSlwYc154XvVdVe4phj6MeCueA18P2PjIdKENA8xsGGQsao6yCJc7K
7QtrTSk0IG3rwbET3ILMj0pKSDVCHXtz/emwa522zpgPl59Ok1IfHKKSddPu+tMhsL0YnCa7sRP+
xAd3PlLT+MDLLGqAe+vRODOYARcfAv5XRMYpCqLBl+40MvsyJWutcJfM/BH+p/axDWEkCSohZAI9
2JFBJmjm83iiJuyT8SRK1AngnInjsH/Fw5qtbZFHcBnEWSQd56nM1wfQBr0FnfyJtNeHVOLZ7bGs
uB0tHt665j4EMlbwpZsqnawiAVtLSvlT3jXWoNzgzkaGxixHjTZXMZhSsFULT/D7GBYBDqkg5hHy
Rz6I8rarx2+XcwpzWDGbDIaNwg3FPjNA4+aPCUu6veAScnKwMbjzlScXCZfzt7oDDNh13OJUdK21
q7XVxSCT4mR8AYQm/D69KD5GyV/UaUcQ0ukqDsPiDNXnDTy4yttriK7mMvtb19zb/RaPhxoWzKl3
D5I5sNsg5aAuWeF+OQybisg3gIbtphLiz2HS1MsGUhKbIsiDu5ANwV0CaaqNL5N6CcFWeFXGcFW4
TWvIz5sUagAkzOC3M2zdgoGM40FZz63wDks+ksJYg3iZAPNCe/u+cGtv5cDa4mQjmWKUxoGUhDtD
HS/pKE13TbgXafv0+4mbqL/NNr7lGSQhHwDWgExkO7sv8JiFPzgch+8To30KRX51BPkVak1py7a2
Db9tPeMFXfrBrwn3U7Pl6G6vjSxYfwukX+JusvYcp559oEHsT+2NcCHpAZXfG20alrb430iX4QQN
TrqSsnCBdDeSnDQ8QfpiExXyJRo87Cpx/H9oG4gKLBoUzj8uk+YdVV+4AxhDGViXsq2oB3jR4PNy
dJu/xD0Lt7Hwkq2HE+Tn2CnOUcP0j6TCa6ps8/GuhsHrIY1hfxGBefyDrWmcQc5tFc1dcChRcEC1
CYqUQCkMIFEGUHLu3pWe9CEZcNaNJyNCOmw/Bq9pqTWCkcrzdkkp1wEQsqvZ7m8KS2SHOIXqA1CF
2eHapVhoBuiKGpnOAEMAQozjUeHB/p36vyUNc3OfykYdcJTCHtJC/GVP0Ayl3mze9sGkcJSe7yky
aG0fRJa80dAlKcOLXja1xeo6R3iKL4eG4VDLrEpN5rR71MzFiXp2mISn1Ck314XAkYl2MMp6lVG7
7VDJPDemoavAbOhQz/IvA/GYgg0952/Avrk4qGvCs/B5dIYrW7cHWQlSO/+aPsEDaxWpCdaxJvcy
Pfa8Ow4V8ZuP1SL4MYoMGBCPway1FvBUWJUtbEpS43tlTfOHDZYVS+dLFwWlpxFif0LB5Clm/rxS
9i8/s51biWLSccYZ57wq49JZBXiQrQmSk7RBelLz9EEaMzSROI1fZ54Wxxyv4Fvc9wzPA3zovC+x
SWzLH9SjpoigE7mgyynVQIe5HFYAsXW8ptBV5nIJz9QZAsUODEvruX3zrS54LKZ4MTWxdx+anuZF
tIQYBGBgptt0VgDX1OGo9NguoeZTbyS2ELCWj+GWiidfsm+CAP1WWgAyh/ok/C66H5mIzjXur5fk
BC9hhzjPf+Y0mIvoHi8hBQy/6kedipc8govTws57oAsgk0162ZPpkTY2qWkrfAvAp1ASZRdoLOOr
zFaXaZQjuf3HaUZNO1Ip3nwDd1+nboIX3Q6w+bRxITZpLl3fAkpfBbuvMRqm9MjB7ThRibuibGpS
BnT7pQ/dOpzH9CW2DWYxaiJQZYCcQP0CRmk3IurzYwy6yS6aAIEzPc/Kc+AUcMVMM6GCgefXiOoP
B98T4gAIXhM1jle/dDMoYIGSnkUAZf4rj2YoSF3hSYebYx2lwcEqjTvXDANgUJRALPI3FvfHW5iW
j7euw/GN++wqriwF0GuYLQCP1JfExAxTDhSQZQ+48D9zgtQP1sUEE4vOhqjrgpaEv1Kd1uUZJjTJ
uXPtpxDiHTchjHbO1ExtBqVGN98DkYj/4RTTvoQnXI/nwpdgm7hPHKdCN1DU+vNcYG9XFoQccnHK
WrtazeBmPEdcQSoDRl9p0FjP4NQedR/Md1WlsG+ZRAq4loR4JCiU4SBDKGQV7T1kTJp9PQ7lto8y
56mp3F+UAerhAWU0+cZlotdwU/AOoeQtThrCyN81adLu/ihrclE40UYEpUFNUS0iIMe/iKLQyBcZ
lDBqcdzOEzw//p04Z5B/qZMMsgao42yzLvhhGbUSamKjVHLt0pVue7AVYBP9W/yam4CTvYVp9Q8K
CZyxoxZOCiify7nuAMgnVIEprtLh1I49vJTbyrnrwAletWWar6kLCppzJ+FuAxJm/f0aoqtmnOBE
jt0xh9UaTG/KGZ83wCvbSqb2HaVArwO3ALzdLalLA7bEIyG2vBUt7k1yK+EZDJifsvYiy+4CY18P
66XxVMcKyDvT4MaWr2AP7KzsuqvcBQ1TojdVN2qE0iKP2LeJ53APIw/WKK53djLhpAqWe5NxYK3J
ck/KVIOZZKB7Iw/G277iby2qSscA6NintOJs5c2D3NXZrJ/EOIXbUkZqRaMKtgRHt0i/02CN2+Ot
Y4nvDhRrzq4VZmffNANeynD7DyvICv0zQFdjM6ldNuFvm7rJDKs+uuKjFd7OeJ7SIvDmAXyflupn
voXXA78FuiA49tlbpSZ2iKHrcghNQ1d/iv0pZSx6MAuzefV/Tx176Doo112T+8HVGOHapauLTwIN
Ux/n1x9eCfLz6jog7UbDgNhxoPmLvOtamT1BNy2G4DEfvQBeQ3Zc7rkugWaDkvJytGeJPVuQWbt+
ruUBStzyQFezGYFV18aPgOFOnLBdOTacx+qoh9iAUoV7AtPMHMjJJo9u4U0Bn75KPUzO9GShgPie
R463HnLDWx3QxWH8oi+SGkQ7zQ7QwslXcGhKHtQcbDvoBR0a02RSTdWe+sFgQ36od4eNGFyxj6hL
SQ4PU2jgmvzLZdOqFy/Mp73j1Kj1FVWKOvyQR4AbwJAHuxpILtSthGlrkB5G06PQNY+6QR8USyvU
1aGS8b6tgv4FgEW9s4QhGLW+fneBeY+xEfk+AAW67uzGMpIg3gM+958J3EC+y67Es4KPxR1qTQtb
tfxujlJQ3W1XqSUkOeYVY9ntpWramQoplTuzEtv/Eapf1KM4wyvaApylctl6kbP0QojssjydHku7
nQ/g60LB2k7eMjHmZ0A6gsMEq+sFTLG6FxwuCJRvmUQNFt0cMi6bBiwQYOALfxnEk7cpiIVl26BO
Ktnt5MTTE8XoSkrnlfkJTFM5QMWRefQEpqn9JD4H6fhSyEHdXOMwsxxurTTeUgJUZoe9duFv5zdW
cs9SgAozqN/joJANi7gd4GFpSLWd4DnMAax3EMrPkOTyo9VcifDWgY0AqgzpvMEDg69IYrgqvWZh
cxCYgrlzn6cU2AzqXke1jrtb6tIode0ObJu+DPPsb3AoarAmVLoLLHdecQVSZxzLAbIZKoNjJSif
pfB+jCJuzo7q81e9G4e5fA0d31rb2Cbj0fpzjoAfIuUJgFPBR/LnzVWaokMx4MYdgCsfJgZ1C3iT
VXAghANIlHTBRQGjYAOE61gGr11SwOBNE2DbOcywe4BKRlDg/se4fzdmCQcdF2xxFlTiGXgtCO2a
GGNshAL1P6N0RbEytcCAiEB9zN0yxcfsDstpnMdNDAs3qIoxOH42fBZwWLTQj39pH35R3J8b2Kp1
7r7rnU2a+rpbUEyCu9RB/SlpLjkUdALH3Wsk/hYfmghKjzDCq+uFhnns1jMyAlU730O/E9KNqbRh
1RTxI8BD+ZrBFX5psUIcw9ZC1dz2HHHT5QIHjKrRGyXt4nFWZbiwUZ/4kVhinUI87O8k8o7dmGTA
Gfg+HiH4CXUM0jlqk90uQxHxmLllsdQdVyvYy8NBtcqrYDuhsuNjo3wzFQIIstA8+2J8I27AbIfR
djydhliq3SS8fB4W4PAMeMvyrXPWddZ5jPibUBmMZ0yP4lzl4U2GN1f445XwBU2C7AFghhyKlPCq
d0ZgaOa21vlSxE8eNGzuGqVPzA6cHa/hNJsHDV6e6fJLw8tXleC9+RqaZuw8AReLDLXhALPs+dxy
3FvizBq2gS36bM3j6b6FFsRNZkYpBe9WOOCzOTAJPXDOXRzt4UBxwhHoZKM4xm1QN+YnaBOhmNZt
cLO07n1mpfewfQIkxHW+UY/ishY+FFejdAkTifSSFuhRL+1a6S3l6bpNzxrcZtzM40c/gK9mxqWz
8ae0esumflOiwv6DW1DQD4U/n6wkaY5gD1tLer3PdbzI8W18b41cuweXo5u+kP0B3JM3ZsF6SPqj
973M7H1LpdNihgA0lCF/daJAdSqt2YuT+c5qAqznnPdBv5t15cOBU0AvefSeW9+HjBeZX8IwJrvp
gPRYXGoFyYSTsN/72oxbvqnN5DnOwWg+4MvhuppTuae6s3CKU4y3koNycjxYwj51t02D8lIfCWiT
xSO7uZSbHOY+hmAi77u6D6NVCEmmrVeHsE2pB0D3nEGu4EgJ+0lsyHDK2JUAbLrem595+8GS2S/t
4ZCrYzJ/aiw2bRkAmXuZzWxVBXi5IL8DHwfM2InDXOaG+nSlUE/9CFKfGlg5Z2vgec41COdT6cfN
BTjlV3a5spwsW6nR6HNN8RkySynEIXUHVMSYzzeDaeiKmsSDcXKYcb24+MXWDg4te9jckI3rAO7W
xfu1a3EjV5HRrYNwwUgqBZ+xaxrNorhZA1CBGFDBflOZLYzs4Q1lk00U9am59HnYwmUy736SQUcN
XQi1cI3m1cWwA9uRGxcf4EcQH314k9Yan90Es0OgXaZVAfODlT/x4aybdoDfFK5gMoE3f6+31hRj
tQ1/A2VPE7SmxbC9JlJ2wsufqs3V/rc4TpqOta/9LUvmuzKsvrWO6vByzLznqFLfyjEX8IwhB8IE
pkAZG7cQ13TPqI4FK4sL7wl4AqAgoG+1HbRjb1ifwWUG9YVvdKVAJP9/lJ1Xc9xG1oZ/EaqQw+1E
zgyDZCvZNyiv7EXOGb/+e3BAEfSsvLXfTVf3CY0RRWK6T3jfdbbJyk1mNEDaWQrcsl2pffSS8Tmw
6+ar55Pr7x24zWQJGAvMtUkMnFpmNV8poliwQbP+WZaGT1FU4n7x2qx8IYD3p/jUhs07rHbtgxgB
xxjDzMPrTpaN1v2aUXAf6qXy3I56/CGe1IwyieabrGTIm9ynEtAwHwKl9665a3rXdBk8cop8sfRn
mhRI4BPmOnlxuRSeaNoncyFvco002Ys2D1XrOQ/Uj7JaHZ5Tt+k/hV5WHKErG6Au0awPHSU5p4xu
58kPXygyelLU2DvXVPa/lMugz1H4oNGcuRvtLrF2BD3LF0ONx0vTq9+EaUJEVe55l1QzfrertDhM
ZgSwZVZVlPepw3OqaY8NCfxfRdT7EzCirhtevTaNKCd5pG8k0Y+uWjVXGYC5t8/cpYFJyeOrW5df
h1rtT1QJNStIPcgCgNRP2ee81DzgUsGtl4Evru4YgILPe+OHrKzhGS4T/SJO8+IpyhL3IfP/w510
SX0gFsk1OYbhso3hNJbBVSnk2lXh3Owy/sOBb0BD1RtMrE4XoFoNROwQ3ex16ieln6CzYBzyQbzg
EvoDc+tO0Qf0SrtA1w9ZA4mZ3DDmJqr6R7l8yD1jNiqXN5Hd76aWuFqZJbvIyqcPlVPT9JfrBLxt
God3UFCHT1aZP7STE8E77vdf65kT0ZpKLGaahq1UMb7aHF5Cs7Q+57SBv0y68peI1ZlAIOUSxnE2
x+mo5WF8UJcYfg7a1wPNor9BSk55TfhGAy4KuKp+EzORCxW4zEQJKvNvspokGbAMmxIYlH0wtQ/w
cg5XWqOHaxsErzOtG98vvX4gQh9Hv7j17HjwBVBaBFHHt7Ceqkvq99OHsv9EDquH82c50dkR5WFz
NfP1O7l8m9nNp6bMgaEm8Fhf4iogFVkYw6mjKIdvJjO+0qZ6of4guA0gie5aWIE/FJ3/zaXR8huV
ktOZphT+8FovAstfb3cwRYS0Jibtl4qSDvKm0Te38KbbGIYthct4eeAUHHqXQtopCj8ZECEdJn3s
b/NYkPNaZuoybLJtmda5V+62Nf6umeu7Wf9cNnn7kihlydd9lX1vRthMzWn8nWBWfCwsl2IbNeFg
x5982ikmx1YKDuIm6D8lLZV1XQYi3qqF+PaXzPZ2ohSRNkTPSWplzz5FTHCqWnFdnWlyz+uPitu2
O90ALNAdSJHK4FBXCHWwwzOn6t8xlarfKVz71Kjt8LkoKLsZY6c9O7pRX/0FZ6uM/5xdO/kSO17A
19681MlUxldj7oZzZuTesdXi6OgBYHfoZyf4UBeHBkrAF7vxElJm9qSdEqXN992UhR+cLkeo9vHX
alQKwng4yKClpnKFUODj8h+ZH/OY77K6zq/enno6JfwFGMbiPGTtHwFFRjetNs+Nu/xaSwpLhjfF
LL/9pf8jyxVzwLrNeEhqa07V+qF3rT/Xb/uyKb/znOQyaNSo0djx92WVX9vKbABvzOlqdpTaerKW
QWaJG1pP3pSpB+BnrH06zOm8E+Fm2LvZQx1SZSnydyYe0M9naif/VGPdAlyYrd6Z9BqY/LWd6adN
E5hkUMaZV2ybzt2O4DPgtWP5MBbwtsvK6Ce3OKwKw8RmId5uqOi68MKPHyf13K70ltRTQ3rZgc4R
g2EsQpCnmIL0ND6O0eO6EkVkTl8ByaB0C/gujvlJ91eR3By7qv8MnZqgU+yMvziDNpx9P7Iuk+kW
Lz4vrwOQxeHvhtNcxCeNq49JWfH3Btxu6id/Vd3Ukyj3+18Sw/0zJ5ZyE5FFdPXZtd2LrCZIKH7x
bWCAmt6KjtXYxB8hQqUOV/2o171/1MjPHmRpc6rcKYaRXKKFZj564oBufUyW+Tjkyk1rzbMy+sfM
qKOvQzw7V6sZ+Ksv+27vBZp1JWcMKYs5hmDaKZxUuwrKlKS69VpN/jVxX3wgJa5e0efXsq1PFsjd
Fz+DYELV/PKiAf+3L3q4t4ExgdYDSNfJe2js6MtkOvUxW5Ka1M+2UM65zkJYHrVU1vhQFy2XKBnm
5Ya0LTdZ0LxMZRKuOm2x+kfTO/fKI6dZhks8Jbx5ivPseIrLG5wAWHKcYjN/jOeweJRZXhjk8GVN
fVnxyN16vjk5xGyY+a1H1eCmXH1BpL9olvLHQAd9HyTftaHVKO6fkpegcqNbHYIi2mZ2/pViyxe5
BQCz983hV+1zFOcUuAaxfwGIoH2sYWo6aOnUf50C3u4gzVVP/qT0X3Mr2HX9YH/ugep76frpN7Ey
zMZ7iB1Q6GRpcak+uLTzXGTZJxQPOVr5cXJauhgnb7Ui3Vqf7DaEKwvAspio48Vuzfg5r4LoqMyF
9ZlDGTWf5Zj/NVaf+Mq0/u3G0+eqdutvdQTumVJm6eqtjqpxIXwTP3PMfPWu9SjlPR0Ui3eWAukR
2TtzLr8meRZ/olkZOvkstk61xRdSNoMqSu/yv8qO5n+n6q1nDczJpwSIbArqUDT8Rap5UPw+W6oJ
SmdZXx239h7GMaE7KtX1QzWZ/Uva9cp5Qa8lAJCUj3ZSqCePApGPmecbMOLq/lcnqb9ThVX9FVL2
vqLzjCq5rc6IrkYwLbAqBWdku56GWz86w03hBkUieL7IyqJ2C8ThoIyr3WazrlddZiTjTVSNpgE9
EwIQIMvVSHbxS/ARmgHGE7+HG1wG/prCZ3t8Udwof5LFJg4pTXgOZ9AlmszVz3cKMYb9TD+MXuXs
3WVLx6oylWxUFF7qJO6hNtbbyNjzbfIEp6T1JSji5jEK6NiZiEN+SY2qerCNHqDZResB6XUs49k7
izZqa3cX8J64ibZxXAiJXP1D43Wkp8MieUgcfmlKCG6TRg8BlD+1FqA8lAaFztFr6SbNk7x/DMr6
yQPgKth3Rqm/+B6lIFX0sdO0iGAHQwLRZQy65fNqlVvlR4KDzi3KG5q3ZwVYTKUx4osYiy+XIID7
W9M8bbsYJLGOQ6/bBxuKj4BXUZif4Zoo92QA2ydyrdQfLSGmeUjdIzTt9dEHyOBXB67aD1PQH0nf
g9s3WWTA0sHVL2KscNW7GiooeiXwhY9+SQM1eBl/tk4VXrZ+CzkpL3LT5mcv8u3w/CbPhq6+ebH7
YMJ4cZNhbkLSOD9ZBmasc+lxs91qZ7UG4EeL4bxN3zluwtgt9SPVdtlONlcL0Fsq2CwOWwaBa5W9
j8c4228piHv65p+vxV6yFWsyQ9ZqZl7ovncvRRSQ9oXkcjcs5FlW13j1eRqddqcNFKto5HKf/ESj
3UumYpTsxiDXqSyu05vNRY828FdAveCLTn3Rf+DngQo/0rBjQdoDBNtpA9DbPEVGw/58Kkb+cEVR
qzU8gF6hXQpOuy9d5HyW6q06afh6sMx1Jbq3legWSyn7AjV1tZTuzzfLOsrsIxUW3lF6ciF8epia
aHyR/lsjHaqTZ4TeQZR2lmW/AIolunVYyF4NHbhUadW1/R6uXDv6VZTikzhQHOWemd8gGf2dl+uv
XWIoFPY3rwNHO4LkzZOIc8W3VeLRmrqL/bY5iZleGEANiR604eHUQrzN0Qmw8r8HZO7X7wI0opJ1
voRyeqH8fqeXKe0e/itGutUCMUYoqgKvEkR58lKxxXUm0mzAZfrsBrcV0RSZelFGgkqdltJc0t9O
a7egrZBxh5i01hf48TcAIYES2pbmgkW0IRApGsVUaRI6ezERY6rZfGoG/ekgbd0GXGsfDPP72p4n
K7X8vnVpS34nKP5csQmtV2tp2f6b/52EPdb+P9mRtEKnucBgqL17ipzWobTBcChWYNYlkfvUQ0Kb
B2l23eRDZXXzbtC74WSoybjbjLcNtGWXxZf4SUYFxY+Nc69zd6ZKlDNzMv8Z2oByTzaLJu9lmbcj
xZjLLPMm9aG2k7/odINJQGQpqPfUCodwqQbRkMCYEgbPQWeqv6Twbu24xIPbXyXaL/WiCNXqsV5W
YuGak35Icx8grMVBBlIau7Ijl92Pqbuv035cgyB2o39OAnjJizIsqTjI9P6oVkZ1cFV4vXfU6oCV
6NUXkhSEeAt9PPV+RWGWYNOsU3428YpsI9A19yg2IrxDuhF4G5tmpn3R0ajW7oOSfixwIVteLIWx
YCT+WM3ubA8HJ6CJICTjuL5X0sY8crW0rvIK+RmcpxdP7b6lIPMgL527d5DIZlJMDz5cbrLCtHzo
bMoLpoMT6snuHQ6oeM/TB4OKpUex/tmmIN1qu2TqvfVd2cgLUQyTBUyUroArCEdPkMrSk+ckz1uB
/SIqFtEaQ1+WoTIkz2oGoKQfxS3t8Un7OLXNn2t+T8vnh07TrRdJ75l8lxxAJeQunlPnTBrFe5mX
eqRsok4t1z6LZBPbZuedYnoHQEfCVIasnf6YVcU9SwF+svzfq3B6HGUphfsyk2Etz0+Diug//OPv
ZJA3fq4VU+M8GJTPIIdxELD5/ZdlWKSnNej/tlxzBA7tsOdAHQFjbPlfm0wl/kUGKzQb0EVgaUgX
Ij2R2TTqmF6dPMsqNGDzpff4QiOF/+wVY8zfCg3lHIEFeJOvffVmGLRkyS/V29JJO//QAwa1h9k7
fJHBmILoJQkICReObp3uFHkaZqfQIO91pxhAPyGEQRbjbSeF7qWdN0L4JfEpCWjZTXsl4T5fZZVJ
HEDiWC6KmATMpRi+p7pfPclAZKVeZ7IM1O57oVAOcyeXZWaq1RNs7DTCDVRu/8y/nop4PyVEdCgb
CvbLMeS740PqMqbTbxlcM0dNB/OJ5uv0g+bk/7OF60M4U1jDhzJwIf0zqU+B+6c/9U07XH1d3ZV5
S69XPKak2GswRs0FN0EGq7aMW91aB5XuhlUkcsBie/zoLK81pXxcl5ubXVrf/M6gweXvbtqCuwBQ
fELBp6UeN4fNrjCD8jiQzdiLVhSN5n5wKZy8bJCtxWCTpc7i64rsuiytyo+u65tIIFuDBd+Va+uq
yKTBTGSi9T0T2N9y78GgQRVjBadoqD/Vdqs91VlrTLu5Al0MDNw9VBfIFoUO9uq0k7XWa+E5G6Gj
rnqCxwfRyxamqhr72o3pKFwcZRiLNJoWuJtv4VzUfI2wmSjWHdd1udc4wByNavQuWjsGv9iu/8kt
h/S3woRgUR/HggqqKP1tgnhYI9lCHDKKH3kXkqOFKOCUqWV6roqg2RftqNygdbG/zgCgL5iaIOMq
wBUbXzoz/zg6FKbqUQy3QFrNFzevop3IZPBDtf1gAk3bAimwyjXb/+4NJAnFQJvag2u5Fg0ohJFc
iSUVIY1aCzn4JpMZgX9iSVLQKmtrMfRd69XwrtL1zlmMZVedYOEFsrOzhOvyLUA3ZX8M/RjTLE2g
WZQSwpPlD90a7dssUu2PsaK0Xcw3sTiik/023X/uN6g5uQQjP2um+xoYleioLBPViYKDTP3WOfmN
H15GSlGr0xZG/ZnfprVU972bNSbcXkTd1gYtbjL1zWg8uuQ/dmXtEt2nNbV+nJYB/IP6MSpLhLI2
E+IK1GEWJ7ER9WYoy3WwFQjPQuM0EjMlqM2gB0W0zoAW/w/Z/2oXBnCzczA9y3ZB6/45O5Z7oqIl
e+oaDg47mcpgUkhYaBkkbLaXPW1ymYlshv79amXBg4ju/cWkjWzg+0lfkpDjGZuvzAZ5JMepXRqb
6s3izkEqDOw6d5oPlZFyVaA0EAgTZhSueMVOpjKQVQBjBfDgYtFu8p8ayzbeUkAm6m3Xf5Tp0NLv
1IhauM1YfMWjMLTsavXfOYSqyh7Im/kGjdyOm2h/1aUEDCb3+ZaW2lxeZCo2Ot/yB6uiAqceIFeg
BTdVb6saYrAdDbTFcWnKvjqDb1wrXXs/FH9fivZOtrnJLmJyJ0s7yBatOAOdaHmG6tNJvvvZM7et
FbcujmAXDDtnQcGwFOMhyEBcr1o3f6bKY4FSWOrFqllfFe9li03XWA9NM7qAgC5mi0h2ktmi1MIR
JB1Ik/qEENDQewSmE7uNFiTa5FbFevM6TYNxBgq7XHKNRkgPaQPbbqsCL64qE/D9YaFolO3kDtft
cZzOtpH+C5RpNEbNSdlahlfLJlRoKgrr4+ojesfMQXZeEPPk8ynRbNPW09rAzPznBxct6Ig2wKD8
i2QwpwVzxKSwgnp+NOt6+xdvO95rUiXOdjH1wCcQq9tb3TjA0Q6wfMssLhW93Ml6nYp0tmOz3G32
8D7+2VpxehKtyFcTWdcDZBT7dbrsTr9Cexvd+DJNY3SFRTo4BK5fHcYl5NGPHk2EisQ4ak2HaJhE
nmi6ugfUcImAyBK0xuniphzFF3kR0U0Ccuax0gbrtg2Wb1Gt3idfKYYJznfyf1xS4m7dxFVMPPxD
CthW/02ueA74ETpdssOcAIsdmT2/A45Vn+u6p5xWD2G+ou/dO0T8BA/vhBqph4fUBGRcbCCPil+M
ZdDJLT4FY8X1c2HNWkS24qq3IMnP6/vcrSzyRWSc9ttrGziuZn3ni2z9NpCpRyvlYYqVeH/35TAX
XOa0oq8Owt5u8ADwACp755EVvoILNXKomEdyPtC6W5wX84OsqSpwd0WXxMd4UYvsnVrMRzUoz2k8
/i7avKF6pQRNVLCZ8gW0SWbUdcIrBzQPCE0z9JN7sBZ5iOYUCacmWn12YiaDIDrRS5bvXVMPD6mi
UQlKRwiUHZoS3GQ263pwI7+1gJcumnfTws1jynzFSxyUwGx2jUq7duzQ7GAujRML3Mw6E9mcRf51
pM38Th4uDptXORoZTWQpuPF/V4jJ5juRGyEv0JfH7WGDVcYPNCH/LjU/jbqk4ezhm9QH0egywMG1
yNRi/iYWs9QMvdn9o0w2CJcqI2K67/YUhykF3WPSYjiugEPj2Dd/atVpALRQ/bd0ScOQ4p/6ZJhP
alhG33wQHHalRnSZwENO8UB4aPIk/qYEgXkNu8YmFhArn/viq5cuTARcHpYx5HjkLwN9CH+pTWoc
ZbXaOOQVrb0ItsEWR1mT6H/13tQiWzffbJTEd9fHbLIYPIazQjO/iKy61fzj+lhIL9V8t85FmSpd
/zBB+6uUDgRkgddpN2MJEctMBth+foeBZz6JfLCLH3bvXP5j+ua02our9fd9t8e8s5Entp71O6kq
ymiXj/Nu75+6rN5jFwS0KP6qOxRfKcr4Ka/14CkkR7d3M738DdwcEui2Zj2aY25/osn6QeS5r9Cv
7o7uAcIeaoF+H6A1oWuYwmqHC/uCrFL+5sfuh8oFGBc4h+ZZrWALFrnddHD+lsNws5pfU8dIDkoe
q1cZXMg+r1E2Dtnufi2qzXJTJ4B8vPpsNuse21rMHSMaXzfe3Lctg+2578yrJHD3IR0M+0AfHdha
Ypd+TyM/BHZjgVqOTIZysp3r4FYdTJGLUNYyqxeNzEINTqt7H9HIYLYdMB3b+p+3FBuYWagmUgmX
bH7bU7dt3j1VPsqdzaqeba+/kHiDI7TTr6mt61eTq5axl2mr6nYGW2DhZKuBWOWLlei3pcwqVdGv
MpNh9RNrXxsPZtcYD+ImogbADa7Cby4idBqrpsoOXkOVIkxPCQk5LYPMpBJTZoVVaddtuVqXUri5
+fiyx6q7t932k6225ebuzMa56uuAumvqQzezQLfJ4jtmv58opyl2A9FSUnFDE938WCkB+u616GYv
gwi1aKyKHai3oOyLQCeafMrN/vd3npsPdTrGq+G6/7udS7oUb5SmGJS4jN/agNRW41Qf+HMunugp
Lp6ymq/J3bbO+SMlbhgpp032zkZ2gK1n3UFMPCnRkKkMs0+xLG8VHwYUHpA23V/w/VZnt23SJ7J6
NAotTYCy7LV5bg8kHdMno+bbfswustAWyeS4HG/FjnbvjF5EQwEBuZw4JqNWKasCbVN3d22hFk9j
RKh6sEZrv31wma2fXj7LEr5wU+Nx+7DvPryfU0oZR621fyecmqrqDnl2noZJf9Qh+WnycajKE320
/oHs53TL6g7CXJnKQEH0dCs2oaxFsytjY7xtRnc+slwdwcSeVkMRGkZQVrt37u+kd5us/oHWEZJR
+2860I1nY+npSWZqNGQwl6JBCxigVVEKGWcNgNE7oRi2i+xOscnEZNs/TLVjO9NVUDpuTrEEg13P
rwO9yAGE5MuaUP9M0xIU1n6VFavNlPWUbmzmAFWOh9bWkr0u57Sfntbo5wt4m0803CznPDnGdd3f
IDq3Jc1w1oXgvW0+DDkUFzUpHNi1/YTfBRtvmQZDy9GwL4E5zet0tSGGmUAz+sNaZquLCbx3s1us
mzR+tb7fMcqqEm5oWi7Fxk2yio6/ZUuApkea8NrPnt3RGJZrlMRGNUDCQe/M0IuWXvg8d92811M6
TEMDNNVdkhXzYz8FlnUi0tISqDVprghsuOdHGOcesy7ESq1bUpVD/2XdRDRtbnXX3BgXlEg2lmeI
osx+M0HbATBs2SVaWPqmtLrE9gjAwTL0npFQGUfldgPJQrsT4bup1nQaUp/OGU0lOr/4FEXx6p1w
EwMYsLegE1iExvjMcU+7iZkoX/0Xt+2hJrxpD22Q3MRp9Rfru+37Foxo2A1OFAqSTc/mUr9Cgcs3
yt8Hkgn6tbYguBZFlbk/rP+7i2ipgDL51hGfdS7bvdtplY6JebOdXjsby4u8SFte7M3yjpe1zLZh
kznyDSCa1WdTWctGk1e61ABlu03+s21E9j+YvHvcz7ZxU1BWhy75tyjfGf98+rMt7j1V+TYTaT2k
8NwPXcov048fzD//oN49cqjplM3d0tnlKYgrdD53VwtCjRTkQuAk7LeBPhSE21osp56wyU6m4i7q
SAfef91O1qKW2faIbZ93+949UWzuZHeP0rrSOVk1CA/L59w+wj8+UkzWDygu756+PW799989qiFT
D8aA2phBtDMUs3qApNi+2Uu8YVbH/mJbA+ARrLbBiDTao2Qtxu2bh9pHaP7ut1qrM2H406pfJWLl
GP26e6DnRb3jkkANiK9Fx/VXOdA4/chUhmI5nFTLoMvviKxnOSJteurswqOeQjx+v0fRRk14Emmt
FZa935xktu4km77bv6cAxoYFa29UDrWEMdkpGSpbe539d5lWhQBvio0x+v+Ty/+69Z3d3fL/9Snv
fO+W21YqHH77KFLVgx0HJwLdtDurPeBYmcW3BeDUBTBt+Y4KYBC0vZjeeJmKTQI21cM8eJ/mBNCr
XT+lpLQXZxlsCzLhpgH2aZOtu5KL7mGq0t2D7KUEjg6BkTyhyf9NSCo/5BFkD8vpUYZmOd+tlcAc
w2rqcPS/RNYtiirmzHOwrH9xbLZusRHRkEtMc2v0tZfYbj33PlkkMCIWpVioEuBtwDB5tFGImShk
JsjK4vX3Ldc24jfF0OXz2Riy7+CjENBdBi1Rm1PT2N+A/YcHR8kJ7IqizIc+OkmTwSo1lDBdfUTv
Vze/guSoq4zwV+KtymVU+mmBFgY9KrSccwKqxRnApOyxI2D1GCgVMck021Fsx++yyERLV92richW
9eB4ydEfbH0nNt6kQLu6bSY+21Ic57n8V5Ok7knkiUoQqjMo8h5ihwpFw0u7Z4t0WVfO5U0FdP3Z
pZLsWeRBM/SPCmjdd3JRqpYLIVsE/dTmUDu9pS1QrfqhoeHksBoumzqWdVWDEETgv+eMtnTRXR5J
lq4Jyi01XwDzkl/abLd00912Vpa/wEXYnsO+rG5QNVdwL/2YjXYAWhRkSJ/sKvNPohW7zeSdrOUY
7EIjbIyaST9ro5x0vffXpdoG1oso7KLJQBLPp5MsN4VRmZch1YPHTaQ68fzoQulIWnSXFJp7lQCY
zGSQQJW3RKtktinu7ALTnQH4XAzF5s5l22bblQNKSAIwLGkykHZyw1XKk/AxD0BnPZW2BoDRADG8
7gNIQdndS1fpKRGHfDgpnWdek4oCHb2g/WonUxng6KAu9W0QQ6qRXmWbX1FDLFPXY7gXWa6QFdtt
6m0veqt/aGQf6g+Kaxldar4CbjL4S1mC7aavS5Hphl6fimH6tzYZVg2MGiai2Ox+Jntz+++26xMJ
e/MFuzwX6rru4DWRexJY9yAr28cyD77LStDf6Up5scHzA6ES3PeM2yM3cTVcgeITmhA+0O2+eot9
oFE9qirWeBWHqoqjSxW3YJMk9vxrOsNr56TlGQq75KNPP+1L5OvEw+lQ+g28WmPfBA0fCz6dz24N
NMCQa78liTudehOUKjHjZrArirH+ajZtR53VQbN66Lbf+nUk0VxEE4FLEQ6h8SOX/C6tTL1wcFAz
tdqL0TvNf0y551z8xg4uFkQrjzIYbzNda6J2R8E0HK4BZReLQhv0NgWX6m3qZC2EA6Wr7luwTNpd
UHPVfKeXaUg/xBVS932oW2G7E1kVzJxOxVyt+PIT4UyH+k7vtBLgAfZZbdQunS/WUFfUucNM+ORV
HpUokc7v6oJ3lfd2dKLKx14BrkS2Al4lVuo/0jYgIhnuQK/oEonh26X99R1C1v9nU5cEsnpotfCP
3sso3zKH4XPepsWt8r0QcsJlKkNt81f9bp30XXEjZ9bu4TymKv3NUBSyLH0gmlL6FdZ+ETsdPPoE
l64RCo5i2t+qPxSrsrxLuYDitdVo0N81+7CFlnG0GuaLZrJ0h3ZsGrsexVsGl87Tiur88yx4e2Io
+8RgTZ406Ep3KxXJLGQmy7AynMxpQ/BPeE1Kh+4x0MZz2oHQC1fJqpb1yn0i5q+usssbQ4rYA6nx
gzblv9jbDjh/qQU2j1aPVxlMq/doL2motaYwM8n4US06u1FfDTZTkUGQgOVms64XkkltANlr3Y76
vFdvz9IN87ga/eOed4/YlusHAsBwBGewU2FKGS65XJmX67HMZBjkMr2tkzd1s1yha7kJb2qZpcs+
MgOViMv1lP4BxJax7i9uoty2uvOS5WYSz1ArKEUH06jXElxbSg5UvZxvUmwgMyeKiGrZpuadbbV7
ujNJJrt/LV8wMn1Q9utG7VLPMHeTuWtikNFiI7T4o9b6DgyNRfXeVp4y/OaOS6paPoaYyBbbx5im
zAYWZ3EW4RQDIRqZEcXdsrkI7z6cYWX6sa5APqitPDSOZRQDCm/CpfGSNXZ79b04Gv4UKW1C1JYb
Fl2Spp2OByjEWz14ER11Wd1VM3vvMilN2GeUUYF6c/XLyniKKIF4akugckoao1cCF4XqSKC3GAAt
A3tW15+ErCUSepfVpguNEFpVXltDYMFBHcVX8JF3FiHkcmc4enODo6G5actsW96rxSbS0hFGJyOi
jFYls3f/nonj/msSOBBcL6+Z7Q3z7s2UyftIt4Jyt+k9o/wMbn12Bis9eARJO3iU2d0ySvnOjdtu
PqaRD73CZiMzfyDHeNh8PApczWkC9YNNV4+OMw9+m/fAUe5WTg9tO6hXMn0qIA2tcm488ywrkfdv
yk0ms58tidMC7Lapf2ZzJ5P9t0+w+f532fqxtA5OB0OlwJQyFJgmJZorgVwJ81JuBCKI+iwSGSRW
HOc3OmXnVbwFgNnEhRTmuS9q6gW0+iq3BCeNaIWEZnunyA1ju4tsl4u7u0ZLJnCX5hwq311k3t1c
totN7YbGzVVPIpFBT1LwysBzcyIuYnfB8DDO6kteJXTr/kPgXRwkQs/bhdcWzQxn+YenVvHZHwFv
k3+vWQ0ky6uwXmXbz0e0b7Yi336mb/JNBJtofdY7CKIA01dvegpd736dVmpQXWQ6tOljCJzNw+jU
Iz1Fi+XoVJayB2OfUo3K/yH1y2UKVIa9N6ZiWHcKbQBox6UASzzhKI6qC5HJheF+9h+47ce/wFes
gI2cdg/jUmMtss5oj0lRpy+yShorekoV/1lWUG+XT2FP77w3OU90TztPMjMVY7pCz8yunvME2/Gr
3E17miW0tIBBWd07Hz1DJbWzUBBnHdWtgzK1j9qy5I37i6k76QcdNqQvmqXu0truPmn66P8ahCqc
ChilbQrHjTJ+Fpd0cIJHLZkNLlQoqe8Bb3UY64NoTX9+cDv6/QuQHfud1rjOI0gKzqMdcyONYtoZ
WIjYsu32vYVoOqrAQJbx++PmKorNT2a6pRQPWWL9Iit72XQzu7PVEgdSH919uNvSjLRrYkLSVcmR
0cmVpzkCCcaq6MwKAUfNF5EMgwbpvUFxwElsgTKlX0imQA2TnmobkFfGk2HE7YsbOcBFeGH1ERbb
0O/CfavAm22p1R9JMGtQS3zMYA+zzm7otqcsBeGQzoLpWYYUJCWY0BJi3p3eaGdl6qbbUGhXcNet
L3ZRXwLVL34Ba4Y/hg4q9sj+4qah9dLN2hexUSgDvClTCGF6r1lfRtcrz62pUzq17AD/KYW9reI/
qJb6MgZzcsmXhIgM4FUl4Ilpjyrfow8iGiQ/c2dCDf+rhyhCa34sHaeD8+1Nrkc9mM42AUhL7Wv6
GIvcenJt/sRqACj61GwOKwCAdPe3evtg+/rwKCAAzYIEkFa5+zDRuwQu44IJIMLMBeTcdOmM35AB
jHx2ngrNgGeqUM+UA0JYHhXUdNP/kNxkKJeZn9aVDoULFKx2pgT7dqQQqvo+ORYIr+SAXHfWOVB6
+o2uqS44yDRe1jITdeOELhSOYlRwlUxSTdm9E4rR5mNVPcR49+vcDD41Rl6ct33vntXVsXepMmM/
tUkxncx4mI5T4nEISUe6oHkvkg9aE6GDol0MyL4yaonI5XNPZDp3hXG9X68qkb5zeDcVlbha2lQf
wUAId+/2e+ffAAj/+kAjPVpQBVA07s/vhmb5eh4dvc8oLkfzuv6ZzQ/ZfzcxYelZ9//vdp5vUZOy
PhP4gYOnw5Hzs48gGxYayLNG6v9qNE56SqPMeLCJdx3dyLL2KhdhCvPc5zKyXiGFw6VNp09zjWYm
sLDaPnxIUzPDio49adOTGeTS9ADJNEkMWtnis7UAzkdu+7GiPeRJVlrVRxe+kagbW5RvFkZh/jWa
w3ygizu8bUicMhOZTjUPED5v6r7qfo1Lk3tj3043t0im29ya1r7zH4KGyBXNSW23k6nWRk+u2VsP
QDIH0RVWmpbe7rw41Atr1RQ13VU3vJ2stsFcyLH+cSkKfgeByEx7KgyjpScKHApADkeYWhuDLvrB
udl5Nj7pfRtc6Xi+9ZwcX9QyC17SatTP5qByCXiTyUyBsQbS68c7ca674VFLAUeSnsq107JoB3uf
jXTsrmtpx4TpjArCpYdTLMegOYUeZ3SAqbuLb1ETTk76SacwETzbZbqueeyT9fs7cbJQMUfLIAYp
B3sn063LJhILUYpML5USwspCo/Lsx7aiaKs2fKzT4Isd/0G8i84wN/BejFnzD4rPzdvrJgcc2+H/
GLuyZUlxJflFmAFifU2S3JezdW0vWFV1N4tAgNj5+nEF1YfTeevOzItMCoWUeZZMpAgPdz3gQ96G
bt52DHX1vnvTK1R5jZV/oRH5pX2aHUCi5W9BS+fv27GfT7WV4wUOhdYiWdDMtY4nH85OuWF7oaF0
HnIlqUETg9FGgW1FUGxJEuOcVbVxpp6D0hJ8y1ppuNpoIs1L/JU4tWQo3HHfVtbJskYH+lMNqND3
Wuw7T/EMbYSNV+afosSLz2SDooIDoBkqWBHA2rqOboQ9kaq4DgIUZuQYKJsaIIfmIF8EXkDXxocI
NY74JE6gXrhKb49kMzS653n6DC23/5oo+pAjIp8PYz5C7Tp4WAnOTr7NSxZD5Q60FoAgi4tm8nKH
MmUO5MY/NpqQ4IJoAciHDzV2KssLM2Igbcb8MAxRVG9YBBLoibqG6loVA/v6CFJDhdlqmhlXdOqu
DVcQLURQgdNSPjRkE8gCOh8AIa8frM3gJTm+E+IswJmRBWUe48/93jBQVyFP/j6mHvPL+QRuABwS
G/Of6QqKO2nF7ENisOak6Wg4MO0gptC65jThxztRbzHSPHmSMfFSVL0u3Yfl5JTSTqs/bYdPObZf
Xy5OdnqJIH0k+XCi5Bj16M9CveQ9L7hO/FcbuZRen/zKCz4sWYe/dVxf/rfTceP5QW3VHsC9vnHQ
XCBUYuh4BvRnsqy6dEPq1oS8W/+gH7zoj0kzkiB0vx0j+Yf/CpoqCK6n/g0QzalZsI6dBOASnJuO
izdNLD4PCwXfNVHmngenaKD2Ad2FmMUHYJRH9vl9qPE4bV80w/pmRhLFOraeIejoARHmMh/xBTS9
jmqJZRyLJFqMU2qCmnbkCOFEDR6Dq7sAv4VcxprM4ESLFn+zz6ydN9TfhYyCduogd40K937DFAH+
0q1biCc44CTKwWd4pJGGZNVl8rjRQ30bXTJmfcUD1x+i7Rhp9Q40jXmHHOYQaQEVdVI5J/UE/nw7
e4QW3jqxloKusyvBGeRZqkPvuhX4hyGfOo5dHSa6Nz4Vhh8hjo+SQBGZYBtzps/EHDw0kY1COkUn
bIDUx0AJy0WW1T82fDOjtrVDPQiRDbPE+um1stoB0TucRkWP1quGemR7GK4umom9URGDdabiUVt3
WG1xk196OX+CEHJ3AdsM5CSV4kgzjOmPtGjfpt4a3xyw++26PnMDMLaX4LvRvg541p5BzAhAQFYC
/ZgphRAarw35TO+OFmR2Qa2SjUFdl8nzXsfj5Zm6rj4nz6g4OKLyHQliNesrUyqbP/HkL1pZ7nGI
Z/5L63iQfkMcrSmZCbBTJt0d2Ox5WCeIWuNRA6rN5b6dRfE2aQqUE9P1mm7mOCRBUP3X/Vxd1Zc5
/4wCfLmQadIJgB7+6zHAavQ9M/P68GBfiDZXv4fTA9E6PCwhW5fuRctAR+cyYQasrKcTeEcqnCLj
eQKNhKgRjVZWGjvKuMyTcW2KFOw0i+cyT64urXcnazxwaW/JRhtNqEyBBKnajsa00Yf3QDO6La1g
0iFfjOB928xAG6jspaPA0a1sfvVWW2QV3dYzNB2pYdznQf0FHzB5alZAaz5YabxMkZdhZVgQFTh0
4nihhcwzvjmen+3N2pMXYA8CU0NhMBLfwODU8VEAdkAj6boaGBtqTWyo22pipxnxePYgY8MBGLjg
1uOBvR9HI2oyZih1t1Hf0jASac82mbT8c8oBq1enpeXghFQVMKrl5AYc2JvCAcQVGZP6iZrc89Pd
KEAPvtpECXSuGAEj1s07mc3qc5/43WVsQCDizLEXptD3ACx2aK6IgjZXmqAe2ZDJGIEh9/CpgseD
m9mO4whhh34/aPkNCorOPlZlHCnVckQ5WLya4gUHP4ktfm8XWj4hs618wWiPDxD+02lEDW2k9iA7
dOv6oGg6a9toUXwBB70xo8DWR+7Bnl7IBiCY1lypG5UONM+5ODUdFI+sAnFmamgoBahScAj7sWQK
hAssn8pL1E4LTHi7IPqUgVIMH8aQjDZPy3jxpWW0yyAmPEfB1zhvey36mVvOl6LjxicwuFfnWrfS
IKmY/qnXR28/u3UWcq/7ZoHH+iI6MP6Nxh9sQNE4DSqQuyFfH/1BowZEWi88q+ad2w4IMyt3ssWj
poEqJmsOsV6+OUC9QHp+gugkN4pNBIHAIw1JTRHsXMVGpMYvG5FEQJvql23ljJhK+6Xkbg9mAwPg
lyKW505xifaKH84hKtF1TNM08zubX3Z1tWzBtcFA3b3ZBz4Rla5rli3/+5hmKmg9u2Z8tMwBKgSN
xsFWrMdhX2fNdhnXrptC4Jo5kAxW856GqraB303bQ9Q1i+4JikBQSpBwdsqoa6sCUhpTswylYmD6
MFbuNPyw3NBM54AS1O3qByFbVOXI6CXSLD00OuSSllz9v9EBv7NZlM4XmaaHTdHUG0IAPDo65byd
JWhAfNuC+iQy7wKnTeihBNT1FUcfymegUELj1GPi5Gkem8MPrpM3WFsfbDFBmxnQbuH6sK0rYX1y
EIYKJ1zfdhLEWE8xwn7PkLiIN7kPUDSTTfZMTTHM2qaOHGu/2rQ6qbYMMlOhmBJ3C3ypD2EPO7rb
qVajxD0JW4drdzJRA46oNgRFAPjWhtiDvoNynizjqfRA2UfOti/6g+X47mbsa30D8pr+UqloX5Nr
F6NwumejcstPM6KvKiTYzgP4dhP92aGRK/KTL6I/itgJLWZPl7ZUB6YP3TiOJPDPXbSRnhedoEg4
XwxWw4ZT3nzxVUPuNJSD9nV0OxBuv9s/7LjslXWg4LEbF5Bo2vthn8XfBf9EmA0pQn7r21r8yUCv
O2sa/jQ5SvtWn/W9fHhh8wZuMuTE6Ydb31ru8GLPwbOJeONwlZM7bTt9NFEwwkF3Q8Z1Bio/ZmBT
HGPAwXdoTbYD02T7hGhEe2wcI9mAI93wgYGD0RmGkyhYe0n9sn3C5bt9ago8kYApL7dko4YV6Xyr
EndZVBk4aG7GAWTwMdDf+9WvnXSIGMdDsklBmPq0Tqyv8253C/Gv11ETmgCmSYIYAwXXA6L6IvpL
QNH4NdOM6eAkfNzPLOn/mFrrDRw8xc+ic3/rkIG32fbAaqmLIB975884RboerJXxm2NN6T6ZYxAf
14NxdyPIvjUj0zdJDkoIO1WxbA/RqU4m7S4tmh80Wu00pCaJKtRcUBfB9XJbORGIkhSvVzS5w1Ym
hRZoukSQfuX58iFvf/IsG4Xx/+L/Ig+yzeZ0N81yOlqlKAOcMbIdBZIpuIzqHEB0bIguzWCdJVOZ
pPXJzJxPZFqD06hGFoHhMaTCVKyaZuMy0u/NECzh6tEF44GKw/2bspOG9Sy/qlJupGf/YfYkGs51
SL2HpatNrZc5iMJW05i60T7RkJpVGsqFOdtKZ3e7kP6MRWTfhqF7HC6kPxE0f8mZHn1WNrdnI2Uv
lI2QStS34jhAPWYo0oy9DjkbjqmFcqAlgdHmORK0Gg41EzhDHDDALBFAIRIe5qNXAgaAzxgHI9RW
9PkEXQVgfEzVRAxcKjjCg/ZYDVfwDw0JBmQ32b536uwCBKB+T2wQFzY1aFZpOLmzcaee6CFhYyO0
6caVcfdVI6rGBwZJTo0fpEkKMmKgXytgEFCXzMpz0wAOiVLpN10Y8ZsmRn5LjPoFX7vJYhpkeeQl
lOkQ4JJB2pdOCKH54TI60F4kdcWE55DQyoHFVFqNZKeGA4UA9TOcZ8GSfmLF0G1Yag3nsS8//e8J
Y0osT6qQra7aJNDLstl+4FlZdQQnF4KgXlHMWyJpIXYVajiYh/c4nX6Jy1qgIAJh6rlIkGL+9/CD
TQM9cawJtiUbNXwY+M73BpCiq4PzkOXq9CyH0EaNL4pKcFymCWTi/LuvB72TgMjfbzhopKBEtTZt
KkM/ccB2+W63NQhb1UyJQ4+QsH6YkI3SruoA56AJN0/avdDcYePLob5boIMOHRdQqcjkNYjsU7e+
Z1Vu7NJeaIsPOXpuU4eoRp7w6Jv0l1nkbVB3cg6leojJKtYvRipRt7OOqdeNwCQ3PeQ3Z5p2dBPu
72vMKvk5TEzs6LrolZYBCYUi7VDUixwbjgx2wFXc2TItZBLomjjJzj8k+rS1ES09xckwnth7j4Y0
QbYhbQFeWsc0vS5Zd1ht1Gs5dIh0/a8H8+r/8Ir6kEzLW6EV67J1BRiR/3krDz40/N17JJvpdc5R
l3fGffygqtH7Tm6gxOxEuISOemAYehtA3RIJY2gbvCaixFfvaMhNlejzK9mkZYKoSuOod2z012EG
9XLjTtWOJvVY5BvZe+DU1vT8lRvNN6PNpu8eDlybBqRHd3Dz6YDhXKzC1AHorH7MVqcdmDEkYGP4
pxkis0PVGSrZVhv1EtY7B9OKfq72uHKTu1V5/g3RA4iLHZTQAih40uhJs9voqR16DSwhuoGMsMnQ
lW4V4hlrbKu4tTSUhBTDwSkLMGAod1oIKdHpIkV6EeRCNqU4V+CjNmTeHyIr8gOFmtdIdPoek7Y9
fAX3JviHVESa7OSWVRxczTQuSkXbbMeejeMduGLHNo9QKwg4cawn4omaFsS+J5Y3n/zJLBYT2S11
IbEQqz9EeMiBRBG0BVCaEZ9yoxFPuZONp0HgN4wKHxQYuqM84RsVcHlUm5/zyf+RTVVRBlYPEOg6
W06QJOtcL3SjGsdWiDeD14mkg9fGt6IUKU3E4lZbon77g/pKKIWWbR8mGoGnUWNFn8g+jCzZWTUH
AOL91LGeLiAjw8Fp3OTONq+BeyefynTH5XgyOca8m6P0azclxXmqIZcFVQ2ZbcbEnMKYROVoaiR5
h1apyPWqwcfpAopKoN4z9YUNavibq4AHwrVi8DanyRVqcF28VxO1HSHBbWRtvF+nvRx6tk1+r0zQ
TszgznC2zKnG85xUezuWPnTjOpykfMuutw5SomBVdMz5Vs7VQUy4b04dG52tjnTBwR0AAqShKBP9
ZgygHoWwrNi1w9xDhFito8Y6dq7d3z6YMwQ3AfceAmaU+RF/hemOz26yBTUn6AJ0+zoZZfRXPDR4
/6PzLfLKMch6Gw8OqIttPtCBU5e4wvMWxMuRDaWB306TkcjD+x5BvijmOyaKrTt986xq/sTryEMq
raiOdqnpL7ZZgYJiBh/clORl4Dapqmftpg6wKpCBt5Z+GVETdmnT1EDYwwT3vp/j793XHgizEgBR
WseKNyM4MXZ+V/SX2vOAiVUTi4+rjDTTOW158nyGUBNMq51W/M4GrTjQydXgIvh/ONNL4utgO41J
fXp4K+tLUE/rgHX1TPmX0fQQHkwc7S3Vxw0DY+E5G8vijYHLLfQboYcm8LNvsx+nl1EYOOWYlQP6
xmnjIL726twtfZOmrnnQtJh/yWoNgGIINDnIH+0gsfvBDjXiASApXwA5buXV57loIVrbJKARhNDG
HgF3ecAd+dMyNLxWnJsZqunZXPyEyswmVhIyFmBZKvbtn920B+NRxWZopoEfcjc2bnfuRt6fAdro
l95qk75eRshHgGnBNKE+vM7M7uQeMtbU2d/5CPZ3XYOEFmvt6NXOnCdomk3fBtOot2S3lR3hzsUO
xdxf9ojlGhRszEMk673Umu7qqCx812rpsTFBikeq8WTLovGZPMhkqrQ97j7ahiapif3+2cJz5HGP
CfrLlgOd0EmFD0s3HsCg5+bNxkmifqdnLRg66y4T4eyj2hrBqubqq4YtgULV7VNQvHROdE5YhNXO
IJt9n9d/FwwwJWq46ok0rXYoleo3qNsC//M6TT1/Fsm19B/NueJDbTrF/AyZsXLj656xI2Nl9/X1
w1a52j9X+9N+5EO9ZXXcjcm1tR/3H3mSAFYBjZ2lQOGBFM8eOUoVsjHZg3EgBju2KmJ4rGdYnB7q
HWgIXaJ9XUFGiZaIggO6m3hHrwZfFwi5LrigGddYS8xrR2yPzdzJI6Jd91wmFii21fSvbhTHiJCB
JyJV7h/WkFOq4F2RLeM9DVGgBmWMAvDtd+jsRChZp5qb0GjBuLbiZVcf6lFDwNoHlwe/ZcPV53db
0zYP62gY99U3yA1XO7/gBgRPRys/L90s6QpEsyofd+lKd4NeTS3dRj3rPlidmkUIkCsHa+jzc1XO
/V7o5W01/cf2NNXQzktX7TlCBRtoFbXR8nIQWM1mw4BMwT97F6lrB3HcyGCKtPaco3Sv2iRZ1Z0N
z83FjqxIJsRR4PfVqUKR4qEcR7va0Aw1H8aLJ1kztUlG+0Gccg5wmJ+DZbzOP67/sJXbgf7L0kAA
UumZBvZOiBfwqGluGrAyNxMPfGMTJbzb2Gac7NeZVPnQkA/sLmfbPdIKWbFfa2nS0L9WHaooaW5d
7c+ac0Z8P1xNy0tpTWEccB/9tk7QK0U2iq0S5PlTEyhqRWh0zq0vRQXQ1Oy5CEOoZnzv1dDDqzeL
G6DH9YbmaUy9dASZQDKm93XJus0HN/ViY94jCrtOr++AtZJvuVcVAc0ujjRNY9pneSfrms4e8gAQ
LDzgZlQJ+wYQ5KTWvAgzQ8HTRNgt2TqRbC5kW8SbdZRUHNoi+5Exu9pHvDau1mDFu8mN3KMjPfHK
YvYT3EbihyYHhel3gLtltnHqowyEWQiQfWcZGODgANVnnAu5YZzLSoDR3gcmv9B/zvZkv+VAJL4M
drptGs1+I1NlNls9AZcrjfisI5TI8iuN3HkcA+b1/Cg16eCZLLVQ0xo/7NRyHJzEMa61oMXR/0QP
cc5FHupJB+beOhFvfZY6qL50gMdRz3QbzJovtv2FBuSfFsNP0xLOhZ75o0zycDagrkYeiChDILA3
xw1thucptGxdf4MMePWZeQIRIQ16d0g82ocUdZrHviqjm1UyBBP0wfnU2Pqf5TQOf/tPJR+sv7ve
+e6A6XhZC7mW6p5psfNhreGN89Z1/WUt/imjDRAhiFgq1HOK5HM4REUcrqhnywHqAZfrAmXgJiRE
6ya0/GJ6pgXtiLrzTNrfjT6bgZ4rv4GoLPkBZRyQofpj+owLuYnvl4SBwQMTMv6SNVJ7A7UiC4xZ
l6+g/PDPcWX9VQxKRWPMmi9iKq2LB9T8q86gnZ0g8PnLV9nM1tsU3VA/541Xv2rxjOgBeLBCWmDg
9PCUcRnaUcuDUo+i0K7m7uKqZlDFVKU6SFKPbJEjjGBSpVc0kXk+VBmseHTazdInL+S9j1MxVsd1
H+qte+uJPR1T5A3xjisQvyI52uPbJ40QKstTXL2o2+c9b6GePlYXGtvKmZki3mRdA3CyGpLtP9bQ
FKpJccqyEWL5sFqt6cYeKm2teSDePeLhQ/VKfKYe2VaWPsPqKkj7uV8e7OT7u6UPNiv/qk6p5xZE
3gOC6RbCRkC/bwZe4wZl+fHVLP0UaiNgyF7Gqw/ZjCTHlR94q/+LWY3o17rO/4R8abSDpnwK6KAO
wndLB1KzmPgpzlyI86n7LDVaqX0DPrK45MyLAdd0+AkMob88XC3f605Z8+869HI2JXCjEE6sMpyu
pHNYbyNmzhD4pfH7LF1ToF0NCYiEefj/xycdcq07E0nQJ/rkxlqL4OlolGBcx2Q2MGsf8zwH8A9f
EmY0GDegaO49UNhN8L6UfAX+3wPetuVx+Q7A53iv8TrfloYD0UOtPZWpWdhXnBnCTPbuvvTmve96
/hM1OpMg7mqjr/o0/jIxIN7uudVvyAGyYAhsaH279y0NXNxqJfmOkIaBJrNfHkvIGC67TRHPQaNt
ekh+gZqg8NIupGImKlmiiibftmucBPXtaqIeublUCEVjHV+jSzWUnuErrHdicM/EDRTooixEDDnD
7Rv8SWSj6pr5fWIpJ6HaGseyslA6UK5OBhHUTi3uPo/FHQwW4j4MkDloY/DQMzfzrU2pplkFjnIh
sh/khwgtJrRCmmetjY/rWuoVqj6He/vVvGwEbeJtYc/2hXZcX1XTitcU4ncQB8V7WO3TLJoNM2zg
Q98nkj7ie62AqqHBdO1c8MoPY94WKCuRGpj2YaMJGq4N2WiWbDTstGoKrLjzA7KhBEuTyzY0ltBJ
+jVeF9Yo2ZZt3ex+tzXYlbqwKgzwtXOAyK3Kab+Ynp4G0ZxPb23qd4j1x+kzwwFw50jfu0IqW0Dr
fQYXCYpYDpEh76URuZuK9eIpMeziCXws4slpnDPD1f1CdhtftiHUkCDIRWp2vmIpj5mOgmMofoaL
kbd2E0odgDECR3QolLnxf5CneNp7NxRMTSBTBaZYjSo3BL7TXTRWoN4apsP8nXRUVs2UD8MH/RWa
aWbEY/BTQ3sFFeYlkDOzt01TMYEuiiMS2VdjEzAbyebelPqNbNRYahZvp3cdvpjJQYAJ+QZqABCR
giFks9qW3dQedYJAIYdqJvkCtJgGLrIeiASBDY2aufZ5tWtO2URXbSurdn2JG4DnVDnohDvrhuom
RKXi6LuRgTpZS7l1W+1zBPQjZ+lPMtEk+VOvneMfTC1aTeRWVmznug5kFVToq1BBMJn08dIjG/44
+5KDApgmqVl9aehX5mez7P/Eg0gc564oIc3HtqWe8VdQbZ1AH+BcYuS5LojU9ofGMJ7ItNqpp40T
zvHkNxdQ9swccALRzBAXNUCIapt1jRuz/uDq7P/aq6k5qkjBcLvVNHFe8JSzjeIlZ8q+SAsprniM
EDbtM694GsH3bEZgaZm4EE8dKC6fuOuWO/KrZh0JZfIrO3vxAy2CvY20ScXi/mHCWNkx8I0HTowH
Fox6qOowiiIIMSoajXUd0WOA1veFR6jd+hRzgCdjs7mb8VizbaKXNuREje7o4Cvl6EF4AuVMhnWn
ZlacGZIh7VojFbh9mNCY993U4+lIdteorXtZoJa2w6d3Yt8Hrmn72sIJ1hi85gVowPZFt7gE8tyO
9mSjJtb+mHjMn8EvyEGEtqdfBf2mkrgH2aubHMlEvzey10OUAoY7/4cv+AUX3wEFbcDVcx8yGG4R
yi5uDo5M2WfX0L9AZb18kqZrvEEVFVGZnn0WUmh7FNND+mR66gaIXthE7I3o9nVh8wZBQ34FZCDe
zy1kUhbjQvxNrtQUSYSM9wj1t2Vem4fuJEVzNm2WXAoORcgE9YBfysi3t0nM+bEs0/RLPSvQeOW+
6OaQPrc9/4O8gASK9pkBSWUasrqcQVXXDdeej3gmaXl0dA1hAdhS8f1yzlaHbUCHrgkOslc6a3sW
825FW++4GXVQla7a8lDH4ib84Qb2aFCfOzVoLdazpJT1rO/oIMgh7LozdF9s1hNky7W0etnYkw4Z
SHIF1G4jYsc+/leGFyJ8ISaY1WWCZoI21PpCLrPaf+dLth7adFEFunMwr1eGdXZbhHjZCIpxuwEK
EIEe99Yz5t5sCNFsIFPa7acy9W40QU3dcn5AqClbnNcVrVoG7k0UYThKUhc7UUPro9i/4fo0N2ag
A3KJxkxD1AyggLHikFCzSAHRVfqIaT0akBMnczdCK5GsyxhykDu3m9Ij2eqi+jW7rCFvMupQ1A0R
lkOcXkX3fCfNjlIWd7DRzfqJbL3Ijq45J6cPUbqlayoazgHZnC05umWKqKvuvZq4xG25q8kj2H7Y
Z7/z72PZG899b/BXN6sWc+3qzWmwRjBpKK98qj4uKkb37svCfI7aalkUa2W6gQBBkft78CgFBsLq
X1G41m2cxvJAdjhUL1mWvDWzXn2FsJYdOog3H2blZk/dBvK5+nOMJOOE0+3I2ht3590A1Oa3CAzE
4eDaBqTI2+GTMKZfdhfkVSji1bdNYlunTjV9AXWHpecl9sehmugfbA/Dd5eHrf4f25MLsrUNXnJv
Z4N1p0bXHOvetjidcVyrDg8TMfuz6ur+tpohlFSfRum+kalDNPTu1IcHCQ+e82ovhf1l5YNfOONX
PymVUIgANmjPsugLccR/oIunsdn2fbuhLjkOhrs4tupT1Wh9t5+1NnnGb9++WbMRpHh6P4/KRL0U
3Ooxgh731eSx9BnPKUhSvrty3UJOhnuILCgbNVNq+QGuMuWOhvQq9TR4YdmxAkmFPo8DVLfKQ+eg
3NZqTk3vnPusK/fe4MXXtXHrIkGkvMMVcU6tP+PCKPdkKx0Hl0NylCX/TOlLSlVSXjNrACrVJU+A
TkDmkyZGDUgOt81RVwtTp2t4DDcVzqpZLRNoiqqspzMBhAzClCM+DJiOZniueyE3Ja9tbG4NXngX
X1UpWF7vXZK06iACPLx0ZXkQjlPcEUYVd+pNY57f/1yNcT4Uy4w++/u5AZZ5NZEbUCA/XTsCblrt
RA15jC1SzqATApGDmlhXpXEybqFrMW1XG70Bnk/DTrZ9HKxb5Wqt7pjRIWrsn0NhI4VOzgAWOWeI
jRweNll+AKvrUMk2TsdGVe7NqprPM13t1tcc5e6lXx8Y771DZTVvfQJkKDVx6s84ZBOmtCf8qKWQ
pavDZB5HJylzHYEhA7UAVsmfB6jPHaDWgFtnpvNnsjlmrlRn6i++kbcnzq2fpXJFCcp45RE/2I2f
PTfJlD33sds9tfIA0dUuBu4Q9sKNgArPeFA0PWJmQKz11gRK9aS8rcUgVDTC2a+5iD0Xqfzk1J7z
XNmp+1TPT1betRmgDPjfB57lj2U4RLWzl0yIgHxlJNxnKWO2jaqehTSkCVTOjkiXevmRgWwZ4Ou8
3JZdZ9yZA3rgtmtaSDFgqJW2cU8qNN7QzdvGyNnWFhDVMRoQe0hVO1FEMUMa0/GAZFFjnKGKQ8KG
F2B3vWPqzTUkmnhemJs6jZszsE3jwRjlQcur5gx+EyB8THVhoTE15Nd641gtS343vdoK/bkqUIqQ
QwqkixDXj5Axu8YKXS5a41cvTvMRE12gFaCYQUEqZoHLQ5d8JIT5cNt2j2YDiCE0sr6iNDR5rVL+
OZ599+SrI5c9c1QHoE5uHpm82i7rxg11DTUeaiMOPMabEEVJmCEjcpLIcqkGrE7aDhpgHKWR/9ga
S/0VaJzoyJKJJKABgJZAxr+70TCzEiTR0ynHrRCBgwrC95vZSPpLUcr+Qr21WW2g1RO7lBcoiAQk
UJj538Af4GASN/Z5UA31NKdTSr4VMIGCpTaqBrkV2gjw4Fyl56DzVMalofGyvE0wRV2aavG7Ab9D
V4VUHxhr2V4IRfdXDyguIZthRygcoapAX5UGUs/Su+mU4XNqFqi7XxEvHk/nHUQPAaBT6AuaULj5
EJLb2dao5zzIqtQ84ISfvOJyF12BRb5RLXNjQF8TmRNwd0XTAbxbGWCnqXP2BfhPq9Fuw9lhUMJV
NqvQgEsXV3ru+yZKuHu/N55M18RFOAGFAhjTp2804Yq+h9pSum8bDzR3XFH2JAiuo2RWdcvU7t1X
CVz0ZmZdjMt8ooF9FgGD09pMaeeBHlOVUpER18Z0IwyjR8KlKs+VF39sWisFT9dqfPAp1JK5dz3g
24FzQTXafMptdzoldTuDowbD1QbtDvxGaFzy8t4mKBX5nd9q47Jmx9L7Xgm3u7al6K76OOE6RWOZ
IcDuSFAfixHZZ9XgySyuoJ8Fpj6bUKIeA6EjEzTJeBUkkJcDKXONmGvvR6d8btJ+5/kTJB5SrXnt
cVqA4GQ2HMkGlLh2Qpa6RIFbFeYQOr3yVoNAEkuhm+13AOH73NbTMOI4fY9Qa5TFKG9AYAH81/X5
pmVuftCNCGHF6WUNd1CYApVz8uTM7PoQAaFhrQBA46gfJg+xnBp0KMguF0N5R63NsG3qRN8Ok4s/
sD9mdojn/hDI0kGdn2aJY15o9ostvHgblWmOCIN0XuwsNp/n/o0G5JAB2B1yQC9C2dd4wPtg/VNw
3aywC3ymVDdRCF0PZ4S9xdqn1VTYEtS8OXR4j7iL7Yg/lJqEgxd3GTeV9yb8mJ8ys8gAIEDNExTE
G0Ub8uuxxIUH4IIn3+ghRXZDJNMh9aHZpMcDLjF1BB0hRL35hK8m6rW5+d1mjXUE6MAPmQ++VrPX
+DMkTfFcLAszMOPhG+K2FWAofHw2HGt4dm3BQP6Y31rDZwfUBQ6B0J1i5zV6ATRCPBh7sLxHR1+L
ToWc9MCx/DffLXoFYv/hWa7+RdSgSOhNzdhD3DN/iVJ+hp6wsRXgw9kqUZZ7opopafo7hB1QCWdI
AzAV2DKNVWeuoX6gz4xjoUXFl2kGxMhNHH7V0yJ/bmKXbxITZ2YQmqBqRViXstbZh6aFlsclwi/d
tlx5XifJ14iNqNsUg1tD9yEO6TvV9+a/9TxC8lh9w9KXI323TvSNuX7NPk4rb8mdm9XzLbRKjb0Z
e9ltLgt+ox41uOmilIT3cairWTZIoFgdW+yRjBqv5VAMOOcCndXSh5CrDxzJUkqJUjhmdNG9EoVK
787RmRpvBHDoSF1oNINvXl/sqfKI1klUIUfnOsb5tBuzL61evVFZaYPjNsTuOLRXpzLa8643zlSS
Sg3Z64j5gYea0JBsQvnSBGpT2dFy5BvZx4YN/nbAJoXahDzWndZNaq/f1rrfvtilgSLPAQKE0IfV
/kiAsL6kopw2hRqiCtk/CQ30oY2dzUhrgGIH0IxRNdSzgNwGUVhWhKst1UV+KVGFAabMd0cyFqOT
X2presYZx93T5GqnnqXj61KTKGVGXK4LUDnfb0HCYV94hoJXHQSJovIl+G7QUHU09fDZ/9vzNGP3
YMd/89BucBJAS1NF1n31uCn269p1SeqwcDRQ2UwVI/HU4wYjygOQbOOVTB8aUCZdyaPyisNiB6Zq
i4y93K6PWvxjIWEcTxWEmfH41bS8sP6HsO9aclzXsvyViX5nNEACNBET8yDKeymt8oVRWYYOdCBo
v34WoTqlvHVvR78wuDdAnjpKiQT2XmZGGIg/DTF3HRyqGRoD3e8Xs+Eki24CWT9SXdZ/8D6WG97D
5ymgXbN+MAU1yRB2v78HdIFcj+oBfQXOfl9xZx7qpBcU/3YbPeA6mQAUoPXgwjSp7VgP9WX9dOy1
MI9bocYIjD5EPGwHz14rxV6BNvUGPujWLho9a6fPsNey5bJEZRVqXHKtczb0JOSS4yt7n9PmMT40
FDZ8TcQEpJwsUP5wZneu5V/szDIv4QueQp8kKOPg2FfeAvVAvoVrEL4mmq2peZtZzMaZqAEhxarp
GppmubbaAR09wPjhhhrVwBvGjrWUYNZudNshcDO6v49qN1Qd65F/nfelU6FH5+20sKmcfgP+DMGv
J8u2+VsL7u2ycfMiWyiAVkp06A90MpLWbtKJa4kN/MsAddRTAitsfZIC2qnnCAcma7OBofiM1+Z/
vK6SXjrvJNQsNV9EOEwdhKKbOyNEh3gUbe70ER1igb65e0YDrPpvk6dr9Z2AvZ1BF3c2TiVuWwz5
maC5Vo1OcdQpfciKyl0QxR1fhwDnZWd91pXiy1ydTwoLxlZQanKm5o7+yO6f9/SH0B9yItENL43v
+sN/fOw6vE+d/jR2DYUeh6PP5QWfEXwVD8NQ0OehAjw/NJxxrUMHHlXwqBnjhQ5pIAOAjXpUc4EG
eeYGSc9dp+AejkjPGKscXpHBiXKJ+rmMP4Uo/QJvqNvYlt0yFEJs8McdnwMqnvUECKBgD2ZW3onl
R95CI/fRZNHNFH0IgdFkAqutR0elzzMgkdLAWLisj/ZJXUSgwjCACR9xFECSvG5+6EHDqPBu16d/
x4W+LilE7veEz4DjhE4zH7sz2IilHyVCfB/NG8Wj7IeDB9qsCCoITnIjBKTai55GyoAUwAJloTdo
iQjp3vOMIsWzVYAWMgGpW83zwpIqEgZf6UgfQk3sesRsgmfrMCIdNO/BFfJ144e2WJ0rj2ET8e99
I517TOvw4H30jfrYC1cQ0AbZpjXqfROMT8MfK3MwD1poPmVQue9Ul/qgD5oomElYr0xztL856hEw
IkwvlBRi300tdncUlU/qNNs0U2iZhbOioZdAJx39+Ljg/Bhl9UlHJr3x2HRXSZoOJytk0by0aHnr
lXtwjND4mbtyPbq581HIuPdRJDWWHtypcT/oXZaQN173oOrhERrH/dpFeXRWDRz8QZ10RpCPCJYT
QxZgDhyc7HlMhTvnTaPOQJE258rEHiEHtS2j9aI20C2YWqdfDk266klg7EuzRTXLfStp8gbDyeQ9
UXGLxotMlni7xO/xiD7wCAjNkWcqe43Q1AQOPX6ftOF3GeBcvp4mxNDMqQvytB5NvH7dhsaOC5fN
6RhfsC+ne6gg0j0AwKhC2BqurROhiKv1NAfaFnik3sf1/ADC0AKbJTjeeHDhGtO9lwpYoIrOjI8Q
TTLYD2bRU83M8GwXADm7ROUH+GZaL2WJ2r4OeU6+hnr0MZlMkx9hFFjpCivHcV72Ul1L0nfgLIxk
QyyjvnodSL0B+9Bj0Aasr2kXBhCNCyv7aGeoQ8VRsYBCafvMA6vZhS1ArzqMGsO7dJnt6yiWvH2O
K0gVjGCmodHVPvdWLPwGD531764zpza+bH86t/qMVpDSiyEmsQBnadjB0Qn0SBA3UU4A5suA8Z07
LHIvULMIjq4HfSjtqjqgFND6EeQa5zpH8A8+DNPhEfKcOpvcMjY6r2fowb9CUHNucNAN4NuM++oZ
j3vouQpaasuxxgf314AOg6yEiCfM2XrgSFWZ+GHO82MYN+bcoMn4lkUR+pI8+OnYMPLDbu3Ti0NU
6/KiOQ1p/NGx6nmYXoJahY1MZ0Va5rAkH4qFzj0GoGy9wVMq39/zhCxS0dENdDXobuQKqGN9eo/r
yNxZxAYEehSTNAemTKmwmkwj/77k76u7CpTsoBJbfQ2joVhMFG+/qCE9AZDDRw1MzjIFMmOtwxBN
/Da4hbVZrQ1iFEthNvFHaofLpIuKV0hdDFsI/2JfNeULPj6Hg1Ed43FYSZ7QcxUAfFg5aC4So6Fn
Q9j0zKEbsBlynmL3+09On2Gn3MDA6qyvJDbD3rAgIHOk5VzJEBbHiaLbSXDlG9ZNKJxBA+7Jguzd
kgKuuIdwY7grYQ27stK0vGShQ/yc5u2cgAbo6w8Gy8NzKjN0eB04jlVmg/XK4OKVN0WwmxFzb7IZ
G7XDWBa22QKacODkaEMyPUuPK/yZwAeOsrmbMDVvMis8NoLInQyCcIkOSvhaNexm16b9w65GrKhd
69ZL7/dUEUsJvzaB5do0lQf0JtOynruVqhdqEoETExmPkggaI1ltwWVlOjSsDb7Gox7XU02TZysA
kE964uMSPXifx3u4rWdJ9OIZ3k9htPm1H2O66xtsjFwvrb/1tVr2nlO+QRKkWIdeP9muMnYb5Yce
by3wKHEv6GDFrXoOZXBxmrH+NsI/wE/luEpyrkC8Gb/b0Ljcij6rL1pMM07N70NgowYnJVkx3rko
nsfwlUi83N3qOCrJu2km7RySnpu0ltFpdNommHvDeqyBQL5HgwI0c8gzha8mHh94O8lDMYyvJkmD
q+rzfF/Aj9s3TIsea3f8rqsh+sDTDF9TE5WsR8EkFpaal2ig4oMH4H8yAg60+68+VZM3nD7Dk77Y
DeWTDsqyFZuOWy+qoOxlEAY05lsz/tW9KR7Xv5KG/KrgZPGKhm2E59vgHtqGi61S47iScNK7RA0+
LZrG5kfXApA3XQQGyHqEHcU3fB6FX7WhfbGCCLy93ET7tjRgVsvcGpQlFyz0UfXyrA9uG1u7HI7b
hRc03kznQDSKUTWtqk3dub/nQfpdQjsNEgmPnJ6cBBnsfkdn/8jnZUegNU6hvFBl8qwHuoJ8jrIE
LAz6ARveArecQHD1yatBXOA8m4T6iKrm6JK+NJKbsxKAXuw8ouyUVOlEJhuNNWAa0SmTKbo7xAle
W8W+W6wgv0Y/dwvjNWoo1NmhCo2KUF1fRiUABh+yncHD+qLzpp1/SYFzVqLRAm1q3WaoBzr3WgHT
xyQ1T8F0SCNj2FMU+DxeMHump0HmEIU9G91EPU/n7geBpnEkuI3fM669TxY8wv9p166KDkw6j6XY
E6fdsWpaFIxtMNCgwkA3RR5fUUn5nXoMSgJPagdSIv5oVQbEeP/MoS1K5ARlwlXDMwgsB+lP/Zbm
Df5bVQamqX6D60MK70+gw+x4q8MWspFnYlozHemrKhh6rMDj+HpVmUHG1UABAVrLsbsCDdxZlTTN
Nz0aSjPH5vVVH0Z0ZvyiAraiIULdc51cJ44wL3oCuurZxhzxBLRBMRR+NnDhK1P8vkAMyc+khOm8
yaJJDG6SgPtyWk7ygPfYlgTcV+sG/d7xmimG/a5DxPeoi30QBcDNI+o9wjoCryZxNiM4F0EPrjRR
KFewHp/CGG04H69z5t9/lNrpMZt+tJWbLUQOATaY0wNDoX+4VA+XCeRB+9zyyz4IQOXKf5AGa038
selxsAU94utOj6ggNMvAHrEHnXL3uXlMXhy3Ors1hcchHhSgYKKBVhbOuYzKAd1XExLJf3I8LcVK
euHFdEe16lBUfmMKopCNE31a4Pf5LCLsAAVp6xiWNUQhrTr6LF1jV0FK14+U8rZGRbCdIHV8CkwD
v7Fxk7QiXuCBw1IfbihwP7J7qGBhx33NCtROg/Iip0BnYJ8loZidgqlbkdKHowC5Wr9Gkw0/Ewvi
AWlkd89Qzo6XHn5cfsCGrDtSJ4c6cGE1S2V02aY2hg57A/Y8xgTg9NKkqEq0Hfgb8fu9mhJzKIaE
HPTauxImKqDRjAbDv8f4H7kGHEAZO3HY3p4KpGNdgo6Vq57tTaijZV5gbcspcrDtLed6jp6duFgW
OuM3jp8uyjNmWW0Hs803SoAn5hjYhlayWBCzh1rUFFYNWD76TB+I6LG+KlTrW2lVHGlgQet7lCDg
2u6wRkUpn1MvtF7gMPk1VBFkRR6jEejfi6QZvjWtbGedY1lnGifsnKV9eOqhPPBIWVO+qvgTCl39
WgnXPlDbil6qbFkR13yJuzR+KbJlPQWwTx2vfftS1/nONlL3zEdlvoxGcY/M1jZfci6+RH/GjNRK
nwewIAqgp6RlvJZD6ZzsDvUXkoZvbRs1W5e2KPROg12RFBB7idkSrOJPs3HtOWCWxgWc7u/ECYcP
zoypCtWFB523q/R72npf86MH1l/Xex0eZGieTR9aHubGFWDzuRkR82UInUBHIG9i5zKN/Zmpx6bI
xPr1haAEth8Hd9X2DvWViwVQCBzaO1lLqdT72OTDroQaMIb64Z2plEL2gNfA1SNEwyNN2/fRjPtd
mqejH4p0eDcNbFlcGoYrqzawwYPrBvhVQAjtdDzi+7ErYUINJ4pp/EuszOhZ4O0H5x55s+K0ODwO
BHiPLyEIETcVRniI/mseO6oYLwt4FeoXFgpwLdjEo4X63D8vsUfu8RYbewgbO3nvM+iB3KQ3eU6Y
8lsH/cZFEzdyC4t64ynixbNeckVVV/jEtsURAtYSAO/QnukBMzI+4ShLrjY+1x0JwNgPpjUc/NIX
SWCd1QhMoUKp8tA1/PeBgnJ/SCR2tKCDDEshSwP+fPqoJxW7YgjJ/QJ9qbSwBDLq9v5I1Y/d1hyT
/U6fPhZIX567X06r1MNUMWS/l1GP+Rx6MA5h8GgJ3VsWd+2hSNDoyiKWgJhEwnU1hV5fh2C7oGah
R+3YbdBujT70YEKT/MAGgsWRn48JvMQcuF9NLQJ9aLXG5ShR9c1H7D47dG5neiRQsHpicRItdFi0
ygHG0ACjipHe71ibrEOzFU+Fm0dHlpMjaHTiyUNX8ClIlTOL8brc6BwfI7Ufw/QDzYA5ryP32nmA
L+YtDAuMyrPe7CyQSwf/FysdgooPwmo4AK/BkndoFsdwMXGrfUy8tU0L70Q8mzh4rLTVAjhGGBxP
yccBjNaX0DDZPE6gzm8ZlnOIHeUAkBC79zORjwTCN6kz7yoOPwU9rCeKLnnPoHHsJ9ko9jWE9nZN
aLIlmPX1lUMG1BecJ9+4bW0cVrBfQdYupVkVn8NkJZtXPQEF2mqhuqwBJ/qQWoRuWt6eH+qlDzRK
kxR83RntLzss8iSd9QRu2W3tSvsIMEgCmibKbaAst5dgnEA8Y1nx7WiPl4ZiSVSEnlhX4wh9gInN
EuBBllLBTprIYnhevRoGiLI+qC60gO0Z/vWnaCLD6Bm5lQX+Xc7hz/X3uzGzXv016iQ2CHxokvkP
GK9B0RQrMksuNYT3PjDy9hD25eIB7dVnFSRm7nN1aESNWgN70frwBwN9BqvFWdzF5MlGGf/c0Xbj
NsmuY0X52jhjvQ5CEa06N2Dvruf4VW/zb3aomjnWHeF+hITsJXSknEGCKFzaqNDN66k6pStS+uBm
ySaqonbzKF2pSVRAD+rcI5zmCpQ0No+UnqZv2Un6S2bY/qGVPfE6yhjWc/BycWaBA4oDBxGMzyIv
rFY1TwnWP1PspVKeYOXKVvDhVPfQnabrgcLI8rWCh9FM5xx9STxQExs7O/x6Czcl2QaPs089Uf8H
9R1UbZsblF3fHjfV+dxi+ZaP4dP9njrXDgm0LLoTiiLZR1SieAHQ0I+GYR3R8oA/cdX0K6wDxKZv
h+KC/o83o1UsfxC1pQ2vvqNS14B2l/OTBb3SrQEFHXDJSPviZPIjnG6Gjd2+y8bqPTgZS61dolVL
Rtet1go18ofqyRfpbT0Fz98cyBuU52YRUNWzzoJI5T3WQ4DyVf4wenxdieFJ4f/h6qgoOBQ91suO
MZIbFJWEb+ROduDu0D9FUBjV+cEEPCSqM7aGAhi9YQlQ0BxLUGmfZI2iuX6+N9Ob4P7U1zGEaT7i
CL+0xyvi/jYoUo/uWureL7vn7MJelpwE+1JOawLDaH2tGadV3WjhQFdpzgebVagmecqPjAKfm5aW
G0fJt8CcvGhBOT0/yEW8NyKwNid80ePwsAPQub/CR66XSQS8qHhxgxVEEP2Mq5qc7bIQRywl4Qfn
QKAFfycs/v6cdUPo2+Do7f/KV8IsjoWAOsI0qOeLMgjpTJ9yB+JMHm/vA5L1xiJjNvWBZU+PccD3
rSXM3E8rZQI7V5mrnlfeVToUuxhB5vfRErJy84LnNZ5RGBXQzb0ODqiLCO6ZsmeLwpXRwvimpV26
qRmhD/ewh1juXVzur2E9x7F4DfqDVyxaA3bceP/voklUFgojztEwXKDEKdShDAcYQ53LJn1afRaH
ooENkodv5HSFnqwHdJgXhu9AXGafVhbgMnqgMZJ8nrixBQoJ7swacRqU7e7LKiNAFZXfWdbRa9gw
ck0JVEbdxHFWOgwjaV8icIymMX2wgM5ewkFGzAHUoVfiQcu7jaCzG7FR7lUEjVQ0SrOp9a0z+hAE
DBv4yBleQrTYKHQwCXStgqRsd0aAdZ4+g7fjtBg0YSLpQZHY10l3mnPXUnvENjU/qVkCdqbbNiZ8
f8CPK9YdLKs38EkDlAV4YLjqoKnzOOjcn2lRAnwD62m1gBLf6JMGTQ7tlfbwUNNnOidhSEUSoAx0
SjuvaQ82HbrKsddj6z498qRUwJMDgmOQLIRW5jgcO9hUvvaALFDSBc8uJHauPeqFw5TOTDA+sUaC
xtgUlqB1r9zebRdGCWhUHBjdRk78YnjO7MEQZU+DWbtLJiwyr3rJn7q8M0525Kx0BNYXf/rX+ZED
h189Xw+G0g6wSvHu8/VF0/x0ur+OHvOdMY2XWVvA6maqyOdeU/YzAAa/Yy5Z6VzGCGQ8plHGwDGY
NSbAVBAPorOWmIj10ONgdyBS/V4GFnyr8pyhAZQMv8t5ep36Jb5XBcBnhmjpNFWP35esIyA/KRrz
0ENV0JUBqKbY2Azi8CFP2gg7qn+NVReVGzyl5UxRG+OP+UEbY4FtGfbamqoDNQ3jQ8ggBDRFvcDf
aTYVa4QHjpwuJ1R24JxFAo7/mEGUU+f0ZE9l/Zz0vVroXO/SQwGY3lkpvN4K9wUfUH7pgbLAYs94
bUgFrGqPL6IOyQCZb2EPAbilGI1Eb0PWrYu2Q8YAoB1U+VthXkIMEcv+/UNvPtOPvzYEPs6DiNxf
6GK9xpsGeVaRfRuYYgXkKirzfQIx9q6GLPt0pg8BYNH3XJ+TfhV30eEx+D/O/U9TXK/ol1GTZgDI
eFi7NyXILjGp12VMUeWCAOS+I7lcpmUZXRsGrFbm5fI9krAt6ZX5k01soCqDIzIQyJuxdumKRbW5
9ToXIjJkuFWtCxduKDlDOdGqn2NZvZAwjT8TBY8xK/eqcxG01V4khpzrgQArh4Jkw82C0cOytuwC
7JZEPa50GSWwWETVTNak2hp8sm8mYfaRl+qknLAOYRzyAqYs3HPy/EdtEvVWe3Yyj4KiPkum6Krv
DbLFfgBKcpGxDTMPDcUkN6EjHJFd0oENyWoYgIex6jZlCKupcmKrxSnBgVsV3lLgsumcPoj6WeV4
joDvgzZcoy4QlQ4XMh4k1LBiLMBziNMsUOT9J36Mj9wGIsxO+wPpgJZxKJ4qldn1cMO08xVDS+s9
McvrUPTBpYRGMr7Q7k2nH7MUpB/fTSavxiiCix0PxyipyHcJrbyTbRHvzP2nIJDhK4SSqoPpYa+r
d/8UtYE5mjN8QzqrmwvSjTvVkZ8R+J9PLBhQcqm9fpUYRL3Yhge+bpp9/w8TMptNRqkENXTU+faD
cMG+7VDKyNsAqgdTqAesbiB7kXlvBklgihf0w4JgBQ+2MuFPWZs5B+jLX+vRYU+jk/Mnu2rPFsH3
sdRKUQRGXWuY4kZwvnHTegYtuQj4MRwYTaK9KQMXgrg9m/81oEM9RU9ueQOohI6h71FsQwuA0cqG
WjJINb2TRkuvy/NnhT76LjRRx0tTJ3uu7Iw9JdTXYzqTJSZUvr1E7HXOINGwMDMZocWH+Y/L73cb
bOtphN2F1WTPNGnapzhZYN2Y7tuoXkJabNhk04YeX7Z0r/M6BCQBj9ysB0MY/Jt2Vk1Vvb422zme
k40Pex62pwZw5/cRZyoJ3uPatS4AiVVrndPXDbpM6EwVQx0Lr4i3HKhufRudivpJCA+2DfNyzAEG
q4wAEn4lEOpmUKAjEInLoIDebLBN/GHlkK9ru+8OaZSfDwCyhAygpTEO6DKMqHwZrfSbAYzUj7Ku
dyh/tu92X2ULSGbJPfqNClIDyTmwseEcGQUYtUrVDVpvAhosN068ZD2U6JzpMK6jZYKq3mtbKwZg
KvhryTQN6pjvXewIgA8HfnC5Cn09HzRTc/JbG48G6GQXIP1/6Lws4TaamDlZUppgs5/3gMnUY7uB
18XvMz7lII/YbqAK+L+N8mmevgvh7CAqEyItUz2rzuGJkSQ9lPP+VMHAko8g0/aIu08FDuZeZ5oE
QJ/cLsN9pgpr5pVCnQtHsR12NfY8Se3m8+Y4Qf2pSObOsdMxsRQtgMoVIJPrYVZ7AKdK4wUil+5K
mAow7VGhUJm4u3xQpwE18rM+8ChjZzet5tRRJer1/+TxK7OwXO2i9SOHEnIF3deW+a00D6UYbprW
J0T4lhQ2v5joKZ48g0JFd6L1eV1TgkTemtusHfmbMG86zbLaWQvT7hY6nK7OHGFfsAuTpwrM/S9X
O/j3b72qk/vUHG+8pPWLcNol0NrVrS8TWCakrbk0hFfeulztII4QQqaaAe8uQ+hPTPmkpsp3LHSu
9eWgNqNUi8urxG2+XA4c/Q7CC+HzSGusilE4KAwHmiUkXaWDFd5c6e2Y4OSpzszymMcVGMlTvm2s
Yl5bQb81nI691586mzlDtvVQAJjrMA4cUAC8yjqO+F5DSQWaYrqiCUdN95CUAyR58VH7WLO4h2wY
V49app4hHbLi4wDGA2WzqnBL6ESaZxtKQTtge96cik1kiKQtdy6Tb3XO5CXntbzoVIBUNaVGpwxm
YPwAxtSAnOB0Q7HzeAQWgz4VY4CHNq1vX3J64pf4fqqzPEul67uDU+x4Pc4KBkKFN9rm96iZk26I
vydW5foxOu7HEPJI+yADIYDUGb/VFIL6jTS/F4EzzDw0/S52phSAQnW0AvnKeFa2D5svCbAwTy5A
y4XYAQJOJITi3zKIKA5xyN9TgnpOgkYeABrRqvFo9mKS+ApFvPLTc6F4H0TecM6Lyt6lNmQo9QC+
LRGAt9+cXkiwzSb+ENaol0ThU9ATRGreHOa4T/iHyE2MH+UyqVvjXdHmfocsqG0/aLPhAAdoCMgG
lQQnVh4dPHlXgOGDOM9hcbYaSjQV7awU8JWZYh6iXXiPB3RRV9YU31eB8DcDIL0HM6+pXPC3gnE8
dSQTJ3CnKFaQaCM8BgCVEKckaOhMivb3AEvL8SSmgb+u0ANh4GCglBQCdOg86Fu5saJzCc2JjTDp
y2AY9o0CQz+H6g0KUmjavDGgbKy4cW5NV8pV0hXxKs5c59YOqAnCuu1VQiB5K5VH5jrPqv69VEF4
ratcHEE+sGeyHMBLM4xuTSxmrEF4G/zOreiz4XjmgQXpTUeB4v0TARxqGtKH0vL2+PjJyVAWfc4h
uj8rEg+uYHhJbhrTHaanY3+grePtbBcQ9ym6602CMgBDKvAa7uG/zmPc6A6wOH2rh1Ed+y5m63ji
qRCQed4pvsKzTLbd3pxCtMEC5UFmAl6tIPcHQFhPaUAs6gVKVdVah33nXiLbkUu4tLWrTDNpNKYf
iqs+tu7drs1oV6ziAvRDG5qjQJ9hqxGUu5wAD0RQnrt24F5B/t8pDtia0w220mzdVEF9xDO4XAC9
KZ65DT9Y2xqDjzoxDo4HaPJMDitRlvVZDCiBggIIYmQbyHPmueW+K9N6PlpD/BnYDtY38XgzXPp7
7R3WiXWePoUhBF+qiCjQIfhcHocwqYZ9yYG/K3p8vn0PQr0t8O2dTm3LxVevExJN51zNqNkYF2X2
bBN4YJB6ABa8mTZQ6K60PhOo/GZA00A1nT03UOdfmPBY2EsjzPaNOXqLJMqcZ08U+ayfxGN/9ZBR
/unJqJiZhg1j9AgArL40XkUYGK/g/rXbQuBLpEM410DLsEuspQ5Tq4H2e9xUS9RNhG8S0S0Mz41v
ieF+y6okOCetN56dJP9hmSy5JUpVCwc1tjXeGgjRJXLaLHkz8UWGr/3IfH2115XuDCph3aFx8ua5
d37PV9JSq75MyVJfTok4VXjpPOWdNCGagqaZfR1QcLxGbcuuLYxljLa29zqqwgI0mREi0To0Gszo
XebihdVGG31V3znQM2cuHgv/3APrdW9uKEicD7XD7jfv4dYgs2ppRhGk4tj4nozd8EHinPu2XbR7
KAiSq/gnP0x5909+mh+4wfDRA+3u92r4Pb/BL1nAG2mLxbqc962CLxlzobltdcZrgreIH3EW7fLp
bwJ3viva/uO5kdXwWmLFNWULiCSdhsC9/936oT3SHL9hDvWYt8YlKQhoJjAAhA6veQINVtN6M6kM
9kkTg5A0hXEZAPsFzRw4fyOUHugA/8NFjRVMes64tb6IN3aBt0j5ny5Cy8N+Cqizzt3BWLU8gv5V
khmntgotv8ML8KN0zGXcJ81PKJ++lE2fvTVJDNGFNBWHrIjHXSJYsqxTM37x+iqeWWj0/0wtMWtK
w1jwPEKLxHA41Ktx4Kq19wB3gZQGiok/mMLee6GsqrkeJlNsEAdQfgDuYmbaSw/1resoO/BJAfD8
ZEO/IICdQNE2PUogEW/SgDVVk3X9ueS5WFsW74Gxr+mxKzpz5gXJxRW5PGWOFW6gaE/XBSqpJyhj
R/OotM33lMJKigz1r46iwetkxfchwYWBaTZPaHHhCYEi8ow20CIa6tCNfEf0/ohnE0yopjB1oIFX
NTC36NoLN2Vxge4f4c0lTkV7sWDCes6DEFuvKZryCYGdjlUpLNLsNSOufAZTTz7XTK0hHlOd76kR
+G4DkK6NHoxc+PMBZOXM9ShzcmwkSfhLD9rgvTz/0AMwa5W4QbYLVLCBiqh6jWjerWsjcSZtF5gc
dTXYEGr8lsPXFgohNNhiY8GuDDtinffGDO4GfSiAV2TpBiALKPeo/vlebyKEkV1Gxt9hqdp7eK9W
RS46ddNk7kLdpu+6ucWDYCvIQPeJqbxFavbGk7KxEmEVBU8/M+e2BcHE0sMPjUn54blwjqBR8RP2
08WsdrFzjpgFiQtK34zWsK4T1WWv80VTDh9DY795OeNLp+6y+SA8bH4S+6OBdwPsyoIUe/7WW3Zw
Mdlh+Ssh/I4fkUXc4clTIZsxg5jXPiGwe889KHibqt1RaH2BVDKdqkluechAL1fCaGZtEdx0z+rR
wvqC0dYjKSFqDsJq4+vwMfuvDpkOs2myZSZfJ3/psJl1Bd3JpPY1200T2soWqspTBx1FcaM25j14
j3f+mx4Oi66BJ/tEfcunOe40p6MZDIftPvVRlbHGWRTZ3kEfKgVvYCN1+gX21sEhIRLD+rShTr2B
YPb5S+5+qlh3RVU+3fx9MyxoGWgOeejre4ty6A5tsjAm/X4LQjtwVq1+atF+fRgVnNylG4HIYHl3
gX+dr9x4UcRJfnxM7SJY+ZR5Ym/0zfQFmYVqriN4udQ5s2YoomaQkge/3wb3cfoI8KMKsA7CTtOx
Ku83aVCPMGGM8fwx/uUiKDFzv3BrBm5gY2F9XQe7kkTZmXmMz0AtaT9tWh4sqF68GjYaLwNkstZM
NtYLL9OznqBA65y5eHCfgzyDcI0bGPO6/RXS2lyYVuoue2mizZcQGDzb45YApLbVIY+Y61Mv+VVW
Qzor48R66UmeHnQY4CfzTPsLyj6gysJaa07jPLqNYVDPoAhlHx2rgwJjTI8BOGO3Tpb2UpkkW+kw
bTt0SbDyIQHsSe8fLrxQwrSo7x+1/lhZDrIUqmPBJh4TPulluMwfvcmESMf4t3MKrb5+oOAt56GA
bUXg+HZKgemfcvpAnUqcwiQdllHvBbPHgL4CS9t0ix3oVecDlfNZI/Nh2WLHc7Q534I4Qrf9FOmU
PhszOBVlxVwHcdarY4zC6VGHXZYYmxL9IJ2/z/gziE/GXMJHEVLuf3L6TE/Gsy6dezmE5R85fSZq
2Lka+IfMYQ2Qz2yIs640kpIEkDaeoSwHGKaTzzzbiw8afHkfAGPV3KD9eJlIlXyuR3CbdMFZAkit
B82T//o///3//u9//3/qzqy3eTPL1n8lyPVhwHlonCqgOWmybEkeZPuGkCfO88yD/u/9KElVfV+Q
Sroa5wB9boIksk2JIl++e++1nvU+/Vv4WR5KRutl0f71f/Pf72U1N9BIut/8518fgNaX+c+/8/ef
+f43/rr6LG8v+Wf7hz+0j9+bsi2/ut/+1PXd/P0vc/Rf35176S7f/YdXdHE3H/vPZj59tn3W/fwu
+BzXn/yvvvjD589/5WGuPv/y43vZF2RqnD7DuCx+/PWlzcdffpREXZKoiX4+W7+crOtBfv2J62f9
y4///tb/sO/by+//3uel7f7yo6b9RBPVFLFmSzq8XdP88Yfx82+viLqoW7DKFRUNjPXjD0XZdNFf
fpS1n0zLMixLISxOVkyZX2rL/m8vaZoqWZJG2gH/Zvz4t5Pw3Zf5jy/3h6LPDyX58S2fSv3xB6bF
1+/8+iERI6myBbBSpLzWLV3V+LzV++UUF+H1p//XlMA7EQNAfvM2vwXm7+dO78v+6CsO8xM3c3Tv
mzP06zv47oja7x6RrbUC64w9rPT9EQeZMEuzh8HSeqKj+LqzuKT3rKzX9ga4Jcc0DoHzJ8dU/uSY
v/mUYt+kUidxTM2Wt8HKWDMMsymWL50j2qGb/MnxDOnPDnh9/ZvTauSIOJmJKO7oVBt1Fe1HJ9jr
WwhBTNIHu7e87GCs4xMEtMbPHq7wDlzftuB3brDSHSCZ3X15a/kBYlgHWavoJIfwgrUbsbrfPMTS
CnO3Na7iS03VAxe1t005dyaJpy/k+0AhqmGTUckZiqvuZ4exkMSqAqefPpE9yncCqPAIaUjryaaz
5L42HqLimLHlj8xXzGDI4Q8CPvXymL0ULsnnOPHwNCyyo5rgdHeTq7iJbzkpzYefv8WqWqe0i1wt
EuxqqJ3AybzKMTaEBl7fs+RLG3CeuFLpVRWPC7nzR9Wf9U216t9klxS7sNvMm+lSopSzm0fjEN1Y
d+a2p9BFNo5gx00UxsI3Y+hYC3HT7ow5xnKjxJkh3SzqRpK9QL3XaXyMXl/b4l66UbeLWx6BL22Q
EEc2qR1udheNt+b4Yuzkbby2RLvbxMAbEt8Unmb2lc1Kv7CD3EjzZzEd2qfFhVyoP4U78WkhjTlc
zZ7uiNvJReBdYHd9GO7CdevwPJtskUZh6hlvMsA4G92FU66qdb6nD1k6uWM4qLAsUrQEaDhUAqN+
EEuyrVf9KVIdcW9mNgbDVbw3zu24jteZG7hJ6CIqxVAS78Jb8cnqHe09eSy90ZufStEji54sGGc4
8Dkkl7HYunxOH+Hl8h6vH7bxYi9yr1c6qar439MjbCM6yXcEbbzV1/fUONOaNIBduwq9Mtwub0gg
3CWEhbQq523q6BGz5LVMLPZWtYPiZjpD1BOkE1DfddVs29AJsM6s6ZDf83307xQ4Tu53t9hX/H6t
hY4qu2mzV27bffy4nAhQAxbgVVv5XN+MG+MobGGykO8F1WYl7EeKO8IAHeVCPOSquDXPUKDDveVM
TiMcxNypLsqyiUiw72zhFYD8U9XY5FTBEseOR4ihm34Imi3swxsqKC/zJI+thNPLdufJvkKzN91Y
RzyawTusWil3+WvKbIdAVSK3DNbLujjTDMx20UVGNnereW3v6JK9nGrVkxxybIxn6yvsPKGM7GV0
9eYYv+jvprXS49Mcrgg3y/fqQbUHbzy0LgljDrwAt1sxsgwnOgnpuZclF/twJK7RwoIBcCX6UJJd
IUQrHzVecBK/WafesE6eqlthP98kGfeeXVXoOrkiojczcxa6WHSQCVzpveat59sQHBSGmS858Aig
Oq1KFz3pS/babhBjc1Ih44eVPT0iGHH09eib9nS7rEYXj42PK9Ed7MkBlrpRVqqfu8vT4Og2Y90w
4kNMq8mjfPZAIPb2uMbycoCsEXu077x0E9htYBPPBQHWAVB2GYzn7svwYAp5zbbeGCSpusqqZqPs
xa7UvBKdrZAdNzoAW8c7k8s2PiWT28F5i4918dAC7CKBpET36yB07B3pXXT6i7gndtWtOzf/LEA9
upkfUms6nZ1d6tLJBJd/chcY5hZysIsf+kDCtodqr8fVtO9Nt5PdIlHtjmG7G50UJ/GKFayQ6pYS
whU5ln89N6Fy13eIH+JgNax4MBRYYA4DV17O+Z5Yl+1Es6VL+RCOqwRf6WzPN9OXdmwy9/qJ6VXK
tvIanWRs0LVjPOoW0elOtpbt7DW8Kz11SxMWTcFRcIc9t4Zr8UTAt6jdCcNaXM/3REBEXn1e7qAG
gN5obAJuu017zKVn1Ws2kXiYtxWNk9mZ7lj3u5eGK5OHaK8747576CJPRBkxkyR1DfG+UcbE0bor
KS8FpUxH2s3h3ud2xt0cuAJPvs4VdvoKDA3MTtPJcl9/zIvNVSxU0fYKi2c0TRoNGsk2PjUU+mAE
7zWVFEK7dIvVMP7Jo1MxfudRrUuKZRgaux9Vv77+zZOzSzWki4Mgu90zyU8PzbN+2z1Pz+GTcCd7
w01r35X74CG8AXe6016tI2/JsQVHvGObvziKQy6kK7N6sHdZyfv/xj5ClwymoZpuID38zZubJTXX
0Iko7uQDoXG0dbd71+3sJNvXbcR/a9vy7eHYBX57LiImPfFgcS6im+4mcpT1tF5utZXsZx5Xjiv4
f/Lx9N899//4eGxIvz2eUYiBSHdWdhtX35ZPiq+sBS/eCl7jGStrO9wSC2Nrhz8+qvp7W9BvPqUq
fn/UrJ11o74etf5qboxncF2Djakqvo1egsbm7vGvbyBy61W+qrfLOuVx0N+kKwIJVv0mf0Bw6Jg2
oFXf2E4rcVddaIlu04Psxq61mVft+o/f8O/umXXZMGRJNU3DUn5zmsS2QXHYIRRsWGi6j9gbdrkz
ODP75mydbMe1svnjI/7+KfrHEX97ikjdqutY57rT7olgd3FHusVd+ZnudTfcqhtwOuzbcx7E3Z35
YjloxbgTVMz3DyQLeYHNku7wpNyPbuik3PbRNj/rpBKKtlU48ql+0x5+fsf/UtX4T6u9b4u9v95V
n8V913x+dvtL9f9DXahJMvcNJfQ/KQqRJXz+UH79sL98X0/+8nu/FIWC+hM9QKpCUTM0Gf2++veq
kJdMNEGSZagyzQ9ZNimgfi0LNfUnVTIhPFP5GZb5bVnIS4Cl+KP8EvWmrkr/Sln4/UJATSmKooXz
Szcxkor81e9vyUbpUR93jPOzsHBH7UzyJ/ngpa0x7/nm3PxOOXg9d98UoD8fShLJXpUVToUu/nZJ
7WWhS42WQ41CtlNG/KQwbBjcqwccJSs5zlGuJKsG2Is1hU9Jrd5nXYYkR/CWTNvRCVqPYfNh1eJn
Ks3gYebzwtyzZmeHtWpnVMmhIqIya8s7XRBOf/zmVfH7Ou+Xdw+oTaaQ1kTN1H9TzC4VY4E4E5kd
1EPnwa2660EN2CpQIDeyVllRMzmYb9Q7em3vKlOIuOQhm8YHZYlPo7yrq+wsVsqNMDa3CdIn81Xt
J4HomHCj9GlqC52QOKJZrSNj2WiM7vVxXgPhIev5lBk0dnEke4ksJIy1O0SkTYkBt5gdXZx3IZ6i
sUBhir5WdY0q2o1S7BuzxUAlOdSzYJuF/joHRKzX0Wm+5vMM5i5KmZFPmuwZVR5gIdBjOxWGPZnU
JU3qa6yolbHfAihIJKUtWzXlqfIZQYshJTTaGZFwbzXSZ6sau7m85rhHTI778k6u28ZNS/a3kly6
jWVcjDlq7EDtCV0SjnoWt44hgeIqZz8AfJ2KwkpA7KEvs0vIeGDT1d9VKc2BBQNYgRwJMrEF+QY7
R2FLegq2EvbzEBxHgZ1JcI2VXGDcmbB6GK/0hnwjKMkhipKjVAhrq8jcVI5uszHzrhdHMVdrqTSJ
SrwmFGNOImE1WllNuhsKqq02uKRite7iq0QzeghAheDolb2yfR3EiPAGrj+zlO3ScKMuOTVZtpKs
CW8vOUuRuspDcmFz+T5HEAXTx+014YHgHjfIu8Mi17cSDtkqS1cLA9SMaI2apMax0i/mFB2rsDxR
5GuCBBokXaF6O1SAL4FkUE8HZXgKrNoP9fEO3htd+1hYFwC/gsm6SU1m/6p0E06yasslnfNxmSHE
vYyKts+zGJ5pM7mo4QArhyAEoqHD60NoXtU3JEir0nkmStkedNoJZb+8oVu5D3X9lKrj1RTUWFj6
MwUtY/xozrAmGYzZOYGwDstL6Mthcc3KmlbIuKnYRvjVYS7HCG66lYaWgsR2wvyIhQtWMYo9lOxD
5uJZKH0tXwDTpvxl1k62oiQzBJjb8Au9MBF7L7WPMFm+GrLzmnC8b4VYXanLuSYBmEtplJ2hnl/0
zlxLVjsSiC6uemSJPmZDiLhL5hXXO9SKGUXUzIj8JlGAsE7KjZwVZ5rFIHml13yoRYfMclD9uN4m
RLf1rQmRnrQLsvOGBWGCQCFZ3uIieAVJ7y06JWHaT0xcZRPSapY4PRPnagyey4gzIY7VMyaStShb
DyXfdJdne1Wk1i1lbvPCNO9bPXpqAvgEcvUezSs8oC+lyQTdyO/6Odmp8eiVxuAR9OpOeXWrwc6v
tE0oFo6WahfG4k9NZB3NKH4KpdQdemDnqFtCs322FFQv5YzhAKx32QXrXBRA6ARfmSx8DfXimUO2
7av4aV7Mk2akDOzxaamFaUvdDfIlfMe2mZqXTu09Ult2i6JeBDl+n4uMPrv5SQ74eqq0i3H13SHU
ieSbJE8PYld9zDCGme8eg7xZSyEIn9TYZYTFVFp2rqsjYII1WVlPqDYSx+zSO1V47bPq/sowauZu
FS70iDC249R3jUDatNx/C80l01AQYkgLhs90Vw7wPInqTdN6rQftoZ/vurErbaHnuhPkyK8JBCrD
0O/a+BEahRsu0Woek501Cgdj7J5Z2C99l7r1AjPfcAkRWiPc2BZpemiX2a+X9KC20UnXm42gCzd5
TAcHoMltnie7YqlWRZ7cVsryKl11AiSxToxjaiN8HOiomHNojwBHuyo6ClZybt8yBYF+NxHBnQXw
26R+azSktCsabWvBLZaG1oLVeUqQ2jVedqe29FW8UN0uE0D1WD82vYm7IK5um7q6xf6PvTj0e33q
kW0Yl1kW/99MAP5r271/Nif4HzgBMNj6qKSHSbIp65apqiob/X++7/s/J+/eOz157n/8cKa//9kU
P9wzTvluOPC7f/KXLaGi/UQjnv2PJVJYQg5jK/HLnIBX2CSyFwNKK4qSpbEJ+XVDqCg/qfJ1O2jx
W4oKKfjvcwJF/slQVUWyGBQYBpWK+q9sCGXxN1Xa752Lb2vDpuuVJsub6yIeaHajaWsU8pGXIuZC
RaacGYjGjiXncACEY6IOT0EPmCLknmUyBeSD/UHTF6us0W77gWaEkrq9RTJn3WavpjkFzgDV0M5n
PaB1HcrY6fVzKNN2SMsKXFUhBZOfxMvXfH301vHQ3KPcHJDvBKNdTOSAZKgsKqPCDR0FR5o4xPgO
pbpJpYag1O5W0bP1nJVP88iO1rLAhzdW3EfM3Jv61MiQlKMJhXeMJ5bFgfTsjN2Ig73MLyfYmCxC
bW6qvjUU5zSJqoMaK7OjmV3MOjN4bTMh3W3i27qeHanSV2wKBlu7EmTrq4QjiW5LQk2WMn7qrPiY
CGSliOI+imVgUvNy9Wz3N0AIG2fQsAJg6FocjcG92xjWins8d6O2DG2lyr+Y1gQ8+NDCqxO4+X65
gcBIO17lyPkAdn4Uxc82yi6tiaUjNAWB14TUMTFB+XkOzFk3aOtmlXaNfJtDCKza5EnD7ERtyhax
tpy4Ge+FSn/r5XBZoYeePpu2/prRP5pN0DhMEYEYhMVuGueTWRnvaU5KLCMuIJbGXRFnX/3coAMI
CKTkiWbrEHbtSBqDHfKdtb6UfghTSuXZn9EbhDaYO23YoQdIqUkTnSxtjRzxVdHgiimnKDn0E1F4
ZSsZ96P0puth8LAEGcHBZkFbTjHSzuMRtdBGjkPOIBnNXqVo6Lm7ZqQPW2qIQKxcWoVSUe7zik9h
ZO+dHBp+mOaLT/ZT9NLUU7FTlnHZAiuD0aFF/kD4qUpiX+t3ypGQIruSszUo5jtTa06tGfqFwc5w
ivxFFF0thiuXNytUP6gWI+uUs1MQW5OL+UsYkUYqhWuSWwwu6RYhNgiUdl9ZMa7nhCiudtdPsocO
hdFMfQuIlrzXbFX00DKKGqGAeZVb2rOYcOkTQ4MlYr7viZOxM/nn3bKtluHu58Xr/04F/z9wtf7D
mvzfs7dL8f1SzM//svDK0k+ibqqaqWkGS70l8sovC69k/STrisWAVDdEXVP/se6q8k+6rukSoiid
lfW7ddf6if9FMQvwm39SwP9L6+5vpqWyRK0hilgARFkyFOCN31fic9ZPo07aiKNk0U5W40+x6G4y
6FvLnK/llA6vkh8EcXQ0DU5Rh2QWbMInlNCbIdbfOkwJiFZvEj08qmJaOLDPTMco0cTFT6OiPxdZ
hr+XS8rppuX1m8ff75T2tCyuc9VvpsuyRE65yYxZl2U+hqpci/9vmrlLOk1WE2SRU0T5i0owRmUx
XGIgpibzeiyUfThKgTuGQ28XQ87cD/+8K2QhWWGfwpylW6QoEfPNwp0W4a7uw6NR0LgXx8+gstbB
TFBnCgxTDAusPSU2Br4uifiB9MmsA3XbGYGtGWHnNJAsINa4RVk8Wsn18QP201UG8T1CY7Nqa6O0
Z8m4nUV9r1rWmyoZjOZgvNpEP2BQHpAddln3Gul5jEZ1ruxGAJC23Df4q8caSMkimJ1jZelJn9ry
iuI3SUYtViUltdPV+uRE86E3eTzhQTHdNkk+aok44H7kvq9g1i65yUAuSKj2CRclEY0ZXDXGN7pV
vRLtlc8Ym7qw4JFqMPqpQHDa6qDfziHnBiDJ4sKC2A9LzhO5YkCF+UF2hDd4ozxR+oJYPEYk6cDH
jIbeBGQd3KtZeYvPszqhXdsvuNemWXFRIiW2NMD7NubEDWVYCPQBVDeJ6tyZNYT2adbcj9TGa0Gj
ssyVeDuQpeelJuwOsYdJXwT7rJXwXVM/IMFmTNLVfC9tbjdpzz82kHYIj9F7C7147evySxWUmP/H
pHBaoSzthfmLkII3Y15Yh/Df6oJYNHJdAtZoZI4Nqhheq+RmrQpMMnXKyEGgL9y0O8JX9kFBL0hr
jwn6GC5OTHTtm5jmOp9fXbUtoqVYFp2KZBe7L8wnUe0/uha7EqQfuvg8JtIe4aglPJglFqVhPIMs
WWJhIwdcRWC8cEpZTKbAZZKAhj5vpzOg7Yy3go6ZEw7AH7WyZHRq5s9CyvBMkY8VNZQdLpD6VMJH
xgsK1A+pYYwTB++FMl5iyzqNVKWFYZ1BIOTXa6sBhBNadxni7rCfH5Nh26WYOoG0nmcl9acgejKE
waCUYOMldOKuZJ9VU4UCAKJLjxJZb6sSn0lDtFeS78pAWJmhdCfn0kmZpJQvp6TBJPF0JWlhrJ/k
irpiofdnC1ixiTO6ITbrNVBaeFM6Esq53hMPHjtzozxEy1m3esB7RNXYCk5oW2Q7IOQXrYluZiJp
BY3AKClDjN4x/arGm0CnISGBoZzxkAVfEZ2+Fk8rT2b+TNEcZ4OsEQIkxkp4rfvxVahgZbE5S+1Z
YFsWEqQZ6+0T3LbdUCXHCsZZJxiOPIv3WkYjSW8OJB8JY8GCl2s3eVO+C+HUejOsaXuo9yZzOGUi
DWHQR/Knpa73MiG1B2UE91EGO8R1FITFCaP0mZjc0ushxUYyktoczoQSd89ziU6z0vWB7mOW03LC
WoyumlCIDBsAs9thpIUl93tiBh/NlOuAJoSr6POXHrXEgCjWJjLlS9dUzNZSrpCxemKnsKqLBHoY
82a2YeYs7ca6PYoj5salLLwwj/1kKPYkrBCx1REJXcyWXfdcmVi/rgA4i4d/sFcLeTuAIibLh3ZG
aQGhoQ4ejOAszN2uN+pVpqUhQRkLfZ5e/UIPN5bh46yWhZOMyTHK6xWmt8gGG3po4DUNcf7WCvk2
GKIHLas1Jw4IJInjfdEIeJvklyVVeHts/KY0WVzaFKVdoYjPobZ5EVYEVjNjF+l67dLn46wnyVqT
hnOFAnkzC5sWOr0dznA1NDlir0ezKw2fU7bVdhzJj3WFsTkhWySS+WKFHAmrDuqhMQ16OPOlUsSr
CtHXymo9zujnUgAynfXO2eGKV3bNFVZUtww7lbxL2Hy2qyCKkK+I2VqcVKwAePk8QVEg3ij6hxk3
7qI12iqzpgUcTcgQSpAXNyNiGO11dYqFU6Ik6kZQemwOcedMpLPZRm+8CsWAvLolb0CTjso1hbor
Th0YJxtNPwaSUArJhtxOjfreCYeAsJ04BxapVU4aZ9tBRc19jV3qA8bSc9jbnGokMENQOmZK71UO
FtUdZdkXZSQxevNV6AQnJBnsqkJHtUWWQLKI5yy0HiyAblspL7wxFZZd3c0fxmiycUCOziNTvRGS
TMOtrV+M0lA3VRzSmMVX1VCE+OaV6VO0Gastrh8nvvZWcoF5EzJIPIPmhzKynCSiLwTGY5XkNJem
DjEsOQKu3NO7qRcuHeoztzWNXdOPmYPmjUdJLd+r2nCf6K0/m3hMig6zU9dclSWRsU5TEk8R8S8I
AlLDr8qQ3UgxvIZElag+QwPmfwo6Yz0GE1IOZekUame3BnyvUjbfrLBYwIJgHpet1o0WWuFJ9qLO
3AFRLbeM60n/XYqPoK5u8hpocRCrtmSShzrIx7SI7xSZmIisXXfz+ClYerGp095RRn6tEGuSWZhF
o05ddTroLuWSEMiB2qF6FAI8p/1XROvfnvvupSqN914mJUYsX5llfFQmoBr4ikC33miWNX6IkYAz
27yMXJLOqPk1UAcdN+ogGneqOO9H3Gy9Qrp7maJkgVZPnDKbFxkhhWqgwcGUZ4c68mNLVL6UeaIw
OlrpqGzHJblECmL0rOS9SpP8rOLFseOph99K6EAawO2Xmsxv++aqO8b2k+IKAL0kOiV8IHtRjRN4
YKzghdp66mi+SN1V4Y/orFGslGgtyYUmpHkYogu3tMRjXyte2QkYF2tIDJqF2gS5kIFDjJFXSTdS
WFe16tNSfoyk8l5Rpt4v1N4fAms4zkl77Gk/94uF01Y7RUH6MSjNBz2yYxBHrIM1wWlqfhJmheh6
41HqE7foxpPV56EDjkS06/A84CDmzg4N4sL5eY2RsCjWXtgbFgXXgnRhGN1ywhc9LAsmqrF/MNT4
y5QUv1YChCoW6p00z5AXGClynC6KRDvFxsITSANfMKR7fPb7WWwdMWGFzcuqw7oX7bLhWsvpVe3q
F65y7EOWiDdf+sqLjLDaqnErTfCJltJtuS8/8pDWKyhcdFs1QjejZ9razh9VXd82EsVcMd/XFXvX
2WhxWDYIvqDG4XFvDFDr8WNbB7Q40Xr0JZZ56KaVIz8aLbYwLWBjn5njimzBx6xsLmxwvFRNew+L
G+jZEfmOJVfuNIYkHk5fTd8KdJmHzRjShy+EmalIg9wqEGqgUIhOlqnJ/QR2g7MEDVEmNS1q8nFt
jSABlgn53VISbyl7JlDWMqMfqe7xtTxPbIecZkIjpSaZk2qJ2zNNJH1ySpxFFkw3ogch17XixJq6
Y+pDt3oyBV+rvQh2lqeR2WCXaW84k8X3WFjdndjMrhArokdT3I8MIV23iWHXUg6UKhVETFPaPapv
oljrfK93L4lIrng1pGdW4WchF8/aTH+2SyvPXDBAxYmAU+OgIbTfcbJQjz3nbfIVq8rHhIM3LIMU
wC9p3qXAxEAxrl1UIXdSIjcbk9D4QladymQtwfUDqXVfEaXUJus4se6VMn5NBra9ovwGJFx0QrP+
UI1QdKS5NN1aFddZjtOHfm3iqN4QB7GbBuNXUM04tYyHhieyk4rF6LLtdXX2nZ4utCuhxTkrAD10
OkDVFSDwUrjXq4RJp2kdYZgBx2hJsF6i2tMD6xNmygMrnYePm+2hhrpHSRGNBURKcWpxK1PvJFYn
2oNc4dicvD6C4VdoHXouFXkSyVcJ5caQ129ZL7a/VJFgKbexcZMb+rQn9eQ1HCfpRmqHc6hZTDCl
fJUzVIFGmn0KRX2YNeFrnIxzAPEiK0kqzSUSCOmpRyI9Nus6eam0h3Cp2VLVKOmwjLrkXFzkcVl8
CL4X+C5eZalvqtwBh49FZ+5yyXlJzhomG6fqu63WYX1cuuFeHqR3aUISpiIi67t7yonbpGvvYZTV
0Afeu1T/GCp2lROOWwYz6kGXU8ntTNRjo4hspq02Sdo/WlqyqhVAODprZcsoJAte1BSM5ZzL50BD
jFxH/lRPR5Xho9juqk7b5UoGI2vRbwrpwQwWWoz9Z1pUuK+uf0TqTT80jI8q8DqITEqTeiniKzI8
z4GidF5fmW+JWinrNu1LW4rkw6K/lgXCMjCBEZe/ydYuQkGSLfdgVNcSmRERxkNuQGDsDRZmR9P3
hNFcLJkUtrrOnoXI2I0JFoFx9McC3CPHr6lli5cRvao8qnjCSUmWh/hOytG6xtpOjNTNUNARvH71
KRepmpSJHSRSvTXUak9AJemZCnEh0Vs4L/uoqdbXN5NN9RkN+W2Vpk48PYgtO9RGKZ7HrApdQEfs
fIQcR1X9WKQmm1ud6DajZ1Zn0JzoqQ5pf9+ZCbP6KMS+LRlPAKK507N9XxrwPQX6bLXk0WshHCos
1haS9W1WfpW0MNdNK5cbkg4JKX5SZ9JpTL3YKsryLEWp1+SczTya/LHt9uyBzwIhrt5UfhYBnbkk
uE1YLTcksmBYyhceREyPxHakC2CYu6nrP4aAlTVJK7qs9aEjr8yRsjOsg/dpHJC2UmJrXAd+Y2kB
+4nE7wQu6jZq9qDVXCvULn1vniJJERwh8FhpUAUqIyRohexlOC58MI29s1E/RcqRPoeJkwgy5chD
xebOdwqskK4yBqNrNG8DP6UNk53I+mnqrMoPBO2ll5aFOWtDVAOJ7ny9AXPoXK/ttpfZyUFoVaPk
TuoMmq1mJtlhLT6SF3nUVGA8g2bxNFoCaoP5fu6DFf8T2r4ysOOERYNdOH/RS56rzHHjOH2F01q3
ydUend1rFVNvNt7tXitqzSfod7oTDW1whLYInnhAnBuqr12sX0vJaohvphoQesjNY+TJ8JIGKJhH
2ie7OeEhCKH8YViSFwSzc5Pdm1H1XKr1Tm7bS5OaL0JMpWcM5hZTEY8g2J52F8anJniuu/zFwrNA
iVUTYNZm22i+ojIIzIr08pLF5SpZSlLtROsm1LhNEjrG9iImn3o+HCnJD+G0MN+jYAzz5LmIDASZ
nL4qUzZlwMyiGXa0YnoQkCN6BGko+GLEe1KCiRVVs9vhyipooc7BKEweKYSgQUaDB9L1TGANZutA
RSscPYYWdiQhLrlz9cLmpl4lYvFILp8T14i9ixHTryaLd5US45LUq308afxc6FeN6gBwOuZqD3XF
ehIFY92TNZWgSLDys1n1bhfEu0bJb4Y6+VgWMbSXbPo0o2bcJALY8lF/VcJg2wsFLvHRSvw5usvK
K5dRwnFv1slNPBbxIaWKQd5hzL4qI2E1I20DTBx+DEzTfUSvS2JCak+ETDp0JF9x4z1FzLftOJc/
FVZBOkGbrGlU6HNoeq3mo0nP/PRTDLe4WojJ0ZZXgzUeunXqEwm9XmBS8EglBi5W1U3TD3BI6sUn
63dAQTGhpi3CysPct8lCFclsZ7XOAgcPAYuq9Y1XQIa3m0gFdy18qhmDAEVsNrnMWw0E2KFMUhEs
aPgDUqFlHyg81hrz+SWfsciV2lmyapXeX3tnlfkzU54iKWJ3wgNP6BltQOvd7HT6cFIc+ozcmbCi
rk218B64FtkvWKaTBHkv0Fkekr2zJAgRYrZ/QVipbtOATJIMW2lGvgDIYxNwKrvJeG99MG7mfiYz
CdkFnXrIBCLlT7gkuDtWRYWKuxG7u2Bs7/BRH0kiqW0WaTvKlDfgEQ4Np3Aj6kcp0vFniiTHN1WJ
aFeMzh39OOs/uTuP3siVNYn+Ij7QJclcTpEsp5JK3m0IqVtKeu9//RyOwRhgMJjtLN7i4d7bLVWR
aeKLODHxnDpGOvkrtxV/dXFlLOi7DUh10HnVTWdoERXeGogN9V4sHidufDf+kGunoi+LHe/w+1rx
PXEYaYOIX4E4rN0kVJrUyUPpJA8dcirVw3t71K5t1t+nOT56N2NBcQsSa1T9EjXndt+OHHFUVF0G
FzvCOoSZM71uVCWD/r8xhek2zO/dqr56k6Ukl8+OW+4tc3ptkvk9G4g68DcGeZH+6IB7a9t8mUx1
E3vJjxzJplYWM/Gl5aQIKH6Ys6e5IU/AFWYgJTF3fKbJap60qb/OlXhsJS41l8R7SnjaiAMTh3zv
6UAv9emPg/NEusmDtAIg96h/aFy0lpoXCXu4sr1j3RXDIUkwUdWgRxrHxHKz/d2aO7c+0JHCx3MF
tQj+UVhR+VKzzcBMaAKszAfwfy+ZDetj3Yt4OtqD/owUW+0aSdeJGso7t2RPEk1A9TRxgBYkNjB8
K213kl+Fc5i76X/rU0YDe90uz8zA7mQ+v9rGwN2x7p/T6UNv3xZtfV7W+EemhkBArZSfqKD05uSC
aWKfScYCNAjxGKNvZE5pBybCjGUmNzXjzDJenxlze7tFYLKDuMb7ELnQOekhntzMhj013CxMDvw5
UQ32dwzoerehCfoDs4UmyCDHBOIXjOzZjhqCLlJD0NXuG03w2rT6C2eU8jAUAqc6FriFgOWuw/CU
2LzKcYNNvs6GPy0eB900iSKI9DkpSQ47wGlCrEDcWlDYJ2d7G2dM8VNdYj1qL9rwPXnOU73yfdu2
kXKHblMqgSzwZmOLhjOhMfdKD5TEz7Y0CMzdlO91m9cLMkJI0XmF4DK/6eSUg2lGalvM9C5vAD55
7rpvB1uFZeTdt5rDzC517ra2CvO8vWam/mpG9qmz4bwXPY8/YgkcWO5fmrptkEyg4x+8xL0dZYeJ
aH73HKh96ppw9e2cBwc47k6R1eq8oQvoFTD3ONgKO9XvvNh+GVQ8IdFXPwji50jn29sUF+IHBr43
VoiiGu6ZaQgdFbLtrNO2YuiyqXcw8A5pyl/txkQJLIsDZUKbekuTWFNbuNJX98nsaQDm7fKUfNAQ
EXh/VexP5frYGcuJzRlMQFH6IEBYzMoyoO4HBoeB0QTtx0k5k2r59wbxg1a0hbdYit20viFNfxvl
L+PA8u60aL9Ld51i/FSFd9sOGF0W4Awtg4uGZzqjo9G3+etScbeW8QM9w6kfr5xSTYtvp1+uNeqo
qY12EIn5fZRJhY1Ou61yoinm+L64WIqoG+7RN+j/XJGNMbxlFodnLxnJrjlukKAaJT+D3V1ivdsz
LsbgNWATbScelXmOb1bemkpahMSW97ZUN0ntIiVRR6S2Y7tzkDSunGuQwfG6fuTYzcJsytD4S/GJ
u3D7gwdqxXY7Rx/e9XJGwp6Ojca/saR3dKfgVJpha8bac2rED0Tj94aR3IBNf3VqapoqfdTZYrji
JRGDB4UonB5k6dzWPff7hsWCv1CVDRC+53K1v6d5Olo5hVoLdZKm+I508W3k+ueYAEZpO4LR1wLw
uTt+OJq4n8cOyoP7yUxL+XXKViU3Cchx44c4D1rG8gagculxAoqGbu86/KXbk6RY3qY+/4laFvCS
KzyVO68DbwR7CguSEW9feU5xdwbgwJzeI1f96C6sBw78fpnFD13dHYxZPeTa9GqZ3YUhyskw2r02
7YpIQ0XUWP6idP3sO/3ffrqlOulxHM5eqDiM7Wu3W3xtYaIlYwGGhF4mQQ9Kxz/SSjAyRvqrAVXB
SMGz6xSeE47ezN1bUD+vMJQ58SFJ+Z6TkryCYMRSsvWm20rKLVOHZWW92BFyZJoe4lr/dCbu+bMo
/iwZb2vJF+pyXJkzxmX5SxWFkOEfKBdlr4Vl4jtLzv1dxAdm/38imRz1lD/dUOl5TCuNBMz67iRO
OA0WqH62Aha5smcOe18azCNmxE8Z/xSSxH1MgEZzRkpwt4dydHVBckg9eaZ5m0v+z5hZSaD1t7IS
vuyWHxmtnwVF67txpeHHMZZzmdCli6jKIfwRmnzQ9zND1A7g0xj/9GrZ08vBIMc6WVHz2vM4Eklc
s2/2rVvLae+2b2acXP7w5lqm8yPbo7A+CJecmrW9GBRYFlXrZxJj3sA7BD2KmWw48vxWDlOYcvmT
gZWqjeTHqOkOLrtXrIm39eB8RxGPmoKo1M9TG06l89329vuI4MFD+5QCGKZb/KqtH31fwSawH9u0
f3NadZxYLDUxHd2Ib6tP5uMwLK8YlP/0I30yA3q+66hbinyzE4gKZ5NIwJzEN3o0TJcyUzNvBhQN
AKROzYcKXIzzDturP9b7xrXMXWZ5z7mVX3Rj+8zNsd1VpAS37dM20/6I4vYQC9hxDryvyoh/UmN+
bXXxqOw+LHii7Uin7NtAi59OyBQjBIDu4qjugluaXX0dX3W+o51dF1CO1GMeb03bonpux9o3NP25
TKJNjtCf3WoIh9L4dOioIdh0GNQQVgs/1Ozy2W2rUJolH6jw4w4+EXASkqDx4tzmghc1Wdbn2fAo
jE9+ksE6yVY8Mkz0Y5rMHdZK5tv8qNJiAtO+WJ58XF2DAUpe7bx8epVMuRRXxNHEraKhB+iMFLZF
YMnNkxTP1GUGMnKQB8xTBxPPh27Y+BqGGa/or205vW8LRSo49KXW8lw66jlqjkYXP+Cp3NX98Jvw
J3fRWoQAFB+33yxf9c91Ft9djrWpz/YObZz8JlxXeOcAjh9nixVq++MFw/RgUSuRQPMCLjzZFauJ
00uAk7J2VGtxMHgUDA5i8aUh+9Oe/CC6lCaF9dkVUKE99B81vSJ2BUvz3fV0JFVgnSwlvvsWloNF
8Wisr7fROL6aC/IxKNitUZuSTI6mTcNDW/cH5PdPa55ft0946PhEGS+wUfkZF3Bopui37NW+Hqub
KKqiIPP8bK2qU6OK21F5a6CLqt+3iYCstfUXcOgcC/keN6q5y+fz1A9wWBNP0dU3HPrFHPYd83pQ
yU53a6TsGkDqOHyVnbbnRHV1y93/3cfz/L/zG/7fuTcNDIz/s1nzn4au/2/ezO0/+FdHkOH+wyDf
ZUrcPwCTCNP8uyNI/kNYQtJXIrBiyv+CbLDlP3SDlZswCGE2hkj/YcW0nX9YLk4DPJ2WazIUtv4v
liDLEv/NVoPVk4AQ0AHLlIKTibulUv6TrSaFixx767bGYmBDfi6LfY1ktGoFb0BUzDfznIaeeDM5
xPbRQqnXoiEvgtEeDZK9jnPkcNUc3EZAIuY2tKju06KlBt5xgtHIAz0/pKhjpJ9rGIu+kdQks1dx
slV0VTrvzZB4Ab6610HkzzobdM+YduPykEnv5+1xHvZKZdhbEkyhVvIw2sXDvC4KSwm8AWpaLoua
viKvpwWNTWM3j9mnp9Uc7qYm9W+4sYn7oqA2zfVa8C2yQpIAioD3QxzmjAFc3+JANPZmNbzlxdru
2lH+wproA6xO/akn0GH3fkHJ0R0WLqq9InkSSSQRIXEmypp462ID0i8hoB5nrteUIZxjY7B2rXph
nGB4ySOdObuSktOioftcOg5nlJgaUiYXbt/cdvX6CHfq1nHiO44Ur0XZRAdDZSiSXOOt/t12Jjoj
sFUKJ2XZEDluPcp92BucfdI6jIT0p1mJNXCXtjxkXLeKKPoGui4xCk6QU13P1yzaZXp9GEDFIOYr
xgR927dhbsWRLyZHBhxpItj5ThfYG9J8BK9m9jB2IHgiRyflkY6uIJXuGmxYTH/0JnXpCzTABT+B
bqWZv/Zbh4i3PIw6JCNiEZck1gip93/LHBVI9NqvtTIrRnLnLpdlImgXSSOvVZn0CGeU3fapBzOg
/JMkiBtLVpDUphdCyIHYfoRazHUvJTLUraE1n6ECYtehbukkE/2F+uchAII2kGQx2FhQJshbkkjq
cTmMDvbTseu0o+7JY2vyJ4nKN1dt3NtLSsgiPlW9be+8EWOGm3q458Ej7bhIzXdGnD7PETbM3n10
495lPrrLHI/fZ8zG47BShoSyNiI215oDjIIJ3G5U7oNnlnIP9PFcWZY6dtBodjSxcQvuQTcsecuE
rowRJbw49JzsJzLlcjJU06D+JXaoGRUVPAnIjl4qv89Ke49GtfHNRrFnEHyvWzM6vZltd1dqm2dP
fhbsjlwAe+NFrulbvJ2IhygxQnlhdO2G0uvo0rJmEvgzHrDIsPPT0tFv5ipqn2VvnRtODuxWKNVR
zuO5DUAx0FVBNuWSY4XWgam1AzurtEdpAxlZHHAjos0qULstJ9cmDUarZl5F2xR9Cmpf6Iw8Z4x6
GnYUzg+QoBoBxp+agnyGRBmnHYNat3teEDkHs39A/vYOBmTnnmF60CbWH9Mkjr0445GbTnZcGz1M
ixrBCiVac2ZwNVg6fBTvmU7PFik0WcNKj8Zd1+MSlnVvE9zIAcRwGa+1tQ46NK2DmVmAhCEFeFgF
l6im57WN3xw9e0n5+gKOE4SC9YRazRHJA7cccFx00qbiv3CyO5XZx1lhVaoHMB8aQ7nNo1aF0WhB
PBxMJgAZk22WQUcoM1jIDqKJMxBsEiaVZZS9d7nxFcsiD1Or+Jtz3GcyTfiLWoCJr4IEsyXPqdRg
qkSA11MHicejT3ge9euCy3xsqHTRN9hY5ka3DV3fVn3I2jQ91Wb816JSYGw48qH1uH7RcOARHCVd
lT6b2oDnj6UBIrjV+4lH2RSFEvuhxyrOwTsoZYaxOklf7cqK2BV4jTxPYw6UpV8RF6SzyQjIyPZD
M9V3iSl8N400gjPLnl+S421nXNN5L61xwyRyGzeY1KKnjPWBbeENPq+13VH8SEZtUFrz1xB50o8I
LCOxqrcmxjU9Eu0iAEhfR8VFjnKIC2fZSNTnDMGg1E0aqBItWIc2Qfstm6BqkMrjGjd+wQn1PEft
je5p6L4s0p7HuIRi6nvuxsXBpafdzxMrxb0U45qIxREXKHwVy7iNXNwhZA3faOrRDrKKXd61BhNJ
XZxWgVSLj6s1omPeYH5qe+O24GYXePmY3BrFtXUaL9C8MvMXNIDWs86eZtsHPWIaD1HON0XevSbO
m0BntnHK7iy9KU9jnx0Shpv7HvN8s8DxMpFhuPsoht/isRqbX72J2yDpt/RCTpeEXZJYlXBEZu27
EpIJCf6xLu0PRi22LEXHgySH+3T4lycrJy0hmIFUi1+2y1Ur2TZNkV6dpiURNB0jbb2jnlA8Tf3F
y9Lh3KcLj6tJgk+A2uv7FBJCzchVloh8LAxovDM3pLwly2RZB1OQ5u10F3zPrjd6xgYUAayLu6Wo
FF4Tq7jyOniHObJ+ezuv/UEzPuIsmcgRVBSC1A9Ju4ZGk40BpgCYGct04OBzyBrVB72yvKBY2bkh
VHOBHd+TZNMNx3YCvS4KX9fiGFEAlxcg2lNN7XLAwsFRBDx3lHo4ofSbGLT4MJ/6XJDJ1OShIOjR
DZ4M3MEagmFl8tin9W7KqxfdaMt9UvIUxAkgajrZzvgFGyhy8PkjWLuFgsqb1JPPw2q0Hu4ro3sw
IZBoM1D/St2rreUZz5VRDC82FQ9wYrID4sk35UN6EGE+5ZYxgOUYqb1EKNstKpvPiy2o93RfOGVl
Wvq2RHLeTVuGknMEkFUtjA1QeLr4ssSWnouGL7fDA1p6l9lzu+NMRnlq3FObeCfamsMoab4oCLp0
3NLu3Q7eQ0X6sk1lKEZMRkxUT/XYu2FGONiqyjuLu1cIT/qmpCIjmCK0we2OlS0e1mSb+cGMvdcf
N2vWMl9nEyhM0RtmMKZBxjoIPClXFHqisIEhyprNpJx42eayPTQx/lu+CXM/b0DCmQwKHqlwUPnW
m2UmJ0ynezYljaOSkx4jFwstg+E8OY7T5B2lA94za8KIrtWLUHEaJJMi2GgA9S7yiIjI8sEZhrCG
wn5Zp8nbyhmoU0iGcVSmR20zjSYd7QdD+WuO45NSjLZNa3nRuw6FQVc4dcZ7ZJ8VsA9miEyf3teJ
smYrg/GEMsoMeFqwqBRKhDYq1mXlAVvMfqVPxNVCmsmxrKa8lxMa/aWYUxptjIISJDO9IbiL35yi
iKYFK5sp8ncmKFZ/icvS1zR7POROcofYZx5tu4qDYpMmRpYHLhHabdMtAxlbJjNmJPy4Rnw0lSUf
IywM9sAV1i7Va1/qL73+SueROs/uSdJcsqckh6y93e3wENen2aAQHoeuz/hRnI1OwV+s6ueq4wRf
t3gEcoY7e+R+rCWswQEU7LIGV6858pVE9F9tVhc7ncd97BjkqGRxip2cDWQtrRtqXggvOjhbTLsm
Gt53V+LhRBgpbDtEfDnXDg+HQsH16YrIDl2QqA5w6dD+qNq7tFU9IILaOEqcr6LXI3SU6MmMoedK
Ckcq3TkuOvmwtBVvOi4e9tryHjKC7Yva4Ea+rhw2cEtH+XElAopZHAYNybGd3toV6NnxICkLcGU1
Xu0Vln3RZ7drutlvQZ+tLLVW12wKNeOlbIb8BIKe5a0oGDzaybLXIWOwue+UhvV0YuWINDZ/Q1GI
Q+Do4GWJ33MmI4dXBpkNLS1L29g3U5bHSTI16WNERM9t/+BD1bFBrxNyGRlixx39lH9UTKo55gig
hzS+WXR8hl2GUh6BCQ9tpzrbk0j9tD4P7aROkxyOmllvqHqbda/nQ8P7H3YckEPeFGYYY/xe6Sd0
zZJsajX6dtn+pqICzAEY9oSeS0XUbP4KTJ3MxanFwjiJBMXSlw10IWPGGhCw/YLieDw/dhmOLsWz
IHsx/0S+S+pe62ImWun6rEqySHKSMYoSBsztU5AU3hvUJOABqQ6qLPcEGfCoiucC2jvRdH5eV5Nv
dtp/Zw274WQcwYGjTBfR73bObpv+NyfvxFpjo0NVZh5UsSkCVx7hQ887ylPKvfDSx7WvIxhiBKg0
bAIgSF/NhnlNGTln8md0p9QjNzYDtOhU0kLXbe576z7TfkE3fs6EZ6mNQM5mNccLeucWN80y0/1V
XPJqzI4zbaV8nNWNV5aHAizmrt/yydyQQ1KdJzdVVG5PNr539Wi5nGfHNveNbvry5PrrRfOBsdDq
520F8D4pjd1QcQIvK3rTe/7FxuI8mKBZ7+auwIiqYcRsFsg48fqZj9qRzG8ekow74970syltTmNG
eV9a85a10YsGNzbsJ4Z82u2YbVbGVh/93rVCORrSL63msePoE6i+vsax5R0nMz5WDiGzjLTkTv+w
CiqfSqteadXhW45d8UPqjr+32LQ/Y3IxG7oL82BsfU6NulcscX8ai3rAjag/DoacbgTXWtUNI4G1
2o+Kcj3NKv3bAlzHK22OIVVb2GIX7d0TeAbAAYRWa7MV0eRIDp5rUf/QWv1wjDz7klXOnZLuQGUp
Y2ND1/yaBcP3nlkNZYCxgg1nJYrkZa0WZsqoQ1d4wTROLxHlkwFGIuq6nJbLW9virVi4Faejnt20
5K9Cc5j/YhavDs5o3hm9yG6gWuzNUY33HSf8azM+G4rGUSPVnplI6CF9t1QJWfOfwfXuNNu47/Au
MmYa+vlsafizclUZF8rBWUGj6dHS9Bevr/5YbQKHEDrxbmA5i8ajpq9J2IqWPA8vj1d4fyq35VSQ
v2hrz3rTDa8cYwhkm5wcBBTqwHFnbwfFCvf97G4bvHciwLIG2jpfh0oLqkSPDiTHvjSuGUy7CePX
x9Q2YHvoxb7N+VKLleyou1yBQbiBQSB914n8bOlVjcl/2Orgo/TGVId1tblZFVhBF5u7qya682yW
9VnZJYVJAwEp6s453VrmcODcRhcrPZVRB5G2siAnGdmHYTn1aajjIkyTZ22yraPqrScTo4eilTZw
rbkIQTWD8yu7ozZ3TKZr4zaeL+5caHfqNnVrfpxyLEO9lpdkpkUBi6qxT870l1i86P1Dk6zGbb/Q
pelxccQo2bHQZbc4jDHt8Z2jHjUn/a+Ko2Sv0pvFjM0wwdjlxNBZLMPNKcObiHZtX4qTeBAtcxIf
4Bg0fPDFzPGbwESC1SGe6lu9bm+s3rmm1eYlzNy3bGnyXeoy8lmqeNkrycTfdlMjnGjEKzlx0UCy
cCi2LlSkXqzUfJULJyng1od24Cw+NsBA+xRLshpOHd/A3tHU0eN/qwAFEjGt5CoBqJAJxicDvNAg
pHYeBhrucXnuBPIvbiNSO0S7fYoH/CyHUJk3GmDHqX1fGdPv6jlJj97o57qKTrO314R91PCxKqf7
7Rj+2DrGrVEBClUVqrRbkM4abwUoznyc75j3serbdFznfb21+UbvCk8RoLpo8cdpOVmuXp7SRbvJ
Hfk15MPt2i0dlbvzecj5kTWu7cidO9No3wo8T5rLWub9ZJUAA40Bx+ai51c6okthw62pDfol8cLX
QgKHhMi8wyN49gwqyl0Qzn7TmZQUjS8DBU9dcuy8QgvsNWEfH10a0OZzx3JFfEIr9mvbXKkAZj3a
OBKEqs1QqBmmi9buG5nOyGr8ahGbuRa3ZKZL47H3mAnJvPzO4LkHMWR7Eq/GU/mQWjxOlZt+ygmQ
n6Y/VKUncAqO6BGR9zEqYi0De1y0tFS7Y1sLyhk4aNvmN1Oc7SPp8j1J50uI02QNn94QH8tyeHG4
hnBSS85pZZzcgkneSnBAFlMw4KOBTETszXAY61gVt0Prb8FFirtJsvbv6EXYIHXs8+l85sfbE90j
QWJ73Irnb2+ZJLuHEwocgIwBoVhjno60HBjhyMpLntB3NPdWYxK2s0V25XmVQeEdKgegX6wN5gGy
/vvSxb/LVlg9aPlfEtxvjL2Gs/DEr2a7Zw35bU6N90xmHCKxb+86rUt3M160YK5JOxQyEnt76G8K
jM67Irnx6n7eqbG5G+MGx6ldAoR0KAKiXsgl917c6IMi55Vlj66agVWsikIu9EJZ1+NV53S8Up6j
tBySPoanwJ45n5DbxrxlMARy1bX0uMnVGLF2o4GPmRwPcXsv4jxOO5yCjVJ7+lc6RyrgkUGYiPwO
17etm8+u1qS7qWIBaG2mXH3Jecszb3qigwyKPQeXfnwSa3IjRkie1UyRipz+ZPfAW8p3i0OVEz9a
yFFYaHR4kXHxNFALwPmeEpslerUnVgbTI8hTZgt+bTpDpN6gXKh6Dcsui9nO3pTBbI00TTB5HjQa
4ZymGL2ZjY7smcT7aJBShFZTniMh8fvw76zDH73pXs2RNgLNJ7g9+o2xvZ5O/Nd1yyfyid/2gLPH
yfhMivg8xK8NATIr0g9Lo+G/Etg6OeHf6vJ3zhkr04j+Xo/kXJiu88gDIFU9zx4zL8scNR9KVGjz
UF1cpFYtZZlz3bzceeRhUVVKSHCD4dOJSntde+ItxmWkeR/8OO2BLz8wjepQRRzULdg1rm2cLEzT
Eg5OjGlc18gsaUMCqFcKuI/TdNMrfj7iyRfDTotAb3ia4TL8WSsWpMTsSYdtyARj+Zsp4KS0bj0y
nLcZjg6/mEKWgAQTHmlXHKZyOevz2hyMUdfoHYGFojzBn5jijoKKFK+Egt3spq9zgyOe/Lsoi6E/
5U3NNHJUjBj/ZywCLtiAB4yI5pm3vCCgYb97yAt3cnGJLdozHllnCCEDZzQNBJ0Ym3MxNEFHqQ6f
M0bLbPqY2+bTQaPXXpvBl9qERYewwLEjbrom96PWJ6xUm3s4fVEFMmoexYHFD4EG/q6gW8Su9+3C
GlIzdnsKDl4y53XsxcbVw8OTi4SECz66wWrC0dRRI2V5W5JN0JFz/d5jNeaQx9s6md9t/RPFFupK
z6wAPM+mnECJil/SAVurORFejNqPITaxIJq4nIoOcZqAMnnTSSFdGA91r/9t0OsLG5ysgdMTalqv
AYcY9ce4jciLVm+dLXLIQJnur5hQZsM4qgrYao13qCkJtiDaAnltmfj05XRj82k82znsiULkW77t
jMbMSB3cKk7YfZfSVjfH3WcxC+4PrsyIHXKzwfk/UdFCBUB0ZjtlZZgYzGY4i+m6D/SlfRt1+Pst
+T7dMJMHrXQeRAZItty+X2FKFr/5DoFi9b21yAPTcXczPoLM0h7NAuBDxHLi06F3mrMqJOT7QHFY
xagXde0LAhv3lOVTpAstIqS/s/ggbFaukoZUKZ8mjFPNat3nxnSsIeUUnEStgS4GpJtqC21XTnPX
xUEiFWZTbErNL3GGsJ0K6uC3cjV0l5Mw2huTPQuK6bXKzG8HT8Gkt0UwGv2eZOledEKFXeKYu5GS
GJaHrDgQuame+rIjjJqqEY/0XR4fp7xAeVEIHnrxm3swS9ATLklvRjtumvkl8fhVp/7oYRi/uqv3
EY0S68yE1YDwZ3dM2T9M1JSn0jSJoMfxwVpwJPLJa9YSB1GfAcCUV8ceJkjZzrC3K1j4Q4U+pTjc
kJHjyLHD01HedK1X3oyc1ed09RAyl/uU8d8k++ZEff3LGunuo1fi3xBKhbnZ3zeI5Oc8IaIwFF15
AFB3JwvqlWE5fZj6PNy2lQHchIbpErto4TEQGbv0Y+pDpxEHFhZG4nll3RQeX5O+PLfuaBG7QAjB
KRMFHR9GN+hHh86JqIHAi/Ph6taKEJJpXwZ7uJ+7wQml2YU9E/WQ2tr0oD5Q/LHmk+eNGdnBQpi/
MTX/VoaJAaubj0U0vXltF+Dy/fHKcS+9kp+/gcO1DvGdwuNK82Z6YtZkXNa5/3C7+jabCivM1fy5
etFldScOKlp9NdPiiKZBrkQxtWvtFtu4uRy9OKtAEczXrkOoKcR0qI1yDIuUvjEk0+e5lPF9PbPE
zOzoR0RtUIzLzkbQfWw0wKZpFQidfPqaAfD7lwGsI8MhK0RA4ECEcRIFzEZtDwGckj6iOBIu8AJH
ea638ap1nHSBebJ9oYPka2HkYQzFD6nNE4E6Mhw+RvUqPuj6hEnL4kxVkyE5WQ1dPaSwRLB6sJKL
MUdq5nkdmXZ9P5mO7d5oGWe5yprOdF1QMk3cs66T7WxkY6nw4KFrHCkntreAzeh+TBO4eqqyPtLh
4lK+K+KheICWSFvxzH+rGPxi4iUZ4sW3MNQe80Frw6pXbNx9bQFwJ3aW9eiShvYLPvBL6ot5dIhV
Ym2RyHdZc7HpSuFKZb9Eeu8gzaTe0S4Sy29i/N8WrYhWo41hQkHnASNa7Ovu3F0N3WW8l0CELAwv
lMbAia3rphAJORxbUn5UG+f8lLXDhHadmvFkiexLcn43oLsYQP3CGVF+GJOvUTgJGkyzTRnoMENa
301W3HMXTHzWFfIfSv+zVO6hTnETd61FsVYlLo1ISp58gfMDZEPBp3gi9HzshcQ6LvlN2Ks0ABib
nAAIz8tAhVd4+DH5BMPg7psmSu4izzslXvRMScSbUM3FaGskYDO9Mj/bDYMqHnuh3xUtq0k7T2fW
/DbwRkMEyLVfpTOJC3y328qO8Zda/PZGmzJKVgQtbA73EUZzqZ1soe6wjiOma3Qz4CE+JQoJZNDF
xwRKB56TyYZMuWaT5V+8Oy5RYLaUyQCXk1d/7aoxeVbLK9GUvuL5T0yzPZcDHjzHuci4GwOHbF7t
Ei7bfNcWI4IITGaZtGbogXjCcEo8pTSSJ3wanS9kzGM21B3vN+EuJqUnkdunUuhFYG89yfkj44o3
2RPcjmckN3dVtJShPgaN4VA7o+EuqkvE2rio4A0yTeKGzDGJXTrHAJ+Z0KzosGfRPxoGPMBu7h6K
GKv1QxtfpcKbmXC/0LP0k3dh9Ec3edKSJNq8PPIw090nyK8QPvAtI/cwOC9sXKP+NnpeEnQzYqhi
emDHieT2UOVM2HEHcwwxptLYeyJ7X2JCVFze52Cx1j2HavdKO8g7s0QZ9lQfWHnyOIgUN9mgIy+Z
a3ouF/2ExLhQ1qlyLq01mYU4su6lbI7erH20knWiZWrlk5jF9o1zS0fBvk8mDnsEOBc/4VXyk/g3
mfBpUie0B+b16ZjFcHFcjcOdKr/GYRUhAVGmRgCsyODZ3Wlik5z5eIn0/Vmp/DvmNGwlWk0qzeox
oNXWu+TJ6Oz8NW65iCZyAn6K3zNUiZ2z/gaa7TGSdwea2mB+tZrOPLqkRSGN1YdF2MtDqujSs+Nd
u4SQDAA9FcTLsi+05i+g6jjAjdlAnUrrkGQ4kl48w0JySgLOWsNGF0cXk71rHalkSFAGdEbTeQUF
1eMUI+0uCrOWu3O0GD7XoplT16JCd+4DO+Xi6TbO3ss/6JLWT3ljpYchq5/aSGO8XU44DaGXZDV3
zxjNDNBAFBFsXP6ZvfNYjlzZluwX4RpUQEwTqZOZ1EWyJjCKKmhEQAfw9b1wntmze627rbvnPTmD
o1hMgdix3X35i5NbFqVqP9UaLgrld5sML3XKJMukI7e8F0C7alOQKTefO48puxsNcqEESypSI6gh
IGGKin2eCc7nTJqaPLFGAy9743VpWTs2k0cPUgmsLE/lDn8KS46NE/c/HS7/aRgl+xEGK9XobFfA
wICYz9rdi032RkHbo1SWp7hQ3sHWqOoCQxrRsyHvTSwl2fPcDMvBy7sDl0H7yFEoRuqiW9iqLi7F
WYBVq6Zj21LE1dbdSh2hspFBbjksKfZvOxzMfZkkyx7y5rlsDYreLaNjP6+OgDm+tTYmrrtzGCUu
xQ3dkJAJIDcAsdaA9xoWexlgs3HK1RnhsnlMyepgblHfhALENgV4w24IQ9E4d+yTXRImLFZxsq/J
QbTHIt26scsE7Fd8PgPGDY/7XIITIYZlip8bfAd+hH1G+Vzki7mmkOFP71nT2Vpo0hibr3jhM6nl
8iiReDZTL6yrLuZHgqwM5JdUlxdGYAwEmfeUhc6fMS4CdCzrbPfnesnJEJZGv4X9u/I9G67rZQIt
rPZ/MPTofR2/ZVCDImMwzgEpStLfvbtvhlPfdsGZdAzl1ONCfXESKhw0wCM6K7mn+Ts9NdWwA6XJ
fT5lvBn4SuYG+/+qQHv22TcMOovUKpAnyt8A1oi6yueZ08xfIWHc1CrnK63Y+r6c9N1SG99LLQH8
OkxeKb4xIBJYV23jxlvQXMyTgqCAOsBrv4zUcxTkH0eLZ3JtuTsi6Z/ZEuWksq4TQtk2HBFni2om
taTfRp9EDXScY6oUJtecvhu9RnBsre012jQcgKvCa+oYbDr52LopNt5CnhdBM40uV8/IiFFH5T6c
FsljCn8kn6P9ONMAizoEX8fp3lJOg20Q56icjkPk4SppxyWQLhYWwDiD2XOwX9Z8Cgr4CT0qppOV
Bmt47z2pUDlL1eIBWPJjLrjUYNCHom6TAyBTHKLcbNsSegqKV3UKE+Yqasi3cwjzQ5FG2TU2O+2n
MO66Z9m8khW/S5f0zh1yak3wkyXqfg4qcRiM4S87q2a3xIptsMOgXeT2Pp/jn6p1bU766bUgVDi6
OD4aZJFRLYwulCZRNj7z5pBB26Xpu+2J9uKXnPgQe4TJkgYoLp/AeukvjVHt5vGXBUc04joMf1rz
Ec+tTJzwR5z9Q72YjGPJwoc0Izjg9MFT57VPDtmEvPApteRs3bm4a9gE+jyn9k1K1DZvQ5zoLCg9
vFVpoh6nXiFQWWx6uCmwYZH5QxgbeM6R+6LMRxV0UCENSYSmMajIQFcttyZwjp2ad7As7C3b4nZt
o8FU8ZTnBROua11tz9j76OXkqfNkF2a8zRj9DplvP47Z1LLBGFigpPNlhTtbsrkUw3JNWgcQ1VD6
Z5EKYI9z+dTYwtsCIPnMoL8cIFFTHVrdpXoSNzyGbk23xVSaz9MQTnfoqCd8ldSCkG6JeodtTJsv
V1AF7nrUjRHZxSNVy0EU95Sl9+a5cPtLIhkfcFSsMmU+7oK1X6njfuVXBp+K9SvkWmzUDFFgyUyz
r7Dyf5HTURuDEH4kDHkxk/JZqQSGol+ATh7tXW4RQYkHXCS8sUFsT79xaX0bRvvpNrzIZu1wVBaA
FjHaEXUvT9pNnZ2dKJyB4k/nFP1WSxgnRlw+djFo4pYPUcF5zybfvfr6r1xjEIy8Fms5AyVVNvO+
zQvSn17DgiMNU/Y051FoeR8ToN14AW9+Lo/lXD3N43gownJPBPdLu53FGZW9qA5fKPNqxHNjJMIy
nhuREvykwLDIb+boMvZ6+bgtrXhv5557s5FVNivD8zKZI1NbN4odJoffooI6zfgHgSrU0eSwWI49
7HJeEYU8jTdSZRB93JaT11OvdsP9va7E89AORz8h4ow5EznWmaj7tFayALSihN6SUNW3EcwUa8pe
HVLD33U2DVZWwXsQELa/FA1UT7hf59x8bDPeTSRodkQq8Q+kLC+NTaZL84fcxsG0YClHl1NgGHBE
oOqytU8AkFK24DKs5t5cXAZOv9HFTBf3AySm1M65+2Bj1yZ/b8ELazJCboVrulvZf46TdQsFO/60
do62Nya70WO150613FZu8lpLapu8s4ilOowTQKJsMCs8dGpnBAv1pvRrA/kdd23Af0WOn6ufY98G
qttUQGLA6p0PrynPAg8w1q/v2TSNnVlRiFG78VkxvPne3k0OjQcxwQB1bVvskXFZQrLsTgAJnjE7
7u0grjA3eW98ArooLZafMNMPfjL8ND5h9tI0AZn7F8Vz98rlzCAxaE7+EZeMyXwwXfOVwGqk3BJt
hDrLpXamqqq3KfPO/BYo5YAYcV+iQvfFXdCSmAWktEU1uTds9DXLzeheRWwJYKqmZX2Mk/wrX+jW
kBRm1nJmOodTAO7JYZZR20X54SmbWHxqqBQkekKco9wzQJJQINRRKw1OncsCASBGVbQkrwUJJqG5
7v0ARJOW5aONxWxJZ6qKQMDPfB+OVjDz+DD1uXduo+LqjW9jFbX8z6KVzGALfgVEXu7SlfnlMSgZ
dbo1DRjNED0/WZBOl7R9Ktk7iy4FN7ekATAuSucs19lBpY4ZUxJ8fl4eHszwEswpwbwqePCVfZ0p
3I5yy23uFiPfzYKc3fLQlCo9LJ4FaqXlXo2dgaBOkp671KHsaZlfIcEQgmRG48AFC7YfV6tE5n+q
ouddSEdyjKZ1IBskuFTa07ZT6LS9J+/s2aViqOmKHfgSneiPMVueS2mMB2Fh9zagu1nGNO57zvSc
29gB0nC1w1xLCq+Kr6vM6stujUpFMFQaLEMcZ9KgtVutaqQIww0RvHbL+PcoOL+3JitopIfsEoep
catx7R2dEUOfKL96UI5b4WngWpQqRyljXGS7a1UzQZita/HFQj7etsw5YW0ejXZ8rEL/7/oPyjzX
xwIWh7Z1QZ9XYJ9Tm/jLgjtkIR/b14UDXJ8DA3LiDvcivsmCQ4PaOUs6f7DSLodaawwz/mduMSKw
r65pGRCY6Nyy33qrKyhIwxv7ceobQEfEsYO3HunRayO7JZTuZeO7latufd5sJZ9U0tfWXSdJFxEg
mTdF0/MpqLqSzZZzBZvVOgFCBjUE0DtB68yd2ie4pUmOm79oAwV503D/SnRNRZnipipIR4/EJLlF
Jdcy6Mr9ZLkvcbaSABK6tDvXvrBdlzhCbYfdgiAMDDyuGbqbSiqUltinTqs+FxqYfOA9Jy2IncW7
zT3iQJw3A5r2cEoxlx7xfvDLVbbaS9ekocsIDgzOPi7K8ofqwdJui1Ov3b0rXOy1i9aHoF7hNMOG
CBlxeMc09qZvHXU9mgcn71+8WPGgaPKjwqtIYJlEM7UK3AxcDr+q2YbENi+zNdhHvxHnXKwhawZQ
iMoh5UdoUTq0y3079s9CA9+c8f/vHQGLKCAZIJs2P3Tj+IYH65hwgVu6mkcEkGLEb2rPEGu/C7Bp
p8ZOftF60D7G/HZiBIrJFjmCcYmUF4SfdmzaW2WMHAJW1Z272NnNhOWQa+D09vZNFn5yx8f3sRaF
zT3e87ZiDvdyqu2jGlCQ0RbICbKL5C5ON4HnNVfGWawQROv7yaEKWeSoMyGXjd6DH7yi3Xqs1g2K
zHfuP7lj9bvvyU2JpEbJNx4H3sEttk/KAot43vJdt73gmJXcbKFARWEwyl0SVi7HZoxzpDplDh6y
1j9V8ahuQzUq4iBGekicjGe5n+xDT9IZUZVPHGLUM3rUCSTq5C3qnEIb63X+3trWhGkn4ChrIIA6
rHaJMprghsr+FzE9TDI+Uh1YoL1ENaEjm/I6YT+CjSCCQM4K0Zv0PTnhcLg68Ou36yDN6t17G1Z7
wNKeID3duWPnY9yw7SN6BVDQjtLG2ER7mRxOOK/54J7xY5ZKnRofp6xpv8Y1InRW6QILyrIFGokS
neIy4BBhInBVjyt88aIulJBlE+yD2sRWzAXyjiINF0JHZZyduvBZgIbPtUGWXzUn7nUWf6TpB8Mz
hjCA2HPA0pSVUN3JvT3bpFuK6TI54kEZ9a70We7O9ouDf2Zjddq6+aDhNj6BHaaqtsb02GNeWi0+
U1A8tDiPI7vku+Sx8agAQiY9tsskn373Rcuz1MHBhc8XYsiwjR3DfchVY5+0TY9GETs8qOru2awH
GCvfBb2eW5bQxl6WnwVYP/YWzUEV3R3s0PacmXRUkAO9ksf9ssziLpaAcbgpfFUBPLDJGE5ep4sD
ChHIh7CEH1ewq1kKjk3ZmmQwbFzhhcWjoPLsj2HELRtjifekA2Qx/y3TBSmNpAHuPQy3/UJpexCs
JZxbmQOBAGiv96q3L+3yOjgESow4bVlF36Y+qPYkPag4sTCs18GffBrSQ2BzjV4WbDCpHdKdZ7QX
WDrwzyQRHkf+GDNZTdckui5YGLLNXeytKNuMu6pLl7KO72fHASfh473ofjEt2UeegRBuAsz1HM9O
C7U0tpTBKVdyV6cHM8GSuUYH7WHNGzkaqWyyVSSz8ZslltiVKakZ8s7cxtpP9G8TN/9nuZTe41RX
J4h+UBggeDFuFl+LAWIVveVD6EdwSvAnsPBQWCF4USq4JaG6Z3n6y4OwbNv2PfiVj6xqiufCC/vN
zHfs0MGAnKy3ZCKCFWdck+Jgb8PPjLIsbPcwDVtIqagecTcB4Er+plxbs8y7+rEZRGEFrRP04rgV
HNyxqE4NW4atTPJjgUlcTx2f6gLehGBPue2XMD1yP6v3IZchtuo1H0jV34yKgcwyZ7xoQZMQ2XYy
eFh64H7jU7KaIMdZY7d22tD2U6643Hpig7xgfSc1og/duuIIl57g++yILfcTPlXAXTa1CxivHvAB
a7/zqZgfJKukL690vR2xbhYrKSJZE5K/soTZn2qjvmYFm/PCpS50agSXUSgN2BZYhDXLT9w6FpfK
Do02NA/Eee/dsgAqk5ntdZnOSTrTjbSQ9ZnjHSVABzdevx9Ba228qVbHBUm8MmCKOJrcUm0Nck+Z
EdakLzsdnENHj/o2EB1FiTmYUVexTnas+gbSBHmiwCc1+HdSOxJMGiLuGE/oTM1hrLjcpyHJejts
w9M0zXt0Tb5Neix3QuV/AwM/4jiI4k4sTXxx+ahOmX/ft/5bY/vg2rwm2w/JerPr+ODkef4rTshG
eTp75kzh7+De7wcILqV2wFlBRjwVHmBAJYAIDs3FubdYMJHd9bZTpapju+6UXPkcNAEIkqX6EXxI
RQB9o7ZCrn3382yVD4lBLiCmXrGy8q2dZQ++OQnuM/QvG+WNYgRYUbZALRl+WTB1dUkXUwKFb5uY
6tvNCJXksf8MNxD0Q5HvzMl0qCYJyx2tJ8Q0Ek51N8CeO5vix+T0niY2BXPD8eKSLd6lBrSP2iI8
6/+4Qu1b6DtRiQRzYByXixtfOcYWGQ5nmqHuQWnRiFuGGHlN8y5skGK5xK0QOTqBvKIF2ZCeqXae
dthEMRuHBWv1AZBwI/SHE5RkiRr2qikoyG0/a+tYCmMLzyI818aPaWBbTUa0aL8Y66cJHlAwNIzz
BXiBPhwfBqqujvUMbhHHUYXo+mLSKlb6j5WTGtu48KLcgL4U8xbbodxlGpccWRjUfqyOxz6fDI4u
4HuxlvNdMqIH1qE2iSqaiPmwgRpzoDAmaZqLZdD6uuqpoJgkU2KdHsO43qdFdWQlAvAddfZoz/F3
ktMhzO73SgrnJ2nAfNQLFZ+Tg1vc06u7vcVVb/pJvS9kd5P+IhDFxvEKpivZliWqjTUS5aKv6mpb
Gpac/5q02YNSuG5NtlTAyokjC5gwRTXIhyaj0LYPcAUAAcPF4B9s+Vzl5rydPXpDsYoR4mKG0tga
dBumd9zRmFCThmpS5cLqNeWRQ6qJ/n+o+f+mlN6mFOZ/H2re/CmTbKj+vY1+/Q/+K9Ts/Yv88drx
/k/FgU06efqzttDb/xKua3lrgcyaqiWo89/tMsL6lzCFi4tVUElociP+73YZ0s7ojT4dgaZtu54Z
/j+1y6wlBv9WE2DSNeiFwg0FZYceEem1e+bf8swmYYWyqaizpdWjjjAR3IoOEnhbvsSOPIe5+yxK
HEedFv+HYk2H3+B//smeFdjums/mvvKfPzkjUotuzIY4m6BJsq54yY38RXCIWMtf5bCBqvo7CHcM
Ji4rPefNHOfPwV3udcKUEZ6rc4alFVfjeA6d6cF3pvtL90C9/TXoboONattMp2RgAmdycCC8kams
H5D2Pv7tjf5fdi2sZUT/8atYdujiXHMsT7BSonriP3+VYU5iz4xjG2BdSAeNle9rVuDR4C1v+dha
GADDrxGQZNT5I6yCajl1Xm0cOjR6Lk1fkx1sXL7CEf0sdhT5sL2OdFC95+OKvmOfOPZDG4lYWfx/
sYGGRgbonIwf0dFjumZ2Vex/JnGKSlhZ+EnLS+Z4f5KQop9Or7QtgsiihdMMWzbbB5rmOPiGAlvo
9HsMUwJc+Y5b0SdHHxbgtvA3RmXfGf7I6P/XeRf142TW364PhDxtQ05GitkTXORMDfyB+36II7cF
CIjwPhrhX4Ynhr/UuEBie5A8rJbBzX8hMhf3bj7cD92X7rHRzKVFoBJEFY1z7Hgc/zlgSMXeLMlY
hX/5up2ackkOdWJAmGvCt3BsPxpUWPZZ2cP0hG82qjrIyLFCh1mC5gzuaIrA210Jq0U9Q9EGiOLF
hDaAbYv5qaim8j7vgJkGIxV3Nc5Ck6wqH3sKyMkubpa8CM8Z1TU3R9fsV8DLr7uDVqFqhNhN9yX0
ycQt3MOwBMys8YjtnJwVL8ZJFDCmGCzuBuJVR1BKwy2xqdExsng+uJVLq5DDnkFxDDXoDLuCLU0N
G3JfzsveSFneNx6QfpmX7/MwpVtFQRZZYVqtm2Z5UdmXaHqshE7yHDYxAHSW+UT07YcCiJXZoci3
CeVEADM2om82NFDe7NY5wFJkBchuRIZE1lvPfM4GaHl+OwanRbH72O/JRed3MH7xlgYk9JM0BJ/q
AwoZYYnmyCyEohWYo2rYBF7s7+ZQ7OFucR1FBIwIw7Qi6qblpdZEyxB5HsNS3qFFYiEOPubE+B0L
NjKjq3Yi78hzifmoxF+F03Qr1uvX6Fkn2cpHt+3OwlcHQw9H0yicG8sMnGP1wh+gLx8GrU/Y8vK9
66S3TiVnCjBOgirtYdFkZrzmWVVrQprkKLGf+S+YFDRli0JTWlI2/n0Zy3fNJm/TaXI/W5x38yZM
YgbN0WdwH7hoW/oyG8ijteppZddLccw7/AdJ48E2ZWT2Z5lgBxhoUnTtczwvd6MBByirM2vfmlTd
O/N4TGJz39d6fNAkZyqKgIV1DtrhowhyZIVOI/rl6VtmZctm0uWn6FyXhBp2nqq6cy0aPmfffE/6
dkvuDYv91J1cOXK7Wy39dm3vJke+S8u/1z54Qi2CZgc5H+BSmWLb0eK7LkBdew0xatOvP0rT2bre
Zen9laiAUY6wT4g6DeTXnLZ50NxBSMQfrQ3ryAmFtXSFZXYtXVYVUe6mLPdxsEwYA9tnDHq7sZAN
zj+GWiFJc8khAHCMEa0mG7FZvx2FBlwXWw6ISUktNElnj6Icb9lY68ButgggA4DJTvpQ1zH6eHP9
TMfo2a/jv0vCGK1d66ckNRtVJQ7pESJrNED63DZje3ASp9xrrzdwbI+8fNyQlxjoAbcrrM6sGCub
p2LIyot7doxDP3tOJCESh3BtDBssaozpgf5o9gbzMxULzqkd551Tdzs+GUtErWjAHgKOY+D2J4UN
YpIanJdyXmY6MbadVNhdgq8C1NbGyy3vbQ3Z6B8JIEwZ3NzaqieAVPXsp7vhHmfzl+PEVGljyzHX
mGUCPHyrPYq83LNbLm9OX7NYzk2qS41HkY1fbOrtJ88LPhk0pyiPXzOXN7jyAyQuo7eBlXrwptQr
rDyU97EmouxdSXn2XLa5D7skOqp323eXbRCmEwqQ3DurF1wpvHOx9HtgEClBq6V4n5aB0CXBWLBF
j8Us34RPi2rSBtYhrE+zvLT9iBc5dS/Nq6X4cOG8nqzwV+XQHiFn+amzNfqrWmJKCMcVPwdvoMKC
VwXkk3x49FbwqoZKwxpMyq2Xeix4rV9DSSQ7zjHBWLqx9jEoaLVQoFY46twGgtupqZ8IVTIyEzHR
BdNH29O8K+PjWKqP1qPDR0mDDvoasO7eAm0I9MR89fPmb+eU983MLSYhFeKjB27ALjw1sjphzv/A
wu8c4SELcmf4LGvc40UAPDsL33OeGpuJBXw9LvGpUtI5oDMvWCYYoDubZV63+oL4HgZLLM9NrIhw
Q7LcNMMHvJiPgQB9FKTM70blnoa+xVtaYERxG9Q1B3xGCOi1kuNvWUl9CumWtfGwHMDo3dEC7O/M
BZ5DMJ3b6gpW2oxaaL8wk7I3bbKOSMnmbOkzhRJPmLoAPDOySDRh1fGFqlCOCJamhvOVQR6BJ35p
fUi6AWdx8MJRGeF9irJyPAGO27odCW6ryoMoUC57mJkQSD35h6R1uTIFDnswIOdN4D26HakHb3DB
AXTATxDm0z0WdCOaO3jzVTefIR7QebVmq6U/lztHPgg9ajJiFpRRrxk3eRM/Bb7x1adhtvVmjbQb
+O+d9p9rGim2VYXtlV6hcPzFvMbvoijnAPDosQTd2lMZUnNA0UUw3uIpSU6N1I+ypxW3qORruiqp
PXA0m3bmsuW852y7Dc04A/aFoNNOBVGO9ATJ990q/E8rv5Oj2V8beDuJaT20mudK4af0AnZxFNqL
Xi1A30mmijOveTQ1hJQ6Z4hvdpXfGR2kBtaE+9S1yr1T939Zg+PT35CfNoyCxuCJwyKY4G6P7GWj
Lk97EFUHG+TYPN2aYGifM80m1cSrAxqPwcWmMnUiuk5mz9WHusRwJhQzbjpfQVzAECuISrPCYaHy
gpb6bLQqYHujftF4QSod/c5M+1/+EGBpisXX5OMTVd0eH/l9NfrRpPtvy9fxLrHZXicpVhR255FT
1L+FhjAxZCEUkCksWSNhUzJH9dSQl/WQzndtASsxx9E9YFLDrFBslpOZkATCUkZlzeo7DqbiSYhp
p/TMpsXObusfBgXzkHa4NIX5axT2PTCYt7YP5mNDiOIBNgmjzBIEu5wDi9HFsffThHVyVskF1tBw
6DzOMdN5zmSwXIBcj4c57V47BzkQP+AxLEZKL+a0OJpE/hxaurQa9vEEC+RA/CfcpgFPFtWGCW6G
4l1PhffcssMgm70Vwpj2Srfi2bUIFGc6t688SZ5zFFjc+KRhBjWdAO54e4btt640h3279JwLVvPC
llEdB6Xzq1dJgOvxQh9c+COpiidxO0B/mtD5Mqze5CsGZ9fyp9mspSgtEwYXEYDnWCADHM8LQGLL
QXqliHbr9PaPTXjjdY7/dqMHvUai65ZU5x6ZUImtJEiSYjgv6KZG79Vbl+rJiIzgio5U2xcmXuuF
4/oEvJiPGvLM3VJiMqjF8jK4jvHme94u893u3XUBn0M0YDXkDe2Rlyze5IXXblnjX9I85iolIqMI
qVvQFZY3A+dgWH/UCvuKqd/6NA9vJK6cncVPi8PkKxzIUs1x841eFB5rZ2lxxseYByv1B6RB/1AW
YYNv2bsahf3Iebe8N3De5cJaVah1nRGGThQknhd5yDuVNPVBw024WCHkS3DNAHRld6xjPZH/twhF
WQFzn1yDSs2nOTkzN7wBfgPuHpxI0zPlwVdl01+eCHwbyQBHHp4qcS/pcR9DqzCcCNx77wPeBqCc
oYLlMfpxkjnPy9AtYA+nc27Zv9Ev99mCI6mhKGFDLLghUhK6x4a1+GpPJhYO6sdYgD3ATvme192o
ykmCyyJ4dzBBYwDsB+b5HHtveuGSt6JqKUJ6F7EQlxpWg706klJztc4aDHX//MWbXeBEAqNBPBE/
m0zvYQQ9TRGIQCMmQtaxNvX0h9t3885PZm7N2TE05Ws59+uGqA8uWKILLiFgm2aLXmWII0WMOo82
/NKibexbd5Ul5/AA1QQ2QL5aUkGDEdZJzkmim8ji51D6xTGXcxZMJmNSkJskhahpvQkzfiVK6T3N
sn0lSXyWo4GrMLVPvnGX1OVyoX/62yg5dhKDGL05lngWAGPxlG+Bx0MVyKr5x1hTTW1DkmtYsvA8
Tm14Thb/3cGytFcAtbBCt/D/s3uSOMxhzJgaog5Rk+pCyA5tkiGvXljY57joc2KgO6OQB9UAfJzo
qo8mm5RiHD7INrU3VoajfrDVxR1A6MC6NQ+duXwMcfpXzkzJEu4g9zhwPwujgmy7cEfg806ZeIht
PwRo2U0iavC0RVQwGNQSKjrkfbWd+3gEAaTpYjUWmhwCfzwYpq1ObLVBIPjQHkSiLkVWG++mTuG9
GaO1Hx2nPdF3s0RjVqAYYijAHsGFzfVICOZDnlL503pRAzFzB52LgfofMdFSh4SnscdbOnhYDBoz
RNQeHX83cjOh34hRaoZ5Qnr1JhBjOyL8Nt9J9o3EAZIs3xOjANbhjfuKbApSWHszwuDFaQwJ5OjL
SlClMfeULPFHN3yz5uzbXUxazi13D53mFy5V1MDvRjUc2DBjTxyDfIVXQn/cPxiwf45BVWHKCWqi
q2AF4KuAp6L6vLe8HUZ+zCs8N3H7HcjDi9jO9nT2fBe88faQMvGNL6in/j0jHsmd4TLM7LN7mOlh
SRqimJ0HL6g/+9BPo1EgfbqBZT8XNOqYGCCMDKODz7pdLLfeTN9FjxDY2da6sz5OfWoeqqG8cxv/
xyF6t3EqJg/RIGK0lpix4JlnLAgnPeIOM9LRvBUj5V4yM8u9zGYHP26I1b9ILtR+42jCjxfVbIJ7
GZIAV0OyRc7F9ZibOFWYGLJMEaeqh48KYxMH0RjUzxRlHL0mfSj09Dym084dOLPT1j8r3zOvMiF9
QPDVcejEsf0EvcV6J3XHRqRBruaC5x5HgW2MD8MGO0F+oHj5vfZrAwVmwPGRZzeV95QKpuAfLNrT
F9/wLhTe9DxIsZWVfxJa4FIXKoPVNg4maa6qQZ1nWJBdXiHVHgefUZIBmvb1vuZWWN8XjeZ4oIWT
0eEa0xRUSvu5sSAISjv/K2LjxdK49v/5zhFxNPiqdrjQT9gkTYoh8HVlOlTnpslvbQM3uerF0VwK
iAwWkudgjckrptTpXDV2CE1OBri80GVxUdpPo7KOKTVdlwabItgs9ynH8naim9HimpEz+pfDC+Jh
8qJ0f+DfaZtpeAhaQ5x4sQrMufj/ln7pLv/8S5I7PblceDwxWNIoHVV16+oOzDe+W7kQ5LOmbpuM
1bBXBjw6PwgfwM909HoWwU71/ovfhuFl6P2t2dV8tSorBEleHNyk/UVndfXwX3+J3V+9IuxC0sC0
yRMFDlz7rICLAiPjfrHp/9J2Oe7LkarOEOsuloH0FI/NHzKG2OJ9gi6h6A5x0DzlGdVjJuSsKA30
C9oZ66R5ZwvL3zVhdmV8cXaBId+Vw5cfUx9oJNm1cPj7u5nYzxJqLt50Oiyd/eFN/VWkJA9DD71q
sTjGi6zdrPOOvLAQsTe5Av2MjArdtr0BtwQWgeeqaB761vsrh/RV6G5C9RkyqGsd46DzMNBVc2gT
86mrL7kaZBT77k+hKgE+jaxsdk1MdnpyRSuYhq62cTcf62SheshliCGQZcpPsCIuSSr2Lb55FDMe
xLlbqyl6mHUzQAYurMs+saCtBZ3KSC/wClWTtbcMyzmQPe6jxMN0XaEILewJS+SnyC2z+JJJzq5R
guMFO9NF04g6U/cARtxa85wwj+Gg8qgai3NVcn3FEb/2iMyUyUGeSKuWjKuNz8qcv/gnioBtV+78
Jt3Z6Fi0k/AVyarhy5gZE4YanMpSvdgZnhi9hjj9tchu6hxrB4qoo+VTiF1Ibm/Wn+z5+eIxm6iW
SHxot09ibL5dS6w7VRcVq/ZO7dx8d4y+rU2NUavpsTIMe+NJiJZZEwn8pkcQIcDpjLS6ZGuHNp5a
Urb2T60+a37szffI6VR1gODq4wYpFi5f7DweSvDZLDjNfYz/nIczjogwaiY6cy+W7uU2Y5MEpXin
B77GLh+eFsYIvkt2D45lfrYgF8qy8Hj4x09LWbPlMjPgkgJ9Uw33oRMvG0g//Kwhe0iX+SpymtPU
NIuDnfs4AvuNJyrnV6DBhYbjF82ehveROw1j2RD/nrRFiEtZNnW9PA2x1+bVKHBs6nlD7oPHdUVm
DetblKlxeJQs4PpeumdVkSVq8iC4IkYelab+LlRsJGsfsHfJ+h1PK3eFMlfH3qkJJ9DWBlM13Hge
Lg0vB99j5nh5Mixc5N9lbBGo5CxauFCosHIISuUYvJrmjoAEMz0JAi1f5zStzv7CC80eftsQwkso
UOedNJ6Cnrofp/YjTwcGG+V+dUjR4bC4w12KxSbPJTiepjnl2ahR7eO7DIkk8qfNtGQkKvNfleTu
pzvYp142HSpyAyJgIZMcnSzJHrGmPtEmTM9rkZxDLxgvnjr0Wn9NGHgiL5+vo+y4OxIMODqudTQn
93+wdx5NjiPnFv0rirfHRMImsHgbEvRVJMubDaIsvPf569/BSC8kbRTSXhvFSK3priaBzM/ce+67
w2wsi2wOsDC9R4lAHYXLiwMIq3M2gg/L+HmrVlc0JeEjxmHsRJ/RxKkAJeIiwzFcu6An0kwZaytW
GHv5IhUmTweespVGTyicSrTf8lyDaFpTSCYEwZZFx5q+3SVGVOzww71UuUdcUktJaYL/yLIbcxvH
pdjiMRNggNLbMQUzhk/uUJbxa5bp8uBMGi827n38UyenR/Sic+gk0Jq77KGOW+vYqvQOtEh2V+bT
WWuIguvsL73uSY8prm2XHjVQnm3kbeMwp4Ql5SdI1W0VzdptWXxjoIdnZGOGWDxdjUAbk2lQZVJ9
wb1VkFIkNDtblZwg6IlWLSPo9Rx66ZqKUXYo4nI+qrFtw20c9F896WyuZnAKeN7Wo/nhRmfVHTnD
dVTkBkoTGVSqsUdnXud7E89WmTAeQhm4jF1ReTo1m4ABEgTfFQtpLQcfPDfxiQiJNSsR3+jcc2Ga
X3HnRijQx5ZRDAQa26nIUAH7JyU1d+k4aM8xojCPxymZGBSDUAf1FRnFpVMA0vFgapgBObuMeomH
7AkltG6dmhYQyhnlLiJhSEwR+4YA595Qqj3qUOvGoxBMsvi2KpDslGX+GY9xveWie/FKwPzB2BAb
BPBlPQzowEKQwTU8k5We8vV44tNGbNWMDta1c167+1SJ4kbEfKxa1N83JuJ7j5upsV5ETCPLUpxT
oLB+G0fttDiNdzz7DJtCrgY3YfME6+OgKxrUfCSoQE8w/VnYPWum6dLqC7I35gcpZ3Q6NcddG9/P
CusUioxF1a7MjbDKvWQcUHjlxOeSIjmVLOzhFr4U4DMpIvn6Fn+breskm+wbDUlsOqJAg0zBiETX
860oQGo0/WWumnNVTcQaWuoNE9+v2XrPAGj9CnXVRpc0BwbYTRVCeQ/t4cUb9ec+qjbsfEAzxM2l
pTUruu5lTlkkzqohUEKxrQmnR0ZIe6eXB50lx5o8FPJ9rYCXcTAQJBgPjl0+kZmogar9diO99ec5
GnepLa5klHCitf24NcWzTi7TcdLUBhK8XyQ81IRabruINjlEdseAUzuGWvOuS5g/McakNai9DRUP
NaY19NtOzvqtuw63dE4gnGUcbYgwPqu8e1UVGSO9EIdAEStQFOItiM3qpud/MCRfw0zPDd6xXtWY
1wGHoEEf9XRjGcln02HJ1aXp+VgTndm4TW05H03IqCrxirUrW5tnifmmE5N/Xdba+wztJOI3OsbB
ZhZkpXZ9dAHRg501lc4OKP+nI8fhNEGi6CyThGs77Ckvoict1aNNUGww4fw2le5drMLa42WghJ/C
s5YOrFtKgzntYt2WZAglnIoWg/AcdwJ3IfEm7nQJO/YiAaE5qMcx8MQlL5g58kHHzO1WfZX63KnM
hxbstxbjCdOxCNTIogmmdE8dcx6ul4xh7CaqkudhUmeidYA3peGrRvTyBQEW3gab9WKYJLf9Ajlj
ZE3lI4wNubWPyVzdJ42h1rEs74s4uo8Han1DaJgckdhNaK9isudXFHufAfE1GnMRfojyqUyQkJp8
6IuPkjBjeZ0DWrgQ9fWqo7MfQxqQKHA6/Ccuoicn3o0pWBZ0YHcVUrXAo92YSKU4KAKA+ra8ga6m
rUf2bys7q9LtDDLCA1C2iR3kRpYLjmKmukhCXphoYeU2jflp1PXTqC+zhYJYOuVMPFC5c1Q5iale
cFRzYu5ZLFyjJQk0JFJ8TCaGwGG2yFkHY297JRjY+CTCdi9KxOHAHGO/qm9wuDcbUzKOG81NrGZ3
1zTVSe86ECcTc8ymwywRZw8MtFKpNqT6+HlKynWp4fws4H3JLgBOR+iII6creeRPXlqQwhOYE4SD
GXSIu+2ylIz1ZJ9P8z2rvB5oc383lCziuvjJdp1PUVJrOJOOYM5JGISisKpI0fQJ3sFefxvkprav
YVyzzUHZMPS4dIjzu+c5/iSo4Lfvz17J3yCJFOI/HAYl1BV/pqFbFXV5qlBU3aKMLXcIXWEF2M23
zJD4doga+s7ki3XLe0Xh6nZXox+ijSrGF6Gmym8GwMNmOq6m2yYfKzRWBIXVdsD0Wt6B4aoYBTbf
pWE8ZiRJusSzr9PZeYX2F7FMzTbKnvPdXAED9DJqhjxlww91+jlTQ3QoPIJUpqbE8Rsa24BVOz7P
+shonkkJdzvcqi7bhQkqLwSD3I22eZAT6n1oM/BME/0MVfPivW7TJaA0C/pgM8VsTmXKe09HNa9r
D/F+17bPbt7/iIQfCCgRkNduem+0+SFnAAW4sA9esAQxuiEIAuH8PUbkmDAp64iuj2Diib0308F0
25g4leKqeL1ToaDiGnR2afP0LMrRJP2t2dkThuegwn3faE9Di5bbwo+LHVc2+BKrexJgLhj4Purl
1v6vvOrfklehivoX8qqyLeKPv3wU33/Z/zTqJyyHuPj4J7UV//7fIiS8PxwDTZPrWhJZkeu5/6+3
0u0/EE2ZiJ0sAZDOWnQ8xKh10f/+j2X/YUibTZ2wUb7j7HT+rrdCpuVABCJbTHpCmJ7+n0RIGLrF
T/aPaiFDl7buIt9CNSTwcdpLxMQ/SK6kMWcTPDjQqoA77qDPBHFf3SHcewK6gO+qqF9DRj/b2umD
Q5Vlx3kcx3tIt+YtfNeljOWKalsmEuTxwcw08n2YVrQmOd19L766qMRCMJvNjTeTnICNZ18TuHvf
QNFZZR5tuZeH4vLn8BMgeoRc9H6c2PLEJiEBpElcWOIATHDLZ+mkX42HrQ15E67gi97N9gPop0+4
oZhJ5tQ8pNk1btPhoS3JhAiiyvCdghyqMBqerSW60y6nnL14YbLRq65TXaqTStBCJzhmb8BzoAOi
38bnMDw4kcxQvMccnIu43XX7Qz078tjMzbKagP4Dv6Ega/GErGO+4A35mdKY8p1sv5tGD2GvwGbn
T7TbS9ePE8nfRXCwcuJ7p+jDhjtTpuGLqsbhJcoxJJG+Y8XpbzMAmlFZ7rsWhSHJ1SN3CmIiuNC5
myMKmsOOKh1NSk9CdAaKEHt/znj/GgM9S6dQPOXiYGuEX2RAsPeayZ3pltY1XYLJsVzsXDyc69iI
wnWu0nlrZA3rSkJx6CicTdLGTxZ/9Epzvcfca0H5YnDzHf3OKdE15cKDLejWe6kr8pnphrHJpL5R
pt9lHIwbIVOClkwq4nEGvJcNARiJfRthuEzDePK1ZZJRyCxAGjrfpTKJ0GrhqQ8IKt8geKfMqyA7
JZHLCG5BU+Ru2x6NcDwZaMgQpAWrvP1Cf4fyHOQFy8Z+WNM8JojwIYI7+Zxu+RrpVVVrbTJskvQh
Cfqkqk6fEv1er4fxRq8aZg5z7OcDU556FI/aBHM/DCtvI1VR+QV29M0wlEds/PkmLEkenyrjAl8U
9bDNPWtioXRb9CLVIrU2JJNc2stga5pZsieiYcnAjWf2OXZ7iCDFmAks65J6nBGsRNGQMPkZPETk
dVSrS2TV2brtfoupovrXkEuUJUEWZj/pm9atipsEWdhNiYFhWwy063qfulc9mDa82P3RcejrA8F1
K/EYybL4YNcE8gmh1yli5UShUl1RKY3nbRd41sGJ2KN6bct8pWd80LNQWOOCwQhZ1e3JzdtbCUOl
qk0Wm8jzyrD/iGbMaW7K8E4OCK/pwxTAjMJjIE1gJGIYNu/8l/SSY/pUAlNYtaSrTPX4mHWjtu1G
4yWC9HdoFA5INqwO0wUYLOZkP7l5LfysndzdGAkXKKOXHlxdvXjh/GEN8Bw1yB0rdDvvkKs5bdrz
HMrDXKc/FDGdn0eZg+l38oe6/rSDJjxN47XohLoyBWStbm4qGwePrLCjJY2VM0tI7oCMJx/QVo6K
DIqtmdfVwRYu01PzULVV9Wz10qF/WcAWmU2kbhte53ASmwAwtDuSpGuUi25eanduVrw1JmIGGahv
O1f3llfkn3qR/Tgov80hru+JS2nR+BfPdlSURy0sWOQFyKiyAmaCMAijKvJ312TJkZEppR6qCArB
3Fe3NhVg4QwBZm5smSndEBiGot26rJdWql/IUfQknN0FDZq8QdAEvCMwpT9rnbnOgOJT+MCjWETx
E6W/EwDsqs32DqhHuokbHfO4+cwua97GNuwFLGHwF8bykL2ajUacWqBT8OhoMhRC9FX/O/VsuRqY
dMj3ljMhgZEB7AJGRae+x3rJP/T53egLUK0xyn5OpYThwLeMC0oM27S7oUa+LXOv28/ugEc4wcej
hcwFGjQUdXzXhIQU4vmEldHvsYn9zgE9sx37IlDFnh5zT+LqPm3cb2sioTYMuldjBPmtOw+Jp99X
/VmNulgFTeFHDpCAGdk53kGejia+dwBrVaO1NypYg3XBxq0pMU/bUfMozIlgCyJNUAoCb2WUCLBo
HPeRzigN4QmjsPLI3bY20Fz1jUf0I6JTpk0BqAE/mNFezDVmJ7OnXJXRWzB7gIYN2hQmFeysQNJG
fNu6/uFGS8Lq4mRHmId0I9gVgvrczZ1z0tLl5r2597r4HgvsRK9jzhyD6fbAC1ptMxUfNSFYOzQE
EuLXxUCU+FrI41vvwonDWH+xeqjBRQMTX6MkbHGxIb49kYZIEkzdaf5o5l9tgy6UNbG9EnkUbnuP
BkpUUbquUJ8gXaUU7hGtjKkOq4GGBzBrfR0qRlAZWNB8Gj+jcQqQJELwwCt3rSgsTmhKr6MFDAkQ
jg8KVh3CRP1EwEInkX7D3YTvnjFsU1gQhxydTW5PL5VmkoKmHhJbA9Hs5sgkUTJMGHIyo0c0BpKw
KFo/7YIPqepb2w0YDEPF3DhacLbgwKwcDf0RI9YXzZKHSdjdMXtzY+vbQZRwq1CjsSDC3guc30jb
t6Qk8taSNmnJ058xcNXdIEgJ0cGbwf4ViiFCc5gaNJW2g843x1+yqhwJawMVGuzRBVXQHjWno0Ia
jgGEYDAbajfm8SZz95me50cAl/QZ85dhN6+9p4ickf18qAPtR1jRNZjMm6TGAda6BkWIcSy1LD/o
vK2+Lrr2ZtwkDRZ1b3KwrQXAfojJXRP+9UwPuW3ahr4t75NNmSUsqopun85xgcsbhoIS40IaUzjQ
y+AmSUxBrcDPVNak1jf1M58EGhiin9LR+ir6kYW0mRF251Z74gKjlZHbSBfnMvUz2/whLIA7VdCD
98W8n8T4oQt3P3hwBpsO3HtNthUry4eG3EXpjHhrTUxGJKKx/C1eyaG4mqI6BzVaE5yyz/BTmS2S
wfdQky5rNf1r3nZAZ3Q0mn1QQgzlmV4FHcGlCqmsPw0VmtcufQJ/k/pahQ7fZauK/eUXKpyxaotk
IGQrBB5DvmXLiMpp093QGPSVcYX3f553mr2wnrplloOpNHE5lLrchuE6GbuYZJDGNl+6pO+OY2+e
hgasMVrCYmUb5oGyCqnEOGB+Y1kp2vJdoHWdI5Fsa735WeSQW0f8jChA2cugmG6IoT3mNJ7V4g8b
Fet2bsBmGwCuz5b/twcY1pvJ9kPGZ6n8LaAgA969rgNRAyOAXm5MRJvqpEvkBeImyUzFDwrIWVPF
Popx0KdtkeMZRca5zut3U7l705tucaF9pwOahiKFconTDOHg9Njw2tmV9lnb9n3bDAkJz86jG03Z
ttd10Hl2zARBdN/BUH4jEGUsp3MANm39ZNV5c5yVTqln4rNe2d1ratkx0afJwXWnF9tMHoKbVhTD
HpU3eZ7Gb+oKd6dJuFsoNpnQ3rmOAMiQCeQxwdlpgmaHML2cJPudILyNNNf3Gheg15AdxAQsxDJs
Yi0H67afLMiTyRXFEo505m1OdIswlEXHnH96oXQ3g5o2zDh/+84PW9BbhA6UymEWSoGUMdpalyyV
6Sjsa8PwyqTgjkZ3RssUAg50wV5q6q5IHVQC2tZJ1WbiFGVSPjM0RatbJ/o7XE4rZsEjuxoPV3gX
4mhjOoOzuLuzW2Y7pveVDe0mq9Xn2KWXWmgHWAbnuECyOwLI9m34f0HL9NNc4NXK+1QRe7zBPoYN
wQEgr7FWpNFz2qo7rVa3LEIi9hlavMW3L9gAgMfFZw69/0LwK3NsZoY0VgMzPScnFkHM43ZO1BPq
4luQFPz9AzY4xc4sK2LlxxD/V8kLJUlbcoOPkB8vwoqXUNtbatBXMuYX49jcDfFj4XVyO3rBgVy4
5UELGIur9yGgbaqLD+wPn1BMHqXFDILpzopaiHTaNuLLzMU7p+TdXNYuc0WGHxrbpS5w7IPo3Pde
tvFRBO9FYk6nrMPXPQwsJPFWf9ozgyEObur3wLdRVlAlegTUWIyjRjj0xNjANeAqHayoB3+X/HZq
ugHEOO7mdDciKcb/sOgrkvhecM9vkgDbngSERrd80EDa+TaD3NFl896wX+IvXq4nff7ICLP2mbM/
WEN60lPwCXnV+pAGwPw0SeTrDO8qlPqECZG6lcxcoKFJeEjpsNDvn8YcqYsLFT9HaQBnXTqb4BGj
77mKW/1kOQQiJcklnLhFE+neT0O7y01GeXF1Lkgc56bwyzF/MLk33TkPmN7wGHBOnMeZEVlTFmA7
yJ/iBLXPAfQ99JRAaHuTo80ckowprXpO0/ZKFvOnObEgUoN8LFVUn0LDewKsl4KPhWtcB+yGKo2/
eEdLLLx81waxg6Gnn7aIRMukJh5hZoA8umyZOQ7Ps2Rx7I4vKnXUQ8nGWwEPup0h71qMMptpxsyJ
SHtsMeDXGmag1rR3GDSJcWoZweqWG+OBxag4NkSOSbwc/uChYsLW+wP8xXpGpl0cc5Vw89w2SpuW
SejIYG0h8v9ZvDaEarBdI26nuSM2dR2Du9urcCSqWbd3QvKed65+6oog87GHNCtjtn/Z70R9dyYf
BUGRCSSUa4ac7KzbYiUGpdz7CdlqbqGTelh2t/kEy7Kw+8Ms4nxfCdzlM90WlH5MRE9WhxlZpS4g
ZnR2EF+0G3YF4cpgIbxeoge6BFeGqlmR99Sji1wnJfHIDN8CYLUou+R+UpBMsdd9s2/Cris8P9G4
WgvQZuy3YuTlDCmFPn3rcfQyunQnEF5JhJXQn3mnAYBF6tNsuIB66uP1aFnvxuzl24ixDT10ccW4
uTC8iUtwvepVQw3f17RbWX9IKgPUj+ug5KT03zYYLwtYO+xn2UM1xnY58r202Wci9buOTaGlF79B
iKuYL29rD8SCJvkGhlxNb4fZO9fm3xKVWe0AHc7KcRemQYm9K2zWrpG8y8Rc7rnqA7g0XCkwC95c
HYDNDhy8sDzZiB30mp12VfcWORg6ShEjuo3ybsN+e054MKNSvheWbNal1ZaPo8NqcTBoSsocpNmU
lfFGomznimoJioA6pwiyEiOtED81MXwpDqK0XP7JgiDkFvOpp1/hiu1X8XTy1CI8X0D6mfQeBg4u
I4XOhSiejVBzK7l7CKgPfkVj3uk53XM9IV3pJcgRhNtIqcBrZKFg7flYpCz+6gk1vArqV2diUtEt
ggzWtOzareA8qeq7d4B0DCMsjwK5nRO3N3wKyKW0GzR03E9TzD0rH52xRz5ITt1mIEWcKIVVyb9T
YBCASpd+1ZhFdjTFVMgNm7EE6uOgvbBsxpWWzrdS55BtvexY2dPzAHHHyxIE8QZw7EkzX/rmblgC
3jjpIr8tJp5wlydsRtPH8f3Kz5wsvQoiRULkVl0X3LiBLA9qdvwqHRKs8e621GaQEGx+tmr6nAh7
RMNKfVrUKD9gOOCPXjsxzMp4SpHkSBTz0LG4I5El1Z0RXobhy3GYQxQDz1uohi1Zmgbmo6Wwi95l
MHVMM0ZiHCpnawhyOrrp10JmjruZis4U0Q5952OIonGP7y8lGFRp3S4a8Qd2JuJnadvHji3kptWB
Z+X1XdUIcQpsyVjLxXocFvE6GLHe9EFqHTF4H5WpI6Fl9DbwIXOt8TXqKHY8FsPbqlLhIXRcaEcl
Sxkq9sq/wf8InDos0ZUv+S86AgNgR6TAqcjeuOSzIfJsuByk2pZT8euqLzEY0ybN2vQ+9IaNZX/V
Wj3uuoQmwMF4uOoQN/kSJmA6BI+u2UA/DOI3M4rucw9xq0NSzyHJ2exO7MhjhQyiq6tgbcpt0ATU
xnwOoHXJQ2kxOAYklmQeo5bFrcWgdMVPhOWf4jE0QJJP0C0aI/tA6Y7XvGoOQqMNxdSK7DSK2bVn
3ses8ywZ2bM+2zAqFKqJkZ8y0b0XWjCK75ywvWVp0ZtcgIyqjEg0vkjbyk+17CbFpiCD2liJQXvW
DSA2mg6Oq0XZa843oxd917oznIv+px8JT6qc5MHsgpxtvoFZge1bPOIlzEq+jo7jEqX4Q+JcshS3
PnSUeU01YtvgKcYo96No/AjBkNQdPYQZu094OwiDIHKb5KjsVYz8jYu8+mgBUur28OAOLft974gY
ZAC5xCI9FwwbbQz+xdAEmz67h09rbVSFMZ68lXOOzHaryT/FFle3brrt4BRvcSi/Y0TVsQJAPnWI
fmLEqAWOipUccoeOor0w+aV7GluxKqiy5kXRF3SOybQGwH3fw9jjC5rzApqtGH8d7hCPJsoJczDf
zm6WDBWtASGCdJeRIX9YGHXVXubFVuMJ8V2THWNHHo9ZcPFyAUM0a8LHbA5fXZ4ebLXze1ebLzy3
fCD5AsZSrCetieHbrB+LANVm77WvPUWdZLq0Bg2EZbX4mCAq+wRareDovIkwGjnbpgU5Jt7N4DlF
XtSo8AWFCMXwPR0oYS89fWaLsaAAo2xSV2Pbyy4YRRiZCy7c2WOV1aHMiCmA3LklgtCxdVCtBP3S
W3204AOhOzAL6en2VD0g+rRfy7B4QU3PDUFB6SYRqKLQfDM0ig/KafbNw/zW1NoZHMmlNGofsycJ
Cu6ZFofl1/Kceh0SV1I7VoOgDKuANJXeL6lOOFU6vd/IvD+MVoxWAM1eosHRnSMz9EnXu+mrkOxB
w/4CrYJ0nsAWe4YrhbA1XRvC/orTR2GIRZdBwTAhhaoMWpSg0AzUQ2ymw/H4538kTomnidcfXBBz
6Dj+yZYJTG2kYEraAGXhi1bxGycLOWVi+hNKxp7WCNmlR8+0MjgfJ4DuA9qyHOGkj2MvwHRbMpAi
tnfy0I90JdwtyJR5PZ68WMJk4Kz388J4lbP50HUFqn90DA44h1XZex62jpfZ1rLd6ODdGE3AEZ48
2aX5lXbGhMKmcjkcq1PNfb6CyvwYy/EhmBn45Ba+xSE8CmughxNgRmq2q6BTfkVSX5lG8ncYqG1R
Q3JvUUsU7vQ1NZIRNGmcYYIdAZ3uZw0DB5alnfqBffFSGx4QnEwsW941GpKHGPGTT7dP6nB6NdPw
Dl/yjr1SBSI5BB7n8TCuSZUj/jAve9/r/BrkGx8+i80FHAkSCwOtu0VRgAwGUvQ6NJgZd0NwdAsN
WV0dY/9zNeEzmq9jTM5AVtwVakcETM4gML9Vct853p1BqgSaBMX7o2vPnsdbrjjNlOTLqsDQrHWB
Fy5sbkhEIBxNUcLniigP2T6rZLoPteo7TrxmDVaTAAb2VhX6Wswk8YNTRA8oUIjQSh+IyzJWIzBw
YDI7OVg/fQn4NuXNTksAUnkO4sqYzxpqqpXVDN+Y5zcdtjfQUs1HZL5ok6iXxvPDcfITkt0XvUW2
y7DnA42usdIMxAculeu4Tye034wDfyqElkalQSSh10FhikIPOEseejGhh0DQUtygOAu32Maxb4/F
WwLPCoCW+F1GBxYD01VyF9qLkI41wlpz6UcDe4eP6UPkCV6BLr0P6smv7fStpXYqErYYtpkTTE6F
zBpF4vjnyCk693vKy+pK+gfmlCD5ChT+dVo2TvTppywnJpdV9xFkLPiwAVLZYa/OrX7rtHxoIKrC
TWhaZ73uHu3gXlDFrOaOJ7VjMgImtV8N8fCbLx4mVEcsER1I9hGbnoq0dMb+0aZ1+LVwxjWrg4Yp
4/d6kaciXllxDTMyr0ncyIO32fOStazdDM5nWPjlJfPQakWkWECzwQ6OTwzRhPvpZmpvEfCxrrg3
kFSTZoSepiSKjWgwuG5Ba6dbFbIJEimJ2rM6EacJx8q0750suFKMEwjmZTeqeYcKb60nsm2cEc9m
HKOe6aA++3JqTnoFZkuZ34KNMlPAQMPzHhxHdwkT0VDJjYToMsG8Exa3nNHCaWmUvXMQ7lBY5DM0
4/JBE8lHGIUXF8Y1tBvuST1BJ93I8DbW17pVPJUA5QiZy39zk3+IKn7VSGjDRXZrh3wZfcWXNg8j
BNzhp/OWl2LkQhWJdiu75KNzrny16L068mC1JsV5YZJWqGUvrMKvf31/iBHz6T1q5Jqrpi6+M/yV
rJ1GIpak+TRN3FFDMCHR0bcQzBGjt5RFbXqXeL9NGP+ksw0kNDKuJnimGRuk1ssHomffypxYQuot
0F1Ff6C26JeBhAviH1V9CfqhgrTqUfd0EZ+yVzDKCJcmWfsok/CCbL6BrJVxQC2QowR3ODdXT3ll
nGPHubRog9OEj3bOwFDxFHKALV8Wm1B0adWbqLTXWbdM6GcDaOnFtIaQmUIb2fAIkEtpzZHc2lNU
h4RTVMtz7WINFZF2O+JuF8p7i8kzwyzoIoxqYoJfzfOI5m7IMsFFbKYbcgn9aNC4fDyynAouf6+a
T3UimD3ZDwqXzEarWK5lfO/6JN7Hsk0oic0JNy1Pg15PB5YFBIBYb0DiWXq5A3YwGrixivxS8Xcj
aW9JAc/vc3semMFSbMrHIOpOXcubVHadu0k18SEmIBoC3/I2yPicceAjVS4fopYc94QTq6q5jAo9
OPYi/Ogy/hee4UyZnzTNNPMLm87B3zN1DpMr/iF27C8jAFyQtJzwwNoNhE7eTzY+Dgh8/nxd2VoT
lSMLfA9t/uCxQnWAqpSOfddFaKdTmUZbZJh7FvTaVgksLgOTcyZQeKY8rFwtKzA4U1jglwAeq9xq
I2aQYOalR7OzUyjLacYl1GGcX9sWoFMQlenBe7Oht6xjM3qpFQH0dGfrZhxQWnnZXUUC9txfy4JT
HvTvUx5MdzAfv0UaPMRdfXWNUtAFsd4o+eHjFk0jctQNttFwbUla5FQLPxwT/FMZ6196GWtrhYEq
Qe4oYWOvkGNDnEXXOlkA+kLXenbwba5sJ0w3noAF37XEhdbB8NVPzlqwd9gW7vwyDfTWSONrdmjc
knRTiblLxvgu6DwYY+PWaCRkeUugE00eJaqhGDyAAfOdScVeDckF8fl9R4YWcjD0aqRNzcG19aix
DaxZE9Wtb8cXY2Akn1vRSQ3ebdx4N3IILqpyT0XDdZhOZCRBu4+Nt8otGKXghkkL48Qdtmly6yfz
bLmqRDeu9bfM1ZjjRpiNZv2tjxUmIO/ZranqFLMf0aK/M2be4oimURb3Lrj3nZ06ex29LRwqKAs2
PXNhVDSMWawwI2IHnVcdzoOtlw9Yl1vzzOjqs2Ev5Vt28qAQkqMkZSTRK/muD/hWq4sOpJV+gX2o
1nEYkQ5eHw3drHdOhqkz6d4G8TzS3+OnrpDd8zJayvkwq2FfeNrMB5pdp9FwjhGWGdQsE28nlVpi
4O3TYV/punHVESKjCF7bPKa8B1T7Uh01eDHrPgLQIXllRpyT+wYZGQPLbu3U1NMk+Tywt35tQlIy
MiQleweNMDqCG00rb9ocHVvSziFLoHwd9dz6y5mLi47DN3YeK7QLZUQGZ4fr3Q+98bVpAJvHKb1j
W3+SAdgQGAYrXHqw8Yg82XQ5u3goqHQYJoRTRbxsaTwJFzSxVwoacneI/E7f1u08rmN7n5mceHUE
dNdqYHMPSlyQshICvqw3o+k+CatjpRia1bO1LkLxXvQR1VgBF7OoF/crNadVah+t6jlZ4YYgmeDX
wfST4TYdWs96SRIm+KaG7WXCA0pU2BvPylOctdDlyfXbCvoHy0Owa9Xk8MwWir6xp1bHDI+X2MEV
PxFnhbcxzcnJlSa+A7g3ZAjzOhYub4BWw75JM1r8DE/j8BuPS7lLciaTJFzOATKmIgFriceSUWCl
9rPkMDSBDTsjuW+JtCQ05SXyrkHBMz2jAtb9SMSc2F3+X+3dz7+nvRP/UnzXxF3cRn95hrISF385
tBk6vPafxXf8Bn9V35FMgJKODAHH4FhHR/d33NnyS64tdMcBSer+DWr2N/2d7v4h0eW5wnTxegj5
D7wzfskUjo72zuLfFK7t/Sf6O8tZYFx/J565VPRUpvwRKJE9Q7Lp+mf53VwzOxkBC/u2zsnAhD72
zujvEbD62euEYofZzLRzJiZi9U2UhKAgTkF21p1L4x5ZIa3GBp0A9Gn7oW6eQIFn1VFovxLpqktD
2OqvQGTqlOXegPpK/5TWZXSutC5+kzLgmr9677myLiln7hjuRRRvpu5UxB4NKDXG9JwGzcqiBLCt
A7lVGHp29vCTT28o8lczztEsYSSArKY2XhL3nCVH3T7G2n0/H5V313QPenJBMc3Itmc8AC8gZ/VQ
vMJa2jjtZcGpGgxxdn23A/HVI0TyIJUAS96P5U35E/+U887DcH2hRif4pTvVt3j/36PtImX7NPV1
JXxd3TQXIGeH6FLb+KPosVdfhM3wOwsy/nx1hLK9C3/KzseJgakDgZsGT54f84d2ZWXlqMzkczse
g+Wf9FOMpKuyb0vV+tYMRWeJKKpC2kYoRLjPcE+Szja+WB4pMkjuohHoWPnTt3eW/By53xA6cVVx
oIfcKewTAW4sIBQHEqa5TuidxJuFIAq2HQIfzw7WAQsGWfxWTPOxK4UMmYXSmLciEN9Bkjg5jOz7
ccA++BkROFi//x9h57XbOJaF61c5L0CAOZxLZipbkmXLN4JDmUmMEsXw9Odjz8Wp8RS6gMFgMNXV
5ZLIvdf6Y8O8dAEzb5o3iwjXpvcofgdCZCMQT5m6xruUC4EKU0Y6MX0n5oao49nDUneraoJvvvU2
rdf4HlBEmrqbg4zq8TPZ7Z26b/K3UngRre21AvfCIXHBMD/tY7wuD8BHvBEoKhVxUZp+EVPtsurG
g5ZFJFdgw7Fv+XNqBfIjQOJECXncLbRqA3RuM1Ht1dfSE6JUCIhcGBdzZNtF3dbV3ozP12xXx79M
00dKQPqwUwnLCxu/SbID+LnIYMkDZ2kH4XKiIK/gqlFf4nSO46P0RscBNLt5UmON9D5JD1L/lFvH
Kd9AReAeQGkqRLSb0OQ+7Uj5V1LBk6vdbKTXPpH5y6QzkeZcNmtZe23VfZeRm8UEhwvabQl3u+9o
Lh2XFrXPN8QrHwp772vxTZkjfSXUO6TUk6A6UoNmIrvE182nXjiTx0VQx5USCQ+5CUJZG36DV8er
kGf6t4AyuTP58gRLUYEZKOQ7bxprdytP5v05QdktLOr+QKimLbb7O1QalB7VdkwtbvrYVNYx0TYD
MiAPg4qZblUZVG4nozzM0+iRLLpQUfaqtiz6t8I448mRs60+fGrRqL71DXqWnQTnJFy+GLVu2bbL
jo8H8R3v98fTDHVm0lLD9YD5IouI7xlF1TaLTX0Jq+6ZjGTiTBdJg/Pl8tU+okbxCj7nIbg6hL+1
fsFF+tE83sv+IOZrQ93F9w3B8/ZYniZrLxin+PHVq6/XfpFc9pX+NtTP9P7SHggZXm1l/SmT/FHd
xv2vsV2KSCXjloSy50c+ODciVnjUsTY5cg0WBDrE4ySGg3UqBcVOmTTzq0RAJKKRSQzHOF8Rgoc/
uNhL0rISjiU/ZIpHSgiahNLIHoeO12i4NXm68s9ZcXqvqU5A3XIR0SCPBItI7wa960bbMSPJzCA0
rg37366w3X/O+/9D0PGuSrEkk7UpIgP/n3vAMiRNNvk1xVTnfMrfZNj9Pc5qKbFo3fTNxePy3k9b
qh5ITZ8Zg9Kf0Q9PvHqiB/ciPuuAMoQX+P3NJ/IHO7zbE2SzJafoIGz6NddC6XIEX7OzpKPYojIT
D08ADEqZIB2MRuurzVMpEbUbJhcv4cRoDl1KssIyTUKavWQUOyhIlHdZR1+Aacsne7u8rm6nJJrQ
KQRGtoKHeSqBwR82kuKYLg9bCduQM0TPToIW4i81JxSQNAZ7o2OCTzzmMWv0Hi6tfEQ+Cs58eiwH
fIDi41gUH6117rJNWZKLvioReKd+QWEP5zm1C7l3q/fp6AwoUjiGGTQ3/FsclrtC5zFdjjxCpZ8h
mOzd9IiuA5QS9BdFDIv54Ahf0+5qejS8WeNTirjcrKNCP41WROa4+dqIfkUnS3EYmpMUryUpKM63
1kNA1TzHrmI3HFSjo4oenT+G4SX4v9Sw0MKZF9RfsiD/7stQJ8eb5OrrE7J1XYlMegxouO9s8Xj3
Ji/95Kq5WEGbPCW8Pm3Q97462zu7t5gyYH0T9i/tE6hVeI3uKtmbjtq/E7sntaGFdK/Eq+mqZahd
OJm4xfqnItvWGdLL2mOjvvEJFE+4RP4zg34O/5f77g/PpaT86bE0NdmQJVExlH9+/bfHstMVGl4H
ArDoawuIFYQyRpi8KSLdL7Y5qoDwr3/kH9+E3/7IH0mszX3qC0Xhj8xW0C0ktoTyIg3nADHRFhz1
C7TLL0ATSih197q4hf/+Klr/bYj4z0Rm/fbn/5jISlWPFepETBfjH5Yw6Gw7i+hlfM9mBg2I1Dbf
tN390/psNuSqucIn2UKaY32Zz9Wpe8+Xxab8gvYlQc/GGc52Aw20JZVzrR9G3I3AdzZ5QCfDK56L
UAopJ3epfzlKYO6kENnNUQsuLsVULkDCsoUY6F3wac0Z1irlHqzrSLwgU+Ahl4Rx+5XXeTico/LN
ioRjtxC2zRbugWsHa4CbBeMi38ph6XT2v39Qyn9H5v7vB4VJ5fcj66Ki89fmL4rq1OuRKoZlth1P
rGoLY8/UGLP3uYgQ0Tekq4EcWXY9u8QsabeLWWbzetly60aFm73hLsz+8uTKf3uMfqTgxpYKc9Hy
0wmH3iPK5Llq7PtS+4h/zTEWnA2/LivqC1PoVdSDKzJBSn46hCnyGyn1ZDH5xbL40LS//FySrs6O
mp8jv2WaBluHYWDm+fGANZJEDV/NUS9Li6qivXhB8VFDH2RQzd4yV22CXLTRcQCDG8uCn79eEjN4
H7F+EovkcsM21M9t0Ks51TreIHQYgUEdoKbkCdmJYx1qzcP94PPV+I9jjLWbvm2SMS4LqTj3uitC
9t+WneTx+2g+kKksSDdqEXGbipQaI1LDspO5lLfdVc8KjTSQCWcV7PjwWHfHYZ36SYBG8W5GsnNZ
XN0h5L4suFQMl2wBrKa95N197OEi8x5Dp33TyYqxM6YS7aBDqe3U/ei0K35NcW/fOHrE7+nA1buR
V7UjvhBQ/irQcsKNS4MDRC69g1Q5ARKHtUeTU2gZdK+7UzjEq2KIKgfxU0Jyqs8NURB9j+1vRwAi
d10TUZ5IkBGivgpjORGvjoSsg/SHxHybaDzJT5ice1JmdI/UtFEnYzS8zc3fd3Sy6FNihAIkaqxy
Ihjn+S9D9+4kPtQTsKj1itcR5shmnWrIvKl37SEvP4rFFBGGbJungmZCPSINKiOFgYFdhOyP7s1T
cvcEhm1QyY6wS1u0NiMXpHFZNNhNRjs1sS4soSYFOEvVixMYr3UnBorqSR0DYR7KjKcF+JtvbIcV
qtfb3iKDQabNiLA9dpJI8VHuVo783gCPlN9Cv6wv6/LR2GTbdPlB00P1/kyfG/KSYUQD5mSaIykb
E1C2G1aWvMl6KIrgMfhThq0ocYYS0QZhzxHn/msGgMXGYKO3Oanf19VAfEbs5ptmw0N7FTG3SHZG
IhJRU27DvG0+xxKNUauWdYx4XiWsEPSk7dKQXkg3zM655aYEjtj1tAQSS+zH0ZBcSiJpEZbU5xvg
Eehur7nsgKrkXzG743pdPWCIbEonXPrZCcxKiTgIJbSETyj9SNi605iu7W59pLbPZXFkXCqmwLit
4zq4TEFFeZkVyWVQj76u+tzvlwCfj0O/NtsY9H0W+GSeyO0ul96u8WYmIiVp1ydrSVhU8qLPojxH
qh8YCplSfqm89A4iFSnG040hYqdkG4zEZbxnxsyCgdCH1DdYUXxD+FKUzWgiLlrK12OnBdfa7wVH
fkF14txwTzg6ORiXtR6vVflcEbbU8xrp+xjOI0m8fmQyfkcV+iAAUnIxrpJL0OHGto6408SUYEFb
O19+oTbiO2xE+/oM6bpOb0j4nPSDiPNq8sgmu5rvZsui7NFJo6NBskUBcgrx+I5+5wdJxSR580vt
+otYlbmLAAbb1X7F2yuln3bN+SIsRGrZuenybtV+oQmCiobV48ngiEgiwFfaA8z6y7weMEIv1NbP
p8jIiMCBx7I2ZDUjU0ae2bwkq84bEK4X3iShOvf5TMvLusoJj4pKwefIEsQlO3iOzgR+Uw0gjMQP
EZaBmJMRL4vdoDIjx0te1rUz/UrdLmTt2/LZ6dCcMQoWtF+RSfhCSOaSTG2QjTGf1DCUIHZG7fCc
JzlFQMgsxEFc76z43bytrBZd+w6iiVhSR1xi6SPa9iy/mEuCZVh20vfkFk5nes3MgJ5gROo9qjzm
ZXa9bMvKp1hwac7DFV7ZTG7EMZSe5N9vLliiWzif2egxVTzSveFPYaH7V5djgzhOwj7wnri55sch
SVUFlal+kYXoHfj5ph2tVVFTE2gb8K1mu6kLyBW0zfPAX3dR+5ezYdnDJ7eKQ9nimod1ukViGbAD
84O5MBWMLYbiFGfmB7ezkxXpvmnhlreIMiVy4Z1LRN5G4SnwiQ+v/NBPN4b1x1Jwmk8dNg8y3jbe
podLlbPqER3AcHPvcS35mRTw+zrgl9tAdr/XXP2JtJQHqWdeg2jr4WAOU0aIFLsdSZchftDNSQy7
LO8SjwpCWPfeAM9H3f6fDwjRwjfdSWTOlQ/s/iOdkh4wAUzihFTTi41Q4jvVKHhEmGfnz/BIbdjL
m4kGyHFwkk2VUKO7vF/DlDobzcvzVZd49JNO1VcrBpawgv8kSstU4RPjtThtkuZkFAFxrQkFaqWT
0+Crr/uKzwe8GvSYrUOo3fprUnBGBLwmV8KdXOodSYvgEbsn+5vmQ0lwiaRLUgNEjJ/FelKea7SP
54e+aBT8Khiitibh9Ux8uL+LZK+s5R0q+BP5UzIpOyWHJJs8AJNjodeKBN1VX0VyU7h/GiK4obps
4/1e+83hRso11fKB5rZv+WtB10284y6SkACQccnNSEIWWgeECMi2CDDYCW9mh6DI7l3RFcNOj1Ch
IjOIiSuitE5zRG2Rkzc6+6B0BKRPE3GLeCDOxBaIbVSlG05HyFGNf2aWMG2mjcwx/FgDCE2jWwgE
Miwf+pOIohlZxZFaZyucTkULJYm+zFazQOp8Nr1PY42jUSs9ERvLJRDIexT5yRfNuDGUoC3DJl48
rk/qg+wmQDUfSfFl8SgCYsMuqMHPF1xLEXxt1bxqYjDgS6ATi++tcGFc+Ij5p2sOaVLY3O5MPjMg
jU7KZ0gWluFgeivohF9QnNyQmoOOmR6nzMFR0q/zlghe6NeI1RSNDR3Dl86V0P98zfuPGZpcatWy
jJcSYpdx+yAYn9PYNV5pWcgIrFTJWHZlYjLZFp5TD9sDdhrfPBth6l2ikiICtlMdG5tbciKsiKij
Za2fC+5t0tW2XPt2vtDfBYyzztVP1/O+kDACedMifTaeaSfPSW682jLrIf/dObzKmc03Kp95LYpH
KB6ojoKZwMWh8whjwapOpUbK4SIv91NJ3jWr6rZFiXq3J9nrzNXtKd7EIcIGZXV7nhkZaDveJXAY
TF8ImKcVAmEDMg3M0aEjegX4or0MasSaBpPGmMmXoofN52C5jQG45qNWKq5Ben9Wdd9AaB+2kqN5
surdlQUMHAa7DlzJzZY9d0tm8/pPlvtp1MTReDVoxysvi6N2Tku8PcPx5+21DmkIfokpR23exts5
bVndD2gftbf2ezjpH+YrdFsHy4MQ7z2v7YTsMRcAZVN+q12k3s9GGXKCJCCKKAe/+SgdstwYHF4F
77NzUbzt8zisMq/vCM11uvQTMfbQbQyvivgYao8TjiE7HEPpLPP873mhfQzm7t0bXSRU/MMedx9I
J9Kc3HuQLrS57XALBVStEwPrY0G9eejNjt0HYCajnaMcoAm/J8MjUsmYi9oZ8XbmsKL1kkQaHd25
TJyRzWfQ3SKSW9VbSAY1Hq6EWVrH1uIQLk+LV42AjTzVm5sqTL/eHcwXTQkwiPhGkN4gBReF3G3y
lgLUMVnOG2rHK/OM4+9boH4IT0KYuz1/r/4je7Nwl/IX5TLfy2tld31D3FVxLT/HsgN9iU42VnZp
9k5sr/RteLQ27efzRl5eOQdRdaA0OACunjI4C8nlLbuhfm+cbne3cDmHnMJcA8PEzMLNbMsH/gka
xbzc7z4wIraoLrcGd6ykUuhIFLmbHu58FmgtbzP04kjYMjU7JqerW4wyAoQ1ntgMr1kXCN9JBXtP
E3vQUP/uEvO9bzmYVDs/TM8wFVW5JslITuz7XoufFL4f/o63qJTYT3uXxyJHo37z0fHFKDvGLYdC
e10wTlKybpWbXFgIqt+TYvIlcB2AK7Fs/fOd9ysYmseC9CUZRe4ZTevAo0d3K66BJ5hFUP4uPsTJ
t1XR1syy4HJakgLWYbT3pABLCTO+03EiY/1AaCBNXpO6krTG8CcUbk/q+rSVSY0FhqJA/Ll6xV8S
JCd6G13u11BzH0/33K0RzZEXILo1KaCFjxcY9P0er4H65m9D2cNhjKqXIFRhaxMdZd8Rk1A6QEqz
F6Gh493Nzt0JD78jcl/awivrD2fg5eHd77YwusKJholdM23Qr9wZD3DSV57Md1aGwjPyd37YB9Ws
qOPFqIsDXuNP/ZNTqucZ4FM1ie72OONjumzxNTL7Y/9ialGcZJlvr+u76tIroynEASL3IsuBOGHm
RWFJe4NQ+WUcmWha0a2SYc8pSQhuv657j7Tt4LKWouytfrvJzC3kN7MH3DcIKhwEP672TNz0Q9ze
NxVYzP4GIYGuxC3fqNOrXhqP0skbUqx98a4+DVuxfjnk8c7I6TngYg3GleV0m8Zhf0yPw0JZxLe1
cJ3DSu1e2NbYCC6HnChjdtD+nQcpee9YuD/x1TBpdK/TXiT+ABvt5vrCX+s13WGObyJsXC65mcsC
EwfX4kf3ciU/mCYG57YiZop4HltdtvshIAHPGJ+0xuZ693kyTPh16zXB960f0jU3vAejYusfN5KG
3NsLVXA3HKuTzX+IkEE/Sp7WeeCVf2696dsabf5P9ignpWUX5SLXIFY7FhPZR97WfYE3EeBwYyyR
qVC05RV/Mmhbu5/j4Sk2Q6DMjQDOGnAxvqavWGQBplb0w8JR3R0KK2Q4rRmWQNoAro68F2ngyjwQ
RoSEtKO4zLmEGLaI2pw3bJcH9yr7Kr+p9jJ84Lb+/HD17/EpYZnLdwYXX+b9O3gFevknFMbSIHlF
7Ceq9AMfMgdNIBoSFIZN9IJd/QUBEIpkVFSTM5Yu1j0wDSqOjdiDIWsZGjnCWqc8ikgAyM/QSI+3
6YlH/TXDMPi6aiBxk4450RfCjtfFw9zNqEg4urEhLCwqziSw0/1pSdgUbJqXTipzfjByDL73GREb
3Mue7vLB8+GOxwx2wm5uwM6MbRFzSnykOi/hGLQvWwg8eIj8bQYK0aT79Nh5vMYeJa18gZMn+7KN
gZTv4JGzGLkWukX4ZeYBe0yRHGFucx5vQhkwyYPAAV30UZu5//4hy39Augw+XlWTLEO2JG3+Dn5D
j1GdWrfsDgYHMkOboHM/kibVIi6ixdlE6eoQuF/xKt7fK3cCnuNHVSNCKSvgmdzWN//+40jWH77z
//p5fkDL3U0xiweBju4deWviSLGblt7EAvIEEJZFDH24WkgtJDnZMSos9turts0v3/r9nOAdHYJU
20yJn9SuHPvAcDKJ+gbPavIluVc38cl3aMZdBc+Kf1VxR3GLlZuN1gBL+2C4JCcb5X8RXH6heoyB
+RQ6BtcxkLpOJ8iK/GdmHfT7/q0l+4s5kzDgAM2lwmmySHaqw1aZ2BOcV0/Q+Lr41QCmbIDskAIM
0XBonMIZu8igz33apfKqTSNDXbIO5fxxd9cc/LJhJ98SqYKwChZIz98yuM/evaA+vCX7SQqaI9hW
99m7KjO616jQlTuTx467hFztD5KzCyo5GAHzQ4WOyY3PPFWGStjN05BGV1pvXbCuuFsCEg7BRBAq
OuguSKwt7j1+jGX/C8yhXCchYjmQm9oFFwNbbC4UMtksMfWT1h8UwIDB7SjUIemN3Lns2FHcNTyl
5Xowd6W6TCwXqAe++JI95dQrNDR3kupnTzvcpiOQoY88zCAu3aOAiV234fLhvISgUeZhRkCsZZsO
oaYKk9d9/bcn7X8PF1Qnio7ClsgnTZ8r2n578MeplcX4wYNPD+LqEmi+hHjT1xj0IyWgioTRpwTr
fKyFXfei/oVMlOQ/iEoMkcY+ch/FWaXyA2HGTKGXl3Y+28YwAzngIe8wNNjU+0jirxrMkcwkzTel
I596O/gEbMxGf5KZGLwdYk/uiff40vPlcH0qq3CedOWtgN3om13lYfoS+ZOcYO9sW6x48tdc1iV5
qg2YPg4+PQ/txdHK0ID2zTcloS7yBw+9H6NE6XF6++2wUwRKsIP7oTeWfXBDwoJhldu8XshZgM4M
/vHTuPnwHOluZGnF1tPxepGOre3ybk00LJjDCpWeQUNX7fA/2GUxJfJXpE2bpAwbHHImxEqMpAuQ
oZ7F+EqYPZBc5ZtqABaW12H82ACYNT0luZ55cVC74TkAJDUUWsXdRvZqzQW4lh6rq+HP46+KOdLN
Bid2qw8k9d34lyNTR6r0kxz4r6/uB6lyNTslqeZriRXd7d4B5NqVLnjgMt23/saVpA/FLA4y2DgT
SlddwPMKCF7Y4LVU8vVAxiAIkrYRD9kHTsu29W+vt2wlg6JVHPxEKHCjD9+j4AtE+EBEOZoUkrE9
PcsfILpViErfZGLCV9G/zBvAlR3slWo1qBCl/guHJFl/vCI0xeJ2MJFUGT+uiAulSULXXxBPbuEv
0HNK/jCfCNrr5Q1IKj1R9dy/I+s1SO9lG04AVOYrOgFJ0thcsUosRnSOUNJbznMB3HnFWblKjjDV
XK9b02v/QbxaF+QE+GufslU3zhBhytrjPnEzH6crcNwcEM40L4FEJ7QfwS48Ipb3wjY2eEq90UcN
aRcr+ASf4zzItjyy1TMi3HWxuoTSQntqi6X2Zjwria8f0YXs0ij52KEJzenOOglrDPzmanLYdWK7
DpIApsMu91YANHP5LPegGcvuIwmTF2tdHGMGBsVh23HazXgsItoSNwiDanZeQHe0kxEByP74UgfZ
erQROkfyMnbuAShaCE/q0uHtwib6eD8+i12Gcxe1LNFU9p2TlwzPJb1pDh9adNmQ52Tsakdf9iEP
xXYeiIUIOmRBvTGxIESTo4xkygnHlyT4y0Ep/3dZ5T8kokH8nWRIBODp2k+CWSDXgOC82ALtt/tv
ODDQFKuE4HRSzo0zWNnoDyxsBFk8rPcmFM6QVdyGdwC/SPYEE18SOxrjaQrldAEIbYL2C9ncODzL
OOGTmWgRPgFErzv9HblYvTM+OT3I3MV0PjdpQc4iIZ/VDKLmAl87dzveIV3nX4nhindtnpim9yF2
mmP7fVHdhIOiCZTaK+7k13tXXg1hJQQTeUY+PqGyD+PzkIXsgmIHi0sWVzwPxeORITo/Zx/YwyWw
GgLc503v8W69AwGySAn3d9CtuH2VRKyXDIjak/VEyMxRjkaybGYYpK4Q8+I/O6i3F17W/AOuoYzD
h7qJLVyTa5GkT9c4/uVL+mcW/sFY8v3ohi6bhipS8vrf11kymxsNSnSg5DOI3iHyqfbAJli969dF
J63Rh1zvCxUxCUtD51flpu2eGorFDe/iiLSM8XJ5pI4hy7GT+EtiRGnAvlxiu6QLtc5Rb7C+8+Gz
HaNQ0SEdoQxIUqsdhpGhgDvZ3C775LY0cJuq4S2O6L8rXlNq0RMudcx2UZUFjGZl43U5k9gV1csj
4ozAvk+EE2FGsn/9gBBMvDmHAM5IZvU4cA+DnUlwjKBrnIxtYLk9vjvkkmg8Eg+D3sR5SXMgc+s+
KwMc9fUS1IId50i7Tse4WLjkyWjvt216Vl91mu1nSsM6GqtbWL6Rnn1d/00iIc9z6v98H2hXYZFV
+h+MH7vLZFUm8URXRKPz0rHHokn/Y0BY9pYEXMEpl/Mpk0f9WWW0Y/mDddJOlBpEf3kw/jhoSL/9
IDMJ/9ucY4wmfWsmD4YcCLCIXu1TRAdmM0PjhE1f3iq0LqClPLmaV+Yr6TM+oRmaXCwIDXP/3dOd
essSw2fuzSjBG4hk4QDlc3WRJkPAWH9mTyDSp1pcIjGKmdN9wQPrNFt3dr9SrnLGz0+/7BvAponN
j15yHxW69YxaTHYRsqekie/uHzSZ+QhCddsE8WcHRu9j84LegB7eIYxBGDhH+LyYHdLPbK8vr4FU
2wo2nTuGKyRtTr0xt6Mrs5UnnvIFY9gq4AN2vRjtC4Om8gpF0SJAoxuhDjU2wdgGwkMN+gCq+Od3
4uM5cM5LLujcO6mLQfcX9Yo8zwf/9mj8eFWvfVPXssGjQbunGPbvHbDPt/FgoUGMBWHLiL2/+elR
Pzw8a1H514A9JxS+b5B9lCD8TYYh/el+Z/HTCV0nalT5J370tyfk0Qli3N55QsrV5DKC+ZxwgRFU
Lq92ZPxletLmwfZ///b//0/7MT1p97pIlZI/TQ1MBn6wKCxUpLQt2vO8PvX72bfsX19otp2v1hgz
nP0I7l4VsE3DLNgPB/SGAWthbW6/AH1cE+FN+XTl+te4C5aFgzXMV04F6q1V5o1LWHzEnVqEBZr1
5XH+9zfsjxv07x/fjze9bWiX7oRs/gsVe+vQnfo9/GJ97DcFqZs7BhX5LB+QB/Gca89k3jATNgFJ
Gn/7aI0/DaYE0prcA5ZoST9VK1l6ySg648G6Yk9NHFJPBgnZiG29XlSf0h4iInWI7sRakwiPxfzu
ZseZf6RD2AGXH6UDdmsCvlXeC7f+uE94dF2UEdanSOUpGaeRhh3lLH5LLpH0uvNAxUDgFxgGbOfF
pejXF90UvcmnxMTLKvypfpIej8UTyPmbYHGdGQGjnSfVDlgsAYgUH1pPYo2Jy/nLtyL96QCWdUOU
8Ylh7DV/vGWNcZdEMybIqrpyYbkzWlXwELXz0I5rT8kdUITR4ydDpYY0hqomu8U+RjY7TEidAjOB
gl1cFCll6uJ4T4eoz0kTcdlwIp7Ho7rUPzF1EcXHaZa5gGLZu3K6fiONH7/4PI23Wgvi6069nkAh
1V/JK3TneA1kc2m16ymdBQNqt8+bEwpCeomIX3tknhy0d8/M4MJDLX4n/0p2rqJP6u2VQ9VcyZ/m
btz2qkcsn9ZQhBVikFqozDYb3NWIj++whmdjjxzmV+7w6nwbGZNYCLbQARBjeo85x8UU/azTWeFD
pmskuDNcU/WHEJJFgikGXdpAVqkr/Br4MkmnLawAIXlShj2lSNUQYOgnRgVW3scwpQeE/KnQadxh
ybO4x7mpHQ91HuA87SZ/elfvnlz47YZ8AZVIRj++oHzDTH41ny9B7eeodY5ZRCoNbmiC1mxyvwLZ
ITQQsKBHqfyLKxpkQED0+3Fx4o/OcTtPaV0VydjEVYXe7rIYx7XYnWjxkKp9rL6XOQEuh2EItWRR
HaGs4wgc7e4YNVXUYcoOUjsM1ECqQ8DlnOOw+MtJR+TuH446MDXRUBCRyaL+Y8ePL03WGeqcpSY7
yITp9EGE1FuOSuI/TglsYRfQP73aazryUhQ5hIOFKlwk/Tkm5kXY3QnoGXPCMpVfCf2nFmNE6E3b
a+OZDxyCFHVs9I4aU2NjISEcQlIRW5CU8ovwtbDmFwsDyz2mcjzAfN6waTU8pBwHFFvZRepWI+xH
4nPYsq/tARzXeDCqbFMJ+x7WsLwdGr6gGgcF0WG0NC8YB910IRJXV4PNoyiEIzoxG9TzPODFkjsz
bVcvdo0IBeh8xxFFr5wbwl3eaDBybwsUPQLKb0cMk1/NDvQaKpgMTcx0k+EAmiIco6BHJKWDuhj0
3TTkEhQ/F1rSIeFR521eN7CVM7AqknZtF2Qg03ywJAkBJ+9JSM6gbyrHa4fqeKZSLHqwiKflTadP
ApiBN5g2+mZ+JEowEAdVPIbPIQ9oYsuqPQeoXdVeJz5jZUcofP9VXrEPEPbyNFVLmYsKA0K5I2wo
Qz2HHBh7ReZlyNdAhYGX4684Q13kyCTdzaQpGKadRpOHZH9EBwXsAgd38wYChAgADWk4U8D5CZMB
Yp9PG+geUVrm3dZiB7qA/3kFknYSrODGgP+mdR9DNkUxO0v9duHzvHgKv/HxmQr+ID6x+mKWL2Dd
bTo4SBuLKphPNCR0too2KUsg9gNsgWv0C/6aJKmktASj+bBbg1Almn0IdA7w+GOpNaKcO5qHoxWP
SX3o+0V5yANtDSnUlM/xI2x1ovIXo2KX37eVjBJHDKpmnTdr0hXUx+Fh+PMdPl/PuA9YNR6Gx0fd
oJ2IUbAhDevUbQUZm/hqtdBYkRqv0raXYq1P7p19H0UZnN+dAQGF3gyn83DE+ZL4UuXuqfeVjh6E
+qbURdx9n+CTEd3PNK6K5mjYEvpBrqJx5837VVToHmm9CkZk6zUvkp+W0Y2fTfHJGCY/PiKFjPDW
1EW9dP8FwuX3HvEMEP4o5cGcJcI+ARYoPRdB8cc3a9rlBn6JMKOSdLJbNwMIu/tjsyNWPCdncPbs
ePchmBGvYFYiXZ7qL1LsKIWCQ8U/nV6fTO5OenkX4jsaJ/6QxEHH1D2hwr+RLi499TRvpS7GlUK0
ZRQRlcvbRIuekrvgpETOrTLmxsIDjYEMhtNRmfPhQVWvR1RRLlFkfj2wa0v40p089fU3PJ0AMMRy
m3J4ZzqiPuF6IosCtRZxCUW6nUWFfGEP71YBRKsHYLeevakhyxhpPsYkUvLux7FdzFUmpEKPLhty
amBq86fmPUeqxHB+LlzoPzSs09wVQx7RSRme6iGMNYRpgSbsxDbM0s4nyxawN+8CFKMsSsUOGrDy
u/H7pgdcuscE3JmhYh4a/HJY9Be3fn5cPfwmyiOi1uUmPslUO/AYE3FSp7t/HyL+mXx/zqqypWqi
hdcQsPgH8kVNNoWk1EW6VODJCH8R91VUbJLGYIvrhgZGDp7vBKxTgmmKaNvMbgtUcm4Ms4svv1+z
91ozR4VL35BDMKHLoSGskYwNcjhICYFFcK+P53kX5KxB1vhNEBR6AW04K90/mNi//42UP42IMj5G
VTNk2TTFHx6WQSNmPs2YvmkjxamiLVUSYTFSH+7H+ph7DQcDCpjHcnpJK9ZUvj3yfmTa8rALo3G0
u13uY8mXvqzd3/YQ9Y+rgcLYqkuarpEF+WNkm6hCuSakZ7GUIutnduXzJS04ZWPHdm/IK+SmCip/
SoDjySZLUqIVqpiZogFp3Zy8h7Ua3tUGoFJurxlERrdv412XvGaoydezGM0ef10Y/CQJsa9wfkif
qQpqNJwRkV3bF11gWX1ERVoT6I4mm1TOuD9byrtQRl3nyhirD4q+AFhqy8jqVyjAktED7hs8KGIE
EJJX+OaH/EJ8MVkpycL0Lnt48mTBIYPu51yiuW7XQv/cD0uEdw9pIbP7dFQLBlXrPqA7zED8tAg5
yf0br6wQxqvH8toeVG2nPb5niATmJtRWU5iy8ELSezCjyNiB2gziF1/vL8l3IkNvzcEAGuAYQ8Yl
7KdX8xJSfk2QN2qSuCXnjBH8AF6lNDg+PWmK+n45d8zl61KJCoFYkTCWiRDAP7cSa7/tyPCxZXao
7IFEzLnm+14hMtctB+J2qAEPVPkX7VSTtcMFj2jqxoE3+FXiXfJnui2r6VeHapI/PmANYP6SdF9S
fAgiYoJ2AqstIve5ftKVLcfgZkFVk4QtBz3lZpwoDBSFy9tC6yG3j/5q4T8EdnaxYiA9XHVh+q0H
QufcGOrYoQ8gTLKvcyucSXHiXwNYhC0eEwjq/NZEJOhVnBjcSEhV+LQEOuVRPyJNXJSBvqndyUcp
1q7uyQm64ToGN4Qg237JySO3i9bpUx/am6srK/aGOpIz4yIyxNV+96mFxQCmfY6Li4fyZ3X3+Uq9
ajGeeu/hs3G4+YL/vocDoQikMyIU3D1WeoAX8bum4K44VR7mFR9Zd89946QHmYLUOIKc/FAUVL2z
bhBz0uvjBJ0Ap0MWPyICW1hffEYNckreCRL6f4Sd124jV9a2r6iAyuGUlZmpQIUTQlJLFVk5sHj1
/7P75PfXNqaBwcCesVsUWdx7rTcehQ33Hjo7eOotE4BgU/QNwnBWnEc2Lv72Zm2tp3RrHdSf2q+e
0520mb7ac7otai/v/Qk0nhZG5nwskML/4CIFwd97e0AAKe3GLccDo6DlW7h96FoKi+/paIZwkLET
p3F7vnlX/xY5AdXPvor8d8OV2rr2STlkD8Yj1cfg/4Sxj7hMV8ahjvoIIyMsJq/J+Ep35yEASdyl
3MRC+Y2QpfbK0/CjfKB26zZfpCr6YmBt6QzCy4AcwxOMBK/WPJFLiwKZe763Vwm3jNv+oI++tI8z
1MuAb1n1J657+idLT/1MEPvsF5i/+5cyEwvJl6ToQmr+TCcos8fxwraMU8GsdkPzQLot6v3/fSwr
4mT786LR2FQdC55FrAv8//+AYNSsIcgo5YnUQ/oqCw63D/tjOCjRPULcCkI9QLK4fNZbgE52lr+s
Ktp/cloaF4Lp6ODHyr8wfmewreu1EfO60ftEqnWBRzhgQcbqW2Ig9nZbRIV88YRyM2iva5LXautY
lxjX4+Syp+WRBbVA2enjz1C59FGZCrEcFAHTJiOq5uvZScaVhu44de+4lO3QeiwNN/mAHKqcryEh
bIlQ6kkEfrD5BIxCFYsgFnm1eyZYH2uZBI9deoy+iP+K0TPI3yaFb1WeAQxz0o8VF0s2sZZKsu2z
qKNxtDlkdAOXHzN+9iHStcC6fJLljTp2V964XggSvRyUO+JIP2/I/aWeYV3FGGZDiogVqJ3B7Yjj
uQY5N5Jn49IINLZ5uUXigRsopY15J2TxPtWwoZG+oLPqQDdci8uAFa0w9tMvInHZXe90SpsuCBaS
ouI1ybDNOJkQYCqDX6g8a4+Ns1ouG4qwzS6APFG8ykOAwFXG+4Drd5V/yfsbJ4jDun26hLyL9kpI
sPP8BPVlBmCvDSBBSltn2UNjIddViRpNjygnhaTbvfsEkg4/auAYHqkvxFBztvq3IpZLl9DCrEQm
TpKIvjKoP0NGZJLkH+O04XsvucvBQproKRQghFAD5RqdjJju0RsNLoW6UiTpT6bz1VF8iMjJhEhG
Ku9rtx3Bx2CYbDuCD7vp+xyLSM/yyIjnKLgBsEPEVrPJUB3WB4PWAOeDdvkE7q1r8Llg7zmWtV8s
e5SiINIAaFc+4vKGWDjGoMCvU3zev68UA/WPxAvk60mKDOkhs05TE5jpG0q7CaiEXhrpMN+JSJXP
nRFA8g0BCBQGHR0psD8Q48WDKo3RHcOF4iO47wp49K1iRhlg9AAeCruNvGHI1k0SpExvntFvdeLX
5UfdCVklkg4hCJ6aJ4FBz5KXmf6Myx/mrxbH5aMT8hYwq5BmhUBd8SukhkTqBPdyTXGr6gSqeWgK
BCyPYwTFBuhBdQvpnhY3LAJ4P404tuwqrvDLLVinEY2iQ+vCdI4x6FUmBUaElXlEraacrWDXm6UN
B6zwFkJpcYBeq7+g2cp/Am3/PDoECvKPs8tRrnatzBwdGBT2whfrWp/QRGyQuXf7pPQ5L4L2QT9j
0kxtOmzhE/IgCy2mIsktv+DFfekjRbyKJhsJNtWHGVJqHA4GcYNvmVsgcdtqDDg4FHzxuAt4V38j
cpawYap5+a4BQnmCAfTZ1AEXtG94IoYyEx8WjILtaTuBVSEnHE6Ic3gaUfiNDt9wMIsHRjBoMm9g
qPTs4edOEgArDx0iFMAixQQ5oEMIEKJzjR1dodQJA36wc+DL0Mad8E/FXDcjXws+WIhOBInekrx1
vNdhdke7ymPkWce/eTt/C1T+dWfopqw7mhiX/1RuXQyF5FmrgvEjQ+Sn2AvwyPzmpMY4Y4fNcQY7
oXxvx+mzSXzg3NzVnxpjpw+HttjL6qbrHy1yWzvOPQWChACjPOSt/6AIqqOc/q36FPLH0mfTRKEm
D5s5JuR2x35c4l9n67t/EzxtfE8J+byuTvjoDzzO5SsjORM5ssysFlnO+Y4nyA7KHAj5wPdoJIvS
+IuYR/0PnyvExf9/L/54BtMk7WW15xkEFFzbz86hiXHdsU6PO2qs3Ou2+xgDbY9FwJ2futD+i1RR
/y3X+deHQUyN6qiqYVm/ZW3/+BIMpE9Kvc2myIcxeIUZJBaTOshZQIVLie+OKYROc/mtoigTAyvK
T4+VX8S9LS5QaIG99bobHXozwQqGANraI+PQsHZ6+irCyzg3ehIs4soO7/1at4Ryq5p2vUZQp4mf
MGBG7XKfIgYbd1VwxRuNYIRADWIDa0SGISFVgGwEeLkyj8T15g6SR/cuziAaOS1fnnjQgYurXeaz
5jDiIbZo1cBGOw4gzjk5A3Kwti6BxWUB4F9vdT0sXoRoA+U9gjfZT4c4wdUhiioTD0AVkgOJFxwb
OmedsPWIF43QArwW9UiAWBMQRN1duz2rWgHyJVDAoDcR94HPwhpfcb/6xoBHdUU1JcJzmF/PUBng
IxyzSbITY2oOlLxBZVG7uM86Es5wUYD0kPfEDPIb6AOkJ6jYkfzrK7QDhV0HoDZ3gb8349GnO+uV
Wgb++GbkO43dkxsQtBb+ogrtCmlvqN2CSYrnihU/XIyoCZnME1YnYsFE/q6HNbC847RbMZ+nvEgf
kpOTUMKueIu4cAY6wzxT388GBtfdVVvfWT3IbX5U029+NAFedLfK/DOAgSi2RehMisJb2ibIs7vd
hLgo8TtaeWaE5TG6fO5n/jJ33rgYbgY5YxRzXA/L+DTXz2Q0iE4uhPy40+d6ZxFCkqxz8O+CvFkP
g0Hb7fJyTUA5CdgamWPZgTSaGtH3SBCvfweE4pltfDbAW/9iyV/NsoVGMT8lfDF3Ph+f4Gm7Pd2N
jbTslHmLdHHJv2hCcxY9ppLtXq3z645jnZuYpE89vIdo2ZvNzRVa7/og5bg70dtHar+/11vjdlLK
jTJ/4HqAcCXK84zYzVhLCk+EvyzkYrgL6KW5SwJ8jpgDc99ePC75vopTWjZlf2g98+abSGgurg2b
zkLeBuyJhrZupQMjo6r5xsOXY7BK490FmbUjq6CCel9fdlMXkIVHZqPRYBPddTgXdMiS+EpbTetb
nxb3KFtiuyaAL5348k7xGJQfChmPgTZHmDkWcdNTqe5q47Ys2RWxeFC958Q6vmbUO0lo0DVFuB3B
S8xcehm0xLYk4VCuEW8LjSUTPshFszUIj+NqPKT51zzsb4BJFMGrxDF69eRxAhQ2XUVBpvodsDz3
DHJ3vqD8BzeISyvO/95L/suhzzYiKzLqH4jh39KgfxxrFPVmum3CbVK5Mv908bxzDvS9uPqpRBL9
yoSeB8n3DOj3IVbx+zsqkxftZH/pQXu4Uo6x+duqpP0Xf6yhQ5OhOJEj/YnJQad0I+58PEw/1qvN
6bZm/jxATkCvnWEp8QGmF5Kd2AABX7AazS5oBAr7rPfyIRDuGFxTcHgYT4iD+JTeumdOyJkOOVXI
W/92T/9enf51NfzjBf9xN2nNMLdSTnwYkJCbRfOOfQQO0QjJXxQWo7/+wP96h3TVkC3TMiClfkuF
/vGhJZQeOqYoVUJ/QzDbGCovFvPLOXuSmUqrb3vfQrH/TSYmfo0/f81//tQ/dCZyNevGrPNTk/Ow
nWIEIcCISYi18ged51o4Wv/3w6mIP/HfP9E2ENeqtgnC+38HT+Uq5xMB4o7HlfnOGfpgHWi39Jfn
7B2U4oShAZqT7GFG4sPfNmZF/9fIoVmqoRnUxtji5zt//PTrbXSUvDPFyEGALQ1oLTo1JHCdHWfF
40UOL4ijOKM5L24sQQFEHL568HZuKWk8JVg7uah+QWtgd8ff9dB8XvKwo8MO1AyTgfSrzY8dptvi
VSVdbtxJw3EkkIRUpBkQKGREG29ABevfyBx0w6rBRTIKRcWNbi4hQRdRJj57Hl+BVMEw6tZLUO31
SMIv73Jtui8Lz3ugB8XXEo2NL6/wSJFa5vFv75FR0YmedRx8oJPMzsa5ea+LpznqntuD8wOZWFzW
lzYaGtcaz9Vlw5Bsrso9A2gGm+ZDiRsQDGqkPekPSFUzY5sN0dB/ydfAnINGDW7SanSRnBdEfWFc
xaWXh9JtzSZ5AQkh60KQwGQ+u+hDqHge1/OmK0K2nOrECTjrIX68//1MqfK/xDC/P1Yb9BlwXKHK
5/8+VG2RmHd1UKBR3hnM0LmOYQ0FhT9VRBWszFBMlUaUPbAeu2iYbJj9HH0m1SZexhow+9guaS3K
rmsSQBDeZezhPSIIb3lwnjSMwYzlqCw6D5RHuRzKPuq55OBfOz+f14TXmflOa6PUpjvtg3DwVSKS
6l/vOJJ4KvDOUc2SemD27R4Mk+AtLNS4VY4FoU0GalhT22vc4zC+yGXAf9NAjeu4DhNsrqLQxhe3
8BwIZc31mSJt+oARulMn8criCB6Md+VO/raxhcIs7sdU3knXfddvqVSHGCs9w3683SM1QUPwfit+
chg2Z/qq7tBRRCN43ZnaGHBw3jysCQAsxF6E/ZE/7M74LYXmAVseeV4ozxzUm2+6Cg7p1dlzg8mu
PoLzO8RjGF+2R78DytAldi7HiSzkYa1ZWKIpKwntLgbPWGiDoWgSDnw1faPbrC8evgJyyeCa9Q12
HGOtajsL7zThhRffBIO6PVajqzfk129V8htgunAYgK4wQ5cgPeGlJZO+cZGMQ/2SvTJzhmItVT/0
DRrDHogzuH4un1pFdjo+M+9/P3woqv880cTDZ6imjoDH1Ll5/+/DN17zrG5nzpQ0vvaksJV4kDfz
rFLHgULZmwdKF9cYLgo8Any4eoy5sTx0B73ckK8Y2W+m13rz6xLg8st/CFksEsxjtMjOQUUKI/oH
Ydz1eNrmawy+oGuvF/jHy0AoQNDo+8sUkDCO33Z+xHYHL+I8NSB6Tk27Fy6D51rfDXgjD1S2qtUG
W2IrMGEVS3acav5chibDzR0N6ceS7szMZccv9Uh7aa/sj2ow30L5SvPOWp9fGsu74mPnFJpZtqFG
CMq9rdskUqgXqlhN3tTrY4UODe+ZfOYIJXV2NTLqr4hv1wJU5oFMXABnzBQYn8NBxd764ig+8uEL
Tq7anykrg/s99vq+VoMOGBrJAUbR28Y8Ww5M+WqafnUMl2pMXuJk7pCh4AHMQvPp5tAM6Br6Bhuo
ah518iJROqE5Rr5D33XjpxZfV3oNn40Tm4kS3xbfLAJpPhDnnN1CdXBtnmAOW0JOeMiWhTqUgEaG
nj5T2hRb5lcWvOWcezE/In2hGADc0KYglv9XPo5Du6o2mnXC0I87L2rteFS8utoSdqDeniCyOKVR
os+hrLlSiPDVKvbFa3OFqFgZ3faavQOWaffd7efuT+F9CXNmWgUbOia60U/L2ASFvaANA61tTpkd
4rmm1A3uZURs5N5GAl6iG8GV8cTThgRH67fK+Nzm7xXAVraf+VWKQDiWmNerKCPTJQ0M9k4+VMS6
0g48/kpnwsPIQXOjWTUY2vOMJjfVrmKBgedJ8V190NPL+ziPMQmaRhku/dqQTwUiB1U4729+4wC2
PIzEEwBgqGHyRXCBAQx9ILLJVYGDU5fXOWOtZUds2TtzEvMpyfXlEQCV1TuG7K/4lgdRnwacnEPH
BbS2HT8hn4dl4PKdTvwBa46I5EZca+hYZOshFhsnEpPLZ9XcOJdANp+sC2XSlGwE+XLUoGC08U2e
f0lTrNnb/KQNuPtg1HA025zBdNB6iJixu0pIK2IbeprApZo3KsfsgcEdNyKrrbv4N5M+Is9C6KG6
aGOrX01/0rbmd3bzLVYPc0cADIDY9bE7ahvuPdC1ke/U0+11+qKBhGYkftnJWSu/5oUvgLg+w/z9
lrm9HY1PiUN+vb8Y8JnIVCrFW/LGz7Tn+obzGnF108YXi5rU9vGvpoHf9+T/Gc44yky6pOBzyee1
7T+I5rqQxuou5xev7KLxd2bMlcqkamta4oTVRn9hqZfIvyofR5AFi+SSS6QdxLG6gl8G12Z2hx5L
4ya+a4gyqEP6oY7RrLcVPTwJUTgIjAv/gqYD1nBzJTsKzUjrNwO18I+akNPSpQaCP2ZRQXYSGYzI
2PypjhCGI/WzuWh9oMCOGsO4FAs6SGFM+BFeefhdqgl9qmpktDNzS60o35rV5JvB8O0swlsHsZnk
7wPsGmBHR9ecmJt0Tw5moj3diVhqJhihYg96C5vnyn7tVgQngEKTIraiGCdwfg3ki/GXo0Joh9BV
8OXNBd9ZndWARRCqBSEdsDXVDmJwzEjghAIzBI475Btybbn1kPgjLaV+T6qpcyVXhcZkt1pijPzJ
slE9zfaJXGpZ1PhFBuSIUHXqEFlgRpuWZF2uehXtQeaJzhYtIix14WRd/nK1Kf/SPP/xOIix6x87
yVWX0+FCxQHZmSgsaV1SvBuyEZ0MJ0RBq3KDyR7FsUTnDCHyf/Mwqb9vzn8/jg4GCVs2HVX/Y1q3
zb7SLxM/X9/xK988cke2grOiZBsjML475fECO5u7YJyrLLjAfwFGBTrBfRyJzzjfhJ4uuG/ncNgS
RIRUj3so2zAkr9sPeU1BFMT0wYCZSv0SsSNnSHe8nHj2mBSroIhQ+UV1WD0OL8gVAvhulwCRtRGR
1QnWTQHykT7LKe5iIkiYNVxkMhscxx6Cgz3Gh4eb+5Ct5312sj5vG25yHMV2MEpe/Ug2SsxEJWIK
jFMTXeME1/fdp1Y9HD8FeH7DxhJqD8X2674BDA/1gJwV5JrgYow1iE8CZFFXgInWM17s4wXQLGZG
FP+L5M/PGbfRIUVKRkiEHF9jomNeDN9As6O5deCccKJP2Gbf7NhxqxcszCG89Fo/iD/WWgMOM6TK
Xrr6zklOnFdzUB+vAD0YoVzs5adypxJbuewpPsFz9WZunV0R4zWPhPGNxKOQys3ym1f8Rsfur6GC
a7K8eZ0cik/KEPfkPnnVyYlRSMEIsGVS7BKhvUhIo5nd5eH+9r+nNIU6hT/HNBQ0WKEU1TYs6iKd
P8a0q06HpZJNjld0QaVsyX6TOdWuoZ3FFSIVjNyOfJ6qw9R5pMzksuQ1Q0SzFPze3IRolnJwBpVW
qLH/vI904arnbnSNIUTvIrUni9ts9jUx9FVPRklilrf4JE/u6zPJJhIJp3ivPItkYtRyZ0YP+JT2
HVIcbRdPNiNyDEx4unvYIfgn3kekBWWyAce8vc40jv6UAEZoHeTuBaCKfC9QFH4+/60j85TIOgRs
tA93xARUpfCa2CwUmp6EmC4/OSLp9MLL+bh+XH8QdwlpGyKtot3DYpYy2gDK6rFrDRzBZ/Y3jKr9
w/IOmHf3Sb3tQyLKPWL/D067s9KHYl/+6rbGo0q/0rKattco5+QlfGGv9GScHXV02UM8hxKS58TX
zY28Hjm7xtbvt1ND3iKhCXxljbNuR4guP/tP2zV3UsxbfDvYD/oDqPPxfhBpvAoI+C/GrzcRrERD
yJdO5cgK2bRMCPkzIZ+oE11kIE9M3CiejKvHhBrlIcs2OCORJThasKSur4c2QmNAhvYVdQsyWw/h
ieDHf0xro/4Mv1jGLyG0h39/ASJLPUzGiMkzjuTNcHRMUGH0eatsbcdXy6dSwvjoLiHqFz5ppDVO
A5gZ3SBHVfiullBvem2NIAOjp4NzpcOfe/U3NgmQfqYeFIoo3D2k39gs12k4vgj1ynIWFxqMDjND
FdREpSOW4xvC/I7yGO543NlCFZ8e0fEj6UM96BOiRWxbRv/qqcASBV+EWnvrrAthTjres0emOX+x
RSXcSnx3YYNYx8m8eMN5J7BZZBp7dG9rdV/Bmc5f1RhSw8zyJcvIIF9q9Fl8KuiBsWRumUfg4TXe
eryLnymMc4AxjoTg3s9Y+dCb3B6hGmoKPW5rtrSF+urWu/CsskunAWrGTopULMck3KNv5N+Gd0JF
Rx74F5IdzEzIzknYhLBDpeMtnvIxm5GznzCZKOvBKVgjkBtByxDbaT/Pm9yH1SW4Gp+xfwtGOboo
u0SBvGLHMFY4W71kjSXpxHpNwA+oCMxjBk/BfXpkj+FU6gkpAUQM8OeiptOeBt2ElOtDEp7IdqvQ
p2qu+iAy6cR3wSUVc+g3iIR/h2chTw5ZEDAuH6HajkRcwLWvmGLd8mSiSPEiTM1y0PdorntML4B5
0VjHVo2x8Gwtj/zGXFffhPk3CG84sXGawH2JkjZUQcT/u5B0RxFUVZAQ6bbPdky53o7f4Bc+8+9l
oNDmvh3IKE6jvv4gm5ptrt07v1QwD1QZ9Klw0KApw6+kPS6uo50zLGScX9yoRfnYFlHJSYV+XMTb
aWKcojwGfluCjbCFLvy+Z0Yq+A3tJLxn7CIV0RpN0KNwRoBKeCHpfj4pHS3P6o/1KEIbhALiElaI
HnRoMiwqsYZEqsM/sHymsDPC3+dexwek6tk7w08TXklFQNsPwLMCA0AqQ91V0kacGOthCMveF9Ta
nEWSvSZ8c+JSF6ChXG5YG7ELZ589duzmrH4W193lhg3kA8wUyyZ+mYkWJrGGXs+GREZSSG2t4Cvy
Zku6JWPLipJBL1EjHlMLI7pQ1yPsFhgkkx8ABZc63yQqtVb4UTlVuRwm6bnnNMTgzqjmm2jAvDvS
NW1zeeUww86r4IVW9irhcED+28HxKXDCVlTFKk3Rn8TTQVUBKU3KxgTS8WYSHcUfTWkfhNaMJmps
ftCDFC/KN726KBxaRlLCLR1PAN6uxhs//Ug6Qgwq4IaN+EpN3/fs66JvWJngyLC1oEBjFaZYcNOq
z1XhE5K1kFqA47vlxuviDnf0mqqxgxHQwKK3IjjcuJwKY5W/1dp6lI4weaPgXVaNFePAuy5R8VJO
TwCZLhy7aq0z9UFVHjLufRJyHF7lFgzmBX8zswNq941ZwSf6su2+99donB5SNiHLLVAB9fwORyWH
oaBbwCtQY7JNcBKExuvyzg1MjGZHhB3QMOeN5t+SI0GAfOmJOe/n7fQ8PdAaAIhbIkIeielV3ySR
Ud57Cx9TQLDhCJmDEWFr1odZ2/4WLEvFWkXfgS7jGtba5hax1pJ51G9Rm7lp6ZGYlPTRUPmkuAy1
T6uOesy+UX4xC23TKRB1tfpKLePpHqDghLFE7MrnZY97I4nSPJRDnQo68k64Yzd5LLtECPB2c+vu
Uk5Z+gv24igv9t3TsK2OA1F4fOeVzRTV6y6GXU20pyyqgv77znYipInTFl1lxXWPzjtM1tTy3F9u
kYWUotrnd/55NJPDBw7P0PKx4XxI3Y4XE5Fov0bzvBBMae/T8dDMp0WNhXFMS/m+wN9JqytfTaBn
NgmHxxTT8E45X/G9s5+SawgGTVgUADng5RGPscJ7fEKK5OHvuRs+YXyzjCk66NJQw4yh8EFRvxnK
WXS1Xhr2o5pMT8p/670S4G5BQZj9UIGGuaQ/3NUdaCaS25HY0QAODJHO5QPpps5nXTzfkpCA3vsX
76wF+gEhKXo66a8FHxciO3RbBkhSgT5tIqfAn+HRRp/7QYPnllzh/LrTXoHAeNNLwVIf0IcyWSHM
9xOeC4IeNO92jZcpLviVuPhI2/SLBzRY/Dtg4fkDQRxw8PmvK9hI1Hwu6nt22V40SPCZa6LlE+FJ
nR7kdm8YSORcmmVbxj9pTcLsnRSozNxAJc8aQQ/9w8QohjzvCyVVwdDzaUyRgMSIozN3ZFueCUN/
IrGG08CIk8MN0KsJ6Ny6cg9cHruGgPYmXaUYY8uw+zLHj6T61rHFzdsZXR2/yaTQxRo6YPTo2dpv
1Xq9pDumgtub0NCgp0nBXsi5Bqmnt/eVnBCH6R0aHus8PAc7i/Zyx9CwMMTgoCH25XhtAoVxJyMJ
z5166hYpkA9VlEBCU5D5NgEILXVQ5yXfUCOTQqOiB/0gT8CYmURROtef+eEeIYDg+5LRmOyVG/Vr
oFIg7N9ooFubvwriiLsLLVhiZ4K454h5G3zC9IgVBX8elQ3m/Ty8Lq+3gjWrKclq1EbGbeWZN6be
0w/AVT6esLArPb3MO/32UtBrOBH//0IimxPeKZdA50OzAVey0+4Xqs8BBgdkRARIY9JypSK8J9+G
BPj+MxVrjNG8DlBww1ds9OSuyoo3rCuHEODBCabFAI15S0kpakNYHZ08uVb6nlk969eczC5CgJjO
YU++G2J+fRzWE8IZeCxR0FthHY1J50NBpzcRNaGUwUjMEBcyjJa4lEPef2bHxfbL23nM2ULpNHET
HC4rpOboAa2cghGSImM725jWgTvNoBWFiNr5XN5/yYwLPdk+mzLAa9Nnm1vzWH9lCQsV9jyrerfs
qMr8nj0y8wmmVPDyeSjC2eRu29/WXLTMkH1oFJd0eylRYJ4HFWB3L4Js2SAMlPzD9oqBqcEl5Cq1
p9x8ggWKuJhQyhH9o80uUcRDVQllQgH3pdF57wkHAJbsio5vl1i8TAmklvlWBCjd1IOt7lNkmzbC
FyhzMt0iqV5LF8/hm1y40p7XzpzwjmcuvLm5EptA/ra7oNX4wlWETpNIPlzCNPKK1iPfBp5YUFnE
d2czXyIjP91lcLjpSa+eJEw+A1l/vCKPpTsXcYrxNbREJBNd62yiyF/RpVgkHbwMn33/PNMTMLDk
c59OJ/qXKptMvcBx73I4IemT+g0ZBeDJUDY4lupIM9ZTTNchX2TSwABIUDp399UFhggAkclrbz0A
RyGAPiejr3fhZJO6SDAvPRpR8nqFhcHer20V3iy6lVl9wPwptARam5dgIBWdxFHXPAinDvW2Az5L
T9R83rb0VVIxhTWWiwFNENNmythxRq84Mynxw7N4ZimCP+arpVYIwG+8Nhw4fIve2C/qep1hxK8u
EVMNHlrjVT8RUYJq8qWqHizLn4dNAY9kcig2rg0OVe4bjJ/2Q41q35Lfc2lfkR1vbGoiM/BW5YDf
YcuTgEd4jLMGzpCJMDXe+faQrLRfyG5J0KnwQ/OrL138miLs8sgMn04H7t2OT2UOZnENh/YU2tKa
4qTm8qiob1X+cjEIIQl+w3CN8qqhyicXtDAwH2zQgc/KkdAdiCtKV6U1GdXnftxY81tyPREecGcm
YtL5FsoLhvSuW/URnYYhhpRym24d4TpH2C78ksV7RnKrzJGzupz0U/LC6KLux7V5YhTklQMA0ikC
uTTSG3a6GY/6HHQtp4v13UxbW96b9EL10noyNwVJeyaH9aBWnt2/Lu0JS6bziNLGNOOu3ydEApPa
rDBg7qwwS0NTPmrDg9ntdGkndccWs24WUL0z1q8Nci80XWB/JCRYR9IXCXai3Av10jtyroCGgITz
WL0cRmy65Hs3AfpGR2bhDWcRGo3uJWjJWAZT5DExg6vC+HJKnHgAulwOQx9ozb5Exea4V5bzOrx8
TT+jsJ5k9z3pstVlX2s/l5reSZdWraV6m2E+5pEse49xQn/kWJuRt+IuxXwFC0POC/29rzL7b893
4cSg1mZ8QRmV7e/KeSnlU1Jg5chfr3k4JuvrvMsvTymgsMjRZZZHcHExHuzlRX9CrFNviEGj49Km
cWvr8NuJjy0aEv7cR92Kh/4hV56uRaCOPtXbEFXL7cnGnoaPZEfsMqAqMGrNh7zk2yzfOrOE+HZV
gOGigRu2guYgraKkKvMIx4LljfxKcwg5JJ6qQWf7jbjCLI8HF42rFPJJYIlhaJ/Bk0MELsS0kUJc
7YlhYXVhmJqGt9zcmqRwJMpzA/sWDWjca6SNK9LmMq8JlWPyYj3KqArK/B1tCbJMwDUSPNDu+Akb
7boHNsc7k69LbZ+iMODzonnruuHxokQMSK+ixxrtPOlHBMIlbJJbrBrGmaUMaVtlfFr1SVQbSH4v
71QE/jIqO+KoIKWnrRHQxlY0ZzyPDj/8shPo1Lhj9ney90UOaWAZGOeIZMWdY1lh8gHG6qpQ0flL
N79UhIN2fLbUVyPU8TtxxsdDc2LjT5AowKAItSHWrZxWWe7meTM9VA+IS475jmH8gHsdV8cz7zpp
u4yONISA3pZB7Y+fDKL3Z4U0bvudDjJBf5fvmTc3fo1Iklh6YhlRYRkFluEpaOanlNyn7AsXyZis
/oIg2v8SGQgA0RQgoq7olir/QY7QJj2NFx27B9Fhw1rqYqUk2MxLemSjm8x8vY0uEAK821x7DtAC
ag18EszilluZNDnQurM27PONdX78lfYHqGgZRSCkR+t4ZvOIs1Kzdz0wzbUG7/AanGR0BP4sorNK
IqnF6pmTLh9J8rrURyJAEY8jbtBeVf8inROqll2DMooVUIp5oItF8mWF6e/VWBMwxrosVCPJFRsY
sUnWt50g3wjuVAcwaxHcDZmr/UpxsnC789ejJwxl1QOJ+Z0eKADriFTGnRFmv8oRWYyfhRe2i1mw
xQze1aEI+WkW8LuvPLfAE8QefoGjyHu52JZ3ZN3Ogeq7xgiI9sFNqo7rVLCZwICYR1F9kkMDNq/6
7Wl4uWGSI9agchEmSXcPJY2U4jgOMPlNql+Ye16wTHEaiRePJl8Ur/MRspH2igufZWj2KsurEI7e
gw5DLoNYHeZN6PC1x9WKfByzvEhlFOGrPEotey95v3BOjwsOb58p8bOPrwEJfoHBb+vddQ/F6P9+
nLT/8nT+82n6k1tZzEGSbzxNg9eaG5M9DLPV3dfPC0DNtnzsNtetsc8fqxfSyS7bdofw0Cfyqvq5
Lyv2j9X0DBKAilu9eNpf0HLN/M9nnWxRtNGyweP+h6DGGYokb4UabWo9tK7aL1byIyLk5/odlRLy
ZfhW7sDixUa84WZntjwMJ8pn+VYZPnJf6m1ackt4Kx/KHcUoEDa4VqHzhI88YvNlQUINgwfPZpl7
q981AtH0N9tiF5ceHeo+elTopOrEYI9JTlnpKoFwgGV8QGlAlSd+UZt5Eo4yPdK5YMfEyVrdq6zg
2svnUOPOt9Y3I3RuX3q3V4ZHpfdSg5BwrmGaaPg598iazlB8xTkXm1KJTQp8dABaXlbjSJgkWOmF
FcBwdTuUqF+4efmPMGfCzCIC+p0Rm6AORTbrqeqG0ZJ75jd+DwuKBceFgbnUgXqLecL1g1wFqMEO
wG3ejYEA39UErZt7JEmBjOMb2vGtsVdELGjfYNjIa0yy6WbmIl4QgBT55BE4bh7oaEtx8vN3qTAZ
5XZQMBneSZisaOlhMsekkiBn1V718qsp35p+ANd4vxM8zT1ab6xpzSdVx1PEr0awAWd/Sh4jhm7f
0KJrdiSmskKIhFAgJ6qUgdkfNe+OXKGEVhIiyDIH8Rnuz0X2kEsvY0ZFzp7TG3yHdBzw9joletrv
EJ9gHI+xxeMSnUVaV3mJbDymEFSwyOOqgRWyfCTg+DOJ9Z5CeQNuNX1XawpO4upk72ku/k6+9E2D
Ppp2eWhd9dPI3MunQl4+4ja3e2YhRGKzuj8yGDFDFg3yGTgqjjgMonvSOPDET4IV0AAaEKn4Mi3H
CFHkNxwi+FEpgmAvyz/Q+vIHUKGkngiKxpYV1Xgj3O59eQI8Z7XQJLR3JgG/+arlc+LJXsDpilOH
qwdQZBa/SIIDA54AAluhbjnoq5+8Z4RE41eKpMeOyTtZp5g41E0+HlT1eVy2ZYraGdDFbSpvkZjr
TN6oxLX1qCJohnCHFWEo145uDZil4pgwCLZb8rrVG3OJ8oyviPYbdtWxiUV6j8i8DhcKISBUBIh5
DZrQdqUInP1/n2DWf7HDhoLGUkNqrGvqHz57PbvVsq7SS0B2CfruK7sPIV8kJ80Yhit4qCZ9kJsz
Tnq2sAwOBpifkfhirO5fGGbZb21vgtX8lQ77jH1D3y8FCSl1oB+TEKnarWFRcm1q0hkL+C7FEm+Q
SPjSgzo2QuC6AbFSuNDjMZG6jd+S3/rZbD3gEFfhxBAGfXOjNzuTxOZL4l2FaXu11ISPMIxsFJPN
i25ZyDN27zCxtWAgRFBP/iJP/PfgIARiiq3aovpYkc0/BgfzeqNwvLwLm+bF2oM5d856kdf/j7Iz
W44VSbPuq7TVPdXgzGZddaFQzBGap6MbTNKRmBwccHCGp+8VZWX/35ll1sNlpqQjRQTg37D32iyC
skuo0100r8DykpF0BoB8mfEp/tB9+DAS21LjLLwrLU5garXVhMr/CPLyO7yxgYRYV8XjxVmlTv3u
q36ZT2RX5PvoLdX7Ub/Fw4dFVUhTiNhv1Z77R7W9jA7NCxP18wVOicoJlzA13Mr9HdwMr6zwLygg
1OugE/L6TuOMOYcnSZ28+k24E81RffL0/4CP/tfD5vL+sJaNoSDGgfPn98d2i5kYev+itQZtRcIf
WxTK80u/fZX9ZgNwPZ3kV4FBBIfLJvy64PAmVvRwz3YdjpuP8bl6mCjGIQtC2l3pbePt58sFQc1N
q6kQbCNXu8KjxqiTenzD2umOcIU1kyEMKDfmHsiMyzQa7+L7+IhVjK32Un1yW/6f5c9/eq1/OvZH
SJC+U/Fah0N+w4PiFFGVyLX7iuyEXDEImfjaePE17i181MH/8F7/q+/v8vvd/y+A/tMW3O5Gky+I
Lfj9JGp1rNmOIK1ueHdoCyuIzltxjSy2Pv33DwvvXwqKP/3ePwnNs7Ls485Cswf3ATXV7DxJmMkX
dPCO8ZLch5tL2pG99z/FmrwOPJGwIN/Na3Rwd8LacXpaD5jAuw0TJWfrB/cUqROI5Lfpg+kumZ8t
Vn8OPvxtpG///sdf/+9/iOvUf/8P/vtLNXOXp1n/p//8+zn/6pRWP/1/XH7s/33bH3/o77fNN2KQ
7vu7P380f/7OP/wg//4/f//1R//xh/9gx5n38/3w3c0P33qQ/T9+CcGil+/8337x377/V5nwSGr+
/b/+8//8sZuP6vtvf7n6lh/doP+QAc8PfH/o/m9/ccVfQwizQDKBrcTCifhIx+/LV4T7VyeMXP53
EIY4UFy+8s8AeD/gS7hSbNsDb+nGNoeKVkOf/e0vvvNX4QesUwQaWqC1vvt/CYAPHfePWv/Q9rDl
Ezcag0Dmi453qcD/i3qpjZcxy/k91wjCxCUeWj5mTRWek2G+5UHEHT8ycYzshWhwq74Ppfha8hG1
R8jsqPDLY08S8nYyMVZ+hxNbMnJO8uw9cTu2if7Ub5iVmWh6tLooPPoj28UIJAsRdXIO0HvFD8IF
QJC4M45XoLjJkh9nTXJ4oDmtFt/6HFyocWn9KQbmQaR+1crqt/GcUPtpxfxqCh/10tMTKZd9QpOz
PBQ0W3EDy8BzhyursJNVICoIfTXI3pFhQ+joVxEXgFrZuSdO+KKikKVXhcaub3mAdjMopdL2bt30
vWYcmPTUsDI0v3GGeRnPTq32rcjFTvkF8YJjskXcNxZrB2i4rob2mr7ld+sXz3On70bMpsHgoEiG
huXTCPpC48BWEKWY0WVgLnoVH9wxh/BhAGcNo7tbBo1RoWJwKQj88Jh0muqlD2C6Rdo9KdQcve3B
R0bdMZU0GvG4HLTtNGuvmA+pclpkel8lg5wijr7zhNLJtNpbZTaSwGunJw4hT9L92ChoLtZOygT2
MamoZmKf1Hv5oUuZx6fh+O5Fx0v3w3rppXaWnzfb6ilG0p4II1QjWBgHNf44+PRQ1na3qiFxKAL3
1giiCvtxE7RVgkivOykbhHYCeSBrkFwROKLbZjq+VKaHxu8YzUxWXs+h9bRM6HVYBzSChmXwL6h3
wCxhML4mQfMwqeSYhUgvPRtCXKSnp7padkWOj3fiG1FXu08TRskIVW9WMVUY/I8sKYed17WHfGZK
OXTmGEdMTZuJtXdYWHfuxGcRB3a+biaWb0RwxYl/SF20SLKKzkmi79Ilu3GBJW2nW7XgILQ6yuwp
7/C3jWm01Xnx1SQRHyg1XJIvn1aU3lYzUsNh9MNTr6rPxidt2c/u6pEVV9+GWDxbjNi1j5t0QleX
hF54mjJ+u3D6LbfcoQ1REw6VIq0kzmBTXoJZ3JG60cJ3mg4vUVLjSs2572Tm/3KT6M3hatvmLbmE
C/Vw5DQfjg3aqiu+Bmc/z8XvqUtZDnrpcxcBsyrq/MnJOGmiHBy+WaJTHuMyiIJEoVz3Y8bMHlba
grp9Hhjf+Yi2Clge9zrrd5aEISMiHGnN/OL4IyiJ/OKGjCTTlHGbedz1UiRIQZRNMZGBsxjt/Kv1
GdH7AypAU6Kat+bgazYl0MiYmXPwPoe5dzLDOB3qoV4njhE3rXZzRKZWjMYZyP7Yure2OqiiIY9U
YMWoMpchXdjee9mmD3J113WzWntmLFCV01/0k3NanPreuKxp/aYAMishJPcjqhzd+/feSE+48BjI
2DRt2tl9soMZSVZNH5wG0SPWGB24twPj5Lxs42OAi1SRGlc1P6VOk9t6dk5TUQQ3AgtjtXivfhza
a8M43bLm9Kgi62pe5vEpqKPnuQes5Sn/M18W/xD54PE8y78uxfjWxDXyryWh//ddTavukcGVkTzU
u0O044Ldd6boT+0Yw6SDd+D3FWZa1+uum4E0LzvWaB7T/GCV1n0TNxhVjVPdxl27yURaoOaat1GR
MuQs+YPicMLkvPz4LWykxmG/HjCHrZNiIIzg3ClGrL5CyS97VAhW1qfXWYOEqxnK1/Zy6dZ5++LP
FjM23A31Uh81cRZBNA6nxFwc94yO624ZdkXFQC2gGm39DBhF0W9zp3vCL6DtwGwtVZ3UcO8nU7Ph
A3Ftxag0+R7JqV8Z6aIp9Huiq2IWPhGwQIfvwLLS3AgnC3cqjY569i9ysqYm04bwrKVx36IYiHJX
LMl2A4srPaZF9YSOu6UzOIQxT27p+yhBqZyiJfvqUkG6zbS8jkXHAxAEXZRzv43pXk1EE3lRDpai
I03XU+GV7+CeNePAKlhiNhPde14w/lApcU9eNLwuanqdWw9NmG/TyTP0HzokQqJFMk9WDIICBMr9
3L3aY8N7EEPtKFIWzzU6EMUTtnHcl7QN8mPSX/ChmX/m8LtRRjRgGz/rCM1qFsrxBtDxw5hbB7b9
mc1DeIkqQheRCrqfTeiij138aDsWKNFHyxpXaSvgnQ9qZ3vebTskwV3sBL/BoRh3Yk/KRx1aQ3Wu
kvhDLwbdsMKgliBgLzP8/pEnmtsqpwzI2/Kl1dT+RFtnx9Z1EVIxk4lnhqD+pxFAIhLujXoxaE4K
/qvaxk3h3jumfpPhFAKZQWoQd9Haj8GbNDyAvGVma1yM9jqpyrMQdbj1fYUTEEmpStxrXeAziS2H
J+CMeEr7EzkeSyH7zzLuLvwWyRihrh4rRzO6DNn0JhgH5iCYkcDTzixaLwiR0lNjOtr+d4sL4Dg6
hCa5Ep1jwtqlFfZuUrOAF2vuvSSt7oZYb8NYOtvUr8gJmrOv0TA/dKzomyxtskDlACONNZGpB3KQ
i3DbiexX0rHqE810z/mGwsftGTQPBJfF9kCajyn79cggLtUZmVWBveFE1ofFucDCXEjtgAzsNmfK
X7b7yRm/m4IV6DCH/dPSug/j5QX5doKPI+0mNPD61s59cudCv72ygwsADgs1jBzJkcKUnP7NkdnP
koRX0SjfjXBOJudMhqeB1cRXh7gx6lwFLEajIjp4+KPZnbOp1iWroM4FcdCK5CuyCKmUA+6FpCa3
R4+EUdeZDfJT/OZ596tLbG+tK9WtuoTmQgTXIuyJYcQ22dbyRXXK27dt2xzDdD44zTjcjEWGDlh5
6Lt717nWXoEXPdVvzsgzWuUleg5TsYurH5oIAefkLu0+s5lT5fISS4idIV4qxKdp4YIeFAK2HSRK
Szdy3dQCO6Cq2L6QYLIqJdef6hCnYegxLovPAP+Kb9m3icBe1quSvINg2Q8kqswlu87Iw8hRMhgM
oAAu5DDWdPWOobCrLl8ePPEzlXLYxzORpYXeWF497b0Q/Sq+4Ym9c4t802XitViZPjhWLHDTBNQN
S4hd38a7JllKGZe5zvxkTDezDZnRc6N4yoeZ8178VI6LXHpp541n39fThewaVchyAzIIS1N+DO5k
4cfEYZoWAyEcQWPW4SSQOKcd+qyRwJBqRJZbDKh6I3c/NbdyyKtbirOAkRigMLvYLbWDZt6VNIj4
HuMUmZu/5Nwgxdl2YTgamWd3Y+CvwpZFau6ReaBUtIkqXKDLbMvt1HnhemgJXWuzcCBiQppNFJIq
2c6XjXv/pVN6Umlh6bDb9qrwZI60leVgwxj9yuqzkG9lhajYvroL8qKleZo551d1iDqvLjduTTE4
kQo0L6yJg8sJIyfvp7VGqC/1KWVrE6vqyjclmQzN5zh4ci07aN4fYxlC5M66veVmLKdDHFJxFfJx
vUUFSGpQgbmNRtxh9tarlO1TzoNVo0XPcsRS7GUv+rG+Y4LGfAoD8seSTNXOxwG2iEsidMwL8JJx
Ldvl/aKRP05P3tyC7SxacqYH/z6AetRECF+iBaFSn8/3Y2ghCGBkkubFQaX+Qzr3UEAy3zs0wxCs
q3z87FTDiFrgY3Qvwl1DaH0RTBJV7dStc5TmKqwcoLskDrSmf+t0hrq3xgIGxHgVK4QPS4KEmJYR
pEUDhiTaW7mHMGeG8jNmAZYDaCpwqaVupnWRtnd1rfI7R2vgrhVyD0NpXFlRfZiU0Fd96mDpQ/gk
cvQ/QkXinLMptbQsNv0Urd2o6baq7NHFaCs/VXG6tzIE6VXGerGTTBcCQZDZkktCnerbwV/cjW2Q
FS0weB2RsDtL8Xt2QmOg54rrfBbghr2d7c7xte026WpBErRKquxmIYs0n9oIfCg63M70wzklLC6u
0YC7NnPCiIWcDNv3LilgaUtyn/IovhEG5mInGkJRudTqMFxOJgIoVTrVlx8uh6kKLub1nNXp1pWa
sXSUAGDE/2f1jXNtZiQfqWc95r56TdISmGiM7HAZys/iErTscwHZQY9EkwWf29OGFcibh7R7ruDn
EjMFsDCa8Dq19AWMKUNmkAQJNgT9mV0hxG3tMXxPsEaDdneOYYUsf2lH8MfxSvg9GTmtYCvaTZJV
Xf/aRWyPxoBQx471j8flWNWttev9PKP3y0i0jfqnStkTrte7oNNqR/0FGQ1CuRQWnIQnn6aD0CKm
+6zabqYpu28Cknoz3UVkQ5gb4Momj0EC09PDpG2fCsl9X1cHf0pfRafgVMEoQABGD5wixqlsWcGZ
lre2d91SPl1HYhm2ffQPaizUOR1VOycJtkHJ5mWo8ue4yfjENcmsIvxt+UhsfJAfxiFay5Xlr9Ag
bUyXx8zMbzipCLxqznON1FCUJ2KbeHAuT16cvETFjHU56x8iO6a7s7h4jHuYA5dAvAYheFJDCscN
GgDwq/32VacEDnELboOx2OqBRfQ8K/aVBLIgqfcNZXY5POY4YbAJjHjUhizGP12kmzGi/8qrY+lm
8NNMnbBgiNcRZ2Eh3YOMGKAZG91lmrJ4lS5cyGh+A9LNjkujlIgxsmnixubp2g0cb+3P3ksV9y84
uBhHjO5yoGDcq0HVMFFRFlkONjgV59dVoT76gmGsrKfgOnb33lQNxDNbV6mBlF0403OzzC5uGMEb
aqrXICofeOy8jYYQ9Rhv+mheQzoMXl0e72wTHlRUfXEL0XDh3GdUwKyXgn73j+9WBQlnSc+lmtvI
BnNRMnDIVYN9guNPhrlZ6QFJvMXzjOYcOkEBjxiVc1ydLD0SY2UjKrFMTGOY4zObMhqTHMOEGEEK
xgtiDK2ePJuGPItCcqATfWYEhq7MVDdJbmGOkN6bPeTdvlL6txOhOasKhkB6bHZj3WUb3ddi55Xm
kQfL1jcem/WZ3VWy+Pe66cut7phLxUBelcdv4iwwN9+iMmBpxvmuV9elJL/Qx0tZj1C5naE4WsWT
SeJ+nSsHUoirkQYYXmZoqW1fsIAMaAczCYW7SVEXl9K7t+Mafq5r4CVUv5HfkmWX5weFnrW3XJAJ
Y0/VSxJSX7X3qtX1IYv7e50YlmhVee+O1V0clWBCe96BkZOlyJCHjgOD5bbhIWatVY4uLG3n63pk
sRomSGIj2/3VlHG1s6jcNrYvQWeL+LsJerY3Dmq4abrYGTsgu7H5nZdxhFoZfndJKn3hnbXhBFzc
/D3pZmjabnqSQ30uB6bB4gJnVMVTRYd3NaY0T/jZHae4SXzxbNWhhcogfl602A7LYvOEAULiUEcP
QHkY2UCF4pliF6yda1EgQZquZYXIxU4dVlLjvOUe6QuHh+MsSVe06qe0dn4MjMKEtYtXqi2F5BHe
E89T84u7g9201x5GvlDipMSzip1DLQ5ztI9wTphGlaj6nR6tRnlsWOaVxkE9U4Qvkeh2KMkgRKAN
mZBksRMiKwh44IRe/7JgTSA7x3ikpUA7nhAl6RtCl8kL8QpL8UwDYcQepXN5HnkSYYGJQtaLe2Uj
1Mn7ta/Y0HXOsFZoeceROB9EU8FAp9pzcZLMYLL6NGPbruZk7zGvmzqDkkp2K6tljy4itVMujXju
vSRVc4gYPEJ10K+6j4l4GYN2l9boDqt0gH4egwQrGIEVEnTAnBa07DZ+B9po1Knh5bBxcCdoFd3T
wGY3nscIxRuZ9AcqvYvyXEG9C49yqOTtaHX3smFtEzjBeUngBQoqaMQTy94WzXJkSdaKUm3S8ezm
FVjmodwFfnFwZgpJ/jm0WguM54q/6ThMMZcyBOd+iDHPY6le+QvqcCwun0OpSZuPOJRkKD7CpJoe
fVZvukAonY+td+2ABTN9iVmz83CF6YSA8qIGjNK45lDN821RXAIbcpLdF5kokpSLFCowyI94qeXV
ZI8fYYtdqi5YEjPcZSRcweszOUU5tUmog4+srQlH7I/RFPfX4qVpcNvoYLodB0yAcAUrLgdDwmwg
aFPmKDnI8IXxtjkLP3urBJeoL6x7j+Zq5XjVncOxyN8ZIY8N/E0hePMH9Bixy7ykHGhv5yXYlZNO
MUBzRZgyPUf2eZgIT6jn+IWJMjYww/BNNqRJ5lWGYZ58sgAPgAcazuccJMkUuXrlsMmS+qbyEI7m
RHzwNgW3Dn/lMqTIx7q0xfMNdIWz+4MncnyIZ7DYxsZRoiWBmpwS19LjuBIaM2jmjUfZIoEpUkCb
XeEi70f760oW610C3kGmrLnraQk3rHXMVeDzkQYlzOmAy+mmsdJjZphxTNwd2ylyPpSpTil/DqKB
7pEfRm3spXQYI/tGCUyLPdjkr/PO3QZVv7xbuiIHtnpsgxIpJvquKu1AycSDvVkK78FkhilwjBka
J2lX+vHGXlqEe0MLBMyvEKE0mkS36qntn207ZBMRErltLHjtVV5eW67Y1VVynHNVI60PsEgBzi0b
hXYhJbtlKT9m00MEybEr5i0MLMEJjKgL2eMSLUfcnhtekD7bNgW2YNK7LShb1nM44JXsuhXug+ac
eBBEFnFwLWe+SzCtzC5zyCCZDr6BGycWNMEZXRs88AjJX4K6wZAT6vQsJxT5OVIPd4ny6Oh6f6Vr
dRdTSaxyA5Ml6P1rGcChUfmwHcSMjEli7PRdhmU6Z/uxYCkSBFy09503jKzwo+eivizubFwaC7qX
KrXTQ2PBptfjU0RPLEf3x6LYqZJlPPueeBdhUF1k22FiYlBCNK2m5dNvFWLZUJrD3E2f1tQ+FB5b
lyqzKEpj7JqdZz3MfUrR2Tnw25j5bLR4q2vIf/N0yYgIJpC0BaOQLseRlnSlho/yJGpCoW33LhUT
JYYr9rVH0GE2MWHr5ngl8345S8fb2TmWr8pcyJAsrSNh7+/8mTKYNus26/IHWaVHI3s6f9fcODS9
q6YJ36rG/Gimt1e+lO01w3QOMaYD3pzrvZuW6DgtKXgQFVjLTc/oLM/yndNkKSK0he5xsbNDVwdI
IP0oQvKLyq8siisl9fMUOhNCeLiqlXvuxuEhT3KxEbCMRQcm2AtHAOTe7F06PQJlSulshHjtJhQs
mLsStwkOkVTvkQuuvmgYNnLuIaCLo0Mjk3znEnreqsIivYN8JH9seT6jj19gzVPKkbzb9N7OD5BZ
ZFQXc1Q/dCxp/BGGH+Glet1o7Le6+pa9OBqPeACyJ7OYYO4lo3ITLqaWsUQnGPnRG0MoGkB8lFUb
oYcebaJhYDQumbONW14u2K5+DtZ+ifJkcL/KqILVC6q6drFoxYdOsuAgbjFnuh/XBMal3a4dUdY6
0hxN2BwCChrOxPir0KHcUfOcTdVjQgwucPqgofqTXOkyH28akZUMhaMEnyqxhaJguGk5Jed/W2ab
hgxfxVLrXGco5FOSaNIxJmyjtzeeUzpA6H8PdhXT8KLlJyTOyg0kQF+S1GTSjxwWxoQRFx3N1WWi
FnrYryHieLxCm1qGHgVl8s+0/C6cL60+w+hdz7+ol8rqJkhf274GkBExhat1w/lJZNgY42kp5WtY
5niTU9we7oL4LL+4qkXhn2wba3PKxiB3nU3nd791nRJvVsUACfx0wdIXPKuY+9uWwXo2FmYZdi28
dG5p5fK80i42zkqcYmOXWzgYBvNhGk47B9R1qM1X49fvk98PsMXEG4r3YvPdj+J2mOFhFrHL9qJG
zjNZWcBUzDS7rmt+Ofky3seAcOqC8AonZSbUyGknsKnOqRUeQpUD+XawIwfic3Ez5ENO6m6rTm4p
69+dibzwfAxpPCZ0yhTNVeCOJ1lAIgmdjuS5pnE3bEd4dI9ZdZ5yUoJm8coVx4nVIV+Nu+IX+q+W
2ar271PhfDG6433w3ueheE0H1PMFNISMM8+Z+PMMeuxgScP9wjuSKiVPPE5WiqbgcWhJPAnzx1pU
xUlnbXoYOkhscWrdMEBn95Kmz0KWx9n2FhYo2U+bBTWYSSBvk275A8l8yazF3oZt/606/YBg6qb2
1XNheihtGt9t0MbrCn7LwW2rB1m3YI6b9If5+BOlsUtEKKsZYsURv5p4pwdk+8ZtzrzGe4sC+XoQ
SK9qtPkloenCtgisyOPu2Acsvpj4pqVXf6WsG1XZnKYpaQ++ZPSHLpNZ161pfAb4JShRS+N1ErQy
RlFEeOBRkHesKkYLgz0+9/EcnoUX1Gu6fko9W4FDzT3GEVbir83S0n/6n1IuhmVOQ9ZfyRq3rnis
xdb00COkViOKtkCS2B7rSrAUy2amgeuxiuRTzYz1adLBQy/iXX0ZaYhszFcWo5QjbwqhEZ2Pt8K0
x9CJt7Ke55XS9rU3efFaaY6xKffxKbTYxsrwPhFYBDxDa9YFkowqCWg3fKpDLz3rquwO/YK22Yps
ggjV+SIAXxfk6cVrZzDYzZClJcxEMJUv9TvDlpOjqq3XO1eKf3XwytOYvwS8gwOtRXAhl2fIqLLq
MxsR8U4AuCbGhCyNpnOoNeMfkoOKN7J9KqbErXjI8AOxM7hW7gP0mhb+U2WJq4EopisqLsBgBG+h
IZsBQhc47bv8pUw/tct9RMF7OQkbNrEOW/oKp1R3m+DVCN6VdQlmK2/QcGydtHyc+FCNG+yWjtky
B+luyQQYV+u5wtNlj+WqtQqxGWz2dl3CeNSZE1ZerMvJJIKQ5N+ExtmYor2zGXRxpyHQm/1rzmiw
ycFPXMM/KKGL8P/w1dWXNCCt7nWd73tJvJ2NOXbSN2HctysmOUgXwc26373NCSjReMNoGc3v+CKI
QhzasWtg9XtFVgLKV/tew6OxNFyW3n9S7l1Q+9um5PHp4TyYf1o34J340fW7ZKBVxCg2UrVV5q0w
J/sCp714qdKSTFOOb8lQVljvtUrefCFxJmNj8VJGZS8O42nkFOupPKCOGA2OxIvarHHXWYSKBBBd
yPimxCBWjjhAE5sHaYLtD5aw7241ymSI+ln5hea9IXIXnjrX6900py9zlG/jKF/PhLdpSIzKYhTJ
RDIFvMZHSpPTvXqsK4mIqWNAfixfWqfe21qvwgZ6S83Gpv0Z2ul66HdCmJc54xovQEZJ2o3gwEpp
48/ihXVcQTfL+oQ9T5p1GzNg+i/LTRDCrQRirNrpKRP4zf0UhyJ9H/MWeOsO9y5ApyW5gy7hYnut
3F2Wuv22wUbD7AnXB8+XeLzvGfZ4+lfHJiNDp9i4t7OLQTNNjq43bylAeKJJZoAYR9KbBDRuRAPg
PAd9dNnoHErRbLv7GSJMivMJ2S5c35h9ZdMeY/Pk4p53et5VtavdXz5atbF+A2VchaCzQ4zSVru1
QdYPwcPYWSubaiTk77PSbOs343rJz24Q3ZWsNGgirmKGjpZHDB1GOzUw0G0X7DqXJLGvntqLe3rj
+R/+2F0NhoVwaD8OKS+BKWF/ME68tpw3nAnokRj8j9d6FDdl3ayMI08Blmwvrq/y4pnVxzrHDesg
mwhw2iz9z2VVEDDhTlEa29o8UwCzieTjcFe683dBXOKmrWgyQaIl51E95Cb7GmhI+KGncSA3wSqP
ZV0f0Zxk4peDAK5kkxGtlfNAEzfi0y9RKGU4QLKsv29cmkdo0ZWXeo+aM/GpTqwnuy27m6aOSGHX
JX/WJM4N18jgOvFe9+SqlLomf7uNu70czHzPAOySH9S7+7KUpyIY8xuvjPN9W0CoM59Vci389yT9
WLC6X4YEy9CQZraf65qxCoKEZmtjC2kgRYvuYuMZE7Vi4s2fO7VYlRb7RMXERsF3cNc63ns+Yfys
7PJNMWpa5Sk1tp/aPNx7sEdeFt1bccqYHW6lG6gJTLNiwIFd1OKCCezhJ1wK/P40pWlLO75k6rpp
o+LQ8jQZkNRkKj3qZzmZ36Vc9lP34dZc6XEEAK/9GgxRAAnXylVnpRxMUBM655hXusGHIHAIjOT6
8bjlkOGAcBf4GoDPi6n8sIi6XFx81uMyk3XoMZtt3yRm5KTCHlHW+yoARC4G/Cq5z0S1OlYhDVRx
52YEGxNhl9TP8jVa4NDOWKYHx5ziumfh1wPZIBLQg256sFhWEEEWcajjzudJEoKsBk6T42i4pD7q
0L1nm7cfcaRPzIUC195mxtrnU4ihJkVvkBOyIARk0GNH2Tva2Y4W9rMhPzXCtR6WDpcSlKqkwaMz
HwbiRoJm/NQMiqcCWHtU3elu+jYHFrEvTVe+BBVszbiCpoUMYUIWQGVQZZ8mptQdcn/LMoZW80JT
6cJpnQ3PUxRtfTyi6DCYIhPe4UxQPw0wphi8mnIv+6H4zKLgon+iwptYfkEnCqNNmkHasMmHCNHC
NK+DltfhPO0bElomIe+py28cmge/+fR6RBtz+NE23G8TlIN4wBUaZ8RdVfWvvioQjRFmHTk3Oi3u
VVhsqnb2Aa6AKQhi0ORu/+wRrrn4XFrc6N6sN3bh/rarD5WrD7EEn/alHx1Dhkn9WkaTh/vX15ss
sd8mDwlIiAS9SjHtRNbJ5wx2Y+JhMu6INhlOQ26cM/IJ9t4Qpq8a6b3WVvTYtvg/sqGHdI4eQ8m7
vJzxsGNPzUPyShyLjxKWbZs7r1XX6aPMsgBz5XrGXDUAEfKNm25sDYrIdso3P52xnInbSkrnpSag
z8meRGwFByOpF8XAEilbWNLJ+AJ5oRGzDJSvUGmaAYPuwqCakkwONnHnrzPFWTbWD3rAI71nBrny
bcTy+JgJsJxjLPgN2pzlqbA1/0agH7CDv7iJwNYw5nAu6uYs3bxdFy2+SCvhNukgaV17saeuspKL
w70ukSDz/KyY32ivvA2QmzvjvB8dyC0p4J9OX9sVkjB+dzu++mQYRl65TXIYjnBdMdVqz9pMRNO7
PCrGUFL5kyMtoZ1PU7BvuzcNJvfB7s5yhOlirQJ35SMyHwJWa/GKnc7cHEBGb0T/Gi47DSOsn1o0
bwXQWma0w3k2v4qh26QUYDK0NwK+F3XO1ji/osmg5qKCeJ8pDTsvGK8KMT24sLCo4yEg1ldahqsh
mrYjo1+aSOJ0W4gJTXCCHMtWIp13sxQ4FgJ7PQYJO5ak+hrYSMhucmlOAnloG1CBS0FJqPWHJcIX
SZRDQjRpN1O3Wn3aHCbW4GtvTjFiE44OeynF9RLX6ZNcyrOlFPimUEYHNZdfDoLMtdvaXCtBflO3
+leTzJAFa/8m4H47dKEFp7P1p3WFuaManNMoi5sodO/mzn+ItXxKk2XbzeIcogCq1cLiu8/JWMWm
PBTvKlIECRS/BJV2G28DT289EDAe1xZGZG33VzpYnhr8SJkmC1PeiSEk5K4E+vusIFGpT6VPE5Fv
Cj4nB1ozcPa8yYxa3xAYnEcbL+qh0vYPij0Zh/nihI9e/1w4+JxcbNGUenqMd0n+1F2EcfWP/Z8c
ncdy7EYWRL8IEfBmy/aWbEfzNhW0KHig4PH1OtBiZhQTepTYDVRdk3myFfghp5UB4iBxTdgaNK/G
CJwfeqBGxmuHcNGeoBrlK7e66Zo6Bez3GsN+lNyqY5SBmRXDoiRLQi++h6heMeFcB/5LAQCz85+j
HAFHzGy+/SpZJFBlrCcBImFi2Qlou+3fGx65NLy62kveDRvdadb6MLL6YswxEQdK91V2LPIega6t
IiwMMxHIjHDhSrWJupGL83XCuq03G0WEC15xvWg3ZnnjpIJiCXEY7ZoeAlzhj4btxtbCjUfYKhtE
1HByO1JUKDirlPj8DBJ10Hp12Bz4BHBhMUQZ+mUzadgcGUMouArVquchYfmJj3vb0nuRCZsopJYr
1a4qVIAoqPrZfUeJrrxHWB0rFktz8YVuOa+tba4nhNlCxQzAmMfqpezS55DAZNCNDQw4H1816ueV
nNxNyLqyhKpjA4/yqgWqzJXLulYwessk5NlO2zTVRzSyF0QeWrm/GRiJUYMOkLMxA/FA4wxRnc3Z
Kk2SE5sily01xWnmIM9J7d8UPHk9YLeap1QYWEIIpYnE2xLRuk06sa2C1pJ/ZFle0wCIWF+ei5ik
CFJKopyTcTJuSRvbaDawQ/pA4GTeOICu1XMsGdJG3xF3Z2nBWqzQOgSneHoJZ7qH7ZwaF2JRDvrZ
TVdZgg0nn4cR1sYr+tU8lk6Kg/SDddJBnsybbd03p0q9jQ5bnw5drcTnVxVyb8zpRkJtg9jBNe5E
AH1DYhpahOQlxGTdUsZRK9DvcnH+pETc2mV8Th3/LiztSKex9ILg2QtWNc6yySRYhH1ZxzoHbVwq
vEfAIu3JoTiWiizM5DMzER1ZfvGSgNrTfZQkuGvLGp4gGssYcEsbEhWTvzD53vJy+YZxTBTVRd7/
RQp9dUHLK7xYPxaw0eiiqQNysJjNGK7qGleP7qtf25TfZTJdtYAnbTJYVZceGw+wHf6fLOtjzCJ3
LTX5KmwCIjRg6oSCdCJ5nzAvIldYDDEDAy129v1Qq61dVxfZ6cdSsmLn0Q87l51PV19rtDcgER5u
R9MWelgP69GHGGvstRY7Mj5v7JW2jgLSxP9SBgOCYVaeAlJnkNxARDhPQfYWdP+C9N2T7ILRmiQB
w7/+yGm9xmfkVj73Ou7rkCVOot6T2FtVrCdN+VoDmkUAfEKDNkvJPO2lZe+wNaVZrlIdnenYGuiw
G+JlzJ2oMf2G9T31mSvoqlDLpvq22jbb19CP5Cif4roGXMGAOo6nr862OfEiPII+qJNk8jHSvToT
PsjB1a5TkuGu/Cz1Y1WgmjTYXI0/iPp54u25dwPW7VUbwzJfTSBcrl/+MyD6J3a1tVlBELbHJu57
8KxHmhEePREU7JNXVAS/fSQ1Tv2GAtM4eyF+6nrdiIRVHUmtHXJZFn1zMDoZVWmwNQjHGY1hY/Te
LTHCr7E7JLHQt2jE9pWswCnQVaZDuiHwMx2jZ/ZALITROvp9eJzECFc1GF80PQGdL9rwoBk8qU2y
n7DXayGe9gKStN+RKlCLhwpgoiX8ZDunPdOldrIQ1bSaC/CLI4K1pnnnvH0PB0HdI7AT9732UjZ0
ZQ4qrIb0H0oiJiXy0MNNy/PJhH2qLjIkNS8uMRLq7c7MimuFETvjGXyqAZtlvv6hAUe0J+M7bbjw
RQt4OFLv+jw/SYe15RgHH8N/lFjk9p2jvN+FoXkb2nEr9XFjVeU6KlAEANCWQ3RA9gylAiIKGhv0
Uh/5WL31FensTasvNW9cOkN5b6d8Z1k8Y5bxrZpm4zXWg/9Q+bT52gjdFcvGJTu9fc1m58kwEbcU
boH20qu+zL5LD0hir01A8nlJeSPkzicZYAp8ByyGc6dmPrrTj+9GYulrUOo949lIBAZZx3rha924
sb6Mpu44IQBdJ2ww9LEK+aPEOk4WO6Ueb+gzm/ODAR3MiYOjkuVHJ7Gu5055YGRyD2XKcNR7bjID
IwoBemV3yNEYF/Y8fiWfQbCZC6qEYnnXawhAhia4TD3Wm96+RskXeoBl7A2MLcPk54n0B5iZaD8B
JzITWlNln5EFo9SqrUPoc7o6DhnpAds3t7MuWVYcTSfAQ/qTlGpVsCpQ+uv4f9y4ufBMvn4aRogl
pu2uWhuYkq6uU9mfB1bMNo1zE4irW8E4dSnxZlcv6HI7X+KJ3cYBmEb8vynpIBbF2FBOwCK+EEl1
3T1wATCQo6FMn+6CsjFxPv0MUgiNojU2C2viA3TeLCZAGQNhC3gqvQUhISdCiuISjqFL2JWEumOB
MdbkvrZ5IfkjJBL/1pSW4tHBXAjCflNzfSTm0fdY4i0SsFxV5OxqlrqlNeyoZ16s0To2Ns+r0pt1
RP4tN2ECxrXNcAwL/qFe9ByajAQLtWkggqreupeWj6TAvkqU5HLQd5F8xCjiFpwGDTxAKpES4zSA
lkzkf1XjEIrI2nAuI137mjOvIrO42EXjaxrZu7AxsO/mztY2viaBM2XsmcU5fr2H4BNBCw1D213n
lnPQTHnv0nqWlbKizDt5TxGdP4UiumhhMS7ji+4nHzF1QSeLm9k370YbEQE5FeuyndLLNGKDGMR1
ZN0S6tPWF8Ed5sxSeIwVRiSz0tZX4U0MCJRiVi/2qF5HVr6rmMW+0A6q/dYbbS26dwRH64DNgSEh
Xwt/7Q5wr3LuJ5eojajetApXE+rfaWo+vYxQC5SNe95qhjzgh+ilD27crZGigX3ww0PORM8LQcDa
jjiIAW+yWzbvQeOuI2SGdeZsmClg+Odv6cDgyMZa90E7vKctIMxGzA9jjpx8oG4z/GBX6pjHlcj2
2vCY5pFp/R1gcAnohFw/BuyF9K9MDlnmXKtA7rs6vcpX2UXw8t/KoaA/w+ESYrYaDEBe9tjTUveg
2wLkC1izdmpyy6e8D1atQUSFyV9TXeOumpwWujGPVHCwAwSTYOBX5TCeKDMrhNWI0dj7gdZqNW0Z
ev6DZyQRL7ZBdVCi2VoJp1m1WqA9eaTdYoVgIOkALDSgLkRQQOa2TnRgCAOvunlynoUBp/K7n54Y
U1uk02F0gn0ddzzArbVvJ+9r9MPvrATqo2UoNLnxGtMtVwbyE/SzVI4o/6aORcqwClJ5CgoWSr5j
M7zlcCfSgc+E/Ya4DYUBPMVolzYKniSR74aJQnFy05paGSl7Om2MoQSJYCXtTqbumZoOTRmY8EbB
+FXbLIvmYQiPoZYvLDKKLdNuV54RDiuvrECCsgG1LLo9lr+wlpu907jD1S+rhxcNj8RHHhGRFi5A
PvgZanhRg2vVy6laCXu6C4SVnjtASEEC6FrOF+fHo4sxX5X/BtdfdYLmK6vXUSzBSvWLkjlRgT1w
MWrpFzJ4KCgUrL628lqPRpiggbCp2UT78kfNVlpLfuQFySFOu/RFiDxb8pqMFOPBc86q2exLBmXU
KaVtHi03uAot3ELXHMIbyIIs2QdpcKptDE6Uk8JsLqPD9MxynhjDPErXxPB/r73+JhqG/URwGgWl
fkf6Q19Ca9MPBmvgsSJlpn8ob1m6wy70nZceyn6Qx6++NsK50v2trdVHlRrP7WA8J9QatSVhnbbV
2uc88kAu2idZGDSpsMyjRZSqzWD+Jtl+RMHt+mzVbVYn/UNDJqBYO/Up2FzClGnTKzp7l2yNSIsY
CjGeyqdoFQWJvYh1hTbXuseWeiRm9iGy4Giym9EL85TYyLjbijWFrMASx+25gluQC/Eaple393Ze
kiy5MHeyFj8FpLfMAy/Rsh+zkhvdP4Kc+N5rdftUREC/tQ6XBDuXTVYptE76yaihM2IU6i4SHm4V
D79P/jOGUXRgo/umMR7qFQgBibQh6Zyj5ikwIoAwa93aCvqwwinuuk14aB1th8q5uUayCWKUmtIi
pLmqJgTd7rZpPOYWVUHkmoPANsVABwriEPuwfnPjiwAJVM8pYiLZFOvGiJYOELXJsY+GHx/CzMA6
lb2GPQMK3UzO7PffmJke3dr5zGpgfDzBTaNfhZ6teskIlY6bA2drNCm7VLdGrEIAZ8bEhzt1hTR8
Tat7CuGkKxNFmeV9S4P2csgTuFlik4JZwV20dah1au3Ti3iaOJh44J97r963LiPenlUFr4aRvzJl
5MFP71EVUvYLubJoJ0I6s4FcGqP2GPV+pHL8Ik/cnAxOuUp+M7jZkdt5ovz/U4IeIJIZgYvzULYR
99ooYAjAlCzrvy6eTpZjXUfEg4gyNqWp3QdKizbWNnoZcekUB5M4yMz4sEIMQxUE+tjI92FsU52H
3VaY4EbKsPpCEfyJUGPtKJZ7DnYALaLZ1TrryuTEVOU+jNJ/ddpPkG6r25BwmWWsBpM+/w3b5F2U
6a/tF3/+oD5sgW2xrj0sGBzldXiOe9Yg9VVK/PINC64I22EWMr3H7mHiSZpH55mxbSMGs7J4yxxt
H5Eg63d8T4x7M9gueWE6xKoTIY2fYBnnxkZzIwQONW+NHxjnJuz/RuF+WayS6m4WUhf6TUN/oRoG
L4k42p75Luy2Ziw+fkRJcRxZAPaR2ufY4zAM88GjY49hP1vWU8R1g8l70XPDxAze4JoOwVtWDHs8
fnh0aX7TiRY20Q/CBMHI9BDnmCkv3izgRXup+IwtC/UJspYw9HivGEqzTiiwMI73lIpPFjvRcfeE
P6bHdhgqL6dDH31OjEBrjRIdTR7c+SwFve6TJ24q68dzGas7ekZU6A0cs77sSSHyLI5YilhVw0ot
wyNzgVfGggvVUS+aIdYx0E0+40GtAKRbf1YWurdgm4Ua6SrpVmdoUpTaxev9ZezHmyodV6yPromX
PdBv3JJCX+cAuSje0K0DimfXpuyGVtrzwTVVV5UkF0Mb35Kdr8pm0dbVKR7iXeR9467clza5dbYk
dXleKUFcFTCXUMBspwILmZSdJH6mQiZPqCVJ8pXkmWLCsHVGa4WEkMiazCGGZOsU5TeulTO+NdQq
aflJX3UrgrZYNeFcVDv1QgXiW6lwG5fiMrU/NfKCZZ8HBoU1k6ug4s3E2RXkwaOOutMooYR2cHdw
PaOPjcQPWuKF0U4fXiI+a8ZqTsnqB9X4BW+ywust8PnYFhIuyzphajpGo//rMbbAp4lw1hUB+JTX
nGq4CoZN5QTwcPzqtZ5DZAg+M/1HqX+00po3YbycPMqhV2zrwHw3XQetOqtbLclXDWGnsneeMcjv
kwAZzDhHQrFos5lYhEQlGP74EPAGO5M1MqaXyS4eg4OsrjYlEJ7IQYJbYd+ZBIupwb+bVD741D2g
QME5zXgV3ej/0/SnGb/zIEOmX70EVbnjsvo0SWKSCWFhbXH2o3yFUGJXZYggySSkdFOGhlitfeAw
u5Ye8xorHSHv+4/Qeggtfg4mL3vK0Dk3bAmd4ssv2YEh/8zMid7CWHvMcqik+zVYoSDtb7YBE9An
9CTjdkz7ZaaI/GW1l5viHtFrYC2++XFzwtKORaXmNbDQYiltHTagW3u4Mq6hHycrPKsUraMWURxh
trZI/6M0s0smwgI8HLAkG3k+/tptBpk7d2MLW0nyT9f+RYyuKwdIofXJbu8w9D3UzBCPOAYF0GBt
aPOBq4urkD1Z3vNchtn6U4VSPPCmNwbLSjHgnuJdK/kUx2wvqHlL3Wf46+irlJMt8vJzKdnT+W39
Fc2BVJbHLqW+R3yztQ4KrHRvns9PiMZjZoJRvOGHWOisERXYf6Vp99Dkl3bsH/aXT3zn/horLdbD
jFSYjhShIEWQba6lshd65D9hM8EY1yAtT2H1OhGrbU6lqo0JhjVumvVeWua94GRDFLOs8L+kKaNb
c4x3cprHowj0snY9pv5HE/BJ5+0Vd/i6kKRTx1q4zEMIxCmWnwZyZ8pEJmYxyd5nCmwm02N50dty
1ePnlkyeRUslWhKm6vjkIUT3tI93hklvX4x3rJ1fTe6ue4S78RARJ9JcinDPncukPnvRmfa4NtCz
eliFjo/8ByI9x4VpwKcI5K7CkCiQGjhTzbPkoZ0H47dOMtj7mEdY/THqIV8Lf0IdZXii8Wjb9b4v
gmtnXOrpxXbMbd9aBxMdlUaw9k+aaQs1BJRngH9mRAHQUxtxhaUQ+KYYlkefxajauAZBK533qUyL
CwPSq3o4lv7eTkyIXQHNrfyQKdjYWZxqly3zz/4IQWBPfUKqdOyR0pDeLcbYrdtdW7En1NDJzKvT
WCtf95ZqlohLLPUmGkqT7xlCb5u15wE+Y+2cNcvdASD5Zs28zhpG7JTkNsIRO0v3UdW9VJBMywnC
BSi9XP02DVPjmEVGRkZzbJVre96hpuE9t9HV9/i5acqtwWyfDMZri1H3NizpPgsdcBo9GtG/RyqE
W4QpEoxa+elTQBssOuvofcrAGJbMe9shDGYh8ScCSINOjRip7owsl0CM2GViis9iBMor5+QOuTZ0
lhBjt8rTYjk7y+paHkfdBWjvSBo9O2JkFl6n1julQ3YvRu3DsFnKqx4Wq3HXaEGD8BxN2S7JceON
362y32vHOQ4o5OKQtM02cV4rk2M/VWA02Ing7ttw7WxbH2G8Kw65uw/LR8lV0QoyJrp8WXgsuU3r
0HXNoqk1TIz2Vo0IKMc+eFhNxGlbHUZKDVlYK+weW1dbRzpyEAEkL0SoYhIgn1R/la2RmMMWJqFQ
Cfu9a0/EplaEu0Ojjyh3RqVOHNaLxmdknxB2YQTjoxHyn52NLyXzC42XRprZc8qFWNTaLglK9mfA
ngWMZ56kp7JPWTkI92IyzBQhs9W4YFBVTR3RhJrWrGw/FQwx0MgMur8JTXM74Fih18XFbgzbHmFD
GrmXvrvkBmaPpA4YkKZHxcFo1VjkifsZkMPaPY9hPr5ILf3ETfk+jRJwwPyrMSsa84knyrX/uW2G
nXmTkcEypGzcyIlkIzuWBvPwMD/Vmnb07fDJsD5U+B5U1DJx9hmQdhYl7UGN5TLSzU3FiJozavrK
XeN5rIM1pHWk3YvCOIq+W2eMO9OZxOj6P0rHE4ujTT7lvnGJashzKfS1UbVb4aZr0wOt6MUGzoIq
OPOIdBwENTt665+l6dZClKgIYrkVese6KCFcoHIgQLFWD290DWuVUucW4kXvyASidU1C4H/S8G+p
zDZaDFyn87nWZ1yINjKlIp1JvGVDfGkEjnnURpgbStzpZv3NzHN6GmdcDpvf+QDO7Ozka5uWAbAm
7VM5NHvsJ3v0pVsf+YBMWx7h6kXAKUb8ged8iWmHotInSuMt8ZunqMXAZi9Zrzbs8kb9zxhR9Yvo
qBqblyGg7w+3uvHm2wNGG/RT8YZRLsoixFHpQki28cksyAxfBsbsFdIB4HDWa1y5SyowR71KfjRp
63H6nYmHF29Zb/xGlEx5Utx06t4omnZhlm/iIXvWp5eYNMakkz+aNucaAiVum/fQVnscnuaIIibP
HbAkOjXJLDDM9VeQIC9JEZwTAMiDXT58iPkVl6CmIS0PzX/hqEDSZ8eWdD03+gjr/YDPU3DF5TiH
seFIILfZePcolTLmR0zxuw1rEkpAWPI4OLpCIwMNvzs6twUDjlUAa98dCFbK7EMTslKo6/2Iatrv
8l1EzkTJukuI3zRrN0GbIZf60fE0ZeHVU38Do1OHXIwYM71DOLI/Xfyge9HVynSLbSj+ghbGbeMx
m+buhWTdffbxpxckK8VrxcwldEOkWlglYoOfd7O7Dw3mYqjqbcUJo+CQpjrgn6shq4ebzPWm86wl
GPmSbVwrkBPIH42UN9R2Apq7YGehJnmSvX6uIx0pM+BlnbPLTr3+JR7wSlsy23ceqU6yP9a+vfLy
bqkrLGwRua0MzlgK+cE/FhjnbHjVk1PIlazNlmDeDDe5aQiEesJiZMEEy4JT6XQgtN1t3N/nUzDy
nsiwAR+oxRcv/eGCx0RB0O/Y/2VFTkwBL0f2V5kD+oCSDNjkbpUvXoyj9S9i32mScO25hyK/NrTe
sf7lu1tQBwtp3xon3xiBAkjNLR7dXXGJEZhzOy0MsjVc+eht5kLjMzW3ySZWVeFacQshizUBkRpo
GS0FhDvtdaojskj4VOovxIUfYevydxLaaUbujftm0Vxqh/15FOObT8vxLc67P9M1QQDbTUvMAMkB
PlOLrZWSQZ1CpZ/TMZhGoGtlz9Y0/8wudh79AC2U0VOHpe3o9ZgH+1Y/y6K4VG3hPgVh9a466S5D
J/Nfu2r8MSryWAsExTC9gqVr4GUDbbPzneekdSCJQy/Ah8Fna+r2x5ROvzGgGak1/EDQpaLGpcTk
UW5UbiLr8PJilfPyun5kMNpxUjLlDHc3MCBjoNJ965jMn9xRh2pbXOEJlS9ZemfbPq5ZUSKYrZS+
Ncs6g63wcDhcR/HVcwBCrSi8b2bTxfRPdVuNfI/kXmTQHQ2MdQ8TkeIICTcW2drGWW0wvhAEQOT6
X2q+t2NOAFiv4HzDBnKDnXLBhiVrqCNO+Tlx8HesVUYUtNSRPJD1ygOlM60RULESbpBmFjbCRj72
0D2EzjvuRD/emjEkjurZhS8hGEIWl56nWbO03ej4a8PclCwIOIRSwpyYXckGjVOxxsxLoXRRPdPB
55rGvnJ+0RTbMat7bOFu90ApCjO7ATFhJtNiQiNhP3IMfq7YqRywUggJol/VLvpz9RsjD4kmtcE8
unCCP6W16wrsQYJmLitZZUFLT4laC5czw8zd2pK3XF8riLCzDg5gazt3tCHHMTKfIfiN+5MpHw0x
vmW0L+VPo160yl/a/tfQr+LuljANxlOyZ2QUkyzrGkABfNii4i7UoSILXbA5LKZrSepQWOkMYA5h
v/M5fzO1x72y7OtTjMmmHaun5tySz939VsYh+O1GGl5jz5sCVnZXlO9ZqZBgRcecTV5Rx4dGnTtm
P6J9y5GhQUzW445TFKRRtc473i1GkfTqpLER9q6/AcR78soPhZdTG5dZ+j/d3o6qdcPc3pFgUpnI
z1oCg021S6tbuNeyYr6BdFwB3EZ0Ep5TcW7LgGypD5AHQGHgLxdoJX7wGPotIm2aFjNGE1Qums//
nxyGGaLHWagXGyOjavBnQ/nWrTq0XSSDNCsvIlpHgXVg8ltgnDeurvMvrP1lb28C2GNTwnvAhRRM
zzQSYPJK4nSNje1eElIV+kWlEOhQgEzxHsAR3oSJO38RQ4fWuKVZHgaYjzFfsSOHlsOOEV2Xg85v
rwNdTfloMqw1I+7tekJ7EICejs2lR0eSFO/ubOAV94D4XcUgLaQejYu3whyQn/9LgYIGlIlKXqR3
zPX66NX0cBVnpbaQ3UfDp2xzSZkcUiX/2+PVa71L6OB0LSB9eU+tXu98xER5+YbMj5mL35w7FOSZ
84lSQIBktiqqzh6SWITLF4NHAgOirzYmE/2oX0fuRlBFVva2Llk4oYGhSQS9hsXO5WG4NP1DACZQ
cNSy8icv2l2KzaB3/qloj+5l2zvxNpzzQomNHRCOooeBgBJCKIGez/ZzfmDspe8yKiZajBUTttpF
5Hx6fGqlSfLO+KkrfqnpmiuSJxpgB+22tR8dd/IQ88x0f8g0UZogwWXJxB4o57giZYyXGq01m0qT
NarVJuBYQCCOIIqavdeBXGSPPw0Iq4jCRTXrkzAz34sR73CFnSFlwTxSpWEqMhlKS2DxAeq2oLgX
Mr8rgy/Pxlbq5BQhRkIAS478j20N77XOv0Ki3XMJUqgPExbsvmR4ZbZfjeYCBBmnFzLnhrZYTswv
S5Y7JeBVzbw58LxYR6wp70hgDkSJD6WCrY3Lgeyk1oKxHGPVyUm5LgIySnqbgauQSAxsORAy3cys
jTGzNlWcYIniF2VLsNTSXZ9H2qYKwxc7ypeq14PlwMhHhnm+Qo/dv8GyxPBZfxdpSd2uVeWySJzo
HLX6q7iJ0mpZbcT6a0hsmkDSf29psw6O190s1Mg9yMEZphK7TC5hhvuoZhEHOKqnYH1LHIkimJQC
h9xHbEoZeu5u0gD7HY34OSc2y3S8jcUX27KDo+djVERusT+soFbtJhZWHCZIIbuDTC9l995iZBTm
2Sp+cMY9hadWvKJE3+sygYNS7wRTHAttGFfdyreZwhrYBnUne7MMyCCZJ5Pj//9lsehNBvLvbBo4
gy15YOE/1gv7Lyn6epm7KIRDXUnIhsZX2IfExc+Bk6GAgOT0wVV3Har7SP0EtHxPLcFvg2F2l7k8
Yz2wicNOX1gN5AytglZiBghekyJaW5V88ayEqjz+SFx0FqWN0RHzHQ7m1lrxGLenLGCC5CnN/hdD
r1IRFQ8JdQN2ELKUypsiBpmI6QxAe2A3HqOzl3HOWdQVL2DDdNMbcQvoYKW82ZpQjRwWdUbOQ+EA
NuywO075m5zEe9+MxyIzf3oe31cN7yYUuXAzuml00MryJU5q+82r+mxla8kROhLVwKbneYoR+OD5
B0s4Iy3HKUXqvG9bbEE6zq16WSPV4h0OrPGQ2ADtLU7kQp6aqbqRvfxSUZc7Nt9dezR0IG0oSXXp
vwO/AWkPn27SiFQSjnP7Y7V11qerypNTnoU+bMf6axQHtxr+NaRtVKm4SKs95Q7fZZWybPTYFvrB
L8qdBlo/eJ/EOlaWdGfMyXPq2K8YRi8VjZ3N0dAXMCqNU0fF0PBLOczPa5QAAwpsvCQ65Dep9x9D
V3+ZToxUtlmMpr6wsXpgjEauwCaGhzXM+oPZObdcWlAfP2tElVXF/91x8TMprLVfZbeXjh57wCve
4HjPuTG4p5ka/2bxJ2n3o36NmrNQ0TolIk0gbDDKe+59tSgMK7/YpXq3HkludP5Z4a3C1IDjb+nI
GLyguaizk5Gwm0BHXc6w8oIlEbLNcllaQLf5hSonuURc0jinIF48UmaLwchAT2c/JZEkNgiMNtR4
BYf8LHr38/e+ZvrftK+W9jvYb1PIvxQAJFd/b5BjxrlNc/PDW74vpIVcLd+8ZvQ2Y2JsFG4SR0WP
bCSuI+7JrPzJIapnDbXKmMTrue4nRorAklg6u4rbLk/HswUy4anorbWdOp9xdLUMelDuxxAFpFmi
YEgYj7fJtB24VvsRU+0IiAhCSTU2+1TXV4pPdhq8TZuyTZt05yPyhms+lFvQ8QQ2OOK7aPJ90nb3
2HOeKnViobns0C6VfvxamAcDMr5Pn2ATSjOwc6wQ81Ufo/hQRf7R6eS1atlNCUg1Pks+zD1MiZb5
JcMtnwL1D5JoMTEILW332tGOszOFQXuZamhxSVPtBQZUZbxGsXqPHPhc7vhE/s7CA4tRfQVZuCzM
/Lkq3D0cGwJC6DgpWDXGXlaEi5gQLQUAQw88FMwhXmFECL3H0J08yGgnte45TuDgjUtd0FyY9lkx
zLJZy9s4PP3w7NYcXUZP5i6u2napQu1VsPkwq3Jb0BBLAFSB6y099BQt2dJAfXud6R1K6RTGDuDk
U2RfnLzeTAY7p3ZJHElKGEofRLB1122u8aiAu63x9NVEYvXGR4djrqh7vB0bp2HYBFKz5m43ne5f
R97GHKpHGYkiKg08CL70JabAKYx8N3ft14QvIKeNdYgum9iv21pAzuCItLfbJHp8smjCaZO00F1m
hBJ0qn6lxA80yUdyyMyax6rZz/v3uGMJaTJ+7joqhVTgTqjByuCDmX7G8Zdt5j7RBcqPk2502+jv
T8YWf5iboH7AICBTgQV7YR0zpKSlfZCaCU2Xhw0ZSdqVKxn+OC3ZTjmTMahUY/zg/H+q/fCEUvyj
iW99SgmCjhHvx4ugZ3HN4aVlOmAn7gXe60qT2O5cgTmden0sWLqiyFDcjq3Q0IawLTWTj1n21OoE
z3liNWjlUcT5y2yfTMSlhPBYcJb1ytghoV36E6gn/TNPRv65iHR1bbpHHcfB1O9B870blEKxhmaC
tMtJ99YVKUx5oGEpr68DhDnulGoInhg3MSapWXBZkpmdfphV0rr8GqAIuB29jawuPpiMbgTWY10K
jAF4FHYbAIREwbXfMle3ubQyEJyQINnuKvw3gdaiDi9JZMCSYJrufsD8n4MC0OKDiVy3Cf0dhwvP
DcBETfCnM97/7gBD51TzDuewCD15KBzEQZBRCt/eZRVJuuiZ6TFVq/40BIMxsciJadxqeoFRnML8
2YfkOujpZznla/tnkM923ez8oT3nOaxD7EkYSXveOLga7GzQhZnjTne0q90RkRIkxxpzRVqTJYwx
xRJxQ+Vd7PJ+y6X17Bn2c6PT0LYASIebNYFHSDr/V9LERu2b6xDxC3QPNtQDH8U2QihBtNnAYNSh
iXSDH80u4T2xudSuzPTywCKyvXzE/bjtvwvL23gYgLDh7lwz4KNOxm3tgon01EcbMIuZ2Na8Dvo2
oCfJ7OogjQIah7WO1CUe/Ld4LE4VyZ/2/P3ARbb9PdFPgrJyMKZnb3bKzDsdXg+f+RZbk1xrnjWf
/Az/XRYbe/pNx2zd/cfcme1WbqTZ+lUadV0sRATJIAM43RfSnre2Zikl3RDKVCbneebTn4/lAo5t
oA3UuekGbFel06lpc0f8w1rfYluhIyAMSf4z6Ytnm4ffwt3AG49S/SgElBS00RGIm3Ru97NY0FD3
J0ngcN9ZP2Cq3q/xglb0ZKUYwpzxJHs0NGAw5RAfBgdR7ZDddjD4JcvoENkqBpBLyZxSl6hy2Xon
/HzqnR1ZzxHBcpE77AdHYQfDEuRkyPKja1nc5z0zwzbbYUFizwUf4SS5BOyf4bjiJa5sWnNNyF+a
vOAh9G3vkFYQivCoeEH0bEazb4f6dqh++KQk2hFvfdqDGt7OkB4V86+QitbuHruqvgPeTDfab3UL
E0WSHmDPd7lM3oblrmFQX6qfTf+SRhpeTbrqEDhT9yqqTp3TwY0jvrCYEMhyX6PnFWl1KOhL0ir8
CsnOCih+TL58C5dbLxc/3WYH+HqfxQvqsFd3IGxZoVj+jkADgFBwvxCD5fbBVwL9pGzei/x7zPYN
e3KEHnGISfKGT3pmQn/owvw6qdHd72ikCjzQcfU6ygfgUgBWWdegPlLhuzevDVe41d+ttNv3QH8E
urKQgGM35nPLD0q+j5oaHeMjBh/o4XgfC0adOfNQ5tjs/LiKiMxk6EuCEcq93OkYbn+kDmy9/EOV
+EoT75vwIGnOb03wsyXLvaNxDrqDab+n1bS3eopqIR6pUiWLJjjcR09/Q6i1a0rW/CQ8l5S9ZXpT
Ng+Llz1a+mn0rU9L32cTEbyonsIeYYz3Ky1ckotJ28HlXoefBTJZ1SdbUVnAhAFrW8QJc0gFyy/F
NT9lR3dCuwO0h3J7XxN5Flm4Tq2jxkaXqxe7fAZYCcXPQgkbgGdkWQvaESYR8kKSjOhD4a6hPk92
63p+wAlC4utqc9NSbm0OswjtcpYXO3+GR9cmn5GCRp+Pj3lI5qKHsIgFBEmJwchKYcZep5/agtvN
v7cz92H1LRU1klR27hNICFG2OzeuD2BgTtPPoAJU2QPeiKd2E2JJ6N1mI5DRXbGMhDvj7JByHdNQ
MOobf8SAMuj18CI3JkVZCKIcouAhGS7COTYvLFosCtDsMJDYzM9HnKfbCVewl9zH2QNCcOSnVu0y
jnkNortkAIT3JZi4hTtmtqN5joa7ZdmP6U1M9k6z8T5MucK43kuEeX3D3lPVW6vhpDtBLzzanDT6
l5rMzmG/7kDwb7mx/PlmkP21BrE8tDxbd1G8LuvNky4YSE3pDdvLuUnOtWP24PfOPlHw0v1CDsDD
g/7eUB6QCDs0DCVb/cB7ivp44H0V7UkXYEDT3jnDr8ISqDYuDncaTCx6D/slkhH5nc0dkQpd2J49
LvR6wio7XivrrosIfemsW/+cdC8aiEeqXkLmmjOZuGj1vfwEcJFURsnq6NywcsxZifq3HZ99aqYf
ws6tvRup9q6cPvIQzpk1hbfIJAoSMpNr3TfmqhuT8zA36hRHfcLrQ5dSIMeD3kXV7iFImDN3K1Cw
DPPcvYZ8JXhrGc9Dhpr7zcBoCE4QOo40ydVBjsWzZ9AOizomHb4p7pawFQ+o6jbB0sDewHKzdZPK
bMNUQkp0fIeVLPORVkK7SnGJb3wkBehXri1TbE2LgjvPXPz+sLFmwFsvguDIpe8AgHMitL6nTpMM
b3sNfmyC0saRbTnxJgrrzw7lHZv3/E3JYNm17hG2TrwLIvsXO6HPvi+SSwGVmgM/PAnw6DcBJEWW
d4auEeA66oZTDODr3IFPQyJeVZfIcnNyKNqMtQ5trh0M4TfXGWABwiXa//OXrQdyLDYVytD1d/EG
HGQy249kN+TP6No1lX2LeOZHUqIFkEMy34F+Iiy1c9BEWwXvH5c5mLtGdnhd8ZDSpxzxxQj/FMlK
3/kpNK6uW8gFchfEyrokG6pb/H05GyYYhe+eGQF/xc4MPc72PyQpDZRXo78VtrDObRUBQUyX8Lom
jQK+mExgodTu97HJxLljtXQ2Zf+rAJS5a3uRb3pJ4hSsGlye0Jpwf5np0FR0EbNa2sM4s8ubzOAe
jJffm2mu+aQujFI/DHaDC5K/r1GkKNSNZoUCDENVo7pt0rNukwqnQ+UxebGtU9b3Ft/g8NDYU7nL
22ETRwAeo3U2J3zQqlk3q1OYFZrsI6Z2uaXPHt6FuYecXHruOUcmy2PY3tdFVGL2xT9JPQp6Jh7v
gA77p65h+h2IKab2UETfRmF8E8W37rjIc9m/xr6ubkAwqj5GNWPbPf5W5mSyAIrtyZi5Q7Agfevr
+liEB2hyuIEwG+2cov0wMXnhBReuTsBGOmHcXPuaB1uwi7xf+gd+cO5ZNNdTHDfHhQcYQidEfeUz
eEb1lGWFe3HFL/gmHGJl9Y7MfEEBY923wDcpAUM2e73yD4vHNYQ56LJg2lksMiyDH5Oo4GB29JJR
NZ4iJ+Uor8qPGKnVpbGCg1ya/Bjq8uc4M5FHrw0xKIjP7WSdtIfJTwd1uU2Usy1gr25pVRmrWVm6
7/LhxNX21EHEsQKYGZFgdRYNaXRmsQfzBgyOsYPXfi5xc6Y9fW21Gm362aCK2i9BHxw6i4q9dM71
4sK2x/XGJt5FhZUHVAYTQghwfdOSrrJCqAZRkx0jPDLYvsYLPmkMT/QM9bHJmIM5xTpujzEbjh7G
jswILCJs4udyWq7AOgkxB1hf7kJ2lQdPgd/JiVZfKd7+amF0lvrZteoVpTPY+6luX3wbM1uSV3fQ
/VgblJOAc1w4N27x0kLHPg4a4SYDxn2ZMV4rwS/WJRi90LlkvZgPlcsEyR4gxcKBJzeBW5SEC86q
3GH/agFIXRaqIt0DiZgAnEIz3bF7A4c6RxNTO4kMNEZLXqPKDJyg+aYpaA4icjfjaoSNe5q9NI/X
UA9Wt+FU3qpsFcFwJIuoj3beqPq7IWqHO2TFP5yGSPIFNEdYqEvewHHJhznGSoXKK+bK8rP7hYfh
Cp0W8cYLMt42hitoSv+HqzjR00iunSMxs0lOmE7uQasGPsRKVq+nQ/bc9Pkr2DY2m9jm66ibdr4a
8d97EeEd1vhNRYmG2Z6Knemfq1jUt3YU/3RSJ94LvKWoWi1v0/ZkvzopgwpRAgHoSXecMa68pJgP
jTcuG2WVuE1j/Wgslmj2OrLozGvcNnqrnP6rzgb20YMgTOeA+JWcwlS6G4F0rMjx74MqIySQ1A9q
J8PbN++Jgs2sLxIbGBcovITAKmKU9QhS2lkAhA0gss22/6b6DrsQkPFjoPHGMuq7Sk4WUK4bBumb
pmeBYwogh06nXpxI48ow43TliulLxoQrhnGhUXMXLwtNWMagFqoRr1URNntrucicdm2skOpBacKF
Te6P3Rts+BV00n8y7Yu+PlfR9Om3XoZpnPaksZGv5qs5dCnHr7EPywu75vKSyF9TOPmnQE56Xy3e
vZzS9ORpULZWn9xYTc0ciBC7GXj4VbzA8h1YwFEZ4+Lu5/EIDfI8M/S6qREjBKhDglY8RYy+j0Sf
XjcVBvcKUM+V8x3zkn+1PuN1MH6llvxhlfJkh+CF/VZXx4UddYpWKEzdJ6QfbgqfPPIwA2lrfkRU
5jyY+mMO1YE5noP5E+ZbONGz9ZHUV4lqtjixRqiPTbCtV/N6OHE19cQ/250GdidOvGZia0SRbXzm
7F1d3gZVjWqdy2XrsT5XNr1LlPfEXMFjjkdkwVDPHBqBZjhFGvZFjmjNSxazCzMDG96xcJQDjrHT
tCQnYWqJrB+vIl2e1of8dnHBdlkMtlCltbj/HmvLDg8WijavAu5fphy+mXWDGpS01orRMqG7S1hl
F0aRw7Vt7mLjZudaBiwk57rGsEC6RyNgJVjf9OSc8qL0sVt53AVhtwfTTCtg9VszjwHIubyiq218
DCI9lE1P0YaXaJuMJ7pjZtAKdh9d5TkXpySnpkWxFnjVbe2rBLcyhRn3E/mnjsiZx4fhNrMq65QH
8bsrB5y+GSdnbK12sVLBx2OV00zdR9R1vzLXo4IuHIDABYGdM5WFhQNpC3I9VeDIWtOe8hCVtgzb
eGvo952CLHth659V6H1LGrXlt6Nrznx/HwhUb1lO9mDNehYX6XvW+ON56fxHBHgu9jV4o9o3INZd
3kv9oPEhogA0Nf++Y305+0SBOjgZncDVV3U6gauAxoFPBbe877f0f1H9xUDpIc1WgNIUuoc+x7qW
WpUDc8GrmCnicI0gkP6YYW+tnpomRyIZpeP90FfdPkrVc1ul7qUgUgHEDUJYeNmCkRA7xnt0+RfQ
1vZLELJ5HV0AyH3rfIdJJY9li7t8WkJzWVYZ9kjz4A7qkFWBfXZR6SR8jpsK5cm1w39PXMvcHWbu
TWTJ+StQwnxXw/zFkRbeiRry45IuvDQVPF3VfhfGeguTgbIGAqAu6wY9BHPIpp52tY1/I+kQRTK3
ADLd+0DyY6jC9Mzt4HaPbB2OkkAsLEzmFCUA+O0Y2hftPuhZWsdNnesRvvJk7RrfXeFt9o1AE8Km
tbuCGkMn7ckjP0LEZx1rci+OgUTmOtroKcDxmvL0APvFAOjcSeYnV3EWpyt+Nt/J7K6pK+el8WGy
lQBWY2Ul25ny5y0VH5E7Te+M7i1SBTaiRH7WZEN96grUEo5Sr5gCnmrqyrsljU8uvcMtYPxbNj/D
jlLtBbU8SW4KHVbZ8hVVs7dbNGoAwNxA87TX8tbS7ADay2CXN4uLnWIGv3rtEURKL0pgPK5X5rHB
Yn/AVP2c5m9DN+lLl3jdhtq9qtVXMeXiMiNikC7rS1eEF+gR7dmFyCV1jdy61EA/aAziKb54PstH
NzNnKaz3YEK1R5PJLFGuhgTzMvfkbpf+CF1xTh8Z8zDYFPWNpwO4iPDigK2bUxWK42DRt6BD7rcq
4yYaU/s8TV16x6b1uraC9wqyOnqc7aJh6Y3Qqa4GY6FzjlHLwWEzg2FaQSrevbcMKNzj8H0cg/zG
zA8kE4boSNZgFI9JU05DnqRGbZymwzlrRcMx9rONAxILndcNZgE4PnJ4xwB/nOPM3rXB/FUIy917
8Xkg5apwWOR0vn3Vu5q1etH/Il4FT0vMlGlA51toJDtxj/KXlw84hKpvcpireCeD8Tq1m4+RqPJE
lgGgs/BD+fMLd+e+pRk/6Jmza+xBotkd4W+qiBGfd/BL1YDBdWwr69KwNSymdIJxrY9ZM3NiIeoV
/vKkZWnu8kltwCV6XOAEFauOYT7AEiKfqFrCokHEBNcKgW92zHt/1UbE71Ef2nceAqfKigC2NXI+
4F2DUGKPr1WHKTN2gMsUq87Rl9PRTwDvFn4+HthJfHWCgT4CETDVidSbFHOPjNpHNoBAkwBFHkZe
aDz4eet1N15AqH3Ml0v4wMXpVb9fejdB7WuQ0CTVfLDyQGLrtFmYuNR8PMqErwl7X/TJrlJPqN1R
kKCBvUrr9DtCcTb0liFiLjd3jZs+RQ0yVZtDZhPpjOiCRoAMnCAAKq/p975xv5TbMMaMCvjttbkh
M9Mjvy7d1BOZwJMm7oFp5jm0u+o9RpOXmrqhCcjI7fbNvbIsvPDHycLk0HXgYBYymaYGRSGT2E3M
+/kqL1ZyVRr9IuUIdkmCSGnxYPZOuHHHsd176O5q27mtpvZVhBbpPlX0oB20iWnosHBGs9t50/jN
h7TfwYEdQ/YpNEHkWsh2wm4VjTu00th7i+am7dGvKN0e5aJ/NRDcNuGCq53BziY0w0CWJa3KNPVX
k6nVln4GGWdyHmfy1t2ovAUKGQBZ2Kezi8kFzyZO9x9kdxlYhuWZ58Te/V2QWUDGzxBuI/koLe+m
wp6IdW7TYDDaeEuHLiY+OU0/7kZOyUOJvKyF0r4JZ4SU8Ga6DTrk6Zq448PfyyxRQHWcZQPnIN60
hqKi8oBYu2DKNfpbHKmdh1o6jd8L67EKEKaUcUsAoXo2gR4P/36MK+o4/vpzMusfEl3/26TXNa/1
x+/yYddf/yuV9X8qv1X67l8FuN5/Np9h/zn/PsH1n3/ktwhXy3XIXPW14xnpe0JKj9je3zJcLa3+
oR2htTZa8g+j+K1/hbiSS/YP5XvaMdJ1NBw5//+luEKf+ocW2vaJXTX8E6PsvxPjyndDxTiHZXH8
+s+/aRIB+VAu57WrhbRtuWaQ/y7DdU5J6Rl1mG5xSj5xYQKJR51+3YGU2PzuB3P/28f8j6LP78mc
6FriZv/6M6k/BRRXoxVPfsNnwg9+l/gYCS3pPtqJ//DXn8ex/5hLq/lZS0Pt4wvFbtFz3D9FMAeA
HSzT2tEWCx9CMWNPmXU9aouBc5wn6wtakpxK0RF++jGxDJshj8FYoiSZ+g3LJa/5nNOsCXe9qIx9
lbk2IHOts5JpE6ZFAPlgpoFLVdBtbHQyFCfTUrsHu5DxBK9qmXGU1vOSHFoEU9VtlJQuuvnAG8Sj
KOZ23HfR0uU7E1IVXNlDOVQIKirkz8S1RtWB/UQBgClYsdomGJR3I8EWclxPqdaoQIoCr7WHC+Wm
mXoXGbyuZHeAdgDMZVQDGHIKh3U4nKwcwApFYP+0tP1UY/ryGC/7RDpyNtchgyzSGOaFqf1oO9u6
FwSbF7mV/ZpH2B70km3cEfmsBhBhnhHtz0nFPuliC3YQKsO29h5Zo1XLVrEvL5780Gqa+4yDJ0Vs
ohP2GCkVIKPRgkiqFsZQPRaUjvbkXPypIveuI8nG+l40HR20Ikxv3hu+1fCw5J5GQQNVs3is7cF3
7pWjF1Jz5kx8aSzzmrJ+GAgqH+yImPe8mBwUjT3VgePnbn+KRBPIa+4gDypCmvcdpoGU/RyDbQ/R
a+jfi24ly9CJbr0ynGk/Q1Iut1nlWNE+mIzhPqsqsnex8xFQ53tzz7q5JM1m8LGHMMRCyuH7CxlQ
2ezkDMQoRsoT8zsNyCgc6n0Ugha6+D7zepavkiVlASNifEGI1YSAz9JSMrzDD4MEGK3SNgxs6Dc8
pTj0kta3/d2UeEj1ictEQVxhzSImrKq6RyvOmX6KZJY4ue26ds4eAWvFkVmrC5dwBMdzcrwI+X82
W3lxDw/dkM05uPhKQmIqR6zyPdJJEytUPbxQ6aunBAscUFxM6aeWKJp16VxD+wSzfhMO/M+hT/Nu
xXmlOt9OoQPsbMYryuYQIjObfbOuJKoytwUi0IyeVNl+fXCzNXHWrqFbAzhiyufZR0jhyGd1mQJ3
J649JGDJy7LnxVbsfK1Uvw0CfOuVmyA/I/YlBthIolWb7/2WKSfvF6+Nobq58i1rItJ7gxjMMJEr
/eIeuoDQpBVdSsWp/BrCYtGZ+peMA5uFHvXyKj5afBhcwMPZYDLSiU5ZCnOQPaljrLOT+mF2KCc9
E9ubVkI+JU7FFJGVFKPhsSHKgw+/oG90WrdDM01QXgLoILT0tRmWMgTUM6iNpCgS1zPS8wBhWjxe
cm+uwqNoYtfa6a4Bb0Fae0sSZc1Y9WlsOqJGAinK6Nh7Zc67X/r4OqypWQ2BjYf32vUYcm/aRXcI
4Bcnme6tjmHgNhw7eDJrrVuQb02DsArXRFd6r4xYF2u5h+SSzPONyCGy+78KfEF+iRyU+Nh7L1LM
tdmMwb0cNyjJnAZPp63YC6CXUMSaGR52qiBT9y2a49G4UGxS9DVt4wbO/VpZxfDRq/hOgGcjE8wp
w8euCNR9qyaHysqTuHeJ5/GTDQ5ngWeLnzPTXU+WP4uqNfFtDSevI30roVzCz2XBGV3Ah03jlA43
Dbszn0XillSX4ejO0imPFJ7jT2b0cX4kXpIFr4km84MTpIeJK3Q17AbPXqnaUsfPsod9ha8zJ6kn
ZQXi7JYu7glLsImqGCsg3Y3bP1rCCZjEgYM9u1bJ5DMNhBTXfop19WpBaRTexxNr8itjsqD4Bheo
tCHT53G9j0UGsa+YpjpGljTNHorMEKCbMzghlvhhQmLgW2BdtnXirQYhPhiaKeSaX4Cu6l+NYjsE
AwN+xMVz/cK+lyU66HmFO1nx2dfNTOCB7DmldTG4OFOwSBDRjNmJTWhdVID5S1vg4RAtkEs7SZhY
2H2VkSkcTTZRbq0J2fcv3bAcCrcw3xKTNAUOPcyRlzxeEkM0l5U/81pkR0I1Jn07+CwKMaxPiEyX
HHHjlZtaQ3clfWcaWGq09FDECC44XvI26a5Thwkimsg88sHpFoaolTQL9EkGLEdw2mbFJ6Eu4U0j
Iodtux19D0w1fLTRhLQ26PMpZBeVZBi14BBhlua6a16N5aeXtGGMBKQxlDWEmCakA/CDir1rkWcM
zATzoHVhpcYdkCTWYYYNmtnNpDSB4J5j9144Msmv+wEi7FVHnDch1U3bGS4ePR9Sr1AMCd3EXT5l
3VeQFEfFR88dKb6RtUPn7WfSc/ZO73vlToQMS7d50I0E1GlR3jZ9napNNUY0Cmng8Xzkgxsyfmh4
ithbAlHFPOmxCILQyJRtqUI3JxqzmhV9d7yA2YlWb3qXTTFvdtNq/5peHKViF8fkXBEHQxB52YuF
7ZbpMW3Y0QygIpOr0KniNLwwqx3PEhga6tmcrCj2YWZ096JvwbwvNC8N0T8BjS/fMGmdYxRlODIY
gYsz8rQYb7kb9UhVRGsqgtDLcfEelJwlqKMmHxu2vEvut1dEWJgCdDsCg4vFvdHXZABayZttR4W7
cQftT5e/z/iqZqRY0XasVcJTEyf4mTddK+3ipqIIxk7Rs7D4dBOLXjIRvFs3FB341f4epCOvZZUn
gN0EHLCexe3d5KYywZih5nD/9zRPk1bbBJ4nRpYSK0ATgj2M5sACYC9aG81fYnfXf11Nyj+VraSl
ofKxKY+lowDzGar03xfIxrh1W6ZYZxYQU+Nc9ThslP/OuYS7UYHehT4jnexclOQGqRoY0bBWITOc
J11a1XUjWGEHtdP+e+X0+nVJIT2h6C08nnDnj1+XM6RaWk6CvAY99G3VC/c+T6Eg0uA2V3/9M1jr
5d/1CL/9CJSjXNsVXBH+nyr3IQmd2EliZC2U3XcDxiAEzlV6sek1d0U5czvGjf7tk/6rpftXv9D+
1//5U8v3+1/+13/bKP7hv7qrfhZPXfPzZ3f5rP7ceP4vbCntv+wor1Dxfjbx5+87yvVP/NZQKp/m
zxfS9z1XKiV4qX5rJ5X6h+1J6fqugSEI8JBG7l/dpEMPKmkmPZdtsxHc8n/7j7ZE2fqff3PkP3hd
hTbKcZjfe1r///eSHh/JCGHTcBkEdY7nrH3Z73rJfKz6glYBbo22P3xhHtPYBibClOqvn0eb7+gP
jySfyuY7goAkHFfZNu3zHz8VQHHeiSPOpbn1rmyLjej4FcaoMOkMMXZVP+J8+tXP3B2ZKH5iD4Fg
i7ErSVwcxqa+t5rkEq3J1gmUo2uZS9QzIMAnNtg1uRlYnecGO5NVwVnDnq0RApQJon822ygp9aNu
azwYzMjGFZXvMnIRo3xrY+4XwqM6hsHFKYAJXA+EmaUeFPagsb9N5QPhFVQFbEMXiN3LhHkjF88I
wB8468+VJW/JoOmO9OycvGn/xcwTwJ3v7KoMcTh0rWeOwB/2MFH12DiNihJaeGXpQygxMKnMxiOB
nl0F+oVkPUh+PavhTMvnUYUz9IjxraiHfewjQx0D95zWFOrcPseu0oeyT98r4f5KA/euNUACEtCT
qMvfCh/gt4tq8RroKFhyaR2LxCkp4cVNn8yPZVt92mF+Gtms+QivQHVhPtHUhDJ9ib0zYVNfEH+H
ZfyumGlcU62wjJGb2gGNQ2lGCb/+iamZ4YfLV5SvOdGKbJtiGX9E5a6k1mf8jAQvalYgWXO3zA3S
NfsTpjApNuD/LTbvws4+qsxYV/qSugxC4yxhqlfmP1lrESNjiXuK7FUAjEFHT29jXoZ74P7vNBFI
v7PyR8PCtPWpeVfi+dAgNHJ1zWbd2PuLJqQYgj/7CSTUG2uEbUirkl63Ed6xZGWcVRIzl7wxGppz
ZCjeobV8axg027lrX/N+ZM+a4wNcvwYsHeNmnl8s0701OXVANsDayXODNwoeV5WcWAUWAFmptJ1l
/CU7siLJmGCZiX46IautCVgwxiDkeqv73tC1lRSTVzb+YVYOYJlQsCoJOQXmP8I8RoegJyQuBLq8
JvP2pl1eCPpi6mqx/+2WW3bh0MRXeRJKBlz3HlKc1iY32lSnRC7sGqUBGhuflE5JxWrSr5Yu7ere
wVrP+pFitiXUyHVfqgo5lpEdyEqvuOFVxHeTef0VPu95biHdFAVByNYkWNPGRy9DaApfJm31E5XB
22DCl5YXR3XZ0RLqnCXzdQ681o2Ilm5TYln9XvzyGv9W1u0v12uf0HNjipgJ4E4geiFThP6Ox5Oe
gNYoik4O/1LhMkDjXj45uvsqJ97YaeGfRMv/Ubm7ipZgiI3JdVB0ODUgoAyjy5S4dYFSpfib6zu2
+NV1ILov1bW3BVyMqc7iS47ldEioxhPXhiKAO/1qstb8XiJduipDEtTyJJPUGwFdTIjJHkeIJ8PO
RsBdGM8FWDogb2rGz2ZuKxyc1Xy0ZuAMo1e92AmwA3Q7mUlzjFsWPySm7Nca674C3nBlj+jNQ4QH
c/yEyvoSwikeJ9ItSBii4sBWZwj/HmX73R/kS4m2CstKs++94oEz74Gh09F2xNk2P3KKNdaEbNzK
KDhU2r4bXY307SkQ44fpwUnb7fIwjhmrzT06vgfbOJe5QkhaGXCfFvXtHNM/MTgXnG3J9VKRYBc6
+3aKEUfgcGk1fRRYKiBva6JcCVfBDesnOXrdThGPomsWo1RSTGbAUVb56k+UzbRFtI2bteidzThV
584yoA8M1IsCbpemUd0Qoo69ASqttq7qqSGv1KjisATY5nCChrQ2wYdr95DV3HsSVXQ0PTAH++YQ
+1Q5w0tBR63Y1o6SSZIhFGjoz2AydvjsWxZbzTIRShNuUM1t3KCH4xB8xuDVWJTvZuVsKhG8u8Da
J3LrC6F3Qkzf6w4AQZK7B8naQyTmYHzzrY7iTecc4FtwhluwZ8D2qBwsZOeCinBD6DcegHkJjZ9x
cbc3Hl+Mgwu84Ozn6I3OfZSfR5o+4EceQ8cVVYpILPKyk5XY3wuLDGq8uZGxDnYPEZAwxsuMJLIt
oQ52wanN4UXYLDLDC3iHPavCm4A3Jbzk57Lp9iVzQiWQpJfdtG7VxY/Jt0BxSCwObc0C6Ku1ZnKi
auvLXzgIQXzcsbIhgurWEgk0BOwVLcETHNS3pWCJalXNlxoQEqbmI+8+xZydGdMpfzzY6XTXFyzE
VbFkV27x2UEVBMM7QLGtbnVQfPUA+IVlWEFW77pRr7U1PdZj86YGtONVdeQecmzvfeiMffjnRcL0
gyzeSn1Tt2Tds3TzkEX38TdFAPyV2yJrWRSaZUTynnppbH8r+dK95Ygc9RKnkLy78q6o5Hcp+4cs
epka+xSb/q4x7g1aiofINKcOMFmn8Dbn2X3k1JdWofDLVseJEqfCyb4iIkuWmqBkHTw2y62qs9vW
MeTHaUz/7mvULPd1vykJL2iZGsfsPfWveKxOrk46QP/mXfbd06BuE6/epaVDwFLZvanFPQ9TQwaE
C/yAoFX4t4uY0G1WtKTxTeWFn7XnfipX8LKLrWfD5uzqwxwlO3rJXdOaZ3allyWlJ3Cd8RXbE0Ih
9dn24U3idx9+xEEyLfK1WN7KQn1YU/HTniSzomm9fa6zrnl0GzibSTy/5Y1Tc8imO5/keDqPl6jV
z914MI18tPv2Hk3L8+hUD753W9rhM9yu76A5O6wd2DzT7MErBOwjh6HNcmb4xItcyAeuy33WOrvQ
8W5UUP1wC5RrujTfJcvEL+PkWCAtDcrZPiTJLraWj06Ji1ZsASkBuTeTrcvGNvDnryiIbjC3/CQ7
HtoCuJXAdx4URdAwh/4GnzI77NnZl3jEZ997QUolruK2xJIOBKzKD1kxHLBuwEt5LivByAOttZig
coYVuQoSlE/ofDpW9YDwZz+PQ0HaHkm6VvGCYfL9n3rPyRTnjBimKS1O2CTPcdiyzY/uWjavNLvf
sLnn4cdAPGDDyzfMwZPxwnPc+tU1zBFXVG+oDxgcT+9j2t/EDRpP6r03OB1syilHbHVbxv5BT5jK
wqXda86Y1KxVXwNZCCahbxMVMb7gENpqiWDMJj42reMPHnOM4oX4JllbI7sj/Ey240ay0UC1lVX+
xVHeu1yAOqnxkEh8w2I4Mql7LRugYqqxmTOC4QF/WPT9I2T1C2i77UCauWuQnw7hyZlBgNrjPqni
GwPSE2FnslLc/BUqukmWkFsFPQl396NasX/5p9MHR+VMd67dwuOzd+i3T+vbs9DddYF5I5rgi2IA
9NTIdYAVCP1ok+mXHI9oEwa3QzG9ewTajpX1I4gQcTSlc++M1b7HNr7+jSj8zTdrOTJf5pqFr2Yy
AsmttdyHqJ0vFdEtNSdtM73N1V7xw4RreSpS8yan4npQ9v0IPIxB3A5ZM9z79L53xi0zsGvPqGfp
kfliMclmtpm05Q1Z08dQeGQ8jQ/WeWH9vcgfy9zvjGTigjJKzbdlWG4DcJNYDzL7HQTPAVjpg89s
zYnASJM05X84JLtnZr5tbAWWpHxlLkU6HnAMGwU5Gbpxq/fCdlk68aez5CZT3bUX/l+Ozqu7VSSN
or+ItaCAKnhVliVZtq7zC8uRnIv463vTDzPdM7fbAQH1hXP2ae7FkGPwyrcIwl1t3sFc385gYhoY
4QNSKBPYNvOzvExJt462nT/dNbwAA+EfO/PSpgOjTNT3zUINZYI4Qmrir0JO12EsiAfG4eeKXQr7
ijxLBLvmJUdzM00M9L3y7DWgy/jhAKly+WHFWwVj2wQCas58vd1OKMZJqxoBtpEu8uCV7qmx+5fl
U1jsW0Ya7X00HlWNQ4t0MUiSB+UwIY1QUdm7hS8flAHaynHfAP+O0A8M9nQIHHUfRJJBZ/w4GhkA
jwCrD1VEdWvQtBgSEy2qzvCux6oja/WSGQvL0dvVVCYh3CqrqvaD29z55FV7+NFqbEjeGP/wejpA
tuiIoVxI1BHCHL5Km7UfREH+cUshqNqT9USWEWHuOK6iGMmxh8Ka/LUMIRvQoepL4eWvHXxbjSTz
0l039We6CxlWTuSpz8HNK1MiURa6JUGeYX8dsADgQF8b0t80XHTB3dUS49w6RObp+F6kWM8I0+BD
tntk3dSby/ecYR6tls/YH8Jt30pekbRTbYhwYOR2if3HFox2hM+xEHyCw7xvKwBb3Db2CMmstzc1
Vej/0QDAdyoNblYuaQDrrIjPbK44kIKjDn7UWB5dOzoV4LHYxZVcQ5uhmPeg+fcDu9yluDSIVd9O
47BD6ApLgedw6YJL7z6YspdIjSe/Mw9RhANmEVTG2Q4FDiuHmT59PGvqLXrDiwqtTRrF6DnarWGg
WBydayfkRfjTxnKcXZHFR0s2W2cg+NNm5YoFf5wx3HrA6rS7b0yxdVnjcTKczQAyfL1DhAVH2afa
bC+lz8mGdymbSIjmwY+w41rcOTlhZzOgHTd+ceZ5bY1v2hc7S78XiudixXG9EYHa5kRIdG5xcNJy
bSrjwXUotQHtdyi2NBSq5X5WrCxMfkKftUlLIJtdxmgQ/e3c4AJmVs9yeQqhLEJyEGj/RT9d/NEj
/4uxdQuJDwRlXx7SYLigYgFrqG7eJC+SF+ZiyRSN2pvusIs6de0w9Lr+po7TI8Kdx4I4MKDJAWJS
TFNus63j/NFjst8T6sKsjlVVui9a0p8y+8jACLe62gedfZQAH//XkHTELFWsmel+sIluZxP6JPfW
8j6zaHEHdH9tYO2spNkFzRdeFVIsYaIptV0uBNMadKBkZWLoyH1vxzKgxnGdvValdZnmD9nndyg7
D5GXAv4loExNh5EzeEKws1xEOzX3FcubiCWwtIkLsl+yyNwv78LaWVis+m4CXSuI2Yyd+MIk5dGu
5jdPKlrh9hSk+jlAvbUZckVgN8uP0LsXrXHTBlpA0JUE5yDzS87ao1BkzARkMPPpLkCIThOIw6Ih
Ic75qApY65V8KRjkrEgy/W18xpxubJ3dTv44Q4NAq8ah6mhcb4JYxmmpaANsVm3iH6ei//j/z5Q1
CVDwoBxLyILp+MTTJQAZ2d2650SoB1xCMjdQR4feKypQ4rYG+yU0/qqF9pd5bMpyy6SBtQtSdXO8
2HFj3IphfsnMRYM10vO1/o0BzR/KVbCf57gEwF96xIxYswKfRyu1nmKIAzM/KUAnf34hUGzBDOq9
VS9IKtqTxF1U05FxwixiwL1ialfrTmzTia8z9v21Mbwt61EUaahWD2ie98zMP/BTNOhWyclszH9W
W/45xvLNZ4R55bQwUDPxayG2ojvEHkV0IpFtPJpYWXm1meEtjHgztdZfNeW/M3M6YAtGDkQNPfDE
nrg29CeZRxMjodha6IlFJjhIYcBgEQ2BCS160YI9tCSLRJG1W0rR8y6pZlI+sLXX2xAZ1yoop+zq
5vq0fKZKRJxldvYbCT5/d1A3cqN+S9YpKzEzM8pk/mf3CFgjfpO54UJlrGTZ4v3VNS6IlA+kNNg5
I53slvdFzDf3n7veuFIDQj7l8oZhCJyvjt/IPQ3QWfKjDtp+cfDdsndZJ4P94U/91VT8NE762/nj
FSOzi58FR5aaCvQWyb409af2uZDs7yEJ58FT6ICyKHnHk5e9Nm3kv64V3+fpPYuC6jSie9wZ5WcR
tLfKRY6WJuG3ljM0dzO/FckVyUGAeZTUvJqr3Rr6YJrpN+sOvZZJfMdEtwCBobjy7HhXzZKbO3Z6
L+FCrxODIyfxNiMdQjXS6yl+OaaEy9oFHgWOJgZmXCgn3FkzHZnbIfE1hmiHUy5AowkYjk/dQrax
EtUUrh+DiUFGU2UtO9Hwbwgdm1RFCdW7Lh5743lKjSUsNX1pDLe4M+pLyRO0L+2JyUJf2MABRgHW
U74ZIajHMvfr09whcos+J5uNVhzwG1Q5xCS06yejq/ejbr68eP62Wz59v6n3QxjiQNpbTTTt8McT
IsaPHYbE8VJhPJXywQklCouArLjMtk6NlOxIYc9M7C139hT/Tew+kSg+Gjk1Tus7R7Y0PAvweIKw
w4niDQV7/+Snjmmb+9B9zoOeX3lk/FaHyZbR8NfkGh9eu/PwMYLXCGCbLJfURKYXR7NgSkdpr7lk
mjoJnvIuikGyKo2F2w2VuQmCuN70S//bgPCWWHU2BgYaddMu/zsztdjOHf/6gFGH2n06FBFN4Cwt
LOC4VhjL129SsD22rsVoEWk7DtNmzpA8TxXcafAqnKmLjLsvKKRq5mo5xtn/P9oWF+/GNdVRRvQ1
dV39GlXxW4n+WpUBW+KKy6CTEId6Zx3txshXvZkGpxa1uUSospIjo8owGe5Ek3wTY6dy6hwkJdzf
vJVYqrU7HqZf20H1jxj8LXUtdQ/6AjKd8zEK6MgQUdYQ/y6ZRiiC444153wNSHK9E914I4TrMy+s
ej9PnKWhp/P12COAHk2AMoaYqZoeo8j5cF2Gro2XnmyeY3ZctEqLA2v5Lrj7XV5i8iNpqkNaV/fG
wM/oUGCtbcz4c1xcpF+RhWZTNtRNuw3+gqQCOeNY/aYtk3+uT9teaaQ/sd8DtpXFof7WkOGwKcLx
gHApYr5Y4vLqQ7KBLIBf329Uv5kcjIacQx9Ab8E6WryIRMjN5VjL7VFGMEAXAcCMy4ERK/S4noT7
3GOWmenu0IMTDBveUFYKSgDMQ++Zd8ZMsJHoiDuL8t/OrH4DBwGL0XXkFs1bxFkMUJ1mJyIPmEFp
rrvYKQ6lBu+VLVNBGfxjzMFBpumKxi7dD753NdPcvVdthpod9Hg5J2ikPCIjl7XJxDhmQLYwp76z
USVXWfnLndoSXNn5cDmpHexi/EV/7mwM0zx0ixU4tQHnEBmycpFnc/jLA0G3C9Kfbw328TzBNLRq
LhPCjm5da4wVPSqFzOONx+PjzOb9mKUXQhGuqsQKkkrODJPHTkr+iySaRz6PdDfHSlLthi/09tQd
BZ89QGPwdmNY3YPkmvwp2ncaXUlQ968xs/1j0zKlG9C6gwQ3c1fD1FC/PvTxvp2I+G4IvDHS8WtZ
e80V41LCu/wDuhJ/BfUOVQ4ZV4FymMyisFmFnPMrD4KQyVYKhbvz7vfDEzl2b4PtBbs2nCheifYk
sezJD82KULU+vsuVSYHjGi3TjPYzJR9jkzRP1sI7UwOurFmiZa7nby04vANZ/LYVONF6sveTw40i
F0JQPanXOWf/M/bEoFeKkqVk/KUWOnZqeK+EkuwSyz12Ay/p5TZxQPy7QhK/lXMjC5uPX2u8e2EV
Yf5Pn+SksMqYxqrzxbjSE1T4fmz3YSquYJjNQ57kt9n4cuFUbS2HkCrXccY71yVVjmzLcpt1Ts3i
rA83mrRQZ86Sw9A94YZrzh6RGI5OnX0zW2+GDagyQq+8Nmd4AnXfvWUeeaFyoSbAlv2CLWPsLVam
h85Qjxrzw5lLZJ7jWL06of1vGJiukqQc7+fFxuPbeb4l/wqJechQL4nA6Kb9cWI4snXzllEqGCbI
fIDMwBCMj/6Qk+zIYm4TL2NRuFT3nYi7R5gI1cbwGAMUlJoigoXQ+xksl3DBMOXdmnhtbo0p/cmi
zmI6kl7KLnszEYI/FPmTmseUiZPRICj1N1jIOcykcu4a89vFPHC2UbOgIiGaIo7IeQqjFDsZekwI
YuSVBjE9ArAir9Ubtq7DhrnlKtdF8ujEERiB1iEJCiOscDtg6d3wRD7xQPxL/Zmn08WJWRK4wmXp
U4PUpzN7GUsOz0iDQbVMfYsm2mSjB5sUQcQmGJkOvgyiHfcOPNFweEwKgBfR7GHrV+63Z9N3zKjn
nR7fdM+0KUD7xYEEA3YEgpfmId8KkGZqjMRzSQcY3RA+CNe5ytp5G1PDWiU+iBGrsZ+GooRbQ7HU
zGbP/CogClodqgk3cQ+rd5K6vOM10CbzucpAKAsb2X1n7Ya5mo89OYS6ohUbsmfdMxubKn3MMzui
JZ/03tafyUycpt2xSnQMPLFxfz+PSzJTgNTMJNEWSyj7EOxZLw0BmUwgFYbZPq2cw9hyYAjXOBkv
EeOedfhcjpgKbyGAhQ2KKqplTtC1oFfAPY13JSyXJ2EbivGdOmga6g8jixeeHYVcBebBGo1VX+pn
1x+sY9Q/e5ibtqlhvtptQ7wwxfU6SOc3f7Tkzu4cQD3o7cBO6u3ANNVws09LsBmKAuAJjvoM3Fmg
FKqYEUT6zW4GAeuF6UeA13YmlBOdGdAu3F4bpwVpa9Zds+59Bk8pkaNqgM86kBfJCCUttzmBvXQ9
yy6bonRmjjo0HJ0kmhChJWpocbyLGIGvdWtaAC6pFEy8dRFY/Q2qYSyvwRp9FcaGAqNNAKVyZxrj
G952nMwLOBnO6cVgl15iP2F/Xb+bkbRPOd+NtQB3r1Hh7PdozIA7EPnanntdzmcGp3iccV2DvHQ3
VveTShvaZ5VEG49bkJupObQy+nS5stJJ00PpA2jy3PyzRxm3r5vxwtETHar82Nk+FSvQJxopwz7a
eb8dTViYQ9I6pMmJY2XO5cmALrpTKJ/4jaPVJJFaSzW+VYsTKQx5duaEEO6SlO2pohqoGKOaSb3N
GpuEcv93tjKOWBg44P2+EOIhti6XPVdoHG0BgriTVEuyP4mKGq019SkT7SObl/I45n9Wot/ZThNS
z+m2FoX4hyI53LFDpEnX5dfkX5qBjc3oY8Wt6+TBwoR7Do9p60F2DKYzrDyCWkLiMJAlbHVlhrvA
cF+1V1mbRNwNTWfubAckdtih1paNtyazrUox9NPbbVVCZBiZNCV1zyaC5bDFPnX0nejW1JD+aNkO
8Gn141glXyAKJvjwNYnM0t6XYYo8b7ZBc8HGQ1PYrBqbebsa+AfCUvhspwu4Y8jbCbaZX+MJDKeB
GqwEoVnUCuxXH+/Zh96MuiBCTmRgj9KDiJlqOApQwjSN9iapTXaUATFG2NGUi+KR34WoxQCgS0xn
I+D1yaxSJ0IntoqTb8urnioI/bBRgWdeoIiBHToXoJ+3UNlXX00LHEw3W3vwj26tnqKIofOQjrDk
feMcV8TPxQ7Pgjc2W0QH1SbITFCUIrszxwwfpHDJ8w2/k3QG0iphLME24hjFVu7tR7P2GEjUNW7h
10mjsYuNQb3UJq528ry2NnavVV2k7e5/DWCuF82nyN97vKeHaeal7qX1Bnpmv05BLyV9CbmrA+3F
fOzi1/2pCyk+MFlgACJHTpqAugvhHumZ7z2PPV1rLFEnWUMMoElbmQnC2FFAnANCFle5pwAveWG9
0dJ7qgt8mW6vWJVH+hpIvGkQoCN63phVRDOe2gRolwVAoFHsEFkonC0oB37enh0E5BurYtbfkO69
aRMM7zmxTUTC+MwwtjBRN+A2n0ULmjbWtBhmw9/VUfNsgC3dK4YFNfLfDSsWrh8CZPixfLW05shy
mvQSjYaz8wOY814Oam2GGJw2bDSYJ7W7LAHTgP6chacJb8cjv6gxGlIv2eTgRGU8O7XuvKl8TvQR
L4NHAH1sOIIQgCTaNpLYW61DPOucFTzny5wr2EQKYwzdM3SkAshEI/Y9+VyriAHdJhgfWKsh31fD
sVDxITD0McFcgf81hz6miURqNCXfmFbYpMeHzA2fmEYiKGpRDOaBiLZKwhgbUAo1M851SrjL4BaP
ftigWVZmchaiOgQtsXGxT6LPCKt5qY7LxAREqjHRQ+TrdkPpsU/VhHSkU/VBHinm/ij5AjKzIWcX
A7IhfkCCcpYX2EkZ0/ABjn5L0zNC9haly5hicjcj49XYGS6uXz5jojkPVtjfuzjd4NHb/9wqobMg
qHDpe8uAvYUJa289VZdYzOMN/+iTWFh+KVRZyyHurVv5YemBTkgPblKcpWyfKJrtnfuhGskraL73
CK0lcjl9JZlnPWaiOjtWSeKqRHxUzBLYR/cbh0ZCms342SM16h3i0UKXzi7HduunSIBsXoo++6+N
6ccxtp9bA/5la7fud2RbD1jz91TmLvHSqh2BiglEMhYcZHqZ97FGoozzno2rWsgEAAx4Nm42EioA
XzBxpeSZQ7WFozFihQ/+YaRY32cjdEkOvH/Cp9ixCIJc9w6QMysv7rK4Ioxn4N8pyuJahSAe/TBF
Q0XVnpcgL3BIAFaaGS84FEGqOaXheMxN17+GHWVW2vu7tofj4HvJt9ORl+dP4hrn6VMHXGM7Gea4
IgEBPRaTtRU5nUySofEUTgW32z+ZBbAQ20gRziMbWKPovB+T+tonBtV26B7rTP2USV0fmoKtTtST
wjfb8Xct4FFVVDWEZ+54fTJhKuEnCDueuBJ+s8cMtU0MvkekyOqDzYsgq21YQAXBV5v5b+GMZkuo
/pHonfrOzPQvyTTZ1o8Qv2o9HZmewGZvb6HHPUm8S0uU8na2plezy7aNZUOjagnClHIAajBBIMGg
PXvZg2OoYGPz8gF9iatVRltPozy1TKRaCDuOktiUJocZDQ1zqcKf5yHaM3cIQEMvRBCQNK2PJxk4
K5p06E0djFG7r7c9+S+rKbRBxWFbdhlHUwLah6BcsL4txdOMyRI5X7KVTfE3CP+u9Opv8PpvvWZl
sChbeHsVgVnuvEwiBphwbKEBPETk4Oya4qWKG7aX3XDEo3mcfXZjQzld4E14Lmt6B6kUNfOQsw/I
gn1fGxZQsNzbTo53nGaT7QSwklUzngc58apntUHvn0E1411NMhOGzlpv05IQTtvzdtkIKxKlhWBI
HDBKjOyPMU9A0lfhS9ZHp0wL9zzk6a/C4E2IUOBu4jJ8tnUs1qmXVDvfk/9E/Yvysrjj5Xloh/pQ
JcMNkhNvzSgotkxF15HjJNtcIRmiKYRxiiUffTdWWxZdVRqCc039Z2yND3gPEOU1HMip32ArA6E9
hXm/b7T5rL2vsVDmXWjBt3XZhkr11yVEuckC2DqmnKOpIagkGRHetjWfXLZjNtkkXSPRYXlUfKos
HEYvYJP5px9Jhh2wDWTeeqijhBEqCAUX6j6YfQeew4ZNG0E34XtuRO8mZWAWVfjFHBIXuNZyR1rw
LhGfzAenbaNwqegM2uqU+G8VhgDOoKnhuzbvJN2v7QCBnJBDs5WuSZSH/57Sn+5l3JE86YNj9PB9
F5x4KytYgFa2+8fC9EG6LKvQ+sHEh+tug/0hCbomW8jF8W+kIBJwX1ZMlmJS7NvI4YlhyMPkYplh
jNR+nOOxBxykRHXiKqQLTMsx44C46Tx37XTFg81yqpbixw+5pUDgsO+pHpn/xisLx/fOrmk8AApk
xHo5OOtXhT8+STSAtKtXi1GcHXovSRhf3Tb4lRyIonwfDZRBkE3/ETwJjmdmGWp13qm0jbXfUIRS
eTABCPFGqPnGG6k/ZqLE4tEfbb5IQKxS6M7bxpw4Dei9ZnWvsBAltCGoQOlnTSDxAV6FQ0+QKys7
4yQwd27hASzFJIYOB3/VzuoNtrQwenC9T2Z9b/rBuEM/BcwOK9cYkRLDd5t69Z03cFQyFhJdTB0Z
6m/Xg11oY1ybKQt0IC6ODtno+HmA/ZRjUHAk2j4geh+PyCpkeZmTUhzJQtET14T/BnxL7tStuYDO
ieB8K+QEIXC69QtJoMHYzbZhXhHyFaImgSQSmMg7WDHsi2TBzZY4OwJKw5Xd6Fd6IqK6GOYnOaI4
uHRoS+j6q5Dx7Aiozrc+Pdtl7Jb0J4xZnOBh3ZJg1NwybSKdqPltUwjwQ4B+LA7A6iFQIp43RpRg
+ZvZAJTuGcEXW3ciu+hzd1VLPJxHaWHF3zl2ZbJH1Y0ZBTlsrLszkBKEmb7yujqgBfuj0MRdIuQ9
aB5WVno79nzsJgCDHST91ig2XkDihDefbUKsV1i56PGqgJj2bD+OY7TpPFB7bhwC1IBVtB7smRc8
qkNurZOu6ZjsuJbbLOBNpqZs3xMQTJPA1DEJCQItiLwweSmgXVpNPtMmhhwAGLNnCs1/qa8+ohYB
lUrqNy0RhkogH6zQNrOOiCuBKoZIdXwge2amVz6mHpuKrMdk2TkoiMIWN4+FEUbOwdHKx2cTgGvC
0mWVui3XuMsOYUrUUOHyW9a0gnoqHpkOLZhQwhwVmufwp5HMXyrtGOCR4/fWZeozzTy6NIv7ER8Q
Db/30GIZ2qqynlZ+Yry46C1zl0yuNmhdNgTTtZT2y8JIWhWP0wLGy8HCkJlSyjXdNFxZ+0/P/luH
AXsyia0IPOaEusiYWlkEwfyf94tXkk5UHfrB45VZdWdcS5yMQYq0OCl+nAlBIlqdJ6iTJ0FmJLm6
CKDyCtGEjwo9ZXgimfUyfTCgafCpRM5j70zWRqXTp+zTZwRGa9Gn26qpL4WnSFTU85tIUdqNsOdd
6X1GBrVRMFvHYHFEMuDLpbpAlflxrYuRARnzP4wIuR3J4OjqfqaMnSdDold0TBGKdPRzCbfQWuev
qmfcSN+EG0rP+br2v4a53k257QFz8CUM1oEd1F+FxHRrVsH7BF9rCT2XXXITEKwXUK2zHbz6VCNT
DWd4SWyR7z0EILkFjN6GwhkY1lmY5Brn0jvTEmqsOtZrOpRvVW++DSaGQ0t/uZX7iC9rVUlqjGn5
Pys627mBReki4mG/fgpqVGei4unwKiK1ZgbDPMactiaUehyOP560jn6dPmIgvEQVUL1y+RnMJDpN
AOf6MUDWlbQ7WOzIFBjXEwAxe0zudI1uoyEeduxYqSP+CHFxdxx69IRETb2ybXoC8nDCrEYLYNgH
2lQqyggM6WLNw5CAgEU+eP2cIKdP75UhLp1THHGRf9vwoqfwR3Y4E4hie8K0Ry4Ru688tr/UVCOH
NMOXgXiaVetM9/E4vhYhd0DrMuOZfHF0RB9tsHGBvX3AsdtipeSXAjJGb1+Lf3jhNi0QlEhCLJN2
/NoY9ZuaC7k6ciB+5aIjRAc8KT4odxMW/bsY4DX62KPJcveg7PpkVTbxC5Hnp3roIZbFCqdEewYD
2iMPv7MKH8LGPB0y1zzCbHqIYnIbcwxZDo2wVen3Rk7fVUlUI6cnkEQOzfnYTt1D0dpHUQ+fRUf9
2BLSGmDe35BgrNGMsn9FydIHHzpkW1i3p9JkQ80USXgxEnTjO/Xwc1kJKiopqy/r3aUoBo5/K0l/
CkMqvtSkmx9q99ir6Umb8uK5xMc3Gh+IgF6Lyusc+SEps+Utn9PTQFfim08OKkN2X5dBNXTVAeGa
1bfhtDcHMcfIgDwaHpnMvpY9yz45jnsaH2uqr47rnRtPPMtiuEY6+WJAVFsKSY76V1v6vrD6PQGZ
3I/tbU6Sll+3hwDSMR2zIirQ/k8G/TFU5FFhYuXF34h/E3Jsw8qvKEooIgv5xtr0Hg3mo4qJU/ON
+xgO29B6S242KAWG8S+ylp99hwEQ2TK0Ok4lizB2N7gI98IzA5d2+cMEbwLbLVqHA+XRCyJWokIK
3vTJgAkAJso21tj8s/h3JgikieW5j/+6wrrvLcJ84oRbenLndyNN9oCwWfJyYLKevq9djWycpOWG
qrEd2GO242dlp0t2Eb/yMCSbmW6/a+NjriGEgVJ7zmNBlvuf4UwXM9SEAZp7DY0poJibuxj5f4l1
Ia6yf3CVAAZ8xrQlfNLkKbIIWy8bgqwkvGPwuBnJxU3W9h10myXjLv+KmmonCHCmhUT0OGr/YFeR
Q33IoCqkm6Fk4MvaHwhqkS3z3vAEd+zSkk2aQxBdAvOQgOvliD9WWcwBzOSu5DRawTjM6dLtj4Dh
ITEk0afnhsxXPf1j6ugUxNa9N76oDK59ULFPn3rnWHTuzVfov8scQB+WI5ZuY3nrM3B3O9y5Hy6I
A/zTTMyi+dcmlA5ZxnxHVuzrFMmf1rHYNczsqBVD5Xmx4o4ZJ2UFsidncevZTL/KqVlVxvjFZsRb
tagqB0YFdCP0HU7oPxGzeRxgPfRTdfV962kS1VfcpDytDDlMHf4FTnLNPeddswciXXXTFh0WEYw7
vITcC+SkB2JAWuh0JIY0a5JjOCg76OagI652kL5NCbHNaQu43jL6bdWlbAdFfcthQukQGzIjRW5Z
rKDkmXprQ9EwUOxWwBazv8AtVgIyJaEZFxHH+DtmqOD8fuT/AMtsWxeGd5f8AcxE5PAy1OlPhSg3
d5J/gBS/WcvtBnMB9siRLlb/VJwmRQXJozDpmGek56i3tqW94A8OhvWGy/0IVXBf5c3R0/Lo+P2d
NUdINheCXsoQG+ju3mjKVz9vLuHoM66UeoVajJ5Q1UiKBJVrouGlYG5v8dSt1MiTZJsKMWK67yW+
S4LMCRrx2LzHr0GknumVHm2+bOYohDgqeiJJfg70ZtkRudK5U9H81Ef2i4aGZ83PA5po5PeAKvIb
UC3wrrn41f34gp8F/5SBiQoo+eNgXCNvvrh1SF5zAvCQrxJiQs5J4XDHj04ROA1pl92QK65ms0BM
FblN5pJdQheHYrYsVlWLUi9zGTQ41GVFnJ3Q0FrMTwzf+/HZ2B5HmMf4CixE0XpdySHa6InlRZc5
F2UTAlaGbboDTnIPBIbum/hSq9RPsUOcG8kJz75wPyOQZtLnE2efx/0toe3T0d47vVLYwQJKS0XC
W4l4yOZndktz4zIEWheq/enalMVr1B2idnzxmuWdg1wT43j2PMBBd1KiOBIHl4skMsiIRqg5kMh0
tLOhdtJ/VhxxUBdgeCY/4BKf4hr7M9vhpvb9NU0Hl7KNqBvnl7Z99xM4XWX3xBTqtbIrNGJl+eHk
CSXflGyN1H3AU/ZWhFfbjH8Z2ySCgFU1fhaFOlNEnVuQLcJDnZ3X6dnug3sIXgZpUsGzOzoKmGhG
uc757isCbig4ycieIdjPd4rBw6rss3+Uw+2qClDc052v+mImeUm/ZR2xu63LUKUyHoYyelduYG3s
2njqOq7IGOTwhd2g3Hb+zpYRwhB/INul2etm2I8cTmgsHuuQs0uPExd4hlCatOOzo51zhgBlp0T7
EgHY4I8WOz6muHqgHbWmVjC9jo9y7n+WH2+sQmB3469VgbKfqu4+Xgq3rqP0QFfU2BEcrrStdk39
gQqpPDmCQ6jR2FtMk+eXwTzq9tk4evmxVCyPEQ8s2YJEo9XYG8LFpWRk/X1uoh1zsp40O4Zzx4SV
Zw935hRmivzF0WOeIsfnEPIalxM7ACNbb2d2iUU+x3MxdjgoOvIFO4k1JErve9uRa8NeR6bH8910
6EHGqzBIMinjNabWW4ijD3hEdGv78qtXjE9ly7Sgp69i8bmply4NXhMZChLJwHsaa1SvIds0J2o+
jSZ9aBj3gy16RE3rBsm4QyDhb01SvpPoOLY93X00ECqacoXteu6o4IaJjLXW3YYO5DDAqMWW8qF2
QP5D9PsaewxrTI+MTSQqYHPanLeKHaJXsylgAO3z2PCzV1SPWPNPCRfXBxHBlCU4+ykGU5gwgIs9
81wFZCGATSx2+B2XeRhHRZXcUDBdU4GarcUIRYzWIDfz4PZry1GPdkJLbMuROIMzIkCTvIvg1Avq
Q3Mapx1rUIYEjEkwDyCEUdmfW3TMcW1J0qb7Jkt+IZpwb10rexdZjtjnRX6W/NGIWodCR/9FNhH2
/GcmzG41+6wawtIs9hCcmIqZ62LRjDTinClSbHXt3ThXLvQkdKhk5iGhRvkwyo/Mojh0vGqhRZHn
rR0wLoMFencpbAR2C7u9s/15nxDCnYtph1oLNbHgHV9X8tgk0z3bn7uhNd8curTI7c8oZs0u/Zkq
ts1dRcCSBr5Bs81Ey4Z5yy59zK1xNQg+BXcEZyU5DNKhIqgYw4oIv7zA+QlzcUdL9S0ZmWdV8pT3
kLbjCIEMgaLVeAJVQmyHNZ+7VJ2TqN+JIHtcvi067a9S07rl+orJDHVUCwQy5/MBZ7d3Ifa01n6Y
u5z9JhHu5eR8hwWTqir7KuM7dHjZ2mko1URGblYIhZWquRF/xhw9q7j+9kM2agl7X/Siy8/YGOI3
rlKDVdljxQD7oJNn5bBnZcJ0iN2e9R2gPWLd0AjaKQ65mLgWpuv4EqBeBgERriHTEPM5YQIbVtNT
lLTfou72SSHg6ntMYCxcgwCjY6RBhCALcZ5H+6FGcdda5ReP8DrKoOkP5oX16TUk/Nxoq38iX6qs
Br18N86XkYlS6ayTqn+EpYEagtuBAHu6asIzbdFgvfLq+yos/4ZyOHeEIQ5I7guWDitLZbvZgtCr
y+kDg8UXm8it7qwXqqOdMTv/fAYCjWZ8UHG05hbuqe5t+Wsjmnue7kNbMjckHPLYd0RmBTP337yE
gdnt21BBOUHxspot41/IthXJtyIp3WlXIVbAtenE3EZevmFrdStUPqLGh2LCSJi8guV3aBqo7/S7
ZfPWKnRBU9ZdtepfHI9XkQurk1zWbypPzLYZ8TM9fHTHz4cVZQeJaJl7o0P5qnN5EyWHH6UdSYhe
uAmNfqXD6Grm3l1C/VFy3JM55x6UlyCfM3mTNr69IZXuYC7X2e/+o+5MluNW1u76Kg7PcQ0g0SQG
nrCqUA1bUaREaYIQ1aBHou+e3ivB37akc0KaOcKDewa6aooFIPE1e689eyBAcGNPXXkTJfajWKyb
VNpPKHaeBZZVw2rvhqa9L+aZRiLK3umfaPTIQ5+gwSfr18Fej5H7nFX1Deuf1y7z3qP6P6vSuB3H
d86wnEdpfOqWr43Z3veG89JJtu1u4zyoRJ40x7hj0A+VWyJjCtBgD9EnJwBD4zp4zCOgY8WQP3oc
mcw+RjhcwXEZyLzy0OOhzr9amNXAZgquOkCMjUdPRCJLRQSRdwu3JByERzjDF9/HVaCWG5edoNT3
dGJUH+e2PAXQkFbfe7As3OBZd3bX4DIGw+1EOxFRRnlmd8++5Vz3Bco99j7+fMde3cIHl3dMMhOr
fZrYKfUM7/tEPRCHwtsz5Q2rW3XIOt0BxjQ6WXyVCXVT2Rg31owuRY3MzBEp3Jf8r2tsnxrfvKkk
G9acPnMfpfZD3VuXYs0+jiRCeYaLTzI1H9IJERKbLfr28taVFAABenhe20QLj1X9wol2nvPHtZvY
c2efJtQ7JANQwoHtzHQ+wzuAOwfEQk92dFCze1+PSLZh5YDyMSYUD/OETMQjkV19qSnYi5R7ZLIL
zn8REIYcECTPujOUKBxxgP/AdfVqVuydm7Yt98triqhkF6ckQKMyKjCgBwUjrEgd7agn9SNITGDB
zceSseXgCqabPlr2jPlsCC+KwFVsTSNCEnP4ACqfrB6ylCLAoDtfEM+CrPqpKgmKr5eLU1V4q7At
VDZ1dVokxhXIJabH4ntGg04KHkHutiJ+As3XkMd4TPK9AxJnN8wS+m7dURakaHUE9oIJV0Qlqnfr
mOvjRGP7V0YkFm8G1Rq7LL6UIIYPYijYPXntMb+XRhlfUsVJA1QDoSObT1+8RnnCoF4YJ7PPoTfr
JiARbH9JRAxpup5VYP0/Znz+gm45fld3X5Cb/39AbfGgmfyPDVfzX0TS//Ydlm2/6M//P//7/ntV
fmnzn6Et+g+8QVss+z8gW8wg8H3fti0Pfs4btEX+x/SZOpqWI2lMfGn9XwSo6//Hd2183jZVhuc4
rvg/0BbX+Y/rStiWgRl40C6Bn/zvz/ULVofP+S9YTqlRKT/RfTQuxsKj6XrghBzM6PxDP1NbhJNH
DrJMkxTCdbk0qv8wZYU4cUxGu6AarVNjrF943aOUi6xLNtEX2NZTFXf+qe1RQxZexLZQ3Xd9z5iR
wrOayuFG4lgMHT+/HiqAdAWLr3AemluXmJuDxyLApmsow1io5TQ0cmIce6zG1yTARN7kkjMR1TlS
5PIQxR+FR2Jzh5GMKQgK03ppj+OSfhXVB2wH3gKqG9QfvL8A1MIYqOucEvCq6zx41AJEVDGucKFb
lFppKxdSJv2VOBg8lHMTXVywv2d79qnkKOAQ6C9h4w/j9yESxJjWdLBZ/5JLdl4MRoNUWKT6GjSf
6F3LAnDHug79Ycycrxhepod8faiCD3aePhUiMkm4E2hDUwADy0rmkJGBbpjEORU4fkBytzqVqzwM
LNqJznkwTeQqHi1c19sPP92M/3KRHU2p+r8X2Tfh5BBm5AlTQkSVtv8bEtXoIKotK/muQy2v4zYF
M4j6t3f8Y1wA/pCozO96hepv8K7LBAogXEr6hjzWpmSEEsrXZsHmmjFkdpjYqF/FbGFP6SI+Z1X0
0ogyPqw9PfBY2Muh6qLHoSaXHI/5O6AGTKFKJIt9nt14ZvUDu6uDRdj43CeDorhzH7yVw3GBRHmb
SbmrCemK0Ggp5d+lfvEx8FBW/fkL8c3fvhDLBIXErtHx6BVc0/kNn0WRZhmFyRrSr/DtJHnR712D
dqWYjFcpVy6WGL/LaEKEmZQu43MGNktKetQK/ruRPVbWnLcbWGs2MStmwjIDyuergEUlG9Fxtg89
UaKsplgDVcztSpQNgyRHRliDnnu5+X4IihvXKZuD5J3OHmP7j8NwHtFvzgOSj+zPkWxD5T64RHPw
grDjve0s5Y1WkrAuQx+WgsKZPDA1zuo3kPjMFFbpEe17fxhGLOIi4aJm5QPQbP+QxtlKDC1rz7WY
QqdxblRg5ix1BKR31XwbYKm/T1r8+lO67IwJ6QEuLJx6ZnucovldF/vtOSZs9JOnwUZeg5fmzxfG
1sfNz3eqvjBWgH4pkBLbk/sbkNgxYj5fwtBuRbwcTn4KJKN5SrppRbIJ378vO+vizEVCdBL1E5uF
zGd/BxwzOMao3vwqCOBVTgNxOvHtZDKrtYzowVEkctj4WdhZcWsj+mOIAfri8OePb/16moJ45uMz
lJOuj1IbAYC+735iYDH3jayVYB2dl840ObZx4HRoJeeKAoR3BJYn0smg4HMrecY6301WmCkqHeLX
ON+i8gEZJyMDohmXTFvoHaSocQ8SyhzPf/6sGwf516/aNZHvm/gqXckYSB8aP33WrBNUJsOIoKKY
ePpNWLcD0xGh6HTNwv8wkeqxi7sOaTsNu4A879vNp6j2Z3SmJAYmDX2guYZBWpcYSQyxN1JOasJG
99Jeyj1owQ49oyQB0KXmd5M8wRKfoaQqyTg8qKUpDvNafyqiGiYVpTfLOYdSvhZXhqHGozSOlJrc
BCbH80Rrlfd5cBzHV0aCn+PG88IkqB8tfZCiQHk/zuz8sxxxjyimW9NN+htD+h8onxh32x62ZlV9
M+KEeGRzOFoyZ89bg+/987dqacrZb9+q1Kg83suW73vm7ycLkukuYu3JrKfW+JSAYSdxH1MQNLzq
kPzVOKWQRxv1SQTDD6AOpIn+5TP88y70HOlbNh/E9oGh/PZOD1AwqkApSLD5Mt8hICNvWDR30cq2
e1nZMU469HSKv9gSA1EhGkyUM8gnfylfZUmSfT27L27RcY/q5yot/aMB/MNQqb//y0fV8MDfvi7B
1+TacBalg9zn15tQru46xBGpZ8vMdcS0AaVttQ+Lm7Od8Yb20oFA1hpHjLYIeEXO9BapwucCwtZ2
aaXgTJP+er3qsF9olH/5gL/SD/UT7QppYs/hTQEn3frtu0wdoGdE3CHt05+tiUiPnfCxABTDF2f5
V2hHmQnVTKIjb9klySDAYAn7AkuSN0JUiquuDZ58WX0vSIaoC/HXM0cfib99hT5MXn1eSgsSpIbl
/fQcj1MH7jUtJmShyP0WmiR8xfR1LJ+j4V0uCgHFiEWBB4Ub7caEq4Wd0q4uovgojO+RierJnxFU
2tPyl6dBQ+z/8dk8luO+gDAYwIf89bPh24q6ErnKDrHNLZ8Sk1slu4OJ+g6ZBKkffIuNbqNg2L6k
TJSQOWTLQUQ9aRmGhQBt2lhJ2Z1pcx4shS/2XeIFoZc9x8lwPQqCNGwG6n++6va/XHXpcLUtF/g+
hMHfvtOmWFU9DtqDoZ5mNyiPaBXXEPX9E1YLNBeDfemHO/wx7U2jxLGWbjjx5O+yWbRsbUCEEJFZ
wEhPXvyinx98f4LCxI2ggtK6NH53bTkDCasTUai8qnsBKSxxmBrnfzkLgn+eR1T20uHm4EyyWdH9
egVWy59Qj3B3yAyLSRXkV4TxBvCD/LtpUF8pjM9exC+QGkQxVvXH7YRgvdoftl8f8wivRuw+YA9h
0kfCewXV6agG95vB6Y1RlQbArieEwRFFnsSTuddWyMJpgY/oIDJrRIVpsGWa6689rQ4zzsoDZOZ/
bVVKZa84v/G635g6LMXrCRyeJ4oYailIGuhf2SQjzg79OQt2o1kykWnWp2jp4ndJhDdiszq1qv4+
YPSoUlLQ0zzHE1WZT9vj50XGFZg5fKYy0Wb+hs+HVYMWHhWNMedkZNj1yoRp/YD8E8M0G0XhxGu4
6AqkqGOSgMgTHQ31DgrbGvpuT3x9ibHLsA3qQfczCA3rMbXW6FPHNl85TXYbE195LFyuahaRcDMM
bnM0euZIXOx2ThKSwvlhA9EyDUURp72uf3n0nH+58LY+vGzB0SAJd/j1wvPVZ5mNHo4lI7N2szTU
DVCla4NO8Kb8joX+sfEb566s5Ks7OcnFnom0GoyrWYgRCFLXw1TnBBm99VyZ65PIgzUENrsbe763
1I7euVbwQnwUrgGTy4ic4Irqbdo3i/nNGvMUKRIQMqflVHcZSTVIf69GlqRXwNXJpUdYsOq3+1j7
zZXUkUakouzGiMVCvcB5//MD7f5LteNRlKEeDPAB0oT/9kRjdnCAfOfMWHsiJNFws+rVVyOQE4QX
1/mSOPH9qnMsMVBcZ1N9mAIQaVWNenzJhvsirr68vZ4c0kkLo/zWFaetixNioAZfbxkktccKrP1V
byhmP/7yFacCyv8VbCQbqjjsHP/Att+Hj/2skFSFyjC9q3qO32/3Nazt5DiZ67fYpQVTyO+vCIcX
beXcG2mPEdlza/RrpHP3WNGWDn3w/AVJWn1cUIMBVAZ3WBnHmIbhmGUxO6ByCaPCwMyF/6tErl5V
e69A/ASplKLMQNQjp3emWFjic/RaVTWdrSFpDttlRfdp4SFYjNs4d179AaG8Ydv30wQhbFGkkS+7
GWvcDdU6+YM699Upzr0lrRvUX6d2Kae7ugL0GfgAZqpXUn8A8eXefpSI5ZU3w/SpsDA4HIk7NUbu
pejU+1ynL69eMR27GGZSI5cw572rCOHdW3b+mmSUcxg1uXEKh61baXwuoZFeo8Eljwm/36HL3eUA
FcvcxdUPq3NxftbzsmeQ/phgGQynLPtC7uhXm+rWbAmHA+W4hMjGMmKU0Tyis/5IEf485ShVZiwj
Fzdt2wMciufRXsgHV4jxHFkNe+H3pxi17CUxphCEPp41oNTXHjpV+mPzyQQRg7GcaPRIGzB0LVDZ
xngkK6ll5H/Z+st5BX3iM2tB7ywM9u5pCsWH+Ow8qRWvTARsJUeWgWeXRYfzMrJMPtoBp+xW/igW
cIdeYxJnrcevLIaiC2MHXvhhi1meohloebx0TN9bP9xu+e15NSrEf2QKPqz6RPQj513Tc/ytHTL4
IbHVrkyzJhyy6NqaKHlgVsHNqrr9aDDxCPQpv+j+iW3+rrda57hViq2NQt+SFJIocliduiRcvKqE
T4CZtdvTWR56L/0WrzTWVs7QSZr1CTENC2fHezQLSAfl3Bwq3QPkrXpl7w8anqwt5CMcEMH8EHQU
WJWLkckzET9SX/MPsmXdxabZ7fMWIXdT3QRjZp4bGNnkWMB82B4luYpniiEU3EgC7smL+jp4/mer
RkeQGrC7lnY8sGJlTkxVjPvQQ7E3wFR1e/Fsz/YNMcrGvi350CmX8xHvhLpvSHNrJnmfe3H56BpT
85DNX4nfuaEHpOl0WEHn7sr8O1DTDkGTG3rju3jRnC8Ta4QjcsQlVXCUa3OXj4N1mpGr71p3gr67
In0C2gD4wfOJQ6Bin60Oaavl7nq7H6+NBD5kNyOUzmrubg9R3kLvs9xvgy0fJ+oRgghU03iybqI2
wqDfWa9LyqQBJzAge5JN0GnBJt6uKyrC5MbIAA9vt6VPVhQ2Lbz7dk4gIgIND46TIfDXJ08++XuA
3urQmqmE5z5mG5t2/HtLrV/R8bIfZkj3gkEK8xP0Ntv9Uib6UanTsxshnSgi19jHhDRXpvs1Ng1c
5vpnHOosINP3Y9oF8jCk8W1OmAQuNsi6Qw0oZ+Dxh0XM4qZa3/nr+m1YbDjI+jcwkTIOYsYVEQfH
KIrJeOuA5wjCnncofUkcF+twDBx0k0Qn0MZitucpnKyBu1qYJ9dLkM4W6mjSXe38sXulsuLOhOAf
OsY1yJOwttroYsj2MmBjvQQ1oK9tDENWAusOe+ruSx235ZQo6KDQuoAxaEl9cE5kALt9t5J9yXzH
GDmhxcj+twYR08nyBIuBhZciZXZU6B6HwDnMQRocfQ8JtVeYLWsc8V4M1oXfiJKhfb9Nfnz9AQ2D
Rq/EnV6PQXsnJCNKE3mfnvWUnIKGiaWgVjbftr18xgAvj30l+U8aPaIOu2YX7Z/QoeO/TQhAbWFL
e2Y87wOWqSGyge+y8h/TiY8BUBh2NGvKzOutkOCGj6mXfu4KErv1F6k6jREs+Pl1UZCu1jm2STJx
PJBL+oHejoC3yYdzX60JknA/rndjAhNpe6KhhzN06qawS3i+K2tg4WWWX7dJUNWqbj8TnguaZp8d
A4sXg4HG8hUHUn+cV2a3vC63w247HOvRe8prfDJTDr9It8GgftNjUYiXIqluVWM9qkHybsi5FBZZ
1KqI7maXfJ9tQLOdGMi1uGmqqT2nFhYCXb7H2LsLGpaws7IY8ZD8Ch05+mTmCat3WpGe32P23HDb
SYKYrj/4Ee5KVUZAMxvoNQ1akQnTGRAY/8jjPuxLNj6ux81dCH7Ggb3s7I0oavVp+3aB9eO6nZkj
gDCzBlm+faG9iWcKCwZkswKFKk/Gdjiz/ef9Yz1GbYAc12cb3tCVEBNFBVCylyS3Fqs9m9B5BWlj
dNezLJI9FrzP25e8VcimruXnLNakqPkzGbzbi2Mr8+eFDaI55cdyKkr+aUKnbds8Sbzc6Jwznrqk
YZpb81RlNa9Qw6PsrjtOOcFG09Q2iQysD4fzVSyyIfQLgBwzrT4ugKuog/9WBOi/C1neFJAFOZv9
B7u3TgJlS+o6p2LiO9u+SkYGC4faUh68SUdflUh7jDRE4IjcjoILx0qXvg2Xx76BowYQ52/jAT3O
+bX5pqyk7baIknVY/OoG+Kfmm5yTHoTW2O+MqLCfas960Vvl3OF+H7wERECjnQ0Qfg9xia+4yLJP
RpZkO7w8uO3x/R/82PhL92r9c7rtMe9nN2TRQ+uP9+uHSjoRgVRhxzwy+t1ZDF/Ogg4kjFMUsx0z
aVzE1odJ5njl/fRAOu4c/rne/pfG3/PQHdmmyy1KuIAeUf30vQiiTtysdPpdNNL5ZkV0PfvLD4e8
5mlZDsU6gYfRu5PtPOCcmE/r+KGvuU8RZKOe7o0fA/GkawRU0xk+9LAhrqqVRGr4VYArvezRX4eX
P39ovW/7/WIysGPKE3h8bqT6v37oIVf90sQcp7HCGVkSZ2tj/WLolNTQ1SaUB1rwaapvtEpkhbk0
VwNrjhwpwu4vH+WfczFPWgzBLXIUTOZjv3VvCBQQZi7TAFsVNS0vOSg5+EIPrOyRH5aAO7raBBct
q4fIiMoTT35LwE59Uw7pbeoP+a1Me+J4umWHkK0McQJC9TTnxz9/zm1I/Nv9Lx3Hst1AcJV9+7e2
SqW9g/MtYcDjg1FfW0qQVjX4z4rurdu1o+6aG+W9EZMUlGmrwDSOFBRG1IVmWw9HYOdEwDKIYxnB
ET4nTB78mWpxaMTOlusQdgUtt7d6b6de15TLPnKnxx4G0JVTO18h7cLLp3xHk3vYTt8GgyWBt9bb
OIK49oOwi+QwR7x8K7TFzrAQIK84hnJFMmwln1B34CQaJRaILhqOInUvfgG8iN50jV9WA6kU2DJx
mVZx7dAiaQ8vo++xPHSZcfDy9sP2ZkfjBAMzoXGWUu0xnlNeVMlpdF0SEXgZ1BYZFTVpzRZU+1F3
Utsvo0SoaKD/skyx/uVwIsiLDTPTQdcSgZ4c/vQQRsOUVknAxdl2erAVxt12hBPoSv1MbbrG3f3k
n+fytXeHa2vgmJoaepw87z7bWfrw55vF0jfDbzcLR5JFq01YiOn83oOzaytzpoRs0ebV3Qdqhp/s
5OeVRiXMRsQLrV2xax760wD3w3Pb7x0OhdveHw6JYobuWKQtJLL+yyH+L0snhvWCUQmPPRvS35/7
xveaGanbxHq0cw4Gsqs4VkR1D+YcMj6C3Ebe19aLmmhnj3GQf4Fgm7EcKcoj+lly2WPxrFrZ679h
DIE56tdu0DLIShe09B2ikGty9K7LmkLiL9+q+c+vlVmlycKMdBNGlSSC/nKZm07VSEwQTJcZ0ncT
jeKi23lpHWXT4BlT4mWb+THzIG1cOF/SWTHoKrLHSTeTnecMZ/zwnyeR9wS4Q0isi+U2WhDUlWMa
HwtRHlOXKgb4n/qYC9pL/oFPRSzMPUtbjwAJue6rTMP0FJRrIJR3jP+wVFEIyazs9qvb/hgYPO3e
ZhNx+1gWy0eI/wIzFaPDMS3JwlvabB9UKzj47rE07AsWCAwwHW1+iQ3N0DUrrLW9ap61H+ToLtQo
W5VkG1V6dJyPliueG1a7N5UNWtcx1VPS+t9XC9pfn00D/iMKbNfoeQz0BMFJG7Dz5XojBUBhBs9o
HHIAFtZM6Ijs2jOR7i22xPW5+L71zHOUGUdgAzjZ0odG2f7B8SaJknM+KVLQt7KeLb8IsbZ9SuHY
bQUV1legiD39e24YKOVk/dKS3I1zpbyX9EP7xBVfYEAOIQuub01Egd4kPnoInV2cz59EVVZ/eb2I
f1QIniekzWCbN4zpi+C3qbCXeD0IPLi7ImsvlkjnsMwhHliVD/sPSxiXbf0oLOincx6/t7WmXY8v
KDijU5GxDlYCBawuOR3CUcux/ZaMvARdbTWVAV2WGZ8nA+MWr/itt9m6N9Sy2b4qURi6Dn+ZgxGh
ZBv6l+fBt/45vfeFsE3hoJKxWYPpc/Gnc8+rM+p0CaSIxLIPFkMtHK/rPp5gc9WAX2/o3+fdKAMW
jEGPhIz8NnchhfCDOVrDnZ9+NqOclPrRVazM+xOe5Oy+B8OwdSmEEs07VpiBRyNH0uJh23pmZvYZ
sBcC3iWGoEb+pNv05zRnZ7WpX3iW3L6uD9uLDj2mhfYTLNv1NseDxpN6a7GvEEnvh+xU6x3xW9tj
rGRa12xM9JSGhAyEeKVx7pxSHqc+v2QVm0bRmaz04uo8tdYPFeHLKZXD0scdv28tqhjLcR8PIHKh
kT5UMYOqrZyvMYeFWTzB7Vjvt8F95djXq8TimQzzDat4+jHdcKfc73u7ix97+3lbyWKSv0vJqWFI
xCfavha00Q7THjLs8Uadp2yYDkNMYvu0YEqo7Ts7VTqeE2SDU4ZZb30KlP2p9KsSFC4ZLW9vx4w2
u7MKbpkOvg2TLUmWA0AOOGvbF7AVkytb8pnOAuY1g+3WsPDbB+3HrrVOUwrnO+uNMPHjW59e8mZC
KDcDRs4S9wA55Kqv6eDNdT3UxHrC7eVbxXLDrlF3LyK5pxsh/wAxR1k3UciCodvVOe0VHPxuT8rt
JV3tGzpTUN+1wWwSpTcuh6tSLNMJFU73cfucjguTFVX7ThHTEWLwEfsgRsIdpEieY0IzD9vk2G6M
lsS22kGXDtPRd+t679b9Z7dx473lFjMS+bnZe3O7hnG7DiCu4CMKy/88OgyjFKCrvYrTA+SQJeRr
nDCX2+FUN/ke4151nePE3q8IaOruLn0Xu1l7nlXybPptdE2cMW35eMG+yvgAWfC5ysFyijl+Z9NI
74gTNI8kUGDRIAHuTcEjjZlxF0SoxprNsEeSAGQIckFi3YHIsc+gSKr3RBgfaoIEJsd8tEXcvZ/y
PGx6Zl9YpU/bkId4yfrqCktVEbaCeXTqjLxhDDwqRSuvXWcJbuJgPa12pqFzxAi3tE5JjxIfaCEm
Jjjj9JMYAnnJuqOBVKnCAVebaKFz1AK7rTs0hnLeD/Ary5E3MKgbC8g1bUe6svSBqtHznlZF8VZ6
Dv2M3gv7g8YMIXagQpOG+x7TG29tIGn6mGLOgvqlTs5lDQPSnKb8tN0DW6urhwNVUOc7ehgf1leD
EJTkzatt6GWQAtAveX1I8epghRLwzZnsHrYvI54pjOOcV92bwEiCeON+L9r003Z74iN5yf2sIJ+V
l7qPi3xc8dIylTrlTsZoQVfNdtWGxWgG1LkPU2EScGkDQU9bccwFobR97YQmrnzOaI2ImVvKBBZp
vda7se44WZDejk7PJ58c44z/cALUsHe7uns3qgtfWwdI1g926dCs4ZpF7xgHWsi7rCM6L5BZVnJy
10zHFOO5NPS4wvbK6NIA3kyalHpeRswER8rmzHADNhUBo52sp/rDn8MWINx+9OiBGhiiov7zSgG+
j93mqjWTPaVthSEuvd5mYqqWy3XavnaL39+4ldw5ultwK47loGUHyxzQ4QUk8GOwhayqh21dsI0g
M1KydslM9PPKitLO5nk/wn/bxBkIdlh+ecQR0VMguE91APUPJOtA2nyT6Xe1RKeM5U2ORxlHAGw+
glBL6Gh8/0OuoZal/RS4RndjpGRiG8DI2HDIj16NN9zorCockyHCG2oyxVtJEdMvj+0gbvQedFqZ
91RV96zEaDPTVkDe0yq/IgChPSfLnbs41SWe/aesib+6q0aq9XoMbpOKlcOmEOzQeCn6CLzwBZRs
X+t5pi+UT7np6wuiQ+MoB7Gkdyq41Ln5WpSAv/Mu8S/rwNQiAuu030rCOhoe8yLwwoktwR6vBbMu
VOSmgDXDRhDUnUfZUnsXz05rtlmYaYIqt3Z2f2+VABEyDAyHKmlPNFrt2Zn64r1CcLi9Y2rLJrtA
RPdC128O4tcDcJG7SB7SnOc5l/anjmXC2xsvmcnjC2yaXYdtU24o3uIpb2sQXoAc1EON+9V/gLDZ
py3u/sWbHwYfxFA0Pec4OnalzT4xw5W227bT+RxdxpJM9qb+FHvmeNruuzFibq7Gb1UBGDCxR3Ht
BR2wZD2fqDnJ7Qn3Za9nklmK4ZXvEJ9SkQIBxWyG1w6YyFbFbiVSZ00fJmGrt6XDdnT3bO9IhyYy
L2CaoXdQtbdiMIB9DHUBJJuLJ7irgRE1NvUtHJwvERJ3cslIj9YVukG6dGcKcfZT7F/LS1bAGLfh
ruxiDxZHJi4+bNsrtLDftsX9ZCxPcVM/ZyV32PZ2dpNs2hHJTvvbqGbvBl0MxjB/9jZkO46/KxPB
wq0jk1tMaNWuGs2LM5UNONyiPjNQ9g+itiEue7w0xdJdB+1/Peggan4sng2mUU+WrYGaqUyQvtiR
WJCXEI8rGMsVUftuCH6Mlck9EVOhLHPw0kT2XbdwshJJDITCRuFPhjrKJFmATnP0WpWV5TsHtlQe
L2TPqedtV7S9w7cfq559ZgQujjQXdNqhVMy7S5xu+8wo4v1WQY3zXJ+rng678TojtDpEw0YfP0To
NY7Cj71TtEj4LLC0OZMcE/4VsR2e4bNqtYvPXOPxevUxUKvpIOdxClPGCsDT5HVG9B18PnU3FtZH
IxDRpaBSDDMqiKvtsiXpVJ76mGEIrIxUT2UjF5qi7P0rv/Vqqm3ELHl/bPWYGDIUKQ6U19t54gdc
ue20oymDU6vRqBh3poh6ZSsdtjZnO9OmgsQ4MIb1VQYs4tietqcsuG+ROx5Vhhkjs4pPvv9sgC/9
ClgvLJZgtwK6LDzWE9sUZRsNbIuiusLjOk4cmq2H9zg2v7s2OBZcxzaiUDwRb9ul5XXxGxZRikH2
4nARZkx+R5MPCwqDqZ9r0f+JMiLtnffQGlQYU9lwbAt0s2aN5Qo0noOCVuZa3UKxFz0lFbrJSino
iuP4Mg7wR3yf+aVTsmnbfmiPqGyZVdiEl+gTCp3k4Gw94LZ9IPBnFjb6hBY663bjq/rk+jaokre5
vJRESFK+nmDmamEjzyGC2i8qMb6mFabyrmSkjx2WiEUyag7jlADFGYgxWUipm+9x+5Auo7tV0kPX
kFYIMyxonsYcpjcpgVpyQj1fHE+9qhJ4EOGH3BN67AMC7b4BPL2PR8vc07scbZgiSXCj5UJZag67
ZE8SEIvAkoioCihToUpm72PxwLhkJrUHDY7+27ZtYaqCB2ED39iehrIzjj4KFNhRDqbMqPres5Hp
lbROFVuhA3bLp2mxLnaRuzTJ6skz1CVlNA/Ule+MJA4QPzk0d46SJFVTKEtwtw1YzQG1XbjdGkGr
vvnpmBz/6yqy9zKn52wt012uN2tItXUrXj/l6geWvQZCANOx2Vp+DICEz7PLi9w3p2+VzrsLeLMc
a1bPhIjX7605u8v7lIPXACVmrvyQMmZ15Ckz7PJT1fTcV7pMzzGtgSKeT7Ne2G1jvrcuxjewb03N
XdYkh05XNJPl4m20saIhytOqva1yyrXMUZ+kdS77cPvzwTpc97KJGajyKor98bXxrC9vi5cOBZDv
4nbLRhyuzgynpcxb3AFJedrOniwPvrll9wk2Onp5P7f2ZLl/3x5JYdSvOI7LXT3BDmoHT2gyAIMW
8n6iNb6NyvnCyAm5C6fGsZfTYbTysOzr7qMINAF9sJ8XKn/6Nfl1W50gm82voOaEDjt3w6UK2+YE
2wkhBnnTMKG8cCbDj1+z8/b58gT8gzRGOm6FW7uJ4LFshcbS50j01/6Y+NHTVmKmunbYilHY/WBQ
qJdL2PfMkSTUVaXLjA5EdVyT0LVcuRYhRPhtQRDB7quVYpCSf5gGEhPHdvq2tYSeX99HcM+u3E5G
F+h7zr7tYBjHcbV32TZFzMoOish25ttassEtI7VEjkiqR2h87CQ8picrq7chal4yE3oGmA2qEI/k
cA+xwibeTksgAUTD1FYv99syMa0PxYzEspsY3zhdEqYgPnY5UvY3YXGrpyvFCiKEWuM6niTKnaqf
d1mvzq1vh4Mk+QLIVb9POpLRVhu+Rz0M+2y0u3swLl/JamM6PBn7OU2789APh5iYKVDkEDaiZnrv
R3FH249maPZulxLBDRZmLpkZvbetejzPbfCcDoyZidA+8shN16oCTcIfMKb5iHG5vwYmldl4MWom
/Q2vKwBf8jgkyIWI/FAhUkKkgtBzt7/YKumI4nSWewuF5F6Avw63GmBIcX3bLdUtaX/PckHiF8lh
DatM29fExLBzBGqciexle0bWPIU8YFjPW6FUG8PXNCMeR44ne2GJYPS6J6my7NTk5fu3TsXtVtrv
Hj465wh4dpqxpbyrpvF+GugP7STlPSCtR6eHVLbKL0WqqqMhS+smPgYK3eyVSbEFIQkLa2M4JWJL
r0AOb4DFiYwbFaPiF67hXGV+79+aNY/Y4qmoPcDy1JgNXkAWQ7L96M0GrEZY381A+bAYNY2krN91
oyvRX7T1Hq5odu32XOg2f0ojRpZdg+bPSBQQqxkNRc/M15YkZcoBbnuzIF/LWtBs23mb4fm5id3x
lA/tfM45/BSa2Yftax7tnmq29b4uytP3GLvsrl2pUPnxDqsYn7a6UdXleyQpMTuvDuUUwN1wJPa+
mJwnh7zfj0oGWCWL8tAAJAmXcR4vhgHEq2mUG27tS20vXE6O7X2bAxbwqyLSPbnFP4Q6BusP2mj2
SEcIZMbeU+VZDg2CbjWjbZB5ShYWVq2q5ZVBt0KYRX9YI0iJVpkAkZUVISdBJg6DozkFyQpXh5nP
B7fF6l1MyWPmtjdFbQ633uIgaudkIrG4OWaqkfdL535xR8jDDKacW9fn/y+z5MFfLbBYKW/TfLI7
kCd0kFKelVq/dWQ3ACxxdmSRgg7MG2vPvWsfDD/zrpN6vrQIK6Pxf1F3Hkt6JGeWfZU27oMdwkMt
OItf6/xTIQFswoAEKrTW8fRz3JM2zUJxGtbLNiOKBAEUUkS4f+Lec7PhtOTmpWSidoCFbNDyxj+d
mrDtBJ7spl5KEk+X4pLo9OXdcZ5FvTEdJsFaWt9rq+T/AUE/BiYZzB6UASAMMPaG+cErbBIHLWzW
WQpsDN04oG1x9NlTz/P8kho1biAEyaccH6gzXi2jATrijfahCHw6gZznWbTkvIZFOT5osGgwQMEq
BOJ25hs8bDo8adj77K21aNlZonMmi9Axm5gWZuXlMx3/uBkM7isj4iHWvCqhveweR0Hgkd80I98N
H9tvWvQwuhyuvHY8urPffCLVAekteDIzWLyDTd81u5n9xkIth6Drp93npQZzpi5GM9B3ZD4UOx9w
ueg0HT1PP+07CzmiobGnYuR50LQ63blV8VV56FDfbPuZrFmj14DhT4yhBL6KvZ6Ul66MPgeoHR5z
Ofj08ubVNR7tTIRbcxlRuATd8qzDNUa6f0kp669R0OWvXY2I0AWZn6V6eMj7RbwssDWACkA9beJj
1mX2M7dvtIkzKNvO4H6btC56HOD17FCteGv0ePF9NDaiRT2ekQBxEBGHcZpysCcMedg3DsG58K33
wlzI1xuK5DzAhg2ioWR6P91CvzfOKUzxNkSEkCRMByFz7xlVay+Z0aFRs/jrly67z2VBJGVRXsKh
bfZZEUBBAgu/r5jcrqbQ5r0z5/qQIFBYAVqD5pTCKxdRh+QxeipBjiNrGK9JL8M6AOA+jcjn3OQI
6zK+5IafbHQHsQin/oVGiqC8UjuYRRc9ZMEC7RcfzcYYhLYbWwBEIk0mgp+7HH+1pPuPLTaXEbd1
LiCSoldii+NcKquSuGVzfp5tnNNESrqoG7sD04p214HhPtll98VtMw/sm0u4Wm3PBy83o3UIX+A8
OM4l04h8nhkaPSxVcOkGyuXc6Y0rbcnwaRyiSxhn3h2neBQzmJur0r8MI5zgPIih8DEI2pcpdZwc
kkNXAl/eRz4QoyZ1T+ofTlnvwJ0Nhyw13VMtTMjiKTvfeEris6aTiTMkbbbhaxCclwQgE5rsbM8G
h8OkDS88QdZBfbMWCECHLITJltZtfrQ0dwS/BEhlwfZBYmq8K8osfyZvHNXJ5A6HfJF8vtlcjo6G
EoRVlLwAoJLSsD4GiwjO6tkZRP21MQktrEPb2MGn/QH6DIG4jmaEfbuzy13DkJjU8eZ1yXTL+mjY
KP2VE/bDbuIZIN1Mu3utVq4X3V9uSQKcxgyC5zzx9M8V+0s/RYWVBLlxW5roPtZOeBzwYrLLlloi
PvRIgMPz+s4+EFUFl7Zkyh8n7Z3h0Us38z0Jw8R8It99ns1vC8oZAkDRS/VA1g91U43I9tzgU4r3
aJ3kzwkeiedW6HQmo5HsF6fjbAQbSQx8nl+QR8MDpkNhSmesax2o3JSU8GHq6RAOPmHYU0MQW1Dt
SiK21ima4AemzmvpFjwxF9+OMUV5b8p8hhzyElH318nVj0SWZZvGbrT7oMdI+Zp3ZsQWlgkDmosb
X51Se85K5ycc4fI6D4XzKLGwCIsBrgTLNS+GmElPPW7tHkXN4vE+1EI/u0VqnhgH2LuSfu8ewikc
W9B6BduDi/pfZUHj2WQR2YaOVAAp8c+oI4H26ta42mVsXM38pWdjdU5sJ78MsEs2WgGbyYORI1ZR
FC6gpkhvkv3AhZZ6h9oBEYFT6XufEcZZqxuaAdROh6GhFk8Ao4bZON0hF7WdCI/EjARbB0gYm+Rb
n0KBZ9v1WvaNuBhoZHYRLmfC274RKpE8ZINrIoHPh3Ukw60MnyQC0dTu2u0DWNe6LXgF3enCXnb0
2ifKgO5pqdKNS947OK3naULfpYXzEaERi1M4wvBDcheIFzkneGhT4NIVUbXxSFCqFkptI2mdjR0M
exqM9IGnGleakAMFkixz5sA3RCLBzRoAE0RpOR3rpSMIoM7uxtQtWFOdlNBmlARDSfCk5UbIwNkF
V2n8PZdknhEbA9t7wjn8ANOwdGyPE27XmNyABhQm8HSPPcGU3jooGkNKk98MZb5GKExnGGISUNXU
GFYgRfozZiSfliCp8m5TGsw/c4NJaOwUm2xyJuQwVMSYsFAZsg7fsDa2i0shLQvOQDmsqlO1fGYR
+AJcyr6KubstPlMzxHgaXgT9O5Ev1tuIh1lLt3Gtm0+RA5m9iL1+qzGS3zLzu5Rk59yged5dOpm2
N5If3MzMJIgDRbhVSy2wmthV1fxNeIN3yerF+1jt9Bzw68Z/EARUnNKCyYPUFbLhBQYfNNUXIUgS
SPKYDR0NajmT7GnmxTfWlJHD9LlpYapgqV/nnY8whjQErMQJJXtbHHxNP3Id1PRvTA9Ubzvr0hvD
7AR3Yf2ZNRU+ySQ/DjGSRG1BGG3kNjTs6NBPkk4dTuGR0e9GLd0WzXmBcsQOwdfbQ1rN9xJn/Lrw
7tZj0Bka0as/be/ZKl+T0usfkm6iqAIKNYPleQFSsjWH8djbVn6KMrZ5NHVoJSpGW90siL6ZHSS0
g/aGvBjIakAMobDjJxYq0UPosVySW/dK43PL7BJI2sxji7vZoDUARxJExPR0DinlAUfwEQI+0pq9
hznVmsyCbO1pS98x7U19vE5esYf4pj/WugTqZhm8kUH3Vn4ZhhcNNDxeyQfLJ2/WatOHupnbva4P
P9PFWKgxBA4N9jBs/dZZoBvnCZUiOYgkiETVkKwZEX7OvZRwkZ7gzT6Kp72hFeeCtL+L+oetcQ8a
E33DkLJmQ/266zW01Q3sllsaYANuMv0cOpZ+xipHHVrZP1lrdaee8QuBdvVpwmK2dTtU+ZCCq5Nk
B3lGRkZSUaGWnnBl9BPZgnkxL9tYm8Uq1EbtrlE6Z69pl6db06+Lw2926c5fV+kcc7pAFWf4/0bH
l5iM2nT0vsDgmOgYRLMCce+BVqLznSWNNShvDb/r3qbW1S0JbuKxeNIIZ2XwvLjHMABIJbIRndQQ
od0YBgSJ1Jrc7cWL0eBIBR7fPFkQXY9LBi5L9ZFBM4jdMlXP6iQhT+1b5g1fCoBY61jo3sEwWnTq
Ua2tSpbUxJ+T5uKl2R9NYLBfFX13KowWjlsYMA8EcLPODORv8UA8B/yhB63/TLmCLhbe0goS8sLE
0dL2aVmAi4iMLw1koxNDg0vGrgVGNwPbqmGzlRtGdlRDN2X7oIg3B8d8RXM/tMZXQ0ThRsldsItS
Lxb2vWzBtkujSepW1uOXLLpi4QlOleWdrcoGglqLdp8RRoMDKv4UeRk7fPxDc0P04eJHfLYLRSNS
tB7yRDpyuEcukrPBZIhoWP0+NocvjQy5orQbtw4GOJzWC2aKkMt/ImfFycSDW7QsQZvshP4bSrRk
cQDiRT4Nfnneot/wz0rJ0XowurL5s/qJ3yyfrVL8VINsYnBfeul9kZJM9JtoirQp2KgCJJD6HvTm
aMeajyVLmDJ6cXqxyhI5EnDKL3bt39O5iQ5EtR+MyX3lPjbwRUGySskxQDDXsJynL3CY5BdVT2Qz
12ou5dBxWhCbMjOzl/MFj+/lKS3Jm7KMacsg8DmSg8wabI+El70NifE0zibZQ4H5HiZ4lpWUYnCr
zyxTdoxZTurM08Ci4YNEIkR/kNrFy2h1H1tjsxDaATLZDxtk32/eJusv+lKHRaHlMd/1HV6pX0Wd
dcSSIrbCcR27w7WqopmmYoof4zT5ERD2fdCtr2rOrVYAanSirrKYkcoaFoXMsxvxijjYR4x3CzF3
4jZ/TMRvTC4Mw6pkKgrL3zRKiLxySFpV37JiOJWL0TALRv2XNdzJjQ8hlS1c9Ru5ofkXxyGfnuWi
KkIKbTme0qn9i+wG2FJkRG3HoqmaP6W1U27MZiS4Z1rCvagGop7adFoT0K2GL2rMqjRcbt7wcoYN
wVVywJSG6TO0txFH6155nzpXoq5NHMFL9P6bA+4vEkk+ZuHiQcMxgOHX/UUi2ea5z3mP9C/SbAK3
lyNo0Bd8G2Kt+VlzqJYA7wbrudlixKjFJMKTyFeeM63nhIY7jy/rd15FZSn/k0zSgUkCBENCGZCW
/6opr81sShoWPGtdz51VB8u8YgfnAbePw9bfZngLDk1g4i0lh/ZQ6bI1s4IXLUTzlyzN+TdfInAK
v+o2+YAc04RpYfg8u+q5/pdvrOF2bZswmpfqRhN/TWdvM96Yk2Y6J4RdYP7sLj6jzYB2aBumzEvS
vysChpI3RciCsMWSahPabNzHCGV+Uwyf1GNAL3rNDLbBrfu5NAqQOpjVNjbyA3A70TYZgU8YNbGf
LZ3QsZm0x1SqoKzge6hTIvZxdU4beOldsaB+8Bb9AeDakXixn0kTMguSxwY/gpMao7k5ezLJRVGC
yKSUaEOc53NXP1RWHTxMZGG2FivXQqOWDSj5VkaUi9U8jN6G/RDQFDy0bZl+S+1IP4+ggVapWWgv
s+++stLANLYEw6EGc/1WROOXMh+7k5qv9maubw1mg/BimL4ldrVP7CfwQv3rVIc/7KYrmIMn5dnh
YKcldE/qaydcUPn9ACo/dCpxan/6YWatLWscPpt9+4nZH+d59lx7DQylyLnSkvwxUXw0wu3OpW8V
lCG0aLqf1ueG7SNJiMtlyofiUvvLEUuatnPnhOSCxQ2JPcYVUyMCLns2L7LyBOZBGt9kbYsGoOtQ
hvZ+LhEAUA28i/a98fzs2oRSLqWHydnDoQf9oMshX2po0jvBaFunjx9NQkEkJMTxqdtJ+CMMuH3I
G/buxhDdoLffIxTsK36CdCUMvU0UC0KCajM+qeXPUhB8JPnLdUdJjsvY7Lz5Y7emNxbmEO+I5HUd
Nf1+MsHziZAS0kyScSul5swHpT6nNOn/R3ZpJwcfRC5NhPzN9GALEE/Hjq8p8paVEkBP0ibXJ8Pw
4UzCsXFECoUKMtdeBiv/AiAYdLw0iCtpNQkLA4OG8jp24jvxVcxr2CxM1I9MWLSLMAeOwY79mW9e
rHYL9n/FnlVQCbEEKlgXrQbxsbqXkhelfen1AYYDFxvuRGszjE77VnNh9Cjf1rbmd2fzU5rXxof8
Jw7wm6hHXbUDSivLsMTfN4V2TZvivTGw1Tn8aHykE20HftmOzcdhiYZtpdWSK82TPIdoF9BXrN2s
vqlLSFuI8C3j8cR5tEvGyLx45rBPfTvYqcUxdmc+G6tfNc2y3EP95JvYsdgFfbFLx8Ha2dcrUu+6
adDfiW9iOW7e8TolN7uq72Hf6ycjwlIVa/ZOZ/mxJgOJoeWyXJeUyqiYHHs7N9ZLTapMyqjxbjXl
pWlRMFRdau6wXYpd39SH0SZo1MHEfKQ/OAw9LBsivosDsVzplk27Ei3GpgAOGiJBJOKEwFDxJRE+
cBo2//taK9EL9P2nqKK3tUTwnlu3niiRfQMOcWenjKUqP9OYt9Ahu818bOUwxcR2yMpIo5siWCyJ
niy3ZAIaTHt2DPE50cJXyShrxHgUJaKtZuzfgzjPz/1SXMHLH8tRi49JdqX83YtaTPc8Ff02X8Jn
lnzjUX7351ZcHKu2jgYuCHI+1cQU1/+btUTRQ8k8PqxkMQ4GhoVDtDzXxJumFkYrry3EzkwEjkkX
VaongrcGtRct3MVpgGfEZcASD8TxyUUzsBoMbZ9h0b0Qg0MMZRg+DpZVEz2s7QTsgjwyMEUb83gp
jeiTvmDdNIIt40IgWhWLb5EbzBP770rpqzxogxRzWPi4nxAIM3mVTjl1eHfV+H3oLVpHFocfCqiq
/rks1VeL4O5VXxThMali4uIQn9aB/a5rrYMI3/b2h2JBQsfc9Zsq5GomK0xf7M2civI04niJc8kr
Xk6zQXayqjGCWKoScrITFf9q8nhXYsN7AYtHZ10xRod6q+e9hjua1EtDJntNe52U1J5QoKMIu2Mk
lUm5l4E3rweMpgN2wom99hC+9h1+ld7qHVxexGxHybJNq4XDXd5S/09Koq4Ab3Qfk5FNzSDYPfS8
DUSCrVUV/c8FvHFoNCRZrTyVWJRao8x5QUGlPg/VePQd03s9YAvq+ajsE6SraoKgCkVmayQcF8k2
Klq+n/VPLZ/awyDdnrmsxRPTgULGCXgsrPJrUOvTxnDqW+8nxolifGN7vFmJA4xUbST7arpIEXGd
pN2hSn5AZiV3nlBLIwyv+ey1JzJ9rl1XDIeIbf1IdbTXTK9Zt3V2DiQnJfSRtsJOW3V+s0k6RIxq
zKNwcDEpy2s4mez6wKklQ/9FiStqf746eG42ymwfTv1zalL+RSHtSivt5QqVkJhR/jD41MW6hVUr
W4BTJDFZ3rr8cqnZrIZoFi0lA2tvOaqz0QQqdHJE6V7BNK4KoqUeDERAhTQTFDTj3LOyhgB59uG5
NzuqEZpP6tbiSy6QyGYaMk1gd2zXJOkqKcU6Lpm9Ll78Y+nJ+e6WStLWPUG4XvJ91lN/HZkIiOJp
eSJk7aDxlnPkQ+xgu+HLnNOuzTdmbp0xnft7vRjuumbF5yxpfLa06K90wq/mIDPWONHIApgCoAsu
cUvSLC0yUrCJYj12o4GZv2ON0YuhPkhRkYVNhpHyH1JZg4sAZ3ULrl+ExAH1Pss8xMvqmbHnCiHJ
Ev7sHAZG7ksaFNWenvlHLsPcrJpBfY3TA/kGcFm76l9BZegTAcb9QoBXjCJC1jp5jkHKn+b6XFjv
TT3ld/HoPy86uTu1tH6ymnkBNw+5QApo1MWZ1eRfWYlG0Fqc7KtWb5AgLOdKSuBK9Lyb3MvfrJrY
zmGsTrn3AKi4B0E7PVCUjCfDECbwLCffG3MT7gqTBGC7Q9yErmtlVEl2qkzjVuAz2VRRe5AFx0b5
vQMve2sro9hOSLIQnHSHuoj7VYUXpNSt+lEfy3dSD47yhxwl0VhaHjzW9nvKj1pPp7seFLeMa61Z
QhM9GGcDGIIvWlAVO6UkSWjxwZAc8hHExjQeUaH6+2lmwZ6wIFo1QREQjMsy3k70h7HwFr6Y29jl
jGRF/bOo5ouym3Qls7Oos2hnRZkcxzB5GaewPyJ4I0WTUmoEis8k6EefG+ae7p70JMOTw7UtAr/p
NleIPCAwnR1TZ86Bv+YIkGlGnNOUypGuLC8IAhymne5OSVfaUSvIgqUoC+34NMzLi/pzPU/eCTWI
dQT0do0DzzxERXBQZWUU1tGqI0Z+vWTMObMIFgHjN6hGRBPJ8tTfskyOdo3MhHVdTKelSB4DL6Fy
qJutgBC5S6oovvo0lXtydr+FM+lDdd9B3bEzstnthNvdRYGmhC0Omm4GfsgFAs05eGCKE3HP8+Xw
oexW6kDVRoucTC0H8QJZJeTkafZjNEfljdCGbT7NyQ57OHc52Pw9XOa9krlMNsOanmeW9CkOIUbV
clVOMgcskqNdav+kQKYE+QyToX1olf0KiOgS1HuSh5ldc50bQ0+ClIT8mfCrvk5deVB3GSL+PaFU
KF4QMICwG2ScBABRKfKcPfYQVgtWOMWmSWZBTaHa1aG1sQf0meq7UyBBi6Op/Xh1u55TJEniq3qb
OdLYTpUM/ReuIVZbUupSNikGC8rNEb7IdshY/rutc1wAdK+FraHu4jJsIiJC9N7I14DusQSGax7e
bo/J5Kp+nUDkZbVUaCsXgUuFpYK0fYV79M7FZph5d4CdnXpOs66yrb1SCMaieIwAPd1RvnW238Ec
IMcstcXXNjKbE7ZeKgH6wCwRazem3FS1FHKMesThkA7RMyOkVceHfiVoaTv1rATEbIHwD93JXI+4
cfuStKGidYniYNC3cgQYbyPIS/qEcofSN/qU+AyLB5IIioiAzUAEV/VeqRndoDcLej7+TOGK8ArR
MDyYssiWZZm6LpSLYEKiTtvWHkDYSVQJMReWdsym3j/ogflhfZlmDAVD7k8Xt9HXdl2JmzOGSKlr
tgS5qL/BzIhPWsTWiJ3ZYwqOc+pDztXY+CGW3L6bNpKS0m3fjJRT3fXZSQMl/9GlLHUDcVa3fyjG
eVP09VM8OP2lWTRWVVI7q16Jmutib5BaDzaLVo25meP591q4FwVgMvIsXAk/uA51+KSkUd5svzWZ
TZ6QVK+hIIPDCqPNsk6KejUx3juBM3ke0ZAf42q6aSy92V5H35K4OyT6vG/aSb+lLoZDSbok7Ksj
gSXJDonPilI++WomJRiYtG16i9gc8r1OnmGjZefUmHbYMcnA6a1Hll1vLTHI1Kfo40J/JnXDyGgR
4+JJWSuUzSO2ZzBCOsD1OuB7Zi0kklkpIBUdNMO6qgqphfbqExOJAqRqwa24G7AC7RqmNZ1ZTze2
2S+TE4fn3qahn8rhaGhVvyNoZToqWkMqAsBWafSqRNuTMKp90LnEc4jGR7Yx+mu2yyR+j6W1YzhL
dG5jMwhR+s4+Kg+Lbz0udlvSDEQjH4GdrbWKIWwbzNvOmpEMJMSHM+9hP0I+5Srn6iGyt0DxgVNF
3YmRGSKSGxk6FxpLf5wc3wdYmIdm0PcDLfylpoVJkdbCoIBbbMFDNsj43kS9RPJGw48hhM4hkRbq
XNHJNi90cQ7TTKMb5QVvRW9tmA2c5wDYBwCHNw0w/rqY56tim6gas/DoumMw+ereGtzlnklQUx+z
JIL7+zKLIaP2D84K9JE2WBGm8lMt2Sj93D/H/TBtvSEuN7lWMc6LrR+0fK95w9eoMzjKyUiDOGWK
9Ep/ZwB0qJ+qoKVRHc2PY8CZfByTlJ63PMCnkSZcs6mXO3uj4kV/lHXfPgqJEcq7rDz3MeNzh5eb
LSrHQIJ4YHLHhwy53brVDQdGWygOTiD9jVLJb6Ao2S3xPR24j+KURt1kth9XOCDAL7N3aKcXPzGt
fUEf1Pd286H67Xqg8ZF8y4ueFnw8qVdHzZ+LpEYpEr+XAc3jXCZnHFbljfbqN9bGfzdAtkC+OGxj
TB2+wi84xSxren/qdG7Dot1i8qcsid4NucpIoY6eyvUksTbq8lesOtZd8uJH4y6prVbsf8klRSoH
KFwknzRXwwXAfYweSV+RzxLhCjG/xDl3ox4OzjaCj8pYPKPHWlLy1syAlYHd3DMymS5C/62TWTHp
fp18wikEjOQZpsAj/mfjpugyxxhtc4K75X7GeYUgP1uO+ui9JAYXFXROc2fojGO9RUXIpkR86uKq
VsQyfH4DbeCkFU7DgioVJ82j7nEbDY97kh4n0e4mxFuPxNAQXtGDoG0icgBYV3fuyRlQk82dfZwj
4IF1HB5VDeE502POBSX/Dig6uXfRm3Nsk6ppMSPayGYnpDEw6/yJ2aNx7PLizKVZbglq43Cg49HZ
GG/61NGAazu3RfSIAvCV23ITqw855dw9cwOmDXNSbDVNT9YI2lZZ3vb7eiBPpwv7+pwW1gHWE4aI
ksO9BMcFKnLIz/BSLsXEepkBHneQ06ePU6sRIe7KXEoAIID6TnXrvJCmezCRnB/8kDD31uqJGpCO
BA/Bnx2gzfT7r5YEBZIoMK1FM7OBHdrgMsGojR/wUZLy9EQa1CvCvWZT+cisw7S8mNGYbi1Z7ViU
PZVp5sRjYBccGgRN+IcHLIsx4afefI3G2EECV9o3HHJoSdCZHHrP/o4vFcWzrFezpMKpC1rKQJ5B
IFeXbGajB7GaTNx6Ym9aVYn4qwh2ZGWP+4Sz0q1yYnQGCu5QBGwNsnZbjtbHYDCWDMZuhsCQik1d
Tp+RLaS/MVKb/2al42KAYOchLB4/79cnNucYipmbfgB/GD3njNiWaDtpPYW+CMgKIjbGlRjdVILo
Iyk5Vp+tgWiklaPTEv3iSndbAGe9cUmmYZ/pZLHGjR6susT/kdEqbID11Nv/frBvGXK58efXzWPL
QLsgoQdAT37xSXP/F3T7wNMUWi1ye2cbzAM1tT/fWgw0WevVz7mguuk1+kAukGlNN71bShRv8Nl4
9uE+8aBp56bpwnU2hT+0JYMGZmOs9PCAY9vCkZUhVAIf7+K3qJ+CJHEPkXtU+wGvBcnde7GDYhvE
lCUmcrBbXqXlFFfsvesYHppeYTb60Go72Vdtobule0BK6egPneSFIXSSZRc+1iyZuGu1w0woykWI
r6ZW3b0w/2yOxKiYdfiamN5Xr0VqpTCnfcdJkFEMbXjW92nlG+uqBaHXgRr6w6FQxSllPGMYvEq2
W+1jHiQnbkdumSrHq8IRAIjCe0iFjzMNpJGYnYwR+afSYcE5tyNKd+cnS0gmuPM3DIYF8zLg1Olb
Uo+0PUdl9FFDkRA2JVnu5kpOoXdd5UcIYh8dfzqoRWgieV5W9ZbxJm/tpnBx/p5MnypIkvWYluKl
k7yqpcD1gqzvo0WY6vTElA9/iVy9JR1q2RFFuERLhbGBYDlp8tXYWVQjkomqRpCVVL1IumPrc/wU
ycjsoCLfaem0H9ZoucR/Ry7pXz/L0P2ShMFxyNBEUCBOt4W2wcAo+jFcT02orTN6Q2E3b1EKhVrV
1baUxLg1o6o0ZYYqHeQj+sSVqOIntWVOyNyrmSitjZHMPpz5iAdG5rOsQGlNFHqweGU4FZ8yz2MF
H8dbthcRSghrPncLS1+GUzsrch578PcH1cC21s40Sxx48o8XVVDsUMc20TDdIy5AHQ5qoLO7kHai
lAy+7ZLJPZH51UvGZo/+geu2jE7qT9duzcSpGV6i6lR0/BsA167mTneO5ECSuDquF1TVe1ZQDFai
ICfMgBTkLo4N+gOI/2R/QWyBKkk6EGpIbl5pBK0a7Cmsbx8tliqgQ7KncGG8pdIrMOFba8fKsXBX
eAnai+Gm/o4X6KoSKxJmPZQfCzjPBuAGx/1HAEAiF+iugV794zVkeR+SumovlUd1xd48TdBR6/20
qX2wJMoR1XRWBGwy+BIu8B7QWaJi0l0cPkGDE6oxohuRcgQ++C/QEf4Jsg8kjG3qbG0tQkx0qvp3
BInHXFE7rRhQnjIMQIrw0aiqh0CNOMmomzZVJmNvJc5UZ8BdilgK2uS/MGBqY4ckG8iJmdCJphyD
7hZ0HKWBU3SrVPPvU0iQsumOw6G18qd6QQ26FMGrHtIathky+9YJrmGHnoZdDr7joSRzsf2uTTNC
M8/FaJXMDPQ97LbrganQfYmY91m1rr24Q/sjaqb03KKdV7WAr+Mi7KHR3KKw/RL7c/xRtVdknuqT
YT4VdvEK65PENexfG0dq2xoLh6Hd8fRGWYO0aWDWGeoYqQimelhyp9xHSdlt3BqocD5017CIjuXU
2M9gTHZVIoePFbGFHtvD33FjFAbjz8e/b5GiJGzbErZu67/grpbKHGG/87x2wCNw9zG+TWdh3Aw9
r4kL7Sb6Cr/d5XLLUSXL1wiZ+4vDoA3O23gaa5qqMGZwZXPrh9hvXgxonVoL3HHJc+K0lkQ/p5Z4
d7VpS/9enlqUpLylyCILcYAchac+pXnwRRxsbMwEG29EOa2RpXHQnB7FVmG/atrXkKjWDcMEF1hL
lOwKxiz7yg1l9OptIIPhoTMpV9LFPXUlXYs7e8YhJpJcvfhpJAQEBrdZV2EvtknOFkZORtQvCql3
DIe0OVV9/jSOiBQj+dxb1ms1atmHYwaX3CnTmH62kZZInmW2H5PyTSy0aWpG4OZ4N7SMD9fS1kbs
fFWwCGQFxUbGz7X2E9vmZavswVVmB9sGc69bhvNenSejhAuoIX5vyngp/6GlFV4nsYyzmdgStC5p
fpT3NVhKxP8tabtps1FjlnF2AxrPbJMjcgqW+GbazDLV+W4VbU5ApL+szLJ/9Qm1O7vBe2+81imX
B5l71l5jmo4DHp0PpN2HQhZ1QqoqlVakBFRYkUONIjbZNu3yNoVDvTYawug8LdyRZ6IKSMVWBF3e
n2cRPar1o9qgatUwbk0tPUJb+17hzVsXNUmjECnZdAXZ1Z6Z6vdsywHTchTNfdquTWJHsUp06CTZ
T4Y25mVgMQQh9/tQNLx7PVtZNaILR/yJXj8eTY76W+BUy6qMgmzf6OVuiew7+19GjzGDXwb7iEvi
kUQR6SJEJcYo1rIutW4REio9l+00/JiaGC1HaHxY7hZzctbW0kg9aMQHEzOOCNL6B9UOm4gAIc1o
9QSv5btlnKxDYLohiKIC6HHlpBdVpf0nQVj/ldDUqgSn97KaG4Kxu19++n9eypz//JqS9acorWv8
zlin/KP7b3/X/6bALShW///ArWPzM/tW/PhT4BZ/4CNwS3P+ruu0x77nCpfZGVzGv/0zcov18d+x
I5NzJTzHQaZkURPL3U70j7/Z9t8tT9gO9bwOoczw+FMtazj5S8bf+a2ohHTTEJ6wXPt/krn1S0qM
TZSErLaxgPF3QGgUvzQNfs783G9JNS08rXgGaXqfoiXbL+DJIbFaNsINBrVLXIMtMGuZXV3FNwLG
foZ5JjEq9ml052Afaj11sQMXs7V4MUI/H/dx8xtV1y8BAvKDdaX6Rxg2nzkJAr80CV6W6+jvU9Ad
U/rAmB2pXpSd9NazsdkAESG/mGlOMt3HiFQ6QB9MzvFfEH9xnwI4C0P3GLix2HSd+Ko+r17rzbWr
QwLUDPOwhM49rFrm7/y33XtcBCm5t4FhnZMpIgo3RwNF/kW/D+qDXkz2mQHJttZyvM4jb29Pu5K0
xZFtz4NvMaOmL692gRb/0ZrMvWNkxGyZWLOvzJHX2wtAlZa2tR6T/Kcjz6fGGfuDOrdq52pOLFoM
LwvPcRTACTSaN7bhwKqJOLv6vuk/4W7wD4tObEDbmV/9dIYiEFmPAyaaYwigJa/d8oZFok6hEPv1
XK3aeXQu9sRCPltqbzOTO58FLuu3niLFsiv73Cy2fXbqnPhirFpBPMecRcQWjxFuvOq0BNNBS4X7
qZ2Lr/qUnobOt7dJz4VXpw1HVhBt/uVlun/UAP9R9Pm9jIuu/cffTImX/K/SQH3TPaE7vm3YCEkx
KPx5EENEgav5Kd90A2XrCrAwaCH2ERAKwvas/mFWUCBIDToFtVOdWZSzyLKgGbNoWHuRkxwCWVAX
afNZj0L73PGp5EsdHeHbP8TTTDxr5qBmdYML253fljb/7sN3gH+hCjcR+P1Cpaw9kpihBwH7Maz2
WGbFcnPtJL7hoKaltpktxAKqP+yieXhE2+bvIy+tdq7m3NTGI8GbilsJ+HXPvV6XxIOV4ncQNnkK
/eWLjDBTh9Sq2w41/5+/yFiKm9nEYbOe6uWu/V/CzmM5biTatl+ECLgEEtMyKMdi0ZPSBEEZAgnv
3dffBfANXveNuD3p6G5JVBVM5slz9l67yuHsU6sjgCaAYjLVadQ/Z0WUDAdDhZLmlBu1uASlk963
FS31BuRzGrYveAHuUyZvFyuw2+P//SD876WK+BNWyuXF1+k3in99RlePZUVtUzB+jgyfk/On6LIA
bJOe3LXugqlfGnMjrySZB5EPvh+/kItwGpP5eimnBIaSREev4rQ9hNWjaeGqya36P7oZq3j2H4+s
dASNUUn4novGVl+u9v8nUiSJILQ8Y8RXaLtf1VBar0F0FfDcjHTgrNzt8gmqhB2nb4stbrfk5BQT
vulwICkgxHarjMbEp08yfC6dv8Zcfwmrp9lBJlZPUHLb3ewFKbfchMFc1iGSWzlXA6CPW5C1DWka
IM8Kda9ydDeRDF90GOx6YDUH2l74tUu6hpwr4bAGKeq3KHtIk27yc3t4hWzLwDwZxEO2tBcL62h0
SBbllwjd7qmJiBwQdiwukYlJNSU1GaPBf9zpfzaDeOWX68fb7pHIsOyZ/3rliYtinLIQm9DnVYcU
Ou1FKgr6dc3WB5Y2EJmvkMlplafVMWPUVSaOPBd2mB11QUNxBhC+t/2m1qb7//hw/0y0Wj+cbSw7
pilMW9fdf++YnobhFrfwNi/19mjlnJo7duoNi+2dzHu2nHH87eCx2kUk2JXZeYI8PZNSR159ZJ/6
cDjYDYg1pVWcvyzwfT29/lsfA378vz/q2qP+13PIxfMMXhrUsnzkfz6HtF+n2BoJMzaa8M/QcM3y
3oZnY+Z5yvsxfqD4wO1lUofGba//WsMhxsmmfxNxkYtq1Py6iBiCyp0X17ipc+uc1zoE2Tl9Dzsv
/Y8d3lg+0b8+MQ40XB6UPrTe7X+dAy2t1gJs5Pm2yJEosgcT/xwBAWyMW58brd/rtCzgiflychny
265kzJa01ynB6/wfV++fLNPlRkvDtokp0j3TMkjE++fVw/SGRCXUGe53mrupslrdZjOZTnS93tb/
ajvdvGhjfHTKacJNZhD7IfQ3kcCtWd++TKRfwxQHuzggxzS1U7pDOgpHfYLlgGSgu4QSZZ2q5a5z
DNcfKu1oYyP9j6vKkvO/3ygCr9hBTdNjZfL+ncAjEI5LhxYLsuki9FvG7OSiivNk6yczwnCg0HEC
qACvE7cmoQe6uJgCBJ2D6WlcVhirnT/SMIQfg49wYw0i2UKbKX2EdSbui61TIXpLp/qSdx1hUiG9
Ct0oH4YyO5UchGXpmZceue6p9CrCqZe6K23Z56AUY/9IELY1S+VhKfUqJF3VKSblPYvpEabujwGe
HMVUvq+cz6YOMIEHcIOiMfxlTpZCA+aeaDg+efMsb3aL5Dgt4s/Sjn7TNiMZR+ZUOFF3t56QGZmS
ewrm5b6JWXIhLAPQGmhvCQZtvlZNOCJa9xrIjLYdL4HjauWPwst/xH0R7SuJ4TJp1HM1ksOWEqW5
qcU+QJG08cpBXCa02veg/gkdMq9asviNaPrwbvqwvMvdoDIM7wPW2bpIntcCdZhCdR8Hzc1lVWRw
rt4jZJZHTxnvpN5oDGeYYYSL0W69QGqmqy/74pqQpwxsFpC+Tl4VnQ5SaCBxrBQoguI/mXuDeyy1
mw0cyKV1eiRkhzIwcx+tpcvsetVvvkN0mucRRN1I/AERzq9Zm39kxKwwcGXqu95iiVeWSpccCsky
FxX5r/WTDINzhfMMR5jqEOXWvktBP1Yi/2Xb2vhQaEAbW8Q8mFsAfniOC05sFi/M17sLbUaYoNiE
Au55poK7db0Z8fXskqB6sdpMX0SucBGRB5sHzQOAXcx0GiSsRczH9RHCJEwHUcQkxvLjyYsAqDn0
TC6WjTSupucFq7NL2+xNmXSGKgXawR4FfmF6S1PgWs/djEoiHU4rqIcv23X09jOSkPdA9AE5tjDO
YaQ4RyQ22AVq35VK3YOmKv2kyYDprHlEQhrbApAJ4RkNSXZjdfKmQPPLLAaXUctjZ1mKscLIzWCM
No5Q/7SyCT+Gr8otw63Om3EYlsNLD7YvsqNs12koGCHQXGiBw6F2aOIFEsp6LqfykNWxfcLEBvMu
sLi21W+3p+OxhXCrO4qTgDB+r1VkjPSKtc3aleQVg4cYoJD7VVbkC5SEDzPLX0ZDVNP6kAdBXTw7
uvSjyhCXmUCR9c5PiXMuA0wycrjOIWmybIr0s/C9I/l0xAXjHC8IdlDwlRYsouUIqUWABMJMHAY5
vZtVryPTMm51OrqnLPD+YLqbNk6BFruOYmefRJzRJivv/c75aO3stSiRj1iNfDLiyb0x7Vl61ThJ
8sN69Us7281llm/AONeHxqqDZ0lcezL39wUK7E3pujU0b2JivBLjmqxdiI/QMsLZtc5xiXgQfawO
JUUjlS17sUrjzYhp2q/PHwKIF2/QbSZPVrrJwQRuU6y8BysM6HwhH21UdR7k4oswytsY7rO4e68S
94uzwx1ks9xHnbVH8b4nSG7cShj9O1GGVKHkBJ6/r87o9KgtmWhA6ILZaptvJhlst/QEFi/zk0jd
r68pmhTSrUWdMLXRmTyQczds+0HMF+93pfRNO6r4pMzZ3sMXhBkDd3Epfpfh4KXTkQCgAsGBOxXP
lpT7Ks+sp6mR95gJx4e0yZY4RqzSZsCzHNVVgupsQCiX/Vov/7qSzYHj90s2iVsGOm9a8NCBYqAV
3jNxCEBibdoA8IuJyOGKwGKIwZCyXMYpgPTlIXK8gGTlpvS/X2Z00Nl9A2FaOTzA9NL9nICxIiN3
cdlG6uU8C1J9XZ3hbPnkJct93MQ/F7XkLWZrbZezURNm952O43TFTQVFYp9oYNq6x1SvIe9m2XFd
gbjRNKcTM0V86g6bN4fI7gQYDAaPhc4OjYUTKKyx5K+cq2rqELL0gS9mTJ+cbm4em+A2BcXtz2RT
fdNOFQrpYy3g9VTKPK587fVFEha8MMsmPNuODm6Njb90tTOioyadxEUNhto5Ro3jPamn/frHOHzY
G68v3EMDM2gvw46MO38KY9YVUqZOUqVfU2zs7YRkE85S6/677phOid6sB8YjJy/b2fOYn5Wk4+HS
VtRaJvXo4ndAixnjxAGYGAEhUqpnDJTM69Y1tRuf1vbrGCBGDXnMibbE+8nw9EW2dfacTb9j9BxB
McVvSswvSUNZLRYjAB4cE1KdgYSnhO2DlaTLmJ5iLOZUqiQnq1UEMNCc1uFnMed5gFrUo+8r7qak
826xejPDwbv2I0nJlQjMR/fDNtuUiS8dJqMf9I0RIpMsG0g8mm7sUEuwtweL9DDBJuXm2rjx3Ir7
t8RYNsr+DKMUrXcFBMaL5/GqUB+ccBwi/7W830ovB9/htTFRBjvRHOwtC+HWutaGtgKAhFocmVoR
HAVYnxoBM2RcMBUi7amR11vVI3jFbICGr8qDQ5wyFjBYEwG72MfMY2EfB9BCVYmn2G6y8pQur5Cb
mccxGqVfuR58K4Nv6qC9GkstIKphppxJSsqgjhTGMAbPz00eACSRrBReCc5TO00GYLMPqWd+arEu
np06/bIy9J6oE5Jc779DydYT+vpECF7gGpnrHVeIYsZrToRbJGcZkvhUWBxUHGzjbeaKDTvFdOpA
ZNJNrn+roseThahqD5msx+YwfaD1MKFdzLeJeLzD+tPXJkABWJpoNUJ7i4DSsByJphqMQyIl7Osu
xAegTYR60+/aQ7z4Ubhuf7SD5GjNI/Hh3dg+gbPXeW6XCaAHHIZwq73N6nwQ8jSoON4aEev1uk8S
TKsuPcSSdBSnKm/MO1s0iFji4VQmcfQ8V0R6NuTZ5ZmNCLgOf+pAvggHS967lLUkbaiuEyfHSGnS
i4RW9igCI/LB+0AmSAlUg5wKcwFRGJG/e88mndiUiCADKJ9DG1t+Anth05l5cgMXMoTPTI4txDiI
u0zHeVu3bM34ND10eDR30SBky4Za5cgsg2zbhbPy8Qm733Os9fVNZDgjh52OK+jXiZaQzuWIbzGW
F3A0NqXwIpxIJrHhAM7RrSgMp60BGGSpnh3e8h5ioY9Oiixvy6hOBSC5G3y6izOHW4tOVjGzsUUZ
WR9FIViKlmIlCgbhSwYQm8DytOv3ul3N0Rd2vHJDZnCF+cslWnaakv26EOueHUAZ6e7rhtVyzetZ
1tT1eIhy5MvCHHctlihA8pX23y1WD6UDtgA0lB6jTOGoR/jYYMGIZl2KMceQ7x4cP5BHSJJFyqHB
yu/GApNhD7qEVFJaEcHwsO7BVtPUKI6sZLtuTmLq9yZZ4Ie5cU9objy/NfeoIOtLoR6CVM+u60dk
7H/H8Yr5jT7dloZrUhQXM4Ci4TXNjEOrqU5AddZ3v0H772MzQaFm2Hjck/ZlmB5N+qH30iFYIiGT
bVlI1tbM+rgXdSd2YJL3nFnpJA0RKHd740aUUUQV1Pf5rK7BsmW0XXjLygZA3Ota2AB7Sc6BWfwB
xKPTgFQPLv3Gk+hQqfcjGc1GNOFEzYg4TAuSIbqmvvbl/KbJtDpBtNxEVn8OA43puJ36Oc/DtrUF
+kgJETo38tJfb0AVT5uqZ/Rn6Im1ywyI5uDYw70Rl8e13F2d89NUHJpAZ1aWVzSqaT63AJ7UxnAw
oNOH5iVA4c7ouVenoUGSWVkLRoGZUkMQFoSw3+VMgsMWyjv4aFpGGPXS/MOeBTzR8GXq6ws43eB1
DNTVmOwXewx+aqEb+QWtKQNuaIQvse/tJ0zfkPyaDiQkRv0dLbpAt8or1mvk2RNvUsgtG2jUb+zB
i/c2kNo9Y+GN6/w0KypWFCDhTciXqsKgxcHjYEIb3rRV9SUSNDQ585jt5JBvZ/UtAX0czaIGXAyj
sa2h17+LBvPk7JQnTj+wxAl/83PGHoRvuL7V9bVfK+TLyMQ2HRahwdzH+lhsLeNH1zo0+ouk260Y
Ly2vtyIuLcgJeDZjKy93IQqWhJMjsjn+SApfdcQa9py2agvaQ530AJaT1Md3cgqbnS3ND/zwGG8s
O95D5/TMkNKxJ80TGIjgZDTRXOBFe84byBIAF4l0EL9ERVlZBZODKAQMutnn+8SpSGJyUKmPVvUe
BXl07kukDFlASl3pWgeqvXRJxDjDhWJ6Et+Z6m9hXVLEttvG5A9ryqm24uimsfQlx8RQVQEH/0Rs
Km/xLPZikzUDJOwi/ImI68se++aiupGmK1hA3gkPpfVi6DeW/dkS7ICBAiiGFyjrSEy2XQfrBzJk
EH0bp87KfUseQGSHd5mpWXdT6tAb5ZheGkGyLcTEUKSqAaHM5rw1UFu0yRONi6+4KJDkT00PXjEL
0PAowAKLSSCUBDoBhPYy41PKidQPbCzS7jXMZN6PKJ6o55SatnUtjoNV89TVysfFja5koGC1hu7i
5BKAM2jTjoM6VKJ2Y8fNj0QfduOIL1SC7Sc3UP1wev3NXUY7HK0CihZ6/qc2J5feXFDtRWSRmZF4
bJSc+Vu84/Us7W09R+8Atg4QUqbjXKU+vqFfSj3YdY+CW8M869o8oz2k8KPVEEfHL+ewLo5VoV+c
yDV2WRNVeE4VgtTii9NuckFF7NdxfiNGV2BwUX9XCMmQetsuKdvNqJO4OWYerteU9gasytQU3A5j
+qn1Xkqhi5xZRMPWcmJgIYLfe+AD7/pWXnIjuqY9/V1ZHsYQ9xHtWA7z4fvAd5liBgCFDc+sU8BD
Ww4a9tMstgLCOqS28qyGLzKxD05dPwJj3GYUDpvWLGyc8sklusJhuTMMTb+jt/zseEjrvVM0s0p0
2fzljsui3QUj1Cnx7HpE3uZJeuokN6ZKulNcoYpyoz9tpSNmoUlkQm7B6A3K3y5oGtS692sQ9mtF
3ubW7eV7iZUUQ/hepD+EKGnm5d5nlwZvodXRtZLBKcjII06hDlMrvTrtEtAzjy+6NB88NqUgix8p
MK+qCH9Nng3zYvDOVUe4gl5CyTZQzpEJhi3K1f1ZRs22C1DmFJ3kQ+XibTRiOICd37scm8YkvQVR
+cXWfUsy5OP0jxx24SbfmPAk7Y57lSW0s9HPJlHxGM1RgCTTww06IqeDlbFzEh23hNm8tV4BXJXv
WKR2sMsyLO2g7a0dVNtNqoZqi/0FzYBZfZrYn/eMDJbAGfWc5WgTk3rQFtoKoSAhVVlkyzei8RZl
NrlAasS0iPI3kGQ2RXd1kHzZHgyUOTae6zjyWYNPLX6hazHJP51jAZFCGoq5Jf8KExMYE5aZXSEa
QhRNxI08zQFCBYCESteembaRwAcYAo3shEcHL61Z1/dQ6k9zmDoI8KlmSrcUKFjw1ZAImc6Zu2tt
xONa8mFVJlKcoqRc9wY2ccqErJjep9GeiEJLd+VsO8cyB+c8GuWG0YeWfNXLUiaHnG3AQXTXdsU9
d5uWLIdXShQjRlAhMC8RvzGuR8USClcg8fkN55hOxCZoJYybbN4FTfDKRB5ZZ6X8JEuNfdGizYv6
6ZIHsUVRWnID5/LD6ezuSPn+ZZq4TKqYBdIx93p8KNz6ZzGYZ0+BHJ+T6qQ3AXMczsr4HooJ//B4
yJOhh05sz5s6C2+J6Z6VyTrbufID7LXOsFXB4yXTozZOjWU9UG8MMM+xNFFInj03Iitusq70mUng
yHWKkmnAtJTAYEmZcRfVAzxWTu8ZgnGYZ2prjmz4dUtWCcAUFu/8y+5buGwIP+nVkFOXbzuI0ntu
IpnInXZMUeGyRg/PqYuVxpNTsSvpGgIeOHEGL+76YiS4mVMUl6ZkeWsxRZJlgiNWiEMvOpZBgA+h
F+Di6vtfMfklWKn6c48ddJO1T/SxEWa3RxgtCU88R+7EMX077NEGqfrD5F1NQrM4u63Kj7rrHLXy
Eb3TfCQ1/MvtjV0xlZ9TXL7UrfpCiw+DnyS/s6ktudYeK0ll6uR/6QZbUSrKfW3/pbOpHgtXuFtS
Q10MRIPCEBODxDrT61sKdY1goNj5zCQr2lCYT7rCgSfbL9QFP9uB3PDeqIlicRjZ2cQsZ2QybcdA
ay9DV03nMX/1VBBfguime1gX6BPP+7GBEq6lP+c2C3cC5evOCcZu64ztgcTZEZKcQdxyYnZo1QOW
D9NkJ54uSZWgbMcmMRoDh20xPLJXhkT9irdGQMrvnZ5CKhPnCvUmxTCri828fArbu1LqUMRcPrUA
Ls11951wviRy+jvMH5peyRMC7ecpOM/oAPZiQEfZwtfgYVFAG6P00tEcGBAK+Emq4+G9uDDV7jIE
whvaGFfNpqxxchNMsmYzWRVvjDxS2Fd4s1U739kAuCstb7HIxxPcfzvZB3ZO2JQ+710nLblg5tbQ
akILBpKICvDgGyTsPvlFj719c3qszP2vJGr/hqb9OOW9SRC0fO/gnOwGu/8snEvusL4VqiNCCbPs
0ZxAe4fmbqxD3ZclCm7Hc5gc6jrO0k1yKwqrvPe0YaFC4oN0GmLGHGrmrflUGAFAVaYYO00zyODh
QLWPSULaiVvE7s/8GAg4vTHvGtVgPEUUYfv2mn2Sg68YK0c/l1H9h9Sf2adR/JBV5XjxPPcRjwF2
qhpS2qA9JaUSm7Kyv7qOgiNIQuwV6NULd/6kbLoFsZkSXl692wNJGFncknfSF39rtxkp2XUiEnG4
5eSRuN1A8aKl4hD3rkE7ZHBOKeyb3VDrn3EXzAfNra5y3mqm2CFNT8lFoT0CieCzlKfAICILgxlr
d6iTi5sgXP8MywypsGyhzes9UFBKTkjlEiVskR7Bv/6eK/MZ4CzlTEA9FNIEaELBYsV67YbNW9/Q
5oue47E62xRgYJzLHed/ki0qGHTwmbCYlopVq1jgJ5WF+NjgnEC8IIlEwX5KKFmDLOnPnZPdxjTO
dikvAoagH1GkTiRrbytQmajSH5jJvBrRWJ4LMsL7EtG/a841mjy04BaRhLuEDGFmAk59MORg7aq+
dl/mUohzESlUkct/MijV7iNZPa6/yGjZe25jACkV+Qyunp/cNJof1t9ZFzg/yTVoSHSBQ1RR2Dw0
yz/qpCd7prDrY9x71oPlzfYD6szQr4xmP5J2gY0ndV/yIRp2oLcHpSgViYinFYwn+/scq6cscZ57
9VzLXzT+tYy7M4vzgEmFDD4nWXQiQRAcG/qFWxIK9sNM8GMvfRWH9smcyo/IzT2fpQrtpYO9mAyQ
hP0XDmEMD2A91XeTPCRZOdyCTribJscQLa2SR2LMs5ORfNTtuMcanD94PdZmI50GH5lkc8st6X+r
CpjQAzpExMmSNI1oRrN49Ba3X3VICPneJU0l9qw5clyctjPyo6nCj12Qd/vtME5mjzgI/te32in7
VBbOe0rchCPM3B+Gyhp8Y6YiBs3hJVxEotFQpwwgH2a7JVmIGQ2YmcQ+ztnfllCuVzamVXu2HP+z
0aKUCdLK90oUTPj18sNgzD/6mG9Na45T2ifHKLFh5JPSfRiY2hfjJelH4VtTiFU3XIIQHHbq5k9Y
K5PayQXbOYZU8NF0mluy7vKKIi8PenV3NJUUJwcmzQbGwd/ZtNgxurrZhy2FeNGxPNqJkd9FWt5t
XDJyz43Dx7czPdoroEIPZq2FGz1yGqjfT5hhJcGeqPDStn2leFN4jPYAOExkN/EtTyf1Jsd3DgRM
wLBYM8iKrwA3/0CdDfegwj405KiPVsuzvbaVloywJAzfEuXU4EdNnKrKPIez+UqenHdfVlF1cLz4
L7lg405Lg8V03RHENL7LAFnb2jXBHWNvxwgNPJ5P5m2BF5Kq1F3XPvzkEJNhFJF7WvsRa9cnV6hR
3CAeD7ZNjhkiuYwoHP2+aCyOl0KdwshmALh0tI2s4RE2A+PWJCDvOTsgtDeyY2mEI59iKL8f2zDi
7DDYRIQNGtLrJcHQ7D7izquhSrj3nCPd68wmTjGqqKd9j7yIKbN2qRc2B61i2DZbJVtC8OXRWr/k
jA5D5twkLkV1OGFIljwFWp9i1m1bP0LFByqe8384TJick+hcEkWfLg8zg7nxARbIBwE8L4EjSUWe
J0z/tvyi9e3Pi1R/HdSVhFT6KZqBysxjnwqJfXJpgUrscZxjKW/Q6f1B1QROjMocpQ4jcQIgGBwk
7OiB555SRZc67Tri9ZqRpzh6lthXNngjiO/tgFULnTbG+q2pmyEcMRWEi5jui9KJ9603Y7AoG15C
9H6lkB1XDy/j8veIGEBMSwQKE42UHDuLbsY2JpSJMLGeKKdFqFjQej24kbep7EAe1yehHMI3bBbi
XDMpbVX3RBHpHdtlou9xPfA8hptyMBhmjRjqLdGYPr3YcdfMlALkN5CEzIK77fCG7xQpCzCiE+p5
AEyoJ3JuAXCRIMU9p5eKvMeJOa+l18vuzXwdcQHKCZJ+oriOiUh1/7aG/hC5eg8oGaqZ6+QgyZvl
Ee/YhhY5ju2pYRdiUqmD6U4k8+hLvX1v8qJkmoB7qI30R5tZ8ynF8bMlVPehRYV40Wv73savL3Fb
Q5PWIhIMIGvNvSK6oE+cp6UtakZ1DJGHZndnIiZXjfVVtyBunLGbcBXwRaIAuENdRnfIVX+AOV8I
yxP9sA81m+ZtMtGON53AQbjob+hDVZuirQGOLD3sIFSCdIpS4COwFVwY4+j0Ey4qTYA1C9NjMBWl
X2lsonExpA9COf097Bwmyay+XhL7sb1Ze39MdMtNObOhz4A/MfI/YtUe8QPQ43V/YgScLoWJqaiQ
7l1doTRLkFS1g2OznOdnsegr3caKqRwIKsBd105DfGmBE0iZYWkveDw8ScrKkuYDDaebS6hysFl7
K4Oa1TjP5kCzVFb1n8ZxyJJwtJu06j/rQ9ONGObrsHqld/8e9tmbN/Tu7vtNqD0oHEDB9nUdYq3H
5WR37n2kaiR0cBqi5yb1sIqlwbtdY6wBaWAsSJZwYyG4PY40AbaVZb9bEnqV0KbKJ1u49FtriZMZ
UTHF+ICCZZbpNRSkwAWifZSx2TpEYaByY3pZyIw8F/HLZK598ZwQ1ELWQFGR+zSxPY5unLk5fIsD
7C5B7oSLmwDGaV0Gv4qEV25taucJ4gcYeeHNKufHyDE/DWrfe9dQ3TkHLPx9k2iaGgdoegbOBsxo
y7TSnuMXo+3zq5PXf6xGHZVMfwwFo2/bM54dMhBPFuA8n/QNE8ehdHeNbYYPqi3+SJDFi1RhmuFp
1Qh97mRETl8/D0cizcEIhtrf2KiwbEjzEZ3JJC36k2pAM5JpWBxpDoR1CcSmZZucVOde168S2hJg
CxVMqEM9s6UHZLqqzG0yxTDWaAYfRd1+pLxrj4aQ+6nKMUB3SI8jpZ2kxTC/n+zrmDTaxdXkZwF4
fX0K0G+JCwlhH2YhXgbq+cpOEFsk2a+wx9ebtGcI2AN9z+p3VmNJ6WNCGRuPIfaIelK39JeWO8TV
7HOkvDZSG4zAXYAAg/TRBFIJDhgNF0RBCIg2bSxXJq9tH9zlFhOKigQgXO7JxfTO6xqEQy5AGjlP
0B+hqCWYjzamGv/OQ/JVOpG1rVCPUXQzdo6QZpBhZM6btYJbNzSites906FTmlW3tSgpGg2vLSaq
DaiQYUOEGRGBEHuB7ebtcbG8kQYs0TWxIdUquOre9IWxJPyh8yqtOs+1UFqX+XW7KLvqy5Cyfxgm
RiWeDRBRBo+ZTQKtNfLWaHG/ayAGQKTEzeLl9GYX65sj6SsAP1M7EcSU92ko9rLDNJWWxQfON7A9
qKOFCxa6FNGPziF1mesbt2Rxlf24W+9VBtv9GHXhyS7lwEw4e1yXq3mRskRWvstbzdgw+uhofjDV
z0V2ChmdQNCpgE+b8fu6j3wL6FFGaT8NpbSzlsw/ZgQKFHSLJ2opDFwhS3rsg33LPfOHN9FT073u
OGSAgfpaaceg9u7o7YfneElK18hYPgR99Ed1+qZWHYRAq74HgZXcd473VzraqY/tF80ceONtE11k
UgKr8KoOln3YkUEgbUwCCwHHbQPGUDUr7mB3zJipzOygn95Uwoq7KndX1Z7QtafII5h3pCsDI2Ma
bx2xJSFPGXszDxamLt/j7BzTjgBY9jPVgr/rfLJbhvblUP8ZcfsMg6TvodV3YUn8AuFsD73BNfhW
DVFQFEYNkLhZcH+mAba2r6edlWvDqdDDey+MGj/V4BtxukfQu4jW2GPCg1t6t2J4N6fGQjtm4geo
8dJZzCohugBwWYAVyLQZAS464nZhHHW9ztkmmcgwWm5CZ9FvGjz7lcTVDXCtej+UQARDp4Htxq8v
WyA5VGVIA4zYie16Xx1KE792A7VH/THsNCuN7s3hksQX2BmLbaI49kv2Kye2aL+O8tOOMidWzs0e
8c2FqJ4xPJFNRDrB+hNDxFBgu3iwlnRIVzHkKSqIYDPOk6PTTJFP3ncZoJ8YiyTj3BTBcTZKm3qT
nYAmGGNRnkj6Tek9dsvDMFfaGRXHPTrzVytMvWNYaA92h8ErFMRf2aji7CGNDuuNdkBS3Lkjoxlr
WejGqDya1VRsDdMiFtWrT0lh9sBhgaMxWD6DcsNRydq9lt7cG0AyQ/EJz27Yee2Y0tmtUFgKCsgK
iwmVME7Txvsoiuy5w3Nxn7vI0KpmhE3jtsW2HSGL67ymMcvBLhUVwI8xrv1SFPdtYIET4DKu1o25
ovSMdFocaeVeNNZiMAY8iRzLSh9owpkI5nBb0/jbrXevsFp+MQsAKllVulvVyfb8PNHdeMj5oJ0k
FAcYitoFY0UzXSTExi9lJA6zho5JP03aPXiks+qNk65IIlprjRxcJEIZVIsleSpLyNIqvh9Qeu6x
1N41LJlUnxLDkG53gb9eVSNNoaOO/c1FXZosgT/gcam9cNODjUJiYdjTWZBTxpHXOCKleGzYPc9m
Wb7H8NlVW/0EhH817D753nJ5vUmVRAKzRwiWbYn0qjDEr+Oqn1XtRId1N/M4K2rV+P+UM3FKExcz
IDoXujKJMzx7ia19H3HINjO3sWaBhAyH23oKDrv8UIlk4bV5d/RxvJuMH0VCuoELCmCLX9XbNfRG
1zdyIuN68GBNWCK4rjtmdpq12Dmsq3kY1x3nc685Z7VUh2DMLjY2ReAzhFgvp9ORDYwOY4BOaJDB
1kqLz0HjRf8W0hJaZSXtZV251n2EUFxx0Aum1NS0/MUzmYp6xdGKPK19mn/SN7ZOXQXGqenosVsK
4JQZEjTSdoO/LgerOJflC/ikDhdNwD/oxW8ZAhvTulMVK3c7tkF77KAM7MpiWOyUho1KowGbHg0f
hE/B0J1zyaEZ3txYnCysbHhyGIRHGdqnOKQIyQs5kWsvGTGqEO1nGL4LIqlJZuNkXDuIcXnWrQPJ
P/cxPLz1SdYhb5gFn4o21pOC/fl91Aq1AnIFrJuhvnwPtqGYU9J319UPtd4Em2Erfeu9V7jmBQ1V
sCHxizM7rxgqQm1v1hA7iXx1DppFp80NyhOZzE9uBf0nIjw0aJhFSjX+NIzI8lcVLFJsk4xfuXdb
wUDBgsWUpt4FGex92YKk+r6Yuqbt29LENM/yErtJS4oD6WRTy+gnilPeeeC4YV381JsuP2qNbl2z
NN6Vi8BFpAReLtmutiKhTnSm3OchDmbdYi6UW8PVm05WT6t68XukS8XsLqf29U11kgFStk2nz3Ub
wMKJG1LWok2sltMmWNxtVVfqiD7C3IxqfPNCpPfEEqgj2RoJyhHKkSkf/qRFhWBS0OcDvIHy0ZkO
aTJmX/TlBXFa/Fs+eQ/MIVkkPcrfoMn/ijTZDBazPYZhExkav4rl2xBa+BrF7XTvILbbFJx4KB2B
0rTN5/qKOUvRvewrJDBs1WB9rjimmuh1msNV+UOicbvoD9TECIcrYlXzGKcFOCttV7szyAOZTBCl
jK3LWnCmcfxRY7PGvP8XfS6z35GfSkzdXYZ0eWfV8KrIbr3TDAt8elhflSeJ+jJ+hxo5AnXHdGfd
8Wf6CZtRYvRTEw1R0i44rGr5dQzc+mKNoEB1oycWvRSPyG1fkgHuYDiCTc+QwSDXReDT1unDnPwP
e+exJDmWJdlfSak9SsDJojcGwLg5Z+EbSIQTcM7x9XNgkdXpbuHjNi29HalFlkRK5DOwR+5VPRq9
0IRJLvKy8pZ5mixorkCktIr7ii922Ve5RSueSHZd2aqNUBBBLUVrkSPqwlekl0iPKBihg2bHZ8RO
AgaWMzDORLKTtYvesxBfqVg5Y/0dYBSMyT5xaz1hNc89as6z/HtWZP6eNDQyp9N6qGzdk57UhJYN
5TzdkQ1aXuDwJKenOM55kdknGOhLpaJk2f7U0GPk9Ufm482yuGHRU2x1uipmmoCSP6uEs5nkdywM
mUO1rDvaEEEc92s4afGM4k9mDbPfYG7vvcR0OvUlHTzrUpAbijEcWZpWWsDxobc/pOaKuq1uZy3n
s9/Hxbz6e6NRWOGrRljjVR49IwEZFl0QAxzJXsugNdi3BYldQwnf0bNyrKlursdm+iEoAou1RUVK
BrKlKW1w2xBOkecmiBnO3IJcL5WENmY4KwgsPaObJKU3SdCIdqs06rJUk2erx7ExkaOpygQPw6M+
tG3utnHKZbUwCXpUoFTSi1WTwn9qpX6vDKO5ncrxqc7z4MCWhJxJND8lbMEtfhqTVKEYlJRSoWPr
o2WNhHxHhLidT33jKDLVVoW1qRw4X1UQfUmFvB4D7E+JcT1KGsluetetJrm/kZmQL+qUi5BCUkx4
eELkD5woEc5QfayJYW44NSNNlb2SkzR91TGeGltht7iNYA/UkWNhB2QSYmJldt0XNbSodkPCgH+F
11PXDlkxlZsSJRqMfwHEsYKqQAM3Jgmatf2tMz1q/pFTITzsBtHaaKUXbnOaEoKKfBEMG5VH2a1Y
Qjmx0mKhZ4UccLTmSYad2hC3aJiMBkmRPG5FbiMBj5K59VDXbIGI2QIeyG1pmNletnIcOexwGmW4
Fb1GvOR2FnTmZKLekHGAdOjxdXTmM2lAySYYWGJ5/cBgheahzVm0zcHfQso4NLWVwoxofJd0p41X
ALCkAd/jOZj9UfMmqsqqeqtxFrf1hnTEaD4tB9pPwqz1Q0kxGlY+cWlWjyo7g252/DsWVYtN5SMQ
Pr41A9EaExLKMjWefxfIau+VSMhViFBpd9wON2a3RZ4pQPRCVzH1ZLrrOrHdWkCz1iv8V8u7QiiY
bo4Swsz0+x1olnBfDgAdxXFYFSI5jQQZPCUyDoEIgZAle78kscBFN0rr0dDeIzNUdsfT5jDJl1WR
G1epUC4rscVjESGg9i3/snlQM6W8Or5FSm2hrBTJp5Ea9JuGl0XbxCgw8VCszB4w1z4jlTBuYZ0x
U3bphhJKvQ5rqgpD8Sbku55ENTTwMTRRyoyqiSzeUFXkmejSllXYaBQ7LM3h6VfZ2G4H5My5MCho
hHIQpfP7WqV0hJXoQMwaFVRffm1nozPZXU9pp5QOgg/ZIQF6NYVg7/JYvsb8wykCwdNxLgobzxEN
X10qFslKnaySvsvui22rh55wcRRzH3eqLU7gdRL597VaXqSaHF8cb3TQth5eke6HFQOhSQG57vvW
t480uDIIrV3BFsUWvPA2L/VLqJsPhHxvJE1AIjTXIcNBq1Z0jG6P1t4Q55DVcJhFt786lq5FiVDk
ONuYeUM9VxcG+7ify0KUvyhiKQwe60kWUgWaSasQegN15GTa+Rr9Wikufjs+m3KKOA+MdO6BYmyV
hCaBCCckSUi/xD6H1V2NMHFI42bulChk6C00XNwbT0N5dpxij5cbN+J2oD/ojoogri1Rc5F7xQSG
awTzWV16oOz3UAoW8YbsQVB/9igSCGCGWRJdZHVxP0FOKbx2rfJztyiFHoNh3tJzhnIbzw8uZeVV
Tzt5G+bJS59MMbos2hSe9As1W/n7kadGFC2rHmY6pWRi1YjkiWj2OQLVOLdtf8opcvnj9i5uic6y
JGiKaCiJ3FUt/6D5+XbsrQx2O2fTqQ722AtNeh8FYpVJvPTqGy3n3slzTRAh3nMoYYajjN3ljbLu
zCqzj2cTvIp2bpIbGsyCq7iiITWXoj10kXaCsG0NBDhnXbExQfw4Ti7N/L5S+m35cx8h9Hwkz+On
I/KXf2LjuEvJrGNS52OpU8zKRzu+HBraJo7BdwHh2xbRbzdGjU5wIVaZNQdRZI4IKs21yAVxdQHA
be/tjzcAQUF4cfx/ADoV4sk473So7vU5MBOd/K3VGjFMzGBveL260wlD2x33AZwI8l2B9sgmTQ44
b96lWxS7uziOEYYf34eyU5zjDhTJoyPJ7chBv52gdun5flLzCxmv10rAE0PfmW/EMqbbqgU9IGVb
yZApHUcEux57Jscl1iPr7IKoIJFmSqQBnW9e+SQ79kNpv4mDbp+bSImCGa3sIc4sG7Y0VoHmpzBC
51gesBJmEXBtNiW3Es0e3T1Nr2Jmar6zLIDcctwGIn3YWyE0tWES90oT01HUZLagKH+06TkfLMfA
A/gDhOEihCNr0z6L1r3lgXnLNlEjQVGIQlonlAHsoSVvy9SGN9P3UUfyHmWWqNjeMBnXxSxtl1gj
o74MgDqxjHj9NO4GVVkVSVgTtTwNjmep1R7Ju3Pc3hOTEawVg15daEzrY62gqzTpEvvbFV1/a3G8
850n0zolOLsViYfohChcdgFCmrIDyTSobb5DlRBeTBzbkIygKBsyRd14vfJ23GMJpZit2oEczkKs
aszwTbwMASEfy4iB1ROKPRXjJR83GRWG/PtEUzbtA03Eek2r4RlBCdEFszMzxk/vavTnEGwP6F1z
phO5bcRlEGg7v6nQXZFxa5BwXHZcj96ujr4OPfdfqHPK9zGgVrkkyc4gSdlWupCTljiN1N/Jl5Wn
elt6OmwBOi+hEF0dCxRdKzRXoH4ui6GRSR0UQMwOAvh5QW13xsRG/Oj9G602w31dLurS0nYoGmFh
BQTNzi6RlLrYuo/CzvFG+g5hRgqLHIRIm6hbEeNxYbKL0qZGvregtxN63RosWPNBgylMcY//xkjf
LXIdSXomBz7HgEYen0A6N+7toLL9XjQpB18rUeOj2aYqlg8lf0A/RLb8de3FNIekAR8IBYQs9I1d
GIrRjer35rKe60R1Wj1YAvNyW/e/fImwmqxhtvcRkiOoTjvkM0LiqL0u0vSix1/VEgVJtlpLYUju
gjp7pSWpkc00rg1S8JqeB5MPPdR4FcU7dCgM4rE9ZYK1z4JfhV+tKoOvhnVXvM2rVLwFZj6kFLTE
orYWreWz6arFAZKRdadBJtrGDZuzXESoQFcFKIpFubhXsMmxRa/2Qxb9PDoHiponMPNFSjnQnOMf
+Vizka2X4q4SZf8ioJROM5UpeN6XzgDoBrs3YjYsxEQjQGY2ONjNmnRyIoRtpJWcwerxue4nktKT
Q6Nbzzqb1QViLUCRXvI0QIdHS9UBTdTb597Pm43fBf1SC2pAq+y4uRELPYXaLUyc/ORBoSAoCBAS
RNiITUFM8dFf1k9FYIs6DUTZr8w9EaNzvoli5zqll8xc0TWJODuNwK0Srd+FjWQgGo6ugyyyLtNf
sDjzRUxAU6jS21CAu7at7u3Cu7Qa200hhHwYMbIINSGnlgDCp0At8iVumXfPqgY3T0SEUjwi1dzJ
USc6uuVn7zhftDX1YnOPacgh0eO2yvp+VcI212XDuCV0rdzQeD8c19WyLoxdIppXdKX8A2UEKA1G
RaLtYNE00+V1PYnbWgq1m+NLl/VjRnCW+ZjSs91XRgAE0JIKBxSf5IBiCTnEZQ6TuIJByFuQcM3L
nlBfIMtylRjjBcJerjgVt8qok93OTs4FPTq5Fd2Za0JOJ529whA/Itx8QQBSX3Zo9AufpCQDJK09
tULIeZDTZyC4KNMw5UhFvSjEliJuP0N55nkNbB6M4GhEYz9vv6USla+STWQOU+s9Hk81nRbfkNPx
A6tRsgPBL6BGxdZE9atlonKvJtJzMha3Ee6JFd6e0KVsZS28qM9XvpJIiIVljKR18iANMvG4JU2n
Un4RAzVaN3Iz8F8pljUIuCv60vJ11cn0KElsUHvj2RfM7ZGfERXqLqsohUzMsCis0TOSklBhalMI
3Jj0bV4jvfLHjBggLnYjiCmGp1E0bBmFAl8CKvz5y8FCRtcmoiMFtmIKFP8ymqQXqelRMsaIG6qR
F9nXmI90ylYBXe7jTiSrkBwb7ToXOeDIovUSayNCXrW/NYkIUVFrHzegVVA/mqVRbVu1Q/iHzIO/
V13HSt4TCzVHPdJ7GEmpWPCaAklpWd+kxqh3HJCuOwCiK518EspuRDMDe6YAiFFibUyIyiXM3i4m
/Xin9STFSoNODkWWVvto9G7CjTrvuyojLbc8VVzlxPriWeiRJ8vmtdH+RIGUE0bQKW5EBodu0quM
G0geczfsCGLKkuK+8LCfRiyuhGjINYdUpiYvMqj2xESyct00GRGPpXeJZQ6bqYWzoCIlMMw+dMdI
GxydxFpX7Rp+qdlXa8GPUTACzHVR+WJ0KKjUJ4XaXQpdQTKJRnj5LEdQlOjNQOy5jbXu/tgQEHo+
w1aqiz2zppM3fHiEAqGfEEi/M3R5c8wvroHA0FYWWlciBtP3cPLi0cv5Dv1fqlHDaFcgZB6Ldlko
UYTUuveemD+BbgIEU7B2Y6ZI+ICXMkSsLSDfclVoExwEham/LNPLTJWNlVJkN0cXvYRN/Hjg1MmO
06me3UT08uflrFKKVT93B5WQxmk6JsoSL8me4iyeotmyzUyJ3oEuq8RCsi5igufyuM+2DcptGtao
V5voyYqSBPoojuyseTn+tVQeHz2pF7c521vC1r2LTIHQ1PmytNTLrjugPxR/AY0AHN3Qfy4z3hR8
9kOgc5xXq/ahx/lgQ7S7JawiwGufMXEQsqEmYoIpsP371D3I7M91Ty3txjIcsVAQy7bYsuOxvk0U
jYSDFnhr30y6jRJ0l6PhP3gB5ed+kAZOr87Ko6d/wN7KAykLbVfX5j6mGXIgDEu1A6DtTkrQ7SoQ
B/ya8+qMya29ltKVmbXbGhz7TgPlvKNtuBuVPLgtBWHvKdRwqpSCnNq2zdWocemVB0fV1268Gm5J
JVcED0cd3Rl9qCmkIdOslJFPErHBr9/rHAprTP9l39EbQF4B8e33epRNdbca5v8ka3dLPx8eb0Tb
q0f64w7eZF1Oo2Qrs+JJ5atVYuJBNCaVtQDxxYGINLlHEIQpXh/JG8BS9A2CVapWY6NCoIgiRx9Q
bGaJnyBGXBglRrRERCBPRyveiDH2rsDCkwHHt1zPIFo9fyyQBmWGJ97w2H4rProh2kqqWGwlobmr
OhM7B4sWnmS41ybtqvGpMpvx0hSrm+NO2aNub3eehRlQ8ItV7PXGss0JGw4mVEtx8A7ArUMmruRu
jmNiqY4LdRCeVRmSZIKtiRYn3at//UPr+wIw9gVzBjWnjKEDrh5v5JGd8oHWBNCiHyoWeFsmLJTt
mMp+vKwUMuD7HJ8LuxeyMaluy9Qq+0ZH3DGK4croJ2mX/2Zc/X/C4t1YvP3Xv154lE013rz5YZ59
BCZSbPnw0Jyfzc+/3tjl0gb4mfL3bn/ChvvrIcxe+NO/gC3+1QRvf62qt+zna5i91X/8p/4DX5T+
LUkQfERRMgCLmyrAwP6tbv7rX0Rg/1sFywhXjucO/BCM4n/gi5ICfFHhb0DvwllLmsp/wxcl+d+a
ApPRwkCuGQSj/s/gi59pR6ZiGlh1RY0DvKbJEny7z4Shqh+TLhI4W2QshoYkPuKlcnzmsdocOAb5
66Z6KEZ12/QJft981VvWGTTQEaX1D3Dp758wX5HJFUmKfgJcSmHlRtZMCDEP3T5272LEws6Leikc
Rueew/mKkuxK+vHh6X31yX1m+v09KnUTSZUVU9L0E7RSpHae1uZD5DQOZFaXFJJtugrtcakv9V8I
H+3vx5t5YX9cpKZoJoULjdfhhME3UGdrMHRG7KIr0n2jy6Zq8RmIS5XurQAR4vvhPoOj/r66D8PN
MKYPE0rr6TRzGoYbi4sSG7hJEx59/P9ylPmiP4wy9bqW+fMohkovvpSwNjXkjBpnpsfP5Kg/L+aE
ZQduM60Tn0eV44olJGLRwJcwtXAVo+z6/r59PZQBdVnSLJ2g389XpEfMvyT4sOWHAEFo+k6lMRFl
8lYUX78f6TPD7e+LYgBmBlOSoIp+HknFsZCl8wuhrjiirygRLIM1cPVzXxfzy58v3odxTm4ejeV4
EkVuXiqml3FQuFaqAn0RQC5zgFHyOyRorheK8GkGV0l1Jzev9QJKmK6c+QROVrm/L9nADaXjshKl
Uw6ll3Y9vCExcrwD+z+nPjRr4yDZ1SK7Zl93brT5Uf3xxUGuFfmfaTKxfL7BFWXaKCbp1Ynzq2KT
uvlK3cR7NhqxYg8uZb6leeblkb786j4MOT+LD9+DVkVdO5YM2dt0+DWXjdKa9MRr61BuqHAQEOjs
2jPf4P/lrv5znfOP+jComMhmGCQMqq6UpTnYFAjsZMe23AVKTZTkmfv65Xv74RpPZpamS0wr7hgu
2vhrZW1u4o2wktfa5vvPQ/qcsv2fl+Wfyzr5Poh+8EaB9BRH3BpLMigDJ7QHm+PgPZGtZz6Sc9d0
8o0EZYPMb35VxK2/ltbxim3fMl0aZ67p62EMEKLAQ0H7zf/+w5OCmtN0pnh8Uv463caraasuxfW5
YZQvP3k4CIZiGWwd1JNx0mEWUhuME3TKs6C+GY1uk5vjGoV4Q9jv1lLiHfolzjc5xWGQxJgCc+/Z
qAs09B6OJ2gcAyldVry0yMKAM7cd9RcKr45cEuxqljs/MK5kiaACo17VseBMvY8ADtk7B84e9kEw
3hXWWUT/l5MzTGr2PlT9oBF+vn+4TfLWS7XICR/Qdd9RQRxupXWwLKD/YKhcRPVC3sfL7BD/+v5l
PE7Gp3MJ99GwiAY4br4+jywJo9YGHnd0lK9bS0INNxGVgLh9HJYi82gSUNZELdN2bxFV4Dm72Uti
LCotsWHi8Avm1VIr0mXdVis6FqTwcZYgmJP2Ok59pGEvIaScfETIFcskHvyClrAP02IvR/mV1sVM
2sVLQ/nT8GFkwHCWm3bXYfKr5QdBMe9aTHgR5kFDLzdBJR5Mz3NlHebYEDgl1sAAygApEgvU+deG
ERxqwnRUcDOzZXfSHmFlL1M/2+gj31meYjcROEOaewMLAXFBPM79wC32RevOBBqEu5o7XiBTEm5N
P7yjhraYAp1EeMQpxFQBMDsz6Ugz0fSbB3D89x8+nSYLAQZoLB1TodiWeCX6225KlkZR273+wwCY
JRMupcrquYHnVeKPgXnm6Jdlgy3q6ea0njopoJ7HNnFwVBuxC9LpK3KRbXmBB9QZ0zPz+TzXnAzI
DGEwpKjKpna6SMpG3jV9w4BegaeCb4yK7ET4R2TdKZ1mx/Skvn+5T+jWx5kWArtI9hH9Xd06XSgl
i/wQo2dEKIeXuFYpfusj7mMbhpvxFK/Lg7eXViklcdfEVE3nSlzj9LID13P1M0voF1PXp99ysoJm
ZjDVER12gHwtcucY7usZeO7XIwB2VSyaSvLpAxU5w8vhsagrP+ABXkQ0n7+/oV+tyFzEP0PIn2eL
BHFSJs1DqCtvpdqxmx68Ze1oW3WdHJQzi8rx8fzxwnwYbX6DP3wahYLmJZhHIxTREdlzlG/+PZSw
hbeoL4UfZxfmL2bhT1d38ojMMUnaoGI8k10cU4jo4Fq0py3SvWd56dv0xjfxY9qcuavz5P7dZZ5s
c4bCV6OyZ9gJ848RMNdRdaIBvuhovabJ4ftnKH/5mgDOBN/LeY3P8fNdTaSmysPEgGXnHrSXbilt
yh1QulV/kV+Tj70mADC9L9xwRViHk7+SfXSQb77/DcqXlzzPBIbBfhnV6effEFDJahRxvmSOV0Kw
q8ofI8pbK43vciqQURRfcmDZajnK2pU4RbbWvCfSuE6I6NGD29Q03LJvN10t3jSQj8qA7hC0jw4V
bpuVbsBJNPIlgPkKjSVEWIj7EWVSDMzYM3c3DbVSJLIrkVT1Iuw2DWnZ31/hF/tlQzfMeb5ji26d
nvxjgVCR2J9vsnrdyc2i7Xd9OZ0Z5OvP8cMoJ59jJzVJ2ygm5cZrDDA73+0WOJiXxcU8hdXr7y9J
/vqh/XNNJw8t7KpCBLzGaCVEkwcN6QzNpIVcNYui7ZBRmQsiTLnHqwraZpJb2wJ2E9SsBTAUx4S+
pjU/QcuuI0ykPhq0iBTiaCOm/aJH0j0EniOrT2Iinfm+vtpwf3oYJ981wcAA8UJ+eEVBhDr1vEG1
DjV4ssX5U4T8xYL+abSTz1mWvXyCAMGWSVsI7SK8yV6H23gNycGNlvqmcgcXqA5edMRvSyzg/w8n
4y/fPvhehqRrIvEOpz9BSz2JjFJW2uce/uQic0JXsGun3U9b71KxiSxenzs9fTGmOe8hVXZfiqyc
Tit+pwcW4uaYqCwYtF1qExuJ8Hy0v38Lv3jnFZDh1AfBSFDkkk+2LUYh6Dl0nYRTWrPp8X+4lg21
fysBYl34zrlD6J+XpcgSqwIXZkryH2UTlWlKknz2x21yiycXc8Ajv+7MG/rnzujzICcvqIwhxBJ0
9oB90N40aCmGpHLT+Flm1xdX2spkBvn+Nn55WcTc6JZChRYW++cJuFEDEGYSIwZIUgUFhhaQ0VI9
h3mnIPzH4sYOkwweKsSKRNTIyclG9BWZeESZKqxqrPTO3GZdc1sAYjJSqI9kgEcdbLRZiIGPHp8C
ym5hUTfJoWzvErRpI4ctL4GGJWgHMOnXU1EsFCKqSSDcGNp1OiTUdBWOaLqjDuW6pFldkrecV49T
+a5Hd1N+h5Emr3s7QmWfCwUwHGNpzUYfcCiy96qmDy1tSiFM3EzuDwhmHbWAa5rfqngoqhwWoMmG
eCBOjMyJVkfFIZmrMQPmp7z1IhFR6EsRVi8InHKF5L0gscFCP69a8Q50za4eoU5IuxIXgwdrX0KE
nCUapikJsUe3NmX8a7KO1+l5FmzWaAF686Y0ZXvUfk7DPbnn6EFRWdXFu5VPdxbtSg9i2ij9qlQJ
FjzOmyQ7WLH3SiNuOZJIO4Zg/DoNEw6GPWtaN7zdi0IofrW0V5KQWcm7UgwC6RCBJ0IMeUnajDXo
50l/QPKBvsVEmyO4379xX+zmeBM06vEQaudq+MmbQH4qeGOBDXDx1LuqXTP+AqGKPdkV65W4O1f6
+OqjkhmJU63FMny6+acI2VTk/P4+WGnl6KJHGEON+A/VLVTeA2CRZy7xzxWSmQ8vuq4qND4k+aQ8
0eCwRP/HZBHiEUlV7VJMwV0JNxFhgCGOyEDlbjeBU/jlbGfY1tVlmxUroF6AfV6aPHMS4Fzf/6h5
zM+7y/k3UW0SFY1etnXym3KgqZblc9v7dl8QYBlNj3FzUc/6Lh9Fjv4+lPffj/hFTeHjkATzfZ5c
PBnUCdWbiPY+oGGrcpRSQ0IAUp/Ft55epvwylwXXBwSctyF8wdyOqjX5UXk07ipQGHCA3VpLt5LS
wdUi/cN/NGOWTaQcukhUVIzqt5r1BS2249dJAg3Yoz9ujcciuZE73al7dTsp/i7xhFUzbVSjWIcW
GbKybVpIWYfKKf2f6ojF3dRWoUHknwF3wACOQ+xV6KU7fBBL6kxbo4VAa7BVKZpHFWB8VpHblFbX
gZjcEawA1faWgpitzI6tjLTCmIMlUptMM20lS2l6i/AePDc1cnyAbgAwVvJUm7r5KtcSV6nHM1vC
r6bbf542pejPt94geqmpVG492XxYwZhOszPnh69HYGOrHwv8f+wtMj+Uy4z3KcC2GHV7/EZn1qaT
vKT52D6/P/8McVKIbSdRl0Yyh6hMmKtgBXSL0x9EingruMy3DsTPaCcvkmfh7HL/5xGQoRXDUjGX
zH2Sk69lgAZXE4pBQ8YgkDS8bUK+WO1NlX5+/42cGec05yaLldTsdQ5AxXihjYTA9N4C/AZCXu/M
tl06njVOZ4C5FaiiXaGtenpNTRoxFUXQ2kumocEHzkX0doYz1R8UJIDNE3jzveoD9Cc3sarf8qjE
5U/REYRb7z352hNoyYWs9uzlzV2tPqH7BI+K/yqZyV5gL1Sqy3CeyznnofIcqdlJ+kuMKTsdUDok
1Dsy4uxoB6bEHmMdoby79cPrVtPg/wHyKSc3gyCTzUc5Ld/nVjnnNDiA7PEc/JqKbKHqIDRRqIOv
deQBhKjyqgqQC7T6oo1mmBHLl5nOsWVLnBqupDULX74NjUfFeGmFp8G4SYrbDln+gJu/x3/rm7P8
A+7eMDkWEBipKC8Q0C1ExcfjfxskPwQU6CM9spYG4wDAr1AsV0SbEOi1O6ka2dekziXd2mhBlScd
iWOtX4NXpa5lvXd+YKPueQFtN8eoIXQjyD2Slp5GerucrVGKPORyiuo8X4swDFX4JaKFA7y/GBr2
zmGzrqvAtqx9CNbfBzDle4lN85WIGPFCDAjDUHGmRcYSK6htDMFVMYuvTelQmXmJgDhaqALs2iC8
NwwV86B3iZczHLBIQZfQbpqocX1dXrRGhmlT37SRsBj7wKnAYokQ432sHKrkb6vUtEdS0fwm2vo9
oQbREgXmCqknFEj2GYPXbgPjNakf49GDVj5OjpZOT99/LF9NOR9e4NOPRUh7qZMlrAm19jRmP03r
3Cfy1Vbh4wAns2aL6xj4LAMY7QIVJOzoHL3XleKAIUPXaKvCUse6cwtOfC4COeaZQ81Xu/GP48uf
Z+1Jpc2FLTnmTbyscRR0sNDbM9XBL8QI88Lw39PAaQPYFPvQkjIGqXy6ISLp2ANpu2QpiIW80GFe
V81Gam5UtmWSH6/S6n4wPFtlrbayJXhExxDO3ff5uv6YmY5BbhKHud8z14cCX9/1PRgZflKivQn1
pR6AOotWKcBGdLM0BpyoePfUbc4ESaTQmZfq3OAnN70tdQlmPcHYwSCvyTUCx1deJArMjXK8LrKU
9FuPOYdvJA02IVRjscEgMntj9HHZS/mmCrurzlIB4E4X5Me6/G4AEewR2nZdYSkzSEHMsLOlJREx
hJhXPYnXBsz7wVqmHbB11bDTFvTk8KtYq4L6IJL9bCB2TlTS1TtwUeFBVsMz79pXHxN9JvqcpKKq
yulqQDYmct8GP4efw6ED1h20/7sRTj/XPIp9FnBGUCByFShei+TX98/uq+9FU1Vp7jVKpnjaBkwk
GeKsxwZBzycboMEigfhqWvmZC/mif6DIH8bRTjayihaYiIsZxzxMcJht9WeLRFNdBJqdbjFicM5y
yk0D8nYF2kPeF4fmvt03FN/+50IRfgkXy6+xTB3j9+cZohWy2ETrxJYa0lsX/szQuIYk3I/6me3d
19f8YaTTzVeE2TcoODaN29H28xVrI2gxdcXksK5+FemCE7Bim+vsoX7R943rLVgKnj2Wgmjx/VP+
csailWEYcyil9kdXWdYJfRrqPEZ0AM8YbN9OmwEXTrWm+XvwLqcHzZbX2cp6PTPwF+sB4hXOjpZE
axQly+e7TTp1KcGI5lR2b7F5ea8pGQo37AjHftHZ3TuuAkdcjOsWMHy6OFdyUrUvzpGKSHYQ6cCS
itlj/oY/zItqwQaVtFrWg1Z2tSJeNxRIWu9pxnHC2RTKO8RYi9i/bMiZ6qsFPB/IA4IrGfVCK8LV
vDXyAGgNkWiHDTk2RO/EnKmwx9tFcbCkVmCTUm/ZK6KfepCkwYUNRNZItU1wW4kyid0g6D0v2UVT
5lb06gRqFyn+M5HdT2vtxiCgXT7H4Pi2zgkgqn8oWnbX9FjWe4KKmpU6onKPy0dZzq+GLoeZr28p
YmBf3fUgSCAM2irMIbIoVyLnManWNkH0bIQvIIF6toU4Ehqks1O0oK21kIbSqZroguIjOL7ycvCw
OnhbVQT+CUAczsf9kPsXipY6loCwVvXeRYpNERitXI7gYVTXHtZFpSKdQQLvbprVBpMOihl4iFNo
/NTK7CoTy9eGxgm9hOZOi2WIVNZ7LeDejBQMbGW78+rBVmU0G75RXCaJ8h6MyZtVZm4B6w75/U7i
FsrmlZoT4ECiAAp024veKzXHoACjSZfskT/uMDF1Bkk6oOaiaZcNuIx+aX2wEKZpMYuYUz65QWqJ
VwF1I+wabViAq3F9SOERoCn2+QupLpcwZEDwXPnSZR8A0a2rjWnRa0jbg2hy9CumjVGzmhvFRSBH
xCE++MRiKQp1e+9hkvEXqySdafdjaQIveQmhe/W+Bo9auYJAvCC1ws2UdKHGV1aBCkJ60wli71uT
RCyMPyri6sKy6V5xeg/wjelXIIqZkfYIv93KY1fcwbSIA+2myFpyXKzrPDVfU7aQVcxxXNojZJ0T
2x0tVgAqcrIb3ir9SRbrhZSSo9i8q+DDgz55hnwI8Rjra4qhDC1Hb12JanTw5JoXyDRv/EhchRnq
yklK97I0rXQAtvqwV/PC7hGgx6LwizCkbaeRNTbftCbL13o6XaRtt8dWbtNxX8iD6qYTLs15zVZF
0BYS5b73Ca+n2mx7tuBNezNKUJ3GhdzdirzLkPqcjKNNaFZOzSo/p8wXMnBgDheEojldcKeUN0ra
rRVT44zwY6Q8GUW+awb7GPp/USI0oiRJeDLgYgfB92aILLvUVrGSuR14hKz/OREDFw+7IStxKpOd
IeHEwW4j6/oiA7ciVj1UWyiWhbnE8UFkT2cLsUBy3GvEauUbD6pB/McuGkU7wr3XFe3G8/rtOEbu
YEE/DK/l8UFtH0bqzpUSLlPYzeSuImGX8QORBGlc5B7OtNpaJ/keFOMumErXq+qlgVI9l+6ncD2A
vSyNGRz3IoHtDS30TOF7wkEi91ZgPJCPCM5MfIsME/kYYn79BlvK9Rw4XMXvE7WRrINbTFmuqA2n
0K2bpikdH3GJOZpu1/yEOOD6xlYq32a+cmdkpGcy2SnXrfHTo6MxvbBrcneNtwb8AYoLLgGR6YKN
/xca24sxrXrjDhi+7xPUxKZPMh5EA9olDRgVV79neYCyacxwosXsLNIsrDrOfOlLrwSHoCNdJSS2
Kr0BjsMxDHu59ihmu6JHUC/diPmPQt5HGCeBLvPxmhu5eaJtQKxaB3T2IR5vp+BFaPd6dzvqgEcg
dkaT7gKyXgfCEhauLSsr2fhhELlYak8abptI4HX2YkLX1sOcfaFdSvhD6JcuGnbojdff+AQvYN63
s/oyxg2Bi3epiz+EIN2VE/4xNds0iLxTtEvmVaCY9pQQOo3yQZ5ePCF/qEQsxUh1jFx25SbcTTPJ
2wguawG5NO9cm7/Xor/EJGtj+t3SGrkPwts+Yl/HthFp9xPGgVVQTMj/4EGrr1XzHjQ4pjNhMRnx
mb3YFwpEsElkAusmW1e6Pyf7koauddWmGCo4jOqLcJ0sQac8auWq/T+cncdy7MiWZX+lreZ4DYeG
Wb0ehFYkgzqZE9hVhNYaX9/Lna+r8vKl3dvdg0xLJkUgAnD3I/bZ6w3nvR1jZt6uoZC4/3Us8DeF
Gg5g2k30MASxwKeCUJoY+H3GIw9MxuTyUK4dHGFM8ykS6W+yob8Jav/6St6nYLNe6qkt5Cs56Wnh
2HPNJ7N6/vW7+ZtWKFU7h3I4aGVqwd6nODKcsSiPcDVEwJHj13/wb78t6/Kpv7I8f3fHZNb8Kbsz
Dbo+hKyuZxifE84Q15TeK2JMdCngDcd6Tatua+/Ftrn53V36u4Dpry/1KWBK8CdPhoqXovy0An6F
XO+h0qxNlnKGaL8Jkf+uk0HlWudpBDFOmf9TuSB2nC62TTyCKARlO3vX7rHq+jZsaXziE38Ittn/
z0f514f/021r/DReEIozTbQd0Grl2/QU7ucdjIy7/uMx/H+akrmrfhSPbA4/upsv1X/KX/1WVkwo
hlH3v37+sv34Gm9POVfy0xdbNWNy3/+QMymMxPKr/KF//eT/7Tf/NanymwkXmWL+z7/++Z8GXLYt
nZOYAi3zLUy9HL//8z/kL3yMsRjePxjaJNS2bAZFmDkh1v+YYjHEP2TWIbMAw/ORqZAlFGXTRf/8
D9v/B3Iy6tSeAEGP0oraQVv26lvuPyixCn5BTbCYfOv/XNj1Y3HwkX18Dv/6+n8UfX4tmcFp//kf
xs+ZiEsSgtEhSh1hg8hm35MP/l8ygSVaOAeYQ95UnFLXfGgIMAZ8udG9y00WeoOFh0GL6XpWez9a
Z3q2Gu81wieE8cjeXBWDfTfjtwZ32S+3IHGyFcYlCebuI66s+crIve7DPcJy0mPcI4YpluwSWEwq
G71GUwQ1w+4vn/7fvCmVPv33xuDiF+vYNO5pzAkHGa8cT/rrmxq9MU2wK4232EgFhKcDBuZ35oxZ
c5P355IZ6i2ko22ZBLcQCaZt1SzayhA4XPV6023VtbeN/+TkU7eljo7/GlwjvB4heOCBAGkwWdUz
Xxo4BgFQECvrgOEA0XEGMzJh/oi4v2aH9QQNpaF9NOKSrqvx/uv3Sdfipx1Q3j0qstQpaD6q8ZhP
G8XodvU49bW+SSb9xaiGGWsxshArEiCjKnrHttYOFz/wcV7Gw8aEsK2Lt8V2k/0QetqmLt6dUmDS
zI/Wmu4QbcWPWZMvu4FZRYmstbdGRVk2CZNl5+XGzexOy7rysQGfonKdV7W2C0uyw6SRBYxBhDvX
IG7SoqhbS0Z5avFhFyGUQvVnyYKQ03bdQhXdGNbOqFeHcsBfrcaFjYQGqV9RudsMke1kU7pyeqcB
1B2sBwlZNswBJ7561A9kkE8BcOFdEUpbmyADx8Xu5bRQPVLdb/c2jqR0AhpmTKMW9e4ADqQt3Ae/
8q1jPdk/YgHPPQK58PHalA+pV/oUqy2La50XhNx9uMesWP5Atewch5s+GcWPdEjfIukE2EAYnjNG
hLMCvakwpkGy2bwCG/+6yl8N/BU1u4WbXSFFspkgUi6GhS2BGW1VMV+EldxCloxv/vuQsLtrT0vz
MnwpRkZ3qQvJJmG9C0X34kGHWqcL2bT62Ob24s/wcmO50vAg7dFIMX5SNTxzUdnhrKJl+P0nVBN8
UAyQ5EgnFu3PaM5NVCzuD3UbEuyWiIaxsIsCFCE4BJ+91L9v2I9WfuQOqNdQKqsXTGCbbAPmvtsZ
XERmaQ8FKJdg8ELss+tlp24fObD00Gg3mm8GJydqqnNGImaPYjPrGcmEP3zLnKXbugX/tzVegSb2
K73N9bNd8+F5JnMRy/LNbDX8zwntpzLAH2LEMgIvCYfkQpohSDeeTq7SYsqfgfc1GyMzmmOiAwqy
hPlN3T9Kal8d/pltFoLfYyiQRlv1cyJnuzEaTGnqES87Ax5AWBsViLThOXcJYBU5lpqQjNr9UwpC
SCz1t9gJn2Kc8PwxwAMbawH2Nv6Q6+uAMHogAXhVZZU27/Q2ejEmD8+XkSn6aChknNW156YsViIp
n6hlnNSzDEVuTIpbf5hhoo/kddE0tptMbhtq+cZJ1SJkZmF2ziHEt2fvBYDgcL+i+tGg+zJrj0e2
4NV9curYDC5u4n1Xj0RXescRC+OP30+Mxdvj34itn5XTgdNBq68rwXd7Ahq/53WigG+W/ZeWSAvn
Tmr26lltW4aZvP763z+jnt7ELFs8+RvMdUIWvLr5XhyUW82AKOUc8SQAV6Vly67CZSPPTHPdd72F
QiG7xgUnR9fiFTb24DSacOBREbzLOFrm1VIwAS5vvXrj6r+yyuQjaKqeFoJ/ozajQH4Gc8xVqpdW
70z9GCOZ1KGGACZjnK+mMVp2uiHi+xjlljvrwams7YcFmBYwHmPj6I2GewB1p77C31X9uPrTbgr8
Ah/Qntf1nxZ7X6ZUH51upgQZaKsszL9rYfPUmzX/O05xcp+bIwOgfGoVVtOT48VyHpTGB1szNGMD
DPg0DnvX2qurjgBphLa1bMMw3JKiY+yY9Sacce8rgxKvMzHCdiyfGQ/EXkWuaUdIm40RNyDcfVNE
kCVkyOxrkWm7QusxrcOCYRU3TsOO5+MiDP2pLuL97Oig/vLyOELfWs+Y0q1zx6TpN8jmG+Pp9OC3
GGqVe3W3S71rVmNGtZunMbML5wagUasVLVkbOpoJU6BUbhmu7176xLvWcusw/eFLCt8xk159wasT
cGctuZqzPn02l/kJ055hncOKe8VJpjmG4Rzw7Mz7MraL3eK7AgDVJcNeO5qru7RkR0nacyFXIq6p
nDmiFRd1eaJp0dGG77GDrRxyt0vf4Q1qReOLEz8nNdChgtoG7pCIlOSzUcMP50FYGnqNWJJN2bKO
UlmJ6VaDoMxWa6olo+8GvL6lPSkblwxagqFjQmWpXwv4CHu3pD3nZrDuM5annQvwV1psYPHMm9eo
sGiSli1vUpWNyQFQKOx69Xhiv9n7FFtEVLIPsWsBl3maYv63U5fQdkvUOf5T2HKwFjHHhCWPxtay
Id/V07XSMQyQhjSNPCcn1/X2uNRf81YDh9c7t0XDk1b17KZOMRsPxRjfWBaMI3lUNbhirwxDO6iV
oQ6ucVgoFtLcDTjY5OtOS5Uwb8ShCiZQX1Ho9wMUKQ6bgcGq3QWOuFmWnj8fjrjHZJCEsDwf6nqC
OANfmUAI1TPPBrv2svvC0BEVqoijTZr+LwbYHttvJ3AZRFYBB9y6h7pxbOp+7/SAyjGIOSQNpTnG
biLc+7jtHXpmLHtQt1V6a1wj+4b1W7M06EIMuTMcoeIe+8qlFlojT5O3uHLy5KhB71yVNaDxxDe7
bWY5TyoCLedBP8gATf2o21LSTOr8AQ2hOI3wWfTafdWrejmppyur57syodpVv85mMB7mHr8qzcMr
xUb4Oc0HM0H/3Qy4DjfiXW1PGhSHVTGGUDpWruCeDwlPLVBcOp0tbutmRVVnYpJinetgxLS0w4Cm
KleVwT2S90B7GlPE5Bi+tdaCxUpIsymTx+lgMgnlt39GTE/tRGKPR1rhOIB1RB2RnuAtWOZPKlRt
LStiPKlNzi17fomb/UW401nk1AGntBLr2MsfKGU+pJPzqj6I0rGxpJ/Fszr7NDeCDYsVLCwC2JJs
qxkfcGBhrIrAhwNMRhhFANDCaaJdHihioN4xE6cDSI2mPyoDgX9fHyBbAonhTfGot3tRTTVYjMXi
9gmGYbgvcY440PIaWPQ5z6Db8jQYBH3yd9jiO/zgyTbkV9hpA1oIcY+OwIbIKMxx3ScGvwGb1MCF
o0g6V8pAIjcxvGyEneDP6z8NFZ6cGL2rEEEtQvVfUUQdig4QcBD5ZsaRtWqM2aH0F7Zapzl2PY+S
l5jQUeqmwB7Y7HeF4aEMS/SrWzbDmbS78J7UKejKEmxMqSpsH2PnJrPYBlwZGsK2TXEIw5U1Zd6r
aFwicG9+zs0W97IUYIR6GXV+jnKv8eXRXmIEnQG2sl0qjOieNh0MrnYK5p16wuwUz2igGC0A1sd2
nG9rr/lae0AiAp4vWxtRtozpOrUedHOAYNQ6HXN1OKwjh6+LsTlaAr/GPI7f4xYH5ikb1do3mO9d
mzR/w4W9WT0VvfwMRqrRY+rPwID5Sm0ldtG/1mbz0C6c5lMSo8tJpmttfZ8j3D3Ve6gj80tHWbd1
2NrUbhWkYF7V3iNkaFYS4EVyU6++hVYGYlAeD6aKRDiJewsUrTok1Kbf6Nm5Gnx24J49Ue1dONIv
u6CUhrVdflaJ1egub4zuItcpKcpWJQlQXUP47q3TvHhPrYwqipi7/euEy/icb5FtGa7hWK4pBHXC
zxWnoWbXBIyLB5qModSDXE/eY+gF/WbSrFe6NdAhDT2AsBDkW+yfN7pDcJDE0dEvw3yjW9GbZrXs
Vbr9vtTGK7jIFl4QLLUuLA6h3tw1rtf85ro/jbWqhBilKleNS4phM0T7c0IcFb6FgaIIt21vnau8
yKGSgDJwMAnjxu80fzmlKRMDoXlW8XwV9fdpzeprO9z5qqhd9h7yYyhsBBrMEu5bTbsxXGL9wB7z
A5nQqmWkMkpsbzVqA+oqaVxvdtk+NRYk5rF4ZOkOG9//PnDe7Oeof1Nh8RK129/co58Lquq9Uub0
BB0PQ5orfSpl+eQqdhMVyDVnllmUE6FrITmd8rXWqtHHwkgjh5XXS47wkdpiQEmf2dKuKt5JdZTZ
bZUYK+UjmAMddcKmOWrEkc0AAkPdeV10R6LHNchlNOIFiGxZLvj1uzHl1X4qZfDQCZgtlu9YjppW
+Et9ximIepclDjZpgSzRfu+tDvC8AfgnhJwdjuFVND2RZusC6CuBv6uNo9K9Y+/Q6Cjn7C7Wx+dc
Y/hRrTK1tjPNHw+OX++6zKBnFG08PZ8J98J6J63BaAHaK3ssgbX5E2crEWqHddIG51z1ofY6vcba
2g/Rt1+/3U+VT26eoGaDCIGiF8MDzI/9/KCOnb6QGaZo7WWeB22tYxKbg2PmtAIkllFQGki1omE3
idPsp4+jFs4r3OnKrci0l19fDRruz58+l2NQZrFdQW2eScFPlxPTww8Z490wgPUdc8VoHy8aEThO
F+k6GDHmxQQLj7AJkWJaRw4Asnne1UXobO3Aufq6yPCYE7dLGJDvdzp2Fd7ccR5Mx8Cy6BBb/OLQ
3qjtJEjjP9uE0LDQ/QvpG1GFPFjIyLwG2rcKG4Za+lUu7KH7ZCZnqyoQDH2/rFTMraIgDavSoxv0
95bfsG+qfHFs97pN+8XQsYgCKcW0M39ZLQuPqgMYML3B8CmUZb0Q50YIfhN4X9v7klrkR7E/7DCc
ita1TA1lHMsAHWCT8L0tpgeeqPNHDtiZWwKVr+p8g+KaUBQhpm1gz7UTUPXQYQtnyFmCItRz1MQc
4nQliJqEh+Zp7thxlnEfAFE6qRqjvozQsryL+oBU8m0M8UNQck6jAWckAuA3cxflqhvmej2CKUJF
+ZRp+nYyOY+phcgkGPz2EnAl2sRmIEMFlIbjjdbUO2SSp9Ei4Icv8KISFFXvKAbrdkmIsMecescE
RXlVjvGPMEWQYtkoEWimpi610jYJIbX6xq7KA6yd7aHbp6WDY5wBZ6uLnkNnP1rcSRUaTqXYZr31
taBOfMn1WVyaPL42ISwzeM2GM6cPcGtwVk3n6XaZZaNhgQEiSy6Gk7xDh9ro0LnHxj5FmRVtDI9z
NpDvKaxmaNcjJbcm0p5yQuBBLE+hQWQk7xaB6HCAE6zhoseerbxV25DIZdaOWoyrMPaL62zQxt3Q
Mh1jESevA70lNL3aM3saMg5Of7Nc48W6FtWwbuTemHU0tcuIOXIjbxB1mM6L2mOdKYbuuiTf1VaU
ujO1Fq3+CCpEwJ/7kTeUpxhVHmHQc6C0LrirQK/vQy1+cuOBARysq1fTEi8r150fwnmmMWv367pI
mMQKdPYmuzmOfsy+pJHHDJj/tQLbXbV7jyWZzEItSr1ZOqQu7t3Jzp396WR7g3exvqvAJdagRrQ0
u2UFRIWhM5qylmqxSe0tKaIH5Xqs8rJMxzSfjcZqGPKe5pLgC0f/LF/2ogOL1XvuUW2sTtTdVYSr
kE8417HfJa+TBUUNVAShZ8SrlZ6xL5D7qnpDOsXg2IPh2Jf1ox+l1i4wydXDJgGQJGOMztJuk9by
1io31TxNP1ZI/+a8CE5j1GCzCmFqEOmPvF40mIOjuASLgWwGkAZ4Wm4NSbSWc2S5VnjjANMpZ3fe
qawKCZ250qc6UJmoTuSzYSSBaiAbSwiFe9f7mz7qyfjiM6WdEHMD5l/dFr/KXOYKag0XAXjQkmEA
lUZ9VDdDar7I9l9F3UVIdknprBn1zgqP2gUULIs+IZAg9Kt2lfCfyemOmUyvy8S/r0p7Af0YpLu2
8t/UMdDLPn8eU5rsAHzYFe6obZfkR9zc9lqO17HD5NRq9DX+nH01yg4vRGIoVcmzmhFhjwuYlIT9
VMjSv0bMvta0iMVPgJB6iKz8yMxWle/7J0+e4fFEHQlOykVf3Ds/6a6WXbyr8hso4m7bc/SFHtPb
uiPpTcNRvfVR7hLQ6osDFvx7oYfYzwXTx9M1mo04t/21/ToEVy9pvsYyLMHb8nVKEWLLGouKmNSK
CWc2Ho3EYeUgGdmNmjh4tiMuKkGyqvgP00qWvVHbX/tlyH7Tjhay6/RzxCHoN5k+sZPnycEmGV/9
JeIwC/hiRoHcaMZj7VJYGCt78aaUSVtXOv/qK1jyyDGy4AKmKUQJoe5TEZGfli7OAFYW6Zdgy1ZW
Un4u5cibbEl4c8sPsEkvfXzjxFCmDQak3fa2JiG9yJ270aCKz1F1USUVfEQxx5esR18Q8bQxq6B8
VgsNeiQ0ZZ8hGO+JmhK4AZLUXnYRendojpAi0UV5IM/kXXE1qCj5VK1ELXjY5cftyvusedleTJOc
jOBcK0xSOcC4OPVXWwGmXopAUWO96ukkLmobmCaboxM7cCHKm0mMj1Bvnv3Ye1aJillQL8E681/V
U5WbTJRBNjb2hKPHAKRmmWsH4+Ub14gObpUfe1Pa9mfYABFpbxrAjjA8NvKIkp+GNWp/hLE3fjQX
/utbDD90805Vev2sXgUxmt+PWmkfmuhttKO6HXFtUZ6RPiXJXpdBImnfuClts3v4dZz0STqhojYP
4y8yI2QTwv/szgOvDlBBFrobU6eDozI/I4sfXaxaZD1bPTuZN/w56DMiFcQmQZ+cR94PGQM7ZBxQ
hGiG7Piby/r36A2RpUl9Fem35wrrU3cMttA0Ti7TWjVtljVcue0wWE+WzVTKx5Mi7zrh6DobMadt
a7iYyND73W8uw/lZPCA/HlM3iPWYISGkpZP084ryI49hfYnHwCeJsb30xkgAkOhj9EeJ5ieXJQQV
dWAXTnOx9VGI9bbsW3DOkXQNYYoWEk2TjguBiorUTy+TOJqG96J5TgGk4Lum4dM/2+mfub5Eq4zn
QzyD2N0ymVob41sgCxfaTMLfhAG9pOrB6Y1nEjpKLTchSthN55Z47WrTyvT12w47EUpP4XnIRXUL
BiFO8HsMKTHGcVOcMd8G7qsfhp7i9qSNyLzt2D6JYH7uhc6OW2D2mrgav0HGr1bsLEufSU1yOJL/
14KSe2zSafTHrzM2S7j7zy9Tbj574RtWswzJyAxgKJnNKYvkYQJMfADcs1IXRsnvpeulHXhpvk1U
JD7yN7fYZ/g+MFTEoSdgcBSTRfVe9ZJEp5PxAtLM4vmhHqlW0dR9wnPX/2h/9qiS5eHL9I6Hs7PP
8c3YpL0xa33HcMEPIo5LDJS3oBcwEhvt+R/EeCIJdqrllATES8RqH31XxzPtvXsxJurbam+o4vDJ
jtq3rLDuVfb4sUSr4etcii+yaEEJ9wemkeptqwhQtUP96ORLK6JsooamBUDYNPejnKxWVRgdwupS
6qwptexk4ic90amrEuCrWoku97wRSgQe+tuBQAXaEVUl+WqJg6YMUAbDkR0Vm26Mb9WCVJ1Bddmt
M26TxsZRuaSp0dbWrbq+3kVOOltk/exUsn3Zen7xm6LFvxdbhCl8qeyRDh4O6+fnZeNFfrgMOe7y
oaz2207yx5L+KbTmNZGPjSnvkLq16qhQ7dfKp1auHjZ1leES/TAm+1J2rffimYyScd7/V7wy+COO
wl7y+uvl/m+KClY7lhycn5iCWqZjfKq1BIUb69o4mBu6NGQb8kgyWpSujVOd/QausYtq8qPrY6P3
7GTiLg9XQ+ZKRmc9GH21bCM3eFIrplqGs28Hze6j1EjZ1IX+xhQRu4RsJXf+eFdZxTPD2UyBUoCm
b/m7KsTfbPCW3NkdDE9dfFhtWRf7S0wAQLvoHTuHfiFbu2lGiB4J5LhxsezskdnU1IJ4pMrVbWHv
x4lgrxPWNQ0a2hmyj6LNxnNLwLX59adtyk/zp/oIuyp2DYLHw7Oobn3Sr7hZWQAOY/AlDMpni37T
MrP2fU91jpFfwu647eiIJwMFEJVvJgkNilTqCLgzy8hGW5QocXkYjzl91n32LvMndUCogonq7lVu
ez9GibmdZZVahYKqmixsnVAQI4pWeOLy6/dGqQFt0M/vzkDYwZvC8YHqA8ZIP3/usLDnPqQCTt89
c26CpKH1VY7Haglo0Yv53RhJ7FxaNTpGr5je77vYvXdaAMopAq6myB/H6dlxy2ev8/1z2U/dQ2M0
B2SGIMFw9jirf4Ugu+mzb0jO2h1O1X/mpQjuRL0RVTNfaoz29OoyZYV90gG89u6t64DwrR3/m5YN
O9zdnIcMY5hWTHvfSeetdQM0PNrxUSVrFMQhamvnEIdtuQty82HgtOWaA+aYkAevh0FDDa2Fy7Gl
RLCIod+GZkouPdLwoF/wVNo39KnpKk6ccyD7NtksxJOeMmWAfh8yMwYE7njnW7JyrHf+BbTdFnxP
cCl7LsDXmB7Qa+27sId7yynCfVDH50ZnJQJScTfAqhtjxrPAq5PjrKU3MWgLxJglQnzNBpZDKLup
e0AKaBqZzcOyD4HPibR7j+r71GjZoTHc1TC+YEm676gqxv5DbDWw1BnvdAPOoeUubdObDmmQ2ATI
UsCwrDGt+26GqI+t/n1h88Xnf5P7lGCjqJKEaewk9HdP056S0LuLMCAceTRNYKkcKGFiaRvTpaFX
RpBueALjdYYeZ9Vm3X2hgaasQJZEcF5o4ayiQLsUs3nXxtkhBo7sbJbGoHbDMGWSHOZsPuXaty4/
1nlB0b/N/vRqR18BU9/Env0HTeld5BavCAr8aDM/m2m1ciiY4bySP7awYBIh8Ol7hfjFtKoX4UJv
bKsKO/bSvWnOxntvm7f6hHKlra7RBIjUA0/RHLjUlS5u8NWvCesL53udDDcm4y79st6JnCZfaq1u
5uTGx80BvRVAA/M20PSNGfYbd9rJzzELX4YOqxmnZAyuWzOfu2KQ890dK/qwF8ZS18birp1amqEb
BysN0KbFcPUseBMS1j4MX3lFqI08vsVz2uzzs1YygzuGG4J2r7nt6HTjhn47480b9cPO07uVn2oH
PmImsNAbBV5Lzyc+CgfiQ0efSWSQ4qYYjZPr34R1fgESf6ahQ3/ZObfmuEn542VtfbVh9mpIyzEE
2wbl96Fl/sNKjzOzwEPqXxe9IgE1aD3a4+Nk4eeTVhaiguFYGdGmdYIbt8l3XTTdOUZ3yHz7JaD/
oce4l4bZ25z2DzbvNmOkt0yvMDjWRW2/zHb0h9YyJZJ4h3L0nNViGPuwHJgPaYhDKwhEeVtB8bLI
z4td2lqHySGBN7rbmpr/5C2nKGcW2mFm0euNvV7OkBaKg54DqwtqqljI/umVbo2Iaq2dElvWQ3Qo
4Xn2TbzxjfoBWhzimIudTbs28+9DQz/m3hXf+7txDNZV+wfqKQafy4e0xGrWSN90S7skVQihmpkd
9GCuTyIHklprr9VS3QVa8WZLXGeTSVQhhYa8OE1OuQ+K4s7I6EuWeOUCjQzD+ziAcRDSf8Ucoa53
ZaxfIs+8i7P0fimj18kJrn7Rb2NdIlw0pjSo3Xhgw4INhzyBcbBLIftodKEjn8NEawAFdtfZOGjp
vd/Ef6aV+OrHTNxYevcwVv558i9aRBFNcjnLx1LsMjPZiuHVjH6I6PlcFEyn9O3WAApeZ9ZGf4w9
574IN3fG8IVLnwKgWSbF7ufeeg4KwB7ue2kxEEK5MQsPS8eMdl/SgHcJG8xtdaH/sFkYhvduOrBV
vvEIAgSQVzA/GM03vbrq0Go04zbUWPLIWOlk7CrE5oVtrII5uweMt4bQwf4ZrkdqvT7lOUKVADim
j62z0TWPPfW3ok/v8DWVlpYIBPddV5wDH74ffJpSOelMqMZmhsqzkJEhpu5FV91N7alhQVfAe1zR
rCxEhOnwtWNQHBLUubXCHVOyON8EZ487hH/DduzcQ1Qhf7PuF/PbBA54GpoHGzZiC/oTTONqtCo4
2dkJu0249HiDieHi4bNehO+1P1OJviy1vxGDAJ3ebfy42XnumwUl1MO5zTF65kQMlFXptvduW5PB
FZu5INJkcLH7rEA3AK2haYu1Hlyj4IYa1KEWNT4FKVyUvRziCLzq2kMJRMq9a+2GmufXgTGNqWiO
cAs3poO9D2PPXpOepmlf2wwhRRoDQy4oAp/aAbVtTnFrD5IL0iGjNU0J05D+rSaWTeK1qz7qyB4w
6EFHBuhKgwSjPxj2a4KcFCb2ahwgd4eQ6d/L+uzLnQQ4zgKIz/W+w91YGycGWde1VayCFF0SA1Md
YJbGdr71psMwf3kmeYZO9yIijwSuXWXpnRipiKNBdJZ9NL928XZg1s8MNGaA9KM7vdsUvyJjkXCt
dSC819gnGLWDbVO2Tz2XKMIyXHW5juiBwkrZPlg0ozUUDxMlNlSY21kUz/gNPDY6qkNfo9FmNyd7
WE6jNm3R1rHGKBlmTEiBU6kTBr/MCtsE/a5Me1gZ9V40sZqfsbx2n2vguYa3bgmMleHWGWN/4xlS
/B3i+m8O5XrdrA7NbHE4ZxsAww5J4zr3Me1lHZku3GXrWkXpt6lluCsvcUYQhfuSukEExlToK4xL
rfK7pWMcERYFLqm8H1xgRr98dtP+BCpnrRnp4xJTju6QqQqRXI0XDDGA+j4s3bQxAvMWBJO1qeLm
EcODawOqhVql9b0UCek88zGFzcO8tOll0N2DWSYP/XjDiNw6Mp8H53s1FGcD0EpGjGow9TJosihM
XOMgKKxObfHaFzgHD9RtC4OTc9dSaJvT8os54AYxO2+N52ySHOfuwNMORpreg2QbluTs0egz8Mmi
jXvFppXOZwbKftnAVr4KftV7c10bA4wcSUu/hoyn9Texme4dRpck5w43cvZAShdL+Zx63aU0iEBQ
DH+tGRqtsW1wljI+O+1wGkLmMMGXnI2MSIeoaaFIa2/nJhQPNKbXIsj0twUFPVJJwraB+fb7xGKM
stiNforfhcDlrTF0XLoS8bXLJpTcIexOq2iIAyITMd0mbxz9C4o5hEt9cJr8LDiFLv+VzIO7Krqi
uYyQWdk7RoaqHLLqKMrnY1qIGDFMWB8MLdAeG29aGJHsp1NVN+GT4+Q49mZetVHfBcU83gFEOQ35
jBGH1gGU6rKCs4hfDWwGvJZiQlwqv4xKaDOVicXtxw8n8w8nLplSQQqzq/MlfXLclAPYm7KTX4cw
60krQXrhcNwGXr1KnTO4qOJlLvwMbm5LSXHM8xd97LuD11TTBvZyBfSz09bTYDOdVHX2Vv1II9p+
G4Em36s/MFHLZYNYQCpPS/7iJmxoraaLk/quKUXs5Uh6rb7rJyiatXxN3mrAw23M4NVneCsdaxTu
VlCiumnX1Cgx9zOJKIK3OZi/tjpXzwStlKBXZXw04fo4+UMSLwbLQdsUM5K23p0P9I3goBWreSDg
H6ABjtm35CJEfR8lSKkTp8K/LQMsWw67sbVPpQA/x+CjNZiPnruYq91k0Qqmq/VHghqLzlb8Orbf
KR2f9Kl4jDz8QZKenRRqHArT9zkZ3Q1CADyctWVvacsPj5NW/iOaep1W9CZGb9jVmM4w3OjaK2D2
WIA26KDQLjVcbHaIRmPcZQ1D0gWmEV6PacMs7lpn3mTjtItLnXZcFD77ZrvrjXZbNN4hdoOHupVE
rmQ5DeVd0MN71ZAQFLCcURuEGEb1p9nI/4z0XdAvzk6qtqK2XWd6j8sAA71wolwUv2u3Qr0YLRFq
UHHve+O6SYobd4U8NToNBnOdrhO+uZGLGrdBC2+1MfOcHR433nKLQe8be87JH4t72AQVCa4fSUEr
sib2qIKmwtLsOvRBscVuC9j6CtTW0Bk4jIeWKnjl3NDFRMpGq7sfPaqkWp+c9OjVaTxOfnpSKMym
b71O09ZM/csEMtEBaanV19LveCzKZd/p5sZqUQY2BirSym322TLtalrMG0J4Ri6Z9C2LXTN7PwrC
A58RV1Ed2yh7SHLvRrdyJk3tl5QphHpE8lqCRDScS2Obm3m04YdGK1fvHq36ikVMxR8NK+sH3WVc
YwIGf90DCe9zUeQ7I2EwN0+1/RRSkBizeutCsDMMc9111LXSOZ+4Esb9YR82ev3DaDo+bDcJVgWx
3dgMgI45b02LBR3a6GiTiJYVB5rVp7djjPrADoCrlWb1R8lBCILavGrzBv3nNvCyLeXlYQXHkPho
8MHhQoBf2odlDmHaItWc6ujZtcv1XLUnK4FKXCSJ2FcvZqZZp3BgWLYob+PeSFfSBCQ1/BvNYY+o
0dfdMP9y7et708Ho1J5tZoiZiriQZKi+nmM4C3WAbFNXhnMWGsOji4RcdqKL96JwdlqF94iL39bK
KLL5QHcFTtK0QdP5UHZaOR/9zu3YikYsIqP6lJbzjdJ1LrJNoTnLawDg+Jx5DPcHoWltm8Ibb8Ix
OM0mU7TZgFmTmxr6LVJRrO2XNnir0d/BS9fCs56Za5uIKt5nssqbm3Z9M/Z4tjVexr8ZQxjXuVZp
JxNNEkZGIOEgqz8uiLz3IXZKhzpvzvNcB+d6cM+CDgo5G+1vyk3mvqt182z0Hud2j/0RxbXhEAnw
VHRvSvDAOBaOpfua22Vy9QeKvqHeXaHs/Egjce7B7qF1Jj4f4vh/M3dmvZEj6RX9RRxwX14zk7lr
X0rSC6FSlUgG952MX+/D0IwND2ADfvNDNxrVkkqZSQa/5dx7ratW8FhMM/thMqiDhtEajwroHfPR
OrRlfFHv6WDuBTbAdWERGo/9FzN9uYANI83XmTJv6l7igOXJh8oP5xovkR+YW80x/W44EnIut7QN
FSy/hv+G/1Au0R8DHQCbSYhAGet/ZVw+UZtgq7O+lTXQcrgwaanYArigy9ZSmZxp04uSaahBqAIY
vGBHBh4cR09xaXtsTdev9jOXRMhICyOXBpFktJ8V9lRxMzTubIXYOlLm23lBFnrwPo0YdEnZncaV
7RoHpwu/CkX6Z7jwyaoYfzZresocIU4WGPJRRuc0L7gNs/EyBtYxt+At9Qp5gE4EctXxN+E3QX6v
2sADgQIF9Ffov2Bdz9lJcGzT5rXw8NQPtC5stJbM9sJ/UeyrGlAXCbEki4kbrsJXAyZMG6qdQ1DC
pDkJyZkrsqJer9dHf80yKy+zYf9Av2o/72rzX49ASaQw+SZL+XHqL1eQhsIV/mtQqF55VXhbn6SA
n92W+smm1DU2kWOofi9hltqzHs83Tu9w4a0svB+wdqG9Uh8JBFfBKB1BCuuiQ2q2Dzyf2In9ABfq
SxID0YP0oT/9FX/WVsEZggsE6/W89VaEPwWAARfb2US8bXJRl2ja8199pCMRKrqHcZ3xq01/ZenH
KUnafTqdnCFOD/P81a8bAoOdw49qAqeR9QjLDOekJpvrTrU2kLOZKL8yO7NDAPUHEimpn9e1QmzG
72bREWgFgOGh4GJBqjOsS7dtUHITztnZA6XF0bZDZu7p91HhK0RUa8lgZc85c0xpIjtla1HrUaBM
3ZsiErrBeJWdvIigKX4YBQK14W2RH21Mt/ul5B9SPmJsJ2/WFa16iWpWa7Z1wNfoB3U+qU1APDdP
TCJcxcBMBeyh4PRX71hsBe0B54ZQga2KAFHT9hhNgDUuOYMcyFVFEKhtzYLJ5IIjwcxuLFTyI4WQ
aEDt4PqMBz1gmK1m0KbVAf5dk/OqaYzoFWGr3m7F2kekRceFPLma7W4KX3dRFwZ7tZDWBs7AGQhz
5zoJO6ncXDbdqNH7DcV1Hsx5Y6zrZbXsUDuwH72KJr/dKMXvzdCex6D7UQmUrdBoFxl7l5R3IICi
ts2d1gTct419Wh9Ru1pnlx/HbPYj8KeRY4RGzMVJO8cPdoVXVEIr9RdbFr+c9gXGVQovUbLPaGVm
yjI5jTrPT3L9qCDWn9o71ouDl9XPKp5JNCGZrJyUbJKemPjLarljnN8qYltttGeapcahhU1qliRD
bRO8ukYXrhc+mUseFyDI92gwwtEOP5s9F2uRBIvT8VeXdvVO7RLV+svVKw6C4jBhvy6LQ+vHGIG0
hckFw3Xb0mMc1OcwDxA1bfqsDgc3WMu6gTl1q3HV6eVxSdo/XU9PbKfM9EzsD1bdSzuy2V8XbPVc
kAtb9fu8iS+I3dGRoXTBYSE4qo8nZ0aHGAbe9echbJmkq/hT8HP7OzU1O+kveytmfBpArsRZrLFP
iaeN09UPbc1ZZHax+SjbhVOGY/qHtFE7rWxGa5gc1TIomLs/gyyc7bqFq4LgWR+cZz/19nGHp4hY
+bTMG5eNls2IYBag5FXQEU0VyR8rycmihK07WtWVvSkXuHK9yMa9zYGyru1/Ds1V4abxJPb7qg0F
dvDMWHH8JndxK3oOW3XI223bbPKOSBt1wbcNz32Z3KmfHqVIKwliWXNRXRbMIxNkU4x/4sp+n1YH
jTwLbtQyRYjlsbWngreh+m1Y8rYu6nf8jMMkaN+qBGo6xRm7dQxCdzLryRqL5KjbDZavcb3T9Lo+
EayKQm4F65sioeHtCEUHXFc3mE4FdTIpOdU1pBNRv1nLmTEXA74O8nWIzRtsKdg2mPbHELsZI+eC
5UA91VBQq+6qR0SzhezfqFNSoe7qmFCXuTCpuSLkpHiv3iryLIG32A1erW/73JM8bj3iUpubqAAR
6jH9+Hl/3fnOJqFbiQfH3EUCBPK7IeXE3/sNHkbqyMtw2YBMc5F7cQmjKJbHBkscK7ETEtzrbLeM
zVVJHlYO4cAW8b1eC/kMFyIi7Km9R+N78l6asWXE0DpfttZ7XAnDR+un+9J1zb3NHY0L5oyeb5Xx
JD6eG4TslFvSN3HKTFwoQCveI0Jl7FjhmTtlM8bhWNz9XCjq9lc3oa4hpstMQk5Zt2rLgWX2EQve
6kf4UYy2JEra0dleyF2/wo0i5RLHwqgjCxrpW2R9FoM8EJqc/ggALAOT1LjYZys5po8BY3duN97P
32pBp5bA6rhQR576XEzUDyFmTGf1+RdZ/EczTOen+FXsleXC2ZrvRDdqJ1U19j2gm4lKCjILQ5pV
LanWsuvDEK/hUw1qAoGR/nVdByoqSTe6jF6GlaJsGH3PODHddF2zUeCfiBKkNyUjPIQ/6vhXDyQ9
c491jDXpqrtITAdOAn0R7zYKbt+IsPVmZ1OtS2y1o89cdGvaAxuVx7RKfw2aHu1tkE5VImSZw9Mr
0Q5ayqp5/XV/DikLbGRa9GYzatzsJNVxwRcUNTF89Ea9S+riVBRTXnbkJzCVOQ/tUZWUitqdyvgt
dYZv9ZhRp47ogwcdcuPn6QOgRaRtmknYoxzUcv2cfeML3yHGXPamlIG7F5I+d+VrUit9KzlF1VNN
fYIKZXDz5HcZM3JUz159djjk3Vuq9Mf/ehj3uAItXToeRMu01WunoxK1WCtK5mYfvU+bXCJAl0PA
KH7VMK+KTye1rwstE10+eGNXSsxPK/tmPSO9LkZ4jkG6ZmNc9sNAwzVsylicM8YPkUukF2K0Q8F9
3BhLeVTvlajHZZ/N0Und6CMzNM5NIF/UbOUmT2zW4mWGGcAKeyi6sZ3p2+d4iP4p4K3GYTstw4vC
+xSDmJMytnVbPHcSh4X6KjdXkcm6QFcXL+neqCfviHB/52PwOgnzcUHxro42Z9UJKtWderrkDpHd
5l22KpkV+ubXfNCwwH88Qbyx7hWQdkhQ8IPfTEmOi3Ts7FXFJNuBSbGOmxJq595b/dIKM0A8SekI
1t5R/2sndYfBctah+TXUa65GlL5amjgZo2C6lhNrVFp2uVVXhmLkPAMpXGIFnFPrQ9fNeVd0b7oX
XRIq9e/K3ciRaiftxGOXJS92tZtlxohmJX6smaQOUUQHDXHDNl2iu2alxFckTpULPgSEBEyfuyBM
x/yFVxqdHds9Oc783EnRUw7wa7pR92uh6zaHVX4DA40nMfxqfLDNxjyMLZizVn1ZvdU/eBM5YkqC
Gftw9aWPzVuUh4GB58NkYpTrjn8UaqF8H9Qb4o3RlWENc6bsTU7DdDRHsIB6bTWgea8pvmKsPbhM
lZZNXWjK/kARKIGJJq7wYok/ch69xxKVRisPGG2w22qHv4rzHJJVV4qNEqqHMjk0ln7vekxPhZOw
Kmjd60KkfBNxrVa6eejq6pqRaxwKgTf5im6tL9nqaxQsY/8jlut7noRx4z07WEkcvKjfqvfbDobX
sXOP6pm23iQKW1RVUhk/27LiDDNaDdH/h7oyVGmg3gRVaPctXZu605bKefQjTMPUD1kbTKZ6TKb/
SSZhC/Tt1tWbeupFC1P4JSetdmyMI0+oKFSHWrtOOiWemPii0ra0847srXPj9U+6kRwE+bCKYGpL
Hb6kHb61ijJ0cVYENBoO05TXeB2Ibs8igFsYaHhl635OsLWC8wd7Xw25vGi6eW2GpdwrWnNsWYsT
U04uEW/WT2E/zT6Tgz6nN13uVR8QZHgyTw12leoOVGe48Io0bPqfsq9LhxutizrkC0gV8TW50uBd
XVHcRqv+SKEmtileI4eVlOuuuvNBTwEQqVcmw30AoXqrsv7KHOCHWWPd+NZEziFyHFpIHUvI9XTo
h/a3+uTMYnrMZ+NoGY3HfUotppDQVZYUyMpG/GD9VXWVOnZUHSF6NyAJoCevgsXDwoJ8pagUmyuX
DpsJLAKV0FKJSxxUsrBG5Q9MpijsHufgoNObi+pr1QWvHmBlFd/7cR1Gjv6aBlO9la/qqp8kW1Si
ys3tnNs/B8JqRB71ZfjSzJq5adfrJ6tpd5nA4kpXHKLRAjcT4DRpp/+aIv9bPTWQammbwmCP4WtF
qDp3BapHenEfBeWHLBECpH0f3LMGicEIFcitY5kb1fImdftHLvl6k2vf7aqR1mke1ee4ZC76CbR6
43KhUtG2qsmPRo+K+l9GBOm05pw/eCuOPAwaMr6SEZZRhurCULSu0UZnMwMqSJY3GS9MZNFeHgcr
eSjXvshcbS9Fnl3US8Wf8tnKxaubdAnuyGzP1N9ViVw/D46rb9tVSzl3/Bj1SY+9/t1qAa0zM2t1
9Ks/boKYylV4G7c6OusxqGkaYSuj/aaJizbpzVmdmM6cIwpOD0Lq5j6yGTgOFbiE0vfaHJzrUaE+
rPU/xNoLzGtjXxfbdGLn1drxUzFL+XNc6CbqCXYdP3JW9bQbCD9iDpF9M5C8geYpT7prnNVFp0rJ
ZcDZIdJrlh/EzazbKvVqYw0DuhKRA2g/FWo0W+UW9OSqF7ZxzUyBAsXBCCLmke3ATPicl1E1L3tt
fBppn5jiliLsnVHb22P9HI/Yj0e+8ehLffin2JaOkr5l6DZVqhYxlJrqHFcXvfr9hFPHlIk0KH5m
M4tKureoDotgYRhe2gMdjv03ltl7k0fGYzod4jkYf7oox60eZinOORnknNoAiROUEm0egsCstTse
rHm+cSgcXMAp1vJ4CDaDmYaeJEUlkdgi9++yz6EaXFmz5e53Oq6/2ox9oPDrR6XPp1WYLk7OcFV9
WK4GLmN0NZ0657SiTgdBTzoG/l1mezfqeYuij7ZfiTKQSU92vm2l9dzY6UvSmd+J7lzUMa56Zm9J
geZT0AJ1fFSeWYReIi+54PTOfF4FUtWYbaJ23zrMebSsfnBsPpC81NkH1DwnXZs6l2p2btix8+S1
txHI9aYSPGOssC+RgHr1a1IaRPoa6SEZ+cnxwMinYK+p6jHPH89YK097B4Zjpi4/alaBQGPsHkXv
PTGm4q2hX82jIbrrV+SryepjYI2of1lQFU3ZnQSjMcmzuCujYmfl4ElmhsFTaUl3N2TBNrKmlllz
MhwMHK72HuZHOxd3IgeuYDPkQ75vSW6dJlamlo8xdgdgzLbVLULT6+7zuon2LI4/tdn29p3JpL/0
jqVPHVZM4neE2+UOkfK757RHpzRxboaBGRosczItK/dDe0GQdqHl4rjzRbRjU3oXV8DXWkLQaUYe
MElnerumIsR9fBAWt5fmEkFs2AP+z8tWioGQUp8IkQhJz9IMzaUBFXPL7Gy2zIDzYWRnjQhq0LKY
4S7IteXHFyKyccDAyuLRj13vJGT7d5qWCAAAX4+pSy9J7G+yhWy+bNBCB+dMmc4ssaxKO5lciduo
RMnWY3lh4vexZSCVyqy+jtXq7ZTV910R1NvBrP0Qx9Fh0vubCP/QyokcuA/nAY1JQePPdGkue3Pb
02DsjIVjMplv/WROjgQDtk2xW6R2diuu6jGxnrgf4u67T8uvpOUuGY3ZvliTfd/PzZuMdD0cJ6wN
1L9qJjBVV3MKm1q1L5PpngkTA+vB+pYLjGFWy52lzc0p8vR90RlwdpCq7oAHP1LNIuwKzMF4Z4js
KyfcLGJzOM0ArUVCWFzuO/eu7T91Tu2hqcW6VLIf78fpF37y1xLjbngDKP7O1N5qL8bFyqkJkEGX
mHj+8OEHzWcQd/W+9UrwppxaT0JIm0OGXYMY8mMXmAMbQidi68bIwYI7markJViwfvIhQxgxm/dZ
KST+uwmAL/7UfYMfjKe5W3/GE1Os/Rzrp8/Yix9YiUMDLuhhyq54Qrr2B9XpLg8wBWiz9tL6SRoG
UMkoeCby37v8tZmHkX5BzDghX5JiZF44BKybnXib9wdx088YyAj67NASdnZM2vX7mtRadyQHIcZ+
zzcXYK8a+o0Abd485e80G84Bk+dXjTmrnDAvaas3m5XOHk5vD3bHoCt4suI/HjDFtRYW+KA/X7yp
C14H8zNorD/OHFj7JE5/p/ps3qQI7EwZJbevkMbyEiGO7JAOYVPFaIuIqR2W+g5ldAJkQOOSsW6H
NjolM/2b9MzgUHrJ08AWAKMZdAce4VONgfUsdFmAqcjyOhitF/bwjiWmRSe7Flio4Nk2tQa+qo0x
3hhYJkxokjJhbHyRAOIHdnn1avttZoZzKcd1LtSxIsGwb9l2kfgKci092UXvnz1ruhvk5O1TqiiA
EFqOqfosCC3cmg1jPD1jsZxU35k35/uyGE7MxsRlbkZeRrpk0JsILLX1bKPbxNfCL7E0g9Vau4Kq
KKEZYx/xY6ZfK8u3wDmdkCmGSbLR8BrNmPx2LpZD2OSFuBxFRCc3VzvxmtPk1S+M4g6WDXrrOojU
ish0ERgn8WHwp+5GMKPXOmvBk7XoYcLY3OtMO86tj2nwyFXI4QZjkV26VCf8kmt5XwQjFI/DG1EH
cQ2Wi0tutXZGXmP/CAP+TwaSzxicVMV/t4pUtodf/+kjeZN+UVlV3/3/+lWHv9XtZ/G3+/cv+m+e
lP9PTCgRw//PJpRb+fcr+TcTSr7hx4TS8P/huzrh35DkNnkGLi6zPyaUhvkPWih0Fqi2yM/zV6/E
f5lQGv/QMcX3PcwUXD+wV+fKf5pQ2v4/HNsMjMBw+DYy17z/iwklhgb/LpEC4PeV2APdv4VFxb8J
DGQ186sJv9w2CTbNHtSa0ZflZerYlfc18HEnMB8uwC00XTxU3a+CwQFxfqMMa4uILyRWzE2qjD2m
b59iSsgN7lmvJqEuJ3oC7NOLp15DxyKTNECJ/yh0BPyOXr5lj+BXX85QGdBcDNuK7KLjKuT1sUej
x6Yu881L3Jesm6mlxsrHmhgsjbbcfG7bZYfZOz70+cYaREKVqn8OcS62lr0j8M8N0wQnw8HA5wTr
sZEhZ+lvBiu9G1tcy9ciKjYZhCTA5zstytvtMmOKJaOtX9fjnSerCcux9FyC6rMbyvAuA/XGmfGS
Z4yhPewOD2434E8Z9QEZp92tV/czCqdLYZuSE71nlZ27uDzwoF8CCCU9Yl1YBwmoHyAzqYPWW5z5
BPZ4Z9d3vs0GNGWo81/Ee/5x8a6GS0u+u654ozs2D9MiMZIWR2yLgl1sFnceIhoSlYIb1hhILPwx
jPrW3EED5bqHHagTQEVaXhgs2G40hvwtcu2XxTodwXuHvGw+d/oSBiYaRfzN3trcOUb2Piv/JmKC
izSYNS8xmocOHtcKUC/SY4IvEzdaGadoEuc0sCANy+Gly+JjU80ftnNaAveTOwFT4ARBXNvml2Im
wrMUmO4s7RT2QYLmrVywM/LffXsNJMwYzPax9RBN/X5qi4/MalmcPeSZ8ZSmRK7lmTnvorz8zTIr
3bil8SimdbjEcGRm9rppAx6k+Jp2+yCad6XLketmSORsqHbkJd1dIVgt9WNa7LyUFz0HD45M8a/P
0eRLSxyj4JZBw0vbQRNDGm0DI4OQrcS5N0DSeIfHS0GPjA9WvJsKLFknsrdjpwHTTWm784qr0tb+
Vq6gLjlDr/yKTXYJLIfhIuWHm8qzTju5jYLxpu7j36zurlLzy9MwLScQ54WQZLzqvDl+r/MBr0Vb
AgPVvNvZON/aaUOzPK880C2T/P7gOROoQs0j0RrZ3XTfZOHdRo59nPx9pscRwsQtpp/pcSE0YcO9
+1ZLOgWRzxGP7HJbEAi66KSl2226int1MsOkv9W1PD5XbhwaFtOm0kDMG61LQ81eq/702PAPDgg1
+PNwQr4TXIfG3TQDtiCuDtyzGKt5gfnKrus6xs51wGyimH1vn+NFj+5UD6uFk4EdxrzHuJaOfMGu
XGbeL80bwCt7907W7SWe6pvGr8npwTXJy4AUEDVpW8gYXM0QRWyKhsGQhaoXdtvLQyeh7U6gK2fA
d4I+LxpD0r38kzsJJHC35ghyObVZdoOjOjo7X/KeLO6+TqVxE9n9wxIhWgTpaj1jT2HM9KQOrjhs
lmFKpbHVru5cIKWcr7FeGzdCDOcOk1U0FNnZteYi1PSCUDQiIXhoPxEQaR3T9LnnzMNbzGUrZmTv
k4xCOx5Y9c9Ov10G/2kMguGgeys8ulalmkVQ5GSW9Vm0wzmduvHoODjDjTKA/S6hqiNxYQVtb6VH
ddfi2K4vtGVmC80cectdUWAK32AXH+jFfrQZsOL+AWM1HSOSWzzb+ixTjJGGKg7FLO+4i9H5R/7J
mlGyeJpFaYeMF1EH3hqYhUHtAaYhhx1eZcA0K3eeS69lYF34X6PO6FUL+qdIlxS247FHShyvH4rn
RyNW8YCF1vIyR9Mjg4/VprIyrnCZkhfez2f7tkVpHdnGfe0Et5Y1f1mpIA3dnPQwMcQKb5BnOj63
i9fdGWM80gH2e713soszmrdz0lYH2xr+FEXBPBKiCwppTZCdqc8KLBZWZs5ls8s5NY7Ti+v4O8LC
11U2hpONhUyFY5DQL68IdoyZGBlyv0OQcOrsNN8b7kTl3kbSvY6DMRzbZHwwE6ioEh8Fs7WvmRj8
0HOSO33R3sAObKb9nLwjyPaG2fKfAbO/k5TYocfGuA8Ebg2o3SFxTZ56LG5Mu+5PTYUcCRcRhG+T
t+CcSpla5zFOapOrHQPp/xUDHCSVvtyZhUsP+s51UW5KSsK7EfV6nFj+Uevqu3aOWqBhmszRCLYd
6L5wGXeKDM2Adzc7oFxRRwVdt9FLypk4ZH50EJMg14gTbR6M86wRVZmk0dGbpo+0M/eOxpZr6pho
JjpZBEtaw5wLuNSZPriv0MqU6Wpg1VawHSlaAi+ake7Lb72bPoFlcnp3A4fW+LGd7DvNL+y9E/gn
klH9sG68z4JaHScaPkX8ui6GNVwJbc+OQ3AJ0lgetPEicue28XJxSBF0BRa5Yfb4IbRvupP73MY0
ZGY2FnaV8YRX+6nEK5TcFOc8pH0DMeW/Vhq5vhVJ4yPyuKPhJo9ePTEKKLjW8XMoWf7t7MrMd5Nt
p0hlRHZNJfwdwq8nr3aeqzZxIXvb1XMpso/tzDneIWbKiqU92ku7tXpD7hUh1Ea9feFkhuebgG9o
Ty+Z7Ke7yOFWEJhpCD9zPlPPC12B4GhxNba24pD35fBp9to5lxkC8cx/Zrg8h7RAjFJc2FK7Lktm
Ac2y90enwhuI+IoCwpTIRfM4WfwOMwa2+M9MYhc0H7RD7XZIUaaVlCU8pKecnWl6qqayuw7YFBiV
IOvQRkI9SRQ7ZRXdRjpPn5HIMwhMDnio026ejJNMyk9sF6uTliNNYS98M6ZdCfs0lHsrnY8e69Pr
YmAvUIqU03WCxk7q9mbAnnVfR2Cszuh/1haCNyPD01RmLqHHueVw+2OktfjNRXIL6HEQnFJ7OctA
X04d+C7jMB7ZDhqPygWGYG25rZM2pYoDSEl5PJAkU3mcsv1KSTDR9RPL2c+J/shi9due4/y2DqwP
H4L8wIwy288tIAYPVYwo+ytWVfY+YCqCTXTW7dtk0W5YhB862Yhf7eoUnFQ2C1+5wtDSgY2lPhwj
d7nD5ZclQGHcxF4APWOHmcxyHH4ZHfn5TEJI4h2NRCDn6RmMZgGrDhHYwc9fUeC8SwQH8OjsTke7
N+zHinwVaTfJ0Y0mMHwvp+jwkEna8A7F8iLSdZyln/OibPHbmvJHuy0Ar8tkWHl6Yp8YDR6DCSOy
zCJed5yY2hRTsHelfHKXCBlNk2fHWuNu1YroUleSPtBv4nPW/HGrJtgCEcRnp1yulVM5h1JMp8qQ
41m3/A7H8OrWHqYrKEB502EIeq/F3Prl4F2lxeC+4fkvIoE579AjVMqa+WjUGOtAFn/SXcibYDJu
mqQ8Z9IujxUgd48FUWhb+kkf60c9ImPU1+AigMgu+NVXu10XEb3kpEay53nL2CvvmjstjW8YKDBi
Yj11cV0UV/C2q1/h3O51G1GhrpvOPhtj3pMWrKWGS2jzT35RNCkt24WiK8+M3P/mhiCTpmQkYddL
dxF24m4My0Xi6KTaITKGr25KMQUztIwROcFnePBi9NQYrIzs9trX+tmskApVetmGbaPdiZagKnTO
aCGd3TB5ePdVf3U2iLJYlSnMscv+WnQs32bM4Ta6i5SOYGqGstpr3aET7+TaRsw+Bm6Nv5shYDaV
1V4cl/hSrOVKTAkZhuofVcrIEif9cW8t03YuyHN0C0COPp4PdhtY21jjGB5dqqUx2cZ1ekU3m4Y9
gpcgT2OSaTg9jOXoYEW2jwj58hieUjpQPrTuPpWs84qKMfuiVWdkHYj6W4zmPPQWXUrsGYmNQtLH
VLCC7PaNvwOcMu6Cf6lH833O60vGFIjfzs6NS+QOOOxx1HpKAzwqtiKabto+okfIX6EggFuC8ndq
oGJt2oEmyVxT3LUhwu3OQvTISGNrt/DqmJIunyBz5DHB30CqRsQkDZxOG63exYYJ3Vfr826JufFE
ib0Nw0PK08j/ndvkw0zO8hDV3l0dz8N20KbXqDWazdIvL0FX22FULP5Omwtmqr4v8JpxT/aiITyc
N5nGXh8thUfc9ILaYGx7DoK6fWKEuNCXWVrgbrt6EGE9sTJMpbxj9dkcENdyTk/Z1UOVGHnJ+CTz
cms1OHAkLQnAbj9/eQ2sXm/W9EOlzQ4LAto3LvrCXlywFKeJvAzINCucXHD1/LY1k4EmVXJrVC0k
Ift9vJbjbjSY4FJUsz34qE2M6XwClRwHoUYWRRfc5Z+gaLJbLe8r+sRv+8WmRtxNdYVH7qQhCq7d
PQG4N1Emlt1MtppxKAQ+bnYpXoaEzT++8zgLttSeHb4U628ws+zH+KtC4oyvydaCK55zOIGODyBc
FV9DI2nSZ/dzFXrHo68BdjBbnSb7b/QuxlfCeHEHm3gNQwYe5gB7l4JxaxUtzcmWqKcb7z0YAXiN
AtUnyWW1nv3OHeomubb+yd8057/jaQora3yQPU92L8bcPpnKu9iuAlRx3VnnyWo5qIfilIgWt3hY
XI7itObGqqJ92zefjmZ/tHm2d5rokM5VaPXNHhISaVXiL9tlXL66xfrWBpw6Er5vmREuaTrSUReK
ljYV0yuPW6jIULfGGr/Ub8YsOQ6dhKslg/nqIzGRWDVugVweRpGRJBtPd2MlrFNQ0oam+khwDDBb
7TUa8dOY20dBffJn72C51X2T4SyNJLpEpGd91UYtmAWyPnBxPBNeNu3Z2tjQiESIZhRTW6xRPD/H
OrzCwjiIxN2s24cszZGJNOVxTBhIIBF/jhHp1hmRWEXAfFd7b71s5jTK/owOk+yiSW8Sf+0izO4a
ZWQ6aP7RcnTi4+vxOHgRYmUWRph+HBBSH5wu/vTspj35dvY2ywA9oD2/N1FMJ+ePF03Wn+wDYla4
Bk29yRa05blX5NVLnxh/4oBy3ooNOPgEv7JYq3l5TvUMPxdtPLbym0ZjOpJOOQabdJz5UhNAXo/9
bm6RFWkFeKyW6aFtlvHeyZmhpBW69qHt5FaW5q+5te8ckegh3N79whJsNNvPMiFb1i+qNZp6xDPH
balgGdoaWCu6uXn0LRTH0jjozuCiwh3IbLedXV7h0eP197MfEKbWI8wWHLC9EGFCW81WblyXs7gO
uMVrBc92GB32Sq7XfCNjbDsGUFkhdFRhT2VpWtyY0EosiBHre+ShUFkfPAZNWhw0QL/jn9lAedJR
s26dLPnIslgcGrM8RZ3vHd0hx6ltb0dywn/GIrm4pAqQNbbe6C8wnyrfTSO/85wO6WlshxpzO5Z3
/G932RRWaYdBOhkMp13rXJEwUkaRc+lHYmBsNKiLPmLEH5PS5pkpTJy9bsKiMg+r4exrD3Vaj6iv
EYsC05JeLhJ+GZnPT3Pm/m71wQgdUWEqaWpbPe9AaeKdbeWXsYz/WCkerqTmXqX08IWmOR6Mb5OV
8h72sNt4U1CGQcfDsvbby9hVr+TF4JHsLRdGSY+Tz/CmFISXOXxgdseqowjYpxbsBA41iqw2Tp1Q
fYXZkakmgHfNGMsMXacLd93tQEwmNs1RmEwtoLCBNs2cuYHqyH3xByYsI898qu2uPlP03yCiXE4Y
6jxCvw8v+bCKzau+CQsUYQM+Ms+WEUpTyK3VNROqsuGSBi3PX51uc8AufZVA3Lm9aLes6z9a2yFc
on31suwrk+Ztl6CtR1Oew1EOOahabtUjtOEtFQUniDvOYckMrS8xmcJBil7F/kgyJwunUtz6Nrsb
J2I/JyvEnZr5O5Lc/7k37Tr+ZJsb713zkTXVaYxFvmu7eefiv7JzOKB3Ze7INW/5PhoW79aZi0MJ
yONVhkW10TzHOTMit4nvUbRqFAWi4FWOG5wh92MObp93Jek8Zn+gs+7dInvFjB7zQyxAK4NhjJ8k
8zWxyTJrWWzgjxuHrhzTw+JDtM3YeIz8eVh3y67P4ujoGredz3PMF6vltFlbezjAXxy0u0w48Q0I
/T0ZTsllGjC9mEvWMIucv+dUuyzAaKcim/c5FlShOXK2dRF+ogxvNo0EmpFQ88RhJvfz4rE2rbqN
nNNoQ0T9kzuwzk1pcth2YvYq9a+swdsP86Bk7zXwkhEabMQ/yc52mc/YVFpLz1luduR7yMY9NHld
IK05QXZrcBao+IyE6XW7wow5BrlajeK7d5YdUaMTkHs6H7A/3PXm0iK4z38NBrw4elqh4wtjzr8s
v0p2Xjz9B3NntiM30m3nVzHOtfmDEQwySAPnJpOZWTnUoBqluiGkKonzPPPp/bH6wGipf0uwLwzf
qNHqVinJJCN27L3Wt4hr7C3Obqo8dylWx5qqzrEtMAW20wEp4WA1JHdlMrGw8oP5m9kgcLwSy5j4
qu/my2C7L2rBftjH43JIIbxseoe2JvuoE0UJVrpy3DqqfUnSJr8uJNZGO6kOuiku3uSkZ067nyoF
p6tbiteiBkQKNvF5HLrvzJE7UbLLZNF1oLvixvCC6xFxm52lF3rwgDEYz2/Y7b+WWLd80VOIJfme
QWm+y+r2pU+HH62aaLB36U1C12ffec2rXXYxLW1K3JyUIbT07RZbLp0/YBoU5+nW6UbPX9KgBODB
dQdVsYUoxuiThsLWIcik6fi2knn6MaKqv5OpeWTdOrFJoF1VI3ZkxLweuqbIINNiFLS3dA7kvWSk
DG5lj/6i8Yd4YnNeqjv62w+in9jGKgQ5qW3IrYYeAgt1onOWlSc958MTp5Gr0HKxoMkQjqBOEObG
WzI07num+NAmkh88IijF22bBS41DyqFfE3FgYQQSb1wTMaJhmSBMUmfbsb1dwVWm+UOLzK+KLOaM
WZd+P0UxuZrirgjimV4W/zZF6tU0SigZ1ae013hn497YtqnxvjjFXa7ZLENB58MFURWOORnu1bU7
cFLRpY0QonjEfIzVVybZbrbPZd0GN9kKGSizzC8eQErRYAduuG6O1hA/S2fvpTT/zLwzMGsi2Ul1
2BF7AwEsGuMrtUhk4LQYNmYZQS2Ys+tw+KprN/WLeNqvCbS8fSWSV8vAKYswJv+UIqjbGvX0VfaU
bTitET725tVkRXsyGYzNNBFbFfNe5qGTndKElnlc2VdOS3TZ+nhwYsmr286D8doV+bWJYf466WcB
KKJs0MLO28Dw0MzSHyybgSoFSh5NOIafYZ9WB6MkNmxJxV7E3XVlWcMBdfptLIJHmzVqWxg8uip8
syK0H3QAU3h3gTxoI3vE67NiHykZzCm574KMZWUsqi0CjRqNo+FdGQ621Nx1UYh06hTFJlKeNuTV
p6HUFXjo6qhERxKB1ukSSernyo1ZjsUAVTdpF3m0ONg7Yn6t2mHcyzjBL5OONNvHC/VAj3ebHmxf
zgSyiOCeO9zgAZJ6ayT6mh2AaEBR3o81ugBOYa+hjIu9mxAVm05+FxjipG04CCN2UeeWDY8asXHO
kDpdJBeeOLByI5p3sxfktjs5Wvmuk/FbpkbsPykoGHOxbkliIZHN7XhCB5rqgt5rhq+GXkybYdBc
SAOgLwGVN0vLbWdNyyeZWQR+dVckWuhuxS7XMDZTb3yVTviCPwIrSfMiPLwojMQYprf8aVl9mkPn
BVw1U6sKscus4YHE1KEOiv+WWh6zs97Eiukhmi4CiTsc7q2XbEtJIVB31rKVUR/DDfLubamvsoyx
iTD4wwvWabK1WG1d3oF04rSCS10gekgw6bic0grwVb7o6vvom6lCujJLPNAHD9dsF6/ZmGgKTHbc
WpyTsdC7AUHRZgRe4xY5Rr8kqq6YXu7LpXhSiAdonw37SmYvAojV+ThkdrNJU3amvCfOdmn03r2I
ysTbRHdpaRlSkohx3xkGMvwi2DnwrvxlhIU5gBzDgjCzzcUEHzPymKT1nHe3eHRBVFZAwueXocwC
emsmihGp7/GdA2Hj3m6ZA/hBnnh3Hd18M3/0OkZY5pj1ZxGqfB/Us7WFHPdqIlQLUHedYsHoibwz
/vKqQb9lNk/u1D2KWTrbui7pi1Ww7s0AR7VhywMLCeCJ0bpZBrqCnMSjaTf35taiPeMD+OGMxGGD
PhWAjOalspFGFPnRpUQ7VVToEx5ZE7XnfuRZHJ38axKrt9qpC9ruvG6Rdl7dSrTY9YHGdiyZQ82j
0lTMpzqnsPwRaw5npLT0B8PrdwmDJAr36kFHEylD4XhHf/6iMRMJQS1p4/kvg4A+aGRHhwa8LGFx
r2BgrtPy20KiUj0U+7zRL1He3ZhoZw5Spa9LZP3gyolOmeRDWHD2C6zhfmaoeTWE3o+smc4yoGVV
6M8W88sgaJAA9RfPosOX9uN9MScXQ8zstP3WzhCgpQ6K1SDSCCBHDsIeWqWwtV5MpFrKbqptuW5X
a9+2QE6+KXQNU0hNhBfWJibsSN5EYsbR0gtG7UTiHURr6s1HErOBxC5OQ85bTbQzxhjFv7dPykKe
nYYw8kr4LiHYqOoFGUAWEDXHmK5Vxayiaj0E9mbw0kIT3i6m9RJjTVCVSeWxJLcZ4sKNMUfhDT9g
U01Vd4aPeodjCOQDYF4L6BF9NPWC2QXrHmlc27SGO4j/4a1b2tM4Z4HfTv2PrDMaGgAUJZ5On0xd
y2MRPBSxQeSW/T23vfKkZPyC1oYc7VQgPh8FVryZudbIxkeZ1rAFGXVwa3Vp6tcor8hUUZ8HIGI7
R7T0blk0Bu8dddhxLHhes9l+a5AFr6Fmn8HLKD8pVoJ/5GoOBgncD8v8FJp1D96cWKI0QFSeNHg1
F6f+mpQBzYPscd3gaIoTGBQDBjywKPj1ptfdl0LhndY9Lc9Egu2KxgeriedDirmj0vpCSw6FQxWf
WGDe2oJ4nqhB3u649P9z/KEOgQmygJZvKAp0MT43meHQcHJuq6j4hOLwRTmU3pWsx4Mqk2Tbt/KU
hQGVkDKuXeYoDcYMswOO0OAZd9DUuVFAgy6g+9Us9sM0iRwgBcrhMqVoEhiPZZs/Fz29hdSTL2mW
/YCefq6W/jnOS/BuEXE0YKS52vm6pciCwLxrIqQF0qTGmLAm0jJ4N4vUpIN/TOb+rdD0vut3m4yh
rd1w0nQaeSNqUsiNqryKl/yt0t2l89BEzjo04eJCTh1mTlEx+i2e8rbc9Z25Z9nrj4MR3Bau+xxR
Vtm98bkJvGWXoVLZ2m33VuTxZ8vGXQOggoZEeWWiDN6YR6dWE4bJHukXx+ptN1W+peNbTSTphpbq
qcEQWLolXPHUOIl23ndVDnPK1Rpaj7fxxsyfhjHygxIkCyRoMyctqq1p1Ph1ZAh+IBY2QXupj49h
t4jtpCRhPoX+gcou8q2FnHZUVnfVpPwxrzAuZJpHjzEGU2YQTIlPyB1vINwWfm52nCL3TffOabKZ
zo0eqL6Uk/7OMpnF90ASzgIZb8oZCm0Z+YWzbZ51EB7nEAkc4R/Am0a9bSaqCwI6zp3DkcAxmJoL
I3kftWFjKMdDXGfd54lnZy8V91l5eYUWpgLZZy5f04rkqCIqMkbIHPccx9CocFvGic1acbrEMTRg
17AUsbruhxqhZ5tycCeyc7mS9ltl23rLyprucjpSO8cO1cHo05fWMiEax1EB8wsiVzGw77D47CRn
6b0qwMXHReLHWQBahGiyNant4BpEQFqVIIK+oYTNvjVrkBvxUfQzmQbTPZYMHeyKMEf0PWQVbhUr
E9dvLX7qpA/F5CKbG5Et02hgWy+AvEg3+AKaTVcvc0cbyOsowibuvpg7qGChdb+YArYclsFNYUIP
DNflOWQD3xFD5VeJ+5DWhfIn9AQMCanJQFL6gVPbtEVvu1b326A1QZKRDIcbFuleGnmElrImJQvi
FgHch9EMDyWAzA30HBe1E6ZedKjhRungwWFkWZUk29MOfMmNglbQRIehuR8Vov80ila7XPdDV/Vt
4XSaztbS01JcrpImRx+rkxAj16GQ4bJFVTFvc1EcBXPqk2OIGzHJ57gZgQPkwX42hje+2YPyDJOZ
9XrfQr8Z+q9BRmcCTgIe+SFVCtIbnL82ea2FuCnmQW6JIjKRvE7ICtku8/FUMkEjjD7Zeb36zGgH
G4eLb6cXD2PwSKct3c7eu5BH5O+RgdHcMh74oq9So3qGBfa+DHon+5XOw2lS1ozda2i2G+RfSN2T
l8jm0VOghullSIoj+BLTZF1aPEOYlGk/losL5QWbZW1BjjP79K6wrWtCJ6g/S83j57ybLYPN0iu+
MxYMrusU1ft6nOprzijqCRQdGnSNwomXkHP6bhxjmndmVPgSxRQML2IwS0shRxPvBmsjcozipVyy
XaGYMCwTqp3cZR5rcwiOlvch7Hw7zxHICT56s5iXpO4YoVtPXUB8T2sA1XTb7zWrMJJ4zZEzrstt
2BufQGX9SBbnkKXaPRUBUWFD98hJym5hz9ioA5yk2naMa4y2vNEmrU05autxBDfROWAZA3nJ6zyn
79d+RUZPxI0bbp1B5ecKFeiUO8k+GzSJV9U+goNtcGWYh00gb0pIX4HW3yqblqo3UdmW1vxXOOcm
8trQXyZNMmByjoas2mtmV/jNvddUhO+JpZ9HRFXCK19spDyh844IPfcHiW5OGqekyvD+ldUTEtc3
hCLTGbiZt/Ms9WZY6gG5IFYUsH3xUoD5tPVRxYriZ80n5qFjOWGNseWzrSD1dRW4uSiS7XZhsqaE
lT+k3vROPxWbrbKuMxu9LTvp+1wqg8A6VaPUGdBxD9MpCXOk92H/bTLoitNqvm7WL4jFL1q9DNnB
7SdJ4maWHWSJKAxP/jZeF6HGrd2dib3+Ct7OfqyG+570XvTiNLIxVPhlkTdbd3C80wQ1Xy508RE/
Uj4hNWS8dWhXWYYp1+Uen0zU8n6X2WJvRNge3dIwNtW4PFqk6oTNeAROhRJQOzjGk2FdCWkpCtW9
j1/sFvXGHGF8NESgDz1P1QbDAQnP1Bk38wSTKsQfA4yoyjfCLlmisgpLFGv+yHYrTEHJmMzYvWGG
M4Dvnrwxmqho0nHjpu2EOtPeBnlh+FmcRKSJp6jlsfPj4LuXiTI3kRMKRD29JAlNgzjmiWOgdYth
6ZxVzNI8yV+VjyHxsRzCAhxLm+U6q4fPk2RcUqAG2yDiAEbbE3M31EC9mpxVsQIdQv7Zm60QEqbF
cptni+LAPnYrrNUkh/OLOSAAMZf2gKI83lc4eMy+SLYdBQdNW8/PISheHJMbIvm5PidrvCNAAGxs
AntikmInuqqc6g04KSeTDgZj4qCc6jTLq9eqG0aX+6gEL2+WKEfyALJBlKNg0lN9nSbLk27KY504
3J32YRiSm4RKwJnG+IIKxc+93jnGIeWLZXNgUk30jjDnJdcS8BQMgDKAVGDKjFABJBm5iWTS9QIS
ZnCTFp444nUhPxlaoL8ml/M+nqb4RUSgJ+qCboAOe6BUoG3LIfdLe2w5I+lzPDRPwYi/u4muUk0z
LgeaFLFf7SfCOYjgAT9lMPfnycbRVHoQdmvvWzaP1/FEl7BGpU7r/skeohXmGcTwrsrPZKwwlgzt
I4FiO1nQMFY6hik3TuQw2uWRKY4jVtgCX9CnDvRFbT1W80tATgICCLQD9FnFhNLN7mpyX8ABFVF0
GeMvgaurYzXTjUBSlhjePZGiIZ5l7BE8dwnF3jEsaZ2SFUF7dUaP3xnLbujBqMdBvEM+mO8iqQu8
+9dxGN2taBTU/xLu2Vo4TKo/JwHTk7riPK2ndIeKNgTKGBcnV9RELZFoZ/XYldBh7Cq1ak163KOg
iVHpUmEFqHdxNqI0ZKqbhiiCGQKvO2V3qo3epUMW4lgtNMdI0B8Q675DrrznyEBN37ZH6AcbPGT3
2YL4DgHSaoUq4GUVx24sP+XeE428lWFmMoBh+zACW97SKaSYm8p6i2LveyOjt2ZEOYssYuOMdJjT
rseyYdFYb5P30GDirG3GQ+gdNiO/Tb9z7BkNyddZjBwZ1Isy0x9ZNsFiWqFsfd/AL0DCkHoiPKGH
fVgsIooZqyc2dgV8UmidsbHTxOVAVppQ7HKVX8EL5ZyQY2oc4ZeX+ch1JQaJKgYjzMY5OLHF4wZS
wBwhxMyOzfx7XE5V5+itiJF9NEuG9DcGxFkVR5l6w8WcM6K+HkcTTIml++We4ne590A5RQ18TWYm
CfK3+cPl5W4i+h4h2Iu9tMfrqbeCrZNk/ABjTXIFJLilWwuttOV42ffDMXarb3kT8JYg5RsBuKCz
BtnSTci5GzSToVEC8OnLw2QA+44/e3170aJyOa1HL2OFNrXNsy/Cac7MGJ8zhbakSOdvGlxZB+o1
XLrrhu3NQhU7Q4glq/oYBD3FUv+aaSaNQYBXKdUeXKqJs0nseE9dEn4aCswheUv3pc+c956SH/ZM
xBzbfa3HAeVhXjHSo4G5uv8qfGUnDNN+r4z7NE720MYvKtVAEQSEFAC/YQ4vK+/Ga5bKiQPUEQk3
emxmNCyobXSFmtH3kjjfJQanwTixaRAs5TfDzrdzi6C5Vu6jtsP7RcXEOE8QBtnlP09Ey14Kw9sT
0d4dQTGsG9E68miQ3Nrv3WjMuwALkB+lo3mIDPni1VwWERd48AIOy3F7J3uJizCaR+jXnJoziXSq
b99kP1476I0Q5SE8SKU+ybglwMUEuJtSrnIuKHxL0BIPs+sxy2hJ9Bo2nctxqB7DFwPINq4mHvVI
fZlaXlpDm2xQjuOn4GZO3VL+CBIruAoI8tsklWHtFmadW8sR2TmxSf8a5t6vOpYsdGIH2kYn3vhP
smZoXOesOzXTtagy6DK6Nij1RLNKS7gdysLMfV9wulWZ/u6qAGu168B3a/mlnoigdJropRvBkwXm
bW9aBPzJ7rvK4tcgnjTUCXUK5AAMDZ1I5Cgks5xyaN/TtVLtyTuOebycQ2S7Pow6J5juvIinMS3o
2M0eHgBTA5/F3YmxDgUlndaUsEcHiS4hs59CfJXYDfIcu1/sHmbNVM1etkMFZ8PJ0QyAfAQjGZjX
doAwrKedwaglCxnCN9HBS6foJfvI+lqJde3HMBUYtR1zpMX8nUI11g/5yA5dVen9TOIi4QDkoJVh
tMeQQA9qOMV2j5gLtb6rcCOqau2l7uYJ+qip7ru2Oc4WSl/XklgXAhO4opHXV7MRvdI98fPGuISl
d0oSTJIiEdQWGAKYwYZHexjLLf6zaLie2u5rGMf3Bo7sY44qellnJ2XUTPh2Nb7diIqVfjW9jDk9
Ups9VGXeXYXNA65o4ubgYkRqFUAzoZ9TzqrhRGaMdDixTAB+yiq+cYwgIiQgeiNoi9HXAepd7tNu
2mXYibGzJbvajWgyZl9Nglu28cBRCsItoTeOLwrsBpZs5Y2cnH0A1eOEjowQBibQJe74fNH3bZ8e
JumBXARbpLtk8d0h/RF71PKFYJXyVomPlI/1spBOGB6acNsZz4FA+RDIAEJgic88iJm6ZGxKc81X
wrS6OZQZoWhRzFzNlLe5+CCSEpgjq54Kg+RntPNkIeqap7RGizhAaF3C3QKe0a8qTfc8ldepR0Mu
Xp6lBek7p3XhIhcUTr9rKbuBp+qLBpF+k5XqM9UZaxRF4IlqafwUpYjkq2C6Yuw4bCA3ZgfOzDtE
0u9tlQlsrek5XCjCo/gJxSS2T21z8IW4ZiIh5aBEWDgr4ymCIzBIAPQVgQw+z8sPM2RhcGvrPkGN
wun4PRrZeqwCiQyQUg7/ZfUGE5ctDe6HvwTOJVpETyIEHeuZnSHo495fjFW/JgZEn2T1dta7UVjH
hnDOMcVqIrviUIJ7jiUEET0YX7qEWrlfjp7BiK5d2yR4la5aWSww7DOA3AnRcU4kfDIP20s3GTsp
0SDB+pi2pXlwBNS9UsSkr1Kmh539ecxiZ7d4P6ayta8lGlezQcuRgnU5VKRSRs99Hp1q9t1wWrFT
xvLN0UBxnei9WtvreZ/Rbd+KISBRrW6f8XfQJS33ePlfK9fNTx/es/9nHr3/H+13eNb+9/a7fVxk
X4t3DHdFFwPPf//P/9D8gb/sd5b4F0wVLG4Q/RCfOR7GvP+y33n/sk1XYhYz8dGZ/F//y36nzdWZ
Z66pL1rbcAX5T/9lv7O9f7lEAluus/aHmXY7/yf2u3+k+5jS0fB4sAFqHIAAC35OmUl6EggShVIi
bxJ1rG2XvENIZyLFZ9raQOApafxGYUQx66fEsDgxzGW1r8OByI++XfPiJwosw7H+kOAmf7UFmgzx
cXBZqA6UFNr8JUupR7rHwkzYBov9ye7G6ZMVjbe5cadaqMKKech5shJiu7rnnj7+q3Bin1JdHw0u
wow82LH4rkasS1kVxlcMrH7owQyuS0tjlp9WmevKfjH71iWEmwaPtBp6XNggymiY7v72QNz9FUr0
34o+v6MA7dr//A/rn1fj8nVK21KSb5WQlJ/vc2BHk0VJnu6UruJDkOCf6hfe9zaOOEcO44Vu2Xy0
6mTnTIhTBOMIYyweKz3fQdJlz1RGcm+I2N4P1nuRLQhdlBechUELQmcUkFm1I+8iR8UA1juw+VKc
oXuNHONrpyfHb7I+wZ5LA5rhsz6YSfPm4qvGLpDcU+HSNyA67kkF8s5OzIffX7z6NcqIZ1tatuIF
UJ5tSflLmhdSqxl674ibZLL0pbFKhIhB2F3CuL+frfkqjRDGetVok0aSUIMHkbz2UMSOTfppmJme
e7k4OkFPp90oQWPZ+BgwV5JpQ8rt4yLSdw5W4WGZoMP0XUuIQRfpjRoKRh62Ez/0tC5DWxR+FkrL
TxrNVMKgke8yYrpue1nvRml/ISjnvaB1vVXZgLpN00v2kfCpK1nWz13h/KiVtp/oFP/+7nxc/d9j
rNBgWwCNLQy1CjbwR6jY29f7uAh5kMR/TxpDNE6+AAqpGIWOQX8198klIRpgq1yyYIugbdkzOH3E
McfWYszxxRsW+rlqujDIWKjqSIaGRnDflnl4bSCciFGaH4tFXkBRwrdplujL/82nxjUstc0vNBF+
fqCHSUL/rgY+9QJ7anEy9iwPRHw4dRhGqmY5JiJlCJuON6jRDyNK1gtAZNR1OXnAM7YwVA7bxQPX
UzunlqRvDHUgB4v+ul5B0jEd093vP7P1a7wpS4oWlmOTMq6lpd1flhQH4seALineudU6llH9ZQjc
XW4bT6ZdLS+0gGhDtNHd0gpMKU1NkFg+ZMZDHkPMCphsVeUQnJv1l8Kz3j7Qz0bV6VuhwvKT4zX3
tAqaZ3INVktvVd6p/pCb1rAfovbNSCrnaZzhByLncWFTXI0DJtvEq+TRcUt0vj1dkHpFvrPGFAfO
MBHGXwaBv78LYvVT//S8cRc8aVm8iy7uSnt9W//2vMUVRyRaismuCcYcusNMH6UHlyAahDor9+gv
TKpV2+dRr807x/ik3Ti+mbG7/ikg89eczvUr8SzNDqi0Qxfrl5QzlxN9j9cVixjZdXcfq7od2sWd
l0McHaPgrIp8uu5tQpQidUyi0qMO7+X29/fk37yDUpm25wnuzL9ZnmkAW7oZtfJTNft2XaMosMJv
S+sU5yrjtbTqprjPi7FccxfwsSnmwA2atqjoq5fMGR/MCJkTch1A+G14BRM3vlqw/O3tzoU/MpmP
huq+/v5Ds9P/8kU6UrE3Wq6QHub9jz3nb18kM4JIC94pLJiZ/7FBLEZJikj9HEddzuTA5qC2VKfO
VYjnDOcHU6zpBj0rin48GTl+hzSe1suNb37/0T48+z89Yw4bHcsaOTc2U89fn7GU7smUZogY68Bz
L5xV6nvHdB8+Nj8069Q9sKfmiclX5dRPpZ5JPIBdaB1Vkn3F8j0cPv6g20t33zSEi8QZBirtlh0Z
HSS2VbjRdsIltRorxrMVNu6Fr9W9yDJyLxYuLwaVY7qP407uMCUNm6Jq0kuTBJ9HXdOXEOw1dIvu
giC5Z3TSXuWx7V7CpXH9oXd9xHnGU7dAnXLSVXtnYYEL3rTVtWeScNtzkInvsLjaq2WmjyT7odo5
sZtfsrWI+v2tlL+mHJqSypH7wce3KWo+Mpv/9i1blakA8qyVQ7vCrTxytrSCszXk+UPD1r7pCzt9
btxxbzKZwwQS2ldjaTGKN4cTQiLGuRE5GHS+vBvXUZj4ZUV7P28vMnSTm66Ghv37j/zPotLhuxfK
QiaGbUusXIm/rzClaSTKMCfuGmYNhxjyG563voeJnTnCvVTpgICKQ7GP2fAzHtjw4FXYElt6NGTs
eSfXMow9QPviD6+59Y97yWOpLZTe0mGxMT+Wxr/dyxYBSdgPvcN8p/7RTrV1GkYjw5susFEI5zIm
Hinwhklfg3BIZikrJbz3PjP7egCWom7YDZ+EqUwk2Bo1yMTU1EHBMCXps7HYREbQ+D8T/rkP58a8
so3BPCChQN2QtiNtgOQSoyI4fpQ6diLt8+9v/Ec+9y+vnWMJT2kyI2EHflz/365vJlCjb0ZKiY8V
/WMdN5gl+WhKxKWuvAd21i1if2iZMGrSEjm+F3nezUB7IOkG8xsU1Ieg8MxLM5iR7yhm3HzH8pGd
asdULv6szZAcEGfwlWGzfa4VtIukDY1QE94oda3gE28HhtNAED3o9m3ISrNSbXNbh8CIliPN+flG
iCz4w+6u/7GVkFfOaYEOEM+eYkv5+akrssKt3Nbm4tdP1UTpwAoRMw9IA+LFygjbXmDQcCojDxeN
lYlvoYU+rxGhiQWjesocHOIclqH9RFqa37oGooFwGdZyq6NTbmTxzhbBlwg0/qlkhnZxMY34WeBQ
Nth0txksL6/7FH3QJlu6b3VO8mAupocMh9a1kgOzGPDKeAtqsvPG+Uvp6HMZIM8ry5kYw6r6ksgR
13nSmv5kMFK1Yqe+aTPjtgqW8LrUJKg1GXl7om63JvZRjkZ5ghJBw9sHP4IBuFI35jx9ywd1awpl
nwOCjxjJR/V4xjfjwjpidDp5NehJoDEXWXRIXyqaY8K62GLMT0vYBEyfKVFCDPeFHIe/ugNv0/8I
v5f/5iTk/uMwIDnZ8mwK27XZbX89CeUlr02+WBEjZMfkPcGLYQxVtHfMyjmW5cAAZGJMaaTPStnz
YUaaqbOzo5f0QjnqIbRhpJJ5iXk7Tu6LnBfMD5M8Z3OeXkx3KbepNMQjzffPcs5gus+ePJkilVs+
1AJsALM3HgP4E3GA/rl2i/kmBxR+xpNysAQHJGss1YHu23I3nYhLzO8Sa6Lb6+KUJWwRmwgjlHwI
jlndJwfD+p61g30e+t4+6wn1SLqE7W3GkXnTSRPQSKuZ+I4B4AxeMk8N1YGwPMfPqjVemXWBgWr7
qVv/noUVdSO5GWexYNI2zHRfrlXRAC4RlJ3lZ3mofhhDc/Y4pErH/mw16GTGODgwFaovcYnQlPt0
yEZlr1GoNLlXxJYzxgdUgVwyoHiKrHKZLspo4z8UltY/XkC+WSbgprAAXvHPX2o5qqY+VIEZQmVA
hGSJghzJTlwFc7PGBWFLsEcU5RUKgHnuTh8fi/mgb85Ld4vjF+ZYuZSHZVXWDU1838m8fWpKdUna
6bWX8F1JkZygs7nyU8kwS6JZAwlOqp7ZMB7EglH/QJeUSY/5lKjOTW+//n59FesS8vP6KhSMb8+x
lQ26wfuldJbDKFVrYX9LhYMDYCH1UBfjse9idYyH4tlZi9Vl9kvutbsq4RYE515tfv7AlaaDN78m
MI4Y4mIzy6e9KeFSiC53/1A0/POk47DrepLWDqQzV/x60hEE+hD0O9t4Jtaz7AhC7+rDUSwt52rM
u0cTZEnUg00s0J3sS296WbqgOoSIma46hQaonw9ul0VfaoJYtCHaR4onQUBuB21m/X0lI2PbrdAy
SgkIfGnNsLS1LzjNcWNiS+WXJ5y1+QUhCQOyiUAUMg2wlS5rlTK56UNoyFNRS4R9Zuzcgrhw/nC6
kP+mQqaLJhUYK9psllqf2L/thwgXawaT5F9Ik/LvoxKJYgwBqdtfdR4CqLp6+VjrjanzWMMTw68a
BsCZnXUPuTZvQwPghCFHVvgsi17LJLwmoHI5KQSAd19CojQv9CE6v4SB+uilwasUdXVvUqv+4cn7
ddWUfKE2nUAJss0yKQV/vpIhtuqYUyZzQWeUaPYg5y5eKvzZZcUxIJk6UfE+VrE8L2vksyE/fxyT
aArbW7A1yv/95/lH0jmfxzGBf4FloXlIsMDPn6c0zVki6TN3MTNIpNTwdeJcbxaP8TPI3IkN1I8J
ut2idCerTGhkmlYfPVgklg45KQ7orb/FtACvmmSWR1nXXJWKgW14QEFAczBIM8tjFZMdaxXfsDoo
5lr2dM+mGRwcE26KayTTHwpE/esDs14WLR4lTWWbWqhfOgR5EBq12RXzbpxbNDfO1G7Mgyjr7HlF
88ToD2FIVHm5nVq84JbDPA6C3x3S1n3Y9bugN1CfJ8zCP2qrfo6FyZteg1V1rDsD112R12F6ysv0
SZRYOiRH9C2sgvIptK0RKgDOc4grIxOzBvJzGRbG/YBy2PQwGkZM+I6G2Xu3eNeBXVATIAxE04Ne
htfKtm5MbvuGZgKVRkK1PcBDuRi1+PFR22GNCpnKDugCRiY6q3gPBtJOozO9rRUcWR3ZJxmk+UkO
WJNddAQbMyz6vTtN2dnW1VVY2eO5XdQXgbmSKW1ikYTJ3MqZ3kUWl1xc8SVmWwTIH7CozJraSxOC
aeZOfjC6icZk15R7SfoYk2e7+kNpIX5tsnLg4ArpoFH/Skrx9b//7XWHqeJY8xw2O0kIGmGy4wVs
BSzU5tIuNqUuzkAoBM67AtWZ5U7LIzmUZ6VMZnd1GZxaZX9xe9y7hdUZu8pKnn//1ohfG1DrB2TS
TFtb0fKHovfzBzQKSSepiZqdMXu4O+oxODL9tPbVgug365FBT5b9WLt9fUqCOr3FT7dgAA6Mx7qr
USDM1Ws5x68zE2/EGOE18Wrun3bxdSX5aY9jF+do5FCkcXBn3fz5M9Zm2S9m2EW7vwpbsejOF5B2
7+TwzUz/J2Pn1eS2lW7RX4QqZOC8kgQzm+zc0gtKsqSDnNPBr78L9DzYbZd1J3RJPWOJTQI4X9h7
bQxwPFIeRI0+bBQN4SVJVW+AzmZl2e09ZFWYJ/zuAIGbYqtS3uZ+7S3TKMJXCobeifXsZd10mztF
P9hEKLPw727vwzQ/Nh+dXN/k0YB3ZMjT65yNPoH2Gpt9lRa7sa0JQ5IarmcOsf/+dOylPvn8kzON
Epya/Jdu4u8/eZn6PD9djNbkFkTbKWSGHrPK3bFwqDc0P7fIaE0Yx2Ef6MeCtLZH1TXXgo05FWx7
tpIoP896HsLY4Grj9YrjYCMUlw0ghVy3QQaDI8Tj7QfNqCFpsXy2cv5M0oVZshakYbi2Ur34ufnc
+d131Xva3tcgCaUR0BXcMmlpAOu1gWwtEaJr3XWjQxUiVU1EYu7dpdDL6O53ZWwHudZZv7k2jM+n
kM4iCxYg00P+zbj601N/HCbHmijtN0KfJM/DaGFmRKG/TroGX5xwiJhD2bC+71P0CcTAHFrY2hO3
24dxDQm3t/TfTBvuN81fPzZKTq5Wg8GdZQpwIp+KsqbgyGwz9M2RKnhc+ySR+AV21w6Q2B9OM6h9
XSXH++jJUPG5TeoHGwnoa16xiekb+vGykI+V0ser0xgktEfVmZRXCs3R3wmrmYBSP8IXqb5w2RqU
8JIqYTmcskw/g94xdg1gqcP/Zyz5z1EtEx8qTSYKvr3AO/9+RUYW2rskbtCRCV0cdfhgjL/gquBv
L9YeO4NTUXYAwer4Q9Lw4kXDBEY+0nzWRLZL24YcJs2IriOxn3NQ82x6LU2UWzFXn85e7ZRqcXJq
8+E3vbj5by/c0z2ayAXpye309xeuG2045aB5All5HjO6GJGaxBWGTR38taUBZx5/AOxJ1jDuRLTg
wxHIJgWKxFyzdzP3/2tr+k8kZxz8dL5qeeTu+mXwy830nF0mOAzX/779/20GzIbKoVR0hWc45qcS
i4AUZVhU+BjGAUeVjuyuyZTNa2Zc4bpfphlJ6cBaY0T5ViWw2MSAW9RE53LPfmrRARxkmyoETVaK
Jq+ILlbabsy4rk73lYbX721k3L8pDf+5XeP9ZU1MZWhzZy4L4b+dehrSkyQmyTZw2qOZ5MS3Dx+d
39q4fBHI3Y9BIs05SUAiPleI6yI0kahvUD8DBgun7MVt5o/EjsMn1mY/J9PU9/UCqEJDQhspfg7+
KK/d8sUO9+VksHhdJklgemfE2MC1urPO9GLf2KH/AJJdoyVN+oXyhTQIsJfynX6Ty5bUvVKdI3Kn
rSXFxHNdxOu0/35TJ+fffJj/OMXYHNPLGC6Bn65nfB4GMetycmsGRWDFxbRuyMAOCAGD0WAZ5CX4
4Snv3u41WjR4pG35/UfbEh1DrpG/wXc+ZuN1ZPtBqihUcHskyJFGJT+4VXTrkC3eF951j2lBGu01
j4qf1F+/Hef940ByTeoF9lRU2h4d9acrUuVjLdw44YpEqbhx/SlaV7Wsz/eMBp1xKblgKKFANpc3
h1VSv5qqoXyQWGL9kJVqOU4kr4Zaeixb41iFhXPSEhJ6fM06zo47XsoI9TES00TybHZU1B3Nys6D
+88yeymTGa6rjY4SEOBbh3NXeNAcHAICuyJile09/ffH9o8CiV2obwsKcJvxFPqGT89y6beVMqrZ
w5yu/IMWcYIUMjukDg+Q3LbVB5tU1rgR4cZ0qF8M5bi3EkN7k1YeWeVxhmgmKZOtElG+zZGqfkw4
l9L7iO6/X6r9z1kAp6G19Ar2AjD+POTGc50pv+gZSC29SxQ2GiIo9gBIx57wkuAVWxzeVmVaAPHs
kFESX0bd/vZnwoYC+tFEg7zYE16JiqRNSjriS6BiLCR38R6GQ3qaFfaWOpvW1mTY1zGdB5LUCLeR
M6A2VEVs+W1I84MPC6RmQQCjUSPOK2lPaUKkGZE0O6XjCUz1Ei6BOloRRL17uuP9MYYk/FJ4hXaJ
tfxGY4ltuVQWCkUAmGMkbr4BmyACqfW782ERsPy91nKp01kcWw4wOp+L+9NDK4c7Cs5IZxW86pbI
Yeg5A+MiPH/aqIGLXWapSWZ98CMj7IXwdS8agVXhEwLk/IDlMPC6iCg9B6a6Uc+QAFqhrrCDC5b/
90mXkSGmFxkJKYVuvQJ+6jdDwZVTuYt+djY37VRU7xXjyEPnogcgiyt7u4/OeSeQf4srwDh4uROk
Qs+L1kg3CBtjzoSMkYACm3D0g6yt/GWq+PMQ/vK5ROmDQbAR1o4lyBhGPvesBNDlhr7chQLzgIkG
s1wPIseExcy53lJK0qFE7dd5nLxDz3Nmq0LdC+xpjl/uzWdaWK25El13qHIzPID0b89+gnPb5RTt
tOlLVSHUV6bt7yILK6Zr5/quQGa/U+P8Xqc1mZtwmM+d796wLjFrDjFcgIE36/Ri4Ut50JhObieo
T4c638A+BjSUAURWlSfWTSdP+WzA2oO/t6uWZJUoj/SL7hSXLh3QGYPh3dfCQaHihd625/v3qr/I
etaQ3rDI6HUYTxo8TvuhHhBWkJXS7VrGFbZZvZuN8XZPj7aQTf/5xjUtFrY/fwlgDvaRPTdnCQty
YVewVTe8HbSG/uB6w5em0/IHrUnFXhTteCia+Xs72IzgmF/Uaxuk3zVJtWlFwHIKb3NIzyZAk70T
EzYUpx7HGBaLTUZnoadfC1IJEbRKkxova/bmlGNNd/v82LcKbH49bos2LE5SWQWw0NRBQ0qHwlIG
yR9Pqe8Y595QM13vk1t3jOptLOb2iq9n70dg7hrOmY2FXPodSMymUO33kcvhHcmCQCcJqQ9iBebx
sc9femfWr3E/v5Zt1K2s2DROUVdKMiBM5+j1Xb9Csfzmd01zMesFwW+Jo6l6tlRz5hyk1sSrZMx/
umM5PXVJl57iReiThU82I+Njlbb4CXH2YEe7ZYLwLmckqGZMB//k9njScPW9jh2T1dgCyVjY5p+j
MuA377qMvV0pZnG+/6obul8jSNvwN/3GvWH/a2mv85RgocNMxhXIfD8Lh2AGETLHEIX3F2yKNtvh
yargP6vBAVjlAt6V3MCmFmlwavgfFewpPR39L4I4FqVbCPCdpz9HoC1Uy72D45tgJDAsetY9SVf9
ofcq3+TO2O6rJZsB9GL3cr925attA+si7M8+QZxC7uwpe9PrU7wvFHhP0qZp3qehOLOYJzkSzzjG
XORs20TPrSeAJyhcksn+PhM1oSnpvCCFqIham54ZK/k4CZT+pRAhWBwFtTov0Yb640nSrzCuNbQ3
y1SkPtnhNiOh4YyRXwUV9NPfvMX/cuJSJjnsYzwsMMwmPtUY7ihN4rIya+OOdhXc35dBi3519xuo
Ah2QpJX6KrEp2EOibiYH8Qim8YuLg1qX6KjneeSD9yXLFWzz+nkaoJf8f05c85/dJ9NBVHSC8BV3
GWv//cwo8oSjvtGdzbDIDX0P76yoBixF8QeRtAS2U3Cu2xaMh79ot0qPgk4X3kPte1z1sX7Q/OkN
Lwk4rt5I9p2jrzNZO2d4bvAdi5Xl92LbFuoxqvxh/d/lwr+KNQRXM/tnjjzL+9TK2aXuRV1omgjt
SBvpaj3elXlerAdYNKcCigIoe+Ql6Be857oIQZKal1nUWF4i/7vsJlDpEXrGvoHMgESh+d2JvHzO
f73VGEktQoO7EI1uc0mJ+OvsTJpaLlkion8oQnMrYryKZT3dSrYom8ERr0STCBILfC2wrNbfOz6e
m1Af9vdjWUOA4kgDicxcJFtNhdCFMhx0SYnlv5jck1nA6kjnW1KFyT5rzfKSmC2ujsYrf3dBf64s
7j8IalYGOIaDYsL8+w/SWTxO8ZmA117GIakvjG2XxN+sWX+7v+s6BpFxsJqrmRUmS9Uc8WBUv9LH
U4Ahs05q7S3yNDRagpXUb66CzwNAHmgs8WxkRkLcG5RPL24IGa9BzoW3QSFjZR9Fa7OazUvw5Djw
Pp6UH/lg6VzrMU8hTzA2s45jkosd601yEHLoNrqfGg8xgL5jlQHl92lFf/Mql7for9cCVTiDfWRZ
QrfxpXzuhGXVJbUDXn+TMmN/mkxvN+hpjGdpIfTldnNkBecGanYGVjee2Fem/uHOsj4KXuBvVln/
lKvxYhzb0j3b0NnkfL5xdC/pE60x3A3Z9vB+AEusVc6H1TQI4Wdr8B7iZSxnDV3G1B5qYZenIhiy
KD2UFZbl/35vzM8SkuXyQm+Fb5lJASLCT5dXwWbDpuwUG/5vuOoysKIgeJwkyGHGGbNmPtRd/kTS
b3mweJ4L5ViHTqTiTMjKqatqmAaz1vTAdBd1qkitHerk+MzkaQ8rEy3slFz++yX/Y67JS+ZW4HU7
xKvSVX+S47ja2GnRAIn+/tyU4bDrysQ9VTJN99AdHtu6aa/RiDMWlBGAcO1FLIcpDqtqI+DpHPq2
/5EW0Ys/9fHp3lkaUwjBf1H2VJBvMtFGl2L27PMUjbt4xtk8yIY0aaG8Cz4otuOIzupF39UazLZJ
cw+8RoGEQ5NHoANqkrx2ydui7FYddvmelUdt1vHj6IbaTsrIvnCfiOOCGFL2FP9GN8Ns+18ef5bJ
JAfNOUJAurq/35hlmrUpUEmkX8p2t25IM9+PKj7UJLUDz4LDeNDqvDzXno8jZ/lSlO6z3pQ+9V2B
lqYjD7DBfnL/nVy+df/VKJPvFraf45zWD8k0Ds+D3lYnkJrDkWmJjtjjMXahXtPqn5y+7259W717
XayO92/dZZHa4H4dLG3xnXk6KxfYAD1Dj9tdfhPZGURmVWsIO0yGr7CEMc1N93Ks5zxcPtxGA0+L
tLHZ3X9ruCGULfDiu05nvSNd/YnOIA16sxvgAbKgSupxFbcWq3y8tlxU2bpUkX4e4ZyveSQlD7GI
cQjPjJVsVpB7v7KmUzl+pf6uFi9p/+Djn3uZudqN2jd2f86LLWwrbOwrBdBLqZOPEOJ/L9QP/ROA
qK+asNvdODHZEPMMui52APb03s5EXoQnePksRrMs6ZzVQnRiV90M1iVMdOeIlYk87NR+0EyVbMit
oeFN8ao5uWbdBhBCAY9lYJok34ssS19YcgDdH7v4lVpt3FdT0z1FeO65sqvHGXvnxcnUh2RO9tI5
YtqOWWTsRxBBWMs8iWLI+xHZlvo6kFL4v5eW2gZsXxLf1hF0vkNqI+O1MWlddVnv2tTQn6gLME+i
3Mn9NTPd/KVLGTgCbmg2htNZJHen8bvjdM81yNlnUTtvKFoCmxr4zeyrcIMBH+xcBwUEWon2OqA6
GtvoSU026Ic21J8mYng31dD2gTc+x7YePWvzPD3l3sazu9Mg2O51TV1e6kTGZ5QZ3lbrbOvdQ3nM
QuzJm8GuWenobGUcJVshAAbldbjJbAG5mf3IGo9gvWXxGW3QHbmBboTF1vMmnexRLXpUJQluIH4V
c+oC6EbPU6BxixayRirQr7gDyx9907hGftUHCUR5qDZZNoqYzZzNmjQu3rtekIFmrO5iqM5dgC3L
MGsZ9AWMSYzT/Us9arv7zUHQuLkzdCMKEjHtmkbml8h77TpbB4rNrLyJ4ADfp7G1PT46iOYORQpI
QdY0p5PlnmJVx1vy2t78ovoyiuykC9U9ZkXxcBeSpcSaIABjNFYbmHlreLW4siWQ2/6VAcO0HsPE
OLe4rvA2c0LZxjiddVwpPI+DJGv9twqKL1mMtgbXFcXd/U/17wsUKWjzO2uID6lpMs9wC420FGrX
wa2I2uumdGsYKHXBZJZTR6qEWRh7xBLgEbyxOoK9825RA5LTyqUIpFfadD0eslSgKdjg8+QHg5G9
O80fg04NAbjPd9ryMXJLF+tknVC92enWmk2PeN14OjXABtYyb6OtHTWg0yBdKCYIW2mAAdNKEPyA
8oEPuEgqgFHC5Y4w2zl26V1sra92w3LDQz1mBtnSYvqpdh4LCHAhwu2AdeMfEx63Sz5f7hsyOHnu
5S4TrBCE/jkx0CuqnBBrXSzjXzkAqQ1woPgQmzptH8mB80POdf5QykYdc1S8AaQJEBozvgjD2QhR
wYp0mwGVIclg98cBfdoHRAVc/ShuAs0tnKMIJb5Urx1espFglWpmgq3i69xk9tVS1ldvBM3bzjyr
C/DwelyEG0ne5Rc1XhRBvQ8R/dmlHs4m5NsHoFOok/0HMrYZuKrmcRplcbirSu5DjAI8NTZ18Eb3
UQ5LXnlscyd8nHRH57MtOF4g96zqbgSom+4qMcw/Qp953RRP9pMWJTtCUOKgdfIWzXJlo1RDhDPB
YdhX9MdbNxpeWDLQc83h6f4lIx1oZXdps7N9yMpDlaog74hDzoTKd6DbOFMZ4ePdiNzppTTrAo8n
pb9Iv2ZRof9kCfoTaBAhV4KAHR7gjKc6hJ4WoZn3pwfZ5eUlVU0KYW7RF+k87gh/3I3WbN1YUFW4
JLn/KtzuMNnQWv/ZThLi6Zxqn6yDuXWfR50pVpnH+/vDpc3JrPLgSewat6YRnYqRBwNtWukb1oZ0
Y7mHKzd6KMR0/rUd4zk6sOuQE/ZuAhGBXBEuBvv1ECkgHG0Tf/dD3Kk42G94OMjatJYXKgVgPpPY
Z7IomKVqmnesR7XrGbq6y1QNsoUGUxHvt6dJMhTK8KdWvd6niWWsD9upBmn2p65jsAtUpkxwm64B
okaaDTMCsqbwSweWxGeeGfzd9/HKnME2n2MTpDooUgZrGByWtyUkdPaukGDO2mxNzXq5v0WZZf9K
4waArZVkFyDWW2W52ul+/cRuONDIjs21cs0g9l9IIob6WtRPllTOc2dra7h79/vMGhcZnuglgAx9
n5RReB5riFH3P6f1w22MMX8uze9ND/0vNTNzvfTurSysIw0WkBIz0ve2iNKVizN7RdwYbucmYqMT
zucsa0HLeuURHPaR3F/ELC7XhwsbzlbV0eyAT4ZS8UTOtgtlVVCadGTBsIhFmHIs3MNoSUB0ByTp
XX2pmhe0LOuKoYdDs1u518iF9BtBcYLaPLxE0x9wMmma+RO5GZqtVm82SNrRPC0jQ5r3n+6jVXzh
GYWAauUz4a3gwPTFpFMfEEwX6zNUkOnrQCQQ4AL5g8MxWnKUWJ5n7otrDiWKJUgTmmmcZaY4iAAf
QF6R39s6+ZL6QMwo0kcA8FXt74yQUkOaitbWOEbhhvBcAiuMbZ1aZOkyHr6pqX1oJn0MhrBLkDUi
+nNw4x9GAWMnrzjDcekmgS907eijpui9hxm1Juf8YSI8e1uI5MNus4c6DtNdQ3jDOhzUzmklHr44
aVZguCL01pTRTcreYwhnJqosW8FuX6mpb9miQ/akei9CZe0mWkhiBpEkUh+A7Itb9TYZ0dmJKPJB
2E68nsRFYZEXZ4X0CGAb++TUagPk/OOumxL9bTLzV6013rps2Hq2SxhAjbEC6IQptJ0Tq4m9Iccg
n7rEhzBWD1MVl9tsdk8JTigVRzfqs3aFjWI7Y6CZiEYElNmtbUwyDZucKNchdg/GspC8+K33y3GH
86iDbhuMXwuDx2ty3P3NoTKbR9ypr3lrzhsVxzfpTI/CVNjTHUY8FRk9xFn8qGfJ6STGYWs25srw
ovqoifzBQvk3V+pszYSsDbX+knZWvsYxCtu07PKrNQKUlpkg26xzCijR7KcFR5/GRIMmZ8sE9xlS
4wvx66/3C4V1OosGou7WcafD4q8r/yjwK5IgFEJOqgFsA+ctk5vml3uYNCS3h6fZ+SWc8UVM3mMj
vzt9eELXveUsvYYxEBfg3oyeg3lgGmAT/DpqLHjg0i3ub7RziOjyBXHSTlc+djsxiDlOQeSN6JZX
Y8HbYpk/SHljERGR3JE34nsaz9/ZMFxK1T+NuvnqmQletYbBpFEHPSxEJuPGZYz18tROap9k8A1a
lkHOir7yw+lER+ChkoFT++6j1vVw0Qz0zkNiNGujKVuc9wbZMk0Tvy9RCa5TiXUviATTgW3OV1jA
dvmrIEPRL767qXMEKI3vL/o61Rk9hmlfBEGLXl8FVI44O4e9Xf9UVbrS1SOxCERonBuhbgmkQs38
1TEiF8z/sp1FVuhsIpIpsvTJtTjo/W7cTa2NRJUjr+8r2EdgvHOTNGcnhtk015c+TLS9Mv13BEhO
0CCUjUSmDpnT4SNeOqlsOqFlmtf9XP4QyH98FHHW8CZf25CV+INkmJiz22frQsL0usv0lTFgou7B
3yY8IBbWjU8tKD66NBdv0lBboeXTa87y+CRrYTBHyccvZsj6a5RKp6RYJv9Dd7Oi9iWp0u5LOnhz
EGueh6S5zY9Fg6gAK+8ZVxkk/9ppjtWs+i3N7OPU4jzMRbc3c+/N8Qpeh73OCU7rcfiSBbYeHG5W
SWIDRqDmo9aLjUNDbgEUJkFsNUxuMAqekJgZxi2UKu1ZgQiyCGIzjM2YvKO+ATHYmYLkKOZ70HSv
cDvPRERslRkVLxSeHUnblb4J6wYCUL2OyFxBMdsWOxD6h4RxCokShGspCZWuZXSllyFMghaipCdh
wnT7qZkfu6bjgFEsWzTevMIVb3FI6mTkW8HgZD/U6FyZ26MewJ/XjdPW8fZhGW+kKvYMM7YFQ3Qb
HiwLR8ybFETdDwaQW2deYg7BrQwwrYGJUfhtfevFqL7oY/41Sl7RPGVPMXi7NXLJgaQZOt6rH9s/
BpeBU93vvyegy5y4+BZCzpPwjUFxNPZjDGW3zVz9VegwFCFdBIb4lub40AEkLkmeyzqCRnTlUAis
HCxBx6HST5pFzlytJz/rnpZ73lel8wIXJrwQF5fxUyNiak0gMkO9SppnLhgXjC78CVSfBEdOyG0O
RQdGjr4uAfRKUpsdF+fMRTObmHbz2IXzXu9nLjZJsxi5urft/FcDgZRR8bghxCxysTCA9jiQSuqf
HdJ+cKZ0BkvTeVgLcPo7l+gsLwO/OCszXVL0HrMk/95VqbktSxkTIlFqj1bZnJELRqeeKI6zVw9L
E4jM7+6pfgJwSF1QvCT9EiJzYag829E6IyTPBVZiLck1kD65BECG4+rjGVdJtlHEeOiA6WgL1qlx
9DHnez5ZEiLbJklHrmQ5eqvayEg4BImyVv7cBCX5uyzqwN3G0UJJ4VjPNX2LwQqNXUH9y1UboHFN
wO5Fc/s0lPGr8LJHvLXs8PpGkdFhtXvC1UhBigGcYrsmbCm2vxpMAgPeWcz6oU8+HN8vlp/ciwgI
Y3eT0tu0MlZvBXl9By2UP1vXXLDtKXFRney3Yz9fpMPjmgPoCUiyqaXv+q9h/GX4jzHPdjl9zxLW
TgrULgEczkiNHrLXgx7aXnSE8i8q5ekaEYOUv+X9H6XWQtym9YTtHGVHOuiV1daIlVJqQLZV0KpO
nUNWpBSQmtqh3qaWXgYR9GoAtg2U/LQP2Iimb14Jy0kyHwkvmU4mRjaw2p588IfK+zYW4PZIRq+T
GsF+sxn1yxxeEuGerEXwQKjtSHhIaRH245bZuUisR2eK0DdWcjuw0je03fKy/Ml6jxRjr3erAj6E
hA5KCqO1R0qBXcHUnRQqqv4RISR8eZgzklamsIjDHKbph9uk33V/oLHopv1kUkL6bYqwivwMAt1h
C/GjPyQ4GFgk2HBGK1aVQjoreljqVbhIQKKmR6WGdRfx2BteOzYryVtS/EjyDyuygVgTPBPk09jf
Ei16q+eOlEAkaMcZDM37MCaXoip2gBanh9pNzOe0wmPJPQ//uFlx5qco8syLn7g97SZMv9bXzfc6
6m62dm7N7FTME2Js+bVpmWuSPPwag2OnvV+l7uhtyO45uSlu/6iwyUj1cHJFM5iYlgNiEU2SoHRQ
2cbMO3hdHaRFtclAOMiN1RFBogCXHUlvJvJiHDcVHyXRKxPh8aFrnWKOIV4HGACyjmpcTvKxXkQS
FPcwIhH0RMYWSs4G0Jg4goMmi6qoAsvXm1fkRmD7qt77obl/VNyVv/zSeqErpDM23wciS2B+2jZN
55qDc0ToTlI8O7gEhTvUH5tXMPz04q2bB2HBZP44WTc3B4Vz8IznDgifZTzr2S+pUfqjGKV0YRqx
aD5Ohbbl6ToC9x1hjE8PSfMxhrcB5q7NyWXOe2nutPAILkP1r1b5IuEq1W/4EjNtq6YgHsk12Ric
G1LfZxFJPHRgxUBOTvuHBWVpKDmqm5+eiyyek8e4Kv9DMVQsnG8mqXH9dnJ2fkoy12H0Tr38kKcZ
TQc7eYze7o5jsH0LsaH5G+5Ar4Gyv7H9dUxgV4nk/XnkkZutXN5uYWhXYMgbDyidEDz8dUujcLLR
RvfbPpfpS1oS3tJzQgZS9bi0C/+jgj5YxETEGV7uBmUm2yCDQ9Hnu9Tr+LxKOi6CtVtp8HBsH5PG
MHbKBUUPcmlTJrn5Znfzj0JP6Z4dXNWzzElvbnFeauXPrFvevyyP6ZFIRI8ycaDWwU6h7PE60ans
wHyKTAuwQ4AFBUpC9NStZRTluqCLydImIUAjt5nTgDiCoUnAWXd48ht7G41OfM7RgB6nwXF21hTZ
13kidIdYbQ7d/rkJbQwouGUvAuPCbtB4CREPnHU/huVTaENwIQU1W0+Vf4JVA9ZaVRerNw66SZmc
yZOLjqNDhVT04UL63xXlAH2VsJTsY3IBbOMvspn7WIEx9Ns5diCPQ22qSG9qXiok12H2jqEDvGsX
MBdeg7oX5Ax41iEfLiFweU0RzVr2oNT0Ff847Oxmn0IfK8kTraPsRLECBLhpk0cU6kQE1Ph6ATzl
CDBu5bTPEhaz0zlBR/eko+0ha9tvd14vAQRKzr0GJk1N7z3vTO6XzsEiY7/yXCcFYjXgizIS2myj
Pjc6Mz7gMwEE6hbWcEbDXtG+T5lvHHH6J2DwerqBYuvChA6TOuCzX+lzemlEeyisGfMh+vCa0cPk
EzRckKDqc37JfW8S4QgzBOnXpiKWchycS+xN+9F8JpxgF/X2ToUaeFTaWGLse07t5X1mH0FCoblx
wPbrjKdQ95z75TMR1QbJ+hrFKbNgCbElhAKK5BvmCKxPH1Vp8QpiyzGfDBJgYEasdJEFA/j1gsd8
F+Y0/MXOJFortOgSCP6req5P0HmFhoSAuJJp5ib2z11JKzn2myULvEVdMBVg6vig4uo8rSzw8/Dx
Nqqpd3VlHzmpAjkCbsUAk9cX/hPnX2P1XJqwUyISTcCDjr3OROI5R9eft5SVLOdYNZEeYUAzxZ6M
edJe+2NFHjZy9b5nS2EgWc23ZhSfKRoYHgKuMZg17MP2q5twRtMcYSvlLm13PpxFZ3yjducksncV
sb55f516Ys3TuGge8+VLW3jvXXgCymISm1icooZBbV/0NedJt6nIQzGMb4w6RDHw5Ik1lCPjnvTt
+aKJxKBLU2sGbmTXjeFRJ5O6zcjTKBSgQmRmXo44kKadnyjDZpVBxXXJd5gsncGD5CL0DqKF90dk
getoG3Mm1BfAWrEFe7abBwnthhEuEDmftm7yQIhTiEWhBxnT2pLGvonkFyt+SYEUNZG9xs4FiBTd
aAE9lhbO5njrehT48JUgkgbCtYI6tIO+u0bRl7Z4ckQc0LmvC2/a5O7LQitKdCCwGOgrM8PN4MDM
/M5DKXZvXAfewZVAI8dJBYSl+htdc86F1eAejeY0UHlziXiRl+Wozymft71h/qGNfAdCt0QwCUUN
3Syp255GqKZLxkZd9gAcqoxnJ7/L+tlgyzD47QOrd2dXM0mDc1fb/HVjt3ZdwVrAW+nDl9RieZrA
tN60Tm8eZNOQr1I3lzyNvc04g0HUmVntJs+6uErKn2ynbspTFLCZOkH1BAxQk6DK4qju9opw96Af
vOe4TB+463dVvbNiaCcA4cGbPwyWfi6a6OgzO+vb+FwyopwwZ7LxYeI8pC9hs1jGJ9Fu8tqkk/I6
AOFoi67klL66I1sY0qBOU22rh171H/i7jJdBvCww2lWjPzfvTl9ctbQ7kWn7QMrSKdR+jCLaWlYO
u9rYsc09kY260qMlG53cvSKYSz+wELcWulhbIDkKqMaycx8wRJyZ9vO8eW4SNyDmYdNQlzGjYoNz
VfUPCVTbMJ80ia4QDoE+PmJHo3TnkTqFR7qYYOIKAEDJLIbe4JBrQT4S+bSumIVjlP2mpzt6VsrR
od0IopX7eTZXvdyjkouvbRi+1YQxrSyamUBMLbk40Mug2GTg8KoPHyr+wR5ynEg5ZA+zdailffUY
9+X3vNd0VAKyvLqDUVxzry6viZ3LwLcNgkqW7xFdikUUZsHamYoDFA372IZd/FCxI5OsT09T1zc6
JV17E2quKO7t5taWbGcbgFwcbdk7ZhKJX1ZUT23d93t8xZQCPyBLkkheAfAUEf+c1rbuvk6arxEL
g+vAcuHNLG/Z5Lmv/KX5CQTirfS529yhja/CA8cdV+0Jx5p94RpGBTE/FP5cbRAQFbe+xBuaqXoj
bTN79RWAZi19lYwaTnNftEvjLIMh7+Jta3p9QJbE1kGB/jGV/quM9nHkHmRkfhkY2V9Cuy0Z62D8
Dces3pXmyXeiZmOarfaU5WWxNSTaKXJBumMkUFOyxnVPhZ/9Gv1UnSqTHLX7r0CpGLte127ujUgQ
nkqc/XYNX7If6mlDGjMNEq7/3gsyJ3WYnDo240soqEl1IWRuW7HaOxVeBUBxIEixhUJ64vUgYNUL
grbXdVp+K5KCEjx2aPSWL4iEl3zlYWUnFrVamhXnCLT3mREsDblrbRW5yoHREZBHgGxKVlzbPeqe
dusgQ7xD6+kPvbav2JvBZG+0TZi6cWDPc8rFmOPI6kUMgCD5FkGFYbE5WDu3YEYOCV5nLNSQf+Ce
owp4ntYBIGDPQt87EaznkTiBj4zCi+AXHxR1XkGBDiFagyXf61N1S7YOM9UoglpTm/OH939sncdy
40y4ZJ8IEfBmS+9JebNBSN0SvK0CCsDTzwH/udE3JmbRDJGyTRJAVX6ZebpLrkn+x+2zYp96HjJn
b0XddK0h456mLCBJagxnzKXdUiVvtVE8uF2CnTAm5CwstqM0jjK1F7q75Him9LPDmlIbrB4790vy
vl/YCbRLnqfswKWmonuJgZCd+BlcnOZGbcXYfygpf+J6yi5xGgWrpo7Gc97FOhVtWnaidQO9y7Vf
XS7HK2Sac2R4R8qmvxLkIVaNldwQGs8Ortn8xQETHiKNHkw/GRD8KP4FUrZpO9NC/bBCmFBuRV1f
vBFJ7q4pXPxVaejSu5sfK80FB+ObFT1pBipREhaH+0f/bqzEazl1pN3GZSWTUFl6RUrsnXaFqLJx
jLS8EOdJLAJ8XvDAcZAu2ROEq84bvk3IEBctA1Rl98CtcS2zfZjsnP7RVnuLTHbumtw5bTDtfAg/
LgrdNTbY9wgDu+GAA5uqiJ2KNfcVljcbRPFMZe4rWpG5bvvB4nUOjEvfmdscJuR6Cu305k2mvNQe
zz9TgtvYfkcxxbIdKdRdNIaPVU7qEeoUA5Vcrw/3j1wjxdA4UbZ+N4w0LiTHYqjzlWbDry0JCefK
CnZiNPwXpVNYDQug3uDk2DpED2mIs2uaq0x3QavUshs/K3jyKZWJr7XmsHgKVhoMVl5IgWTkcrFP
B1yLEIsnjowNQITuoRogHXN4x3sujdF7zSzA9of2k/PhuDkbTaT2Xh7vp0DOmIB3BhhLK7SePaMM
NlbbuGe0yYl2S2zlpjy5PdDw0HXpVrbpu470jmrn3GpOuIyochUQeVrTr7duUB6xovQHyvR+PBWp
JZcXioUajbMJzyfEg4ABvRWv/Cx7NVphH8fSu3h1UjwUWO/5P7O5dhnCv6Eg46usXwMkhSMEqyUO
9oWvIC7Xj0UeFM8F2N8F2mqwzY0WHVS433bqM0/KC3Yb1QRNYTP1TnIcCt/a4Kut1tF0xUw7S3wv
yjA+o51hwkdCiYIcy0uK/Oju+7GeXpsq2qgCjkFiPBR63F2iWJqkMpizQStoXxOjfiTq/2DaA5wg
KaZdjuV22VjYcIaaTUguFLo35TAIM974BBnFvMzrziQqDryGtzRM8g9OrduOsnoYKcQG4woEQTfu
fFYS8FWJM6HF6Xl9qRqvuuSoHus+oAYXKzz9N/cH+e3OPuitqxTOrm7zP2MfX3KGfWZroRfN33y/
EToOCWBTLIVsbCPy1P8pW5hPkoMWdWjZhGsjjt7tSnzWHhXKRfpccOoPaQm2O6wFa5uFVk879Qbe
yrqzYN3VQHBBpxEn1fvmbYz8lyGn1spRsN+5ioOz9IJqZWJrIjVNNzhw0jhmcLdGoNTBfWjtik5M
SAuNotwp+rnjwEDXOHX4ZLIaJCm+bTuIkL17VUzV+Fa29dKMD0Ma/WhNu7Pos4DCyQgkraAO3w3E
9bZj9m+Od+o5Lj7EP7cMoU6EE8j5zDKYXiLexQYt/7TJwA6ug2ildchHjseILzjX3aQ2IqCXW8/+
4Aq7Fq2hv1gsOGpB5DCs2oeE9XgLa8Bo9W2tUTXi1nG/gDxAinL4Y7vzfkpHhW5o//FzTEa05tgp
SM+qBEsSFTOBlsRJunQk3c8cCIsqqx5IwTlLdk8VjAr+4AA3Qu2lp6HEbJeqDU2DYa29wqhgwlX0
gqViBVg9YBBv14gkKennlWGjcFSF8WqlkJ3SKT6MlrdRPSOjvLiASL7VZWI+c8lhKNuFTCWT9uQ6
mFv6tOJkI8p35mQGs3HGfbi7SL3H08qhRY/n2dtlNBVdIap8DOzCrdz6LcrCfgj0aT30VrdqB0zm
3roZC23TapH92jYtw2imJhov48TsnS1OZeprg5cgMt5DIBKD+8dmPuBa710gdth918KyF+YI7s6+
edkz8bJVnJ+hz+mIGxHNLB6D8FR4qOYMxGnEJmkRHxyGF22Y/MiK10XPtVdS4sVR6ml0yR4g4riL
RM1OBPnZFd/JMBGC5vh0w/iYXt2EuIdvhO6NE8E1yP38BabfIVV+vDRLiHkZk5+DnXpwYxrtNE6B
u0lse0JxnIjZCZNdRBca+4LeiwU54+iNIHnAqWpyYAqzea4c/FhtDRNBaan2zMDshmTt9T+lmD6Q
eJYojnxjDJeppnoK25LPtsviuNBvRfNYUk9e1N8jKRetgI+d8tqbfAIUfP/qhnKlJ388now4c+i3
ehwdaEmgiNkJ0r6N5eJTRIj4Ce77kGg6rVWE87qHnsFUhg0OSH0MTBC/32NcAzRpNRbGtQZ3I+w4
U9EzDDA8bbR95Yi1md3orqO++hX5YynREDwOJBeiJZtK6a6b9hLMXILqS/jWrvfdZTlRaIFDJ7f3
8EVAffW6d2vTITgDObe56ARxlH3Bnvrwo+ExGeLijOkLA0gVSEheVvwVhf6+d/3ghdqgbj9ltM2n
0lsVVax9Gn63kDZ+idjJ8ObiYohtGAVoqDQrFb2+zFB0oplFdguzN3+r+ket2frRIQycFTjtteVe
mRz042ube892GlqrtiCT3zj6b8ZJN7VA/TRq1TrRBwa/fRP9EifEzNAtmxTB2PjmDauNfycm1VWy
UAUTOrTePqH1iIsmcIpNFdb2ygxAHTM6k3tsAbgTI+ltZTFoy8ltxKMWPuelKB9MRN+zJmumqrCI
kyNlq+PMZyElqT9JPXnpLdDr5kgArweu+W1P9koDM56zgISsFuFCWPQUBu4716BSkpZoJKNk+OhH
/yfGfHyrJZREM2OEdX8cJBs+e2bXmyZ/0lRz7udBKP2i5NZ19SHxzGzTpsNIMN/l4D/gGu2ejd61
aAgGUXh/fHRxkXSCE75RB6cxi8ZbEcISDH1GEiE4PwoDrYcsHh7mFoY+CXBc05v14CjCeJ2W9p+M
OCCJdCM6cHtpg4whR81I/5V98qLl+oY0b+MXlUxeqsHiwkIqwc03GW3BuH1csXBgYKU0megUkdFZ
sfSj59FlhRa9B+OrP754abicfE7A/GsNdoG8fUjLRBxmLj4K29ZXvCTLUj853tlgUFz35dJQzGjS
N8wHS90v1k2gWOuzOajV2qlYGVYYCrFnBaeWiRyEkqXBFqSXSBOk6UpFQ22wGtphY8XY95pVhQbn
/J17gu2OuZlEaaxHWngRYBiSRYhCGkznkf626NeygPRmn7MC3/lqHWFEBcegw4UIEZIoCFt6alom
PyMgaaPQltUsy3QMJ/J80yT6anKu8YynInsqNRgPZAC9b4xaq2aMQIv1K48vOrYsMdqEa+o7Z8nU
uDDbXwjt1UH38lluCbKPEU9oy7Sha59IIPKXhwshTWTr34qjJG3eZfUFLI4hFYg1dTJEig/Tp3Dx
ikFpM8KimbjKUNDPGQZQoIUx1vQBZv53CSy8YGFwOAn4F8OEAVVuLfbtuF15x6WrjpP8PG/kMrFy
GMyxI10Ji8Yd9YyDpWR+n4kOBR5DuvGg0c4h5QfKLiPrCrFtz4EAcRRFfUhmEX5hN8lqcB7J8i46
+81xyeXuNahCtOnsgghfSfTkuc8R8GGlo4g0TzyTi4afZdQtpRj1ciLfGfm86zlr6iHlOvYnfnNe
wo4QDQSPaV35q3lwOmaHnve20R2Mylq6GBBUQwW4/mhbm5A2uJmbnKXgvPhjK5ZybvYbSpdGMkVf
C0oKPZRe8Dfmv64NSC7z8cSgTn259qcV/clbOIqrZHjpJGNW7eLnewuHp7gvE3499tb8nJlY4ltY
UtsbjvmFW3815cHx842B44jF6ELTqfpmQd363yndOgNtQ1n9txU5oQlQFtgPNOOHeh08M/5qiF+A
6RLug8nMCxAXGs8mTXkNv4QSPQFIbJihaQHllO8+FBLJb7FbiyQl/AmxcSGCZQk4KlhHxm82MMJw
QMRBUO9rc62j+7DI2cLzg62AC6Mjjc2QE0y4x2+Y+ZA9qnPLwMzhzWNBLh3iVeA/jq5CzWSAV+HQ
bWh8LG0GKgXuq01WpvGu9EmYO2VwKXUpXkwDP0lHgG/jJaH/EdavTGktzPCPTljgzG56NkMmAJBg
PzF2eSZloJ4n0BJDo/b44IcXczKtdYHKsAUpRfp7MD5D3oa3pLPbZ99y1sBjv2l1iG7QaPtDOzBc
7Nzu3Nr2DuqdtudkfJFxkD3qWWYzrhVHvRmyx7Qp9IcgWGFqbrbSpW+OST/GzZi9GXqB522BEqaP
mAmTRwyLezOK8PXlZbNu7Cl+rCdTv2h6vDUIoj3eb3pWYK5khhFlQj+7IqmPpquRSzKG4NloJy5V
XJR/WACzxnTD71wREebYYxWqDzBeEH52zmD6t9g3a146qb5FxFf0LllZtWuryjg4pfU7SZADXtcm
DMsc0gLkE886CRvYiSyFiMq+NMlAsncM/0o3vaqONypTethKSnfP/25qPcRmDGjG1Zv/Hr4/8u8L
7DndSIBwWP77BNd23C4I4zO5xz6r+WYa8l2k6ulwfygVHTT1+4dDmaDrmtn7/cs6MnBo+n9C1VYM
MiP9bHmOGjkT+e/D2JS7RJnT+f6JZmr0M0iB7yYOm2VLASfWN+KtOHnfq2zQt64Nd80ACvped8mz
qK0/yRBlR8NB6wr8ENHJAMJetG76obnKWVUeVB+H+c1cX19/QHsvOMxMPeGkLUVzGOP+lz/hw2k0
76289sNPUYc/UQ/YjQuovcuv2jhNN6MUv7Yn5Ifspy1mB0qdqK76MLn6q7Z9tDv7uxrrcD2MqtkM
vsbTO6Kzm81DYYUgRbHWoqeJQ6ohUhDarq+Zi+wJK3RbusiXWWjYX8IVlEAa2qIHA3kE3DjjdbVs
iyVQvZuBWjlldRAV7oq0rxm81OKKq9zbNhqY0LAzH/UgA5ms2+tYB7gCmcs6ZxoJJTMzbmUUAmCk
kQgpVe5oPfgZRNc/0vsJc5SioF0k0umEI2I6xRGK+gJ8erQjn2uqR62gyU738QGUprOIGrc6qMxE
ObOCpD70pEW2VOzsDCDSbVfDMoT7kpct+yu+Mp28NRGeeDdAbVnMdf9UbWjWxfXWbUGDlr3KHets
d722M+rQ3spa+Of7DZEpFA2TbleFZfcuB91vtDBBnfGnE1opUarQgU2ON8LZhZL+eHOWjch0SR8e
ewlUJ9cd/P8oS/dvdnJUkLC2TlMwg+nuPyvP+UU9sDIGP3xdFU/YPoGxbdtScxERbG+DNcznrJGA
oUM0XmVnrxHFDVcxb7aqM1n2ake7ao0Hz7CxsrG99WR/q8hJrEQhjTWznWql1XgWDP/v0PLcgaoy
lnac7kfZ/5Yug/FWepQ3JA9Z6uUbKp7kOhnolPG1+WI/lb/RfO/+UCQfA7lFM7QeTSo+nt20/qkY
JZ+EKrA8Fs2wIxiTrMiOlbs8ia3nNq/onoFTDXGSu26Gx7b1GPHe7ya8L6/QfY517RAcqoFxxCiq
T367iVufa7xqAT6QgzcdxH8fpPTHaDQURFZBfDB8eXSEaK/gpqFF1uqilbgUR/ab0itwHiYUyhSj
9xYVk0YwZZH3iNdjJ/CZwfHCn6mxX9W9s9WbktGiTfNGmSbr0VT2Y2z0oOYJSbx0QYVZwlf9u0ht
hKGum77cCpNxWSouSNFP6rsrgrYITlVunT2b8guWUqShWlf2e783L2K+d/8skTyMEX3HOy+AUg4P
uU1X/+v77h/ev5k39s1uVLm/P/Tv5v6zNM/SDhiZN//fb+2NoFhHAqLWv198/8LWHK91lMfbSkZb
37M/YXxP4GNt6GtKEysRMYyiXgeODE8eg3vVXGeL13UCoNly7jrc71VeN/tbTG3HDMIAxlY/RHHg
3gB0Jt7kPFShke+cGlmADgzr0e18RvPNmO466TyW9Bx99gHVZQ1nskVrwUmbqql46A01F1n8TDk9
2HETSGxcHP7Uyv5lJykORo6i5ExSUEiZ0dQXfApbGw9dd3aHOKaezwLpbuPQ4ESPB7fJ/7Q2i3pH
N7eeOV26uU/RkAhvtSG0TZB1LdAWVAvTtFfGLGogcioKr2yMT9A6jT6zljCt/7hpNrsCZHMSTVIs
gqnu1y1RvUOnob44YxOtQLFVG9Cy7sKNrHe8lNomjr0THt0/REnDLRERn/ScfDFD0ty0Z0bLgJWh
FXYrTFjm3jekPCZxW+/MtjmH4LiuyVxerE/ttKhamuvGFol/GJzrYFf1uTLbXYgtbBvVuMKSSGBW
N3Ht1NW75BS98QKK07x6OzE5/fAtfIxWlsb7lCOqbvsTSQP7ZIsyW2KrwlViD1xsEnGJ2iJgLZHe
0oqjueux59cVwNbJiVoWO05xDuEMVRUo0cycHQkKvnksJCs4D28rFzAN6088cL6h3zGBX84YbaY0
+n+sAX+I4yJ+M9Y+YKQKcsYdhvDwwCfBMZ8wjZaDhquj+h5drUGU1NQ6VKLalbm373s2GWXeYEqN
nhqcEQuuUr9maT1j9C034Lf7BTaxRUn+A6prv/cma5tS9rBrnMY4iJYfaIb9Ke70/OKQSmgkLxZ9
HSyPrWSbGJPYC3oJ+lwaq84CXVcRI+Eyo48nUXJlTLWQBqv5rjuEyADzR9KTLPj/3Seqq6/Uk1nA
gov1yVnrdv+iAuxIrLTERkx4dbQ+/WqkOS05S7cLmx7PVWqW0G2xCg55rZ3rkbhkq5R9NTt7DcEY
+ZB03jC65cPAFvtiQNUc64c+iIerhTxFn4J21Ml8L1i0mX1C2oyurDR/LkUHSE4RtUrjTJ2NbPoe
pN5vq55x4UA70gLjNFzoET0eNPAm15zspmvtV80wf28bv1iim1NWB/JskiDsfFqLmjDrTgXCxR5n
GlHZ8tm0HZ6YgZGXyIkdqC5jU1t11ymwtrYoAGMr/b2Zr5eeFV9oNgB62H6GNdevQcN3oHq7Opbs
iWnMQ6FIrrkdP+l9kO9UEjGbLdPd4DYLAyLElcJwzeP/0zIY4M9lY207ZFZc9WTDsnWj6rEOTbpU
OqJruBR3+dzc2Q6M4CxOVptMD2+RTUA81uhnkj6hl0aICQu3N54g/0Yzhr7ZJb3QLsGU7HpBPZ4T
yteE1SjoRlwHLpe4RcRumrz/fCVoj/7AHqLNnV3h9ChKqinW2Jc1tqtKtuL40VDhs2w0juO0LrN1
FlKV2xqIs+5A6GkgjtKionvS+3XDQj9jj6+YvhtZ98MMvWBSNEWJti4j2uL7SZMEGey/hUrzA9OT
TZzR2UcX+bHqMHL5uQExNBfJyoxgzkp2Q37YkYILwY9gtcJEgpaadKdydB/DxvJnNilBVzYEeMri
pdOTyxlKem3oYDY2E87jrjHM7dBTyYHTKliXRobfiF1JNOMJDaowg7mfsWkc9s1TsiGzAQ+sjPYY
fM65R8d0Tos/HmVK3xNBgVUTdG+9Umt68wHseE8FjcNDyGmd5ONefg39qJ/FaD2y4i3fcjw0i6oQ
zeV+tzTevcrvZ2wKkAgJyJEGrWII5EOcjM45czFpTdZzXynnVbUuyktSadugNA9M2VDjSGauEiBb
JknJpQiiDwxEZKv98d1KA7RXw/BWZs8rrsdqY3ovfj05i7jNz7TAckCbw5UiH5tgCVqGxCRXK97M
ehpIdsz6qYjoKpbUX84zXCT6RLhLP864jhTFrXAqAXHdfy0VG2wGrfZaIRUUMVB35DRapP29w15w
ZcoBGZFaJQI9JC9j9zmLvALRQX2PUfnidDVNEOVXn7aM0xFnF3gIl3nSQry2aXPXs4j3Thz+hXNc
7ex5Gp37T9Tri5U37TunG1cxtm787yGKCkgJr7wMid8dhz54iAKx6bSvhlPgqawdcznRh7AowUaN
pWsQhB2urrDcW2l5az8lYJXaqCC9QngZJGx5TgyDAZpc6heDFFKFWupRWbOko35PXPyqEiPfqjZ+
MtzpO4kNzLCB367wLaWpOe44nncyEcMeH9uj0f6l5DyndRqZAuIP2WebPbqaW6CHGMgllFZZNcZC
jJ0Pbo3RBfUOExrfYKwFisXVaP03QvL+gSvKcBDa9KIFETZcQscdkfrJCSALm/AvmoIMpl7inW5p
h1dTtje1T7sYrVWH1qFXH24ZeMc4HZ/NFtFgtNGLkobqxQqopQ1K8maBZsoh4xhZqw7Am+uN3TIj
oGEi3PVdxsLCmzh2Autsjon3oKWcULXwWBXN3HYWercsbfxb3Qy/QDLCfTLfuz8+EQYusEu0fXPy
gjTHms2JOZeIkYDW/7up549c0m2ASEOU4rRSnFR1gGTjfJPG0f+9uT92v+tSdb03jZxB9FAcRKp7
y1EZ4E8D8awlRrcezPwrqHP/wWJ7Qh9VfpUajgpLjHsKojpAp3V/zAyfxip6vHq+eUezGWZPl04m
jmw9dS9ZrOdHs8A8ymCFD4sQeJPD8BOr/JwKSSiWoHCpJ7eKFAGK2uezTXGuOpsMlMmTXHL6PbhR
9FgOMtkWfVcdWw+lTCjIdLHQxLmShjjfP/Kb+doqeSv6lnwneJC+cd7f0WVC1jpFz8E2UK1U46Sv
BkeNzfFkMfz9Kfj7WQSE3z25GzkcJ98bj0UKhGKkwaukJ3DIe4Hddn6cwPH031fogWoPesqOYr7C
4LLPrq6xmAyMWCiy+fXfw1XQ3HLHF4f/53E6dxxkPRou7t89Dl4OLs7BHtOZb/Zs2kzbN1KP85gT
dez+sEtgeRtacFzy0HCXhkY1NDs+/XC/CbSYlEao6yiwvKYIBffb+8OZKIkENBma4hTGl383xZSl
aHdck4ogKHVKXcZKX2BcyvbtpJ7uXxg6BS8d+Fvda43T1LWcdecn3qcm+1hAJL4/dL9JnYYWlQyH
GOEWaK+uT5sXF9oY5TwdcAAPlL3VWr2tSnqIHawgOE/tlyKttVPncj0uQVi9uyqD6mtN0XFEp3qX
36R0h7MVMKyMxucw1MQrq0+xMbTw28x6dcQIUy3LyBjffNsbGAMFLl0u3J1cxgUkY71LSOHIqyIu
NJYjNmRlnUcfQ+p/X0VYDm8VM566u/km7b3QCibM9PTAGzVBLEuNpIAaQH7AL/DXVHLZay6jpTHM
t+kUGS8kUFmYs6i22SFErKuuWcr6LsDT/SHwkSwHtyBv1AMtit1oc398QufZBgGF7Bn5sQ+jkuuM
gc2zV73ppK1OftL+7xspaUpIYgc/RwpY8v5ZY9T/50so/c5XhWUyjGezxFaZb77/mLYqr7Yk4iBx
R3bS9pA8Mv9mhQ6RbK9Sq4z15amAc08iGat4WMbb0SvGBzXfhOh/OOmzTe86Ey526TwEityI54oH
12GeT6flXunlY+DP6aKp7xYQeCuQ1AFaOXLbyslGwatp938i8ZY0XfiVFsO1V/m1a+iVmWBMPpi5
CNfFm3Db6jhWoU6pn4GN1NfrB4QQ9GIHx0Y6EDSgud+73G/YxLRbXyOx5HcjL/B88++zFa5mfUoV
MfL/+Yb/PurifhWHnMT+fQLGQ38J8pVHl/4jp4H4cZL5o6N56tTN91A72pvMBbI99+5flepctSW2
KCSX/s3OsC3lfffkhEOFYkO4wjUo9A86IFaaqLNVSoJxhTOx2ccB3PvZQHS/QfoS5EKHYanVnr5n
rr1U3gZ4pLxajvPiN1V6dhJWT17adzgs6EiYAufE/7pYD4Ypt27O+tVvZ5s/KoTW95Rv92a+c20s
3E0LejLFOwR/qln1HpOfKfB5e6vUYaheqo1qJzjKCmdTnoCVr4L+ddLN2cMII8FbxSqTJzPn0MVM
6p379DZoP2ws9S0ujXwZZOo7l9Zni96w0SY4oRWmDOCmpXsMsJw4Ke8BObIfpfk6KDP/oARRyAbz
kj9IAsG0I5wjKH15lPsHO+Moq/XyIWVhhguTBTsD1QPe9QepUSlRuQNHSDvMw7COCLbNhS4zG1hW
cxm+LXk7FAo1w2f/vKBZIDmQ6v2wYmpb2NBvfUhAhNnQVWv5w5Q/29nJNct6Yhts0ddU01WrmBd3
6esCrAyi3CkK3iLl6ruY9YQ7b0nQT76A5EQ0WFjRiupNkzeNszat0HjsY8YVXZP9TUTUP/uMjFI3
bgnzE5jTR2mebLJhx5JIlBn7464avxsv3Yd60B7S/qmxrOromkTApOGxfM6zZZeKja8XmKWEv+0F
5bJV7SOtBal+MNLiyWNPvOYFVzv2b8pwXufqK3bGfaGWflX9DrFglD8ZDFEa+aaz1U38YHZi685S
9gNF0DXsjtSCU0633JKycv9I7R/iRklthBrs/GhEOAw6SHhcgObpAyaWg8d1Xw3NwRMOePqOs2ak
YrktW1Syvnjk5NBso4qru2Z0zktli30XNd+U0FSLvKYMLmT1yzxJY7FmZn+k5U5s7InBuwpjW5Y+
ZTRRHkyV4ADjDImxjhDaOJJoEFO0CVNOFFQ75oveCzY0TvBVA2bUghN6xWxiq2xYTlXO1NBPdmOO
DUtatFG6br+jtLxlGTW8493ImIVb+qY2FPnDbNyhe9ULKvMwRjdjtWI5yN57NeCD8tIt3YvOudJt
iiuIgKQoGiN+xw0tzZh1dOFdQTrRjuIZ6VqHUrb2WMAt8Qc5FxGTj+loyVmTnGtvtuViWiXOvnEo
xiIly59J0sW+jIppFN68hYT6sQlVeZhYmetU3a/r+YqWeqhxZQn7VHbdGkdis+RvaXaWyk9s8fJl
3+vaph8Zria0egnWJqhEmUUnViy4IjlmWeJLDR8AFDpUNjQvUzeSpDInm6cVx+wokT69c+GW+k2M
2Xebq2rZCfwhJXZVjrVtNuSAKHIyZ+yEdjG4o7PrutEacQzOW8BJw8vYmzkeow2NNJpWO3TfZ4Ha
lh3rGgv/oJbSG4KQhX9Q5v5Sa+V4EUzEU2/SOCFQBMv2azepEKNsLHA7ooLfIEiWy9aU1baLffbv
o/FUu0yW2V6EyI/pDGXGhJ9Bhhxsi1ogXTs7gMtOQc9WIFGkj3Fe3jSqz3H4GsWiMzjzYPWhO4iJ
M96Nh6ESf+wm+KjkBPjlpTAwxzskQBYuHRF28BzXpP+yLPDPaSnfqpJ2GC9OinPkRV8qMd9tkVVb
k+DEeeLkarBHevTUnFUSONbKtmSTl+fBEbWk2Kd6fmocQc2XHm25Mi4Ea+APsEufpI1e2MImZ3u+
qVhrU2/vLw0HLc0yqXSZEC3aenQIRRFooi9nYxax3FObXqyd7EA3DIP9MiKeofiJtAjvKA6mf1mP
iqtN84AuIRcEkUcrubJW9uj9dRr9JwVPw2wvWTpB9qY5TXXzFd0ecUxp9fQ2+DiOpEkPEgr+YxDt
iGDWB1aS7Ox96js9zNc70SCDiUqrcLdON6axfww6ghCF9FMyUvcw6mRP6im6xSOIqc4V/OWdQI8I
hbaPi+/BO8nYaC6RK8gX0ykUqI/eaLCYUtkcwa8J2jKFpIEdu61S4g9vnjlKbNXR7CjDTFVFgqRj
iF02sMxNPBXGrpD+pzON7qEed6VRDewW53E+kq7tgA5I5yahqnnO/AybPI5QgS1M6cepxzTTzf4S
cK7Lhh4XXk+yCrqG5iB4v+p0yuz0rFo1LjO/iLnXorUFdAVVn8ERD2xdpLWUAbHgMm4VkWWk57nz
IslZsoctg0q6Rg8k+oNDbbEQ1rXtgJh6CRl+2xzxl5oMlVGehiY096ODIaSM4nSlKds8uv2fuLDq
c6MLIDVCZSubi9mK+JK58GPvHNPOfZAwu3ew62Ls8c0a7Jm98vXyLXRbrM/j+NEpgSITk3vtKeIh
IVXj26fmzesynAh58hc/U7+xWXpzgchqJvFjsdbZnSJSpcNcTxBTUC+3NbxNjI/xrzRNif+3rUic
kAqONfr0Ml8skjH5LaLU39TR8MnOQOxnzVsZc8Ot2zGeyrWHimjUtpMknvo+6JcRpU4rYSQPNMJ+
2gT8MI/Vzznx8JNS5Rafyp9EH77oy9hqFUZfahLNVUueHYf1Ph89tY37vmbTjVoBUYF+jWovcjRR
A/f5uowNZyumykLzLyFel/j66oH/U4BnlbGj9qVpsbXTEtd5q3XvqXZSsiyVRnFGb8i9rbvTtp9n
2xJn06aI/PBqWB7xZkE1txyNcSfk9Fq32c3AGtxHtlwPKuM8L+VcfAqwkB7rNQo0435E3ZWsaZnv
01US1+uBANNDI8WTq5Ta79hhU9igIJnlBlVhHq83V4QtpVHZGmuDrvd/mhz7f4SKzebpedmLyD56
uaCzz1jTe+ddHM3/6xeTvaglZYpNo7RlpvuvYYMHIKk1qsfxNCtElse+BFpexR/ZqPrLQBoaeW5a
kioxjqzu/A1+tJVLEzwiT/usEwaiW2UktTjejCJtN54qyG4Tk/SHt6BMm1WRGYyfqA7xGP8sWnP6
UlE0LkLxNqXY4twso+Wi4nnrnc+RhNIG3kO7tJVJ1j8zKfRR1nqKu8eJMR0DNrdbjmIeyCrLWjhB
85sSMloYbv1TV5wGdIm9uP2yLCbn2N3FxqQzGFmPt+H/YezMmmLHrm39Vxz1fJePtNSfcPkh+yQb
kiZhw4sC2KC+7/Xrzyfhe4932VG+L8SuIoFMNUtrzjnGN0K9PoosbBeamSOSC3xrr5WbStWIuDP9
M9PFdySJ47pmJ6hFjX90Q3svewDhZWJj5RJsBOcvumfFF8dTPnNJVldZ0rDN86dM9J+wNsRSz8J+
Y1dyK8nhYf2gI95Igao0C3auwbKsJQHDjLDFzmA8BV3Fh2EDhro424zeZ2DWzanXBJtQhXdoRJxT
JK3bGK2uTFpxiJmoQD0izXFk8Y5/6p27zXKVbZSfvumtfGMXEqxDDOqMxtLu0GbMZprgxejG9rak
wgDp6m10oVcHpwmOZK+oiOPYUbVeR5Rmdu6G3t9EpdE+0uJkUuwNG8sYiB+FiPGkxAa646r5kmET
rRL9lJZFexICtT31AkEHAk/fGJwwrY8rVFQhFgXilJCKrNQ4sVGjGB8hjwf6YzB8bI6dVtD2UXtz
N8ocGk2YwhCr954DihEp6LBSPJJLRIH8U2T4DtOSI+JRkuOyXbkVJh6nUO9Lx5drBvK7rvBcCP0w
F7RQnFyLxzsQNOZYU6px8O4k6shAnk2iZdAABqqJTaqiTGCJX1h28cCzAI4iGX4MzLMH1dXJyAzJ
jooy5vrc8hm1FBpVSlGFiaoNZC4Fa1NlKmbPylWZHbY7CkaGBwn9WMm6U5psaqtuIOnUdJ5z2dab
TIwxhC9t7zcYKxD+QGH2392gG1dmXVgrR3SY1eqhvu+kQ47Q0G6dBLQvytTmVDgJmnGgYRapxjfz
F8aar6aMjW0XcqVO9AmWb+UhypCG+yOLVQQmLhN2gTmVEFum5BGuA/r7UZ/IZWnA3sPsgW92NAwo
G46zza3c3hoaXr3GuvdaT3mYwWjf/P7IYHKre+nGZx+1NTsV/d1A11v3o58m3P2t5XT7zGPiG0+q
5qzT1Rvyve+HWCNhtyQFWJIxsmqLTtvoqMojzVy2gNtBjZrBKUmx/gytCjkCpXfjdOHKDHtxa8U8
IaNci5+84qMHPP/gEUuCWwd4HXBFuEwae3dsA+YiTTRzFSiOfefFNELa6U+q1Lnb2kLWJ7vqVhKp
F7f+Vp/Q2mbKkKY3/OS2jIG5Ah255QmW0FZM/Qv08VdofbcEQxg3HbX5JDqbCZdWrWQrDfPKLZmu
n3XptDx8q4fCi1Puhap6mF9l+GO/QV/kHlJMv6UjKCejCNp2n7PvEuHtjH0bbHGeKYWmJm9U5hHI
NkV5mg/6nGTgyAoBH5wuMt4yAWGJxNjUp1k9Jd3bDfFdTgDHxc3dO9bYjlmPt05jDQWTJQ5lFAWQ
Cxj4FDkzXTMvznXlmSeaz1OsB06yKelzjkagVbPUBYyIwnCzZSHzYglaDfVJgyB82oGauFMNPt2S
lZPyeIr6KMmx7KpCP4g8uPU6Y7ypqDybnHAcoYXhiWo127tYJUKdFGdSyKx4XfRC2XW5Jfem6uI1
CSrjOytY042jXgrGUcDOF1ngPqlZPh5H1EpbAl+ey7AebgLDpP0X6eTR53X/zajsnMDZYi+kE8dT
9zj/y/Vxf5Rmntz1tbX2pNU+8vL5InJJc8Q1xy5u/tKwUKRZuCigFN3Kyr6PUhIvHboPi7GlmCW4
KOQC9iumkla+cgUC2VqQEsye5U7FbMSgxlQeMINgN1P9ZJUnFJ8JnfjDWKs3loLqdMR1uh9LB+gT
timb1RTLzn3haMqTPg77HldkPeVZBYK35jEhGLAiLObQRkiFw0apUYEkEt1zjXAXAbY/QPyd8lBE
2EB0jCbAljWom17HWl84XoKRladK0JPY5ylIqb3w45vnKbXvZI853iOIHBUp7FDvFTREhDZhI9H1
cOV5tuDxzrbbboMXHNm3QhPI1rgHT9N/9U3oIYhmtjuEA4BR5IxFXxoP1WA/OnCnzxX7RFycxiHH
PMSQOV81Da0SzLE9BeKA+klg7tATKDEKuZsXVPwrrgTkG4mw6aXy44YWBu95QGBWbmxUF6VMIkLr
+4z7ge9QCBHbp/CccMIoPXu5q7z3XswSglBvOXY+OAnd+cozfMFsyd2DICU0GFQmpHGFyLNQ4T0O
vtduRhUSeOplyQqQmr2zMYs8seOhTdpr7E/SXEvRt4bDVijpuA3y7rGplBvSD3nfGsrNviOfPmR2
e6IYKHeBUuzrqiHGpnM/QaktXWcxx1i5vkdmRhfZJ0RUw1oqPftgEj/v5uifvK3pvdqkX89fFG0g
xIKQG9LBYRvFSnBmz8rmevDueZJAb3VHjQemE++/37/w4idFvy8YjbC3RKDleMHOgP+68mtMsmgE
OItVzb7MD+NdD+1eD9DlobeON7AVynXaDSwjpUBRV9Y7Mx3duw5YU4IH2Rgd9Y11g6HAqA3b0TY+
m1oTV5r6QICm4wWVOaZpzDUs5YMTZNZd1Bo7P/b2kjChBWayAnk3fnbH19daECM0YmZ/Zq5/mZ7g
+9oDjUUC8K0mJOZzVxhsX/PPwtFxl3MZX+bDbWVttZtvd7zCDB2nVo7BkzxnPrR2JWNnpBEW/f4E
Lx3q0dy2r6Pz4A6Nv1I7u7qvMqBI32njdLyI86iEtf1+trkIWLIlruwL1bW/Q8E74lDVrXWUSn0T
GThpcgZb1NZmsRN8e4fsGHAJLKtlk6NqjkZj68T4IheqCH9ieSbwyqEdQSk+Iqct7ZheQlON2wRV
8WMC5Hg/dHp5BJELrktRVi3mJjT5yUWZ8m1TtTQO8xPgO+54XqSxYRE/YOcbgnHleY4Fc0p8bL0l
jaVWGGS/Fu5OK2uxEkHVrkZs0bdOpX7y16GtchwUmjwAF9zeM1fjkKmPgB3oJpdaexdl2Y3Xqc8m
DdM70SAKydTure98/yahs1Bbz9+QZH3aW41B6py6ejAOGHIdPMDIEySdnQ1wY+tS1ojYQ5GgqRQM
Jh1TXCGs56vO1Hc8ZN4jxNXP40AfG+sGwVEIqcCwTqt3KRFwQuy/ZkxK6omVPuJmZaTO1hn3M2F5
mpGxkyuC7BiF4/BhC7FoBhkiT373wKDdpg0av6b3rKNb9airm4kT5lbHyCJIWtc8FJnwoODcQrtC
41jY/KHwKjN4IfzYoGwC3CO7zGfYTPDCSmuq/m5eO/EFMWUIQ9CCmsDIMzKOBbhwSadHsgzCepUG
xnoOFe8DgFB+amy+rzXZ4LpOdP3VnMjMeaNBu0lqfCg1M9DRGDCICafb9al8bYIuXMO8IOkjaW7w
1LHJ8HByKaOm3/ga+o980PDjCTpLYRD85EBrz4quUp4VxkGFqJPT89kLaTQ7RUkx00c6WHuCt3zM
ial05V2akmtbyTK7a3epQqaSYCyxJr8UpUGjL7SxpsegGSlGREXs3JZKOesE0hbKzmNOBhAMPe6L
XlfaVaeBB7HacomIoT+bdnGo2m3cy/qWjINwWQSBDbqanVKCX2Y+WvNSSENUeY91Ga6caWVw1QQL
gmk0N6QtfOpWmKzziUtBX6VF3zrKD08D1tqtZnYxp52rTjo+at7eP9e2hDzW4p+dD1uEq2xtaTt9
6PNbW6H6bjxtnYaVurPmlaokWKtgYr0pJN4ce2LKtrkFB9nwyA+wnZ1CxCAb9PehJuyaZIuX+a+q
0nC2uhrThKcj94TotznJQpLKy12bq2q5J0KNOKnB/vBq/VFr7ObebLkNAtdnxovYmd14X93iTZ2g
GeVZtsNe5qm51Xsjeh8qRI5BGuFP7XJ17TVxfhlSBEeB0hjnpnVfBEzN9x4uMVoGpduqXAyLruyT
DcB74DLTzdNTMmEMwEsaFt7Sz7r4PsqnfA5UWqlRlXdVywRQTcx7Wx2Aak6dYWJKV7mdescGfe8Z
Gvm7UJxmnwMoo8ndKu9NDtmE6OjVCODwGOmOQQeNrbfW8tDu2CyupDVZc3y7v8yHhhElCizCsMtp
Ek8yebOLMLIevIitUOjpYpfIMMPOwIbLoRQ4CCM7+QX01L6qblPw10DAeLNk2Ey2hhNmhlUD13Fp
hFqxT1SQp2UIxz6eoqxH3L34LqBlxha/IkpQuOijEuw9CSmjTWPcsYjMF4VqvQGKtB5qg0VBpv40
rwTBblYqCwu0mJsi800MEoWOCi93GGfD7h2cVAeygnSMaASTva45Lmy7CI51gltPqsmTMVT927wC
MLzKDz2O33VTcGcMet6ulBYBdC1Z/quwJ8gSIw4ePzM+5yQqs6Vm7Yq7Evm4RoY9ICXWZIlij5ys
vkVbYSJSwKAe4z5O0+QY1MEIY2NAyep1l3wy8aW401aqnfMrHAG1qSuI74zwI/lZ2Z/Cr5rF1Ixe
rHJozk6QWss0MpIduH0M0jxWFw7W4XvdKE4OggCtz9Szjv5rmeLr2fAW1R1968VQdGvfoqydj3jp
6xnWfrzvc44eWgxzM6YKu9KxM0/0NjHsKWgObfoz67ws831WDj/p2njLTG3L7dj/hA6MlrElbcAA
8VPawlm7FrorpvMFRqkUK79X8bRwSQ9D3fmjLjtl2/dBi6dz9F8UGF0IDbiguvuxcJ17BdPZJmtl
f/k+WmlLMudcDGhFg1UGSABCoVbnOogAxx4sFl9Y4jta/z17AmgnuZ7uYCh4h8jW2QpNz16FhXZV
sXVfz89j/FP8EpyVyq5BzsqtR21pIMuu33yFJq0/bccVo8bkWgmEo7mJxbInAXTg0qxj4yEoDHRX
g8F7V9FRT2sewO9SOQe1257KAk25AwtgjiQYdUrrkRDBnQtUZAHmh8kLxYIus1s6ZM6qdDCVCl6x
1tTOBy89UboU9+jlln+b1d1Or8UdmNeQ6VcLnyRA/IJriLYqgNtcJPpDSFQXpqOSNCY/aZZzwdn6
4a3tN9XRqwpkegiy9nORmlUa4lUveOiG2/laT21cu12Xw/0J+1u6pNZhLlGBUiMFM+XRmbKzudPU
FU3ikgQLwPydJXggTk6xORuOaai+FjXmBAcvzW3W+au6tx41bqN7vQ2ME2aA+1JRm32rqUd6tfmy
QXB3M0KAQ78oqkNjeE+Fl65zY8DinTb60ZbGS2b1XBHTFkojIQtjtnqA1lAeqnSZVjjOPJ1uJIgR
Kh/Fh3fa9jdpZV8MYCpkLA7KEjsfZ6sVR9CLwQm2H40ExP/o5QzMLhIPaVCq+hkxfItKNBJ7wlv0
oTGOflwUq+8OAUMwCwzaOazVp2BIgCK2cXVOme+eSneK2X3hYsx4pDni1h91zBTa+CRbtOsoOEDs
mg1is8KrsZFevBLDvo0rwYvlqrVhLKDwcg8dClXU5PF0ZkNBscwnJtfhUmedvcY2oyPE6tYD2A6j
jMUlljqnxTadZdAb1fO8tI91/dSTEDWGkXrbI/RbJiqu0nwkEM0wtPucALK16bLtGWnh3Cie+LAz
5XkMFP/dsBn5pg2gHtQ1j2gDihr5jQkL+1YpiiuFVX/Uk7bYuoQ7QPWjTTSEQFxUpe32kjTkocKF
PSQQO783uCILXgT36HNa2OMiiCrzRA8UdOiQvxRK3J3HsiE6tvKRz2tXqwX0Xw+Jf8GoaK1lTG+s
GS3vUhyS4/z46GxIOd+Lf2SO7labRnN2XcWn+V9Vg8u0xZG5c/1Wv4gye24UGfyo0JBafXcb6cg3
CS2GXwgwnzct+Lskw2e9QecPfn1Htb/hFRuDDeOktQ0O+At39IayXQNn59D7wj9Q/RDwgMqlVff9
WAb31ALhUzRStRbKk5WYuwDsm2ab9biQdFc9kqCWQ6T2x84YkDf0Xo9+rX6sbBVSS1c8YEhhjoDX
FJqF1z3RgsHiXHb70AU4M18n0sPGXvcrs4hSwhRiQOAtkfRR5H3MpZQelO9B+jL/JbRL6kOqsyR2
zYMfjtJhievDEzrrLc0ldRWoDN4jwcAh9SCD6WnSn2ib9ae5gcBkFwgHF9siIYX1SNDqV6EyivNk
HZ6HIJ/LHgoPW4XAZ/WwHln/HlqkS+s4Eu1G7cf2/nth9s2l1HAWzxeXgE8ao9jvChz86Hs1b6/W
7B4QNSWPWKd1Nrgd1ejgjHLJlsQ7pc2V2drC61xq21h99WvQ50af/zSn2zBCxLQlmUDjSdv4DzAw
SGYu3SM7LCBcLY9sv9j3Bq68pDCeY88VT4PNxsLnbKI9iJxbi60o/DjpfYzhkySG5+dYs4QodZTe
20NEWUrS7G5eHBXirJ+JI30ysz6+y31T3AEcu6uyrvoRFozZsYB5GxWrxY/A7hGSCSUAJ9VRNyIi
m57h6JJPISCsYS7Qpi+ZSq8OzcZ+LgMVSX5RnGrdSfgDKCeneLLxgsyPmTGEd63rDfHHUUYMwXfc
h60rzwXAuCR067UTB+jHhjjbGBVDIQrI9Rx6EdelcZP11YP0Zv+DouLxwnDX5sXhf7/kCYkFCoOu
A0rQW1Qpkj6FHx1JLlO3kZmyOA8AZ4GIrmyXweX8YCwHgtjYjZe7RHPkMmGW90l8F8CyoQQ3XpGj
6fmwE23G6kcl0wMGy365DR1OGT6Y7kYqU31VoarNnICJPj0uyic9W1okL1skH9TWATaYs9Xq+qb1
AwGJkmDBlD3EelRSxlY55oRAyaNtqtODyDI2/+7UVg07I6M91VxiQi63rcNvM1HRLaSZ1xfaW9mt
Uja8vd4LXtMRMplo0SHSZGa90er7sCxPZTeOt8C6AfPG+MYDVFI3TDP1R5477srRkBw3jkFfhS3D
XPqYY73zpgRdUxmqnQnNhIYIVpHMM/td1WH5yOO2PjSj7a8mOyem2h7ydEpeArq49zITzbI1aZNy
rUXXJr5x5vgirJxAe0ILilCuY7aBPOu1YtznWZd/P+FFihS2NiucolL9nC+myoQAF7bcf4bSlndp
G37ElKgrjSYcC4L2HLmEfE2HlifrKtQU/8cAbMrXhh+sZzvfKMOlFynGAxj1xxgMwQ3tu/IBDal7
M198iQnWqsjjp0gaEro6Wj1VOMa2DJFZoRQmYPmnGcU7mBAYGvvT1Cr8nkjgmYXzmHn+vip1deW2
7ISDaKzPWljd2VoW7VWvtXjG295Jt8HfALp1DLBpLSG2SxOTBeANrVokYZWcdBdJD+SbU9Bl3n4+
DaVA8G306pEJGnNpW2N3UJJPTqm8DFTd3Spd4i7niLY8YINGC+ERPpS1xQHhL83awO1F5WjplrJT
8IX4PlGD1cicKsiUO89MzZ+KWZ4bDVRKTQNuxb5zSaUmL2xDrX2WsckNqXO9PhKPOUP6RdojroCd
eopy+1JoLS3GgBbY3EuFceinF73q/fWQtj+BWE0YzZoYJh9HFDKqDrk10WxJ3N51GVU78L8ImZki
r27shhs+JGkk0++wlWWnuevKbbUrNcjPKKGLjAR+BLdBYa4Egs6u03jHuZ777iwUrxmJbvelTlbQ
ZGMXiTzMTVeNDfDU/LQ6Y/L6pF80NhtU6JpzGjryA+aLbN4Vzauj0MmP7yTarfn/RVZBxyU278bC
ep6T2HUyYPd2hF0SBPCGYuCJYbTNQdSsM2048BgllPD5P2VgEz2TKMrERHyJ4BE+NxSluCmHG6R7
Bwy46cUkOuai8rCf/95og+QNQr1YuanSXUzFCJAmEWgA2FxZZA0pPGY4BPdBml9M6WMqTBzOVjWp
cpVqpZhBvfaGNtuivugWhEb8QCqPm2ngOT/f0UZhnAqN7DAxnlW1MX+6bnKH+brhoV/Y9BAPudVq
z2RU3mMBhnXbWS0zEnBgYVSjYw/TYm8M4XtUZ8lehSdzrl00Tjw99vhOQdsqdD+IF1x5Rv2l0JG7
t3EbLqpIU0mooRM1n8L5bxktkQUu1cXRt5T2OP9LN3HVfXc8TfTc2GWqW0LP0WdJ2r9Fqj7CVnFP
GVs71iVGDvMrDCR4UQw3w/ao/APy3xBd4RQN6pHQbfToQMuDs8eNuyUBAMXUtKCZcfQ2osOa46RG
4heKKiK7D4nwDwvd0pTpQQ0p02o3v+WEAdCuM28UPRg337enN3HwS/iredJGy3l5R9GUH7XBKw6x
O/WjkWDqxyD7LC3fflHwEG9yhPKSSBnQQtGmC2V40yb9Q1L1TzpbyrmMSeNhPLcCZXm58ZqCGlTp
taPfZiNlDP9OJPPS6DkGy3xCFPTeaWhOv7cpuUNatXSC7pIq3C9mnf6IJFJ2M6BuFCFswnn7iqnX
YUtgtZs6ftAE4RTFhPGa77iUchhfPG36obxrGQgcBn34CDBtX7AxWZckHoN9patwj6P+LVfiE6gV
5goqcRpcqiodTr4YOMnPWdNT9zoL2ZryOtrK5ftpr9vyqMGSaSl2z1Wql3cmV8pS2kRpzE1zPUY7
3vGgDBL70LDJoXMD24PEYPP2z8NO1X8NiVYNy5FTRrRlKGjufw3yxP0eW4GIptk2o/XB+UCTFawt
2CfLoMGK6kHTIs0BUopjGulDGLJmIWE82MI8N8LU/lN87RRK/ccsXZuJjmoiEDUglvz6foxhoH+q
EGDzPY/umuCcJjl8GyHZQQTZSjWktoefQ3Cqld4rCpoIywzv/vywyH/7NpB3Goapa6pm/uFtFA31
iz3iHgAyQS6z/qQYvc4jKw4fRP/glxhXqRBUhB7QeULGhus+rcDwZmxFlEa7UR1cpoFD5hAiKQd7
JRFPLaGDj2rGXicxuw9AJ/8pLln+myBiGhyKYrAVQsKgWr8evB7TdBhEIaOQEnEwMHAScXQ9X6H8
wLScQF9uyc9cqGEzXitVEKMzih8qzYATRvJP4o+IQgwj6+gL5JDSYAdemW3OhgR0jmMJFjzfuwk6
bwd4aHieD/l/ffT/7X1CSooHL0urv/+N//7IcggxUBr/8J9/f4RQkCV/m37m/73m15/4+yn4IBsp
+6r/9FXbz+z8lnxWf3zRL7+Zv/6Pd7d6q99++Y91WgNKvWs+y+H+s2rien4XfI7plf+/3/zL5/xb
Hof88/ffPrKGspPf5gVZ+ts/vrX/+ftvNpfef/3zr//H96b3//tvm7cy+/wL8re39Gf1xx/7fKvq
338T5l9papiaoqiIEEwyqLnHu8/5W9Zfaa2SnW2j9LWlpepkGadZWfu//2bKv2rOHKwtTcuwbJWL
qcqa+Vvq9C2GqQaAOHwVjv7b/32Dv5zH/z2vf0mb5AJ4pa74xb8uMQb3sm5IE8WmaU8Z2fYfotLN
Vo9MUyegoSpGajZKpQrL+xIX5LPIaNdQLjlMEYu1ZtV3MqDkadMBshxrfZZj/4FFhGmi81a9MVCM
JHpEYD1OfszYShkfcZJfcvQzjN37t5B4ZRq6+drTcXQXQ7mgrO03FFwkb9nKZjS9M96kRdF80gG+
G6roC1fbkUBWIAdOchIaP0ab8wIw30aRVi7Qjzw6OPcWMCqGRdC3e7odr5jvbhJFfwY7sZekDwWq
xnSYJXRG19jhuOkt/6VWiFdyvfRVjbJXFTjbavptwfChVeV/SK2W0/n6p5VzPswmqiPLNtCvc0r/
sJKnZaDFTAq0JZAcSNFOPD1j0KnnCvkdJsxMxyX3xCI/TvPxY1sjFLwi/dJdduCAWx+nYxE6HNzA
4qA7WXqjFPI5dTiyiC2HJTx9hrSPVkGkfWnQ3PHBajpgPJKcmK8kYRfDzwH5AWRF7vSYkJQ3aoC+
Svu2LBqGET6n32DKSsQoqd7Tu8xF/BGPz9grH5kQfYWt+9gE1lXFs9DpiDj8BupE/UPW3tUtbNoV
SMTWAbxdRGrXyLjwjG7p3Y+ogPscGJsWYfdCROZ4GM8Mr1uplFyLxEdRrrXsW1JXnMscc0rjyZNq
vJYZtt/QRYdm228kjgFq8Xlc4xBG/QCVrG8SAHn1sCU6gRTsnY87OKJRtRCO/Vg2nNiR+dT0Dz1V
0kUHnpCufbTXerPbVXbyTOHKHinks5Rmj2rZaLY8xLG76fGrxMPCEG+8cYvsvqYuIlC0fukM+7XJ
POgR2W3TpReDY4N78lNL7ccUsqPss8eq43rkiqgQqwncTWRRwjvk+NgoeEio308vrgSyi9EXCCD8
EQSJ9dgDYqQ7c5nvKrQwr5Cu4S/0eL7YgpshmYGk9OUOD7pSLBueB3SKsqVtB/S8dO/LbDm3DoK2
ReqgERQ1hIWpN89VNl3XmEsuMsaPi3YfbxXgvbh7NwarIn+RQSotst1IpB32ZA6E4n0NKZ24RruW
06dpIlYCZ1gGdvmMNh+1t2dtzVwHYuHeJ1X0GkCBB5lAELdijQuh8rlpSf5AfH1yKg4t/W+aW9Gx
IaoBne59SyEs3IfKxJsTJsrX9AFEgH5QZ266qD3g1MhbOj3M18zL2KlW3leRj8Tp1s0DDXtI2zHE
VF3PNhVBUHEg5Xow+kuExpwpK3tzQau3abtT4WUP87XfSg6NxmQO8yERpPnB9tW3+dMxQnz9p8fA
P1bZf15VbeVfbnfDUC1FJ4DdNCSS+V+f9boQONuaTKLGDfdWR02XeumbYyfomYR27TN5tAiGiPxh
MzAUkUQYLkKym5hi2he62B7c3/DN0pxpyiCw9UIYz9wRZ+DYkDOV3Rv3CuB6UkEjGERgnyzlWBro
zcOWzjPCHw36p6Wqn7XOn2Qye5leFeGWovNFlngMoiNA3eq4H4njrxGEcH/k47B02uS2J4NgNLcN
fpDW6484VY9Nnrz5glpNoBEMbUzFUfLGOKyjuv60hHodY/ko/SnJCvLNUGcovG0C48DyYepud+7k
GLGUlFwq/DojCEKfzzfyvgTTyAVBivvpz8jOJb2o+qlPn7e0MFSrZv+ToeGkEJ8+vYlY9s9PlaoY
/+ZcaRb4LNWRKs+66fsfbxSpHs9L9f9w2GQwBjadhFxeyRR/mw4Tdrlj7kKvtOxr59NfydTXmLkQ
0+FkU1QjbYVsOCl5/zi9GgSxYCIcpQsHUrijTOGe8jXo0PXGFsUF+ZeGqnwKK3ozLXutCv3NSznk
7dSf6MlQmgjJKFatuwoKmJbpVyb0KQUmt1yRvvcCgCHq3yTP3lSDsTg03wdwtG8WI4OlaiVvtWbt
ldJ6iU2uIafg6GFdE0gPAGb2ZN9grqzw+RGbxgFko0Gsvb7vUg4poh32nFJeK79eZFZ7Qdp1kTaf
dP7OGGR3RlpdRk0eyWby8b5NbVbAhJ0JNR7zd4pMGB0bFRrhEaR9ZOqF5v0EJlgXRkUGaJiyrvGy
pjMvchj2CMl3dmShQaPXwy4/Wyoh+SIuHHjTw9jiF1cQeu2CSm7CMRCGjS9gmRry3eq45BmsjWgQ
IiR1jhvtRgyEho6lK8qjlzKOzn9+eVjswf7w4DZ4dnBxqBoEeXbvv14dSiMCTxSKutQsHtBpgPXI
xudiX8aRY2QSvmFrXN9Uz0tMwDCdCJmbb7qMa9rjkZu75cKU6jVmAcgi5Th/Uw24C+uQk2Vm15qk
HEOxjnhi3qZXNqnKVTEkbyLmT+Dulgup49wgEi5q4re81q/Msa9B51y00rpkBtYLoHGXULU5lhEH
qxGc6+kNZIN6baVy1HwuUJQGPDRTKyPsTmzGrsBbwV+q22tU1OylMKIvRGrfkMDFzw3LHL0fkv9+
l2otzfpgb8mUX+sg4EVDue86DBCynQir/BKVL6T2TkF9zTooiTGbFgGhTfUNcAKWNXNKwmHxI6bi
+ucnyfl3J8nCyKNP+2tLlX8oCIdUVHySUi5Ds7XXwiWxSlPPtZpeWit9q6zsLZdcZzUE6RqD2FLV
uR4DeUgqSmfOH7e1Fr9NK/P0enXMYdsQxgEAizgbzIYwse13el6rER7vwlBYaFN+wENiC1qG2d4z
WvZ7x234JrelSTwSwF7OgXCjl6wA18y5mhZ8+vTckAYSD8D2kUpaQLVzkTpNRzcL+KnM7K6RY1yb
afWsVf1SuxPdA97ZsB2K+hSY5U4qUH6q6ZnSQPNpu5VkwfA7Fgya+leEiccUN1nahVeb1Uw1uMsh
0qzSCIF9HrNmD1UHUVuAq4iB1xjdsshYaVzB2U2D9hUOCqpprz1B38GfNNgw1pTopUMMQwlxmM4f
Qr7LtGBb2chcq8kXGM2vJc+6PmM5xzyarWrZHmPbuJYePsi7ouUC/POzrlv/uqmmCeGwlSJyVbdB
bvx6b3IAvY6IOoC/enYZ6+xVKZJXGFEXPckuFC7X0kdw04qM3VxyzFuxNvOroY+0uNOj2yAS8nNc
/JgSQ5A17Br6kvimoqivbrDHdPyVyyRfWwx81KZ+YM8CQCvxBhxnw9rzbzKlfguL9CjM+MJznh2Y
c88Mf2Qvk5lOhZKDTUvBO7Cz8CstvS8cFuyip3hDwjIjnUmTDX9b9WHbBs7CInAnsm1rVfudw5Ip
QqJY4N9ryPucJkNsCGPBRV6n2C4ApHlfJvOniDBsCZRSWPFd7elIs6pbraYa0veZCBX0GDZTJc4v
SZnJKk67aKd4MD119A/F0LxKIzsGmJrnHavucBTyDjROC13aNGqiQAzk/3QLIFuyva/ZVCztBtwr
29VeL7cY96+iZjoqntEs73y0bnoJ3pfmOtHejcKkiZEn+H0+GFQQeyHT/pi6jXkzQEFYFCSVddiF
lgCGGeiIq9+Q+jeJg6FVh0UAZtiEjMi7cluqCS3FpZn3H4IMv1bxsK+RxwyoOF/bGKWWVQndAwXc
ktAzZaGzaeZRlrPt8/ltCIAoOifBtI8BenQfLZWdaYb9ToOesZ7rijzJdkZrHaOBJw1jN6hvcfYg
mEspIy3FQBKlRkHLlVRMu8xecs1x7dl5+mr27JFtpPqLmtwU14i+EJUwCYvUdhlWj61n3YSNd0LT
uYtEfkzQzxCxcshs8NVu9Arj6KvupyokVm/KyH9Wp/fce9WPxDT2TZhu6yH4EDWyIwJ2Fk7ARgpF
NjrN8BVUPJYVypC50h4n5+AwUPKZ1nb4cgZsASJCZJuY7O2HNWHpL5E77jvdv8Ww8WUGyJHodgJr
Ce+pw6CKTaX8hFiHa4GyDH/5TiOshoqPt4RH/LGv3s0QxS923G4VlnwSqXfWgq04ZxuQdGe+xkny
WprWI5ap3bS7dzm/BAtQbQjSIX8SnHMxOWpCj4+x720KDmnYYPZ1mi8SdL4gpSrgsX6EdfLsu/bj
/7B3ZrtxW8safiJucB5ue+5WS2q1Wh50Q1i2xXme+fTnKypAEmfDwb4/QGDYjiw1ycW1quqflvWA
od/Oksy6Dm6XE8yXzs1eB6nrI4emRh6NMWSfKgQCJMomaH2xUG9bQkJTfAa3EcxHM3jF7Pg9Aixc
d5l1Hbr4c1tzzYM8bHCmVTppX6SlWdabtN5jXDyPIuiWL5PeDVoIsU8WaZfFOUyi17Rxb5y9N7RE
t9HadXp+jcz4gHRoi6CYXtDnsdZVeGUitR4joJLc4W7O0kS35SdHxflpgCq+Uu23vtHeDb85BDH/
sMroX2V3cVq+Xvrv0MQNdppRecpFe5AVI2JsG9SPebtTjOQTEpdb4UMFpuVftojZgVjZpPnrKBc4
YvY+OWgHaw610eieIweCfuDh1h94cNSm6GxpNNlLM5lEyXPLTIrn6t36KH1FC0lzjYsZiYUW9gvf
y6b5pPXFRSlUZkDO5yK4i/Lmi/w4hDOXwTG2o4vpO23zLYC/glyCfDuFFwX3pfeBbx1IUnCBTcHW
c8ZDjG69hJhO38D1uQGg3qgql9gaHu1S/tDy17geUt4G7+6k3GoSXHCTL1dl5rsrtIcc4MqzzIAq
2v4KfT9cw5fl8glJXsNNoUIysrs4Ia2iE2cxltnIabyu5OnWc/guE6FEZdICrwpPfqDK6UoONtu5
xswED5JGuADmlL+WUXHp6upiTSds+i7oj7Yp9GLHyy9Nz9gJVb+sWFmWSg1wGKXvSsnLyHTv4KQo
4JuSn8T3YBUnaLs1J32RIQ4xXjjw5yqO+layAe51yFMyLiGWUmMJ2JiAYWz0Xnm37OkxlY+qGxz+
Qd/8QKQtnw6qVo9/jXMAEePhtPr2xyimW52Ppwtc+gd75rEXCt03QXlYQZFV1lLxzSo3ya3V74Vj
3A+Nqm8jHBuV4ECC9cYz6/yuRblvlzI14JH6sknL4ijsLYM+aBc8GNk7Ii15HTqczMjYJYqa29tF
3k3W5MQZISumEe92a4Z7SV6tl7zqb9ZQxssgY3nIOnaScLCC3e9rBv2/NXseEAXwhW7r9Od/Lxnw
8q79WW11kc5xhqvJBm4KIcbYChbj2vCgSMjRPTESUIfkNcvwxQeL3qMDdTfLS9kVENn87lMdEIDm
WW20LQdM0xj34J5G+C/LFM0Ih3y1nyAF/dsFqPIJ/8RgZJIoqAeVruMaDibyv8AIs6Wb5CrRrqr6
fAaBBO4nZUfR1ReTjIEypRdTUlwskvpWjU+zRo9hzfSCweCSytMgWAhl0CDVaGGrW0hCG6lEfaBa
X/0WdyoON+Dcq26E/2rM400KytSO4fbFyaqhW+Y1VuwVL9xmqRtnDSYJi/RijO7e7x5mdSJdmxZU
G4jfNG0KwqWRyakXZT5TWe2TVTGWKHGhpzbiTtJza1SpSycs/XSkc1kkQCCajaqNafDWj7rxkkAI
9BEoeUNW7+aSij2iErdiihuXzIaiN4XoUz2rbviMjJmE8qY4WqMDoUkr1gkNQOU+OG14ZATFFJD6
fI5hSKbqe1AKk2vVKjiDGUb3nsLD78gRtYeJMqD+MvU0DJaNvNrBRY4xEh9/aEkWZfhtqri/OyVz
JcV8kfHA5PfPivFJpi7LzEazsF7Ruh+8mVyVzY9dWg7XxRwF+G9VS/VNJplMptyHwm+o8jChwk3n
5OVETzSIu7ZFFb/goaK31zQZ7+QmOW27tTL7IuiuVYdsAhm8BjqW1oK05hx9QJT1GGPuZ/aUpSEW
cOxNTHwD6yBtZstMZ9IymHHO0psoo/ESYcQVdffBlL8Ehf+1ch8bahzEQNIaaOVGDxVGymRAYkIw
3BNLdSuASbeDrcBCuVU8SEsvvqEQ3jcOOZQ8cQX6WUH0VFMVO/nzMLoPbs4Yd2CmQ4oR18wC6ZOH
0vpcZPDHLNYelSFBVbl18Yz6OVTtTdVzw5s4PSekSi1zC0W6FT9i1aQqz6Yq1ZcgQNZCH0+1K421
AclI5itLazr2N3jNLpwP7jVs11VQpD+ZjYIK58XFpGkjbokFIm1sRNzN1Jv7MSvuBpZdarP54vj6
8V7EpnXEVHr9+43JkNf219daBR9wTBMZr/YrDqMaQ8D4nMBgGdYuRWaK+Nk1tY/ZMfOgH/XoHHVq
2gWX6c3h3u3th0BXH91O/6iRhyGTuM+7sqHmx138vOylxecIaAnWt3OCRXSIpbY1e8zRx+QdptnZ
GMjcydRVLaeGbNAZSaiFD/EIJ8DD6JmvcoD+y/W6gnj8esG6J6C2h8bTU2WE+pexW2EQ/RuENj9Z
yr8k/tGHZMNLtWxxmDpy3C/D/zr0bz0fu5nMA2rC17iL3qW6lqNVmipof8QHbAf9GXInNSOFPfqm
i9woHNBOSC6ONcmPdAWXKgiIWbDXgoege92h9NIRSgTaXtSR+XSSSnQBgaTQtLZW1d17AfUm7PWb
EVPy9TURJTM/xsMHwirV74GVnqWbJFSXOx7CuPKqK+nxlxBDrCQwN/BW9xiUl9vJ9W+ItA30Q5Zn
MWktGM/r5JLGrfVoTzEizoQiVprGouQ38RtqD7pQkjUXVC1FEdrH+uvyPxUXJKPM6eQ4W1EhnuVu
yGVxaITrsU6R3DOaqayeI3zk0GePeQgDUuSlxDEj8kBqHMuQrbjYAbCPWcZ1DKRHqEuYKUt2n6yg
+BRB/pTjfCnI4RtYmBSzA5O31qFPdtECbWBUu4AO9ibDiGvp1TK6dkQtzXYgIHjlK9F7w7AOZT/c
OSd1mUXiXl/Nzh43K0Y11NSASOTdGqBhRcASwBvi2RkRYZiUdZ1Gsa7AgbGU8BS1wREHI5Z5g68p
WYV38rJIbSxtA8m/4VTe61QYASLWInuTk1z6b0tHbEabNHoUFksjkwUcK/LZkBonG4GJYoCHFdLl
5MnuSHBh3o2vdZ1CbqsOqZSAGCLwj+VRF06+jmxyD7PcvKtm6z22n4jTnRhY8l09nbVKR6MD4yxQ
mi1ZMbAwv2YmHt4mpaY0yviQPTF4OjCjHzZzJT9Ayn6pAVXCWYleWg9++N0XUMfugz3UWuKEldvS
pS8NqHctrfLO7AyY0MHOTZW7KSpe/IaPWSDrY9E/EBAj70Lj2wdZvWHPj/H14SXrD39+Hy0zz7Zd
f8Vk/RB40jHzTIyZ9cRrgzP5T7L49A4nubK/WeMZAt7N4L386JD5UodWjlXyhdJpFjhpAbH6qiS6
Ir3I95LuNGS/mYjuyyv70TAwO+3sgWAl1PeYSA5re7COpa2cmoD9SWrFlklOlyLJwHkrncNX8KlL
qsichfsnZWdITuRuqUZdh2LTdQtzl3rGQ5oCGanGiOm2g3TboXfCryqUdPIpb0k+qPZqwHs4yS1f
uiRFRcpsuD+kHZUfrcTcwUhuVZdUIfPbUdkKTKyigyZZi3OVbVJ2itLmC5uwv9jMRYKcS5/q5kuu
4kovxXHGBrV0TUsHgaU9aWp6xQQShmf/gQUv27E91vOODZ/bN2EkVSXhPpO5jQwXYmp4s2ofSNjc
YAX91jtvHrN6N8DAnqY65zn7Mu54YvTLv8DsVvC7hKZU7tEwDQemGa/Sg7cFrVvBHhpV4SPE+vuU
7iMwoveEDSuf8re8zAiZh7uNu1YdWREvox8dFmxceiqTBcGRKGjE0jhpmf7V7CinpC0rtRrJbYi1
CecpO7jiFt+cKKRf5A51uBxtrbbfL1eLGIFiWt5TY3imEPhp+jWvB9eqzs2zl1+riKZmGajkWvo4
k125q6Gp5q1Fi+DggL+8DUpJWDJTBxlZLI8S1whmLbF610/+RTY6PBAOo+mucfh9//35tYyU/3Z8
mZYDmUcD53MpyX8dOXe1/K1BOQs/mhXAmrGd6dqM2V7mC/NgsPua2otKCLWNU3/9hPfOwSBK0MV5
bJmyLCMD2fbkMdVZ/OgH82p0tnlFGHyRvHtZ+i+HrvXfzlyX9tKTvgE48Jczl5jwCCuzCV55xnse
phdtZn+FrUvzoikAhdV3p1PWuUlmWv1ue9l5vAmLo3bMgy0DUnuZYPq3Grb9Ku3Qh6La0XtON86g
ZUYj5+uymcvfYIVwjJTpoVR5RKba3dlpd6xy52BX2Vl2peX8ar0YiRL9VQTJ7pAm0abNtUd53ZQE
CYlTPaY6aG7gWjfZApbm3JFPk1XouDLjuHRfy2sWG84JyghpL5hsevzQ3z91U4CEvz11+HiQdkzH
1G1NmG5/L1oi7ODQNvKqt7r5YkFULaGmdAWNikBCvp9+8bKvrmXTEMXUZAzEbUHcbD1HFN1vFuxH
OBpl0OJARaU76c9kNTz3AebaNWAMDmo0PWSDLP2AIrCpIA1i+Lb0TAIvCE5EATqnyQ/BDaIO3LYZ
JcvN7w+VNgFeJPoLCKROXCpOkWY4rXvB+tyG4vf3d8T4RztqYrRowEJCrePSnMqS+0sZNw9kWjlK
r619fyJfzdoTWMsWqxfnruDFB8LAVF+5+ckE2wV/19IZnz7muTIaQ0mLpt08yxFB79XhPIrXJgJp
xFYH+Pk3dYrYWtwSNj0UEsSjgJsPHEYLT2AILOzlzee67R8wgSQkUSrAMKVIQRDiV+l6FpBcH8GP
QY/+ZTFo/5glyBbAFfN5MA5Rl8Xyl0uP1NrSiskjNWCI3zSluoGBMtgpNmkHHzSnKOodoBfLuzTd
uMc455oEnAlWSPjHbIc7iTL8/dPQvH8QD/hMusvfA0J5DqPDvz+OuOPQdNHwrKM+e/USMtWFySMT
dZeQu5781qWQEwISliDvRDQzB5Q59WgHj15w7cv2SxHBRJIxazHZN9IrL1GEJepgnmUiIsPOWcf3
xj3PLpsHVvbkECgpxl1kaH1Uy2n0rvXhJsjnNXkJR3VcKC++PHD555MLuc9+W4qwpYpZiE29op+Y
xG58vNikdmrpOTwZOMrmI3/hEhoHKN2ig27YsJbyzYbLlBac0JHp31p0d2vNbe49xXnIBkZZY8Lc
M8MJsMNqtKaPlb4ojTFmMGtGFuzRcklSby07VBR1R/i8THPmj5HrUsZ0uWw1RqOTNs45t+ApUoU1
xS7QkMlICUmQw+tM2mjIS7DqZSqtkLjhuOq3hTpE5v1lLrDH5GgIZroFgVlqK36iRHrMZeCkecPX
GDZLQgUGWqfdBQrH3GAfYj38gh7pWPY+sYHjwUoajlcXHxA0CNwiWx7UMrzMKS2FyhJP6SUM1SN2
X2RMUu1Og8i8ibe17QMQ6EFrUQaSF7JZZqo6lL/OR9dZCqIBnCgjXmctPQwa+HcjKN4tKzmH9AA4
6Tx2Sr9uYX4tiyYU4CE1wk9T2NzJOD9JmKM0OBKr2XuuD1fdNfHSpLyXOaupQvBOq4eSGbXAPUuF
MxnJTzMyP4bVQ5qvCTfPoYZn3ChzjX/Guznwvitq/A2LB/zAl9pWzpPK9+/DkuzRLKiQXTLdWhpY
UthfO5VB/iy9kSZssWoik8s69uEfNDiHfiAUxKBCSgQb7V/gaFP9RzMPJKmamoZ7EbJi7VeqL5PS
1DQZiq9lH4xjzII54n1+vFTp0pxIGyDYi5XQ1AwnC5BEJ66MbLVbGubnKU0uBJlJpDUcofwsSFbX
fqsC7wlh4+so03vZMisN+C8tV7UARwJayDhZ3hUBpqRJJnXlEVNM4FDBmEyNaPsxrtejSmBTqz6F
fq0u36jdpsSQycoZwKlID5PBLUZy7wKcyifAmu8Go1O20+W9zXlRJQtFIM2PvtsO37qaqO7QJmNq
4S2GMeiQ3yfYtDG1bvALI0+k/ZZA9MdrIHslCYlQq1HblO18YE3kFuC4cBZ7BjnLb4LpUdGCr1NU
v5rMANblKJOB/FVWcWZC0AtoYrWpOS2ts/QqqNKAhxxlWejl0gNTkCQwGzy/wlmZjWN58rpUbXb5
7AFRr6qUnvTTTybAlO+CE0i/L6+4a5SXhr1zSqFYTWQjCVdwKOJX2ZyCEA0gvMtlk5Kn1uUMQiNn
a1T32LneNDs6pHP61DuTvpVuCUPRbFkRDu0hi/pZ6/oNfcNNHcqPu7q0lsuWiP4TnhVeq4WXvpKk
S22Er3MjO5aAcAqBfn2OBQxDK3QxlLdh8oCeFK2XS0Itw2sKpWUzzkA0xR0skxKKyRmdS3IMUsby
z8B1IC0gE9Ij61n8zSVGWHplD1BrgRLJqmlWTpg+8+LlVJRrR1ovuXgdH2wCb9dyKb6D5evy9bZq
PpoGu5i07Y4bvMJ65n/dkTTxqHhsjR9gdMV0hRcDI2/IIHiyc+9iRQAJtjXukxw7C+1Ym7THiECc
j3ZyWXcLvCCNZBwrP7Ue4/AGmU4leCDrQt6JXvWvtYcbSXqWD4et4MXBkoH5Z3zHUPiTCzwjr4gB
JdEe1U2Za9/LgWsT8kALSFdO59oMnhfCcNIsVn/4JaU9l5TKdal87VCQXcK70OuMDvCuU67yoYfW
eanrntGO9dV01deJYxbeEAekFXHMFuZVpgwqoduZ+v3PIshxyQPxle8fMxArcFbevXz81JMlL+Rp
K91qsCx2S9cFI+w8BrwAk3WDar3QrJM5vm9NZf+BGIKnCN6SuOmTWffbaPCxTM0o2qmtcC63oLfO
rnJXjTh3MWxZVpQGmD7TeQgwKwgWeRF/IJctZreaGuNqQgMjMLA0ycKO8DujYwhVbYWcvPR0ttE+
EdRQOydpouVAEJhIvl4tqQmo6GfO2yG+1X6IaxyE0JipmI54YwFDlwNBFrPAiy4PD79u7H8ZpmHS
HYGwlnb5KlOJpWcP2vhVjtpcZvNTtJ/jhwT34xkvWHEXwVqIN6fJn82su5/6+YVqaRuTCqDVQKUt
dGG+qfRt8o3jmh/aYsvKXi1nlyDXNn4xsOJH/EN46+XG+bKEl05zGUF0uA4aOv9qYXGPevnFrp5d
8wdTpG95keyC3rv7YVmVhWss/Ww+E/TueBs9I+dYEyb9EPdv48g3bvFNiXm3sQO5lXxDEtRfyxJ8
ybYZlLE28JvlU0Y5GUKDWq6YYmD45efrdmCLlVkEwjPeHfcpWxjhAtGWffgDR8+y5FvKyd5QHMm9
THj7ssS8aYp7WKrP/xeJ/JtIhC7xNyKR+lv+/eff1CF8/Yc6xPsPBALPRN8FhYkhuAGx7Q9xiPUf
zUAVgjJERf9hawbCjT/EIZb2H9VVmZzTfFjIn4QX9Yc4xEQcYmGC45o2wijTse3/RRzyjw4HMMJ1
VMNGIKJapuMK7+4vHQ6+9IgRS7y90myYDj3E+a0PlLaqez08YzgbnlMLS5Kic/pnNu9xYAteHIPc
FgssZ56nh3Eqh3OBPcb/2n05FrifZlhoqThWPO8XHFTNlLJtiqbHt7Q04BGQ7ErQ3KUKJxVPbM4M
OJL4qA1GjDxzdmgcccbPa7jz3sSG26twm9qOyjaIsWr4yxO+fAwE/sr/luf2tzkBHw46mgl11JP/
HB7eX29cUVkRWnMYKF45jyuzIQtcnfsazz489KevQ6uGD7FBxGiC3oFgdMV8TvA4za2XvuyLh44E
wZQsP8XNNHjdJx+F0QuZkcXG0arqaFSxwdi+CY4YMWCqPoQd/m4DA5RJbfapGawdBTGoMeICoDCC
6eccK5I+Q/JJVNrZENeb5Rd8Dj18dFTsvCWD4Pc3Yaly/zoscVAo0YmqOgRaCNa/0vOMorP9NsC/
+uNHq4F6NIrNOMzF59AhUKimdicO4YYjhPHixtqdhiz7qA7pfFyuJmvwdli8PZPYD3dWqF1//wkt
XpS/PyZbN3lNNBP/MdVzfhUSRp3txDBj4cT0ltCZos7bgyLeB6U5S0KouSsdUG7Vbbm1YfGQpVq6
7fFdXqdWMuxGuEIUj3rxgOsmZvyNgZ/u2E13eTJZz2GUvXm1TRrjeDHrqD7W3uTcWwoDcTheVxzT
98GAFRBWQVC9JauU2AZkFla6iRvEzSFs23MTz0CjUWy8qBqRFqVTguO1+nGRSxO7vQ4MnM2qEMlg
mPePLUItVzWinU/ewWaxX/USLzygGxdjM33TGF2GvxqWC/9yK/+x4m3uIXcSqaqOMO0figeym7LB
BugNw/oHbWF7bSzk3k0EHXSetNNUWhc/h5Fb16GxMuG8P5ZJ846oZXjs7IaxH2F0q8yD6ObXwBpq
UZOl4b3yb5EiTFONs0z4hvK7IW28wd28xyk5GKCQF66p3BcQXP98HIPBLSLtLSdEaQyfRx3rC7LI
yZZSCBYboENHYg20TWcL27bRpFYFnOuN6uvs4M/QNUjT5tFHAl0Sa4z+INol+VEV50LHRnfcY8FF
hfOM/QxcqTEqH3A9/uGl40vqjtopsJD///7+LnO0P18mnAOw/LI1z0EVqFuGbfwyZ0PpinyiDMEr
Zo1c6U7RVkRXEiNoGFix6gAcjm01V9fD06lBDorfkwkbv3Of9cl6C4iz0iPjaVkRULr/hSVvee7f
XyU+H/JGVVcdjM9dJsv2r6NlZEjeSGoI6BXZrdNoG6u69R7GUX+qEsNEE8QkgpJV3xdus0Ec720R
+ZMmQdhXiwidnGEFCeV5KjV4Zt7a8vvsvrS+M/2J7mmdsVwtHBilw0zyBMkpeIWYIIMKrk6l9lYH
qO2tcTI3dqi/h7LNzLgaEFu+dRwkM7NGAG1oJfskH1AdYhyyyUsPC5EKz/GQ+akfl0TUadq5wCHh
rku7W6gwBasx8JkL6+oKswwShZ4or5U62zhx6O5mrOOXupUI4epkoEDIiHOAd2TQK2UPXbm1hmlb
h7GxIpf46qjJfRS65UYznTuz0fFCMeAKN9cwG3guqOQmXIB0u0k3dM8IeNy3NI5ZUOlzEgafFX8k
ERPYkHafET89P1SNJqmfHe0ZKky+tj3HXxN1gLKm62gz46fM7r8VYBJZi2kih0KDM9JjFr73Q2R+
0mjCnUyTCFKsUj3tghcoQhY18tZlnxvHIaK77wurxayoHXf4y5AyUzQ5Dpj3LNb4aiWPuKu088Xv
hdqrWaSVZb1dbrWcD8EepW0UJXLWte3688qiB4atDS5PaEvpKt+GTPXQbk3kR036I8Guf/xi6erS
az7SXxUHp8/mL7pXnhy86DajqZsnExOojQeR89qE8bDtvLB8dKYg3oMoWmetaLxDXqHMA7fZDx0O
FRYSjIvrGgpKmbSBVzu/h6nr/hi8eE2CIxQa7DIULXxcfsFGDubHxF0O/GBtaL1/7jGMxfwox0qV
b5BJSDMamFAOhCIcVuWYmD/N5DM5zwgxYIwfk3EKfpR++jWGt/0aWZhdEBFgfkJUPkLpwMXJ7f0N
NtX2uTPz5kFVGVXmvNZNzWsdlB7qMJ+wbhNxodoDsZXjgyYuBZlFDzobd0Qw9ZdWabsbHmpb3a7M
z0lV7qKgRRoTGdW+UphqKY73qZkGZ2/Wc70tqzBEtDIixCSBrrba+bFviWEV50rIkigjLMPb2DWk
L0N3jwQluDBcISqkEcy4GV7BrptKnWE7XhchawhX2uDb6MikqdKfUIzEF/aiZh0ovXcqcJLdmm39
vvypiTGi/vgfVbby88E8wTEDcMIcTzl9/KIrD5VByCl7B87oobzjVVRGp9TJn7oiuuhJhueh3lXn
yiSps8KF8rPnP6Rj4m3VUpL9vPlUWF772Da2vS78AlremE87Jrc9C3sMSobiQ712IGydP35BFL0O
jXUVIxUsHOhhXXv/5y8NSVKHvmDP9SoeTt/4+wCjmC9+ozKX5aOsozzUT0pf+Vh7hgYwn9kTIw7N
jfnrU6xygaidu6Oedv7R8cxPkfakRO1PJ4NmNkbJE7bR9aOTVfadlZgorkLtrFWa/s3ud8UY9m9R
5foIXmd0VKaYMdaGmpzL0rROZsxJIH/Kw87/8M3rDGunxH2DuU+knePeul+88Vss5puobY9Rooob
whRgyDxXEB4K/aB5MAMy1F+UX2hJ8e8qovC5nDCAzk1z+lLOKJ8QgtE6Lo4hqto1+6wWmygtaU+a
208HfFw2CHBiMrLm4bp4dQacPfuRgMDUK7+q7fBTq5u3SCIEQoNaSrNyaltdTU/YdZvY72f6EyrX
UznW7TWJ7Gpv13tv1JtromzUpvWu2Kdcc4NY08gr2gvJCu2lnoDPsOT1D7GXe/BC4oCYHHIfzFg7
aej81/OUfS8oEc5jjMck2kLMKE8qlDdhmaMv66Poi2XFORTrYT2aDhaVzhCEX9Lem153tdHmN6tv
VcI9C+AI+WOSJTQWJJpdvSn62Xc8vWzGoy4bg6MLEKX25XS3/NI5jr5fbAWN1ps3edYVZ2g5LXLk
utkEjlftTW/KN/1ikz6YfYunKMbsuC1/oxQo7kHRqENxRmEXxUfVHnJVbHkDYuzN/qo7U3GqzZZY
0znrr0ocZExM08+9ZXdXDK66KyHf0yYykSspPfbzvYlJ25L6gBNWsKpiHElVSuM7tB4jRFWOa6/L
47tIMQESFfnt8ufld26eAx5qyXYsuuCSDlj7LpfmNwnYsPm5Nqr+mxbj8+OSrINnynoIav1slSaO
/hFBVxml1cbH5eBgiDszbwdeXolGKpk2KrvSmKmlOYx2C+HLT6fhXE9JvQ/siZwLqYxn0Wml+sQY
Ztz20MXvqcOwQ+1g+/u586RgnP0ks1w56X58pFsEJbIJVwbGMBidBj0x9mT109wDKptVuNf0Nt9W
Q2m8hAVuPmnebQ1inh89DNM0iyT4lGzrynHzc48sH4++/qRUWXHW1ZwNdhqy1VCF+c2vSPrRoh4j
rzb0dySaeWsFqhU0SaMi2mCDy452VawcTcw2Y28HvqojXu3wNtfFmSOtv8aICfeQpmrUje5TOfoh
8TVDfgzxFAKkMLr94M0PdamWT4gF7xq7685RZm/nOCi/Yu9zIo/L0PuXKcfjk8Tmete6VrYrJN4Z
f6b0wZkdjJaVkvSRdsJjfgrveRuLa5D/bEvN/pyYc77RQREueIjjDJCpzbNiARHhqfVDtYZ6t3x5
VuvRKbCl+miGtw59/bmq9OoZivArM6v+7LVR/dxlwY7EapguplbsOrd4UimYN90Q/3Rn4LXOfIzj
eXysWry+bBp4TpVyyhrcAfUfxlCEN8Ma+m1omuug6qxTM/UPdV+Dp2mle++koJo12SxIqs8p9l27
YHC+4iDerkodO5g27y85s5a7uVThchXkchr11eQgPVGiDA9wgslj65Oz6pUajgeAdkRkwz021nr0
HJvrODRfgTVIYNddfmZEiVjObbQju8EYML4rHBrBEQP8OMuie9WjNE3r+yGMk5ep7e+bvnjCvoWX
ZWhmNgtjRzp7QVJa8inWAuvc0PujRcJ532r0Zzs2MFn2mzvuHbP1nT0CWsVpe1eZU3QqSZ+Id05f
qnt/mu6NmOwCeCcZkG3/5vF9gqAHf4AiB5mDp4ZHwtgpu7bq18jMhtJX7mEXbD2VjtXpsv5s1068
jdpx2s7l9Gi7FMzmrGxy4qYPZmfuOqfND42FW9tQ+buxsU7Q/0O2Bm986IJr1JEpq3sKRWyOY3Ku
K3el4Y77Ap+/lEFl2QRPqUN4JkPPhnqv3iIxGYMem+vxHTGasevTk6+GZ83Ao7eguNtMibrxZjzY
/ATFozpNr2qixlcj2xOPujKLKyMKBwdDQ1/rBR+lC4enaobfTvTbXZuUO/Ie3ZMdSc1GnIsgTeGA
QbJlcxrW+rip76pIZQiOWxDDhg2KVZh7o/9s54pHFoG2C8qi3dhe92qRUr62svRnNwUPhE9GDyOF
WT12+U43g2rl5ZuorHGwbVVoRemP2Ss3ChqCc27MN/IpikNVuP1m7CHYIeXCITk9d1MC3ZRl6Uys
djckbMyPh5vWNcXW8r46nC0Ew5b6OnRMF5l88TkmWA51goK3AraCRVI72CW/1oY3cA1+zHn4lb6f
IOhBgUfUZLs5nX56E7T4YVCh8WqfrMwZoEFFJDkq5X2nuk/4C0B1NfzykMaELiYeVtPai0NOx2Yo
LH9fNfFjrDnWNtLt945NZBvqPRLvmmpt0r5iGUDkTRN/iSYFOklhdbupnE8G0cE7E3HTBsLQqbLb
QTrnHvRyQA/5fcC9j4iN7BHtFPCtu6euw0ssV1/Vl451f/AGPMyAOcG1G2OnhgErtprP936vb8jt
dMkDbaKVia1WZ42ENE8lWSLx/OaS/drYlU/GWkMOURRYp1HLtxPaB+ZJtFBJu05LK9n1YTVuw9a4
kiR8MhJIczjxSv1O4CyXdBwAtcXq2lk7aa4+4BR132jlzfL6amdXxoNVkgSa4nTT9SxnoyYUuuyn
bZprzEHz6S4IIEo7bPUqYD8KOFRk0/QTk6e9jkv30WxNDDHKjEPEw0LZqIwVoZyr2CDmkRnkS5SZ
l4no1V3fiaC48ABgByiKFXrgJsMX7ubo2HqGrf4aFEz9qyq0QV3ZTomCg4YE7WzS3FOJHiyB8H9Q
5wFevU04RUCLmc4l4kmuFnuwdWk07tnLkp4eN66JLYwbSv1TRiT8PitRFii+9+zh7IrOg3SGBDom
Ak5v62Zvw4wwognEEzJkqIgSbgXptztKTxQrFXxo1eHhk0BGc7xmZK3sBjcUlweWsMd2hBTbB9/k
8LYD/xrDfbuzq8pfWeV4qHv2/7BTi73jKd/wyEjJL8chBq7TXdoY0Kq8YV4z230nvAivfdUq7tpR
WTuJe8ZcZeY0MO78wCSWtbSfKKpUXSm+uab7JLC4XqSf58J5ihsblvFIdhla1hyXPaoRl0S+OTbz
+yZlTIwQvFrnA83UbM37uXIZVSJWCPvqe+ENHI00VKzJaYVfIYGkfl2unLGIQXu75N72sIujDDIK
r924WVdSLKcEvLbj9wqLEDaE6pg4QbOZiTfaNO6DFWcIEPr8B/TCK4GN1iqfKbFtA764W2RMrfjk
xLtR3KkaCV0Vin5DbYB8uK0kb6+1ojgXzcwWkSfxxo0zrNSZR/h2WG8S7FejIuQ72c6A3L+612Jf
PcxJcpf0iUluCs/MqnH9NlQLXpRFxEcdkKfZWl8ZChQrfX5ttDHZp0ra7doAM2HdQRVteceg8TNM
WeZum8/ZobT85Joj/Sq7zwkhMutsKIhbnq0n4qOZ6lDHrUc9tzau7tPfWjillhU0XV8DEBsCbELC
BpWyDCL0USvXuco9yJqMsbwWxVsA6VVKZg1MFbNf44O3zZVhWg/uiIAsSvcIzpj6w7+p3anGD5Ck
0HqKvkBokADLN3TzvLcKmSq9VmGqVHi7kgp9HOfsqBjN0YVw0xNKF1g/pygjDLhDhQ3T102PRQ2O
79vPDgmKyBrjca1hQG0aGbncJGhV4aAfO5QqeoJLMpqVNSj5PlapX7twXg9V1K/cyRMvTHOvM1i4
OuX0FEAuJ2wKuDiz2RLQ2lqkt7KXDdE27DCNNqtxHSaSxT4AAFgVR5GrFlsY4fO6LQxjHTSc3fb/
MXVey20j2xp+IlQhNBrALQmASaQkWtE3KMkBOacGnv588KlTc2607ZnxtkQS3Wv9URtOec/O0tR0
5zDf41BWdAoajQz0qqP9b4mSI467kwFGKSW1DBsZQj5PREc2bT9EybzOhhN2/dqhzLOag560OfFP
NWlOGCLRIly7/oCopQ/nkledDE+fpaC/AA3JK6B1N3GQEriD+iEHqxYUsQ9uQiyhod4XjwueXo4f
zghnbpGaymeRwu3GSX1XX7lSTPmwIt7zdQv1aGcwGeWjuQQkT11m6hhj6hhCo+hsztOaVr50mvxi
+1RuudmBKyaECtNFmMXPKu3pBKw0vgObCrKiFVfKFfxyghFx5Q8ylkUICT/ywJFMFRGZ169BYm8H
GpC+MHt/tlzk5yVl1Nm7tJNvXXNGP00H+oUcjK/tW1KN0a6aqiZgSfLthXfYXh3jGCPv1Kj4KLTo
KrgfQgz5R3eYHYL0J25Mu6qDzNa/TaAvv+2MOOjlNtbRF7PDof9jmKKQ4ZSOSoonMFmzO9Dngy24
cC3EjnnQzcO6RzMw7VS6+ILTgcM/ZtdSCuiUkNDeMSg/VVW3K6v2wc3MV0ztW5EJEUn57FTXEl/8
QrO4b2hjzQXkaAQ7c8a5ApvnvIwXknDz/ZaKzw8IWhxZ3KllGgdu1mPKyw09zHX+jDa9Wl42nBOc
EYm9GgG9hVvLI6su9TLMs2SV8eePPc0VaT7jijOz6YyHDW8dYzUEe33rdYy+RAtPUE2byZQix4B6
g6DU4xuTPnAg7DgSjAjUsE73JQffvHITDvYRw88SNg3h5zLp+RtI7yCHgPT2BW/a/ESbJAm+YLog
MfZzv6jHxM3PqU0GUaOZZNaFKMG1Q2EmDlFJgo6x8QKFYXOk5f3BTRukFSJVxOTrRJJtJX2QDAHr
7ItnuCt4GncJH6W21Q5QfZ3fOqAk7Hv9WbNqlgt8PRw/sTxXBZLfAb/PHgFOdTGatbrYDm7mMeYA
7GbviJqtO84jOSsiG33KdFnFzIhe8q1LMdc7LyxihZYjK85iaD/J90goNB1PuZ2cSOaoD6mWmFeV
r/tpKbNzR/pxbLSfgyKu1xi0nB6vkodeL3Fb0rCeucub1ZHUiZATMzzrJTUf8466Uu2J9TI95pSf
hKInkGFyAkeLjZtZ5afaW7AIyc1VZxRPioSqVdkUbw1/Y0ngyEDlq23SRWfP35rd3VgOfJ0YCWyL
JAsOPi65r17HENi51o1BgxSbOvSGK9VIH33bfDkEXu1UKOfI3q19kCXOL7Xwj6yiPLpyObnjfBoX
TmpZv4yt/Ytp7J6ze3KxT4X8gy8+gRn4bPiA95YI3Hh66+0InQqFVW1J7QaOHXZ2Vb1AQBkE3hBH
Pi8tejfy9IrI+cyW3Nl1Bvuxnf0ZS8oJW/PByMgOrW64wINpKYCVvQyelQiMBmxSIg4S3/1kQKrG
GcKNqAavre7LL0fxPJWFekeVI/eMDC9Dz9pi00y0IMBli198U5Z+xly2kyU/Jo2BvxOhwBONFyAw
Pnec41PZUn2NlmPWKF8is+EzyxZCw3suIZp7/WUZjf3kNJEPaNLm+utQE8Zu69uDkT6KJ4yJzTmK
asRIRURPb1a8DM7wqJXPtBow2c4d0T5eZoeZO9mnqNV/FHn1VjgY0WnTvHW0b+47l1Jt+kLpWNM6
CydGL/w4Gn6RC/TmpNiQAJm2y09wrkw/oirvrrapHRNjlKGF0YCLZIJDMaw+HLUCc7Vdn+c+obRm
Mv56qTQ2wIXuWcd3aBfOoft6xMCQcznstXBG0O+Yo2OKg8GTNjmO4ptZR4Vd8g2dFFizKx6dX729
IS1yEKcEWN5f0jyooV/2xI7Ls7YVq7nZbWSKPWUzDGHF7YLda7MpF4zmhUczeFrSObpGJ6n6q6ar
kPz6twH8nO+n6VCyzrRMIsHlqKbkJ7GHPR5QMikTsw50DrDnpo1sP3la9Hq8FmQXHFr+7LCYIT8t
1Rk1FfFp+5PcfH+hMu9R701MvaL4g6qfyqT8K2I9ZThXHw376abHB8VARRBEvSiRBGqT7xH5kA0p
HRFg4fSDsJTXFun2i7kQVxRp75GVh45FyBJxienZlvO7mKeL55Apq9VJGiY5EHBLuP6CIjvcHAT7
zCbncIAgfuinV+7ymERsN8QOnDvDN0F1r1KJ/A69SIhAnL+1/TwfVvOtcjP9kZLIglm145LseU2K
RCVsOSoNHTQqnBLjW9KyvpKW8QiajQor+RIdeOrYUWS+JETJwUI4VctOFM2pD53NhwzR3gMcJ2VR
JdnhAbng87eO99Xa5IWUcku/6pIfkcmD0zeUT/N6uz8cp/hNcRgqtWL9yIroIvMVleF8ceuzCay4
0wfnQZnZh1os4ODuB8VBuo9AL6zTVnsSRJnt+pExXCzRvTfHiWrL6l6bEABe71b7HAExT+l+mcr5
nChFYdnA+t+TDR7XdRlqTb0wqM9sgjk5/euS+a3NB8tyBPrkOjl7kpDp0phvk6Of5fjq1PUcGlQb
7oR0OTxjD2TBZViaBn/okPlxYmVhC6TijmhCILTpr6VmL2q+Np4xEh9W3KRHU9jRbiEzc6XfpXVU
tMNiuI2JBJ953t8h8Wq0gDSsVM6NgMf4giRg3mzNDzVdto+ddrXG8dyOOoI0F6M0mse+c4ImcsMK
V3UD57eTDqtH6cQ4j6OPwkm2iTn6GwPLzCb3/DTgF9U4WWwmVd14Lif7oxYrd1Eu1L6npEgbbXru
84xJHfgsotllMbp05z5HtWcGmcEhxJt7X2rAZ+bYT+kw+/Mde/spot6vvdc54TTojT5ED24pr0aK
mZ8WFrAyCxRrrY5uiwwWO5sNJDGH5uC+5/rwq2i7t9ylm5wskkMPdLRXrkmFe4r3sMh8lVJsmUbI
+sqJ6YQ++Ms0ZS8y6u/MpFTEYFZpdTsKB/i6ECNTte1PFt3moWlOTHEWTN88m0GV0UYG2EX+Toc4
w7ScyaezEc5TjDXNwuQd2IOg8KNB6jTm1vwYNxXoGAWeubngZnfBZCoOXUWI84PVZ7e6atO9vjh7
Rab9Tqmm9SF7dznQ6i5SDUbDHS3l0z5GXhsWekuh2nuSOM9O5BnHGkgCWGLMAGZrhswMR68309Zq
mD+QZ8TnUoOppA7ghZC80if+F0XD0gWegOQzhsTcpzU5C4VFEhUyIZ5fQaASrW38mIWvc8xfDYA9
bTMs5j1I4+zW6qmp+kOsovvqbBbRtgwxYKLhAa72jHR918KyRwcD5mf0CYbqzr3TEfpTmsNfjgZn
zyFJ0hCQ1s4rjQ/SzQEKhyoPsuxiOPDKythRtgWUpFP+YRwSDShALiLH2Dp+Fuv0YBdt9EgkQ5kt
3gNAKI41sUZ+zXUliEOKovWcfptNYRwamyzTycTxqemUwqv4eeRI7Av4VQTeJD0M2+oi9VPiMr3C
iGLrhTCWZJMuZnmmTeZY2Onf2OIW1mk1mSNjpnCW0yllFVPJII9r02PgVjz8xNOj8yU1jq0DLiV6
ms3oG7OtvnNqYLRKIgko4nU5xP38M9OrYJxh+1y7Hc7Fml/6pSgDycfhrLDY1qswz5lIo0MW5ShB
5cFxYoYUKm3JOvwatZEHTaeuSkbGHsRvjmss/z22Or6TZfiFPm8Cl/BsYN/xNeHJsCle3DnmYuK3
JJHZr3P7ZwEz/ZaU7VPbl+MOg4g4ZACXQZspzx8tSiljXdKbhvvTczhocse8xbWxzcaftqVVp+kp
GvLsQA9ZRCxP98LETzntTLBs3ctuLwVqr0Y4FgST4v+s0m6x7j3mtuoP1kr4qSeDuPQQhOHShFnC
Hw5kYGmYIQdBFEd7cRz09tv/qrVliukTuna6d60t2MREM+Asg7ibyuGMs0ceCMr4YSfZc06JISMT
7CgsSzCTuR4Y3kDa4WUFkndLF1KsztBaZFDpJPn6pCH37EG13A94B859+c4EVV3GeTrjMKAIChKV
hzcL11k71e36ZdcThTb61lm7g8TZxXg5PvIeHpjaDTb6dvKuBcujIeNfSdNzB2oqiCTyg5R7zx87
Iw1hsaOdl7jotBrBJ5LwBSX+sHL7vQGCDxRSa8+t/CBrU6JqROUxjKv9SEXzQQpedD2NQq+zAc3k
j6QEEJJOUwebytAbqITQR27yBTlI72ovA67EwPXqiQSCmZ5P9lm/Kbo/TdECpREUmMawih6INP/5
hzG41CPn2nrYEggDCmcYH1JCg+B7T91Lkye4dhvvlBddh89tM4nlNofJ11RgMVNi3lcTSWDIEinN
kjxtQJgBmmS1o3wMtUal5MFO2iuqNe1hdj/avo0fzLwD+4jiYp+342Mxo+Pw5O+yr5yz0/Vfsfcj
qRGhI3p1z0Un9autl29rx+cytd0ZfUYy3eixek46EI5eH/WPzCzfNNs8Fk1TH7wBxrd5IngDjLye
V/pV6t85jTOtfO81JCnEAVnCpdy+WS96bhNtwJ6ejN+xHTPIRcjz0oRf9VH6m6blzOsyMoFkw2I+
Xbh/HopKDr6ec1anfbe3F/G3S9zklBRrTK2Fvm/pBtfsdLpVtn1UbV1QUTo/dXqUIdoq19BRmnH0
uujSjHN3EpWCykQBYNmP1bBoX0sOREbJb77PSzt+Ju8vdTnuIYj1c96l0znp4iiwlArGwbmYjncu
R2NHpSPCCNG/ywrsmKDuvUb5DxK9sClrK6zG1PLduCWHIakk/lAQYRzna6iLieISV6+eDSQ6O4Mi
HqLW5wHESQsp/VnCHMdXIBLvSrIa17oWr35absW2TrsbKy09Ve5nC8V4GRYHRyjrVWMmyq/pLZWr
9pcCsydjSQ7Un+ah3vbHjF4Zompbno2VjvuU23BQRrJbTbs9wddjDlgVL6KLXq/eAjouTa5+cly5
+6mgktdruQfyPA+L2rbIc6IVr++xwxQD3+oQYhs8znaKkVAyBlg6cC+mXC4dZtp+KJL9ovAhlKYK
QRLIyX1dMvmyeMX3YpDfKkf7aoHkYWRyUUuBEe+nDZXV8n4F3Mew7Q6nxF5edVKlO6i5PE7BxV3i
6NygrxBEFpn2XRkZ/RMJ5aUOK13SekwFi9uDR53JIkIRUTgND7p6TnAKwhubB1ICvujGeyQqpASi
iUFrscyYY32vxXjtR1zSlk6l1VSAnErq21X2tNSa7s9sfMieWQd1q9kl9PH4kT5eV8EcGnvdTdf0
i56NZyehe0LzTMIO7OiGUupuJfGhziVjl1w/Rt7oOiFHwftwtl22w+qtjTuhWc61klPqI9rofGNb
VYc+fxuG9Ub2kF/XYFLm3L1q67kfkzeOCYIZOjMYoBDpiiRaxB6o6FI6hxUeiP3cXYXwzoWCtqWp
hWtsuQ5G80mN0kNakNoH4feCtbI6i7a7jEvmnWTu/G5Fhh7OYNAtwcpp73D0PQKRHmXY+C7NhU21
5f7NUpd0zU4hyaNXwIyt6VTpwOJpruHCkd4B4SfiZ03cbfuBhtZ4t6wR4G8zHuu+PJI+zJmEbOvI
/ruP0JphI7KINZGbWX7ZWsHl0O4EeTO2XhzdzvtiOFt3s2w8WJISsRFDF1Fg3AOE3VMLK2hhTLRQ
E4QadST57UZh/ilkqh3TDn1h533O7aY925BTdOlVINieMPNwJfSwlAwJqPZG7ilHe+qkcZAKGWSy
esyN3GNICM4WMBJwo3bpRfcex0S56l7MmOq4p2Wl2cFGB5MS0oYUKDqlpPCTg02VeMx8VnpDgtbS
PlrJ0S2QKpII/KtOHEWYSHNQmX0B3InYBLjRWjT/u3muHw1gz4hC8/1Y202YAQ7QcZS+8eaTIUZj
VmBOAuOdxEaj9D0ouSCb8WVl/fCjiJM3qwv8RapIDpCjkQ8Zvs9U60GfpzykoryU89UekQPI9U+Z
GlfO48VvEWfyDPzMe+d9sNd95MbWKRnZLQcjC+J+CwyfibacEgw5cUP3dfXLLe2ntBHCn3pIp3ZB
iJRbt1bDhYtpGrNtCu0oQCELbc0PQDylrv3FoyifQGQNogZK6NJCY5AeQIQJsYOd2q99ZNPNV9q7
ModrLrk5hgTHmpZF3WGpNvM5ETtmNPHAO+YDSYaZPxBrxwb3YpTu1zoWf6BgaKLRqhEFSeGjMT+z
R9H9NVvOXo+r320nXyjKgEO2+ABCeh6S5MsTSBHSkSTatXAHjqF4PGaSKi4DWG4tm0dg8Gmx20NX
lGh7rAiha04T05/RMkOn6gXFMQZshTuK/eiS7IYPmCdkBYzw9I6rxquCbHtcRdvytgGpyYjijhgt
4IwVeXD4nkXav8p4JgYh4fRuYde1OXrOTAO11TacCve7s9QDwYXDjvaEOnDG9Vjr3SVfi79pazlh
Pw/hOlz6JLolDYJuJC6/q7E+wGd+MpghUZpnfxJVxQTZg6a1zyojGGnDCriOMGNRpu1HXQvz4t3M
lL1VZ2Vm/1rLwFPkGnVr806x2y89ElVod8DjcTwGo0WZQTUINApmXR7F9E71chSgJq/JdZ+5g7zq
WFj1RdESxErf8vNSSx3F7bArCdsiYOxe684YNEO3UHzWfi4edFSzaGpnecODhrOj18A9NYvBZ5Jv
LSQ5FNlHjqN2oKZunrnSp+R76clPzh2sH5YT0fSQ2ocoxQ5OYAiZ1ChdKH/N/7aNo/lJLQ+lmDDe
az6y24tW6GWo7PHOlcFBl29vFz1/srF+UTiOqsXlgZ7QxyuhUHuccJ8yFNMtVGLf3iUtWawEh38s
QjT7phuYyowAlv55MJM/Y6JdVhw2KFGcv5Wzszs+CONAbHwharQKJuu84nLwoX29ndhAZL36Jarn
7q0UfxAzURuhP0i8xBCQtNVhBf2C0pu9BB1tNv5cBvKhPFVgBGjzFGk+LenTTAELSr1dshWFZJZE
U5tfgKCCOHJ5aDr7y0sYNTFLEWEmEyou0mu5AeJDlRnhPIwd75L6m0/4/0SUf7hFLI+hs/IN2zim
WZTIJfLab1LePwkK1g6VpRgvGi/IFJK1WsrvHPIonOT6vrboBCjNDrUSBWxHBCwTkvE1qoGUluZu
dE53shtUV8BAzZYM+haNXWigfPI1ns8+gn4ZF/VGc20fYnzpgzsS54/KiLxdYTuENCu0e44Cdl10
cQaLT29ppt1NlZKKyeu5emP0/o8P77XlhzGon8VIyb2R0SGij90f2P83XrXCH9Df7CUDNP8uy3a2
XpMLkJJLs1dvjeU9eplxS5zcod8O+K5q7FNtkTNSQ6qR4oojf5UstFC8+I0V80QMycXcajLM1NAB
OgfbOiUnM8/eqpxPROJRzZ66YtzpTCaHnu+H4TDZF4v88Aot36vNrzvpW+HI74kL3I9j97kzWdNH
b37bjtrdcnWtfCMj8OevcDtUC72bokkCwx2e9GzXu/XdHMDXxrL61GrSUEgO+b12LF1bFtCh5ai5
1m19WVdHI7lXKL+xRi5Wwvsiat1203jLXCpR4u4btJCQX6rj401b3FkrDROlpR3bq25lGzQc4U+3
pYLwzQJHIUvKByJYhlp828bLXEtubqd/htEa9+U431P3YAsZP7iuDCN2cqTYrHc5NRfRXL06jnoy
ezs5uEO077r0QsuX2lV5wqOiF37hrEGuvZdV9cOtDQfUeWXvWXj6o/aSrQsaGSsQDj9BW3Ksti0e
6XgTWxZE//fDkczRi9cxFDeWeTQbCm3qlp2y91qPzLFqj5TgSV+Q1kA/n3Ve+7WkE1CqOPSqFJTd
APO12va176xvVGAcrYnH3d9V8K8lrJGEi4g8zrU0K6kbnoBONVPtyJbR9mXaPkyo5YaJlAzNmzeK
CAqmM55VTqGnVybZgTifgJKz8RAz/lPjI+9JpcAtInaIWjpPFdp7IczMJ96UrcJrXwHgwUxXHutJ
frdDyz6hOmR5rfGCU4Apg2h2cuXvGMbuKZ8i5vcOFHF9iajunho75oIFPcFDdSVkmGSliPlirYEa
2jz+aNdEhrNab2mTvdV5AD9anHAbHVZYt0vnmmfdAHKT+BSYVbhcpUsF9pD5i7aWFLIYmJQLM933
40r2pVN0F1rUajCl6bFB1r/19nD8EVnWMj3Z+vJi8r7ojkLMq6gmpQgyvmXc/7WD8pUC20ds1wwx
3IMTG9SSIOjn2u4FPmojhw4yWSi9avw2tv4V2mmrvVqQxU9MoVzthY7ueol18kncn21MTlimVcDe
eW0Tn44cIKPv3QVnOktbv4rYB7CGu2+9Eqdx8i0t5C3Ntlh15vA0GCxdLvTkjtKGyi97WKuheXAs
9WkSk3wcceFN8bCcKrv9aKPyJonqC9axYm4OGfacxbg2YtryrDJsjuQgkB6R75GKKEwq3c9mU/aj
8d2PCZXaWJNI1s3GfeKOfuEtgbmWy3mt3oRVzeGU8UJjNXiSnZwOuTP1vkXjGu4ezFXlq+2uP/q5
RQDo8heveocp3gQTGp3TRLoZG/TLIMwf69rF+zVn0KmH4X1YvINKu8e0xc/BlRBEs/GW2BOhyi20
nU5fCxErp1bCL01T7DuJ8+aY5d9ErJ9g5Mk+zYdbUc+PbkRoIzriEAtRtAW8k/GreBNalO82SVA0
vFPyNDPItt056sZ3chKmK6oIb78O4B6uQ+eSqI91uVqB6YkZZVSf7pM+vU9oh/n3S+AWOnMqDlaX
EWK3iNGXnPS7humAkUy9M0lhZ+Mia8ib5K5FvJ1h6ztUakEmafyFeOOYopB514t3ZZDqIC2yGfL5
bqSAncBFpK1YlGp6N62D45Ij3kD9m/zVZ5mLGJwZlHGipLdbumWvQRkGUU3hTFdo7xJ3UyicmtA5
xmvLza6J257amupQDzDlaCuo/1UkO8VlDITklXunpaXKFtc5QmY/dCMiwVLupSeZNCQfoIYp1iEo
f+pZVUebB2yitRqclDRQ6WBcHJASMa7Si1ghJIi1GfYJjQm9JdYvayDhYuQjLWnCErAdFapQJJYI
0ZCe+k7LoFz3sSTBl1sbz2O+RxQKBuHOTO/0g3P3gLmvvbeJj59gb1JSIHOyVj0v9DRCsyajBHsd
fykctmGlNd9WOXHJ/5UOecV6T18D8QUCa29KZr2TjOD6jE7b+Fxq7Erk6BJBkqVnt6GncywWcF/x
CxuLdqVI9bqwvx/R679C3EAsOcEw5IgTyeyZ+1sy2EyB+r4p1Q1zSvGcr+nzQuzI2WqyH5N2U566
OyNlzK2WXhKKd/ylig7sDM6poXBrRtxCunEXlF1+XfKVj2mXUKwX2M5Fr7PosIhe29WbpEejnNpM
qgPj5qGphgD748MCp1z0rLyNfSsQNgZ2nrxOMvc4V8Fk7DcbV9ihKDivvTTeu/Ec45xTjynSTg6j
5ntCoTnQUyvk6ncRwkpbZseUkAlfYKIkiKblQU/Le5nYcMEZVrbE+ZkV1lHk5QIQhNyLDtyr2uLz
RqW+neYQSXe6xEV8ngHTt8/+XaRx+gwSxPPnnmiTSOV4KJysCyMPwGbM3tSa9oFLMbdJ9l88ug9k
PWPZdevTNCGzgbQMkmQaH9yyJ/m1zA4OTjaEprRh9ym/MIr4R4yefJGLrxNI5gL1A74n5XmpX4kc
1qD6pO9WSfuwIAI0xsTyNcJTsZM/NpFRHQTth2LQL+h7qkDKjD4omVO8QHpIvQLHqqY8JYLos23U
KLOJYG7HAqfZ1MWtakmxNLjsM9e9tkzrmyxGnJuNFmim8Zk4nn0FmbqxpS2FYYpyGA2jhEXv9oIX
B3GFyexqWNQkRD8r9D97oclPTC8eonHl/XXs0noboNcsKpfaebEPBRF2NI4tV21Mn0pdgO50xMXz
GD6q0d4pCjJoiBj00HPiH2WRy5PVMN/U1leeusANhq6FhhAtkqP0VOIVDbI2MNVQ+4cOm0EwV63H
cze2O40dI9fDMs7O2pA+FSuB1LWTbXwlb5greaGxgxl0sH/ps/27sLBUZ0CkWiSKC98T2kqbMD0J
gs+SjyHFBQhQ+rE3m+mC8uRA+d2vFi/9SXUWPZPGPwTzF86J+8CEF/ZcrXudAdvWxq/G8ddp49Y7
h0TkWhnBRJ/gvlAMyAYYyW4pX+DRSBHYuEz6Kr+7skYM6qEtsVqmE6ssiDTKmr2xfLsmS1eKN4qO
kY54jmj5tJuuQtTVtQB4+TkaCbjnZj7aXNo1EYcM4YYW9LbXEZMGz5jVjGd2kUaXkkmTwAAkwInm
18bABuaBwCImtA7VbITEIcQkYTVIBw2hh1q9hmvPzdAMLXalnvIsSZ/lvqZa3bYYqUz0piQFffG3
CSKaaqKmWWbVUfd6HDoLwagJf9vOsNIr3paiQdNo5uZvLW7rfR+dyR2781lbD7r1VIP2gS+NpIep
fg6bMXkdO0n8UPuEAENXGSJ5beputCVzigguEwSmnrq0MztE2mFEEkHSQ2vIJNfhdYar3pufzcSH
R+c/I5D9wYjGB5Jlu8dC0wUANKNYPnQfRk3TeOelVyBlB93UuHCno2xULwaz3h45P2Gjbns3oRsO
kXBQXhBzgjvvT2aJ5CTwTbELmweqM6YQMBX34Ty7j1luXTzg/yOOh08N6RhyItckSwYYZO8uRhvo
OeFKsQFlq/LkydBiWxy1CmtLt7lGCT+W9C6CquR9l5DmxlVDkPPBnmreV/rRnucJr8gw6d8Tiybg
UXJGbdJQm0QOYC7a55nMN6an/LkWwzVSS3tpoqEn7rBZXkbRarD74CNQtWeu2PaoRRqeEnRCizFc
iiLZUuI1GKTYXCtibwcvZmEtbRpBsj9lTgmY7a1q2yjzo2UjL6iG6c7W0yELmKs9nv70Z5vP5IPP
Qj1KrPO3fLB+Cmjxqnjgs1xQKN/9QhcYn6hYfLAjT3uCw/hupMJSs/1usskNt03vUueNfu1TLw4n
kO0IYuU4YLdv6Rk7xnaDNKsDxkkQ3AYgICgU82wJplWrzkNNNQFKzrg4Ion3QlgMyv/ytr5Z25d/
v5oMPT53U3T97593migPxAQUx+zKltX/aCUWnxUFP/53er4Q4dyFQkmU6+rwv83tgxkfwJPJAUu8
6FQMXXJoPaYHVOhYVAms8EvDHJ8QFLpYX/nvcB7BuOTZV+/ZZsDIb9AwliBgKzUXl2IaHfWBmVu5
iip62+d5Lr9R/XPWIYDLNSJ9lnJFL29t+3fv2C9m5f3s0nSbf8z1zSogDHQjT2+iata3itNtTsvh
ns6OfDXdwz8pH/Rm+mwRGvLvj5C57z7Mi0dhn9ktdxIXDmZjV2dnCx41usp6/X+/5dq7aa3z1o3m
9Fx2J4ui8ru9fUHQUZ8Q+3zrCCWIphW3SHfri0WhPb2PyNQM7zJqdPKO5eDcJssiskNFYYUK8xJV
njjlpv5S5qsld0npnikgQ4u/OsXVGwS9hYZ9IV6W0HIheGEV525aOM7lvy9qyl0izV1EXU66Bngm
wChdMZww5Yl7lY/yZjjy6LWlSe9WNx9TWRWvDe72PFLWXc168Urcy03ks/XouUVyk+b01i688VIf
jWM3aOpukxPzXEXv+bKqe78QMSdK1YckJjhXzayx9GLm6Cf33thl1DDpR78Nnl5XFOVZEH5zytec
Thf6bcNVOkMgbTc62puUyUE3EgxMJ8esyNvPJuMidLvyHYPZmV55+5Bj9PDLJDU+U8ziu5ruMFy1
DgJhqijR1/VwV2n/XFjur38JHwj0NpsvDW41RlVCCuihwge9XzwklyT3V8c2MbLjv2CHf18GPkQP
//3WgALYpWlzNADDjtrseUihUCJ75fTqLUl8dWmnRHEx2P4oerq6DD0PsUboiGnk/Ga2XYomemxP
UgxBMjbjpbTs9vrfFyfiQ121289bnQzXMtCI/N+XeJOnzp5+7dANn6p/FnmUsT2rEWkGUmyx9Bun
RAtZD8U7DA9oloIRacktT8ftx20uMoZy3Ok1RiLbQzGONKpIHmTZH7Gkx0dhtfZZ6xODRovtl1NK
WiR+2n3vERhh0E+3cAhyQdiExfRN/7wUyO/IcyvPc+R1z5qMvsk4ag40cRsXd16NS6Z9mA3JCYE3
zdErFzule+syPLOwoWPJZrw/SKqaB3u5LFFV+boGOKsrU9/XdpU/OhbY2QrnYHDb/GMS2nQ4l7iV
Q71oHhDWj3+IYr46pZDPtb5+1ObS7IF0dII6aGRzdTco1aodTPvm4B9644ejrsVWMyHxpH1n4t3I
Rx3PaoFdgmbUM9s8LWOV96XmJL0QzCkgFxaowsgMpypdThMWAsaGhDWGutDNxXIiiAi5nTLEY9NU
7tHcOm1KbH17Z4tk/Pc6/PsS60hwRvore6EzfgCtXyZTXlHUmyexecDjCIw2TbHnGcba7wv8KmE+
fP7vYVHgHvgfys5suXFmy86v4uhrow0ggQTQ0e4LzgRnairVDUJVkjDPM57eH1jd/Z9zHG7bERUI
kaIkFkkkdu691remIeYCHyWvTGDoExhTdSxRFKwIT+vm/DkUkVPdLroolLyFAoE/VqLywOyqqnd6
Bc0SZxLDL5FeGTQa64xTkopIlqt4EHjE4+wUkT+1todgOKj4bpbkZq1wpqH/YThyQOvrHTQd1+sU
ZcMq0lUswnF7R0AeIDIz/TuKuf0w0/MUZ0pPeaBoS2ix4UFBVdG3FmE/1baQZ1lp1e3Poc+LS0hm
ZgK2AAlAee3pgVyjalLpZ4fOtp6md1lIsWtML9vqlH50yqxrSgAK8px2BhFPxXHqo5yVbNhHAP9f
eaMC19eVYIMnIN0lpeb2QqivKyNtzIMflhMcRi86ko1C/M1ovMdFT4NQip65k3yupN+9FBZpa3Ki
rmwM8aaFFV5BLqlGZnZbkAL5EzlCz/NkIWyU9tUCiyn6LkXzkqQ/xECMb10Xyd5sotdQTCAgRv2p
0vrwnPAh8uG9/JoS4xrRrt0TsIFfKu7jN4Maa62M5A0hk1v605QcxGQnbERJHm3h/6A056Y9B29N
fbMzBgCWwFb2/cQeCLk7q3aOR6bNOkxUo76KyRa45qVBT7ivK5q3ZbVtUYKfE0SeZ0wkPJdW/QSw
Na2xISB0YYswJ0jDAAwKdEkW0XwPWFSc2D6MXRtHKY2u7WSO5nMVDpKAbGxb6ZjGx1JJnW0VWpRK
6XAwwIOtOR0ZakXNeI7tV8yL/SlTTWWZ9MhE05gMYM7C2gleoQIrJwrR7lkQ8LQsi1s32vqahhG1
iQxMTD0jwYoDbPDl42OvJVPLcK35MJXGfDKiz76l+DVpTBeILmAP4ZXTEUKyTgTY5Agg3Hp5dCpn
pAM+VP3wZ/GJwS+0M0yJxuEzTVdaiV5fo8YJ8gs0V4I7hbpAATb+lEg+dOEk62reSgwtFKuJ0s7l
o5l4PKQlbLTv90Eaq9dMaT61BFlW4QvtWIWAahFpmU96GZ8CnNcIs8A2GFhXrTmBrHaG2AUbkF2n
KEjWCgoblP4YDUyt+bYKgRaL/+VpVLP01EKM2FWpuHc6tqO6yvAL5Z13CHqxDyXJIdiQaeR1wEyk
rUKHyU3K+MzBRCvDdR9i/c/RmCywkOmrxxvr2d1dqD0++DKdDp4cxRbzZEqVRrocC7aHgchhCxy0
yjEQYzYvDrRB1Xo8DgYVWCQ9JBN18bvWucj7bAIeK1TLWrihAv7WtdBZBZENrmSy8Bo0trfXAvIl
cRwBEe57DBAEpvqLIHz3IVw85T4NbIo/a2+xP1mqndBgPnBQUihMqAEdkxxFREkXu3bYcLH0gZpO
cIprJkKPRHWHhA55AfNtCABXaLQEH4v/GEzggGvOA4jppLs7LRjo+TDoI/tvJ81owjiUybEWMqev
FHMbGP0PNByYw6qANcQxoSMFDVpmglFcOOPOepTDdOznw9DYtdvQ6jQ96Azso63RjeaWXiyis6R3
J+E+n8hFQmvvlWQFqrJyybP6kUBQO+EuydwMrc+iJs6HkxSWrbTKjossCgoTt982qevpPOZzGd37
V2A/zpYwF+PP3qeGT/eSAb+YTY2vwA3MU6fJ+pZNu0pS/T2WnCGoXbNtSkJLk4s3es3eFD2NwaAa
zmofoSdmKdo2jW1vFXSvM7u439AOYxTjkXzUkn28a/3iWKIHuCMBV5YFj9r6xB8vqiyTW6JHFklA
8VF3UXN0BtmzF0ueUhaeFYam/pWCptwkZEfQnZKwdLqRzPpe2RZebW4wgFj3zmaBmOJ5T2+GbDZl
sJJSD7d6IlcNAH6jAvSeedQPNe7iHJT2VIbVsa6MYCNm+sWfZz6E/c9hXgGR714nU6fGHNnggI4I
AO00hnpUkAeXESa3rCqGlTqfMhpGjl0y3xTg5LejEoL4LhzvwBclmnVibMosAnuBqlkz65aKL4es
VntoNxuagqGqI9Pwp62ccwtwPsdHxp7R3i+zt9ygUUlElnCjVBLIEDKOR3JtnMkE9FZW0gyYgdJX
G6fcDrdgwtYfDI49opwvvMknqgfAhiQNqX/viZq6mDn9C6LqVz5GvcvjnLP0QltFVmOdvN7I3EDV
X6pId3tlUN96BFWbpjWeMNFWF4NOtS4lmC+q0gVPbbjKJE1WZZnPKl68IikKZC31f6YTcG/TScgU
V0vOVE5YGoLRcHx8VQfHQf6avUCT9MMLri951ShLrzJG1VdmhyHxNGQ+/3E38jjATEDhkiFlGz+Y
6yiuUrdNunjRCzNfjaqyVUMpzrJhMMZOQeyizhFXrS43I5uzE120bV1GxTGauSVYELyDVbU7w6oo
eWBbrLKuioH/+fFJQSPIcraaxAw8zjv7gOmHWC762O9jRxq6Ldepk8mbTVd62zaYBSoJFhbni3cc
zbY86FPVXe0oT/c2tfxC6/zu+jiUmpgZ7F9qMt2M1GLmTXHpaMM18Sbv0I01HCoTpY0zFodQNoc8
MrNDFbXOzZT95nEx6CeiPf58VtvcIIU2uOgKHwetiUl6I4cC7rFur9ACG1vopPFeOKa5GgBAoWse
oRNVpDkUvXnQW3DaaITL9YT3CW6yxsjcqSn+YPshl9Sze5RPyjvdT2YWpvS3MpuipZdipiqraHZS
Vf75cZBC88+EHI8k5FZ7hq7qKi/g+tNAhEoaCkKxUj1Sbpx51BKxd3c0JHpai9Y3t6aSgSGe6ajU
ppXiO8pa6cL4LgyQ61AYek9yPYQW1DAl3eq5TTOlKGNK6NjQDmRQqczXuFZXNJ3GKMg9kqYUubFY
tBfB/JnGAwu4AQTGWlJ2VH5Vu1M4kME2H2SbvLMoDFxywvhQWHm5cYoJczc6jOeRqqE1W0akg11v
ir51dthubrLWvEOrswM0kF67Nd7TRTj/JTGL8Eqr/JkBmjuYog2eQtzmy1JPg13XdYBsEE9tkQyh
zFUtfOy0mjYWCCCkrwLGuzTOnZ8QcBY446by6uTqaPL8AEHFHWEJBAqPh7BFtJWHhrVtYmYCMqlh
rFXZa9mWvb83zcJGV9Hly7RJ8gMiMX/VOVO/VNg7LYq26TYFndMs19NzmprdDdtTsZ3RMEiH9JMX
mjdaPPWTmOhlhBFhfGnTv8d4k3olSQDiOVxZoSkp2sjeS09KV+ud72gU1bEJSgvHBXMr5rvTPvNQ
mqWVFqy00S6vRq1aWxV/plvJANjF6As67wqBLFl6yTzTXhHNArCrsu3F46m3NLRpUybB6nETgw0r
WhbQ522QViBAildmxsawldiaeE4nPMe023VnlfemcYg1K8c/LZDCSgXttCegulqeAEbtgX4oQUF2
KTbbaFDqa9dAFBM+To+icV4F0QbUTszhtclGnTAr6pdCr+SRck0eTUEM+RCkT7LMd7HnhNcp0/xn
0QdcgOpI2WoJksFcm6qDGjTlJghM5vG2XLWqHv5ARQqYAoHmeRyUj0jWyjo1zezaW8H2saAqQDFj
TfY0IG6F76sHaU3xUQnkCan73E+d/5chphOTa8pK0RCGTK2onx90pTLZ985gnCElGXDWidxOLcM/
GXrIbN9hWowqtSnHqyFjcYntd89UqF6qHmC8IndJ2J41LaVj1fA3MBAydGH3QktFCHesD0UaSdCR
aovJ4qa2HVPQuavFroWA+lo5a23z5BRezIJp/iDUZtqbAa5jfmPHoHzPvtZb/dlo6Vm1nGgU4H5x
/G1lJ7Nm00n7ncbcksLK5qLGOk0zGVyjmH6OE1iNBwaq1Z1rIVT/kHpm4MqEUt2v5V73k68Sbr9v
RuikAdzWazOJZ45/7lx0L4xOTqgC4GDrW+kdYAZj2tUOqhyE8fmqZ+viPrhtUljv5VQxKcSNva5L
uznCQ30NMECeo/kga3khpiRzS3giwu+3wkrMCydAD2LIoDGBjy91y1rScizlZ63n4BbiPngaf7XY
OTZJxiMVtZ0OmmzXVsc1poDDOTaa8loKemQwn3zmoESqNql/BZIUvi0F/eZDWenJRkd0sEkj0FkP
KzLpYMGpZV1Lsg8Lukejoa1c1lpoX/66mZZGRxRD4/whn8Vq52wLxrg4eRJvG8hl1jbFi6ajvTUV
ZVy3QFp4Q416aaiNvdUdLr51jCyZ2FT/1EEqB0UQ4XoNixfVn1wliFCFJU+zYvWMwT+8Pg7xSEEg
40Ic8CQrL4iDFql6VRor+AVOlhGsX3/pMd7ETolJH84H2mzGNuh9+kcwrqAIYPtbeRneTKk45TpX
Oo/3paDhThpb53pfZZ93blU2zQ8m1Jyr9g+rxnhaJF765NgFwfUB+/AqmzZeTC6CZ5fVzlS76pZk
q8HS5n3KqL7nquD9csK7nTLkt+ruOY67XTYpwOxKJAF2YNZua5MDW5TmeGLb5W98I2fRlq3nIgrH
jGNBNRQE0lZ+2+099FWXkM3xMkkc6GmDMR3i0PumU4Vm3HEgrbFoshijPyOQx0Y71GZnZXDNXi3B
soCBVpSE2RDVsLJQDP1oKDA9Uk1+ZFY53c1QnMGsGhcNZb8Gs/fPrQSDrNDIZFOhE/yYsjstVOs9
M1WaqUPSb8RQW+8tvSHYk+YL/TRsqsYbGLxunY+WeEqB/hP6XIQHKAZgYJl5tmHyLpSx3FeYeFYZ
6zuRDeOTgg9q9fgqjBgUPr4i+5eJu9qvjQaZcmSG+u1xMMIKxaCFimm+qx3s5DzPZStpM6QsmwPF
Ynpv0km9hlyx26gGaMoVnGq5GgEOdCo6sfkwOQAG6EU3S2qKWy9TlVRS5v9w7HIkOljybTQDRyRG
1iIyQDTIPnD2aTBpOGnYETS9YP6r9KfcHo7ahKDT0CmHhnbP5jQ6GHM1URLEgeEjfpYQj95hkLzh
M1YoBkBUhFrSnOKR6rtnPr9LgGIT/YWCXUBJwQphfZVYbK4dpXThf9J6DG+PA2NbMg3mJ2Rlwrmq
34OF5TNU/O5mCjyJAR37G6pldpdzVRYP8FVybSAaMUp/x2hh6bHX8aXETLBiX/u7z2Xx3CntGrUc
aOzEc6CHSbnB23g1UZ5ZSdcias5Xk+p8DTUpS8Lyi7cVYZRc/7GX32XDi1gMIB3y+STJ4/LG9sr/
1XXUYxUcKPQJ9dYyi/SFSEQC1i2wqmkcIioEV6FOzXoYFEwLtWVr9BkNCDCTyefUB1/QjMg/kg7c
YIdykCTvwDwOBfrz2Cp/xLjbliL4qlAzHyoqBLOubpmK//dRB3d5fYbVzAZAaR0D8VYhuVCy4VLt
D2zLyHYtVKf03rx1N6jRoRycCDW9hdC4Z5XuivRAzXFgJLSBEevsg7lbpk0BQStzi7MOkbh4VN7r
RMndLunHH4Y6R0mkDuMOiotYgSNdT+rItR+d3mQ4CM8xlrtYsHT+/pdaAgrpB6d6NlFLQjZJD7qW
KpDC16RH9wtiGw13HHPt2cKctI6aWts8bnZ6BkOt0p7AcMFDtJmmm8Fg/yqL7hKKLn/t66La1gox
e3nVRM+BPX6IWjPPdWymC/xnxjkdcTdlaGp2+YRkb9XmQ7KOR/XELBhnyNwXLfO6vs0gGfaN3KeY
fn0bdJm4sInmTGaLh/iNsutS3s5UaQkLGUbAgvRC06QxP9Ro/EV9Wt7J3w2IY72w3BU7AJ4pUuKC
F9BigVGmsNimOr1xGlE4lmcEulGzIQOGjAtxpPPcT/ZrpIgTWa3p7xpqlm/oG5BA6p26XbsjpkDm
r6K8NhwmChaMgVuVzzLI0ok/tLzddiVFoyqYPthVPB07w8J0NL+sqTUcOhvIkEBChxy21TeFKH9h
C8EZmPt7lh7bDRjzrvzJ6p5U+jYVJt43hrgIWDQs8n4d6QdaLOl6wo17HYovmxHYEk5I/0YRAJva
skpjaw+8wWGet5tWz8MTgKPwZHs5k9K/bos2eqpoWuwed/11/+OrPGiYqShglZzU6zfAbEzcTep0
/utg1YC2Lel9Rorf7B73B7IbGBJoX6rexMpupAl9GFAvH0ZZ63uvNbQ7DNLupf2odBSCOAhwalbN
eOWVZlpnk/rFqlZdvAxkktM44Y8OPBLZtEa812aaf9XUO0xfO3WgtICIYt490rq4OIw/Ogah1Bka
8LHcecojpDy6+MwFvgpfbY0XPeICH/b1Tmqgvx77VST5xr4drE3O3JbTDdVc7dAyfDQlShXux4gn
5l4KpbnF3lZ7hU/d/i5Gsm30iG6CJvPkgJSCj4OEC9nRq3scenWAs4HAlhf8hbbA3slb52TNB6VT
C3U11Po3n0uDUAA9V1d/voNDelv3Kkbw/3w0uK8JXMBEGdLVxXWwpk8aHvr+cetxKEFG77gcFlxp
cq3ADoWWq5LDQWpVvjIErssO5y/ygUq4tM1vdewZl8ddj0OSBxonP7idf/iG5TUvmiwvVQF6226C
4KRMwoe4krzZU0lKlNoZa17diUJL/+6jsXzHvUT3f/LlvjTT9H1cJfP8Mjektreq4kqxSmfY0o17
LTp235NmvKKY4ROmqMVLaGX3qbI3eVuMP3ui69ZYtRlsw+vbw6bbjDh6n6Y+5xrtjWLzqK6j7IBK
epmHvnCbpETv2CTKIhkrT8MpypJOr+rTsAN2YHrW7PwRmQQcuW84VrPxrsqh24jqTVXVveIDz6q1
/AkiS70UBbdAjjL0BtTECH3CMraIKuMak7FbquJ7kG+0/tma6la0TRpcgNSXSJONSCCY7yJX6Ein
FbVyrdl9zEjLQUeYzGsqGlWLNkIVvLOtULHkm7SDjZZoPMqiIfZWKTw0jKBTtVGiX4JJ8E4Q86Sh
8dwjWlkFFiRVGeE+dyg3bTRzDLcxdBTAFEGz5AdV1Fevb5A01UGxzMkXaxpOkLz3ZmIgkmDi4Igb
IiacIbIgvJGdqNLO9jS6dMjem5v0Sobh8w9mID9pUcRrR7F/Z3P302gR5TPiX7ZaBbeDjeG6JLJQ
DQL2yL3/OdD/NqkzCe4EMpgDKa66rDzjuIJpTHvPcy6jUEgGT217rxIaFhogSxiAFm5iiq0NU2Vp
VyWIkuFID7O7pJjX8sgoF2UxNRhTLR0dYRqsJ5OtdYsczdFqgJgYXmREAcWV7MP3aNv49GORQszW
T2N895C/LTJVK05jgVTZN5pu12BHTnpsoTQg3aE20tvUsFyEzHMLg1bYbIF3jGjfeemxbrNj6df9
sqFOX0xCQMEIuUbSf1uN7VflkYdCTQ1gN/evrSKco0r8SWG3AFU6dvlhgVObaoaOpTosQtKNYS4g
O2/zfaSp23wglsWwa2WTmwR5yXAoWfAxdZnQ6JdNWv5UVQASSUcwsa+TiOkZBY+gtalo59CKi2Xg
o2GVqKQHKYyfBE8TK1VHy3qKgAdr9T5FybHLQxyanbgGzG5f7EDiuxhbem1I18nb3Cpm413RCtP8
nomik0emsDpwRWMTtFHj3tmXnX6hB5NsGUYuFJD8ey8Pw31XKquKPc3KJmcAoxf4tSkBAjJ69ntQ
pQRRiWbdT4a1I38uCL48fON3D8Jl3xbhfmphBRg2/+UGe6CbNXgU/EhbJLPsG6+MSXQVHpF01WVW
fOwhMlZ+Q7sU01E5tuBefGsA3Mr4eVxU+VChnojv0A2YXKXdJxi7n0A4RhCKotkU5XAZCkxyGEST
mWOpocxajdbwbhsBZMSYVG9Uzq5txi8I9ow1xDPWoo7CtTe/2EStdd38lGgiVo6cKGmGjTHF2kZ0
dTMPScmXZhO80NvCwEqWblTRea5XIpokonTmHYFbBEHIqG+iiBPpS6wwOs6E/45DlVZj/kVajLGx
er29CHSklgEtcSqaLxzn5mvBQpk7YjtN3luUYhatRgaVJkZMdwj1d8XCRpdL8+qHWoppDgO2Ehhf
oWXxSgfKT4dG6SYb2p0VdLcCqjBlcbKJK3wWrmY58cVhh1RMzlFj2/9TBM02aiJrrbH2gori82aU
X7XdfXkxU0gSTdpl55OJUYzlFrTAR2BlvwYzmUEgMxgJ6voyQM11yudTwVaFtjbhySJ66ao9MOC3
ictyR8jEurWeC/oHFxFB4Pd1UAtQ7Dd6kBvHMPQQTlcDABXydLgAsFTpBWQbAe+rRKctRxwRapcQ
3Z6TGdEbJBl0y1oWvwiuOYdCFlfI6vSMIwBHdDUARVbxZz2DfSRzRLq4WrnSKgsJtklKq9K6bS8v
Y2YcCw0ZPDOiq63DKTecKdw3ugxneffsV6bkAAqK0qA7tSRnLeII6bfapXfyffC8e8XPrkSHMZaY
QL2pK1eBrq+nKjNc6IeInqNDBnp8VvOcByu7Om0TrgvpH+JS+1Zo/ayzvtjFfaK41Wh7ruTUo6kz
TSsM/D2dnYqyI+8RfreokQGvfyvAH0F/OYeysUM06eobn6S3MoRbiHZuY0s4KEatWZxqfQaelVes
1qpVrqPiM3IUaYoJT6RNP2GuwSoMl1npY6bWdHC7r3UBUDZJ26e4VBy38S5lhdMan0ixRFWKCslk
guHEIAeH3rokJUSa0e/RwLHubMRVqbl20GPyyVBEK6kzkKfe0/eiVpI9JkNc/EF1JGTeIY8+D9ee
TViDcW99EiAgq58mnXNNq8bopAzK95A0lwL32bZQiY8Ye+27yLI3Oi/oojzSSdvuJaumH9Wkn0WA
lx2LTmEgf6YinEmnAu6NwyY7hmRcle9DA5qmVfsf5SgtV6vxpvXcj7EWrm1CxThpnDtBPro3Z8oZ
xDdqtkstzg+r2TFhX1t9qB04tZ4A+rDLSMjyHEYMBRDiEM9vo5Eo1ghJmB1lcg9+mkj3/ixR/7vo
FOCCe6GbOgMJFT5Ok0YpM7clMniTZnyWYtyow8g+wyvTc9zLDUaGz8lXr01XXAhX1E92Hbtl5e8k
MX5v9iwPQaaTIJcOfzpOyJMKlVXE9556z89oWrGso5nTaeEuciWMNoPw1LM+vozaiLg0OJqWijgx
Zw3WBRYl3UAvAj9dUe/48PCu44beDWH2y4HjEymttTabdKmqOt1mPW+2tk7lUSq9uvRGH31ZY65b
3M0no2D/noGDkpWOXATJSJenX7QIu3PXoG01yFCggbV0Zjs+IssVfNYbcdZiM1nRrcME5g3HqfmV
FYRIpNLY1Km6LRL/p6cWn5k5oGYCi0DrHS6EFp0zohF3DBQWsbJVlJYGr+Inax3/xZZJy41U6Fco
dZGd/9Kj4mc4dL+LwURZgyVnQ7O2R8w8nvoKRKyVFN848r4jkd1wQ+FEYCawswcqwq5xGO87YeFq
Q1W41EyMkE8l/pdF4UD4ERX5AggRzY3NrOK5GPQ3DbowVu6sWtFdTjzA21mce1iepzviWhzUcbaL
Q8CkQWffogRRtJM7IJmAUax1u0cEZqIgM4122RTDPu3ozloa+TAeheC9MpgdaCo8y2EVR9jKGV3d
Qg0cQkv7dGma/qGpamPfK91W1tZSVvZ0rNIYdVXlyItZ0L2dLgEi2c+uV24YwNc9cTQvDStXNQMo
dfnMx7o+l8jspwTKr+zsTf/d+Fqz1g2gDg0qkhylcNMRGlvomFWMIThGdc6h9LcW9tgJv9bJobha
NHFHvkUhN5WZAmhU1A/bL7RLkXrqBXx3Yyv+zoEh6WpZvEFNRekzTq/BBGG0MuKfWH6UJ0OrG3Jn
g3AxePKtYWy3ij3tTgNBIkYzkx1KE3M31jY4BSJxLM6SHYNa6MYFZBJPDP0lxdWapo1w2S7/96Bn
MGTEM0KlyTZgLft9iRc18kn1GVW6YDDmiMfVFBoiZo9QnZiY1C/OWP3Es8yLQ2dBwxrECnWPLpDz
DtplyIJol4XWnr30Jk8chiuMMnd+TIpCPt1l7LGRN+g5jpv/Ot1L/9/Ss2xhqpY0NYHhUDLkJKju
b4IWgbGwuxgbpqY+K3MckYgKDse7teYG+x5PtrbCjZmqa5I7x7smGrQD4ZupBScWdmVTF3Dr6G8d
EedrwE84VzOd3m2q7AjYUN8mnDK4fYv/SyiZoZFc+TcBevS1HFuVtm5ZUqiqRaPq7593VUvgOkkL
3O4xkoD0Gp9xVKPwckZ5RAmV3jn9PzBrZruJGuaP6gQiDQQuxSCbB38ao2Gzp9NVjRtlrKTb207t
VkO3Ru8TPxt6/Ow7Y7rxUeYyFmo3rJMtisJUvWMiVO8t1imlhvI2YYcmJwL2gFraYBCT1041O1KZ
ox63bq1DVzCDldkA3cQOBG7RIDAgzzHwe3Z4RFKdHvx8GlYlPgVKEbFuvTK/Nq1WP/ECGKCxyFhQ
ClBadVQwbdboASZqFh5CyIJLFGom5sQ+ZFEcoL40Uci6Aw9tVwO+gtKGu6gsbJt314R7VmL0ZjfT
HLoM9k8cavMIFbJl7rRrIGecfXrsuD6WO5iuQGP5HTpOIl3ZRrmoT5PMg60RjP4ySIxmg2K9dM1C
gXI/Hx43AZW/RigFN3/dRdBysKE79QoNgclTE9OoYhmO14+HPH7+8aNWIEkKIJnF8KbgIudDmWGy
1fX2OFUFJgeS4ZcaIOyVPWYMEBnkcJbpv8u+tq9I6hfl3K6r/N5+ov9CfIYGTlxnfxF3zQiGnENS
Q3ZoTbTvWMTOj+ZSoYlxr3WINXxaBetByRKK3Jawj1Bn357jfn0cpCZfUPwaW9xI0Rq/TA7LpLR2
Tq38rqMuxekLS4PQy9x93DTi8DIy8LBrdXCnNL23jVnu6IbSqVTOU0Py1CT0U+cgtoTR9UOj2tqP
gYCJrhURmQGA7Id6lDe9KhBH2GQpAHbwjo9DViZgIKwacKgRKMdUzak61YZsFiqZW9UX4iUEWego
0fQ0ZZmOZG/SVz7Vihb41k/f0XucUUBGhE8Kjj4wzGnKfilDsmESespMEdHQj7wXzmRc9eIU2459
afTcuNbj2YoNZWO2jePaAyP7viJO2xRyYNNqCpe8FzjqRTUerwOfyiMu4Aodsenj0K9JQWbI4LWL
yQqNY8POR5nHkZipEvehdORyRo9jOgyKn52J7CoZ0FVfYD3JMrXSBtdDsdTLXnMH4eDW1EflTj+C
wSP9xiVNwIhWMIEFWakNBCBznjTz2ZGtHV8mO7Ly8reuyOKFzwBJVGlxNwD3QaKYCCuYrfrMbJyj
icVg3YMKJbOqhD1PihfoWvWHrYGWMDodAxSk6Gvio8fPs9xaBXLeJYQJPLzaQio2pfXSsobK1TG0
Lsg2qNMafmtlY1WOUDAw8Azd0fY/a8Sv6D/G4zQZc4T8Mtf1kigKme8bO6r2ulNQ/NJf2iljWJ9D
r8atmaPV8kqHmcR8X8R6Q0IY5o6qttkMUKSisbTLkvdVEQdLcc5EucU82yI4olL47ZnxwLj4xGXZ
OHqGiUA0yd6ZdJsHy+t9eEIVlru4TteVgelwZHfnzYmwojDYAKhZvQ7JudoOaYbEQdG+0CuMP4IZ
SO7kqQG9r2dEAoW3NgfMvOitU8RKKCltJ/jGF6vvmAwW+xRO46pnuVnWowI1s1eLayQmf4cp9WAl
Tn0RYWVSDhbxSxtwiiiNmxtpckS+F2262lbPikUjwa6cxBUWOlkj708CnzWmT0FsSh7Bjhnd2I6i
93ZGJI9xaxEUoNE3QFGA4Ru1hO61vx5OGwJfp0WkvAH0H6BAufaI7AZCq9m+oqc90NJydk46WNtQ
bb67oEtvYTKU50xTrUUjRHtGI2isx0aER7OPx12nd+95R2+h67HjDtawSrE+jp6s3+rsR2ggivUF
VXzVJzkVAIzJpDs3ZjvPL5R8iyGiu9jScb1AO4WElFw8z1D2Y2ZXRHYEC9UTqD7hUp2pVph5TdT1
Wp8pOMyqbpPm7fyCzsNA8u255GUrOuzys4Dec4x6uEyN7/duNR8MelTLttPNNbwQrqBWqe0YZ6XP
E/zrnUVJT/oOxZjwgB8lOhQf4JP7kASKlcKG/JfS7YDYZAe6IeU2Nb1p6Y/ogeiio2VO05PBq/CW
9h7IUM8bXEah+p/E3//xe/gX/yv/99zj+t/+ldu/82KsQlpz/3Dz357zlH//Ov/Mfz7m73/i307h
7yqv8+/mv3zU9is/f6Rf9T8+6O9+M3/935/d6qP5+Lsb+NvCZrzR0hvvX3WbNI9nwf9jfuT/6zf/
29fjtzyPxdf//KffeZvB87l/+ZxVfxvo7RB2+n8OAN+Gv6qPpPmo/vFH/mSAK+Y/CxjZtmMZKkoX
VMt/GwIupBSaI03kILpqqX+FgAv5z5pp2kIVNs4AlRHoP/1HCPj8LRX+iKpqJp9MzdD+v0LASfz8
uyrPlJYwBL+RZyhNQ5fqP1R5iDGCyCzybw0W7n7aF8/pXftBr89plrh/aXKvP2M3dYPldNR2LSy/
bb+Nd9bBOYxf5rH7bPbFtT5nz8me+N3P6FNbmbvkGYeo9bt/beh2f9Rr8G37cVmunR2Ugz1mnzWT
mn33GSCO1he0mV0Eh7fSlR/B1fgOd/nJPOoQgVb/i7szW25bSdb1q5zoe6zAPFz0DQmAs0VREmXx
BmHLNuZ5xtPvr+Te59ha3nZ0RN/s071Wty1SZKFQyMzKyvz+PkMPZKVem0eqevfEwp5z17mZD99x
ne3Sq3pfHUcPLNUOofILtededp49XDO5kN61H3Mv3uoAMP3ijuP+p3Fa80p7vxyBsRz7K91oFxJe
r+peX0f+uOmOYFE/EJZvArfbpp68t3zqgL4l53LPKD9g57fBNb9IHCu82t9IPIU21fLrcMveFuaO
KECmgH9f7yFr0sHX3Dm+sZWfwumu3lfO+XN/IsvAx4Yf8FN7kvBXpvDINXwDQuwHO6ije3Mte8ah
uLNWQCL87CF4VHflhgGu2/Uj/AUv96qjvNeAvQ5r2Y8+2I908frw0te6C8JqM34tAr+hDf6jsS33
iu/4KBxu+1Nw38C4lw7BzdqmG/1hyVyYhISKxirwYzSg1lW3jk0EC3jCtn10qoGDf86Ug8aW/GDs
+jVFPv500BgXJbjjOl/bL90DQocaKGlzZXxcjvk2vq8O9QaNmGRXb/Es64Tr6lYZ05Lsop3l59ty
Ex7UffHY3qQP+ck+8w3Pjg98TvaiHSfnNtOebuKN6VoXbUu1evJF6O49g3e+Gzf2t/lEI/bw7Fzo
An7WDt1DgxFfKRGtnytd3lIfwGGGtJU/xD7sBpfKxDXyLZ/s/bynfJ6UsZcflDvpgfUJ1TMq7uJ8
a/m0bJ/4fTdeq6vQNw+kFmQIU6t4k7nVCw2Tq/p+OJNxRyFFw4mgzrFG/2cLcKuRXeWR7smogCnl
y/G6Og4+tUlUrH6mbNatN4AU0RA8nfP1ChrVBeLsKvOtbfbF7x7DcGVewbSEYG5spukGmiFa2V6w
7tccVHkSaV9GUd/y03Io/O4OOB1RHohanjeWkbyedhMRk3LHscsqLY5wmsIVZA7F/Nhb8Jg7spKo
Kzvf4KpTCmAa60nbTtqpW51fWx9eBondLQ4d2XmXyifticL/B+OJGhKbHEp+4GfUcqH4g3BR+0p/
yAotbM9W1tum9KB3zrTusBSzY15TAd2z51sVBnVHqxH2I6QBYCqvEzUoMUtX9oKNTpnep3q/PFOF
m7AR8ojq0DTbB68oQ5xpM4sAKwxcxb7eFdRbfsr28Z3xWH9DwWw7Ww/BB+qnPULcfXEEdedr8lfj
iX4fYEl3/UPlshtTNL+9G060jpBrPBlX3VfW8RpOG8g2rJFfKn5hcVSHLgD9SUKIE8Z0YqEXTR5j
TTu+kdIS9KhDERg22mOz5wlemU+U2NPDhwggyjUWmXsS3jaVQqfyrH+x1ZXp0V9HnQdlfX407eiW
zT7FD9IOhLHqU5FSb6ZvQGfXcu09lzAbkItbpfeSxzNNUI9mIEqkn5hf+WPbILD4bLpOsM6/VqCR
PSooSbXOlKonq2WLXLFqA9r1is8j51rmFtg6m6VVc6BMun2Z1pwreuMFIApKIq4ZHTQgtItHYwAL
omP6hlWqcHpqrNPyRskfvOUUhErwGsSZr/naAzC/PDqTrO6GveqlVyH+/aIfLPVUPNX5Ln/un2Og
o9Qe2duK0llqWjb0h9rm+mbBm4lX7TWNfNO8dqnvyM+QXko6C9g8kcrwQJvJKHR97B2AaBvwzOlu
dj4x1/MDuWG69R/GB+vKmoKMuZ4+dBcO0uiZl8xVs6cKwH2wdgob8hX5KbQO5vFLZKOQeg/Gd3xu
n+V7kseCAuAhl8jx6aaX1lutd4sn6Wxf2u0XxwUqm8suG6LqJOmfrBMnDuv+Y33XA+VrfTqAT0p4
oYXorqeKEgWvm9U/9TlAAkiRKhCAcpDW0yvJqI3Idq6sHan+defGl9GbPeLhtXVCQICF/MjnfEQI
7z6yDJAEPg8HeNloD3G1OqnOyfyM0ugK6QToFBkOGLOBZPq6MJ+1GJzXpjYHD0oB4gQZDTKnEY0x
zBv95xDqpWtGeu2FmkSwrmp+ij/KxUflruluSriz0EsJj+03rYM3Vr0azZNzZ6SHniT3UZc3bu0B
h74zeneY1k+D542veeshELfiSVxN5OmeQ+ocTtSrrSp68ULspFedoPJi26lIXE0WdpU2Ltjrfpeo
K3hiSPjE8hmHRaXEa8v5rF1c9Vj3zTR/ZldN+13vpg8QlyRaBDhZ2VAqmuz73eiSq/5sX+wPUMFj
tzvVoIaQ//3M/3SnbD8fgzsQ/279mdLSHV/FTa3WppcdbWgV8JC21c7Euei3aNd/5kR2PPSftfO4
1Q+GTkkGh7Gr9IzGIBjLj6NxVrZUUbuqz7VSb6n41rThD0B/aG6jJgDCoFT6BfUt3bqKwXAiQ7E1
bI+Tjrragf4JFgqn6Ah9hgsVfqH5v0GQfm1JdLSCRaCb1S+tzT7as8hYzcNJRzwZVv02dj/Z24jG
ktJHaQxZk6A70wuesXHp3C8AKWR98xaL/qdj9v9N0Tjh6W+icTYERft1/ikY5zf+FYyrRNW2ozk2
tRgyJ1w/BOPqXwCebIuoGmqMTFBMnF5QJhf98x+685dFFO5Y5HBpu5QV8rf0vPzrJc3hP5alKIqt
8PK/E4yrxs+huG7ppBoVhVMflV2DYjg/J1yHxipJfXE4G5WA2VHDslTgAZkbO+dFRytPqQEZXtPx
2GvnEFqfE5xVg4pL8k6oC2vxfUJ5n04hV7FtxCkk3qWRr/H82mH0f5jXf20G/0/R5+cyLrr2n/9g
On7IDRvvh2qySfoxpx0CQI3gJ3N8O9xaGuCW22DgTqlBpyRQKeM/fJ1q/PILdTBdpqMbjiqLufsh
iZ7NQV7NCNTQ8olJHxuarqS3P2eAFxb1WBzlfDs0kJah2havTXU/kWtMUd4lHZNxJnE/1685+DAO
MJZWwW4c80RZSYIBX6+uY/w84kgd9RjEcBb4kEK9ql2zZu6lOqJY9TpLIJCiZys+5uMrx/WU8LyO
zasZ3gMHcIN4cR0V3H90HGlQ4qh5LT6lr64qW6f8WGfPMaVXdo/CJk3h0+uEhpN0QOcIZJwbPdSd
38TuYr4OE/Q79VXtr7ZBt5H6SvpwnK4ldcx8NscudLalnLOMfhe8Mrp0eg0RpWheG7JhFLdScchZ
24k5yLRr3h+19IjEPACpcD1E2PDhVZmSFTXtIvLhYBk0EUK/sHOz8mraVzW+p0EVcEHipvGrFB57
fkZxzni05A/BN6O7luZZWo68mAne10gnfnWN+gny8SGgFjqJX22iAX5omdLKiD05h6Ffr1mXOlrl
83gNoY+E4bHgZmj0a9smyzokSXlsbBBC0IoV6SohNpX7JCDJmnGSa39WumQj3plPEqR4AswDwWwy
v4603/NsiHkc6K6PtnyjODt1mmtDlRy/oQdXVBMlZkaTZ3L3Ko3fKYKG82HSY0Iw8zorZ0SdhuqY
pfCqiJ+oh+NqCvLDCrsVugqZMY1xVGUCFrteK4HolgLElaNXQVWoxb+1fLUdHBPoye7ViO7FEyjG
L5ufqQaIeaIlCrcZJl9YK9duok2ApKCS3PP1hkmnN+vP0F6pbxOPf8VbynvufdO/iq8ma09Tx5Xu
R1o7ea7184gqp1RzzwIqlY6MnmtgZbJwQD3K5itGIs6o3+EgfVBX/DgNDuTzazrfsBZ8eNI+Cmli
kKzNkbvGT9SRvxyKGHSvqa5/bzHUd4mGN5NhK5qqyIqlmnCif36CNSm2Mzor8H/opsU0is8wOY6B
epNwsXrHEGCccgoTJ8cOVpaSFWB5IXPlt5r1qzYBlPzc5U4k9MAbxTGwb2l209G1/f1AhZUtszks
i92Xf/7ju2lzDNnUHYV0iKO9G2dEYdBAcRWgWcpMyvbGP1N3Eaat47B2uOmcJ/7+G03lV5bfsW1d
J2lqq5y7/Tw3XVfH48hqokBnrwAtFUxVeaZka9wEyKEYSb51VOZE7DqrAi+Qg2BEIsW+dMYFwA4M
hLeZAFgOqpYSLDTBOH4DLnejoqyh0LKcL+K3+FvcHrJwa1Ev8PbumPMLShKc4UKbnNsBKR/FeZvY
5NK+Kj67bkmpUqtvQYsrR5rBOApPaMct2lsMHwDppXWbPSwEoZl6LKnNsCpU0vj45TbRISPK2wy3
CC4dgSm6Rfwab8iCG8xVMSxJ5jptGZYDF2jqKzT/1rmaAyOmoSlESG3oVqkNsTn8JC5JzEeoXbqQ
AbLLDJMHvsdSLk32yYgZjc2xKIM2jKPB0qDHZKVQm4QKGTDmG40Va5baUka7ICJlIOOzpgt3WMxu
s7zdb6Yy4bJsUVDRZ/RwHwHaCD/HCxEENLm/iR+IYTH/SNat8pp6jQsvNxIXjiynDM72xr3j5ogJ
s6tbiRaLGI8MZ08Mm1DED5pwN3BuZkRfABQgWMgISTXMXBjjUlKLmjwKndhNVzOdJ5thebvVhX7h
LopiQWYD5n8VuuIh4OiGfHO3YnhMas218C5EXRN6jHoanr8/caVt0DVgsHEF7A5MPR7ydZgyC2UB
rJgtBlcVcaTVh7krZhRXILHL4trEvGuaQi082l4bjYhWjJ3BvC1QdlyZrKxTEjPi7zk0j1biiWFA
4ufi71NNGgo4QjHfqsl+JG1mSJ+ckpL25TWo9qC6ii+0LnncZ3HXGoWPAy+GmpWIeCTZF/MnroT7
Lb5HLMGRDa0r/iDevbBYIofrYp2KJdDmXEvSC9/FHW4whPyJSeSu0d6xKplo+tsVGobECwqcrfIm
5kaELyk+ReZpg/6JigWqfdOFmzCZNxMQ/mJyyngTiyOnN7JjSKmiuQFiJjSikULAmW+bD0Fyw/UN
9aaqNhqtFPnAe3RnFZ4m1oj44DcTx0191tubGPBAfb8h+O0yvWvWxbJZfdlt0XMUfPQVFWdkVrCA
3UWMkMFy5EB+g517dlMZKz8Rww6dS6GqAuJBm+f350W2AQ4iMVCshfESKy3jGRafAhLIKwFaSgLu
HIHn0S7oeFCURxUSOVkMr3hXlcdokjP7MbeVWbUrMik8UWLlNFAGGWzWaMIcNaDVuWpp5Be4HYhf
8VwTfdShP9JsxWMh2bcQIEKDURFXVTS5y/mJy7MuYym4LxKiU5l9x0hS4C5gQTUYPwxAfGYlhDj4
PD2+BSpxGnfeiPGGYLt64s8IkqMmZCdDUptMW8HDN7AH5O1MDk+GuIhMPCjjRribVAnengJxLT1L
VbxMF8tK3Ep+h9J3qulXo0nsLeyeytpjyiUFOzhfAPoBwMc4Y68C8qQI0tBAKCZTjJbhixca+WSr
32Qpe3tB+DWWkUaFBAtqyR8YVYSoWl8XAMWPwt0JC8XiaqVLKRFUiErJ5CamUlJvDsqj+KCet1A9
7opnp6diCaNhD+hhMUzhpQpL5kgW9BGzGzj0DQDOFXMvbg2WSMUEh9WDuFRxv3gqkDZ8e3aEp83f
lpC45w2sX2FQGVdLha4FUEdmK9+jUdyuKACmfF7cRw03DU4TqPeGVcDFIcKxshHps51PiXSONaqI
obCLQYlf7MdNxjMivj1Bo4j90CrSHw3JG1VFeAaHCxFzLRyYHlL9bFB8kGmuuMgFh1gDxWVqM5t9
tmjXxF+INSb8h0pkyEvCKi7mWQ9cIR9N27Nvhkg4Lqew/QhlZm2Xsi/WsVi7Yoq4BWI0M18kjKCD
ARQzzxkwa/QibKTNPJd43RpGxdvzk2ouM4MQAO5Hu7zdDiZKmE68RKN/t8PCdX13Gj3hqnDKBi1+
ws+82Vd+JlzlRJGS8OrCG0XNjedO+GuMGb8qIbY6Gky6IlxnUOVuxDPBo4zxm1ua3DH2zL74aF4I
pxv/y7q0eCDEQyF+Xhm81txmnvJQY4ihBlpZJN/IIY7p+sryMfiiEtozj6R0E98swgQqFen1x6Tg
osWFCLuW9hSDYseED+fLxN3hhkHYIfOe/CEi+tV2zzaJE1VbNmRde9sq/7Ddm8JqGYEAgNcPupVu
YIBxCSIQ4Ropwl+1ZJt4nsV0ijBNrCmcrfgj88cV5+yE5/Bh0Y/CfYnn+e3ZnjPhnHm+vrtTR+GT
uF/i1wHu3sSDK2wH3QuOccglpCqmiz3SPc7FYtbEKhTmvs4bT/hbg3MG4WkzbEaDXRyLm0EgO13E
rIgf1jxerKKwY6kySUhgfT+V/elQ9sd9uMZJ4Pto1TZNxXYMS6F4Wxb75h8mSo3UQpdDVI/yKPTF
9ePgWDvC6VKltBmaFyQF8VvGcsT44geFFxV2yMRli/Uv/gxh4O3/KyYYa+vEKuBim+pHPA8PpDB6
IsRgXi3OlVk0v49/FfMXu3uuwrZMyuQsx9bf7e7VYeIk3oSVJBYWd5uhxspLYSOP+Ba3cdcjONDM
KAGHuEpJmBzrNmN/RdhCaCe8Pm8jUqm+SNalDwlQeCORofB3VkMQgv0WAQ17B75GnfsVmw/xhBgt
nBaMyxI+FC0gnwGRj+Um3j6aN3GfRySAxOIT/wqLKeI/vogjeteaCcN50oggROAjXhEekvUljPbI
KEScgWkUDTbiR8LPvNlgjGeWPgIcnTje5xMKvGBJFlFEBiIIBJ/oFwH2zbyIWPTtqnmbCCaJZlh1
/Inwhg0CYhL8Vbgb4RuFD32bqe8PpwhTVBDIkoSJ/B7gaOYHFUgyNks4TLFwhZPs8twVEYXwI8IB
CL9BSopKsi/U2uKKbhgisW3AScTMuYjXO65PPINSQjDMv8AWAdasTPbJgxMAXryIT8a+iMAkkI/C
wmNphNnmxFyMRxGbgHSVW2fxnIAWwwcK+1vhfniZYIe2o1WuHYUV59dBY3iyfMEriWs0mH1+KMUP
whOLe4mwwlZclfCcfD2GU9x+YSv5ld8v218tWhkGFGtWBWjovKvrpCuAtpKelBQmB1vEP8LDCY/B
t4rI9/df96sNNP0ZpqHbOvUC7KR/ftRR2Q7tIf7+fWKdheRfWPEsNXEL2NaIGLJDs0ejJ6tu99pM
IzC2m6m3yzsCKUIasdVjlrmTM+7/G3P3+0H+ak4sWZQ0kLrBKr0bYxT0GnW7GshvOgyJ07vQF8GP
iCC4/czL29f9pxPc/98VpbzZ+f85Dw5Z71MXf/oxDf72G9/z4IrzF4UeDjRM7LtBaTI3cfzadv/8
h6L9pds2a1q3HJIQuklu5L+z4OZfhmabGslxik80Q/khC67+pdlYbQcIAbdcN7R/JwsuPugHj2ap
iu7wPJGBJ51OsbT6Lhcy0Ee2DEIJW6c2DtYuYnZ2icCIkPiG+DGsHRpDd0WtmhzNoQKR4qD3SzCk
W6TVPzoVZ4WNGlVb8HH3ZeQof3jq3xXMMD6Dcm6HxJDDRHGMIB6BHzwuhqCRm4msmxM62anv8/og
XUZzQXEzQo0rpMYT9Fd3oK2E+rQ62yCRhtRET8lwx6nY7583xXo/W4yGjJrKvSJnhU79z6MBGTLp
aMXD2Kk/c0jxhX4Y7b7XsjvNUTM3VIkogzLEBoOKXg0xWoWyhPFe8ApZ9dTWSJtXUcGJFpR2l7Ps
PwzvbzfT0KhyIrFFsRJmwRHD/2GyBthh4SD3ElsqrzGA0C1tNa8SOXxNAZ+s26QIPMB+uOKuCOlR
iT5nKseHWr0bTGcEmapuRRf5YP4hG6n8bKje7iIzoHKo46gMTn131gJsAuqNRKvP2KvGuuxA7U7R
SZGTxQfFtSv7zNpZyD2i0D19Xpa+82xJ4RA7jY9jQG+hDcKYCt70lrX1BqXRij3gcPf72VN/Du7e
BslDoMEtdngQTPXdUjOoEY1HDaBMl/fOahEbtVAdIuYHYRtoc6Z24jRLvbMh/u7kYIbUXj2pOl1X
eag+Ll3Z7Iqm+1pSwy1C+v7FzlM217E+0JHhPCRjNe9+P2RF/jl9+jZmXcH+GzQU4KqMdx4gUA15
kQszRMgoRNqhzGm4jDj0jRdpIuEvO8Wu1KWntg+fItoUN5I5RV6nJ3eNZNFrRkHyjp5qatfb9Ms0
LuVzmAYfOJj+iKwKsK7ObFimFKog9F2Ri+MEO4rpWNJi0PtTrMw0g1JnUOlKsy0BjbqqBJy37ZGs
iltDvp/cr8uEAloWtwvpmz72Jq0Id60Ealq2rPZkygPsLaqNF03Q1CakHFDm9fPammgxlM4YQhQy
rNTeGn1VoS6zrBz4V6S1LBRPmiWA1pFHtIPHh4Ad34HVtw0pUaXMO9RWg0oeJk5bhJJDKfD7qVLv
Zg4KaEhCb532Mw1A8KpWys5L234bIJJ2ANEiaHvlPreMgaBcaj5UvHUPiwVtCZXumhE0QytKzJW6
n/2OGC2TNPVoDp1rBU1yaJwk96mGHVZSWjXUvjZ7J5WvCqwRV0JKz406OugVqvh3hTm3ID6pyjFS
SOmOnexVu/rc50BOFX3+Sg4/2GTpgqCuHvfuXHdemCkF6ksEeYI/aPWZ4f9hUYk18/9S8t/XlEqx
JOZNtv/+HDRTn0S5KdMQ0a9VGIvHzOj0Ta9bewpZl00A7oVJyFR3KKcYgP/0BfEiSqGoh/74+6G8
PXLvhmLi5lS2KsLkWu+WNw0CCjumATkgUEW7uCdZtiwq6qB93/q5VraurtfbYJZNf3DCT51UHfK6
9XK9cFBQKz8BPSBU1tphm8vW3Zu3ol8chR7NVLm31H5LdFvTcYiETitRBTRETyhSEv/bxanT6+bI
vP9pE/mr+SWOJYrllJt/hB36wUrbNAHlqNJKiM12O5nYgatz6G/ufTrZlENmaZxITJpP5yuSnlFw
leJCd0cH4qVC4xS4PLaFKInrrjZXE5jYF3uwQtrkWtNXeuubNKqhFw6A5+eKuaBmvF5AEY+0n41Q
iD15rulYG6PBNRLtgTMuldqQ5vCHW2eIyOHdvWN3SRkuLgkLZb+3+WXU26lUUS0/Pptlo220XrNX
JppE1oRO7ZJoh6QC+A1zccvGE82USgvcBdovHXhW9ZJw4tsHeXunS9NqniV53/VZvF3Ap92xBtdt
2zfbMc+C9VSOnKaq9mvfSO2+QldrGkhmSkEbrNPWOEft0K+FMF0oHWp9Kl++0KaOARrCw5IZ4RVd
2XuDl9OyzD7aVnQfq7SgNiOApzDKvs02NHya7n1JrWbq1LZGswAvijKFQn2EvlDwbDtaL+nW42AB
xkSARFJYS8G+TnrVS5bqhYYbx4NG42wmZH6IsxAurabhszKBPc+WB74q3ZdznVF7ZFBfGJMfy4CI
rpK5iva6vAyuGtrUunUm1KRQPcmoiwFAN8/JMLwmShHuiX0Mr8QkQ7EfCeCMiRIbLUaLRW0Pdl8/
WlXTPAa0boeWs62a/CQXkbVVTd1Gr2iiLCoc9vRlPaPCBlGmjQZSOg0UNOusdwkYcBAoXlIZ8nVU
Y0raMv1coUiDwJiqPqWEf66lOevUtOnh6YeWPgsLLL82g/soJ+SaY8o2g4y+zLQu/KgegxekC1xj
aDY0atFx5JQe5du7sYCD0llVt5uncddJD1JlDHdds3wGJdz5GXKEcc2evQDhBg3+1e5H6cm0EgCu
CsYIbNYoshikTieamKvtG9ITa/XUFcqdLXfwRwP9lFYd36vqtHd0XFU4mJvKwmHmrdxu1aUqNin4
kcVrEi3wsIEO7YuBucNbuc6SfNIhGawapKfcsYfMFBu1hR8AqThGXwgb2qepJDmIuyahZoeHSRat
33k9nelJDPbOdP/GB7Vr41lXhufQaFN/EPp0jfU1C+R2F6I+RM9+252UsqUscCzXdrqUG7VamNKa
0JZzX6obxhDNgQktwVRiXmkJXStQKleyPH7VcmhaKec4kob8lLrIRw1BZhx3tOe5RE+ejkEi5RVN
LdT1WuO3kAq+fJb5kpxDeRC/X7UaAcDAosxXmux6FQ60pdKHtgIp2ANYXWfJbh7ZISThVO51YM4u
qkuzy0Gv4S4B7ASYermLbW12Vk0+BJaJTNanaR4iLpipVS5vbSpFGJnogMioMWizS7uFBay2/pa2
0a4BOQXuf7goDmQFCeHtVOqn8yAyNU6SdTsAiORezXj4augfjIB+Osw7W7X/u5s7fzdZP2b93s7K
31sym02IwQaJNk3znRcKzGAqZhWiCYAWUnTohQmsO9048VkViCaT62os8zFNusCNZwTrw7hbgBBW
f/IdvwqkTTYWVFNRtGOqujj2/8F30LOsoCOKUR1bmSL8CTbPGE3iRC6i2yke3EakZbTAGfEARQlN
pAILR5AFke6cVwt1kvZIyjvpoLqhvSFrN0TAh9XvZ+yXoTTNDbhtg7Sy/ZaB/GGYdKQZS6zb4bqU
0QpE837a9pl6SgJQbs5otf4kE4daKqxEw4xaLwO1Snfb16otXBLxoUcJNQnvsbU2faz1JKzqT+GQ
QtAMqDUORIO1bvaffz/qX91nwh6NPg+VHlX++/PkguNu2qnWCKarETZRGahbZ+5Oen2sVWtGbAnq
RGqkktsKgVMl0nasONjXdpidfz8U6xfOk82SLJM2MNj2vm1Ef5jAKSuk2cqohwX5LNN+1oBosTfD
MANXRz7MG2a2R+AzqsNoc9AhA844xw168+yUNFA2lAA4Wfcgt/Yr5rp7jJ3peckoZS/UJnmIjPrS
GhW4jzHYlDELwlDpZu9AgnVVuU3iYOEgi5ZWlLtI8tXpocy7mUMcZ1v2SuE2aPpsC8IyZBm7T1MU
UhRdh/qHAvHH3Wgv37I0hKOHTripwN/rwwnskdMgfAqN0unObSygJz2VqZB2gn0/DXDD+mYfLrxz
1AchHJerftRlx3LJOM8Gixzm1etYY0taRFrv2+mY1jKthQ6tdBbkwEybHhuSL8fJgelL++unSqXB
+Pe3Rfu5cuQtNLZtmoU0nW027eXvVkg+VqWmtpRv0RcORxToQT8p7QFxcHQJa3P2eDqPYYXoT2O1
lLMV4zd9KSEst3QZqgtt85wkLr1RHkZN9VocC/bOSj0j91QT2x7oL1Y/3fUIyHqpCbax0+i1tMeO
lZ/jjzqktCgwnit/UA9LJZjKlJcPaVWc+hSBFxra/hStCovyzviRWOQfWHS6zYr8+aEImgxVLRmJ
SmuwdQpAdBBDsDgg+N7DpdLvokkuYR+AgRoc2fImnSa6MjLTU0pEVWKDVpAFCm9SlWCfqEQowy1M
k+EhjaYtpWUqXGvtg5RDGaIFlOOHOS/3yUT+dEbL1humclmz4de90SiiXVuL7odCfpbQEH+px2sb
qvXp9zf5F2ZAF+lUyh918gGK8S6LAjwtzeqYijHCrtiNFZxoWJF+Dw2T0ilSPJJEWyRhT8rWYqAs
DFE3Tx3bB23m7vxhMCKj9PP0MxgVd85mDLyt+c7gw5CU1aamWG0ukeqs7ci3oIHBdozXoKUJ+FsA
zKpKhwwpsQqFzQhPusnQRnbC/g/JuLcrfz8YtERsi+0RuQj9XUjvWJWUJiWDWSSaybpUaxEoaS5L
TIPUUMXnJv9a2NWwS8S5gr3AYhoIDna6NKNjhNRH06MIrETOOUJl7xBLqulCZqVzJdaigxPFj1JI
FiMblmA/tqa5DhZjOs8D4YY1h3CDINZsjIyDXEGspm2HagrAGecZr3hSByK1cbE2baypHKt0tCVX
jXLX6SFMWhsmcN4/la0a7GfHR5PzIYQBti4RmB2bYHQLMmFeB0UgUKgrhUxJnats76QmOzpyZhxT
UHLmUjjbNFJbvP0g/3HD9Ks7zdTaWBiZnK9I7v1g8ntpGSjYocd4FCp5c4s6csGT5mfCDhQR4pFC
aDfKosaDX4S4waCvqgEaqgHk/0FWRAgvBRA14TnlE/lPI4paX04UOqtgou6rmpNcqJSfijYIN1KC
SIyUwPBP2ZX8ftGqf0+TvuWm2d9S5o3sofrzpThygFRqL1PhS/O5U2w70A/H0CzoYHYovxwh9RrB
muqsfGtGlMtIinVMRF6D6s82DnwqP7stwNzOcxrx4GmGtK+jKHDtZL4PtVa9DpghqStUHyAb+xyp
AZBkay9auP3Dpfw9paqLDDk0XYem0r+f+OqTkg4Uy7AdQyl5lp3Rp/vaOGRa+oLvT1FovGvC+upU
o4q6a+eGfT88jmZBBow8IHWD0kEPomvRNM6+UqR51aDuDmJSRxyEBhDObAwhDe9AGZddzSnGu9Si
Ga4LIusPppyCyr8vMTL8qm3ZJPs1+b37Miskesee/HA8ifPAjK6owAquwGCRJUnys8rRvE/vP0g+
VNjZqc7+rNC11UG+XclKEVP//MVCskfp65uqzpsyCRV8FEQQRc6rFXGf16XoDT7S7jVwclimhAmg
lWalP3+lPZf64qD9mFWRSoERnRo654zorMnGBcoYGFAAPh+mDsxXORnddp6HTUQuDEujmk+GhHyD
ktwhXmI+BBKGl0rrgQoDp3TNvrKPRb28DKl0bIKuOi2terNBND9YkfJAOarXjE79AAsgQct928h6
8cFcpuE4NZbhWgubq0mfG5rr2PeQq7SX9ogmRrnpI5Sf20wGNAf/exjio2qBEqgNg92/tNOkllZQ
WUZfYxM8REl1dpxRFDLJ8nosKwscO5VgCdmEsJg39EogFdexLzQLQLhAMRe/BXjgpoBXdZ2kH4If
ABjFwYFeL/aHuFWntRRSSKFPhMgq2MCbRLIqK3QYoV2Z7Lr4C6lyx826cgQuriIeTH2LWus308pJ
W6T56BctCaM4amRPQjv6XASi5zQERDBEVYdEiPw894b80oLlpoaifurlzjjEZONzoMjHNq+fbIP8
zAT74A8JbPvvARU+1qLFGi9HMYL5LrqwctscWwQV15YyodTWIoYrNT3QBqiiiBDR7eew018p9n3X
LtuoUrNHquftfWAkM5kECIe1LT/qCwsY8aTYl0N5h15t9WyBQRxtxIrGPK52qsZ5dBV1vQvTqBud
+RYX2gbVRvUSpjL77XL2wkmGTptB6UrlnBpysrHrwiHhWWfImVfT9C1EB/ae+lYaqXr4CSCBGisK
dvrEypBzWOXDiNApwt1jOtUQz1REGXTplLGLvQv1lJOEufdTtAE/m1pDHhVsVRUM1Rk9dlSCI2s4
xl3XrqVBkrbB1O05mHnuS6c5GWYVeopVDF4Vh49gNbRL3Yv5gg6qR630AoXHoX5sbDbNiIlZ0krf
q3HheAmgzI9z9LIEkddkw0xVAQ0YVmBSANWhehcETnYAmHT/nYZBWvnft58IMRM72vT6AI5459Vw
W0nRqipZwGqmfk0jS4Boo4OB4bSgp+oRiJz1UlOug5rGIR4y6W5uK20dlAGNwxl0GQX2s9/M5S4b
2H6rJTJ3bJwAW8AEFAQjqCRZW0H0TOA6JYd0/KpORuBJvdz/wa/9IqWpUzZDMEzpLact6ju/1uTS
NOQcrUARzGLAtskpNrvnIik/dnrgYP6TRdwFA3JdE5Nk4mFbWljdLfXXEGCje6PtgB5JsGXTvD2o
jlXegfoQqkS7VtydAXC7JxnZJ3TeHX/ultRTp2rclH3kSvHEprQpXoZO+6ziSwtVmWkzjSGh9dZH
0DLDDqw/ZavkS5GXhAVDRVGXG/YmDVAON/LFeIzCxq8LNUVShK5kTo+O5LLye9PpG5fIZNeABfVK
FMa836+DdzX3YudEeRadCDQmQEEw3wzBD9FNHJH2axNOAA3S9utxbE9Ja7yEEvLZ6ZA+akiySyGZ
6EEyTv9F2HksyY0kW/SLYAYttqlFZWm9gZVgQQMR0BFf/w44m9ecseaGbU3SWJlACPfrV8RedteT
NDM9usP8Xhh8+MqK1F+uduu/S2s+ErNI2rkAzP1PgDrF8WRyRuI7Zid9btX4nAoA6nbCRajIDGib
aBNJMYIIE016NRopKFw04qZUCj7Y5P+l1Hf++3b24JYtw33wHWrAP5rLMcb+PStKQBMLnJEP3K0b
t0bBA2RXvNYxilgjJpWcbzOsyQ/cVCGgYZfzoUkUlKRZp19lRwvWh8XeN1DfGIvFHkDbXWv5R11E
9KDcfzArc2iiFT1lG1ISGg54Jcr7mrSVscYA358p4W2yZtMQH0Wvvutt8jfsWF4mNT38+8L4g1L3
n4WxjF19n13lmX+S0XrfJK0tpL/0mOpmxDmsQi88Rj4+Mn2EIJkGvyOhPpVMflz8WeqqvKlTfY8p
F5MFIY4NIVpk35TXZYLBacb05iiLTK2wMZZYV1FgDN67lbqbMezdZ+DieFekxCkUWBik7uCu20iN
299fz5lfR8qnv1xy/wO048XCJLJCoLaldfpnOQyMXmdNKQkTj4N3MwDNVf50M+uWGnGBaJX2Lm6c
o7eVXPetFr8iXMz/s7+NJsLES3JttRHGyqOvj0a+9QaiIP79Rdj/YzsEuK+ZNlZ0nG+/CVH/b4d2
rfSTaARyKr3xCQRin5oerh+2VisyXIpksYvNMoZo7MQaJulqUPNjUubP1jJlpWHaGw3xQkWO78dU
uP2mnvJ5OwR3eRMEezjEaI8j45UL7fTvn/x/bGS0orS9eLv/XkN/tKUQMnUkfDay0hotdoZ5fJ6l
5MmqjLCtdqpvqtS7hLrCKBf+ALve3fqODwOiOZFn6PxlI/83p4ZCBqjEX4bTAS/9DwChykrPNj0K
1CGC0Yc3f7srJjffQCzZ6GK2SIZi5D4ZwSOGwYp6xH7PAgYhv9u035PgSDMeCvApXnq/vzyt5ZL6
ZxMf8PFsc2HUuIwX/2D8WIY7VXUI7T+aYusqxZo7KgOkfgnRUo4PyKjMeDNWEuu5MmqOww45wZMy
vcd//xy/qQl/fI4QngUMKL43//kD2fCVmXsTaXVwYOVbrMkdXHXpdK2mVh+IlyUAuLNAfj0CSrMx
zXe+S8xIKunCJo3SL4Ozt+28/n5aInVGmjeSJcPdoDFXxgysBqPwon0RSeI/GbfsTes5oOAJNEmF
XKnQnBHVkH3dbiAqVNtBTi+GYQAue7Ozb0vninRZjOU7yJx91emdrhbT6sp9GO3iTi2VuzUl13UR
0pU6oVgb8QBGW4vHMIZFLhoCzvMYBmsUe/5GGktqcucYpzHW9u7fn+T/4EgFISix4wcLmyz8k7gC
LQN7uIqhgF/X9TF8jrGzOuE413bApcCspCKgF8lw4TMn013nE67RdBxb2aXxOcYT+C8b4PcU4o9X
C3b2W6mNV6Hp/LkBmswPJzPgZs1HZl3Fhkn9DKMG43K3ZaAe2AtrNinQ/pvLmV2o5jCWaFNy06GL
tIfsHZztXmT+N3ma05HeLblztLVtMQ455y35oIQFmgyTkaXORJSt03FuD4WBgJOztBiKk9Ur++A3
WIUFTt/BybivvSm8UylOOm5uXDkh95sygvQpw9tv7ZTNhxuheCTetrur4FitHXtM9l6KfNIsCbX6
93f2m5r5z0fEu7LROwaOvYzI/1j9eTZbKscAcq1qLzga2o3PPQFEZ9OzOkKWEY3uqDWWNqR60Mpn
gDO5XNNkH5WS/FEDs/ojGNKqC8R9Unfkw7YZtv+6nddO3aF8+AjH0t1TupClqsIfUEzrSPbEp1OH
9onpML4dOZcqcQjmpi0GiOtzTlBYQOqatEiB7ZZ+PJsZNZfYkGAkl7Zuf5mD7gwpqDqkxVid46yq
zgQc+mDUSJiztrLhi/MTc+DQmz7Xzxp4CQtcLEgIyPnuXL0f7OG26xx/l7QWVkaEuJe5ije+1fvY
TPdvRb8VJXOC3rerlWAgSQp5/4yT/0agQqDPQIiOuHcmxcsXdwHm+naYPGvbc08SCIixLPSYrG62
kV9kuzz15n1JEeHkD3aPFSzI1BkACq4gwdoiyLEzLF4T/Zm3C1LdtM0uWiKU//NL5Pzltf8PBIYo
5kVWT/doUuwsh/P/u2QbV+SRsCfU4cm9mTLVCetvpzFushG7AdKqScyYjDOKSRRKPVVYVl9lDalf
IX1DmGto5IM6Qy3C2bLZDt38kM3Qkgc7vqsaTbadEsff8GFYZcMiDOqgcxZ/qRSs5T79Y+1SztsW
Vy71DDzUf34JiBl2IYk+XkP4bPZgL+OxLdHSzHZ9yQ6mxlEqDu8HZWzjPp+vmZjWu8mmVvUuSebO
V3zMaENUF5RS3bzBWauu6jz8+vcd9j9gfOYzPnNSissI7ugf91zacRp2A8ulnpdQQWN+ShQsFDmE
RNFWZD+pDApfrAl4KwHN9zU7aRaxse6JJvjLI1ueyB9PDEdZEw8MWJkeBM1/PjFfuqWKBN4JMGKw
j8D0RtR/OXSt/x5OcZSYy5W6DC8c9082uAzLosEOMl2H2sSensayP1BpzFcyI24N3AIXGiICz07j
YZM9+GxMQBJzxFQ/K8nEsOLyJxolgZ5OEmMVS21d2eUJhlUpMIkS9qF3rH1EEYduha16lexHypwr
X83fImMm1ScE6bYQhpdBlA2SOKkv1md2hogEXD9JwoaEhK1eTtHZTJDKGL4Y92bPvCzLQdwHUw/P
SnUIySznZI8PXVwMV2ruiVytuwnRvvM+uXQo+BMgq8r0Oo/KD98BX4taPkDm9vh6FrupZLG5ZWcd
fZVjsuU/496uV6ISJ1vDXJQyxiEnGY5KTp+ONK1DXd46MMc2rpe7hCv1WwfiFwLKKt56lOnOXKUn
yqTk7KSPqe4gr0DW2ZSR/dxhmb9JYwIcMq+3F0vve68Eqaza5NLX9GykiBf7SNnVbRnpO9m6F8bw
GDK06qJqGAJDTyAFMSrrmIRjeEbQicYivIxYfeMJjHkCPrHI18aC8ztr0vvEJ2mnE8cxO48iyq7H
irEUOYsPZD9Xa3fOb0a4Nscm7oxLUNA9SDNut7/D8rKMSF1whD5bE7gT7LwSY1g2hX9At3Vh/Ged
g0lb54mQT38Jik0NYZ5tidmWS27mBkDNOzkUTaeWAzgJXWM/2x7Wm8ZU/W37/vcps9yMWMFYvGvm
4OEfdNx5nOtpCBIcAX33w1FkTrt6fG2DwDnSYpFF/NX7mTphYeHsYyaU6zKojatSdQ1eUJrXlS8k
U5NZUpmTkAmnjJ7QxrS0S4pyq5vuigFxfpggWpxYMB0+ZPhpuWH91eGzZdEhhv1oUCz44WoSbbCH
b3KNDUuHM3Z+9vVrZIxkvpPam5vvVl/htlcG1cHtCY8IMvNgz+31FEftnUGW/H5sTrXtWVe2019q
tR5yNz6ZXpOc0uoXow/s5fxZQCAyc+bewrNuYnkMwjQ+uVMxnNOCI5RrGSf+2rBv8lw6N0TpuYzI
r/MWE78Mz/prK2iba22Lz6T2rmdQQsg3szzi93tXOvrD7Aj3SFwsHfKSre1lyaq0PNRXrl7JCRM1
gQk24YQw65Jj7lE417MHKw7iTV+Em45vGI8gzHa3wHYSC/0SZsymII3ykFmLkVtzKXIb+LGl4vPE
gHUxbuOqBwKH1GNudetODPrFbynfeD2J4N4KG5i7zlzvKiofQMJp4y0p7AR6xceJUXIqLe8saB7P
FQQE6H7nkiBJKCAJBl4yqf/SqzuhtXTj/zirA2c5oUGGnGjBLf84qwMC91SRL7aCcohX+BUTer1p
G+ulI1pnN3TYUmj1lZIytAlNMS8zjAL3YHoVtwqe4QQTcdRllCoROZVTkrI55M7R6SexdAYeV9ZX
4OCTVxrJRxMXTLcEa7whii/H7XmLLbfNiMjYRMSkrfNe3lpF/EAZ+l3H+EfGyZOoYVzr4ZaLbG8A
HnbTOG9F3GEWoPU2d9IXH7fZdfwGYFUceyILgMAAdSKWPlNC1LFduTcUbyGZW2Ot3GYnSqvfzZPx
3XWMBnzNoYGbDKVICZesZvacm7hmd92hDLCZG9IRI3Lfu6O+xZhaHcKuepgC/MYwubXxciEMdzKK
dTU9NnH0i8hOe0WC8xIGDGsq972vQKWk52KugtqA6h/P0MKRdMra+XTEZmBVrkaTxwNlQEoYEwwx
yU/u0JyI5mGuxi0huIQsBvHiwY7JC8EvH6LvQyoiO1kZaX8OHzOY/rvag9s06OKenkdBQHPG9SxS
KkmMzomtRrsCjJc67ltXiU1nyfno8Rx7y8FKo+lw/J7Nd1WSPJpIvTIlodTSe2hZHJtYqHOI3fNa
RekWhjJ8NCY3NVyAbe41Jtw3bz+o4FoG+SmrE0wu26JemXnyDpfuinSVixGSKu0KHg7cmWjFNO7M
HJMoHgaiowJrLBMirCHgTzUzCaLj0C4L45UT6E1VEar8tnSxQ4BtQXQcmuGAojAPNrnv3zDmJn2s
GbbEyOHYZpTXeYbbToE+fN0YKXEXxgdDy3Ncoy/F9n5NL0e+pcBWyCBeOQqgc49dSrZ7tVL1cCTN
1Of2HMItWedvyRg8aFGcXJl9Gql9S7i1w6Ga/SqiH7cr7lgkb1HIt42tXUuSwCaviH3oA+cp7qZs
jYEyIs5Efk9dNK46jjufuDoC5AgP8SNIpeULETeHvGp82sMR08VG2OvBvw37/MPKjYuc+KpDxIPT
xvjLz8cD7vv4RSb8jlVenDxq1kzQMJVygDyzpPiZ2oYH7NZPOW4FQXKxc/50UDJcRw65GClW1ImV
fxB185DFldoEI8OVjtfuEBe05snjnhHczRmJbFgUiPUcsl+KmZSrmXoRGzR4zdr5tsn9CWeyXHpb
QNC2sambbFyNmvyckr6ElPw91TWJLjA4gjK+LRyPwF8Ctv3wXJiSRLmEEDeDnKidATy70u4hycmx
smwgUFlpPCv9xRC+1Idg8j41xBHq14HRHrFqVTTQIt1ozsRlKIaAPwI0rOM3LRGFmLqBqFb3MAUr
GBZN9j5bwMoqe/y9XXmD6VYG4TpYLDxi37uKU3ZSHS5bORt/IsztMTflifchVNbApT6I723ZP7J5
rlmEyTboBFwed9gZiZng8cnLMMr2JpH9h4CnuGnnXwgtIINZVGtIVL70BGEJ0i5hVX347Tk1PgR+
GmwTfKl8pxrIRzKxJOQgar3izZAzr6W69xHegFtHHwabMuL7eFRq6xT5BN6enhoIGqmxCU3Nn0IY
pM9n5VuV8mPnTBNk0cPfLKxNnUSItYt8G9fFnWNmmosHMgjUSDz09a9u0AlWs5BGKrgHzXEuXL5M
PH/YHU/RtJuXwCfls2o/ZkZ0JJi9WEb3MXShs6Yqp2AcvxPBidXZ6rrmtCobmItxwYtGobUPR/eX
J/azZ4yEmFYcmEnxYArrFNTpQ1QmDzLE4ZdQB1xpZ/q3PGrX1GHfJkr3Kuiea8Kf8d0BvdfUtPBp
r2wzu5I139YMeOq5pk+MI368RTy5cDAxCoD3RWjc2SI4qInjtlLIjS+iIbLKN0PNP7X2bWltsjhn
iQOergb4bS6ER16pzz1U1OVag66VkGMsJvoGQ681XNN+HfebpsL+2a044XdBNDN+bhKGcgOvl2Cr
vVskd35xayxBF7lRM7zW5YPojFvtVeNKyFhuDO/GGMiRa83URWFYf6a5wpISodZGtcGW+OcvUbQH
WNEoAUaycPTAYrNyeWuE7U8bsmRNp9paxBggAj/VbpVvDMVKzYPpIS76x5YDfzXGAiqGYETbA7OD
DWHoFpwRJO1mH6tNApHLfRa+iCGKVkEJty8dDNx8eiYSynkgcOIVvRSuMtD8yQmbzoIwa5hCOxXl
xJ2nrJnWb9ZJmBCgKZxpM44whcI52jrjTtgJ0UETXy8NEn+l4LIUIy8rkQmBU+6L0XbgdXbxXc0z
BO6MwxTX+ckcUdnYXQiFElv737/ws+yudLZaU6IsjFQ7ggyNzeFC5Xmkkv7yQyw9fQrmdWKp7Qyn
f0WV/jUKXGeQUeNqR0wStGwFE0LvsGUDKaiGY9Rbw9Y1TEzbmugHGOw0mfFjGrKYeogqnsFZUJq8
1LoPry287iaNFafXQblOb4LYfGtNw+WcxInYGL03QDiQ0wLENbAiLivx4nnBq6VQoiBSwH3aCAV7
aT/kw0dDWtB6JtNnFalu2nB1reFBUOUAOxWmz+wzAtBtovLGsyXr2UJXHYabugUw6XvNcM7N73EE
H+PshYTdDSZ0YWW+tzOL0UrSiX/EfovZ3aHC6rcIxYcLnmQ0LUIfxAJj1L02pMquTGWdSncW2Exg
PlNxqooeJcYgnZceB4II84NNpZLXqU0eleLyd+sUshgb20SMzj0387qAkAikEofWTytk+gnInEsC
GakDW3oJwLDqENcKBRVRr4P+8QsCVwdbr2xB0+jP2Mr4ubuWPso0bcvzXEyYOnuo2bpsuDGE9HGz
gXpIOQQLld2daxJgFSWCcqLvVsg3M5r7XRzfEgA1rwk+oXn2kpt8aKjmcIPAFuq+GknkppX4Lk0m
75D1x7VbccvJ6hzgi7Sn4HsoBgcRR/uhJ+7JsmxeDbdlbXQ4WdhZ+CR69ERsPyQy00c4pdgXeB4m
vsyZJ6gZRYG3nH8zZMlD1zNsa1SFFcuUbhKXcS7j3p3dU8M1fv5AgJZaV8MvYfnj9Ril37a6qjr2
X2y5e9PmNGMJvBCIwtnmITcwWMIFE38rNdtNHFj7ikUKR6ckf6+C/sY6zazoJSFMZPDGxdqNd0g7
+wzkeqnL6GOI4GJUlRlutEHdE4n22EeoP6RdfkwRtDiLbzxWxAMWELqYh+AgprgkyFPGip7PRosu
4hyIsrABHuJ0hb8YbG1gaC0hq8x45WQkbEECyI+DbvUuyPN7qyvfAoc7NFTGY00AVSqJRMuoKlde
EiSMZdW0T8R3YkyQr53i3hrteRvpL1fKH6fJsDLDc7JQPuoWrya9e0oK6FEkYZuMM3Td4Rs/z5zt
GPIoQYorPnBTn1K/iCA5zpPT7moAnF2QcaJxoK8AUgCLG/e9gl6XMiw62WHbreOszdY9plhVnWDl
riIQAOuukMJazYxKtr7nnTow9W2CJQMmjeN+dCvz6DFRyeTBAVG3zXSfFI69wl5B7Lr5xyKGnT6H
1LPFwZKmsd9W07sQQwklho7SUOR7jBCO0F/ksEK+JCn0N1LIEGUA0dXQbDbpTGSi9F1v3SO3kGl7
YOY9nsmWOU1DOF3U/MmoONm5tc04qI12WL/mBwPn5CgOmqNXJJeRLnVlKw8gSSIb8d32Nda4KyNS
aPA5UwdLO+l/GKmxfcdc/CXy6ebiMsdfP0murdx8BlU7+VYVcCJrgByMn80wfVV5dTJbwAibRZeV
Ubq3s+Krwj8JEQOtAU96NZhfUxyIrXJqd2c33mM9Z999ngL1Ej/qEqntZd2VmH0q9t+pXn69n7T4
phO6EcXi5lThq4FKiRKx7V/5i9hqF4VLzOpjXCbmqkNItfYlK6JBUIXR6utcxQb9u3fnJ2mycloD
w9pAEJLTwR7jVQdVS+Rj9GAM0YRVNgeE9M8p+birYeqoRxQsMBskcQmrLSaoSVHSM5IjbXpFD00R
zymqze4bUV9Mu0iIZQ1iyGmWFkyqibWo2eyPlUsaS9IE73OOiAAflKTqt2DI6SVmpINXn7vx6oo7
YvSPYQWlT3vJyC4RR0NO6iDwIkKZ8DGS7QHRoXpvzYKKaGnh0nneZ31lrhP8SyrP+slT0MyyyCQo
F8ftqI6AWrvYYl7YjPKn61O8Y8xiA2P7YLLerNLa6SjkQVbVS02MFjrDfheEPrfcYq+ayWMvURrH
Y7IKIvFatqlNC4hDKALR2wT7hh0bpNqNrvveV4R4tBOFi7aszyEAogpU7HBq9MXGRb7F+Dx90db8
bc5IqEnQ5sFi9TLKRabGYQRDkBBvlfzqE9Wv5zE8VFqTolvlb7LID75XYBQ+PCjZ3s+e03I7klng
kbgJqoW005yNq5wsJ1UwBUlaFIxp2j7RTPoZ0Y4IaVGwk9Vm2vMxkRn9dNNfgtoqNlkQX9pp2IiB
+7fo+qUh24zOEpY6F/kuGXqEHStLeT9toNtVKnI86CbnXHgKRokVevtRzHs1YhOcQUv3dHtXWHyO
kYgdYjAhycaIfWSLcb1Elr7PL6XOzfVoRfWpshP3WUTRr4GltfKDduQCJdUeJTaW4G6YMQWeAKI0
bkWkr+4FnHfYB0gLTK4DOUPZzJwSln54bQgrurjuuMLkzgQ5fkFJydt28uDas8gN1r/hiqa5HmbM
wQbikxV3aWpG1T7FRcLIi1WvLGM7gGJvHBvDrsYwnhJb4jhhR48YFszr2FOfedHdJp1+tse83Pdw
X4lXhfcfpy0BFHZwHVB+AXEzpBsVCa6uF1+GyuZuD7sYWUi0uNs9RJ25oSxf+8sf6nlV1u1+dPx7
Y6K6zfIbBoYNKe+ddZaqv44eLYfOyJ4gtQOEk7cnu52Uw1PSMKlLnOCcKb0eS+zqmhaYM2XTSoFe
OEXCd7CrfpMOBA64WYWQRz9UcMU3ylIfRcm5ZyawN9IIn3lZfeZEXm1SVDyGBRppjKRCu3NN4ZLd
S8G/TDYhhvXFPnfwlksj+LNO/jO46bDxJZFngdFvoglPosEVl0nSiLvKaFcUSMmi6rFUCP02Sb50
GinKYa9atQSFkXHyMQZddiqM+L2j+zwSLU7eMKfs3EjQ13a448J8jxdIovCajGYDM1/O7z2w5WNf
h5+i/tAdxXId6fdJxHdU9os9VHJqIQbgQPfInHPvZ820cvQIeaD0ub4otUJw4vijduTZ9YoJk+aG
oM2ho84Z9m6dgUgG/ro1nAtN1VNtEhPuMlpM6EFWNJWJnUFVprlM+5s0iLKdtulIHfscZCSHJR6z
mCC3Ll1v3QGcPfsJLE2WCVqgNDhxQKJcTkADMRJCIPSN69FqhAa7SWu0QDrzr4VJwrqobkRsfRKj
ve375JsMsI3p9neuWVJ+EeuX0l71EvOsjlw+4jLS6b3BkmXN/yuwAtI/MrUNoRNahXvrGPoOzJOk
3YbM+ClUe7uOj3Vt3MyYQgmrlVTXYQkjvyGKPmuBYdb4Vixl9kbXvGo9b8MkCLeYMn9OmfA3XZ5c
2qBaO4yXuKdv+9k9V9PoXpjMXTTdBTzy4iiiojglRohEJSFok/yMQW+8Nm73jhlf15GhN10I7dqJ
78y0sVfUQyWfc58Py6nT3bRmPR64JRnjBuEM5TI/hq4iLCZ5ZX2Vzm7WFl08VnEn2cmn2poXaT+W
TYNXfoeR/M68jNVrceZH6Qyxpkau2XVYaoe4aVrhpyyn1Tg/xjXoQVWYAL9jS9VeD995OV2CKjgI
EulBquxr1y0+42L8BL8m/qZmOOO3toaTTdidWWPQONP7ey3lo4hNiZmpjdEhj15Xb0sotyLxPtTD
F40naXbu+G63ukX/m4hzMzsNQZignwSTnQrh6d3oLD4W5k+7/G2zH37Jwc93nXR4pS3EElNgFkl9
y3XyPpQyuHiDojp12gCJGVHffTVfVSNOuYvBixOgVzf6XqJe6sgKavJnD0JZUFWaDHf2rkHRVkNV
3nuhyZy8DWHXvRhFkm292M22Zb+Z58UsXMgP22yx59OhvZO+A+KNo2kkcb4xHDYlrlytLfO1nV1Z
Ehxs9oen3i4AxLCCQbkSmEihr+m0UqQI7USHGSUbgsqnLc4ixToeypk0ynFakR98Nw6Bcc6bkiCQ
mevMiT3nUCUKW/Z8OBQtiHGeRhhtpcxWYfsLTvCZNirqL7YquVZTal3DnneuNBbrMw3+az6Ag0tj
kRi1XXZv52Lj+sGTayRrM12nUzhufVhUjETtZpOJAArh1O8TUDAD7tSV13dXGdxrXXEYwChB9JyP
NCzlnN+pGmqwmRgQbhg1tdV7FM+SD2Fwp5KJUQbGW4BpCizo/JMq2zx5UztX9PRmvyFDO2LyZF0H
rrwmlZAwehOGQkOCAjb6MxoZcAoawwBvPPfClyZkKTGCk23L79nPy11vVGgn0UPhAi2AUtIGoEMM
RGh79qdXaneNOxnlKx5m5j1XxZVWDB9hrsvQvyO/8S5LUdOQq0yr4C443wZJTA3SwWy1F/rUWhFW
rpG6j1xxDPCt2zizqrbSAilTKNe3qsho7mKDOE3g6jy5Iaq93BmmJ3dpW4JD1k3+7tYe6ddB+VQs
ZKC+6F6NdWxU1coxLOjvDiWgF+2y0LvA0j96c/A1+KQIRxUmdTr/RJdxP/fusF3gKS6R9spBwUX1
fG/hvtzOydnm5sh6t/nVjyRRym1Rju84AhD+qJjYMWp0yAJNt6HXzusB3avxbicNPoa6Y34C1R70
2l1Y5e0hLPJz59AQDZPvbtN+29ky42z2cHbCs7wC6mxSl1lJD3EuqHzyPtObUhC3RDXCBKQi1zVs
T04/Lg8ZhMxr5uvSs345aniLMio1Wbr+2jDVAej9OWPxXNtt9iJK/50Lwt8wQLypHK6KtmOL+Xrk
+YDrhh5x2BAfQb66CF0HYqFUGhYMSP85K8cLFBMsGEa33rbyknXpPkagaTUFZ4EPcDIYt7JOnkqC
M5cIa/QAzMNhugWVixLHo4JAwQtejLGpjKMrc7oJ81hzmNak5uYmKW/4I9QtpK42MO7E2DXrseMn
hCr9alR7PTrS2IcmA4y6Q7cCdStHal4zCxuqH8NB8mQa+UdignDXWOSwDW5Ln1zcrHOnbT+ZLyTA
qp1fhZ8dLlzUMnT6OuOnzDgEkQNa/GJi+0iGr32GqcPNVHTbLnDRu6g3qTKKvYJbVnKPj1EhMTtZ
HLJNwNsmAK8tz3EbPXj9eNWHJ+GOlMD8bNuoZgp5Ysjh7Wxqq9qGEKnaIXjSScKacAfmyk/S7x+a
YiGOxEQg1xZmNNOUhZyc0OiY4DEKjdz3BGrVtpmCHfv01HqD8QzFGN8FdMoIwFrZY91CGL2FEo8A
IvMwKdir5jDIoydwnBIj/XJWorTy6gwRMCXnqnFz8GrUcJ1LelnqYLcrbONJUbQnUe1hh9aU26nG
RdkU3GuFFlt3Bi7h9Lb5B6sEcESC5HKrjZM/bdF47y0OGRw5mIS2OxViJjKbycbymYV5i3WV0+cn
YqQTaHnI3uahO0cluXldAq13wn83ZSu06RQfwcVv3NS6mI79mtWDOKdGQpohPpxGK2/Lzh2RuAUl
U5nc3OWT5moLqt1kCvzOff84Wpc84VS2EoVnBTcmvN2LEemXqlWg9tO7Z0T5Vaa8vamiZCddpjn5
ZH62wIIHaw5x4DUQ2wzpcOKI+0iSIkMF6uHQOOGIz6wibhYW/zy/h+54O0j1EdeZxCsHgzQYYCu/
cuNr5BOgUdgQNz1RrEP0MptcAI7zPnQGqbRRaZ6Z0h/8KiHnD+1yIPUBV7zopPrwq8/KRxLCKn7f
p13NGuATQqh3qS2O2WjuoYMeoUPLLWSLc9/DbCv6vcXMCUsJMGZQox3D2HTrxuY9GPs2GSJkPgdX
U3nWc3j2fZVejEk/RpO86qvAIEw187ilaxDk7JfXWw3CCv9T5j6paoG+LuLkbW5bHP8t3OACtiyK
4YS6IPyRKTkapsunY3gHbmZznYTwZA9wIM19m/p3sZ/uyKyedgBdTBh8kwDvOqcBVze0Bxh/AF1v
SLgtdh05CtuyG/YWZneojiO9i0WOgs0bniN0PvdBaVxFszp2reldA4sSvApG43n6xQ5LRUXok8LK
/dwpqmc4WqfMmKHuifJJNEWwL0rrqdfSOo+gs0bT0Xfr5tstHCI+BGYii46wmN+16XxG1UDZiKUF
jkBvaTmPBxfYaVXjaeAPucfMS3wUCjcBCi3BTO9YYXzCCO1gC7pJ/JWZY9TTYxEaV0a+5NmHj3XE
0DjsCWNwwR6wIWNNR5RBEPrRicj0iv3FkZMzxJ9Du9jNkfOEOg/tkv8ORwIQYiwe5pRWpWSx8GCQ
71A0Wc2v0K6ecb3BUjVrnGNfDLdcngyVU6bpMg6v/UFgHIDHkUENZeThehgIKRThcGyqYliXDpAq
McMjYwd/483lNmt+QjgemDF75Nqq4csnx/sqbnC4wj8PyX6+jHToOfXTXPTuIU+2TsiA2y0RgjqO
gcYl3PUuCAOiyfsBks3a7QlkE/07asRbODCoW00N5qZmRmG0yW0afpsYY1rBexmA+CKO26mm+2Y8
xjQX9wardV4jUwwr4McfHCeuImQZB2ogkEcbgaNnY5/blcdgdrytWPwTSV9e+5hbrUdXEH6pwAIY
t3IRyx1OIU8o9aIdF8glTapyh7US917h31JwnWebnduHNnpRDhAmFMwBe4V/Wb3gtoFF94IgimIz
1ILRfHJgdIYhU+rmj3gWoGPub6BOggL9dhrz7+p6GUkzqdwmlVbEyE9POQVD5uKKpLP6VbhQua1m
mNfCBvlqo4NJEU0OEeI6dwaMQjS5LS3hHsv/Y+zMliM30iz9Km26RzV2ONpadRERiJ0R3LcbGJnJ
BBw74Nifvj+wa2Za0lhVm8lkSnFJMgKAu5//nO/ArfEY+69R8Okqz7eit37KRDO52kyqisIHycyP
GGq9nstlqYvHjdBkRfXORFrA0u6l8veGOEqWfuAl6SqNmTly8tuL3HmDIvoLCE/MfBwIPNoSZu/Z
YRZkiXfYEUTDaiA/VnaDnPXGV0O7a7RfagYZTBXn3qdKreRunwxn5/VRx/ycDoM4hPVncw6twzyw
RrbVU4MVpMv434X7xF236/SxWjMAI7A1plvLelWxetQ7hOgEv+jKLhkb5Zn3FtYqAQfxqyjr8a2Z
7APJ+8e2nmw6W82PVkXHNmVIk5XjR21BHfTSw1jfzMg1i2EogQqFKMSkKomK9ywZoSIZpbWOlX2w
pvtcUy8Y1H6W/Hmd5TvFdGrvJrBZbMtgFEVqjicbiuDkTqgjUb8fq+otwwhwsGRFlSBbuOV7UEyU
7qJI27lmf/YMjaCm/WnYtBYg+6nGgQ49l9EmbPn8OEl/1jbJwy6MWVvVQ+OfKNXW2gb8QkmiQx9a
KrZPytB3ySxvnTHWNxpQ/VXswT3vPSsjlGR1K8vI7hot2nSonGuwo8Xamzm1xMLCUtSrnyxinzjH
wPsni4bHtMGhL4MKQpDMLVzBwDG1nXTonh+Gl9GdIH0ZnMy6Ods17ac1cF8blTpJKtVwINlRgGb/
wAgfQ7zY6E2vzpCrSpmQF9TteM1I/CD9+XHK9R9hsSQwDLGW3qDf+7l24lHFfk8mz7BPXhOhfhCO
LHaqvIET9dIL/y7tkIt0LL2r1LTWs5q8dWzxStjLDZc3lYU0kTJhR+piENHsAB2ojW79YP5EaZId
LlMRjsl1AtjNzXLUFeacUFiSDfOBA6dYjjzNkmIO6WAZJnJJMbWl8dxwHw02ZLfmkOoZWjiTTVfp
QYd7ceX2VbrTrXVtooTYwJghelivSTyfcPQPq1JLGWC64s4b2EeTY0CzHJge+lQ3uPibmPvFAd+H
GbfFW1zZY0fOoN7bOXT0WZt+YPdonRS/W5hWWxg4fiK6va0gYGcT/t5UIEhFI8HQbuKsy/OFSomg
9yaTxzXSo1w0QmbcRwJwIyO+kjRzM9XHKU8fM6N3GEkUzOVC9y6ixtLpOgQ0YSm2NNZuFu6Z6DSO
2aFaW8PIGxjPP9ycKsUxRRLAAbSxqDrY1P7MZ1kDUyJUzsEmgC5Vv+ON0Lcq8XGDtdkb2DzB9QXu
sQWcSGMOtwwo3S5RLKc6ntpWZWCBBAwkD58bR2h20ebIlZM+DYzC0bGMd85HWitZr1xuwKHLjj7W
omBsmBvJQn/OZVhvWf1X08izum4YxYDqyldhnl5pfn/m+btrDUhi6VJZY/kpfqzZ2+AArLg8eZ4P
Dl5YU0fszQpx31vltAtxjHAyVROir4uxoCsTBomIdJjhnfsu9jjnzlxalbiwNWuZF2T+VvnjzejW
sOoadmyD/0SMCwiIrDczDXSu9VyrHueThJM+UaFFiHL0TqoaxLEeXnPSQWuuK+5k1BEaUtwbLZz1
IPJ0aus0Y/nLEMfVm5VRs1EV5a7MHLrECDEBgCuwJGEo7A06v8hDrNUwo94rJtduwydXLwxXo13T
MNmYmI5n9bPhl+WWjRwBvLlAN2ywUzVuusePykVv4qcsXNaSVkOAsnHCNfVU7Oqyv/gjqFQOWcZm
BK2DJbuAhtpmdElYKMUxi31IijVHJwxdLD+uwykpbAV3E+9t1BVflha9DJb4ykOOREbLeKpOykeF
WWaD4/fNZb4w6ggqUmhbN7Fe7ax0g3SiGQVQBBN4PaQtFv9YDn8qkMzBWbOsiJx8ucogoKzjjNcv
skugSLG5uPHafusUPa5Et+CYPA7hAh/F+YL9VqvlXprcg6HgMdNPKbua8prFHU0pY+qgJVT3mVmi
93DXxmBU8GcwVm368NIW9asX4diIUpOhQYWDjWNgguGDS/PA5G1a1RhktyZTyZVh1XYA24+f2vFk
UA3WvhlQEk3mviEDYYpRuBaFHLjvfaD7FczsOHa+hkTteytlsq4UWaf5BamFYpniw8sQ1Ia+WFZZ
ybtcpVWQp962b4ygYNYJBdO1jiOPx9JidAPgFCSWtCjyjmGzyeFqcvxa6Z6F3MCJn0c3O3/Hqw8W
/gwOad1ahh3C5RICj1l5T1zmbPQQ51cuRivcvEW1ctryNpfpuY2d6dRoPcHhCI+DhSerKLVNmrOs
pg2TMfwu2r7tO8Rdp8SNYs47BDesZ7LNDoVRLvtZnNjtDsd8vPYbvHGcPLYM/5Mz3mjKNE+YGcI9
if8Ht/MpiM8wyAzAlIsekH6vZHNllacDMQfkikEFYk3GUdqhVyVlU70trC7cmhESlDukG5JuHMat
+kXDu8rrj3pRmupnbJjv0Ap6eMKTTo33iQ22eyg6HgIj3XwMhyGoyrUblTfxmBj0hWFUaE2FwwQz
QWB05nUKb4YQWqKMewJDeqLhaGggK+HpwKmg9iQn1KagGivDhJVrxEWNjjMsctWrSU9bkBXs0rJF
SBHMpBJBA4JRN5vIo6N+tBFaW8Nk6oFVLSB6z8JJCwOTiX4j1NgcHU2/a1Ta3Ng+0M+YUofIZOaP
Nf3VhO1YCtrCDKHUgcAz97LzPnsDsq2OMu1W42MtOXSAzuNl9MZbux+7zYjVCfwnDUnCoo/NuDdN
7AyShXTnqrRnTWAbDo8JotBIJSaPnpdccDCcjPbBH6JN2/ifC7C6SwN9wHA46tawxcFK5niuNn2Y
0bKOUhEX9LzwcDlqmt+zR+7ouGl8dlcGKuvY8/3gVnCmYLfwOIz+OeP5b3ba48zs0ekGJhJAN1KY
Q6Ls97pPagxyb8bxgzMJPlyXKTbFajjQcLo/pSp9acErrAlZ6Ju0iLAEieKiwdqLHJ+JBjo0G914
p3lhxhD+YETdT2eqsFktgq+TLdYjo/zp5vNdFI7QotI6GErCybM9++uR7ML39ib0AbxAAG3XSVE/
cjnS260j5ZQwrFmuXEwVzaenpjcRXluXc1eTk14q5mvRRD5KIHPdMgPKWkXrVsaP5DuMXVYzBsg4
WcSxgaAitRaYFC8r7GIOlvwpI8eRTe1SaA2aJvN1lG45xtvU69jDhAyi87DWsLnlJ02r3qIY477L
sRWxnB0gCymjqYzfAbmmGJ40Jfc2O1Da4bE7hJndHis3pp6cMbbWNzgSfKvYyAN+Sns9WdHDpFCC
tPnJc7Nko7DV1iTmWNHNrdNWDkBWqPGlYbVBNrKuuCkgPUxAd8rDzpFrDhyaXLLTzXdZT59WTcR0
bzX0raZW/oXRGm4KhaXocI8Cg36HWe/G06prPXqvHPN+wbnFycPgb212MyHDsdIDmXYBAijxAK1+
ymPjsY0xfnY2dNYsd+6ETBizJuoGt5hcG5Fbc9hB8jVHxCcHsda01M7HJr5QbDtKmoZ+l7jdvWQs
tAeO/EED20+Pls24cE51OnwWWaI2JiNqDgjEcwx0aMzRH/zwlM/jQ19xtMcRYToA1oxfTdXF50zm
726I/OjhbMM3Ns63up8FzQntQ1yrTN7GPcqZkKBOdZG+hhNO4j7PwdxrH1YI77/1WcuSbBnXpsVt
nDjOoxsXF0ISv6SJOuMQCf3oBUugA9qwwPwcDNpwnLXK30UOTqS2kZda5k/jrNeHjs3t4Go/Y2Xk
629iINAcFAFZvQ+1ZZ1Qo5FfdXEF9+GcClg6WjK6e9s+QDPt8TwyquzNvj9FqtjpcwxCEbm3TGiW
60GCEQu+lw71btzwCQ09mEIEfJNtlbhXcAeE7ZcMdA/U9Wp17XXAgLQhifTUEmpg4o/DSl/gxngl
Ap5aybZt3Mfvb2A63QVt3t8Ax5lOccOPwXBw69FjciBKXAVzS0NCTOos0NjcziKkQAcIQZkpjHL0
4GxMh+lsLumfB7qLSt31xJn40cqa1VaN9iVNlXnnh+ahz7t0ZzKE3I7mlG5n9yX16GNPDU1Ck9UW
lz9eDoHKFuLScqG3yjHnHLtoQPTMTE7pBbg1Nr0qUFMqyi4izkiF0NUht3iS5k3h0viATORZL9Fk
OgGRJDx0nNmYIjYBXv+EvASdw5UMd9+UzUrLk7XHt2Ibzdo+QmiirCW1N41k30yVVbxHb0YRSx+c
XLeDDFraeuot7AxteYZyfm6tUXssPzRMwQEuoPD4jZdM60saZ2I/xcNDjIqyM2fP27oNZA2K4s0D
LtGbRA91tmEzzIG6XRqtMdJADqV16LtaqG7YyasRI2MxsvMC7B7pJNlSj3BSgkeskvrBXLD1s7Rw
XrU85MIixvs/+j5Y13ojKSnGtCpWi3Vs5ZDtOYTGqNMR2bImQuTBBgm8tDLZ/MczhVlhSJ2csg3K
h8sGulHSn0td65iyIOZVymWSUGl7Z3B5QpTDHNhmUjzGvkbd3m3TDtzbyn+XqQF/OIme/aKxSAQb
b/3U61tRV88dYPMLKWXUH+Hdpsjz2BVvBjmND4S9EU/hnUVsMZ5tTzx8c9FrR/wC31CsTaa8EYr8
uTNNQo1QQfpR8EyIeFuNiEBN2yAoJdHPlPPvZS7ZFpgdl0sL2y0IB6z5kxGymrOdfQVEfsiM5jKN
IIMxmLKFnjlzpIbN+DBukneZ5TeFtuzI51qcRIRdxLeqfWYZ7sug4jWSXfhlp+OrlnCSdK0728JW
ohOjXk2NYV59s/jKF0I0qin2/zHvLg3xBLnEsFH8nb2XO/etpHajRsE32BkcvcX6yBpmXPEzObg2
Yj+o2vkM6zt/5ifTL2h9O9MELzkL8dowomWnvmLex1wLG86JQr143afWc9F59npMzYibjDeRzU57
8RTZBfOWSgh1mxNL3ZhdqII4F23g5m24QjEsT0UUbTGpViiDg8k83350B7tfw91V2MS6s2YNhCQG
bVuIGNWvE0lglfckFPpndpDQ9LyGtIFbnAeTwXSNIdyuEIW6JwAn9lXvqfCTnBaj0X6tOyanFZzJ
VZV7/objd/48K2ftOWF5L7HAqbjSd7Ups12d9NpznJsbH6b+nOAhCHVmjuRhmPIh4Gh7MvXiYU45
1XftsgfyfFgKlWefDEwKEyfBH9oSHfDinKmR0i+tn8trXOI36UsWh2Eoo30Odu026+xiEzKWCaJZ
uzcirb/RyO/topEeer84px4m8JA19pzCvcIwyuljCJ0+KKMCh7tm5hvTqu+92XyZVXoxijrb0mgO
TGy5S33iz7dGgg9u+JUhYkd+Z5wi40uANz0p3Hxzh+/RGyxjkzkk8Hh0NQcJjwBp8s3yS+tIR0SQ
9a14zXFlVwYTTb3I622Y219VMda3Hs3N68GztWAcaASze2e87xJ20v1p8NFNq0xPbhFhSIrTM96E
yRE1atw7tGiEupvcYwQ5G35LnV6EHOEk/eNk2aeUk8xubJiYwoZbm5FmPJP06vYZgAPbHfQdJum9
/s1RodTGZqyCpyOfg3CaPmoM7Dfk48u93ksniBMG+X2jv0mbyP+iJjpOn96lpWeuzJiOQa+d6X/u
ZbsVaZQeTPhX7IPCYscBrA+SRPY3PkexSvO1HSMgDqc2gyul96de4CxtOfkYprYfuBf2Jib5Rrkb
UTnJjioCM7AWJzu33pZwA0a6SFB6vhBdGifptsIdKbKIMgzpRmixp6piSsWdQzVXb0X/PPSTvI3y
/tIZEI3wwuBTZfsMOqF/4WZIG7gZOZOZQS4owOXiSqTCeFWGxkOqxVuwN8ekrasTd9/ebbrmoGxm
A07oa7cjE0CKkqbo6nc8QQp7fLPS/gqO98i5CNR+C8Ncax3BTXSDT0rtSyTJEwL8e5ImXAUyt7Em
LNGz9L0JNYtxN9cTuRX0X7/89HTjCRgdt2uevTaTco4g4pHg3BvXqIcbXCNjEHqL+tbiCOfRYt1q
afGmm6zkE90c55k1e+9MMtolbX9B/UvPhZjKrfTN42TX3rkoMYB7aItdLJuTNgA5xb5ZrmGBUHvj
yoc0yaYDjfC4TceiuOqf7kyBChreRB0hEyIkKcZsGgmOyuzjh6ZhwmzJ4c62tfTowWE65g5TLkuh
N9oFPYaJRXAqCWm49/ueHUZ37mdsDPE4RDcdVIed35F4ZfO9AmTTgdAvksHfxiGyva+/12nORKNO
x9skFIeCmP1zkRKjJAGwLHukavoqecqtdgq+azJUxrzHMheSm8ugL5r69gbJIV7ncXWOmQWsXAQP
KkGzXaoGNgilW+xna65OSS5+jGyaNmCoCbX4ib8ZfLo+ANxWG6z2wPhdjnGwfH+0PalGSDCB0rv0
Y0ieE7ZYxK6ksXTBfyoL3mwXh3YwIcLiO4nZnVvJHYVAxBQ523ErASCJVPtM6nzVjR66XWLfOr4a
L92CeaviEicem3WPc203TwnDXzHiQEF9FRMSPb1Q/TF/6rJS+yo1eZRN8sv3zY4NiYbJNG+HN23i
MguzYypgpXTqRdXZSIMOIw/YMV86sQqmJB7bjimPNhq5Pe6KNuAojzW9fPA0zbmT7ohGYvIKMSMl
i9Rzi4t3swW8baTxvLUFbnC/QZmTyaNjj/3V5jdw6/7Ku/cYNQhFRtthe7RAgRrOpeGpvgIi84kT
bjMRyHy3WbBV5H4y5TaetEl9xqy1ZMNeYuILL+OYPvZ15R8dDGikCzrm6J54ZVi/mXI8RXDu59dh
+a+pMjh6hGF3jLIQcr8760T9+CIsrTxONTZtOkGOnxrnm34mvVsMIr1Eqv+U2czGeNL8oEPuPNkl
LG2YJhvNkyaNtAyitPI4ZsP0CvQtQMCdkYKSFGbDQ0zr4paMnTqUPuPbstpH1N+edRNV3vDAkskI
HG/VOzclwuXdzPjtrIOWcRFqOoTEqGBiuAiNLituB/aqsRe3ucM+cB5/ZFrqYNpkdqpVi1zo+MdK
k/Eh74msyCOAXFZJBVZvZnO3ig3KAcy2e+UwHuOKtYC8TXV1AC75GhZZeiTXU+5qpcotjrczp3x+
6zw3tiZ9XCvPq9DfGdJoxbN0qogqKB4yzAdIgsXtSxLNxtmANi7Z2ZRZmXOStDnuV3UazPQc6UgT
nSYOST34JwucOaES6lziiM56x33ssDVh1irogSkmAAL+fOJe/cg11zsmWKZzV2q8hOVNHvYPbRhC
iQ25Y9tuoA7DLt5noxAB+dgmnKBhYLidmlw7ajQs4Tb1PF4FVV2yaUcRr32XG7wdng3HMgEgXyDL
7GWBwBol+s04M3TgrfQ2VtrgbTOcz8LssKhMqHFUbax0oyROLgWhXS991Go0c86e+AOrV59mul3M
Yq1LCLYaANZtLhhykdDFLxgfi9T6wXXBPBfZPzHtadOqInDS2Fur7kXYpEsBN6Ey8JOsoFLTQNLF
vwQbCb0JnYvb/zSBTKwTI833UP7BA0nqvHyFBdkS2F7G8rGDRrjL3emJ45q2dQhtbQYmKGvI7+R8
Ad5vp2ExvKh62UwZ5y6Kq2DA7w7PBXe4fbEmNe3n0nyHt0z8xfRvWV6QYUTT7aKWy200Rg97fFqf
PPXmkbi7CHNCmM2no8SOuOyCk3XtaFga2CdBA9zqui5xl8BM9OLpjYLYBzEtbot2ZEaGkJrb2Dry
yA0sN8+OLYud3szAvQao499LeuYxEO10cChtuJ/17yMT20KcAs9i4CKKvCLhImPgorsoZbHB5Tog
j+ymXH0OArwE+uZRGOWjFdICpvcQbdHjUdL16MUVHKfgueWPgh0KSt7Cd1GTGe5lbqlTVynzXi9x
b3QtCecYvwNHap5RJVMUOSn7PDkJUikBgZHTwmZM4OAAB/h+25pOZ3KilQ91yW3CrZtyMgbM7iYa
tzT2qVOZDFsL0P79pPPa6SMYaIkxiuzb2kq6pUs9RCkU+vygyYk8YbxFhuoxDV5GfbLPSYU/Amtq
fMF3x6hCp1dvmGMtiA1xpXlosdF5zVPtWCsvDZ/iprnwHPJtzNtKcsiPOcWsK1fD0OqELmIxhWpk
PLBdE3n3OTb51qnKKKXAvpqMuKespAym1tE2IUaunTMr96yy9NDTDqPVvXXX0CW1rqbj5Cbejx43
mNO8Mx2cfuakqxdSBTgmtrrsnVoaN0L4IXGcn41U67d18yLrvL0JKQOkWSlkoXEZ8GcWLqwybdz7
csEvT2YLVoog2USI8d5LCYTS5CLPMCx847Vv2+JWr+J0n41Gs9gxbztKIh4GDyLhPOJZqlEpbxp5
EtYcwPnF+73sY0z3SC+J8SmoJYaNbqzw+ml37fL4SHSjvtTJoF48zFEgOyfnto+5ULQWfK6p7lMZ
MVoGSLYO4zy61aL8qCXZazFkxacMzWOTAcPRx+jOKBBNKseHNkyV5XJQ+edUpr82umFnNzydShiT
M7Px51pdvKXS8whwrpnkIf4w748Kn81SHAAwK48cRdMd3Q48CDA4VMQ3wpJQQjMN+9Zw9zF1Y0Hv
v0yzzi4S32Vlil3TwZmM5GQwe7MvHmjo1bC0TbB+bVp23ucKE0bQKsVKW+fDv/iNxF+qWjyMRK4l
TDg0vq97f4bdpZ1vJCWy5KQ3D6PpXTWfJAmDThvgxzodPcRTlu+DRndZphVbHtVyx69W+04CJEuv
Lz4tIGERmGNi3xgJntBQIjLIDg1fKZjbxWw94WGxjpjtoIxoo7aLctO5Rn2/NBGWL3C/FSEK/qXZ
jN+tnKfAlNjFmR7Bozi0jlXeqTyqjrnFdUCBTH5iDvcuMFceOZkwganBqfStj3ALhT6a3GuTkx+2
sJxtcs+ObmJtBAerg4Opc/2zt7MRvyoW0QyE417yUx7NyTx9f6prvatMqIOqyewyHL1r0mm8YHVm
al367u1M3sTBxH/OI9xXBshpelCCltPIKXdK48ZTswjgnck15R/61WE+tRV2QReaMA/1BFVw6nAS
//Pr0voLfJd3ERafbS5NG0sl7h8JXRWaT4JEKddAz25bqxH7aGnZI0Jy1iJSESGdoGdTFDsQWu22
jbn1C8NaqIrkx20dyg9rRtnjvc9oC4ANKUaeo+m+I/d/CSnBiCS9tAhntKDNMWTC4W0o7EcyXP1W
dk28Ge3uoeaZ0VjwSl2rxfmv4Pwp3Hn2nLdX3Rx2cAjFv2o7+f9dvsKj8Uh3dKhuzp8uX1dNdgLH
dHmzyciztSl3c1V3NL1MFis4j9k5Rlv1MpsN6OCjfDscj//Fq+8vMKc/Qncc4GV0JNuGa9J59CdM
OLFJfXCjAcdbk/LwiTSgs7iPgPjqT4ufCefrucm6szc2+kvbz88kLnCojeMXqfFnkuH+W+7FP0az
cndLyg76dU3AegAEeMBtWK/a2SSehrqNMZzGe0ham1pjAz5r3bM0yw93Jlvr2fRADhDFbXqoyHYS
P63wvBEpRxdfNn7KP7HuYZoI6RdMBnADRf9r4AwfsOWFNYt2U9gE/3ACsgHr1AWH0Eq5CemQQYIt
G4N6moaDFRJY6XBpzcQxN05NL5PjEwU0ajQHE4WOg5i7Jo3+lMm3KcJLaxP5XKcJyZzWt19ETE1S
yv8O9SVDzyCtnRGinFL7WN7Eki6mVcf+fIW/rEKCJAo/ESmfiQmmPAWo3rmP2D6CTIHJO+tXBDwG
xjHzaELgZF2dfaPgZHYGRyPGxWGpcxIQtoVy+6TjpZr4BYJcUtba5THGoBBgWuH6Qd9ragMOZil3
/cD6nASqQZ2J/eG1cyh5gsCPXl/5gS7dR9LeWIYgvcilrFmpfJ2qKdq2y24+iqozxtYzobD73ABz
riKKUsHDvTqCBNDyZGG33UKqwjXYshsUPO87gZETS1ADAO/opeTt3REdPhGgKsz8szL12+VAnZqd
AN+Dvyi0vZFLoSfUrrnH2Sxuk0ZMjH2GvTO7H3oD0Sfqq+vgUXTbFM+2Xr9JjcTdOEARtnD5R90g
16bD32uS4sG2W11N6BwzJ2FFigF6TbGGM/ugRgPvnIlBdzQudZ6PODvjfMtJdOw8Xlp32tEGUm3J
JmFjhOQ62hABeqdmgNyh0w5UD5HXgNRT5nGzY8CKm5qWB9aYVlzL5MlpqnyXd1REIT0GeYtTuav5
2YRfzvccxeZ7YZPHnbIkOYJmxhsZPxZw0fdVhUur0vTwVJu8nyPq0xbfRUnHdzjCcTShCsl0N0e9
fyJnql1Mk2S2PZSHyvXzmyic85s+uUsq0zty0euntrQAQBgW+1Q35fJsRzSNQiK+ZHHK1MUxzYNj
mNHFj7nsU7t6TQwwD0OJFNo56+Ux6rNIAQV1eVc5fmcllqvKXrxfgFqXqB3bvIGQXOJfK46T17j3
HkqFByCcXGzXi5tCT11Gbpm6+jZGAYkpJigsuzjJyH60jCG+mnH+q59ycRAZG7OoLa4trX4okPHa
mcxL2sXVLtFc4CxOXOwMA1OEBIpwIEa7pLOxePvAYd2QTooCxwXztpsp0+E8M5rcMpp0A2H1P4nx
Y7spEJOoAjEpbPzq8x6zS2eD27eVK7YCk4FR0HVCc7zbr8xx6k8FAAMIBMQNOk4QhkRSoXPgXgmk
ijF2z6a5hK1wYq3d3HwfOse6ATrypA2ZOBYyw+oVgdbKY7s54L1sq/FAC/xyKbCpaPup3QvBVgjj
TETPbPE+ug3lQDj2YCQg+ORzKG+LhulbKC3jTBpdOJ3L7NEGKp/nv1RnyYPMtGotwvY2sTiP4cjg
gObOj0Thm1OBC5hw5di/JeXWw3eUhf10W4Uudu7EISiYtclJDu20Srt6vNNFFLQYJx6AZHRNkt2w
OjxBWFS3qp7vZ5hEPBHbg1bOnIUJmSypc15BEeY3sq/e2FeAEZVOtvH06KFpk/e5LOE4Wu/WMh5D
ryXVEFebInF5w4YESIJsaCTqjQyRCBn4GwpZpeNNVbFnSWlaG5l4Bp4SQADr8qWtDXUHo+00NVy+
hRsnm2REuaUhp1h3Y5EeZMnsFuciIG3NQY0qWVZ0iCS7eaK/sHdJpOHAj18IXAeeA5JcHy1/ryq0
874C+FS4yUvh5lag1R5XNCwJmeDXAPQZB4WJ3q0NuCKLWuSP9VJHvkit/3z9Xdb4v6y+ls1xyMfs
Ron8Hzc/QysmioX7BBM3GBNF8yQA62wgE9IYe2JLd65kC/T9d/77j/E/oq/y9r+/vfr7f/LnH2U1
MWeM2z/98e+PZc4//7l8zf/9nD9+xd9v5I+mVOWv9p9+1u6rvHzkX+rPn/SH78zf/o+fbvPRfvzh
D0HRyna6676a6R68U9Z+/xT8Hstn/m8/+G9f39/lcaq+fv/tR9kV7fLdIlkWv/3jQ4efv/9GH9H/
eHOW7/+PDy6/wO+/7bsi+mimv3zF14dqf//NNP8miBp4Ovx4F2T6ctgYvpaPGO7f6AWlO4yGDxu2
sM1HirJp499/s8XfHLCwEMJNjy0WFaa//Zsqu+8POX/zbMs1dI4vutB1T/z2f37zP7yD/+8d/Z9F
qRYJmD9eSUBCfKjTHIP4L9Ox7D9BO6OE2jK7ACef9Smspsqq8No6r7Zr3uRVfS0Gm0kosJ9OTJxo
CacG3G3Uw3cnrUzHraxwRCchbLklf4RSgPuog1ZbC3GrlyHP1yWvpF9oAN4lIzmkgi3N5HR4vmqg
nTNd1kQ5wp6wVx3gMiJ+/70bcVualdvFDssnYPB+Nuw03yjPKza0XuLQq+hUaPEd+hk3abIkr+ol
g9XmExZyMDyHiB77dekY+5GawhXbKeDxiPIbBx6WSMPD2MOFIOdVEfgqCH4hcdZBTBRMLpmwEKFu
1S85sXxJjMGEJzu2pMik1j/I8SkkXKYvKbPe8p/0CC8SbXSAHynSrdlNjhhmYi/Guu3Lo51hBEMo
1nZpSpBML6B2yki+y8E7k3EYTqzCayRoINTG0Q3xdLTasB+ZbB3LOo/3Yze8CU5lIGPPg7CC0vYR
l2C28JTKES8YxGTzsBdx+pW1w6M1YFwupw4vI0ib2IUqg3udrNyX8OimnHg5GE9/sNGEWen4vzDo
X7gMmbuU08G3fcqtTH0HaxyoVhRhaqZeflM5+tvs/sisJAzCPN6R6S2wMcCDowNlMxUnPUS8bAwe
ljmc03UWHzGzB1WNd9OfPLzVLhZcXXV3+G62lk8xkOFQolTWDTv11juMwjtIyHW4V5rFfgvduAP0
POcM8yILNW2MvTury9LVMPUvlluEhLB8OuocUkWCUS/DOpRlFh3ioiXASIed94RvqLF+8RQVa6OJ
n9rMfDXCt25h/mjZj8Rq8YDrTB8qIYIpNKnmWwldy49+uzOdaty6HRnr3mcrbuTZKmnJJzGJe/a1
4Ulq/m1bpY9JDZNhGpmX5B2A5tF6z2g8JpLsGatCp2fSxciDx56AdduYQZclZ7/DxZjHMdKAOUFO
hc7aji+yEPQB9f6FXNkXhtt0M197XKhbjKzUOlucTzGbkKVwrQ1cnyfCHNm5WSZCxMvTW7P7TMYG
cxFOscXTsrGJEVLDSw8cp+gdRPqb1H4zdQz4BqH7Si/Zu41aQCcqgURnGIK0VYxM3GY7R8YL1bNs
wUY6USfRemSDIAZMbb2XuLWqcfgUIrs1BeR4IynYa/jOOjcLTCI1i7b20w8ZVySKKtC5YU7X0bdX
OGO+zQ2OEKM3a1szxrBaj/qm7CU7xcX8bJhTsUf8XRs5TYmqhbWPbS2HAiq+slTb122YbSa/hkvq
pxj1nXkgnf1fzJ3HkuXKlWV/qMAG4IDDMb1ah5YTWERGJrSGQ319LbyuaqMwq7aalBU5II2PmXnz
BsTxffZe26p2U+hj7PPlNxr9U5BUaidNM8HUR5pSTbR7tapa9yzVgKxF/cn0WcKLV6dgFOhAtfEk
trfs2TB75+ZDN7LXjJJtMSPb+QyEpOcmLoxWUW2joleHbhys38VXZmQfQ6jYKHoaK+7ofaX0i2vm
hmoiZV5qep0bz7kLGGJw6uY7PzVqpmCoj27M+rOK+JaXyxvL27JMrncQsWpgBHgxiLWLCW8vlt8Z
nPXOSvZeBCKyX+pZiwF9tqgpi9b98jSDrFzTLl5QdsnVSU6h58TqxM2ngMe1FpTP4k6l0M6mh47F
EvrvwNITyxWbFkO+GKI7p9qGX0N2LQ4sEmVY4hclUZnx+1RAnpljVAU3V/vADmd+mqyGA8zZ0lPV
uVs6+cyMgvE+9SCo3HdeMF3S/iWNpd7VLKUJQXzPKSIfwSjCKyVsB82CrPDuXRPCVmQcfYvsm6qd
Y9RPKDRtxvcEPWiP8AOyDRf6wYmjF+1g7ciBQ0EoBgj9oFnVrd2R05bAH7Yue5QyiBCh5hmgGRwJ
TxJXmOyHOjNuY+LDk40B4DZG/AI6fB8WjLoqJlE+F8ablRX7gps0ZPej7PfevghLk5z0DJgmpK6V
hyOuo+3eOxidRJ5w8Zx6Oai3pFS/yWwgYbo/2mivMVvaFS0kt1mfDJssoXDdek3Yhehjf6s6DKN5
gPfSoN4A1AfbVUudfQQf7Gajs5ll/ABcN4ZsuOZ2eVdSc0YMuasnnLSlzXNBuCFCi2u/E5MnR4wB
Fu4nUtDgYYws1cPYlehuvdxqUZSbHLhXNson+AJMvSo8WfV45j357tBQtWr1zxjk5mZQHxmFplsF
MKCyca7i2mnWlFqeGsF1AxEI0MEYkcoFlb1Os/cgsp5UQnynH8DLtwVZb01DKY+TbAM66NEmmsNh
GW2TWzgzQUCmfGM8Drhix/xVye4ndPGq+x5Qycj7NVlNQkabZiJNZXBIWnul23BnDFReKEJPgx55
WPNOz8aQcQFvxKoy3ENdDQfTAaeCUQAPuW6vls9vOFGzaJlkZCqCGuTTlxQgpJgk4+HoBvRHoPXn
4Smu0gebHyVUyx6LQvHSx6zf6T2FJYmxtOkCcTAyz4WMWu5sC+RIrXo22zrahqUM8KzbKCrxoch5
y3LkBwth4bsu/SFnNJ9xKg7BTkXdRYn4yZjFb99LOFmhTgXNNWyad2fRDkx7CR/53SOtM4+2icDk
NncDcwJ3QYbEEMPTMggI+gVNOl2wzpyrdB2yySalcoD1LPi2n43ExhDi7wUhE32TIrvzQkYm1jUC
k2RPaedEhJxegCTHaOxABhkqnNtj0XzwOFgPPSqENI+trjmeBV2zspvusQ3rCSkLm2NYkfzpj7SM
cNMI7xWDgAOHTe7LCC+XoBFrEzXkA2TVrHX72A9hTxDcCqDTjMfSzqY1h8eaFT9WAde4h2nC87+x
TuyjqpXtOycM68mWmi1WC0hIk09VQHutC0YMXwQeaalttnA5PMxURckD2ZMg2LsseKpnze8rltS4
piuBfHMaGMdClTbeoeaObM+bv1g45wbCqhoeJqKUAP03zMPmpuqaC5L347Rkv7vIpgPW/VVC9OQ4
v/RgA9gK1LVWcbny8087S+6gAo5wa1xU5hKppfBJZfTjrnRbHoiusUd8ZIUsWQ2yb8OsUYIwfaTz
sSYu2FdUbnVUieCXM5ZDqJEbNLXYRwwa226e3iEDsm+cbAO6Cd8EJL3RGYOLBxFslYdLOciUAaiw
vfWQ4NBqjiWufKYl2oIkzAZSrEQprWdYlIoAaXkQmEvvZuPT4Um1VmH4qnR+hEg5M3DQy0Rmeg1D
+bKYR4UmVNFPP1CZuX7bRx9mKqLLBhzWb3qjETx5hvhwFl1jN/bBB6VTzXaqjBM2kGoNCi5i7PUw
4VnVUzDEmyr5KvJyWrXwmzbLWAMl81ZEhB1ZRif4TrAxZZDXOkCDLvaDaOj+sNzdygWRaaTY3avx
7HbymxGMqTVqT+FghVu7tPg2sSMNtn8Zg2cM8Qu8Kv2aRbIbTfvQetObCaif9bV14yGJftw05Ncy
j62pW+DD9TPxe4rQif3YY8vNRjrOcyoXXdxC8smr2AyRHA02RakOMXYTiqjZHHtTckikcekQrg4U
zb4LTOWtKFKMQNz3YZn88lFVpiz6pHJArBmkFiptsRgwiWLr9pl19keGrZgynGzHeQeUt/C2LmTu
/SyGxYz9bvbYaHscUWbVD2gJ3q+0WN6ZFTEvEL19a30BpnuKOpS4QM0/yQdlPzESWrA3PZ6NNVl+
7q8Y1EOusd+Y7VWMwblFdoUemVNmFXqkK1NFijDetIH7e0TbpFupEcd24LWIF0NKZv7MBYaU8Wgw
yl8qNH9c5APMeRVJvYB2P5RsOQXkjmIXDlSc3aCHx7tyKA6liedmyDEbWfJbqsrka2RH7xh6nzrI
hUCZeAuV6bDtmWXtKaphEmX0aWSadyS2qgln+IY8D7tqkGc4m6SRx2w3o0vpe8MBnhUJ25GvSS+B
EN3m52g8w0MVe7sdziGIO75WOoScpDoN9nNSurTHWAFE3rYv91nhwfZT85c7lUzXNfMieP41+9hN
Pag3weRLzcL9YLjbvGLjb8sHa3T/5HnzZJCNy2zwEfQccR7gHnVJGq1QwO5afgor9qPeasgoEEn7
YVep4ScwnAr3bHDFLp5shpYvT9feMQCIuimRW2kMJswXU01fkImrx4CrprtMKkDycgnVK1IzqR3D
/ORwGcWItmX21Gc8C0QJ0g9N+QnY231U5y/p4LOtmIejWqqdKvMyzr6D9xk7RJ9SA5BTVetXFzsP
z4njXpPKeG694q6c40+bP2cVrKsAqpkV5cYur4JDnpLkbTX3hhvj2umlXLk/eQwJ2ZP5T7uwipQ3
PykhaEHwyPbzFJTDLw6+PKfT8nlWgEuRqL6bwfse1ShXduoRPY3gaJQU0chsM0hO3aOPHqCDkN26
HdHkk5zdur0MLu5MX3Hfx06RHD0SwpjHyhZcq9abKewWgJR9mKlfKWbAID5/P+glst8ldgiizgaR
hB11y4pTEf9xeeuJi6q0twNvaW7bMaZVoL/vwubWNJW7TmLpbgnM8JzJSStjTgsMhdnJNe0N6s2D
tbSy+G2D6p3vi54XjxFVGc7HmcuqsO4wQnVrqrU/tU12E1/jgjkCU9/SAktW+MMu/O/wTYhBMLdH
Mfa4+t3RTDitHB6shtSk1/gbP5/648iymQmfiJMDIXtN6hcHMPoI3kXY6qkL6bPgiiiS/sGeHWpR
okdiyaxlkCZ4V8829LsEhR6zeRy+OmI8KCjEBG4PWX8WAhtJml2bkqJNbo/o0Q4y1k8cyQvCknh+
xsbZ872vef49iunOVyjldIdwxGjHrQlgWGb+oRndw/XopAiuZCJpwwyOrQWgyOi3s+4fBmsTtPLJ
HudrHalr6Oo/Um9pDH0k4oXRhf6NlbTi4zxgei1PykTQkWV1rIj+b6Rsr+S0nnM8LP4YbfA00jNR
Ru/mWH4HNkixMjUhuCMSGEsBGFrzWhn+d62V2FsBNajj3VBwHCZYYmZb066hLi09a93ZH+3Prs7x
3fooi2I8Z6GHV0b+8ZltWdlu61GfR5U/FNTRGVV26of+mPI6pKBgM/vdfYOTfgoeK8/Ang5rI2t/
MwXeXK84Q9i7lwHaU5Pmr/RpXOPh6ov+aAv8mT2ZN9N4wNqLR+3m+d6FZxx2x8rl3WfOd66HWaqr
g18ONZLjzGBXNec0CY81L/5NNrY71oMOfLc+zx9rsz67YQ01lU1EXnpvlhM9QI15bph/52Q4VA4n
TIfN9mpSBpV7nJFz+FAz/PMiPGcMCWlzjqy9Z7PFCUq1JxhD67bDeGQbCqAp77/GlgSeDZPsWpiT
yzWheTlQcElmyK1r8VBviexp/hsjdXK2aGk/lGP6mF955DcgAKaLMzwK1ri5xwHcK7uTL70XyucX
vEnJwYDXFkatOFiRVQvpODC+zdj4GWzepxLK+brjkTfLH92KS1iOlwhrLnDLftPo/DLQglGboYCD
FH6waKI60f4c+fLLwuO8awMay6ZdlHk7u+5+e706zllxZiGyS/hT6yj47v38z2wi4Hisy0yDj8zm
jnZ7sXIfIayC67KpZyq7c0VJCV+L9SrTsznRuTBa6ipbg++KCWoTyGBP9d+2N+KHLPV+QdrF1G8c
ObjtAkn6pC+dD+LVR1dDkqLzQZIFA4SWZykLHUNsBci4KZrvLWUBCY3ZbtAkk7Rv4ULUjczhAHSd
s08PGNkR19T4PWfvKnpMhdz2tvfGcgAwVNFvjLn8a7EMBjuOeQSZ6smuUCZxT0U+yROICltgB6+j
DC+TvM971rURIz/BkvRE88k4Q7jtFBmLgEWRKOmTajgUJkWO00WtI4uIu+CUZRL6V+BMIFg92Knx
iuPaBU4wVfcqxzXVlsI+dAhKsWP+warOs7h235rM97Y5C6oSDZ4zCkJQE6DCqPFdcxomOsupHBTf
ysQDv2VxnLOB5hjlFtVBWxQrhjPzJ+fEXZqwFscb9dpaeHYU8zXBkD0MskdJT3lPaISagNk9zqN1
tBkOMAl7LJeXV4GoF+AsXzDnuXUWv8naPYyMBJuyHR6pStmVFnJRW079Zxp8lRK+F3XfD62IzZWq
iQP3nE+wl8Lh5cN2RMLQI31RApwA75X0X2BR2O/jYeQBissk07Sb9cgDjY/iHfJ3EqP90ub+rdAc
PgP3DxIKrh7gE13b/WpITzYhNS6hwzRZlQQlfFJBW95j3kY3etwQNYB4NBUR6+yJP0mHWORbZHWc
EbPLj59KPT5aWRbroqh+rLT5TJBuD7w5trqZeILxiL/PjJYuOeBQiWjvJV2ZfiqeK6yVFAehcec+
kZI68d5gGw9Xkzdd7XIaikP3ri2b4sxZz6HcBTkHVmF8k+RzeKHj/NHVcHVVCakk5aPgdqJxssFX
yo/jlo/pzc0oNTGyCmWZKgX46RP1XYuf3qVGApf1dGfVLks2c/yJ0eTCmRxe0/ImbtwFjoKGii8V
KamtqMzWYh+TwEjm+tQybN9XbIZxLJqfkPi+y7wPcCIhAtuJ/5PX7o6eDDJuoIoanhmG5FCn0ImG
LGhuBntWRmVSEDZzbZu0P5NpPbctT65AylNZqHTDnhffFKnTlRVT4EP9KLokB4ws4R3itmOwyiRf
qttoCQOTB1hB0yJb9ZoQtPDh8QXWNim2YBuuTGh/kn45QqezhB+NkBcEWLYS+j2ArVF3KyhKwmus
+BlxrE0RKPY1zolVlQ6MQHEDswbRZEgXeoU5IT7aIiOiPAPGVAy5on8p08h5MLjAqxlI7hTeyFtX
y999xK5pGmuEVbaiCEMGqgxYMt4RNaV+RmdkJLZZzirASBHmvV0Wyq/QpXjFD6ZdVlVfNrkxYfJn
zROegTh2fmsJdbqaw5mHecTig7w/0f1561bxczkX2aHURJO7vs9WNvinckJqaLFei5YrUmf0V6Th
rzqJKEmX3c6vOcjSczdvYnw/rRq/JbUEiA+EjQtNxDZ2xNrvAarXCumD2gW9rZ3wjvLMvUkoY8ft
xcU5oZG5TavWqTHhi25bl8PI9OMXocf0Jo9Uh1scxDkVptgZkZZvEQsABI8FtppGRCxpXwJUsCki
/WNJeU3r6G6oGTQHXRwlb98LEelTW8E8MLIORiiudypbmhvgPO4oJL6tlupSi+hCsPQuDRj88End
cnfBy+IPw3CwHlpuaqSfPV+Qbc3Oyj7kZRrsJAdCsjx8AaMRBruuzu5FPdzKiixrk7Kg4AnPSdag
nCYyL6gqNPVUuFz1yWbVPZmA5Zm1/UNlPQR3Zqz0PVszvcr4AS5I9GcgjWKTVS7bktm5lG76KySk
exj8PV4EPCD+QwxQZSXM+MNImV5ivaJjCZ9djT1r9rB8xvMp6Op6HfdSbzrIN6damukhhRN5Z80S
OquFgZhRGyCPtI6tFz9gghqItSLrU3UH+vAzDopbaQzTpbTOFMioW0jLEOVTCgwYuxSEBWqLJrVx
/R4FyC5vhnSxb5fUS9nLqKoAU8dBTAEfW8211zFDWE2917rw117M8bgJbWgXsMFXPVDOLnsiqMsm
bJpOdJiuKlRVqnSvgIrqtXDcLabx9Ird+QBtXp4n7j3cOB08eVRvD/EfcIC+c43GXLSz+zZKL1Bg
Bn7ZToWb2QrgFhVLGreZKCTASYkZZY7Wdc99qiPjwRXcqxhLBAOusev9Jl27PcvUKHW/NLVaBBd7
eqGCr1CgwqMWjYfcbCi9JcEc0IcBhIePJHI6DKeVISZn089vlINQ2hY2NoqtB1BAsCjgIl7VY3aX
VxA0sUbWm9GGtK275WjwO+3kCGQmWyi+3pcp6QeZfE3Ctcf1MZR6PdcopMQVfnCsvVTx8iRnCCRQ
7K8T3r9jAxtn9JtDkzCKwx744IlCjTVF9ASp/X5l4XP32oo9b1pb9NsAXnE8fe1BuVqQXkaCDeF4
wuKCEyp13lNgwPt5pm9m9ojL5ZMJI7i5g6ETYlKNflIRG/uOE1iTJ7/xO1HgRbSnBnA2T7Sti8W6
N0/0sGBAvCU0eK5Zrlb7QUUvoVchAPaCDiRwBdPkPE6y63kd5z7HcHtHQJHDWQJbyy7VZ2q1HO4A
Fa/BSJiwzFKK1gNQRQOn7bq5UiwEG8uBhQPQimBBEZ1jUEAktlhB4C9MwgB8v8X6O+wJHtgWX+Wg
thVaF4a0d0vyNohadF/BIVJ3ZntKmu5X0aGaQBnyEW7alzigpq61wqVHbKR3qwciFTFosTFmT9lL
TMAhGwqaVrZT0VnEtbW7EhFHAa5Z0GYO10LF6SZEmHebB0FwwFH1hz9k3Wtj6GcVhRzpgxz7KsMT
gSdjI4plW83dewh0cOKqwyyVk5CPg5QmMp4GumIlYdIV3EsmL8hiFLdKw8IMiTxJCg1ef0aJ+1+J
PMM4ydKSV7MibQqsbl1jLcddG55oRX5SYSvhb6rPPkOZVW5f0IEYbqHQ45PEzYKo5H3gsFoPqnzu
s+DOtTgVDeoFkiCE4unFd/TdVKSPXkSnS7PLbYqJ+Aq2Zg+wS3o8+A0AYSs6W280VPmVfAy970m5
UIqpTYUKFT+Sx9bQZTAC4J5urOGeGHzcMOlFRu5uJw/XbAlvTXn6V9lS8h2XL6lSr3RnLYiTnAqd
/kw54dnKusc+JzdUJjvfjw51W1xtG/ZgnP+qZP8Hc9vPZNUfyNMr6tqebFT7VWigaTlyrjc1kit8
zOwaCqTBynU2XUWLXzIQCapti4MbpwxmAojXNU9zixVaBHJtbTSxuRcZsb+geEjN8HWcq0Ok0vPQ
YGMmVki4z3pMatqk2nyB9E3+b1q9TvbEGRRjW+QEnM1IL+/7+oas+qTtySTYzAwOJdzm7QytECbD
vO07UGUZm+l1nVccHAFYxR75bnrqjms/xaPrpQOUqUR6x0hgKLDhJmE3B4vWxlH83NZwBlm7nETe
+1vhsTzPUaburIJlb2lUkOrGqTu3eFGlSSVq0C59qhQ0YRzs0bs8qNTYk94Jr8oLTuZnEyDsIefV
R4ylMnbdFPu30JR0NHD2wS9zk2Qq864bTnDF1L7T0zNkWffGA2JPYyBQkxB6gOsHAZHUZQOn9LiF
ot4eE1BwgvoWhFpGcU/k0yWJm5kiefo+wgFemGe+0G6SW9NeTuObNzEntR54EPTcR7ZE886cwccH
s3OQ7DIYStudnzNczBg/R92fsxjGTemZj2nEOX7whkdvcVcW0PS5KoHAJBS2AWyTO633bcAiEPme
PdWA3DL5YHuRCivN2YEY7CrWghBFY3wlnmRLK6IPm+HI036D0s7dA02J8+SSaV5YMg0dlP3IhCry
AisCdyYUJLIGI0aXre20b2SBiTU5yHtxGmIoabJ0Fyr97qcMgctuyuri4p4gLwpS8YQD+lhD115b
ZpDtx4U0jgEWcOSIIZibgjU4bxJ4K66/l/TMsTvtm4ycuh0+h2H35mMj3SeDk24C1T+U8RwiFo3P
LGWQYVggqCLdwerDqZOV7kFm8WWozeKgCjlRajwqVO1q37dh/lqGvw05zicNpEvXc723wNpt+a2x
EVRDzxEa8Imi6bNHH1jXg0NHq5nNPG5MoIJK1wcFk3BsIIzzxj4CcIBnor0NXOJ1pDp31xjVERRg
fQh8RtZGi8cqq3ZZ63WXwXGWnF6EbQEDF3I6riKYl8E2TNnsNWN9FySgGut2mm9Cl7gMKfU4dzNv
00Rb+TGU1l4QfOIcF15UOPwkA/s0YzaJeO011LPFIkQDq2WgujSIs2U+jOexrJ5NsrtE1kf3lAXJ
2pchDqqJauAKJgpFJLiQoyjZZfMxFcI4VsWrG4wvVBq/CMA8Cz2E96TwH8OKgJxrEwIbwDVNQafX
rnSMq2Z2ALPDwQT34yZkSj6kMr4hY/f7MSooSpg5Oychu6SqiaqdOwdQrBgmcjs521YeXnPTcw8O
W9ZL0nvzJexxaDnCNNg8pvOpBz//V5/84vLcykAjS7VszD1QhytzyHHvmxD7NPpjknQzlrR7+NY8
AFuCFUJML0PDAiKouydb/JYNfcaJjkp4fGFyaKkgWBWARzPHeE0JcuBNRVccoaimAIa33FeaMHP4
SrMSJIY5Ni/wfgNgU6sBvfbgc7UdrDfDU6/kgpMDaq/B7Y9Cre34SIuqwgiFBbVE9ZnYPRuEW3YN
tz+Dv9xX9FmushpkhTW4925Y7PA5G5RdgIlBCA4CwJKTrWl7yu94QCT83/jgRuB6a7NGnq5dBtg+
oMIrBrzC4evsQclBTc1upgxWdd9529mUx04viVziHziWJgRlA7OeWd57tXkJhuJrtNqtmCREVu84
OcZhUh4kAHURTISYr9qvGWgVson4Ci3ezHVvbPEtn0bw1rT7jqvESN489w16GyqVewGdMp5E5axC
iBa7JGQC9Rfbie1ShkNXyje1UfuhyMK9mesXcmxGhQ4uyvBekeveWgP3K15ck/wylOsppk/IbbN2
Q5enY8H6nQa73mVun5xCXs4U1lOagBoOyKx8aROc6LMdg8UTGtWPZsmMLb5ZGv6e7dSh1+Mx894T
ngx1HPIa4SvkqtmUs0mLThLlR58T1Gzg/bNjTMxJT2uFVBMb5Ojdz3l52XBZVm43qk0KOmjDqnFP
M8Q+wOK2jmKDgpySEvIGnQsmBHDXBYhjfTD1VyA9xB8TqOU+9NK7aETgKaaZCm4D+7+L7oIUV1gJ
ndcy3cjO3uPYmXZBwRVqxsh6VA0gJwEjGylgpD4CCW+Gq6WTifVpmpAlTy/DNLk0YU63JUnH0Ysh
JrnDeENnJRkrYWLBsYR7SgE2nPqOznn816yJGBYrl87YpNsbKat0wGubaTS+MxYYWH/4AHq6TMAe
mdtUvXGs4k8n3Me+gHqWOBjhME5s2im8RJnf7XQHjMmsoe9muFccHg+RfLMgRL0SPVmrtOSmMEeH
ccI+yQYisZMwiBZ0eETq1jZZfM3Y9G56c76S84Qf2pK1renrowgrVulROBmEL+0TKylBpDeO9wbm
ABFWWFdZQPlzo8g9pF10SmMWxrIAm9dVBCd4/NybYUlendlvJjXJrNOdc2nbJ7+BZlkiozKetjWG
pybeaVKpOWmOteqLc16VJ35VWnI6twRkSsDoDxETxVr240n5/mu+zK0UvnOSTPsv32dq0im7OVx8
KzuP3lTHIt9sfNZ9kNywQ/SQlMYFPHZHr0N/HHAOCp565xq9hMGjosEq4dCxDsY0O1HR9aUyKPZU
tzKblpRnuYB6gTHGB68jKMEUszFzx9xFSt4CMuIY4pBbbKfhjS7DZ+ZiaNOiZUlMf9RQdzOV5hFx
kOjHrLwYD2G5j+3XjJYwK4KHyGILwm9TPwJZust4ou7YTZ8EstQ69Y1265mnQMsl6Ov3YO8UUxVr
tw2X1k8HoQpIprUUn783cC63DItQDxSjUtx61sYRDHqGb2+TGQuZzxbWb+xyO/tLohmT+T4LBKxW
ztX4NW4VSiGGBrTcyme9lqMQFGb4IHMv2RcNTva4i1+sOgjfYlU8mhQa85da634YadIR5d6XmlQO
2+uZk/jWHXk0qagIzrNk69mKvxiPw0faQCKIaOUhdwiHVUTusJmYCNd9yV1WpgYtjH6/zX1azOHO
XojMsD/DBceZ8syo0q3IfOgNUXGyy1V/bgP4SVjSqmm6Eqrodz4bC5f2FKZyBG7gdvtx8LftZGK3
YU2Q6m4DkQZdzGJNXQaRu3VKsiJZGnAbz7wphsq95Z7ONoWAGW+KjFXGmN8YpKtN1gGtyZJ3azEa
t1impKsPcMqvBl7tFSvYOz+vRji6DI3VEp1Nk9HdAKb6gkc1rQHZbAlgldu8UayaePyBnHt0vL7H
OiOe0hnHmEOVNIJiLw9GXgLDhuOZ86QNKnmGGfJBEWG1GYPhE0IFfIUUkym4YrR5klNm/eCENzNk
tVGM/kMvGW0zgLH7mCya08CLbT0/AfLU7avgtYjy+uLFKCSiz+5SXZrr2GK5hmISp8591anvMl0o
ZxbGANtVG9ngwZ1S7FBJbuxZzad7GgBwl9U2+oPYjnb53KCx42IqkEi5llaZXgpwp/BZTwEHYwAR
WGEgvUmrgYto3TtEPjAHT/HZyXXyGMrqoRK4h0NCUpmRAIjqjOpWmp3NdgFZIgZc7noMEvFCH/KB
mk/Aza3w2nfJcaqmd9fSXy1i/2qkiwwJ7atd6OiEoZ/5z2O+cNOL6I+/cNQzgOqihKwuWsWl6rdQ
VAr9PON6tLA8LDT2zgRDMAFonwG1dwDbaVeilq2rjHW40NxBmMDLSLj6+An1GO5Iu7l7Ui0kkeZ1
BBK+WdjwnAj+2AJafM7AY5PJWSjyFPvx9lOfE3lMOg6ga44/Hdj5ceHPO4DoGV9p2c0w0KF3kzLh
e53Zh6lT1PqHCZR9tjDtl0g3oG/Ixf3ALgrwfbQQ8CGhLB3LGAXhGeO/+DH6fOcAzQeTy521HOsX
nn4DWF8shH3YjfUKTSXnTOAfSjD85sLjp/HAONEA8x4trH4Di48b6Rcjg0YFxyHDGwHZP8sb+ZCx
iTTGZc8B/X/2tl5EGwA7eAgqFARQKUtTwNIZIJf2gHzpEWiXRoG8A2NHpxSmzKVvYLAlNmcqCAKq
CGKNKB0u7QQBNQUERSldo7hAUmCgpcGDkEqDecAHivphY2sp1uXSeyCXBgS+IqvBJiOWbgS9tCSo
pS8hpDihpEBBLU0KRDzeDQO0ncNAPZbtD3VPu9SjfaG1PIJPX0YF5tJkDsuXnoaBwgYxhCi/UXOf
y55eOPeuW7odPEoe2qXtIaf2IVkcIiTq100GowJ5sysz56Dzl47CCIviCH9pkPCXLgl3aZVoJ/0r
XHomKKCY97XzOxvhmVBEga+BcWSxN8MzYOFUD0yYcIyoVfDg6ibr5fHkUm0Ry+AWyGo62PPIfED9
hbP0YChyjUDkq9dF8WmHbJMDo0ipzhgifK8BZRrg5yt2b+Iz4HccqNsY/urdWBo4/KKdVoXFWzIt
sBksPR3EO/nKaO5IOUfwV2XIUdR6BNR7wLu8hpzqhxJHvrU0gEyEITNOQKZz5MqtsMbRFVLJ5msq
2fnMY3cUS58I68b+AL/gE+YUF+5os+gS1MGNnz0egaSklcRNxTmpm5+gpK9E89Wx/rHOCVUmmA08
ov/ZC3H6cutSd4IHIN61SwOKEUhWl3SiOJSjgA8Idz11KU1Db4qiQEVSpILjLn4kjffqLx0r6dK2
AuWsggCl982AUxGyRbpLl3aWdOlp0RS2dOzmhCEFLkYk6nRpdfG52+tIPthL34u3NL80NinzYGmD
IZDc7aqlIabkhi6Xzhg8puYhnFjp+QTrzDb58GzrBgaUxQOVM05H94xRxb8dRdZxaaWhOJvyJ4pq
WEU9x5aKrnhE0Ror59p7h8EynvOSVTVVN9AZo63QoNESBpgqJFTTcmwdEdlYEZ6blu6uskQTokIn
pEqnwwU6UWq1niqs2910CPLbWBbPY6d+VXDnT5KLpeR/d5eWHtaNy3GbSOrS4GOLz4E800Zr/80w
52RHHoiXGXsnNzZu/ASwpFOgwnResySZvjynv6eM/dNfuoNg3PGPXQrdXHkJwZHvo9z7gh97cpbm
IXOkg6he2ojiwfyugJtykKapKKKyyFm6i7rg045o8wM2/BYv7UYhNUfl0ndEbI4M+nVGCRsCblwl
Ik57VCRRs2ruiqU1KWUNtAua+r6kUOl/NoT3vzFfZ0E4+D//mWL7l3zd8dfv7Kv4+Yd83fIrfv+V
ryOX/DfH99gdmizbpce//zNgZ9jO37B32jYhJqZ2wnSkJP8jYSfl31zH5B9hthFSwDX5fwk7yW9o
WsIkd+eZgEIs+d9J2Nn/SGtwHdpKTWlaYA9cF2eTcP8xqZk4WeRTPtdso6pSD5Gjrv7kpBfVIIcw
xGx9Vz9WVfqTydQ7B1NX3JrZNncd88IANg6vC2ayjkHi4ppUgo1p/VSrhirIHNPKTFRv93df7n9E
BP8+Emgt3Iz/m/1cwo58YKiQkm8AfoGrbO+fuRq+TKVksEqJA4nh5FY9nicZnyPHfAWZXq2UvU77
Ptx4fqA3+BTlzvPlLQ0hMQWJ6xw8qob+64+0/Jz+6SPZjkn4DRu4AJrkLWnYX1+PcRG25Cj/DZXb
TwdwnlujJ9ASzeQmLHWslXXnzsUdVKD+w+i9I4M+Z4qwfzFkY91YHr7qVu3HRN3PMLqErT84P5xZ
LE7bfqjmHbTzc5tLGKuTgcGuEV//n89t/8vnJqspPMeW/Mv2LWKcf/+52Zakeq5aY+ONzHeyKe70
xGMTzHL94Qw5Cezs2TH6DnWEd23oDNmD5XBot0pwlvCZsfhyzuoz/ewsKClt/+mlf5HIFsVgzKj+
7fsUD9P5v/7YjvrXL9y2pMeVy92hJN/9P1+0uvarPIMp1XH54nZxqV/8d6bOrLltJFyyv6gisBS2
V24gCa6SLNl+QbjtNva1sP/6OWDfmTsvDEntlmwKKFTll3ny/71EpexOpEtO//ul2UnkRVtfbAMW
HpwnPmSOEO5iZDW2Kf/3G4gJtpVL8pXVvWEK7XVTUKw2inptFX599Pra69OuTunpjCv8f+sfef0H
zkzYpJZ7I8zkUVdtix//LMhMPrz15fVlExVxHw3VP9Og/ehCbXlCqyPYNcJFc2TxVILpa24OnXX0
4LOa2MMDOIOMBbnYn0w3CKUsVfKz1MlSuL3vxo3+HX2HpmQDGoRMCriHU0h9kzd815PFuGQuIg+Z
b4Zm5QCRIPl/n2t6qp6ct/42XaEfLUf0N5UwTC0XGhxVVDMMnzrGV1rmnCc05wtx3HYjO6JUkVs1
4L/4WsRJtU4a+zzr8XAJbW24vD5isQO/THznvErQHsAeImyu9M5TBwjB9fRpxw2ugiml1TIaOvKA
q0KSrS9GhUi4b6Mcj9brq0NbwsXJ3S+G/0SnCphcOoXX1Sad0iR4vVhCSIQmgeqsYiNggKv/fy+D
BWM4mu+qadU966DF45j+Mpmg7wWlqD814yOJdfEdWPh4pF+zOry+rFOP3LlD8zVrpnZMzX9pX9d2
PUzxzwUu1YFIC7RazS4/RcMBD4QnJYDrp4QFQvxAA6UgFkiusDUvkIOzXWt4jZ8lQr1HrO/XWqXM
6tru/fWlAqlhJWj2wetTpJT0NDqrvRUHMTvI6S00yultxCuHWsgz/r+vFQXwplHuXp/F6x+juL46
jEs4717/A1qXTZAVERBPzzcsAtBGNaaEU7PIazGN/33W0QN3Nufwq3U13DJZtNAeDMAxqNl47NoY
zZHhy2ZtDnpohSev7Ht22TrHCqUgDtaTO3p9Gmkda+76H4Tgm8dtsxPeKqylQG0cetLxti41fo/1
w2gUPrTF6Jhi/mJOkxj0ORoj2bhqInDLwHnaOilCh7e+hKHgzWnp0+idllsvjsV5SGVIK2YTn/Pk
Z8esJmAbu1oE9egOx1D5cobNw1bbirYhHh5G6jW1PYl+UR0qJKzZLFhGWkWEK3dJ1FtvhbVmdyP1
1JH09LECfesJDI4JcfLZG+FbSA6ddVpa10n/HPXEYccn7VvUDtrJLarfndul/pCW0X6M0uibVRKk
tGKivLnduYE4lmkowVNRkZTYwtramGKDOTU40r8+1GcaWhzybEy7FFH3IX8DRMxUsq5uRYWnRhUZ
zis9Dg+lQ7sQhhAKzkdnBioO5N/SvwlLYXtX84+1+Gewc4JpNFxcQotoUFuvUrXBLUCbfYqEKzOO
Hia92ZzEN13kOkEdDveilM4FBwL5BKkeQHPFUTNtxObQs94ZYBv3pnSw08vyhocR/3WXJICb3fFK
FQsdOiHKQMRganT1t8mI/UoRMAUdkJyodxqucS0vmeW9QeStPnE6lawBwy2CJfeAXbNS4M/Z8lCG
Fe5GyODpmGUYIsgCLLR9hxjsN7kO+g/M8s5YAyRd3REBMY5xUiccZuNhPxvDxaV4fpeMBT2Nej35
uV78NjGGVQyBzpS2XUzBGNUAa96CutsXJKHWmA0dY8xDHlUY7rROmicyzvEeWlm9B/SUnTw4pF7R
6I9mrH94la2OBocUtLBuOMV9Mh7hDTGTH4DvBRZEwzJOE4TuxAA9K+zy6SScO2QhP7T1hZtgy6Wa
Y+hkIdS9PvwKY0kR+mJ9tKxITc5JlNo3jOPp/KnN2VcDhZVJikf6OV4vD9x652zA9qCwp9dDoa5u
hmm1pNBlD8Htn4bDA22P6BphjrJJufQ/Uoz9zbbNB7dG8vF6KSPjGAKzwk53Ecwb6+Rq1Ig1DsPf
a7OM5rhRhvxq5mn5SF377K7HdF2N7/k0XQH+pft4mq0tW8YmCBdroiQoMY5iFm9iaX29lPPTHn2S
C/olLD3tQujmGPN8p6sE+XSn4iG6Vj0R+qy/emmj30IDy2clJ/dapDZ4FTjAHGsH+lJDJa76qB0F
Ux5QQtCfKRS7VlTPJ2k7/g6x1bamll30MvzR2qY8aHjaQIf6tSqWRzXO7XPwpk3TDeE5tgcHfvxC
4HyZ1wr4XsNqTUn7mE67Bl7NsoRWYEQeKCqrgmKltPim1pcZ6CKG7mQ5CDnf58qxWSmnG8M7gTd+
JO5hSrWrPI75mZNzurQVRjcJKmlOsk1IQZEA1/T0vCWed/oUin24AsCpa0SrzHdi/TcNGKCYNFUh
WNl2voCT+A1ajkJSXA3giaj6UgJUeThIvAl2vTXMh8kMfVfL2jpVGYqdaFW8nvL/AWa2sJMx54Ce
mKZOLuxb26By3zXaoa/kZH6NiiChkTbMdI01J9X16liUPRabIh99guQPwLKE/8ws3YuKn2Kak+vr
SU8r+/IZTn3Es712/AX+6h45Tn8L2UwwpvmTxXpypYpkl0iAZSg92Rg4Om7+lcPZ693T0jta7TNR
Mgqb8f0t7t8ELeURTpc1mt0n8/fYcQaipJgy8rTHdX3ArYlj2jHJXQp9noNsRMxfprg60MQIbJ8l
eLHLeVM0ybInWu/scHljEm+6314SFTSIf8l4WUGX3k43bfvAceti1781g9q5GGourSFdFOhVe4kB
2UD0aaHq0vtHo095BH4X7gpzNDCmV/LScUNAC18R8YnvNRURZRkbl05an7Obi0A05bdGKgf7Lb6l
BlpCBPy71KNlK+i52Id0HQKexqg/i00XK5YKlJ2t3SnvQHkTgdu4PY/5EB2cKf/IzNmFmQ37aZWU
qe8z1dWbwr9R4xX+pJw+6GP9q7QT52DN9NbU7Ctqqd84nJQk0gjYg3gKD7FF2CV3aGTCWIP7oi+J
9ovSYk7rGAKQAR6PRm/UPmz+GeluEUP9E7O4FcBE9UhCS8kMlRRlaGCsc1On/PBCImjxhG6nKwq7
nOUvLQRZ0AqZBXXl4NXOBm/HHtNcu722lunYpyh2Rh/r9Fvzumcpk6O3rz91AxyWrsZhpq83wQBM
CK3uYel1HQhszpg+mt92u5Q8qpOQZDpZFOaXjSYMbDZsIjG3MNp0zkUKpqke4mA91pKA8dg/Yhty
qqsLPPW8jEO29VgUd9kUggUUzimbsBS9thXdurdI5MHNc4spdtOXB6rkknNsJE924e5t4li9qRvh
3qNl74Rl9guXwz/EVuBx3usRKc3xSCTUc1qe67hXe9lExCA0yL6DPqujmfQfMzV7PGDDS+4N7bEi
1hwo28y2jSgIcaxrpW4TSWwq1kp3XBi/u7TLwW/Tqa1CGf7fF8ihE6OPVGynWTtZmPsOmh5iIu/q
kakPNAoGySZNltxAmWcuR0LYICxwCrAdHn9B6bMvDDU/TM9IjqamqtPkzI9JlIKKsb3n4A6Cx4UD
xDBsfxzx36fL8BGuZJwxin+61QQ5xWmr21QgXeMKIyLsmOYDwQtPrXtsnNr163X9HftJbU2k+gQ7
0nwFnN1ekuxq1RzGNEqUDkm29u4lZNpy8y7YKEpYnR9YjHeNLsmOieS3IhThAz0uibHh2B+k+l57
AqMN6V92cz3ia80/hcOpTfKYroxxNzDyf6+iEGixTjBJ9oFrcOEn4Fz9XrQ/6rZLfNYMPe/JymC8
O9Vp+vV6HBVwUa6QVKi3mRrzbJrWXaNk5zo2jOIWldp+SxckZ3x6/ehFpifAhsT7JQ2z+/Y/95i0
nWcIx5DmXns5NMOQ3HLlFXuaOa9YtRRNcOV5IfZzLoofxkh5Y2zKX/TbB17Sd+cozQDSehECZ96w
9VkidRcOub55dZiT7QhinhT86k3i8/FY0qA2ccl0Zg+BEJ7wTo9ldNBgtb41ev19NiIXMs4bbvGJ
3Sd81yFrKIXPmQXHaqzu1nxxxn9tqZafVuqdSS/iLLc0hjJZcugUyc2mE/JmlwzPkW7iR0KHz26p
C/Wl7O43Zojqt+NmUxBhhb+okJKDygIBbuDRZbFPoRPyzKiuBnYkMiyLN21DcDOn1x7B6Zov6H7S
N4FeX0JQD5U9kXjTyNQ7yexnmDRRK2oFwoe8/j5ZD4JiYtQMb+wvTLoaK3WIfQz+DjcM9E6i283R
WZR3Sgys9qGLz98+2LErPkXS4xyOWHCbOry4vCEPLKA4uqpBwBCgnsrFYcavxPY7x3ZPsureOfMm
6Df5B/5+zKRtwYLM8Lfn7L6H9JNf3DAnEwejps8IvJPmdq4K2+0O+jpRGdXEzNCIYi8Wa3K05uNo
AMKA367gDcyzn8KSZDkc+xFRC0VQsSHIEvacOZH1caGU+j43BqQhMzICEuO/okwvPyKrvUUTaWy6
gaaL0txpJ3PhL5k0H7nH3WPg6FmBoIdhsNtT2eVV0BvkSqtGlsSBaT0YHCs/Jt2ZZUl/U5bHnjp3
DyN5gY3Bo/05EtlgIgSzsRpoLY+J6idqbLkCyYpUle3sZaFoza7b7AJv6PV4iYyCXFdH9WFpxtku
U218b81EPzeE7k5T71lHPfumCkvf91X+t28lRMj1Xuzy0uM5bGH7btXZS5lYrCtgleEESSrGiLax
QCrSl+YAwajAl4kjNgLjsQhHBZ0bHU1hOtcF+zLNnOt62Bo0cM/uz8oYzilemWuoNPNqivg8iBKO
ZDl2TET7c2143VX1WnhfoydNhGNVxPZj6Grt3NR/yql0n2GOfcDu/7bxyhSJQHy1Ezbvpo1qwvmT
5ZuiIvkw95s2JD4HCX86zfSXHcwRFQgHSLZv1v2gYJgyD5kbvF70GMh9FpJUMgliv1Hxke70JgGt
LyN5SDpq37Qp64LcJN+aZjjNXkJOy5sbyvJsZPlHXpJKw49BW681F9Ah2ym/aim9UDg/rlwW7/CD
1dGO9Ox9DFcloRhb8q5DyFurVTvKodSW4rplP5kj16OROtds4IdHRhKUTimukZoYxVkQBXY2FRXA
ugRza9CYn0PzLnTIIh2WrGCRBomuqgauir3Vn8foHQhHjv1vueZGFD0LRThXb3FEFg1ZAL37bQhL
+0dfOr+0svJZZOazmpzwiImeus0lrN8bJoF1F1HlLqri6NIz8EFYes0BFMFrQxCSJOEpwKqSQ4/C
A3bFlpizxM5EBtKYEHGhe+cs6u6vh5VEFjs33vwwBtv4FpowZzAJzd5U/zCb4pzMJmUOOeJyOnRB
2835partr7lWFPzlDt/bsXbUKIXHmF4bv3a8cY8rUR7qsH8jcl/sSkcDCeFmc9AuzUer7OYk1vx+
Z5LfjGHQnR+vu2VJ4fsCSq1OWjaAdMRiosWJsx9DF37FulQ6TvWvqqxbnRccWDL5Qfth8WEB7+y8
5oT5t/mfO5OMbsNk6Rp+ZEQb7LKYrplFIa8m7c6nM8x4jrHn64KVmO10cq7dynzCOt3iVyUelmt3
UKVnIzJQzbJqy0PY5jvrlJHjR4gmqrI4+LOIFIB8QJOxEZ/LXz1SF89/WR2jWsh3qJ4jLHh1AKn3
0JKLaIz0atP5sjHKofS92DEwcRGVMjMkaG+otGD+1jVUJwyElqiVM414Dkg70ZkTo5X0Gdm5rhKc
TBx1jzy73NMIlsSbktHZxvMYPLthon/PwGamE7BI+gtug9bmQESj/lInOqwZz7lWdePT2eGcu6WL
KU/BOaun7TWhwSnQKMFCspgwklbGw2k/X8/+LlPAtrEMGpp3KBsvPLS5+JeNMgfJ8NGOaCnUfymk
xHoBGwiuTBOqZavOZskoOu3G2ZTzbPb+2txhJiYuZ0U4nQfWLs/ZdfbU3ToH6GzRZv02cpQIRvp5
du4I3Ffk5XwgQcY/MoeevkkY7j5H4qKgWcPkZtHqkhnZ76ztvYc9e1Sp9ROxwhWzjdMOaovYVMsq
vWWt6xOlDdDW15E3AHdNZFspwukIyPx3YdY/KqyhF69tu3OKQ9Gt8Ehw80WHepzmD6dkHGGVOfUn
dGqljTq79WgFFOEhXC3F8OGRKMIFNFxGU+Pa5OmWWLm5W3KiRU0p22dM5OuaMXft3YIjQBUfUPCG
W7v6usIV15EPJeRTQHmM2a3+AiMLKHZcNT4n1vn+egEgMt9N74v3S9t4NFRBTYzni7EekF+nZBBb
aK+9C4G0jAZuuoELbQyXEx0eEbQqWwtMURgnuyR9qahCKd3I9EWcvUuqk8hnEE6iuMIgb7vAGMC5
TqGgmOudLWEh0i890/TnynuW6sT/8sXAoUYdDh3Vj3R9yvcFZSZtabFJIY3INs+8Fe2g3yI5jBhX
xnMN3+7E2u6eIp39QeJEAL9emzvX/uYYwL5lP2bEvFX00GiwofxqvAqUzzjXmzcPEAFp1+StmopP
VQ1kA9d1a47nW20s7bHhal8rgaLAjPNPjJOJjyoXXXr2+dBzCAnvbE/6Qplf/7tpovq2xMVj/e7Y
RrCJnccvKknezeGWl73x7GXiHabQcbaRrvenaG2omCz4yLoO1zmTXnkGjYiS2e9fBxYzGnF0RsMD
w6iDB/Z3aekPztXyQV1De4iZOW2nzuDG4LrEmxnFRfrHzbsvUYdPV5/UZZmblHXasRAQpHahs4Ik
hAJWJ1YJ2HbG4jDNxLCl0dqXQloKuBh+Z8tBL5FKe8vt9u9Cp8VZLE2JiHAkuab16beeDSnKV4RA
CgbTduPkHbAMrllvFDtlW9YZWXXPqKE6d5oTUlEnXWBUKg9Srb2RUSFZVHXMKZIh9G2TaG+NocuP
xoLojABzPjOCOcdTk/vOYJU86bfo7YzkZUWYzKA6IkRu0Ef3qXWthrkp6mhk6Pxe695Np+b0Ef0t
Q/UmOMUc+C76tO3iIkYl0Q8E6xcfVqgZRIdE26VOSnGg3Rt7LUcESXLVXh3qZPq6/qrhCPD3dI+2
3V6oexsOi5vpt0RrcPzb8g6NUftsF8sKrBGN0Suha4yFt5d2mvoQT8ZNbkJwyEPrjMn95xKWgKbE
corLj0UDguKN0POTUF56YZC6wp27U1RAcobWngWB79siCjaWU3g0nJYGX2Kvm0iPuYgSUqR5+Xjt
Nfq5xX0B9/rh9AtuhxWPhY1kZ2hu+jYO9zGWlFYIWf77BkGz4KQpqG/v1zkYGPDETX7NfTz4pS0+
ncW0T7UFNCCmCiTMSrlphd37Ewcr387df9qkeNSCgk6z0U5lz7GrJwmB7VJv2FzbGNCYraH/L3QU
ubYKRrMC6MAREU+nBPtYZ91xYbadYJfepkzV/UTW4HpwvfsD6adlOM/ARbQaaS2H8kAUarmby0Q4
TlDBY1cdGsmAQ54cVnzr+upOUPIQ6a186mtVga2oy6WBTymqAEeKwOPG5TIzFh6XTZn45thUxxR2
JW5iLOMqBU8JYJIq03ni6cuCdOzdatywKT8RVqKhZuw+gXkub40zUcKRu1itfvVG/zFhedqU7dyf
JgC4ByNP2mNcZMRDsTQlJq6cuE6+03pJhAEEA0EBJkGmnPo9LQGAZMXsbuow4/QX5cGYWf7iOPTv
GJy22FxZ/r9tRRJEsU8HvxcuhxgABS7bEuDEuiUkSU5pK0GKbWQzOxw5oQeRbN+knN2Trhkab3P2
y7Zdta8GStXQDsEHlrYOviPPdy3NDNs59d4ysCxbOdJQUFvYD3PqCbdj7skLiHhtF6+qvm1oFmls
4BspCfKdu0zp3ctWR7wV5YdpKUM/ZYKbDqn7dFM9qEl4Fl37zVror8efmvmAaKsg0ctx37r4/PBj
qlvXMEOMoNhs7XRMuWIXRLcGYE62FBiOG42zJNiZx1T9t6Ocqpu+pO5K2W3pfk1O4I4XPIi6/qyb
9oQvH574THEk+/5L0bcMfpOL4tS7UGTJiuZA3ZqjL5FEIOEioHupg3qaZCeSg8RQDO+o2cOPUeeA
lpXhs2Nb/C5ftm/X/TCmTyJt9aUgK0xIhEKtMichG6pq13u92qEFTWev/tYLStNaLoiDbY+Jn+Hv
uKdKvovU+hcPsAXBvz/B2De50yKCJ3WETB3p7HTGzoMl4E3EE9kH5RBa/JzjISiTcjwlttJPZAH+
1NGYQcYnuu0U6TmNm3/hlv87VPHTqJN8ZRm8dRwS/TaiNbaK4MD21niLvNakXLSlzmquA8i2wu9r
+SgWX9OHm1fnnw0SFieVZMQ2RdEzb+h4nrSMgpyb7NSfmKzDeRjAw8dijN5Km0omq8kOra0TwKZ8
5Zi4IRnqcPdSHfSeGZy0Bau0NQZV0mqnFpaoGiSZsbEEUhBNuY+XA7NL2wKAbOXJEGtArWngN7Wm
g/SvHQ2GYDNWVeqFwiL/2U5jfzAtUM1mBx7Aycd63xDzfLY9FdMRPoMNclj31mP4NdMOh7qpTxf8
www8gLc5lvZLELJIaKl61qjBG4V0vze6nNQhc/SznmtYxLQEnIaLQZvCuPkhFifEnb0Mx7qMHSTp
WN+2bWFAnBpM8yBl9bNycKdHg3iGToRMPsfhjVMJwH8qhfeIIdm1w3wOolUFKTbVrU2YbNWpdmYk
O38Jp/bIOBPZQkPhG4Z7ySTxTGqeanCe6oISLKZ/PUcuAysxc9CGQ0rmPBP3PMreueMnIpVM6hCQ
nhJ7mzYgW6sJ2kmYkZhHfwxlWlybBI+GVvC4ZxW6aOOc3A2jvDtmbbyNmfeXgGq/beaE2XCWR6zp
jNqy2hgCemESdnAVhUAaybcocoZrZXffJxV7F9mKL2+SDdE4lkGIAO1RhOpcVvV0S1uCYHgMTzjv
/u1guzIOhM7j5kqeXnuR2OXM8d/JI51shHilndNvGvZIRDf9h92OYtsb4cQ7411aijtpJI5xBKNC
+Y0GbhXt/8vKdTaeS02emmKO81KAZYAIyUak1YmjIwQWc5HhY8asKMbxnR8CjK6fBV0ChnZeGKlu
bFHNZ6Wyg+lw7C9idvYRmYKXNtNGKb79rI79uiTbx6KZXaqcEAQM5MLNVjgjfCOpw0oJJ0G5CHWG
TAWILLfR2PIIeNddWf+I7ar1FzStHb0npp8Tvd0j5Km3hPwGkZhLlNfvSZISpjTq9I0ojnNO3EYc
F4hya0FI/MwY5UqlL8+SDsPXmalNZ/r1opGns2Fg2h4H65bM2idIxvLbQmGLnFdUJLoydPzh2TqF
eWwt3L4ZJ8zHa9eST9ZhnBI7yEgJbz0j02gXGnvC6TCZcjO7ItqpJ84KDwaDcyosM3zPit6fs2ca
yS/ChOMt61aA79rrQXv4ve4KsTcGI77FFUtlasO/imPPpunNqS/hZLaMdAgrGKQG+qEyDlEinzlA
6z0+C9JSOnnkiEObb/aRyS8ivozV5N1jGtOY7ESjz/RU3pPsxxBZtP20/T9GCsVjMTp1Lijd+UH3
pCj7N0sb2mfWQfKo6dbJE8rrhW1gf8hDjkjOdwtJ7rG16tYKSGkVe4eZHKOaqnt4zb4v6o9u/Tlu
bJngZzyeueEi8Gql/VVKMZPuoPUnBn5yxzhv8MxhnD73VNx4U5oec6dFyghZZpDIWyd5L40BcWAC
+kGZNRSCYXXG91Vxz6l23qianRE+tnRPz6dFzU+j3yMXQS6s25PKh/knwuRFVF82RUCgBaOHnIcF
K+0hdMFAizT+ORIb+6k6Hhem/oeKM3GIRGxcddbOK6VvQCEHzhbxLK4j2v7Gi/sKxcK1Pr1m0HGG
AwRnSgsmLM6+DYLDZhP1k88bQ2hnteT0/Jr25H41HLoaAkOmgP12+GE6u5vuxUSfNXB9VsUS34hN
FMwiB+LhNT7wlAcHXocxTvQ0DZYW1ZzTbqGB967bet7BYLy0jdHfqNMEeh7K6+TFSMVLelykSN9E
BwwHpLB9yGotvcQKKr1Kxr+Dlo1vvekdkzgvT1lv4AN3vN8ubqr3KF6KXRRPNEBBJy4z70MsjBwi
y6GESJIcMbV5/O2/BDmiSMkOCd5Ac8FIJewK4MyQAJpex0tKozWRiDiqow5xVteBV9X2fJIDKk7W
YO2GQlMcDDTAjbNoIc8xBai4d1uW76Y6MaMdT0U5QN91qpK/TwbqZJ3rd8PTTT5qKABnzen/zOGs
v5eAkjcqG94Y9Hl3AUhgK1LCFGNhiyAzo+kCIOtm467GCVDAh4JkFbi5gTsFyKK1zxdHkeauR0oe
NfQAs3lW/LbDthV3h+cfO2qT5ijKZX6U5BqCJNdONczlB4/RRxMyp6R8EILyuuljcSHE1BeYk5gQ
3eZcQcBYpwPjs59a72zaPTxNp9I32lCjL+kc6gHHG37uIjdZpqg3uccFInSn9HHhtpR5Dyg+PWhd
AuP27TXSUV0piO4xxO1kdy7CvCH14WGb6heQxob7h6zdcIMpTuNdwYOVShb/Py0cw97faRV7l/UF
I2N2TMfq+rq4lv+cS4SCPGGYlwZg1laPGUXL9SncVMn6xBL1j4bqt5NtFNXNHIdv0+SJg1xm+6zQ
EaE1MyqgzPQ6JBUHCwbn1alrO0K+ktkj+aP4nSbb4ub1KBTOgpVzIt50dp163jo5kCP6INuLI2Ue
VArx11EDQw4IYA2MqwT3ypaBobjCifR86iNJhU3j8J4phRmGXcrapGTNOvKsAb/kJVtaJV9qzeKY
6y2QqFX+ECNpXK6RiJ16bt3mlYttV9BNPJ6QN4oAScXhLmwYKV6SWiI8EVXZQwTkLMBBVgkNgpLR
wwnKR/vKKeTUpYkWKKn/Y4KPNqeck2JYlaciVrg8RuVRmCTPnqA6nRrt/Dh5LgF+oWCaqekky8Q8
1AsexUkD79mUsf3VOtH7YsHGJ2Q6+3misVednUPlWbBCBV0HZIYOXmf8iRA2xk0Ex+ilJxM0y/FC
a9phdB2xdcw1ejea843QDBzyJKITJG0erprkCSFDHTsW023ej95ZFepCHAc2pVV91Ex+86iRAYLM
Ok4vONn02xTu0bNe9IHkQBrkLCbBuPaqulrjbMPSWq5qBkvVF9mTWoYAdCaGCArix9R86pP7NeLc
+Ir1ODrb2DcY90NxbFywJVBz2oNMpwI9jKgcvRjloejKN6PUoJNVMXSVos8fjC46yusn6Uuu/gCr
An8LGqGlo9i3qD71x6ohjpJ5UEK9puO9ir73Ngclp7PS/VRUB9OufZpNz+XaBWlRI+0z7K9OujPL
TWNjY6m/xFSm7Ani6pY275A7srfRmY4LQukBY5qkXIT+Q4PlyNcZqPNbAGQ9escOTMrRaxjwWp0x
rig5j1L6jNCRBX2xXzfYdjjWNB0nBr27oz8KPf5PMmdCBmTT433W+eGHeMJwVoq28Q2b+fsib4Op
P3oq6i9g4Nt90ZQZniQbUjf/knjimdBA41ifGRGknt20DNAenDyQq6vOMIbeFwQFD3PM7xBconez
s/YTlzcQvvX4afYEwTTJDdTi/Pjvr+Qh8kOloWAMW4BbARlWg59GDh7rgUcYA3O1L4+INMkWcRiq
tRtVgZbicHhtAS0L3QjSMvoMdYSVTlfcqsGaEFt3jHVs7CuLfVrWqy3NMUKk9bNrl2lvf38dARUB
8Ys9ZONFD+0Mqg2jRCeqv6ZwehBPjh+zWg3gDCzZwVnvXcneI0L+NNIcT96IqDwJsCJOaN4Sfe+t
SjFBs8CCubOxE9BbjQOB0BS9/uw5QqZM+KBAZtWulNXME7Zstu5qfmjZJvhmwuNnBi+vZ+Tnaq35
23I5kRTqGZ3XkXHIq+zIpT1fpGlhOEmzx6vNbYiJX1fsBcnQ/WFPQXfz+sJcw91b9GtBwQLp5s+l
K67YpZpL229LE6hUl1vvbLwOlpq9x1jpvrHWKdJu6pBAxyYBqD8JVBmJB4WI89bCnedrosTFvI5U
U67nINKiaTfXeKDAHaRvtoMvI80H7o16tfvhWbSz+DkBk7dDhDg9zzGw8Zz9iayMjW/eFk4dPprK
+GMp9uqda4ptg9S6cVXY3GDQ8gbJ4dd/FcYaeXushGEAGwLaA7MnXyQXmivLR2mFXyI2jSs7X/oi
3OZ3iFf3EBlVDJGtRxdh+d9aWo1fqWkGRGkKdRfLxFuerdoxxwaLt/+cFw5skAWRbInagD9e+mCa
fy8ac7dpfWmMnK1c1eOzJL7aWj3mGs2jn6+AGkxH8YaupvDYx9r0MCq8zW42ZpvpCZwmDBCaAAcL
Q8DFc+SRqaB26xPuxpfmZGSozkIvvUPamH8nUf+B/qDtXSwX+7jX7QuATjhBYVOvjtcOClz1rgxH
X4N40x8oyDG50hDtbO6YOxSuIzeJJscd548oWNaXZPV6iaZ+0zliYsBfNBStJPoq0AkI5t/w5xF8
T8gPLG4/HzpkV9r+xuXpUMTtlSmPEel+zXKOGWxV6vAdGot1rcM/Ov15V9myOBjrS2/KasH+Hn+k
0eAeuyjUfJjnUGXWIsHXi8gcjNiado/guNxjaJvsyMrx+DIuJkijGylH74RzpD2Yg4b8sa6jSasj
KjUMUvLBxe9MS2PKBoV30IVuZyQtBuxyxh8oq6fpopDV8XtssTVPxB6brbxZdh8fu/7/UHZmy3Ej
Wbb9lWv1jjKHwzGZ3eqHmGcyOEikXmCSkol5nvH1vQBmd6eyzLLvfUgYmRKlUATgfvycvdeG1xrS
bNA1f/hi0b1Yu40RnFXVAmnTDXdvjFVzIB8AA3PRI50Y1Kmd7HTvE71HLpRJb8fJX5meDftRN4H8
YyHBoC6/JTAqw8rxDoNVpAf4suBEu9L+2o5fEdr9wAZnosiR6u4ajF9F1dpbQeTKNWlQLo8gseEu
ckhmm3+tDRQaGSOZLRNoa98puZcIu5D0meqe9jQgVDbsIaCn+04q8K5DNp6mkt63XqQYR9yS0XzZ
01djdXyMTYpPHHv2eujxdA/0zw9AI+eFyM0uOAJol7gTuGvT6q+dbt5bP3lOJl8/NhpcAZbifB8h
mEPYEoyrvOn1B9Hj0yR06nWyzQfLTA1mVM1A7CBEhqqqEIR1EFomZZDy8c1SRn6M6OMBPXmhytT3
aHniPTmmBnottAztVJE/xdGAZ1afVrYU3q0te2Q6VRCezVG9k8OgvdLSDXZjjOnVE+Y5gOdwwc+f
bIcR1BCQh/5nYTr2BVx6T/grb29hdx992H7rS9PdMOYC42rGw5VKYgPihiZHa26Xc3fpalB6x3E4
JbX5HXM+CAP4Ie9TNpE8FpWorEzvUbrZvjKT7zZhPyvdyrVjH8oHpp3jUzK5ZHtl+aFu2Yc9FfbP
jW/+Pmm28awQIqEkUL+n8SuOxuYCf9/b5tJ6bpgSRd3cXYoc+eBek8Qi2oQj3C6Zl+cksDw8PR8O
XMZQiC03kAvdiEPuhDF3ncfWgN6HoEZRCeM40ufeslauYKRaL86klUAOpUJL3iQnnDTdjlYPUGat
MpGijz8YHhBdwyB/NQwoNnR3cA4yQuI4a5NVmRw6KgcZl8AfA2dfWxqt92rIjpHjgK4YhnDfekwP
q4F5Bnv4sGPiOUe5eOOx9qfHAcLLg4V8icAU+nOcfYZtUcb6k4aQjSihLuC4IRHvvrflrN50CWtq
XE27h3n7YqTmHOGGMTbwM3ufJ3vAgAWJo9n4Gphlxa06TacpKGiwOt4dX9drPMX6xpA5BFAtsZ76
lA4LZ6aXgWriHMAOSevR27qBJ27QiglMnyU4CTqqGzZ+9cqk0DxnIZVo1Iw3/uPM4/SvXg8SpEu1
7rgI18emOpsTlXc6NuHW5cQOwWA+jHZW3V+sl07l6SXg0H7pGoaH/kCUMbYB/WIMXQmgrstnVru4
6cTWD4yyL22AJAda7i103GkPrYCs3W5EcuAkFgEhkqSo5UatJ7wjTGdPsJsIX/BpuYseLnjq43XI
mXefP89eDktGHEJEY4LpbaJY4zMddPXg9sgQ+Dui2ZtrHYBWP3hV71xSPa732lhZMHEBairhczo3
4/FxOQmHWN7pqbzyCeXntJGHSsEgQHgMdr5lF+4mHBJTPDdn49Ylhls7pKOPJiLDJZFENNwTrNur
Kuas5Dpklc8XJHv2zipghtherpPm0gzhGdEZMpuhP5UcjiblHvouKB/QFwSkYbjfShVqT1nsv0D6
6U9aV9eguVkL+gYtWiDkKzryZi2t8jsJyTGh0I72Qikoji6ZDxi6QJIlykm3aTNAbzTJiDfqH6CV
4ycFznjttsS425PdsWLY2qmaL5kPoaeDFnQkiZGAWd9//tx+04dFgJw43AufTVJyTw+a33bPEofs
1k7amOY+hbUPF3xFsLG76U3Qv8vERkz+zaiEd8ocXO6oyY9hA0JGaD6h2D6VdkOq1Gls4/Yg/S0A
yr2aNWkNCrHlWNnn8T4MkaT7hpMelq8yLPyHrCdvqS2grqLepJ+StcVXj2oef3tT0j+lrp26o1u5
1cW1wi+Erjt7baD7iOqLRGOTXkpVts21mS8GN9l5brsVfvMxAqPeGWOLqOC/L75liHMMD3NnhwRJ
Ln2GKiZF7fPL5XukEj0e8fA+QvPfKEQLj6HuVw8xZpbCycab1RQbTnHmIe3rb5b40cV6+L23KnWW
RS5Wdklfw7BKTv5e/7XwS2RCbcEknXlyDunl88QWd+UMFeKfVQyspqw+yGoqVNGys62TlTX2qWsM
ZrMONv+uarGwumYas1gj0tBMzvqsWnOMeUFWQxJ0V98lwKwvgTqxVzDwg1ZyC9vkNdHr7DGJiI5r
GUn84XmhTPC+ju4LehSrtLyD2Y37QHYADeYLTpwaS2BvbrO0ig7Z3J91KU+O4yxGDZVj7BDj/aZr
NCcgrm+lJzkEB/V7EdE2DxhtrgxMFCIrLmFEPbOoKub2mADLde7IHHFBbLxSXGxSypE33E+QW6oX
m4QYAKoB6EAoPw+GQszWb5CKwwBKPfHY14X+2EX6BozOtIbLAaVdDdHN8J3otnylwVxeWb3hHJ32
Co+pvAfQsK4K4H48+jy6dGpsPmt0spp5ag2CNtdOzo6rucxn8FheYAjoeD25mH7P/iMkygaWmUKZ
8WmwdfPIQ8omS+CdxoHpxpFc4wE2aT4l7p4ZNBl8RlBds75+9TnwjdGA1bSjDa4hCIFwE/9obP/K
dG/X+Xn92OJgPodG+7N1ea5CWTCc9/QHssWRLHe6u+P+C25tUgY3OdiXpPCfulYLjwk9i+c+8eme
aWDJhggoeynRvNezJ7ZOEPYVwvKBqLCKGnDi/MqNN62DIjCYq1c1Wekp1Zxb4ZE7Eaf0dz+1ayLD
SQXLzV+zTRQ/bIYXTlr4hwLH3Dqc+3iGG/yoyO7ahylq/bjLntJItMjm6ydMP8ERZHK5yk0DLcGw
r+PcvIdMyY5OxBigSDT3gO52OGAidkEIz+QeBDebsSJ9Tvf49CIzuyDzhows5XPoRHfoeg5hKliu
lx5r40XiNCTpuEqymOODVnlAXUgyWcxNkxP0j6iLeSRWpl9VzDi1+qmBKXTqU1GQpNLWOyhJ4Gjm
44neORQLCr0BTUbzmhQaEDODm4Jq40qQKfvLQIlA1XVYxDwmDROocamP7tVCimN107VP/Y8RewxH
bid9ZP6sbT83NdNlwFMncN1jeqvPfkHky1TBpTZasssdnmgkZqFum48Yg0nIxfGVEBHyXIPxbUe8
E5bVGZfGQMfb4bdtjNcYJ8pej1PnopzOwR5KNkilnZmB6BdRssLj+TrYNqfyLrroo+xxYmpqpzHe
xW8ywtq34oeYaeiBA9OPIoGQrbv9iNV8tnSFOiZM5VCiKrN/AWvP1P/MgYHQlILOymLvKhzn4PnQ
320admT49vl+wNzIj3H+LWkBMx6aNTXdM7YqlNThcJ2qGUcP6SRiKnuOECWcO1X4rP0EcKYCMhOx
V7I5t5z7sFPqJx8zIkP5sv7iJ0QP1bWOzQQlgSqbEZiVhxgD7WgPVrBork4xNVdvvlQF6mYzJhOL
plYHTY4gYELCi3gLum6jzNw+LRc5fxUD1WcjYcq0MvPw1QZKfipa5eKnJS7U9JtDEIwfOY1MGAwh
U1UXovnCXsDDOK6Zg72FqWk/2iqxQOCi2Uz0gBZo7r+oWuYnjr0cURC8kX0z36pzr9mBGJRNsiZX
iECiJpgLPx9uT+KoifAbXewQQmvXJiJXyJjkvjRDosF0+9Us+xRTrHimKQ3Ey0bJw51D2tBIOaEd
67QamBgSsFvOS63r2/qdkAqHDN1+OjSho6/UqINoCokBLouaeXhNMqDkxDfrRlwve20ieLCmP4k7
/cSLL5vD4r7EGwpNhiE7DPc5utfDDI+yT/uWkHEE1GjCCsCqBoS9xEX0SNzhFHTFYzMFh6lOxnMw
F6VWtSaUiKjXXEVHzcxehVk3R1qT5QG3OlG2JPwZ+DefzKB60gB6rhetaVY11hHxQ/9UGSSaGNNZ
x6SCDhFgKSrB3edaFPzMldk8Yk/4WU9FcKYp56+F6ty9F2A5T8L63Su0u2Q++iUW9nc2HvvGifOh
Rly8zgpx7Ihif6I/AIxmwvHS4t3rETWxSDTkF1DAXcMJXzP7x3RMydehuKGpSEf951DJXaDVx6Cs
tT0KIAXY3YkPOdF9Nuuajt1KjhXO1kGsun0ngConYYM9b5aTLX23JjLyvWNCUVKT+ZY1UYocoWW9
wOS+pTGCwRQN68Hvc3Z0EzviUv0vnxr8n2oTu7XaN9E4Po3w8boAbqO0tITGRfeSDDkWzzZ+RIqM
NS4fCJuQmXHwWPLgsnnTO5kEl8DStS+8FfluuXcIPBKT49HyhUHqMAQYqux3NLvFrjFs9KUlzbzJ
6i5TqB0I3p7OdPZ+hoB3D4UJbz6Na+82zuietkduIpI6PFJM7nnT7RWKxGbn16lzb9F4zzz9nhY0
h23g5oORB89tYOGWRjsTuzmjpK6qnvI+/y3y0Hg3A1KrVG4sPeterDHuUbTRhDN1q0U+wZlRtZa5
akBYPo7zCvypCkJo/jPJDESauWSKLmx63IH9u95CQ2+MoSLft+93AUZeTC7FO4OF7Kh7ab5VMg52
Gfja/Yjhdw0JdzyJPv6haQkJlkEAXllz+8cW+6qjOAYp1OwEbSntYkAyXKusZdXt51gJDxZG3ebI
xqpU37gG2igrpv+VJphQS4fNvexIniUZpiQbJq3gjEmQYkT6JM3FHnmytQHDUcwga+93vXaoZ3Fg
VUQaRUQWnETBUGrGHdPCeYlNX96YirzF6HCJbgj31LmIB2fmwkJfmHw2CDSIN3/S20fOzqtlA6+I
kFgLLRUYqQv8nxauWGwSV0OPYXMjMtkMoDMIYDlUCbnnMnvC+GxuQ7sOTuW84rZOf45SZ8Ayghre
HcLoOj46XsUIQgujs2tF4WEI+7NTdJhn47Lagv7DJ11zeiSGTawlsXU3RmgzoCqu5rYYVWlDlI2I
CDpbZnDLRQo4Eobdz/PRj7Iv1JM7usYTyVKvioiEYrQY5TfdkyTCUuhsCESrxIdPU5NZxzxLmnox
TeFAz6cDBmixGYj9aLD2Su0l9cL6ZWQuPeX9rk9VyOicCF+Dsu0S60i+CzH6+3CER1In4otwanPf
2x3WM7riRKa49NZy7dkpwvq0dE+F1DJQ40O+DvUPsNNbhmL9m4bYd2PAdSyqeWTCIrH18TfSnGmE
3Me6uAkbs55eU5FwcrzCbDaRHXX3LtEwDqH4EHvPE9+z7t5jOHrILAjBfQqOedUx2GS72EYtyts2
7dXJLHNSjXNGbgQLAHSGJ5Zel0tuuX98pZs8rFj6L0nTCPz1fIZ1oqMq4TvdbIhwSBHfRKptzvSk
6A1HonvW6ji8tVX+jkWEbe032ZBiUyt+IqJkMgKJC84a5QUh8A7Ivnp2HMr2NjFRsdQ25sneqZ8K
rQbVDPi+rP1rxu5EyiDydA4oK1l7zZPJuGszKCgkPMJ4KOcFxsDNOALUWvquYhLyYY4qGSu6BE0M
9DDvrPxryp465biDMCJS7lsWStwUOf9luSxI7uUrumQYiXiQ1NznXWrjkBn6WsY2mmkO5Ef0Ia9m
kQ8nb0x+WyY1pmx+S41U7Zb5bDcPaUNpIRuKmJ/RGLwHwHiORl9he52PElNSE7BHquu+LcHCViNH
VMdOfhRW+RaT6HxSM7sjHCFt5zyFh9m+/yA1FgUVIMbp3evy716UYMvFqWydXYrXNjXklSL+m7OT
tsncrDIbDLlmQYNCeMFODD143Kg6eIpusZE36tybGCCI6kVQzpo42N0tH3tjlwMuWX8umzYvB2SI
Xz/UPSNGH1hNM/Keu439WLfJz4ABzTbRTYRE4ORztwAaQiP4lhC1t6nxyVL3zZPXVD0tmkz0iP+1
Ineg0RZpuCllccC0xSAqtS6tb9uHQhTfJzfZ1IRa3oV0Li7n7V3UiOhIJP27cmuxN2MkYfjI2DBp
L5APU+0Y3jKyacMn23mZBl1/x+LOCBs+ATE3IPOU/9OrowAILZhJv5blc0Vdt/UZ7AJ4iFCxaVpN
Ic0s6vOfX6t2j+gIRUXT/EwZDRRUsoY39c9QlRAh6CR84eaHSOoU1e4P8cA8zBfdEePV62JdJMgX
FLgztjuryRTWdGrL0XLLXeHnlL7deFz8tsAoDmPvephIWXxBT56tRLuP83iIhNwWlSPqXeLW6FoS
vbYD7REzIADLP0ugWEC8nLNWFM8lPDEKYYYAR4rzMu5eprTzdN2MOZzZTKnnS0c+NCfzU4grAImL
d8ds2V0MN7mi3MOLhX5zVao+3k0EoW+MPiUcryWvRk+slykn75zbBt/KbIbGuKQfUjRi85F5oMCq
ollB3QfXovyx/A6QhuUZXekK8Uh+rEhNTwaH5ZyXdDQYLJ06N0cZVHf0wpX9QPTgbXmoc2hNqzE2
jUM06YyXh2TaZ803UzPiU9wQB1B2A7l8baeBiHD6B88Y/rhws2TbvhmRCgJ/sEUJ1iRxx5WiPNnC
aXEvi5s8juFnIiLiezbAdR4qzoxF4X3F2PfepWX5RUjEZXQk9ibKSpxQyrq1M1Cmny+t8+zJKv1E
VjRIFOazZoD2397qeKDOiyrEEF8Ahq2THBknTYlXrTC/8IKcA3EAtGP5A87LV7aN7kXmMQEl81h1
udiLu5ykK0M42clpklm7NSM6eqIEyiiUe9p11mm5iMBAYGKMT4DraHjPQ1A4dd/7tqbroVE4r3Rd
9bsswkA3WybJol6TmdOQQC0DpAtMwLvRe2nQNV5Gt4xONqb0z+/oau6iQtHGAOnxanZkROo56la7
zuSO8HY0irUwrqI37aOy9JPUaBf0lvub5U44G+I2O0TK+MZA2fjqaaRqxjVALMSNH8tItMyaW+nU
47EhBmBrZ0mGQJtRaWzdMbFhYKIFZLVMBRIgxRvTcB5MtyEzaBqR/fSq2SHpTsiOdkmEyaL3oACW
hyON8bPnw2RVyW3g07u03lFV2NNCgqg3WsmswmTN2INxhSZPUsXGjjydAQNRi3Vo+RvCbJ6jFnmp
DJIf9qy69kTOvJUVrlbeLuZeXTGLeQkFA5tlNcjLhttbNOSsxtrMOVNwY1FWPy2/yp+n35ZxaTs6
ENAUmbRa2E1Y5RDvsqRsbOZ5265w6O8x/L32gZ7uTB1jim9O/b0z8hcTwU8RqeIaG4TlOjX5gmyi
8iEH+u78mJB0laNtvuFDexADCsm4c8dv7YEnEruHgbJBGsOxi3lgnIBUITE8JOiAr1YMOKwQIoG6
U1mnRUGF8IN6e27VA5Gw6eBQPlhJgEPLhPdtzluVI/bKxHIy2C2/TuZF6I5Y5EbvUFnQOH01MG8T
nYCTkoirozPZrLEUZADtx9b2t75nvSU0ZoDr4qrGvjhL3C2iuHs9eTBRh5z82nlqLFoangu8Uxmi
PSwS1XoYv9lkX52cnoTTJoYRrhFnqOp0PMZ9quPvqojkNmkOt6bzrWQa3Ddm/WVMOTx4zKAPhVeg
ACdmizapf7QlUXQLvQoJWrgrYj6DtPcwqdppOls92wvZALwfDrGy7RB3cEcY2yYdmgHXz3ueH+RT
zNzgrxn6T2Gq6kxTqd0lGgNQLS8+6Mm6G1vw0EXkWeyBPn2jf2Ss7JpdE8FJTxqvvAKHWPfRyPE6
xxBVTxT3Hkigcpg2g62+1O5XOnYNYub6UPW5jSRysM/jfFm+NWLqvkHRJXbwcR1dCBpwhiL9DiZB
v1cVkXc2crpIMwWdBt99dmmxUMWZl7Y3H+wgdO+xbNx7zknP9TgmuS6xMcGkGffUKdAjA5fdhZMj
t37OAbvmlI/eSpL8Md9FJsm0OF2g3iZI/zECpdChR5qX4wSvaW9nRrJvO4p+MRnwIGbT25jxCWXp
lB0GnZzAeCDzI5xd3yjzvg4jA60SzcFKjMPZbl2Y6lW7G+e1oUonB68J2kvJ6XclUg9rDvGcF+8S
QUNGUmiXPtk8tN4WuRzc2lU6xelp0csXtkLAiPAnVFbIzHjkTWvFZZGPDz5FZmC5SP2DZLccJREV
z9nBNT2vRj3h2E02cQhwi6lWdBFDdcEIs7EK+N4ij16EMI0z7pq1KBAgI3FEWgFRz3OZa+iw/LPZ
bKjVY7pzC8beLSlmY2Tr28Zzq7s3JzgC823C5onp6xqXqfsEKWgblpiXgsfFXl/UYtyhf3wnIyXC
IsCFru28KM9lY9pDr6/CB79V4kmT+AwMVcHbEvDgua/pNHiMDQllPRYovdjDe3nOaECtF+W2b2ES
tkdd3j4rGnplb0FLdg+lC86HaN/4tvMmtXg7xKzb4HeuiffBiIEpkDdhWxTBC4lIK5vsibNEzkEb
xoHLNEDbskvcQ6wA5zY2+gd0LDGN1dxjImQnl84Nhgctj46VychzkYry/j75U+DvCbC8NbojV2WK
83opvl34vQc7g/bOmTu5BtoIPLjST6rzbY6Gmbwr5uFFb5QwTnrJuF7DEcQIZWfahjoQRpyeWee0
LQFziRkdCzDv2CUD62WIH6wpx9cn0/pVaKI5DgxC0aBO9auDSvhkolZcWa5ZvepF9s0W7HpGYVaL
/H1tEM94psu6NeI6uJARsDIQ6iMDr6uN7yJ2UBjNN4NL49I0+3KL61cnpaDODuDWwKAiLqLzwrjQ
hYznC3FpCB81arxX6ezzUoVAkhkTpVPq4aNb+cE+SVzGXUNjojiFUe+mEK+KwGD+arU7jmnMGOv0
0LmFeU6pz5BBSAvtR1DcZFnioiVY+3E0siOhh8asQdb21Ah0WbF/gj5aR3qSQptUYp2QG1eKRoMj
IHNcPgQHtdwIjwMPw32wwJDCjyR4ZuY7YmBESyhL7AB5eIhq5i21Pa+HsResbdqtI5MIJMbWd6ZM
mE1S9M3lIbf1M5aN7OjqYMJ1h8hUC4X2ZpjXiuXC6/PJrSR0Jp1jOuhVXkbmo8ZsE8gYxXDQ29bz
qpw60ZzJSgIy9qOe27xRHjmgGnY9hrV+ig2hKayVhRH4HJihe+rdrzmD4ttyCWrxDkEBkygP8tno
QwJGQITGo2ldu5m2ICPOv2XIqZXsV6qpke6jSNnYkiyfZQX6WD3Sj7/laVXe6rn36wSAZR0X6Dt+
4RIKF4I/mv7dzfs2mU5+V8Jsj2z2KwAx36Tn6DtHom4wrHi4RJzfLrobgb8LcoBORqQ/GMV9SBWl
NMTaLzSINnlSv0EGo62OB9hfyTZDi1LO/CMvfEUcQoTI1BIB4Bsf/li0lEBpjvWFCyDEOKLQWqq9
5WJoYjhUxExZFlKlGU9QLkNxK+KJLeuUvmWW3oc+eZjMKr/ofHVf/ldoez+lnOUH0v9CBEOzX7Td
JfCys69R6napf/yf0QW3xKlwUWAlY/QVVATwOVr3t7CO9kvxLGaQxuAi4DTA9TgSVSCSog2qR5vP
Xh+eXGPdcC760dnJwQsK/Z30qt+8pvg9i7NbWxC9UA8I8RCxjm8JOBCchdQsWn9F8pdsktamChxR
yWjlnJropzmxHUP4ltYxY9kGPDnF/4aqIXrQB7DkRmU8JeR9PGGCcslv1TxaOXNAgUsvsKbPJTJr
xhAxw8nmTqlZTtVRliLeNxOYdSGC9tCHWBi4QdxnLNz93TDHdfH5Xeo+xwoPtZHiyhbV/G1cGEiD
eWqXH5gy17n1Y3FdfjHQmfykovweJaUHEhD1rEsC2rhvcmdGhg0z2YjUkiBP5MMUN9+HQu86xA4M
jv740nOgnLl0JJf/GXljupdh8e7FnnOKciwEdpC5J5gQxAm6sdjrOIj2ZUopOKIW6m2OzY7AjtYz
VVtZxhQCMAiMA71+1ffxTUOjemtqu5KcNqkmNLuCNhQJQYP3v37ZE/qb2Yb6QU1OyTghSJJbFnKW
ygUCuuVPWP6fH1okfMYzPi91iFhhUyvXmg40A+fWgBK2zEFKocu8LN8vlygpHoxAtYdYFD/GBUgX
ShLxsOGjTlNPLeUcrSjYfstd388n43a+VI7zBrHCRzbXJAeU9dflRGIWLscSb/rj8nlKSfTmk6M9
89P9j/wPkHa9UMt/5gTZoA1r/vLtf7wAwMjT//sLc/3Xn/iPa/izyuv89+Zvf9f+I799Tz/qv/6m
X/5k/vY/Xt3MUP/lm21GrTHe2w9YNh+0dZo/09b/X3/x/3wsfwp+sI9//eMnSe3N/Kf5YZ79ymZ3
/oSb/neae/M9Gf/t93+y3HXnn6awHNdxHEEl4jhwwPuPuvnXP6x/WjpjR9cySH5SLsXvf5Pclf1P
4ZpS2FJHdmwqC8h2nbdN8K9/GOY/ETC4wrWE5QILc9X/D8ld59/xJwq5jYnIoO1qCqWo/ki6Bhn/
Z5p3bqblhJ0Nq1lOqndsvnPA82D49iTq+hN68Yx7zjZeCG6yMxt4bYrMJLGsvd2qr45AINr2z5Wa
2Db8j5rM6/Wf3sg/brhfyO1/eYGSTrdUzCggpEhLWWomu/8Jk0643ZwAb7BNWR1Rg0pGFFcckyKh
0+p3iG3PJQDeFebybefVpyCPftZZ0j6HJUeuHKkVCxAZsUTIqBNNV28NVUwe86L+/e9fqfkr0B3x
pCvIY0VLoRs2n501/0v+9EoTsHdtw7r6OavJffsdQOeAdxRGXFC12EX96k4ENLArQAFfJw+xJcU2
o6HeSQhczuVBh3NCPp468rFkdzNJDqqfiOdri/Eb9sqDZAWsYfDYlolowEA3XxgIwNsZWRKlNdgr
d/xRcnQKEpoKoMIoqHCHZxvOsu2DU78JZVFHllGzs0V8tXHOn0nJ0nal4afBJq2YbNgag5MMz7Eg
se5UD/bv+NHax0+1eEbeKYdCWo1aRKuxTKbdcjpo2qj9XwD58+3/51tzfj9dB0nU/ORIuC9/+eQn
TRZ607MoFoX20LcY4dl0YKfn2rCLHbSNoeceo9I7NiPbM/3ClzHIokOk68nai6zxzh7+9vefsf7v
n7FOxplhOJYSxvzo/PoZl9TEOK1GGm6lGh77Shsu2TR9KYapufUNiKwMZEJCWngXF79PZQxQdnYz
prn4mre6WP39y5H/9nCwaugORjchLEMX6i9Ie2AuddulJGgNjaCUb4LgmsIW2PU6IWyiyd+bQU2P
wHBoJoa9hfBMpc0+HDLoPB6ad+l0FJHwaE7oxY45jD6n7903FeWYAdv8p1co69zgbFo7fkoQzhTJ
lc7o8diiyNzq6UhY3Iw4yfDF/G+RDf/+Vju64fBYwetnAbL/8lZnZYVIdhDtqi6LL8php6YYmTUO
/g/iEPGpkYCTpe346njfVa/hZgILv8uMxmaSzwzn79/qOY3hfwIk5ofb0ZWwHWk4UrIc/eVmdEfP
4pw9Cz3cFF5Z0OlbDL0owWKRPiodUv/gq+Pf/51/XZylLm22AFuX8xPg8kH/erdheaU7YtgoOvE3
a7PEOjdK2lSdgijRjO3Ep0hsQRDi8iBns3tG8A3wX6IfDJM3M/HTy9LgK5X+JsHTHAN4EqvUQtrz
969Uzq/kz28Pr1TyQEiDvUnZhvuXMIts1MMMZxbB66bxlVhJzmODblx1vXuvMwRXK8Egbc881CBR
M94Mvus9WX3jnaK2fUdMMK2zWvXEUMuvn9pPM4mnbezM0LnUOLWMZW9UXU/OTJ3AJnGqQAI8oK/+
4g6ivhG0Q2uSVgpGCsT6f/+Ps9RfP3ydZ8u0bKnm5JN50/71cwiJghtio2G0UsXukc7Fvm+M6jEB
P3BuQg8P8mi/eKnMnmsENpCYPR/WafEhxlTe518bCnwlgGi1c25jnkHgqW17onW2ddWUj4LmcQsm
8TnOrY8Wi+4FOLu9CXQYKACgTvRi0SSYlbN1tfzNc5nPaFb0rff6+qVz4CaDyvQSMby6QmcedakG
ECipPboH1UJChXQIwB575IkJfvZMQ+rGpNA+1J5EbiAJdO9MZtCBKN8XlUFsYT9K46uWejlEDYhM
pYr1I8114yU1r3Szjdekr4HRGsE1T7GfLWtc5SEJzCaiZ2u9jw9F3Xcnx+rZmQrqX1cGxZGjjPlM
x+AFn4m7S9D/0UF0ja9ClNsutsNVUebNE6vm9BB5xXHQLXko8sjdLHL5gky8my1xasUc8IeuE7tp
rImU4Eh/iMxBgo4J/CsSXTR7FWB+wV9+lMrAAhU+tOzcmEcd/1rIJ1dvjGsrWBDDgqRskLigrw1P
HR1cB9vWUvDfOkKsnZDDQTfffNhIcohpPdkZcf3SSJvjCpkVl9FPLQR7SitOTaXJg4LpjU/c68/F
KN9IvPLOC2DBzWAulrOcS5qV+7Bcymlwt5pHQTPgG91E7rAZikx8UJSdMhOnkg9sssnvqSscYkCZ
x5dxCWXSQ1jalU72RVbtQ936ZAdIVgBpSuMaMHfnYWs2cQOuvjPK99ZBGAkpyr/k6AsjsmbPMDom
Pm++ysca8V+b35vove7d9KWWfQuDe15gsF8Faze0qzvMu/Jg5jXIBZN8aBTWb74TDOABqwkJNS3y
Gs7kmoRDeWpC1zjanex3dgOhXmMmXc3uQadYcw5P9jMP9DnJVfrgakx9PeMop7J7V4qqxXAbZpKi
Ls+MzvDwhuOPIjes31JSsJNYuy4PgmM6/lNNNB4xZuea+GscWs62QXy1EUshpOzQftCgnzAy6aG+
d/pr5IP2k4NP0p2FXN1EaB/43iOIdgyKcwruKc495jmcG1cOURDE4NFSn4mCVubIiy2Y5WQqi4+y
csDszDoBilVWtbmGW360RM171xzPgDcZWMeSIHOM9cWX0EXp2BYECuWlZ+1zMb35wcyTRvO4Hxjz
IzQJfTxGJo051zf5bfY7Kg7zbFGk+rBv0vkyBka8G6rIuvge7jlk68/L301ihnVJZVdyD0M91ZK6
X4U5zf4WAewOjcyHPtM4YgfqJbIUaJpORndw/gqVG8rA+acWZzxKL4tWU/OBB73fIKHMt2FPvltO
O5peKBG3S8VgSAm+YbLVc8cBPtX7ia6FFV8nPAXrSk7FTlnkoeLcY0WZzcddFZwgCacvcWekzwPd
X+XTwo47E4Yw757fts9u3e4WbwOGEFrflrAf0eBGq8n0gi+ZB/WeI/+wNWT7E3kmeqWuqveo2udB
7nRuM7O6TDJD1AVEYO2Tan301FhvCx2urhbcFz1bnqX/Sdh5NceNpFn0FyEC3rwWyhfLkhQpvSAo
SoL3CZP49XsA9u7M9kRMv1SI3R0tsljI/My95/4MwQi/Mdv+XofxwWwbeevaBLOTgkesj8gBbjE8
1SVWCBfAuxeo2WUqIUAkAaq4GEXQIxTUnrB+9q2CdNHIR3yTwuv2wSeJfPahiivnOiuXg6pWT1mi
/Ej6foDxgUikZ1pyTQkR2g6qAZJgdLdOOERflJlhtLDfh9rwfflTm0fDN0vOQTyHTHUw2jJsveAR
nEmVM7nSLVobD2CrbSKnQD0yAVF0Qq9C3J2+VuQxP3j6vjuWlNDqBKY1LALgn0imNhnp7VVyElfV
TG1dcGoOCLx1E8OfAiefb3t65JXucDEZ48/YMsFizFjOCBGwidbysCQbMPaH507o6EosF3waHpkk
KUdaI0RphVVvFAwbhJ2M3tkAWLFqZ4UcdiUcd9VwUOP0T51PFboCKUhv0eKLinxzDVz1kSr9N5XC
6BAmg05sNIq21h3Dh1mDTxo6o/kWOOlP1kTnCt+xX1oV6dpGURGigcotAFf4rCmYAMcRkgksGJuA
i611XLYIXs4qNTIN+SNWrmM3XIKyuzVtzkOut9HOMVVgDdDXTiXRI2bWcw5GitY+LR0XOqduBU3L
Z6483NrM3GiJ1l50lRhtyAguehF37zVd+j3NlQt75j3MvQKdV0+EhGJcFkRLxI06g8fLbZfhVDKt
E5qGYIPdt1p7QY8nfXY8Y5DKfVszxrWXe3KbHHkguluMUeuGsFtsXRWoGzbnnc0wel2TFHNE1MVa
yEWq4QjjUdEnrbNQY7+SlMOug97SiWofOeO8WEyflhdwcVguRGCumGRFYAbzcW941RwhXaXE55Qn
HHHJOVOJ10DZ4m1yC6LksUii9qmaXyzVgTfpjPjcZrWUFXpwDmBjEQytNNG6DXrjNU8qd58bwfXL
G+jV2i410ar1nRe+AuGavCG8sBtb8TH0rkPS9le+QWfbimp6hml8bZR+35fhSit17+dA8eS781vE
ysAgZGxKnyJGgE8N6ZuhEU3wa3O0ujg+Y1ONnq0BT+tUe1CnE7SY+aCQLOnm58EiyTTlRn9x6wDO
UZPBR9MqZf2F7Y3sBGa4flgW9IgimqcmtD4RtuTsexT2OJ353A5lCPRVNvdJCV+RvrQ+CdDaoxLO
sEmxgO1zu0gh8XcmLFun0fBpjlR5FktAIy1P+vy/tR1L85NOiB0LY+UI6wUBTQ4goR1jdiCcsv4Y
Bd0pTdzyjQd6C60lfwSx+gIjIb82QaWtSqOdT5skvOexwecgMV6xSMP5rh7jaKf3SXWekefk66Ub
QCRkgZIKKdaHasC1wl9BFTOtu4owlo5wp2+5pu8SVOXxFc//9IuNKNkezpHahoI3lJOfs9/60rcZ
RfhYkMe9CfiLDRHlT21f3MQrrsHUvxDuhUQ9icK95XntTTfIe8+2CmMmaJot950l800VgOUmDhpm
iRxJBQkGQjVMZKfztnFqA4XnD5lDYk7vblL/go5RbHX24dGqL+fEpNncROr0uif0ZtOkPLrajDad
srFlgBoDOunejdGDAV4UL+18G7Xk75YCR7wnH40a4eOO3RnTS/a1ZQb6oQv5df33PuJvqYnM8mw6
JNUkuMF1LLaVc7Levw2ICCFkaK5h9dfi+IiMWd/lbMcedHlkASvjD6Md4WIo7rGuo2Tdu226WShT
y0uYORthmeG97ZqfyxsexboBUZxgWR2KepJN/zDs+I+eznbYM6oO37bOqf33eZY+1GoWuJid6zED
MzIv0nV46Ps2d9ozBq2L2dv9JUWFvSlZad7++7tl/P+MSd4tz3bm8YaHt1hTdedvLWUY5GYvkhkM
Q2Kb32PKXSWUBGPZn0j/6E9TlD5qPQCaI0JQNsiTIOoab3Ph8JQWREk5jNxXS13GKUS86YBrTM8h
qXsCKp+LM8A320Eeh6r/NcRt/py37azoD2IU16qF2trj3mkUyoJJ2UI6Mf9pwvWfP6JHP0nMocmw
V9fcvw1fB2WEmpKSpL0UadPI5eNLhVmN6w0lQPtCIOtjf6g4bb1Br+f5lhok/5CMuAQ2/r/e3SN9
mDGr5Rma7bh/f6Nd7FYey3ixSoku94cqRijmhT2K4K5BUKw2ezOCUO+UbghU22svDttbdxchxSB5
zHvqHW3ady7CcEZd7FNm+MqiDw6S2N3990/FfwwFNc8zyRzFSsx7Aodhnhr92zMUdSHNhOlMK5aW
GNwV0OorlUBwDEXu/UseuVwOyUTSl8Jkex0YTX20wNJHrl3/QvCRcWjExT99Y38fV83fmG0zpgLB
wrhqmRz+2zc2eRIpNafoqmFS9kQu4lPJovMSDsCxCEx+LrXss9N0Gr4iTtdZk8xQQIyQ+cxgUB2j
/IdfK0P8v81kdBU/HYtaF/URHzHj7w9QVBZ2G8zw8QSjezmLe+cZg+ezBa3W1hjgCsZpsAvBHn8X
LgFGntM/t13eHQovKyACrHIYJeyuquQo9Cw7KlFL4IBndSgeFcy3WXGHUqidQar5BN10DW4yHQi3
6n2LiuyYdhArQqWdbnZQ/o5bFKn16D63ANKuIg/z6zICt3/0s5YrKVFBfpmyLcXc167ALhFr9iWJ
0mS/PMZLowUKt6UN5Vmewujn13DpqybGRxSj2FCauyO877y3j0wwli21YKDXPLkF8jc1js2X1Pau
y6ShmUR21913dfb3U+lNBcvSSqm0F/hnpD0ISGZLkzJq1s9mhKNuWLjckOzfympqDwuyOnD7DIzn
FjW/edHnl1Knq/6rF+0j40DRZiGnStJNBWJ27YH1THyE+9gSYjtYVbYzfprFn5au7PfQk4mjsvmk
Gc7jUxmm4tq7nH22px5QWc4mVyt/40036b/iVBWP5UdR8S32bqAfbZ3DTbMgV8YoDdexYVUnV3jV
w+iDP1nQCtKbAozaaPxXg6fWDzVTGfP3ls1l40Q4ijTs72MCKkypfmPx9UnxJLJB5qYP5rzcoHbI
z/idH+TJyw+TgKIVpan3hnsm88MmH18Gr2kJJivEXeZrY6QnNhjfbwhkke8hTsQV1vl0q042K875
M4Q3iNJtrsk1t3iROaMPY6r3UaoyLeL51in8qRi6ZgPAr3zrnMHxS2d4MhB8n83WPRlZhIw3fHSz
KNoR2fiEeV2w4/GaJyEIIuORG32DhHD8+sUL4tr8hUXQ18fGUdSt1hTG6zwHf6ptxIWI1zAxRN6P
tIypyLRPr9KqL4bnWA5EP+bA2Jt4RPLIL+9g4v0rZpuqagMnNJuERMS2uccMexqvR58sLXMGxz0R
x2BsvSX1oGSg7Zt181mrLjb7Avv6/30lyOtYTQlwcYUE6Fsre2M1IMT+5rYdDwb+3lhq+J7nv0RV
dEBQQyn4oEqQmcSDDFn52ya8xE+DODxZo/FYOveBpvcYzQwFABXA1KZO2TZqZm5Bun5glSuweibK
LjDIxUsjdcA2NrmrqbOmK86gcP11uE6lG28c1XhD+0r2pBuBi8aTmlP5rJpoyHgAsXLzfGp+Zk3W
pi+C/s2a+Xyp2dyCpJhlhPovYp7c5yijc66EGeLsw584oznyPuCq9bRfdWK90Pibl4Vvr5bxGx4T
Qt2gT0hNqo9A6dtDr3VsrbQm3MREvwMtys4wJUaCFVJv63iAbfaaHb24hmhPTiEkiah0eac4sP0y
SKfjoq2bTOf7X5+E2ukuk6URahNxwcUxGkUd1N5iQcb62yCmeiohmB8QX2GDxE27WGolCXK+hiJ3
C/E63CU61KxOJSc1ClsI3zbCqMkc7ov1aHlpm7o8wyvmk+Rl+kG18/gZrEWe45kekdzRoCZ/BWKh
zWUu1lbWrujCP8gvxjMrRP2guQhwE81fOnN3Yv2y1BC24JgYSNeze6XfqgrCnOW7zyf1JalJPVm+
KtxLiqs1me/MoD8kwHV2pu6M31w9OFaTqa+XoxYHQ7th4xUe8Ikax94Zsu1kM3t17UtmjNgnFVXb
NhYBO0t7nKPoEx3syq/TOpL6yiyM+haJ3F51rb5b/vLWdRU4cDB8a8OYnoDc7aYyOS1ugDoCb28l
5tE28QY3nkj2law3tsICUk3NiWMLXHZhNLBm4sYXIq93gOHUtSdtCc5EbtTQTC9m2/O4h9aHNQn9
NRFBfpGT8zE5TnQC6YLGa1FKzQE/hoZwVCfhBn0o6s1sllBY4Aw2ydgR5QzF+xCZTbEXVkruGDMS
UkPD6ilKrXYtik7uM4iy60ZVoq3SghDmc508itKhDVm430ulPk9zYvTEt0QY0471UvW9cjjTpqaz
V944FicXLWFqjTwJi4dYUFOzHzCeVc04BpRfu9rB32pqxkl2cE8Lk1kNwinCCaBZKSUCYKVPP1Tm
25uxLZRdVqXfrCHQNy5xbeTIJDicQztbF2xVT4zcr0uRFA2Jto/1Wt+3Q0siwjQ9mYOZ7kzu2G1Y
oVY3ugpCVT18GnTr9zLUxKaxabTNLDP8wA3Uu84IkFQp4LZelmRfcnMD1ukaZLNPXlL2CQYFvRH+
zv0y2WgNEoG/nARV964TCb5yoNKu8Zr2b736HtbjBdZyi180/+mmuJyz8UX2/QtiL/GhJNOlK34V
FStAjITNRlkOCaNmAW7GRftdSEkxMkMlGqfdWYWdwrxVWYRNo42n2PDe7c54yH2Cieehk+jnQyTX
p72s7evyXXX83CctSVdRmMH7Rhv2RCUOmk0n5SYY1E8s1S5+hsE74dpZl63ONKbrO3JC1fDk9CQ4
BhAbWrsJn6WAuM8dMH0vkvAljFZajTrNlEa/Y+fQ+65HmpjjAnn2+n1nxfFPAjT2Ks/K/UsUhEyh
3mbzPaZnvdjlNYwCguGD1IrfVKM9SJVFZIFi76SYobMfKPT9lFiTVZ6Y/REpOGbjeviYOAoZrEIz
0wtLJdSWrUwrJSNurb0vCx2ziKD2xEe8Lv1ehYYiV1iIbF80JeWEhzctHcw/WT+zvSfuedaN27wK
Qm2lj5M/ZEMJUQmsaGsnOTlpatgdeBxQNc/9SxNh0SiphLdUWTZZCYrtLx1CqJJEGXUsNylWyX4c
oyt5A821wAbGb3hHVGD5FpczE5kHc9WGwKsN3LUPEElvY5b232FdR3itnOhFd5DTGeX4aqnMx8za
i57LKqjvNTJ35U+oqRm3NAUpy1IHLKoBZE4th70mAJEuI5Mk++bYmKJ66VTfs6oFyVdoxVG0rmNs
8rxkyiajWxGkLIGaElAt592hh5O4L7TTkOkjkyxWYznk0ZWDjZAoLg4ThHwveucJBnXZG4b+7NhZ
w3iO4vDcANx/0a2ZvzHU33MG0Mv+TTNkuLYnm9QmDctb6PXD4SsKOHVCYweCl0hzNZ0hWuGWKo3s
5cZJd8lc1VQdnyy1q5/+e9tlAiv6z26CTsJkS0bz5bh/H17oZp42JubB1RccloS9cW6pKbBS+OYA
qJlx9U2H0HrOVLU1Ml1caRw4yeQJqaPV/VQYin+bumlcDQ62PTTy5mWIRhXP0LuamApu2zz8EGqx
iUzM6dr0NPZNX6+Lyl05qL+3ocwFsA8k34zGkbK6tlgvX5Jn99e/oKHXqMTFt66eQhoQLT/YUaA/
mSRdb4WXm1cnpxSNhZ6ydchrRObZSzU67n4gduBlqL1kr0a+ohoOhEnuB21+YawrN6NDpoRns6Gi
56kvsvT6m54DlBlMssVIivwRO91vVKKz1IMK1cyM+m5IErzR92wnRZTnf72Q9ojKSqr1DgqceBje
NGxFB/bqQAKZUxzMTjqf3qAl/ohDz0hFegiYJfhIlc3XGpyzk2YSv/UMJ527OktxPSwNEynI5E2B
qxuh5JDlsUxtCn6iOOT8nnA9zXHCrl/h6XpBRgmsKJA3yBAGFwgfQm9QIf33TNHgDn8sdvnlRTGi
9hyDKhvIrlypGbOrf709bLE+3HqA6j+fABbZfjXl+SGXyZfNx3IT+0BymnO3kbIbESBLUbUvxGSM
NzPxlU+rwQHg6EF5L3trPOnQVzFpAEAq0avsl1EeWykm/eM5x+h7qoTxG6HwdJNR8pkOXFEdeJsr
9uboay3EPPzCpm9uvImxyEtAHzB8lhnBNKr2JUq6O7B2wtW8Kl/zlDV46Zrm6DTjniDRPjOVH23v
mECnUtAccsCDU4sXJ3G8b4UVv1ujWx3UkuUwK03mqB78Ez2B3G8nNYz40TlHg8PnJvfI2GPiclDy
eNonHtS25deV/VpSyJbBXp6ChVQjwIqtloB9YSZ7Bi1KmFUnw21Uquazl1Q6Uw4vvbiduls2ZXTU
a9tUIj/o5AwNUPVX+Fv4+RPiNlgl/BxHkRI3Cw8HzmaAdW/alabSbiCMpnem75Nkvqv0unyrGvBJ
SVlvNFyL9OFzvHBuffYckSvL+6s2lp7afTVU0WBCJbRMlU4/cwj7mP+OOOuVIwfi2fDs356dzeiZ
GJ5UevjaJafDNDxXrv0+xSNirkj7Ay9afbLR2h8UNd8rOALJOFYddSdGb4CBpSrIvPkTS67ZzxIH
PnPd0A/V3D31pDJvObPTi9e4+04jDlFXpvYEMU5usVZZz1SzhKmkkoqMeKm7jEfjzRLNayZiyfWm
WTtLAexPJtSbOgbvTqo8e1E+/WhwyJA0FAOoS7VjHNNBN7CRalYtL+BB2CRQZVwxFWJ/ldYaZiq5
A6n1W2W93ReSEAok5L4C0+S3ZgNeqoKzXtrxbRxb70Vp1uDO1yqJlAiTiTncDiBqjxXzRZa2SUSO
h+rurYS0NDl5hyWBtkWxh7EttDbIg3FgGp52tD14FulM5xzcAGaWLTHCMu3EbIBFDPCGzeQ/d7dt
AlgDvSDzxax2VlnXGwiI9osKgzAPasZCCfem2drHknjSnWXGPY8hz3CGbbj4meXWht+DfE9zkD8F
BtokndWhzQAwhJIS3Xtsb5ZxeufU2n7KWSQF1fyw/S/pjrEE0Ge0yVAWPqqxEQ9bLQjpKqxHkwJR
atPOWXVA0+g0J73bfl227YwoE3OT1PKMnZc/xbp+rk1T+6ooCO/WL6VxgHiv+lMaehsB8ubWTU54
y8aJtYIOgXT5MkaPza6zADWYlh26CMnschAv5vw5UUE2r8Ic/g76UWKb4KvuKVrrG/jdwE9VeYga
R7yUhvVT1h1oJRC6d7UVm9oiMFgVRkEXQGZBUyCVLTFdIKQnxh6wheWNe+Y4wKi7DtVmk74TIkJS
fTjE7DyA41Vtrn0Tw8Yw4+pNj+qtnnbupiG1E19jTDAAi9eXgH14VSWvy+W+vLhkRoS1c+abiM69
0/YvUZgDeo1zVka690ZDkx3kUsDZhilIxkX5YIbxTnbI+1KSsvD4R99GLao3giQuZlBwFC3GamvH
HIiGMjQDgL7Caaj3ZKx5XuHHloZYQRnbO26qEvcqC9dFjROWz3qrVGeTTMHBgNdJhFxyjAirEmAv
jxmV20qaEVGEXhg+NPnWBLqJ9mEI17qLKMdOwicEVHJTqG62cceUjHdYU3s3nbIrMcprre2NIx2H
uSZpi0fdraAnTRbLQbhVBFBD5XEUzdmUYU3yOYs/Eg+kcunDrFg58ND9BIvbhbmZeDKhagKuYb3r
iumD+n3V9F77vSEwiq7W/TOWVroJLbU6JUhdAiQH9i9NNyyuPUgLqiHKF0RuCP3PS8wVlzC+Nnoz
2Plp8m5a+hZM13MOuea0DJjGcJECS8AlEG7XnRnlt3roAbHTgCpjR6SzndffSePhKasfAOtzvAgJ
DulUWMc+Lb4iRrpcGps4IRghwYEnFc19Tass2RSpAv85b3+SkILeA6wOOEJGRathduuZqfoHbml9
FLAfvdm5wq0kri6ik3p2tSh69y0peGtE3JY+lh/9Cp4DUAv+r9JXx1yuh4xQtFHFS9wiXN5+9ecz
kYumul2bwGPWvQV6XurRc788wQP1zApBGN72cMb85ul0Xv6EwmZmiQgMTZE42XRsb2NOjl4Xya3T
BuRSB7l3jiY7EAdh4ekeHcO4oePZEWXan+dV0cWbsKrP+Bjppe/6XGhTlE0Hp4jeQAniI9VtQjPA
gGmxmdzjuRh2FJFSPluv/UCIF8HqyWN5aYn/M0xVuy1fido2OfPb91qNnHWpNdFmkImgMWd/4cvB
0rZfXxdJOV1bvftRDqTxDV77xmUQ4PNUhQfdDIE8ffMVvRLRE/Of6jpQ1mMRDSxWm2gH/Z1IP8uw
ngeXsmDIvenUzII4mYHGLgblveyL0M/BzAbE0YAFtEdiIWL4D/NPq4dFiYcu+rrreY5YMoxw8xzX
XlcVyNF/rQqXG9mWIbQObigWnEt5UAfImsZRPrSszW86abQsam6DERizbS24O0Hg3LT6uSuceB+O
cD/lfLo0Gps1ODr5MePa2qsh8QuCD8lRDzpM3fObWgxkVGiVLRFswgMrg98Cqs4q4WkepSIfDljJ
C1zo7ZdYTlj2asJW9dzaWMspSdU1UeHuXivwQRqQV7ZhA9LZ8YR1H3XGsc7omXRAmndI+yrcItZY
5WUAWo/wrP2EQOVi5tW2zRJvM6j1zMRU0rMhQN16U/LOiqi9i5FASMumIlWdwno2uvKoBsA7qqmv
6M3lj2QO611eogLMpOiYfE1GxDwptEngIdvCg9Y4mOq0YhBpnvs3TSurb5obrGtR4Blts509J2QM
c0NoyTjh9pm8a2167hUMMiYKkD4gY8j8nrU81nzNpoxeKfME4YJep52WF70qm72hy6OdTfLYjZcv
lEU44cauA2KJvuZKnc7IJH5Fywq03FWTlU2MADbameXR8O9WNPoX01Hk/ss7PLuIewGcIfoztk6H
LROruF0rLtIH62eH8vTUaJYJ9p+MPj1X772WwSJ66LEEG0nqca0N1ml5aRP9wxpcuHWhnstjSWLl
8olbPoBGjqxCl0pyiGyXk6Tkw4S8OyLhwTL3SccdWilW/cjdWN87fW1tjJRsxJnDNmmxvCx/cisV
fFppMw0b69VyGCwvGgksG/Ym5Vpz+o/Ejerz0PXDpW+7756YsmfyKH3KG/FwYD3XtZNeM+A+TpUG
RxnGv750lni5CTaarPGG3iXfpCOJL9DnWfa2Dk5vvWKo0cBObwodyFlPKnPShv0Lu3vSNHUy19Ti
A6OB+T6XVn6HCcA32FSth4T5j+6SgymbgBO8GN8NobrrzK6mq6Pkwy4y8gHJIv8yloHl9xGNWdA4
NLxT1QOg0FS/dImFXb5E8nQKyTtn/MMkssi68cGvEj4hS+4pTBWmLFO6Nmqk7mFvdqc6E29FlMmX
HoL3fohwbzsAxL9h1HgSajYQ3l5Qf/g1Vjtg4sSZIDCNfttD8gpmxPnhwVpm42ZAw4pD0k24R08E
b4yYSdGT/PUlGonly7SLnL0BbLw2qHfNuHO+ew0BsLkTa5cxA/w0Df3PQNjxJqfX2yZ6WtyqJo+2
Xmca/vKlaxjPsWlV51pF+AUDtyZXOole+iTkU9UD/xFpgZ6QyAhSMxDO6GTxMN6daDEZ7lQEz+9S
tlh90rUkXEnzMQI/e6AWeFfkWDwt/6idQmvdo91cxV1OpuP8szTYm09ZUf/1ZelaNbpsZSO9gvSw
2KINNgX6pElBiT2hYIrUcQMslaltk9OboRMrdcvFhz8SLSqEfedy9ZevYqz8LwzAPQATnUPaXUSE
xtVkmnQNi/jTY2GOnIIPaEvQwnGY9Mskp5PT6vavJLc3toh/k1bQP2yXhXVOxMQJn+5RzvS5Wk2w
qE/7fJS/ZdqQALYUeaRL275H2cG5KEibUDkXloM7nLh+Cg6blWSstVquzLi2rCeKmuJrkZlNPdyu
BI3OfFx3sXyvs7ralMSn7hnpyXeY0jtpVc0F4uCLNeYAOWjAfdp15ftMp1oB7eyvMGkaGnnCY9qE
lrVkIbSP6wgEk+TGABkWv4chQA+ppHttgH1EQec9aZiTIIym7YcN6LvOQZB3bYepN3LZ7OiNvxQy
DPqaO5V3cc173te2ILXTxcW7nLUYGeharUxsOlC9M8LyXy8GSw3sqx9WJxQucEZ6PL+7SVPz1ybr
4GJ4TuOPVqzcbYf/KXHH20VrHFKOcbNt4zmSb2I+tY5sh5BI0dov5jAnaWubho9WRM4noT/mVP2B
p/uiJnb7rKftjTAEZJR9Fd3j2uz3VV4DCcLAdqvj8dGwYd4A7JsTp3ggsvmlDbv6bLLA6YxwJ2qj
P0+2bdzsKDdnsHOEPhvonIzyg8kd+47/v/YmMtsX4XmM/y0NZHnuBlqhFSh2UgKN9lOMboiqLCLk
odQYTpBWMx6C8C2elXK2qNOnMXJdwASwLaWdaU+5ZM1TG8H7SJu8auIiu1nxUBJ/La4La8WOMxIV
WtTolV2vcazdI3zIOwd07smq4eIto6ZM9uFacignfs08E1RocCo01DeUUMZhkZ85iDYAymNEmYpK
Hhxv2uIBA85qjd7vs2glYMe+qbd24jhPqnqFkUAkGiF5eaf1L9Te6iNqSIoPXYJJ5oNZOgHR7gXY
HxK6fPxL6tNSrMLId/YBgckMHyGB6XFOkh29Fu8Xm9cSNr4mCD5PvW5t5zI9fU0q1NZN78N8+ozc
R4eS9PK5UcTh2eybgfmzTPJTmDtPpinrM617cNdDrSDeaFgV6NKYWiixv+zkDQefYlCJe16SYcLb
2XxkSXwoO3becZdUfmH2rzKtursxodheMiFsuBRMA81blo57IOvpOek942bo7dbqp/GCmPe9mGmG
yjg59zoonHtBDALZe+3eLvAnefM/720GDyyQDst/tfyjRKagUkN27lxbHZLkke4X+PJDeNcw8Ni0
m0ysw6wmRI0rH2VySA4lwv2lfort8lJpSYHGH3aDPq/LB5V6q5Tgpb+a9nn8vixjTNmZl/lYXFF8
ckw5U7WeADq9Obr1fUpKFjJa2lyssIvwJTTlOUe/uJkQmxMRzLS1S/AaBEy/ecx84gHsbYCVqJ1N
fqBY2QEXfOJ6FQQOy0VYSow+1kOfrvOMqnSRzEe9iPZE7P4IWqM5SGnHvoiM4FAz7/KDjMGLJUgE
Nu34c0nYCQoFWHFc3AQizePY1MO5GZBLMgXe8s5+FBlao6TNIPbNGE5RVdcFA6aojb0aNLNE20gx
jINMXlSkz9xGeXik7MEIYXd3uqM/UcoeJUDEudP16pNMBQIPoTdBBnVWTqVFP81Csl/jbmT3/q2g
9vSLwMEHkuIoLDKeD81quE5iRrxM7rxptWQbMtUObAYvH2VHalyBjsvP+/AIioCZufWztyWwoVR7
mEPMZC9ivyNsdn8ygtSdbwMZ9HvPixj/QKEpMMyDwUEjXoRTsiY36h0xZOpBbAIW53voKydDTXAa
pM2WCf6NoGdqarG2ObWrlmDZcnD2Od2931uVtZmUiSwHD4+NyU0RDJ587uUQUf9hFbD0qsCSX5G7
HQj+3yQhEzmC2SFmIhVlxKGTdbwFnEGTFn9AziItOrDujU2MrJ469koS8cxtx/6/jPTvlKQIZyYO
9Kg5kfSAEN59uAeRw5sXQnlnn4HOwdX3MV7IQxikbG8AwOqpJ9YqrbvtKXNcN3B0BaJwTU05Dj07
XEMcA70oN0OcHNuMlNWxyH5pFfXVlL42KsNhgwHwBuHNyPrqMxpq5K+6vrdGa/5Q1sEmrQiOtIlH
7QZ3XUNDvTFu8vVJvLJqfSf440c8+rmSAOU2ihafpcb4sP9sg99EI9+DuPsMjQF2uihqmsl4zScn
hz51tdWg3AaZUjIB9oqDmGafQaB4Wxro32QWQyFL1rWM9qTGHJmTFJc8dldZ9i6GMdiKmAEJEETg
J2MKXyPEZTwp8k+qmNUJwBIcLeKC9CSljWnU8WQrjykh7abX8PQURJhxzrr1qlHgD7UzMkbEaUiQ
Rvdwdac7ExrrbtANlf7YsGQZZR5z1efBqQUls2NXMQAAiV/nOfuTnafkFcgfVsgYyDXsU6FELF9c
lB6Vx5y391S4CHHDkH8gMFvnc5bFYKtrjxlhzymjDrq3w4ysGalOEsNjdHPopUZ072Oz2Y3qZ2m6
nySyEbxpUCv1URlvIPgycASORKbL1lGbfBU4OImNkUgBxWb92/IdPBoY42ulUT4SldT3HPBxHjgf
pZ2ba+ZtBCSBOlM7Cq6hlb+8Fiw2risyEdAz4E9jXhW1iQBLigbcCdNdGEOljqTrHAmYmSzv1AgP
VcnkpAey2V6zrBBkHFHFwuAt0FJUHiaSQg88pG7xLsyHJ2XSoJ5m8jccDEJymTfiofBD3WK4qUx4
CAJC/zouY9syh3NxCJWREDeliLZ8bAiotvruFkBzcaNZNZ7j5+uxqzlRWK3YI3prNWF1HCqoZ5h+
PeNoyZ68pNgJpYMLw05J17ELdRM5mbFXqL5GKbMWaODJvPXtFPgb2XlSFAjNZZse6sLi6ERaodXK
syRLfCDDPK7bYxtyPFW1Va1wtz8EPzA6U04GvW7CFfPIvWJ2V7X0uqORH9CjMETHtprgo28FgHHL
qrbur1ILc2ZzI2eQmtebqeYdG2xTbjUmU5Nq/bJgIhHkgrJBMs7kpDIYMdo93CeochsFqk8aOM9U
gPUqUqvP0rbRZQ6IWXS7uWndN/gfkR+lCE6Ekl0QDf5w1WG20sS3LtcSdP0Bv06FTYqW3SZ0hp65
IpcgY58kVzhyfoHzm7am+yiqKF2ZU5TvgZmtx46blUVJ29Wn/yHqvJbcRrpm+0SIgCuYW4KgZ3t/
g+iWeuBdASiYp/8XqO/EuVGMRmqpRRJV22SuHIAAFY4bzFXSHsuJIEFR0pErW0fTn4kNE+NnDccX
wsjsbe6QRKrYLo7SadOdZMURDtJ9Rxnv3gve8wUBy7jSNHnHq73TZP81kypC10lROrfTjqrMB72G
VTZric1BVYKFFJ5NpnN+Q7g+W4N7cXLrOYlqRlUGUwqUE1s2+gPhHh302iG1tsg3LCzkPwx9rktR
1zs3IXPAjIf4rFNicDE0B81DPS8iatAq6fYVAUHO4j9BrF+O+niaU11eMfi2G4af95xZ0Pp4g0xz
MTb6Mv41MV3Qs3X51p7M34KlNIk7KDNrrbqaAmEfQ2loRAl4k7hOS5IZJyfs2x/yluu192GKR4rr
Bg6et7G9ud0AsSmCMWFhQ2tashepSmS6I/xvplw12yDIu7hEG5eoSlOx+I9ipTa+QchEa0swu9EI
Y9FrY2Z9TGNjkr22btPfFT0PQWRXHKX1ztsOC9sDRysJxc5p6uexM3YFkWhNnB2kV7lbFQn20fD+
01ptoxLxEgoaLyjT1Llicmvj/7QObUA0U7bHHEjbdiRa02rYhyeRtyuLJbRbn6DI7EMn33mRprHn
BoQtjE7tOZX9J/Y8Is6dDyHiN2TUzb3vlUAm+OBQL2+NBPKFMyEaTD51Fr8bdoE/FmktQRdTvtpQ
T5PYEY+Z+lYcVltZy+/SKEjZSmJgewxrmlT9qUYSF2Zr4o4d1rWHsbykRFcGmZ+GwqueynnQaPFG
xcQ63cBXInIBmeuUShP+Tvfmrhg0C4LHFN0vhT1vnYKdMtG/0NMr9MWM4GE5930VZvZfS1FgUCNH
2wT2u2GlbLlyLlkukmJjDShahlj7FdLD0RkZd6gTK4Kg7yRt8AGzElyl+I1/NkQ1fdo1Ga0L+WwY
OHmzaOHGSla8Ram5ZWznQ1n7dHhE0YPBV8YuyYHEyoSaA6PnJACHqIG3ljUCpmEB7Copg7blfps7
JiHx1B9LgBhBn2U/SLJQ+xKkOEX+N3IeVHuwODPfl/DIu0upOFC7Ika58i1SijjPIUC7av94rnzn
k//Mdr8ISQDHUR0luFFG3X6QxNOaKXUaIMsNCkHcpHP/NVJh7UlEzplLco0ii7LUGKFvTB8cjwiB
qGmIGo7LKoS4aW1I8uOtjErjDoU8kqD2pVlihkJaFU6WeDDykTgis3ipoKcCSOV1mL1vJE5h0nlb
S+//Jn3Cp5ouRpMlJ7H/jC3WDZDYaaepAfCdVymxp4VJJZ6D20a/hZ5pcIKkA5zvdbB2tYxyX5CL
AXp22WYlcXNaxZKS+CvzVcLhBwx/9Gb3r4LdrY+TCiNy/zQ5jKFJWuRm9AbzMDJZxHnYX7B4RzND
Pjic7/3ARW7P5bj1fOh52YiGqdXehXoz7boDbq8/IlonbYLHHk31roEFuE1qagjcjm8AFaBZpYD7
VIvfEzYJfWqixt2UJx8GF26a1ad5ptaCVllRvYdmnj01qug3hdBZ1WNMayKNT6QmmarqRXOnzce0
M5DW1QXW8ohzkdovSYm5HUzSMZ3euywwWA4pK9P1QbC5zcvU5jPe+Y92vDp9C3PPlvhrnQkVEUl8
rrchYGQ7KTNmarywcBUZlvuRWhxONG10RH6YN7ZXWcY+zU4BD7HI/hQ6Gsza0Az8id5uHHVny77L
3GRO8mhbU3wZzDtWEuluqRj59UArZ6PsTnRMPnWXwvXduN8R0FuGGRymAh76VtP5Ziv5KCGqFZXT
Qsr7kzShpratKgxo0WSjJVO/xTNx6JV6b1qZ7RmDU3oVMw8NpmokBw0sFfk8+2axS3HtpJLr2/aT
aqNZ64fFI21qXCvqwu/O1MAadF6eW271LKat550i71RvMdFHzdbO+pe5UuDAXLBdlq7tkBiv0aU+
jTGt+TJNe4GJCveItWPZRpJQvxdL+reH435oDXdvt8ogWRp8KGpIKpxcdw5t3x9xnA7bOeMoqBcH
1ItBloZPhZSdiZnPIjfisYcyxB181yFnZ3ohCBc2rR0JkvW2J/eLTQKDzzzdloJBlNSHYKhy4qQx
2SxR/1dP/CedtAoCaU1ssHI8WlH7AUiAQZiFVcA1XSPwZ3JUMYC7WXfyNFdsDZB+GcOIHJ0VEn3Z
P/eCw9SqLOiCVv9V+JX2NLFDS+FmOO5PVXb+p+4iYupTwlUH0dO7ECwclVLs7SJ2A1NIuAcOCB2X
mVrK+iWOIoclQSTpggwgtdiaN1M1jZuuAh+Xa2enz6JTbqU+OazItQRT8b6HO+EsoRU5/SadjBgg
cZSEBRo8c66YMCNRsku1H3mLLRhZYSXJnXMGGIz43k5DnRYbD8ZYALTmoXaRmbSjc0p9oPlIDctt
jQ1NTe9xYhMwXCYqLDlZE3AjYdlM3z4Q9U2b+XKf+r8UWsm+nNwHRv4bUuBYm8CT32RpCSvDMx46
DuW9xyad4bAWNkKdeLmvSe6OgRiiR29CgVhIsLQ2eT1JHy6oT4Cmjgn0qQWBULvFdwI2YLD+Nh6z
i9lD+87KK5iQMDFcy5gnEk+O1caDDChRyZnYfRcpHKoOT/GuHPNcf5MFYQ6QeTZZla/oQPgDqkHn
uCE5k2BJnwFHauRBaqM1H3H/bvtcflkJBicWogQ3GR6J1lWLRhj1BuN70+N5REEbt917hdFzR6OC
wiZj4IcRP+xIKtKASx/saCCJlEZ18EiNwnoZ4vubvhOx7Q0mOBIha1Gy4KiPdgTdCwLyHe/gclBz
i07BfxVUfkdJBtToRj9uNxwbWDwhG2MRjGihV80mK5+iRrhZaAI1FD/1mCece7aC6DL+Ksuyt0zA
ieUe9uZYmXsJxhk2ThzUy0Szj3kGH//M6PcKu//ckhEZ6gS1PrTzhfgCP+jshG6zz2OONAAEsV5Z
l76rqtCSzW/dV481ZiDOB5YnbvWJti/bN+nyWXO28JqB2sycVczM22Z23BlxzEeWpB9hLtuUdo6r
kDPQ1mdGn4T0uoJ+H1JriJdwZxE5PCAPvvZqSnYrgitIS+NMmiJH+hn9oXcAED5jV/EWSIlJEXST
ZI79nZsGQSs9o1kOiJ6piXNHjM8Y9E01nmPg5Jk+wnD3/EuSzm/WIuZQao+GlnzNrvXoVkTbQOzK
dyQHyADguNik1kpLtE2k1hxqpofmq7X/5KYYHxvNeUXeZ521RT3r8iO1MVy7CK5YeCLxkIoVuhbt
POqwbZsmXLGDv0GkBdhahxOLOFNwJNgs7Oe7adDKO1HpTETn9jQYmRsg0klC37aYkWXvErFvSOUL
/nWia2uRheykTSGIGfsAhO2umJIRUy7drwvQeJxueIFU7A2Tt3IoWIOSF6eVeveAJg7BV1nXG2Hm
pyhRbuiX3cJOe/qSVf3s851vxhSlk0IKLYUQm+SjSMs5jA910HWpyV6gf9GhC9zhKz6wrUyR9yWv
aYMEQ9g9OYGGDngFzWhrW+EA0rKF0UO01xSgu3qqmUaH7fizIIkNkxI7aVlV564FlTkMy72Z8UT7
glrYlk+sf3C/ed1GIDreKOmlfKTG11Q2TuhqUx9OBp46cDNb3Si5WFzSC+Yc1QMe1i1Tc7TiJEwX
/XfW5O7FIEi5iuRuiaZjh6I/QJrehswC7pYE7Gwj4pMzmCitqm6rOw1pwHaKwGuZN2PWfjZD92bL
YjcXJk9HmQ07r5P3blxrlAfzkTO12Xfp8BGpxDjUWv7DIjc+MWO2NlaMzFKNNrI5UwsX+JfPg+uc
kNnCGPP1ZLO45xSoDCDF02CrP6LIfofC4onxBxqGiRiAAt962r34VS3CAsFz6Bf6bzGaT4x5qy3d
3EQv5aLxzn4cVQ67so37YE+OaMuco522PfAx8MFL0I5MMhY7Uycx5K814Q0oDut2C50ZFY3UIgLF
Bx4BZFV6WuwbJ+0hOc+HeaXMUjiJQ1/5D1kC5HkdWzmumnZmLATejl4EmEEYJWQoF+zR3SfCInye
mtAmUfOql8PB8oRFJiWz8EgxaqIBZd2jD9lWNm69j6ZZsnlk0NM2ZHiopT6avfmBrG5g/tPqoWH9
SRUpVFb6PLs526JsekPe97exE75GoFmymZOkPYZzx3wClHRtXAOv9VIawdwvyD9nf76bJbadO6vj
jR1QsgRJwXskUpMpNSTpjTX+TEt317NZ2+QjbgQYyPmmQlSL3QxCE7b6jVPMh57l7kYa/WOEPILy
2dsKCKQBQ+EGP8BZd6tvUxYXtylsRLzGdVDivy4pclQP+b0ztD5DzU2VMI2rIrjr4GkY17GJg87w
NZWXtkOFSE+pJP1t0jH4cmk6krytmAZFO0Zv/T5e2GiCzr8It7iO6qWpUiyko0bISsR+TZQCHXtN
6JfMkqsoEXwYQ0FBwfMJSwCvYth4mcXBgYBskNrvbJlvKtHMHf03Li8cil7DgtfAjrCx+NuR11zp
ISOExHxG+Fh/JRHJLAVPfonSvD5mJsO9ttWGU9asg9kNeyFmQ2RZXHRj/h70Rj8NXvXNMEYH3MC0
uDJm+ZhUd0jqXoWvW4daZl+mVcOGGaYfBY04YP7LU9ANb0OlORcv21s8hhn8mLCaBo/p8XL2u95E
d5K8M2kkjLkAjRKlsA4k4/k9wLv/krl9WFjDtsaUnyMdNcKQuw3vo3Z29Va9a4U86I0dBaOmqtCx
Ux4X/Hcckk/orLRAG+LvUR/tg1nFOBS5X4MKhAbbPZ2BNtFdbaE/5kJFuy4H8+/PxVcKZcOECqFm
OhdlYfmJAAhmLp/FtjIesqEqwq6thnC2uqvWJ/eDVv+xEeXTx1FFegKNYDn/HSMdY2HJFTqz0npP
3D67bzcVy5jYlOY+EthamykjRRxL7HYQaic7coCkUsfSQjvW20QIuiUI+dF6h9w5gywhqqmlVM7p
cml0GJIM47vUuk8ykfKNtVhqBfsHYizK55jU6FwZ07UyTk0HZ2cRGEGUiZbPsf52Cxg0/KaPXoRq
SBIXRqICyAjLzLcCmABkP6pTxBYOjkKCvWRFzAN8+Xdlpec5L9RBmCkFX6YZnHHrtDtX6YOXErfm
okjq2Y6fIynuenfQedUGRT8vc2Y+7coekDHNrzEESx19J1mkAmBU2OMiLT2R1Pk01pm2K20X+E6D
iSYzliezTh9kqW/5wGePuTc+9y5zuGF+m9XQPOM73dXz8ImTob6gKX1zcFARVXCdquhaStI8a7RF
Ths9s96g8TO/04n5ey6ot9V32yXMpyKjugwfytBp5nGRFklKN9DHeth587Rx0y4nP6BFy6mI0gQB
w/VKt8t5Pf+2EdB/M7MuA+psMckvw5+ZnZPFsS0zQG7KiP5WMu3OY8Yr5S/QWHLJ1iDVq4L01Cj/
9wMv8aZn5UM4O4j+oYz/1F621nzJXwsP+p5k9RXl7kNb9lz8S9TIFSEtKNZp51hljkIelqbjnc/L
fW7R8yMFBAr7Iy20e1JwyRsIQcnmdUy9Cqra/MqG34khAOlUunHthpnL1E3EBrHxz2Sp/9KShsea
EZ1Wf+e4QxgwMvgsbOcj82m4c6PdjBbtgyqsryqxPPh0pBGuscaiipkqModtZqrAPNvXa/AHPkWT
pwluHpKNMB3t5GAitsCxlIXIWofAW5wXgm5QQXu04zGB2YrYpk2siHUbpo458KgfSEJlXY4JV0cV
sFlGRog8pKPNPYeeRttiiTc9+mJE2d4hRy5E3qgddtL67dk2+Ib1M9Fabha9C28RJgMzUtYVihp/
iY+q0Rl1IQai5bKSgEkVU/qJC0NaUOsn8YLc/c2y4jdb41DL2nf4oNifTHXDWr9G2sKFT45PaA0m
envPoLlvhpOrZ799EhWnsq6+6ezevMVNiS8kyggtx1Pne+1eMshOdWJBrImIdsNmMKS+Z1thm+BE
F8X0Os5olMzfRPR/ec2NLVk49Ehp3H41aJnNKYpotogwwCm396dMPBY2iXbJsksHGBZLs2elBLWz
8+KQb/RLuCwvLOG/+xxXMl3bbSRapkaIJBqcvjnh3Bk4B9aVgtPJI9O3T69hyCxM+uKhnUM18cHT
acJ0poGJIEjRdaiROCoLKF95a18tQVlA7moB0qbod/S4X9Hcw4nrv9IqnuC6M8VbBNCxaKK/prwD
rBdn3o79LzcNECCwJCF803rbiZqrQ0UsEzX7kmcjL21rptu0S7a2x5BEzXRWfmI/L74qTp4xvQ9e
koZxXp+YpxXbtkTE0Sqm566z66LZuRIpxmPJikwh1goNw0Ap1+11fWyukLjYjg3bJUFN7RYoyNpu
IYTS4KwRSfGaKiYn4JJOiC02jl6we5sqEEECQ1ZEpCpNPNkiDu8KUe0krHUbXxESkS+w2bBlHDXJ
p76ruZC0lCGBbzkMwljkBu5ImqDFqICaaM23SK45Pp/QUj+m5durgq7E8WTk27hmCO80M52QkTy1
jrlnsxvtVItzoadkTPXSoKsnoaIm0TU3czb/4r1JRmB66LwtC2Ezlskjew98E8vqRHWeK2lD1/eK
I1wrLJEBZD/SJWLxO6CJ98fPiO7C193yaJTOs5nUPlIMg6EqxUcXYc9mWdD8tLT4c/rR63IMW2+W
bHH5IMYcJ7qiOFUecg5tnAMwl2GZ2FwAUBJI1UDfH2GpjwTzedejLh1qJuvjQtwG+puZ5oviE0gI
fx2nAZs0tcnZywVgjRgL9GT95h4dWzdbj0xGUNo5MY3z8F4in6xFlD/JujiMoh9CgqipfBrvODEA
oJH3KdWAYXGk5fuh+GoWPpVZZH7GwipP/jobXMcojpxxdoxtjbjLs9iQYr9qSEvpFTmaKKM2SFCt
refmG5rdduvCAdvyuh+9SkuxWao0SBZS3TphBmzCN4OEHNrTSgV1yaSNOWAy5QUhcAT9zjV/kuvy
GmAgEZx34knD6+tL7lhvuqucGGmQzqC8R9mSZgtO0n76U0YFad3l0AR2zTa/s98RXqDZdIf8yvAG
0oZV85CVbU1uLx1cz5x8JF1j64vqT4YDXW89UnbHGbwUmtaBdPDAW7dGKASqKzrybWvNLb87r5ja
4eWnkY75RfE4+On7uOqTbe9xMbUaE9weddSjH9vRo1NYbLILgpJy79JNWlDroj47QluBYO1/hT8u
Ae5kHih3Kc8lRJsyrhgJ+9p3DOiUBDmHFRS2YFyRjJ5VupxFHD3pJmg+A2DZNLca9b+bMg2KVlSi
QQHRRJBPfYoI3T2x16w3KMc3i58PxxGai0iYocnYQ8y8VAThlD8TvIAwgvZOI6R30HXTTalFzDWx
nJRI3fczNbCgToY3IfFawqvpFcGHQ9Swu3D5FAn5ggDnbDixs10WMGEAD91DDSKMz413moduBbXM
Gz+rH5s2cbZaRakd9+aXY2Ihz568QdN2lDhixym3kQoC7mDp22lqlt0qgfNm75X7mEwgSgFptRZr
Ol+eF04Ei+SUwIjFdExTgqvm+ZdWjpQah08t3QmpiRNpdfMZG68TtmoObUkPopTowpI7uMcVdZqJ
PPK7piXaunqxWudqWd5yJ9dYwdgf84AZ5LHMEpDo2lwGFCbghph7xL31NCQtpIxG5DuUAX0g3HNr
J/MGhWHoVJZ9wrvIozDlUeiN08FW448+lAgxm7pGw+TcM3Kk3mRmsC0nYxuyz14uZAqtMRgWqY28
uBKiSu9k1mF5LSr9a8QR9BytFpEp/0n8orwHfHYn8z+EiDwwqlCXxmGEBOQek9RUYLFhqIP45lQD
zt61wrWZmScfGdgbNoafI0hMJLaEC2NhYr5hOv+xUBMMPJJ7W0zR3umtGFqN8apl/jXPyqthRQ0K
Tl3bomt+jDH+pFkqz3bJrLTQjTc16oE3g1qpevU7pB1BUsVISBbZz0v3CXcGRYqFnlrJrypn09Nx
Ri8OH+G0oEn3wTfHPEuHdlU1OouFYIFh9dDVodnOL52nO/QS1CV5RR8QNUWQYGIwS4EaR3WMEjFw
xbGoYQ0uL1GcAOcFqQh/Nul1cLcNE0kPy44dM55BsbcbMcJzA6W0zzEOguLXrnw3QMn1pdV1v40W
YydgbtEQxy84Z1GWF4XNjY9bXFchLi8JJH8UjtjFyFO9hEWD4a4RoCmGAWJKWLztijWHcmbR0Sfj
o1Fr+AN1C+FI7Lsnq36SIGLcfp+7WvaE9uLLvwXgLa2Nd1HfVgplum4ZqxI4u2RUVJ5j7azpvyJn
/msOz3osWQjzcZ5aSVOlW/Fj7ujMH+4LLZv3jOIuOsKXjeFrzTZFELsru6fGq2amf2lK4LVzwsoc
7TBNbKLBqA61IXZ4UpyDvcQhCxp7a5U6AwBrDsV6dztDqS6eTrc/OVpYZ+C5Xfj86AlHaDJzqZWh
qZEAmkzumlxMEhc71kX9wDhcDbJ9HfozvhYKzj0uuDGGRz+np7TowdSwQfbUUuzcE0Se7twK/c1g
zAjZMkbiQzWo8I5dcLK9kbhXc/WZhMDh55cG82ap6sepV9dRmsjZKR8ahlBIgJNrGSX+NqZrh9/A
GGO67yuAqdpqImGg327sibw0TRlfagmM9Hlk+B7zxUy+menXBPZ1wDKNjiqrmDR1FzNzPE1682TF
JZHpIzNPRV7UVPcPhtHTnloNEcbK/aScblGfXNoczwZBQPARQBRfW6StGzmrO60ZxCm2bZzZTn9t
8L7t3OzB1B4MkUB71JmzWZ13sKidNkujxTSMno7FDRiwmJqZP8PzdzfORa2TzGPKJH7A5Cs2SDJQ
+fkQKFZjH6Qg3g5UcUiT4OtMfOCsaQHVm4Aiq0Xc399wXFWuuLsKdp9M8PwWzz4UZOfsapbGIEaj
AYL+Z7Wuc/CsMt5UwlV7midUlsSE3ZUs+xm6vNx0oUbF0QVJyN6DP0eXkvjnBCV9EKMQZ4HPSO/2
26gO8zMqYG9z83evs6uVt9xnIx/DpcNRlyJ9Rqv2ijwJAC141w7zFENBGPK8ilRmaRZiqiJ8l9bs
pZbeWrmonwnEkK15e50695F7q3tEg20yZEu4L0uDNLT1hbDEyMh1QQqI9BVOJIL1HFmzM0zXPPWI
PGyMo0Tx+tpV2OyWxt5MAmpFHWGzjBPoBglS3lcAKvQDi/6kVPXkk9J0b2oquP3NhiAiWspOXaI6
87g5cmyZKqlelP+NmpnCc6q7/Y06QN2cbgGeiDDhSwiug+RF3KDW+ta7rGOJ1tHEcp2RcnJ7x5yU
sGeI/A9iGufLTZIKq8QObii5EQkEIR5WvMPrWAJL6hl8o/O9ByZh32Nnl2vMZIFVaCbDtjXQU5Ib
ZgZmK/78w6+Vdm+/OJTM6yiXSodqHmcxGA+GpQNoFd/FK9YiKQNVu7pobj9UC0OepLf2xiAfFnYp
z5O/7yaWzmNWaQeo20edEJKnmiVwQFAFO0wNW7BTudfb1w8FEgHfct/EhGcxRodkaYScUeMoRuzh
jRzjzjCNxnqC1Q6w6PavVWKJYJrU/DXmhPlwVtkrZk5IYUmOyPRGddMVRkxQHPhxuaipSQuxzRh/
HainfquaGgKmB1dZreZ9rJFrEXsiuxBc/jJ2zYiJ1e9w2GHEyV1Mfjw8FhdYh2lOti+ckZ92p+tH
MSGiQgbiv3QE1q02uwF49i0bpSTaJcyHOKJAAsXOkKbZNOD5EU/nV0Pvpq2N+eFs1y542nmKgrTn
fBzRw2mqFn+nwsLpxnx3AGU1l9xKBUbhrWFUvysB5NysFjwMOHAjljlDI5pMV8Di+6Rr0jtUiqhP
E3j8zlLkT6Pt7ebMgHO0uM/GzUTZle19xc86iSq3jiqIPuYSuLqQP0PEjBi1QvJYGZOFzIq3LnNY
t0xpv3xMGRVfOT5UiWpeZ+hUvEhTfM2rD8bC43VcgfmFWUXIYIeHaXQ/dcumgxmmpgyGtAaBJzqj
vDTRPD9kLWW2XGJMN+V8xu7ePUqbYvFGTyL6kJysqEZZW5Txzq4QW3H0OOdy+avx/8MZtyQGXT5d
SDieXUgAW9Kn6zezrrdRpOoH08xruPIlF1KvXMgy2Wpxx6eKxo41tt14B02Lkcyum25T9BaO0XF+
gMXPOgNf/Q0PkyrkVE6SXY0iU0ZQJhlwAW7f9IxcTV5MNgtEMZbaVvb6N9Om8jQn1kT4SvN6A6y7
cwrysbDsOxm1C3eX+6CJinPAMorz3MkgqhjezHOC/LHLbIxho8HIlJBaUX7KYaJ/zAa4NLCARpSJ
mxTs2K4oADHjgzvlLrEONamoO9sACB3bCUlnsZ+dREVJ3HMAP1jsi1cP9O1FRZoQNk22xja7SD7x
NdxsiTKBcWAxbw5qHsCDN4/qgBK3pE1elYI2IWYds6pkZXzGkLIMy70fV7MuaPJkF1m4nUdXM0O9
SGi017ckSjoM6zlTeX4f3hAWt3ealvi7asVjYgUxJqe5VjjFd4OM2CTP46m2hbG5sXop7PxNNY7V
k5ZJd1d16PL+/1fHuv4D7sC9lwNrD5rn4lBYyTdS82OO7T2darm3mUKGU22AgwcGfsf/2OV+e77h
qts1bqJKGdiU1THVxVud9LsbnkvaKOxvRLqpLFFG9Mt6biTPU0WmrA8F53YgYqgEfVEVO6crkA40
tD/EUtAk1x4zKwye4xT/Q6nVZdiWSr/cLts6tf+IIVGQPLLx0q8/DDoeKGjcBomU96xGLlzS6/n+
/34ovU/XrPX7ZqyfRmYJ1Ev8ku1Ef5oRpNDtZ4tFtHg7jsNuONxiBa3Ik7ite+QIDR8CMdvWk1Z1
YdtL9VX11LiICa1rXJfpBQ0Dv6AYaAhEa9Q9b71xSxWeP4R5dlTiHyt3iIIlLrMP0glZ1ToanYV0
DIYSa0RLof6oyLM+U7e9KP1jaqP0F6INOg6DEfU/alBXC3hq0W+sJ5gtHBwApNu8aRoMcaQon8x4
ldviqmmneGfkqABspIa3qOgegcDGYLJuOe2w4h3NVzEbb3lZWleZvv0votYvIKl1H67MyBJuXf9+
aiK+iSp+gKYonkwwFmNuh+CAufTHtroiKnuESa9tbSvmH7fSO0lj/RqxgJwwQEaHCqRfeEMnqHh8
mFaTW5bNzfEWOF7N/tMMhP1uJvP0lahApmxuBtBdI43cWv1wghu9n1pK9YWDuxdadvZQm1/rKW+Y
veHqXzrgzZoCN9pEBopal9iUvpDTfszG/JGAZ0K/bSa6MzfdMZvF0z82WjZCAIjjFa9S7JGIQOOO
GBGkrbpPJVZ5zUBvsNp3lko//7vwW0/5KNtZVmH003q+lckikBd/+783B79UTVPMex3kQCaKysW1
DRqyq4bXjKEjKrdJO08JjhW0v90ltmFJpvn1dp5ocTVBo3NtHCsgCDWqkE3Jg3K4AdqX2V+OzClo
HAZWjG7epj/gDB5dTizi4mcq/F56R13PWxIbXego2M6JcpbTtS3+u1U4Jfca7SvcJ3Ps3V1eGPn5
3/1e5+78UHvNm7KFz/yW0yixMQYi+GhDAkmfGtJ37jwzs58ydq+L0xBFotszZWlsMqwZjo4v2db0
VoSXYXaZPc7RkQ+lDAY/KoIUg8mW5fFJR1F130c1e/HVBsQuyXv89y0gKtTQ+6jmYLlx8z4jDlzF
dmBduqY5admaqYLK9eQk9lukRcXeSNk7og2AiQdXqEFpf/BJ6TxwxTJ4AmbEa7l+EVErDyTHrCEL
9aOjYUQr8whhCcc/PmK0VLL8Y0Mj6LuhfomlfkUC6DADcvgZBXyg4Yx/qUZ6Ky2zsbk13SVzqvYe
1xs9A48DZ8n8gccbDtv6b3JxVQ1Ko1nD7r5jWmBcmtrZjqYuLzduzCCa/yF9/iHJLDNbMzPjMihG
VMxs+FnfCCKhCbhEeGX/6VgJ8FiFN8hvzkbI6i37UcUN2IJSHJH53GVF0gQ3jIyhMvshVgmqV5R+
aN3/AyjC08F/jCLZ45oGUyHF/e1bMRiyN3uFb41jNdLCZMCYyzgJ9Rkx1J9Dwu627Lp7XDji2R9f
IR3slyJLvuOiVkFuG8wnU8ff5Tr7FPg1+xsmdVBpuSMG+qEeCN1z19gBA39kiwEbGGq22uX/17Jg
n1EYQGv25u7kHm8A49upLxJq5TZ2jwZKJLyUKSieFuYxuEAAjx3l5K1va5RpBoglEI6vnRpiqjjs
irTer8ERmB/S/3SQfjX6/91UUtKi8bMOuJBRtq+ZAyoa7WM2KvxQroP8sO2nUJF1vFU37oCRFccx
h6KI5iwNO9vP6EsokZ3VawxpgIVGO/10OqKWKjcDQpOIwqkiKCf//lPDGcL8RZLd3Yo3yyMUxs9S
cUDhIN6Ul7B3NauvqnPzSwXCitNoqDdD5VhbY0VgCgxL5yht/0w23qcbbXKW6Fh0QpE3Zu25z3NH
7ryU/5HLiCXVLPihMVkTgqgNGD2OLHEUWlqMfjuvtLOjFkUvAuLQveTsuYX+IkfltyrmLvWo+/9S
qHh9KNERg6QYvTNX2LuZChG5FpXOGKEkurUEjefqRyJHtKVHYjpOxlMV2UxS8/anaWeNNTxcDgFO
cyO5cm5n5e3U5PRsqsFkJXwGo1YHNIKkv40Ugl7N4OBfFLGRnBH1xtu+AZQtXFhJo2b5sK7Mg27E
/ynGxrtiLlmu3pJ9xgtClPLgI+fZz75zSZs+fSn7CxV989HbJfWPdNIXgCDuv3PH5gOwfmW/Wj3S
Je52Xu3bAY+tu5NeV50areJxcqxnGxxK25OL5Sb/x92Z9citZNv5rzT6+VImgwwOwL1+SCZzriGz
BlXVC1FDivM889f7o85x99FpN67bBowLP0iAVCpVZjIY3LH3Wt+qP3FlnjSVWXmEkftu8O0fmM4E
jTiTSGJ/vm/M/vscGd0GCiOtAd/wHwtiPvvQ3M4IWVyU0d1d0So7UoUNAOBMQpkd4fRMI7jXAQey
LPSRaneg5JYCXmmJI/m5qQSqzdNCtmtu3fk2EDODRHaywWJ19+G0zSuKqsnE9CxDOr55bu57BDIn
wxnfAgLvjpac7SN7ZAIBhplXyh77ULKf+QRoPzaCQ6qdGs9sW/FXlHZnI8tstCHBgcnatC7p6u+m
UqtvbZbtKqkZnY1FZ61/Pu2XITdttun08zVP7UNuj+W9Vlf0pjXqgp8pJzqg/v3cqvufDzO52Kdr
Q+U2JrVMENOyZJD8/NupCl5Ji+nBOzoDH4hle1FQXwptEFxl2znIdDgbqdhVS6xVVYpzMyiYAMz+
EAm84PZ8AlnSeahPs8fJn2ZAEVRQKcc/ucBFIBwRgP5zCUNcvGjQWQ/cMOii5o4aXSd3Rap9ff77
F5LUlzsS1WhLVuG9v7QUptT/gVxMbjBcf9Je1Tf1UMiUXBOYlBKnrmtltn3gSPneI7dhNM7epegJ
UVWlj9pvqSrC3D6YEdgFkonPeh4/4Idr4c0E9mIWYztpzHCdd7ACqPcnGsh97eZqug/Hhkw5go1v
Ogd5UWUn5X0bMJIVPDRadywbfY378wVtJYhpLNuu1KsfMwKEfYo2kOdWYHOSC9c/41AyR2H6S1bV
fo6xRvJ8DLaSeICbMu8pc5hmYEmAlF76IXK5caMW47RTKiLeFlbbXVhnd78hiaXhbLowIWQNEOxy
gE5qWoNwflAyLVGr0HbCxa3AwRrUFVOVmAylqnoykymmCUdHRNHiAx8MNIoOL+vPv5r87klCp3Fl
ppHPZXFCbpzorerzbZql3ztGnLdKI98Sk75gGbPv59oD2sDhSfYA4opuIYr+3EhoWd9mLV1htZDm
YxKrN1EI17/NJRTwbMj2/0YJK4JhRIJpag+2fwlHZk63pvyYbZo1boLkrsJFthVVzcPnPvFvHftJ
U54s8Vzrz43xiEJlVQtzZeG8N3RE1dQ8QlfW7LekyLiHXNsREqyDWGm3bb6z23XXVHjW36bm3HTn
pdH7b6oIc4tWk6SyMO4KictdSQ8aCRj0eYPnMZD0PeZ1RcU14mOMSJhEvF39gDIUzdEeYc2OZveb
6iyC2ZoMgGYCtlnZq1CnzTEQslTpzTNZk8xBQ8yDiNPvm9Z4QLfp4c7iyROLB0LPP0phenkBV2gu
SsVNAnnflO1JABKhh8+rMOJdilc0KHrQeJbMVkwuP1EoPZFNyNVd8pDsXO51K8aWLwz0uslwCTtS
zFUe+bFfP3CohH3E1Bh3dOsUjw2OC3BkCf6RlqbL5ClYtZE7D36Cqz0kpwhSqmYz2ax0JlgzuQhG
pnmBhqgd5aaiq6SM2Vw+UkR3ef2fZKmKP4dTCFXqmqoxHDU0U9P+HFub11XptGNc0dUu1gPtrttp
+S2x75OGcr8yppLhFb9ZWslvpvX7H3/+XdCSfKk6yGBqdPA3dG8PekCQvKvkKYkOuor1SEr9/Ntv
JdVtMXDs+etf/tvf4rzvf8sj+VPU+J/++H+VPP5fMVR8uUx8Br+Fr/9DqPjhWjfX6ZdU8eUbfksV
V8Q3FYmwTujIkgZuWBbpH8N1iRXnS4L9ihASy1SFYF5JsE9OkB/h4YbzTZjkzFiOjoDedlQov0sq
9W9f0kx2WSAFtvYzWPxfyhVfwkV+u4j7r//4qwQgTGCuZQvL0ehE/0N4s2XWFTgjiyoRwWE6Pwc7
pbyLEZP7NaIV87oQHjuxb4wHUHtZXhzSXNuY6kVXAzrDv6+eX2Lr/5giLv8UcsPrISJZLsG9UmiW
askl7OgP8SwiqHOgVEiPAnN+qNVTQOE35Y4b0tctxUDz7VPy7AGogdPgpDmLxSTZ+epwX7f5M6Tn
m2T+iMDmrUrT3jOYWlmIxKJYct6NzpU0b3UFZJRjLsSpjynI6ctTfBXQ1kfnHPYEGNXPST/tYJg0
3Q8NQXw1V16lk1+ed9i9S7wEjEqxqxC8Rj1U9B864RthRwNhpcKfSKPQC5rnBcgOkwUh5ipDnqUZ
GMx9hVYxw08tY4TGx23vRde5JFy67bBt4mglC5ysbDoD9socNQS4T3d5DyHfOandOsVFZNLcRY2S
FsicyJ4DTuhGCT8Lt4+hf2ECdkvJgbYmBnrCCtV161hrcc+xewE7sjXFE7wpRxIyPX4F46ouclew
Z1LlGcO6X1T86EYBF2BXAwXEATYjXfTO5thg1Zrb0KSnoSNhE3GpCC9BhCrJP1IxVSPQxGTJn2pQ
ACGjkcT5wi3hokJE2r2SYKWJT1w+v6C4a1FZ2WjdCLrJ+FH6nO6QfIBfSNcdw8oYC7M9aZ7kE7eT
52jWsSZtRNy5iv1W2s0qp2xoi2fes5/cDws1OHNbi7l9cDXG/Tg9p2gLNN66MiCuHoFXIHGQDXmK
yxAaCVWEiqvm0yOSkgHQKRqYyTUp6AD4b0rpBVsNi3MPB6p8m+RXaadI5nQgwyqw1Y7RBnZBznhD
hDaQFJcSPr4qWjdjZLSISrUZlBXMYQdeUYAbuwk821B2cMfOy9udWS+zH3hIC1FgCQx67SrssQUo
X+l8Kpq3ITo5/SWpzsuJicQ6cjCwUpOiFVWeX92VsDxMzml5/tUjE9AmsbYU8u7sfOUMd7pyK4o3
GmOgV7hR/GQ9N8+o6hBmrvqclajBYwquGpfdBBMI4m9gmXBd4Ae6ps7lJDtPieQKWb2bUvDFOnhJ
vjZgJl3+3XIdItzKCLpoQ1+a/E7hjjT9C0vCB9hFQ2Y1CnQMuuYpQehB0PR0OmvLMrFov6kjC04G
HhxYLyfA17eTYzFu52omfICJD7KicaFpZAompIan2mV5h1p8DbnKGBJp6/vQmxTMi8G2VNOdQUkp
pAvQcGMUGH+5ZzFG4GpK1zgS3Qb62dQGxFxyK8TXmkWcNVtlADDHu4z6q1ZQeH/hG0C6GbgRiw8v
+fJRVhxkMhzAPTC6XMVNrPBJzL5XWOVtmzDPYFAXG+mpkvYzO5oHRO4JcsqnhvYVeztQ3PFJLwy4
/MZNGxjbihGhLwTqg2xN91NzSKoooUyg4OD1Ll9VtdIrufFr63Uo0fKyPEuJFkhcE3KNE1TgAezv
coSdgf2+etbo1pUdJODiiyQdil4Pz4etaZ6xFNbj2TIeNC5X4S9huryo4SraFikfiQcZ6WEpa4qr
FDZMLattHDOBmWpsJyZgJQ0nANUUXSNeX2cm5zCg+1dp7rIv9pnK1rY8JaIV7VdaEwb3CmsRXTFc
JUTN16TmMhuU5W9x8h5CzSwLtBa5/YGU7yB785Zwm59Vll/anEXeUGGOWIMKghcBAyxrd7lRuQ9U
3XFVtWXqSggjTyckGiuDIx0Q3LXU2MDMBOpTt1bAL6gAAjXualTF3ItpBU6QtNHxuRqfa26iiL1U
ZNeJG9CiG8SLNYbObeCpL/s4wl08u+xg6FeqkXOQ76UKwXm0XmxiiWOTHTCHnmDwWCTiWUzzSqlb
V6nuqi7YOJXYDCPumyxE9Q4le2Pn+qaJgk2djp91Q6PCEmKD5PQwkK/Ocbh5cUxl3aEFXFRGIyP5
RUxEIgOuAFx4vNYou3JUBAHBCuai6HwwmXUpgI924lLHfDzD3SIaxn+3xk9BSKe37EEJ13howboF
5l4M6W6hT6UNbBpiLJcHUB6ituXKJexhJkZO9kScHQ4DuMKBbxbVexxfO1XRvVHBslo7ryVRKmpr
nLqMwaiRLEs7+E/S2ZaA9j9XI6pt40GzQOwZ1hJu8Ienf9eFrXRoqK+K/KqldxGyI7tbNTwV/dRZ
Lev5D5Xa78XqH+uN/9XP0wiCo5CyDF03jV9/XjIuKPcRPVsYk0z8Nah3c/88ia8xO8LM/X9cGlNF
fRblVEfM5//79lrcvmfX5t9/KZh/K9T/9q8ozJcvB9diqVp/+QN7QNRO5+5aT5dr06XtH+vb/90v
/uX68395nMrrf/z1s+hyAocv1yAq8l/KYZ0AzX9ePx/RUmfv+V8u1+uPf/i236toKt5vui5pA1JD
c0QSf6+if36JpE7DMKleHbFUlL9X0eY3rikryZTUXWQRLsmYv1fR5jcd+RNBebZJ/c1Tx/pXqmhr
CYD8w7pVVWFpuiDvmiW7vLw/rSOdrgCMDz89g7E8Y9B9iOfoHLDrZAbPOzV9rXCQZ0FyYKy9dYbQ
jdd5ME0wjspkVZcTKm0HYYiFSrguD6RzryoJORJi/Vsdc3yd7fBsMYgXDfOOaNOoLTChmglXsIrB
Wg09tiKtWh6Yho8fKEqPtJIQdJPINx0jrf/OeZLZRBoR3hJfo1LH6ULONMwERUxH0WmfddKsQMs8
yeyo1LdhAr9V4uiSsE16i6lYTpPWXvcEH1gW8uAlrSjk6WmKU6PcOchy/FcRNZso135g9rtE1YM/
V4vclWmTInf/+iHzJvqsi6b40f75DvjlNvmn/+qX2+a/yH2yrOp/fp8cuEdu3qfrr/fW8j2/3yTW
N/ZMTXMka9owJOv7b0dN55tqcZ7ksMmhESqKxjHw95vE0r5ppspNYEtD5TGq/v2oaanfbI6hyz6s
a7ZOj+RfuUn05aj7x7tk+e8N2+akqxELauLn+HW3zUcG2mmPwVqn1FIUGAFzhEseBd9NMxfgtx2B
QJ5s1bqil7MoJJlz0M+bhu96WiBEMG7qhWdQj/4jhJI3v6y3aVdtKl27q5LZ3kXMgO0a0yRpzICV
QcWGFB8B/oYGXRBZb9Nxnm7hD97Wc/gjcdJ7P8jfzGqb+vGZFtBtZVqPIhgvsQJPTiY/UCneZij2
mMk/aCbogRi/TO+HP3zceLjdubsxs226BkWhoc8qMwps8wAAX4rq09jCrXwM9PFiK81hXgjZdVQQ
cVNsZ8dAuulzQ8N4Um6waXsBZTS9oRRijKQq61KUFAIdYHuTsSMSG9xwxhvnhCSjHtA8528Y6GYK
MaGjLabQG0steQO8YfCKnmwH9pfyxo6K8iYtg5TyFXllEaDZbxMQ2wF5IpnlkL1uZp5ljy9Wifh1
SaMcjNHc8FZv2qb3V3nJqyZq7CMMriLV1qbJYKQevicLvUIW+WWAHQW3c6uMBe9ekOUyI0Mhzyt7
zjVI1E4CvS+0x/080FnL7AlFqT4+ISOdTgJi3MmsL0Sq07Wsi61Z1Rz4Zj5CC7s1eqFEXWGMUtzJ
ZqCH0e844IXbyTYjMjopSUOZX4h8+AKqL91SF/foNy2A+NNiukl2catQ/zgtIhDHrXrjC2Q0Tpsx
exN1V63T7oHpO85vzjYFw05AWOjmx2PTUkKGJEJI9BAhozQYgY9zoiALU1VXqOCT4vF72mI2CMnQ
cXqc/ZWNX6Cj1R9F0Wc5FacWy4pW3vSB+R3GfOWmdvBZlwVjA9INZ2elB1TLifNs46PJgi8QwTt9
6L+LRKhuEErkZ8WIh9uoYDQmBemcXi9QiGqTATAE4jVQqZ7Se0yPESyE9RQFFzDz+powZghjaITX
qeVvqG5LpnhyZxMbnpAFy8GcfXv61HsOS72q3uuarxIocbBGAgQMQfegTySqXeT2ptMjn9YpiArW
XlaICIGFcZMbmboZFiK6WPg5kV2hnp+AjoQ4tn10cqtTG9P8GCrzYWwwTykkba1iYwBGWWT7uVET
BBwxM6Ux3piBeqFCtfYpZ3YmH/VuUp1nQ/rfMbdjC+N4R5RL+ayKZYTmPCIOpg0aO6AD/OrcLPCq
Mv/s1P7OYkMQDkQKJcSvk5EJsI2JRSxT7QVAzVs8c1IFcY2a2ggO5ULnQYCk8f0JFhrQAoU3w7xA
Zw9uRYm6S0DA90qis15+jZGubLrZv9cjDthp18YbwdZi9KXjlVhTygyQ0lCce2PWDsCKhqMR2zs4
nTraY6J7VRkc9QTbJvrqt64Nflh+7lmIeqWR3uMO/HRm3lfmcxvLwX5QLNA9VWaAF6zhysiKKzJD
lsqJPqCFoXPrmZUDo2Nfq7Hihvk8QgYrM883ceRBC3iv0OBuohOAcMeLQVv1AhOYrkPndYzycWBe
xCgKrbZiqfct/sGVGqpPeJagB0h2tsnoTtzHl5IwQleWyjUfjF0YTE+arx3LycW/hmtrgvuKZ/rd
CUa8Ug2fVz7WoMKt9wAnEKwEWnd4aDBuZhCM8Q0bmc4IrBQc6OOqWicpHQIUsklKRpLv29DzcFPx
hDhkWQnwBEmieDImnFuzwfvAE30d8/ek1tQVznt2yuVeU9M3p+CGFXn2WIT5i5KRK+iXOjKf8jWq
bPv/oIr/p1XFL7XHY8FPzP7/KU8M6ol/Xp6cIra09zx6/6WGX77nt/JEmN8oISTYKAJOpYUd4n9W
J0L9RllimbapSU6/5jL1+L04kZTwBshmx9AIYF9qnd/rd6l/sx08JupSxOOmEPa/VJpwLPilNlka
3/gWpSoNSYliggz8tTahXdKKNmx6PM2m4SbPcQjvHEg824TxQOMcdfhIwKa1UovkffIXaw9aeTGK
bqXjxysaWR8Yt/dp8LhsjZEOmEqZTwomxJEDkGeZV9tCtqXHm7osmdCO9wX2PSRSzzZEMb8lM8ZI
NmNtfc65vS8K6xbtRxYO4GARfnWgx0dyOmOY0XQpGryw2mB4aWVc5Hzf5cfOGS+zqE/0TB7Dwd6R
4pjgsSsPfTmdAkRRFWjKVQt7s9Jfp3zYUviBYk31l2psn0R8ph7bFpH/Xg3NLXJ4Cg6yGPyGYJ5m
XdBIDKyoAgF11y8+1NFxkwygtPNlwSMgFgMxXcHbV30wHpe+cC4thRIs6X1Cg3XhtqOzuXUAerU0
gey+eJ5JZOsRrluI9uHsMZGrIGYEdbzvpnw99BFVDGFPuIzAYHumOdDpIzQoJZsHimweHBDMn/M2
uetnn2QfcxNHw4feq49hQ9/HAWr6rGUV9tAOc5if4Sn0u01R6icboqY9lefJIW4qKrP7OiZMAvzp
SqTtbUhBFcTrLsN8aCTpOiUIukgw42BeZfm+CoSnxUIO6Rs41tG+7DUSoiLkCkCnc8OByGY8Wukr
w/6Hsotd4GOrlOpjbmW3LsgSjG3QYaqBNCmVBAeJDXzEM/MGcF3whmBzA9wkhrDAS4hp8KuQlkcm
3ZPOu5jVeE3ukTspD1383Tfmk2nH+6q30YRjzcI3GdXdY7sgcMibs7rmowgNcMdWfpuEWJQdRfWc
2Vn7dnocQeT1YXVfh+lex/A+YQiz5u+R9G9RezNcWCWac2fVpSdsJEyB4UlsQmgzDypwqWkY1hmu
gFh/hySyrcBAJ907ut23eERJBc7qgNtnp+gMqCOiQ6uellsA5auQhxDNEfZamIsuYtwjXqhbS1NP
hQqogef+ujc2pB3wOGGYOaMRx5HYAgiRDzH92EL4j2RNrhmUEuE3rlHEkipWbY0xYvQwPUzVKfQH
Yl4DLEsIJnMxe+2M+b4Mjmbx0RFChhYJy5gFal+J70L9yWnsJyOdDqhQl5lCdglF99Royv0QHatg
V5NoAYHX3DtR7iHeu42S9NhVNikd9Xsoqz0RwvdWWGya6ROj9ZeMLNQRHD9IB7olF+KFrOgcfZZj
P9I33wxVvaekhLgvGL1OUuTkH9dPOAg5nvj63iHByp6eihZTtdWf9KYlTZUrq0ow6FNz0FrrrpHw
ppPcI2XUE7UDzqiWL0VW7ewh2CtWsBMc+ODGvYnyubGZBpsxsajtM3qK0C2dcRuX41ZRn82Z4BDn
LoFFrsz3EEmuIbJx5t43hVDXXUznnrbCEO/sNLw4mqBrj+FR0YMPtZtfWy1wQzO4hlDlSD0vsEFC
zaqj/kb65lNrVuDDqoMGTpeJg6MRz4fNeuq+0KacwQfvKsf/zNFsULjUXmGohWfg33P0+h2bGSVY
Zd4aRflZxfvSMo8gExOGOcjO4nY3Lf6nvgNST2kVtc0x1QFboXeDZDp1O5GFPJfhWxTp0SFvwKP2
fmj9/FBVX7qf7EXS3KgG7VH1IGvte5MkZ6dqLtbACSm3eqo6Sq6k2BgjNWGKjqBQIWyWD0mMf4Jz
GVQ15KpYxQdOVHV4SfRx6abvBP17tXV2te6BzHs3lIL6G0ghEiVLRGcdKZPeT7Sxp2fLD096kVL1
lCvwle6ok3ERIYSInlsdy7NpAt3Rav0rt7kNEjhFVPiL+hZCwAaB3SoY33NtCXgqDl31kQdfTs+5
Ac12w40woSR9bDl4+UTEg4Jwu2LeCJ0RJzG5qqTZxK4kRHgeKqdeZcRUrGL1mKCyBWYFjCMl41zI
iSCpF9WWbh6/9exsyLjdUEDKQxhRc7rJqm7bjTEIKBR7cwMeRW5NWZJ2pb6KeFqmY/LFspRT1fqe
1dSHsRUPAJi6LUi/FcX8R2kCMpf6bUP8McyL3Hb7QWwtP8avwVKGV8y4JTTdcsTDxAhsarobkUE1
CIvvGVpbRkLk54CJFRwHaB9QL1eTtg1pFyPk4hBpXHSmN0EW3QYpW/QMWIDIv5U11q+6XfxQyvQa
WNkLVrarz6xhSOCNtEn1oJKHslLC9E2jG1enfI76xY/SiuyMBHPyhOsiSbGKtu/k2X04ID3WVtDv
jMiKgZ8g7LMjzrvooLP8FYOAK4r8qLY452JlOxBQDMr/abAQssLOE1K/QMW98cvmR8ekzVazc+M/
JhGUkjCElFT55eip5fiDlPibaKI2qMLPruEYmdbbLJw+suG1bPHggOkxAvD5zUgkS+hVIz60poof
E5NQZy1/HuK1QJvUm/aabehQxHezNblmVJOU1CjvhoWiptmF6bzEyCNySh4CDVzA3HzmksDMgLy3
wlZOfYG3BxOOMAbXimBpFmV9kBY8sqDeWWCuXIMDCFhVD4nmpZpKL23aTWSKd6vVTsJAvSiSW5BI
XBEFUwEkOYSox0kaJwSB6wa5b1vkGzZTuUFZQVCC9qGbms90Sh4V2pvw4zJMiAUyrdayaHSYOxPz
dKAHIYRzQxDzmmLYkw9RFO5sJAsErj5C3birVX3Xi+zOt+phnUDjDFA5Aa91gKq3R8O3v9stABz7
jIp8vgaKfSAfCUXbKKytOYkbGNFHM6tZvyCZyyjFBaU03SpR08dlI7eGB9EZEOqlQI7IyD8Or3bQ
kIiWrq3B2hvDpfD952gUa9Xvb7Uq9bBSAkkximw1F4IMY0RNmXOKRfYKk/Kp8vVHPeneQifBfpqT
0rBsk2QAPZkgXSeWNKueepY6oncrgRVJi9zceRoMC0lA447pkkm3d7KraZfbCL+h0V41GisGp/jp
nWji1TSTRzSl1gLV2mYquXmI94wSm1To79B38W7y+HmUUHNteZ+W855hWOo8VVNCD8fGsiaONaq5
rvdZ5crWYTFlQElaPgwSlipT3HZZ/GSggJilOCqiPZc8SBoM70x0blAkHyIivx6UdttVQC5N51IZ
4qSkDTOxKTgUA2at4p6JyKuBtd5z/GBjUkpZSAJVPXxtgOHAV8E63sD+iEvPXiwvhq147bBxoBOy
0RQfpUBVXRGiYOY9KlBlI0k1HPxmm+pEUsryjVvDqpMnS5cfWTNiN0dFrcwOosj5UVtmyb5ZiTXw
ip8vi6doqhIooBzsaHxySvSFrTlemMMfwgSFgI603++N2NObcg3TYPBmfeo8LNFQsdD89tEmzxDD
Al/bqWrlkrzCJgc3KTVvMy74Xoxl4mbz1prxJ+RqgE9OB1HX6P53w58hvqPrwALuAst5TEl2qG0S
ePzigvKSRVDoWz8Nb3J6RgRHeV0OWyVYjwolLpryEokbAhjRRF6XUnWP8SeA/A/Ed4eERHDkHsph
SMFW0hByY7v/ijH9hN24BC88kJaO9l1XowUo7DaIA3MpFpGgq5fEEnQKs3NyJTxNTLCiePhC4Pbv
tV1o2U8FAIl1hiXETrprZanukhM1TjdILbjtjdAVDu294DzJboXBHOnAj4rHDbJlRtaO1+AHYaxs
7SV7zsocxKechqX1WeduIXCRVONWC8GUjYxUkYi2L1aXX6Y2PhCPe4moeUUdPlp2fJImOLc53szW
Z8+40/KfFGIGASD47tgo+0QwcOeBxpgeZBt2bv9gqHRI25nK1AaFip4oE6A7k8HcTj6cvtakBd2/
+DrRDRyzFMjccKna0IMGgkmyx79VUpRqkodAtWuzXHfrvj0oJV0YdW7fjUUibU+HPGq2AQjhDJGM
NQ5Aqm3aTMrWN9CQjs5GOC8aIVm98znO4SkZyVIAUm/Y7TPpk6h7yEwNab+o3oyeHOowHRK6lk0W
PIWAFWYozxNgEtQgLMM5PQtzLmC5RqfM71+6sHgAu7XR7OQ1OQdhASDKT85lD0oo1uJHfHYk1Sxu
UD7CR6u2jmFgmKT/sZYhdrfdoapzChSf0DypfRAcvAtbOM3jKHFDPQu4izFpjR4tugsTV8r80DU5
5Apkw4aqoIXahexHsrUOzS6y5gjo6lMaiH3rhHsjeWhtmNmUeI/dEvcy4shemBt6cmejJOmzcpvG
mImRHbFcGY9tyHNb/PjylJjBOc3mfaOJG3M09+qibGGztjyeZa3Jj6Qani3t1qif4YFpznWS3ACr
pPgx9PFBr2D7seBmEa5BCbi1car6mwJVnGAnFCBErYZwEfm9XpJsKWe7LGMTD9dSpw3GFt1jjJzM
YSOn3AWnWAFRMj9SSz1YwJbDLnjANO4qQM+MbtqVSxJo2m+sHoQxZAcQdmWInFziTdAAPCXTbaC3
F/yCDz7voBuwxiTJ2hZHi0U1U1rI9plD9Cot8aFEX8x0tqQtYAmS53AMT6bsUw7RGkSrQB4pDGiH
VxRgWsR2TKwyx89c6bZ8NfmKrLHdQYVbh8nHkDzoea+v2l45o+rWVmLel1JNqPUh9OewwYf8ywJS
DS7nmFXm3ajrb1np3A1jdrDa/DGT5bGeYeLIonrVGuuEPwCPonbsmRsgkptZDQikVzPKfC4hZBJS
Ejbh3J8A3qz73t9C+bwXCYpfCKB30B/v1K7w19b8VaYMESrrkT4ReiU1eqMhvm+iAeU6hDwxXjrY
psesbz8CG923zFK46WHAwyC1D7yXtQoekWikDRgV6I2YihWNyrY1PmPAwqTE0ZuuH2sa6IacITvU
mZdN1fe+VF/NCFBKa6yJcuaYmhxtRd9FAA3nHpWLM2/xDe6K1HgwtXHf3k+ZMyMXau/iTj9qKUXt
CEOrb4GREsgwsl6Hkh+qy7Wo9ddGz3di7ol1VKN1VlaXKmspJeqbNGQTisb2XOTAPseiPZImfpQD
BunWcB1/um/RJa36Qbm3FmyVQjGIuSh5GULxyFCIkkchBxbKA+rsZfakoawjcYr+ANimxn9yemNb
jgOYAOJKqbzcsD3MIwQkRnrBsc6AXUFiuu/JQthFpQmSHoBaOKG47JI7vd9kY4qYMWdgE0IZj9MD
IHqNEu3YFPGHGKwHDBMkOiWYqJwdQX8BDz4i3zqpwDLEeGVn9+oWmye19KzfWnO36yPiW3LnmmjJ
xpjTcpNkyRYD4VNQfJlM85Dfruym3IUYWwgseNMa7CQRbqi42ZroYZoQFUkBITGevvAir0HQbAv1
VLfvCoK/gdAkp25BupnP8WyzjumGhSD/OsNo3VzXPuIlxROmtRuAFFd70gdCenej/GzGtl6PnM9Q
FHWPOAM5iop9p7NDqIZ2k6jKO/GJJcVIWyMXP4tQrKTuha0B0jAi5+O5JNkgjtmMjJcW8TvSngb1
mY+cDOEP+ZXDKSZLmPLfM0PeZPpS+m+l+r1IemjbUf4wJmKxhawLB8vmkqUeGiqlp6rhDqF42vT+
wdZDsHtYIfgfMUUY3ROjIziIfXMJJAfASnZeKyv88uIkm+rcj029I6b5gPmRHCuOE6pW7BmPvpB2
cFf73xUqHA7jylMSDg6o5OaU+v6PcV/RsVA6rCeWyqyoSOaLLsJPW+2uIF+pfWIj8MwYrlbEvoWL
1VWsmM4Ps5ipnMhSDucfSR3Q6ANXWd6zL+/a6R4qw1qpMDjYCl1WjtN0V2d0mAnqq9qq7rvIXGRY
7/RvMepyQ7AiqWatJ9yqHylwXR07RBYdkiXkZgGBK3dtF667PrxJpP1oxOltllgrO1a/YCTBUaSq
OaVwNfvYhuiq9mAD8I35MZThoGp3DBw8ELAH8pF4wkGpneV0V9ffucQ3Ct2HFIFvBPJlSoojNZ1d
gJmLCeIJIeAiTBQmVT+AzY4UZimJ3V6yE/L7eb6xk54yolpPIbVl9Jmw/8dhjW0dmSWEqxUnzGVm
GRuojB/o1lgr7F4UlarXD+Vt5sBfLS8jfLIWWakz8yhMIh1YKE2KCJ1XX+anDFeEmt1lGMJFalxF
Ph6ckdrXTBKSA5LkBquiJ6bxoDc0e8uAfR03vJsRj1SM+nVxeEzDerRf7MTfzjGMGkXsLX5kQojo
YFUuJ48HQhiGpiWWw6JwabwmaHcJzHTWgxeacHXSuxYzkQVdVkH8Mmfxvmj0nUqtWCluacu1Up76
7gl62wqLp9fFDuWK14OPaDzyVPcOWX9I1+YdNRihQCElf4mrcRchbhlnf02SOuRxKHaMr4mDW3Vd
42q00ZSKHWfxFaNh6aCgjMDkc9F4g6FsxqDbAlCEUQYoalo3SyVC40ovH7Si2/bGwtpCfswwL/fq
4bmiI8ETjYgpk0NW7k4jUYIqYtTwKS22LMid9JVjoJquhuS6UZtNnRHQqt6P6rnjx2b+CyZR5uaq
S9m+VqTKtQNy7Xz4SIHjvOZgZ9+V/dG37yFHbCY8/6r8IApinxKi5M5EZFYkL4yNeApT1A15dUN1
Ppe5V/4P6s5rSW5ky7K/Mj+ANgAOwB2voSMyRGr1AktFaK3x9bPAumOXorrY3fPUD0UrsoyVERDu
x8/Ze23gKDqpnvOIlCsAboNYwjjeJg7oGJSGyh3WRutdDPGtBjGghffgAnd+JtccMVaZqpk+P2Bp
uHNBAGuQvdrqthc1igBnQ0f+kAYunpznEmuQLDjyNZuRPnZ4jPJ3azprzUMJzo9W1y5MrkOytstJ
B4023TeINxv2qJ4xJFFKtsXKHO9MsIMCeVSmyCkfXtNqhPTvx1fUP3KdwZ3rMInlGT2dKbvH63kr
pbgmt+DsxeLo9d7Kq7RhLQw05I4uzIMfybNhCvg/Zf1iOOHZKolyG1qWo2KMISGz5ftFri2Y7Jy8
DBoRreuSVldFMSbAi+HE9dZ+6xcHciwZjzIAKuaYiMB7xCb21gX9nEHq4o5Awgm+l2d0Pux56Ufv
hJx9HIrvGebu+eOuSyPKK3d04P6uGgset+UAGFPDtmLsMVMcSSRbRQUyF3u6zXKPGHbPWkNKBKDu
EqczRa95NG1TL90ULB/4exbZVG+G7kVrTop5eqHiLUyTdcyoRJDz3DzlgbOZioNLDo9LpwdVSEin
QC3ZP9O+YCE/Oc2teg3tZ8qIfcBJqKuHTR4W0BGriJ4CAy7N306EL5l0lqLkRoef5RrlynGfjAqI
ZYEbqsAiypRs5o3qPdE5Dp5l1pXMx7ZB3r3K1sAlDZsArFiRgxTBk5vMuZOIwG2RChTslVaewrBu
jlGnBQdbE4/KqW+7vueQURmoLQLMsFI7THZMXJlBTCLT5GjBqJg6kkfcMGqaedWEot+VHB0RgCDi
KdQVHO9HOTikytAjQX/HEKDq4G5RXwWodGHyeyR8LN2mL1aNY9IO8AvML4Ccdyq6tjMAqNOQv+fY
JlRY5cc6smn9EZXJxH6O2YjH+/yhtYkN64aQpInYvO/N7L0bKJTHepA71WLE7UZufVj212M4l84x
C1bqp0TB4BrTh55MXrEbzNw6arzWY+3Jey/K62tP4AnU9nYq7a9ChCd46tWL7JNHNEEfCqZdV5MH
VQifK4bdox3ze9FO0XVVcLcNk0vi2uXbEMQ1CUYNkYBtevY6UneHiPUtMRs6tw2VhebduED++Sug
dsJAf01rICMILtRS0co/4P5EvV2d3ITQchhCwHQdkuZETkE83Y5QO3atwXFchN27rXd7KukepB8K
Yxwc1bH10YgCpbWF++JB46cbMZE+Zz612CWp9etV1QENbIqGyRyEWvLbGZhWHHIVSIGyIeGrrPt7
S69wRO7dWpLHAI+2DcydbJOdm0X6ocRpU6Wt2qfEy4xGeACQ3KMIcI1j7R/iU1x2LXZAjcDa7sMy
3WBZ1ejApubTU0RD6JG50Anf85uUKWRDvR4HD6Gj2yuZ0SMddCp6w2GvNntxIVkz2PSjzVtc3QVu
UZ2EQ8ca1ekaQVZ4iDx/20n3Uxfk2uVFGq/iGFKY7nS3qZXZtCnxDsAmew3kGGDtZLMdaiRFYDg2
4zjv2E4/LCyJf4b8SeweYcljGN3jzCauvBR4JCO02pZxVen5ieszspyQP5q3aL/yJjfWZgigpzem
ipN46B0ibneT7uspJHLMoldYmnD9hpl20Xr1pzGxKZDTgzSkijaDAxpGEjtvpuTrCe/L6/iAkPTq
o7BPKcfZuiDMum69aiszrhJzT1axm4lnbaU8jsdkrK7kmI0bplLuMkrAxAwJf6+gcbnJAh1cNbKv
IGfY4flfXZQ2p7wl6FV1L+MUDN+C6RiCUzDHHMCqM3SLgrwQPxrDdWOkaHn6qt84iX9rBmO3J462
0GuCR+mWUXVzihmBH5S0S/C+fM6eFLfS2lXNc7yeKJs1vUp3RRNdZXaj1lYzu2EtShWWXk6Cbz4+
3mVvNpQ7VlEeSI07Ds5Y7Bwu5DKUkpgd60ObOCCnk7upCR4YJcwjOycsJ2ipzIWFUSBWdFEobhFv
7+mLv7tl+lo53tF3m6u0FvUFLsttRTiGPXTDMZ+lRVFEniwJMCQizWx9hsTU8ZjMRtCjKBOT7din
eH6rYR/r+rB10WsFNhAczKcnc9gQ7EA09XWFnJJe7wSnKluFGRnMpYPQplXe/YQuAZiBtiWZg5PV
WHlriAx3UhQpWycbwqgnatMWzUZkg9oWTKyHKDTobR1DOoxLK+WB74bgDFBLXI9E2qxpS8J94V8J
SpMuckuAHD19JehdQXpVIgxK+t6aXcWbqkI70EcS8qrgLJKTjQYXkEYWoYwMLBvOUTG7ZzuhDxBT
fqaMd5bmYPXsYneS7yHMTvuGYISp8BN0oOCxA/ppmGW911NDX0qDkKV5EXDhKO517yNxuM9T224c
NwM02yhUcOW5G3QiYI1i3wwOuPEIHK7ENtLpbkSTBbs+IUUccqvQWJdVsiY3c7bnF6TPak+Zvi+4
tBeirSNGIw9xIT5jRXCDWelvZdQzgPHCfCOsL0IPOCrAmyus9sVJ4ALok3607kcSFw6qQDTIKXuv
PGsfWLUiYmMiegeS2aKtHW03xT1Sw1oto66wNyLR5I0/TvKm8bpvo5uCUXaJWzVLkwOHUUDqz0yM
87tYSKQHtdusSRmztnXfIBgErnvxSl7XUY9vI5Kg0Bek6yZ+1g1zOrVtaZ6HtGjX9E5tvnuLr0Tk
R2gg96UPhBVK7q6ZiL1nEuSvVUSoAxK7nvn5iCmLJIqqbYdjMf9CCutw7CDxF0794A3C2XS6FsI9
MY3NONgrJOPlLamCZzCmKFeNFAu8PmgLW4Y5HhfkW5gJBwSYy6QAS4tGEEOkHtdXeshAxsmsBP7X
yGDCx5lioHlwQ4MDMNPHdQ3NnPK+tLcaaQoc7NDJBeqhpValg4BfrggkF4QyAym+vXJbuslB2DJc
MeV5NJhfengUB8tG3dANX2qQl0AVx2jIGWTB+oLAbXvY2NL8qAZMb+hjmUuFKgfHfmlJctjHEZBV
f2D4IyLTZjBkfCGPHBFHvKK0a65yLX0bwr1qYF/TAmOe2d2QVXoowM3tJ90vtuR3Qtzq3Q4Wy7FM
zHw+wW2zZtyPSaNTZofU06Pa+IPE5zlKf9HpTr1JCu1tygWUVOPNyStxjGN7w8NyhfNIrR1rPDtJ
wwQpMebMhWxP7CqaFIdjkdW0c6/Ti4nEObc0hi6j7V8IgKSFJdFp2D5kbiNo8XQ1pVyXdIPWxpxi
nkG5PrnBfRyQxullTKoDZXH+RlcCniHp1/FEKCzHYWMrAnFLZByTrGwOcQ8XBGmyV5FYyyI4Lfsx
pfOtUCjHPfOx1E7EcYhocamIxSXEwncVAzbf6ARZLOvhSSdXGqXgsUcztu4K4LYFlgJJo0yPptmb
uDQKZa4TO4wwI/rNHjV6D+4mkqAk3E1PmuZuNO+6YQiu45jqhPWxOsC7gU/J0YIMx3LucAzEOIyd
au8S4RxjsPk7u2gejeE1qEL7Ru+f3ECHk16D7nWqFvk4NCQ36LcJLi2OzuQCmlglNF+zZ9rbkkSf
o00S0ZbvzUrbWrT+iSeaZ4zRKkFjvG3ILbkKXFisLrixpd0NaKI0MOJtk5D2C7eVeFkGuiXxslgN
nRXwwACB1wJZirWVimM5Q9gHAuxO0cRbRFZeDRvTvNcyGiBpn0wHw29eqtSDkdtRu4Bx50luir0F
kDctEmCdpBmvRuJ4Uc64NwZUhrkCgxyS9w2kv9B6LdF9VaZSD33ZnlnoY3a3CbtzbxxFhb6kK0p6
9FH/KNvxxfDyN2HIpzwMrUtWjZd2dpYpyKtN2D/bmDU3Q8sYWhRc68ihHzXAoGNoDg0zK2JwfO70
VAz2dVbR35CqXZV2wPZeZ9FGC8zbRLdZZJtuo3qxQrjG1MjB0hzcGqGEMTKL9ni4VYAm2Ya577cx
ogefX8hGIK8UTMJol8sak+2y5NC0yq2wOnSR8dzRst/bnsHf8T6GzCm41sj/2qckML6BfAHIDWo6
T+BTO+ntNBILmYc0lYYR3mLEls9EHbseFrtW6ldJArWWzf1Et8CP5TNNboRCXYqKUOT5qTcoZmwC
LpwqGIhIALEBR7nlPEO7zQBEGiMDCPnUBSoxzDvsqYFG9M3IVBoNUuZcUewHMIfvnKAozo5VjyD4
rsaS85XyyX5FhG/eBCO/sCxw5ovf3Kwur0qEzQ+OiM6u4bEKQ/xD6GR6l96glVtpffoWO/SUs0BL
VmA4LWyMsbfjM8ptnnn+UtgzKmUk2xdksEmOPUloic/gyE1kcPQpgf/6t3//GQek4WpAgMIFO0pG
2tzIegeenwwb1XAcA9E6Xg0Ge4VuE6XQEdIa+Ga/6QSJGg5BlHsDJY5Wo6/SO/3k1BZIqrAydkzs
02Gw1q1lVEfXHt+yajbjhna0RyGjM0U4NXoEpZtBNNGCzyTpxRTCMFNFCYC+dkI4IyBKUYcVK8QK
glL2wR0gCkzU1xCrrK7t9yZGa3wI8FBiUpW9riYsPDcepmgs6VzL1/mMT+gNEkjHh1bm1z4fbALN
5ncnEGDU2m03nkrPbxa5mA7k1BkHvOknK2iGg26URzdQN5UY3HPbE5Rjw5pfWW5YHAjIWruYq28K
pzvWYcbcU2eqDacDYI858CB503AUpn7xGTVpyjh1sdBOXUMQuU1pwURs+x0nWHUlThGm41OeQUcy
iFD0LzjdaWNBt6WoUv6mSLv9VDUrh4zbdUHrdVGgXFn4RM4xm7OibalShh3Chug6tt0hsiDjJUSL
Kpsv60t8k2Kiq66FnlpjJMuI24ybjRZrHA1tae3CKduVKnmNNSrqANrdzhwxevTHKSTkcYAHzZxF
Hgvwg0PuRdtE2wvwQiUtszez/TTdRKNvq/f0YeAY64F3E0+5vaG0DxZFD246C3qbsXjxqBH4gFAS
SW4OvXAbU0Qsuq4sbzx6E5Sbj94g+30VVI8DvqVdPTtknBrMWma3r6qmGvCDc6bXO72s5WOa6Nmp
1XmL3ZbmdOaHt9lwU2a+vVGRrx1JQETdmaPmhPNouTaLQvuWztaMlrZXSkeNZnYSb3yg3gvc/ifb
1DYO8QRL8Mk3tgHjrE6QIWhdAszSK56JofxyQGvnBudi02V4GgnOlZX4EMBDFmUfPhkYVCyhvWu1
89jT8ysrD6RjrH24mrieXNhZge3jy83tO4t6RydagzCRgekW0zS6Mku37A3Gmdq3smnggaY4IOKa
0PMGTrHHQ97gRepKxK3mCInCccRaY8ldaisy+9oDk06sf1a6IVea3RUeYj6EcKWRvga+/+Zb4Igg
5K6sKsVPHsOWp165d5PiCJEG3xRy5EWbs2DWGpVwQbCtjxAlnDBgjM8F/KkJyVVXiz1Vd+SLamUN
mbW2aN7X2XcAIICgPKvf7I5k27Z2V2mGADFDlQnnpy/XeTWPdzitZAQOrGxuQ2XBp+QyXmmlNWw6
Td8LHEmoM+RNFAy3qLR7OE0DFIwFwdQX+Hc8zdwYWJ+ytuBUS8Zc7L1l5i0jkyco0S8Vfe46aq9H
K6CnO+UBirj0mTPyRy0GtqGhf/IhhRHrlH8GUS+ZXHL0CMjeCVv9gh9mUKto5nFF4ENIUQePXYka
udGC49W4CawKsRiWdlqXMIMbKkITgF/gGDo4rOIQe0ojR49zdGd2BuiRVm0Cx3lUXtiuLMhiKhjp
sHSTtbR6VkU6S8fKxPjCzn3pU5wlbjMe4prYEg1iaBYZF5m4NK5SyNg9Yz8CZ/hUsXX0/eEaLDFz
LXhZ0on35EC8cJsADJVInYrAWY+hjeHD7ndlkt1lAme9DN16jQwcbU1F1EBV9RqNSxQVwzxlyzqH
lWLuktGsUhX2VNxTapm7gGeCYFdljVy5gSwXUWNuzR77fmFCAE1sluFAyw92i0C3nMkiACVQgeEe
SloMsy2H75UIr7PQ7umIGo81TyAheeGitggX8HKQFDo64jZOviqy6hZebU/wJ2Os8PpwqKJ3HavK
2g/i147Pz3ACVrwV5EtXCy/khTS5dq9cknNq+tsd+eAqIS7MNAkBK+N3d6yKXeHl9P1Uccp5MdGo
m0s9I3MiOAQhk/+k7JFAz7mJXuNcsp7vkzHsx7HCIQhxTw9JrZHbovdvXes8Ik29lQR8AINOjny5
HpxuFawlnO5TPPqPcU/HlmJ4aago3tB24UEYvfKMNApBXUTQui6v+4mxTg0rfp03oOjUjGwoimFP
TuNsKytt+ADd2pxiUpUglA1Kc8GPSB7BDG2e5upHGithrLlbjVVbTpXaWi1RZhVf5lJrCLDHp3iI
iq2W2fZV6KRQoRvav00PuifUy72wzPEaYxyoNSB8TIRjNqtPm1ZTrWpnSR7ojoFik0kwuIKlvXxo
iNmIJvirL4VGOc14zRu1pehImrwzoMO2rKXA/5b0gktZ0I8GPDu+Vd6bwaee4C4QfK84/2vuNy9B
WDWspdtdR2qivD3EqbNqQOP23A8hv3nVrRKkN+VfAy7tOG23rveVM9WbcW0En+8Ht0QpXh9qP5rT
ba6cWmJbiA+pASQTIV0Z1PubNmf/T+Sm5osTjrkOiBvtNsgLHJTZyXjf5JDgnFMqxdpF4U86+sVC
9xG+mABvbU6XqIzWnm++ShJiYVwv9ZhDklU81D6ajkg7K1u/dgbz0XcYOzTYvtLM/jBGuolN/K6J
6uCr7tlBRTDRjY+64DMjfER5112TX3xspuGg7yfEvGmc3zku/VW7+uoqQowf4+RDz48hkxDXeqy6
q66QjCrEYyEJ5emZriewmI1YbNyAOXgBdgn1CekjSYTsGUUy5JFaPeWtT4qdt0EDgRMtPkKtJCvX
XwwlNA9kNnjEWxgsXQtr51kihKlj9DIAfirsdK766sPy2k9aDl0QQ3SocmF9oA9AhDCslICRp7Yl
Fu00mygsZhnhABHDZ58wXawNqI7INkGXcK4pR4foJqufM/k+6c3abNEkY/FlyEKoZEDL0HC8u7ii
AdzgPlTK39ONvK6T4mBZ3SYgH56iH0Q8Q0qbjuEca0fkdjs2W8Kt6PlFzmujmivWHmx+qXbOAvwh
nqKIaLV0Fn8B20RtVU+KYalx45E/hG5DQzrhqE+RmFw4a8WBb0PxoDOIbhhlTt5mEuLSmMa7U7Jk
jC5mQUa8juiuikpfFFH65iH81ppnmxKqoHIzg5Nj5aehIHaYID/MowBKGS3wTlfOxm75rWO9El6K
bqzuStRUSzj1aPn17NnXkrc+G68F2T/9XJZwVDbr5F1ro4Minyeq3V1q8GJ1aF5D56ajQvWrcWfW
wbB0QwRIobUj6FcxKGXFYRZ4hXyopVif+gWiIWwfSAJWHrw/3XdvmrJw4Imhwm5Ev6zsfl977NLK
PwyI9psxv9Cl3SSowOx0vK69AJzg+KBku6LhgaGAGLKhqk6BVfKgUe6Z9MFCZCQV02lz8PfFzPGz
tCfNrb+RTqAlIHdFTPcTseSsbqnKnVtaawcFlgnMOGoJxbE1dKvMOGJrV9esMS2cF/iJV3lFeEqX
kQLB+RZrgpY/pM6B/u1Vo/wFWRT7jKygEik+m01zHVIBp518FBl1rgtbiUTrY1NZz/H4EZGjQPzQ
3jYZL4qV6xn35ANc6UBr4Zq9xAO40FaeNNZ6zqDPwg4gRHuBsdUhkCB3XKZ4IcOxA7qiXQHb3zgq
2RgjTkiiW+PIOViCKrJrurPO7khO0i4q8jeCOOjyFLBsR+INVR0+/+Dku/4LZPEjJsWY+RX/5lvM
7jgwccDaHFsJiHTOL3yLPInMscgw7DOVGnZJ9OAHOG5KD7FWrt3GcfjSWNx8Wr8uNs40aE+ikIRy
uTzx+hiuvn+cf6FK/vV5foEK/vLb/y/G4E8uzf9NIJX5vvznDkzmQg15kv9nz5gDVsTl44tf778q
/jivfgYUzv+jv2yZ0vwPDijKdCSvpzu7LP+fLRMwhCmYp7voYV2wDQrD5r9smZo9MyN06fLfsEw6
akY9/MuZqUksmxZ/TRkKOyfGpv+OM9Pgh/zw5CnTNoETChqzEqAF7aZffJlgcceeGNp6BSLNQjMc
WwstehHkbEtkEi6eQT14F2RnIY364eL9zUMvZtTgvx/633809JgfYUR2q2tObkY1DcxmSSg1jdN6
qffekui0k+GVsAmz3SBiUjMExk1kIOWrIozDDfDnVLOAkxHckO255mufynnUKNIsbFrGtJ0ggvn0
vmlJLdqu2CQMl1B7MpjEAzbRozV3vhUiojE3UxAyY+C4PJRbmZinRtkwS6//+cvOlJzfv+z8JNiM
LQle/OXLtrL2kkYh5VU6iXzQ9E29XUvsH2XwLMW7jfmld1E64PeILGLqLdIc1EGTfK32kLfr0MZd
ULWbsS2Pf/hof/sI2EI3DUvajpjtwT/ehy4N6kRktCNbU9FOGbca4bd1ROAOgmYtWUoEeRMzKSd+
mefH/4OfDrkEe7KwdRgq+s8/PQ0jTt50t1c2QkXcXtFYLZKmZ3hyY8KBFYjpNdg5DkcSImH/9NN/
Rqb89QxaumXqnHSxP1q/3JY0jPMJthsW3LzCZ9phHg63FKP3MtaXs048wNoVAkquC29LhBzuWXUk
u3YVt82auKLlP18N528+j2s5LjeBY6hysF3/dC/6JFFK93lMdJuRF0c5a9FdGB2Sao5CG1dj/yZS
ItEtfQscAQeTjX3S8PARlhH9XjwC0xhyOnG+UEegvR8AITMkhkb+mdC2gDXgaYsoox9k5xe3JTsw
rRnc+On4IIPvSYKAB6qSBFgTEIC/16dhb+RQWFBvlT0eMN3elq2Hlmw0v/qE4Yevjd8Sr93rZP/E
U0VgYU4F2VsGJq7eXAejfJRF8xJMDny/jufHl+3ZZtVB10kmdTO8aLWFssdAyJVAkYxc9Z6MiBWM
CQNe1+GMmGqw4Bruv3aYrv75gn/3nf+yCLm2DQp2fjW59L88folfFN7spltF/pvnD4u+edfQH4Tr
QJ7C4sEO7stQgf7+8O9N+WHUD2SchncatKd//iCW+fsC4doAhPAJUgc4xvzff0CzYSQjtxG6xyrP
mKYU9LpcV/9gXWPohYGQXNgMUk+7rVpfX+iF96G3dEYg+aXOk1mNn0NlvGnJcBfK8AA49hhE+8YJ
P4bevWQJ2ZZZ7+yKyt5NvTpWwrn2Bf1p/di3/lVL611MDtLK4iwrJHGiuQdCtihg3eEtJqM3JOZc
VcaLJvrXvOlvLWUe/vn7/1ICfX8ToYdIy0A7qwMy+GUVyo1mNCqbZk1fzrkq2Dzr8WwxnGyFTyqz
3Bj9uO0Q9RLiQsfxkuUApb+b4urNP3+UmSb861rtSt2xgJ7pCnbwL88EYXyizQanXoUuObLk3vV+
+9454pI2ydmQuEqypkV8XL8MTXutd2qrpVjQ03E/+RYWhpx1aipyokCH5SKaEELRFSFr57YOTNim
+R8WDftv9haqRx3UsIC4Bk3q50cnSKRDygWPTuNUT9gHoMF0LpljFrZGe6MhomyEuiOd9L3T1V3s
TstUy+9UqWmLitbc0oXqStegXbhiIkvFkvhcfKRodOnyDHKibvG4j4jLAHPehJPzAH5q9jyNJxJj
12YarrpMwMlBTm2CNmSpIHxoaZfFNdzfd6vuNlPFOCVVr4nJmlVr9auuxCK0pgfNCl+S0SWqyrjL
k2SNzI1HtfSvaWkxYWaMU7LK0Nfi9M+Yl2ZHg3MEnVUvg3stPfp5dvnnu8/D9tvtV4jHLdNydZBe
ypwv9w9vYhEUXeVgIFpBMmJqmmAg621EjiUKH5ZQTu4g4sW0dcfwxskeIf2yT6Yth3ALg9KpdDMM
u62xbZ3+2JXVdSviB0Pw/aLwU8fhuiDajNwexP+uKA+k7a1kHWJCLD70hpOsNLSr0Rxfo7zHU5gs
s6Jd4HHfGVV1nmznheroc2iGxwb5NOTbp8Bs7rutJP4oSHHZiytbFCjw+RHMqHqkLU3vPRdGca8V
nCSJyTgR3rYcqOcaHXU6E3yMNTK5qicizBwAWbzxJ0+hXpzwmhjFdWzFD42snoRKPol8vaS3Uaff
WrmAQHWOJdZVw7aiRW7ZF49GZOtrt5zyVh7bRjAmt0bd4wS+dtQMlxZfVgAynjCLB9+1X5oxpnVj
7KQ7kArjnmmUv5R7Mg+uU2s4+pG2mv/hZPTW8W3DND1pXndDusofXnn7b+654bi8P8IUIBB/3QYs
f6qLRBHNYbXNNp1ACrjkiOZhnNKS0xf0DO5G904N1qet1felMz5FWkl0Rp0fiiD/5kfW1ikxVcmA
EXxOY4vi/hj4lbWXBT5P8MsNmOkMPBtA5vIFUcg+JqrHKzHHDQWdrPFRp+OsNbd263j4C/KXKHXf
iRs9hpI0bE3exr2vFhbGeciB4mCNzAvGtGFTKPSzFyQXpBbosHBIm8SQrdK8uuHBA+SjLdvMfuot
u/7DliXmdfCnvZPzBw8ueBgp4DO6v6w7HioHvcxLxKqufO5Cnceu3lPo9ouSBpzWIlBNLBQbHpMX
oFGrvPy0Sv/gZntbVFsTu2ZjeCewBBeJpFwzT/6QbXkfnlVS01bw2m02dVcygE024iVs+2/Y1nli
w+SSkBr4h/d+PmP//m1sTlTwMFz56xlcaIKGCK4ojN4EDaOmjRhjNm7IohNt0KeNxCDTyvEaiAKM
NEKxDPR+rXX9X6fvvzih13/9xB+bAb+t5lxVSwJplToPIjrfn5cf3RmK3HP0ZlW5kLszLEcDBRqO
o6L7qCrg5LpkYmr+4WYa88369etLyWHQ4WA50w1//rEZfJfGUlDU26a41u3u3PPtOvVqRfa6pz9f
lbPkBHSdNjF+eGErXyVkajE6+Uy15yxTf0DVGr+VwvPp9ntVjvIS9MQvH4iQ7NLIXYnTITrq+qmf
NVoprWgksz09KoUkFWNZUpPjSk9KNoxh5r1VOyZ18Ycd9vcq0ZYU5ZzfgStJAwrqzxcn0qteMQNm
SyAivgGT4QYrqYHhMzqIGeWhRwgZZsWhsJMlqUsLS3PuqtI/loWP0B9gcHbfasUfFi3nb24ZK5Zj
SB5YJeSvtyz26qlyRhcGc81wrnZoYbqouxfWcJPWCbYcNVtUGdq4TD0HpVC7GSu7h3nQS4sELE8d
kVeuHRhKAGC/dXSGGVSV9BfVqjHAggHTR3xhBJ9YfBmlOA9DKRBKQTVaEGx3bqL0xp5WPq2+AaEY
LGcSdux3Z9S//MmE2WeWS4uGHWl+5G6rOLtypmrnkdmZEYZmDerLtswHTwLkz/JREEm0pknJ3Ip4
tmVl2CfDKsRCdPY3SIFw0AESCDztGWh2VB6oXVCranBQ6mC8dhPs/qadqxVD7qQxz39YHX6/1mom
0LI88HZav3XoBCDu0m8whquQgOEi3bfYBnWkqgyFur0phh33egvbJUzVNlFyXTEL1WILBgjwntza
/+HzzAfBn15XmKJQu3gmufOmmtG7PxYpYMMzORawdtirllwmaFjUJwkiXShO8CxYXENkpOkxI+NF
gvMcccUkDMtf6+bZKK+E//mHT/Tb+vn9E3GQIu7CcoEF//yJRICpy5ljlAf5EHgPOIHcDg3HwfN3
Kj8FFVBb3I1g5rA8HLPs9g8//vd31DEEhGBbp5tlGEwtf/75RpIlPPzQT3VOiqrq9oPpbgxO2bjV
CjJgkTl4sfMcD/PMZ3wguXlhtyQyT8MtGvcbEgoPBc4uhAobFqPDxSzHbZLYu5AkjlEPXzI73bGJ
b/uw3ufWCF8rWhI1uVIGEw58NkEN5ZycrSimX4+blSE6OuBoGYfmzLHEkl5dmkQ+lGm7bzPthqHo
VmtSZA/Jt6StqoWNvLPEdzsDhJxP3SMiAuj+SIA9mZLbOPOfS914CCkegZC9jlF0NfXPvhHcisHb
djOkXY2rMmgfbXMNYGPba/opjlDpl/fEDt+X4K5IsHkr2oQz7WLSS7yGjAsxB3R5vMkzJDIKJppS
Zcmf4ATuW+8GYdpdyZrPXLpHcTQQO1nrH6GmP2HqRzhRHgIytCcvZJpfqrWZG9GyaBg7NIwiK9N4
7P0A9WkQAWcpEH2OqHWFRsnrEIsRaKnCq9BCBQdrX7e3eTJsbdA73gy4oll/bY1EYvn2Hze73zaX
+WERlsvDarDdOb/U+E4VU04ZjG7I2cC0oc9OrBR/fQ95AZX0oipavIPluJrrWwyF4TfFCtTDWS1w
3S5bG6Gf3uCMhG+DK5/2iWbNQ1VkoW57N+QdR2QNiET9aJRcqgLYzL3XMYajn3RRmjwEmr2TsnqP
2p0w6vuWEcQwGU8q9luYauZdHBvXKmvwGvP/7ZhMQaO3DoMbnpEnw+RwzDVtGJKO4fWWCvRA3qBk
KBL3UFqoEjW1Vz7aEWTvd8wHcxCt5M2ECZ7YcXim2bpCPXAlDE5SCb3e1kiOtilOADjIQ4FakdjY
yMJdT/Zh6LsHJhC7STO30EJj37lqMLcslJGey44eMZQ60vYoSprhPFbdu8TkhEN3zt6M9WnJlK9b
F+SCz7Oc19Cs91q3a1NCYZhcx9m41HKTIyg94FFDXKWN90VYMW6J8XnaKSMXF2e+r249gWymVvho
hfbVuvu5EAmgd5YiWE1egIDslHR3mssh0ncObjzcoiRj6JrsiLphL6PcHtkopE8qRkeoVjcwV3cW
WeheS3IuF4HB8ShkUlzFUbCQgt8RU/pqK3cX+5KmZD0+su6t29xdhcbALJGv3OoPZ8lktdDkSxfF
KCEyLJHheBol9G5sLkenLY628HdjzlYG9CQ7C3izTkFMTFPg7ybmPPKgGI38OFd+RapisuXeV7Ij
fg4Srmqfg9B6/r5a/rcmPP81yOb/pvGNxVv+n49vjuHXR9B8ZXXzFf7M+J7/3l/TGvc/HNpvlN60
ojnR/F/2zmtHciy7ol/EBr15De8yIzIyIk29EGkqaS49L3lJfr0Wu0cajSCD0ZsAAYOZxnRXV2UE
zbn77L02Cft/3dYEf9gMx7C6bTSqQDctXi9/29bY3h8m5Bpk5MBlfDY8psO/LWv4W7qDsOij5+nz
KuefwuAH/6jUcx2581qItyvrIhe5ej7F/jtlAscc792mpmJnXtd27tgeO8/a2GayDMriqfc5hqtQ
siWorBaYUbTKHYoLGZm7hbTrYd1SAL4iAutPa06qATtxUhEKsoZeecEe3cATlqQvx+B5AvR1M5Uk
H8TUL00ZfSZZscPrv/bzCEs2mdTIQszIXeccuALgE7apVNIiSbBX44Sxi4LJWg2Jeyjy/HX4E8UN
+xjfwHAQFYuNyVEPWk0tMxEhb0c0GJ0Swj3eb447pnhKYcti/zDY0Nv+Bu3Yv0Z5+UPMg9f6jHju
24tdsKQYcmx+7TQX3oJy2Xe99lln+s3xZHKFvrevUiQkl93HQjgFS92yXVlCbTEa2eexhr0cC7fk
+TFcgoOmlT1J5NlCayj8lzx0tqVGV0XQsZ8IKbNiPxbiHtB2jobDoxiGhxGfahYNxl+njn/qJgWk
x3/+d4zb/7NrWO6S/+4+7obf+WfZNdE/knD5RX/dxO4fDgVn3Cim4/ncmBa391+VcM4fnsWSB5Ud
mR2FV+fv/O0mdvQ/mAMCQoBcCGbAmP/3m5h7n4M4ZF0vmAsw2N39a5nH347zfy3PqQH5T473IHm5
S/8+unMXz4smh/HDpF3XN/T/cLAdKyeOrI5yLLMlcTwIFyiubJYyxyo11PWRBtRyh/pHqapbLnKj
xGkYkNFS+S4l9bXOqwRGVdyvcTMiNId2sRFW8KWFzWtMDIgd7oSLMgQg37WIl4BEH0PCzENI+rIs
CV5qE4+AwMw+2Uoy4MkVARNoMQb7HQT4RRsO741ZbetK/46qulk2cfg4ymOjIMbUlrdB/f0pdFht
HaFeIedix0rCvSWvZPufIKyXiWmYe/LjTxW+HDdW9cqJVLPGf3RvvXngBGdGQzeR/LBa49VDYwl5
C89p2gw6bGmeidq8B17ymGTBHtDUFmzLLi/6BzIEB8hhBf3jbH2dmhLlAjSjgXDYtSLFoDHLjGsw
qbQ2EwlZANIqOZu39RInRTBrUgFVCPjxBGQ7PYdtZHbrqmDZHcIdpHgVClbpfRsDDVt+ZABvh72y
DKX9GYU+odZQZx7QYJ3C+EMJYnAIGkWq3ymvkXBgGvxkCSRcvbkFo/4ZW7baNlJBvRJP1gACi+Sf
qg2qtYM54e1xmtRiRoOpBUFBKOw764Z23cUs73Q1uJg8o6XNeGm36pSlj7VAgAgK+y1zgyUAk8d+
rtqCgpdC+PrxPP0z4mAca9oZ7t5JJPUNTNW0wYN4awf3RacjBfNsCBHJmz2ZFBekWEoWClfuRnXy
JIzpuwmLc2K3uwazZTIhPpkkKiwinWXuIIW6/gctAuF30GHwbVHLV553cwfrWyvBv/KOqjfIFa+J
3XyMeKeRJKoLgX/YNyxal47GNZ+bk3ooSEsuptq3r8jxsEYgAgF9GJmCnO4USiDmmcTtmbAxiJR3
pzWXB7MLr3FgjC551W0aAdTCAa5emXq6nCoq4+u6B3LkGWsXyq7HZ65rvwzxxuuy2ExyeiHeqe1i
FstzpHKDPBuBPsPeS78wG8nWqa7dYDgLbMsikiXKM7a4buq3ZtCjWusKYwECS9RL/G/2vR7o7nOq
5sUacTOz3HQX6VdRjU+eqXZJUN+tdIa9w4HPAOkt9c55cbvyppPNWZIEPtQqIDckrlncv5hWufYV
diytuanqBDFobYsvR7UGS1A72hBLSAwbFxhl4hQJuA990b76vbXw8volMCUoZZyqiTZSFQOdl54a
8FdG/8pbCh82YTPbrJ9bg2zK2PYPEp2b1153Iq0Cl679LKoZ3NnN2GgLnZM/dupnH0bTX0IWjUsr
qN9bkhiDdarr+DHTm00IGZl2HPFFYxZTcZ3SRuvLXxGGZj6e1eQkH4KTOLv7mHwpjRurUd9Ffn7o
pEX8OKJ4DG7tZ9PPtdX48wZhU2VX3OnMph0zJPDe19uxSz9K0aFyQwMqMgLWxPj0RWbSaTd6Lvfd
FJyp935rzMJcg5p9cMrePBqq3cspMUBlYviT41ukUOaiga5xO6TXzyaCPmQf9DzSFJjGr3DtBhBp
absOmu5dlPoB8Br8z9kk2F8ie9qw5Ol3PTt5t6d1DNQez5FxOo22eYipPuADAq1E0y0JAWU/aHYU
nw2toSMDX/Gi5vqDJAUNuHPhjwHGjgeH+zjLuNzjFRlkNvYG/2f+pj0k3A4LH+bfopbaCiLGj1Tk
pwJW6ovArZ8lYZvVDO/PrGTfVNEhCrUHuH+ExoeBuH56GZpOIwc4RAtibuZjk8udMZVbq2kPRVM+
da6xt6lgWJUKuUxWP6McMPMVOHApz1iHzFEJwm+rO+8iij5575xCL3nCOArgXE23FjAiH+bIq6YN
cSEmlr0Rk+2tLT1nzgyrnaYL6oYbG6Y2rS1ghbyjVpUTkHIXr78o0tNSaxhSCWr17JlQnBe1qz8X
gRus+gTxLyx1aBjWlgzvo2RUtHIDjA8UEtBm7d6HMtkHyDgpJmryhN0i1sOrjHkgG9PHmA43w8DU
IBPY4UOnKOBOszfc66SvYpA4Ypw2PIHCjR/2QFJqSop5chH+qDalQ9w7BD+Kf59GQ+pdukceysx6
dXKyBXhKzWj2IWpGNdbTSk74F2kEZ0buUJMSSO11xaxZkY42vShbmENxiBulHi0q0A+WxTCe6xRX
5D44Zx/LCRYQiJA49FNihWdYrQ4kj4AmRmM8OhReLXp683QrfWj0TgEaqQ8sdTDoVnEBEIKg9VPo
JxdK1tNDHFfveuC+prGLdbCgt7GOsr1ZBRTKlI96OQegyxtV8fDAQKaCEMBfYdjQ8czgA8vJ2U1i
+GJdk76UWXjstO4Cfe57Sv0nKUyIR902SQIyrF36Fs28HrruKfnspruXYewcq72yIWLOcIPI503K
3oY8rPWVtLZBYqVYRxopKuV010l3800op2OBRpIbA/1W3pYwV7Ru2uKnzIBG+lmDdZq8w0IjJLo1
vfALvLezqkVfLr3xA74BAAl8mbs0/nGi6K0aslXauy8Raxxey/1DSC7bDOQJtj7MyiCn7DVo34Ow
Y7+sg9BMXXXNOvMvM9X/z+z/Uwedw6H3vz57E8z4LvuPfxjY51/x18BuMXszQNi6wdqJgdj5t4Gd
UgssYUze2Cfxx+KK+reB3fYxVnIiDhzTMWyX1dTfB3bnDzyTJhsb2rjmY7LxzwzsBn+Wf9zJeToG
If6FOrsxfiPd8v+DXDipIarcGsOgpdQcoqYQ3pSMnQUCLlYtukILK603rdG0aycgCK5b5H+HKhYb
WSuOmzLAX9kBQ/QaFhbF0CPY5w7DK/W9B5fVYhtSXsBPlG8MT10DejnWsdJ58mkd+3oajD2/xZAA
+jgcJflY07tg8t/x2IdHVVCRSrH5Q/MWeJ57iKhydX3ojSGejyWwd3yfBaFCFKm2H/Za2ALicDxW
BoBVmoiVP4y4V+0ZQNywcOb6KsvW8zUosXpJiHBlmRXdlnEWL/me9oHUht0g6r3kmez2U/cY+vK3
7RTk7UJ1oEDqu8wMbsKh2hVB9oCCOmNwgWhTPhtl/NEmeXNl8OQa8iWBl2kYMRjHNCSrGj5W0/jG
59kvpdYAuquTe1q07qbLQBj3IxsO6lfn1orIrDbAM2BUmGCpswYG4594XV1jIrcb+5J10dn0ocxa
LiO9lnZQXvptmRZvbVy+03dVL3KtX8YeVU7m1MKm0Pu3voKKWWB9byJC3my8N3GoT2tnqIkDgSkr
O/NQeL9tfx1NcQwcDqNAN+yA5L7kqe/RJQvJNGCmL0zVrKj7uXVVne3wai/yvqZCOEc6GIrm2wjD
50Erfixo9LPU8on7/WNsx+8xxvPfxXsv1CErhSQyRp15t2l7wRbBQ5nuD2VBwYMzcVxsSkKhATnB
gOBHqA8IpZIYeMp5btWple5Xy95iK9SXlPxOA+QcncxzTXeR3pByFwYuryyPJqw2YBPmPo3CfQCx
iMe8BcGa6X2+Feaw79LJ2sejLKnGhrs8CGgTZcSOifOoQ2KPMlblURpAx4y5Gy2tpcB4oniiAvsV
+Dspc3OlSspzMSBfXCw9hK/Ee29N0yHz/I1ml82WDCdHU36spZwAEmn+6zhOn4XTcjQ2CkbNghRx
rHEj2WY1IlKBl3Bgda4bh/eudOyB5mTCN5ku780Jd++xyouJgpSe4H8qX9U0fKW60s55jkKFv2RW
3M30qE9Zc7XDjk33Yz0N6QcVCKjpijQQ4YeVLEYUNMruNsngbpuga95ymb9NRr1kHWMxqmTZ0hny
V3AAr1PTBCt9rJtVoccHdjvgAQ52zJpFF810pbiMCRhekK3GglFNTx8pCnsq2bR7YX7lAP5iEu9J
+8Ra02cHD1965UaEWIXioY9WbmmdjKo/NXX5Y6ru2XEkzdMJrd6WSyJGYDjyYmh4ymXYcEAwJ4lz
0By/2Osd6abJ22vKTh4JWmwYQG9xCms1CyEHCUJIk2gW7kwWLAoeUb6XgdPIgu6v/2JxhCN89DkJ
242/6KDTmEV5l0X80pHkC1m8G6P10+XV3YiS3zjK823aO/WfSaYKTydnG7JlQgf8kTcBn22Y/ZJl
dFDNnxwCcHQiAHqFmukJWuJqtQ255qkiZG9oD5xusN9Nlfsc+KxoRtyQq7TI1+7kMFEVM6wgd39h
Bl86vnGmYPdDo0wXjslpMmA7xZn+0dXUnWk23tnvtCVcqBhyZncRbeymekyAj9K+8hJ2zafnji9d
Yrr8NuLg+TI6eLazt0HqhDw9LGl8mhOsLrQDSkYG/D/ZuRrjTRU51ZI+GchsWrjLeTURhMphpKXC
WIYtPYvUaLChwR4Tt/xoUyVOsCb2XHIUExcdLcWlfQiC7qxa56NPQvzeC8fowLMkMeQLDqDSyW+x
mfyyKovYpPxRkH14gol906woA5yXGdSdx9Z0zCr5YEbRU5L5L7yQIOG44HQwS4BqND47y7Uhq3xN
KeaBvIhZYxWBzTCo/5h1kS5s2VMkMEcBVkOmA4JLoC2OMtzmXfDus6tYekJSPg5MdT0qRBa7jy6E
Hcdla0EwqlITvFHEUBgl/XQobLQsSlLeWqLW4cS51MrZKxUlXr4h+aJAECtfeQ+CodyHUcMv9dMz
uHCaQSYg1H1PMsmCRxJqVO+YMv8ZEvMWWiCkhujq28Y2tMJPW8c62vQmmCiemTLPjnaNdwfmFGEk
L9th0HvSzAjoV5edICFnpJvafKW8cCLlB9ivj7W1KExn01beS9XnFKfIEc99XT4ZJQ9psPak5Nir
1WV56X5HqkJdzxT1QZ1FjXdPi6Kb0E8/mvJd61Hk+1rc6sn58tAl0N3aX4M71gsPRKibJHIFs+BW
VVQ+gN8iLOaBrLGst9FwnjpWsqtEVU+ya+4uZP1ynhbgGuNHPGjJkC59G05Lz1NiUcX6nuM0OwDF
LejjjZFx8EqOC5nloviBuTf7kz3qX7Vodi4//M4rgGxoTokC1XxGHbyL+IgmR62E9UG6q1mIXH9t
a5vSC/gofXB1cxZ4eQAI6TslIL1PeufTb+ytlSJn+bGrloCQqjVse7uJLw4x0HNOft+I8vNQ50sb
v1Kh0NxzlxVzXRXBroJwQqV5R+YBUzvpzOdxAHkbx95TbE5nBw4/YA1vhzNubECuGPPvhGBG351Q
YhtIWh2sgTOb7hGoK3wrhCdlL+sGv4NVJhRS5uqWp8o51DLZEIK0ujbeu4m7EpHVr2M2noJKHg2/
c2r3z8n0SN2msVAKJrLbw6aNjShcmzx7LUUzREw5eQSaHfxUONvby30LiNaPmycp5zdsFL+WdfIp
A7YbBknHKGRDKAm92bx6ZqCniixFdVlM7N+cnlhH4hrC2rGGbUQ+3sJFz5WLt695NEZY/0ERL1UL
SI3M0E0D14iFNgdq7PGjVptB6p+Qg7+bqSbY2V9Mt/wGsHWI7EJf1SPfeNKctam6cpi1VoWcOpqt
tqIGlCcyV+4jUV0Kvo40RBagwNzMWGibfWfuHE87pnRRoY1AaigAofaFT9YgxUUU6d2S3lnG2waP
mPJ4CltuwQs9X5kt5d7eXUOlW/R+/EMX8rSZ3LLbGG70XoX9KtfT35QwMBP6WsqznfbHMWXuSaDg
T+Xkw4AzbOKHZX3xEyIPoa/CnZ0mmzKyNqPfoiw05l4FzsbFtnH0HCZBTaW3s9OSGBgM+5TkDSpm
dOalB6YeADI439HedgWHcGGm3yKL8ecSlQNA1ZGZlO4ihsyycwvPgLKKP7tW76yC+dNV5R3PI+FY
d56t0MG1vgRPk2rfZTEgnnl3MiCbtGGnnlNOAw/e5DRvpYJGsdajVNpedTUcEGpH7mII8Fgr78ct
dOg2cbwZvBbb46yhU9Q2xaJEreYqYV9HO9a5m1sVEVjK91a8DhkDjzNUz6pIgI6Z7zCCC/B/6veE
quBKb5F1ekVgIvkGBxNDQg8kgy43SJ1iFwTw91YJq9mn5RdEl+zYGODoda5feLogpXNjUVQMMW1X
UK05HtmWBzNMjswmFhi7R+tt9QJPqkfetqlWqU5TxGBMclGFr51Jy0iVKB4QU33LaABl8636bUAR
6/xOcvFO9pwPJtEZKzwKqGUFxUQs5juLXCwos6U1dh+QZAAG3XS7583gd8XOHRqi3g5tSPYYLpWf
T4uoc47+lGwG0aVbNrQZLFSAVI2ndJxOcuFGKlmTSfkCTJsfR7yq/K7lbBKM3+wkfaZTdZXWPBTG
jlQ0jcN8iaLk7R7V0GtaAXo3vYete0J4ZAGj61+jfVFNUdJWAaczatVryimN563tAtbCnjy77CP8
yEITZy+w9k7KGiJ2hxfwvAYAqmWUYn9oeX9Kn+NTmgJZchG6iHNf5cDYgkzLeJkk/SoKyV6Hslrl
5viV2LD7EMJoMTPEOrT4vFU4VwjkVAEVgbfX2wLvnhpvsZVB+UvUSVmBOIMQWNdWX4D0jl+k1g2H
yUHiq4AjedR2MDm7B1OrEBgLfpkf428hjrtkbAY/14ufLrjYwfg5cr2XU3ZDASoXLb6XVZSVL7qJ
WO2BQ13VHQUEDMLLBkQHm9nqlrKHXgXVTDfzmzsGKJg5WELoQD1bFkY+WWDijqznouXlQP+VtQBp
sB9oOyRR8aBFZKgmlNqoEZgVu5g9Fgx1en9ICTPt9FPw0etvuCrYjGC4x2SfiE1SAcNlV7bUHE56
ptO/9HV8US66jk9+aOHmzOyKqoN8wgpPm9mUt9QNG8y/4Obmf8Jo1G89cNaV2jp2fZ388SVEStMD
822c/zWTVQFDYj/kWNa0AhURrfw6ws9fD80mx7RtB1h+qP5dBroIV86IG4WvM6icnAixtcgrqpO0
iGbXNhZHa4RwnUfGQ0R/z5J3K4AtrjaW3eIcaAW+SBcTTTW6zhKrp72ynDMMMOw3dNTR5hh84Xy/
1g0mF8UXSoUB8zo5tCrFFaULSQYA8zzBDGeXlb5YZniVFrLs7/Q9MTnjJpGexcRcdA6XaLZQ8UhR
mDzY/tAt5nIiMdork4kNw/t0SPvegfeSQXPKow99pPMiIAGYlyVJPP6SuhmGoNAGYjfY9w4lcGQZ
hdqhHWLJMimJ+VGMqD656U9EDY3v1M+jVC0reoLYIr5J13tC+t5RLbOnJWoXZOH3YN68sX0UTfFR
KIh7LGd55mJKEFgrFql/GL2y2jKkmYydPKFTigVzOrVqk52dI14zG7W7S5xNbbAacb0x2tcy/Y0g
wcOlfAkRd4BTcdox0k2Kqr1ymncOo+FKV9m17MWHsLVm5bhbc2q47WIaEtss37JAuQ++8XuMWcPF
Ki2XUykxqJZfwjNXnfHghyRfWhu11e+bN7eNaOxJ85umaznl0BSDTCkTitBulZzurkv+DYV2XtDm
iR7uKqGrvd+729InaSjqbiXAVq8xceW+Rv1jJy91WqiDSrvvPMfLOTImx1wBgWvNNiguOJsvg2Jr
VHEgYg2501WhdA41PKNqwBpYqHjWDXGOjUJSMKfC7ECze82DnEYrEe8jHw1chF+2b5ElmCJJFQn2
DS/apDe4EPmGl6NGAoa+vLR5Az9ysg1WoMI0njTLfi+9qOYUs5V6RPInJUYS5rG+6BJ4QqkHUwCX
zdIdwhdLSmvh4F1beUN9yTUEftVDgcnio5bTjmh5Tb7STLHCuJh6Osgzy3rWLI5MZpXFa+vIgZ0N
wZj+hFP8nJb9OhFw6ky99ACI7SDVkD4xiqvHWZGWzX3H/amF3Vkb4wdOx2ReHmLtNYQb1OusQJwA
n9uYcuOSJmlPgRoymDUmDzFd3uIe3+GU4FeNnUUf1Gd7RpfDe1wnHXs834erkOVzoQxKT+vxNMHd
svYBJGesIE0v33l1+GS1EWE1DWB0lIyboT0izrtYWLilmfl/dyyXCoM5ozQi6FC6sUx9i/n/JgtG
R4V5gX/Mugt1sAWIzlZR4NS0zyg1zsbI+BxVCJREIWQt2FDA4IGMEIniMNqPnWPw5Guyi8jttzRg
jTyqxl6nfJj54HzHbWIdoEaxC0ufXfrfYeqzczUifVM5nKXHsTJXlMtvdKC461Jn+eqKDHNN8SJT
i9CpPaKdcIgPRoeQsJdDEqSju89sGmSyvmYVTVYMf9WFQd+Fjgh9ObW6pehdcy9bYC1j8TP0Y02z
5vhgNcNPnBXNuq+HkxipQhma4KcwvkKgC1jfPyp3+jIqKrhzKW7KrnbkUOGx6lnBhp07phPcBmME
4cxGHgOp5ZWsCWsvXWrJeB91jHaiOwymfpG5Rgl5dI4qFsQqDygiCMHRiLbatqH7lYB9oy7UZdlb
UN1NcpVCTboOBI8bL7p2ysZORJOhr6dbg2dDEh6jFH5F7b3ETgIxp8bpy1J6G4Ys8hyfs2/ueE+F
YNLPwZ34snmyo2FXjpwQmzFcyxHvRmMSUeeQ9pObENAnziiCKOoyY0mzjkT0pDsuPkdq37QmOEhh
fEOHuBkZmmmUqbdkqM9OCW21F8aLy5seIi/dU7nof0SSbkHy3JXePTeFG29GlM0NKt4bwhNhv3Hq
914OPWdWFYI8qODKe0QqrRvrspn/yq5oqIdlOHApcn7nR8qKt8QOxCxIi0VZhxuvYwTWGwv/VUDx
kCHxHBiMWR3P33wYwS2PmK1EEm9brTc2fTb3W5ViCUmMybdhIWMb8jSNFrZSC0UwN8sPe3CT9WBz
ZGkDhV9yQjYU7sC7lVyO42Mgtopy54b6taswKEtuVnbB3T7hY2VbREJnnogH4OBApLpr7fH2H9Kj
kOmDj2XvIBzzSY8JcEZsIdcOIg6ll+XRHchEJFZ06UPETjAJSL80H+olL/LJq+o9ONRzHyGrkEkh
hcJx0+ckBpvKmufx8OiI8Ox22nteoRKNZZlsM2O6KoLQcuj0p4Yffg0ErF/qHi7uUPfXKSrkem/l
+aVEFydjHe4iCveWHhY9zkQAYKcu48N0reJoDDxMMYW69GhZ2R7xjWohSmLQd5Nt0HIzCE29u24u
zm7snvzU8092M05L6uVBRtsk6oHpo4oM9lZreSfkNUFUAG2MazrqcUH15iqseMg4GiFPL6qabWT0
4Q5e8GK+T6M+645afM691Ju/GX+pqJrEqpvutTS+sGZTB5winJ1G7SGs5T6Fyw7Iy06RFQuTxpHX
VnI4oDAaxzKuZT9Degl4sRiBdu6M+FaN1GO1TnOM8+yqURKNM3xh9ITG2mj6AfejbxqHzyOragKk
uaAiOsj8bUMZVK2Nag/cls7vuN4aA6ET1c2vByN/SizH2I6BYvwt30D41Hp6g4dWr/rOoANLo4qv
FIp199SgZmVXUfOCGFV9RKrwIHK1Xzx7l2EQB2szQ2lWTXVNjPLaO+ZR76c3HkcFzF795eTXFAX5
wqFj0WCYiuOcNY/uFxtzlh6mkoV4OfF21O2v3taLfdfYP8AIxx0U7eNEfBciDSvPdvaFCW8YT0BJ
j31YPPfE33g9+MDMc5yRQzgmexZYByOPrwbq+JoF+JIhqrbZD5XayPBN2meMsXNGurmuIhg6QqNK
pOE6L4ph15Yw/aKeUVPT+o8u9lkckLockXAqnSe4TV1169odTFWPDGt5dqsgOuYJHWSVhpxvRfRX
21a+jFz30pThCXsWkRgRqCVmzeNgPgUFZUmDZUQrXplohcjhArTKgZanygRc6qbk2aVubuop+G0l
KR7xTku3qem1mxDdVqOJYNNI0NJlsqNMB3/66MxDCJ1RKgk4SkC6cvzxUVkdQxuVrQXMdQ7fFM0N
9qXqeEhbwXiwEqywnBpJJSB8BgZlQr5kDtVzWk9pfcoaMiBuS3+DaTSEkigOdawO/GF9oRZEeKNH
4IgnvSPLPfzgfKunjrZKbJAlk835UNqAwHWPhb/RDVTsRP4m1GuLY1OWbQhrFubZGE3W03xLpVdw
KBg8Gy9a8cD1z/Km6H7rRsPOPE3sDbMB2+3YW1CeRAGAGXEGIB7JcsqsrBWfxoOgjNtJcKDjQxZL
M6caKcp6rPP+qqN6jXQy3zcUQhw+XfsyuohkXaJf9NJNdzKFYA/zyQjn6THgDF7NdKQ6I7lV/ZaT
9TVwfYeiZkUSfuSmfa9a7zqm69BQMIhyXuoIzyDrJvcwGc5bLU38G0hoHodJ3xjfoOC9tAWpSaoA
3JVVQhcbp+o5jhvIAUg8ywxid/xVNs/4Jhx59vXPyaed5CzE2QbxW1foMP57YD4DvsVld4nMmysO
ZP9Ff1L5o0Ap9Y4dnEb3CoxP7Kb+oGa43jXjxFpC4362jCu4XI/VAJWEytzya7kL+rlpwrn6/vNI
tDzoXuPybvAxV2wqMt46sByrhCqCBJB5Vayqgd1XjVJKx8C1dB+mbm2VT2StFmwXEETe/RhDHM44
8aIr9yEMQdZQpGCF9yncq3h2HKE0hI9Fcm0RQdXzWDxm9S/aVSCafBW2QYfSm6Vuhf3sj6fOvofT
T2i/ON5b0txKEe+C6ZerWOa5V82jM/rY9UsxbKbg5M5FdNjOErmN/dMQHerwOIEAzo9B89bYVx2S
rltLJvJgI/L1SGdtCsxfchZ7xYFJxO93Je6pD+FbnCR6T3XR3aNZA6p78YzfBeIRFW5rN38c259O
3kv9abKvUfWT2i8UFPMAAXZrPMriVxx9ypCoAwOENtZLMTfrsX4aXf6XSzp6d/JPPbyZ5meIBBTa
d9O4WiFdmIiVab3ih+7p0xRstQxhcuBdJjykknzaCZ/LzPGXQ4EMb/DBsiUIgCFywNWIb9Vq5AXw
ywB0J5N7Xs0/CXcZ4/jgfhfavYQLVu5NPyA/TfXjUWCYJYImr7U8jcElLLnAH0A1J1xuNhSXjU/r
3UGoDR9mb71K9UBH4kIUmL3jvU+BQbIbkp0FnsymEIk6s4PnnSf/3KMQIQT0S9CSAYnGpK53UU/6
GTsivctLpX51nEQNg2hiGiwmmqTCuZdS++XwdNcR/8klYaDCxYt8zdkPK40LCy3emCDgDQSkCYR4
i+Y0d1iaBPhgWzIBL6T7gVuCiZRLun4f+oC8SrkwGKVij9ozml5nsT3QvMXAxpnl98wLWwILzLgJ
/FHSFhWhIW/T6RITFUD8n5dnm8l4k+YbCSP3rItzJi5Z8wuMxHbwTnW5l8O6pimECY0ChrQ7kzvr
k8d63CvjRmlI7nCTJssUUG6PqxLIbHmKhydnuPE905Yzts87B2Jzar7pDfUtqBIx+RrTvEYUjwFW
b0L+xiEU5+IpImWqbJ5r+Se3iJFSdflsVL/89HnQf/LsxzC/Bes8L/3VjKhsiA2Z9aOzmZT5crSe
RvUx1BWvWD4TXui4nMg7sj1I7rw4DZJR46cPKC5mmyOAWmfYK1z316gumJYxIeZVvOLBZ44/A7O0
nsUrm/OKeeX9tlD6V8EOmzo0GuemFRUYy8SKtzhXOP9Qk5aiBhp3b5X7t8T8UDVNneLCnphQ7JMO
O9o7AGnFavhiYaYstHgh6RdP1G/8JOtk+PbpUksHinCrZBmOziYi4sBVXvElzfcl3BC8wXxcQbSM
Dbjt4UkfGM0kPs/+O8wevObu1T+O/+ZTXdjSl/BSjefKuKXFYzTQafzR8FnEKNRD8FopiHzodh3u
LRAnEaNUia23eOJyR6xbdsan9t6SR4Q8ypQ1Laq7x87JS2cJVF+YurczOa8XRKAnSBeUBC0U51q3
TxdDz1X8oeQHO/g12taCkcC+jh6WatRuMEbsegYKGb78nFVBs9U1HJxN4N9q69hipYinVx+aLORh
qAtLfIILhq2Fh8nOyj8S+UPOeZERHzbrTzCbEhWYXo8/nz2+07EMglIyBNsY9x3N6DJdC04vYUux
En/Wgof7mCp2m4y5FAIbsb+i2GDBiZvyit81fhDWy6W17h97JPocG1lZUYhdstzg1RzJfOe01rrk
bsJUutBc0LnDv5B0HsuNY0kU/SJEwJstARD0TiIpaoOQShK89/j6OeiJ6EVPxbRKBPHyZd68huE2
xzGFbYo/Y9/MMqjryOVkagynjIbPX1Up3RKPr2rsgl5IzzdTCElhap3RH7EVoCnoBbdryAaJsy1x
KHZr9A7Mep5dhRGBpZF+K94xBNmZA0YdtE4F+361nbjZFDRA5bpVnliiEEzJOQdtYFlEUEVt69yq
flG7oQ8UT0xYk6E4MDInKV7wSu5qn7tmD6mbRFChcmN+YM3MI5AVD+RfXrPFiyTDqdxCwGySflto
CSmLA0ynV6BxiI0JL99pVQBCpMkDhUw3Yyj/mZgQsCEgL4nygQb15W2g79KxnVp+Obnh7R0P0xIE
yA4w637IVjVI147Pg/apcI6L/mdig8CkRjp47M50TJPaksHxmlSyS2bcQLcC8YKgeaR+/AQJRr4E
rljzQvB7If9YFQw9PRct0c+rEi7xiJX70Hyj7NMn3hKA1gwCuxVAc5JgjMJeXXqElEQxK234/+hO
VFo25kkErpJLZca2AkLTL2R8bDp149TwREbrtvw9uKjg+4+d0X+PtyWV28rUTdsZ8H2AZmmMi//i
XZBELfYWF7VG2QlBh1bK+oFqbML6N/EMKliNywgKBxN+UMKrBfvU4pXSWAf2yk9ZqlhgvPvit6h+
NdkBvQWNW8Ar4f9l0JsIxHZ9YOSO2wF4jjY0cRRe8IgpJp0rr82R47NCDyLcVBEGEDRLvVLXhd9d
yYSxg2i+CovZUacA6qAiZ4uv+srSzh4gVL0NwXhK0mXb94FzNHd1CQ87BCR+aNFObEi55U5toEVg
IYW8ASJJChgZqA4e14QGll4B4b/TtUtnxXySzLzHRcIdtJw5ed0amteWAGAy7DdNJ0qdAyxhewcB
QgwwPcZhOSEzSC3gifXRUTDyQ9GFp7oUd2Lmb/ye7ar00cjfuNtQKM21rJaeNUZ7DErek6jYFQNv
0bRoNmFIAdfowYjsotohHIC/fwsGyPlIVQ1prUelN2bFNsTDulcTbwKhDVIaHVk9mpl1NSEQ5/Xw
M3TTXkDLPHBjdwSUz/DpxNZExfPGpH4yo+FswvEqTFI62U8GI2nzfXJL+vIoh8KhCKJL5cPJ71kO
9+JWbfybbkmeoTUnpA8nVy6l4wBOl6FzaJtp3fXoYlj/abNhR7gXTiRlqmgc1Hw6SLG5xr0QSI2s
Ga4ZPYNnEBX30h9urZjStect9lQSMeXdRyUbbEuzI+7Lh6AK9gZhNIraemYI3msqz0oSX6R0nepG
fYMXeSJgzSvSTyKEv7V5YxnNqSq3jYWjeijspbjYyyHAO41pKmZw9rP5gbHSJc3FvzFhK8IQcFQF
6SKwFk2lZpPu2rr6rIX4r9LMUz4E76mOGra+Vbrx25hc+QFimTg+Bv60lSQoIpVefaUWKDLlIwUG
hKW2uBQttX0wXxUefLL0JQH5ZtArJYXveVshoCqqb5E9etKrNrqZEfPuov+t473f7H0yLqx1BsfK
ArA0d3kKa+I6WVscrKL5LerYjnhpe4vl94JWojnUCbHv/yKDcl6Uq7w59NpHzXHJSKnD5GcVa/u5
SG1gH8KR1VXGuuAzUE9N9Mhn7jCWwik5OAOAGoknkNUT9qh3aq1dI3Qyj9JuJXmS/AKfcTJ00H54
6/PfcgWhjYV75g+2PFmrO93KeBH7XS6eY+XKbtXWQy/LzkSnQY+yF1gi/CvHazlwS6FwdEXlHjef
nGoK8REhjoNyQT7GXNoSVruzcrKii+6CTBGwceIoEUtZI19gUQ6hFM6nm5P8VGCn3tMqmPCWFLgY
SnBv5I1qvKcU4Ayj4065y/VOAiBNtlLuDZ0HNY5/IoU49CUY8rMklURcM44Uf0ryrLEOE3Aq3kA7
mONtWD24K1c5Dib62ayO9Qq/drwY7XoFTXVYkW6nHakupuVR02xI+jXMOulfCnQCGbb3qvQA4qTk
buwWzjiQbgBTzYmcOfnm8nKE8NQC4PnIOcqjArVT6t9Ka6ezsZbhfEQTUemGHdvANYaL6ZfwI4N5
W06Oi4w+fSv9NbPyVWZ8JpSL6LpABh1vBSz+cbwP8173t5Z0Dl1YivqFjt/U3+uRfKnXKBMU8ahm
5sD3THhF+oP5qJ5dwjgm617SzufSsSZAYmUyzmzY7CMRufGbY3FzyZKjDCU13o3rjvibvVmcWvVW
lsSIIkZppjOpr9iPOAwi03iuSq8X90P/4D9LlO2knXPzYmJu0KwJTybEUXQgg3IQ6NOzXexqNn7u
qceLk2+j8DCypSxToNV/2fwraG8Vnvr2fYKE9UsuayPdwuiPZn2wCKC6Ju1m0m6IeTApVn+GaV1Y
d/pwlFcvXTrpuieM7xRj0bwajsB7/1M6pOQaJ+wI10J+NqpjwO9iA7qlb/xMu7W8oPiNuP+k4qUD
jI/r1mFRjOtiwT6n4Mruyn+D+jG1v7Xg4QckqSdt3AnYX1Tr3MaeTrl3Gdlre9G/5vYdqxpb6Qa3
bT5Lwo7xiIl2bfevp1Ez2luEpoIYopXZv8XqUa42ifXF83cNCSb0lVyc5avwkvUAcTl+D7EAIauY
mmG6KV78a21FX8pe3k8SrqNnv9Yck3RpGlY8D+iDeQ4GVrp8OtJLav037z3oNgHNYke+a1fZuH83
TLnyCB0TSpLADOnpIvHR1UGzWChv2OOsjPLR+m5Gn6gnsPa4a73yb8mar1gcheAjUf/0Gy8DlYC5
vDKuCfa3xGdI6UZb5BehpxO7mfKvo5wjVeaw1w+/OY7hk4iP5U3Lx8E1I6RHAPZ6z4LL5k9pSsrq
U673kbIFG1tpqx9Y5QwmH7l6mZdv7Dio50XIk09Xazg3wSWUu5UhuK7sfwX1kZGIuYlEWtzrq23Z
nML2hEG9NhwKcT9Zt7YcWUpWaP3YCBebbNhOwp8BF6MWQNujn0H4jTy88Y3XRIfZKZe2+Ld8wNdF
lB91Bc8WiuXY3Mr8UlVbg227J2meabG03Nf1e1NdatqmD9jYvUV52TbCA1+IFWNdf2Re5BOfeqpu
0l0bR8XT9lX4R7n+gHID32+1BLjRuVCKTmG66TpvMO9kCqMmeWCaF4Me8Lxs0ZmY9Alp3YKzrVPG
YoyxQuHEUwinr//20+z0ZPQsX6Z8UNjGx+lboPz507q/kQcIIzT9KMBawazafWStxQY3MTdaGy2N
dHTxtV20LGWYqemSiVRjrzQRkfsu9deQ+qJz73UQ2Gi4afYKnaB0dyZYFM51rO7BpxVmQRilhb5t
u285s6tuZwXXbt5Pqy+xcqE2MJzszGafsXibso8eN2SX0grdfN2woHKKzE2YLJPmr3FLpw4xz4Gx
IWisXfH/mOXTDG13OgjaSde2xEt23a5iihzUH2YlMbz5VIO2u5mBV4rwYFke7rEXlPxDoT2UBIBr
g80b0UwaujtpJ8L56N0Bq4F9XHhw/qX+jCoVHOiZkDE1hrt8PGI/hnx3LzZ7ko6I9vwXzP9ydD2C
+lyY4wwoduDIzOJPqjNCW3/TWc5CR+UDjI7q0d7Z2gEBKYTmNdmi7myqbt5wg6OsQ05gL09TudOg
B5E7lGeF7W4/3idS8yzvSwcTp2vzrG3p6ROGJO+Z7v3c+e7KYIseySpvVoGy1TWGu0w1DwYo1V5f
XvAmM6RdEHinC586sLnQ27WYrnNYmCW77x35KzkXna95Ue2R8eQUMJaFTR9smsSO5kelba36lAEp
Wyv6nFV4BeCrGHtXWoGv3oZtMfJbR8rfBwK+633LKkjbkRBONpgi2/0/iFS4jijr2VyNq2/TUVm6
nmmjG3z7NeM8dpteAUbfCtYjsdZpeom5cgJig9fNAQ3bSlzD6vBZBzmAdcxWRFgDG10k42BRiGFg
8STIB01SwNrzaICCFBXZVM82vXT9SaHhMZ66QoeEsK9dq9WrJaEbc7/cg3DyfzSkoUs0+weBMuCA
JGGRkITfA5AVuRq1FyFJM13KYvpu0FFtgrWCmqNhet6UBKOzLIVEtSYzkcuXapDs9fYtRfDtsGNM
oHOf0vFqlPcWaheEKkaJb59H3iibQv6S0LWboHCdthOjd3O6UeCHyRE55Mq2Nh8wGEcqRn5oowsn
E3Z9pgzM7A/5poV7X0Qvyd3G8chwBKLV6IyXMO8LInq2s3HQ4lPJrzbFVOc9gbJkD9u8kkl6jDi+
5AAshE87EbDl0c7z+G6EOyHdhumzfdDHuDhl8Uqvcuymw63AZlhcq+0bi2lQQBLuJ/oZ0AsRQp2O
gBf8fJeHm4TqhEghOwkcGI0DwiJeofUVxH0ov2X0O3K+GZQNOhKaXkv2eBmTbA3fpC/25ngarN1s
J4AAxJ6DkNsRT9boOaBm5QTjjzHuLOMQkKgWkJiAKJmdCp4b/E994ekhEqpolSAi4yWAByTjbHos
nlDQLf3QVBiJ3Pi7FX6Iv9FLTxxR9IqOzH5H9PcZ4YPQJRxjcaxq90p77jCL1mFhNIxYleujaP1V
/H+j/GxlBm/c0eECso66ZeO5XWuwsWt0VzCr5GwPfaTmM6QvjG5XerGrWHK5IfLiH65yXfOaYZ0T
qBW5TUQeU2yH/Zc5PEXaVWUByticqOqNI4Pzr2fW2zliu5JsDPE4/o1U8/CrGd+E+WjEz8npHC17
W5q4+TNormbICmZN0PQqdqdqJ2fHxdk6HM56/kG51NTdcuB1/yV2wB/653Kguhb9AYHUaK4bE9Ux
i3yC7FUfsKt/WuEBRztxuqnaZ58sPWQlEmJ0yeWdFhx184x4Spk2ab6fbfbL/pExYdWULPNxkEye
gY1hC3AWmfO+i38oCfdnUqnZ5hwhG9Km45rnTLVHN+ikwNyUEWUbK8+CkVFjidNF5PPS3QC/MyTE
BO6h7R+mo1m+jXzZY380x4PZXZR435FfwsoJ/km2bjlZLVmhbcUSC2Ybn81igPb/pv5KQiAj7Eau
ttq1Fi6JeCrTzfIAVX+N0ILUJ7qkl9VftS2nUc53Rs8x79Jt0/0u0KmAQnv+1+EZkI4vFky23p0Y
e7ASLIUbdAU0SryVDhb7fDZ5s1wOinIb1Zuu7TGAU+V3mT6tz19t/VENn7GwnTsKZrsa4nMznCi4
9LgKIwq+bWzmScCaLn5wC603EpLbyc5XSxzRpWeKlw4Mg42/G2EnGuFTZGHqgOACtOfneWeaXo8A
tdmCQdsFnolO5nBpLAVois5D+l+HLJOoXOyCFLY/T6D7i+n3NuxSZXbZGl3FQwq2bbon42AWTqVd
rjrhPViHLuUF90uvEz4YeJmVJ5stK3wKYWfi/Yyur7qSp6yyA0jZE0wSEB/EZ9l6U4uTXEyreNj7
5XepXpKZjvoJxTkfXCl1tRxYbxuZ37XIq/sY4131T1/h2VBvRYMBb99otEqoEkTlFyhxEEfavW4V
Q1Gwit9M+y2CkzWjgbYZ1lACcZVbwa8R/ugqYQ5r5te0BMi/RvW1Sg73ZUt6DNpNrVw1FDVJep7o
h7rpEPUnC+NJ+qVvlRtilkjgZiMDmMEloTZMEk5nvmZFo5M8sEpsUmgWZ73xRlrSOX2qwV4WvpuG
q4uSWdxoHyqrBEeB4FAc5PpNET+4onKddnTcqI2XLtJp3i7httwycAaabEssjcny4N6rqHDghItA
2cJ4EvBNr74X7V0MMjiy1CnVmzoqWzX9raxLMvyrs5tu0iYgQyY+wANcppRj3Q+L2sVPnMHH6W02
vQiR0q+ZPB2FXzLZ+Y2TriIbPRNFQ57XRnhE4OUWiw/AG6k88hLJfPFp4WTQWUKgbBEUFW0XG4l7
aSBZWOsxnLc9aFXbHbPyqVvw1OHz6sROwOpcJeSHJfJrdiCTKAlr02vkwu203v30O6nuXftptmvi
weNgryh/Q/4HV6lnuUgfqyk/y8CWpTvybZ3c99LmOGQ71T/V01vSfGvVR9M9BunOF6IEO1I2wvog
KbsIVxQD+wuGe3YHqohcfatUj7xDtDTdo/bKCBQUwCaD6GrZIyu3c3kYjJ0vf2ESjqgH1uihdmjS
lH+dy3sc33GL4LagZihXOSTbSxJWLI3txSN2aH7l/oDWk4X/35DtGYw7ne6U6CyMWtxq+Ilq01Ww
xEuGH6Yre255IqsfQX8Q+4Y51mMEBQk2umdZWzm6qrBOiuANoSmuer9sj/D969mjONgrhOq558Ry
n7AWS75GkNjl1+DrkEI3nUHryMsqXoFwGaSrJh2qiZpFm48cd9WDGRNUkqGQ8RfSTXoJlbVEdLPy
rZuEFjk462Xfic55eM6I21uMn8PilsDhWYY1Raaykh1WtKqXrf6kgfBCMoo5Yqeuf5i8HQXWJf7w
MH3YHvldYG2RHhgKoMFxLV8n/cyYT5PsTJheLm9SxTawit4z9Wht4vJoAC7SBkO40CGZspSJgbUq
EvLswt8n4w/nMh/fBQA65mvNuEyY2/2Z8zp5ZZFHHGmjbdMmw0rLwc6FWPTWdOa/DO+DAvP0IydB
knc1abX+mRpAVZgQaEhMrExfpcY7W/2Th71hvnXhzSyPhBfUpZdyJRrqRw3UqsHhYZQTMmZZ7cNk
kzUUZ3/c88P6YB3om4lZrqIFDf46cGkMLVzdglZmHAFsqjWJ3hNDf3nqgCSlbRlcITxDk8XfI3uV
zYU0X65Rww6qo3UVDPJHPWEC22fl5db14b8fjuBrfATZe0xKcPavGk5Lk6wFEZxqjARhuo3FXRu8
hBVwmN8sLhgtjuyly2dL3tGsG94wbfAUdmuKzArUA/PuhlMa+tRZHpOwUzMs4E/4mKT9pq0/ZUzd
u6cqu1XvNdb9CyP/6kxFwaESreGVKdIhOXRIPmaWcjm10ki/hw0GbWwxC92Fl6wk2+RdT9fLM2cf
FJk3xCwYWeN0hlhz2uTBm97/tvyu3Bu4vjElrH5CnUu0RPv+xHSNVEYezXAnsrtjLYOByScRzmYL
ZeZDFr9p2XtiA7oNd2iZbFmXotneLm+zIO/rXf8QPqnmWrpppbPS0GQqHuxpSrLXFvAADwusaciQ
F8nA2c7pWyi96BWkaSNH+6k45N0F3hKr2zv2iLZUf3faP1MBKGFXsiwwYC+Ogtsq1+UvFtkfxPOL
b4a4AwM/dlwqWIEq11E8wzHniQC5LFW2XcNYhnb1aUDoadtPrsHR2GfWNsBikv3PF04eyDfgGdCq
Oj3rOiee7IiLJRNvqnqOyzuAcmHALB0viA0j4TxN4HHelB1KDzqV7xTmdYGQquQDsE5XjqV1LKSX
lL/8YwFyUF/TkIgLmJHNjPM/YFj9biZPwTobrSdPx7rfiyg56JDJVBmikWyaYDkqaXiMy59Jxbun
eChAJWnzXSHltEBrrfqgr3qbVNDxk1sKpuKTr10P9suMl55wKFpP1XOZnEfwNnoDMiZtuGSLoeAW
XhlldVdz6WXjZxNvMqAEIu7i/MvH66hEmNMxBxu7bkW2RbDpxyvXNT9suTnrte72xp1hB/2vSgAT
k08RYM99Xsqj1m7C4lriQZgEa8O6J/MZvk8rOYm80ZFZ9+spWpdQJJPfKcGgqzssqIsWYhzEMsA/
ZtGr6VYszUR6HeGr5o+T6mVmn5CTWUfui+qchd86DKsxPuYANEbw3sBwV41/hNQWwllntReyR6FT
EZujKN8i52tkZYm+zm6qZ4P5iW3gKn7uk/VyJ+jzNgMbmjuNzej3rPz62kfkP/XubunbSt606XdL
VI6xG8vvufsUSMtChMJXs2DZI82a+Kn5b9hj88KY7N2eyyivqG9BtavxB+dvzeM986FrLjTVLyhg
KxPbJIN9eUmcIm68TjZEzji+gcsX2R6/NHKy/aDAUIf1PO8N6Xf+qZIw1udRZ1TqtMYmBWV1T6fr
g3sY2UK5+Ft2Ct1IO2jdxemJl+TKjA81ZBvKXPU9hPi5lPet1V3acieHsG3Sd4HjCmnXRv7YCV5b
w878TcxloyuvtJxzg6sEodl2HPB68uOF4Dho4EprOV3rlRMhdH70cPCrNeIoRo7lfZvUT7l8y5pT
kf9YfmF3TG5Z8iaKLw09n69dedFGSD9ywC+c39rkkrzF89UYucLBOTfjVKDeccJl5oHCAMctAM3n
ry9ltiHAJNDWqXvjP9jMrFWBNyEulrGnSvduAYpEONP9E2YXbcHZCG+EWhBTjwbCTfNr6HynPgIR
TKQBPHpKfOrW4smA8YRnFJHJAWpey9ZUeYUjRGLaKBjG8AIwxJSrW/uUeRtbdrseEBRizDFhWEut
4XON+6B4LSexEE8YnfP4SFQBMk2mJxbKdhOcVH+7jNzLkMA1wYvInQ+Qgw8bTEjERitfelnVdhbW
sW/ZyweQQUV11s3DQgqf7rG16ac3qMorpTzPE0UDiu+WuSDLvDx2JcMtzUO2tARwE8rujHHnqpC/
leQfsL0h76v8mGmbEKGjKPfOcjf08gwIt52k2wjeYLqLFd8zl0jCPIifONXZcnODuutaNLUlipyM
g06HZugbfdqW+r2v2R/x+JPsqrQPRUckuU7Lkyn/LU/CUN6V4Y61df0V6Ti+DVzRAtE6JyoVQdbs
feRnImBUvH78jREyr+vkk59GqrVkMHgEP4FCZCXGAunHnB94brhP253MBmA1QLA8GMNHpa6Jfqaz
wDFP0D1pOJn1Cd0jLD5jhe6N7T5cxeREdFXQrkdhN+0mATZDiTsTYvQEoZAaXfl6JTh8DeMDu/gZ
8mUufpDD6ddvLBkcHeYy/mC4FhxNUnHcpju0xk8WfYzvVXVBiG9OG22FQJH/eonovZI3d8cAe/kp
PT0UcwqdkiXTkYnIsj6z9m2c3n1auHiEc0DzmjM7e9VmoLAv3zvkwgXbKwwRtue3YSDNbK+G9hDN
vRr9FfZ3PjD4TsALIyrlYyVutUWvdySzYlWbuU0eNpYuS2N+9nXP3PdTwfvzqOcvQXl1+h+sfL8n
lfxbKVGFrED/tKc83/T+sexzfP8DeFjR2bxBSXGLt4j0+pGco58SjREUd27QWoUkYB5bC2o9pUpd
lnn3zqwd7mY/o9VcdzTw/t6PrzDulp2Pkaw1fze5ugffTcRSRX0fs3sV/SmshuH+W7whiyfWzBYk
qTnmDN91KGPRod2gmBEZcOiQbUtX3OvKyE3XhPam7wWmFbg5uzqwmTjXtFafeflaiqvefuHytRqu
csvJwgFSRDzcNTJ9Izzn/GZqINHiqo3hzXY0S1CgEzKTTDLbDf+nXXNHJH8GEta5tRwzYErWN+Z4
DuWfyljJHWufo9WzOPiaQ7opSteUFU6fc1D9l4R/glbicYUTlwVgqUwove+Bf6VlmE32GCimkOO2
W4nNNJa0QvlXh+/WQGIrd+oWYBk88W1c186YRMT+YPuJSDTjcHQ4tQS7pN0nsOkS80hNFNG1T4PG
wuCfDL2n0Cld5akxGoA3b0y2AitJxWkheCK5ZvOZo7jn61CeHZuIaOGrgLpDuuAflmJGDGgHbCoq
kE3mG/4YPtusXlt87NIJz0QMg3aSdFUZO1X/U6i+65lr8jA4wzruDniAOdzf0ZoLRftvlgH/0jCP
yeNT0l8WgrbftrZYbiv90UszuG1oq+Mz9Z9Tzwz/ZwkfQvqRE/EcQbvYjCLucx4t8wbhawN5adpq
HjHV0M8hYyDf4Ag8vyi62i8sQHbmxHMg9uoWGdWE+qvnqoCSpNZPlYAP2Hva9LHMhSgTrfq8zJ1V
/d38JVQQDUhrhitUF2cFN1OMelhIFDfiFNL6V/NPYFEFrkD5WV2u7uWuNQcut8apjBvrN6m6EXLM
smUdAT8AVBlmCib5jwR5Wwr6tTRW0NLReC5yPkhLrQLlr//ni1+mtQ8VCZHbd66TTLtlhomotSiA
nYX+A+pHsrds3UcYaSG3weJoIO8wOXFQsMjPLFqryrnsjn7AT4Sa6hfPCA19jov9shnXRG6xkA4Q
U7W4QDo7HVR9p8h7swZS9yDFqfBlUbqDJCrZmx7dlYHRTv/HhgrbiN87fFTjw+q/Iu1nqKD9aT8d
PRZuMPbkc3+xuddsgRnZmzZkFMyCp6asW10QSporbIN6KOyauDo+2q5ySjA2g52O33cwkt+QM7XG
YSJkgYYfqR78s24+6eGN79ScWcnRGsVW7jTtMSVEpHrlVKwxDnh0/bqafnUYMSkoa9VdaqZ+7Ogd
yWQRm37V2dnPLoCZPU1eiBtFCxVqGOGvYTBYz5dlFxa/t8KfUn3NwTbmQsSCkXIPQpPQbkypG4Oy
xhK3dBKSZw6ltuKoaqMdSICk+0Y8Fe/0QQmkEhEffhYr5WYQXlLIBpn5IcfBY7mo4oLC+MKDuisR
DuQSmPvkxlTqtKIDSTvYTy7ONWGwAVfHiyuUNvRTy7dRKgRJN9T2gPGD2WnhwppwKlk4x+2BH+RF
5FaazpB+phSSlY82TcHGy560TfM+MtISNlpvLW3f0nxHFwO93qwdLRq+Cq24PmC2u6I5s41qD7ii
87ugirHhn9LYqYuXCROGP52k4rK87yk+HVn1XvHlFwM+NxyC0udd8vjyg7flXl74Juyu5Gm7fPmd
/2xwQYsKJtlwAKHABAFkx9rLIiN7yNdoAOrQ7XBV69ZLnA9KeauE9wK7mW7n5y+KgqJ4cvTA7BPj
YloPchksIEyiwwvktG1Ji+sXyGlfeCMw7EEABcxcVC8oaJXyghzP0dL90nWFnWZjJQnCwBqL00mo
wH8k7KFepEl88AKjm4ElPbxL1H5anmxUEojEyAIeFzalOnt50nhqk7GQXZZ6EFrZAeV4+SgI6xNH
bmUSTlnfMmXpnWXnB4RJAGOloO99MFSLnml0LdGhwAN/swVhZ8YaUpBgRt/ktUFm1r7U3sUY3sNX
RWAuzU4LAooea5UD1mPGbLdE743LawOiKBjbTxM1kFz86NK1mo9YNqkaPUWfOgspNZX5jmBBV2Zn
px6wXR97UMNUjGsqlsZb/goU0XV2qdXdDKZridx++j9GB9hKBge3N9/a5C/gWmB1oJE1f2lVMFc4
qmiZQuOzQqKvIEixpu+FFjV0LtWZ+XldCDuflpd3sgzOc7aJprfRepugJYY9qzTmgUtCCUCuCjHv
b7YtKsJ+kh41AVh1/a94KdVdK6GGgKTpI00+9EBtTrfxcqqAxUQTT4iEUx7nznipSdXN/H0PZtaD
EOcG2VVCB1Z2Sf1PDdhx0MDvQU2NHcEXWbfL+ZYRFue/PuFv/Jvkvy3FdPlFnS+xqVnoiLYozWzp
LCBDmFGwqzJ23NRSTrZa4Gr0JYPIC8X5GxH0DHoo2znuTU5jm/FlSh6qdJ7YMi9yktD8a/FGEMIL
F84cjptA+ZQElK31Z+OvlcXq6q2B4RFhgCMOb9GiJ2Ddb8KRANmyNSjxCwBWR/WqteV1mXo06e6k
HUM2+7X85BBvKuvU6R815IwJ09k4gD3OEZlMfsl44sRFLlwDGAl/gk4P/x3mXywgGnVD9yD4rJQo
Lqm4bcZ9wy8h2R098RdZM9T9vRIwdNX2wCgx0C8AP6n6tRr+cZLF1EFWLWOP/99q7d4ZV83PPRFr
Fmxl7VqlGZ1TYODBQU2IiQ/CLnZ1Rsbe4dgY2LnAVoGji1GAE7p978LRIu/LzltvsJ51zJDQaCuL
267ZGBpPMvmkiYzmzRxeCu0YZCyjeDsUOhr8Sx2jbP4FELJNvsEkLrEo/PHdYB3lW/9LW7iU+xZs
mccZQ/OD9iIapB4HLwF+sRHwCX1ngzzB7oRsW8L8N9GjKKSB9Jimp2wIBpcxKCMVZ8U8Zn5QA7Fa
f2DFIgOYX/CmIxtp3eOIxCFnpT87+YK57ZOJ+Z4RWcLEOqY7HGkNhe5odo+Wj4pZKtUolSRGaMvV
JsGVAACbSrAtTnFcHvIZrsk/OXThkwv1KUYRInBzpuNNQ+xQFvXq32/dXFjM8rNeKQqQvnhM1jFB
mZa8hRCvTNgberdbqrUcr7mOVqpkC4hKUKhbfwpWQ1hd0qwHU762/J9CvC/okFRPdFb12ipkt1O5
CfjtxNCWuBRiJErFwegBAa8DuYdxs55kkGjMIX9z45X1brMmLCu/LKUgDI/4OdY2VBtr3U87GROL
8CpHjhieFogNjcXCj4EZuZGI6nFMN8o8cMeQP5qcftpXxkcDBKzHGNekOwuOtkkqZw4jgS8fSpN/
C2EiL6qP/CibV73YFulNrnO7k26JYbC4hn8CaX5Qyj2GnjaDUHhWPQyKMUdqD3wkJhW3k48ZJbCh
n5TTPyX98rHV+Km40pbvgSbcRsw2lR+SxMPMMF5xJFr04rzUjbZ4s6rD8mDLxDNevG/LFZB210y8
ElVW1oNjmPM2LIutMYtuMltYh9ScvWI9cHet/ubEcP0cE4BKpWmCEbiQTtWfyR3XMRxQFKTzbw2L
zNC2TfARKO81hOek7aAjv0TlE9LZf48OXAnGqyXiWTptmduU4qtCnIKDhQAyHWGkHIMtjcZzaq/E
TqL7ezd0O/c4euW9638FCEKTQrvUrovyMbidSwz2Ci0J3lmsS89lKa5G/aaCa5TWeQDIqJ5x8Jd3
1H14JNTobHzkHPYUL8yxRiQ6Q3WXNnXuVua9aHZSfA37PwVVfBG0eErg3CO1TruJGTV6Gy6TEnkg
tCt50nFfxLKbPaTSHvBRJ+EdTQfRRRhd592hx66aOYL7UTBx0XNY1wCJNy7mH9Kq+6uatS5ucDQz
GeY6O4zvVf6jh+9B+jGhVJjBj/rhPR6x9ZmutA/WryR+itOphqdQ3vEHgi24MTF3/VMDL/rozOsP
kh7lLTCuOPUg9vgfS+e12ziSheEnIsAcbhVI5WjLlm8IR+ac+fT7Vc9eLLAYzHTbEll1zh9PzXQr
kivBlHo3rjrY0Ah9ed/IbmWCKSx+DKY7E0dK/uACUKQdcB+HhQsZhy13b68qgsZ4iVk3k3lHoEYh
fzj22Y/vaXPWIN6xLWN2YTuTEWLdfR9nvOoZ8VattxqUPyp5hKoJ9aP86h02WGd8N1QcCVBg4vGa
bGOnk21m2gH/LooLsfG2zKS5kEIaaCbCpTHJiKnJszqDwQ3+Sw0LXT516SgwK8dEByW2hQsutkU5
U/26Roop5EKS6gYhmTCkhl7FCWb5H7K5QtW+SITdA5EGa4bFcGXiSa85AtP4px6vYiAeMwDEugd6
SHABP+Find9y+TqbZOOsSyamGSXDyUH6YO4D+LVK/6nmi5U/csyPFQUtDS99zwmYM/Vg8QYgZSZf
2oSokqJ1VHEz2egu+FrIkkYmw3aiZkBJe5STtbqzcEfBLHQ/dvOE9Hcwvi+Y8oD/m7JfftqcOUeC
qhZtdZi+wGwtqrH9+q3GmqBriwm5mhnCD1bZaoJME0uk2fyF/MZzAwckOaTVb8mgwgKHNobLtRsv
2ELTm9bh6EDdiTaQtNvFwF0fWBDCxrOGvhWHYF9hLkOMbe64Z4J466gPqv9ctbr4mI5EpNlUfVfl
t5ptQu1u85OUwLf4G/362GtHrIHcbrwrSEER/qjllkUwps+u+Z6xUfaQt2QBat8ObmSz/hjosog2
RrGxV8G60dmCFjmiXTfZ5iPCogmg599pNoKKjEWzljDrRTuouGREbdkxDCkvlU2JxCVYqyPQiCvX
nwoBL2nzj0g1ip25opcWpmCtr0qSiGpwav7YNTlk4AcJ6i0S8zDrLAg1Q3rDkIM7GVx1ZCbZGsiq
smInYwlOjk1zSZTdMBwIAyYv6ZVknKMfXUeO1apcWiwsNgO6g4twhshVkLt2GMIg0RXw7sPcuOPw
io1/kcLmhy1eXGgIN0Kcry+tzE3djL/311mHbhg8xSLEFhTnG80z1rrk+vGhkVyNkFybbZq4EjcE
wAMyghCVO5hHji3YssJeF+HzoQI/s5+w7bXRoyrfsvQd3DAnXZ5lV1lz8Zn4fUFllJpfpYJrMpld
SNrrIUSFfnlguEjr71cy99V8DXY6sId99sNnpv05RLpNa/U8BQR1baTut4HEi40PfpM14VKrA7T4
3Q5ugC+r0HpX7Q1R7mSSruU3UAxD2tThH1k3y0FNFtU95PuoIk8OyVH+i/sfGTE9GFCm3Svz0jF4
84lQQLClO1Ffc6gBGrmjvCnajVxfiY0jXfNlAvwQs6KjHsnnXSbNHdEId6OJ74rcXPnV0C6AfzEz
EJpccnkJT5ZDFETh52fODr7WzW+2V5CpcFynwGXRKfhroWhnaeRLwUiGpiGd3rPO7Z1HGD/C8K81
79Jwy/3DJDMansnxdytjX6qHLsN+yfhFBlIN9G6ycXZwOhL8jr4ulUOENZV7bdhIk1cmF1M/q/Jt
aEgNupThn+YcALeKaieCjr+qyiO2C2PdhjF2BUerxls74+Qut5Z9a+cGV7mx9NPT1N9IF7Htt9I6
aKT8QXhCK2GxnB+l+eKMG9RthvFiAHIZ5d4YPieA+0q9WNlO/OLMY0N+FVI+EnxL/VRrgAo3ui8B
5H9UqFQKOFJn7ZfkJMBLLHGG26hcu4edv0jtZ7+u1xmQadLT/cmRorFp6zynEYGtyUwsnH6cR0LH
V8TDtDzbwaIbPCc5wlGv8CKiQxpJ116JiTFhMQNuGUpAivOYbtBI8ZQb0UWg8TPhAAx/WnhSuwnb
Vb2OsMnre1U9U1doAiQREQPC2d6IjwXkvcegE7P6wudAQ+o2YcL/ndtzGv2oxDz10p9DPyDLLZro
HMDGHn78DITZ+BiB+9EC6iNpM1wUvvHh9E/laOgLB9WMQ7zgUSatFUmL9JHk4i1ZzrzVTJsrYDmk
DKuwWAvqvsPThYQqlv5SpgOw2aXl/NCrTSFDp5POfCxlScwuKEpVDgwRi+dO4WcBzYqynWISUviS
V81+ByKJlLfoOU3uILlB8RqThh5/D8T/ONoGd+IakxwJpL+oNBq33BRIxYx3sCt0YY3DbBoec7gx
xh1yzZr6iBCVF2YkfENHEsUNbson/h+ZGkPFRLaNnadffsbzTzz/8v6tnGYfAH2q3Qaod6lwJ7sl
NjBGAHykIrQ93QjMk1co/ZCNY4+1nK0Yvi4hpNertHQZMl0HQkyqUKEGapGZWzV9qShgdAp0z+k5
6raFcagIYKFHatau/HjK0UIij+Ygcq4yjLoyUGMD81tC0IBEmNVehZngQqOJAgTvocNUGfGnY38N
PWMz5pliTSZuZpNJsJj7I1LM3njmLVe1/CAtahErGy0Kxd2lqN5QHwkRQKq4zz3k8/q22sQeNHt7
tLT60iivPC4w+7G2EyJ+wzldlPJSymc5/YBEQnwucWRbyX4Avq+lv0lm+pGwRnKxKOiMK/vFkrZk
e+KIxmy8HzQbZXSPwPhbN3ZDch0LGiFXuobwGaPVWHymx5S52V+2xDqkN3EETPFb7x8b892pt4aD
GXKlK2sCbMDE+d3y+lK92PoPAEfC0dPxFKFuQVG6NNIdq4JwoHlQ3M6Tf92LSAns0fEW6bFSNTJw
tgl+g4LHCECAnG4pBaucSes1Ms/asugXLqLj7E8vLuqfz1Hr7JFKTvS1QHFpCnuSc02i3ybda9E6
KDwYlqB4ZAj855EDvWI6BvFFmkq/QACibX370A15ja0ZZ69unEnyCb3Ym/HQt0jfEKcjMllBMcQq
JLfau0ENaCnfcoY+bURpNrgEQipgcHyiAbv9TeofCCu4CV/QRq407cPpuBdUrslFY3wNEV9wBlos
uWLCmJIDhNOq+5GRBgoYY/q2+Jo6H7s27CXjbMJHDra/wpOeuMxAXqv/tsAAAvPk+sCB3kCIEyYK
i4kCPVQ3tv9a959O/pOAyxvgo+t0mjkH0Dq325LNMyi30/DX6eSjowIg4yW5Es8VMlEwWPSoGWbU
wbh6dELx5RYsMqi9Qd1GxFva10T9UuyLmeErJk7frkGAfaqqItBr5RTIb07919mLbjNthvFAuE5C
h/B87Fc97MVNFl8tM11PoIGcb2QMyLRbox+eVwD7oeJRfqL9RT+QaoK60f3zzLCY3idsGQGwgu3a
/Tpt34TPJchQ+AfgA8eRnxpkaJYQwp2GFZRRs+2tfVrtq/gWB+/9AEdgrjUixvis/eDQDohTwjX4
NzaXNYM/00dMDCMn1bCvzX+2EJ+DCQIM+P6ewzYjm+Ia4DNHO3J0tsMGoV4aryU+Pf+S8KzLx3h4
Ywm0i7VkEsABKgjmUkxsGunWMl3UVIiqQS00Cl4VrkKpe4CsL81q064rLI17eL4eY3LCOkTUcIvY
Iag5weiwDK8I47t2n8KOUlPEjRDK+3G6CIljzB0XttIqyf6g4cN2R+49iRfgqkW+VRE4dyS4sOtG
DhYbIjFzpOioaWprL1ubZnTHOBf6ZELV2nnb2J4Z0CmULSPpyJWSZm9qdAOARxbPdonCI2PeWUTV
3W4REJKx3Gh89xsW7HR8z6JzKd268Nmnp5h3o5kPIBzNZtiIXk3unSJdofTqq6O6RNOee7n2a7PK
FO1nO8BH1vuUPCKm+GZj9rQ6N0er45erXF/ac3ZDkfNspp4ju++EHi8kQHmeSXD2RRhsQ0L3lfUw
PAbgrqFHrhGcRZaFZp4c6ulJPiEvjyDNyc9WlvpM4RANTsCR7IGCi7pcvLXTh9q8667jIZQSohWy
+QE60VgBkcfKfjJ2fY1+0czWBn89dlp4ZbDRa82WPVcB5stNMOyAPyzphNcYkItHjqSKuCFKHDlV
e6gfeLAIOqxb1MT0GJ6ajkgsDi5vfnAXieHHBJ0uECnKdQgp8MvghUu5eIu3/Fe0zv+UuUGPIIwr
AjIsNQ7Sn3aVGcLk+CNMTET+Z8epv0TdW9p/kxmIeSAAQuQ9Q1fZyP5Caj/i9nWcNT7xo9/umOPr
K3nZA5cd3X41Y0MJ+Z8s/kINNR7HoqdSyh0sRnawIHsLOG8Y3JC4k1LxGq/gHpBG9pfcxLcqbaJm
UYCAsRPFd4ZGck5j/Iv2o2VPH17EBjz0F826YAgUJS+hpxu/bbpLwVYUNgqxV2dYoCDTiBrxJwhc
ZC25/wgVToh5F3LG4S1qPypsuJo3YpDn7uXXCIEns83Ur0eVX46FqyCi/hKW63lcB4LlXvAGrmk+
iwT7od+p9xAajz79riqG8vDEYz4oTLP9uBibcenQ7oY+RiZA9kc2NuxOU82mNqw6Z8OYMDavOCc5
nnkBEJGRX7eKpGVYwpPzNWKjLLvKS+0DfyLaIYVASoAs+9Nuj44uZEz+atIubDgyDCKeK2YNAQoG
4cHhIRCjIamO1FZzSRA/EgHj9sWNHEESSE5Zdx8/2tTj19fjG0MDLdO8z1XxlFgu+/qrig+Cn6K5
kpdkXDAYZOGe50vs1mp3Sky6nOEINf83+qLbREiwpInro7yOekzLSbiUEIR3F3v4w6IgIdKIJy9M
vNfA8oSfcm4+VHKECCLtmO9t9N4MTY3512v5IrWIPGAXEi4Ahl06y+r8ptocQEQIN9FTCLg+zShb
kqudOecw2dnZc2Tqbkpa08EDnPRNoA45ZDGfhBFjRg1WWkUk3tDBIX7LPA5cXNUd8Bgnfxq9Ua+z
GJyEewyrAndNhNtKedbcXk3OGhJcdYMwJ5KqAszlYuQUFBgSSL3cxdiC1R5Y5RZXr6r6KlUHxd7P
aC41dcVYlaUfORP3zNOfGbcSEqjIn/DNprmRHQZneZVyOzGIIjIoP2D4jW23UbpN4eyBxXIkUmCp
/Y9WAR0YFAnBjc0KSIoYs8PyFJWsAIqOGbjGGsta3j3MVUfNos0zUyXdmhKQxWw+M/uzHD9yiLMF
XEQDfjytLErIQ/KpeQoEa8BLY5p4kYajOOU58oRZuOAamiZKDHfMMMQk0eujuvHImbLjzGn0X0yb
wjMzqvqqvkbjb4dMkteVyKOovHNGL7XGwsvmMFfdsGlg/MvmP/GWoCJN7F/DHrj+uax4uG1Sf9BL
10zsAy7zZTLsw3rPnDC1yJR6wDvwLBH2OolcvbW/kpjdAMZT5Sq29ETnvCPcKgKNDxARlFOyDkQs
MmoO/B9L/rFASMSX2j/4EZkY/S9uZXiaqd19NngPvRHRCbCK3wGgbGJzL/NATFxpSCo0XE6aA/lX
X3mTo4uBCFzZMi8PGAdRRxEvbx6KCM7nJuacGETnRQg99beR7Lwm39j6Tmd/RcWPqJOAvXiFnMXw
AI8qRJ4MK2PgdcWFMPlWcefoO3Jw9nHQVCd0KDLWI4TaeeHN9h5ac+gpsBOjrhC+hdJGLGXMXiAI
mBFZjfeUBibTGegfliv3oAo6eaV0q2fzXhBIoiEnV5eh8y7VGCeIZZBRORojYsgx5LmgLkDm8b/E
1ktHwlz0Eypfvk16uhu7DUH1sP0rgWio0akb36UAlJYZBFnzAC/+5CgVsmSeVKyR4oiTrPXDpGOg
5R+J0LroEVMRYYK6hcbdNM/6m4w7QNH2GSFSMWlAZXkLeTbjI07uSsLGsm3rvVOZhEl162zybH1V
xRcz2oMnkp28GFxrCbzEzwX7eh/ze8xvrYbykkauwcpWeiyCS7dRcDIBzJafDI8G8g3L7ayXmBAd
YAITBJJ8B8YPUnFaVzVvUvY3G2ze2ZqUF0IpFhpH91h4UJ4iviD6502e8a4ehmnrzBqiJ2JGrh2M
G8sFKPa673axqF8wOaMvtnSRzXcf4t85QwpQmOKMu4HjbJKXUPRtdjJlOPl5z/kWGIjdZGFmjNm8
/3ERFrWxnw69WsEAzk0MTen5zUnnZmVpE6mGK6U8STEwhZKtM52gIqA8LMwoQ3g0XmtH2qQDRUHz
IUbEHXHBEe0WLtiTg/DWNlijaTJQ1YNenFm1iLXjIlXR8J5l1EH5lmAC8YjpcPtQlWXPAWt0y9pa
x+A0VMNKMT5CSICd7tEzHG+N78nw3ZJ0jhgsJCZeLYWYyG6yAHo5f4f6LgPxUV0+34j5CiRmmOSH
x10uz4FzTvzXJvwq+oZiNvek93gFAKiMSw7KkpSUIfCzdDP/G78bzG7q3kCN2tAB0LCzVijA2e6x
91XaweBLw01beniJJg/Zdjd+iYO1pdYhrM65hOuDzoqcEbFAuka7ywHPrUmqQFn9JNqjwn78MIe3
ykK3TeiGNj99KDMj/9EsuGl1Xp3UVllY04dYVEvLcGv16sg78A3LS7bwHe1Sd0uK45lLjXE7jk8R
25Ym7IhIym2XHQDREy/cY8gfPh7LzGR1U/hrtdQNSUqQmHXVTTisc8K8zWBZMbvl7YdqWQSL8Sv6
HL7uIK9wBY5MQez2o5khKyHYu93lLCZUfvCHcne/8rjBL4k4L214Gso74Ty8dXSjsvcJKVp3A7le
sORxQBikePGrNEwYLfiqxatgE1IzfvxDRLN7LFHG9ZURAT4dTWunTU9UppW9xelvWPcgyxZTAOwn
dsLsM4i+NYHsBo8QCWTXOHjyob+zc9Zdu3LR0CdQkGAh/mh8LlgO9OYlmVCPMQtOLWEtEeqVd0e/
WyxOpvUidL5Odtbl50D+EW2YFcmlxAwrrtYfqaGTFA/eKDK/U860KdLhl18J0kXLkm21ntG7ejN/
MNTrpPU3EQ1B7NZDQC82+mgKzJYCSwJBkRjXFPmd91DMZAAY6D64nwgGo3asxIRK0eaSVg+S6j5K
9Y90Eb8+NA0tnP5mzj8zCCdD6/lvgDGADpG0U1ZzAyNjWOyEj3Tb0xtY0L3zoSI1iIxvM/7wq+s0
oeJlvOqYk2Wvd4BT6GTDf/MWsS9WA0nDC4jPbkV0KOzNzJGgh6fK5Ksv36bis6T1LUaHqLblWekf
g+BHNuJ0VOB3wgE5rPUHjEIrI2qQaNF8Jfj6feJi/bRdTyrFBLiRek7WfT+g52fWOr1ZfrrSEHrw
b3GjIIa9KuW+lpclWIwVbKQfv2KCoZfMXwHHjF5Rb3OJ+ungO48dZmJEUgj6u02zcgBGj4IGc8hJ
aMtLof8qI41qdIrpvReyo/szrGP1ktieetH7a6ufi1xafBeEUXVb4WNSyfZ23gDtFk1x5i231KtZ
90TmgaHczXI3Sui+Vm2zy7rPiri2LCv4nggPRzdJqVwhzORrWUhi90b3iuFDeJh3b3DrwsOv42ke
F0gAoZID/QNmgrhdR5ivdpCuOt9/OX5XKIJ96VvJNwIABvwPk/vkal7AhPVCjZegr+PwNxouqbPv
vSHG32lWGGzYhBa9tQYfapLNyCkbm4z6XqRcVeei5ydWHg15CwJmIhZQfeg8vpHtc2mDdCF1RDAP
FURGtU1GIIeuP4s4MCbu6KwS7EV7ZoLOA18UMprko18QP/IFpOdXq2py8fOQCXTRTBbX+jfX3osW
fFfu3EmK1hEOPwRtREQwnDFw8L13OM9qER1e3iW2Dlnea6qCY59OXecht6T776UvUHhCZKLmFhTf
tFPyV/ERLi1caWR+gqq1J1gi/sxHmf0ggENiQOuSRJbUOUDJwMPE7NvcWcEFAe23F8GfBgAnY3Rw
0u9yfvk/3hdiuxZdwrFHWKGUfJnaNqA/quRSUJ6MyvF28qzpBGIqOtpnLzS9Jr3kurPUjAPZct0M
xsVo5YVsp0rTuk4/rMyULAv1gr0N0DsDEBPaIMEc9Rmf+QWtfSH5zI3or6KdLaBfbuZuaPj2XiT7
IKUn0i5gPYXZGe+1vq+Uu4r4dAYqrMt2HSMIUnlCgnVMehDPLitYxzvwjyEcXFEfZa9KgqskxKgl
7sy2EgvSkiWaGQjaIBbSc+mbsFwE8WxAsMEZMj3LZtpPTumVAP6UjJAEonO4Cx0feI6akFrCysF5
LAxYDRwWEzBqCo0LML5miysjhEb7TfRNSgxXeJ9YyDlRp5MExecr5kqwFmrXVlK1YlxdF8Ve4NK0
VAIvpf6XWvHC/47zG+m4sEIkaaT8IFX2rlSvCntdQ4HALCxhXNwpUVswrjnuwYPKH2yfWhKrteKj
wJxZHmB0x+LXaDByerAmjT+7fvaRyHgZWfpg6SzeaG0W2ZmUhZlYiwmD6kcCD1GTKoRhtQU3r8nC
inxF5eL5J8AEzQzfWMI5yzklSOQaLXmp6sxiNO0kcDqB81kW3xFDZLNvzWPmEeCVb6nHc3uLID5P
cHFAMfQ3QynDO7MUTIT35DyhSAUVVzhzDMnLtO3cHnG94xOGXyuPxGfhATGLdS6inolEOEgmUhu3
qwgx2KX4PWTjFuIAIu0UQamz7EeHRfdWkZoBYQqU1lhbcqgw5a+bad/d8Y3arGGpdSG2feF3e9Al
AxOSzVmziZFtSb/N0GzCMlnSMwaug6IcjwZWh+LGwdKpL5H5nqf2VuULjCHKeTiBC72uPOgyMIHh
6TwBFuon1X5EWFUciOcbZ3cSZQvN4jzZvM7Lsb+FIVHMXzZp2nmjrqj0Wlcqpx11B7LJAfM+NRtw
p8imFVvFXI9TvPiW7bM8UA+OzHuV2O81w3DX8YxpB9Ln3ArsjvHQzSlrXfNeuk73iMs7lRQk4bXL
kkTPOYaHIetmU+bHwZHQj4JyEs5VcTQS57x15Nf5n4pL3Ci6c4YqmnxkRByqghlHWGqJ5FR1H+CI
pbCdarprRESqXePGxTqNE0Q+1vFGky0esJ+EFVAidaY+m+N7k5Ms9w6vLcUIsvW/XKPaBgASeCoK
3ofypH6G5Ya4DeLbuQbYRQqi8dxGCgHCDhh5Fn6/fyIT+IrmC5ThBHHecDQ6EWxdc53Ks528DvZP
3H8P8ryhHIBhrUyReVk3I+AcUIhlOsmdx5ad+Qzm1IfoOAKQrPx3wfR8fz63o7TigSBhIG40onK5
+WJl7dshzqJr5zLt+ReU4KkGZM1MD/Gg9r8Z8S5h/lVET4kQuPoTiJTkOIP64hI04Wotfib7RKJa
qPwZdLg691ieV9H4YZB93h4l58/ojqq5U/EE+A9Hu2vSHw/qnN/iBNHP1sZ1e1bVNUZCDX+4urKG
YKulDAGoECnTXRE4EuVnzXoGCm84KiJ52knr2K1ij0VSXKhiq+MnRw+2lvz7jHCj6fFkodc3BN3e
vsuSK0wSqrSD21dBapSE8N6zdMXsWyojFPp7ph5kC6EPkRr7chw4fqGFECjRNAHLu0VOFy2Lpwol
2YVUgy5sGJOaQIYPmQL7wdOIhsyiH0XDiK7czLqDMMMFNb2MsESzN24qD3FGueFBNLcDvH4Uvwrg
bGIYjaA9LdZreUZGq5NS1rol0mCifNsUsCNiuDRbkPdXMp6XkXIaZEAoQEZnJOHgbnETFDwqKd45
bknENIzljFtgPc522nBGix1Iy12c0SJYswEpYXotd9wJfbQBpE/mt6YhTPKYa9c0u3dkCUQH3DdS
5Ro87tA5a8djKxerEWH2TBJNec/YmCn3wTj3qecJWr1Nybqt8FDCAa0IoUCuPpK/yVLXxK+Eu4zF
3wgqYrFnCKdKq4L2ZSub/hyF989A66dtm302bWr62Ij9aW3ObngTv/3Kmu/evIXLYDPOP2FIhwru
g2TtGJ8ZKtr65V/O3R59YCcuIMZO2/NTZo89IgaKHwAif0N2NZuuy+7UsFTZ+iYp38PxpswFb96u
4uGL+4MSvM/h0X7Xna08hwdTrdfORCXWW0PGrSCoYZI5aEVcotygpjRPkoOwViS58SEPIvhJCDjh
tGiQYowkmTP4zGgvqzPmm85kOufboUIvhqAIXdhagzpNsOyE0YKoPVIFcP/jhemnS4+Kv4ARK+sN
iJGhujr8TtbVdGYXFCuCfDabV3JBuzVfWVldDAxapKVbhw79uconmrHEy/2LTCxChMJvao/oXZc9
66h/EdsL6chC3mz3nmBbakoha4PnkPu/VkpgomGRIMJvUOo6cLKJxItJ3BNw4OzyUZFFoDdbnYrC
4qfWic2QEF5xfc08EprFexnqtKRLm28QbmDmNRGQ/8Xk6NaX0NG1FHCgJwGHTtp7wrAUGNqCLZ+I
1WWjYRAOMBGRC9KNCDBYQyhLaPunhmJovGoEhgcUewzjoya+v8QRvNUeBcFj8d1QweGmi1peFXbw
klEh+ZiJDETjy9yJhrt+zPTsMOeAU2uc6U680ev12F50QUSIAdF+XvjLNBIV9z0krvp0eMlwzCkb
QRwkXGDEP9rGg0JI+OY9fB571bGyqZtfVeSFCuTC19lqWeq06SXV95APMs0WL0H5/Hf4yBNqz0PA
k+SIhAfWZ74p4gVT3VVjQFACFoetf6tx5Lu5vEd128nXvNtOluu3ZEtuKp8/bkUeACiTlu58K/GM
8lSyi4yajPrZBX6dycvKDz2fZ4gXEHsIS7eykr9TUgXJ8CLh+ygkG4oIqA8NtHz+i5OerPG4kweX
4F0R94I4E4VGWNIT+RYwwfjXeqJmdZMhRak28yv4DP1J4wr0nfOIRS4Ozx2vXpN8WcN3FK96jFsN
sMNLHR5l89aUz7xCL+WJkMPBZVrr4J6qZiCKj0iyyitsl7yqqkR07vr+ETBkSD404bWOYJox32oy
h9yfMd7mgbgNCVLvS4P8UDCGbhNrKzhtlwjUdFw1as3IAHgdHqfmxcasQZY6jac+jwnBDCkpEruA
B1E/NlyDa3I6w0/AoRQigAoOLEPI9Dn0dOhcEXFT7jDJRO1Lo5wm/WGRVoG3D3Vo4nsBL2wPlLct
yt087vLooU/pxtQ/CvWVp1NVsFeh5BQb7IxUqOJut3ClkFIzzhtib4krOcM9cZuKlWvGCzMsaQ1Z
TOpXreDrcrvy6tDaHKn3UflU0Zo0vNtRt5rNaOnYz4lBMKE0aeP7uzY8avpTCa7Ev8r+rtSPqbmL
06MZPRzrBQFbR0bFc1a2iJHD8J6A4yvWJeAN0HY81qVzD4FVAkBR4xuuaKqPUnswGJ3Jk5D9LWbm
aqZDa1LcPEB6pE9AoqgupXeb6tQRd6IL0KWTeVRTdrvSWYhS5DK69hilyzxvJf1dRQyTglzJEiht
+hyLR8m2VewJTUs6MV/0YbCGfl7WryNyYXn44QOVOlok9jlyJJnw+pouCDsiCax4CeU/+rqJcGzM
XR9u/Gpd6EuSqnfEQqao+woUnKZ88Qm5bbdC+OWb52g4zQhNDC8vPidlPdkvhc4kvuKSheGy252t
HOQ7QZhq89SiF7V4nYnigmCRvEhfp2QPo5dd8xcw7HYBIeVPcKg5pcCv872C7zoDSZ6Q5zv9lx/y
JqznlIKOp00sgbmSM3cwMSXwc1Y93j6iHEC44uEW1pcR7xRKzR4lDWskYcPmdBgpra6JHAFYlTqM
9Biu4gvxBkE34qVdO9a7kjJyHcMExxYeiYIMDRvrYvCpq38xP+uAAU+2voBaqMhxxTtfWmT4XVIU
SoCNa1vbZvIrRZFTeyH4uTGOwFizeaFDEQQWLxVZ9/+E2+FfOvAyz4TBfhbTT8rCZ2ZUZcg35LNo
abpj7rfLVSO9E5SESyQvbjI5J9mjs35mngKJCT4TEsbhFX1CFDHpKDuKkhP1ISR1NtGqr/yV9HCS
sQwpBycASU8IS9mviVhf+cNZ0BaZli1j9Vf0hMTKYwpf0FJrAfJcUgCOvXKuU2CRo97upJZJW2B1
xU+GuYVB37Q2HA6C0uoiAjtfHTJR+aiV+T1rF04zUBQEQcP5HYZcBg7Qrn3w2z09NHxbeueJpV59
OYUZGQGk/fMnJtqBN4dIFJ+sxrPIuSISqxVMQ1otGgCytDGWLddKbJxAeEZCj5ThmcXGIhXBGMEf
1x85P2NMN0n2IPozmCM6Gk5mek3ld30m5Gt8iXcSv9ywK2iwhcSuKWk/MF6F1WUCy2pZcgvzx2G4
GoLTvwcH6K/dKwFAPq88dZcvKVL00f/N+bUGIuwFwd1KD4j7Cs20XSFtYSMHZ+3Vxaj0AA2EV9wz
tx6PVU6blMsWx3HVMVr9g/m6VQfukRGGRxAuYTv7BHYDrt4vt5AedKPO5aUe0PNzE6K9TtIPvF9Z
ihjbo3PH18WXVQUHnQyICO+3OO8CqCQ+PdU8K8pGZWPDJ43ppCbTgIPjqMq/AggmGK6O3zX7xNnW
ECJKxq/zoWKlbIr3UAJ+J6R9/E51jIYEv4WbGrja2ev9u81PprwLatISZ6dxDq2lwV5t7jOmNezP
zW5QOe+E4/LEYzInW9glDjZCRJhoaMsFzJmI0qTPBpEiGcMPDG2EfSokOtkcOQ5odb5T5D0feDE+
6E9DChTyqb/HaOGZ7o/68DmPe6WmrnHNAGjLAHHUPUD11QN/9vBXDaSZeoA8foV6EYJslzAwjHuD
UO3DPKJTYHwG2gQocRAZbqxtyCvX34v011DuY78m98T5BXm1it+qOCfRbTT3U+e17QGl/YBmsEED
Jh1H/cUBBqUgrnnReS3w5MZ/igwAWAA7NY85v/vfxrCyI5j2gx1eQEz6fJMy03SAJhFNQcU3NbbQ
1Cl7FDyQriNJJFcaYqMnxwplI7ED2TamdDANXTVDk7mLaS9Rru0EXOTOuYfpoJOQ4JAciGRKe80R
hzf3PrlE8XNCOtIkAA5zv6iNUyshCnrJkT0Q6FdAUN5F1wswj9TeqmkvwtoZekYKinawfpa1smtY
8XMU3Hz50VZfjXaL1B8pIisdoX25T9i+XP7KML5I+PXqfj33m0DfVBavbUJa/NHPiW15TSsUk9g0
waz7LS8kmWEw4EQWE187Ne8jA31NKEvn4c7AHh8sW/GDmH24q4mxsOVbT0wOh9EEOnPySxKRtyZd
3Xw/46LFM+GKZt/WHzc5xY5ARFCQgDCYd9WDT8uDfIwitKPUlFgbS32JpTeH45+oWSE33Cqges3I
SzN4E2UazZ8el24NX2JOG3iODNfhQDjQRvVfxmLdyXTueMkgEdZztKLfGT1cX7rjxGOwLMsl8x9e
ojLdcvqazpcPMxm/2qlLUYtZ7aitd1vu4ogUAXIYkdsiBisJNYg+K9JuMO4P1THqPN1kWzxgRjWz
29hkuLSEVM/NQ7dkO7eYk6fXNvseVC5iy2BrEtFQcP1MWzEV5KCvxdHq7yYO9qb+krS1PQqdJmKX
mswLs7+YKkqa+FTpPFo2fk+MUQeFcICExGW8j1iriZ7ipfPRwvdI6vUtOZqsDzq9Dj0CSawgxLoI
1jE7S1JMB+NhhCHp8ApH/WvLjz8b+DhX5Fb1r3FCESpQYENE32x5PQnaldePO8K4gthNrFvnMPkw
Xyg4S3AB9mSIhYgxMbUYR+J7M8vTSH7o+4OkvZTdV2YQGPo6NDtp+h97Z9bcuLGm6b/iqOuBG1ti
mWifCy7gTokSRS03CIolYd93/Pp5UMfuriqftrsv5mIiJsJVoTJFEksi88v3e5eY3fkLDcMQdQzr
U3yECFtrBwG/xnwghoAGScfcifN4EjDUqEl2BLnow63M9xYIc8nFWnX9ThsPeX83SDdpSvV+jy0H
/J4M+lFe6+EVro4pY2yCjBsP1zt7WGXMjykiAw0Bt30pqsdhF6QvHaAFGLUM+s6AMupPPCENjDXL
JQso/A0Qoxgn+eGZLwX5wAg3kNk6dp9W9oKctAEB899dm4G+jTHI0GF6ObnBJ+GjQWEZHsnPNOl2
hN2d2Z/64inrLilPTJXjbDS8SyYujOjv4+CW5Esca03umb9167WkAs2YN8t4EMCK8MjZMkCfIV42
ZyO7UP2HsbkKjFsU5UziQW3usnFna1s9rebwZOVqMYc8RJSMDPl+gnwxmBfWHcY1jIYUygVBLzUk
iWOOUa8HXJezwTP0Syc/jumNuL2pyum0tcTiNNkKhshy6F+XtEU5JdrvqXceoifDfJ8eWbDY8HnS
URP/OC/Yr9AsAmsX5UMpdop6IvhrnOYINDJm5gTBawPVKmGFb9j9xz64aPA6VaGoDtj84nHmNTAu
Pl222bhcKMfWe06Gj9gIF10AyNJbhO7dCR7ibNljqBUnmIDf5wKLYqt8HIYHkl0TAjyid+4AftoE
OXT0aXo2VqjiYIXgGQpz01jFGG3zLh5s6Pq0a/FpyC3CdDcdscYUpJH3bkPFoxqF7s5wZUPETSlV
/GFMF9jzkYtOqBvVM12OhHNqBH1nMUVKXCv3hDNvUjHbbSL7qcBpCxcZ9WuZXnLaFCZ0WvnMvjHH
BJLOerZhgOf6M0cfBztS0HlOi/4OH+ka4aH3mhAB5uKiTBf7bHso31EJnDTU5pjfTl2U8FZ1H1zG
prs3rV2QPMn2ClCUatMKHhL1nktlSQcAUt/D2OOQ2rhaH5BjSk5WnAqwXrfbNdIdqN4A+mSVy7R1
Hal6wOK3YW+VHZmKCcYGB4YsXFZTuwWx8zRwPGSBzAHaV6ZBdtgeManBohKYphazRs13bXIdgSSR
JHnrscNeYR+IiwKc0tBg6DDnQRNnsoLhmnb0IywFXiRjm3gZYAgbGEx9NToNNIaWnBEerVL91LW7
cTWGW7467p+m6osTxINi8jqhpVdgtL9R9fuSsOT2Qxn2rnTJzbvB3lf53mhPNBEwRY2G+0D9EFHN
E3gqq4ewelDlS57ex90iAqdKoTQueEa8noyIT8W9GMm5Y7nzV9K4xmS+zJ+zqGXbRVvLw7wXEUlN
D1B7srKHwbrPQfzD5KSCQcLj1d99vJ9GNNTA8vjsv7XjJhohLa3Z/aDbyeTHsDhOmbyCpLkRXI2q
CjYzLssK7OUWv9F1Yz4JeLxcZabTONnK/b2qHAn48cIn3R1Xdp47ahQSpnvXQV3XQNBCKgW+g9/x
cRTrCtBHlaUo2GbiGifm3O2so1r17Ay3CubY2kYUbxoW9rYubcwGZN48FfS+c8RyrH7svOC6ENXL
TEKXt/tspQeMu3T/boBmgsx3WZSPeRcvpNqi8d1sgFmN9ivmfZCvotZpwMZrzL9WEYZLUllDYfra
519zDV8Ip9Z2MQq6YUCK9alDBEi9D1j5kov0/q3NX5saHJhTB5K9o3AXdLVgykUr23+R8edTQYcp
Jpdj6pThvsZxy+LRxmbUNNhYnzx2pcOcBkWPT7K+kRU2FxForHvCU1OLjsgAqnIfm++6ICoFHmO8
H/NNZxwLoGhZfYmwD8F7D8dObRmL97SiiwW6CBnKxuOWcj567eOLYuKijtZNp8ofyL6jbaKEQLLQ
6JUHv3vt1LXdsxd6iq6ZBUmrZtbxMYuqbqKhaJGuI6JjHU6JORkCdTtyiSEzWSXkHSfgkEXJOl9C
/LlV+K6GiIf2TEB5DusPziWTTDUeveKUYZIkCbZE0lsSvcE0Y6OSg1hA2QOFsUkeoDeHwA5WQhEu
ZfpHchEzdW07Ur26da05Q7PNu2sxYTc1XLzmAZNDzW4BmfesfS7AdUz91mhXFxhsBLeZ1x0NeLZR
fnQZ0GS4OytZl82adBUWRRZV1i8/haChwfBQGYbKsxgoFKOHBscZ1i1ay558nESKKVQRerU8ZCoQ
O5HozmTQzbo5za8enP2JZ5+IjU8yBQWEtmWP/NAZl0kVIa/xCsPnhn4oZ+b1J6Pf5sVzRmEitZB8
+veJWhNWDmGKoP8sDS689g4Q34Ag3vqT0PdZmmwypFvofprAWRn8o0PWvoyIpCTQ1IbpyO0fdfVi
mo+ZDJrBtVNAZJgASR4tIMrRUtKPZBVPNgEuX2vaNeQcSMiTSxKhAPFLJZELtwmT52R8pll9HJO1
J3K2oq+1fqKmgjVdsfaOo6Mz2/u4VwD/+DZBodexvAuMLYNpIpsrHipug2WX1DNLInMc+mlJvjiD
VqsnI40CyO2z897KAOgWgn4Crmw7NgEAZDo9wVkLh5e+37Jxs/Q7qTt1w9eyuNrBh8sepDDILjC3
aY684zHjdfJDWhuDZ5k7B3F1WsUMAipWdbDz6qOsXIHBJkyM6OmZssmm111tYeseMWcRJLdnqVSg
/bDX9DHpkACL6InQsQpfvvzyb//493+79f/b+8jus3jwsrT6x7/z71uWDxy8X//0z3+cMRLIkm/v
+Y/f+fEd/zgEtzKrss/6L39r9ZEdr8lH9fMvTUfzH5/Mt/9+dItrff3hH8u0Durh1HyUw8NH1cT1
t6PgPKbf/O+++MvHt085D/nHb19uWZPW06d5QZZ++f2lzdffvijC+nah/nmdps///cXpBH77csjS
6y370xs+rlX92xfzV12zTds2LWEouqxo5pdfuo/fX5Ft2baFaVnC1FXF/vJLmpW1/9sXXfvVFIrF
uxQ4xZZqKV9+qbLmj5dU3dRs2dRN2ZQ15csfJ/7DDfzPG/pL2pBMjxtA9dsXe/r6/J83ejozU5Ut
VWi6KlRNtWVdVWVev10fgtTj15X/ZfqyIH54AENWTxUl06LZncQCrN/xYQm36wPJ2g0EJe/RmsMs
XNIFWgUrsnUHZwyx4Bpmu4vXqnNITittVS/pbzD0y9mW9ia0R6d7wU1xCyi+7by1MLZys6DMrI4X
jBdnyTpZm0vLUTAnzTWIgsA0F1oZCYUe/qYzGOFUQIcW8jowAEc1YCbeLpDKAPmQcvAmMNg4NRzC
iR3aEu7AiqAm+HnBAgBr55+0bg7e2ewCsmZmFxyj9vJRPcV0A+UtvkuOuqVyQSCSL8QrjDuIaEsE
A8/6utwSSPAe4O3ZrC+0bh8n96/pG7A+Me8grGh77H6gLbGMPbSv6gEO2QxfhGqpYNSJs9Ble7pc
7NlhN/0DYvmeTITlGxmTmEeU+3KPuc8WnQXHjofb7MU5n73ZO4DMHs+QZfIAFDaLLgWCfxOjW3O2
k1fMqNyLAIMlGIwX3+Ga0cXj496C2ZlrNWO7AmuGQOGFebNhYRmY1s3ey1dtET3UC4wW9skMNA8f
juBJUdOHwIDEELL+N8R8mRiBaKfiNq7kTb6ud3oIqX2WaY7Cl/C+PVLde0hfq2rNBHg3ckWD7hHh
EBZhnBm5lGQ3Qb/bY9+zIYQGd6seGvSTF+8QK1pb9ZGU5VVgL58NdamcWmlXLY3Xfn0+S2sFAd0K
w2CSIIJtuAkX1gIh+cbf9KtJmry86LkDT+85dpR1tGV74hgHNhc1PAR0fFtHx+fNhF8AOSFaYKgO
tGtPf/XUijTr+zU9NsFf6MKfn2J3WfUb3oZDWAFldaM/dk9sqlGIhvTgFijXeihhk3Mgbcq1j6YE
GWWNOrJbFfLC3Fcy7kbP7LtEfLRPoDQQfJGNH/y9etAeAStWDfu3e1LJ37NRXmBvxew+w2qeH+Rt
dPQX0h2L1jyUDl23pCkR7TOWD+FMi4g152fqCLRexK50e2SjCJcEmjui5OkALFXloFWbxkATiDkK
OAI9KYXmvXDyc3MFjBX7+q7iM7JNN2ybBjn1mpV1699zYfdYozWf7omPXLwT/zy7v9/DxGSrRHMC
0VFIqNGsBqt+gZCcnyf9CfRz2qefxhsspd2Uq+RCG8bAe6ltI0diRJVEnElLcat4t7VQVnR7TfRC
5Nk63on8sRq7oQ6HkFn/wjArxCx4Vu5pwovXBTRT91G+hc6spmXVrpq1jgPGnExdAgRunBhJSg5O
1849nuL2bO5FO5ZIro4OA3FBm+TOfZIIcJkeWZLlhmc/QiM2q945Luh8tAVeBBOFOW9f3FN47+36
r4a1LD6kd/q1eBmzkao0h/FB38Z7xtBbHc6UIcp6OKQYkjrDcsBxZVZvxsVd7ojdO0nfB56TYBd+
pQTfUtAY1xRNRfThEie+lLu59Rq/J9KMDjst34N9hTQHyTC8Vx+0+8B+0sJNS6IDjnpzdpkH9dXa
5xTseK52zewmbxSY8XekTpgr6wWt2yFBGwrj812932gPcFOUo/+pHa37dk545qO2PRKXuM7gS9Kc
eTCjzcTIueglJ4Tcs5qRMgQhIlxer4TwlnM4CLNHf53dkyuozZ+XSNJmx2GxFCQzLG/qgh74vPqq
7vkJ73T9Jb2+otTGLYi7Mzg1nF+qzSs6Jpr8FElQuzF7WCPeW3b7o+oo8yOpiZfKX+gkqnAKoHvw
XLI9j+rSussASyFz8F6w37mxMBHS8Dv2KkaqeaRKXnBA/PeMFyKEIQpEVHraRocxdzBeobOzXf4U
YsaP8ecrWq7pKI71ZYB6sItXpOpdzCWBe0iiaftUe3xPnAY7lhkuou1nqG6hV1M/sdGZo3iaFVDq
OKdkw497e4VKVhMsTPR4sIW7i+GlzGpl1dAqXfAeDEURXzhSvBjJvGd4ygf95sk0voSjLb17sXqV
CAftqMpoCMCrYDtLh95cQVhdXLXrE4Tc7eN8/Slt6ECpO2IinacjmiLwf5eN31XMow3o2NY8KMcI
/PI+4BI1sHqIB11NfyAinTC0wpP/ZTp88Fh15p3TK+nDFRv4PQdlvcCNPmI0MpucCtg0ADm/DaAb
X1t9QRojPINAv3OXJ3shJt5/TPfpDp0QfpX8n1dSExeADxowmuXk6HparNyUGpMFPGBsafZ/pZj8
f6lMNLS/LBOvcX39oUqcfv+fVaKi/ypMw9JsnaJOxctA/6NK5BXF0nRhUwTaqqJZFHC/V4ma8SvV
mybbpkrtJmv2f1aJmvjVkg1V2IoQqqlBAvqfVImaJn6qElXZJuXM0Ok7mUKGZ/ZjlSh3XkJfA1zJ
z8Abi3aOkVhuwIgwuqUYi6OOpqy3bqGlbvII/rf/HPs3dcoJwiEnt5cylg1yA7c3wEEQ3XYHRlnI
xbyUL3EW7UbL32TY4evb3oWSRt0xs5TTqBKV0Vzzbge7NG2uZvIp11v3PpXuxYCabxufPeSNLplV
HBn0TLzIEnNvyw9hcje6d0NGj3jqMzmhpuK+gspwh27YGKhE6ARZBkyzpx65NtT3ScmByYRNaQFB
fGglQCZtXgaIVLHdMgJMYyCjq3Sc6VJqIWK+eZwgUWS1xhonp+fTQw62CrRZYbToesw9uDy+BNTF
9DnQ6RhaBPRRtU0TstklTmESfHvrUmh4qCdOICGgSF6s6H1eyCy6XGcD4n3mQgllJxqhQYDPNC8H
7HhybM++NTwgwIQLV1XIOGXxJfM44LmWu0crDheC4+7dzulUbB8zf5PEaAUBhNogWil40CbEL3iF
v9QA6CsXFQQeATpouDtuUjzMW0+b5+gBGx+tEO66kYcapi3mUXBrir3H3rmpV7AMDRQiCmZ7HW4S
GiE6Etgzjs0D6iC0KJrNQXikVkJQmY5TEhfSG9CAnbrwWUTzvMC7jHYEPo/WUzNcVISPRy94y2TU
DlcT+rOO/2+gkG9jqvARL2XeL1Rp1tW4KasXgQltplw4plRDgJxpEAwv01EGgsRPqcCpFiMp7ybp
JJsCnLtZ7xQKhlW8b4TqiiM5wkBllfRIyMI3RlVJkxJXyUWg4wLKQI007BXt+xK+gN5Tk9X4gnGj
CtomLWxB9tpkmAhDxpfLQ0Z7awtWXZ/uDcqpQnpPEJPAKcPybC6FoLKBzt0DvB6xTafRxmHF3Jaq
QYceYSRhsLsg8ry3YUnbdNxD+Apmt8iTtZ7BXC3fsupS1TcF39jJ4bYEFysZXp2n4flBwCNfI8v9
AsnoLJUxMc2gPvsPRrWSMnkhta89k3kTSk5eWTNVfkWjokzIwcjgYeQieEIMDymiYtR6NN0RrdQA
L55xyUN1LrMESNyJBgV7GsYLOb/hBl5AhpzsZSMLi4lLhOOoSRp1yRiIqYNMsmtxGAY7XrVavyhA
Sa1cm0M0WdQtJwkyNKBQUEGPogDCtKAyVfpFVvSs1cjVGSvTvwMIYal2yzlYYxwIhZD3BV2TnvDa
mNwjteIRQ2tf9LzewRGaxop5b9A4aSTgYixYCGz0AsCqgx/evpvEf99Sf7+FNpmaf9hBf5sbhayq
qmbKumxOc+d3O2jNtFTbr7EQwWuyysrFeGfndF9iDRExQ85lWRWXZMqdpJTPCmtXxyqPmoS1NW0Y
pORj7wzc8VZWKNlX4SK1mExypyVJoaEjkdfExcKwEGzP4dmvLExyAeTYstflNPyJ5oZxb6fsdYbb
9JD1/bdnoMpOMjQleqQ2bMoBtFSHXpj4t5gHyJIv+lRCYDDNnS8wWVCbiztU2Fjj4CPf9PA1cVy+
DU+oAiv8rryVxaliZySFN9eCW8a1DgYcmwGDkdFW/kNSD4gMV399dZV/ufJ8d3WNH69uYw5JBAlg
yol7iqCKReiENcRaPKNmiCk+NXhdfGo6+tPjILH06LBqy70gavevj4Ql88/3WddU4xtYo7Pg/ngk
aStJVldF3Gf07niRKXuN0T5geI+Ie3Izcgp2sAD41pHAVRfmZnVf4VlL5zUUaFiQkqwMxEjNqpJ3
UrqIYcTlpyiDDTwri1sudoW0gVIgBbCuVhHcCtlY5zKchObur0/lZ8yHEWvLqsx4nc4GeOnHM9FC
zZJlC41uojul/d7UMRAPRFuTlMRy/tffBYj189PBd2mGqam6qiv2T/evVGLb9ydDz07HYhjgchHT
sWhWgkbte+X9s6j8AaD8/mG0tenzvsezVIVCSDaolWRDF4o6Pa3fPY2dJfeS6vqgzsw3Y6huTJfH
CvuHKIehiMNhppAw0t9UqXhBz2izZnSSjQDq0nVgOJ63zFD30Fs4Ki3GGtGk+Pd3qtIcplke7Qmd
++jihYRbS/m7h3w8WduB/xRq4SrlIe+C+qsgDsX1zwR2b0bUkEqlYlVfzj0q9uko4ji8r6wORUmx
1tOb2YuFNjilxWRBNCY6J/lajN6yaNBdoW+krcLiOpURkkkHMYSkQT5rteM/ltcDzJZlN8DKRZAG
bbOnItCBuk2FrjKIQtl4Du1hrX1w8T6spNdEV8ioldY1zzxGlOFI8mm8ZgqdM1JmodsvEhPHdgoZ
BGrTyhtw2NPyoJqsZSB9nTs560uz6Wy97qxGwcy9yLS5MyS9kQ5qznrClDdVDTLvkaaHo0Q7KGBH
MNGXbrklBgV8CZp66Bv4Aj+3MNQNmnB1B1vMX6ksfjpkirpBCil9XWGaVBX3NQYuMEzCkH2f2S5z
FgmPugen4xJ971DRFsVttY0ml+kPPbqXcjptE0JSU8IgSFOit+m8pgUlyZ5HnJzMggDGWWFRQeLb
2uC42SuvlgG8wTEXrHkDdKqpYGuLgE1tM2D16ptLPcIPy9pGHgVwxoeFiDmFNDdnUgqNn2WyQQNa
kDOlBcmzKErMkLtDhtIFjoCsBRu/smD8SoiJMVYAQ01BXZs3rUW3kE16CIWixF9mHsUivHfS4wlg
13F76RVo5sHgZF2Ml1iLJxT6OBNHpGY1EkVieij6ID6waOoqnw5lzTKCVYYIONmyXAbG4du6vLQm
0+LoWvk0xyhgXeOioJ3Ks4+Gs3CpNg1MJKpsPS3XWof8jPIojyKU6iWRCOBFrEgiudF6lMf4MsI8
U7CRHoiQcOmc5aeCTPOGQkhF0aOH3jlKNUrFXWuFi9AjIjX3zrGizqNpQEiXAQpEWj20Sr/PI3/R
ivZQe9QGuKm01a2z3lWqawUuVCX2prUfgNECylrrXQMzSRVYXPgm8g2YHAgGfsbB9e3WTpyswhHX
hDVINQu7JPMIUPRYykzeXG2neaDt8AbCsVLS1VUT1muDnEUN/TOlCNWNDdV7eioD4LSRQIicJY+m
MyNglmdrSWNpxnUGGwGWwxw5fOOrbAjUjW/fY3A+n+YLE3yUsigjDmtarRqhkGCAOs5el12xTpJy
rtXet/q2ZLgMU1Xdn5P6fdpEmIX2bY9RFt3SVG8RbODpKNKQBlhL0oi0jEJvqSWnprpNRVSnb2C8
WXyNThXu2/6CIIOZb/pLX0KGOb5FuOlMRbFhYLiFb1idwDU6Gz0xMgQq+vktrZ7zKF+rHRYrIFjQ
okMbO4Za2Rj4BVYh1QDn0yKuxJunspetgqcGVj6+Au5GOE5ZuetCPFow44PmkhRHJ6R7PL067Swq
H0FnjNsL3FrI7bGBxSX3qwen+raxYDRMWwebVdRmoOkGBaxFMVdJkK3woqeyNKRZFnzFsm2pvNiw
rGq8r3vczZmkzffpmmt5wSbrVqbM+9SZJMZg20SRHZXraUfVKPGdabKfQ40sYwipFwIyJ+4F0aqB
5FB4kAAbdixKA2mouotKj8T0aRC8uc1bFmC/OXU0eerLNzy85i0Qcegna24rxmqXJiQ17TNIIXPS
lRRGTHjksMg5BhmNY+wuBI3cmuHrlyNmQeuckj7H+WUeIjmc/vSQlSTsJ3vtAAcszvxtPDZzrQ/m
BfyJHOoUcuClq3aUPWKuQvBVasxQ0HF78rpSTgWptD6t2rPd7GL/XR/xnV257hva/gAht3euqYin
e92lwcp4jGF2NfrnHweb4Tth1w8KMc9wDQp8bwJTcqxsIqWylqirIg7xecHAqx9WeoG4qu1mED5K
DVs6BBCFwMB1WnRlGOufcrT3FHzbjRKC3KGNEYBgZlwuPRA81XxOUdQqIU15MO/KAFR9b7m0wZPV
nJlZPWjdjRo5AB8r8k+CD58WhAX66507He++aicxb7o5fEAkbNq5D68S0zMrgMvjw2a13kcKnmEZ
yZxiJNJnn8bnAietmuYMOXdrF/8aZUsYQZ3d0VjlLKYiaLplYwOKWGfgs2a80HEpaQPy1C2EhvNB
5lIQQdldbRHj44o5uOoIzK4ivKUjD7JqA6FLUrbIq22z3CikDqmwBySvIDQem9xRxUGOqk+RUfQ3
Tl3QgIFpbsP2KRt/OeEdBehjJDiDwnN8on4jGBaK3aIoYESBs+spDxLTn4K3uI3TnRK/5RT+NRL8
yt92gLuQG0JSbxr41iwIJoaPymR6zR3JF5Hy7LlwLYj1LqcBJMF/w0TfxK6CSTJNdr1UMcHAfkMb
4iGCxfDdHZ+Fek5V5GGcP8+B3r6a6tOAm0GMRwQGTAYc6AAbJr2dqUM4j1qSzPB5MxAt22oK+R33
eagTKkx+IUhJGFTKA8IBomo52vpJS9Eo9eAyTJIJHJPkucSvr0dKoBre0pVYHRpGFyzwDttfEzdM
n7pRxzLGhDphUE5OvSsUC9MXl2xFC1/M/aTaJISKayj0sLxu+s8GDESGIgCJ2Kd4gdATeMyHVfQ5
cfWztaadJQjLTYNlj3TuSiRv6qem4q9Jj1+bTLUGjJFVRPDicxooKnOT4n723Rmy4zxJ6PJhT2FW
K7kI55nxOWpED3NJcua5sochw88GNN814WaQ6z8NmTybiso7eEvpr+q2jnldN1cGNOvKWzrgSuwx
JkqcYymOErRuIVCDrvBr2nQw40KGQ1bSh5scOfsxmGswiwR2lqmL5wie7SW0KFXNlxidf/v9GLhG
4hqFCJOQfRomqDw8QW9IFjXsqShn2PmQQ+OGB4AUwBDHkYig+JYDjcivIKcpYLaTmB38TrDtehug
HqFIICiYT4Z+G5ObPHli9jqxikzvNgJgtoQ9HM2Evfv0azbihcBCiwmpS05bB3MNssV4zGSKMB0+
Y+k96BV5lEb6NoxM9IhiytoRxecgOnRVQGOAB2FCEIquMgVM1DR1TxhLHMMlZ7evWb1DjdLjWShV
0TIGVxs1aZ1W3bJDpCQJzOQi/IwRnCkYg/jhpfUGJwidMULwXnqbMZDfgs5lVu+W4RCiUgDyFNDi
qccqYvXwNrFYzloPxAl8L9AvVRJi7EolCmxYwXyVqfPq7ORBTXN1ZdXluGqYvjMVnlHFUtz3zgT7
pFHgJKzmGmzVWKKJghfriAarU66l4JGneRHKOQmP2rRkzzqL7IfujO84wwHWoOiwFZ4wyL7ewlaG
7wICQpUWYI6W1vgk+IuCoI0oxARfWXTFTmNMD90tnNbTDVFV5A99rRDUmoQJ2LQiI3CfypCh8l3G
ESFy4qN3wrMlGmdfR/NWeXSFQAmnIovwqHVNarhdxdBbymNHT3Ksi8nc4qKRHtD4KHHT4OHbXvL/
80/+jn9issuFqPNf8E+OH7X/UcbX9Gv1Q3thetcfJBRVNW3NNmRhKqrF/viP9oL2q0abQMgTHKCY
li3AX35vLwjtVzG9wht1MRFN1C9/kFCEDD9Fs1WbfgTdCWHr/5P2gvgJj5Bl2h6GZdqWis2YRUPj
xz27Yo3IDiJ8rBs27Y4iA4ApsfwgNVG4LOz4kCq4VqaDbrH1Zn43shDDFAMLzk6GeuglH23SIGJp
K2tfWXAziM3jkZFb3G5ojXlx4zuZl+OVaxKtXpROyFN4F+fuigAcOMllQf9MrwVlXXyvFOpGUfA5
bZtsl/o9m0qBK1BIrgLgp7SSQunDkKrgHq5Pf/DiDIox27jIDQZiNS1cUrUCxUQp78bYzVamx15i
rNXybADNS4aN+7WIiR8OmSO7QLBgA/HZuYzyDArhGDPlfTcW/gU+qfyLq0tQnKBpYxma9ieGj6wP
VqFZpTV5Yt3H8F6XaUaF0WeF8pCjJtJtDU/cYllbEjYWdYicEtrAUBG0KcdZua5C7Wor8UGFK9ib
af83x2cwwr5HbKa7LyxLVg1aVRrQ7U+IzaAXWVJ2Aw5c9rRZhoqP+a1bKvqu6b1t7WFZROYVNOdw
4gFTl86iKNdXo0FKnZXvbUC5ReW17pYdVrYTLxJOAbnuqfvYinsSg+R9ZBcvQ+AhwjCn+x009irP
ozcjZzJ2keB8GwFJO+7HAp5rU/ftalTzV9mX0bQSKDWAgm/HhmzYwPHyyfCm80dHwncAObcCsRPK
a5Wo7VENNdZ2ZBtea8SPwvAVEFt4voKQnlEf5ZmcB596W0vHTJREpoXawTVN9S7p6CTTkxAepgeK
S/oGmdfcMDMaHdGBKX4bIGkytn+Dzpk8wz9ffIPWIlCg0KGB6dPN+Q4uSz1Tbs2ooHPEjjMn+jon
MHpjeAqJikm/axXIRlpl2GtFpvJ1fZzzi+GchOZFE6CHds6WpQqThCowDFZCJ6oJv39zo4Xps22O
BgAJri4DgUnZ2B87y8ZwSrMI0ATZ0JZahSVAKeGc2EbskiRFI2Oy/uqZyrjKmhHBiNUBIAUB6lIE
6QkLlU/sxL0srI0B+ryxA0yza5KBN65LI2JoWKuGOKtQ1Sbs9ruGOMCyyA6lR0SaXWLagGvuIVP1
4BCN3qveFOQdZvXNs9Nqlbujh96UvwyvovMERXsVp0A3pafg6EKspN2o6rqsFM+pkkRZxrH55Buj
TQcRKrArpgpE8bDJSeXgb24UN+RPd8qwDFsxbGA4ZnExAZ/f3alO09tYqeH6VpmPdZNP5kmVhY5A
utuwXZ+VtnaPl86z7aEpGGBtaR1tOTO08Fq0TVK+/RHzu7Jy5I4IBL1+V22yMTIjP7p9j6+R2pbL
bGSrIKHDWnqSVu+4zROuhtR0jCty1Jid5pg5lptWUxUnUjL07LYsvcRysevCXkMow3bPFGg2rSDs
VsTRNjs3knDUr1J+qLZGV8bzooDyItkxe3IFj6pmRKM+puS3y526jDDBoWd6DmR1rUP83vjwtXKM
DUbKMaA4cImBmRlHOjDgdJVk0TEzI4jkfbOw5IbgNjLra936JAkOfxFPUTZKQOcO/RaBualyG+QS
wZvZvmeC3kHpwpOQrQx5iXusElx881y/aQLbD7nEVFCEFQjO4JEspeKIKQ+7hDZrF9OoamyromYS
7GkzzKnttlGWyhQ763eDvQw8etIYcfTrqqox2ZIqaV6pE2jSsG0z47q/H6MDg7x3AEfXltTqD2Ot
PWSZ9u750jnyecUzpGdTNzDlnCKyhiGJ11GFC5ku68XSDlPYRHIBi6ePXgOSnnYCN2y70qNlJMHa
KjOFDabHd6ZqWW2Fq75GquvS7ek/irKyJzo8D667NERIHT8dpl0guImS11F1EQHW1oeco8VoShPD
JheguBj1mdkC1LbKi2KC0pUqHdzEX3SaIJNVdDJKxhJHxgZWkISRSN89GpV052vBummt9NEzPAcT
9DRtXktCmpEQTS3QEOZeEu+6nBCCKrPzVRJielHD4EKuYc99vfZ2hUyWaC3IZ++M2Ilbg1i+oJUJ
bjGjuefKmw7pd6GIYalPkuswJnQOOgN6/cD9Gjfxvq19eWUVGUl32t6o62Ke+9GLLSt4fJJcHNjs
QTJYbO2Gokd9bAQMocqGyyYsXMDxu7ZiWjYVesF6kPDGNdRmlyKj0Qk/zNuz0vg1GJf7MhrtTXfV
AOnFrE9bY9X3ghyGdhPXirHEmaotTGTgmgUXryMx0hqjnWtD0xuwn2tsqDsekRSNNEDEzIt0F3wm
mZJvWtumZSccPbaQC6XxrdHt52igwWRDURTaNh2uYYCY17Wts1SVx1gb/L9pr0yU5B+WC4VlGhqI
UAzDNHT52yT13SSUWi1OLBlAteszndicDERdCIgKD7JfQ/oUJVNuE6r92oYT4OstjF78PjzGKrjF
Puyb91oV1zHIjqrE3jzQBQndiXr4m6IH6sufDlQXmiVYoAzF+Lmo6DUpYwnFY0cm9t0slpGaSmdI
rxgXZVA3G0COvW5jgyilk+Neh7NJ+zcX69va+V0rSuZiaaahQebR4e7oxk8Nw9zwgp5Ky8NGGemZ
KC34F9q4zdGmYDhp25u0ts/NWCS7OsrkWTlghRCZ9kFKYfI1uUERUiACcwNlq+vy6f+wdyZLciNZ
lv2hQglmVWzdZjM383kgNxDSg8Q8qWLUr+8DRklWZrVIlvS+Ny5kMNzdDAao6nvv3nPLutWXFOdS
lI73C81AtqoDh8nxUgwDwLi4dfe49uSl9BBGR3q+5RxUmTJ7SEZzXEluwjAqTHysb7QCMHAkp0xV
7rOodlEvyn3j2xh9zLCKuDkS93N3jNjiyDy9n4ee4cA07P/9x7RWF//jY+JUKgQv32Exd931Y/yn
+8l2wsS1Bjq0qepO/VyMlzb2D020gG1ygvQmmqe4KN7qUdWHy9+nh44FZhuguHmoJSbKJrOCXRgH
wcVyfWLdc7IARuUzb1zfwxLWhulL8lDH6FeSCqtfUTTRoamhNAI8tM71+uXPn/gQNZErxdWuAvu8
rF8YS9nndjaUFKOdbe1xjfPL54cxM9bZTelK+YKMP06UsKXxvkA/K3xmciG2uJJ7DP5JtrMilEb2
TOjRlIwPIVOrwBvSF9O3m4F0m8O/v6SOtP+vi+pw2ue4HwZ/Br1rGfjPF1VNQtbIibgYJvxZ9SQC
GFXtzTQTmNLUz14NLHGkGunJt+uHkVZBCMyiA2DWDfnMo41DuauuYiJImG5OV3F8sObi3ilaifog
fZpjcL/5+C6Ykm9Em/7oZjpwRr4ixRIOMlc/RUopqoW2eCmhSopnIyN0nMuEMHMq0Yxt0xKVo7Ra
cVLF9FAYhlXhEPwIlcuha6SZ2mfuVysc8g4FhVEz5udlirI7r0wUhDxS2DRd9z6Mzo2FdzU8kADp
3SWoaELdoZGfcKEzuDnS2QLkjBdeD+i7ody9EwT9MKP/ZmL66bXQ3WkTulaz7/A3t0XtXwjeAOyV
MY4NZyJHLfVF0DFCsAJHkqUcUtQxyocuJgeyzBHq2GIXCraPJmLd9rT74rseVtvgnMA6wWHFNil9
m2veeuO5sg5K2PDuIuIuQjp2+UDLJ9T6vooQR+uAVDo64wU4XDDOfUBAkfb1gkRmTA+DnX7OU0QJ
QUBqO0N0l2S9ujbDPVSCwAyAnDQMJbTrQSCINBBWktl3qq43KZ2cqmqrWwNaNA1jlPSBUbuh+OyN
/Kt09JcfgAuYO+GfG8A4M8bM3MKo5o/IguNH17fx4GHUVmWEUpsYtKppvvEigV4wbXyIvnRQH8M6
sB8Fx620SAJeAR9fnM0ZAxf2fyGKMypyDfOYLmCwY2DDhE88WSHt9DSDFBcNgI3KPDp7qXVyCx0+
wulZvO8DHKuj5c/X1IMBHWhm6H1/Y2F85mP4yUILHTyKdib280ehzLIpAYLu5jqkh7rOTcfOoR3t
k6xQMZ70ITw1dg0ifOY6miqeaORGP2JRH1gcD0kY3XE60qfa8IE0ftVeI1BnpWWDfavQ3qnFxgjs
mONYEYg9BCehS0353JT3swlfbNm+NqWvPgZlPooYinuARkYuMiFURBNoWw/E4iJSsy0FUdw1hHtX
EkNDRFyM0qsHdQNzEy7F8FzlZQgDoOwBtgMg8Aj3muNrVd46azdFwa8xEkyZSU3c+aP83tN/wDbI
jB0IqvGqNdcGlfVS9lgw2vdVYwr/L//o+9nbBQFPZs3jsTHKEltuXuQEhkT5RUP1JEOx47QTD1A/
8wlQdz2NauuGj62x5bMfh0TrCnc31ZZ8TqRL2hioGzf7y+vi8lLruiO1hDk0B0SF7s1dqH3TJVwt
8uXBS6CXybGb93ZG2EKNQd2xpjvPcR7hEasJC2lJB2gkNWOYBGTlTDxM0+rl8PPXuvUIUK/R9dk0
Twqewk2IvemudbY6d0B/5ozIKoBhU9X+RheK+om5C7di3z6FpMyXRdCeOt2B+3TH15YjEobdz3mZ
YFrY0UVLF9WgS13auWcDvnkfWIxgfJmdzQQnOOckXLYXazLt3oumn3Ur4Xr5LJPK/ByNBCXJ+fVu
gBWTVt/TZYa+gfZBGdSkeULwzVyG27b2G4gqbCWJ/tGVZXJoqbWrZPp0rKW7l6otzunQbOfOubML
j4nQRIHnswXhOem7HXAXBHfaQzbQdDiFuna+uFWGdbd2YfcLTA9WASowUc1tcTWEoRmO3kSBmKLy
8mx3VwFkM0sZX4c+uMZL0nP2pn1Mpy/ZFFUBYyfMkMv7Hk5CQWtCkaOJ93LPxtVtfJrKLnl0ltvl
x0XBOwwHHnkNraLS4GQVOOeolw+WGGk9U7BjjFyY/Y4JClvue/qUTyxJzIxn88OPAgiNDt/WkMc6
KRhXfOZwjp0iRmSgsp2dIA4uE3Meo5DQG8qq2orA3zUFTG1F5RASu1fo6CLt9hpEw/dZTrxbHb2E
BvBAmkTvzpJikE7U/StV2XJjpxI6fRjZg5hOucEua9CLZnPyZHoiPIOZgkbgqo9m6xoaFP6Fa98H
dIUSrt+OuBPaGjk2mFFa51kHr1WWk1WOOkAGiwcvw9pJgXkh7+FgSQABvU5wTZdoD6rWTs+ZKX6H
kzDXzkKgk4xNdZjOiIGSZ+n4y9HrLCoDZjqU1C7CjpGkv77CiqArmBH4euRYHbChXhJtf7LZIwzM
/Y3lzC9OF76MjiOYDLXUT1ZyCAKGJRqtwUpkpSJIyVAz7Uvhjj51A/tqHibVEWTbu40UhTAC4+Ig
NjGzPWQrLkls/YhHinh7Gj+gnjADoSml6XWzE1Jec6vCGj8es4k+KPIZxnU9MxCvtb+sGhpNNYSv
jmfTE3OlhAex9+Ka8M4ywPRO3ApzaOaFJuu+ORWLbzS5T94cvU27EOkBAZTLKU2Xe/SkJEQoJlVT
AhJwUpiKshVhpg8CSnxcL3hsfILDzFieRWo9hJbQnG6NPo8qlCgSiFuQYoF+BMpJWO2TSOe/HHS2
yD3iUzqPM4IDHygySORBQ0eu0/Z7hbxsE3r6cbLK/DBI95uilZIUJdgdHxjCQn+uSPBapwbpkKfk
dUQ4dOwb1CFIsj6jr3mUv1gAwLaOyy8hf7uGINchotHbR6ipZBGBAw8xyRU1bS2DEz6uvkS5AgOz
/Zzm7nZaJnWYR6UI9AGw2qvwZzyiBuAGkNs+lGjfjVfj7MFsn8TFjyobvsa4669yFSQb9RiFDaGx
HTjqtqoRKVL4Co4MqJwPNAd+NfFo76ywZ6aX9uM2CkB05lnCTbD4hJEB0Kvw2reOnM5jjGXKUeoh
bYKLgJ64cFyiyHasJ6nI6Jn93WghDqO8MIBz83cEpvNQeldbsdZ5CrZ/CJkYtZlzaehIX8IcKnA6
36Ow2qu674+enhu4GZq4GIOEfV7FpemSmX3bZHTlWaDrnpapTPS+ETZgebrothOA8PZxQga6Ljej
hB+8CHt6s8hOOnYLQNNwXOI7sbx0yM7WgvVkOJzvh5Buq6R1sEnd+ero6prTBHhKve5jsPLoAdqL
HDSUsOonYuuja7QGmoxffnQq+DbN4+B1+IDyFljmCvcjnjsKoZ6ozn5Plz0n0yhBgK3hPyHvSje6
Al6aYgGGYhLCHFCo2BNmC1L0HFhLQrOlu2wbrPh05pJ3j/YQxs/QIJ5rsC7l6ux7B9Z1m+8wH6Yh
YiA0QMRa0DMipWxs0O5VM8DHFILjvpTgJDwCijueHIdZXKM1ofcqeUynqSUgKTzm5RJs3Q4ymyWj
90ClRycz8T3LTXGZO9DX699sIeP72YKlUMyk15q5GS/an7NtbbXuZm/HirTkueKaMq5Ognl6Ziv5
6YTMepvEkD5XttmxaVdcVau+z/CaLs0AomPSejl7jEY4vLf3udZcEyvBkgvZbekcshoYPb1GnraO
zGmJXJXkOiTwm8M8oRMlfNg7u1YIixDd6JMA5OBadPs5gPmeL+W+J1RhdNPxNUySp2J+SoT34mjr
RMOJgCgLDkva6eDRJ5PS47hRQJfZjFY1H9xeMqH2/W9hsZyE77UwdTTqNsd/tYv6Lwi+hsWv/OGF
aX9M1pEK1X2Ws6U0ePgH4c3PiLyz/Vg0wVO9RJsg40Q2TXF9YNhAYTN31sYOgv407fgG98Wh8MpS
yv25vnWtJOGKGckpKlpSrtApjTVm3SGg2ZeBnz7FK3k3dyf90Mx0OdlHf/n5TUkrvCY2J6i+nPW1
Yppt+uDDjrC8ZbZ8apOwfpRiiDduCaJ5fQnBErz3dRqefNpUzGSg6rc735nSh2LFn89e1lz6xT/2
EX3wwYdU6AzvCSCSBdz9ZSJrZHac31bUEGwSgL5eI9zDPsckXGjSSRBe/KxEWtwXulIwNPxwH6AN
nR2lr+zLQGcCDylgP4cPVkoTecnWyY5+9tvQvdVT/Bz6Y3V0Uxhqf//AyJDRNGsxMBKiR1BDRR+G
LjrSZlOXcLTRJnndUy/BoYFteC3MiBki6cQlqVk3BW/58GdusAxXAhvId0Q5pNN0PCXl0qJrsrzT
kjcfcYkIAcX1V2anP4LyV6eX73VMymEUFcdCxQlBMJENBYWFN2FvX5zkQXOjkWBdhEj/4O/VlRVe
/nwpXHCNC2yK/cIY8Rr01lvZhsCQVylSuoDGFjUGT6pruA52se9kvdzScm1Fanqp89ziMEZC9ZwO
7Ue8VPXFmZlt8rYtcEDLz6CZ6rMOcufRTq0d+xEu3xasiRuFw2Pco4Xq45hEgdpXt8Ee/cOUYpGo
c9YawVHrQL+S6Riw/qMukV36c3/iGNe9usj4OYo/+BElt13y6arag5va7hsLNYSP8WSXpZRujlU5
l5T4gzJBtCQrJmZu+FwX6WsR2JCTMzYpFdDvXxiADdHOmxZ6vcbSB1bK37ZZ7ntk1dvB7eeHSXAC
XWNYXHZ5jS7YMoAYddHc90U4vKpkhEyrs4vVtcNlRWcnjcq2TpZmxzj31UUlwMG8HoZAnVjFoUPk
TFgl1afxmvlc5AhSi0wPN7dU8OKn8rHUnX6HlWtGr/pY30TtWvPj6NjbflTi1YwmOy3t/Nyt84Ey
aFHXBIZtWQTgTkKQ+Crt77uR5klOnYO0C9lVlafDTicsWold/bK99ykVCGk3fATQQU0XkYVBj93V
PeOBZkJGEjrtdkr5q+mJdzT9LffzBotVShu/R/vtWSImN6CmfikHOOBEn3gOhhIxGoFRJj62hU+C
iA/jZCDoTMiWsOSB1D7gmmoannnO0FU3KdibZMGGV/QU/1PtXDVN021hOh5876qQzJwbww3T2uG9
aiYEbGN9pZxtM59lNXKJoO4B7C8aHUJoR/d+qcXGqiQPkEfMaFtH02lATC0CvFK1DwkwkqB/c04o
fbQQLisRa0aJRPMmuuGaRi719IA8CfoQp8TJAhoa4U+PS4ZzNJaXHgef5xNpTXY8km7ivKiD/HPV
0Bga/RENXLPoPXa/lJiXZMhuSQ6PJUWDGvaD3KJ++p26aXgcY/fmlBFLeBKTzCd6wvXqjiJNjfN2
rPyWXLkJ+dqSI/tpvTcPsKW3dB2AUn5+U0b2Z0R9kAcOKUdj1jxHazqy8FzaaK5DNkMK2d4nAL5V
VfKy5Cx+KyLY9v3lRw+XLK0S7urQrm5eSi+o6NP6nb4qDNqcPApGVac27YYTtgls0Dl4gc731dE2
+b7tzfxRKpRuPZhNrPKYwGqEqo/RiMV9GvFQJs3yXbfymhXL/OqN1CLB4O+6LpenNnb1vUb8xVZ0
hktkvdqdR9m22N+AGnq7TBVnu2YCN7Y2lXcyAe/q3plg4Unk8rKYi59WNp27sCFeoKWvVwkOH63q
s0M09t+SNYyy9XjCW7vip4iOvTCa9H5kkV9DWJllL/Wb8PP+ZNv8CpEwjbNdBY5IR/fEVjcXY7+1
2LWTYMIn0DgfVWI/F7yBKHU8moIJ+SuBOGU5IdvzTFSJEGWDtcHfW03dnqpZoUaomp0pmBwqWuoZ
nbFdw1F63Y9VNB/qOQ3ROHVnux/Of+74PoqJ4g0J4qjdYB0KjGQ21ON90RFHjs6DlqklqztHMGFV
lcih1dLnypbhLl7wV8lxCnaQeA99ALpxQg+yn+ym3fdN6zNX6MZbX3YPUydBTPndlyRSLy0iONDs
grZQ6vjnIZyXEAa4clfgGS9rBkbE3BSrific1vcR2rV9MrDB1bMO+TtL2/joiObnsERvScvQc0ph
gfAT7lOnxHbApCCfu+mItQAHAoMqKkZjk5mYTtgDbJ8GkmeTFdx8jWJNBaiz9OKAZyomzAFr30bm
wdavLOT3hpN+4NgbVpryLhj6J7eZWL4XLpsV1JJHpscgw/gsHA3zcoBHsiyKXeAlwy3pkUT/GTfO
kjFtgmKY7ldz8Vb8WlpjiY0rUOYrMbFqdXv0NV1ZWtTloarWKwYoz/WQE8Sj4n+NZbel5+PvpZUc
HRpFNB5xnC7h77pJ/VNQO6RPuam69wWfTlt/toPtPOgofRqJrtgvoT5ZjTKENFkSdwW9km7GMlcF
V8tpMdl7zjc6cTFbO4IO9NV2AWQ2TUBy4BNlEIlMHq5nvt59RnzWoaceepF0O6+GK5sRkdXEBDry
BPXQ6GuaTpfp6Dloj6eASmlZ56fT9N1ab3Rl1besqtXeeOG86UT0mHgYkWaPzSALovmZs2Wxr1E6
3lfJlR2Z+ta4DDlqF1CJbeAKQuLNh3I82t0IjD5EbaL8J8sr7pn2q6MkrA0BO6r1QC7m4NsMLQc6
Hyp6zm1eQOaZjR02zrno8JYYhYtgdLP8LIfs2k94H0Tq/UWLQZzivj8vijrYZEB/C6IHGPtKGkE0
FzzrSuOp4VkNGg6t1vdunWnPfv2epTFMmA5JcTvHxX5oy2DbFwGJArqu9806E+3t6DxMKuL2QuQa
R1RIabX8NTQIsSp06IUPp5ICHrdbzOJBFhx6oDb68vvBEKpw7WWLtXy0vvo6REXQvy1NEj6HdvyG
RKm7RbltkaXTZ3dLjqm2VQhn3A7mHEXWZinhe2ZBXj/1HdKynIwqrVhwIWbtx5QAw1qkbzpD0KxH
pBHD4nz6BKxEsitOceHJS4slDENF98ZxI0wWmsK0YnbB/M3TC3xwfo/GdDQUdnNobPlYtZyxpglX
QrAgFPWsorj++ZLYdsX2P8HvGnNunBxUdLhSyxoYeCdabpc8Lh6cyAx75aIbmpb405mKASe4xPGb
B1+G9sVdA8mtH1wOEUw1oTyXwTGyLJBka5AWWgcOM3IF27nf/WE6L4M2Vyv1XrI4hFmbsQ6DSdfg
xWrqVUIbPE/vIqvB/8crngT3Cg8G0hu3wSQxiys75EvBOsE9M8iTM3nLLbC7H77OF9TyjqRX4Vyq
mICbvCGEyaYcDVq3J+QmrS7xKOZD0Ls3kYT8BoMBukxJUKuNjfNVgwmOlfmMC/dJxeLa1pW62H3Y
P4pY/fKVTr8pG4GF56noiDLoK0i8ZbUj/XTthqD43tulpo9uBTKJ0oMlorpvhVW+U5NKPPFIqgex
iZyqPrcyumRFqLbRBJ96DhGKdHmk91OVyi2dbv3peaztvmd9VIF5XRA+3znBvNw7Iw2Rmt+Gis55
fZnahHyyWZ88laCknvFx1mY9EGfjWdE9vVY4mYehPFbNKDdqxHs9x79jlVdvxjV/lU3m0+2mTSEl
Y+hE7o2eyINy/aNTgLRjKemR0KDWhO8ypeO5rrvxPA7kW9cyAk0T/bVEEqEHJ6Ft34LKTXy3Jfm7
I0QBCLj0Q+6dYPrASCb2lT+fSpPjqcoqvbUIMiLYCkiRQ1O9mVXw4gcWRBdUiduuY7kqwheTZp99
4uEkk8BSMq779sIlq7fUI8Me/oGJ5alYUvCnBXugAp+gPHs+z6l+U3VMhGIjDZSFFxVyXgglaMdu
ackMbpoNKxzPmsvQdh2X7boMKkOLePKx6+VCrTl/DIH7UI7Le6LnnSM5+qb9++Bmt94EtAfFDBSv
eM4y4OzKx0lkaMfdyWMuVuJ8lC6bcfpRtxwVOod9JJyQZfb1c0snaztOkP76LCLScCZFiZ7b9z5z
mLJpijbfox0j5jUdrvui8QfpN3iIW04zQlyWOPhZc3Ns1heTc7iLSp/d16t4lTh4PC96qbz4RfUh
pip1581YHeTggbkf6o+qFA+z8eFY9cGMQSzCXTWYCgBCvJCrQEaCn6kX1xtuA5pDYrQKT1+HZmg3
RdgqBKICaIRVJDuf1RFpFcKpfOh+l91Y7qt0tvYqHk7DnN5Tw8W3RPUWDAt881NSQB41X201cef0
NBh1mpDNRLsntR2yHvT3ZqJR2K4x0+JHnwWfdXrqpkIe0hkxQd+Ny7UL7VuhBgYXrjAnvXwlIdOG
vGre/JGCqqvHpwiH/qmUI5m2TIc4c+yz2kNGRICUwU7Qu2t5Mr4rrskQcOSbEOWoWbxUKv4MtSt5
WRFz9Sn7svrkRdAcQsIu632fGY7Z5rGxfYazgwecp8FvV9I2mjV+w8BmX6aDTN6Zbpot515JAiHr
YhPX0GmBOSvpPVodewGnSYzutM71muLVJo3cMKPlDELRu7h0YniDMaaswZKvYBG61QzTJJcU1dt/
8IdmoorB21HV3xAJPvoaJm8SMsJsEPaTqTvy6Eb6pqvsqp8P0pvQOi2PdT2f0yQlquQ835cWZGqX
ktqMyw8XD07W+O8+cdOtHLC7uCRD/fZTfSis/NUzxWuXAJL6D9unQ9pVIaV1Ihjk0TNu2/Al8prz
VOavOYNCtwxuQ2zqv7WG/19m/7/K7NFc/huZfaOmH8u/Kuz5hr8V9p7zn3YovVBGzFd8zwn/AfDx
/1O4wYoLiDwXDb29yuj/S2EvHNg+kQNbB3oE+iBk9P9Q2Iv/hBq5SmPEfyEg/18U9vJf5VAhkElH
SsdGuBY6nN/9/6GxDtuKfgJAWyIi+uylrWIGENzJD4PJrUsunJ9WuVh7N8YwOg0SMwv8Wz9bsuM8
ik9FY+UiFtFc3LbHdeXN7rHTdXQT8Eh7fLqPEUrKUS74Z7LMuQ+SHpKVROoiq4e289ShwS9yaeKU
VJIIL04/W9W1YHC0T6dM3Sdd8ZguGNEyOrhfPUeHqYmt742XfvkqSY52VHSXRrI+48n7nYgY8g8B
1MZzslsxT+6rW8ZYtiW5CFRiT2FcvJRzNTAS79OTCcLp6s7BqW5G/8c01d/raekfRNXyUFbVhNou
C4NNvQz5ZUQOu5FN36EHQCnmd/58YSj8EwqAvxnzwiIxk7HP1MXw3alqbn/+5C4ZWL7AptBvR2Rt
Xfy4+KM6mzEixnhcmITTsSXN7+Wf7r7Hv4Vk/8w6WCGk/ySe+vOhguz0bVdw49ncfv+q8/EQJy65
waqYuatCSUk8+ItfEhg6Mb4Rrc28vvM/2PPZvBzAAl2qx0tg9QHnueVQFE72OHlp8FKX2EhFOY5o
Ljn256Vak9sG6z0d4f/13lKd/VRa74Ocvkm5zA9//lEnZ2w++Xvuc5KxUhMfUwvDZZEyNI6sormt
wd6p/VlWv9jgCWDFVblr9GDvHBe/Prq9mLkdiV5pPaw6i5Swv9xqOSp4hGQIy9/60Sw+A7qMkgGX
Yhj9kBF1yZT91nhVsFny3vtej90hm/PhVyPMa2t087/pqZChrUK9/xbycaGFsEMbSitjB+HxJP3r
hXYrKvZioJNTRFjSuNMxt1ozmuQBCKkDmxabnck+0jA/Vgz6uQVWy1gyN7exjCBDbCSB5i9VQaEA
DdI6+x0smhSFEgEoHBnzqJw3PcL7+KJGZqFyjRHgm6s++tkGdf7k+3h2tdHtKzq88RA3RXGi8/vL
nkk0KIYm208U9zXr0ENcF18eI59bn9SIitP8KVDjDUsboVEVkY7TUJzdYngVqhi3jp9kLz1MeU8i
0R9Tqv2Bii512w9TkP5ehn19ClRMF8XKRx5Lq0LsqxNCEQKwniQ1PfpduBrgB3Vrxh+FsIO3tmym
x1HYr4NInpyxad9af0WgpHV/LmMRI3EEoZ1VwYOiNf0E8rxBmlDVO7yWb+7aa17oH2wkB/9ji7hh
mPtnFLM+JokMGlUvN2FT0LdDnfzslwkS2Kp9CUP5mHQEkVVZw0h6/SkNfrndyq0oVezsWMPq1ypw
1tg1Frm4QyM2NHF1GdcuGvHSAMXEMIK/QiHvdKmkUQFxvI6GdchTcvwayH+x52bY+BVWoYKZ08ss
LKCjY1Hd1SN2ANQB7aPELLBrrbQ7SKL/Nt4oyDmKkuDV9WLYl1nUfI9D+WLcUP/2mgejj86ixM9V
PYzb1gq3MYbjIwWcPjaNtXJ94IPQT5CP9MUw6Jb1Y9RF3keNXGtHPw6VrQuCs2nTNiYpRAbHrhBH
ZlLODnmBtzcMSx9maVPOQIXqBGFDbVbN94Ghzpj9rw49jyQyKP3hdzRpbT6F+2YJy6OhaWbl+mw1
U7phZnpzGLtsSs8GGjWGLlZ3/spFvpRWWR7s9ZL/+U/YVWANWtk5El33Umf6lemG+S5mjn6trsni
0Pilckcsd2SDOEeHHHvITap/ZsCOeL6UvyLjxxfrH18qGf0I+/EyuaM+BrXtvRUlD1BDqIdVOwXh
Mz3vWnAVIrDUd38+/bBFi1f3qdiWoopv//2lsEj3anK9jSXikIo4cHRFMsDgjbzr7zU0xhRwmn2+
j3GJbPapPyEqL3W4i/yhv9R4p+mHT/mzWKJLXkztR2YBtZ0s0odTA887TbxbXojqVdJmg648xftE
Z4xb1+XYgkuQ1cJ78JsGn/gkE2ZDajz4fks1B1jlZxRJ9tXRZ1PN3TVcUkZPjvTbb5GcSfmM6/i+
KPH78gw9BhTuD6N2mdBU3mPUx7D0UMj4XZS+QJ/LMQU3LtbW7CWmuP1w5smCrHDVf356aCsGWFgB
HvB9cCIWzXJ0utxC7pt2NBCCikx4nR+zOhT4gJmkavzSD8mc4YI2/oslxfQedsNDmpvqq6s85sSL
WVO2cDdIRGLw/6kYetPVT16eQGMZ2ua9Wo3oZdF9yzsCwBq6SI+NT0pummbtoRGLu9qOFxjObZoj
GDe7Etr5LUOlaBW59wL8wfOSEb2pvZyMDIavwLP+4vwiPjMLGFjbCuvikvN3j2ePUdmMJCo0ZfFc
IHi+LFH/2jWEOv+5vVxAOJdyLjEJNNTs2TgUT843vSjquL7CDZ6uaazKijahw+PfGxM9/PlTYbxT
IDgjjBnNSuFyW1RjPsf7oCAmLUomvGANrmaJEA6Z+/JdeaQiM9GYgS1jTsQmYr3H/OOkRXSuV3hb
6XTOfUkxfd/F3UsuEs4nuWbKSIP1sji5fqKP1W6yMewPWCqySy+rbw2JQudugFKECX14m9z+i5Jd
78oshh+wpOi/4N7Isrsiw59gpwzsu2lCam8OyY4Kt07q6dXyuSetBBk2hLNp69N8/yvKC9QslTS7
BafOzZQTbdQ8gbXqBzUCI53uhXLUE7fAsCugzmE5j9RTwaPjT06781T1fSKscWObIb8qxjIPc48U
oxXVWRgtXlcr3LzIeI9zB+yFIWCvDnN81WGiwWh13kc8okOyfaITsVbdFXhb4bPmRFxZb85Q8nSq
wLK/RrfuLoytWVzbwN1WsysPVZHccmxaeNWdHvwDLaRMzcm7zL1ffkGvLqxZuJLGtjeIeebHcO6S
Y0ZT4DGDMMTWbb3RckM30lXptfRK0vJMeHO9IH+qKBXbReiL3/UrJGihLJ6n9huilvlx4iO6jLGA
ihz1CRopk20jGiaUuuFfch4/ZphC2jTJo6nH/Ckb0MF0PunPAzfi2Sqn5JxM1cefV9IpReSiJCAv
Wz/HskECklxdn4FQVlRfBjCYHRMR5/rRCzW/94bl4b4aYrQrZMdySOpvyo2eR6+8//PrM7t6tTrw
cH/f2R6Jd38Wn8JbEvLbGPGvS8yUOr8ZeRvGXfA6MYDysbcliF1Rze+xPfivefQ7sAwpBrWcrlbm
lLt+Qp8skVLer4aHYl+hvlmX1jrd5bGPdLPbJwOoDMyV6Hc8Uo6b1zrs5UXKZFOZ9t5uXMZZM2FN
eWvttWtuTjHUx3gGoNsypXfAcDi5ArzUjw1V80HWgULP5yPcoqM6B/r3UFT51ljq2xqSWEQ5CNHQ
Xu4G2S+QH80vY/OKjX9QEDIJebMBBipApbUedqk9G1actNv6c32P35iuhCMI8aziNUiQs/DiARFw
Y+x9MgHBNHUOOauM/rZo94DwAgTIgqvSywHLWU654t6FqU6braQ7cuicEKpD0lxyPDn/h63zWo5V
2aLsFxEBJPZV5b1KfuuFkLbBJiTefH0POOf2vn2jXwicSlIVBZlrzTlmQ5NqbZMCEzjki1vB29SV
RBB2vIT2q4Iu8ZB2frQdYnTyUUqWTHEjt+O31raXuvrCPPWYxyate+w1WXzUlHXTpydUql+O1C66
6n8rcPFJmNIvCk++uwsrcsah//lzCpETvVjeaINBaL6nlCR2OTHQAuDzIsn0DHKDVn2v4EeUA00S
uZY1WRvc345zA3Usn5yG95sQsiw8a2H0nQcjF6iNikABiG4RFxSDy+Ogvw7GpHZuFZbEThIo7PwC
4qGvaL4RAY9IKvUmwjtMQvuguOwcPRu3o0vSR44JxqrtI7PTcE05Llp5Fi2tzopQc+T6M70w2RJZ
ZDZGsrNE8WuoTWxRwJ7Lye6esmy6G1NJTSs6x8P4Q8uxlOThLnHQs+LpXUdcNFPaUPJu2sdIa3fa
oL8NXYEboDhXVn7wYZlmDYX3sSjPamzPdFZfRJMeQt04Oqn7YxS4Nxh8nAM6ovh1SNtg4MbU0P9t
kXnIvWpOBufZlIgQRXDOSzXZp0Vvgk8TtJaqgXwOvGMBKJgJHV7U6w9lae27Pn8f+DdHzT+7evlr
kv6TLyGg2b2lb1QXvZW4LbeWle6ntq9XYqyht+UuHwuiND1rcXO46qIV4x1xwnsiAHMmofdiR/Kr
yjOssI2F7Q7wFPAU+RWV3V1U0ESAQyeZua8b4NxFvu5DZ+YyOQ+VmMB6OswlPFTgamYkSSs9q0dh
qWd3hqq1PE6myH+xCrqNBybuIzqEa4KYkxI4ZVmBWQ7ohHEKoyHfUQjErU8heJ1NxpdXUry2+hJF
HI0j9IUhRXoCGl2sDV3rrPwGCIvsjXuXm7/0YnrP2qNvP5lUfmGKMYxWroLF0qG50OicdrmGGZbO
UU3ZmF5R30Gs60RFDVkvcebgYdwYcaX2ddicI00jtE7TEYj5IJh8qqoZDaEyT86xupYi5auk3qas
urd58tNEj7XqjBpcMImkGtQ7bgrRqohQAZSMWYa2e1U19gPbdL6TRF+rQD85hof41xGEq6564I7p
FFxFMnNS8V+sSkfdXKvl8x97b6UaE0hk84Q160eEe+VhShBko1bgUoieYwhmbkDAfDYEK49McwrE
7ip3BtJwguEUuCbCQJ8oRT+Kx43RTygbuv7VmHo4r038my7dDvoPuOPgEIbDoXGdfBVmKZF0/JNO
QvhsbeOBCFOH1Cjcia6xHtR47gdSdiu7NDd6nRCxWp7ma6HCl+BGV1pfuUhRPIBzNEtiucvkvVNy
a3hQiIwO6X1WJI9pNkb71lEvIo3x4dI/5N+FaYK9EcvW1udmR1jSTDyJQIbY2p7MpD+YXz7CQeLm
oD4VkRbmSzCGGXpb6XS/w0Jge7H8P409mauwwh+eGpi8/EQhfSbnNJ3oNOMreplqcczseKdP3Hun
qO/OFshYaRNc0I0orYi8zBixMIpAvxPI6TCjl4Ixe2ISXhy9ArVHgIiVIhZA6DB7BsC4i0zQBA3n
6naGTi90vRUUmnMXsTImdLLQjVxt29soQV5EJEiDLSP1Wsyh6ZLgzDBH/uQTa2Cl5saOQRNImWhH
42dZqdk666LvMxAitkzjH0SAFtAqdVzclf2i6T7DcSZQ+yLI0F4edSfTsRHFckd7iBkBhe8yj8Vl
EvG7M+K8ZgSa7zuHTLO2hDoT6BkJouiyspe8NPNXRxtfkog7y6zvWA0MiASShh0P/oNtpD9rvx8v
2dj/9umhrJt2RoEZnNhJdAIErnGp5M6mtx3Cv3wKXdD/Htymo8lsO/DKEnuHMmCYm+fcFCImC65j
emvedTojJkapwIhPekxTgiobmGUfJTglRni+/DOSkt+6cTUwH2gfqwLVFKatm2WVZMURNogH2mZS
g4GEj2ouZ6JwDTrrOPKpPOhJscch4D50vbHyk2SYZ+0ZLGSYgHWXVRuGmqAESAsOqYetpIrJLjH1
nROl2Skm9Mk30npPT1buA5RTHomxlyAxL9qkf0f6dJIZbSxKRcQQhD8hNJN51r70JeYATZ7cZGAm
F72Ombvy8uFJ1uYL1ThufmCN8MOjPDHlk4OX6QBjHHudJQ7MzohP6zPzy2Qm4pmJ9to73ISLVB5N
L0DgZ6ITRW2xjabc/ozHRm4wLCao7kNovFb4nmgutRAqu76TTFunKD8lf8w2sMW3FP2m4s9fT4Ol
EGUiWDBHDM7R2WvH76hpMMMMz21gBdtODQSsgy3y5fDBtLE4l3nEO++/+AlVVkYV7npugeASgYFm
kZ2HCKJdi1TNyrCPfsq9p65DMFgZFtFndNVXFv/NFfJEck0j1UOF41vB3dG/+MqLjl0ZnZetaXQ2
dJPQj+Gt2etctiHT77VkYLlycsPcB32HXI33FKQaKd0pcCoubii5MYZxdwvXID95LrkcgSM2Pbf6
PLX1da9gGgzK+O5ihCStm+2MHoZc0454byPns7Gz78bvT76uJIHC7nZosdgVP6dZwuXTdAdeVSKZ
1ppPEK7+w5Dq+zHs9z1Uo/VgkVTiQ0IpbOZChrTjbanX9aWK6hdbqfEDXUi8y3PN3Ip5c5oIWEBS
HgXKfmXqZxAlTjinIRLntW3G8lJ5Es7SfLSya+oBIeoNB27Pa9oOLrM9IY6hh3aEfioWSTM4hkFX
vmmJMUuvwngXDob4qCqNzB3H/qrGhttaKuOzP+m4NRn3QCDjQG6Hf/JMjk8WBqtjbOUkEc/7p/aR
euDwSWdNbh0X1Bs2s9+e0SDKDLSGGhleCDvTqFA5ZnMSKcIySLE+HC4HabZVM8irHPWat1P96JT1
mwxF996gqCChU/bATBRCK2xN65any6GYj8q6fK56zX1sysZ6qWsUZvPuyXW6s+nyzFp+SMYCzaDJ
2H50Knj1fo++BznVFb0H3Ngsugceu5b9ExBAc6IE+n/3xKK8eU2LSsYMUioDHuSqWsmGarWB/kSE
s+KfhdNkfzpByJrD3OmfXaZZ3lzk3ud/Tpj3x3qAVz9zr393kZIzxE1x0kBQMApufxTlRFQhmjUs
AxmCWlRf/PljvxoRQzC7NyDk6/m36eAwwoIQYxrx8tuYkAJScPP6zt3wTCh2+6Y3jYsPFhgkeujp
zaAuvpygDW26auhumyKd1cO6vgc1IPZdp9ePUQfBRzND97PwyQl1XeLlC6kzC2Cm2vaTfZnqSX9v
KOMxCnwvjbq7pjXd7ACY5rtbD+2OIo+/CR0g8rYyaP/YAZC4qVFbZjEN88csP9o54gqvSpsXv3bE
Y6hnuzbQ+wtXOLxHMZ4i6NOf3A0F9b7KOXqknL2Yvonsk/1mQYVhorWJo9CQL36j3Xjpmkk67SAZ
1HI1qHj6MSXVS42oniK0v00iQMdooojlCcL0Kxw768FSXvOix0W6acxKXDOv7/YyJX7XZ5TfR1hZ
hEbdBsxSSBlDNhepSQ1mT+FfPeI+t0mb9ITmxhDiKq86pBRcz1ZOXEQip/JXDaZmMoX2x2zca6mb
aJX1mcjXU2lpsqCidkPCPDwW/9muHBJiSjTJygL25sJT38aVRllSb3EaYkY79IXtnrMI7FthePHd
1pATtTidb0Pko5sTbflgW27+MWQufoputHdFo4qP1iifbbP+rNp2r9zWeJl0AwV1OSLprOf3tMn1
jVshhl+OorfeWgbCNTWmKE/9DiBKF/nPPOIHlCYxBlAdnf2kKZhOIwjgwPO8nYNYZduWajvSdHtn
dle6zXeFcWW+hYpTzFjyUaQQjpcDrhC3ojDsV+ZrNmbO6dH0hbXrjM577dLqkePGd6ph89ZKMEwV
ReojBZ1hk1d285kTfLmcQTHMBf9riEuvOdaG8uG0Td+CsJH3EeXeXcQZoc8UuiIUJzInBS1FZX0v
4lJ71Gw1XuQ07rIaVGmdNgFJZ8WbNTji1mzHRFYRc8pE7SerejF76Y/X1g7JHZ+wYk2epxHzyq0K
0fBZSMxqXe+RjD5vIl3ygnvfiPisjTE473T6WA7kwj6Mo0BmZcfMfecFeg7ttCwaLjoisD1vHlvK
DqVuE+2Rl772kMjPs8j/n4XGoOasxQnMys5I06Most1yyvj/nrfsaxt50rpcvlU4sWTrTRHk9C9I
PD0YMuRaGLSodsdzknhBb8jXy4M+TuavRuTEJ+vltzcVvzTPrq6jm5TrFBp9ZSkSbx3KHFy1HSll
TPia87IeFw7Z18uqSrKQ7luI0r/MBTmg87lCCOrKQ7bvEldtwl53LpGtqgnJBasVHb9zZH3apXKx
rfb0LdD0oDQtH70GBRLwmT/lvGvybdBoKhVPo2dGp+WM5dwUmcsuZ26BfBQkwKaA85T0ZXTtsFBC
c6tMqO0ayjzDMo+KJyqJvnW+VkYVEdqGpIbBym9ROO9UTfs3yir0PujvnjM9Si/41yGMBH78ofnT
bTnV0YorWurmY8IgtXZiu7oUqeuuhRiYTdpUC6Xv+x85L53yQPo5aJl6qCGNPDHfGODHaO6uHgBb
gxdCujif0sc6MbcxfRnT90h2Jn85lp1+G1U1E1XV3rXC4A0H60mvXeu1y+v0kMZE0yAnzr+IYLdF
85XZEYmDXV4dwLK2r12UX5x5/5CDgBSTl11GTVSPdk1lOpnt6OXAu9JV8bhyrWbYpNVQEqZS8AbP
i5ZCcJr54oYfUzzFpTvsw69Aj7szdpKQ2pdWvFCbLl4asTI1335eNoZaIiqMqk9PGeVhzJzoNKVJ
fKq7gu7usrosnAQ/hsKhbA/kKAM5yC7LovGCf9eWTQsCn5X76RHzC+aOUo481wR9jMRtia2z8u6V
SYS/KsIS3UGe5gCZC8EYQ3Mh+9XmD742Be4FT9y0ea6TaNadrgKEAX0g347iyVE3sFKHfZM9Anph
osoXpKGdimY7qw9hXRuPy6JPApgDBizzxIeDBGIwjs6YAS561+QnEpi+ppn5sSzonFLxmRfCHsBo
LTsb1xu2Njqlv6csa8t5y0+gGPzPycv2/xxeNpdFSx1xo0zF5VZOxSPT5/ISNgCq6qB4DPoh8ZnH
ItgvwyncyXnncqT06VwYdntetpb9y8+3xoiozoyj/bKZtEo9Ouihj1lcvS67/v5AhscEOH2SHpZ9
mhiepUKpwFOQN1yvHqeCwjPGig0clP5Q+VSCtLB7lTHF/27ofrWpW35YQNt9bQ4p8f1XBZ6pVox8
NDMdSUrWxbpVgI1DR/yqulpcU2/8qqc039uTTThPaX33gG25swfmKUuz4HnoCeIr+tRd0+8NnjOr
45Feo6llKuM3SOTK0iwRXzIxL8uBlse8iUPxyU/iYqsq0pBahPywprpTFNAEHeIMg4ul7cyq1c6j
Cn71oYnDtkh++jRBsWFqTGono8D95PbwoGOI47VKntQERqRn/vyau9mPWFGpHBCrESkz7TBUtbu4
mOSPAQmtL9Psq7EbfaMndFm6TGfeJs3oNSh6CGxSfblmTbC0QFWO+N9+1ABK8GdOXyicjee0Np9I
o2W8iuccufSnkZTOZxwYxRbtH6PVgghUbdS6F3uI5FYX5bgpk6l7gUoRHKt6/pd7XV9XGQ/PTs+a
J4jmv6SySIaft1K9im82ZXfHseunZReEzAnnTHkrOyoGVMsKgomd/B6hDd96CJZXkcAzlfvyoMeU
oWOR6icczXMzcF6lzhYhGiDCxvK9X+2Yhz9bV31U9LgB+vfpHuwciXdJnL36cnpdTvD0OTAR+efz
yPfk4AMn2o1KM9486V+GwQx/JhXJWZSNvDssoBDPNoEOYVQw/hFUkOZf4qQll7e99WrKBVVmO48j
HU+m6MgftD4o7lGnslWdJemrW1qbOMEktiwik2ANo8l+5MNgq4dhnsxU1PjyLcYJvLLQozYu+lTc
Xy7lwXh85bmWPvtZ/RVmvkIHOobn1nxJYBTN38+cr//YHkQ03/ZTHkv1UGqvpC5zNSRh/KtFPTOa
E4InD2lBZJg7qTr52hdwkH1KZCkZbtSjmDcK/ye2EB5TtaAiazknBI8BQwa5ad2p+RE50cRtMtK3
MS7YH6mhHSfHlLDRVXYBfcq1O+9nRvrso0YYJ0PdZB7+uxiQND3E2ejDu1EzDBiggBM3421ZlCF1
mDoBJs4z9lBbHi4Bu/efyuKxZhxwcoLsE027f0cLbh516f5Jzca/Lwsa5IDcfUYHf/c5ujpiWXvJ
gpQOUIFZSTlDS07odIXywgQP/uzGTXN369Pp18xBPka4vmKhtBcKE7tKtyCzCwK3mJWOewhiH1Wt
R3ghawQJbcY4QMj0AospP3TRTx4ZNeXUsb4ua8a8FvdQwW1vMNbYPZ6weQ1E8CTDNaBlcV02466t
KFcU75lFRmqkyf5m0xO41ZjYbg4iT+DNXcbnweayb6i0P9iy5DGmpIXbRNw8ys93d6jtCwqxIx7N
4C5F5RzorIJf6NG+FprXXgqwa3tiUGCJuKY6hFPSHdFLQ5sfeOZrbp+c9balhzXZBqXqyNoqxTxV
MxMCkNHj3RV41nVvNT994O/Xahx+Z/gXXymOMQcC7GwEU/ltkGqxahkNVa1xxZ+FlBsmJtObKaDW
b1srUYbVxoyw7qwRPEMFCSxrnQ3txewybZ9IJ7+0qv/vRVVOn11ETdAwKjKrrNJFeesRhTuG1fCQ
Cbu8/LM6ogE/VwSGtDoHVKyeCUGD4oFTo5Yan1Znz56WXp5aHQ7jVORylboBgpuumnZ5ZBWU8RDQ
NhT4mrKgKUQR6IgEh0RVoZxj3jJQsGi2r5cDy76GiSjv8nx4ObEJdfway3YgMqhclB7uiHCGvQpz
82IaU0UfUpDYBirisuxzfM/4d23e12e1j48GM9w0ahb3l3nn33MK5nJ6ZejHvy/wz6vMp9V5PRwN
STPm748uR5dFOrbGxu9E8F+//O/R5fVo3JKdMMTtdvmN//M7lpPN3l+h7tZPy9Zymi6g8zwMjUNE
XzH+87+gyepBgjLFs8va31p1aV2aZr57xNHNDrX+KGmXTPKq9eLkBoitQqa+e0MEziYfWhJ5hdUc
KpNiPm2s6MGcnPQ4gBa5Zyird3EWYG4lo8QruNcEmtte3BQP7Xh1o4L6Jn6CV1XeJSrJ1tfeOytG
ypBkmMIHlQRbaIDd1Y29q2UMEHQCg+wg4DXIoW0Z7/gygGoyQDbK4Hc36uZN14LoviwsFINNSdSg
Q0aHi1BkNMPuiQZcfo5M/62C9YkZs+kvwm8uRtL/tIfkU9PdcK9sx3hMq/KmLBvjpxQORC+r3w1G
K7eCDGQwYh9tq7yjKUm59sa0JFsZvy86xLVEDNWLwT6iKwdL6/ViZZgz5By2XKUicryazuX3dfeq
IqikqFqTUXjrXGXevgSQTNvWsN6gOPM5VY3x7iavie1d9TkzqUiboxLpdGBivzNn65BmUCK1dITy
U1hsUW/hVUc+ZamSbKKa769lthRFIBKJsXvCBzhsyow6SWp6GgibENNoC97ML1X4GhqFRaJ46jBX
5qiqiuSal/lHPG9VuNfBa4Wb5Vgbe8jzBnuuI8zQjVpMv00hQAAsm+ayhDpVHpfFf21DD+FmPx/p
4rY8/t10QLFAG5uPBNYg16JtfXCHTfRUTHb0pCz+oSKuH+W8lU3ZcGZ6+8+x5SyYfpNnd9cAvds/
izAwscm2Ubf+u29ZmybYjXnV/9d+vx3dq7sstAARbGFWtCD+80qAfSQjM9s5JCadwkCF5T3sUJ7E
WKEhPumAvt+JhAwgEHP5dWUZ3/s+u6VyuKFRCr6i+n0SVsc4hPL5BEp5bQ80t0G1FvjN0UpAuEBH
LNRTTFX0MA7Jb+G2d5oKzj3obfueDKFOIGhGaD0eq7AexzutvZG6ZRvtRtx/D5Lkv9pT+VlL+U66
fhCDVO28RznG3kWpaGu1lTyVRU7yelCc3bgqzkYy1AjyzGLtFgXxJctOfdT/PexkScwIMorsAyzv
zXL072J5Gad4T9I8ftFR5iZqGn94PPF2KLDinaei6cdMa8XBRS3DkTom+4iM4Xl/ktD01QKJrNmK
USBCiDgnFhqt0HiVmEV3LUw37JuEwJswlsKS7q/ZY7/UFUEwdkdjws9LMqJp8mG7fGxNLO7QFPCj
hsb4PlCMewDFJGhC5eN7lxCXItw30y3c6+i4EXARzgKB6OzQzw8bOW/GoV+sMFH1Jz7FbyM1660f
aPWbNlB8bLwtk7zhUn8PQh8+BtrbJ7tPA2zNhvPROCQKIq7Szr7QrVeLcJIcgcqeionaIc7194Gf
DCRLeSKil+XV+75wUZikHa4qyLCMsAwaEPNCEpBUpyI8BZX27y6vN4xzlZ99G/rTQz8F0bWc+ucG
1cehrUZED5nvg70aBfDFjLk1Ag3O+bvIyrQi64krR9mlcXQDbIQoOualPkh8sMvuZcK5LGyDIWYa
AP/1BbBEO+zDnUhb8x0ItkKCCj7OAinzTodr2R2EjCCbTF5i6Gy32NGcbStnseq8iUQTS6JbZjeb
biltiPrxf/bn0nKumCL/7k5RnFAurY7EhE6EzDIwWNZ8MFzMgDK0TiPWQPWf/X0ihhNAdRWTzI6a
euLz+G3l03cUcnGVMn1zulStI+WJTZIkJNi4yd702uS9zvqPpNZjUkWnhrRr1VzCmjd+WcPySuSo
O1BSmGH+csC8bochjTmhHRszJs6vBa1iRaW8hD03fovxETW+sQOR7NGJDX32RXMMU8Anl0R6djKk
bs6hT6xOiXONmSlzu9iPDD0obRbGXpv89CExuJN3qjvpQIJxfI6HWlMEHjpOdjNhVzKK9+69mX2B
MASS7NcvQ2+MK5305dVcFj9KR24Z0BmHGAfrudPVcF7WlsUwb/6zr+jlyg8ma21XA0Whokn8M3P7
fxdghPwzvsgDrdRsW3blOZNZfh7dh9oJ3McoKb1HQGXBgbzVP8m8tewn2G86GDg2goRH6xi7d+kD
cnInf9O2UNlgzhFoUjmEVkk6A3pa9ccUPjXPiQfICNNjrto/ESjm02DxJotq8rHxjy/lKL1TklQ/
GApahhDM9b+aEfhNYpsffTxkZ9tuILWYI5eT3x0AMxISremHKot3aYHkmBI6uW2Od1RW8K7Pk57e
EwZwHI/ec+/MZOaWBrzfAB6NsMIhZQekQnXWollZVTk6j9hENBIG2SFyfyVG+BxVOiZrjUpfYo57
13woEsh3SWTAgWvN775LnnGAZTs4koi1tYOoC7WylH7muthXhXmVHs82eQXHOkt6uBQ7vUKS43rG
dnK8TWzE7uMkpltpaMYaouZVk5jnqgAW7+iYBpK9b6Kktnhi7k0OzBcKTJFAuOgbYLU8H9ZmygAh
9w4kZNSkNrz0Shsu0FAKRjrh77QqmkOSRAAXaoLwmjAg/A+0VptUFAkhV+OJXY+o8Ee+TxAIsYVH
zoseDu6mDftd65tMC0zSn2TvH6Kep7aWZ/BVGBCPKbXnniaKN3hvYC3qlS7lI1wf2ItxDY0yToCT
MjqCAJOPm2DSz1Pig6r0Eh6JgX8ay5ESnwEcixrFDbsjYWVxfiFQwiZE9S1TRb81u3Ajc4qvpBjl
a0cZH02qaL1XyY82dkKsnNlTgU55zYL/Ec71MHTaLhxDZ5N0vv2Wp6+ePtfAUXEDP1LtfQjbiw/g
LhVgP73C666F8eHVTf6u6DoyUoO6t2w2o3hq0MZfol9+THQ52iSSa6wDxobnwa8BN/WbuPTb96Qm
4Ym250pKRJHS1Qf6xTqwwTw8KNAtQiRbZ6JgMGBvxboQNvswch30uwxdlUfmMs10Hzc80bqeSWMB
hWtGaWbMCaXzXRxPkiitykAcl/VW+WDmSF1dw3vK4vasJ1T/u4qQppJpvaf197apX0VYEFiXwuJK
U3oBdLzQstKKOBmBtRqh9UjIVccysn65IQ5yhuRwVMpCY07X7OpoZabtb0rgh6EgF2TQL/AM/ug0
aR4K2v+7xhk2tUFVJ+CZlCoaxfEImagim3KFWHrQa4Tv1gPNJkf11Cx6VN8KOvtet8aXZhAVnnn1
YDn1ymEwCyNX5etEIfHyCRGpIuI9hwB2ZCS0ayKovIG4dFa4PMZzVdd4LTweyLFWz9AVLUFeHN4r
z9dAVSHVXp5Irehwe2F3zTwo/Mgaiif+jth/LkYokarsRkzPzIdcD01YAsEtnKrb6JQAMhKKgyFG
9s7HpW1Fz5TJ6P2CVYiQwnRWcRo1upCairKHxGo+W8Z3mHqvzuTAmPa5UyHaO+e5vWMsgy5FoQgM
7GE/aZTOgloL1gwEwYX118AGKzP2bXtu9XI8Qphf1UXODDzxShA6CHlBzR28of0atDR79CBk2BYi
xyRmpp/BIkDZAoo4091uZ1vGd05z5QJkZdhMAqgmqXPZCyPbWEfG5W9rGj0z10w7uZNxnbgZ32La
gEH24LdUUxstK+5ZUuU3uoArDHGbnEbEDWoJJKdq0i4BXbZcNT4llNZee2CQHqrGnIh4Tb5oFzYX
uxzqraXhxU2j8bVxqOoISXDA8Cy4LGbB5niOgb2fhySqWsqm/9le1ropJXWSsus/B3oN/XIjElKx
weKvq1g/RMZUHwwR7+qKfES0H9BYCIY3EN7CXERu6PklN6XJOGqtg0XKt3YGJZyDRCyA7hYsQEp8
m0Y71AyNlxGdsmq9+IF7vMxKSACdhX40g3EBp2Fv8qzfjDyM8EuX366ksToIEOixPzdoHMRKGBdq
dwvyxT9apHEvjoK88n6WdcNVHXswUhUhasgbgacFGvcAohWaYkSE0c/1sbSka1VhFA6aAgJzkl9y
r6oefTMD1BVU1loLK3dVxNljgcgJOUVdXydjulVxZT+EQ5Wuck2zzqand8htKfNW0aGOuQfqjh//
4Pa+ExM51zwEt1KUH53O94M+FcL0lk4ZOu6dFTV73xjVJetwzmmpjlELWVZN0g1VdFwfgWtUtyCp
LyNn7dNZ2yGzWOCq6NaK+/5EHRxpep1BhOxejTrzuUWG3HxRRmaWd9YN5NpOa3/UaAfR1rTF1u+Q
+bR0EP6p1QxT122qkjlCqTfl2cZUcMYm/hPTFDoJQVbKGFkvkZ0NO1pJKEB5mtLXI22l4B6SIt/W
GAdNiIAaImwH45qm3D879OhSy38a2CK3YnKKzRiiA6VOjtC3vaRAIo6F/6loNW6pUPCWZSY6W6ZL
x1ZTv4JAgvUu/Ybulu9fYQv8bo3+MlLYv1OtR8SJuOmh9YWxBmuRfTaN/eSVY7K3W4+PRlTiiZsa
SZqBke0jd7KJMOQj8qFV2+puRZWBMZAA3txFxqMMkEClHtvHsbauy5ZT9eWtGWJiZE2+BVWYIrGB
1M+X30W9RPYzrCPrM29IHw2zaFea460tAHUti6rqxEWrFPR4w5cbrEP/HnBotdETmE8cLbUNXEa5
y8l/f3ZZEyWF1ERMj//fH41g/SJcB9Patra44GdCHfv3F7udeS2dpjssP/xfv5Jvu3mMPci4Zfg7
zvN+w4BhE7bt9FUl8BlMBBofjV9QcwOHR7UCPMZg9tYTBsd4Y0SWfDQ7s9m2k059JZy0nY77k8ds
/Yokfjjp+oMGPG6Hz+cdLILH/U5S0xl10nbo9eGTuKIHYvBhREBK+Ro0Fqjd0gKvp2eZ/CFnwquN
BvEEtZgCFuhPUgYNO5qeRz2jOtP09hEM0AkXnH9TvW6+0KQFYSEr7bhsKoyiaxyQ0W7ZLB1N7hEb
xGu0A8NenwWfIebRs1PJ3/Tn+xeq8OaTLXdF9DSSqvQCXSF7UU76x6s1EhzmrVrozSY19Gzr2uG9
bNyLdGpJia/7I6IEppptrLIyzB5U88sNSlpqavYVxDmcrqbX11rbPNZl7x4dciFFURl3DUN3VrTY
0XIeYE5Zy8cEgFBLzogfQ7jUUu8ehZa7LXOY0B3kol1U1fspy7/DHhtCmqhuV3QMzrpq14e0+0vz
szeqgnk6X5u+sa6ZaraZ20VHXdG5CSVxLd3WkO3Bq50vD7vgg+OGb27AmNIZbsgZA9rTaCVLJXd8
9ewfBWGqUeXthRm1tyxs+lc7RLDs0sRE3x/tMhcwX5t6oJZ7c10qzANVz9A/YND7Xvr6o6XZ8kKa
BybAS27JJzpFN9nCyp1K5s3dHkbGOsGhBCL62BjRu1MHn4bBCMgotENR+NChe6AxGyNx0TCPEJ8q
vCFSFFtcvY9JFR/oBN9Ly3kt/QJaxtNE8bS2MX9OZOC27hzvW9Q3L8zupgnXqLzVo/tnFMWBj++7
ZYAsq/9D1XktN64s2/aLEAFXMK8iCXor160XREutBe9dAV9/B6B9ouM+bG6R6iVRJFiVlTnnmBC7
C5e1pLE4GTa7nA5QOhiYG27Ydj21VA4peKpwemgA0JlGEVS/xjPsqZDNnoyR4XgCmH4K+zvKEeoB
WvXtHBajn5QHilcUe3hPkmwCBjWkQOs4GqjnKCOOtnDKXaxbf6qWsXivPhdDSTCVjenC6a1tFece
nICLbPpbRUfSTacP0F2n6SsbSk4L4rcwHpaE5R/piNwLi48c7GH+Z0p0RHbrKYMFkrp3v0BTIVff
V6n+itT4vYviECGT4hUZ4rku/R0I86b18sB4+81kwZwPJ4h8TlE0z+0qDzDJpsJX5yjNjdQCQhCe
SvcxtIS25adSse+W7d5sXdnTS3kSNSbMRlzV3t335VjQRwYKinD9is/DkSW8VeePO8jnyKRFoY54
83xK+cqDbHAbWPpNdUtfGm+kTdBbmB6GqHwdZipZ7W+OeWp+K9I68CE/9BDkB7e7qjFTqhCaH84n
BtVR9qugcEZc9dynFSVXz0nf0dhqBnXvJLQCGkV8VCajBaJeW7Ria6lVbC+MK2fpM5G0V7tS32yg
+5t2bgbOrxddIOI0+Vg9wTr5i+G5Urs/eQanqsoRvVmsPgyWN0rOAUG2KPIpc4e2GZ7SqPkzqu4+
06KNoAIcIrC5s0h1JS3UWlQ2MWtiYoHCxmqbcW4PUm3LUrqJXf026ACs7HE/+OQktwnuk8A/OB+D
tPYMARRrekxu9tmY8k0GYo8KjiSJzJOjecawuCkZgQcdoy8xzW8m5Ohui3zXi0aLyQTBfWq9Bhy3
y0YczIN6LmJ5V22660NIy8TAxt29sIlIqp6zM3wwoZ1WjcqpNdI1CALTzunjTyyAm8QsLqQrTEDu
yKpvaLxieWI5n9ZFaG3qLr3yMf/KOhaulHFaRFhTHp9TNbrbXC42YCPZOdc6cH/1Eip/xPEVePOO
0Axh1Htp9KeuMveapuwKPT7ZzpnT014MLXj+BC3Q2P7Jrcw4avrfUvkQKAV3pcbaWPfaWtcVSAZf
MEw/Kyfh7IS3cko9FKIPIaCv2iOmy74/woX+zbQCkaURINwPz9JSX6izPUIPtlVDUsOgofiPFPl7
6vB2Ael9omn8C1URYKg+/0SOvi8tPrRVjfaSLLDQQBDte+MsNMQE+mSLN1tHqRGAphmi6aVzik+U
YRoelYmKIEva36MYDzWWsMIlIfELGxE5hsNFY2PC+ZWl5BQmfC6l0qI8OhW5nIPA1mYLaV1Phl9j
NaEJBXUN8wMfzU2UscfVOktO4q0uoyNyFg9k4CEIgHlOF6I2IqxkCW9EeMhbcQJBPguV2STAHkQd
ee/yBVI/J0+mlYPzFU7huxHEl8ml8yr/y6mUJt9etfU7sorumAfBN8FlXiIT0JRasHUreRG919XQ
t6SFNoLrraW10VcdBoHqbHJ8dRQNI3+2mS5ljyrcQiWBPJggcD4qggaFSIhQ4iB41KBGcWRBaEKI
VTv5xboN45tZKIfB6PbSKXbzbqMmsNiUdu1kWGNs9W00cRzZdO6sFPgxe8sWkv4l0BNscEr9qyfZ
ebRfkGvdycx1vcq4Jr34NFquvB5YQssVS/wYvo8aDqF/jy1KCGQbG6Mh28FF9D/p6JjMrPmIHOVS
oojD1w8LCY+0wm5XuvKJxsE+N+GPGX9MX/wlWw87ZWM/ChoumkR5B+vll57KEcwbtKycwCHTFDdp
Dr8RA9AtpHUW6s1jNLVfIj9xCHaesHQHuE+ynTFxNfU0RSKG3TYpe6YlbggjNkU+HBGuYV9vV8R3
Ez9T0Bhskv4z3sJW2NZUttRV5Qec7V9308VxJJQZLYj80O5Vc92YbFyOk/5J8HfSK7tgT30jD+K/
yY9uTgR3iUMGlYBhvZo1Nue8056qxoR+Bc8hjy6RytSw55xYF+6mllLbFW6wHl24nCJ1thxTfCKz
9Yuem3vpi4ReY/Kdh82ranvQOUI6NRRUOGkuamREOCmmrWWpf1TSC/JU36A2XEXYZQTFeMC0wk+e
LIUIHOrP9reAeCNQKBoDjZQEaTSEhbGvNpqWej1xgRgSjEAlVLT0yG/bNDLcNlHjdTHDVoxRCUzv
GOA90mEz9RJ+bMwPmsh+NupwHTbppiP1Pqnj/UxPJF9TKcdVE6Lm1xiGu8OmYeyeCJuJR71tmgwV
eIuUJd/SrSYZlyASNtimJEMPMN6grbHwbg2z8aq0JX7H2DR9xjt1iCd9i9bV0wp/G9qfOWenCA20
hSxaFsNez2FcG5MXRq/8biDePOm491QF/rcM7qyMh7Hg7y5SmgPW1teMbUvTxaah1QyjJx3EtpHt
lXHhBZx9y3Zr6mxnjbM2ihFUvdzrqb1Lce72tDFIwL53/HbNML0QfQBONrKrca/Xyq4RyHeal5xe
7sj24aNNpym8D4icKAOaO616hCHhFYa9GRIOvDLaMUvYqIWJYDTaBOWlZwriD/Ee/qQnif/250YD
3oEA9wbHPEj5LjKKAb2FigacN5BxY8BPcMRWy6J9bg1epEf70hHHwZqZpf1Ws9u1GY+eElmrHJZI
mCcryQU+0oiq6RrY1dXlcyCryaNTuMHe5I1oLwRn5ZEWcNPYNIVtry6tjazlDnyGV+sIKgpnSzDp
TvGdDQmRpZj2Llm9pmUBQXg27PgSZc1mApRS6BYqY3undNPGjnX+H2My/OsciRTtaQzN08Ykyk2k
yXaOrEWXuumbAb2H+uyQBDZ/vyBz/KFE0DzB6KlkEyoYntNxXSrpOfHtPQe4bQGtXAJDDLr1bOUm
BEhtjd1swp1VU/16fj52GO8YKu5M5H5hZ26TstibQE2SFmH+JHaBa645oB8gz3ojYWiRs8oNfdfG
lQcalRNDcwzM7JT05rEgKyDAuRLkxlfB2Urj4g3VcdsJATFcrqkZx2kDQ8CzG4eES3UdBSHgNfcZ
usNeidXdTEislH3Wk4AivsDDrZNyDvARhwSvp4ycPZ/f9aDuGqU+RDBXE14dR1LWkeVh/JWzpiXt
vJyqk5DJdYJRVxfFe1M0J9zNQfUhrY4embUxVG2TTcoGCTqOKWUN64H31K23s2GDHvkkGt70Dp+3
WiB+WG5wUe6UImXQ1aObnZHzcZuF+5JT18nJwmDLjOuDuYf5VCuluoEUY58ts7BRc+jpuUWS5yB1
InXLR0wc2+dajI+h6X8zNMJhU9TyvGTV/gTWasJbIBytMoWnFKdIkyXlr2HY1R1d/hS1f2cxF2mZ
1Bwngc6jK8lGanwtOYY4qvAHzLmcGtz8chjru4lFDY5/rR1qI58uMidu6A+6PUxlRUihPfrJQaTT
J+bC8YNmvXJ1QrdYayoQBCWY/Sb0APYZQRSYiIbPAihGHMgnRraX0ObQG883o85fhdcE66srgZ0U
fsV676onFcDAyeyD92oojVdBWxuhsrPW9CD2pEm+c8dZ/9TO6LHlromUcS4Uv9pGISJutOWvVBtf
hDnVjK1SNfes9swotAE5P78KeVnzFsiRgGPL/bsEFwTSSriGXOD2tP058fTZyYxC9aCZk8t20dGR
ycItxSZRS6xSsHpV49WYI6lYoDZGZUoYgHlwAOlAAV5E+YrVh+xeDXqB6aecBOCU0Nq3RjRroIYI
wrwt4QKKk2n8Qc2qIc/th+rThMCJEbsmW47g11LhfIMbodtiRjRZKhji+7Tsf35WqsfmmiS5FUd8
jAet9KkduMFxjA67ZxjPUp0CsjFb0L6Ncv53kw/diKU4lcl7OnCIL9psMWcnz0EGQ2bsdm3QVUfT
6NN5s2sYVrs6LQi/c1apElKszH/X0NrNNVfZ9X+e0NhTioftwdfG7zArBYj7btU7WJvmnk24b83x
sAQvL8GJy1fLTVu1WHCsRsKDsDUaD/1UHtW03uvEOF9/XhhZO9/CfnW6xNyPphJTyXBj3jnV92c9
DXbQSPzjciPHyic3IvojIzCbrTbTj6L5u/pFpZl3ERbik+WmNVkmmL0clnvVLGAqc+ti4jndLbwY
ZQYTleg6t34T/GlTvTLW9x/yRThqvysQ8ezXUXjWJlVhGJaYnJ34TfXyS/89pZ/7TqcmTwoCEW/5
zvKcpG/f5YBASkJFQR0+UnUEZeN4C9ocQ+1379j1bhxA8Y5CRS1vNAKFpKsSBIEc8bLgw6oqfdQy
7PfLPYJ5vsKqGnD0tRLDoFGt65mJ1Zvma82Ls4ui0T31VvU308d8u9xbboTWVoSUzN/FUl6Bf65X
nTNiDYhL4x3S3WnypU4QS9DfTf0+1FK/uIJRKzCi/oRKnwOFXlY4LQNSM2jjL4/z3Peqj1VQ0rbW
xni8hn2NBPX/I/NwbXKK1REi4m7AxmvptTf6rkXueGiiIJpvBjNgRtHGAqUXMhhcw367DivdIKcT
18JyUw1YFXTUpWvy9CC2EUmVe3CtJfSRNl5bAF5gXoGvDviHjyIJXpI8fFHa0HMMAr97euHEzev4
L8uZ6TMvPnWC+Mru6cOpqsIHVZEmkTrMq4u83/tEZ+xZxHa0GKLXOmMNNtE+WSiA/Kc5dhHrDu2h
jhfnxlQ0JtOX+UM9//GRj5beiT+jGWJPstR48VljLxi2t2WhZY98QjRQ9oGCu6Fo1oavwQrr0lU3
t4F1GZtnpjfG2VTl39mBT99seAlbjKgWpfquG+AI1LpNY7lcrspXnpHuMSCihQ/PbmyMYVsqnd/u
DXaK2UflHIrwzQ9NB+F7/IDcdyD7cTxE8AzZbPMM/Tx5jX6fXCMO7HsxG36N+WaoAo7ZcaVPTyIs
snWq0R8258rGVXNYBQWubznxS4wkxKY+r97tvI4Pmcm0HzFRQ6C1PoNtnHyFLCeUW80lLwCw4QpJ
nX38IWRZehptmDdx5oA/7JE14L80ndVi4h0lYuII9ps72udu7K1dG2XvLgJldebhGTpj2N6M0zcj
dC50mGpris7YpKszvOf63GC7OiYt0pSmUIszPRdjbdJQfcrckhxGcHlCyVW46wIwRuclUavTWkFy
aod8VE2DrIQnV5fhBr+Bi70CzjmHGjqSVqU48xm/+mrWnYH+wV4YQE6C4N+pzf+qEXzK2DTxNW4J
PbLqaU6TBes9ZLxsWzU38yPobPe1c8qTpRnui80RKTDUfqvbhrprEUCuBxdYlCvsZF33qYHW1HK2
qqa1q1ziVY3bXv3Eu3Hj5YrpvaEMVpJbBOFwCpqrazb3QBXdAclWj5TIRC83383Zos86LTKbCkgt
b+Mg7f38jONyE4KNR4wG/0CvTPqSRvzMdoParmmVgplTY2+dNUxxe98lSNqiecc3FIOGN7UZimgH
r3vaBocEKs8A6uJY58zVOR7NnS2uktT549jF90gw53Z5P7o0LXY9vCxam3G4B7HY7eKGt0BH3tL4
KJOXdzHUaoYwc3NqjD+1oaWOn39cEANDNMqwP3M1tuCki/Kgq7g9EDykp583S7Oj/ADrs9xP/uDJ
ISHQ1fH3otE637NKtd+MQCGeLDnPrqcKufNMPF++atyWsSADR10nTUNtFIV85ySriFY1Dku5styU
85guyKJ3s5uvbJeMYL1vnwskZjj3IRmDULXuUeaDks+6dpcj+fKZy8D4ywmoIlttvZQrZurixmSk
kVIMrvQFz9drJiPVcWundoy2rAhhZFgJhkkglaVtfce4FLG0gdMSTBDnGmGwfOdgDgGYsPHhl9r7
KOv4qpaq1zhjOF9hrqCHO9ockfrdArxyClv7UOmDXgxDrz5yxQ49GLEnWVfJoet01FV2MWyw9KJg
dIhOT0I/erQmdSUzCvTbWOemZEfMA+LX7LbcoIfMb7NkYb5GXT36SjUNLYHRd1usn+OlSp1svyzC
PwuqmrgAllL0Ist6KoH1KfqArG6ox5/reRButgVYi+dbH5rrT/1VVd9Ki2NKaVTj7M43CBDzk02M
3W3QEJktS8MPh620EJahNjFuY0ZuIJpZqGJ6Yd6Wx4BL6/skYGjpVLcFe9AgX4JlNC+DSin6s2bt
1KZOLlotDJLVsCxlaWo9XNMGUhCJ/FDH0nr4PuIA1rhbyIRtjaE03Wlppl8CrFP4aYE+BmMXMt3+
VfHheO4BSWRuUnsEiNYbwbxn08XAORK6rGuSBUG/jMlvaRbdnu/Jc8JceidXxJJ9ogkLntV8iO4W
ZO4UOtQW0ljw1GXAXkk8DvUzoEDrOIJQr2Zmgz3QokQ8EHkiVlwyyXnMBTJ4lnFq7IpQvCzlW1hD
4zCAow2ACnYxy8iSarW8bXWUokW3aAtyrC/qQ5Y0/sUyDPuCXW/GnYaO/itzVGO3lDABiB7Vj7O9
oEV1VSkrPTOuEWeb/RBuBNRhLOAMKPqcVvn/Hqzp8OjbaI5B6JeVS8yP1IpgC8LYcdcMpXm0MUNK
ESLNYiSIdCWFpP9TeRNSe5K+ox1t62VZgpabLrLclawYgEWjBjAOYsK+tXT7UCsaeWlNTTPOppFi
ZzXSETybL7X4wtHTbvppVmfkxAlC9FPPfZKQB0eNDTE2eTImIL1iNkbtl1+zfAeobYac8dARtEzw
NnQ8NtrKP2gRozdZJrHnKuqzCmb4qEexebNb7TuMGCHsBnPGVXLEuKEhxqEPfn7ms1HagGN0fILN
W/0xaNLfmiOC+nQuSOE0AY9vG4vApCxWmR8W5p6+0H0pPiKBlaoX/bQJK6Ks8cV9JIUC5Nge8ntG
w8ObRlSV6uQLajuDqcS8fLXDUHsB2iA8f1WHbAk+zzQi5HHcYFxbSVqtyVeoaT1V6RvgehKNy8K+
6QKtmS7dnH2ys4CdwGNxyA/pwxBmi/iMZgRey2hhj030ihA4uizLg1mGX8ubF9a0ftvQDDwKUfem
JL/qpGDwaVEMt2l7ZCr/BsyGE0RQ3YSumDdd/y8iZ2lZLEda8iLt2aCXJ0xGjXasAIaACKQPZw05
Xa7+baHs2bF2HPUhxcMV1cdc9V+M+dUG7rsqqbytKNBuZMZ+koNZnyzVTT0jRLnLxQExZ97XlpuC
dK+ntomj/ZJvlhB+PYVlt52R0zeYPp5eaDebPCyGfvP7I2sE0pkFX7GE9iQ0yPK90tWnMAKIp7do
R3PbDM49uwhVOQEYHY6hoZqmp0QBv2/58YumDvxzVa50wqOQGRRr3CTKPQi/wvmpVgw6DmFcHnFA
qBdzSpW1Fmr+GZUlWMgMrtIP8bbAWaUF56InGXBKhfMWJMMdBcv0CEkRygI3+sOi0RXq83IIDg3S
qJwmU1eiRKOI2mj8sFQtpTEX5Udg0CtpmMnaNof0LTBHdPpvVLfabwMDFSYVJmVKvXOtRNDLd+qT
tOpX1XCLywR4cYcj7N2osncjctfdTIxUEGCSfT2Jox8wU2/menLZaMnuYPc0mns0r23LAocbA0o5
3YSVhob0HOSuvpODpOmt6Ok6oxQG6Zl5NefeRuNTYBPetUZDfmDLEwNGkf5jQoew0zUtvoJ3Renn
FxiPuJd3dXgwsN6mMAguTtzSKhP2TbqtzRbnY+EvfPWTSFDcH0N2aqh7n9uXPpUBMJkqv9mk0ict
pBr9WXZBAfqvImamZwle/sMms+G6zstiZoUAHXTeiiqc1Itf2QgInR6NHuSHdaArvxW1h1oS/ApV
jTdcw5dD7kG5C5H/763S1/ahY+X8taEP14sbLWcql49pUIIWsFHt+8lzlgvxQD1jPZoiA+skwUbk
8/6FovXgOxYzAqf6KqooenXcxLmVsblDFB29xtocUQgyGIV6z2wvFG/gOedhufi93Mud0oAG6jQg
zPmm0KxoVZX02lwzx/2C6CiocDD9W2lVjPAYleV+ya5zydzuQHulxncado+C2AxFll/mzL+m7oCh
wzDl1E/Qazi6Yg3DzL0rR8DG9Ono41M1hyM2MnUumCbGQYSE76to0JEWdvFa9G3nBSJUHi6f1qXe
aYP6wx1d49EAxti4zNg2y91Uzxu4p0z5ADq5W3JG3lOSgKqsGs98LsSLnNzPeEzqc5eU4WaEPL21
auLxcAfWxxG18M5s43zl94FxEP34gqQkY2rNyQjv64wRihiAB+mpiWSzsYIcu8zUF9u6f61lWp7A
FxzhydTbZG4HjeKLJYG9J8XxlAVKeonQV/RS6S+15u4ESPUduzdDP0HzXUThix+L7J6kxi8xlD5K
XlLlVcUe352QuZPD1NnXx3ol5nakb7b6CRHwU1Qq/c6MCXGZfGLUUTvyH8W7Wm83zGTQ6YfbYegJ
aJmab56wc8dAmW2rMCk2kUDyuizgga2rn0xobbjUFnRousJIgVXQ3ameVXveGJqMY5acJmxCWyNu
USs3JYBFTS88nf7bLtOVgv40Ab1agWoWIHB0YDGsAEVk0YFSSNIyuMYizjidYUvtUOxYdWS8ozfG
jToXir0TWde6QQfM2OW7KPtd2rT9bUoygMYd8xSOVfaqVtJqrw8xk53UuHRheDQmauzlutAssMT+
3LoDcrupJyGOGu1shM7hIwi/YyvWt4VKDKzOi4d/DzwNhOpoleniv6YYi2M55fVu8lVx1PPxzWyN
9J6DifE06Dzgd8yjDMDz5zSAzUBne/DBSXZ+hrrFMO9GSZIt/UKs9Yb5h8KiPuVT3ZyWrxQr7hk0
kEZsh1w2cYqx0Z1t5Yhu8UOrV/7bSePUF/qgb8Nymi5mezKVdyh7G2cq9fNSCFt2jwWPDq0+H9qM
+TjqyCSGBEw/SLXz6bXRKc9+lg5T8KIG0OeYnQTvDl2EpzzQmaVl6vfSsLSaatfh76WfXDFvbEmL
GKhwWrKQUt/iLWmEsh3m1L96mOJ1GQECkjFpavRjG+eAhadL3eodaKtxgM91M1rg5gv4e5gh4ZlG
fFqqS2dFneg+OUiILgMg9U2vZv4qFw1omqIbNlobdquBcw1BUPqgesupwijswps6EaOkHOKj0uUx
x20mi3RGUQqz7Mok6Td8Rr5J5PtaSPBGA2QsUykkJ/tiuv5b4Zhw8VU73tbY0CJQ3xvV1QoggzI8
IjT53w3JBRFTleAzzxNIldDebjl+FbwIfQI7kvogyuhh5wyM1oLwtvVSG3OIod9QgsKHRb9LBlyM
rtbARIt7drg2fRAgCjoYxP6y38qs/otUv78aUkMj3Zj+tgsgvIu6Q1tdwy6IO6DbmU9Btx4II1u7
DKNWem7U1xQ0CIOMS5o47gkBKvucXsYxSVMFyoXIMRoqGBbsuin6XdDJU6uIEyMEym6jfwSV/VIj
GoeP55x6/JdEUYEvQM5p7QhITEwbSKZb4All1dSQw0vUKxlnWdUScAh6XYL0uIeDZE5X93dqv/el
Z2Dhu92ZQ//sIAYaeHdvRukMj0RXtpPtqm8U8c26TQlaw2EHgnS+wShLJphGPpblGFszjbUXQXfq
YM7lW50XO8t0i001Yd7Q9OiZGI9qX825FdiU2p/PAFcPa7tqWKvlJxqJSTTFqH//tAt0WfxKo546
WuYSsO+UA1REZqO31vCWV+GtZLB70IsEFiRl3saPVSYZZYS3cCqOqZ3+6e0ZcFll8ySz8/eRaIBm
6fUjbtvoFtSYn+YjaJnS9GvpMDwpQw2b1sEOXCkKU1SLg7ivBNGBfoN211qVx8r67FrYmGHNrZZC
ry+cdm9B+a8lCWB4e1Fskmcou3z09Lr5dHPyA2rsF01PDFEMuIIBajmcG4Pg+MQ2xQ5aJ+OGbE6l
T/wPIJafIZWPpjEiIY7wncPmd8pW+zROk3EYI2mQzmrczDZqDokWO5vK5GQA4w1x7lzuThUpSH5v
vFa+Yl3i9I7iuHvK2lS5pUSXEJ+IEFcrsfLkJUkkeieVi5UEa8cSr63mTD3Wj/xZy/RkHdp99Cux
OWQDDHQOTovTdwQBGtolIfRLMynM0IILh2aVXiv+zi9ciM1pHOxdl3l22HeziwNXxjRoXwxXsxdN
UYpzFwhnG1T5QPAkIpGEdMxQDfMbUBykIhGu6VbDNW2yr/qo9hyt+NDzLHr8/E6EeBu1cOGgwvc9
hrAmrtTfyeuMStSL/LxUylqSgouUebLu03UkES8oKlbO5XRT5ASnKobqML2hl2lHCmo8jmXr5W7T
mdekS/5aGaBOx1asczs17R0p5X/uvlorfVtQYaftm74w7SEUYW8w3wFLg0KYvwAFTeDERNayoZy1
wnAn5BHMhtrQgjzHiTH4tOexwvJxCLIqhb8wN+aMIsdmkbj2a56pH9hhrb/oX6BECefFHhvhIZsc
Lz+nyXgOZQWDDVPSHp4yAbsPuUKnv0+5SlgYyIpHlsp9F1CdCX/4tVydWpgwZcodslznNTtpm5rS
dix/7sIdpU9ZgscuJH9QiWGHV+fFiP2N2WFST5yBADYZH2L6JZ7PenkIo/gP2RQtbNVU88L5bK4m
nXul8G+fhCuKLbzNqbmQ6cuZmnQENw/PNWfSa2VEdNAs+TcudUG8qxU+J245HNjKac4oj6gL6y/Y
YQ+lH+qvkS+GOKpXTQTgJC8DKB8BPnPFaj3XmuhaECxriNZ4ZXCLXs5SeUxpJeCmYa11nMuQZC3t
CtHO6c/47lfOMGlHzaQ/sXzFS0hqS5R/VqwCdEBQhPybGQ9JXmLBggCkVkKuR5Fh+a+J6AiDBe0X
3kahFIQggJSvE5RYeYJDdm7BLd23WKLKeWrMSWJ7yXrM5MSlOHlj7RQwr8exVXMw94Lm80jnvFDM
5w6M7qbGjorIValoeA2PYP6AlKJqGXSQkxqPJRZLMqoYgdjG0fRlthuxC0BSZzZrcXxfPpplWeez
VsXFRyf6E8woeGRswcOphAyuWdaxMXSsa6pGmtz/XV3LoGRqKOJKJwIVWfgsTmbKZQ5rfIUPLFpH
ZUk8UhTL78Fi5VlOz9SKzhNnq2rbJVruqVh81qH7DFDL+IpeECyJvw5mqYgUA6HH1tZJhPlswfc4
EoQFN3o+EUMhLjxU5C4eN8zc2DWQqi4zOHBMey0uv7F+1i+qqq2YJTn35R7bzQS0ATjecndqaOsB
sFI3iOB64Ns0f4ARNXesI2InLNrSgYh7sndMzYII0xkAqSzCQv5vb1u+YsaOHWBZEKUK+WvuTC0n
JyrK9tQN5c9Dy+MJIqpV2/XkMViKffx3YyUlCvmmeqesDvmDubd8s1P/iOn3UrioeQAe3VVinEKm
f1hOqPijo2ONEnQ5qoLEwyNLnb7WoTCfcj+rvKRP8uey6GnGcyGYe8K7+tUy8vp3EyXNOg0B/wuV
eg0K71On6tGvsgJ50KiY0pNWN6+y0QX+hegLr5+2o9YGFWUYW791et9TMBhyMpnfa6DNIWyPUN+E
lnpNwDm+q4PT7AEorpFrEwhIl/I2tbK+xaFsr310+/fI8vA0YJUqJBsjnf1+bUTM0WqNIwcTEUTN
hjB31tCpnlm6cwggJsVEtCAibAQBBj6eNZwfKI9FDFGuG7Tsqt2ZpTY8F8rtev6qtqvsaj0nuWmf
cySBA1CNdY7xGMULymOaZOY5JBoRnLg1fRQW9XEgGv9gKMSZL1vDopAgbyZhS0iziv6N3VY7jZP3
zo3s+o5DOvdkFsRrLjVELHHQbqfUoS/SBdQNoQ9Wab6sa1KV11ZoGR5dQvHcmFwzlRl8uq/LR8Uk
ikTzWMQDdOp9eFHyrLg7olwVAiL6smO2DhPewgYvR8wIvswhPiuD2941pajeWO1HOJ1PsqETYApD
PJeCbh6QHiBflioYxBeyZHzYOyc9yRxgjGTy/LsbldBjiQvQVrCXCNVZPuItWTX7pZtf8VcfYEhd
stKtT00syxMi/2mIt0UMQrIgHobmycCbTka8Rj+1a67Lwc12Zf/HLlRK+da9SKPDGT4vNt28+HQW
ati+KRmf+RbI1crCqyoKmxGmiB94uCCItgWade5ZlQ/OMzguS1Wz/Ij5JqUFiJcNzuTyjZHJCeZZ
NfyWBssTvYV23RZ5zI+dN8QcUySrNp/03vExvIsc+5jTvjl6lzE7wbZVF8YDJjCNoHhCD177yUY2
QGKtqTslgqZPajOdm+haUVowsNR6jvlN08WXgtkl7k68wbCBKLsATYRX3c848oUNFGx0n//a4Gk0
/S7a35XJK1jPjWR1LD9QKcljGov27Hc+bbgEKRnNAbK1apVCYmzfgpBWUtBfYllkLyoZvWtYYOC1
OR2l4I6uUaTGjwqliJuN9y4e0x3hT4y/Ix1VG8euc2E38UELrGrjBo1+NfX+PRxiHC9ZX567LHm2
yCdGA/iI50EOfcTqml8RR7v8yfQAUHgffzRTc5lUwL0+TfbvVkfMJVoyn8JlFRVG9cfG8V6HukV3
VtVfZYw83tAbnOZl8Tq3Ews7kC+MB/vV2GifKETQiywLlUQiJBGtE9vEZzc8V90z9RWsxsncx73/
nYykoC/Vik+YDhA7VPkBm8ui+Api1McQdszz1PaA3xLGCcroYCJjGppbyBecNo625lQFPBXz+X8F
F3OzrJkRHfM/Y7ttvbxmeg6CU55/Fvxcs5O7jKdyrxc0ZPy0SPfmzDBYetYlJutVlifRanlMn//k
cWLsOWjC8ZYOvpJhKAuVkRp6Nu67LLF1a6nbuO5+wuiWgye1foZtqiQIUUUcN6D3f2gBTQlwLBA7
bNDulZ59poUCIb+j2eWjE+3nXKBpIi65yqJ2Y86npqkJ9ePyVZp2RNtGubqumK6cetoWkdHuWs3i
U6CJSNv1SKPztLz683xm6bH8P67Oa8ltJNuiX4QIePNKb8ur3AtCUknwJuGBr78rk5qpG/PCINnq
7lKRSByz99r8SZ8tfEooFTTQkF25md0VVf2svncmYPZVFI39KpfRXzSWB66EkQ6LV2HcE+1RA0FV
IpAo9Kt9liyvutdUd7rV4u6p6hoxeZaDI8tYaBisLVIwsKtQ6Vk87JjqWW3hFw6tYE9yiIu7tLYP
fqlTNQ7OXSW85QlNwrY25ytk42QNJ6V+a/D370K7QCwfFoATvHImkA+5hnpIXMOAbrdYm+/3YpzI
nj1v1JYiO+oeR6y+wJM3Qj09wzEuNu2iMeEgYZogtiTF/s0/UC+DkCEJNZFS8AWQizkH8HAMzglH
J+wh+eCzSro9Uy9dq/gAoRDsv98PYzdbp4uW7+cOEzuO5XBPdXeiFg9PNkCpM9xnugDSCa7GkNfr
2ck+9dbv7tSVJV85BOadPYtYL7l1mqUSy60DTnwNgK02xRlc+CW6YoeKDtAgX7rZKeNNGCNYXnCn
JAO6fJdF2YU1DUGgMmipJWJmbYAixAsjz8DBHBngDvUhYomK9JL/437EZr9TwsNWcKXvQb2IrZCZ
g5NxakOSyNV/KszYPkdthgDRi+69iYgRPs9kzvtXTAH12S/9g7qePf/ZToea+D3yM7vQOjteHj24
XR9fkDzbq7q2B2hCYYp/jcCy2kJ40DY9jJos+xpSEMoAbhwYsDCe5RokibCoAO8Yjz1j9XNt4H+N
YZuvZkeMB2iZJRNIHsoqME4D4/TCn57UMQKI5ilF85zA67z6ImTzF1kZ5AbyineerpdEY/kJEUIm
ataa7qVjqta9JFmQXFTRGs1gFNLAWE+hqD+0AB9MzfdiRpF6ra1hH8W1D8b5GplN8KJyoexM/9vL
C7kjKeUYNgNibbvsDqlrZ3vHTPynzhvt7LrYlLLTVNdX09ZqMBeG9znV0Rtc6Hv1Jda64B7JULaa
xmsYZ/O7X5YmUe6YQMfI0z/4qV7R73w1iY/DnXTMb0ng7VuSuiP+C5totZhBcp/M73OS/1EfpSsq
5qq53R50wu7vNUfPYf4J/wT621kzOJjP7GBwI25AUFSPpPRKDpGBl3LsiUKjriGyQ/wiBrf8OYwv
TAeNX5jkaZ4zN2NGlC53ThEDoaUduyNbJTyoa0u3sA74LUlY6qUjK3fIYo9zaAKRIRFlZRtjfD8V
JHCuBlJkzjm3bKE13j6GJb6CkMUdM6+/5JMWxMQDp0my8vpMHNqJ3ACyhRYceETvVUlybPVI++P/
9u0Uvcuo/ZHvOShvVq7tJM9omQ8Z94hHG5Amh34tYw1IaQgbLkD1UfYWMQ2pbf+lwivBtfyJwASt
yocwZja+zpOJkgS0waZy49+TVzgfYVlyjwMRADlj2N/iw1qnuBeugXu54zft1z37Iz/bJSKDB2Ph
qDJizvyRbyY4YwxR2ng1QylBiggkx59an9DxJUA9JgY2RYySXqucUzp6/akOBO4lwDKByQ8pnPQU
l0K8hmaHSAEvKbuQ7Npy3d07dRiyFrf+cC70h6TysHjJNWBuGh6W8JjLyU6PdFL+HWY6feNoWfk0
4GLspd5A3VzVXKOGYLQ1wA/x8WvNcbHHR43Mn/7WzUB0Enmqf4ampd23mnWvGVmwNf2GnRydWV7N
w8+6mEuTeUhX/hwLR2b+6E71xPlg3qpwD2jExXAdMuTCr6hOXyOcKafYYkZICdY9IkMs5cW//CQj
qVwVNqu3JAn/xpiYn8NJ7ihcbslKxkNfoQTSCz64q65NWPBass9m1H6MvK23yg/m7ejCqlukjpp6
GQ8Idx/bqdYkS7gvIVPvh1u7RJD7/OCzZ46QQM32Cj6pu18iVrN+bFlbMsE4hKoQwVEFY7Ejfxkh
KiskzTADwqPXaUBrJTjDVqM/zG9DF9V7SKt447vJXKvbEImq/25I3zcpDxmZHrdXTTCi1fp43Bka
7LCV6UfB+XaEwxhKbsJgeML45mYw+pmIrvOUkBUXkSyjxhUAxBCNW1hJ5PBCbc0Qg34GWe3sbypj
t6iOgQYE2IjBsrABzPZuksRoFuyvYe67U0HC6SoAjFezjiFvxE6cXVhR1DC07h/gDmE1ZVF2d/s6
gzBI9kuGsqlMfee1GdHaeXo8H1TTU3Dqr6oem3ZJikZFGu0rDoxsHSeZ9Ui+ewd4YSQhiFwsQ1Yc
ogPm5qL2lpm3dKRQnDalSI116rf9kbbBXREeDjG7DLB0Ro+3NoEfiXw9Jv4P6Fuih/inOlnTJqtP
DFQQIKIweRiXONzkkmw2FIt3Qr7GwaehFHAH/GiNUnSJArjzUuKc0wNG9p7rtE/4SP37kMQNC83U
IENIWYMupNvW7Ah8ACMwlFLrBykIDzHdLvwIj2STYpT4KU+Gd2YxEyf1cWB0tvcVISU3Kfgghq2m
V92uWVr9KZV/XfbaRYM+mT1o5l1MsRE+zlPsGWenE9lFh4AFsDU8OIb1u1tigSVvwtvNBGC46DE9
2pMfZw91YjSETcSYYknKserKv6Rzn1/DpNPpwbP6MyExI/dLskjj8VP9NaWR/54EnV3WiXl9+2xZ
h9j1gsw6HhgFy/FVN9N7+zVpFWHivwedXbynennwbPKiRNjrm9tv6Kb+toMc/JivYVS0e2R+GrOo
SelyzLJZq2WSKTdK6tn/vAw6fnICSz8BRIL68Z0UW4VplVu1w8tj8pM8m2nVt0JakzJ0siaP0TCK
60TbSJ6fKYB3+BpfAz5TLYmde9Ml1lkW/G5GHNkQzFhdyrDeFkA3No5MNfXkQ532b60Q2MMtwq3x
K5QnljRrxoj4BPBx3Eq0/7khTzWgim3f6c3OM/J+P5SJc7z9Rm53iamllpC/R2qFx95p8jNe9Kum
TdlLNCdPwK7nt3Gsfxdsg4N4eK7kSkKMoXTnEjZjY8FT8iCw6t5DuOBfbhaNtGApGYrsMMJImn8o
gce3+4MtdrYXxLGVad/cqsVFOrRGy0U4ZD0oSbGO/AR+DyacMcj7db04NlrjJ9UAp4E4eA7sDNgT
9xmY+3u7c4J1SYQBawjxaIZpeiF/j1jkpK6IowHY0NpYVFTZZ1gk1gK8BxilvDGaiSG59ptfZiYq
MKg9mzk7aDfVki0UY73H10vzUVY0x3HJi/3g4ODyfDDEuYnMWC6gTBeBqWtRvaaVpeF6A6IDmphw
sMp+gpLc3c09s4GW2q0kIi7NCozCegZkV57/t1F9HflbRx+o3wjtu8xOS2ZE/VOrw+IptHXnMko2
+cg+99/sLGlYAvX1AgJFJETgcnatlUbbLkJvz7lkHaeJj23xSucZW0ewKXJr3K01fyLDeXKK3ynZ
2A3o0q5q9TsLRzlIuYiJmdaIbqPmkrALtiF3JZbViL5XajA5LFcfdUB2ZcqIakoE6PTHnPZdKj9Z
xK2ZlG/LgfuvIeqnSljmVbj5B7E29Qd7NBQ9Luq/tkU/muUUr57fPdH+6p/BckXrLmVbgG/VfdRN
+/aJQy7Lx99ViG83Kvv6rZharmqjDA5ZaYTn28mFYPE9yZYHV6P0YtwBVsrUzl0PUxr4Acq0qdhP
FJruyRrJDqFPVTaeYcCMM81msR4yTvBda7FhtyvdJDIVzwCL27+e1l8Dp5sfSRwl1G+Of8TjbJzQ
t2fXUpO+D6MBtSlH7GJwbfqL6cMuJ/znQcUYrkC3vFogmqNPc0Bmu1m7HbFErV15UWvuNO8XpiuY
pnmZtcUFMDIudPA0lwnD/NpmV8limW2kC2rzQQ8hCBDZzX9Tdh69vKe+e81CLKrnw7gRBGX2S/Kb
HSUAkf++BarpPMLXROXWFOSDhCPzK0FkKrlbx1v/EUMSSge2wLkHZVntFNIFDQKbttJmtF4PAYI4
FsAtBJISzB7Gv1pr/EsbJ38DDviXJSRTrcFAUaF2f6mynEzeKDqpqz8dJTVkIFLAaLyXFm3x6XaB
IOpBaU/bBQbwtFS596IGIjApCGZLnseYs9Ig2YVIu5bpuaPDwJ+Scb90dvKgeXp4f9taT3bqHJRF
YqHmA2Jo2wTx6OwlSz3auVqT3sYDvpwR/M+ggDbk8TavjC3PPyJDuLeXMXxUD/x5by8IgQIzPGJP
U3u1ge/9Sln6uHaSVQH45hQUf9UiuR24PTfYw8XA92UsuxMQeLZL09hshTw+s8R4jvUqO/hpWsId
JZa27OajKjdsPAlwdlFihikxOWXAOVDSZudUUeDlxuZ2S1YjffXAN02QH01RqMoNh5QzLko2bbfJ
9qSND0MEtQtLsjNKI4KOSh2H/rRVtrv1QOvH+qX/RTj0q07i82JnwyWfipb80XEPWXF1k/64JXfi
AY/+XBOCCcXglS3dfKcMT3jVLIBkFZsdufGJFq9btTqeL1xg72XsDtdRILvVKlKH7VajBAGsDXBg
midk40m81eVnph7ajFqTWTpkHPl9DzUreQBOGzMJY2sFIIq1U2ilq1x2nsag1RctPHJEeSeMoN5J
PVMPgTH9e2kEGkxy+U/Ve3VFoK9Xt8GmbOIcyzsM69NtVuUNoH1tvSQlS15YyMgwd5d4monndE9p
HZ+X2sbvMbLvTDsEO9bsGfvW8FPI2Sisbjsgp8iR1nsGlJ1U/4338NYkaHku7sq8u6izLfc2iOFI
TjFJRi07yr8hhD6YZOiWb0+7lKaigzWzGWLt4PSAhL4foNPQoOtYU6xiENxePPyJdCKT5X/C4+c4
iIzkE4FJf2y7nGjf0DE2cHWmal96R8d8Ccxh/sXpmEYpdwImcrRcBilxgZ7tKq9Lrx7JJBuK1/mX
NW7cdvoZcWs9KEXF91pr8ZCGJAFy/7AD3KwHXNdotYa3lkiNBd3aU0vZ+dzEBQGzaXC41Z8uOUOY
5gfyxKUm1qra5yrinp5JT14BgOHWYBB0hOtAimiDyNO2ooe7MZr9Y2OO+ON0OpqgQhEbMixcLYOV
7mtg9molO9h8In1GatdSpYxmmVlvF9OMzomNeUs9m+TLmXHqIQ6sg3of739IXCc3fzLKLWOPUmpk
CAL9pa7M9qJK+Kpghu2W7eZW26bVIgjVwRjPv+HhwQv+YwmW422jOGrFsK39IkPKyTxNjddKm4VD
umDv49OhdofOCoYEfWNauZ+3qyMPsJOSk6AuLnWZpbZFhnOesCrhV36gSGe4zSRnXWajdaFCvhaJ
27AlnZjEkePnXN303UDCgXkb7XAED9YHEP3dg5mgIPPQGY7J3PzB3DDvlMkWqwNgB1k8DFaVrtX+
vU6c4D4hz4Nltpmt9dp5hjCf4KhFa6piSzpoOxdy5u+YcfURwBuw24hTtYNO27zNBuRBJjngmPbo
QZgkkiMHrknN7Fw//4Xdqj7a7EH2xDuxQ1WbltYjuNAKp9WUj/M7Z/Jb4LPRzLWFLLicFBt9KNzN
4sX8rQ2pjrrdB9BPP6tSU9128IZSdFOQuBbJu2rDqPaN4ewMhGs0I2t1WOhuYzSPdWK+YiTPju0i
zOM4YViLora8VyMZhGKC6n2+WuDkPi0blZVW+vHzwBZxlzbOAAJBajuKCaOr1w4vRQAYPrDpAodW
PEQOUZV8Nu019GMScjIBQynzqi2KoHbtaENFhDlgTgJhEehhOYGq1/vT/J6Szyk/mRXHM6vC3ic4
s40J9zSGY5sP82dkxr+DNCguVpndxsbfk2GnGxiquaEgihXPFg33Avv7BWHYQUxDfIVhheyfDe66
mcr6DYgn4EpcP/vJg9SLIwpVl27jA4HP5LcLaepZyv2+8o+RJuqHzJ7gY5d48oOmW1D74Lf61/4y
CNhpujHsFwcNHNUHm0G/WZVF2r2UhbkxUqM+4fMoHqqc9vxWw83FwofIarO0ArF3Z7vehG32syLw
Fg6gVjzYrsWnlnQUir5GvnBLNe6BFnhy4ElQkDCqUBeSnVZiM1klMWkYIF66oiUgncUMGA9GGJEY
v4QFDkLNAmvdfRcpXRAKgaXcoRtca9ALLq2BjDcy+2HnuCg91MuqM2zEUOmqSyjt1VJ2ySvvUebR
qz4cnQ9mSdO4U/f5JYPjzNIU3QKdu0FQRC51sl1cTBtOXYhjSEcIjxh2neghOQiHROo2Si+21PMV
dtsfjIWV3saINkpUNwqnxy9QWZd2nhAGyDl7YtZEAZWfWqBVByFPHRiD3lUJgWN5HGk9DET8nT/V
+8EF3lAD4xbdoItlQLr+6QXydek7J6tAmaR+oSSJtXiUm4ONHOdfhT1Hz2YEGjvO8XOKeNauc9Ih
ROpIC7163uTBZWrpHODtb2uS1S5qf67W6aKau7VHrwFmk1Vl6wOdRso4HM3axoDo5A6YLgMkl/zR
1XpQnaSZ177ppffixkl70Ys+ZrlRYTQPpm5Xue70VM16Ta5YVH9MjvXv2e29yY53sWk6gHaX+VxS
VHlpgMMMwQgbpU8u+mgD9NI7jxPimUiP3m+F3VSVrcx+mzYxt4oLWQjDNonZP7RyLeGT0bJPOezW
E+RPpm1S21YFhbVWEwt/iBaKmjhChRe+kROV/xjQ5Ht24b9jswHA4oBBHpvWujqk/q0MUUTPUg4N
Ta7+Cc8nvmdNor9G+IbRQppIHCfx4mcpHvUaKAwDxnMXsKYDlL0KK8K9AklfGOImPPH57TWG9FeN
IQRgjA5ES41o8b8PdeL/exmhz9kheTA3OnNlQtSIRBo8GHjqhoJ1ctoyMCzXAfazrcggZeE3X7yD
F6GVVIYZHxAnh4AHbrdxn/DLNoX+rPYWaYTpHvXIpjcgw8psxWtb9Z6+YcYtw8htjF5WHz8vZhSs
bqb41kRDOc0M11ILIG3hPyP8HZm6JhRURYCtcWy8/gq1fPJSa6/lpK7l5SBXATD89gKP0HqWQrNR
BMGN21E1zTOGe8LWakGTLZkD9B7ZUzEhNkLiECwjWE5GW+qhlebh2XSxC0g3LvNagRu3i7a30RA1
7AmsOYXwlDo4Vixktuql77Tz4dVKUGoquTqStJWwQXXcegkvHpu9T9vKpzRWZ9GXn4Fwr+oWPAzB
L8TjzrGjLcLame34vaIrnOIRtQExR6owUvWQeuYV3NfHyR9WVtutOvPDZ7L/GTDK2s5a7xx7vSDP
JQEtSOJKs+OiYdZDwtdmweeIYBfiyTy+qRuu+iJ7sVdsyZBJVhkhkuw0Tftn7dOUpsvjaJlnuo3i
pZ4X7+J4xW+36eIrO/F4K3wHZqTVDQCg8zWro4iQyIFDqZIom5Aw2gaFlMMiWV7nZd3+0jSfkZV8
1fgCRXye9rselCd2/pDGRbrHOcu2Ve0clfKBfUnyajGsWkca3O7WR1dJB3FeSIi5TYZyXmG3NWH5
HW6wECaArnLuU/mQxCLHrpnr+3dd/0fNCNVD5UTXlMQ1NIV1caz0pD6nw9KAyBh+qqIxcK32XI/O
75CLcH0rQTl/WVLjTFkTyOzeMf7fkowofaRRBbaCC0w9+34wsYuTjIS1SStn66GDHrYmE9DfJVIY
3Bos7HHgTgy7/lNWOktn/rAWuuDp7xiW86MGN+aQ+DqpS235pg8D7FD644vlAIBZCqM6d4n3Y2wG
85QXRLeHJt0N0t8PTEd0mbrxFcdMxJOWNYVFENnRIzr+KSLaTZN0TuzbpHCIhBEcEIZVlC18IHLb
EumMYJVrx/VArLEt0J+Guaoe/MBeq1cFk6ZLaJj1QZ07bskY3BYAlfAl3/EL3y+iNo9qCDVZzT9a
gHrZn27fDQONm7KLCgIWNt3MBGqauZS3Q9Dnm8h3MI4msSCDWas/CHewNwF3xuNQEEkcBZh3bvcZ
1PCv370+ET+VWCW2+BqQmu0bC0NaYUZ/hA+pXz3E6aSf1AISqz3SJAiaaaP9mPIh3vUmMNjOmbaj
0fqPOqJgpiJ1/k+4XOnaSgvc4KO2E0Y9SR1+jJ5+NKoWHF6bXBpo8T/66edte6cjQqgWt/vbAh/X
A8bWWl1rVyJ5kCsbs3vfJq+qkIM0Hh88MplWYnQDHPvZobERrApGVzAsYLkVxVpN7jg9GVDJUG16
9GDkbO51sgPLIgKlkHIXK/p8q49oKOXq3pFdhiKpLBPcwMUGe9BlaA0jO0OSoK424W9tI/hIsrGG
0zsa22lqpv2I9uwahUVwJWqaTSW4J0+YAsNNE51zhCA05ehRIrMYj8qtwaFJxonF4MGiBAnG4r0Z
a+uHJ+qjFpnuW+J5lyi0nC/szJey7cllMr3NEKXNZireoE5vbHxkV13+TLEHYsXJfJZO8mWmD1Lz
tFFLyaDrkPJhr7z42tLBncjnI/N3R7jVj8Ziw9eO/YNJIhm+Mde/DWW6DNVRYjBVQ7YKRQftgnpQ
03G1pGImvI1j/UgsVw1K3AAjoAX1/tZDuCbftIR09YMwTQv1m7Rl0/KslMmVeAuTKBV+s0WMMP7f
YoKxBf65rHwY7KDZxg5Zm7evfFUte5SjcHykCC1xrPLObdhLzwExi3L8yz2Yv26FaWls7iEIgtIh
Du4u1+vu4ElFcXGOLA++shQWu5nGHTTBKBNKdYhDtjypJTMT7Xz0zS0wUkrOxkR/Owj2N4sFgTUO
gNyRsCQG2mHoBhOAYtts3IvRdCeD8dNByZW/1cuZ0JnL+HbCTdJKI37Xob+5/Wq0cURk7aVkysdj
fw7qztjdyiB3BpPCVio/VI4MSJrmEhdd0GnPlDLt+v/tcknOJo2PIQu64uhsToZ9rx6EM6P4NmC2
q5cD3q7CdevLrEgkVHnkaaTeW7jU2J07xKOH0n6oddPefw8k1LMai9zKmNGUqUmv2hnodEBi4v+n
5JgTvc32VvFprp6uv/9cnsG6CL3iqL4rccaP3hpEwDRgdNoQ2bdtZdmL0NxNl1Bjttzkod0xHNeZ
xL2pZ1k3NHgKCTAapSF81g2Ujp5lPagHawDVmpdh6LwnRh5ttNzN2R7Wb6iBQd3YRhpfhqSLL2Nm
/81BYhmbPtebs46vYR1Qbz2SYWm9qLWHL9DncJSchZ9Xu8opzXPayYgG5nGMSsw3J467H1mW0LJM
ifmStdNLLzWIjKGGbRaNtDGE0MdrXwPGV7WROPsiDvx1kfkQyH2Et0YdPUk/+B3rv+IlLZ/KFvR6
aYbD+2ihFJ0hb92eqfeY1A6rUb53e6Znm9EAXwzbNSU99nLboiJqJWqTCRlNdBrShpgDwfdJeG0G
x16RW0aGuRb1l3byX1pIP8fOjA1I4/9x2qpnDkGtlJUAZU3Sl6K4H55bwlEfnETcXrlWKdZ0SvOM
zIV7HeKPDDypmhw2Lbbx2USCo1og0XHdsEIJN+p7as8VZaf8M5fKmEotR6au3QWpAIfZoRBCOP5H
77zytUVVTY/Uz2xD5z9GKeBuSQt5H8Lk6BYqezFgfITnkTIKWupNnS1vS4CeHYFc/aTHyCPilJhS
j2kHW1eU0myFo10zoW7zrIj9mTwivNb67NTXg7s+uLgFUvEq6aIWJwJVW0MKgdWyEFQSwDRCsKTu
461ll6cSdD9k3qUqDhjvsNJyC7YB5Bwtu3C9GxYFyxdsFMt870anZncu6dyQKPmDM+UMR9LB9Cfr
dPu1RD2bAirgeVcI2IRGJ8zdEtnCX6WO7dw19W/8QAmbmDZ5qOWzNiBYwi1WTmSYO7XCmYHErKQO
7mIZobXpUgQXf0UzIH90BPGpsrFF70gYjZJKGQus69Qb9nlBfmybgOT/pso12uTht8BpSN4mW4/o
OMic4WZOs3OJbJXBcc9P1S6/2LsyUWri6T0jGiGe0uPtBLiRGUwc5BS1UM8MbN67pAeAyZbvB7ew
eVPVnXY3TIazzzx/y21S8rZQyqqHIsUv0sJxP9rNe1vR8dly2OVHLvnBqkWkzqEziWtCuKv5U3L4
GiIJ1/nsFxvzv5uGOIur9ZLF3r4WJsZY4diQu8XE5qb/EVvGh5Z604M7ul+cYSv+8fRMW8hyLiYU
piW6JdKi6VmPFvtEOMVTzdziPHjDo1rGCpknpZ5lYs9uAGcUdvPB1xH5xdpZ7aqT2YnXKWlFt2kG
OayHKh0deCjAmMaypeAYF3jqmYAaxs5YqrNMq++u6lVAtiDaaKliwvRprcegLGGDeZSvsuMrO5/w
imjesZd9GGev/kjsyCU7ieAkx+acVJrnyBhgIhEzlxUZ6SVq2eJ7QXAxLR+AYFx9urpNNk8EelrY
Jrh15pvHSMIxXb15M11s1DfKYqp9qsldy0wfrJW2VoW2OTvpQ9Uzbxj7u7KP26/abO90Fmzvho9A
10/XalNZ61l9EGz1uM8yD55SY9qEUq2feom9MkrrKqyI0YxtpzUgWrO9twr/MPkOLV+Uft2UJ2C4
YA6k7ekmtw/E7570zbupOSaaFl++WWtgccYLl1CwD5bpmTq3JZqPUPXKqVgutQY+OzOKKE4h1cyG
R944b32/n5mXOQnEjmHRtHVMIm41xuYbHwnlV93p2ZEN73gw0vytihb3KSFpaGv2OdIv6oeQy43S
tjVD/4OZK9zdIfE/8PEi/2ooT+f0uc3GZW90wHVNlttAZvxjtaA4MFL9zDIf1Hw/dU9qEpzCAWP/
tE7Y71wXH5RA4lH8ai4fQp1TG3qGhMd702sZQ76RSJTeqAf2uXBAMThEuM+65XngQ36IDXdLaMPy
HIe8VUsRULRgPvcEm0u9bJJLxHl++J9n40SKwFhL0lgX66wb8VT1mNHPaUxYce4yaGv1wbvIEr0V
bv+Xbe+eUSIpcFgNd/bk4akE5femm0hvBB6I32Pg76w00T69Mp0h4vBtDmbmyX1FUzX3gFlcw7VP
I1amFUoncd87urMWY0X6ulorL7qNEVEqdTqDCVAcZs5BjQziyXupUe+tB7Ppj4vjjlcPkNzY+b+s
krke150dBeEmg5l9jhs4tLWGA0+EKOz14pWkhfd29O78Yfqt+oe+It+6KGcpJ6ToRWQhGdwNy1Uu
v7t8hkf+32Ord/lykVYh1r5BMkaXhvVz2wztOtXQr2vI1dXiD39EcRy9Xw62WiJLTPsUCabAnlk6
wD9dC9wMKAq1vCy4y7NwOWMgf/IpuG6SFChZDprtbthrMcypOqj1TTSO4sOmZmEp8UP38+asjkw0
Simxav6wjX8GHjpuNcTPQKhs6xgxLD4jdiW2diUMPszWM8OB3ZB2YmMh4H8ybKtDt14ZP8q5RyqO
9Bh+XB2ZpIenk31vNwyty8HJVtmYYzpg/oxBgyFWkz/zlXCOeIPbh3lDwkwAvAGcdY7bn31psAcW
fuM2RhFcBa7U92bOLEzaCdYkbqvI7IbX0VqsB7+3oGlUGfYd/p1b1UvKHCmF/NXUy94XwwnJ2Vmz
kxAjvPuhjk81trBkSpIQ+wXINwY8aJ2hoE+wbLPedUQOrmzbPWZzTRCFETADlOM/VdA6Ht1hzzBJ
7csKw/iagsrZ9aF/pxTESTW/Y/TwHuMEb66EKwxzR/8Rz7f9PJRVRDZF96PPIjnfTiTiFDbL0Bj/
itBkgG8cFdNbdVHfC0Dq97XvlRsPW/aLqTVPcTT8yVJHQiSpxSiGOjAPxW9Gwf30uRQjSOC/xRju
Orf3OMuruyYmIYgJzypoM3AMvSEgwctDtQ/c59GsHh1Vh0FYIEYplqc+7JekDO/YziZ4CiyMMomX
7XNbO/jPi5dpgNmn9msSI5aWzmBnW2VWBjJK++EM/UuSm+HR73pgYE4KM1vVGXZGT02vge6dugZV
sHFVD0bfhkyBc8JDs2j5qvnvXe3cG49xH33N/eyQYEf7bUVz8Rv0udMUxB0kbFAMHBnASCMEyH5R
HhrL/IOYqb/7fl+9xNz7o9QyYCJSOqUe7Gx5nStbu70Vup21rjvyqaKxzEm0LvOdHXVMyUfNSfbA
AFD9M/GMvQqIOwWHWrHFP4m9PxWJzyxLVX5U9c7FzhwGpZAZo+rdIgFsL+dto+t0oMxtyZXj2QgO
4kjxidka8xmBGGhkmm7A1ZpApij7X2aR8bWpjOhgzvP7re9VN+3KtqpNFM1vlemJX2Q8qqLHqG3i
I5YZBrps6tsYuIbbAvQiO8Tc8fXrbib97+YtTb1w17blVSxTfXZL74xB/Tj0QCANjSERvAC2aING
9OLIMY/ljhlHI/JqE9TxE+r+5qrLwbuNZsvIGJwMfmRxzJjkA5TuV5dNH9w7sMsEsHXVRac7yXI1
yHWBwowGTvlhoWVlaPL46KX2PQDclAV/W9ZvcqvTPQWQT1CkxwfLTzUZMpO+aCJ50ONmwtbWIh3Q
tfkykNq5UhXHMKC9BRXHhKqn6sUfVhxZt1Vrpt3GrjQNfeMGjJ8WQe2hz5qzT71iviDF2rhwE+5Q
kLzSaSKWjWRQJs0vwilsHQdIbWKtu5TFfet82GIc5TFPpISnMz5XDkZ9NLu7SsfE3hmkh3OwPSMQ
Zy1WF0wpJVbBx/q8or1/Ry2KEX+4nyWILh/AyILD87cE6EzP1RDcFmsYFY4pAZ1HvOfJBqqdKxUt
FXQRlLKLrWG4ntmIOEF0NzA6PFqi4d46esYBX3l0uMl9GVod+plcPXWLSha6QAMo6yGHpQszNcuf
+nJ5tHoTo1+OqS8tzXuT6fiZVTG+FIdEscxwf7WJmeCg486lFnFjqJvnzs7PY2Nvb4qmsWaCMyTO
dFcajbsJXdSxNfEcqsBLGn8t3Kl7DfP8ZMa1tw/Get6oAp3+cz1aWND5fn35xnQtS2v5Yuxb/Woj
62/H4u2sthhIOqxTPbnVSiMabNUm4++gl4wbs34UjOuvSnAYgm1GTtFND6lBkrtaAEwlYCIDweTG
tmCrxl11CPkGKvOLj/HjBJsAeofljuC5U2sXyWelzjWsJOM5Gtt1H3jBYXLy5LF0mWTJpgll94ti
JTWsL0qnzM/g5ZyVniU2wU5Ofkwauz7ktUfsT0OU6m1AQ5mxrgybAJxKL3bq3J9TFNt4eGwIAZHO
gZS6G73Fe+onCAeiAlgm4dUP3Hti/Nn6cFJ+LFSO6MwSKPK27+3hGMe/hlRfUL2P7X4OBw5/z+z/
cCZA164Qi8VluS00SJzfhwDSU2QvyxJuKsw8W59kjENiQYrHkjB/zszebAfPEdoMc5vxbb2WQVOv
nIGRN9/T9KgPVrcKEbcdTOxF7JQkBndEXC4onqnNY7oKAENKPle5UXu+CWFnNPN9R/gYwyP7qaUF
oUPsPpeZM2Gth0jPGwj/e76t9DRazOAD5c4llwGAMblxF1fkbDAmsrrkKyuEVeV6pNtjJnqorDb+
NXeDv8JK1p2CarnenOlR8QnoAj8tmUb/pNlNZt4XDVmEkzf/H2Fnshw50mbXV2n714IJ8yBTa4GY
B0aQQTKZzA0sp8I8z3h6HXdkKyX1ohcVxmBV5RAEHO73u/fcs55SAmdIw5QyTvWrkhg6brymf17R
ulK70DCVN2SZD8aQ94j6WvZKnPulLDS6lxr9tTc7NkMiOjECWU4Ez4bzisqdW/J3kW/Fi/yqB1O1
ixU8dlGhpS9KYbg+f4PkV9790Ns6uvDwwFAhcOxzFqRXp+kb4hvC0UU9zhcLv/AuNtRw/XiNItys
n27tBdMtDG71wHgiKasRcDhGFW2YcCuWyXsRqeAyIN5o4YCnRIwjJHESzyGbz5AuIhHYbyLGz3E1
OasXkllweR6K7qv8WWpaLcqgMT76Dvf/MeTpTOZB0A3dxR63CYZvLjeS0DwXN+v3TPyIDVaUuw1E
QwLisxMya7Afqip6GzMj9+cg+U1HXvw29Crqs4pxf1eH0bf1+EeFb7Dj1zqaZaqRP2JGPIQjiR55
ulLsK9EWEJsjtTzOwJ2+SdT6UHW07bWWDt+R1tU3oKtUqwdEEIs4uUY9HWY60V2GKfV8oYbhjp9q
YQoFDvtPqrqnonWpPOOMXEHG2ETed7v0j4841dJDK2abIUm1rUX910bKZatmBp0LAAhjZJ0MYa+E
ud81SUfRIC9KkgdXTHxHW3jN5LeWZPkFFEHDmpXe5eOMaWvyLN9lkGTXsRsun3Gda1ZhyOBZVGDI
oEddMg0tsrnkNiA6aPWoqUkbqA85TlLt8LcRKfGxCUr7luWhTuCLv2huD6+eg9lcH764qeHdpDeW
JcG7Z8P4UVWkbQn5ev7qZ0M9sq6tcg2CalkN1X8keW/pLyVuCTTKJfvZVdqB0Vf2pExBfx0G6zHR
rvLbhJITdMMbdzg2iXr4hFxUHJYRQleUFgelmXgo8NP19VFPX+bKnunSso/y8SpfxjjBUVOR+kzL
73OnNb7cRmA4wnUp/dQJV5k0paoZcXj6dt1x03R476TdgZ8h81O2fn4Ua1DEhMgpX+QPUdPQACtV
q+mLI089xBrAGclRyHo8cRKoK1/0ySOOnpSfo5nCXBXWGgcTxS0iAOVgmt0qak7UKYnh/itxvJ8K
1CEZ2IVSR8+JPIo7alJv0ejidD6vkzYkYupisFmXEIFWI0jUZWSHAc1zqhLobYElly8O9VZQzJED
h6r7JxSknyRKFBra5nnvCdJPuXQ/I2NrlVZLsgPzvgXQeOfwLAS55kY7t0YRyjtwHjAT+YM2nnON
LbrnuqrgKB+m8Y+lXd7rQ5i22feyb38yhKi+L0F1673f0lsydnF2MfNYgAY97Zo4IecZxSNEvBp8
qrnYGmRULqGSW0/Ku7QoyBdpaaHwFHOrQ/VdCV53m8yh+4JYT9SYnm8iYTzbcUW/UlW58KSYud1L
71JOWUzLtXqlW8X8Umfhz9EO70bsdlcVGfsUL9MvaTeX57WIujRfx8twkqaR1ihtQjX9sG1g1Uv/
EoaF4JAAVfJjJ0x+hBTNYukVEBs4Y3WGNcLqt6lNk6WhLNcxSY3ncFAXgjj5T5yK1qUM8yeZ6ljy
hxSQU8Z6avDB4jofWnGu0xyeipWRF6uOqQU01aQWmrjUBzw8M9gHREp1KkBRsfa2kH62crdvpJV6
KA/I+fOrrjvg0GLn0efDsa+88KHVWnAe+yiHhlTGO8ObGy4uKkDykVNcOI/fMfuDmVHq71MaXpKx
Bq0gJvblbGnUQbLDl5umArXWx0XfYZ6iLmr1lemV+5BzGdMkeAMhiOGsVfkabu9r2C8ZWXDhyGlJ
VhSpaV4rlJKDm9QkVeQgJVS7i94NaLxgMuiIyuJjMdb2BslIo65sss7TQh8ZYQdgAznLVj1jvMdB
J4qA5uRlYchG0rt1Tq0o2qg9wu2+/DIURTP5YKLk5NQT+Wqe/ODBgtZDbVET0CrE0qB8Mc2eo/uI
tijfxi6fsEOVoi324uwY8I5f5V8Qo9OvLJiT3YDba43emYIutyqidFcP29Gi5spR53sQmOJvFCUB
ZchAx+TeItOAU8813j4oZAJ7GCotCEg9MvZ4eNOd3I92VKUGoIt8D3n9KC/HckJsWX+XxWm0nUtf
rlCoEyUNXrQFC7Rt2z9zOiReImVpRXTD29K05+2GNl343A38fnV1n7OSqIy5HGPMX8fWU0uwfhRe
hTqOM28gRShfXHyx61d/v+eIf5uOhDIqSFLbv/8CfNWRnsZLN80lWQH7MUrvQJyxDxBv5XoMFNOg
iNZmcSQ6fwPaV7rkyVnqG9f4PhiF8tDgRvmFpjJstPJnyFIgQHP2KoptsVedyB+XovOnSFSMGHH9
vojzK2YlVeBHMeqLtxqHhcZNGtTcekZRpnQHeugm7GlT0JfqJ9vxcR/mbfoFp1wKFDEFOlDqCoMt
kOLzfjzac1P/SoXHRcNH4+Pf3EOKs74WOvxEKeo4fd7slwyTSjWbOGrZWRyjrlveM9K0P4euQ0oJ
PKKtBJ2SSGsfyxAzVAaNftZxxm8inbG6RwcCgSwbRySbq6d6OkulEDi1fi1z+4uUM4O2/VUGjiPa
qJieVUPwXLo8yoaGk4U5Nc4pn3NKjNDvIjcE8rBY0zNkyPrcxmnmKwYUeqSYlzTn4wV/c9I63Weo
NnxaKsjsYG4GnLMA7uQKwobRuAZ4hV56eIp+03cuB2nGoHJp6kpGVVkaPf7OeKqRR86opNM+tNPp
yYpw/Ax6uhqaRIPKXYVCanZTj23Zmw5L77zXrtIf1tgfGfenAQPvfTSrS1Y1wat8Aa/zwHoc3eQ7
BZYAuElASJ2XKK81uJU/rk47SXpf6xznpSL6rmRe9ZmTsflzL5ZgQ1vqumoeU+GI95FLR6EvSTx3
GgaQiQuKSwOYt83I9n2bapCNHaXWee/s/z/cQtNhxFzNY2AVviXgvd50ioBbU53/rEo5La9//Qzy
K5SAuvSulkXNippArg/7uHltNRh7zYwpp6n1+jXxiCJXnvKmuqb7yGFJCj9cXdPhaBKiWWVhDJ/t
fmB3uqWATBBlO+2wxMlxaXXvW6iAReS4XfiV3owAP0Wis4njZd/UeBKoKyRerdYOQW5VO+ZF0XNi
CgoG2kV08HpvurkIlLi/Y/ZZIiu2FKJqix6szBy7xY+5F32jabNDEWG4zdkbYxAScSOkuxGvRTT7
oKGrO1YW9pTAjSXweHKYAvctiS+cpmWxmX+aVTM/smB6UFzzuhrZetqAq3p8AHCgIm1kRE0j88NG
6HpROrSrVZtPzY6W6cDqLmpYfNEVF2XFcopNPuJ3c/LQ3EWcF19gI4eQyBRKWN0up0OL3+8aOc13
a26Kg3yneioKTp6hwMr3A8WJ2x5a5gaNbr7Kf20SK7eELX6+OotjHWJmm0meH6vYPA7LiYpI8NKa
p7v7JWjSrdw2962yjQprD9obrpY+h9sIvOwp9ah6mo27MzD24MSb1ZeezJs8Hctp998X+b0ROgJo
7uYhv1+KSUFbLcpZbzl3ZT0jltod0l1rMgnwo94m1u9BO13f58n4c2rTf4KCtrZ1R8Sf8s12ev0c
lXZzLuo6utLswXmmr0wS4ka8bY3+C8ud/mrZ6beG/JmfE5u7SkO+YeCsT/6DOGhFqFj2AsBWRGJ1
y/1V6gsN3QwxtlFgQNhlk/i2bk6Hiqt0CeyDaucAv0lln43AaG8Z4ZAtUKKIeia1p2MxtLYLttZL
3GcU76Z0oa7CR6g0HNj11PZ5lP/sveFzrrN0ZxmBB7C2u4VUeb06S+weRpWOAUqAz6Gm2R8UeZwS
MzeeRnAsf4MsqgJXesofo+jyWBjp8U91Y+RIDkXuKYKEKKtLasoSQU9PAUWqa9gxpK8opIxuio2N
mVWUdLnOB49MZWUK/vXnYD7mMdEvOTYGcdc4PW0rZgjf1XbqX9Dg2P6YyqJvJLBo/W86kIaEyard
WIPEZqBgfBhORM4idPadaxj3rL5CffBhuCdsjmlW6/zBqPrr+qUKk9LXTqHLiWt1AOh2HvBzFZNe
lTS4nLcGg+KckWNAxCIgOobi7T0XJUeWpHjQ9I5tGtvrW1t0psCyJfFNVHfn5Mln1uGNPBiQeI4S
GomhFU1d9rhYtfHqKrNynaA1POA//Ghk8EG0mhNnODnTsFlNqHD4F+p9MeExZsD9RKFbtU9UzkOM
VtmldFO0kSEz3QjJDMkvk0rZ9pR73eYB9Dh4cyCm0lwcfFsFq6ahSgTmzz2YBgA6Zlg+sLaVNzTD
k3y3iG8lIVdbGJSX0hp+RzyDOxPJT5zsKqfK/FqbdP44NtPKii6UfIgsKFvkNSg1kS+BS3ScGitr
9/d7aNIp7RRkQwbXKrc9BrFji0awW89hdchUcbSwatYa6Kky/SYTfWOd2ZvWAd9dYBR6KvKFRAOW
4vcC80diR8+Tdl+fovhEDqmeTrdl6pm613l2SxOA83xMZ23u3H2xLPnZwu13Mmh8ljlabBH0MwKY
h3Yi1uY5UeIDBdlMSk3PvXsGBszIC7kwRZ61yOCPeFZgns3FYplWW0QA4XeNQmXZWikFcFwZv8yA
LhJ5FWH9uWR9a+/KYKKHVmSGtVJ0cNtZT9o5xfZb6N5Z1zigmY3X0tmaqjuBR0Ua0/Alia/Kxbwm
eaXtsgpqBtq0/oz5FywhsEZ/Zjb7GRf5c+5MB3lflfGs40QW7jo14KSAzYPHJVyYRBnfDDtXX+IQ
7YlLedHSbxRSOttotsHQG7+koRoT176vCeFVRmjARxOEhckcnxOHyIkEcnseQd1EuWYtyef1HuWH
0ftypx9QQ32xZ7qw6ymnORstdrDi+EcydbhA0z29FPcQCMhhtec3GaGyYrxNbuM9Mcgvb4Bqb4A/
y2cFwXv39ytl7DDQmxCsVluLpzOn9fqaEvDKUA+TTbeoNHXVOj7edYHKMtFBb0fW1e0dOJeeYZ9n
Tk3PFr40JjLWI/HK7hlJuHsOoFmdMtY632GzJx0dDvCuI34bZ1eU3bRu9hA0wQgvXkzNi0pFr2X9
Ah/HE2fsg+feKN+UpLY40OfzsVSXr4AN6n2NUYsG3SLcuQFLiqIBoZChsKDNMcZ5kFOqvNiHGYl4
Ovtu3pJ8hGOsvBBszg9Rpc43Q4M2TITgh0Ps1cfgzMVKUoO8JMvZQIR5jp7VOv3FgwqjgjVbbyDX
xw3ibwZDW7HeRt/4bpfFuxzKW6rbHVgrg0NXt6yU8MWPOVOk/arwYENndpN5R3ib06cWm6+tXVUp
var4U+oYYRD/e1os9Clpk7KDcjhdgFbD9Vnaex5+Q4xpDnKi4Omv5MWgo+mcO6S869AY05kDU7Vm
MJ4a9iv0uHJ7XnTsAPWfo03ohP8Ubp7fS4J+9qhRcEjAi8y0OcZrSMTlFvWacJ/3nvXUgUZ4qUxo
kzCAv6zLSRzScCJiFPKiHmtMAwyt6mPtUlCIY9Xgf4/GC7Ul+SYVHQYjxyu6lOdHZSjMSsQEUmMy
fu74DCmT4TTOECI7eHabkofxuks81tgbBgcpfYHRxAWQHEZoj/hAqVWORKE9B6tIoQ+6b57DWPl0
heOmYDC2d5awOqZJzsl6XIaLPILVPyowZBtPrMSsO9arkmJb0RrTo/ekpst50ZlX2n2z0TMCM225
9IR9MzLHbje2T4yaWyhFBdKBcZJv5Lc5DWr7egDy5wjdQ47sNU3BfktMWH4rNuqXaSHgNNEeceoC
KBG2dSkK2JN2hXN2FA7Avy86oDKf0Vt+ME1h54FacZKSXQ4WbN/Wo7EJKZXwsYbRXxZUwZ1tWX+N
unzPWFyjm1S3tlZAY6gqBLBU9E904FQxroISGBZKTmnE2q9uY1PDBDW731Q7Ho/r05reHsK5wd2K
VEiHnJO38nenJgevgbyrpESkWLjeJMag0Cn2qbtZgwVavpV9PYZ8vjQ2y1zon2BEk4QbzV5Mtvsh
EFePilHOGCS0BkO1/wNLY4KBIAGjE2a33oqSZVZeXEhbgiyMsZHapHnDKp29mJP7QK1Q3sTeki2p
XwmGDXWiFXoqf3dlmKq7/KpeMB6Z46FLtWbN9siATwe5A7Z2/XXFvrIpT9j0V/NXPcVThuSxBzGo
PYcQLnz+z/lnRBBz1en5odRT9FotvbKnCdMnGr4oBvcvM53XMBzYTk9Xwg/TSxdqAdHqhWu+FKXZ
1CHJj8xz6byTMA5m0nQ6wkWB8zmEh0lkQR0yLSdWBbZLc5D7gjdxVtm8D1mr3NbdxoS8OJGzGDqK
PqUZT75o8On38LBIw7Sqfe4VDRTAbEefdVNhBqi9PybzvI2ae56p8xa0nLNDKj7hGYbR1wM/AA6Q
cXRRKDwR33K8uGfeIIZxymQMz2XOzYEDNz6BHII+gsxeRTQno2M9SeU9soAfrJdXrNizABUX22VS
bVpYoRggVYFZ8JC2n2h1FgVebPKbs20P/6xamKaY3j67QqtRfZCncF6DPvltFY3ud51r3khBmjcj
qKhtm6hFlCFHx8x+pFqX4PscA47+4w8NMvCjoCIl9InizFhk0Y+Lmi4GLV5g3JQY7rWePJJMsRnK
8CcQzAgN/pXh/eFPBQOPFyBQG6neUozKbgxr7UEy4Wbb9pDnihItlhUbfHCM0WwoDnJWzn4LqKW8
YxT2TeuvkIq6p6FmaOOSUebsorvPmgJ+Ubp3JP8WxuN7JNR7lR6UlZ2SN1gDJ5eStWaY32rDEYTE
1KUVTp4ThEd3XgxcUXKqPyPb35KF7dsIAbgs3bucn9gNltPYTjBCiJlK7AyPgsPXRetc/VB7pu7z
7XibsF1P9wkdv5vc096M2gqeOqPP3yhXBDzujY8BXhppE2b40sa1cMyiNWh5bpOOzWWbT8dAnZNb
mJoPuRzqLqkKVBJwN2KP0ysqnaX07W4DDuhPtAb23HMv7P2cfVTZ2iUjoXNBJSCsIj89MkpHXdQo
eRwaWCA0KKiVfnGVuvKxDDai2o5Jfzl+n1oK4bldnqVE3AIGJpUJgKZWdulklUQNmvocawP7auoZ
KEgaQAW6rfGYwmzE+jU8ORFJ38DUCVWPOQGW1WXqldOdqgAl1JxnPcA40VPqfo6TElr4kN1UB35P
oxsLM+ip3CrKPwrGL2rgrB/ritFBSRI/9XTf9VV45bx5nEMzPI0WgzDZokGr+LA6uFLhUuETNtf6
5UD52TPbf28a5wnbc/8Suov6XntfAnSk0/rzp+o7OKyy7jBmR7nuaoA6L1QjR9vGceytXHtlwfdQ
jRcpBNnkVv1h/Cz1LNp7sd2eFzWEQwKub6Mg+j8gH4FCyQtnK996E+3sjMxrPssEgLX4WcpjI1yS
+ZCzKXrKNhX52U/8wvGpwoOzswIjf1WXBYyOp1PgYblbOWggCHzCQU3cuCrgNkGG39gimd0s5nSS
jDNtUQH5pM1bP9lQNSaGeLHbfCy1ZjzN7IKwgt4sfCAHSMqTL9/KF8UEvpdghtCzeT454K4OUe3O
ezC8IDTqOffLSkt+2RwHw7kbP1Xaj5hi3IuZGulJbFQH8eLYyXTWq+EjFhvYpYiC60B+w/o/gSmZ
nzKdmFklpsa4KrIXhhffpdynLZ0At3tXREL7WKijc4wZE+6Lkt7vZiZZEjvLwzEqnjNgSWTCyK6c
e6xxxl08jsFSW1fNiepO+dzrUjROe4b72dU8JaB8+OEnOqtn+3akxqJ/BdYfzsqPfAJXVkPO3usx
hnxKQUPTNm8lesa+RbEWTuZqEzfKtUQf/9X35esUeUDGqhj6v0nFTa7DoYrJHMRBUd26KETSMlz7
6ul68ICA+aA5Kv+pLeVHvF1n+ZTGkMgsPz2s8y8494ybHtuzX4net0W1hg2YnG9JONdbOaV3FeLz
nRE+upYLL9OW74QKq+0UuRS1Tpm+XR/JuhYHOzmZTAcaKvoYX5eYU3qzMd2hx/oNTTybWiTq6AfP
T518G04fRoRKPIv1KQOATAS2Vw6hmcC89pqTjP6m5Hz9OveWm7JUOzqQP/OSlChtQd8WnM9xFz/U
frgDrNGx+bHxsBnbihKq8ClvmTbSuN3uZbHCYKS0koc5sCkPeD+zEu0S9Ul1dMzyMtihfjJrcrCC
+lVnQJ5oZdHP1rz4tm0a/6RJ8yI9snBC4FoWjncqHBuUV6ard4LZ9MwRI01Za4+y6qVoAJ53UaHu
sRdrvkEhqq9J7wDN7dWhdEI6Eauax/287Jp2sPdjbGzlPrk2EahBllu4l1DKwOG+e9A2fFvJa6Y7
PTuTEAsWwCq4YqE105WXIv1bfN9CxbQbrXkZW0g6rZVA0AGfvaXrqjsZ7NSTNMUbkiMGlxZSu6fk
L56h0NpluIx+1YiWRoeuO114q6dhoPZdvJ2DIKUAjM0O0kPTnJqkLLdWbGOQd9+aOENF1PDkieZW
pXfxTVRBxMDEiX7YFHpUATDgvkMxl2lhiyqhTUn2XyRBDTMoH/SA4p0PAVxqlLB9ZGymj2qAfoQR
LPywI3aSgtEZtnBHi5nOrMkGUwo3NjmmpkWeB2KkshnKXuM5xZm5iruTuPrLJGXqMxvaLVMayupC
gvFJOHp7SMrdflaqX6Nm3oKB5iN4GkSBAsiXvubQDVM4hBLyYWLr1UNpa16btnO366xxBS6SsMqw
c0/FGYTNvDed6qGMZsyfaEnQnqNuk870fdj8gbcmwZDdUE8LdyGuEY9S2e36uHG0onp3m+BaWMyL
7GyBSiGArYTNI99cUuUzyst9spjOG3Ch6RRMmOB6k2tAc3VqdhMhQyavTe8YJ/Jbh1b4e10zAGVZ
GtG2VjkfIODQD4Wp5ykiu3sOw/yrxA1NBf9F4xR0oQpbSD1bqAETCxnL0FVtIIgMbDpWGnLmdOm+
8DwaMm0V+974HlimmLX19Z3ISf4tBX8hR7SRmcx7STJUGYgBM8OWb3sVUrweky7Rqn7j2fz6gotD
1M1f6ELxCuhkcj7d1s1wzjNTHGCm5lwOVbIv6gVtv8yx8OKTtrF7waAusyunrO+SuIRv1PTtuGEv
WhgjdZLjjyjJD8uSuE8NoJjLUHIJzerYP8wa5hE0wODYxvRVDlkY+PIus6LQ2HRWXPlqaX+QC7R/
sZU7KcrynUk9bgsKyk9Nbbi7QgCklTTdWs3yVFkqZUHupJ8iTMqb2sl/D+agv2M+Ia7SMBEdQmrk
7CZj8ygM6nnBEk8g/9vqZBx6DlJ0R9zbbnpah554RPtdMHnbNg+icxHP/QYzxV6unnmm/3CW6FaO
rfUGU604dACbt/Jt0o9gbcEP+Z3L/MVLXD4PgSWRI0/ymyFwc5PDnBUnB31igFg2oQkMJuouCIq0
A9Ho+hIa+aUYFawk4l1cdSV/YVoqQdcZuirqBQXGxQ3Gm106GL8863U2QvVFxtJShdNunCz5TwXr
9wDQg+b3J1lJC253eWJ2TqycW8PN+vZdftVO5vIcLaxdpjP3vlJ0yia2fybGEh5se65oyRIz+7mg
4V1uZJmpy+qqDoTPEXgb5W+47Xd62tKmbOoIKa0z7sK0c46eliyvGGQfRjROt1HPyKjk5tlhOP5U
qa7GxkjM8iYS98e1ppn5Rlz6XK043mjN2+oTRPmAS+UQoeOMSUSZlLhwsU9WSGwUwCoWQQQxZyla
iuHCoU8veAlIeuvW1VG9e0iw5TlMlpoJmwGz24IuIq/ShK6LHWf595o+gXOW4RGmh7h9clTjjXuS
sUk3/qDhT3tUEV5/7LI2dclgAOA7xvwMpkZV30Ec9DvpXYBfEu6Nrhi3cVm5TwH7ZwhIQ3Jx6NdK
Wgbh8rlQKcHZWoC+hiMhaofCsU2RGc8GPPSvvXNRoxHuBDCVcxDXP3JBSRxxW1rDmbncAIXv5joj
51xD17m6F2XrINPuV8ti07Q8GIfklLaQscUXoVoyNpnHZ/ZxJjtokwbF3rmlE7ztrvZuJanCrRJN
bLYrRnwXknYMGDgQ+K2kFilujWS5TNsyo7NHppCgj3WAb9wrQFJRe0xWSXoE64YZg9T/FC3Pz6at
Rr6jqMu71maUQipPan937aE816gct3LGeg8kY5Poxfguv8JxhkVmAkiUalp8HZvpZfXJKImaX4s8
ImCjusldUYpD2BkD62uR3sWcR10EyWd27HqfEQLaDEqOq7LaNlYx/nTLiOKPQLDQ24kbzp1ekoXw
UmCE9gaZLj3E9Ry8AgfYraPKAMf5MDyltdZ/spQqB8Y4Gexf98Yqi6t7LKoj5A3GlmF4klvYVkUo
CnjWH+LZu4D91ZkYMqYyCoRBNo4K29qGhMBI2bvMoU7ATdm/6CszDCr266B3wv+sPespG3jRB6dC
zMSn4g0dx3YAf1VPk2nvxK8Ih+nOLAlV9V31So238Y+C9sU/BRVqGQNmJTWfFVrGfd01q88qcrKd
C7v4JEV+Hj6QTCwIOE7HVtS06hebiuFtLiczLAETR97wObDDL5Ogg0FJbjYNeNgRrMyptekgUmpd
8yssVBJhNosKMcO0W7wD+radm2BbDQX29t55rDuWErCcQk9IihX5yXU/+4RfcmjmGE4lquTSA2bg
gRr7cc7pyiE5+Dqzj2RLt3xHGbLIFNHoIUTXa+A5sd8q+XyuReRf7AnOajt/tyqb9BztFlIaGDun
vWctB56hNaHOi52wm5TFDUbxFiIYWrQV6xfFWSoMmbixExoYuReX1842m3vBSGxLEe6yqwcUtLL6
tCy8S7mumdu467Jnq30jqAnWo25n0mAMJTy9eVcYux0amnBSd8ACPhRXZ1aDc0QLmq+bbsOVAWRc
BjYKN2vXt8nySOg0eV7RFUXo7fogwVjUartewO/FshANJZvY2f2MZ7fFVKuNW2XIQ/zezQVlQnnK
ir57lA5OOnsIr+RP1MOwzL+QVNSMyICYCq2hCbHhS7siP0+pEdzHpjm7xoZZU576GDzbvtO/13H9
pRcErHoYL62lOa91UOFWto/jXDGMF2P6TMsOAYnCTWsM9TV1m+rCxNTdU2+g7jpoPNgTpvYa9GO3
GUQcVYMLDa5rq81F8qHZ2heP8dPPfvKwcIAPLDLrGgsVJxQv7kxjo1Lo2zLCQ1u5rXlvIn7XJQ2/
QSWyD+tqR9i+O9Qj5AJkiExQGJMHG4C8b9Vjjj+BTDnirpPHxrtJ0YOPY/w6CPqeUyE0yivPMT4W
p3gJ3KyGfC50DMKWKOp5BcFAJMTCRrXOsaPcUu0dGcN5lqCJUSWi0ubshyalaQ+oidjp5JhczaFe
D8WGjpb0kApPSvLbISm+nwYiwetvYcdUak1LgYQqGoWHwuyPadB8lYCxAUEYGmsx7arRqDFpDkDJ
7Arrm2DU1XGkwlUyjvgDmxcFNu1OqdoZDxDQ3ZVXVWbY1OvsQrS+P4YNQBLPbD6wo2OpI3gPcrNH
aahHHlqmmR5by/sS9vlvGTvTdINmBre0EKA8JP4QE2mkP+qAamVHwaHOpKoHKooPzrVo0wiqtHjK
NPdDV+wf0l3Z5O6+xv1XY4Y71UxCkJot7y7XCdyy3RaHWs5kpUA+xjPCWlq8GSZN1EnNcFocHhfM
GStXMbPDCr0NXlSnkL7APyKjsOMoKudyDEVN132H1UfzH233K+4I1wkjByKsuTExhRRHUPGiKdHG
5l78EpiOnz2FreZ8dxSeoH3aYAMk0+7rJFINPwtZuFQdHmwdGfPXptM+Fv50hUIQTduTolmeVina
sdzwwSWS/2GcMy93BSbH/KFiN+UwIwKpeutsQioOn/SmZpJr9Fc11g41SZ8Oa6IeM+ZqvU3EbnGa
v2rWZPj/+rf//r/+58/pf4S/S+h9c1gW/1b0gPziomv//V+a7v7r36r1+6df//4vsk1YJygOsmx6
X1UiKzb//uf3R1yE4j//b05vGHlQVvo294ZviEbYivSDbqq+UbXDXXrqJ9pO70vo+lS8Y+93wnzv
RjDhEIKKE26RO8K28W7PtiFmVv1FE7sv+XbJwPjJVlKp97Z1mu7Tecq2i2k9Sy3Qs4ubKT/YwObZ
HtkYbsqSqUFrnhfIbpJfFGk4LE0oh3AQQ56SRd0TbqKjy1VjwON5lnxBUd3g/2S4EIDoMuO4vaSd
mpzcoTIx9zRvtgvuZyZ5cVw/+TyPIPeIiRsK6BnjFh2CsTHtY8FxVQG66h4DOrJI0StBwnljpWmw
1UwGcWzfcyALPUjpqv/IjO/V0uRPLsV3V+o6OE0mP6SjBD5Tv5NirSVGWb23PKYmpIc5N6/QINVX
M1eurrbs/zrKlJ4dvDzCc1gt7P6d7DPKl3DVZsx09xLOJ33riwWRfSIgIe4Ik3Sm1ESaMAqhb1TH
qUiGjbzfTGdyTi619dyx070px+bmBV7PWW35p1gYHTKtZN4kshNwnTYGxrRdUDXRa1gXT24WU+Y2
ECbHJL4cOGbrnusclyoZ0UMwEXSwL/Gf6sozSwdPoLHWr9Sv6aSk3ejEUyvc/BcXrGb8pwvW4XpV
bdQzQ3cMVf1/L1h1UamkmyNrWymF9dTXUBtIOrUi9lx+ZK53jpDeJXtg/UGTa1H3gb5gXIzdeitL
teSL7NjSUmg9jTrPR6zSX/rGSa5gvYBAMpl853abu99TTFGdD7wDEp8etvtEcHIRt+xNF2VMlRbX
czDRKjhIpmzyuyp1A2qmKMTmoExo4GeFO/nPcyVqXrRo8Z5bfaTsVCRq2QXUJ/m2JKN2CqOWhHNI
epLBUPBHkI453OL44QDDJGDxAzuvP518Ua5k+stj77nNH/LDUDZbuSiXJeKYZizj1vNaa9s7xH9l
Fh+DTeRW5W71QTRpkfryZw8qSCchAkt9xfLrlcHYV6Tm5pY5ljCtS3uostQhmzdK6ybNuKXpxB6w
UZxDmpLhK+Mm+lLa2i0cONbS2pFycaXb0nXPf43UVV+YG3NmyhfO9kbxEusW8acKjd44epTAvmEx
uZMwoBxMNlnJdbLqivDC2DB4C4Bk1Hny4H5D963iXRQQXO6b0jsacb4b5sli4KC+/heXnfqfLjvd
8zzHMTzD9VDKXLGO/l/rZDfTNcmwad6VrIIX6dqT/j1p6VPbeNlpliIIB0JV9gyor2wuCkJFwt4i
QVJhnnLUCvTgagdBeIjsFs8xNU5QTWLTudqge9OIE3VTWMmphQCJqY/zYWy+ZTnwYLmCKp610Dk3
2CSe53ib5iQ2pGE/hdu2k1lz6JDuRVcXIrxB+5G65ZmP+CrFwmzuXjlb3WZtwIdO2RqokN4E7Agd
qf/fhJ3XctzItm2/CBFwCfNa3rOKpCipXxAyLXjv8fV3IKG7u5s6Ib0gimRvbbIKyFy51pxj9ky9
J9y3tpiYx1AE1RqzrbZs/Z0pCRujlSAUGWbYj2BeHhfFkhAxIgHbtHFo4KFM0h0m5OlY8Fev5bi+
ZtmTT6NqQy1Io6dCc5JHb5UP2ZSXl2oghDHxPpYWxisZr8kIN0efdXFS1uV2CqwPWo78AWHVHBSc
4sPUtVdkDR5OQHVQLkpjKxeLszyTGY38W9ujf9ta5bPiRTDbmiR+DemRr3R7dL5YSXxM1YYKtzmo
9mS+hnlVImGKhmf6lcNGviLweff7e8gR71cug+hz3TJcR2O/VVXzv7eQ7VR+lSqptl3a/HVYIhed
Vy1PeyAxj94IwQEmOenRFk5A9WgcBKCjS+yp6QT9/h+o35SSHAlulCEmzcILysFqLd97kfTxlXNc
t8ZPiqal4NktqjI+55HhftXVitLF1rod7WZl4xppe0iViEi6Pk0vOAzWAZq/DUa54KUH2/tkDeo+
663uouXMiWfO0j+6CvlKmXoiY9rCPiqokI+LlKULPgnMQU8/e9Gh+c1KKR/ntVDiaEkt2FhBED+N
ZrN0akjmWS0na1K2jX0at/0Lm87Kr5ozf3541pIm3o9RtXVCZEbsU97DxhtyzCZiqXW7bq+2C1l8
zmRAfk3KFaBGMtqbI2ORlFwHo7rX07ibQHpucEVQW2FeXBMb0DzAzTv7pkEl8/tPW3d//bQpqlRH
1YXhmK717tN2fcsjJcHCwzEyViDXMjYL0W7ZV166EeRGOzd7wznHXGgcj50m+pEqnnFZcNYA4jde
gdG19H0S78rolk1Bfla7NiS+Qy+aa6MCf3Aqa2uH7MtG8SXVAuUT2qSrpiv9imECbE/hmtu81f/6
w982F4X/KRoNzbRoaliaq+mmLovKfy2GdgRFMy5tdGDzEt3bk6DiQHg6sg9TANle+fcUPlOtmD+E
mb4RQfYIomKZ8lsRGSDCGe6GQS7CqDzLtFtwEgerjPunyLKHU2NNXyUCoUpiKo2qpJngG9kfil/H
fvdnzGwMnknAU65wHYKi/vtAmnqQVYy+g51utvl+ccmw8lisetMIsrjeOIBUzuGYJtj4UhzMvPcg
xfZugRebzmVykiMHvZ0sBGjkOzCnWfdlXDxrQ+m+Rp79CU2Sd5U/y4Lx5sXjPlG1oxtOzV91hJ1g
LPP0PJBltyoaVA3RHNjXwm4H3oitYaqsJciqH0KIr51NXTifOiOlrtde7ajbIZ5jVfLStF5aPb04
YxeckNtgxZCD8MDyAqToRPTq89xO4mdHFXkqoJGHk6nteXnwFgei2YE1jSamCtCndLDShEi4Gpmm
ohBnj0TqYxZFxFJ46qsprFM/Fd+13nTPhpMzhcdBL0KkJHewuuFBz9WzKSZ1Jywz+kzBKWjT1CSI
fUhflJxHn6Z2d2ee0WwiNOiQDMQLYIdsX5gAmKGh//j9TWtrv3zawlY11SZ7hrOX+X75jcVAo7xX
ot2CSbCTWH2KhhRdxwDUoO78/PTPxWOMrefel0LrvYvoGO1otbevKo6nm1SL7E8mZiSGheQekB8x
wrhRmcWh3FAVpT73nIBX8uPpIou8AJRKh2LmoeqWEx0yOyGcYjZh9Lynp7GqkFsE7jWetOEwOcpN
qmHkfl9qsKhxdBz1wGQiV2Bc3HgpjzcmUfuoF86aVt7BVP38qQP0TzpIPe3hlRTfGr2aUBhZwVkN
8QZUycadv4hax0WyU5C7k1ZXnwTXixQN9dh3SXEmScjuqYGb1L4s5TNGJHOnqoi9bF3/po/w1EcI
4vT7PNNgGJzGt99/Ttr/8VhSarFHsnqCeLM0/b+PpWN0DRAlq9gtN2Xkt+UuUL8ZBa1qF0/glsHP
w51B1PJ46g94Xm2NIsR3GNwVYzHHp1e2uqMBSaZjRYUvVyen5GgoZyAg2+OdPFqSz8zjZyJ/WJUK
wO3Abh1uW3qxruKRtxy5j4UvNpdAI0TZHOhek7vFTa318Vo0ysHDDlC1RMSF3EvlEJZQqimXZc38
LxOVVx9qG2REzWgDRbvV7kzdHNie57N+kRB2wejCWh5vFW3SLdO/OAjWdgiLh+04K9niFqplhygG
Z5g77dJE0zcSTR/O4pF8Cs1zWoSbsH5e2uy+whaTOXYLRFhDfC0IGAdLjSB+RqkM9szGTzixtsNc
aMjI8B5O+SIGn8PmYj++SkdBO1UHWcXlOMDui/lATHrK20kLKMDHb4bVOlZqKCyu6uyXkFXU4lRv
PRE9FtyadfM/rlEo0qsWhZ9TZqIPT+GOD2PzY6mle0uL0UdppABHM2IcyQW9iZXX18qenHk0kRI9
U9Ta30t5Ab6pqCxa7jjHgp62et8CU1pVUQyRQRS2d24IA5KDo8rpstNIKKkc7SAxG46z2hEsVwmf
9gdC2/KMQkFlOoyKxCbgcS3mbihIiZpKd9IOAlvD2s+MSzN/wIpSMO6iKbMiMChcB27pbDYLb3n+
Q+V/I+uz3i667ZIlYGPjOBWKv1edEPGSiC9KXd3ypHiR8gfNRYdRou05pAQMDn5k36Rks9AIkbGw
/OzCY3lY8DuwxcMd0RVfRhc0aR8O6bqK+vTozw3SsVS+BCjad7JjRjzqsDESulduClNPIhh8Ggbb
EQ61T+/jIjRT32tTjSZz3Pz+eZaFzr+LBduGouM4ujAN4Ri68a7D5KQVrcBSw6JaIOk7lO14koLP
zvxAgwA1VJlZpzryHM7xbfGhT/JgjefV/pip2ZOLDTgpiIOM5ksbNRpunudUnxSISkhUDWrOdZRu
l3EdkQ/nxbZiW6O79gnxQkCiOh12li7oEDZ5EdwwdUY4NyjJ/coOf26Ura/XC8lWKWyObInvEIqn
ElrLqYIE5mTUD7KmqgfrCbeouykKlyGYM1q3EYu5s4k8bOuNOnMlIh40+RMv7WjIuLhvTSKbmo7e
q5MJ02XIY2TI1+u/ZfdRthTkK4StOFgTG7SP0379/Sehifd12/xRGAYPoGoCENbUeYv8V91mhL2T
q7rpbWNwxSuZkObNuWjOfAF4+oSMWj/K7wcg924Jbbi1DU+MPbPCXsuM7zjiwzgbwosPssul+emP
AL3NwfcHLKoqs1652Fajy5ZhxezuWRL7rHi+uh0RJnrotldWikpa5gvW5l8QXlGlFhlj0iHV8GXm
AcrMAty/mvY/ukZNzw4r+c3wGcu6cbKB9TDtg65y3vQALRv03lYb040vepdzqXKWvcGp4MEk6OGG
n2JLsDeSAsVwjlR2yl5OvWjvArFwPnVVS2SE5nmbICzyk0mZRL7lwW3aTjtkFik3mKrV7nsn+vHi
ojwy2qRDRcTjvrTm0uZzhsxvAxJqXsqF9bf8IbzbfvGYSqNpNGTpUZ7Q23SML51AP+5ajXXRQlJP
ZMsti9NkFSvDzdR060yDMtjKOXhppRboHy9HOOypIGg0a+fN+pSa4w39VY9cFbunu8AxhrSsxqsx
ypnTOqjhFjqJzq5igPjUqYaPU1o4m7qwWlQfHDtSjsbXuhu3NLnowo/ojcqObEOCm/qtlve7ulb7
Bd6JcqgCxDgLjFynO7jo/tACMhjNOoQ/dTvsu6pP7o5l+Se6ksXnhNXpIttWiuvHq6wfW06tIXF9
vqJ9WsqLeiK5cxrGYZvi1Xgabbs/RWWtYxzyx7/0oUWmMpM+69F+VrQ+OZrKYD6sIEauFdbKtyQf
1njEEKhVY86vownSE6p+J3zj+2K8oes9bX//IOnGLycHx3JMmwVNVx2b5evdmtZ2CbLZvBl3gdfh
7GbUnzLDWXv5FByzwPikK4Z19CAFMzBg8kDw/DpjrH+XbRiGgDtNkNolii5aN1M4XDuDB61yAuuL
/sNL442rE+2MruBa4eT8a+IWXU1dfBb5jFiyM3TxmtJug842L1KmiTUjJ9GoF6S4o+RUaqZZuQU9
RDrZUe32p+VedYZgOIxyjyywZa3jSrg7zmgRzbsk2cihdMuw/LgIqOrAwc8NVmyXtyiL0xodouf7
2rMoGuZDpPudNcM2z7jLmeo1wbmTVh8ntm6km2yIIVNAzB7bOqzvGrNku1G7vVVH5a6Ypydmj7I8
iZs7UsKPsTuhopoh7uog4oMl1FcZhEh/J8KKOxnHJrba17JFEUXIbHsL8jDeTjCl50Qw+hjtXrY4
lQ7KFLN5cyefti4mLPCf0kPNxE2uDwp4ppPsSuBE9E9Sr1JUc0hjYWaMB4ng06fRuZPGgN3JBHc+
z4n+CQVpiM3aNYE9shH1zmp5MJoWfNA8/qiSiuAyHXinPdBbsbX4JR6QNTqT+cP1tXIvejVZ013L
sdDaH6nklZte4ZWz83Yb6YxIAjezSOj9Uk9B8ZpxxAfbCj477v+WyVNeETVrQrXDlTyCdj7nqLkL
yuOL8lbiauRJMSyIWl0+e6ujWxL2ibPrBhcC3XyQVF38kcvvLqyouLRee9cUjibSUWRG2d3O6ksU
aumqzRikLrVHHRvOoTSzJ7Wr8VtEjQFIKpp2nRFgIJfztJ5oT+ZD5apGEgzLM2e3l+Y84qGKNXCy
jDxXq384RgPRd2qj7xGLJ6fKLRboVdtAGN2ySUSrzvbNQ8SM+LQUtYQjQl4xLMBQZvFVL4pshXxJ
JtWkfqFfpKBrsCooZHA35MiTqTwxfuWIzXJGduZa02GdC48KOu/Qb69SLsSWrlzhadUWCJdmnqUm
4QjEpIivEfTU5YwgwuooGnVvjgFPbYR/Q0vIXY+6Nj+zlP680F4jC4YcSSx8eeftphRGqcw0LGtY
KVFVH2DZYxavjeChEkBwtsfwmPpDdBaIezaQ8Z5/Ao4H/WnKzeREpJFxS4PcvPx+KTPft6mY+GmO
UA2bw5ZlG+/bVBqnvdwDJbwrRG8fLU/AXIXyWeGXBUlXF0BI5DfxQIpNhBJ0vSxrOIJdDe+kNMpI
iDU1lkru2vId7F7q2Y+PKvXgi2oG/gb04a7FHFbNKVNyhhUrhHL50EQiVpeyugXNOK6WYs1Ry+hI
h+8Ag75nFtn38S0vVJirEY1dtY0EQ+sA/6FqGh97lDmoDkSLF4K+9YDzTktJ7dJAUX71wA5nWhv/
NRgTdUBW9vvfv4PW+7auO9e0hmUL17YMKth3XSS8daVg6XUAmBwjx+7Iufy+ZFuWpMegqIZ1as3J
4UMVd1Q4ZrYdQuXnGJKj5saDG3I3rGHWY433ThfFyXRqd0ttS3/Ia19SLSMWAbfpU9OPRzfuEdKq
JrbN2SCfxs1TTzPxGMg5cod3ZTnJtbRSq9kfsTx3xagucxx5MNWbmFiEkdypJo8+y547A7/8opnm
xy4CGmJUBNp31cBnNV/qKnf2eI5ha2sEbOjNWWtLjKdaRsSgZ/fmGqHjdEumYbqF2OMswA6Qy8vn
yiGCbjn8JK3eXuWNjB/Y21nztOn3n4X5fppNF08VtAwcbmWVbs+71kE4BROmnbRByjUpVz9IhgcN
1A/SieYIwqGnXRAF074otPijSh3eFkb3sLLkuZKWUT09mx1eWRLdQV7r4Tk1ymRd6tVnecfK+avb
Fc7ZNapNuywS5ituJZQU8Mok/hffTngyUGAZahX/zNzsZ3y2JAPpQFGupRK/SGIkw6wub6KPTeuz
NxbTR7fyrmUSvMh6cKCewJY+n5r6ItV2igk65PfvmD2/I/8+neEhZioxnwc0g+aY/q5NPdFonurU
8NbE4ZgntsLxrGjjyCLAKyeAFm0Jgtxkp8VJNsx/3XvSQSmikqg29Fa8G0IeogaDgtp3/jLXyv6Q
JuTb/V8hy24VNquyKJVqSy8JONgsTJGIpMHUf+BAr89KklXQuRgTlj2Cg1HR3GVT0Sdwar6h/Dyy
GflemzVWvWKcq6Gi3i2tDwJD+Cy5hrWsuMnK9AGX/DNpiv0vy9Pguh9JrE3WROPRwZM5B30Zoike
yoNvfcUuE6v7MkvCq5J/C2LcM5VQyh0eNI1cg3mm55CruNZitVlLBFVLl+qM2aQ8yy/lq7G+//7T
cuZP4z+flgBwYaumbruOjtbm3f0dI0xuTI3M+WUvtLil1il308ULIhQqsw6jNBk3BIRPQm4JyrtZ
jx7GfBLXpiQ7EZD5CGd9Vjzt0R+6xA8ifPosTLs/5JVmbhOHOMXRI+UuLJ3wiXFMexXskys8ODB5
K/+NcjVdY0bz34b5VaT7Fiq/Gqv87OI04ZIPs5OqD707GA3ctYXq7vW6xq5UhJhlIYV2CbjPMW9o
2bReuKujYuuPGYDABp+GlT660Fafa8zsnq5Ztz4Vm0SBMOR7z0zIimvtBCghCalsBl3wPPvEhbvp
61hkYp016EDm51LoGt5Wq2M3ZQs+E2+CHBV+mJOXV/mYep7ylSCW4RiXabCSsnmlT1tCItLHYMAq
IGebXtEsD69QnCApsPInCDC25v0Vlr5z43zn/KFXor3fjV3L1hDiUN3bQkWb827K7JLQKUTI5Fz2
bYTd97QW1fzWFYgaR1B4b00vkpVHw/JpIrZgW6pBiu+9Hi+EANqrJg1hmmGVX5uqXh7w9DFQrEvt
Cq8cmqtx+P39qP+y9/H7OjZSDFN1LYdp138bChU04X6Cbr9OM0qvsKE3ornXftCVm/xi6FPrqRqb
4lhl6d9OU45btXaYJUhulYs6vU2NPbLeGPx+4J3kxVGNBFhosFCPRZhaK68bra0SZhZq+RDEvepp
f1gI9ffjgfmtdznOaZrN3M503z1armcUtuJb9TqJjYfNjbmSAi+j07+I2AcDWpw8r+u+2oVXYGFW
0SRrM3qeLNFvrXNM7Db9Ovklo/CWfkkUu9oxalzrJvtAiqVdGff+ccj465SRNvk8z7BUC1iRKQ+q
/+roZLmTKXaeQVGJzW9ykbaYJG6sCRgkT56AByGUFY2JCPxx/CRXiBF21GpZQPJmTtue25WGXToH
/l+WvqX8Vhzm5j51jWQlMhURLkQRuvavUt6FE4ejku3uMrsUj64Jm2e4mCGeqRnAQXlurN0ZHwDk
T2wjV3zUckjOBgCMfRnhXiDFk9jnulgXZd48W6Q5bYiHDC55hdksHaPparOuNCm6PqArPWED5biT
znlwos/wwF3c3O6jq3XjQ5JWAujzrGS2C91Ci1ImK5ls1sRBeIXejkRhWpd4GS+T72nP3mTdolnD
gEXuW6D00IKKHrvT/KujyUf7y5Bh8RFJfdXAcRot+g/wxe7bNIBQWIZmCsQx6AFtdRp7EZwYaO0K
oomlmLi24L8ylSbUr0nflhPWmNTmoZqXo2K+2FEDXUwU+sHkpEi0bvSErF19QGi/S9p7lRS3hbU0
iRB1yNxrH9H4nw00wSHL7zN5OgfZIlr6RGl/WKwY878l/wklVGA8WxXx3lV265ziu0U7Y8tw0b4t
sIAI2/deNScMnJ2tXlXSG1aNhbqCMDRE4RXRwvKsQtthNQgQIiPaxxRnwl4edNsAUGempacmJsV8
iTvKGcaXxITvAM8llOF68KSMXX7Wwjc55kMKYGyX3J9gnJzlVCYVqokjNoiGGELOIqukjfUVhlSx
bWakrmWWxK1NY489cujDOcV3H8Se9V2bcGH0Ohq4rv0U6DN6QB31exG51i4OvWK/TPxi4b+mZO41
lBR4uDwd64Ixz3VshKqkh9wq8rdXOeivxU9lWrPvxy3fmCPMVAj8I1U0kB7TP5bnqMcsEUY9YE1G
N9iBbHtnTJW3xjFi70VhTKelySVvIk534b5d8JRkINOwdrC3QV2TwloDA85+Ql2UoNQLi4KzsG0h
61Mwsx9Mrax2ejb1ByMC2R3wtC0Nb3QmI2kXJHwYGN2aESDHLK//yHbxM93TGLW3FtHLTfauiXh7
i3F38bvOWaGZ1mRrqU2SF1ncoCbP/3BCMt93ywSFpWOoDuN2Z9ZPvVtaTb0dg8ocvI2VanQpjDzf
oXuPdnIlUTKgefJL+abSe7+1CXUzQo6LMvS0g4fyi+fYBQSZ+XsD784c0W2El2CKw0sNhuqEontF
tAk80G6uw5pqomJREhh285fW1BNaS8NmQ2knizo8jBTeNmoYuoztMJ3TuDKYmgTw5BmNOQCbuiJu
WBXJla/q3l3De1GzncewZaXYqc6klQDV0KHfIfH7HiLgP3QZtV+rgVlgMcvNXFt37aWd/6/FvTQL
V43byCONfuzP00xF1nQbGdRc9UXFW6dw8zemcbKBR2+WmzzqVWLFfFByEhwLIjqEBOQq6J37x3LI
iVw4MKh88DL9ZciMD4d76EJfZmW13nOBjPGwPCd06nCt6AVWZsmTMoc1vJGYrmJXHwb47StH5oGN
GvqWyfLUgz4GCpYCMdITcY27vPQIZLeer69Fg6RCzrWNitjjNCmdfWJMr9ZAOSOJc3U/vJIpgsDY
qH5GKZQGBDHZp5Prn8oCvs1Q3O4QJ8wQ35Y2eDtA/3V7xsNG6BE35b0uy6ASd6/oK3MOJn58kJ4P
s0swYEsQQtZjKkWCbyAdJ1+47QgbkUGxGMXFz1NzZTXfCfwDIY3B4CpXvGT+MtaMJxvLwzFIrPpD
pavQEu3hU635DQ2iZLV03HI8QFamKjq1uDOeipj2uA+SVg6f5KmkA+2ykTW4ZrfTMcCmsbZzrbgz
8st3QSeu+O7epJi/9XJjJyeSSy9Kszrj2Jno+ySBtvYyda95wdfQTj620wgsb1ZkRMbH39d8v56x
BSdFBvM652NL/PI0B403tokZ0lXMo2yNdo6EhslCISPnPq5Si73w/W+BiNr1yHH8hI5NHB0dI2RG
jEhU5QXsFQdaIFCfE+qmitjnlgbVB4F07creDjY16ZUPA8ftcxw7hAXxJOeRHl5Dpx0pbkziUohy
g1KO2XGM0CoiOaFamPvNhYY4EkPrMaaPu83HoV1wInpG6odOL4xGLmOKNqm+DwbOH71H+ld6r8gk
mos+KvBU5y/DJNL/sA6KX0pMw0At5TKematMdGH/rZbjEvyWZwKyHcwCteasmGqYMNAiJc07KJ4c
NCK7OjOKpx5G5yaKqg89pS6ak5kxm/cuUuK4XRkzbNyRZ9ZMF3OcE+P70O9O0iFUiGrYxIZJ8DXb
/dY2be2gsot84lB1EJkybSMWu32dCNDGdmhepvmiFUjBKWU6VMNFSS9zXPrY05Ak9M/Ml6pwh085
mT5j2bnLYHzZ3CQDE21ot/ZVgygXEyJc0r9occB/pnazJYX2+O/vQfuXc4fJfqI7mlDZWcDCvNtR
iGh38L1AckcDQS5pUWPjmroP8MAA4BJCRwcTXrY+hHsp8Y8qQhk726IsDNbMR9PXwIGqrFjeyp60
da9oGBwgTFy9ytx0WtycUqwjJ/lKXkwgtvuujVI4M0BRfDQfxPVyKSz356vQwr2kouF59SNS6oNj
lNjFRTS5eUQOTT94SMu7lrbt0bIDGjodhS5cNgdMNCGStQMjRy5wjRpcyd7GEEbOw67RGTL7ZvAm
PQRSUQvPePYS+F1dnPiIWbmywT+lZMxN9uQRMxx+AYvDLu5UFWdkqZ+GqjcTEKcIGAFx2mwi6k7F
Ub5O6sjdjnpONjiBdYxDRxjJ7fggT889hV5c/OGT+6Xf7HJDC8T7FuoW9FjvPzllFIis0WyssTe5
1on6sryC0fSQ0dSM7r5IHJG8hOg8UfUzVHf9qoNpZp+msApPAfP1VZIow5Oj9XOmmzC2hsbEtp+w
h6KnCHd+ldHsFDCWE6C+N8WpJ4iJiPe84SqjW5smT3Hau8dZsoJu2lI/uBWkw4h+OLdS7mxDRxkQ
1UaUBtP0ZtMHuXn5eEO9HHzNyOKg0zB+boJp2hg4pFYqLZNt4AfaRfgf6yn37y0cl8fvb3uEAO/6
P1RSrqAYoF+vwxmx5p//qyJgQDhkAtP2Jgr5vRftT6moW3togjUt8PLqV7vWof+1om332cqIukvj
2iN0jKlvGHYX2aLrHPK+AYtEm8Vq5OWNtepr2iPK0IhjV5SbZQigu97fS60QIUN7AdMYU5ea2ouf
hwRljmj2JzV/UvXcvadmeoG2o997wEZKHyCGqmyIy+h087ApnsbAh0Cm0QnqvJjki5kgZRIAd/KN
AlLvPDXTfORqyvRzTjp/ZdbgG/WJpn4X3wVWtjMVzfM/tYVW2N+jGdIZ2Sa+OG1UP8tqGzf5HWOE
cx3yztovcwFOTRv558t3RF4Cp3tKQ0wzTluGxIPE01+t9QkvNb4yi8wF+Q5rimHTBmSs3VfOGdPd
pxJ/0sMqkmqfp4k4uFAvXibolHlw581Wn+WF3F7uIHrp+y4vOXRyMlTbKnxK3PGBDEg/D07L2Xys
mU9yZBRojHKP0675tS0gKpCsR5JdjpDQTNXxFGcC74PIX1wHtZBhdhmTlMQ/y+9hoA5POOYnJvP8
tGViTkY2VEQlj97AP1TgnuenTS0IzVrG4iGKHLhIymf0xfOhZ6weaswMcZk7aYFGLn2KhKJxKnz7
Vfkk1dXWVJy4uZYJaleG7ZMBFoQJe4cfHtWmm9VHyJJ0/aZSucsW99JoQKYDCAyr5aY3RHhvIcEf
mPc+9YVerdtuekigGCGy3ZNsxdH06bcFPcKtYysYlgMjuLth8PMSY9kqyym8iHEG1UbxcGC6Wj/K
HEsUm/DSCSXosSXF3MkP8uaanOBLpSjXPkrdZ7aFCHImaXoz8KZuBbkbbocKpTXaszL4czwV8DZW
gvSuaG9yF2lsSGx5z5GeysfCXsGsrPvfK/m9xu6UXRBqH5cf1gZZsGa2UXWP9qUUZkVNe1TGgc9n
0sznRHyT1m3Vq5JT3kXfkoClcGKBK1Oe2sL66kD1Yg4T+k+BlddkKdVRdxIYCXZT3UcbgYofQSYz
XkWj7dSkGllwfYhgyUMPIlnzo/ERbc2qL9/yqYPsPBvnIsd/iaLAXsnzM/54dFKAXcR3u2jsIwOD
r1Iyx/nG2YkubU8pkn7+zRk6DGfwS1Hgu5Wz+jarGF2o/d/4Fqiv8J61hI++1om6ZXpgPMIkv0tR
M6Lwbpc69rSZcR+3Kov7m+ePJ9fqTXB1gm/N3zfNROyogqNzY/Xi0EwZ4Q0o+npR6/dmGBiow43e
FKKuV7Qo0te+JBRArUS0zok1/xkqXBfBSDOirh5jh4Gl04hmTWohXgs32SQeXSUmzC5gCFrhge62
G9vuHrJvbNhdSssCbV0Uq9Ep1hhBS4WsfJU5gX7SMx5ltgBaTcCdOyjMEb7gaVJ0BMLY5yZ1IrYi
d+1xXaWJ/8HxlUeRf5Mwo3+StvRCn04t5tV/sJ/4zjR97Oc1AJBRUIYX1a53sRU/UTCm3+cXOYOh
w6LNiCqEpGXmoZrKac4PTQs6XeQPXF/eIzOpfbQMumWfO96jgt7yaAr6lfxvqlDVL17YT2iDynLn
I9OBkzHgA0nDkVWz0i/xPMucbHXJrQhRcB+cSDzLYc1kd8EqdupyZarpdOrd3jrOv5oHcX0d11WA
4eL/XwLBhMtSimonv9fF2h5WzsUYjPpgWUQ/5rMMhCS7OZ+6jp4qrbRedGs4dqVd3EZr8Nat1XLA
+NwbJJl1SRhDxBXlycUTsIdz592F8xUlKZ24cJ2XU/u2vLJIbxnjFJn65G2xTzQ7t2rqYwNUeS3L
LHlpbUaBDCT0pM6WQDwmvDTfJc5EytOkBU5MiUEj1bDuQvAuzeAGN5iq/WSM1AFdVhwbIkOx6oC2
TSw7vtsWpmw9SM0bFAboy6G/g2yiP8UsuNj+KDRUq3hEfWc+gwFVRy3l0VFogVYFPqgJOfgMRpOv
8hHF19KLRHvBrs2p84Zj/eCyPp1rByZCbYsRIlkwbcoBuV7eMVzEobGzhU2aZ6gxzPcIk2MlrfLV
VIA+FqNrfyiN1r+0NJNIuLS6La5ld5dXFa36ekbbh6LfZUNJJTBDJekevDSMeeMrmTrGqWFa00yV
yaSEf87xq/AYYks7mXn/Ws4oah132Xl5H90WqVIUjNo+Kzpzm7aOxukWJaTbO8FhVIsHIdLVRZTi
anv+q8w7kRfSLB6jX3cXfb6juw6LL+jwble5/TaI+v55OWSLduCf0SP7iurKvvYlplOGVNBmreFp
4VGi1Re7VNNuWZt/XaiOllpgrZB9AICW8XqxPVYz3G9JeEoZeZykbkhDV74DC9+j7ZvT3HO6Awoa
XlZS5yzRCUVb/gi+0KZTflJfW0ilbL64HMJCe+ljTulyIi4PRIYPNdEJM5SRGRLzsRLrHH3lwc6C
bpMWbkVPy4vw53MO9tMRqOBXZTI42s4XWzVe5VCqCFDdyQOBqZGWi+dRXJA5hG7ofw6b3mZbTGki
Mj84RG6cPYyw+qQQI/1spQHiwslP2ctC9Q8TLPOXk5mGxlfQIGCcYjCeezdPZuyWgZjgWZ0YXG3w
RtgneRH/eyW/NLOe+QFVuAc617x7ndfP7+dw131jTqMgswqfL3ZPNXml4kvmowlgYUDbR0KtEmQj
YXGcEAjXGgBGaX6WF3BPYDkATUqdIqGn6nOXJsnaxP6zXb6Z60Zx6DjF7oaaeI8KVaIwU3psc7xU
rZkfMk5TBvPhGewWJNhcp9L+KJ38vy/n9fm8/99pro6Qk4+Agh45rlSW/KuaV/lbR6XFvBeXdM2s
2VNf1VXGLIc/P3fnePqelIBxsMdjWMcdyYKVvSrVVtuLkc5jauG5g1h16Ies5sRinId4pP81qtXK
SeOUgBfWhM7rntz5pJTmhv4Hs4bxy8c9C7tdmwExIyjNlG7tf/0JiVKOGvJfYtlYh+aKnvYg8ZA6
PXTJAlKT6bveYSNKG3ESmWce3FCZ9lR8LaEtQ7eyTS+7hSL6ujzMYU0GulOQ08RcKKDa8ZjTwJqY
RaozMGFIp3Wfou1LakgFUlGR2qTuds4bs5bxOAbTHLSLoVVewKFUd68C7fCH+9yYVT3/+ez4w23L
NUxLFzRp3ytN0AEalArA4yKr+lv+qSLSX9LcmS5lQjxoJdRmz6ywP4vq1bRx8cfJzjKQ5OcWvIgu
VqczrYU5U5xaTg+G5JH6Zb+Nen9HNm1/acPgkAVNy2cXWicbXDcApth+68LhYXogAQt/rwPLDTYG
yTF/aFXh4nv3981CA4GGRqi2ya1pvZvsKgFBqiiyg21aVwj254j5hFDrY2Dp97Yt/kb9lzKHK9JD
aoBMw3M6QXVIq3MN2OSIDKo6gz+1905hXUODNCm8pZ2xGiCz3qb5cla10F5e/j/KzmtJbizLsr8y
Vu+ogRZmU/0AOFyr0OIFFgyS0Frj62cBziommW2Z3S9u4QzFcAfuveecvddW04lAzEXnq0Xa8xCE
3kbWOB2URqe8BNmwlcFhisyaz83gl1cP8JWdz4i3VL6bRnywcUQbqCQb7lHuIZQoaVGQKyELeEBq
HPqzMVRvS8iChJ9C4ZeJcpsGRKjz8DH3YmTRBklmpZ5/5pWi7tTKlC4Dgh7Lw32yjH48gYTCcLFr
RoV2F2rt91gPwGwu/rtR8dQN3hm70rXmytxquOv7g1lr3iFqkvvliFeTpHKO83xvmNidfbahc9TD
mLgR6MbWW8OjV1dWLiU39nwxBqegLARbnfPWFiF1KIInlCg+bqFktd/Rdp0VHIp57js8NpHWgKGb
d+DlwZTM2vXE6J7MCXlN7nq7j8Qq2Q5RQ1JZVCGAb8l1JU8bvbCPFFRsg/ABaFs2v7oBpbPWkz+Z
WrTOCK6Eo5hYtKWn8rL0A7tZymYVb7kcZs9g4fx7L36qOEvggfNqI7ks4766QAL910vnn1qpmiQj
IIZcAl5IN9Au/doIUQWAw2WtxUxNw/0gxHBuDLRAkHhWi0+p5sSLTCD+MonmcBjBbpy0Ongll846
y/RPjKi8/ORuwCZ31A5dqUmI3sYcuEFVqQ8uy0NQGAGjIXgIAEbQY004xhhopYdiKsgeXj7MPRmD
8lwB3LIOdEVG0y83HcYteb9MmYqgt1aB4bU07STfrXIkcAJIP6etUBT1oruwfupZHYmRszsGaIzE
GfGOYiqkBB8NTjUgov76hfxTN58XkoMr3WjL0hBwGL8p2Rsw5hr2wcQdG+9e6BiWl/hdSFfno7Bu
vyWSz8h+/qflk5pVKWA+iFv+OTdcPqqtkjJA8zhMzhivzPM4R4LjbAPvLM0nyOVBSynoRaysLRvi
ntw94aRUobKpJZDgkpafBK1Y1/gQaYlklYrwwKL10c/zg5YT1RLb13q+5pZ1UrsszjsqMvGOVAE8
5cBI7uIiU1eMNdP7rIVP0htNd98HOm3tCcLr//K1sxRFpIep0afT2f1+P+tEZjm0ugml5tZdqUmw
/8mEWD66TY1HviQS2tGWm/644H6W3v/yoHi1ahvwk9wl0rfXY/LUBYxPvemfJuK9bU0IrE0T+2tE
M+oZe4nygxGjTM39UqaXfb5KOcuc2CoukocNsIH3iKYp9LYBTilAvOYq7vT4WfRE7WAWvXaQzPhO
wqxID5Njj0asmtNPxHnn9G3vWl1uaBlSD8zPRl1KL3/90inKvH/8cf/UmIQgZZMUlbkwftzfOpk1
J7zBbKDjBmm9WUaVmjQn5op5tFpeIkHteIMDyCujSRaK2t0tZFo2Gt8Rs1RkmuiHbld7zV0ep6Eb
G69Tq1EEtmqGWjuf1pRX46nmfp9lcWjhGKqFGRbcSMfoFaFdncWDrFzfyjICKVhie9ba7u3WMV8u
XmICiAgvkRCDG6HzgG5rXcRjd6kq7T5UFWl1+2IlGuT14hOVvYlNSvI27WgRVqmW6YaoPXWPpQZb
TbFlKWxW3oA/t9ZV/MbzmUaHYqKWDT0EJZi6baxNRyVJt8CGqp205GVG2C7mxtMla9T0Dgkf9Kll
u+zTPn8tCnh949wcuoElsGTpDmdL7mdf/173Zfop0g4RPNIHyF0fw1x5KiIpWSsqVooUtgIjrw5N
YEhGbTbIbg1W5DhY5lEEInqEKX6Kqih8MLIhdpOI/J0gP4/UkG7QgwhZjI6LYCgT0zujDEmIGMHS
5AJ6yAG6YDYH3qnm+meT8UZthKl+SlUMct1MEQxkMiMF1hm/ZmTtN0Vw8i0R+hDAjLyEGpfrlGk5
Eo21JNWaa6RNj0IkDLGYjtaWUWu2Hwydxh3hCCuw2/J1eVB8zU5BAJx//lNA5I5twpreNk2g3L7M
jIZurZaR6EQ0o1ZJ3X1jzwTmWKrSOhiywY7FbjqrJIxgDQ3WakG4BcDkQ5Ur3iP0v3oraBam3nJc
CeEUPkioRB0iz9odp7+lJx0Aqt4FEjyPBlzVIzMIzhG3aPqlUyrj0v1RP9IrjMkM9s99CYl8cSNQ
dhFSW42KOyQAf6xBhhRYT4hkUfe6AEqtPeL4lj5gv5EFlgtACwQeKD09/5EI3aqPEfWExnUoEn1b
ilm0LXt0QV4efjPSYTiJIw30afBcNN3K3pudEmEXdevaSGk0DMb3zNcgXOKZdZfOBLHR9bZToyNQ
7fAwqe9L8vKSFzA248ey6BAw024WxdPyoIwoomXeGUnr70SCrHZt4/FfRgi1ycKEhje89QooSj0H
Bsv+FyEanuiyhF9YDm0AZuMbbNOTkAkcoPIJXeCcTrD83uVBFvljGb5sbsVE32VohfNop4wtK2dY
pGdQx9CkkwJPVteXb3oS1CsR1Z7td4JPwIyvXnLgJHb8VDbwKqlkSTIz5Ck7KJwmlxm/IbffFkLk
4qcDhLjPFwMjs1WLoOIM3mNd7n15KPBCe/4uEOZTnU7EeSgnT/Nf1HkGtZzlfyyRMlXUnYSg6Pe8
sl/6wNTXhU/+qWCNid1plrVZ0hfEScYLl3AraT1JveoQndJUmY5ZAlKTmzbY32T/jZLoN7Q6Izyc
E0sdDLi6Xi/NOwNO075pJd44NXhhXGPimExVeyzSxxugcNBIkdOwHkoiB/8aI84WfH1oe1XX7hi9
GepWIiDDWPI26gaBeNArRH/TZnIklSwK9We8W6F9CblhgEMVa9GXSawY8vQRBGB/VCZvnRVZ/xxZ
3eCKeHqzsXR+tnGWj4zOIulPjfYQwV4l8HEQ+BXzGMn6PfiC8aHLWt0WUvw0cNqyvzkaKX+yyyJs
p5WhM22jTCdn/bcpMwVong/0jt0fYknDf79lqiAWslEqkmWiFJ2tqL1k2FFkiajm+2OJ+sFusc6v
1F5o9y2+7Ysckz6DLIR2W4IURk+2iikWL8OAvh0BbbufhHYOBR9Oy8MilhQkrdoQVmqboYVQzQcw
iLx3rxem/hIB0HfzPtowqIFaPhuaeWmVu9t25AtC+KJNk7LWLTDt1Bv5G/VbypDyTUGZzn9zdvgQ
icx12vyoj0RYmV1pWse4jJ/0BNqF9p90BrY6YonLZKcwP29M/6D0QHUg3e3bLtOAV9C5SCP4NLRr
iAnFh0gYqVq6bQwYBcIgMt/5YVLoQoLjxCNHg5lh44Qbe8CHPmUtgk/xY7GOLYmOieE/Ca13EZK0
PuR9GzzGUX31hOn99l5MCCyAAqfguIptAo864Oz5TTGVJymJxLNZGCwOIhpiYWq6J11RCZSKvQgT
KvnPjjWMvA1t83nbMFHDVc7i4hyjYjp2g0Jj1UzfB5OYJZPwwrXkNdJRhZvlqKkkrjQuXHvBtA7R
Izjb/qz16lcFms12ImdzbQmo2wYOWzY8KeFLPpCrHgrpmaAzaAt6+6FQYd6ROj9ddMOYbKWAEtIi
6AkcUEsTl3SPrswT1kNuPPW9ov8QkGI2Gx8YxfwIuA1aaSfQnrDrrJV3DS4e19dac8WU+LKIUBeo
AEsIZnLJQ+oiZ7cAQPRKWHGHgnyKhBOjCkCcg16yQdh2DenGcgyvPfiiPdDrJbq7tGpG60TwHan7
vsrRkD4mfp67PheYnafNdOY/+ZqUUnLQtT45LL/AC7tsa6RmbuvDEB8KMnDNUgQYVdTDY6L6pM4X
tG5i1UNIVysHM4yey9RXzpB0XpZXd3nGm/BaIEU+WBPpzoYwxbuWFdQhUrvYI3xjnjabijPVmscA
4TsOSg5SpkB2A9kdozwE61JrhWdE/Koz+uVznRLnUBgJaQoU3IcMGNugtuJxafaGGf+MXtbc0Krw
diV2I9JLSS1k+XgFfGLckSRHaoPcHKW2r0/qNa2YvuUT+ek/wp7V4etNS9y20xu2NzTjvd3qpArW
JqedRi1pjROIQjCYiTsQfsVIuiYtq1yq5txsuu/LU1PNI6cbw2xThel+yReJh+DFwC35rBiF7o4i
MX83MZg5GMclo0OMTQK466xe345pse5QyjkBM/1DXvsY9tp/f7T8mxEV/o+sJiVlAKqHReCSuV6v
S2bA9zeKkJYZ6XY5EaRTAJxiaZuT1wuGL+4y3c5lcnjtILSM088qtsbZ/GPlJF7jEJuts5xF5cq7
a6CcVp5m7oU8trXl7Jshd8HMHMTH5SPsZ5DmY9F0aghbLoilerMksnh0iUnZVZic8+jc4AFGFp9u
LwT+ifti0GgHsPHbkjJnUMxEEOXd9xLv0IIWuHFBxrYvsVlAl45DwVwxORM3S8sXnby1GvpA3Jgy
2OVbBgRFamlbtNG2XjrcTjRouHCZamb2aXJJammXuks7fulDc7jMNrfNdxpJe21Ioz/0bXZPUwr/
V9qic5PVvYXG6WzEo8+KOOLkIQsDabW4k8cMDeFCktRGLsgyhHvahD4gxXmtV/rmfTlb60jGVr6q
+SQ7MsrMezRaM5Lrr6u1xcL4a7GmKSoSXpYKjY6g+ltTPx7GNg+7MePgp+ckMljlHQb73rZKS8G3
3e4GUFbuUAaM92cSeUgozyj30QGhZn1UT33hv/Tkan6pJ+/V0LB/c8BogBx6r2h4MifwYXNMxM1x
em8SznZE+tkkZLDJtjnYzZaisGgLj/NDCzhexkImesNDMKeXTGNyrwRsyILavgqd2ex7Ikjpqune
0Uc5RLst/zsdzu9CPo4FpjHLlwwTZoL0e/Hq+UotZ6XfERdLCobY6tZtf/aJAG0NimpBCkRXFUnh
UPForS1iCFxabuwmQ9CvJaNMLhB4kwuui+TCCshuRGguLFaeLv8mFX7rLhNIwHrqatkYTfiTDHwr
TInfYxZjxLcBeSFagFRwCAnDCcLOxVsO3m7OT/PQFrq3CrMPuxbQgJysOsuK1lU+JOvbTZzWKYW/
wugvxajthoKfuX2vaW4q+Nu2knInGHPfCWdbflnk6a2S+ZvL60+9ZhnI0ywMw8DCOev3yytJtNiE
/9Jzz86yZDgIHV5/Xtm2tYjwMfUv0E7pW7Qj8bgt1pKqJ8vYyhmM0tBFNEuXRNTUHoZrGCLQGb9p
BbxTIzQB3mpkYdGOdq04CgYbZUeLmVJ/6EfOIokeNY9635OQaUC819zE6DFjh+ktbBEroUoZlRFp
7DUeLTmD+oLUdhFFfqjtyRBl9hkN5kYXJxW3ylDIl3RMNxk3/jGRNeNvGk6S9t+8UhycIGNpEli8
P1FIdU3KdRSWy7R2klaRwK9N2w8/MUOX3Dv1sjyQeqNdFEt+lXr6DqH4FnTgM1dSbOhk9oQPZpLj
0KvnW9ZMm7vIaiFRiyTGZkH2FpnqCBHCCHDCG25eF+1dIDUPdFfDLzE0Uhvx7/YmIvFUfR1mkPns
rMnuM7V3LK0janpGPULEYowt5Hc06grHUwxwCollboLYUgktm6QTgeHBWRYmYKA1jpKS2MslAE+N
B4b+o3gPVQbcelbtF1+0KhfaqksRiywPdaCpewLv3j2tHHdpXQyOUIrELuMM2Ci0VRcikDWRQYB4
PlshOP/sxao/y31VXKHLlLavf72t0OGAPUDp2vuK4iYvSzJCqLH3OYewMqojpyVagMDfY6350moq
BPKSYAnHzuKkXo4OfizOPWFy+Ua8q2MTchFYBPH0dD+9CY/ozxZonPJCL1VZbjTGcWj9/HS7NsO6
f2mauFhZInQwrOTxkwnL2PQoEjwhtE5yhj9ZF7P4YFq4HhnLpRT4GvKDBRFdJQTeLC+hj30xbISZ
LVMoW7InRHsQoHU1qVI+lJ0IXaPSy20RmPE2U+DoI4cdYaoK2gY+Lf7Zlv0+XbgyFvs2RLE8RNK3
CULslz93+Kz2nLiQ5DN/q+Zg74YAMXsvxZQ41Ta6Z62BDIafBok6lATBB+yV9XSS2WteAyRXZoXJ
y+QH0iliI16e4nr4+tfry6KK/HX70hVNw06Jw0/l3vmtxz2W49iNHaoBQyTwrzUQeutG9jaQQLJW
54gxfK2Z2wUp6e3z08Ao0GgDzFoR0zIXeAVhSPXY0xSb+csTYUO25Lekh1YKLjJDiS5m7OMdk0gl
1Yr8ylpaOKiWGbGPmbgdZsVIz7iIHhSuxrYAep+GOyXNHG2OFmvIl9tM4fRkxZV+WlRNdUWlfxt8
D1pnL40HpSmHreC5mcgPXi7vDlv5SjDl0fUNtb5axXRa9Ai9oR9KbWwPnSVXiKPS56V33GOI9jus
fNCw9dlXbR7jQTBfpH3YUU7JSIkbrxwPeTWHmE9i8VYSnmI3QhE4YzddG3JI/mZJ+/McVVEkifId
NTd0MOt3eoLfKdPMOVadKUI/HWgtKFGdIZ3up5sEAuO1I1W4a8Jyo6PVhbn+bwSmpfZrr7Gau6XW
iJpO/BIzGtgLc30klkl2lLy8PnmprJ7jOj1Dh94j6leO+tjhl+qwZgrZOpxFeabVHBn6AIcavOlv
fKX67+YnDDwS9FdRwq9tcW6YzxJ/mJCTCKMRNTB1Pzq2QdGGkDsnEWKR2t0vD8IgCXblt/J2edpG
9XTN5Od+2i00enLuwwfcxhAFvObEbDGzs5q3qhaD8/LQW5W6wRyZrlRFKI/5QNK3mRqW2/uqfro9
oBpmdEWGE40T7+62+RedB6p55oobWgI+jhb4Wqoby61ltT/oMVw/sM5k45RRaBNvW73HYnnKw+GQ
5Wp9rmbylpSfDXFKn/Xpmo4Zotts/vtIOtpMZU8QjAQZJZs1LQPGuoOsFwDfKhl4Aubxaw3u3Nan
qtgu08pQQzyJ4fo4xnV9ZIw0XLW23kpNvvvrFeFPOmrm9qJkiHRyTSY3t87PH94Us5MGK8lK3en7
5pPhtvegojTeeYjT7TEshQe/UZqH1KAOEPXKQaw/QOImMA8VhLJXR8/cqCalbJXX9Z1RSRVIqrRy
B9nYVXma3ld5KK11jbRnLZxMUDRltfVmP6xKe/I2sSVrnqoD7S1zr/pFqvXNIiwzSwzdFmpYJyZ4
GEhxZu5pN2TbHIUXmVzqtKcg1kkWVN0ZH4WHFinygMeJqRH8eG3hJuKFstPIowpqlK8xxcvfVAS/
g+Tm1w9DrYhCQJQhMc3qiD+8fnIpBEKqG7ozSWTjTB4CpDHDPFmmo0bO7edfv11/CqlYfh0+ODqq
oGq4j379dfj3ZPKrmU7dfItkEX6GdCyRG6ra2lPU6dKPpA4K+iPxyqTA6D6Z11WygUUvrKH4lmR9
2yAADlEH4yjOsaJbSBqXY7JRm49TX4+3Z7Lf7rAhTfYYkA8yzYJIHMm1m5TG36E3ljv/j9sSKwPt
RZWmlAmE508SC7+xfNieBPfWpDkciBTptl4nyVvqvM+6HR+pQa3TIl1On8kaI6Z36AgENeQtogrx
GsSy6iSDuOeeD55VcfKBo6FU66y83ogV+mksCILTGPhOIdv3937Q9/foKu3Q68zr8iwaQX11YuU2
SvAc9Z5yKsENnZaPyIBkF4wxXNGULo/9dKLdIKBzjX7MumoJOFAcMFscenXSdNwTWM+XINsurNKD
ZbaYsIL8PiOmJS8G+YpR70Mzw97tEWmfFBNmuI9guatKazOAeSQlvt8tTauhoWVWdNLh1gceTS41
q/mgBVTfG817R5T3apgI8PZz9TNDmXCwxMEnAXZMp50Zh3tu2fjSFuLzrQemJLh+iVjxLTQsYyeX
VxGg//NfX6d/GmpayMi4VqkMVc5ogM9+vU7bVB3wRKg4qSJFhdhjcVsE30Wyx9dFYWAqiSP/kKOl
dKop9mwrQ5qlDIToemNMqGpXNajzSXqhoZq6gpWb2+WpjEwtoOHpak3vHbCGnAI1XC/jy0UOWiXo
vfx/T3b9PMgfpygJ15qSHKfMMh1crB3mmnEtV2VzDSKdcAW9RtHji9ikGI3edvX/+0uuTL3kzHzm
xYj6PGh+e/pfj3Ty8/T/zd/zn6/59Tv+6xR+skDm35vfv+qXb+IH//jFq4/m45cnbtaEzXjXfqvG
+291mzT/jr6Zv/J/+sn/8235KfBBvv3rH595mzXzT/PDPPvHj0/NSTmQzv9wMcw//8cnzx8p33fN
k4+Mc+ntZ/3nG7591M2//iGr/6RcAzytsz3QMNRYv8C08RmJz8gzM0fXVG0GcrLQZjnC7X/9Q1P/
aTJ7AEwOoJxB+Zw4Ueft/CnV+ifLLhuYZahQizS+699/OP+POfPn9mb89xlABoYorsufKxE8GeoI
E+4FRTImbZajX69bQxJUX+fSdkKvuWABOsQE3EemeKikBxqHqaMKCtrbcZXhx/bkek+9yfgcPKUS
bCRgMW31tYnalaIwR5exnWBrH3NoXfpAepq67pK3SD/5w12CTthsiI+THAW7gEgAJ1HMWaysxund
kD5U4ezp3VqiBzR2zZoDOuUmxpwWcVbzUQStHbUWLh/5I32VIKWSKWvHnIV69bPUawaHRBwrHHTG
52DCNxfXx7jb1fwGhfqF9kvXlquIxn5DspAyrs3ivihfMkqV99R/5EK3zeEkWw+0XJXmoIyYnazE
CUlIL8y7rD6ns62KLGwSverekeTK1uGBWxWu0zvy0ME9rAS0RZpGvfaOgMaCf0xQxipgXcwMZvjG
a8EPldtLp99bamwrq7D4yCViZKO1124bL1zlWr0vK0em/ekx/55PGW1wquDdmntlbpAlu1p8iw1i
ginpq/tiAuSFmaVTUjLk8Cx+N+ptQxJSUQzfOjQceJju21jbq6jJKmQmbc7xkZQeDcf2KtYQWEyZ
mwGri9R24zOzQERO+2HdaRIzKx0oH38j6VubVHkhMdmu5Dd2RNaUneevx95bATJoyFuSSSqTOztW
X8L0E+6+XWNUMZJViJ93yqct2PJLKexCYjY1BeeJTOfMwmA0EJdNO78OQkceRYKfA5ejFkJ6wtNF
2cUZc5LlO5ZW3oRhZdSrSlT4v4q7EG+UHyd2EpRkzESrbjsqD70Fdyoxd5XnO1WdnFRCZpgu7ZW0
dCDxm/rDaHhOkk6rDp4/2nRbjxW7xwXsefdWy7iKALMaRO3ciFZXDeni0Q5PpR2ZjxZ9YeVJUbVr
F7R3k3KxlMIJiF4TiU0jvHKojmbUXSc8zQGMpp5FHKVcgRRHU+ltTxOOOAEhM4fuKv/aEWSIuNc8
Gupz5N3RO8UmQHCz0GwU831O1zXDfYfwoMrIj+AW6TmFm52FZQDXMzCCUTY3dcQoI3kyYy6auHeA
eTBLJZka44TXV05uCQcxQwqUZXaIsjYgQyNTLKcqCaYMt1URXJUKRnowuXTJUU2IuBGIt/M/DGWj
t6t6M3odUROgHJ+jUrGxodCVQ2/PwGzKnynd3JJ+vW7LbybBMsGAtzQsuHi5XxnDDFZ6SGj1J/JH
NX1X5Kcy4SeO177qXQ9kVImJg6HDwazSjaY6nNbskJ6mHSj1mkGaY05uZm1DxTzURblt+v6xb74q
NV4qNKFd+GLOgU4Dc6sghjxTvQhqaqdUrJ24D2jFYhENsw/VAp5XPrb1xsQWGSJWnarE6er+PYr3
TfEZTF8MEf+FB+eG4jq0viQKqtLkvqOpPNLU8rikYA+u9fzJCyO7SujHD+qhD8d1LBr72H/QTDJz
smqNad+lrwFhvI64RLHbCJdROplRjEmXRlaSh5sw/d6xEhki11K1F5HUZOAksEByVvpSA8wCPrw2
MY0NCKCQHu/97qlXO3LGG3xkd5HIHEK5pHpAQqDkTu3kkly9V1kufOy+3aScUF6uGfXSy6hwZYiA
MJjH0WiJw54g3RD4ZDV9YW5GLNQr0Tp44HB+QtQIPjrF1XHculGHYaxJfNltiJ91IJ1xuzRxu5Yn
mvIzDwp0JV2M3sM2htnHViwQz2lR7yeJEZDVp2dIno/9QEaQ5CkY8nPO0VW8ywopRGlpdnhsvqpT
ItsyJp8Ng7PqROCP4FBnmfKrWIafXUhKgiaY+PIGYy9r4bOMiHET+cKnhYHB0PwE4ad8qHXvKdVw
tGcG0nlCnDH4a/CDu3Q3CmDVo9BJamuGX8GglKEgd0JtJ/BWUUsp45zuy7maiQSpfN8kTuKMM7Xe
KbQYMphFW1W3woeYrasMO+4PpaF47/TXHHEG/R1yH5rgzSilkIE33lgtD6EEidaWpT01CQ9kuJZp
UNimLWkXk4PHMLMTb2h3wEPoRqzaNne6GUAGlB0w2oSHTyj0wVbploLIA7EHsh0Y1hCvDDz5WpVK
K4xh3+vSaS21cMEhJivqRHFXQkStUXHyCpZFuM1H5GzCKIdOSUGLSGtTay+N9zbg2rBNJF8tEASV
KHY7V2MPOVH1dXSNSgjcKYiu0zi0djJa6a7pehwXokMJUH4yeLmj8PwSqL56R0M/p2dAEB6uVhj7
BjIGDtzfsJqPdlmyMHoEnohw7pvacI3A36gVcx98XW1pfGdxK21dqsydGU6sb0F/n4Slcd9WydmS
WOzRFePLQv8uoZbZKPUpEZNxE8r49ZPU7CA7eGug6q1bDdYTPZFynxiEaWKWkUfcfsVMB6B4QkCG
1qtJH+u+gmTAlVHJdudxR4NlYgb3BOlPWmmleR9Ur80QcQdYNYsY/tRBZE1ujGDcjqwkTPi5ORDN
lOAlZ7fQinYKkomoM5+QxqKj8bk/rKonwFrZB4HYHqIwqdeQ1p99wwhOUWjgcu8iFsDmk8l2u5eB
Nte8ODaAT6QUPUqkCtRxXD1reZ6g/ZZees1EJ2ERjdoiQMT0AP7fLUdSgz0/gHgoz+G/uqoiWk7O
bIZnD+LhxZtIVYukc9UQoI2TFO3UkH5opd45ppl/1cpWdAlLYNHiGh3IrKk0y3ezAGceZoIVMI/M
bWKlv4ip+jD6mMh1tDp2qLC9EB2O+RFerZXoDyoeW/LISHwQS/XcFw7NuL6G0oosiNaUZmPxwvcx
KirNcnJT1aLfDl7t71poCJijoVyQe9wdvch/xjhHh/poVuhRq0xv1lOH48qMGhpNacmOaoJVa5TS
5a/jDIjYm78uwvj9larwQaVR46hYnhy9a46aoDTr2uqPVpR3J/zXgGibNdU8MhLro2rhIandRqiU
KzF1K6WJ8jWAhAgSV703QXpjh7YJGLd7NiNZzjkLHbRkG1XHTIFkgl4gMiECDU4iADuDRGWuiEB1
cJomeCN9SlCp+ZgKt5cOenupy4nRCto2Vkwgu8hbywtI3yR4D6RPPT8ohFlYFyvYVBwaEv4C0o1N
QnJCY01FcalqmT/ykvo7PztaorAR4u96dI6b4szMmfskcMkMxKiAsuTaSfsG/UBRBLsk3xd+tu7M
B49uEDmqWwwZiH7UD4JAGIQNe+AzW1kBjA/ocASum1qHpAnfYSh+CAqj7ZSLl5wUC5mI0ODQJ6Gh
b51CeqnCtzGB+Mi717V2NR1qgbg33t8u9w9xec8R2uirl3wWexBUIujvRYncQT+TZ7OvcWdf8QQ8
6g1QNq5+Md0rpe4iva276j6ILsMUgGrY6qTJcc5hxIZCJhBW6LtthuwT0jWOxLhQxLVOgkrdB0ej
VxhV7aXpnsRv/D+yqwrED4kHwEWPKm0Jm9H2lcrJDYg2jSWUOHQ5yzerSFci2vNI81aWtpkEa4/q
ze668YxgGx8aVjw0PdzYnH1yvKLEzWmvBMg7A8eJNFtXEscJSzogPt1x1h7MrVo013DIHYKMObzg
dvZOQVM46XQhk27boUzwSe4JvgSDwfU62VU6y33sYShhHwNdIbNUxIpfuG0bwD2UV5UOgHSttHAq
eK+SgUQFhDTWCDb/a1yTqRRTcDHxDtpvrYgQmKEkvS93YBfTjX6FfpRQgKg6+P5HV8FEv4qFhuDm
aCSnjq4vKhPCTjax/lJvaGRytLmbgvu2BxTQPqEuAtkAwSB69nTB8TnxWxPwMbY6GuvcMNIuCaOV
KXuYEy6lhxAGD3ddxeeRIOzUQJVtbmsgZSxPxcz0vwSzoZFMVhCWYJqj6bntLJt9eRWpvoNrnCB2
3RkY3xr5rhyDa9irdoSEF9INx1TdbQaMbEykpF2n0w9Vzr52lfJrobLbCVfRvzfVa8d4ODfEXWDt
yx4GePgmQyoVw2otKhsLMb6Icq0fQL3Q/qiheFb9Vx0GHP3MtLozUwqAjt/qvcdBvJJ5PQujX4dl
zakX7diUIZyeGXJ4HcTivovHB704d+qwVzDz0qXcZnXhRkq2E80AhQAZP+TSNOapzdsXU8g3ynBQ
hIMRREhsfM5dr3NHvx0nlMfXOKNCa86BuVPJBBcifZ/QcBblEzcjCAVwVdWKvHWHfJhtmL6O2VmS
ph31Tm7che2Aay6yLf9d9zkQoPIvvI82shyqzY7UkgoBnAzVgFlP6aNJ6cp1SPVVEi7FuPBK9A/v
wKtWdU8qIrTWUNb5eJHJEh/RcyhQ/LKi3RWUF7GyrzJ13Yonv6Qg7Dnn4unT05VnbsOue5SNx4GT
DxAO1wJXquhbpY22gjAXDRZefhXd7x5e62NNzE0S+VisqEazwamN0B2q4qER1EcP5E44fRlK7SxT
wQ9rK6GrMDFCHA5oOhxFevZYJVQczMxCuIiMxpX0bUxLYiiE1TAcUlRuPjOWBoKC8DnVvQvvlbsa
LRtp4U5vlduhalfEbtCc3xZSsYkiDKF6UmKICC6+kjoZ/IdBZbdlUBHklyx9603m/X6xE7gHSp+B
fx99yRFNMRFE5+0bxzIjUWqnsHhBFfLlh9KctvBEN0Z9nCZvpZEvV4hPEHp2QuXvRo1wzl2lVxuL
1r5hIJrXPcdKBSZ8KsUMKQtl/sCysBbK+iEjvAn2KW4P+A9j8iwGNH316q5gY1Zo0qZltvLjZzyZ
OO0OI71VsrYd7V4zHrW6cQo5ZrwBeGgc41dGyIckqC5tvAam7dR6sQGY4VpYLopcvsP8L1mw1kfP
EaU4tENDfU/xUhlz1rpwMlgbJeQR4EcR44zjqQshT5AOGqnWprQiZq1OqGlPA5aMNG3+P1fntRQ7
kq3hJ1KElPK3UnlDVeHhRoGVV8q7pz+f6JnoiXNDs2m2oUzmWr9lmgQTCkPbs3L9exSZZ3c8xc2z
ALsEaT5GgfI9OZQTEbAnCweLw3xzWCHzXK4V5y0hFtOt16b8Hq3HZn6tE/2QOCnz75MV/GZ0PqaG
wWnvcm40folsXa9i0jo6SZqwcdSm36o3N5gi9gFbQmiOX2ViUM0o92VLkyyysI1lM8hmNDbTkkAx
1VpM9TlajEhavYrShqTO8WVyRk8dSR9rLlmM9b4ma8vuX52JOF4TQzsvPReCuEC3V1yEGa7VnlB9
11rpxn2c79SBGqfl5T7fodBftcwcvY72xzhkBBY9a8Z0SwX+BlQYLpJWRmUzLpl9f0b3ZcoIy1d1
vzd+W5CjorxIfdhgFKcBZ2+Nh3BgZTPEIUsnHqpoU+ukmbG4q+dg2qYO42oGAJ1/qkWwzuropBjm
mxa5ZHAs8pcQkQc32YiNWL9XKwjuxribzZ1pc3WSVkL8lG9nLKYhzdgFHElxVn9rRuxYdNCMhM3m
aJrbYyWfnAyTYZb6tbpBwbyTpOuoKaUvsvB1i3exqA52MPi9PZKx53ITGb7b3CnOjSInC4Vm+QO3
/YpuWaP1OJXuVkblSZXGKmEbK4lypkK7KKNbMF3RfXHAcrjql9LMj7IQD3JgV7zqsyS//dgmB5k3
aEtg2dT7ODA8CHzSVD7dqHs0qKjVh2nVljqj4m9HhVGJ4iyaPntJ8W0U0LSXkquGOlWlhU2Ih7h6
4h6tk5fA/ezsz6i9s93HXAzrmWa4vNCwye7dHOlHc7Kqlaa8zlX0EoPa1DMkB9ZNHQI/1OVmmlFi
5c2m0FeVdhiKcJfE+FIf0P6HhudAHfL4R4nvBifjajUXOS+LZkv4IvAoogLRH1C/ZylwR4O2xRkg
D/kZNTvdlfHAz0AAu3mnsdzZ3bAzIBmJXPL0PjnHhKlaUhz0DUIFT2g+yESbcnjgNiyj+LkHrCK5
O++Ed5sl+nOkdmX52GbOmQauFbSFP4QPqjg6ESqZ5NWNjfU4i33TDZtSb/Z23J15N3j69B26jGyG
tsV3AeKy9GHMO4ElQSv2khxI8m18whw3Q7dMXqTZ3HC0ACgzE1oV/uhbGowbND9eobpfaaev8G/6
EovqZKabWX3B57bGN/RVRb9ZqqyFfmCtXLf1cWmT7ZqeGqljgZqLgnpPjI9N/KOqnc/bzQvGmm0d
ahbt8tgHa6xChPNcx4aTh9QqFX1vTB2PYr0RrEEPCxgAxypdJEuEOev0JQ3r3UTkMLUMHKkuC11y
u5+JfIux4YeTBCZjB5ro/CEmGdvEIV96wdMLhhx/jE1qIyMflSl/m7xNbX1vNfwWVtKc6p4QTver
bckvJc/7qKDjdWkzUpiHapUaFZfklcqXP5Kjj2upmcy1qmMfb5lZm33Pt3ca7RC5V5JgE7IruyAA
XQZYataHJtvGQ7o2qeApmXHoZAqKCyQ1ipajHu9JjToXdFY7HXRqcGhSSmD4ZndlkKDjguZVwCpE
WpATjz0WUMc4Tylh/mm/S/iBm+Ho4lpyZb3rncIbCEurYi+KQCGdb4eimqkDmSsGEOhqa+QT6URM
UeVvNr400bxLIiTpvdh0ILxJxjTnxjukRyVZBgHv0k6hp73tGBffZl7L9fSV1u7aKrEgiY9Qa3hv
IA638p1d7QQtltzVaurlWz2DAq1eUDZR28UIRSsPD8NYnodZBYSr/GLAKFj4Sdyex+QSTx923PuV
JEsM0NfVOC4czhtO9T7Imb5TtvZDYcwbJ9tp5nlAekiI0UCytJL5jv1qjqmXWMNKhjs3u7TWXoHL
GGLpk6WyHgriweFZJz/uefW3p5wRo5JHPPIiI0NBcgU7F3WqODkPDpN02Qa70ngumktgtjsB/doW
j6X5XpLBmPFvU+loU4CYwhp+pKf25EzMltqb6xClD6tTl30Z8fNMa4itDzssvn5E6F/fdG+6ewsR
oZA7vGaVYZjZklzjJX1NnzJ9P/tUvatkuYbQmdVpN1KqgLgGt3iBAlTZ5+cJzbJOmNNkPfRIIYFn
0cxx2xwr5V2rpW9w+pcU+TKJJ181lVZQn996+5O5jw1rVJfflwNduBo1hQ9z/Tm43XZIGYQ0fW0A
q+HO26njq+US3NfGuyo+ks2rhugNG7lP9dDXYopbFeU0BYhcG1RVwvHNkvRjMAQbpMZ5aAda/OpI
cO7FvO7oh5tNH1w8Ms+6lnmJtI7Z/EOHja8bE/6lD7ve4ygmD2kEHPMGkwJM0W/JBXlqZU/Qebnu
tfZdMosucK9ibHLQz3l+wOoK1Z7B8HwVHOM6hSeKAAZQpy3JA2crzZYn39PM9CEm7i7Rqj0dwhqZ
RxFzV2jFWxR+Pu2tbvSBn/NsTQA4aytPN0IjKtWcfWdYEYddO1SZh6NXDhwVMz20ybeZTGsq6Y6t
ci6rx5FJBqsbxZExj8+7QvZS1h11NAEAQxMjaj9dG33YBirZRRiLgFS4M6qX3lw2d3L5tJE64PI8
Ec+Yu7A3+QXx+ZNNUUOwhOHNoYf0bQfA2Lm+4ZYHk3xI11G8SHuLopE57QFBskMMAcIJ2g5rjM3B
KitupXYtykdj/CSLd984JZjJtKJvFSbP8uvwWBgIXdrfku6aChMiIM8J7tMj3SEYcp7EZG2FxLTS
iaNNr3P/Mtkr095pr0H3ZefeYiCzTNpXwicpjYfsda4vDWfWqApvNvqnlJ06VdUrUgsfdTRwL6lV
xovV2uuahLi5c+7D+WPIeXNJB/Fbc+pBMFMlW9VaSy8dVKTKI056BSY5ek7o8oylR63326jOz1kE
OmZxp5sTPaM40QCDUBkAbL/NZKYFcPpLukIplJ0zmCSXf86si0byPA0XV6wmzVpNIj9UmlwHiBTc
6kWn0rKzMiKvFN8mRVXV+xMVo17bNw+ZqR2Z0g9OpYFQoV/EUr4S2Z1jJ+T92psijfct8UQUpzvh
c8/Mb3IuGsFLzUrQjfU2RR4O2sijT9UVrTOjXYBzK48mq3eiHKakXxeju2KrXBV58mTAxElCKjrb
QFo7+K0YtoRpJOmjU8p14wLVDc0mDIjgiElnIZnDq53HqDBxaxpbJGlHDdhbc7HaWq8GVhwnjHaD
7ZwHLT2Z1m2mcHCkZsBh+VPrYBOFyqpwHi0Xrb/zllUvXWI9TfX41eWEG96RROvrHToR66hLQfgD
c1R/KNvjnNvA1IWfiSc7XjL3n9wjFuJLF5UbUV0XdfNkHftq8CIVejt4kOISa/SrZ/pTQMacZ/YR
70oGOsDg/je1m0uDgyOaI4Ks+5eAv91srNuw5E7Dg6ldu580fdUTulVW302TrGunOdbsPnO9RNeh
qI1PdpEcIwM6eTn+Lwn3SWWOPhi/707UKwd702zpqol8QRaEUfHu6reAm3ueByoCe53kRYdMLdD8
UHvjItz1X5wEVnMfdid13sb9ZXQfY+Mh2mhcuFr/zU2sEL8WP9vk2NbOZq5ekuzmJNcJRWV7zaU4
VgR93pftLoz2rbtpnjRjn/ZnEewQoGB1bdzUr2ihdMA/rI8qm79SiodGhckuMja0LfhaS/JeT21V
ZMWrqQMLL/KtUprc7z+5RqhDXO002WyonHhJqhHxYLGCuQPStW+Dc20BOHLrYaZphbqVbVhtBs73
dk7OxaIjKKf7GAEBPWkf7iSwBslNCydj5GJla9q6VwT4490srPVCfMg53YxDsU5g4qu+3KcMG/CG
BxXCgdwjnxAZHMUZz81DwQsjJOnNCMkHh9Tlgi/qcUuIyAp7ED1jmBuDN2X+tTANUmPFzUjNg4he
855EPwTqsoIU1TgGKD0OrFNchyBu43qQUI5jB6h3HR3lI7QfFLe4N8SNsgljIHYBiruRIJ8Wcmfr
xWlADrIGtwthQOLe7pQVYU9b0/4kZoVkNO53bdUEP+r0yjS/zhOSp2Tlh9o7RZBe032IoT9zFhiQ
yeXM5pbetcmlYBEQnFE2L7w5kJ5daL7dIPSyWWPL4b1MPywaNqKMisSSs95tV2FGPNFnKyKWYBTO
4Vtv2KAdix5D8KzcYudJapivkAes+1mB2cpo3OC9K45Y7AJ5iSUDC275rL2T+ac034rBXSK4fxRy
Hos8uLohTQbDp6kc3M5cReIZ+8S5lcGW2kyex5/BvYtm7YXpG3lJ4zdK/G13VE701S6BpFUSIM0R
9puQncZoV1rEOKFsVS50+FQ/iaznAgto/lsYVBAGxLjmr6k+XRJN8yZuSQPLzZDRTZQ37Ob3kgio
QKVGs9nXIzbLHL1rpqzJp/Jn48spmztncLdWED1Kczo4hrt3dXundienf5qSEOgALIXZbnBfrPzX
LHgMDg6FzAkYcJNtgmL2TW5XgoFbjJQuLzy04auYWRu1ytqIlEeUGJwAHJE8LaxzQ+mZVneWHUut
ra06TPlDdmeXcuJcT3aUv65EN+6JtSV0p991SvTQSASgw7VvlS+BShdJ4oGsSdDMdtuW2WEupaep
oH0QrS1q1NBZGzSMKEX22NfJjx0RicFij0NlY84/WU9d6ltik2BFCK7a0Fhc/oi6WdK3PGfRFxvj
RYlrRqlnjHr4mbFlBV6J6KKoKqpcgpdJ3BTb2MSaPPIbj8TbQ8nwUxA//7gsDFDyb63FY5dOO5uU
TV5fPaAXUUMkmshfxqhdLsonKmY22DGC+64DyguMcm+6dHq0BDXF2xrneuIcmpEExrJ5SilutxEf
JN1LRkNXKpUfWyGy0XEfZAnJpCa+oxmXOFAvkkorxg0jSFpGh6W8dGmM6tfqlJ8A3o8U4+DGm/ZU
2+1pivPDxSABJiBLvIndVm2GO2l3+yG66N8S0HdQsw8byoOHxZJ3as0ELrQHPeyOKAJOVVf/0qee
hQgvZmtb0kEfNfOmNIdt6ERHlMAtJHEYleeoPwqOs1AJkf7aAP/wkiYZmjqVQ2F6lBN9mLXYBNI5
uKO2ol4C/Yjbr+LO9rQGNjafFV9ySml1+4Bs/QtV+OpIm+l+QFNYJvdzzQWTFSB51Y2szv2kA8kP
nyTPw21qFFylz3AL926KUnuihdKp6QVHaJV39+hF1rXItyqjhK63BKSSJAJIrQjttZ2p5uXSInrq
0SaVTaaodRQVTSZ3QIBUutb2Jdoh2ElCLMm/wu4el9dWq0+2jS5L1fDtEtqTvjlDA4iPSNchFYI/
m2xWAkPKiWnaCtYhcUdWJteE+N/6rtvYYrwqKDeCK24EjwJ2RGFj/0C+/FvthMy9g1cNT1pmgLuh
z+qGdRx+RxSrNrz4paZiahPryjjm8IqFYhCx2r6PuYIA5alm2IypD6D0mCOgI8EDljlYW7Bz8/Qz
zt+dohAM067I5tnMBWIfYdQeltcfI1pw7/ZQiGbfMJIp0ZGxZKib52J550UMdU1Hqtivg3ypkFhG
p3klUR4VxONZePck4qDMJtOpF8+I/FZ6gIyWyGZIOPuq9f2qoAwz3WKeoVW4fW9TuYsSbWW1UK3J
tmyGHcFisHpvDhXqsgaMDkNl1xcEucvNCGaRMwlAlNC0imoPHVO1nZobeSfndBpXAY+7YcD7LtGg
oC1ILQLLRoCUr0sH/b5W7ZSFhAuVZw7NlUyvlrbwzsMmre9whBN76YIYB0cekDst4MU9rdJU8TIS
ocNg12jU6wz2UcTh2hThTnPRdzWEbADRg4d4YYzirS03BrWyOZkltbQOpSiIkA1X9SelQ16HMnCh
ikDakQXJ10I+K4O4UOLC5Q6sEA+3Ms7WA/ot13buC3bzIAVpZjMsrHolb1UdwoeSL1jPe8VUeNzL
h6Sb/EYWAAhvhvEWzwyiNqsIMZUDL6k59gtxhGR4xmG9qgkJozeNbh2PQtrHsi0OtRl8CYN3sRxL
yqv6eyXV30TDqKQX1rYBg8lVdU3b2UFv022FP2icmIqKHDRr3qmx6glmJW+gCL1JBDluPPCCLRz8
gswAu5yBNQiFi52Jigd9r4SAOU60oReI8u6idZjEUzCE4DsOuk3OUkav+pOSuX5FjC3r6epaucWW
YmXfaedDMn+nCNjoZqSoQ38NkqUAwZ+MF0P5KQFSRhSMboH/dtqGCUx39T1hnBNsB9Gl5f4MJrpa
SLSqxSP+lN1U6uD58a0MjZ3dkZ3tt7Hl02y/r3A+YTrwBDq6NkewrvtWlOyNNF/VaOOM8EE33+di
n6v9pur4b96jzPss3QeRKLvSNP2giGD272b1PizvxfgxFIBCBrVh7B1Gspp4ZMk22PV6c6Ob+sfO
AVK4GRhl25E3SfFBijBbvvlAMPIxUkyP8RGbioLMvNxODrnBkOq6mZymviGQZHijHtbTBkLeFMTg
prVTIEo0JkHb3RIQjlOFdQChCIdZObe3sWN2IVKB1jgTpEc7DXHvuUOIMcZxfwY7equB1iUtcSgk
unPN4ddNPXvC+E6Ub1c1nzInULzBow5Bner13WLXNh9UBY9Xowl/Htsljyh4JYXbj3hr5neIQ3k1
hL1XZtO1m3HtSRLsRt1vSBWKGvW4yBmd0huIbO/Vrx68ti4P85x9NOOceGWACJ0CFPDumptmg1wd
d1p+6lOBsHw2jRfA3atldvExjdRwO/csr9aoPg+u8Y2Z8USY/FvfhPLFCQlpnu3nwq3oU1TMaqdG
ZObkbQ17bU3boJ7ARgtsPAipwntTcW2qKxh8eRMzI3iyVsoHdYAZJVdAtwe/QA7a66353g0GIV5G
3p81nux8bupVZnVYjuCKlxz7t8LJNrZMrm7fxVSJxdD0HHNzSdULMc54E6Cltgg1sozTIEhbenR0
4lHN9tvplICh0XHvgxhpkusiYqUlYFPlxqdM1eiQdCSMEimHNyS2f7mGrZ2phSg3IjYfHIC2umCr
BbkB81yH2zQrXyLev2kDDmhO6logRXATHe8SRtooXasaXV/Bs3LSIuA/49sVdxTGQli/htltlBim
UCwt8guRlpQsT4SRgyTDnebLhI6Ghz8QJaThq1gJuS/dcCfsHuJb9RWDpBch0J4l+yZ4IQJ9Q+7k
XmWeLYm/U3nFgPzB5MPG60ctnB6CHpcAYZnZo+EgShGD+pxT/XDJnyeDy6ZOkrtqbMsVnpJo29pf
fcsRZo3G8EKXER5/kDUgCHc1KAWylug6iJLdsNv343IiyPZAqtUudfHZ9n1SQGiO3UaJkhThMGSv
HCC5ZErhdkL0Jr1qBlZKAslCcsdQTQA/okHVGS/h1K2s3oT6Ay3oXqV1yBvBxkeUjwJVkkauU1If
tGr8TACkdoOswdPGfiSiLlUeNQx0Uiu8OS5teIxUZdkr9LVpkQiMdqEkhWBE+TKFdzHUrR5GRLV9
zWBueaLC96N2prVS4/5zwdcCmtecCj3yeF4GK8BC39AOLoXhZLN5lNitBX1zAYOQzbmgE+4tqbmx
TW4yzM+AsbDjK63/zdhDa7zHvfGkhy2FU9zMVAzN9w1Ylxt+VugcHJ6txPxQckIQoXkyiT5CXTnG
Ko0cpoJv3KQIZpgNQ9PHS0KhmeMtYnaZ0sqljLuGvEvzPS/aDY4wHGtf5MpxnKDLcZ+0BIW9RU0f
VScG2Z4hF38Jzr4jsYV9fpsMG6BPf6y2lDVvNJ3lOy5X2QBOBs+nAJg7xmthfiQG3FN7xwVbl495
+eIAGvW0ui461lkeZGBA391kNGI6g+tx6NHFWmqidol7FknKhKudLvhx1OYU2yfO7RLSLqdvJFXf
B3UCaXyRgLZ6qgJCIl8JHi21hrF57QugXS7HxgI1IMp3pKKrMDIv51EjLmIVF0dR/rJCKAwH8cTp
PiA60MhdvdhcF7qd7usIRn+mw9BC534okeFMcUpq1uBnDyBOEztwe1JjcnlXZnCxwOpVnDHUWm1H
MlzZ9G3zvdfuS5uWucT0omljQW3LeR1h9q0CmmiSvYsNlyHed51ymzcUaXA7GkDP0TewqJ9THNfB
y5KIBTabxt9RIgHpOoQvMMnvGKtXprwE1d1CICkQHMiPq+pD5hgPYC+I7S7VbK13ja8pPbwXcoS4
Ih6KlJDuFICcWmSm2a8uEG4Xv5Y8NKPJ9/CsSMTPstp0fbxyENkuSkz8sp3zMgNKm9pd2SRHqdPz
1sdLzArU3mvS7Ks89dvgkGD0AIQqtWPY/4jgWl4DeNuey24Q51FljoRCmvDZY6kwjwNOgZYdvZzv
lRbtdpRh7DzawSMdWp7NeV+k6OSyx5y+ipQVPSofpmFt1F9zhYxeXKvou4oPDSIndEbpcJ7cn4Dy
ci0sPSrSYZPWDjesPpgePAXhim/2tLMQTxYIjX/chsCfRePGm7hmM1fMlqyrXyvjdCGYPx1NnJo/
KgWKpEq0uBN7VviqOCQ0NmrGkzpu8Tn7XdSQmbeOgmOcPBXtSGR65ZGTG5e/KEG9wmFt2kniFrmV
AKI0q/SCbPRJzIC1pXnVi4LtbKJQNpT9yFHSqTelWtsKahrtgsffa+hMR5hWv2qhdRyyr5Bptmvx
g8rncTiq1saZtmrcrJeXzgzLToqKp1ZUbpcfI06QeqOPCxx3cEE2w1Dz0PdNxSYXr3X6y0XrCbMn
qkAww0rWE14NSePlFaOd5pf5Xk8fZ+un6Xdh9m4i+Ky+JcUg0iVG9cvKjZUSPOklQhKzqtWdTYGW
b8/FtAEuaOKxvDrynlpG7LcNW0ld9V8TMS4rKTRrT3JjtrcdMkckXG1lFyxbbEIbM8girDGJQtwC
OhullbcUog+Q5YdYizdrVpAwTzG1U50ZPLjmZWBJsrXYeCbeYFUOYO2iCkd/qKbvyMyd56ZnkwrC
6pUcGAsHg4QQ6Ij3GmDNpQOCbOfbcSSVsE/Mp659F0ViUz8m8tUwAk05yq2yivDeyL7cgIYoMXJU
UQOLU8kSNpNj/5uX04uVcXsiD+MZvEk8t3psPTRBTVhFZ21oy37TIFY/8yrCVMumYEBnsViWYG4d
B74Sqdo6EuR2E0raDahmLoSwXKbuSeVtb/AP0e0YJuSmxbwZkE/gCuygKwBuieHyHSxR6ueYqruC
DI301LkTck8IJufXWarJr5NMHydMRFYxH2rxSxIJ/wq5nYff1t7V9C0oJyf7NpTkFvPwoom2Geaf
0wGpq4XxqVt3OkAcUhpaHlZ213qWcd8gJAmxKUVZhd74XIzPbm/cue67gm9H6f+IxeVy1LMBHNnA
5TmcaoOfJsoP6Yj8BB33cJVqX6wEi2wbq29ZLe7mHP68rdmZ54D2N7MqkcZKjnl6R5zG8i1qOTLF
0b6BW0lK6NJT3/tJEM3XKm4ISmTkyW2KzBM6CjYh0S3HbEzKLTf/S6usmqwaLmanJ54z8+SQE7pL
UsWl75drOCCtskjv4iUfAB0Rl582wFil1kNGCrNqV+ZKKmQRirIc9y4B3Oi/2VdERV/5TJEORXv2
NVOSUwDNSWBmRWUS70YB1kjK3+RnQzNu8N49Ewghz6Kro3WfOuR6zdnJ0QmMnqHG7wPjDgLrnihL
G19cM6z0RbE1k1XIXERgp9JalzoHK8/J7PXj2EJXeNAKMa6GIRL0Dtek6E/lOZuRnyOP3kVV+ukK
BAoMxNqWmW7v2s3MM7UiX/UxQivspJc6xAptspWtE6WFYcrftYmgsSb5nEx1BH4lS7Qx522TVtDZ
afYDhLPocZBl8raFUOEfxKOByUd7JmB14DV05YeLmfacEcA/3tQB93tdI56xOgR8sSIPObSnV/Fw
snRP5P0l2jaIbKgZih5gK3elW7ReXEXU+9Z24ePVdbHFEm1W9GR+1MDJi/NLactlO2FSDNWRjMpU
b9Z2iv86jrIHjBg79BLMEQg/5wppgqQhxSOV6K1okz3OwENocPOFUX+dRks/2VbGA1mulTBxd12R
o6NPic0C2ShsNNJzCDPN3afFyB0WyzwBCPHx79dGpRrAEenDNKawg8uHNFMatvXl078v/n3ITHs6
JGIgkuXv078vtpUClaJTs0BW4IHlYzD9v08n5DaFF2pYGC2Z1FSLU27dSjjNRi3UQ7d8GO1g/ufD
39f+/eXf//1/X/v7v207/O9vK4s5okfvIHVegr619GxMfYCYRWuSZKUo4Bq23l5dqkm3fczA55UE
khxJy0n+86ma22i7XbVu91jl/W7Gr43yUB7/+R8ax6uKW8HJpoNSEifsmWo3Hf750CeBlww92mCB
TaeeLHuJPrWZu/772T+/jM1yr6PII2k4x4r83w+kg6S+oCGJ3dJIjyaSK4BZ8wijNm+RRgfF1B6F
Qp783wczgevTlw//72tBpWR7Je/B0hObq7a1j3+fsccDQ6UTmAR4hsFe401toYsNIwL9WEn3huld
IzYoattTlzkZ2seg2EhRJjsA0GvUmcbRGdO4ZnyNKa5PSbFQEspU/ufX0RjOx+jl32/4+11/39oV
vEsCzSrWszoqJzDc/3zo5rI+/nQ2RBP5/Me/D4Orswn9+2sK67bwox3AgYF/YTsG6kcranE0zQJb
jWNXCFoz82HunZeybdEzsJcI46YUuXYXROAfSlLf9bq9/isgMPQ2PkDbvgt8QajEUKgjbHG2Q8sC
YtZjdg4HTKudcA+UYaJQxqOzHkYUWVQORCcrER8IdMxNY6iNh8ECoBUE8/j3AYNnAwqkIH3oyBcc
YyKXKa/mAO0Kt10rfmDX+jGcm880DVvU0Yhl0Eo0gVTWZRg+hYFRQcKlpG9BcAFYMcf/hZjVRCJG
IIxeEuPxU8v+WHcIYypFvZ97S93l9rzPiwFZQTPKPZEUKBIQmpbWhBM5BY7TomYjC31rWsQRZmpF
SkeY2VDH3SUJDLmPh0drSYsM0XsXPVuFmM1oKwQbG1rzYG+7MULfRNn28MtrfXY3mjKupI7C2iho
fIh0dqtWEZcwxd2nqurgzZESHQRbrzenkAvO1G7aSl24jPieUPYlW6fNTjKsmMby5irPs90qDO1D
tI5NUPpYQ9Po0KhaVyRpkcLy91cTyYn5YQlwL0q8CEM8PxYTtsEpgJky2/7RUrCzIE35+0bCDogE
Y9ncFwK1iy5buhwysNbeBdGZMCU57DPrvoorSD7ZbkYjQOxSu4lPK0Z0I7l5mebzt1pNurXW0cMZ
5Yygia5Yu5xS42uhMJza1Zxv8f/MV9duQ1y2PRB9O7+p7jzcLJyQNpq2VBCvIZZIyjn5lRnNQ4Wm
pVdZqud+LvUXnguxlnlp+xEhDwCjVJsw0nYrYREJ3WfpYyrHBinnojUNwt9CncjLQCoc5HvAIfD/
lKSfhDIdBNjjs5lTnNpk/fQe44+xy6K+hm16T9SFQwuB7ZWxYsMldPZ9K/R+KwCOSh7saBTWzaDG
4GajvGU3pFnv369VyYJKCxMlVTd2l64hWDJU22s/w9/je5fbBGjk+vehyaMKCUJ6Lygtw3NmRxdr
pnJNLK5RycbaFDxMdEWr27+6pzHW043W1sDaRhsec2psj0Dk+VbqzQgZD2JjcxG20SkrrfDEhK3q
5z61DIjp2F22VCA1MYVbmnrKM8qZ8lyFTBGyLN11l9WgKgzam6YdxT+NUX8RlfSz1ltrgdSaupLn
IKhQ89odghgT+0oIWE7mYjeeGPhjavWyc7u8Gv960+Ye8YfWOWgVW1KpfKsLP/+tt8M2iRF1FPCz
hXLuW605KRjD/4LS/iLTOtGp0IQd0IxztrhSjhldMNdIgzUNEPvtGiTqLobCW5pFRMDXGr7c5c+q
cuGsTMO4tlUPZLTU5Amlta/F0h+qqKuhM9T9PyHd7E4wqTZvlyezcRClNgEWHgZAK+ns61/3dmoH
L7Qb2zBT0D38HapDGRp1C8oxrhKsQp0jQFKJR6LAUENWDM1bJXcjSUvHvrlv6gycKHeduxDn61Ft
7eaYjuSDYamlc05V+7tMVv3dqIU3K8TPTQoSFW8TkXB6WjlrwUS4crReWykod3aOiHwsitYt1N3n
sp1c7j7WOrH0ojbD0K8NZ6/2nM1o0Yc9HMm93mE0JYfkLN1W7MZhIG2kSjL0RdNjjxT/lJmAH0mn
r6M5nz+IMnscBCbwIFGJgY3z5NGtMdgAmfC0p0/MSvk6YIrYCzWlMENHiVIpVBxDoF5pvW/s8NFx
Y7G06NZYUnNz21Wo5/4OqcAENM/LBClDJO6tqjF2rUNTKK0xYYeXcEnurSeaunKe7W6kxN404nSf
qfY60FAOmTVGQuOvjJ5eY7l2onQGDoYD68PWOKQIErQkPoZut4Cz+lYRQ3cAeUSBOYzRuVWWcD7J
b4nRAf414gxzol50E9lm0T+oARyw2kL6W5V9qaJJOf+9oNwUOIzKiZGcpjDeMZ7vh56AbK6vZl2V
tvUao6VfhFPlruHgoqBQU7aFI1EODxrRnVEUXizacDXlEnJYbbT4/5g7jyXHlTRLv8q8AGrgEA5g
S4IqGIKhxQYWIgPaIR3q6ftD1lRPV9uYzW5sNmU3b1beZJCEi/Of8x1wpqJu+OX673zOFkfLIvoQ
RMjFQrJ9Drbt3fbr/yRugUE2Xcx/PtHz4Nz4FWW3vcZEP1W3fx+4ZWSMSQE4vtyhJwhidNe1wcEu
/lsqzWA45VZmdXeCWqwj3CgmeXlKHsgcXqIst+64wFh3AAo4DagSyaKRB1k46W0f9Sn+0jT75z91
vYuSS3GVjey/i/+Wobk0olFGkr/acwcr0rPs0HelRdvjFMZJa22n3iQFOBBSn6bh7S/KcEwxs/mo
aLkNEoT0TLpOWPLbqR+aMK79g01tKIKrO1362f/tEi87SB8yLygLYPsAm+v5T5CIOBSdvY8i09tK
0G1huoDjK73c2ZlGum/wIh8ZgV1sxpy4CE3S7VGJizqOGICOROynirAUpW8rBw+JUuq3DDQSFXu/
ptXg8KlT+5nGHzYUFN2ZHBzFSdmRvHYG8hqzcpe7hLXY+oMOQ0KEPffgOcN+Lse7yYLnT9Et5l0O
OrN7IRL10GjAl0m0Henb2Vsmt766Dx5ofqStrz1NhxGrNIXaH45bBo+uoDjIainorZpdkOLT1HaL
p7FMoitJIUIyk0FTTgpQvl/ulrbdD7mdI5bV+aYY3Puyqo+Lr7j54d0anSPoLaqVIbXuob4dSnvN
BUzGazn1N9w/9Y25mkkan6COwZlfjtGd4p327NUsMlxTxGKFaeZUMC78O6fmTm76KRzdYSZAdzfb
OTtcY57KKWcdbi+IwYBNenLowAWg5zMlo+oJEjzHjPwb/ExMNVKVbulCYFRWvgC9QIQr4InHD9JX
Jt5goJp5G39aWQHBucFHIFV0DgbLOhr+uu0sX0OcnUwTRZI+6OZa2+OriHGf1WK5Ec344Xvctvqu
ZzFy8K/7dEPaZl1vst5pgHYzGnSw3OYT4bfMdR9UKgNGTKOxLT3vBjDTsKNVzbqaK8dbJ0qIDfl1
EPiPhhWHwbT8sVKkd7QGzF6JplbLqNK9UbzOElIJZoV2a5qgw+PZPpuEDzrWyHu7Gm87B3Bd7Ijb
WAXty1gMWDdKfvS5vg/8xduw3rl3cY+ct6gKFR7n2FWB0ZTdusebVg6bKAUOIFNr30EFQGdMTonT
6j1jjtVNK5NQu8F7YoFtmfP2OnCT5jZCQceYYe2U0AguYOP9uL1vs8J4N7v0YPn9IyURd3XbNiE4
/SuD0B9JbGsJKRvn5Y7ZHce19ki63Dhpc7xSwoR8UoKVGN3laSpG9eiRZbzm1Pai7eT+7/Hv76Ev
En1+BYDyy7dr7Cej5ABbUb/jcq9RjX3Qa9DA9MBbzmJOcQvgSXdTjSO1YtvzMwZYZXUzYRtkTNVv
M3PeWXLQe8at1LAWX2bfvMgE8EDkRQRB2n43DfdR1g0XP7B3qVXTM1NMM59PQKiGW+gA82+LdeLT
TCL4Kub0hUWA3L+E0T7QXwzLrFnFatJpNYChkdeNr1Zzgidi48PcPXbzt5jbHqRR+cAbrtH1mVY5
wejvOj7Y1snwhRMjPDid9+VVjns2p5+F+u6+nq9626oPBLffBXUXYV7V7o2pXeLo81ln43uvjDg0
mwyD2Wwd5qni/bYcgrFj+8eAxRDOmZFu/Q7TY3K/QBLdpDhRyYs0Q1ggWoHhGR4nL18OhkZazvSF
oDAFdaJ8S2brVzievSmy2g5LC3GrNDHeZ1jCI4Uzf2E2p3EX+6y4YdALfOR8/c5QQGxGzL2dvXZc
InZ9RuWrQnn/CeaL6orvyiqO2iPPpQQfKnTNbFu6ot212QrZLVtji4V8b1qtGS5+DYYbMTGBRwST
UFHBmn9Y3lzsnew9YKh6GHWHJUA3NwG1PqtAjAdBc/nvjKc6HxnSZcWbdvVLUlFBO6PWOq712C2C
+XK3Qy01q6J/M1vrj6Ai4bon7B1YCW8gBwO4IoW/cevi4FJte54BJ2gBGsSJdklegLhr3L07ZDDp
caf0nrpftHpPXIboAw3inOYZXPto8uQoWQChb2xTOHJznz1YHEvb6jf2jOigssbZmALMQBD/sfPy
LZ0BUVB1DYlmLo+JduJdHUDlmf341xmtaTvkxOAdQ/yhWAaZeZw+hWc8q1FhBlfMa2ZOMtJKru0W
iFMwOlTskHGmeuTH6d4cOU5Yy5uvhsIfPBns4IZoP+aIo47o5E7qClcYvqLa5kQ8DCbuDESwqOi2
0vKve0bE1ZyoHRZvssh0rkxiuFUlyKVmUz0Zkhu6Npm/qO6NCw9RnZn907MfQGxE4b2rss+2aEj6
xgUKPwt8JMe3OFlDh9r7E1eTfYgLlKaM9JnJLRIeiHgQ6Xcey6fekwdnWADwMVRqutJGWWBIKBqG
KVQsesCKezkYV3C5nw3Q1CShM04w1aerE5z5Fba3yXfv1miRiEAOOpO5UVF7n1kuUl3WHNK0Y3Hx
UVmDFR3RqZkJijD3bU2QftTr60qdk1cTt/EL3AdTYr84C8KYdKcwl99tXnpXwTr2XWrmslz3fWAG
BTREp2teMk6jO2gYh0rF52iawjaPwjFlZUhtnIQAZ4Ahc7tjAOzWdrHnTMWcWSLnejMxPIuM/lr1
BNS5CTGPPmaTd44xDg4+BFAOX2hvQ3CN6kywdzb3uTE/1w0h+TYp2G9G/kJfLvAe5gxbCveWImq/
ndXNaX32go7ysvE+chtTj6d27tR46LSIGTUvrYzSt2non2a2TsAv8ugnZrODe3yoWLZkyb2IRD7w
mnTjqPKSS++mwhKruPSb2UX7EH/8is86U9zayjr+gctfkwCoiW6Y1w0pAPAcxVUKVo95qHeMxANc
GnM7ROxoVKMrB8GgVo9ju9beqa0WnnkUyU+cTN8lqtPGSbG2c/vcKoXlnGUOD6toPoMOy5moi/ul
nK+UaR7oR06fUjyjI5cw3slmm6qx2NpUMGwUuxKonuGlB5N3SlCXeIwZzpolHg7YYslunsGdgE85
i6yzt3mT0dVZPDuqpYSt+DDNh7GvHyGrgkmw4Q/7mh4/S65vDM7Edp6vhor1J6Ky1mySYa+jqmJK
AMI1S979PDA3LpvUpusU+Oix3JXp50z18Y4CcTb9ebo3UxILVkRljAFojfNoe/Cy4sipCh2Y/bvt
zGbfT7xJjecczKnfmSacJbCPfyovfwS1Tmyp7A+mHnJurkFB+5JDFFA+1DXuET/r/qQR5WdrmpDI
GB7FGq0wI24KOV5ik7sfeQQi1ZLNyJvvIpvlvnU0dIjokSkL2bDpJkcXD7VmktKMzQ2S031G5OHY
ru/f4K3M+ImLaBJkV2ZAnFXIp8R3r/Oeki6uGr8NLOFQigFmivqmgxfjiOM124kA8ca0nVfL6mHD
zyqB6GD96L64YJ3rERZh281JfJvbCHvVkt3ZtUlDbOzuaax75UUuTAizt2JOSpBJeG5mOmkA+6GX
+QLVkAfgsNQihLy7zUn9nr2AOShsrrFNcX/Srw78QIbcorf1esID4tPgYIE9lYpZbDXYiFlC9rId
zg6Vhw+nqky0ESwJtVHgjBnxeuZkT6GIvA5BPe0YHfBFbhvvxKZ+Kmq7PRs5syu4B4sqrmu+Tr4t
x2M+6euARcrCEOco701E+szSfNZx8DvTPHgEiYjLDXrUbDmPKG2ADhObnTv/WBbdHuKyvy1a7zX3
KtAt6pBVX7FR3/CsfjR/ET1ok3Rrrvm8kq9ZbZ792LopMn09x+NFRVazSzjvMdl0OS4S5uEnJ3vs
MURxcVCRltEgfxpoYB3NMIs3ggaq2V0BKHwQg0MeGYS6M2z5PXb1J9WLgKTreW8rDNSVc+dl8XhV
lqfK9QnBtK8z41U+QPmZeXzk1uJ04aTN7Wxwvt7SQqM4ExQ25UDtZhnFgTqomUtgF2/5yRFE5ETS
yRmelq5+xuNThnCtSdyKxtwEC00eHbs6B7MPvGdAO2IH6AGy0dnvp2XDG/CESz0os+BS0mNYjaTY
Rsi4YW55DxiGMZLgtNgY6fwaEHV2WeiL/m607BcZ8/MLjsaRwWBuoeRY5Tzh3FNmXMwGdqu1OR0q
5NzZpCYMAzRLbf541+7SsgIXmur23OMBgqMTLoVDs45VvLYTw3h4MDsqqZ4Vd8U6S+pjXjTBZgS8
4hUpQq5N6CzvzjTFfi0Exqhf7Zg85yRqVvr8QhvrLl5PvQ8lBR/AJAsmJlaDGVtJsc2mpqDMIit2
gFgSXHc5tyNgiLMDOwxs2HEZgweRkCiQhkdPducm/GUoulXfwTBrcIp2GONaVOsc7XRrSf5wNwS0
p0UAWwyudDqzQIH4r6W4H72IMyIIkg3tr3h321d/pfhYQ/TSdfpDN1gMZI/6WlT73O6PorAfO0jn
97rIyTsJ/vTcl5jjnekwddSMuZuskNZtm+bnKJpwGfdzEjKHuatjul0hbWMmaYtvMdqspn68G/3i
lT2DL3IcCIyZE1/GVp6RKJsdjax3VqNv7O7FzW0BWW8Ig2zEF++X+3hIP4h6cewX1UOE4LCLMlp1
V7cv8PJ2D+30sa/AJAWFjdUzQhWfO/O6A6AYYYI5BLGFN60UH9nCSB7e7qkcWMx1LU48hCwrmbWN
EvkD2zhiF4iBJvos1n0XH+IUZGWNYlX4hJcj2ZIwiwzeYXcg4eC2NQc19mp/KR6Y2xEDCohGGUX1
pKkQxiyCHrnU0K7s+LtEFuRMCemE+cdTM1l3lY1cbRJUdpZc7Bd0dFS+mpoiNGIz62cSTUN7YIWl
gIzSMhoEoVIS4qcZR5B6p3mhU+VNFzD5lPS+3GUTZyu3w4Ttp7V7zFCoipidPWk14QKgUSIl+TPb
yZ42I/MYNcjymonq4ujPrMqBVd03pOO2nF0IWdskGGMrO5fptOful4dj/KnMCNNrldAQhfxaLWDs
qhG0A30QIRVv/UEBbCa2zPhjKmFURMu+LeOXArdCvk7XI6XvSzZpaljrEg8cvDEG7OcyCvJdN+BB
FUnxpHxubRhSsSkR6wbU6C3QjgUBlMiDw2hKdelz48csa4PciDdtY7++X4zquh/Fh0ZG21ZROm+y
QFz+/gpSYBXSq0gLKTOF0GOUAjx8LI4xS2Zkm/3G9zBudTNhx7iIWdIlb3Q07i0JmacuGInbZvbb
dyMIWrh2HY76Jk1+QU9idbP8ZSU/HvHbDM/aqq843KmjDDD8ZC7xNqvG05SsyGhT4pw11QVUvst4
HL/anGX7hTjm1vKgAg7CP8XrdpWafHI6JiNFB8u+GvpbkQ5XeCJPgwFDP52n34abKecCe+tZHntm
R3YginBn1x7t2DmRMdDSQWhDp8UUiSUoZWNavx6wW2qwNitnp+K4B0b7I9X9tDegA7TOJLZ9Pvym
i3odIoeeRGPXc0PgMR2XUBOHqy3O9cDBxc4pMHtkmHmC6IZRET28frp6tElAsCwO/R/TjF9KiE/X
3aI+Clp2OTf19/4k87Ns1TUIfax2EAfTvC3pIOleqZIbt26SQBAyNpGNlMr5BYdOay8HR/JuZKXx
ylFzvlZ+zlBj4RbqJxQtZDxylT2fi1FmFw6VU4E6PE+R4DSmpkM9lEeO0Wejh/hgLKa5XWRPT67x
amPuIx3qHnuRHCn9fO1gxPDsg2Ra0umQpfyHXXsJM9sjd6t0SM0iEaDSybd2wNcs6UuKv40TX5Hy
ajA9pJnEDaWG0+HO/CwSQEJLAXsYkcYqvdHByzdjjW9senAW87vmuUxMI2HZ5ecwVfsY9Q07nKq4
ImHwS+oluZgFyZSFiHiM0YldnsaemuhAObY+29y0X4wYxjqFbMsy/c5MPDeT7vy9ZP5wNoVxKTI3
pnh6AJKTvY5Bau/pgEgBP5Afb2JoQeQ7mg4ofOtwxm6gBTJcwzk2pAdN3KMjGROmDh70IEmm61rw
5ef3HpIR5xEsjhzWLS99xDapOFZRJ8t9bV0wcOvkdcmfzwgbNvGFK2F6dGTzJCthMxNLDs7E0qxn
77Yo40tZYGhxGPeB8eCq2oDZ0nFWoJBUp7b5qLMPs+ldOJ5TGCwg0Gt23Llyv5yIn6NTEF3GZCUm
UiFvO+JjcvOHTrnkO5V+biWJ8kVBia2BWOAfYuVGEckL7HNB8On7ES5D61bm+Tf++xcjknvK5j5m
7hbbyfLvxqiCKDKRDJ2V4pEzcS90zXgFy54s9IAhS+mnQtfbrOoZFGJW38/dop8npwPnXM0nMjM3
WPYx9Ouq31E4KLe9wt6L8rzJRcROAm5wb0WwS/jeb+mD2LqY5kcPjT2NidV3NAfa6+VqILSwK5YY
x7oeDgWjwa3dZSVX4HY1J63/D5+MZR4/iMFka8UJ6q2Srd+eGVdNG4KDrOo5tkmrh/bUi9+6TfG5
FtFHmSbXS0PGAADnN3EFjKXwW039zgwixKYA7djU9H3m8msupkcMPWQjqUztsLRSY1kwxw894z4w
rjobibSIEHtVofBcV3W1lakAfVfAyuuG4VRGkXuOOacr2s2vEhYUnFk9qQGs2EvJfVm0ajvHcB/c
DjYkk5kgVe+liWg6zL3BEjRcLaPPYd9wx511SEcqbaIm948NhnwzU9khMLMP9OIaEgQc294dfrwa
rIYk1GeOXXmAAk6FJgSNqYTDVirM9g2RIuzk/Ego+fjfm7T69YoogOEdLQdvzF8aTMhj2bJRK8BJ
+HF2KR2fQQ9UaPTpzZP9Ja+IDC4uk0FZIbIYSNeyJtlo8cEbFEKPwofhhiWOD8wy+UhymRNjzblg
4D78TImLcAe9FImH5tQ6d6ayXocWM2fTWLwVXtBusFrHKMjLru2EJC+lKiyuhA5mnJWcu0TFCTLf
pujSGxm5HPVqgoSDiz4UkRZOElxjVoxJxvDXWHwifoqiem5giSnLyM7aAi1A0odPoexwiExniZtx
4zjTe6FycjBO/iadpj05HY3HKclKg5uw7naVCQun7evhaLnmbTR7x6ptn4SFJM3oEIBCfKO57hIy
Uj91G08Asfx3uww+q9wFbVvfmX72RKMuTByjUSCUii1nyENng94aoXUwVmIq77KtrhUIA5eKURCu
ZOA57gfZkh6iwwsfZ4aBATXIxA5T5wbBXYC9vgcSERTyyenJLw+jwamPK3bAlJig2sB619pwE6a7
RVbuyv++N3KSWDlOYeE4L23f+HyoHsWbxZcR/SlyidvIEwQIUCmBBJL+bU0PhONAYiXBkxUP1bmf
7d9UDt/9gOEwqemA8ap6z0QRV3Rw6CBuUv72wQTwMzYpDm0QRfGosVNgi42Jx9BkCnW9+TJSfWXY
VXDCz3Mn47Y+z5TpbJQ93BsDMb7eQKaN/2ACOWcTlLkgTr+IML0sVmqQQzKws3sUBZvcNOfmVLJy
oK06WHOZsrSkQrbDVEDGGl6C92F0/khpsS8NPqcrBJFikp8RR/jtgL8nX0Dxkq6w8S9Gh5wmsm2t
GA2N2KaJfU17p+PBrdsBjcqj6DyhiY1V6bksVwL7qeAhiAaC5osd3+Dp2fNBuAfMB0TuqCsPbRIP
v1Az4BbqiRljaT9mEYOkEmmf6sYa5opPlrT9mAry8qNrilBAZpH8CJ2oyD5mwNwCB8yZ+6uC2Q77
SGzdTp8Lro+HZY6etO+Lc6+PE7zDq86q96CgkpPbT99xKzOGaoGH8KK2gZcMj7jqcYWN+XXByjwH
WXtoRnGX64AIXo07s8Wbu5X5eGWALuv7R932HctJHDqOGzAm2UIB32QYiHCyXNCSTpRCANJrIH9r
s1vzoTDr0mJ8Dlqyg70xvhSoP/DYgjtHmve5A3enjfwvVmW0YHvBGDOzeXWGxrAUT0YY1WHf8bVZ
IigDNTISR0cCdHcAUudPG65+mOmGlaCDa6+oX94yt++PHDvQBSwnCe1Afama/0BSvDTMSxlo0jOZ
pu1WGz3InKg5Qk/MQZfnV+lAyDNHC7PTBuPE0PzpEYnHUfwZDbhqilWUH4G5dcd+0s04bqyW7/i0
QJsgYiIXLmVuKndNiyTfEpUcmaKv4p5ogPFNKFbVNO/9AkxmN3CkgK2+Y0p3XfussFreGPyMG7sN
iMzF08EtaSsey8kNLU5a6YBxXqU9+L3R/CjlBKwfBIaDaUyh7IzoKQDgGj9cyx3bBZxOxQVjpzJa
hGcWrYUOSkH8BvIDmpuP1aLqQXyNS/m6LIcsr/70o3dlxfxthWsfZlBW/EXIrzE9Z9yMySEvTMr6
6ERn/FmkhL8KzNlBbMqTGc/3aoI3IjDtbDzApZWpXjl7mLQ1kkDC0VFite+HJWE27zNSdJm+d89U
pD222ImAVwBy6mcUMm0/cr86aFsAgW/KlR/xtycHUcV2dwa3H2QNklATpisYK9fRsjyx0nSbfKY7
gN7LbZdKSjbL9WKck0SwZLGfDVYBt3VPA4fwrRP58Gvh4Gwcq7ovxrM3g9WW6Z2ZEeYYlrcqeZ8M
6+QMuOQsk1uyUpqnz7FvUlRTDlgg/BVxFpfqBcNmBDOlTN+Z0+8DZj08N7m/W78cNVkZJlklTopp
ukmqd5MdcuswcWLfb94s1J1akhOssvklLXS/nTQry0i14Ijql4DSz6YfXsV1kXp3awh4nLprINzP
TR/Ddmp3eRoMx0UZJEHRtAsHYPMSj+9eG8wbLG+z8shlIdbWkVeBtTUvbXA3JAHQoLR7SXy4osGj
SsavHLr+vn5bMk4rdQ+Q16vlrVUkbxw6621l0ZmknTdWUIEncrwsvXExQIdidkF2bm55CM/e5B6x
sGuMgJKQTcBkflTZTy1IO+OziFcZwWimfSK4ai82liMRoCNZFvRUD5CfMO1PRmahkaRMRFN1tFc2
a/41obkeOlVxzhpJwA0JiqkKVolpPKa6sYFrHbg0QcmypH9oXBecbw+ieLHUEsp10tgbL6KoA9Iz
KEFxVyUno34uigk0OdReiyMThygoIzZDGaY41FDBeM4WVhLTc9AARX8WzBfngeyUPcbFdm6m6yAu
HuLS/S2Xc00mJeBLnqJMbtsk8IEBQVaXIwptgrzDCZtsXyO7Y1EG153o9Zlo6XpRB7iIin/2fefV
XHjEc9VQuSu/DQeUX+A2t6MQJDRi/ZRQyHWsB/WCAZ5oU8Qas6C2btoyCk2JZuIhRzIAGJlBeUxp
RtjU8NE+nZz5Ev6DLz/m2OT6dJgjHYXJOGSwC1DkXYGqzzErD7UH15YPu20uDCUwEvjOTykFJYOB
v0fjIWPRknjugC4ktPsujfspY7KJRHAtAqxclhhCzTmihE0UKlXAkaYmB/nvF6y9C//eYMnejEfD
mP8kdvuaJTR31snDRHNIbUVkY50LT/aAtwqFNPGBtyUuMjjxQT/SIQOdAeMqT56wjjFd5lsPsUQB
NY/TUm4KFRkH6kp82Kc2hYHDxc6t5mJoco5O0p5KZpyy7PShiIdb0fTprqm4CI9jdPLd+ntiRGDM
jKyyxMMUrAk9FsNdRTCLy/sEPkAZIecXflKRi5PpoPdApjlxegytAMXZ66xv3HSSN4n1gAqDXbcw
TQemaISVyr6TybhXVfGYOcPrEmEbQBP+rgKr2vUczOrePeK7+M7aID9hZd8VZO0su+1DwkTdMZBy
Z01AvKiepxXIgzejrl0wqmToIh8rJMl1QcwRav68KXvSK10DaJpm4ZJB1k1sLsaVdoxnTDlfCbTK
XTwOb3M6MQNInk3At1tdks4Qj8uMUOBi8lhofOX0iCQwIrctk4fEVxTA/rDP5nX+GuUc0VvMtbQv
iXerpS3VVB/s7573o6b22W45qhsRlSVZd6kNfdXnXECqSX1kPrzFUrz7U5bzSDLgz9vE3jVu+jDY
r5VZHJcmza8x5W91tBNEoLc5ga6+A51vjJ+DLd5V29/RefrSCQ6SQ2pfYbWGFFqFExFU7u2fRKYf
RYvbpxssMKJutrMrPLOCWYInNRdJYd4yJhhCC81ll/LGmtqpMFYoupdB907qZe7d+sob+Qe0oSsh
x7u0wf+tY7j4ixtdaG9DKAOoRJQPQqaY8kdt+sxSkTan/jkKkE6lh/c4KPK3pqK7IqsbDmL7gNxf
Qv673usWNg7xFpJl88qUgAw8FOm1THGwkwFigWwnqBBwSPbuna8GJu1rKMNqLGCTTvUWOAgf8/wa
u6A4rSo5A4RR/H1Os7P0RXo0HGmGCC4x6zCLAMX4QnCTn2NiuXrdQRG/aOvDSmvtglm+0JoCNzdF
NCrfsDw2+8Hkb0IVwb2Oc5Tnx5H8tuymXzXnt0EZ0HJezrcDFrAwbTNEXPGFobE8WwFBlxbZna8n
rA7b3Sc5sfdIyTszLV68RzTB4AjWFAJyhnmR6ii/Gu/qqb8shaz3Pkdym/2O4+VC9N9wT3bJWLfJ
7sZ2PdzM8RNd9Yd+GOxbF06TtAhh+5o93kzwyblpexJN9iuq/Nh1L0Vef3hJn0DZ0pcq4iWVY+gE
3ntts9w0WDVDit1X4bjmA7aDY2SJ32hkBGQ1bSjGDG2rhIIU4xXHWLeX2n0EQP9SazhMYKJDJblc
qcbYDan+kHmJoDJO131fqL3SvRUuPYZkbycyEBi+7/phIOy3Whih5qgWYjJ8zkxUWov6p9CgA22j
hxkC3Ih7C/snsRtPka4ufzKm9GHqe9bewcGUr1Y8Uc4/VKFw8OinJ50uvHeICBssnGe6vJcV6Epi
eUWDeSDFZrMWG2jzUjynPj44pG0ztD3UZ2tmYAk2Ye0OMk49HHRsCDuCdV8xVVJp5L27DjRFmuqj
7eC/mEj1B9r40MihZ12Re1aVrLc4Glq4KN1LXQUljlaQEbFOQ2+lOxQzTpx4wZ08BxBajebZbaCW
EOXUDgwUnUVXZcK+bWYGu5J0vY3PYSSyca1SQpoxqNDHzLa+4nFG2bLhDjaEbgFxUAOL56yZ7tN0
PI5ZjwC2Urzm1GlIiNcfTe3xgaiGUozc/ROP8mPx6cqpZMp4j+tzIkq2CDe/vqkYyG+Lnk2gst3v
OXjPwF5YhGlCsFprgMx6AtebbSccQqGNhz+cDGqjTW8NbFmQ40oaj3omghN4tJBCB0J/CXEsP0le
tePJkO3yxK43h3ZsnJY2eDBsNF4CGAFduHAmjE2c5df12mvGbIMofeE/o+njcewXvprCQAUfGwpK
OCvQLAgIEaApAzuOk433ZwIJT18PXT2CaB0jceZUz1OhOMJkcP87oJ0ogb17T72qW+lflw9iP5TS
p2T9u/YR9Gkt2hY4KdIIryMXQ70NBphdFG45gyxYlBTxs8rcs4dEnGvxVPpi4rLkSJ+UGwOFTlH9
FOOWwIdt73t8YFsjVsZ+thle2pZ5MKtOQJnwLsvQWAcRQ1eoFnvb62nr2OXFjd+8sbsBjXKWAPWy
5tmIfhEWL7ZVPnKBTWFOoC3Lwt1lbvasXWZ8bZ3+IVPyZlGbBC9RU7cghAtSBQBCMCz7OWEelKa1
dTQN+5lqskqWZ68ix1InNeurVdPZwNc571feafOhNKv2jD9rkLjnPAHcCkf6En82MRbKbpaKgVvy
rCj51euC4pdno9U/sTXDv+ZNrzJ4NHh3Nu6PXxufora9/ZBmv25m1YfBMjGOOTl4jIU7N1vHTdlq
eYvIeXLJBV5hHCWEHJmc/x3E50YSaEUiuWFwxiIdYBkvIuDZybvjGm8TN4i9HKoX7J6PXWD2JMQe
AtG1+8XSv9ZEFrTJaeVwFFaUmi9bsYI58INg/5En3/P6EwOUhc+Jv3x6mHD+lII+AXiNDK5ie6IV
nuadddYcf7F8gRFfMThrevJzWbv+Rm/dmB/WtEuSza+LKDDyvPfOyFAUUpZZn1LISU4pDwn1v1Ud
nDFGYF6M6yvO+byc6koTtiTXAoYUKLGzpUNg0fklYCHR+BhLmNL2usAT+1yiY6vz4xCU7w2ngnSK
z/OSv4uFJcmY9pX/3lpcy8cICoadfOUG+9B3o+S5Tu+bd7eOL0K8xvYHT9zVyC5YwACCz8hkMLjC
UnPLwSjM6vZLApPoaHYcXwnMUuCnh+dgmG4Y04e1vxoqeIlwk/Wo3pqGd0FzHXC79gzKIXeKbYnr
gE2G06l5mHrcw2Jnq2Af3DEb2bkuSIlC3HPw+GgHZ+dHlwgpM4idexdSibI5MKyuBDkxgtDROSrA
GaflIwnuydO/sc0YdAjseTPS4DMG4iSz7Kit5NWtwThwUNW8M9xI3ytc1xzjN7a2Dok3PcVdfqVy
fJzNRVvDjyWeBXVHrCZUROe7LOfxhDrqyIfZjLmjzJvE8G+1up1nrkB/S0b/nxWt/ls56+FPtZaZ
dn/rVr//1ev6z8LV//zl/y9trFSY/s9/lZ7+H9pY217Hn8W/97HyR/58rq2rhvyH8LnCctZn/OGb
jvzPQlbDFv9gAmrDBnJty/FM6tzVPwtZHWttcZXr70gr8P21pbr7ZyGrbf7DxCxv8TuuYwWSrtZ/
vbbL/72QVfx7ZbwrbcHLM33LokyYZmjzv7Vrj5jvFscEFRAHkLh1/cO8eDNWi3PXWb3cFU7wxGZo
7BDROTpW9X1UaffE7OZAduZJ4ZjilE0Y0ieyXksOOv/lvfxfr/d/KF1eKix8HXWzLnWw/7sultfn
IDya/0HYeS1HrixZ9ovCDCqAwGtqrSiLLzBWsQitNb5+Ftgz0/d0t91+gR2Sp6qSmUCEh/vea2su
wd8Or1Kf42T/Jf0bDESYBWjMloLp7MZvo2pTa4O3KOmUMqHK0OFuOLvvugolA6Pk6F75Og+sAB9W
NMbBmRhhpuE8QxiWKGbapV2y10CIfI4VLm9NpeVVZvvJH4LjVKfXUmXjxXarzzI3GSFHwGtT6PHr
zsdaqeWwLLSsbA9+GX5qoz5cMjPxX8skwks1a/mCGH6LqX/6NsJTF4z1rSOA+gKRdt15/cMM+/R/
e4v+mag7v0VgJk2dW0x3pKXPub7/+haV9pg70shRpvNhb0bc9MefS2I3WFJ6yD2yp5dp17OCzfKS
N40GAKy8vtzatOKWeRGqYxxFW0qA4RiMVLh6nPjHgaGZG4biXgzivZbJeIxbw7s7or1OJPo95zbe
A6zU23rw4UAUBelTWcYBSEWk1bvBeNLDhrymYOuklXrreRVsDiZpsknvvE3IkZFDoXo2FSWWaWp4
08ziMc5jmH9/E6k5C/sfNxF8W/KykQHyUDnqv95E+CZjmyZGT4Hf/7ZcooKGLBjOnkW0HDiHc0Dt
2OkDULceXN+YcUTVw7uwvT9BqKAACi+4/3xr6hwggHZrMljiez8XsunZeEkjW3mjtk2EGZIVRMJH
F8XWSnlx9Crq3EYhE65jq7UYb8jh8XNxunFfCBzGNIvHR5t39qE0qLl/fhhUyfgwnYAGKk/ZlqwM
m7TAWwqh5mZXHnkXbk9u+fzlz8WpyBPKHeVDnh6JNoZ7ufRs0/4k9/kWjyp4Qf3fbTOTUFukUUR+
q/CXGtmIvb68a3qb33SzgARRwpixBaj+yiWuzgDOlfoFhpYsf0nyJFrXvmnssW0wMkiSmUUxpcfJ
pDavWBE2mtM+bIzoVxSA/quP76XlbHlvo9J/RcO0prcqH71VkG/9/9fc/2GdcOab/B8fsaUMV3NN
2yLo3jDlvM79yzpRjmOd+oFJgc0eOOBriRNaXv8RPJ8gOesaavZWRkeUwxwaUS8wsdBgGIsWcrbV
9tHRNZtz08lLwUhho7eQ4L148M8JvCcElPHZburkHKTGRxIN6KfmbzUhynKqjAAk36DdjdaNV4kl
ig3gIe0+zBfOOqjmabLtJhcNt7S6+O5ScxpM0r/HpL7JrCvu1aSReg8L4YeX8HORevF/v7S9Yk2a
qXX0wti6VJM0L+Bewl3fVLs4KHLIkSpnCNFAVPZNd9NApoxUHn9IuBEbK42BOZlSJ2SyGE5jGOw7
BQKlm7/6+VYY+Kgn2jA6BA4sqD6Glz2zEJqizI4IEKQXEVoQ+9alcLzq5OVIMv79x2fMqd//+Phg
4HAv8WwaGIcd+7+sYSJ2Ia4Yw7AsFd5aA43jJQicG2/LuHAxrG19LYdwxhT2pTcbguhUCe6pZh4e
aPXak4O/oesin5IeTmrTqEc5AdexwvFCwE90KswivtQx3Wt1SbqufC3mDMI4t3NSSGhZmj7W8nKG
ABRWH23//S8n/4flh0XaNvjdWHsce/75v9ybHO3tUPMYMnVKMp6rnLuPTuc5H0l9nOp3P3PkL39C
wxpEiIlzhyS5+cLYDsEPymXcwIfBYrTaZdG0EUQW0jcO7lJ16vRzMeJUnczEyncpp1M0lX656hLj
A1Nds3UjxzqlXZUdRqc5hhW5S3TUyr1dm/p7MF2L1jVOrY2Tg7B2HEYWOSC+0776Cf1/fDG/01xa
X3G+bypz1xR5dkatw9yrLNZBVJN+LPYCTQQME5cG8qhN3oF27/+7OKX9v9wrnPr+283iGHQS6GRr
c1z9nFb/r+/nIGCNVTn6rH5YB7bVHrCs0ukEa9OBivHshIl91+wDwoCjTMpHMl+U/gxSXrtHneNf
WlXuWv7m439eyr5ZFYOHNLchFM2mqHkh5XqbR7b+JktabCol2iQD6hJq5IyOqEC3PFmHji4aCq+1
L8FHKjefHuiHnJUwPfDGw+Scdas4/aAyCIAgAoZm/jJBr+7qLN/CxTCCDhSrg/kFxcTeUUKReTG7
zev5Io2uX7Y1WrCS8XLZqDmEb/T3aqruSGXLY9sSMqnpngbxHZJTIQokIUP6agTDUeDauQFebMCJ
toew5Hj9cyEaDtqRCD7kMPeDvFqc29gU53oy6cfii2wSD4y/Fd4hCeOma7SzpOGr6lHfuaI0bs58
QQaFoLwxmYXnU7MZukxe0wDodeQW7R1LurZyC0E6cwXEzWNqQrugSjCUJFc5T4MKOYMpOqs/Tg6m
sTrJ8o8+HN7bYqgeg19k58DVyuXkWdkHwqhnBHn9qQ7G6P5zySdgX2FpHNJqojvgOfLYjyYe7Uj8
UVqe/fn3D7H53x5iR3ccl8XJMJXhMD78503nECCdjZjTlkG1GmRXPNADFbuqAE0X8YGfZWvgznCj
gdwK4IZB2nYUlfG+Y1xzNIekxkOcfVcyxVoU4KLfxaHz5mUu634VfDERFNtAWPdsvOex75KTSmZ5
TbfxYY19z3EdIVE4uqefC3iwfuOFBtC+wO5eCrSWFYyOt3//K3P3/9fTgUPhTeXF6iWl4VJo/vOX
Lt2mb5U1xqjo2AjG/PnnkgBYhIlvPHoQxWd/UL/qRNJ4aAJ7Wdkq3esh9absCIeQaGRPwnNRQXZD
+Kowx+L1pRn381Pbs7t9YjlyWfdm8Dp4QO4QGUgyTzYjAecvKgqQsdTrFj3wo9OShtabRtxQk5Mo
O3+Jc5VItiBwKeA0+T1YpgVTl1psbNStInkb/V3NeT0bEZg0wzJDg6l3Q0+0JLarrnouI9+nhVx+
RR6NST8oP/L4sq+D8EvFCGdEPNI/cz88ieurnBb4Fn+NpvteU9Eu27+NUN8Zpu6pQIY+CBKfgnj8
GEyKLTqgywS/CfE5/WzdGj/LPsQ9Y+ZbxwZwP5j45ibb2rq5bywZIxNjj7mHDUBdFdzW6cNtYIyP
WcjYC61rShJK1f2KKrmLnfhT4Xh1S8SWOoMCrN0opJl6sYabZGh0vbpUCj+P9AQdn/Ie9hOetywI
zyKl3xEx6woEIOAij590yUyjc9lipfcahdF7JZ5tu3zqRsfaRxa8rioDCj7nKnV2/yYyzg6iTZZR
2eB6G8Q1UkjqWw20vJUOL5E1d4Xm8KR+a3TTExj4RSReAheUbpC5JAQW99hpivXgIzDX0fRRqdJi
ZaSWIz9alGgZN2lVIp7VvW1lZG9IUk3kaCHJxomBhUGWIzPzKdlpbh1DkDLV0mTKYFbhttTNjY6U
DSwOGhhRyh3JkwxgMKNuzML/o4HQE476Km1tH5IasjFCokb0JvX2/sNzrXpjJYKxYYcaL5Gtttbz
K2ceVqd0pZyIti4A+dTVGKvjTVVtJvcJBPwBFdRWr2aAnVQScqYmdgYZPh1CVdmJk4WF4pBJbNdt
DkcZ2Czn6aWekMEC4GWB4xhRdDH4J1HER34zZ02wAw10A9V3CW4ZRZvYJqN2ZRDwHQicOJ3hh5sg
iCvSULNH1WrPUIOAFVULpYqdbaBwgbZfDh2EjUIeApfGZjTYN1WMdHlrc55sY1qIGAfK0dAvRjy9
TlWXrWtQeUjL+D4borOxWfV20mBSNWAFsTjs7rpBDmuU+CLMXt1Gfaa5S2TUDprH2TYZjDSN1mwH
GJXPpMp9J5V37KUVXAfaBmNFgdFbfJyIFc/MvQDaGoG46dNTKbPftLq3UYD0e2IJqRGqeb5r7cYp
2mDDQPShn4vBpQ+GTLSmP9YEGEonbCqMJF+Fpn0Kq2cv8t8STABjoO06u1vEz2GgoxRrsMbgX73S
jL4OusI+/caUjcewcH9NlU1U7yhmpeOqmDcq8yMi7CDAWy1qAoD7sVj6cDi74S+qu/xXygvvB4SV
Iu+ce3rw0TNd0xGvS48JYWGUPMyjzB9G7H7a8YTTtAdESh8D0aOPoMwXyl8lCt+OEwr93GmM5vIh
X6DOH19kGO2gYTOhdNkIIbMiqOo146BV5OjqZvxVxIFFkGMFkictUQJ5trPux/Lu5uQz2jA4Qyv6
XWPIoyVM/C+qbixzZLuOHUcAP5kWzAo+SMUi+6RIXqfCvqUH79ArnsCqH3ZpyZOGz8FY63QsFh2c
OYKmANPGf8lMZb7GhHFqsrWXpdpW0nlUXrVpJKIMXJDjjugBUlCBePYG7VnCj+5pzBTEtyaw5Kn3
wcQWmp7HVLknpobi75XSQ5zdXhfnwSHfqnMUYFKyxsEN1Rp5pcjx3z2nUidaMBc+8O8o4XXVoJUW
pSGIhSNHoxHtvR8QyNiyxJdZbWHxdmfHHlnTjYIPwW13EMhBC5O8WsrqYCdb8I3loo35a1LHe0cP
1eyjsdxg5GIWFWjFKtNyDaxg81J7uOliowD/R96fZhZ/2/Ds6o9wtL8ZDPmbMIQH7VfABvQS4aXu
peeqmKaN5Y1vTTFH8Bg9Kjivj0ky6OG2Vjy5uiAvsQsbIkEB7etm+lepMHlPIV8Af2QeFE7pLTNv
ss5e8IU9KsMutz5eiLq9h82m7M3nLDeYchbhk9NYpx6hWRFF074zpnorYS82dRVu0mHoV8Ie/Kvn
DHNcpfXXA34+8xhJmFZPrerHHanaCv9tAjQMHUqCHGfbGsMRvYWzcCMkusmIfjCDz0byuJEgCUTp
9RCKci9n2j3gbdRKXV1L61m3SGGKOpGuJje5RyNZHMR2WyKOz1gdmJrHerZ2sh00BmdNA0jbGoJB
dPiFW6XcBwkLYj+F6d4qy1PektCdDrm2dhGHb3gUCuCwbs5/JF3ibItB+02yXHVtPH8dcZc/s9m+
lh2ofrdzzHMVirNEfL8oNO/eGU5/gaOWrtso/lsE2PBclBZ9UtVLx2K8F4UcwLRxeFEcuTapmf8x
Wx+vdpS9mD35cLPik0Rqm0mpNEsmMspZFbKezq0h1nzUmP8F+rKWUVxfwn8owciYEouNtDD8Bi7Y
dCdHakJZTIp98d73wDGy2v2tle2uiuDBeXHG/pDXfxjinTqOwYAwiWhIke6SVUJ3owhRpanA2xQZ
H8qEjWrVdzH8dLxruxyLnkFmfTqeWzo7SyOx+p3d+IiErB4l6aCDI/Ee05A9x9rIGA/Lrl0he+wR
7BA0es0HoHpjGP2OJvtWRcLZuaSRkKEFGVlm1tGtywnF62cyByn5EVlt+WAcm1hN/3HRx5atic2v
SJ3kZJOHcQsY+LtRm54QsNOFzI5+3KXHLLFIa2s0OU9Mvh0ECwvXJD4ewLFDZBLiXEfDJoJSKBM2
WdJ0d1YFJsTKQohut1vvE2sgntSOE33Wgdxvze49SsZ3JzGrjYLdswu9AUpv/+FZ0dxRS/ddPh9x
a4FyRMhsWUUxkeQkQoeY2RI8LrULaQGdwntdzHIcYsedxEacgTy8IwaDkYspm2nXMWhcuBbexa4t
tEOVT+TPlXcbtdC6Ix+R8z0bn81e74QkkDRinfKSwXGjKwM0+ZtWkI0IlzWzGh3MJDHZsmlGKmgc
E2CIfwu7gQcG6R3jnbOzaj1ZGY62LW2rx2qJsgOIGYSnor8VEejPrjoUNdqYVmqAx1FA+mN9YXpI
J3pCel6kAHnITqv8jwDRVwSOJ3II7zKoh3r+h7Gnjhmlc3Q16C8OxpO6/Qp9eydqi+5w/txP8TMj
VqKnXfPFZYCNt8/HMa3WvS2+jWaCnQH1wjEMcKi6g7G56NA3lnMH/pRNDd5mYsaINj6gLpl2+tD8
8QZ1Cqi7lpgh3wdNVfuRRIOW5oHPiSapUTYH47SXSfcyEXnnQtqIAL8VltlskrLFxd+hcut4SYxI
1tOEAqoQa+FF9FYxXG11LFaRhcijDJERwT+0NnHBUd8xeCSbKVvb3wpfMSsUxgFU6bC+0IID/IIk
37fS2Y8gEcEe5xtMJSCuCrChlE9FBN+YDjgQLxAFwbMxVHiws06spwG1WmUKQngzY+PqRFF0kxcC
ELEJhEjAXyA4QoHGH6090tVHJYlZxuw+QSLqR9QzA/dg51sDinhMv3Gkr6OpfAu97tQnLm4DUpLT
kAzCFo+grN1wK1zcpJDWrrEw3qZynddttSNX8JpnfG6qr7cKHie5oLQK2qg72OxS61qztzwaEsw3
CQiWKD96ZZPeTuAM9zaisNKyWib7+0hAddJj7nbhMUccteAPaoVHkheoqhsbKW6Rf3I2ZcEJy2Fl
pBS0uDYAAcQZIlFRb6aIY0IyVl9mkMcrnVe3iIkq7PoTbLLLBKUBE0vorQzgWudp1phlRAvYbA2c
ghDldlrJ8W2V8SIp43Pg7DzHC0snigRapL6Kp+GOlms6mFN9HRQ2MxweWG+JsESCRl0oSXEdp89U
74m48ttzKZ117dYzDjho1naNxMFBvIbCcTrYGqwwOES/RgJNU0gZbjrHQTGg9iJlMx+ZWXot+lZX
dpBbrWQ/dvVLESRrMYbTBrczUt2KGDwrbFc1sQO66JODqFITs2v5UWdGSP8SbXBqIHiGrHD1xl+o
T65Rid2b8CNnKTgX2Pr0mWBNXFeGgeN2OoXGEGIPYCsyCp63JrhUPih5e5qQsCjEGz5E0nXqn0HE
foUj7rrUdjeaSQp6MTjM58FFMnQJX1NtR11/jaXpg6ccXiwWlWLI0nWV8aeUQxfNuw+I9skreaRw
CaPRfHRhgV3YDqxtasfjYqw4ATux2z9kJvadSx82rk+6bnwafrfXZWqz+2HFb7Jop1nZymF92VWY
QznLEifeliGAhxJwhyN4gOS9EsEvKnBm89aHx9BnKU35EhvWLu5quRKlde2GN+K9iawhexUlEY+F
YMSI64XJP/2EEatDYJyIgtK3uWe/tGlxQ186fSVEUWQ2UHhIqbeg4WVkgX8ucH4cUAXuRu2sGW3A
myoAbC6U5JcbgLIZU1hBy7SdPc4r0CUkLSDMWrPNvdaF9ckTFq5al9Ms1JZxKTUkpIh1PhM/pzTv
l5OJ4Al/aV3EziZpvYNMPEpN9FmgrIit9XEQt8F7XCS7oucvEC3n70agb8t7ngPcrlDSp6/IL96R
lxB61LcnCBvwhjwOQrZOVONkPaWISyqh9XvlJc8xM7MgCo5WDEpEGXW8CiTQSs+f3sbcfB6e6Vnl
K4MN+SBsyIsBuRST6MsNnGY+oK5nd9V+6aW8MN31lspjuZra9K9PSVolG+l76bbpuz+5NZCjXld4
fLRNGGfNxbipFrk5HeR6w9AN+EjbskgyMt0LwYQMV9FW5IEBIySn59FxsPTlrZy0tULRzAsecFqx
5lURYp2WuMiy44iV+3BPYxPxvZGSANVV9q7pnBNFzZOX06AfjW5dYzxct7R6UBNHId18WcYb1MBP
3nQBtUh7YAzLY9Fjbo9hkDERja5x1X91PdBgKLLk3KlgGXfsKThbjtTWWMvb71r1L+VQQvxVIX6H
6jvAF7HNcGh1nvarzsOjSAF24vhs6D5phBToUCl8fAOLQgIdHuw1SN0j9ysdAYF42AjPkUfNn4Tm
pzlmn6LIGILBiHUdnjOcIt3ELJpBHECnwWJVsm72QEqaNYeHQFpa8itsGqwpq1RNBjpR/4HDMVp1
VfICYhvzLqatdYw3k+Kls6ke0n4meBGeFUI0n7gdhVaza92ogxlwWI4kYIehR2NkG8sgSJj/kX+u
ix+ViNdNq296AwKvdXCcFBe2J6eVR/JIqFD7g/F11rb98sMrbUc61FoO6Tkkb8duyYCDv/6UelgP
7RZaUMjfM+W0v+1epyKlfq16YgE41873CUxqGNV7niFMjGgPTqTFuaKwOGDH4MV8sh2ZxizLDvFj
RjGw7pkyOwItajjc/Cw8gJUZyKHSVjKmRQDFYVxWYfo9UEt39ruwk2MMCwgwJeLl8kpgzHtPkiP1
iH9rPBltZKX/TQz3hkacu21sn7Q6KKmpsRp5afJRo0lyU0BKJq06Puv4IwiuTV90RLegbcdbu3VH
a8Wj8Bpb/kxr6dCcJeZpaCyEOiHFKJnNgAp0lyMeOHw5eb+Z3lREIQfBqQw8dKTyCRFqeHsUnZYd
irZ4FGF9FkYWHwe/OSe/odgk3uDysOF9gQG4DGz4g3YVYZ6GfpT5z3mlPwObC1tjM4utUnoafJF9
hm65R726Kyyk8GEfs/vlJNOUIOm7NL1OsYUBWrc4l3Ca/fkqHhgv1g6U0tbeGmbt7xCvO8Al3QI6
H2RdlNKreXRkpDE9Oj98LSrT5+QWPfsOcZjYrg0OJ3OQQwA0jwA1My9peRO9anfG36EJxQGoEpHr
HpFwXrkVEolJp9AxUSSbA2L7Kt7liqCqmGBFeErGwm4GczFU/KH8M+xpC/G6ymUykLOAGYMTaYnT
0v40A8aDBZkCCwOQVVr6xt3vyX+o6G0wE+sQNjK5jqhsht54sezqDR8XDWAXfjEA2dkJQiWXaX/r
FOfNYBFfbUwGeKuOCM5JK1e0v18yYt+Rp9vX2JRbt8s3kFSnne9vmvpeadp4rOLSXTcBSFAR0bro
7F/bsM7fY83/baP/XpgiuYGCcLjdg3GZesZdCxrym8gPJe313UOqGSXpTW+wbbt9jDq777xd6tun
tq6/Yv27dPyUCppFxASl7eDpUkkAFr1jiYhQXsTZuLY0jkJFGa6rtknvTRhsCWbEZraIWv+gDaPa
yxrpSgeTOh4MpHdT9QHNMFidNM2ihz/7foy0QuKf8c7X5AwF1kuWolodWoeEBd1WF2vAhubqNieh
UfMW8aFkuqjym8UgBFT31pDiCZsQJWSYnIuesxfCw3Xegsp2Jzo6ygYikJ+APeZLT7mvbKSsUkH8
6vQRRH2zoBGoUWN7tPidobyKkVUsG+gm0TyQdH9R3mkEnKXYCxYaRnHWY0ocvZ+WdlF/Rr2mHfv5
MBg1cmuTZ+rTcVk4jBecNjgPU5NsJouEkcqr5SarwEUOvckIme6EaXKU7xGokBV+EZGXwwyF8uAy
d9g5YfknT2paxDW0PmpiX38yZ4OJTQopam7wmYm7apKkopyNdzqb1yI3QG9hOvirKaSGiBZ2NALI
Cu+tah/p0l6kouj43YZP/GL7iEb5ElQbWh//mkAmbTGSn0IrfksgNbdd4j9p1rDvEWTvQwt5YKCV
v3rhDfvmCSdSeQ5WA/2ypW2Jbqt6BKsku1wCXSeJAb8sd+LfcmW7fBixhveNXdeZFVt/GWKgrk5P
LY8X20XS8Rypeuu67Psp5net+mQt4x9GNDI5IExTdR318BB54VNIRTIobiDpsXL2DQ9gUiEdqvSW
cYub42/rhkWK0lfvQjJ7lbkvB/mLCCoTAfvk7OQktqqufrMdCGzogkQpXSzrWp2qvHW3DAu/GzH9
LegBQrloP3WdGjkNI2Lq6tuImOJQo5xOXGqlbEYmcHqF+mAptDmhOifgRDfgFN6dZlr4eXSGfoOk
ctpPEQevyD+ju3uldU2LIwfwHtGj6yvnE8dMuAoxKa/0JAc6zPjj4NK+bFApo+D0661PQIqhgnwD
tTxal4EebWIwqDn04KvRYCvSieEg7blgYPHkuS3EXs403pA+0I+CtEpuTrivHEoh4Ae4Dys/Q0UF
vqj+G9eS9y6hlcUbue1UfccRN/OTQG4zaHlJxQ8RG6+x2ZbfTCD8hUcUli8H49ariexPy/lOY4zT
Sr/KWKFxrQosqzblMqNNRCFlAPibltbM8mEv894o+D00+XgaPJmcnSL8o+LR2raxR/9mPqyIetzw
W5CKWaHBa0z9uVel/qxH+dagYgaUOjBeUpzRYYDk6Kq08eaQ2IG5wn+wfTR7pvXcA1bgkoI7iCVq
RO8iKVwuSpuwNGVTv4ygcKf+6BLaoDUX4mk5m/n5CQxCdRGK5MC454QlXgmy/ibXJXzVc9mcWLjJ
fa48ktmo3PD+u39lEB2BD1enCGxfBcIYIjoyeGCHGX3KgrKdpvraN7vfos+PmT1meyMgKaSP9QpU
pS6XOuEWfyL8ZHkJdczMtC3ybrnBGKmfK0lPIESZv6qU1p97POoPCAerkqrwUeRbINH1g0EhXlQC
oYs0sxlLR/ls3a55L642oQz7xre7K3ie/qoau9o1ipq1jT7btJG3KKqiR2hO8jjJ4F0RU/74uUQd
8ZSBxaEdtss+sMPk4lEwPzgfIHsgTAF+oMdEOpQ1PaAM/0oYEDumF+Md+bN5axOOEvqvDlXDAY5U
eI+hUN4FhexiaLx2N/+wT1LrIETNNKYjO64r8X+rAq8Sva5+LdsYruDsDhd9XW8cN64f7nypaotn
MOgvWiyrh5uP3pFf/j1tiD31Y808hHD0nzznj19wZmZIjoyc7exEIra1qkyrPCG0FnbfMnvwsrPh
DGdtMrqnNHkZVVE+OFP3T4FmAiQqphAuNl9qEwwywwrTzeg6X3nLg7/UiBZUGTZJq3q24vw7djPt
pMq6elaZ4aBjTN3Nzw/9pmTV9qfn0Ywe0Bbdt97QGxrSZbpzp858lmAfGWFoG09RgoI7GsA82OBo
Qyt7Mnw+Qs4irMp+DarYaMUSB711SS1ul5gA4fd8UPm3ERK/g7AxPQcSUBBOPntlR/5wcQPANUEd
3CY/qhmgO59mN4vKmXAty0rtqthS98xiyDF09pfHiXredCwems8hCT78SOteKjPU0QY490gJKAOA
XdD2YWvBmZZt5/7pKYBAd7BmIVdaGqciSgsEsngLKhJ2HWFrD4XKnshF0WE7LghpN5kSnyyTTrkl
+sMUqefAN+G/Col2qOWxHqqLEzFWbhi6LnnF47Zv1nSAqpeq8cunmWWh6+c2HLu3XPdyZHYX+NMJ
20HaH0afcF+9NPxjQ91kZ2jVQ1SNq0Q+q8gkXzDngAwrZgdL7gEEPr9I4SGrD0gpiUVsnEXS7f2E
t543BUd7nzavqdSXpTNJ7i0/XHc2YymLgBfdK7w3Sbl10GSulqH8LiILBmCUi0ccVc9jL4yDSYY1
TTegQI1ZBCfaK3fsYsbK0wbCUMLBOCO31VdE9liseTrpfWWSI8HKtpWEUZfLqtz2pZD30U6yKw3o
zVA2WLLbOVWtcI4d1gQJo3yjaCIt3FnkYbQ+ZPG0XKdj86jGn0GKwdhD5eXJnFJ5KFuWfSj9qAtB
uGiWOqYucw+4qN3GDEWAhM/KUCpPH6y/3s6JHYDOIQFmNmkrvnDTh47rY1fNM8zcfscVbe9lgUS6
aAaLJwEAv269R5QLl7yCnulmqdpOnPm3dV3e4gaBil8F332tq8vPJYN74JSp2I3IV9ee+kuQOpsp
ptOpdH5jQaAQhoIuM8UoFlrQCeoOlIC2uhDKsR4N1z+MdijXlWvvXDY88IB9u1U2N2ohHAfrOzn0
vt+TQ7tA/mLfYnDOe/Y6rC2cEosAFczoi3RHCl13msDlrIQVFhCeivHoCAd6mB1yFihnnacH24nw
mWYfps7WL0rzT5qZqwLTdarX2luij+OJ+SAiiAjLp8ztlW5G4FrnSx6ikxb+W9Wl2d1JfeuRGb4g
svfdR8gCbjqxDiHgmZ2R1x9a7sBNS6MvC+8d1rvRvivUvovcnRs7E43a2mlOGamAw1Qjw4UjaseG
RooarZiyAImIHSu72Rq6LkfC+tISBvwctqpPw22+3Ks+9cUjZle2+mSGxsPDsnQsNePoJGhYKgWr
OiWlwW+R8IHlStO/mZ/txngar0ZsFy9eL75EiVZdROOF6LH+oOJ4X4RgnxOwlb4ho7MmyOPsTIlf
NpOnUtXqAl6UR3QszlMQvpgNE74+9vV73GB+g4EUL4SpIEIMvr7NQD+cMbbioYtbetGtSQMEXSfK
CGB3RTzdfYSqj04NxyoHyGDMB5RYDwOCMCz/7KBMVEm7to1OrmPT97DOGRk9PIKiZKD1q5gVaotb
ZrxPg7UPpsK5+EMNba5OmlMEZYdoxX4Tzd8fzKxCB7Gw6ti6JTmDRLc2J3rzsEiKkAh4HU/4uh6x
l+ocKl/8Yu6tR1Z/GjPLOQ6VoTOa6RhQ1JbYKVjXr4lFRkZghJ/LRur9WfdGomb90ljqmgPDKhE8
lO0Y7/s8yYjY4ZJ4Ec2GzGCk2iPOdluU/yr6rbyXVk/Jo0sdxuWs59CxoF8SEEBgYU/m3UZ3402X
+u5zbdfuc17+MpiyXa1JPSadJT6b2mTTDYWFIBYt46jAb0Smf+E0z9mwLMN7vZuY5/uJqYPQ7MRZ
1/pN2+rmQeSeyUi/ep2Ycm8DxWduOmomB7d0ncosPSkN2yHynuU4pc+kLWXHjBYZNO8WEaJlkRkb
twURiFFBxGS6M+rnIB2qYx17aLs1/61vJMCywL93mEG+FQfRsvZXWVZDIZ+kXP1nnQMtdc8U/WdP
IMTW+NDa9pAxUl/ZXopJbPbPFf+HufPYjVxLt/SrNHrOC3ozjSAZDO8VIU0ISSnRe8+nv19kG1TV
bRTQk0ZPTlWek5mSGOTm3utf61tmgPld7Fb8bYCadIFTHCTouzGIvTPDp4BjmKlQQegHZbYwLlRw
IifeQy3rWz7erJFNSm3Qu6EL+oZ6KO3EcwX1m4SpG4mdv8pSY3IKdWpc/kCwpanZWMZta9z03l9h
aqD/jSfjLZhhITb6Rin0n9SaVtkYFnBOwbdwkivtYTRgAjeQO9KObuHa0DOGbGm/90dH782rxbCR
TK12VSz0qDqIPuENoAIGeb2rgDfuO5HWCynwplq8ZhINSwMbpGX9rI1Ic0ujk26wZFgQfQENdo6s
DUPPZUtqAgYSeWJVRMteJr7lBAHSEa4KGrzTDK3Oj+PlTPqEPgNGT5mEI86qYuYipg8ENJ1L+WiN
VGbObah4ahb0nl+SnKzANp6wvTHrr9vD31/JfiXBYRZN+B15vCki/1PV+g772aijTYSdN4RzscIc
qCzRV8tLZZXlRe3/4A3Njxb7hj1VSg7dkdoukEv+wZhpOdO0haMk6E8yRqOTmZjt1lS0U6B2F9Go
pYPlp8NtiG9yKMr3v7/IlWtp0XaWBvJNY3+8L7VXL3E8W+9gWtYcYqDlZVG6arTKPzeUr5z/vQOS
GQ8Gx3/0pRuaYqiygkZgajJRrZdv/R+s2xWsXog/GIhgciq4ZxrxDFnZWhiUOjpqDGDaejnlIymH
Qt0FUIUn8oB+OK11KzNt+vU6l1dKsUgqGPwsLwMyGp6VUHnL4iBFlJCM5VRTWdRQ4IDyUvjIi7Wy
RZB+GTZcMiEGZYgXI2n3nE+KUzlS255V/f7vP4SRYVg+Yqf5+0sx/iojBvWZbPRbPzDtpm8ar+hN
fYspJ1zXURhtLUNV1hPlApus+dB6XlcdaOWB7x8Sjhq3z4ws198+nf5VqhPSwQQ8URqJbprsg7nJ
UldRUDYV6hrwLOf3tG+1LXxJ3DJFj7HV19/GrgZwWMzwEebEm9lyQDLCv8qhmXqunP08f4/6rhiW
JxjlawQnbrHwSYvCjM0VcM32kY8AI6kizw/lMFMw3Rf0QcMPvXQoxDatRYb7985TIhBqLY1dwfiU
/TF+YySDuX9MAzoyHiPGmsvff5gqmzFiF7JbbIswTQ+F31Y7apXs1hCKa9kSXP/3989/MQ0bOq5r
1TB02ZQ1Xdalf7l98sigHOmlj9CmufRraumrSCmcrz6ZhfdOhxrZY8MBucXvieMW4LXF4ibLqFQl
GQw+sNg1khFGDHPAfWgCGWRRiU6TAXFICUnpQuLygWirXwWQdY4mGCdCHwNcKT0tIoV23vL+arLm
lfYtXVKrSNMVE3JJUk4huYH1v/+R1deP9E9PDIlECyQFXg3J0tR//ZHFyoR1X7WQALuiR0XVCzux
iM73BWhkiTqFfMTk2Mgcr6laEHdGrtli40dH0sXxMRIxvhWgfDYRfrjS0pvHGBXCpqjExA7YX7x3
wWvk0R+yDlpTNREoNgv+XBDqh7D+7EX/Y85LqLRyzRyyarCRFuNRYeP4CNVO3EB+fJiJuJEyqtfI
R1EGleHgZGoVb9EEHpyIsuu/vyT/mm0xTBEckmmpBleFmN4rv/cPa0hQynIY99zLAlT5BULSj54J
v3SMUYEuvAR6CXdArwXo8QoMnX//xf9m2/7p8+CrKyYfBPZuRVLEf7kF1dxqhiiCd+BP6mcqRB+j
rq57SOaAZIFMJJKwoSpjprSEIexAlnv8VFOTBpuWpPy//17+TxcCgUIWdckyeSrkf74QLINCXARM
nH05/zM2NTt74PI9PCEAcFs9BOthqHPnFZX8/zi7/ApJ/38WS5ZfUd3/HZH7L7HkS5F95tHnP6aS
//6J/5FKlq3/IG4sK0yaiPyKJK7++38bfl55ZVn8DyJ9hCWJOiiaqJkksf5XKNnkP2mabrxyEKok
voKm/zOUrCr/oROKMCEU8s4Gq6H9X4WSmUr/c8bHkFWZrKZIVkrXVL7Hf41shg0TGx+SzTLhAGc3
nRl7xNqOPN/auqqyXZZIjhXgp6QtmhYKf9ialb7354TOjqmvVlQVEAcmbtWYScVZLCQpw1lWYzYp
x0jDgzDhtdeqhr5pWr2yhNa5isF5lfnGW2Qis+XjA7si0yKTOqYs8VRVxeIgvymGRIFJromM/r4n
meDDPKbwU+R0Y6UYV2eOgszqG0cXddhOSQO9Xwr3+IdThr99gS3GuskDtTiZRkGsjwl0wJyRyekl
Myp1L0iFjQIm2iM7OoE9t91nA2VJeo/KYRjIAj6zcQ6ECeDLum5aN6eSlGUu2vhiCO2wl6/0PGAM
BHPpIFPhp268cmx0vHUt1u1GvARKjNM6wAmkA0bqEBMYDl+tUXpQqgIKfeR1Ta7DcpSkl5ZKTcgl
eNFdO5gc+qwwpxIZwiqxRrSX3zAnBYZLM4XyMrbnUii8HDqVTfvTRcpJlRfDjF2Mnj3atxxFIasR
6rUjU26wn90ot6DTNQlp4Qp3T0SrjoB7gkOZ3TXmoySt7GY6fbrUX5JoxRAa+tNONBnwDpsQ4Ws3
FelJikwaZicmR3p+GMP6S4q4ecg/Bq7fqNeuVkVEfIM58NS/t/KvVlgFCbHunBTslCJ18iLGAC12
jbqVGGsPTM3mEda1Mc0MeL7GpA3A9aazY1k/Sc1oWBtKfFfG+1gqUCPkVGGm2u3UusLDhr9sMZXi
swJ36EU5MvmklgRkISm3sknZ9aisIc2py0GkXEHO8M2MgrIWdUi7rWIFbgFxRlVDL0rmfYxHbmXW
5WegmpwCGeV6LW/JpEk+pyBoPA79bIMpUDF9RBGx+yN3CSRatc2XVYdmg5lup0hkCyRrb6rsw7Lc
JyM6qjYRIgxyKL24MlvaqX3Ok715GTLqmX1C9nLaG3bTis8uMkJoKFTMCeQ4bUsTfQjjdjDKdHqJ
Bu4TdbBDXZNscGNcp7JdpPC0l8D3NkEPw0oBlUyDTG73JZiVLpRWdPxAyQRazZsGx2cIGd2WwoTk
bFfDjfYzl6MbFHriACLgRhpGXoWElB3Hgyw7U9c/5a4jPNepdNlXX/TY4ncXTVjzWvrZ50AyBGpu
Xi8/8hgqdC9Jd61kfppdIy1rgwBDUysPsVFYR4x7MocyJ/r2XnJlQwF2+ljiufXT6DQO1YdfPgVp
fB9E3CpBcYRVi/o00cCY5nRYRUxJ9TSSbGCa8D2EW4rauEyfFQPR7YDnrEtKlUxlGnlBdq6oj6tz
5c2ndhMHYEMSmxt7Qt+iaWI41BnVngyFFn0hSLva/GxivV1lEUY90DIQqskeYO6/N6W17SguJYU2
rxPsG4Kk+G6BtlJiM91xlNDbYjPLMMlhuW4jKg7j2PwbQUVfm0ArFeWSYdxtEOBTp9QAgkJXn+zQ
jvMQnOis0b1YoGekxFHPCJ01DwVjWVcv644huRwVUbh7/FRMgQwF33JjaN+Qovig6RtcasFwHgC8
gMEJ3TJ6JShINyz9HoKz1cImHJX+IiVzD0EPd2Wbim8Rc5KlRD5/CceVAsNk2ott9Vmq0Qiaerpl
iTjaQ8uhIgyxYAxStNVi2hA5L2H4wxSXmA0DCmqFS1CLLk0RkNdNYp1BCDWIEz/CNaV/FreUamCw
rsRv7F7qJlPwbWWRZau0ZtiEphMvy24zw4BT3qXPVEn2YzejtJvhH70u4epaxPL9QFt0VoqSyKDV
kXOi074JKr/PIN/S6XhuSkk+UPdt1w1MO3PILEfFLnkuaLl04WFFtkqCmTUxK5y4x54FGj8MMD+G
EwFSU8kyZ8q4gLGVRavCCCZcGOI1JDYY+yUVImUg7lrBOKOzk8uUR2ElVM2XVhf6ITF9CDh995wZ
MywDWHiUScBzrGbpqbSJujLC4uFLQb3ruxvCesw0drbNVgzspFNx6UV8T61GXkUawmmj9uwFdZ06
I1ChzZ4ODu67nBo6Tcq7EwE6Cr2HLQGVe1gp2a3KBQP8W7liyC+juNalSxN7x/5dRhnjrm4zXj1K
kJi7KZtvoglOSZoR4mofNDH76INS1Y9EAcpNd+vAczlfDS3sPUsdAL02DzGPg00qAQk2xvCgmxQH
1OlZojWNoM80e5QLMcXV43dNw3yLR0o4yQHWN1PZR72u0g2uvg9RgJg7lRtc/9YqcMBLKcAfk+au
MD8UkzE64Km2U/HA4bj8VBXy2ik97aSlXGR6xW5KUPljNdMGSoLTI5ktV5Xpqkqf3dU524kE8sDd
LQjld6m6znG3bEb92w9HYMVsUbypTeiHqUdoTrUIM40On0vLc+4JNZJl201r1HbNrY0qv4hyWAB0
1ccPg5BhN1KbW839Z2CM6lIDvLiXO59KVOnlTmrM2o7rsHsWtXZGZ9S2hahKDvuSQ58H8SOnSwEy
p5OTWtmpqhLvQ4VOL2l8WCkWVDPZMB6rns0E0Yr5hVeGyF2tooSnSgz3JVTqI5ZhAHethuT9+mWT
YcdKBZydTSEW+/bV8Y29BbdaEYf2UGY4enyldEydRcvqA2s7QHJa8dZ/t17iPvyNYff3/6mF4oia
wscnEv8j98m1Mn1ZXeV5kOxD42t8YTqSFrwtfgUneY37IhmISS6EootORhY7rnoyo7wpIN641O7w
S+ptmK5UJl7VcEMXNg62GWTXwi8G1aV9Rd0j64mRrJF0wpYjZNk7+0r/TLy4aaJoqZTNcW5adY25
ZUqE4NCrReFR/k4JHIKliw3e01GfGcxbBbhNLIy9gI8p7arXsANXItu8dTVbK9kCXKwr1qOqXyUd
xipWMZaok4RkC/bLL67tmNPcLbu5kN4zVq1FpFDFWsmyuJQxaqvSy4rORF82tCdMjKMfqFQdqv17
pT8lUz/JFcF4BvYKMqD/yhSoDefLRNNvXTAy7Ulb/BKmjgp+tLSPUagYDlVOLuVAAiabITgUOBB0
6mKu2cxSmiKxmhtszUoo/DHQTD+gdwojDwYkiQGy1OL1JanyosC7VkvSJTerB8N5HkZN+hExRLtx
NXtWJrdupviQaCL4GsZtyD9DPAqDGew7cgEE/PpdXyWbyUw3bOR2PjUGJTiZjDF+2g1eVgEKrhpP
Y23HF+qRfl3VwrMLda8BiZfPeJ4SgcGoBo6sgixMCqgP270hwGqdoOKzFPGT6f2JRxEjT0p4bppn
yNpFbq06NsNz+K1XaEcEozQmHvWrMa1NbYkx08CYHtDhMqQe84VPBaFdWifM++RlevIl+VIfC1sE
ThoNkEY2NCp5ktDZMrH918Kp5rIDWZmLA7cSatKyjQpb1UdPeBFDEXATGGKsRza+30WJ46+hpLmD
j6p3pghPDdk+RneLLDVcyK2Cptd8a+N3TFWCRtNRz659ZqchWsGC5DkdQiednE5cLRr2Y3XMHTgQ
kxsZ+5CvykgqviKultzvgYEvCon2rXJeUrT+McrnzOK84UPxcQYUeUlv8T8SVG6KuwHdgY1t4onF
fcpJ49NdNrfgHmWn1wDLCXSRTIzAmKfsAg1qcFLQAs6VJGKmykikpMdixjYVtriqRig1rDd9hOMc
K+c4jQQHIguGFYJ/ejev0iwr6J6kwovxwbLRrA0fIulmenBU9oDid8WXqMXwoDIL6+Q/rSLyIDxz
ebITmho0ucMyJbFGKwudsIdQA29mYtkVTPR5MKeZmuOgt0f2NjOdTJW0CrtipWtAZEY5dHpZW9Yt
5Euqa0M19j1Fpk3ztePGOMFlTsaNxKFBsFp6aTt61TIyuxqFwWRhQ7DLIW5ra8Kka7K3qpJpZ7SQ
0MNH3VlXWZ3PBlYpQJxYAgGadJW5j0ijh0fNYKBZ6aD6WV/XeDbuM07shUrn8KJq5GvIQRGboLGI
temCrv9l+WjAfmICjBx9fkwzQw8jWlmCtAznEbsotiNmCOVZHKaPgezVolTTs9BmF+we2MHC6k2f
2HB17I4xRmc9EHr0f8KSDekPgdb5wKTdL+mOqcg4klTU1MmfsVbvQYQ+42IZ8D7BnqeETlfJT3pD
zCdAkdeKMGMVxJcuTXjBBDn9KCvxKQsZw1pMxRQUtxB2Rwb03NMm+eICdiVf+ZiRVcpLeVjiT4iW
KsGhCGsB6GcQF3n2y2GPm43HMB5beZX6yrdfV/qK9tQ/daOv9Ndthg8CZIXF64ucMCXESUitnH8P
IosIm15+tVnTrscw+w0rMvKQvMj4VBInM9GJkYzXqqDpS9qkWUz0Yie3GTu0KX8bG0HZ0NJoJ1Lp
ha0mnKfEYjQsMKGPmVsiiPM96nJYL8ZJkz2ywzyKrPByf6L8iKRBmdtItolTZUkOid0gf5dr7si4
hCd8maV05CQjWH22kKgfenKhVcM22pEJga+ekyg5ZwbLTGUUbp5DC/ZzmQMHVNGQYQlbxAOIMJN2
m5YUBH2Mvq4epQHRLdMywQUS2S6xORO+CsfJJljIqViDFlNVm7HIjyEPZRs/zYpSBvJqRKLhJAXM
zWuerUR5WJT2+MxwTZ/pekhUbU2vOj8pFR08DdJn2B66aGsOzPmdmf9uldeRM/lgMXim5KxUj0lw
LcrLaGxqHTxuwtE1+mmqz3H6E4xnojF1d5rGTTI9+3xd3Yvx7Js7yXIbehx0/dpQwTAGH/X8KxtE
wltKeTODbEoArZZzhbANOK2Uer0kH28XvC6j4T0ml1QfhfYznY59ky6Y/NHBeYu7iVOwh9WeHzFM
Llr2Uei8CDt4+AdXDp79/Ai7dYtbP30K0Q15gjM/kF7qvQXczpV/mVizITLxlXEVU7EiZz/hy53J
KfRvgVBxC5JH5l87DNc1DhlloE7FesbmXis8M3pL/F9f+A4gFAzyY0C7Mcjljrx9eFQgHK/rYVXN
jjK5Ka7WZvzC9LXIud5F9dDGjTCcy9gpiYGrjtVuNJO53FPNH6lx2QPZxFAZqVsIBYpPZUpu4aYH
+DC8vbYpITZ4mD94Y73Q8AzGgpqZkCQ/TLOjBdsM4Ls4XFISP0H8jGRx0UOOJeO8aAdXlOgf3jcC
ayjvdA+86BzfIrq2CCB0g7pwRTBXAqVgvfKZgd0Ha7S0ht9e3NUjTbTWetQvUtVghkAz8j8rZdMp
Lq/3sVr12qbRElwVRDVKrMzlKpDw6zN71ayF0J1ewRr0F5yHm276CLrPuql4eWFdls6mdUiqt0nh
OTaZt5jbINqjZZvdrmn/RPKRjnmqm8BxkNCrl4RKa5aYfNuTJ1JHThKlSeHnZ6vBo7C+cFYvZGJ/
g05T7rOK7yOi0uthfg+lS2MCmpXAP0TRIprOmurl7IzQRQD/0hD5ngY7P/3yo1PGHqkAnVBWX8bo
5PnKV3ZEZWf5ST4WTu1hKtc5JhSmNYydy+ZLzAjNOmpyAEwg+Wc/mRgOMPBWGdctcUCzOiIXKcIp
aLR1CfyTbpBR3gjaFhZ0M7BwwVMgiL2F3OQnK9ZPHWhWvFD2Putttuo4O8zGk6L0mG2vuiqCHw2Z
RxR+BbAQmX7qlG2Zu7D/LPWPpP6JGcNznsU8uoqZCNAD3ruR4PnDxuj/ZMlBLrt10JlnUBJ2XV+T
DlgKZlktxCv/GIRLOfzqpr/xB2zx3bEJrhzNqyQiZRstOLiabFR8VaCsCeBS9dEra7k9Mr5XMOMK
eM2yjA2g9ilGmxEmcyCIFP6Yy9JamTETDCpMsdsHEfWyxQmf5VLrQNcV0krt7/yeLDhK40nrNtjP
ebNbxPK74q2L1ryy/QEpkjeZFuGt4me0KiK1bKx68TAENyu7Y0Pja4jWwTCI83wYdOUIbPMkJAQz
/5arqxSvouxcsGUfzZNRXBoFz4xK9YFv45KxqsTLk96rygd8TB6yoOAAzyD4JlNoKvyG44/VbgXZ
FhoCTSgAdjud/PAhKJdcvfw9Bna2nv421mlinxmdtP5cl7vR2kGwsIQ3cWKv/lMZZ0k9td16mrxR
WVo01sOkCc8pFOjQv6fVPm82Arr11tDvyXRMUlK9DvXRFC1oQHkVwhSQnH19U87PIDnP8sHPDkO8
QUEd8q3M+a/MGsKiLGE7cXjXA15zHlHPIfvsZYqeqP/AaC/n9gAOPXW5yiyAFDQu+NImFs0Rf4Fi
hotc3Uk0Mdb82TWmEYphhAS77qWWBcJPjk5BZBl9dtUpA/rL5VOlc5GtiJy3eyvcwYyxXq3Ep6Q6
tB25k7PYXXCrmXT8Mn+eSCns+uEkRO8tI474O65qtjBnVTlN5fmhoQ0FrMOSO/pL+szL4L3rzyw0
U3ZMzUMfP7NoO0+XSn005U4o1kML+285zBC/7/qwK3iJ9UhT2Y8RXCbryhqTZZtM3kvhtvXPavlZ
aIS5YPy9ltfAYpNHPAXZic7DaykE15yr3VR/IGi8FmTLDguOhOLD7L6wr1F/9qPP65SHGvy7QFNd
vmRH6msHUOClTijVfpUiwsCgsStYoVEs55Y5xXqKQbZ85RIMWpvv3qqvgUOOT00ICr9B/3S5UhD5
/e6YjSY9N6mTUSGVTz9D8OiCI07WTFoTKkPNB/Qsr5AtKb7h4MdlzGAu9UgdOfCinh8qhhNZuCqr
w0oMCDWvygiO6U5SLha5fUX4iLCksmkWYpTv8dElGyKpevVdjfe5uaURxavHJubUk7zEpcWgaXCW
WG4GqlGmP/iKxfxbDW5R9mjDbgFHjRqa0farA88IMnxB62ljT6SyxiNoNTA2CdnkPS9lZXC5fyDx
O0MAZCHYctUBwis1bre7xBk/tz679oKrCdtgEsKCvfD+4sq0VLBnVz4VSPJLWfLUcGP2OL22r7hQ
9D1I7HnQ7azpqy0Bj/N+5r05VXdzPL982+zG+ZH4CObCmfprCrhBIJqu7rNgo04bn3zw8JXxyuH+
pe9h+I2xOM4wZnxOY94kPDTlRwpIvW1oXCprxyAmJ7lG+6txYpXaQ5vcRoUMe/6ct3Vz7aw31XAK
4irlQEZtwth95KELMk8xPV9cF9Nnb3qpvANSnZhuN38xIR+F79Q8GtZe1bd8UWrwaJHnDtembxKR
XFkQIX5OZPcYlLzGIOUJ/KVXMqsoauzYATByvyrIfjV1ue/+hCla2mA+ZjlNra85ucfaLn493MYq
11eYc8jwoHfwL3p3BM9PRVeEk4HXa5Jf2W8o4tcwblKMs9wQ4sqkGy0JxWVPEUMV3UuHimR1Jm00
efxSpsmAei4OqrsgQPY3iQDyqCcURUU0U1Dq6OG3nvp9rRJOuQqZvtSRZOtUd6jdW2LRd9iBgyjc
WcQ/SUrz+/i8DJiBRn9qSFDE9Ef264RgxOiI5qdeC4yzroa/42iexKuZjfOwTA1qGheVwbcFybzL
vnvhPpCkk8pzFhKjcy0CUQNsKC27DKNTSzsVlUdaDeK+GukrER4T1Sd8LPBx49Lj7Rf3p65kNjSK
rlFtACxjph+GO60tevMtpl7brqFO6cGSIQhyGhbIAaaqyGsn+tEMUi3kpPUVw0HuYsW/pYVHMS3n
21RcRTX7EF6IQu6Oze8c0lKPL5c6RQ6GIeta4VDRHWqO0jz7+M5SnOTksnxa3PadYfPIytRrSFhv
iBdS4bbu/NHr2L8honV48jnPkuxc+fPan/emeWC2aDRezS0uXhpKoY0exJVod6uX4EyofMXflVd7
q2W0qD8rAsDyPoRipR+NlJTempxhkjgZ2HyfuoB83437MXmvDWMRqp7YE0J0kO0XUXyKlXsM+MGu
p624MVcxvIiUhf5aal9Z9NDrS1GcRMAcQFhFRzE3xbjmG6EEcTK2hnaZ2SnISNp4yVyDtrcutc3+
1gleox0YPyxaziAzYlUcvw/JKW6uhezyJTmZYX/f9gIRXlvpVirPAVzp4KIYnw3wkgznkAvY05Gz
dU6ZCKVCCvICjRkDvRSc6If5OI6PLL3K3aemAFD4aJkKJpAVOpBadHWFp1rfNc0ulW35V5mvsf4m
0lcoi8g38W8lLinY8NWbXp3G6JKmd788mO2uqGl7WVT45UlOgFbZme0lmo+9+kPhCQj6sNpMvaNL
V1X6E8fXqNuba5wW8QpPn03Bt7WoOF7YU7hvd75OVva9FDD873xxn0JQmFc1RWHDL05W5k2s1HSN
WuIS5WvMnJF9F96p6NMhtwkpcpW+SSW9Gos2csvxjaObDP+FRCsVE3mEMi3w10LsJxn6NvI/g/KA
4r/k0LRUxSfJd36HjdjDeBAiPk7fQ2QdCo5nkbQJGMdajzbeWbVNlWGsHc2hXzAcIaL4tEoaEJ5j
tsNtCmo5Tc+ZKvEofxuskJHw1hZPRZjZt35Uyor7HHxhnR+r+BkIu5auwi75Vaw9DlJq/fpug1bh
005KSE8/Bi91PsDnSw47JGCs8XMRV1A4T3np6KbDSu52Prrw/NEZXCNWT+pyFfFkSntgSUK5fu2/
GmWFvZijCrr+fIR5xd/Z2z29nj5pghdMjvmEq7duM+7ZumvXiVmIBEmuB/nDQQrfvlU5tYri2j06
4S2SysWIBYpmssXk/2DjRdS7ccGz4SYHPIbUmdmgEhZqhVuOk3H5M0IiowBymUonWcZVuS/U21Cs
AojAKsbRbbLxx5v2AhSKYHPODcRdJnmBfhCzN0ungS/apO3VDH4zBjx5TMZ2eJ8Qj+PhlGiHjoB9
1mjALuGvpeCgYvSjAuN6uEjTY5JvGLcHW6RdSAcwe97b0F9+aNF94mgsrwJrWVHY1G4rcweNbPEC
Lym8O4jSsrwjXJAMnp+s/yjYq69iyTRqcpplkbxuE17ZtDiAnfnj0xgYU6czyJu52gssR8EpLPZ8
WGrgzVR5hjchZ9Da85r56Sh/4L5DLDiGNsfr3qHEkXSqTfAwZU+cOqy/0/KrQRDtXYb+8aM0PMXf
6K8dLS1w1j2j+YnKamApJO8qbFxv7EeK4lJqezHatsJzgS7O0H3/Eq43sXgxCCujRRNE+MNBFav1
ORvYgoe/Ii+BsaiddMh3Vo9uq9NIsuMtCkxzBgjTHHLxbkFTcKxlxkhVTE64eJFjCAq6kis6YvUd
oDEx2Fhi5l0k/WffUV2VIsYjcbbjI/f32njVyneNTHaHesTpKz5l3XvQT04m/GkivGhkxI1pxyDv
devUkT0Y29RA4ZNPrxMQGbqQRFBkPV+ooQKAUUJViWVb1UaJ38X0ZA6OPHxp/ldkiojAuU3RwwIj
/arXmX3EFyP/kKtDb3+B06o1hxPy+Kx8ovgrQ99N404q7jLCSgN4ZW3eRWEH5g4EKFtodqKlup7N
G3XuRfFZa1TQEPA9CPoRbM6ikWDIeVFA0ADlmiwjX0DzKbEB2lFxfb1W38j9uWx/4+ZXMYj4W8gR
GeFDZtU1x418O4ePgiDh8Gfio2h4A4uQZQInqT8beV0yWRi5FJ4kvZnz+4wAxi7CljQU4+xdMNYQ
n4L0UXIfFDK8C8qiABz83UAzHkQKs/LNq+gFXUxVaYIOCgeuPoZuAo/TjacDtGWbYMZWeOp5RF6T
qD8perTlb6Ty1s4uD0/IJsY4pTo99OF1Mh6CtS4WX4CjMnhtxk2L3ohZJ/qmUPesb6nyFjbEVz7K
mtP+VtM9s+LM45nmOzGcZdjZNeun5CNqINPJV1Pg8C2eRZLQljdTWE7N7os9oaLeUJXAOsom0j+C
fyOw57Fk5bxHI/pl8nZgKTox2ZV5B0C9geEi3w31Q5tSj0sqjpuy3GjsOHob8ikPVUTANzc9UiJ6
+kBcm7SbNO/qcgMH7VW72jK86CmvK2yIgCiSPK/SN9rJ6DaQN3FEdc5QbAKRkha6r1NXZ4jPtpKV
Xrsp9X7w0ftLvlvZZoFQBLf6FeNNDQKesXy1MtKvXviZwHip4yUglmcwE1Co0ZIp8AKhoE4fGi+V
8qAEq7r02L4iBcUVBMF6VTdI0AzqcChzcqjkoy+vDO2nUd7F7JrX+zS+FxPMG96Ptj5818lX66dO
FB45P+o8CvVSk20o6+FCvMeVx7ZUsLyG0lX/PGReEz4pVQh0N4w/LeLgZbiSBvdo0kyQYoe/RUR2
I8zAz9dzbzF0ZKnac9BufnXdTqalpTuBv+1gIuX5bqydHu5FsEpl8gYMdJhcy3G2qruN1K/Q5UQ0
SJ+ABnhnd6YqoFv7xdnU74W4palTtYVLxai9+VBiww5T1ZVYloQFPxf3oLUpjG0V7rVA9DKD1m7l
PU/vopMgIatbdbq9rFJ/oVGvRRwUJEUgtbkRhz2CEyOibc46kuQPbuyGKE7JOa+1vD69h/PVSj7g
vOnVtlGOv2+i+R7zalFemmh7UkdnrL2ag3JWIc0jfVHZpb5Vk+IKqb8UfFTJ+SM1vjQjIel11q1T
WyEy9tfBd2JOsmvuzsbajeNb+OKXZmT8xrMa/HSYwAYAcgou5I4vwoNK3Ikp99HgckaLU6ixqZ5Y
CturzD6lNi/jfJ3d2VarbyJrdKa5IF/cwbKHBTskwkNGSE7HwM1PkVDNWEWWzIXAJGxU/gDjCaR1
Vq4UdVfpLq5Eoi0puzC/8pctlRIphRzjAo2XoULkYNvnjNzEWFjYrCUE2pe08/K5O6MdV2dD/gM5
YjkCCll26AG4iPpb+nq4GS20tFoLpINA5MKPkU7ldA1EZ3C+KtEDcIsgj7Lf1djgOPvLrkI3QewN
CoC6JWzH/NRx7he/hOE/WTqvHVexLAw/ERI53BpsnGNF3yBXAkzO4en720ctzUitnp4+VTbsvdYf
3/rskAoQwEwRw70oNDdEPKcuXLGnRzYXjsEtTdhhREPveI9H9IYltMPz3XFpmFBP4tdJ2EDIy0HV
kZlHhbBeEERPtnaNcmjEhU6ijopb0yE2slki494X2bZ59PWh7D74qMweHF/fqiQjOPY1LalOXMOJ
EbzH2+HGbbvSiGAmji+bPvRoh2hLYg3ij+9l1uqFOZA1+zNLt64+2cbDSJbx9BvSWzXMP/qKTI/u
mjlfmfSw6pp/nl3D5RubNoQxtjt9Y/Yk7/GJOuDXbNtLI9gMS2UhBcDWPciX/qeMt2R4DYFvHXvD
jDWpFz6GKl06WFNZ0/u1IbB85SHxSORp5bblTYOISZZ4xn2R17HRVk82ELohcCk93aLBp73hK7Pi
a1gdG/Ughx+QAEO8Bm1tRR4L4Sa7kN2gr3d6vspcusbYVtfBhomRhZ2LUeY2IXd8fAbCxuzSoooi
9jaGX2EAUV3B30pHnczouH2NsE85Meb/tHMbIOkqO/eIzyirohGQ7YfUL0DmOJTcljHd7F+rJdkA
1ET4xVovtqU/IHvxB+eiTS80My6MGj+CcpUBL1LyPGnk0QaflDDQvVI9IosFAaHzBXnXJ1p0Ird8
7nvNtallKDyS9iCo4Uyp43iyg68DaW8bH05HPx1Z3S96eY6md3H69MmrWux0f1jKmR9bHwQuLcbE
Jjwv4QmoEMW+jCvQ8OpSejpolU+2B7m+frwKSMHdmoFE2AV3iPVpYg2waDJiLDdIhGJGRa22GSz2
9MWzd6G165OjLvNykyRg7NdifNGlP4JAg+BNm/aauTU7pJJ/U3tQim8zvmvKBHAAjPKepn8YXCmg
+M3xMZyBHADgHOPATsmMEY5gVJ8xFecah13/iwx0EbkxcmAfOoOfvFgS+P68OCAsVI4syy7CDq2T
Zv4HcsSsL+mnQUZztxBV4NvZg3GPD92SLNvyLMPPKX4rk52wJh/L7cB1ctIj3RASdGRVzoPvsPmV
x9dKPk3aZcykJamLIL0Nq2UBs3U2zK+Ev8qMHQCHOwz7Gn6zYeFF3eIBjwLduQ75Kuvss5AOtJnq
6SolvK8m/vpZ/tXkOfXhqss/6vxqjB9zfQralY0MQVN+VMROUrUGEs452J/tptFfKjopo+IiIxOM
oH2Ixt1JVu1zMnpkakxuhKYUIGCvF2duZGorWYdONiPyJvJLYls6mbZz+JjeYaTPD3GxpoVtLA7E
1nIgo50IiUcqbza1FqvID7Fhe/Fq+HF+xyWZDzigCDLRsHY33QddBAFqqcGX83OvfctE9M2Ux8T5
Wc2WnKLdw+YK64H+a5UQnJpMpEb1GgCyWfpSuo/WujLx1iwj0ZJuHJZQEI2rJHmRslLsN5OtXusZ
pQxf4wtsy31i+porw2sTl+bxgpCOVTUfQflCgnNxNhlU6BNQCrKdBwEYJ249NAQz/sbGIYw3CON5
IhRkp90Oze8is84OKmae1P7GUUtpt6c4J5uXNlhDzYC0n5/5tcOdaDtuqi9Js1D449NbCQvfQMbp
n1BASG+II+ccI62aDnKNsyrelBJpexTZLdhX2kOubUw6CzwHS/FKwiBpSzlbRB5wljA2jBI1x/Jt
9JoFvvknmjM/2mT5BjzFb/BBNjusaK32rddfQmkmo1rqOm4jym7lkcpSGE+bYyd8NzFEiR9cAT0Z
BPYL5xeR3FiK+TnrPIv2z5ZdN+SqkdAVPkXkUl1vq3xeqiSENOFLptybRFmBNKLDWCvWV0oG8nBN
yn2p+3pxLzFN6eOx05dBvK+cwzCgCboKwETOnE2bsVrj61Sr1zr7yHIB4KzqetWzLGXvnfXTWd9l
/yWrXq8eUDm6+JUaj27p1ONTBMXxqE8jjNF/erbXJUSpIN4weQR4bONvPXrLusv1vX9edBwJia94
8ZJRBx/q0ky2KcVPGca6gVGajtTCvrUaLQPWmqUnI1r7aAPv5dx29GosNC12MQSycn4nsLyoszhw
Safr+RIMfL9cBXXG38QXDdaj2y66aB9hK7QRcgTO386NxTdkYSelk+BUle1ygk5R4LlL5ZbHYOtb
A669XhOHEmZH+A7A6p5lgT9UFFcvIOtwSkPhSIQFfMRXi4qCAfijWcou+u9FCOhIFEB8sRgugn7w
VAwMMdOeHPtOu1K5CtFBDPtMxz6bnon+6mc/sjAo8codg5UGCbJXPytmxAjto4WOPv0SQTwc70+P
68BXnE+QAojzlyD9lsd4P2Lmn/Kr1J5Bvtw4JDRpgvpmuOWatC/jRNY/lo5uMbmK8mO2b0+f07c9
1hXpy8haFjrR8cmqTMFxja8qxA7sMm0FX5W0m9uT4rzlGTuTyqEh7wLCEJvyVgU6uIqIhnEj0Ad5
VdZ+ijDkOTCQEFeBLbRs8chpH6n1azWggfK5ZQvHBEzLMYhx9gXgvHjeCf9AfLGweDXq3FOGNU65
BsG2Mxt+gbC+pgwo41yN+KFq/muCo08Tv5quc9m7hPYWwZ8eaqjv14Nz6CbBinGwZB2xxaiMbZ/M
BwJAMUzOvm5WqHE0d/CB1gTOE/3+f8Gob2iCnhvTT4fbvwsVsjGnDOa75Dkrxm+tJNVe2dr5rnQ2
IQ9x9xfp93AB1XFiRRf1OT4/dHXIFicHmVQdPhTrFSkkmjUiQUK+4GIdVjkfEOXMHfHM7PGqdDee
W8tx+X3YwPobwVRenHIBxFfCBJL5RMUCxPNHlv6CY3sScg14cmh90pz1k9ZflLPMHAH6hT6RXN5V
qPmZCEXlUw2LP7bYEaJBXCgDmLZLMRKSBt4G/NzZ01lQGGHJJvfrhpwpBK6kNaNrxpwW/tqk5LlE
2YFxTruRvZunqeDBZejqrczLFvfpH1eHsiaBqyWtbjODlElpu5TI2E3xArVfFjR45IZLx94KiWaK
MGu04NxWoxeCtBL92b8pbXmKE4d8CdKoisdQvqNuofSTkDJUrlyDhtdREE2wF+zQOuKaMUtQU1w2
iNM9yWL9BY2ciYQMPzr1Ek/3qvhRsa90492UX2psSiD6lmfWR6a2IL/G8KQ9ogABvpnENuZsdnL+
CCU6aFAex3sTc3D21yufE4rjLAxchGaA1n8Nj0DmUn9a3UNWGOAsVf4g1nFpzDsUrMgTNT5hBPyA
dmTluDLJ0wOYTNq/Gz9T9a6S+9xkm4G07+NQvpkaMrWGENvyB4tS7fhGBLN/GFCf8F1X3QrKI1Q8
Pfss7WPs655lvYxrexPoNyn/UOPt3JpIehuy8qDwDCRS15FzmVWowAMDDO/GvPfdBXeoQITVGLkq
d44RvqlUtkvRd589LAgImog8Kc0WafHCJ8WJLBA34nutbTwdVOOFdEetPKXTTfyrHelugzDkyIFG
m4Z2Dj4pujrl05tY6hTiZvGumle2BB0vs4h93aGONJUPHXodijQJ/8b48wumlna9FdI8lo2MiiND
3rRIQAwQorSjzZwqNw+JcK0FS40jCoVB0d7rAIAO6qiIbvGwnNU1KbOOwDsm6OAxWeUgWCSo4MR6
tfI3doFF9lySKDmuE5qsfETt8FKMxES4uhWWFCTNyFZ9eZtvBuh4h+7fqxNZFCSQcRA9OlSN9waG
mswuN9V+OhRiVnSf2cSnfmaIfJ8/IA+b5F3h+8VohEA7jVhwdpJEsGaxwiAwIyOP0+JUUC5QN8d+
/JpYp+nqYT/S+EmXXIbRgX4BZKAwUTmcJdTCRFRkT5jyjv9XP373SE7EIpSWEkgu+LJ5Fle30R/v
yON0GPJk+Erqt7A4N/KJ5VtPfiLigeXnWzRf2fWV6HOsqY7jxgS+INQLTpImlgU2oEUbNLBwZEeh
tV/TswFbt2WHg8uWolXCJd5wJHC3Vj2RrMO3Ufee+FkAWNGvKcCW3UnM9eSx4NARnFAXHgrEvHRu
ElpyDVV6vuKFwsncv8Kw1fMesx8KWGn9BVxpMBHwJg46JTEDXS+iOQHmJZLRnC1tCnFsBK++1ByV
khP9otvEYVCil7cP2+tJDFrwM/q8iQrgc2S8wsXLlIOWDJrZkZqfapLJavwMxm1OF5F2aKdTwKzY
fMjyWZZOOctfTiBsuu08FMzOqXcpQykvarcOZs0tqk0LxAObu3jWfsNvCf8hsKYlgSmwpBluI9xN
hD5b6p+a3WoitT4r6YoyijxGmN5r0mYcly80bZvIl6EcgDvoIq2qI/08OrRTQZA0knuVuHBNZg6Z
aSW6ifNRz3yx20Xk/3hYduJd+TxbupdOvlWQoVcxydc7qdpUma8mazwrDEIVuTqk+NHMLt47ZQT+
ebdMsthuFpLVJFHdIH7T7M8u1hYWkOQ5tJepB40YuhBEYoZCdzYm9wSVijeuqniTihfrQ4mPxBEs
q9nrcJa58arXVo69D5UvKfpp1Vtssd6Q7XaXMMqRIgyiYCMjCsB8UTOEQHvVZ4SAhyMiJJ/8TrZZ
B4ThGc6q8LsSPmvV5Cf6zchoAeMWHAZ2CfGUocUC81imJW/JpgApKXdSuq9738pWCQxyUv+wBfLE
Px0e9/gbl1gUrTrnpBiI4CijYTQprrbh04JA4xjwh8yY7WGddXQCbdaTE60G/X2AYCIQ7PnyHPft
eC3MdWbuQY7gmcjL4omanQ1mHLpD5pWpXp78/Zk0VLOjDT1ZJzob+3PfNutudsfVtORnQW/fLPm2
+TztzehspK8SKHvctv0bUzyKmwXpXmIQTnDM65wdzpSCATPAT6pr2hkBzuA8nA/wsdIKVhpbCV/B
iCXNFk99zgLUM7q0TyygbkhsjbFzOEAMXFMPfGUYcbddhppOAtawB+KX0SeuRgV0e/4j/BPuP3au
Na9XTUWowwj2pL4iPvIjPlf9+jn+NheqaxjSdZdtm7y5pyP0HMm4JLt9siYgRF7majvDrrCNQTGh
s7rNVBOCiVpA+kp2YGLAaujHucXTgIgVgmtgvVzCxTz3inQPqq/J/JxKk1WnW1qBumgbwDZENG8J
E18Z/YuwR57AFjmDDmHCXMjKbuLxnYxxrVf6ou9/LBlr057DFesNL26/Nje94VfMJwvTnwiKvzkT
G0B+NOPNBPuqfKbMZ9DWGpsHjamowu+pdIpUjWtwFWV7TGOa+pqwDM1Xrf8h/tI3yOIUSHG6GwEi
BjSYWoy0vWK7b4CY+f4R2UXJvdZA3ZzDRF1XSBlHjF9r7N9JlKJVEQXTKNxmiyL+JigMnJUgC89Z
ms9dwxABRSf2inJm/mEgSYn26eGziS9vtllxduoPMXCVPxxxbfz5tFiybXa/nFdewPCjxykMrTEO
pAuVrCMw5eETYVmFEYJXj/UONZHc3BvxpVj+V5z43EMoupaGsUHC0+JzG7dNQNwsw2wdnJ8SpMWC
qHIsPF968ItAAhelBY15RAkuLnABWbtfFiyJXD0X/xC0Zl+bXzU5q5X6qSWQ4xvorqG/8hh0qT/d
8+7WZEcZaepQXJ9or1I0/A0HJ8QUcR/gPW7gRdFedSnjeV4FcUTfF1FJoMzngjoRMk7Yu1BffamE
XaauagolDu2gVVf5TcLlyGgWlyvkLzJCCCfQ0C2BdItjrqEjG1oNlFP4nz1eZsVYO/ZPLG+j/BK0
9wm2XYS6iveEym1GxroiJiz9pjIG8he58Y1I3tXE97gCrZgW6Ac0epHKpRGfcxe77OyRw0xnkJrB
rInjdAYBahshDGFjn9p7DONB0My8FYR3EbyVPBDShHqqhFfld+e1QUW3HEF94BCibksiaFXwVXn0
l+jWeUTdY/AzDS8d+hHnjRe2IRQ7WFfaNS5fQKmwAVkSB1iKFfWcjy8qR1/Uvtr64zEBVUeurr9h
x3ZD7a9bDaCyFH5qx3DxXbGkNjQYT0PjwiAVhtdc0khokWUF9E+HHH0Nu3uLlMQc+UARnzv8OinB
+GXwDY0/9+c6O9B8lzZ/ef7TBeRZlcjtuy/bIYbU15nflEZ320fOGbzReCveYyT3mEN/FUiokmBY
ywZd4XXg8ZI+OHMqwtW7NZUatCNV7e9z2A7FkaVS2zMrcLf+aDRUkVMtbj+KoU+jfBPsf7yWqxCW
AdRwuEBgyk7lEhtF3UO2HGpEhsY24STR+d+XPFS8Q0KsAchE6tK6Mz+M8JFBDBLpze8IoID7FwqF
dJ57RR6qSMtMtaXUbznzdPNITx4Y90loG0j94PJ6cxTC45es4j1EHrfK3GNK4s/njVhlPl1H6ipm
mQArjWkriIWhApBRA89ZM5wC+ij1znCQOQR3W/mbc/YxHw3HYg4PqNBAXDL3u9X9cd2uB6re5n2C
13pIj30kBpA8RhX50VSbRPITjiTTwyjO2l/dRCBqdhGsi5QDcNpItuB93lEFVOWxwiNY9Q8ANzpi
mvgdQG14sm/qK8RUvM12Cfc1+OKQfxLGLGT3Gtl+GkB5vsknT8rP+bxpic3mO1R/0zbgb03QJOai
zc+xvCOPe2F+ioLQvt0xtdG/WiheVFNySPVkjYQ/TG1W1Qsf2vjcV0tu02ktUJuge6OUFsm6IExW
iBUiqrsj7EyQCSF2QRRO3EKhtXeI6GVhiN8TJLrDzZzg9jzWgKZneQrQLULYCaffkUt5RsYl1S+E
A0+sYgF7mddP6xopjXrRFN/skE0xfTB1idkPdfmwlMI9dKg49dG71hm9A2BA/bWcd1ayb2SWO4bD
6diXB/QrHrCyDLsL3CSlXyRM4Np6F+0O9gpHlmmUSABvaIcB/lVsQmn3Yf6p5Gylm9b2ZfjGmWhF
j3tPwTWer59IwC08zpTouRoZm8vZHcoDcdYNXeY8Ylx9mJsM60+4JCRalfn52TYaePA8Rp8TQdnZ
51T9iuwLj+Sobshs8G2oMZ2MDyoaQDHerSWRHQNRl/h6IUeTizhPubh6xArDX1RuVI4pFr3ek3iS
5MVBgRxu4GZK7UdyHnb9Rpseux/Nz32+bpXYNdqHyAYCPo7YeI3it1sR9BFw3o8u0Acq/QAYEVtA
H9gc7zZWtW/8lz7sIuvJtORe6/ZCF9dlvoa8oY/rQ0NzGbIIZUH3DxH7dwHZd88Xkz816FGPXzn6
RWtbuyzApwewT4wKgoGQrxHFH5narxKapiht4ieYLRcELj/KDopN8DUj3xjGiV4fvEFIe2yhrvuB
Y+QMtoyNyb8xBzKUxxKlAJes9eog5op8AofqdPeMf0PnoirT4kE6BcnEztqcd0FzCL7ZL7rvUN4R
YVf4xNUbgHkzZx12eqIIgVHpwqRStaTQZFMz5DExDonsiagFTHuA3P9gP7AUdq2227LCLQgkEMtq
g5LUKV+a4nd6q9VzUa0GyEueBWVpEvQ9Hwy0/s1HjWpTfbNcdrz0CopRB+iOHtlhKh65F60MDUI/
8bBmjsnFQEAefDvkEg6QoXBiuDw4tX9tacOorPI1PVOEKpLNdgwhKrHWM58luyfydgZm5gL731hl
yGfEaqeaJ0wiiAl5b89T8Wpr9dluD9M58VF16pvGL3xgFK59rC4HZoZAwRofuRA8fdXzvb2Rg0CY
xJ3fTSaMkNh8e2WAFxZEWLBsR4+o+2qV+z902nltEa2RLrII0MxhFuHhruJztHJcdXD25Fpwfl1M
3ulcOYpWRo9RYyxPFYJXZiaGBCM9jQGwZI3SMX3hLkqAhjJaYCMQYMJzFrWWCsBbwuYmJF0DqhPF
OGT32GGVx3cBgIF0pvfILeREXJk+2YAYONi/1ywDK7vZkfblxTNugh+npNTic3pu2ZXpJxyUdSUd
BaDEXzk1YXKMnO0eSrnogP50qj+Ymg5MN5iV94Tttvlnke+KtYzIwY9+1RjqlzPnYWvrPkBx8/yO
u6OUv4JxVMZqekzxh8GYWn0W4+vABiyYaqHrjIcHUg2OGw1xGmB+9a7ogUuqrwjf6ytX92zn59/u
DyKfEPC1JDLFhMLi4UOhzlAF9t0s51UPh4KNHKLideLlly6JfJHKw5SsGfBMBGqkxn5Kxl3NRqj1
aRHZAUG4P0/jLmXFzRlIvIYiXEnLvhYc8yD9ickwi3/k9tT8MuxCqVH3ybf22gNEScONOPfFbFzR
DOsEqZjbID5q6knud3H2SbwJaprR16OjalKvAKkSsLvFZ9gD7oG0JeDjNGifgjxpcs4Ixm7T8kjV
YDDKNpiUXTs50OL4h0q6/QxXBlp9ZBn6gdTXRQW1E/L61YiGaHuC5wXeZcUTArvZfjTyC9uMRQSt
7A8gTmgCS4+cjBDHkNa/TdGPqghNOP6a90o/OvlGDD9jfhEiMORGfb+doouJOrmVHs60Syt50Wav
sUGEEea0135+kxjv9WbydLCayto3/Xsjbc3n1UmP6WwAjfLmDVfgRRwCUMJrXVqJI4CR0YG1qSt/
/CoSLFzbZgSSoL/lTxrOY/Ouoe7TT1VyDmduvnXZr54FY8k+nZZwQ5mDnKCf3BxBXAeFtNTolwLA
aPbxgNwmWIXtaZaZcPeWfe3MWxz9xc+3ASqhQ94FfMkjUhuwYKy4Ov8c3DIR45gsl7xC/OJh9dO3
Sxh7DoxHg0Cxyzidq/Mske5HD8nF1M6STNGX5lqI44XiNm1uJtN5FB0FJyeWISd5bVA0JtolVAii
X1vTqlpykcCS3xKIFTbqtsR1YJ5T7dZODBHJV9z/JB3q8jMsAFon1rYR85tRK7DDf6a07pudgugZ
nLdy1WTjFJ9iTZeba2Ddfj5G0/CCJXCFca9j4ObuFy3bhM7igo1xVPcZ1/tTeiTjozjC8ouoRGav
0vwWFJIFhjNDe1k58oA6Rp02LYRtsSPsIHZ2mpBa0DkE/ba2aiomP+ryvcNkWbz2fDWa8nouI2rX
aFIDY1eZtbu/zrDEc66QLhX5Fnun2J78hlmm3QMx1Sv6NhBro2nlcApDnm576YS/BE+soLdrdNEo
kzEUYm5p/whfXegMIK3zyu5ECrukfOGasTogbQWhhTDKl3dRa0v68aLCYjupRym+OBXMPWeBAJtp
uG+2bXMuk0NDjH+xjVZMp1wAow+2YSbLCftcydUiMBLaPfE6CIIc3aZAVjS+ECXBz48yiSzJALBA
yDRcPq/mJhOHO9cP2Vx2jQcbrZ+rHGX5a/pktklxuWeA4NtwfJkKjjyMOoL66SoGOrBB1RMjBlQh
imTa8MTMphdrKVqDHxn13a5HRokfheXW+upNmF/rW2shqRdauQHDe0JFhfQjGjjC5ujI7eWAMUco
aUDeYg1VzLoyvybrSwMsUJPSVaVTzztjlG/ArlyOyGkrl9m3ehXLdQ83Mub3cNDg5ihp5x8wTb5G
0VWu72F2m0U/nludQX0hqtT0lV5tlCcFURgk4hizQvPHhoAUZaFUmWcRATrzgxhswg0tF/W7rfek
t+zmL35/ATs4XCjs2nI88BxwhNasFQvjpDpnIky67qeQX/v6I5e2ZbuOSK4AxkTeBz9qksywcjpz
oTF/j/nBDF+gD1wFmqfjaKhLXipIHLkGe0ecUeNSlOS3KTib+W9YM+4ke0PadhXWFSQ1eAtJJ2YZ
cQV8Ed5C7gkCxsOm9ycui6dHAMt4IZxc7MAEChOdwm8IMRzwO6fdzwhslCheP9wlpksYZ0XbINgO
tVWUuraPKRxkPTj9U1jM55ixlKAZG3waMZKsfTbgO8ELVCoh1airTWgnq4hcmyP6mbdLctrdmoiw
AXG6ZQOckG8228Y2nVF71+hPVIVj+aNvuxU7pUcmTs1v3BAB928McGjGoTEP4jg0b0+ZxHe+9mSA
xcxRmp8C7RpNpzC7G477nLeJJDEsczi5kNXISN1oWZOEt8AcoW5plpsEyeGZ8rD4/a6JTx8aUkhk
esVcsMWOAjEcC8mlna4gYwWIamRdOu0WL357pn9c1MiGwI1W1TrajCSLl69VsEucI0pNPnrycDD+
JmMvgAYh5Z4DCgzSDyt6ifXvVn2Zke3pLmBB3K7NdKV+p2x2HkKWDLuLZxIAQr86ZHSJMnS4Wtpe
631iddGJ09JGjFet7VH7o5HHvtNa0GVct1rspyxNMcBrg6QWywmEUR62vqrMmAbRvHKMb6vyja8i
cri1OV/qkVYsZLETcM74VqEA4ouGflhCNDHAsAoC+Q8AfUp3dbhFh/o0eAhOIi+xIPu8ARoPbxa7
FOTAOvT7/ncoX2PWD9t0y+zlaSEPNy6Ik/H+ek823lCcT0zVtbzQC3blJWs2aROAWCBtiAwZ3Ad4
We0+6h8JxFHfasuherGnd5NgRzkmkeU3i6hmWSE98LTiZ2orhHk8rTRsS4zYcgI8sHgnbKVSi1Ub
1WvxfNmsonFZbGx73vCseZ16VGke7y4Q/gxaG/sTZYU40IKKT/Y2sDap86kk5CMS3ExU4iYuP5L+
JM7XAOUfcY7ur4SeQk8fgfKbPDmTIpQfzYFPD5QXFd+e+hYDRoh+OERQrTtqJVRwj9q+X6aWteiV
q0ZKbzherWKj2ReMCTVWh1Ana/Gaj/B+kCDWDQku6WIc/c8tkUlEsn1MLVcXHm4vdUh6FPi/s/z3
yeXamnecDkUkRbztdn3EBwj7zNUHzAFfIHBBnVu3Oqj+vLKms7SScXQtM+tTTf9g583nO3ECIXJ9
Wb/YVMUXeylFQUWvFxUdDIAB10eZKcupqVbRxIyAnLKUX4PgJ5ryVY+HEHGlLv3ozl9cvIZEInDz
87lqzxXBb4tJ21IxxePEmTncEjZUzMSz8iamRi2+py4jS3P+QVtW1KwgsZuMV0rCyEyndXw8Al50
CETan2L2UeeIL6KtcOrpKiE6pMNQtJYBHH5LAYZsHgoHPVd/mHBeJzmOfaKbclTLKabpeVdwBkac
LHCt9ZLoFzGD5cl6OHHCYGoi6f+T3gD0XotHhHKNS9Qrub1JAAPstz2HE76yHa+XMk6A1N2Mwtpd
U+oFFh9+Kqh2k5FUwALjAxuN+qIHW95y6cHTFjGcO+NPCu7iAHhFALl22XwHM7B2Q7wQb31EzpKw
jRCqVbOHIBn9pOgEDcB6LI8zSEDfWotweEfBLblcRlCPwrACZTysBXHQxl+tJRymdvbWhCKfyAHK
wBrDq97MQjYPdYgwDjukbwa531sXPSfdEH8aSdTfBL2hthGEpXkZk49RkCWctQK+rfHHpPuJb7EY
HzzrvLqAHeYOpsaE1au5wtNIXK5aBXfxyL9CC0yv/eOy4iGKl81zYrRXXZpV3ATz5jSCdTChqs2H
OR1nP9w06ru0jP3ZOAggo0r9wOfWhd8TIiGFTJ8ORQb9a+R5IGzh6rLtWyx+CO76nCg4MNNgFdR3
VYJl0dBckrhTY9w6dyE6F/svaQlo0P4oNB+TN+t55kvzCPQLuCwQftiL1zo49m7APfDQjS9gexq3
cXHtAg/JMiUUpEl5ijIv44Efh++P/EP8fWtxaERISyGyGDZa7Ze/wnOHFwzeU7O2drwbDaDKAVRM
vU/aOZPIMqbpZDAbf1ArpHG7JkKecwY29NiLXcXmKI1QJ3oJrb7pRitRzvNw9HZOIxrG7OpVf/Tm
t3BWm/F7jtmPT0aG00/FScHr+UY9NtIEREKsZmAcpLjykzoAvc2lR09UFDtxEtQWSUjLFKmLPX2p
A59Egi3euuc1+dgNiiX9ixoAxzg/9aOU7Uv5zypeNBFnBN0ZfiTVz1iHZMrw7Ea7Jjs37PUsnySU
VFsjeckz3L/+RLWfXwNQxzLrKJ9jhhY94RUGyuF9f63KQ1VdOuPb5l98nKliQ0GQKgL0qtlFWoQL
TMALx+00hixuR/4I4ZqiYc1JsQTv8k3gh+ltjq4E+TwRKre7oL+kmgBXyZONZvIJYA8rAh6Q9YSb
eWt1GIK4AZpIY21XoY8Sb4Afq+AEnkdq4EkWoSW7SZeWVXFQTr4tS2uR92WgyDc5LvgVqGLwjMFh
r2C2J+VqhONvGeZlhqvC/bYFSs7dFpMgJt4fWLAJrS2CripddFCI3HgurS7I6yBauk8rKMgORLSX
0kjNOzI7+RJZbU2f/RQr7CJvpMIZ9UegfHbatqjPEPV6ecUxYzmfSWrx50ur6cni0UcLTXYduM92
FbJdBnmP+WxybQimYHjHTQhwDCJ3Z5MlzQqEkYnxhH+4wubMzxxibo6hgVX1xTClfxpvYwaSO1K2
5RaQdInaL5y91tEqxsbCGmRWO7EJBTNWoW1J9QicMfXxBxNpGxxPo67L5z6RN4a0IulXfpuNNXm9
ps32izSUZ1Kf7xZS0HSdb3BzqHuCB8VyhMl4IioFcWcbray+3TjxVW8QjbUw6Ws6P3ia4hDXLFz3
chA/i8yRz3Bn9yCgqOLp4MDc6/X2J+uesB4UfMtiHqbebTFKn1K5TrKIsfmlkW7ETw1vdnDEoTnE
RGRO7uCg93aeC8dE66+WSy3tPLS7SwskCIg/MBi/sDx41Knr1aOTKJV6AQ7Pi3OPliMEKDeQCiow
sUAGNHUfAgth+XFIH6rNxEn8ZwNmg11TqKosBtt6+mU25Wtk34XYNR9lzsKlHSSDX6Lhau9jIJYK
t9814PtI79ETpQxIbL/qrH3a/5XVTUXtQT4WzxZZn1QEnLm8CWlCvU6wI6MWLKzpFUg+JColvBmV
D98+3iDmNMJL1mpQuhnfPhEUuk0BYYFj9DHiF1x8DTmdowAi1U/Nv2nqX63pJr6O2nwb4kMJD5P4
Tu3rKjazbT7tE0BfTehP4RpN2aafhEWMsN9nz4VYvNckJ0ncURgjkQPm8Up7J29CHKeEz8M5O+S4
EJ0NjvxGSYZdHLsApjPEE0+udYVZrtyQaVoqX7HGWOHsJPlR99+dBvpIOYpOJ4iIdCohDEoLCSmK
yDD6tskT45pEmnJLxXVMf211DdRDlVMm3SLxHv898CFX7cBekS8JCURrZ5i/AK1heQXI0Lnp06Xm
HEmBRbYlsh6Nhfw92Q82SdocTlkA4PdtTh9P9WHIrWfU7xrMAQE5wJLTvndikgoAghCvCtgzLP/E
dxpL72RPuiM2D4KHMFFvOJ75Ilo6y4A/cVRkLPPGWo9X9IUF6YctfZTOn6nvOBUK6T1AV2GV8mLK
3/lkJFGuzhKX9ufieTRLvvmWjSYhk8RPls/VkyAGKBkN7TzKnDikB2hjGV9F+9CZXcroOksADsTh
eABc4OISokQqY9P5qrBpaBPg5hPt45MevT3/SYCBnugReyYGW3tXn3SdMtJoHolSVgQO41n2Wmk2
VHM24DLWfCx6jSUmQSn/E2cox1F0MD+kVHQiOEvpTgm3JP/kgI5PqUcw8nRbmb/FvKb2NyFj4oCn
AjYYDlr7Yhl/MYxD1F4gWYKQWDCkhPY5HvZRcAmbV6xoAN5LajGphJX4c9nsgk8y74QiBWQRYoKr
4D+SzmtHciMLol9EgN68lvfedPcLUdWG3nt+vU6OgB1A2t2ReqrIzGsiTkTZy233vrnXmlPJICj5
iWCaDquqpKys7ZlWiQSdX3sGstT9QaA5jWk3wyBHmQPkJxQjAeTOxhG9pOh420rFRoW5L0WaWSN4
PqmgswrpS6u0SWl9kHs6juWaeFckleM8tdGHxDcQ3hgCZozMkwL/Oko+Ogo04alxqXwVw0G1i0tm
1fDtcxA5Pi9DNJJdWv3mwZ9j3NTyJrt3529YDERKbygiyT/FpivGf467pVYvcZBxbEwuLUjYNwOO
YhOSRdM4BvuBvcBgkNU9Z7Em8GHGT6vOTG2DSyKkl57o5o5FteR+CPW61T608aIaT+HnGzmx1Pob
a5Zo2OmHw+RL8t/+8OgGrFpbooBbXg4eShV1cGWT0cFRnWK9d65BhTNp3/dnawinSddN72zrgr8K
jWj1iINzWgZwM156AuxpklNiX8GFIwbB1LcCb+3+oWaETgpe0WRpNtzS+iqXXwwWqMMWo8YwbNkh
sc/kj4DLebgb29o+F1zRGqo9kQm/0rmYpWN9UeWnX/3YETmiczS6u65bBq2YHHpzcyaVV98580+R
QVsU+gSxyURFAICv0SB2K0dthLPE7Vibl1xNa0XddBDL0ehCxcKuwX02VbirXzC2/YPcHcjZo5Hn
OalLBBILu/uo8GxyUYl7mWkBEq2FnO7iGO4u5xmAT+9HtXqG5xjzeDd68wxI0JucdASw0lZ7Qgoq
Xcxeb+JU5fyQ57w7DNalb6v+GJ0709OaXYtNB9aPh5IZi8vk/xEn545BYldi6xjvQ7GWhlWr3hLM
bGE5MQgsIOkXwuuFmmlWfaLzArgJzCtbOnOh8hiVy4CpkjG7WjtTRW1nDsv+1GAtvLfVLeZmPfrO
1bdFM1EgfeTfmsIew+avgrAJ5yAI5XCXVGuUTG2+DaUDcOxJiZlWWWUxWnVOS4M4BsSA4nvXAmeq
6QsjWLvpZ9U4k8HxVhZTLCH4rV2+KmnOByfKrgzkgPCaI2aQnmJmhdthYrN60N2D+CQ89TOxttkI
YJKt/7DPgnJWdZ+VCX+T0stySIPZ8fUO/gnvA1rlEqVaiNa7Zi9hSyDsormG3ELKD1I0b/qHhboF
RjtRXZ93VtfpeZjlUyVaF/kxVWm2juIPEAZPYlnQgrHoVe6sxIAHs9ngyEDYYvXf/SpgfEQzjzT2
xDh5GkFqLKRThWcDdTwZy8qYz32b/cKEQEOi9WK2OSdmcJrHne3wgCQvgigdvZrKyWeiXxKYsQb0
KE//TquDll9H/ctHwqaiiWvuFFRoQaQPcG9BN6MQCuqFzgte7OsZwcoEnroEJWigNUkygxKm4vRh
vKX85tqlxtcfzlOmyS5GpCi+KQxwq3xjNyc2V3dQuxPDeFfyPsVPXBOwx3nlfQzFQ0XrKORPKg9j
qqGwNZCuM6pu2a2jTUAZx2FaIPUO87WVHQ004cGSYAqKBpbMYAHZ3vjbMCFj+5rIzGqnL8cOgRNx
kg9EyaPCqtwvJ9xLvLmMbdHazcAd+MVG169CuCIHH+KzdTrMR+WtDl5Ogj+QkV0JdmYG0ZWb/WvI
34q1aQDfxO9SXfXDOgjuQ/dMqg8p/Q3rd2pwC7FvGMq1xe0UusgdjqipcB9t6+KZMZ8mj+Fft6io
ELsJCIZbTH3M3Z4VJ8iHXvlj42lN69vILInmfdBTFjhvTzlmxdbQB6azX6RitWib5OYtZ1sGDlzg
afBZmu6+RSrib2Tm8SFpm5g/oui3sOdjgIl0YQFHVFe+6P5PVXaUurttzDMb4EB2jpOVPaFZyY+R
/tfI5tTGSvhtIu+7W3NjDs9PLH9d/6frz4g9R/GRWpvWuRUYW0h8YLry4jkrCiTJ1tIN6Bv5GKqN
GA4Z6CRI7KDJ0vwFeopBPO2oBopniLJ8iA9VujFzsfFuh6d4EbF+DMwxMTAr0KjoQMgg9K13yAMh
KY+CTWur//DNjPKhQVHj2aj2VDwSC6UQN9hWzfZasgzHo6w9cokk9pFn8ctHjsF2aaEARzTmyc4w
PrL0Mx73lrbHUFhGHwlHWG6fUd3AXl1SMejq0rQQGJ3aetX3p9xCueAsovxOBEKKEoK2vIK5/b8V
iwUJh30Sb8T8v+Z40o2FSHyJSB+ZN/WXTTgZuCghg0RJ2pgLxFIdwSUgnaQj3oMBqzMVEwFoyrXs
AA99ViWPndCJil0kx9d8NGhXaCOqsCZq9Kc338R+zSKGb3PisZtTnxGRsu3NlXDyhV8a7mPcvqB0
3aUQJ0f+vm+XUrt0WhaNUDRQFufeqUYCRfXzbX1EW0/bCkc/ManiX1xXa1teeeqq0ydpudTkN/EY
Tn0KIGGj2gGwu5BtEkjuGXsVhOWTEv0Lo/JQXf1S69eYlMQhzR7Pan8z7wp3n5FbILPB4W4Isqtt
IUhlW1EtqodVrUNGbB4prRfLOOLUiN8ZCBKZiTgDqML7N9l07P91B8wh5SOMW3Saj0FdGipFCj3D
oim/EuS3YLn7A4vaVt2QQMCGY41AFykDe6dpTml6J/FnqhcrTaMQ2fbNLyUcQlImu/ywQXqJQ2S/
HQOLe5hx0XBXmV6wYNYEI+MQJN9cD35ysyD/SP+YK1G3Y9uKpipk3qssRzhaN0/e5zzEJsthq8el
+TkwzbBgXCvlGfFUIq9SWeBUpWjnLGhiamtvgWgMW5tWfJzq3l/ZHoQ4ACIEcm0+p3/X01HMwML0
0yJ7QXiaRuC8Bra35NPomERhucbyOe6T+pLmN9cAcPVdlwJgdcgRqZtM7Sod9s7bzk8a0mppY5Ef
5B8YaibRGoeNH0AXO9b6jlopqTiEMCbh4s2X8ksmIAj5hiOID8B/iIVgAniDBhD3P7m7tanECWQo
mSLJXDs1S58ergfbaSq7FJXKvgwgEomZCK8/WkV8tHyei9E89uCFUJ7m5jprd5YP6I2AR3iH3SOn
inNUrgKW/RqBfCvMPWq3YcCfo99rmI3pDM5EOxP3+jIg+y/KcEfGs7F6ghJzk7d4oAsSPWKNwdYc
WqIdn5oKSpyfMuJfCtqgwzhNsFjLAZNItfMKxhAnzSQf781LP/UxK7Hr5oCsEYdqylfZYApYNs2f
h8maYolA4hrFMkoHXLdim5p6V41Px3dOvbIeFvrC8bDLZ2iH6rlnPX6/Zf7/dIZx96MLrUZpk27+
47IDQyU5a1HOdfK2czbQp0OSnBJE1c5PZ/2Jn8GEaeEW3rSqzlXGmHHuUiLeihmax+xb9J0N0LD2
FjKrlNQXHGU53+FPh0WkDrByHF45bTno5166j8CcLe0xxBvPO6NRtOW9pgknNSMRbxuIlIulTkpz
tuuVe908YudZOYhPr5l88Nx1HuwthofTEoTcGgXbpM5+Iq7vsboU+lzXfq30L9XAM5DZs6jrr7C4
O/FbdW7yxJ97zZnEhumw0KZR9imzVRA6RxNdg9WnVFsZptVn0+w14DXB1hLxtAvcdW56b5kNKCUp
2zxGJEyy6ZamnnXSDIwY684HqjlDtDwD/MIpi5Vl9OYNMylm/n690akJtHppfLNyhVmDxhAakDCM
m3NeBOubERDTXFQ55AWYe8u+Vckl7r6D4ZSpP12gruvqUpcaK2VwQITw6NYr7nZjeqjY1MbceiMr
gly5yVcT/UOy/nd1shnzroJ8lZhPA71hvwIkzSN9AHKmlVc727W0D6WTLwDeAMlijCz6FLX51jFs
DE/Bfqm7ZdUe6/gsAwLLdjIjUIZZ9szA+hF6zPQ4K91UwJcNii9eymTJfR22h3bYjRV62xjCMa8U
czMZDNaBI8CkBkNYEVx8449DAWaKpa+IsHG9X04DBHW/IyKNnqEuhYqLHVL/bamZR6aHHYvHSP2E
NmCwhqwqKrtuG0WbZlxjLpgGf3GFiOjZuqy0vvtqrbCswwffzXPkefoz5h+sn4bgLSVblcOiAzHY
X1smKIVMNQtqQUd266Q/knvKjUU1Ikdi+bUTXlcV006xbiXua4sz+/BPRiXdmB5N0wL25qKJt6q3
tqWHapATs8SqsY5wfRmoORpeoPgM5E9rUMwLKO15DI4ZI2CaBMHwwGcqnACdDKxvR45WugsGoKJL
5JFziBNp++ywulfp1lJ2oOLKfG/l52YCkxAtAniY/KZWF7b+OZZzC735LEwW3KHopOruQDDrwP0i
NwTkUDuyqIZ299FQMWbFrao+Bur56mKVF4dLVFNXsAMThnQRGh0xqCqki6HeyQeymkPgl9Ok/2x1
DqzxmzW/gHbXqGWQ59tthRNuA73dXDP+7tpPEhamuBRSRn0MJnAH0hJqxdm5ugP+ghWJ7XDlzpb7
Z+v7EX103iHu48SS/X7i50eVSGQNcQJ110oPt05zcvodbM2BxTv8dqaZUfuMPM676mDTyKtkTLTB
0WRan6c18qGnpq2lbJPoB+HAHsulOk/m2J6FZsE7SGgdQiEqoL+IFkm6hI4ufDNa/7QYs0YgKKZI
YjKmzrCOu+1orkiMN9OTUuxDpFrSyaSDyxGbPwzjSxkuibROna0Bv6tiQKpUC8kvoEHZADbQ/GEJ
rA+UhNPU/FI4BSz3U+zLwPWiTrXSj6A7AumYaMl+LDYRppIY7Q6t97zTzvbr3wc4XLHUzsn/C929
7Fy79gXphStGcvdIq1MFeR9S5nQpWiY9ugo/c8iLI2PlrNyn4rwCpC4VWGReCU7GbmEZePS2nv8j
iHMlZIBsk+KBdLQPr5KX6LmdTVWjjIJ97ljTfN4kR7+65JVwC5mbBivHoD5197uyf5HNzGoEgRZy
b3Gq6PWRNYgd0tbOqJGhV4Gx1Xqm6TiWFYCIpDC5KI43vcai/FLzwpi7xH7kzz6GnmrhGKK/kEHs
8W37sHR88kgaBCwuj2WvQ8vAcJLyt9bO7jd+/9PZBdNpHDT0rFjMWKqUMDmFhTohtPgwkvmOWKha
RDxV7hLtD64k/t0aFQLbjUC9espWp+G2jZNJuJXQ8yGUgY7Lz5v5YA0IdpqSeqyYm4SBQ8p4rGFu
lnfkk4EjNBdess5wu9k7cYxWzlxZsJ75qIdn2Kxt2qP+BisylkDaG6yVNNYA48DxuKd+SZi/ofWP
S5D1ZxYNU84X2drlpD3MUB631qcrGnUIUKyf5g40ZBmu7Fa7qMEjxR9kYbtjyxicoPYNwSFvFpX9
QEOD7J7XEUurM1yU4AZd2mFuqvruIVdfIqyFE6ihVIEl0DAsBf6U9GepOcjRA73qzGfODGYq2iIr
DcxTNfUXWMYNDOaks7srr54xqfMX9crWDz5t90q352F0pGZPQG40iI1llDDilmihazp46Lgi9AZ4
Ig5XxNGG7SMRBvv4ydJMC0A6UI3ZT2To3FFNfNKNZ5zxKlnIgaNjHN8QUsD0VUGAukAJrJ0vFhcR
a3ioVBTJwIT/6YV8Xuno0NQLJlZ0eUmMmWDhuY9eA8p7GJoVGKgIRVNXrqy9nu2t2Z3+0J6Mc+LT
qScszDLE5yzbiFnwBqiGRrGebVr/ZiN5l5xZ55Kq9IXIMJwykAzOopdHU6YymFUPpcGo/FEjffBW
LO3yfieqfJyoEm8bbzwP59hupGELppaHUYOpBz/NsFaPL6IC4TrKHeLsU9wuM0HYgkrk3ONkIdx/
+aUjqNlbc2u8f/kkRufGZIhXB2Q2XNt/wD7kukBtWURayGcyUt2BKfcneAtYWT3DnqZY/DPA9jJR
ziY3o6HVRBlMqKMntJILuHk0zzyTrUPs3KqNzqxMnhp8cJpnRIzwIjzjmfGG+ON3FBKsJ3wOUD5x
w7mzrN8P/iYu6Z7FSBaSUnskzz5tl1oPGAl2CFE1oOfx1uOuVpolf2yINF3yHMK9HW+RoLtgDuyV
jdDJvOAcmVY1G7edh0YeIniibQIAxAYhlQcWGczjZfUQVkx62YmQKE/xBkmZPwAT4hiVf0dxP8xq
5DBiPIlEpYuWY/KRArxzqm0wbIQBWSnmwsys2tu8OgcaUcyw/BF3grDhcS3vFf5cossp0mXiKwva
hY1j0aehHhjorFjtc1Sp7Zksjny4ZA159x67SAGmYBkhGZwXiOb/l0YrlER8ez2EUUDq+Vx64FJu
y+V4gxTpoTJN+2upgyvx9kH97p1lKxyz7B+9d5oslPxoJhvCYbBI4jdFon4b85kYvLjJTKLGV/dR
/OxYagIqUJWlQm4mzR69ogGKSoj5B+XWGB/CixV+Zai+7fEsujkrOEizcKq0ew+ZlUcoyMMr1qOy
st17/0gZukpHyb2WxdZydrKxDENszsAx6wHBxSUWam6fGUz4fAAWYPPfa9+BczJZNEfWZ7j0l5AO
x+CnkDjaMnPaS38xTL9sVTTgHBEGVznuPeeSylu9IzuQLg7c7kEe1o48k4FCDELrp+yb+r3nY6ip
S6vyBPYwG84FWT69fgzjvYzEVj8hfomLesIkQFy/obbm5S2KL/Jp+KojFgYeIVQCL+bztHZz4avM
qldC7KBK0c+pCQ4tQ2DAtLegMPSyZU0DK/ST0rFC6CFdxR+wgSSQyMvBfnpEmQZYL9UECQtUxGiF
AL0p0TYOKyNaSOpDZxRACIoYvBQ7CykZjZCFz9Ffkyc3qWkCUZ61AXdZ+9R9iPDuMcyWGhzX3sEC
gW1PQe4GYJB5YhtzQ9lHcwYpj1DwKJraHKIMJgW4QEySuM8T7JTBsGQ1xlXKBGfZBCtyg7XyjL25
p6O3yzccPqGEt6+jqFVa1qTGReiYe+dbtNjduoDfUX3pTTdPsWu+eUvcc9ts22SvaHdhG2Zi60Vb
s9+oOvjnGbkrY/2rFx+N+fZQO2SIbZUKAjOjD6NYDPrcMD8Glqmg73x1Kdq2wLgI95JezCRvXzoH
1tvLCuUxax0wBaJOVuxzp3wwvLfQBnjQ+FgCc4QWj8xYdOlv0d0piOIrlW5Ywz0Vut4g+KuVS+A+
kt8xPL5JIu4W6DbT8TdraWuEnHUbEt6QrkM+L5k4KsZuWrPJk2nl4AKTWVZvAFNBhGQSkdmnkUub
NSBRm+2D7piZnZkcYY1EADTR7MjpkYySRcxD2lcX2d1D9xOaLhhr1NH8tgDxyoIJLFkcPGp8FaKU
01Resb2gQzGGzjHLGCjaWSk/U+mzdm44mA0GD+o19T8roK3mDZ1BI27gAGc5+uiNbpPycJejdSNG
AyZq2vocF5sU6QzYYp2qenhnFSJUZ8Z+yfvtyFuxQDmi5xHScBBxFD0W/xMxo33IkcOOGooW+3F4
Wl5wEPWGHL1Z+MP+QLXarRnyz8l4GJhpNbtEWxZMmFWKzu/K3+g5Ulm0XfGK7Y9j7IFLTupiI/yK
bK/FRJsW3zyXIDiUEGix9tDKdd0IbrIRL9qEH4iMkb9yZkOfVdex9zIFfsTbU6zzH4jtRkN+5DoH
zNmxlb2nisBqsgiwbrUKVPdmeSo7NJZx3MceQ+Qwy6YqHbkJQ7hzBIALFdciWtMquKgWaeiDk6wd
1JrXLYXyubOBQDC68I29MExH1Zd4zKM5v73o5jQ/sJHVjCUGyEXmx+URjLsYbmrBhYACuthaOzlA
cDOqAA2BAyQrsVkItV+1viQdjQ4rbERL/nqW74L0YFhHjItExd49tnLUM9O2oOWS8PxaNCvQr8vg
IWmH2kWb2LFW/9LjZeqxnAowQhF4DaJB0pEiMZFTdoPJzoWhV5H+tHCQ1B0jOS24+8Yli1amuimk
a5WhrdgYKF0gR9obO0Hoo82ZK+NW5Myowm3e/g7Uv0l4iFuU4CntqPUqIw7pYt0TE0RameiwNOVV
JikYmc+Yq88iRKtlYQptSw8G7CXuozSLl6qw6yQOe40ejLVLhzMy3JYmSKm85EOcZZ13Kw37UEnh
X1MWXySXcFd5qT4zJOU0jsJ1RK2YpPKfpjsnPxkfiQyAqlSANDDPV0P0Y760rbmIy3xN3PNBsVaD
nr278asjTdLmy9V6crk86WDCkh8z81kl4NH8dmkzz/ELb5vBuA+TZF9SSQZyw0pVuaMXnza4+MHE
dBcbJSnYVaSF+N/SiNwNTJYF9At33HW+ymWKDaTQVw7LlKblgSsjDs1hQWu9QP8/VQNtv/f75tDK
zcFylKWX25dOTWQWLg3n7zxHG6j5EroZDKFtdPH7cSkpOrhRZylHlJtSf1TZRSLJsDMHMpG1aGtz
0dNnCdZmx1lTyvWPrYesGqyz5YjdDr1ETP45wjcH3diQZGsrwC8K5A+Zuc/UycwvhQopdoBFZ/bA
F/t5mEGTsYZlNqJzIXvWtZFegZZ0vXKZj2yAWUXV6pvDWGq7lZKQOagNm06W9rGf7vI2IDhsXMXI
BBuED4rHvckWYUg6stccXiqkP2qyaHJt2dBzFgBeA53eOItOY2LfWwerR2sap3zs9n6YLw0PsC96
ZCtWZn0hYnNyGroRrWGM8FHam8FGT3giqLASfG+0YE7yEeM+6b3+4GEKgra5M2AIyFExry2YonAf
xRojC5Vz5YBhI6OMeOJFxGsU+MWu49GgMAGgp5JpWSzDzMJ4BpYItD3c4kVrA9JifTEqJNcLEVBJ
Fo3CTang+bbbnaK/JPk9AlTJxdnzo1gAbCwiCCp4WhVLTyamLhWFzgUYUSmxtAXp+On+iLIkRrZi
sNfvT6HPtJzVUoja0Ddok1AGRjaLcoO1H9RG9hY6c2M9PDjxR05fNTh0zgRt9AepRv9AMORoQqcB
rVVjdDYYqJqsiYcRnVgN8zmJZmFDh9ODd2Wtnif6VCWbwgYXNnBnq5QbzstBu1SQDqYgJewQKIh/
j06HlTufLsV+kzdzP1ImBoYrTmBPpjem0wzGhTtuh/izGKsFP+icmM15bCCvGyl02x+9ZqbEmCQ8
2tbODbYprg+GqVTKM6RJWsVunfPDwq/Qi27Uv/nGylLIAGNzSWw9FeFXO14oupPokePxbcggCyxE
dswmkKEFUjfz/GRZke5g84nEeD1iMgAmLoMyV7ZDPHYWQoRhrQNw85J5hbZTZxAiJfKdiWLDsSg+
3lFwbYhCkGDgW6irLZ2PDe28+OECGto443zQni0ZRp2QX/IPzE1KlZA+VEhaYtIGWYyRaDJ4SN6x
ewzUVA28vQH7Ndd1m828TpqrAXpbt1+kSPBGvAJWusp91o8V4zWaSoTZORKFYKAqAQ2komdPFYCp
mCgTIFCtqNR4lErkWugFIAigeWj5zPV0pQH1yt1op5fKPCkHug0aOAaD88K8ljl7sOA3A3xsMsNQ
ecIF3cuok9nIOjcTEZAOfXTFB8jhDr6wHC5BTWdMJ6JYjN2QmWYkZzhIHXK06xYUOwuCsU+9jP6q
/tOTl42VWNApKpV5MMtKUbGyv1fiZ9mCnNW2MLxukOsrOmGAQJSI6bcUMClmRK50XGJMtPOK0tBC
B9YP1dwDt1e/6mRrAUDrmXdV7OZkbu2Mn1UDRKLJ1qpr5Ykd1igrwilmLFxNGW9KXaKi/WqVt+/B
Ek34mM+dTYoprWQ1V3tsISPhAJ26jcuP2sQVxhqhq9+d+2z7g+PfY+eYa49M3VfBh1J8Aq2wy7sU
73n4NdpLpadKMWhYGPMjTchV6sEKzAD9R01L0PP3Wb9oKp0rAwlF726c1mU99aN3YIC73wbRmpig
ipmIHD5i7pnc4gHCT3lO+VKS6NQXbPTVV2oze4iVex6Cd4U5gtViFkJScFPMBhmhBMg2Mijivfwt
qBYsMw1zr0CUGixgxwO36D3NEfUFfHfvsTtZ5leCGjoe3bkwfzh6gK7kbUBU+fPVW9MokC2YufkM
YyEm1bgcg+AVVEztiYQi2iD96xrEkyZqB+WzwmiQAw5RfpXoz2YqlX+lyEBDmrmbnLxxKXAFkA55
lqKjUsL0+gxQVQsTnnoJQrDrmPeUMptFKmC2ZLIecYQWr1a/m/2NT6LDC8LKGLRcJBHIFUxTY9PL
Zy+/JQTpAj8Kt0TAKiY5QryBbL1JPMrWA+Mh2V8mbGajkxIdW4hak0b9kBXaf2nhsxCM+Y6AX1j0
cRoOtaJaGujZBm2aBO7UZhNQU4X6BfxomRARKYcjhoFU5rPAUVmzLTDsD/4rhH5Yn8xXwinTZ1Qt
9lLjof8nxY7R+mEy17ixG9tfaJ65Tel3DSuf+YziXEi2UVyxV4IY2X+5rUADxpOaPbDKUIGmEMEw
oYgstPnlDSQRuNmqz4pVVM5EfgiNiMXGHVnFkVGVFBGmctCJYaPNSFbkvUGNBrE8sRL6h25Pzs2A
hLJbZBt8jmOygM0sKnb1zu+UsnkxnMxw5wUXCbwemvZmK+NexNWjZ+vMgdt3j8ufEdyrBPazYUxh
KDfxkCf5V4ktxeNHzpyeXxLJuhBE2IcTIRswdYrpcsNkXIWog9BVqHRPsQxKP0Chrt+1sJhp7Ul3
s4WmXCT9LpEuqalvxb2ZyVvxPlmVj2b67+ipfJzgJmU7Uqgc3VPdv3LjMy0PjeXBPzII2qA9/NU4
QbJzkBL19qf6B51EUvFapsmvbN1V6131W9U95sBnrG2KEEbRmC7+xmW+GNRHFO2kcF3w+VbeXAvs
hamhiVD+Wobf7hPWGVDY0t3yWQb2jmkCazuWMfVWdnZE8eC7r+xtid0yuRbimg1eOn3foN2U/DNJ
ENn+8Wd2hl2mX3lDhvEj45pNh+8OIV9SfAH6jaMrCsMRLqZ80O2KgG7SktW11d8r6oCE9MNK0/c2
ixRm/rXCifgpc/2EONtL5yQ3zKj2bnExm++0WBW9jcGXviXAxEdofDpy7bOZKvK76lu8Mfc0ew4D
OKjuatQXUSEoMlrcRYZ9UzmlUTIz/Z2qXFrjWjNDieEWX1qTdLONvVC9Q9heVIr3YRsW9HIHEtL5
vYW97kBbjCef+YirXjX7s8yVqcGdGkdHDG3sEx2ZXeCx5PQqr4P/nSQvJVmx02z0S4K+m2bdGI9q
vcaBp6lbmbQQJdy68oCpdlk0z0BG7LiLo5OdbSz34jN4g2rXuduSVWV7yIuFXgFf2DTGRWsQWcr3
0bx16BeU9AAFvaRltBWGN9Uxw7DDB+8qzzrdVPk+Vj6D8SD3V52DoAnuPDIKxwD+58L5VR1jp4yI
2bgxxR9Hoxet0nfLWteKbgxNwLAH3p/UPhjLK8M+CFmcTnKwCJRknrYzWdZhXmSJ4mE4ZHbZZbdc
uREvhAD2aIZYkPAdjicJLKRYWtxMe10zDNJ3MV7fcJE7rCuMHbvtoflI2Mh3OH7obIXelboxWrrG
kb8oo5Ps3ExGsbbBiDLlREeaEJ+M8m6ZB7+EOXT2i23io+Jf9yOSyBVwPds/+cgXiYxwtGNo2DNX
pgpfcsmxFrdQ/fbQ8rvubMZvwA4x32jWoMsjy6XPqbU4PdsrQdh5+hvD1yx+Iq6/ZO97wbxBsWD7
1kxxH66+aks0KIsCy5Lzksr34L3G8GnaeFOlnZOc6A5mSyoQH7ZxyVmaaT85d42NB6tHTVNlaHm6
cB6w3cq8l9GTD02pRxoO2s4sPgw+OfV0oBHrB195Rf4ja5+mec8HFjDzMp1jBnKHbd3u1PhLZzuf
Hj3/YvDPIGWbgYLa7PX2JnOvhN8cjpUxUz08CdOAtRQYvfqY63sGLBWTYgyEyEwRJLwSFJS2e3FY
oFXuJVSon+BuqFfV/ZH5ArI7T0SRXPSGL/QvZ1aGiJGvXkOkC+a22egIyz2e2pPdbz33pVebXGE+
ln0N3nctL42O8Xe+7/pDSFxMuw7DIzxjGni7W5FRh7maAz76FW9Tc6qavafu1PKDHluG6BmGTwn+
JmWUrn23zSOUlwWqSdYazjbO2BCvA/XBsxrn31W5RpbX22SOJpMMCRLBEjhJSDVmePIIMNsoYO2U
c4FzMuEsbmFDgrOF1D414Twn0MMYhc4oC3Pbm4a2zazqV7xgYniQ18wK96GxTZUlR1ujP3IyANAv
GslfyRo/IGOSDnCKEgW0Dj9ZrmwIQ/aktWwy7UKRymlid5uq/cQHUY/MuDausmN46OCqDr0PlRk3
FfCk6rAK82vs9VkTJlM6ajJV13ZD4Kj2q4tABWqaDm1fBL9WtoXKnhPVss52ejEYLOQbP7yJNo0f
ti3fdKkePHebMawojFoUo1ZJXoaL+mqXxr8ajqSW8W+AsdAIbt3wQXuXUf6EpzA5E9SWuouiEKaH
xGOrvbOjqx7/Ngrrffmz179z47vI/goE/elU6UgV3Pjdjxn1Uwyuoj9spB+ReZjQh7XlVVefcMEq
qhCJYb5/wbDKGP1LkxFu4iUlSypeu/YmqdduBcpsqRDoYwGvWvYj2fCXOrraNsPuD985xI+S3AWo
ijKMOyR2VPLpX+xcG5S++Te3KH/4zrtkcHAA1QjGLCTjU85UJGCZuOPHNc0FUANCKE3eOAq7CS+N
Xzx5B2LtKGHMyh4Dc714pRqrISUc9RZ4OwsmNDVKuSn5i4Is3fldxxpb7bmOqT9KcOOIcMlGh0zG
t1PgSGBDwz5qwgYP+oZKSlCw5C9C6xYyIOKcGCyUK2uDfEnUaXUO7ENaawMuCg7G2MtZo1RcCLwy
A1L4wPpY6fkw14cQPYjz1Sbj0zHVRy6XDJlYVqrjy3ZbwTo821wCKgrnJkkPA7/iQ/2ImLoFlr5v
NWyjnQ02KNxUmsYrmyHm+HZLgwpiWBsRjDinT9aJXWzNntogz3YuKvrEZktsA9OTEH0jBehBVWZx
eTIt97TLm2TXGJZwY819OTXQ75in0NJRzpFvxS+Ffi+EFFAHqrqKo5WWVNu+03adFOGhm4y2uxiH
fCExpHSsEIQhKkofQoj/0bu0KBZmQLQFOFqXhlEvk5YQijInvtpQZnl7gUC2Gi3/oLjeubKbc91D
4HAGWu5dnVw9oNLtq3bGQ0txVPuABCJ53lCaNnm/KYIvGcVAMlDXwndq1GUaxPuESPYiRZtiIBwm
1M1sjy5nvUKzLrdXDAK5dRy8fpUw2qt9ICJIrQaWOhoMoLB+ydlZyHcDXDARqXFppE4KloiSeovK
AQ7Y8IzCFOfOuGvQcCg9psl654z3IPZmY0o0UkYiD3lekT5M5bxGlTysq+jd4gpjZBORKYHVb8VX
ucj+4+i8lhxFtij6RUSQQGJeW96UyqiMql6IsnifQMLXz2IeZibuzO0utSQgz9l7r50TVAmXaFz1
HQFDZhytia9kf5JlCJ2gUK0s7HXRLuMHFRUltQy6ExB1gsRrx8LYBbjeGKZtQH+ZS+WXZDSUHMZq
jI6eRWoZW0VH38zQAOX3NnQzcz/ig2YXa3FuDDXoibCZ0XApIFLjcDUN4n99zn2nc8cnQm5D8WS0
865KaCrro7MtpqPf9VfyiXOlz9gzz2Y+cUGJ+7JUjwzAO4eWOpI1pEYhRWh66uEnVOmTSbdf4xtv
+TReDfWr/WQ/evIFvK70pycryk9DHe0derQUwV6V2+fGaZ+NJv01cuqu3MXe243n4MXT9WczUtPr
jl9pV15rwXeHcykx/9HvH0ZDX0YhLqU7X+IMizF3SRVTs4cSFrhLTNievjv4Tj3NRosH39xgfChp
Qcqb/LNra24iyBaaSgYONP41gAymGdGxzA3Bk4Am1khEcljLXpncVIN0dAfo7JMNwUYYxQdNr4T7
12OSPU+x+ZfbNuCvbLh0wZ8W43XwncfKkZBoh7XrzPuR5u9SjuvA1PckzHBFmNDGbAcjHseLgRdd
DBJNARd0hQVUJtk65Ds9ugb4We8dxwNJnuLTDs/AZVC35GKBcSBjdgHVTQJeifFmJc2VUhuY0Pa5
iJprHxA+KxzrVk3ZcLLuoe7zNG2qWzTOLTHqb21MP3qkGAWD4qEBO3fmkRmwlQ9YH+Z9/69tluMG
Jp28opytyfzkHIbzi5cUdDdMySMFiBibDOdfRatvrEjEjdxBy4aCXRu9VRDLoZJmB4fm6rT7lNPL
aq6RahzZHuv0ZlNSFWCsBzxAX0uy961478zh0fbbQztB7oW2guVT1enJYqTtc1xf+E8KH7ndL45z
LGk3GqH1OXsXOkVg3g20TYU26TsYJDXyCO4q3qGd3yWHakzXc03SXrWP5kRwPI0Bn0QrkiUHzx7P
bgQr3zTWYey+J0C58rBYJSPXGd235tjtWrenMpOEcDcwhaXnhIFtSqojWJ0nQYE7X/7N7BFJdgQ2
1OfG6fdTT/SpN48ifdMDX27Riqe51+9m3NHzwaidxvemEN8NJt3y5IchzkIgwo3eNHl/WKwArOV7
3jT2jnSvAZDX2acbIa476B1p+xDV7XFI5u+ZhgSu8YfAcQ+651m5INhcntBOvS6HgbgS2XjcMKKY
7zqDz1vOZyc2TzKyTr0H3SOBrs8BwUPdd9KPEdpVDmOpwKYST5yxXUg/47mv00uTJscR5KQWWG5B
IxAdDOvpTrNsjKXa21O/NSJoTbLapRACChVcmGrIZx0io7ks/3MAlDrUKS3CIxJHcpF9eK/Q5Fs9
b3LfYMmnD13a4RFSxxkJ0Gfr2YDCpzJ+C1SJKlLhrhSo/TwSD1YLWOc+ro55vA3tC/XJ/D12DvAf
hv7Bqhij2bOoC12gLdijJPmuNf48cOdT8NPZb+0yRhaflbHzwlttvnjykWyNiJ91IlgCA7QIzy37
77b5SlhHRdnAkp3FlvuuWnedszyYHmLuYzGsyUYYKw9SRxALOKsImJCyiAGbggRF8EB+tg+OIzf2
KPno7YcFXi9Ddijm0SHlNZSvy2YzCp4C5gUbtIbuHga1vCCHzWhD82rXgj/zPiNutordOQo7A3bc
03MIy8ROHhXpMU5FasLffkd7Fpl8zkHnmOKJqGG934Agzrad8cEPoXshfvXL55oHT03e1qNmV60C
HpJOF2AmPxfTo9dsenM/M85y8lU0bDvtayb2fBxdfjTCexF9ts6fZWMvf/acz8a5ujazK/ReE+eu
fbWSH77vRQTx+qMAaxl5bzDdyB3NHZ6x8zZZSHJ3FVDCJk7WIPp7zbaM3by7xTZOCMZEIs6yi8bl
JWPo4ywKSgIMhkcbS1/T+8cFHhj/3B4uIXkUBYVDedDWiWaPtOrO+S112SD98QdhBRQYrGOP1ssA
OtLiMebfGflzxe7YHwiEJOTiRpDN3ZKPvnWUjVockHhYN8uuja2wnL9sQJg1GzUqexxqfAz/w8sw
o6EXFREWp7BdfaWx5racrePK3eQU8bTIc66R01EdbMIHbSPIZcE+mXrCeHjCeXPxldK4wFWEnqNV
uZNhvk3Vkpxtty77a39gXpgOWD9oREMgppsjI8FrhzdQy7Q+gIQtgRRHR7DJmg17mNp4kdQqcinQ
IPYePI3+b1zwUDRRwyDvOKySZaQRnV54+9Ntgrmtpz6r2ov80bBewrRAo/gs0l/TuomegeIh1Ae6
dYNtyq3Cdy+p/1FL4EDRtzM9+MU9uRMkRA7ycw2VOPla0G4Wkbb+TvcPJRrMhHz1/7zNJOcX71Hy
bxSvJbC/mWlpgIOQN69lROr7xjGq8H8i88214Im8ZNyqxbUfUGEUmX63YETCaj6+ut7Z42OIw+7k
Gj+5ok74Nc4eZ8ZmijJm+4Wrw/dPsfGYzM8RbGoWKLn1mSE6RPMtqoi/wqlG1edOs0pdueKBys4c
5dm4UQaFGf0aF6SbDCghN40o62Ps43IMPvvK3M6ZIMP13OKTafNfTTvLILjpJn+ykAh/SN+TQZBz
ZTgUVbEjrfNnfPAKx4t0P9KclzZHQDTps2Ip2/9mHoR7rB3ImcRdMNOvE5Wv0fC2lRs8TSrfLV+l
Pm42C4NMiU3EWWNZvXV+vZcRHkYN4UsM9MFCQs1wn2KMtTazFW/YKhGWiYnxEP+zyk1QW4fAoHUQ
P692eaSKfj3J8BizbQpH56SzeuOip9YGQDN6UN2AlaQzblMewSNEXCfVNIHw77olhn8UjXk3RuOj
Ro3LJRcL4eeCBk8dZwdmZtqL6HIafCTra5Ryv5ydS+LUe4F9wwhxzXPE8ES89c1iy6umc7zcVi1n
5bHZlam7mf0c44t4rxNYJ42mOBzynb+bRnmJWrJaVYwCshggkGSilwiqhZ9h1GPtO+L+4HiwrqN0
o5qrjDNaGWm1i/HcJNt4RuUjrhxKHHYYfHMGaNM0oA1mW4s/Qqq5wu3w1JT3iV+eiUCDHGmMrTsH
r/zSEbonpaJkTt3VbOIKsOCCWBCxmgz2NTVXkEKkAxUOEEIBkGm28ANrbsDYI3MEo2pEaiOCU+cb
uEWrDi6YXFbPqllXHHE4m8XqrGmAScvxopJ5U+DyKFPIdxHq/yDWo5o24xgeDTZAeHMFcKmWn6dH
b5+A8JR5v/MnD6gnErtt3vfs0uaw2ASrlv4SJ3Q2hj9tpoB+daZsF0glA85G1uN+Gom94MhQQbId
QEeaWF0Tz8K8NJPCuXNdnOto3xWot0j5u4ZNECuLyX9JRXosGn/PXNKb1drrqX4zvFvXBWuTxSTn
dP6iqIKvSbrXc3eMffo/V7NxdhnoXI5VGeLjxA4kAPxjcpaMKE7/HdkEOThOxiWi/Gdkb2bN1inT
65FcbOahDxFUDBLicMNXA5OmvodM66PB2e6qWiTqrMdYjL5LRVuc3byGguKPBHF/Iinq9fdO/+ai
ElXhoXOfMvntGB8DM39mcpoRj212TcnuEs4/SZFt7cc4uouqDJVwHnhN3aWWxnOStgf2M9Umo4m6
7JK7ZTSs63kdkNfRlKRUTzZAmWGbp/cDSIU8ebf0cyu+vPzOHn5ludfJm2lsU/vZp8Gz3GXmQ9t+
F/5hWbtP1XgwmeRs45yOaxDmoXgNIQY3j7LPNgXNKqL5ztDMEoXhzv/sxXkJHUXg0nGAmv5XOeII
fwpQNCQuw9BZLCfRSvXVJvAoXX+PbbkaWeVlaHOj/DaXbCYBpq1T9MfEIDeXcKB8DcyXzhAr/gHw
HlaE3DkBniViCfKxKckgFidX0L2AO44x0IU+yZHEFSQEzY7yIprCWyqMUcGWH1MUhCe8CXkyYMBY
Nt77JMF/bg/0rF/t4GFKYexzuFTAvkkgokBgxTLd4qdHGxd2d1DcQo1MIs0n2xw1ciBrZFw6gcdv
VMeopYUlhW0QRSxw4e7DiqwgY7SWWrfk9xyNHOa+lDwPu6BHf+92opx3OrA3ozbxpuptXXdXw/4I
uU17LF7BlCfBuLKDFPdXtwsaezu44doOk61QznrI/O1QN3iyP+yJsQQuThBcuuQltOJ/c/CQVx5W
fQ/Kp962ZA9MP+SmapN7yL9VT+At4+Uj5emOcyBodWekzIda6vy+ypwHVsPmlPOGL0cN4h507I0B
xSm4iBtspCi54CZh1dNNwmBd4nMp4mlXhCzto/cSu1OKrSJy3iy8wrisGtrP5qbaTyoAjyI3OoPP
hNsimel3nDSF7ZjvCbvWDd1mNGrQ01tYmLZKAusoVxUyfMDtcTDZTCtcKH+aE+hI69FyP0nhVmu0
X/Jvi8zeDhNP4VeFQlT6yCxy3nRTuNJ1R+0fQUpenCJs0dMxmaM6JzharJOVcylzvDZWscW/4FHH
KLrLktc6xf1GkIPjnTJOwwBO6KdGIassgjfFn6U4eov3ue8pT4rWOM2WhWq9HVrvn8MEPmuq64xk
X3vzhmcWvUBnBbfbpWm0jvpzO/onvyNiYfW7hOKMqQAd6tQCcQMdJj8PWUwTVD/wEJjvQc69YwUp
2DrLyTpWoryzvO4+4YUzEbcps54nu4fccT6normrgYLN4t4RsGE8Lo1/VkMuYnnQy9zYzj2PmY5V
Sasv+djv6p5epVxcoiC+NoN4XZJHdoLJ0UqTk59zUZg1sRAq6q3LcgWI1NoPk/lDf/ddWEXgzPx9
a05caArGlwtmLbm4Aupd1RzH2X2YnbswiL/mrLqGLKYKo3tjX8fmuYLEr0BKhP0PyMZYdde8cnBQ
AJzjpxpi+l4Wg73qL1kAXyldeAHtJaK+On8JeiBbAb7l/KUI0o1HLCpL9WtfdWBOOK2MtxxoS2c4
h3xCI8cRha2KcGE2bauou7fiGpN63p24gM6DcPGZONzTsCRL8S4wYiwxA6N9Nz20KzlCup1Pos4O
LFJxYGFaD9qHxGXWlDzBpra9axlEk5QuOze/DU6LOSOyfzq/2cooenMi+RqK8SlEiwvMZwoAnnLe
pMkAtRWwT/uX7CyX+4rP8EjB6/eIp0E5bMly9yQncmBptjNbXnXVXqRYvgccO0vxXAWYYcT0EhjU
uWiLsalO8jdvTne+w8nYdf7GqDqYebMVY7Jtx/BJV94rP/aaOdHFxhEVNZgFR7ybRg6rruCw77rj
fRAQ0+s5yqN4PbZJx10H129E4LCtIS9i5Y7t77ijOaylN8gzznXub/36EYb/2qcPIuNiS9E5u6Y7
e1CxmNQX1ax+inCPT6hodt+QJX6yZ/0wp0TFiPMZLS7yBW8aUyaPgYhlfJoDO0GiHHjCCSu5q4b5
hhWO8/l0xzcfb+LNJO6cs95EttxMtMj3kmFu9q4ZBgrTSsG5ZnfkqLc+QEW3vBZRsSNZbkTTTWFS
SGNni8cVoZde+bB9nlnj9xHVl5Z1nrLgTio2cT1b4uoUzhSGjzBMoSu6YEVdjfHH5rbY2F8zw5wg
nBWO5l9r5hsxyn062Kcps1/yyNzKXh7qGtWTjlZA/zgPtkUSPQulLvgg/qLKWduxOii48d64Hfi6
DVSow2jPVXxocIrEeLNS2sUyK9/OUn3Fyt+O3hMWv/XQ5JeWs01SnaegRCBC8GArC7P84BHlmmTE
OrR4qAa6CZrwZdKlseZAcj+6ZxEIKuMTwD+CoY3tlen2HJnpksYXbevi4qfdo6721MjCkdShcSlK
IKE2hpQv39d7m+t3LkgaAt9IUI19qnEzHvbljMVlFudmJBbXmxh55Ykc9pvsvT/951Fsavnso5w7
lFEB/YIN38rx79vRfZqW+KaSv8t2zcrCk4W+0MTNQzN7ZzM0L5U5EcWcdkoD4nJpxq6Gh8U80DBV
jcYME7p88EvoeiVIKsc3trbb7UXdPUQjUAbC2SLI1ZZh5F8HMEBEIZBCDyqjvVWgCcQ0nMAJ9968
Hhz/rWqJgoboN1XWrdhJ4HybN/6lLLFd+5xXI8IJ5FYyB1+Uqq8BTrWkwG2At9C+yaHdajoPeFoh
96XuKvP744AGDcNeTBnYmoDSc1IcWYAi3odPfcMUkfbjuimms0YSovH9s1H0xHUnvyz2MujOth4O
uQ2dmZ3lINNzG2PN7Clz9+8aTUbvLGL8SSX61SgpyKkPyoDqy0PHSHD9uOzxlbWiT70g11fxEKTz
oEYuUL26hK85hsV0+u7rYltPwQqUnK3VvpirbYZ3akocqq582AI2mAlrNbTu1jSHbQ1+vZJ88AVa
V9jtTAfzS6XXBQT+Qu8YJg8drbuKHb9LzXfHRE4O89xQTGUylTUEFqrs3QOd2BEAAmPqfzQ+FPeb
kVZMUngjBI7kKF7zEW+T3GX7V6zDJTiJ46/pFLiFd003Q7imej4gr6eg1E5gxpdTd81ik+aokUFU
slWQC3GBVF3CnsReLGuYsJtP1eLKwr6VMNTatLOWCYmNGrbjzBoMZT4hYCsYjgr6q+eYBPWQbt88
G66OyQNbBTBvGqKD2FcxSXJmoDLle2jPJUK3H39M6Vc334ZlRVSAMXQJ+sDz44/5WRr9uuKQy6OL
lF6F3lhtfZtYp3sykaGS1mc/w8LdlLizn60k3hvi0XJp6msTBU2bA2JsC1p2eove52IpG6Sioepn
cggBE5hwYH3VRj0cyo5EX5BgA5I9EGsX1r6ubl7rx2vH5rwevxWz+2Wn6j0HCbMWZrL2ZgK/ymr4
+Wn0YVspR69S3CctHT+en+Eo9eGfjAavFvCRlWHm6Bzr0W2AnBU+y5oK0FzDH6HKJMdAD0N2aWaQ
aIr6Ihr10EGCjJoE025felulzkbII8xytL/yClyeBoWqw7yoKjlfstiBlzInfr0tqR+xc2HtE3An
QVNzVxOYvv0MH2bqlCl6McdOLUW8d3n40IbKYRLCbxhl1C1irdLu6LHaztadF3bninCh5Tk0dxJl
Njznqxk9UK2aIscwfxYenRVG1n8D7VsPubvNhLXxLcLKLJhWPgNCmWAbcH/cYYGDJMmZK2mhILsA
betwb8XwuDj/Em2mk94PMMMmH8or77PaeM4cCWgnYuavzvGozqls9vlYc4p2MRJ083T2yW/F+XDg
jRXbtODM4+gHX3nXtAwhdFjhAIouvQZx/OiJYpMVZPVn12ZUVyZyCeYAMv+AJjECjgZ2BuFTFqcX
9CjFA4kLPyRKvENEptkSJDYa5d8VGTgsBcrepHBjtFhbWzLGFbj8rSxTJFMPQEGkeYaYmHpl6h/b
Hlk1rq+Wln+2+0gjB3BGQ1L9Ez3MJtzx1H0bqLG1XOj+vPL0qqwCHpP+1AWVCSjJ1a50IKPZMV+S
qHm205oYitQ7J+fisrvxZHiDvQvKU6LS4lT04c73WCMXHjNWlJvjXhfRualBryRJiG187fPcXOkI
zmdqAsUvcwrB5jzfiikG9JHYgN/DYaNacoo+m+qVPTn9ruUqapbGI9l+Rb2XbaJ4XjzoxT6TC70G
+qO25nk9zWQ03cXlRC+X6JNxq0pDb/xa/4xN8a0sKjlc0TGis8W3WNOb6UtL6/chn30KuXL7NwRL
2biI1X2IZmt3xdFsMIl57A8bv7kTWYOo3kPDTTIAXZmnoIWRpPARBFb2K0fon0hVJFiyGXuD+CxH
LNpjvU5Ldm9tJL+7uh43LUhIU/I29fC1RkglYqZzsaCeoityC+5Nhnc0QH9303fSyc+z11sE1Qvm
J4rQzBmZexLhu8QIUM3Rd1vgaM1smupSzNtBUdzqIXX3dhKeywohzQWe1UyAF1vP3YdILOuhZKCz
HedqQphD69sJukVrD7A+a7R5XyvzF+fGnD83M8ahKQK/qJPZ5jw8X/yRnU43jKRrBWchKoWK5FPm
MFrH8HmwYObGyJuiwmQ5iGijY0o9DK57R7lfqTWc0pYmgnKWVCkSnLCavzEM/ybBPkBzLkhqzHNN
xliKc6CMEljJ3qVj1Fp7Jnb8wPwI2fZojaUntay1My1uaovgcmIHx8YGdy4M7z2AmzdApOmca+Yz
TNgy/OVeU/DAYlHRPUmyJmKYfoTdGKBNqBeEmmV5oCJ4gOWhOaOI5JxJgpex48oo9UfqEjNOZ3ph
hePdVfVzxnrKTQeB5ZuPw/FY/xm7ilPxP99zV3YVAeI3qRY2WkrWhFGG54iYmg1Rzl9YbHNVIPnk
420Imo0EZhUWBgMb3uk+sjjZVIrs7VDjqegaTgtPQVadPAfQdUcNd5oloGwG3LNh5eFFGre6dBA0
pxTwxGyftQ/dwqrje+m8JzY4gDAEORouvm6f2ggICSkoauHwbjQQMDxPPym7PtuOZa6bmTJT1K3O
g2JjIQH7DP153rwh094XfgUUODQOFkjtoHdOFe84d052Tl0eXge+PDA/obIaNgkO2TXr2VvrkBO8
a6CflcmdZTgzlSqPzf/vROOkG6u1j1nP3qhrKUvrFSYPaTw02Opyjl3sT8ks9AXxLs1s4/myxw/6
1LBjyDHPEGHrKXqRZA/Hhuz7chLKlHwNOsydwXAQUU3uFPt7G7H1Eq16ygVhn87isFK0M0wmcD2Y
roRTvTtxhIqmI0J1WcIY1UL9onRomtXBTjp7XRrc2RtSdXIKacRm9WKUWG9G/yPtMClqs0Sql06D
B+RumCkEsfyAtbwBcQ4LcjSQQjShdS/vIyX0axcXWOe2Tx1+HzhLKEtOUN3KsEUFs1nQxQ+tZ/4i
Dlz9tqVgMdhS7Yt5PxgL/KCk6FyXu7sncA6GXrRPUHKqjh6yrKDaIWn7I9clYcWYQFq3EHW0BQUD
LuCUlribh8Bf4wB4yU11FkqCLaIShHv10cH8y7B2K7lMUceyVZzQ9VF3ZrsxTWqGVfIjB1oLJqth
5gPHi/rWrFr2xY0h91xxKGWar3qowZAP6P55GiE7EGiyKmNTZR7/3RF4+PC9NRN1RkH7ja2WzWoH
xzGDlBtX2etgsaU1XDKGkvnJi0IsveyGBi4fdjRPTl7m64HwKwfwajWOBIuCtI9QI8QVjGjlJeZK
tkFOQTF7xZJuWhyLOKlTFvWNVVNvKQIAEvOwIWM4hYW5Vv2PLEMOgc5wk9ylmg6OTY/OI1vnWmLy
H+wSUPk0uJtJVbAQ/MdIe0vB+AxtYECtzrFsxJ15S21ORo4YM4zQOPN6HLWcu+eNVaobwbnMSaE+
uNGjXXcONzLsS1nsndwe9TdEGuvnrF3xJSWUPVxSk5W2JSW5bUuC2cqP1DAQNkTQGozuTlvyJ5zR
Hwb5a0ydid6q2f7nrMkcV+7r/FCMEORV910bGFTmYGHsM6n05g3z64wOKIN8Z7j+GwcGqHEJ30Sn
oCzXSF5ENgUs97AzTXVwSdrH3GyWDhDAUHFPbmgc9HMNe8DJULpJkVM7ZKXz6mlWWU7mMyRG6GCj
lUn8In072rs2O8tkCNxd2uWIWgMZiKBxDiGP1LMBNS4v0ne7lA9Ta1J33fzEHY9MI7P4PdRXUtWS
b9oMdSR5qUsxndvyIapCPg2TPU2vYat5PkQpRtYhqghXWREVmcQkzARBZC4T9oGgMHUVUesLV0BM
DbcDajP9mQVb1p1Gy3npwgIQj0O2NynNcjkr8r1BgU/7ria/qMmkT9WHly4ljAU6g0WGAuIu63Qz
erKt+g3dZXI5zhkpHJ6hlSwUw8fct0NSA+LZCtl3Npm+xINPrUxoO5thzO6yVrG28pN7K9NksTh3
RQm6Q952wDP6niIY9tO1+UEXRbKqXKvmutSkqsb2h/Ai7tiZqJEZ2pvMi9UxzN3HWqnPasjYtOHe
23XYGobeZSrT7oPnYSEeq4pYFGNIkPtiF/ac4Ey2bTU3daeiw1el0bLbMChfVf7yGAV8p4PkVfbx
j2eraWu25zkjItRzUP7nIjAz4QCaUpIrkmVA0TNMturOmOt7bXikW+3MX1sphWwhdJGOCTENC3ZE
I6Emu2PDkAV4cKejaysae0TAvsU37zOTA7wdwVstGaDbHHck4cAwKZH2on5PG846sw1ILoK5t7eo
VR7TVY1NeyW0/aXtHpmUoEEwM2Yaqb2pu+EIrv3TigOC1i0SVFbCWTN5oBAdcmzGT7VY4Vq6B5yo
NoEHus+hg787if1/fucTCaznYm0Zm9KbbkP8ZTTFe2k07yplWRAGJFmqpLv5cUS4TfHxR53zIuRz
WkL3hvZKXaDH/WhUG5FZfzNHVy5jngip0a5i2k6VhmGYKTvASlPs8qTaF10H6ZCUAdHPyiADZwZi
O9ElTeTxXxdD3wjv6rGF2wqbc/nvY8UxEZshpR3ncSnGUw6b8gxj3hq0dBhA8+1q45AuTot48SbH
IWkduZyvZ7bK9RJw77vug8r1bw8Pkzn7JzHk67GXLX41DiOsV9b9QIWlX3FCnkZx1RECOS3u7A6+
HekL4Fq8uiL4cgtNLeFEKWWcYAFiIQkXg2rbZDnyskdEZKJ3wBP3nW9/4KT8qufm6pr9NmW/tMrH
R8MeFndkBxqweis1CIMYXauLZmwD+TIHagLStqCvW8FMSdSuB9yAu6QbwU0WKUkSd9wGESyPKTGo
De8RYD1QS711psltBFHZpIx+8cAIbcXIxV2qoK0JrCbOwUprjyRKWWxKg7fXS8k1Z76zFwZPkXG0
NO2z0d7vfQzXpk1Oyve3c00yDtPXTRflV1yxb5pbRBIsk29+1RE5c3aGTin79AMkD3aOSRnu////
qSTaUPP8VBXmsx1ZzygY3wTUT73kZG3ZjIVF+f+UtI/jkrcZLXJY+t0tGJVm+hf17n3XXFMWBQBq
+JJN83BrjPm3tHHFmEQUw+xFj8w+TqteKptEd8mxrJvRgrJHq3FoB8w/Kpod/aZaBzNMgJINQV9I
PCWB3CmIsgW/+z93+cm2AR3K5GkyoYZQjjGzLFpIK1m2roXBfGuNO9+gZsC2ieClAZ4D0+Ruxa9i
X/XVxc53gZs1SeJbXASQa69yJMfpuLm7DiS2uyohPVljM+TBhfiL2MmtoO39aN3E3YdLvKyMyQ83
NrbM2B2+x9p46YI03lVvfZhqutfOZAE+3XhmxOyAtDTIBnHFCiqKR5iKQfZLi4e1uGashNmHHfor
M+s+wwCJxSlzOP6t+p5oJwCNkzMM0QbAK1ggz6Eg3qxo7j0TJ/wdVPyYOOZRZT3hbg4wlYRWYPWd
QxIZ01Cmg2hTuDxa4o1yab30CCPUYbBvAgaXevSLjZQ8uL3lK6XkM7ndeyscu3Ux8JkFvnqxBwxk
s/dtGtJC3YI4zr1KTh8qIksqieutIsWP5OmTg4IqLnbGcDn1ojg1o7oVwUsROcesLFc5PrXJTXna
6Zw1IKHwCg00L6tpMzdM4rmu//rWu4lo34b2A6/olEUEFLWLsQ1CMfvrZFtNmqNHz4pmzMSvTRtp
qND35qA6JsG0bCHBoRmDt7c9zFHZCDV95jDY25FeeyGHZHvgsB1HIXqUXjdwTR3PvbWjA03Vdqo1
TySNvG+hY/LoQtfjntsN08rmJbEfjqINVfTP0mSJidb5EkHzoQplQudYnHwyvymf5UirqxF9ug1W
xZDwjVeTsW6Y2edahNgXxh/L4F7XRgxDep72bg3ysfX4tvU1k7/jInH28UnmnD104jf/IjOv+dMv
JzCxrWPj1Qw4B5ZxzSgj7L2S40LpwNURUk+DNJOu2CyTXBbV39xi5igKwTAvu2c3w06EYWBfafsu
4KZOYpJ3pgl551w7J+pXbGbqW0CIjhA6a5/FeQ7Gp2Aj2jSJv6thYOqa5FQutxqagx2bD6WDUbwO
DXhJmrLKXsFJqWHJ1ibai5LTRre0xXIWFEm58eI6xFj4kXcvs+TYn2U2iTkL6IFNZJU0KNeaREMt
C6D6HRSNsq0wLHBN1051FJqSZxXhPTI678BovY4Kvo65wy5kTOEVxREbo1GhFrGKIxOxIN8iHwNj
OY2vvuV5x5ph30vZT7MiT2ecri5R+q4v07tuMJ4U97FdpptPu0FuEx6/r3T76qSR87vU5vMyK06s
YrpGXlUdAu2dmr5aDNb3ZWV6xwQBcyUrcZpi7lV1HLV7zod7o6UTOipZ8pqhwahAC1QeQaeVk+Nt
547bl53r98DE2+p6TfwvqHyfBT4xNIy/G5lyeSQWtOOqh90x8s1E8jLv4R2ka10SOGsDKiyq8Weu
OeqpsHnoDUJNGbJm5dP1WFE3U2b48ZJedUenl4/+NFTXEjMaIn6PhHVh1oGsb4JDDmNSHmrHHX/a
mCWlYnP9zm6LY5bts7PhiD7NxDzNnDwjD3yqC9t/OG74ROsrayifedZ/l6G4yIlfFUvBoNx6qwqT
wor4zJ6VJInW7RBTmqHNpsdWwrJorjU+LkmrZcaAruN4b0kXQJ8w37vYNnAW9Mc5bH/LxbuQHryU
SbPMQf16yQLqHDkl2f/CyuI0M4VQCf5j78x260bSLf0qCV838zBIBoeDk3Uh7XlrHmzJN4QsyZyn
IIMM8un7o11dhapGN07fN1BwpdKSck8MRqx/rW+14zbmqnSLY+HzdejAEofJobb4+Vm/6BLtCu+b
wKmpLS4zO5Mz81r9Ez1nwcMF9pGltsYUHVVXA9264SR2Vdschsr9WJqFWsCKFT6ytkkRPNgVLS6e
WVGNqf0+DYCSmsm9ngR2X1F/xkk7XRoDH9kldOgAepQiY/AzY4ZNORF3oinpum33rQyxxhY9Q886
O5dgQMAok6hpg+BJyqbbF57ZwClJDj07ZAwj0c+CK227JK9urupDMhbrQ+aYzFHrvk1cRqOTl++b
waUfnIIHrF2Ws+nTip5a16oOro/ZrRtMedkCYAuRjWn2Zas8h+8Eq+pRQM0Jy3c+VSDClpG1v14u
58QDPi8JwSWc9sQ04bjvKy76nsVF9Tj4ubKpAhrJexgOzJY0OG05rMCwxuMWV6A7CtSUi1Cxh3Hr
mUKAtOiJfbe7uBi+25qzUTamX5d0VIeMWi6JdtIHiLRZ3F5X5OjSDptssmArmOd5upw6GnMK66k0
qDdh37kH7j3MA0W9TagOV1W+XGeeIDWfLCd4L1vSFPSi1tF7Hn41HQRq38a70SbFXZKNT9UcQrFq
HMYvuHnrgHVpqVd7Zlm9tUJdjxkTGVHxsemcHBxKfZ+WeNqdaI3Sp+7z4Od7485fde2/V4LzUlzg
yPQMM3tYTJqyminng8kMpFrA1kmGuSmWAdxPP+0YUnrl0sASYOmIIrNG7XS2yRnU7ZPolSVzuBQc
vYjSIE7puriMQvUqDfdvV7LU98J/SQdbnLsAP57T45jPnDfuVTvjAfCUHgyBIm3xUmGZK630tUvY
eRXjzg37ZtNEm0lin/Q5xjaKjTbluCF3smii/iaFvpUAV7QU84I0BN6+3ltIxOw8xvg0oZ6zUs+H
hVPYJd99lDUmzIr1BLaH/IkNsRwBsUw1TnAz4F+enzs/1vuca/Ui1N2xkDFaYMTpl7TkXR34z6L0
h61cCmaOqbdNE7gx2qJ8NcC4PiRLvo3gc5g0Bv/oe0z3Ev1QlLhQiWCYZoaKGXwYFwm2j5qdkoQ2
5iR+MqmkaankRuPp9LN1eoleaZ2mJKaGPicgQ61hqmLu1jPiR2Go3nTYWUOr5yinNLJj9OBUHEvj
oeTVT3H6jP7c7TtzFUfBxB3dBoHvhRSxVeFWd+sUT5Xxfl4QzuaaTEVYVN0htrdjM1/PEZm+pvaO
vqOnI6CT29H+Oiw1LehjjRG/4QZCGAsJIGh2oIJkyxWlKOrsKacCefBuANh2ZfeTAWO+dRPrICcH
BnCEtsp5yDtwdiCZjVicZfI+6CEvtIQAyNfjp5xvU6/zT7gox+Myq88c1wcs09LazBNnu1Q8o8Aq
HJYDKwJ74XGQdBnam3jOaLzw0207DfjX6SF2rSDme8q7pRnGXYazOwDcNES8npjHqLSY6q2bim9V
2tZbpo5W4EcU+fUPhoq1HsIMrRg0Ywe4UJdy+MzY9ZxEMN5btHRsVBm9FHH8I+lVfuUOdEUkQRof
M6uFgIJRrvQoRCNPh4uvYYVPHbRPXyS7pWyQhkYO6H35jncBPKnjgG/wTHfww+ijmPxjzuXIutTf
TnTVaLsE52nho2fEEWx0dK48/htOKM9pCNVEzpnLhDEAemTZ4N8WZW3TqngKZwdY/QySuknf1Yit
ry5GsGNc7aUtIyDi5uirc+pNyZ1ZSGcv7GYx4pXcp+gJSgrmzQlJmKqpb73JrjYmRbiMyQOclBnI
D3IHc1CyiPLNQBNwr00wEvbBCNR7aL1DEI7VRuLgKj34D44TAx2qEanRJvwASqvfKkKlDERJRBWv
vmAT4Wln2vhBb3Zu1byo92yJ9olLhqUnpTuO7baaH5Yoy7YhxvKNw6sZFjAVkoy+uKTONkuLfYkb
8hvX/RvFYQW7avM5ex79TRb5oIX5ciSs9iq12KRaECEKBkCFs9zUKtgM76qU7k76/ZOX11cL+c5F
M1onzsR8kGYx74cgJroN+wIqt2Ue5uU67DkvNt0C/K7EzGTwWwsAjE0i3MeIU72XUuogc3lVaA6Y
mTddDxZEXHe1ZM8SGzXHyoGOZ/aKGksbEmbgXK7cEMv5qFZlm6AemJ3yR04aHLMDODpu/KvzGKdo
ijczGlBh6hz7Ve+7/oGTRhqR7or6bjmxyh/ygJEq+iiKmKzve8e97haX7eeEE2M9w5Q4MInIcZRv
OmfZpLBUPWHuyF69ejJoWANTsuWyhXyn8AxOsN0jXpimH49VLGau6btSY3lfLAI0Q+zBTY2xqQ/A
TFebmJ2rGFig2XWFP2AgTU94XME5xw2CughJDUwK3DsO7iihrMfD8q5jXrdKFDVJeQUzNBegFyEJ
FpLlAcccZTRZ0+9yxfIxLT3KRFixXMTMP8nZ7VyFf6rrUDyHlI0obFqMnxyjWzPRH4hLLBAq2c/t
8Fx0EJqIe46bSvFPU+88K+Ymad/X2zGobyyAcRuVbzssahts1RlmC25HWVT1V3a6o384uRqhS7Ny
KRyNGkqaQtqxsn2bsPpEfjUd8nS49caAZar2cU764VOcVJjYB6QR3YFtmZW5KpxgOfg2w12SyNbF
lz/+42//9R/v5j+Tz+auKRk01v3f/ouv3wkTqizBdvivX/7tqan436+f+cf3/Nu3XGfvqumbn8P/
9bv2n83NW/XZ//s3rY/mH7+Z//rfH93mbXj7ly+23EmG+V5/gq/67HU5/HoUPI/1O/+7f/nH56/f
8jS3n399eV9PF+tvS7Km/vL3vzp+/PXFEc6vF+r367T+/r//5foE/vqCMXP8rLO3/+1HPt/64a8v
wv/T55CNOuWG0rajIPjyx/T562/cP93Qtf0oihwbY4P75Q/ud0P61xfP/zMMoAnavvBs4foBD6Bv
9K+/kn9iefBD26OH1I086X75X8/8X97Bf76jf9Qaj1tWDz0PRgbRlz/a32/1+twC23EdjABeyIOT
URBGPIr2/e0hq5P1+/9HhF+ExO+6pwkElgR4Fbkt4l0+J2rHHAjhdB4ZhpZr9x8lL3MP6Eblg7pV
eEVQwBljVEhWWYG3IKv7Ry5TqlYigsoDjr40v/IGsQtVL1CtUJNUoPdBWr8pqlDRGMtjxKeQTVeE
KTyzGE6OeptpyzqUKqV5pUIP6evGQsTd1AmAkt4CWqFTOZ/rjJr0obmrYoabgRYoIy5Tnjo1+JZy
2ztPC7cUiuOp4Kn0pde3VFHKoDvWdXooasSJsA45HtZsP2wojT7AP26AcpOJkRvWXHBAZlJYx5l3
wkiC/qEJZ3ThLmgJ7njs16Hkc17wyxUzVb9FkqN+YAuq/wx1Pl65ZT53yFL5ObV9tTWS1Xz1wM+2
h8F3BLDhgjvsJ0Nn8OQeiIVm2465NWokHSiuj/iqCrTpOsVbNeTH1OlDzNSkrAVFF1zpqPQBqaK6
e+nH+AZpFDmC/ppL3ROMbHV3HUXqwVonO4ZDyFpKr9rGvSAtjGFnVfYWkR+iAJxAjKA+DBw5pwLV
uMSMclEwvds5rQ9a2dcLkADMTwZi5jpsu1g8n/noGkep8Jpvm4SY8eRLft71gfAtPS23hPJ8I186
RMNIsC3rQBCIUb0OdoaRpO2euM+jhRcoUAwYPx0r+WYN9Wc9oSbW8UA9CfVETk0acGowTMmif1JN
tJvycOHsytNEU+Sl6FLuoq3YhGYFjDWUlvQSBDvyW29xF0J1dYnyxBNKnIWPZ7W0qJ7AVweuaxgY
X7TD2IDz+CqkRbaCyjhyODzkWWF1ZSu3ssF8gNIZt/dJsD9qOIoeU0XMLWTvRq6C5u8adHspuetM
/StwnUisWqJhA5lnvr0VmIsCwes3Dz0JWO1wocQvA+rkCUxkcF7KlROR0wDTeVgjcDHXVX9pMsoQ
Im7OjOvhptAPIcZo3WFcl0NP5UjKzilqMd46BBvHNNjXkD8faj1Pu0o3BH4YruU9hiRIWzuLd6aZ
9yb3HyonybgOAOOC2wOqmdJSMQh8BJ2L7FjW83ctIOWnc7vn4//VqopbbU/MhSsvASLoM4gkv7aO
USmbdL4OCewqg+UUxl91itdxUm4qPLnWVkj3O6IBH62wes4444YL7+3QSM2JgtwOTp6DI9apUE4Z
GhmsvVOzkogBxjVuvUskxXBLROw1HBNOr4uxd2k/Yp7Fy7q0lUtXIDOCAfchWDLOPI5xNrnftLTi
tWu6+l3NOC6dyObYaHMSR7QuwaraGA03IqBj08OwNyXRfcivpStl5EJht4sBujuZQhPzyBeDPGqd
smzhUL365PANO1vTOLAx8ezF4U0y4mXoOwG3z+Hz6KnViM4I85BgIYkJm8gO9bNM9jXZ84lFHha5
OpSVg4Fccg3qWTMb6WhOyLlq5VjztBVdoyhn7GhI2M5+eN9asOJAAbK6Cftsp/4LCSuEqhrpllhS
RsByr2N6FoqI0KLm490z6m6WY9KHAdczL0wRVOxF5pLWFj8ijYmSaQ+QG03gHB1vNe3lqDlltRru
DZaAmZxdsfKNZAPJMqw+jF0hAkGc3XdkpcKK6QSoNc4LIUPDxJ0GhhUz2hWf7j4IfQBPLDMqtu6D
JPs2NNeS5B7Mjf59WKyXJsu/jgEBUWw5Z8Zj9kNSixDDB9GRyn7Po+WpSSLa//h4tllOpywuW4oo
r0b88xPd6kU4Pi6Ua24zkVI5TwUzzcEA1sIfevQJ8PjDbvJB6CXxN1/Nw65EcWvRW7Yx8J4BX3Mv
v0M3DRCTIPhhOrTy7Ic79h9JyCjIjW1guRaecoXTAvZywhGB+eiCQqoDPMVJMHMlY2hD9kjtTbZk
d0rYoA9WuRwFg37DIJyAi1LASvtn0T8OwC5ajDS7JC8+ItZpjlcIM0phzM2YbtretPfr95o4wAUG
iSvLilnFQIGVREaqVUBnzwVqwauBsrWvukzGg/GR8QpOSUPJPW/SCIoZqYULZcctJrO9504enmHS
KvwOZ35gXHqMRAN0zx6c3TRY7U3FKJ35K8wZlybN1CfHUOmc7MOcnaU2ENwiccc+dx+4KGiLSNBG
VFEBi0lAN8JRzI3HUyEBsOnjiMmI0zwVlYtxhMLahUym1dbFvqgs4O9Iq9zUSFA5EiS5LeQlg6Br
rJc/7IzsVbrJhS5OJaFfrszyNswYRzVp1V118Vc2CfshgIbYTCT0cxvKHhbN/bJG8fLFuucqXYHF
N1r09yQZsktrWt3Ww1UrKlju4/IdC2bLRCSnr90/w9mEZpUqROvm3BWjf5CG1H9J7B193n3EdTFu
jG89hMi5NBiGN0zgwVJucKSsMC3Ha97K3ADjixmxLj7E3rhqDf7pBAwZZNW6TW7mcjr4wlWUEM6P
aZm/VJxlvBTZG5wQPBLiqYHvUqEULhQFlcFNYMOIaXXac9H5SJhFA1NezQ6fR8aAgoPfxi7Ow8wJ
ep6ibS8Sf5+tsZUZ62fMHFR7KF3dPF/XLR6QVSYo2/FMZTj1HQ6NsQ5NS/YcnPtFD+fVFBSaeL7S
cE/LQG+93Cv2ecla34UkqwJ34QjdN5gGOeVzsSPcV/70OrgpKq0PtH4qkT6qBASTTyGrYTm+mNoA
C7ZfwX8L5Ep/ai65L23zNswPvtZE5LmY+4wEzZiwHWsysGwiBFoy3P+iQwb9k8BgBV2TbSaG4FYi
Z9ObDTdc9mI74UsvbbM6Z1ogXGgb2m1pdGnLHJMtqHosYTvjL+Vl6FU0MRUNMw/M8sk6ns5h7L7G
DbOFJdng4YGUX5Sdj6vVrP7xwT3NBHYuFwYJlvDK4wzlY2cZXHZm4dQqlzX8cDXG0CqyoJ8vY3h3
kx5QkUrJ6hdG32VBas844H6Fa9ANPcXxl6KDBecesN3E25meMVhOcYjCuMlyGLiEAkn5OoOgKcMv
Pls3TLEzc8yMnW5TYOvZhGv393oaumhdnD4rtCVyoMYFsXfv1qRMI4dkees58tJLvAtHHQYvxL8x
eS27d4z4tEPXQ/Awx9GDDBIQOouh4gZbuaUda1PgNLnwbBKagjqLmXG4WCw+RnItxMlRZ8JD0BfW
IZ8Jn/QTs2+ZkQKTLSw3J1wO/KTG1lTzEHzzTO/WclQ5FYwUQzEtIoWoUrbmWYugOnSGlhGxWQp2
v3lGMsRO6vdmyEO8IDGBhcwSLPHkz4aCyCl0XwqCM3Ck/mD95FCD1Ey5xQLjak7mK5QksVEBNgbF
XtxeaMbC/AUBAIBTPtXJlXYSBuKYajc5djFHZ/Wh4jtdvAAXsO8AovJbVCKoMpywXPkTCkkKlpfx
Iu0yHL0bKGTsKnus9svsdhsxOgRDhb5y/DHa1Gh2ZUL1xYTCMNj4o0XzmEVk1JBgd2zHIQIHLOdl
HUebdRYwoWlvIdzJnH2gXNIXBzgliPfiK8v2TWXP10O7PGTB0F1LMBrMToBk4a4XaB87Nd8mRLdL
a8oe+k1HBF9o4guCzwLQuiYY0sNCKgxWQb5CEKhUiQoi5I0Oj2FClMNRkX2j1vFddOMuXn/EYzxs
upEZS8WIKw7Vt85fIEu0a7XVU29ZGGYyJGCtCDHkDUU+yvjYZzp5ty8GtnjRKlDOI9C6qYb9PWFY
WpLpjTzBFc26BMKXOeEcBMjDTe615gZoWQha1EI3HW9sFC1gohyjCOnj/FnyJ0/bX/WqkzFzeUhy
YlHYRNISH52QbBNrjbIV6RwEe1ifVhzzwrlsvyT9dx3hH51IRbO8UsCr5aFKuahFc7YM7tQ+puhG
GID58ltpsu2ENeo8WxXBPoY+fZVW5HcS1j2cf6Rtm4NuPbYyCUJU09D+OKsoJYBEYxKLXHUZeNF+
LuNz7LJJdMKHpfdpLs7yLXZdRkRZdV2yBQcEl6KPB1xPLqffruV3p4qNgometV6uI3gOzsjyVmES
AIKRJJukLsfrCfLcwR66m7D3iVR13BPmmvmsgVJ62SyrLtetwSzXfMRpnsJaxA89x6vLMzw4vMNX
paTBhp8dWUYORY85nFXHOTkW0Lgo6ejSwSpqKT1v+xGbf2Swp64RDYupwhVeK7b3ObPtyeT1QaUL
n1lD5sONyN2v+aXCmo5WQSTdTenLzOU9vEkd184THGnVEUAdsWgeAGLdjYVEJtWdc1iDxGEx1g/p
WIuTsKAdNtbHXNfRqcKQomcjQEwYvUkXBiTKhBHtyeNr3DEOGEKL4oZllfjsetpSCnXCpa1OjIyh
LFKdHHeN2Fq2fZWXEb5Tuoz45GYHxDR0MBustgE3f9kYsvmZg+s4oSgs7XpaqAnct2i4wBID5gIX
s+28pVNRHIHDVNwu1/tffS1s+rZMwCwznjd5BMeXRZ2YsDPQiijMWQZ1t0/DEgHDlLSyePA3YjKh
1ZxeuD1G4DHgkOtEC/ETy34qkC2RQIdj4hT6rhghy0o7hXkYcRoN9rPEmyBn/KRlJ7xzG83bBv/l
kd01PlBKCJx1Be7Hz3gRYm9RIUqolIg713rpgJkKihj7E+dYoR8kSYrDNI/P1rQUx3piwDRLQAIG
1G8YnKzUdjYEg4p9BkaHzAgub/Tgg8XI+gLlioNdRQJr7OePRbf0RSum5S4bO2/11lYmfosroBUW
DYc4M946+C6spA8chC7U1ARnbm5R0MVH3yZA4ROTHUviDgXriU6bbFu6lEVWFnl6LBbkft915lHw
6Kb3YoRlId0H26VKBjj+MjnRXrYsP53LUTDWDcNvyEzTUu3nTEHXi0AKizbQuyVhaK8KRgSkkv2z
iKdtVbD5Q1rKe02bcJ485wN3GNuhcM3MUXSm0m7FEuccn0JS8BYy2bZ3DfzVWD3INdqOxZOj1+rU
92rJhrNiHqCUJoefc3SX7DGUDYw6SVa7Ndo9I6qNHY7t2S2nn6YeiK2ZQp6tlDMWIyoSmJOJd0X5
UnnhRdcU9U2nuhNTwIMkHoAjf9vO4WeJWYGoH51Y8Vziida8qdKGrmSp2xAz9YnHvOlm9ieWM2Gb
HCBZROZexZ/xML6HFWdqRTZUiwjEqaFhomal9l5wXT1PePIJOEx38QQIh6YbWC4sLlURkyyx6bTt
xCGKSzLSAuIFp+B8sJhwMcTZkKx7ltF4mOryQ3EC5Naer/sR0OPucJqmscczrG8cCz1mIWrN/YY4
hqSlCVDaJq50treigjyJto+NDUAnEM6uH6yXngaabXDkA0TpSXs5yVSdNUdwdMO3OnVIplckU0ZM
4aII+CT4cHLnWAKRb+WeiN9bZZV3xqYz2E1LDKJJRvyXHdlV6Fb7NGaHVrXZ1nPAftB9R+iBIeBF
NEXszT1D6wA+vtlaoBzLVm5RzyduH1PAfIKeLlyHHCk3htphztB3iR91O6vT1AjJeVPA4ILgP3u3
34ow/rYkOmf0MDI/sgfD8HO9wFmzrDkeDxUJ04g3+koN/i3VJdmJzt2bohAPHFclv/OHg+PxorLi
Y26SI7n2UyHMN8j6sgUMwayTjfwb+yimaQlFJqXXnMFlXLPBuWPux6ZW93h17bOV2V9b3z3oml2g
D5IDjFu8G1atM6u/B8JmbWJWW9SrUyN8aTuSOp03sx6o+GASPoLpSBWnnoLb1LJ9nBEosETh4E5h
FYxMfqqN+Wqb/DpowhtmQIQu269esNx1FjeQOCdta/UG1wQbH5s70UXWMe2vAnIJtmMeFlzu5K3u
E2+6nYPqANcmJR4jl+OCZHTk1fgVz+5FeVXlVk4xZPJSUJQXFqcAFypL3PrbFAl50KDw9oAfKWZ+
EKF47sip9ZqN8tj5u9ODr9yXcM5vnMr9GToMzFwcxqQfe5ndeF3y6KzUf5ATYLME5FXYNRlOymTE
6dqUlEyNGfjaM4nMrQ7McudrMtEyrrHbYVevWbCuZOX95NAvdyW4IuR+UEGRr06MJN9sj0QppkEy
YIxYMYewefPmHyLwz77vsD2VH2Dv3+gN4g7o64eIS2ifJnR3h3aOOcSFmMKg+9JzTHwMmPPg2qYu
EgAFcLbh2vYqNJo6IBS7wIxP8V9Vjfs01cNzSj55kxZ6G5rWZuDp4FxWBOqahrhbOzU/lQleQguO
D6v7dZTURzVnT02RvU/4nC6Lsf1cnLWuJJmtQzF2FYf2ai/INTyVlmTnLQF+dOG9LAAFFQQENwAj
Ybvy+cYTyEWZOg52PpJCasjffJ8zGjzL2cIYPwfZ49jh4pxPDBkx9YxMq1xmloNX0lEeJPpksJRu
vBDhbXHzQx49o6omm2CtsivjDrO94ngpyZoANNjHVvs66+rM31iXQzxNmzzQKGCZSXfoQjiIm5Ua
NA/zvu3yh9ZixjYti7N1SUpjqtT8EL/dYO9qjUKDE5bYt03+JEZeME9fWZ0LQYl+okv6hl3Jqayl
94Vk/F0d2q9NqX/oAUXMbfE29uth2CYvPw79Eycg7PvGsy9/yVx0FhLq86LLRCJJRlEL4ClZtlkj
7sdefZSMfjEfkiCKfF4N404fRXkKUvDXxO3TfVHSPh3ky1ZZ1Z3vVM1NCPynYL606TN/uMz74lsr
/OeetxXiIdj1CRcAEwW6CqB7LxGndtAj0EHB/PW1u6cdkKzjsBGaVG5abkdDwFAHwxNcEWMdrAmD
eDcE6DXInJzxBhDt0XiP0H5K1s6FsMI/nPuUJHq63QSdx6lgmqAMMPBlOa+Efk2T5F0Ce+n88TEO
JImlRnyrDHJSsNDeURnm9rJHuEjh7e2Fw3WdWi6QkDVhgzo2hXh/RraGWWB4zlwT5G/nC7YDT7GN
LmL5OHLbRn4nnYq42/fHOizJKa5xmpYkjlMC2klyTh66Oo2dVhReuWi+XJ+KyRWfY7UaiYEDQ4je
auGoi5nzwYbZFZ+NBtuGJOFRha7cFz4vBMo7YKTZ3ebKe7G1B23KImoCqpznkrwhYTP9afqDP88K
PjIaQmfnvxZX1EKLVdxvbmyNowJGx7Z3enxjHWD9xPDMZNJcG2/hzckGysEuKo2An0jlHy0Mc/ls
U/xGf28iHNad/iMam+IKPTdAgO2+hexe/v/I97858mVKy2z8/zTybd+yfxsR8/2/573en64jQghR
Dv5IxrQ+A9ff815LhH+KwF7/paTyTjhC/HPi6/4ZBAHtb8yK+T87CP8x8XWCP33bs/0QwUzYrhT+
/8vE13PCdaL7z4mv9APXcwVGejZWThAyAP7XiW87232GUPUz69ZKb6qk9yAzFOfecniogS4CbHrM
5G4e6voZo6iqPXXfZyDBGzcbtq1llptCegsyTla99348n1h666OWAh4nvQ03qW3f5uwXdpGeXAAG
j24o3BPH3dHnStIZKqTm3nMtx6x7FgJ2JlfQN20JGGauKVC9yF8VqI5vToFSr6b6tRwtfDNUMyZD
526VHTrPnpDtdsxlQQnCGh3XvrkYO+Z1ifHgRFsYIhfv3ahuvot7KW6T5kZXFoaUofpahCGx6WWJ
brsEfMZUtqCpcyc7lV39oFy7uOJ8X1xVrSqolTyFDTCKfgroulOABIYgx8PksT0nxo5sOOhXWLTF
/Vi4y3VsZIynLIk/CI5Ft75oots0m95tHUzHvkfMqrNxOFfdBDwf8tt2iAIAvQFizNjbQJQaEFBp
PuZ7HACgSdefD+uGs36rj78eMkSkc58qc0AXDQ82t7CjboeCym8HVKCV3baLNd+keeIcojleK8h0
dEwy0xSgJdHqFCG1UxXN1unXP+G+tU7G8ZDs3H6gfxmkDiYcC0J7b6HQwJS58dt5vhnccL6xB1+e
TVIxT7eYYXWcYOEm4+GcX5i3l3tGcTQETrX94CXX7lDZI8rc7N4lTFkeZwzaiGvdcJCuTh8ra6L1
QuL7yQex7wl/ARUReMqtxYvPv/4Y8lqyy/doPLq3GY6gPeJrDvNp2Df9TAlb+JRblX/lhI63z1qq
FLJXL944swJHgJ2e2Ov6MN1IX3XMazmr+s2V7c2kfdfTrATORWK982nJAfjjZJi4ZeZE1MsVDi78
LOSsz7voRnV4+/vZhFFFIZPo67tBBWbrd0t/6feZDV0T40PUafZK8RKff/3R5lLQWLA+BA+7HiAX
yzvlBl1s7kb9MHmUoXOeSzirXOD329WeJX4gIB9BgA+3qfGui9yzTrHn26AYmFAkzgT6bP0j8CiY
0iWfwRDaMOPifD7xcUIHj2QMCGcSd7K7LnGWfqgenX4wDAK6/Jk8AJVaPYHrCVZ7mi/Vu0dTdwMu
2FZBel4Is9wRGqs3w+jR+SE9bF1MSHmC4kPaXXaVuHSdqd7Xp9+viAWlfYwjdb80XbBTfpqTOixe
J1mGX62RLIo1hu8EHsKb3195OaXUCK6o7KuxI6Yktm50cBlk4rmQCrE77YQ893O0YKEgXhc4Cquu
XOzHaZoCYAC/v4jWfz3aYLWsStPl0F+EXSSeRCOfNPFa8jd9esdS3b6G2v+OpNPQA1H+DA0ddOP6
lSzCYmvlxXT4/VTDMvnaG93f/vojaoO7QM2PwsXRW+e1fx8DB4lyCrCrlpa+KAtI7bYMoGDQFhZM
1aqr75o+B5UzUrhkqQif9NJAsV6/k4Ee1pIkQTEsuuZmJFvrl2yAKTr4DOufaSLpESq89Abz9/Sd
DCLMJV/EGHW4bv3SUA0h2m+8ReU+imFM2MRqfrC0yHr8UaaNZPNVqw0QWwydqnafrSH4SHMH1lhL
iEmMvvOsy/jDr9jttd5s7gKvO4MLIHyMQZ/aR5QesmLTNz1M0LzSOz8TbEaEkY9FMv2ccwaLkzOO
54Yyky2ZUIL6+BOI0pBXdJJ2S1LDXNstwfLfr+aAvHbVc3+4DBikHCf264md0tUGx45XbTmzUH6F
MZ4/Wgn7m8aIk+phX8TlkmK7Uf5jgweY6UixVekM76oOqQ3Vabxc2G1YbRLpcywgnFETC8afNL/o
hRkJOmwEN9vpb5d2mc8LEaZ2SNSpLIaf9nqRK4kd+vfqzZCgP3j0xngTEyvdpTWI0QSSSHHLcSnb
z3rOmOJk7Td2Wt2lcO3+4EhvI7oQktX6h+PH4T6yv9X2Rnv+zdwnpBjBYeSnhtQvC8jRK9v+loF2
f6sMa2rQSLXTPnU/RcsAqisovxxBEt1MGquLmWOK3/vEf6xU+yyrYTy1BrkwGOhn//XoibSk7Mgp
icECQHgAEa2jVGy55xxCLXiDtyGsVXo9RIwNR6+5/fXhC2tyTyzJIul/FFp/SzqEBS+yKBudPHhN
i+q5rFNKUzB5wEoYHlyKssNCuayMLI3UMDUVNOX62vca76ce1CbC/B+QuzUOgn3bB/OuVYi8hYea
5OLG2XVT6z63hCAup9AmFpCpuwGwwqVkuEhd2vwUZ8tM4w5yZzpl5sDItSGMLZ+8wAlOfQfzT+Ki
P1oCylV7T9xB37jr+2pGYA4y9tW+jgNegcaYe+xWWEQD1dyAUWtu5GKVV7MLLG0Z3K8mzd4E2dcX
2xvPLRZ8ApYIGEUbiHNhGNCiJVCDunTz45TaABcJdzLymNWH7ZzsFAh16lQEvQspb+h1PvVghgI3
/SbDBsZSjLYGUTRkmevHq7BsY0TQyD00S10fYr/qqL4bnatkCt+brK3e/uUfkgQ6eDA4inoPICZY
hDaOisddlDbMUdd1Pl3/ICBproST7IoZicbHw7HP3VRfrXCdzWCc6S31v+vmfzJ1XsuNI1ES/SJE
wBYKr6L3FNWyLwh1S4L3tvD1e0BN7O4Lo6WZ0ahJoFB1M/NkcQgwS715s1LRm411M2P+zSgdYqrj
e5tkQY8yapohGzhsZ3VSV++Ox/8JsMeDbgEegalgkUuAzYG5YKe02tyYVK/e7i/zt2Ilq51W1o9e
nU8kI8SbROoomciEFtmSLuv7P7UUPDFxvvt+YuJFdst9ThOXC6cGwvnUXsYMOx30vYijLf4gnaTf
VVXYcVE5b2Zuf3JveWIfTEWzK8zcYI5Xe+x5bH1rc86mcGlS68YfQLFRVrUMB9c9wfjC8ueUfwIM
+yh1rHdhHRQMQILNfWU25uW5pZmyO8Vhlr9SDNwtJmVOj56pog1ZK1sy+g89032O2uZga9i//S6n
19vSzeMECeLom81qBNezZdNUIwtb0zXStQ9Q6MxWNF981VW/0C05NxqP2SlxcnEqWjQHNjflqzTi
997mhnAGy1iPsare41E/wPZyDiJjuhVk5XcF8Ok1Ihi8MQbfWKFqk+OyQIrn/pAeGsdZFQLQrh6E
EIBkY9zKNl4OlkyuVhT0aF+KKamCTtZUbDgIz4ZP09AZp1CjujYuz24SOy+yoNCz6qC7kfxsb8j3
CZAAM/n0bWtXhvp2aNzmcxyrtYV2yBTBxAyKJWFEu/jq+XbR9eHj4OP78ydav/ocrQO8QvMY+ZW/
aYOxBzJxwMCCU4M/6FGoTrZfgm4sDs79u9iq7o8T2EsZAtMkVlnnUiiUw9qlasOB3gUzigsfD2fe
TEgReX8am7qAMdBAPS94Cys5vqdUDPNEEEm0z2HN3x8VGkyyY2bWyHKmxs6pa/sLj4Vq2fRmTl9u
Ze5QipD6IXZtMxvvaU4W6Tp61IprbDDPturssyswXPV3txEUZhBqsjuRReUv30zxo8sTYZmOXfHc
tTwyqqDuDi2CyqI1bGcfTkQd503z/UW1mEmxTpFScnoELOL73YDpyC08CJltbp8xj5br1pAsPEXQ
gpwdmuPE0+Br/sPYxc2bcLSn2oaBhd63s/20uVhxDJep1hFd0rxl0xHT7sRBizRW/DU17Q9BqPaP
4NmGLNrg+c9GcZJmCfrgf/80f7DDJMPD/fv/928ga9m1lLvaQkZiPk5JXz6WZzZ9hDb1mYtVKUbJ
Ch+9EU7k0HUMB/cttEnLAyaP/MFFH1wW5RyIpSS3YMvQQwpGrguaqDk69Ij87hMqgCIf7DOwnFa0
CJHu/d1WOpPnLOm4fsZ3zFN7PoXGY/5jTBIdILRm8jk+yCqeKG1QWv/H1NVGF6l5xcfCsNvUjveP
MpcxttmcPBfr/jDXFt1f2t5kCD+//L/vtaLcRkn2FhKDW9hcivtBq3cuNT6naT5HRrY49nRAH1PF
2M0Z+UDvQ7jfSVwQhysd8mGYVnBG5ufX70NsfmZFWWARFeIhBmUUKcIeKZEYfOvkN/ocpChsRvh8
GXKDrSp4YLrpmRuvtNmfhF7wB7z8vzwEWSf4v64ZKn0UBqfcumznTVBChQwa26tnc8wGa/uXMZj7
YA7+Z5mE0QUYUbNqwtRdIdP2TyqNp4uDTYRtaNdGxh8tVRndIQTB7hvH+Ss3AcjYMO4vytZZOF3X
XkkXRscaQGetGlGtUkyQKix3NchxEKeai8mj3qKnF4+J30dbny6ZBV7X5pyMzup35zV/hiQNf791
nyaQnysg5CTi0AbEv6zOCm5BkH30Y/vBBzcctTaqn3zLa7e45LFskgR8mgxRP8m2W8QdxmK2QcVN
10tcig29AaOXeLh/+DVaN+Xs5Rp/0AUNjgQ6kmXfHeEapQ9ipGWIupHsxmw1oDo9oF7AG8t3N03U
pWomsR4Ccrmdiz+xp/lPx4/7nlnWztdM8dR7GQ9rJymCq1akKRV2TBjn5Hl9TnGBY69z/vnp3Lad
uO1znues7dpP7Hnqra+oYjE95iJROO6kn78Ukx4cKIfgsm7akMRND2EqBBb0ZmvF2UajzS3iWnaO
vfK+g7ZSfMheSYfQfc8dAtSjpw3MQY7qtKGXW98rU/tWQZBudCyla2U0HJq7mirpIb7EfQu6cITG
RCeKWjaQiNfBCNPXQvWHTBZ67R5ZPd10Fm0b4MkjETSPBFD7i4Y7KMlEucyQ5Et1y0X/yUiW4o+O
LKTBRhU/OeQKcgPSeJJa8dQExrNuwjlv2UY/OD8uefw4DF5DO37K4vi5dAi+SQbxAlf2NGH283Bv
RRnHfbu5YWdyIPbgt3MPcUgeXupkcsL61oSxhWFH0XC4ggA+NzdY1LfQvgGhMCyrfUPfpqrjZ6A1
chlZtYDmCkmMDL0Xy2e9cG6y1jVsyib0tppuGnAI1GQcKUCFpzN0+N8qTNylBxtMV81S9xpMWGO8
AbsxwxSq7oBxZ4V53H+nmmgJCvSHk4RNxhQAI2Dqv34m4IE2MN6SyHNP08BptrXch67FRW/hGz6l
1T8jyrKTXmOWsdWHi3B1FDroxSE+diGkmak8e+B0VgQVlqlyzI1vTDDKEguw62g+WqN7jgRqU5hi
TSi7dZ4xjsozA0DcCMq6nEGhAeZeKfA+FXhKRIx+TVbF3pqVSrdRR4tM7Bs3xipcHb54pYaRM7/R
tDs3H7Snxk4+oonanFBNL8HM6DbzZO1DOdp3Ugu2KJ9V5usXIDDGpdf0z8aBJQcIa90B+N35ism2
XsTdSQa0JFa07jVFeATmGR4rxm1jZZS7Ye5dz2HWZAlGFIZjK/tfqhVkUhvMJIKnXauasyX+NLXM
Dx3xzwKQ8jNW9NXUeY+EqLyvprikhI3dTolLnnETOTVdgtpsiTO7zajFsNBzBil1gEhidHIRW+Nj
SiB0GQPK4NCqP2Bp0IiI36QxWz4Jry66ctzZc7kIm8BsaVFa2nsVXocCchaV3wnGXfmYRoiyMk9A
F4IBdqLphm8TrcT3EefrneOGNUQj4sHVaL4Cj3T+JHJy1jZiI+4uGycg6eqHSmXeCWIhSb99UAma
zkrLADeOu9OpAboyu8L0bOUkRscfzhg/cYyPafLQ381SocPMyGyfNcgYSPJpVXlAdjlUsQ0V3Ue4
x+5oGVgqwcZyElHFGSFt35fGKk59zrSlv2E7HD2myb7JvXyn6xi0YPwVi5ARCCKShU+hHexNXfbs
cAq9OCnjiDUwP1RZOe2lwTsy0TcBoiDdplSD1rjbaaAYAaHPHTgqVsWu92sEGvcH/k63iIAqbNCh
bZwc4Vsp2x/qkKYCnLZe3FBr0csybHxIs7SA+MuYQZ9rvXRDHazKGrMCS/l+dOqVEBNpYZdRn6lb
2wbLTDq0B6/VaCevIJv47PJZF5gn58YTEaOl70XNU25GH0UIhNJrKNlw+WevdQ27rEn2ZlCYp64v
L3qgX13X/NLLWZjPzkq19FIkWgoONruRku/WnVbl+ymoqRbWkLgYujFCdhllWVm/d93hHLTpMbF8
Z6d5VMoLc9iTd9pMMd6RQPb/eEShFQ7mxRmbJzlExoFOiZUdgsrJ3Q80IE6QU2EsblGh9roRah/Z
0PD+woShBa4iAK8zrVDC3ff68MbEPl3ijXvXdLc6lGCQeipGLAPEfWVXNpvKIuGH75vJPBf19AYP
/NmnSWl+D/ABJa/KVD+VToNnFWKzUGl7Qfr9sTIZn3IL2EzJYOvUB+ajw9GDOYgWYeMx0tw7A5Gu
jwl4Boad6Y5p7M4qyDI2nm1uJov22aCVwc2+qgZlIYqQMktUxQdPORdsYfFiKKS2sUuqM2FeY1iY
iLTSaC0b4t84ZZ/qspzWofcSGua5njgnZC6YW4Pqzy77iqElWMXsuja5DIiaUVQHVJYbFqvHOBKk
SLk0CYezXcRcLkLzlVai17oliOlSrBJY6JB1nP1MnS0XdcFUuq2IFNvmNKw6/C/M1nrzoVHSZw6d
avtiKMkp+DT/DuqnEMGBeSAJDpcGU0s7x8o3NuM4xAeyUTobV5xq5oo8FUzAairXQwXBwvTLD6sm
FG7QBoopgGGubyKjp5xOB+xiRVGpNwXIIrShhVre3A3j4X3KwvqKiUBtptw+9oMgnKN1e8PZmbXL
c7IzKrbFZHTbCl++VidfzOtxCANkWJcTndmxJcoriLcze92/GWQWdmhzN8slmfdSkUaktmr64KA7
w0gAui/XFiQpHuukvnSUVFF70IoL+6iozGIsApzFGChqBARw6d0/w0TE3UrNZ37caw7jamewzeFo
OBqrUgfZEGESPmXsnBdmi/dRUXyFsJv/ZUn5rDDuseuCcaGsbqGxoGDo7r8nu/oeoNxB9YQQ1sYu
13C7MRuz+Kgm7+hzaDNdL7lc0jphmp+k65TE/4MW4ClPkRqyuuHSlx+obHMhoP0djLmAu2lkOJad
ayChpKjIfMcbWTLbaUz+U5k/gDd4jcnfb6ryuUJffqF39ttiNrau/Wpj2TU95WVur3nPvissUm7h
v+mD4e24SZ6FURV7kNccZmBxk5mg0sVH30pERp6koIILiynLBN0QcCSSpd1T8gUKwiCGvfbFFD+Q
xkyWFgRKWTEkt8xv4Rj/OnNkAMEoBy8DlTfC2kNwlxRH+5Ru0KgdFmD1siAh7TfUJ6LJf6pqvHhE
/sAQp2qpOty6Wf8lXZwunUhuTTFisKA0rooe8oB0Na45a2lAOHhuAmLWpXiEaMGBJ9OYuBK3BJsJ
ETpbhKjVRQuoo5Op3DtyrB54ZjDB7MpopwXUWntFf4vCb3pBODnIbSjGFm4qVWG+fO9DJgflyMCP
ZRnXQUlX6FT5S59s8w7sgE5zGD7Stk83nNEuRjJ4O0lvpqzDbo7F0DaTEy/CaUKgRrT+1Xabja2J
ZjPX/XmhYGfn68nzYF2JD3X7vKT7KTQaBLTYXzfhnHCi2VAJy/6wwehBrLb+xW5SEknRzzQZYPMF
8tnE/ipDU8SBDT+5y6oPwcaT3CT1pm7EX7l08JY4soEFP442jHQdR0Wxi0J34nDC0Nuegz5ZfsG9
qS2yHuwBNCJKbbkTes3ywOEHV6cgWdH4oJ+muZ+Orks6vwhrdc4xVDx4RT+ANkrKoyir45ilO/IN
pBj64BQLH3Q9A8w0aLNHPUr3oUOusTQV91HWbwUYBTAAdXnycShx7w3vEw0cq8LA8h/YGNPcKvh0
Y5elBCyKbzR079B6rzsUsqRlFuKDgyJQl1O7L+nCZSrvvY8AxC98mkevruCJDRTtRc5GTlm1F7CI
CX5lO09PSG+52CT94ur/snkLfDNjdbZdfQnplyZp6akFaR8yOPEXdRvVNRrLdZkoyaigxnakxemC
zEE49yDdfE3+w84PxClnxJay5XH9qgNU0T5qoWSWmRFVjWF4UuXrmfx3Dohmh5LB2p3RNxCp0DXU
27xXypoQ19DQlhwTK/w7AehnT7UPk0mNkg7QiZZvm7ySt/JMhnKlVEv2qfbO5UxNy5LcBsnfUEz1
GvWAiW3iL7PIOpOCcBfa6EzsDkhWdrDFrRn5mLTcsRwRM4t+UsmZEgeNXu9t4FWjyuK9GQacXExK
fxwS1fwSeryZsgSFULzWuvUD33eR1Pa1T4kGx358DiMNDZ35RFnijYZhtBBO9QRBDvpWOu2MunzV
2CARGiL4shOG9hMqglxmQxrZkRSzmk7zBZ+1obHDj/Z6TdgY++wRHZmhzeibByhy43Ewte5Bmx+M
k2PxzOUlV8FwCChQneyE8ATUi/u3xxibfjL1z1HvWVdrjts5PnwWLUf3vX+vkBtRCpxdocOGQdMp
EY88gS+QjnFlxu4JrZ/9yhRybuWrUg+pt0rwJGtNWpzuL1PSUcxsA5wNzHJTSEAgQWfrN+B/zV7M
vWj3L10Tg56FxFVEw3VKpfkqJjdfMb9ggoV3ll2X268S3D8PqVkgqOcR6jNBgJJd5t6XnLMhszGn
01hx7Bj7QVoM2WECbsNvr8vgQP1ouOjLMTlO1BXtSoMQYGhP9bF0YoMv5bqjjGFpOCFk+jYtIfQV
1sqfFe266P1DWQar3x/ntbgKkjGqYWCP/atLypvQA7hVYEB9LLOrndBT4mmWuZCDDKhsgbkOMpvH
NLj1WYEOZz2Nvq0PM1MuvkNgdOh/oOv8qnxn3K1x6LGGk0X8PA/se0PZLck88MsDRrDKc+Ib481H
UdcWFZ9pcpNTy3rlDnZysvtYXdO6e8cQ5zx5RHdvpg+SENBp6+IxGFT9CI6HigOYfdz4a3coq/ea
oIVTkPEPwrvw001s7axmO1I3eGVTvQqNEi+10ryDIAPQl5zX7i9hJw9BEWCeY0YUmCLY67QTAQRu
3wI9yP4OJEGhNdvPfovNcZT+7OF4iACz737HpnjTeFzRZ8/m2T3F84vU+vRQBeW2Gkv3YE4Uf8vE
sZ+02asxRP62BzV6VLMC5gX2TIWOF/FA7vp+Fd5/hDl3GBFbV9T8MRceiqDj05NkeXr2dI5XE5r1
HeeA2zvDN+ZIzNrsWfw1tCxjXzSkLe4vSTCVJZEosrlNFZoMphkFLG1G1PTd4IhYQikh5oKVgakL
AjoVIoSVcJic83b0z6oyBadJmIHp7C1QqsIfIbovK9KGtWQ80eZmekxdCpkNMVH8OW4yR7GIhw49
NnmjQGy5pbe8/8T7CzEidGC/ZqNVGamPaOjpR4+0N5dMfBgJOmSmc7Jbs6MYlUBnUMqUcJRRP8VR
O8FxmX9663FyJZe3LhLfeAp8n9mA7k42+X6uI1F6Po5Mfl9P98nt3qdLqQ2D6P6+k0+rj826Uxbd
snZ5KHRS4GL2hUzMHaExjPvcxUTCQYdHV+qvB5VXl7Ih7mK7+TyaBqqGthKtQoeWXzU8VURL4LdX
F98zeqr4yNu1Kh8bMtxZssyG4Z8Xo3IrXXC3Bo13sMHIPHSy6vdVnf4Luhq41myqHGk9h56txDp3
mvqRroqt3+bOCQg//IT7Xz2NSphznPsPpS7e7ndDcuczo6YviHIYByuxDVZL/lSGo1p3HmA8sI40
bNn/7v8XYEbDKXB3+ewyqmbTEYea5Fj09e13tWyJtGR04/HLDv+9BKAS48KID5qa+IdJwlYlaImY
djgHm5pB9e+f4sDad266un8G98vl/kEUeCZoRhHKIEnKOa5iMJcn8+UomEx5PWwFQQfQ+n4Xto4z
8Tw2WvNSh9mPqEr7LOeXvmITJSTJYVtaj+Qlhm0mku6AOsZ027Re5QC0cLQ6+5Q19repU2iCQhBt
uzhzEfQS7cR+nYJbi8HSRDfThkGuAomf49WnoK1vpFiWcUFfKjPrJp2RRDhnNveLg2ke6v4+5vhC
C4m4pC2DwBZFh/dIX4atLrZGSX9tHmcbVqr8M3ehfIwYt2huY3ypUpVQW5IXewll5Hdwy3b02A5o
NPdllwMdHRD3ia6sx+9EC7MNrAtgrm2Kh4nAZegV9rXhQUOS77Hvp3KLKY5CcJ9yoKDIOlLHAgt4
FetbI8vpzeGCBMScCXZtXL4ldrddT6vRjvBzfu5m+T/Ku5k6iHu5bcoN+Sj5jO3ihj0ioweOOqi7
NtT71dtg2BzDLJ3m9rtB5/dh0mBk3xuVBw3MNm0eNXi8PQe3WY1F7Sv2n8LGb7eDkVBopxsU4xWc
sNs+DNhszZNnNQ+/R6ekxM4W4WOxqwBFnzQ8rEevitSvj+3uhSr7kRrOmvq1AbeYCBFz7iaC0tVn
gAjLM2rkd0Bc7vX3lpcjALs4/oJdoj50kaO7EUpf/qo8nknk9u5qsmZNq7esaxL2R50PNE4T7dW8
W8hEmH9BT1s7rp7eIA9jb+GrYGBrHvcO1huEt2fIh3iIPdiF+jQySh9PjtDEGje1BPNsLHu7N58H
4V7uT0tsLARF+M/KLB43+shgUM0OlvsTE1ryeAJfSHxUMyE+j0MEANMyPzzh0pRM6PC+IRgsdnr3
JeJ+w1BKABmBXAgZZVJs91Xu/jIFKlv2HY8NEWG2h5ZcbqaZPzea2Q08Wv8vcIpbMDKJMyc6kEOb
1E6brLMWWtX9508eEXrLpmXOaIZk49sF3RPznkw1DMHbRKgNb+Jfu0HV0LFWGWns0GNu1y+DG26i
BLFwnu2bdXwVTsBzHF8/eDPqHKL0968MfnDYmp36/F3LDAdoHfo19B0eyNQitduOFGls+3A3ZJm+
F1H/OKlu+MexeW3Z3fh8dxWRypJ0GKGi/asjXAUyYWjEJ9KrHUuZtxsaQadH4f8YQdq+OK7GRiVD
dHZqOOZ5zylAelTPxQPNIfhT8HDCYaApsskUS06v9obF4XisoItF1rBpOTivDLnPEayPXUsfl5/W
T5ppYFdTOm9X1LP2tjS7bIaJNkQ6ZbRw7bZWvdcMqOTE/nWqlVMWYGfA6BRQFzlfXtGIlSh2vZ0x
Y2G7kPYbQCPFxk9wxFQBkLvAcnBROpJGK9r3FkXmT2tZ6fqmIdfUVsXfu5zUDUDBHIBkY1RwtoLM
wwOEdN5W9on7VFs0pGl19QTWkdw6vb3D7LeiV/MziYR1tIz+iXQvGrHe14+Joj0eO2C9pg32rWrB
C+TMrlGm3jKYwGyt2mSbz19CCnlSTF9O998hEeItUSI55FK834Vu25AlhcgKfb2IPgvbVhjZ8xEm
mv95V+oEe/RlX0pOEcyRrkNNTMwTDBmiyq3OufRrUs8WekNgOOceqwFip2RmDlIYJ4RTOP956AyE
SEZZ5lbL1F9O4hYetI6+F2tgnazHk+ynHheh7lHtKEgxjd1foQXTVnOYd9XVHMewAClR1McS5UPj
phmALUEk03Ftk3latPDKMYaUcO688+9iGWLxHdI/TCRmTC271AL6Heo965scsnA9lH1x9v/yWxt7
1YT95e54jGMblxNKzyZmYnXy4gyjnk0mXXPD4AJ7/J/B5OOVmYm9qwcw/6H09p0mrF1k6i+DLW/G
1MVfWhY8l75IXzLIRWtXzsF0wyUVanpbPc7L/3ZBttnWV129+kMcvTnoRLR0FNR2m6RulblzYdww
ABvs9V32ZjXxli7dcKthMDTMFOn5LvzdX+jfGE/8+H3tR/4S1O5VtF20t1ufNT9Sz+GUTZ863puH
TiPjrzA5rBk+5jfRDX+aSS/fjTI9NzEbezkwjTdmDZh0Bpp54gAPiKInWHrol9SEQxSJpkMsKZyD
X1Ze6+H9ftTA/NxdYWnqV5rxyJPhTTkmRmUcMw1e8N0o7WUgdlVATxJesZPZmu6pctlIis6k5YAC
qv3odgSsxktecxa2fAR2dsq0tWWzLzKI+4dGGhcfvISr/J8gsHA1aNK8drQGDTooqrpoUUaw3vg6
kajQDV9AlZlbjtfMhL3u0ZrlKheNvqk1WszS/huZXdOr/NwHJUcRHzqzVu2swE2vTnAThsdgFm3H
l8PVgIH1NKZrR9NwSUNDLlzNvTQpSysmGlAzwFqzpmCWwfgljopm0ygoEIA9FoPtcMhGLcfqmUbL
VFTRcvC9T5zRxMk9cciyVG4FkqhWnsg5epy/dsobTOZZySmPaJ0R4xv7D32dSO/ElWZtArclroJF
+AF/HauhKLZ2zvyFUqMU9NlilBi4OKN+tlDsl6Ftfjdd/UPnk7fRY5qyRqp8cNotQh9fEcrBXzFp
m7533W3c9MxoQ/nesX3djVFyMC3wpvhFCccm5Ta3ekC1LhPJtgwWbdnBkRX4PBDOlpEfPVVpuGf3
TKTP3Pd4EfUpGhnofTYZFDWs0xsjlc0Gcg6GZCbPQE2yY8rWDPPft+1XEof8JGDmwLeuYHPG39KA
/RgYxrX1FDw5zv6OrfWbIfKiBVSe2q5OzZNtmuOOz+q9cgz/we7reCfLYdf1RHNLjXb0JnrNnFg7
OiW51rwNLliftbkpDU1n5/rdZzYyau8FBIGmou+jxm3PqFvOyzRTkHL6DtJaLXQShOBB4y3aS72s
K2bX5NvWKtGNXepWcKisJwUNnQkV/cr+TrMaeKlxsI1rGA1+zPwBeNa5GIAIWLOmT9prGGhIwe3J
roCYwnp0NXuFjyhdY7XmvhYkxbgL1AB5vtfpgsdgQr5eP/Td+DnNDRcQ1ub5AKVmXN0PulSHujbs
VSz5gOOSsR/rKNNGbM0x7zvJtK5b+VY5gzlTPhrCEPp80U68RSFgEjOujir0nkRuVyAXtBWnIjxL
4fTRiuw0DuAtQKU9mZrYWGx8R7e6Kn3DHEvRbFO2CI0BHeIoDoM8c+YIt1kGRiGwnwfCD4us4f9V
0LhFmARJQbbiRJseF1CcdB+YVvxFQyjhwaudpU5x0i4H104QV1b+1ikjFDQ7e+SYvrJzE7tgkhNT
9RhJD+k6GRJcM0DoMBY6L5EiwuPPbgVk1rZpvtKA0t+h93GeJ4yq22rYg865ejSzjyA5EsZucKv6
HxzRj22OcBhQhPiAcHvlEc/ak8d/K6d6O0y9eAdWTGY2mrs9Y29l5pE6dM2jDaynEWpb1vk6Jiym
eoGLGIIWzJTnfqYm61gxjIn1DpL2xMTSUxB7wAOyYyIQkwJncYLN4JqUzmfda+vYz11ccZfNj40k
w2pL8nOLy5TAGGc32joWldVR/jVZ2J4d8SljiDGZh9piDA8ER+FN0Oux6YvPoZ7IDjLZlRX9MUmS
2sTZFQm2KaEBWS35/MteXzIJZohBem4TBBpZd2PT1rW2V4XzPU3T2izQlVl0JvB3K3sihOc5lCkU
vxjF9I/HbHBll8lLx4W0ArN7cB3we1zRL3bJ8kQ5kIuWrnM/2O4G49iZXGy10hx/XLshRvpaB+M2
f4Ud+1JVKOxm0eCToi+ksmm0dp1uy1Zjl6vmU9fR+nKwLQiW5FoANlp/puaPCBCwciiNTKbb2Vlb
wCERu1HY3prmouTvELQnHxPDwRDtyRvqW9Hr+Z4dLgwvZOwnIrTsqarwyHamfgC281enxSQ2PJpq
B3Bg2BpAErYMJ2tpH62cEzSsoXE1CPMF5P2StPyAD02iDdCqGIQXrUk+kKa52LOhWtbaCFs//cD4
ytLZhNAEVPcUTVShJKZ3tWvjG1BQsva8CHxGTiK+LN7CELcfVq09WO64yzndvQ8kwKso++HaUZDK
mTPGpGecrgOgm6d77tdrYWRiPVWXIm36VcSB7AFVdEJlag9amUDT0JCgkLL4Jrz0WpG79A2xk1AS
7CjGsMDxZiFhyj9EzPJU4UODNrN3/lpziSNKTuHlT6CnCkxwzqIZwCZksTk+MLzXDiJ/waLprqqM
29KMg7WgLQfIXOtS7HHo+TkNpd50Kq2sPrmNZURNrMkgpzHzdUmu8wHLD5kGH3WrPce4Zx8Exlj4
D8CLK4toaAbwi5MiReasmw9VSN+xYCc530jPOBFitkLBLeW5xDMSqmLBEiFg2hUVeKcKwhHUcvvq
jhgkPMZ1mMC6BX0jZd5oy8zDwIeQCbou/Rx7/dMaaoPi5aNTBdpSx3K8cz1t3+qrwvHalSbhoFU0
zDLewe4aVQUp2ayNUJIjnHEKAD1IDkyBm6bnKUx9djlW/aGWAyrpT+ughY4G0n/c04JFtyTdfsme
QyZ1fdH05YLtvzRFzaOUfidDRRXc8YgEnX8uzOAPhNAEQV2edXPb6s5PM4TDStnDyiuAY0ya+dT0
7nE2tIHEoXCCGhKEPkmr5B2ygH3cqlE6ZMF5x0rGhQuH5lBC5tHs6wTfdNUC/UbFCbleWiINvqY9
sFe1uEy62Zdls5BZBmD7jimNcQVL2BLz0dc5UJiczohdM/T/7MDPNra9Iqu+pk/5O5FmRLAKazVr
/9nlLcoloMrRA2ymYbDNo3xYEBrfcQzQ2DyZxbK9qdAg8Du8thnpQJ07eAmugJn5wL9hT4wt4j85
jbm7DCRH0plP6D3GsmlmSqNWPIiBELcJ10RT2RthuK+shjvrYg4DuR+CLMM/iB0QnqIf47l4TY2C
E/Ls9cosNB3DlRvad/dtmbhrLQJsh4Jn1PRe9Nm+xZfRgm1bompyM3oMe4J6ipamaXwWTvZS53jW
KX0E7extpDO6u6zDjOy1FCgWtIVgom4stcPbHK5VdRKjs+VzxkBS+ke8whN7WOM6NRBry6hfDk0+
ffmEtHCAPgMIY5FujkXsULJSzOQsnEUPogLhq83+7vyl8fGbxclrUNsX6WfOkin6Fv7rs6YYN5GK
++hhljZ0JRgShD5tJIvSocehC5d9moLrMyJqtH1+DekSe5RaBN4Xk90UYNlm+xTG+icLO5V1w7Nn
eYQDRpALgPswA/GXEwmBwAHpkUqJzLohoyRKezRGHznZf3RdULY9iCRAPyvLSFF8xudGNMFVCuvS
Ndt2dMIXYjULKLtyoUcSXw+q/1qBa4qb4qszj0NM1p7SGECYFcSDvIdbYk/aiTCcZEVyqDsbo4Me
TMcGIEGm67QcxeOnS1q6diVt6ZWGzaxILp56Tz37kpq0LQ6mTlMFtsCNG1UfrHaootqQ7utE/0C5
oL68NmZCFNMQFU3rgux8k1fPGUFY6fQttfasaEx26RLivMS7yVBGZuIx7b3jiEZt6va7pZdyE0wT
+hWcJAfLPYtS2K5qrxEU4ohVWTQnX+LPENrwaWbhgZG0QfOslLMRdGWRZ9kRaLwAZlH7RPWPg466
ir+arSjjjQfASJwTbK1aVajwenUtU7iH1OGC6416pItgWhhjZZ6gN9NvYEBALjT7XObZcKxRfHko
TWGcLEe3+NIknzeku2adBAydk0bss74jwW4n49Jo3AL4QfFpU3LB24aSGJTWbdTDf75Pha2etNM2
0mxKjItdaWOpm5yIz/R/ODuz5ciV7Mr+ikzvqAbgDgdgJukh5oHBeX6Bkcwk5nnG1/dC8HYrmSXl
bbVVWViSyeRlgID78XP2Xhu77aLXiOrKu/zVNcoWiwpJ6TpZsyxZeG4lLkOZkk9j+tUihDu0lbMu
etIuM440uxE2lWY+DcXArd33C1m7IUcyMa6ghplzJjZzU3cXeN1FOJVPXgwC3u7sTetLauq5x8Pk
7lqMzlEaYJVCTVwBywCTBeVlGdqfg9uVqIdYraZehUsiTIhbCwzi2ZE7Z3pJreXC0jKtqN+5N3VZ
IHbkX+ZEKZGcsGiTgXQCgaoJ6G4OmZHRQMDjLzmwufCBoZPx0lMngbnCCbYPf4RTw7jSGKpVrasj
chG5IUODNTtFZo9sBjlgBCkU5QJ58h6qIvBSE0MNDGLDqmHlK1ucjxLBB2hMduiEQqRdJbTnEA3t
Oa8RyM7IuG5lRpTHodedau+aLUsiu0PKghNk/YfhRvOic4gauKvpxKQcJyjsf85EnAU6w4Y4bAzJ
StgaRGzp42t0P4fBXfcDT6pDZI1yxYMuCCUam/DeGvN7r5ZQTdQuqfFQZtSQmb8vSaAYyChErDL1
G43pv0AJEfbela/SxVD5rxMn5rZIT2XAF4T5bHQpUS55z2wE8TIp4EoFWnEwcvLglNddj01BJTzU
CHvYArmft7SuklVuOmpXPbaccZyMVLCIuA1QxzNsF1nyOvMMViP6nIx9W4VJpH8nkpTqfxoJyCxg
Tc0Cei8ToFK1O9vARzwOwQzIuNY4Y85YVP2gGirrpgY5Zlrc7MqgnrXfDI5nC0zp6ti2BwcGMwkL
6rlyDVqPJdZsVApMZxZidIvNKLDCc3Lw11HGSkgE4z5VPgEkTvOaNc2Dndpzf4+Yg050z17RwKlR
JPM6kHRER2Kx9taZqkUZxsDMXsIBBUQxmqzgHa7vgt7kJutaBCGESG5IanR0QF0IJz9NCgcCA2R6
nNfi45AGlJjFXTAfzhuM6CVhr9cQLROQi9rOHFv92CJi/XopBvOI4AhZRWqaUFDfPAIjKP/kMVPk
j4Ku8tZdkDm7eFLXeD3efaEc6EwA5PuAsGI9UaCGuP2rYdtV9O0M59aV04l2Kxk7jR8DPpY4dJ0x
BlmVjidqmnW27AJ2ya6L3dUYUcTkGdgzUlM2eUgKmRbQYExgRa3LyqFEqNF0VTX04Lz+cGO0AiXt
vUVtdjumPB/dXEtXWvHsuYV2DO0co6pLd0m2YmlahIkUib/qSnqezDuXRl3jJydqlnB1Apetejp1
DqNcwanUyuvH0JvIrBd30Shv6ih7sCGtLVJICXZsQgIdh4cuwvjZNTpZXlZaw2KeWeaqxX0R/BTw
mNa0xHrinYi2HQnlsXKXPqktTgxeRhoBE/+JrL2vgR8nflZfZe7wHneJvXVyeEt52X0wFx2Ist/A
UtTX0rDoIRg5Cp8w3fs4lmAnTeU+CH8YGiPcINS3aZrba5Xt4FBl67xGVyO0OIYsuApHWhujm9yE
HQIwXZYo3av7uimdK1cM7EKcaNyqW+PsvDUYoCMq2KQMdEHt0CPkOaMlgGi8McHkeT73Jk8Ftv8Q
pUGI5NGQnJeL+3iomLcmquVXJX+6NggYTw3+VYKKkhKuwoQbJz9bc6qJgI+mfWd1G9XIC7cI76pi
CFdlYdwHzSZrgIFGlwzLISRp5a0bJw9RfQ39L70uWn6n3CVrzcjiZ0ujtSRtqusUJ4YLTAnOGymx
YQKQh+zsees2mJ7nw0KO/RPpz9PGShN+B9iemPCQ/BZmYg3dn9zfUX1awV0TngiI/CkBTCFKJbYg
cCz6etXD5Cf6/JSyBUcqAcVabKi2m71XO89YstlRkIaCRt60Rl8dIn3bRFqNE9RoURplb2IijsAY
3fZUQKyrEfsQiAIIw5vaG84pYQlLvS75NplB+edZ2eeU4OCOQjI6u/wZ9AUCVF9DJcgXTzRD3Vbu
3CbHNdf7xmPBwXXjjda0bGS+r1LvVYOUvkxiepcZvXNi5/vMPPSC0bdYltY47oivU0tVsl667a3n
edO2srJsbRCWsmFHwJ30M1TrqTIwYhO8twDqYa5bidyrw2vfBwMk5X1yGAt1HRbJoy2sche72WvS
km+vCfyesR+2a7v1WbC6o95yeqA9/x4G7Q41fLbKJ8auHqO4MS1xurLekXweSCQj8Y+pgrye9Th3
iQklFM8dqlt8oFCcwmg3kYTwkOYD/jt9+IQKaJyInO02GvRkxjQEGU8BR7gh6uEPxhC5gNa9Dczm
KE3oqOpevAC8hdXXrPSr5ECEkX3TDSAOElRAZJHnL+3wUyuMQ9CDsNO1ul359ks4tB+1eCUHEFhe
vxpS2vxsotu+cF8aFzBu8NAbzkhsGL7z1L0a2BgXYS0RLjxGc3xFY+wGhm8G+5c9jZekN70lUEya
qUyWNUMuR4gtHCVseYN7DZ7mxCh0oZD8kiTKUXmiOzCmqBIBvlU0hBBDvg/ZnVGb3jXaw7nhi9Sj
yASJsbpF7ozYM8QOrgrTOXqW/OR+LO+DvGm2luDsFYnpxFg1h5EU2NZbZcWPgJirfhrWIhPJro+S
NWmnnInHNtsVfWMjEIKqVJf0DvWKMyWX9pHDm4HVulqUJTpgWSOMiyW1C9Pl68bEK0Qo70Fl2bRv
4T0rC7ufUwBq6PhG9rZs9ftpSG5Zg0ucOirYuMIHjd+NnwOCUdNGLgAPjl8Ua20w0avra02tIxFy
ep7RwBItcOrNG/pEpABqfGh+a6PNC/rqDdo5PzjITrvg8Ls1lbkwkFnvSGeCWR76PSG6drMNRt4O
Re2+kdQwiQtjDSglKYH2A14ADxHlKvBwWrf8hcdTO4tBL03ccxv/OtBcd28WSmxAO0abspr20VA7
+FgWtJre65pTsMM8C4I+LLsyZ29JbW6KztyUErtfVS9aa3SWtYUVwkpqwmn9aNzZaqzhWkMoH3N+
nVpJlkTlbjm+aGSioGuV7pwYqvU5o6Rgpbs0Al3SMHWNHqM2Fjdh5oLHopZokwcd8rjRTXdl1G3l
tNGw0S1FOjyYI0xwDOlY+UGj9AEdhU5xJyLexZDTPqHin5XL5WvI6APvpy33lirvSu0eNsOzJr1H
0BA4QcDH5Xl8l5SlwZJKwHdKODiT9xAewKSA3pY30tPeMqHVEGWcS1OkBrIOYOlZGRMbZs1m9tJh
3y/Fti7Ct45rpdk1KujkOshAWZbBpdOQgWV506u9L3rnqkgI4A4SHmbitWlqKbntRVIvNRiAYApJ
iqKQWtpN99b6oJ+tvJ9Z3nlOfkbw4Mfja4/ImHuUzzQcxWrN+Wx+Viln+0G4z8xBX3BJp4LaP5vU
KxrhtePSgiDL5scuiy81n6uCOA8IY/lDuVBfrLy4x0z7yDSI1gUtW27KYclhZuvVo+Tc5vCbK5BL
nO2hIL8hmLpyf3aMsg1pdMPaAcpvZD/WtApoA3pRvAtIWjUauz76FZzQLySRxh6c5gFQNtzCODNG
JnDnl4pphIutbceWwOm8H9WxhBz7SPv8xCof3SCL42SAYhwtiY5dOEQwPlMWROBahxEfgsap8c6y
IraLIb4Ej2exafQkACpPcKPRP817ygs/kPG+6UqHfEWEF+cPJQMh+iKxBjTXWsAjxzJRa+nJyPXh
SFBavLEt02fN5laq0HuTpEcOeYCqnNBe+ZoTybAKTaM7MQP2t6T9HN3JrG+nhrVcZQUtJMczVxaO
cDovNnpLT0bzkGmTVe14M9ThO7K68Lol0WjpZql9MXjwTy1nqUHePzggHa6+RseyiC49aqhjKNhW
oqknKMVsLmuRbWKinG5Jv8u287oFopZhdWPxX4yLEC1PNeJsnMfPftg9gmVC5j0FVyLApsJ6VKxZ
y+DB+ISCZtamRsdXJt34mktyiEUIkxfAKsiPKeVDEX/S20vvz7VpXtQmEKvA4ShhdTt9zKKVSieJ
IJC2kUo/TI9xgO4z5nOzU9k61n6+SNzd1f4MSAogyBL4Mc728swrV+x/uO3nP2n5dGEPNc3eNHzB
sdofGDkhGI6nK8/xxlcPgddK9Z+WSq0L6MXZPmiHdF8Ovn2ybYnTsaZTZZZoWicnYk3Kjbrdf0FX
qGf1lRIMg4zADa/K2YDVRZxsJ83Lb0ciklFZO9NbolMPysgZryf/0M2TdprlVhe1J8PRmPLNctN2
zvqzC8SvX99b4zRJL/EiNMzXthvVtat36uAFjUFnlzfwC/TtrzStX9OzTPVfkNQsaVmWkmRo2QoI
3K/ZWWUuYVAI96fhErTNYfGQBwZj28w69pFU+25KXiJgXUAhxX2EZGdtIacCLkLMOsvsLM09v6R4
4bEeDheRw/jMrkW0B9Ed3PCkkx4skWR5N/gd+rWjMnC9rZXu/+aNAJ77DQmnHKikipBQpdsOiLlv
b8RRHZtzPqGVKwlRhWa8NdPyNmi0dQGybk0Lq9zPcn099++dsvVnDNgn7NsQ4wzQFwpCDpkIHjKL
8tjrKPIhFLCtKfNKC7XjEPh/hdF9Aff+i2tvy99/ZGVLYemO7kq0Brb+G8Wux87sByVwUSuZpbcy
lek2LtNsWyf082MsQC9VY+6dURM4ymN/n01GfMp7on6YW5p4bGnXbHNVDEgmE+/g2/Q7Msu4q+3o
kM6SGCR/qCEd8+jO6uvzS1EE5PjC/E8dzzuw9XWXuAboihrg02ObngBsiYo8mEmtHDu+C3QYo65U
ACpnJYqMmL3oLqihRuoX9fxy/pNqxKsAcgF7R9J0Ah12ohXdLkG3D9vRA26VUThP9KevmajiinBs
ufWtCf2CtJ3nrO35kxZclbZWPc1rUFAX+V1Ta0cvCdFrqghTkU7a2IQR/DIO+mE3EIS8KAr0YAhq
eBLNR7ra2hHBTnTbKbO5zimDYiGqv3lm3H96ZhzbEdxskuw7pITyt2eGijGg66XBFGGLD/NyT+aB
fzc2qjqFxXiF0WJhBppKt6ZWhATTc8QpdIZsZ4AcmAjrznc8+tkSBm84Fdt+pjY1FknByGWH/fnD
VoHZHIoZ5qA3t2WbxHst0DDG0A+9LUM4+pFtOlvpVGwN0ujXnUvft6yx15VDcFdX050a7fhUhRbK
1onz6yzRTAfMysJliBe6mXVB5iXDO8RB5+V6tAeydScjOUoQOAsmleHRktJfk7pBx9ep0yOijF2c
6PajAw9uVzkJt23a4QsKEo2ubgIDCcZJF3x9bJXiIipbJgLY3u4qFZa7qXOehtS9OetQzy/Ii2/A
r6HakR7hJCmlpjcG7QOceUyDSh8emsq49koQu2pIUW1Ik54MuVQYpDOGHTFuigs/Ij0ryCwSQZmj
FJlrfTizSq8jk2GpOmxondLYEnCmY5pI3NMUZu+U1PHur8/lvjr9eUFS/7QguTMJ03JJ22DqDbfi
+4KkBYoDESEsCP9sd1OjsYbIqOqNZtHl7WSg75oJ0Y5v67QZ+to9EVXa3omRxWjkDoO0ajggGrsC
962D4M8OjZWhiYeuDZubVhuDq8l6trFG3pYRTTnfC6m+Ko49kXGj100KOEdLPos++XSL6YQyUzta
LUfZoWIiUky9ti8iUa+LAI31GcYy1Sg5e0Nso7BL1r2fjFcOVqKwcsgEmV/ytgUZgvrp3iyoWcZh
cFCR6tYSRjwKznktGESFbmqK0n1vGT/DJKxftDxAoZ03Tz6APxgMKVFYkZ48goUcl5A85fbPF16S
LPl9JyAD0nB1S7guWxrX/vuFF2JsLZxVJBE4Lm4TVRQkA6R5ugPmr6f9a6THEyw9cN9RlqsLr/BA
aGT1WyXj6rLSUXRFCOwQcOWMbdBa0OO0/RPZttc+iau3UUR4nEw518oKs+dMDWRxtQ+2N7ycxdfn
FwD/tBEM/90ZTVxDqnPNB0hAGwbw+lKv22HpQYekkZEShzyLzXrZTxcEsiG6sunHBPmlL0hJ+vO1
MfTfLw6YUov5gmOhOpLKdeY96ZeszBoyXeGVMYwMOwi22ujrO0A0lNtBsTsTpxz8goojN60+e2ll
unjgd1vH7Dlf9UlhkFZB7/0uFWGPRMGqjlM7eBfC7p8s5TNcAQFlHM+EwLZRPzlAGVBL64OZGvWD
lunNYcCkBOnM30e1N66NOBfAJHqCQpAy0j0On3E+BZCeyHuixZiezN6hfy7z9BS2Hn3OiX64O7rB
vg4ynya4k6416pNHzh3uCuLQatDj/tQlouFM7Kob5o6oabiirKLmhVOS2Yj+n7quI2HXQj+6OhPK
Egs6JVYBZNsZWKK4MOh8doa+nIsEAb7rKpwwdhO41G+M+cPz5xzmPjuN9Dt7tl34ZQQL1lJQmBt3
gRRWvsPXXXNazf3FYFhrJk8+ioXBGI+lIl8gc4L+MEYcC61GyftKVJdhUUPRbO1XtCifmRcVN7rG
qSaPkQKfIaUaBnim2bTB1XSNkzK+LWYfFNrHH8AZw+P5I78gpuBv7h4x72y/cne5aVjILMos09Kl
qevf7x5YoFPiBmW8wMEot2e8aTk7wtBsEnJQ1A4TJbs/ko/IWEPmRIrGnfwgAPi1s6zqhnGPB4mh
gXCWTu5KNGgl2TiGbVXp7XFoOvswAd8k+A3DgdHIm14Bxs6r0r8gMCZlAjOrqVsnZ6r2cv6MzSp/
tFJoVOcPxzCqrrTc09/duF31cVRsaln0F+FgGAeHO3ErRqueaxfmMAamakcpF0RDsyfZOfuoe3Ur
C/uSHXs6nklCnW6zr0UuFMaynwiU6ED3apAYCT5AK9EeGEIV76Gk0RXQRXvECZ0vQn26wmfhXUhC
9L58MBqaxa+brjeQ0LlACYDwZfG46mlxH/SszO50ZbwHrR28T1B7wnHYMjAcnxnVEFtRG2rHjI8s
ApvJa6D35jrhL5ZB2wBF10cAi0MdgXcpMawmUM0YC2rO5dcOHeaoOUvbKK9clKKzLa9HEbYcS3Ar
5zv/vPz3dVsfOTDN2JbhmjlFDS2+lZvzh92MHUaocSOc9OKs9BWz3Fdf5TACTyIrXK6gxKYWus0V
aNZxhaU1f3Qtg0kepE6cxJzrVa2tz8fOulTLMdFGsFfJqosGrqipoTtgm3+KaGqv0CV6W2iZLJ1t
pNdb5m+ElNf99JIk5NyKXn7C3Foa7HFfvPD/tio35HwTf7/Jpc3eLAk6plZV1m/l3eQPRmqXBqeA
KI5hDZbJKuKRehwAeQL2H/0fQGswOLdw421QkczSa7zaZnljKuNqMI3ooR2vGiB+V4Ue7bIpAELC
kJbWs6/ENs7RaTSwF4BBAyFhoIs40oLOysRiCtZ2opvHJoqW5aRjD7TtDopMGFJpMqyIzNq67iy7
fSgInKpnIl9iuNap6bntBOqgKLsvGM3e2oPx9UQ0hKxef50WKlcjHb7HMa0LeWhLEdwpA+nnkFUH
o2+6ZqHCKL3IXuwmCE7nlzOH02qoknikdLpmeBl0dxFkbfE00lPfpDb3kLT94ilu1L1ysYMFEl5f
hzBjoYWk9XQ9A+ezSYifq1gRXIH9ZFbKn19634L8bsfi63O+McRI5ZHeWfDrDkxtCBsvhXuqkayi
0iE6gy4E2XqzmcBNapRVVQeHx2LmOmOA7Qaf+Zh19qUWjsyLwIcxj735ak+QXnFKtbdBWuPO0mMH
Rb/pXVWpspeJUwYQMNBD5IaRbB0QlXAOohl4iujUzu7CttfBL4l821NtU8sy0KjnkTcLcnWgWJe3
QErI/mjMB1PY/mVFoIAbV1/OT6Rzz84wJEfPg42mj/pLCEruspv1nuFoQD3NerfdOWnM2UyxY6Gn
ZrZnlUSimpOxNWnedyjc0dhdIgjXdn9e103I7L/c8bapK5OZpJLz0q5LgDXfl/WgN8ZRxh7KIhwg
iWntSGC67vLpNmDPKUC17gp6w3Q3scgOzt6QebRr/GshmH56wWOAcjqCpzYa2dHuW3HvJdml6zvr
r63SQG9l1NAZBiymYArA4xXUnC093L1qss2f38w57fs/H1/eDE+tstifhKssLtb8Zn+pcCamqrSR
6mjhhhqSUbQnT7JgMHa2gZgFy6U/w8BCUU6QKtqt7EsMLfOhSS9KRI11fzAY+eIw4ITtE0e0as7G
NXy64X4CbovEcHzqbNgJCZGIuVA/cCswfY7K16+vVF2jMeDTCkCK7SYxvAoCSWlCNuym9dltMA48
OS1byTkoMAyNC1EmSMLOtkYCn+tjZRlbS3ejizqEwFt4qLjMEIakz7Tzno6KvW6GWF44w11CFJgW
Zdw5WmPdYWfpT8YZql0mn7g28XP1KalzQ4kDg0ed0mGcDqho8kut33YBITd9DrvC8Fe16cansUYb
wHmTFJTeMteBpC3eeD+C2GMwXPTdTnOt/QT6ezlEhXhyQdEtUXNnhz7Nluf6JHrwLa/fDQ6T1TMk
vUz0D7Br7hHzUAjlNL4+G+Uqk455VPnW7vxhAT/tb25s5/tJ3cYjJYThOAYDYoEOSszV8C/3ghUo
2Piq+ZHPbMxxmh3w5vnaFGImTbO8LArd166jmQ7lOebJxmZ9K5EZL6OOqPgzRVsb6eLO1LXMHpCB
kzWKMVTzlrg+4xMBcvayb5ttST9wE2WUEpgUvGUSVR2aeDmSb1h312M7i1SZShkUV3vKPfA6XisO
eYym8HxLIB77TxtelRG33I34FkxHFi+zUI+k5YXZ6/2aB2w6mC7phSA9Uc3YAF11WyGUIPV5NiFd
IKbOOOqTJ1gM9TYZ0vommoApx1MJ5/hsmFbFlWK0DL+0BAodEntKhVKTInBDzuAy94S+OPdq0OqP
F6GZ3ve4Xw5alzPznP/k90quVNvmt5PDlpNdmKp2wDv5kF/86dh409IJYX0kxmdAEDZlXUQzHpWX
672FSXX/52deEEjxbQHj9+zoFKU2YGXDcpzf6lJQa3ZCyvOPwXzshd19nWQ4fBcr9tRuFyZBdZVO
HCzaOHi0zWAH8nF8NTq4Ck10/XVL9CHekqjpqB1H2lKS+Ka8E+VL6dEmSJMKj8xoFy9II2HL31Sp
nbyhv/mYlBPfaUkXH4rBEmsYGUQrm/q77xPtHQtORpzsiBjLVtok/NP5xZk3WKDjf74KHMD+6TI4
oPENgbDYgJln/9YDpeUXcjSmf9lXKao5g8ox6szpzUqgsXv+a5bp0yaNkifixcsLzGCSkHEcsHCi
ix1qyRx2AaWLLlCFhczC38psC4rvJJy6erECdqckkUBJg+K5CNiQxzQcr88vDkrQgwwmwFzes5Hm
mAL5g15TfzfKf54/mP7PZ6n2aizTT31WkeAegLnCPVkuzwVJONcnSmr3DOfyS1AlKRO6CdEW/UKC
8fwtT5TDCA8OcoacErUPMK0galEsQhXO38YUgQkeyOpEwNlCzmOcpguf28GKMX4UH32ZtVe20G4Z
1scX2eA9dxOxIAm/35MMtXabNOzsmEbrxbk7FaZufqxj8UOQuItLG+M2akp68VG+w34rn0pPQMpT
OJaqqoJy77XWQxdIwH8RVHQcpjtTPdFw+FHNJtRCNAV7SIazOqxgKqEuPHQCcwgPuUvq+9wn6xoh
t+fHXo6NuUvmlh2D/68vsvCDH/x2NoVF2XUz/oVHJl4C4RLczp0xIB4Zeu/n0KS7OsGRWlXgNnBF
10cxv3A6r484cKyeIGZar+bu64Rierm9TTM1PoQqXXlRt/ny2/pV3N+ePZ3TYF25g7j0wjg7dZXv
nUgRoQ+ZMKT++h7xYF/paVTBxH8q0Lo/oZc5IRfUNghMizUUjeAd4kXh1jSZxxJFlJ9RgLX3Jv3a
hzQIsNa3zq6QeJXJ1Oqui1yNQNwSeSiUavem7JmzcH7J9SnZZm1AcmNl32f5mN8IkcyprChO0ty8
S8dcu7EaG7FR2ZzmGRX039g9aEJncjOI5jK3kSROpEivQZHKlTXCZ4Xyk6yaqrXRfof5gWAZCkJl
+zA2MfBqlqafiqzUH8FT9Durs5MPlSEhP0/GPMIfgWvCSIybXVpOO1NY48mbRu/S7+F/SssX26yW
00Hq2mLyu/yjYdnCmDA+Surjyxq22Q65yzbzR8xHpSueEljm67IumWsqiBkjpwqS9MbRqyAsUn+I
TotAEtKBKkX1mZlcDi0DDuILCc8x36Avffen6BIMbnNRW3qzjfHsbrzW73e1FTW7btTR/ZT13lfx
cOpD2DSNkdwKCH/guezbStr96gxsjax0PHzRjqWjszA4/SnzdDJuQ/cv2rFJrhl20vw+9+BNxn2y
9nt3eqzp7NOOhmtocGDC0eIlA8wwAIR3eiebm/Mi+L++nd/qc6zRR16MVYhp87cP/+M+T/n/v83/
5v9+zfd/8R+n8KMibf6z+f2rvv0jvvFf/+HVW/P27YN1NsdV37Q/q/EW62HS/Jq09P/6l//y8/xd
7sfi57//60feZgxkb3+io/2WzGS4bHf/fZLT6a2qg7ck+Zd9nbxlP2pSnM7fdf/j3//1/E+/Qp1Q
tP7DsKUEocOFNpy5Ldr/rBu+SJn/QIli8xdK6ZRKVElZXjUBf2X8g/MG32Xu+gBdoJau83b+G+sf
NsNmxyW82XKEaZn/k0Qn9b1OczhzGALegyEtV7GNnw8ov9RphgpIuyGS57aL9AfTtp7dZk8DAGJS
ulNGpC8QPO1BETH9PRRUi9uRlscKqdtHqtoBNYhBcnXJ4FxWH6Wdb4LKazfh6K5rv663hCjmm0iz
Six6SXdjvuxr+h+nwINXQxjTCHpkItGTm1bPbnr+k07fXsLv28XVPeiamCe/HTfhHNVNPzuqcjyo
dR1yVgxb7uOYe1u+oltvkCZhS0EPCqYdW5BE7YgtQ8qlUiVjbvpZPq45gpbgLeGOB/BgNAuO8/jN
cQi6br2KG5ZmvNJAvwr/vlIYymqdXI4x/Zs2h/g+njhf8vmkx6kUMQO8jN/GE7B7pqCOxvhWCPmQ
Pk7jzPDKjpPvZftSlkRjEebXSfsq9fP5h3c3vsCcPzEHXQpSVzE10JoZsA1WNyoyL1Kvzk8Z9D/R
QuLvoOz0KnL2apiYpBILtkqM4olFnZ6VBw6yGe/9eV9Lr3+596+/znm/DrTPc97/PP7xvuht67qr
JPemZQnx2/tKfZ8YitCWtwMkGDAH741uvBPiCrSFOb/KKXC13dg6H4zLTCO7nBpx0dmA7zXIgNFI
c5Z09z//TOY8cfinn4nfH8dRBNvy3Fb95fa2gQ53kkncbV9cY5QgRGmNdZ0jaWDdi05/hLx9URJy
6qbjsyyJvuyKpdBJWMyzrQWD1MJH5Br+wTaAOuNkfq/T7AjN51kQWLEAuH45DvhESHX68w9ufa+r
vy6moaSpKBv5n/vb+YlZei4rp1K3YYE6OsJ2FNsCkXJIkZWHdMvxkue9Bn520C5SPaJqmtL3uvyM
mvkhDN7QzPwo2xl6SZ4YRFy/bsmOUNVj4WlX5H/jSMRntrDN9yh7HtMR91arnHVZvppDw4Mdo5ti
Jx4z+DSMnFqmB/pQQ+TyBuSwzVtsV7hXfGShEMoBTo6w6druGlRtsjLHgZCnnhhwy8hB1vTGNcIT
JCwoxnoI90Quhyu/0TbdaGz9xnwGMrlQ1Y1W6OT26I8aPek/X0/xvdHC9RSmbSqH2wBdsMDq+/08
WnVm5zmRCmCWkLQ6mt2z78Y0VlQTHlML4CdkUkO6K6RNAyKn/EUpgU8rxBloRNlHN2/sUzf+BBH1
oTpnYEEClGoDPoIncegS/I1+k1+ZsbUvOnrSkwpRYSWY+lPa3naCN00+VjmBPWlI3I2EoEn16zmk
hOTTdazalwGPDaLav1ltzPlG+fYEYG2ij2XQjnGoXc3fDmhUOkwXhyFCkR+BLiIgY+rcyyrvbx0b
7WRRG4jZI3qaJnGiGopyK1ylk7lBj3oh59h0MoFBo71wD3ZLe4ro9/fqpHmkF6TdywSH5m9+U/+0
PPID0wGWQlr85Na5SfzLI5tPXYYAVoR3rsk93hfmVWzdTAVkOP+urYKtYZNZpLsgdSix7cE/Vql+
mnlwljtdFn0/R2wrAvv6FYHCcECr6YSZu1kYJGUAMUFSVd7Werk3hNg58Y2n69e1k1w6FYRuB/FJ
HeNF//N7+qen2eKtQCtmhkOPzDX0+Wn/5T0NgRdZDYOou6pNiEAJRkZ66r1GX6BFNIc48FxNKniJ
bLYdLfGtZQh4GOA741MXYqCNlcR1s2A9mThY/c48RpyrsQGImIYeemmXuNem6dH6mBdhDtza8t0L
PaxInO16aElR8TyHHS5L12R/JH7awTFqKoBDRCovo91QKbUeOPUA1zP7baXn177V4qXMyP1V8Ldx
KIOjFGVTHeOu2sEKs/YzFji2XI9Pb3xOQFsjzGYhnloUlcqWKJRuTCLpYfHYpYkaTa48r/gqOr/V
nL9uOubvdwv6KZflUdcV8wK6/L9tOqPXV6pODViOlvXa2c21m9Hl7EdGjTjJJIZH0a/5ghRDjqAA
R6SAQXQzFD7wzB6rpfbmkLDLLNR+AjP9CG2f5IkRoh9zl3ngWRz+fC8Yv6/ss+CLACLDcoU+937n
d/TLvVAFg+fapBXCBxnvBnz4WNQjclrDbYyYbQhIbhjKcqU6rCZDmx1Cr73JteaisTXaV/pKTjjP
fDTydR9hnqLxg0g4Xf5//JTouWzbMiyDNvVvd6zT4hvrS9O4zZmbo76OF4aBFy/xivdS3GmlF11Q
jjXLJmwvLBqf/IQr4Y6n0RTwCMZ2Myin2aQQvjALz+L65I350/94dZsvJnmCtqXblMLIPb5fzDqJ
M5g3hXk7EeETl/RRUCUmALSNC6ZB1jKRgPNQHowZdFTMyYlE/BtC9wqpObGbGGwJsBtTzvB+h3ZQ
58Sup3Rm24oRuC1fCd3r/2Y1EPNe8+uS/PVDO1TbCpsUbrbvP3TDrDT0Utu4rSwSJF2hPkxsQaFf
cPcVi8To2YYdessTBvXEuCd+mKAoxrxj3mHPSzYO83yUoi0s3BhAxCJv8tv/zdl5LDeuZF33iRAB
kwASU1qRkihD2ZogZOG9S+Dpv4Uatagbxfj/QVf3NS2RQCJx8py9185NF/uMJAEM5TWrngY62dWA
+pgMeura6V1stczW53g8UwTpog3xRFVlTQQyyMjGb869cX+2xKTOt0Tt4FIHSnpi1DI/v6UHyTYj
1Urc046ksVPh74nx+Vgl7mwZMWzK/KMWVe1mDFW4cr07OwvVRoRIx6KAz+bU/dbwq4vOF2sKjm1H
0xYJ4cxf2IddOaeYXgZj+Rlg7UEABZuAdKNFUibaorGSBQgOg2triNUUt9sG8eTMiVllbTItzQDr
3FQ5V5R7w5knx5zv3s+7y1lPCNfSHXYl6uCf37sZu97R69C674aKdkS78VT3BH4SGkNmgPQ2Hsl+
nnAKhMG2a4sdx3tzGRAQtTR9dd1p3Bucw+nWuO0tCZXBtN4KWDkgDDjy9Gl4yU//DvszDXvj96Lk
Y3MO1U0bChAr8+fHFsCwDIoW6x468VY3p0O46jQXtCdUqQATWt8BMWjee7f8LBL70RnFAQ3JjfCN
c+eI05rdtl1B2UsTVdJSZhn9/CSRRKgnYaXdx77CRVVvG3mVOdLGNkBTDjY6JGRfLgeUw+g8otum
w12WI+JbR4JkU3MTFJZ55pn9r7tqM9TwbNN1kGD8VSb+z67td5gSfS8x0TdCc+gzQJjFGu7P85Sj
DmuE12LgfwXvQKA3c1qdiAPEVra9CGv5WA/t8zix1AhgaZdDXT155kBoHoXbApkeuz4KlnXZ36Vi
dWYf//1+dG0XCTEX0+PUefq24RjWN50zcVstea8nmo05Pf1WQQPGvYSmM5Ifwst/S18cjXyDS8O1
4v+PD8FRBlUk+7QQ8nRtDX6pXGXm5j1xiGuSLqbRWIxAcLBvx6DRO2Q68XBnB7a+IK89wFX676tw
Mmad9yJEvvp8+xBhmbwpfi6prJ4cNdoW01xPEdZYBHfeHEdYM1qVnRzWlvvdZz1YF3/raY9wYUmA
o1nvJa7BGza59a1qlYuePGuP2t6M9QtgDWLJSLBY6W640OMEFSFAUodpz2Zym6cpi52NFYEPDIdz
Nc9/PCAuj6mBioypsaefVBCZRy5EYvDSqwbYKZ43e0vSxXus0vcqbVt0r+pg2P3OIvPRA3WGKbyg
vstrEAzTQJhbkdTvpp59elGIGSeuabfEt00lnrBSbkyjxmxtXvudsM88Rb9KHw5N3AIpPB0lnHc6
FNRnWGhSU6wFnr40svopbsYru1NXoooeEdFgTsWTDYj337f/9Oxn//21lOC2bloGfeafdx+xaZNn
vqPfh55/xAf9SJ//vqwZGXU6U/aou8fWdeYY8x+/U+h0+1hr7BvEPv78nX6QmKgnev2+dt2X8Laq
7TvaWJcAS4NF2ni7ltyLf39Lw+RH/njxODgJ/udXnuzgmmsHhue3+r2WQfDKsJgrumwJGWRuc2DQ
s6qCQxaAoyrxjUP3Adp45iP8rmzoSeoIGaz5nG3zevr5rUnd8cGsE2NkDsk6H/1dGzogo6a9T/2O
P3dSW8PZzm66bVQJIvH6bYf1SWDOpLvSHeI43Y36rpp5nlZubhPH/OpQN0rIQGndIpX3WbDEtS1N
hzxvRGm7Ogz9Bc+IAn/TXk/S3RtKMTxLiq+e1iWBNNOZ7ezXkZr1xD1lORnzax6Z8c9vWUUVzwkg
kfs2LfZdunV0Clu7AgTv1N4VVCr+O/4eMl4BjotAznlIW2kxCSKIqhiujMmFk277l0pjMgMswek8
PCgeLYh4i3LCXJ9ZGKc93r+f12Hzw/FgUKafrP8cnXkDpn66Z6OEXRg8pBl0hxS4mW/NrykteHIb
KE5uy5QD0khDMAe0lQJKKD1S4k6CqbpP63T7789l/sd2wBhQ51AsdKKb9JPr6FtmobMbsFrSeXJK
FgLB3domER+DRjytVz41IHJDPXgDGrnFTPonGA1iooyeg9vuLxO7qkrw+0Z10UPk5VG7laqn64ly
2ESgPmqPAG2TpWarTw80ni38h9AyxjMln3G6ITuGkAaSXmRrrqDPeHKBRTnyBiqt6RiBCg+bXV2C
yG7EHZSmY5FftUW+l0l4qRvphnD7ZycuVvijdfB4U3vx74v6qws7fxZaXDYKHEvo4lRmDDmZl/DQ
jseuytaBHl1KpV/h7LxQMMcleDDKKOPKNaJL0jLZA7qLBoe0rpu7IknXdXtOCXIi6pOUHHhssDgh
CKLb7Z4+LVGOF0PHxX7s3extDKY1fDpGeuF4ZSprlwr8KUQWepwy86A/RK21tlqcrJNrX+jK3iea
gGKJmX8xpPEebTdiDMv6xI+8aFr72imiLa3Ru7yxdqakNsw4oZqT9zrvDbY+XZGRhWX6xi+NZ5jm
71VmPOuMKFTTvamc9m2G4SX7S7O5+vedcOa7/r/7MUd8KmqXg8D86P1+7Pqw8LphyHnlhIfCmMsd
vK/6FNvYMwN7FQyvQaJuitkAbJo5g0PFsU2ktNkwdnIICsFaxQgiwiHbegXcEy0zvKXXkPoluHcm
WskZXLqk61E3zbDqK1qqGWFBZdY+1QB3pcqutY4xil/AyrfrpcE9xk8KUgzTLgYl19hPuJ7y2j74
JYdJL4HcgQszDsord6jA3L37/vjpyDReTWGPpZHxpV//0efEP8PP16Pd6lAasHcOfpfgtHYE7gkS
QybC69eDGHeirB9UnB3/fXHnQdzpxZ274/Y8RmH3OBXO0Y/V8rCbuuP0klndW2HZXyN9EVkMx4ZA
oEVVAtEmjW6TKxDTxNNdJjHIlmRE4o1gmYQCAdolIhU3T5eKo2iW2F9lR5qSnQdbvcbFnLQqx7tK
vRR4LNQIEz0h3oSMzYOpdHjpS+NVt2P8v5X/YFLugXAvFojifWYs+rNs1U0w4MfXaZuk5rPZCZ+4
tukxhX0cdOmfKokv29Q4lBlAU4r3jarWU9NtXa3ZDTW/o8r5o8vkO5wZwqd667ZvnSu7QdoUkR1I
zbyoRQAyiffoKuahCotiG+A1htFmLriHz47cD6lwFlOi80fA1qjn11rE9Wn4xcwknyczePbr/K70
3WhJndQvOsN9L4Pc2WBPX0jHHy8qeLvgeOK1n3bGivzsaZ2pBDaitmKlfVpFK9ZjWsHrbznKpMcu
To9In3aT3u2qUVyFpnn49+0Xp680x6CxQJQ7H5EwB0+e7LiJmWeCrI6MfiPoyJhHJikJZ8x5ipzm
vmWoR/Ph2fCJVJYyMuA2i2NsAeSZoCRYNIZI17qXVYC8pdxHHUvfskpmlghSoRgWQ/9EXK7tY5sc
q2gAheS8C/Zy4FkXbLrOcvAew6zLlq1L7yJtWF05aYyGFdbLtnUWKu/fRVFtneGSv8XhuSUfqXsM
e7SYwZSQszcgEwd3d6YA+/u9f+45rmUzHmYKx8CZ19HP0sRLilQhbcyPdip3kY0XNDWXVVi98M6I
tk7LOz/rboi2QW3RaFec7p/MNgBOY3SEWAIBQGtzaQ0eMMGqdNYjuW6kpkG8GPh6w6BvYkN/V3Oq
GzUYCEfYhJqP5gY7vlc7b23hAkg0SbpzaRaCRXuwmzTfeFMOTpT+BWjoj0yoZzW1ixaghOypDr1w
27gcolDdQj32y1VVJNHSjhkkCTavpXNwO/M59jR5MY7Bt43GRHaPoPDQAA8ZQZnKvbCz/hBq3sae
H5kGeffSjJjwWvE6L8jhmYT6ZH5BJip2PeiZi8xlj0pwciehD9iQ4EVNq1YzoAWaY/ymqCYmywKK
iph7DG5hWt1pnX6mABK/N7H5buGdNcWslTxtkVluOMwe0vyoSvnFUVNLc76neHJz883Lhs+6rS9K
NKMkaFwnKrlPu2lvR+0yRZgK6HqbeOYLAhn+Wn8TUn32WfeYZu3BJCNON5ti1c9yZjtrIXGGUDaT
+hHGRrtIq620wkvOImSf0c3v1dIwvCvHay5HqTOcsjkFymfo7Y+Vpx18kTuLu65xoQmkXPChFls5
lJ8TRswACjny8O7Pvx/wvyfyk4VM69miWmUChLPw5AEn/xh5nNaXx8hNaIuSzab7+86cC+1ZGo1H
ky+GgJ9NqJALoXrkujTM287zEF8eehngsA1eywk9GfHqlOazvqpybsIeAqkeNn+6ybvVyfwCOVTB
XATW8++v8KvRzx6FDU4wydJBhFGM/XwWJ/rSWjDa5dEcY5xX/l1ZDM9JAGlWCy5jN7qGRLFwSw9F
Th8RB1f5dwxtk0XMOwBJ78GOwr2eZe+jDRYbH0MznKkVTyzoc2k2DwQRLtpzq5J2/89PqJMqy+k7
Lo6ellA9Ne9AxAgS6sEmzwm1gKXu4llNVIoGb6eA8QBbNVKA/uT8DPkDo3Br0QCbgiy6MlyYt2Xk
0sIm8mLhKeoadhzmVIm6n5jLkAPsgW8ZzzXUf/Uu5+8xt1stynD2vtOOYYz6UtPATx1pm18OtLnh
wuCAFpNLrFj3OfgGrLCeaNGpv1ExiwYQTTDzWHL4ryu6PGcOBP95YZEJEEeHUAfx89xs/Z9uYaqZ
RB7KOj/2NkG6tfXgZWAek+YGBfif/DLxzWNZJa+B537oCdvSaCGBj5+SRIep0950JWBpAH1l3iIM
pDmeatsSsCOlm3eBeeqprqS3cfRy1wX5mSfv7yvi55NHgjP2Xte2mKmZp8qDYCj9xC1UdSzT8qgH
5aHUorvZYDYiO1/agFTB0PORlmX5h/75s5Ob352zMHz/degB7dmZAwuYbbzMhtfIqP8EEdGInI55
9VmEkw7kYUXSfGxjLNCZLl6Ym1+mNqm06ARv3Ra2w+CBDgzr4SsaaAkaLt72ToQ1KBrj3sxbkp4M
edM3dXBJS+EpSF0+V5OtZNSQVl2KYZ0A/1SzfHBoobymmnOFxGrT6eVRNskOGDjI4vIIWe66ltlB
NP5dburI/9I/zkDvOOxuWg16mOdw+CX3w9bItNIGEmpkgjdLD2lBJ3Qqwc0sct0nZzx0oM8MeAmn
HjSOzxMURs1djV3qYspJBoQUhnMuQxjOW2qVfWIkJCnTc3ZOYatlFPVbz7dJ6crcO04Nd67U0WQU
i7yEhNQ27ZbBO244L3g3hlXmGF9DmpZnFu3fp+TnjffmwwrGetrb1Fdzf+l/Fi2cBsxW8DaOleWs
1GTdgQYCM+cgEx6ccG0HiD2GZLTWZdtTPbS4TLTYIcSnvYk7q99afnMb+xK/VO8QfZd3r4Q9NhQS
8JQpt15tn9lb0mb1qpLVYytBOLfpRZ5WD4nL0Jg+rL3qi4q2lbbWyn7jtu6LVpfaEv05plDv6CsK
90JMeOVjucdUxPyf0Rcq5T94m+lVdNUIw+857SpI4yFzIM+/dsEf0x+Kdl0aRFsD4AYmkXGdONoc
CsZdy9xr3ynOjYH+Xq3Tq+mZZMd6vMXYmU52f1TaGS4ytzk2cOScYFM7drvsfK5MZ83QZp0KKO45
cgXBVyybo63zz2MLPMG93rCrekpLlyKLb/HJgzglswSc3m2gcQDxHTZnBF0hNkG46yrJlgZxjmE1
WdBDRw7TbriyG9rRCpDbIh+so93F53rqFsvh5AuiT6T8tubhAo3On8sl8EhwZU7TgIogyRKSW7iA
g7ghb9tctcK9KLrJWgsCtGWCEEirzHI5sXByMMo5fsqpGLdlKe+yYLyF7AggOhxXXkE5XpXlNg6C
nTG17iqwobz++8X8t3Y4/eSMJC0X0wKr/VQUlib9pMjHqI+53d9nDvV6Ui3lBHdWpcU3uZxf7Zz3
xadOuKyV4tzGR1KxIIoBWv/AXRsja9m0nGxNQJxShN8Als8V878auo5JFc/bmd4YA1Rebj+vsE8L
ORMyZM+b+2NTET1izL4evZoaVX/OE3YfQIUH9YSn4C2IH5TtnblUv2sYPoLN2AakswGq7NTXQF+e
dF5tNO4VdecCaeUdOssS3xJ9WKlH9irfTU6syPyuNw0mmD6ycWGTU5e3jbGO5DutRizcoXGbSCDT
MWDzoIvPjJrt+Vn6cUP5lOgA0LKiZ3UQg/y8UE7WdkBIGIjEob71QgU1kA6HUeP1EtAQUawsw8ko
VrVjpHsolnO3QoNb1UTfY5K88/TvvZRCMTM6ijX1URkli1XC41aUuoVd7Fvy5FCmA/Vu9kHRXUcN
Q5O8emoiE8MYOLgYjhbvzetRjvWMJqbRU2Sgb+1y7evxba5Tgjbwry8OfacHu7LYTgXUMMfTNoY1
Qg4LPiwZP4YWLxIr9CkBHA4oyt/9e+3/1cP8ulQIjbGrSJQFp2ufQC/UkjFzTIOI98BOHiPpvxST
uq1jc1uBKHVd8ifTfjP02iqs603XM78oos2/P8fvAzy9G5whPHwAEQSRBie3LJz8IXRC/X7E2hq3
CkhbTP4B/KIlBcCokd9lbVyBB4FXQ6D626EL5AI8ASBX81lT81ExHj7h09P4t27bFg1wpRNATkbI
vpitVOEQadAn6Hm0WAhKXlcgRcktuGn8dynJqG0Re8VYhi0vWbpZCdvSiUlfs1ijNhlScNUxIlVu
tHZa7WWS3GTdz/6QRv4tipUAYJef1bP8fmtgpOLQYKGdoHbU/24J//MOdonq6EpblEcPwk1I6edH
rrFsR1xd3ihvmXsfLBiCy2gYifNsCQjx2IKXPmR5GJXRMoV2sm08l1g8G/lWG93QJdkqTV3gLdmN
DXBfpQHACtSnNPqdzCAp67X2OcQaZi0vejVqsFNVypnYxV5TnFOF/G5Pz1/QQuKHYGeexJ5UxpBD
4OfNX9AVYECsZPpuXLkArQM2rX8wiFqWPS39oNBf9VD/5ni5NDW56QVOblcH9Gy1V0MwTmc2ut/n
TbTts42NdwLyrF8TYqJuEDiWbkEckP/mzXYSZTUk7kxPWBVfi6qTS1Dsb+GoVnrUhlsryHeuag95
TParItgnaAT2J2+TOzRDE8KKhgIyPJL+ilEE8IrSibeiQkSHyZSE38h7O/NEza2dn0+25OqhOEUP
ReP2dJoCtAGuXgrUVpEal9O7y0BHSl9j0218LKVPEA4jxPgg8xKFuQmmepA+hpBy61F7obBYVb0d
Lwj1em9qeU/o1L20y60s6V8i/Tpq/QjRN9uqsb7yA5fMSwM0O1W9SuOHEWFlmpc3kDXJUXifMLlB
WmKbA8/X3DkMIi2n+x5TQPaAmuB2FtEfGAz7aKRlHznBU95WW4Jpb/59Uczf0wfEpFTLqKhnJduv
ByqaAlPE4JGOrWUCQ01XstZDJuIlzSGgnbkwkVmt+oG+S3sNvf3QRmS5RVEBvzE1MSAgrlgQGkGW
MimjWYW53ksYT0h+AGf+t8oN7mJzoXzno62cYKG35WpM45gRIMZhX1KuKUYbWcIxPxz9Wz0LH5JI
Oygr3/Wx2ItK3ZQcJVRXPQkVv4kkeCiG5Hpo9U1RQwD16kNLIGqQB3vgExej3kN5BCrheIfJA+cU
cmInW3uvwvaihNi1mDLts8pxNoCzYYjav6sUXeEU84fm2O9G6u1jRgGBM6sjSQvhYjAJt9P3iWMH
QnHXJQVHtt1K4XqZrAw/Kpmxy2mc1lPUvExNdQUAm1s4OK+B8eUrd5tH7a3vdptmNF6KesMifB7L
6BCJeeMdnVdpPApsTEst1PSlFzeffp9eECxF1AICQSRRV6UbVFCLE0CixsZXBN7EZb4i6QVqqOi+
I51fSDjqtS2GR0HiRJ1OC/iwk/2uQHMBmLw3Yd/qSn8RlG1lX12SlRqAg9fusd5++OqqdtObuiJ7
2TAGJk3QK3BXmVBgqJkzA6NWRM5Y/e6r8M2fms0QjVccFEJKnTQgcIBXdYdPwA+R4DnwPQKjfpY1
4QO+32JNg8Gl+E8/Vc2qdhv4/2FIEpNTGLMzeWPXHB6x+dmwh0CLTpFBGkLngqzMH+Mkx6U+YmgJ
WidZdsGIIq60lpxm9vmopfRXPH8vfHsVuQQq94BZyPEZLvyY8c8Y+KQmR7e6qNs7K3WWtlmQoNkb
2DLDj8QKnK2wSl4QGRxcs++/o6F77wq5KlJrQ4dq7zGmcd9KQu16mBe0yO9TEUMSt29RVB6QjLwG
MZE/bXAvnG5pi/FrBIZITJdIlxq9o6UHvz85RqJeRg2++7GRFu58RWxevBoTJshjQ5s7TJlT+DCM
zX4iXZEzeZG/4/5D1FU4D2HUAbDM9I8I1yHvsGGNQJZrKFk/Y07jzPcOdDPpLJEv9Zyb3j0cz2IF
6Z4WsF3uyGb30aYHEqsmVvh6FmAZwZNBeJ6RNp/ER/57WzHm6uTnXktVLjg+zJAraZ+22e2Oh6Tt
VX+vm9rWtbqnLORBp0UNjT30n7uRVkFAmdy4q79so8rBeRKD0Dfj7545Nodj3KGC9Eaev7qjYP33
B5S/JtLmfISfHUazHIMX7s/yamKw32l1o+5Zc5BAvOhFFOZ1YkjFQ9xT71xWppw4dFmfUC0oVn3J
6TPD0iDT/loLq0uv5JhT9qTn6L24q/KCSGG/BW0+WFuRuhxCh5lfUOQrF/NirdWAs0V8k4WZ3EQe
mraIVZtPdoB4ePzkpdFvOuuyi0i2dwZ+UDNa73ZVM+gN3RdpUwB4LlSm1g7eFKKITQUiGMmztUei
/o658uCHeG69ltzVsuDUy4sLcYL1KYDlbdtyljaF7acI1FaQa7O2p2Dr+g6qUCcU4Ko0tgyDJmvO
4BVa3bjT7WvdzeHnmZq19KJr26cCJDINxV5Leooum11Ahb6qJUS+dMyO0g++fc96MvzhSRvwvIST
A8l8KDi691vMulsWYLGNFJoqYadP/76jvzUG3FHQGgBDmBWgOjnp1fZjLnVtbLmj43jv5fqybZyX
rBUvo4lcOSKmp7C9r3QsV3lgvhapfq2a5sIiQ5b4qHoz5fxbZz7Srw6A6bkIYeY5HDzGX0LNeMoT
zXOH/n6ArdfiLIlsc5clOOjG6ZWXFzc5SKGZswJNk5GO1hAgo2cv5XhmkPLLBUCbEpkj9DmOy0xU
Tl0ArePUeqb6/t4QLhIab+VhMmorScKxvNHcB/xNA1aSsl11wnrXsocsJPNYI0jZuosb47Yo05lG
GgBCcm+7jH3MiBIaNGcRR7+LND4oB1Q6Q1QjvzruhQSOmPZ80CYOrlyQnQPK3jzaGAFnkzEq94PD
ojJ6Wm1eneyjUL+cjI7GRCCBTUHsSWyihdKmDRejYX/8+4ZK8/e25lK08AlRbHAAOTlHM3oyK1oj
w31Ym+tx7n8mu5SGzgKPNnhgy8NCCaNGy4Z7hRhSCPhJYauIN4m0L3bz23BS5CxOAbM/ZjBXYFMy
OOKUwBRnM/vtnp+ISkAkb6bVWIt2mJ5SLnod5sROuerC1BpvnXMsXGXimfyObCm65MITBG5Ihfmz
qMdV0qTx2iyuDMrr0HgtI7F1Gs5ItXUB8O8t56W90HpxqYlOrkar3WsNLriQU87SMNVHoJJ4E3Xl
K/v6LrvJWeAAvJJv6NoVitxknwVNhXIA1nsZHyO7pIpwSPVSBQynuP027Jk/BoZ/6U0Enpc58VEu
I+Owu2xM+Oh6GX2bXtqu/Hy8ykG48EWpLvB4GWvDys9oQcWvjd4yUYJKXVL6oq45HX1w0lJO6Rrp
EXlTjNyDLfxVhMj6rYYQq4lcvlZ7ENrQAepDLKdGlwh3bEMgDv+YvdVchWQECPO1Nrxh6bsaMe9Y
7yMzwvThqWNh9R/2I1A5Z8mxgrkKKyJW8jLNylunCTdFWly2FvEihH0rN0RRljIt9nuX8CcNf9Ew
ddqqkeVr75DNYRbArEedpI4ZEjlO4d6xOBH0hTyzIfxtH5y8oGeLNNHF0kEfctrm0L2wT7tuZMFF
OWlx6XwKs8aN51t/oPt+T3b+lkfhR0m6VkwFvYRq8D1obgwBfWeq6SPFF4VvRL818owRTbs3yUoC
/EdVnSkS0Yg9QKlEqnQ1rhQIih7D8RrJDd737H6ImwvHFwfd4IeA4nsuZl5V6nsK2LZ7FbUa+akL
A8fWonGi79SrEQCJK1rvuCANUj5EG36pFEsbHXOJG8/etYWAxyGHgrk7KMN0uAmb5tqUTOAM2Im2
z+IFnXU1Jd5iqNS0tCzsS7ZmXTQDIPaMDi2qyWPjl7vaoG2RMbYHPT44qwQ16L+3kV97HEsSjyXO
YszpM9vqZ+2RaaPl2mOZEWoCGTlzvnS3fRuq+lHGLZSGJDhzyPtdjc3PAG0T5pkIjH71kgInjWUO
OOpoFtPHgBQfwB7rt5UGOkbBfkOWMG2JYUEWD1NL4l412pDS+BJDe+gGtXapYuimIl7JsNYmGuKf
f1+S331UPqKDNJD2gu1Bbzy5Jq6ajB5qWXr03eK2icUB4ft7cjd2xTPN/kNf1m8YS8Mmv9FHCGZg
9yHIJI5+KIuGITbnQX2VyOHCLIJzfnTGEafbvkXXFPwRs2qeFsyiP28Ygn32qhDRDgyaN0lwkumj
LAp9CfYo/nCI1mr7oeWcnxHwS7eGASw+I8Y6OGrGh3QHr6IlT24ipPaNHmhLKG79ngTDn6ZGHMB+
exDKuYaEcZGilGMFE4lEqNNyMuNwRVp6/RjDS1kb7UtizZC8MQQk73JcrwuoxkF711XlMzYgm3GP
cTDteKsVOSsK4yqrjwY9HsWifM5QLYHndrEeN4RzEC66qD9JIWqB3KcgTlZo/+sFFDl7UdvGoa3E
Jadqhq/OWjbDa9Ly/8wsi4gHWD6Lmg6jZWG3i0EF0xp6qxJWUGyOl/qAf1PzqjfIa88OaVGLLvCX
nWG8j6hNeUMiJ6jj9GkUWQJrzSQQzia7TlMEn5UAT4wyzhcNiYLS7a5EepMP+WoU0zHTWHx4WfW9
6SjSrUG4MGGbjg1z3jQsnicUMZwYa2JKJ3ddhxrHKlfeTWl6S0DrXQfM1dZfbUZxC1vShsiC/KBa
uh0Es7bkExSfAbkDwizyTeibj9Rm2GuS8uD53geyWWPJXk58JMZeGD8Ar5yVkw+PlL673JiOLsPX
Zeh08cKlda5b5zDyjBP+axmaGBpwxBHjdbpn16otGklKzjHxvXdh1Zt8qF9DHRF5orHv9uqjqHMC
f/nefqyuDUtuo5bMASauHWmK031poaMmvOVqxpsCdKHXRAztpg84ZWRRQBpTz2QxD75NLXtN0tBb
J5VziAKaEmjKUUQZ42aAj7ok8AEoWUHyZ2TKPzncq7XphkdwGNFF1lhbbsJEvl1LJIyDvAQdwEq2
bgK/kyj14TYpbbRgZsTM2NsZXjiS99mD+Mt05v8mIpVw2/rRM2IpZAmTg38XgwBBiG1KMnFoTYDB
UY0HXXk7FNZFYYq1KcF9JyHEsN7rZ/flR1h/F175Cso8WyqR3hMcxvax0KgfSfvgVtXRcAzZfEtT
/2J0NNI40C4w4aSrur2ZUrfYqpwKXRuLnZHyP8YYyqXi8TNTfCAUv/00L7C0KxbItwKia8Qd6EZ6
J1qOoNGr39AWbUjEeCOTOaOvHmBRs8u3JtqZXZ/jaxppmKfErFhEAObz7yIYPZxFu18hw3OeKbUU
l3qbgwoKinEjHVC7HJxxRBOP2CHOsDdVFK4CQQAS9B5S/5ILmFHIjRzVrs5s0Pavw4wFoGVW6vxt
njqnRqkYXAEmL4HH3OhuuDMY+4v+kMWox2zRzngknYyNvF/jw55Wmdnch43DwLoZH0QxwxgsyekB
NPPCg4nkhtLfuiRx9hqna3Knjl4TiL2FemFhx+7WqPOrKjKTPbxb45LsN6Jq4znqS2Bqq4opvOyq
vset018K0bsLEdGnQpa3Qy4mF5B0s3VrDRXBCQMxcjYWC+fBRSoFYbSGuEJg7UVkJTkxqcYie1Qc
3beys57q2vvCDoP8nNajT8zuPvvT9gnVsx76sKbpFuUTsx9TvKgOhbXiNIvUocxYheMz3HvuDPXS
ygv/ZF2wN5wGZrwdXXAmIzU0atrNlJDonA93Wfjd929w0PqNpyc1R0Ksly4XTq/VItEbAnNrQ1tF
llzbreqWdZDba7833y1fX5lQh1tm3GnvrocRwyYdSKLAfX1rA75b9WOc8s01zE1+uwKN/AG1+oa5
BunLvf+kF+rdx8oPngIJRTfJ63qEb+B5RQaUDYssVHZQlB6dXDMxFxHkkIWZPHigN5c1OZRkCyOp
S9svP8VU6xqAq2GnkFj8Icwg3CDiXPGivIly31vpyN63ad+ZF6TS6xaQEB8nOVqJgUgHw4jXmjf9
4QVE7tuIh6FmAe6r/lZ/76Y0hPOFzzXpu69CaZdNrogrBcJ8GdFpE8XorrRR2uvMmB46iSZMMwxe
X5aLmlipM+v/ry3gR8H8d8DrMOqlW/T7BM0Lp0kq6bL8U8AtEeMv4sgRnbN3eT0mqVFUTAHYFQgX
Cnj60RCyR/nA43SP2DyCGwXFf+hct4374ubg3HiCjNzqFr17rcv8XVrlLTvqBF1V/ypvXPKxeC1i
WHNenJg3pjY9J0YEC6/ctRb91Q4+PI0+zXAfSlpFnhkTi8SPc6DLxnnyRXgM01JFhKMzvCt7eleB
BRU4ucyFpGaxLI7y03suMmxCEUid5GsWFMJmns+SwEcHhAXc7nkCmCHPWSuOr6mtzSDnVKw7TX0W
noKz4O2Dlruko19Y+ap9U8QEUdP4HyQx4WR22BrdliNnO9Xhxq/CR9TVN9MQkyzmKUIO6ZOa41Rj
q1zUIjkj1vqv0o1bBl2K6pKOpHXSFZr8SMXcieBoa765GWj/J631PBk6EA9RvY0ypNiZ+KtuIE2t
SsMl7asvWwRfQVDelr55k+YvjtlwShT7UU92GcaAla1A6E5QniFXz9bbz0Hql0mKuLo3GOkITlOa
p99ZpZlfuE5G61W+n9mPf3VY5+0Y5QPtEpwTvyyjWDZ6UNkiPHbSr2FxVjc+vlqcSNoTOFWGs0ZT
rtyh2aEuWcm+Xg+afDCBXRIQkO8sUTyD1kKaXyffNFK+yd39fxYd8MQQXGS7eHvw/Jy+MOg4gS3V
uPQy7y9jka/JLmH1uMNFD2nj/6g7jy23lW3L/kv1cSvggUZ16D2ZTq6DIZ0jwQWAgDdfXxOQ3pV5
d7xT3erEIMgUlUkCiIi915rLTczP2VDu7aQi9sD7yCq2pvSRlPDoYAqgxWVjkgimx0yg3ylLkxqq
iClslCw9YuvSk8EMfqi0Nl3j/VXPYMOIWOBix/ZqI3vrJk1YVkVQIIOt/I3RFE+tSc8oK5FZBOOX
kSJ4bIs3Ng5cKuRdu+uiMRD70gPXSS3EPkDMsBZtjbIhD66o2LKOCTnv37c+//s3RMcfHLg/Dv9f
sHD7r8Xtc/a1/pMK9xtJ7v8ndhwL2V9O+Zli94MON/+Z/+d/vXSf5ZfP1d+/MuOWf/KdGWeKf9lI
I2ZzIR5fyGxssn8w48S/kPbT5UW+S+EHf/y/mXHe/JLw0A6YJnSRmTP3gxnnWv/i0MS5jgd6fuG/
mHmP73PA9y8s/Fr8OP4VueL9vl3kzefQKn4zpFOgbP6bsk0EQJ0ComJ3PSF3U2YLPEQMuj1M2Yq1
IK4gL2pPMUhMUkMTazNypd+yrC/uaZbqR2g1SzSVtccJU9/aUL43svTAolm/toH3gUCM4pCxDrh2
I7S5lWwd+9iOgjQJlqgdrlUI0sEJ4yDlhS4yd55Le2Vw+td0hiYmdDsedq/5Wzn1LLA9D2GXE1fa
sdQ+LVERej66Z60ydwJIy1PQyq3WcnHpWejuutTJX/PURvHzyF2vORRWcw3bXO3jrCOaM0xN4n7r
cmPCqH+YwnVXkY+eD3aFfyQeDt5WbG5I/zSOUVHm5zncfl0ZJKR2UUomJQKX70MRovcHpHnUAz85
G4iEzq2BWa1KWAbHpnJpPTfhriRwjbtLWp3dLgXJnpgIlg0vfP7l5PsPX6o/FyB+zv+oTZAq4la2
kGVQnUBR+XsNQNe6yh2GsNwnbU6EG+LM8zIkLiHitRZ/bJzCoElXGXRRjNTSz2XqPCuIXreinpAj
CjO4NU5TwGDFZxhWyQdSrqxTxAS/zjUCHDywxej3WRAIu7u0edJflkedU/cEh/MZJJ4gYk++OM3Q
3ZchptR8z5H0rgm1nhDi8EKTeR3oUoamVn/FLolKcS/5clsXoEra3/rSOkFPdJ+Xp8i9jTewn5I9
phn3GQVffqVDgHLd7S+pGPqLBYHz8vOwzKhKtAkKsNIOjdPytZP+o5+Ww+WRqD8Sn7rnE0sAxZTq
3djZpJPPUxKBVC9mWUPAL0qLVQyZ5FYTVO+BsVQHMRYx6aY0WUure9+CfSUrsf9Y+fTM2jir96QV
V5zheDVcIpwv/jx4eeR0s4qWnI++qdFgYK2JjSHboqmnrlhSrzzZfvFjoKzp/UP16g+fCsZNoXsm
09zsVCHg50/RTtJQPA/wYO4FvVkSZZmTXPxeywA87cej5bCsVqMVNKe66cWpEfmPgZOH0PKwe0oa
5mtRR+pud5Z1ECab0oKWBtSUYm24nQJ1bdIN4FV1MgOP0ohSJo05szwT0DYca9hIYU6TkiToaiOd
mATI3G2voyjYegnlbUGGWCd459bpkuha8hEVqeogH9dcYbVmv4KfbW5AV05Ks/01KRAaO3KuzUxz
g39okRkLi+HX6wpTgk4gEh/eLJ+kF/v7dWVVcH5trEf0TDkT1DjenHlQiAtvk4P6xE1cHDfzc4Xr
fvRr2e4cckhPy9DolJ5/Hlr/fkF6E95ELc84tV15FYnMrpBF9VMTie3ylFUNP57/ebg8ohpqb4aC
kJHlcBmm+U3q5CC4h58wQOJwo15CXOU8SGuyNpbATxl27nQZAEv+Mvx8Tr/XRtR9f0lPpLiEej4d
TFHDTEm1O1Fr7gZvviARjMO4RKa2ihx5ykxg+8tzy+BzgR9BL7PDjFZOMk1nWQMEROTS65e2TiLF
plvaBBrXAOuIQb2k9SWohXm1KwIOTUjLS8Dp8tQSfLoMVSVa0hX09388H/WBeV1+gjtbPe/7ku3P
55YXln8xJZW/88e62xaTL04RjpqT5SND6dsRQh6Ise/PLa/+PBxCxay4HH9/+Mfry+EykMsjTsuj
5b2Lsi+OksyEIXWTq+cU9GkSUU0bQZzfulVDcl2G0UALsVkehoZsacCkGbMY/+bnzxhzIPvPQ1Je
CUmo3WOIKGZTKSnWbWdElylI462GZ5JOHYdu6KCJNeAErEsCiTcSmegFcM9w0UMHo3JIutfy3M8X
fh4m8w9HttGtLduQp0TzopshK6xp2F/qKrrnZAJYK1fOnZCmT/c2ZY51AZhvU4RtfAldyJykCh5k
nxH+0JjxZXl+mB8thzYKoa1ReeoQOn87llk+Ri2MN0LHg5/7xbCZqpwyQzYm1a2Yh7GRSIOCJiIY
nKimSFgHrCPuue4L9wyJq61WxPVYaC4Pzq30E5S7YcJaO3K1R1Zl4VMqSm2f2gHmhvm50Mu6f2hl
OL+387jT6v7cSp+3dGzEbdf4/Xahk0Oh21lq7enZP8BQWt+0+5Q6Ft6HIDwIJ7UvFGSDQ+Vzcc9H
y+BPrZmdMjpG624guLUb2h+voITCXGx3s118NmtQzmIf6CnUbaPQH32tdIh5xXQXxstyYLSmuvYF
qyHqyadlqIVmnEI1/A+Hfe9IFi1c4GX6OniO/ApuCNuIMdCWImhiFzW+c6u98cegIgy3Tdldl6eS
f79IOi5l2ClCMKecuxO347nz0hHvtmVQO0w8L4QJQso4yFxSfUcoXrVTX/1S8jCQ9fAP5BjzP3wf
LKmhYbkWOQf/zQw1Wk1i9izC97FRUg0EsfkU9jWyvDrcSuxzT8tT0TiN59yuwIb/11NJEeiHeKjM
VTr/o1q4/bEM8gKGfaGu3Zw/JGRACBFn3HGY6hOO5pQ4+vkFVP9Du0lm8mttVeH+l5eYocm66Kxh
b2c9hPLAqjapK6lgsYLy737lb//nheHSrfttAsOFpLM6ZK9Lg58Yst/PSD9l4hIeMvh8fESV/Ft0
ihbIPJSWTLW1RoLN9+PlSTeNsn2NYJCyoRvt7LgghLIX8s2mK7hHE9ptvh/GhXb0LBJPEtt6E0Fy
dnIA+0UYo3bIltFbnnCG/mBG4c60Jl4xq9Q9LS/88jPLk7+8ThY4oheRe9RI83hfErK1t7Km/yiz
dAfo33yTlmGf3cc/fFTzR/HHRwVjVqfNhyedjL8/NO2BPaa63zn2nhkygdVoY4N3s+A8Cfl3GFV6
sRYQ4FYo1i5jkldbW+ZZuypbAEhI/3iYuxoBSa6Z7dAofyYAPKq3uRaT9Uc5S8OItTGHcDMMBCxz
bdg3bx7MMbFZVCQ3g3Q/PAbCXTckcnjY4XhVf4pib/rlJ+d38KcEubWT3nOJ5SBKnGOU9fK+PLUM
Oomk/7CI9H5v78w7jNmdAYaXrYAx58L8fiKpxjHbLgycHclDRN3+e9pdJtuR43Wk2c2G7y2ctffM
58vPRFGU7ShKfxSJ/cQdhj5COH4aIoi2ZTJ1rwjlY3wBSX1ZDtkAGBsEENl+OVR65R3S1ELIP/+w
jpv6Nr+RP2rd6/JUg95sfjN7yv7zm8kE/MbPN0MH++PNCHWYbrl0iTjnrYc0xygLbaMhLIFwKS+u
X/FWEBHvV/lmKLv6VYhWvwal/p62U9+sLZZ8AJlflh9tay9dpVUZX5YfBaOabEcjFLvl1azQ/aM3
UbJeXrU6cuKAf5FZPL8RgsiDY/j5Y/lZT5nJOsLkclwOp2F0yO9tg81yOG/0LlEaItuefyUywQyk
I9//F6Hq/B+EGOYfZivHtyyHkgT2yhl2rjvL6784Grwqs6cOSghmoCHg9NSLIyigrdsiCgYz3Vi4
NRzvA4A27mk+nIDBF8Ueuc05mMB4DF30VqupZ6agSvmcFJl4wjIpnmya+Nux6ai7UdsLSjo3sY/e
z8mHOdlDJ+YuCm5WZw/PXlJrxynH8e/UkN6bsFvHwhseYpj7vd2XoFG7ShQzF806eSrqrbU9d+Gy
1juGiQe9smp7d9cI812KgKaenSFo2wk11RAQmkyuF90l0j5zO7QZLKDWfd6aT0GNL7K1HikxngiZ
yfUacgKdM8wtfY1XvTPj/GHr7ZvnVNbdH7J9pFyyZQkvO+SjRD9K6+9TWcv7slkeWiygQECMlzbd
6nqg9rlXtFsBoX5v1Fi/JN2Fiz5a/JlLGmjvyvZcoovbOf1bE7ntKeB+eFCmvhnc1tpI2lpPeomR
lDgvvNNh/EUh/t0LzrY1ZXYyK/DPnWigkHBl9gG5jDjAmvjW6IXaYc0l9D5D4TL2gzjhRixx7tg2
7W0T7P78QUcQGsHKIUVH8ZVsmyXMywwC59oNQ/SoyPlgTXfB+NnzH6gPZkZ7EfzMR9PrIdsGLagB
MUbMEH10u6JZSWIcsmOxKyunXfV+3e+n+XMfktFFm+VnSK/Lj5rShyPdtmzT2LV3gmuYUgNHHs4i
Hdo8tqdRjjVMCfZ9ThgZ28F9lW5g3krNaC4j3Cjhp+UZ5oq7k3b3uWq77jawvuSP11CeD901npeN
NNuyjrq4MrpvaO69fSuGZtUjk9oFuiQj2Y+R2Mzfjmi8r1MqzRsTx0FX0fMSOzURabnqm7x4mmcq
imrJdskG6xsaTFKb6m1KGt4dYN6KhJjuVVbBNU6jdmtm/nRR2tZrkmyTakb4HJZzv7tnklhiwFyC
H0nlC57K1GfvOweOsXGt1x0S032qN+1RxDBH+U2fQuWqS9/HAYhD/QPJJ++clPfS/dB8cxGbgGxe
j07pnS1WK9dBz6ZV2QXbjj37fRmg6WfEMUwwiaag2JatnXyKA3ftN+nNnVT9qiKZ7QItItOBxNV1
iAx33yk/vnXTpCFEQCnmRdU25yz4WDca9hD/rIaqebazIdk7Xhzf2A/tyXAJLkbff3UCMC69W7Wz
ITO/LCYswDbQf4dJIud37Pek470kyb43p+ip0jT9aappHbqdZULZTZKQuMdInj0cduu0aN9s8FOF
yghXsoaLPw9pQboO8Bg6YLkv8AG44ZkLeKUIl0Nv/ETVon6uOj5NFFDrbEIvFNSyuLqqK65DYOMR
H1y2kXPyrZjPUCIuTkMWbno6OLgQrOzZ1/rnSXaHPjXaF/4k/WDENv1QKwZLpCRhDixn77lyB9y8
ID/A1NOcsq8pHZ0rSe32FeZZ2PXnoccr3w2980KGnL0y45SVZXNsKu2bFrkUQIsaWbU18LHzWU8b
y2GDYJDO/SBm0Dh54EKa1JvO1TwElYBNj+8jKnX77LVoYGSbhjscL5CIyrrcLR8ISiC4RCbiM7Pv
dv+wivLm2vZv66gZXkb7B1Q6K2tWtH+sFEwQVji8VEA4dg9fxnSv1BTVNgRchLe0IuF60LDCZsmT
WQNmSZzgPSXYbBWPYb0hRFGwIVDjlZRio+D2Kyd7CxZGUhtIv5V54h2UYQQ3205AZk1IvIc8Gq4B
VS3EsRDTixwbAwmo1yoataujwAubrSNAoDftThHIfGpt+0OfWNrOa5PuhD9t2FO4M7bAEYZ9YMHO
Qg52DRAVn9IuIgABzB4VruqDB+CrSQv7iQWXrA4y5IqozDh64XpK91oC0xAnx0lLA++Uggw74d05
GoFm3BMKOxcaRPgGsqTdUXx29klJlJ75l6ZIhcIm4Z85+UEjjHyFXgiOmwCiTZNlaN0aN3x1Qqd+
jnuEiPZfrWIPU2pm/GDaeavodB37xPzoNxgFBkE2kvBhJFUhYXSCZf6WSQUwqNvJV2O812mU3IME
51c90pZCBp/gS8ffYvff3DlfTa/RZ4DsEEfXRxHb5oY6NcR5rzl3kysbl3daUyZnAryMnShJ4swz
OWPonDcYJM3NKq36aEveEQvPF36HYDulSXxGYXJLjSg5o0AZLsRjKBQlQNEKPLiO4z2W2OC4paCg
Fb276sY02sm5GdA5rKilgQLZicdxY/vtOyOBneGW9iWIY8AKmH6ZUq36MATwtTV6BTl+VGq/XN6T
VUhKSx2gk9wjKdKN0704CdGYr6HX6/vIamEypE5w6br+7w72w01q3T3LCVDuLWU9rCzzNvTWtHOc
jeIUhuZ1osi1CesifyPJ8Kn0NGaTMv4SmOZxIJXCMQb7mpPj+ay7cUAeFLoCPG5bN821I/FswT5K
UtZuVHUwRIBVGZtz4pe71OjHI6SN8MI/M46jk7I8APXv9ohMAJKw/4rKw9QI/zSGxkDhJeevtfX4
HpJTs7F0rh8vmwRGYJri7KhSDFcMU3lMyKHZh4kQ+8aOzFca6FbpaLMSbYCfRTBsZ/f1VtISulOw
TU/ca3CIy5eqCAaIbFm/Cixt2GRVo2/tmoBHqYHnUJlmk6BiuusUK8wDPSu6YTyWp3AiuhPf+fuo
kP4R+gU3gww2jiUJKMNVZL+ISSFTT+oTLfobRZXptUIehgiFDbMTDOQCR354z0hFpofir1xLUU6b
Kg9a2DprIeS6enLOXKu4OQllk6l774xG/6mllgK7IgVjx8oLMkGzi0t75wLIHeyh+luiEa4uPWyK
q5No/hVLI7pSVuFHh/3vLugClNY6JT/SibIzXk8T/3iOEUGfvC0oQ5ZSg8KW5yW32MiZ3uPcPwS4
zta9RUqCrZcGu1ZZb0ADgiRK2vJjltngX0iFviJ9T6l2F85GkRx/Yb2XXjLuIKIMzmbOf1A7icLc
NtfPsG9dphLEikJ8uZ16CnrC1oHZAUgctwBUMvalU3Ye/CbY9KT8cdYRo24EHVt6TV1qz3kjKNM4
ZUYYPsmuPPqjq4HMK6q10DF1sgfxH652mhp6xsqs3C+p470nWM0826mOVKBS/J7FNF2BV2xTgHBP
RhJfS7zMqB9b7bXDH184PnemhvCfsgUUQAxzfdcAAze+P67tHhHPiGBoR+gZLkcDsmpQivotiKdb
3alvhiIMsPKBCRM+WO0GLU/XgU9NAWzYtzajrhn2mTxTMXsiGS16Uk2wt3VS+MLpWFVNuHbKJDMw
esb+Ps1kvxpZcV98zoNVOY1/YZxlT64+AR9wT8TeF6zIUH5jw/HXGPqKDZI1++BMbK9L3+eD4Lrq
83c0nEgfIAz3amCLXVPddNZsVrhvyfpLFAt3N5gVpWzuPJcu6VYd0LaVqFULFyV0TiKM+l2a1J9C
Qz0NY6sdlsi3pMElptjTb0uExOdloHE2MJE8ggDBXUPjd6/3dr6ddELndC17p4c9oX+DYV7hETub
JUuae8gq7a3o3vhfCredlz9iWzZk3soOkWFpD/5uObGaHQhFm7Zu753GXgJ6WT4sJbNDYIbi7LO+
OsMRviaBFZyytu3OZWffB9W6lwKVYpPr/rmuB+0IbrDz5XhScz+tmgesyNj1bbPYWgQMXZwwbg6m
l1+C1qd3NwnrlFVlvS1ay+vYVRQt1X5i4leZDKLNYFFUQSPJNUff3L/kWlLv0o6mcll1xr3N9G3n
VF/NKGsOyRLDGxbVwImHqDPXY7J/I5B+2pzK2wmCBNh+boC76tepRuHbjqj6mNK26VzBxgeMdZSW
Z2tCQspLyyLF0zU2ftJ/IjBTXhUbi2uX+R/8jU4Bf98jqTi3jYWiNCNlQkIFMVKpdgPm5nNNyRWV
B3JkTBbXwnOfNRlNW5BtNdooYe3SAYohhE7lcAs3xpiU4TzfGb4lDaSd9XiMpOmdlwEnJPu8iPYo
LZquL9Nrknsn1VO0X1EqK/eDE7JzTUPjKEcJ06BOs4NIGoxrjVOzTvDaYa0Sz7gsQ5/73s5yyodW
YetrFwFypvx1CaAOg/tIDowg8Yj7+l5Wo99thljeSJrU9zm1lFMTu+9G9AyHsLJXqFq6q+h03DXj
uA86m33jZNOdi5S2MSu/opZI1dZo3zlNX18Vc9lYN8OBQNK95nnW0URdtCpV3Gy7vBCrPLK0ra6w
ldQTE1LhXjVPe6/qqDi0pmXOUQ4CV2Bdj/CJmm1Z9MMVN3y90UGZbX6uwoMx2ucFcfZiKpyDqZnZ
S67qS0UgDmLenAYcxo1G1cZzODDFRmXylhX9nXRR7VxWvcLpwY5jtLlfpszUUzd653JUt6n1ooPX
4RPJ2lu094rY+VhGH2UwBls63sO2C5PwzRlvNsBZV7n5Ux/l5dUsio9SE7sl7tRsfQwT4zbUdbIk
M/yT07wHi3BfrZNx/JwaHipaDwoJgB9O2ZTTAJtioVveO4IaH443mg+BppelrF7ow9UAmBDFlX1y
1NRehAVGR2fpcKh0PX6iYpJmXX/sTQT6REvnL4UGRFmg21gXFrzUMByPrtnUZ88zrYPlpoef/UQx
Nl9SVY77dGYt28ZkoSNS4mxWubUtKx99RmFrFgrBsVw3SUT90sAsnTbBbrnBQauJyc7EzCls72IX
mnOwIyarkNo/KCEH92Thnhq3puAP74NUAnx4elK1N5mU2bolBGPrJK51GeISC/VQjN9vnMubF+Bc
pRkxzymsxjNVqMZkxyr9e9q7rEodgJdt3nBpZmEU3jXDIY0WneC6YbWbYma+Nr5KryzL/zbrtt81
RtOx9mw8tTK4wePEaw9++aUmA+k6tCHRe6zo6Mrjq1jXTsYeHEDXQwgDC11jZhvVSPMgZ/9/IXIm
lCSjfBsIt8ZEFYMJiLqjBs5KoeCGCIgowU4OdseycBksxZQVetN1KIps47R4xVnplRt+oLlkCmRW
lSMstVRMl7XXzjQskAgMqf39loYrpYdImlZbklgyvGg0B6NRRLeaXJwW5d2L1Og1NCPBWlmif+5o
RXBXtbsbe7TuphHUSGWl3il9YqsRuCOBs6khbloXF4gkrHSDhIbw9WTa84eEKG3xaYPWQn9emNxa
5mF5hG492caFiwLTBhgqWyokiR4DCnJDY9vObMml8qyJ1D16eY8TQo+JP+Ya9bohvrsuS4iai7VI
3FuZjsMtd+K7+CCRP35oJiGgWeJg64zXsOTjb7pQPLFvEiutGdGIEnq8RPwGyojvaWcfJguinRJl
d2yzSV0RXgCH9YtbwqrsDhYyv7MsPdfVcKosk8BVm7BFE/HrBqL9zh5d8fC9RN/XY/aljfLuq8EO
9eQ55V9xmR0MT/p7rY5e82bQH6EePEDyq41GH3ZDK9W/Wor1IjvYkyQl61qBh99X0njLQtZb5dxu
y2kkHUP7C4wzdlCFzf3blFylWVFS5OoIqE0HsHPMSqsuRj5tz8sNXUnnOmluv1MSdlE0Vj2NBhcS
yVQ9dRU5FllfEkA/6E+tFo8HzkTCIb1MuwMwaau0uSJEo8JVkEUjfWCvXsH7l/wqxlqkMNgc0OJw
EEpk1VMK0LyMxg4CqDI2LUKXfKVEDOhj6sqdIcZwH1rdNwvB8sXsCUmnfKdR826tmzEPjltgH2Bm
WgWuv421kGhzQ7EhM2gtKfjXgBodSnsMkkzkA+7CbyVIlXUOa2qb9UFCEiIsBoizl2gEX7+s3SbZ
3uIs0w+TAV/9JCUWmmAKztJ4344m8xTZS3vRF+8IsoI6OA+IQNx1F8dyxdS3n3qruixDEKQPFwIS
X2RLiKEp2gsS2Pq4iAuW1gTXxGFOytFmWEes1wSbTtZcwjSmHWbCiSUeDOBED4lmKkxt50ZsIj3R
aePGAVFEDkmeqo0ttPUQNx+Gxs/2gW9kl3nBv9JbEeFXjJNHMYlsl6KOWyGajvGd1wSHj+ZYbnX8
VXfRe98gXIpTWxvVVprTuG3d0XuuKxcQ/aTO+ZQMp2Ayzq1yn5thDJ8omsHyzqTNkjCKP3om5jOx
S9PMe+eL9pPDNbVxw6DaQEtE/J0Z1iFXAdsJ3bzmkLaNzjHexrwyr8b08Mp6sNd6Fa9VyO7dEVFz
kyURoBTzvZ1ClLJm4mYJStb5Jk5kt1++qcgxPsyLvwNMAhIrFVpCQxnyGnQL6ZDSRSBBI9rkIRwh
kL2OwijYa4voxa7Mi0vO/bHty5sV+8a8youOMhs/ugCGP7XNiTQ1bydka+3ZAaVnzGGBLLNraV2L
AF+sNfj+PmqH94q25ymfh6St9J1hGa/aZAVnhPfeNk+abt4i5yc2RNc40rqboIKM8eh5gHR3YTNV
XmKvKC+5UaVnkYarpkicM/36imTIrts6gU2vmiV+VDGtmMqKb0F+SzU7fQRpxSWhORkNAw6bunFv
sf+ezVgHXYeUCNnoqN6outITzveqaUF1ySh8Gnb2lFyjpur/1uJhXtcNzV5jRbsq9LR8bWKvfzYq
XCbcvlwy448xabwXROtUbcl/hXrS4HmaB42FQOljwtWrcjcWfITLbmnofP6YAT9DEasCbDzSSKNI
cHNX/hOQyP7cT2F/9rTiWGt6dDcSgJ2c2qd8cCRTKUMYptmlHAjQrPqo2C1/FGmg9KHK9mvq+5/1
1Ez3hk4GANiFjD9BlbsKwcGTYfXVepqGlSaz7DT6UfXwMhB73AWnN1wVdzeUoHzM6GEaab0LjImU
7CjxD51R/mU1YXIv3cI9ToQZ9wTSPuwqnPaF0xiwCQVdOZPbEmWX9lrMmjEby8V10i805u1zFGnb
uqzqexpFdB+q3t2z/zB2FN3gT0WN+U5DglPb4Qnl4/C3KePPqZM5z6PSt1FogR91HPMdqgauF3Fk
zTI827GiyKdzLjNj3UVcJs8uS/+VORDdLeb1XaLnybGGND1lnvEmujxY66nFqT0ahIewRXPjrLzW
KoXiSJVhpZmlj4yQnN9B3T299vfeKFF/29ZXtxzyC8ZnGNhsc10VRh/QxL6kGpJURwfkZPsp4e/Q
V83CrI8EUu6qoqM7XcQTeXOcaAST649yHqQ7nmTWvi8aNz5yEhcvk6UHW67gbl3kiQmVrXyUbDbP
y5CTHEttzXA2kTVVl1hZJjs+FIql75REodKmqmcB39JY+T70+y4Lsu+T3TLt5cTlnTrkgrlqz7mq
0suArj6YWnEA1vcFE7+567MuXBsZErLvWiArBfUKgGhFvFF2HzqZ3/sSsILlD3vEZ29M5u7nI4kn
6uJRbNmHkbOxilb7MCeD7hJ4BrjO2F+rwn6np8ONvh6eXKcKzmDKvi3qVKs9KFnTeOcUX/uRL89U
dQ34T52I90XlvoB0aC+9qYhBtKCMEJJMAaXX6lscVwAUYr7GNm0P3HIbVuBB+CEL++g0oYt4RidJ
d2Vyqh0xwyHtd7feIJbSNh3VlLWXqek64uD2rNK/LoPs6NTGbnTOrKS6dkHYPFtiJLHYj3p0XNwn
tNDub1nLJxRlKYszuHDncuGie94TcFbk1k2356rxnvwMAHvUtOY+d60Qey7LNzeQ38iCNSADgnZf
PtAIAdadYmd7pmFzKpPZxVQ4rO4X1cmASHxdUy/aGJFVemuP0wf+upi2Yc7WWmfre665R55dIFNy
Pu8y1TXoVwEwHQ24/bQeUfdWXvPeHjOxg4ban915CIoGJJQ+bPuWObOyzpEruDXO98flkT/fJNO4
HTa90nG3z8WXrq/8k9dOFBHtCNK71laX0Rlop41I+5ZDw6k+hx46nGXXK5AttMijKNMEJd3Fqkl8
ZItsSyzZ/HgUxU55hHtwjgEa0ZyZ1+nS8sMrH92nxiTHJ688eWw1Oae6ghRJS+1AfxeWTm9RRk0o
I10MKFBrJAH+NYrNr6KmFEr9x3/R9OIeal36ySyGc1AzVQyDI+7tUMlDE7TxSeW+vOZac65G8znS
3EukVcO5oQbMQoxtQzVSm4pRpq11W73oVSCPMvdfE2k77KhYeTCBO1u0CeGzM35wa2VT4kvPKpUN
2RcxSQZW6+zD0K5fRL8aPGzScirsL72x8+qROr+FYc5IgSEnXFrbpaWbO5qxhWKnrYywoC5f+C4G
5X4l594U5jlrKz1KrtRkweoYR9Z84swfJM7Lo4g4+rOlF99qw8x3+hTY52ke4rnlVHXJXY+KbB/P
erMhccxTEE3jCeyN1wDqaZwk3UwhtR5DG+n6ojQp99bg4onWK+uRwJC1J5+Siu4WKQVtlhYDWr1D
a7EmRCpig2qO/SfWyOOh9IN6RRXAvRad/VVGjb1fjlxqrnWUuCtfNc0xJmL04GPhejj5dPHdMjmm
ngWPfx58V2H5jaMPzNY1zFOGpib+yVfUMkdXbYU92q9N2hq7xKqLLbNzclWVLchDH17syOau0fFJ
DU360SAIilSpDwXwwJXM5LvQdlJcPjM+VYDcQ6Z+W55iQf6KjsJ20AcEwTaYReIZKKML0JKd62Dq
jOIguFiWQtAbWs8mpSua1yocz8sAzQNHe6v7O24Udb0nE/rhaK06oKRMBnWxkhR63/yoiaq7iqb4
QP8vunjSjdDa8khOkdyPjgF8zamOraW/0osebsvNhzo0iTWE3O4KQ/r/l6vzWnIbWdrtEyEC3tzS
kyDZZDvNzA1CGknwpmAK5unPKvT8WxHnpgLs2bvFJoGqzPzcTWvHgOPYvq6vDGYRyOWImC7Udt/D
vMO3uOX0qGO72rVg06GemTYaaXVp53DZhdrvZzU+K9ZKXi1uE0Qhbq03244+CYtODiPElmQ/tiMn
t/FhdkscGm0ZvJmTbI86fcOu9Brc1VJMTLyhL68Fsm2YHLiVn80Z5MLt/bBSi7M4KFTT7EcGvxrw
KrVDK7KtcAzkljmbdU60jjfotZjDFf1A8kofM7lUhbtWYG8Q4WVH7QtuvC7RvOjXHD1Wy+Ru3TfW
hRzx4ZwP7VsSDNR61fyc8Nv7NJilzFJc5qxvDyhS3VGpZ+5KdNETaXZcPwJcHJq9Bbq9XVwChjG1
Mob9nGBwoxlxv9Fd1ztm5ti9OE3jXfM4noxDqsf63pdx8DU9XEeI7JheR5g0B3zDbGESWN34FAkR
GYme0TThulDtsYc3RbRPZP677mIR/lk6qKZYgclXoYOC1WU+vq6L5WuIVtGqGt5oPB1tL2dbPlEP
pOgrO7ENxqD5UUXYkgoVn1k01sHhmXzHOGRbMAd89eGy+sj+7cTFHmHwMrmPtJ4YB0UKXAl/nnKI
LafmL4x287uPeeLX0k7lcTC0f8hg/cfWovZ7jxMdAOj0UTnFuDfNDOwfkTuhmz72J9oi9z3y1qfA
4WDnJlJ7So6zGI35ZhmUoYLKZ/W6mNtes/YQdGcDAULKW7OEc6E1VQmaXrlvhsY5z+uEUC0ojuqr
BkTWWc6ZHVIHtYY0QR6CKmgMueHPLfekWshDN0TN+xzZ3cVGZJ/2WPQovUmxNOZlvVqXUWAnrNGc
RMElndhpYqPL7q0JNhjIuUekA+a9zMk9ScbxVff16ICju7NtvN481iNoR4CZ7bMw7PQ41RBTxx7D
mPUYrCIsHzFuK+E76NV5borzn8NFoNyChb2E6cdaKMVF5WJXUD+cuG3CYXDw6FAQkV3+qnxBvjoc
wGM8jwkgUx9fOKTa0E6GM7OQ6I6U3ZulAUMKH857qjireatl5ygzicFoMMvwSrc6rgATvsvlycuA
cnUptBeDyiJV/R9xR8ChSQUoVrXRSeBzd1iyAln43P5Mhx+9U0T4OQP4V8zjtkQeEmlT8wTXIv+W
Chhjs5zTxwoNN010jqvvVhxVb6W7MF933jy/wPJUV9Ndc/B/OmLx73kJPXOhlXqayEp3SvQ8dCMm
EE6sWGVUTZN1k5Djw3aKqT9QGenbjLJ894Xyudmb4cruwsyYRiBqTYaBS7LH9VFcIAlnl97bwIVO
DAJwVAfBg7rxPGa2qeKQrCynPMcdEl+PZr/Wa+tiYSnUqITqhTe58xNz7tlEI6a1c/SWoixNd9gs
l1s3QRZSz7F3lmb/Q2Z++bClgq0DLb1oIJ6OhoiYM1Scy64rnm0Z/XC73roZI1hUPQSc/vSTDV7o
EMcz7XsmBVOuyn0Zev7fpppD5EPs3nzj2587hw9+JrIZbt3GGbPyL6YOVKRTmGAVgyndjASqDBjQ
u9wYBXgeEX/dq8cgbeNYUclB6Jr76ueKHNpRGmHajXGKG3dlWJUO0EZSd+dpAknvzVmeUc6bSJOx
RfIEU+PC06JjyoBnT6c9vuvolgWCG551PorJmJy3bq5RyabayQdyOyY5dh/r+W8ac3QyAF0wK6j/
bsdJ7h2tAVpOvO5qFcQ8NqTFvMAavcPvy58GBhVTmg8XZkv5MxgE46nKMAihaLb8ev91svrqI2gg
K5kQe/IZkxjoEPELqaHavdTTIpzgs3U9fiQUpA0cflwi7FL/bRjovRqBHgcw3ozPVSB/jWQhWakf
hxjOpEQ0CKhJeMEG8GkvOhP4y3oFdafYBjHZQIF5jtRhtC4xdVCYYdtuxEEBKR3LQxu86xujjv2y
5GNoU9bvWg1n8tjpx7AePBlKj/7NlqSNpZrZELEZi5uhFm/ASQZvhDOeTlNoROYYosn8DCQmJFvJ
Xr+P1Em7Lm4LCxb9Up3vUZZGx9pv24cu9Z7Q5kZsY9N+7e1ovpQJiYRfnD2BrPQSMWy8EkJzkP3i
3qEQJ2/dUJG4a+fi2Ld682w0+JVGUXcnkUseuooM2aFMi3Q3unQQkYPHQ5zj8SIYOn8QmyTDha1v
s+CMKCExnNcSer1rm4KkpGB2l32FR+9pwULTwigq39WMGC6xQXSIE0XnYqSr6cW4/WKDUsd3uy4H
b4G8tWEvX0JXdQ8t/gXXQPCMMIE5zniDgAAXDkxUiIqKpOEa5BBt6laMqFRqxIBawP6iQf0yUNYI
LT3FvdV9Vp+S3YGY6fnZGROoVpOnX/SwJeryYzYrfRw2yOTaY3JeRHJ+QHkyDrGAKWe29Qmi8kA1
mTAX86xp30qgpMQz/G1cgoXrrTk3myCDe1fn2rhthG5de1Nq2xlLTNIb8vZiNjRKez9CZNiXo/11
o2ULyHEXEQKVmWyxpiqSxJiaAD/J6+A5w25wvOENLmTzOizkWMzuZVZEnoy8YigAvn+z2KZfLEhR
Ralt5mDC0Kb2tStax8sQkdBSmeWym4qo3OKY2r9GhnfGWZEaorWTm5vb+rGdG+pLqCr3mbtwZ2T/
BoMdPMhVcI+SEuGsLxTfPTF3wA3wWPqB+MVi8Ae0oikOhK170rW6Zx9L+9fRx2eo0ooTJFWC5PSq
f2skLneFZRb7bmkNqE2Me81Wf6lqJzvAMxoUq1LCS1HgeSlAKpxIextix38p6oRtzuT0XCFIrydL
jbPJ+uIFBsP7iKLtr8hmfGGyO+LFKrEHDr6B1fWPMtOwBoFp+zYiEyFeYFvINv4ZcSZiOqHrj6Uk
5wYDh7OZ6OZH3MYn0oiM5yjk8AoeeXRQkg69Pr4ni390zdY4DbL3mWZF7qMdyhKTB+qwprKxdVZN
CmZwB5tm+OsvoQUXd0c9bbAin04i+1ugedbWElm1H3pTcAsP1S/H7H8yHtms8EiHbdajU04pTn5t
4hFuylz+d9V1Gk5gYDvHsbB+WkON+7UZGS/rkrv85rKSw1boyc9lro33tEEk2xhYcLY2AdZL57y5
JvYjdCX+R+pSqemIHdteYLxSOt03Q0ycXkv30ddsQt7i3DWrCTVRd9DcBu+VWOy7K7BNyQWukDRU
5kcKv3TbD90/s6uXJ2QhzYduBK9jhAHKGGiPWvd/TviGHtb32FoDv8Sor3pkQoxeuGdjvphXBqMn
K2DuCBPUxLY4F3t3zKqbzNsXdCfdy6DDCRWxuW00MJmlRJ6wEtWgLlXADnMLucL8kJWZHHKdCGTP
6U8TThwIsTEcJzXwDZqovbMmGO01MwY62Kqgnj5Zhl3vu0LO/2hgPF5ip/CiOf8bJVUrNLjrAZQq
cs/37lz23ywsGpUZldwJC8HHpNU1GySVeTOZAdZTubsXeLYQczR6T1MnJ1Rm4qD7sPWEX92K0Rxf
ezC0i69N+ZYIy4XH5lGpf6xGE6kJ78B20V+mPoObGicJPJVJPBuz+SkZTrc4fb9ZHgbJYyRAN0yr
DJEvU7RASTsLJrHnwS3/NmD2bp0Sc0IoUv4TAnkZFr32Hfcp9xKVKlYM6913rSx/m501sk/ZyaWi
4tm6Gir8FJvJizt2wSczgs+CHOAXBN+aCh3T9lknv3kRuPFsVPVbRAtCyAHU3VR3sRXAdO59MkT6
1PxoNw9e/VIFxmkq+OCxV0T/1Iw+hneeHu89c+BwJbRJbGrfhA619gTclRDah4KpRGKMfxFjXp8h
XA8PRyCaJpynOc1D/6ZbvXZc90rHhZvha8mZIEhx0w2TCiVxin+siDS4FFnywYkxorMhS7/OyfJk
VNK8dRo26/+DngOq6A0inpYZFmzy9TGsTcc96jMUO0h045YU6m8z1DW5MevEv1ZzzpTQTH9WePnv
qsiFspQX2YEn9ZwOY4c5Mkhn3Wgv2eR450QR3ZJk+KYenpMzRxigmfNvMriiF4Eo/AVYqsCqHDfx
9WcNACHEDfNmYq350hDdm8EuAE4ogncP7Imiti4/AICWLZJBj6iJT19gg/jgUFq+J9ZQEa/QNNdm
yl+NWfsnGAIXrlVpfsJFxspvKS6F1PMwzrQX38cQzMzG+aqrRSZdeSKX541/bNY3c+4Pu7yk94uz
BUkaojmMINnQ3NzzjgNn73aaPOeBcn4zKvn3ujjKn0E4s3202/ZaMVUBoGYB6dRuRZJ/Ipbc1tNM
QpH6ZKayIa9a0jh7BRzxQC16MF3I6J0uFnP2Q2zq2BZSc97RneXvJSb2BwtIYE8V2JzGZem2tm44
D6kXfwMc6Re8JZzHumSzfasKVMtuezV6KfuNzwgi6Iv022CVMX/hkIbu0JjHITWTMEDXvssW0tAr
tgHKY2UaMZTTscvT9rwOdbLKK/F0G7xTUbRkjwWTOCd+fyUMCdYDELyI5u7sqVJSrKBYLqqTza8o
isBUXkhmuF5po97TtDNNy8qj0+rtAHauz9d14dSMSYGFLrO2rQAm/3Wx1sR8PPZ7OvEOQWEoKVpu
k6yWG+M8fYnhUUX2E1cz67jOqRYlMmQM/DYHvXnuUFJchzk992jwXhKj2GCzsOuoqG+KCr4Zfevf
guCOcF1y3Oy+rkp1VQmPuagl954Gw48ku709wJgqcvMwNGXw6HnQHr1hQWFb/LeALDpSUeOHhMnx
9GQ2H9uFGTPkEdyMY+fKf8xeVrSJYZdNfaX/bbszQE6tXaSSx+eK47Eu60u9/rcb0aU3yI5I36xb
ebXs+alPtOeMzX+67TyGcvLG0BiS6YQLwkkU8cK9QAM1d2aHy4N6jYMrFIPu0vh6AkAeywxct8AF
qCITGrJJenWnqlSAB0eIt2zidKrzQxUHxqYvei/EB9cLYTl5YWbRgpbL2B4aS2j40i0vAalALxGM
z5eY4fHOdSEkLrFhHotA0J0oZAzjYOtuuafe8uc7fhUmBI0XV3kXEEU1icr+XNDyAiqb/clx5CcG
Ng7KNM95ajZTHlzDHDfd9U2f/1V6enQsu/p70eJzZHtx860KQH77xrevlY1GJR1jqM3OXB/tDnB4
xSFWnAdN7JP+0zq6gwBySMaJDzEfLx2cG1I9lmgAuSxpnQWwpoLzdbWs0/80qrzjPKWYvmA4Esv/
W1oZQaKbsc+yJ52mRkENRA/msBGolHlhvsEJ0cJ5Jca5Vf1XXiXRsVpZCL0ZN3u7iYvtUE0XgTzn
iGLlP4uAVdBPzMMRpjSoYl/ti3gEhLH167pM9qBfe0UFNSeGOVZ7E71f3W1cfbemm/lQM3lZNPic
9iPE0MDqMY2wYwfNF7drIIV/JtcIjsT/jUXXKyQj0CN6O9v/f4/uAGtzC0YLi1phGCvraF2wovsd
N7EN2brIX7G0XE4mvrndgpOdUfjDd8zF/kawS1EumU1rjIfTCue0vHVftY70oEaq71f0M+NfnS4J
p/bdWgD+qQeTbDnRtRvn9SgqLGx0orRZ9m1r/4gSJ72vxAJTc3/4un2TY5BfhgrTwDaozN2oJBL+
AKq11qWSLmxjtUlzdsa22aVGiSVi6STHSc+SSzwG1imPPAt6VI8Fpdvbh3isEM0jydymk4Oxa2su
Z0YiT2ZK/V0b3OwACSHeRsPs3V0Hc3bNR4l3hNk1/CyYHTeIKl61rHbxFMJFC5V+8OimIbjO0e/a
1qEhal7yYcbOxDPChJ8TeD1w0HFnR/gemN561geh2OaP9SJP9V1RRRVFFtbPGEVjXjTJ2CbwiNQF
o4mj3TSOk0Oc6pWRszuB0dnBZq0qbSBJneCqjZa78V4QAIN2hyjfyZ0voMX5vp8dPJF89unCn7Gh
VYwQXHmS3dyhhl780n/tS9wVA7yWZm9Od27exMev1h1Hk36zDvqraKkuNawvGEbDeM0UbWBd0EIy
zZ7mgwWaYlSuPJMGy5fUU97ih6R4OQHNb8EJpTU8QzkcOmRU9JTqnykmoYMWZdrNqLTx3SI8juCZ
VfW1SqvsHqFkwyi4R1O89R0NMLIrLS98ZtmSn9cHZ31mqhbs2m3TbuPVTRw6almvRhHHYUwM26Ej
e5qisY0RX3vpaREY1+lW1tyMzEONZyXzpa7/XQmME5tzZvCJyWDGJjyR2xle+SawSYdMEzeAA8Ki
fAZ3dpMHu3qqukPtY1wD98S/j0bkv/tT/nE7i8DJXtelVWldmpfTl7dyZ9bKQ99OFnGxFvvUKib3
umCA2oe5F9ybiE6DIHa7Ckddl/f5f0thFCH2STutT/6FX1HSNvJ+XqKuW8g4JzPTBlh6setSuwSS
6UXOJPWKPax+RpxzSvq82JJxFME1Ykq1LmbSKN9i2Mm4njBS0TNGgAnS4kEYwY0U7p/Mr91T55BM
jA5Pe9Y49jyFaGBnooe5jYNj3fLYLs8lHLTzOo9Or5FB6qYpAm5Ln4R7JuUOPqLKhnvpfAa1AuFb
ZJtHa8QeERo98+91eKEACywo51Osi4rEnB7CQZRUwQVX9IKSCS4Aw+/UYPsb8I7Z1cQr7D0EwF/j
B4QGdDH83bYirK+LzoyS3G+v19/aRTR7aJD2fW7IHqojgk5G37vyc/3W9szHtOpDmTGdo0FcAROS
a6aQrnWJ1MuUTgh5YSqhEBNKS7rXeBqrpdhT16ltwPnXip1HYwe0KB2Zpo1W34U1Nq+el+HJDn0B
+q7lA+a5xr5lKoc9Pn4HdEPYuqipH5GwHMuJdWp06/soNOfpQzy/5UF2XV/lvLOQWJvfldG6u6GQ
FurD3voQeclLL7COnoVcBuihVHj+Sq7s8wUj7+EwQ8vkQ5ynH1Nzn/knmlb1gv4bcI9x9gb2ihij
BnuumUCnI8eZ3h4nwKF34m0vZJx5L+srIchAlEuLeM719ut32cNMe/QLpoPMTY9WhUphSuvO27ZZ
TKw6YVpfteu4dPOZLfSUQB8nybf+seTdPJOO1cuD38AatvDVNnDjJva9hT8UqZ/hae8f1gpjrTnq
tAUqhG+OPn4Kfc6ZU+EF7DYz2/DSat5BsyVx75PvbfkPjNWx+aQFSr09uh4Vx5jIzVDY0ZMuAGHr
3L9MxmhtjdrCOgFbmJ9+jIBTPQelTE9O4eb8RsKYcJbZVPQM6UZdzUMCH9+InTfNqV+9gehjC/YF
H3W/IbtDPtaFsWyAFCn+GPz01K7DfS3AlMy3EYra7T1TQw/xW6u18rSyy3rtn9LstVcYJfgkt1H5
ZhHwXnlQqCaJMMBukVyjkR/3i7+ADDaalW1qOVk73RfxhfFZclsgN+2T+teSDW5Y91b8Otakq9pk
YH7vau8pi/zTSQr7lM/L9FrRztIkqWNSUYGw/2oPY0OVW3DPOvT9T3pp52Ro6UvvVNUpyfC8dRpr
/kt3y11t/UY/4f4t0T4e3EIapwwbGrszliey5n/tuK/OdDJLqA16/tCVCq8s3XlbQ15+rD/z/Dyc
KDpOdRUAeySOVVymDu6/Fuu7ISfwp2ja6K2oo/Zap94vfenBQxkTDoDeoEqFZKJGR262wr2Z4C23
fiJRye/N6eCJrrnSezfXZZlhTQZyOlgJaEHtxzEdftvdSv8tx/3yMSi2cGoxy8Jqluo6rvZOlOrb
P+I5YZLGgDtQk++5f8V5EfMtsnMsUSqTMkRyW0J5zS/CM33Y1It2MnMD7O9/oLuf4H/XG3LcBkaH
7p14sXWrNdwovyLPu0I6H3Zp17f79efk5iKr0W9DbikhaqnhZkx9QHkcbct01tBvFFEILbtA1m4K
6NZ8f0aJ/tBxQNMUKFnlWMb5w/wLPu/tixBRdApFqDAvYPra7zSXQUZeM/KvARVyFzo3Wihj3zHc
xoyEXQRLXkXR5krH72kbeAVcNtUark1iqY+vYNjGQRuDB/BjfXQlruQbYyQE9cvCwJ/b5rBCA6kC
FJJOuRtqpZLWR/kx4Q5GI9YRUcl48TSTckE7PXmHJa2KU0kwK7owCe/S0sudPbfTbn05yFYcx6Ft
N0nWz2jr0hllaAGEi/ciBtWA5aBtCRQ73ocpQJYSUZTHMiH+EkWRf6X9ca8DfnMm82+1rFqHugfl
IZTgGZf8D5kDM2yzUqgvBaJzxL39u6HhWTSni3Hw+gwPlZGx1zbV8uJIoOBnOTB5CTQ4P+2CwkCO
ukPByvZUjU5e84HUyU7LTPtslM25rJmRkbHyEXdpyeieyDvXc4uPHMo84E8Na5Up1x6iQ7ZbPZDs
dJhDL+lHsj3wwZwVNyZRLJlCWd21XfF3kEf6Ye3xImJYcLPCNH30jyM8h2kyqrdUNtUbnHFta5YF
tVpvmm9zbsmdj7H9vhvEL22Q9qvUM/2E83emEt/tV/Ja8qdp/ZMaZnpOZHSpSUg9xsHwE3GUS6Q2
R4toUD0JvScacA5+GQa3hKNYJOtSus8Cn86Lr5uwl5EFGbvR0yREAGo0Ulq0i1lWL846Qa+GMj5m
RXWY2ln/bLPgAbOlONfcUE/PDn618JgPunL+9HnIzhWh03msgTaVnIlfY3aDnh6enDan3d1cjxSI
AhCyRo6opkC1gM0Z2XXatZWGubMQFxyEVhSfZKRAVOnnZ8me9yBy9jwV3efgg9piAQXhVC12YcuL
QDXXmFTVkWEihIJR+0hJw364pvjOxpVdqi760GxUxLOiJNK5snjmuZfFHI7R/AFnmcD3rIHfGGlD
SLld4auOqmPV6khFJiwjkjeS4a2m+whl5V0dyuutaTX3RtWWEJvYuBucW2DY/lvOKSBZL9qQWJct
ajf7LwBveI1y2lkVerOxM6IwEZx5XtfVR2OB/lgnLsRzJE9nEz+NW4tGpxeDS5QBElDTlMEeSw3o
/KXyGHbtoSL5urb2Uz//juo5cvZ2WkZbDnza7yXNMIawjaNre1hmKh5YkWOBjaS6JK8eqk+ro2po
1FKJhg6KITQOH50FP06JHpARFwBTNDR94tgXR9RAvYYuIRwHzgHZj3Nh1O1c6LMIq2zyZGOsTZOX
OdD+/F/Qec1LAaHhsl4ZNMjneXVTndxX2REmAdip7/o2x39KT3WmLTDul8B9tpX1y2iRsAotms+1
S9Ju0uOv2sAKcDrrgeW7uYnwpDmsFJ91ARsVWyfTkz2jtm1WzMu1S8nKg/Cn+VsPL48dMkDz1h/K
xeuvlvNjlVFTseY3iTbvYmr2g04HHitMP+7nLr5Hbka/Yw3FiU7vlNm994zG2TkzRW6pMg6yEdah
a9yPYEAhZolUEBDc6mUoYFe2zrbrnB+mETdHEiyE3Oje/KHjoHgETwUIKVm+rqJDbwnrqisAd1YL
cdBIzKCEbnH+aNy9hc9nExu8D94pZTIMnk0AMHNI4WfAGqnZTjTpfzInOBk9kBO2KMaT4V6+d13n
NyirwCUe8C6wx/xF+M7Zb+KH0MbhXqrDXE9Q4NmtzhNaBntQOLY//O2PXsvk/GuUbjXtdGZAWmKf
Ox09bPA+8IpsSPFoHFwBh/ovz/PG10AtXeZc0gVfl9gl09BLX+S42GhfwCFL2qvrn4XwEtSwrYSi
5ZV2+GcpYExtRAwdB7f+8rYuEtH+NUnF9ILf8ns8ajHKwMx62j63hIYOr1NOlq2aRUqG4Rc4UI9J
ZWmR/qO9whxkChKB1aFCufXrtEfNeDq1aF3xU4PUfoZ/VL22rgSH9txpH6PCCi1KcxB3ez4PcMTX
N99E+QCYzJJhPnXAQ+xXsgSIkwBqw3pKnE2kJHEG8o2rgMzA0AJF/msvc4j5XVlx1yNVCxBV7UfR
tUDVXvcceuua906+mVw3OH2V3vpELdIL3CCDeQlXV5AkAY6ai+QC7MXprY5wh+D5sDZdHhaSrM51
abm7GqyUdpSXKI77y2IMRM+WnUNsRLq8rK4AeI6/IsDRxqy7ZZb96c6Lcfmz9J1vXMpMQYledSM0
A3NIyxg/sMGOSW2Qn6u7XC30v6DijhDe/eKaYgtwb42OJGzZ/AIK8kNYVC1Ynh8dJODf3zPNoh4M
3gW9ZbHj9mM+m8MkyeH0fhj/RErCvC7uMPtnJN3bKUmXCvolFAVo+QSY2EzfpBSfQlTXBObdoUhr
UHZ7IBccUvvbSI9KkZLNfzGD3JgLvkNFDxPe6YLc32ikB93HJtkyCT0mqeeGOW47DFILCDPqCuxw
A5wZeWynBu6SSkxbaI12MQgdhn4YD+XWyMBlVtagUQdgaflcJTfb3ZWp38EUpA4YkuTVgmF4aGIE
S7j5PhwrGCk4awSI3N4dxdMy7wLQX8Q4TnL31bJeGfV718WICYLgxv5J0zA7/aPmfZwoFmMVPGzd
BlNCWmPGur6qctO8gSGhakq0i7vqlNWCGh8WE4X9VuTRzxFF2LuShb3jeOTGMIe0JLEultZX77Kf
t7M/OJ9F2j5EQ8ZMWdX32U1jpF/Oskt1o3kxj+vQGS9ADDyrh1AVLpOoMwhIfnItwVSrGpE+1mCa
K9XSW816csYTNrBMCxZEYoscnoi70x0jHxzBXQieucyaE33Q3Vfq43WZcvGWS1xtzFof956wB7iV
Ixw5voQZ5d1iYTwQWN+CDiatny7a7T+gzE3ahJ3KxsavYizdJSMWOVY5If0MPmrNrl91u2zuIvWQ
lyH3DHSdWVaMl6fsuA9b3GFvTleJS69MZCLTZiRSOfOpzKrvbhaV3+32PI9NfhzNzNnQ8KUcSF5w
al0bLTMje8hXfNOnFjO5YtYc8jOse513Hi6DaFfRWLBlu6UoiP6pS1pcUvM2IJU/5IxamtoBSpma
7GSDiV0UOBkPPIyvGDIYdAMo7LPm9efCoNZV2JkwsH2f3f7hi+bfr5YWJEaeF8N8rIRoaacV9kRD
eevbySTYJ+eA10gTcfO4evHVUuu6devKn0sP/7SqS7h6DdJ3LJfKZ+sZdYgVgYIUiNTFqQAzwCN9
6HwHCZzuU4vvZpyhK4a8wDmED1eyEx5Kdr+bmD7M+bdqik1CIlOV0WW39q4pFwvWRxouquPL2GW0
3J/OYy7+m347sWGHc/ATE8wuJOsUzbMSPk+BUB4gTbzvNRXSObITXP+P3TD+3WjM2/+QHFZ+w9eg
tMOL8dTXczchBIrETcP1BRXq8o7rF89A79ihps6fdQGsIqkMNWC799OeMTGj+Ssm8+U11ZaPcpDD
0VL+vLUDYPNi9o5UBKXubVjMNGSbrjhvDC10pua9+p+Wf+V0LsqrGU9iqFy2EafvS8p0MiOSZ2Gs
Uld8wQU2CvdSsTL7hWJWZi503XKhtOoT48fQV//8XtzlWipDpXUh9ju4ekEYR5ySf5a2M5edS2+U
Q11bqSHJSCPlJ2gzSmi019ausHvwA+ONwQCsG+7o0sXRaHLhyCAXMab2ksrqdVAo3LpwnxbXrs3u
lCnuw1EAqZa4+WOyDxbh0uyYdnAoyCC4V3MbGQyrPU65QpxXcHiytU+LOhFPMeNloFq/S4js/spy
9rKKoXVc//zSDyAwN7BBBmVXlmCtZuehq1Uk2wRJ8enGVB+JEqXWmmZf3cyFzuq5B6bTVLtwq3c6
8DOC73r8NlbEO699Lt/PcOSme6TmYG8Ig5oQuk8fAguWgz3KIsRPsgjhqaRol4jSshB51htZ+Pt4
cv0TRnH/6WZGJgpnjKhIFEA9aCsjnrhNsZFdKPsRiTEmLtr4jW76PPs2vDprQmgu5XwrhfYzzrOK
gCZcLRoqLzeu4CAkVnNxuoO0JVpjrKSCpLzXmgQ7hI1ObUQy5CM/9p6BG1zB7BkKGsTJCbmqDDq8
GnF/G0BQ3xxnwkHdi292KvYI5bJbroz6eQPjy4JA+9Br6D/Wn03wYL7ofAyC4Pr/z79i5aLDoBEb
UlXxt09pWNeeLWeifac16O7tciuY7140q6AQzWv5t9E5A148oKUC7Xs4wgKYpPGSG3gPJcgj71Gb
N0e9TMVtWNyX2g7yd059ZppLCqSRUeYvQVPeB6sloTvr4oOW4dqwSYey31MDkFEmTPEmy+WnrQ/F
hmkSVDsFTvpTeke5qD/xRx72VWkU+8VD9W46RKblwaRdjQaB6EprtJqMwtYf935j8Z2lMg+NuDiY
KZxMxyMSHMm2QV1S4vwzBt9wSV72A23p5k/7h20R0p0MgZoMEM41HPDbAi4ZXQemQ4FShOGQchC1
cHeL3ss7inVrxx5FqmI64bi49kJCIlor/Sze58rg0C6LQ5ugbrOYC24HsxT7WOn11qVogvbq6tG/
eE9ZR9Gn2d3BUPoeiRRqaIyxpYNJUYDw/7kuReacMzlM4a7MMRNjq5I3j5wrGM6QoEEdQ3pJP6wp
zfaZifYym6D+ibGD/6eu1sVXLlSLNS47Q5HpLbUE3CdYtuYexLSqOCIv58x1IKGfv34oremrGFrL
oDQuplCqcZVC1WcDA/oIJ6avKwCfZK/x9bseUp9MAZ5/FBhL0NkbP/OK5dOvgLLXP0Pvhu0snei6
WsShwIo3PsyD03pyFT6p0uYYIQzNp4wvxSJFIhrv62I3Uj/DIHhNg6rdzkZsA7+N8XVd9Inht8y5
cRRSB18kDkmsjENbLa3fDpfcxMYc0DiIO53IcyyLNh7UkR3zI/RvMl7CqSdRK/1/hJ1Hc93ImkT/
y+wRAVNwi9lc78hLJ1HSBiHTgvemgPr1cwrsac17EzGzqSDZUovkvQCqvsw8icVr56Cy8o1MdHMp
vJpeE2RgGTpubNz5SB8BZiJAwyDunLX+Llzm5OrrBTQZyf3e6H24i+mbM0CvtMceM7arP8TJY2lB
2d56+Nu2hT6XY8GG/R0jPNdd8Jp6pr0DmYWH4Z//uH7kDx7M4nUbm8z2ib81YNEhyDkT2riGfX7P
h244MvFgzCXpK7wy0aTVTkblztExNlcvss5hc7WMpEWDW2Jo5gfekOo8wS15zB2SLiVN0Qc7bsG8
Oglsh5YgrMf87BOyg7/1sBS9Gl1sg35H+1d+OO4/ZP8yMq4Wp0ttBEgc8R07UnewiTbz87NYY0q8
b4pzquuSn5m06J5f7dCQ8nsCBG2Ncod5yqN9h1AUTeNIDPm7nFJOyTpDXLEhdjPgAMOaLc7i5Prx
UJ/T5GnRYfF1KQjU3BKdGG/hnR3rJX1WR+x9RMaMZlTXOitoOyCg7xtNelzTjL4mS60frQlHQ3r5
idASSGzHuwRU43wsgsgykakILwA/quOYfy94E4DpKutNhww/nm/rQ2593BnUkhGt9y6WT+EU5aj9
peZqXT9LNVJBxfYG6MdwzvVkZXXyVIpQioezyG1aeVrd2abr6avL8H7PADdOk2G7B8tmJr2wP38C
BTAxJR+WexzeMYq1Wxt6zV5YWXKb3JEZDeWH1gWix+bfDBHt4vAWQdja/dFJqUak9i/xvk1AD8+h
u7wn61SiY+54IG0sjjY9O/vWywRDRsd5ctJMPEECTpBQaiaaPq1EKIDnAWsCM3dLHRpecqHTTvXs
1B/LpCNPeAGaK29Y7qDsZXfwjZfbunSdUqd56B65b2XMtAYegbV/LesUzYTpzG79VLajsTc5eW8C
QQ7SOecWD4l6LDvc3m1RXwycYBr82WyomB2uuEO5UgAtXewMpFYMcAl7OStc2x/s5w3HxQkjZc5Q
k8XSoafaSvS0so9f+rTXkDT5EAfpDAdraQ5qweDYhm1+yJCC3ybReeyTkvIyuQz8MdE7tG1ydRYc
UxoG6Vyt3KvHXaDYtvyZ8a8fmR2GMrWQKfpaFvC2Kyefrzzc5qvUriXwwdaZcDTxC7Pgud/fM2AH
2CxKYv6EEZ97AiJHjIUzSlqr2VHghTo4gqRliJ/x+zqtn8W+80xLhoNsm4mHUWvMSeP0VwiFuzWG
Vovl71RaVlV37rYDHmnnWxy/xGkDmDlkHnjK2wTnHtyyXZcH9nHqJ9LHwQXvvffSZswDi6L+ySO7
3bVN9i2n43DY1S0amBNwc2UjN760NaaM5RVmwPRQpM78Wk+UfFeMjE7myOzUsLC3EeVvnyzLH1Ba
VA+9KiofSuanq9CxbgWVHpqEGUEJUi92GtXgJvHNLP7nakQAEcragTPHwio3srRkfQRXKM7An861
nukrfbTXh5gL0R1zG47cQcuISitNti70Uzfy44UER9oeVg/PIJLlFnT72OfEpey2P8S9PTz2Azwo
2IPGoRoX64YPJjkt7+MwD3ufQ+891IvFpI7QNtjx3o+eeF5m71XXzqc6gKrTpPRehq66y6jvwCci
vkEOTu5MaFgaUGSNXZqQNft7rY3fHTxsHm4gInweUY8hwu5Olf2nxjUs/t+jG21UMW9rKKCF1xCi
h2C8bxqhbqkY3Ktlv8scLdjSb4PVZbD6DeZ+/J2kaXs2TM/CsasAAw7wnGFCeg+5xJjjW4eJ2C1K
yPDWL371EiYpoM/EJJvRD5c+s+glYy8IsC9IUbMMClx1v8THUht4Jz1yw6gAcA/1nW6l1a3bqpJT
P6dhcnnJWgSml8FxxtMcMEtXHjyQBvEqqgQbdD5rLQpWKiMkCmNFHLQ4YFt310DRNLNP9dSJr3jp
/Y3U5H58rcNpoEJ+kxbUddS14/0aUzoDxZuydA4dH/STb0Fiy2vsPouOS/N2MwjZYHpOWoLT2WL/
xPtpHps2ruHTKZMyCFFDQuz77TppwvaXfsycCjduNqnvBod47o5ZIoqLUmGKI8bj5iTIs4J91oi4
1czlm26FU0+9mfqHX38hjfZ0VgCFLsty7lUAL0jk0Npq2yL0vnLnwJW21zFvDrk/3D82bgAssgNc
FKbTfoxFCU0Oa6xGk66LGBcO3PFcIWi17cnFxnxAengGvzGfSSEA44uL5oyd8FuCbn5nkNvu2bmZ
J0sw1upyxT4Rwom1nVHet6vOF9ctTps2OFqD8TtNca9PUdg9u0vi76bSnHcuVN3Ys8b3iO3ISrIr
9ARu/ajUY7jWB3HZoIlyWp1OK6TCTuDwy0gCSdK7Iy4OeoplcV0PLusRBunTPXd2/lxIn0lkYlhs
cgPD2SQGA+Lc5MjJtIk2CxdQVjMgoyzpgDFonoTE8ujjircYSPfxcwlb4cn32PgzZ/XZUSbuJVHK
vTDI9bU1DeiYisg0w1pxSpc2dkq8AxAoW87LweuSiOzZ6OUOiEHwGjM+IPvo+1tX56dXMNK6pP7X
NE5R9vLpHQ5wcIJyLVFAeTM+euW5rvUgPxdf24BUwSrcx5zwqfnri03sUd40dcl+NFS6TwHTfW48
76tb9Gqf+RY/B31FHzQxlKvgptUkp8Mq1gcKMxvT49PMft0Tk3FfF9H04Sbs2uxAetPfSUfwFhfQ
/OAuYq2XNlQMNLeH9aM6b2H+SXdrGhZPE+WrM9En6G+jWUmG6T2ZaHh8x9GFRtsjc5lD2dxNM3wa
spqQJ8Lyx3OzayhyDWOlDp4I7L3pE8EKmaw9faYXGo9OLZvLvIInG6f7qiWPRyUt63EapnDXyI0L
nWzr6wEkOeye+yrm1RXPtC7BPMoT56dkY4zJr8aMvcPH8z7xyv+nsmZtGanZFBKZ+fWf/0HhAmQ2
1xbEP1zb4sjwb41jmYPfVy5WuF8qDsRpFRd3UvpvZaSWkVgz1r4VSb6KpbQ14j/BX8KhJbiwnXb3
od3+KmHhXEKzGHjaJS82ZpDH2YKZKYXHe9jDMR9yC3/oe/txGQMXN1jVXMaRAF4BUj2U1nZNIi4d
cUTUEUQjHyI0Rsz6ui4GEPadX3fJdm3XU7o866Nn71FWEdVuuvwRdahnD0dz4soi6Nm2IEYtxq6i
DOPg1OaXXsuJCmzQxYc9eZwVrv+i859McR48w7xAdSZpOacG8j+3SFu2321OvUzUPO/Wkr+98FIN
lEvTTCiCYl+ZU3leLwjLev2/qebu/2Ka4+3yHU73wnKFz+vzr+0nKpiEYQOJ3jsNZvXCn/Y4/ge0
dpaqle4hjlBEATL8/TULMiiXjoxg4vBHwj4Z7/pvFQWgupL+ju3Q02VXDD0802kuDpP+dOA2c8om
g0Jv/anjy+AWl0W8MXXESyyG+QDb/iV10F93q7M4jjKcNviVoKPrL/oaArx+Ecv8P18kmraxdfGV
E3VccJy1MWU3/fOqy//52npzHfQddv2a000dyXOk+/UP//lz69fWP7x+LTG95v9pm7G5IP+NIu+G
bmg5FtPJ0DID2/63Nh5hpyP7Qyc+GgB7j7kL0mhdgpZNdeIaMW26PMOzecYwAzArCcgEO0R11niW
Gb2nvZQv+guJE8NXCGy6PiK7A3+VYrhL+3yHW0g9WViGYAoDsRxNTNo+xYjeQqC4KpOfVJBhzcCl
cJbB/Pdkhn3qX0qxafjDD5PMKTadx4Cw51g5dwCWPPpozpUofjKLXl5sM+23AWnDG693As1gegnj
aABSKYyXhHQINMn1zBwbAP9bu76se4RKC5tOWgJvSUzIRV2OoRqWlI18P2+aZrWrOF/qUnAM60fg
n6NrI0prRhqMC+rNFwZKMhrmx7K+MIIBVrMgcGGUCeh0WN7TOCnu3ehDDAW3uWeXQEllXbcgtxA6
c+DaK+vPjCvi52SlNqa+WtnSVufUs7frVgy4jb8PZDrxndrqYumFnqgBOprLHYL6kOoUyHo8diE8
CK9U3iXzYKXEuTfuiKU2MN3obKf2SKSk7yzDE3crsPLHic0MDUrTnaFDime7sE/8o5RzEzc8B6b1
W5HQ1D3lBpbldLnbPFvX/EMKQQZqlTkfy5b5FONEeWwIZCG0pg04PLxmjcvFEZZwblsNEvOr1DjA
s6LVTBOJKXeHljea4Rn88RErXnwdhmSX6aGmo93maW4dAxAux7mN5oOqpu7BCru9bVnLY+u35bFK
flRGS4lI7fZ38CPZJmKUcO+TB1p2tk7Wj39BMfzpVE26SaGXnh03He+giZB88Xv2woJE61jtU+RF
5JWc96Uxs2Og54ZAtBhBNlYbbqfc/l7X9QDVBaW8aSHbNjk1FWOH9EiHNn2EzeC+xDUFr+jEEVRF
4yHh9cIT3tZ30GR3Fyr02XN64zbi6LploaTvPGK7m8wY2bNSUvkhE/DeElP4MvRMYTHYo4NEHFGk
WamjtDrgZDkz+D5Okbfc8TzEg3wdE+1IiPzP6P+H1q/iG4MYBeCdCyDkALFWNBihWHbskaydqZnk
XR+Nx7Gpf6mSGWLw35ie/PfHoxukITjpZKE4opo7jGwpkhRySOBROoIGPp+Wub90mle1LqttghT6
11AJeqvmIru1TsgVbXubSEfgnLvFa/Mkua1TbPS5a6PfyKVPXucp9IaGaYTHryGZ0zcvJG1rVIFN
p3fsHAN+9A33/RJCdvE11/6WEkPQUVlh+5PRjtyuMKXBo8AjJWO5x5RY00ECDRp7M+VqbSMePQ7u
B7qJDbx6SMW9Q1m7fnKui+9N87lGzwCFFV3+LC14kaSul9M6+Sr8fDpamIJt7TugooTIWMbA2fC+
apLdyLF9KOz2DnBh3sVptxwtBqbbCMv9Fkd+cpj0kDca4Sz7iQ64uj1FM3aZwqEXJF0uifwl89p+
EdNbPWE4BixmP1iJ9Soo7dngWWp596AsgoIsdqGk/QSzxKNfR9PLZEGvwYr3wFOMpSafJktnoKgh
ExRgGL+Hjn6fP0ubWJ9q01kO3mQRjPtnwfbtgP+jSlYxTHb2Kgi+ZibB7lMojHAX2AA/yFdR0ZJ3
0jmZqKwKkRMT+hwUpO7gt37Okn482LjJLuuiXB4GMtN9XA0541R7bNLATzhhmoi6PWHjjtsKZ1jY
ZvrTSVF+JYhb7kjlVzUxo5kEar1gqEuD+9I6J7IS7a3u63DTc8Y+jV4UvIASoz6xDOFdZFfuSsyb
tecD0dm5aq5fBc323MP/4BDiTJdRf9QGGIfIr59MzBLcgmFik1d/TLLkvRTheJw00EjorP6ICsl5
zP4qx/CzKEEtNQnjWZyI5S1j7HgE02G+jWnz7GTL3l2MH5CD2320vMVhPB5jKqwQ0NOr6y7O2eb+
3WmHlqER7l6ykbzPr6FFzQCNrYJphIp2Fmk1cEHzkPKgK+oNTREp81CVHjpdMGP5Fv0PeEk84nkF
uOWmW24+9wgYof3DH0hYYQo8KVZ1VMmxieRblwpSKj2P9ck0unPQ2daNjhCMhDl5nkpaXwor+rmg
ZGGNp2/IqGhI6/QkyCiChyAvl200SGgLnRiudQ2Pz+QGvq+MPtgMcDOVkgDnufFSBNaBKq38+9Bl
w5M3jijhFD+nCaxtGMSHFLXmCSIy3ngcVztQhhJZji4+o03d51GQIfWozhYtaPrBIuYbV18xhS35
llqRz6tS3AmZHVbh2B3b9ybBB6PyqrsN/LJ2DBv/lmDsIeUmjHDY1HchR+trXFvf2goaPgP521Ay
YAtzdSTtu4PYn5zXk+PcDHCwYy5YMw6fIsUcEIIUVLeONMlglcRwJDcR6qa26/1mXaZ8+Bw5YRPt
6vptzdMZvucf6tr6iRPLP3v0VhP5Xe5tVTq3tBDsT60cNpwkWhCkJPSXaIb4J+m+aIGvbQnOzjuf
cfsWQcyj5NlOd67hFUfZ2wtIDre4CgjuIV3xd5kKcO0oZ4dY046kpUfCJkGDoQczltlO9kEvbHSF
VJwVZ1cbFRWa/lbqR/TKV2beNSODBu9phXV7zU8Vvj1uCFAJ9lhDcFTcTrZTTHk1XOviHCHeuHFf
Pi0L4TPTBlImVfGjHcjjreypkElxO+PAc5bEfQqk/4u+a+7n9vItNJ3HjGAy2JrpQh8HF8KUP8HV
jk7VFINSLdSBEU1zoiOTajPI2c91mahLPlT3clbzWdl2fJ31knDutE1V3dassdkGL7pA9mhR0nwm
77b7w83sp/YnRGjiuT7xgS7Hsz3rtr2R8gz2/tHGN2yuUd00X0MsONQy+OZ51J5Heq7S2hVqu7Xz
iZOGAxWFWFkeFa75XV3gl1/NzCUguhPzfA1uPwrdNt6MeQbcEI/yWLGvdDJpEAKFm7EeCYMC4lWe
1ZtV03DM9FfHFPQQD6jmY0tasHMzWv5c93ka2Rq5QKYPuFuTrWEQywtUHd8CczmW4PjfDcfHQ53W
+ac+qX7BqKQUiJKPjjJIwjJ9tSd/xsxfm2Maj8Qkdqn3kvnoJhjji+Eu8mwj8RMgIPHOtt3febNj
Pi+RZewYIx/TPtGULvqsNgHBhNIfymejABJUxjNOojo/rZwqTAiwEW17QxgxxVouzUdhfiV4gBBg
1y4OuccMpII27/Z4WYg6zJBeFfKKMTng2BFLt01koeExBj9RU6kOLtxPSvbSibEU+kfvUi0E40FD
EdCSiyb+aWDb2XbszNkh4Z3JPQjiojWJyFD7UWSB+zm1opekjM69llzTSqkOpdV5CKs4P4Vx9QVP
rXPIKpygjaNeIYLAvc8Sdzsj3xQtc+lew3sqzzksIYeVFdNn1oGpMT20BLOnhezC+0aASyYv7x4a
PbdHtAPiXhnfHfg2mB2Xj27i0uue3NK1T6aeJ0q81Ref0J2wrWnezMYXhyv2EHbuj7XR0BxwEqYw
Lw3dJ5LrDgEcrTGnjj7bmNZUQLTqnhXTpduQlRl+P5rM5nZ2j9NiHkN3Dh6y2gEBy9xhj197ba3r
4ZhIOweFRrnRrqBeZpyq3+DPctiwz4k/pV/6drwgmNF1nYvpRCf8vK1KBWsE9CaPtCoF8G7van+0
ODLjJ3T7cR81lnUsx/LKHcx/EHX7FwIDRxYMB9uyI/lRTuJ3Vjni1k45x3R7eiWnzCCKafO+lY3z
KcCPtXA6vIkyNPeZM/5MZyPeWmDXeFrBybRrpobkxA69LgGOXR6YtgFuJY3DU63ZRbUZY3SfgZOG
wJgwwKXbEqnqSjN6tnOKsbo5cOMxQwJIWBcCeLsxsQQXAQJnkVMepHGhsHmI+UxjvyGIp0Df1HfH
w2QUuZQRoqkdB/SKF1jwh8npxkOLaWVvBLStjw3/UKisZVvC6UGbLqdbo/m3mYNT24ziM/VJKSiL
TyR2QXUxMeYfI3mqYHFZ2aROnVmZF4ai6kJfVjF9d7ASnqQHiqyt5+wVK9f0F9odpRT0Ep2Ib9BX
pGP5bjh/mrC5vpYSHz+5tbJyvyTijVzgEwgOOpDxN1DzR2THyfBdoMJNVfPdxQGBGzlVDwaj0J2Y
AlDj0aSutj/i846dtxTUygPdQwuwnHw6DaU3IgJHxZ4BJiYTAgqlN726C7OoGogakOfxRwfSZRt0
wBpkmhSvWUsyylyqabtFVcseRr3kPWV5Wdb3uOHNeMPDyzgV4QSGaG7dH5kSfF8M6W9Tb4/Hdazs
TyC3PQMcqNDRiUE3diSZkx6iQOHkNGu1z5VwHyeNxPdnj1oNuq4OnB92XeP1t97ljqvfJqsuRdNa
dsUZcHf8ry1t7ryf4Ie6OkhEAIPAREyacNBLTObs6JjuDyRt5vMz0Vs15T0tu2nubygC3uMgsREM
8jjnKcXwPkfq3gV46aF2logumVtdzJ62Krds21fhpz9tuu9O5TQ5N3ecPuUG7UF8jwN/KQxRob0f
sg7t5zSuDl2Bm9cEOfsckTywovDJdSkrlw5irelSJsEdun5zVBzs0sZ+MTS2KhtoQOsH8UAIxboO
Sebr3rbjmEDxKLV0w979M7/g8NBrYRZhIdupQc3bj0isr3OxCU66uWiH3chfuDHn6G6UTQkSfrva
ark92ifDYyNsBGV/mzAU6jToulA9shzaJMZKpB2F6xI71GvFzpa3sDENKEjKlk/xQMB43XvwtIqR
/nB5qbaEo8zSMPrn6Uk3RRBe1ibwMK2bhzbAwDH5abhnrERvTprb0bnUDQH6nEEWnm2xJ7rvszdo
4qFhUaELAOFi6qPJ+lERPvEDNk9GVRJ0JkoQG7ncUlNsINgSvivZ0G/IpTiH0UajpyiOcWSQ4nGr
imcTSv6Jwx3sgY5ON7ADv1o9ZF13Gobm77ZKXYVI2stYmlcXysC9GEPA/KH9pnxCWVoOXoVhS9D6
lTUOHAbtGp9SMuaGE7yZAWbSFivNbvLo/PHzzDwDyMZpSjZZeTpQ7edfc7/5ltRzfqudLn0XQXr5
CwP28NgELYeFDtx1INhoOZRjqzKCuuD27+szpTKgC7OzCl4EwqAK+is0y/wCT6F5wdLkk2+l0LG6
Tl0+PAT+Z+Il7jnpVFdyOc5PS5DQ01CQcuIBF10se6q20iLk9Qd5atf5gL/Pe0qEy+HQVfLDzJBn
eMoM3Q22bjqhSSKrrcd5kUXUayBmR5mYz1Ad7+sBbaibr7nuuu+6eTxSmvQwsLEotQ/L1KfPgPbf
BezkCpNzR1iSS09WILemiQ1r/GllMXc5ZsAJ7jP1XLS8yJ4TAmOpat/R1Huwxjx4qmsaHD16PHdY
FIodziZGZSHB/pQHQqSrJl3LGwE6c8Q4Qp/s90rPE6GXhfx4/XwOg09UX6LHFIz3180AeEbcJF3z
MGLwIT0Q1JCZO3NnhzGuXGz8BNf6yk33DVZgWgF5+6eOp60fYO4mR3QPkcE4bWgkv+xhfgpANu4T
vjFerW+pnH+01rBwKCQeT5rm+9DTsMNbOKNVj7/be7b5OAcE/OIgN/bJ0JOtg4TcGPMXLy3PTTL7
5/Q3Q5vo6sLrhI4JJxOK1s8spEQnCBhsjdLkBwJWgsVCPfjh9LN1xnOiXS+V5W2I9jeXLHeKQyx+
Qz3obnNdVca+LY3keTDzH53kJip5Im2Ub8WPLsGeFnhUHnjpVaiMe5szgf5f7pWDDkzWxwLYUy1c
ax3oDdNNnvtKZ/AQgg95kZ+9yKA3BGRs29DZO5RTvRs8fm0tvYxdpbojJ/9pp4zsMi4uBZTp/INv
xT5wNt2HYqYDRSb9g9nVAYXN5ZEG0Rpc10DI2RzopUgHsUnOnr5ehRn2R3os2GKtw1img5cc2BfW
o57ux2vWMqVI8wXutAkwI+vvATg0dkdjcZvZ89zMjrFEGpUpR2H+rkwgB0qBqshpe7pWteBId1pj
HILj8JnNs9q2LgQ7ohXTPvjwIiJTPcBW/uT28fLg2PJLFCZMaVpl7wPdbluP46thD8XJVmN6buPo
uh6CaGX+FdbSOFudae7QPKIdU5RNseTG1wQLGEh5flMCZ6TJ/04lGMrSnnlZP5DOqoJGYU3tgyPN
XE9tNEXHNscvCpvsU28zGyHN+XsJjP7drcd3JqoMQ1xXHZQeLUaOuteYRs52zl7A0fBeglbqEtYW
eeUE7R5JNDymeAce16XiFVTQPWiNKLdJ1jr3uTdtcDkgqQoTRVlay18wbrKLUbTOI+fyLcmg+gGM
jbWvZy61EvPAJm7kxOibLYXZmodFk2ulQSYmRBXedon2lntwGF1tT8rt+CEwzPkEoLu+FYlw9nIR
+FM1CqrDBXAMzPBz7gzywVDVKbXZWVEAM5zwTpbwFaz8pSwFB8U4obLGJONckKA5MGn1OEm/+D2w
MsNZ6ICYO/f1RMPfSxwRluTXTx1TyYR7AZ9M5oX6S8/SUfkMrxAfVfZ19kf5uPYOo3Sfyf5bmOUm
88hBAe3B5oXOp/KNyB9KPjHJLKu8rZ80OpGMA6K1mjPVxm9Q3uJ9d2CclmDd06696jEKS/xnVdk8
FV79ENBHoy1F1I/aPnwn03J2UW5zwqsz+RwH5aeAQPyhUryws7Z2dsP4fXWe4YM6RibCjC7dAZpO
k5ABr5iRx3CxcU5uwwwqgjb27wM7fDOnRBxTKBWERDDtY7slkRQRnqvBnVMkjnHzskKEh3VESj3W
0Vw4gbj4eRYwq1jQ6q0fCiG2seHjFvUATOBG5oklcc+sC46Y7pSDPPkzjlk/Mr2OCqYIj3vnU5so
EbFORacWvNQvRWi6XxbeORnHy90k//ajAdSm5rpEyMNSKi5ZECA8UPZjUpZxQVQ+j6QstrJmGxsO
MLnWpc2oI20mzMerr8EOC/pmYh/N1MzYo3dGTg6ok4divqyTDFdZ84mg+rAhHz2D85k45HoVKQNU
mpUrihmaCog+Oy4VEhQ31oc5Lfs7U0n3KIT1RBIQPnAQPDbOHD76QWrwin41A/DGLiMk7PhCPLiG
/cPICapUZRmBmzLEK/Vi2wrA8w7bBVmDVgMq9cE210fcaY7enMlc3K0oguawmDJ+DKkZOFQVhOkx
fsVszMbKNZ5zF2tNGavPmiR4dOKcH0QbBbPsE5EDaBWhkd969v+HcImqWxBJYAxies4zMJVTyaWh
QsrjeRXbQ1HW3xqdbwGpGV3Wj+bpaq72BC2RQP+aubcTG4I9ee7ZkdwpTy3AZKr2SoPN9MpQnt9y
hUyHFUjS80pj9RyleM1Hsn19AQvAGWx5k1x7lybz9y4G2EmE5nH07ajbxHXko8yZX7olKa/DP4si
48k1XDSksHKyUR+RUafCAmEsRsjAzvlMy5TzRPmq99JlxabH26icunsM+qh9XD8aLHcz1qSjQ/iL
LSYskWwwQ7iHyBMN5I459/ddyABcgLXiJB/1R6pmIi4qBJR/Io2K+DgVruVTCAb4ZFNgNtsCOgv0
9PFcO3RPBpaHkWhhNpcmMj/OqXyTxP8u69JLGj9yMX+uAJUcYp0uWJfEY27bFgX+FP21UIPvM7am
SZYx19Y3jvXuYWn3b+iWj0HFTBlPhYv/ScTZQUQQ90mpcxBgg7ddrdGrSXqBz8SJllAueXEXx8cU
4P4RrwZUQX7D5sgIcSzzXc5xnHqbKEtPa06z1YN7LGn0/Dp5vYPZ+3cgdxiK4MgW9ZENp+BfT9ry
ISmG710he0JHrQtitwoflxA/3OjKy2A6Lm9ookS4VZItbwS5XTGTsaitgyfhhKyfjrwDu15Nl6oJ
KGBdjz7TlpS9e8mtm5jy8pI2kSPwx6C1DinODltv+/4s1pzDJFoK8DFoVLP+nU9rOtIibShd2z8a
wl9GXnQm7yJkF+kWJxkOyYsgEoKIpwKOd8N3QcfCce5p/AQ46O+QVyDw6WA8I6rysRu/8lLvLaqf
71k1tC+I57+rPhfHjufIBcFgX8cDMaSZn7agwWaXhUUF3mUIKEvhkLMjqbFcwh5U3thKiP6pgYiw
lvR0VkqyvCC3lSfzbmaiuefpNV2spC+Oa4wkIdHOZjs/z+yImDKgGNepScXDFF7mVTgrMoNL0Oqp
cArSW60Xb2z2HiTHs6uNu7FGN40WNbds78nrMGs2M4Gvy4FIlOgIZRTjy6upP2zwtvTQ/h+YUm/N
bJTXj4RY6VhMwHOeq7rGg0M+/3Y/nmcTx/BYBSGRQtHRCDerJ1+mzjW1zXsfpMEOfCk1ciYQ5U57
tBRMjB1m2WC7spJWRAg92ygpBZ6kxC7dgMIdv7kCoDTOsy2n8qRlnPVEOurbA4dbntsJ/xvmffKy
LlnpyYun5EsL5ul/iGBsHMMtkTBcPHp/YWjHX+YwmbPq5Issu4FuC9vd4gJRRHkN8TiF5XyIsHvv
GxeQGaxD1BTeeYe4IYzUa1w2VgtEZL0Utj/tBLEQLvvm6Os9oaogzHsOs7pN48jPhG6jAwTNi2cV
8VOgFzh1wDdiZZ4qxQivIP+6o0UnuGe512/Rtklnzo5/H6H5Oj7jAvDpyT4dcD6scecAxCyq5xp/
jn15zL3lxbMrcctK5R74jpKNPxPeLA37JeZEdg1zyeLPPprw+1r1sSZRXYDUNH224d7FyHri7LBJ
/Di7UT7lHIvEeV3gy0+bRb/AUi/RjLkGFkO5p5mBiTGK2ZrKsfSUpZO2RC4C945J4JKrzDhHBZhj
zcSdEB7ufRuFKOp+dagcrkXUj+oFs19yqkpZbaPEe5/s7hmafUdHwc1GL7uuyXIa3OFnjLRaBnX0
JTUC66BajJB+TCqdqGIUAPgEledqLXVdLMH3WtUB8orCP2rruOQKUEkdLCQfj5TOpkOkaUn9cQcN
hv0St5QHTylZN6ki6xhZ8mnlrf2pkRbB8qvQ6goDsxHgG1htN+YyWBcMM9y/Zkkyd+RJsUdaIDlT
UIWe+3jOyVTQhGw4DsEFJ7xK1MyrQ8sUGvZ+bV3+Y3aMg4wRW6TSbbQa79ljebuoZo6bcIHwAPcU
mANRfAEihCLjYhniDKR9lgP07AhbVR513yKeDYdG588ACUmGMvVp7h0q37hrMB0LSDxSFGKMhbe3
bWyUftsMDzGxG9o5aMj1JkE1RcCtBjINU0A/oJqRqfInGiP9Q9lA3diKESP+AK+oolmxSH4W2FhA
b6Teo6xT+8POlrR42vKe0HIrnfhk6aCDYRxTJ30pfDXdpXAZSEn7k82R8jZ5vDHqyI7vvG0/DVH7
pYuF9eK5dgUxx/RAD5OVH/BGbIM4dY6uqn4tC+/WiaZdnNgtXuKl1VmuLj5aBveGNThdjCYtfCZX
6boRSZN4vsVJQHBa2mKnwpFoN9L0XjWkkRS4Miy6fkNAfJohIZkV4yFRd+oU+emhEZj718XT9yi3
qz5bIw6Hsk/0D1nyx1Ta71HhwlsPwOYcpcl5/YwX6TkT4MacCOJ2amuSHJOSQRF5GAou+sIYmyfL
GKN7QOUTLkUs1YzLG6oXt2ygZsa6RFLsjLmAHt6CQy1PNGk+r6SZwV7o1DbrvQ+64rEdMcrGTQZc
HMp4NwG4h6aYAGNBuVB6PyFwTVz91rnGzP9PKwLH0RPd2Zqv/7erULj/y+Pm2J5wHEgRJjxNy/tX
VyEWML7dri2ODWFAiRZw8qkg2o50LYxL0z8VwvxVxd0b++yJnueYn0MBStolQUFjddtecT8tl76G
XT9OTJTbCeBZYeZc2KQpklxs5cy8nRNMdOCEya9UcCyLEuIqvNU9az478r+oO7MmxbEtS/+VtHxu
bmlCQ1ndMutzNAsJMTu8YIDjCBAIxMyv7095s29FxI3O6Oq3NsvIcA93NJxhnz2svRZ+l8UWFSYY
ZprRoSIHkOS2bDiYyd3Qn765l/F+F1ZNu8jeUai7FibK3ujrxk+LGKDps4HG4uI51HygasQs/zFM
/7Z6/vtmXeX/AL9e/vM/+H5VnV5QKpLy+f7b/0y3qxr0xNf1P5qP/fPXfvitYXXgvx9/5btPcOE/
b+wurovvvvGO5FFevdu6fvXXl1t5/ePqPGLzm/+3P/xt/cdVhq/T+u+/r6rb8dpcbbOtjr//+aM/
YL5tDgjbJgGAB23betsGcPpv397vz1/OFgeuk1X1V1Xuf6MKuDh+/vJC68Xl+vffVdP6m+PYCstK
NTVVccCsPtb//Aml9jboEGp3tsW6BPN5Lf7+e0uz+ZChmo6mtzXNMRzt998uFTXc5mfO31TdbMN7
Z5k22END/f1/P/J3s/hfs/obhE95tT1eL3//XdO/X/3/GALbRAS6bZo2sOzvV//r+YR5F4XqCZw+
XulueqW7TS4Ski25pWlaPKZn9y0xgkGdbtD2c32bDP0vkKbqDzjTHyfCafboatEHWM0zq/+DgjZg
ergdJuRAruKQoqgOe31g+3Z2Dsud9828/TkI37606vzspf9r3p0ft3xx47A/cDvEPoOTX4fvwPys
0tailW3iuX/0TumLptWsTJHIafl/fXetGdJvwOX/8rINzPmbl91peNdPrdhOdtHHkRYHF8KzFYeP
e/SrwPIsOCq8YgyiuNv+IhCZfB3lL56gAUr/1RP8AOs9gcm7OxWT/vSfHfQcXCSD5cUDJ+2WLnI6
67m7W1JScJEdFmV4GyCBJO/Tv34K9Qc497+MQzNL34yD6SAXZNTMwrVDaP9peJsYJteD0GeXzjVQ
wjLdLLddLbmEv7jxT9f8P6cfeP/3N6ZsjTaxudtOtuNiqqznOcuttd50HvR4v0EFiD3cpIdfrHH9
Z9MOmNq2VCDsbUP7YdrL18l82q3HdtIenLnvfnxeKpnZU+Shf5gVA7Jr88jJ+o6nZ8ewnaq9m0/J
Mn7LfY780z44ra28NbR/sRccrVnsPy4GRzNUC6kk0lr6D6NRqdTG581z7cXF01dVlbRW56yQkBV4
yMIeUgqaCRC8yOlCdT6fAeGgB9I3X+IaFRLFca+hGUvaoeNDKQMKENyvuw8LiZj5rhBV/AgO4aWP
TGVCRzR6j30gIH4hKZ557e6m/3abO5GCknt5j3ll4WTIxbiP4OhegmKAtGXH+kAisae6t8Uxv+Zv
iozytlC+IMAVitRdsD4uWdKTSxC+and30uzfpOqe5TmgS1MAYXAv2cO7eG0XLKar5u+u6r+8LW0Z
4pbpvuraXzWXHDd3MiRonHTrFT4NQHKfwvfmzXN8XCj+xGOteHAeBveoysrh1W1asb2bV7sEAQ/Z
fKFlYFcnG99xb7J2YXqRbfrFs733ntyg9BWmdD4O/YdHQ6dXJXNZBBtf69fxPd13dz1I2WBLdTXf
wQJKGpCF3t32D57ebSVIu0zaMcyIp1gJ63U5auVQLLajE4wI3VP0GkNgv0/sqOrfsjJnoLoUyqIn
Umny2hLtHE7Qx0XODyJEyBWyGNiKxdEjpIZAXJSettwOHPc8UaPDxJgoHafXiq1p2duJQ77zWp+P
njOgCLrSu0a8PbrVohia8b5PbK6lFcw8jjh1DotDv+4cxg8eHTp7G+7HblsVSmb3LddI76uiM589
xgdwOulrAQx8pOV6dg3vMRHTKZz7ToaWWvaM9ykraIr0j38IbwtE1KWVO64m9i7I6nAn59mRcWt1
oIF1EZ6ERmnMespO/nFwHlWj58TMOUiQVdp6t+zZWNjBflElBgpG6WO5mxn9vXAGN+8yfqXselNe
slcpHuxLkxxZ//qJU30a2g3Oiv35jg7B2fKu4X7kKCxWbXpbadEOg614ikf2slltMIPJlnvlD0V4
cFM03snyIamydffjp0+7Mb8Ngz+Lsgpa3hN+3JsAtHhE6gRNG+HIatU03HRtJqaLSJRHyPZAf6N/
zE/+CRFR8RTAt8i40qnIrxtTpGeV3Jgq6bx3vElncBk/I7uDr2m5m6idld25a9KkJctE722GV0K8
D61zzK6entZMW9fp2eRq5M0ts7t8uHNRubqcQsMq6Ar4dPp7Q9w8sDRiHoDhi94+y4q9u/Fa8pjg
HKDO7u478+7NRX6M/73l21O/dv5u7ur9MjE75Hg6putg03pH4N4DZ8Z90II5xpuplZqUu4WdU0Za
7/yia+dW/zDaxDT1qRNEyAMyx0dEuiew+dAxB6EYwyQNzwjuzYrn7HJNdijaxndkowLUi/bxcI9h
6VZfD2SC/CKye6zWmZ3SXAbp8nH66G9mR9JzCDUGdxZnYPVaAFcH88EuI8OeI8g4XtSySACZdu0O
TXRtr5i0+2p/O6QvBazhFwwOuXNwAdXyv0q0e9QXXasPm9IQ29Ero8dYX1a9fW/ntvpKfoRBNbeH
mxGwKzRpjRyIb7gNwB8xendPIyhyt/nVK5NNMB9iYba9ar0dqZm5skMtpORYdYvwAIRYHIbv8TWr
41qWvdewFReh0iGzsesfIvQmOkpuRtXo2EU9NMVqLhXvODwNLxksFINDYPXbfRC7bR5JG7R7pupC
DOQ+02NPSbaD2xKi/H1X7b0+DVYFyrvqy1vZ5D06z9j8OA+eOH9Yjv1gUY9ZoS5kzf0nzZuC3AjL
qrsfKh2TuqUs4vOA2X0ISNC6W/cyUfO9UPr7FhvY6Fch7M/moEkpy8K7T+dy67Olo6JkIG+u/hKa
r3qo8Jz6L3fXf3zUnh6jrO6j9+zaA3Bfvia4angJKzaiX8R731q3aYXYJ7TUDE696wg1omK9Gegt
tIfFhcW/F+CQU8ed99GZpFws6+w4LscNMYa498taMsKj2le7iAXle3+e3O7yFB+6ek7yrlct0KjI
9+F1SIO8EmEesBtSy6pQzQ+2UPNKlegApEbHSE6z0wjFdAzzfAIeLOfmYZ2S1Uxf0SXayCtudBGa
q4f7XtBeJg/uhoYb8fTYNk+36D/P+FsEv4mW2MsHSowh8kj1+nEVc3D+KXSrvk6u2K8S5/MWbrqn
NSAqqEeutCNBJyLUFOI6wWegdzrSe0pSRqNz2eXrUpa/8CLVnzo0mmWqtBFrxFE/+G+kCHb243DZ
TuZrhSIIakSk2RrxEHFZkU7a7ARiY6Ro/tp7038WK+Cq/HlbyN6+994oC90fpx231T/s4NDXgehm
Lwz5DoG7YZVtE7p5ZofR6SrMDrSY5schZ2jqeNe7p63gMGx9Qa4y2Ppm/68fzDJ/5lbTfgstoKJa
xHTNgH3j0J7M8qCcDRzaj6gLRFV8DNLl2N9mZ7H3Qk1iIpJKLKN0aYkEngWh4vN4mvAGOWgikffx
PGRXk4pshweRHKMZ2cDgEAyFKgq/7+1l2GnJLg1NXC+aCBp53bvoHoR03MFBdBFVdBWZEKXh8+gi
3XCLi0iT1PCSKpj19qL7FmQ2hW8JugNYKT1YgDpPP+3eOb1wDVxpiDDX5Wrt59P+imMCk9X23/5W
uEseS2iyEsndNeMuF51tuDwNrWLPu6bjlLsOx6Saxap2X7LL/c0IZ6MSw1L4ycccZ+3Dn0eUn5Ll
QXxQaOEFuopUuexbrLsznE3Rq9xxGL/EZzp78wpusnW9yBeLzkNY+Dqu/xmP8blEyut8LV5hHH5u
fOwaC/wkwtHJddzxB39myCKLSuZt8fY3bjh+801XIJLZa3zQpQCbJ44cqCX/3hJRW/TSgXt30+gq
hsFBzpxwlshPqH/5p9mT91HwOa/ujGoOT62G3Rkysy5DLP2DDCoJaUJyFX3Lg2oyMyMwSNJwo6f0
uf5VeHdGttV8kXttzwtsIZ/xdCcGXpzBKBJEK/8ppuFoLge6DM5udBH5lgm+e8EkGyQPkYm88+bz
nTB2OPNOnow7sdfv2CJ23I+zSMKbGNRe1PY6/JJsR5y23kZ+LWy3kP2tfDM6Ab0m4uKKwQp3O7TF
6CjTm8iOwgvbwmZmNXmT2UAToTf6pObMcOrxqnAD0s8dPcY0L0Q2ejV2Ssxw732TcfPWAeLZYrBh
2nZi7OC10pQlCzEXwdqSXkw/VurFquS5vHUlfZYoynuylWadLBZyLk8yZYa8Ly+UwToHCeB7n6ku
4pvniFGGYrZ49jkBAkiuJHVCL73FvZdM7/h9SOH6D+nuRZjuRQK1czxObfkidElZsncX5/uFSz4a
p3z1EUKsyT/awdXPiBQsMU6T3knEhefuhHfiuQuR3LzueO/iDn/pYvDRS7fCKyQrk0jcC0dj6eUs
zlJmwXS0cQ/iKwk/HoLh5bjKFp1aMCHTjZxCI8XUqunLtcWbc74VlLzILsG8M1rMBSeRKIOQwbbD
Qmzc+Cib6934f9tlRQtv5I14uqsXl3LQ+1g+xFgjRkfSWDSx00XUUTeBZlaaAc6x28PlG1DpDU8Z
okxu/Kug2fhZ0PytcWuM3zfGDVJmc0vPzXZCH4f80NKPt7tMIb1nFE8uu7VfSFd1eUTxFssha+YQ
rToAn6OJLTpzQo17c4yzvn9xHvw0meOYtm2Yjm47utacF988mEJ/ydFQ58XECXedV6xi9Mb3CLA/
2BhK5qjRBNsI0o2siI1+q/NSfnEO6k1y6l8C6G8e4Aezf6SIoFzhqp40ASChoXtLGQQW4LkUqOq6
j35LIUDe9EyMy/nl0/qHG3Lwr2vQtG4x2+EMIew52rqwCRI1/vWxZP40vv/m8ZqJ/WZ8ivPpvrXq
bTNxr2axvAQhRdU3FtARbcXOtd31k9LAyJ5uY/z21Jzany3vvbSjtwEM3YcQPUO6yyUucl8T3ECP
/B9O1i2pPHukZHqkWGK+3snWlLQ0aTOAvqoXUqga3j53faCZ4pG8xMJpi02+oD/kFy/Y/umx+80L
/rAyX3VNLWXOC443mREXU3oFgsJFnrN/F8MqRrwwtt09biqcehyi2GphJaikxZe08JEq6R2Xk3il
DEpv66PvI4leb955ggKC4+JI8Z4Ta2hFD0Vsu4/k9qv12yyPf1k+pIFV27ZNU2n/4M+c1AJiOUUr
JpvxHV8QtcerwJ8V9aKYHZY7Wf0i/WU02b1/uaGttR3FRvHaarLe3y4IWDNBDZ/VYgL90qoIYF2K
6IJA269DVxXgIAni3Ff2OBlqiP47SckHJWZxdhVfW0Gqgq6wb+GXHz3Nffm7Mc2iH6f+xrdcIGSP
0Ma1IGkb0I5/3ksr+uvl/Ec55q+e/ofcpdE6QJ9jvIuJGTTiZRCh+DXx8cHb+bVnBdfxdXFyJOw9
nV/c+Kd+J1l3S7EU3TD/yKN9s4+UYre9mXUzbLqsO++EloeVObh0yviS/CpHrP7EpuDZ6hoJfsvS
QSt+P0dbJMGB6l6LiboCHqvSAjYjtppYe/FGLlc46c472miMiPbnX78mVa+frI/v7v2DPXtt6t1B
sZxikmxovVlQq9zrwzeNh8jZvnNEbctT776CifY61XZxOTzrPfCZAt3jeivU2iVF8q7CPeyYxLh7
uS29fQKQ1A5oVj4owoTUBUmS5H7C3TML9HtFAXs9TSo1XMfiipjJQ6iDV5umOwGp8QvICuoBhdz3
aYguEL/FpoKNzueycaERBJOUmMWdeI+AqxiVI3AQyS5UH+L9eX4J1Io2jB2/SGNsK9mNjpzERw+e
E2GEJw5sElw+ffVED7uPU67IIlKEE1Wk4UzsFuIuuMzHaBMqPIFCoqj1UVEg4GARLAR5D06zvU8n
w5YP3BKFMr3AINpEvTMdTXAG5iQeBCAkD2uyLeJ5xVu9o+brw2M0pO34A7OJy9Runj5FNN5VuDCf
cV8uUSL/nQAyNY4q7uQFC4FUUw6jxjw84P5pPqJsog5ow0vPoUO/AfinWr7pIyzAyrP/TMjGSCX6
ZeSQ22yO52uCDqyekYE6LUuXPnw7vng76QzfOwE/0k08c6X/RFkZQ8izIq7lUtLvtA8CxmOk2HY7
qUU1Qr1wfbMW5SN/MI6fZLQbT8kyAavL7TyxPiGsUfN22d+CcuhbRQYbwXNqZE8K8jhFla9SAW5M
bBEr0AVNjukudYabpRPqXQCZoPiY22d07cI/MjkkSr+atD5vybkdHEfKhNQI8eV1714DOznnz4UT
nJL50PK28YGcy+3sbgg8lCmPTYEa53HO0VNKmpeIKTjEWmJDHJ+f3XJckVj8cHLId8ISyq7+8x5S
h20UKTHDpdx+VcfM0iQ/O8Bi+fIeCOrVNIDSMObP764DLmjnmiSUiePv0rx7V9KAZJsv3oPWMzhY
MUcvF9yWXg6qi2d4yuKIujhFto+aXnxNvHEW3p5F4nyLzLuEAM+gi9eljYl0g2jU9IQJ/WHLfRGP
ncmDnj4IunbyxrI1AqOQ1gqw2FYYwYFBKyMtoL2abNQZWwwNAuENzlFLgG487KQeAavZkUSpTh5d
/W9KXENLFzfxfnDYHYkmixR2/o8txedojvjZpkm/RlaT4a7Gzb6UWoqENrbHlhsKh2TJPggn5RXv
HPy5a3sEAOktZOSoLEG+kKE7HUPiSRB1gjASLxe+hXZU+5S2ne4rbhPE0owYstOmZHeSXQArHf0z
fXbTLkXnPnEidtiNtE8rvPaciCc9rl7xM9rG98mGD6fOpKStO7tzhs3ThzRmUF4Sm3rXjtO9xBxN
3sY/pXNytHQAkIQFs9etR02KHqAXMUhTA4PZ+Eplnq0Ae2py66InRzjJuzdBKrlPendKlzTzRZz7
79xMwW/0oLlmyhYG0T1kOG6dQGIg6zGU8BTSKOcliHB48LDUQutpWe3Oe/D0dvjjW91iyKeJfUlj
7tx9CivOtCVhIeqAZvb2KcWTs2zKKLLd4u/Hgm3ogjurya9cXHOl5Nt0O4LPBWYLYpeTa+clhmSA
AF/p9La9Zys5VxIc5ZnMUyGcxBiheGyhsFKGeICwH7URs5AAG4EyD1lpGgBb0Al9fePqg/vZ3e4G
6H0hoDyyKWpcydZt/G3XcdF00LKNewz2bss1ssrbZpsBSW/54BeMrNWBMJds4nUEDV1YeBv35N48
88uQaCu7JPof6T1X3YpKTBFxxOjRNb3CEOQZYfgQLa7jdGoSEs3IFARwWIDOleoBsgtkzGpxDFUJ
zIbFZXsnokCnuwveA5zSHhP/+HrIPyrUJwz+i9gN5uIt5as335DuDy5YFb/dNdO3b2BbIJCl6E+2
xBzdYj7Zg1iTctLD22StsAkwXx4cnL0NoN4+VN3itbrGypQqhdfUu+rclJuE5e9fO+w/H3OxWZ49
uClgmhSO3yy0cwboGL8SWudBy6XcHJ0zzaN5gHVzZoKfvevkzZqhM5bwwBSP/CDt4SO9RsvLWhVo
kgZ6BzesEEvAv+ztIxdoKmO6u6XIhpq54OQTj2wTwkHDVlHkKynlJmsSFk+SzVUAB44xendguXM5
FfjANkT9u/mcKuifuXe4lHh3IPt37Uk1MHpaDGhlXcVvfsHxD70qhj+WWXAEfY3iGTreVr78Eycg
VZLuI2gvATaN4EgjoNh6eghdC4fjncIbow/klmdjHeevLzoB4keMAzA9AzD3nu543zdK91ULOHiU
l7BJ5F/E6fM200OaX+8w3aj+rguvBRKVF82HHOg8o6kfFx/mm9ljzeqnznPZebT+ei9PG2MKL7K9
fKDtwaOfe7sV4m4kBPXJM0RabnQNa6RUmbUyVzyjFIaHogxtALiRlYPn26oEI1NGm/6RTHP/1LGD
bXbEsvaMVAu25Km7+6xZyWcqm9bwDmsemb170G6jhIag3KC+RDsrfVsIWMnjVVZl2KqwvR+GFSIF
eOvivRVLaiA2ubxjgl+tTTmIKf7QU8pOtlPt4ZJkVreiTflnRjFkCzO8qFaHDhlVdO4oyldEblTk
nydS4LRX9nb9m2vJC6XT28qgbqMY4jRgiSZWBs9P/48Cqf/Mnz6bCpBHFdAIKmvvGj8lF+tCoyWv
VF4byIcZ4VpsOmtjgLBA4jRmaLAVl7N4L9Xmr7Mh6Fwy8zfZODKCTSTQWL1WptB7xQNswOplGg3s
yCAIO6qTa7I1xDO5DhBvO4rzej6FnoYW8fCQmvkGvkx5B2wJbTuc1tDbZsUS1r2c8lS9vCew0dnR
eXXByLJyvyh7oVeHFKNGPecsCFtv0ztkFp/9+uRdmnEk/2x8cp/LCvopOsXO27HhOVije8h7gZ40
O8UxJJzF57ICvr+UUCwLZAtYSBO82FWJe5WAWnsKw3XQz2Fcp9YxxvMhLrur9EUL64+XM5/Bnfc4
B5dX0CJ5+mKlm0a2GWnbzPLKq6hwRc4wXQna4DbGwHgI3lvFQjMM7EhoaUD8QxgDfA9SFJY6OK6W
eyg9lj13mT8kvU0wuhB6EYzRDUCX2lJH6oKjHzU6NCa2UNGL3Ye1ZaHsKbJ1znIbmvExuoyvURPb
W5IqIsT4/bLLc9ym5xVDjQyXws5NLqt594Js3mhVMQfkyzdsbgqaUl2x+qHaidm6wTnQ61DD6uY2
VBX4URninfijr8556owoYdahmWs5y5rQOrgF5RDZF7EJH94e5wTnG+f+3nmwOZ8dzTuzziGuCJnf
OXoglVClKY5Z9pY1pFasLqmPSw9ZyuSQq/HpBQzIiIplcJo4fazjlK3snUcltfgpnT9quKeBTBSf
d2qeTbFrUeeUUKKVSshqw00irZ7WPYZoOpOL5jzl8Dt9zr90sALEKasjulNCi564BVMqsOeWAJyM
pYUII6BJv9/Q9r7dA7lcFo/Js8LoJZ3AcJd7eRkBkZDm4vEU9xDvz52UwgqK/nlI55n7EtWUfSyU
6LikkcfjNXL63aNicJY6/j1W+SiuY9pO3Gf84OKDZviX81ihFzNHNaFJpLEe4LEVJ3Kz0Wl86UBZ
Jfafpli1M3zfyP5E94iy4OwetjM7UqZWBvExNp/JJPvmBG+vim4dWK38MrE719AiIULJuLj7B2qN
bFFqknsKrg5CU1DjPSRMK9jHJU6FnPO4kT7Zj4xpG7ZsYT44q2BQlfb0zQ22bbfhyCasuoww8SEL
L3aWQBYxutR3k/MIQ9DOzHylcg6xNNi/sKL3ERAOr8nJFofeM2RhR6+htUa1TlQ+rS8njq5n8PQe
7j7adnZfmiNWWvcUXqmY1sldTMhPZc7ISjeaaKeACIJdlzGwsnqHh39aYkk8PVhhI45h+VUsN8g2
C71/jVtAKymQtsgh9/Ts4irT9X25G9ixQwSFXBC7yD2PKBnAJnQWVHoRHcORxxrWnoMX0d9Hzowy
qyaaySWg9euFSbA7otjJnewPAPTY5mOiz+CW6V/8dRtOdqSXefOTd9N592MjMcZ6qEMlMsS6XJ7m
0urT0QrRptikYHURo16zP/bYbjXZe49An1SIaSFq7t5OXIizx4N4hL9vtBBf5dl1JM2DIyydHW0C
isoR0On+yo5UNKIn8/wQvCfWBEpV/yIf/SOJSHNccbzC137wlTFxjHfyhy02OQdmg5ShULUuBRxT
fTU43UJkWOvP01QbtScQ4O+gJhDsEqzu0Qgs7m26x687YJlKFC2vXJAJIhrMHoAjWsC0Rf2FCpEH
68HqOClcfSNWZoTV8clnEEauqamnWCRyBGQxSCdOqQpraCUujt5zfeV4dfym8HloyrikFUkN7Dlz
BEFzeAu/5siMCwShsOhhkzjdkjQfnSNbFJkq8X7RhTLpNJPOWOd4FrtQp+Dzmt49p2yqo+Sinfg0
3vVtvyQVYPsKU0vd34phKV6cyRdjfcZoW3CCNMP+xV+b6XZ13ItixNMUnVuke3MNxMTehes33YV7
XVwzKHIvw7YsSOwbIZB0AEfCnSfX4B6YGLVb9xjv4v3qXoYbzhHagx1P6cxvbHDVu48frhUccmrC
5P+JVoX2oeJnofeFwk3vna1fnyyniQNZOpt6yklVfjUQTcNjdxmEnAuaxB75/SXJ0ultujXF8+uU
kY+YMIwUzMlLbBRBgK8PCK+OH82LcMAQr0GSxKH2OWfx8aJaoKW3hEBAtIeVt6PG4N3iWwjHNw5l
bPpn/56R0vd1r/Qu4U3CiuiZae07HZtCDMKgm/BU+S+DLGJszHOoQ/bXPkCm7Ni5UqzjyF1eJndk
I926j0Vm+CEN95S5oNd8bScLZ21ybV3SG8aawNU3/YYeuxJ1prmnmO0dX3swZDRTFlIVEjhfGA8F
K7L9LJ/uLXrPADhF9geoAVHlVrwLHx24s57jWwTJGiJiLFobL/kgz5rYfFKY6ZOmIRTWhy/TtSjS
UEqvuibVm4VO5nhFZyUnAGspR4wb7Rqhdeoezl/n5aoe9xqeMvqSBkdwGzcSpdshtsv+mHd5Ob4Q
gEqQJyWKZvBpSiY+wiY8xC6yUyMt+YnCKkaeF4EbMdp5N1aMyQlWdaZN5W4nvsxMjShxSpheutX0
uTiJ6tP8uERwcYGYsAXWCPl6uwvV8AqMDY4BLl3bO3mO3HbswY1Id1GLaRXNxchIrEj/dFy6PQO+
Mmi9Fqe1nTWx/vmP6dDCyuWUGtUcywf/GSwoVlFOrNkdJDTc7QDeI4JkklutaZ3SfEmsbIT2RCOV
cwO+FNazF7K5YNnuvVtE5is6SdVbnPrHPv7PeuedQG9Vg3PLXbzZOnTZiX2ukeUc7tveYchqWNSL
N1vjluseqlE+mlu4HPTrvkBLbIftmK8RSVQ+Xh91eGGSqU58YJ6tuPVFzgz55PGjC7EHRK1ASJdH
gsXTCMRIFxIsYn1csSIEFyHr0fwiMVWgUWi4oWU6ZuLTo7ymhcdnyQgAr9D2UiuY8KN3HixQlxpz
n1I4gR7j7BbAh/S45qnvY77Z5OeI9ekB+xjuJ/VKmSGqPrDJbh0Gr4QsoS3uqeqdo+v47aE+OtFn
EEhACyHhtpWXDqbHwzljRZiZ0r+QT3nFtU/a5xGek3a0J01zkotnyoyo0vpScAqo+mGVQjzG7j5X
3LOviHKmgH6L5pkt67dsf1Wf+mLz8Vy/wtYO+ldx00PdO3dPAeLnAHgCA1IPoQWvnhbYI61HznOA
6sQxttb3VON4clHT6+7O/n51zR4dmNOjKiejELcl2faFsbpAaBApH7QAjov+JTJCBj0c1QGWOUE7
Q5yyh9tKWbMdhalux83moI5gk9W0xSWaqHLFkb7pOOk9BvYttlH5hWwqJTJr7r0Mjw3bggkFiYRx
zan7hN/l5r5wk0ks8rb7oDkmhjd5Xz2AEBFHBrh4x4tb51WfwNU/TC7hMQDXTd6ZXddjvad2vwJe
uaHEwYnvod/TQUbojyQGGTVAe3pUdGA+wE7STdUzAzJcAbysEyRzoh0edqGRo1hexoSkbAa68Mhn
ncnhkRgkkdUK7VrqebEuoUTfsdV2wYZsiZ1Z02f3tMJfWVXM6Hm5X77zaqlvg7YoAhLWZCnuPpxv
j5766XySxH5N6vU1UMmToFWE6x2/li3S3VMQbhy8ecNw1HOmNN3eyDrLW/iQVkfNm4yXE71IqABJ
BT5KPjXGE0u3YzIuDT6j6MBR5ev5JaRkQ6gqd/GOUvVGchotLtHoNYHhFnQqmbSw5uyPNiQx2Bjr
rX8YAGRKNQ5VMD/Do8dGClhUxYxU0wBaSYEJKDyTk2aDXaYJGLtIcmdBXSC9ztAvDQgW8sdWELKQ
Th+fP16++uV87TjiV/q6GpjwqxPLgh761AeAO8n/KyTAUE8G/NScIbXfyk/y8al0nmUD45BWqs7e
8dNrzm/N3a5AX83UujHea+BQxxGP16aYzuKfARQu0LUFelXh4vk4/EF7egnLEYBmrNJ1ZOWFV8rD
8oEZ91Gp++sCi/qTcuV35ZUf6rG17ryd0nwUk/pDXTmVKKc4eE1ISTA6fOTP0X55WbIvf3Hbn5QZ
v7vtD1XSt/0oDwhHUDejpx2vc4EbQRjInuLGzdGKpYS/8Vflee0nZTNQ74quUzgDfK7+8Lrzdm3f
nuWrmNxiM6DZgWD10ju6yugSVGvHu/lXDzeHrNzikmtJHZwCWE7+H97922f44d2fz/pSbHYMOeKr
fZx+Xw83M1quxuehSWr5F3drcG8/VCi/e+OmtvdNodCEVgWKVN647EB7GCIbEKLJgnDo7DjYp2qM
EAVIUyjJcGN28ab717f/GRzhu9v/0Nxyulxe9AQ+i0krPGQbahniDC48nENnLswnDZNEHHqM4EBs
RK1+1QHq+KnhbfowZITn9J7cIk6+XdtVkkdS4So4+f4Xz/izIq6jthWHfjcanOw/MB3fDNG5vOqQ
MZ2LiT17O6LODfecnUkJQP0oXlChgHW1wNRwJtFM8IsKp/qz+uY3N9d+KLhr5e1FmzQ3f/XM2aOn
9CGIeA+tVfVFgHP7ADJSjFsz41P5fEJq8o99+N/qo/uft8u1XpTbxfE3cavXi9tv1ddvg+viur1c
t6vL/wetc5rGNv4/t8oNHqjtrOsf++T++NSffXHK3wy67hrIjq7pjmWwSv/RF9f+m9O2jLaDrQAM
oWnNT/7sizOsv9k0qOiOrfIhuuawcX+2xRntv4FoQITYBowK/tLU/ltdcYbaLIL/2sSWokLNqCg8
Bp25Ntf7YZHo28vm/L+oO7PdyJXuzL6QaUSQQQZ5m8kcNc8l3RBSSeI8k8Hh6b3y2N1tG2igfdnA
j8J/5lImGcPe314LjD6tOVrYbkzh1x9qGKsr/6/AhrpaX8PQcTfxI3kufNbNUiUeHhlOH0bcpuo5
Bvl+20Y2JSs0P1s5u2BPvelG248ZA7WE4GlmuFLvWkW1PBf+t5/Nr6tmBESlT4sBFT/XfxP40bvK
EPtlOPhPb1aoGc14mDIKbtZM4bxvdH0oxJpBAJy4Fvox46KdR5WKoCpF2PEIKGG9GeN1L11Ylm6h
9EF21cHqynlrMFVvS9CZu3S2571t2e3WeNO2qdhg08g9oiEn0tMuxxbw1VUPVn8s0ps2lhztrdwK
3eVye8WlGE5IUDboNV8q0xvcOhnr2wLnvNF0GphVDpMk7kjpwZbZAnca92i+v2yPqaI4mg+xx8Dr
vKrHObJ/mhZ4ZDKOLme/59EriaTkdEAbcFU21D5obtmPUeZvmU/AmNU7PBnpDTLZ9FpA4ICx4Xnc
UaRvAd6ZYFbGK8Rk1hbwDfG5sfKvsW3k0TfTn9mzgFdFywk2PMWrvrsbyozfW2EHW7cr9u3IUEXW
vsO5pDDMh963S3ye8iFcJsILQ5OeRSLoZtnAaMDX7YQiEm+G9TS7TElR/wSCpK9d/Znaxrla1vQp
bu0onPPgRmgHnGOaCvyLWTjJotp7FkKxBM4j6NjpZewwbKkGMoyYKGGtDmXMKe8febG2oESon6IT
y234q14NgxKO1UJSbrckX8zVLbtcqsfWBVPTJtFVmdn7oHR2yHr3peQuXMSVA32M261ykhfm8dNj
UU584am8HYbhuetTm0au2rtxvOziP63rAqtx+pNJSwYzu46NpaqfkEZ/wHdcwyAxCNjtHBQXRct4
AbQalaK/tzArDVgxhW0RXa1hFJlZzczTcOLv4bI3czXtimi5WB2OrWIWqZmA4kNizjZ15ycHZ2Li
30xvzQhXQ0Rushtkhn/JX1qQJfaTdJrqtm3EbZ94RAqUu6s9GpnxpOhsUlROC+y0Ip/S0K6saN92
5i1dHJrTmsJnouLb3v2j1fwEM8TBKRy85GUxP7ix/luuFsg2wMEQvLaJUzJSNtikoB3spPFa5Xtn
VEhFMe4JK/lorQd7den29uLVxhp+nYrpyVrMvm/wKCXrQCe+gz6AK+/oDob2SD835NNFQavITEG+
xSy+hu7ISIpvBv84neZ1SplVkVfwnaBGmTnZD2Nd3dhaHWXJ7IN21I7R4ppSI/MjVbM8lFUf8FPJ
TeSilE66R4snB3QqxsQ5oNruRs5WtBTdCXQe6nR9hzyQHaymfTcrJSrS9Uc1NA9wNIgFDtUubmfn
unHXZi+HHEGmSny4iHyVcOUBklT3PGkDP3PMdF9V39DQcHIyAs1KGcb2QMe74EO80QZZcXAcP953
VaBQ1X43jU1GJkrqq76nukxixSMxyRoyxNSbZ0G7IY87d9tOVr7zLygXHX3B2A0DowZ4it5Lhhul
dK0Frsd660agwNVQn3pBxyEpdy4aF8rUcyuoluCRtH364Br17M5lyYrXIT0OCzFaxWW9o97oNwMB
jNRp9kqOb2XWfCX8IyeYSyBa7+BStLz2gY9VprxbRUpKQg4fdezVIUuPs4Xvs00CwwLrR2448rUt
3aNLSTWtcspGzPNvLJMdxWi/tpCO52I6Qw3ywgxPCzXmmYnKefE3I/fZ2cvcnSwXqlGXtWHia5OD
nUHZcr41jArWvzYsfQIj0ZScecJI/RDGq2s3XFQhQj3Xb2qMHuJcwzXS/Y1sZ9xQMR45fpguCLiY
+/I+TcsKjcVCL60wtENWQvSzvidOmcAi/UHA3B3wq1D/0OtnIC7iJNApcBqIM8eXZIyZ36romCxD
iQUyosOeYoiEVX1nPIRroAS2IGyLzTpw9J/SlA8/TWFV5hGwTy5h1kDblO0xQtYNcGcD/DjZLf1l
Rq+jvKu9defwp2tQ7dvaIqfj/AO+z6JzYV0Nlcjhn81UoC50oVoYO4y06nZJBAWmSkGRWXoIA6/Y
woDtQBHHjHOSHTyIfhm3pR53CcgcasoEgbLWC9699u9iLeclNjdlUFmPUTV9dJZ2gRAxfJV2zvCU
QzDFcOdfu5xaA/4aI6H9WUEohIZ4QIIB0iWKh3BuZLfN+uGP787YKTQNh4j9ty8shBzT9+V9t9lc
jojPoKhEySHPAbumlGNnqZ5LlHD7JU5vNNRZgkAB5WDTExJHBZkCOt8svSRxWzuvdUQ9GtI3THg5
ZTsP13PYO/4JhvqwODemhGsMn5enqiRPNNTgr3rJ21wTgrZzP7SzhiSMl5o/TrcCc4KEpd/sbhWM
+A98wU23bTvHv10o2Lvz5QfrBXOHOGlP1upS6a3czxV0XaVw0CST+MmZ0dO5F0K9mcIaongVSZhw
PgpRkRIdXiWtI5sxSzxG58We841vdz9uq6fjhNIrSt3frBseAGocDX8cNBVdC/5P7Q5EZhR3gmF2
mLBwCREGbFLgp1FE8Ld+ZZk6dohtaVU6EQrx+EoUDucRp41DfIgPswRbA42ByOAwHBqrGp8XNdDv
XK12r5diqzTP6zifh6aMbmxOZL5U5S6fYu8wBuXRtiazZ62hkSTdU4nx/TCl69MSz++GjwuJMlgs
MjTsxNf8lylyTzTyVdRCP5uEPNgJZ6J8cMlgfU6sPaHD6WCyKCRa5xJuF0YVrsRGA1Ga0nMC0Xpn
ZTW94Mlz6MtNyaEE0726N8LKLhs7+mOXrJnf2Dd+6d8HOBQ2EmhP7/s4IKDsZfhfWKLAV2LzPI4r
ahLvskGWA+kNVia0QldtkH5Ka60pb2bIZ+yjW4oviHh0xNbLTHAHSD3Rn25F93uC/HTZ/29TkFpn
21+uPRtior80R5GghHCmkrc53Rrt7G276a/klHToFebLcKu1zZAp3HgWbFbruBpqQ1FDIQJXA/9m
w3qvFTu9Xw7AS8REIj5uIJNd81++511kiW0MrFU1qbt1mA99OYAo62kXgmnbwAjE1W6TdNRD+tgV
4tkY62uM1HQaoN1vl7KItm6Fd1yZ/r5ZHSYECo8Pv/3NRs1kcmP5+wVPc1gtAX9PUjxwxqPS5iw9
dXRepSS/CfLrRPrJCTMXR3Fn+obido+L+nvRTLUvs/82RkV1EEhp82Z66tOmB0ZPRyMu3lSzVm9w
MJ9UdXCSg7y8pQV2QGGWgxd5Ft/n8FfSMWx1eUbwiCPSJ2ubOWHp2LdZCnGshxywKT0oQDnO4Rh+
/LWn2x38FxJydnUhMtUQvrwznsldpeIXF8FcOHn8U45n4l1aOcemSOWmY6tU0YenBJuw3c8hV5/d
gqtlm8/0uNrEJqI1jA40Wv6cWdUWfhdT5apEe4PlTcRxv3UavtGFKr6r3AOH0fJQVzUx28j/BPFN
qV+KCm8NFPRaKoXtgDJXA3HmWqU1KsJy8o7eCuYRfFzoBn6yW1lZH9vGfeybYrwomorQM/gTQKTG
NyiirwZR+A/W7eBCJm7d/EotyGsvQjNoug+JBOBWwA7EzcImW4odoNnlmGfOX8FB0ejqj+9ZP4Eu
Dm6JKEuk9acENXzu+uquF5BSVUScIam+dOuNh0wE5E96qjZz++mPntlLKNWHeVyeBwhzYT1uk2kV
u2Ec13ObWhDC/PNaxpT+W1CfnEpgjImPNTf0bhsQahEpuwhFbVPIJ1PUodK4I6JYcvOa3OUMSXLj
Z7I/BTP1mQYD0SWrmWqSPFwXxw5Nigr9pZoelAbVN+OWDhl4sY44XG4sxBG8lc53W1nFrSc5A0X2
vRxWfZUVKerPdBjCdJo4EtnyveQxp2VRi51vLL0tfXvTyoBVeOSHJatnXWxRog91TAZwmfi9T2m+
94tWoLHK77taHOugg2pUd8wGy3lFjLO+dDxGsREeF1/xmsiiCKOKZMLE5oQXAYGHXwa7VcNU1Fg6
CBBDomyPbRF9dG5nM+ZOQ9M1X0CJUHo2dHSnynD9S8BIOKS6etobkMN47BXNrHFyDtIQR49dAra9
2UJv+iVG5fjZlWPya3Bg1FRnn2iwITpvY2TOPMYEKACO+1S3YbIs/aHrpvPISe68/IkzujxzOpP6
0vPbKKazXh/sgmWvU6GYA0bauCNybw5TGZOUqGW878v6Dk11eYqcgcY9wN2RT90dxwgifArBpvK6
6wRHNUB4Pv3+kiOxiFrmE2Fql+fCXiNa3zGKgtGjYMBCMbbdSPmAVXxo7pxZoBuK3D3oqkdfJG/4
B7lEKb1vutEP65nW10Uvx2WySOiy+zPB0SI7e/6kScL7f2eEjewkBeWziiehKb6t2ICtdVs6D91w
Wjoe9K7wjz4qJXbul1hfEsfsqKbrmw0stmgzTUTvcz6cxk/V1h8IHme8skgIWSZbK2bz7PK/fZdk
+zo7Le6PtGhz2ANMym1uVRtKISS63Inev8U8Cyegme0uuxo7dVe3DG37KVTVcsQ91edbxmA4U43e
L65ZNoHCa3eFl/zBcbftqlrsPZegDHjCpWKXFjAMqyCBzjBvlZEuR5UwKJbs2EzC4ZG+KkDpXQW1
/sjLxz74AT6QdP108vqRFS/lptEMKyMU9fqdwYs+FUzKhC5wps2oQPK1IwNk4iUwznfvO78lC7u9
EhLpRP6r8sU5ZA7bczKSC+JoxGowb5tuuvYbsWfmesXOQvLHgtO4eKTjh+CZj5viqyctmu1tHxpd
3ODWnHd1RKIqhqYYyjW78zWq8CZ+JAgHUn+AFqLOlbG+FyXfHct/Hl3an7KTXPyp92z6JcKzR6y5
HP4uovwM7Gbb8Splg+TNbj6QozOcnpELicPWJaLVWGEDmt/uu6tl9PkNgbnepMEvN+l0Mwyxh509
hVELlht43hPv5e/Qe7RzU2OAkdF6KWuiXdort1Fa/vTC+ztBJt9W+VsBxnhjFudWc82oYhu9e3c5
m7JZO+46gJiMfmW0/O3L7KMFauHX3nPl9hE3UPuUe8mJc2KzN1NHc4qBPdty8m0cR3K33vYNP2sO
C2s3jsVdshS4wliCU6/nJGwlQK8nrBJqa4qZSy849MBPK7IVhH2csng1SZDsALB9e/GKqksRO/P6
D6d3JkREAOVKmP5L7MJ5HQnlSfJXmXXdjh6Mx3lfU3Lkr8oXY7UfnfLxUUASAM69zRzNFMSg7YuR
cttXvDSYrN19rv4WMNL3pTNeK+Hdm4uHZqlYE+LA7vZEoUyh7lr7Gx7Q84zOdp8n9c4bFnW9NEu4
1j2FljjYeSwJVSlpXCfjc78T5XruCm5FTmztplgdloX6iyoSttMuO02ToDVJehYn6vNalBT8c1Pt
ywbBkac/2HZ/io5unNcrokAu5ICBynqdSCKr3YiXjdme8pSgJ57bnCu3ZV1z7IJMUQPCi5ly0KY/
zXEdzkzvegi3M1G8jqrjkjWun240bQz81WvqUUQhEXg2OjjUrrHP6FrOi4gaQJBWsYPLeKXddjgP
k7I21QqpUw8fieoWgHers6kcvn/tgF+a7egLFfv9uBzU2oxPXWm4yM2KXJaLJGXIC++Yp46zhbm/
MdAwEcPqjWVDWEzi+Hdm+0/L4qzz9DHpR7zGCgSCz/VAdespYc8Pk5xcqm8oKdmie2zn6D6S8I61
oezUuvWvw259yL7aApUqZb96cEIB5pPZxoXZ3bbGKM8yhZz+rlzNdVCM73pR+T6FQHnRGRy86jlr
B9j2LPa6qm5yVDJDhbE9J9jpCufPOhM/neaCkZSuwjEwTb+DpT/WynsE3k2Bb3yqqLeG1HVkur6V
lzBZQ9yHIdy90AAW6sF/DKL2oC6K7UttaIMUyw1tfz7IUsATqth8JtHr0DIksuek47y88tLwujWu
j+O9WIKwmtsdCx0J7MBiuqFgaAaMJwkiJz5Xk3hKfJ+qJSf0yE8jSEF1xmWzczdWZsvjYKmHdHpL
nObisy3I8Hlm+86tn5ygrqd/nivZ52045D2oJoe4fFFSCFhIaRVIz6tWUyXOCN5T1trWTsZDiTh0
DJL5Ls65bKsBBcmELnCDVqHeyQzSLlA9E7pRI7aFJv+92mN1HIRt78ylQGiraddNMV3qfCApRy64
iYp9g8ANbC0KBoR/WzfqH9cmeZZBemW3AxHrylJbGSO2yBqSZHl1Lx3Ts3BO3DOz7tBPgMGauHn1
o/ZvCQt2ldN+XiYyVgl39KUuj7QSbnRL8d5OFS+7UTd1uU87/w/lH1oG7eNI/E9W5Oballyr34Ma
oqC2sc36mMqOm+PlsOPfcVYhneSofTLJD09SqlorMnScHEK9rjOnZ7Nuy8T5k7cP3HBvqtXJn/Ul
Kw52nrsUM2mV/p3ngKxQ7P8ZZfS09NoJC2sm5M9ATR2BlO70rmlmEVqjz4lT7NegP1cSwqpn360z
UfM65dszuJvK3r2NKIo2g6yPQ6Z/EXKGomVB8/yBEJiy3tYYfqkLxJ9ranosuz/l6n+ovvpsFrMx
pu1CYZn3dgz2dlBm+3ny2Y4l3qAy1ue58n7qgUGgpjPMxYlk2qfpi26YMvVAN0miEFGdnKl4ltvG
nQBNrYwIrmuPGOaiWWE/3iicTHtHUNmeJmhYRT1RsWXlMRJjNOekpkB1F0NS3lpF8Yg201zFxn/M
a82cychRZVIRa83M702tgq+TBGZsn2WT/JGDvnZaNW8ChiAqBmoMD+zkX1mLs/wRFwZnkX23na+f
hIZRhN2PxAXVozwOvJDvlvJXhq82HaYvCmgjFhnNnhEVWXttANFtIqujFlBl+UFPGmI+KW2Q3khZ
WNKq9SObu5Ta0nQXt429zeX46gmfWfplBpzDK81+wHxfnVFREtByN1wW1zvTvLZFMx0mO3nts5LH
W/f5o5vHL33Vfc2/ItH7rimYaExfmsBBncZ8+GaVTcxdGbsXxPpHBLH9Qxd4yd4VhjmDYLgKxvGt
G5wU93TJoPuKYtObrLclna/imVkiFddqX1mIDpxeTTcNk3O145owcicMAfPq7nJD8EdalNBVPM5/
Stej1ZV+1pV1nFTxs/YXtdfk93dwgsM1bT/KmgHPPimvm17uU9McG1G6h1ai7S5uJbfPMG978wBx
ut4VcQS1KR62DvbRbYaTZ5s7E9Isylibhj7a0RTOa2cwyLntTb9GJ3wUP6iLIy5mPFdTEPnMaUnG
vKfe2Q2BSU86u4007hcLKPq56gYqPWm+K5I2okxfqFMPR3tbfWoxq7tmYvRl+ZzraNp7vvxyMyKY
k7FCmQU0/1tn3CLZk9uum1HXef3Rm/p9zg3r4kRo5KWHJJdfajcoet36HHEVR8VCXVgIzGq6oMac
yhGFsm0dKZ60N6MZnuBg3xjNwQGJJjSBuHsFBfw3byoVjnVNfjOjwNL66coMAeeUHEtxE7Hmzl7+
GhXLk2MqFwQ7JUZvYg1Ko0bTtXlolLnTTfXc8TpugojQMF2H5uyAGcV9UzH7Y0uOYIP9kkM4MiZi
MHGVW7fRfF3swVXiMHjSRO/GohJvYZ0jbFO2O5d+UsXLNHNKSyXOEqG+AZ+TbcocAkxOFQZ+toZj
2UoW91MyRnC9MufZLhdvC73+zdENVL/f3GkeE5c5qLLEzMKBZitz/TU139ml8GcZluU0D9HePmrj
Ue+vbkXG0ca+xg/42Mzlj0GSVQ01/Z8xepe1knSDaH06xPOEN8nN4jTPY8AsbbqOzBU6PmYzqidB
bF57z92h0oaTwAXEJuoY+T+jpKrARXmpHk3r/m29msN6tBcB4idvOWkPflQSzQygqL9OucPjhLhp
56wcDnpVfqaj+sMjvSw1HyxZX8e9HYQcd6mBPuUHQ9jV/q1kHDWwQt7323FgGmdhGFBkt3Ulxw1a
+d9inV329vt5re57b2VBDVh+nSo/+VYsbyfMFtguNn1uoCuahhkwtwNUdfkhB388OJbL1uEHLqtR
s77q6DybBqRUaXB7GbrecyPQo+XDu2lAwmYmOw/RJaPRkxXmN3oQZXaigXhaSp3cKL9HytsV54Qr
Rj8twd7ykiAc6A1xs0/r/ZSYMFZMRKs67o8miDjG9y6lET4lQb3sqsOffvFqoooYcOlaTuOdHVPD
LOh7Bm0s3Z+9zKu3ylXwjtrWovr1lMT1py99OAZO+5zpBC/Bqm7dBcC2UgwsaMpym9zO+4NQHg9+
BNwhVzccV1G9ZA6e+V2QciBKXDFuEGOdu2W+WwrnQQnOxoKz+KkNxvvJM++rv00GBibcpEd11cyc
gBxejN49mpWWSuFCmBgYsqwxNXKoUXlou4TsBYyKed0ttbXukMvT6XMds+8AiGy6sr5FoSGv64ws
TBzr8bxYPTHIntMW9QMy1TDGRcI233uPtawYfZaD3MVkuu0gG86ZM7wIROUcpsReWLDzeoijYdTN
eAS1RYyBIF03J3A2l/GK4MPCYsT7tLA1XHEYJC4+VhD/mZvJJp7wvKH/GSWRhqpvv4wzWaE6v8zp
TER/bS6Q7TyHqW/n17Ft6C/kjB4Lmq7tNNCx8fNdyb2aW8wleT6tDHrFNc6YkVV/ti0cdeVTKphm
7Tzu+E0n4530/ChMXfE1Y9HcORU9Utr2+shDcXQKPHW5FWE9szHSspBwyj6qpZQQt2fORgnzJXV7
Efa2r8Win5J0eF4tPYaum3ylb+ii6bI6vqFYO/cIH7hzF/mXsmkO6YZ4VpDY724P5ZB1KhKEMBjB
ac7EIrxvaf3mtfBD06ULL/k3bI03+gUgJK31Y+z9eKcdj1ns5pCMMS2dBPagrEM3N+6DmoeDM86k
MAf8yPVEfDmN2w8v4zg4FkgrAjN9L+Uv3p0fr5hfJJs6Npx8M0SfDeeLNafV6LUeF9yLPi7Ju0Nh
+kcR8UH3MstO9IBekRV+umtZnp2+/PE8c65HlyDsaENrwsTOz8NPI5z6JbIN5euMKmzavlGW4Zbr
xK8YRV9zVz8jYGEJySXwqBl2aOcwgx0zNpVRedoQVYlPIrPY0Ds/HIq4vKtsptc9tq9IOl+jr895
7v0EalW7fGCcMOlBGAZ0Cuk6+qNiVvhS7l/43KqZqQu3YfZjZp/AhclFSInj6gqarSuJ4driakmx
c/BzSpTG5hFcvWc3V+PWWXW2k/ANljhOj5SgdiqZ6Yu0pU1Tu+fSll0EU+m2ZaJGVZfp8HbIqVoh
gUwc/8iH/mEcXlErI5qaBrRFFU34CVRgizJu49jfEy19QKsERufl1wrar5qK7aYbOfmaWMibCS/2
Jh1/ytr+aCPOltWl5hoga6iojDkZ9C+/+Rqr6IFC0Y0V5eUBkjy1Ohr/zYVkYY9M2zM3IYv0qEVM
gy7AvMMlacNTxXCWl31PZTOHJR7QWBeCPmwFZxena4JP7vqfXzh3YZzGeIReRyhKSZfh7rFjen5I
fuyE/s3aNRkXJTXvhnT8sN34JO0MvXhgh3YqfwJbFnsRMZjkjvyNytDysyaZX+cDXVkxUUenTzbs
ppV2Dcj7U/SRcli+bsuKlnn0yWlms/gmwt7ifgqGnHQbPSU1WdKqmzmZxPineF/TOZzc/DUbbNaP
hYkfxOerob5kltdRlyN2oumpslX20POFc/uBWCrXx6mpb/HjVXtVtMArHGSUpmbPsVtmERZWY0fH
X77njtycO1gjnJfCtZ2IIE8rQ9wjTcyx0reuMUxoT/xDOSWAOvfSezumOm3clDiWQgib+kQeuhab
kZW/kSrKznPbj7vGW2nOay5jwZqTh1SaOlEXrKHonDTk3n00bvEwrCvFTs/5nkaPiimOz/2Ae54e
NQX2+aZmtpTePgtdS0Q81cA/Sz41M3Id8pY3yVa0idY8PnrL1k4dqAdyZFEO3DdcQ2wmCiqRI+jA
c8Y6tT2FD5dwuFstYUE/aVterOqW7MA9pPHxs6iy7K4r36z5oaZebCLRhcjtviNBHakAHVJLzi5j
W/7NFuu2tVpchwlxc5mAPqrXewRichtrhltWeq7jQnkHudM2SdI7XvLio2PEqcdysm8K8dA6DF43
jtiVnQUN2VCL4RnljRaTOkZj/JmlnbVV9mNbOt7GVSnsNQun5tooBvkLpkZFa97cSys/Z/QmEDFW
UXRJV0vb7OKlved6+tti1jsEqYpQUCWUqHDGsD4QG+0Hez9V61U5jz5psogQMWEtDd25Yk3j+3s1
7QJCnZDdNhnnr9Lh0jjp4oMMnHOM1vplmG9LuXQPOTKKw6gEo7x+Rd5zEVwsl8/VH4rrLFogsQim
rRsIt9Z4Tu2spwlOwXhrXa71cmmP2kwftFTy/TgwNFsF643Nnirsed3ohpZpEhGHj4bymDV4ANNB
vI6L/zN3A/O1TgAKgHEjhtJKi0xWKUc60aU6uV2W3PT1+q5Kl3JApOHETBbC+yq1QmOe1aWCnFbX
FsGRbdQttKcGVpC8rWiVgqLoaxa6jm5ZRJlBU59GbF7LJP3gkkaB1/3IYkbk1gFTs7VsWlGQ50my
uz7g7jkY99e15Y1VDKSMOrBQuuKO5goEtLcqKxi0oigUBi2TE3J46APD91ssxzGCQEIasd/+S+2i
dRwC2ktDSyzHUsF3RbPTGacn2rvknLy3JPcPRW2o3k1WzUzsvtXOcxZU12u8Uj03POzzpYGad+9Y
QoLNv4w6W7PVox4Ue6Q4ZlgXhvssj3m6HTn+ZRO1dKyO7yMlHBybFCis9KsX2VPpF/e2r5cNooZL
pqY86yImqMMNcaSrvsl8za0niSkIzw+2KIZzXr2LfP4PYur/KPuLGoP//feI73/Rafy/aTYOP/Ut
Xor/L9LCiqGA/3ta+CXvPtPq5z8bNcDR84f/GDSU+Febw7hNcZDUry9t4vT/nhS2bUwYmjMh7D9c
Ko4i1v8fSWHX/leyHI4WglCwo/QFive/ksLqXx1Cwrbm3+hczB//I3/GJUz/n2PCLv8WZK8IcD0V
OI78byy11nSIJPqlCmPk2ZxM/7Z1d4/Aa9c59t//9KHc//u/9L9YKxxkNP/1P2e7wpdau66UAT4R
If7bIIOSEh+fm0JgrdL+gT1gZw+2/6BRHz34CRepinvAxhdLPBIxWPXBd63Xfxy+FZa5Pb7fgeqU
6h4659stgAtYOqiOftIn99Hll8IhkeY542lCs0aGb+huOHff2Vgj73DglfuqMfZxrGT5KrJzZIZs
L6aAMnZt07/4378EdF9tlp2j0wj7taE4FfsiO1WTXsOslv45Khd813kWhL0bfXIwfu8SL7uX3fCr
V8Uk3ITwgH5ZfCSIIbcIcl7ofdfHiaP1Vo4CaXKuHeokeXLOxgxIjVdcIaqXz0nneFdR0ATk76b1
2GpyiCi+h+O8uOQZ6lY+5n0kHjUjuY1PxknR2RCXYldeIJzQ9Xq90rNhHCZj4k7V+YNQ6l7mqX01
8/WEfazLXbVONndsBjkCd3FCbLbzefUL4JOXXxKD2YmASmE1D451+senRNEEKtPkBRQUZoApZLgR
Bi9FlF/rVbB/29bTP5I0bvPMW7nVyzxSf8ozl3lvVZ/KbikOcrKfqzkXT2VH5ct6CqRtwYPv5NPI
gXior2T5Ylh/N/48jddeRKo5c3t9XMpwnBaGKMmgP1UrtQdN/PFgCfGM9Lo9iR212fhazlrg5eT2
R8IejkoeU+Ur06Opk/WeugQhGmUzLDbL/jmrr4fGM09WFF01o9tR+mV01GvF+Nr31XsWYMXNR3+8
oqHWbNrAO05mmh6pozePU2a8IwLLpKekhIkFhJUWJEu0+FNzwr/uU1EdltHVhHoZNRRrc1xmz9nU
2Wqemzbx7qXKD3Z1NQVtedfHgb4bskXfNXlOb49+8x5xrbiKPSzmQU1OIu+o1BWKJsnlF6SO5zGt
luv/86dSc5EHmkptprxgvteulpcmi2FUcTP8w38h1K1TH6Mi/4va8Nqxl/7Wj7ujPwyn0s3hOGeX
YFnik/up/6rc51JT5NDxZR3cuaSVjwVHPggfGaP8TErd/htT57HktrIt0S9CBLyZ0nu275YmiJaO
BFMoFDyq8PV3UZP3JrySjkK6IokyOzNXjgHklIkpeRBZdMw05ittrT9lW1SHsjLBJlKVxdBRqssk
6mDDI1asO+UHl6kCyLKkCZE9HZ6H8S3jfniZmcpe/JFN1NHlex6nr1aVzR9FCTfPZ87uU2CN7K1y
aG/GeDueDzKqKnCOswtbEKyqeS56g3k4hxkRMf9q9eBeu3bT1hmR/3GY7RMOH4HxkyF3Hk/6xNDv
KZwxliK50k0ddbsY4YDBWXkMdPVaP0TxoAp/GCyLaP8+JgWiEc7CyT2HZ6UNSBbbF3+pDj74lQOE
bxTDU5YwRsul/SL71sa4Bx3OAWo0YHavga0Xalj3ZZpu5EhWLO9/tZQGbZWYXwl0sL+7mbWfGP8o
Yd5VWOgfjpXx1E+cuXUbLE9e27+RgmtxqHnBw5eG67u1DmjJ5Rd+SJQ05s5tRqjA8fr/9/Lv18oO
BwS1WfAQLR+whz2YrW1L9aIT/Wx5g1mJYqwYpqflRY3FH/69z9Vki/PEZWNTtoyFW2SkVigYX0lS
7pqZ8ydz+HNXe8VRC+e1ZHr+NlBOwMoD4QkzNtQ4z3vqfPvihvW+b5gO5CyO61qp4RIJp7/Mbtpf
/EVF58ZGqOJ/a2nB4n+8IKit+4WyZSyqMJIosHuXLHp69D+nKS8POgm+MoVzRvC7t/YUR991bPQW
b04HEATh3Yqb9tjM7Uvs6/IWjTS2qyGFvN9V5iUI4MA2LWaddErOWTS3r47PKXJMCwIyUbatuvEy
GzSvstff/sLsvp648qg2sbdRWzMymf3uUsnhY4wxrpX09q0CrwWlHWHd5qZIVKQPSLiWbv6upuHo
5X3yQ2QNG9/i72JBb6Dq6884cAi++p48zVPdXdIGHswQzRc16eVq2eI5dRA9/9UxZ0XwZvIR93UQ
uU9JFHAdX1zCiI81PQ/5NcZ3AodHsJOFi28n+F3ZwfQRjLOEf2BD6oqW+UMOWh1cg4uuqhDwE1E5
x9y2vivXrd6KrBtw0VO17NGR9+4G6q2aTPE7lktOq59SryroqA2pk9OYpvrSupgyU7+Ub52JZzQR
3/+thxydUuu/zCMfM/BVKWz9u5v1T/a14K1awmXvV4tzwCRQvNpZg7KHNpWkVfwRlz7p1qayXoEj
CzTtxLqVi89uWkf+iYSgc657ErW+dH8wYuDaqzQEYp6524Ti9tmCqayCpWNYH4znNM7x+w5VuRuY
EX4/KklG6fycBg/2Qdpecpf/pAI1vktdW7tiLtrtv5/aKsSMWuLVLU28Ha1KPP97mT0F3sSOKCeH
wRAKt9E0aI7tVT5eUPQgIM6ARAsvg0MyyGfjXt1Ar93GA9frd2qjuqS5hixvXJjET8dFb+5L/Cuh
Y35HAfwtJzwErvGvSSKD678fFZOurm5xtFlghMfUwjWjf2u9hiuGcpvjHDJMxjnhnGTLd29JwpHr
TW89JQF6Z1QHr57E76MdIjS+nb/SE+tcaVh/6lV00zhpX0JK/45B0n1GMhf/YYg/pY4IPyQqn+it
rxm3xzZ9tNP7dPSuy0LYh0xTxsg+yQi2947aH2AfiQkMsa6DXVwzyGuinmA8K2ehJWM9VZB/cDya
dwMIRpXumzt3rdOSeMkm6wMUft5tfLn4+rH9WYIbmeyPzDpAPARlf2SQmB98nS8YbzCHWVPvvGJD
7XcIbPbZ69rh4s4+pdPW0u3TGDpcazEXNr0I/qijR8OL3TH4GxnrP/17iUrxMXnQaAoH76G9ZMl1
Gt34OpC5vVJWWKRsj53TgA0Jp/azklyRfen9QCn4SVPvF8ZUwfcwEDu+kFRPPXrjk8dLMdbdljbn
mi1LhLuxHFuevLZ69gY1nvIw/P3vZ9IXz0up6SlZmPEwPY9+Yqx66lEhcUwGHyOeko0ysr2ViQBY
0DKXnfruVDXJ+Eo1LyClqXZ/VXa9TWXj/B39+ZJyu97nwxjs1cOfIDPZvlmPAZxK8vqexyLZt3H0
gAchHY9DWGzUnGEadhmb8RZ5v/pmvpVlGXNsa2HvW354W7L6+9Hiu7enCfrtouAZ9rZ3jaqJUkzP
uTEht1FKvPxjSApzCgPGip0R84sTi2Po2NNGBRFtNl5tcXKTFIOJ0L54Nnqt1TfmFubya+zDq+FE
+1KTjHspTV9vFZ6HTQey2OE7+hb2XnRaqKxelWGuXntYT3VW3avWVXtd8S3zeIfvjzf2rtu6Wcde
AwtrHPXFyn19WTrzk6cYpH9EezcD+EuVLf2mIIaxnR/71FzaV4yE8VHXub7+ezHeY+brEebIW3GQ
BPasPIHNYYXLc5eJ7WCwHdc+E0Lf8CWdJBlt5Yy7ZAktHm9mo4kJumvDfrVN63q62kmen5PKxQ0S
ZY95DrTnvCvvooWClUiDfJ/498ALtnE9Nic+zOKIeRknHAf6uAvp0vW6o+8Mv6bYM3ed1QBqguTV
HV7qmmN51xOQ1J04j0Fj/vJbdkneFb8cEl34hdzopZpym2BfAc4jIPeZO5J8R1h3PB4EH9E1zSnN
JDOiEXSUzBK97gMUyrxq5Wfj9t4uk2m3KzHCXL18+It/sb5zIWKIXi/XWGT1HXWXZu/Hiwz03dWx
Of3fL+VJhbfUxXKLQfWEY88/LV0njzXVuh7JT46nvDSuTU2Th45edD4d2fY/FmGVfdVhj3Gm/C/D
vvhCtOxJ1FbxRd4WlkfOpzMC281dCqLKjLIaIeh8VBhe8aDs8EUgdeE92A5dHrxIrH7GzWBT+r7z
2rTMOhvTzn++in751eVD9Vy3aX6SXtluYlF0X41SDdO4JbtIPEb7sJFUNfg2v2bjT8j4yHYF0U8m
OsRGfaawHx22nFF5IBIMyFdNBPZQd4e6KcydyK2+s9ckTF0T8D6qXThUZst+fjwAue6nl65540Ab
r6wuYUEkG3oTY8OsyccbMfbNssnct7B4uMPsOaQjKmdOZ3dQcETbkqaZRo/zL0cBW4s3E2OE7Y0M
14XbOMfaD6GNmJT4ohh/TZF5mx5X55SFjLAdbdqu/UdWeP39av7lK2ZVwdQsW8G3Y1cHOejSdLBe
8rpyGCy6y/NcBc3WKvwR21OKEjLGdrGbUre4Ry4qtTL0f8dxvRyIsYy30mC2wWiG06knrFWlGhq4
eeaZ8u8Ss5pf4uP20nI5eIX/1cxoKIXhSQ4eHdR96dBGkeSnBOf0eXSdcxeZ16qfp7294HUI58Y7
RQBvgtL2n9BF1AtjAX/PwBMlKPbX7pLle4tZ+yqa6Azth/pWjKN4Vl3AFhEx/y9kED2NRXAaB9xj
ZejmnE3TH0GZyu8llBsWt//YrPgz4xGyoq+PeLh2brY4nKtqogiqQEqLc4Qip6VcPqPAofA46tBx
vs90V926DHtPlIXtux+HB2635fM8dt6maSo4r7khyjvk5h09ANZ0VS9HJwKs6A9FA6OxnQ9KU7u5
fM8heJzaDj76yH+tu1BvuKMDsiSEUC40SdhTBx5YKYylqoqwQlpfUzAcq8q2MbHFLhc/NLLBgs6i
/mqv+4zbEC6n4Cap8HuUI5GuWmX/WeP4zBXGx6DBYqBuVnCRfR+f/OsgBgnOMVfrOYnIY0tMdvMM
idDFrh50zrVoENB8EmXbxvU/SSKcPEZAMJ+52HShC/iTlZqsAw6tVEdnzKVuaOPtrT7chzxtNQ58
0hRzZcYPwiF6D9EZVnXTUxU1OM8EtS7OArxSknpdpWLeq9C5p6xVqAVvixOCMIX4g7gFZRXjusjN
DyoT0/lNtRCTI3BNcXJPhPnj1gUWuwquWe5gU7CH+GjGbN50Lcm7zv8ufCPWre3naz34yO2VffK8
PAWiJm46bECuPsRlg25nCLU00ibbDlJR4T3OO7Q4uquRpXW2KWfM1Mzz2ejFxius5WC6Xz000jlZ
MHQwk9+YUJZcYuyvZqlei4UAeZ/l69bD5B9Hjbvp+9tQMRJHIb2HWmn8ZOPFy8g7dDkOAccl7O3X
oAWrGZm24nS3luw0q4aZB/YEPgtCE03fdLtBuDhQrSZUp38vflI0JzV3CSP8bbQEuD8FYWSrceW2
j5qL7pN3Y1cswRNBsAZ3f+L+sEY+zAZfhvSTi1gyxvV2d6LGnDBxAD9NuwSKk6MjLHGUZCNEao+n
lPstInU77RoibEUdQ51sHhIzLrPhv24ovm2DRrw43XtZzPdYR2+JGEnFB/bKT9pXIgIM3zdce77D
wDBRxBjJ+Z4FfwmOWlskz8uSsqTWO5aZDUBvIAU464N52Bu6gPl8JOKviHEK4szfoY1rztYBE4jX
am53jMiOjZ5f5rb9uRTxHWnqOTfNa8Lh7oL2QdlqyfJgncXQbLJ4uKgWzFaTWq/BOO11T/yimf9z
F/fDp71r6vI/esj+1HxjVmM531ykm3Xi5ogO2XbmgoKPQqLSeaS8UpSNyEGE7jr1FmK9WOcxHeVu
apdnW/V6Zzfee05P/SmZiTM4Nh9gWJG0d31SfBY5sKoaYQ5qinQ89141OIvJDxG0BBKLKA3SLRxh
rA3qVZhfUQ0/p6tGqi8KtvrJ5C1uY95a6S2vczBvwxLSY6exQKV9B8C5xtLht7/KmF7Ovov+Kiu/
oqWcojh5Y0aBV8IaHzov2L25wQ/NXkQLPHwm430nTiWxLeS/FzNOJ5yCf2eNM6CW+bDmqL+UODPw
woDFE0xouupHlePGYmP7jO2KTPcE0dUWPvL+4Gyy5Blz/LdIk3HX96Q/PevhKxd/7UVg3VvAopQF
aMslfF2K8ZpbisZL4/+cafWZsO+MDRZ7UTrfTV0oYu3+m2X7WKz0A5VPfs5qI+wHfdCitCssi3Ag
Ki/EZOV3T4LRPV/NArqb8F8jNy1IGi3U2BVtvH1UkyOCDsXWrfwfk+9++bWs8RzhQgopuS+J8a/a
0HrEPgA3Ne54ZUVQYJV2XgcIT8AERtU7VDWC2WgDwOxwlmXd+JI6/bWtSTtMlqJDMnwP5gX2aBj8
wVH2p/OeKsEDiHn24GXnwLj/NVEkGSVY8SoywWE08uLJAZPx2I7PBImJxRryc35ELtTBkC80Ac5y
Wog4+QzjimJcW7Gzt5kGrurKGvbS6+edpaNjTVUcC4I0h1Bmz5UGalzlI4D0qt4wRQbKjBXG6DQ9
unbrnuWE19Vtk2QNWGH1GISOU+6eFuSJlapLay/KPSddbkDuSSXTVfXR8lrUIwLcnEAGbJuf+DI2
+InpsrDGnC2dNyqy8eApMpRMduf4SNrMyyPIIFYPQHrAeoxJikGC7n6O3pWJFJe4wOOdbvEhpT69
C7J18a/gsyAdm29mBm1kkwjuy9TONph7uDYNj8hDDjXcuMVGyI8pa5MdDpJnK4cnMY3G3y05Tkjj
VPbBgsATZNNvu1rcC3yH4Kmj5w8d58hDdCgSEB49/KxzUsCv6Am46oC0d8yh7aT8+Ufq2VzR+Vev
s6AhvSHLeD1wLfBGvG0676d7Z0/DBuHe2VZMzPZWAhUlC+ptheq9HTJxs028a+KIKLCt7lO3k2V1
Kh70X3/ajRM2Ucfr/g7u9CYGysIjdhZO+X/yav4TC9JTbC7hGs3idcyJcnY95RwRmZwM/tSKw/DO
qRCCnWDeRSFPdael2Ps9CuzifpN5Ty/t/GIS+08y+H9pa39u8J+4Bc2vVogzp/WGSxc1ziWwauZF
i6GmW+Mji3VHyapxzyEWMg5k43NvFUfIHxCWrSi9SQZf69jWoE0D/1tXeb2LOKzOrkRjXR7RbQLu
dc1AWYeWA4KSf2Zu4Zzummbfh2W88eIeG009u+uHlwW344U5OwxzhA9s81m0zRaqZhMDR7+APLNg
ZJkERseFaCrhcwqiFVlzfANw4Er/Oy0fzgSVf6ech1dV0R/8fkxOQ0JNQsNwOC9HTlUtw9yhJHmQ
TfPzFPUw6WG3S6Zfh3BglD1y3SOII1xWc13GuzoP8Yo7QNlpf3L46FUmo80j4A0+BvhO3ckDX+r0
4ORk1FIx8FCPqnzy5oYriF8S3vr3i5nMXJDHJas6UY6E44dbV7gN3H7TL1KfFyAoezcl+dH6ZGRq
kZ+5yqPnpG62zaL+MmgMVHEnTzh/EZZnj03AnT9JPjpPrTf9sGOxtwnAfTaSKhXjMrbMnLH7tLjI
3JcFpAI5NR7+2YEtMJhrYuyjHjN15Qybnd2cgGMJqKaKCXxJt/+FUpPCNhl2dhCCykjzX2WVPoe6
JAVuFx+Dqc8mo6xC292PWVLxDQnumDw+dMZfK1zXya4WrzkZ8qPBMcjEqMmfw5RmaNv5CMo2uvic
irbB/NexP4VbbDsGs5uQAGY8mWwz6fBbCrNfBqbiwwC6R+X2uOke7JTWvWEDWVY4RF+KoEk2i9OT
IuoDau4mJpxMoey9/fi7epMkWMYuwkuHk+oG8GTVNg6KcMPFjRFY5dJJIth8H7HLjFPLWXbynLd4
x1KVRls1wg+tcXlwb3VXo0uzbly4d09m19x1iz+tIPSXmQcspBIH/F84b4LCPldEm9adh9g/L3P/
1s/4rOf6KZLDfC1wbp+DWh8C4897q7ar/cDVax2OESVECaf3NAdEE+W4FkqGKtTZcyTz9UeZc2mr
0obGadljFLXjacfxEiCJRCiaRVqf4pKckcyvpBg0MlsC+FE99kSv3oZRtOP3jRtSsdG9Z8p99yWX
S6H5SPouPWrnfWwW2oOXmXU0hdc05R6yjhMR2ouX78hhTF2a0TsBh/jo3CrfpTL5diff2s9RST/s
0Dr7zov+83vCeZP/yNJi8Lg7brR3A9m/RonpXz2DVIjNzDn++6kiEoRLdv4RcWoClhI8jvac3zQt
KJkPRMH6LhAzn3vb/xIMgzQcAaJP1RXnjmhC9xaHSEMPDMzkXeNqDE+OTZMOY6Ruw/UPyy3+YqAa
GF4rb9PH7KIWboxjQNq/UUQBhVu/KtcsV4w81gPfi0DR3WSKD1a1hDu7BF5F3ohNrzz38nvJo/HW
FjT+xkxe7cAbiCjo/KOe/L07xdalKuQ1ixt5CvkcVxHYsWvAoDavSL2j/+K2giz07NXh2gsRaFRX
YjkhasKtDxyFX5u9SFqMph7mX9dzylPs2yx+A8ok5r5IcImQdQpoqMA340/cr6eW+ury0Q8ymfhs
g6bhDW2Y0iGu74Nk/sIcO74sHcAI++FgyUSxt3QYnBu3INch5uYWcwpH1Huum7o6l+PM7TEprH1s
q5LkD5QZOVtICJyJn7TW+ZOT9V/JRBeB22QFZOZq63h6+hHl5qngYswy3AHNtIjG8CAQLHvK63nD
n/sxjIDnLcu9E6T7+S9VHbQphrpWWEdpAw2Y2T7K4TZYCNJEStbh7xIcznYkxPmW96TEx5Bycyss
l/scCdRv+6NXIeVyTk4hTTP1eOIZa+pToGHnGBydc39P+Oyv0YKzvPYaa2d39XmZ24ScIcl7L2ez
aprgNclyzJFhiytUpQdbVAg1MQ7HjZVEzqlHQ5H8VWvbZtbVZI9oqtPRyKjTt9Y3zXl0XNgQxmFV
NQxj/cI9EcG+d0UwbTsHP4POxHEIhn5Tx1azS9W78OBj9gVaDVgv5wWy4bFuu1UeSnUtbBx68H3M
Vg/TPUtGd5svgdm1oShvfUp60q8JnrVQU5JF3ZbE7IQT/Zoyy0Nj0/7GWDtAT/kunse/WVtLrBxT
elCwjjCgJvLmxYbP1vOLfcWJDRciCnHFnGFezHDm27ohsIO4yA1+rVXOmPYf2KrvfyrDzsbkLVrb
pTI3ZboHiWsbMLfEKdX46/AhwRWleG6tLrtN5cA8CPdVEB+IxXCpJJSfRqfQTD8tbKLStuKbHyXq
jl9u64UmWjPAWg3GoiAwVvRQr9Kkju9NA4Qk8rguS/GdNHxFW1wf27F3bzUzIFLoXIYgjCxEVo3Y
lGVyljUpVCeVmjMxllOqppA7b1mnAAdgPl4jHninYqAHy0QxsZki/GTnK3GAsSnF5EdTzc1wEtZ/
QUnOUUxJsAkLcY5MSJasgfwyUQTBIh7GSbbPjQ8+39WHdsanED0midMjcjgw6kaJWhdLNu0GF0hD
71MUosTnUt0Vg2+IGggLorROvV3bG5knx4nt5i/Z3p2cr1kx+Zh6bbObXIBK2vee/NKQRNzaC38m
CFpaLYhdrGzJRVdBlohSK1zPLUesDn81Rr9Z7JxaRivOkSQKRPY0S747qW6qN1M5/bO3oOtEKbMT
pCRwVSa+gfSy12XTyU1uM0a2sIr8pxg0LRVLlUG4u2BqoAo1MPG1HL3q0syp3E51CWk6R85fGncv
GUceWRR/p032lbs2dwY2rY1wwVs1jvFR3BDpwjb4dmI837NLK5LQHGMD029VUT+sixGHsak+JUnL
h879sHKL/+LZx7mT5kfMEe9MlZajQDI2mmi6H5GB8l064+c8JLn3eFHSJXtTd9MZh6+1MlUJa2Kc
3B0K39Wj5nUXtfmfkEeHwQ9FLlEybLUtY06i+gdcz7MbN4Y4nHG2VuKYp1LNu4DrQDrr8TqPQLJm
NuFy5KsX948pWbG0O1Igv6JJDERUNFbCvgs5dmI2ynIAwS3ps5W2y33RJMMz+UOiHRx2DwMfYsLC
uwqxVz1Z0vrZZt5w8hrsD2GtT/3vXLvROeNwt80Bt6y8tIiBZ9SX2qQdOqAHb1dODlwuXuospWfT
jD/bKEGu4oJLJLEbT+Vj7MAsg9QJRwyfUhmwdHJrkiF6Ygv5d9ylKoP0scX1AgSWP6L5dHogYFlZ
8x4lxbqnEdfseIRkhS6KZQW7zUj2RTfgATwaHKLmzZcy+Cpr1vSgew4HyDzY5W1mgk671W41bu0S
ey7jKnHhYsUZLFxgoPMeeJSJoqXoH83QbL1e1TvPGp9gmsG/1mBnQhtk5sJsZO6hpmRCXoJAh7vf
2FWzv0Ukzm3vmzNMut3IwPYtGQS1OLXfnju+la/OzwLk0kEp+x3MpPnwamfPrjS/uMvw0+6i6gLG
VQO+DndCES8qFxL4uZdVtOk1P0mjrpcw9J6cxwuiTbcOHABtxi2puuLIte3MEt5EzyxMVmpvjWTF
5LKvm5aqj9H+2TFA2tRyILlSViyw/2ga4pGSmaI1CfQP6T8+RWvKT7mS9jPBmYGei+U94xNY6ToE
0qM68D4RyQAOYNT8tpaz4ZQQXxRawlo5pFD6eJIY25zXYEJGnXjSN7OO5jPCqD7/+9GIfrqTifXL
jwhBjeMBszbJ15QoRzyxsKYVYJR+0Ltl5KSM23XtGutX4MGNzweA/LQKDTKiqhBfxkds0mY7JZiX
4yGDWloHwUsyyIuQHSy5ePnjRSHe6ijdC+lmF7tFNfat4n3s2nxnl7Q69fE2DpmSpm7g/fZDTLRW
/+LxTmMkTO45z9S+HD4TPQLiLg1XlIz7JJb+8TLiHeDqRtndKIpdC+jpbrEBFBI7+mA/wsJnoD7e
lwkAwINJgjHUQHtx8vCtBkKJkSc5h1w5IEzgXiijul3X2vJ3fldjt6AEJpoYvDGHZ+EHCaqmHZEL
QOIBdojZsfdKPUJLle7eQI6CtGmTgx3xLbEHgADYsS6RO+qzbyuODyVR6TY2wwoNHNWSDp1R0yvZ
W2oXj+oYQggLpMq449Tm6Ez5D6NCeehEQxdh5nxMHKN3TVS+WtaMBzx6fCdxSq1tJekPcz+l47qv
Xb0SMoULU+TfyhP8oJX9Qc9U4sjG49gGUgc2lYhmIENq/jDhUJ2mgr96loqeAVl56yGicOxelcv8
HEx2x+cIIDAv6mNRnaOqZx/zG2hxTSo3iJrWkRSCWM2h+h3i8eE7zVmMNzPYBPZANZP27GNEdp1+
Vy7WiFFAy5Z66zUMZoaYf+5ozLhJGIRhEavRbUhhkA1Jmj0+XBaAsjmFaH4BIKZJneo4E4clTDcN
wW+uDCEWrlMgRr2viOENbX1jMLtiPbzTrUuzQwPBxdXlpjD1cz3O6domZbWNyzxaublm1OABkhrL
yadgth5vRSueMlPRPGw/Aq4JH53bwHhqIBlGWZo9Bhg7tOlvtquTrBHB88QCL0Qv7WImSiZl/jdo
2JsCDvx5b3c3z4/+RPMi7vZ7yDJPQxebbJ0zPhnQ14lAYYcs1cEA858Kj0s+0yId9vNliRl2FHqA
ynmgijq++F17rX0aNGfapz0eZGhlmei6MwSOjV7wJy62ti6s0NxGajH8APJiv/EW7euFJS3Ls+Uy
EcT3a2xfoSO/VTjEZ8bf4L0s5+zarNGdPWeIavNf3acT9Z9Ldyvpr1umTl/tnPYXASmThM9ItDjg
hF+hq2/JaAgmkJ51qMii4XhLdgAQyqmqtiOeaXINBHBhFG3qB4DJyfKXZlHBrl3Cp3rwy0uL7ucq
FpzO8Rs2jIlPxRHrxAHj1aakC1KZTrsQ3b6aJu8y5u8jYuqUITqWGn0mzHUFNSp6iVPFvS+eP6qe
ORPiTP/SqEdaF2rLKk7iKwmMH8VCtMmNKXo0UGbGgXe2H8utAgRku5+CPNexsDpO/JjnZDK/yAG3
Yaki6FUeqCydRzBUhUfSoB742B5z6KG/x47qttVkNVsciNOndvQ3XDcgqviOtzEfEExJulBK/kK8
c52uWrQlvZetz4CWxFGuiVdkpf2Ukvw+eaV8pKe8DuBS/zqWJRl9ydPmwbdsoFkmAeCUMkWDmZLp
I0unr4CD7IbL7wO+KDA6C0EXIHiEydwcXKicCltcKtZyR7djRBf9nfuBIJEDA6IOQbCkbShv8RR+
qFJ8WvMcPT9EtIbtYZM2yTbwPYUrt6fnZonPmLk+S+89azM6YEXLrVZj3CrDfSVh3woZPWZyGeOc
djs3PppYMHNv9Tscjgn+xMryAICNBVWhfnc0A4frzDIQn4xC+MyAIjPFYpCKz+rfCw9qcIXv+MfT
g9xVwdyduugINLfvxG0guquiMrhxJHLw+fgfUa+GbV3RMTYKSCdZe8cw5p1wkwxHyMYrG/kf/srw
TiYOgtrQncayuTU55CqQn9uwzq9ViS2GO2FTByxq/Y+kDrdN39Km4eLzSaDThqIZ9kmZPNq0QlYO
NiHSX+ROToUV/C1aGR97Tyc3V/X/jXH3FLQutdI1Km5WCpa7R864d21iXxXMJ7/W3M6fA6PN2rS0
8UU+R4SqFXfdl7swRWMWDqCkhMzSenaZJeflwgk2k9dSTp9Tioyki5xhWl6c8RcSYOLY0avnMLGO
Iup6FiYXLr4/bSMzX9uBRjpkNNaSuJiupImjYnRW05KgibYc2ixWht2UZa9BNtKkUy7EruS877Qm
4zK56QnYK7RxShZc/x57igJxonUox1k5/qc9h5wcrW9Bla5MpzjY2KB3HD4VXKk/DZvsiiPDn6Cn
STSW3p3bxs5PBH3rCWEjbhz7qC6ebK8nglnV6M/0gLOO066MwWSbm96CI1mvueL3hwhMtD1YycGC
kbgWNd/ViD2dPDxV305O7bd0vXP+avX6UxflLq0ta3OsUpkfeBoKGOUcO0oZm6feRKexp0IkjyQl
ORwAVqGhv8IuWygHg2LqHA20C0r1qoPM5eCCzN7Yz8yFi30/hA0tkg+/zAIfs80Ptcf4f5HFvCEG
AUVM0IXTcB9DiYOQZVnAtqKKCvFaAYQnjGpHQXYi8vboamRckLGudEDJL6BsUtp4YqrJnZlSRxMy
w8RNnWREKgjhPiY36oQC9wLu89kdfTaFRSPFDTnLOYaC7Vhhn2BO+Y5n5R6U+PzrkdL0wpM/XA6U
68nxQfjCmXIhJFRggmFtbmzJNDPIQ1IXlpFMCfqzsCd7ywZy1lmWHN2Sqo88tV78B7+D6znN1AEw
mdEr7rmPMANArt92eVrt3QYbjP2QFzNVfjoOZHc/QgwYHv/vBnmME/5T5QPr1DLdDK63sFJl38kC
PqtzbDTYdEpx+aj//sfReS05jh1B9IsQAXdhXglD0LO9eUG0mYb3Hl+/B/soaSXNdJNAVVbmSeJ1
jdOBHjmZ0GDlhgUkyaTJCUtbPlv4uZxVGahCisFdTaDEnda0xRVSLWf+jue2lcJZRUEqZ+XWqZyx
bKPh9ko0jOPgSCFzRWAD1SU2pc8OYxZ3s57naBy/m2F2B8HxNJKNdNXwUzaMDHV0VNypibXnulwd
JqPJX7cdv0gSCVqZ/UMAT9n3E/dfleSjqp350dX3hKkcf1qqXLKE/Rm3CVSH9hjllfZkrqUcaHwO
edIO7gp8BLt2h4C+rO+GRun7gEKVdjwGS+anDt3FwdLqMuKaLm/pPbjvN5AQlsO9izqf+q7OpxHD
PDplT92Rqn4YgFx2Oqh+TyonIISiQuud8q/eAB3c2uWPxJQMNxk4Z0JsO1PVLRTXOCbfJpcIyz2J
8b7ZWfc+Lww5UR+1L4bNj76HA8B7RsGDT5w6nmt2PAWcO+A5Cd9h76pNBq9hNaO7mUCnVUSx7zrd
U/hqO4VZ1BSo48hSrNoJ1ZS+PbKPc1l+ZhzzKF61kLp1PQ0itXxpzam7rDaHAsIER0zzGCL7wyrV
oafK6aNhfdedqrh6wkWUkOmyYKwGcx9wmOBtgXDA1s5rpzfnQzqBVJRJAoAECvdNg/dgwE4VSDbo
bLsi4jon6t+qVpEzhogqKvOtXzWGsisbbIhKVPtyX64+vNb3EvSAmuR7YwFclCKtp7nRQeEBojdn
V/boO924wngic6D53RBDlGowbklbb0Oqv6/GzK8Ig/lu1p/nPgGutoizypOEgAYX/rU8qE2KwXuW
6ZUn2QG4yM4B50HeAEV3TwFY2InM4NPiVu8ohGgwi++HsXgFM/nCOBoFNi4fYJn6XwShBz0FhLC8
uqu2RPt0Bawpp+rXyiEcfNPKVafO9sBrL4taiou21sIn/laC7GpfUKipeRxJhs5WpgWmlT7NxO7d
JISMwWgU76p8Ta9x3J6o8nkQAjDqIE33da0+K8C/MPSRYwoIjH0ErTWvQBqFJt5HBNR9f1I68RST
XDoS9gH0XhFSwI0JJCLuBfo+J7xKpJmnwFteljSighfWn0F4B52oOqL/PSiMyQowf7cZOJXnPNB5
R+PlXFPcw8xexw5x8oxZ6TBoA1SBeJJOxAJTRwitA54YCmDGpXHK1eld1yXh2iLz0nUVR1GJ77WH
o2aW1suKd+W5tng5RSst391wMmyTfo1VfwvndofwL66ruTJjKvZtEP/KgeVnoRwDJN+pMBdYjaN2
2/iLxlMKoRVdr532Tas8K8io/pagn0pOnlarUb9uzQ4eosqxE6lwJq0E46eUD3o/K+e6hJYzTqnb
tQuGHSOp7iL2S9lE2I81V8ff4tQpgQ6lOjL2MeCsFNFquu0nAyVgYZGr17YvPFNFa2pyoZ2bd6Fg
FEhyOLjEr36mTFZ9YyB2jZM69nVJ+ob9u4KSQSPI1HD1eoNaNRvdg9g36LyagjMxYfdaXhVr4mmM
RAIGrg1Ilg0PNfEh1iFwUFGILB3y8pBGwfsb8DA/IUJCrWWcOzZ50sE9MbcyeaZtimplYMRLCxWj
saLfoj906Y8qcwGx0vKrhFi1DCBL1YWpRw+t9ywWH4oiiEpZsQwp5nWWMtS9hRUl03PHtmNr1xc0
ddcm14yp4hTRd/s+5utXYPs49y2YBED/btzwuBwac8abzWXEiO+2iuYRK+m3qvMPhsXIEBxL13CY
vudlps/PMD25j36MRFCQguGVeDSEnwoYP6XH5mxaIA2lSxExH+KzBtSJXmGH4kjDW8XDxTLkhN9H
UwHutu/clqYdM/joqCBi0wUcjGibY17afWCZ6pedUlamkd5hNiok7XlaKEMeEcEIua8MSvOzJoNI
JlJu8/G2ToNePuIifCOqDfTLkBUCy3Pvfi0z2NhEtp8x++PzbmlyY8Px7n1TzycOvbAMsURJtdbs
K5D3TXMWTRF6Y9xPft7eRy6fmxnwjnvyJs+kDdWh/yNc7Zl8iosK8nTBQoLtYPoLx1dVVWV4EKeq
GT4lKFjgUpPjNJMTEgRMwf2Zf0oaBmNdvYEGC8TGs4XZznCTyqXuLERSuJcb/zIaQoaVl5fCbT6l
4VCGbkTeiIYFijmkiDMvV8Q9eECPQedc85n3ib69msvib80JZYOMxw8Xd4sGf2om8zDhtekq+xhp
ijevdggDuPZWjAtemvBTjfg7G9vYXH6TTLjXIn0x0va3i4EZzYA5e+hdM4bNOtzrc7Ln3qYGLUH/
ReecUD9k5virAqTzCm5RavSJNfbWLAsOrgYMwlj0DQ5c7DcUDLzGPAU0O+Weo3Rv5ojCkXN0MSyo
sxgfONsQUyRrAzdVhbIbYQnhi2VRBsQ44q2z+SQ6en8Zuk0Xzny/33gWDEpHqfjutbbn2yZ9s90i
lFNVQ0Ul9gO4aYPYLigb38a0HzMut24X9nfTkp6238gaA4RetfGp/xuKtvdZ1JEvFjy5Ru2wVqun
PGV8FF2i7DP42jOHNXhHDF3lxO8pLB/MjRFONiQKspXDWzjj4c8svgfikZPk7H0Y64i1valOfZTb
u3r8QWBHc1hEFRTLPorb0CdzcJ2smubAPjmFkHx7kaleS/aHVxmhDnsc8fgChlKWfKet7C9co/40
ozv0w0oP71yfEbRxopicTrgdXuy15EsuLuMUvVYrAz+FcuY8vRVipdg30j1Tj2ETjvgZFG4Gzcw1
XNOvFpecSPT7vpMOkFuTQEvj2YMktyGa4z8WPxQRPDQ7S+tN7m3pl1wWT0Ov6C/cUyjaPIDOEc/k
Ju8Zlwk/t5uWt01yjbW+/ljSExwujHrtTANLicBZ9Yl5sxqsZTFHY0204c62xa9mtsxmtAZh6Jp0
/q2EKzRmbsDs0DlLJXmqKvNGCnzmhcBnlBXzu9ZQpAZbgnKsPhEY9YuN/jHwqNZrS6djaSVsl+oK
H9R4CVoDC7A2TOlJr0bI5mN8wQNYBpiYgffN/TkxCT5FT2W4WoHBYdaPpRplhg8wBVQuOgPwCXms
nGKZf1n/psBO0WCzcjqsBiNXo7F4wN/nGaZNr5qkwqhrFcqiJL7yFt/IBHrsrSqSj3KwABLJcX7g
c6KwHFKhUxUVKm5x0aiL4KgFijKSe/Y6MDuNbls3WZufesEfF9ftJznYg1kxAIzW4HEUo6RBhk+W
RDyG1QKxLzUwkMxwuLHqwXDFOdQQ7Ez2XE9p9Ak/NE2yjxU7vVxghoswTagdZYS92kHh5vPWIDgT
Sox119TU1y4Mkf0lHR9nOfyNwkiObQ/NaiWqEjALWcmpkiWx78rpN6HlC/uCfYiLHnOP3HtmpvNR
bZ8XHsqjLgbMwDjrswzyjigEs41pHdB7abu39egYLg8zJ7lzmUQf1gr0ap3q5E6kkv2qOqREdO4T
0GFsMxBNZSOavCzy7SGzDvgwPxHjHDvXUR8y7aTlqryjjIIfkYQbqonkAzEy/t5SzAsqTJ5amTdA
Sb4PN/YjIg/Otqxf/ciQXphDd3GMOCrN4KdUWfowBB5pywpP6Zxc4rBJ4ecZz6qBi8FAouXb0Z0M
OSKcV2ib/cdZcZ9c8nX91QpXmMqWPCqNS55TKjJ/SYDUPuPIMpEtTE7BpaK4xgD8Q4JatCMUSHS2
u0wKspZhQmhj+99yNZ3fLKY/ZeTIQ1QIr+VmvJvT7GWxpAFXjXm1OZFdRzk60uqk36Raf6qoYIrt
Xt1LU9Ec5YFHr7nltNiMCKjOH1b+2fCTeG9CwfJjtiS4wXsDZtVf5PyWRQbo1pytn+EygYED3ZFm
mQSKkGPOob2fCiPeiruaXd4PnUPQP/FKUzmIvjRdTWF6AXu/L4RyLlccDtJGMCIdOHnSTOWxNSAV
6klU7ZOUoYpp6aiG/MYoWDnAXukfsTOQ3bESPs2D5aUClcEQVJz3WJO0iHDfiCLQAGykJGsJopGd
QLEJGKr0htb6Vc5W9IGajSNe24jXFFzvycj91EpfcXBsP7ytgUpWo30j9aGTgbA940J9LAiGnYAv
BfqKR1OL7Yd+i/Ix3Jg7dj/5UOjKt16P1f8cV0fe4sR6olwqTn4SZnPw7aCkqaoiqr/v60xckkx9
ngbEtySb7l2hNFdA/s6amfuEWeMn5Fawa22z9vgRAjgjj71T50gEeY45T40jyBbNL68h4qi5yVk2
ThrA35tDS0Dsmwrs61ZdunXJ8WDWl0Cz+IGqxCNaG+QgIW7TMxX+fTuU+Fjjtp/zdTq14n2xDISm
jK99KFPPq2aqtQ9D9LrtnkZg4U3RjH+6ZUSMGzUuM1Lm8Gc0r8MDi2LJqLFeo1qo7MNcdtSyC5QV
mHI9UA7Qr82fFrWfGv0U6DXrVyKny1YCoTq2iZSujtEHIot0NCRDcisdz6pFst3VLeTl1uLZJZn1
NWzR/0RVekNt6pfhs7D17ojeTAY6qhs+lKO5J1IWO53OPpy0YXWYCU95BifxMjJZwvkv7BE4HvKy
sjwx60ezst9sop8UP2GjjJsTqEZofTTD4pO42RxWUP+l7GL3kY2SxiJcWB9jYoVn3drTt7T4m5DT
Shqb6SMusdCNOH5urkNqwrAeXhNSEGnG/7UFlUjPMhIJxL3dOo2DOLe5pUaG7Rez6fT0Ne2iRh6P
sylI4dowLMEbeFDJ6c5Ku87BAs3KJHqPZjJqZ5rqaisEasFo4BUTkMkozmCy5jMxFAwXs3TasFyS
3YZ09ojJhZpFoBMjZjxr5W6cuPvIkaHfqXkJwuYTuI/+YErLY44F2sWDPpLagQkunvIw/pR7RN/O
qA96NDGh1crRkvWfRll/bUih62zTOP+NM4Au70hb91YPsBfTJCi+5WnRre35fliWgutHo53yAm/a
jII2pSPmcESAgAoaMl32oHkrrcTgEtIzSShXnTPubat5H+rGQK+uqNPK//53fuqzWl5Q1H/5BJiO
RoEq/3MxGOkWT6I9DF8mDYDAcdA9cC/DcqI4LNQrAnR86nR2XGL6bMtpeIEwvy9tfIrMHfMF1voe
++uLXvWGB4EMg708/0r2xAlKUhJw3fLL3PJdGul6A5+WulHEVTg7osXNuJJhsFh1eyjU1fSMXHqn
c0A/MukSoG54E8maSJxanSgmUxuJJJb0G1qlROaHAgU21Won7DXB9kE3hYKRSc8UBE8DaBeiSTYC
V81HzJr68Av3xvDmxHxdsbiIMabUUNIeMeaiqXKxc3OcyA2UlRdVEUEX0edWcRTyuhHVviXq75JN
mXdTzmyvx7hBEZtY/Z7J98k86VIDdqQ0vRlmfLP/t/7GnNMFqxZho9TXsuy1y9JnjHnYcyqIVhb3
dKdIiZzAoYocSjjAt0TWKaysH6ZpDLVrzYJXdHyRWtIKrZXfUylJT1byDQmLNxGuTLeJSvWCg58L
LRxHtflJ8c3cED8GBE+WdhPLwKBk885UYYPyIWbWSgb8KyPyW9K0lGbACimACEp62L7Rf+WLZBLO
oighPhM8cmoDki3Xu8qXsW2YYNm4/8nOqpfEUVbgwhWUQrpRcLnNlvzFFct0m81PVAzyEtSRfmkr
Ah5179U5tuPYyse9CdGytwpSyeUL+oN+jmpI4pOUAzgu6htR9NjncPpCYF3bG1ITeWJtnnm86LuB
BdQtzQ9L5aQasywEin7DLxVesfasFci0WmXiAgbn6atVOqo9g9zgowT7fyOmJIehdwUzE4sf9lyt
xJzf5ofaqmYvL6WVCjiSVLBH9pkeh5h3tJNCrHBHpKnxp0o/wS/0OIiGQQcoZFhsj6Ev3yGrLi52
GszaWvhackUO4J86yYi1O5EB+mMhhO+W1TQcsAcQxE+JQe/JvSN7cKlHQIIKkOUUOUgSYaGQgcsm
arlRyqOWxEFEXcY8pYR0FztYALddVpF/Qj4u9nZcT0eVA9Ii1/M5V8If6L4YH+91uJhUhJqYMVUr
0MPIdHtB5CtZpTvIPgpGq/qDk9GCvPs3x7iRC5FjASE3PrOdOGNX7ZckaQ900a1QNE7y8KA0AHCo
CNVhwSatYwIhdauYkHQydhidcQyuWeGvBhpwFaFsN82hC1dEdyWhaw1MsccYT02gPoMGGkR6YklA
Eq/Z0F+NaaWnMrkWshojoHHW5sYEEK7E/d9kkXVsK228NZO656M9HBaJ32/OKHQf2umwhLM4LeBC
ABa/ZpZinBgo3DgvjaDoF1DsVrd4yYAJM42j+VwCRuFiV/GKHx+gRkjHstOkI1wbDsxVWLlU9mV4
iFKQ0xQb7SDkOSr+3cNa8ZxQJWH78wgTJ0YSPaGE3hdSLMG8xND21bULutpCsojtOegWFLRtPQOT
CNcTsm6BLY9+0rAa/hjBqf9sOeaTMvnOlDTz2xUr0S4nxOdYCFHQIlsIh0bNBRseNpw849Poa/OE
sfMnCRfBYiboMetXa68Z0M7ZXEu8PMDV5ZSMoaKH4tYl5vGLMHt2GAlV9zlbt6bUzX5UyFnIqMFe
XQwGHmF9vhHCJD8bh9EPpXpcVLi3WfnzXBTaY6K3Qaom0dtCQcs5q8hM/f8vw1ax9rZdV1wc+E8F
qyYTVZYfaDehpDSXqktcj2JHYmU8ga4+xjjjjkNsXSQpxvFQsRcUVRgdq1BzR0LFl7WUvqRY+4N/
kfi9OGhKuPp1WL3PGMegd3ZfiaTTs/Cy8PIdjWW5UaNz7RFQjmrL2qKuQ++D1G76Xn4xuXQ6xaod
w44HKUY5cv0QufXqlEeiA4GMI2tZltGpGaAIvgFwz83E9godAxqo6QUHoeGOgFsfypFwvTxQSDQr
0mlu8ues4gTS6ySgBpNn9TywrmXShZAX7NjltI55/2qZHPM5tRmcQKoJ41Fhh8WlsUd1W5f+B2Wq
x44de5nBv5okWK16y5uJMrrSLYJR4LNv2u4mV1KIs9B4yZq3xPpY4sgvLGqiQQ6hjZglE0JFAI9F
UTceoragysq6dG0S6Eri19XHTMuETPlDJBcn5pF9hCW3sZ6nENRrmpC3sxenIUnVMQ+a/DaTDJzM
ncvZvpgnpyigW2GOmKiHJRj1UmMCWGfLNSCAluqx59krK/azwomvG6AGzM1hppog04jyzC3pb24E
85vSLbuh6x3Lil5Dqq9GLFMRZZAmTu3kqADl7yeXAld8msQiCy4Wc6+dupFEAVYBBKhzSYatWiO3
4G+kpoZjNW82ClgDgGNrbGkwcc+zi7qkpfid6uuUfFu97jVQ7xvKP0LOnxJIK2X5kCxkpggqM9P3
LBbifBWdCGzn8opQ2H7Egm/iAhYaJGNhqByIuUsMrFCY52Q4KgO8i7LtzrVtn1g9iGV8SY3xyO/e
Fb3pjfqbPK9H4MF0OQ7kp5Y7B3sgdv2LIuF61iP+zjfpNUrVpyF6EaLcw8XyILKG0ncNdS8gelAm
byoVY+B9zIhCjYY1QmJfaLj1s1Np9A81nAmr2gv7v4KoJi5nMAjO0lKIC047y2rcwRVmzW/Tesob
YA0Ec0IX7C+kUenFpH0qyi6ADvKUKH76aXHb0DP6Gnq8DavlsN5HeKrwHtvNsJOq2l+RQ3KL9QKa
6dwA+6xZuedT2rYuSBqHC8Qb4MDdiH1bktt9r+EkKO9cc0hsX7HX+hnZeCagWf4g57aVgcIClxGv
nmriE3VxUpDS4EtwT0J6pw6F62hpTF6jnQl9UWFFzBY0NuXFQFsTatT04jJD0Z58XIiOJDC5Uxkp
82NcaYMr6kNqiuOMFmaGjMoEUxHALhgs9ytAhhUL+gpaN+1+QqQWm9fwWD7lOr8ebIFU5O70cG9m
7ScODo9UmR/P4UutjvsRlFcPAhravKobPtCyVfnSOT3X6KHZ+i+pjBN45F0kLlz0JUrSB85+6ki4
tI353vNnWaangQuQBWBarzfJzsks6itCFXB5eI5hoaUa1A805MygAzE+1smJlFlgaMxf8zuu8yBi
+geewayjHSD27kfjO2qeMuWrF+u+Lx5lRN7Mflb7f51IfjU+s2X6IwgyyfUR2JtgRTP6r1o+SVOO
n6gNBn5UxhPLrwsKw8kvM46SCsAMxK6dQnCECyO3hUPLB04Or2UDFuGc8FnKDJPjfbqfCLZFqSeR
MVXth6EbPvKSzQiRgHN2QCHgQUte+/wHx/eOhK/MQTipb3JxqfuRJx+BCJWrfnKlJAlQCF908dmV
zwWeFUn0kLpuefsKPgxm7niVxVHGohqWd4vqSiVfOLVcGunIF8TJaNtEKBjV2Sme9Zrb+tJ6Y1IB
DlaczjhYOSVzAU0Srk6HbDa8b2fwKDtLXChxb8riQrUYl2Qsr8dszo4mTvjC5n3XIYPxZ4sJSzdE
LBNo8OkXNtQk6S80ZrIW+yMn7RF6tEINWJfvy7LbqQPmWbS+5k3NKdrbF9gcSnKVCr+PwML2mfJY
lAgaDyqx9S5IW9trlp/tHNhDeu6H154Ekj0troIuag4uuceApvcd5k2XQKfPcdPt4zUQ6RtZ5IYC
IQ3NfB6a/aSO3jywSZVgPdp/CdcIG1E2sq8DxTZWBYQQ5rUsThQi7GqYenPWE0G7TC1VhWzOHTcL
lAckY8KghpdPhDkxPmdX4CVHc7i1IV+6PKa66CBl5540rbrc4PKQVRh2ChPkmHotNCTRHvscMZGG
16pXncpO/KHgIhyxjnf+AESTVCUPeL8bdWQLsBeZV/5jAnIMrgFyvOGVTU48/L47P5fNEzMO5K3N
YQN1K4QoAXAEy2Iz9Y9lXD0kYP94UztTgpNAw36V3YaZJ0nYHRlzHZtETKS1SJUsJRxWlzw+PMxL
+kCaeS+z3GBBwKjfQjyj6wzflwUJHb9SZKPUEYQOjQ+6U6lWYrbnWg8piTa0h6Jlnx2pp8ZmmmLN
VpmvCExwb+ihd/9T5ucNPZHiy+a4xgXEL4Hp0abXc6fikzZzZKqxlObKjxzy/1O+NUrql1R16R2p
EZD4bcMNlNx6Gs6sEw9AfXaGBtGU51YZP8AwYClx1yj08y50MIG4crl5YNAvFjT7agcXZdfpCtwU
CSzW75ZNIBh+qbTuQGui32fKga5Gb1LeZFIyq3oaoyeJojqJfkR6Ki629VQkUJL5nj9u4XBjubfA
0G1NeoEkwVWKl4i1wxI28aoFja7Jx7igQFOPL+121dpsVsMUzHh9sOxNQPe2niimywAIyQ6Jft8C
7MoyvaD2Ad79cGRHphPyUhA7YCXmV3zT7qK6yNvpPgXT4HPJYAUXDyOP8Zkv9dIdOdoORUcmKncl
tcKlMjK3sqCp+M1SuP9N/CZL75i1TKLQQ7lvlkNech8DHMv9HwXsOeqvQ/MTdj/a9Ja06Hcv5iw/
YVbz44jbC2s7dSw05BCGj5dvKrb510Fr/4kRMzlf02psiVJNz63xPclYHCu0D/kx5++o802NO/T0
k7pWT4q4l9Nx6lCcRXHqtBueuY1G5RXhHfj+g1UCXQ9PiZV4EL/cMq7PWWjuGe2PZRLUQn5PjN/E
0J3eCa0Hq7saGJLoCMO9NsP6pBdNbY4pXWMhJxZaU/njMuwPTaD1CNQZBUcQ4qoXtT/hqgwiK8dU
j2QGY9P60cuLUg4HE/qKkee+MlCZwQBkN+kOlEGrU6xIBDVJIcL2XsTXjXb4u8rjPi7MK8Swj1iF
zpHZxFe+hxwdeqOaLphuLgWCM1F0yYr9LFseOl09Sgg4Yj628yEsUhrT8VaF107PMGr/SSsN1oJO
zvZd7f7poH0i9M0xppBEvOdq6c/a9HAvyFMBhTXVDCF8y/uSEK6uIsVeTkh04TXePVLT4iqjedAE
jRsWgggWAJ7qFu3YC0hwNWP9eW9a5ibsBwhs/a3T0TVmDHPzG31y/oAfbLtOQg+5sGx69INxcO8K
r0kJI7Z+1bcK77HqUKW6x+fpx27BMUTagf3Hlxf6otVTOVQPapOwg9g0Yk5bqMTmG6KfMr6cIvyj
xztBeWpS7diu75PxnOu/U4hJUQK2A/cO3FsFQ5WS2bK0Hia73FHS4lFe9atHzalYua1KL3jUnyek
EA4rv7R07DJBxXWBCXhCUAOc8GIQbLSJA+tcI4hgsefwjlwuBaX3CJ3UOSUKjcbSBSJUbs2n2NQ/
V7YxJib4RDzXDflcVSpJQ/qduD3ICSM+cxehvyxub1ZKIcySveOmYjqF2Kkz8+vms/64YFlcFuYd
0H7YR6T0lW8FnYPNucIPpRntwxpHiJ85tm6UhJB+E5P9u+me6DlAFqqeQOFiC9VwF2DWUyVHor7T
0mlSNto9iUwhzq2ID9W8HIj99HQHUH3Dd//MorJfKiWQIBZScxDnfh400FWXWpzhmHpRwUAYWtF3
kso3E6WAE9UB+Oi+1d97+2rH3Q6S2c5k268YMexa4h3ICWe0hJ/31X7gnxRZYNOXPNtN0HOgbDrb
pWGe63QH4E76WTejVIpmPHCYOyl16NLAtxdLsIrOq1VU4W2wkDru7dWrYVVOWqEBKX6ID4MPi1YE
+ahB4vyWSEHXuvqcl+UTqFNPZvkrINsXfNxlqEbGCLpMPc76Qa5s/J78WdKMqpAlsGgeMaXBs0Fc
aeZzOo7PIVCgbd+Uob92TiUbyOVQTnRMa6jJGwh0OOhqfEPIZwic3Km8bSXtQl93PcbqPn9Ptz9q
fwdnxlk5ht7XAHujDU4ML5pMvKI12XKN2zo8bo4QZfwyTO0kttti9LlobJ+06tbmg1jJai9k1fA5
v5dFyrOcfiMUvMTABMK61F1qorZhahy1hIF0Paz9NQfzmNGTukCq5bRvS281rAziNT6Pn7U62VK1
p9n0reMQRYlNSNf0StSgrIsDkjvNNiJQoQenPIcX6bLSsj7N5WOShewZoNBXCkTA5cZNF1Tm5A8R
mSlU7ITuaWIk1I/sVBX3vMnvGvjGbwsFGEKOO4H17prkOHego6b9mrS+QvzHSj4AVp4j9L1uPQy0
y5n6vese2/Zhw79AGJb0u6ldVxYkXAs5FHZaF+XY8NIZclxEEohDfyNLN6OCsW55ZcgGDJAp24Ct
VK+ruLDldH21dfw3A5asHKyxjEtX1iuQRBjoUtMKeEJ7M9MEY1zJJF2HvbNspDhueQl/N1U5FIuy
i/kO1DwbEIN8VY3cKX2tFLGPNMz48UsoGMoVCCMPbOpOu0+Nt1Gh8bK8mD1QVlL71jljVLHrByKs
0/DFezTdsgUkHsl20uINVZlT2bDrcetEw7+2FgxKKfYvg4DnryzRDVWAAGVXVxCih9mLMr9sfwr8
ziOVGEq2dXM+YL89WNp2Q8XVNoFEoJ4IjQhqAsasKT2yMXo2guxQ3ZK+BtaGA57W+JkWNdrkora9
K3LAuRIq/ZFYy6nhTdYlhc+IA5SOQkPtnYEfv7Ki4TXzIZQejPCcbLlXebpiMQAaYR2ZvBIRQqcg
kl0Xbqd/GIjDsnRVSCxQfMtIaN+57HISViqsWSdNog7DVBnymFPXx0g5ahCnZC45CcIKMqHfx3cO
b/qu7bwOrLEaSxR98JWjsa5pSr8NgwkacAS4cukfWRPUxgDsdVhUY5fIi9PW2bMa3YFEZC3XlmsF
JiI0PsluYBOEdJHXb8OMA+RxqKKTwQWKU49TNqfOInpIqj7P/CYhC/FGRTnLuunoovOLbZDRAflG
fov9teiLLxCxn7N+Mtjo8pIWNpI/ZqMHUwTZG+mzrsyvlVVvLMvA5g5rVlDE0FmqY0VyqkZLg73T
G3cbqhqft61sOR/5oiwl7+6rKf/VUhRIBaDQAx6YkrauzmZM4plrGY9R95QVJLFrxGXT5waZ0l4l
AUP5yeLPyj5MbXUDpuKGCP7tikA1ofIMt1Hhoe/V1lekyAfgQrsCqGdOsbHqVpGbSYOjtNu5zXIQ
p0AuHbL23PeBmZwVxskRrGBVzThegcFxz4SyEhtBzJGA05QvxtZdOwXE/LhvBguMq/2VJ8vzqvb+
QOauzsKBZt3xrEvMYIZozxUQT2fSRyBKg/yktb9iHFMfMsAxVOFGadNWsCsroz/WkDfsSXRXUAv0
5EDeyDaZRRwToBIUJtgvmdAH8LOci6HpIc6EWXQQ9RRQzJ7hL9Z0FpkYrGJHXmLQUtmtt0gWhXvZ
GZ4V6v51tDt8irGW7edIf8rqJjk0RKITDBjekm5doJmlB12sPs1tN93wXVLJY2CYXBEctVSPeKLi
4cTIQ3k8GZaykr2uKH7hKow8y+kqbCqUIQ2JReOClnK9DbEr0E+aXi0tvUbjrO+VYSt3HS30SA2P
zuTWMECDAcPqYeXcpBea5dr28pbzF7wg27129MI6ResWmZQcMw4xHPG3XZBEdWM3P0OFjSchda1H
S3yBgPVaToQXe6sZTvQQH3kBTAedSkdzZe0z88R6SVEp94OeggKqOtcw2BnsXvOIld/mxJgDcDJk
1sexDBI+OaKjiKe337g3PI5b8bWsyC/I+a8UTmCFog0CstZQYRLti2eFOiy8D6iYFmGGGe9bafbf
dTOhvtF0XVbmC1vC4AGp9mskUArfRsWpu3CmpukS6/K4Vynkum1pBpqUSGFAVoeLYDzyIH/MZqr0
aFm2DoPMM7GY9D8FU/oVaLxmhLDxefaHwCJ6c12uHPKVlFJ48u3/8H8PR/yLMW1k2rCfZwJaCq2h
D0jc32HcPvSGWf/kIJwhbB3EoBSHMWe2GdOYe5KIvYV3ePVbAdQNJpvFtljSuwXMa1I0ddeFH60A
WLRfGv5U7YTKXW3nGiOkvApk/K5zl/84Oo/lxpEsin4RIuDNliBB0DtRboOQKcF7JNzX90EvxsRE
9ZREApnP3HtuHP1TLInF1IydVo3magORwhmkf0qA66HgNwWVixxAzfcO49cSQqJ+SQyoybNU0L0m
EHwaQd6cUAvXjMNk/RVpFC8DWcKwRgG8knAym+U1T9HczmAtfsq0dXyll/4h9aY/ZVuzsoLgvRoS
7iS4MwDXyXYzJi5IjFwcDTfTCDl0tJhxDGKyQZUHt5rZbrRp+y+KnKXw6blWxmlTyaq0ZsXD/mci
etCW+A61nkdIAiU5P2y0bMtzUfeO7s86gLpcceotaYbPQYLFRdri3o7MQxxKoKoZSyhG/Iom3Nrr
eHpFzHJ5ruMfS31XRkp+t+ASkpqTMpnjVptJapyQUfXoOcFSA8Vs0p1eMoIOlop4BMylGeaL7gz5
eVKsU1a1e9VJOf3w45aVwtwQCvmqj1HlgEJEqNulwksqZcaPz705RqbCyCHtV2aB8Q8lwtBFX+DA
ObDGoTyq3XsPQTzQhu9Mq3075uar1ZCbXTqgPV1pKUGJDBWd1vLErJ2kut5qwEQ0I9tPYkYjDGGN
8GBbu2hRzdD0lqftGuvdvoyfXWLvFVVsUkSvYZ95jUXgZPXdmBqkSQVRE/l+yLZgB1iqxF/7zwA4
26jV3i6wldK6JecCvowblSAKuaB9bEcb6nVPZ+CbhA9GN7ikCanlXquzCf0913b5xDjiISAHhUvA
DGtxiXhYI76XsfNNf5yDKTHlEj/W90hIa7tnivpZLNMLHiwnIU6t3abotOcK+8KXZV+UBumqsyfh
gaVEvgoL8WZG6RaSFL4ewrr7t3CefHVJBw1+mKa9pEHp17F1aBSCQzZTU7sYiby4Dfho2WzBBE1T
/Femdogjeeu0qdcTEmA6V7Prtqr6rOe/VP0a0XsOYKkqmsiA+XHAwFqpCQgOg7PykVdUD2fJsTea
8qpjmhnBvS8fU8GcpbJfW5miTJyarYEJUtvKghQ/xq3oQ1SdfWtKLEPau7BBruQl4zamswA5mDSb
iMNvxvwva3+gIZCjczuNSLnoL2Iav7hBd5y2e0V/SSNAOMipBj5ubHc4/Jx7z9gmTdkOIhIXxbiC
trnXkpVqf1r5tkh2xNKRQBYHN615He0jCYEiWrDbv4U97ypIYmTZ0Kwkx4xplUTjFuebkKqhgN5o
x+M1U46zuIBkccOqcKuBTFMNSL24qbpxHbSn7ZBT+vL/1NfyYWUwi2HF3FBsLnoKW5iuE9x7fCpG
qqHoQEw6jac0n9dxGLiW+bDLs5rXiCLmvd5BvUmLUwHuflLgv/BEjdpD+AUjxjSqgUMhvNMQThfq
rkbcQWuWBQM2NHZwvAZycqLRpuUBDM97yRAFDRl5Q1HMkMNyq0jazQ7qG2RgumbxtCM/l3bAPC5T
OfvYY9g85etUpzWhxCfKT38jWoReEMxZB/+EIGcHicSGl0kYJJ6mnwk6pUx7wy2/1WgxWkTKq0aS
Wf1oUNaBjDJf7LttyfZinvB1GoxZKQNymhvlOIpyRZG9CfWjmJho2Mp9Tm3PGcS/iia+QMyU4QzY
C5i9PfMkKJzuyK45RSA5Htr8A8bCPKBIsvdILjDVLQo9ZPCEBaJoJBa6RFAH/dMRDL89PcPRWX0B
q1lGR+KuiEuJ2nPogJMQ7zKg8Eqqtc3iLs9OqJ5sA39BxDsSrvXSn4NrFJP2kPAgN4SOkhEJZbxm
VrnwoM6lfYtNMiJwYREpsOLTisMtNbQ1nhSJqcv8OLMfuJf1m1XdVWSWQCjJHf5owHs1GvYnBGZ2
gIh6JyXtEfD9CiRJwqYOUNWGVTXE4N+EA3RsIUjHvFGIXeUviQovE4TRBZ8Seqcu4+JEvjn2OPNZ
Zjgo2UvlbCpfdfaZ84rIwRaZkauqJdEnilsD+SCBRRr42U8i+6gVw3OoX8YSpAhDoURF1VUDncmo
uOwfOcTrwkxCTqMN69sVQYvQiHmdDIww0CKaZAmxUB6pLfPllHQhzaGO2ss86bQDzqlLrHNHvzTL
4VHPH3D/PO4Z5s4gjGL8chUJncqzV/tfpa6vwIKjNt3H1vjSZEvwKknHZJQ2XfDeJ4VrpOPZrKLf
Xo3erGRJm2G+w4c4OJRUkYaeaLLE3wiOOM5JLAJLEhysERBvYBGAXGrEPJPUS3bQLcBgKxNQSS67
KPRPyOa3bqFiUtFFZyu0PUvZsDi/2wIHXeC4RUtIKH4hjlaT+Xxfj8fJSah1huL/VVFPNCXAYqpp
gh01fARZ9xSIGwG9vKUIcxT1q1fK7x4uctZlxIzTIXKnEu+5MObZL8X7SPtUlTezCq/ml9LdGsxn
QftLnGWgRd96K+9blVDhyv4YpNFT5+WoTD9IYz80fDIc4B+tYNhETWvxNC82X9YhPVD5IG8Qv6XX
Ahc3+1uG/g0NTR/Z2ITKfRjHaxEi2HEYpleVwyNs7kJH3wpgn45c7eqGjYy+LEo+ZCVDYTy9DVn6
ItryLg2WL/PWFdpXC43CUAUdi32Yxy9FgOrRoEaVwy6Gu12AJzDtmYplJa/K3+HYmnB63Wyj9gSt
5ghvSQa1bHbL8W6OQFlX9wZ7ntqg4BfRJXci/oluV0WgouqDtHjn8N4SZv+CJm/vVMKtjy+DTu9I
kyP30tVUZvxyS9bmho9AsogNu+QsDNlpYbg4lJXxEkzsiKZvCkOF/njdgRyyGarDl2MFrs+U5mxY
7eZMGilRSTEFa7fiGYI7Fy1kxgrlEP/SOc9N9PAKt72MuyXU/6EiKLDSo8BT5kvkuFqwCeuTluzl
9iNz7JtMAul0RwJOPRsrh7khvlpS/AQYf3mM0BJEHLNz+XPlffOm6Enu0Bol8UGY1lbK/7pC8ZeX
oo/fouph4NgpgFqFucZxf0GoCt/CmDaAjQwoiqc8vzS1xwIEGZul+GTO4nDBPG7WeJ3gRAruTpL0
OhmrzRo2L1Yii4tE8zgaQaKyzsLNSm6BBoDmlrxyeONYl4CsY4UxmF2igOQWcy15S+VaoBYmq+DB
Ytg88gg05Iy/qr9O7QE32BAEIQtXpc5LHw4i0FV8RHDCRlrdIYdo/hJNfWaqAWiLob8Kd8TBCG+D
JREKe+XqmpgFGa/JyWoA5TU5S8rWunW57v5kbAIjW96pCt8MptsNvnW53tlR5ZIesMtKzFRiYAjK
XS+yXZ4ip4T0aijhWmFU4rD44UZhUDBUPvF+WRevY/zoPp+HcqJVQBM6PlPU82vUpFnjBsEqv2p/
xdeEHv9CpmgDYETax7tp176MTwync7q2KYWrdf3BVMBBzty7H+F7+cLrtiiOr86uvoLeXWFpmTAp
3pET48nWs5cQ3cLATc73eMngDPQ5EqJ+IvUtY3aCZ4ltIrXkxOJsVL7joGR0bvV/Ur/WPgeWt/V6
dp09QgHxoh8VbiECbhWCzlznHw2HA6EdiSmTD5YjQEh+8yuSOsxzNH6F9Ab7nNWuMm30+mQ+Soww
9pavrUv3Y8XNumo2FRZRnOWoA+bTiBx4Atq+Kv6md6gE6JTxXVCGztjhi42jfeSLc8Vn7ot2OFzh
xi1sG/Ebzy5FEDnILs89P1o/E8zDD8iPgudczF7NijDbk1HXZfxMqA4x3nlBtZbKB54a5AF4OIfw
mMkbR/FpSTdDv9fDg2Qf8ohY2nM17SiKw465sS9VB1RC6GAEfKN9Ca2OLxAyPNfme+l1J0wSKiHv
1i8mX+sfeXAoZksoY4PP5oQxCvs9SHj1fFZYp4en2vpubCan48EU8IjWNTycHWpXxThP2pOtcpi9
yO1DqzyjfjbcXTSj4aP6LHXfsI/CuKTlLkwvbc2PMKJZh5kjLkHL7XF6Eqg9iDc58XLD71AFAMag
agv4Rc2H4L+V6p0M6BxavYkMWPkJMk/6qzpPlYHxbdpwFd05iRBIM2bDwEcxGLso1lGxsW1JfxSU
ikCA7M0TZUGrP2kGOibT1onCD8VJa3BgbQ2oylu2B3Z+0tHj40GG1jS7+G+ISuf85loOUgIR6VC9
NPNwb9fq0WDLGT+VYJOkPppOvdvWmae2O6g2Q/3CQcHjHWCI4DkjKYjFBROz8BtMdhCh4OGxJ03F
K7QXW7hdsrOU7fQYcneaD8Obykg+QplyNqTNoJPY1CPEXjufKWctXgM8aNoLj0hRHfh2245/+BT0
26aEY8myi5PWN6vTzOsSBicDBfU2b3Y8xKjQGIffsrcIdUKya5rlV9JIQHybibqzXWNbG5yq0Zch
n8zxYJWHtvVlaW8TiZrtOdUV203W1D7Tom1c5hIFaSzTg19IjmjjzjO5WTmQfX1bhz+z5Sqk1OvV
bbbWdoU7a21OmF62KvFA6a4o/zJtr6l7MDsBFNP5UncbHWTJHx8F3yH3ZL2xl1z2tWae4bbw9XS7
8Yz2t0KRFG11h8oMHGy0ZYZYqJdBvY5nVwZr0Kxpv1jjSsVWmTdV88sk24Ig1+2aEDDkJgGFwSmU
sArY9Bi9UcqdKDlZyAbY+gtX4/tic9C+EfiRUIaCQEGsV7KNdKv+0VLOOL+Ug3rL2o2V9hpYrlOv
ZKqhFGfUqr5gPAwvGXzs/oR9i4U3T0Dw03/O5H8QDW26JGaJYlWh0lMhpbG4QKCLK85dGEc6LE/m
KvseoTphaooH6q2hHULMYBREeGHDvqQPfFVqe+CfCxBbUtCvGpN5yhr1jfkm/cXcKPMOVAQF/Kbr
AbJsM27E8sFbw69OLk2/Za5fwA3N+AZfK81LPheM37sGSc7ZI9eTqVI6F71dzn+BfpmsiIPlawY8
yKdLzk2DF5aNFUqFl24wdx0jPA47Ur6MGnXTYxzpC2XabqZCAPTV2yIo6aW7RSAE+iF8LLAFtlbv
q82pRnSE+UhGwfws1C0rt1jsbc5gXpAMTgGxmyRXrhvlNDFKi+VzxyGjTw+dZaaxGRnJ65hu/KTc
Ni3HxxrwQXod1h8aXeEqDQ8hH9Z7PnocxGqwy8moRmI4XsGcsU2pZXAAt5mtDFurZs880ald5gPE
lzrq1jTha0M5iHi7jwTN8h5OyHDHtTVv6hyHGIOJ1XBcPFvzRgG4S5xTKUNn5cT28M5l0S2ihQCI
g8RmraKY6rfxx+i4k3MaYio8HylnQEqnvkap0smuVuH+XIeWD5KnAj9CgEXqqWIVvjBfq38Uouue
vGMUcHyyIBRrm5N0rTVHLbq0PDgMtvO781VMrqiQyOCWu5AplS7ngWs2jPhJt/NRq0mJHyGLd84d
yGUMgZULUqwOv4hyNAk6U/eV7POrldEm1TclLAJ2+f8GZc3PR557xKrmM0Qm+ZCas341sI+BQ2FR
Scykwd2+br7SmNXEjhYKMSsuHv2d6BnqJe5McEGd/l6UP3K97ps7UTM9f6TZDL8tmTfUJxteJ14L
vrZ2x8NDFEn2FZ1n5GdsIsj6a5fTFq6JPBxSvur5Ci1i0hlCkUK4EkcpfZj8msJlscI6rmx2abBn
kWHSQ/DoB/ZFd/ZA5Znbdpvc8jmoDYILpDcG9mOO8tZL2OBXqw6/7Ipd3XjmNBgZughs3XfggixB
sXYdVSQD3d6ALCUFb5PlI8TTJ6/V/s2kFcRYui/9H7486AE/ZbO2u+3kfNnWrgXNrkN4aPy2Jhhp
eGjFIeqOjLESmcklCCWkZX6KoKCxHkzetCfHxXDhZs7xfcR+edFeS+Mnt76nxh9wBLcVI27+TwXo
L+QfQFwgotq7EkWXhfbea2DjNL4Z7Gt727PgplZHqTGfsGOy9By4FvLM1ZGPY99YqYwzNrxDXLHY
y1poDNiZ0IXPK3qBkncFBYyxVInqfMCPxZGGPrUGvsIRifWV+lh103dKanGpztZtwUDuzHdt3xGr
lAxuNiOMhNFwlywe+A0kMDoo6hILgNc1tKk/0P+tM/lCgSp65j9YwlfMiovqH0VJbP1greDW4c2X
8jVZZ6mzS6vL3IK+pWHwLJPMKbAqm4EdYvCF9dYVZHJciLpge871lTJoJ2Pc496mokfc2DmPNHnC
gIpc9R0SnDkwFTyA92i475QTdoWQgUm/brK1UewbxAvFcNTJ0kDIQZza0J2q6KKMdylB91txrhMj
gmvUokZSjwmalJcZGfwMsze0PB4z6qqSFhIIczkesPYQY8t7wXHHS1edefysgc7SBx0GoAadGNyr
bdicIpmMyoUnwUNnPXmy9uVYsAqAJrWUrzxWUbGloKUCiK8m0/933Vn1+/RIciQHB//OuIVShpdc
1VilPYdhT5YGC5mdiVkQ57a10Zb1IfNlV8PDE0JhIm+X0+cIUxSoj5JuShYC8Y8j1uAFSEUKf8cz
t0N9nfPHNMCcla9SRVwCsho4tDS3rJhlaRWTydQE4y5y5F1YxXsxCz+ETjtWhCrTnKINRGKLbqTe
mKxVzU6+L2kek/GPS3tIBqQKhMKId1LCqcos4sJfYhsN1nCRBmR42U5n7MKURFN8d5log+mklYxP
0FYWUBqDLYmRKBl4jMOQE47k7vLMlXK9mnUJWfVLWxGPYeAIdoq1bBHaLaHRpkMQ/RXG57q+TvVl
GgV9xqkovwmk4XhHZxfdGk72svjUmnlTTF8Z9m20nsVny8k7kT+VkPIgKTbqFwQyyqfRduCsK88u
+Zx7ZSMjLxh2BkOxClRCKhK++ow6A/Ya9qPU4ljhZanPM6e/3r93VgeZSN+1xEcZNbusQTmN2YSd
BeGGcQuJBUxmJk0arsfGuNoZ1CAeBGtk5pxZq0EQYDgfMyY+rHibnkm2BBA99ISOAm6t15dYsMv6
5UPuUs7y+RmrP0VD6kRIuHX9pUNwaavUzfuB2Rc0Puo4vruW2Wd4beU3TcWK9f0ssqtuACtgwfjT
6icm9kH/2VfGqnMY7V1HYFNZ/S5rn2RjoXe/z9Erog+PQMR7huoY4qTpj/1bpteMO0MDGMgSE67T
7kRUqKIjfGwiS8EoZ2MnahKkDJsIBX24C2U0tyzcGgXHj6071Pt46ftIeKFOY6AmnM6KXfihw8ZF
Gtuc3ddQkG82UgfanImdQMoy4maXnbWUjhwz2PoQXZFUz65lU9ds7hoGtOwe/9qC3VDXq76VcyqZ
M5grag9UbqnEdgrOh1ZDCqhZUdZuqDSUcYHNWAz1O4Hcs5RwXQUSzfjEcpQAbTc1tpGZpXsJIiqr
/+o4mjx64TG2xWsM1SV0jAAViHELJvwKRvAg4SJECCyxnTfhrNWou03HRl+lWm/t/wye+4QkSfoX
6NqpNFM/sPkOQnnA5EgLEbdvJVKKUuSsZG0FlpZy1YsOo6G2CUbGW53Zb/K4ehqcSsQn4WPeiVL/
wPXW0w31nqE5u2xqzpXQfxopvJEEu3HMYKt0DAzime5nMVjNkxZtAKFg9XgtO9zoQdkdZDt8yZU0
cfU7hbZeQ8GdJXJ4W4vB2CQ7V+Hkf2ZrffdkmiaF5vVTdsCMvVPq7l8XGJjJaSMqVl9FYbnDFGFP
UGk11X2bJR+VHGqsXpZQwfIY9Boqm8omyHc8qgokgeZ35Mw0qnJGKZRCnVSd3zqXvpOKwX1Jihf6
Dfw9TleC6wpRu9gmYX9ltw/IrmW/sMS03UdrOho4dtfZqRjTuxwMCQvw5ABmA89nS9HQkTCgVgz8
QKbrXm9JnpCAhymGbjJvZWBDEDTa+KUWGjmdM000QKTwh9fRovHeNmlzSCGnFdSueO1ZQ+LXXSNx
lNGfT8SZ6aRc9f0IJIjPUVFfZD26ZaX1lo5QBAU+ApAPB5Hnd00Wh0UdTJFc2woJ6kmIxb05ODLr
iFrxxzD6RZMOqxxAICNCCGsNkTc4a45sAM9kk2C25nABK0o6sq31u2g4GQzZamKojIBPv7RMnv78
IBXmWXXEP7Ph/bek9zG419NS53ZXNQErHjLqh3M+G8melPp9ZiPdHgW/X7YxGIMWifk3Nsahg/Mr
WcOtheK8skdOlaI/KCRupMiJU748weq2YLQ7z5eK5VCiaNu2sb4BCmJhIbAGUhcKpzLFTsNYPw2y
b2EFbymn7ipCwMWP6EFxfQGcf1JmiffGLHYQAdgflnutDT1DiXeVQ0pLBJKWwWB4NwQyVvHHyPMU
6ONJTPYDH6nWdTfA6WRdSCDeAnpLlR6fx8jfaDR0lB6+zXZTBn6rMWbWsjXtx+xcoNk+bIXxdaNv
m44rdpmOxeQbVMwZu7uo9nXJVtPKT01kbNP+0Ey9n+btRdNwUhrOM1aCU528awsKcln7a6iNMX/l
XezH2kujYcPumFDktGs9g7LkmCKbtKHFTRRjJoHkS8htgv5MkPhIVlRJOXPr85yZY4ZC6H1MvtPh
c056eOPHQvuBuwknal61rHyhPPlDR1DSzFyLDSE+LRSpBev0fDQ2FQVI3CIapRLvsUup1Ug4kY2/
JHATDGn1IkvgStHrrwrtWMvnosTSuhojPEtsdzLWjIDQiMlEp5UwH59b0xVy4gZS4crTXiHNLf61
wo+mxfZEp8xh5klIzaAOspVpAZkgr1ZKV3DMhmm5GYf3xv7U7E/QZ0SNb+zoUaUfhB4w6hnos1Bk
9vmxbWOEhvq6FeGxiTlgumyXgdcOu4u6xFrqwImCdpvkhleAICsFs0qZJLPGhBgLGYBkB6V3WAWT
0kZwK6FongrFWgfawwvQVXBQph+YXCvj2YruXGqhFxufRYEauXUY/f6BwSRzJ9rCNdwQdYKGU9uo
QcWrhpAdNNYIIKidjtX4LtvOSclYLmcuzuFjMgf7VJv36tgTiyJIeyvo6tjJqXt9CL4U4NKsII5l
N7M7LYgLm9BtyCDmpJE9JSDzKCBOWTmyTtkmxMiGeAkHwSJ+GBgjgTUUmvGuU4thJCCRRR+bh8wJ
zG54PYQTDgqwA4W1oYlk0AICxQ2d1lWpd0v8gW6SMV015HXNP03kV5VP5z7QweRYV5VFe9dhzR4Y
gwwtvYZAhh6IHafmFRGSH6bRtioKNhJ0sqCmrjrDzdjm/53Z8lSM17g+GwDmVk4sb0OB/SOQzw1h
2pzRV3Umh9KQDjXrDyO3/9VIgqTZvlOABBj3ZdUC8gV27YQjmqC+0kdwnFXBn2QOb4QRHZRZfZjR
vMeCerRQWhJ3AtWdlBYJALylXAsYpGoJWdge/VD+bqNTUIfeEEjnYuv03MKlD7H0po752cm1bTo3
l9lkpM3OxlGc+xQ38E/hfffmMcLsP45AeiB5PguMKyHSnBiZskbSDWC1nQVNu6DpHR3M/uVRm1PQ
L8VZDA0a5IczQ5Xohm+sfkwxFD5brA04CtMu2mmDzVz5VzDVNQeP/fBZjbqdVOhrIyj/5A7ZcBy+
TF3mUZVe6PE6OpFOQqfPnM605KdmKuBddJ+/k4GU/Ce39nmKJ7erNSBqsm8AKDFArSWt+tYM1bsQ
7dkY6gN5mIQEv48pGmZVPUK7JFB94IoUL6ZhEWcFMitCWY38q5n7dxZFlOZb07q3kebHo0T6RHqa
2UBD9gFDZz1ylpN1H9wb5rJGjmrJwn3sVO9V/9H102lO60fRz++yGp8EaUz472Ftpj9ivHYknIbj
q0Qbl9RMkfDyg2POT+rME5Q8Ej7cMaRKz+O1FVV3eGasccKe/VF7hHsFRJc8+S7dZEDIWuXG++qh
hjoJ3A4Zr6ERaT/2GDByrODFxN9y167quPXCML51qkMuLUmPhjlcMsTrrJFphgZsb+QJP1WiGFAK
nkcpe3Sz81rI4cNgDK4wqIP2s8sV608WeEitlKqqACLMCAk6d4VFWYYY5Dxyob2ooJVgCUPR6M5t
yaI/IQuRvXyZmUDy41OPrDgPxI9F/KoCx3XNisein+BvXYZCgAaM8T4uQub5AW35PjTWq9PEb41d
e1Wo/TYtypykLN8jJAOEk3tj05wgXJJPbDpnw2muk6G6MTt4uUJbZc2HelkiWNzhQfOBCEKWLd8w
lI+osy80YZzo9rEpy6OlLzqLJsSE111s3euwJOeZ6awMgb8GMckuYn1BmFeKu6Ar21fosq9cXtsM
w4Y+PmFAvVXE0pUie0rHcWjOdp0+20rx83LgKUVN1ig/VeZG0einpY4YpGsfVXAPAvFLgYSisd/o
y9dNijrm6RFtW/lA2fQ96SdEidehrPeGkr6rfEhgWhESbuulY4NO5QdzcEgnHrZJ/gUf60thjL7/
PJA6UgN2Snt2aEl8UJeUCAOlbNUrtAXRo86UcykUNx3EdmjGc9R2/yZRXPRM8gqz/l9KiXSM+WjY
MXvORo00pbUZ0P431hcEl6u2zBYcwqiN8UOx2kuhFCd9QrwJx2+aUK6XH0TNXVSQDt6c4p2y8yN1
Rahqb+ZcEXtlM7OU+q1dLlVHcChDcYSPBAciczvnSLqiVzLZHCQOIIgMYab4DcqXhn1qFaeLjYg3
b7E3pZ95AhdI/Sux+0HhgYf1K3qvlQ4DVURbvYGbBxr5mmZManDFhUgxWgQDvLJK9k34AmHdECC2
HbfgwlrOwZDTAK6GqvUa7DUy49QcFUMbs6GyX2smUxJ2uknrsdrAMIFZYmbrcMG3dFAa2z+CYSkV
vuyRGSxF2BT04MFgHnQoIQzQlhUETeyOzCUkIC7pNJIvhoxMjvwBxFJEeN+IwRxvjV/BjFQV9Agl
Et23OEWywA9nhx9QBcmXnbZ5UpFkFPqi/62aaT0wLa8AkXXos3qH2PmabSDbJs2x3XnKIOiTDKlf
00uQUDUOzQGsx25oQ3qyALZbjcWEdbNVoG/TNzPimBoFnYLgwSIPLi2tnVTeBFastH+O5UWCytMk
AG2lT4upXoM+1mgNlFF4SZeQkBHL9tRtE66XCedvpyMGZ62MxCzQwBDDEMA22Y8y8lRC4ZfcUghX
dozXjAZRLl711nIllmO12q3JqmAbOKLktDdmGF6SpPelmhHa0O0pezfBWaD1TDlWljcggIXcwkmV
MVJyjaxnM//VwidzKqR5G6rzcWL/zVw3qW5W/6iqcU8+iNc1PmccfRUfQs+UcZEoEizQYPFPyLWt
WsbDarcxa0RlcCNi9hoWLE/l34Q7dybkiiNRN27IJTTHZF9ibCt2OBjIGspc/mMQr1q9i1XzGOr9
Hl23+oGzzdPL3+WvGZZxKbaSBgF/fhlhAqlgEAMGuARwryLmUAWyHHiHzQ9X4mpoj+gbVzm25uZ7
QvAkhwyPjR9RUOj1GRuQW5DzgLylzgO1xlydQB9AeBx3C9pVTfe9+dNK105s+ZNa8oT87/RveuGr
/T/sIrXyjT82jT8ENrg0uZCXq7aAvu7AmTgTvbIip44bLm/jE2FlpwhTBXbOZueErCJrcU7t8QnA
CRlLdWJ4zHQxtJQDecmodpAo3GWp9cGaU8N+teVvizgp31vMxQzxZovLbM//l91Z9sU7rov8fUJC
q+j3Ou4BrjtIvixcCRtLuOZ8MXklHXSeJvIDJpAU0wMCiiKe1jKS/WZ6a9k/USuwLHqWC807+wOd
zlLoWQGJQlhLqiyzcXpVJMsQFCCZUtwozEKN2geYwvhVQZStneHfpXDS1EURJZy1QEqGuxNRpd9n
KGWrVweDXWy8S6j2sT2zfodYw1XSoElK52OEw2TGyS8guLVYrttIAY3BQ4MnAK4Lf9RYh5HtLQcK
MasbDZ1HLQ9bG3EJ81UBaUCTL1HgMB1l68eBFjV4ygfLpw0ni6ihHz0GiBT7Idj3oNkFE+wSi98M
TUEA9zFQhErRRLmF0lw90vnosrlrawYIjLtbQHj2OLoykyaBBm8u2fqEUC1r3FfIPCfVz2DCmKhz
dP6+ggCtkn3HUKd7GxaaLQBeYIcNmYyCynLLCDMOpuRAeq2RhY4sqW8mzNd4ooHERcv5yBgMUFvq
zTJLUUS5CgIKh7s6YkyI3BY5pxdFwBRixoKYIoj2KuEZTGCyelwpZoIuNwUsV7EeCJ96iv83gILe
xkzaHD9umRqkftsSGTUQcRKjIBiUj8nOTtwYG5rGbYGxJNALTz0wQGNNRjPiVSxj5nBeA3onRriC
j6ufJXJrYVZo+G6mCVofoJohSndZqm0rfoXUYDeGeIlL60YK6ImUrpotRBBBJ8uG9aIpjavkAK3J
M5zlf1sInnC0Km07YJtyBv2wOHZJv953CmbEkCiLMic3ZICCIpOdhTwWSTFMTGJq2bXBk8TUsplB
Tit+gcZVKP2anPO1jrYBfYRPeApe63rFHzImedNFNYxRaU07uQUfeocM4kUd+iJu+miId7Cyl1Vv
Yr224l+WsjPob9YiBeYM1c3Plhkzb36ZvbRYupp8wT+7zP8Q9U9rPcf/Hv8JMJlDLTxJ/lendF/W
y8TYCDCgV/w0MHJ4yTrSDIzio69voAz/dx6hjjEBXco6fTi1KDHkyPOxycB3xv8iFexi3xOGdeik
u/ZToseK5pdQuskzYl9uYARLhwnDUJjeCvs17a6G9BsGQEyRwBgW+WSvIufPAR+R2JV37PZm3Kbq
LW9f4/g2RO9q84/I8Kz5sLr3SnudGdhqrF0biSil+A0UpC1/lPTkPZqqkZVKjvx7EFdDnJR4O1JP
OfH3hEYbeKNu4eHYyuMlDK5gxzGQr2L00CZqQ3UF6H14IKzSsqssHrP6niX/TB1qeA47D0bpTdD5
jS9RRLqsR1LxpDwVwmQH2CQW0tMK8oPCxra3/9G06bkf5iVWuM51Ep4ghLFx/68L95xyvk4iHnFs
3MLviZL/GlT7OQ7gjqWRDe/D6l/iHorMVHvapCIAAICX5duAXI6JfcOEsCCfufKwhkWgYKwU84hW
nZzrSK6LIQH0cSBK8yiFpYmIOKUEG9ynHDQuFkJPdljZpmwSmXTQSQu+BocRo5re9Pl7UQgDDAfj
wHulGqsmfu2n974FaAeTJaebs7BwFj2T7uwlt2lkLzOzMOWJYc6WDk7pmfWmHv5i85OBct+yqF3q
O4vpjY2wF9EMyGykmKjLER3OokJ3Kty8pProDaSvxnoxWyfpeQZdNKgbAJH27KUy83aKk5wQIq6M
gEjV4QRUkx/mWIQvY/XNlSuZbyS48ah/ZiEQiLsS/87aQ0YRr/f/DA0yvP7g69Tml7y99eVfNUEU
/4+jM9lu3MiC6BflOUBiSmzFmaIkUqIkqjY4GjHPSExf7wsvqtvutksskgBexou48aTUIVPrFvkl
eB37cJs6hIl59LZ7/iDZdNHNKVzqUyMfzAygfrQKcStZobXGNYneyk2YvKjuM8ccA6BoILzZDSlI
KKaLo+fZfFAPlbuvzDeHxX1XXgpmkowR1NfvJfNAZK1KMeFd+VIssV2s2BQY3bnOhctxaM9UfeKj
AImTvKTASGbjrSwZtXEwkf4JB9zc/rkc/g0me+z83m+enPIy42hTIfwPtPA2Z+SUbHFJKIANCcvF
yshVck5dVtU1Rhv3w8EcXvo9vbTYJJ0vKulXwCI6rt0sQ4+Mrqr95AURDHeDWyF2fv5Z40JrrPfR
/4lBUZSsRKL4G0Vq3SVnu3tsltNjedL6rL1LaB986zFKzvxnGm3D8pjaT3jzR4EBRwAKx1Zoc0on
cM2XB0+8t8Si7IrFHlNjgtUzGQ8EgdD45k1rTAdbB09KcxTthn2C19QbSE2W4nEJ+c3tYfTy1+Vv
hU7v56hmx417kpMoZ/X9EDXcdacHIAxA0umeiJ6Hiot0JvIKaclMppOM1VEmeDNs9zimp3Ckdm76
50pzV4OEoBhrqweOWqZFzahJc6J5AvEM/M+gnMAEAwamBaC6Y4JQTO2dCjSbYk47pcKemZyh5j8C
Cv8O8YAGEUq31z3HsXlh1/NpZ81uXCJZ5GF15255wlaZPsRomwaCk9LA3vzyPn5sGxvyUvzkDbRw
RC2O0fFDNuYzVn1SEOO7EUo6S6Yt/N99n77GlmRNCVGoTBA4i501JM9UdR6nQRytpVw0HO9TxqpC
9Zt0AbQ35WnKlsMat5ulL2ZUHyUPNTcmdKenk6drepWIawzJrbXDK+2ml57+6oGYWeviE5PBjo7P
fY58lclvgZFtoI0XLsKir5mzs/eCgbSVeywAZgVJvptT5xAw4rgwJwFk4Ef3joDvRaQOSdMdLFRL
T0b7MKDFBexgxMgnqRopEbVB5FgdCUths3oa5n2ighfHJYln5a9SjuJOOr1H9PkQdixIi2F4nWs2
kyFbf1rELr3Fj5SFfHUXHmxUIdwFfAMwHrHvZIe7mLm4OY6bYTUNGqtIg82WyibmMvOnoonTkcsZ
pb61A5QseSmtrr9fel3zAFUlC+sXS9gnV3c7M67ZwgnIKNYjL/KQ4JQpWRmuegMG+1w+2Hn12Rr9
fgabviQu82VhtPC1Bofj8OR/aYh6E1VSd2FLVbHlnlNmXY+OBx4C81NjMVgE8Bo5ggPVX4NMPxFv
vAzmAJvqr0/7x9RizThGxl8PpY6RtwKbaYj831zwJbXVp2B0Ez8uOI+Z/qga0McoaSJeokQEHIfx
S9X36VuuxNXBnBfgXmua6oks02dObKTMae+m/4pVIGsBkhJOa36PPqQut+dF1zGLBbSIYHxsTPPR
5rXD9XkcvOHcusY5Yk/YJ9BFqhep569aR2cCH5/VzYsnZlHW/cXikgDp6QbdFer+aeQ+ZuXQRTlZ
s++5t9X03ELZ95zXQcX7oPtNoYVVSry3hjrbdfbscA7EKbBx3eze8YlYujtnRqcv+8vsWk9wJU+u
lZwmln8tHNhW0xVqHGtU/iKeT0Ez78o+f4bK41KGm1NwbogQscYcX+IkugWKtanWhOwlmnEBrj3n
KOcVckMaZVONzcai9sL3dhaM6QwTTZaohw4vbyzC3UibLpXDQMYDqicgUg8la1FSBtzYQWycjY4q
UHrpNQ8eOrWAhXd3lfFnplsffZOE9mx9FwHgpwJlSrMwKM1un4QMwt5Vgxtp0q+4nw4zLp3EBssZ
uxur7LbL2TAC+qLmVxeV1WGbyw9yJvNkRNXZKsx3lc6rOXl1e3FM2K4ryFZTiBnfulunxsXyPhMg
YWDA6Q2ISTmxDwXTCYJi7+b+EyYm76XybZLNCOAUfhM8WjsxVBEbdQHAkJs/DNayj7vTMB9Uyxd8
+Be40xHYLj5IcxN1ej+3uAhtE/Xw056fRvyjlBJhz45gnLb+cHGC+AIn9BGsyp6KSwMzUj8HeFgx
QHcxdZARkYxcb5VgjGKQGPtbkvlYQ+j8SzICNEA9LSatBDQ7huciR2SCh+JCWmz2PLXlvoAMGnHR
V0qeE35ZrnsOHHXOOtz7oLdkKjCws0C+uV54CRlxYU8egdb9S+i566r4kLNh0NreS1GdJmgCckG/
iuKQWRzPvGk+BLF3KuufDitvWznENbJj6/tkEYiSG+6DGq2Tc4vOblg9Sn6BZLvQlgC93bqoiKRE
JT9rXM0luL8xc97myXyPDfEvHLNz2M4bEHLerZzSR6dNd5nGAUkrl+Mi0BEsz83wWDjNOwdJO4JZ
dIixe3Ho7yGCeVdZbjgN8b/yF4BUAJTRNUNKCMNScZ69w6w+A25IRbizu2cagEv5QPbkq6RhsD61
w95sjnEMMI2v48kernPBTXsPwjROl6ko4JYCmiB4Duv3JPmOAKk5/OryRY2PsY/hcJlO0bHkiODb
Z5kfGqyuHF/zTdk+g4qaqfWzvzXxx+pqWn9TFd/FzTlJPpvxBel1vJnF05x/sAIZGe7t587bo71x
5qv6m+fvcvOgzYNQR9EdSlA9tb/yggdj+jeQ32S96hUfLXKD6t4s+a4bMIcMeOREOvEDponb2Q+B
K2yvPymVB8Pycicqd+zfrP7uKsxnHxLQUyl/lP1s8rXFgb5Ey7bY1mvsGvllToBZXRv9wZRtx1fa
ukmXMVyRLvSMXywIrEv7NtvMi2SBczAlizhkjJXVG3/4Pj5BouNphifpaIt7r3h2PfKXDx2NecU5
rYnWErppOC2VfkDM6Y+sxGZuDjDkHymUW1lQwtOWK5dfuLEZe6HgdTcHWqQonqQ4wdho5y/d3jf9
hzccQwa/llsEwp9ghT3cZ8FxnB5BZ9QYudhEpg8dUVgyqfJv1LxV84vM3kFNz1gJ45PXPZTdo+mH
RGPjO0v9xkodM9JMzL8BCJ7AdtisLizXFR2GrOdp78GWXsNEHaNnSC/Lx8vXu5SHKMRPCjoyxYtV
5dDvT8x3BsFV+9tR7LvfzebAKxv8e93cV4CnPdAkb2Hx06nPGTJxP7wbaHldQeXYzRanRrMbOGOJ
Tn45W8DS7MYHb9jn/lbQQ09ntj5E1nOoHhnoMyLcjgfs4dsr/5kc+8BZ2O1XCmHYPAf1oz1viG1W
Ec0m3MGvZYXk3f066s/S1yp/ptMpKl8R7M3gJ5MvHVM060WuAYXy6gXPmWCpJD9z5yHk2NwE4Pym
r9J+GLsntOHMgdmygkHaOIQyX7lo5oT0xtXUD62Eck+od2HfPQ8TFvdjMP+LnFOu7jFeFR2qKr05
Ty6yrXrn9BKanwmR5oYrbkRgLzIMOk8+6Ct0LmSeJ1t/Tuzm8zHdKEIFHUgi1iZ35piu7Px3OW8v
9wlePJBNRIrp7JcPE/d6qO5xDx7/K2+/Ykgxy8PtUXD7C958XMQ0B+GWiTd9/pCN28j9Gcd3X/4m
8s/1XjRfrxHJXSr6a4hnV3RuxhyRv/oBcFe1dhtMXtW7DE4C2oy7jvFhk3gXiyOaKGN0Vjboln0X
PPXdQTeP2XzvtZfOfFTuo9u85tnZa98TDFm+Y915RE9M/9qmZ4DvwnkK0h1/kXFjNElmFH9BCHZA
3RTUkRj6sImUDsMJ8M9D5P7W2ZGOdgMLqXFOxXmSVyDPHBHYVo8k41756A0CJ/APTD4SWb3V8mqH
Dw0xazPbEtqaWnxBD+6A8egtCv986wUBxSU4qOkxKr4kapNNoNJGczPYUaIqwc39bdvzGBI/KN9y
hFIeAsp/mfzHKvnXzg8W3BrzPav/LRcYGVNjyb6ZwFPNPxTFgYDF5F5TxO6wuNPZS2gdbflQ19u5
f2TTNhIyly8xoQEVPPvlMU/P/oSxZ93od6pAwINjjLs3WXTa8t5jaDcPZvDE4iNAr9WkDMbHfgEX
EKLsNObvca7AoUDryYLSXacidKlxdt5otL+FCpcyRobzNBOrm4JbxIEglDGeS6qNlt5ljqmUTrfe
cy7c16KIvkRaf09ZutEMO+bU/npMmmu/v6Wk/+4qiYahWC629P7OFMixpDfOo8t4POr2rc8HfPeh
AXEkBDOuPLWmRIQe7ZzSK9+lS7tKvE1OSWfd5Q+mrEBRmYDazRATLEBtPpFapCwQqmQN+d7Grbug
18Twm9YVJiJ43Z4VOZvSbjGkB8Qo2LL8QflgGxZlC+qA3ngSSC7e/NHamx6Sj7ZLZFybDEZiJxzl
EkesufjynduVBwb94D5DQcavvhO6PruWXieDtf5/4UndBi7Apmb1GW3nHAOu10URCofLF22Gj0ea
FbL4rLdNbxwzalSQdt2zoSrWURXQmXnibFWNu85R0yMcV9uA2O8kCMbdhDs/E/jX8Y7zZjjrQEdy
S0Xzeizjbttpbogy5gBVzf5vbnZym0I1KyVL3EQc1GTG4FjatY5zKBCGS2TSjiau4eext+5zI6Kg
MWvRq4U42QxRLEtzpkFO6fRl8mBgk+FxDqNfrX4KIn+nCkVPSUuTpULU7et6IfuEH5qIdzdNn6Ug
z9IsbFynKEamjfJepXgly5BbyPJ5Q+k/KMq5MS7xvBhqmsb9Hw+x3CgAyDmg5WoAuLzv8WFIgC6J
llc7sL9eeRzZxg7ysjdOPB+gV9BoIu4mkxAMW/v7uLanfdfYf41SBZVPP3aeLZSOSqx0b0SHmerz
bTZUuL4bJHYa2wDXxo3conQWxpttgu2c8SFoR95HZvlcD031bPIFZ60MLpZ01+BU3w5sG6p82nu2
JO2xL3nE2xw6+zKFbSBA9+JkXUUdqYjaza4FrqC2uc0EgiLLMXd0I3LXNK11hL90NbVlvaPWaDMV
HqVeQ7JlGakwnCyq3/JcpyMaHd4rjG3rmn+VRGHQXk0eEVmAn6xacsETQWXZixdH+E9gWAoCi/Su
FX7xqPK6piGz3wXVezdjqvQUyNE4t4uDpo9r6pV4iGEKBIYcjknM6BORAIbsf2otsmKZl2Akj3jU
ZvrebKaHdPE+GH2A37RqdrbgBO9XtLznSN5kX9jNQKSnCqqO5CZoE3g4I6HsMeaKtVF3yhrPhNUA
ueM3Zj6I3NOUq+RJ6/lDtVmxnVW8M4RtrTsAheTirezgF767izTFVLkKaXfBy3k3lfwjbjsyE80W
qGVgcPbEzC7z/LyPqY7cVIFBLtoLb2NODgqYkYerJjEufTtjpZ+fR1S7XVaxTHa0+LDT4InBK7gf
ywEIS0d6JI8Fa4zOROEDczZ4T5MHgGAuQWtJ3/OYq7yjRycWM0h4hsOGMb8t7/lWGysRp9D50yVb
7doX+mXIBqTZQ5+77DISYgRR/2wWyTqzWTE5biK3cUMIPcVKLm1CK1VgE5g1qHUpOT51wV01Dt16
MOFh4MddNz5y12DPemWNLmZjWX421pDdFSWlErZoSM/g8oecH65obMFs1NPFUSCFKSpysZsi8Brs
nPNM7JOaY5LT+1Bc2BqlCY56Vzdg1epgK5HrsErzMdhZwTqBjbKuXHZkUT+uWso4qEGMN03vkKLw
n0aNRb5VE5h8rFWAtPtDPxX4aJP5Fkd0dAkw6VuUlZckd1/5pu0Y2f5QngGuzjbyaD+8Ad+3iCCU
TwCvbk7Ssj5WmknA/AkgzDgluQw6eA54qy5pwGecJFPLBRQdMikGVKLwr5YEuNqJreSIBQH0lF7Z
nHwN3V2ynAhxkg/Q4/yLn8N0EwERLHQLbu4YFDM6pTe69t6SLjoFlrhHdxMed2m/rG79YF9BCj1r
QnRtGqwHaUrA+TW9ory5rgaf1xr+dwbbd2fr5FhaLL4E2gRuofCpzXmKmPIcy/44sfoEbPGacM9e
uYSAQtfalB0bATWFJzlEiEkT3hZK5HnLGuKNrNKyLr1C8aeNxJ2/lWV80lLxmZvfAzJSMrlU10N2
oGW42chm/Fuu06Gfav6mhsKsHlo3tg6xBVFAU+JS0UW3Up5z9kKe6l7WUx6dwYd3gds2kCBJfLCO
4HZyZ9mYg9vEMnbNXLwt0HkIy3i9DWPcpIJqjrCXaz9e1lP4zeYIZdyZ2ZRi0XhxoE37o8O468if
GO4zBh8o6Qs7L8ntWzY32bnDijnaj8OcHf10+o5KLalrQd/rg2Wbmvn0LuShs4Wayq2XsFA6eTQR
HZnemeT4KnKvCnhIv1pUnVX20knFFb9t/Jp8HWfFqv7Ne3TaMKrc7dDes8HFxd0qNvJYH906uEzS
y/cY2T2ekHRb5pup9Tpuhqy9+6yG31ec3dpgC0lzqR/DlErc9inG1Qub66GzHcDzRncNOthIEbQv
7Lb65LOC6SyiIAuHE/RzMLB9bG890RMW7WidDxiYnjpOXJ43c87l+rJ4yAyMhX6zD3pO7jTRWesi
B286Y3edkj8OZDw774OZ7Wdg8W4Kab3EnhGdzGHTkWuXHqkkr6NTrLLJprGUhCTZkperz/bI+yi7
zrpzxuBNzOaqt7iZ6ogiQO1isi5LMn/OxHNqIkPtcR0Hlv2hjPlSCltyNu5OkyxvNf0fydjjGYlI
44qL8nW4BTbPW8ZWd2IPrrT3HZr+tgQ/e6gSI8MPeu2D7Oh0RJmGKFdcPDwTcO3y6QQN3DD8LiJ3
GUsJb4UJ+VSIN6z9FcEBqunwT3F1FeIlL4AX2G3zU7cLZKdvzvnkDmuTsTERLjYjqGYlXV9p7uwy
1QyIN9BnRwL7mXeLPQnqiDgMdtmrPyekdZEZAnTWdesn1zhX9GzF1a3FN75u/0eLNKSJzbVR5t8T
Ma5wSECnR2xhBmX+auFfDT/dyZKZU3oMB7a7S7jvAnSJPludPNsGX0vfx9+tnXUndUJ46iUQg1rV
3qufAAel5+V38urwMHVg5FiPL3zmgFxUijTqsAXhTRLJk5v6SwseoPnRoxyAPUjiOGQw+oxiVl/6
9LBYp6JvP/tOP2bJK9rubxT2+1j0B9rf9g6uGmW8mDWBmbEbWB47Nblj/eskf35qIXxpVkolGe10
UQ18WkG1l91y133FQsE3g88isUg6ZmXJpZqQF0+Bz8qc/qwe2FZPhgcsg3HUgmVtaliwvactoQQA
zayK+mg6hoy/reZAXks+DUs1D6ODWyUJu1eHOngqCJBuCNbtO4Y8iDKDSe6EdQA7yEO/tBBn0FSm
CkqhJyzUZP/bW/61YuAQMKcc7Qd7XU6uQ4qGSKzCYbbOs/TJCVAuk9yw+D87scod+TDbPZ4dg5I/
O8VlVPEgTxIO+ax7ab2hV9eefsFOEZEIrZhyG06c2EgCu25ocQnNHdM+eCXLonneZzdqQdiqW5Ic
Bj2K0iZSr6Y3266fs2rHY39jNMOvl8HVDh+7GRBL7+LD7Hq9l4Vz78w0hddpt/7/nyiX32Yuk3OQ
TG/eUHJq6moe3hbZ+RzLwRiA2wcxztbGuA2z/xlKnrM1qvgdOu3sFzwqaoK509AesL/whXX6hwxw
sUl7jarwOSQBMWoh5EtbEKOxpoL566wF3ruw1e3KNKrXqGK0iytJY2lWXesWTJBJOqfSlA+6IqGd
R5KAEin0DI/azzwnVFZ2ydXl2IoP5yufOG5Hf77jDdvGAngYcZps6XZaAliwagr36Hr1CCWqUFt6
wA+t0OPRriKi6z2u7sZFy/SxYcTDCUI3EYNquBozX4W5c8HBzgPWdBsIiUt6r5x6oLvGvOXwOXOo
GL4D5PkwwrVUcyuIBHY/mMMFyS8dPgdur1BQk22r8gQve8pmOu4xwQLU8NzXLjXe/JHETUFHU+vl
T8NSbBNk+r3lHsUfG8+LlnyQ9vSOaZoJh70oAIDzYBjfdrg42Fv3lBrRaxKhDY5hjXG6JMwP6Ycd
7yC2FqfPu6nHjBOEL3Yq3kVAQjwObQxxJlvi2va+nZBpChMGVqQOsOYYwD5BpFi1WZjsFAFM0Tn3
IfRHBAjclY3y/bspXRI5stgb7Qw7rbrSsrwyrPmzbDmM0lmDpuMeVaF3ahyAFqbaXGso0TjUcZoq
nDf4GwtIAKkgFgf9+2qW1HCyi+h4Ft3MBZFGvRgGZUlzQuBdDJHwUaY+8fgw2iaQgHF7ef6mL6f7
qtXFMa9qbsLcK8b2BKISvoKMyWNPUX5PDoUC2OZg8yWeEhSIJgXPSjuVJkThRPt+zn5Gi4k4dIkf
TMUxzobfgtrKlV9L2qTTp7TKXkzZWOvUesNr9dHF1bV7zZ+YShZaDez9KcLW5NE4hVi5HTys1ZZP
gSAnvGfMWH/pGIXk+5vXrka4zey1bD1g00m6MKB5CqApw7f7KpziTjbedkqc1wr/1pyIH6/BPu3o
cldInBazwRO/onIgj7lDV8OHWaK2Uv4ONqIRw77tXGpKNIYsY2KysGleV4LOi5xpuodPi9QtWK9Z
fr0J5aNbQIMdTPtkt2O3OiZNdOW4Dv40jKP70LK3XpVIuMHECEKLrUi8JSgIMYv2MJSMsj73tkmS
ZnDUBv7axNtDO4yVv/katVxBlhA1RZZahZhd+jUE1pvhlnobLEWJDQnDOWPmsPSrtqITD3kjxKrQ
eywb7cbuMNKCJsqmxajmIM3oQlHrAFd4NNp93GNz8yHXN3kg92YWwbHqaHwKwAwv5jiypAR7ukPr
YnAVUEw6Ti1DGZPUcbrnWbRPFbY+YVF6wOSGuJX/JKpH861PvQ5/h874yulaMjuXSAD8kySbr6Yy
r8BjOTIUEZEiE8+X0zzWPagzNyYYn5GoakfYgsKZqY6V80VnTNVUlLKMivy9xfeEUVkcBEXZxghL
OGWeK+r4S4fRO6c5/gxxxwmD52hnlIfaxh0jTAqSo5Rn37DQXMptaNJyMoX8rAFHGwsIvvRIfkKN
L1lXPyZiPi9GvDYceQ0cBhKdRodYPNUVnXlF4RyTUF8bn+u9Vjo/0ZS9KpXFFtvzMMyMo3FXVNhu
szRm0vCBRDoFpobaHPlj0jFVp96eJ+O7T9ddJ+zLvNS7Khm9kDAkOsBjvbYal1tCQYZN0orgya5l
sufCYqylmSzD8PEi8yjG0x+d48VrQNQoncxh5S0/ySfblvS0+QVKHH5pK4OJlHf9ZvCf6457RFfb
lDgY717II8ixPmklIvVc39thcp+P+otbDIm1lFAG2sGeNOQeQ913EPSnMvTCldf2Zz6LSIt3nyJw
h+AwS1JIjMQnAd3ki3DICB8mI6ekMMOZ0T6FldxOS61GXr1OfXHpWgImsWERXTVvQWRw9FK8mC6t
tnU9Xj3KjNC1ubtMfFmqsv1H4LNe04H5jfPy2nSwe6eCiEMsqTabJVNOolC2s8HbiL4K191vVZZn
S6iD4wnMOyW1L9D6LgqvzZIOaFdGYOOeoxNjyDxOm0PzbsdyPnaSmHAxgGQA6woVwoiRoYdL52V7
p6oJFtZM5DpfMrEjkWxKHRwc12thBV++jUDkj+GzsPZTLK84Kf4ovlCbaYBX77X0BNr4sCO6Te4c
hBMRcsQN/BE6U/Wqyexf5/HbUyE7OwNpOF2KQ0Y2s30X3RI7JthU5TMCM1J3Z470N1MnBvQkRZXp
wzPPKrAXuQedw8C+VVdyWhXa/4imjkkshnmbGWobbiyagjEPMkpU1KhYEzDUARQWijCtGwl0ATv5
7i3XvpOd+TX0SYOdbAkKIr3XrvNmhuEFVeuB0uD7PLZ5XnOPQWRed2CURovHkqPrv6aXK9Tnf62T
UxDBHd5k4501sLqWMyRubZwenxxCELvt41BQ1kcAJ75zVX+YKmxCbct6xHS5BzOhLhriCsADpEkF
djLA8bMyRAB5kCYoitvIFnCaybLkKRL2cGyyhX3Tr2Zn+hJJcXPQiZTtHJTCLjiTfe1xoyOamm8y
1l+p4b25cbSCHzjieeICVDVQnxhPNf0O/fIWS8AZ8KM/DWpzyRaPJ+xGazTVzwybQ4vhqSPiKO2U
2tnaZ5Rmcpl1WKwDxW3YqNyXQcxPDiUCHKBBUrvLs87aMcj1ME1ie1vgyWkd6hAaagdA4R+DLvkn
OfhjZTUpmBrYTvmuVBtFWVifY3HNgzSn5Sz+HWX66rXunwq4Bjm1twWB/qJ81VoRNWf6lj3gGd3B
hagzny6N5T9oM4FfUSw7UbJ/bPchjZouAQ5H7swqyzd+ZV3Jw5JJwBdWzDAPyG4lkiKneLCOCZ/0
dnTBSUZEFFWysAppVpxiwm+dA09z8cjQ5vY3ziTNMD/4M2x2I8DWVvlGuaXXdBGeldxI42/M9Zsb
5M8FzfKylxdQxMmjNVB7Ijz4ruUEEjVt5mcrCtB7wkV9hz8bHeeJRxRgWX9d58G7PebvQYKRdAqQ
ABfQXh6mUDKj5lZT6JR5wD9IO3P7FX5LroIJM0mwfMxj8gnw3Qr0v3nOGnz+7GNohl0oZKBqLMqe
n3ouSjpG3pPlc/NVQKcLZETrmLdF92qxn3FKqOB9V2JirWj+qdGRNnaTTmu/Yn9S2Mw8lQPTvdFl
s7zAr2ly31tKPUh9hWx+SFpQc93sUg+ktjXPbIjTD6dGFPSUd+7LCo+FCOU6Mve9htyZ+2X4WLeq
vWMKl/vSwq+VJqTpC2zJ+CcxXtNLFu97Csb4KPl+BlZtHdoCiXLCYQ17k/2kOylAlzYReuyvcJBo
JJ4YVUVxZ6QwqrJxsrC2HnsMv4iWeJcToooIp7y1zbpXoMLLXvp3QdU1bMxSnujxti7ZLvu9D8FO
shO2cv51y4ZSQRvJaMD0qKnIxRtvmFsCkmOUaehR00+F4bMopy+5dHMNArTf7L5wrfz0k2vg5M3k
OmNNmlMeuE+q6VpK0pd6xKHmZzDnCttDAalQIPe14newyyLa4BGam99BGUcH4KoZsjwxPaDeCdAa
Uajp6EFS8mTabYO8uwVunm0ymwVCISiQn/mCNlH5AaPgVpY9mCqNTsC7UomIAVaHS5burKgoQGEj
GpU3oFwaSfp5Zt+wyin1DR2193sLIKUCWKidZ6vN3K3tsRwVQN8znqErMyNfZzwOjWVuK0UFj8uE
6TbNGyZ+imi6q0hJMtTzHgn5I/NccGHkzbyxggdnshI1i58gGI6WUwiGSjbi/awfW44IQ8rRsRMj
vX4eCKgMpgqkDMIg8ZqSuXqVCE2AspPLZrmnmftia/e9DtHATAHYLphcOoDN+tj040G7oIDhuxbr
8S8PY2+FqT9goDMJbbFiFK+imruHlk5soqLjrrXEHmHuLKauXTVoiMTu6QeksmxlC6DdFqFzrkRz
I73h2fMtKF0BfmBvMrdWPHdHK8c6WbLa2qrFtFFo0iKzjW7hJA07PUWTOchhD+PXAsC0shZeEyGo
tqdptPFL+i3d2kDhHsW6YX18b3ZIOyWuhLo+thONmdnYL8dbrs4c30ecDMwPTk5Z9QAJw6dqKq9L
VAioWZbJEmX0HjPDIiRv0wEeRsY1L7hMK4bIzFM9Edn00pSBfXG78c4J6R91U5zSaKGU5Xg4finu
opGU0wz7vQJekuu5mypPi7XVBOlmyMgsDIBchCX7s0PifIrPw+TIvSNpWXQQGdGSXGNvUlPMrOvj
2uwccUnMaq+goA1E1Y/RVLyZXd4fMrc8uQHgGUs4NPWYFlUVo7GhQIOykYm1VliLT5S8vzaHWqjc
6ktEPhipOnhVQGdQBHiz04Yu3I6vQjxOMEulB6k9/tE2eJfIcL97z6D8Gl9nNRCkwWIweQHAeh1P
GyeZ9wMHYcqa5LAqCCDEvoGDGt6otQR9MjC3mL6JfHCrXmNpFhTkZba8cSL/VyXzCKYTf/pcs+XJ
B6plP9uR54S82ZjgqNtCY+OAqMb5ljpA6yLnc0xO48Rj0oqGJzi+rAfCJ93aMFx9gwRZHwK26tlr
zjdnqj1qoeo3CpjdFa6859LOLoOgS8aIzH+tW13orUKl4A3jkY0ey442QHGAPAQs2E+XJXewvD1z
9RU703PUYl3v7OJ5Gu0XZ5p75C9YNINrvmonOzDAs7fuSVTWOIv5sUnwwMkcwj6+EQpSSHXNl1r7
L03/Lui0dN35RDOJvEO6g2kB4Ewr1N3Om/t9zrI1cqjwbFziJxXESGlOR5SmkC09vcGoi5xG6eLR
Lk0iIarYEqgbJRCKecQyXO36GZ6evOvYtllBzxOTym26cvU47UoAaQn2bXqf+UAAwjQEJLLh0HJR
ziAZzfwjYnkUZL+h3xwKnTzW3Irbv9Tn+e1ptI6e3VQjjrLXHcJbBleqKdcpy/IdU1vLmIRjoxQb
I3UucZz/C/LwnS0g3I+e3a6P1ynYhhzoezWzL0Mlwx4W8iPch4AKvdI/+0Jy/yRSZ8mNi0+zYU4d
i9Ncvo4VWUgD5nRTvraDa+NShqPqU01iUR0dKGpLWJN3VvkvI7tTMgM53YBfcXxIYO7n2JVMnEch
OkwKoLWQ/LcCR5zUd07+2cTnTPcIdIRZCcBoZnZ6WtcxkR869dBtv83O2lNZH3GBYwOaNUToODJX
crkx1QrtEgcQv/9cTmvEljsDFP+iBVqQz1sOdQNH04aTdRjbK0Ks1iZGKs59H9QAC+Eq3hfU2sLk
RSp3NcdKZCt2UOy+YaLiJLQHSJHMhfYXDTGrnlWgwQGasNO6Ls2VjdclT1dOzZaomqPvzkEGLvzd
OM/6bsqQ8uhp6FfMNOch+Y+5M+uNXNmy8185qGfzdjA4RqPvfZByHqVMpYZ6ISSVivM889f7o+7Q
Pm3YsF8MAwd5NGYpk0Ey9t5rfQvbV0xiOTtAWJMBIbKIFRKttMhvsgCQabPnfl0pxU3b3pTaa4FJ
tu4cLB7hqiCULAFsF7cU6EV8mhPZFULZQVA8ucmuxSfHte1AwdJwjP2jj/ygy96F82TRHU3mzFQ3
JZgo5D6HTlrgGNG//EzAO3bLF7dpDbYvuVrZRo5dFJ6n1+nU1x4qGeXHyzlXdQ73s3H9CsAto4ZI
Fx5wRAMTaEBKZZ90I66Z7EDvGWd1eXCtnwjQUsu1SYVFG+lzaYsIIjFq/PAqJpoaN+98ycbnAPQB
meRYv+pF8yY9Loux5ZxlY7zmkYKar1MZATcppBT3gUFrNSlCZt1acmtNY2Vr2aLJmmsjqGGMESyg
6c3K+bUlQU1iIyzJx1WLIsqtmyQMTVZ18GbmmETtFiQCw1ztUqfIdoakmw6ThVK4s+0W1ZLZ7FIy
RMG9wOMh7ZsSUnEb7gzt3Y/a7snoAM3UPTXO8MLNRrTjzZ4i//H7AWX4uO/YyXmOdkuSITgJp8dG
g7T/7LvgLLt0ODAlKfeTDo3JybzskPfMuka3ix+YHqu72vHF2tUqi9gBKByTg3vZjZ7NouovWuMa
i84Yna3fdSR5DtYptAoXNVJREPDAUaAZk+yKAu0PJ8oO98/4UznS5dAa/c7x2/w2f52wit5AjGt7
s184iH954yQOTPu7rUPMpxG5+atZBxetNszHvEmxuPHT31+eYtsm6aR0l2HXMv1qipLCMwo2qYWg
vKZ9cJtRKXWWkg9ptM7OF5whhj3Fr7aZk7dUOiez0sYV8+78JZiyi6E77gPTrvLWw/P8/jIdG/r8
Ba6frHbKe0MG7tt3Xz8avGzT5xh0B4cNej0gkMcUruCrzvuxMbOW1NXwrDpNrgrUTdc8hy9eG07D
yl8GQ2D+kkNBs9Zt3EuoEJlkAx22pg79s9MAVO9bo7oTqq8OzYTcpyIs7hb2sXXv4sS4Og2KA7vW
f/a1GZ1otxFSYI72l6RH1zwIZYlHN67UOaqrB0uCSONffqlCYNfCc5tDg1+rSnoKNb8aX8Ni+iys
oHyg+9ddynQ8K+64psN4evLXNVwQyF2jcZg0F9aY3l4S8q8Wrma9FiWC3zTDGjcVVbx2DfQ6BuoF
CiGt3kOXuQtBUGxGROVXjaxEBx5ZoBf5tpbNwNqBe5THTbGObP86Dzg2jhmo4xi0b47R1PsSays8
pmEHpC2wfL7TSO3UciWPaS4exzhpiLccdmOdSFRRIQ6hVPuZTD2f2dwzYIOhnvGTc6Xgy1UtUSwt
8IRznAIqr9n/kqwA8Pv7IXWQCE1x6q6pfY+2YMkLT/Z7O+qmlT+5oPFZQQ+DKT99YG3vA5I/IIHm
yYgILqSLypDO8YxTiMdq4GylH1V3S9srEtaJNA95USADscXKFQQVJlX5NnhkBsgBKvoEA3TkXhXk
gHmrcCAMQEj4Jf20AoQBz1jvP2x9bWbsDu+m0FlNjLiXwrSbdd9xOAdHgU+L1sHYY4YKm3czbDn9
3XjcBzYMZPgo0f0E1U3c2UVVbw04b848bA9oYU1+flI6OnW22sBwNCgBFbPylW7Oid2SrSo9o02h
AkRCbRc6KNnQufZCRyAzyWrJvvzS9Jl/HGyw2G7CFjitxh13DXvnxADYAqcZ31D54ZcrQsjftVQg
xqZ30cjqKSswIdUNwF/bTWg5Cnnf06s+jCP38bxvyr0BN9JNvYltoaBUkRoCsRxsBfezbTlICq5R
3ztw1vBGnRUfd65EYGfH8JZIbmpyx90BkcheaI6xC4ibtxYMPQJd+tFAPbUquIwt7Ke6dfJlwNyS
kbBo7iOhQy5H5lsMqX6VBsJBn/XwKWR2TqxooY3IpU1L648RtBXGsIi161EbaGeViGgoclY8bbQr
zZVR2PaB8h4TriadZcnh2CZmuG3cvn6VBuwNgcnC4goBQ8hKju4MqLFnazvsgsyhnva7hv2JFZYb
mirITAwRre0xcjflYDKt7URVnMYAfJIO5AzcR8Vk9/sBNwVEqClDefeTeQ3CfmbTZyxQ3FKTEcJY
kyDZmh/qhom6NqEsR/ni7owRoDUhfsc8QdIZtt2emRl1ZBFVBDt24miK8LEtenMTOW18hPXZ3AVl
la++PzW1OD7eTSZEKIOT5G4CODnrNGlYNHQHM0cSW6jVT1gIywfXwvanuwn+MVbrg2PqD0R1419y
mmrfzA+iTCBBCbkJy9Taua7ubZGgRL8gBWDlqpLxItEcrPva+NUI6zOu0nKvlN1gJFGClJ0sZk9S
bwN2sgtgRM0TIe/9WhZNw5APSreZ2/7RRqlwV9uaflbSgDeVEIbSqmg8pYMEc+Gu6sFyvzIP0Wgs
R21ZKSiofuORXDUZ00o+o2YKaYJ/SsrIXqvtvS3T/NS31LNqMNhr97i4AG5YhwY2ZlhR7LQ6Orl4
yOhPqZoQYlvcVD9LA20o0jmF9q6yw3YZBjnmHQ05YqYhBtSA87WV2ueWbz4X5Dl1GSsw80boMBE+
jcmjuxVI4FVtjzM2r5A1+bV4bL1ZM0LYrdBWuZ3SYbIiHW0c6VCBHu8bnFD7uFSrNvP6+bJ2lwnH
ZmJtxntf6+K96BKeN6Xskch9ngeLmJ0p1fMNy+mjgQVzGiTdVbtOQezH3PhcMyd8XrXbOHfbqyr0
4sGzXQrBgH187O8oAoK9nTBoytd+UYtTQVl2TYuMXyW8CtXieOf2jtw30hv2rkaSXAPR6/uBEQKp
KnRrXdrxB59ebAEkYweNE8A1KV/6qxwa77Fp9b1lRt11hh61gdGi8DK8TRPtWy6yx4JeCfPBLru6
JWkmWdg/cMHdT5gnj7pZStx2dHLI5UqUbe8nTwMnNT/wetCpBNm4IF7a4CYUUcpxkZGL0GD4lpfC
OKTzQxNGtxFf0roVgdfCl+Zr39+N+hRgV+Q9UuVls8P1iYYb0H5oAKfvh++vf3/UyOnn2LL7/i9f
//7UEHMIkWwJ2FaVx+C3LCOSHtnap/HonmoItLhbo00u9eXQ9R2sYa4AeUZBQ/KuxIIiUVB4nD6u
WzxMto+lf/KC05BpyNGnWE+WbjInKNQiOOlwB0/fH/EGqL1e1+B/uHhEbMH2laHEjrmwRT89RNVX
MY9adaYGxS7oTpqgZWbV89nzDXeaHxgrTyvXxyMRdll7TOjHlj7bnqqtIKhmkTpPcavOmYViOlIO
10hZPpm42DZ+91LZer/Tqrjf0TcXIJ8S660TLrvAVnkwPSLn6CTeq63zPveFaMBNBI+oxtgKz0fw
+6Nm/vT7o0rSymFaA6qQ11nMdsi89bdCFhOoah6SOMY3POHXC9Ff+FZc8jyNOH8/gAzFY1ub+1GI
reF7xQbjqAXk3292kAaLxDIO1fwQlVW1FpLRlmVlv1VkDtvaKiKQOfK3GRXN/j8fClyuGzfSSXGu
3E7MjFOkdtAHCD7hskYZwxi5rdWnEjU5FtxQsIn+HkJfPjs0yLgJzPNFRVqtwuwaFPg3gtptkeQo
PEJ6qd3CCdtlGAA6TvvqOitsWgrZQfPafTcK6/j9wHglXJpTCVVl8tMPeMU2YQktU2wJ4TAjSJf7
0gJVyYiZbKTbgUwin+zmd0LNVdUYgmzXy1YOqokdKhj3wPB256bUv7LKz0XVnSLMBJzTXE3jAd/T
2I80aawzKmN4bBrqCjMJvOuIivNeNnQHjIT9uNCsZD593KdYZYyCSEGE3PFe0l+9+DYootSsQRK1
3NKAbWg5ISETrtYT/RJCvYQF8VQzXqdudPdVkigU8FRqOCzBn3k2qWuOX7xEwig4b9jnVBAMUyQI
K8b2u8aFbz9gCdcoshZ6Bu3XAeG1ICKIUtFw9a04CZWT12vG4qmPUXh0NJq88WeJGuYeX0d4skFk
7MNKXPjFl6hzx60cIel7DHJQpCwTJ4X8VNOWqiC1Lj2YmcusPjAbJbQ7oOlRwKxMQxuQoiNwXAT6
hU7JQi+cX5EqqWk6ZTwMMblNXlwnhG74FmF8Bt2WwFCPUU7UQzpUlFXCONL7JANoXhSQfTImoD4m
0o5D5uny04xoKPXMcKNu8DbGUMpjlrjXKLyGX95kakuVNcMKTFP4LPgzltkkSOcmL21ZNJHiymGh
Y/J2ufVLKHdOzZtNb1nw5MfytbMyptuJfMpd6FMB0ai7YY4NtmW+a1rMRakUZyekajMzckTY1QXr
KKZkSCcMuCMjNYmEZdnVJUAPl4zISJnV0VUIsuvQFZCzWorhtHsSEhe9qMhLBCCZYQGjHRKYtn7y
0kSeSokob/K8VTRfkiRNO4UiHFErxiA8RLCXZPYzCYwAp5hyF53dDke0KDl7UvSkU7DBHSCWfaAV
2wEEkBYac2BCM74mmlhpWqlffa+b6VA5hQqO5BPCwkeQmOkm11vIMK0fPvWdgxKjDDe959Lu7pJm
1etOeDP0N2F38ppVeXQDA7wvoQ7fFQ0p1wg6x6dgNJGi+/3vyYDaj2pN7pjEIbFR4Ps58uzyWq9d
qzYYF0YC20ypnN5FGBhPE9U0wCbGQkUv5FMaoBLNSlrVVs58XfvdF0czkPW5STS8c8l8MWF3tg5D
EV3cPqdxGYgEmwiUGBTuwy4I22GNDCuiG6D8Z+nBfgDy7K/q3jkPjDcu0C7ePF3rPqWYi1rqdWtu
F0yefFF1SzuUfeCy0RJr1aHBARtPTKoqtBzXfke6Szd8ESDa/f3e+n0LLTTsdH2P9zZx7fxcZ3FN
QoKnLb8/TcekOKcvOkjApU80Hjs/na6l9kC2RAbKwfJfM9KG3MnDC9ra69pM623hYuPGe0VAATsQ
CgwYhtJ3o5OYH9CEjCu9otTDwgh014TOUTF9vESpZl1y59FF5kbve8CRYZZMSmQpNyoloRBCJCIU
1JAIyur8UVTTc9Jr/RPXrS8xgAHprMDfZMLwr452NxE2zZlvZl+quDkGvq7ebIxdPGhs/OZN5zBz
KNXdpMHvgiitPXi5j0pywD3pBPpLmntMdLPmwSlhR+WZ0DZajjKlMgR64BQNp94U+rrzxsdobJ2D
674GPtJlOZL949QxGaf2QIQKBTF9QXJ8jPGjjPp3dIjOderSlYL1utId01sldRC/cEnfk2VofQwV
YSKOBZhiZFqCjqVE+IU08CW3nRQXNQHFfp+NF1+rt0jHs0VICbmuyBl8CiqUXH7f1ysczVydpxqr
VT9Qn4V3764A/mjCYD7R4mXWGjqEcAYhjiS9E5vGtjDWhUS/QgVFh4A9z4V8qtU99mKQDfdOK8ZX
MEXhaFSHLApqEHMILssoQsMSwrQFiisBmEj1KerG3LrVUC+dxC2Xmg+OZAbWH1WK/ycNf5I1tlYm
MARsQNTosMVDMzoinCWXepDDwsqfcyR7cEOIcCjrGoKQa/RLR+vUxrepOqYRv9ZgxxXnObQlkw9o
xpmvv+q+TD8RgBa0iUJa/Sp/EKyBrXJnW2FlX0SBXAF9Zr0JtEAehxTqvu0H5hnNiFxYlolQpYlu
lL4asDizPGo5Z7usLAKP6jw49Cr6zFIG+kMBDpfOLxihmoLUcZMrb3B+csy6XP7449/+9h//9jn8
u/+VP1Ak4kKo//YffP7Je1+FftD8l0//9pSn/Pf9O//6mT//xt+O4WeV1/nv5n/7U+uv/PSeftX/
9Yfmv+Zfz8y//o+/bvHevP/pk2VG82N8bL+q8fJVt0nz/VfwOuaf/D/95h9f38/yNBZff/3xSUJB
Mz+bH+bZj398a/vrrz+kZXy/UX9/n+bn/8c35xfw1x/P7034+Z79cc/f8z/92td73fz1hy7/gpnP
VEoJ1zQdads//ui//vkd03KkkpbFMFE6P/7IcnJR/vrD1P+iEKO7GJxsW0ew4v74o87bf31LSJef
d3XHcPnWP1/9n47ifx7VP7I2fcAG2NQ8sfjxR/H3gz2/OkfqiAWkY7mGbhuOTR3I9z/fL3TT+Gn9
vzWFRntqYOahsF9ULcOKR69597zyzmkWQEVGsXaGKxClSG3Oq7S4qPAsmZV7ASsVvo2WEqRBs1uD
4eTSBiqfjeLZGm9BfxPTiV5kC5cVcw/RXtGwRvA2uo92/uk6J3844Pi29Ov/24X6/+MadDhqnKz/
izV4zLPmK/vyq/xPK3D+pb+vQCn+wm5VKKHbpo58inX2jwXosjSljUTNEboSJkv9nwvQ+ItlCttR
ioXBB9L6HxegazpoaR3d0A2TBfp/swCJnudf+fMSdA3DVDp7Gf4Szg/15yXoNV2fhLMYA9fXVatz
6O30KDIUtOKlo2kmHZvRhUMsk/2cmYTLBMWjYnSuAfKWWGo6uziWBjcMm31mwXqfAdZM4KC9xCK7
iaJcWzayTT/KN74baJAkbhhlLQYOdPYTLXxxg27ZmmjyfLZnTQu6s2/YPiD7Ok1aad+Vk3kFYYhg
BsvFvVSCobDW73MEkmVibBk1kP7lsClPo9cmLUhf6QQbsPjBzgackOmXUviEew+yUy/UIZ6IC0vD
fB3a+XviEwhKlMYdTc6dM7TBvaW4H4Ru/pbVb0MYXxDjzniKEvhc6BH2BuOQ+usNd9O7WdV70h5e
bRofNYqbMH3zg1l1oxqMYF0JpCKCcZNG3RvcXmz35QgJmA5nZCNvg5sY7EFtvvhN5qH0BgQ8ZO1w
1nGqryBW1cfGc4qNV2TXUQeHVdRPQRj/1KrsVlK4NnH15iuM7a0mkCL2vJm2qa0nSvsx1GhzUoqo
qSPZM9IfQS/f8OShWEdEctfVdXSGyLcQyth6LdeOSfcQDqBovbMox9jQggOXnfvGLKZY0Qi46CjA
SHB4NuwPxyaI0EFqsChxhg05GilVEhg8URfT47xo/JSOmCAcLLj8MZiHcEKRmxj5PC1Z6Wh379OR
a8/kvIdkXAqrPgYufSXfJKHBpeugUvK4Q9zg6GvsReMln8H0Yocpge8lzHlyFNxeR8sYD7+Mnv4H
OFYaMNa6poZYyTA0eYWEtRv5OapssUjML7Z4SA3Rvw11c8yCYVWnpOXKAFeTMb0qO9v5JqKtMXlJ
cTPwpPk292N/G5i/LT1WGFup6SbEkEEjl8h/6B84Cs5EehyBsWa+9zzUMeZ3u/lV6MZZNdTcPWI3
E05LZ89IzAIDkIibW4l8YAjzDucd4tvSyF6nGu5KMDzlmFgdYOXxUL5UXPtdkW4AbB3V4L0biXEa
S2BJJrTFCMGREdGzi0yxicx232ZajB9U4rMy9oVZUdEhvGKae4/387Ob2Ezr2ZtmO9igiomikh2d
X/vHCq9FUSavSKetuzRP300b1gSRDWmNIh7aF5oPbbqb/5guma5FEO1MDhBGJdr4hNrAIrd/ikA+
VDHvZmgWBq1i96Nn/S+bVr5EDVo+GDKF6vcQo/rRI9VGrUJzABI9y2SzfPhy6Z44AXQ09+CVJcrV
wIG53e5N1MfV9ChbfACcO0g+Xoy4AQbvvVVS++3PTxKyMUYct+7q/haxa8+Ft7AQKi3CuNRp/9oP
tNqa5SRZ2Ew6fmG/rE0g3mFTX7W0O7ljd4WwDYB6etc73qpxuJrMocEONzszYWYUvvDmNSms0pKc
9jzptvrgfCiB8zDL3tPMnlZaJd/rwIcIUXT6fV9VqOedpwJsk96zqmPFGg9SfYe1lVdXn7vBQdex
p7dxTPFR6ozjpbazBPMZMJCNk+0ITlo6OSBZ8hkYB61d5Z9MFANjuS5meX9iLkvfX5nTzLmK1iMb
As0gWbqrFxy+O+z6dzXOqwayQqwWvhzp3D1Ie1zUkc/0k05a2DFlSe9MDXSvNjAGyLYdgE/5TINl
lQ7MwvJiExhiN0wgu/lNvTeXGCNQCTEHqwJqnAheWLi39ceIPFAT11ujnfX4ZhtvOHc2cVatnbZe
8O+bGb6A4nUQlIuBeChDbY3SVKLxvLP68ATeYBGAA8uI88RSuemEPItuazI5xCiG5Hnui9po2bKN
CU5nymDwE9Y4vydtQdxkYKP6p/UyNGRNEKpGZVfp1Xp+OlRzS5+UnVl5sJuMkKuEiewJsLlmHRJ8
CyhQ7wiUOarut4dp3Y5gJz4UNGDM0b9wmi8iq9+0Mt+OOTAqw2HeNN7lXMycbofQiDUgNlXUE4PI
DaTwMQfjUeXd8txhm5aE8fL/TgveW1D/FIbN7I8FVj9HPPv+TeCGSMnC0jJosbZ3HYqahBDCwaKX
PgNaV/ar+X2Nar5NZOX8Po+qXw7YLXXkMC65rvSq70VQLWVwzgd4/2hNipyMjEY5+P/lvkTd5Y4F
pmP0n8CQHyLHPwWZjoNfrauoXOrar2lY9zZJPRZF96glR/TAIpk2AQEKJVciyQ3StYhVzPP2lhvJ
qwHL0Eian/PnVZy/Jvb4oAnj7NnGS5FrV47KvYWUt4Jn0gzpA2Kgh1j4F8Y1D1XCSAn2s1SHHCwO
+fFPE8GltcLcVYw3JwMnI43dnGo0FsnDzBBJbcICAxLZhu42uv5TzEU0gTlIThf7Wu9Nhvzc1N00
Rz7QRzr4Dv5bOz9OPpj7OEohQACT1V8EaURy+KhslliDJCOsfzZj8qG8ZjEXnDhdHuHNy+g1y7RH
aE+O011agkU0uKmjMVwMnkPrvKuBs6SOtZP1GY6AllsCBwcks7rYRfgWsP2hdTHZzzxmqlpGBOSh
s7s343GrCCotp579ujrYCRTfdGe6EE3q9gKnsAQcgqkb1L2ZMEMQhCaHj1iFd1PUXSbf5CLqPytE
D3bTLxXRz54ulmac71OSooEOkCC3yjn0Ysq+xBt2yAs+j1NWOMAtx3fT7C+U/WHRvGtx8CJNm2ii
uLjrQdWk4jUoFk3c7EsN0SwhAb61yI9+MdJI1C6pM7yQZvs4nzO2XpNHYX55LDuckftA6A8laU9T
Ne3je/z31wZwOgSPo+vID8RTv9EOLLxoOhTF9Ex79yVWyS4125/J93gSYZJ26I3sGM4INGPGAIb1
QYG+0FncaDzXzjwBKXym+5TaXX2KJvGa9/tQvUvIINPRY9gR+1jAGemn7TYv+2XJm9KM2mWEt1oJ
bCCIrhKCwdjaIOxM833pZEcMwISqoRIZzPbZiQkSTLrhN/5gussfpIetKoaV+n4AyTLbLUazvdZa
9OiL6bUgQ6uXzK3YwKC9R5gQbBie3reV8WEO/hpF31MDdJROCt7aTrEzjjAlc3OczPYSBiheSxdL
pK9N93gj782K3YCRItbTnPijLG49aD49z3Y2eSxcxie7BSbKtgM8fOjFrz6OIr8uzso1lnVRH2rv
YqbvRl8jNJbtTa/CS9jGD2NlM1RGYB7w7oGiEbW+n2JjH6vqRA/+NOIrRnqDhBXfOY3+cLgFpUuE
IYebtMkaKHLi3ZJau+V2dzMHToqs4eryuw60KzNYBNIamRvOAav3jQvINfHZbTvD1saSa0vvGk3u
NVDji3RpXsuEThO0QcmWLUofhp5rx0Sg4+ifkh40QVZn5NcXYB8MAXlWvvchW0irKez7CSsGps61
Xj9JjyFXms5CGrzqlR8Qvj7xPfexMlHpZzTh0ig+1u1j327iPPgVjGW2zEfHRrJUuIsoNrHtcxuu
S2vV0MobomEkyc3b6rVzROjCOzVtrQRJJZEVmW89YsZAW5kT01t64J3c4jJYyNQH1FlMf4Bwo2Mc
o5kDF2LCaCvMegq5TZWVcjciBAy1IcQRTO4nUr9kLFv2Omg38SOHC61yNRL8UPOitRs6kvaUDeaH
67mzgutx11nlgY11f8h6NMdeMUwLozAw7LOUqoxUpgKcv2cd9JzUg7zvTIw858Iv31rLRw03gkKI
6OLL6jagarijBGXq5htLh2jJe0skG9Pqb7WdQXzlFGmy9JTlbsB9xnZXVsCsM8L9SdwxLac5KsGj
3Yz9MDDC0zDRd3DNJF2ZerXPdHIsKLyWncMNudGobVC5gHjUu3cPXCOz3H0tGLsL/N78GTlNb0ah
RWwDKBRke9SftWWtjc5k5h5lpybmZA269o0hGUE8Ev6p4jBHwkUYkwOIm0T5zoCfbYVKjkPrwiSz
7oMU+8LATT3B9boR6M4HJM33YUvm78TZluCaCOeABTwVXVtwMt53snyOPOO33gVfwhPALGy4vZit
uPD1lEOW8zA5MzpCmwhpVzI9xI2fHaKq0pe9y1UqmiZSnIaCSKrmNzTe5L4KyuncK+BfvBJck52j
rwty41YOHBKOb780HfzraN6HTTVgD6YoYV6BNWeFVplMtgKbpetR56alaa9qmouGwTW0ArR5Nsdk
U1Rk8zpeyn6GkRaJnghec+jrWAjDfWnIp6SjsW7wWhdVXi5F2fWHUL/YeClv+Wx3j+0BTPRUE5Yd
6dXKSseYyROMLwdSLnE0c0hTNkLwj6ZZpvxBUq53Zxj2l1e3+8St6x24VIBNqeGy1EHw2AiqAKyj
zbbYDtwBU2IN+eNjztx44RtBBI44HBaiR4rUxwBBpYeHoO6XIaeN7sTJoQi9Hixs/MvvVbywGC26
+tSg/3PLTRu721Jif7d0eDaCzrALr9FXinpJp9CL/dvU0U0wILmkfcpwUymKRwno3UVVAgisAVTg
N2TBMsyLggD1KaFBjcVgE997LCeqKi5AUGPJpEy54HaIIZgPgexfM++o79s0ArreZ+9tl++cCe6j
w+2UY4/CpOyKI/vK3wS66B4S184NGam3GOUK46vrouDdROnqeooAO8IkmDjU58ijQC1xB66cIbcO
fRyOhEWFX1xTxzNHI6P0UauSvOMWBVE12s6uqup/fFS4brvVdcREtRty+FGYNV7WXUd8R5DvcFFF
uXfoGDfDhdVG1JTZg2HgxQH5BnVz7quAFuyeraxaqaAgYDf39VVQx901Sh7s1MWBbcK8GIz8A4Ob
dXVIzxJYchVSeNuOP7XczZ99/Aa+rM4Ba3PXDWinfCbdlzCvaEOmvjjH5PiANAX7XCiLSReBWxt3
BDk8jw5g30QENYpPf0rhB+E4b3KZkodFWkgaRGo/TkEDgsMEpxcYR1uP+wsV127Efr3VZDmtVAZ8
QJF0EPnlTQvb4tGVX5MzaY88NVYjrhkEJvSIGDwqG9tA7RxnlyB46WVhY3ILPjOVqDfL0p+NZhi+
SglPqZuebSPajhBzbRvBaqcA4ltEpWTEhAhD7sNAAekwEYbhsrW5OeShxi59XYrkZ1CkX+x1sISl
P+s0eS7McMfpvcpr4M0Sh0+s9Efco+umIumsTo5xRxBWQBaNUcElz7SlU6CjNncuiiJIC7P7iUzG
MvVXqVOwP7DcEQ9SXd7J3NrkFU+AeM1qdj4VA0axMVuD1f5Ep0zeFG3iqP7SJ8Imxcwpg926KFJ8
+oNPr5jMoOgO+BDgKWMi6aVmy9kyPBkPMIeZmnFJQdzuol9RG/tn2burJA9/ayr/6Q4GdrxjOC3K
pPuloGNWRfXKjWNpZtbWN51tWSXXZNh0o/dz9DDN6jST9JS+A1wsnlX6T940nDVk0sGUkG+AXB8g
1ZNGe+F+mL00s7iy08djOqQf4EzWknitMIfuTJ1rY3w60oxaepm3E5Z4Ket1okW/K9c4IbO9N6Ch
ahmpaUySRERYqgY5R/f8C1eTjRYlP/FZY4qtcRr59ERUFfzuZx42N1V4w97T/H+D0JG28S9J8mjm
4YeNoIwwu+aIBwmfbTkL6jnHyS+zT56THGqrZre0niwAEuMqpfbE44zK/aNA+4LFvHpFne7q1a0X
2aFpnScaMVelQW3Q51BVdXStM6oREMORRa5c5f/2XKpm2KpYjdeJnZGwMk109HE8ZCGrJ09+Jnmz
kQTo6AEqsRiz4dKvgg85WduwphD2vRj6cr9ADnDSAc2hnnewUkNor4J0m6KnXShxg1Ex3U1ADupp
NuGnSXFfZd2TJlDoItQBUBrO41TmkP4wxksDqex9WJaoCSHlMfVjYSXXqUXzJsJrEDpY1YNFWSEU
ATNv9iFBKFHyYSQE3PNKHQUTOKyuVVq99km10Xz1Sx/tt5SDfx9nsAQdk4qdRqd0nwY8Mh1vVVty
drg5CNec1l7efeiBtu9SpJJ6B/d/NUnWHJBsm9Auu6cjVafpgRbBp8p5SWMRfPS9BTdu/O3wE13P
e5OBwYTStc0xfcwfu9h+APPdg70j2qccd1llPwqi5+B4ztAe3DahZW3MNKOSc98Xbt0fJ2xSIQj4
pmCnCAYJm9jSUvGytttj1hqPnmWfmgwKd+suKtCNocAjiaJvm0kfYIKDtzN+jF1QnI29ZGJrcD67
zOiBct67/KGZSTiTwb/cZxnsMP5qb7acFQWRZon/FCGszXtGswy489TaRiGTzlIPNkGG2suhH6xS
MpsyVmrCVdLoEfnEL02TXj0zod09nKeqfPUFqyzTUvT0xiOpg2xmm7nXD9G19XlzEBiAmv7v1J3J
jqzMmmWfiCtaAyY1cMfb8Oj7mKBo6TsDA4ynz8WvqsqqSimlnKRUw3v/c+JEeIDZ1+y9NtYTEtzG
zVz66/BdHDW4iYBl7zzz/bWzOBWCHqxpz1gbviARYPo2WKW3/J2stcrt6H4nAkPxwscObaTTwZ5V
7MWxJrb4eE8wrt8MpAyBEhyQs5ZHnSIf9/BByHZ4033xJ4wx2TlO/YJN5pZ52gE9ZWCfJ6v4s30V
TcZ43fHB92n55wy1g2cI2kWcnwbJt0xk4SU1vGNnSpJvw1/81KwAuvrOD9Kv/qtqTDYbBg1jeAY1
8JXMwU3mlDt3WF4AsWL6hYFjv5u5v2+4HIbQOCdGeO5U/YE87N4JDBBEMUJknlMtiq++53R10vH6
qhk4BKbMOZdAAVrL2OVAAzYTbjjGDVvDLS/jKG5UXD9K273nPnwMk+AEw3+PWDiC+v4nzeYTUf1G
8kzPC2uWfOjeYsJnDwBWv/6A5DkDmoLYNc66wM/Bw1yaWJKBdmLU6u37wBUQhltFdgs2AMTRr1Yd
nqqGlgPJZAMqlngcdDQ/JYKTEY7OHHinMk6upG7f8mV6caV/MxPI08dAAubAp01xmjuHTlJk04vP
QKHDRrV+GAODUHI6+V5T9gE5EaM80zsJgnvp60dXkZXa+FwivOI1/IjG+B4Hnl49lxenQ7CCz7Tz
s+shr87ZiPTbyzKAHO+VQ7+CbONlTL+FksXe7zmMnUk8xdV0FVv9CRMMEoDVF2V0yGAc7jXPGi/G
k9buTTM1j2MqUCChZMnE4TOROfnT7rFjFEG6AIE2JRFqgghAC+Vn8qUXizUr1+XsjbDfpy2GlZvW
Eac2CZ4yQCHr9Q3z5drNvONU2/ec8dQDASemMZ4qeBBe0txZFYNbky+VJfWdTp2DDgZIywRcuZJz
fk70K+Uw76SA8KD6t7lzfiA6sE7reHo7IAO1/5DZy91o6JLhZEAcIV6AekCjnUTxzBNQd97RM/hG
yXbnoHazbIfhAtcd8x0mWTRY1m5N6zQS3OTjWJCaLJ4Epk1SdmOf4onMCyikWDgBn7lzXx170li9
Ju7vSJDJkp7Ey7adcHcDrFEFQOKQqc7IuwmZhlxNUEwYDK3i9793dfx/qhf+x/9PGgff+s/2y4+/
8iv7/L93y/yF/7lbdv61bo/D0PKs/6VU+N/L5QBG0PpffJ8QFdf99+2y+JcVWrYbUna7ls1q+t+3
y/a/bIdFbRiI0OE//9e2yw5ugP+wXbZMRBIWoh+TqGjv/xE4KB7bpWWvg5aO8GQQNK4CJoT34EoG
DSxdVqDKh2Nt47iIWlztkuhOr6oPOPSXyIacvDcWtiiVXUe4TTCftvIn0eRlmBmoGLLv2EADA1ga
SuM0E68BCC2CQ5Iawax1W0z4ZRiIoeWxd+ElgLELoQ8JE2SAIaHZD52CsqUsN4aEpEA8BzDM8lhX
MdHpw2Jse1zx+F/xRxQfWH/IelwoZEUwb9E0/a46Ic8c1Y548mPly4laD1ovgShkCGLT9RbzYJbz
TTyDfZCW/pkUdWrXjgwkTPmAGAq52YApx45tyFZzwElSgIExl51IXFhSU9tyHdScqrF9Crj7hIDo
zjjeYhvtX7nCYSl1NCT2GDQD7MV9QIRFHaM9jJ2U4wLeGVrPnZHOR56fXbGEh6w3wp1XWeBq6l/o
obeIY31QBJB+FiGzHZ6wD5Joq10GhI6kNIIDVUtwcj05FGtucunBkABXmxQbPSPbxUv3C8TDOFih
giU1lgc2PaKfyBLJX0MyrTPrpoeXFGrCKviD8FWKz9jAQoqo94NpTbUh9ni9jMrzwgiaRaL9V40x
pW9FcMAwEHPgxjfwLi0yykjKFbKFZOR8TMwhvUBROUFAA7HnwmYB2dyGLSV8gRd9hG9MH9tpMGby
kgK43KInhIsV9hZfPN9IX7pbMcRJlI3Nzq7iT0Lju6F+HBQNAhRYPvCsh08YX6sJRW65pnnp65Z1
kWUeyzF9UaNLgeblJwdsqksQFQl1lOYMdHa9gTmLr6BTUDdtXJyymD7dnm7aqqpIb6FUL3Nah+U9
z0fiES1akbG2bqbsr8/EBdHah0HaB87OI/TIHY8yBkRuNVy7ZHKUrNlPZMZBP0JMBi2Ky6XrqTcd
7zo2CPgZaVTjCCMCH5+ClOV34tNolhftht527rm1csj0FDU3hOpeRJ3c115w41vBm0dJS3tf3WaV
izXWfUylJArUQaLkYynt6vGvtqCSYPkJQLHTEfEju5V6kCbAU2s8SGu4Qe/0KC3/NNh/UMO+RKFv
69J7Tub40o79LfZbIfQBCgL0Ey99Fel0r+ezpwja9voH32q/ZRIfEkbOuJuu3Tbbk/7tTt2OD+9K
190DjI6TGi9VjHa3WmAUx7W0I+aM12x7nhJBcRqrbpuSNE+cmf3WyeSBX/XWfvfhOdjrzLYMViXg
YHw7QfYG4RDgBvaT/kol4EfNMf4A0zptDJidW/ZANVPWoWfepxroAN30ibPoNGhFPrt1cmS1gg02
g5CfBptkzx3fGXjBA6BfwtYC9FTctcSHoPkkuDkhg2M4C7BpG8dUl7Qy7uVEqr1f+Fe2WbyAL9nK
NQ85LTHR2ilQlsae36tOoL+l7itt5eLkK76OTAApOvvhLcvLV6A79KbYUQT85WZ0H7MSA2evGGll
GCs2073EXbBxbJq1ObRP0sPKX/EYko4wvzJDvxlN3KbKTF7IgETBmzlfrECQp7LuGNLiCdL7gBUq
/1lSYLv5t6rak+G6yDqLG39EKGN6wV0GcAhpLn8wTR/UQoIt5MMjZIgCOp91ZQ8+4L/6NZtQqMzz
dAtqro8GC9l/Kyi9PJ98yAWtst+zwasDlh3WISeQj0Ywuc4IAkYwcTWZ/FClB0I2HhzSIIv7UEDb
VOrHkaBFk5GBWKHJ/2oqnoIWqorRaSYvpnGVhLm9Q6LyglvuKxOpZLtNKIjJvIK24X4OwLrxf5ah
/daHVN2286rRjWAtTK5NrOsIAryLb7QHtX4PAel0TBpupoEIHz1Y92PQXXkJVgNOVAcVTPnQ+eZW
kK8L+OLDygvNcUzAqRVvRUmS7cwkFcaBpFL9JpOiYvILx5B+FYfK8jq2iGxoYoCyFZBN+rx71QvJ
lXPPJoWOL8ns5841PuSCNfAaj/pPnIhrt3B2BoMhOMgnv1ModGrxmVXUz3EPiB/ORxPQPpXEvzHv
RKyRbbMmQ5elPydXW5GbuvcZB7M9G8aGlSmHDg5j0rfC17Rg9j+Twx45iC365Kr1gydPM+9v8vqn
SFNQRw1tB7uAy0Qg2sYlE6jo0Gcla9cYOwxlVM2FGxAVvpiTvRlzspKX8G0cnL+KbVXPWmpbxya0
2KoEv3rfKU3OhnBeRk/fDnFPOewxjhF+fR/nxssoBr0RofJ3UxKQ1INDf8jsw7JAoBg8v9xBmHzv
BmwWvQiGqEl+gP0haGLJYAPPU7q+5+0ltULUuBy52xxYfqWHK6tQVN0WB4Rdzc8+ez8bok+KVZfj
2xD4ZVgllcEErFSdch75vWHNd/naiJsDfHiJ9dcfuzPeRb0N8u4t61s4I6H/YVvdozWWz/BPj0s4
12Q32gEKTmaGTGJUzkbTdDjqkebRipSHCvj2xs06sVNdjm4jCa5MayK20VkQV2eAbjOWNXDnTUZu
dhopdsgtHLB4ZWe4CZPpcLkgUgZ50uPdcMlbnK29HkEwtBNinTTYVra4GSuj2xSz/ef3MyuU9nWm
m7QTNjZxKS64bh9qAxm0nX2DnyaxpDf3c75Y+2SonF1oxF+mwS6ELx1GHpWBzz7piAg75wIFplEw
mg1kZ+2qwYRyLh96hO3bRSu4UPl4ZTZY/tLQ+mzmEH2LPqYtUdJDUuC4ytcbM2ZOGBOHLYdXYy6R
0zF/3Tb5TBfqlGTE1FC0U9uBplWAMMdbgRuu2S5NxT5CmQ95gpHEdN6oh1YKRmrt6rE8W9ZIzSdB
igcLSyTWhWnAkcuNx+alIePJpp9bQu7xcK01Z8e9NnBA+8zww5KBdZMM3/UKqyGkjqnJzFo0/nb7
+Jdr/zQH1k7h1QD+XxKLyf66W0B9QZBPRXJ0ZzPb0zRz53QhATcxiFlLSuMql+XO7kwHtw0J4mZF
PtXAIRZwccsRhUQ6QnjWXymzUaOk7+NfY9p9auP2QEEwntgfPWDb2AeO3+BrwQyeLElEDXklgaBG
HWP1TVHKR0AFAPxK+c6W0C/TvyLJmA6hZUuq7yT1MDiv8V0z/BEeLqMsiSHw0g8fY/HoO3tjXlUS
jQSRTo9cQ8vUs/eTZyGg//aur1KWrhaDszYE0stNWOM62lhmXsLpwdlQII+rDTBoXsxgLqiAajtY
r8dafIep9ZJm5QEs3DNPPgFEHrAd0bb3XVA+tZWHuC4jPLaz5PVQVp9mLZFsMUQnq5RoOjya21pz
ZqXZ+NSh6KGB4vHrQGEXDEJm8S29NKSAl7uR2/SMa3TXV/lynWbTZ2vyPctpuAn7zjkihWoiG6D6
3C0Pi2YokJJwh+5szSL2qr88bq8BXpZ721stWRbL21EecwpDS2mm3sXwAReR0qXo0UFpLB/S5gRg
58ACjWsX7v8EeNfGXqrZZsXmxJnrWg4IXH8/1mjICJS32caDxIHsQBJ2jrZryj3yFYOQETAwlWJZ
g6PgcRMU8p0vBFwr6yTkj46LIDI1BcBAZKTQzONk61ckr+B76keWCkOLiDNpkLnV7MC35uRioQRX
GekQjS/7Vu4Q/MN2LlGiJ+95yzgXOAUKD4ODo5+W5NhjuBsotIkZjZ9i6vh9ZfUGETfZlVf0Faqi
gADwuqUmbAg5mcnk0x6wUytbj1lK5tSN9JzxNCVMHIRV/86Wz5nkXM/giDZGan57M4o9Cz0sh7P/
QA8Km7+6mM1i7FXF8KRtjuFk7ZXAnpOH1SXwiYYRmMvJpkzpIT31Z2UepY1hI+Ql+Uh0hfsqJoAJ
kAOlAL4Q2sxNKJX6reM7xckgonTceZr/bTTrD8hICtg78VKsfB0+ODJI4q1zWPBcbseq/R28/lzo
0Tg4pX6PM9vdlg7Jb5qE67pdzJ2TTActfe9o1QTe5G6DmnfnTSSdMDw8Tqhvt20OhjyMzW1o0B1a
uXnT+B62tQlYSF0/otr5ABnDoVfi/cU2+ah762lhzYFRXCN5BkXi+G/m5GRcZFLvWCMcRttKz3YP
QlkWsDmX5iZJkcjlDwWo/0eGlPfCLfqzb5LSnVTtdprQA8tah2gGAK/iGUNqwNEwDz996O7ITgDc
OUhY0ki9Z+7YqMXXQVoeG3/yXVAXlzF9D2qiuAmCi+8zlOeRFkgp53fg3aArNEHoFdwa1uN0H1Zs
4P7mbKf4xglVqmOXJvK4pJCARWNdYQhDLIbg7jwF7i1YyMd4Rh3qN1B8bP1IiEp5GHKHl5sZK7yf
5grHabNxuwy98dx9qlVON4zGA2OIHGkT/evS1VeWl1+6NKTVi/9C2/fPjZ5e0qAEe0VsyMb0eTCn
kcRBKySy0Z0kmDWXr4sigA1VwJls9P6JKJidjUIKdHJzJqfU3rYYDLm3I5TpoPM8EkOmDJg+gjLE
8YyeywKvsel5oBr75zT8QEqPEp1kpR3b7oEVqPL0rjMnNtm8attxYNE240nqVipJ46J8cBFQakgh
sOv21Phu1FlY57LgYFUOdiijNEAsoIBP1XQNf4KBXUAfL5zyLEnbIf5uJurQMJndO9dBrYj55HQp
vP6prqxwa0rRonpq/rRCfQu0Mt+SO7V3M5QMykPDZFrOseFa3lrhKHZdarwkcHky5Lm4GFvS6fCN
D5hVN6q7mgKEfaokCxXJcMKEF9mMRfNDT6vYQXMkxb7+qReQwi1MLgfJVlSOWb8JiO3ZgiWYtn3Q
jntS2d4qn84ysGy9a3yLQcL4XBrDHHVVSeVZJTs/zdES8X35Fj2TZ6NyoqXeesKyt/uGrKaINtaA
EijeJElNmG0jkERc6al0SJxbs0L4ZMwF4kE55TB7mKuyWvCPGSMDjN/ooAmlMwaKTneu7+fC+p0U
UgWSmtlwZ/siZpyKVh0/Q+IQuEXyYx87xPEdR+m/VXP7Z3a8HhXszl1rD5GLFLVnmrQn+tJCeiDe
URMjivdAOb0IkuXEGFc4qonYDLzmJm/n8tiMGIzL1m62rYFGvkw/KcuaOp7haKws3Tb+zlmYtuX0
DL2BGru0+wiB5Z3LGuefocQAZK/ssnrXsd+m1TGOtWofZ+UAdKl3FTIurArprlwEavASZPhEMNUG
TA2TZn4RorXPy5DfYzj/9ZeLbzZHjloXCz4BC97InoaYo6tRSblhyBW2aGLLKWA84LOvHPoXJ9P2
1ilVEQkywsLiN00ng7bDoNU1/WPTpwwp0sXaOACDzeAyxvm8bV+HEM5Fk4TPUGS+tUWCysL7D+EA
jV7af/QA38EFs3lh/2gwhDEbIMAGLEXGMgbMHmRCYkKWNd9z9/LKW/GrIv7BlNa3if4zwF8Mg838
AQqEGcDgoaCI50ybDp3FOy1VAda1OYqU44t9BjoqNGmuwd/yPY+rIOesUk39rkLvMFZeEVW1DLaY
oD9C+JiTsB8ClrYOIHGnuB8W95UiHYdLIn+mXD5bpe7ZPmTPPVZVh4UuQ87fDNCqT024KZycFqZ7
TJW4rcz8b7DNrwl+rbf+y1laf9s6PdZ1uXcQYmxsO0EtWExXzuCR2GBTKZlPRGk9qCxhiU4pn9fx
Ec/vtm3AxeYeYH2/c4l+6h8DJ381ZYDzZf1zuqq/pGu9mZzvsHUDWDUOJ5piyZCr5DhPFDEEZ62m
TBe4Ag1Xg+F4U5ZIAZy8Renmnhh3Eos1hGzEgFFi9hm2MudxmPWy692oTZV9gf2nYidaMo75OOFi
JVWjzqEzD1OouDqjseleumw4NMvQ7RYcUVHGA09tCBc3Wd4zHdAtjB5q+dcu7lcLyT8yoPvCLuKt
b6p9t3QIW5IvcxAfrefcTgAT214RB9ZMPcjAdov0qUQH2DZsQOx1wIpopv82a+iKzZjYhHMW3xmt
hU6CR9gzjzCF/e040u8aQRbFJlO5WQF3t8mENM0luAryXRDb35hsPrqCexRjLIK4mA6+VNnZIiRi
U+uUMs5LzjZCE6QwX71gdDjb7bBzu5bhAJwLJiwJnAQMzGx/Rz5dUvpgxic3fQNAAw7DBHMyhIe7
/nfPML/iWO5trZ7aAem+WR+CDtSHmle3lPJIEM97hvBLRBWUUXO7fxO/B4+7PpwGPmsbdHdbPae9
+1wN0sOGAeSzzfo3g8H+ypVnFzk17zLI3339uQzTm/J2Cu9jZLLF32RZyvCaCfSUiqfGzE3Ix9Z5
NgQTQXtgXpZwdbrEKhcgzZ1G8pan4V+J56Trx3PCuCJeQIyOKb8MjRjNnp2vDibR1rY4gkf7OFmL
E1FVzWsURxQm6hhPHc3pwKLWk/V9Wc9vLkrd0uQoUAFWNCscTr4zAAau9dljx7s4sGW9cCKlLyZW
w032q9F86+QOORLUytpAqJKY7e0gh2urUg4RhCj+vGxXc71vCQbYjgUxzAY+FBQgl4A7ay9U+qPD
7AVbAftuiEjIUnHj0MKnJ3jX5Dm1yEqt/spQo3OIy4AxMumyBPPJg2Hwwg2ze0daE84PCg5jHVy0
I9uCbkCqXYp7xErD2Yqd3bQCKYPSYq2NxiWfGRq1wsYFJYsVJGt+gF969hsF2EH2O14Rjni7oM9G
98VULrst5UCFV1yb5F5hvgsQdhYzRG9iVoAmPVXkMtDOxffmyK9/idWNnuHkNQv7k/5VIOCfC+Ys
NhqYLZ85bwBr0w7WZoOCjXKpJqyaGopu4WDiENm7eeRqwzgGvQEDt4acSOREnJE5yAMVsdNetqWl
sXVZ4G9rhdmrMLooU4RuedzBvY8hGyYKooEaOkWevpb4vsrY/SxDvOwuBxYeu/x9sIrPxEGYMC/G
8+CxD2mdYdjGge/wvYMvt9J8p+b6vanM+7mHei0EYmrVoy6uIQVxcr4wrugCV4G899Z8LsJZihQR
j2+OsIGH/KCajOrUyx7r1v3SpRtuPYR/iALUxHzH4FBa4EkI6ZURYJDVSP8LvYbApx6gtF3RKwap
v7VtXR/zGd1NO1I6993MFCRtIo1ubV9bo9g03lztx6R7MSVx6kXPZ48VeLkSxk/WJYBpCWybBqYA
dg4WOZhEBA3kbgiHrzXcoWOplZbMD3VaIyCuYKi3SlS70dSvuhByXw79JvUmJKglFJsE+FaJ7Gjr
We3Zrio7Krr3LFPXxYT0KI6rgKqcuHVmOxFzVnM7iuYnNj5lcQe/fE3oaVy0m1buPJc+MYFg3Vgo
uQhqRAYjIVgIySRfjBFYuMQ/RNbdIDkaT3AOhq4rKYFmJt0hrZUjHZSb6aVmSk97CUDfNhIsNkT7
4Zq2Np7qZs4P66NiLchem+MTktdWtcVTboR3JI49T5MgocJcd2xktzCb2RLERKYLMWwIXA9FBm+G
c2XWAxhY4gNsNSAqaakIu/w79tKNGb8DP3wzZfrseCHDMOn8zfHwZQEy5VlqIqeBnpsmnPhmwD2T
4qXdml14cQWhNrMeX11KXUoH937q+KGM9fFGDotWEH9Jh017KwBXYf9iVJIP/qntJKJ+ZoRuKOZt
V2Z7C9V64LDJijXSlW7l0dptv6vScz1TiPcWDQSRYQKJ7rnOrCRKJEQ4NMRn2zD2qYKHO8rvsNXv
wQwv1Gh99OA501jiCA4Y5LOo8abT2BB6ZPvVDUfzn90WBmqZD11ToKMd41JRuP4RzbWDF3FJkfOT
9J9LO9JbVOqp6NLfYgHMWNTvoV+RWUVO+K51ma7MmBFwUsWXQt1rNb23XZUetdQ+DrJVU5AQaZBa
1lngmqyAEKbueJVP/oXg24+C9CraFnLCOjEYB488HXBk2TnzeQstH9azZVTEdVNcNO5YRGhhLWe4
qMp/TEkX4dBGLVMTloZIjqq8I/sHJ1NBukqrieed9bv08W1pwCYsN0PuW9u+cuPpqVhSvMEZCv4M
zUPb8tJJwRLHq4Kv3GXv0U/mKzfitCvEGlVRY5ZpUa8ti3tcjPxzBQLtY1XBjWGybS8WA50+wI9m
JnhonQ6jm5Y3vk6/VU8r3Iz8K6MX3vuimTduQZa2gTdPdYlxoEtGjzfdtnF4aetVSEUnzLTC1ozH
7YewYJ0xgzxEjwEwrf8WxPNJFd6h9mbI0xQkS0CxKJLDmFwbpq7JqhZyl5bj9byIl6QzLAJuuTf7
0NwtCThq3yNyOXZ4sjwKWwgb8U4VJFvYgrB3hPeRZQcfsV28dtAqV6LcS56aR4FwYBtk2FeoNN5X
ADG64htCp0AAD9xvPiPsEn1RpLl+6ci6s7ekt8qvxJm78VCndGGqQj3HzGq0TSbsZkV6Yb2OO6HW
OJI4sCK/CsqejMgAfxzxfdDkg4UXoSt/qiD4UPgfakaHdsISe3EuqJux9hRw+vNy/EDy3o9M6Qa3
+UV4uunmhMEyvlfnHtjDxJM0ygt96mZQWu3yeH4gDumLIFMW8Uu4D333O62dUxp41264J4QSwpZh
UZ3CTNxwURb9Wy5d3iW/fHZqJllwXfOPRJaU/KbX7WfllnszT24FuhnbjY2buch2M2Xirl1nXvas
q53AsYF9rz1lWagfOis8pKgJCbRs98Iy6yvTd6Nq4PUNFnvf2fCZ3eK+iWv/HnkyuNZ9Y3oXb9EP
Pli2A/1qiZnB8+wvjwN/n6fMuBLd8uFpOuneoG6ZRF7u1TD8ZGHN2+NNwVnjcgGF6QNiwyah+/ni
ZiS1jfARz+mYDHBtGih9y01iqpB+cCSVJfaYT85w7M9un3wFNTLTyjfep6CLUmAqwFP6Lir8/EOw
AeyEs81mI93BZWZPs6Y5ZlDJqBe50DEXnMXQX5K6Di4r0m/0puFA63BCCkGOE7+sqJxAdKEBSzAU
1bZ4tlCKhxB8H1pDEFIJt755RHaFIKlltShnTM0Y5DYqSQAkD9djQjwbN6/V7pISo+voYcbLpdNG
U66OZaLhk8Wec6xnE5tIwzRWKd+4amb7vshATYWqnNnhYW7gx8JzR5ZplM4U9JOFmqu2rzOQT3fj
pDzOTohkk1DPtPkLZ8DFQRnK4IrTfGm9g4k/HoQAgw4+kn4J7L3NZitSTv1ZGm6/r4AQx26GmVCk
u8R5AbyE01SqK9+Y4K9iP8gmrrOAxOcI/j0cyPwFCLvYJuA9MJRIYPClP5HYDBVSBNOFC35TDqtA
RGkikCC9XRdD9iFsz2PFTZzHKAXW3O6jrhAoFiaFjucVB/T+JwnDebMEU35Octzhno0mpxSvmSn3
ie+ARU/901gOLD4qzCyBq8NoURYzCE8fnATpuF8625l25hBibN+sA7EkgTjXjQfYZLRTLkh8NmYL
0KyDyqhQB6t6tkJijDSgvygciLWzK1mi0uCXYM2If+xuxoIi1Rso5KhOTcDNQQOJPy9ewg6RpG22
4FnrO869N2RS3JABC0ExtQzTunNneY9tz6/CWbo/37arLQl2x8mcPodaH+sFOLgOEYMkjf71+JpR
TKsdWca66PXNFul/+YJ4Hg8IZnq7Y+QuOvPWld1LQf0LEMw/GmqBFDgHFzvjcSTe3Udqx0/UM37b
V4E8SokrtasUWC+iihmicp2N/ksdcOIaMRY7ExHkuAYyTkDOi/4yF7JEwh2Wp3g498PsUIHE+WPl
WxdTkK9Whr+BrvRpDLErkAz3lpWkQwpj62Uk0eI0HSvaltg8lCnD1n6ezrEYcEf059ambZqxkJyG
SRwqH9ORGRAJq+GubruuO+UN6S+zwc0Jxdje6ra+H+EhAr8mNQ0t/hoG0CMpJXo0XbF+mnNkKNtr
yq4fUq/iaQAf6pPIKV8HQjY2Hnf9mqZ4owWHQeh6VFN+c4017dMWAQfFZEBpmlRUz9lXO4Q/RVD9
ZR7uSNktj43h7EtvflXVzAqct2pNiN5IjptoMnEMsf8ysgVzUraccC14JIeNbADdu4Z40qvCme6m
mfWnGjxGreXyldKnBg2DliXp77op5x4qLBkZAytrHcj1pYUxiwtrawMnZRlaE5hF3bUx3SW7jE71
HXcDXlRrTCIhwR4ygohr67NC77p1FAkT5itKLr1pD3HSAbOTfETrtlIlcLmBgbLMTM+xZIl+XKZi
v3QOu+GsZOQ04dldxbI9MBZuzJvK5OKxa0LJQriVHZ4jH5sJc1Drk9KI5fuiGUscZ1uzfNXs9n0/
fZecgB29KGvbfGRt69cR5lYTe1s0yPDNav5x22zrMWegScw1NvjIL8Zjb9KTFImRMTIIrMvizERc
pPKpa7xgCxW/3tpz7m7QhZLsFj8oRHWJnKNZmaRQCLVc200TzcClYSfcjImLhEc8+o15nOT01kw1
F54d/pSyOHJNHxdgykcB8XKO9aOqrT+TKjGI89vRYfmbdNl9SVRFl6HtdSRdfVao62m0hiMHE96O
C7fkyGB3huOOw4UeO3vx0pbCtZh37PLZ8a+UuR+do5/TIX+iDeM5qlAwb0uAZhvGMx2rE1It5g2Q
71XbbHdn48XEBH/ym4EE4qJhUVvp/UCDmEvr1wfRttN2dy9a36A6igV93LzLZwIGpnWUawzOtood
H78z6eA0PBdn5d7osObzozvGrI4ymEnsvkwMCRSlKna+S1uxqpJSrcDowDIoHBAULCrz5FvY+Udr
atD5ZY2TLsawljCIGtGNnwFcvJiz6okCy7oHD5arWZe/xIBWX261PPi1Mn+8Rp38sn7vuaPvoQvS
cwZTfcHjMyek3Qx9csceoTlmdB08uj4NaN+SDpU5J9cMXsgIbU/aEPPehPQnE51/dkZ5P9c07KJV
Pu1q3+y7Gdc2Ezt2+svdUN7VoZlckSH0hVQtssuACEi4lJHQ6S9AmFNm+fJmlZfFzkdcEAbTLLRT
sxo/Sel5JVm0OPFKB5uC0xSeS2Hi83efE6FpNlomO/3C+5u1AQzzyX71xpZAp1w9WQVo55HD+xTz
Bs5xX9yuGBhC7pNIasngZQEKykgEVz8cw7CwmR1C7GgS9WkRztGx64WAfDCBmtdV2pOebAy8c4Qb
VkoZ57gH6SYm3OAte9rTtpEO9JCxviuFaCLGTfpqyZjYGXbx2fsjl5cb/2RYS5XdEUbO5LM56tV5
aq0e1Ckpv5AArM7UafWoMtDeF6trdVr0Jll9rEgRptXXmmFwDVanq8by6q/e18xcXbA0C3r1xXar
QzbBKtuvnlm9umdtbLQSOy0jie8ae22DzbZf/basMDaMURPspTG6OEy5IeZcjUkXsdK602WLp1YH
b4+Vt1o9vUh1+CBw+U6r35e86JseA/CyOoG71RPcYA5mq885kR+z1TWMvQCJEkbicnUUS1FfO970
TMriER0iDznmYzhZhKT/40eWz+7qT5arU3nAstxgXdbeLdg/l4QS1HbUmxeFybmjBlswPeNLsqCs
4IOuVkd0u3qj1WqSxqG6rK7pYPVPT6uTOsNSHWCtjlePtcHVFomUMWyxOrBzBrgelux09WbPmLS7
1a0dYNseVv/2vDq5GQjzkMJrWT3eZefRQUjyy2pDPnQFghfFeAdcMpjG1L9XyXAsDf/ancwT2q2d
2fvXPaZybhd91a/ESOzm9eo7zzCg2wIner160tExo4/Apj6qo1T3Jdb1ipGjYaIFmjG1F/yaO0zu
eDq3qmO3EccufXTyNBcHvbriw/LfmDuP5ciVLNv+yrM3Rxu0mIZCaMmgmsCSyUxoDTjE1/dyvrbX
VWXWg5609aDy3iIvM4IBwP34OXuvDfo0VLC+2675CyGotuvM3wCQG+SimFoT7PXQs2j79U8d272H
/V6+ycDON7aTXokUfTNMqMBwNSZUpGy4uyqCbh5GL1HnPYXpHu0phKvD3gBvNjP/elMPqT26m/H0
HLXoFYvXMwcWMJJ9BjogBCGQgRLIQAoE3YN2w26UAeYABxLAAxMAghkQgbSRKCFTCYfzRGNvI4AF
qtxSdN7oAMnAIFcouDfgDVw6C0pT4WYgSBX8gWLra40O3gQWYcoXFpAETv97HIRsTs/ASb90yVJA
BQgJxyAWQXIW4pojawR6AZDDvTS2QIJAako2ww8ZpQXXQJn9YoBv6MA41OAcRLTF4cfvSr0raQ80
gHac/N8bMBCj2T9mtiW5IDCQhFrkgIyosq8EgAR7yl9bEiUG0BI2iAkEIgwdgE4oML5NOtippFGQ
uYJzdN6PYCpIPLhXYCtImlzX084CZiHpLj0KudGDReDbzddgHZTQeFeq/myCxhdVtFZMkqCs2R/H
bhm5iPyAZ+gsx5GkaeAhO7kSr5EvUlO7ZkA3sMvvbSAcJQ4YDyiHwFieAulwHP2rsbVTi83DAuJB
aQ3QowLsEar8JKAPyZmxAH9YUqkJCGR0EzrT49sAIEQp8c2dFJMsmI7ZZHFqQYmE1SpT3wV4kVpy
RjSAIwHgkQgASdqdDdxDCGZ+5Zz3UjAlDriS+QPn6Z8ChEkfkS5OVwCwicGHwiO4Jq1lYwE+cQGg
lIBQJoAoE2CUuPL2OaAUwMX+DDiFcKhCGqu7gMyeqr2XoEHjYFd3/WmunKMNSt0iXiPUh10wkn8Z
opxz6nXQ3hyKqG50KDEbdCYz1Gl6DHnjx3Is/UstCT22ebKBkcrk5UqPfmFP4/bR7LVqYZ9ttDdJ
oimDjk76/LCIVUwzbQtq95Fo+rUFFE5yw3lk8sH33wgxfHM5hClcRkm28aarN9Ugnow3jQdSPoBo
1S693q5tnfSnQNx1Z3oD53+VqCD5fQ+xVLDvOwxiev1hXXozvHlFcS2m5C6S4bUFkiyA7+pe/+A0
ssQACQTVOTZa+0CPdwe69Mxg+08SHmaelUlGT4avhdo/lVR9A3Fl4qxTQ/WqFgjkSUINU/uYjfF9
injzkzij4zrHTLKMvt2IBvKPEd2jxjurmfshlxHwsQwzyJXi3Y/9ksQn6FPRXa4knotRCfaJs3Lt
96G6hk36Olj5PgQZ5y4JCH+2f2cPkcm0DHk0qIOz4TyV11bD8Jev3fZqFU8OMaeBgLCGrhNYgxnJ
Di2HZgNA+qiCpevS5Dpi0ayVaf8j6kviV+zu10jrz3XvfjT0zNyq3WkmzxQjyOiqXLJ5A3lx5fbT
XS5z8j9ltvXCBOhpCPGskYZkg3XCPXKvARoxuLnbany3UYyFInzFDz3EA4R/VsYufmOCfO0FyYhZ
/ApX+2TW+O36s+QZCWe6Foby84u1bXQ3FPOplcx/lbN8P578PAV9SqqyYgAvWOzJRnnthwxqyyML
oqOR/IqmZt9N3jlq41cjCc95yxrNS1n8BokNXqM6z3NykmQma+zPUGke8gLIvz832pMifNsI7yiJ
DujQnoMxvtVxDIpkQlSdvBtT+Eo2I8NBpfmMbRu//PCQd5Qm3NPo/JaEJg7N9y43QVNgs0Zh7+U5
VaC4c/jn8IHqiJsvxvGe0Kd2ghHTZH9XXV6rt8/ye5kZbOvmV9MXaJfj1yme37JyvslfajbjK8c3
6M++Mc03Ro4vSd8/UOh+/Gw6qvOh6wMlLIPh6FWimWLH+SBZ7m41a8vor1NffhXNuHeA0TSD7keu
WMPB8+j+SY6WqtSf0dyjTQZJIzYk8lG5Ry/yLeRptiUQCJL8h3yi+KzOWq+9CTG8ZL2fiOSsaxPo
vFtriMfQmHhfMftp4sFsAK5hsiUjBKhGef25bVTxlHdvaI14gJEv0MF1TeXgVd0DTc/7PIt7oqhv
SGo+Sovq1cmvdWZ+INfwx8TacGeyQcAum4KnXubwmvqn3CcHMwd7PHBEpSOWDIBjxUvfxXcr/CNY
kk0jfDUVcl5U7EX8GIPPn+21SMOXXu0IU81PWgmBLA79sU6/TCP9bN7cubkFG0IYn03+dwrEhUL3
IeE/UdCe44FXt/onw8OzFPcx2GqrCXk22ChXPFQ9eQcielVM+9hMl94DytWMd4675GTsovGnDJFv
6+cyeqhBWyxJBsoylLW8Pt/wgtef92nre0W8hLP6HdXhnQYCdd6n/C3srnhnBb6Z9t5zCRAZWMtC
XNFm+q5H6lvOTUGoI2rv/tn1AYYRMlSQzJA80rZP09EvDetWLQeMKSkLo6se8miDwH3rNvwEkJaF
YaMaKTYq33bKpxlGT7l56bo8Za3J3f3qKhIN8xBzfHi1OVExPApfZVBRzwoaGgTRjcWmRWtG7iWf
FvVt6+flfHI8AAaKeqqhLVheuCURwk+oSR1O7InVH1NHeUFYscsdqOlefLQ0QBfYsGNs+/WQ3uTO
3nj5FrbD76ivliUhUoMdvmoKoilFMy+B1SzDKj8ZjnSydOV1KN6HRPvuYc8jimJZrF5Gs/iymvE1
N5w/7SAueXYZFY/kuAhKCnh4U7wkOqstCROV4fpmCZqYoYUW3gm2X9iFQTKjs3WARvYycLoed5M7
7GOUlTksPgTn+M80j8xVdeWMtLx6uB+Ii9Cx+EFnHkXODyB1coh8qS19uZqQV8bBxNpAsLrXH+es
uBqwFKHDHZ1EO4Vld5ySXeP0Pvrsi8ogbyRy5comEZ9poG6zoCdl3Ca8S6w7GtWdeoiB3gURkfPD
d5VIo6C4Z9YbT318qWOoiZia0Ka4dng0w/rQhQIhNAw/tfZVfdpFiGVU2pKAPVFkvcJCPw5lvqRT
d5byP8Iymc0HL1rAAFknHBhQKr3cpv7DDJXy0loNISUMWk9VLfd1DEIRvQXZdcsyHTfyc5YVJbJE
1QuP6Nr3pcTLCo/lYNpbIj2H1Byu9ZV47d3u43ufTDfMBkheK9+zWNMYhIvqkhFe5CJCxB/GMGdG
1RnxTkJGCegklqaNkEj8DrmL9IQVqRfPshMPQ0EWmQCp81opaCa1xgBplrHc8HLpez4pORcDH5cS
+9U4nUQE9NREIXZxPuLQQT1dHWpaW6Pt/TFbImroTdiW5pPhhZDHXHret3OUhWuYhAygXV9nORPq
n6R1j1Jd2Tl+4p10C2mOHe26MSXdGfMP89KSr3k8iXpbrhX5Lvl63edQXXP48kBPiPAV4taT1Nk5
45ZJ8FIDLirfTIhPJNWfJFWjGnIRajJ95azv5HTGQsITUP/bm1ToG+n1jidYijO5XEqxjbT5JGje
Bq27wyQ1TksQqmvdgS85YQlK6cwEUbsCgLhqL1Ui1m48rZpgWpmMaIJAPriEzI7ENVpBQzo5Bh2x
K3P1gkFsPw/5zqgjv53qlWZNMOKyXaeVgCU3EEwWKEzXaa0zV0R22BIMk2waHV+OgVOpWA7qt8sZ
3OIBEvxKQcfO/W0gcUUpwH2K1BWwpTuB1TnJT4B/k/WyvAp5aNL8b1bdNK8Y6d2x7b8qJO44nnry
IKeU61H19vFsbegqxDRE47sAX6cYhc+p/6OI5FEtuuWp+ZEE9wQpkyjNvQPLdbwEznhF2f8R0DDn
lFUJFZ3NxlEPFo8+2a2nph1f0JIdYSRfBeqCCmJqWr1ldbZLktaXdwGMghPrTYJF6Pdg06qxdHQ5
5nRDIM+QmiOPnIza0joyQdtwdh4lZ1p6RGKyPKPBDKdgHY7Orklp2A/KZggav+EujJq7SyrdglPu
CZTjqzlAEW3js+Om4PbG32QPMFie9gQd0OVamobDiDnnhG6tGqwtGsdVT6RbHB54bi91MDwYmFy1
VGEJVE9WNSBSNZdocBcEIa4MHDuyNK1DGhzzBrfxabCsjfw2OzoIWnfn9Gxr2F9yh9UUis+EA2Ma
TByEHBT4/3EOHhTco1sMG9GZa5twQFM5cSJZJMchWOdTSJeDACl79tFRr5tq3ATkSrADrWFdrfFJ
SZcQ7uF1RjaNkk8r+WVgeTvFCXwezTOzdMFiICXn9vQlNRUTQkZ8wb7cCGFb3yaRE9lqQnu1NqMX
HRT6fdGNjsB+Mi+hQCxYIuFv3XNuOmBXqgsZFhfdJXsp8PwkelRMcI1wY4UbHHTrjoaV0t6H4DJP
nAatyp+U2bfn+qMywlvFthcD3IqsIwJPOmjwwYFeFEroN3yrraBzFkubQGfFZmmN8VyKZoVzaiUQ
hhpJsyIP3g9GsTZy+2gzGB9yGGbpsNaVdOeqKFjH6JjwEXgDnmky4gdrhW3vtUq4cBR4MRJ5eZrj
xAI4znkw0n+L53TfwzrWv+RN5dbQPRBEA2txR9DOEbkSyFESEkGTbDeoDOdGHV5dtdVGY/NzOjS7
R8hRJs2M97pSD10c+YoGHDzamUOxriz6ePpx4lYpOCS6OJwt8Su3FBCFTICa7ATiZ1vv1NS4WjoO
ZNPaGgorTC82/GC+HTpMayw7AN+kmmnn5J6f1+5Ofkzd3+ScKWuFlCAGbR5ew5+PnNdqTQKUGcrR
W1z1CZWCvpJvErgry7/n03FYcK989nzNSAmRw1JJg3oTNDqWKIoA/pnEwVofQBKXHyQPb+zS3Y1K
eNNN49KqxL1E4hYr/bHGc0iHjLBsmwmCCdrZZI97KjNKDMJyxqjcopJZEKC37HqVVkK1kQuz6MU2
iiGCsaim9eFnrVa56J7q53T3CgDotObXfYSGFr4dn8aUgCYvi81gR0er4g4Wsa8Qq9eFA/QcFEpx
vzGFesg655wW2T7VxbNiDJfOcKB0ovM4KmPSZ7vWD1Fgohj2/EBDbKMB3arJXiqsc8ZoHK3isY0F
RLT5uyP52xtyOjLxm7yTU0C8eGwuc5Wdhkq52R61lomQFuVK20RHYrC2NmgMZtdbFGMLLawOOtGU
A6Mq0fqFVq3y6MvhXAd5IANVnbiHoio26Kd9OkkreaFrB+lGnG8nq9hnN0CHfpq9hBUwa8u8qISg
IYDaO43rw9g5Q8zZwxrYNpPqB8Ruh4G7gg1wqOvmgrT7EmQnQjWvcVyACcr3eTg+qpRDDzDfMfZ2
jZnt0Msec2JoE4NXQmQz4+vMkFaoXAaQ5it9drdTwciUktudj90EC3nG+N1mqLbM2vzO9MTwURiV
SVUjVYElZV2bhPiATARPQ1fQ7VdGuzkEoxuBkaoYEOecBAI09f+z+JD/hckTGpZlokf+6+yJs8wr
+T+nX7//fJfFP0NC/uNn/xMTQgaF4Rmmoduao0H8+H+YEMIpTNu0HeIkaFc7eKv/ExOi/5vBOByC
iGcaqN6Mf0hBUf/NtVXNIyHFtAkJcKz/VgiF7vJXVf+Ug+J6pmartkoUBQHR2r9iQlARCtQyONS8
cS3skLJuIKvVcZESyiqwIbCJcc2QXFXTPVhV85wUotRRuy76BGUURY1VorBWOmmZKPtLr0Sfln4m
zOBp4XYWDqfNQVH2ThicafNtHOAP0ziu4PrgeNXsd3eujwQAdFST1PODlGhT2ARoIoJ2k0Y88eDw
WDWCRZkSySbA2av2vO4dmu+ZB+JDLbudZH2jln0ZEj1dq4FW4gsEeBHq1UCCXv7ajXScLLVjJJHg
ysxBWQco4owpkfOJFIAF89/KsJwFbV60I6P3Qiwvw0G8CnV1Ui39b+U5N0D8457k8bjEIkebnKFj
ByeOU4pn1Whj6TwtoonhsNKDIObx5yBq4vJzPoYqn5AmkPWHmQoZ+AO6B43wMfiIAZriqB2kn2XG
47EYKjrHQ+Sh1fqNfA9tvj2eYuLebTgQ9Zh12IWQvio1m5TOGMDpllrTXlKFwxAukQIQyiJs3KtB
FB7Nc/fgwP9Mu/kER+GaQKJYx3GFwy9mh5PHzKSgTWQY/aftiF/qQFEXDMTollBGUgSYGrSowKxp
AXFkE+klUz61znu1iKOLMv6I4zdghF91HB7VaADgWtxzhYByJp4PS19N1nzCVBcybQgvou0ZsihH
HRponmR/zco6DAYRlpoTspvQnwE99WLVugd8+bcViNfYoddrSWSIMuK8xvZPngtSVym242qqZnvN
6fZGpvmqFMVt6LJbN4CmtiYGNihNiJIE44BiQqM4hjyIiLVryhZEW/5E7v2wHZZiDvyLjl7BOFxB
TUKQrdRjT3beArb9g47zUknlUbLHr9OhqopyWI6D+8BruUWYkfac5wj6XLQdTs8B1Vg+jMkhJwwN
gYx4FGXs57H2WRipvazaPTsDQe4E3TIgf2gzTRKib5mG54g9wwpFhBjejEF7Q3+2Yip4GgzbD1rE
tAhB+1gDl1AcMRFvHfHRhnhgUjv8pUTGbpaakER3v4pCe+YO0QTAbhccwl+AIjAOVwdqIBghIQIv
VjcGXEiUwpnWZ1Fc2ogwErs2fyuELiw6UdCMh9AyGNYS7/y1RPtMbsnz57tWp8BzoHTUWy8D/uhh
OzQMvx/zvTIgvO4L9ZuWzCJyg0NEHA0+6WFfofWq9OxrcNoP1RV/ETB9xTz+jGURRMHDGgan2RGd
WNiMAs00v4YYOVCGjBdLGtb2iRPgtiA/vOk2jqTzQR+A7dWj7zRSnjZoQJvJyt4mb1oDsTkOybzW
reFmOu3JMqKNpkaHaFD3FcxuS9rdXsvZ4R7W0+M4mVDrQ47d7s7MsJW0g8S0QWwB3WmM1TKX2RWF
wABKxByi8jBWUDqYSwStq2Aw3kRa4dHjxV2T+guvTz7Lp7vq1HWAsT8zsco1EDOXY9he9FGiCDwP
RxsZNXDyEev6Hg0gVMYIJ3si+2rPahcznWFi7Rs0zYgYAmW8zqK5J05ElKGKeCjr9mUWMX3v1VcK
eiiF/HbEzCgIwM5tT1U7JxnY69Th8FY9XRSnQZz91UcsSNA/pkXbjuvc1pdpKbHPKRg0ZF5bZzb3
iZ38NWuIcKlWMwim1dbl6LFxvWIC0ZRlA5Sua6c/VMZUrEZzh8Ov1+dc4DycZ2sCiJ9cCr0jkUOQ
1TkV49puC9hSleqnc+ou6X6/FVX1OSMggQUFv38eLD8Fi8pHFHC6/0CsytusP0Aq/UH54C2aB+yB
gjfN2LzFB2EScLkgMh150LlwURiwWB1EKGkAY/IH1RGK1qqCBsd/qxg8YFqsviYJLPZZpw+GwHw5
JN5tqimT0Qrp69HeourWYaa4SOJK9WsyP4kRQnaoTsmyUxJEfUJBXoUgjSADdpKsX6D674hJX9gD
nJJCGc8Yd1n5C/VPYKZPOAcPZxbfkxvv9Emq8gam9ux4GK34XTSHtcXV29d8trWNRZsO9cUz4w/Z
FSmXSqzipY7vXtViCVJHn2QD/jfsTRuSnPC434NyPQV5sxQ9Zl4u2YtrkcPNsvCh1TeVHWBZeTGG
Tuc9ybGZlHm3qANgRfA0kC0Z1QM1LIc8QhRaS7uw+dHV8JiQe8ZX2xOdbo9MiuBOwS1NlYUpgjNQ
3qPhcse0trVGx3VsAppMnfpLCevffbTn4PbHqS+od97n1Ln2c7oeXKTkpll/albHVbHyN6cfXiw9
PbT2R2fNr02Vf2ieJIplhCLCSFrWsBdSpXqpguxbR47AuBi5ikMY4CIfYxCkzVHyXGotPyoN9sqw
YwMdRLXDR/x0GDOy1vOJxO2IfLrfipaxcOm03/ZY4wgo1ZVlkJVFQg94Ax3DACffUJW9Cbs4CwSM
i1ljw3Y8RqiZAmC7cn9xMnkmJm5fvexebJNMXA1Bzmia5ypsU5gPEANFZp76KU8XNZoVUgsRANfa
IZthOBt5Z+84KHxjsoCbuCjj7GChTMgtfUAGbuhgJhDTq6RMwrJlkN6U9Ki1pluz2l1A8iCYw/rJ
xzd+drZ6QDmINfIF/xhXS4kY+hsnoVzC2buFyCMXGnL+RS/GVy/X/xQNLBDPze8gqE8sd/7IhKkl
xKi1Xo1Se7Ftcz9gqlFCMC3WsnKiFzoPMXI/zfeU9gbr6Zm8lW7QMevHSDPYjY28NeWY7uzdESxW
5yIvSV3sRGrSXcCgcwvjzXFQRQKv0DuClrwld+oJyuGbSQvOd1Kctzr0ChLJD0Pb79vA3NV5s/O0
2Xc16TR//ynK8mUt2gh3/YxwvlA3ZZVvssQ5llnznRtMONXKAoYebYJi/N0SBlmrFXjH9NtlIMfp
DPXn36616qUYI4afVXPp5gn+UxwTUGKdjLz1MBsCWrWzv0nCFQ9d7InA55ZjndB3D0SAiFCzkB7X
R4d5RN2n1JAo2ukACVZZ5FpUee/NQDB5r6DnLxArE/zZsDawl4WPuA+vg2qdsgrtSEfW2DIUq176
0QvX/FDM5KJ14V92vkVCf20569VX4Gkvw1RdZJlIUvJusOwXsoFITrCYC3Q4XG20FQsW6a+kZCPn
rLBIc0YF/H7rKRufahTiHERJSgjLbC46WBtzZH93cf4mTHTkHRtzGc1/mL+wfCXhuojcT93YDBm9
nvKuNJS4lYSbBQ4ei7K37rMwd4zNi6WboT0MgMw5bOxasU8ke46h4raVNDoFLN0o+XSRDakOJSpa
R+B15QDFrpoLjPjUvrD/9HipY9bCeRR8KAmq2bihnSsiLMlmW15041tzhoYUHqh5Gfg8h5lVoovt
mNnduqeacwBy0ZsyHNo9+KVBuDEJaSHyVVBCZxWOoHVIs1xb1CbDERVH7CRpfg3sPwdtxKoeJkh/
GePrcEhfEK2TIAMOUEguYBWysntjdZdqL2RyGKuZXXwrIw5BDbAgAHi/kKRBkpNO3g970IFCGIMj
tKlECItJnmEU/HEAFhIKVi2NCuuUp33kM3daOtT0Wno2UioUCOXJdqxCbznn5sOuYvDgko5YSk5i
Um0byU0EAOkHR0fSFA39pkalWNIZuQhmkVu3p7IgTfNNhKzlxMvwrKGxxJYPugg5MqSf8tt2iHLt
idFujF6WMfTD4Y3PSL0yHxd4v9XSvR4r5So3WIetCRS0kdQ4XIhNkuVp3+DhMuYTulEKIDoJpmwp
KLK54KsGsbembDlQeD1b2YQorWsCTgO3Ro0E2B8bVye2Svtue1jBGCoxatLRKPPpiJzolvJgT5DI
HXdmfGVFg9+31odlzKxIDc9sh1uvMmu8c32kYmHQn/rMTqD0wz7P7xMi/7STKkqSR5Zmb74TNHij
R3OLEb4tYrpqJjLaKGs+O9wkK24rio72AdLvQezCYgY4Dp+Q64JanoYuCyqbJb1WA4m7V6bLVOn7
9dwwEtFURlyhzft1cb6gCPbA6KaVtaxJb4cWNo3r2IBg3SQo0zyC7QSxYLSxkDIp9tHo8eL1ZJqV
sYrqllUz1czTkBWvQZ+RmtEfLIgVPDYN9Gz8QnFW79KBlVsogLkqQ3kaMSTOtOFSmoC3uKmjDBmM
gTjL7YFaCxV/EL0Nf8LAxrztz1wL2M5WPGPMCagtxRDT80w5oeBTCpxTNCSI/q2x2pGXs/YkUKJW
nXmndo25gdRGlJ/wLohJD0WXJIcu8nwzLyM/TrVuHZv2OuZGY3xIOBYxX4uya3D/F/GzsN8rzG2r
ecovUWGGazM2wkvDoakg1uKAAsu0BTHtdufnBaeUSqIg01xoKxSmtzHh8NtKiV09EZwFWbhdjU36
1IYSlHALLg/bXeK7BUeVUGuT888fc6LDMdAS5GNkBaaBtDh2U8SeDN65yId3g2kq9g6V3IvirQ4T
SCuJxjlIGZaYWtjaci8pN71GSliW6yczg5KZlyeh80RVzpk4xB3TFVIHxVE3uuy1NYYvLm2D/WKs
NownoJZO9cnt6h+fdLJRA3sTCpjFxFFy0vJmRjHTdAv7sMGedSoMBNGNldTfQX2DgVahwKvPSTx5
R6ez/uAsnPGpxajpnmmYvMQqG3RjBMZSVBoDbeVPXbcvSSMLnxQFmNbXw6qPeegGg+OUquJQYdDX
dz3+d0q6Xi/wk4dvrR0SoQSaANVhfx+nGAan9Uwy7d2wy3unMlTyoAyJOry1df5tFDHSReeeo2Dq
YFyOSXvrA0/cSJPa6ESkbMglf1ih/ixZemmFbVOVM61B6CQ4GMIRdMUPXYy2HcJenS5t6E63pqN1
7OBkXPNErVoDjDvFG7R8gSIpsonRmtq1kivjGm7NvajjhlskUZdJZm8LlzKp6fFKq6RaJkFpAEux
TjFeCaYVcO/UUX8fI9bv0KgLarzkl5sOxr646ROWbFc1/ioWMP4CGg3HWCeiDl8TORNwIs4yqeEr
MMSJjUAwbajTydGtS8xBsNaNPXcec2kWQqv8MJ2KXT6bms3ghl9pt8vqBieC7v2GgfqpO8h+JvP3
pNQfmgC6Yhb931DZIZB7Yo7gPGP8AsOBt5j29sxek+YD+YVUH5VcDUnG3LXT8GfQsnbL4QTNwqUU
rPwurLVcYVaQlC/06I/GXHwLjjiEr8hUupGKVI0/whnFjdeuRBJpHFeLeV3QGKAagPjGnLYQZYlh
BXseZlyImInNKTPYKP3FKrDylSHF6JA6GznkhdOONceKImfbNily8yChyRPRQJLOJK17jJn6gOSV
LGo0UsvGdQ7gI+eVU4PL1PCNBJ1XYA6Z2lWZ5PU2CJynBdZyow+wFtxvMmhNxikGmC3aMBO58Pi4
KJMcM8IeGcX6JsdwVca0Ju3SMXdg/n8FhI7uc9U8okxhgsfnv6y66VukynzA5QaDSSBMC72XeFbf
RkSgbWEbuBAysSC09ldoN39n3bniZd9owcxQImXNbs0Y4GMfSEQ7Qw8yJfpV50xIRDhJkRnHWTpD
nbZSrG7Nl7rI+V2SaQaXaxHQyMReQsspHqp7I61qlsbQHEE5GTEvdu98ai0UgRLUN97PnvJPNXdp
80jburqnqOdBl8yruSPVJfVYfyarsXzoUVjV7G9n9iosRc2rMBlHGkQipa4NHanEFoldZ4F5/Za5
k7VxhP47mED7YYR6iaPxU2Ab3GgdedXtGDTr0RnfM7I//ocz0v8XDgDovZu2S7P+vx4BHMh7F/8U
Pf3/f+g/ev/av5HtDBaNxj+8b9r1/9D7V02NVqZh2byKaf1TALVuu6rjuBYteY3xwP/9hwR0+ffx
PR5yU9UN87/V+3dMsqz/pfdPmLqheZbLX8m9/i+9/05UrpmbJulEufvHYFRxBGBx7ie1evb6TSRz
/T3nAydpD/J+1ewN12Pzokvr0+VjQWPa1mbuZuxUtjqgTThP21PjVsoSSEa1iYu49dtm/sopv18d
85iQ0bNinLAD7z/ITbUoT9bPJstuK+S2q7d1uYEB2y82Nl1eLTTZngXBz5r6xkwgOyaDF+6ceXrn
A+JsAXETGAD/uU62qpI1MHk45yEF0JPzzx9gYCjatNRHaD5tRkOhfujm/Mnm0iniOHlX1Ztsmjuc
yTWP5XVWMTrUCZBdBMa8bNT7JpFkiARmDFsHRQsephZFFw20FpC+8tJlnbdKyg9dpM/SZizijawl
s6fyQ4SR1Y6zpkbo1iTYMvBtAj+XhVRKRaXL0kqnxpplsVXJssuVBRjqeHT2lGRgs0PeLWVaNqxn
qrZOlm+hLOSY+s/LSRZ3BlUe+aWs9pR9riwACbKx1zM1YVs2sMIEw4RlqnOScjrQ41oYvw6ynMxk
YZlQYeY/paYsOm2qz4kqlOkFjI3qte3tE5phCl4HlEBMMiNspPOsu0d2NWeXjKRAZNw+FrDoSfNg
wCC1BAcnxbVUMJwT43Gp5iVwmoJsUlUWz5MsoxNZULtU1rMssWNZbAey7A4AGJsC6DveMo4t1OYV
NbrRPnRZslepoHjXuk+T/hmSnTWpURAsqPMn6n2Dur+QB4BEHgVGzgRZfg84IQSt4KjgmGgSC1w5
8hhB8McqkAcLonxwUrvOhxFWg29UlgoNpZ6X9N0mZ7gh6gQhIY+pW6/MGIXMK8YBFNzMapnZpsxu
C2a4FrPclpnuxGw3ZsZbM+stmPmmzH4TZsAts2DyXUsmww0TYo9JccTEWKE30TJBluG7HJT2NZNl
lwnzzKRZY+JcMnlmU1xl2QvFnJ/fODruBTPq2i3XajivTBQL2YzIqCs3IjtGqrIKdBkh+RKIrwYB
FNnavo5ApLffI7U+SJmMgTRmQq1vEAwGLeFoRGTcdeBGtPI0NNEd6ZmsYIkzJfep5CThpW/WWKxl
xZQl+reUzQCTOdKG2McJD/IwbQIS+XRGNC6z/ZAZf8qsP2TmnzD7F9mA9KTaZczlyXR8SiGhhag/
TPXDiJdQJW28Ano7N+6uNBIfmTsag+TY8TvZOlumyuuhRRDR58ippUShUHAZbBQLE8oFF1ED5AmJ
pmOstR3QN8gv5egdenQPaKyWGg1era22Op9W0xtLu3mdoM27trXhRbe0PJcxM6haG44gpW/y6zkl
H+rOG8h24K7KxtU/en3aGKg+9B4xKAND+c+8rTZZVZI/G/s66cNNFP/SAMpymvFjKrGSr9E+1Z1q
KYQHoAdCna6uCD9matb4zEYY3tBkFGuklcqFVngNAS2wsOgMINjjaWfQqpZXuiQlaUDTsZEfRxLM
cIadrWdU6zS1rva+yqqtFxdEk3Expoijyq9W495DmilfDHx2psJOG0vwO8kuST+tKubKaod0tt7l
u7RREctEXeZoG3eqMd8Yaxq566LbKbX3x0KMMyPK8RDnGNaung1MlWT3IN0xvgQyHuZfewdZT4q8
J0HmIxN66xk8c4kQ0ENqqDPKA5vTwCE0HCSFQBHy5EiXb913OX2AcT1SyTmIi0xERgpiow7RkYn4
yJlrJqlQWOGQamCCfrDDfEx6VWLpPyH0Jl8+ZunzMDDOzCgishLsI4aqjG91Rnyz4+5D3sryM8e5
CrXg6pgcfLyFNUDdKzZJsaklEiN6aMirDGRWCXKrFNlVgfyqQYZVIceKkGXNCO4Rac2Itf6duvNo
bh3bsvRfqehx4QVw4Ac9EUmAnpQoyk0QV9fAe3MA/Pr+oHzdaaoqX9SkInqQSpkriYI52Gfvtb4V
EjMaHSYEXEQ6IkFB0IWwy0TgpSD0mhF8hdEC0/kskYFJ5GC94mPpOodO4KuIxRCAbELEdhS7S8tp
w8ht1Vksf6gNMVoArNrqCaHFWI66cfJ7oZz4DyXcZoCXxFMtcE/so7ExI1RCRV8RDePMyFHQ/4Uz
4HR9vSzEy8c9CRMmT2t6ehsuhF256Hy5H8PZ8IoyO/FA9SZxdAnlspeocer9LxkNGBALAR40rRMo
Xh+wwbVBoMdu9wKsPkC2J5Dvtcj4kMuvXWR9Jl3ICt0dYj8L0Z+C+A+f03dGuysNUaCJODBCJKgj
FqS1jpIT+WAb0gHmbkBU2CIuXC6qCLFhj+hwidXNECEGiBFdRIkOx8tEpDggVlzChzW79geddTp1
9sacEbFofsIPICfLchkQ03GxWDc52Fn1usTIS8SRLiLJALEk069nFfGkxX4XNfrgwFbCH5B+Ksgs
K+SWCrLL+ewgwZRIMVMkmWnwVCDQVBBqlgg2O4SboVH4EiFngaCznWMCi1vDY63bA9qz3I2SzuSW
oW8ehxe1dJ4idVpL4lcK5KIzstElPxoSSYOYFJMK7y3J6S1CUwfBqYHwFMgZ+meJGNWiPekiTh3V
Hxk8jRoHAVHioZGimGeQv6g2qYH6CJ4bVkxkhaLalAOnJFO3kMXWCQrcJW4+VKo9MolLM8udJC0u
BU+nJSzUjrLK4fKGZXXQ2Yyk0cyTR266C4CitcJNXSVMkEyy7ulHeyms5JT9rsCuj6Jpcmh3aSe7
ZiHKUDGaid/0zq7VdC/eYqtbTUiCl5U5VJDksQXt+ZNKpMOZuHNQgIgg/+gQeSIw7hEaDwiO5fCo
Iz9ukCHTxn2wMOGODF0T0CkCMWaE1tlwXZr08PH5fGTRKOvCXR6AmJ5OTKSdhfbMVaC1P3uU+S3C
6JL2/HLlOMfA/VEhnV7Ogo2UmltzZSKtnpBYLy8G2uwBv+raeZ96Zow3iSQbze+pRaKdINUuFs02
g+u35jNCyA0wklEiyu4aibeJENiu7AdZdrcu7+4iUh6NIjraw3cTgbhgMYgQjMcIx1VJ7BVC8vDn
cn3niMuRAVxmxOaBeYVe5Usk6ANSdBtJeoo0PUGiHjW+hWA9QLiuI2CvELLHCNo1hO0Yv5Z0bBu5
e4XsvUb+jsaFEQADvqze56W9Dd36YukAjZA2KubPPMnXDE01nWc8Ixx4c3cceqjJMqha3blEFl1q
ybGYXmaE+RoC/RihPkjYXUtRQsoEvfiB/g/PYIT9HQJ/E6F/E3vJJUEVbr5q2ABq7ACd/KFgDkgo
Anv1UFGLaEgzgZ0cI7wGPWlYNX21VbZoKxclYSv0iz51/sRLnpqjUhN4l5nHBiwo5E1o/92Ru3E1
teO+NsY1nTS6FiwQMzYHid1BYZ6Kz9l36ec0ix2CG2iGDYRJQmEeQGOEhRkC+APQlb2KoWLAWOHU
GUZXjBYYLiymKRIDRkCvBJ1MjS0DWuExxaahYNeAkUYsS4TW1n0qskuHqaPA3GFh8pgwe0yYPixB
XYYHZMQMMuKfwRpiLB4RaBInZTGNCOMiFhcJ8qSXClsJiark/xLLjN1Ex3aSy+SxntMd+7qVO0ye
WjLoKwiqLeROnd1nJeYgUOErrKU6gl6Sk/xJMDLMl/YizphhPCkuVSp2GC7IDnNMh0kmwiwzYJox
MM+Q0/liL24aia0GgfS6x2ZjYLexcN0w7BKYcEzMOE551xCsWIWHyQFAI44dF+tOi4WniLyJJTTj
y80XQhCrz/IgzLH+BNA1OX7YgXpsQQ32oHbEJsTgV8c2lGIfmrARVbK9BdiKTGvfYDKyMRvpmI4G
8yPGggSD7ynCkhTK5wiDkoWhKl0MSxiXxGJgwsjUMRyKF2cTyRG35Qsjzmt2HxUGqDTC3TiCbp7u
hXtJ5EKLya5qkr/p0XSr8+rUYaaSbBiwViVYrDha9wTLlbbYE/EiFs54m+wRRcOvqVTuk29j1qpf
dYxbYE0/e2SxFTy/scGZhcGrxOi1PLmW17n8FS5GMBND2PKyJAYxC58YOwsF21iNfWwxdprYyVAD
+8u3LT7Q5dtSbGcdMhoTG9qEHa3HltZgT8vc9BpyEQXY1kgiQCvUPVExv1UEC5BUdSiA/DSgH8sa
r23dn5u2u0MSv8d4H3tjpmJFAFyjopXYxFOcs7r2qU7dzQ2uIhoJFY/OUeHbZf884sgTTn0eq+w6
Yy1tU9xgCYlV8jUPgpugjGiCjkr6e8cOMB3Kj4mKM+rsB9N8yyzSr9DaF6Nzs80BqFz26SLXcrMN
3LXHujHf2Trfila5o44R2AaXi8LA1Z44zvtyGhUET/M4PjYYEfEbTkaMVtvmxY2Py0swbeU+iOxU
Nd9SzIyEYN0GzI3czXcIMjirxscY82OEum35mospEpwZc4XhCaDT1cY0qWOejCpxgXzxROjptWu/
V8I6ya5AFCZvkUVSKhbMeSEICkyZmKzeJCbNCrMmwJRXxZD3ERMnZ/bJLmE31qcvu16vUAg6NzJu
z6LXXhU7OoXKSRHmArxfLy+8z5VbUgcnLQ5flj8qi+p9o6EQDo/Secqn5Nrk2PK6fC/j/sYUq9K0
Q5W7t6+fj9WX3C40pHfszY/LSYbmTetVXoEVXse5PUv7u5Lop+VXBbOJQkG7znH4Wo3KnUb0WSNO
BtOsjXnWxkSbYqZtMNUycnzKpXlqMNs2xW+XTe0Et85qz4sXkSiwJ4W/YGw9JPDnkPip5fWodr0r
4FuwrXpf/mkYzVfFVO6qQhRRN+7JcXqq8uiqCoR3rTwSfG5hGM4W53CLhXjESiywFFvF3W2vbB0c
ohsn97L8YeRyrMLrUprq00X9nlbNnYeEzLywyvYyopkRXNLuDaV9xF0WyDWdHubtyuMYhYhWkDJ0
TwhgmY2bPiGsj47Ga8QYTDrIo525N4GFOop4XViqbdYtUpdeU+5IJbGOUPz2MxbsGSu2buFkTzZB
ungd+7vEsB2wgjYGQEcmhNi56bLfJZVBjc3bYVjCtbnrsH8vF99yRal1eG7M7iXBCLzcUb0RXN2T
VpTvgZ5SDe4rnBVYzF2VGybLrgId4PLqpynxArWhpaNdlq9Hs3MLc+11NMqzCQil4jzB6lNbc+10
8rXA5O4KglLC7JxG7h1tz3XqOoQ+YDZUJh0L50ZvnhfDaKPgJ9e7jTsi5VkM5fhuPiaVcS84ORv8
olHnhGa4t1lMr5OKXTYIV3muHhSje+p+NZn7CLHpjSBkLbh2BgitqIOXlX4CRPiQneovTwd9/NS0
4FTwIwStF0AzBfDJh5b9apjB20D9MTvqVam7+/KaIrzEhCP4S2fGseu7hYl4+RuXKxuBPkXvtF/u
VRMma5eKfdFiPIjkvZ14ZCaofErlVjjWuRDu0WkhfNaH9p9+cX1Mr+2I667LT0ajrzuaUlq8XAPa
63J0I1vi1s3fqnLxPDUfhoShItOvj2nazA9UwvDu6te4aU5aNm+j9G2mscNDr+QRHpyQaAnlR5vU
2KCp7wo22HZ4dlKsACUSRXciXI3yJ9MEolwXSCLQBRqn22q0tzpNxajZBAAflgJ17LAsDWR0sKIW
KBa+7gA8I4ZByzOFwTRFR1W8lCmXNfXgctHMYeTn7HlR8q1S0302HOpqMR3M4LWhC9H1Z7tTPiCq
gTPC78H/FyNKkaG0yok/xoAyMIyJ7GmLYHFTFHsJailFJkKczQ5u8qYT5S42JRxOnFgsncAQEJle
KytZu7Ajh1+I0E5VMWP+wHMIraJrm0NsXEgDS9FfFID8eW4tHro8xvCj8bKJjekogcuxO1toOhXE
qZwVeiLgttOI5AvG0BU531mxjQfLA3Z8cBPKXoeO0bDrVXFZfBjLj+P2W3ehsSYDG894SaK96Vex
4o+RivYGcFP1phd0IKz1MDZrh8geg7aTVb1HxvMIVo7juhznun7EenzIm9jXGhKQcY7RxluZtBuX
o9WpnJZs3jPTwmHWHAPN9XhKoS5bjIeBlLsSAPqiNc7a7lgziHZs93n5TtapsB63/P6q5ZCCYkpq
2MVLGgyux4Tt1KQrxOjFvhSQVIFppBk2K11uiwkjPjFvHBNpub4qgeIzurOIQG7tYp8uObuD9NI0
AKpTYSE+qhmLqbIfTeVXUNSwArKfWQyhK4VaqRBPulLb4VUZRu1Y5vFHtgjMI5Cw6YCUJ6Ap1ast
tND6UyTo/BKjP2T9kqcN6aSkEx+P46YX1Sl2UUFyLdLITw85FNdF9oDcyLVzkIIa+7u0Ir67fDYD
96c2R/VGb1Fi0/FbZab5aFZJvU0S99ZX4a3F++5CmwhaUyfCqvXNMO03AWizhJCUdW2mJFno5nPQ
ykub9r/6OIjXzGmdMVkxOSXn0WCbO5UEuvUgk+dK/ihFzzuq+ASBj2Yv/phc6xa2yZaUXiVyT+AO
dpnWIbuzjNWga0g3GfLLpFhVmdI/FIqzTWf20koRpPzUaBUZ+g8C+X6FbBHCEaVw1h7Ma5SQo2DP
NPLQFCE0QTUb5OqrPfdv9ZDCbzTbjdm9O1adn3AxUFyYtySFdFRpueI1if0Q2goGSGD/QazDL2to
GhZud4HEz4HtYfpXJLboOWu0wUh/ZJZeu0Cips46lBrQR6Bm2LkVZx1pHI1OV51DYiZrPclWZC5B
Ngz4R2mZvplzcYtblL+KqCFN6HQ0ovG7Af8ZViBCMVGDNwoaaPChZKKKB9gjKqFmH1iv9IYOfK5M
6E7RjK9yhzzKviUwxRp/SRluG1fgsqKhMC8xJWABUMyk+aaxOoLt+nvqSN8IENpZbEMftLslSyR2
2Hx58MLl0QEuuab97FbSXinCJbCmcdE3lrjNOdWrcroJCzhPWddnrZ1+dHZfINkhesmMKc0ATDLX
zn5wVVoP2RR4Nc8vwLzdysrmXwQi3BVEpQ+oiTUoxRHS4QdCxPf90HfrPEcYNtL+gzl8wgd+ik2g
XE5QW//DPqn/X2OWNYvB4n89Rz39HOPvf5qjfn3DbzNUxbH+YQtNZ0zqCF0Y4ncDlaJpDj4p03BU
rO6OaRqMSovFl/W//5cu/oGVyWawKRxV2LpBBnNb9suXNOMfpq4bFiWQqumGsO3/zhTVVP80QzVV
GyWrbqmqxYxXCNXhF1Xfvz3FRdjyu/4dSIcWEzFfn4ge0tERGutBzbqnvB+7p3S5zBqbisYYT6hp
p9/eWP/vPZ3rlicLbnY5D/6UnpHMxd8jxZpWXO39Zc50de/qYe2pnZq9ECl4D7Nyk3ZO71KLxOJk
anZ06ERc4sltqPHMQl5zUAhjRQQF6GASsJbfFlQN4U4Z2DuUd2cE5ga+WhoexVR92HG7t4oa9nHU
0Ama7MjvbcnQD5LMxRpUcPsjOYfx8mHUj09/ONfX35xm/0YYxbWMi245JCoR2n+YQnMEOXG6gTXT
MB0XMONfptCxjBkmdxW7fCuee1L8yvoC94YoxWh0tp1gT15DlHqQuo1cRe3o3qbpfM5zGtgDYgaU
YUSs7i0rNFsPdXUQfUYqW91gEmy9jXzYpwaOtTDSjpWF0dNVx3pFcq92jA0IrZWdFIfJGOxDGmNx
6INaf1Vr8g07G1NQU7LWxxc52Xj0RREz+iC+IQfQuElMNreiI7DWToX2OAyK3GZkViCqjXBK1Ul1
bCnSHuaWJF1hKkemFNMSTD8yc45JXRgFBhW0Z8n0BUxL08ewm0afanHYR3oFwo/v38TSPYS9UOF8
jRRr/bIDW96LK13ShCT5JnCQA1vipcsMbPiERn6X1GW2m9GhAa+9acTMEFQhIKPKEvNCrKE3Jwhl
inZi2D7MhyS18+evN5IAu0ZP3EtpENXINqn1Yw7+oZ0T4jqrePoYwnCX1HclqJyfBmzDshlpekcB
mFUhtV9z1l6dSem+ZVR1jO4n7WVAZg2XGGL13185//HWo+wUpqOatkrJ+B8uHKHqZqfJTEMCVQl1
1RBY+NDXenRDVZgg8c48whsR+QXCjQ9KGaif+ghrKgvzfg/736TCGejiEXBwHRLhf31kuFq9NpJh
XIdRYeHpGRzrng3iXVPtZEKcz9bIyIZ8oTDH9YHxWpxYP4dq8dM1mnju5guGq3jVyEq/61aDgBIh
92owBnFPap6Zsja1FcGfsHGotmNSMGvXeags2z7EZvVd2pg0V7PCj2AqjcbbKCaksbN6DJxcO2r2
y98fRPuvd5/rElkkhOYgRSGR3vrL+pXqmSEqnIL/vPu0wDKfCtQF6xrk4WnOVOgAUV6uu9IQpyjp
4tEnsXD2ZGyrT72Cpj8mR8THJq89fX3O/hzbmM0hID+C74oLu17OkLBPdqM1j6aQJXAHnVt1cgjS
GtJ8JwZL3FOToA4jWUYjBZZHmXfmc2Oob7E+ZSwCLmpyg8wJSfgyisvHYHnTFOhatW7mhwEhcQlN
Jn42zb/Pc8qKqgFj02P1UApGZpkccLCmDkHftTVex3HGazalDUDksHrtkZOtoykW27SAb67r6kvD
LoYQlPhToV2yns0wPwrbQNoYDqcM8N5OSbqf4bLOuMs68/Ve6Qw/SxFOu1JWp78/T8ZfzpOmghBX
HZ5crkZfWXf/skpqJfRTZRTaIdCa+kC+w7shu/yXjZ3WUdr0B00FNhVObt6UzhphENOESw238jj7
kEA0tJVJEE+HLHHKVxLIdqJmSmcOF9mG1m0mXwlARml7plFe4glR5qru2AXZSnHuHOMG16zcEYGB
iih4r8MSNkpcT2fdqsZ9FCIhqrSthfXobGlyvny9iSCFH11Vw6do86m0t7b/4pj82btsairOatN0
6KUsTxHe+fOzlzCSAC+AJg9x9qPo9fiEsJUcuQXCgELCWjWwTT3speZNlgNZAIOGVNMwFfAgc+mz
euh3swSNuHS+uAMZwWWwgAEV6K+WvUkJVe6g5W2VNitPcWmGI476oTw5vTR2s7CA+MF98NyBDEqt
zOtryTW3yq3U+j6574TuZJ9MewgEaQF9KQ2WiVh1JdsObhqdQLrPHOPoWIf5R1WB1kQ1OOzRlbqP
itJVdOPN8VPk8x120L9YOQ3x50fucuBsLiFLtVXTEkgO/nLg5lKximTqDppRgqEKBIshqXjFOsw6
jZwdfCWtrmBxrMfohthhII8K4qemAxmZBIGltlGGfj023RM+9VfJhGWt600NZTQG8m9L957HzHec
Cd/abFqShUQvtwbxnw9kp1f4hPT5Oa+nyIuUNDw2PDI3Jq1lLxvVlPYwWGOXrMCjm6PHGZvkiKIE
e0PvPERQo+4WXA8SxxZcL/i7dS+s4PPvry2BAu+PVQmHyDXZCHOr8WQxzL+ui+TpFENbyPpgOUXq
VZ0jQfpYR3yNyquAOr3rukyshbTQBY95vnZLHi0psb7f4z1oivRHMy6jnEaNr1YYVazz4ehVVkY7
C95OA2nroTEgXU9UI4tAAz3s3/8Fxn/yF/Bs1FjWXYJrIQb8+STrQAIpRKr84KjUfXlnbxhC1zAD
6RoHM6NpI6nBc5EGYbjdOXMdUlnk9OGEpC1AQ0fNYnE5N8k4P5KMCVwsG+ZvRkiwsdYR++UWWXa0
HbtazzXD/R77VK7XZ4GsnGyB4vr7G0oWcn20yt5EmslQhWisRlXOvxWUdnvXWjfYuVNUr6c06vzU
DvRzZGcKAUL5/GDWlXEOGRv9/eFZJJZ/PMGcXN0Eh4Aq0qCWNpYdwh8Ld7Nwp8YamhEkD5E7MTYg
suuSYVXUbfShWwzjhWH8opxaq70g9sUBPuqaYfWMZsTcOFU9rKNasn0cCj6M7eJ5aFiC0U+034EB
rvuRrKWoD6uTZfJjSWYXpyZT7UupEFmgya79RjQNNoeyTp5aAyO86PEC6TY+UhIcu29lKTzLDIOf
BBJdxzjBv6eF7Xw1oV97OJBVnBoOVYWriMPvHyrdpB8wASNCW75q2u0C0HWIDstLmW2/zgoZfVAw
kfi7NbiBvz+u+nJZ/Q6U4Hpjb0Uh4biCZXnZZv35uGIutZzQEOO+kFLbjuy7H/UJQUwmMgyMFrEo
LMZrbbbIvzIVCY+HXJAobBtIQqjTu66xXwhWw6tUJt0zvZdiXSqmgz+4zS8p0yfyQvQfQlg3tIvT
N0UWFL1Eeb8VcUakipt1DDt1uSHhdo1bBC+Q3U8evynfjah4HpEpoqWxjwzL9XtB9+K6fATCkLvC
sdJ/cTjEnzW2HA6uLNvhUmGh5dB8aXD/sD9ULCOjYd3We0vRktGnZAnPMJpyqZhPVYT+z5kYRIOg
SL3SQRKh2U0JOrT5JWwaaFKlc4OIsvG5pLqnrOjZWrYkJCypeOTNvpYl+vB8Jt9z6KPvyVQ5zgOJ
xHd8qMW/WFA0ttN/PrOGYUFgNSxSTTVLWH95aijqxFnSi2qPqFJ7rOJvUtXn97FoLnrbx34zNuYt
JHeG4TTGfBwpxP2FOX2kURY9kTqi2lk8Bh6g4p8sRkX2ui/YQfz99adpQl1qoT9egvQKNI0ERlOw
dKna1x/yh2PextUYlEo1+CYhGBk6qMR073Sm2KtcxQQsojsRaOzElVfH2raxtXUzFwilGqKhsvMg
rH00oSnQYq9Ty3XYVacEPAX2XjAP3a1BdUcXW7biwLceO6GdIxCvmBdRPvUfZaTf0Ti1zCTrC8LR
XSS6EzPnU05yWN8dFzuhRfP2XVb9gog/Z4JA3jpEhOa8YdKkhI39OWeUPwR+FCCKCY5FrZ20+mLy
mG4UfZ920qtsxYs7wFWD3Ef2XU8XBCJrsTY8z7SPyybnYHNrTAx72eGC05jXjW5fsqHAZr9Id8K1
TH+6yXvivOcTxjJQVw+9fsiCnVltw3FD9tt4s4G4fWcGndO2zc8BjeuhvjAy5o+NEJ2oz435S6Id
iNgARUgWeXpH7WOjXEbjRQGJ6PqN+6kqt6Ahq9U56EuDOWdEt6U8S811ZmzxdpAuZJu+wwwFyBhz
K9fTHcBORJ5M22TkZEVsVkcwmrPyOtTpTiXhUE3VXWXwG9pDJCS8BfXRQo6CeRK5mv4UWOXzYOon
bcr9ykDJYuzClFRhoqdkgqOKUoJ5AoGJdvvY0s4Xc8v+39iB9nw2WBkHGIRzlbJjljTyW68aDm1E
rrH9ESrKNRIFNK23KtBPGV5lchAewxzBV2LQkOdR2WfAQWBVD+PW1MW2SXUc3QYBIoo490Sux1DC
AyaD1SKWKd9cWqEjxrQRM9sHZcMDGkZatMxxEa4ySajCa9u8pKIgmafFyBsim+OHxfKNKCVm2pcM
z5vRB8foGoThS0g2V7hoS2Uqf2U9HSTX+ozDYRc6BgMWzLQOaWObsQ8w9INKnVXktE1AsdUfponL
JTwEL2346pDop5v70bib2JAJKko8AZZ1pRvfciKnMPQhswL0UXJ12B6B3Q9pYm5S0vJK7Q2COr2m
26DXK5chH7o7nb6J8dw17+nIQ2tbhR+tdR265wHm8wvBDF7b8cQHboaYJN53HQ2WTeTuFRdZZHQm
OC6s78bMji3I19JF12wfgPWuEnc3Bx75rjYHM2P7GLxb72UIhfeaae88Lxp0uB8D4KzSx6XaFeA4
SEgzyTlDRg5ABEYkryUgCqqzI+IL4h2pH6wVkLdRwFUp8504Xw8I8xu12qgNM5uuvSoxcaHyRU2D
s42Z1fmJI9AfU3WbQr9I0Gl+bXEDd5PQXSbAYZt25p7/8yf266FAvdYDa3HRUpQ+crgNvcJNO/Ov
4o0gSlOF6m5m/Y4idEV/zE8Hw4cYsZbquNO5/FO4D2nySDt8X9SDb2jmKrGKzdjSOK/p2Ln9TsnU
jY3qWMFFnDbJwQYRNmknqrhdm1Rnp9CuFmDOGo111OCw7MR+CFXP6AwEnqU/5eQT0wyROc9uJirL
rR0qxVrBk2CREzjLo2ZgljTZwsCS22XKJY8eGwRdFSnH+zLa1jpKdvSpOxCUlDxNeGRCFEZ7wV0x
HyP3QzaAUKYXQczvElCIT7Foqo0bZb7JJGxYEq67EFoBHXuMAauGynHKB9ze3HSHMXM42E3yktvO
sG61IHgvzNyPNZQAupzakzF1P7NxVJ7ZHmgey0wmEVSJOmdHE1mPOXbKB5Hi5s1DIrNyuFJzhWIt
GL0mo16RClHK9aD1pP00n2k5ZVdwNfLmjnJXJ2xtk8hkfRiMYKe5eABUJ9/ramM8VenEKChQd6hn
wMTiVtwwllbhqkT0ht34ntlGf6ltd6e7tq8Nav2WO4DwWtJr/KZ0EXs1rbPWleGdFp9GL/RCbiuQ
vamtVrGj+FFt+mJwm7eOPQiwhNiFpNm0b6qFz2Gq7fyEBU68ZEwxvv5Z5Qz2fiKUnrKB7wrHnGIw
buledQotVHvkATMdEhF1r7JoxDHHa4cGWL7oo5U/liOVLsWbuxuFMbwZ7FZkK6376Mzo8aQBZD5V
5Zt0RwelV1/u6JWeR1Ubn9oW+GbUNcSUDaOnw5zat0P4zzeAv3EO5cnp6/Pl7OKQJK8s4sJqhe0v
brbSacmFmWArDEa1T8IEnb5ixvgW/+9PakxAG0JwxNr0I1An4goU6CeQgqFz9Ym6scL0WynGf/7O
r2/8evP1ud8//HpZv39ushw/D7nByTIsEQrGKl36HCRESGLYvNEzpwA9u2ze8px9nMR2jnW9wWWX
W9Buvr4UL1//ekN6Jq/k692iW/Z9ZWtJkqtxRiaOXtCZzRRfxPrZUgq/7lUPxy5uIZCxhr5LmkeL
H54D1hrIGBstPEmkpnbaiN8eDFYXbmZyTtMGeFuVbKyGez9ELyx0HqzQNsEWYVxYFaXuIcXfEa69
U/AyqNRE2knatt8r2jkHqRv05oPT+/0k/CD6SMhBgRqNeDHzhKYCSjQ8I5qey1rfSYACJjG2c1Ox
cLpPhOXuYbP4xOj4+sCC4Yq1OjV+2aYEKy697wYrg9i2NbUAMEaWq5Io2Jpkk1wbGIDbqyROT6Ip
UTEfMic6TiL2BoaTZWKxCLYeQk7fVhK/Jeg7ZK5RJPNJpdvO8IiowmFTRhaWEbIaJuzUuPLnwvQ1
I/XzRPOVwPCryt1Mq9kg4aiyPiqzO+Qy9tyeKfuAbTpJTox5d2VNkArhZlFsXSuIHJBvLhO+2NEd
V9S+l8ntidJEQkvQhqHqt2FuvtVsZ5vmNet5TgXzS2jPn2Z27+3Opzo/2m3rDw6vQyAtUbpTGVfX
2Op3IfGOdeaTTvJ18npgoeSsbIZcbJWE3JCWp0bL40a4mJBsT0zPA/6Q3GwJ9GWWnEsvR1cwDcSx
hAGKMngteO4WOT4m0j33/iWkVnERpyCVuJVI87Si9VXVj0LTd12eyExyMIZmP1O1gzFc7tLR8KN2
ILFD9dJeP9qN8KIsRLa+ipxuT9N2F2fV3mZBMxlyT8RONrrjKeill91wSV1hun5WEF+kkG+FE6zI
jzPBoq1eb4R4Z4+LjXbG8ovBgZyP0tEeVGbdPTyyvlSIRN4rCG5NoaynCZSmunPLfi/Qs1jB4Nu5
6rmdjm2ItflNas61tsBbc4ZDtYT6OnrMkMnKSqCp2dBiuYU6BGpQ+cbeF9CClCQ9gAs8akrm2fA+
3YqlQSt9mngPy5/do0MrnBeVCkMrk43bFxv8nDzrNUY98ZpsXLLqqFYd6WlOe7D08VCigS3SepWj
VW/66+wAAEjcdeeyPlB/my1J6ggOY5JvMBh7FXs+qbDvZTvrhooXDFzWSUODyEfnB15acvTSnZWu
OaW+Sv3i1qqviOnojjW1pvpUi/jQ1OVxiLO1hfRJxK5fUtxToe6Mj7QOttZcQTGbwHYD4Ta1Ozuj
nZV3h4D0q96JN6zTmxlEGJJKzxKPFREWshoR9RCt0n+4tv3ABhn6euS5gX2e1OjGjuJNLbtLVUb3
fMkbry5WAMXLaLjby3sZwb2upy1mvRMRHHt3AOojb2UdbwHEr60s93NF8RumkGE8bYVRUsJr3tQx
I4EHBH1HInZKBhuPPhiz8JHgFc9ozR0gvl0dYYzLwPY2AiC53CBX3mO1fgKEfTS7V2XGTyrPrcgx
Oswb0O5eHnKt4U5SMoJW+2QPFZaiBziSamx52PtTMh1p6T3XxuwXc7UfyhdrLHb4XJ/CefyeWZCH
+viQuwhmFG+wc68PTDLs9V1lBjsIYj5n8xA19mODycKXKXkm5P6KFBsh59HQkQ4Ia53PZARpyUbF
9V4Wn0udL0RFAmFBLG3vE7a+nRlbqGSfsf6GruIpMGLYrm6U2NjkWubnFEi4C4cK3brT7pCZeIn9
yIhlo9XKt9oNtu6cHSwl2AkyTK2M+7/kPLI2T1m7Ur2uB2ABEE1kxh5OW1B/Yxz1XjfGvuynUw8C
ZwrAaFv7zJphYc1Yr1atNR0cBQEfvFy7USFgBrAN3vBfbHBktK29lhJUOhw+6BKXYrpEs/lTyptR
JFd2q9DYCtJpiJkDV2zpPn2q2kiP1aQCu5XeHJtkM3+qjbVFrr9zmWyVer6hgYA0xvTrEmin064V
Z2BterLs8EI0NflCcsf8HsdP/2TaFcFrx8RgU0AXi4mOwUTGCxhFBY2kJvYaY9hWQeiH0OxdBk+A
zT6awEuIfeOsIzbFDkOA2CiJrQmWuF3w9GruF4W90UFe2QTX1jAUHtSKrWqdnVyg1p2q7iEvH0F0
gyRUVowVyCKJ7umo3yKDYiXQq60BtyE5TxQecFQhKSnbOk+eqQcfwfQ+pQbDD0BxpfuEluBiqhkA
s3MY7BHENK4nug+VcDarOhLq6gIECrzx/9B1HkuOal23fSIi2Hi6ssimTLqqDlEW79m4p/8H5PnO
uZ3bIQSpUlZKCNZea84xkxenfnN/+v09ZhkqzH0dv/raqUj3jtpc1Nl8Y0VnNSreFDt7NKJEuAYK
Jp1OXJAPyLSAO2WfqbB/d3bwbXb9NWp8DOtwl6bFeb7/DZU8zr2GtCBXz2092+I/ExoXYdqPXPan
oXmWXDkQBRL7VBbKWkygbDoiMVLTa56G0hwKy9xMykioQnsw+/Rh12h9UZzL0N4qTvhqNd9EPAGz
HA9aWxxUQBqZaHcRaOMJO7SPItws20OWgWtlbRk269GPXtowfx+17srMYqd0zHE00uxIPYZwEDSd
lw3fCt09i6nwFD/1TC3whEoqhW2R+ZR6FcWmrb+nr/XEvd1MNo52ytO5dIkBxQTF22RYL0Mfn0oz
ugzIqzIH6GCfeJ0fXWKS0oBXX+tpuAoWORFEKtgtFJN4T7l9pnRIco3wEOeK+gP7BKPysHuUcBnL
NiTtJfTsx+SvjTy5KD5UkUpXd2oJNd8NjrlKwQZppcZfWCIEI6aM5bnyqij+JVSEV04kbAa5Z+J9
7n3/VRHEQLr6jdnZA3btS1QlV0OPacxbqy4iu05p71nmXjI99CYdEGRpbRQBQzXGQauIWzmvl2t1
55vTLdVar7JHIDn52+hP94QAMh19otLe7Nh4RVtxJssMlqQOOn3OReULRqPKIRDKtQ69HTxkP14i
pzg78Nmn+ux01nGAAiwK4al+9eZm7bvj/4IPCn6LbgCMSzGrLPt9pg6nNA+8xh5OmF8O/aCujc5c
iy7hvj9+6JPvJSmhIVn+DQfFBx30e6aCkBLFA2H4apivlJF6yVgzjoX6jSsl+Wlib1b+JlOSjcWA
xvWbb9bk34JAHkRbeCz1taI5JlVxV1txcsK/ad7/iFDXTKW8NXmxj3DiW2F5EVq8LSuPkM1NF0h8
UeFTMlbGWQc7BHpsaRxFZT/QH/Eq9XtrF6j5jS0aB2ju5P1ZXl+pOxkHdydzNsmYXmvFPTaRuNd4
6nz0epDZzoxBYY7njyAPv+ehfbQo9edTnKzy7zhUDzgdtqK3H7IyToN+UDomMtNwwjxySlGBO7Z1
algUDlinuTXKvNrlvAJdwl9I049lRS9C8wFxrU3EbIKvl1tBB7L9XQQjUcbagTliKt9LDfukETx6
syEkyT7RQW766MwtgCq9grBg4oQi83fjEuQDF6UdyzPagGNnaCc5pnTnWzDFMYTG8KNrok8j0Z92
YO+VHgOVMb6U9uuMicKmdikc7dDo6ZnR2aUz7bOKY9Z3Fc8fsWw3a3tQ1gR3blSBd9Pa5gS5udWw
t38NTDxGQA7499ddHGOznl4k0vuYrzGENk50dCf6JQgZY/v5qizKfWo1B+aAT6napyA3d6bjX2ZG
WpQD6rE+Css+luGwd1uW+B/CmKChY8akgtec9JgSAqho5RX09V2ykGWNt45j+nVWjJ98uOooWN14
H6kUrVAsg2g6MeV8V/i+LazEKuB7RQmoaNQ57cFqU6YK4picczzxtml59HByALncQiN8VmRLjG3F
tyY8sPZVbHGzW8iP6BcrR15Ek79kCadwE5xwROGF1393eXtiJPZIaFM0CRF5vjajw26Nq77Yuv6W
poLrdP+nwzKrqi76ptSTydYc3lPwMmk2vTCJvMioow/nl6sqrDw3S7d9VtyVyXmzbfvBqPUmcN6O
ggxkVBOd7mXpdRiCVdcmR2U2IEd0mzPhdWM7dzLPWM+2SWms7IxauzGOljmcOpJvhRu/sBa/puRm
GnI4qPWPIQrPnW98Iy/71ZTaL7vVPMsgkwU8b5Ibnt7JY0FbtovkCRbfMcYqI8HgZlzE+ANKsBBS
IoyLG65U7elQuiWxqNnJ1jDUS2djK9XekDa3tfwcp9wTVOb9w6fpmncw1N+mXPmcyYuKH2zprY57
NBv494HfUm8N2/KvNIdNOb7YNN10FQcExUTFZS8aqYGMeN9qxHRrJMJZ2gb938avFK/pwl2h/1Gy
v41RbXxVfUmp3BpOPatKdhHrIFodig1fs9oPAMyFJj3b8be+SqouRbBgWpfcK6P4wfDv4CgFZ6GL
5ou43eid7+CJC9RNk40XFeIR9Sx+EudKvDqLxyvyOfqRCo49k5gW4QXB4GkDPaScWxGhnMXUnWNX
eKb4MVT+i51kF79tzrCvnuE4sSZjUV/TQMl1uQOtZa0VCIXciY2NDLAh6HRF/22tLN0Q15T0K5aD
y/7SJ1l2l83SuvlvVzYliIy0HVY2geH/vtLyj6p/Gz/LbuJu/NLvPFulawyum1ZAQ8QobvlMUGgy
CSiwh9BWYFNi1kaDTbZ0rFT/HFsegXRzk68nku5KHzIKQEyLDlFQMk75EZeZQ7CumLnDznCkCK+O
xISQSy/pJ6lNza1Z2JyoiJyOYqj/2ZQx5pvV1z49g7mw+t/PfaQPiD0HbzlkuFF5lHbJs/97ynJw
+cf/vM5/LzE1A5lkTdpslvdgaf4sb1PWk8Ob5TFX5PltKuz2Q8/dCKaOLo7LJi5wXhuzx9Amse0Y
xH7GfBXCw/IoRTnJWzci1HatDzm/ae38Vi2P5PxWKJAhDySkfnXYlo9s+VVj3lVbJnO/SQOMUSSk
Ax2UTis2NBl4b5cXyLX5Hf16rfmlHTP+5dv058Og4iMDp4vwEAf4/BsnkyTJ5anLo+UYRgA4tv7E
KAxBejO/xH/PWB4tx2JEKePXr1n+bdzENku35NkkvP1tz8fjG/N73dZlvVNGZJCdAiY+Hq9d2ezL
sSIGjpAT+ka+1u77VqfjEK36vy3rpGysgCN2a0WarA8Ezo8K4huAEjHsZS+3aosGfRhfq9H9qZQX
X2xFBx7hpY7HXW9FDPn/oqC76RpxmwARCnri6txXSMbr+Lf1mQBO00GVzSmLweFFLRY/OkDJUeCQ
tLt4OzLeZwR2mDL7LurihensXj9EDEKjRvDB5LcCZEoJoZyolUtaq5go872ir0nq7BqK6tE6gAPc
5QpUCRlgZ/W3sQSOmSTX4tSXASnInJWg60vQxtLWTn48XBO7eqWd8tec05pgYw+INGRdPBEBHCXw
zlYCadJNr96nxCC0HU6KaATBJ0lzoDMfFXsG8ae6ns4FxYOaxZ7WuEdD+Ybz9K5DgOq73/PbMPnW
1oLXzBmJSoQe3USwawvWXXV2iB73PW7Myf/TqEAeYojwlhdjQ9XJVpLybHZUjWq0SRUfegO+IhGs
VYqTsSFelbC+0oQGTumBU3hVVskGehMjju1voVS7ZGINUExnCS0VVxwBcFRyI+m+AtSliPdGm2zR
na3QgqycrtiVtDIhuu0D2MxO/Uo0OSOrZldQwoT8ik4xCdWzXmKd2Xz5gFPyqmaTZyTRa2t0tOrT
zTixtg3FPa6i87xybFOdN4m3nOTspCE1WFPbRwCQShT+1h7mApLRycRIC0iK1fWegTGpxQLb5GKf
0EorsSWECFBiKqCEQataKaSSz9AXA3RjRfjz7NZONl0BgB5BKiMbz1I+QESscp2OmQzAlrwK5yFY
o3QQN2E/bsOh2+BkPtBFXqmgt1OH/OURdxUmKuVh4HRmzbCJst+R+QnzWCf9TCOEIsMX5UP7TvKd
1Za7TtW8Um/XSipRG6fAmWg+Y1fys2qrks4T6dDvrH6m/QD7uxcSdoTbr+bxqTUFrJvB3WNTmmyE
wOSEYzmG/AtZZA7n0fSDPQCnylghJpKMHWvb+1emhKFNJzNpb7lffYtyd9/wy2Ifto9rQ7M0f0wF
w49Zae9UK2C+GPCTDUkNm4hbSkBLT04/KtpNNrMvCxGCUFZ666BSJkU9fqWHoBC7kLhMLi0G0AHc
596giUByGMiGwAVzazAXV0wEvBkdxmklZLvOwEio3Xi0Q/snizckfsq+Csp3O7LxhAWkKjAlKDV0
s5j0W2WtcLEW6CsVoqaQINM9bteVrW3iwNwk+/j3iEvRri9a4GxTf9qW8Mlxjjthso1VPixCVPny
TEx5pqw4RwHmI6jEMuj3+ejuJsu/MY/b6iRR8Mu3Q88fAcYpUj0HAEDo0qdE8JqgKm5ZIcnul86L
jljZQjqg+oxxcyH3wNJMHFAvxF64jFnsztyMRON1oIWQGSfx1o6rnVtr3gBBNQPLZfacbcgkkgmp
MxOKBsRIP/rrGSPQZRUdgj+q/JmBYHb41Rhr1jI9ZMYxGKKNGGMGICqsKiL+gtKLYiJREulNUXuo
S+oQom4D/++I8ygjc1p1TQj6fKbpiA0ZyjEUWa9I2jVI/a3NRHkQ4dmF/t7QKzZMyiiuxzH9ojT9
K/3yMTB8dKrWC1lPSL85dg0Ft37SUgQotDHDLD2WOQQq+1Mfwk1hENnol3Ap303wKg0d95KhXojS
OeWWYXZz2AczTwUyEpqVws6RjCnAu4j7cg38A0SAQQJPwBj5LF5Ih9+zwiZyodg75a8MM36rE8Ql
Mdfa0HVPo6y2Y0/jJDu1pvoaqiZ9b/VYVc7OYJQqh+AompZa98WPzbuwmUZU5bOxiLORVXPqiWkY
SWbnXkP3KoGLHfjVNoFYHZGxrJo7xW23ZUzvm4snljoPLCzAWJT+1c0AHlxmzRqGGKN7MhuI79AI
5KVJwzW3gNfmkho3B6eSdGg6p9Hq1jUrS0FD0IYOBTtzm4Z4ySa4Q6iMI0Y+fa+uxyLY5PaLZB1a
BdZaj+J7xZU+skLaBuqm05wrIPWtO8HAMgyWAaUHSZNWn722iTmwJrT4Dd0YLaCDKe5KZO5DqR2Q
sf0NG2BAT73spnVjzwMo8yhD/d3EtJx1wcHgnY7SAT0elHTtEujBQXAFUerxs5TR29ASamoUn0GB
pq+tAWLlhzxxPhnPrmFPU7ix+phXxFYS0K3TcVMIYn1XkaFdi5BZGrd0C4p4h9ipxEE/KAeRy0uU
PbGoXSD1PkO3+6ZF5m+SI05dYb7VAQvxEnHeNME10dRHo1j4V7J1BM+wZnWn3xORXg0ZU9hQMHUD
KzxlbY4+wWLiQnDo0xfmS+0H3wqFNAfBvSWXr00en2Vkexppaz4nAvyyzB43ditpUAGu4Ro6IkBA
0fqcdqav3fohOlUFaXTmtC3yYoMDF4zasGXJCSOOYzW3yzjcO/65dLh1G8qmBk1RCPc0xupxfhsg
vMBiP1o9P+bDJ2qWsTM6/PruTPqhsw+BpEIIQiQP5TkcuVl08QWl5YXL4fy132UkyHTjjT7YWmek
Egyjp0j7xWQQGUQJ6izlkGgt2DuaJtaFXucbMRzn3LUJZxPHHr+hJKI+Dv1TrTIOK3EZS39fTd8H
3z2ORXyIyJdzHJqLAXc7ct9r2uGgKbmpu1SSRBJ+74nsGfBspG1Ifi7VBaseSaJQTtCNhZhJb4jc
+SWdJwnntnjPqNDzFInaVjVQItWflngV040kCMQJ6G4I98QtjdfZt+9F93cybpWnkIkr/2Ssv1hr
wluPee6r3u8bzXM1zntA5O+6gqTpML4Ln6CQTf0K+j41D+qfbO2/FJ/RgNZoA0vOVdfuT+OH+8E1
JVsLxGvX8gpb/GCshlc0ARQZFR8bg/YnftwMqL+zk8w+VqFc9387Ig3on4PotVhEW3HN/a5vb4nd
kZbVJQYu+zm4WZHlBrOBAADQE0oOXUFRc64xBRQR7tdHc8iQ+FrE80WBZjHJQW7HL9JW1ohcNYIP
iYkFl42oICK1IVTcxXSTRvHo1Tn/KSNVz4GU9u+mUJ8m2XdXxe6qX2A6qbxIzOq341DnK0MUOJQB
z/FlaLe9WSqnqg8umdtLFLCa1m4MxaRIzSN7FyeUtkmd5AwlnNAnVVYv1sPsp8rhYBTGONxMewYl
5Wm1j4Mk56qnxO/upBF8Ss+NPCtn6wBdwYJvdW/JOML8HwtxdkMsYIVKUkg8O8LCfzfKaHlaJliz
+CPqf8stNpE52RRbZXFZjiV51ni+nOq9IGnzrIQYd4pKG79rSXmA6MyJNIjXoqiT+6Kr0VzxuhyC
K7cZ29zna8SgWrWAWdZSLa4RuljuhMpJo3d5XTZGmET0pZAKibNVBsUZ/+N4xWU9kYMuxpn6QRel
Mr4vh5gKs47Noisp5PrLpNDAnT+o5dNiPcnaNeHLHwB7q2Z7kkptusFeF3hDqwzPeATOkDFPixxm
Lsu/XDZl/CMSmn73EzKJgMO6O1E5GN/ttDkvj0ylPltDeq2sRByXV0aEQpdBSIiiavmHxDXzKduK
aWABHiKjboQnS5k92yIVM8F73uF30vhwO1n4R8Od7FOPuWOnlEV8L1XFX5c9Y3bianCjO1RwHVkx
/qp2UoxYahsxxZ2y6UcS/jCsUflWqdO0U3PX8GKc02+oHU7pkG3DLCsfql77lxr+xSrVBv0jyxiQ
99Ef1CyrIElI5p14VPT1hY68ZdCpcu/qIEyP5UPzZJEVruJ4yn71jv8wNJMizhGY9o3uqNSZfo47
evYVhiN4YHyzlIYJTzPvumN+KGE+33w7Xodm21xTej8rqsJkA4J3/Az1nr51X/VnW4bxh5J+d+tE
u+Q1yGo1SK1DJtN+jS273waFHZ+wagohrd+ygt1VxT7STwAEvCe1kR8SEYWX1rqPk5mcA1W5qW1D
bI3SlSdhx/G18HuA+s0QbdteRT0TDTcMD/pfXdorgzHMbyAo9LjJW4IrphyFSuLKxm6seB9AFGCQ
cgnMSv9d9MmlUJHC1pKmVubZbRhenLwOL1MFaT5LGfjj6Mo2sUxelNo191Eb9SfTgo+fNnX0s4R0
xlqPIT+pfctpUlk7d4jTJ0lLfMsHtyYtPg8vNBgC4JaauYse9PyLrYtw+1zTjT8nYZ1siyr8bhm1
POh2DUnJ7XvEaDTRkiLl15N8xWBexLcZodf6nf7W9+n4nCfejZ5JYlhLBrq0oyyjMP6GQtvTSrJ/
WG3lr/Ix0zcTvYPNcmYTHh87yKsbTX+jR95n/SPQi202pdqzoE88RL75XmP8uwYuGQa+3ZvvoaYh
nuo6JtFGJfaT0EnE0nPG3AY04kyK7jXIffNFA7xnu2H/2jIBWokxL9dVPHWvVJg3NEbm1R2V7jXn
LQSubwc0BJKOEJjBPwWPhAtIuCrj/GIHYf9jAM/Gyk9Wb3rOFK3OB25Aacdd0TC4xwScwQ24hEnG
v4v5jGyk2t+sBoGZWULl9bU8RlwAxspQ5yCRobN+G6wW6HyHP+ua21TW5PCGlMRhetdHNHJFelSC
PLrkQ+Vup0ZtnhOIKJbDBToXEy9rYTZg7XwycKoOs5FsXoogaV9k5kcECYFiMCxSwlwUb/Raa7Ct
dWGjlpktwXIcEWCgMJZGzuwEoNrNEoHD5A5AWzybGZaNGggYfxYxvKODMEyvO3onfE4xqQ5PCE+s
w22HTOHUZmCYEgM+oW52qiy84O7D0OnH5T1A6RKUEtD08pttDQJLQZzB98xFVKERbNzbFfOK3uF8
1Mfg0vcDIt05Tkhxm+LatARzOVquv7bQ6Pzcxbg5b0guJyMTUfoOVIkA3YX1c4xJa+wn7aMY4CdM
cdNsu3kWqkqGd9GA31JrqCgWnwwGZVhDLctqruafVW8aH4YdEIoS2eLFDJrec9Ld1xVAa0k+qycT
E00XFieaPWgXpHGNp2nYaORHcFnC0JaKYGLRke2c2dO2HFo2nSO8lOy1s236yTE35C9sKlTbDGip
NKNjnnMdpHNy0tHx1yu6jv5pVFgEgrWX685Ju3ZlTwNAJ4fSoNfImleVqDqGlp+e6qnAhgS57yON
AlRKWfw7lsa3Tlo/vvzbmQa4rDas8OkoQEl0E7qtLsPnsuFCHpA/pytei9zQg84FBCNNbqpqoDmF
GraxLbN50KzaZ2NiXPU0REkYi3hXaCOR5wXSDqrAicSAqGOZ48N69FwDDK1pcoFzrZ6h2WJxFSPv
VeXk43XZiF6nDWTi5yvHfw4NUmBU66nDqfi2NikQ302DOJ2usbJLigT0zO+1ABiZLkNYX3joSJW4
+y7qUu6Z41T7PijG76iEKsSj0gD5ySmm5UfTH/FJ1e0+RlFj1kN6UZnuX4I+Ty/L7vKI6YmC0lLz
/jsksZpsME8Zs4NAnAdDEmLZGv9sFL0AURTa+U4x7BHATjPrXwdRjUegq5vadvJzOW+E0jh7U3Hu
yyELZ8TX8eXRP8e0veMmBCKImPtkngaIYhxyg8zqgkKpQfhudhWjafZbBXCilfoIw+pq01Y1OaUT
8+Fl47pc2ruipoP0v0PLM+z5eMHzl+PkrjeHHtTQCnpp9yyBKiSR2d+XPQ0b36Yo7G4H9iV6ONbP
LNOqFzjq+1EvUDDNG+5+BtEYCjDreTeZn+HzjA67/ga/W+GlJSVHqWXUd31qf4s0GjqoF/Kb1eXW
S+VClo3mHwSyA33SZX+sWjH2ZBFV526s0eQNYfoSgANCmGMT2ES7S1BKPppEqI9+LqidsoUlNh/T
w4LE9KwKEkaTAe0zhHEskyb6n5ZZpWc96S9hLvSb0QjngFwSFEOHzHxOQMf/5d9bndpROnF3sEOm
Wcux0EnLc+mOl6WCTUQlzkmt8yVWx99Y2CVYoCHQCGGxyuEC8/IdJ4Gxqwwwu/rcE0H2vukHA16W
Ybx3w9C89lMbMJdqBZ7fJNkS2sfdKaqVm6l2A/BhQ/6M4uleB2r75k6kUBm/tMSsPatLtRcSLXMa
37XxocbOp8096Og0dbExWlK3R8laFEWS/ub60b+70cYohuxqZ/qqzQChL041V7hbUwT6lxFZjfI/
saCbPU0+Vqowe9VSZnUwewmXx+Yq1/EkucSzkEZN7STI4TXSIMWcBEyx8x4YPeslVQv3HTo8KtjM
P4ycF7Nep7nYqVbsaJk1dDIpGFIdnFvWrTTckaseu+CvlgBNFofG38gEDm30wzf009PaLSaK1F4y
ZZZxd0xLmV98Awp4I+NHklnFB4BFZeWkuX+K5t2k8fd5ECEf9qcaWGqrkWZ1y8t+el2s8OyEhvau
26l/JwQZhWOeFV6Ffuc9GmOC6/lzsBPaxyhS4wfSR/ChOityRtdoH5wnI2jopePXiwF1HEvh7FnZ
VbtwwKuo5Xl5Vao69frIghhFNulpVNXEg0FQXlPU6dvGdaPHlNM4DeVEf7ogbN4py6fSOdpNV0xy
SetktfxtSeFcWm3UDlJSz9ZDXn60VQ6wi0iirWKR9Zck35HaartkpO1qqyqFu5Un2ouYiCsMo3Xl
Ms+xtay4Vq2TX5dHQTAxwnGROMZtB7dBk6g/Yf56Mfc7QMPucEJPp6EZlNWpKnNtUwVIklUXEnw7
H6vdsixXcYfhqI6fRQOd9r+Ng6Xga1dUZKEpGTFEy09LWRMhVAbGrs/ImgLqCZWL/AJ7lROWQFwe
YTRO6PSEvnBrCAqlP1ZNfS7mPbVqS22ljDD6hiDzTN80TyDlmfsUdD5Jy4UTMh8TZY1PRTWSVxuu
4owraHOCFQZH9Fc/GyDGKceRSszTTCvfSzNxPqQ9MXNuwp+OsVUq4uvpyRbQyXL9rdS6bFv0PHM5
dVLGwOtQQVpN5DczN4PWSdH9s4Gf7J/MOtsaTA2Udm2TCbNqymBE1RAQHFeQTF2tTMhm9OVprL27
BaGnr6WmApGeQE6bdhRfO6iyxMvU90kQBFWpRnQlFer/OTS59cEuOSM6q4Ce2vv3WEmIZ7CnwCPx
NiU4jmPLhjf+VZuovZTcSLfRvHhK5o0dVt1BTVCbKPmo30x/Uk+Vq17SXO8v0YgOsHauPYPYC4uD
4eswTMmOCgStYUx/Z7QK8m4CtRz22Lu51xcThmIZmXgq+7z3JrXtthhKKmiK08NxGCwJh9ZOMV8f
a5cOdl8a4WVo7D9pWKUfTKGgPRdRdlP02X5h+xHNwejPhE7FM2wtusMcwVUlouJH6b6qCQakwU1e
mt7NXn0Fyh0WhRiBmk4K1ax0FL1xacrc+6JilHaD5FvRAdhkqXtCulcw6UrIGh1MBkHhrJVVZ8Mq
i8P65Bt8+yS1jN1o1u+GSSWEhfzn1LongYmUbvZUHZneRJ92R2s0r6ZXrsc9IjL1b5Mn8Sf/Dsu2
EpiGZ6VhvBlC/cErWJ5qZVAXEwupod/kf8j35ozoub6eLEu/dy3CiGWP4ieDyUcQ0wy/yNCu3HRc
NfuoMaJ1OFMxlmOVjW8ur6OHCL6pdZA9wlB2z1iG/UYdJgfuJrtkojvIhMI7qwFCLLWPkmDqPQPs
DkG/HnyDgnc34H09rNCpXmJTz1ep7bQn/BakBlfwiYyYNv7yRi6bcezyjTvDD5OGBvSyBCSqtcKE
pjhMQVpIjF+lsqvTatKGwf4wB/8QDGHpjcsqmg4S1B1CFpGM+hOJZDwi5VO9DWHEsSr4DK3C8mxW
V8eiwl5UhAS/OnX0Bzn5K4TZ8XuVWCGBToKvHDi4FcJVZUNwWXe1l6DU2WrPTYDEh7JS6m1RPqxW
qLcmilmdqs152RtMgdZNBvZa73pBqhXW/Erv8puGGR/3DL76apK154wdwZnLjdz0g7OWtPXZdOo1
XDz7Zhqhcxtqe28QCnhZDi0b+C5oxUvoRL6fg9Wupje6y1iQwjE5h1MBNLnrHW+Iq/5iO3W2C1WV
NO0q4U6dZPG7zN25NeFvAkral7pomruRMSjIMwHlDYL/pg6a8FoYmQ9YvDTvqasHm6bylTfdoKNK
dKL2Pac1FI+W/afXOpIdYBSJsQwfZow2vMySv0E3a1eK/nvfwQ4lIw+qckplSKYLNzbH7LEpaB6o
QPUYyzLfD21nUCv3+b7AHPj1aJqPhfNPg8E0Lv/f5xGJ1iiT8LCb6B+inh503PI7eTXME7H7r4PE
iFjglxPO8ynaBMSVPYtM/vMo/PfY8tP/nldYjXksLJyby1Om+QW+Ho1d/DC6ETtg+LexO27eqqZ2
27Gmy17WRfLodZ9LRVS1O5kbP6LKME8LaIepgXlmfPjsRck4HM0SeSAU2jAGRm+55JQ6glLpO5By
O6t84gmbirq+uOQvr0AW6W/Lrj3vtjMQArkDJWsSDZvOxzcRsoL5VCR/ZVwjkuu5Y34G5hOiP+Ef
s1FPoYhINkNX9CdlCFS58UWFvG0hXC2bgW52TWuvgKxwzKfo79JLxCJc2UmD1pG+ZGKNsw3ITLeA
BHZfLb1UYwao5+2FYFTnO2QfF7lrrD+zoZm2oZPpF6DQEsBObyNlc+Q1hWqwNWWvvpaVhEZJRPGP
Gmmu74dPRjbFWyvw1ZaR6T9rUVN3FgxLpZOYp0YtkGdxXXyGQ0g8tdl279povacvSmYG30CVFscJ
RBiBoOz2FX91V7fiOuDDfGqmeaF/He6GIkq8doynXSe6cV8mNXF/mr/lnj6+9aOVn2uXrnyQueW3
rA7dVWzJiYGQKzYVIc9byEOkZ9jDtJuIqVoZbWedJ5ql3cpQ8Sio5NjoLfQkc95UgNhWbZFgESgb
UqFKRe5kqpXhzkjL5iVIBqaCZgGY0eLCxpUaOXqpFlT9ODa+Gpo12UiBRlNZ71K0HHNT2vDxvOS1
wk187libY8Bq1U2YgYfpuO8FE4V/OnsGNK1BZ8oXmS5X3LndR7AJ0SXNiLJ6rbWNtin6tiLwWqtO
/BmQRpeHdWGEe60BO4nzXYvwMdBBZkXUnNHsvOW9VPfLoWXzX2dZI5wICmobrCBiEHMZ6Yl6insb
O7jfEtnxW3dj2KTo3qrVcmR5wrJBWUygxJQwJiRV96wzYGPAqEeCG3ELfC3NQHxa2WyVzuaHruPo
52W/D1hXZKi5J0eanqu615aqn29pn2oXrnLOiia9uQ0SnTgZQzcAH9n1M2nefSjh4TqIRX5j76uJ
ZYbVspcMWXMfnazd9UVkbMBo0niBfPfViQcPkEECdZJdMy+LZEgXfvlpvRA+5p9+7WrMGNw06Pbu
zL/Cb7W27bZ8yeZXXw41Srk20rh8WfYW+sb8rFgbUNbW070wkvgaCqZifSDDb4kPpITRq8GKwZWf
2bCBFdPchkT7mQaaiTpY7RhbKyqj8TY5UPvmkEZH9d2oSPBhVCP4Bs0/pfG9sjEUYAjtjzGZWJ/+
ZLEmU5xXcIgFARqoMb6OW/wjFH00rgOiwuZOn9IU6XbZX/7DzihspP30ESoVO38cKP974rIPIXcL
QlGhdCXaY9lASfnn0X/Haj3cqJCsdhOiN2QFBvqe2qBwFNibmu+VJBgxGNdDNGj0Y4Cu9CMtBuIk
V6pNqlxs0fx0870q6CfnxB/hBH53E4LJI1ESs0I0az4dhpryew6pk22PRKNhsUxqHDxA4Fv0f3eN
8ov6kulnC1PHr0+FEe+yZtojSmq2Uy1uUpHRyqixQbkDqfcWsH1Z6ve0dGKQrDmJwYGJ37H6UHTq
2/L/uDqv5raBNYn+IlQhY+YVzEFUsCRKekEpGTkP4q/fA3r33qp9YcmyZEskOJjpr/t0sF8EdSw2
HPHwOEnNuufWT+KU3TuLsJFVn0SrWsDQdC40tfnSJUDxtKpjiFgilGDflQu4X0aPwma5gZfFhIoI
jY4Jt5RUahfpJ0mZJwbJWzOYS4aQFWnAZNE/cL7juR3lcM5NcpG5KJ4cidUljJ07B08hLxfzmbhU
nLeSfh+46DARKn0uXnSwaLzbxJ8oH89RgmoRDJLyVfzBMUsNSG35HpTNIVYGHO/Z3umBXOeqvLoj
jKw+LR4dLj/Hsld5+tUW4cMYdl/LS5pYFrvIknC4jquICWDovymX9/PgomVMs3dJBvo3ws48T0Iy
ZCUAmxLZk0nwOvfGc0YhBDM2YiPpyAbRjb7Mun9jPSt8QxsfyUaXu9wy1h3z69o2fy0a1LXyrQwn
ilTrjoxi/dQECXkrOkGS/mcou59ao2C44WApZxIRQqkt/9PWDZFTtPTQ9tSx9Bl0Z5Qnv2Gr7ZuO
aa0tRtwQhZldQ8PQSLK1jXscsmS1RJ4D5uFZM+/0FIpu17Tb3M2eytn6ExTuBc0sWbloV3VN8EuN
8XPdmNdYjrS02NOx97BRq+Xi9nL3waTij5rbfGuBekzoZ48H/V4k472U1n1Wtriqhnol0Gon0gWY
dchaiFcmcGJSn20vfyvbcTDikDQn9WV4ureiaTf3CS90ofUlNLKQIXVaFnXYLBkuPrxK+GbQTGwC
1b4ey3sko08nwlWJu5LbnBH64Zj9hCYYqVqFD+hjHa6bmn6f/q1yxNWUGgqbk50YJVNtLpKDUamj
xsq6SSi8X6Uc2cbFj1YF0q+6LlxXaAFlhYdaVLuwdsO1F3KjnHXjVOr3dZVBUZ6ynRxzOCKjJN4S
07yB0d7vnfKR/cY5DtD5GqUIK6RLZUTj3JGJpKcKZNs6WbMVVYt3pTeRNKsHZWTP0omNzdRCl0Bi
oy7GFqdwHiAZuaQ73ZRUj8GrRvsxiURoig7Xellj5xvD38rZBtim19w9KhSynJWNmQistCPvZYrj
Ow4tbf2ki7jeVmnJ/l6S1gWRPOSEtnHGEHvPEtAHXowymgFdZ7CVLhPAFENmpUIs+k1EUXr4mDTe
dxa3ND7P8s4Y+ZcLJLVi/pF42HBYkEiOoCG0COrbjjS+7zYbKm8GanmLL5MI82jQJk7YbKx1YzVh
da/z+6AKrVXptVctan4FA9cF8zDgZ6RluKBfSfvVXO2twIRShnii3OY4IZZ1zbEbAVg7xQFcCn1k
KmR6mWsuxRP2u5OyGmbm9BWKwCKYqDs+GYN6Y0QczT3bwo2oa/xyMzdcGe5itCt2vwiTc9rvrIQ2
T9tVLKpT+6fO1JXN0y/BwycvCn7Y+e5EqXPHJxhvj6biELSwpr/IRz2lKnnRSHM1/V/kS85YmmNg
NSFYQiWoVWK1oUWwXIUh0d80YaZslcu4o/3omi7dDhUvil6b1C0Z/ILRTEox/bLz9nOSEEIIVTud
hlHJqD4I43It9BluEds4AEvdlc2P49ENX+TxY2BHW8Xq67k4OtNITFvTrdeWrdSZ0dVn54H/FdGp
qKdsO6VYDXvwY3P6E1aK6bXbXq3U6pAIrF/AEM6qIJA7TqQlZbMP59m46/PxT0SRl1tAhRksGhRb
kO2Ba20SL4ERBFpA9xru2ERP4QhqqywYCz8OopNMsQHCr7BcOJiF86uN0xUnO3qpwVcIoIHw0+hZ
6oP7vOgOc8dmNWSc3uPn0IZ5EyA8pfY6u8hSvHcWVBW2APdsOY+W5+AyhNjgI/w9G9DJ16U0gLhm
wUoHTSAS88cwMGVFhN3NRS6vk/EFQvx0HELm40VCiiPE4QnOS0k6QoRl4J3oG/a6s/ftuCOmmka9
aDLaiEYJP7PVaRLdMzXzbcokcbSql7qYQqJRyc7w1LShu1f3LfDVwpUOzHgfMky/sgO59zqaMFv8
uoIFiIjyCI29R9gU9asm1H1jiL9hDkm/K3LITo7VQ2yBMD8F/QOFmH8HhHJhs2xSHfbGVuOVq2cp
U28eJ/x+xkwnuqy6X6qqGGwZA2m7tKK4PMOKmeHkY9p0xFB/N8TBpcB7mTU4TY3yqLk9/Dz48YTC
f81Ma+maW7qhtG3EfiMrCF8FkNbX7AfuaQWNRyBFdV1wKGs/bKbygP+NV4iOOS2DPFuj6r70dmao
GkznZkjuw47AsCeqBusetNVtJwFV4tVqLkYxk2stEP0z98nTou5SdEGxmVBgfbBuZJGJzEKAGvHD
C0zADugu9j24dbB9gBAJYRXT8XAxXYLqSTrOyHbdc48h4oBZa5htfgZZ3FUtFaA9FeOrKMZc5szy
yuUJu9Xam6bprVSFtJTE9Ep1cbLGjskYlpL22KJ2L50i6tYI6WTKjPyiEJGvvGDEOd+KZ9Sa9eCY
0cXL6u9oQV0XmsT71s6X5Aa+Xh4Y5sw0MDHgTNKmvUBTEux5L/pYfA/t2DyHzgU0lZ4AudkrhWiR
5No3oKs8LDvEtxmiUMnNPK4tzri65BilooSTQ7o15uqnkEn1YCqjIdNAPaEBUaAtizUD+ZgZMk9e
H2OJBb9FPfKnHG0mNXRJ1GITq2G4mDVXqOVOLLiVPGE6AoPBoppm7ANbmRzbwHrIPdZjUWX7FKN3
bOXbtnKynetECVwZ7PxdoJ4a3C0EsMp0S/Q38Mcy+8pYuU0HfFLhDnvH9vSdTqlzG9W/YiIAYnIq
9itpLIwk0p9pRBl9Eqka817G5QxUq6VShD5YidF9+OQ4R/A7gBCnWufFFsrdVCZ17x36+hBqz3Ui
MtTwmj1A95NhcfAjHXBiBHTNad/HVvtpMI2HlQX/X0AU85L4vj/EkqqhfhScaxR68tCP1yQW3ACk
Oa2tPn5QrfUXmlrm9e+pXFTBdt7KNDbxCTbc5Qfsyn3sorezQNiQcDxp7gtONsGUu9tWsFHPdDo2
4z9hre1ECImiHMcGApq3inWyg31fzMcJMziuIgCXpU7nac0UZA7xJnGtA6zjN8bZTo3bUp8wi2/Q
XmIza6qERoeJttIDsWnH6INa4MV9vR6BOHra0F/yZL5MFR3PmoYBgc1GBdJyW1X828CxPwXf18+j
fsy88mGsSC0X9eNcmj86OzQ1e59OZfy4tn5fkUUiEr2tRnbBzsSxutHOWOYWxTjElFFQgdIFRwY5
+wj5Yl0mOeaesOg3edSLvQzEqzfM2ort2oOl2JrObvUTTQjcpmxgk6BzRFshuqPswCYZefDp5Nrs
D9rfKZ6Djd6qe4Do5RJcYEcaJOWq7r3+hcKW85BM1wLZBEA17Oiu/qyiqF8H/Z0dOcV2VL6F92Nn
aBiTnRExPA1x6+hc3JbJ5MBE6PftGo3OrKat5gb3dtswUOCt5WvLkNMt2c87AO6i8lFWajzRRH42
opBbsOiv8BK2U+jCXKJ20G+cTIBDwM9ZjK+DpFAQzseMjGBghnQNeijt5Bo59Rn0IyW5WeMAsapH
0hMEfQ3+77Jlx+tYB3eo4KdWYOR1uSrGNlh1HBcpJBKvS7EuegTJiBCfx8mJ+C+rjpFEZ2cE2TzA
1L2BRuo15DycVpcb0+Y+B9eIjK47k9GMgVekLYmK/uCUOJRLh0WWJZI8ACQoZZmMgciJ9z3HMrDn
S4oHO603Afmoi/hc6lazaq1+WyXuiYBrfswpL/epIkyOixsyLGd0IpbrjQhfmCaC7E1JlYqy2o+R
40eh3Z6wpXHcMzn9ejQs6nVC4eUEJVrv6m1Q2RaYH/0+meO72TO9Pd06g49Ot206At1omdgRe07C
Pdt+T6+rg0mezVcOYh3ehPOAVR2V+46eEGzyLatYLuP1xLr2yL0ahy7skcBirxq2iIfMfQe/rwkF
e2jWBzFxJTsK77iMYLbhDPVWzUOvQyTktFsyl+Swx6XXPbLiYE9pj6IxMdya7K5ytYdjAf66Cz4A
AI4mjbIoRCtdjc3DPMM9dl14/W5pvnNAAZKfkect62CLS0jzu45KVEsVn60+j5spZePf5SiHln0w
M0cSRIMl1UomUFlSP4xO9WNTvFhW0tejkfRLzmRHw/OVua6xAbHLZaGhmo9qrHylmSScADFoy/6s
GFS21uEyGsL9tFnAtn1on9KRik6nSXe65l4oTqqPFkbeweS7ICq5/EQ9CytwodTT9zF+XvbZrp90
nr6CFrIzKANdDUb4FjLIWatcoM3q+RX09rPX2xen4zAEhwad19m5qI2+TEE1Z7IkOaYb1yxbcLoO
BjyZjJwZll0R9CrKJ/ASWyGKJMZ4bSmDKoZXZot/6lgUG/gsJAxm3MuthbM6/JtM3l0A0TVSNEUV
hY1wxL4O8mxFOM3Avw1pL57bO83K/9L/Q0A4Z5OL5vCGE/0eV1azYZtKSazHmsk7kkADBWH4tyPW
4X2gc8GUvf0Ld+MwNYwQqkkxq+At3PcwW3qYSCVv+41qLNN39HBY6SNDN4Rneq3oqJqd7JG604d2
dDAQeuInM7lRht59W9mg3KgxDyVZqwqH4egRl5ppkRZPXpGdyaoVgK3xHHkRXCnxympvu0ymkrZj
HGlxVRq2vAuwZgTppZPmVQxLb/ccnxkhHtKpJtDY0sQkzW8ReN+xB8Uy0k6xZ8OFFDU2+uIie9I1
CDO8mTCsE+Ogz8DuVkUQfHl40gDSwe8ejN9q+e9CUt2+irP3VIfsqLcsoR3je/YOxqegDg8l4K9j
9JROacMhcTmX9gqcI8f4zyxWf4Zm2rU44hiqsknnrLGzW/e1zQ32ENTbbXXwgJLEsrA6bW/abokG
QUZQeB+VR8FvI6eD5400BeREkqUdY3wZ3/IIlcnLS6asCi55UZl3gvYqfrosYBv9N9Ty/WRY+dPt
IWGesAtxHK5uf2w5aZHVERh5J0krYWDscgFKKEoJ1YEFCbdh3hvHmZ/xWE+gZxKHyvGJlZTw/MLZ
GeELZNExytP7Ws/VQfXRfRnlcg/F7rlazKWp9o3XnaMS9wg0ciYSQbLPZlqPlBolh0BrwFMgc8DR
3hZE3LyWln6tvEq7UBoMwEkPz/pEeE/TCaZLqF/95KSb1iCTFVJlCsejOZNT1n1Ivt2hd7x3tzqD
pHmzizlYi4o+WVSlA5OU5yzOv0cEqV6Nf2CaV3s4xg07/SHyhyKm0nPGrAiTah6qHZQS7mUjmxEE
5vfczumnrE9Oa5KJB2PeRUwFSi+/1zx1EcP81nti52bJxZYAYJKG7KQlCBOmBTYZ9r+sU/VbnJUP
gLjWdvZq4HG8m4m+W5oV+RMOS+48EktWc8xaYLIxs4tsBA3meZBcRO9R5x4RV6Dv3O08a9VAZ5xF
wQ67y4/YDy6CXq0i18NNwItft4RVgmIBTaHVmR6snOzqMkRPAoIfkTne12X5UZnpp9Y4Jw171Lad
R8oR+EkwzIZVuGNWFkDwta21PnjYRKByW15frFQprrVJuNG0wPyWmEJhL6LF5X9yrPonb/TAaHB5
wz3w6pPXzEvjKeqFR3muiWAWGPljbiYBA/vkq6HEA5N61kAmHeK3sQB1YxjsZcEv2mT1LaJuMScZ
aj8Y7gxnoROnTZTNaknxBla6rMWZ5BQxE/DoI7TojwPZlVBSBaiujNahBhOxM1mTTEIiqlI2UcKI
3KEOrL2vEByl3X/0xJDTqsU5ZrifXRB+cjj+E7fdXVp2l3ag0dlqSBoWIKZno7+KKPvoKJbwacul
ZLcJD6YT/unD9pDY0/dMtdG6HkxqPdlmNWlvrjyYZHSi9CJ8tsBD6oX2nDvcTbQl/ThYT0l6TzFD
5DdUZKKEd2erBKwc3ZNgPbWxs4mDgnG/9YXjHrIF2tmmZwSXpkhDhvnJVQ8GVPbHtqa5nfvMCpj9
ZYp3oddR+d001ToWJDpbZf7QWrmFrXhkDIEymn035cxBoLaMDUSy3ylBkNAbTgQhL3SXN45v5y7t
35l9wi7+R1JbTy4FzcTuH4e6+cJDecROqvsUDcq9ie5XBO2doZMkX7KsAps+jm2W4XqQr4wGtuFA
WXPFTj1u6jPXD5p8eNYa5qqtMt6jOchIy0lfcKU2lJma/UHMMQm+hGe7MQbMwgRQ9SEGzsuduVfO
l15Nb7UY94OVYVtvrvl0zAB9oiZPeLLDu4CVxY3cP45jviodkGvXvoZu8Fn9TJP1ZwzcNdupsx2A
f+Q9wrvXgv/q9ec5ih+mxM62gH+ea5FDrG6JDtTTG9RVKGLkOqEooOmGCneOce54smp7U/8GUfgI
2u2hK1kPiuV4aDO0ENxyxoa7UwDBgQnYOqpwKi6xmdCxn0tn5mlQYqYIkwskISg51sZbwoF77XXG
I9AXz5/iBqR5rfFEWK8Qxz/s96Zxt/EY4Y5l+0ZpX//u1CDVUhKhxkkF3H8k8u3Ci+OQSpy9CLvn
eKALNb120Q/Ui0fHTAP/IWnsXRuO0Bzl+AIe+VDM6MLEiPwWc4ldTZw6WQ8wwCYcCjX16ujcxaJ4
+orwlG0d5qcbYxrO8wSXdHKIBKC7YQxkd9TYn5XV0GvjVauZdCrv7/HUpc5rRToSB+cdZ87e75ri
EmjtX0xN22RKP11zukCQ/BAPbST3yhrvdQT/Wmi8a0PO3pPQ4OaU4Fam7rOf4h/UTAeuYfUzy5xr
htwaSZN9aE0fIwvtbuY5NjkTj/MPM2KPcwRCZGHV+95azt8t49s0h7JYBNk5in9SOrPWmgbp2Q4a
hjk2aCIXMbNA4DULWnemKdD8Ss/Bem6R4rlsVOE7mcUGNPNiihglT501lNupGMAz1d8GjeNaxDoT
TXKfDfNXpPUkl5x424acAvPiUqOY45z8HitxpOUW5LGJJ28GTVny6iIhQZCcOC0TLItf0BYurbeD
k5vKAeO+gKrWTiZKE7qAFGgnOhY5cnvdm5PAFASa2LQpd0K4jkgQOxvWx6bP4AJ20yHoO4s7BlFt
2TI77LSrnkc/OavCSlryzStt9vMtgMeScG/Yx3JFNnAFXalCadxbqrs3eoLu6GUeR7Aw2xmbujYJ
bzbEjevvcLGaFuh45L1wd5esyFFhEuxIjrYY3zITMADagL0wZoaKVTCsMNodkghRkgxeTnxgitnp
sX+uq8jaQGJkOWcrp0x55IUlonDXLjVsTbdzohhh1joWTkFJhdC4Cm5rS3LiljCuSjzLvudqNNHL
J9DOb12fBAAlGIQMzqPU9X4dBv2T3pXFtsvlS2APL9hGyZMspZpWdLJM5z42mAjo+OXYuig/dewz
dUF3hhesSYmSbJ/Zugc4a3Z5/FRr+rNlVRF+e/ke9mxSoDtQjJzfxSiIvhc7j21q/hGd37ZtscrJ
7G+pwiF3R21BGUkbLOT8QYPZCrYqF6v6RtV+J+jwOEQojUZO1m3S3G9Z/mA5eysQ4DgK87lA29rt
vOxYgZ3oJaVMDUFGGTnHQvF0yfylKfGOJJm8t4hJa3l14Jzzpsu89Uu2SKveaTiWZ8PechD+pZ7s
0A4wlDpqLRwT2GfKMAWrpsGOcBVjUVonpvEEEFeuTAjzS4Ozm4DRkBR+FYX+CdEKzrO3OMVZotwM
wTQw5seYKqcVW10IMgJkodP8MomAy5Faf7s4IoUF6iWC56QaZsKVNskN7SSggBugABOdzSs8Ywku
qGCTT+oPbygIJJH1ZUftu8lZ8FSD/ChmzDbUgJI7Y+HCR6fVLMI2YVYGT8QNtD8etTL4PLZWeypj
2rETJszhSNdu6lydurtrRirFJ5JqfjTmd85g04eNSTmoasAoHqe0oG5f9PGYuOMHk69d3zKOQzLP
SBDKKf6b2THCVlQNFMTkFwZS53AcngcoJmwMFrpSAv9ONz8bRAwqSfZa7EFJJOu+qguy43ZyYpIV
+w1bYaEKZg9V8FLb9MZCx3oxGqarjU0haddXH7pVHhHXnqYmYRmp30Ghwx3vw4eFRDuTwWPUN62T
Ed4GCTxpHoO8/dVyjzob5y4YKERN6bt1QlilOfOPIEJ9LSrOnDWZmAjIoWuNflKmh250PhmhiUbe
xUadrdy0rgFf9PXKi8IvUxQvHG6492rEgKN+h2FuWHm5vE/AM+3EMHx5KOhumDyE41gdvO6BWcq8
mpeRlkPYEMlg2Jjj8BI48GTdctluUSDbbBC1fj0ohZyyqUBzaZh2mc+w8MwMKwFXmjWXj1tfwyih
vsyxHwckFwLvnyatwlJ2q0z042V2CuXr5vjthgZdqi6H5cAtXtmWvaZsY5by1IEC4RLztzuQoMQR
HXjFXS7cbY2BDDcFpozIm1Feii8k8UtmvRCbCVeCKb3PGe9vbzdnM893qqMUmHyuRwEO1s4Uh8Kc
dPeOVu7KJD67CTnWYuLlVukd+tNPxT3IR9YnG3Et5l4cuhzioq7nWElCqhiRnxukqFWpa/sqQfhs
BQsHbcGmBOoxQM1C83JPfYYlYeg+uCXHuJQb3+R2Og9Yf1q7eUZvd/aOQ4srPJFz8BPMg3jMkTNd
9czZ2iVu+ETX0wJdhAGTcw8s/gzJkBMMJN7cm0zUCgMNG9zezPtwiGExUb1sgyaQoQdsJYXj37dX
W8NXlBHoR5rN4jNvq46g3NrmohFtf+fl9ZZbkLnlQLZeJCS7ZWxUhv1pjvByCmtE5dblUxvph8Tp
sn0juxfTrHlXmewHOIP+4sd/FjMGBLejvzZPuEuoEAdNJrgm6JP3+yvIarYDLm/TCPI7uTKqOfCL
gHo6NJPacdzEXDVuGjaYbGSjK7Vjrq+7bH5tPJ8KbqBfxCldR7kLCDVK3nsZFVgICjqWVfghOtI1
qPCWVA8uL/qcVVdOvhT2zP1xSMRvOOmDryjByCHv+FlZ/pnk2Wgnl4ITjMxCZvueLEE88TSOnog/
kp5WZFapbpXWbCvVUGyR2cqAXo1xb8c2SJcOrSK89B011A2sOoQqSkO0kzFlr0mVIoxUV3Zm3SHT
hzd9wD1GotxLT02F6OcEHcIead0AkGGTdfC1wazFcbz1IEn6xkB5dDWy54gFEtxccP7xVa0dHCl3
5jw4myxcsKxd9dgF+bkpdJrQULHgyXAixurQq5RfhJ5XhrXtjBrn/ZaCbqqqcJNN1HWPSrT8Yxyz
8PZkhtWtqxmfsIO4v6N/7g+oYGgysYZNAttRrpdPM7bFVW/nz3ofH4bQQgcFp1LPv3YN4jTJXlSe
fnex+a4EbzaRaS9Riyw7q/HDDp0PaQJuTQYX2sGEc6wtB99ysv233WiAtqmDzioTMjmthvmE3on6
zvGaHT1HMmnM7VbneMo5/h2VaJ/qwysyke9VvG/C7Dmem4/pU28GRDZtnbg7vfQMZu7tgW2+R9EZ
6iGIK2zegoBijZkN3gQj5o0XEtgDEbIdQICU0yMeoqsRmt/lREH6jFpZONlrI5Nn1bakZoXPmSEf
k+PAbXrSvctcZ+96hgnJMTIgeyMo8qp6ISjAEMDeCZXbO4e2lZlJW+fG3s6ZhpMdWxsqsMnekHjS
LO07dIuR7gT64ZhCsk4M5CYX5ZM4KQ7qgfPyumsAvQuA+vRib6NAQUIy2PxD5sUwkuVrRp8PKq42
Te1+FpZ3MGX9t87Ki2i90W9zxk3yYHCoXlV1An8udaFoMWatqO6pl1pwL3xgcw3vm4YcXa/u2c7A
g1LoMriWEe+4Kw+Uxdl0ty+daUx553OcAzpN6ss48V4iYIbKGsNaCN8ktmI/MdDcJZh+ds6UWYGm
3vXc0Rhngy1TZO0Dy/6utPQnde2fCaRdrEj3uEjN6jqMZB68xHxUGhrNUhTQ4uP2adxgLm/M63zE
0O2qaZ31rrVSbX5lZwLHCpshomYHbDyjArdYfmBanLyR3PksXyBwsGeJZjhAuUOag6egLUlpeeLc
2BHMkl1sG/WqHikrCIkqUiNMD3naG/hakk9LtPTVxDakq2ZYm0W3afqC2ryZqIMG5hpwDGFFpjJs
9deGmh7MroDYZQ0fc1o+x/SKfBHOi/YU3KHaUILLkkv3KyDbuWAd9MAN2TovCUWmd8SGwtWQyXOZ
jVdLty6d7r6Xmb72AvNvSp00EVY61ttw1eGHWRtuLz8DMNHLvsmAcNQWJ1lHL4S0CNVzf8iib91M
B071b1jDf0wLcQEzzmeeTddxYA/ZRtw2hBFSX1ABywMOlmecuhsbUyDmBpC7r0NtPLm2pnMuj6A1
cuoKwhJUlzEuzXC1sYJPw9sAyWtVBo61onf1VZ9gz9mM5k1FhgA3ccBUSDUsIyqtX/qGIIvBfa5m
8tHrn0UzHcJZthvXmu9HxdhQj+gJxspRQlwrti1VYms3wZofY+WG2/U6R1m11euxW+vS67Zku7+z
njuSZjP31DhpxQBGZwNwadQ/Y59a64p/MEj0R5tfAOaPFR+ERDo22c3Y+6CedKIV81s1wrUKTXRz
tiA/YJ1YHjh3jIaFmahfd1hGVnOPQ0EPP+sMsV+vxddscJgFcvfY1+xyO+euH+FvlWrukZ6YA5EE
sT9mpOSgiOG0uMjtcWqyn1BXNzcb7pMMwqmIImxkpxoY4nzrtO24bl0ORmkLOA9Rz9ETm44fjvHT
RFmxOSwAFbTpVQNueFWZ3XenecGlsT/KFhXdNb2Mbcn8y2qi7phdbdsRmDrybqz97fhLXueOnGnI
ELoPDcu3I4+DZbU1CgwKAtjJtEwPZGvo5ylmJ5qJx4gWwr1lF5yGp6HaOCoDXW4MO2JpzbbW3JTP
i3yvuD9vRJB+9GZIGUgeoLEC5rRhOD2V6Q7E9hibsx8EgBZF/JCr9kfVeklgG+z05E2vcoSYPtpo
bIkNRC4k4tuZ0eLXqdSeES2gCHDOOpuwFPf1CvfT3ETX3MLvbfV6RFmIfubwPhJFTFAjM1b/KU0Y
PsqzpiWGL3v5rjwgZlk//lViQozlotLIJegVWiX00RXcFqDgytqPtV1zJrDjrYHRn2vbWG605BwS
8HlFk5ZIBN2Z05YRlSXmp8U2EZIrqVR3dqFEmQzqNxV9PNtmqI9Ja79ngD0Q4ps7284O9M++aAmj
GtPaUqS6CJxg5RzTcFeRkdxXCoC2iRgS4p7bzdAyfHJbLEjhdlyGMPhMmTA1ilyqd7Vddtj6wLFR
uOYeTVx/nHRGqBgtD06qgkeT7AtmdshkbgGgXdbOujDwEY4T8hqRPTrRWDMTnphyrqIzmWum38Aq
/CjlVsklNBsBv4xeOH4+MAnzUB3MSoJqysbnwtB/SlMPdoagPgMY2sT9kueuK9lEznR4gT6imVhL
GGe3HnWUNLD7rcbu7WRySaZxUmzsdqqPjQ359PZw+6NbNdXSi/ck0JHhTVsMvZ2lYuffhyS3Glzq
JTaengABMTtcqU0/8TiHgrxm4HB4b1WJPbE9Y5DTtklokmZdPnV7wDrOkc12Tm6H7d9e6nL++xAt
xTjJrR2HXus9sddVt6BDSUADBr19tCBC//vHcgFdWXCauQOO+bHiHZr++1BfaKPT8hDkAdNvgpec
UkGj3h60+P8+uv1RLOBU6lkVELuDVnK/qXLggWye+fD2QBkE/R52+WAv7Np06eZJuLn5iJZ0JS+z
1NuDCorm30e5kL2xuX2SkF2LkXf5oswwa36g6SNf3nRN5A6wyMf/fbDtmEP1cLbySCPoY37LDMCh
x0/IMcNYeYhibBAk0MhA0xt+CLfnpcpG2qaYjNh5idraYnoMBoZYjQuSyhxmigOWZ+b2C98+YqvD
k6CSe11zwBoQCZ3DDCjcMSW2fcTRunWd8ZQvr25vvzQtprEoxIk3uSvPKisY/qkFFiC0GdNQjggd
/zRoPOt6TPPFf1+Z26t1e2iX1y1QVDpgPqLC5+N2HcSTLTedYX8kLT784qT92iFaxMiT5Bp/Jqys
67ysmc9xFreMHwTRX7rrNLLmBF0V/8qsde0R/BS5rnqhPif/73mxGZ/RVry/PVf//pr5NjctR7IJ
rNXILH6B9Da6Az/u9uFAyWvm1/nQUp3ofv/7XI9P599fd7cPw9otj7eHIV/Yz7WLseBGE449JVLe
ZMsFu1ymjjl7VLylV7Pl4PnvYvr/19Xt4grSPNhCsDtzjwzqt9slqXoD5G0J8cUYkwTDVXQIMTjs
bk+puBF4b0/2+J+3xr/3x3/+WLQ5VlVMGC4vaw4q4Hj7qAxnZLuGOSPGCCTRum2O/x50+b8f3Z4x
pgmMexsm+FGt5mPGxuk4jSk+puUhdTSFRZAtSYEvhhM3UMK+ruNHtTwwVuhWAkLO1vYCzo2TTRVh
XXCfBNcUPcop4cU164RBNrJuXCON2OPsEaWU7gMzJOc8xNNR5Za16mSkcDOBe2luD+j7EePoy3+/
3sCn5psqaQ+3b7/9hRkJ6iEKZILbd93+oppitU9mmryN2LBOjiUfAj2UD7VnMqZFGM4LPkUTGq4a
D+ir5eX9/e0roqCRD7bVfWADXyqU/u878w5WeFixWk9mtq6QnR8dTYSPbj3oGyQh9e9zgzGGj5oo
qHmpSxOvN3+8PVCHO54s+DO377p9P9Gj9n7iJtH956v+fSkZo6LKu0uUxw9CL91TUnf2A82WBBOI
RXNOTuyHaPncRA56kzP0Xs92FsHGYSfOQti8377kv1/nxicIkNr97R8aZg7HXADzBs8H/t3xIa4c
899/cvsCUjg2LYkzBzhykqyC/He6U4mdloWUp2KYxBcQ4YnXywCtPXY3mU5flZ85qfNga92xngPr
PP0PXWe23Kiydd0nIoK+ubX6XrLc1g1RdlXRJH2b8PT/AO2z65wv4r8hBJJtSYYkc605x5x+lvHd
uipkACxSzLib+di84fZrMcWhEPD3mDbEyXGaDw5R6e9kKf9Qi4xuhSOGa1GsJHWvmwtx00Z+dwZn
q19te7jHQs0OTRMa1/lQO9AVdEiJWipIPeZD85MxyvWdrbMYmI/NG88Yav7Z/31EKVnzBSypTJ14
nL8vzfoaulMh6eFPL5mfiC2yqBrbfP/71+fjMI2eROUQYvLvu/KYfFGSpi8/v2KY3nzaNNW6tRXw
QIVTXqEuZ67lX4ppU7nwak2S57oRA5Ab9NZVyx3rqjIiL3J7KJEecgz8k3WFcS4nUimdsOnYvPEg
RRymzHXQEX9Pr1ixkrNtejTcDj2FqSdRts5KGYGUlh3pkMjlX6UdxweJep6uMOKB1qE/LJmJwvbu
r015N8PxXjXM10dHLjH9/awboVzLaZNVMlyHuh9OpXP/Oj+h5uQt6w6yHQsdLY4GmYiTlN1ufsnj
WOUfStb818derGg3ci4OvW7qG2Low22hELSB3Xg8Iwt4GnPiZ6ZOV5T3x6CyfnLHeqtrIrZ8llmx
jFDe17TTxdlCi/EkFS1aenX/auCuHiPtJe507ykv6cVKzX0tdH9bA0ytfd4wo8aTVdlPtoOSpPZO
Pf6kAadbI4NfhQerMSqcaFnn9lNJxk6d+t46Sppfft/uYg3DWBn51VOri+rJy5NvKQgZxdWb6fK3
XSYqIPBdkBlUveyO1Hq/+Gl6mrE1gojoD8TbXNEnhmprPzJZL/g1p1SOX4FCHinX/mFAw1Fi0uXh
vLEbV2V+1zvKYn5oTvvzM1aSgxaC/NyIy1hLho35BV4S+/+8dt4vtEQDaspPVf8+8rNx2I/pL/JJ
iBubn/w/r308M/+EG9dLnxDJXakoUNf/vvrxR1so1Khppt/Np3lLisZfzz/3X798fvbxxkbADU4T
E1c8vSUKm8ZTNejmcnD9/7zt+dX/9WsfPxgbTbGsigjv0/STf9+v9vezP/7k30/shXGFZdf7/nvo
vz7Y//2mLHVwtyZpYWi1+R/8/RkJHWyB+Q6Q5iDvpWXFG1DuVmHKW14U3bMSSW8bDL7zRBrBxNg1
kazCc4t3Rqx1z6baF7eOasy0Mx+JnUpuCjfsCObESEmveuckHbqEmhHkNHTtcCjy/moMm5awjjdp
K9UZMT2BwLF0ns2kowgx+WQP1lgNdIHEYNEMjaiaGizDh8pDesTrl4o5ds/zoyBDv0v3OT6gb6+o
snvtWjWU+tlmhUd5C/AMCw2NZVdmd3cPFekU710lGjasgihjze29xYiUdDP/1LxR0mwpanPnlhBS
beLvjrpJd8ZzrL0lOnG0uJafSs0lCcayqG9n6MFCk0ChzpPjrgQ6Me+RnjDSQEBrktUY1QLgA5cI
Rvc6GzJMztMjJQ/iXU+/yKe353q0l9rnhLCuO3hPjcinCVeotpjysGBw6xx+FH7/GaZ8eDdjga+q
yEULq/YPSEKIAtQr5y3NnA3uVdLqIkm4U2+caLkGC+g6zqdr0CemD5yeTWErNyXzPno6C59l4Z5T
PXnzXX/4YcbIgGhv3D2WBYfE0gsqjYV3Rv+AUSlX3ijpOrdyHMoLP4xPJaGIw3qAMps1fuhBig3I
L413hxFoUMzo2VMyErGzdoLaajCa3MlvrdCMPeUJUXcEyJSUTxoBvLI9WPM5kES07jkNKSZieb9Y
zEq3BWU9oD7hen6XEHEWo64TjdOOW0Uq1PEpeaGWrbF0ZKr/UoAqmJp0/SkgmHRvD2qwMFPtl7Cy
4UrNVz42paAyR2T6ppf1H2hYlYFeXTpbR6UEkxGa7Y9DC7gc94WjDJtSlfTxHScG31s3+BMQAino
7T2ipc5/N8q0W/X1Nc2TRTthzBqAJbhRIloL027VqCZnlCevQDApKhSvSRqYf3A7vcKkqD9ogsJv
z4pm7UckIuT2BkqDUy9C6WIiJ4z2qGPff2oG2rQE92C711iJHXzb8A9N1/qPR8L8irNeOYZiKIxl
iYyNiCOteLYmFB0y79fKV7xbSY+FSwhJn9LakD1LqWFziJlb+r5rQa1BUNvFbrrXU78/UYCo8dL5
azQDzQ6lUPHOFwb3miBF3eS+WQgT5hry715JylttFN/uIMJ3qIpyiSw6vrQ+QjuroA1mFPI7QuNA
JAGAldDW12ZflBTPAa72IZVEvaY/YGqYYaKaOsggWu/SG6yzxMi0TZ1252NgT/ZeURKVMfFIIu4b
Zt189h6A+4QJ3lowo2JMCUOqZhVBSZjQeoKHrv+1SapL4BbuwfSoTabShGg7DSNlxBWWjeo1sePi
1JXBMxECBEOqtLkOgwFU3CAN9kIwsrOnSRytO6hOb0qU30SEGBnaow9qqP3QTM1+b80iWxalblyq
xiJ8IBCwHXRAtIXfHqtYsgqmBbQm1pnYaCO07m6YByccO3huhl3mhZ+Gn0yWnmSgmVOacj7WqsZJ
a2BMrJlzurdAQWxsYUCWeBuOnkHdyrRcfR+4xIInE+Im9H/Td3HPjckUBURSyEzIcRr4YxTrTaWx
7r5VVSsXKf6atZ1zLMLoG613vseEly8sJeSCBo3405U+ckxKHzejQnHLoj74ofYAHXLfoFBpp4ew
4K6o2upPEnxxfilhc+vMezG6nLZmIhCbOHXP6o7/GpYRTL+avYsN0UyDIvPapnvVhD8w8Xe/B9I1
iDTVWsQ1XL12TqI8tyyxm6/oodOrLeaz7klOXE09hVeQwqPN6dUvh2iawKlddXMn3kCedpRJOx89
0rSL88M6syq4eInvnCIlKF4ZprnHdExinUDdAYLmfWbWvR4d82745R+CijJTaMd64hpYFqxsreiy
UzntOtNuqEZygcGCWKLcjs5gkjB1TZAsK9uIZqi+hgmNGqK3KzXb+0T9fZ7JtZCqFwqQ2LvCl0+J
SmVIa7P8D/qVSfyHEP8psmJqCFjWjr7XRuuwq7W7NwqDuOCgXfi1JHxswgMW0ogo1Hs5pym7EZrD
g0oWGxhzLm9FW2hqtXAtayJGqk608VX5y3BtjJdVTZ/XtKcUWO7aEDkSIuV7U5zsT25pZbVSeQsL
zanyM5AJuXYiBMfw62Xf3aMGpEuhesDA2Qtr2p9KgP+55zSKKnF/jO8xMPYdjLUAkKfdfJZWcXJM
AYVe0P/Nso5PzZm/4HpEazuPwOm89XqiJ3oqo4/RENMGau3EuI0D/Q+DULVVjdXxFhjOscSi+kZO
GdaqFEfuvIuzR3lCXQkVK+bKnYfB0gTSmXj6Lo5y90yibroNhzDFW9Ed8aKpn+AyPP6KaV/GxKIX
YNSWQE05Wi8Zngd61lO5d3I/2Po/j5RgkAvMfyBYJ4SUCzNpW9m0J+KhoEk/HySt6j1Sw40gXa+3
6natqSGzXim1RRhgsQ4zJ1vVRpu+ZMiEoQPbv3qXXCAtKLQViormWqBXQomiv857aunRQ14rUlNf
+7RKj7ZFRTKfMC6Ngo+n13E/90gBL6M9LNB8DR9NhVITkXSxi0w1vMeqQwDrEK9jqW7MrkYGPt9R
FZasXU59Yj5m1gVgwX6obp0IvXU1kAmigCnsy/Rb6+yX3OyTvUk0xTpTMdKUlQ3B0raN67yBHEOU
CMUmVFMcCyVGBpes5nlSppqGs9W1sFoMcYtTXiMXL+wSIjMwZq/k9JZ7O0dimDCRwt+oXY0A0z3n
jP3LHkBRdsF3I16TFjBBrrnhV2sQgaqNUf6sj9LaQ3zBGzjfMX36DiS6edUNeqm3nj/ZvKupMEQb
xwNRiqhUZQ15N0Lj3TJx92SwlzcKkNqbo7kUnNArLyIulReygJumt+9RZXUv/NFfelP5x14hajkS
kds99yIiEyVw61Ph4ULLCsV58XSiHpooKy+E2aLpddrnLPP6i86q/FUz6+fOGuRl/gc3fv+ca2N1
KJPyCrI2uraBYKrTOcm3H1IZNTPtU7dD/G1elB0ClVdUCgBawsZBPrU0EhRGM7LxuvYQGIn21Tis
3UPF7ZB02NmHX8CRl24utkpVZx81d33HZGYgvFS9OYn2bBp++sFNxNukZbI2bFRhERJHAu3qVW4y
zEZZcRitfN0rPsGLeffd2eiCmg7OVZb1pKSVgXlWsT9Sk8GHGJX186BmPzyPAh9iBmiQfi7OMIzf
KH1oL4ArwxfQS8q0Y+O9ukA0gg+cHFAbNveuzNoLGp8YHcK1r6rkd5ncfExHv3V+DdNt3X2FYrq0
zX6yLEXFexCphIukHh2nabdmFgA+oqHnVWKDtZoSVFjpiaPtjMQeJvg8H8NOZHo2vRtY+YVGPncR
sxaZd+fNzM8n/xLzpVvZoD7BQjeVdE5K4bn7kVligFgdlsV0jGxQ7i7caE9dpeNVEkKBmlSRH4kH
fekOkHCfFOUOl8W54H9lz2iH18R0koNDaeHa4vzYa9r4RSkTL01RwaeebnXz/Y5mYApJsMCBwo2v
qOL6YJTBq6pm7THtJ4XudGvS/3f377NKeGKO86eTsXyuR7faaSMdngJNHdV06HrzaehIlUZ/rBHu
G0XO0VZGkswi/awXtK3y+ZZehwW3SnvIV4ZJDSythvjNj0mHhvkRNw6SULUOqcMhgeisOD8bY6Ez
f2115qTUvZ9EDtbpga5TcyT3lat2VA4YpzQabR+iG7olSlt1Z0y7XWBtye4enzNxIV7IuWQWqxDW
h8NH2osrt76C3qy07qZuvEvEaDj4gt8o9EsEoWDJ6qjKkSRDPalmalkj4FDU9Aq7wSk+I1XANzG6
d8vS3X0a0jRPZVaupNN0TH5z5UT5fAPkobrZMYH3dbYOSHA7R6UDgcoea+YULAzRo6JbNwF/anmg
nRyVjrqSBfFLyDBFII+7BjGqLmRNmBftEPbruFAXNpSvm5Jy3s1fbN6GiGRJnVjYWGSXQV7Jk6MQ
XUKF6QvhAHpi54cS+7//faAo8qu0SvM4/6ZBU98zVeaHefyqUV9h+03UkxBmgOMezxTBGg1sgqL/
gU6ZUfhZgHVcosQG4OVWjOtx9VIV4oWFOhG+06HeoVRWWgZek+lJWRctPBpspPOzsev+JEkhWRcB
MlUxERBTFbFFr3nOcYRJ8kqa12o+bk2DPCRr77EbBNa7StmAynNLhiSC0/lV7mjmqxxQJmXNplxX
kUWsc2d+BEBWf6Ujy35tugGT3FVlFnINzN3byE6t77wV33GqiU861tQO+ypcJvFg7mRcoR8JPFzo
bXdOdL4KOkNrk9x5XG0A1D3Zel8deaWx6dyFG7rfXe+tUsXJkMKBRvb1uP3tKUAw4sb6IMmhIDAM
QStlDSbEfbBpbCXGytj2xwn+BC2KxnWCNgF0UEncB7wbkGmAFtk4SyCyAetIv3jp3/XIoPDmuPXF
U1q08JXpUnHM61NegNsItdIlgdbR1xNRLoE9GQpNe/Hs/pMMee00kAjyMkA8WLBm97eqU6xHzm1o
vritbMnpKWppv6lCYRluxndfYDBKR4He3jJZ3loG8UvzS8ghP9PiDNA01vo+KWV4x23MFNQebvMe
2BH8Ky7VzI6smvmQWXrh3ZR/gulFrlDHaz3qCKL/szzlI4Bu1TTgv9NqdUT+vC4sFMWJKMilMmwm
Wblv/6SASldiYvypjmuvlMrG4TjtDiV6IBcWqkgz8Rk6+UtLDkTwFACnYYL3x8uDD/whx9H35DEV
uXiVc4Ul0euK+VZr4+EH6vu4sJLOPcmSQDlGYf+jbr/CqNXemQqy8OZf7Iky+mpa5dKlWfPq64a6
LYv2pe9sHHVlhmZxTNRLlobqopHGUjSJdYcQYPEf4e0EqlRYxaT6YiT/7op3CuI/px04lrUbNDjC
wCz8tMvvuGQRABBMWxfc8nCoi+jNDPuF0minkZk7KkFibRD+GyfXoDdBkC75RcgSYK2FE1KBDJOR
yLOoCzJEywEMLTWItl2KKBxOqEOUTiFPfk7mVdMW3jqRinMuFJdajq6/FpWNDcBkrFecSfOUVu0V
9xOCQyeg/Yuzn34ASidR6hvmvfKqMFe/Sq8TW5mR2qMWhrnyA5fJhtV23N6VLc63ieQ3do26lWP3
Xdg2C+lg1EFGz3+JPLmV6QekWkSNH24NTjdwUXjlpR8SHG1k+Qf8k7wzEErXzTplKOAUtfKz1vQG
HePmrmrErkMBs9ZuHtt7KkMm4ri6vnXqxLiwJhvoeMfXWq+gkCkwaKz6+bEB+I6pVgcH1Jtltc7j
pRkRO9E1UfM8b2RSECApmnETZslXINLqORAJ1CWj+A0m6vFgOhIIiKWjHvnI6fNhzSIx36o4Sd/z
fpu7HusvFz5HUNCc0CoeSc6pvGwudeXkl06kDRQuX/3q+RxbslIJVYuD4wyeJUADupitjxAO2ugM
OuREXl84Je1RkFL4qkB6V9olQl5md75yflRPm0JNlnBc0EJ00MhYt4b9GrXchkioCWxt1NQVZY5H
ow92j38F3udhFQWwRxrB1MVNtSPnbbLrmY1APWT2G7RXagXDrU6z/Hn6ZDgvgl61v6cHuTs434Ho
qadBKpRt92Lb6lR/bMyNUTjeW2gMO7XOfnVjbFw1rUk3tQcJKKlTd/GgZSoB9x8nKy5ljZJhhnYa
hQc1LLUO4TfiSnlGCYjSf/KLP06fTE1OZaQopAoU5zbUBDmfrThAAfYOUYDLcE6jKXxwjm3ihQfI
8eg4MvQ3ou8Agmg5WZqyEoRs+sNwVX8nJTMC2lXk05aqtp1Pg2EApoDAKFwhsqHuQWVk3mhwb9By
4+wyMnjC9HfWgSHFszHN3f2gwifccG/TLZ0AqWEZTNBMPa3cTQRVaZ0QenIC1Yc0G223l5Qhf5ev
RiJKoQtyC4Xl/276Pxizwl+ZggyrqJFhPTJEYnS7FY7gdNmKON+SenSTGs/+fXNGSvGegNfHMAA5
UFUXfUTNSdRdfQAxybreiqIvVzsYCsq8SsABbdToGQ+u9kyPfOlZfXp2XfnSpl33EhpR9yKIHoK/
fPc9o9rnOashQigSZqCGXr9UKnc+zcagEoUtGsnpMqJdrtERA95k1pMw3Nx3uSQKsMRo0NYpQ4WK
vDdwW/X8+GBGa4Qb3I0Oai9PbkpkLpvEQ/AXC0wbeWK7G3OaulMNKUkAT81TQ4APcrvcFie131YO
VFSQf9ZWTyzlvZWYpli67IZyoh+3CSCY/3lS5N5PY1Td84yRrZh+nEoUwzPgMumpoqJIOjpdUy1y
sF4gkRK0nIOakEcQ6Nf5Px2DYG1UEdJ0q/ThEOZlv9diFqcy6n/PV05m0GOK42xXB653Ks3YhUDj
CgRZ7UeT5sqWyC285r5ybUEDfCYMSrhqQ++KB0vfmIpxLdpwXBrTMr9Uifr0fNrA+kTQLim6zlB5
JrGQV+ahC5IpiQaOt68VKsaetPBCZe1Y7iiPZ3U7MRmoWHT9hBPhSCBuYepwxmIsXyqOORxkEOA8
FLjOKciPP10qVU/tiGpdcROMx42uHMymGFeup5dXoJb8C/FbRFhyABLnucZ46Irffx+IVejrdBpF
8RH7IlgV5ohx3FN/ySwaVjEygR31+5IhLm23lIjq53n1Hk+hSqNeQyBqqaNBtESuBWT9KcGg8aUH
0dozevMP59jes5N8YwPJW1leOpzwXQVPtZa4P5lsE3mD7+gQuoW5ZUaR0432aDFyx9NMdJle024e
4w8oQIINUqt9c0j2jFUx/vBtIhFMKaiq+tKnaa/ixzctgyKgR1xEpmNwMrx7U2Ge6KdCAvXXFjXl
sCum4ggJGcuqBAMhqhHwpM557ETpbR7syyi45bVmnQntmizBVfody9+qqtY/C3TkS7jQi076A8RC
ZlK9xvlbEA8DIqleztcWQLLmuU9ISdWcqEV4gw5vAh2z3NCXSR+P5B0qBEcShG5aEdWEQQ1prsPH
cixtPY8UzjSW9eOIwR357SMsZpTyj8q4eDNV+V0msL+BAvYLPxw2YP6Z7yh58t56b13qjlt4GZA/
dV/ucx1bW5MN+gngAe5DpX9N7VF7R2ykLU03KM8QNltoVuWpRbOEbwR8Ho71sgJ+FfgL2dsj9rb8
xQYR/6fSvqjXWWt4pvlKgsA9UVRfWlPqkiyG9GR0aEx7UovmTT043oHKL5m+1gJEQXSprfT78S2H
pX6a5wO1gX61bwBEUAH6xbxcWeStnFjknXYc7IT0vIDAEbjo+0jnHjTNMTv67qcaWbyqApApCkW9
duQp7EVnHuyho3qdF1F/h4NvoVRNq1OKvfSJCJ3h6qigAFMCt3MncX65oYE4q5CQ0VMfgkVQ3H1S
DnFHgZQc0FKh6ILJq1XdAvd1QOQOpBsdW81GZphcxz4h2DDDIeximG+HRt03oYTRC6oJq51kxCyb
zTyqxgGkMN0aT15Ua+BxHMTfgQFnxx29+0jgCpr0/q7YXrSZz6LKbOVeOD1ySDrA58d9NWekPElB
EwKwlHceleKXx7ycyXIPLjKrKd+n1t4hQOsucv0+Z/9YOV7HxBO3yktusUGzJnRq7/r4hVVEdSSI
qrVGNOkysqmeUdwwVpZdUZRtYho4xY84Cg5uoLW7zDGDE5UrA5UukxVMYk/CjutL69ryqWl9TELk
ATkX1xtHiqVvRVuSSDDmtrME4UEfbZpMuT3jFzMYUgHtFCiJHxYaVVwHW3BZvoddToBNFA1LUCfq
J2vV79ikl5onkKKw+j27fu2xaINEnLTRXmpWj9gLr11eRi3eNR7FRvfPo/DfRyNiE6nm5uv//7U9
KHq8Y7i0KgYkOebQAqZwA7pICtZg6s1zqAGlZJiI7r3OjI1sU32Hlz9f66YqPiNCxPDxdl9ZqyOu
70zlVLoG+SM1CDbqMoaviR9NInaxZGWKbvyWGUnwYTvoeUP8gSfy8Pw1hcKTj3F9h3iO3mnajmer
gT4u6rh5McN8EoKAsxoUok4pIKyzSSs1z/vnDeBF2iVUR6GxfPtlzn82IenHimE/mArIYXQrLG5r
/C6DqZLqNelwQjXpV9RUq5UgO4gwaDblWPQ7uzTcchPGVgncGU57Oq0x0xY+VFONuO7TAh5sRIFl
0CkS0QfWn0LWkkBScQ1pIGv3SZrh6MKK8tYNqJ+xrgSbeRcGFEIm/u8Rq1dCtHyI0Q5tY9UYoi8R
MP11lV+P2AJMUNXWyfWesj8ewgGj0sHqXf9Q+FPTH436zDdTXSM/zY/mjU+RlHBzMsPC0oxWugEU
zxhNda9jiZ0/4rwZ0jfaZvlHrI0HZ7pvGQiaMzjGXyYYqSEA5LDO9N5cqp3BHdRPdirBZXjrA/3Q
TZv5eJ3+kyKXhYa9JqJ4pOBK45YzSLL44LSaA9rm6btftB+yJvjZgqNhCTO54t6ywBm3uNdEgANB
hxsR0kXLfQ99Tm7n24xi8VGW6MiFgtUAzBa5C9ONZh4sZOi9Pd6pURHzRE6gC7EBcW5bxYfBSrlf
SqrgVaJD6GKDu0471EWhrhIw+kB3hXVTsODRX1fewoBwUODdEMinXbyU/pJ2trWSvi4xcEUGtrgR
Zdr20fUBkr+L0JUDWKlhATlzz4rgqoi45BRgUgPrM6c68FfBYXJL4I3+mIUIOvhsDCVAs0JZpDdp
CmQUA9NOsrNj4aQvimuFy3BIUKg3JLxFnlkvs9q9KX0iv//3QcDUaVRC/2iSaUHDF+PlXJzSddwH
k6L77Nh0AgI1PXSVPSn4NVhmloqzRJn76m1YRxsjqIaPCm/B4TFIlnryOK0c1UD/FaucH5kfysdZ
l429XDQV9iyZJgdZFulrxhfFitd0iC5wb0R4TPULutVOWcbboMAyEYYmiw+iQp8iPJjrzJXFZa5R
KnmknbWcpp2odyaajtUsLGGStzIqV3nzWULvYsDuC9B5OaQqjTI79UB/B16JdVSZ2cvYcd61kTn9
3MUxmIxfo9qG9eb1cmVNuyJU92qdW/tkNOqV+5050ISNafrkeIr+HBOHV2bGblQ4PIRadadduJVx
Ybx7dTbsQyqLqKe+CS3xD3o9BfSRdcRD/IbgmCOqGiRJUkFKcjIlWtR+s9KjnMwSXN7E0rsgiTLV
DdZ2FjUnv6BOXVNPCqZ5EujDdqeUtBJZhAAp0Se0qh7i+geptaf7l5/VCP8GHd6ecm6kE4OrDGtq
jBToM3el9LRoMZ1SKnvknxkRw6BCP6cYM+Oi40livjWNI1Pf+bEuD4vUwb0RZy9BK+S6aVWWQKWR
ErGTBUvU9fyPmpq2/qAa4Vba3tEqa+YjhEIWU1KKxbl1YtA4ZHWcQ2g2Ih//MfwaA3wXRIpuWBN6
q7/Ou1Xo6KsEjIFflYW/AOxxzOjLb1EWlpusrtUT1cF/HnGS//MoO0kDGqWnCPq6KqoTrBKfpqXg
W5w2mVdCmEomiVZUZkdiTYpLUooXVRUTmq0ZcL+Hfr/qpzsmtlywcSrpuI9vqORFC0dDHwF0RVma
Xhgesz4wWY3kUcX7jMXJnCZ58+0+Cam9FwX23hZAijC19o4DOJ+UWzGXxbOluRtqbGL6dh5fURaa
R7PrD12RfAzxoFwSV6nfhLWb2z2ox9qzfhj9+pfWRj62AYREdPBzbYFXdUmSJYQPJVdhTKTRTzcV
d7tbO4UWflkVi3/E4+mhl8K44UjeoB+nG8WkXTXMcwG2l+VHNBoUt4R4UXS6a1ba4H9rnS7fOJph
7sjT9vFmRvaimVYKZZu529pP8VzOMz7a/ScoFOWmsXQmF12svLZFs8BuSXV3rGg4eTbfNPdFW4bm
HmUEcjFJZQU2WV/iRhXq10S2CoNV4OjqV9xmn7OKozF64060gmspp8diMPd6CvJ+phw9bLEeTtka
0pHXhcaz59nNlrl4vGVdl1H4oQHUKQRb+q1catli7lqT7Jhe50cZhDxXWzWjzXxbcF8pKpbYlP+s
cxAVrzjqrTddNcEXpSb6LI+qOEiDlmF83ZE19Rq42m90qrvA4F6QVFeIotTwjIyza17Vtm7U7IMk
rlcNs44dxpgSu6HYzFIRjarrgjr2hvlF8qwRObCI7GT4jEfx3DgBteB4YE4h2hWtd2+HikFspI4R
N/bocXr9tB6gyLOer5P5spl3XZfi+mBma0tmygXfZnhp+xApCtQiKKWUI6elXTW1vN3cTzaP/ng1
YBYMzIuflfp2Lr33jjTXmJjEat51w9LZN0A4iDfn3tAOv8hvIiJ70s15cYyiO4jMS+zr9U1Vvc8i
QaibVspP7gCHvqKpOT0YRne4ErIgFqNq+lMPnHCTadE/b8QSJO42Rof9FVTuq50N2pusbH1Ffp99
EEbRn5ps1LGeQkY3ClpViuZ4S0VXopNv9dkRmNNzquIOF1ShXxSSASlqZGQH+8VO1uFUXUcFUaH5
IWyiQuPVU8gUwiHZLO7qm653CDV0ipXgu6jA8ls2IILTfdOYt/kmLHKUOrXRaCxQsWNmed4B0eeC
rpX6gDY7uZi02KBvW95Sn3LDI+Jczigx4dePZbjiysx2Zlgh8VK5bFX41hetJo9MlWrzPmRUNHX1
WHaKu7PM3CEFcZKdov+gKKS2pEqZ4cE1yvA83yfHFGkUZpX3WkJlnS8oq4TwWGNveAscg5QhrK7h
CExTzJfndKFWUznlMQBS/o+eLb3VNiwn5WL+H7hS95bZJOkbgQKuiAbMEBnZ+isiduvIhPyiNaQ1
S1cap95iioxtQX2jpelxhnkm4uxpd2TtG2gIr/hYEUHOTbskU26kcuhQpZ5W7TrD/qYyWpzeU52t
MY33QTXDXTJp/LSqSveu0dZLoTNklo4yXkhjTS6xyvk3XzzzE0C1YYIOECR1mienRoEWMZoeJR9O
hq6PnddG4YaRpvBF3Io36wQm1f5Jg0FA3EFrIRqGbotx30FGZ0wWiwKxYovB8tQyLaY5lu48ckmf
XK0qidumYYDsb7haLQya0UlIttDB2CE14NlJJeOPbIaMFnnefgaeUCGD98q1caxJw4F4VSpvmpI/
z99BltvWvQUwH/txuRtsHzo4Htedr5reMXBQ1jaxVj+3BeWRiJrqRx1b74QnTDqt1gETblNMNofS
PSHrsasSFMk0qFYScwHT1OSKOdDYdtFgbFWtCs8yzFd93KpPVsgUySB+bzPVA6EpFcG7YXj1ktt2
tFPjzlySIROvKnKsz0qAb8xz+91jxgrPEpNYIn4NrdFgB8dxa2h9ePm78Qo62oPS/vp7CJPVuoy6
8ugmoFPnqVre08ZUEyioAdOZZeZG3SaavbzTo2B+NGR0UuIYLxunR59XICXaGnJe394KKtIYps3u
RaOc7mm681y7tdhFnVstFRsfb+8inyYA/ORY0IWnPTLICPDoMNu11Qlw3viztjBlO6Dm9pmoyJ7P
lHeLeNyTj7VoYfVOwSeV+hI5BZYFnJaHvmVChHddezF7z4UsUBFjprhPBavfhSTI8ekxf3Eo/EPT
+vPQWQ29Fq2E9p8Y2F6X7q4z6q0xdZcyJv5b4NY5PHt2NYvOYUnZh4VUMbBqYjP8+2g0R0b+Vt3G
jYfCyNE+mAGSzUNUCNhWI443MRLojyGxsVmo4VdNdQWFnrs0Gq9912ztrYGP9xsx1kImAzmmWoZe
26U3ZuCPPlGjKd5dio8jxa9X26GwblleiT1C2TxEPE2g34Iq2KacraekYeyZ1HXltPEHwyYXpdvM
Q5ewdHWp+wTlxGGFfKPCMOJ6U3kgwPNMcw/tFzpHei/muZv2IgIur4kO8oH8LVo50+78RBB7T+T9
9qtQEDs2vw2XVvX/Y+68lhtH0jZ9Kx19vJgfSPiNv+eA3oukTJV0gpBKanjvcfX7AKqZrtLUqndj
Tza6g0GALIEAEpmfec1q2lTGKvKo6EGVNLiJi1EkY8yGUK6KjnElnqYtnfmVBBr8UkL5eiW5Q3Pz
1zspGOvqeOMusjJAITAzHThTw9eUeuDVbbwvfVUFc567HCge76g9s4yP7/xxn9R23z/1G04tabP3
7077p29M3018VKrDznwrKV1sdGsIl4odaV/UQKOGGKEy26bGeUI2BK0O+LN/aFVk6RWsv1dT4JTj
V7uS6UZEoTWMHlEI5Y4FTsfub2oJw0fT9NPt9NWqrHOK5nXIM4VhoSMab+/3Wbg3BfIXkUQ21JMA
3DdVKi1iuMInRDxY92J0ZTy5fNH9svzSqUzAI16/b0aj8EwLt5iF+rgCD7d2heBl3HjR2Sv65mDl
CXY+shk/FKmyk8Ad63KVXzMtKB9oUZmRLd1HvureWpRDpr1ugxSv1df3hiKKh6gNhwOQl2bW4wV+
P2gnlxLEKh1GdLbRmFfFYgbFTs56QfPhvgz86B7xGmmNqpO0nja7KrifvlDZI6RKN008efjn0x9q
83YAZD+KsTXWS2fBN3Otwl3ZlgdcUFGcg9RlwFLwW3n2bfvcDX51l3hpuesqYJQZ4qXPYAsQcHG9
rzYUxI0pwbbE0y9/0D2qUQGYpap9VFG332JbSlt43JTC6g4rleqaVF19qvGURPGS/Z5T9qg15PGh
p756r8QUyYDuUnh1j/nY/a0HIW13sG6JiDO6XgK0xrZO/HpTIEh20Ix4HaWCawMSbzFNj11NPFhI
OCZqwIvI7aprH+mIDCly+NpgESLk6o1rOyoBNNWd4Xe4DXlpNe8CGamqivpGVNvOyt4B/KStUrtF
dYsgoXxIYkK1923JhfPgoCOe1d29lGeU8on+z7LXm2QaUnFIQkfacrL6BicA49gPBGN55+6n2CJK
i+DsUniZtmCQwf6qGnOPfym4EYL0VsBVMNK+uJZmoWwY+da6HZjBMvLGNeGYuS6txtoKTUtOXYrm
VdRKykOidt9qFDn+DLB0IXl/68G0zNAg8aLWu2+1BpB9zuIjuM/7wuywykgiHJlT1qJBq+U3+7GT
tWHZhLl0IAoglq3l4lIzHR8S3LMWhaoWz7GibFssQB58CGgb6qhoRKNyASTVJblnWCi4BY8AId/S
geWIjEW0irxHmvM4Y/F6kP2AVpmOj1gJAQQwY3AHj3E0pdK8V3RZ0Vv3S9xI1HtXp+Cp51BKkDft
ZlpFh8+nr1GBF6vRidnT2S/RHmGTUkC3cAC5bXHqqsBuYGxbO+i7QerpNsYYayk6Na7cALYzhR3T
vrx/sGwUHbxUj1aKbAXXtpOHrQb3FOthmsjTviLPnzI/AueXwIdvaKR4S9Q3FJpebKMzOkLaRsx+
nWRfJ1ZRLSpva7XSRvIUuE9FPMLBxOiYQxBTI+SWzqss2ue50Z8wIpLoTtn5DtkeCHd1/JA1Mkro
Qa6uTJTkH1VEg9Iy627SwB5BywRnYW5p6wkRjA7cEtka594wRu8Fk+6ui3B9WiaX2Ayli5GL+gC0
5FqMojjTS60VcMcj59QhO/XAADomNIdfEouU1XejDJqtZu49XUKKJLHjgxT3WL60qT0TAKNGL1L5
qnpBCssS7bw8VK40kZVrGII6AtQLB8/On8LbKUIlfsaz+hhdh8wdViIO1S+JihKjE1oyDllVta46
j94HVM1+jTmkpwDDyawDHsUggOIE6+TAHxGDG9wR8wNDiX5IVUjlDrD2PTEIcMU+609hRczndpa5
0eBSnINQIH3osrS2qYh2eNWnJzdTv3qN78waNTQfpn8A/tB8IBNzZrTgrJmaddqNN6oIuUH8TaWG
NTcbtbqxwooaa+mtisE1Dog0y0v6ZvHcsO372gy6I9bOzV0l3RaoVd4HRH671E+aQ+RqFzWzij0/
BwYMGknNogBVsYgn6246o3Oi0faSi+dYddC76lxpN8U/GmIdlQ4y2RcsSCH+Zwsz8jT0N6y1aFWw
oaZcrhXXufoF0bmwcEoMUgBDQzN6castEpQgHBdK5+ePdYaQgtOI+CYaV1I3VI5ZDMzikvvRiD+J
mhY2F9hKvc2eQ99QD3qJ3wdGjN6maQ1UN1PzPiSW3qQlrmTTO58aCGwGM183sNrWHqyXJwAtad3O
7UHzUN+Uv39US8wWBQA/osRpfkMwL0TpS63PTep6O0koArmwPrxDEc4Ld3pyjcXQ30RSlICq6JBt
HuQnEzzxUQMiuRls/YpxZryxwA/PgNEo96mRv7l5WL/pgg6VXqovQ0L7EmP27BKiz7gxiUZKLLXW
PNPZRU5BXMu4b7+KYZGmqvHaScDahNtbAGzBo4cobKXoMS9l5EufizdEorJnLAXdlRjadivqUXq5
cZKdr6KLaWZx8lxrqCiPDYE00FagMZ9oMvfXWGuwWkOOBjMYu//qgZJMy1a6EzpgSqMfHsDXloeg
VADejyWErCB2ZqmqjzZKabh56eSCJphLE9rgym+RM55jOXNvKe2GOpt8koVtHbMeyQYISP5LHoFe
TeVLJWr1NslrfwndT9vUY2tKNNVJY/K6ahZI8Dg2Liyb3hzqY7qbsvdIolYJmSzUCHgbFT5RqLch
tBAKmSM7KwaCAQsALawEs2nEcYcHyW1dPAYL+SFxQRZK6TPXHKywMeBOooICbxQ41pmtB1dFH6ta
4mIMEdOqWji7qKNQkPsEkolFiTUSc+rio26hEX0lj3P3oZM92HKkHwAGEA+PfcKkxGg5AEyBi4h7
n1NlOxYOTtaIPiw02TxMFQEbxTOKjcUp64rqmg1Ma8Yg2gXROjF9ZzP7Un1APkLvKeZkg7xJYgeo
a6fY41LqvF+vgkddAgx4tV0juyiZeptKtnwJ2vBqiJLZF9OIlV/7MBki803uYvdcWIl+dRznCA/y
0Y3HqDiHxEX68RjmlAXCUFfPNX3+WS4Ak8RAi2DykXZmPm4lKPLaaOuOSSk6ErCyE2lfRpe6LdSb
qrbAHnFX74HUIXNvadpLHZmUK4vkaaoUIlt5UbwS7w1cnm6cwlHXjR97+zgCdt32Ubmund47awLB
/a7BmShHRG0lgi6+I66gMOnCgZw2KanxU1VUYwyE/KZMTqh8969NedzUijJGZUez1/VQSQjNO1jF
QvJbToPJp0pMedVGDqtStu8XXRHEe0PaS+uJqFMO8NZcLB8n7k7BWpK5KSr0o6tXNvq4mI2MdbSk
1zBLxp0yrHhaCRkekuOmkIzghtLwsVAz53ulCBVPvNXFbkrFtKwNDyUObhlmCWcpD+65sNID7jdi
1zj44uU6vCK3xnHSipoXql3QRAa5uK2yUj5VQ3TQiEKzeSPwJCsNOdlRBi5uXWKpnShQh5Rxlhcg
p085dQITxSk/Rms97Dfv23iEAYzBqmqe6dj6BDVwdIGYh7YqEvR2EClRdw6LrAb7CihHFi2lVNJu
RWZJJxcTLRtR0SkBfH8JJVJBM340JHNsbJEYTvmjlXbOKrZhOg4dOgqYLkUrH1qYX1dojdW2bYK4
orgXmhjKqr5vPdIY3Ji+jwr/iCIUJk+13ZgQH5ull9DFZwalcmBiBVpGpbH1IrlYTFOIm1JliDw/
25fjjKI0MvNvkFyBeFLrdXIwTYFRbyytdBZTsb4zaaq1OFFvG9vszmalvqZeP6+NUv9Cx9baBCC4
V++VEFYOL/esvVMOCYgFMMV4AGmbCfLux3c9Q3qBIov+kGu4hSSGrWynzZJODDJ+Y2VH+MZD4enL
Qq73md75O4Uw/SiYFDtAqMusYD3wK4yoNJ+pwmKAg6SVtBR6RpFEu6n+ZfegV1AL3U9bylgNs9A3
XjiwVBFT1HZT+DO9IGq7a7KsOE1bGMdVu4GsCBn6qGL1JFQKFDWlUCvLN2nsdHjCF/k2LxVpWxTq
rSaPDc8RvtcmJU+X5XwJnTIGKJAjUDX2ZvJAQvGZ/vDFQGVtR2cC3tm4Ob0Az9KwA0QwTusxDLYF
fb7pUYrK/hjg/316f8xamyMbRvL+4fSNmoa+SW/kNG25IclFX+Oo4A/0ZGWRQK3rPGw3WpKigt5k
vQRit3c62hQi/z74phGYQnOiHzskIDD+Vb3ACxciCcYdoQzJTY8Te+5VlnuN8BY5mBnikwB0r9Mu
tynrNe0pbv34jekDTUpkEE5Dup72TS+gI84axFlUbrMI8U9R2ZsYMbwuF3QwESdbDHAzVazUYueE
J1iyZ/jtJIhTpGwW9iENbjMtDZ57hMYhyiHudp/IUFGmBlrTa8ep1j0izEQfFHsdPWEYg/mzbgvE
bUcKCeiraOEXgbNrOq/+krB+1Dl+CX5iXSfgf5y0e6egecCj1NzZhU4YqarVEk3FW7NBcJiYF0gg
6jQpajMgr5Fn3sWOMWxyowAyTxkbtcrxJWjq7+9KRNO2CPJDnHTWhSNa4OKsxBNZ2sayYzfo7YNf
xvnGwl1klqdtd3zvno5k+emdyOOr7NKl0gkI33f5ESazA8nastJycRp/Faq4zjmZlIj0yjnLWbOs
hO2fpv3TiyQpPhkoEWymOAiC+LQgZMW3Ke6LBy9MpS2NSvlFSrtmjXk6MMOgix6nd9hVxO/v3vcJ
Zl4KNTM5KcqL7lPlLgn2VjC3/K9Qkbe5qhQbWjwyWMdmLfVJ/Tj4tjNCoftDIormqJpWvQi1Ul7o
YQ5ywRme1ASGxTShNwEYGLS7yemii58B4WzNXaw41q6tdfVYjy/TO0g88dHI1u8bXaAdkQfCiMgH
4iYm9qyvZTZmHLAsp2pe0YdPZtGmR91KqzXa3M0SN0DaM4OiLyj8ZfTrVfmhN2xz5qSVvg86SzrE
WaFQWsBEoo/qhyFo1a3ql8wQY1HJS3TqOyoo+5RCvwMqcdMYdLe80nNgEbwUjUUhHwoNfBrX3mr+
DRNz9kUH8G7TPXmn6RuRcRmGyL22Rb3CDk/Zt4Rq+Ur0rAql/EwmgFWITYIUoh4wUyoT8PD4opFA
76dNxEwZZZ2J5sXYr+2S8MkNtHBl2zmodQE9FNlZTIvHPy7TLdzXTd1uGzo8f+1SbUwZp0RYzg0I
dmPYB8xc3bY+FcEp8Jv2taGFRyrCFYBx8BuDMFS7qbqN/Sw4NRGWqVSOZIT9DG3n6JDlO9y0Z+8N
ummbiYtKrcytSjxP3yi2Ohx00w0o5tLTMCPWnLhvy52WRu1JRym7WJZOFc5dHfRhXrVnNMCiI0Dn
s9VH6lFrtPkPAS5dxmA1nIsOpzXPt9FQGXtQU4F3epdYag9NAtSNGF96nKsXumyP2K9sRP/EuUsS
4/jmLRxacW+ZIztRt2/1RFbvh+z7Vjq2lDS56Q5G+krnCuUF03RPijskCBOxSZRyE/eKeZXHFC5O
9T1sAOdWTXN3FyYACxNnFIzMA2sNLqWYh0Urlk40QCFpxGiAJvv6SokkiBRGqhDoxXDStNr4vm0R
t6z0TG/mSh1aZysm4Yslp1501DTP0z70PtutTCkFW7BxX+p2xPSIR8pBCmadJZNLetWGHEqzJrub
ULK/v2tb6c2iQbGhG1QuKAnajx7NaCXBwIDAoblxg2yftVr63MemxXrpD7e+NaAP09fNSgIqSx2i
kW8AvAIVyAXoVQ2958g2zmEcgsYE642JkhHomAbloLLrYAV8EH2bJsMNCXjJ3h5fps3pZfBL1PEH
54yobXuwK6dBV5p3uGai3JSp3d5JoKuy25O79iA5JqCSSTtDwgQjLDHSlnMw/alT4ony75cqVKWj
jzDaoaLbhJkkapGj/F2SdQjPA2dG8FtZvM+8hpceBmpt7wEX1CDWWBma2BRyVfjnbvoRUEh8r8xB
kBm7CUKTKwQECtmchrHfpcSfbtodNgnZGlmGXffPfU5eIpmpcskYX/PUsiAR6p18mT4wRqU8La/M
7V/7OmM4a5ZbU6nEyA2AkZinnVncqCjTzfxAcXYgIMp5mGKpiL+c+sVz6DCHcXvHYlSdjRg323F3
gRsyLB8Y4QCrVyqr6RcUeLcCiYCXSqdg1KuWeyaGMoH7JOYC9E/4Upagh1hCvQAEVIcujDWKi1hk
t+s8ra1dYYzTvDUWKHF/vZXUnNnU6K1nrXKx1IUVZtCstGKskby2o7mta7SeQ4zDu5wU0NVggat5
eFbMsRGkJhIyPET2JQzY1zS886pKvNFgBOMZewXo4MxYGhVFaJRzskNOirbE4au9p7s5cght8TY0
j4inuK9CsaCtZOVXJybrjuhkQnMKh4uKafHS00hnO7ora54i++AMhthUKDHu6M52O8RZpA1moh0g
ZSNfBw5GD6RiFs2PLrqYDdmdV/bjaqZc6F4j8OmV8mOhCrraYfVmB3hnIpHjzTSE4sHTibc4yh+w
A7AeZd+hIkYn+M63KrFIHNs7Uz0DJUHwejBR0NtBuBYbszkmqeTspQBIYN9n2mF6RxiuHlxMg9bT
u7/2+T/vc0Pd2FHMxAe3S7YNFayNHhjdqe9M7GwGJb736HADBnDCb4iv0yjpUIEcEJdxw055Ient
ZkLq0ptcNW4C+HgLMGXNjRrQEFdN2Cw8NPaOerm7QV7EwkMakfjes72bHMJxr8OIt8qq21HqQmDY
JE5tAbcw/mXYQjCNqsx2r3LO0EWdIX7v+5H1tJIvXX7/7b/++d//9a37n+5bek6jnjSz/Od/s/0N
mw5QzaTUP2/+8+jj2lWmf1bTP/v31z58a/2Wnp7jt/LTL92lMf9//Mr4a/79Zzn691+3eK6ef9rA
lNWv+kv9VvTXt7KOqukncB7jN/9PP/ztbford3329sfvcGiTavxrrp8mv3//aPv6x+9CNqYL9X6d
xr///cPxHP/4/fYZGMxvZ/+tKN5+e05ef8MwtX6LfvE33hDi++N3STf+IVOnUC1VqLapGbL9+2/t
278+0mTDMmRVV3RD6L//lqB67v3xu2b+Q9H4yDZMxVBlS+fflGk9fWT8w9RlUzMNC/YM3xG//+ta
/HRP/7rHvyV1fKYQW5WcnMFBsvd7P56srgph02Q2ZMWWFcWEBcPn356vPhrff/yu/A/EI6m7J423
DvAnWYq0PeHA8YXjrvIyPpjkkTMN0tGs0EuEAD0Ag149EhyCedb4xsws5GYWdPlRzrB1pqa1N5T+
bpBsKONZ1cx0gqJZjZKBllAOF368H8A1DgpEmTqNnijbQJ11GwQKW8S41IXbJTI+oLY187vgtQ4E
bRjtAVEhBMLR16kFEbGDSoxWpDe2NzzYSmYjUtXfAoUPwGwsUG7PqHG5L1WWrfGgtfGCeI3kEt8X
HKIoiptInJdv+JpJSxxdce/oqL9CbUDjQwLH4+Mka9dLRVMuXJoTCuEQrFJoCq9Ar3CqN1N8Dx13
QUaLxjRWvm1vfaN5ehslQ7qAgyovOxkftKEfhg295iMIDW9mCGpyjknjW2QPcf2aWvpKroejFgIP
cvX8K7ppT3a3leBOJDzcVY2CdUsW1jfmSvGws0Ja8MUzolecvS66477FWPAucdeQFj6NA9TKDL40
1N2fpkq8+oZEyTxqUFdIA/feBhqWqVjojkZdVvrU9sYJxBeyLdKfZeW/ok9/l6u1sTZqc2dhFzHA
u19Qe4Ce3Ip1jz42j6SYR5qGsAoisSglgITWJCBtYC0gpmK7oYAYAt3rdESoafgCqGIUzMe3wTF8
MYMvvxWG+2Jq+sVqdiXyuTM/hCLRx95LO5hbVDcz1INUtOMzMlAF6lTr/1k6xqkc4mUhxFKtKgd8
d3SW7OHL0JaYQ+kMCzNDa48qZ11fGtp3Qy4vQzkv5wGqf7SjMHiLyxZ3k4ELksVvWVcxYPIq3aaN
vqhY51dSQpY2WC1OtMc89JJlS1Gb3xGC6PUGHFvxkVEiGPRqCrPaAV6peX0HvSXCBUm9ZJilLkGb
4/pS5k9Q6rDFKUZ9CQxftOFNN9NVIVtAUBVJ3TES7zEpfq0iPDkDCzFBx2joxKnVKumwjg5R0jea
XeT0x6oM04VZFhpqHgbQ1IFSSdKRvsTBrTIY634o+T4y9si1FWdd5SNR2Is6RTg6zoFAJhhlOD3X
OMlBNB/cUPLnRR9dDTu+lAZKgvI+0ShQu+GLENESP2wQiMWJTumqsSMP9dTs1sNI1UdXxfao+8qo
8pBLz6geg6UapB3OLkjaZ8m5Qpofaw7GgaYkT0PWtIA8jZUqnB1C+5sKKcQoKCAaAc3Iw/aho4cs
8vDph5n4++z242zGRP3zXAamRJY1PK90NN10Zfz8h7nMSGCzuLXprq2IQWGm6PgExkb3UZqSYNd/
fjBF+dXRkJfSNcFRFfvD0RqkcuE0Oy4qoxgAyvZZ1+w7lcuq5cap9r9hkHQs5fAmMNMLyPWvf3P4
cWL+aeIeT9Y2ZYMWLChb/cPEncQU3VI6QfRHw5ekMK25i75Wp8/XNDKZEqZ7EZfwL6ODldDeHMzV
5z/B/MUvgIqry+O6gRiL/PPl1lRdi3Ndcddhg1u8iAHvG9sc678eY3gCpL+54Nb49z6csSkEq58i
ZPBnQvv5eIkqlwiic3tVipQzCnfrIryp6PHNirbC8CUp5rpHW5smxNyjYmSWuF3iCJQLb1dbCKPj
YlMl+/QBF1E6MfpTXO8pYT9YSCfUItyoWX6iUb/WwoipKKoWZo/FwMBUl9TqJelJxgZ4HYCKXkrF
37nZUzq4L3jbg7qScbrVbWtJ7PKEvM0IEoOpl6fF3O+HE6zR+9qODtBWsSzx2md0De9iF08KmqPV
TOMWLv3a0nHqLeexcM7YdsM2/Brgx8UcopbrrFYuca8voKocNaUjSSz8deSiFpXSXxO5dYc14kPY
W3fMNHal32FYneKMap1g7/ZzJTS3pTOsJJawCGwpLtuU9RGJnkbE/1XM+OtA78c47/8xrPz/MWZk
KBJb/29Cxtlb5A9vP8WYfP97eGiZ/9BsmWnENojpCecI0L6Hh5b9DyF007DHKc2wzL/iQ8XiH/HP
bOpzmm3LQv13fKjo/7AsU8HhSZFNW5GZBP/1w77PoO9B/q/jww/RITMWelYcRqiWbdqolvz8yNXC
d8cAtRwtkbdOSxE8q5GuHv5mJiGc/fHJfj+MwnSGvYDOfMbp/Dhx90OOc+vQ07yTpD3Ed2ol3irB
SSEH6OAUcxxW+ljb/nATvp/rj6uF+OVRdZkj6pbK5fxw1JBTo8YLm93UbZZVMLBeWX+1y26v9/1c
sv2dYZCAuV7O9LGgfLK2LbgCjXfmDsizOMfLMsBDrpFuRCye/SZaKLb/VKO94vTytcm+KUr4xa7c
O8o3W8mhh26Wu6qUHj4/EXWc+H6YGN8vn0U5cgznVcX8MDEqrQq5CkrBurWCtzEYw11NmlUC0o63
buLKAW0aujPD4iVlEnGYzpSQucOz/YNWk2qjVzLUxp1rFte8v82FtspMREa0/ZCqcw3mfePv66xf
Fp1+EcFVjRCO8s6iKH087cBMwVQ3QoyTKltf/M3JjXfh48nZCnyWMUsxLH1chX5Y1D1NT4fQyEvg
y+ZpavqmgLkLJN2CuwwhRaRUXkPLPKlc4zSKlnHQHpvKXAN4n2Gtsh1tFgsTxriUobNADzQ0Fgyt
A55aR+pI2xaLXMM4NQat2EjPH33CICsE/dvrwLDaESjzKLfJ6fPTmmKR/zgtEkIeYlllFR+jix9O
S9JNiA0m90wkYtYHpAd6iThPaAwk+Up9knSyMZ3qqQpC16R+K2L1jPo9bCKSEhnHMzUM561olp//
sF+NJQILEjxyVQCi40Pzw++SayszQCSU64gFJjGcLbDEx88PMU4aP5463EFFFuNTZ6gGbKKPh+hH
TgsyE2s/Wcayta/7ciOyuzK35lHUr0JZmX1+QPXjNDYdURUaKlCWapGO/3xSRqXEfZB45RriyDIW
eOLJj6Ye3hYxUDgPJeJefnSVS02O4xmo4wQXNbL36qBiVxPdG76PIWIFLKhf0Eu5Wk16A7PwrEcQ
xNJ44TjB1Y71rZ0ewp4YI6930P1XtmvvcRkBggWaVSM1bfT6q+Pn3z4/OcUaA82P1xOiJkQB7prG
fz+fHa1HE3dYCdyRJSElEVtUzcXw1Kval0TpzS2a1wd08nEFIbdbwtzYRhDOV55hgWco0kMb30qj
6Zqsnj2QPDMlsJcA1RA0ReeilwdvgdLaE51h/xCgGzbD0jbCtdoFyW6MPOlEJWetHfBqeAQkSvFa
ueg7KDyPieUGiI3XV6uzHo0Gn56kcKxlgUP3YCoHLyoYz/adh3zLQlFbCnyee0Ktbp8aRYQzrL/G
9uyp6a03xBY3Tidi6hD5ylOxEdBtWGD+NU0G6qYJNs9x+RwMqr40ZHOYGzAdexkArGwZgHZz8tMR
chMf4GBTJfqTGIh8HuCAE2ADHhtPoYRre5OUmNb33XoImucwxi9bRbbCjMtFZDbdDOJ3CPpOQiyv
iJ9kaU2Z/phgU6OnJflwPTY7S29e+uY3vbHwdR6GGYg4BEwsjcx0iQYnClUu9qQBn3jYNC8s03+l
rv+18g9yg3xS5NO+wMtgltNvC6QnsJDHEkucxNY01AWY08AC3oPMFEb72gEMy5xbo1BxlUM6XI3u
a73WlwE97fBMJT6DdM6R0Linyg21eSaHejZT4R8H8VqRbslUUGzA3nvlhTRSuwDVs8ZV58Kv9/FI
mNEwZvP6AL+W0rs4UfJgSNaCphZ+dh2ZH7TCNu4WGugIKgEIxKHyug7oesAahLBmptsuQ/osVA1r
1WT3MC7soBB0aeylUdRHSSTJPLCTTd90wwwy14vrduUidyQG2iyvYZaQJ8Zp+tw19je0MI+pXCGg
RXlGhKtOKDceaNC5ZS5V/wu2Knh7Ygeh0Hefj8Orx9oQzk5+VVDG+Pyhsz8kf5TMZEXXCFjoyJBq
fpzD0rgGSxOjzoYhrbdM2+QtbI0dNBswrBGPSKSd3eyadfJWzuF4mL1/TSIPM14nCAkDsmXuuZs0
ESWiSPSq+vSrYtLEGjwaYxKGuAH+wBETPLLVaoeLXW3Jt0NXnx3JRelGsx7LklZMVQcHl/hshkXM
zFCjRzhbQBFchQpOky7chvtC4XyfVOK+rdFSB4v8LDws98qSZUUGHoT4NOVjNQUqEzwmVEMMKf8m
xi54koKecMM38DywWjNrXknisUCKCirfcKv4aBWG/p/0+G/6ttsAii20a20YmyyZ+6Fzo3QbfutG
su1TaDTHonUe9ZiWF0QxykzuvCvSHgrmaFAeRd8GP7iG0P8H373WOvibPqvvAwTssW/VIrFuWaZR
BLHmmcHlRO7t/vMbqnxIZt9vqKmr1F25t0L9kMwi1Y0XQBkV61zLvsRtfw0RYMutPerjFDhDCSJV
i/QEjZuSay2wKqE7G1s+PDNQqG5ANTC39E1eR2+f/7LpyB+nd93WbRWUozoqCv88vbeKZRfUhos1
Akd3KOgB2UZNdavXoQpaEFkvcEgrnVigAQhFj17gZbbFLoyhCU87LpIeiYdgByfv2CXVplHjGzs0
vjpqOTrihTBlrWyOS5mEqeDXWrOdJeVQTIutcCcHlCejEu/az89J+dWCbAhVU1iMVZMl+edzktW0
QAsPpKoYAoQ+MnmTBhasRABOsyqKcBXtV5U7UOo1MWEzUyyS0/BJsr/m1F7nNVlx7zU3n/+oX4wA
TciyalsaUcl//CZnKIHw0y5f08KD9IdVYBZp6CKgdjVoZ7xuXj8/nvKhnjEOOUNQ+zepZ1iKPWZ+
P4Zaip1L9IwHWGVy+i3VqGqXqokGgXSpBeQqNbx3MoUSsTK31WT9+cF/cbIc25RlhJ/FOLB+PrYE
0yFC84tBJfUb7HHuJe6BbcA2aT008TSgFJ8f8Fe33BCCO27KuiII+34+ot5Klp1D41kLM3ujS0kf
2TsXAQBsdDOWtl7Pg848ETDAXO4wHorWpTosWNDfKoV/gCnz5z/ol1dA1cY82hSm+PhYGbnVmIXN
EGzKnZyMvN0lgdRcK5HY8Pq/SXCVsRr34SE2YKpAx7ZstHu1D2dv15FROdgXrjNdfoT+sQza9ACY
h7qz9Dro8dVUoi9tG3+xqIdXnb/JXDxePz9jdbyp//EjTGSJDYqG6EZ+HHAKPcauQAIYFAXUIICE
s6ZuXkNvo6V4KKtGhUt4JLa5od0GZrSpy+DBDJLnBDvKBZA4E7szpIcxFJmbvbzN6L0skONAaDb6
oqGoIHQ72KFpMEfmjo5RfzSGopkNUQXdtjfXnQvJ1aexkUd4kqsSy4rFbf/8JH89zmxBKUXHOv4/
snqjlpDgdz2eqky7NT0Wsi5RbmnHLsrmACYfoR/872Za5n3T5PpMbHBn9Ax51DcqbzilSp78zU/6
WGeYnnPbAEo+lUrp2P30nIN/DfSiRS1Bb4NrhYwBRFTouuj3h+ljS4OtAwHbGRh7f34pxjH18XYD
EbNIephijY/PeG9ILkEMbOVosHciT79Q7PybQ/wilTNUZi6eIQOJ5Y/ZomsENeqebb5GmfdkpYq7
0FBQn+eeWS1KI9nWPo9zFKvbvzmzX02dPxzX/LB+uLaXdCxsELGT8NnVwES6VvrFapxqrg+HqkHg
qJRlWkwGcqNB/a0w9BPoFpR6EDyq6NSuDPy8l63n3zQqnaQUPX0gOLi4oHW4ijO1wpNeuhTUpGag
GEB04NnECrqVYvepNINvvusyhrSqXBgOSOL4QcDnmuEXgvt6qFjuXOnKY44mEg4j/Urzor/JoX+x
gBqaohJ6QpmkOvehfNCXSiInDRDaUOIZjbpjq+YnPfAun1/oXw3dHw/zYeiGde0ZRt3ka0oz1zgJ
cji8t93wgHwvGiPJEt9Sf9bWIDY+P+6vxtWPx1V/fmTSqLB9wl0emaY5JxSeOgfUlAPvMNg6Sbfy
rOJvLugv541p/ae1YNvKtFr/UPhoTVl4WoTGTIoev9BhXlXeHZ1Sb/a/SDuz5baxLdt+ESLQN68g
QLCRqF628gVh2RZ6YKNvvr4GfG5U2jRLjFsVcSKP01YaILixm7XmHJN85iNBJZx2Syi4w21kVl+n
UQswgu0Gm+aSZUSPn39+9cL5wjTZiNDoQAzJ//58AOOUAF4VDPCCkOx+iMAHEeIE06ahzudikwj6
ApELLCLasXQcG2tp2bKxm55J5IBnDv824/jbLeVPAb45U4u110Glr335/FYvzTK/3+nZylZ1yaTG
ETaoefVxRYB+omuttr8qtesMausOD4Ll01BWCcXvO6XS7MkzFzj0B93YlWJw206mYpDVp7wrH0zJ
fCS+AhdqeIQf8zM2ONYATaetzwnDvq1TMJ715FWxSdy7iXVr0hHu109GszwBYJvdJtZPwKG+FPXg
slJ9X1+kWk6PjX7/+cP6q+z365NAzGcl0FROG2e1mhSa8qROBd+rUP5hwvliSLDE1XJLhMpNsdS7
XooBeIWoFhA7GtixHXA6EeEfkDHkG82kf9SqVzpr/6kQny0V1CAdnRwMbg3a8Z8PuEoYipkoRaAL
HtZYmHdxRL16GltrI7XWXVMQnwttzouc5R72InMAIAJb4TBq2+NHSuKt3ywOaEi8H3ojNiTiEosd
a4DXapwPqDwQP4VurFMOUCoqxZMlXqMWK7Wc1qU7AJM0wuofCeRDmTaVNzb8bqTLexgpwBGom+D6
kF1HizZdpn+zBNAjRf+eqqVPk3k3qpQ1ukPdKP8YRkEgT8UPC4yIbskEBVIHkUmOirnaW1kBZ1pC
nzpL26oxO0Dx6PIjY09MAUWkVJxI74i9rNkW+XKbR7O6LST7mHayP7AMeIBqoQaFOLUUYGhJgSs4
dKrAIWJB6ou3sO9o1pVkJSyGi7NsDZ/kSdZVOu6KWr5HG3krm1Tnhnw/DeNOHeonoTu83g2bIx2e
zNQVnDy2htG5SajeaJIdQApGT1AX1AbQCGBVBlVv+BD63LipfwB4y8r0pPbZKS3Nd0sRWzke+K76
XS7Fj8AMOUEwSbtJ/7VYzAFGBB8wMfnr+llLMVPmJIZZPeQpYxONfOA8peQzjCh2ZCyc7hIqblM7
ezPhz7R+oIAOzLX6CBftjkXBqxv13TKkyJvrgfx0YbzYpPyV7auyOIADrPotSsgSiszidQizkyRb
x27EcQQA3fHHSXUXzTpqLWwtvSbWj+5CG0rv0WC+T2Muu6EeuXPEoKjs/i3jw2dN+QEy6aTiLEna
7KQNiDxIZU/Vr3ltVVRCdKyr2UBK0+DAWaq81opdK/6hYHne2HF6UtYgmSuv9oWJ0JY1Xh+6cg4l
/bO1cnLCOmxrTQSJTvu3gsuUSmz38EpNyyOCp3u5QNLfv1IXfrKN9P5blxV0aniFrtzIeqGzl9mW
OWgplopxm1/++TKHKQaHAlNKUClogwrLOnIMJPjvQTTGMezjgzK8VVW7mfsKBQdxiNPXK3dwYXvG
26ejUGDPu56n/7wDy7YmON21wMRrPMR2+k9lRyfR6c/KUGO+CrdkDD1qifgxduWVk5Z+4Vxnq7aq
geZj+2+YZ9fWmzifM0qmAXHKqjdlHJ8pMgGFHuR7uZ/eIk18VIKoU7X9SBJ1oxBDlZsUwdpvs5xB
hEPe9KYSpRuYQ+b4eWwM9JFG6Ok61p3B/EhlEDaT0TxWRoGTTqu2Yau85Gp9o8zwlIy8/7Al8SQv
ubZmGj6SiNYc9BbYYJmaHiKomwZHp6tIxmpoDhJ5jeUI/W4QhDXiztAk/IgGIF97rYpe+WYuPR3o
D+wcZYe21q9z6m+7nBlTwezg3gpaAY9CpD8aWcIFa1Akbqt/TDQHhVE/qQa9wHn5ijkBQgRaGrAY
jjgm5LNtQCq+5zy0KyeJSzdmyGxlLeoDqxTxzyGjj7VmdT0u+gKClZFzKhL9Kf2FqL0bI7wInz+I
C/tndJfrAuzwNGg9/3k5DdBnP1bI16XI3i9K7je1ubUc7Vqbb92nnb+LLKmc/W1dMdXzs18XO3Wf
NmD1ZK2AFJMcKyV7ydL0iSylQ9FGL8sy3PaaAcN0IS6h2ZP+fNSJT/v8416qNaFUYv8kGwZS1L92
UFmaOxq03wCXTu6Gib1tpuY+0Q9GW9zPK8eqmv2h6Zi20+FKsfx/uDi92/VIbprW2Xeb2Y1NY0Cp
grSVczcml101q1NtFP6gKHeo713NyT9KqXjSIXt9/skvnGBstAsa3UwUFn9VT3sYqWtOrQhyw7yX
Ujz5eg8iTTOPIBuOkm49abX5RBjmFS3axQ+NYsK0VVOx2MWfjTADlz82V0UEq2VH0eXXJA8xx6IF
TbRABybnilrxDcLt3SbLvnz+qX+1/M/GHd1Aw3ZscBa0mM9KPQQQFK1RxkhgR+OVIpgJu22+o/x5
PzT0C/TWeEfW8WK2T070NVL7XSuGrbFo7mzQyZukIaGf9TALoOOd9R1XcIYiqlW9Qctfx7DOMSEs
98T3GBttJ2JH3baaQ51cMfa1UNWtPbRvls6GTIdRWhrWe0zF3aXAVLhGGm5wDQCPU77g2GJn8kM0
y+sUOjvRRVstG74pbfNkZcY7MR9vguRGsnPmjyfVkpic7rQ18ioZW8MVRVp53uKwk6hmJnCIfmIj
ZfZh6MlS0/ey7IkpgPfIZm+AC0t32KC7xw2Vk+Npff9l6MIfhqz5CSpJb0jqp8+/Be3C4FurfWva
j6Oplr6u1L/NtgYRjMKZQiY1C4QKMdGvoLuk1fXWuAOxuLrIhSelxRYDQVCNjeqJ3NinosCvJLVv
HQU7F83MURaEOtiNtMfxR2dVNt6bpQx+EZ1VOrlRx3oi9z1ng9G5S4xmZ1rZHeelb5NYt7JC7cj3
gDeov0dzBXiOuM8CmV4+E2dSMiTwxq3hgNaVOf3SaQcKuGqT8LMq4PWzUdhhRYuzRlSBlhTvfaIe
gC4Avm1e6DxlHuKa01QnJ1knJZrYJWpg5qPAPRs39Ha1E0Gb86YtCunKbV3oqChoSRDMOKaJSVE+
K57k+WSoDck88NMsdrytduonBnrI9nxuKYSSw/Bej2BGFANxocpoJEl22Ng0iPxiDj+ILr01iup1
GOloz88xP75M7VOqK1vU/tDJeh6lnMEwacc34JeQWYbuDZw8+S2v9dwjUAe/5H0+2C4UMNbdnqaZ
VHg1hxnlz8GGhieqrV4nrbXpApIhpE1SoT8sFgvXXJJuszH9glerdgeeuZJzio4HRhNiky9drr0m
egGsqQivPOwL86Ci6OxCyd7GrI7c5c/bqnqz7iAKlkFPnS0nTUlJVsW2wcQSKwx+eR9VCAVmMAXD
tTLS32V3TOfYRnW6OrrD6rvWmX57AdFyxWTdJlWAC74XNFjm2VfkwyijcgCRtHTmvq2Nm8LQXrq1
MGCPV5pKfxWyzm7g7NPXFB3jQibwo8n6Awrw1T7hthOTPyAfMzb2GbytzwfCX1ubPy953sm0BzWP
rTpjA+wMtylqpqxkwa3aKxtt5a/Jbb2OoquAufhmNfPsmAEw3Ow1ImgDaKl7W2fKmlIeq9wfjNWv
oJueHU5f7NF4xqX/WiTpt27QdwQXeGkdONJIFmT1YoCOxbo26MXb509BufjkVRthtoV+kVX4z69e
XWB92iTQBTJZ6rZk3rQN0K2GnW9cbPJQ8uVE8gfwb8sqzU93TAVeA3lgzqMjRu+t3t4UAAuc9v3K
jV38flY7kAVKmS3l2aQo8qFDbRFVQS2kw6osFp21RdHsxVO91zVBU/wwExCgtMlz3dV7p03fqvZh
MrOXhorolbv569S6fou/3c3ZY0olKYlj+jXkfiIdcNgIm9MtBXRicA7VbBJup71QKbhHtnjARbaN
E0CSCR7G4+c3cnE06YqFJIzWFL3uP7+uqAQEOWZOiYjpPZ5Vt2+1Xaf4VXTKFVgTEl1tBA+fX3P9
bH9sktbP/ts1tT+v2SllYY2keAW1M2wGW3XNofdGAxMl3MX/26XOXpZQDmtqV3YZtCSSViNngbBD
a/OoXm2ArdrfC5/KUMBfm4pOFfnPT6XpvahNRDDBgvPTnezOSxusmR3y1vqblih3erWAl9/o4LzT
GPhP/T2p52OGy6UPTapexZs8RD8my9hqyxub642VRs/SMB/brr52IFXXvf9f3wFaQArdhPFa9tla
XDRs9BAdlgFCkh0gvWDCDCRl7Va08nGdREZycgZTPsZSYA3WXsShD+vQVQp1I7ry12ubxzA8y+EL
YeIa79QMzJWuo3SACJgSMwYDNAx98MNPou+vrLoXZ5nfbv9s2Fows3q1YAiZBr1Dys3txsyU4zCU
u1LOfPJ6r7wnFy64CgeQe1Hc0bTzvQsRrHLZVny7MEUOyLn8Vt1mFhnrnJjnqd0ayjX15N8bi3Vj
jPCEuXQ9xFpna5hOUEXaQRsNxqjfOhj1QiwRwDtcKSIHpTVx6ppbuGv3dozeahgfyaK8saDpN8P7
os3+52/SxYmCJQd7icEEfq4jSGf6kHkalgGEpcMqyBa2fmrC9iCImUQi7RU0SKosvbbc/dWRWSeL
X2YbnoVun79WLWI1RG1808nMgdU0C5+YMwVz+YLVrgKAg5XRE8ZXKvygYuP955/60k7m9y/hXDFT
FU1ILATLGbv2o6g5ddVU4bPy1ME771W4Ac5aZZBJZXVk1+bgJ9rd5/dweej99zg4f1VbaZKID4kZ
B2N9p4V3cfpGFDHLfrMF9HVSp+7w+QUvzM/rxGCjwzdslDlndYNpMbKJSAWKNOXs513oAx3zo6bE
+99f2addvJSioKimNGZzcv5z0ozUily7lM9WwxaTV0xar+3iNvMzybpWi7mwAVjN+qayamFU+bwv
r1Nyk+EHlMHcAyXAHcqGPd/QLgKMLfZazY6qLvxeWjZlOeNcw7Mf14kLOwEntPWUD82VKtW1Gzpb
nHpdEOszsfYSW0R9z2STBqnJHh8//zovj2F8W+w3sIz9ZRjLUZuCouUVgrafug4YMbkyUo/Y6lNi
GXt66pVr00Ox1errUpzUuvRbWmFX7uLCi7y6bTScLeRIGPrZioPO0izCmUMpVOKbJkF0bs/Qht8a
Qlgm4FYZXoMZ9X2kj7vSSa9dntrf30sevUybIyinYoXi4J9jbaCoUhJ8XQVTW/CBVaTOZXU3ESLm
dkbPIQUBFTJuJdAK3QU5oIPUVHctmzFRG7tIr58l7SkcmmQ7zsMXRRi217S0uYSiwZ9o9dWqsngS
IVeuUu9HU73ravsOdr2HMRmVztKC2c9pbAM49hjn+8GKX6Q88obJuNWdutplpClXjtNuVkFkNz+V
GUhoLQdYpqkHxWjuUK29xPHE3tr2ci09iV4NrE4/Jlr4AAiAOjsLr1AObV0kfkRAmw0J1QXDcaD8
SLuqYZ/RJM96gSY5FvGp0MH3qOornNA4UBWd6lOk7SEEvYv0CABEBHPVII/r7b1MYHnVq6/hjDy/
n+2nGTGwL2TyXUbCCVeeGZj22zwt59usBdE5duIYk4fV93l84ImTp5cizo+fCq1aXIlcml3em/Jt
vkw/zUBR0380yYgfhvohNzK46/VPy+wcGIhxtZmTJoil/LttJOsZFlAFSRt+U45AjTS8QoPul2Hx
zcpGv5MopFlTlW6bRrsXsQ6XPW/ewa2osJa0etPX9sFour0BKe2ukKovSQglpFQp/LcIacwJV7No
vKkiL3jOvtSj/o5x40lTonxHTuMblnmgkrQ3Wk7XrgMSmWzEriVNWfFSxZnxXOsT0aRjuUHc7rgc
ebpUJw2+d352vfFR94+WZPt9tpboYDO7Zo/re5l0f6gwDddVgj8anFu/TLtBN9875TWsue8uy4Nw
4qze22CxAFuT1zTMkHPxPeeIGBkD7+W4Qfv4EUrTdNtq8rtTmC8p569y1mHHVD9FFp66If2Wh/W7
tFPm4b4BrphU5j8Q+97ikQhXAjwMstw3UcJ6Zlkzz8A6WKGy762MscJl9ZZ/pFP7nJrGc1LxL2uy
qVR2T4kUnsjy0D0hhjdF0I/DIj17c4+ies6MAxMwsnLkEBqgIknwHTmAeV3Iz8yweoa2YqblmKEx
KJaQdjHuW6yfdCAjPX6ca/0pC286U0Z6Himj18Hom0a5dYuq0w8yVTgEuq4BuTBryHHnzgiDZrzU
BdIveVCYYpO30FBuZIK18rppPSeDISZBysdJHhGfSnEC1bFsx99JWFz4Ig2yuPQ7s0CDEm2SciT2
oNZhwtB1dikrPfVhnG2GxtdWmCLiGfRHUvkFamHjEnzy2pX9/azMvgx+toQ36FtLuZknhv/ogEs0
inzc10l4U3X206hNROoqT7Nuvjmnfpgit2FAGU68ARHRuKNl3I2iJB+LChKAmXcHel5nZ9/LsjqY
NX77mfKKt5QtwFqNhKDvfV74Gl0uhUBUd+rH21/KQy2kCR+V1IL6dnVwZN+BlfZUgVD8Kt34Ffkv
guC6AD3dPAzRV4HI3o3qaWdE9oG6+0vSPupdhokE63NczjgzcobARBSS5AyB2aFupOBy4kyDbiDP
e2KD47tKsQ+WZe3EIJe3WlIeFfYTnjrLxDSH/X3fnBqTOAgUGSkVUdljFt+JYmZYIimzC83eLuDr
N0NqA2YhgxPCm+Y6ckg9G8GJbFvbVtEld2zu1VTvNsOztjP7WtsUfXuMyPW2spu+yL/l0xh5k10A
JF2CpYlgu1qFsrXy4gEO7YTm26OopriVuo/tjBQfXmLFGe7lVDVhPUun0WAI1T+nQQFRhyR/qlkA
8FEO/5k8VND2sMYgwc6evIgv/P8XqG+kganNgPJTe6dFuFMS5mKteRtgPSjv9N7vzJnEOl04ezVU
XrVuym5Hx7dq+bmyW2KYKFBYjvm9cezHgsIWpx2NGQY+hItvy0rwyWSmw/Fd9y1UY57a2oUnEIS6
bTvci6R1ttmc7CahLv4aKSCSbp2tHLePs7fMIh9cGM2wHQiMFr3JQc52boYsQbiwzjLTpNeuWZUT
w55DoEGTPU6CzrJf2noePRvuKi0Ay6MYTjY36Vg1gN+o4udqUR0Xq593YiSWW4FLoUG917TsexQR
qZaS8YiUZQzGApCG4ejAontdxRVRNBBRalAlLeflqlMUijKOfJASEi+xOiYuK3RMUbHLbucik3yi
G4FBZZF91zs1tO2FFzxEJQETMVZXN129NWn4bKC/TX6tjSrNlfSWjLHmYIO+SOv5YwH6GrREM7A6
G8vOVtFtdJr1o5Hg+c4Wbxa1dho4w2sa6v9UUv6lyhBra8ZcusVIe1lt/Y7hF/H84qj8XkT9izD5
iZy5SC14+QiEJ0jJnlYLlAxtfTQ3mjPdCvI13TZqXkQoo+8t4UDac+JsW3193bx+Mm+ztL1vFaib
VXqjZgiBlfLBIQjZDx2mK4hf7OfmW5A2tr/mvttYS12VoNMILwguiQRNZYvlqv1WOXrslzTfaH09
Spn+KmgM7AhihRYofsoOK9KgMCErvS+Uvt90qrrPWZyGUH1IegZ5xFrJ1jn5IC0IFIUmmGGqkIUO
RkbVZd8w55BxvWjKlpyUW3PQOR6BXd9hi3BHIaW70VH+mbTJPiZdy5j+jko/xm0EFKaFBgsCpiWO
a1DfB2saNiTawoNcwhXxtxxx3sw3gLpYHGWq+7a8pauNkrppHtK422ophuW84GbszCJoWdtzPH+Z
546KXmP/jItkr5GOTavGxfW6rrB+JM3gMl4rW7o3xxY0AbF13cyFM7ifxMvxbDX5DSj9ghdGmjzL
zO7MmleC1IIHmcxfb9Zk0pDG9kvTNa+dXuySiFCksHiVEmaRtiqOytg+Ry2bq2yqCfkKQUAbhCUl
vE3LkGwhdyUbx0qfrb76gMcC/s6Ym5uBjmlQyCTbJkvilwsTK0Kmm1DKb0jakQ9Lf1TKeD40NuF0
9Ds3Run8JGdoY/NFYGYCnNMhzGnm4TkmUx45Z4CPlYVaL8ytnANOYCu8imb1jQ5NjndSmjZWXH04
xUSgW9jzFhTg41nPdVHsOGprm5ij2ob8tm27CCUgbznzG0vcQPVhGTHnyA+X5mfBAX0zap3tQcQR
XUeOySo/C7Nspye8d1adH/BrLTHfdZ/sJRLSXAuqCmo3oo6X/K0R3/M2kzZhUmmuqk5HJR+Qh9FM
qYYcqhyOcObcr+oIJwKcNwWnqD0adt36TszWOlYHdhnmg5kUmpfBYHdqYIYs0x9ENQzbXj52rG2e
iMiXSlveTitXvQz3O9KLZKObUw8UMv2YWp04a/nDEGZ8ysvitpOtTYFoTcbmvF/6hNYmhR9ILYo7
dmaPGs/xBoIG6HrqHhoPnN8DuDLCBGku9mbebRakou5S5hDtnBeLdw7p1HCo0kmckgLF19I2XDIX
930VdjubDW+3ZA6TV3kEwZq7TlbemnFIW8z6ILLmCVg7OuD0hzy2povzk9JmPM3o7g5Okx3GAoi0
MTpuFEkviFtSbGfIOSkfAea6b3ayfi+GD8l6CNNjAd928YzI1ZjIe1Ce97V4LsMv8wrY+6HxWhL9
CoTndYbSPj5F5jv0PtcqZjcV39UJZIZqYOjM6PpGnoLtMkrpOY//hMkNbkpTg4iz4BtfLF+BiGr3
5X4uu31ixfvItIJc3qdte4s5lPB6SDutfWSVP00jjj5OMpVjHVtVvZGm8m5SX7KFKEm1O5hEoMRJ
FuRmv8ccfxflTHUdahlULNPDlI00Z+Ntqqc0RdRbRYtvlVzZEYh5IylSoDHYEIPQK1T3inTfD7FP
TSCwOHVRWeRgDFdPnfel4hI0cBCKc2wronBXClP2wXLKsVWCUG55Eiuq3Y3sCidfT7KtKGFRGYvf
VPg7w+hYaMQR6yYaJvMpGTB3l51XsM+hpLQLbTJFNH1LigTT3lZVjF02x4Aj2+fOebL6+kMaQoxh
2l1kRE/dsNwqlcPJL9wAtDvaS37Qa3D6Vnqy5GI99vhzOK7R5szGxq0zz4+0H2464n9dqRg3i0Tk
pzYQy6X+cLrurXSGJ7Y2t7iExdDeasS2FnGOiC7bOEn/qJv1ER3DNtbVU2LAGI/2HS+ZkUUPg9Hu
bI0TsWk/AnK/TVXja9kVe8sWh0gP35am+JrzsipF9CLZ2hdws6b6UrS3mUbLB+dRNU+HMJZ2OWtm
qMqveLAOsjw+I0OymHh030n3+WJ9OKG8bwwtqKEghpW069qeWdNwzZnU2sreZDaFZ/oiYaJ+FzLJ
UqnmQyo7zc7iEah6O/cx2LP4gbo1SxkQK+tuqjhuj/LGlKStVkzk3NlBFmubUBc+TOyAE7xbMxdO
JqLq3DrWBc2qrnNty0JKVG4aLJKqNfiyk28agzmzzjey/tNQDxW51Ihw9sgZ6P2mu3yRgjVlAeeg
r3f61tGlF+DQui18fCHIz1Y/HZO1rfmjQpqIWh8zwdrrEKkZ2/r9IKwTBK4aeVIfS/txFAgbrW2e
LwfAJd40z886+Weka4aO8Iue6BYLtR1m09CaXdt8j+oykKfpUHPrRa/6rZTtYzy8Heo50JuIkTAo
WpJXUhiite0RyLJ1CFwgyodpFHg1i0ZeRYfGsrah3e47FoSGRoQOyrePPScpt0pjnRQlPZiwLFSt
3KcVoc7ZHtPkwYmVbSs1Ozp+QWiVj5pmPS+crBuDEMNW2tkzV2Q31kURqx1aez31R+zSWpnvymS+
MwVbSRZbdCaGmysy9XbMJsxiIWtkLUxKAt3ezHoI7iDxlHJHLsd2xlYtZiofSuz1w6F3dn1PAid2
r5D2ry19k5effUEJgEMFtoZNMxpbhMN+ulSuYxUI1FUPLSlMeVbSRt2Zab2Vs9SXb2xyDWbiaMng
8OgiBgXKppV6dGgaDja6ONAUwvgsgexU3GH4TqSol3FdHjQpa8hfkJ90Euda8daO1IrtyAeG7hsJ
QRamDXfI3qpaHxBr7ZlpCs+uuEn1t5aXPeRLT2SVLXa0sywNRDp1nHDxId17ReJJ8S0JTBtO7K4a
vc02DDJrZ7Vm0IiR/FZQbFpI+JG0KZR8U6mPeZ9TkmmlvZ1YPhmtr+EQkt2Qb4YONcUwH4oc/jBP
rdeZN2gs6JmxUW1pI0HxI2TV69mgLmQHkRHkppGJUCSiVpB40A/i9Nmoou2y0VLQ9Rg5JVP2694P
8Qp1ZZBmjqeQ7zUkRBEKlUMsscOF6kuESSD3/obnxodW6DdFzTMjuXKo3oqiuSeMdaalI5+YaKj5
EMi25iHit+9Ldc9fDJYk8zB1st2BuFIB8ENs0cdUyKMiwLiiJdyJjcIuREUuKx4ORK93yqONmcbh
WoJFT6pN2jjZpqkIOQ+h2FXKLhHVFtgcjCrw/LWHk8ttFnWjoz0tvD78PpOvwXhguaOuh8c8nB+V
8ps9KaBrvCHCIBwSt5IeB83hVh0PWjFWtEcc5TlH1WFMvOxH0ceAu41dU7Ihqqi6aJknJ8U2noSX
FVD5LA6gfDS0tW4Zj8jdda8GepBnggyAJZBFuRr9fAtJ+7KmVpMaotYQ7if9IFpScWTCkKbmMW9L
tsqgqNtM9uICbADy26xObrJoeUhqNVCh6PQ6uYJZ8qwUy05TlX1ncmoQ09tim3eg5/YJEYZiTNdh
sJXWSE6drW2C1lcOakXeyjI8foLoqOpxGEj9sEuCRrFcSI1oIkgLmtkj8fnMarnJl3xnagrsaszm
td8Td6Qg8s/1jI0VsAaShNYJlF3mjTIQYKUwWzoZwAco46tYHxk5oLOlJrp7nreTpYHc2Q7zeJDD
n5PdPzI62VnY2zlUPH0SPltFYpF4NfvEGyyDrGHJ94Wd+NJgPhjSG2a0g1KkO6Fa+7ZZbtosORa0
3qKe+V5f+RDg/ga8aFLilSTRUclYIKDHNeL37DA01dM4cerKMhnLS74he+QjtygYp9OJIvKxJjGa
eHe3ICub7AAE+/+I2D5l/QiYl95KGO6Jct/lpb0NE/TJo+7n6gMQRJsKNCAenzTm21qOj8TNHDnj
3BPqs7ftYjd0HwXSIzGQQpAZD2x09wnl6GFIfEGshNOXu7D1ulxsQ/YYmVUfyTLbC7J9zO9pPZ5k
HlvEWjgKdCE0lEIrvuOQLRPq0KbzlshRAuTCwU+jW2r77209Pi8dGfOY+Mp2DHqIc1oLZdRegibX
0VEPsB+ht6URyrdHaSa8lRN937fBoCU+5PBt14k1rTLQQJ6mM+f2dOwf20Y023ZsxOHffzSZLA62
nD0NSlVvMR0Scu7E9BvXX/37r3FcTBTy/6c//vUHZ//Jr79mLpf/9xfOqjyiJ/vvf//1x//+d1f+
+NcPAldfuZPmngLZcHSibDz++tW//zj7PREmeMZ+/XHTUXRQ0mbx/v0ZnUBb4f777//j33P2Izq5
yjYmut3Z7/92ubO/6j9X+vWbv/6bJK/l/YxA8d/f+vWr//wcdfCuijokNDmrnRnf1LrxqoxGHxi5
1N2offPQanjNa5FNrgi7n7M0PKsjFfrPm0mXOmcrdgcuIeJu9M1/tnJ0Oa6BC9GVHQ1zbyvDJsqg
SknGFZXBpc4ZQMIVswilFpHf2pr9TccmQ8xQRd5VQdgUPgp815QHsFX5l9QYt1a5vCY9PculQc8X
W5gbWpuX3LSumfgv9N65OsYKMjMdbudM7VCyD4I6XdFnVhOHAycnvrp2vslNfpP25VNv5K5mL19z
mSSDzx/034ZIMMg4FhAGqXhbZOdMhDCLdkimht4oeVp+b3SBCmOYBU7JNrapREwYXlZhM9NyY9dm
q8J7JNE+s+mhrCfkYRZPy9Kxq+I4X+jpfV/quKxKVLRFlpLeFF/Raaw90zNdy2/3Cybzz29MSCX6
DYtHZbX2fpWch7Z+Rbt1oWe9yiAYFY4DWeB8UESLWedwU6rAmLtjaXIWOmnkLBlU3T9/+Bc0Otgu
sQUqqJl165fY/LfRV5hOE4cjq5CdNdThYUhl+kNF76huoyN7vCtah4uXAwZooh2GxnGuM1jY4TWZ
jmYSuBZhF7dzVXrODEBztyJqP/9oF56hA5dbhUKi64j1z17gJsmXWSV4A7cQS/cScsbLXQMOuaE/
fH6lCwPCUVFLokcE4YWi5s8BMcGHlgUvRjAlgBEKSv9qZz//365x1lmO1Akil4NgIsUZl1MRxmLm
f36J9TbPxjUfA0GGgXMGEdLZFIDhiyV6kMqgc2TIqcmPQei7WJ7lKy/8xS+GNvnqUjIBOZw9roHm
yCSbXKe0ltehSN8RFZ1Wvh8gkf/VR/r3UmdPzdKjoTYE8geR2xIsfxJ1bYDYRfT/PyXwyP69zjru
f3uNpHHWJqvmI8lAsGVLeyBE45qk8eIoM2DAaTBsHEM9e2z9bDamQ+ZHQGfO70N1hzfzf/PN4Opz
0DBYTD5nqklhzzZtej4GMcsUlGYvJNxHmb+zq78iOLqw3CDaxi8E2NLgI53NofLglDkTBFKvJf+I
STpeMHDr8RFKZ2GZTzWA+sW5Ztq4OPAs5MwaOhXlL1mz0oS5yXgoYRCJp3qh4beas7TcT4fhijfp
0qWwZGkmDH7EKOdA4zlXgfBkJgNvcU6OxGkxUlA4QndKK/OKxueCeMtZFXxAFy3AP9b5ezt2ueFU
chmMOQB65egSRGYt0X0WXZE3XZogdHRmkNxXL+xfQjWlqczIGFZ9XnEDr/z7SoIurOSKv+rSZXA3
Ab/F5cp3dTY2qJcXdkRxPtAs6IrVtKmbaGPC4/98urukcocGgYVLNth8Yar986WtS1Iky5LrtO1q
waHGxLXM8GkNXcIZAiIsP0Zysg2po5ltTU3E/MnZbdC1QF3TW2sM64p1HI3Bg4Ny5VX85V84n40d
3UIOihoS6O/ZlLK03WKHOYO1/y/2zmM5cizLtr/S1nOkQQuz12/gcC1IdyeDIiawIBmEvMCFFl/f
C8yqrkhmdMararMevUGGWYYgHPCLK87Ze23KiySh26FcKZA1HWmtFeo3CBZBPFpoTGyK3mDU6ueU
RrGSWHRokZIQvtq4C7MUi0n3NmkhlwgN921iLgYj3Occ+BQn3VY0jueyl2vK9S8e7/w1/dUNfNrY
1hEJ0/WMtwo7rCpsbOle6RtTfxsMjEIG5SazWpl69Ytlf34uf7qshf9TNfDYIuv847eq6KK1i5I3
j6jMhTtRdwGvodB2HIp3B3X2X9/lz8Yq+6f/utqnBUaMwJ1kwtXMVufVxk7bOgue/19f5ef3ZFDg
Y5OMAfrTSM2jtKldEiA3gzUSq+r65C5tQvMI18EvbOcXQ+9ncxdAjv+62qf5pEMXksiCq1nW+0jD
zzHGjaU8RPov7urnzw4Hjz5bR8HM/PGbCjoq20JSWnCVcaXkF5X0NfIl/6W7+cdVPr1H5B+rtWPr
OdqzZxyQC3PsAG1aK838H97Op/FOek/cjQYX6ubITPGa6c9Wqf9ivP10JGBwMzhiq3g7P52VWLTd
jjl+3tDUG6V/N8hiKhS6RNqAjsj7xYT/05Hwj6t9ZjFhHonbuudqoVmvhtBD+gN71dUZ5e4vvqaf
3xj7AVw9SEg/Dwa7VKWh2iPTnfHcRjA2HqOH+V0S7q+siz8ddvPO429X+jQgoGO6akevbzM6+jLu
927RLhHt/eJ+fvroAIiyn2ZRBsDyx8Fd50Yc5C2joSku8/oCC2VllA9RLf6lC5lYLDR++ZMLOjRH
J7cdVv8s7MkJdinp0KKL2E2JXxxB/vwVwXbWqBHMtk+a1Z9m1jrhQAfdId8EirOemdw1bPEGqyTB
lk7+T28QuRj0McInjA9A5h+fX6fLSGt1Jtb5YqgmHrpMbiItuiF3cyOMo14fcoDFfz3P/nlocFGK
PjbRFzooi08zUjp5GYYo/LdFOq1U5xFa7w0RM794h39S8uEyFquTrbIH5qj1x3vzNHSAjuArcwhG
alaiQGYDgDr+qh7p+gfebmCLkdJpIDT9F7r7n94hZQJAEcSp/AkSUcIUs8KS16xRZjwo3nnceqIf
Vv/Cg7S5COZMFyPHp7mQYEQlDGnDb8IAjQ3Nj4l+gAJd+a8v89MnaYEi8QwKRxBUPz3JNNUDL+gy
Fnu9Qc9Bw0fB4j5di+qUGxu1i5YTdTPnXX0syn/+FjWcM0xVWHZw5366dKIXWRolo2AzDFq8UI58
04CN819Mwfqft1HoyGmOmoBi8RR+Pvapk6nUceqKTRkKFbmMSfiTpH1HEJ2i0o3G/HQyp0lucXB0
YImoiJlxHaFsQCKsJzqqT3zkTTy9xgYe/dS9NbzmMat5LrX5KwvTn2c9Piw7Tw+hJZTGzxamMO+y
uPFMsSHe62peTEsuKd2e9SD+xZlnfrp/3OXNZA9Dp6drzpadT9MrPb7MyBxDgKRGyO1a3HCsWL9Y
0f98SNUsEhH5zwS1wHbyj+9p4yYI+ptJbHRv5C19HEsCPsVXoaJdHMuVTkM/N/OXvx7T8w/9dGd/
uOinO6PcgrAMuQVncID5sA8Mq0crSPueY4hXkh9f1M9/fcmfTOx4CnlXGc/w+z8TU1B3qXpnd1xS
Vj5xIZvAmkj1pM0W04Cd6l/Nf/N29fMtEmsEkQw+C1WTT9vZ0aujvlKF2PSTWNSas0ZpQG59COCx
XGFa9R3yGcZx244OoOlfnft+drc/Xl3/47fa2jKdqDtCSTd6X8YosrthFdO8DxHWp8L+fZ74/8E5
vwhbtHhl//vgHL+oSV+8xq/ffgzPmf/N38Nz9N8sSqnIqjF66w52mn+E5zi/AeKyLSo41Ft/zM7R
fgNUCm8Zl/H83nr8m79lK1qk6rBphgc8w5EcFqR/Ijrnw2D+4wCmzkLZygJEBWeZWsinLaQiplbN
Ri9dK3XhHZV0zcszp0rbRwPJv40GeUXBsV8QrR4dY4OQiLqy7yOlRogy9ieC9Myd7pRnXQHRbMQt
MwsZdrYrXTryl4FYpyU9v02O3P6Qq+4t/QDlyXn74YGff/+4P4bkaKhzP72INkapeTNAtU/n8XwG
OHBOzuqobPSV7NUV0YOpryICXkI6D7ZDr59zHYxQGGoE2QfuiTwuc1WCAlgBx3hK1M7aNF21yCQK
Hvjve4S2MLcGzVvWONp9gufeU12hHRzYC5tWqx9TElji9T54hE0rCcHCau6spjHsTiKajklRk9Rl
Wwc1hEEv2Mmyi1gk7Mhu47ay/LJDdOBUWJvbzPVRkZP527TpxkUkj9TsJU6r99JqXiN8NHCmwjdQ
OE8t1OBV1KMBKIZUXsdovHUz7eIYoXKL/Agqjlu8mICKnuDGfbGePJCT35RJ2cazVSkJIdeFOv5p
3ezRmbjlkUqJX9kvRmobOObRWp5K9iZrYr7RSGpTSAxF+iUujYciQjYeJUhL2ilZkwV+GAOvQkZV
aIsItYuXIpByFKxirC6p2YMq7J2NF8ebIrfSbVlO94MN5t3MCT1wu26botWyaw/rRIhOxKthlbHx
p7MvpgU623jdJSL1jTZ6bNwpXpKehg99sL9VKmr2Qo8QT6avptI5Wxf9FHUgPs7J6V1tVfbNI45I
n2Ta9MreumEBD5B9xLp1wNNDUKISsm0gfHqwMHvQ6/YHb6yWYUJ0eD95u0KiUnUVnDA68njU+/LW
mlp0t2NPzHxULb2qPdZB+qV2xJG9deDo3dHuFRV1yyONaPJD4SYtVGGaqPOMBJMAOr1OwPXoQScu
MtoRC2lGycrTynEdGBHSZ41bIFHZVzJQgEFAxatrjEswFc9pgyLRkm52shNzq6T5mcOE5xsK3kQX
yTA5HOVSE227iwVyqLDH7hV1qthb5BcvvBwRchDv68ScjqDcISRqoruN6Ubjp8FRlcn4XA8C8Vla
sXLIZlN0RvlsN+oaQHdCXDYtSyPqDJLDwSqkIl+zQ0sYysX3XhdfUurBD827FUXo64yzUWj+GACL
akWYrFHAMNpGtVg5eUYoiRsHYq9pIt9PUdlxLCm6fN+2M39YJ6ul90iuKYZgYTWDN/lV1tcro7Le
Yy2IDqWqbSxHg+/Zu8tR248A/U61NOqbqgqJ065X+FRu6f+l5Ckbx2KKn1mvT6VmP8SA7/C9fbV1
+OmKn3QCsZlxT3jLabTnktCu7w7VFMV+ayH6jRAA4/0oF82AGWAYvbXTVg9Bbn6Tpvqllvkb2+g5
a+JSJ902brQnXZfnuq2/hA0cSBrgOeSOHV1bzU/U2t4aGRd2eNpV1H/py37btxOvgdf1kGzc1WjP
AnwSSyvGgHdRM74kOBtli7/STJsT6/hliNPSZznYOHq8a4rx2GgKBm6zOKieyJip9Mc5QRfwZn2t
p5YovTx/dWDGEj7flflDJZRLP3ylzQLXwTLWXgo52EH9lgd+a1DxzTgAUYpLHF/TimuBtNWZtK0Z
8hYOOXa2Ag2KOraWr3Le8wPxFOIARvjovobiayT7TRVIrFf6M6WCBZajnvATFXcl7IPJcwgpt9E8
Vnij23I7ZNpBlAkNcPNr18tbUUEVqWWzCqpkMzuVpgDoep0mzdax6/tBcdD8+rCPNkWrFr7N/IOo
tT/mqOslM8a6yOTLLK+I9AoC6+i89AMh1CxPPhYwctlc80Wt+q+OY78WIjk4FYaiutBhXdkpkiir
IlRC1dGLW2fywm8wXMl1UToSk2D9XKqO4DAk0B1FE2w0ZiE8/cYhTLtyW9Vo9+1kM5kyvNfr/KoI
11tNGF78j5WRTExjh8ERr79rp+sELxHoCBJUTNKzs5hYpg6v04LEnGEbgRbkr5EvRQZquC5kdiiK
ZuKKfXdHk9llCqq9I/QRMm2GiDU1jHw5EtjTCWcRF62DbkuKXRjR5lSQX3xFGPXUKFp1V2BEwJTE
RFIp01uajMym+Mzu4iGwN2reK9vJMYuLnvYKfPEA7ngdhugBtL0gHPiS6tkurOWwc9VMrB3uhmJn
dJtPJDqPA6+jJChc8wyQgc29dLUzL5NxRHC3m6zROIsw2opSahfpttWyZWbH/tgZ+7CylFnOaDw6
4Cah/sd7A3nUbNE9RoHS4Lt0CQNid0L2EoH1Vgzgv4O5vaxT2d+asmk5A5K4EVZJ5iuTGE9tJ41l
bOYe1qq4W2HcG28tkAtrxnB3ytBZo3vHHaO11OJQWCYLDc/vNUxDZiepEWqASpxGjdpdZaZOe6HW
eB0daFlTWih7SLc3LaaRa65VFHkz5R6u227qg+lhDCaEbIjobgaT9KE6LGH4ZGcF7+w57g1ikfDa
bzU0srTV49umK8Jzgq3bCYR2dTRm2aGflFWQvE1uoV7iqdSvqslmoEpWAwGuSxOg7q0ox8kvqbms
+jKKMLTEVz2Mo5VBsufSqbTqgqwcaXdO3I8jLmY2mYd8SiXjyi1uBeG8PuemTVeZ1YMqw6VC8JYp
SwTSptvsqj7CSRwk9uzzQ/ZcXzJkl1DMD1X5JZd9vBMlrzcFQRaAuHZXzdCvi9QNWF3nMGmRrlB7
3ys9Zs1K3jBQ3ZWS0f4MoMhNBcxbtUsnP2lw6TUu/hbZHZtIwVLWwAFT5zNo60Z45IK7asy30eRt
E5FUC4FaauHc2GV9tEN1pdjpNmoNfhgi5NGMxdJ1T5obz8pkth1j8YxqY93j7/JKdNVWO264p3Yh
DW9nEenBd0aGV2idrSHZlU69qLwCAbfekfOMiYr113mp9faYyOkU6tqLK9lNevItz0vOcx262LQs
9tqAPj+xSERWM3ZXnYqbRMf9EbVvjUnPucMxvgxc7O2RElPNwMDs2yU0AfY5KmRd3270U2NmDy3p
VVNAWnKa40HS2Yq0TY/hwuSMHEwm8mNnFcbhqtWqG02acFkHlEIdpvPSeCdGliQSxwHTBfefMXpf
Rh1bxzkneujumzjZmhPxSdVAIA95Z6h7N25So8y0sMAq1FZTsIwLVXG3YeNdGzO+EzLRMSzH+EsV
bDK9sdcjd6eYuYBNqL4FXf2W0hsgf45sITNPTqPmfJO2VLBtNmQLwLI9lPXXySBoK7kdckLA20vV
IkJHG/8FO/vRTdJtEVakVYbjurUka4ydvDrodDDUIXzHIdEWo+YPTbVqZfGQmYFYCDV5JNTsotX9
thrLRxh4AquUtdfG8JtzLbUCKlZs4xVogm95N9wNpHCV1YMuyUGgwsKNDvccd24xp9zy1jZxiMba
PFl1e056lsA0TBo/nohbs2MmiHDrpQrBxANu7WHoCAeXj1ih41VUGIRSBclFJredWj5MjrdpMz5u
XmrAsGNdW6Do3moKRoiY7D44kvRpipB5JWs2nBLZeqVsltNEvciaCnceiQcab+wPOpBSfTNebaQX
CbWFXeety8paW0pF4pA27Q2z3rPDi5cUt6EuBHwSlCnGXnokyDvpexDUpq/TyoYqqPuYTPoKX9gk
vhVKrJKwjaMkH+WOCVDT7fUwDyfT5TewF72OZUZbPyQlQXPvjXGYznHKqi8UDidVl0y+WqYndo4s
ba2mrIf6qNL1uvRdqGJtcEkuCQLj0HQs0YGo3MfG6MJVHSTx0iyM7dSLlebIwvdyrzymqtpetCI7
kcu3GANpPmVhYe9GEL/Ltm6Np1SZNkLkjyif5KnPu+YsLeOxANhTBI9ZqoUnlGBkGsz/G/SBtiKi
ae2IaBdh9PKbHE6xL4Z2OTrmcCM8rChWGVwC3NN7TzQxdvQ5LnxCu96m+bhR6d2tqSaVy4ozwAUE
Fr+wHebsH1ubXh+/23aA3HsMj6GjkwnXmzcjc7Y79uVd1X3PWiwfnkZPNmrPvRPWd8Tq5ffeFY3Y
G8nU6c2YesoXxy3vdaeAvZ66j2FJYh4OGX4Ryfc8ywHE93FyDSFK8tUW5tYSbXL9+L0uMpZuNhGD
RpM7Ns1kbcSNuvQCc+slhryh8c6EglLcyKZtN3qPdmE12zCYcJAV7i2xC5fO9F5rgc4Gg/+zzFWW
SOLZwwkfKPZU9dlOXW1Bu7S90dnyVmNP5y8iZgv2KwfUOD9Ku+58Z9CyXTmRnG7UEOerp6Iv7VNf
YajTe+WxTFtCgzrJYcPATgJ8yVaPmBCGtdY5comnVfM/dkdQiJmIRWoeUj1hdbaGG/K4afZgLMuD
+qowjBAA8IqnjWPcseO17T7emJpjMEb9XJjdrgZpuSIw8z6Rq0KkMVlc4sbJmuE8BrDW4egHy3JM
+uXHP81zmS+T9l0n04517FrUIt6ojmLsVD0/QYdt1x+7tdhsux1fuhPor7x38WKSmb2u26hbh5gK
Xdx6Y5qDItZBUmvpcGHuJEsGk996zEy8Sc5E2GCSOuLeiB/ScNh0eSJOQa6xeYSP5Ae41N9KmTsL
pQYFUplRfUg7bZEzenKhXngY7lKpKWUY0ZCuU3vE5A+4atMpNhSU3rUWRqgZN5Wp3qqafuvNJZhm
KOa0ywrLoROeNGAGAcKEVN/UpmJjYZf5tiXjhYOt4azsDF9/l2hP9Mb4G7lezagAb+NC/MB/IF5y
Wb0VpQXNjFdxPq8KxwWz0nnTTcNTHCQUhjoOb2dZJP4HwVWSdWuY035sQ+D64zkLvXOnd90hMINh
PZV8s2TDfXz1/ZiLRWfJcemW1Vs+xXItIrybQ6qJZdyQOKgFpLrGzAATIvF128weHsm9//49GmwG
xOCkB1TFEWL91o+x8ONkmqBSKMQ6uTiFw8o5f/w20dSkSk7KRSNPA14r48v1EM9pHRT1JJDDMs6s
fiNHTD1aBWVe6L6VOMnaNvJ3Eh8zP5/s2g8HwqACMdzoU+aBXCxfa+z1S1W5r6x7ix24H5Yex5IM
bIURltHvY642XQsnmLOAeR0Q4dDgc1TcbCVbd1jZcmq2fQaDhq0CtadyiO76KmZhHalLiah7IMKC
LUKZPZlQZ65qZi3jxAyWeRo3h2Q0sfNppXPqynEfKVNJu7mB0zJ1wdmZjwaDyF8pRwLwQFuxwUnS
qUF96yHHhW5sTvP3tXO6guCEjCM14L8HWUTOvteybccmHfafvs+hBDyNWbWtG0u7H72i9zV8c0Vv
4VMTMOe1VjVunI9X0yGRRkQQNESVmLuPKUFEOvEkAUadpsnubPFeBp57/HjJkW4eK0Okx4TCmEUj
4Fya3qOsKJspsr0jbA//kAUvpBoEZJk+6k7DRFxGbBCS4JkNRJREs3eKkn//+PxWoNUXJbZWQjwV
A2ee2InbhWa2d07kKcd2fncEKlogHExLxeCZ/hBEfE6r8pVC4+isDMoBCxipk1WqLWJvgibYK/uq
sFaFbqinxFDXsdIkx8G+C8ul2xnGrmpdIlKryaAMxEOknfKS1cM+HcgL1K3Ku2UKx92ctOahUO5S
rKkrR627fYmzsHPMetu7GadteTGw3B3UYHxrGlM9ynDFwYMYySx1AQ8XctMQkevrdXhtSjXeWJN9
Rzqy2A7zxOtOS6Fk2g78w+vHs2ecPdajblyyqZxPZ6D7QVqd9bLn8AlUIQALkA1DTOr2eBN62jvY
nwKjO3eABtzYqkpOjIhTO7sS0wyBeMUpU7KNyib6YkzTKs9hZ7PQrnSNBrOVTc1NMKT30MkEyUtj
i6VbJqu4pC/RzqSfsAmJyB0w8Vf65HcZOJSk8c4coDmJkOmJSQ43MfO2GRUH1404rlkN5JEgNP3Y
a2fFwewbCJ3gqtfqgiwvInQIP1gmItilLnvRpi/FqzR3s7g8CpKjp1baguCAmnIMM7xRYje1Eopk
ZfaCZFfeguKGURdiuxj68VDKJqL4a3QkmVpU+OZZgg2WfE47k5h1i4gwO/awYb1nlaEeUyt8KrOG
WJQwTg6yI0XXGYvCV4kZ8qOMaLG87wu/b1KyoAbjmxFk9W2I3byp9PBojOqW5NnqopMsJ5Xh/DGv
Z42zqtRs2rDISBBrcYedq2/8jy/0441R2FcnfXpVq8DbjF2SbQw1+WKo1CehwyDvg4+vsQ4t5fyS
Wa13DD0zxbPHhpS6q7mb4uHWSmvGQdde8tl+UCb4pbycdTCwraUWKTklsNTZ9AGgAQOswk7kIcHA
sVEhA4ralZXZ1cKO4pqMOmsVNWokKV4anHxjFaG9m4DUmYeRaLs5l3sYQSfnW2qEQIySnJaAJl5c
nIMrLWuxLaa9fNSdfaCO2P+aOrnrXwwTvkabO9F9YHzTGrgoQ6LV8MHMZ6eXBNOzkC6GaNwG1LuY
2BngBD4wf0EG33ShfEmnTju58/a4yyjFetRf5vlInxxCbjj7//5ElbanLzAbsz62FAAkelyVrgeJ
FK2dHEjW+rgRN8uiDS/nrWYDi4+agXqqp1crVqZwSbqMtidViMILTYNDqVB4i3Hb3JWMf4ZfIfcQ
dPKdwpPEvVQVN42SlWvCpE0qdcpuwE99EE6G6y+rbPS0PcfDwNLfrVwMpzJ3+1OBlW09ia6FLmq2
2zRsDeDxxiaDSHqrMFdcFVmdUkqNEPP7YxXOJ3yO935SqfqWYcT3E9ePQVoP994umOes0NTOJZSS
yA1uIofJhILMbaw7zn4MpyugivXH5mWArMRBvT1Q8zeWqow6AoTH6sKUsAtCvT3DvwqloT5QMgNI
1vIGWVkfLDKccK9p/32qCGKKS6mewfYASvOUh1SSy+gTYltcoxGjrQbFf5up8ms4YwSUbgBHhGW6
g3G4qMU07T8WfPxsm0SLo1P8YuDQu5lql62Oo2QLBUnoPlepznitTHClK/k6oxS/9wx2BoBcsbME
UNsH1Q8sMjSjgPq/rY3ZWou92Zfb5zfAc1Kt1I4AL94yTBFYdEisjSPgoU3NZ5nXDYMgp40TZesM
D3xW1eTbV5XtE8VULElyeaigVqTKqYg1eWkUeS9A0cKM6YlVHgkbl6nGRXoL1oBsCGKpWayp10WH
3Iyr2aZ/+7HxJHC+PtBAYScAM66zla91k98U1JRBczDM8yj0jt68eVTMpNoRm0gHQJEPiTvRdIHU
u4vTZKsMY/maZCzruMGO1PiDL4UUxNpE4qoUHN4MJHajkQZPFN+p6AP0MLrKvlHq/pJTkxKU9w/T
NLxGvafs4tm5b0NSuGVWZb8RgnqJSs06sO5Wi3IS0ba2zDkmwJ52sdk4l0SmFBMRhnfGY+dVDSiC
9C3sac/U2Bz9jy2G5oXGF6vkYhQAzh811EbJd14MuEXpc4/zseaAN5NLJwUBhjSnWzlBfhVef1RI
zlqLdrjVMN5bQRk+fkzNTSmpmRihOCL0mwlN9Wy2WpW6U58UXcIpwshddUN8a5bmcB4GKGeYHNBC
JM5CNzLzRD+hoy6eqMtk1ApM88n+45NJKzQfvL6+C/vwHFLUPMQJ/n83XZkt/v+PrVLq4Z81vfDU
rM15rJhf6b0dh3oitAd2mwap4JB6NEMmR8qz6NJ9Zhvi3Kf0vZqIEOvSzDaYFIZzE8PmrS06L6Is
LWJm1JiFVG4oK5/E1Lyl9jSLcjkK9QWANAVIfi5o/hcxR9c6P3DSM9aZwrgkyAxxWZsu+uDQphVh
PSbVfatXJ7qAo7IwNciJUxbJrds/2CrolgWSnVXR1sW6zzz8aQ4B76B7wxH8m1YdPzbvDo3u9eAS
3t6HiGrHaakH4lDVkcGpsH6HVahvW9O5xmZV7krQBEsztjrcRADUgyo4OLq66uPWXWsUBcm4rL/U
CuUMpg/aoPO7pmhFtKRLGVBusMPNxx6eJp5KBUW203G0GxAmSUQQm5Kt7E6zHgzOy8tBNNW2tb5S
zbG+FHNvokqpq0HaKncdh6FNBpBw57LZa91w2HkCB6SpliYoIF6COu3uOO0bO63sLybhmErmyefe
4hjfYVXvS3zFMYi8FWt9tCUqRxIi8vSxxY0aCrLdeGPIrvQL3eJ1mb+doifmL/cZNshaf6Xt+5OQ
CqsJ6XiIAlDyYDT87AebQnRkaUeivDbjqAdtOFe0DSw7vkT2aC0/9qKh4d2mGCAwcsOVyucFuZs3
MR+fUZ2PabpShZuB/hXVSGNvT4dRNuIKGvl3kcz/mmxkvtBrAbY9DqOm/r//528XXn5rvv3hf6Ae
xs14wfY2Xr/Xbdb8XRcx/83/1z/8t+8fP+V+lN//499fizZv5p8WxkX+o7pjNqb894qQVfZvd9+y
7ttbUX3+R3+XhDi/2XhCNGSTJpEPmot0qv9eN//x74qn/gbgFyEDaQWzXPRHUYj525z7zh9oBorp
j1zGv4lCNOO3eZEAp/6RdoD84e83/zf5BM+Nxxh+L34mp9A/TD0/ykIsU/cYZCY/VLVw0yI/+dEF
5pjTMBqTba2TLrinSv1SRBQG60ciCm5oRcX+aFFZRItx0wzBrgvMG9GRIBTEjuarFJxJcpqrGSAj
Ssiw6mCsoEd6G2gefhbheW2VsianWTaLLArXuY061qnguUR92vpZRfWimlhwYOvse9tRVkms0xwB
IM70sLCTYZFm1hsvCXGinnMDeSv2Ke/fK27wnNtvE9BNjnE1SLvOuZ9vgcb064yOizlfizD2uyLd
u1rJX6CKjgPXoW0G0GnKjXcSvcD7tTSDPv5ML8MvQ+/siFY3FkXgxJTyU6rWvQcWr104bZ8ss8Re
iXrqSB8aPD/M+UmJ1JZdwTYr8+7dgSibxKBT2VR8xr7d63b6bf5YQ8NGMSWPaJrc+6wjr8zWESRE
447UbQ5U6UuigdZ0VAllIJRvNI6/Uln0/Kml5KGFdCbTGiRo2K+SCMAOVKWXCLxMOFHQrj2tXijV
GPql+GpDfllUTvQi2IMsCHu+5RhwL3j4lVozc1nTK5G1RwnPjdAXmB+NWd2XMny0exEvqoyopVwk
X4EKvn/8TunFr0rxXM5llMJQn0rGigi7azjp+7EEG9wKc1exq6Bdld2MXQ42OLqxWtgT8D5Nv0mI
kaiaBqahPbJGITyK1CdBN3tretfCym8GB3NN1NLAmcmTNXDf0rPJU6qCtzFQjmGdpytVpdhRvDKA
p0UlzHtMMk+aKHd6JppFkvRf2IW5fpU8l241+II8YkK8+heHXVYPznHRu0C0dBGQaIQpavSGa5jB
O1o3elbduDy7Bc2sXTxutdIFUGT0O0PRh10aZLucVtYhcAr0OZLaelES7jmyzt7AlIrB2Jp0QQ96
XCF9pgXrx0p47U1r0VsT+sei3nsja5pay5dsHvepTTW7j013XZBFQ137CtjGge0FtsYjfGXiQEwX
GmVFVAOMNEO602no7TQrXMeJfFcTrVzAHyIa2jGfYU6NhKBqz5mmzYHx7MSTDDsKy5d5LmrjTh3z
XYXNY8GOPIGwpJ0tlc3HSP+P70Pz28o7Qtmx/YgGxaJE7oA18GLVqEYFr6hv949Iwh+HBrzNoKbs
+t4SheNlpKy8fKur0ZuumfmyMKcdx7rngbPGwmiDXWyDQlNSsdPM4Iq04pXTz7qTJOAasefnTsA3
LuQu4AXSp2oFJ0ZfqllS7GRD3lHUn5zgmX71BaVddGdr/YgEhD6Z3YfyyPde0a6hMkXz2mT0DxA5
vXjfTaU40G/exXFh7oOAk0Rl0UERAU3ZPEt90Q33OTPRINUnjbiXLd6A3A868dbHPXmpdeEeWtjJ
7L/DL31jLao2MpfCdMJtN5fAAuh3hpVPNK67evsRgGpYKXSoKUVMUjw33QgBB1DZQOF1L9hLITxA
3sIXYnHuustVCXPYsQ4yNIZ12d3Z5IAt1a5/rNPgq2NsZJvcxkZGP1Bh0m2KfC4yF895evKS4eto
Zc/eGIbLMgSGM0DkmcZ1D8Rs2Q/0pCM7X7h9cE+jYQ2lGbPdGuRhtRi/GCXxZJmJ2iwsuiUJFPaK
A7y29trIVzu5w80fLeCugSYtB0wYMcGrngTJ4lZXXKm0AzuQPUpkWPw7qv0Gh4NemdyVG9BSNIfy
kpOFsWw43pq6eFM7NNu5Vt43bjYbZGOGMioAM8i/0DGgsOg2Fzc+h6rVAJ3BElgYotu14Xe2Lfki
yNbmmK06y7ipdULohW6+K/VUE7EBXK5vYwTG007WBjgcwdWBhYVaA3/LyR/sSA+OdgzaBYbPc51b
nKysfCmtAU60bLNlU2gzSiy+SCsSSztCPyC9rt2iASjAX4noHI+o8dUR4Qi1GAYnK9Ra+V4I4OLf
KMf6ip4qC92jfiBd8jUiL2Za8DhGED26bDPGaLiIxfDgqGa47yk+acX89/SWwoitnSMrJopeb00q
QuG58hRqhsa+L2ExTbb77nQUu8zMzREnIqSJ3E5u2MrSRbsdzfGuLPNXG1mRrpcLpUE+78I1JOYi
WKXxjNBsphtzcjn/eEV9M7m0bTUvvaU8OdJ0N9s1INdjiGZgmUhSheQIsqeHQ0zdWveKfda/Sf3a
9ArF5Sid4V7JjgP7eFfU3lMyIHZwxH8ydybLkSNZd34X7fEb5mEhLQKBmBlBBufcwBgkE/PoABzA
0+sDW2qrqm51mTYyLYqWacUkIwKA+/V7z/nOEG971DhZn+jXeZIhIqsGpc5kV9eM8SDdAxcGFGqX
vDtPqny2tSZaxTlTRMQZ5HGj37A7+vq5JfYDoOcX8ugC1/IdNrSV2zaPZkIUYaI6YBcd/DIwsn/h
/C53rdr+bqO62tts6lZBj1HMqNz73gv0wYt3jTum28wNaOSXcNma9zYVR495R6g+WrWyUYjXOUhz
3All0XT17naw2ChtOzk9tXZyFlV2PxXpnZpE7sou4ndIvk0w6+AspKYd+jjZi1p50BNo/Ir9Vatd
5v8UCQDulXFGtoRsIqhCLVt5pK+tkqchMNPKWpsNYbMlUP1OlQWCf/aikRw5JlpDqCGSay6qqNaT
sjbj+6l0L/QQzhaTS39ABhOEowEWi66Z8KxTx4O8HvtojyfwtPTBEcnEv7JY0mttUFIm3s4DGIR3
NpiqGGZijMNKR32BrooOa2V+jjjjtvkqVeszQsWrbjc127ENtzTt9hWQyKqC9d5u+kIomyQBkB1C
P2bye4zs4TUzyRhpNe9tbg0aqtdWNGzCY7KGCnlXIpxbRVJIDPie92xlizKLrdgdxZozZNAxI2o4
j/oa9KJ2RnlixX5sVN2+DmFVK1EcbxxFb9aDzvDBYZy1riLcIW7xrncjXdsO5SXTAvS+ZI/spr7J
sJZi8UNECorG+V2qO1vEHQmOormXdkhSM2XjOmHcv2bgDg99mVEy8mFA9uwqcjwWKutrV93JNJZ7
zVkwt8ZG792vNOUyoc5AR3Ue6+kpKk3PZ5BxTAb1t5pwoGVlggefhoewjK1LMWrnPp33PGjXvg5/
p9XwqhTV+zyiP0ut6yglEpKhdIAn6l+zpe0UirN1CG4/sdpv5JLHsW/FpocqjMnTJPUJqmBEGTv0
WgU2I0U7a05XnWCyNaTOVcLmRA/x5rkDK7uR0OMwhyDrmmPlJK8yXyBKwmNRr91rW+X+2PL+AV2Z
jLIixfhl5vlnqz613rALdfmluZTrbljRAZa0B1Tt0ZmsexBST2lhbgfdRsWYcA3iHOVGpBU7aT5H
QPp9owDBqtG6pg2p+zJFFAvanhuiNYIJTUPdzXdZpH972ctQHavRWdeAixjBcOdnJrodkx/IKdZP
FxFNVFSo9HQAw4rAxGY3L0UOx43vxiDovvaXuk/eHaWswOq4j/OY3kxo5DJ0dl5+hl17cTwt2ce/
LLs9o4y+9IVzHrAX7lM3e27dHHpmtaJngoEj6s0d0Qg5zuTfTthdW7XbwVVtVpUIvZVo4gLin3rn
9PZw5tgNvJWt+qB1DXxubThpMY3aaG5Oet5nRHTYH1oeF3dczDVU24ehkC1tbWCIqrUMBe36zbsv
nTY8RC7aP6scJ36EwlBEvNQitu9GA7pYaFcq1M13EYlwbZiDwjoORU0Z2qMd9w+Do28U9GxEMDjk
HgsqrDpx9kyOnkKTUwDGLs8XnDs8QVXFM5aSrHknQ7kZ8mnXe8WxmDjP8aClvinRWBRbZzkr6GgR
fNeYPs0ImHvIEmPFnLLonlCzR+pNi2IuW8HDQEgHpQZd/8xxbbZG2MahtUR6K4NfKMZTExIO7yIQ
CSM6sUVXeAEPDV0aLKVm1Z3NkHwRoEmrImUCYy7FHze8WJudwz4onU0rO4aktakEiX1Q85gGUZ/d
qhDlJG35SywQRDcmkGiF7oxpksvZklzJx8TqyhtPNZjrZkzppMKyyTxQ6RoxjjSYvCNV6rd7FpRD
SmQusasfY/zy873FyPf9fBJD04GALhn+JTfkEu+ykkeg7rco4lhn12zhDKZwoYFsWv7NkAOpXr63
sC2UmhP6XLthBh9l41kFlpp4ZDs20vqsy2sON+ah1cKDlRkGyYt+5w6xPyukJ2mdMlG90C+ztexm
IUvwy2nog3gQ2qaT5nRcZGLxciSgC9pde378oE5MIlUzA/mn3OejWQR5jYZH6e/aItN9IbKcizc/
m6XrPsjCPBUeF0FFAFB0yoepoA1fuGC61RnPhA+sPARdapYjrCy7gHhaflRXauueylaNlE/OC8ik
p/z2c95EU7mfl0OVp//+5+cOgvxFxgQadxro8k5V947JPTP0bRe0ULlpOsaPNbEXNXj8g5iaU12W
GedQtPY9ohDrkCA53qd9dSWGV05ue4c4OC4772Tl7Z0hObqnZcFxJwxt35x05DSOzmCW52RCVrkh
usJeW6RrIjA3pnNFFtoq9uxsO9tRhERm7Whjx1MSvdmTGh4c+2TNIdKOahp8GzInE9N4BS+X9jQf
TjQ9MIrs0cWUnL4M016mS/0KGU8Q5+B/BHKPNr7mtCyIpnkiK+iu0sWXTL+0TtpBvbROBl2/WNL5
VRXcMhzeBNOMU9yB1KQd5bNvD36tcusIdGPwAVXmdDaxI3O0SZWO+BGgZvT+9kXEo758zq7ak9DQ
gKYQXIt1zCz2FGUm3+kElRuT2YOeK+SpiGLlKef0QdvlPJd0HkyJM66NeE3AoPgCSVqHfe13L2X/
EWpg6D30TFZYqEtAncFeFT5Z/bJzLytEqvE3XfdWyBk3fGb9amlapAnDBDoG4Xj38zgAYUO/IvKb
A4JLJ4lilTTpPqFrverHmhc18TYogYxCJUKP97V81i7fW8T2pzKYK9k2QD9Guicuqh9ykOLPeKz2
/QLudTT9VU17sZYmgqwZtF1MRFNR7vMpfc0pXJabc7kv0fhwcoq6e6SHZVRulgVRSedzRAQbGTLz
BkoLMQCcAq2I3pHF9BtGncWkq7tTCp4xVc1uKgXOP14O83SOIcuqRHunHpRgyYOvWGFpWDDwhj20
zjv4ob1FmK7DKQzBBVd1WRDa2VdQcBct2R1Dz5JN0sbtZ5wVCZIUGs7cJfCNKnZnHIOshfX0RuKD
8/PZKAZLnW6+NWQC+z8D+5/LYS6vuUyeiEn6aFxe1nIhyAh70qRC0l8UNJXm+ZWWG6uBFL7Ocd5+
WmZpwY/7+XynpWM2S5PGlZltiq4/j9Z4TfMIqXdxMDMSg9JXr8k+jLl9yJMxX4ManHe5C8S88oCV
WxJxhjQRvncu1YqaMZ5RFTEEszKdnJGb2B7beSM85amYuNeWBfJn4R6jhpJs+LQdmkHtiMFn2CyX
/2cLGG08wF5k0aJfTC8OV8V1xT3l6M4E7Y5gkOgQJZTZwRQcjCqEAsCesmadmWW0YzkX7Mv0JZfH
ZIzDjVVhvkJwtaysa6YNDUvtCu+UQC3rPanh8FHX4jlblAB/aAD/m5aqsVgx/9xQNTCIgmpYDPm0
cP9i1bRbR9RRaAK8MblrJrId+uLIeAs6cYAN2bfL7jPhhjNH5xynPF0/TcO8Dp+WV6aU2Iey6G1Z
BJZra3r5l9sRfXoYy+a+Sa19w02Y9NyVtRIs7UyvVrGr8+Qzvjqnhn7V/y7B918sxTjGATWpOmA6
23K8v1iK0ZV5XgdPBuqvfS5kQf1OZ8xKbp2jbauxf7MzmokSzNB//ij1f/eLQYZAW2P4geDP+HNv
Wgd0NHEI4qNsm00VRiwJ1nlpA3cpfoLOPpssy8sqsgCrtGXL73uixOfkZqH672rvnbHYbVKPdiIA
c3QrsjG/zaW46Xma4yjZuYQo9bxwRgW3pWaYGjaZv4VdGX/1LFqL5x6shoXT06XX/pc3YqQQquIp
sTZS58FbXvmy/kk0hbCIbTe91UN74Z4n9YjH18G0BDk5udlTQmOP0sNkdSCN6ixo6zrgaNPqvCzx
GStwb9D7XRa5SfucLfbMCqKkM/EPiA34RyGEGZ0liZ8nDOLJypmWrBIs1xK9+u3nkv0/mwD9cQD0
P7bf1fmj+BY/c6B/zoX+MQn651///xgTaS6P+f95TnTGM9x+RP2fjMM//+Z/j4n0/+L2hpgA30Vl
ImPzKPyvMZHLBInxiokomQENcyIev7Jqu/i//zfN+i+YHGSYA21zdZdp0j+9w5r6X47qAESy4Kto
YFqt/5s50Q9G8U+LGtmm8MYIKeQF6IBo/vwkOrmqe2beCBo89tYkBo6JfzCGjt8osd8n0zEsqJKx
kBSULFlzr2njSbr0eYBQBGEs3xOn3A+zdaCWP+ZFdZ4Mj2NAXzyFNNn+8NH+mxX4X1YNBmqqZfK4
mfZCHPqLU5+Ur9qiFdJupFPtm6JblApbo7xvzOgiGbWb8z3njd1//qX/mu+9XDtNN3XbhAbr8nn/
aY6WsQxNkvPfRvf6gNn2Old6clhPEVl0eWYfRNcHuvhFF2pdZweU5cAgHt29beA4IcumU22adXb5
d4hc7V9QHMvr4oZSF2oly89fXhcnTKvFztdubC3cINoNikg5Az2nSRKMAx2uZNgrFsUXLsv//JH8
3BR/vmkcyF9gsiDLWnz9y6pn1VWLFIyQbgFIra67PUGmK3tILj32MuxHMV7ivgiQLQY2Mr1VE3YN
nq50ay1J0Z6Mv1GQWQHEEBIaxYM7NZdUyqs2To/kC71X37PVPw+2uEvxFxvktxQiV1aOoT8ZKuUX
sGaF5mJpq74nSAtStSNpVBt1CTgpULgl/Vb1nhO0wJkb+3a/5LnW62F2nt0Jl7hDR2QRa9vNxYQ5
YqjERUz2tlaataisZ/75tXZ9CPhHktxj36oYU4p6P8VavqpcuUPl66OP4SeoEjVDeyGc98qLezER
79p6uLe6CQ+0PX1GAon8UDebHivzyl1MfoCEaPv8DaOQCuSvtckCL2WD5C51EHAsq8wfh72prhJW
7EVMYuzrlO3zmMnitR2OqFW1ZKu0aycEWwxjnRpz5UHZI1XTn17sjDNOYHQHU0XgS3nCTEGbcco9
0T6uaJJ/tGTivALewPkFGV5BlKFhZULfHaQVZ/i1Z168QxbvCJQrqB3mbZ4avplSAtLYj5oGdX8e
6PVmLN6YMCcJvhsZIL6wp4uWBAU5SLiU9OQxS+5ync7oRS0+Rb/uBnb55Te2ckOWA9nTeblf3EJE
AON3c/ahd/C6zVSe9DSYVGRdW05FCmVisbVpNcn1mO7i6p4cTxxi1MOK+tAyYI73fXUpy/Wsbr0R
t2oAJD5sWPhIr9lQxYKv092nOjnkYBXbg1qrOMCPbc7gEj/poR6QFpGDuSSMBQ4Jc7yfOiLxBlmn
r4RXNE9h8jBKdL70Joi5vXDTJfVZz4PRu7bzG/MDNOJRsp/5lAj8SOgqd3T45/o0Vrqv1IRAqhjM
koMmH1Ri7IbzRJNo2GA/JG1OfGFo6f8Oscdq9u9uH49aDDEDW5S6/P8/EGPHiCZEhb97o1qonF4d
+ejBk3Rn5k45em1lZTPCzsggyKY7evvMOcgh1Oc7TlroAJXLrGfboVHWNiCaeWRabXI07J5tFxvr
+Fgqw3ps9I1G22lZEcXga/IVHJSf29/NQNyGoe68/h4SLjPryoevvZ6EsauYWymM+CjxMVIgh8+/
cfmsJqIWvPzbQZRTuB0c3Wwd0kckLGKizQd/CdbkOiexIQsGfVu0T1Z4nxNPaO4UmhVl9JB2t3mJ
sD7r5cNYPCrOvZejiNrp+R26AJTb6JXJzCL/g5gpss8uMaJBZ1zHqm+aml+hz9HRT0vCbw3v3vDO
6PVdxobWrsgf5uZZ7R7N6dXMLm2Y+ZYuV471aiSfXUPMjpeupVMHzBoPlc3siryQxNoB42Aa9DYW
WBzDv2PH/ySV/2m5Bm3ruboDHITAFHjqf766CeOe2HKKYtMo88dYkELoEPsQJKRvkodJ8xuVBOFK
CZkndYEjhWUP5TY3sUqorjZNJz2uHtRuvPN678aAF5tbJn+jciWMxugPlgg/ySw7WXoFsIcwE992
PmUyuEFuzum2i/GQusbOlANOjHSKtn2p3RRXWTOKiP+GxESRtBxa/vhuqamQVFEeWS5gsX8BR6cs
zWaSeMnG7fKGDYJJQ6/QR2yVLl6LxdcZ9V/0Ayi8BxyfJOeyWIU9mRoIo127Pgxjilm4YumvLY5o
RLlWjXlTYu1OFfLkYS0dF4+pU8y0K5uOdB4OIBDM9nHk3CumdFYUSau8VPYecvuVZ8zbOqk0+hNe
IDIiOvT3MjKdrWVXXUCwOnjQgicKp2aemlDWil2TaoG1WGXP+eKbLQlqWuWRshu8ascA7WkWCO5c
qwmwaSn+yCnE90wabjxRsDnRxi4eXfXHrbv4dqOiOMX03YK8aM9pRpMHi6+K1TddPL8Y2QisY2xd
NnxLtziDy8UjXC1uYdE8J5iHq3lQ6Ktxa+KGDtc4wxTMS7uM5v6t0rELKALPcpHX3srTcKUvA35d
UfWDWxemzzA0P/4MaN1Es56mhKhXfD5IHXU6rMwjdNVNr1bKXGhq4xMcVRokiX4PcFa/h1z3DC8A
BIkX16e8HBCSFkt4DObxdZfmyASUlu3adBlVKBYfqyX3HZF4BxahjT2b7kOqFFj6+uml14xTSb4u
YzZOULk9d0HeRF6ABvoCDSHGb1iIB6cVr0ZBM2U0+nMnjXpTN1UHxLjpfD3uvG3TxNsyS7NLrKvP
kZFrt3AS1okrtIqcqKfXsqs0o92HywE+XrqDP38ae535TiLjE+Rc6pIu+S7HtN8oVajemARN+zwk
1aqdLSJtMs08pbTUuY8Yn6d96md1gs4xIm7Q0WVzaghORQwZAnSB4uhU8cfkTgbxoDYK6j6egs6y
iWByzQZOBQoJr3huPcc9mKRSEzrVFtuy9b7CZqDR0FYE/2QbUafeVmOsamfawSzovBSEtRw0gXkv
37aZ3vKMG/rKGuMDnUvB5crZfa3bnENKmUmTMbr42VSnaR1rFHrlVF6tAaeWUyX2KnNab2tIAwmW
Fe2tEq2TprElFF71QJPEW3W5dzasCGmPimOfUfgqlWgh2A+9rZKUQCIoJfGGYvei8CjDEVN0+GCO
5krT2Qdor78y4tmXqpWvmf2/yIg5L265xTlqB4PSHWNXO8mc/TNEHZJmYefHU9OuQ+uiVE7tl5GQ
AZZ1b9ODz8Cd9O24PVQuQmHXpTRgP3xDkSAF0WBQpWftLiFtea3n2m+EQNo2HXoyd5eyIh/nQFSG
hixHtocEQ8ohH/V7PScgaNLoGmm6URwtYfBsuAz+5jqLLiMBDoxBK3Yz3aKSV4tby3U6evEMaCIb
BH0mpXgk6UFWfXf2BpafrI15JE0g/HYyfY1mmu3x1SGenpVDNajHrJo1hoce1vyJ6MNKeSkYCq0M
4rzXVm/iGWTzLMOBvI8QXkI7oUct1nAzqISqDYnl+6idZ3xi3rSJoFMkhYyhXOD3zENwm8mUMjps
6FO0bTZiUDODtkfBXhUoaYuoeXUtJTy4hnlkvdYCNJQ8VKJYl1HOtmk8pWQq1WHzOqBypY4i7/Xb
zGIr0MPwvS0EUBlpHlGp9JFZQIegrW23xgvTTItiesTVUYhpY2V9upXdNUsyezuXk8GTRa+1m/MR
OQ+N2yjMmgCTnomWl2EpTrVLmdawAJWNNXf1oSmHcqPDBGDICdenq4k0CCVwfm6BIssPUJO4TFqK
0qGO4LnAN0gbmgIYBVeMPJgN4Sj0JfdzY9Tz1hSwg2K1XRLdO+YvPV5lSxznEDG83gCXV+kLIlRD
bBa3JIYjqPpyUzbYqHvyBpqZmkOEKxNfsprtdl+hUTI95X0aumw94uZbtVJQJYMYTOp9it6Mn0Bn
um+xZEpwGOzjz2X8jBQK/rZE6O048pVlG1N4XLbrBGUqzX97ow/dtCOviaZ622wzjNdETwNyHvtn
ShKSP8d88BUzWUJL6opWKzp+MEpBhK3UH8xq2snSORoGYdk6UdrzLJiqTPqD58KDnCsTAAFLcuFB
Zm1R17XYU9a2qT+OvXzLJyLAHEJwaynCvUJ7W+VZYPUv98KoYWqVQjDP0p7CQd+ozAS5N7+wbitr
wbRNtcMw4CxE8KrZvk+zN266xjw741WJ488ZlClmZHcV25IThcIRUiKRWvOR7drOBhoy5H2A+4aT
Y8JYJMqcYV1UuothBVKPHh7h8m/UdskrdNDu1wxtN7jw956EzpQzzohzSNfjvGL+oWtMm1AI0p93
G7SR5KUrifBznle/LpDe9wRBSq/bD4VJJKhbg3zp8MsrXYjPfbDv0FCFQjXuzIhcZnxSIMlGQYhU
RDiezf7LwdMkdQ5pXIXfc/EZxYqrbl0z/NWSLUZmq/SAtmnUaN+qliuPqcLhAe4SXfRIORDs61xy
ZiEXmzir45Qnx9RF9Ut+537MXe0QtvOCiJk1H42hhOapxcfO/fImc5lA4dLrvuwl6Ugxqv708yfq
7HSOlXthJaDD1M5h1Q9IzVLvQhvHhVWHB29QSZec7CmYPeUahmF7LCv1Kc50dZ9XZCj+fMkoV88R
Q6+NpglGfXk10mOxllulI4B2+fLzp58vTTo9jfRat8b80piC8Laymn4zXtPUxShlB12b60fZRqRK
4W/yGxgWm07F4kIdtFPr0N2HU5qcSoa/2IjPyH10YGbYKN3KCX1R6+CybOaEMd7mA9MpltthDg9z
2MyB3hTZHil/YCdZdVe3jrexYoRkBXJHuUrZcu/i5UuuCnKPo+oUF7j0hyYiHl422FPs+giQhhMp
5h8/itL2whu9hCkqjQFoh6+AxPGFSQ63MzF6JobkITd7cF6V4z2WXaTcOXV8TBknj2qVffSeHfrI
CyD20pjapVIDxMnjmbgyfyozTE/Sa4Z3N6ofNKMO3LHU76uodI/Sy48uWeTouRv5S42G9iGKmWhp
tdTuiCnszqxGCLSYQGSTmj5U1DwMx9B/23UpD0bv3HI+g7u6YXwK08Yipw3XUJhGh6KcRnpi1tcI
T3PnVe18cQrA3J1eRStd4OhRlzS2zAh9pI4Z1VLO/m1hxRYhh0xFQac3OiW8srmU53lSTpzo5pNT
Y5eOiZENsnY+k5XaHqJYH49jlyE319qHzPJObuNQfknlVqgk+fVT5N4VtXDuMkjUuzQ1fvXTuzW7
SK8yAjtlXR/5kMxrC374WmoMQ9NlixR9f8mwQj313cQ9Hs6bxGr6dTHVw2PfGE+iNH07z5vA6eiY
9FhbyXVbpwmxxIRWe+fSaK+gE6N9SUuMsp9hdioEugUzeTEcOSLFItHPG+iOTQmBQz2n3lFlbQkj
8k0a9UVTDXtnovvKmmg/t8lOmS6oXSZ/1LRtx/2Ook/fWqJCnOI8Awj11s2ofoiEulidXuexBLZC
xIAq770OeANm5LNE9hUY4VGaibsmexW7WLFvdfy5Zrh45eVGkwYuVqnWuHJ7yVgfFY+xMLriOxGp
gj7ickpCsTCTXreRAIPQsxTfmYuZpgyiZn4QqB89WihtauZUoq6zosjGIAxOwalOU9O867FVrRBM
AIcjzpZD6us8CHJhdfS+c5X0fvgOTO0BLz/60hys+1wgJwUgcx5RVcrBIN40V+pADAzRQrP7PQ4b
S2gkSgzuFpv1zWind0d/i6asgh7ANDnUkwdP5cSpRc73IIn9bnTgfFlx0qFEIt9sceNNO2HwLYYm
T2ondvOEQxJl5qHLh7daVivBCdPXM/lSa5hry7i7j/is2npiOK73NwrUFqewpXbvlHwHbhR3NZOX
NgrKGYbXJRIflw9P1/XPsu9eIn06wbA4xKVxU3E7JqO1mtCBrya7eeBq0vMa0bElCNLZhzhUbIqq
1QN9TMY1XsHHPpUPvWweZ5SnqyQLvxN87qtasgWTsUik/YBhjV/tTORxOoiAFHzj88JB1MrlFaXw
e9WsfKdSJmQSoGSp17/nbwiVZPqmRF4jgjpIqvwZvz4JOBoIwannDhZK/mCjRcOC9xzN4xvkglc7
SouVuwRkxqyNLh5ei3oqVb57g1jRAl6NoZ1NzX2WZXFOUx0SUvisW9bOrSd4bqTFyrHaGXJ+MrTw
LXHzz25mxhciPjYs5TvsUHDkM2yddP5ktrZmxnJrpfk4QnHumbyvirp9QaSN4Fez/cKCvJBXSJYG
eTPV8tTX5XAQYbE4d/ERJF/YPh5CzbjP3WRn1G3lYzhAj2p+mgRl+wnR6Ts7Fq/JQquWelqunVL5
tnSTB9lGBBxZAYfu3VhGNzULrxL9oWdaN+ROB2FxCEd3s0cj5BePY5Y9aLIKXB0DKsFSD5WX5L6j
dlCFU07jdCx2czPf8qmC3Kc9el51Z9IT9ihZ8DzIDXFIR7FEu5vFnlH5ZZ6vuQJJcPl99TRdsNfv
E51I82zSOD0tRDzlwapeGriifjeUF2VCeq1Ab3RaeXLrgTuwQ7dpJxfFNu+tKH5CHIT8bsb2OTsg
IkDLmZFxToFugmV57gWPYQ0tdiVI4MzzMYHzqD+W7N5xgW6+TIenNk4eNPD7aJ+7FUXGWWvBJNR6
/lLb9Ua3KZtJVKH5jQFDaPaxJsfV0CAD9jnlTWzaL01uf4IsG7Hcdf26x8CMNhDveXNSdYAShSo/
jM5ed7i0UX8D9sT2uAqjcgiSiR5rUrzRVS9XqbhpgtLSdZc0CNGsJhUmZ2YzKGA/3VLb9j4uR65j
P/I2TI+I4hgugyHBCEGHBFi09bLqMc+TJ7a1ChkMdFZTv0qtoVWuOqehiF+jcXihnP/daRYiuEHy
/kkzllLuZVg8j4x8VolINxn/pQrOZeJr78EIc8pfqESxfbZzfDSFIKGoKxDHtemHoyrfGuZIZJs0
MVSvt/2IsYQC/jJMsWLLsg9A1lBHx6h19bg4JZaGCLbKfDFXLTzaNUK+yOfA7jsK3lhbwUwU9fpZ
zm3DhASKkp5NW5ZEpLQ6fRr4KMjf3VVVxdtMdA4S3hfwkS2p1/Pt50MPyVFIRX3vWhhH+yy6E5Ol
MUzZc3LOfQurzCaJbG+TNkvgQW36ajRm6ymazqq+MINT48HVpgaDSJ5udaiNnPoZluBM8a3Ewugd
YS2eTGY3TXuZYGoVTvk9CfOjYGkqCUWD9bCxM5odivNmy+mX4/VfitptoYX/wmv9yxrO3PWHYlYf
zcpJfYiYSak+puXwkJU4gx0oQ4P7YZUoS7UMbS7DHW2YQDI0jR+2WApm2AeoTPNzxsDeNZrP3shZ
t2KOH6k4ZE74Ws5AIe27yOSGplXLYZVcrjn+6vTFlYwUU/Hqlz5MvlNBm6ynZhSZOIm6o30Yxr/d
snrjMV3hGv0YZt5jLMs3HVuOGqeHujV/2UL5bXT1PewbzGcDhHGIVR0SaQORd/NdaJtUjw/K7P0S
Lpd/UyYtjSIeCaPGqxN5420YO5TktCh0I4PlMwjPHyuzXjVCvzMaembLACaC/6eG+D9QW27atngl
m4Vugd7FAS4kfHocTaJafKVO/oz16JAkcPMGMpqT6BSy2zgjVDcxoRCmf/+qSOVUK09kQADAMTkR
c/7a2WrpBrNqf9iEAPhZMnNuQkLdQFPIyl+EeXcw+UyWvMS4yZrUIyOny+lFYmM5za+k9dDs6DV+
bvU4AhdLLGyHUY4PlnZyAGdpCkecKOZLm/DGMxqwOloiJaWQlllNT8ZiWQAMBw7PuIdOfZ0KDohm
8tTJ8DRitg9gDtFq9FqDoxdyKw8ahhDbqsbmF2OdyBFSrtpmOGpTvPT3xs3iBmIBcHehezOnQkPH
3psBAcl7u59/S7e8QCd4r5V6V9oYouepGda2Q11DG5HCBN3fRFzzShPzo6k7d2ShxSu3YdrgOhaw
yOnmgXFq9WofC2LHkd/QEVRwHNeDuFO5HeAbXMdp/LI52bLzRNfQZpqJCm/dmC95NuoXEoO0tUYa
nuq0r1luT2stmZ71nhEFIWZob8OdjX4VdoL2FLHlAySWH4LwksDr8tSfdNSpVnsEyRrT9ha7wXTi
TZOM32UaX0212y/ryaBkyQp/H72UUtHxVCK3I9F7NTfnpjkIfQLwATkbQwmyuip8gSahIC6HN+bI
pyzkqGsJENLSMX5F3AEQVfhbppjeQoQ5wLIa7i3RdTzuBx4CLPjDFK3sRr7gXX/FYIMfM1SiNTGT
0ATqiqWttVYzFUhQKe0ua+VlqNV7o4Mw5KbksUVgh0qGimr8WlnuHciPbHGPP+Kxel0uWDjQLBQl
QrRECdCipaP26Thp0NKrKKLymqDR5Do5tBLrbLPAXqPGDelPYsku0w9P1r+nwR222CvWQzh0h8Kg
gvcWIh5343sYfZoZCh3RWutGMbuN3m27UVRBA4vPZ2DLyGNDD0tipY+uyMUjVkhHHIaKqs3UwlVX
Z4rvzMrRAb/R9/BT5mrJGx+bPZis30M4JqsG1tLagiOyKr7mwXyFt1VULr0clcb1qEcHsmie0qq6
qQ1O9+LRLpl52NmXEzYHiwwtnxuTfYR4a+wfmZ/Y/SbzRLWSuS45o3yDMsMMAG0CiwbOsjFNEUpC
N6UWUGw3eSjs4SvD64GBzHtsQoobr56eMV82WUUGc7trZUP738HBpHnc9irTb2bI4PioAJLjKKLf
ZSiDKRMflhWd0nABOZdfhTHd606GpWRJUO5Fx7m5v7St02Oxq/4ne+e13Li2ZdkvQgW8eaUD6CXK
6wWhTKXg/Qawga+vAd5bdU6diIru6Od+UdKJYoLANmvNOebJdLrnPu9/ZrvcmDJ97mvjVzzg7uVw
RusKXiCr51PeGy/4wei0ObE/ui1LOeXBKQztAFdGU7qPqYOBjdJlF1vMWr2VsIKnHzxa+j4fB0ra
ivFLKcQZ0xI6UQ/mOtW6UcMOrbIm8ZYMZO0nZTO2L4yTja0hBBQjZWmv8KBAIZ7mfNvOtQay4yNM
WuN8d/DlCeRgQZB9GD2qbYNfoGJiGAdprUtb3PC8njINEZthfw9ayEZC+7QWo3ELgST2aDbnRexu
E0Vj8yzxERSq/SuS7WmIrS88TqMvQgrvamK8s5h4ST2tZTy0tHWkEz8eU0SHMr+a8TDTQu2xY/Sk
lndT+5D101Mx19SS7ESus6zAftv6QqQ/fQscTi8HCEqJve+EevZonmA29oYFioa6m0q+oqNfVkYm
PwlpIIy6bEXoUiG2vR0jQW3M78GMHptua1ptuQkVsPEVq8KVJ0su+aheGRNEeMPEZqw6x3kh3Zo1
pJlhHg8EqIBO7ByKy5zEK8zogOYkSH1DHWmRDk9jFn7YLBDXniZvU9d+95IZ2DLFmwRBxRGck0Jw
4ofxhtLpuXVDm3I/3i2DevJYAp4xWgvmJnv0HZUpmqIYrbeFgYDfUzWfD9s/pJPqcSoV1dmFZkxu
TfQIjpW/UrB1GTXwF7yp2lkPVtUrl8jVX+xWY0oY6AHqjJf4dj4teLBtGr6XCmzZHsbijqGLGTaP
d4RamUvX59SVfHRMzLU/Y25FXHqeM2YVu7JBxJmiBwXTRVsGbPBLBf3/3oHfbvIljzGmy/zLbuuP
aAYx5TjDRTTKhSH2pfTGRxlT3cnQySTZi5HUD6oe2hvPSthUqJO7okABgz56a8d83ZeZvQUb9N6o
kmtJ0b57Qb0HQwnHTcuS4+j6s1UfWGZtmyb1jllXP0H3A2/NYXSzpj/A4DvY6MP3jh5jolP1pzqP
vXVRlQ+J0jxE81RvHSSR+OdPal6v66x3aAszAdkdE3rU5tO2M7F1aVqyU0cnOacWzGC2q781td1R
rXDPJQ7BlU5rK9HlRo3Vx64hxKmNK75lnL4iUqmSs+ZvxLTVs7w8lc5HkcTJjn74ccoQUwjvqzMw
kNLK3A1e9qucaHYVJHpj0WH3lQNfZm3vLLLsMuYi1FJ2bPME8WZswTna+S9RJgCoQkPdsH0qtrTh
fAw7h6ZmPVHJd1sdDRYbzjsAW7U01gVizF4tfyxt1PbtiKnP0JPvLElf7B5qLgRyh/M0ekz6Kt10
s0LtZUAwQaGWk9JWsI5blJA8SJ0Lj2FbJylg/Lz9hiry4xrb0qINMs20LKpwHHGpzNHWdYNJ086s
ofI9s2O2lS2ufbdlup1zrCuoIkLtAcr+5BTscmK1uGFLgVtjIJatuGwG7TbqyjvGvXnd6/GjJ8bN
ZOuHOYKvF6WgO6R6RjKA4yxqjIe2btuDrBQAeNNXqrfHDIDUUZuHZcMSrQEu0VBRqZ/3aeSSPULJ
aK6FvhQFVQRZbbPpkzCixVNzVSZPDnZfyh3GtEJgbbJZLMYRR6mG9idSvtIWQ6KjLGBop2W1Hi6L
xe6zwsK8nQ35bHlCXetWZZz1zD05kIKYHyCiYjkAAdqxDi1IA6lM+aUO1RVf5HAdetzUqjcdpuqa
SzTtjcOCVjO/uib9iXLmBDzxsPx7/decynfaVxls5Yde0gBMzPxu5UzXcZ1+aKU97FUkMIXQvyYk
Eu5ASzOrRi0IS8qRSfvQ8QWezNx4VFOMA4I11agOv1wnuWDEjzaRWlSsSMMvLVJhXEmokqSuHduo
YbH6yyAkKEjUAesBBMQpoTBBnuNmsgAct38wkb+IMQU05DjnKkyeO0LTYR2cvNLcdFr3XmGoTtvv
2XGey6qwESQKUO/yqZKVzfmTsUmznSdcD7/cVH83jCZwYoQcSCbmFZI2MgVSR/gExBw0B62fjo6P
HtDzbFP5DaVEQD6/xAsyY7p5KiXI2U22sgSsPg++riTPsZoq9C9/cA7dRITV1lQAbCkTrivkM/FU
Ia6ZArMdqqApnEdV2ltzUHMqTx1G0UhcHQrqhjbtgYZg4yoV7KFWWq9mF6/aqGXioM2IDsc5PyBo
J9zEbuWWIaleDboYjnWtc7bcbyZtP3MZVVd4zTkLuozyVpeJj1o9D0X4HQ1xcq3dofPLtP2pZYtp
O/F8HRvQSpsQoDliJO2EIKq4OqWl85nOLWy7rtYepo5FMxpAascVqEbEEl5jyIs3C3sf9tHohy5E
WNEUP+xq5aXH31Nl9RCgV9GIs6BYgFO/g62Jc6BFBC6Y5NhIR0e3DF+HXNc2Yw/G3HCT6CAKevpm
plwJYR9Pqed9udFYBhBQ6p3XqaexpS85WNmraZB99pLAjT8C5yq3EKFgsQnxp1t4i72Wv8yyto99
DWGeN4auEOGfb+wm/QASMi2W5wTbnOuig8u85w7JylSW7XtCGSKfS3Vj5VZxcxG3z3opNnZvzVsP
WfPGMoNBjQ+CUNytWcGEA1RT7oshTYPGBGOHEU2MFmNe8pPayP2gaHr2RrGmA8lyx3CKoTk4agCZ
cK/F6soQqCoAa5u7OrGTrTlxFdhWqwV9Yb2JVJdB5TEquLU2UkhotAelYkcSNbuGUNeXuRNJADx8
lA3UVqblvZPT8O/q9gHXIAaf0fi2ClYJOhxbIHieujVS1YWWHtXB0IDnbKiwvA6FRGRSiOcqraE2
RYrzjCD0qcIu7ZeN4R4mFgklirYXWoKsrCt9ATOpFwboswtsnWi4I/V85HQhrN+obH6VOfzgjKbP
1jKdRd7YfNJovU0L8L8k6yyunTdoIiY0c1qDHVRfX9jzpSY7fKUnFLNMgnGWYv8pXbCRgzkeObmo
9dJcxPZ31AlcWdmjgL3lDq9uUuj7rLVo+9kY21H6yCGY2N09UzhL0U8T0TAP3jYtVLkz1Db2HTfT
T0VkbTJkkZM2KJ8mZEU2XW4Ku3CTWxqrmKWzrc1e/QsBHW15+dp22XmYjXEbCX0BVNfDm1A8lvgd
JtecBu9m7gzv1iniEfbD8NE3kbHVFC+C++FsdFXVX6YhuVUuu/ChiZGeagJF1jihD5HjBUojq9ou
3eixkgeAF8znFL8qUjvrltduuW0cjbSDvm+DmG7CxoiQCpl860c3aR47AzpCOOk9e8lEPeXpwh1K
m7VhyPZqQt1YXIY/jj2Yr6VkF5lGvgOHeTMtGA5n5FpMgWxWVt9/OqxRKaPaz4Ae8xclgeiCt1m7
wnTLCJjsn1TDa68N5Uao9RBLB/jYfVVcUH8s270JnIdtpavGLPVt59YV2D1GCIodScBGGDwhyJiT
TF9jaRW/s97eGbPxPUk9+0wSKPgT5/os8/kxKZGRSpIZF/bjqrOQP8zMJjdH9j+hYgNQAa4i8gRI
EXkkTAjggPth9rgwN5madO92LN/Hpjc2XsqAFIc51bBWcgaXpXpUirucFm7M4rLSyH9cTxXXKk4X
qkySnJAZrdpIZWPdtGWyr4G2D4phXeEU57uOj4ZjfmJgIdtpXDD4iVX/rjU80z+jIDwnEXNQ4EIO
kgitqHR/KyaqI7VneTk4COjcvr1mpmqQWKWmayQd4XY0mTEKpHgXzij0YPynvMEYHno1lSv16AK6
uyAd6NbIf6AeCNW5lBH0GAiLWDFCvywWAXiDeqqkW4ihS1GRAJXfnun+EsUwPNf2GO/pj6+y0dZW
6qBquzzWOpJRmxfHohJd6H36olp1uVUKqhCaIPYqB2z0NFVjcZz7D5xyiacCWYe/uPcqfFR63ZWn
XBhgDlgZKhrlEt0Kd6LDqsd6jw8UJ9rHGKIfQKnl83V560mbPjq3pwTTR98GxH3aa1fFAwqPLF3Q
6vTedHjx1sKNXwDyVMLqCyWzAIwBUIUFMz8uwHkH8nwPgX7AEn4zFyj9tODpwRpBIlgew48f4pvP
/yg1THvTS+oDeoc3bUHd2zDv5QK/nzUw+CM8fPc2L3D8YcHks19yNcDn2QLQb4Y/pGw1TzhINuFo
XhQbQwSg1ZO1wPcHKPzlguNHp1GvFQdEfzMC659tsP3zAvAXC8rfXaD+1oL3dxfQv7cg/5sF/p+T
AiCXOICcU6y7JwQwX5drqB4Ah7JdqGY6ml8tfBNdiJEzDKPz/W500XL7LWpt8TAlXn3WZf3WVRqh
D67xbqfKvInFaOPZMMx3LyeBKCrPXRoNj5ZZIHrDurweZLk1SEFolzgE2oYRWF4iErolLKFdYhNU
YEuk2pewUkgRecz1k7eELMRL3MLcZOdmCWDIlyiGeAll0Jd4BtV9rpa4BrkEN7Ah+m0sUQ7jEuqA
98PeTcd4CXsAi7Qql/gHPa+/luCdlX6IpoQthlqceg0qeq6VP16EnkZLzQMstgWEErFiNwuWzHV/
6EieMJdrryaLovdQbhFN0RjG49iMt9LiBAPn3wD/Ll4reFHrNFUfzSXiYl7CLgxSL+CRU2mhnN30
DT6LJRpDJyMjTmATA0SiebgEaExLkobavFbplTLqo5bySeYlcqOv30ZJocVdwjjcJZZDJZ/DSo7x
TFxHeg/uWCI8zK4ntIL4LgerZ4Z0aLySD3XFCPIcLxEg5I7+BoiaFx1rCfmU2M5Xo7KTq5fwEPum
kiQSkSgil2iRhowRJLvBSOZITvZItoSQoGV6HUklEUs8iZG5746LOTNHiz+SYCKWKBM44jtzgobg
YDXOSTtpHOeFoHO6e8r4mBt/pvQ68Vnq7pPClXYMdTz2miXQsFTh16hk52kJVsGyWa49slaY0L7D
JXyFUsU+og+So0ksJfUr6g86vOLsSem820yCS7pEuTQJdKU2YsJUYfanDRzmJfhlbOXKoELOPiJo
JGPUEhED1BcoifJskR1TLSEyxhInU5Er0w/qL6hPzUrlbBKwZxQK4oIkGneJpElTgEZ8icDdyKuh
KyyotqdP1PcI4s1fLaGfZ9Yua5soxiXy5u4g+v9uwv8DdNLDl/O/mwn9/kv8Kb7y/2EmXH7lv7yE
LomiJIe6jupi08Ad+N9eQk//D32x8DoOBtjF0IeD47+8hM5/AHyzKW7iD/JUlhx/eQkNzInL6//f
vISOuhi//qa912zCTvkcDh/ONHX3n560bCyyAZ1g5psNTeNywa408FeMeLwp3k+xYFkW+GVQLKiW
AmYLIOg9fPEXivwItBrrkkY9UrX2knyWikdQnjdfw/zCdBJUU0G4afELiNaTu6BiGpgxw5VlxVup
pRD5CMYrMvGaliUi95IVr0OLVglR/TNErmOVSzwmOXQLzx3vBbAak0t8lscwe80h2eSFdp70cBfT
8IGQl2wqiWhpyI11zNC9bklzA1oBGkeCyImqII94Q2+B57RmGK8NAkjzsnpe9Oyz9pQufcGs78aV
pWnE7Yn5uwS8pkQvpl3+rkb7E7AX6RO+0JHPKpjudRHeQIdRzqHxAk4hf6OCfmxsJMkh6Xy1jnIm
0qtfSwV27hg7pIdHBXaQVRcVuhM0BCYlZtNpwGgZIMsiA+RQNHU711COjez/9HaPJh08EU1dsFrm
NxQDYJ42KLkWJRRQd2gMzQecrrcwpVXYLNCjSd33nUESGDQkoqKQgwNImhdSUrwgk3CPRAl9JzGq
z0z3YgGDZAkiVmBLPcylhb0kFwoTUpFzqTIB5LY89u2rNrpBoWbaCbY4ZTuKfURtRWITDcgK69nA
E2/lYk0rLu5M50dbNMeO2Nq9zHz0KFWgsSOEx5DBMmnocrrqR9XXAyVF+FIUswhlyt1mk3ZlvBOs
NteaN4q94nqQ8cphXtUnezKUdZ3KIw37bUhQIAgcUAvQrZSFcxWPEK+qhX1V6NNZ5jrTfte8i+fB
tSWaBu89X6hZMfgsCUYLkh1aMDr1w0LYgrncktAy0nJPAXDZbaz7YSPr3QicKwHSRSERFqw/lt+m
u/bQXbEFXStgveaF74UpdxsC/KKk4wWUjjvED3gO008tR3hiDxR2HIKSCPLatODDsoUj5gEUo7EB
nGxhjKUM+BLomBE/zAqL9mpTT921HY0DMsMt6rx1g77ZMsi8XrhyIwWdS6QKazPvmlcrpJJaKSbe
tEhPQJWxWWzRfaChWRGBQvPI8L6LVvgdoJSwT/cCN8LBCGs/hoe+bbT0g3QtoINhdm7BrzVg2J7Q
n5ywq6YrAaLNtRFSDUDbwoXeZoJx6/EduFj4dHEMW/ERFcl5MCmYq+kIa6cIshIwj9CUa+LSQ7aw
WqZ4FO2utnZZCitLMzIPDF2cn4b0loi0pE0hCpLYkiSo0/YjjOd4Y9jmWYkbjdUXjlSznt9gqS5r
P4KYUEsbugjsCARJpda3QuuQdrcu++S2S0H8RO56yE2aRol1hF89re3QinCeDvluVBB5pl1U7BJW
EWzFCmyLNdeVyzaBsrUjgzkrEaRQ03RcGZ7OdNK+tLl66nK5R6UI6bz4naMet62hDnSqyq40vgeC
RDnVBVTSuIfkFJUUcXAb997XPNF6LTMz2WvD2K/MlDgavZWDH2k1kqyQqqTAVkvMMgBuIh5CGYab
jq5akBaD7/bTFXbOa2iD2NS52EjArCmFhtq4Q4mybbpxF9ETtyylWhu9sm9DwzzQUU1WSeNU66mI
TpUH0z2MK8s3zGmf3EEjuaC54GV/JnZxjEMJpTukaKVgpHczrd+0U2xwhfa31MrkRuYwBTOFAAcq
DyiZqPTNFBcjIj+hXauHhP9iX7nzOTLis+jU7GzF2nCJ6eFqtjk+4qpC8kO9Zd8zHwXZRKzUxFKc
vQjYKIbznuSij6GljV9HkfIAYs7wSbosd5oboabz5jOOdWr20r6xZbdeUYEx6Cr1HzHKHbhizgrP
BJ3VNz+tFWbH1qPrOThBSFzle1h507HKaDtkNNmlDqU+yiy+k4QOqrANGicwO5u23WiwagtlNv+U
DoJGu7SvajbS98A5ubKsvHxjnmQZaKgZaTA5yQhUpTFd21ult9BwSB2tGt3aubbbE8c54OpEvdjr
2cku6NkOxGDdIkMdiGr2yEhBETyo7bSDvKGTmGgBVtKE99bJ/LlLpPdHjs7G06tPVrj1ja2IvgnJ
cT0pneWcE6raq1HRX0NLTU4gcU7tjAWCospzUv/EboEvDJftLEnmkGovNmqqg7jFp5kjgwUGRHUQ
2l0yPc4DZgmdbfQ2yTNgeqNvF81BFgTzyNykEDCtG1oJdrY3QuJ2dZ2Oz1g0uHvYpvacNRX9ZNo5
DbIWzbomhfcUEQlmtXpBSJTx2k9U5ZBQlyQnFY/KNNy6QYfpijUDN1uE0MclWzKjNVVn1pPm6N1R
zpa7q8nKwP+kU05gQRwYTixPTckXEdIxTIlQe80YN7fw6t8a2pkbzYmmTzC7ldCqT5xaM6I42a0J
4Ok3+pKCoLtTGcjG6ImJ1j/NmcLWEGdPgl7GZUZ7Ybidsc28MCH2wpuCCTzxOjdo9BSNOz0hQXnV
yuIB40d1tqghBjkJIRvTCxfdit/FTOsEgIcHqYzJLp6jS0IATY0b5JyK9jw5cGi8KSW0uKSk2Hne
5DNnOXhZHEKe6H6uB1Thfl9RwoxDf6gWzH9VvGIaxBQTc4YotvxoqQGQ3DkzLtbX2TSii+7RubCt
7ismBo26mYWjXUvUHc5/1kNR9owFEJJiN3SXXGBladt22IvImFeeTi6lUynzkeix30pSywcWYvwn
CLexneki54RuvvbmtDOJ1267U1BWnA1BzNQ0Odi99OS9JQBxPWi0i4nFo6IdxumjLpAoWyRIfZXw
clfqwF4sbLLopDGrMM5b6LkzcQapZD30yavophEIqoZ8iUiqU9wx4eRtlCD9Tp65drp9VExVEKXN
J6tG81RFnhG4s/bt5cBRs8w9CNQyjlb7TXq0BiZYjjVSYWSzIyRZ35niS2mqX0kdX9oe+UhGfhIZ
MBS8EJ+oXvqAvWEELQyruMFHixf24CQDY3khfBN2nUjso5dpfu3FnCckacaSBndNUam91oZ+oPJd
Es3qbEsPwUr0zpqkW9clayrJ5x6lhQpfWSMd/oU9dYs5k6wpVKN9Bmh8zsIOKa3H0si9Slu/JrG7
bPl+FRpXDWkaxlYlEkYf8Ajp7CPRL7FrFFS/t0771IfdM1nARLzDRBy0oJhm7EDThc3Fxq49LmCH
UD0t5aroEHhQU/zIS0CW+oKETYX6TEfzzwgLEepm0/r9IB6zZupP+mj1vifC13mJerbD4iSJefST
+NmNshFjAj889OoNjqOejEp20Zu/PXi/GVcmbNp/3vzXb7UznxGDov+3F/3rmX++nhYZf0U3kv4w
u9/3Z//1UI0A9/i3X//bo/dXtVPq7FGLoU1vugMFhu6QejFJ3P99a6Zs/7fH/vGSBCs5lNblV/76
vftr7u8w6yqrsn/8zv2F97f9v3p6JG1nEaJCF7Os4jB0SXnI5orxViw37/f/eub+GNxIZY7Cfau5
sMU6pSkPf73ifuv+GBBkDzLb2rOY81a6hynDs9Lf93e8/6j0gXSm+00b1xNvBfJ1wxIH6YoZpsvm
T/9u2rrZZq5RHsQQVQfX6iPsHzoJQlG9H+hG/OsjEi/w71shmPKhoaWqkBRMcJ1WoNyVxeF+S1kC
6SFI4ZirljwiBc3P/QcJ0sluHNDILX+K1EZiG4Gr0eLmjyoVsfX3J+ivAdtVyKFWZYs0HyQ9F4JT
o6e1liJotER83m/dn9dnk+fvD97vO701Br3LtLu8+G9vcb//t/f56/mqm+W+S/Nw2yCbPNS9WR/6
JG5IJBoP+hyVPgkpLnmJywEQrhZTNaxhlkwNpaFx+UrbSOF5Cqlwj5f791utEg0bb8bWfn/s/sNs
0OcbjPKb4v51mJWrkRXksVFGBxhAVbwfg/uPZDlMf929HyZqaHhW5apvMwjby4G7/7g/99fd+y+Z
Sf3vZ0F2MTPc79+fub8w1dDNhtoltIHjRnG4zRVJOc3od167gEbdRb9ABvNoPHmiO9lZcR6b8Gpq
X7A2g3IeTg2dALXU9rrj+lE3BewlMbiwlcmUneMZm5L5dSrPTOAX8IsMAdqN6LqgLasH1dKPZfLq
ZMQwqR62iOpQkyBam9VX+qgq+rFNpoBUDgrd4TZuRSCg6gCi8EHB+a067lD+NNmuLdlq1MOWYfDa
ms3G0X+i8qebk11hRljK6Xla/O/GEWItEOqIeDpb+MDGdw1eNIf1XNlD6veuujFtlsBpExfitKbJ
it57q0gfYw1GQvSQ4KKVd5TrH6ZnPQ7ynaLnLmHLu+ha8GDtyqrzKTBsSmy2tlkcK68+BnYqjjLt
HkTPQtBo/UwlHLJI+U+wgynfRnq7Tt8dR8MKqK8fKCEFleme7E4G5FgHYar9lsX03Ifmx5jEp7n9
MnqILlF80vQMOFsKdXdmRyCPQ2ce7AKeGjAOoxy3pWOe+kkE2qQHLSa+uZZEfmaHUTLl5pdhYCoB
U6BlN3WE191VrAOcG04PiqoVNX7SNOMm6Nk/wkIZQABl+DBnom9MWHqvAkaNnQez6p166eyrYvyT
5doTtXoM7eq1TFR67eQbZ+zAMqwesbiBOj2WhvEto2ivdtExz3r+Lenr9+cat5FN2TN0tAdCjNQq
3kvR+OrIOQnHzTG2JLytq61RUI3VIVaeJYh7S+QnbJD7XNH92kFK3pAc0EPExgnmiPo16iWQhHRr
q3DBIe7gJnUnSVsnJWtKD0xAN4IMn8aTj6FeXzKC6TU3P8xKieSQvw6HyH2DNYFEW5K65xwU643S
/y5V9K3phgAsrR1drKPRGU+Z3e2rqvYzBHhKBKErxPZvvODpDhJXPyKFemiy+dqnxM5HNBEX0UGi
7cqvGJp0OlnbVrW2Xe+H3ryxJV+MSkb25KNFDmYzPPSWc7Lc8twa+al0dYTPyTmjcV05z5Dqr+EI
ti5yMHtTbuiS9z6P35Cq4G/BwzLl+97UjxnSvrpqTw1+M9f5KBXS5ywdhb/ZjORkzId2pBagrEW4
iJy6wDGjWwWsL+tfTflLn4x90omTQ7x3LPVdXDP4dP0mmtYR7sGm6R7UMmLMTH5XiXEZSqY7196L
8IXsjr06ulwGLDXldLSW6h5q3dGgQmEekZbdUtKNM3vYz2n0KfXhYvEOlA8OvPOHJfMbO+qVIcdT
SBWQxQss1/lR6dxDZqYXp3AhTkSPQ6Pu6twN6nY/YCLQQVlZWnNxW/Gq1u5RbZwbzawDTY1VTV6F
cNpHxY2f+qgnQ5tIjSaoqargqDzbZeQzQrEp7R/iKbtk5fjlxD+zICeyqYjX7g5wdzm0gcLJZ8/R
Y9wPHwTGHLFcbzTkRqipeAf1NTH1jxwVhJqo53GeMaxT1NOqW66GL008PVap9eYV5Uea07eZw4D2
x5s6gE8DvzPAdK5FtW8decyAbuYqFTpJyREMtCuuSltBhkJbG0JtRURQiBf2DYFWh36WuIdSOzm6
hUOkOgnSPOgJ3kJh7TtqIWZ7KiH0GmO2K3MDsuR88GpG99R8zhTxoBPfm84nGXKI1fKlZnOQUYHx
rPlB4RBXOmeSoj04aeqHWhSUtU3snaB7suCmvDNJro99Um5pjK8MIyXVLrt00r7ag3Nj+foQau7r
EIbPpkvfPiqDirDeSEGPpYTnIaNlQq8cXeWZRFvf1OPN3FP0EMo+g24NEQR1KApFg4iOKVzbN0eN
g0rEh4q4zyYeKIxq+7iMbknpXuwSS1eebHrkj0VIQRKiD0t+Fe1gM8tLynmWaO4Fz8iZ+M8A2KU/
AuGqrOQ8julxMu0raXwvRozitcjNnaMfKwswg15v4pvRvCYjaDKbjR45HapKjIYeBWGYB+pcBSXa
j1x+KO0QjMVjE86HWnf9cJiZn9Td/RQ3stcpia+0p9cdnn5QcZySe73qGWW6rT2gttfEblans8ZZ
EA7TXk3njdV9hG78nECGnSy5p5C+QvBzq8DKGZXqj4glEZ/txVOaWwH8ZkSKjJuVAvih3IbbqhDH
sXsq+vGoWs6tic2zbSOY9ESQ4WStcRkIqztoOfvyoQDsEu2yLDnAM96mInwnOe3bjDKUCYSLduVe
lVD9wQygs2XoLm5zUr2kVBQz19ypbnMuc9/Tj036rFp+gnQeEaz7y2lfxuzahMjT1ta4terTvAhN
xCc0L4e00JLL6GIiM7MN/Vp6NyuHjKZpVxQ3N8L+Hpsuf05ktKelz5ZE32jphaA+z6gDtPQs45eK
6xC/1G71VtXYBRDFhTGRjcl8sFzlqE/p2WU8mTBRLmVhbH7WuiqdraMW/ghf0ZoJrpoZEfAa45Dl
TB7WSaJv+cSOWX/C37pGTbLTcjqAGSVEBWOd3IesJkLfEtUpsayt2JeOjdHgTBzryrT7GwwopiWW
mOZwwLR5tTA66+N6drsNcJFtnpm+KfXtCJMsVnAPdRKvsY2Xh84C9gWTymXMqC/Q6sLNyiwMZIdE
2vtqqG8GgbdRkT+Y7pPXun9S72oK4CmdCkAu27ktIa41OocFgfI+LVJ6lFu0yX03HjddIY8UpqeC
qEt7Xo/2QYbE/ob6Hg3GGWMURPX6owubL3bNuXmQGssuet6u3yAHwIDNGD5tJ2a0EPKbPUT4aMvj
hFUa2eUXu0nEj48ZCtcGHQL2T+rgcpfLAPkoUDaTejrlShe7IZCLhiAzTFKYoFl+Rfs+ZrDrq42m
14GH6qosf7kRUfMLoY7quU0AjGFkZzWkbY+Jw3PDXZXPD/rOIBunth7tTj069GgqK9yXJR80ZOMc
Vbuo8EOne7Di7CiJw1Am+ZswiZutVPtZe0XqfgAq6KPGfwbhcbIxmLjUMe3URpqlEt2eHVrToxBg
7cl92Boz9mt93lIBo8x8oYt7QvVeivrkYBTq+ZrqftzmBWQ5tkgTVe5QkfuKqbF1GFPaR6dUEb1Q
xcZaRRuaLg4aO3EdZ22nmdVOwQ9NFwP6fOgnYebrpLKaCsN39iQLzY+UcK+ii8gbFt9xu6Hg9NKb
rW+FpV+O9TWvuPrjl7kSV2nW75IQXReBjrTjHd09nEEgXvrPTh82qNS2gg1Pw7wI308Jp4MVz9sB
zaiC0MZh5IAMRNSj9tKmBNxE+M/nmj8cBtW7pvd7M4wCHYKWbfxQzUNiU5wg0RyNdLrFot7NkTzx
hrRSooMacalgNi4zps/R7wpagi12QDoNQ7eLK+ITnWozeuNGSHpmRKDFsb6mhLPlLNsgfKemNhMx
6m0mt941/UNOLb/IGgwcysYy5JEW/TFzx12fWZtFApCjuMhq9IMa6cpAMPFZ04VrXiomI7BASUdA
KnEMtih9Wc7IDOWmdjLOJPuUyuSIPW/HUwPKfFBeu0FFTjIDP+/iJ4lZvx2ZozqS9sbUT6oaUaX9
oLzkKXsUYB5uQb653vv9YsU2WON3e4Zvir0h0S0GaTYH8Z/sndly28q2Zb8IN9AkEsArO5AiqV6y
pBeEZNnogUTffH0N6DZlyy4r7nvFOaFte3tLJAhkrlxrzjFRRTLj92dL3xbImxBEbjreeLEETuGG
Ncvn1FRbi7Q/xz3aTUyqhg6kTG0D2/OZhWE9QQRVXNCpBJnHDCVVWwJNDzBRQBaWhxCm9TyuPS/Y
AcbaNZZxikmqX942YQYMHspDpuOf+hEP+Y4w+8ADgmdamPgXAKcvHDR7Wn8XGdFTWdJmVfoV8ssL
j+K2VKzinBrxSm2rJSWhp1Zvxt0IRIrUId4H5DMoIY6zqwgOxhyP4JA5WkJ2fM4Bp+ZNEGZFlvmm
c7LtVGW+8M4TUS2CetFgfQ4E0Ao98fu09q3MOYH18jObkJjxLQjmx7TzLuD6fFP5dbccj3QSfCjg
u5a+ttctGdhXsEXWIxw5exRXpUiuwlhe40XaFNWSB8UDlCTnsm95Hwr8XcTS3hyFZb1oAPXlqqJ/
XhsW+JqZyjfxNc/ymTiDuepXVk8RFUk/HZZlTG7o8O8TVz/D8KankW2kRpXUsrazAhaJ3CRWvJ2m
aEeNcqrRj9bltq/is62Y+OInwibAWEBuyfX2G6/xOQIh5dn3Zu0r0e5Vk14YU+2PnrnBvrGJw9AP
s9B3zZGDi7ylF7AXxHj3pNmgfD1Y0XQvKgHJRYdSk+06oOJF4yHgfwmIPwNb0aVy1S153tK6JJzW
L7RzNwtC7V5c0zoMbFhzJ0jtm9ZxUa1rSVfGBBpIiF9clKC36KAi6V4+PHIuANYPa7sfdkrBk+U7
O0t7p+8uYmgZlnYdKvMgIo8Ntd2qTt/ZWuEbVPrBEAT+R/OH6LYEhAojxLK1aEAxkCrxuOSJvv34
5ceXaPnDQpJ67tYWCssSntZ6znP+/se/QoqwjB8Cbd7KXCr2br1ad6LEPF2EselPAz6XpW3yqRvy
f//sb12UuI8wbPJCNNek8mZYvwngOjCUS19q00wP9kB36H8aaBV9+TVRSBMXhFaSgV6Mkmb0m0bs
eq1z/P/ssImmoS3z0bohHQ7UVulybPrvns/Hn/c2h3fpAInSS22LFGpkrGRftlPOc11DJ1NtPjyF
mKxWqKfn89An8iEk88rTqv4pKj33MJRZvyFqMr+x7PYxLwOQeBMlkYUL5FuijpRtwWkeHHfVwaU4
lgFMTYyF6MlzjRszLJyLj99GDI9S4qseq27Mz01EzB19q/opSjx3Y6MrPXz8tTYUvhwDX6hSkbnZ
dbtav+JgbVzhinr2BAc2LTOQkQVu4ufUUAhu8+rJmaU/1e4h4jR4BcInflhkoo5a+DuNCSbXADLb
9DMIfs4WtaVZt2mTUa/IeNOGA2mpLmlVcJfjk0r6w0QnAORhkV1noXqLi4H5zezxUEBLg1EmRra4
S9suodBmYerjVlhlMS6Jind4Y1T5Hcni1ramRWBKY5eOo3ZvTe0Pc5iaM7hgc5PbuU/ETPCcOcR6
Ei3wOGQudLTMmI9j3jtM3FPSUziutobatETldQIkpEUopuR9s/DZNDgj0s6M9Hs6PfYkaYYes6qT
sUhSLkp9VYWnSYdh4PfxoS98OgUF552lU0qOyhbTEAsx7qKh2rY4gUZtNw0nG4cp6B+SqwvwDMlW
oSooNbYeWDCxZ/oE0sGqM+9mOe10R7+A68f8kvfd2we9nK9TVSzhToepPvcoMoAiHOcqWBWLLCeZ
t6JrD3Fe7uCCrAubqZ+DKpnlSmFBzgAkBSWD4wR/xnDoUHlD5vKlp+3KvgHT0x0MTTCgm9duE231
eg/hidC3Zjt1lCsGZgCOa0VBuA6SkznapY51MTTRXqNzEy8mIIxnPTMVmrW0Aqd9jiPE+SE5jTNb
IYLmMeD5ttvm2sWoXcwlIuSahMMMS4e3k4RmF3W4SXQk/Vp8QPO47sBAluGLaElfrEjAFQ1GZmwT
Da5kdAMN8XvQN17w+RGDrZIXy7qmyWE/58EzYRiSdMM2vpjYVXU4IxaktWNo0AWM881AtJqmHgzz
qKxzQDJe6F1oE/ab7RizOkU7kdNk25VustPvSSNNovtawoN64TI06cPoPZk1xv4tyaDRQBNNU+up
u8Psti6MpwR2SZIQD4n/JZPOrp3KVTC9M2FFy0qKk3jlV8YDtTRI1Ey7HMSDaV84CL3q8JvNcwX+
MNqruTlOunsqzGljlQBSO6mtzI1K2vXsOVTqGA7H9jAq8Ta60wV9658cqCBFAmw0Le8huxws92QL
zU/V1TAm28Zon6iR6K/QYqyw8KCuaIKH1rhS7DGYTlYO1g5kQa2LLCp/UZiLs709lGtRPn1ERS7m
isXkHluQF0xOgWJJ4rXWLZ6SNhn2M9MrlGa1w08padUC6di4SXeTGjMTVuss86cQPyKL/7VwXnRq
lbLHG9lwMhhWEyrSjlOoheOyiJ17dzIJ+6kRpo8XLrCfqYj9OXL2JPvBh5iwItCVdcWhZPquT4Qf
2tbZk+W9KC0O3NnW1is/m/Wb0Bz2enOEYuLPqX6Yuf27CvxO7n1LaoOm63iMx/YcAeergezgxwm9
nQdu0IFmJDkZA2mS61TsE0o+AkyjfYxGhhl6PnO6jklevOu7N2X6s+m39WPPYhreLI+2YfqIVgkt
wrCDDkC/J1YmNLyVunRQ2osRYNNlRoY70UDfZboe7hSw8GEr1N42Dq111HCZhTCcoMk+u8lzn/7A
tr9pdHOrity3bPsKnvymwGBFyu4eSsmSQZUSJKk2uE7u4UjB6MrWWfdg9cNF3PDgQs5CyLXrW5Mp
CVC+8Koe53Nnuie8MYoKo9eCHdJjf2k1aMJ+yguoZiaDk5SUDtVt7WcbqzqBhUGCMElbE49wDs32
HAzuQXfKKy+uXgmW1B8Mp35Bjcl8tLlUznxpEaFZCv1It6Zgt+i7+q4mBtIaNJ/jB5FvBVwuartw
QDJjczcnl2CbEI6Qt+rqGxUbeydWu869zZJzl7OQN/21YBLfOw9qMjcpMdidbMMNi+N7MNXerWsN
zQUm35ElzNZfHVqwjZvvhdZNHPLMYUPetn3KO1rLOchbKgEn++45J7KqYpAT6IST5S8M2GjysRRY
Ogh8Yxmm2ZqdvVma3w2N0mXwNINRcR0eg5Io2RSR2ZObQlpf/oaskOPUcL4wDfKsuEqP4C9mzjHv
EGM5Zqgust5xtni0Yo7oOKT7JnDuK9fULy1vupNDfJmZlrz16qb0K0u6jOdV9VyCQpwSr76nWZ6d
Q11n3emt6jnNOrVACY3T3JjhgwOyvZ8c9Ry11Z0rZec7mfu9iLPwNmxt7YbGLQnexaGcIp07Wstw
XxfZXdwc8TVXtx9/YuugCkfD1bcf/y7rpXtSWXits6MQKVldTE7vnVHvcyxYfsVBzTs3khC8SbNf
mUC9dZTl7S6bE7Ws+stXHcnSsZmc2E/c+N7VEIGtgjodLtzly8evQi3FuFR5e5jHw8hu3v8k0pvp
ZCKtC2lEzVrAq12XVvlDFTThJl1DbmqZJ7V8+fgVwnJs5WFW7sCXSs7+NqLAtiYUocZHM8bemfuC
zoLoMdqAJMLw3/Y5yY8NVW6Wj0wGGBY043TrAFM9pAz+oQySZQiaoGej0XxKu/r+448oAA99ghkq
SY4KevH9aCHRD2MizT9+a2qGt8tHGFMfv1Vxe///1eHkDLXTF+pwY4mU+n/Lw69fi9f8N234x3/w
X+Jwx/kPREyIw13CQHQwVHyv/w6asf6DwCrLomliO8izbVKM/ksc7v2HFI4tQFqYgkwVacCGb8AH
k0HD9wPWATNGWNIj78oV/5ugGfEHlt2j8WgtX0jOsqTNy/s1YqCwHa8RkDe3QjL7BNHYrVo0ZiuT
M0vlObg0QvlT0Er0MdTR7rYnViiQ9CEjLwjr7hXidpLQBvmj7yy0QgtePiE6nU7DsIWkTC9bPUsL
/K/h9Nk21QJzB0WtY+IFBW8K0I7JsPzGc3HuIoV7smvEOmnjaqtBwB07Doxv7mIPjSFGr4ocZx+Q
Ww1mIogQhA+rqB+QfQggIwEtolWMcmxFoqu2KiZ5j3ls2Pzy4f4l7cbQkfP/qqa3pWe4hukISEGW
vVy03y8ZNFdixQLP2qLkxlnoqdsphspStPYz1uaVi5XHs1qi+pKty4RxB9QpiAhtDpnvopGm/4p9
f96PJlwCCDwAQEJyPnDhJkVrgI0nMseY4SxWAdxmdZF3Rg5BTRGb57rXFVCCMrR+hLqByZUVZLKM
Rw4jP0wXEotj+yk1pEb2KxvYJnHVTVkvmXg56EjNHYi2n6DRBVBk/Eq23yvc5QZFh+vMuynblSFZ
KoPsXoS9hOngz9yZbrypXO2pqcbLOUcInRBIjlZVrBWnLTY4+cMz5rcmps8Rux4U5VOTVi+m6jWC
Irqj5XKWp5ojOiIxvwXpmCxNC0IJveRb6wXplsljQDSRTtQ1mAvqUu3NfizWnQ7xxGkbJGyeOKeN
S+9Cu9eJ+2RVFJuhr251uhx7wB02AIx7u2YDaEaCZUbOaFK/TmR0WTqHsKGfnjMUEWH0mhpkNdrG
3b/vCHOJ9PnFXsENgSZcX8wVjueZ7ucbwq4xdXZZyg1RxpCGYwmkOoxu3CgMUYZVYsG7fZPRTKSF
OnrezchRiq1rSYPRgKpBiiS/RRIS27qKsNlUrUsX48TYkf7axtqm0hFYAije9sm1QK97wlC3+uI9
LM/57+9Bsj7RMic4CKOIvqwTv0SN4MfNF0CnAZkdSNDUJPjypdjXbvXqUe3Sod/Hi+G4zWaOKkN4
o4ZpN2bVz3gU4WacbmyFAz+dEvCQFDHg+whsKJptWfwA2v1tQH7671f8RzgKppbFJSNdS3DVjc9h
dWWk2rQfXYzvExZDqb+QOvmzceCR2DGPpV68SW3sVoUBhlOH+VROhD5EKOT+/Tr+/PAdF2GVTsSP
jYxgWal/vXA9om46jVgg3EGXa1O6T9gCbxuXQJ9//6CP7/T7R8RPkghppG0T5eB+ChMqVB8W9ixb
In7wvGiFG66LtoSpXL9Ey8gSQCud8QVqZlaXcSl4NQaTncaMSHMcWDaQmqduooAD05XSak4aX7zC
P1fGxbTk8DjYXA4stL9fi4AbKFSK5t6MyWZqnqPSIpBcVWqbxnUOGEHn2B86HBJqHtj5Z9QWt1gg
Hwtr+qHFxy9ezefwJW4Ql//bIOu5bn98Mg1lYhr0pOHKCaNjpYjDKl/HSj7Nbc5WJ4M9G1KLSEwl
Jfv7/1QAf9kk/txVWQnI4jKkJfB+fX6aYm0Y9KKLoSNbM2CvtizX3MIzoVkmRhyvJY4nIE1VWl9E
gBlL1trv9whMBwoDw3RtDy36p/SxbqSfWDhkxbkmyTdD5fdd9RgW5RWK2R2ugKtoG8oBKV92Zcnm
PwtEMgLDH+Vf3rXxOXZRevx0KahbJH441sTfP39HDkNakX+2NZLyqhu6ezW4pwpW0uS5dGTEexTP
t4FXPBqaeR4gGMjgmqySR4JVIGnXu7msvnhJf0Ra8pJMEz2WS0FFZJ/9aV1rBHpzblfC8wz91gUd
1CD7tpCH6GP9gjrmxUL+ETFVNePxShLnrDEd7sDlz/N+uYtRtXZQcvte3VvxuaRh4GUt/0H3NjVY
dEV2hWSO3CKUaVzxYrZJaa2+WOr+XGJ+fw+fHqu2yaMeKSX5QLZ3YRbetSfaNz7p/b9v2r8sMPwc
Rzd1xLiG9WFW/HUpk1rujmirSN8K60e3nG7dbL4wUUi1+8EoHjkqXVBtvAs46JyaNzpAIFJrIKkR
gNu/ZTOJY6H+1R29rJ+f7mjTZD+i5pLCMp3ljv9lY4IH1CZlN9ZbgfR9NXb+rKGrKpnD8Xi1JlG6
abfH5fA0pc616OW6ibp7dPjbFihHxRFxLK61Xj39+1r95U7nVVEzLxmEOvf7769KL5MsH/S+3s6J
fouP5qmzjHMDv6gem+2/f9TfnmmKzCXikNXfdj5vdNC7Pb2yO7DzqVo6I829sgt3YbJCkXPgcw2x
s8+qflziyrFqS2LcUZxNX+0/f66njHwIcXING0OWoS8lxC+fhFcbhkTJWG8tL7g2SB6J9uF478mz
5k63MqrfWuFc9JH1/u/3b/7950rHcGx+qHA+rSqVJmeTdku9DSf73VHFS05MAhAr/Zx31ZNW5lfT
SPsxwFW4mZ1p4aC+sCozDcGuAL6SeaoeAUwax+QnlAMooPUj4rD+q+uzPIaf71QaRVwd4QrdXQy9
v16fbgho1rRVvQ1C79oQ/VtoqCdVkr4XBivivaCW6uZ7x2g41DHCBIP+UOvgNAEEb+e2+Q5BZFNY
aL8859pIu7e4p5Hw72v5l6LJNcXHdojhmA36U0RkCpeoMskb2cKZeGCiZFn67WSY58lo75WhHk3B
fdNp5UtN8HsQM6SW0RfLjPW35UwI7NJLSiZtpk+fJ6tH3oVNyBOtl9/rAXnpoCZYhcCIZNXcDL1R
bSAAgwkrmiP4yF0w51chJM3MY6wp5v6myIAoKB17YZ8Yu8qQq0zgChw1A8wvSXV9ckMhJNcTx29Q
PAEQkZrIO5LpdeWb684hoV33cNzWobOugbGOJqMCuG7W5t/X+8/Fy3OxdtvUhrxP4yO7+pdHRncL
JwKzbBCoIh6kgV6rRDXBsAyCz4QfBLPMVzXY8gn+fhey8yLU5S4RPDPi09VtBlN25G8ZkBRkBqgI
cI09v4bWtNMKa6AWAelqzsNNbtrjxswbb+eayIoxrdC0qvx/v3/7z8+adYsXpEPbNW3YGL8/E0kC
q3CEEoOnqT85kNWDNL5MGw588bdiCi+xpXFSw2XXDxi/Ib8X43iZXuYEFZomg+pYj5+m0LvJR/fK
7n9EKhW0/QcQl5kN655qvna6U6pbuxEgUNvUb1llo8eH80eXwVzj3iVC53vO0NCN26eoG697z8Vs
BBrJgYQ59nDPWBtoFwJ4XOzF4ZVquETAbJksD26/llX6GA00qFVLInpan+cwXXUOCVhpfUjy5JGs
sut/X7aPpNZfP0QHlhJNGW6bj3Pl501vTkzTKiMiTqIM2nVWwLEYddTM9PBtEe5yDW9wpdxqRQT9
O2wjew9E8EYtw3zChv63G9B/vhrXsBwkgSZap98/xChvE5Jj6nlJlYDd43qvShHZGJdML0EtXdC/
NtezWvCdll1u5gFwfe+2P/59UZZK7fM1EaB9Xd3jeeIY9PurwOJr5DFBIsRQzcBfVfTmiJxcpMr3
rPKxpLteV/MXz+8fKcO8dYtGj3QoZi0Oxp9Od6MaIvRO6bQFdvjg1D03Sd2iRKbLAaU9aLFPGvF+
IllRy6dbPjMeou8GwebW6BFykdlM4RV87tBiQuXGXzzs5ueHfXl5HLWs5ZwhPPad36+Jnbht0rp4
jPOcAAIC72MvvM3GO6cOfJXSUhiI8KPVgDuQfvUmJcIvnwCsagIDRQDrpb9CeZ4yq3uTc/4K0v1b
WyY9ljFk4YloTrWyDv/+GD/vkrxkTrAs+44gNJqU4t9fMkkNbVOENWjRVCNaCQdLMNL6dufpyfAQ
28dXaTMycoq8L6roP+oIfrJr6x8Hdc8QlvOpfkknrWszLR6RUITZmmAeEKJm/qTeAaDeoH/E7O+S
Hidn47X1Kt+FO45l/w3M1pPoyVKU9OobZHUrWh6crzG0GCHtsOmL/fGPMvzjdZqER7NRU4d/3JO/
bBpdJSJ7oFO2JRn8xmv6Kxj+u2SIb8KOA3TJ1C7WIX/CLa0Ia5kTOq6jdW5URwQ2elBiulc8HdWq
YJ/9on4wl0f994fQWJrY/I+NbTnZ/v7p0ZGuS9IR4UU36c9x0o3LTvbI74X+OE6oQ4cOSAbJbjtU
GK/shwOs+zr2S7zQPstUslcOi3LRlcfa8vsm5MHKlQFhIVM3gu5nYiTh0ZbqKlABEIAo++riLunt
f7wD03AFS5HOxvT5LuiyCkhUp/XbBhBlj2S3sTWO5GA/haNwiFjpzyzi2ciCOvHdadI38Vyfjboi
9SwLdj0UW7CmBNCQ71PvSYdDiodBsoxQl5iM8Yu+H/a2F0F/SyHUK4x3dd5tdOOKDA/r0FvqvYgA
DjG2+ybTyfERLiFPRFG/jcKBQqHCmj0a/iiyESwp2a1jisKurmPEGaOziXP65jpCOzY5LmOSle5G
r/Rlqu6t0F91W49QxrUTeiAGINuuEloBeOxKCFAocVaEpmOsNhFopFGLYzPeAtfe01y9yGaIH7K2
b3V7xjkytUBiRfqstwYJWjDDtegn3IHHGZ0SLMbi3bavAblC8ED46pjJm2FsE9LpdkrM9wDzbxiM
PuUweK0EtWFrGNZ6TqDrBxh9umFYNRb3RBt71woQCQ8WEnUmKUR0GANxI4hNoCWjLlHepRdg/Rla
gfi9LzZ0/bwt6H0mw+QHaZZOsBlYdCpa/c3Sx1umoPy3uJ/ZKjFMeKYGQCy6yE33UkHy3UjizlZm
UNZXNjmAikJiZYZ0WQPdGLdCg+ggcaJsS9FWO7OJDmEVAraAoruqEPzsaH6U606CiDfM6bWbufzB
JMrjx93TdlO/Blrlwc+six3GA+Z5BkkmjT3sMDt0T/9eTP84Gzo6NzKHDjobwnP+2AC0qZoSu/NA
OhbWvR2Kh7F23gjNfLHJ9hileCcj4dZJ9A1HiXDSvn/x45cl8/flgBoT5pHLjzalJz4deeYqcTFe
1j0yjA674GhRwE02lNpwkzvXqPaQaaGgP2b9nK4meC87ZYgaVIdz9e9X8tHH+eOVuLpkmKYvw7RP
i3sezwTjyKzf2t4UExy/BRGKZ6I31x+VNpFZCNQgf0R9kdzIDA73tC0s18I1zN9Pc24r7WAzF76F
f7zKlturG+rmqmzjXaWa8jKuU7gHHoINGEom8XQGN4+ngaa2iWWLrdQGSq/9wA/CKOjjG7vEgZjd
c4SsH6AMz+qQtyzNVkTCKoRsn0jSjmn6aYjgztczGMkhumbG3l0yRQ/DGM1i2CP50okoq11Wfhg9
Ww1Y0Dzq1o0HhtbAVFWVFb4YT1V+6PD8iqaLvyji/7IhCRZ2UyygKhhW8tOiTxEzeSicEbgaVbAV
dbspHPuylCW3PwKwxHR/ekmU7q0SMNBg/tTpYiATY4qfzpW7gWeauQKrCrGxqMhwnvz7s4f292dR
QfUD18rgVeK2+byoRwak8SCgIVRpFTrdZoAYH2TmUoUVe4in61qTNyobokur3ntOiDbFw/XST9Pw
YMfpLm47/crEnnEFBoZ3OGbncbYQXRno7buqwYwHqRci+ooDNCUCNaAxVt790C7BKYBofEDaNap9
toTSxgbhdQr/S1qvCNux9lOevsYLc5nmI8zrDr/J8k8jnw5mY9XIpLCutz1SvdbwtgSasaZ4RLdw
pnmbsOXRrfai7rJRdHyGoM12xZIpBOJ4nyOWYzViWeu7JF+H2E+3yeQSwT6z6OBeS3VflWUFWpGy
jmyaaUfzKNgF6cxNk2obR1fDpSQFIIpgEiFSIV9cU8SdusJs0fwOqCr4DA0NgKdZOltcxFi6Suoj
Qgt9G+T+ZYVwKURNjGHLRRaGvmqCNp7xdvI6wsuVjNW5JPZ2rUZ09DpGoR6Ye6fcxyXngETDkqC5
JjfXSvXt0Y7N97nZ6DKDQZW774TNWLt+Jo23Kni/ZkLT5HtVe/m9bWbFHbl9bJDeRk6Jcdl49nlU
sbiyO4TJYV4+kHNtHXLOn069UGsiwuM9trhDY4N/RLiRbUMTtVtTQP8oRZgfANX0O8Tc5CXw45Ka
82bh6e+RXS8qIpIIUIg8z9Fzm9rTjWba34lEnQgHBXzataALSz5mpNexi7ZTb/YMxzhzh+jdxXJI
KqtkvgxF8s2IqzcadcUDYpednjXXcLbbl1Sl1/1+pBg45Fk2cifozTnBe7+GdZ6RhuqAjpynUzS9
q4mMoCEE42gEqAB5qNzZ/O70CVkaUXicXTFc5yZEFKENV6acOevKoli5TlweYhEWNy2nERh0a2nr
2aNxtK08OzFQqKERYUBlPX2dlnKzGSz7NTOdfjU42KGtVEHHn5EOG0twH5awY9OE3skhwz2WycVM
ZkDIjHSNuQ67SFZwB0bRcba9x4Gh7IxW8BBBMKZoqpx1FAfeY74CCSIJMZW3CQFf+GfLLbojImdj
aSGAhbSWt+3o587GsES3slM7vs8HtztisLxNKuemtKf2uZgrfp536Uqcx+zKwy3NbOoLtU46ad0T
Zitu0jI7R2HGrWzlwUkzCwtIJHSioArG+1olm7aCf0SApzwHJPcc62VtdUObnIRaggbJs2FTuPAe
GSbkx7TSqJf8dEq159kNrgnq5IMCfcUYALac7KZnY7bcVd1pADlRe0De1S5EN8sLnYQ0yqLoVJXm
7eDF4pln3Bw8mllBmh8ia6o2HN+iA/j651xT0942cVWNpCTNlCSBhQfIq+ZdjtLOA290U03jzlhO
bnxKEbZWMjydSLu08aNUWnoXm6gBSDIkPbWcnxjcm7cdbJREiPtqLPslLe2qnxuMPoNJBhJLHMfZ
U4SBZR/pxkkMRrJqeBsbWU7ecn6qDzZE5o/fGU3+rUlI/7IaOi8lmLYAUmnh0F7x8A9gJWN/5AFZ
p/OUXQ8GBktW41skAQeXmBjHcIcjyR7GKmBMf9BNVqi8O0QRIHBHsajisEfi3sDtw4QNP9y5LvKq
9CWZC/vW4hMg1esym+S6agHzWS4OiKWQnzj4DgmlIFHr7paoYzQHAmqKCchBmJxGoqjeQ7B6qTXy
dzL84qC4zmGDejANQAe3M5D5qIqqK8fKH0TR7kEnafBZMPy3EfC3WA+QTnavHszzU6tPHVtxvHE4
k53s5YuIg1NPtsoesJl9tAinhSw9hvip8r1RhPLMAVSezcS0z+8UGjZRbefQaUdgDHwJGQlcBKl+
btrSXIUFxquKBWPJgLdOUz4/1kEeXQP82A4A+W9DzI4bEEYdbA1+2+mgfSYY6zuyWwllT0P1DAJg
TZYfUHyvu6SezNcS+wKm1a7ahRBG1k17bIcz2v0auOmU+LOixGgHodMrHdlW0og8Rb7JECAX6hRQ
GbPTcNQF2Db5dKyM5mpajNf5PA8r5N543D11Uznho2uHsY+OXBw0jTyNkCjZ1YeOsHMTslNmtCNE
XC3Wklq/NJX2yj7mj5wwZ1na28Ft1+grgvOYHB3JWciNPagjQ1/uOJfjhh0YLSfdqTJpa6gxRWWX
hBgUbV83SSTSiIw9FiifM4ZItDif7VY5GwHFozQe8gk6PaKlbB0vZf5ke3fsUCQAMKhMMIFt6d2n
tLUKcplj0v/Crnp3pXH4OKCYfQ/AdjnS1F5/lQPth7r2cTzJkuqhmwoDvT29DdXSlQTv1mI5QgsT
GatGlzcY9nzXolqLsYSsRhVyDNaQtkwRqcuhYfUELVX1nsjuDba/8pQ2AfG62rAR9FT9Zqag6ZoT
Dbf05PXxyfSq23bJgx3soFpnxnuVh9iLiN8abW0v3cm4i20Eov3ctX42mBYnqpGRUUIQAFvU0Fq3
i5tr6jld1SoQywq9tsEx+LDt+sWIE20Y7nRbNyWWNRp+mg1RzWG+RLjaRxVIewXHLiKE2ltZZnNo
y3lPJsC7slo2ZkK3V6ZXa7uhgiGmx5zc5mYOdpUzpWunhRKaqbPKi8c2nF6dDGr3NIJLFw5s7BRr
rl0obzWSyeUntmejhqHboYLeIBCHIOLGAMY3GvMpA4cIKt7jMYWTNvYVfqwYd1yvV7it6m8ZqSaR
gQwtR55joFUROv0cIwfL1ONJ6LTmpJES4ac4iHaqNMGgqGgrQVKnNTURMIttIr7Zbt4gaKfocndx
2lIU5TWqNjGDpRDvXU4mqC69Q+BUP8yZQKpG5v2O+oMBVvca9WGEv5lSUh9xflgt5GC7mY4OJtUm
asWWdnSOKzfdZAVqJ4RmHX5+INDdZCWHxZjfZw5cGye5jVzzW607GNR6wnaqqgTdqaXeatDDp7Ah
/lfZOLyMQI7Y10Zs30QKpSk530PwXKYVNHJO5X5nPcjCKo53RCyBzE9xenUYI1o15dy5M/B9KPse
7q6tMN8asawy4Z7yg+27IYVFiwl5DBjT7pJMP3dQXO4m17iPNKJ5y5Rw7jDNJyix4kdjxvnBTGvi
68lTwvndwXDt0ZZ/nLYcL6Z/LHEIjjX0Q0MiwcfdQMkHNWNNzhbJxQEzo+IGU0ns6Y+DTfLwJIl0
VZSDK4wJmu+V0DwYV6e4mE4fT6I52d0KhV7alEfCC/xoWDrF1sKhHJKEN7hIQ6LmrhTfEq0gcKyM
SI6lF+EsrEqoJi1Jad3tGM53ZSTw+hkZznWcNV1n7kzTWBeeIg47rMDxuLV2GCM5Hd1FzY/4hAjX
DKfZpOi0MpRVbtrvrNZ7kgCm6YM0CNw1aR3MTLgrfYFvMX5jwtkNV2OpOC+RCFNakbw2J5zqKcHI
q2GYJp/en3fuZeydgDZd2W5sHQ1H+6HqlveXozerY3QCSnS7Bi4W+YNRs7eYGNdhGu8TBA1BehXq
AVw1cszIFpjqfWE/KydjqJ7C2BkiPVzHg/esDamJUEjk1658qUTngBkl13H2wHyk3dGsPBTvYzSx
6JWPoy7C06xNxKmFMzpEt9OJ0ZwI39DybbQk6FET0gqotGDvufVzEcPg5Gnj1KGIkDYF1kxyI8iP
woieyhP6UPfsNfHzWAHCiojK8hPHvo2YcJEezKSDoyTbgEajuKZJjkkCP9M8g6mlWGPjSrvbjzug
EsU+mNpHqbVvRti/FCjp8fVSImRC3lnxbdezRJRtigfdgQU/hO6EptvGHSevOfvVtFRJB/PyN1Km
5c0kXAsDybgFtDGjUE0frTgpj7naR0QW3UUC5nE5QEtGs7FDIn8wRlAf+Ppw2PQkWi3dK0+FeCUr
8z2duYJFbFQHx7b2jypu7HNktcE6nv4PYeexYzmSZuknIobKKIDBLK4WrkW42BAujVqYURj59P3d
6F5MZQHViwIyoyIj/Aqa/eKc7zA1mbD48Q61Epkld2dUl84RMmyyGbr9AljqOAd4MqcOY0BGtIHV
eMturBln2HX1ImGXr4IR4iipl3IXpiQjlvmoQAWG+xYDjKacQ7chkAjlj5bDe5lKj7wWuz6F8zid
LbCyB7npU0/hYK+Gc5wyjrP9cce6g3PSSt2tIYo6maf2FZb+nKiriQ3NhiyQhmxf509Zhec0j+L7
eaqOXZ46W5FhX5q7lMydKbzOGdXc16q+XizahqnrOKl1RpkeuN69rpF5lDMWNi+h7catxFOF1caW
4hRZyevcgqEjO+EPYlaqyCVXABQZfY+7MPTFyWrlF1mV1CgK8CjqVHAR0my7Me7OaLY+EmJl9r2Y
Pny7i1aGaJRdGEGztgUDSSuP9kx+vU0kbkbR51eaENYicOony13OT1EOHrGNwUos8KxVJa99tE59
eUkprtv3UQGnWtW23rvkL22COHtk8POZj31K2nZ0XWn3PfBuIUOToVPB4q4GEkCHqfgKUAefTMtX
r87Mc9nM/SqQU3ivSb3gO2h2xCcwBDUmfDDPTFXJiL6wScLAAYEd/LJL7E+sKvGnE0u/LSQORw7a
0PWX61BASLD6fjd4HzrnU8oJeBwHQkCTzL7BVP+gwE2ckpx4qaj96Vj6rX35OhROfowz/RAp4iwH
CEO7ruzvlqDdT3gsT06DIWth0oFzXr3K1td4vz0cvvoPmJR0L0EGste952w4cTWAY5RQKXPwTtsc
5kmeEkZplkePdLyVF6LQnBvCObp5bMktBZvYo3qKOj3vPXc4OAlS5p7lP55S9xhaNj13kH0DB/zw
0zndu6xN1o7TP9K56hVO/0sSjuSytd+jGg7VMoibOBptondjVLXj+F46VFFBgAHTLhBak8ZFBLl1
iAb/foxFcMpiCqGhbW6MbaajNJ9Vrh/1COkjf8vmRqwQJVHzBxf0VNnfjxm3jDP3ID7BPIS5deBD
+oS+y7tSVQcYjA6FMxFOKTRUE4KEiMnWo2ECCNvxarhGCRuf75j6TkAwGESSfEImQR+Tcn1JrC/B
HqtOENVIPMMKw86OnRkIoNYajhHIoMaVZtWFZbBbyuG1noldaUYPk5ZdPrvRUGNiVNsheOsH8xo1
Q32X77yLVy+WA8adQX3ozoEDQkNN6NUQY0iRzxV8g9aCzkqVuWwi45yW1iYgIkpXVQ3LnK05sEk7
fJcMPFeNC7FyEMrBGKbeQjzYaxLvLtFKRXnOFOSyXL/1DQ2O1NnBawlCmBT01tG44cplaIeJVW2B
N3MGqmHlqajdWg0knDzAciPJwAV/7SgvWDfTFhdkCcnhwJ1b7zDgNLuAwEouxAdvdEinxhAe5QJS
TTo/lcsPWvHsvneLjUHUzvPZ7BCjchYlXNSgVNGkg38NqNI3U6mJWUzEgL7cYlgBZ6Lu++si89p9
UtuCkJT5YRkUkEz/gXb4vQYUImj/VJ/edMY+2BetQEDfYjf71iluhYqu6fNvy4sPzsue3VEa6kIG
bC3ifg+uM1E0EcZYwXk+Tn9qP3+Q7gXqSgGwl13PwDmTOILUm9WLZoVR7T0oPXBPpCU2pAKGRSk3
JFzlXsLOze+/ybslxIOTsKMmXNHn/FEFdUIeVGsXMQYDyInxLfONZC6A6GXd3ZT28baZEBtoKzds
qoKfxJ/bszoL3Af3TeW/lgXfJZ2YUxIt4R1AWz79Ar0gWUrbxgTJzvQgOLKeQpWN2QrmGaRwKS60
W3UF45YgwD5AgkFKWa2rjYfq5KU3QbcPpqe5W5yD6qgarC7ptxlX/LEyaIEafzZ3Basdrq7lyrLj
dFtdsEud495YbSG3oA3X7gxJU5OXBpFJkkBoTqGTnO0KQmPOstnZ66BLj8QDJeumVAxQYQEljY3p
Urn7Mc42U2gPe9+yNv5IfJpyrG9fJj++U4+bAcjdui/D77Y23ioPi8d5nDdGPtuRfC1LOrVSsxWE
5fDrp867Tu7MQvBRF1/JsAA5YnriQprgndEMduqheCYf9uDHGIqbqtsa3Xn8w1xuIq+ZQf3Crlbc
Cmk/Vk+u9L5CHZ8dod37PqAHqS6FbFDYn8fc8OvNcFt0TGRTnR8Ctsl4KKb9MlHdhEX7p/Q4Q3md
18Pg0M0VaBUaJ453XgFkp0GpVmKZXhKi19l4vzDjim/Buv2YAOJR3F/AJA4m0iaJ1JabMQLQMoTo
QTGXS7sqbn1T7WgT4f+qOH0ei3naqm76EdQ45zC0513qk3O5BMyPM5YgrGheclCNG78lAyy2sl+c
+/uhna9DWHSEvDe/1oiMYtmXI51WDzMDgLVbbph+TiR8ijPDuvQmF87WD2X7Qpt6j+Ee66g1s06p
cQDD7rwR+HEw8uLX+xw8vMQaasEmLPFXjtM3k/nmLJu1C98f/H55HF1Cv8ae/Ll4sA7ZQIhgx/bv
EjiT9BjsiDyOtqwoyZZqrH3kt/0pcqa3vxttK2YGFadw3STMt78VecvUfc/cCjsShvSYRvVEuB60
mGB69/wMDnP6krhM79NqztbEBhAAzQO4SpW4j2co1rhhFYlTK6gt1cZUw16U46exSBuqOfnGDuJe
yyAiSOmRG8S6Ky9iB5E+xOEuYBnd4kvm/Z2qTVYQ68BR1aWSrRM6aLa5Hb886fXEJGqLCI6P9j1q
pdosmXsKFZuItmrhLKTy2VG8rT5dKvke3hrMxkUxh8u+NDs1POYK2AeSfrLKM+cubfxvyczaRc7t
idSjjvZRaIXr0CO7k6Q48sgKCFTRzHgkISN54aXZanpz4wPPoIIrBcvNJmOMypnwx0LegpHYlCky
bcvGyN/3RHymQfsMUKI8eTbazWoonrgt7lSOZZIflqWDZ0HDGeDt2zadZC9Z55lgPyr7StPe9lij
CbL4rXXHO6gqRulZQzAq5t1qYtWDVhFYUEE2B/M+FuzBgZIDSzwMVCRu2MhdP8Gh06HAIjptluT1
qoFRMsm3dFT9u6UuyV624AMhfZiLK/x0PGJ9pCR5va52Ih6nFdaOs9/oblcKCh57wKjiKWLFS3zP
6NOuAnvfbVV1SVptCoAxGtA8d9xBL/jy0oE4utK9rHHgFwl+AFfi6WVisx9Tcm4zbbZ5VT5UIeBH
Yp4uIW/ohZGzHXWYPgeI5/aW65fnoXnSqmuukVGF/QeEVOuqyYqzP43jyfXvSrEbYW2rXj8rIp57
KLinDnTWBMTgflQ1OsyRRqOM2HKHfDr0t+1x8RTPWM/0r6ZYjTjXBtfaXfbDm9Fzzqa03uGUiwNS
z498kRWbAlbrXvoYZrl99MSwhvcyH9Wg7O3U8F8Dsehb7yrKkN7IKfqupmyms0zSfRQ24sMVHsGT
i4SM3bx2xUQcyMxgx8pKiiZcuexG4Xo6ekToQ6BC1d4WdRIA3vPXjmzPtjVFCB9y8OE9SJAAtGGI
tk02oCKA8MsDoKpn47HZwF3grGFlH7NpcA+yifNNgZ0OSLf8LidFZcoRN9GZMjtX67nub9KmaraX
ocHsQEdYnNeBgfquINBlVTlDeOWC7NPkrpzHX7DSWwcN5GPV8CzFrfFXheu510Ijo+l8+e3zc+eq
OQe2dXC5wfbF2JHTm1Ue8mv+HL8hXthpvKc2HlidACSkAACkNvjpToVJucv0exEXZynA+mYTlzT2
SsjOj04/dWttjENI9XD0+FZEaDLUjGrN6plmQSh5dgNEMRVeIupL+DrfQ2YiilF0UVfSjtvD0jc3
JYjY2Qq//ar5NTYWsJ6Ot2oXsE+wFwRTaqDzx4hzeDN3U73z0uahKXM6dXmZniefveJxGgtCd8AH
M5Nmg3SM76v8sqXJmvHadTOXGsJmFeWgrbdrmgSrrBkLE3C5LwylNxMITQ1cI0Zi38fkMANsnQ31
0QT0AXgEuGgdPtgaax2wPWJxfCx96zYMp2OOiPGQtlO9LuIPf5mS+9QtdkNrx8feCilX0/S2sS0o
6lnvMUtmNBVHDVHVYGsY3DlwRC2HUNAGPmnc3ODXpyaTrX2RkwygLFx5hy9rFWovOgdWsm3HzDoj
VbkWibMdrfml7PgBlMFWK3K8XbUKu20aoWbuQPHsR9MHnHXrOmnMnUHnCJbeOgHQzYi8TQYIaAUi
aCuAOenaT647/qHD11D37we+7Qlc+aulYRyfdFOxjdM5wTaQwPLs4ajaVe6vXdtTu1xQInJ+OWv+
KPAevhsTZwboo0/JzfOArEKHzriKMoB9eYuUBU/GuaVajiaT3pQjZbvv+LvGGZrneWIYp3RNHkHD
WZOVj+zj86toziZKesIPIdB1Qr79PS1KF3ZPmESkuw3ZwQ7xu8rqTetQPUrICJYTH0vVmrssRQdn
ogZcRpF2a7j/M3ESYjeFqcvuUrIcZxXEKAs0oEQKocNmZzvVR+bnmu4FryIv+QPkQgmlYjiIfPJv
B5VuCazCWBtj19wvJK9s/uo0SjIu4cloqHzwxrVH6r095/ej/TGSczsLjymiZOEKcs4VdQzUOn3p
8+VPGjfQWp3uw3emlJLfObYzSUMMnHl87Oy6Huv0GKrcIVEdvBmzx13pZOHdPFdEV2VgLsRAx+1y
R9vFW5uDRK6TDiOu6xCqiocapBuRmnq27HVNMtM5+e8R2lJt6zH1bxGk9dz4vVhxMRHgFby3XIG3
npQ02aITN5bM6ot+d0WPM3+Xc/VbQBcKvM6+7U0bXYtLFCilLIudONn87QdSNa1D06dnu/Y/oks4
XT7otVNT+GiNTmGSo7P5m1clqaMCRvzr28KduoMfLK/acOeHEDSMdm5wh8HL7MP7fubL4aQ1KQkS
TsbMi7MvabK58q8K+MR8jNFzzVRur8AyrhLN+M9LvJZyh0oGAkfIETXBSbiUoaa+RMKDaiGfY5d5
AyrD2WaCzbUkCdfo93ZQ9ztHRXu2E/Wt1cLkC+sW6OuY0HgHG88qfuoOnVY0ZS9Jph7CdHyce9us
2Jy/lTq7I7TsshO0UOkphscEK710bfHS++I8Q2LeGJco5gusVwSED5EJtEtl52yDjP3sNINzLJ7w
JXUbnLe/poWwMw31yVP5s/S7905oiqrsxWYKyAWKb72SLFwDXq4md9VpfCobGFKAK/2PsfVf/S68
Np332ZfleWnRp+fDREKKZt2RO/R2bQqUFV4iJ7m3Au/7CBoFemKlv7inkYWQ84gG0t7XQrE7LSkN
4VcncfhQVeJXhVkEQ22VFSK9Qvx8M4wsZkvEIj09ydZq1W0TUhkyy4Z+euDejTep0MeiHvy1x8Rs
ZbnHqXIeWlk81hM3ql2H3z1r73pEZumGVbwuC2QEPSKLJSE4MaB7ahGXr6THohLe76FTw9YLOxBr
Sf0kHX/bm/CXzJcXW/F7R8+k/DayM8vI8ITy/bb5rKZA771Ems2iq9u0CiZCncrPCKpx7GI2SMGN
uP1w0hOXEgMotl7lNa6wh2xweNSBCewD9eoNZXDdg1+ii3eA5iCMDuJy2NltTMIGtZmhtPHYxa3Q
BXdbbPHTiinWLQxeJpRa+esgk4jLZph82dprXUMTl99qN35IMwLdEaWuKo/PssqHGlX2eIGVHLyM
zCvHR5nStvmtj/9p89c9b1sLkVGd18PzbdlZsO5n9HVrxHPaE/vi+CgShGefM4t9ESj1VUfYaS2o
b3x04MucHeJ6voInGAExhMSFCsQxXFSQqXKsv55CzZMCI3DG7tSOWP2thsGVZMTtsM4nU5NixJ4q
swkdtqPX5DuQkQJl3Fec4p5m/9MykiplyMSpLbptMpQvA7lcJM0wY+LvowEmumpItsPAk2onqKGI
vXudqLx0EBLtk2KxICg25ThJ7I2MeJVLFOwGm8Wvw6NOFQO0OeGnZtMgCO7EkUHIsffELClklMX+
J/cnm9M4vspo2K20pYdmtuNfktGMZAydLqpnGloyZRotxjZTf3Tc+kE5PuKuWpJLB0hzE2ZgtDAc
hTfj1M/bEnZ2QNim53DSETFUBL+Zsh46EABIOmfmx12/q1X5E3sejOsH4lJCVhrlq4Upd0V/gdRA
9jcyoNaShO/s5quCtmsHsfutvmQeCu/RCtaEs+wJFdrqbHF3dowptz07bNXb0v7JXAwWaLBz4oga
fN7V+JAtwQ/J0cwd6sMI+2gVRPorcKH9qGNLJ86UiiPVCE6OBVGRX0JSTIMcGkQAyIZ911ihdpme
MWY9irS7qTGfraSNzKyfs2sVBJRhc31a6sbdikLdkRaDlqeamBJfJjXLchfSlq8ipuKO/z4Tw4OE
FlQYMTvtTY4BaxOQJrJOaMMcQs9tcOBp1V7XQDKrkY8qmhtizJv0OhIkDBmGkXnn0FoLVjlhzWEW
vTYDyqxGkFNZ0na5jDwGQK8Za4zmNk8DTapYSjwSAJ98Lq/zxTMgvbyPQo/AgnMcDx6C/BaDfMAS
zMnh6i62SxqhmFkG6gOsMB6Zmq96WY/fun2OKvZbkEwywE+2j2JgJrJ3sIm9WqDqpAXucCRysTVZ
WCeWm8Kxkk1GpTeP9MxcP8jgW72Fq3CDPrKA0ssWsG0FrfGQPbpUeVtdAQUoO5xYPvlmhUuRjn8w
ZMQ6r5yUWlXxGlTO6ckGdU0t9l5qSGkcOFzUk3qtuvHjb/3Qsq5t2NuRqdiv4xKTTwM7hoe3hPnf
B+5BtHQ+hRMuR7dnB5eF8/QdcXfPY3GPHo1Swut+AsvxXkMNJUP06fiEuW/ZlOG83LVYAj0yGY/K
xPlahx2mqqZ7q7uwvSjB250q+huRijsg2te1pm1JUEmt0aagWhCU/e5Ednbpf0VB/476/pO2HvCc
GNf+DJJ7mumGw4GHjCVnn+SfZSOXXQCnILe7bSjZ27QDumr2wgfOkgd7Moco0E99kVOsOrytY7CJ
ln4rNR9vyBZ6Am3cF/478YOH3izneOgObmROMgnFyorFXeg3hxZd+KWD17t4sKk+W0Zj2UfmRl8p
sD+ObO5KDTdRw5hcI+3dJ9Luz7OaSA/QiBrbCrZux2glAW/L27CNhv7FhX7ThsA/C32SPLmIcVgU
5+9jEd9PXf2HOMl1YL9qJ3hSl+2/9PWDR9Qrtx8HmO1W3AroxfHwgzFs5quA1fKg6ss0H91GFdxP
Wl2rQXBXkCIRtcmnL4ttGGabseLkHCjI2plThHtt40/qObfpFZfOvrHcIjgQ44UI0UKPw+r3ZOkS
9Y47PFd+fddZ86sehx3k55z3cRVZ7XcDR80Ngg+LYeE0xzsB7fmCp2Gx2rrXSZUMKxZTNr5r6vnW
HJFFE9b6Yar+kI3VZm4fnQ6Mm9e/p9p5zmT8p52t63phazsTQJ/r4hDF8lBprAE0LnT0+qbr/eGK
d4sQUeIBytK+am1nX3sanaBxf7ty0lsPsOCy9isnwYQX46pgCthfmGxj77JsCi/xQgFJov/zj5T6
9f/8O2O/BhZHma7cucp3BmUJ+GQHmo6D+AwAN0DYpXSqJ1tCgSiC5sdbsDuoCK60F7svbjp6G59M
zU3qXSrT6RtJdvc2mvSS3m7RnKWHGOnGA53xiuqdPt2pxluyXwiSDqzoFLFrERnaFYFgfIxUdbJG
kCojhT1kv6A6ezEhNW0PY1GSnSmdIV4ru/n0YHXERHVcx/NgrTXj7qhb7sl+vMwgO+omH6ViSCcT
OaLiOgPdLC4uoCzNM3bhwmWbVt6TecMC3kMH46SIRgCIU61cfo3/0BNkSpOsOV6B8ayhWK1wbsxM
Pw0fV9/2e1S+PdzemmzfoFuFiCioPUGN5uTVNVlYIMDsufvHin81SDFdjOBNE9/0FgDe1BXn3EU0
4fRgUU+tGrw7I39noxl29q6zrecCWvi+8b0VFDSg4ab4CiuUo4IXsETjVdLoZq2jJdu4Q/qCnhla
Y5qZjcxpYERob2mLi00SkKubIShf5zQ+Nogqr26oIdCPwBgyT51j+NJl2R4oxB4A5LSeCPjbeqVz
57U/LipTTCRL3GrMSsE5GxYYmfG8Q//VnXwo3vopRdt21RMsvurS0d65CKGXPmZSohakyOozVcEe
YHN6rrU84ZJ7KyTVSosYDTskIEELM0yN8QezPJkMPiWPwFXtuubHE05yq2Iy77wWh25SdE/srJ+H
CbAvmhSMeCZ5YGBBmzU0X2mhfnMzf4Yj5Kt+KPY2T+e6itWy0dGAIRVN9agxl+s+7e8xArLIc/0f
8L+MYsW5aHj6fHL6ZD1HN/XyGuhk2UZx9poW+AYMfPFCsJ/LFrEqFrfDK5P90ouPF3ZLsnUKz+UJ
jE/Cn1jeYjadkMJi2ipfuwwOOpu58WDVdnTdQKbEvA+pdXLvujGODzqd5g22kXwds7PZqKKZdqPv
fPMNjDb/ba5gdL732Uww2Tq5y4zEM04ROiaspizZcKGMwBtCYZm1DVJkAzNpxZ4QuzZ2IwQQ8jSz
7dmnOM16xjSjyS+BoOWwXUbi7t3SOdnOUURm3KbsJfaezZ467k21R7nLfEJeV00QbCwlbjLhuIc0
i35mt15WnELZpmIA7vPD547zRSkw8cZvbDcUt4J4k0YncCpdZtTkVJSU0wJc/WamtDprj42FBw6K
Kqi8Zz4jaN6c0gWk6D9BNNy001g/5hge703Pb5qoVanKg12u81+3BYYvBkLd/RT0fpfyvvZ/UATO
AP3Q9lei/C2ZjorZXnY26CuxKsk63flNu23V/JWE7aerowA8bIocwCEJmupjUwtU45FGFVnGA1Vx
Z/gEMBe2o/jQCEayjCRSNM0Ruk4MeAtxI0E2kAKMSncFqBKQbP1etsmD6+Baiy0yOYtE5Y8q5nQ0
vftBnGIEtd1HLOfPUGnD9AfNtktEQ3rv2ECuBsreQevDuMQ928aeRCoMXajiFQxcS+0Eph70KeMV
/ccmhKRUG3lg+X3d9V69rhwO78WP12Hffc6Cl2UVYkf2FewNpPZe8NBO6rtJppJxMsUsOZx3ivWH
GSHxLsU6L3D1k2JE/lr0pxirfquUHaHTHq4GD9U1qMr52FN4ZoYbNm+7jWdD+rfNB6twptINheXs
MAzKg6+Jd9kBST1PwtmzAunZIWBDLwgvksUCV0amF/36E8pZ0rHCfgDBbR5SscMNSaezbFqQYJt8
TtU+dPlERNnkjN6xzUw64J7x3XXWE/eJkh5HEZzN1ue3zmk6nebFmffpyP6fcQiOv6n0Nia0GUqh
hSULlopPEItluheUEKj3vJ3GQGEv9Y2Q7Vdod8gw/HMfTPl2cJYYP7O6LpaahwYDyWRCMkzc6bpk
tL1plhKja8QriOUzez7SgNJ81fCBGNkdm/oyMKvCn0jzPbtoLXsudCaqRY/qtLsZGxfabJczJpfq
IxnSEya6cuuX/D0Mf6k3QTRsbR3vDUUTWUaKJAULjHxv3c4D4gHZyG1XlYh2BIlSYH55t89EOzAP
hk5HOT4wKzI+UwgWoNvCyG87jmm7QHAHdvYbOO1R8LaGlM4Ya5Z+NemJpYwff/TM15iRY04gX72b
cCHIgU2cHRQ/QxS0m7qK63VJ7sbK7+7mQrCthim/nSZzq5P5q22EdexIruQuR4iSC9vfqRys9ZhG
qxDxUsiOdC2T+dkqy+46msiIYdxbntUUcveCnZ2EucsbDCa+VFfD8p3KZlzZjZDc+Zr6RhRXUzGj
IrjEmxSJY2OtpwV06rV/2cAnMgRbUE9885mWghfm3Jtpyxn1LnvR8edWaaYpftQvpNlzb0YHIne3
nZW0Hy2ScENTsIOyo4QZT2weVJARJV7Z8f2gcerKxZOnem70ToME/CtUy5JkeuyaejwhgKg4NbK2
ltcTJ+gi2DzPCv94ApjOJ0hih7z4LceDv/MSdNNz+T0iK18XTGiReKR4KIf+3hXoSBTqnl4x8HBt
pP3O6N6MMrpfLIGxwkcCnNTf2fjIqgZwIWidnsHdKl1QeQ0mdlYRxaSey0+PhJySNYh1pX3z5oaP
6NBemOqNm7RyXiz/MjUPNEowX/DJYFu4aCT/6rb9eURvac5OBCyOyaICV8cSD7ELjEa8C7PrF0er
ubiHYFgrrlyNQSrIvfupvsiFS301Dgxd6F/WWlr2qtECqQzPfV78Esl5EIq1c5qgpEiN/BpYboZd
9VY58rRQsSbTdxzat9PJCarrIlDYSbvx3sTNVZdR6GRW9pnl5gHL1xm35J8gsl4K7DiglaQd4AKA
Z03snCWdJ2Wpn03bYSyauuW74bZck3rCVmtnVR3TP6M/Da2SX/zKaNErNkjy03IYjokJiQtKOW09
DfFblnafodN/zVJ92YbQINJ5fc/w3XAa8G0wA0aiE7IRsrqLTesvK6NCGrcszH7IMTaroLGeC/ih
l+wSNGX7sbTPYzrnaGiKL99NELsOP4FN35vjpyDiyJHlSU7Lk+v3r0BQWemwP2r8dhe5PpFVF/sv
dQQt3ZzO5DfeReI7YxgUVu2z7bb9ClvCvSND3hj7E5wIZ0OrXk0mHnxGD/1Cmm7KXbhJHTxAmnHg
TcxQnXYnC6p96uXTaqg6Mhj52jMnMstamPFhgdb89923Ri4WySeNKyVf12S07esE+y9oH0gY/cZV
jItxvGW7OuA6omY5UEtIRX0uUSXus3r+AzPipsszdfACxH0Bqn96X5TlU5nfLvbgn4WaHgqgsTeG
2JbRRf+QhdZxVO53pcZ0J6aWXZrXUKhPxl11giWWQKtUyWXjGb6tEXEfXDz4k+rosZvr6pCWDKvS
XhNkOXSsWlrUyove/zVvWPkFmtmIR11HBA8BOd+miiTgYiSIxqpA8vWmf/Sltz7kfpQxYOoJkMke
nIQh5l8BjrHiH6ezCLHEiIAtC+kFXrmtmcjKy+CS/F115CMvMWIB2TiafNCCaGR23xYYFzvdPztZ
Gh36i5K/Nhd+/UxYnovMbxdHEpJ7nH26zOvWOk9yDpMyX5mFEYrfoP82CYuPyM0e5jYdD3WzMIa0
46015tY2Zna1gaYcbjpM8n+PmqmNlkPAk7QaBI1+Rtt0pl4ksiHN3N1JuCwlcqXDXTgg7/KsiRQB
EKMdYRcZCddm7r6KsdxFefWRWCBHekklYZvF2mrG6uvI4coe/Gw6OiX6toncBl/FM095wVymkFyQ
aZxvu9on43HynkqWdqtoyBraUZCnrWXYWWFzc8PBI/e03sZ4DDmd9XPiMcPL2IZuHeOfF4l05j+b
Zf1/JzhcEGLIW4IwsC8QqH8lOEyWh5HHdrvtFOQj43n35E3NY8n1vJpC+Z6MgF2Imkyc6LGq6nRT
BdmPqXxsqQoXIxPC57wkdxSjyeV/icVpUi4vraWCazUh2CQNfj1kyQMjp6OC+R0geN+O+kIlV9nn
oMhbQP5l4T6hjesDGWyZfwSX3ZDvZyPP/x0aCrECnfTsTHlz0my4V0VWE8TA4c2fRDCii2LtP78t
f+Fc/+ofF6GP742JrYfVyvnH2+Kj0k4m76JlGyPrUDa1Qjff0v80e43soWrt30VMciNQA8RQ9Rl6
U/9WfbWD6f7SBg3fjIZRfwOmNyD1IDMpmPSJAKbsXoXu+2Q1sIoR3THDhPGF9AKgH3gtdN1eHTaM
44PfovW/fGGj6MlL+rPv6MI9qLFZWo2uzwSlMXhU/4u5+wKw+efrhqCKEiH2ednOPxz8nl13csG+
sB384MZZGna+kfwYyghzFQqmVaf5Gf7ze40j/9//UmhCIKwvfv0gCi6Mjv+PcBKKhTyPywpFDg/E
oPyMNqbJuXvmVJ/IKcSLhRLX0uODStyawbB7LkuKFlNX7s5UmAwYClhAiFc+sSCdINrLIiTLFsRq
2z1CJXvTKPfH6kgrCuv8GoITzgZfJXSQ4xXV4sKM3buFUb8tk3Dc9aFnHhqSyfqFI9ju0BDK4lMW
7V7E7IipjvUunF/xTL25FdvEmcpuZYcukdsLHbXd9xUDXUXcR4bXPVEEzRbGMeSOJX+Ssr0yUVxd
ye4ZqFm46iLvEZ4gZqp4B81qWYkxHVjhtw/smuJVUVwVtXffReF5gFO2Vi/oYzSpZ2iaZsPQgxIk
5QvxnbPDxY2C7Rq3FRUpuQSpsd6ZBuRuy4KyYTYSJLdd5Z3jHGQI45Rxi/nrNpysm4vUClRrcWxc
I5CTBOEV8Pow/hOoa1YKA74aLXe6yQ9V5tDBNPWbJXBl14MdnS3/xZSkmDkML+PIBOu05I33Z5gu
c/+BgFQ/K3X1n78z/8ZYDgUMV6YXscOaFHfiP74y8dwAgZy6hmsCGb2p/WvZFC/RpBs2fGm/ilzM
YFk4En0y3zPLKY5Uyy4MnO55zjd54CHqSAyGbtQ6lcZfVOr+LSy8rzGrtstk/GPABnmdWqRlzovZ
2m3a/C8crX8jzwDNcd3YBSTlsl+K/vESRv4fUo6ZTopLm2KjZOz87jy1lEcYtB+F1UHvSJvj33fu
//wLlVX/v//Lv3817X+xd2a7dStpln6VRN7zgPMAdDbQHPekWbJs3RCyJHNznsenr4/2OZnytuCd
lYW+aKALWRdncmySwWDE/6/1rbmJIz7xP//l/76IXxpqZ9+6/7X+Z//8107+reCtvHzO39rf/kv3
Zc7/Tv+Vn/5YRv/z17nP3fNPf+F95+3f9G/NfPvW9ln3/SdAl13/zX/3H/7t7d+i9r+bYOuf/ud/
tV7hP/7+f5r+K0jfH3/Q9vUff4dC9SewX7f+QIWnSTrTDBedvlL5/wT2G+Ifog66A1WPKqKB0Vks
UcmuVH5J/gNTiqJYOi1XSZMU1tn2B7Cff6SCLZNZ7mAmaDJf3L+u+vrHSvzjcXEX/vzrvxV9fk06
U9f+4+/kbfy0eJoMzeTRLBHeBVhU8RQHymuamtmR3U4VXrTstlBwoO50Vwsg+hwaI9mNMB5B7pID
mVRBswBkiu7g2fljSk6ReUvqptuNAjKyybwUYz50RAyZLd82vv20qM2O8K8kwlC1XDRfNIETEVEy
hM0YnIQWnFXoZIH7bnPKfx2HeiwhxL+l7ZrAUmOn6B9UoXOKpbdH+Py1El2qx4jd+uAseEiKWHGK
SULOirQxjlAh5avG1KlXcBldC+EJdCQHdyRvgESeVHG67xTNAQqHLuSu10ofXSjK0o6X+pWYGH+W
AxOThNRjedLcNn3FuEfbVkBeCSmbYpYSVN1jTbDXcZjcmCNvLe6k2s/JMiswtU4wDBShO3RrCwzF
Z0K9qSU1U0EGvG7l0Fk5lfAFmTLi2s8J6gy9NW2K0B4rLzQCivIara7+E6c3O1SSDZJYW02f+8Kf
CsLYalaiT232qaqvY4SX8V1sfUMljNTVtKX5MQ1bd9Yp0scvxarNrx6M+aqKnqby0zg9dHQvhPI6
pWuAsTMBGaWSPtR6aXXDLsgWZ+KQ1MM0h5QFceMeNzmSRi38slb+UJbZMs8xGuqgk8aLsCOJls9j
RJscwSjawSchOj6Ey0BaUOUKAlG/8+yt+QUSzrZagMfMGY87MH9d5re0/DINn0lHJR9Lt+Mmsuti
2GjidYzWKlQVZ6a6T8lfekbbNMTyZyEkkwoZp1xeZNFcA6JC/S5wz8ak3Slavi/rMQZZxX6xtziS
IqLoSmoJ/ezFBHbbao+rWag2sPk8gQ+lpDSBoCeHKqf4gtaSKr2fhZ/N+EHFSSpgr6IcFxPipOwo
FF/Qc/MmPDEZGFZ7VwtsI8WoRQ9csKdVbjVreU0iHCKGcl+Q+DmsxCrMjxj2Z5oYYTEElnyjZCFb
CGR7UY0SNlYHNnaomKo5yFZjuFGPN6jqbxUNhZz2VkwELGD/XZQdQcObyLIeFd0gCUzGe7lNkfp0
2qOqz/bcx09AYhHUgtovHTpIQVphaYGZoqKsOrLZKXN4sUr4sEjkj8uWnyZ0EM3LZHzIY5PTVnYV
jeNFx5zrkg2pU4TrcCyWdY5KG7khtIwGxVVBvcSKBGe1PYiIEhOj/8w56IsipU8ziWi1tnaKrwCX
XcnkVoUoWQkKjIEcte2tyUeUft8C4YYIA/NezaHNpWrvsEQ+q/kDyntXRUJqqxM6URSECPKQZu6j
jvO+KTuUaDn5kJLVPYkLCB5jfKBi8EidCoc3ldr6aNF0vWLXsajZTtaJs2dhojnWWpzXVd3WZpAk
xIMxX3El7sOCUFK5zumcD7wWuG39eYAAmWr7ODVuRfRCtiTQpzQocISWQ3h2R9ma290B6iB9WEbe
loYxdWMOI2p12dG3brGMVRmBxINdyxtB20qT/FiiubANcbBLclizctoe+y/vPjcfLOM/c1H/XMR1
YMacwwDynZLyj3pUNFAFmBtsLaWO4sq+ic9QROUVpfivvf1fg4CF1MkrUSR1/RHvttkxe98jInfD
RaPgqw/5TWLaytewd+sA5/u9ao+u5qDDAINwRa+teKPNF57Z7P983Pz1N5wAYI26xsFeAFyQxJmW
atx4FQbnM6e376ez313pesp5d6V51lO3qxhF2EwvoC/90I0CqpSdJ3lNkDni7e8f3wkS69fLOtnL
oRDNS8vg1tJd9IgUJg7FjxAy2MThBaNbXmce0MC36sI4c34/oVj+GBmmMKZFzSD8Rz+5oXOlDyJG
O25o7RIp6kUesBfL00GQ2Nmj1PtEXTo0Ld15Q4IOrXuOqWAif3/9H04tAJDSuqFRNck6mVoiiXlS
1/TkbLvEyTm1o6vu9Ng/HH3UdfpBeDCC9ReIZBZvwbPjZrrgy3PmR6xn8tOn/v5HnNyKPk/0hcBO
wwX468lO67QP8wM9a+nx6JJaetdtYOB5qE4kT9zUjzn9lzdi76Mzv+MEqv3XI/nXzTiZfRUZZRMU
BMMd/GjTOumNSo3C0Rm2oWCHMv1/OuDJ7LOoOOVTzICdi6vVxbHkTBvy6wPFq4L2DF5N+mitYl9L
7BSxACKcxp9frgracAwybZ3r6q79dnwlgt3FiO8T5hwFup/6RzzM50aVf3246NtwV2jMcwyvJ5zY
sDVV0l8AXqL0davrwmcTw/MkIOlS3ifB76fSB6sUg2msk5oGlfb76/5u/YDuVo7lUWQmiYtXz98A
7p95ZudGOHlkIAR6IWkYwZoe02WAsZCcWQQ/HMEiwIdWFtzY09U+VAcK1ZnEIjtNeHUiWzXaH2fJ
n46S7w8fJwEf32c62Vb/GuPkjcPO0aXHXGXxkWwcaR512oduc/TzYAmUm9nlcPDGOeI/mfA/jXvy
hqFMWprwyLiIxXjXj068G/ZYn3zyeS/OTYaT8tSvV3nyrHLEsLVFkJirBshF7cizPI15Lm7MM8vo
ertOFrCfLovz5PvPlrQaf48lAxkCseOWNx+rQxIdL3Kq5b+f4B+tUe+HOgX35vEM8SliKOwiruyA
LtijA7CNQHPOLxnrDfrNdWkn7y7121GYZ6aibHmRiblA1q4rVd7D44X2Pt5KeGB+f30fTP41v4qM
PXn9n3EyQfKszFpDY4KY6S6u20+ZNT78fgTp3BAnsyJNMiGXWo05WNCf1K3bNDTZMmfPOUeDOUso
+reXs0bDZtEusqRxhgHeRyTCScsAKJ35NR98+7hggyoS7G/aRCeL8lSCFW9Fk/XkaIuEtByd9Cl6
6GysqK+iS7Fr8/sB1xt48kh/Gm+9O+9WyJkM2DHRGG9EWXPcANG7MvI96iDE82dYrh9trn4a62Rz
AR0SOSNEMjfZ5vvWm1xCs/3aIU1N2ocu1Vv1SvYzT6524ZkXUvpgy6xLhrSa+hQyFMSTmWvmQrGM
I+K/tCy9IzneOjF0AJQ2YZx6strfCdDRIvUWFs+eA0105i6vL/wvd/nd8OtH8d1dRjVV4SwiwlPc
xZt412yMgOyIoD0zzMdz+d04J7OnRIFJK5Rxqhc9YOdkF/6yka/jrWn3h8KL/T+3rf8XqpBX1Vtx
1zVvb93Fc/X/QJ2RR/TPZLBf64xUKqP++W/Pxevf7Ofma//6/L7qyH/7V9VR+kPXSLjhnksqucoq
79+fVUdd/gOusyyT/6NqJl5jXr2/qo7GH4ZsSSKLAPVI2le8KX9VHfU/wMMTPIovhawERf7vFB3X
F+7dtFx7QwirZAIQTJlkr9NUsYkDf7okyujK41MlJjSo7qzm4d2Nuf7xp73fW8jr+nk6iIK5ld2X
BtH6lCU9hiXgcINBBOOrhXZnUQZaNA0VyTSYWlTfqH8WvaLVX0u7Vj5Ey6eU9MQxB8oYl6CMlABb
DakUV5LUuymCcWPW7CPq4y7/WqSrU1uxjebhqID6nJzf//qT5fH7HXr3408/r4KshJ1c8uNN+gsJ
xp2MYhvccgdih7fign4/3EcP5P1wJ8tUQkBzT6QMLEBVCfqC0mateG2nn/vKfPxM1twLQzb0X/bF
dd4Do7NQi6x1pBekmfVOeuyDoy++4kAF1bbLtyDQyHJwBmj355apD4dnEWYtXove5nob3i2HUj+U
RQTijWN9zwFPOmS+cNtdQcJ1Us5X8b3uF5MzBDiJz135Rw9UpWzCZKcdTNTkz0NXMV0cq+LKQfcc
+Lh6+a1Fr5HCCel235RPw0V9PQTjRjqzxcaP9MF7QJtLF7F6kXltnjzbGb/OQOOfl01sfIBkdmbc
WkmE1v+BPAQgyU8RnkdTnhwrv8LNi60hseuOiPZ6cvWkCSYKH5J8laqfjJJZX1BbVVBdSV8l5TKh
Hqwq0PRFzSuKwgXauU200gMVjLIP3FQWHVD7PIpwdIxZ2up9vg0XvG5ZivC/wBQ3eWsFVQ/vku7O
iDI3k6+V9MZICDu3cPMIA7io/lCCkVCAry/dZVnAh0sQpBjHzajNXg4bt60k/IbLrh/0y7iIvOSI
mD2i5DsWu8oSfLPtP+n60uwHBJA2epav2hJex0rM9jVJp92kTfsWgjPhtjaCEC4O0H0HZabCCH0Q
8ZCabeyma4uhVXYJMoYZVXlbRT4OGHwVAHQIRzdH1MNa6BsCJ1lT3Rg43po+QhCyUlN4Akict6Ro
YMRC6QlisrLqS4nSow6bMMbiVw3d6idyZPPZFPCttveD/E3TnvXsTuBlbMzODcPbyULuhthKRG8N
3DfJWpwvb5L0daZwVKmJN6FAGyTFtyoZiRshd1AZJeS/1n1+hK9WCIEgzLukxwtrHv1aN0FSN5SS
8XelVhBDEFrQBhjCvhTYn1nINCEzU8MWtZsszuAbIjpYitUha6s65mn5GVg6hWfNneP+ohcgw0gc
dcQvU94GCKO4nW9JLfvgyFpb0gOar46MYiTB3NtFX6v4YYgBZnRwOEUOEAYRU2Jzp0I/VuenzFy8
XNyrdQQ1oUR0PEHgzZFtD15RfcE6dpnkqI9zk7mh2kqBDkgjLUC/MWCpzRMMwHbPzgXB+6Y86qzj
T3kXXiRo8GcelyjfQZhySMQgAPUTPNx5gogVvRb8c3iedi895aDyayTYA23xEBsDQvoBaKR4JAD1
ddDBC4UoOEERFdT12+FuwfGeqKLbF4BjR4o405sR93QYys/zTKekuTIa3ZV0SG8LMZ6Lcb96FswM
RO8IsqHbhMQ64+hxiS5yjzwYE6SX2cxrKKKTQllAaOXOeetGcLUrA3DgAADsgXbBXBbQi7+E4gAD
DfBVhd61BeXWwonDCCz13+RCdyFmW9PyOI58VDCq5HPIUmD6UlJdTtWjAoC11Ki/mFUgmHBHCiMw
pQvmmTYAQ5MFtx9xhkwgyVA2KSEoe8N0c+x1PT+p0fkFVhzD3cN3WM643ad+M5Bd34niPhOxnaYj
XYPBq8Rs1wzmrbUc3SJCMB9dixL6xMId0HrPI6b1+lDR4QhJHKssbadkFAj0dC+Dj6m1415NjpdS
c1dg/CxX4nB+ra2Wpknw+fbQioxtdXhsY8TW8V2XPy3x4ajrzrKAKjXx/xyvC6rXo4691Bq2Wnu0
J/w3bYFxDs0KGRPOIFKPyDIKkGkwhCHAVQOkXOqTXuWtcst4zw5BNrp9bZjeKJcuAdE4cA5xhrOg
UhxNuDIX+pILL6H2ooeQnYAzPOAChVVCC1SmmwanQFcOglX5OboHXRwecllyLSZwmTLjioiOKK1P
3NfpjO30JqK5Kcni/hhKL8TEeGqoX+YmK0VDllC11Fdt9NqFviZIlzommGgKzGHcypZ6Jba0LXhp
AZV4TYEE08RRBlGbdRhsuJrfqfkWOQgWgKuUbI1KuGrwbCzYBtsQTE8YmPjEagibLbwM5GuXan8Z
KkfbrBQmbRH0g4kjA6o6jtox664SK/bldN7FuNqMUHUbJmFG57Z+WsIbVbypp223aG7zZVygTQ1o
ZcZsd8RUB5HW7+JNmha0H5uRpmDoZ6m4mzMVyDJNWxGiCJ4rFQdZLCOeKgF0L49Jhm0FhFt3nOy2
htMryEFpLtdig1WM+1tBnpFjwhv0L9NIzYeHCAgTp/F9S5BMEj0a/Id5gf1Jw0C0IN5O8XhF8dYo
R8JbYxpoZvQ1wZ4hjLk/rq1QqC8J0CcYSGX93RkVjMuwACuCMJe8NnQq6UtvBLNBgw6hQI1IpMOY
GOo9hX1ZQghMRPe0+NokuhZkS7g684Lj3yL0PT9eNNleP+ogiDY9b9hcqDYJQFvSJ/lA6xtzUvZd
F992CrIwCwsxenvDN7Mn+M22aH21FNPWplssKm6ZUDYwVZwPx02qrzz9txj2jVhYF2J+m4HVKpTK
VwbhMCqf0poo52nc6Fa+oUYbAFq0By3aoCq1Q7XfJTrGOQU8x4h6drzNluy2bo+eVmKr0hPfKHta
nRc0AH155X5rX1a3U9sGLQEVfXFRWMSK4iYkQ339pmpI66ECm8L1TCjEUZGDYzUfzAHKwQTBs6uv
QpYYO530CxXCCjT1AFfJZjKTQMYt29DnVtVt9M3sHxvxKcpwkJghrBl9O00UTPRio/XoVI3j3agN
V2HbPoMFBznTO+nKV6C2XysXJM6g98JaRPd4RWAWX8UGt4GkuMLE4gLLO0rvowJCoYwP5otkZF42
Jn5pCLephrBOvZZDjU/mvMtNyV9RroU62rpcenMkeRnax55AFyB7QJi9RLhNaASKWJHn+3J6gUzo
NDOAvwR0GF07/ahsxPS+na+04mtC+mjKqj83uAqWq0m+WmnYUoHVsbisJAhoMToqPjURK5u208q7
MVfs8PhSV/O12AEvhwuDNRGluA0cwkb/51vzAz9xk/bJXi+zr7UCerp60Yb+tW8IN0SSquMTKFt2
JKyRnWl3x+xWZWltanFL0PVllc1fI4swJ2smDAcjtkT2jNJknoJiVRp7d4TDPYnzdY68zbxJtRvg
r2mNbzQvDuokXkoQayHEOBL9telYbPgcEHuGy7BOMEESEhIV2Ib1nZpKWMAtjG7XDf7Uqn8StOFW
HGIeWurOXQakT/Nmg699jvSigeWRg4kcVQQGuVex4wRH6KSt6nf80n4aiBV76UP2DphyGvZro7Ic
Jr4/ujLfrqGRYTqyIaB5ipFTNuqr7Chd6AyX5JdZtCdSBCU0u0C5htHTrXY0BKkRm7oQXqx19Hlm
A1r1BVjRHL8tkIOkSNw06K75opNif4j6Dpnh4CcQw2p8yj0vfgxuru3vcmWnN8SOhleJON4uxeOs
LJCccrsx8MWry0OhaX4o5jcYz3DL4PJBkJKPA+ka4HuncCtm5AWlbylfyl5+IoDiuaGmjsbdC+WB
1Y9TZPW5BxyqJxBaeLkKuGqCdQGnNyBLxSWLjPPlq5JfG+U1y5c4hABlAHdhWAgPGtSD5viwEI5Y
FC+AKtlxsxSbrWuOB8n4Oqe4wNMLc5DPnZtO6pLfD8IadUe6M3S1Lfnk3JRjYOuXleb0V525foM7
bE8O5KFd7B/PxUOfG289Tb07IvYiSSFl8n28+FJ1+Ah54SsR97TCUjfy88ffH7xPCnTfL0+n9EiJ
RqRAeFofVLIsXiaLkJBk222VvbkdfdVX98aZU+BpHfLHOIizUZKpumGthZ33lyUp7UIurTC64zxc
xKtbYNlX9SVfw5CMmHia/L7Q7In0Vj4jZ7SWp/XXXwY/6fKMQph0pcA9HXcQPo6vAmsYTcbyYbCx
BwcTIGAXgL++P3/u/ujwq7+77pPpgyxkzqqY655hC8ms+fNai80OYZe7tQ6TVdv9/oGetrR+udiT
CbSImjJXBher2L239rJ1J3GtS8Rq9BpFV7SPHiiGM+Wij+o37y9znWbvZq2Ryph1ci6zq2+W5aBy
Zqtuz1yY/EEdQVep/dG2FXXgAj+PMZrQyi0YjzSJkb3Rl14J8HvstH4BM9euz7wZH16SqhNMy/aU
fdFJ2UIRml4Huji5vdZ7WJxZ7bqtGN6fuaoPX8B3w6xX/e7OmcpxqRUCFNlgZdeyXl1bs7hLp96W
0ueOvIc2v9VHaI8pizpGvgVR2Po1ntQak2yMkx2sA6LFCLi3ov8Pb8HJHbc6GJLdalhXowuxfs6x
ARjnXs5zt/mkD0PndxzVmOuXdPI6PvXRfhL+s5lD5cuSdaKbT8VJQoRf3ipZ5MRdfrm40ia85pDg
HzfNU3FWIPTxBf1zsO/N2HcPtLZy+DfA94lsxCI4raFCht9VZ9a079+d0+ry99L1j2v6vuC+Gyab
cNnqKm8DhQ5/cCFfv+oO1aOjS4N3k6Fo0LfDtr4Rbkkz9USO2H5zmROLtknd+Eo+c4vlc1d9Mo0r
DeCf2HLVQN8u80s1kNCq2fB88ShAE3ydL5HU7/PPM5hu2LAOAlnrU7KrbilSiJtzX1F5nTW/uzsn
M1fDSWxS4kM3gJyp2VIkSq65SffLYfYkt6HTD1/X6TxqQpZt2ujw8FzUV+dnw/e+5e9+ycn8TvrS
CgmBXVet0Su+EBsDE9KFmXSrPYPKdbXXMwvKemm/DEhjQ6GHihrvtO3QHLu8Dpvsz0u/7oPYw5th
SztrR5Hh/BdOXR/tbwY8bRX0YMB7giZYk49r+iwJBSh361l+SMtk3w3AYNkZhwauUjav8UxJUnnT
WjanSrc1RE7wJVrlpr9UtMwr6xUB2RJXxHqrRkG1hG4x1TD4tWsFAXaIQTPVasKfc1ea6RSPh4w/
pcfvHNEMyRvO7IZD4sxNMaowLfjTdTUoxcQjxDQ4c6fXb/cvF24oBn6gNanRPP3oARwujxVAsdbL
CKNdPHhOD9IjQDzlYvZBU3ZIEZRPxuQ2wTmlxZmxrZMIS72iRCCFPOVO7/ZGhpETDt6UNkES7xIY
zGcu9cPX26CVR1HXtCzt5H2qpxwohMoZW7ozegTXTrGVPSqB7qg5IPsAv60N7PhK+XJm4A8n17uB
T16fqaHklnbFeo/zSwjR1n7awDULyMwhY8A526H5cOEwCdRAcyQinVrv+7tldRjkUjB1Fo5+d5Td
bkufJGj90Q834ZWxk+1sd06d8+EG4N2IJ/u1yfrr40SE+bYNfuzA5c25YU4FMz/2he/GOZmtUTpn
wjQwY/Ak7kj3ItfOeeldEKk3GeiBcy/HiRTodDj9ZIIqK+B1Snhw2NEOR+CPTuSl3rDpfY4yjvQA
FNCugnP70I/PGf+6Sv1k1yYDHSHGmOeHNQnkuBYQHkmhvfRTkK4Cm3xioOxcj/x+ADfOCvKfzNd3
4598B4XGaqd6YHzIvs7iptCV7BfCW4Pcj+/ORc9/vAl4N9rJa2ktRdol6Xq1N7pXHKqt4raBtJfs
VT/THKJNgYh3WAl8tuTwpj6GNtRGW6Qw8e98CT5aD9/9mpN3tVVF9l4yvybPIXniyxg+nbm7Hy1D
fLlF/l8GrXPatxen3CzTtdS3CsDJ592nF9nebpnELED7cf9NOiM5P5XOfZ/G70c8OTr2i1qIQNRZ
wtWXGvK6SDUFhl5Qho3bC9xO8WsDMEFLzlyq/NH7837gk4XImLHF0c2gqrkAqwvnm2imEoCZo8sP
6RoBoja7Ohs2YLjw7FS+ZsD6UdZDNZUWXP56qO8pB3soHZyKDlKhRy7ZfW4LeaZVtuJoXEZx50I6
PrMz/fiWSarFUY2+lnhaUuiH7GiS3rjutimj70AEsNOuHALJvd9PB/mjpdOwFOASElnd6ul0MKK+
VOO6X7c6xpWY2XyWXscgp6Mebge7d9vD4ilBem0eWr93v3+PndCrN6VfBOUd4Jozn0n5o68VQAeT
34R1DpHBz1+Ppgi1Im6XH5s9SN3XawGnfgvd+bq+6DbiFRpqJ3LGlI2fdI1z6kq8/f09wdb361uI
RAZ7nrbGmKMA/vk36HMnN4CWZqBI0eVx6TdxJV0DigKhv2jfcIIEACf2UCnstEZRT7hhnTykkX4N
SfdiJnmkoUtDhcYAsBC3bLlkzS76RwPNez2PNypYgXbW7w2grKmhurpaPQoVrKMIei1JeldWP75k
hbEjq/KOdoRPZ3JnYH9WDAUHun5BQqJHQ9hvcpX4J+h8QqrsgIrue8hyFjgL8IuOaoQPVEhpsinb
BrifnfJMZfhEgIEsGp35ZZwI91k/YimCZytCER3WeqWIP09W98VAvkavkxm19MsXgr8OcixuQfS5
ihF9AzR5VzWKV4acurv7KH7qu8EOVzKxnoBUoDUjELLXCsKhxn1mHe9rmUyVrERBcCVVVx2uLAAg
6i5tlJemDtvLyJr25kwQU6Qoey0ed+bC0FPnyLGy6dQuQEzvZBBzjSPe2PQlFVQv62C3GzIvZROM
XXpRtbq7aIRFUQHGyaIqT1mhYjaD+L3N2/DGSsuHMtc9pe2hhIY1r3ta7ZKY9gCIoi/EACEnysob
M8dz1WkP80L3VJd6ElSslMjAvL4VO/yU5AkXbtEon8qw2ymhTMQj5YS+dayZhBCdJGtNJ7rpKNMg
yYiy7ZP2aVXmQF/zq/5B0h+HSMOPqNhyURGB0mwFku76hJ5KpciHJscwdayvk0R1jXZ+o5Z9bTTq
W6lo+AGFb2HV0kiPrXtyZgC4R89n5v/pBg5LtUZgKcuOwr78lyqROYlQSSA7utadHsxeuasvji58
wiB/XTeMhXPupf9ly8GIuijJQEAlNPeQ9n9+4Y6Racmh3NLnwkUP+tyZdeuqHu+ZPjpqFkpIdiwh
2ICP32b1mSXnVPkIwZHRkXditgZBgKX859HTvNfGQcYICgrlmXA5klcJS3deksyut/M9LbDeXc59
Fdd17P3J52RQ42RzR0kiF1o4Lm7GnqPF8wfez8lv6V17grdOfcON7pdP8qZ/JFPwzBNeNzW/G/xk
get6OPfmOnjn9t/A/rrLpnskzJr9XdA48v7sGeSDKfX+Fhsne7peN5oBgs46YHpJgg4EaV+yy7c2
scHpG6NLdvIVzcbfX+fHo1Ky4hyCV0U5+ZYQsoWcKmXUREqd1niWu8f/ZABLwa0n474+rYrB3dXy
pZ15iMveoFgzkcj++xF+Kbx/nycKV8D/yQBa1kf57jTV9/psATxi90TJFnhN7IXX4YEJyWd58kq3
cqytfIGk4z+aI9hfUHli8+Ht+Hlga2yWfBlkdga79DLeSJvUedGvJo/kHzYi504dHz6qf412WgGZ
oUNZS81oifI2YBap1MszN/L0o86N5FNO2dtQVRWFxsmNFNhyiE1Xzy7hOHsK4S79TbJNAZgmn1uO
GMMs+8ckujJQXKX1IUKo2YrLLZ39OytVbGAtP+7w/9c//321i/1OAB2R8JHxVXrHWuC/+Ev2LP8B
EsMEacDngE2YyIP6S/as/AFiQWa/ykcJy5HBQf8v2bP5ByHPMm4PnB44w0RWmL9kz+YfbKUtbTVI
ssE1/1uyZ/6kX9bOdUHRFFTWooT+9KTYIAli3hJ6iSQBfDZURWjInmR+NSO/qj8n074Ig7rAw37U
YbDyHekO4xBynrsTPRhj1O9Isbblzs/zXYcwozC/TZhFSutaVwKQamBroescpctcuWnMrSV+UlWf
tGAFGlbnpNCBc203TIHWljYUQvQz+JcdPTi2rpqxJ9uipiTRG5uAsvpAei8MtH0ZLCAbP+fpJp2e
G+qZgGC0XUxW8sZ04m8EoQ+uueO4zyaz5+9s2pvkInEGy7ZQT5tOd6Dkj9I138j8g+YlfoaP58ye
5ZO5ECROaFDNqm+Fzwbp2/z9ORjtBLifjQymebX4r46DPT6nFNUjD5gVzcLpBkDW53A7f1mc/D6j
CbV4833tpvflofFI2X3BlT2Vl5AfGxJIOkK+AxgtpUrNJeOUQnPuRiRw5XWlOcr+Gnw8XGWiu7Jd
7GUvfDUDohQ98riPEM3s2a2/CPIVdKvPsxuadqR5Yeov6naEzQbBVzxIwNTAeEZfTKenWLrBthmk
KkJTN0vgke4EK8i9adPZWrxFyZcRhwkd2XDGF+XbcDl8YyPdNhtA7frd6FaXseI2RA+4oz957X3V
UB23i7vowfxU3yS+CmAz9VG+gmTwLLcaoMgFxHgVRZC1e5iETvccagDiAyG9sIqdODl9+wIrIHWo
utMTSIlpucwRmLIjBlDvHl1SEDJHuZ0f+hvUmrf56OBybbemP0uHUgJC/23hlsfNhXoMOvlGdqsg
iQjzgxF3WYH9H1XPTA7grEhcu0eAlAfE8CxVkMrI6uyUXOmNXjxgk4cbD6ISjY4yuwNqeuFaeaIE
VnhH+V5FnNC4qKs0NO9R7qsk4YDW9wh+zIgdInUAFYUDLiGpbmd9m+BoceuSrCNHeYt9nHtB6Seb
GbN0nNjp5/jKCuZtfgVQzalupE8Um0bSu26KN/UgbMsrdV8rLs2YO9nask27gQ6/OObkz5mvPUkQ
Pm/aQ3kYINOqfmG56YEqTn4fOXQN/MpVrqFtSV55NX0y73S/ewChJ5Jn7SaXphsdasXRr6EO5+Y2
fJG8o0cus8pLodrWW00Wa7Aol1J+GKqHIr4mj3EiJPbMBub0dM4aZyki3krqACRJWCcbmHrMZtJg
BQVpwTodu80qLaBAHbxbf69/bPx+8lms+72f94OMI7G9IIN+9Yyc7AfntkZOKnPcGB3hrtVtgsFu
yotinwYEBH0C1s+2HPH5equvkgcMe6Ojn/s+/7oD4DdQ36LfYioS5eOf9xuRlrDNH+HQFAfIBLxp
Mc0lyflCYKHt/htnjvV7/8s1Yw/UVQWe8i/1+MiEGjFYjMf+RkZ3RekDYIc7ODEH0RfF+Q/qx98f
57sh11vwbi+nDUO+ANRWeZyLfmvgr1JdE9CXJ8WoWv+dEamafHCZFDEUc/2aEiBwOqYqdbWW1Agv
A3Yw+eKE5WXKsroAy9qtLYim+KIHZJMim7wl72PyFb/w9cKbeYOX8S4PCWr3KvV68abg6EWuDKTX
JmX1NXlLvPQe7aBf7LqLIRD3AuWgcYeXFCZiEdBX5Smijr0bed3h4tuKeE0QNef3xdjE+t6Kn5QI
MO5tNn/Ox9dceT4C9pkQzVq3w/B4zGA0Q1nZJInXltefs2GmHIz6/JGsB5DYfCAxaNtp+daXr1Pz
WRI/iUdKi8OnJQlokXaNEzZbCfcj8a5X4FJQkMVuSE/LHVwN+WDnRzriq1fyoMEDHWG36Gq+I9HO
JhLIVslbm8ovUvIUoVUf8qt2PGgqP6G4FSLCbqELE9i5SZGC2ajmG1+GcFvzWRxzT47AMDlTe5+K
IBRp1SK0Ena6vk+MjUs6n1kEVnLIY0dvvhZg6kyobrG6RnfUdlldi9bdpLb2NMFQGMi/NiMnPMLX
7UpbkGAlkvhCJSg1b8x6RwgnRqiFoPr8Yo2C9SMFlQoF+wLqKioViXKZ8E07OmWISMwZPnXO9Eaw
YPNUm3YW9DuS4PJvwL2Px9tkubS+6B7ptjX5mZus3RCxR0YGz7LbjcWl0kMI/dyNO2VAj+/X+9Sm
OCU8D8qhlwJCamNZtfnq8x1Ch7RLa6cqHFF9eg2nQ1XeRsJezTw6a4M/Xemk7xJAYKv5dzFK7ukI
K101fQzBQnS7tmMDsbQ7s3rsnb76NHvtrVVdpGLQQR12rJdU2kg9JgUIPPwtgkMeGprSfSDcyl+Q
6/j5hrAjSln74wW5UpfCpt43CrpLP3sD9ryNb/Nv5bOl/Bd757HcOLpl63fpOU6A8JgSjqAXRdkJ
QlKmABDem6fvD9mn781S1i3dnndEDSoqs+jwm73XXgaQBnL9dnDGfccJR+lTZevGUUhchYv4hMm8
O5MItFUY1cUkEbBXVJcR00t5XRIK7nnrYj1fV/fRXbdeiieyUYKHrHsXCWtHCWsSOLLXO48EywMq
Eeh8Tum3z/qH6Og7udsiRyGSYNhBNLVIO3ilBOlt5GkfK5eJTz250mVp/MjTCh4miywbCeXTWm9s
ifJy8bOQ4L1eZobCGzYYYUn9UQAxLddC5GCKf4su1bCXuNTAmjaBNYFp6taKZAEu7A8kK7SRplW1
VpQzYW02qS8n+1jmKWYYONXr7DIdAIeJIpVEvDzXcLsb0ljs4gUjWQsW+XMjP2BImWOQ6tFTSZf5
Zaqcwl06xFV00Q7pQ8AS6m12rsXEur29gXBVgjNC5bI7QktbD59TldWU/5qnaCiBplMq+FCpeTZa
s1Z/dBD5l3CVzdQ/KFBAn8VXTMGh8iyPgGOlvq6qUyg6nXSY9F3DbBtDj96dnAAZmogoeCeXJyyT
tdvTqJPPjdrnpe82Suf2+l7I0fJAlHXJhZlI47D1ymdLL973iFZe6kcAP4ylKFtullSz4DlG2bwx
VgDTuvqsAicXtpPoaxTu+Tp5h/DPQwwoFmPVnq/JW/UZX8Yrw/sVZ0G6VhEHfMCkvl2zY/ljxh4V
Q/ropSqoqmyNr1Ws4buPVFGPqktGU7IrwcMyB958f9truY1+QeaU5QfRia2zkntyGTpifjxNtOT7
GDHPR/c5OSXiJhji6hrlEyHAtBCasL8tR4ASr8cYCoV4gBVFCExeyFYavCXEJSScXfN6QmGS/8A8
OXsZ+jdd3yBWDCenBwcV12Z3okxGF8P8iAE2gos7hatT3wwakSxrMjmPiSOEa+2lI84cxjuiRyQg
n6NsReJRlLdEkCT401+7Iwe8Ve/MBzzuSVEkcDfvj2mL2+daJ7TpWj3ypdp9w56BEKArGxRGAoxX
5nERlSmzybX0usg9rYUnbOs7bGbFbbNBImd4stue4cNGoTck6McOneoSXfGISgK32WA+DQ0fnAc/
ORoaAau+LZeB9pbGDv5xrUqO/AXz6hSSIz9cxi94DNQDie6hguVDnbhNfMqA7QThIstH1Cakl07n
VeKGyTah1CfaubVDjPSS1YlOj4mekSNXXSs6IfW2bcQ+j0XFKW9NbBBSCPZWXBLox1Sj09e30BlQ
clGPTMK6VqipXeBjMz8hCFP4GW3CeNB2xfN2vp3g8OUv6e3SdJe0edZGRxc88VWV6TVfb7jdvJZE
T7D3Zc3BL9nTXRBlBOsofvDb5nhaG8a+JcEr2TXci6mLDAt2p+gkkQ89odllBUZqz1XF5ave3JX6
ecNsXtlEkKSIacYt3U1tbEutrLZymOGK00UnoBXWcf9j0mhoDySZaIFTTJa4020TzJqyZxc5N08B
Xh7ejHSjPaKliGiG1/KebD7FiV7gmEKr92Gb8vPE2Jn6M+Z4+Tr9UbrRj+HISCFmrc1+c4e0zppe
zJKOa504RBMHLwhAHImRtclABVtdp25wbqbAv7RkRBebpTHfEDFvk8MaBXahnWXzektOenNvlPsq
9XLjUof0RUdFOM8Y9xdnzLYlAjMYtvzg1mGaw9VgfmAWNyFGcCZmiAORaabPNaJCW8uCo7S6MpAY
HL3ZDNOpIeaZE5zcgdlFnqhPbmA+dcQa3EP9XmXYQDPbuTc71HZbMuZ2BsxWlkjNdMO7cQz2BjfP
9NpjhV7+6GEjERi0afDdCdl2NvAAJ5FWo+ux43YNkNAW7Nl1dPOEaIcxYkPQ/UuIPwoUgrz2sp4A
Eg9HPS41AmQacs0IBM0sJdlIv+iumVcNnAo2CO1A4ddat8HTTMoKLKzJ8fDj4e3WeXrq3jTgj7WG
jEM38VG8qBsycSEOABfI7ujfOjrJElbSOoADUvjzBR/8GD3mWqHwpQSg04oeNTvwSaGy00dkF7eT
8UJ+VmTXm3GHUzoWc5bB8xzclQUf6Di4kiu8ZlfmkZFDQKSLwsdTDQs3t7Wyo4m0Uq+G0ZrYgi37
iUvKd/uG/IPb7mL46W74qDcku63Hx/qNbevETJDqtYhL7oU27yIvb8fHozCorYEkCXfaaC6guJVu
8gvBmvp2eB4d1OeOcACnYZ07tSN4jS26jZv5yx8MWB/aMOPcSlo3V1aEpW8Lu/WC+8YvP2nhnfxT
8ifjAajF44meURqwJLERX2udVT7FaB42aDFiWM7bWbrqwdOiLU0JPKRVOSviuca+DnGs/EDGRoAl
N+0p0AM567e9yW2rryNGUTGfUnKZY/Bzd6ll5C6I0fQQbgXZW8z8axgcQ8rpVsIuiRyxuNk5TAvx
EGmkVpBLEBYWQ/EC4dpqm6CHu2ukT0SktU1gbPMxvs93UuMQ/iFRevbJtjePBJq50n0lk4wXWqNx
dyu3o+kOk6cMaPKtlKBPBB9E7mKClboFMbo/F24dLr051W7lj7NfpBb4ky2g3fUFRKWOhFZqnXDw
PQ0/wY9wnxT9WPdHJwCxygjEtZS1BmuaixA8pnFyPgaDawuNUxZmVouPxUtjq9tx0xOvhnx13XFl
a5th2BHPYhE0EK6FaTMWP43iMJTXeXho0Je28Ol2gC/lyjL2YdquhfqegWo6f0TSe/te/ERUh4um
F+vvEviUBFQWX3QihSn6w7ayR2R2oTiub92DDH0zP3WkjOZsfeIpb086HYIw2eRrCuo2oCCQhT3h
fIY946TgKXuxOggiyVi5ryWvkk6sh42mKkf+NpC6KbBciLrqgu1429bTqeXyFifsXjEOOsyIO+3W
IpnyXB/KbeKiq9t3J64IVPJANxyX47t5NK46r49x8plU2YAvwdpG2Vg/KtOvnYaiTNnTmWhUif3F
uJ+thiAmCOoiQT2o7eHEntnSPNHXrF+rhd0cUAWBi+xMq3hGH7slFlV+na38GPtENlJfrzuXCDcK
ahrsm1PCpNngQLkFfXsAmHJ7L7FTj6irll3Z05KstbPoF3v9aJwHHBx3qw1HlC1fYCWScX5UPT7O
qLppwWx5qyJht6XIqUc7d8qDmdkz5yHdkAplh51BvN3qs7PTywrEbbJU0WEz2MN97FO1o5juHSIi
b44U2Chvp7NCYDG4z21LVMc+fy2eSKabik01v8+hPyV3krCrxy0WnKVXxijGucUIBeMVM7pjP3uK
Egy2L6iqEZ2AK2KpWH9yKKynTTzj/4maiKLZkaI3oiJQ6PcwBjaGfoe3Z1jcyco1QQMbmoNFeCZR
TRYkUfrE90Q8Byr5L1D3bbMgpC4HH71L5ZcJrz1CdD76R06kGuyrcPAgD6khZEcn+Qv/0Ju2K0tP
r90ZAMzwO93r0TZ/GrqfN5eKiOHWa017opkhqZfXjiIuq3FesgnXpMdbBUdcY1BI7FQuPYEyDEtf
rg+6zuHpZiK/tkAHuHpXO2DsGe2EJeU/CQEM66c2+oyat0jo+Vt0t9eAqAr1p9q+16Dj6u0pql0M
cHlFbfAoBjMkQoTKx1g50O3Q9oIokDniLxqM+EWR7Za8uc4uZV9Inbwijmlvti4JiM9mvJGG+0Hb
VOEbkdrcSru43XZAfekb8vRU3CQeLdB2cttHzEn7XWWzsH2B02sbfAw6KdXvq0v5NLgpNzhmoOuq
31QCkPoaODonR+URhNnsiLTBEnkHsB71dA6hkwm+ULnQEGZ0xN1GD0jd8QgPiKzA9G7g74JjtF4t
ncbyXo/vytJJFLtr7dj82RTXyUAn+aPEwIDTbki4B5I9M2CdtBxpPXudLdoZ68g4drLdGZsFvq2e
uOCLGkfi90wEvZ3FbR1Ku4RtrEQwshkilw6X96Je0S/aaWXd1sSqEHXP5TdAN3GiN2JOLLazrXrq
NkVevKPCGp8YfdnCasvdTPjUsqJtYFrYx4Q7VTg1x/TH2L8SpjMjUGR/62vC8n7INUcFAszINa3e
0bdQPBbTxR6Qm+aOtMtky2HMX9VcIj2yFGQcE1yg3896euXqy6z5oZH3SecVV6tu9pJCIuFWYyTd
husOPftoUVjh0+oVHo+Ak5OEXEYw3D1mbqcn9gleGGQf8Vu11IUcqQsgMuz4+Q3WRm9g/ahtQEsc
4/0W8MHw4KJCt28PDa3IVcZYCWdQIJhu/cZ8oYdjjr/HWdrA+7qatvHOjWYJPxf+3/L7E8FyFrr9
mD8a62At0m/BfskthMtuYYMSsQdhy3iD+bDQJlLDIQ4yBVs0fJgsb6j6nkqnpxNXHzAiWL2mQCiz
KydkjJ7iEEt9Is4ji1RZszwCYa1o6a3wDKotXfvt9EwCyYWw+nMTejIXGl0l2Dlwz2xx6N2JK2ha
csz5u5gkfCjpd5DxAsd+hU9/xxW/wLWCHKImagvceW1Ymntp2++XOQTxyjh/9pvUDe8wr6NKoCZz
563mcvAA1DdP2XfsEfXvkGPIaxIzOcNgFv9lUj3LWjf3ORAn8OVk0dKxScAXiASoHNXtDuiyWf8G
xr58tFXl9fmZpb6wOfNXtBXWtFl6yOERhHQHq5U0tXV4AtsAEO0cA2vJEMx95XX7zr0dZa49bm1e
m13z3Vf5xa3941f9v1/l6xgcIdNcKh1fJadE3Up3pd9HOyZPi+MgZaI/72Z3IcRFrmIHp2UWELiR
m6CmxEpjRzi3vyxZ2tlfgMV4Vv3Q7x2VioCwOf5b6EonoAq+fGu1D6xx9oL2Pmz0PfFzdkcH9i25
528B6N++0pfZQpkKLRyoXwD0giz3G9n7/5lh/A2LB2t+hsaMhWUNJ/wvC7JcwbQbb4Sc8iiJuaA/
qix6G7vlp+EcIJmM5vObucnfrbzf33PhHPwG6CtiVPVE7Sq/eJpdSFbrPeyhYksr258j+pnWQY9F
2BCIi4Mq2iWOM4q2OW2+xuf5js255BD8sSl1ScXrkJERTMAvNBujLxFxoA+xlUP1CR6IGlx2M0em
g3qijmfVR8kmesw5noiMejJ8BVU5JgzIrV1cShTQ0U+6jvB6exMOlb+MQPLnNjuZ92jFZa4Ov8Fc
dliLnv5x2ysbwdYAStboJpicvapXBUY8Jt90DE/M0r7bHQzy/+77KSoEAJza8UP6stODgtBQHCEW
Ci6p6+DDTvkxvvQfEmed7ORUKdNaOC0DhsgJHmWcAVGJ75hjoMsd16Bat3X/vtDzdglZpO8iLgCr
S3CjdncEMjZBbPbSFWsc/QIuMDxL2JTsNbHG2d5m8H7DTH0957v8jUaNJAHtnHn6BqOjTXXI6FK5
6dVLwBj4YfU+eONm3oz7ZGs6yr0qbeZjdsju8sQSaCaMFJwCzxa7oxc+347UVyoJDcBq1uBTbHMp
3JZRi31z6Gl8cVNAw2VQ7GfvItXyET8FmnOfkmugfq69npA+zKZdDsBuskpbIhjGG5kYOPKWP1+M
uIJ7wQMBPgpecOLmHJaQQY4E+JaoITFbsfjFLPGIVexDjH2vaeNi/5Lp6/IgHKLN8jmgGeTZSYQA
UH7EInKH8J4c0vnln/eU/HezSKZ///2MvxLjgjhN+jbmGSve8ChamqPcyT4zYWIeCZH8XCQBDdja
4Aic5zw16SV6HOEzhIAJKPNc7up9+vDt2vvbrQ5fnjAPzPj+UF9PVR82bSZhae2mGNsAHhnL4npU
7KW+GQ+R8+3p8ovb9fU20H97zy/Hix6scFbpVgoe6evkUXM6oE3i2PfDVj8Xm9CwzPvBkZk5fbZ+
/bG0GSG+JZhFUY/W1oil17QOLoTLKM4Aq0G3NUqDBbBbRp3pmVG+AxIbXIfzRA62XT4SDM2wN7mb
Dv319pG8grTRMRr37SNtvu4Qnxhb2BsQ/Ic9pI1VyNJbYV21V85sHpIL75RzuB1lIo7tcSed8ci6
nZtj6WLP9JMmDuTdYzRjdW54ReEmE/F9wWFMZgMN3uDMdnU37mBm3Gx5v0ijiIGgClcP00vjBvfa
XnuZfX23YJirp3rXvS2EjMbFfTDdlbB+XcMNzwT/VaHXb+n6QZo0HEe28nvPhYdf1137RL0+Hyd3
AaF8FbRnqQZBbA7cina/4cSmqnTbC85Je+BdzcGP6JB7JTzJ5DHBOIKDvJ6XWYpDq3Pudkr8a8UR
QeKtzoTfCW55xGKMfSEGlrAFurQ1Tt5jsM7sHKpMbaKCtguVkG+PstoF+O32raO5mD7wcZ+nPRj6
ewvefV4IEea25hUw005OIe0xpHsne5RP5mYA2ALwOxSP4WNwSK+dg4nPGcBgZ/qYAXnKNvxUOb8c
deA0LjjJ45NuQzs65nt2L8aJSwkLlP29V/LfTdYNLLqh2cEjxifyr7finExiVUUENzDGwKc1dkKY
OFTOIbP82Kb3Hr7hKuJ/8DcXw+9v+WWnwM7MqnbgLfv6OVetJN0CQ+nBNsUmlshXrNCNH8AuU+lO
Mt5l90H+s04epOmQTyt75a5sJH8kZs5OIF75fbkz47dghD1VXvXK1rb0XA/tTo5smPyBiHbSGgpb
atcMx31CfhMshVZrmWHki0DEjdNexx/So/w80ZLEB7CdYgKHRvlGg4zhmofQwnSjewLcH9NTvWEI
xD7sAHxnLH12ENgZ6O3oppfF4cQESwL8YQ3CK09v8TuBYrLGoABy9GsLlkzECUZ8nvJqHJbfm7GY
zavLe/GxuDADxEZrfEbrw+gPnzsiOUCldtmW3crUYyMTUTjjY+S3E60DV9g0uZBeRHktrrCCjks0
SFwQx4loAZjY65Z9JkD9cTrVKc71MeJEAMCr1+V7fj89DAW/dYtUVjE25nxCXMQRcnuiL+k1m9cl
anmm+Zk9/PUGHcjjKCpPgurR3qkbnpefHQWM3q4Q2l6gNsV4MR2Xgx46iBfv8VQZCB9Zx3DviDZY
OVLtpCUo2AZjr3S2lc6Hr5VDzdpzrHQfKkKez1h3uo/qg/q/AFXknMqFnW7RmsDhi0S6KT3DTcXl
PxBYk9U+JyE2bzUsBq57/FxgwBLtJoHctISxv0KfglMArqt+SuvsFL3ihnTUTK9K9nTEC1NG/NEc
hGP2zOyFyTkmiPDBAE9ilP9W+pTDGYws6QPbK3LC3xiaaMwWyZY7KtuILnyZnUY/2wQky1uRkMPs
nylRdGW61/OJGPT7S3WAO/hecslXvhs24dP4iFni7UjKncjFfhJd/mVjXFbM2qpxXwz82PlmvNnF
BsLWuTqG9GihXQJ2Ge6NU/7B/LEUFPIJKKO5nXrCtkuCaZ3MdMfEAdUwMOtaGyfAOic8fRcI8oe/
5UKMMTRoOJpKmtYfgpsCbYA+pKhlcGTwBRqYnfE5P8sElEB3tkc/2xo+/ocbbNcxHajFNdXYCG+c
Xt/Fi47yxOSD6W+EVlYLs4Eqy25v9i8SwTflyZ8nDQRiA4opIglEA7/u7N9K/rYuzYwEJeqAD8ML
tqYbbJd2rHSg6jmzB1BUeRcmup+D3QFwFB8LNoD4dVEyHzJ72JB4BJejd2s78nSUOd+chavvPuBS
yPz2AfvgNt5uFZwxFSXFWobZGWwbL7BrdgjLmZ9Nxj66ev+2Qlqai79WK8Q2YrTOqS/i2PtLavbb
G6cV1VEZ8svo9+GFvKiNYfdb5fm/+OLfLZk/dJuLZ8Nv7yZ/0U+QQi9OeEZx4rt4imy1Cz5ktCgo
C5qZ2GrYXIuQwnwz2eru+DZy0auwa7mDqaOWPve7T7SQj//m+y+kYFaGyIf76w9P3tCUhDrsrvne
vFc/hMq+nRldDp/MnWHQku8AdeOjd2cXGkHrL+Ewo1+7mseoH5xi5cr3FBkXZATltbosXJbwtdzA
lH3sXOoOc8s4AXrpfCRORYCxKNzhyzo9CQ6UWPhFJQTaBacju2jhZ4L2LlTHK/FG1AlECd6z8Lag
SYvXC5wB6zs5vfpn4Q55EB8kvGXwsfmDwJdE2KTLJXdwDGEZPrAiOsKGWbqfuyp+qU8FNgr6Ud2o
exxTWRyV3T6O29Wn6QxefiK4MrJkT3WME2oQimoTA4B5y+DOpzuaaDaNowr90zqQl+4XT8Om0r/Z
Or/Ejl9W8CK34Bwi8AP/hy/tZa6Pc1JpOB0uEAKxEj/izxZOkHweP4JL5Jf+7LdIsent9gvLuT2N
u8qjg/41q3oibsdpcbWKrWKfPQxg9Dv1smLnQTqmkntKDkiZXardO8Z0SQkySWlGIvceXbOtXBZb
98TOfwIAX8L777JT8Pf5Y3kaZA0udFJSTVSCCf+6PDWl06pQqxhIbztn3g+Yv+4Nryu8Rf1TgxtS
RwCTUIR3l9LYkKnmQwPFRtIN0NTrAE9QLNzmtb7iBuoSgNxfmwcVxtBSdQbedOzelig/H8TNUV5D
F8LR1jj0tug04Jpr+VmgZYjO0na1x7tvaePM3aDvUrDRK9Sdg/wMkhAC9Qde5cVeeV/bDL1IzyFI
9bLs5uwSYsjE7rlbej+Naunmd+JpYSM6yWI1AAvd8JbgoRnK25K240MYhyjEE7TLyjGwLKkp9vJz
fw5Ev7R5thl8QthcN0hbdvSifBoH5hsEhS84spU9JhfqgiVaBNI6mBzg1bxZnufSmxBCdzc78wOl
T3guj4xXw23o6QuLm8z5eyweRVfwdODtV91rQzfoLLgVHiHCkltvxztUZo6B1MSjyPhYOsiKcwA/
V6ow8mbucZEMHWihVreXD2XutLvaGezVY8zIW7ZML7QIuheWe7Gxbs+Vtyj0oBSsy8tiSDCalty4
5Hi85p29MC1WEBrf9YfJxb+q9uS3CdKIpfuL5YRgQ2XaNTbYOGwjJMbKBoNib9yaHtwsv7oqu6IF
V5xsw4UzyHAz2ixE0OndcOCFYYC5j8J1/DBul6wn+RjcUyWkFFpr45lTyYicZVxuuOlrzlHHDAG+
q6N2drujRLPjc2Z4jBBia3XQS5etUR979EwoKjOIRjerJTMKC2N25PT0F/nh/wpx/mPFHfX/FuIs
6QNvP4rmL0Ic/o9/C3FUE7UNlRcB2L+0Nosdxr+FOPwRlZqB/EVfiejq6PD+W4cj/0vGoQ6qOncB
2IXJMfPfOhz5X7/8y+GxL0bmiHz+J/kDf7oCaaap/cIBSVg1ta9Y4JBl6YyTumBFe5qy8NL70AkS
h8FQcK+4JZGF7ncWfGSifzlEaWdNTUdLiF8NTgzGl0O01YJVd5tV0hNjxrsrrdiYCq6qQsFofkST
XjOybnTdScW9YLTOTepUbyReFGNcpiXujM/vKjWIU9Wx6bxISDrEu9ZIvLzqtmoHZbI8KPFWrQIU
5vQVJSxFrakxpTqM8nnok7eJtPCgghucQqLFtLgxg0tGGmucb8P8RzHM76aScGiXPU6rECxHgznW
ORoV56YVttkFntaMVAd5iVEtHu5qvCMi1ZpvBBuKcA+weY2l0o5mwe+hIHeL5fa88qqesxXvhpTb
jvjCiamqBP+2JmSgJRWVoWBQ+emA0STkjaGDW2PiUTKRFCm1W13I3LKGVa2IrhQdbzFYYiQ+hNgn
mKdcTjeT4M8wI2eCtpTpLeQMyNAilDVoJhPasUZK1A809U+3HnKudk70eBdHWGLKMqe8np6a3DWq
55reCxdrejjRUWJGHxV6J2m89mX0oJbAHnhd1lF8jSvTLQIBgyXSwgN9ayRATiHsuwCvP4OzCCZZ
H2pbE4remKi2gpl3XW7KjJeZ8tebUt4RNn0VhnKHcIOeTBJ+RGP2SfFga6sJzzmlWucChN+siu5Y
RYk3NbUvVdpnnayo/bFDl+GtBAWUnihkMqzXdpBJLA0UiVHGGi4gfqf+UEj2Sv0xSrNrcL+kTUr+
tg6THj7xMsglSm+Y79ppfilX13Hu/RX861h7ahd6yJxbGktpfG/nHzmIIJ74F3PQ3oh2dwf4YYkO
P/pOJJB1CN1VN76uQNSD6fW2RGZipBzpd6ocvs3NZzlHW62BxilWlwJIuOc6J3IafiEQPIRGQVbW
TdO6UjP7K/lE1b4OOyhfkenEvFkUjL4EyWtq/KrGvSvYTcMK63Fk/fV7WIeHpFWvsw63XcT5akzG
u5Wa7YVAWiHDWp1LlW62Rzgv1oeoHe4aSO+dRgy9WVSXpjVfBU2xC5lpey6euhY2ivRaoDCSC83H
kvQUj8PJFPl0OrOKpLTVevRXprGjjrVSMzwr/XyZQ/0SDajcunbdqKrdJpqv5oljhNkbAe4PKbbx
dXQfyNpbL2leEN/squ28RNbflTk7j3xeWS38ppA+ooLSQlptq2AxeSj2haocFewCkrr5nFoE3VPz
rIjzhgjQM4ls+GITaxzVl1rcpu0lW00HbZJ3NxEf+LksrFYeYbnqKyfsQZ0p5ftgrd9WFwrxxyDT
vbkJybDtkY3Fs6Nm2ppFb+lD7WQhuoJWVwmaMnHITbEvMN6iGp5hn3plVx8H03AHVXaHMoM9dlQM
IhfG5NWMwUAxIjCEMMGYufi5Ik4jEMt3mp4j5gqOIp3LVHfMsrmrIaNMieFVgXxIEjiKv91G5/8q
vH+XJX2dHC6HLQ4gqqrphsjv8aUc76ZJEjpZDH9N1+DQerQCbvstXvlHZUw3L4oqylDCTAjQ/tUW
/Na4trXZdVVYhEwcyHYL98pd4C1T7Mj+iP2Zggk3iDWH/DaftzHF0j9/y6+DheXdf8m8NG3x41G+
6ElrHIX7KJJwMwE0V+v3njiOX+/wv/XNf1BC/EN9c41+krAUvWVvfylxlv/p3yWOLv0Lf50lud0U
dQkzJHr2f5c4hvgvRcfCjERJdOMqwe//p8aR9H9JuqTTRsnIk1Hm88j+XeNI4r/wDBRRCINRUyUo
q/9JjfOrJ/utIUWoLvHRlmoJ89Q/jQgLTCvGtKtjN+5zETqRoT2Z0tTus6CG41kD6ZZVZsUwddWq
Xe2DsoL9oVX12ajk9K7VbuYhHxoIgpx9rdxvk6nZazEZEOItehxCE5FQPBZuoXXRJlhlL2Iyi2+J
EmUP45xXQLJC1dqqlkc781ZAigvIS/JIqDYhzDJMzubc/e0B/c2W/wJeLV8Yq1igNTSImB583Ypl
MQdVbFaEeoyVuZMMOVgLY1Wv6zbRmZhEzj+/3WoRk/8O2ixvCFSFK7UuYjgkfm35b0KBq2nRJC4e
46JFXDDwaYC+rJsL0JV8Bv/MsxfKTA2hUQmrVo3eDEw6j9qse9UKQ+K8dVWlshQ5Z56QbNSb8lKU
qYMVxFUaqxTLfhkwQWz7R8Tr16lrrgYiOL2WyIjJTFzEybzJOnlbD+J7MOukC92KraoQXJJNAPYU
LsAecarsEr1P1ijnm0e1KbOfYgDDntukcFYSPG65hfAr1AgDekV7CMxq32eA6DfM5PWJwk1lSraK
DC8bCNAu9I/g1qEqoWwVJv5ekvXJvWiW6VXIopaqaGVetIIkbuJf7uZExyZyRE1etovaWqDuqI2J
62Ru4UwKOtwAIyrWYlTMbtwS+iGYTDtkKcZZvVbHk2aEqBLyttn2Y33Iu6Hc1lI14RQvrOxxVqq3
QlVvr1KxylD5aDAHQris5PHI0gFHZCQZEwhS0jaBt2I+TIBWwuSyEYy9OEeDq8rz4BQSEfNVZSRX
o1uZdjtV2bYYhRVD0lV/LKoExcs3i8dYjua/bE8OD64mjAeAg3W8Qv8KqczVaJjRIMYuSYDGg1yW
g2tEpR/lzUOtBpCJ6lvgNsaQ2+SaKNs+ldEO9SvlJ+WWuM6Zk7l5IypIDedgk4+DeqL2PQhDF7rx
EPU2eOKhmduGDap2rqqOEHj6MrSMKdhLeQAoKIi6TJVTRHt1ap6w+XyR8/ru1uo/JlXGoG5KH6Nm
JrVQ191gxP1zGIxgY7TMWZXpyPEXIpanScD0X6yOpqrfQ6J5r5IlaaNi/tIKCozLrgfFEGGdCpDc
4mDqHDVMmU0kA6oHLQtP5Ni9yFGorJMA8seMaBn9z2Ak59HoVB+XJHCkvh0+kjZlgn2TjPtRn2VY
z8JxomgeolreVlki3ZuZPN3HYyTfLJEq+KCElMR5Y+AaR33xLA0JwFGaMd0Iu49iKJcwJQJaMDB5
6VbVPTFwG22gom+qyZW1qbhi5YAIbhmDVMYhTiNyfTrxtYvKmztFLTEPuDhpEvTlUgn2RYSqiPt4
Rxod2UFZBEVeG+EbLNZfeEKsvIJsnfWg57Ov3G7NqRH71C4VVnFRlSn5DeQQlX1OBFqFqXSux8TO
TOZCdi8Ei4hmaMFmfZLSID4Eq/QlCVNmgSG8yS4IifFIlNBVSrh/dSNPOKGQctctvDajLeP7oMcz
r9UyvzO11pZn5tldueik5lx14kZjMLmaoHTE+eOoIciTjDF5gcGLfOo2S/uiDVfHJECZkcv15DVR
4SexRDxOFMPhLis/CZL3qZB02xAymq9VydbsjRcxQsIPmadubkQXdbfnMkxIa+Bosg0jJEZ9NBRf
r3MMvifjnhAABle3G4lKGKhf5joSNnpGOWqumveYGtqWOjZr2d50T8hSSzEnv9WRPBRyvzrdWrF5
SaMB34JA/OAw7PcqBq3H/jan9mxigtDWSvEqVFngKXmFkLIXvpsl/7GnuRCWAEWNqgC8dLn2fx+f
qFUdT5nYwl8UTzk09yVIqYRdaaTFg5JxDA1Z4v/zQfLHW2J/S5IdrDVTJXD666Vn1uMtEOCSubIw
kTFmfMa55Dfz51wLtmmgH8jM7yISvoDBxMhhyq6Josk/xEv+ynL/reSNDaIj5BljizKu72QVU7hF
WNhNPqL4QyGf8y45YGjmhKyCf/6yf9zwOnAS5ikily6101cYuhnFbMIzNnUVPCc0KK1ze5ngOYTy
N93D8qD+ejhTP8hLSS9DCfzjZs9nicZQwIOikBW7zpF4iscOmec/f50FUfvyNow7TOwKYZ9SpX39
PpU86ZWkliWap8KN5l1K8dRpDSpvMOzMrcxrp06ukBMNQ2d2M9KduCKOMgzW0pIrruvca+rTMBbf
hBh8HZDxiIGvJGqbxUaRxfWlexJwdBiEGFqYWohIiMANxAIzySbGXbqofkohviv19NBWJNERXNWC
PqXoNUooAFK2jxrMOTH2lvriVA+LWcfsVyKYbtkwxA6Br/N5Zgwrev1N8SoGjP9J2nksyY0k6/qJ
YAYt7jIFkJmlJYvcwCihtcbT3w815wyzULDE6ZkNF01je0YgwsPD4xdqsLJS5nK77yPg5MAsTqTl
xpvMx60YtzzyNZWW2/Ac7nFOhsZVynS/k61B41yIH4qKzTkO1BpygZRBAL1OyFZ+xef1quBxihge
9qN4ns7fe8OmLdj1em5TVm2sDizhcJTV12r4dXkhTbXCx+X6MY76cbBexXNU3U2DLd46fHEqrKNy
aycV93G3VrksxWJ1SGwPdJFkcQbJpfB3JVVkaVQafmclbDqwq2YA6kCCPgle5PLQlHcp7fng6LVQ
Y0uiwU1rFrDvozqX5QT0DeCgaFPHgnfjDWZux8W0L7Lbti5N2kHUsbgRIvEwoh8hdDE6B4l5M+L5
Z2gxDk/Zi9Xk4ZUXVs1VFAW+I+jGDwxJGyD7onnnpyGExSCG8Dp5L+ZmeJLruthp/QgsoNfjx0jQ
zZe09aCtBNhYWRt/DIaXXi/yXRRE7bVQUxGrZmUBpmqRgTHB0Sk5nLFAVI0TiTrZ+Z6c2mJkgnHP
9Bb1V6vYSWRTOASqaUuFCpyDAy8fyKBG+yCItbkZ+a5iDDoOIk8L1se6QYpS8jdhJQNa9RrZQYeK
vZfzPKvmTx3WT30m2h0GR6pSfTMyAIBV0j0YQf1QqO11wr8Qw/SBG8GXTpv0J0UwosBhBVl4a1ow
4WB1SO8QNYOjr2gvphLfD3L22jflHcvs0aUx5KV5uOuy7MajAaiOfHY9ah57MEterH1PJREFoFo+
RJqG2m1ypXXdbVDD31W9WyHMt76eAnXNOyC/rXqVt/0PQ5DfylCvbdQFi12jgvhRJeT9hkBEZjw1
Ac8qVChCKZt0IzMRYSzwd0pIQgm72FFcMDtuNb4ZGZAUtyi+mkN6BSJepyObAfpRXBF4K+I7vKZJ
afujG1PIVbj2tQVN5jG8jhsJTa02x2XN4CUg0rBNyIU3tKT5JXrKZWpUn0eAIWGcOvIATgsuuBUj
w9RmIVDXGGeuApc04MXmbZ2mJ7fq9Q0eM+OmxRh8GyUD0JvcF1haxbXRiaAOuRVTqb7VvvCrjHVs
D8fiTRq0XV5HJ67qTjoA9k1LID8I9d83RvDUihXkFxmFVfNrEcu2UsowOGg3l8qT3AT7DJGKyC+v
pBzCs6LQVO904R7xnMeyEnZpID9UlPRqYrx4+QCNJwSeZPb9UzpgTd6Ot5FnvchWefAjJDy09hkX
q+0g1JMQCXKBknAspWIvp+G+TiWQ2nW2F6G1jWkGzdFMfzbAaxI9/tEXiqP30VVc+EhTZEhFh0m2
K3oulkV1n/nqnyxX3pjtO1MBZJYpx7jJDq0MPiEmE3ud6Fg+vOZQlL+6YKpQREXl0uAZOckfIkkD
g1xybQnUXxaXNM7xY9R0x7LUD8P0tqIWzXVgVYewUbB5FwJbDYNo1+Lw6cXdAb+Ek5BU+1EInixu
hEqff2tVbpmtgkaUm7gnb5DrQ2BaW0voD4JvQK6p6PfHundUB/cgj5S9ipkcfJRjjDK6MVqwFb1q
PuoW+mVqekp7Yc9d4TkvhJ2c5Y5PJYiwbLATcZkJ8Yq1VaH0MCyMfxeYvqlisU80+ZRHmNyFucTL
as60ll1QblId6aiolOGfhPpDW0GG1rsRgSxJO+p1dRdGen8sKgMBGCHW9hF285tAxp7aaMPXVOtf
DAuevV4nj0UTORhG/kz7PiBfsgOFKKrICSGyGLAitrg0ZV8DXPNeS28M7KaV/rS1DrXYSgTUG0z/
iNqzQw1GP1ges6uhFF+5b4H6MtFfKEopOtWBmd9kDbivNByeaZwIeADK13KfXlWa9XUIkfcKdLqU
pVxf64n8y/eyFJKRgLemV5/iIvxdJxzSRVdtAxNq5djjree5eXYjFNzZ+Z3aIQuy6bXMix21GP7g
jH2VWCLqFspNURjPTdu8xFoE4xNvs61MdgDFmOBA0ns8UYHyztGqE3gA14uYZ/VEv7aiEmPK4Si2
xkvZ8WLdqU8yOD0/BuSpkRTuioAOgDYgaNdn3Xe10588v+IE6kkOsRS0WF76wo82BT6GxThava2B
Ao/+2g2miY6NNjx2Vn5TDHh79QjKXT4il05ki3pYlyZhQZpfH09/3w3Fqon9wpb69CgV/s5FdUQe
lLseSmqXRs7lcNIMq/NeWp3HoyV6fssZNcNCfZl4jc+TQXkf0ZhIvLeg/6q1iAUI4R1Xzpu4xPM2
//bPY3McSbwR0+b77GNmhXpnQctG8TXnWt/mV/SY7GjqEGQ8PQWZdV2ycssu3RQS6k95/fXyD5gq
qY/FCGFlXm+59qifr1tjXUhqIup0VTRxU6vflPbxcgD5U1PR0CcxNVkxeJhGPXX6+7PblScIRtxq
Um0LB6CoQFLiXQEtqN9QneAqeT/BSlNQ4oBPgXAgnAe7Qv5WSyt3k883IH4Gum6Txtn03j67AXR5
MOaly7NzahwVPHOBifcPl4e6cP3RJWVqTwMRoFc9596Z/TB6ch3SnXqasMeYJvEuuPuXX04M43s4
wuPc5TcN+ksroT/vmQ+htRkCMBPCQY0TQo937o325pMz9/WXGgRNeiva/Oc/SMnc0Rha2auf18/H
uLO9Kg8jHawpbis/tuWVhjjsysiWPtzZpGqz3allsVKMXgR+lFfLXYMmNaoHAOgjiJ/CQ3PsHbQb
V1KCvDQshFVxGzAMZLCNabrPFi0GjYbPi0EDwwQS0BFQ/HVqW3bhaIdA2xQ30QvE4admR2PqKj7l
LzUghBe0lNZIbNK0LD/uT15Ozn7IdOM++yGRJrcqDriMPodRja3RVkBuJqxU4Naj+rtA4snCJX2Q
4zslkL7VIqwzys7fuZn8bA30RkRXvB1cfc+F6iGQAad35q9//oVA0PE6Q/MELPD81q9IwSgXvgeY
86kGUtbcGtyMf0xMTCpEaQtU3EHode0uurDiP0SdPuHZzAwCbrdCKzS2ILW7bGidoLqR+TiGD1bO
/X15jAuNDRo1fAiJzMGZNFvmmQVsQyu4oxl1c0KilqP0rUfHtHN/xEj9lKq0tuwXI2oW3SHsvQ1u
27PhyYFRx5aLkfYrqnfCtfKMcBjkhV10VT710vZn8VbB3YEgE9lr6NXPq582ySQTrnAEk7Znqx+r
5SpyC6+wy1zce9qPCmbA5fn8vKk/Rpgta7UfMq8dpghdvzGD2yr8rivxypvE5yDsHZjQVBIAldT5
R6uNWOaFKAMw7L11JVrXcb4R47fLI/k8Vx+DzNJTO1RjFXk51KwW12psqCsv3V8OMed0U6AQY7Lf
oCEKqXveMTBDLcN3oWh4T5IepWgsKCepgUc6cJs2j382Qv8syNL1kMs5TXzR2rdyA61JFhFtwsMP
u4H6is74T8Vo0AvwFXXbDKCFjGh60EBES04iBQlw9M4aUp5evRZt9l0X06MrYqEepB6KOCJYyCLE
zSL4nVuwftr6d+ea3xUoRU0lo9g/gqnOBsBaAyjQsTAQE/DH777h3pS9wVGIiJ9s3Am4Ttt+1MLj
UNQ3rwtPRls8SX5xrcjW926Q0Rvukd9ZmcKlNErRjqTqNIfzFR36aqQn2kAaBdIa4D9vWgh5NSvF
1EKTjg91Fma2rNtc70otEjkNgeq2gKrQZ9vAv9trXE0A3GzWdur7p/90PpxFnKUJpc1HuUolBlZq
iCAqyo0HWLbLVadVekeddHhS3Q+caKiFfaHz5lIWd71XIXPUVl/GCsRxX4tPo5gJCHj292ol3oQy
0KOu9p7SWH69/B2kpawNIYIcKnJYfBKe7yqrTnWe2G1sSZ9LmSu8oO0MS/WPJiLKXauekhaqn1s8
R+iUjr7geIb52Io+DkQWmJCoUGOkV4SnYQgeL/+2xZ+mAOJkp9GXM6d0cnagaIMpFmOKlonbi8HJ
bKpX/GiAiiUtrMNEybbxCOfon8dUFIoMliYo9flrR2O2VZ9nxLSQXlEg7qYF3n+4ao50nFHTuRxt
cfbPw0393bMhiqqA+ZTuIi4W1S+WUR663P9Ct/EmH8x9lumQ5P3qMfTLY+EhemKKL6kh3GqVUm6M
UcCjvIqOQ6o7zRCtFBGfO8vcEM5qiNnkd0WVKklNDRGL1SbJ73u4bYZeO0m0drJO/6fZjgGPAmQV
qyMcL+ZPAY0U9Yo7BihiunvNVGij/1SkfGWmP5/eDOdvkE+87dhMZGALra2AG0/eQjj5PV0AE3K5
gHCjHOorZ91SoShzxFlAtyzek7TZmR0aQyV1OhGrPfIEJoJ8CGXb+r2xLTDU2dBqnEDryC7sonug
8M5apbpwDn6IP0t9WuJJTd4wrUV6GuqvQKJXpnTpu50PcJbp8sRVfKknQNoJ2xRqYHWTo9u4skOW
1uFZFH12jypGI8i9LGIdooqrbiGpTOKY6AZfWfuKcl/AhmyDYvAamnr69fNVeR53VmCqtGL6JuHz
mWZiuxBY3bz5knJCibl1m/XJTaWXz2UbPV8e78pXm2tkGLEQmJlHWI20Gqu0EZOVzza3iJiKl/OF
oc/u/5pVFTVAFUJsdMebhNuvFKc51gjsXh7LXPTkU6RpsGfZTe/aWDZpP9pQom6pK72H9Mm4nRSt
oI1etTAukmpl2619tlnaEsUoKVSfkO9oyUN9iI7SXjysDk1eWR6zxN03IMXi8H0SR7u8h/x5Y91M
ElYwUJ/Wioqlg1A1TXMy9oBNMO/YJAmBeHVrwWWh9+W/dTow+0Y7mNoxVddU/eXlHfc32uyrRa2Q
QwxIWlvo9C9Jmh2EsnhVe7i3WpgIPAAAc+/j+LdS8XoTFSmvgAia0MQ+mHl7QDuDF4b6e2aMr5mm
42QGcy6J+ychEK89Ab6OF77RcQYDLlkISIfJfdHqK42fxdQEhUNXNSyzuDR9XHg00TBBaxjC0AIJ
MrBeMKQd6jsrTZ6lzarRSwMoQJbX5idX3sgDj3U5YeKnRrlSgZqt7KClZTZJbMjcmiQL55iPAxkk
vEZrt4OduZXsmD64EzmThtJwDWPpYXVVL52S5+Gmn3O2YfEgcmUrfw+HAva2gi2sH6UfyR6NCOw9
IH9NJ1arYz65lVcsFpZ27nnsWVpSUjlWcr1lkbdYWwCwKyDQs9D98rXHSa9EgCaKK/vyBC9+wbP5
na112dXjrOgZsNiEG1Pu0UF4/u8izBJS6A9eHk9fMIqEF4FHIn1sf10OsdQco7/5d5XMkhE4dF8G
9UDSe7CudSe9t2y0ijUEGEwHAYlDcNN/UbhgfLO2yVE4ue6OIq62trgDOCs/5TN0Byzy2U+ZVT3Z
ELipKTNc7jvXIYpyP2E7czWWt8UDFFusQlFY4KULHIf51t1B6EtW72CLH5WmsjQ1GagrZ4XJoCR9
5LdMR1iFuCB9TUGZXh7mUn7R/kaYm3MXoasbnT5FMH5rPYrLNyIyxZdjLJ6e50Fme19RfaPv/IEK
pEftDfKENLkN25HzUykn7j7MyTW0/5y29n5in8ecJYCxtcrCUog5MRrLo2VXW4RqnIkNWnxdt3aZ
ywH8TzyudjwQc6mcF8mp1cttK4nEe2hh5op7BREeCGJfowfQhT/bvYfczVb+At/y8uwufkGgZRYw
eEBYcyBdhQJMULQMdNS831qIIkmDVH7U/r4cZrHY0s7izLamlul9bI5ja0uWj4JkL77kkUR/RwZu
1Ypw2LKqvpKDHCRm/xV0Sr2yIZdKB7Ru6FhOvapPjz0JEIsiga1n9zXGGgY46E7sfXKrcIfE8sF0
9ZWAi1dagIIciSYdBZqzH8+QbsriZauSUnEHFuBRI+p7H+/AzLLrQVq8TVbZWn+KSFQoDl2e78Xh
ngWfXXpgEqk5PZfW9tX+Gqx+uqksEKuyBOsw81NkSYRG2l+OudRkkjXo6/RPTF6zPvUM0jwuzNRC
6gGpBDp5DtwkbQ+/Gjt5rFRWsv1yXjgLN1tSMoa44jAQrsALBX4VnqDA6pHWekULp7ydevtxZo/d
ytSuDnP2YTUQ1HFtEHfqpbmv06OPSkUQfaUbs3qQrI5y9iXrQs3CRDYnJRLJHuCHm3tvbyDhKm2B
kRcbGGjrPo8LL88cX2dzOzs6uPVZEGiJKp5atLwmPWrFKW/FDbn2+N8tm3lLQm8aw/NDYoXH9Fna
4ZL2pEJkl7bNffmydoVYzHd/B2bMDpO47MdBr/h4qYWimJpcJUhRx654918OanaAVLphJdL4P4Oa
HJbe9XzfJnXPyX/pcrTl3f7vjTdHP+ZGkYWlYnBydPhE5C8lzMc6OboN/hNRsDK0xfr0bAanquOs
Nu4SMfK7lJG55ltVHOFM4NR3H0pY7knUOQPqu5H8Xw5w+qpnMa0w7Dwj4qvlORZz0Vc5x8ZnMpxQ
7+gLrhyJnw9/VGEU8M8aZ4VhfPIck62hjswKYJ2E/xFKFafx0G54lEAPZgtkfvXzSfNFyfHAYxZG
5rAMudq+/6Cz4QlDnltjaKR2aY53VSXfWFnH09owgL7y1PJHFmfKTqoKHZD7aJx80bW+RkMzMXgC
9V4AOMezH63RZu1a8OkQmw4uWJco5Riw5KBdfpz4cOiFsc4LMNNN9kY3BeeONoK20wS2UI/6Xs+8
1xp9DoBah6R3ERBU/D+qAaW8qEZuEvBUgWhq8V6XixELArAcl5f+/KYGn0cE9Av7TuNmCI/m4w/E
L9xoXJX3OiO7S7vx1Uf914MSF9zCZrILtDcvx5sOlfN22BSPUlqd3O8m+tss+beouhdjCCym1LAL
03HckHJsf7RCxL0JhszKwv902EzxVEVCEoayRYV78HF8veCPlkunCgtPGM2n6CTsEYLrT5isoIJd
rh5u03zNx3cW772OO1uKlRxb0YgtAocbzGsDYIHyONwZD969bocP7lZ7vjyfcyFRigU4SVORpPHa
AAp+NqGmXAaib7aF3Us1jgJW+zMK6ytzVHo79bzQUWLfetCLNjqMYg7xvHdjG6gahso5jPJeRiUK
llO46/sMqE4tbXPgnCPwpYMB+H2ThqH+VHZa9VDFVuFAqUeTT2qvAX5C6k4DR7Si4NAbkod7hyoc
c5dGY9Uo3e7yOD+d41SeECHpwaDqg/LS/OARlWRQo0zUuVGIoI3Q9tu3SPD53+nDT4Z3j2uHwqeV
Ogs4O4G8SJTCZDQTx0T4VxkQXRB+4hkytv/jkPyz/3/e7+z+X4vjnAA+JfwPS+Y9EM0f/Ht5uJh/
wbKGoJipIRICQfaojTRKsn7lzPn0iPCv2fsbY1YFBbAHOONChDUjVd+7LoCDePBhY2Kg6rUlLhp5
eVPq5o0eGV+6Jj3UbBnwz80Ea6ydOJZPaqJa134cIyXg/8KC8T6tY9T+Ln/m+Un8/jvhI/Fq9g6j
nx1U9HldaKdY8RneYxzijaOIm3LSL/5jsRgvx1qc97NYs/pXbaNYVXqgpmX8fWi/8Fi3knzkT8l1
+rJnEWZ7s+hVbZBGNXHEk2Znp+pmOgqhyL0E7aTLeis8Ns6kcW44+BvCryQjBTsP3Ny4aU7FgRJh
5Rd9Oprn8ztbB0Uv5lpW15EziZZWj2jJvPi74F25C4GXSSL+8hx/PprfpwBtA5BekLvn50umZ67Z
Jopui86N6Yg3mbMJh0fUPzAs2eJp4YTtMZIPl6Mubl1Aj/8bdPryZ0lYKKCPwq3T7RK6j2Y+y1i/
kaI2fnB/OdCnwmM2utlyLcTSqHI/MPAzuO4K1AdHY1/rX/67ILN1qseg2EXJSpwW1vKhy0TYZHDm
Gk/2V3bE6teaLVhRgV8MywpKBNdcXhp3yWN28u1Jbejd2qL+Pt5wR7tZAxvOa+J/Lcu/H2y2LA24
1u0YExe0wAlewI3iVMfSaVbWxfLnQtXIAmhvIYTxcV1E3YjMSu0bdpbdjt1rlN25xsPlj/W54Hhf
En9jzI4NV/LkqkvY8313NTn8evtJJrMe9pM0Pq+zaxtsea3/jad8HJPfxXpdRnLi1GDdvX0MmxHP
3dA2dy6eGFDbfmEoO6nuTc4Ul8e6Np2zbQaVW8p0D23VfihPsIvtzL8tWCiXo6wNcLbHrDQqSwV+
ie1mwqnPObkSU/qJS+wB/svKQ8ziOqQQVnkfk1C9mFWLMdoJHo8npi2j9dc43GCc4v/woLl4yv0N
My8SNd+gn5aqup0A8I+730GGqUKD9n30GsvC8fL8rQWbLXqwrqrq95JuxzFWIA3eT9aVpThQnzEi
TFeW4+KSOBvZbPVrfSpngW/otgnbytPQNse2jBapc3lMn/or7wnjLM5s1btV4Adj2vGh2l1+BNmE
jxpoUcsxEe37x48R/4qGeK9E+QlXc5YWg65rka+hetK/iafiu7RrHOk53rVf1KN7nGxJ6F790u3x
Br1Bmkn7y4NdntO/0WfJEYaaBmCUD5jm2VsgVHu3sLStOQr/UUFEB/1/hzlb/UMRZIkIuMbWSiwm
w6azcxcF+cujWay6/gYxZziMkGZcaokEySb3xvwqS94uB1iZrjk4lA08MYU5k2PVdSITrHIT3kdd
cX05zPI4poMEwCsCOtPPOKsxRM8rBFlE/kqCPCc2FuypZCW/Lldr2t8Ys5O/6ZCYaMXI4BHMOxQP
w+/I6bD4k4A9NJzHHejhy4Nanru/AWcLPVMKCC2Bq9sqUDUT360ox5+6+4/OyLNxzVe01UWhWEzj
QuQ0/IVg6i7+MvlNRZAaKYMvD2o5qf8d1GxZh+agZaBhSIDH+hicjL3myDusbVeKi+WT/++o5kyN
KvdiV0NlhFZDeuxuJ2Ut/To5Yq9ATlo7e1eW37tM8dny81FaAVtJXQ108YveiliqWK23MnPLC5D3
YBMBERB1871kjkVbBkZl2iqa+yJOhnf4j2hbbT+5cAnd10m59PLHWhzXWcTZASLGgZGIYYYXhf8o
wp7U1RVi1mI5cRZgdnKgNAFUVelcOxX/pLS4Ej2zEx/8l5+uLIjFg/cs0jTUs08kJWHIqzLFRG15
v9PQ0OBYKztP9BB65OK5qQuetP+72ZslJRPzFjXoWYI60FbEGHkZ+I8igPLlcR65gDkTSh2LNJTl
BkRvoB6r2jGldOVsX562f0eYbyO3SXK0vTTTNss/o3Jj5YcyTXaliwtQLNiX52u5qwRaGQqZgvLY
vB1p+vLAqypnq+BfQ1PAw0LeZ472qOWItpymRyLIllhhr4RdTElnYWcJMGxlzzVyMXLyn6hETx7p
gr9TX00cOIK9ufOO1oP/GGCgtI3qd3+qlfhTzfep5XQWf5YS+7E3MnEqn/xrpKyvgxO+TUdvq2N1
tXZBWdxvf0O9yxKe7QL0LZljqzVtrcWlGlMUS8S5CWXT7O3yoNYCzepcGchBa8WRZdcGvYXmtoye
IEtsejdc+3pTirgwe5PS3vnG7vtEFAMUgdB/byd007bWb9CAbXcRnhX5STyMa/yDxax4NomzpMV9
sh7NnGxfQd9uhmqrDNpK4l2++5/FmKUrtdWCUfeYPxE/vsmMxL3Hk/joIZC0xcrH7g5tus3XjBxW
dsIcPxGKtWB1oOx4KPUOEjjLzlZteRVnuRgGDUPkQMBoQD/++Mm8JB6svBVN25J6tB10OCo49Y4o
gpW3g/cLjYVtGazk/ynZflomZzHnEyomtRCPmWuH0bcwQBt+IjjIq7lkcTWehZnl/KYfhUEzKp4a
hn2KusVpclQwd6m5xcAa51wsdNbaNZ+ftaYmx1nMaS+ebepR8V3dSnPatE+TqUNsN8LvFol0LkLi
VFqxCa5QSPbAh2zXKp+1aZ3VqJaaSkml1pRZmnVQu696JKLWvpa2PgFu3u98Z0OcpejYCjmevdyy
k6J+kT3joAPv18oEDafC9tTiZxjrmzDq7yKrX9mKyyNEWhOC56SWOstkIyu1lV3yi1xep+2VYe2j
6PFyslwMwRk7PR7BlJgjgVOEJj2jquhMW3AIUq95SvGK2PfIJ1wOtHzCnkWa7YJBd7VS4FZpe38m
14UKetIOstm2u59AoKKMI9/qfX3xeDuLOdsSYV/C1w49bks4NZin3O4Pd8Vr8Ti9/hU7cEPkaXrP
t/EB5ZKb/2SB8ugLWRy2xmfQsFaq0ei7pkGFKW/QZ976krgVUF5ZmdnpmJnnFwRdIaRbmJHwx8dN
iCpc67sxXaRIwWrc0Wx0sCFTYcKNrKE9HNcbfov7HsX7Sb9XB2s3ByonvoaOZobeX7mr/khvITZc
7wWL+OQ+uXcYNWEaax7+D2ZrS1/0LPAc4+J14yjK/UgP3E6fjYN7nAyWw8fJKcFfUY1bqiPOQ812
n5SkoV4qgm67bvTHGPMbD8B8VGSnwF97p1i8MuLFgjYyz0SwkOefsNFSSR0Z1nByHe4GpwBL6oxK
bHI5XAPkr0abpbQoy1pPzqXEiV6nrB2cpNsJA84zyQS8Wkliy9M4tZLgY6FDMduDWqaNVZgM3PFb
DDt6roxSdptoP3Vl5Zhdqo2Qf0A/DZUNkTefj9vAGhFeInlJtmfg+B0AD0Sv8fJWW6oezkPMcliV
0KxAnUjnUf9vW3i9SFnsap7Hmc2ZVOpWQaVi2NbBdLrb8TDco5i7gQFvry2G6Vt/Sh5nszY7wf1e
jBqDMwA8pyRv3bZttnKPIE9qaACQyvpZz/XHUESW/fJULh0850OcrfiuMSSzr+kweU33zQ0z7NZF
Ovnu+OU/iTM5VBk6Sm3zp57BEoImG8EgpYh59dYxKsMbwVhrdy8ucuVvlClFn9VBQazTq5g6ph08
g0hwbaXGJVnFdktbQ7IsT9zfULNlHudh3tLGZ/PKcCey/jpNMDLUzZXdtJwkUAMHUo1CgTp/ArFG
tQ59QU+c+HqyKtW3meO9SDj+ZHZ0t5Zrlwf172DzhxBftOowNOjVFh1uHAl+48aVoa4shUXwA9IG
/zuk92139pWGshmTbMKjYSJrYiZq3L27HZ3wOboqD95RGjbtKX/9v1m4Ld6rzqPP1kjiRumgI3IG
qpccJWIDJr4q1S7mha4/pbeN+djf/GM/8gmojSjO3zHPlosSJV09hCyX8DhR8wDB2/5hHXg/bdfP
aeRvmFlmHD3R6lqrwam26jadpO4S3FhLyLCheFNH/Up7ejFp8TbHjjLJ6POee95EKq4geeLIHZ6I
Y4MUMfqH4rDBGoK7z+/SXdOQXCxfocpxir37IM5r8coqUzcZw0mPLA7QQ8gxNyxERKvEk+kOh6yq
rr2JXi3Dt65yc4CUn90OsusEfXHURWNley5umLOfM1tMZWGoXlQ0Asg8TDWkCGfi/rVOjP3l7Ll4
pp6Fma2eKAuRsOtKw5aj9jtq1c8AAXeXQyzP7EQhnfSUPlM2lECp4iAn0fzLPzcGgr713klp3na8
iXbNYXj8T0KSE/E5AC36CWDf15nWptP7/4Qh01FQsn1zY+1zDYcuaTvJ/W0wl17Ts1lOqWdhZ2et
XAmBKyY80bsocR/Vvf9k7nB0QyeQXsc6d2qxaw9l6d/DnJ2xZmeEoUeTw05M/aVTjecq6G8TozqI
VRbd5lVyVaphgUBcdSPKPu1p08VNNvxq4ky2MuNzGhdpCHzpJPbGd9bVueJbF3WC1MQa7R2toN2u
7y25d3ip2Pti8hR48U6TBkR2wPJZa9ewT/pk89izvaK7fdq2ZZQCgdzmx85xu827HeNV9VV41I/3
XEDF6yklulvrqE3u09bXtR+xsJEmvCsa1IB/ASbPPkVs4eFjtiKPkX32rUMMQ+uVf75XP4SYkubZ
6RYNuRFwz0+cUmvvfD9DVC9b+YzvzJNZmv8QY9Yvxk3B072RLl0VSftKD51Squ/jESuCvAEfWT/o
A7A1VxidRsEZQGh3qAziEuU/CHp3khL3m99n+i7My73XJy9aJBzdojkafp7jXZ4+tHp/CvFR6JLJ
OK+zrl1Rg12g72oLx7Bc/yOrijP0/VF3Q8yi+/CgFsW+NnF2xGIvKlyEhOWTnJU3yNtug0y/H5r4
0LuIJsjCVzV1m41B/KbVDtg3SHgqG83Gz+Q3U8odLRHfJL35Fgs9HohlcVvmyqYXlFNQAKHhBfx7
nAxXUmjsldq878Va24hyuHK0LZUJ51Oszt7FB1PKYje0dMqEFom5aitm2+KlP2C2tRl26b5AdPWw
1uVaOL4/BJ3ddQdLA0SRA5SrcEXzddCf7daaqEDuLyH9cjkXLFyiPsSabUctqIwCW2Sy4E15xBXr
Cm2Uk7ra6V3KtsRBDwifZVnCafnjfshNd4xTFFmYyPgZ8SOYI/EmuEdOa7deZtHQ+VwBfQg32+Gm
2XRi2QyJY1nFq6Wqtjda8lWcp9bRGIfrwC853/rScHS1/aOF7XValt/LcvzZq8mjqhe/wGZ7W7Wn
/y0YD0gqPlai726Lun81JqMupcCBZkh/dKJ5aKL0EHURXsuuGexl+BxVZ3VbbArGbZ2Z0VHuxXRr
5sKwK7Dp2CDq3ewtP3b0HKGvvK+PoRt5TqoaTpxYP9W4cRoX8aJeVLVtHZvirkl4nSwV71q0hnjb
16OTmP1rFyf5vo1K93sa+e6xT72dgS0cYv6/lLFCUbjATvu7DnEswbS6KRy5+BoZwjGUj2KBbHny
orrkjBq39UF68w0l2hQy9BNkTL+NWOlGsomTx5OXqVdjjI+sROVUp9teHYq9C3Yz9cfXNvePoFdv
swSvU3WSbn1S8uhQlsE27fyN5t7LI7kBx7mdrP7uw/JOde+0SPvp5i94jNO0Qhj23kre4kE5WmV3
ysrKobI7pG2JMzzklDR+itFg0/XrwjMfKkF1LBWV1cDajGkUbwc8AGNjALOiHLLcvI3Tp6RCui0z
7kQOtsH9YXqSo8oDygrDPm6fgxwbFBU/9B4trgx3xFrfa4KCXcl48P3hKjA6OzAwOwF9746TnXGy
lTCgV/FEMS10txr8jjmwAwygN4UR4UgaY2GQ/NEz7Z6rPSrS5pfY0Daqrz6jMHwf1OKPToLllho7
KcMGzbe16FHU/as0ivDj6Lee6m9M6P+jB/8nNPCZd49qUr+0ZMlEbg+tOt5amK/LkzSDLx5VK9vn
8lunvgUlP1qTNzIy0iG617WOWU4nYlqhHEMzuPJTxalxIRnUDiWxX2OKj3qvbbAPOYYirxIENEvM
fsZ6a0oJ/3TYSMixl2KMMCoQKp0mvmxuMxrqLe47PV7PHWV12PiOWHBbooVaDsHR07qb2qye4yo7
hlV8PWjtCXndY6uHb0KXfTOr9El1xzc41xg9uE5eK1eZYHzTkjuAkvzKZg9o/UuVCd+1fDihX/qo
CfqXMHQPAZLTfV3tzLZ0KhHcExe3t1T1f6Z8jyAYb6tUdnwrfhqiPD8IIS4WZZ1dhTqredCs9og6
s/LPG08fksvsbHfjckAseKIGmOKzUPdviaU6tPC2EHm+GUrltDHq8MUqlEVZrlsmvi+6F5Y5b6qF
dSgEUp4QGKx4Htc4PIw0dnXPtsrMRi3jq9bAo/Gq0klSgNy14KR++jQWllOU5XDqDPTRIhkx+849
CXh/brQBKxZ9fEr/P21X1hs3rnR/kQBJ1Pqqtbttt/c49osQO4n2fdev/w6dubHM1m1mcvHNw2CA
AVxNsVhVLJ46R69BjV+E10qRvC699iBIFWjpJ/1OmcF9rKrDnR4P/gwtC9ccIZWrqW9isxy7atqR
sn2UoOgAARwX97LHVlAfqw53wLbQIM5Iqje8/U2OUcqJMyziPpg7YDvKnTILj/kIUbswcoRc2I35
LNuD1LhLYn4HA+Q9aSvVS6buOhKaG0xwO0UzICAUI2rUMrRyjHhbIplxdKPO6TD7stcMnB4NzWEw
QkMPqAwvxLQwLqqaWIEIDvUGvBdDN9t9Mz3OmonORqzFX5OqFixhrN0lzLwh1QurGwPoHoPOpofk
j9bHj808aZ6UglI87atdKHX3EajDQCQJWsB8edPExUvLzjKDafYaE6jHoNzrffU4BODFLvNs2JW5
gjgY1sdSmXZGnf/Ip7K8XBLxNkqyXV+1O00MGyvpqn1jKJfK2BR3Yzh74VxDHyGavzdG29soanFM
jcCw2jj/XpJQds1OF604yqHNKBjXSyI/QGgb2IFgeTGK5lvR6N+MGF+2bnXBHnUIAkTZy4Bweb6Q
2My4mB8DcSJG6ySWzm3W5zqSpQKtS/EJiDVL79+i+t+jhDA39mGDLSLaMB8xWAuARHUN0RZbFjEJ
Llh11Vj/22KY8iFLwlaRI9zV2gLcfPIQHIu8fOszwkE2b340HZ1Xeu0FbIexgzl6adahC+EF+vJ9
arPBSpb8jrQTD76zXcgaMhW0JOAaYqfYDa3JwZmRofGvYew5bNyUoOVmGA+gMLnXCwX09qr0OE8g
7GhjEdz94ZcC42jyol8WYCTPguj1/CfeaqtD8w6kBRTmA05sppuhTxX0gQr6YvwOzFsupCNF9ozX
fJlL6hcnFyWIa2L5WDnoNz8Xn3oTjoMU4zMvJhYeKbfqQizoAF020cK7MdCffWJL+ojRNIavLn5h
nJiCkOB+G1wVg6V60g5zGhX4AoiNSYNbPpRnq2WDdPRhkTrZyiJR+2xoF4poc/CWe6m4IE+7A//E
z8BS8Y4r3JDn81u3NUH1ySJzDs0EBisT0xQ5eF5skHs4+leKTSn95kK3e0e8R/733nA5vNYhDg+d
ZCuwSmip93bnaCInHdNDcvLF8dIKikHRREeD2V0FakOYLMI1uFf0BALQyWNEizS1MCBBLV8nUsM5
tduHSdbBBwG1KJxa5tjqc1+QEFA8iEDb6tvijMfi2nQhKQbOv9iCyL091Bb6GpyFbrXMibiyyxQe
QxQnoqoADASZBwWoNPpiH5MjsldwqbvTO30CiGMOc2DrDwMP3s9q1dLu9SfzTL8hVqNeDwLEkKgH
fmS0F09yWl9LLPI6vVKXU31wpKm41qnvT6Xh03m/2/b0j/WzKPVmTDVBKDHH0IkRWhYPsYA8qAkO
3qHdbnit42e9b+xS/5Io3xI4Y5JYPZ4vzv+KzZgNGAhe+JHnMOj7+bjFNZT6zAbBBPITF0UV3wWD
7le14Z83s9UvJOLKDhNI9NjEp9aRUPFC8ZWSA5XdteJocDI3QxWHp2gt4TyybyEJPtlkQomel5lh
NgBk9QdopTgjRPRcnNgDSjC4mqbtB7vdF9UfUEttlrar1TIhhWRLUJlQTfPG5IcC6kUeup23a8yR
VdppSdMcK5Ogea4OPwXyHBdfOVvGWwRzPssoheDLLPx63knd+hGE0eL14AIMcq073XP2NyN62DAD
76lg+MSzKhP76nzMY5JiCpEC9Vrf2FOgXuf/azaT96O/ssO0iZYk63FbHSAp6WF8ztYvlothp4Nv
bPKzlMvOub1ZH6tijtjUjUIZq0CnitFVIukgMwPTwr/liHpfEh45QPoORjODBRmHMdi4zRr1x2yG
9riIdtggmreP531i0yVWVhiXiOM0w64hZo7BkwxpoSi6P2/ghGQL60AHH0O14IoA0zPLhliAIUAE
OBuK767kqfpd7gb7Yoe8W7o9ZEFtiP0hWiQzd9CQHhkm7ypQUtR1YKo06P0x6aALgwiFDsRdTf2H
VIHHK/wWmTdJ/djlXGgj9a8TW6CnANmAhGr5BLfS9XEYDHiu/Zspjq08Q9+/fltjgpE2tvIiJhiw
qHDZvlqq9HqplctSUO7ySbDMNM8sQQuOyhw9D1lxRBfmRkk0Jx2Kiykrv5zfYGrs3NKZyBX3Uiyp
LeAnifImd29loDppCEWXedydN7Thqp9WzbjqEmppm9GCXO4WSDJ1PphXOIwHvLUwLpMGQWSYFXAm
STvYsh45XQuhKeh+hHq+P78a+mvPfDYWxJB3nTgaBFAaGfQuurJL42I3oHufgW4G/H52LSv/vjDA
GYQkhyhruNiwdahpNtBI00H+HpPym4RGbaMibvX5w/mFbV2cPtlhY3GUS6CcQb2fjSposiT1MipJ
69YGeFxF+c4MjNuy1X+Ar+MwEeEKZQSPQmHz5K9WysTncUwKuR1wPsTSlwUJLRlPzqSDHIqWak4W
Z730r53s5Moa9dvV/SYsoQAIGhU6FkGB/TqektzAIVf0BQZI1djjPQ9upB98YHDLUlJxbCfrpYWp
J3OiGF6TvIzNN9Ll1gKdN86yNkPah5UTBy3zHtRCovk+RjgOTu3jvtK6o9NY8i6R+ZxrPINMrUAy
EutofgFtv6OTcGgR3dELNzpqB/6VezstrZbHeGlOqsgQlvdX/RIdZBmQryugCdxm17lL6y2aZ/6U
NKu65T//bJWx6w1kS/RJhtI4xlsiH1Iu0GZ154m+2+WP2l53o2/6YblKDvVzdxVDnofjrdQ3Tp31
t++8p5aVs9aTLOWqCOxUKIHdtoM2rJUIZo/3F6gOR6Jftdl1HqbXRV375x1qM3yvPjj16pVlPUFP
rxgn3esN1DJ69KgG4t15EyeKW++1xsoGkxgDc8oJmVClC0ULonbV64zqJeiWtwGiiBZYi14EKVWs
OB48sx+echMsRZXsNir5lvfNYYqWY1QGtxqkdEkVFh7n5/E8nEmV+kQZCSDG+v92pJiU2S593as6
jlSh7SjWG3MkYN+1TekwO8sVlVY7v8LN/Ln6/kxkApSJCod3EBA1Og+qCqUTylPgxOjs2eMoTRxz
nEDIToklUdI3aMpjcFEx35IgwwO8kTyiQcvZOM6hYeFcYScmjUkwyZ/sY4wbUR5h9Fa4MmP/JXMa
ACXLlJGO7dvkaibMU43MSatIggG7+YYO2A0+fxJ4e6c+TDGeYcQ5HnAWVDqg47cG4Rlf0R2qb2hR
cgLOpiENvQgDM1QgaGKO/SwnaSfqCy4YS+2mHS4B0fTVGIGTgEQwx9ZmiFnZor9lFWKgR60oo4xS
VNDK0ari5LU2hL/Ki+gHoy2Mm63BzrIm06CDoako/H8gFyC2BgGjpfuF21yp+/MHarNK/DDGjrVC
+3cYdB2ixWTykrGx8uFnll9m2m2SYoyw5Q0fb8EgFGhQ/2dxKpOD83yUhrHFC4biE8+8CPbQM7Ba
ByrKO/C62rj4cLZs8wivDNKQudqyZmrM0qC33ELS3Haer3oVii/ygFff819y+3BBDBYTaBjlA/Pd
Z0tQXG0jIBsKf9ZbV4vbL1qRdLaZFB4ANHhthMDy0tZuneA/ijh8ME399vxP2NxMQ6bgRRlUMew4
YREMpRGZEoiENPmqxItkAOIMuzcyfy47ADIaDMPpYcBTuNk8FSuzTH0qdWAvGhUS+USBWq3iz1CG
Or+wbQsggzTxj3wiSLYoeARNCd4UivRRkgjGl3i7txlFIDGPbgh6vFDs+rx5cVv34AaN8YaQJE7d
JG+dLi+7vpxtQwkC7/xyNn0SLQOwxaJ9AO2Dz8YA2UA136G+VrRja/6oJlfNeDP32+64MsLEqqbC
E/OCRj2ArJDY/r7sxBvVT3bQFL/ndce2tkfS3z1OMswTOtEqykBG0ozAy7dQg0/lqHKGSEzd819t
M3bQgTLwlqo6JCmYPVrUvk/Q6f7V6Ml3iTdPfgeMbGAhMvoKN1Zt+YQMULeMKxC4LNmeS44r0JKa
2KZev6cXr+a5+DqC5DHfha7pxmVlmb5yyUfKbt0uqRQo4MB4gDwZHRLxDKqEJkpoCCxjtDkAZbxu
p1MIBQcg2OvROf9dt7wRd2GTQEZWU09GK8DeLs6kKmPfmJbLpcYTfFbaGukO/5OZk+veWI2Qtm8C
T4sqzwTaQm2+d6PJcxKaQNj7B+a6iI73MPybLXGQXIxaaJE9KcU/BSxG192h3pde6BFO7tx2yJUt
psZp5GCcyARbDTjpMERqg1XNbz3KQlL49e7899v0CkCWFXA30gzD9hzmMm8XRTe9QZ2tvvbMDrBw
4FH1OnbDfy2YSS86qKZ+W2Ni+kyWuV4apE0jvcejiFUroaWH9+eXtHnAAMCGl8tIm2zzXtfSegQb
Fw50eg96ZCzOUgK0atuOE3C3ApQMokcwPYL+GU3izwFXGKMsLoRU8IJ8PsQYrOmVhnOKtp6rlJUN
tpLKIUBZFjH2Z9TxyNvsgWejSsymLQueDBKuyOXO2NPa5cTXFRoPwTMN+QPmujcNsh7I5QST8PVi
sCmstNjRjjcycMplLNpMKRgL/W2P8fcuq7MhVeEUoDdTDuJV6AIaCDHcvbH7g6le3uqYTZNyTNKL
uQ6iAvNVNW8EA4Pupg48ee6kIoTtjXt41GWSmXaMkmDJZv9vvPP3atnL31JoZtp36CfMJToZolpl
GOgPH0grHOao5RUgm1H449uyV0AhFvLCmNvAMyChWUex3Ycv7fDz/JK2CsTVBrIUIWY2GwBL4cVC
jaOLaIlTF+i0Gd3hMLCUoUD+Bj5mln6ct7odJ1UFlLPQkJDBlvz5+AVjF4TLYJheKd02++ALtAC8
2K7Me9mrDvyr57afruwxwUsFgUE0l+hKhIvyTWpFySo70EGUfeT2PQwHygUI357mQrg1i/ywDPnC
iwabzgumeeBtQIIJvOLnJYOhKg+SCNGAzsxO+9oHPOEwOoCW/oFQwBYuAlXkhzX6a1aXHGKCqrlc
NFrrQbD5NdnLtvhNsyEHa6d4AWsvgwgcGBjQtJMDj9ZgMy+tbDOba0xFXQ4R6syyJpbWAI2YvZnl
l3FC9+dfa5G8pyXApTAmhJbLifZRTAmgEg1N1fZn4BdOi0HxfaNCajLaBa+Abqk8Yc3N1X0YZKWQ
lrpua4LevFd2oEAKVFvrAqw0c0vjUI+mzTkpm4lqZY5xG6XJVRnUvQFkQUbb8JsbStc2WCD81P0/
AYZte87KIOM5kTKXIxnAbA0Arw0I05VxM950Fyb05jt3vMQco20c8wvjqn5aONl/O2NSanHMVxho
3DDpS0oTTZ6DMPYBGjgGIrCbhja4gSAQd+gTX8sDb06byFKI8aCl/UUlFeD+n4V9LPEGGLm/hUlt
ANp3SwyHAx9Itl+c7E0CIzYyqv7PkeWNuGzHxNXimeymd3opYYhHx05X++JZfqRcoa0zQjHMBtKb
UzxuZhdKeaBhr9UTPSijVGYtbOLY16GvXam4QU+PYRBzot62935YofXeKgy1Zt2TUMKFyTBaMMei
ACo5AJ3NinG1DsZlwhRUEQ2mYjFBgAnBHtMJVeuWg+4EesgDMm6GcEiFAFEH0Cg4mj6vJoFmAtEN
NGUpG9mvZiklg4R63x/wkW1+upUx+v9Xny4wq2iG7lHs121vScpDz9ON3/ZwiEZK4PTAwA+LAQVi
zIACxAAiLVI0bqnNjauUMqSupcwiA1iDhKK5Hiu89ZFa8PVauxdD6bKW9fGuhVS1dT7SbTrk6tcw
cUcmSQM1B4C7MDV8KKXREfPiqQAB+3kzm5+VahRjwYSqsXz+rFG2CGqbENOrZqjHv4jN35Ch4nua
uG3isoneE+ORcS+kkHABVKfTghLDHciDmEPp6/CySlsvFmV3aLMvQqQ8lSVSljB7YySjyOJGMLqU
k8vA6ocwEUzKRmhcVDO0EQX9CvGsus4i6RlTKbtc7y/GUMNoizQdmjS2y0J/hsYJipEkuB+byiZ9
dd3m5LbLp9wyMaJ6jCf5RdML3uvg1rYDQgloKOgpTPRxPu9HCc7nsJnRyBulrxpIUVLithBQ/feb
vjbChKFG6TDeWgEliVH9ndgYb9qS8QDyW4FobYPZdlFLJa2MEepGqLzisDhCVR4mUzmUJsqQ8+vZ
tAUdVsiV4+56IhYTpmSR6mbM/HEUfrQqBiviBDy7SmXN9fjjvK3NDfqwxXZpwHphKlMPW4WkDk4E
sUQbpLiYsaqd84Y2i3Q8A6C5hjWh08V8wXTQSawl+n8QTf+Bv0u4KP8NnmFtijkai2g0ZjTgjIpx
4YlJCE30bBfPIWefToINkQ1g6+nbmglyFxY2ITRtaTSQrAfyDCN2xv1S3Z3/ZieO8NkAuzlpOOAK
QGr0mIwbufxOqh30kS2VDJwDdIofYAwxZaiQo12oYqTTT3+CCj41bUwgu6CGtWpk28QCgMFNXMC8
fRPCtZyvSDfjUxxjbMufQ4SKeWojU/EVtby1guq1J1fxKFoyMlRqmAfAj9z/7asyeX5K8yVSSyn1
u7jayXLxPQoxu9VLmBOcNZ40B8dHTuARRmvkMv2y6Pu6ogFeh3rgqH/wTDAxVl8EUR3oB1SLr2nw
GHacv//eJTi3Q0x8NepWGQQCA/SKol9PToT2k+QUl2BxeKCeQgvZ6Bi8haEvOomrQ6eD46EnyY5x
EiZ4SA0Be5+OzwiZyGPhQdbiIPjKBa9spn/m3EqZwAE6wqCR0jH2pcJ8FGOyr1rjYhkLqwz7fTXp
9+c9cfPcoe+KzIiG6Cl3nhYFZV7RLzv7mr840kPzNnky+nrpwXCy2abgZqDP+c22934Eu9K1ZWal
OggB9RQ8HHh0Ht3uhtKsGo56kQFfh2uQ9BOTjfZ4EXs5ZHkNt3+qOSMlW06LKyBIdNChFXG7/3zq
oXKICUyNbmgyR1YzhHvV4OmZb+3m2gbjNLUsmbWuVqlfdig7DMGZR9Wd0dLrpvxlrjLv/G7ylsR+
0kIFXlzoMOYeVJYyPnW8dLBtAGNdQCCje85eUFSpUvHnQe81ihWGwyfc6rLw6/lFbB00XfmwQX/D
+l6ypBNgenMKfD3xCm/Y9Z7g/wG+nmeHCVp1SqQ0ikIBlO69W7ZWa+E+7KLEwXRN8STj6RJjpOBw
LR4JWFquKuf8Mk+v4wgo63Uy/hcPYPJLaVzOmquRIvoz3C2T0W6a0YqXA3qVQ3+jjKrTpqMbayUn
np2UXYx5xjU1XRu1JFTAfpjuodt8ldaFHcYVJ9PxHIbxSEmSmgmTvzhk0jGUMUo+BpzkfToZxiyE
7vPKX/pKTUQl09R3BJq6Gx/Lq2YHogFwNQcXQmLpDn8AkO7NSexSAXoA+gcVMnuznQKlzDAWkPpL
A4ngyExNqy0r8EeY+XWXypwWxCk4ni5xZY4pUDq8pKoR4FWYSxrd+ai+5miyUiBpetPZ6XXmR/55
59xMuHiHwNwv1A5O+U3liWjCVOU0OKfH/hj4EDt0h0vtPdXWzuASm4CUAYqDyW3np057Ye7O/4Tt
T/z7F7BEp/nc9UmrGwidABwX0uscFQA9Yw5m6Hkn8eQB9/3zfphiak+9aUJAZdrMN5pIwhnUEAyy
MsJ0CprYlQji+Tjxo8i0SVYWtiagCDV5dIO85TJbnM61UAahgchaGB4RQq9t9cSV835XhXPHW/Fm
XvrYXp0pQOti6MWiMFGwWb+I25fd6NPGr2kPbnXE9rqg43DI9/N7uhkNVmbp/18dVaHslCZIEQ1k
ZWgsMir3rSLw7smbRnDJg0CLhgdl9sJP5E6XAoB3fEIim9TQiNN5PYXt2I3GpgJOTeOUarVti6Vt
6wZkeLeaj46Srx6he+eoNkjxdtwZVLr3J9EG1x8DTD4YxGGnHDRMxteFoKV+kFrKbFMxtWkHcIaQ
OZNrgDiNd3vd/oQfBhlnjFRlKutIzPy41t1SPnYL9763mX7Qh5dgBQO97M11gYCxUgBtAvyp5Gl2
e7W8QsX0onKppk/m5teI3BLnGrG9bR9G2dtsVMkGGGxQWii+8lN2wwNGtvFE1gKQihrz7ryzb55o
iOvh6Y+QU45G0kDaAnw4NEdUltrdz+YhlIgziFxvpIxYJ/6BYgyz9nj3O8FpVFEvKpMBS0Imexiw
sBT5a6plrgRa6i7TXLneG7lpBaHOSRObm7gyzJxn0wAbRgY1Wr80dTeuL6XgCWLOnEJl+4qyskJ/
xSpqdIu5BOGETCD7kme4E6iHyQ6CanT029H2HQQFM5ffwtnOuiu7dINXdrPWLDQtjqnQLsX1ZA54
8+IXE0Pf1EehEhrcSc/nfWY7765sMlUZCFIKiRix4Gkv6bdKfof4lD45or2T2uFt9SpdpLZiKW/l
vn0AFP1aTZz4X3fKaT5c/QimaBPyYZnSEds6F2/d+CLVd/P4dn6hp7MqjA2maouFpRXQ16I3etGO
d53mz6mbOMozuZrs4jjuU0fBi05yw4OwbMa2j8WxGIs8b8wQDxYg89H1lyTJbhewKJ1fHOdYnLzE
J/0yd3Gc+fXyzUwUKyR42MyIc94KbyFMkJ7ow8lkkBSzb88EGDoZBGT/mwWmSiC5YkyYLUG4XFq7
ECGLO6WcRWwGydVu0EWuzphiCksutChEsmAftnjrnmsLUw/WNN6eXwvvNLMI2HIxWwEzu6hoFXln
5PFxBilJXqkvSR56aiJ8USXodeTdU182DzIB39JU+VNs7MFayannef7BBJZ+IMKUFT3qzXiymjiw
BijmGDy50FPKkM9HTGZiSW8kgzj0C9wQU8oSWiu6+RA812i2PCGSSa/5S5265l0GwrFnAMURTDN3
fNLrx7GzytYed1X1Lfkh8VSDeH7LRJcmBCNfXksB3kpw2VV7Kwz2nL3e9ipcYYkCghJA/T571TQu
mjhIcNwU5S2aWpYO4YJoXwKcot2PTlFisEFwBnLP4/rf3tkPw8yJmQclIyq6rX4KTua5rW7VMbvR
FN6QEG99zKnRZkkfpKTB84zqhWN8OQh1aSGkWipay7z0S3/zaXXxsSYm/c5Co5hDEma+eJu9U2hH
TuhXbudCPgStOV7tSQP/OXPM4dAidQDCVaU12i++buIrHh+esJ2ATNSfYFwGDJkFaLaNmiZBjHhA
pVGoHEsKhWLaSjYcxaGa3MtVHlk86NKm839YZSGb09DmqSgGeGoYIZY6FRaKY07UPn12p+d+ZYO5
zuaS2pEQRI3QJGr2kV1cB/u33lm+lE5l8yc/6XE92a+VNeas1eNghJOQgSAmAOlSll4uLcbIpHSX
Z/JuFo9T/nr+dPM+IXPGUsUopXyBg5gzVqQC2ac+nbewXXGu1sScrw7Sn2JYCamfCD16AXF+6ENM
DnVgdAOpA1mam7Tpa6TDBURAqVMtyaXSgThWF0Fo15XOFIi4x9ePc0d4E++nj5jM7jLHEZwt0QK+
XypcH/hSBMRvfqW74DHdNaHNG7PYbq6tvgRzGiHBkYljj4/duktpGQfJUkVLf6Va3iPasnVvYQj1
L/trK7NM6pKKqtdGCYtU26UAZ+a0m7NuLxiGF8s1Z0qA+0WZhBSmRbkYaJ37Zu2AKNMDYaMCRYL6
cvnScWFRvLijMoVv0pdtlFFr70My18VN4dGvCZrNztIgV1Qc8PTYX/Ay02ZY/fiiGr1DrgotPYg7
oxBRLVLWmvQQ+51L5eX+Lr4RYC0wNKCf4MNzKYI6WFpoXi2IDjEwhE3+0ic/bDD71ZdCvQwZyuuI
/ADXpoPp42uAFW7KSkWbuX3upsoiOtghUx3hNbTMMUaNIQI3Do3dLHbPB4v3C8NpAPz4OcyGRpAK
1upRDjz1Ojwuxl5cduEOhPpeZ41fm8xKvpiPLWhiwVrpyO8qdLy9/S8R//dPYO80wAY0wjInmR/K
oAHTjQvIqh8VQi6nxtjhRnlRmIsLzc/LGQRt0Fc/9Ar0ZrSpHXi5hx7MMx+Dvfqo8yxlRgjvpte6
YbAU3OlyW9yHV/gaaLQULngPngWHVzX8l0P88QmYNDTIhWTkwntYnN05tZan4gKUMbeDHwo27w75
XxIEcOug15YxVcyERbUrl1JW8Xap+Mahu2nus+v+iiLMJ0xCQHn9YOykH/OOu0q6CvbzUgY8sNqC
AugE1m4sqdi3CbpmIAVG+Kd468gR9zNmt6Nb3lneDP5ra0waHMRwEqMWPen/MLGnk42BrWGnOOgo
7WZ82NiLwbbgnz9SW1W0AXFyeCi0Rk6Q7KkwVBLEiVNfN79NwkO+3EQDh9Z088isbTD+YgRBlQmh
qWIuvX8XbjT25G7xF5sWm+WT6pxf0mbYp3cRSQXw6FTkI6ogwqDjoQjwgXBHdsmbeoF2DvTbwPLt
5c8xqPgfhQeNE5y2aqW1VSZUmsNUtyXthUfhtxKcNJ3CpYnauh6sTTDhj8RNBH0ULYBuKVWAbX/k
dmdFR2IDi+uMF7xX+608tjLH5rFQLcpBKBaUZkQ8VJJ6r+KZpG9DD5OaohXMaJFPeNl1o1r5en4L
Od+SJf2qGhmYnWBCPxdaYEV6IHnKiZ48C4xPCkDJlkNfZb7cfe+FqrWG3OQNp292GNcfkCmflywz
K7zjU0csHorSmmSr/lLcjC+1Dz7Nvf4S+qofXC+ubEGCog4sYDb9vwqg619BP8WqHFEk0kFGCOE6
u4S0lp/e9X7iCcfWA6W/JfnFsfTmpz9Q/tt66lvbZapnI8sTI9R65Cex87UeT95J9gKq7UfVoMON
Q6a6U6FejEX0U5WN+0adK/u8G23mjvVPYHJHhCkhM6oQCVo3vBuPlZdcN6/11WANNlrK1vICztbX
7ooXVLejOQWWm5IJ5jiWOw4I7SJMjAhEYPvwArRAt8qNdBTuYryT47XvFpxOmHD7zlnsZij/MEqY
sjM3wjkZAiQsmijlFGooVreL8cgY38QPYJO25teotNWH82bpJzxJkyurzA0YjK3RNBWAtje9nyXP
Qlpbgvw1ljPOgd1sKr6D9X99U8Kc2FmT07mPBPVdR4mGP8yORE5sk4Pkgnr4Cs9bPPfZDICrtTHn
V1mynBgLWkyKP35RApd8jS/Upx7iqk4FJitiS4/NUUh3Id4iQ66I+bZ13TRVSdMxFMVczLK+UqKq
gJBGpwm9lYuxvcTLXRRh4NnEY1pU3uaQ+8pLyfmbHf2wyySyYV4GCMXjRj5VERqHeGmCVmPVH+SF
15HeqmDBeKgQjO6Kp9JYSxtHZSqAwEJL5x20Rbp014qQ9qiIn8v/fvoKt/m1NSYY6EqSVZmsZQgG
GKPb4UEXuNN941aIBMZreF9yR3g3T+RqfcwOdrEqGA3Q6r5sgpW8jZ4GkrtJE/LeWjcjLfqvcBPM
35zMsqhAvYFtHBdOxS+P0Jza9x5FjQx/IPH3/m57ct5XtphsYlSGOOkdbh0YNAUOOgQWNFq8rtO8
uYtscwg9YVb2S/ygzD2nVt0u7Fa2mYzSgYeiAsfALygFpv+t+kf6iFJEvJ494ka3XWLVT8GRGwfo
OT+3ZsZz8qHrp0ghAaRYiZf0VukbxTsqSPAz1witEjDt/flDuF00r9bK+I40kkITdLrWa8nrHtB6
Q69UfBsdYDX90OHxD2xe6jCD8NuHmFMvCxjaKSLc9OeDclDcZVdckAOFB/A7TjL1kXPfk0a+VUUy
S/GUQUsOsJGoOGpdd8zy4S2MIMklmCBdTy6bJdIsTWsPUbE8Bqr2RZbS0haXEioxUvJNzoFMjpYb
8Nz7nYQXzTkVd3qY5lQn50uBshUXbuyNHu3O7wrnhytMitXDSRdApgEhWUjDxDNIojTeWaZp7PTb
GOCdwGPKqXjd0kU1YDvvPSsBhAlu6Zt2+3UAHr++Fhyea29mbyinAM2A+/zJfFMDfehZLumu5z+q
2pnIdaj80Cde249+l5NFrcwwzpUGSdg1ElpV8wFrAgKluaAyhHzNbt56GM+S+npcDBU5MyEh+ARe
Sk2yohylzzTyioPNjdIw5AbNQ+CaZSYoFPOgAfuEtxq1llJLStOHQDS/ITrt86l7rJfytteUr/g9
OXJ3UntyC/HHOoBk3Xmf3C6MVj+EiRRVGYpaL5h44rwaHEAz3eTePEp3rScdol1yiH5wuaXpdrHb
CRF4UZYxe4fuCGMxBl9poLSoEEJ5vmjD+akOJlut85s40nb92LUWSPRczjK3gvDaKONDITi3hFZA
70+PLDrEa/ygQ7ytgyFe0aEya7wphI1uI06hjPILfETEwPTf5zClQ5O91oMJzKySA/GJ/lJ+yfai
W3m1Pezq0EGHxlUnJ0Z32QvtP+I6OHUy/IT334AGmIYX1s8/oRjTXhxU9RcHjehmzvAUQ65UPZSe
sJfv/vUnhjUwEqGKwCAaGOo+W8uGvoa0HBhApPtiP33H0XlH/uS5rdqVHXOjz0aSg+CNBridAuki
jMAxX1iORX3qh8b0Ok/zK/UnBvF9ea/6pfoTV+E/4VI49aLPFpnyRUy6KCwx+AskOsSSEMNRdwpu
CEBhYEXzLgXoifNRT4szWNTRYhMBYsTYB/NRgWrSK5D8mv+wMn5MwsUeL5qfpqfPpqg3rfJqlbdt
LgtgLBLL16W+DyrNPr+Y04L2swFmv8DBE9Rxq2DgVlkcMcZ7XTg6gsKDU2wUerADZg2RygbRu8Hn
hSRNK1Z41DO9yWv2vYIrdORoly0OeqU5EmQ40Nz36UCuc359mx/wwy4LWlykQYXmKAaKiZ54aUi+
9ybIbc/b2PyGKxuMP2SFAGJTkJN4U3s7NujBjCB74sHKTvMgwLjElCQROR2avIyREYiyYpFxsFLt
Qk5/4CJXmDe61nK+19ZaKDJXlFQNiZDleFi0BsQ8C06Trv8QMd2efutjDqf6RnoDg4RkYB0qMLkg
H//sC7UidlKUVpRImpT/FETEry4oJh9R14bqwF+d2bVNJsE1KohjyBSV771/QOKd+IC848tO5bec
0ajTXPp5eUxaU9JQrM0ihUJpvxDI3RStJUUgPkfdsBMwKyIEwApVJe96sRWV1itkTligiBgkl+IA
DDbKIb0AW/bxF1fsH7wXcZbINqaCIY9NqRAiPFTRedPMUt+afe7W6CrgIVb12/1ywPynhDYoPybS
rfpcq+D7QpIVlIKiicFdJmSVkTnNQ6JAuC2TAnvWMHUwtU3ulQt48OSqwUUuMTlHfCuMoJoGQRVa
G1DHYNynrHOtGXIV4+P5j265V01eabK5qJUBxmn0Sc8yWShzv9czR4nvQWdpj9WDGB7jgreYrVCy
XgzjKXVuDLWowEGNsLZyyNDrY2Z303NvPJ8PjNsn/feqVJG5XeVpJShBFECyBEh/cbHpHIwAbty6
tw3ITi1Xscf7kBvXXspPQwt4UKpjwJtGuFXKBORB7KGhaa5Jz2LJEb1shyslJ1xu9KOpNcwXEQIq
2RNRuBHI1DSTsUIBfNqLozxmXzOwOSnuPxOg6V50/kh/aHudCuhBML4EFXq2CiECAYi1FajKQLVP
L5bdLzk66Yp/vd+A/mOVK1tMGZJ1YgwWDKyyTA6zPTnqJd4b7CI5ELzV8gk1N6vItT3miHeREcp1
FL7v4ZXkiVeUbAfMdaaP52H3L5r7dHlIeCqRwfHKso40Sx2AFhIyZaACpG/Dig228sxBa90twf+B
tjCmqP56mb/tslNa/0falzVXiivd/iIiAAGCV8Y9erbL1S9EuQYxD2IUv/4uXN93axtzN911z8OJ
6OgO5xZKpVKZK9fCsApvqxK4nPDnn/fPO4kRQf15uzbw//CZPwYXSUREMkUdodn8N3fE7BOfwvSf
j0oXPkNyOVO7Aov7rd5QO6XzvzcSUAxb53D19ruwtvAYJgtj7Bps4W+m9P+Sk7+DnT+tDAOF1sxu
hlRpEWEgtcOmUU3Awd0n5yba04aiNbOvOwqpHTBIK8lxCpMfvPiZ9Rz/WNljUs6EZHYKQeQYo6K6
ejOV/1hN0IanrEfnNTyzXLEnUUBTfousfvXuuvi5i3QL6JVuGtIG0uLAuCnkrdQKbyPOr379CxOL
69FE12wiBNn9X+QeW7YWN6UVRaQhXfzblg5O/N9e9a80QVZ9+GJdi5tymlJNqqDzhtds6wqvcMHd
KXlTAMZYlw1+t9v4jvPfu+JZy9dKCEKlwiqSeW2/+QTa2tVtSPqCq7YBtg7DK0m6mwNSAp6XbcWV
1czgz3rf48fF3Wn0mjEUECn0U+GVv+rK4+4MAYdq4Vy0DOt9xX3ZHyE/sCUUsR6aLkwvwoUhhVof
x8iwsOT2VB9iwPqaGhE/+xdcpauvnAtji2jRyg3tSq3Ng1QKQdwp7DGD5hgr7ev7uZomX5iZT+bF
54SwajTVZSn5UEL4iVThpiqYbEP7FHCuVt9LaXtoqbGRdG3t4SI6DeBdH3Qy5IFiPku5T3OweYA2
of5yfW0rbSNcmheLW4QVEJaIaaiKBEDp/kR2/IuGKQj1lG975fpu6RbKZqgyAr318TNKbGpDaGcn
aPPNoxjtI9iUfissjC8tZg+TZ8ndfDBuGV3snVYN2dihUuyLoPMGgA/BqVMpD6iQSpB2AO9gfp/3
AHdsJiPr8e3Pahf7p1BJhDmx5nvzv77j1h4d4Eo3QH00q3EsH/slH3MQ9OHJaMa9cBo5eoiz/G3A
2IVTFdJNqoRv151m7Sq6NLiI3SNvqYh6UJcLxiEId47TrfR/7chdWlhEbAkE4yWUEpHK4WTXqnUy
IL5eli5ede5YVHahbmHh1vbrwuISUwUxuHDou7/arzWfxGQvKrqYyplr9R8PQkbAYtbVuB7A12bH
/BsIWJxUefibPfpjZHGu0ynOwcVbWn4oS3bbhG6ubRGkrfvdHxOLdEGeyDSaFQr/Fn8V8msoPZZa
7bJcdyP18fpqVu8VVKPNmbJMBYRw4RAEbCxCKzLc2xARI6cZ8mmcaKDg6fk3xVoMZKuYWtb0zyhF
Mo6TIIOZo9itnhopdvNpc4Dhc9+NvLMN/a+NxQnKaa81jBbwb4zVjvv4QL0BnXL1uBWH1g7S5WIW
341P6RSGHQwxZd8pJbgIG2gT3ybpr6K9k4yNbVq7tCwDXcuZig0S64sQH/KcqtGYsiAtVZskTxzk
4WNf2FUju9cdYu0MXVpaxPV4HBOMEEHWQC5eQtM1lC+bCffq8/XSxuKcwg1HZWxzhvF8gvH8+BC5
aF7OEwqan/tGst3YWgtClxYXhzamSGIwaVIE0q51E0yCvvMqEGprtvB7p6c2slUfBRh/roEM/4bE
e07Qlrnr5U9YHGrSSZIyaShQ/5Xi6ewQ16wtzkFTpBCuaxvALfFen9NjM33Jg9oV43F+OzM/3yJk
XXUcQLfmeo9imcsspCRtlDcCN8vURyh4VnHudmNe2K3gW9Ib60HrwtbCSYmA1K8oEYN/f8v/fc3+
G0bp1XN+YWrhq1Kd6gVRURJQi2Q/0vCWgWg2Er1j5OyssiGQxn6jQL6CokUQu7C58FZoJRO9LrUZ
Go/N289DDs1X3tnG8wh8d4XSC9gY4l3jzgzoRntkLnBAZIsqfP2YXvyMhceG6QT65RbX6W+dTgXN
Q6jhybezIMO/0ulcS38u171wWpKATGWSEFNHQVyNC8cY/L+IbhdLWkRtmtcNmXQq+Wm8G3Jww467
LNkCbq4EazTyUHM0oPAEAOccjC6eNRJhVtpLkoTre69Uyc4cghgTMbTqd9dXs1Z3hCXLJCaY5lBv
WexQSntdsqb/qSvouLxHe37tc3umdN6qIa0v64+xxe6EpIm1bMKho3F6LAt2ysrqKNh0spgRXF/Y
Siz5sK7FNglBQRyotZh6sr6x/qmUzvKmGtJKhESvEABCDLwoCn33/otdqpEoToOkJBC70TC1RnZ4
7b7zPM6Tx8xVtmBOK1fQB3uLmDVGqdaof1kD2lrbImjVitWjF4rrTty3LpIT7f3ktnZivs/hb/vG
ysn9sLhFxFJqpYT0HgpBZlp6csehr7Pxjlh1iYvtWri6JfSs1KSCBdChfUk5cIn1d4ltkaGt+viF
lYWPD4ywAQJa0CvokQdXD5GeOIPxoGj1RuljLbh++GILF+9aoADiDunAHFwnNxbvW0TO/xNctykx
1y7NS4vv4J8Lh5cw1qhlCRRZoHZT7f9jz2B1uwD90CAJgL7WEsaTmWSIqJJDO5tFjmx8YdG3Ltp4
La9/Q+ivIMZqEJZcTtmLVIyCjkLy48jpAHHOPYhyjjv6bIDVHhXAf/ERZwdY5FXoyKP9D9Z5VDfe
+10XHzGDgJpCko4F3cEINEd7Ll7n7YucpHhvwoz3HaqPY373L6qPq4cMuKyZml0miPiLe4VLbTUY
I3r0/NBDoWt8rJ3cGcgNkhF78kITGklbz5z5WH1aL6Ho+xBgXazlyGWnG+ClrfXQrwbqasptSSnk
BO/7QrKT5PV61F8DwUAi9I+xOYW++LhTpTS9lGPaq+ghUDe6/KvxPAvUWX7i/xaoK/f8sL3I1XtU
kSF9B7ZWsK4tHangdSxKaD3gQcJ2OoCngek27qT70U7GAHq3RVy5cjp0kCAZCuDHoAtfosDAQF5o
gwE968lMbaPM7ajHOGn1vPE9Vx7D+lwJ0WYWCtlctkCbOO7GpsviAArWtslytxhviv4IDccgbB8r
DLJSoBA6lFuvG15xGthFUQFz2uj6LvuFIdJjwMIi0AwzqC/0Xzrip3LrdeFkQ2v2uq21sHZpbNkk
5DEXUowkPahkzY/k2u476a3o8ntTLwM5uSOGbDdF7pBRPQvF3KL3XrUPNk6AFU0dUp7LfrpJiq6k
+jRjPRR/3Ct2uBe3VjCdh90Wa+V8JywOo35panHLChKaaICoUdCUPyi7ScgNkd6gHBI0IAYdvcG4
v/5tV4LdB3uLO5dVRg68FuiiuwbTndMXLXsr48qRyqCq34S01Q5YOxUoN+EYYi4Y/1vkzWql6WE5
TXGQQA5w4l9FgWmc/y5MhrnfSyuLIBOrU2QOaR0HpDnI1UPGRnuMv1//cOtOgSNg4P6DrMISzjel
UG+XaVVhDpL4037aVcLVMKMeHsWuFu6Gtfknf/KLP9aWbbFS05O8jNs4kKoz30/7zDX3rHVBwmAF
M6ZUvtkwuHITYS79/y7vffkXgVpuVeAtJqOCz/euZIPY5r45h27vlPvoyB1ohrxtWFzJaD9YXOxa
mBdahN/z2+I8CJMeSqe3a5ei1Zg+brU3Vl3xYoGLqxZaPwPrGFyxK2Mni25V3tt5++v6olaSzQ9r
mr/yxVfUs1iAJDwDX1RUOblVOQYrvam3HCsWGyWFrQ2b13thKmeTjLq5VQVK+txr3KkA5r6+mLVk
7MNqFsGp1epRoxw71OLmnoVKs8ptj407eu1N7ktgN/xy3eLWHi2iE1rq1jAYaRn0I/pbMnHa6q5K
thR31nID1MZlC0BxSHui7/Tx09WFXKWKJTF016CUxsDkZO7Fj2ymJw6Gyd1s9K54+gd7C6+wOEXy
l2qzPeG1T/2PGRli/mg9wzerf0GJtfIZP9hbuEahQUEHQrwMCg43snnGPULzb9d3ai0cfrCx8A0p
BFJRrQX7iztyfTkUadU8+4hBgo/blU0RhvMTbFdEh4OsDs+ypj9K6Rb3/oaZJcLTqDmRqp5FGN6C
iILYj9VDmpe7699tRcWA4Lv938WQxY0o92UkoNhVv/vCTI/dSb9o/7MIXYop51mLoptc6B4NM04w
od4E0ln0ft/+O9PDx9+xiL7M0tIECV0EzgzqaLKrR3/BK/bRxOKYqYUAqx5Ybd+vFAUF6zx9191A
NeY7JruD8Of1b7sSfFGn1iwIU+gU88YLP0kMZRBAIs+PqdGPauSIJg5YZoJl/eW6pbWpmktTywyV
FqGmVhPStLYx9yGiL2lTSFRhMDZDQb4EPZNRe6ZWvPG2r7y06jI7y7X7WACWoA7fNKl7k6v6EW/S
QDcmbmdyhP/rN3Xv1+CoH37owt1wH8qmQdoymKn4Uq+AyOYRcNTjzObUBuLN+lpu3Etrx+hiF5Yg
uEllKPemE3ahqX2oRfpiujGLzWLLykMICzO1GVSvAPu6uCrCOEot3lU13nf9vriN3BmEDa6CbVab
lYv2g6U5pb64aEmi1nHZ8Bp8hrIj0IFUIPxg3lFPB9Fg/w+IoJ3r3rXqx0C56hoKmeDvnr/whUE1
hehd3CEQAZoQDDHx5Pw2NzKH8i3a/tWlXVhaBPFWYmakVjgxbJzQfPweyxsKhfMuLNJYg1wYWOxS
E6Kz3kFAM7Dy6JY2lZPFqWZnkXwXFvRuO+Zs2VvsVUwNMEwrOuwJ3W4qzS6MJ1G+VPzUN1szHavb
ZAEOqb+DkZdvG0QhZezSaY7kZkBcOLzlFqgtPIT+XK9PXVlG3MZkNUTkrjvI6rZdWF7Ebswh6LGa
x1HAOARV8twNlY3rfcvCInTHAlxLPJ4YmHyZ16V+HY0ba1h5iGIwGKMFVKMAlS7P76TkJgqzWh0o
iXGn1+AjLF+z4aGRvtXmYcig6nP9m60ls8BXa4BUEQBJUD75eKqYVsaqkI15u8KglkHPHbnKTYeG
m9E7KdoD+UYgXE2RLi0uTldTjFVLK5QsPpYRwuOwa/77cDLBs1Qxgf+f4dzL4qzO01CUGlxinAVG
it7YpZl4NvT2OID9A2wU0kNFs8Aaxycak+fr33bFWzANgKowZg8AoFg+jak0jSPptCro+E0dnqUt
LuaVK+Xy7396DGdDKQHugqd3U9usZrOooK2LDZ9fs4KiD4qiKkZsPoXdtoOaqtFmoI41anDfd1DW
/TLywb3+rVb8HjSHf6wsnGLI1EkZQ1YFed3/UrIMAaK4LyrJ5VW1Z3H/nOh0q0+1Eqk+2FxEYdTa
m7alsFn/SnIga6enzGepXc1Yiexb/lX5pUIoj941WyngmmOA01GFhqI2q2ssso9oSiZM1sV44tPE
6UnsaOXr9c+5ummYDsSZNjF/uyzzWs3YtUqDqowqi6d80A5W2D5AZNS7buadFGFxkaGIDOQ7IFxz
e2L+HZd3spQ2fYV8IyDqeB7AF6aH2fdGU7zeUhxJTD/BoviI8vC3toqfG4s8hkUMetuQOaQgNzSp
b1ue3NZ0cK0892RSfQuVfB9GiW8OKoYwpMKOarZTpuwJDZ1f7Sjvw4TstQpT03nyLWaqI0j7yjm5
G5LwpxiU2OFiclPNcJO0eQZl/L7vye76stdeyh+WvfBWQy+GUI5rTAxevpQ1e+YMGfBk2TgcayGT
Qj4I3VugTkxjCV0T0PJlowki9b8ImfMd9mlL4fvW+01qLCv2vAC7e1JZqHyCAsYF9sKZR240G0wL
/24WZdVXLwzOp+XChyKeEqtpTVRs8uKm6bNXPQbRB99qeK7ddLhSccfpmA5BDXtx6sxUi1OJgVUZ
jE+1o3pz64Pjn96VoYFkP1ApuO4na+f80uIiIeEKSq5A8FaBTs9EUqDUs6m5NP+J5W5RjNjryIih
WLIcBjYGK8v1XP/tGVlid0E7o2XQ6fcTj/naFrcetbYsLhZFJzgoZJXLQJTRk6xDSkrX6685iCp2
qSI9gciZepxkh74DJGrQEkc3IY5ecCevVcgvEhOToHk5PohOf201KJmXU4uqAs++tzk3bCGrpl8V
AoB/qZIdSSHfmrjsHGhWeQ21gjqvIlvn6gF14DpzYmRiZyu30A0tNGXP5DzaWWmYHjFCUKKNF3pC
5kdJwlu0HPudLuU3Sl2d0ggUGmnyNBjZc9hk91FcFY8RBHS5q0oQjksh622nYDuCnKgWYi7SKju/
lXWghkH5J3S5P9WDUB+6VJqcfOoKv0kaEshhrQu7VMHFppn4UxrZt7qEgxNJMeTNrF91W3tROKoO
bcLSKUJqejxXrEBS63M8hn4qDV8To9rlyvBWg3BW5skhV0bN7iTxQyAMQsoj9IwoPZlTT+xhEJ4+
tPsqU04SbW64ob6UFLP7mQJkAmuloDTLt84QZ9qzF8LIfUXE4PX1eFDl4tas9VcUMp1CN5gHX31W
Fe25qfTnBIhshcv3qZJJbh2lj5YiuYYYdkZdFb4qmYrdKwZIs6vqC5OyLy1rvT6xElRm8tc0lV8K
2fgnNtCnjSQDbKCFuC1E9J3UQvhW3z9pksD4U9c6caUcNBZzuxgZBDKl2hsB/FUNdkBl8GYcLWar
KiBfLOPPBpgD9llifUEOvlOEjJct57cScpaD0VqukfWKG5vjmyHGHUF0tovMfO6HIrVj1p8UYzpM
leQPdXczxkrnaj19SHv9Z2fGs3MVTmOJ19ZQzXPVwMXSIoudTkSnWCXOoISGz0tDxkCxgZ+p7MvK
6o+ZMGmQAC0XG+apL/OzVls3RYNBaL0j3JZb/mpK+pd8qgZ36KRj1w8/yh5yWlOsvkYJO3UjCe12
0j2JQJDKkMhZCadT1IY7zQTF6JhFB4lOT8lUWC5GzIJSmV671jjEY/cY9k1QVpEnR8qzoFOH7K8b
nJjzeysZ0CW3qgOP65s0p/BaNqg20+XQrvuQu7wrfS1Sz2rLnqCuXLt5It8NRpE5fOwx3whBci8J
80PS18LO4wpfmhZ+UuYuz8YGx7e4bypq2HI3lBAxHkdbkshuYIVb5Tp1+6G5YYr4FinVS6u3t11k
GS4t80Mmas8o+mg3KnJ3ovnwK2cS3fFCv0tU7WsC1QW7SwFEyUZtL2fa3oj7gxXxoNNVPyyT+7HT
myNLqgn8ufmxSRJ+VI0RzGDE7O0yN4U7KU9RK3xema6asHvO+LnJ2H4AmzwdEhvSyM6kxTdk7Oyw
i5+mZt6nchgd3pKTKspfuRQekZu4Q5XB98D1KqsNjuF0qo301Gj8Ph7JP5U67IYoRVbV7OomgYz4
dwtfJ5LLXWRm90yJILUsj15qkhOJSjdMkqexInvwd9hai7nO6l7TTxmHQqb5NbR6u1Mf2+gxaxEq
2AuHuGNZxscYvJoYAnO64YvKhIv/FKhTtE2YHYWvQ/ZNn884Te0Qql8Tam2YXGrVWyl/pgmkOjrs
GgB/VRM7ycw+UGHeSK6h+wfxcTO0RZPZZZLtVDm+GY3cY7UOxy+d1jxzwn7prDt2DChIAzCB6QGQ
bDtShK0Z3avKLLTxE3ZXxNGjLKzWNtsEcjNTdBgxr16hxJDDsxw90m/rCm3/Uh+Cpis8xkvsD+Jo
HnpMwilR9d5R8+JOoaEH5gyfMfIoqH5oS8wXS5i0KU9WoR8io3LN/tYs7tLoByXtUcmferU6y7F0
H+Wdk/PK64yd2vdOzGKbNsJmCJl9AvRoNuwJafGJEi9qIUah3g7q6PRoacwDmM7Ib2ujuOMWmHfq
B8rwBc1z0cc2ie+TovS0sNuFOb03et0GC5TRgdqeZg6uHrvOEs8kuGunYf6okL7FdWTkBvicU3dE
jYBJ8mEiMtSXYv21GSxf5LKvicJpG9lwFLn0FE05lFUX2kbG741RfhkpAl+mPlpGCYCPbLiTQUvH
MPhOT+KbCgpF3Kq+tGWO0WtsrE0EP4aifQ1V88fc3XCbKH4O88QfTIyYyvd0+obb62Tk7ddR1V9L
c9gl8mhTTlyRyKeyped+qk8R/9UCN2FFE4ZI4DLRXJ2EYqVgTow/BFxmkNLhVGjJvRXz27Q9MxlZ
+0CPSn2sCv2hs8CSNEb3OScHgoygtV7yhNv5zGutAIwx0/cZu4i2pyx+zSISpIPh9f0DU7Sdbpb7
vuHe/OfS7BZX2SHq8iPFbpnJPy2KViWKwBJAwXkCIgkjcmkNfHIfeipm0Gvdstv2u2agUNf8kpMH
nVGnG5ljDZKft9SlMnOSlDsA3HgSV92B42DFyV1IjZvc+mak+fOklF+YgnGDSCk02wJ83ekz02UG
wMj59yTRcLdInjq2B0o1TxrV/aCApLwHsy9RjiY0O5gqeUBJ49CBnF1qD0Qy7Kg1nFmCqe7gjlLk
TQTsH/2rkk4Bz05JWrhqnN3LOnhOgP+NRu4wiXhaku8jq/bT5qUB/z4n4GEeMtTOKYCGUEdVRzx+
iDMNZyNHpkFDgG0f+hreCZ/SWnT4ow61r8w200d1tM5hqd7RkbidqtsZzh8wSY40HUnfOnX3Ejav
bGDAxZiuFIO3V1XcKP4x6Bjnz8tbkfwjp53dDsQjOvcUA8OKoEAbtdJNksc6RCsct0E/jMjXVNea
hF10pht2gOZCJq8cHkkeg4UpdPIKLq5Cez6Nb3lU2dmgugxdgQ7hNQsTiOtVDiTPDZE6nMReHFeI
9mcL6SxRcXy5TYfvusy8os3cTO9sTa9ts7Yc0ZW2SvObYuwcPS+ccTBdWU3tVvreNtw1pwjxFSqr
Ixr3SIlR5zp13UNapn5ZpF6s+UgoHYnfanrpYa7QNkNoGCNvQ/B1+wIXSWQPFUeIuqONavfGgymF
rj7TFDF9HzJiG/xOQzI3TpmrpJan6LnPwtgXkEHWiOnEdHRiSz2SFGeu+GaWwgaxoBO3gx+HiOvZ
T8QLu2YSGpHTwxSRfS9pPkMs0apna6i9fqjtKSucCofWIvjPisJLhsgdWevIGX6w1uIhndtolrhC
xjyu/qOpLDsl1APd427CwDloDR3QvhvFtA+tr5rSeFkWcLk867ijtMo8qnX+UkjNjUGlh7oF479G
dxSpO7IW+HLj60PiWGNylwEfkDb8UJa6C40apxqq27rFKD/BQDQ+AvQkbK1sHU3FRsCwFJv2ZKAo
ZYKDy4x8UX83kdjkk+RPXb2b+tJpwCYn4GwN7iJe8X+UGNdbMdyqDNdqOyDERm4G9+oybkfGWzMo
TtW96PkA2tzEzcKfjfWMcH5CUPLDTjlXpfp0/QWnrACRUDwEHR7GkVQc70WBo1ElEKpx+hveEqOS
/d0V6HZYoQ0dQzdo7RwZbaCF+1nndbNUuvLW+mB9UWcolSQGqxkekLhi7HiXDP64YyfZb52+8lEC
8f8/V7uoiElNBdmtAfbmcQw9tgEzPRDVbkDWkkAleQ82Zt1NB3vuyMo7HYjF/17+/rDguUx4UQvQ
5SkbJ1VUgQzYBgkNe8xLlye7agRD8sScNq82WjFrtZUPJhftUaUY0wqv4LmWM8/R1Q47jPfQZUA5
Wtlf/74rRc5LU0vVKgjJ1a0mxjqYUnPXx+VtmYofms6/qonw4rT+Hitkc7ZlLmssKgQfjC7KHqVe
NCFPsD5wbPn5btppBOyG/xagtVLy+GBtUR1QOpmLsoAHaYHqSLY0uXP1KGyACZsp6WdNDy3d0AF8
pwn7tEQKmTrwG+oUJbKF10hyS80+gdFUvBha/09madMRNJZuZYpDW6THcQhve8FcOg6YILKOQoTH
EA0co06PJKu9Gh2BrJS8AoNyo1xjJDkvdiGTPYjfuEKNdnVd+koxHdVB2wgxK+UvtAZMVVd1Clap
ZQUnMtR+KC3UEsnAvyiUYbyp/pLSLaTqWsvbhBIoyPeIhfrXsrOUKDGGNw10I+SD7hM0u/1Qskdq
I3dGsSj34/YIgeetA71WdftgdnGic7i3rmlyFUhdXIMDjSpOUTeDm0AM2Ybo2Y++EA8KtETn9DPg
Vf6aq/WzYVF+a6n9RoCb4+XSUS6/weKsZyWeXHWBjglNT3WCwkB8r7LOVpPIvX7SV1QCwCqKHZ1H
m1GYkxfLVhPQDDUd6nJIcWJIfnY1GgypB1L7c+0OemOX3J280i3Om1987cBfml4skqdo1tQhDnwl
T7o9KtlLUhpBAia/gasvBNAqq+ggkWW2e5NnujtI/5lnRgFDIXD7IM8Fkyxw/B/PY5E2DTD9gLa2
A2oHA1HvdEvsrn/hT1sJRDnRMHABbi+QEy6PDYWydqwnYeXLDR6g1cPY3sWZhtrE63U7n47nbAfT
rBqZGzXqsmoct6xJVYUiI43aHeE0MDLzQa7pz+tmPnXoYUZDRwhMdgCfkE/zbU3GW4VjOXr51GX7
zlQ9Lp0IeuVVscVSufbpLm0ttodXwoyU2Kr8SfvR4n41TbbTItA+KPHGMfh0G8yrAts3EGq4QoF4
WDoCZMuyIap9g93H/TlR/2JzLv/+4rbpRGIhVcXfz/SXGkrSdMSgo5RuJCWf2z1YxtyVn/Fp8IRl
I5dBZHKKKTYH+He7Uubnzz4fbvXhezTuSsiSi+E0CSPIBPJU9uu6Z6ApuIxaMI/RIkz+gJAMzexF
Dmo0YZFDy6n2JdU8CVnS8CwSlQcYTGZ3VTLehlkl2QNKjSfM8pzxig0qCxQ9YCD40QizshtqKk4N
sRQ8B5q0tWkoCz8Wkb7DYxZj0y1vPYYGA8qs5oNIWIqKcP/a0P7UjuGxUeW9KvcQqSKRL+vD17TC
kzobX0hf3VMRvqpqdxpzXh/YiHqh0ic3oRqhshOp3+pM/Ig5uU+T5k5G6VgY+jORirchr0HtqU7/
5LpW+ERkic+tyNGzad+NSlLi9WA0IMMqz4YZEtdUxrfYanp7YiVEwSTMWsjdkXZ6HaDKE54TLdPv
dBDDeOkAsH4e8f4UadY+Uk13Ejn4Dc0CiFKN7WmZCDshVn3bT8zc8XysDrTO6V63pG+qzP2+FP0p
nXi1N4wcT82Ku5LcnNREEneVVai7UVcyCBqD/6iKJUzSc66cRwoKQ3DjnVulxJz9WGvfRp7rtpnk
UATuOV5rZX2r5xa7MZX4MRLZvgHnkG6hotHEFh5iPMTwGF5PCh7/rjQV8LPGeoiy4TRMdFeW411u
Tk/F1BzbCOO2w/gdxQ1M1Az8nlnFc5HlrzLQcs6Asplp8H3c6igq5BqUBWgLunRMNwQ1pxIqYSAg
4AAPl5F+x1jjj1J4YAltUOfv7jjRwTPOaxnQu2QnZZAukgYNworgsmAkPlOzfmso9RQSfcE++UI1
0HztMGQfggStbfWAofErt4VP06j4akQGcH8GCqFCFbaM4mEqaYqT9IaBX1pHaIzoig30xCasZeXM
gLwWnT5cEuBlW2KZIwgoYrOkGio96Y2GUTkLQpvlnr1DWrau3JUw98HY/O8vXi0J6hylhvX4orKc
CI/ZId1K4z/nuGjugVkSzV8kidYnqmlcHnGmCooFYRu9JJ9+yVloeZrRJ3cWaYIYw943ekoSRwVp
4r0iRvSKeDrsp248l0yB6zeUHLUxveO1dkOYMR4Vqaobu2VGckoNCW0ZvNeDLNaHcx2jJJ6WQjnW
oYYuW7KlDbtyB4EyGyM+oE+YeeYXL03aYWoXD27ul9lBzUuv5ZIze30N+pzr8fPz5uhIRlBugWqn
AkbyRfTMLXRPGgMll4z1ARUlih8bt9DnHFeZTdC5h21ipGfZMs+aScvKoh9Q2LANvHsih7zNLfOs
dgiozuNN+aDPj9bZIvC8szfIyOkXi6I9yXiHq9Xnruy0T11g7tPTcIIqzKZS0ur3uzA17+SFc/Nk
CnuS5IOvsvopNyt0ecnGB1xxBm2enptvVxBBLyGDI1SBeZ9ltV/n0k+mJF+oaM+NBYqSVB/t/+oO
oA+AqCqIYUE/TpeBQYRTq9FEg2aDDCA5OklaJW3lC/N788MzA2kc3li4tHFekQcv3qNV2U4pShm1
zyn72qKxInH0LvoIRbVYuzPD8Z+0V4NUt7yBqm98EAdaQpgFMP7ra5294PPvsEAVTjGwguzy49bJ
g2JRNinAGyc/8+qpjk5N/HTdxMrWYal/TCwyMGWCrEsRw4Rqpb+0GgVPMFvejIyMc9N7A0+xuh7D
AKwJigmI7YugYTGqd1Gr4l0R9YGei/uMcD9l4Zfra5rz30+f7cLM/O8vPD6tTUbDmtQ+FC+S6IGE
6KcbOZqBeLAqb0n747q5z8zBs7tc2Fs82EKzjtS+hT3uKn7zgEnSWT+dmd4sAVnuSwybudCAfAtD
ZwtZtLp9YNOQKR4EGOxcmCacqV0i8FLLmuY2HcrSjqaJorGOiz+q2y3VxNUN/GNuOR+QAy3CsxgA
+EZ9mufNjOFLC5jp9e+5siZDNiAmC3E+FRPOCy/RipAkccW43wC3ndIYbS6AWmuBfqes+NdtrSzo
g62Fq9D5HTXEsKXV03nMpp3AqQ/RjLpuZmtJi20KWRR2PEGCoYChYUQ6Ff4cUVRglbZRDV1bDwra
eLeDagC41UXEAPkKVB0NREeJH2JIaJP/Q9uVLceNK8svYgQXcHvl1uxudWu1JPuF4ZX7vvPrb0Ke
M6IgTkPjc8/LRHgc4WqAhUKhKiuztjRuLrPl8MiXkMPgICvyO/Y6oVPEjspPg4mtfizPwz6FFBJV
fJHusl8GUHTh8/yk33B1sLaTwle7dJtXB1sbZMCDOtilKnGSg/bwCTqVtoD5tt7njTRtZAWAY61W
yfhhD8njSo5gTb5Nz7GPjPvUJlbyVbIxuuD3R5kzq7rlJGt7jC8uJmKxSnc1NO/TOLQEtL1wXWfB
3WVn3HgOv00+mIUZShoBdozkYz4AS7QvHAB/Kr+Hjj0woN+Uzxxz72/Tt+aYdRWxqVWghRvBESX1
wO1J/mBJpVu5AwYFq5OMii3H5PtT8NYic9wElGr7QoDFRSt9Odb3miDdt9q8v7yy91ppb7M4FsCt
YK64GOnKqLZfElsVlBNCt/zS3fdfpYd4sQov36F99wiVHjScNKdYLPEhO/RH3guGfrK3V96bFb/k
m6uTgamaNh1T/JIUQJrGvC2A94CwFbqippWbgXN54RtH4605JmvII6OBLBM8qLianNYqQEOBtj7k
AMr9uBd9wjkZ76uxzEYzCVkq5IIYCC8eSzlMUPMXrfEnVRjtoQ2U5aBNgG4073LddCPUa4A1FTHP
wZaNpqLvJ60vR0/VP4n1MWnPQnzP2cn3hx47+WqDdaEqrpWwjovRA+hFtqub+ks9YQ5LsHuvedRn
QHY1vzlpusUbttnyGB0FWNOUVehnsbllqbfTgpIfXiDFrUK+iO3PUL7HYBOw7AvHXbbWiHkiCIQh
X0ctke7zyjk7EKyPZq6OePpC3nu5ywFtKjTdnTN9d3k7t74YRiR1KuCgg9aMuf5kOeiDsjbgl0lg
N9pern08QTj5Cc8I4/wkCAOxo0YW6ScZDavWwafJu3029wwTWBJ6D1A3Y4eDJZXocxMKo6c134JG
2UE4z9LFI+hrrctbtnkb6K+W2PngTIJabVObI3hIB0zDI3UFHBCPX3NXuFVt8Q7VZtBc22O/URQP
JEuhrESgshHZ5NCfYzc/VT71+uFAbkaIX8uW9pTtoitweTuA7/k81gR6A7Dxcv0jmG9YRcrSSC1+
hAhCtfQQ77DRELzncRJtZEqoK6w2lwlcqGkLqtrBTrKnNPCtDXm6I23HG07vaciUNC+FcBFXBZC3
PvL2yPU6AbSVwH3kHZXzCfbxXvaIz1vfppeiMwCZOBztd7NFzUjJBbtw8mQjvFVzBOPKjCzQvhgt
5wpAyH3/yTBghGkYSLNAfZNl7QxCc5GKSuq8dIohnbWcU9E4Gk2NkvHst1A0KVTxs57WeHShRnrC
C90BfatfJuRHYAbHLJXPWWgUfhgYE8h9gN9Kg8Ww5lh1+1C4T8AUavVF52CpKJoK4jetI240FQep
qI/q1J2lQOqACQ4aa+jj26BK9kEZG0CC63vUnG8TaXZi0laOMIB1GzeHk8a5YqWNsDyJauLGhn4I
g0Kzm3728yAedrKe/GpbI3PisTwK3RjRye6HQZ1qoGgxd6lBQLt9NDESo+r4f4MunucuTQ6L3jlZ
p++lpQeSpfxeJWhJUiH1LLzTqsEide6U4MFRJ3IEmYGrtuGh0CuIVWi9PwrFUyUJd1NdL5aRo4cq
tY6OvlgWCr48PWQBYqZCKmtoTd3SSf117J7FQT/O6QjE5/AEXQMLZTqAh2e3rtAGmOpwn2X5SQQC
ryRYcQyYnwnS8TA6ze3iiYmwNwYVIPAFWDWl127Duvg2YZiJyLetXpyMCig76ZfRlzKAlyhekv6o
KQ9jLsdWvIzKXmlSW6ie57r4PIgPZoIXtqF1xlMxlqCcIHPg9FrrK1pdPJQq9DuCFliksgSlJSQe
jFpwk2K4FqNeuQpbCHGiDq4k0IFQFz+q0IsQ4vGs6D1KfVJ96qdUtJNWOsfLZBvg4PQwnRfdiZI8
Hdp0Cq2hGI9J2aL6WgOTrYzdSTFTd1imMwYKANdG+yECp7QNzJSrTprxs2vE5aYpYnIOw6LbJxX5
kpdqDvzkvLioCmdXUtiJ6OIJv2S1UaBcmQXyIdSnymvr8TZum8yT1cA4hyNg8HJiCWHqKXI5o6NT
WonWXk1tfQA/F37ODH7iUpZsNVHsVFAtwVRc4PSBhu6uQjLHh6pCI0UEKnQf1JBKVkhr5cREvTh5
DgzxESi/3bSItCz91KTTl7EHYf6CkahOMtDlaKXvpVJghkEA3D6qrjuCzLZHod4Co8pd2EcPagQQ
oFoh1aeQ7qouT3OUn0uhDe226YiDVth5QnnC6iJJtpa674DkbUW3FbLUrUblSk3rXd4PwEhLwMVF
IvDx9Q7Dr8CTA9k+tV/DbOysoU6O1RiFVj0ngj/l2Opq3uVaOmDWLKEybYY/BZ0NcZezKkX9rhXK
bzoYMOSxP2fBUlujbhwA2D8ahfqjK+ZDOne6hZb4LkVAsxYoohVKvJeKKPJR+IQeDJ4sw1ygJT4U
dpwb0W3VBfNR04T8QCQFP7oQgGtTp8yB5ORoZ6PoSIl4n5v5Hkx4VyRIVExTTGAyU/RPmVSaFqAL
ywlg3ekQqYCPZiKORxMDklmNqXQVVRMy3bCNzhEZQns20UZCiGrk0nDlXsytpA33jWHcq0XR23qq
Pbc9Xo1VBoj8JAYFGDCWwS605PNiYFTbmAoNvU/gNJC83ynl+NSY4YlIw/dZFZ6VQFAdcVTKw1RD
5U6Rg4OQDGB4iA6Nqn5ZYiG3Q0kA5G/Q7oW8Q8u+bHMLdHT7uMQQQbYMs9Xl9D9SBshpPBU70gAh
MimpbqcQl7AGM5URzygssFYfehE9wr5+6jrzKwbpP2UqmZHI14W1oLeVGpNbk3rfiuZRmgFBN3Nk
+G0fBQ6QXmhASdndIg77Gm3KqW2RqghdEVtdqe3nNkHpKwSzYRNgdMmcMeAgJBaGH8+LJO3FdvqK
6QQASlV4XgQwbY2bo4RijzQcgLN3pQwChrX+WQPwtBCmz92S3w7GhDagoj0CFHElGpjyaPKdoIjP
BYhfezP8tQTP4Ez91o/aryHtE0eSW9Dv1PNzNMaOaICluwQOuxCaG3BtuUMGaq1GP4EDAW53X6eK
RczcEZfkGBvE0wiS8NnASLAWfBub8JiM095QxEMAMLEYXdeYTtKa1BLywQfuCMEouoL+lK3nKfie
oxKCL8aw16T+rIftZwEtb1Fp3CD9amAyoy41NxIya8EEMHbbFqDYqzXHFvfLCGQvZhSPc5TuMSdv
N2NqFXHoyGbjxoECrjM5tAJ5Af9fGtTXiYkbJstHSxjwxA0+V6L+XS9wj2j6odbT1KqF5SYr6n03
EFtsMeuQaYI7Qm3V0vrFywLBGevED0Y837Qg/akT+SqtromGdmqzLJEdzd15qMOvDeY9zAV7pAu+
VAIXhld0rOTQ9gUOuLqZc/nUdKUF4nmKLHdCofY7ud2LyXQcp8FJWwjGxSAa085FODjRgH9ZV31j
UkBAJizKXtITjC6mt21ZelGIkCzigku/KTKGNclVNQ3XUinujCFVraaJ/ShQ3Lmb7CAExdzNDH1I
t2/Du7xsTjVmnvJ0woFPMO2UekOt7bSwcuDBHvhZrQWFgRKwz+SEIQSA/xe/Rh01FTD8jT9O2R0g
ZAezDvygDs4xGJ8hXha1oi0LPwY9dbQ0c7q82It5ldhT2aMTIYN0onchjepGOvgapOJUqf1zKCpW
NZ9wKG0SxbMzCCAFi4voVAo/iPhDTW4BI/CalNg1wIz4sROoXWoUMAbdtAzpWkVdMm/re4ggnMSu
lOwMsxIIzDbRzuN4mBZyqGLjUzWHVov5Fm35VMqjZTaAJXbA3Lc/jKDDs+ispOIJLIA2xFD90MQg
gtB/kfRjghtUSUAsI/WfshoizeaXCAFfCz6NMZi7owWc7BkCbbTHMOuTUIE/FAd0GtXvy4IuCE5z
m0mF28wDwc51hhupdX8zRslzOtZPSPRO4WjqjgJwZiLPeNeOyLca5AyhciiMyZ+i0MUsY2iBiuuT
WZDA7pLysesCG2ORk20uoMEG5hJXco55s+q5InDefK4+I0PBNEyv3g+J4Qxdel1K+hdQZdRWCWA5
wBMVgnLnjZh3SRQCgLEZjPu8iyZnUMl1FSbaPtKLeEcS4sqyrrkZMp0xmbxWGXdRrX5BMcmwAKPX
vVBXFgfmrgcJPAdiKEm7ZcxLL0s14hlNLztKFyvnZDJVqCxkCHWpdEMGHXAwIPOcrlceY/x8VxKb
EFtXN06tNMRqpQagQVl/KsxycBU9xmkq//1zH+Kaskq5LkUI8THP/dgISRwGGuqJJPzcQggTIIrY
ChIMdtbC4+XXq7LxAnljjP79qraQTKXcRKXZe/o9tBoBikTG58tQpzx0fohinOASJz/Bu22qezXZ
socJbz9AR6Y4zL5xV91GbrYjx8JO7Ftu3X+jVIBfh2Apgm4KzyRmK/RuXpDc4Ndp0jOG+ZcQYe/X
5R14T0UroX6zssHsQK+UsZpPsNFCUymyy0MEdTFIHoIjPAZMuLGkT+NT/cSxSh+uzAMa8igi+gw6
+gzvWqTLXA16oBYDel769+yB2IoPekrBpSx68ofUlOiTlbWIKWmA+YA4ADECUzcozWCq6qQa8JSm
Hfqhgqoj6hTxCzIZ1z0GwOuAw3XCs8mUCdIyihqxhs2yTr1Z9KqUR+6+5SHrVTEFgk5Rq2IaysFD
og7eX1CkoSTCnfredJK1GaYeIItKqcsBzIwgRa0xZmYXe+KGB/Iji2y0CUEO0O4h3G2bDg+tuIV1
QN/p9cMxh0DBK7kxVGxijevryjzSOk+VvejB8WVcefvJnAYjnZWy7LHQqL6GkIkdkgC3BQewvlXW
0dCcpHhvwISN93wOZZCNStt7yZUMXHBtq2CBAxLBap6oNkx50yDGQ1KsALyNV6/bWiHqIBLt2cM0
Sw0SFpgOzZIFY5iAjpDH9MuEwS8Xo5A2pmugTYOHiEWjGefAb9SLsVjUVQEFBZD2XWkVj62hiNQe
ZbsQnBKQK3rKT0DUnluHan2TJ2DOZh/sdxzD9IOxx35tlzmCHRmKuuthN26CUz31d0OAdpXcoMgg
YAaSs7ubm/t6d7Fl1y5Lui7pjd4bQ4xnmr35eWgaDLip0gNnP+nvfreuV0ts2TWfZXNJA71HE047
jDvspZXu631jYwqPiwF6r9Pyckm83slM8JSXJIobDdbEQ7fH3LOLhy9I4fUnQbdSWz+Bq+UBkcEx
/OpE9TeREf/gLHijfvfmpmY+5FwuBkl1/ATaLCsPg59eCTviF1yP2eoWvbHExNQsBjbOqPER1WvK
7zoSi9LoadeBFUJjEGNeQGO0/uXlbd0U66SHCbCz1qkq2mK46VEa6UHxj1zw31tYh1F6QFeZTtmB
cbrsEEZnBY9k1ChCsnDO2j+EagIRbF0StXc8NUWiKtk01MMfaO9unTQVxOt/mTKpu6yWk4mLpC9V
O3hTLlyRGfkZyjWiOvy8vGvvx2bg+Ws7jOePKL1WKsGSBggSNSghfRGQFy2H2Wnu2vvYQ9jixkrq
YOzZXttkXN2o8rjBiDkuIShmyJBjXClmfEzsgWeRcXm57tUZEsUDDpfiFR5w3qbqgEvSatzfGa8p
GTbKVByf3Dxq65Uybo+u6ZLOAZxytEV7usJgUuzSHLxxJ7d/qCvUK6zI5fWQtnpWbz4qda6V84ya
pLWtBLM0551+oPzqm19pco8HUs+lb9o62+tFMjkFOEylWArhqmlw06P8Hxh3l52UZ4A92osaz30K
f0njGOIKNwaP95B3sE0Gg1G21ZxIDTZsAiqBtFcdKCowSWXLJYZB2zswRVhiBuLr8TkS/r2mNHME
GTjGLAK5K0YwPmSQyOh3gz//oO+E2vsT2ZM3xtAPfesaSoV+ZtFjL1EFBVRAstp0F3mDTdVqMpAY
OeZesSYP3Ds+99zTWPLP5x7SK29t11U8ofGBU0hpxXIXmgD5ni60wJNzCjg3DieyYcT5rTVQpS3p
VMAtaUbWXXumF7umWyJtOXztTiDo5K2POsml5TFBBrRHCfCGyK07E0wzIJohCjB6iG8FJsXBmCBk
rXv5YGwBTVYHHTR1b9fYl30FhS18zQZPhxdg9nCOPNNWd4obDGe+/Pzlo4jJg7cGzXqoZ1mGQeTB
Vt3m9lR7/+WamHAygjozGluYUGQ726PKA3IL3wBDCga0FbuqPiIHfvl+AFz07bIEM0gCzMT850bS
wbQCgby/NJw6+wPnkGeRiTjtMGpoTmCV4Rmi0l6FyfcUaB0DhVr09EP+M5P35ZgokxYh5JBofkQ5
9pbczkGUcJsCyLDgeTIrbmND5qTgfUzqD+/OBLggocWjolvGYlu0RZpzSqLoTV6DPo9v5qcELeDf
wF8nwEeOUI7a8SVqt+/AlWXGjUIpBkp9hmXQV/ko1Ude+vIGnPfVlw9sL/3nLi2U8aA0Rp1U1GGu
dfE1e0tS92aF+eyToO4lX3c7V3IVNHIJ4KbgjuYEgs2Pu1os402a2DZpTbd5DiVbk35OSWNfPpYv
9aNLC2T8ZxHgsmhT/L44ENTsDA+j6bHMHufsBgJEKJY4oyM6CrR6O3sUv6f1YQKtFXoinJ/CWSz7
NIxaArRbil+SCGjqL3i+5AmH5ZnjtgpzU+XLNMptgpvKlEIrm3/N3ehKxbzj7CnPDHNFBUuBVmaM
lZBdcWN+l1Gblc4E6i+yj8adizFEN/qJebojePNtzQUXkHYS7/TPfBHk7dvy1YPYGR+gR6ZMz7vB
0+LublEiNMXAtlh/MgT8hmC0yIiSEZoLmpMjEVra8nNfBV/HoObkerwtoR9/lboOej0GpgxPltRv
FUZPUyTplJ3q8s5vVaggMvN3XGKL8Km+lC3J8YGp6L3ijXfLNX2KaDaoWSdfflggr5jM/gcC/9Y7
H+BzTLuB75TOvL1dIAHwVkv6ARFxFB9y5Hh9fsoM+boPlNMg6Ec1Ng5qv6CfyonFG5gnY22Y2dml
F0o1UGC4NHJ0rAD0kGJrARGX/mWOvmZjfGwAVLi8z5tRcbVY+rVXX1PStSVtAFfw5kHcFyWoz5pv
YpLuiMkto25eqC+aWlTpHLXgt6b0olsStFt/P2QLRzqmO3EvnKjuW4zTA+zA5aVt14xfDbLQ1ETp
APHNsZ+g4IA4QHY/PKC9gC5K5xY0m1btyo69YeREv+2LbWWXiU1NmIvQlMdC8bgrLUwlI/AmX6mA
cHPiFzY3gy10dgmGM0WgKhl3jSO1UqcBcUEPoPsWGse0bjhHftNJViYYx1QTQy6KACaEqDmRwJ+g
utaAmkosONMf/7B1r4th3FEd5UjsVHwy9HKpLgZwhg/xp8oFw5EPrQplz3ERGT737s5crYyufOX+
o1pg/CfAp4pnK9hVHu3IjDfTAUpKyGJ5ScB2tWFljslB1BLFnDTEaWtAb0RfWMqxkt14B9o/7UHd
defoADYp7io33z0rs0zyIWB4J5srmO2c+nF4rnML9H2O7uVgwTaQF5jIa8vqWnJpPYlb69h6VGqY
eVEhaalgYJQ5DkMjFOggTvQOHfYzLP1Wm6FlnVo78eqYW9fT2hr94usvClBFAfZxpO01uO9a8yrM
s/t8kF2O52zdEms7zLEbp6A1wMCLdxYer+AmdQAH2EV+7vEWtFn6WFtiTl/eZma5kAWnzy/24zk8
GFe9U1nSif943Hyurm0x50+aC4hcVlhVdDW6xJ6H68QD8RZxRK9w4+Sz4PDe5FyTzBGsqmaMkw4f
jA4fUvXkGCQqtmYV5+TlnQWi3sufbitgrtfIHMJUF3RlbLGfEEG1TDDBVwLX57eu8rUN5sQBkyfJ
nYxF0aJtAMisuo8UoE1nTwQ+Y4baD14coge4aPpDBFpcn/d6eM+/HLi7y1y6Uq6NhQhSXTzvgl3y
nB+Go+pShm56/PLa5QGqNyP4auVsWVycgjLLO3iQdpqgV6j4E3SNFCjyaEeou3I+5WZSvLbGxBZA
QHEMwav98oYcImsmVnAj3pTfg6vORWbhV+MD73XDO5AvBOWrELPE3SRkJpbYH4q9crUcpTMAw/aH
DiTHkdhp8anFfE2l4UIc7dEtf42uBk1QXzgXfr6XndTT98INBvx/oPW9415XW7fjeneZyAOArNol
wI+9eLFWAvUfOAHm7Oo9xfHwq+JbGeLaHhN9Mm1U5XmAva51BQH1iAqNgNoxeqvsXq5kfiWeEwxM
JvoYi0ayOkMCEPaTDTF3S5o4M/A8C0y4AXFnSbQM3mJCm8whVRhYIlSkeJkTb++YiAOOOT0XABf0
ML+ASePgEQRu4IjFzd4sruKmDuQFnMuBlHsQmOAyVoU0CTUiaVc75JAegVaiwAh9hxLOjmttKwt9
9Y53hXFtyXpp+J1Wzy6Y1t2gafbBkNsphl9EJ3Px/BcSHaMPv3Ik9dzItpVFre0zsUbLOkkTBeyw
ClkK3QPzk4XxCwRy7DEIcVPrAJIuNXVqA2Ty/gcu58ue9K5eXkpx1JiEHg/ntxTsOJ7E4bMGNkVh
1+wwm2HlAO79SQ1kvW4m05GLTDNB2E+fM+Rg3I4uBIoVKLU6zb6EMqzpFsflMMHlMgA4OotcFz6x
aCdr/Mb1gcu55Pty+iIXQCXjMNG+GdUqr5Md9fHETw5F6HP8e/tMUSoNzFBS+q23uWRUNfVYT7BG
Rfri2F8AGzmhEHBVHUaokkCpZ7J7jtHtj/y3TZaicxyapF0CnCmlGK15fqpzrkTfdor8aoJ1ZLkQ
IkhL/HZkFAqt/BYc1bQrAVCwBY5+2apO0si7qzm7qdLbZnVtRqXaBHqKlTVwX9oKGVUw2ILAdg9Z
YRlKxtzUcvv+el0o47nQC1CEshD/s9DIzq4po8WMUbn0mndOeLtKP+xqeQUYqkAHBmNzvlPAgB5E
n0pAJi+75HYMel0Rc0NWRNDksZGQekyqaxg6EItksOQiOAP5c9Dl4VasTc4FRi8o9o2MmbX/nAKV
uSLregIlMkYxPKGdrwpdx5DOs5R/J8Zod+nPy+v7h3z11RhzW7aYYlM6EcZokKXDnEuzEwAOM6E9
PaW7kPv+4J03uuOrzzZOop4VAz6bae5EzCVBH8bjrGn74npdExNGZHMCtxtNiSnGIPahYA+YL52g
rJ3Fjm8yvwTMD7cJP7v5hxsaFJgSAG/Q+mK2c9KUsKoVbCdtsZLKG/wKs+YvdKvZfOAmjNvh+dUc
s5lBKMt5RV0FKqxWWCCY9AOkbG7n5rlrgSiEygW6AVWWOFBdsDnbvB1fXo0z2zzEYpOVNFqjLTnh
2SUAOLlLMfcA4jXiCWBe83hnfrOgo8l/23zRo115j6TNEeRzsOC6eNQ+zfT7HjMPCckNCR8xfmfN
+w8M5XJWyiKJ1XYWxPglChxoJH3bDMUAwp/WcF7XycRuhRhB1jb0lKAGoVzFh/kmB5fd8Kd9wfWe
MlFbHpWsNSTYIrvYD+ND4uS2eL+AyawEM6HTDC7HcbZDwOvimMhN8mCJkxQG6Rs5TOx2l6PfesbE
lL24oYmXVYY/cxpY//BQfrXKhPK4T/q5REYLRKPqLfXbZRaQ3+Qtk/6D7+P4q0EmjvfllJBowjJp
v7VXHeOTsZOcPjtP/gK9zcWNzJvZHxKHs708b2ViELQG1TzrYZeCyRYHiicUYBVe0S+a59cfOJU8
i0wYEtswLYA9/o/FBKp4f1ts9R0ftM2LsyzsNgwhSaNoiAMybq3Db4h4CwWxXeZ/YH3bF8rfX5Lt
r6L+UGnQU6AFCHIAYI22xigVAVpjwX66pc+Rj20sx4XYrmttRECHRjAMYjJakBCsWLckq0QOrt1n
gOXugiP/5cezygSfhCylbFDHHUfMOusHAfN4Ui3y/JQTBti+X5n3JqjHcH9MjduDC2avYtgAHQHT
zjGlnB7QKv/A4nhW6d+vbhAjHTMiJjK+5XIa8GYXIh4b4Hb+9uotdHtXFuJIkMIix/ZpEeRIMMkm
tZPVJldDBKRVqd5dPu689TBRZiQqmGY7GmWaUzmq9pjwZLh5kVNhAorQy8pg0MhJL6PxDOStvZz/
uo642Ml/yEhft48JJgLo1+QZXPEeBlsAi3Zyl0DrDx3oHnMDMihv/rTS8WqSyWRAQpka0BWkL6Vg
h8lj8Yt8GM/xIbUxwkMs8HcBd9ASn9tq2H4w/W34RW115SqNEkhjRx+f9Op9cycNqDh84OrlGWSe
or2azEErwFtofippkMTEhC1xf68wAWXs/rJ38gI1YWJJvpChHVSs8A9qt5xsmDCJzBJI9bLQt8z/
wBYTRlqxzpQWE+Vei5o09RWwFCFB0z5Sh+Jcr6wkDWpBGJHGuLlXuotX5J7uYWJx37ll7oG0AX7C
LfPzdpIJKhV9yJNhayc9btGAtzomukzzNHWYXPr91ehOWtL56kqyx+sPlPR4C2OCiyYkZDICfLZ/
7yKcwMwWs7RQbRODXgMhBpoNyHyY5Oby4eJYYEtX+pA1alRg5yahwZDeUyOJ3mULL5CNCzmsysQL
sRDFbqlhgqq70HpOvHvpg1z/t09ZtloVQ3CzqKmT//svwwtKLF1vqxhTO9JP884W3715H4kJFGBU
ryUVbPovtrrelXfGod0FiQMtYnTMSvPwgfSYE+ZVJgUJQeGGfjmMCkdygBjcclzAKGvrO9kRIkxr
cevEnEPM1qyaIJGkjlb+/niAhXOSVSZslCARCbrwj74hJ6FTmaBRGFLbLSWiYZrej4GvkVtxEr18
OTdFy6n9cV2TSUUy5CKJONMv9+/BB5tbCHkggMMAvdNZmYlqAKnaGOPI/X8VGVa2mBtlGtpllgOk
3Zik8Apnwrv3lk46VIfKzmwl4oTG7X1c2WPcQzd0KTYErA2tsv/MEH/8gcjbScZDUq0MsyD8o52k
G/UuIq8WxjhIJAeiGKXK4OWQoKjF1A+lmzERnKjrHE7w34wir6ZYaEGdq2LSAiAJkhO3uxquQ8gQ
H2pAU6Dq2jt88MTmu3Nlj7lsSq2MijGnuyh8MUKvLbyKfP4v18Tko4WEx4w+Yk20oUXcGHwPIwgE
iSf6ocOjld1+Oa1WxGSkk6EGlHd58IKfC/xe8vHYNBxqTv/5gerzZhRemWPumk4LJbNT6Qd7GSN8
W6f80NAGz0WYi0aOIkOvInwycaftoPuogEaiOKLDlHsdmge8xJTj/Cx6oC176DlM2M9lhrBFYpP2
UxJ50dBwni2bl/ZqI5noMZpNkkF1DhhP86C2jdWOz5f9kOfqTMAojTaOSQ0DpvI9KqEtnIquXhPr
shVeFDTZYBGkjdQYMPP/fpsY7BxdkS+l1lbkfxJxQbfLFFmaKE5aHffkH9xdl48V5Dfe2upDcRSJ
8NexAnmDvCqomuMHCqr06/9zjAep0FuDIWSUYzDlDB50Km3wH7XpYAfmVQ4WP+1+CRpO0nHZGQ12
Zk4IkhrExTAX6h4QlnYxuWbf2hxf3ARw/n2moBn5dlFRMWN0hCr8UV+Mj8vRuFIOwfEDyejl29gQ
mVyjFBfQCMbwxHfpPT/xvRwADXZOLo5MHZSV8A16n6ADpvgmKG3M2SVe4gqOxps62n6RrbaRiRwY
mRxrI8PiZukw5CAcXe6rPrLq8DoHNEcI5LMepeD18C9/vs0ceGWWiSRlNxmCjlFZD8gVJ63aGY3i
7iSVxXPRRxXwllD3vWzxcqxHA+qtv1QZGC8KDTsbJiDvASEUWp3WSMnfQR942RTnALyE0VUZTlTC
rFoKuOY0HI36p9o9JtHTZROcVABSkW+XExEIs/QKbNTzvndNC0095B4D5K4P857fs+AtiQkhZd40
U0Vgrm8+ZQ1WdciMx8tL4plgso2+IDoxCuqJ8+dJOdXZpzbhYmfo77wQCl8awqtPg3txlIwCXjAP
Dp19be2hRie/hVz37rfUEu8te/nuhz7r2w8lyBBhnqkzZJiDKsGtLtQcz94ucb8eJhYlsEhZRLlN
/7lz/oGSACcoSkzcGIdSj/QMG/kHFyYnKL5obK8+mhphDwsNwYIGReMrZVtoP/9mWzATfgzmLI0F
BcyKaERGC3N/whe1DYF+/XgsGCAOBg2biY+XgLQZk3KSVRQn2jOfbmmHFf1O/mnm+OQLW89qQzUj
bUHMi2xn7K7y+FcdZZwIyHNJmYkXoNlRipq+YP+0gMNbEhM96kaMRmLAYCHcDsupAV3r5fDEM8Dk
G6MJeciKekUTfwWHp1WFLccCL6a/SPitPktYZXIUmDhTuKR83Q8PNUhUaBda8+l86qwbzuU1cRJ6
Q2YeJlmXjcSkr///QVnDkJmYUYQZMfoE1iiCoYFWyM4oLHqOu12g/SG8eXWymBwjNBY9W2hx/vW1
8hfOn1+W5dwrbEsf3LyLCQFB2lOZMf6vIcN4Ar31Vb5X3CR8+gCkh+OPbC+/IUCk1dQfhaO2K4hd
QCg9B7MQeNcLC2qiJ75NTtKm0Di98k9hBBtv1uMqU8Sfi5mDize0SlA+5+AXTlOX45u8BTIhJJqX
PEpokGq83o1y7ClifWIP9uCqoLaLMAe64/YXed+R/qjVEucumQcpgosW32l6kH1P0bUd7Fx2Qlu2
hP/6smHnpIsh08WxxGf8948L3oYymcgAfRStoD4atj/lGBK0838ZwN519gegknWa67wEsGCfeZT4
LEyuqD58gpkG57KP0IBxIZtjdcLnCOoW84yvpcpQJzFvs6qzTeOYBUiziIeJ+svmOBmqwgSUphwF
0LdjedJwHMabMrmalt1lE7yLk23hC1O15DOt5Pzpxcm7AwhT+hC0BIMgDSz++zDJ8UC2ex8tRFIj
uriwBr8+IJ1aysvwN78REXXoXUPW/R0zppxmuaJISKe0WAZ7+GxXorbPopTjCpsreTXD1rLLXstK
o1LhCnHkkuFZDoQ/OkwrE8x3UbLZ6NQAJoKlFa2pEkCxYupfWtXcB0Yq+mOrjs6SaHexOUteXBuf
9AHjM+nM3VPeYpm43+NIqmqLPVX1b7nxmI8cbZXtHHi1VCbU57o5Kw01QIdxSWirT9MRYVcFlSlo
8iwZIgl7XuzYvMxWNumiV5E+n0VBz3PYTMXS1SdhsvSy0myyRJBJgPoJKRYeowHHN0369yuTSVz2
I6Rs0GsBtFpvG6DSIEER8cIwjePvouJqZUycj5tJgnw7NSOHd9ms+40+F042VJW7qNGPywGLt430
71drkhRda8DBgfPWj14lDI5BcmcmN33VOmIoOJetvTwr2bXpooYuhwoNE9DfMuYw4JyOI77ajAYB
2NUeBMGhlIOVglIZHQ5pZwxzolgGLLfPc5mtc7A2zpyDJFmGaqDXDYqnsnFKxoF35rfSj7UF5iBU
CwaWXqpxSjVAXSV29ea2ln/p86+uRTiLksPU/CqXvUgejaG2Y0weXN7gLRdd/wDmVLRBFekCsDoQ
zTnMpAfH58+Cp9a8+c5ZG2HOgaSUpkwGGNHJXbXvId0HpZYZU2f1HhMx/EHYrTRhbY85EGpuLt1c
IJLi7PlN+VgEINKuLVkEK7x4K8sdZxN5fsKcif+j7buW5MaZZp+IEQQJ0NzSNNuMkUZeNwxppSXo
vX36PznaXVFofg3t7DmK0FVHTBFAVaFQJrNfkrjPUshjFZjDWgxr6zIbf8553DIE4S3FURpJuna9
HaLODcfmoUsAqm+t1LhhQRxm0cgxrSZY+ZXdEgzjgV2P4E8wJkz9pIs7FuQPkPN1vm0mH5QsBKUV
MmOOkWME8bZKSY9bCJs6sihZEuG4/87U/5i3Bo1V8BsB9WqENzZGvJn1WuFdtVZXVg8RXeIz5ivP
I1qq0dMknT7aDdc2qmWL/qih4dSuaxtNt1snKoFm5fFD5zB60A7N+Te6S9c/eWuBghcCmZM58AEn
r57jYzsiezm4fHE1Tz2mH0zZWM4uLNl2hYJL4hOxbLqKazx0WtSPfCWS0V7lae41M+j5eIACVvEX
5Kpi5Xdd9FYdLbewLvQ4SjEgd22LaMhOocUEQ1GCbRkDn3M1spF3NL+VKYAtNBpI9HVfhKEbBrVU
2xb7WNSwNQBrifuzrv7KyOUTMnKKOz+urflmDFwC2dWyG4VjPf8IFXxUiSadpJ5Xof+PQOq3woRN
zHuq5GANRIGiAuaQHjsUoFy2FGhyV1M3axJ8lGrG7WTEOKt//7bdDww2sgQnU5UqAHJ6E0+LYT4u
WYb1sGMymk+a+RgOibsw5Yut1KewmMGw1x0BcO9F3YJiRnNCF6ejFqkLGhsXl7qkHLpu5pW9/vwy
0SEZvVmWqC1js5PPS2U43AxaUjt5Ax4m07+tu3uh3+ZgRXdUJxSdxASyLBJkKfdSS33sueItKpNQ
EOwGCptVCV5oAetgiOcIztZoXd7GD5GK/nqiyp4GEh0SATSwe2wZ13O9zlD+dyu0V9ewiWaNZQS0
g/pSaavrvKUZQhxUh3yekxo2n84YV1F9zK6lZ7jzBkCsqhdnvzHxKFNGwc2EPW/A0gyRzH6ss+qc
6adOyw+L9p6WH2/rokxDBCfT5HnfdNGqId1hUBfPrmI/qWW4GTL9EHxMbmaksdc9/P+iH4KXmZty
AOYxpL2g6nVrZUTFv191McqbGk2HL/OeMlnr7xu9r6ZisbvEepGn3mvc+NtHresSPAfwvZhmJ1jX
3+Hgbzdu3LKvVZIQukwk5WjrhaQX96/J9lHwH2rK5wbYQjv6Ic0c34pS1sUJzqNc4raoGMwr5ac8
Alos17zbBnwzJllFCM5isLWuaQEecn1/ywsosp0TvEWS5modDqu3+PegTDJZgs+I2BSVxrNn+tey
bjnBdQsFh6GqDU31Bg6DTAdb/WaSc11J/Oz+G+SvqxgyxM6Weh7ziav/qHn779kedjdQ0zXdohqY
kMWaNY3STot7BU4XmG8rlE9UO9WlQ5NSE8xSvK7doGYjTXAYql5TRaPPzomeCb9on6cDrhOgzeeu
EQM9Z/Zy/kpeJd9/uG4EC/5DAyvCj7dGUp9WxEX9DvNtbt7/Zo/Nfgy7kSd4jwHQ/RNnWOjzXRa+
JyB6hFgVjw/QdZev/1gbAl6Oz25uRAvehPWhWiYDdIjex8bFOudHEFaeGDrrAYJQr923MqCc1ciu
gp+NRMG5FCXFHLAKgPK6Cu+Q9nrUa4AgT8QFy8wji7vjIMPn3fdnG5GCjxnRa9GlEUS+wMesSnlr
eYKP0Yk61oxAVvtnnzndqQ5CEMX1jQdlxYidbOxt189slib4GSUsDStvYZHNSh5ufF7IW8sIXnIf
/BQiFrnDKTbSdL0PXhRrSXZQLHDXSaGXvIc0WN/PDrfftz6JUxOr231qDiysIe9KO+S33W4MtNlJ
wbMMdNYmVYGlT8m7okIbWjs6TVJ6bAksq3FG5a1qZw+5rIApswBd8DBqVhRRWkIrr0/wv/tPsbZt
qhk6izJI+zvS+zeJP4kFPBN1bkJYEFtXWWxCmE2Xw2IDnFOp/CZmB4kRyNRScCJNXeAGzmFpLYbJ
iVcHTXYfoyeB+OqRlt4oYzPdv943uiJ4krwwSvTHYmE90GIW73kK4wf+BvB5fmt+fTdu3kgUnIne
8rLBABK087H1qxoow4ceg921V2ZgvjuQe3lWc921G+5SLHtXbVGQooFItYw+JFN+Hkv1TTrNiVPT
yC8peVFs+3ONYtU7bYE92mkQ+CJLkIQwYuE70rO/fNnf0H+Z5YA71Ok1R3dV0CViZs1pfUOSPVnN
+dauCm4m7scazEdwM2HcOn10sBZZqWP/3AzDpBRUu6pIRFkxFJ+b9d4Z1dhvQ/vQWpXmlNlwBLBr
6ix1Iu2QuDLANfmrERPkkyC/1A1BO6OYE70jahS0EQYLiObYeuEPxhH4im5YnyjoJ9WKBWp9tED5
q8UyB3B1T/wq3xTe5cW0jklrJApWnpfpRJzwBDz1YLkHvcvxtrO5UhtB1PopG5+mxUmVRa0eBWWG
ZZq1q/WfmfGp6f79xSBIWjd9I6lpyjbiOucBDcIzqG0jvxq+1eAboXccbAmyQuf+wsDJamJy0jDF
RqGxrnq00iQ8aItLbxGnBAvIGC4OWN5v7+D1jfe8sJ+SBO+pKAvo4UMzwsLAQhEsR6MDFReiTK8I
UlkUdv1iEKQJulnn6TDQSfkhrQa6JtjIp4fOB/YVwMuWTpKEfe7P/MXAf5Unus0iUyiKa0sdqK+N
gB1KoFBxz1jb5MA3+Wbl4VvRNacv42lFkog83dGC+OG99lTdy7DUru5f4VMEXeUzqwwls6LAtIMo
Mp0MBHyhbLJiPa1b6xXUNJx4b8wm9nckxwWc8Qb46adgABpkuYBqPpHYn+w8RQgQc9GXeQznOljh
DFeozeW4Ql6ug+9VIINvufLWwg4KwVmhGGOUxDCKWg8PTQ9GLktSiniOma/3DywlaMsgjIhJo6gB
/qOWh9i/DpxJSvptMIA3nIzlq5ppl2gCY1wUts7MO1e32dcwb086nOkRRLSnsOq8fk4mnzbK66wl
hmt27aeorb4AbSMAPS8AJtPXSsa/E6X/RGsAvyPIfZgiK3eqpLmkaK5017K1O88yQ7i6hp637ue6
Vn+zcV+GgRIsZTEPdA56eUQNTfJdr1PH6r5Xi2QTrwMyQdj6MRthLF2sUacFxwUAVB2HuwY/ruir
M/DgC/0wHxXZlXMVkAkSBSfW1aDpjgD/FBTN2aYgcVcKJ0LZbm5SzxqDSSdnVb+3wKZL7tqcOKZR
S+Kl1XHdUhzBsen5mPSTbUeBxV9XdgTGIO1sjJeuswPwv3sNvWTWn7dd9745/HOmYlqrSrohXwqI
bJb6ABgnlyTfb0vYP0kd3BagdGf6FfdKZsN/9jOtA363HNghO7Cn4av6KT0tvnZMQ+m88b4/2QgU
TLwr256lCda0dsDb3Zu1ZXt8tVaV0x6Y200p0ZxV76+ObSNvddobVQ3zqbRJhlilq3tvsCJ3BBh7
ZH9ruUTQdQvfqqIbSeuXbCQpk0aaKYKKrjM6OYhfGCzfoc7ozSd+7p3iD2lfyW4gthEp2CGAZMaQ
9Di97kAOupccZtNvDwPQ0qsg+687KZhgywmoxNqUB7lW/Qn6xG9TqCwO4ykmQXgo203Z0gRz47Oa
D0YBP72SavyIMZeH+rTcF4Esxty9t3U0yhLDQlwtZqjzzlxyrQ7rwO4rv47swBz0D2R8KzG1XQ/9
U4xozaTqCakJbm6kqE6l9kjAGU8AWzn5s+6t01yhE1IUPG3Pst3bsneDho1oITIZsrpSJwObGUWp
Rwb0hrPFscEb2iuPhmK4rHq6LXDXWW4EClEKmyqVTpVeBs0AtWTaOmbqsqU8Nnzxx64I0ATtlmbz
Eh+9ESu89ix7wn2bYoutJLyvIMboEz8fg9i8q+rvtjYHcXu5vdL/4UH/0Z5nt7Ax+zI2taGL/gp4
sx5ZYwAjg7tj8accQ0uRZ8sKvuvmXbu0nxIFl2ZWy1LZMSQa91awnJYj8/kDcVdSTzlymUx1BK9m
0jhseA/VWbrjlBWePjygdcZpio9xRh2DSUILiS2KzU0qp1qTURYFmQ6sQLyJlPGJyShDd+/VjZoI
nkwtNCOzqFUHaWe+z1X6jtQyXI1dEZSZaGfSVcMWEeZGMxm6EsXQQLVaQGN3TiPtLdpVg40I4WTy
qUWfP3IBwQr621WAirbAdvrMVNMEeSlt0JItSbhsymZKjBoF5aA007dTMZxUYwxuG9O+CJvYtqFS
pouzyV1eL6YGwsdgUVMnMVOguxQvsldmoHWOMU1TRQC2tJxUnQ9KHfSNo531g37kXnFB76KfviV+
euCSF+p6DFfWupEnuMJqZOPcd3jTzOhqqTNkhLrI6YDpDd5C5/b27XrdjSjB/ek4oS7V7Rov/ei4
IoevuDhy9O7dUwKYvmoyDeckDjF2fV7U/YQV6aAuX0L0nBsSF7crwdBsqlN0H17haHVROOW0QcoC
PM0nJcdsnTSJLRMhWI8VN2WURnisY5bvYL2Pjysbc53jGl5861K5oZvYT7ePR5PJFCyIj9rQ6Cly
FeHnwVtPiHv0xA/RPfXR8vgB4La22wLvJ3XzOxVFMvvUaIcJeRNJOCD7DtH/KWM0dPMc4QAtJ7ZO
FiYZby91V+k3ByhEb3PZ5gMAjpGVaQ7D8rQ+safoTa18vC1m/zXxU47YWdhHMQEQmhbBB2Iuvpud
PsiDH8DcNO3RSC/L8Ui2TmwvTBTdMrsJmskNIIcO8UVBouf2onateLMm7dd3hFbhbFq8VIIfvHzD
UQ+UQDvK8CF3b9qNGMFZFG3YWRODmG58aPOntHi9tBKE+N3YYSNi3cxNaJRySkhS4nQs+nHJmlcs
vafdcUk7z6qf+EyOtzdOdjZCXDSMSZPEBGrNaOq19WMMIpjbEqT6JniNpApHVQXwyPMbL0ue6Rla
r8vBR5H40aFKJAJlhyR4jBaILW2vRUi0jEaQDyiM5ql5IVQ2w7S/dYZu2kgB4GYUlMFMu7xcTFQU
gAF2ajA90c1McvE+VwWuLkLjpwxBG4oWJC9TQuqgAoYPfL9vVKmTNaCkTxbXrH0ea0cbeCda9WqZ
v2UsPmPaxzGS06zp8FKxCxISRx8xMMPeR3no5Frvcrs6dClzZu2bEQEfLX3HNR4o9KkLv5VDi1ko
GtjVa1bcWeSryqLD3KgYtDlnU+lR61C3pVvltlNgRF05Ww0DLPylGdtTi+DKVbvyYCj1J2JW6I4O
+WnpNIc1k89C24vw8TGSUJy/L0q/7L8o2v0ELHm1vdOaoKhP4Cz0qqR0mmVwm7lzleh7XnKJJ1/P
/3pPbYswStGuLsJY4JUVcqSDcW5ZesCzIHbMrnnU8ulbHVpvc3uSyNv36z/lCXpCBx5WKcfVT3jA
SeZwQl3YxMcFJXWJ6j9jPdxam6AvKYmLMO+hLwpxqrvqVeHVLii7PtBTd5kAM+8q71svPykBeoTe
cN/25iC5j/5M3Ows69TZNQ9T11BEAQPs9UjtXAygD0a+s8WsvzF+zIDWeNuzPHeOXK32pwjxJlvq
SFHgMGukVCdPe18c8ndox69chnGa982b2g094669H46KmznsHLkYJ0+BcudGXugyR2sc26ON28i4
oPc8EHh3TJuoGsZcxOQIKMYTXUN6PEhq3R3jow6+3Wn+dHv1z886cfUbKWJupE7CQq2sEmnIU3Ma
CifxKHNRbQ+yD7E7egZSyuY3dA4tni4TvarslWidGLinTMMg4kuttXXSYfpnDQRnX6HuqmRrWgZD
EgOwwDM3lzjC3YIcBX2qaoHyml6VbysSJUbJFh504FCeTq27lk/rk3UZj+Qk2di9NNpGlliqTZIh
jvOojP+SRZzp8kNWEUjXtWclW1lClsk2iZKGOS8DbVA/8sgKnUrPAEJgz6+UDimuvMydIorOyRBd
hkQ7tST/0BHLi5nlTXolCT52dWr7OUIc1WssASLJEMOiRn/4FiGZjWrFCrqtGsAMrWbAhqrrIc8X
Kejw+rdFpdrKFvxk1obRNGfY9pUah6xlUO6Z79bmxSJD2bWTMgDJzllwloXZ6sVgT2tF5u906e+W
5P+H/loqcA0BI39VQrMwHx7qHDdAPhHds/sYpZf83bzYd6YxX1TL+mgtpT8mpg8W4btuHCRZgt0o
jLKfHyBEYUpjF2NlzWupfvbzYxkMjr4ARsdycBUcqSq59Pb1+qc4IQgrJp4aWTbFwTx/VovesaN/
PRaP0sF2QcKDrG5BKhinUBetTU7mmDzyJPcKM/NvewPZQtaXxyYet6uF0EKr4sAwVCfpv2upzJnu
q+E/WyX6cZbnGdP0X9Rwzdpbl99wNzJZgruZ1S7XhxnhXgsi+uUUnaMOvbrETS7zxSi8F2zdWjA2
qEHXIPnXrQv7Qa2GaUTOI19Bcm2nBFfpbRH7drWRIdjwXNasjDTcC2tKYs3rPi9o9JozP0sXtPc2
oxthwmMJ8G5VPFZ9HLTG6NWkcDLjcVDfLX3q1/TO0t7dXtxe4LgVJ5hsBqCQxMTQQZBMQJgA1ISi
vV77a6hEzq6Kb5Yl2upglM3AoIBxMjkML824/357JdeMeauxQgmYRvHYt8S+ubmNhwmc5HHAuiXx
itTu0XCZfIitIXU6HXyI69ilxi9ppXxEwZiDUFj/pE/UtRPd72r9AdNTryTftBfEbL9JuOssXTOn
rId6/ggp1mtevweYwGp43suCis0OCMYw0jZquwaWtypq7vMD7Z/52K3jeGnNw+21rYp4dZWiMGdh
pzVgoQpOS4/1cs77pAyUAoOcsReb37X8420Zz4CGN4SIfssE7KpiRU0cmEV/1hT+tc0G80PZWtQb
Sfk6qaf34Pi5jOXghWnQoJ7Elvik035xuVm6cUe9Rhm9jPSTv0xm0Odp6RR09m9/5/9wEf9sxvPv
Gw8O+H1T6Sd48Kqvv6pm+nUiwHGtW9tXxvBjP1vMKWn2hZH4MHRAkijSTBa97lvyz08QVG2a8kxP
WtyGtQ/PUfyhnamr6gGqHD7/kDnEzaOvGkpRsszbbqENGM2AQCVMta8fYUodxRh7j4OFF05zSo81
RNqo53+xnBAlfSc9vCRHxhgagnS8zHTTFL0JtELRiIGSRxYd0q79o6D6nQoPLTnWPfNlBiHMxktD
u3qDlEnTk8wsKhhUdIzYCqDgNZX/xw9kQK06E4nDuMY0gBPbShT8sUEalfE5qYL4z/ShO9EH9TU9
536C/o/wMB+is+Iy0y1PQ7D4aOk+xl8lS94z6+0HCFubdtEQcmb+qF6hLSM9r5gR4RswkjmJz8/L
Ozz5XnCJMwPo38Rg8CcidM5kK6VSlhzAbxwlTCCBvEnn7ItkYas/El3JVohgHxzYulWo4izXRmfi
Zd4Azm3QxmI+EYzbnaO9TU+WMzw0gaofMbUY0qCThGH7e/tznYJ/VoyC1MzA3lKjfFeZ5Ud9qmsn
MxPJWvdiiO1ShYBFzbWx7LhRBBHJVbdWzMTRaJR7Brc7T43tz0lb3TGGouTtPd675JlJQLMCllVT
E4mglJqb9aKlFbKimTNYlldqRHLr7HpaZhGgqDFqgzta2EPaa7E622UVqIXxuar0c4Gpcd9YWPq6
iRHDMM16tHpwHmvRpLhLGF9aTZWUwXbP0WIaHIOmq1dDhmiyttgwKIhwh/pYxcMf5lgfiUIk6rK7
nRsxgsayLp1rOsdxUETFg9EP70dD1l0tEyHspkHC0Oz0JA4ii1QOcGobpzbyp9tqsX9DbBZypY/V
wJc0jXdTORUyZbKUx64BWJYBXG7bsK96/7UubiIU+eNAp+ldkxb+ktwvyCn33RvTfKjiP28vcH8X
/xF3lSO0ptSsge4TkCrxhlA96OhDvC1iX+V+ihAeVYsylcusRkiaJNRl6odyrF2LygrVuwuxkQBD
x6Fqoofh19dUXS9Rw1GsCawexOjZd2mb7+4ybMaITSke1tr6+yZOSvu5ABwglrFQ46wUthNphr/0
UoTCVW+vnP1GjnCNlrSb7DG3imAhs2P11SMPNSfM0R9TfdN61UmV+Fyl36mB+SgVPbI6u8/CUtIz
s+7WrY8QdjNN6tRcTI7uzeITU96Z9ie1IY6Kom4XfXuBemzWuxrEZl+XkmR9p8DCEpKeBqW6V0bN
Y1RWydv3vhs5QtBvmpzUU4pYj8wZMDKVdMbNEuKxYevc1/M48qehznxVzSNMuJHcyav6YS4LGYr3
vqL+o0fivGfXsc5iiDuDolJ8ivzlMBH/9pbui7CwWErwxBHhXfKx1HnUQoTWvbc7ZLvV7gU2baia
bhPd1jQEXb8eWh+zzhznkAfZcunzxSnVOyWSVSpXTReVcCtEuESipC9soFhCyMjfjW30NOvEreno
xQCMlSxoVz1WBETNBFqUaotk1WnDEMu1LdSwid8ZpHhIxiIDrws5R011yqvhU94V90Zjvc/K5UNP
u1ZyaHsmt/kAUS8UPWJUU/BeLIvqux2nj5ZavIsbDF7RkHwnXf/mtpLs7+4/CxYngft2DJNoMYug
yLJzpH0uss6tW+Z0pbSneM+l4UJTma0i8kBa8ldtUQaumHRacImGveopujb5jTbWd43SXmwdo5CY
Mm08jTD0csaXDBDASpX3jlKlucOzVvJQ2bMOgyHRjJcfXkfPV/7G4ZggYWt7UDsFvFSDxE5OfDHe
vmBvDWSzUXNeH5eC+2ztpcLQPS5xmyToU31Qoj9Ze5eF326L2XsXGKZpA/QdxSZDvPM4xeXdWMjx
sho9qRhbzbo/C0adqUSfSsj8bvIzWUS0F58YFoFjMXGa2MFfzxKdzWaDaQkwiCXKcTL/VIvcSarv
Zfy56DFvqVYyw9zV041A4T5shnDJc470G4boAq4gK5B4qWvbqFnWJ0xunMIvoeIpJ2lKaldP0LPJ
qGlQXRe9aGhEYHcyUBJYJ1JKROueidfkaYVKD9UHVN9RyGsOt090NxNoWJYG2HAdeiM6VruNUnuy
VB5U84P12TgDpgJDMNEpR9/qirM/PcQg9dMNifPZd38buYKvbdUpHsa12PPvC4irhly59Y0oIXAf
1Dbm8zgj4UQ6dzCCvgWKyyTTm/3T+7mR6+8bK7fLJaqaATmlMieANVTel6n+dPuwng/j1koEW2i5
3pkdkO2DrF6YE9rzkx7a74d0OpM29gseu0RPjvh/SbUwUEr16zTqh2nRSxBdFAdqWg4Hk7mRwXqX
BmSR5gnTHp4+zu6wED/GC7tFtq2n9sGqMNOZ5X5tJ2cS15jpzM+zrR6bnnsYKPNnq/ehO5GfJOar
PlWOObfvldg+RH1yKeP4iMe7V2eKG6nZ0TR1j6bhXV5o3hIxv+UoZA7kjxCI+VMcH4hCLwzop6ay
AI+3fxtq9medjXd9OXVeUiqXRaejxM5lWiGYeZ+GVd91uP709qxkb4uE+GBCkJiXTIjglzMzy8tQ
Qa5TKSfuFGrXHvLE9rSklqnfMwPRLd0QwtoehNKkW7AezInDZ+GSK8GI5BBnuHB+AHrtoTzE4Vvb
K/3bWik1ZSHQpQ1PyriGKf9d80FZmsJ10DvlxGX8o88IEDfWKXYDlM2Ya0VC19zU6BPQZUSTS3XH
vKwl1OnJbl0234EFUlm5jbs/gRCsd06FGS1LxyDTgtZYhTq2clz0BzY56lHjh7BzkJPXj8roGjI6
GIkGmELgCnoyUx9ipNKsPj8N/fCWgqPKGoa3tw9hL5gzMfeDqo6uI9Mi+LgYDKnjRNABkmufefK5
Jx9NOjjjgESFNK20F10htkJ8hQ503RBZFnkRTWGzYL5hHcZO+KvMK13y0HqLX2iPvzMtspqieORb
gcJdMYHTmSsd6nx6OHgsUw7ppLmMckBNs0x2YPvCwPIC3gFCkBL51Y9bk9WptQL9GgHdqFtN45TV
R1pNDlXGlzw4TKRc/pIl6nKKYCCyOe4MascA/Mn5sU2p7WiD+VXNlxf4oq0wQRMrbkTT0sBBhMZB
D6lHW+5ZmSkZFXhu17s+rJ9rEg6rSukSFqxDXqQw7iMVKStkGlulO7Q9whmS5l/t0Trhdfy6WnTu
akvu1jGPglAFCfoycwdZ08dZn/xIbYDKkp30OHzq4+hpKJog7EH7d9ty9u7t7bYIltOnczOULbYl
Mycf1IJeyYfXt0Xs+QA0pAIlARlVC5r8q0qpNcWwdatUATDfu45/0EhRO2qX6N5tOc/AP1d7vxG0
6vYmBjHQPMlt0BYGXd/MrpEYCuC5M9DeVHaboil07BzeaF+01MRcbGk4SjE+lrHxLbbm1GV5jbZT
rbqzp/lpCqfIrVV6xIhO5WSx4sXoOBrsrPRqvfXIgrepEpfU7XihHblKiWMUGEAYw8apqj504nIe
MTSkNueiC20/yyhF3BC+ub3i3Qap7dYKF2w3d7od2yNaAPy1QSr8skKtaYjVMcEWdbiGAC6SnX4n
byo7VOG+tTPWLpEBPe+M2anDOz3CZqSyLOOuN9qcqOCNMHaIaWOO2LXoux6ll+hLuOiXpZ5ez2P2
TrKZEmFiBVkhPF9q5G8w18wOk4WOL2AzxKBV5MfCByN7kH00x5N8Pk+ylc8BxkZtMy1EngK3ZFBP
3Z0SG7YTtuFTVLYSD7gbqWy05bkpayOoZPU4plrOMZA7o2txBX0x7tj5d0Bf9p7KW1GCWwFFjsZ6
igv55xyTEjRStIn9rbPXeivKyriOf7X4lKKUYqDxKmgosIH6z9MyuUP15bZi7ArBmBRS6kzVgab+
q5BiYijAlRQlZOQw0/FNk9xTIsvw7SrfTyGi8tlmbNeZjlA5YqE7mLGD5+Erbt8tyyBRg12Pv5Ek
XIRzPbepPqL1I80/5PG7ppQ80/bVbCNAuALVuhmWaEAny+qUplPtTse1g6w5y5tj97IjqOvbwAKx
wZ4sZrpCO4nD3ERnCYCwXjXole+r0iFN4zJ9dJgSnsYw8m9rw27r4lbmepIbK8ryDoOJHCe1xvvs
Dj1e6dcaI+B0cCskKWYuiW131W+zRsHHozefYOwZ7wuifAWSkpOX93H6UbKoFe/p6urcCBHceabT
ObRwowVG8b4YkgemFoCiOZc6nETN0Gk4XLRKRQ1Gxmi8ry0byYJ1NXGqDfb4nPb5u+31B0qAHIlK
spNs3YTNybGajVEBjK9AxWO81toPc3VEw7wkDNnXSRs4BMi8mkgV/iql6sKyjhIsyALSgRk5dvNU
0Hd58ZlX77gt6+VZ/9rVwTEVIw0aMGx1kedhyuc+KxgswJjig9oa38E5cYwMBj7DS5Mt58pgh0jV
X6d24xbD8bba7Ee7TGcm1SjBMKngf9lYjAjmKrwWXNWdOr/MnNmv/fghf2rdEi3arTfHTjQCC54Y
jvaR+CXmAGKZ89y3yc13rD5vc7K9YsJAKKLYtZE0jF39mAattxZ8Djnm9yfm3l74niZZDClgHDHo
O8RcZTdUSgeELMyGh6NT2YYzZl/sRob5sLss28aMLnq19GuiKEtRx7aeMLTC4sEh9QeOJ/ti3eug
xeEdWidez5rmTNZHMwtQnJesce+e2AoX3HjTm/kyJAQRnqpe6mp8i26cf18aoCrw01SUd1f1FUzF
xDjYkvEaPGXk9ayAO4BNkstu51qlGBG3kK5H1t4SH+tqp+QYYEybQB8PAKtIHR25N1YCY0WRYuqt
yi6YIszA0tdBrtUkVqXZKOEMo0+nAsaw4uJU5n0N4DTzXQ/STa4BuCx0QcVyWw13jgiZctOwbKgg
GAHXL9pIVNQQiU4bj/UILTuWHp6VMJM0sOzpIODtdEAgWKjdXBHJ5NTic9XG9GDdqy51yXE6pqgF
gHzpJJ/N3bEri1gMdzlFteOqRxtN+jk1x4YeJrNxqzJ17PmT3kjBuHdOCuBhP1pykHwVT0prs7nj
Uc8ONSKUlT8d4RxiSL+9W4EsUfRnkjvhmSpa0A2EKOvkGXom0JAknFTYLVBDEJgcSOY+d+k9au/S
c40nxndUGvh7TCQiepiP+UFVHSAMhE/rkyOSgjftxOXryJIO6EnDvtbRMKq0Woks+5DdTXfFwTr1
h/RVJ43LdxTzFzFCjBTXZpJYoWEf+jY7Upo9Zq0qyx7tzdv9IkQIjMiAeTeNmTYIF/WPmr/cNXjS
5J9/wChh8u4YHbmbHBQ3PBpO8wXkWa9b7liX+lAF7hQgJykxxz3txdFiDM3ArJ0lNrUV2oKwOp3Z
wWjiY92hP1H/Y1Y0yaW749LAG/iPFDGKGRIjooQTdlC19lJm3VvWVa+qovAwhCsL5fcMZStLcNBo
uyFcK2z7maYrfxherUOMQGV0om/LZ+7Lujv38hm/rE24c9JSpzSsoJ4mN0qAaU4whpZ4OcZ23U5X
X7dIeKBdLwyIVTwMmn0Hjjqnr0ZHSV7nI3fCsL3khf2ELg3/tqu9OluEcwCXwvQo9mOtFv7qaiur
TdEGaRigDy3AMJdpXmbP/pwV32/Lue6AWwXZyIkaOppJrgI6owTcTM2BxqU/pk8Ld3pAPXkdXNQD
+PeGpwK3yeTkqiMRexW1CmIFix0XPTfaYcb63qw5JHJXeMsR3cTe+LSyhg3AG9VVuCfllfnttmiZ
ZMGMp8xK0grD8Qc2fLCRb0GDkoc8pLIAFnqq3JTKkC2kW7x+0ebaTDAXYhRgCzisgJjxcTRcBZzj
SHWvsGvzEU/H8T/LFJ45OgmzMNMyC2wTYIv0o2PqR2cbZQPisi/yxMiVA8ZxaiuYsaahYegqMLdR
/iCRjeMc4sStIhXVUllC/ToyWGWgRGChfx4JGDEIzktCmwGNEgARH/3xITus883GI4eW9Mfl020t
ub5BV2m6TpFYWBuWDUFBcz2zGXLp9gHw2m5b+NMdfT8+jO/ad3ianuK78I12yPzqe+IXfjkAGrf5
XgQy2JU9L6ABJBoBikpBrCf4QzKng5ozfITZoSacPSTzZ6OWTL3uHt1GhuADG50MY6vAB7Ks9yhX
jinrJRfVnsltlyE4M60sJq0y4NZjNfI0YK4kmeX/H2nXtSM3kmy/iAC9eaUt275bLb0QamlEm/T+
6+/JvjPqqixOpaZ3sYsZrABFZTIyfJyTYjG+bN6mNrOR2XzGvpyKpKc+eXM9UHX1IQe2thrU37XE
XlAXorzqyTY8UIBFyVNfOyf2pNHhzpqtfzUsgCiWYcKKM29v6QwsSiwwqZ279I55L2pYPin8aZ8c
daBK2EhRq8WWN/8ZC5eqrPpbLtvfEpQ5Jxko/HzResR+qN3lvOHGyyUQRgSjkOmcyMLUUYVECco3
A3SEAUpIbNDZgY9WOU47jCTuyFb1LcD9mrjv/75hw/yEC31dSjlFi89viq+5aDnK/NymT9df//qb
+LhJRmEHqU8GwYT2DAQwERn8fdjzKimrWqJRWmYLc2pIP841tNOF2YSBwQzugUI7FWihNG/JIb1p
7MZJ/HrDJzy5BByld6ep6A+ZQMnCLOS5zAyYv3GhQmb4rO4Mv7iNfQSugbSzgtKlcDS8ROSSnodK
xMAlMhHAjYhssyEDysiiJFnoZy/G7eSaO+mg7VN32liQS7aVvXw396L7B0Qaq9/wRDKjJ3PdYw+i
FICuD3BV3UmwdDgLdmf3bminNrlNnyeOz1i/3hORzPUmgzHmcQqRoyPchrvCL2u7g6Wxs+18SHcL
/u/RrjfXdXXVuJ4IZSxdVS61LLW4YVN9AqK/qt1UubixKiDXdCiH8RZHV9X2RByjtnq/TJlp4GkA
HFV0Zlnf6eB810mmONfPxRPEOGCwrGbGHAnQ1TByJhGpq3ooew7Zw2VFkdFPJhqM8zpXzRy3N4PW
rH5IEif9KoJ76MnYUCT4wW48VHK2meoov8wYvr4Jxo3CqUutm9WTS2UixCHu2rwDhp0v32OMyzOD
8ibbjCi+2eQo30lB50nO8j33CswlZm6/Ef5z1YW5BsZldVWWzdhMobFVfFd8BZASFjNNu38qH/lL
deux1cdx33drT5xzGdVl3xQ47uikwCTdKa/La/xz2Jqxg/U3n6ARmmylXf6AEbtEdtFRt4LOqQJe
YeZ9mvWsTHJ+bLYg2Jdj39dSqPlCDR5qvFcMNeW/gLEHc0FqOzpo99pu+p5umsByNZcyt4VOBZQ9
7gfgWKt3PT25EgvkO4UkwnRgDY5egitEtvQGBjNfCPJdUtj9F65tprp97fSMudJqNdN7I6WfoToI
ua/Iro4FWUCrOGniqK/a/eCBuLr0xT0vVHmfkLomm7FaQt4SLABA4WqvOJCbpkQhH19/o25zVwZO
lid4vQ+GPIxQ3LRbC1ibCtY838edUNtEnhEQVPYxdOZzPwXvWhgLlxZAcwBeifa340h/pq+5u+zN
O8uhtHm1Pz5ppVME3GrERVPsXRspgiVSHNRZGVu0hGYWzSF0QA3yO8sPt8UvtDGdhI9gtK5tH5IY
e9PIaglSRDzA/GC9yhg9QfiWOWGHa6bbtN1fOWbMOEZOojbk8pN/CGVsDLpURNFVqNvgF9uotUVv
euwe8aWdDuXd5Ke204LkLvfkzgbrDsebXA5snl+uSS//5IElySR0NYH06UfyMNylBeDAKsudsKAD
FBgR0Q92UYXUngSbu7m8enJDkt+roIiBmIdWR8CUVWU4mdGRd0DxdPLbGOi7du6bmJkpXpInFblk
VNj1beHwcsiL+h09+Ilw5qXVeTmaZpLq/pjvhOGvQUbPTLsNsV/2CX99Iod5NnOkGJHWJ7rfgTCp
68hDIs920g3u/yaGCQskoe7qXMvhKgVQMIcYXgbLj8nj2lmPW09Ow7zFhky53hF8MlqzWdzYmXeU
tbNwk50FdhgZyGauBuj1flN/KjEwEIUbaHNiJpHJsSqDmFmlIn38u1w0OeRYbcBOYaG5Y8IcY0/p
ZhC21+/1cjXhXU8+xDLxMoiT5zDskD2m29GTnWxPXyZlwpEcfFOEHfzuwLpJODkq8zAUolgloDdp
9DVjGxKTXdW+SFyAOGYe4K/ADiItTtt5lelqrY9FIixH8N7H++rXhV06+RHMA2kEEmYCtQzptrjr
DuZOfZlEN78bX6J95pFgcOQfvU+3M/LNktuyHXthZKc7c9Me2q1WY5qZa61WDfTJb2IeUwTaTagg
XAHVAc3X2veS4XzbYzisCqy7ZbR597BapgRWxm+9Y15WlqSakgtQANpcB2+Po2EfBiWTxekPlB7C
4g7R08977eaZR5Z2UjYj8gzh8OKflk+JPag47VeHtljE5fvkqjjj9sxs0gqZ2mHjsdoCudPJvPDO
cHpf9GcXcSZeFtepr6ZnJ7fKeL24jjptjhLYK8Mxj4NbPFV36WtzSxtFjScnQFGyldmjDshyuSQ4
HOns/ndd6K0BjG9aisoH2/xV+dqXzAB0Rga1RhNQt7E/WtWOBO4W8wHNDo5RoUbjyhdmwY+zXIlT
WYa1blwMikKnpg1Gf8EFpXhFoPBM2Lqr+63BFmPCemHKc9CJUcupBx1xrASBZOxSgz0fZDR4DjSE
5DfiOK+VrUxbvdRXRMJrLUSs9/SLbWCY/fpNrmbDgLGhvT66ZcmobljTFG3CRWZIDTP0GclsI4jj
fa/Vk5yIYbRVytWumIHJ6BeHMED3Hb0gkFRjyJHSVDuFwyNbXI21P+SxmeAYN5mWFTiWVWDxLu1t
mWxbEzHRrLpllAfXL3G9hXAijnWtgKJV+xTHoyMTSnFfB7o7A/HemjaRhFol7/XT62LVX0FTBKiH
GDdBb/g86NTmsGzbuQx9odko2vc46++HedxpoXGnY9leyABAtPBy+TWreiKUjXRjQLRFdUFMWNVF
tlVv2nS2EpQyHBjNl3JH4EUsa6/8VCJzrU1uGFlOJYbohsN502qw5vWYoH6QIVH5+YnPiIkXCTAn
kgq0VSZsGAVTqocBza3WG5Crt3a0M130YLb0fBrHqrzr4MVH1BULXE067QYxT68ipZJGZo0CWwZ2
GsX8pdeynwqNVxazpwNBAc/SzQzhUZ/HQ2hU31oEwqk9V8VoZwPFRJryzpuy2pUiDGRorac0smL3
ZF44P3XNSIA95PcvZdQtmcemyGZY+6RCq6i1SdhtdTW+/8z1f4jRmVRKFolIAINkIntE7QZ9W0Bq
+QCxRt36D5z2qnKdSGOUS007YWwUSJNuaZ1cApwxpsgD1IwBi8oNgtZcyMkV6owLKcisDkuB7vAE
bN/ma+3Ux+FLvl92Mujc6emwOZTe88ohl1OpCL5PxTIaDRWLiNy2OgYfaLEah/SwIhJgfvHW4CjJ
mok/FUX//CQRzoiZNyN24n2tGGwifFPzp+v6wRPAxK4kTYolzwiirBE4ut0WNDA8N7XmNk7PwISq
qrBMSym0sKuSLaKPDiNAvPG5DJSHbjf62LvdtHf9Hb+rsFoxPJXMhKzYkGqnRX03PRgFge1xdKQE
N70neoU7fVH2tLDgaUcAy6IPbleOtcVbvGl/ihueYVp/7cgRLRF1E5VlCs+VOpmqtAj9pa/dvGl9
kRi+NPDoQ1fzAgVkxf/IubhsjBkOKaw7Rj4JcRW/AMp2dBwVJ4xt0dd9/jWvvwfMaQLIAVNV2OQ6
V9LGXBbsW2s6fNiwTX9QghMK1Kq9dM+8t0eN4oV5N1RFBEIg2CXYUbl2WFpplnG8wTfRsqHkGe0f
jBpezhrRJ25J6OKbGubP2SCxyQE6kympgVB89Io7/SXbkQA8fJvOM3aSV/v1Y+SKey4I4loKAMpg
LJJgzAfzE8x7Twsh75HYhXCWswfamvv+WB9JQOnXMaKGqnrkLMfKGd94F3tJXoMTn0pmPqKYTl0J
qgG0wzr0/VSvyNXGr8BP+c3sNeOGGJHh93H605KrjWFKN5HRfZ/7JXGWvthNZrYFuthXUpaipxIr
B3knCJaJfK8J4CsdgDBgt10tSdsqiUR3SBZOxL1mxujHwrCJgSF2FqphlHUhqQwx9PsMCTFg3g2N
VxHliWCcjTyYSlnTor+4Q88pv6O+NAOfD3oO6KKn9ico4+knOTkU42e0kZR1rqN7Nwqjh/ZHIJaZ
a1RSIL4Wuchprq3m26fSGNWT81pZZItKwxREfDdsjT2tNNOikhljTrlCRsH14Gu+QTUxN4ctLUwq
s0g/UWUMJKLJWL7Vf6Grgd0m2tipvvSIUcZD+dOabQyJvv1B1Wb1qX2IZjF+6jxMY12FaDVQvzWH
MvInV/SAaOLrLq2jaU6X7+otbWXxMo01VdIwyAw3gLHpC9yWcJHjuJcXzILKyrYZ5x+hJXHivjUR
QNUFDiYmTtWL4YGRAFinSqXQr9XSy4vF0cGwcj10WC27nspgNGbBlGscSwsKggBl6b9jlTkQvOWJ
7EJX3moYKYl307cuQwmOd4Gr9vlUNGOtoEiNbMzz/5ddzV3sdAcFcwoZeiKhrTn5jQZrSakzrh/5
cqwYT/JULuNekwjbwPMC+5xvTdCRg8TQeEvd2TGD9qYNhr2FMpHkLc+xp97OLqVsLI4yRmIRX+wS
YObGO+5VrLlEQ8RaGWaKTQoye+59izkmLT4D8ggSR3YLQBOPmNgpF9Tom6GGhkOw/+aPmQm2sRqT
srFkOEuRZ15VitDyeKw9bNZPTkaazmv6rvIkcwh3I4mJXfbqJ7J6HfudoAmAgwNkOKM0upEPndgt
WaDeT6jUS2icdpsRgUnzDRfE+V5rKmpggkZHk86CgXnXo5P4OZGtRJVDFfhSW3m3uKOz+NMBaBaY
WVV2M9JQ634GE5vwqaIwJJtA2JJ1U8PewvlnIX2GqLfQKEWEcCslNmbQoZ6q3eJffQmzCfxXsfLm
DcvCACRqF7jZi0y7X8p5iCESOA0OmgOo0bxc1/+1mgxEWEjmsViCIUcmv0PYQiHTsQZNd6mi1FH2
5nbZje74E3nDH/iHlXzyTB7jdDVNS9okw/cD0vuC5Qj0eYPwadoNXoJK/2eG8s7EMR63LzO5Mhsc
T5nxFtoZ7E7ctZwVv3Mmg3kAUxirGJTBkZTEUPxoApx42BNP1I1mB5yFytajHNWmPCpA5Tu/FGZ+
CwhMN+skYA2g8SLXaA3O5o9CVm6yfPkWltZjJHUB6eUgrsVDl5nEiUfBrqPJq5Vki4rI0epAcTXU
x6lIH7Er7cfSYLeCtUcF05Pk+DjI4l9AbG1tDLn7LYbXMTm0iRMLECmwFt3slnp4h03CJ6GX/A5z
6P4gGx7Rml/XFYy+irP4XtJMhPdY3UAXVL+IBwQyK5ZqhYOfpcd8PMyKN/AQJy7u/1wE6/cto+o1
vU5GXy72Wf5mAVZDmu+6dLQnKQMiAhdElL6JK2diwf3kWIyAWhuNfo+pJeWw7KUb2p+Sjgmf+ZEn
i3kvdQZ9AjAqmG/yovE6DbAiSq09iCOWA7Vet5EcbsG8cuh0cpN2+bMmlaqbT3J4EwF02a7aNPbi
Sb6tCOaZYgz/Gn1W26Q1fqZldyMb5YMExFhwmQS5sNyLIRJoQx79DqhvoTRuza5/tJJBdqO5EhwT
tCo2pQi0uxq1/EkJqsxyRAtYjkBY9Atj/DYU2ugvgsaxUxeWkPnGzDvWimTQxRLX0JJ9ajwsqWxf
19PLnJeRwLxig0xGOS+QUIPa82BhShITCjlGn/LNZzJsRhrjTCJpaiTc8fAJFbqsIDCymBAnbhuz
ThfI0lEfxijmTnsoA8PRAcJvbuJ7XoWL8+IVpkaDHf2pnfoYGts9m+Y+lGJ7WXhBB/3e154gtQkn
YYA19V1hRvhaMcZ3ZccYMDIWuspxASm7+CcR/qWjZG6Rqe5KSx5ViYVb1GK0t0RP2sSVa4KSSvXl
+E8iYs7LV5k6b7NAH+cC9/jfrQxP+VmKFLxiWQamLUxoMt2bCfaw5NqdW3RKhRADkZn2dQaGkdiI
LlKdXdfqFgcSmfO+VcbMlUS0FiODDU+a3NHC17zhZMMcrVQZA5Ir8jjIDT6fWb4pmeS0GvBnE96E
/mUac64lKmNFmkklC8lxkXOgB4srPeWvtJRNM6kMSGio1Kv+O/MFt9DEUxfGoiwdtteHEZK72lUp
siXslzS4op9vRC4xA1dhGJvSGwUC8QTSLpTT5eVDvC/H2JNxsPQG3JKjT6KjpWI8f9lmOremzbs+
xqBUDTTQ0KEfwqbYjjdoaR3+1Ke/o7tcMV7s5qjUigCWNCFLBugqQYdwCaxA3Xwm2j5XR3Z7NMwj
tasbfCY6hZ+LiLVJ0O1odXyYMFPC+1ScV8xStevjKJl5D3HydCu2vRcv/5najTkQYyeyVh2rktp9
cxxsA+A5Ucad2qB/x5XPw5akJ1Qk+0jF56GXBgRRMIJs5p+U2qUEcRRXv3lvSWNsxiKVZQi+mveX
+0/k0WLeDJHHH7xcjufUGDsxVblpZSmkxQfRWdx3zyl43Y5yHf4vntNAA0NWQXlrMQ9YLcZZAf/Q
iKZeGFQK5i7/NoWL1+yaYODhlPzLhX4IZN4ymGTmKNQg8MI4cePzfzH4H7KYsEAsq04BGglr8MGe
+WHwBYzO+Z80+P9IRgPlPATqBjFVey0dTyxW71Y2spDPquiHLGo9T8ItQkahAw/hyo3yZa0/vw9Z
zBMf0zYMRfVdXUAR/z3zzK31XbexgxCEpRt6n4r7P8QxgUERl2GytL+PluzmO7KNnCHgl3M4iqmI
zEvvs9wgMslWrpGvmOvv/ONczDuXIikUyxKyJMWbKHZV4mWY0wC+Xf+gOMTla8m69f+QyMQE2oBd
fgwUjn6VV0gzq11hLffXvxY1FZem+UMEY0pkbD4pRIKIRLjRqkATfxIzWDCx1I4/rkuiP/aaJMaG
tGQKx8bEu1bK/jhKqG7GwJGuxJ3Sc3cReRrP2JA0Udu5H6CCSnWPVt0T2MT8BFCi2HGegsTnqjxH
NVj0uSkamlEVYDlKbwFhumf4y0bedh4hGPJtgGrGrdpyTvj+ME7sx2KQMZwVnFAMzMCCOCwCYuyT
jhTz55o5evieyZ0Iw0a13uTUMDbh86KgXtLyKkAXFfr3KOS3GrJ1WXNssYXX4TjpFqujcGdobv1B
05qjg2xlfdDCBKijEGOYM7FRy3TVMLf1NA8ScXi7ru/rUfbHkRhzEXVCKykhZIWTJ5PGzsWjKPNA
XHgG8H1N5OTTDGBjibT4zGf9HWXz/Qj1f1deMNspiOdhVICj/P/GliL3AVNj90fekfeeGFuB7eRa
JlSSJbq9p/iSLU9f6fw+Joz9bnzoAp7z56k4YzGwNafGQwqJCubaQBxnzzP3W3FOxQ6H9g26jVED
GdMt9R8K0MdLpwMgoT27lJ/hU8mDBtY0ECpaoIlhNDBMQl0A79LojwkYMsH3Vwk8PuV1/TuRwbio
tAejslTmKw6Ye5z1stuJLMZXtaMulHEHWYrs0AtEc+V3TLh4GFHmB/erjxi0RO83CHx0+klPntcs
T0AWha31s7q3Y/VVTf1u4pH5/cvBPqQwUcwokQlbQAVKGUe6qiIZt7n/TwZByC0/1OUdi9GMRMvK
iujw+mpzqMu3Oj3EBqc8tPqgTm6OUYykCEELPONjqfqNUr5EGg8SxryUALYlkK+DklrEf3RGwliq
zSSqDVTPipRjJChviq695GakwKKL+8gE0FAxgadWWABsq7vGUu0purWQKz4o5DZFO3lhE+4sKdmL
Aqr5QAN8WKIclbnBq9PUG7Xlm26Uj5rcONmSB3ECOEpliWZbsAjS1gIt7aasnbGqfvRT9jMj2Did
OzP3AUCi2qmp74iVHTEOBjTFNnGrchQwPNvQbopqOm1p3ZB6/KLWGYAuCw8Nrwkohag2DeCW8PQR
S4tJqbl1Hx8kINgDQxuzH2LbBpJUf5OL0cVv2Wl9FN+OevZDTYwfy1yJrgTaZZvIQunIY7efG0X3
DT12Zb3btWkreQ3JFwfZRwnk9CHyFDX+keYx6GogyGsskThT3QMGtq4iL5wKYTP05V9yVe0JGN6A
z8dRlEufjM9IWb8oi6B2sSUaZmlfCoBW9kei2Fa66fKbVqrt2sq86w75Es5AgiTNktCAxTYq+rPn
j1mRybiY8owAXrLBkQWqV12xo+AOfT+/8LLC3vOGIVZVVKdoGGisKxZb+EhJEVqxBYlLTEGvksOc
Z8H1U62JAGcuVFuhQJrsGB5Ftx2t1gSYroivQ/Z9x5nqurQV2Gy3MEwo4fqsC76GOlPAOKxa4OWV
v0ZiMHSVOxaZc/0UPCFMijpHsBSmhlMM4Glo6JLcCCCiOOGowOplnZyFMeetbOiY1IMYbXlUix4v
njdlR3XoPEY6vy36C04cRl0XBrrxuK0BgeU8vkWDalcGdrI6gD502eb6tfHOQ6/1RBogDvRZbSAt
L+RtIYs3eRxtr4tYcU70RKoK7jhMP14wWlRTOCx6g7wt/KsDqIDi1kCmzZwmxsYo3U/gRS3rqvBb
Hov6kxWYo8wUlNMSsjgl+YHapNsp/vVT8YQw5Zd4iMyojHAoQxq+Ast0G05CaScLb5aHBqqX6vBx
GEavkwiQ+JGBwywmNsTlSnkBLAYo4/SHTANteBeKdpolvP2VNZN68slYWBwEE4sY6zhdmWOeZ/TS
AcijlCs8c4RvlgUQhnqba2AL50XRKz09Hc5YkkHgYcqUQu9cITuhsmTAKaMWutV3zXvITjcgAUaY
e1AVnm6uHPRMHP3zE/3PSL+M5QJx8876Ac0M9GFj3IBsTQfYh+7Le8EdJgB/2yXvilde3plk1peU
uVK0C8Kbxh9cobfDoA+GTdrY5mO9xSzZnrdGvXpUDLBhBFQDeTeLuTqUQmcCfAi1oPo+nbDnCDoZ
PQHsVvfr+tNYPRm2kCw6XoKhLOZkaix3I74j5s1m9T4zmy/GIPyPIpj0LgJBVxOFcPmGdNcXX+v+
v7ssCTBUGPnTge5rsaPOZjEAEGJpRz/SK3uI97Hce5MYcXzW5Tgw7udUDPO4y6Q16lGDGIpxovnF
07Adg+wIKESv+Z5vpme+cVz9OCcnYxwYeFjLwYo6dGuEx2VeMMcdutc//5q9l3BvEhJGuj3Azhvn
ogwo+3ZElAQATR3shdbDgMV1gSLWACWEiy532SfELeJTYY0AyGEAOjt/w4sFRiiSIEtNt3PtqF4Z
dPItxXWcbkAApnCizRXDfyaNsRhg00zSaYY0FVD2DgAl3d5QK6eZZ849rr5X4ERaOvBPLCxjnB8r
VIy0IgLNHCXNWZR+o5tC5BWa4YOYteaoIv3LGDeDREjF3C2aQZewxGNhotMv4UFhVNVdzCV2iIFx
TnnInLnqv6aZ+GwozfdxKjhgiyudVzpFiR4UvpyM18BYi7ZsJQC7QlsAwRFUfnYMN/VW3/P35tY0
HyiZiKVBDaDj5Z3fp2x2ehjNIrI9ZHzKSDw59Tmav6YbOINJseJ17XJzphejshwX6k0oVPf4bGzA
++Z2nugbu36bwoORLxyZa8c6lUn//MSDGWKqCJEGmeq9cAvsPFSE6ORttgVGAWq5fzDvuyYRr9vS
McSIa2QThlHr+yVKwW+v3MZ3skejOfXO8IRjvZXt1Ov33DX2dYkGwM91A46L/XQge2qSxjJHP899
CYkl0KBCNwqkoHiRG5dOgPNL1mvJHjCHVETzwJPXAZN/frHjAjpmMY8nX75fmm39PQapU7epNBvm
2nS6F9OvjjwffQkEhkIRsI0VSbYk0FnLjNBcVLMsD80JCxPRZngEyBvUZ1cepYfcPsg+2WK5DN80
Dl6LgwasQPVPUCGoD2CMwdmPYN0SkHK72cSPqAF47Fq4cAo/5QyoXQR54ojYOSBv19V4xdiBJACT
zXg4BgUNP7/sRQznuSshksSvTYJFGG1nzvsq4eVvlytY9IJPBDGRgzVG4ENYIAiDRvHT7LUYltSx
n519IxEwVtJt9kAAcUI3csZDFyjB9LLE91i24leM12Lds9/CWPgpEbJySq0J7WI9kDG+NtjVBvzb
aAUWDi8ruhzTpzVIOEm6xoB6CesmtVoXxkESJr/QyF9iPoU2GCbeiFYCnUGxdkqumC6oIEpXn7vH
yZI2Rq6/LUOza+UQcCCZ+tJJ0r3SW+PBnBELGa2Yv1zXgpV3TjfYYUERPhiA8T3XAj2vxayI8BPl
GERPXWAMvGGVFT8HCSp90SJcATsJWahET+sZEtSg29Lab+PFGz78/po6S6imgBIJawJYljs/SKsn
RIziaPZNE7RwVur3mPCw9UwMwizmTritXpuK4jL46XWQbDBGQ1fMsZNHMvudZesUZBNRHaD6JAKY
TelFxs5A5OY8lp21MA8LZcjTAGAGue9QRieOR4fSTMNYAC0imLHq2x5RIfwKClRHABJd8Qwi8OvK
sXKnAJ/HpoeODTpsdTGR6xxiWaIIEQ/VZLyRCNB4cikYmsoHEMF1SWtHOxNFL/zkaAlBlbPXkZsZ
o/hUTAQYzapQYMwtedBa4qJk5mAh5dBNy25p9NFuy2FjdelbL9U8Bt+1+OjstzCqtCRyacVATvAV
hbi9CM7z+S6RZESEXwfzSy36pCxcXZ0405/vtUzGCZzJpZ/j5A6wszTKUwO5dOQqMWwFroAuEwEH
MvOw/gLgv44yGwruyO1Nr8RRZ7IZbyC3UoNFKcgufuTbo+o0X6UNBYYD7iVFOfiDmGbFLpxJZNzC
JCgGyO2hXFgQMezJDV/0Z7Dx7saAriqqj4Djc7L5xgrSPb9HtNIDQ4x/otqM3YtGMwtT2r7pXNQC
bCAf74qN6KMXwN2R/xfdNkDWCysoX1D+hKJe9rOOkwr7HvvPMTpgSaAde9wsRVbkuZ31T/khjokl
ZgFU00DHQHG+edMjP21vuoaTrK/5UVzfhwzGMgh6JeupChmdX21V7IDRBBpw2wAb4A9w8g7E2IZW
wrYbNjugKXPhiOSu74JKNDjp2L9oxMeRmFcvG4uR9xKkfGJeblX3NSRhWNQ14XsZ7dPb0kxNtJZ8
BIVOoQbpLID1sPRKWbP7PJi7ozHezP0Y2ZH4hKVHszTtsBdexfw5miV/IdM2bjO3qUb3uh1e8WuI
vxGBq4i+Lfzz3ASp/UAqS0RSKgnfcqz3hRbhSFh/DScimHdf6p3SFRNtAe4oquHfo5fR4X1pAfwX
3HncdWU9kcjctgAUh0SYcaj3yaLxAYhr2P82MkwWmRt+vWddkz7ksdg0DRFiSasg70KTuG993Ved
yGICkc5qSGSMkGXmlWuQDabEbdG40xRYmjhyiqKy0/LNknk5MP17L3yVoUl0nBX1Eja0rWWJxGmB
OlrbP8gY8i+Bum9uogHYtFgNSRpig5cAu1mJjcUp77qSrtqDE9mMn1QbYmJ8kJYUwEiZkcrFjIET
5jFHzLrenMhhHkMu1aACUugZW+11ivY6MFLF2yH8Wuf9zlhmGwvBjmX29piaQdryAue1WiWl+ESv
Gf/A3D3zbSOhNyphjCbEA5VyoDsUmJ9o7DagjrmfviArBPUy972s2QDUawwJNA6wTmwxcSC6CAIi
AYM8S+1k0eCrEg+Tj75xVnsscKuBW1ZFcMkOQ4shytWyGGMppLgpZsNtF2vb9ftMqW+q9B5h/meM
+6lAxujoWZwMQw2Bn3iS1Pcxh1OR8RmoxZqWftFPwZoiGMDUDIcb3HxLcVsHbA9h5nTuA4p28gf7
kWsSgTShoGENajd2cUkUxDptRjL5UmIiZH40Ld6To6p+caYTCUxMQRJzMkgPCVWW78S6tevxUdYO
I3j41JGXC6zYFkqR+Ps4THChlb0+FYAe/czH4smij+Ek5h4npa3lIZ8wk6kHeksHvHzzQLb94ue7
z7Tazk7GxBhlbqTNML+fzAyIfFRcEhR7OvxXyEd+uYMawmtfjTGUS5xgKs7A4YaYxDZZgkTP0Xbu
DhOvN7tiM7CtraFkjuQbsCeMi02QqyWjRXum1q0k/pwrXoKyEjGhfgIWIjQ3KIshYwuHSQQabVOg
WiUeJySGVffaIa1vJd0xhadJvpdzi5P9run8qUhG51W5H6QEIF/+IhLLVib0UWbhaCW5aM+LZidJ
H1z3a2uBA0VzwJSLiGq5eTG5Vg8YjUqger/bKnV8RzGn/qitslZuhThcK9A/UPhky63KPJqzAmQ7
rKQoPtjW9mrqhpvenb43oGXEVtGb+nD9hGtqciqRuVJzxFxNWYQjRkYUp1t+hnHPcdprEoAPQ/8L
HJqL0ZqoKIH6lkPCWAALcHqJhIbjS9Ye1akE1mI0UQmUGwvuUYltFORcOa0cidyp/a/rl7UW21Fq
1d9nYawFttBna+wXYHuk1vMytNu8L55IDoYjPQ7tTMX/LIDBqNFtanKHRNe82KlwxnYA/WxqlQwX
qR5bT/ihOhhvdPSfACZ7oiAfXNO4+uEocApAwjRgvjDBlpiWLVYpIS/dhjv4l2+YvhpAvVBuC694
BgwHv9/AE8kEBQTw1mFYIr4iVWtbxXYxubh1K4EOcKA+TsXYxVlUxVAz8MQwXHRIkNx9bx3yrQPc
/wsF3q/d7qVUnc5wMN/IrwRcPyCs87lzMxJixVE0LH7VVDZwJxrC6cy+gzywHubjfADKO5eASpmg
li2uUD2GAJaWHfW7JDhT42Iyp/+mJLYAnjHRV71hW8DXUcA3IJzgyDPGWzQvxYQnUDSnye5exAOf
W3fVxJ3+PsbgLI1QF1WE+5fL0ZmV7Ai2TXcmjYPpXbup2j3Gap0YqOKmLDppAVCnqrcxvotsimOY
1vLeE1VA5Ht+VcSSmyQs8Jr14/zPyuE/y/rpjKiQu+FCD3ft4zCWSkAtSpwifBxxV4S2ghIXpTHt
ZTtyKI4oDx56LV85OyFjr+JKzZbegmWs0eR5ZxnOXRE5tmK3LnC+gamX2ZTvjlfw+pevDG5fy8Cw
G/rA51erxV09ZR0CUQrfQyoAISBJyoLKM1WAmlsvTWCWrsXBOKZ/6eXtfghlDGRr6ubQiLjdOcaK
u77LOsWZzcTlOAGeGMYuKmFWzqAvQyMWWzadacsZItSis1UstQOaNcaAGlpXesrtXq36OdhixAao
k0osE0wSLWWjpgh/urK5S9tyUw0oC01ABtQFTuBDz3BxlSeiGEMs9p0aysA09RHiuVnTe0kp2k24
J9Fi6yNv3HPVKp5IY2zyKEhi2kYIJU3tSa7vh/qZ88nWcgrwrv9zcyz4tT6GqlzGE0b5SGID8B+Q
RSiJVMCLEYPEMqGezyroSZfpPknvr8te1ZYT0Yw9Hrsxb8K8W3wtep6Mh6qYbLN4vS5j/f4QWmGo
DaLYqbZiQmSct9Xk63Xn1svdOPBIGXgSmKe1RI0qJAkkdIgPVb3zxkXlRHHrKvdxCOZZ6Ua4LIlY
Tr4l3I4ZGDLNV4FsDWS2Zlp41y9s9aNguBJdUF2jJZVz8yRMmdF36Fz5/VTYU2s6CMidWm7s62JW
UiQNuQP2K4BKjrFy5khAOsqnLKonP5uMG8OCzhWLZN1m4OF1rAi2IqvF3TSi761YwXXRa5mLjjAH
HEIaeBbR6T0/IjYpp6wNJegEKvW2qM/2ZKTHRrQaWwNdd4rthQbDjzi4G4a9azW877nmA85Oz9iQ
zqhB1Kfi9GIwAfJSdbTNtFFd676y0cICrj4vI135qmcCGTMSZWkGXFkIHDVwBZSiA75VOyk0jqKu
RJAQo6IUD8emX/S1UYNUAZ8LMYVawXWW+h2GVe4SK3QBaRQkaf5oCSPHta28P8g0TLqABpTB/yPt
uprjxpXuL2IVc3hlHM5olGXJfmFZwcw589d/B/J3rzgY3oHX+7BVW6utaQLobjQ6nEP3Ire5xlV1
1OI0IzFwOLkaTK6aQ4a+buVXoS+kzEAQekFQcKo0k54gp6QjG/I1D9s4GnoWCfEKq2dxc01fwmgQ
EMHgllEJIKxWFasVwUSwMIyAJYEy8ySq015VIaHpRpPPPFCqM3SBWDB1T2LD0G0AIGw0KNLgi3q6
cFFA/GIdqYjnvXwyXvtFsvo8uV0iVqVmU8FVgCICMwd5ELpIFaRdmE8zXGTdxU64BHa1cF5gMMPG
jTBVEcBMoQqg7ybdX6dqkAxCF6opNFw8ynsDCVpAeytO3tijnc02O7+9ua6VPMpTqEnV87OIdS1R
Yaqq6gsteCZr3Wf4RNa6KPUOkSI2huLTI5FxbxJ9E/X+Q4oC8nw4042vVdEeuGtQ0hNLSEtnq3X0
vf4TA/Qg1FOAzIUyF3sbz9ns0NK+Oje6PKEKiZJHAvYREwvI1XLXaDwGb6biKF4EcN7c6W2ku/fs
AhvjAGl+hLFADwx6iiZXE7/ls18sft49/rvDU8l2r/LCaMKR5IIoP0FCkq4IZLSKtDCBxGAP/W57
wtXhEdeykmbMYtjrFVYkp+bi/gWsGkM36RdTGCDFWhObIwhd4SHeq3Z6JQD85o+AD1i6ScVzcc3p
SkQs4TdOXYzX7hdOnYinL/NFuClRF3VgbYJn+qx9FSgBU7YQFYE1kL5OkRAdEtTvGUgZznKMHN25
rDGbvhlVOsD3Y9rjDN8HGONJ3kvw/ulU2a1s7JRhNEVJuApm0dMnxg29lU1QEBVg3AMdC4agU1sK
x7wUnIQFrgtaDgG++QVqe+vy2oinon3LWhjlocEKmyv8BGGV0qK+ZNhC7bbZUy2OZi85aXoUspEh
cusyFQHEq4jwW5pCt55xyFanUQ2RRaeizimiVbRui5+X17UZNIqfVypwpjHJQF3Z6K5cgDEOKaMl
YOIeBB6qckvgjAk4mGQ4jZV5RuEypJJfPdvOlVRinCtrD4tq0FO+QdwD0pD/B6kLhU+QOvZ415Ze
rpdILGUlTOK5OAHFFaISIYrtsuweKlTMW2W8qXUFNF6sIsbWwcmYK+DRNo64lX7s1BOvjlLcIwbX
usaMDFCFySyOIaLc9AauZVAbKI6FUM5cB+XHEDlf18cmwfDYEGNGmzkwtOVJ0IuOZksM0soa/apq
CjHIxA451N9IYQmokDHnT9pVJKut/+Be3dxAFN9BXY5KLiSeHpgQVUMmE2epRtViBoIRmVXVMHSQ
JYT8faUVmOgBJDOPSFKsPkJQxsyMXkbW75MrfP37Wd4Pi0Qi1ba7i1TJq/mC4QK3RWCuBDwmAtKz
VHiFWcZ45FUoQadHJoYVTKH5wTDUjUBD5XWJRz+xDi9Lp8C0RA/nMBrgHsC92uBmXmwQKdjyCJJe
Mk7rzPYcg4293/2FYPLiE+D48CamQ+/cqKKJlwR0fux54bG7Gm7IUMsg+rKJAd7cBS0HGoxZT6SN
p+b6EU8H4qEUV4lCHvFZxZv18JT3ianVrl7vB3Q318EbY5UbfvBEHhWId0ukxWMpIQfzGWN9gY6x
H+sbynIiilKWUDVilVMgSs1TU5C+qwpDV7ZUZZ0AoW6SrFVTQWxE+PRJ2MfpNJug3HSKoIgsxq5t
OD+0YwsqnuUog591Xgl93KVFK+MylrPM07RxMTH/FFulEHMPWgd0iN7o3wb8F5Dw7bgwOBRT2dog
b3qqQ5EMlyU7RUFBKI7aX4xv23CWJ99Gvn1l9umigkKswLf9NSAxSSxRV8GJRCo0GbW0jQMRErsX
kvSpIlN/LK9Ut/tgGuVGzKwqKpqdgM5D3t+UqI7vCwmkzyRYGB1FcbQU89mc0+LiLgNf3LFKols6
u5ZHmcdiDEqbkcEJBbAEaXUViYV5+bw24rqTFVFWkSdL2GY9VgSb75tvY1eaQwAOTOlO6/1oPChh
ypC4EY1AIuZMVHBXEGqtUwVZ+JoflQRrGuTZFLLjGOu+Jj+kS2FrJcufbWYl19IodRR58AnJKtZn
7OT94sf73xD1wYFdav18X9OKuJZFaceSqzIYs7EyEBlYScr1ftPlioUekn2Qon3KUoyqAndUZi1B
7cW9BNqrPH0AZUJjinPhDHmLHGmhg1YVDlfVK6+b1GKnJTDooBu6Y6SMPwpBv8/VDszPc/VRJRnm
IILcNtCcZaoV5wgD5h2nGeL10eO6DOVMlDWDEejVRmscQoyyWGi7g2/ixQN4MFJbgGMXa+WjFBZb
lcQHEDOhY7MZrmtFfWrbxe+ifDkA8e8lbNL3qVF4M4gKY9cMvB0X3J3GN+OTlgFjP+GyK8TYV/PI
33QAoLAvq+rWg+dEcyhriAGkUyEvSZohCZJ04k6V049mhgsxRMKQu80G/7LITevA6wNcQ+Qupmvb
QDNLa65JZpRPY1A+gqwDg0s808y3tXQlh4pmR35aBH6BHMXkrXhHMB/AQYGxQ35X7i4vaStng5Su
YIgqBo9Jo/ep/RWdrmNyBnNL6Ej0YlCL1+Od/rh4dWmGt2i08BQ7A5OLCtQhxr1Fzoe2j7VkyhaB
1NbOgZzNgAgBsXutezLCKGA/oRf0akQH1/B4ealb3hPkfQihVSQwz2B8arEKuFDWYPv8gyi3mASr
Gb5sUyUxOQmtRvMUUrLUZs4ar+WaQZyZG+64ABDJkR1VD78btmJ7BDLS6+VFbeoKyRNhDIx059OD
wIGkZ2HIQVcat/B1zpGQKy0OuV/noAZlXUBbaSlCGfxfaWSPV9d5GSR80vUpLOC/gJX/yWCypzyI
AtAKshZG7WYn8X3Kl/Hsau1xCH4s4luqYPArWP7u2L5WRWmi0iS60ZBV/Q5S0Lf9lY1CIwY7U8pa
GXU1TJNe9U2MQ+OQcK6C9yDJrCicwIjDXNtWSL3eRMpLdmHRBGOLtZG00Hj9H1KW8YZ9420aGIao
kAIGiQ9oK0+VQ0iESclnuJJJnoA8+701SobL2JqfVbWVCMozogm4lSRyUmQgjlAwftTonJEBAvbZ
Tm0rVu72sgUaQeTzWMLJj5/p40o4iXVXyl+lgrYMHYSDedGaf+bOALzWxQq/yzv202srE3WyVMrU
RmGKm6aGNKRkcY9bKEQTHlBwJdhpbBsf+R8UQrZPELxaEur4yNhQ4V+HKVmx5uCSqxRVN+52SVgg
5JsSdBkYjDxY3PDP6R72YgXAQqQa3HFuHiaOd5OAhdlB3MLZMX2JoOt6YLVKE8AmQARGI6LiSb2t
DJaMrU5MqLgGwjVexL1Jo9CFEpe3gxLNgITC1BAf3cu8WJlpHT5qQ/0haCPq+kb3lvTSEXg/DE3c
3EQkH4CKIyNrSCcpY7UMxEkicQgP/FslNrvg2+VrZSsqJ71T/5FA2Zk2yyAekSFBq2o7zZ/5lLf1
4KkpdlL987Ko7UtzJYsyq7SXuUidsJWjMZj98JTV7X3Ov5TBsYhDoHlN3pDvhNHry+Os7vQwsRkf
sOkiVx9Atntl1wPmwns9wGLXmfM/463avK6BfCASbAndADfgqaymEY1OGmHVZxkO9iQY2TjaEFay
DKoFAyC1qVwTZ0kmeBdb/0lYygcLA7x/NnSyaRRrgfQFkBfa1GkQSEpk8WE56FfS/k/eVps6s5ZE
6ee8INKaB0j6/9rm9L6qbTZ79o295VTWAiklrYoiQMEbOjLFT2iaWfSHhIW1Km4ZHVwishcgiNXP
8DfQq1NjDhSLmitZtjlxRkZGHzw1Sn0jE6/0QXnpJYR4IbK/VlgmrSk32WvHTaEZNTIm4bOrqBpv
BAFU32rxQyp0PImWHe6s51wrDXMsRbdXhdEM+8EwRXGW7YAbObtsy4phU1ux/XopVNQhEjoNjB2T
pbzzfQ/Y7McCLFTzTosf8v7jsgFvuUOMzWJ4G3gS/FlDTDSF5RTI1QxkGkzeof0MY46XJWxexmsR
VITYhyL6HNt6dstf6A5DyzbJvgre8qv4xtuAh7dV57LEjQhRI1N+mHoCsTuGuE79xKi2epGBl86t
BCOxmqTfKdX4kDehn/b862VZG7p9Ios6rEla5gAJROxfK93n9W3Xg9K61p7/nRTK8wWqPHRSBCnR
0FzJxuTMemPKS2T+jRgCDSsTUGEa9UOOuxj4FNg4Q/eTpHJkPBf6irGWLf+DLfuSQunDOBlyWPb9
DHg1kmTM7PpjMtNPwMLRLx9YmUZpWx2+5FHq0NdKOA4pWdWOIKmnTrg3gJCzPHP3qVd60mtkK4f0
KXqprRxwKqONfOedfEjdwhKvAVfpNUfD197RAWj4gVUylHXLPNC6gvYVSSKTqXSFqoNxzqmE7Zj3
6lPv8E7hJqml39Z26ee34RtIE1kWSTw8dbmdiKQu7VZuq64ANrXb2IJLZlGq18YBc6rboJH9n3OG
k6o65th4A0zWwMSkbja+KRO0Ew5Ad7GzwZy/9d70Kj4SSAr9heBtRakZWOLxsiqTQz1f4pdQ6pLL
00rr4wVC0+VHGFzVoEwN0PkqIh8nlu5lWVt5oJMVUhdcJmqkYIH9HN6K2EwelZdwJzupA87it+yb
+NIPKICzU9rblrTaWeocsxg+wYiwSKA+XU8+9Bd1NMzxlX5pR07LTnixdpV4w1W0Z9QElm7CQslA
Qr7LbFB7cuW+nF8GiyBIxxiucuIKjLK7Cvx0O8Y+bzrb1Xopz1HUABzVcqw3A5rqYxMAaGTZqX6x
E29A5gMat+tsH9/IjLGcrcQNjlcj2NwSSkT0y65JhjhpVIgVbnRPuCqPg/nWZZj7+BP28K1n+lra
Z6C42uM5yapm5Gcok5veY9AHjTaGVT5p97Lfu5PTWckP43t0l3msa5O1zs/4eyV51ASMQ/MLHhN7
AkMS+AqazoAUZJIOUlaj4tZZIsohPW9IvKFR8VSVOElqBcCUQndr5Qr0tx9DgoGWQOz8y0rz+aCj
PcFaEKU0Y2Lwc8xDZ1++EXIysIk/h2b3HD13ki8Ydpv/1FJz2hMmtgzocIe+Ocgqs3hCXMClr6Au
IX4c02IhLjfOYtCJVuF72PPAkg+e26DddwlnI2ftJG19J4yTVZfNB8oEN0Mkv1/ejq1HlIbeeQlh
MgaW0EZ/uu91jtJt0k8bjyhmT/dGbAlRMqJxEYIAbHEqioulJdXrEfrULce8y26aJf0LN78SQecr
gmFGzgmcpm6gFG8aqA4iQbjO0vw6SvOXRZUYNyf54rNT/FoRTUaYih1axkesaJrHe2S0Fnvpxw9x
4e+XFrgyXfXcVtVbNbCWuXnDrNdJXWeGmHE9jzr4Z2uVYMdO1RHHqzkgWbgG6oMz7pbKlAumy98K
ntaCqatNNGQuxdQ2NriRHB3cCnV0EFAGU3sWKMKm+1mLom4zZCfnbMmwxqn/JCfQOVO9jZ4BMP1z
OCZHgTUXw9xUygUtImfMWYPT1I8qIODSQwGi6usKrSnXvS2jYJQcJb/vTIXhkjZd30qLKI/EzZnM
Rz2UVjN+TOmRD3wtYoHNsWRQ/iaO57yreWwmr43OGA07TjMcYBozOpO2AoL1mVHPnyAB+jRGAfC2
S3mfUxfTyD4i3TD59LuuxYz7n+FPFMqfzDy/6NyMNQld5uRR44P7xGa4R4aFnzV+d3ygJipktM5k
E0PT9MfBVJyStKg5+quI4qhvXMWAV2sPPcO9MA6N7gGvu0AZtQGKEamqJXS52eCWAj365TWypFC+
pAHsxMgrOLMgrM1JiTFyr1sL93ZZylZCC95fF4GOjFQvpixOvb+4VEDE6eE5In92ZEvYKdeKp7oR
EwfkkzXq3Ct/SaKUsKk1PKBkSBrc5LZ3RksHO6GMWrYX7lvJ1N+jB9keHMWSFLs59oe/smc0DwFK
Q9YxxUc2fBU3JSOwxcQA8vVp5s1R4HZdnD+CV5ZF+LNpACtBlOMweg4Mgjk/u1JYAr5A86M5/s44
to2ELh5pX4uhji2qMi1FtQYGEDRHrQFeY1eBvy0OotdI6K/0NrAwmiM7epQHJrqxFSvjstplfAXR
wbMjXX0FdaR8gXa2vsdXSAi5wSV4iI/Js3CX+5Iz70rWg3jTIlbSKMdSjoE+B0TaOJTexF9XQeNz
Csu1bPrKLyl0SrkZuHIyIiIFjVX2jOTib7TTwM80UxZssTTHyF6c3+8KVsfA9vW6Ek8FfrGUDYDq
hfjhTXgbrvJ97k13za/0UQQcMrM1gsQFFw7QoJxMInd5nSmwifRX/FPdK7vA7szxpfg1gzKFPfPB
OEG6ks/poaF3IsRxbbMva3+R5l3CquBvxkKrHSTmubLzUh8w5wwKKJc3rnnxJTUmc8j3YyD+zTWw
kkP5kyXVuEghMZcYC15TlmCtk1xZK3yGkW2fkQKQcEEUgVlD/r5aTy0qXcoLElplkGQOzNKwKjdy
mwO48lJ9J16B/2tnvF8Wun1QXzKpPQSIs5FmE2TqvW53yuiUQFIYWsYV9z+U/UsMtYW1CMLfPBCR
VAMipK+5hLkeVmYcF6dExpn1vCNffa7tX+IoxxxqmRSnHDQjzIAh0JfDLdexcsDb2vclg3LMrVEl
4HnBkoKgtbIJOKtzYs2Yu1++XT6i7c0jOAWEUAFdhZQkRPppNiKxjfTg6BCs+tJqnpHU8YFz8cCi
Rt/cupUwytOrcwkwcwPCkCF1xkF8rtTkmbGgM0UHJBPeuphKQd0c8Qh9PEI4JHUQgCQ2bd6CKAfW
vxyb84CqMwiIUNNpC68tXV5NdrriSwLXmrjAjbH6uPwhZ8r/+R2aAshpGTjX9PMxqDpNTuJFcYHq
dAeg/N0E4o2axeKwIQVVDxG4P0DKOe9qyuauyAqlTLxKBuJpDEqF4MFQCu/yWogSnKi8BIoUdIKh
5MZjrIgussT8VMhRy0PKFNlNAptKNatpOjOrJ5MfO4ZPPNN+iAN8E8h4yL+ccTYIyZAIQRamXlZK
d5Va20k3JYiPq4+61zuG+5DO+qCJEGT8UGzmBUAPUu4Dldg5L9Il8QY3vk8PPZ6ftaPdGHa9m63J
zsGKEQA1UvGM62oXHnUb7XB4i78FpohJYgesBn/R0UV9E6XEXSUvvQSKZY8TBaD9GKYM0LvpPe4Y
KZVz86cEUebfFWjEi9Iw9sio3+hlD5FdPQse58kHg2M+hs/sn5JG2X8eprzI1XHqdS14xAfNmhRW
a6G8Yf8nx0nFd0ucdXJiLIErZa0tzrqZlbB28C8hdhUfiwaY2Lx0Y8TpE/43wQym/qXnm13UT3aj
RJaeFjY35KYcKGYInDDgWhyDmLsDEq5qxsg6meDnROq9QStxg0ePjUjhpVIwOZiqdldofj+AfHtp
vIZDs3CnOWU5m+HU7eWKjxDzJZrbJ5NZZRzYSBEljeGVNFYolmT2ZZs9fymdbjbNLDe0YdeP+Zh6
y9tkq9bY23lvg9IzeGy/pz6hcA9dEc/Op+A5tttX+A9mNYjsNe038EYCrAacICkDngYdysQlZRwm
qQdw5gkI11ejk0lm9BI702H+nmNstjFLNwpN5alEvwWToG1L39byyd9XQU/YhVFbJiChDI3bFHml
UWY4j/OqDDZ5LYFyHmolIPLQusTj99G7bLUYdpbuFU/bS5iA5OyIZa9nLzZKHuUY0FVdhiqHFfF7
xW1grak1WYZHEljR02UF2vLC66VRriFB4ljKlSgG/yrQ+pbHpfzQjXuBifmzKUcESoJuYOT4rOJS
JiR7lqhQEo8UKJub1gt83SekJpJVuhUUNY5M1pzzeamA7OSXWLr0YhhK0wpZSnZy8Os9LrLwx7DT
3wMJ0HkEVzS0xGftlrN1R0vQJI9Yr/3HtHrUN1DPtCiT20mqM+J9O19IrdJLeFN7Eu4boMA4hTMf
9MgNWXhqWzHDeuXUcy2euGAGijrq4Q0IueNHva5MtWMU0jZNb7W9lOmPIfpzAKafekkdoYTXADrO
/cf6CXoYVAiBW4bTojMxwjwl8bwM2LxJMsuqvauCypqq2eOjmuFLP+lBKEd2Iosyu2YAY3GmjpAF
EPZ3hTMST5trQFl3oOZK+Wln8JLJ8XjVD0nlY27GW0LVj3NPzWv+iSsGP+dEN9Tix2wSExv9rHtw
3zC2/JwFA/OO6x2hLBYRXNQWhYJxC1t4qX8uVxli3gyF08TVrPGNdNejTar9g4Gr88YGIhpEmBg0
AQnh2cxAlI+lAUbl2But8lviL2jrhxkjDYAXbXQPtgZmi/2GghEILcyWgnEOs6zUPT9MSFxN/BJ7
UYvC5djY0XR3WcE27GQtgb5A52gUwb6DNVWdYgriYINgzMr0lqVcGxHLiRzKC+jpUItzKZO9A37t
rXaYDmgf9QbH2He4Q7T3y8vaivlO5FH236gIRcSyiD2jDTEvVS64lI1qZ6AWbS3RfJMpvGuI/UPb
x99iw+eS6nXk046xbMb50bEB30+1rOFp5o3pc9D8KDrG9cX6ffL31d0/DCAk75U89vqIs0b9Sate
L+/jRnBzso1EfVYCSrntg2qqifMOd4Wbgn6LNNWwElHnPQLEtFSwSuDlRTiJKatWtCGoiz5KIEdy
q8rkPxLdBH97D4guNFKRLoFZdNCZqIfmfIj2LDDMTTP4HFMACQte1ZR6Ihk8A7HAiD0p2Mf5bbP8
EFisyywRlEb2fVDyvajGHlogLU4FdRsZzZ0F8/KJbarEaiXUnTQpYlk2oETx+OkYSaWZaqyx0POK
Ow4LNGkAF0Gvg2zQaN5Vx89jpGmgHAJqbeHm3rDHbCJeiqDBY8WCW8tZyfp82K4UsNGMputqDsvx
8m+F34AijHO0p9DX7mQ3d/VrZtPIRqi2Xt0npu1KYqrnRW4UkFjZxg349qbYJESDpTWYmM4cBbu9
AlGbxflDYV0+uvP67enGSpSKDKKkpfqix8gJgNsJ5CeH5Sp3igfjmgx68B2sAPROPitMZB2oROlM
q00poDx1gFBdC27lTrtgV1wTsh425+c5CixZI1reMagACP8zIJx8EYo8A6SBW7x0trrvcYFK18Hu
qrdFN3NC951FJkFcBx3WQBzBRUPu4yz1IRtLGKk5DEJDJ3CSOI3y1CBnPwqYie2cyyfIkkWFUDPf
dsiVtaBveptz5SauRFfubuNIdILx47KoTcP45FdBeIjXPOX6xWqeh1iErlRF5STzU6EwR5y2V0Mo
XH6LIB5tZQmx1rUaD2JRL/6WoeQZ79I9n9iA77+R7oMCyaL4vdpzflFYabG7vLrNWEtcLY/aySFH
1k0OA1w8P/Kfiw0GSEg3rNbuI+c3iyqrZra1oYoCaiMEdqAupuf3DUAaTjkPiQPqZfEIVBWO4Zo3
I2wMFpKBSQzTnAH4g02zMYxIVFAwk/eR7ve5raB9V/eFO+4Ifk3B7r9PFkhF7br4A4zDrRsIAKNw
2BIwUc4QQIPOWKo2TxMv715hBdPYW0Jyyzi4rUAPOVoEyoAFBHUopZdVM6Vik2aJl86mnjv1goR7
60WIknXB5CWLU9zBY7HGb57dSiilqXMyJ3kZ19DUvO4x4xDogDRldpOzpFA6OXJFBOCpHEnUOdVc
DlPKZp4CwfzyDrKkUKGQyI0S3mF4hoXjeF0L3SMguln54E0ZOtgpgasJom463AFZRZ4XI2QowO4s
tO/FXDHusk//Q7tdJOwBQ4KWKvKEOXUeyOMPZTN2sdc6/Td9Twpx1TNmke+EA3jVSX4538/XmSsm
wKpWvPB29MVDcJ3suX2Ca8C4ymRcQP0Nd4tQqfyLpIS++jo6MSIYtcCBNS720KO+b63aqx64e/1q
gPGVbv+a/WClQbYylScSqQiTi8RuDipcDQRLTF1QmZx26EC4qR6652oH/Id9CRzaJLWl0UT+v7CY
7nzT/L9O5PPJtHLngJ8rlKrDF0i9margJa3egSYB2gakqTG4Gpi9n6HhmeVXt54Q662mgosur8q2
z5rfT4jWG3bgjHDZveNbl9VaDFH51ep0PuVKVYWYSCxttFTbkZG6Y/3Qqvf8Py80I4hZC6P8TZ0Z
cjWN2EpCD4lZ3NZaTPlWuivuMyd9yJhg65vP2bVAyvXAzQSB0kNf5bvmKkXaIfzgb7gjIXbVvkss
H07izAu2S3c6gfiym+QOe6neQVcBYwP3vavt3J+8+cB6+zEtgyqYGHHFITSDtM/NRMedCTQWuzXT
vQzWC4dA6ExOs5jDYgLipq3MyGE9/7ZS3CcHSnmrqtH7AuSquPwxX61aKSCtTLCMmpxXusiMRntW
zH3OK36qQp+7stLXXhNGNSRmQYbXI+zx5HdXyo3kFm79wVm1LcyYsVAPCiL/ALwI8y47skzzvKWN
+gjKKSlaWOsLj4/g9x0a84edjBH2P6FfZm2wSD1tMNiNIdgBCsx7EdoPXfhcS/cXT2lMzMzZbEiv
zQhyZTKfB7Da4A79OvEgkbV58TWhVRXMxG52wL5C41xqFx6LKp7h6D6JztcC1S4XJ43oEOitQuFu
lMAJbBzD4j5NSysPjXujY/VpMPeV8kTSUMaoVSN/l/hA83qN3NTqgDuX+j2YgDH7xELl/jyoC75B
pDwRGjk5jsNY/W9LwUx9Y/OWaEWWtOtlk//ZH5EKJ1DGyr4VzPo9CwE9wm5QYdoPFSaVUy1ouf75
HY2fgmK2e5i/CSAxiZ9iZIwEi1CJcL/SGAhA5F9DGxNTzDQjWe2l3aB8V1ZrTVUQT5l+A72NI+2W
w/SaerI/7QULnYR77XuMHmz7cojI1G3KXaG7r8sTZYo9/XhEdd5fdtUOOfCfyudC/yolsjIlOgkz
tXJYl8Vn7CLuq0fRUbBOAA5amlf7ya52QXm2Y0olzufC3tKJGLSbpFxDVLt7wSV7jdksW36XiL9I
XVYXF+uCpVMvSibmvRog0TnuJxA+t1a8xzEC6PWPeIc2H0lfoRidcAF5OFBeDWxo9aY8GG/EN5Ve
4GajbQDfPmYCHm/H+/8NxulkQa7MxaAT7wtOk0J/VPWYEe4z7ECi3FC/dGoPUDLcZhzISPlXGa3K
M4rEATNHxohiP4djV1426GND7UnoJd5Jvn5MHtNdYQ+76b7ZSXeG196yMXJZTpZuDYqGKihzdSYh
bLzL3OFZ5MzgXToOTpSb6J+3G85nWDhLQ2jH0k1aCr4K8lwACrCVOvkHoXgnaGbFvt+JrLIaa1sp
j8KLKrLfKrb15Rvg7ptHiXQEvX8QidLP4YljdhiyLE6mAClEZVDTjgRAjd07ZIytRdtRbAl7IJsd
WM8vhn7SD14QCMiB2qKBVpYMhB5jhSuhBKyCPqMkbmBe7t8dn0yFO1olFVEqYTvzbxOWVls13rtW
Z6L/2wEFM2ezuqFZC6RfWYM+z4WOBfLLLkTTforpqRLAkEKhslJzjJeWTL20Kq0IIinH2oIf87fK
VQozccNj7xLCqc4r7fT2k7geT/h/uamUk1HGpejFGV5M9oIGhGXLDhDcTumDuc4kAR1rTzdrzat7
TyabvvI1kYSu/dqAQILxNKIMFZuyA0d9VUuYDg6RjB+fJ484ANZjneGwZSq6CXCSmiHC/KvyB5e9
ZAWrJXuz1rBeG+VgDLXtxxJEkS4qboI5W2JtAQTfzi3Vr37FV6lfXDf3qcss6DAcGz1DKcazXHMk
86KnJlD+HA6FsNA0WnOySl9woj3SPQNreIzlwemxynqJJblqsZ+/nQ3e64dhF3oL6RbYjTuOpaqb
L2jgdfCAUgRXNl3PFIMqngGORwK0wldcYac5/A1KOHjqhHbkMQxj03mvpFFnmffAflVIOFEKXo8x
oZ/N9xrOtEVHtYmmgSkz8ab7E2a9zSfPSjB1axhqiHqjimXyHj9b4N2d3AB8Ed2NdJU65ZNuA4UB
93PhLE6OIQmWlWzfIV/yaSo1juviLA3RH0Ewd4dHZacDAnux+Kv2hv3k2LTJlTDqsTwEPJcrChZb
929S8zb2jDt404Wvfp+6M+RMnbQsw+8vMRgKeX0+lJ2SWXo1uCBAZwRsDJXRqftCCtomFEuioMIx
ma466S6R/uV6qHtCrEc1MzJo5dQcFeXHXBq7rDesoMncy/rP0EK6SUrHvObvVIrskfrwsGucFq39
LLQG1vlTt0FT9QImPRDjGtWx4AQvyf8x7D5Jx6w0gPL6/JzwS51BnculdtBf62QsGpJtR7gSQbmK
JZ1EkSsQdRGLIXj17ZG71u3MNLzCaT7+zt2v5FEeQhjCUFpa6Fl2pcMzVECq1+6NH9VPgsrbvy7f
L6uCSL7/7NH4JY+eSQvaeVHjGjWu5Kr+hvLyNXcQbuS7+huokKWH1kmvScUtx8sOz1c9ftIaU0XO
BAjaEdJCqDygI/7yJ20/1lefRPkNNZj1QpthB8YO+O8OLoPIDtxlL1kP6LlkRoLbSb2VPMqP1OGE
RjIB8hJ/uiLmkJkdDELcscZEGQZBz6hlhlpk6ESPPfT+YXJBNbvxkbF3DJ9oUD5EaA1BGkOIUMzC
V/eyM5mlFVuy+f2Z80gaL2ReKqxVUVFmqy1GWZUpNDaM/QXMhGI5mIxlbYxjrA3doFxJ3ARJL5Ij
KkJP16Kd2pemGL0KKYA7xKdAuA3mzqzTkSWXZR2Ug5l6IVIiHXKDo7oA9FzdC3a5xywZohPejZAc
XX6l77XbHJlZ/s1szkorKcejaFqvCyUcT4J4qInM+an0RGu8T4CKvHjqDempSW0jMdPv6iG+MXxm
sLAZea6+gHJFLTfHkrRAl0Yrve585TAgTZmDgBK4VAqgb+IHPWfZPrG1/+2O0Lh6+oLouFYJQSFO
9Jc09IAnpMfgHtgYUEoZ/gBQ6LLyogh/Kg9vTqVNkPjGEwk5M9RMrip3OCwViLVJRlQorXEn+Qxt
vny0Ok85HKEeZr6qcbSDOwLuK7OXV94H64EtvrLuYKKgl/aTCluyZA7Aywr33qUoXPOvggQQe5A/
qf1zPb9dXhdrLynfE4NfI+GIvlRRbgECz+xSRuDOkkC5mmDIjLAiNUt9APJz99YmN5eX8JmNv7Rf
lKPJsrlJixxrUI89WP9kBwj96ZGzwv3oobRGNBEIZniVkAS55Is2wUcq7djWboX3y9/CWizlezCw
pKFfvkf3yRRYSr7Y/RwzIs7LQS0IJE61X2mrgs9ITQBxuhXOmrnIkl8b7uWFsKTQfqQ1ajSbQEo8
AkpFepLynVaJ9mUhjKhBpzsUALljRIEEKfKd0lskA5g+pVbvcnech1YJk9+xYkPGuj67BFfZjqEb
JKH8zKx2gqd0h7lBN3/G0EiWEMpXgLNqFFoBQfQION9cu0pqDGvxLEQQRpirf/59tZa8K6dCamBZ
ijk6amb2R/1WfUAuEyFe4XVHVgMS4yUKBJlT1cMzB/OrpL1j3ufXmADfZwcMNpu/Q8p/jrxw8lAA
Dd6ptMkokkQlfYYjhsHL1uwLDDXnXmcODj+Y2q9s19zFLvMGZdxm9NixzE+TVJCsJsGSkS3MXGBq
VHGAKYyuB5Y6/o8zxCQ1mAxBo0ADqoEMZi4mBY24ozXPcF69RwamMGtRgoICIucDK1TfclEqj3Yo
DFYDjpmGEmsVPSk1vUq8ENwowNU1y4XVabCl/2sRlP73fdHHAWh63VpYfuYNpkgUyIl4Zq/hVuSs
gopIR4QMQh26h0PI8lJSSQZKEMzlTXDx9nL/j7Pr2pEcV5ZfJEDevMqWr/ZmXoTpmWl57/X1N1h7
z7aapVPcs8BiXwboLFJkZjIzI2L8kE7krZN+Cp/yofSMO9ZEAfF9dLxZWqU8sD72daHMAsny/F3j
EbwA54nsmZG1k7i0Q/lgHijWrorwUpaBpxtSc7ZzOz9XXnZMLIzDnpJtUIBITLSnjfQ+7KQYCt+s
ta6OMi9+BD3CoQTB/6NzBiE39drYTMpoD20LvblBe0vLZJe0w14L/KORFRUUpdNtoI7bYMgPvuFE
Fas3xvjkFzTgwumleTXJ+oDNz4wmdNq5+YRuOEYIm9Cax54FC13DlBPpGxDhgYXgGlMuVJxa9gZ8
LGFVaB5G8EScinvDrTyuN1POBgJ6R6ZZ/b14SO/R02khtV49ATbmkBeGgWmz0mI54tX7tfhRVMKT
+ZnOl7OKRg9fHA0V5bNGsoV6dm6H51UzgNNDo0oAOI+u7+IPTwbEozDL6htQ8667TRcLR6ViTGKt
mQGdpAJwKHRkrjTFwAkt+dBoiqGPeJ9qu6FzWhZd79qNXZqgbuwc+ilEaoYYgWs8dKgWdG55ktky
RqylUDe26zK9bkqkf8DtufFgapHZwT9ABLRWTY3MOiWoEPM/ANG+/alWMykNz22FsPoDxUO9GaYG
PEVpnseXNxgElBKzPQeOaocn1Y138zN3x5rPuCZvR3zWoAFtKJoC+V2RbMbiJs4gRpKFOvpruCva
p3a7lTYaxr5H2//U9v4WKmoOSGJIe5VQhl9GvDBLkSI5YbbN1qLa8sdQVwJkjtyMYXaSCxUvuX8m
qEXSiyziQ/uze2qPbGqH1emcpU0q2W9UAKqUCJQdwi/RkuzkAW9RXzb99BLFq9iUvNEp0LPLHfjM
PjW51IzegCW4Z70YV8thmmFovASxIiQS1LcoJzXTohp3CB3Zt8zv3mLdf0RH/w16Z7umD7dxqdl6
odtgo/kXL8ilaWrnO6GdhVTUY0+qFLMJ/nA5ixdodXhyaYLa6KpT1GlIUK0K0PdxRORkUHw6dycy
7IZnHnqjLfASzVnB2EDkMjtPayFnaZ7yHiJXS3UHXVDc6rGz8ifuDNqvZ2GjYqS7y8jjcjgo/0Az
aTU5hMqlriM/FFSg3L/fMDmuJCOdJhj+lW/JAO74aqAsOCA1RCHpH+CW1jIOaL1CKwYc/ICIUBtd
6iNXTJEYI/clE6IRuENNoFFsAQKv3BOTboxljtrYxK8TSZ/gtELB1szR5o+X70lkoKftPxhxYdmj
3LPaJhxoOkjc9AY09cd9b4FGa4fNxPAes7G+dmwWm0nPfgRVPUHYqY6R2vd2Pe1R190YVpvvNU8+
JK7v8D/ae3ZpfM0TLs1S1TGx0qq5GcCCk8Rvg3gwUG5lxBpyCuj8F4PEAuBtIvi16RdEMosGnyhN
clkYdwb+crZLkHUB5dCb8Uv25JvGC87nWdgyLJModssy+cCLkJP5AoKfiLXJHp7Tob5BpLu4eZSW
M8UpMU/9b6hH8EoCsRuhPoG6AnUnlD7ShnQEh1GmNo7MVYjquCeMPV09Kzq4BQh1hgDY/feF1fGQ
1IJaJl4VYeqjarqtCElqMFw5Y+a7t3eR/K2rTUSigL49lAsUGtnKJ2EUyqMce368C4e3ITvr0sdt
E6vpiP5lgx6m5KIwFv2hAvHTgcy5QxwhNwXUQt4u9Qmn9AQO/HiMTVyNE0ur1NEHmQPUNWSsrHfb
bXRKMuA/ZOBe2g/QhRnOvCNo2iA324foTrTF1+r19rJXv+Ji1dTxDOZiarkalBIdiOYxxmMGwnsT
iBZf1c7/bgnEpcpFigtYO+q86A0Ybwu19F0u4DZRmLupwd83EsQuYhaKaG1RS1Pk3xd3rsB3VPhU
IZ29fDuj11ZY8h1Gva3xnvBQoMW5V2OL5T3XDunSKnXroqitG6Pt4cU61RZ03YVSuw0BQcaRWTcj
GxDxkHTeoLt7SqUoYESDQ4mz+1bKzElKTV25v/2xVs+lAczlf6xQdbOuiThD7yJkZ4fkFIqm4GZO
V5kcxjlnj2CCjQfQetiizW8iAd1Sg0mavRYUlr+AOi+DahgZ6A5JCsNb6e/qwfc6j9TSwL2ZYGwm
cjvWk4Rlkjo3oZF2AJgjJeWn2RSmziwq5/a+SiQ/oD3ZclXUIamCEKreOvKj2k+2YyhagEBDFgaK
CGbnI2OSQjy8QkUxq052gsaw6rBw+kA/85P6OM7jppYzW42Nbd8IXiVDP7TJd/MsbvNhtgq/2nPg
vLGmyD+g4uMIUvfWhyn4/2POAuL60MnGK+eDCSauwUao1JHZ6O3djKzbqNVTE4onVfcZXAHMs0Tl
THlUggC6wlnqMez/xp2D3O5+zC7wp5jmNhyA6mYrOQgQU57MGdRVPLsutdbYXW47lUb1ZTOnaYIx
zKo24225BewRBBbjHmSdIWwrIB/ZdQcCrddPxsF/jpn6dTevrQAgM+WT2o4fUg2bQDqOwWZGQgx9
INnOX4gSkAi+aA6iP7dP2yp9B4mXIIFUDLBbUadNMCBMOKpAipNyu4hBwtgeP5RN9ANNkkO+6YFI
qa3ptYC8AMtNrQ4yLm1TXx2F3FaSuwYn3a4PvNNYLbTJMZKaQPpodIIUk5r/RKtm9YItlkx9aamp
YbhHsY2fwcitaftiBtwnflLzAgog7dlPUsadXv2yf1vEp/3+ZbmGy+UBPUmvBLFgXr3UCbj2+oH1
LUkkvvIcCzNUpiAUMRcH4PCDPxxAc06k9Op9ZV/IUl0WEPdSk7xljcoLJGOWtFaC9/3rWSXtm8ZU
kLEGZupyJyh4j9Zk47788COzjkhI3SCksgr/q5O+X4dI4El2vYjkIK4qlKC6LBo8tCD8wGvrpDRW
+UF0vDLIHSExiwGZt7KP23eHXI1bG0AFwCSLAiMRsAFiDn6dKQTvpj9vIr9H0EWapIDNlhHYV2kI
loslB22xWLHophzydTH4WyQXYkfeKDjRDxV621vFq0/dXfEIwOPvGqNQvCcprAO2Gv0WB4yKfrHS
SEpVgPdTPqqKGf+u7xInCqwGUvMo14pmF5rhPZ4Sv29v9GrivVw25aTKVOCnIsQ3JmQWjcU9jrbm
Fh7BjQx2RmClrGI08QG3vi3lmgTZB9zaQG2VsCf91Q0h5QLWbA1rQylXZPBhCJ1emOFT9U/DJY9x
qTIGmhkm6G507deYuqhxSoWxMpMOlUQWppqxV3T32UgzIahaeLcuTWy9TOzKN0w9QmbbzGaeiJY4
547R/WAcCuLNrj+RrqLADs0mma4jNWo7R5UEbkuUv3HxSdlM3f6FUGfp9q3v4Zcp6tyXVTG2QQ9T
atHegY52H5TF0+3lrLtTPJPBR0p6fzSwjJ/bUsp6Lfb0H0Zu9i74Xp8aCOHBjWce96LeGU6HanPT
mwmIY4Fd+gfFndU4tfgNZB8W7mVq2rgQZ4HQhQYbMmFG9NPHzBSfWifcAFLw7D9I77cXvupFFzYp
l9YleV6PBlxaEY+O1kdmpARWov5S5J3CKd5tY2ueBHNk4IgGXxkkRq/QRMngpyg3k/IVUeBCejma
EgCRMvrvKU6rg7SZ9U5Z2VWiLg1jePthvoBaYSaEnJxKReI1SWLPdbiTgT0rhtFhrG0l/H+zQ53S
Xh1zfcpwgobdXACoLWxIR/UC066t3GKmjiv3/ps9yisrYTyLgwZ6puSz2xG1SAAHZLM+x25hGVb3
FjwR0ER4Px7ZfZq13PGbcdpBg1sznGc8paXOFL3ZFV8ClCGf1Astxmj5qdV/jqInbphdCZJQUH7n
m2XKZ9d+OA8y6B29+q1zSHAoK88HA6xHxCv0BxFExQ+3v+yK+1lapCEwoDiI+6LFez7VJDPQf6ks
5V3Gl7wigxdkuVc53Pu+fgO4zxy4XzqYkCvUt0SoEhe9aLbi6+1Frc3dfFsVOc4LZyNIBmbmVTSa
yHNHh2AkVP7m+9mC+kOHnj+rs7fW8/9mj0oUQTPWdMJ4GUohuMzGyottCNhiCBC2pePqc9sUlA0F
Q5Zq5bXxzSzlU5VaCuoEKs+eIYUWBrWspj1rMaQ67huNs+rk5fa2rjsbkERJ4ImCAjX1BqjBF99y
GYmK8Gx98qTWYM9NGbWftVcjFvVlhfp2I9/EYEgTQdlySF7k2jTewneMDghmCBiabEaiSTKz8aXG
dNOOeQPX78OXdepLytOcdjIpo9Vc/TCEk4uQdSf1w35Q1A9l4gAM6HpLFQM302S3qSVXyueDqkZn
PIBZ+Ok1Cr5ve0F94ClSw1EpkMMFYm6HmPyuod0g1bmVTqKlFA9G9TIEldM0nGUkkX37c69Ez2/G
qdgSK1Fa9CmJntl0TlKkd5zqW60vHWYu9aJJEs3bBlnniwoys99zUyHgfPHtSwMy6gDSnA2LHJ5l
hIosScCNapHjA+dBb+rQTUGDF6UhnbF5aw3mb7tHBZEgUlOwqGD3iAsCPvxcbzJM0iZn1kTcWoHr
myUqaIitqBW9IYPB6Zw/jY/Ds9EguQJT6vD8F0l6/VLd1T/aP1rrhk76zEKJk89yHbT+vjI0uAZ8
XlzcGhHeqhqan5A1kCPdTJBtGaJ3+4CsDS4vl2pQHkhqIY1RqjBF6HGEs3BHctlow3+SVFZ/Tyzu
uTkkhxkCBZhsR4vZCh4lMsTvMmsDxA3dWjXlpvw+05I2wU8hBWJS3Jo/As+4BOrUYxG6MA4tXXXX
9SKIJrLFGmiHquKnPr2KNSNornG4fNtcytk0g99BjBXt1/RggJEPjwEnw1scPrcqTA5k+9UWTWZI
J3Ab7ndy7raE5p+V+REjt7aVcjo5JnZKLap8dwoTuwC5qcYz+jOsvaS8zChkozFAoMZrMHAi56CF
kUpHMxixcm0U4dtu0n4madtZVPDJBis6iXhrVVZh5a8qyEPijcikMmCFCoPyN+I8VFpE7KXoORFO
Zvmsm6jmW5GtMgbqWReecjiyzMmhgK+ERsVGlXEuhMHsudiK2NCklYf4YhcNurqZhlOahB2SgXjb
HwgmqYdEwWxld+mOVS9Z/2IS3vsGZrQkUBh/TxqVQaqaTAZH5aBZpDRTQy4MhfrIipMNb89HVIIY
QWL1KH5ZpJPvysinOveBWxEa3UqL1qqUF4VnvRHX3zMLM5TXVPIgDYYUJx6dtBnETKqJ0K1agUPm
vYIUFA2+WcF191bt/ZtZIHTp/95VhfKTQaLXfKUqxKtEPyH9d6HcgigghoF+ZSFwJcDruQgctyPF
WjUTZsF4DTaDCyX19485tOANnw000+Kt5PKjaWDq3jcJTfRohScMFwZWdS6P/kfYID2fNv377R+w
6scW9qnrqOpp408deL27Cuwe3PgcyRzjGq5m/wsT1HkNZlXTKh8osq59rvvKDEBdEmVNbLaF/jxn
mA01FJZXW416XzYvucjiYQUNBG7oYtQ4WjJ/BO5rjOgAf2L3L+OJfT/ICq6CwcIadXC1QeiSQpkQ
9s4QCdnU+8FV3X9w81d3EgNcykXHW6JnQbOWj5tYJEm/XaK4Htr9b1F1h9kpXX8boGMEdYvslwC+
FsmOC6/1WEXA9drR4hdQsReAQNGIodDk1ZCg3/KIeqgfAdPq5ZkD9IYdTmhxsNzP+rN1YZUKtknJ
iarfwyqwFBe2tvIxQ3mFwC5Biu1EdmqxdPBWXd7CJBV9BX5OQrFCjh+kzX6OhZfKT2ykdSysz+rR
Wdihwi8BHlbQBCFF9hbof8BFwEPDLrKvtYggc/d1dKh7XnLgjs4ajDqSKV6kgVbxR3qVdDOE7gip
N0iOnFmimXuz5tz2MMyvR93/wucKAbT+yf+/MCIoS0X3PJgpMaN3qY79KHxbYHVWGXeFVo6OuUiY
WzIYMQEoK+cvIMh0aq6xjOwU6ygNdjyjM0S+1JUT+NphlXICndwjy54NFK+z/Ty8ZcFoghvUFFCD
4PuAYWy9crSwRoWrRuTlMqnBGU2Gd4ZTtJsfCG0gnv0btpwr0xpVbRhHte4VCc0nblNuRQfscpbg
aR6K1Jh6Zz0iLjNO1zupYYpN0xEVaSTIOBfKqBmXNgApULeP2qsMUxtkpp665QUTGtw6bv5fFd3y
l/Fe5KakmjF4/Fiv1nU/8PVbqH3m8imF7AVcrjb4n5Xk33FB79Rd6jEuyWrAkr/sUDtcGX0VVg1C
iOwZbwAy7GXQHnCg04sd9iTpetaBkUdgPzDzAL2C71nHOMYVOv0SSVdrMKcmP6oHDdtL1Gbzz3ov
eQRuXYKtAFjacWSsdTXl+DJOv8PLwKjEWsHNLHM/NssBBE6zJv3v2BMD7Y3/rJB+gaupGExTBLbz
tlQOSVEetNQ/goiKMbWzejwWZqjjMUyiEPN1gOPRVmbT/VAVyJ0PoXn7dKw+ZBTJQOCXVAnk498/
F1LvOcVnRC1o1A9F1zkY5S5NKaueizRjFZ7WL/vCGhUqxKgo+RaVaRQvUNoHxYoCxLOjeCQu+WAM
ZHX01/fwa3XUYazTYhjyANgaqUMDM3jRqo8+qxlbuO5UvlZFxwOOr/oiKTGSXgQdCqTzA+QQYzOv
E0/NjX2Zy6akJFZVl1YBtdRKMjtxcCTotrr1FLmyDIIQ9P6PUZCeMM+PJiReInlXPnfJ/Dqm7YMw
lQVAIs1+klk8Iqs5AqQdoH0q8OiNkg1cJLPaWNVypeODkNeetG83xQEsgxtWqWj9Xn6ZoVKegS/L
RCGNeEFHC4nvzHjKWGGLuLEr167yIBWDpi5/pRs7dqBVyge8sgiBD9EyxnOc6CPWP6Eea6Ve8C+0
AoBgAo0ZFFsAa7rkRYu9S7TWSOYAsaSF2nk7WKHau7cv56UrTa9paYK6L+kgS2FvYI68dwnfeIwZ
UOM82kjB3XJPujm8G1nzhrPUg7BHB9ROnkjWmnu6lT9nH6I3bIggD4uxYM1pLH8Wda2gX5PLWoXI
VYybHF4+f9OSXcSxovXaqVmYoV9aSqyHvN5A7nIoC6cZKztlZlaMldD5gNh2elIA/+SNvm9mAmbA
Z82sVN4UlIHhJlirofx5lHK5MBBMQNsHsZnl+h+/Y6UU68tRoSKEi2QINOFXnyShxFV4m06D9J7k
GEoVuoesLT0wNj7fPpur7zVQkyO5B8xIu9KU74WhmaBBRQaUpUfSqiW1KVJOiVBfQWc6P7Jg9srq
8iCbYUjQUFEw1fDdW3WcHkZGhWbFyItOG457nSu9smssfkSSnwnKRylBSrcew/1Y8L/4WvsRdPOx
F/JdEaZ3Gvj2uAujSN+4KMhshyZ/4PJhj1Dndnr82sqq1fvFVtVBvhB108EY/V0Zd+eoFTJz7sGR
KKShyenFyyiGOCvdUSrCjRxGe13WZlPp548oVNJtpcS7UhtAYZT+5McpszG/8NJO0gau/RyI8qnU
1G3od/vUmH6LcrXTfcXt2iQ2jT4OzVjnN8XE/779xVYPoEIQKZg6xf+oUK8N8gx1shEP7N6wfd0x
Uhb4d7V+KCxMUP4KTxQ+igmVCRlaJGBnzEjme+4Ivgwr3sWJyWpWstZEeaJISGSo1Pp4GcX+T6gN
3+lSaN/etuvmEmA8BE0nC3jlQuOSssFDj9voO+jWxwfS2SZqALE7bwnFA+Tln1XQxFwkwVz51diy
eNuuK5fEuqLyCiB95D8qQmcF8LJpIU9uUZtkZDu1g3tpXz2TKgXBUlR3Cfr50Km9vWqmXXIXF9FN
ToMujWfY5T0yfJIDTGGGuUlY9AW85nuvOJPWx/9cNKSWSx3SJlH7VGykyR3bx1B/F2Imv+vVkaEs
UGe0aCJM7A1YWGyY5A0oOyEAoeohOPaWca+64Y4FNL5uKxGTKvSlgMqU8S2v/VaL0U5lcjXQe6FI
0mziCByvIsj589fWyZ7iR93O0C10NGzvbJGZWn1mxJ9rh039CioAITQkBAU+gdiWqD4oe0gNGZbi
pVC0I/NuasC8ntcOgbJJvT3lYAimMdQmt3F8TxzNSbWILmyUXYaX0x/QAMhYeRm5Ed+SJsomOQCL
k5tMWSYmiTpBcXdPNIgn40euTIx08ypxpoxQ11LnpwRaYjAievpOAr3q4Bq7f1Bcu8pqKTvUNRwL
VDKkEHaAI9zlGAgmSKrRGj+hNoreY/LBuPbkEFxtnoEJSf0iiEYPuFSpDiqCSMC1v1fJk2DTorgt
/iJMWOxO5+qXWhijTqQW9Lw/dzA2pvUuR1EgD2sMgTJGhFAtZyyKOoUa/rRQTyJwu2rHYxgqPKqZ
yKFT4J/G0YgwRTvVXq5BxXLuumlTtPFzUkP0cR5AExdJWyNVflaqIZkNF0KnOwk8OWtewlzjLR35
b1WPp8FvXiF7HZt8FG3mRCztUcRkBaD+O6WsFNQKtN8Yb3XlzP8Z5v3ekGJHEjQzGvN92nW7sZ/f
56Q+AU36EHFS6/RReIjD8HmMi4e0Ko9cBUWqOnyVE/8hSicMVDSllWpZZ3a9WFhzPvknKLtF74UK
9EwY9XZnAIQ0d6rxMk5klWJQgw+u586+Up8geAWOTTkGwQKnHOK2flSLmlAfANMlVN171g9bFAfO
jZK6nd85SjLbKV9ZmsS9qWFhN0KLfYs7e5zzARNJwxkhEniPUQQSgMtB6tKoljwA7h7M50SHLlMP
aa1chz6AzOtOOKbHKsB4USZYRje/znL7gI+/qSM8lku8fyUeQorVDE8YdnbSaEfNkJ24em/8bBM0
z3yvvgV+b0lgPcqTzstL/rWLJC/q9Nnm0OxzRi591XyQ4ZUQWnenWjiJyLvEfjqNWnsccv8uaLR7
qeowHB7+afTAqdNyj6kvW28QGGRQiQFZ0VWVFTSlmRkdyvXxE9keJZ2w3ehM+JPZy4+18DRCtmzI
dS9PUeYOCxOyoUCuCgcBgI0i0DAhdgiT0I5l3pJTY1tNqurK6gxu2a7ZREVhAe7mRMU59A27n+pt
WU22oA6xFWbZRvXVP/wkO0kbfNSSuOP9GJ9oTjFTZ7RuHwCH0ciHihvPdVjalQ46Prlyhrx14gG1
DoOQiM3q6GSz9BxN0Qb/apaR8To3+V0b1jvfF/biDDfWt4+5Mg/mLCLV6MV4o6WZCXW2R1kFR78C
vHYJ+IemmaXymQ0qGKcwZBJ0zc+GHyy/182+Rj9Va1whgPsoSzfXAt1qFf2cVchd2tIV/H4bGMdw
Hh/UKd7xvb+vhXpfT9lOHzNgbCtAw8RysPM6eI1V9V4xBjcWodozBr/4cMapgII5cnKVC89xnOGP
GTYojj2u/SmqEKIVMqfs5IPiK6GTidXWV3Y5r9hRJzR2FXGRE+ky6Cyaj3is3ycNx1PXMkBptPwF
nbbSbmZ+MqHO6kbyvKujzpZB4KpzolW14GIpUJbpfyp1/pHkxkc3a5wpz7KZKvMuavLzpJeOOIO9
Leb6s9Qb+0yTAhdy8J81MH12k8yahRLMjE8vb+O0/KyU5q3jMN83coOVVqk3KoI7Zc0+aCscvU7n
7pS4slSAjqwS+zrUY+zmkTRseT7HyJsP6JGKOZEiFz117u8bBVWIgUsPs9E4aVm0ZjNKghVx8eg1
sbyrQtA9yWnjKgWIhhXhLRYjVGUrqbClrJtNlMuhQDX3G71QrQKcoJacQBtoGqJzz5VWXAe/Sp+D
iiTYpQb+N1/lWy1qPwtF3swyJ9myDtLJblIOdTbkTmNEm6Yd7gBdP2hiiwmhRHNaYCLbodxEkXEA
tPZxUqEMF+V4b/OinWnGh5+K74Oo3vNp87PnW86durQzeWOat2obP4RybJedduJ7DpggYz6XJQ5m
Jiu/tSq/07LCEdvIRcnP1Tn5XiZfWJRa3GFFTdCYGT1oNP3R/SaBb+n1baGOPqMlffVGJQF7EdOo
7IMXEvCABkgv57DyCg5FCx7v0ya2p4lVuyWZKh2rMQ8C8hZFVkGqQD1M/CjqwcyGXJmbcJNLSxpx
MHaVEu3nNnnGZTJvJwdrmfPCHj2roc2hpMwclgZ9EruXeLOXGKFaZiyJHpUe+WhK+Q4mgiZ860GF
1IqPGWgK4yy+r4tknwUqCKk1ey74h1IZ9mUMLSnM2vm1+AMKsrzdCjo8swjPrEvenH7UzWT6EZns
yF8NufuZ9Om73GuPKgCKGKMzB7jqdNLtJPhRFNyuy+8DVXMUMXV9CAa0KAaEcX5X1uhnFulbEkDp
Vzv5cwN5r+C5i8Tf2Ri6cSjuRA5t1lBxb2/5dXMVx2m553SKlELqScvxjQk7FKn7AUYMSSQ5NuEP
bNUtvaQ1QTDjsTrjawnu0jCVMwmSmFRtQBLcMdr4rQaPoAOyXMkTKi1l6qp9cUj84LP3wTLHWDR5
D10fbEJfo4g8nkvUI1CA5rweieQUGBmIHLl4Axr7beYbblf4n1IKWZpJBeoedZrJ7VEVMlHI41m/
Yn0Hvn4F9VDUIXo15gneS4PV2u2hfJp+zuhoxbYAxu1tiaEE0RYSBxcvcbktSylj9bKJRA4ZfRn1
ip2pKcE6g/EWvNZw9NR+o+oTY4EsC/TTQh1UGX54cifEQGhUZId8rj5vf0qWDepL5rkKRL+EVQii
uhuzATHs6baF1fIMCoLglJEE1COvmuNxKUmN4sPhElF6DkI70PZw4ndlHzmJx58B8uos/7EwTOOY
nuaX1mOOzZFLeHVeFz+B/PvixcnNoBKOCvyEKf1se8WcxG3VvGJavg3fs7ZxYr9xcowed/62Ue9v
r/+6p0Y8hIQmBC8qCDyXJ/jCeN3JaSINOvEQoAy6+0ussjg029r7B8KY60v9skY++MJaigd13Lew
Ri4F0KJmdezxQsygdjftWTDRayAEWRuAXdAGl0Qdza/v1vLabyupwsb6R6KkmLrJnxocDf1Re1BO
BFTmm6lTP6Pl1o9exuITWT28Mhp7IryQKl+6M4u1Dlog6QPkRtwMPGzBeA8nxLiC/2WBXyao7UR9
ucnqDgusbe08bIyN7mnwMBm6op0dOMGzBkZ0fVMyNTtWKzPQn/57cdTWloqUyzHUR10ZHOhgYIfG
0aMPoN4EBSdwEvwD3dG1UsbSIuVv5roSo9IgR0cubWWMN2Fd3826gVcsBucNaYsC+R0PeKJUSCCD
5/PfId91Zl1yHuPKrGYZi7VTXqkse19VyH0Nt9yj4kpooDXvRb9peVPybRBiOPVJ3ciAQg+mf1Ib
Ror4X746CKJ0QeflK174Jm2khC/C2a0gu4EkRwBJa+DI772l3AuYmIqdYZM74p49nrFWcSG4pf9Y
pqI66HEGHcz7KCTPgh3y6LlPfLs3/NxnnWyWJepkV+EYq5OONeKNepEORr18gHQxCsgQHp0d3FfA
2Z9vf9n1G/u1POpQ45WvcJ3GIWnhmvtxVO4y8MzeNrEebxZbSB3jllMaUSyjGcsKNtoFHRnekfsT
u9Exe+aswQ1Ai39KwCiSH1mD5//l3n4tkTq7ihqGuc/hC067eqtaw58eBQ/khGD0sDIeRTogJG+v
eD3CLFZMJ0LaEA86j12t3/wjGerhHHQWP4kwTuSy1E2vGTIvPv9rgdSrBgpoVdUmODjaY28rbuq2
H4Yl3P9p/vjvEcrjELW7N3b8pefBbeIt93tkDPiQLbwK5yrhsOVlA46fKtfzbapo0LRCainmFj93
+zrdY9IQZCYovrKcweqRXRgjAXcRZDS0B6O+xXKLGYTs0z7Fk5Hx/VjroS790BbhWBMT5MSO4YHQ
kwdHouGavAtHqTJBuFrC4zf7kmF61QksFkcWv1jc3PFtg/Y6DivmssyxIVXLzm7kkjUqcI39IKdm
YYm6+Ty4gv1RgiUy7DodC4x+kIp8f2TLna1Gj4UpygEkeSfp4LKe3RLtRzOaQ0dXiwctkTdiXB6E
EJP8czuyxgeup4yoFVIXn0sDIZnJCiW/e879/mceC6cUZTZA355SEfXMZH5M+O6UV81nK007xY9f
Iy4VTL0qHUE17CpGBdxIdtKEJ7IMcqpefwir6L0PpXu/lF20+gMzLPL32+ePtV+U+4hKNW2CGD88
47dt39tSLAJ41NgBUvJSgNdCfn7b4vVcMLVXlA8Z9BEEjCJMDgqapmQ0IXtWNplX/UJzzYo3AYFA
s3Bbq+9F1ZBlGXQECs9TRmujFrR8RmDI5f494uStD54EZ2z7LS8Wm7wvcBRrkJ1UDYurg5y4a4f1
t2WahGRuubKV4nhGh1r15gz53PAige82sRp7gt/qIF2fguWWlSCv++qvJV9u5eJ+6/yQDUGWwnkF
gydN8WzKLb8ZYxmCNyq6IKC9nAt35hu3GwTenLsEYUqtt2D7t8IOrZFM3gY4jUos7EKAnJxJne7A
3HtqMFqp6u0GVE6xXbT8/45NJScEbS5w9BqaBCHK755JwKxa1Pr4WBnEUrvRUbr9WKuuwKPPFaDO
m6fmVE2Orwpvt8/mqr9fGKZuw+RDQssISfrQqq4EpJOvMDu9q5n2wgZ1Eiuj6WoR/BGueiRMa/Pe
tytbu68AVyQIFRZT+npO8mWPVpscAxl3GvVtd/rrKWFVR5Cq4PAZXupwMVPmfTWsLOxRAZoLhQyw
ZVzvpsFnSu4kuFyVyTS8ep8XVqjIPDZcBPIdsiqMs0guiZpRZUaqVYLB8k+9ER+hHeXwGx/nmDP1
E3P0gxi4utaLH0DFbXUA5gK0fbNL8NPl3XQMnN7sCTP6k7j5d0WMhTUqVisQZq16jSwXiSWqCPvo
gLqqKYL+KbVYQi2rHmthjArXbSkWQIPhhOq+uB0NAd2aA9+AUEWbGckc6ytS0VoTE1DDtcQ3bvtt
dYQODQBU/J45L7OaZC1WRDkUvowigU/wsRqHt6KHHIWY2JbfS0c95z/Ji5qDvC2anoznyPW8/cWR
qZIAFn8BbovayV5vQsjB5CTxCTbxWwRSUBCtHhWUJ2VXBIOukz3C+wPfh+YPWwr6MnN3fUi/7FP7
KxZT1it9Nrsp5Ou4X6Vb/FFjUzlNZ/g2xbvwG+7zXfDoo5Brdht2pfqaZ4DaAmrrjSnNIfVCfsJB
3yW7ep8cOI+gflk12fWXECqy/9lsynn3QR/xAVlsbV9msVygix4IKRbmBzcZ69Ouu7kva5QbT4tR
kcQWn7ZxslP+PkJPHJyZlU0msBSreERDCXpkjJR9vTjxtUa6y5OmQZznMvwAasKpFd4NjZk9JE7g
YFboGL+gFCa6ot0/tz/YaKD1y/r3iun2TyApucyVsJ1uo01yD8GWC18Ey9et39UvM5Rn/z/SrmvJ
blzXfpGqJFHxVXGnztF+UbU9tnLO+vq72L7HrebWbPr4+GHKVZ7aEEkABEBgLWMJiRxQV9fPX5Xu
JjZfifHYGIXTDY+Xb3uexqiMD5d0QUyAwYUyyCse/+lwHO4OPMjb0VHecWcot2+Mj4WxPlzOjTgL
EI/NB8mj2PEgvrJNn7LA84eptn34hzDG88xLms7pDGG5fr10+r4pAdKUqnYkRd8v7yJPLRgfg+q2
UiwSzE48xDsMwe5UgEyI/Ctwe0WmrgLbRxWl9zhnFc7OuayjORArimIwgnT77oEcwxGvCOEJD/KK
R9wxBTiu/oVb1eFJZg4uXjBWLNODa11cvs5yFK7j1NIBPz6ecq85pOgZDJ+1+8v7up0nIQ7+z4KZ
I5zk1OyrAWLp24EAsgjcHaAgFdwBkwWys9QWenaLK27eQBFZmUuD4grqeNwzdEVWmOVWS4JkvUYA
N/tIWJzxXv7qFHvBEheLYkSEPh5SRye041f1qeI+bW4ZJcTrICgS0SsPVKLPwX81yR2pZdTQlNQa
be1gHiNvQMP3O572H2BjbbxnruWx+VkuhJIZ6pDXHv4zUYneFVvb/YH73tCkT7KY2BhZ7xQvCrbW
uEoGTKf6sQmKxPJKc4iv4A3MH3NPK60O7BVckgd6bOfH+ntf3/d9ZT/1ElPDguzBQydU99hStFik
AW1sRffEpi2EPFXaKvx8Wi/jYMtINiuT7m3nab4hgIEETbXHfG8KbudzH6R4K2QUdypLaZYWSJOv
NL9S7F8QEoqF9pjCEh3p6g+0Z8Opf1ohY6TCJGuprkCm3hwGDFjLrYXL2G2WKyR0h9TjhrI0irl0
jIy7FYkuNU0AgUAB6ZzAlx6zVzqRr4DBlhbWwmDXOoIvdnj45l3NW8Hcp9UywZxEULHqaH27h62o
p2UnXZMD9pUf6GzuKwE5hyGiXHNOVQYOVKGAsXiCBDrg1qc4J9PBuFmAgP4H4jZVZyWOiR2FOKxI
UdJEBL3fs228p+aRF/qgUhRfF2grv1S56QxWMhlHJ7emPqPJc/EWNbTGUjkk5oOmhZ5MuCU3zm6y
NYDWqIH3UWA3EXoQW/Vav9v1r2P5TqKLYpt7+eqiSn+mo4AZlRSU6U101X924XqQF8D2wMqaeqzs
StBem0F8iwjhvNVtn9qHHMYWaq1SC50+1XVBfztMyWGO3y6vZPs2Wi2F0fgwATZkTDPUocYlqHvL
Tv6SS4jyFUxioiWZkxBvXfoG7l5MAJmGrJ81DAy90SxLgktfl6z2WQAgG64HwN86tWLnj83zr+l3
Xl6xvZEfUhnPOeTCLJUlpE4o/dbqdQZ8D85GUld/rhMfIhidiASAzXQTNhJ+iyJ4hxgAPRgOWg9V
X3RiAN5z8UO2DexDJKMeUaSpi9FgVZGcNUf0gFyZ4fAISK3bJiEJZyKct4WMotTz3BVhjLRFNXcm
xkVU4KJe3sJNz79SDcZHFUufZGpaYjkSZpLH5j4GfD95EMr8FPe1J/y8LG7biD92j3FPy6CNcYfO
cs/I490YekBG8YuZs2tbcy9rfWfHSLO2DnPJgBRaAYqzI+Whkb6KXiPtCzcEGTBaBCUumDtnbeys
Yr4UraFTK6OUwBWqQaCfk3B5Av4V45HTU3aFCVNuNLSR2WKIG2wTwHNH2wybbgoGeEayHlLNHQ2s
g2c5cztHO/yqHab1nl7cFe1Y417cm0HuSjRj4IgX2qgYIZpe3ADIPErXFDbkj67uzc1dyWIsHR3R
yZCG75WRUT54oivtcvt7A4YcB+87SmT9bdKwksmYeljWca3OUCO4aUo8Zx7fg9saRW4D4N3cKGzT
2lfyGGuPQylMsgZrpFRwlHnBCPcRxr1FY0+rssB1dJJhf9kgeerD2D8RyjIoVMjMie4G9eg1yWst
oswugbk3di8L2z5E2tUFldXPpnnlYIYzK2lpJEmPjbIzy2Qv8ojLtm9X9UMKjVtWOUkcjaA7TyEl
Ohn+h1r+QrPhPQHylsQkI1I+1CQU4T9N9CT3eGHFtPAs8y7wzXtutSTG0rIEtKW9inLIO0ng4Ocu
wGucfjxSexvuokOge5ePaqvKjEP62EXG4KLBiEDVXEExkvccJHjWnmjmPPqJpznKw2JjHKS4Qanp
DxKSbUv4EM5YXqAOZaao2FW8auf2mI7fptHgdZ5vxQ6rBTLWVmmYIopkWkOO/HECPA1ItTh7uBkh
r0QwxrXkkiQAPBr5BnCVUsD/6S7xR+cXQOX/qonM1TqIdV3PI4RhDON7OqJ81QyxG5bTw+VVcTSe
Je2b9XKKjbxevKBsHua4qKxODZ2wSP/mfDSQ14Ho0NRA3v7ZjOugXyR1hg4s6rOo3GvNy+V1UB06
ix0/fp9FDsrEwFz0mP5+jRyQvMyyhmoUCqetf1nQ1mOpIa8kMQWaMMhRfQJiNhwS7btMBB+EPm54
op0Jre7zb+ZN81kJZDzgOOp62WVYWopxtGw8pQYnwuLtHeP15iDIMzJQ55AJiyPI/VUx9dfNWOO1
tDEVh7OBm3aEaRc82qOBAsBFn1WhR+9mt4D8xEvwgG8HMcA8O0U8peZoWnWMgUaS/0yUxsHU5F4g
8b4PtWtDGjnnuBkqr76CsWa97GNTqhoofqQeg2w8RImd9dq+xkYXEei+epVzOVMVP1NRUFygVAF8
D8LiNyxikTfjgJ+X/WaPRkofBT2PP3K8adErMczCcjTGZmIFMePyBPDOlNxmIceYt0WAFU1F7whw
whgTKAOz1zMDTqPD5Fem9VbUn+r+v8ZSBwsy2r5+S2H0Pm6jLsX8Gl4N6tKelKem70E2x+2OpOp2
fiwfYhjtB2ABpssLKuauOwE3BCyixxTELhjLcTCjkl1Hu3mfewIXomHTrlfro/++imwyU2/JWOCg
JMzloN0DtC5/dU6AnZA0QE9guOKzhH7UGjUlsLQuOibz9zm9r/ovl615q60Np/RbBnuBdMGihUYK
O6JNDul9qjn1Nca0rlFADhdLfMucYK+geUXNDtWbqjuq3fwo7sYCT59HbhfhpmtZfQyjmJJUxPiD
j6HlA/RkH4R7fI8j3MkOEBka+/Lat2vXK3GMhk7LEOUg8cX+4vllvKaQ1cQvrimXW8Tx0dsm97HN
jJZWcjL2xQyTW1QQJRhfc63ys+QvoBc+HSajkmLTNV3YQWHa4T5QrsE1BMyQe86ubRvcx1LoUld6
H6BhDK0j1HvgEV4EkgU5gq862Js2+r6d6BoDDFCO/hsX93M7l1idFxOIAgapx3s8zouADdSiTjhH
3AsIZ9rlwMf+5Z0Zc9EFlZgnmQzPQqrXCcDigXKSUp2jhFsNHJ/OjPH309Rh8nvAdma9LR/y63in
vJHd9IL3k18cg45xjHaTu/xE5yTSTt6j9bYb+zhOxslkaYgWbPCPe0V2GqGRRh9xlsizM5ZV3ZjQ
zE10GjHshVd1RxsjaRvV/Pi3t+fv1bC94wBQpxAaOLNgzK0mB1JA1HvqMFiXjYCjGgrjOYzCDCWB
Oqo594PpygxuDe1/8xgK4zEGCd1gAtC2vLq6Bu4F5tEPhOf9eRbFPgQblTHPS4l1GAhl9uQ4HDGS
/xA+RvdomeIP6tFvPr+rP06HcR01UYIE+AfvswWlBUoSL70CSIefXOsHNC64vKIYR7cV1mFkZY8q
IOShF9tKRMFS59fLirBd3QTVvIQBcBnxKOMk+nIxsyqEbtNiwPDY32Hq0Q7BuTTiqpR+jDseCts5
AwmNq1YSGYehyIOWxyYk0htbfB4eerwYlPv6KXAAyHHo9yrw5V2yL1BlpE+EP39isMCvb/jPW9u5
lKGizqnRAVB2PrBMhXIejJ4unjKQRDYYsikEne4TF+DdNzxftWl2K3nMeaoV4oMFqahXGoMXJLdZ
+pCXOcfw/uVIwc8LWniRyISR0hd1nZsJNpgSzVKWQPScUiRLwR+uRstw+xdetWAztTA+JDJKpGmz
KgNMAEdqtF5VqI45jlYpFnYjgVMWCBUhsJtEsuPoLvVSZ+a4Estokt4GSlcLEJvsi8feL320rh/U
w6+mU26zy6YxmrIiqypmes5QuOQhlyrVHH5V5Om2UkSzB7z5YuIOGNA3wi1/aIMnk/HTwjJ3MSkm
qqAUG71wjNFuXiInw1yT8EIh5MTE0k6dS4CK3Ci4XqvQNr8AamgqeLfgpvKu1s84dK0EjF0mjNRu
Rbu4pa0LZJc4qb1cT7bsgZ05tZScc1FtjQgYQD77vet0h1bRWpx35jK2kFq6NFoDo61iyV9AC/nS
A3nBy39QzZ7c5Aho3NTpjyo64nMLNOoeR9l4R8H4/lnvom4xcPzUqmS0MoCI+5oyYTcWaBTd+hsP
9HbbjldLZ+zYkDDblYpYOm3NBcjSjb6bdsbjgM02vEAEpPhfzep92m7GkvVEawq9h0yKgqs9j1fA
jsVVMFy3N6bDzZe29xT8IpJKaF2Oid1qHVyb84j7TZMVYHTUXjuPFimCm1EAV1qUoEBcxl8KSVUc
KV4cXewWC5CX/qBo18IkcXLJ7evA/P05Om07W+maNHfGKKTwJ9GJWtvS2ZRhtTvQ0hoevfiPQpz1
60y+2NSdaVR0/Uk2nJapOqqNdH9Zb3kiGA9STMi/zYAmAYFgJyXgsiQeiCZ33xjPgF+Op4ZGk7Qk
KduS/L5v5IqyN4jyH+zbdtZvmgCJVwFVi/mbzyc1jqMRynn3yxgplmZu5697Sjf0OmFeS3EpdkOv
+7TVubPV9IhutZcGxFv64+XtpTZ4dgWtPoS5goYAnGLKgA/J2w54JvqRLNlRNWuvJganlYQnijEW
zczGwiwQPOTZDC7v1hri+2lQXeDD/p2r/729bMKTT5mRZQtEZYCIAjnb4kQZ6OGAkAVGwffmrT96
A6andmEz2eQHg03t1DXQo7RB76FAzNQiYZRZVZ5dk4C8KAkPhpGzp2weFMLXBciwkDxWd/KcgxW+
tNG85oByibOn27fnx5YyNrLkBIWHCb5lSr/o5DVIvDThPRHxZFBfsPJfShsG06hCxlhXudN35AHY
GLPdVQOnsPcvFv+xGuYy1GZ47fa9hk7uwatjx0f6CFFn9xO4WmdAh/AyIa5E5jLMh2RqjQTX7y8f
00ImfPMvHwO14PtmnmowLqYNRmCLS7Bsok3ODOzmETN9wtR4Ksm9y06Ed26MEyFdbqCLGmvLlddA
Tfa9NtrSmP6PUhj/QdTQQHs9rEvBWM9IgGjzVsgDR803z4lgXBp0ZYAd1kVGM+okEdJ8hg6KBxNN
B1mBCEKJHTrkAgamxDUdOeUlPNR2WL+xlsnoRi1OXTrSexvItLVNYXEFW898SsVC7MmfdwCwu3xi
m7HZWiSjHXo7TMVAk1jayJsM7+AyFEahBZYWGnkbTMv+TQfcWiSjJbIolEU+QuQgvhiiN84/Lq9p
K1JY/z6jH22G+FYE5aJXmqJXC4U3aX/TebASwTayS7kwdJWGJUid3brGoQwpxLfXWSpmzTzKD8ht
g6HxzQXdOBsxHmc9LqhPpKMC4TE+aM50GB1KafoH3eRblrxeIBNtlaQUw1bGHqrjIB27TvLDIrgT
etMDl9Zr2eUHUQsB4ImGmDHXTEtPKsETZQW0q3p7tYDAR85C3hwYbwuYq6cFOHzTTfgogMabQfJK
psDv8tHR651pfo2y1InQQmrVhegS4bvY7S7r1WZL9npTmGupFDKhkQ0cAW1cALjg0TiRQ3Dkz5Pz
nM976+rqAlTnYeiDmKqwOwBdSrMnE9fS4osYvQlHr7B5DXOb1W+CKRA8RKqmKurM3kYpyZKIuu7Z
x9uIIz0W3+UDqHQLkJXS3BhYrz69E8GV+Cdv81vQ4MAtI6KCRub3R9fPV344a8GSjTN1fcSrvPpq
idBxD7+LGSANxR5AzEOnYgsMim4FKg8QH/Dncd4B9c6M7OMrWLsulqSWFjDXoFmRzo2hm+4p9WNg
TcfIHumwoQbQnpeIy+iw7YZXgpkEShZIYEYEggfP8CdHPYGoHk8qaCf6h741gOWbd79tGhOKhegd
QAIusYP/irnUNQAGaYckncUBM5Wjneg0zuDzm/433clKGOPyxbyPpKkREfQEX5Xoe2hagKL+X1fE
+H3SG4U+5+8rUg7pkU5M/OJrG3w+ZPe/nNjv/WP7/GsgJYsqPbHwTbiJj+2P4aX5lvwsnhWvOKSR
hSlj9R+OA9o8M0yLmQQYzSKw7j4bSbKAa0Sjj5fZPtwNgm3syRUth6Lv0lE7bllj89RW4phwBK/q
ojRHNI2pky94Z7GbWtqJ8/PlVdFfObO5lRQmAonKqNNqEVJCWdsrzeyCfKuL/XB8vSyHtxpGB+Mc
eNppic2rFuLEix8sE9qdv1wWsvnEhjT+9xExSriQsBUylR6RaWkHfRfiFWKpUNgD2Rt3gI9uzdnW
KZSBTTJ1Q2e7nBshAzmLCKcN8h67joFQPvq5OO775oYEvLBt+1JaSWOuv07QwRVT/w+Zy7aNrSQy
+j4uVSFFNJIL9N6V8KSz5JZE3mKROHr10BSePr4E465EmjFGoE2uMMXxwDnQTbVZfQNjBKKE5o8S
jVa0hEAhDQSLjlPgShisKP/zNnLe0TJWMUWAqq9VJPRgw9GdyRC/A0X7Xh7M2ULy4wWDvL+80O11
Uoo4UKDpEtunL9cLOv8CBDdRW4N1zc0nRB0qJ3DmCWHCymGup7ijjTRx8tBp7lC+SMS7vI4twhaw
i3wshIlkxLzTBzARjJAR7lFI2KVNsZOSxBuyJwnspF087zRokFjtRROwMONBDm8CwB8LlewUQ8W5
lraXTCnfJEVVFbZhc64DIEQrxeQJynehBmc5KZye50OpVzl3BL+FsF2bit4laJBCtTufd32Ohg+l
xBBvLT73MsaZtPZuHshNT0xOJY8nloladCkvBCADEa+MNYwNXyP/t0ShQ3D2QwH0dNq/BcaXy8fL
2U6T0aCkjttwTrFSuREjC5CoFSArlWnWrMtytu3vY0cZLVL6BBAsKuSEeWj1SHWS01Q8Vr0nAJjz
sqh/cawfshjHukixlo0jHKtyRcvOrb4qCcl/UnamV90ldaGbvEovapkMA6CmEGh3V1EZ7NTmKVFu
Remqb33R5AVmvCNjPCge0ec6BiOWN5ZHBYOQrRZaZsxLDumbxqU1MQ5zIEWXY+4A8aw+uAb6vIVZ
AR9aaE3BSz2nV2LwtCSK02m9wzm+TcmqglLR+63/XuNf7WZgKkMRBmBoEA/dfrzqdhRRkMJa8GqH
mxu5EsRsZDf0wFUbCtEzzSs9lRx9fBKLjqONPCHMPkrCvETNgJfaUotvhFDZZfpgmcLf3DYadYki
aE7OwKrNfMETtLLAjOfJHqe3JU4dotxdPpnNpWiKSvMbRQdf3mc1zxSjqqUgFBEegbIZ6G91+BUM
pX9VtfsQw3ZuRngRzAoaIfx/1a72DUcLvF9VO2P3B1U7etBnur6SyPjdISHGLJs4o7YHiWr6D4h0
XCnBA3LCs93NxiSiGSIKA6BC0ti2mjZqulmgvonCCigtyDd/wQqordf5/DrEdga+ksdE6VJpkEWV
lpFi/byBsUWxpcgCHbVhoUuB9iiAdA1wA53VTVbo/QUcl7FeLaMxxdLWuvl+uyyi0za3bS3apLvX
0JxwWTU3PfDvZeoi9SkrnzHE8xh0PbLHpI5yK4/axzSeD70xf6tGTCfkkSB7qrzwHqq3yzwruYzm
JNI8TW0QTthe87tgZeBp+jk/A7qzRFRyFXmV22UAO5NavHc6M7BW7OFr4ROO9W9nScDHQOaCF/Ez
PPN+AD3IpFCtAorTaTVBmGGCkOc26fV5Zi0rYYzbFJa8EIMBxYchye2mymxh4LkAum2XRDBOE4Q0
0ZApOM7/fuZz06mtVsMYSDGoUYZjRKGu+KcsHqpWt1rebM62DCAdA1EA58MCvotEnBGqEuIJ049c
bp1YiQ/BBDCgy0awfTAfYpi4J6/0KVhqWkIRtB3CdifWni9L2HSU+ocEutCVmWkFBgRTBUevxqBD
1XvwRSmWWYvoNuKpAG8xjJZJRYTJH+AuoOEEpUPULSNnCWzw3ZjmsXYmtwCWuYIRj8sL3AxTwcop
K6ZEcZoZe+7qscD4DQwp1MEqZKrdXqoLxW7y5J9RK51wKTnhwRbsN6ilPyTKn7d0TKq5ypV68sxW
w3igmGW2KUQvQ9lgmlwyaR4g+sgLjqkyOYEm22IH5BStf40wUdiVwhFVrK9xKB6I2blBJjkp8iNw
nQmcndk8Dzr8DV5qHaURxiTVru5EPODhnXpurTlJPY3op8ubv6ldKxGMKWpqNIO6Ctew2Eg/szbw
SWzYddk2tqmJ7mVZ2/tuAqjJMMT3GPDzvkepbKRhTGiFeHZLYKiBcCuyUtD/Wsl34dv75CsdqAel
rk2eyFtTnf6m6xM8Cb8/gbFXzNuHaZbJULY0soGf78yAr+267ubyUjfvxpUYxmjTTBDDbIKY2hT9
Bq86ndH4g4TZAqO8F2TdB6A9R6s3lWUlkjHeuqtNvQSgESa8YysPD1VBOOq4XZYAEoGIiruJBmXG
UpUMLYeyhvMb0UVauLo3hvZy7CwAt8ZW/Bi9IbBxJIXCuf/V4j4kMxZriI3c9AkkR7XiwVs4df56
+cS2o8TV4shn5YwNKTWbCSLoAA9F9wv2zW4C4l4GDvaSk+ptH9bHehg1rDCLleQC9ENGM4PYojLY
mDvOgrZ0kGIi66jkgk+GTR2QTfboMoD3UNC+19vVqQsszW6vglsQ1R6U2tHwIg/svcjCBBb//XXr
Al6JZ1OKXEgFMsUQj/q7pQfEFZPE1bqWo5Q0nGXDFnBbgUHcJAT5K+Mjp15Rq7DHThIQVRKtsKoh
ORbpa9xg9Mo4aE10WLScs7dbXtMUdZD7wZOZyMs+60oG3oaqFKArkzw5ugJItDzaVWnxII68PqJN
vTQNTAMA5Q41cnaBoDOd5sgwoCr+BLcJQMFv+tNiv2m78dhy1HLzeXgtjOrUKthQI4RKGNXFA0M0
eFWGN9NM3o2t4mGu0NY7zBx3ibsk/1TFG0db6ZadnSOOEJMPsmZo7JbmhglQyFagdwNtlM88MJhS
hJUFL5b5DcB2OUe4va8rgYwJTroZyMMIgXT0wSwtCrG5YIZ/cdXnP+h92KiwQE3BZytLYLfCHn7e
2VlI0iYQssnrJJA2KsQxh87Vpcxtw9iV0vA0aKFdpKavotx5eW83TMQUJdy4iohLW32v3a0OtYrC
RFEKWKLsB37lBXvJRyshH1BvUw5QqGRauAZsPmMVfYnO07oKRm/6PsGDoowk2fk1/vIjAtatoL8/
vYuikzqhY/7T89rTtQ2HB6OEdEmT0YrKWoqsIqnAPxHUSlpwMHXBk6wUjkDGq1IwiJegCmqcUnAF
q7tsnl6Q1n2pimTfjJ0b18jQk29RlcZ2UqQPfTLt5dC09Rav5npjKY0aW2Je200QI9pTQX4JriEQ
aiqJboPyCtrau3WxoAI/GombRWO+78TqnvSksno1PWkkOlR9lbv6mP9Qs4rYvTHiySeRIj+acuU7
Sn+6VSflXS2ZoxWmSgxwQMoTH3a7xYx2emX4c6IiA5DvjDE8ZVLyUlXSYsmgDpXKxlGL0Y1TYzck
slN3oCfN8CF5rLhjX10Fk9Uk4t1lvdrwgp/2m3EWAZ7pyEgv5RnNvupwi4ABGAsCWPzuOYK2NAvD
M6AX1SWQo7EpgqGWyjjpA8qTiZjsjbDIjpVifpWzDE2wBogh5H4UD/1EQLVqIl9JyqCxkyrEAymI
jBuB9OhoB0xDNZiIN+uhsKKg+TZnfeiCsEp9rkeQ1SbSkxljaDFZoqu8ko5BCVBIEd1ltrJoJ3Qu
7UiuPpmhAfysftfGwmORK/qboqTankRxDtEgX0nD+ZHU+onk5LGNx9SKDBGstIPW23nQzHem2kou
iimVrY6ji6AGPnVJhEMu1LulKe+EacD4kzG2DgqY+J8EALl1w62pp46WoYuiKwNLBU+eH0cA/2tH
8B0v6ewU5Zi7YFKWf+ZxXVxr8bQjY1V6JG/x08n3ywcin8cvIDPU0WQD0FcAVOnM0RNw7hJRCETw
At+38bO6wDr0wgYLdC48ycW9AYrWQpqtVvoplMsuCLwxPw0NqFq7wE7z6KpWgDtdL05eoA2xAPfw
0EZ2akxf8jZ/vPyx52r6+Vupcq3cnwnyYBWctqIn9AcNeRoKVWJUeh0g8y4L2kDWgV+XRIUidomY
q2MkJXqrz1oUS15kDK4a6RbATMG+/NinhSP3lb1klRVl4Y3Z9LdidJcNmlWNuhX0d625F/UcmqB7
RERiBK4M+/LHbZ0YHkUJBV3B17EV/kWSgymoM8mrwNYGfDbgQnAakTclyGi7wibIhJiM+xdLAA9M
Yi55+I/TZZhAmgBDxNtj+iuf4wSkHjouUrQLINxj8SbCviFo2evl99EfDa9MUXYljujrmtzSwzs6
6GEKTqhwHsl+Fil/VqCy7rJQSQfZwzVq62rlVOB1Akw954Q2xRgKLmoMtYoYpGDEdEmVz7koY3xh
sRdMb+lz6HZSzdtBmqWd7aBJQVINSdVRD/8sJ8qVKq7aCcsBg6UlfAv2dKoIbq7zM5tX3Nnof8Dm
fUhj53hUs8iSsoS0+qfy05gAUBk44DVw4MYGXHHvZAq8TsD3qcoLS2RneUDVnAfTAqFhJe3KQLVF
BFbI7txOrl0je64D9ASW/gIiJTEqvDmO7EYEXHYtWZ3pz9U+ksD+ThZwTedWugiWWREnFydrGa87
swD8sYDSWEp22vimS8Whb6vZ6mLNi/K6sCY1u6/q7ssSB46ag7qA+yB/nonjnQ60vSbIUoGXitTg
8xnKSzAkYi4nfucFX7PHZo+E1dcTW8othF/PotfdY2bWUXklgPMeR0Ywo6RjWga4ntvEn6VDgFZ/
UNIEe2ST+96fdrqt3apX1Zts5d4sW+WtDGqmwuYVA84fWN4/ApkCCoaGcuZnxYxI9TJniQ9s6sfp
e+/GOxXTj1XlKgBqCazGVr7pz3xWqPOc4bNgtkdhCuNyFucu8VO8MPiU6DG9KnbBzvThe154s1xn
DvVdGtIxepnIZ+BIRTNOY19GqW/0b/L0RckUniugavLJThgJzDW+mJWQaSkkNE5rAOhX2hlOA3Rh
DAgEL3/QcHjm4hh5jOuZIszyGLGR+Cgwv0YndK+kVmlrX4wTiFlbp3RipAbcadGzK+OzVI15qCrB
iSbXpgBjQWUHI3GWtEvAvf29BCFFfsPNoTmbyt5QqlpLfanKATLZXzTfyhegw92hzx3ELeBNuXyv
0y27cIQa/ZpVdCMGop4WZEp8ta1rW9DK2ILLje3ebE46hles0dRvNEEDZR/oeS7LpupxSTbjDHSE
zN2SLImfjaYXYa5xobBkqoF4LpCCu1brroI+/X5ZKEeHNGo1qwWHqCAkjQodQtE9Bt97ZAtzH1lD
FduXBW2an6qLAFdW6SM/ozbKMIptmQaJH2AYTSq/iyMXb2pThEZpY00U6M4wD4y5b+DlktQH2zXg
RZzIXqycwh5U7vRTdDo/fuC2QPJkMnXi2QynbggidKf+HO0AcLm4kifR0jCmbk8/k9Bq/BGoC87l
zdw8NdBDyIqB4vv5kKioVSmJlNiXZ8XKgWXbIxQu/3u2NGrqKzGMQ0MH0pwMhhr7Y5T8A94+8GDU
JEerTubHRf8PKYnX6ySyzDSJLEUaZqvStQVpPt4fUi6XGm/RjLurzSE1pQX3FC0xlffh7Oi5px6H
neS3J6Rw6mQN9/yW2u1r6mMX2JHRpRzUWuwLlC484wDw9mOpu61HBy+EfVs64tfLZ7upUStxzLPA
FE1KEQFDz1dmMBpoubMknCY97ooYL5dEqIroyxD7lEyoRf8G0CWsfL+4AM/1uQwuZy+S71qkgxcU
jOXK2dycXCU92GOW2NcfRre+bjFXAOhxt/kW+spt6wTfC3hyObdQ/7m8k/KmR0W6+h/JrHG2WhYO
IopOFA+rve6fppfwSd6rd6Ev7QSEN4vdeiVo2ulzbIiIvbkKb4A8sNwmp/ylLzlWe97WR3cCvUem
pmsGOR+pyfRQi0W0sveH7rTspV2AOZremZ4BogbQ4v8+W2DkUVVbOfdmQSU/UrB+OrxSHyh6leA2
LgB4TxqFWYj/gnSEEUmNeCVSHs00BaZUDCOlhWfJMkNLARB06Ql7cnv5fM/r64ww5nxbPVLzIMD6
Euhxjz670Zsd2QKYPedq3g7UVyfH1Jul3lATUWuoJwTxV3ysv+IAT8Yb1OharhDiLS5gcUuney5A
d339i9Wu1zkKveUBZZQcwMyDgiyYyj9vbkGKpDMFOfZr8aYS76fxSeLVos4zTOzpWgbjG4CRLgum
CGslD+E9BQ6qrwZrrvAqudiik7jVD94g4+bmrkWygQ8x+qANpRhxszw6vWYhFbgT7PJ1OKY2qFLr
U/IiHap7Sj5SHsvZKibLdBrvsjbxNpcxllA3JgR9CP3GTAY9kJLttF6wB63wL8vZckrr1TIWkgdk
BDKwGPuAx3Dy4YqMP80cTKDZYUAeRHGcL8s7p61jTpSxkrwqQAASwevMB+1gXEm386F9wxydh3cE
1widxe8dIO+f5COvz4ormjGbcYjKpMhwsrQLatovx/lLsavQDisBP6Ox0WVPh2XtzOe6Pt5pMqFL
UtUqGbIw8MDLfiJefERpy0GzbwbaN+rrIze452XS5x0ZzE4zEYquYYq/G+GPUkBXh37YWmA/fY7v
cltt7O89HsMwsg06rRyoK5krArqDt+6t4GGlXGxKnRT6UI4LPETZoYfvi9bxmoE3Y4e1BMYHSbli
xFUI/yDdtG63R53kPjsuB0r0aHJpJXnLYZxRSfJw6tU48MqgtVMVNFnFf9ux8/nI2DKrmQgKXqUR
SWcKqN7b4UbNH/Bc5Cr6j8tmeN5oyUhi/MtYjilKudg47arAsF566HbyPtyDD/RH/NR76SO1iMhF
vnAEaq16a3JWSs4qlcwHMI5nqEMJDyf4AArzNOzL6/Z9RL240b6o7vxKDvFtsQuvQG9rh48lqBRy
L/M1wNXpD8sX80F4NPfK/eVN2QoN18rEuKaxW5A+dAaiBUyXW6Gq7uOwcADo52FA4LnSo4fL8qgB
sin2Wh7jj5oJDc1qUiTvAQMFilb9aNf4vFIT7xI1Ge+D/sKUxNNAayTAmkJZXRvvmuPoCb5qI06g
vMHg+L68ts063npxjPcx8EIXoUsq9uOfINE6iAcUZxyABOO1uPWEt85N3oBFsBN5Ucl57+4nxcKL
yuewRGtnrSQJbEi/eU+6d9qeAg0aXuXzwHq5slj30/TlFBW4PbW7Zk85Q/VrGpmMfwLMQrXv37UF
c/6f10UUOY4FQmj4HIFzCnPvNF4nKHO5kafbYLZDGZx4fIaTTTWVZFHGvLBsnE31tujJHmsTgimr
Z+1r+3dm5h0v8Nr0risxjPUFkzqJUYNzy5fMmavXXPx2WSU3L+GVAMbcdCPPJj2BRi6hfovRYRuo
vQ4A6S9L2b6SVmIYa0P3lw4KiYA6tl+9ZokjuL/KyPxO9e1odSWNMbOlSEkazPRO+hn+H2nXsWQ3
riy/iBG0ILmlPba93zBaGonee379S/TcO02hOQe6eovRLBShOgCBqkJVVub7FLr5k3Dd7CMb7Lln
AylG70iueRufIvQ7MHN0S4XQedrWm37z8zewYT4VzLFIM2ysIVaOJt+nUJTulhkkcz+GhPMRt5O4
lTHmyumkbIughjMb7dqwP+Tea5dInuZSshGANBq/8Otjdq7e+AnNtldbWWcu4RSZy9Cb2G5jsqhg
FDhw9pSaYKCPLtDTLgfKg8bvTnAuB5sYyJGSBcUAu3Xe7QpzdIr8+fK53U4XV0tjMgJNFTOzBsoC
b2Xiz0/IP+7VJ6i8+uFZP/fQJbkqvk1gfMh2iVtLdszjNt3se8mrH8BkBCrJOgxKYY0qoEyY/XAk
RztSOesM7ru7UnfJAVJKvPcI/WJf3OrKKuN2wjLum4Tguo4zWk31WXDna+O63M9O6UUHXqmUu0jG
CTVKnovNjDcIpqbV2Vqc4S+oX0DRN3GMhzp0MRhYLVZiGQGUhDlfmOMA2TyAdCjlKQbuKaVnyBwU
ozF08BCBX7QAzvfY7KBTN3uiUx0Epz2C294PIPib2c255hy2zdrT+lszbgtNMTEaa2wDrZ4Wf7W3
cJJ2fKI8UqmExiL3M1/2URCj/DV6BuE4CAHSILz9KH/MeFd9n/B/1W0xDRdrNm2LFb+lt0b9/b8f
MMxZM5b1smmkLKfZl2indxi98PKzDILVv8ttBbEIUhMtQf2Le9o2k+x/DrfK5gyGpOcEpEzoB1xN
p96naIB8L/g5enHc1hiti1xaJ/37Va0ta5s8H2XscLbPbsY79KugTm36KewVbuSaf10+zZw4q4qM
v9KbXJrCDvlC6yoe9DwyZ9iRCJUhCPW4ULPh5SdfcVE0sVxtJuOfakltctJSqZUn0Z5O4O06ztcx
GivgCwavlGu+qxYIcneg/3GmGkofVvcYQjTN6sGo6lxe/eWrjAm1Xzcb3PWlpNKyzRAW1jBMVhbA
4v9OpsgsmfFWZR/WeJHGFBGA1zsWFr7k6cvlpXxFVjFGmIRpAsvBbCQojkj3zam9SvbyYdij5+8h
obgWX0Br5GfvtNg37nhSPZz0CRjaX/dRisjcVRAfQm5LDiAbvi4PUWS1VzSnTu14PyJ9ym6Vxpof
Kj9wjbfqkVfN5R1kltQplfHmJAsOctiO953Wn5XAeCqT+Kopm8Qqm+6bnkso6C77sGrRJZDHn2RW
/3fo0K+f4eOts7q/WjmOYU09JIaE8jtlh+foW/NzdnKnOnNLcZejrvqxJytjyGLQlzD65ONN0Veg
2rPCc+v8zW7thJXD0yHm7jLjntqmKBUChK+fnPTrcNf6FKokvE0uJZXmXU+uNcY5da2kVcmEb0oF
ahRwhEXO9+RJ8Bs/O+c8YD/9x756Xg0qTcBski80O2qfhs1sYGmq3+2VXfgm3yxXiz+4tIYzH+vA
5mX8/7K+T5PM+tKpVoKeOvvo9Dc7V2mPN5SdC4PsDjcz3H6BflpjPG/fS5kcRRQHgWwBBBQoYYRw
dx2Aem73HN6WJR7AokeVIdTKDaT3IXE5Tmr7wH7+BMbhAsqqJAl9BJPbwG/x+J520u1iU0GZyuZS
4G/H0k9rjN/NwrDIgWpBVb60yivQQYGgN7fC0wwEhi3vMIOVWzKnD8s7RYwbbqJCweQuTlFJSgtU
VJBWfOVs4nYS9rksxtu2ijgogUhfMe7ohk+AmD2g32tBTemteOo9YlGdtNDhrWy7TAPy8v9cEBYk
RPpF1rMEhT0JwwsRxZVClsrPntqbCqVp6/IqN/u8sgxEu6Fi1uMLo442Kw0xTJ1ex+qBTp5MD6pd
OYDsQEyAam+0Jyh++FBukO8DqNhTzbHyKIqW/FGKm7lIlM1k4fMHse9zwQx0KQZ3oK+ir1sep9iq
76j/A9D1PRUONfSEvNwpfF4HYvutvjLMpL6Rnhu1ZHzsBKgSBMOiSSE6DxhNs8rT4tK7A50wuzpz
HfDmDVqZpvd5FWDCFMWdMTeRrGGA0VUopfazctdZ8ktoI/31dF57f/tlt7LIBJgEY2NCW9H701iy
b/jJq+lR5CK4QB/NzKnR5JaP/TM3D97M8Vd2GVeczUFTjDPsBmeAy4GAC93maJ7bvbj7oxa3DJUI
EawoKAiyQPM6iJuxoTW6j0hzjH3hjNk42gjdXb5EHwyiX2LayhLjb8XCaNQpAbymGwq7WuLeNjCZ
B7evRp4aJmfgUjpLwHD3VAuglpMwkhAbRyEMX8wlfViCILamJRHtyz9r00eufhXjl+Pa6CUxruBI
qvx7pwKjtvT682Ubm8FuZYPxw4okp2A1AeJm0h9RPoulNym8CSRiBZkNsltIE/FK9ZuxDbVdDTzb
4FRgX6hNNIaF2OOajgfanaSCI/Q1o/ulk7zxUu7N5a2MMRczkI05ifUUzsgfThQB0nvjKfd4WfXm
l1qZYW5j2qkLyOgQakZxsSYDoAjx7vJ32j6iKxPMxavQOCfKiCDdOfIh3BXQSIl/FN/6l8VurtQj
ZslEjIBYHKu8hTG5ELQBxbJI4Ng0K76SceFrH7nQgHdvPKCRXWCgOePhULcd+WqpzG1sejUaQWMQ
++a98Qh2vJ3+DO14r8VJSW31Qc/dcZ/e/xaP6WbwWplmrpwkpeUg17QpZy2tS7eZDhwufvgAvjpa
yfAIJ9eji/nielYWmQuYtGqgaZCb8PsesrXjQYfQ3UI1CyIeWQVvbUw+1Bl5jFEYWJrbDg89kNrk
gqsYnI4Exwr7vpSDYqqLAQEiNvDBhL+G+U3UeT6EcyzZ1yMph2KskjDx20P8RA6VB66e0vme7sG4
ByB26OTfOBeBtyzGkYCcRelARvF3n2VA903pLHKjQ1xydqZHSmcyc8dgOUeDnbZVg2gJZxFXHnPp
dhk/dJgMbCrFk2Ju0rYZ1j9P4UdTd5XACGqSFUGHqsg4vjfkZCi3rXruzB2C2l043GGcUrKq6kqQ
eK9Jum8Xjv+H21sZTibSpCJtk6m+/FOFZP2H8FMGZm1a2OIWZrfNfejWYvYLNF6/Jmpxjf7iAjJx
X72doRFKH1bAQjr53vDSa17w2T4z/xhjB5akum9kIcSFI/nPKBkdaPS4BaZ4Lx/N7bvwaYVJe9te
yjGIhVOiIAII46mtXi8b2O7VaJ8WmLNv1kMX9SbNw87hU7H/u7Gu7sN3cig8oJ+pImgHqhsaEZBg
+8Jfl38Abx+Z6JqHTdCpFV1hcD2NT2m7T0bOGv8lvH6uke7y6hyaad8GkoYWQfBogjT/SXS1U/sY
OPJfYCnCykTonY4iF8y+XdpY7S1d+8qu0edJC0pyCrBWelt0m/vIq5HG35t+7tFBQf//t5dMbJ1I
puWpWOLdUPe102PkwjH16m0hXB/NuWosTUEsJEKvg9Hiz4o2vDPChNGmKwFZGADXxzN4v0Bu3qXq
UcKTgRfw6IR2KIFZhrubNB346r0+Tw3jTpoyqQJjpidzvjJEBUTEpZP3L9Xymje8sdttYM3nUWE5
1mMo9QVJhQ0dbfNa8eRHusIYxBZo6mSAkaMBzXmAbDfOViYZ3xKbwTBNU0a7Hq3kz11nBZgCiKBi
nqvu0HwvCHgPeck0d6Gsv0mRqYAsD9CJ71S/c3mgPW9ZsYjVPWEw0sU9/LOCLdQfZWhAEiiHMokf
AZeU2DTw1fShUDjFfeBMd9E7lM6s6NCNf7SxK3PMcRXjRe1bmuJSQT7Ua4DEh2mrevpQMNnHz5dv
/faHXNljDmo7ZmInBh/pC5iPXlEggIDPiG6HAtBd9mg6l+1t3sZPc+zYSDBqmUYWLG/GjIp4CqQT
0XkUc5v+hRDoC4I4FYw2TFQQprQJmy6h0IzJgUaHNR3RW0UPEHB7h4u92l7RpzUmPoRdEg9dDv+C
h9D76ApWf5u6GOmdZrBwRjuqOWA6C4+Ja7tjtFokEx7adqjKgcJ7FNSiKcCsf0TiqQH28Y2CxEe8
/mivqnjMiK3v5Tt9Hx003qjBZnKI6TVFFvFe/0rWBZriYBTRikz2s9uirFbaKmBZAPcceW3PzbqW
oiuUdEVUICnMeBwQ7qLyAiH3j4sh9LaQe8ou92uMUUjvk78skA6I3N+gWt06TmvDjNMpMjEpxnbG
BGJvU24bFH5uIG/ikRewBnEDx6aPU3Toy4B6ABwdKnMh60kw4kyUaJ++ORVQnb6jiFSwukpXxdN8
Cr/zkXWbIyMrmxqDSqAFmTGG5BraRP0TLRWL+3IvnYU/6hevDTEf0ehSQG0JOigVpgKHMbFa9Skp
3y/7GN4WaswXm41KCjQFhWZhpyMeEvokM9GJyvfJTj02Z9PhysTQHWLj/XphjM/phyxS+gTD8qNt
oPsVH+Qb3Zfc9JqXpm3m3GtLjL/Raz0Z0hjfimpY04sPxM6rJNkP81t4oG+kWHOL99or/OB9BJ4n
4Xhw7u4ynqfXItCTTBiOpV2wxWntdvaV8mNmi4LO0vtoPkSPlz8pXdSX7UWeBD5NYHJUiQnCIM9P
pSJAn7bVKrAqvBuQi71sYSthU1YWmLgLxsYpKwpYyIvICsXOQp/PncGhpJi1pVU/Llv7+MGXFsTc
8nSeSZXVmMo91656QGd2B6Bw/FBj5kSDBnrhS6M16xaaMOG3y6Y38SPYSEMCpYNKdFYdZ5T7OuqK
McFgkeKBEOdQvseoTaJBnDkU/pRZGgZ0XfJSmx+CevKuPcadXYoW99G9/Vk/fwrz5ihys0YlA2c5
b09p+z4pxM3EU5s+zzl4OzrwWdcnlBsWQbPyprNnM7DMKP2TlGu9IczhWmRNgX9HZBGB9XuhtIwo
Gu3i0xShmUv1aHj02dt3ePUJmMOmxXrbtQsOm+qnd+Z3NKX69wXJZeTJe+ReV0NjiV7pRAf1KJ1x
FnnBlPsDmOMHWih4YfhfpO+T07eQ4DGgd7wnNIt4BjbeHb3sPYRgzkuyax71xOJSW3M+PdsMlECT
lYYTIsHgDQ4Y0WiQM151KuX1Op4wlc4v8WxlK6vvbDLBZ6xiIO9G7Dox20Ol3EzAjiYgwZoFr4Q8
3lR9z9qbCBsRizXPaW5V7Na2mZAkKWBdrNEIwHLzK1onSWsrfSt/dMcW3U/IyTvl4EEOi9eAVHj7
zAQmvY/lvg2x6PCJYhZAX546IkB/IwWLiQY6LNTnxK/JXQ1qI2EXnavH4rYE3giTaJ58F52LR/Go
7kDi+RvIQBorvrrBfxyASX/9qsjRzYOs9QLITrLiGjpF0oSMYIk4rp2390zAiknb5nqFLdCr63n5
pqbPLQQAtOn1smPdrBStvzHjzfKODGIh4xt3nnk/nCikIH40bUSsxabYysBuPB7J62aZaG2UcV5h
rEILANxytLzxoDggyrHSvenLwJ/zUcrUL136XIzfGjGTGtZ6nPqFkL0qYAxUQDQJeomrqG7AkjeW
J6UwXzjbSk/oJaOMr6okEsZJDE9RnCh2ofQxuYNJecmmt4bvJuTL9gwWootaXzINELahLfsUBZSb
+E49hFeSRxlDu12WWfLNiDdOfw9U3q3pT754+o2cnPczGG+V1nlqzBVOk3iYBqvycn9AnQMAeMlO
rNSZjzxXsVkK+DxKBovSbRcSa1WOjdas5gSEMN4BlHdZABHzb9XcuTvN+CZQdauqMsNg50AYCTCq
Pd479VGFsmNkk9qiEyuDHVzrt5g06Bosf3Hpk5a38ssOwmAhvDjRdRSGIu5QsrihXPtZWe6qBKy+
+p/UP9Z7zPiiMhDURUpxuIr6IUx+VvN1AtD75RvD3VfGEUVKU4p1gYRm+j44hm8cTK88NJGV/2gM
Kz4INkhvTWs+lY7c2hNUeMddX1ghHzB3OeIaIuOcynbJq4nCK2dI/kgWejg+BbhnGKDgzfhyUhqQ
2/0aSmJlEKRG/DhM6mHCs6RJURzsUPEBKG9w85sB2gKp07bABraUjJoLD7wczMC38+sv6HNdnCDZ
Qbdd8gSrPoAXzibAumuH/oESMPBXzTHJ9lQnwVyipKoCL4rfUyOzWsXV+1vOcaK5yb87YIPtqU6E
tKnZYmcp2kb/1qeWDjo7zA/QNDG5a/e6v7jdTzRfDhijHJ9TJBK8z/tBuXTpRzAJVNh1SpqCd9sP
WgN6Cf15ngVLUIrrsqmOhQ4VyUV/AN71UeyT/dB1XtuYfmdqBzHHyGVJdmZkuJpZvkHP1Y8RrWQy
H8HU7xgE0y4J+jljcOpK4ovtZKfNolkVGfbFMLtBku1EpTs3cf4tUjAGJEf+KLR7DF36JXLkZBBf
gLPzu7b29Hz0k4I4WlUcIwPfveiv+1bdy3l6VPsAMH14NMU4ErW/FWuQek9hdFtmuqPMYBGWlF3T
5Y7a67cg2PRJLPv62PmGUn2DcsrNECr+5U+7XVT75yFifISEVf41AsvUqDkuaAskpPQwIsD4CDS2
/D27mh1jV111duHznqBcs0zaR0LSmq35EWmQ/N9hYN5SQFmkYuyndeq9bA0/+C3ey5kweCl/vZ4Y
0YdOZom19slYW5UUnTUh5+EPLmdIxsfKVxsaErltKpo8NI553dfox7TvhJZoHKidXRvfy5PsZVeU
F4DXHKHe5dIFYXytMnZZGcUfiSCFlQ+gfYl2uceb3uLEyg+IzmqB2bKoWitjgUE8uQbeCnPuKtIL
l/ftXyok/30aoFrx6+dKG6GdJerPVb8H1+s+PcivoTs/0h4T+Crceq/YZuXFHg8uyjknH4FmtcK6
zsqqnMHJNo+5V46+0o0O59pxcjtWRLQydaWCahV9lIGMHl2sBJObqhVRtYTf0annZQQf3YTVmtJE
xsOkwGaONgj2jTc8RL5VL8vLR/3Q0+9qf7yDFI8H5TDdSXLQT9UP/CO6CYBeZT8fP3P1M5QkbvLC
wBnVMByM2qQ34c4vdn7T8dkGOLnHRxlsZctUU1NJJ+yxeECR0mofc7uDfzG85JZXk+VlziweNYby
W1anWNfgUS02Nzx0lnTbYRQY9VCnf+YWzjghWWYyPKMb+lbqYZByWLV3VGcXo1+pBcpif3zmkZVR
13HBtciMa+mFIi1HAdbCoHcT8KHXSWw3M/DaOgpyQcPJX7nbyaRyRE/ayaSemvZAAX6jJAOR06Mi
imeXTn4D/rN953VZgxASlIpYWYFM0am0NrILIRMtozwrNWeq4V/c2acF+gtWxzGUhUBDekiPSLcf
DGuJ0TALXcORKmSnmp24zW16XUvWuFN4jLrbWeKnbSbytdkkJaSghYnsrSFnRTyT7IHj0ng7yJzI
Ih47gkSGvuXCu+ym8CCFthf39IHc+f0zlFN5uct2qP1cFXMqw1yQipw6Ue2D17K18jfhTr4JdsNB
9EA1BDg4Ki44LDMPfr3dAjE+TTMHtIrRSVBBqf9RIohtvYTozX9ifGanYA28oYI+PNQYb4uZiJiY
eZ6rNA/v6/dimexZbOzLX5FjgR1QmWZNaVQdFz2NR6g5GPLTqPIg9TwbTF0jl1DTqGgiH6G50Uhn
Kft2eRH/Uof75+uwdLU6KfqxpaXlBPPl3Wk+DA6lHVbuyL1yaPcGRsq5KJHttOjTJlPKSMAzGio1
kgZhN3ma14LRate/iq9BZbWor9be/E3TXai39VyE5qZ3NjG7CLVDAuA8cyyyMoxaYyzpcgM/socI
T3z9rjwDEW2NTmOl3wsgAISRW1ve/JKfhtkSfpFTVcIAFKDRhDnjVgXnRaH8dflj8mwwp6WWxJbU
gYkRFn3ZCXG+1yaOH9nMm1erYB6W6ZISuY8CE3QPqFHsup3mE0/k0spsF2pXdpgTUhdxPmUBEFPz
oX7XvWU3vk5Qq9Hs+v43ahGbGebKGt3XVbgZCMmrjuDbQGwXY0eRFzyIe1QtAczH0JGzcD7T9hkE
0T/GQkQIPzC+OCJxqCxth6OggUUzA94N5IhVP3tlJOyEiPPK2vT85qc1xv2qkNxckhLjL1oGDYsa
khOgZjbvwSSWYLrLOKpxAdLdJuBymW/v6qdh5qppY1URpcbQyHJd7OUnyrQk4JbpEajraKThPUW2
H8qfK2Ud8hLIEub9WwxgBgcVaPZpVyZWp1vqK/kr8DoXU3uQ+3OTR94w72bKsDLM3rtOi4aJksRG
wjeSAGNU/tQWnmjUdhxdWWHuXpu3ddp0ODbSNYUSFE58SM/qte7T7aR8YBHnsvOWxVzCOK/jWUxg
UDNTa2jvtfKnSjj4s63TCRoIVcEUNHA8rBS00gkiWvvgES5q0e9HDEKXXi8VR+hGHwqiQGLH9C47
yc2ItzbJXAgwQujjSKfUjAFkT7R63lzHh+Fo2spt7wxPyxP/gbUV8VQKxtJF5Ms6K/03RkUWJS3u
Ql3pVwRvZquOIUejkfEIkTnONMCWk1YhTk5lbzD2x+5pZyhJrRYNbYakIAlU9/lecaMDr7ixdTxU
cBHrkFpXRJUwiTJ6QUBfygDSVspdlr520ze8fXivm83zsTLCZMpzGk3FgJYWKA8piBVOJLWMGuC5
/ByfKWK+3C+LDZ0CDykMt0hNrxT7llMBotFAugwhM3bITgOXvyyISF01Y7rvSZdYU9+IXmQGhlM1
ZuhkE0HfIx1tEkg4r6UXKmCsI8UPzpndPD+rH8Lc/blWO6KXQEypfrjDcFx9W9yDkOYmeU5Pki25
gx+glWlYnepctryVUqx3gPEBXdiMmjlXSECFa6WLrcTkPmB5Jujfr6Jv26GcK+cwQZkOqcgxuv1K
Yot/UV6uZAck5kPEew9tnt3VfjJnN8wXMggCgmLcAzDSJ0B+/VTIH8xwrfeOObvCSJQkJTXCgnno
It2ZhAEyDH/yXoX7VDQDeC9ZEZmlkC6MtW4CJ2clgINKe0sr05L1h8vHYDMhW1th1mJmcz+bHaxo
IGhsLbm26MCP5ituB4k9fizfypHW9pgcCTL1WW4UGOhQIYBsfUzLeBRvJV8bD5Nd79Vdet2Dd/NP
no2QD6W8AyqNSsx5FwuJdEBOwXdm+qMkFqcuCjOeU9s88SsjzInXBwi5yWEIIAea9Av46JSdeSde
0+n6zpafM/t/19YETwxELURoBIMOSWSfPUaLaWygAf+LgwQXxo+U6q1gWPiWC/LegneujLFPnSBQ
1TysI+itLIuT6NAfzO/kKQQ5tWj1Y2xDh85XtaEDcpDnTLbu9UdabSrgBUJL/FdfoieKApUevJfT
+JxCY7fvDgvkFzmXYWuBRIHYrKYgzGJLf7XSR6E5mP3HtJ1xoKQ7ig+WGLT9eSF2s7i3ssRijWeM
9MVpB3wzKMuhWAGKo8RpjuUL6LZPOCpcuu3t/ftnZRqTyRZpGht1iJrG1GLYJ9CcVPlWoX55eQM3
g/rnaWSxZXEN+GjTUe9rQrRTVSsrr8SbLJ00qx21wlKk7LpQVc5DaGttGhiKqNYeIV843eRKMSt9
NPEemfHOL56hDWgN2u3lpW0FagjHINOToKWHMZhfj0arJEXTRKizdaW2J/2bOfR2HH3vTB6yeMuH
rA0xGUEW6mJWdTA0EyRGwmT1Zcv5TJsPqrUNxhnGw6KPbflRG6KESOY3/VtynaLj2UMUfrwnSDnu
Ry7ecvM7rbaQucPSANBHleIOS+b1El2FGrE0YXf5M21WmHF7cRBEjL7gj1+/U5rPQpP1mFOI9gNq
sGlrUU5Q6Tk+z9fkHpSGmWXsslvhdXm9bHkrsK0MsyCEeY7AP0NhPDrYA3UNZirYHn8gv97FKmeZ
m1v5uUoWjFAlKN9PtPMxlM2hGoaHsKp2STZzHoqbrSpkIIgvUCRRIWT4627maiiaSwI7yYkcep+q
wWCu28rufmOsbct5IDojoJm4yiI72hIZpohghuNB0bhhbtVwisOucjW/9QwroDN8z5hedwSHi0Sm
l5d9DmiqoUPgD0PqkKH6dZlpjb5xRFs7w/flWj1IgIda6VECeDECL5nmi0507J7CV/PjSf4bhaqt
94imaQSSoRLRJBaNXupztsQzCg20eolYcL2ElnI7ezLQz9LrdHP5qG5fkpU5JukzpmEyBBrIZX90
0510rE7GId9RpJviS7pDeeZix0QdybtsedO5rQwz56kTcwg11SrCOOTLUuNdmzhumn6pL19yZYAe
stWbI1eiuQecntLW/h3BKbF6duA9MzZrNhqBxhbVcMcMARMOqkrpwkLAbafvtvxWAqWcaRv3wxOF
YwZuuZPvLu8c1yITFxSi1ZBXAK6q/kmlvgunBhdA44b+8nPcJ67JZ/2hUeDLXq7WyESJwJxrGZhh
iuKQPMqUatxU3+hALeXFhxYsT1Z8s4ADVjAotAGMI35Rm8yDPp9Rk0Cz+raAsiVoD3PbpEzZwS7c
DyjzybvkBw+Dv3kkDRSodAIX8EUZLjcrkmdQh/ZL6a1Jbtu5tThfbvNyrywwt62Tlro3adzDrBJQ
pDtpp4P7yrDICwp8PvdobvrRlTnmji1GkfSjgAXRvjEt5gMv4hYe5W6eATtMPQg/HmS87XgA0k18
hbayzFw+QU0zTYHqMS4FZKplt/Zlxco6Sx3tVLViu3MVoHbze8zRgDTPbb5rESaVQWlp/783gfHo
laRCjS6ngWsvRY7oQtDhHEM4aLCpvExwTPdgt7PNffNnbJqrXdDpI2PlgjJpNueQIrVbtznJdu8P
x+/EKh86QNF5gMDNLSciCo+ShvT3i9pfgWrjYqo4W/HPyUtLX/cowvUxSzACNwN3EXuogVRgeFNf
qp+LbR4wV4VJ3D9h6Vn/DObLD8rUBXWBQS5xvGtzlCvy0OqiH+kQ8C4TPb2sU1pbYj6sbKYFtD+Q
7M8HWlQqvEx2A8XCuJr+jQqYBZhVAzw6FGwRHLJ3l6/y1tVaGWfntttYSQQjxTKDqbeGabAT8SpU
oMgy9FaYlZh2frhscDNSwwXjw0LmW0Z69OthirNBVXsR9cES06/Re9IQV+oqDMW5k7TrywKqRQCf
nXLwFw6go9Xqp358KsZHvcgt0nMVfrac5frnMK6sXjqhmtBgAr1dn1lgsb4FtJhKvDbu7ASDP73x
ebPpv/nli6+2gPFnRd4OkZDneJ5Urz0ksLSm9Ko09Nqi/oPkYb065hSjZV7NSaoghZekq8qoj3Gv
XiWF5hj4PPZI1J963niYjODY3XyPrQ0zhzoo0UHRGngr6rJlGzKhO90VQrjM6RBgwILyJ7W6RR45
p2srwq/sslUIeS6UJkngPbT7CYAcaYfWodYCgyfcUuqychdwdUM5X5MtRKgKAHjygj69Zkle8tpa
0uLMYIH0Y6pmcGX+qEobdE6Z/0dosfViaZhe+WUt7udGLFNaeaTpDIjtXVrgqa4qNNl4AYhzUdhy
oxbHSUsMBAFBu6uqZzN44ny6raSCYDZeVxSio4vBJGexmZKgQfXBDzIHQ22nHGfGtEUB6S5GJl3e
rORWXr02R9e72rwMKq/DGHyoI3X74rrbSQeKD+DBdzfL0Ws7jL9rBsROjSRU749+pN5PrkNMrBMv
v/6NI7Hpz1ebyLiznGrQRQSHMdTRMRwwYJTbAeadDobTOoZlHtTSwtQtOFkjjMxTyMDlr7h9Sj4/
IuPalN6IjEAoUzBYvorSaV44jYrtMuNqgYxHS5GMSEoEAEQCgsCldbLQCWMkhN2uPKlel/0FXQlO
45d3UhhfZo610EwCCu3S0BwG6U4ODmJ/nNXJaXTNNovCisbK/oN9pKCL/1SHmddYqoSmPql4ODTx
eyO+Rinntm1+p9W/z7iOEBxsndgjpU7N+yBEX0TgJBYf1aEvQW5lgbnOvTTlolCh8iwaw31QNg6Z
MX91tZQQkgonJ46Ls6ZhOELnnZDtpX0WhpmlLXlXqroUJb4Syb5S9G6wyKdFVw2rCrJnWdVd1Cse
SAYGGQmMEdPyIKm5V0f9uVwwP3L5O26OL63L4sw25NkoNjEtwLezFfjSjXhbgTXNAaXKueowjg/W
L3CdTG5xlwYWFIkB6br8C7YKa+sfQLdr5eeUFtok8oJ+Sp1OTtbeLaDfLuSQc143gyCeuIYk48UJ
1dZfreRTRcYK8ld+UAWnBOLGlfgDdfEbaJ1ydnT7835aYhwARvqNIjOGAM+A1CE9UrWc92zfdKKr
xTAXHk8+mYQaLkcjl44SqHY5mHYPNKhYG5Yq9DdzxuP026wUkE+b7HQC2qLoeVGbVB5Jne2ZSrD5
BEo9QPm5LarYWmgnb7yozlkqW/VpSnMZAxRE/VgI7Aw4D4xjWXKf2yStdl19XEyOX/gAlX/1C/98
P3ZkwVT0XG0iZGhkOY8uBQdFjnSl3gSv/SMIVqzr0AUn3864f8XbGrThP7JbMliTn3q8tW8/RVZ7
ztzNNpJDuZ/RskpOlOBJcTToKlPKWZDdytb0k9Yqe6s/QCT78p3cjCgrw8ydNCajWQoTd5LW2tr/
TE/+RuGELuDSXjO5B4mkTmgSjfaRxMiVlOK4DObJnPUBb73lUCrxczWOx64tbnCLXtQpt6dc151u
zt4ur3g7DVotmUlMMjISItMaQhZb4R1F0mJ06iHFsM94zRfIUHg7zPijwozkoMpxrk3S+yTo7CZu
0eA19l2Wn81ed9IxvIF8kZO04T6twBtRQhQlU3elqWdog2V7UAs6atM7etqfIAXUW3qrG1ZaGodB
g4ywGhzFtLyNTaBMlGJ6nFsMkE+C7hp5c0wmwxL65q6Nlus4ko+oaNyiiAUxXC3FJLQJqMgs2TOI
SC7v8rav/7xbjG8U9MoQwgybHASz09f7Uq7thieazTPCeMeWyr1jpgIZ2PKcpsdcg7qwxmsHfT0v
0D0laIFKxgdShIWhhZW6iMpElg/4rpxd1Xa3y1OMEdLhNwUVVF7m+jWzpBZNBZNpmqlJCmFSrgXM
89kkCLB4powa8Qwhh8BRzgvKayKli+Fa/BLKGIvyr0FzFAEtbwkstm7gy62VojtECSz/xneH3xWV
T5by5esxNhmfNypThKSTrhKuRz6PtgSuIC29zv3sqIHZSq9P/JV+uY0wSmnPVElR0HtjW82CpGaS
XJWiZyy9ZeI+jIcyfx1jCNTJsZ2r+A8iVpfvgqzT7fvF+0kgWgN8UlKBUSEae4QGXQtLcDyCcWdB
QBXq5Kpou+haafBiVjoDusRGN7vLOF3NWVTZwNpY8jRJDmZ0J1te0tzqEg2ESabpGOXoiT2UuPJF
zS1lGd4WM3SDEJ9NEc5Kq+4mQTsJy/QekbaxCgweu0stPZUdJvPVspktksrhTStIkyM1M2T5llJy
q6DZqQGQv70cnpYk+B5W2n2uyn4ToSiTkmd0tH4GUhVZI9G9oY1fwhgV5yQ7GEG+w7QmNCoDqDVC
isA0UEYSu1vs/2NZCyCC0StAxVqh8qvYtIs+T+1xKVvXHAoo7mmqJ5UTmJfkLnaihEhWH6jGXqy0
ylO0hJyUgaC+rWaemDR1abWBfCUpw25RRjAoC+29Mpq7PBoFoBPM+BqnKsmtoO1rwepIqgN1FU7R
vjLFE6RK0itAP5MbNQE/zZTIxOvzSD8VVS946aCplppo6GJPhW4Zwjw5XS/3R91IT6KQQloIhFpW
m8e5Wxd9cTWmxQLqChlsN1PYnWO5249p3HmDQUfF1RkMqf9H2nUtyY0jwS9iBL15pW03RuOlF4a0
kuhA7/n1lxjtajhobmNWd3EXdxG6VTVAoKpQlZVJFt2DEy93QiYLuxmCoYJcSK5ai7NtZLMWpGGV
YJ7PCGIVgjdylteHUeryXRrFUDvri1E7aVqPf0p10ql3Y6kAF7Ck9LdjVXi1Go1XhZHkVyQEn+6y
ZFfAp98Jk+jPFoZzx3kGwrKP3UjPbypx9MImxEujadweQmCHpshyJyO134TC4FRTuBfmyNWG3JEi
SbRBm5M9pr3xPVbK2C4HxSnzrrmvlrb22qwHDwzeVSdVwtyjVktXUZaK7lyW6V4f5+lqTGcF4jPL
IgRtGhUvc6hn4DJuW+VaMIxDvICWKoeGuWiBlwkpgSP1aLMNzdGYpkexXIIhbq5TjMZbvdbvEtl8
FOT4fsY+NHHmDlO2azuUwedEvAlLE6qk5eJ0AkGZJh3hI82wuRLCxgzisD+M07jLJiQUBd7Js14f
RNIEVZUeSFS6ZTzc5zKEr+OyEXwTyrnB1ID+viIYsKklbIwuJW5fDBV4HSQxSKdQcpu2d3R9oRGt
+yyGY+e2Ijp3Of4/QBY6uAfXjTLcq4aR2AmGGDtrGK6KKHTTId9FsQjNWAWNE4HcyoLmJxnUz3Vy
LKH6UZcThD7mKA7STD1Js+GSWL6T8WIbS+E5SbWnqE1fIkkBBIgk+iGVDFTKe8OcPXlCASIpy5MQ
RnfhAL0dqfCMMtvBLxzqBoBfrCnbt5p4sCLrulWi+zgsiRPK+U0ZjX4XRvOzPhbijzJqh09yKh/n
RCidpgp3kizt4kVabGESUrcNMZENWlRcYUjB2LGiEF+qgaC87DbPYhLq0hg3gvaKhNh71n4ZOlkT
QAoBgjQdENrqvus4meDZS5ExwOQogDNKmTUoGOULw1udfDek6CANz8vEQxKeRTrGEJOnlP3Q9tWk
ir64fDFD0Aqh+JX8d1m791bYBkqdTpI0Lsbi/4IEx064J0cLkpR8MWbOp2Gj6Kg0fTxlmugLHbph
SptCYBWXknMAtrcNLCeGpAC1wrLsVrEaNpmBbWuGQzPPNsmvlfDH5UN2XhzCrmmowshAxxhQlGPS
c8TywlQWGNHBdGKbluYCsXuDz7W4Wlb7fSbvY6O97ptC9ibDTDhr3Mr1DBHpJaYcLE03WPu9TBoV
ojQisiDYshfxttsTPwtauOIIbXk69MOD6J+/fGk+sjLKnHw5In1nVTCa7uNbKK+lD6CMm7HYXXi1
+NFO2U0njJlT5s8sMK6s7k4xEaHtMPJSSEHbok0cHsHpRmb27jcxl6QVVU3sZ/wm4Ij82ZhdlUz2
IH1OieSPAOq3derJg8p5p5y3h95vBXtr4mjQB6uG2X62E8Nt9qpH3NAlz0uABAdpIdWDyFx+e5lr
mcnyk64wBIm8WvYS5SGrv4segeZL4oAeAW+5aAh0gbzyNfBlgs+b28y6acq6KsapBUkTZKS4XC91
7iqNGyFa3DSnMIBq2tSADqMAFZl6U7vS7NWnMLzJp6PkyZAs5s6gUVtn6fHbcVSZl4A8UOleehwH
f3yi9Mf42m52SznBPsC2TPf1zBpcimIakA4B1ev7lWOEfNAB7cYXP0Da57QcpWvdxjzIFX+XzyIM
3WQDcV7VMQuD18x7U5NppkgTZ9FPJM3PlaMy3WdKd5R5b9QzT/neDouP1IsZObYKO5B0wNw/aiiy
/FCY0h85q7f1sNDIJq7UeBZgR5GdCX5CCG1aM+rEf1Sl/6DZh6XhW0km2ov033Tpq3Oqa/PYK6WE
UCPqTmvdGXiDXA4BW5u3tsDUg5KiavWmxemTdWgaIF3rl3pv8OCeyhn+nVkIE2iypWyMMpGRnEOX
8WuzxwXb49GbOt+1whF22l+A9VCu49eq3886pZqJkdsm9ueBQJKeSibyZsp5K2fCQGgCVjKBAsfX
8++hVNhlDX6kMOXsL10Ye9/W+8tcAiVP6hqFekyAiUtgkkmxk1gFQQVAF8m401uZK2HKWReLEsrN
RIg6QOlRP+kb2/rrF+HuAJJlZ7nGg9onXnTP6+Ju1YnWJ9Vg/Eq1DHVb05OaP+mGm+zqgEKiqtxd
AFys+Fi0rYC52tfXosPqZpTjlEci3Vc1sG4sG22tBleSqoahPxgooI6E9qZymDAew++unmtZvz/O
bHK2dClIQYVX6zDqRp/kzw1xi+e0sNvSAdV0UAGq5AluV/qh6MWngXeu5O3PjGIt/gVMs8KEjaoz
27bBn/h1Y9emUz/ROTiqZq3bM4YLH+SH+S/RjwDQwgtuFye2tj+Qa0Rzfv2emjo/428/hSbMq28h
W5icSAR8+zCz1UA/5B69xtNd/yL6NAHnvSjOGwav2/9mkO7NymCutVEFR4xs6V7X7DSxqz0NnNUx
/F678kv6lVy/otH23FIhb9cZdylLgjniwSb64PfdQ7AgheYrtp1K1c2Ac8d3HwJebqUIqIT+/taM
9yyrqpVUmiI07vwzOi4YPE6gINDvQcLic+EsvDUyjnHSRS0WBlgb/ChxKL1HdZsdQK0M0hdip9fW
gXgk4Kr38hbJeMoqy6yGSDDbod5vD/tlZ7o9iBAB0M+RgXKfAZxTy+a+XZxVzUg3dbkhJ4o5S2z4
EPwPXfO7KEhvddAihUhIkyhogdaf7VK2tfI2uS1vgebdXY7D5yjs92eaTczaKuuzecLPMe6tv/qv
BbjiTXdy8gfyFaxT+M68Ddj8zKooauB+U1D5Yzw2BW9USYWQrAjCKW8tv9AiSp7ocBZGj8uZd1jZ
od99dVk7DQTKCxAWvgi1XJkyIA47gmYNNNM88WZyKMcCJi8+t7EtpfxC+1YWKqGWArIOHU9cVniu
bwYFURbm0/2EN9yCBMfWS2cCThpQnMmrb9XBSYgzYDCDC8PZ2mMdT1tEIqRwZ1MuRSkB3iSFuLj1
uFcq3TbFCQKTe84WbyT1lmyhVGCgaWJobDAEHcc098MkwyuNnvgVEqUAvcFHPYAaindON67NO1v0
z1ef00yGEfjIV1uio2HQ9pVkTrenJxki6Xxaya0awTuDTHSpZDlf0ByQ/RmLUyAItziUOjkBrRdU
sIY7fng/F//BtAyiFtokYCrQ0Ap/v0ZdzutIVmYZ/lbyxSvFb9CDnEBmbyuhPT5CZBpIxsXJbtFn
MK5JC9i3KdofeK1tpM3vfgjjijU8zgtpwA9RA3JrHM09NVvfYloh+KMj9LZkxvsm0dKgEQ5LozO4
mE/CJc328a74AJXwVvher4r1vIqezFoTwlaL+QHLn44TpGbzQwdKTUDHAgGEtyaIJ7nBeyPCvLPL
eLwBrZYpE2E33S8nQQA/IthmMS4BSQwZSE2u5zsrFL4/Rirj+SBt3attBHu0JqkNtnGEg7WpLB7Z
9Q/D1WjzfPo5fIUxydzONh9ENW1hcvBnEM4Ksj1noMEbKMLpMN7HjVPfQLmG5+O3HdDv06MydzQk
UkGMGmbDqzBY9tORzvLBI6BWxsNRbeXelgKAk4b+Nrw6W1ZQu9wql1SjJ/WX/Fgo2NADW/b5l6qF
LF/vLp70iPb0vWF45RHdxMtXZeurruyz5QaCWm8uNrAPFgq7TBtfFBQO0nEjZK6XyFYaUjEkhhnC
hKbfFPLtoIP/y0jAaNhHu7LQbBVN8cuL2nq/vTPJnNViFqZFRPPWFw+4C072hc5j0nuYHixu7nU+
/Yljut5D5phm0NS2lBHWoDkA5lla8/oocflm/FjbYs5mZGRmrEqwRc+LYBeuBRXDPVVCQf3mBmVW
biq35WcwQivKYLmRdYkdrVAGzcAMn/Hr3qOrv4sO8l45KB40Kq556frmcVwZY14kTTpDv7rR8azP
7hZD+2bNXJjUpldZL4iJh5M2Knk0YEF0gFalUwTVoapcAZ158OnQaaCud4WRS/y6VTay1oaZ+GcA
WK8ndCdpYkO/XTLZxX1ce/VjLFDWFxVcTJIttY7l/SptNI/RfeiM4PcRa09I7fjRFI58htiNrBIk
wqqMCqoKhiY2W9eHbjBjCZLQc18dUG8U7TJ7NnNNdOuRN1O75VzXtpirGUWlHgtZqfhd7aoH8YqS
miwDdPmgfehzCzk8a8zVLLRSJ5OKldEC8Xj9T4F4vOHP32xeTYBRRAvKY5h0YYfAVTkV1CRpIKmK
aWHZozgfMNLQHIeOAOh3C28rty7L2iBznjJDCuOihEFhRxf3AF0u2zzRAvifrw8YJsvE7LlpsoPn
0zzXpTrBXLpPdql5oLqx1uMCNrt0dpAwBn3lcfw4/TzMawuEb28mmcNiFEWrqg1MGjEArIvbfJZ2
tBKXyy6FcX4gP9/ydmuL7IFZwB1jmrBI0VOYIMs8or3ybNFcLlbveWncVnA0ZR1EZfRSnL2p0LAq
i3IesELpjg5RB6ZB5YaKG1LdRZhlUrPh+fKmbp0aHE/YgkAtRfW9fw4UQHeIRlpCwq3FRpq5m/Wc
g7nxTsQZebPAfLVaNeo6MnJQm4K6Ypi/T0S3w5yTVWz5LLA3wFmBhhn/YT6UpCRE6xtV8QtMIssm
3tzEVU3fnGbee3Tr2WLqEn10GzJUfZl40Vsp1PeAmAC3WdkH4GJ7sNIo8SAGZrfy9dBbe7DEjcdM
lGxTGv3LX4v+5ewNWBtn7ng9x3MLaDMq7lPlVaK6L8idqsNloiQbt9yx0c1Pt1or83DC+6yUJr1F
LfJvuUZ0jUtHLhyKHgxthMYfRuF0ny8vcjODWq2SZa5EuairmkpR/s7XOhmYRekTLe4TvJI5x3MT
J/A6KgrAATgJLebodPKQRcCBLj4B5W8bhKDTpyDFlEt/cHZGKYyDzqT+bYhJ1mQjFgrdAOylN0Z3
sfqnqDcOY7gcqzrjUIafnRPGFP2wq0IGqDkwLFFThI32XS7v2uyRtJHdWkA8FA7na535SMYWXfbK
FhqhHXqHuBCxAhlAiE6D1xSAImJTeSv+TN2Zw2LMMfcPCEVSaakM7QMBHBLls2bwZrHOQzdjgrll
WdQPsSJjRdTzG+jdSQ8Qgt4ZAK6bmBSsoRb+nxt2rybRtsb5AGMMCwyWBxPzLhP8l7CEXpcvrtCr
x0J+vvyttvfuzQrjiotOj+LEGtBybafSHlTlOiYSb7LlVcbjnZNi1sJcqCwLW1DWj+LfGfUYED/8
XN2jd+SQn7oNCoEghDzpsUcWdHl9Z/6KWlZRkMREGzISFo2bqbMkJygH+6CzcyUZZIYRwKn6ACat
y4bOXw3vLb0m96tDn0OcR+wy9Eqk+/Fn9VC4mDXYd7sBNRfgPcMXwF53/12vjzHKxGrM6kVpQqv6
2k36ABroIyUQhjmkXBCv5uUim4flbTMV5rDUyzLFPcXPkC5257bdzSgtX97Gre+1hmgxF40kdRQX
gI/4YpsBBZYJtwO+mp0tyo/LhrbWAqoHDe0dZAcWywo5Tjqeyi2FayShp493Yitz8oIt5762wHjB
LKlDZakM0c+6p6QswMp6yMUrdeRhGjadk4ZRekMHug0q9cztshqQxQtqCkj9iY4QtCJGCARHuaL6
Lx8aIdiKJWuDdG9XRz3NtL7Wahgcsiyzq3S6mpPkERcwELvUB8AtuPytznJgnHLNgAgCHhYyOAuZ
pCOLs7TCdLHkZ23ijelyBDz3bpaaz0KTVLYWWsdKAsj8stF/2dbfVtmh/rTUoL5mwqqGPfWavfkV
+HYIUyegk/LBFsafzDh7jL5fJzvTT0StU3vAxPCAEmtHhvBLI6NlJDnTtbCf45v/c4HMdW7LuZwN
AshdNjtgEfWhkNwCx9DZhQQJth4DUrzn9sbtVl+ni2WJVjPZxEpfwsnIFKBwBUw+ROpBzjEePvDS
t41tfGeFOZ5DDF78QsUQT38wA+0EKmTHPFEF+g+86ekeMZHtnS264tVVMLDOUNB7Cswgt+ZXSuFh
XI2n5pO8+0CveuPivbPGuBSoHTXlNCOaAdfvTX5OIE0YO+0VykEHy3BPJnQY0ZbiT7a9TmReWif9
Zat1NqMqFk2PLyfdRF/jW/OgOmCbUL82D7+EnpRgjN0YErV0nDhzjT0cHrcWzvuwTHCQtSWrEzBL
ooAi/1Q9qt3aNCjbYmLS47NoUa9yacmM1wFL0NAT9Kh94diBOx6d+S+Sjxma2+Im9sm3ECISgEHY
Enoqvnzsj7xS55YDevvaYPKj787VniuFkHcYC1h8/ZOOr11f0zaV9Kl4oiy4fNqp80eWjJYGnf2n
txP22GQC0zQxZnEWvyZud7KOtPLW1h+svG27AlXRTUkF3xKb3lpKvCRmjN1NWuJEkexo9W1LuED5
7fv5ZobxcU2p6Y06435qN1SDFpqhQAyNGAYFzvcDHcyNmI8tfDPHhGISm01lIBH005NwM4s7ydzT
oVNgDR2ISBAQaP7sOw9IXz7vI29DGa8Xxhno5mtk8kb2pYpOc3oyCM+zbiRN75bHeDuVhOFU9Pho
8ifhprsFJdqV5uk2BV4NQe7z0eu8/WQc3oKsOkkA0fFHObvS+uJGNsXTnIlBQSQO++22b6VZhiSB
P5J9KdTaWNahBKiwURbXijAdinoB5W60y0T9HlGSkx1ub+Vvc+xzQeizqQRdJYYTUc435dEuFmXH
CfDbR+LNBnOhl0RLM0xLUWhTqds62B8O7WQrrUP5eoDvzoA+t0vF5qcyvNUx166upCKaB1hWxPvZ
zIAl+np5bdvO+W1pzEWbFENQ1UEQ/SlTceLBtg6xd8M8Jsu3XvzWz8dKIN5lk9tn8c0kc8GqCTOS
fYQvlg3iaezkk6zmR7xOrsgw8kb1/8X3vxljblphxPk4RJi6aT3F151ll5SOuteCEJ6reRQUmyek
tVX0wt1+s8hcNaUdC3NR8FyhRS+qnzoBcqKiIVpz1DfOhyFonAFHC1BSFqIaK7+RLSRMlx6HY3Qs
4uRPzUlKXudPUGhzhp8J+HE9FPb4jIKbV3xlmMkf+lGqRkLnb8KrRoai6jjbxQMdfIldeZ9DyfJm
+jn3oOzH3MN/JhBhFs1kE0kspGEmmbDdZF6TLH4IBN7lA7p56X4vD9jB9/mCKmaJQmTqnWWwmlpA
7ZQJx0luvMRWn05iUwRBHvtKD3EHtExwCz3GIOZoq8VX1crdkEBBiPCo0HmLYjyJoDVaOyk4LCRW
bSvS7GX5dHnbzsEA7z4NxrPe75schq1WLjAR74EnA8VniRdD+5cVlL6159GkniMfGWuMG5E60Wxr
E0No5IT38hXVvV6ulavBo5mz+C10oufL6+PtIONKBF0AjrewRN+SvoXT7Rzx0BSXr5UkMp5DnApN
EggORTGk3hSV9hhVaBzJjgQcuER4WPDNqLY65vTnrNLielSAahKwnrjVrge9+Wl22ue4wnTq5X1T
eBvHuItFStKmzS28I9vxNKjCFUiGxIFKvIBtL/9KAJCt5s4x0jtB+Rpj2oB8kqsnNS5dPQUVEUld
I5q9ska7ToIQnAwPnslPGBl3zerGkm/6MHzW1Pl5icTrDN2GDEIafQnFbtLsprGyleG/S44xh4/x
QnKXmk2H3gbOgg3p3gZlSur9yCsdcUeJgXkIys1A/fa1WPyQOYbIq0oEsiYVrubYyu0mz2d7qsLR
aw0xdspieZqUfL/I0+xe/oKcD8gCi+IZTJRjQQONAhYjYJ3DeXEumzjHZ73f0VfnsjqN8OIYSyBY
X3rqvQScxDraX6EjT4H8GWSiPybg3xRMBRh7KMV3EEyeOC55O1VY7TDjvoRlVKWUTrVG1+PX7PXV
Vnm4HRH8SfKBRw7nur86uNWKc0Grpwhx3c9jEAsC2xxC7CZedFciHo+Xl/cFGd+F8WyUaU1EzSQi
zjjfCyC2uPwBN7O61e4xzivUKrMkMZxX1StOVtxI4l0+30tNwTmL26/rlSHGbY1yLZYNgdta4Vpe
X9cEuBYewPV85JM5lozvmrNIlGYFywJXNmTBYgci9cZzAhIBSDvne9PHK/gW6TlSndAT74zbBKCi
W14Jg+OqWdX1aGj6UZ9wOTTt1IHgqhm8duSWhTiHhCUxU/t8GmWTXnPHpKqbIVDalN6uT+ySTlMk
bvuNt7J/SWJV0A6JIFA7m1UkYl3meqkpKPx1++U7ZbRpr5WdVGKOo4sBt1McMu35NcDtLX2zy57X
tuvygU60NsrtPF039TGV7y9fiW0TpoRakALUKTtrlc6FKoJUBkFiwKx/jko0vPasBpetbH+1Nyv0
z1duJNWFGnEVLVXVwIREaHmJ9Wee8c0E4z2AqonUxEDbcXTUg/BCcfQdutDdE+Vt/wDietszvtlj
vk1t9H1eTLrij4DpgXWVjkrpDzmFJBuOku6MQENtFnlsnLrW7vJ2/ot/eTPO+BdhkEdZytEFlwfg
5lbVO7IDvyzPm9GgclYchcCHCbQXhE3O5kwsotVgsqOD1WZAFdXDPbgRgQChg9wfGKCnpYoL9tgx
z3YhXd5BFfaPapPqZlB4Wx073jnJbZz1prr4pTAUtgVq9NjovAyCwUa3A2/hDvx27gx/afS+RpId
6F3u8x5PIKioil6vZbYiX2U9XpSdX+uGt+Dd0gABMcmaIzXX1jSeMvwNcfWtCJ+Xprdz1Vfnz2JW
+Jn0UOk/y5bYRa7YICZ2EjGyiVLaJHoUltwjQ06ZiGy13mWa7pBa5Hzbzeu/Wjzz4ko7KHo1dKJW
sYhdJoYTZqcy/Mw5rrwtZrKWWIjabKQDnc1L0biKL7kLuDAwpfAMljUyY2zIkd0qyCRHvrtsevOW
rtbHOJ5mHlONQArajzpwXrZmQKrSFTpgsknlzTGPi3X7Yq7sMV4ojJI+ylsc3VXglwYXD8APXMzN
bdXAOiZZom6CY+S9V21VWYzhBfCXy40tC7Xd9KDoVh/C8eflXTwfa6EZxsoSs42pYaFTL+KOzAFF
XkoP5IX+t+pJiIBy51CSRQyafcD30AN45gtWlpkN1fq2D8GfgqzCpizvv7T6UBwAuAjsvvvL6+Rt
KP3zVZjCGL+hqh2aIng62bF4P5iTa82dLXc8S5u1FUAuLcuUgY5k4cGAx0TdZKKAb0XgMxOhKCw8
DcquSFFgz27ElvMB6fc528WVOTZDpIimToe5cIRcqhSjuMLZOp4F+jRcbV2VpWmnKdRC17iW8iUf
eWqG20XLt0WYTMkrmZu4UOgidHly+vHZVO/T+qWP/EyQUFx8FsvSnfM/WZcBymbMsFL4CHPH0o70
bVUht547sPYM0j5Re//yqdvut65sMLerKxSzJhnSPCMCdYLdoKl6N4W2Abqe+kq7k+4wn3ddQWKg
x1wHhjmHJxHekveM2AwFq1/B3LQkD0Wz1/C0VKLYy+Eq2wkA00ZzLq92846tzDB3rDKoCBTdUA2s
bWVXuA3ipGiCI0PlwrQ2D+XKFpMmERSOGo3SWQ0+XNeTBHgAkjRXvy/3mlP9iewG9ZMrg8w9Myqx
MuUYga5fHieUuoknZUHOy6Z5X4q5axoZjLoRsYVmpoBovx49vVo0e0LR4fK34uwf+9iqUSodSIzG
S1I+6ULsVgqv7rZdUnnbsde7sfIbmtFHLaGdOOtesGxoKi+ftZtfONJu1+QgS9Ejd4jRnlA8ERSY
tvVweY3bFeHVL2BToFkHgyedohaRt+0BivHMk/Co2wKanCTgoviowzhzxStzjEMho6xNVoJrJgfh
p+IWGt4OprVfQBN4infpASj/y+vjHBaZcS5QtLRa8IHSVvFgx2Hkz7rkpiOnrs6zwjgPg2RVatGC
h2TsOsFwqvilx0zx/7cUxnWgmDopsomuVfkqhEcOEjTrLJ0DnuYthXEaQLjV7UBpg1B8vi7rIVBG
w5nzl8tr2YKQwlUAjAgSqY0BmqxLlzEJeyBOdsb94AovdJYOYhqgJTcCkJoCUsR7yG2v7M0kc9KB
GSBK3OCJLM43qb44UXsT5bzO6XaxZLUw5oCblhANeObTbmZ3Sl8yD7lU+N36ChbWvyy8xbsfpWg3
gp1zWo2bqzNBAWzpGBNCV/99BrKkUJ3PUlysIYyOMhRemim862UeLIJu0tn9XZlhXHzdm9JQY3bX
n1+nSesvlEejPI37Jkh8Xpq47ZxW1hhXL7RimaYJaqJqkOyW+nXMqnwBl61T1ph4Qo2Ncyy3l6dD
Gk2n7IysqGaSq4KmAgCGkGkGQPMHyh041E9Qj4CcEvhcL5vbDDCgj/jHGnOjo4iA7pV244io+oD2
2032nwnLaUhemWCOxYCH7S8ulEz9LLVHSnUsCJwkkX7z8zPxtgzmTAhSPBcdUFY+2h55BKm8wrpq
0IKo5x9TWx6j+dvlbaO/+ZI95lTko6YWA8IW0owumERUe7MTijcgaMp3dZNxPtK2q3rbQlbCXIr0
fpo0GqMz8Pj1n1J3erZmV/jR/Zy86m75gYOf2iNvkoBzOCxaJlqlBgU0jXKAB5CQzs2juig3uSD/
kc/4/eEsxiOWjaUtfYnTrkufcwXAkvTZBMbv8tf6l0v8ZoXxiDgRStNQqhRKiF7VLm0DT7k3uoB3
BCHG1DiXmH7+C8fDYkK+CknlZdRQ0zWS0TPIQRyvUvPagCSDZnmp/EOV7i6vcNMgnXrH5AoC2lkS
lzZpPNCuM62PK0f0P4E4Igfu9PlmYdDCqL4CvVMLw5fvT0QfZskwh/FrW+UdaPEjbZXtXtubNfbY
dwPEUjR6/sIfZL+45C/oYf4aN32lHuOzU9FzcPbdVgaZAy9G8ZxlIM32I9TDDon1goatv9zl+6KC
MiSmaiMuh9CmJ1mZZC5AludVKcRYYxn2Htjd7Wm6nbTaI9k3M+bJJvHWx9yDeBhkIaYt2ugn2Yve
/IXO77YuxuFALfYBOtztYwlhbBDw6tCpZl2/NIa1VSKTEw9hUPjA0wZCwO96b+/hmxnW+0MPQx/o
HjZtpTn5jK5UjSveQBlQKo4mXtGXb9v2m4kKfv+9LuYa5KZoECHBdaulbr4pjNx0cqGvHW0ElzGh
XO2akupePBl3gBg8KVZKbCMv0RaP6tqOxlR1IrGM9jUAwE4qdLEdx9GhFOqgnGruC2/7q//+tew4
Z2FOwjLLmeRDq9zNjQp3aFR+FhAD6hbZriPrZahVtE1kbWea/XcyDDstxrNPrjlearOKiTYXOKdR
xtDMV97BVUAZZBU07hQSphtO+SQ6i5tpdtKgqBh5ujv7Rg3gwCnCRUu4vCBbwWxtm8l0hLYfzSqB
7a6XTrIUfxk6JXcuHwyeDea8E6PU83rBSxa5QQBmtF3DUz7btoA2oaRJSKvYmQ4gPS1tanDytOVe
gUxFN/1nVTqkazKq2f9YYGJXAtf/KyKT6Tns/lKKzL28SZvZzNoCfUesTkFJGgxqQR7yNRqnkO35
nHzqwOqTPGC6cx+91IWd3HBD19YtWFtlvn9IZrOKRjQiOh+ESX7i5UF4glSpo/o5xKXzZ84q6d/H
xpK1PeYsqNUgDSENycqN8TLtm5vqPnW743JHyWi02i6+xOC/4vFC8c4H4woLQFlTrcUJnIzQXrKX
MPl6eV08A6zra5OwUDN6AFEAbkQCZyIp3/8fG2hLvT8gRTsOGFhANh9pIJkjmj8J5E9C4dvnOWMo
LKtZsnTgczHcQ2lnci+f7F+0RLLbmmBh54FrNp/la4tMpJ9A8yDXULrwIYzzBKIEN+ldtXDAjZ8+
KbEzAYULOlMD4iQ7wf//NpSJ+8WgVJVE6RhNkHRVWWOrIES8bGIr1K9XR8/N6lJLmvn3Kw9DIEEW
A/iCNkQUH8pa9qfeQOc0tLH6P3K4/zgrmZ0rLZoYsD4Tezq3X2JddmrSB5fXtRnr1wtj/EY65WQo
QnirGTlM7iUH3ZmfwOD+Lar84pgkmAGDcNTkENWW0QW5jXk/4LIjkUXGkaDJ2GJQF4GLgotq3Sa3
lj/cU/rQ2oUP9aPUhoyHyle1vewxZZHxJSGS/THukewnQNj4otc6KmSdQM/QuiBNajy+mN1WBWm9
14xzIShxQw8In9OQwPEL4rwu8nNEOc4n5ZhhUZJhWtdDRp/Twm5AM7wNoE4INtjP3QH6brJf+uMO
XZfaci/b5ZllXhe5qBQFJuSxuune1G5T5TM3PeA5mdeX8OoajkncDNCjotWj2WtbG2wsGXExoQx5
Sdk3wN98b0HQJ6gC7qDB5cggs4061UoWK0zxyB58PageQJfnGXfqDbCROwLgW+SW3uX93HwfymD/
x9PCRDLJTrWRdmz6IpxQFtmph+xI3MmebynhUmPrO/7Inkw99FlIh7KBYmFCGu9f5iaWWkhyIy4l
Py/KAcoSk5uGk3ow2v5WnrTUsYYWbL5lYETh17gDVnMS5iNEwQDcb8gxjaB/Fqn5z2iOftZNCeQx
gSrsCM3RcWoCrQYCI8p7jofc3iRVhTy1DLocmWUTU/OK9EuBzyKhqyOAITf6BG4G0HUDNADqY53z
UahTONujlTkmymlKWQPBh0OeopLownO7S6vaYqkBbo9Ky9RXGL7q0DW7fBY2w8/KLBPholpJ2lmH
r+rzH0IcGELogQLwVIlBqf8kNXGEinv8toohSJZ/7ywT8rReDeWswIAsBlabPSUm166r2cZT3i0C
XkmJnq1L+0qdy+piN1DfrcMukXxBEwpXLHO/xFPAw9DIwQT1EvgOYg6gbzPuqCYAl8jAVHB6vLeo
mVFMIkgb+8Cxn6LGcEMr8gG4U20iCDxt4X85pr+tsT4ZcIypSWqkKPKn2enQBcwhiTvfIEXyUy9y
VU6PabMkKL+t7hVHtNrPpSMWtLmQY1YipLjMBHzgIuYORvCJKHgHV3PrVJbYu1E6BKgKzaB21iBo
zQ9Gm25z9UOYC2NFAzAqVSSBD33/i4kwMWzJjsEfm5a3VvAR7oPNT4sHpGVJxgbNmaYUjTrRDttQ
fRpqiDT+MLvRTlNeUrgZ8VZ2mAwihhRFLxsItFP8qJuFK2G+DS35y1d/E/Ila6qlwBI0+lhKTJXU
1aSZuPuUeG8tO8MPAdtvVw2AIeB1JSqfxVyKLDWnfkI2CNa9u/kJHLj5IdxHQbJPHorr7lMX4PXK
A4ZsHpGVUcbRRIPcNwLge76SKHix5haYsUG0w3Ghm557ZYXxMJPUDaH4WpxZ4i8ClClTIcge81BJ
oYctPqSqznsSbR+Pt81kUmtoHUxjDVI5n2BMylbiY9lA1sEc7jgHZNN3rlbGxm1jMSyR9vDA0to7
CQSgwz30HCCXAv1LVABQkzxC1lx//gCUdjOJXtlmroAplHUvFDgwwo7m0MquDKTKo1bbPTmEocPj
U+MtlnHbZUTKEKKSkB6IwMGXd9NjJ2IEqO8weoyi3OxCx5PXYOF8SBamEpJWrBQdXRyE+HtwKB+6
0TwYI29ofHOaT37bTLbNseRjvMwEF2F0es/CFGtyMCA8ul9QViZoj+qlN3H51XiLYxz0WKghaDbx
BTGw+NN4SY79Y/kIirWg+pokLp36AUhlxzmy9C89C/erlTJ+JlEsa4ASieTXYgGhF8u2itROUoxy
ZYXTQ8Msi481nkmt2w6TW3VPl+1vBggdA7LQCd1gpSRLbGgVnVyDfnNvL5XuhKnU2mNd7XTo1142
trnBK2PMBgPYaswFaDCRMrauAl2h2LpeVN29bGU7TKzMMFuaQWxaMCUwDJ2pk7l/gvOQKSDYEkGI
ZrJIiCInGslHrKiBTukyx7YxJG4ufru8os19M2XogVqguAWM6H0sApviRFItw00HSFF7zP9H2nXt
SI4ryy8SIG9eKVeuvZ8XYay89/r6G+zZO6Vha4pzdrEPC2wDm0UxGUymiRC8LuVdCttfzdTwjyVR
uk3GSNjNia73CR09+P1y/Qt6n82A+myLLVR0YO6fpRwL+t9tbb/lVraYx3iY6nqXKfCG4iu4Vz3p
0Yy8HvIEdHpLT30qkIIXM+RXwWAyQGnqr+QitwFt9SsY1xeLaFADHb9C2Jl+ult2hguNGJB70hqI
4PSEgyvbLvNrN3XmDAy9aRpmS7+w8VCK7pC8joF32Su3I3lLNlCN1mmth7GRhYkWmwuIrn4SpK00
1hU7guA6t6vq/W3wASxXFpn4KIegrdFKlFqrE8CVvfhBt9jzbKVOrUcKieIYXN29AWXNSndkZSGc
FW9+1ZV9+vfVWwLZpNLKqJom1WJooBrshwfKTFU+gp3KaTAUJ74oPKmA7RfMyioTPS2d2ulCgrJe
dCr26TE+rHMf/7sKAy0LrawxMVQFKeEuhBCul/c4Jrpbx6qjLSd5eEuku6nriZbsYiX3zXvOx6Xu
cmlzmQAqyUcJ0SFc9qc7STLySoGjXFGKfVGG/BsPvLkOzEBeLWSVumw68LtFvgPT/yG7RGhNgDXZ
gqjlB3bEJrBSUVPxtjcGv7O+N5gpC7MBJM1QuqDoXuySjkdHt3XDr20y3lPHQtfHlG/vpyaDoCIw
9b+CGdrYUWoEOlaWDS6v13fTqqSrsgbhaVVnk1HLEBj/PJ+a+bUulcKeoukOcd0p4vZobZ1KFXEZ
mjyhk/CBx3DJZzCwBJHkzYr4alrRfZMglkn7qOOc/63n2coQS11oyhBqyEOkBcvADbsnWeDJNW8e
9bUF5rJC2dw0xhQWKMB0qk11kYIdZZxUA/AJ8chwNy99dGuAXFun4sBs34YUz0FZWwC0/52nf3N2
WkP4AgVSqtX8wSVkq4d0ZaJ70J9SSaVlT6oRoXeiDZdrLddewAI0HLRF+2xo2U2iGc/yCMmLJn0o
cu0gpNNuwlEj5Vzf913rjZAzuC2L+itETS0iV4nXpkNmJ2Imc3Z9EyZAAqoiE4xmW4hp/4764oCm
PDSWYVNovjsHb1Dpy/vONQQXbWV/o1a15Wgri2yOrAzEHoXzToc0YXjdfsbzx+2Ohhvvhx/jCcqb
nsCrkm5FZGuLjOOZat6biVEBJeiY60oe4m+m6TajobU1+fcvmmOMvh/KTsIowuguJyTBnBy6ohhj
P0FykVYQ/kX34dogE6pguFsoYA/hl/K9BAdI1HmF8nL5Att6j69tMMHJEvVTghwriE1rJDan2S4s
CHmCkVNZIPUrcVa0eXTX5phYxAxHucsAvJ6i75sTnfI0nbyHQsy85xMfbEGsoevQMZPRQo8Brd83
DP8NEDuNIGqMRidNqUJy7i/SYF/+hNt+fzbDhADj2EFnR11w0lTkvtHXO/oR+B14B/rDNQwhDdQm
oMEgmzR0ZdoOhLGvhXqWkAi6W0D0mTzQ1F59UHaRRwXhFBu8JpHbHjtK+bm/vMT3KZDfYgDGOHPS
QiEVBEGZY1/0FYkEvgKqmPRKRm13H9uapxzL76B0AP1m6clf2mMPaUPlKb3hBT8fdpT5GcwRTBYj
VwK9SvwEnIrSfav8GEwOqLxnaT4sFdOsmNNCPUphO9xnQWn1PocNdOJAq5GEX6h6kuTUUEksbQwd
oTF3fGxPExR2tb9C0s2dXv0CJviZhiWH3Iae+H3SEkURINPWzVdpULSkFMz7qTJPZpWcxup/FyKl
3xfjyZoiKygcfdDJMKegldo+8X+m+mmRNHIWv9zTmhF3eOEDfDPWGOyp+3jJxFJN/Nqt9pZHJWKQ
e7xFhsXl9ldRz/i4q+eVMcCj5kEfZcOS+AW4W33VjR5QwrcXFNQh1PYX0jAf3gXM2pg9THQrHvV8
pGsbHPNAc4EhpGGia8VNvf74vz+AGHsM1k0zFNqRf4fXIgaLj/VT7GuQMOuuMj/j4N3HeO/dlqmY
FsrbtNLwO65O7aKm0tAmvnGDWW8SH5rdV8OnZMMVfx5ue+POxpgjH6gjiMDDOfHVT7M9u8YxKshX
DLxCxwU7xwO6TYABtfj/L425cgNhmMt6HvAZo/LUJaFdaomrx6J3GU8/XBnMF2Q838zKuMklLKrP
I1JNkV2pvPovbyWMw0+YAtVQlEn8VnlLpmepv5+mx8ur+BgRMctgnBwPQ11Cf3DiD+Cadut7NI0d
3pXReie/FQ7WM1+6l+t8jKPHuqAjtMYOta6EoDbxjPvlbnCT3bxDBuWVs8LtY3z2B+Zuh+KSBSI7
K/GFXXjdaFDqWmhPutfkTn/qrvk9Rh/jduabMnH7YBpGVZWo93SvbW3rz/1VfiV+W9CtkZHo2Pjt
l/ILZ5HbOPxrkWxkYVigIYS2Im7V/bAfv0dOB4kbtNyjCZTXhkO/10cYPptioKOSkygapgjfM86J
UX7N46vBfFiaKwzmEbVLOU0CH3Nvv39NVqUibCOrsgRAFZ08oS3+o/dzrIZ3wXCOm8IAxzA0XZ8I
Ju6XDtrh5XwIq8Jt+DS+NMq79AEZ5OjEAVxTEmIDrWxrsmi6C+YpEPfWoBUas89pDrHAuXUqKT80
leBzPIUerkvWGVDpq1mdynaJcfjCne7rLhWxpCPRqjN60x120sVQ9Hde2zDvUCgM0NSdGogVtLX8
LCbxfUtQOfweg1cL+sMJaf6GY2gzBtMk9G1JmIxT2eqFIoigT1UBMznk0R3DM3o/XlCclY6CC0a9
t6UBqYnk6qAQL8jymf94oUv68KnPP4CdLlILqdEDo0/9SB/cKOuqtzSTDZKN2idI6/JacDfdd2WN
OZfBOGIqrAeST5ZgR8ZBsjRbbl447rOJpisrzF0+ChjOyocJQFOS2U5jW0WAaV0HO2O260eQs3n/
Cm9WFpljKcTDIs9KDDTthpb0bXLdq81V30jP0HzZC0YFWqU25RWcty+plVnmlAZdr3eqFYFaO0O3
kLRLr8QHlNTpBD/yIBbnycI1xxxLTai0aQjgrNmJBtIlAs0MLCCUfovPa89zFeYshubSDUMFBIrl
t0i/KZWQBAkv/8szwtzyc2CgAX5C9JLspYfOQf8aRpvByvTVQMFrcku4Cu9tSffk44HToFoLfWXD
ZLOKTQ2CkSgFxsQZNCuil2bg3bPUvS9ZYIKJOoj6sIvqxFduejfd1b7hpicJ5IB/k45772q4ZI0J
JJo6L62+x+uqcwzUCO3kUb8q0GLZ2pglKG2q/z3KBM0WGJawpekvhEK2IezXF2ULprooxq26IK7o
ygC1gmR+TifrNJlJZVd1eHcZXLY95myMQbClkOU4RAHdr83E1hKJWFUEtNxftsJbEoNgsj5apWYB
wSoU0gYzIZVVeQOeXdqQe5dNbUfXoLb6xyHZamhSGWFuWPh86bMIBrjWSdHDGduzV+mkiW2axS1s
3kOSt0AGuZpJSKJwQvZDAl94YcSOEKu2Ccq6NuKxoG4GE6v1Mag1Q8u0MBWgVtVrpEr7Uxt8gTQ2
0fuHljcR/7EzjgaCK2N03asiqCoIi5b2MDZ46bV6V+1HH/4ROBZSZwU4ylBSQucK4Wzh9oV33kIG
xtSpKGaDPidpPqX61r9rtoBYw07I8J3fzsU7AwzA5BlYLrUGSQcRo8jVZ9H0m+ozZ0kcEGPJHmVD
0hLBADJXwC2E1JGj3kIi6gfmTPz/vCKW6lFI4RuWOsZI20BUdByIsBSowvCkYTafJWfvYDkem0gC
73auxH6AeUIcOojbf17GO1W5bcBuYRQ8v+B8RIP+feWNZj+MkxVho5Ks+WwZY0daM7sOovlL1JqV
11SalwnDjS5rt4aU+aqSf19qYf6vP4OJjqZcMCE1nCc+rdErp581ekoeQucTeMjycVTp/QiaYF+B
4IMus+O1iV420AkEQs/vjSytnd10x8e5xikM981xxCRGdRc7felEd7we1T+c/7Nx5vwHWivUZjOA
k9Mr9pIj7WL0tLzRxHmAB0T0aQ5sNSS8cYPth4t2NssAgF6ZVWpkwPBojxKVTZNlVEwj3wt+Y8fc
itEf7oyzPQYBrFlTQeSH+6lBGlBywmPsDi+GWz2bUBV/KHweGdJ20HS2xwQZijQ3gtDIib+UGsmL
xC5lXv16+yX2ywSbneiEXtRiAxiavAvwdjtoJvl/kXjZBs+zHSaACIxWa7UCZxLJLBWcoz2p9r0v
FfuOYOxFhqAz8iEDME5zOJC6fUucLbNoIAhq0NF8v3YzPrcgrKbUxJOtl0hx/hWB7mYS4eyVbLJi
zpZAkUP6SbPcLrqaSMtzZY1uPYKsvjXtsHbSBvoDGJG5vFSOu7yrLKxwTx5qOsDdB97S7mrIcJdR
4V62wNtF+veVhb6VC7kfcT3Jy1UDO9B3XThFTN4iGCjpanGu8wSOAuZAIqSvlfp2eQ3vCfSPofvZ
IRjUqDva+jIizTKFLlUhCa8Xp/Kmx/QQ+4NG1JsisnuQYiB8P4Se+UXY856UvDUyODLostgLDcLA
obwZs+ek5XZu8nyQQQ5TyfsyVBA5W2mUgxwo92nvsFTNJ6MaXuQm+q4YidsJtTtB6vvyB+Y4icqU
UmnxIgglFIMyPSGJiR488Kq2HY+R9A9PsF/7yDaPjOqi6zrNPiaKXZzKY5AS0G145jOmlHJ/sDtX
fTXuuoy0s0fndP9tuvx81FUGW4axCyp1QBsl1Wg3PLCtOZbboVCbIWHOy7b8IRFxXjATUMzZXCzo
d6Tp1voamkYYr9tFXyZ7dqLmL0jWOVeDSr14ddjjIeqEJi1TmKPa7D+VzPhXAz3QF44jO8ETd12Y
jkuPelfVX7d5dTWZkKeOUQ2w6qvLnvmx8ff3IOmdjXy1JKlKhbLMYatF3bBsSYt0R0zEQ3QC4w9S
BoId7NIS0jBEaMjwubqbT6CD5SZDPjZqML+DgaABc1/tYNAjcprdCOz1EymOMzQiUo+XOufaYsBG
14QuDlBowyupO2GRIGGltnQvveHFgbyTz6BOqQdxXyVS7PfVtzm8kRa03On7y3vIscE23IVWNhpo
SY99Q+peRUHcNda0D0auZC8NSC64pcYELE2QidYoxKk/H6q9caRBg07KR1Rhbd5n48WVGgMjgqzJ
Yl4CrfWrq/4Z2plX5iO42XWiHRQXd6zLVb3jfUUGSopZrIfKBJQs7d6YLVsKHko1di5v1Ucx+t/d
XGMQZDA7XakFREKUPlxAwJWh4cI2PBw00dau0sdAximjAqHCW+rwPJ+3Rvr31WEvejWarRaBX1lC
EBQcx4I+OobEpVjaft7+gmWNiVj0HMOri4CXV/sD2gGKV77zRM4Jsa4rF4FERpKjYudOZVuOzu0/
58QSbGJ10eoF6rV4I0Co8JmymaQH5LF8ze1c3as+/dukwXm5DJ4M7WQZjY4Arezuy6YgkfDQGneX
PYdz9bCDJ5rRjWobIrsKml7wbgR7yh3W+byDR2H2whlnU6hDaQQ6WgBjn/ImoMoXkK5byBgpV61U
iyChSDmhEWezWNICMUG/xRzj/kHDPUnkncRlHqJQcWlJDJT00iwK1Yg8u3IT3Va37ZUs7FVCG9jw
8J/IYLiXd4q3IgZIJHUM21oJYK96M4WImAI3zceJZXUGRUaxawYtBoq0TaqQUayxVZHqiFr4MBl4
rNbNVVQMJbq7ZW/IFP/yArejLtBHKoqERnyNHWlJtSqFDh7CzEhCqn9yxKvQze1QAv/KvOdrLmy6
/socs9pMEspYmBBSUs5ZadfsZk/CHcADx+1X0MoOg45SLeXINQIdh1fxx026a0ECFx10gci3lVvv
kXu3tc6B/EIgEvmUkMzla51vIvTqNzDI2XdDKOsZjkPUH5TxuTZvolIgnP3bfP+vjDCxlhBNYVSG
Db2EBgcCMqYr2AvSRUTCEIkO0m9D51QMNyNaHYKr6J5XJIXVN05mpamFSYj9edDuBrO6S8rl0E3F
3pqlf+edv2yx+ZsGw6nmNCF06A+6r3kQxQNW0uNOE2C8It52nu+8MoUJiuI0hUo7tCbxrPS60GlO
CuhlkDtuvhj2NKO2QBa7agl4VTkws30qzstkYC3sRUVLMI3+z1sEWt++6qFdZ3fZWTZ3DvTwKiWW
oUzWv4cMY2AJWqTAIXXx0ww1yQgtEMsMTXGTl6TedP2VJeYWrasoNUvIdviG/iWermpjP4W8Mu9m
CLuyQT/qKgASiy61gnimNUrJS16XXep3pDxBI3EivHbTzSDoly1DZB79mM8QQk3AKyPWVNL392E7
2Z3qTdObZQ5kFh8ub9TmtbMyxzhiLuhdqFuIeozAdKX6ISx757KFyxtkiIzHdRh8hfJWhIqn8JLp
n9rgs85T1t6+WlarYC7PpVEwuTjjo4mNZx4oFZVyH+7VxqHoy+8t4H005mpps6iUwwDp61YergYZ
/eVxmXI2ZhsiVmui33XldLpcLEGBaUGc1EEmkpM5SYq+biqiMubIqVHeofzIy5Tzdou5SSxF74a8
wtLydCKi9UMOnirUsy67xPY7bbU2Bh5yXMzDOGK/ILKT2YqXHvRb6b4D6EHifTeBgp5X1uGti4EJ
sL+h600H4NaY7h7KyDbqe7EU7MsLUzbhdbUwBinQ/xUlgQp4FcRghAZSatetcavIyXUE7h9Tm45J
AtZAsxpbgpfqQqIm3GflcicG2mlZuk91nje2rJjXitKnZLSaUx+0L/o82kokXIvqmBIMXty1dbhb
8hhi4IrhLf3gjZp222T6a5ZZV4o03RRKfaOk5ZUVZHZtpteCNHj5IB0muXm0lpDH7/BxAI2+UA0L
YqGWgZFEtvWti/N4DEpAZOPk16YfXI2uanujn34SRyI8Q6lcfM3uRYJXf7uzTsJjiHl+DtJsZ2hW
P4JxK8FM41CQrNgfD/qh90vQH6l4/INJw+dpBL9n0z68D1a2GIdqw2qATHUBW/YMtVLzUB7yneTJ
buJ1mAItnOo07Cm/YGo3YEnNcxLdGEiHF9elN++qayj3gN7KQjl6PFLFz8oO3BzJ1fS2s5FhrXeX
PfMPR+68QYxn6kOoSSlYS5Cxm5zxWgNhX+6HexPqh7WnH/knbruoeP5CbPpaVJoxrhZY7BwoPC6g
BEgc9NGiltl+a/cd5IUvL3H7iP9aIZvGNgY1jJMY9opWImYOljb5ueTN3lIXurDtbKI6RNd9Wpkm
Apv23rAMEuc9sYT7qHueltfL69muRK8+IHOrJWXeBNOIBMFoa18HBeVo0V0iIu1qZCCPKtBS90CU
JH2urhuEijyytM3vCdEOdJVi8NcUmdCgVYe2SQyY763qu1pnD1Yu2CDbfru8TM5lys5jBjUG09Ff
EHh1Z91hTHVGscp4uWxjcylnWH4HjtVdOoa1GgV0YCgH25spmLsq6g7mNHLS4n84ZBqa3yEmDRo2
+jtWdppgyayqLgOwNyro+kdVQT+0HvLRtkjml7IjSkWm23+ztrNN5sZuZQzcla0W+4t2nxlXNUQt
VE4ssv35ziYYXDW0UC8UjBf75SzUtlIlO91Kjg0OGycw2PaFsyEGVJF+66VsQjQ6i9n13EoHrQ8/
Xf5c9H/x8QCfTTA4CBnwuVFqXFRFlT2YjfkcTeNxnupjq0/HWBGfQtHiRAWcz8d2B81JY4GfxEAl
Nsh8EI8dpHYh0siTyPpIDP9+B/9aGtseFJnFkC+6HPtdLoUkhkQH2v8QfFhflVR4yDrkiKPxNTCj
66hAVlyW0dlSCXeGVdwshnI9glckzOSHUVJE//JH5x0MtpPICBKj02liXr7rTsVt5pT2QFQSPNQg
qk9A2cwTu+Z9cwY7RzM3kDCHJ0mQljE6eypCIjU/Li+L464G/fvquKMtKcfsGTIicnyoh0ch4dGT
bJdmjfOWMoASj9JYKSFet8IRdyiu0PIq28t+sadFNoy5WqR25pK0j1TkTfR5PR+8BTLYYioxeKVq
eJRWliQ39mbHAWaKHBdOIzv73OayOagi8tOB9VCap8R4VaQOfPxvkfF8ea/+8EY8f0oGW0R5CrSw
wimcvIWWfENQvUw2tHpJ/cDP8PAWxsCMgunX2kgAM8J0qwhPQX6yQBm7vKYqt4ufbsKFb2gyGQOx
t0C2aeIbUmrrxUFnTkT00o48A6381UKUH9AKdjJ7bP4Vrv0KuNj+HNECkUQalbFfdZZTjoOtyAdp
fOTs27YPnq0wh6xYGjWy5PLn8trFngZCx9tSSK6E34wZNBGJyycUpfjw8aOerTIHr6pCRTQiXHl0
IkucIK0R2/Fe0Ah1GNrtZM7O5YVuXkyrcIvJk9S10qZNHMQ+hqO8Yb6eqyewv+xq9D0hWiFj2LuX
DW6fiJVFBiOVcFKVxcCXnfH4wKx8eCe/Cd9zmSjuDPn1jhPobT/PVvaYnaw6WQBpOJqeqKNm32g5
igax+Td+QWoT/lemmO1rRGhGpRo+Zo4YJeihhZH3Thd/43xB+os/eMnKDIOPYl6oxjjU6Oy4Eg/h
rvACR42v6RPnnbxkJM1oxxzI3E4MrYxS6FndOokVDJFKm546aNsNp/z9xTntvlbuAhLOyYffcELM
7aecCdo/1ZJldMUyaFZmQwcVCaAZXiIWiXcZ+qk7oj70TnmLFBufPWp7/34ZZEMmYwqUqegRL/yD
aXZTOQt6rHbg+nbjCuUG+UuWuvr95Q19b+79uKFnu8ybxzSafOnymqYx0muwR3gZROwf83vKS225
JjgytWvqs4qrHWSn8aNPolegqsQbJdx2rPPvYMAgkYZpmUqkq2Jp9mT1Npx5yZLtL2yhQ860dElT
GC8KLBW7WqBs1eVQ5EpTYpW3FUKJyx90OyaFhf83w9y6kW4tsbHAczp8UHo5xYfuRcc8nWBTrRrK
kiV9F/Ya52Rug+nZLOOwED/vi6hH3GTVojthLkVaTrP5dVB9ta8Ihuw4V+EfsPSXQTbZ0cdtIhco
rfxy2MQRrkHudsiApf8qSXv+qGymQ0gHYTZCGEuhziipN2OBVqvKvbx1HAdhMx2ZlKb6ZLYo9w3F
fqnAjqctN1KhccxwvxxzCw2jIUBCHnYoJUSYkxbTJ9MBNM12l/4N5QU9Oh+P+Hmn6NFbwWcP8TBI
1OFooVvtmwpIATPMHaWbF49ga+P4xWZsttop+pFXxsLFhGhAgcf5bCr+AIGTeDAhd7ncCrrMKZZu
Q8Z5XcxdpOZl3C40A5tWaL9IXkrt6b85BIMYI5Trw6Wm2AhnEIWOSGJg11B4v2yG6xAMZBigjw+y
FPEs2MF3DVTdHsIrKyWU0AZ9fTchTx58+0KF7qMGslno0bH6NxNll4qbjHog5N3EnYo+wgh522pG
tUUAcT36qjLfKrzLC908YCuzzIYVZV+3S4cQsx6fUhWo1KEzTuM9D3hWmF2zCqnPBQlNVeP8JNUv
onavc7ds+5m6WgqzZWC1EtF9GtFrc3By0JrR2ffIMTBBEry2CREqu9wjR2mLL/1RPiZX2uN/+5YM
3isqujAw35H6o/rYYGJ1fOo0ThC0eZTPa2TzlLI4Ghkm15AEG02nsBQC1WGMIWgE5RveEaCY9wGj
VrbYMKQ22mrEmC+S9eBwc1q7KEizax3LH65FUlzxBPG28zMrgxQ0Vzhl9pqeRJBaAye4dSN5IB66
oQ8sw18QyaLS6HGbkTbhamWRgf0MKUWpkYAmyk1wF+/SQ9faQ4JaiYS5w+oTshkvBq/DkHMW3r/C
apXQFe6mlEKkLJRHSZd8pak8FL+dy864/dBZrY3+jpUdq0pSUTHQ8hpcmQftpbTpt5Rs9cRv+t5G
y5UtBkU6jHgoXYLzPR9A+QfqEMyOubPz85HKywdxV8agiQh5UrB6ALMmT58JGmx9qPFetSfliZ9C
4XkIAyqCaYVZgSQK2DRyUgetM2X6f4Pg9wrMaqMaAUF2IiOB1+vqZ1Cj+P0iXXcxz8x2dfS8Se/4
ubIjprEwjy1evqofzKQ96FfIlEC8Lj3Iz8bOCGwLrwrUxW7b3NYOKAcmRN4V3AoZz1nee9lWvyPp
pAZVD2RFo5hkexM1UsFdroMHA4L2KVfAmbOB70MEa2t9lWGEBZEWqtZuZWZOWPAKLptx/urDMigS
q7GZJpGBBGVPpK+YhLsbv1s5gW4oSP4xz4F6KiK7eQcmBm4T1/bydDyJTfDvgar791Ne65ne9TLO
wtyesgyd2RJv+mj7yjlboL9g9QHrqYeWRxwiBK9zxTEmCAJGUn4Ug/pLnYCQ9TJs/eEWP5tjYGtI
y0E1aQd06wb+cGPqJKogdSW4tSOBN0ux6cxtfwOqXHu6Ue978Jo5l3/CH0Kx809g0KzV5jwoJKSk
Jk/+kcVu4YCj1ytPw3O0G53pM3VTmSdlt30tnI0yoNb3Uq/oDYZIilQEW4LuTAO6sRXe9PYfTt/Z
DgNoZSmm+awjgpheo0fK0QO5JG/6gf67v2C14HknExEVndnEWoeTIQlg9jM+Z93Xy3vFMcCmnQ1M
vMsmffFC3upaLiD/Eo5Pl01wNsZkwqB5WSRjiSwU261bazmG0b2Rc6i3tgHk156YTOCTI1EwFsGA
UkqN6dnih16fdOVB0XRH0N6yMOREdtsMpSCv/Ac0TAY0lCnvl6SiI5+jHJ2MsIx8OSqTQx+L0atu
VdpMpFq1nFjDyyc0tWcDjDlEW1J3DgoLqeCiyx7kpcyuwG/wbTQSNKBAjMBBa/dNXVktqUVDIlKg
RaQTe4xyz2rmDGN5f3lnqPd8DFDPy2CQqamhaTlHHcobWktMaKHq+r7T9mOPlGfZk3GRbAn/vmx0
u9V69fEYgMqyQirA1fIzVRAfu8EOFxKMjop6gOaqpHsefkDVRcvxVAxt/Zi46cDVt6docGnpDESJ
uZhag4qmZKA/BMgxf4NtadOTbn3KRF7Euj35s1oyg01a3NTprKFzoXXVQxaDURfq3gXp3+jgGa1D
tDfzcT6BlOq/3m8mA1exFPRtpIDUQhNo/uxNm+4u7ycPQRiIyjKE4mkGJ0p0sHkV32RecysPcVl2
Ml0xujqMEXcFVwseNctuINU7D3YFZnGee/IuL4uBq7Iv50yk62ndpSTgxnAavOgfjXs0gD3Shk3B
MXOS8pgHPsqV0rr/2UcsFsO6QbHGBEgM2rnX/PNP3b9mZz7ShkqM9B66a36KfnsEdGWVQTIpKKY2
brDa8dBgxO5J+Srf9SBzaDEXiVnlSrIhzWw6nbu41R3Y5/IKPUrWnlfo5xxHi0GiCbpSKJghYqi1
3O4TNK0qs1sq97H6VHSj/5881mIAqJKivDAqXKqJsU9kVEKsxblsYZsKcvVZGXiRq6momsYEsqoi
eJNEaRe0+dU4Sn5oZDdjMCqOaU5A97z11aT+V0kOC7cTiMj1D9ISaReFcTYiZI/CgRj146hfF4IC
dsGaE2xun/2zIcZn5TIMk4AylmZKPpB8EWPwOCTu5Y+5fUudjTAuWnZoh+nTgjb9Rv6YD/sw7Z1R
z0g+1U7ZmJgc2yfW98tG5W2PPFtlPFJpy384jlUfssh2jSWS+q624ycL/Z/Z/Z6WPsqYGD/qb7VH
SaShqAFWeyfywxvei533CT547DzmS4bc5hCiBbU1yzcIz59MbXBSVJZA2OgmEMAhhlmUnB3+gyef
vwPjyVUWBcOYITMRV91dE4DROpUb10jRdBqEV/FgfJtyzU20aC8s3LncP8DT2TpzcUbI8S9BjpFE
7QGWC3jzq+gKL/mhtOn3T/f1q2RPz+rXxi337W1+g5jry2VP+MOFcP4NzA0qDwP49tP3yzu97jxM
yl+DCdRBkZh0oyM6OW4EbqMvdeqP8cnZKHOrznU8WWEJVo7RpszDmYPtpTwttHEh+9TvePIPnJPM
zpG3clDXo4BSLRLAboZSe6ByWvb+cI3/WhI7Qm5pi1QlHcBC9WkPFJ2VdWKcpeFZ9+Yjb9v+8A4+
m2OwaakqExKJiBrAuDkAL4h6UGn99zrxEKeABfs42di+01iQ8NXaZ688tfrtR8n5BzC4lYpyJgp0
nE+VKqfODdI2uzAuiSUeoepCpooXunBQgp0vR0YIYnsa7nJjkmyjMe1Wem6MhYTtnWx9V0BBV/D6
eujpv+CmGgNMcz9phkrpaZLsZOT79k1eTiavQ4nnmwwESVnWWtJIP2SEvlWtIKXB2yveOhicwdiR
IiQGskAaKG+E4SiGqHG3r6ElcfCUtxYGTLq+s6wwBJxawmchfJu4tfrN55UBsTldNSxJE1ktHhBQ
p9Ggg6ekfq86pG6ckqAiQ+zFTwnoucyT4WvotqpfQnj+zaLZZuksnAhks+t99SvYOos6DkOhqbTn
kFSn5QRi4+S2/ZEMNljUHX0Plh9x1+5DO35Eeo+bIt26vNfWmRheqQfLzHWgWZSIbqBflekuzBqv
1Q0/4mmDUxdnj8DaFoMzFQYiY8UEUmtoOUbcRSDfRXqRdwg24XNth4GTrBiKJqbkOkVmqwfa+Yh3
SZk4tUMFX1M09XOop3gfkYmAoFidhFWdIjMKuVBMQTX2kCpg/y5kZ5pAomdx88Bbl956iQya6PWk
JmjGpUV9ekMY4vsNAeZtCFlgtCUkvGcHb+8YZCnBwJholDKzkYybYqwPU2ycIDPrcUKILXhZL4yB
FwHTGbmZ4m2n3VA9EO0luqHNV3JFloMso8yDtP29+okbP23GLmvDDNwIjdGUoYX6nICS9GgiVk5m
WzArB2JhSfhFBQuJIN2mYHcwTJW0gkCq/hGcfrYsLe7lj7B1O61/ChPRxGktBSlkRv0eFfJJ+2IN
sz0tp8U6KnVEZCmylZqXqOMdGrZkEw1NrfadSrsQun19F7opZsmCm2gn7vojr92Lc2DYukxt5uli
SdQYBgRV6K/gvTxN+9F6MQ1etnuzhrf6nGxZRofI9JwucCnVT77p32lQo2KaGRPaw5Pw7T9t3Xth
bFXBqAQlQ5spSgoiaKFav4Owge7JOx7/yGYKZL0mBnFaNc4TXUUKPzrVGaFyL+1Tbotv3Qtm6mmG
3W+PFp45zn9bHgM7cTRDKFxCnb4a6r0uK7u4gKpWYUZkSfubbDYOuVrkRNTF6/9mmIEfaZo6sTJo
qQbUUPJ8iKZPixnboJCRs8e5OVXx98sGN4Pi9RdmgKgrcqWSAkhrda+YaSK13b0s9+NINHfqvcad
XApFULmX76MnCMiqVzyuv80X3foXMIjUzjF4hyrQwCb7ZIGOuGARSqdmQcgUXeE2BCN7XGjClfGj
Id1TgHxb7PBgn+toDBZNZYDby8LboK4WVzNAGF7Esl/21Sv0F++zAORuofWWV/3eqKsv82i5o9rs
8sR8Kju5IEYBHvoRXFGXd2fzrb36Nix7xZBbZiy3gEjVn05UQATcAfgY8q7lXO1cS0yAVClBakYi
Lr5kn99XHpTq/HofHP9Cm4qGPxfCI1YUpc2jWCqo3gudd6EUfQXasegr9m+UsDj3LDvLoIVCroRU
myBvw5e6K4/ygp7YRQMpgiJzIvn/I+27muvGlW5/EatIggF8ZdxBW8myZPuF5cicM3/9XdCcO6Ig
no05872oyiWXmgAa3Y0Oa73CIV1bGWetCmuIVJBvovcFBNr2pEF1kwF8nAsdbPAgH9EY5s517Zlz
c8y69otWP6d5fgSy2bELQ/BDZLfqnHgY1nLraGT/RbEb3YjsZiZuV4MIZK3OOYISWZlP3ZrfTBRU
hpCQVaB3kGok3DoQxpblbRiqLnqNwe6cE6c2+l9lYdWwV+CTGy0vWw4lumSKdrSBIeWZIE1tZcsj
OimcTIkOeaJi+qIr0OAyA5kS/Vd2qJLJXhvloIXLaBtr6gPGEvWr/HEyVEedLH9JLJFOijSFM8Mt
kVY8axJoitp8SWsQ35vLz2Qm38FZdQwtpMUlLT4MVeER9C06SjlezCoTmOS9R/v2CnImOVLxNMft
zgJgH812vdIvShbNqIqZKJtH6tNcx5e60kRrl3dviUFlGUyzhPATVLOW1YnBMrbpsbtVDqxvcfE1
XzuLxqv/S0T4Jomzv5aiSBFJDHYfR7e5Nf6YfhUoj/NpcLtjcw9+7rOIOpVdhI8X5U0kZ221PNfm
NEReIi6AG9DDq4vDoQ9PB6DUbKlzuVcYwO3ImNDFgEcxTpFuJ5Gd+xlgT/XTMAL+WnJFzekf7z8n
knuQjUMEBOdBVjAmHB0Uu/pWsLECt/uSONRtguVz5dQ/AHP+GSiojhKYjuQlD8hbPkqW2x/il9me
LkDPOkkrOl3MgHjSffepDjSAg6NTqnItF9MRv5vDDOg8UJBQ2U7uwkf6WJ0rj/yU0b9hfRV5RnbH
3h0VtybOpknGWgLCCezKSeuDv3mZfSt6ue7lPkTJTISFxzAYEjBbz6t6R0YtwwSR4tex+qmQqkez
AmNqW1DAlZVDbIOsvhU0GH1QQE4kp/PKsCAnEiuan5WmvcqoxYhGnj/O1nAiOB3XsaypMsAObFwW
jO+ZI4Yj/j81O55ceL1617fx49MGEjHyYSqqhiQP2lRxlJugvEJCoEkHsNvKwSvnMnGBV3Eujnrn
94EYLWdPMwwFzxdK8FqFc+DEZfqSNwQeqJ9e6i4g5IvcCTTjo216XdKbDE77VqIt5VTpoCk/0UBz
pktO7fxHdkG199gG822OhtJ6sv/VRr5J5TZSV+O6m6xZgelQT9khOVmOhp5Z1tAjJv75mBjj1sg5
GGvq+sqMBsUPifwbNM/unCqXNaNOnmqNPRmrX4T1Q6PMZ1MrnqbSumna/Gzm7UMXG25d2GpZGE7c
6ECOyf7kShj5gv1gsR9vA7Ynzb0R1Fm21Bg4I76aaz/otP7uyvTYYizaJWF00mXa2GUx/Cqj6KlI
radJtf7n5CG3R9x9nbKSWuuIPeo8hh+a4GcHGAYCtF5YVpxN6YEtc/WMw3QQWcA9W2GohqzKBKwR
Mt9sMBeVVqPjEVa9uCHFYtc9FSjc7k3aSOBi77CMx0ktcJPm8mveyZdZkX0peb5+intCTHDJsV5e
S1H5SLjpygHoQnBO5hzZBK29xDdV0X3d2ytTY42TGvAHDB5bBOhIgPtOK8MHcZZPwHNhRQBujo6r
o4EBQroJH0U5yV2JQBHUFaJrmskPeaijoqlAl4CFKEAJFjlzLuzD+BABQvlARvy3CP6CDlNEmhrK
N5xWHzmIJ/mbetKcdMJruXKiINZ9uCu7N/+JUd9zjlvh3N2bVMNMSrMx/BDDvN+Un8RPzgxmAWQx
o2NdtC/VU3zO3OmsCeLeXQe2lczduXjIqrypcJaNR4P+PvEomjYtAPaG9vhQX0QHuWsHt/I4h0mU
tVPlJTP81p1dzLJYL81nRN3eeqpjRzkNxzoYzuvXxkMBr7RFqabd66EbwBEgaG+U+a5fo65DUqvQ
o1UDhXlGP1s0uiUAubp+C/fV9U0M+/3GR69RXsDe4xbO5eiEyLJqwshXtBL2+42IipgNIS0ithXg
C1Os/S5oG6xmqwqW8l8U5G0t3L3o0Mc/yyw0nBwAJh1UBhyql/8BDqVn+aCU/+ss3OtNfJPIXYax
mqKoSXBIVa46Rv9kimbZ2Sfzns40iWmYCvDOrNclb/YO9mU1aQUB6NosS+pVracmjV20InKGj5M5
bCkbSZwiRPOyDE2mG37/pT5KL+DjA6ZY7enB/JwfeiDliXKaQomcXkSThXKRGiGoxuskRKHtlDlR
iNwLwwqrT5gWdsdE5LhVwYZyOjJqXVY2xMIIy6E8TrcMXN+4KVDmG7FEkafe18jNpnL6ISGbqee4
xT5yO53XHlE+YPNqlqNrvuq3J3G73O5l20jkjKTVaErRSZrhG8opxxAjxiej6Ou/sBkbGZxhLJS5
WIcYSqlicooqL4qIkGQ3zEY5RzZ1RQGGrMLtGwFthgLycRZeTeCk95qgGT2Ksclvix/apSf/6F6y
zpl1QcZs98myFcxtn5qlIKrPp1fB3uv4+KPyOAHQufCRrxI1TX1McrJLt1knt5Maiolg+oMnZ/AD
CQJ7ExdOdcWkErtm/k0QX2UCxQPtcwQUvpYVYZCt/aUgc+xd14v9G23JFswSmFzgO99b+lDqJTUD
66Tf1A7Qb9BEXJqX1C2c+YHx85gYv/NFfnI3GNrI5OzWFBbFSgvYrQnc8ZYRO0XzRKcnXbqRc2Cy
oiR7fZG7O7mRx1stS2sqOqi6T/NPFZj3SrTgXpfwqt0fjP5GBGejtLrHQICBbUzU4VjG8fPa0WMe
l4cW45lyrTfeWBC0k2XtY6Olt+jwP0iaOjlzrD8MfXEsh+UYZgWwjcgkOGLR6vmLOddFaUh4ia4W
gMbRddsKuwiYklxbPXcFtZxWK+1hoVlbY2LayvnVLYDvEDEtPcQnoomcwp7RpKpCTZkCWPQDnF5c
TBghW7EqY5j8dTR8Ill+17b+mKHLpqzqI/pGH+MiG+2MaId+Ws/VnAA+lVxyzQi6avUFKrCn1VSl
eLqAe5d+wESM43bOpIlptZNJnqye5pviAdUWd2lcEsiucY5Su7mpb6c75N0EVvBjDQ5maSudOdFN
1FElcjb2ITzzIp9GV7KVpwt1jG/1sfZT33AV3GbTWemtFbQn8Y3e9Zpb8ZwZWYZWj4dxRWP7kTVZ
KBJQkQzU3hSnPbWzzTCDrm/37vlrFtCrADsPf8OZ4SHvehBpIlE1gYYKkFaresob4bD1XuhBddW0
WHIR7pO7O72etfU6mMir/F4B24gcuoRkwYQkuvlbDNW/68q24rh71FfIkQHZRvWpiZa+yFJvSjW9
KHWk+8Sc7klaHvOhQCowjjJ3rPugkCa0zltEoE37x7lZN7e77ZDTCclNFW/w/linfuUUjvmZgfkv
vSPb1rERth7s2ZDN2vmZsbIyezIMCUIsDK54/bGvkWtnvZw5uFm98CyOu/YM41YinzKpGsB+Sovu
a/GnzDyuyJRd19GP7RTsUr5tIz9BNtRSp6EWz179f7GTTvdmwOJWMTfp3qtjK4q7gFqPl0Bh4sQq
XX80lemCf/pqr/hSSgW29+OgGluWgZISMJ8UGT/e25q5RaJJjbEsRoPaJQ7oHs9Z5MRf48lm6D0Y
NdPAz9b4iaunNq1svIa99JITPxJysu7agbdv4VuMgQViYC4Cdk+VA6LNXj10tpWnglHA/QuxEcPp
SoX8Zdj2WHLnsaRU6jeoZeJNEABPxZEPrDr770z6RiZn0vOilABa3ei4hM2tlrmK5mCzR9U1C6dz
6k/zuTxoP2O0jbfOlGCwxZZTzAyILO2+Vdp8B6daY2ZaoPJlhL435RNAhgFf5OR/qB3aYN34JgoO
d2+lScAOgclpwFuyA984MoXRwyx6Zvr68GUcftWZCDhz76ZY+ONEY9lYsAO/F2DJzUTlsFB9GWCI
Sj96kvw1Db/Aqwus6F5AsBXEWfOyVPTZBMCKr9EvhRS7RVkeMpCwlNK5SZ6yWXAt98Wh9IW3F+o3
PMDwmGqVDFoN1cd72e6S0E/0p1Fp3bVW3aGfvbR+FJi3Pe9oyW8SuaBXjpdlVhu8UDbZgDg5oifQ
nW//QdC3d9e38riTGxozr4wM8rLQS8CLslzk8sv1Ne0qh8ICSnQ5W8aHDHdRZIoWVaqfm4cq+ROO
NKAYCpqz1r8uaPcdibr435LYPdjouUG1CenKTH31DQD4Pyi35KRcxLOau7u2EcRdKLOaw6pIIGgl
SGfM6XCgiyj43XUJKHYZmorKIRoOOPvYd5VVVbRUfXSlOsVa/qJReZtFbPIbpYI2l/w5Kg5VXcqu
SoYSI53dLZCpb5cZFBYkPRQTslajfEDj7GWptF8pMdy0b065hGA1wtS1CTD8NuwDwSnsWRtLobJJ
ZYsahEcvBEqvGUsE361ejOC1kTxBNyfIzAcH7za3Pf2DJNqujqkaqtWyZjDCq/cnL82RRKMJMo1v
bAqnAMr+acYQZCDfg0h1UW0VdB62dJNWjojqYjcisTayuSs792C6WHLI7oHGBJJAQMEaro42gfgk
MuS7PnMri7uuYV2akhVC8ZBJm5EvjHOnA2JEDsysI3GSHH5T6Kt2lX2zPs7mTkvRpfNQmH74OX1K
75Oz+VLCU30Nb4y7+bloXICtH5ACE6gRU2/+AQxAWDxILYtYVOPUv1F7TR/0DvHyDcPZVeAjzVsS
xId/0M+6a+c3sriwoKtgdMmMbW3dwSOxN60B88jzI5BoNUTocmwXvuR2Z+W3OD26q7uazooc1AJb
GxcL0LxP4qGtTT+Wuyd5jW7TIT0uunJY9H9lijeiOAOpVjqQEjTs6aLcFVLpdDVwVNKvyzAITLFo
Tdx9nELSWUM7qn6mjUBG8AvgnKefjUhQeNhVzc16uKs3yCO4sMA07yvqfJOBS0/NwvtZOl5XRZEU
7tIpVt5VwwiWPgPlWb1yJv2XaolmwnatpsayvLCZCtJa7y0Y6KynTpKxY9F6Z46pHRmisT5570Jt
JHBKbpaSlRsylqHK3cNah+cMjiIGYY05AWdWTn72tfYM3u1v2ERRMk+0Ok7HZ6WJwlTGQTVd55VI
ZkemiLX1Y8MynlDWZn2ccpckS9tIZzpn6H4cSxcKDKQ0BBK9lcoOGjUmN+/XBD/Mm9hUjwZtD+00
AE3CUjGp1sE5ts5smue6WE4VkuoxSb1ITy5mtByHFVjY19VKtCfcHRn7yRiGsseeDNn9sM6uSiPv
uoiPM2ZsT3RVA5seAUkG/6ykdT7mCYybLz+AydbWD+ldF0wBWp6O9SHBUPTD4oIASbaHc3ocMGwh
8li7i3z7AP4tmeZzC8I4KF2P11aOsZW+zP/nnszXRbISMYAP4Si4+4mV12a5Eh3lR9Ach6XsZBr9
VRXSXa+DLCzMjNs2nj1Zz+UzGdfMvb7Jr53R7z2VThB1EE2XUaH+8LwyYmk2k9hk8IHR4/zUXRLN
zr7V9+PNFDByNCRub2bUNJKj5rKW6sip7iSQiYWPiEniS+VLx/Xz9EP02N0JFt5/F2cdk64LE13B
d7HK/QpGs+TBemQkmWg7u+QXUZnvo5l8L447hiFVLASjEKfJ34Y8tyXcPK2NBbdGuCouHJF1abRa
+rrbYYDa1Gm2M2cNDBvTdafQE81BfAwNdLxrLV1BKx2i8VcI682bYuinxRoKWJVy+SO3i9vQPpBV
8IR1ikNBOBYWwhQXM4acPr0TyZ2bvraROq0yLu3JsoFAY91gT5NXaA+5d9ogd9RM0Hi5U7N6v0zu
8HJLGTOZwlBoAWN2rz9RCduq2QyDjJ5ZW+4qYjjd0Zd3y+QOUi3WtZ0aFZlZ5ZA3L3FxH4UC08C+
+tpOclk1PEKA00uxkwb6V6xV/2mpd6pkBWRojypNDtcNwa40TbXYToKXjWfcLZqwAVwJ1f1Fum2X
26H+DFasQoV+jr+vS9qpjbFIjcDo4L2L6Jjt7UYr63hOjLbQ1v/0Pk2P9U9WacQ4Al4DveywdDpe
A/+gKvExingvmVPOkBiRSVKyor00Vh2tXp4tLb1rnNbIiNMtupua7W1dYVh/XAzBBu8UxN8L57RU
mtAJqOWDjHrQ7I7H5JT8HlIX81/kVHrFp8g1Htdfrag5aMeL6rqOl7iqaNhtlY/NgGRs6QOy0n7r
h5fme1thsAgoBQUI73M/8shtPIL9g4H/LKXd3IOP+x8gjzJd5XT53Udw4Vs/N2GkZBKY5GIn+Y72
3l+r5FS/8VIx7Pqw4pWS2n2gPIN8p7HB8igIglV2sNfkcyEcDa2exhTXtWwKTPaT3k0icCDo00Fq
id2H3Rm4SLdjpD3HhfyktM1sJ3IVIbpsPKvLJLtqc1cu1SDpwYs+EnCrme6qUDcz18jRdUbEyPgW
CyNV7DBKXvpaEaWcd24o9pDKqDtRIKfy4VAa5bGUKKv5Hys3XJ7gPg6SMyIzAQB0kN2np+lMRS17
O3dG14muEhPqSUDw9v62yhXBlH1GkS5SswD83wCJIrKNcpA3jeRUDdHDpOenMrIqLBz1BoGx2PEn
W/F8p6wZkWxC/6qJl3T2HR26QabdMoiSxc29qvHyS/ZDIJHp4gddeVswD81l1ZLez71ivqb2DUc5
FBfdy20r0A6lIxp6/QjapuLxjNZASzUR4ap8/IdmC3mVuo7gVJNDLSPUQbIAORjQZegegAQOqh2D
+pHY8xfZtAVL3buWW+GcF+tDJZFW0FmjKT0EDeXwGwOxxP9hnkG5BfqMdHVuwi/TE6AT7kWDLXva
bCAxLcvog0ZjL/dkrCJzKmd5NvyIgEUeg3QS+VJN1megNs6t4PW4UwzHJqPRkhiGDJJpXoc7OiUE
oxOoN1GndrVT7YcnPK/QxBWCSzv2mUIVIR4U6SNDgZVFDSd7Ecr2A3gttjq9rTUkeJEZJ35xSDzz
XATGUQWlNl4XAehJRJmv3f19WzKvxQ1qRYj2ZMOXgVutoA40/SqlxtZrhs9SC+LaXT3aCOPMu0Xa
HE36WB5jQMpOGPz10Bx3EDGF74XPeKGg3UpFZk0xP2SbOrnqQQ8HEmAF8P6S5slD3V3UJvfMGk2A
+fIla0fqWFUvA0Giv4y9FNChvlRNIyiu7K14+yXce10qOyujskT8pjPBoIDadPenRgvxjIHnPHQq
6amgX6/f1p2Q893iubApmgaySqlO/DUe79dkvZMJJqdbSxRN7/nK7dK4IKnvZlr1CTa5/Jkfv32L
nek3moRs4y57+mcM9x+f2fq7hXGBUbsa01KrWJgJWFgHoemnwqif/8Xm0dc3EDo3CB/eTnI6pnKe
aP5Y30XaLZ3P3fp4XcTuJUcWlL2zXmVwOgEnGQHjMNJ843PzTE8x8LSqz2BXpJ/MwPDLB+ledMl3
VWIjkVMJtC7HSVdAol5XbplicKVC4IIGY8HK9pzwdmWcSowpSebegBzGu6I5GZhQjK/MaDLjhfY8
Yd++aGGcSmhRPURAMMJs6mXwXif3Bz8DJl7vMSS0+ARQockeRbHyns3cLpNzh13U1+2s5Zo/9w9S
+g2G6KCut2ZmOhnaGa7v6e4t2xwdMzCbRxDeHqWUzFhhnjxqSX8XVzDMzXfAiR2vC7q+lZjiey8I
U7FTiehb8wtz+BSbsyvrwzc66b1gQR/5sKD2b7un8SU/zCvTcRxxxbJn9cQ4owGA9kN/RBHrUOhu
8Vv3yEkGynqPUS97OUfAkK+/YAgV9AqCJe+Mfbz/FM4fpaCSUos21vDiUXz9PgM0m4wutAE4Hyjm
eVIQXSaf6a6472bXmP19rprMrtLmXBuij5hhwC5EyNbq6egmRETTspMsfr88ztBYS55nVg8Z6lyf
9Kp4KcbubCy9O5iT5daz7lkY5k/RAeTCZ6BFI6kALYEQa8LAslZEl7Xr7pceiBxDkzwYTXJrNUaQ
6dPvfLUeS2D0/N9UkDdTA50o6dhtji9rcqRpbzeSqLtCtPGcjYqNpl4UvaW+leCFpzzLtegBz7SG
fxhQS8UQPobnMc/Bhaxyr6lzJVWYOnsFjiIvDByS3hEnteWziDyc2ZprwjgVToD6AHz9WvMpQSIr
lO0pTnw19Tqk7motcuNW1HEnkshpblpPEs1mSLTCU4Z6AwlvSP8wqRPYhjovyYVeRbSfnBqb5VIM
5QxzO6FtbPnOiqTtgQTWqX6IhIjLzJ5e209OB+VWiknbYHVa0B6LUw9BsL0nYYgqWhSnhog6I40q
6V+usv3KihVJEN+Gtu4U1BaK23VZG53kHCVpw7TKJ4jrPBXwHY7s5ZioA41SiC4cOOjJ1Z2qBFdU
IB5i/Yheyyw+m8hE8cBUFb45JpnzoV0qHCBr884O6u/I0wug/Khe+Un7nIHxhfVrFjezh4a/k/rS
fIruKq9yJ7QEHkVoM7v3f/MxnDYZOlq8xgQHXM6NM/Z/BhH5/L4Gva2W0yCq5Qsm4WF1GT6VcgAU
X6B44qLT/iNnsxBOg7pi6gEqg4VgiuuGxT4jCGyjY3y7eiDFErdI7KvQ27o4FUJiTJuHqUWAADfZ
H4tvCRAk2rN5oXfVUXUxcvcLIBD3IjDM3Uf5Vnu4aEsZJJNGK1unK4OBBZMmYB94Sbz5iCe5W5/X
k+IBl+nTcjPF9r9qu3mvvey8N556lQbEtBTnSe56gJL/MQ/RQ+yOJhR48Ksj8QAYR8/SsXi57g1f
gcx4U2SphsWIYBRT45tD8olOfVFnGvo4jZPiKmcFQ3L24nUArTQfNTc71t+nG+3X5JunMcg/d4fo
R/Xj+kfsPlbQsIGiI3pUUHbkTt2ypDTLKpx669bgzit9wMfSrwySQAp0BPY/zKOwxW3vim5lcicu
lwCeAlQtrugNGKEY6H3sRw3aZg1bcfRnCoAsR1TY240Ft0K5Y0bLNY30Bcfc5074ID9Pt8tFv2H4
C9lRw8ts8ikarJpP/foPyGn3gu+NcL6JvZsjoHVM0PGYxN9Hc9FspAAPlVn7guPcu8RbQVxsImlT
qUsxVkkviHWfS7epHB3jPffjqUvsObezn2wANHcGDOqL2p12uv3w4n1TJr6vXRr1iWgo6SC9pbXI
IHZB6Mq/2jMbcwXlMHXRn9BhIjRxI7d4mS812OfLm/BWdNi7b5Dth3AxTDjXDVB84ZE6b/GW2/oX
u1NSBPhJZwAkI7yR7Ms3qVde6Mt0ZwV4S3pGYacP0pF6149kz11sP4XzR4scqfoo41MYNSU5/+Uu
UnFX3V5+fiuHc0u9puVZEpc4eRo5lt6UzmjlL3omf1ok1RuH2ZEzkNib9RKM4Dq8vsiPGHcs14HS
AEBiLIICASddQiKuMTMo+HQyTtXDeAMrDpDIzk9vpYsVqDZaVhpbtLe7WfOtWM5HtmYlU0ogNgVe
+xFBD8Dl9A5DKSzmoYi1knvFqx20KIB9XXCw+1bsbcmc5Wzo2qV6AisW63+06jItz4I93T/RNwGc
mSxonOi5idtEi2HyaDyOdpJVh2VYZFcBCdBE6otaJJ2dLSB/a1vj6foH7DuozaFyJjMayiFJjdeg
knUvomT3wDLWqgFwqfDAxkBbB5rM6B7vT61T3LGZJPv6R+xVibeaxTff0LxRE/QnaL4E73+LzHls
44THA6bnffXLK27OPYYtgjLoU5FsprUfPPTbBnwAkTcGAwS88NB/5btQKoBO/0QOFFWgPsDjC7BY
15e7by3+PnOdPSs2wQgYFzqqSVBolkFHkQtuKT6IC7G7Qdfm4vDjvZGSrJbKgsvRH29WN0Okpd7T
1FZezLPywnBvahQTjbNyAS7RciNaJruX1zaWN4rJlEwdxaEWJHc1MEAZ871au3F3d307d2ZU3tkl
HjI+CrMqNejr21KiAYuigVzrapZdjZhT0YSlid2czHZjOYsUdegaRV5G89e75HY5TahPHk0MCIJF
BNDo+acCuQL5y/y9fGZEqe1j6+AtdBCsWmCadM40pcmij32Ki6uhex3d3BdMFMv3xQ1DwmyR7MqD
RVhDFMnkrJWayrU1dNAoHc+H6pEc6LH2eo8FVSmsv3UUTtyzu8ApEUOOAgYUcjGIXLlV1nGiJmSC
fWQczBgWP4Uo5MXfYRICyxWh5+55uHfSuPUNRLMQPcIWGBfzZ3kPAOlz8RkQRKGfxS4jT409eltq
tvEoOEz2h68tk7PCZavNEgjSNGDlWHfxcQJfEjmkvpzagMxBFhMwHwH4Fc/iCZE9Zd6umQ9bR6vS
wbczstiF+CRxGcRGfRhBfz56CvB7+8VmK6/upnNzVk/DCTD7gu6nHYP47hO4gDaUCxPcGrhPaPx1
lDy8Q3PNE2p/v2hYRPZiNfdjrTyYfWS4gn3fUeh3knlTvFC9j1WoV2nZ2sP0Z3VLYCOhob4F4/Do
IZ3bB6JOU9Fqubi1K81qiFkqTFFXDLohXRK+hNJjBMpoOXwK5daey+//x3Wyfdi4HANtiEC6gi2O
j4Mne5k3dk7iGHcwzn7p6MfyImoT37PK77aWixa1tUwwRYqt1S4lUhslsDPlo3GnoHtF/MDf8TXv
hHEWWZnSvFxTCBvRJm3KsZNGgKDGxGQ9CLzNXsD0ThRnkTD+P6SThK00GgxhtOE3KY2/hkqegbqR
tADsLVY7DZNfyOV+nWYrMAjanKopfIwB4RgOkZs1jS8X9cmq1/u87IKlBZmGFodPZgJYvnq61F0e
XD//nRjn3Tdzdg0V4HSuGiQAyNi4nTHDYCv6IZJjEabTXsxhqCqYdwmo55D04E5dLfueJgBxAxaA
DjgGp/Y77Zz77EVUIz3oRp96JwJDh3yT/FR/xJknaibeu9HbD+A0YViyVpV0HI9u/G6UFv1fh+t7
yc6XN9VbAdz5x5E6TgvzgTMNQnqTkjvQT4OpcxLWIERL4U4tRLta07NTm07WXRnaDN+mQKvrAsZC
RwbqjHUv+dcXt2ebtovj/JCyLHTpDNwjAGxc+uxxiSs/qS7RdFzUPxGmE9JahOEj2E8eolyyaiWJ
Zrg+RTKDsEHtdyrwVDfTr3gyuFM1f7q+xJ3hS7TnvKko4byNnEtROpBXW8jC79jPXrtQ1bPI0O+a
wK0kzrtgdrqRtLVnXh283nAtYWrnIInCoL4v3QuDiD0jqBIQTlsWa7Li+x6kSgefOH0VhwmjMFDQ
9YSw5X5ECDG4K9q98EyOfBEv1q6absRyvqWoQSpGCyQlCopmmPl2MEVvtD3ztV0YZ1TGeWko7XBi
Undqps7J+kMTCR+honVwlqNpaCYtCq6b8dAfNc1Wbv7KZsWPxa/cQyupJQQw2NeQzd5xxqSVFDzQ
IsQCo18+MdR85DROFmAiQEQqpMQUSuMMCiCtc6ktIW0Cy7zpR6f5YXYAkwWEBssVhe57zcigtnhT
R86WhD3m3UwZhjI9qrEz3jDAVdSJbguPTnbhAMYeKBHqufKVBk+W2It8UQxy/UKofDuENqSUkH5C
7RwZMq1MvhYAy0U5Wn4sE0lIsMd274Nj+Hu9Kt8TMWcjRn5U6A9jbHqqbhMQfCA5G3kYqMnBVS77
FLe+uGMIIMJkKAsarwnnTA3qkJgawiSqH99UDWC0WC72E3kBuQqSov0B2WEFpK+hnXslWOMd7UbD
W2I4/Cv/sdkDLradSY68YwT/kR7Dk3JoDzoqr3gwCHzwf9Et9JRi1AWYrXx5XgUsGl0VnGzvD8j+
sl0mgJ76of9YX+h91QNEknW5M7zlFQ7zkOmX5d80ekLB3z6C23MMH+bLCCJt5OGBw+kodvkJjAdO
jtRRelgxzf+vYpuNQH53c3VNtRarLkj3kC8LSHN0rXP/jX9E+KYo1JLRA8HdW7VZul4hCkI4Oj5L
trXOtW2S9ceoIX4tMVuAJ9nanxMVI2sC0fuG/m/RfCwwgm5UySjeooBp/tIe5Rnt0VGQPgNJysZZ
uvpvcRPPXg0Wx/gmlIsHqljStHiWqW/eLWh4KzzlEJ0oBuMVb2HFSNFd3SvHvRPI6Q0et2WXkJXl
NDLQD6KC0v8of+itY8JNs8zGMPrCTvfdMGuzSk53gLswYIC7g+0HdCGD6QJe6JEcovoVBWBFEl2+
KU8lyKh/XT/Ufbf6tr3s95unZy4NWrUaWG1sFoFmWA4Znq5L2PdrGpHRLAyOQkw0vRfRS/Kk5oDS
9KVPaFlEK0LmNG78yBhh/g3oEMLHjTDOibbAJWtWFpXPWgxus0/p9F1VH/+PK+LuYD+XTaqMOK3w
worlNdhT3RHUPWDhfK4DEZ3G7rX7e0mE95Nl1+X9GGJJ1PrUD5K/hBKicNGo/W527W3nCO8gcbEB
51ridk8OSh25Xd6NdxEgo2rgCREnc+GZNFvsG/dXZ1mKRRmzAd+5shZL0/StjAOrMa8zoRBdq06G
4STBme36f+1NDqfoSb9UcpTizMYv0Z/sWcfwzH3pr+f2rARDjbiuOZLnacT0EzhLBA5x36ZshHMh
spSAjWKUmENE1+5f3RWYr4MnYuC82nk4i8ZN983mRiIXLmtNIq+UKc1ykk+LV3jrwXwkl+qYvkYW
+lGwvcxAfYhwNvK4S95EBDC2FCtsXWamc7e4JGBjmZ0YKKWs1HxdHrthH8Sh9w+UIkAZ/NDhOk1p
mhIJWsP6nciBFWmYaf53b8SNHM4ZUKCHxqEKOcwuDyDxRf8PUGhmZ/ZaGTO0IoG7MfFGHucHpLBs
AfCNoMXUi0soh6cYL2ywZMZ2NwtZKpnrvLaJ3JVQEjLnxgDbz9qo9BfWkWvCrVYYgBTF+nu9HwYG
B/4+MO4GtHXdzFGFsIXVJgDfjGQJatOO+YPdg+oI7CFb/mHip/j2sWVcWyZ3FcBX3HZhCtUEtYMz
NOhXj2VBaLTrvjer47TfbAc57dD25vfx4FJlcHrtoiooD4yGS2bBXROth3Nx4LYZVEtTcbXzkz53
NlUXwXL27dVmPZyDU7PZCnsVmtG6XxiNdhXcJ0jDsMdo61hC7dh/MLzJe00KbaKQFnSpkxW++p7Z
1RwDM7GvwDkH+fNrUu04otyhO+OMKHM6Z3eia7efddp8ABdlTmGMPvwMC64H7U8kJzeNKmHmNIoO
+qo/diCKzrL8rICFpR/zP9dt2W6AhNDIYsQd8IMyp6BySWo6dDhQhrQvP8sgkkKNAw2jw69CiPC8
6xmoQRkWAXAmkADAddnsNc3ykIQjcEs7j93EKVgPPcpJDBDWOGe+cIBkzzNs5XFWpuk7mRq9yXLO
9Sv5YAVqrNfiDbgnXXGb2d712MrjLM1qzcXYRpDX5ZhcrzsnJ6JB3D0RG2P2eqCbLdQQS4zxX97H
+BOhvuxLHrA6WjcpnPZxDCKM+dm18P0lEsuf3BDTUW2hpNHk0mAwXeIPAdK/Qae48k/9FCb/YGB8
twK5XSx3fmQBwI1cQKr6UINSNwPUkwHkV6f6rGE0lpmEAmxl5Bj5+cM62+VDHajnWDAKt28hkEsg
wLcCj7jGXVB90RZqJbCw5E47qR4IRG/jH+F99rBcEs84gnnR05/b7yw1F/nrvVoKQrj/R9p1NDlu
NMtfhAh4c4UlOSTH2wtiZ3YXQMN78+tf9ig+kWpCbD3pspeJ2CLaVFVXZWWuBuYz+0wiUNVCDwog
BYFZJ2D1vG2M3o7MxB6llOd8V8PymSlmm+XasEjf4wCPjhlIe+ThUHGAM7iTNzwA1Rq0R6c1QEPS
ZQBhWa5mVZuJnlnqH4npsG0xY13ft8Fyo4NiJrTHW/Em6oEF5Y3LrVEwnBtmPb6sxaKSUok29QMt
T9RnUAkD47yTlsiKAZJwKT+J+vAvPO3Z535z8J1dXJJaoSYV2MXRyX/IyIkpnJvy/mYe/2Wz6tfP
rTFnJpMMolk5rNEpldbOPyYbuc6ebFDQveNlWOsH9M+d/Hb7Z59mimlNZkQZv1WKzUhyVx7j/WBA
Izrj3MVvutKLhOp0aL6zhzNTRWWWcTYhXkWEWDboQwI0w+5zjE7rmCBXagFs5uqxaGS7XuaDpCbA
wQ7mJpE/deulKCM77eEjZu0p7zHSKnSP9Szu6wSzjCb03+Qvqc9tKenRpzVcYdJfIlm3h6F0ylHZ
6Z3pKcXodDXE08e4vQmNNmjkcaN2vT1arSMTwMYn2RtB6a4NwGHWiGqF5pYWlIZVeT91D229PM0g
DCbTAOlFy60z4qPv/wsiVBulgiImSbZE+JLNbhN1kEzucj9ZRhvyhXL4lFoHLea59tXnzNmKMjFL
bmWrzkWsKEFftgfmjI7EdAHvHboaQM7MMIlGX86gLxNw6cba2KTSBEAJV3CAHuprh4NJhROygKVi
gSILLSPQaw3MbwtgN4V6FQdeRXvtiyDEAepZSA1Qupy/JjMLKNcLUoxILvTUBUrHTWON54/XNscE
6awMjTDEH4X5oqFcqpHE8MdUQfUbgnKgEl0F+negNnKVYHipfeFdc6Pbf9WlObfN5PomUfNUNxF8
haXSbVFMZjsV9adUFj9Ucdypc7QtpVS3uyZqbXESwAYP+YSqzzcmGDXLDCK/kSAcCeTg4kT5GmLF
zVp1M4fKphGjgONe6Uqwe3/+a5ndMFpLM5XwO5H9A61aBknQH+iLOdlaDXBo80Y9qgceQmm1dnVm
WGUmayX0dno0Xemhq1/QNkbVNPNDNwooOwlFtFAEJ7fmsXr4TgeDzUl6JaraNsZRBzQIejOQOkBJ
vAwoYwjoRm+U1K1+8V4qnCVWmZgSmaYs5iDf9EUld4p6Y2k/puEB8yP2aHL8PHdVmUSkV42p1Ga4
i8H/Y9a8kD2DoEqACA3qRdQEM9WOOju/5eUlvJWlfz+LMAOEoWfML2M/QZ3eiB8hP8ta81Pnjy7G
5VpdKhlZheBc7NPjH1Vp4yD6GkhH/k0qoIgWZHz+p/fMwviafk6aOoIK8+hQYuHEG27kuw5dMLj8
ncLjUb984zHmmGxZyiFrFk8lCaDYcMbvq+K55y9eVf2D4TW6Xn+5+4xJ5mCq5lwUXSmRoBQ3kww+
4XhfcdskF0kOY4Q5kRqAWaExKyQQd/pvFfM1f1SSZPBB0mLq1+xO6T+YHbrMVhm7zHmUtXZJ0Dcl
gQYx69aX3BGK7IfQpQ9ZIm2k3/Qp+w+qZhfzB4xd5pB2Ygg9e1EkgQrgtAY8L0a2cfEw6si56xcX
jhrCAJqiIz3AJBxjaFAtTOBFCwlMBBOh/pTFr+uxYfV4nBlgUg8rNMMeknhJUCzjV5FortUNNzOJ
Hv+bGSZWC1pDollCuWbKMKoRP8najMqp/v9OCZjlYsJyCz36sW1nEtRp6BeqeANJyYM+azujLW/V
SHgIswI9BXPaGl25nYzW1xKUVubpkEytE+ndlpT9aziFXjWowCNoMWcdLt8ezC9kQnE/maTq5DiF
wLxpOs0dQcaCuvVOfUsUoDl4YYlzftgREVXM4yzWcFBB++SkOvrBM+eEXj5V//pF7CRIKumxXGUR
CYzOGR3Q5SPMT5vqhkLc262GAgyAWy7YtTkvf87JZedBGrWd+2wYSUCy6JB1ynNSGm4vjrzkifqu
Cwd6uiHsPEhF5iJqdYSIzq+2A+BGkGTd6vv4qOKzml/C0/WbcpFIMMvJuLSw7EdBE3GEC/CPyNVW
LHYgPLZNa3BTtXSuG7tIoRljjHsBGkeKiYTjQSfwUoz8S5goJjveIDNvqxgnQ8pCVRYDYU/NRz/t
lmO6EL/reEzBPDOMk+lA+DFVdKe0srQr7dCnz0P6dX3F1kPO2XFgXEyzgHYiWwgkcv9omNiY+Wrv
qSZAue2ptE3s9Z3NOxWXOR+zU4zf0IrZFGMVEXbcfYxe/7FscrDiCh/TbvBk0P0Q52fFI/vhrKfO
ZO8zSXJ0K7FtFSThSPZg5Y0tWjxSDd6KXqCSIB9SzzoyFNruUlKH+BR4WRyh7KD7NHyD3xlMONf3
cTVjOW2jzqRFTambbdFhPaG64Q9zZUfjJ4SnNq1J/OuWeA5Spw7mLGkWl8Yw5w7fRyduVQ/q6b/S
Q/Tc+5Kz/FAxajvacFy75SfHLsdx6YwnqaGtnRWIb8htR0z6ZkB7UYRH51mB6c+b5f0/2qPH6ew7
ldFUzaaScURjp4vd+li9F6BPTUG/qbbesnh8ZQf6CVd8s844ljLWBUXU6AmVwEzb7ueZW2W4eI/8
9eLpjFMJk7jTpAROpd/pgYZxNcERt6NPSbYEl1t+5Xh/nfEukmJOPcodJKA6YVDRKRNHAVsJ9u2t
9+fZn93vSvpjN9o8SijebWc8TLpo0hJpiKftaDjx6OcdOdSh7F4/JRwrBuNTCujJiFkuJMFU5Bs9
K52+E3fpOHEyQc71NpiHVqeX3ayRFLumq3ad3YHiwQ4BRtb6nBNC1z8I+TmYKgDOYeu7Ml4glTGb
JFj0Z6KmthqBwSDlNR/WD/rJCnOXWwj8aKTHuSjk7F025r2BWuu/2ZmTCeb6Tkop6EPUkQAEzJ5c
/iDyDE4GkZO1XcrpfN+nkxnmysZ1Q7UWMlCe34PPw052ygOF25h+vOP5+L8JmidbzN2tkzmKuxAe
kGwXBUAR1TF/UfIfOgJf/LBMJwN37D+4xfSWXrqlk13mFhta2Tdyi6vUucJtltjCTedaoFGgTAue
9WN8a340i0f+UZuVdx6ZazzOzZgJRYj3vkAcMcNgLQFGBt3B66eFcyC/J5rOnH0OClkTJG540GFa
GqSKYmKjTM/Rf1n3hn+u43fz8cxIpCSyVig0ogjNtuvSPbGUoABnQ5qP22kcguvfRJfmyrZ9d1zP
zQl6brRFTF/13fZEX8Q7lrylY/KBHHOMY9PjdFj64uqD4ZY9rxG+HvpPC8e4i0yUl7GBVCeS1GKb
H/tguNEOOSSkZBfzxi6v2n9Jc/XXSy0zviMDr2GWxbA3+PnRSOzKj325wDy3bmMY6RfYkoPKixHL
AFMZN+IRo90ACHdu4amdLX/yXr2XOBnm97BOptMXKwI/Q0B5DSk9AxwypaLTvyigSdhWbskZxv2b
h/1pyRlfIw9Np8s5sjyKSOu2McY2mpvsD03PR26esH5UURkCogK6dyxlfSRBOjsfcP1KD5nCPjlS
YbJFctrajsFECxS2g3pCFZDDACoZ3tN7vY4JduH/mWey59ISOiO0kD0PFiamCl94gCTafevr9uJR
9gfp7vrNVHjfy9yZLKxVfViwocoo7rpIOxIKSjIxohDNR2tqbgtQMZjacJxydSctSyAuoa9ZLeZI
6+OcyAAexG/LGEmbsVWCJAUpSrIoVPTazytrdqJCBQUOGOt1OUKxQib7sdF3eiqNnqEVwVhVHlmK
TTW3gSIAaTEKhyiBf9WaQK2N5yWbgrDNCo6T/ZsAdlpn5h6nzdL1Ka2rUv4/jMX40yvSzzuMECR4
IoW2bBeT3Ys29+2w7qNOhpkLLRVtAXRJSwLhJn0RUQkD8B0D7p8LOjeSky22yMU8rAeuk0nmzuYp
3K85VDCZi47R/46b37XERdDRk3np409WmGtqEqhjLQsqxiAcf9G06VZu8OiU0tjRk6WwTYOAMnTa
x1ro9Wq+nXLlMCvC2/Xj/Df+6fQrmAShtMaI6o7SugueFLFN8dyTs8xAXGoOWGNc9cBDq3PPEpMY
dKFeNOY8hr56r+8Kd7lJb6Jd+JMizBQnvOmC5mC889hMeJ6CpXWvYxKihC2C4LGUt31m2JaYe1Yu
gIQ5Sl/HwXBQZTjUJPkYDXBh1cpcuVWtFM6/UeT6jgp/rjpL+F4MBnp0JW5TSRp7wW7nOqcYyjnD
FuMXRXMW4jZCELCs5NgSwQ7lzEtkwpmm59xOdmQ1appMbCeLBPKQ2YmQ2CT+rxfFYlxPYsWyWpUI
6ZllTz5iuvI5bNBVB3nZb4TxgBezed/EeJyoKAFWMfFN/VKBD+anqXMLMau7I4uaqqLajajJ3IAR
MJYCqll4XO+Kp+YOPP+N5BAQKzrhF7S4PU2wl0f5lfdl66nByS5bhB+LpsQhx1IW4DB8QVXkUTgC
gu8twO7e/gP16dVgeWaPefxK0ZLVMe2KDX77u37BRGUL6KrlkReqeGna+TudCjPuKPUY72NXH95n
tpkbEEVpuoD/HXW1EoyRJQTbSgK87uKpee9yvCjvO5mkYIz0uBq1KfSbN1OzYwz5g3edtlOk+1Tf
SPfCj2gL+CF2Vo/soXNxHzm/YDXPPvta5pKQMVkqySrgUcIRBYY+eTXAWmlHQ7sTG6u2JwuCB2aK
Rvws907cSZMtC+ZHkVg/JzyCHc7PWQ1uZz+HuUMyyaVc0JsElcYRr83MLVokvROa2U1g5lwOet76
MxFbyoy21fuZBGGMlY9BIdJvmzgoLaBNrcztzBywfl5lh3OJNSaAt8kiAT4Go8kk/kq1xTWUONAr
lePJ16u2Z2vJhOgiLdJcy2bQr6AqDXqU6cYodzV8xx2uEQ4V4AjEU4htJYFq2Lw5mu/xqos8BfOV
pqhDePBC9Kabm74iMTKE1svuyLa8ybbLfj4W+LcP8kB+nO/Ke3rWVUiHA9XyXUuIA6AyoEys7RTN
bvDKEtyEN1JxOTFCo+jZL2MWZuxKo29NFBhaDzrtz8qnrgKZZ4edM/uK1z4KbvxcudY7pdHcjje8
jEJb9zCnlWG8uFCaJRJ57EQ4QlhEXop3KxMDMpr7cCh/dRG5t6rYy4XcbUwo1RcSxGrUr8iYoJKt
+3mTzUj76XBg7gPABieVZzeFbH4McbFVOzTACg3iCY0HgNF7GqqbsewP1aQMdgZe87wiz30bH2Yq
CZYSbxrx2IkhVp+XW9QH951pNnYINb+4MbeGOh9QHnEAlNuVZuqYDZ1yD2/Cpnc7AY22stiZtbDp
reLNyKRdp2neXJROPYjIT9qJkzWs52KnnWNrNkKT5tUQowk/OlDufs/cLP5+Ler2mNgd5OcBprzu
kdYv6597xRZwjC4cJqFH5BPn515IHQU4jWb8r9/FxBxpmsx+iNsE5TYKb2sdtfRJ+MfNQGtM+6ny
UOfUyVy5nd9sR2eVorpvxD6bkUkMo2z3BYhbkdnm+cMSZb6VFZxAR2/UNWtMlMk6eRRinZYTtV+j
9TrmdroA0WBXVeQLQnB9y7inhAkisdwJvaDJWE2/wrEA1wsl5ssp/hs1Sw9Hm2OR93lMGKkwm0ya
BElzJG6j9GssjmPm9XJt99XtEvF0hNfbjWe3gAkgpDGXQmuQaDbtsJdnIViiMFgk/RNdzthpsshv
azxRhuJVGPrACpv0UCmGoyU9ZBmkd7lVX66vOMehyYxDlTvSthPtIOQtBtTa1NHCu6YBJ1ZRcw7S
3+ytoUpIgCF4yupKppXWGUI3AB+DshFG6FEXA9fN4JTbEpjIbGdsr38aPZmXJ/dkj9naaZwmcRSB
domSFoqxwnIwJ+31ug3uRzEbqhhSChzYt1sbveGuuO3BTtTZnWfsugf5BiM/1w3yPorZrzARJ7lD
ohvkIAJb5OcO9/+6he966cW6KaKpyRpkvKDGhHU98y8NERfR7BFjVcz2qIHotA/6zvBDtEyMTbLT
XevQvVTgDwY9UbKlCgZAMb0WXM7V1U89+x3072e/A6V2M8TZpPq0Re+RQXur4NE5X7ueap1ZYTwO
tH0UccwFWq0e3N7u3PYHUDZQbkTA+KD1Jmhe/kp8Lk54NTqd2WVOZ2T1C2im4MXNw/zb3C3g2qG0
M/U+2c4J4HyNM29C7/rWrp/WM6PMae2WOeyXElei9cJgDKQb8IDfGd/87hi1vUlb3qOAt4fMcZUr
kxCt7NIg2+eFF7cu2lBUPdFvgK9o3Owhgy44l9Zn9WV09plMlhZphWSBSAi5xq7aantKqUW7AcnP
BpkqONZ5Z4izlyxWRU40UVyiKPkGO0gQwy5/pc+YwAP/KLGLD7A1utbP61u56rdPn8jiVkimAqJV
AQlkpJlrVaktLntlvi2q5+t2eJ8m//USahNq2aWJLmYnQ8K0HexBOAoJp2XEczkXKJUy0oQwQqoW
pU2woKIuhspDb/bbugy9Jp/cImt2hd496klnZ2LkoePxaunpdtRnB9NqzlQJfhVCobvLYxvKg6M9
95MvjtornqSYshr1T1md7MhYeAGAtxGMl2pafZbMESBZ8V7ZNhCvVFDdDF3NE++SLZ2fLbyEOz/L
2xX69zPXCAIgoZbKBs+QMn6KJsuXM/VmUSPOvvDMMD4qDXVRrSwhDobwuVIBT72Rk/fr52t9+VTZ
NCEBKl7ojEqiWrQE3DrBGNYe2Cl+y1l5KIXlucwlTkP3b1z9yRZzlgtRjbp0QmATB+xT83M+gHXj
MTU9/a7xxn0W2eSmrUD2kQD1df0z/8bznmwzQbXAPHcZVt8PVzrIjllKBRNQi9NuqcYBeQ5/cAyu
793JIHMuSSdJSYdJzmAgzWfZ5E8WCUdQioVbMEdsMkXYTpVi2YqI6Zs2etOiKaRvxVu5j8Dkbih4
ICIOXf9RvN/EHNvcVLtMNNAcU5XpFlzjQlDXYe8IWlpw9ppniTm5eVeXlSDDUlx1byFRgr7tj+kc
cj5ovbqqnFaZCahDOYGoRqkoIHP0FBBVgA/wa3KaH/MTnzF3PZiejDHBVFKSTk5oo7vpkawo0FEo
eaeGZ4KJnGSa0iYOpxTV29lT3PI+e4x2oGZHK3kIWsHhjzNckvPSko5igFtfky30kxmThZkpZkHw
VebHPCMtyb3IG+yisbtNHNvDJgqMQ/oEDTd73IR4dzrzXgY9HI+o7W9u6J+/g20WkbAGimDA02z6
Ut6oPqLlJXtpB6UhOsvOR9vRQvhlmn2yxxTK8z6RJ9nqQ3AcjXYrOnOt5Udo5W6Fon/KUgzNkpz8
UMQMjP/j1NlKhM7y9fu43goEX5yuSoqhymxRZlJma45bJL9hapc/6BgjcYfP5Ln9KqTACko/C0bD
5xild+Liw6meNgBrEijimTtTlmk891qbBqX6tvS2DmHt2gG7hSdvQUWa7Aewl/vfi87lcVt1C2em
mRtUFdWcKwRNOEX/WrTFybVfTZFwkl7e9zEHOgxnwHppl7cYCs+YX0sMHceT6Up4HiaP1xdz/b6e
DhET0tJer9UQFIPB0ihOGQNuaPJ07el/cbFdp/vJ9vtSLaplc9BQISCdYwqj2zafEwai59lwtwLq
QfMg2+ryWmduL2+uf97qfp3ZZoJYp+VymozwDXXzoi0P4nQjL1/XTfBWkIlJY2mpHWkA7ljq4hgJ
BXR6Rt4SrtoAnSeGTYFDg0LyX9M1M7UA8hYWCoZeIDAuPYHnyBucZED5vLGpd9F41Lj0JF/s2plJ
ZuUMUinxvAioEzRHo8RQobqV+4cScI1asRwVYqTXl3HdlZwZZNaxHMtUQBZPWxaUqpAA6Qj3HbrF
ZtnpmGdMQryur9vkLSsT5AtNleJWRy2kLb4qzD2I88N1A5cMQDQ2GZomY8xexjg546rishCXmqC6
owbTno7aNZ61A+UiVwbtu3N0sV9nlhjPZOkjhL1DOA2ip/t6Up4qQ9moqPHoersve2mjJnNgFd0e
5YpDFxn2hMc0BKxedKm5wRxdMI0dEMZie4wFkMkuvYb2F5p8rdDfTaJhG5Nx6Ir+kAjRe2h0Qd+0
nwloi9xabu7KaHzo0ETQjcg1UoiTmb3TF6LXEM2PrHGfi+2zLqg3cZj6ejGCK9UQW9ua2ichxjZP
w003gS4o0h3RKLdtPT9InXzI6n4TxsN9QaZHFQwOZBp3vYQpt1RfOC53va56tnyMz22j2JSspCOB
pPSbNCIuEm6nD4G1NRWfDEkQyc2TZoDOu55TzABaQVpqx0FNNyaUNOxWAAKLc3ZWfdfpJ7Hj56pu
ILga6IdivKm1KelBGZg/yxgY/hZNs8xbpn+go8pbCXb+XNDAfaDW6EvTDlnhYl7sZx6AzhhDqVQs
0njqb5Qt51NXU5mzT6Uh5Ow5GhvgV6pypE7FvtlW/rCpvBQNfkCLuHd+PeM+s8X4UogSVei4IBz9
4Wdoz12ALoaBzmNyyyuYrb5Oz4wxXnTK0RqoZBTpyuEhk18F0DpBv2efqYTnPukSXbn/7KxtoU/6
mCtos7ReelxyDF5Eu9o1b0eAdO1sx0NKcJeR8Z3ATw8YVKPwhf9RMz53G82j7Xp5oxX/8X6qjCOV
iSSQmeD5O/lhoKVOj5oMJv4weF476ZPoQvJPtftPXr92NUKc7d+FV42h+QSQXZAmgCpGkV1yZ3So
Z7m2cYznKZq8W+IaL00CHjPaHVeC8okvYLUeX0+fwuJ4MMalELDyYsO+VOBN7gSbzlTh4N9bBuA8
dPSPhxXnnH52uFY14la1YlxrXU83s5x78xzGNsiNDlk2edd9yHc39so6shO1s1AoYzwgNad1eNpH
zUy73Fl+6iG++9qOlm4bL37AoDsInpHR8KWy1r/XtEAWLIF2T2RSGKHALE00ff+E8F65Bej1x4Sy
PHFN8F4VLeReMdHv867ievHTOJllriLkoUk4WXAyamBSbOQnBFhsirlNNmjoepTEtMYPgOs5qqiW
d2Azs1yZi4FbzRjPfgZzRZXCiOWZwANJfea14JSJZJB8oTkfCZNb5vcCYKrX9/xvzvTpy5nrWQx6
jAWHL6cEGItlU8mh0NVdPP6pI2of+fi0dY9wMslc1yQ2Wk2gSL/K2hTyDwOV4usfxTHAcphluiKE
2QLsjJRVTi79nrWMY2Hd4/z5CSxfWUSSulp6NHHUYNlLG31Ltcb+gVQ65zp8h5CzqD51aWOVI84l
JIj3yUuxH18oElvwDKeZbWiMLV4GBYh/1xk7HcTvQs2ZXYiYavpsITRpjwskL7JbJExgTvykzCiz
C43tVwliFJwRivVs7bSodFvPjEJCJx6mEpl+Nr3WxdeUB2Y9cDaOZ4PxL2JULt0iYEHrAWmZrtqJ
ig9MeUg8mbdxrEPJ88hMZ7ya89/WLdmSJ0q9HHkmCknH6F67iaHHhyF1cqS6g/JNclvDqVBpieiR
F4B5P4VxKoVF6qIYUWAyrcrudIDC2udmEWwh401y8xaX8SU9VNm0dMStmFrFVaLJI/lDVS2cLeS5
rG+A2tk5acFmowy0IpG+xFtgtjzlNfI0D+PiJdgmUQAOeOM26/HBBGhEhrqDobLcrBMkuaUwwzOX
1pghNvhIcUZP4FDzstv52dzOt/ot0PvGLgdxqgP2p23vzK+8MLXq185+BXNBynauwwicZ4ExQTsD
KdXYlO5117neoDmzwVyQBdMtlqbitLRe/6IojvIVbRS8l8ze+1qcxdNvkp+RM9Q2d6Zo9QVzZpm5
MgvI9sqxH1Kgs7+FFgLB+9ICSGRy50IvqVNpTeHMFHMl+j7TEvOb0gOAMau01Rfxd3OXeKEL2Bjl
DkI2DMVrOisGhPSmilB05+pZyGtZ69mPYG5LbVHeUoneFuTjlt8/C177TjMNcAvXtvR+fWN5Z4cJ
ukMT97Up4gTHGB3vpzdR33IM0EW7yB5P38NSacnSVFtxmaOQTZAqTsqDYg6iHy7dE8jRXmU99ubI
2Nah6SdJA4kJkDzWUvUeycVNMoDp31qGbZ1ad1GjNnYlqBsJkzlqVrpZ2QRDbDjpnDiRajl5Dm7y
tPCyaL6N1GmTtNBW0Yk1e5MhmzZk3oFqIMkhrJqD2iyb1ljcPIlzd0pE3W6b8X2SI8kTjCmyNSHZ
lXIL6fPRDeXOhfihP1a1ykuzVhfnVPVmF0cY5cZIRtSWOkgNKD4oJ27qg+DUhzRoPKrTYql2Fggb
biTnGWZaHFM31+kgIL+j5BPjsT4qLiSNNukh+4z2tPQ5PZdwaFzVrNVYcPbB9PSfOemhNeppqsEs
k6WQqVi+srqzWzQarx+69VhwZkb5qxmc6VBvGyQqpQfO0jBQ3NgvPo3criD2B6LwX1XAgyuu3qQz
k4wXnlGo0qaoSQENTG0pvOsmHvSc/uiLm3RmgfHBmtI3Ukrr4VCIeMm9CTpU8QuVoaIpgrXlYnVW
2cwgNaMAFKiJFlv4yMo6a5QKPl8NgOh20p2+pQJUfDjgpSg9dbxnlhgfn0mJWMgiahCNFW4LOXbN
vriNY/2omcljgnHOuSPerMhH3RKc3hBvpmRxzYFsulawZ7l1iWg8ZvLwLI88ZejVA3vmvpiLQiKD
mL0JB2nOSMw62JerBWrmifBw/cyud1vPLDFXAxjzVJ3CbxxCGAxfiw/qJU9+ngDMQlPiCBGEAgJg
FGsr7/vb6mB+ouvKuzire372I5iL07TqAGUjnDHNnp32CIe0UQJrp254ENBVB2QCxmhKOhCnbDE0
IWEzgPQes2r6cECO39tqW24KvXDbWPK1Id1cX9716uuZQWZ5J6Homj5EbzPvHnrkhDqGVyF7EnQ7
Iu+AsM3BZbShEmc8bRcasC+u7ZlhZknHpmkhUAygXaxF7+BqGhxrbm7SvgbWwnIkATcqqV6uf+1q
cn9mk3FG/dA1hhyj+SinkS1KhS0PuQPEra0Vv65bklf93pkpxiulVWFUkDiipBZ1Zqsff5A8gs81
+lAjNI8pKRodJc1d8jEds4cCdaLU55WD1zECZz+DcSFxpKaTGOIFJz32XrPF7LnX+mC23sk+hfHw
MAm8BabH+yyOKfm4dOYEXGEePxUQ9Zis/tbKd4mofXLWdz3/PV0UJh80NClWpHH+g4stQ5CmnTuA
AayjjsFr4+OPt2Jyi5mj9JNMdnb4r9/K5IhWLS5KV4I0RyAfXfeYNKMrinszjt3rn7oeBk6YB5bd
Xgm1KDZCtIqg+ageJGgVoOBo2elNdlvW9vwebdvSbn5ARx2ij9zH3PpC/4m4YMtDkRmnpTAgZ6je
8hewjQeKZJsBZZ0XPN2tS3tCa1j+KQF6TJPx/pMXcNdDzekHMKFGqCQBMDT6miTiTuz0R8HSAjGN
/p0nPNlhPOEQGb1gjt+BBpRxD+Q996hAvflIhcOIPYL9mavNuu4lTjYZJ1j0OsCEMV41mhHbqqDY
dSNwYhfPBP372ZUEQ0syLQKgxRgRdhILIgg8SAdvgxhXBzKTwugzBRaS1yj/asT3GuOTnEvAM8I4
siwRjF6cEIGjH9V23uVH8t7atNANaQATwkup377ywj7PJuPNulbTcrNHMO7M57TMbFNJ7BDYkeuf
xrPCeLKwB+1QLePLKOtqOGXg+s/3U5l6183wzgHjriYj7JG64niD1n7fKosrVikHw7jq/c/yVWa9
jEZuGrDoIV/VyGEcup2VWa4Zyvd9VATXv2a9+3Jmi1k1I08sJaKf878pNmTH70WBwdNhI2+N+9Ed
t5R1Q9z1dh3bqP3yWoSr+3b2C5gFhXgbZh5TAM0BlnFQMbhB5HNMpeDUedcztJMdto8217kUDi3O
B2VPniNH1u06MF2qFaO86Am6TKUJbRNexYVu1kV+dmaWcbvKYIJENQSUWlNaW5gtkEX70NnEe4Pc
6/rMmUrkWWOcb5XP0TLQ7Wxr5PeDugO/wZMcNkchyju7H5XfnPND/8Nrn8d43jIplmLKkanQelIL
GuxOtMlnDt5tC/mRvM33tK5lQnTDnomjjbbpQO2j8ng+Zp1o5GydGf8sQN0Xc9mo45Mt5rF87a33
um2Nch7KNMl28BYveasCXlBdJ5Y7M0tP91lYUJTQtNQep4ps5xdlE/uDTeWMmwc+VwW9CNeWmnHd
uqajJ0vbhUNZHPMkkew8KjZiIULMeNS+4t7a4M+uNIdP1zd51eWdfSPjj0S5lwRLRw4ujK9Z19jq
xOudrReAz0wwbihqurIYFgTw0QnvrTcZY2fLRneb37llx0cU726Jg8/b6hxvzltTxvmATCA0yxRR
fZbuJetrFANlaGwT9Ght9CFqP5OOMw+grOaBpy9lR4ZKM+6bccY5bVz0mR+6t9ETIb02ua1XbKnc
nXEj7fP7HPyl2r36Bt7UD4wLgP8ELZsElwgMoHyZY07E0RknVWBAA3UlA0lpqdzr2XukSm4pvbQ5
b6M5/oklwF0qsakTBftcoCBcCIVdKJFvSndVO7pp9HH93K5jXc7WmnFOiVgrva7AG5oVyNGUTeha
XrTVbW0HyoiA1yjhfRvjgbRa1aImxvvC6sD2Hm6G+jbU840q9X47fl3/tPVW39mnMX5HXkTBUAXk
VNqt/HuAmp4EVi63P1C2RxVAevNbho7Km0Oco36vjs2uOhYetIu42Op11oiz38I4pj5cDOib6yhi
ibdEQAaels+yeq9V0O0tzGK0xS7ZN6MM1oMGL8tY3CdmZBs6Cs8TcObicySAVjqEoraaO2I/2SK5
V6fspdReMlDoaan+c+iInYeJK2bRptU/zOU3WsW2mr+l5c92HjlvGI7D0xmHV8AhgMEBwx26qXlm
Kj5r5nJ/fQN5N45xePEo5Cj0oasGGSsbj5fNkInHvN7GuRJct8TJr3TWxYlR32FYGaWL2R/65aXo
DQ/AV/8/WTEYhl0gMKu6anEeU1l7S3oIb8SovOWN0HDS/Mviu6xR9sE/FSuZ09a2oanEAG/7WVy2
ttzN26ixhNsuG/3e6N5Qp4XOYxwsZXjsZuuHoBg3eq2VNoilHuuc9yy89DHMz2HOSiyQUZxKlNko
lAX9dl8XbCoJ3G71m8gXuQ+4i/jB2GMOjiXWWigY0J+Kjopf7qALH2DiHNgovk7NZc2YscUcnVSc
yzpPQtXXD+Suhq7RbvDl37EjgTouwXRO9LQcM0DZ+61yoLp5EKTnFk54+802seo8J3FPF1h6pMpD
gg2EGCTW/4+0L1uOG9eW/SJGEAQJEK+calJJpdGWXxhyu815nvn1N6l97nEJ4hV79w0/dEQ7wqsA
AgtryJV5Q3eDE54KvIZbtZrP1b6P6zal57CrhkSPoZbn1YVFgMmazsExAXgXdLPx/h9x934KoxeL
nJiUqBynW65XT/E0UbqoPLbfxeQFexB+u5UTNJhBasGns1Vz+xT2SOakNCHM1X7yK+ypejSAs4l2
oO501f2WEtenF1EyI72/GeMNqxqsiuYNWsCzUw7jcZ4Lt+rNXdPxDb7OT55OMic9wL0weV0HJo7r
qJ+CUvN0LbWmZqsY/BmXIdmR3t42DlqwukEzN4wsfkcB2fvP8Jr+ig5z9YPvK6idM2JFT8s0f+CN
saVHFrB1BKP9W/nl1qIldxjEoxF2PhZdA4zCA4/WKIon84Z7//QiSkuWvFw6Rlo+9jgwohtOdQhY
e1K6X78gn3OAxQaIJ6gphImpNGlbm7CZhDLA22j3vmE1L+GvsbeCU3Q0oR4QXMwOIxIQDlwY8LcG
Sj4XByTb0i6K3FShwYOTOtjd7xlUwpf4otnV/YzKZeMsHMIzYqduI874DAmRzMrb2sQZYu/QgNnF
s4Ef6s4H9c18SNzwjjm9q3vhbX077tL7wAt3w75/3dj01Q97tenSc2LiewaaGS36zxN+QXFf7Ypd
DwGthZwFNK/QUNx4wFcP7JVF6VHxdTJmrMNnFqATMfacqlYBsOnGulY93B8rcrVnblgYhHQZY0mt
0SFOswueEXt6y9Mlluf5BuHownranfhlK6vcWKKMn46gMz2P0J702JRZrII2sP4yj+bGGpdP86Ee
8PHwyMDplkVBrWnL4SGBkwuKpIODEi/MK/DGhf1Dqer3La+2VCg3TozMEqMkcwbyO5yYdn5RWm+h
XNj4dlsWlr+/qqkogTp2cYSFtQ5o1M7kHQq2THpozviceBhVcjYsahtbKbmexAcaJw1hUdn/pydT
70EMANULuO/NZsWWs3nnmrta3yBE3gsOa+nN7GlutQORHSYw9gsGbEnzldgyb5WN+ufaaRH6Mutr
qARQfcnVCJpGSZXgQrTkEmDSf8RItTGChFR/CdEL04OtftvaJbg2KHkWrVAFNabE8MrQPwZR+Tsr
S7BBZsrsfv31tgxJDiXjJEvQeTc8KMLum0Lt0I6e7/1e3UDIfO5F48IJjC1TFbvIP4EKRl8Mecuw
hY1hzZD9w4SAZ2C0JLOMfeRW94vqDIJEr3iqj8UdPxo2MqDH4HHrBn7uZEo/ZDnOVwdoDFWSsRwH
CLc7tXvNsMsU3DMVP4w5c40+vKGMPattc6Ylfejj/Fwl7LZNlEs/DJFDu+hWMYAjMsvRNbtsIwxb
TYlQDgDdFxWMaXKjVSd6DYKjbHlTSih8ZT/MA6Y2POaBreYfDIatfv8/5uTOaknCKMoJzCW11/k3
fnRbqY09A0YT5JiayZ678VjkmV2UwqrjxOIAZzSIxbJxkxVi66dIiUNdNTPVgUT0Ro94Q2I15+KZ
oOy0cJ2xfXikBYQItqBh7wuUH4Kr/Zbx+mCr63PfgEdeGtqYqT/rUDGnbripqLaai11bkgJ6M4bm
cp3gqvk/llIlwOU/Ird995XFpT0rl82j/gkxtBz1q48rvQUTY37Xzwg800N7AOoDeedyktTTFmJo
7dG5NrR82qs7BYKAoAIf2PKsxdZsfOfBFj3AlgUpxkz1CVO6XYmQRNsNxWyVJtl4ObcsSD4+TkFl
r/YFIoJMOY197rRtaf8LZ3v1PSSvnurF1GkU25TF36YlPvfv6vzn1zbe2Se+OtCSRzfmTI0B+lmk
lHuneljG6+BM7jE74YARUrmndupqrfWsQ6hNcbY465dd+sK6zI0RTsWs5E2K6xTkp4KKmyoG14Em
7FIzj7qiO1+vduv6ynSlJB0KNalgb+H8XRJ/UH4cl5HdrWbVarpxdcZlqRmlzMCTXePjLelGsI/2
zRso1tXfYK7a89kKbjoHiWruTvscJSXNCzEisoV4/Nwxe7/R4EQwqa5rn3CfEJrPmmSohOef/d1C
m1O6k+dbBeK6rYGY9YcSOsv/15Z05UzSDUVftgaAumDXrEN3YToJncxuAPLXnegQPUGX48LAVL3V
DaBrMSUSWYGZQhVprUwZTSYj62iPzUYG4p+X2iCg/jtQ/w5gfb8sZHGhQ28XImXl6N8tdIPtGRPp
CTjyhFu6nYPy1r48Qkb+sHHgVl4pcLBAfF1XDaYLmWSf8JBwEcFNtKFxk4WIPic9py5LfDc1lANC
nDuFV7OVl/kjlNNiuxfFmU9taBWjEBbjvLZDns8bF2H5GNK9w896RyBTlVK5N1Rm+WQIDv+Yzqjq
6cc5Z54fBqB5e9rYgJVYmKvgvtHxeQQ4HqRnOqznZCLJaHgxAvChQd4duPVP4aan4hCfFu7HCrLf
5gO9lBtr/MxjjYNwbVoK3Ria82Og9whWIAfca/Mx44pqp5UYrBBd0FNtJFCFrNQHzDLsB6DGrJkZ
35NAvM6Zf5t08Z7E4i1t1EPSdU6oND/Hvviv5fKkHyk9893MOXSVOsOrB3Lo2XcBLbN8EzK7ckGw
FQIEcCanFM/8xxdXz4KSZRmsNK5qqy4CWDs6687CPjRtUhWsOPVrY3J/IhNRmtcVjJnJYxbdpuhs
pmZnkThxifa4cb5WavQfjEnnq/U1XxspjEEBDjJQDcqBk7cMiSVeuJGU6GuX5s8mcuk8aUVkNmwc
YCo8lQS0g2Hkfr2azx3r99Pwv99JHkOblCDONbAGeAGmotub+SbuLcCeziBGKSzgDn5pbrFT7Nqt
X9CCAXkzinVgM0USa1VP3V0L6EV39w94tNZv8Z/ftWzNVcQ2VBxT8ZAn9KZlBmMR/eRutkvsZZQY
Ai8vEID20gqaQb77L4quHz6wFCwa4EWJqwnvyqTRA4nC51xRD3G9OZ22dWql96sZ/FbL+/crEoGl
q0TSmbj+q3ELmIcNEVdEQks5dAtMs/pAXB0qKY4M9cqM0hCHSqnv4aPsOEtsNs8bFYm1bOLDLkqx
pKlzYlQ+DlZ48HeofT6W+IaKnZ74LnfzM/u5FeOvhVofLEouhxhBSuIaFvPirjVqaxjB+qh+66eD
Ou4HgYy4wGAEb62vr9Dqy/ZnP+UWlonqMilKmNWaX/00Wd0kLAK4vGJuIAc/o6A+3lW5cwVJh3Ye
VFjqQDiluqCeAUJ+/gniJ2vxq+XZd6fTVjdprV92va2m5IRqntWjSGG1cdlxxhHNdv5Tj2fUt9hp
2OsbGJp3bvJPkcLVfkrvU5pmUTt1sAfqjbfhpX4FpXhh1wid5/sF4RFClS5FdXeRcTaczibfyZ1p
+255H7rtznc3s9SNp8yUXJE5mqKIg2nZAOJVARg6/AMLLSAvDpkn9M2CJV1Jiz/suOSAfCNXYxXM
2B5/JHAK3a6y2St0kr4pD4YbgojWfJ1P0bNiDwitA0SW0z75Ht7TS3xDD+GPRrXIVtVn1R1T1NjI
cnHFu5jelTvu56BQhpYLJBfKHRqnNcSbMHI4nvRLZONN8LEZmG11/kmnevUV/GNbplyKm7kvy8QU
HvXvOoSovr+VvK+6ROgsGpjgJSr4lz8+NnrqY/5bRchYlfi8yWDR9Pesq+7XjmKtNMzVKzOSg9L6
vgjrURVeX2d7s9FruzHC9qIaCnV8Rm7zMjScpK2f9U6vLNZHRzVpT8EEPEwPGlt/rktrDvv9/9/P
kktsY1nwKstn+M0b/p041X1l+6+Q2D4uDbn5rd+FiaVt3PL15+HPXrwnklcHKm9CSFgZMPrepPYU
3551u9v5oPROlowRhDClE8dbr9Jq8HZlVnJmHLpxQ5Ysd7m09WN1XMDxxlKah4rpJtRg9eDqXGUG
KvOgrZMixXgkgWh9giJ5V9ma8atBvvP1t1s9uFcWpOX4WpGj7o/lpBFismM1PJps97WJtc4tV69s
SP541jI8PNBY8KZd5y40h9P9f6h8wtjzD+rjQt8RT3vQHW9ZXnW8V5Ylxys6PhdFRmEZtDmaDRKd
PRjL0bwEKZhnbLi4NQ8HsT4DhW0CLhK5hWLMbduluUa8dEKybnKrUgDRry01gU+LAPoZXr/eWDiX
lfD+2qTkdtIsiXrwjAOoYaoYc4uZ75oTz2/0cQwfI1HniHDT2OKg3LOQFLpBAK7OsqMD5tdj4kSD
f57Bjl7rWeXoU3kJFZNas2Lg3prk6EM40Kp9eLRgzFB6aNp7lAzctpgwsmi4c1buw6FwBoJpakxW
xJAz478IXJGmo/g7NpBTxJyCk/OMuCVpfJu2vWm1gGPZFRvJDqxC+Rt6UvTYUWC19IH/XfeQo+s7
8kYIpBDrIblLE99jQeYQtQzup0qLnYEXgOcPwS8QhD8IIPGsWiSZNcfhxYyao+ioN/jN7BZ+8xJ0
MTA6TZhZSqGetSK7ixrNTQWY99JRfYp7c7IUv70nfnFbGyUotExUuGYoU8clCvS6ClLHZLjHm+ZR
swLTfRru4gTsv337BEYKbmvoc4DNsB49s2vFron80cJ4hlMpsVclzX3TKmi/4GzYQ2gcoR16jGot
xz88vRKfD3ZdALzbBvqeKcoB7P2dFRpEtVgDElBG29QuovRvLYyBUM0yYSc++RWO2KMEzKHHucRj
NkStetuEk7hVJlYehqnvITYbJ49lBMxboKS5rYBvBV10DD3RVNt1U+6OCeB+ZWNkB91o/2ZTPuzz
RMXEZFcldgHiMlcfzOROIXz0jLn6WwO3ntuk6n04lketbJ9Ekb/0nKOdUqhONk3xHdE7SA0YxkWJ
yL5rxl0Q+g6wJ+DtBXVEl/fUosk0nPI+PvRT1Dp9p71wHOGdWfvk+1jH3IvMmTqJNnKLdabypMwq
iLYmlZzjSg8PUWRMp1EhSmC1Q9McTLXz7Q6v+zGqit4ldf8WDHXstnkCaYe4SyCcm6huldfkAsAo
SFgEFAO0bBem3ckvjR9jrjyqDbgeyfRr6Pvn2iQez8WprPH3U/u7E9mTrvrHUB1va3U+p2p42xTB
TqXGX2NqXDoWqLZBql9pAoFhP8Rri1J0VLZWFc8XTBNeYh2QWmXUrDjIb6sY8LA0K61ooK8NVyor
yMRoQ0LYytUSoLVYhcxvJ7gTiHh0GdNNW0BWzjONpemQ+CeDpjPUuMglCTmmYPzyZog1e9SSxyrC
MDo3RGGn8XjblJkLcgkvo/2uKovdnGV74JJ2zdg5U0Lu44y9ci27G2ltF8w8sxLyCN3Q/JpGMXig
c7tklJ3hPjPbB0C3ash+MnOGY0u/+UHqlMV4iKtyP2iDV0cNmhWDEezGhD2Qwg+9CQTVtdK6BYXG
6giBn91IGujUGc8181uHzdVlIgKCX0ad2FVcV4eyLTpXC7j5wJUuxF3C5HBR4UZHgu3q2AQbRcMH
y5giemZVHoC307xPqwbjQHpsU5oDmJN0+ox0LX+hJF8OsV9bKOO96cLvXFGE0WPWVSFILbKK7YQu
ygm0G2J2E5EXl5ACZ1vGLd8phe9pIjlkvfJW+rNmGZEOVoXu0UyN59wIX3sA0Y25I9ZA22PD7gNx
O1QJsVR1hHqnQTGdP55CxfD6iZmPeqnRUxi2heMrync1aPvnRAFbHumbysKvqqx8Kv6idfYArZDK
Rmxx6PNQtc2+vYVgOpy48kCDDNrGcZS4qppDCqYfQquhRovV6hoO3qCC61Kfq13ThxD/AbDazo2C
QgS6/B40eWsBvdTuq5wC/V2Z3jyVJ5JxWx3D+yAav0+pfjfH9O9Kq34MTD9AYyPyIhHhIsdvGivs
noNGNouaR7UHetsf0r9VkaUW5L5/84EVODjmI8Hlx3PxDSqwt8BnfEc06oVpe1cJ5ZQJ8C3lBf1r
NIKjTvLW1lPdHefkwAb9gHZz5oJN8AKCZIKnatL2RdAEVkJUYRWG+BW08FXcBwcE4fezCR6NyadQ
5U2EN4/Fk9kCkEWNIrZSvT/ixGOVoQ/uVq7eJCFIEBdWA8aFif8TgEGz6fzuMqtQ/2iVovvmp+X0
fWYaNAdAtvAQ5GV9Q3w1/5bkWu1xhHo2H2oQ7RmD6s4t45ZS9Td5Me+1vPpWQZ1urhQ3GYU7GQ21
ieCxQ6Pyh4iqyh40/a3OQ81Vi+qnr5nnufYz2wiy2J0JuRdZza0ZFIcuM+vBTqhGLRz/wFESxVbU
HM5I31MMzNpzBGreMvtFK+7OJhCDZk7O5dQ+6NjrgRS6lRPIh/u1gH59V3hmw4nVahSz90Ma29Vk
XkJ9eGVV/TD16qmtxKGewRRcKl1mR2x0hilycbpjb54rVB/qYK/PDAw2BnvNauNW59MIIRV8dfhH
MHEQ0h2bShxxT0+N3nzDi4kUM6ttmjNEV6R/CnXlYTL5TszZSVErchdx48ZUR4f7ALMU4wnN1BuW
jE6QYlh+Ti9U9DsAFiIrKzlQKOKhjBDPp2LvGyrIsKvW1SJ/ryXUDlNUGCMd9XFQqgSaYgsfDGKZ
6A+Fym8STuZToLDvOTgXvNk3fsdmcgh6bQeB+Ps4iNIdGCFMsHZMo2VWIRLhyED4ns2VW6oYDlPm
H3wqbzo9uClj8TrgFYCPju4aNURjg2m3So7gIqz3ohyPqdBRx9RAtVcCVKJEIxDug/IUlCaUhfr8
ooHCxJvUyndoSR4rBjL0yH9E5yE6+hGUjrq6ftX8xNFNFjoxdBmHQLVEV6MuoSbAoemGU+pT54wM
5JYgrbCDkbz1BQQd0yi4FyqcOtDurQe9lIupoDSVNuMrLcYnVQfiq+oDuxnUX5iwfYOljWnCtbrV
dfQpZaMtTaiuFIg+y2Yv2tDW9Zeu/0W2ADxrgBFuctPgBBmQqjOpmlHGfYd8N9TeM715SbkwB4Ks
Acz2lZPvSLyRZq/lRNf2pLLqEl9pUYsG2Jynd3VpQi9YcBdv3RamdS29uzYkFVIpo03gMx9YEDze
M/cmUTtfpwjLvyCXwgRdBBVUYhpC1tabiyxtQ1XVPK1NLMz4YyUnlf1laKXV11uIw7XzICAoqkPD
QWe63DfjQBFF1YyMnHWD66PSANYR1PlD+u3rRa19n2s7Us6ahj4PoxCJVlBlR7XjdpCHv6hacetr
O2u9aLwLhBkq0zBlLBO/trzQFQVoKo8MjzX/TUMkQSW1NMRqap5ANAcKzmHthAwiZtPGIVyrb5i4
pHAFBPM2RJNul1+wGO3pWPPmTiDw0kPA5OlRqcHaUiauSZXJ0nLVi2LlNQ3AEKeavTM06Zvo+jPI
HDZqPCt7bjJcPopeOWhzZJnytq3UpERb1CsSJG5iNu0wIp7Jm63eyVpT/tqSDM0NkEZ0mBdiXutl
L9mbfwSbyq1xG38rf+Yghq4O2h4MDsO3erc1j7BWXvtgWiq3kDTFaRpGHKzosHQddTuIgWJaFI0D
f984CrhBQB+zVaZY3Vvd1DRhGKoOLsePxUNEvT42d2SeEpk2MY5G95dehxuFnrVpHZMtxQmcJp1q
shcNh7TqeToTb2EIw1gpdZrn3IFQAIAHqBHuOg9sc9Z4S9zoMr60dg3hRnLYuFErBYsPP0Jyrb4Z
KcAkQvIYKezozDfZy+Tm2GDfQZsb+M+FBCR7ZSfkq/FZ8Tasr5SDPliXNjodg2CgGawPtmq3Twun
GDgFgKKHhz9vdudWivAfrEnFmdbIq07QDleGG+W5V7XWa/Q8tDWzqXa1GvTHtjT2tRHY3VR+04R4
/Hq5q8cKcqqYlcArDVUd6ViRJG8bFW5y0GI77y4tXHJYTxsvzNoXNQklIMcWeJrl2eChqNCyQg3K
C+bRHnpMd+qQYhr5sRynXavGdtnff72uVc94bVLy/wUDOXQ+L24Z3w9lvek2cjM7bW8jeykl+uY/
YONe20w0LnB/VEqh+iFVEn1eNLpZYzP9+Qkee28EgTuk7cYlXQt1zGszy8+4KmqHBDCaqICZacd2
y3ALc8bj4FAgzf/BAN/aCb22Jt3GdMgGnUeMYXaOBm71sgzPoVjwYDyIW/+X9tjBIRSvFUY9Ekc4
aIZ+/SG39lS6jhWA2RnDQ+71KZ93o09eMo7kL2dbU5jLPyRFQR92VbqJYMrqM96guJOqGH6Ovvml
6pBOs1WjcGJlSzp2JaozBaU6wc0Du4M8rAcINZBdVaJ5KJM1SmgP8VbcuLZxQqdcw1FUdRBffzwl
Y5vFWqzDQjpgYIUCmsdRUtW3RnHWgJZYANrsQF0Bi/fe2L06jRoA3D402LinnFrIQQSn6Ydxmvfz
SbGBHA3f/A5cFpU3gZ+P/kKRL9nqjK/eBwHEGC4e4ZTI4MekSJKeZZ0GqOfgatBKidwRTIQLAmDa
BECufDihQWyOLXSTnDHpmPhsHJdxXURcaeWkM6a68rf/+sR/sCDFdKY2NnkA8TNvKvmrkYC0juo3
fCw2Hrrl3krn/dqMjGZSwRMVlUgGPGD73VJ8g+iYE/m3/fz96+Wsb9gC4xcEu0alcxiyBlUMH8Pi
Wn0biecy3uiorAXguEmmyQAEIxh8lQx0s7Z45Ip6+q49qM8LQTlaE3cAZJ71h6/XsoaNEBTfnWqg
1AbrqPRcqrXWsRHj9hgrip8AJgdpa3IP7ZN7E63ExCmfFwjqVrS7cpOFjplGDRMXlDM59NOzoaIR
Or5e2n7vi4OvFDYFedjG0lbiHrgLUF0ShAMa0CQf/UWEqspQjPqytMFFHQ0QgPJUQWyo8LrTFoz4
85Kwd4vbw61FHigvqa60xp+FqXmN+MbGp6T5ToONMHK5Jh/P92ICFQHKDYBn5YuaVNFstFCvAsAD
9My78gRdQHebVHcFuPLRjnRd1aLNJ1Yw7un32RsmJ3aZjebyQftOMBm4TVP3DmH9Yl3yvZ3LIPKr
RuC7qOKn2olzHZflvhkJKokU0vFds0sSVHz8vo73Q8dRPEax91fGUJ9sFYT20whIQJ8RdK7a0kuS
palVuwrT+V5HMd8xlfpSzpUDleDWEnnA7bCGVzXGMzPHJ6VEpVFL58Ca5+bXQJTbpaobshAA2Elh
rqo3+k6b+E1v9AMorREQdO180OvhrenoJScTpkJhBY0nNCW6/u9qyv42zeY1VsO/+sa/5SY7VxyM
S3pdalahqre8wdBe3eV2PbIbQ0cK2/RIZocxKayMKeSsKGlnJV294YhXskwk9AwHiNBFeO8d1Xj9
tGlzobFECK/9q30djuGlAV8CqOWXqRXAkzyBCVAggzBulzhbmcFntwnbQkM9hmgmw7Ddx+vIUoYe
JXSPPaVBQk/FOYz+2rjxnyOejyaWn3C1vBrqd40eCkzu/8+7Oe9B2+nR/Yh7P3mTk+7ZaTptPtgr
l59wXWX4A68FXuWPduNGMYke68AvA83W3tU+ugMZ2/Jna6u7tiI91CyMyVAVaOvXjg+SWVDHv4/t
MqjRRpcF1wXq8PtF+Wjry20tT3IIIeMgJKpguJ8vXOxNDnRZkG68qiuv3ge3wyV3DcI7veQa4e/z
LRqOZHTUQX6tOfV5S8ppZSdVTTPfAyzgS2TN1TTtQ2PAsjyF74cJde6i8GJanrivAsI0bLznK9v3
wZr03RQSV0UcDZB9HB5podpxHbiBvlkvXu6P7EavFyV9JaOs4D8SH277HL2UEJ4LPe52kO++WV48
5VJtYIJW4mQEKIgbUPoEgeyneBzEAMmEtx0F3KN5n92q7n/U57J7fqvfNTfLPFLoJgsxl5vbW2jc
NW+yFI24QIBuICX4eOVqHsa0KVXf411xHGO+T8fD195ky4LkTKIBzYc6h6/U1Noj6OvSrnv62sRK
oI9TfbWK5ehcOaxGZ2bVoNcOHFLmoxPe2SZvvd6v0Dqvq4eix0wyrcQNnqCfRoxcQ+jDoxiLLaqH
tbVevQty1TWJMpSoMvhmnhbdsc/QQaua2He+Xu6GlXf85tVqOe+bIK014LqAP2kC05q6jau2ZuGP
iyTqkvpfWchZZAyRBuRYKJg7Vb09JK///RquLUheKlf0as5muHrR5pqbQRsjLVVjw9VvLUMq9Si0
amsfyuNe1RQQIAMPckLnp68X8jlbYldvFtCbH7cKbDB5W9RYSFnehd2wV5QXlv0iAPJ8bWeFGGYx
hFI9Ylf8V85mQgJFt2p+h8DWN/lT8TJi+kOtLAwuvtaPiqseyFG9CZYXzIufE8i9pLftLv97K0Jf
SXWWH4I/XBgIQWSXQbg5KfrkL1jc3jE0a2wOyR4UPB4gwkfxu8qgamepT9uTA6vX/Nry8r2vjiVo
k4paC2BZ2eeHYbfwJtUuPS4J1nZytTJN9XGdklOp9VZQJK7LQKMJFY5iFz0HujVmYDTO7Ar8KYHd
78pn8BpaaCWP/yLvgn2IVxBoNGGj5bzLGBoyLTUijMZgn73o2FuYPHkz/lE1b+UpJyCHAm0CR7KH
Q/Zxa5suTSBlAbScgcZ6VKCpXjJrCk23Lqt9qprO16d5LTn6YE+6mnnmz2oH1/g+nxVHzqIJUro8
RAXWsDMv/3uLhmMlekCAQlCgwTKJLvMGaK3aoB4GYE1Azk0PBDk5MLHh1NYP6B8jMpTZz0JFGSne
uvyGeO0FODKn86KL6UFdcnOQZtOa9M3mHIwAwaBg2BXaeZANKHYauNJacIuEp+0+0/q9v1qc9Mky
PctJRPHJlgHf5CEurdTDNMAuOpgWUlroyeo32yDmVf96ZVXyrwMSEdVcFjk2Z6XAqJB4G4IbPa3+
zVtxZUfyLZOaYTvLgHkQb7QN8N+a2QZj6LoHvzIhORRTj0NaNjiC9V/pTXLbWMQawYOdfwOzV32K
HSgO37S/FzqHyksXNgvxq/XM++Ln1pj0xl14/9JXfnRQkrocMhzTpqEugEmA4HoDfd644kugLAXS
1zfuHdh9ZcUcp6qiGZYbHuID8Zg9n3DLf9LTuNehPAo0wUOKuLZeZKK2wtr/x90wASPAhuO+S3s9
KGFq0gx9YP3MIITQnIUbgS0aIgHuP3iYlnjo81L/WFsO8dVSJ3XOJrZ0nfk07+nYpwCRjZCrBtG4
OYSp1UIlBbjgJzNOMWabbM2PLGfzK/NS3lzUgUqHEeY1FeTqydnQ7ze+5ZJbfWVByr3MWaRGqcNC
74nH8rAMf43QkfWdhTmp88qXAdTBoZvuxNOG5cWrfGV5OWVXWxsM4ZSn6Oqg+hjdvk8oOuYT5FF2
gLSdtkD46xfjf7+jjB6YyFQVmYZlRm0NTATaE0yzMBW3EcuthxYg+fmf0ylzeAV1PNF2wms7opWe
zJb+Bm6tDJOugAoc+ANaoaCHGp+nR5q72+wBayUC3Mw/5iVPbgw6CZQCy0xvAPk+Q43ruGhxjedg
k7937aFH+3gJkVU8vphF+fj9qg7CtcpYMjz0/g5ogeN4QoC4Z5ayy7zgrvi5cV5WruIHe9JVpHpG
oc9BTWTT1Cu9JapQPRBd7raqOWu7CEsGYjRM+i/Ylo8rC3OAEaayXvAASx8ZzKF35Z4e2b7cbXG+
rTyCH0xJjxPT/MZUNB1U5QqGw/jsKcy8EQ3bcTFtXLh1UwCyILTVzE/V/jrX8pjQCqk0lGprM9gV
xqEGxHAes40X9z0blq42VvXHlHQMuyHN9WlKTRyNyQ0P0BLYlYf+Uu1Hj3pA9XrlfvJUBzwwYGmM
Iks81K6xSy7UVU/K0yIc8fXZ2Vq69EH5SBJtKiKIrsfPVXoZxvokeGAzQGm/NrQCFQJzFUJ6HcVj
xonMToDENx1MipVXwAmZO/P3clCFq1v0d4F2/TLL/y/i32uTcnegByFBT7qWeZmGBzcJHQBVw393
+/4sTC4+BoKZc7VYWVTH0W94l4IE090mA8paNPphPdLhmZKZmmUwga0JWAfdHm47lM1+IAm1wtlm
nnkK3eGbXjhbJZ6VebQP306uvxcUWKi0xxJBIDh5Cr4VGNHZATIQoPNc9JV6t7oAlpN4W+dzLaj5
sGbJDWitAixCDNPhgR01N0BGSHbNTY0uwzaN77p/u/qWkudWhlFXYA2eAOoTi2B9dF60XOt7yBM5
GxdiJf38sLLlal6/8v40T5UOX+r/6H6jlQJas3w/vTMXHtvfqoeR/V37yg98a6Z95cX/YFgKnRKl
zdsky0wcWOU7Q/l1REvQdJCKonNbPBkvAAruv17s1lqlWKoVQ5FQgbXGmMti6WiVaYBZm+e0/M3D
l69trcTgH5YnRU9CDePWCOblPrbIEFtAIPEFd1tcs6tLQhwkQDKNN16uHois1IN4hucM2fg2VFVt
EZG7Qxv9jHiJLDjKHr5e1/r1v7IoXf8SqbzmM3jQpSmNWcR3VYLIXcCWutXcYHzXyp+1wPra7Ao5
AC7/lVnpiYi0tOyaoYEXTbtnIxB7gF4dtdD/apv2rVX4DZuBNunzmyqZi70/m3ctVzBvZxQQWap9
EEcHGKjMfbD2qdUdsuk7YCAe0FgFwXuAKU/WB5jDMNVflT5a6K0cmyzcA8bi5SHmQL9ezPoFv1qM
5E6SVjR8MrGHy+Ggp3a/xJ2g6katYqtouPxTn576K1OSLymRiSlB3aDNUAV2DuIv8FZ9vZrVi3xl
QfIg2khMNVksdDU4R59JeRL+w9cm1mPZKxuSswjCvmvI4iwWyq0eII/MHhGsL9PiiZOft7zi1pIk
R4EEnc0Yw8VhM0wrBqEkzwMrD35/vaqtTyO5iEgzMfSx3KQsb/eT9rdqbgHolq3/9PGBGQZGhQuQ
w0rb1kVJPJeDCtju/H84+87eSJWt61+EBAVF+EpoOtptt/MX5AgUFBQ5/PpnMefquAf3a+59pSPN
GbU0RaVdO6y9lu5UVmvL4WnUoLgD/Y3f53IBpoz7OXUPGGBTkH8AzXOd/udITxhd0M+FPfAEdnqE
d3kd7pQ1h3Uo9qOfx3Zu3StesgIy8Vj6i0/1xb37/pB5JEkNKU8bSwQAf1QPSQlVAwZHFkylxmZy
T+S1etS5nT/+Pv+Le3k26iwjmKCq3ZvTje71zISmiQbuoHShXjmduh+7eTYG+fupDsTUkZto+gqN
o82KJvwoM7QypHL8GfV6Y/djt8/ZkhaYevEQnQ07s7xyju5zheDuVV4PZnzLlmD6Cdlq8qFim6y1
RW7r28aPsMzNCj0VxA0jr/dgni17/KrurJvuaYhtxau92AE7OORrYpvYy3u/tAnT72e+jGoaQ6PC
E0azg+H06Savl9QI1YtDUJVAeBpkwYBl/T1ErotS6brIQOuPuQ3b/BPSR07Fiz2tIHGtRY9Ahn1J
5SFH1RdrpQOhGwTrtGuobQWq2/DxprXUD6M27gG2+qCWjo6wrNsYebmihF+1vAOLEfro5X7b5txN
BAhXyh69gIJAl0Cqk9GrmDEeywqTC0t9cIeh+N8RvmDRQzcdZLyh4o0OpL9nKetJCL9QQiU+ifys
+ZTQUKyKBaN+4Vz9Ncj0+9lugUORD7EWomkQi9ON6PcX6HY3PlTx+vvdvAA8/3s6MzNo9WGq0zY3
kHWBSPaGNXbeTCSNJ/1J3iN7dtOBp3GJ7/wCLeffo84ekUCFBJlUYH7tqnqlp25nQsAOfYp3cmJ3
9/lh8pcs9DqjHa7B8x+t4R2+hUtQ3Avm8K9Vnj0yVlAHIW2wlSq7B5kPkuuNy/IlZ/7Htfhbi30e
fRIuEgICZqjM+/LXiJoS8JDmH9G81qNOldlRvxi6/JjZbMyZOczNtEtAj8/8Hp2oAzBsCkk+o7Fb
yvH+xJzNBpoZwCRotYJTaHHHrxM9cuGE29RtjxUkFSbNgWIPwtrn9AYJoqWA5Sez2Z+hwU4OfhKA
0//4RWd3xEDrWCPV0OgDQ3PncD48ldLo6pH+KJW611vaCeCWRyEEciaWs3BtpgX8672ZDT4zp2gf
LwgtIeE58fVOMhbJzcRim2+QGj0s0Zf+vC6z0WY2J++iCI1OmCqn9p801BocEuDdkg8pUjToq04A
Wp908srb6BUE57vlxorLp/h7tWcWSeWJSkcZqtnjeKLJTQtR29+X9IfJm81xZogaQiTNHDHHUXlM
rFOaHqS2cTSQ9P4+zk9/eTbQzPbQEWRqoGZI/HSvvk8IWO1ZPWQDgHbEBezf7dWFES9fxu+lm5mZ
ypKrUAfFrF/JfpxxvwdbiNmufp/WTyfz72n9AXSdXQfdRNzW6m3ikxuiuyloONGEptmaV7zKng66
18jVQf8bvIvb9kHi3uRmhu5SN9zCXOfNDW0KdG8gcC+CnrhdB2qOHE7QUoJk4TD+uS9nc5VBPoEO
+okDAQK9hvnIQW7z+3L+DOVnyzkzbCLPlSANIW2InGHnEn9wwB2N1KHhKQC4nGp02KFoJ9mLUkvT
P/yLZfkjyXA2tyHqwqqYngu1AW+yzQePWjaChrQ/icDu/H4N4gbAniGxUrrIhgNobAlHoqCXQff4
lHNbAvRP5/O3L5pZnxgUQ0pK8UUM0gbJFoqlq2jNtksto0ubOrMw4JmK+0qNoQ849NdEKXZjqdz+
vqtLp3NmY6iVZaM2aXH2BMkg9WUYd4r18PsYf474b8s1sy/KiLZtXsFSJoOtoy/VstlHeFtcBfir
033W63EbfnDqpdw1fB7/R990KUxfMnNz1F9rWuiVNCCCCEKmvYyOVHBvczt2UvsfxKj6vDDvhf2b
AwCjrpPUCs3TuDH1hq4lvIZ+6KvQ06awPhZAUXwzpSRiHNDkD04s8/tPaDT//h0Xb66JdB9QabKu
o1vjb9+5lgod6pta4ssvw4SR2pen4Jk7yi3fA8mjOP8As6rc/X3ciwb4bNx5cK0xULQ0JowSVdws
sDWnPE2YLM1NDuzadEG/c2TesImBChvBydnD+RP+0rZf2oTzj5jF2oXGdcWEXoUvkrayS4mvCnOR
TJxcMAjng0y/n5koEstSCn5r0M5Brag/df9A1TkY6CTUUpertZdcg/PxZrZ4qDsU+iNQL6T7bANW
lT1yXJ+W1zrhUfKR43LC9/9Cs+hHSgEvwPmo01KfzRIkQ80ohVjKSedbAcFpcztJaZkbcz9R2COZ
iy6qFXXD1SJOZGnCM4ubSszM0oCBa2KjvKMn2FXXAurQCS6vnNso0G3+m2LcJTt/PuGZAY66kQh9
QGllYp+csCloC3JLf5GSeDqDcwN5Ps7MCosSzFmJmcJHONSbHBpCYIhZKWDMXn66fhanZps4M8aa
NiKNICZjXNoTbL5XnOSg79mDtuKr7k1ayg5ol57v88nNrE+hj6YZRNg6JKRiW9PDFeBG22Yg18hx
oLlIy3ypFF6tRbuGo4AtlV+tAKehEqy7THmsWL4ZQgHpv3Ddygrwa2W8UUwGxjnd7ZpqU0sAtSTk
LlCQBGHmxhAxpAuMfQ2Okmgc91XRrMuKek3SboSufoiUuSQ2d6ZS+wi5d0MzrAm0rmUuP6oxJPiG
xcDs0itrosBjGhZa2qg6W3MxqHpAS+zvVEGHEMUWGVVAN1fVHp/vZL66KQ9LzsPSmLNlH61cjGMq
40zFj1kLOjr1ozOWQpSFQeacu3U/BKSrS7jYwrpGW7tml3Jc2GatPv3+lvws507H9nsJ56UrdJGH
TSspkzg8wuqH4Kt6mFikPNgAyYZyqSPv+xcJ4y92z1w0AmjdJMgIgpzTnC2kIiVhoqJH2R+2gQ/q
2U0J7oxlnMrFd+p7GGuG5Q95FPIUilwgzXBry9wKHi/kXX4CG/+s4b8zsWZPIWXomOnTDMew6faU
6TtJ0k99L6PwBza+sDgmbX8Tcf4kMWWPJumrlg7bUctvO7m/y3XQBCSYe1ge+kDeZWqwSzO+T/t9
WpDbpsu2UYtiPo8X8Jg/URh/Wyx9vjKWZNGIhyluj+yEaHHLHWA/xzc1d1uHvENSDLHVni/V3S5u
CBoH0cVHQXY0T2vmelEUDFG+30LuyA6b7g2WzFs41hcP19kgsxdGMcYsiCUW+6I/NeqhygFHaDMg
usF/R19b0K0O+ggSwnyb1tpGsYBRBNWnbkJWLHrv0amjkfs4ql3syKLK9EWn5uzbZq9SQ2qNhBme
ewN8pXdY+FXiF+/Dk+SnKPMv2auL7jkIP/5d75mRLGnKlCDAek84rVIDUIu58vMkLR1ANH43JSIW
Fv+i9TobcXazO/TQdqWO4AcTBBHYdLsB8Y2dxm0fysEOThLo8tnnUvR42R//Hnd+1VGaHNN+Crqm
VBl7jq9g0QAqVKCj3X8ZUF2q7yV3USHuoguloN6moCtVAW/F396bFdCEjBBj9KM93mHdH93yo0Jb
Ze5wfyLI0cG1OmlpPS8d8svL/D3wzG3UO0MvCLgf/VSYBzOUdoNZ74om2Py+nUvzmz7jzDtllt4I
QxKJP2b5KmvWfQEVzbQDpe7b7wNdTD6CMOzflZxdWl0J2CByJOYqL38NDpNmbuW314UTufJH+jA6
1lY8aE9TWDWs8zW5WUTbXnQYz75gfjWzXLKGCicIrdpO5BSQXkkcvpkKlksg9J/wg8n8no01u5cg
BOuJ3sH8sk1xZayDjXIzsfKRdXi95OZPn/3DD/5+5Oe5slCSRZ/XIdyJqDoY4d5sUXvN34CpvFF1
zf59Gy9m6s9cinnOTEpA1DVGsL2sGV4EoXsjlT02jl6gCG/UAqcvUJbWwxutZU7UjCvWtJuwpk4M
jAe4YlWJr7P4K5e708KXLa3D7KpqDXwdw0LgPLVwNFfilK7MTQK7FKASmkD25U+gfFw0TBeP1dn6
z25q3pg6OkDh6iQxDAE9RCAMDppyU+jooqL3FcrxNHw3FOboyv3CnC++Nmdjz65vR+TW5GAXxJzH
VXkE+56+MdBj0fvSUdstuuQXX/ez4WZ3WAiQglY5btAfvPMn7i4U18C+gJTUSkDwt9ouEc+RpV2d
XVojZ5IST5mIFrhZC2VnG1SD+RUFz+mGKXYOhahuhdO3Kw+1E1xLfrcJAaKNiWOu4FitkwU7drFe
dH4BZjdblsw0jgXCktLt3eZKWU8N6OIWoIcF03zxBThb7NlDW+pSAjLqKvH1IfeH6GFAKmyxw/Oy
A/E9yjzdBmbRTEZp4Z8tjVQ7OyWHGrGB5FMHIsf/RSx9MbQ9G3HmUMsxGHjkAQk+ctNAS3HCrYhd
u21c2Z36V5Za0Kdl+sU8/lEbPHvhlLQNQBMbpf4kElkd6jXfdBvxvwMf/w615oB5RjUuGaTE86aG
tzXRvTbvba3p12DScJRxeP395i8cjj8girNZaU3U1UM/BccJdCD70i8lFGaax99HuZz3ONurmX1p
Gi3J8hang9qyU13Rdb1OUSO0tvUhcxYt6dJWzcxLMaJNcxxgSQEYXDWVzd6VPYy4ax2U0g43kypS
6cTXZE3BNnq96EsvGFN1ZmrADt7kcvYn4VDvLWTZx3WIuzAx6JDHxdEuPxvfceX0NWc72IZj2AQK
sp//ABQjiLPoIHlUPLZdstuXzfb3ULOXMW6KSgUSLvZDC91iSeMZWbHw+l70I88C8dkjyNtWDA1r
Yj+Xr0nyjlYxp4quEnmJweLyuf+eyuxAJiSAYoeEuCOrPKIjaSIfTX0hdr58DL/HmB3DwWxTdZjA
CJo/FevAFOMr6FRajC0ub4sho8VGA9aJzs4blZJepDxNcdz/4PnIPXMT0Ch1rtza3GXb5St2efm+
h5w9Xkw3CrWT8ZrqWujyBkng+FXtl6SOLy/g9yjT72dHGxThrRFKFPdYkldEDd1YNOBU0pw+EG4P
VQL4pm4JSvTfrdXlEAMMy/9Z0HnOozNGq2LwwrCgrZt9jKvBaw7tsYHUtulq13TbbAbQvq9lpIlD
VE2a3WIDxcKezjk/exJlqSTjqk23Gi3E17K0biS7dczJRfK1+sp4XgoALpeMzuY9MyVhxzQ16GFK
JjBHhIJR8Gy8hb3dFUiYItuzYrvsSn+fWinACb4ZDLtCxL4YiFwO0c++Y2ZnRFeWrC/+eKMRujdW
0NeZ1IymHhLNZWijZBDayqEruWRMFw6cPrM+nZZbVOJ/Ch3lZso2qj4yAsvZlotWDgQCFjWJquHK
/n2wC0kCM8kQMpTxW9eAio0beu+b6t2gtuKg23gdfFofSxXRi0fqbNCZOQr0tpP6rENBsAaPJEdW
jd/8fnF+ovcm5+VsiJklquNByOhE/yd0mpJISeiAyBIvfWCLLbsJrpbe+ulf/OGVnY04M0SKyqs2
EQRoNtq5efWQRZFLzavA+Kpi9/fZXbR5Z0PNrFEu50aayRqGAvhR7mUHutaT/NLq92EuZ1y/x5l7
0qTOLcZrin3CqW90O72b1MHFDnKGyaZzMw9xIf5bOvuXk/xn4878aVKqglc6QHqazwG/BiMdHq0A
3AXhYeot7FYm4I/QEFx1a/P/CwV1dnLm3vVQdDqaPTDpfpVO1JCr/g1A+xXg8DeTEvSSqVu4gHMv
W8ogkGPUODZKhcexr7CPtVNROGloMvl9Py9fOwMtjGDWUNS5JQ/rCjwMNUp+aYxIqAHZEpEXhrh8
Mr+HmNntoVfznNAe5oQ8j1BGZPWeDUsZ+cs37XuQmVGehPLaWsMgbGRXhVFAckvZjK3u52W+hs6V
9/uyLQ03M8UghgQNPoGJpDlZ6wy1JQ1dZsZDD9WVtjQefx9taQWn3888jTqIRqDBG6Cc+HM0KTax
e7XO7d8HWToJMwMcs8qIDGag+FsQYLTRXVH8zwQdfwzw9yZNq3o2D7WqQJqM9kdfHiUU5MQNzvn9
77P4f9in7zFmJlfmpO3GqYYNsgHwAaaOipqqpTjWLZD8nvUlwhV0wJzFOv3SHs3sbxgjMSd1wH2V
bvg6RZHxrvKrT8kDAM3Lj7FqL9cFL7si6r+TnXcE6x1JyrjAZOEKAv75VX0ZOeC1qatvRgpOMafF
Xx70VbIa/2eNlGkvNQ1UuYaCHvM50SOKnnxMGOwxKQO3kj6oioBZCb2F7bwYP54NM9vOJBNWIMCb
5aebetMcpvixdyxEKvJaWqiBXj46Z2PNtlCjpRKNICjEE9PuIZRKXqewXLNbr9qU22ozKTIv2vrL
qal/R/1B1MaVIop0E6OyDbKp22nQf5yS9DaDvNEi6Omi6Tobb/aQajSAJFENNodujFU8pFnkghs9
snVJNlyupZBH18TiC3rRuqC71MQTA2L0ebt8oqCCp5bwvSoP0nlA204VkdgJ7jQb3A6T07B0Iy9e
yO8R53eDQBhq0CZ7Bo07LwhDG7KXdmd8LRzQ6fX64eKdDTNbTjA6jLUVjMw3ThPFV+WLx+7JtIHk
R1/aYsFlesZ+G232lhIaoFuVA6dYhm6/CtdR6kw4W40AFKStMuHIi6VQkKxfPDJnc5w9rlA+6II+
5pEvOLVWQ1sOflE3n0pr+lQTw14JIQfThaMXB0Hvg88792gP8lBJ7xzo7JEDiUXrsTQsvL4m/KYc
IGDWQscqLOUNZM4cKUJvbTW8jwZxgk7ajcrRCN+5+pSqH0XTgaaqGgEHMuTBFUWwaxpxb9DaiYdb
6AdoNknGcg1WpqeqBooGSqTQTguATZdGbaXp0dGIgrucS68RCewUtP8aL1cQ8zqmBSR8qzeGDJxU
P43qwQjELUkrN5eFrcGb7HvmKqJ1qBndFK31KqfQK6yzQnJAfHaiPbQq5cGWx+YaOo92E0e2DL5/
kOz4ZtgdqpS/mH39zNvRhsCipwX5R5xIra32xnVoZutRf4ujHHpu2soC6GmlWt3gtYZsobQSRjpc
eJpDHs64hlzaa9Gqj2pf2KQVj5XeP/AYFMmBXnlWmByGFG17WosisVbvRPI61tG+UNp1NlrbmCtu
2ol1onD0+AXte5YXg0N7/Th07S4M4UaPmTd2pt2a5XtvMc9s6J2MzqaCvNUFS9cjUx4L0D6X0D3L
KvFIRykAa/P4GFVoq0ihBJBpV5JCtkk1uGP1FuXVRiRg2wP1pGwYrhIOx974kirTqaF12UDQJ4CU
z5C7Zd3YRGq9PIa0qpkdyNB5cvjeoEzbEaRGQZxVF1ulRVFAD0Ho1SVbsIF65RDsac5PLYdEHuQi
Y2yqFJoVBDB7u9WtB1GrW60XEKJNb3t2Xer71mAvidJDtyndJUm9hck9qKU12PDkbtus2TZmDDlB
usVhXw8l92WmHnqdrumIEl+mGq3dD2bhgO53I8AUmEEWM4yhhxdTa52Le1mQE6TgVnGPthrjToYI
SYz+rAbSuA1MrJzE9xrtcPwgbBl1FbT0ZDceHtXuQWfPVjJc55ViI/7dqEPnjwLaFIrlqNzy+YCe
OSUgLi0zAyzf2YYFY+jEGlrkW3Qvo42TxFeiExt4II5B+q2IrW1HUrduTKcKw00mqbtsKA55rLuD
pfpjPvp62G5w7jwx0k0Qf8BWrtJS8/TeuuYgTInbqkYUOd6F7UltOjeJM1voz2Wm+IKYcC4qaAej
HRb6q31s3AAPs9UH7NekdDwOT3nJNoB/rVJLWWUd8XolM+x6wOdAY0RXNnXE/cSo/FTvHUg42h3O
eJO/FDW9iwLlFkTFfqFDotfsqgemWn4Q1h+Wml1Lw3ivQmqzFrnTj9eKCZmGqvCKaJUFbz2gC2rj
tQX4kjkcBUl2NVRsIyXfJErkl2QTqJ3PSWKXapTZbJJL5JKNjIpdlMVpiKODwA2pi/4qUl4FucoN
05Gl7DAQwMgabiOX55Up/KroUJrPjZmj4lki/bQ3xtAdlNwT+jXJD0SClvIIAdJ8x4cbpaOuCfnz
TLpjdWTHCuQWR22H0+0UIYDNyXPZANaef/XDQxC+DuaeQKZH6QbMBcKrXLhBCipmFAFFdFWYlaMQ
XBtsVYe7Zhbxmkl3fNykOoTqoGvbeV0uoL9614vO7pm8ofJrpQ52PkD41KpwJiBNzMCIkzyVEFjO
VcWjIHZqTxp7TXCO8vwBeEyPKjcCPbolTqwCOcpaGDZIlK6FUe8Cje1FwewO7LUVOTIq22OjOeZ4
BFLVbZnsUbScNh2UY8HcHg2hV7eaU6sBVG/vicnXPU3Xpf6aBGvRcJfmEHUwoVNsEJdD+SDtKMRz
wYmKLFozPKnAbhk0haGDEjX3Lfm2s14D/qAHt5CHtRUgfAXI6MxXghc+7l/DCOYdfZj8tiofygA5
yRi0cQzsiqRwctwXoyncyDDsGGkmlmt20GJ/P6EL6qrJOx/AAio/cehfQ5TDLgVYULtHqd3w8boO
ofM+osGS36jRPW1Qog0eYh2pv+FlCEc8dKHNMgPKq1u5MjyteSPipIJgPeS+wV5N9UhU5lQ1d3gJ
79JnbenAztzQWl2bApT3XPbDcRpQsZOqcC3rDvEY5DtvTXM/nYeyRqMnuwtNYWcAUuZCsoUJHN46
GACIwCOlyTZPdxV+l+oNgTIc+vQjA7UkUFjIlkugGTlIph2M1T43r5hy1ZuSnUp3Y7+bBE9k8SnM
0evGF7Dhgthf9QcZ1ByJ6UYjxUP3pJGXqkeONyF4vCPbSiUn000vVSLoZr43/BMCKg6eBIeZaMoe
38cudWMZELUI3Y0Ftwu8ZrJ1Z8m6U7SAFpcbU3rj/W2sq3YQXEHm0Q76xDbw+LZS7zGwuktsWxtH
I2P4P+F3g7KrUvMhoziS/WfRUruWxSpQXwl2N8Kc6sdWfmT0HeLmTifvgtZwKc5w1/N1zDJouiQu
NPWuGgplzfIlVoVTtdAdzt95eEKLtd5e0/F5FK7ZvqoAxuLy+iyA2Ey/s8wvuEB2hUdF4taWG4HN
IHZFGHetELiw8h2QZXuQYxtwdCdUXsy2ta1Evu3zp6jD6sZ+K6WQ+cxXbc4gR5rZoyY5EcxRk6Mk
xnv4BZ3qxnA7uv4tovAliL4uyaqjupPhspVhYsuAt6obSTxY9JiYmwDDBfyQQh5Yrwebj+EmTiOH
M3FPq8RJdAxW1w4jtV0xGYu1z7i+g9C7LUq0tgSDIw2PPLpm1UGHmENCGrduX8fmSIMjGp0dKm37
JrJrdlskx4gcoW5ahXcku6Pds4FjzVdmdBWnO8m6t8bbknEnKV573LC8fpGbmybhTgMy4aC8kgIC
EyitYvJide/h+NKAwDWRjrTeaZoxmdQ8veLZdcUbRyc3inqf6aAGHtb9uJetV85vNf0uHO5bHbBH
HOQ4+6RgX8jMta576fAoW3uIViPhA9pGNB6Mr4wbXtWRw6DvZGlwCjArW/uI7Il+1QfgGwAqCgjJ
BF6cVT6mUBSP0O8LTj+3TgzXAJ2Pqq2jmPrF9FeQ6cKL8tBw/6KjVS8hqW0ZCdQWS5daPRSletvQ
ejc2VG8swPZOK6iC1zYLIBSPTiaofNpQu/WTBviJoHFDNbKHepdzeHddo7lSrL1HDIa5gc4tiRwG
KDvr0AplHaMR0EpKbVVca6ViB9Uph55cmtkmjGLYfGRR7sQdWnegJlfGN6HAnSG7isMJqXQ3yl9h
4b8MgmRt0uLADh4y0k6Vr5mSuxygEhiLnj4SCVjKeG2Zp0K61sF2E5nHEgp9Bk6pGXwohLiV0Xqj
ChddKq6DoFqRUF/TrL3rrXEltBYaHfGYeD0sUh80DmMnSFvEw4j0aMUrm6Tqe62nNtWeErJp8QIk
1XakpdPL1IPX7abDLg/jkwRz1WbPOXmlJc5dOPgyMM9jitushG7aUieTNuh7xRMBle7wLUVLWCJu
x/qzND9y6zqrIqel1MnhCzYddaI23LRRZ7ewjW0ZH+Mo9pX6dlBPAgzXhgTtOAN7B0dJg2/X6dwd
9GMHfoWuhyh8bGcigUw2Yki8GIDp21p2o8IYGYF1DCy+LuIIvqGs3ucQVByuJPW+S18GfR8NDwy9
xVntMTN1SARIC+gWWtyBtCYO169Ic5dZ3CUMh0l7N8jnWEEWWv0g/ZUIfIgy2IUVgvdE2B2j13r5
UuXPrWk4TZBCDKX1kzpakQQ2j8H0p06jPKelAYvZrExrH2rl1mCPJEUfeX0U+pMqPRDrAPJ8E6w3
xqFs8ayU9ynCBZWVTgaHITYhMRrpdl4/h+CJKLrEqZLXRPvIMjxrQfQKmBfcAWJ4odC2Bpg3ADNc
lUqwUpWrWqqP8HTivlhNAtIhTkogP6mj4UYMPqx0FxsPmf4ashya3/diCDdcIXZTYPjpjFIUlbjq
GnzXKTibKSQg6/t+gET6cJKTEHLWJ4KHUITPw3CX6MTWQhXL0+4bcOm0zXHQMrxFkR1KKP11cI5M
3EpNdohIjr25Lao1CT+EAJYD84Yr5hldiCx0XHoQS0B4d4zhygeidhQ0hVqwx514JuwZk/RVgKlH
44kkN4b+LtMH3hyF9Er5Y45zpoqbRH83y/AWPozNO+Tg1NxJ+UnnFgLWlZxAPyYAYM0SKzKmbpAL
m+u4ibRa0QzNoSrke8oWJjNe0/6LwACH8FH7x7p/D0CFkgFSF8efispWpvYhBwlCnH4lYgWKzswr
pA8JhxystbbewyvshFsjJEY+BxqPus2Mlzy3HDEicCrx1mPDCOpCo+LW8AYZrqQ8mG4YwEhJz0mY
oWbTOWrhoXKOy6LZQiscLT52GlxWC86I8pYNJ9KkPiAQ0BF+L8immFRwh8aLeOYM9EPNngB3sqH1
/lQoSJqJeyWOT7nM71pQkzBTsWN449RKr2l/hQgMp+mhKh/b4AlKTusuedTHzxigTjN9i5XrpCsc
q+4cC1tUVvBUuE0alHTBD7GK2/yY6YE7COVWDdVrFA533Zisa3Zqy9yOp8nhNmvhI4/VzZhnXhiW
Tqm3mzhLAVNElUOuQJVVPYIRwVPYk2ogxMy3cHDl4Rj2uDZtmNtQazcKctVHUECvEA5RmFkdsLF+
I1PdaxC9cjLuyjp0c+gtlbJhQ7HbNioBrpV9RjVvCD8HHjlRcbLMyI8EwHyIF5SJWhjF8rHbaehL
rhRprwcRvIiEQ7UJVAm2VOWvaoL9LEJbsr6y/sSSNxbirGrWSrckV1dTNwMmu0DfxVjIdkQDDwnZ
nRHflD2xTS3dD7xzmIonCTr1ETxFMy1vpTxDYTpzKrQN9CA0akNonPFbFUpRFoxIbCArojDfMtKV
mg6nES+b0EdkXOBBF6DdgbGCFLrbA/VSa8+RAUFimV5BSMnpKpAI096lXX6tF3STJc21UmMh4vFo
VgB1Az85DDuZhE5a7pTmNrdiJxGZq+tvRag6VMaHDxuLs33COhuENpjPuNKy0jUSrJk8xNAYD3y5
/7BYgPyJajO8qWX5ZeEPMmZODgpe0EnZdbMnVohOlGxVjZmLtBGDQCJ6WER1Mnu2zhBMk3FwiEZs
Epfgi8lqapcG6FJIhDil78zIMZUODcdwXtMtR1tLGt/WmnHbVB9qejsi09D2oLkHtNoY4WK9c+0x
RFTXZa8x/YjxfES9XYneLUlvq6r+pKMHXqKNw9Fma1thmawGWjJ4gmXt9ZxCylnOIAg41kB8KhXM
m2p91gYDK0+pyAfT5CugdApbq4a1kNm1UgXJXRDm4TsoqfPAo1GNiFCS4zWMyXuFFnjc9uGQjBlH
bpU3QEpTX5t8iBIi6/ZoViB4qnmBQKVyQxyJ1sxvLVT9hF49JbT/bKnkZQEaYrVQ669LiX2pQ/hK
cvlBRsJY0cUetfqT3DZbNaQrrqiuHOhuIENrrA5jL4izd4vq2zQzEAmkPdwoZhQfes47Lxv6ztU6
q9hm0NpIe3NwWZeTVYTWDjAtI/pFFIl7fkXquHUVo8PXDbBITVKom7Rj5VqyIk+twRXIISDWZfK1
rJRrEUDmvuUIYvW3Rk+BvM6OCTWBxM5o7ilZ8pUzS3OEXMD0JU1m05w9NKJK4KcWt2OMHA3NgRRS
8pu6KG9Gs7hJ4xZ0lUYNAt2suFF6rOVAWLkyFfbWcs3vB9l00He6j3JQFOaSFriBFRzUoUL6zfBo
fMVjeFpqKr0KBqMSxjvQzPih3N7FFsGrM66togXJEzynXMSfhqQ9tLni5i2I4/NoXVuFH8gRfGST
XxdQOojhpqUcnTxRVR5Eoa7l6MAQMygstVnzwnK4Y52+5gEEqrUHyP0hMDhJ5rOC4y3BTsbaSrb4
Qac43toxIL2n/B9p57Uct9Zk6SdCBLy5hSnLoqdobhCSSMF7j6fvD+rpEQVVsGb+vjlxIs4J7gKw
d+7MlSvX4n0l5baV33oJU8VQpUo0bTMGs1RfuxL8aE7tvuJOoUyvCsxCtKdxuIsj8Tj6v1QOQEO8
q7hLzUK6mqxmJ00iPfjMKyMBIIoNNwvbHHjFQjFRCQjmQFqz9dBqiDkDvdbJ9aS+oyxQyYZbyrt8
AI7VfrVMNun1YTImEIRXmSpw7MXNIAEe9LYmKaDF5Q7OZmpPybhB9P8U5t9jedEICOBTFl5MAIOh
Y5cSgUy7l3rxTp3DkyimttnfDsJ3U0uukFmjXp9f8PLS9Tekq5xgqZT8F4kJvhxzvO7RFGO7AfBm
rzlqxWO2+XcpbSl7ZB474Nc9ZcS66CkdaPgN4R6rO7rbuBdNqZtGL3Vz31jlriy3GF8dfNm4yUfl
Oqte8/6j6ZVNOgt2VF6BpylWuJ2QYotLcWOlWJMInHeFD+unG3VQOLTEVqV+mnk1mv6hSrLbZtTk
Vkkc7Dc6VgOFkF0NdWz78k2lu6XQkU6+kDQ7Sk8RHzWl3fJ/Tz5JQIllXzjfxC1jxPzhPDHsQVz6
1u1Vnc5Orfr3AfefAbZiBNPNkDWjbcp154Rh+SPRkpA0ON+Dmija90rqjowHdhRlsyf4/tbCp2mm
jDLpuedRxB0n2K2A1lt2kybforF1JlrmbffaRKrnT/0p1vInDVv11sCgDlPlFvmOIkAnSIh+zbH+
bMQiE1fVJjTkh6wvnKkZNl1NTyBozY3U9vfGYO51E9mkacDUFz582Nijpe9NrroiSBDzv4sHaZtR
K9f1sJWLl8ZqVb59tp+keTuEIOeL8oN1ahA41KcI6LfcNxnqdNLkQc2/iVTkNHXDq4mYGsheqoDG
GaLHPOuNL6SntCYu9uOxDb4r5v0kPY75IvdJWp2M7wvW2cNGrUfthN8yVb3m+GCYklhf+dbIKZD3
ZTc5tam5zWAe6Cf9FEVu7Ky1y1hz2vZFiBLOWOsGKnV8n18biPWphIIJA4+OOqbI600bdGRqnHUk
8Tqg01KxnAy0p5QRcUjnbTKEtypyeoP/A/bO0xjoV23oXwvVC2Fmq5aBpynplY4Jfde8hqxftL+a
9qTJmJrNxk4KjWPQB4e5a67SFrMLav257HaWkFx1QrBVl9HenkMXmMNLjqWyYom4C2ImYnZchXnw
M0G5LytvNLH4IamaVzM/ycPID4GaO30aHbspOWhmcoxrBNhL6+gngIpq5E1pdCvKJre7nztjIOwl
bssU0GJS1Y86f1PSt6y39gbYnqIBoS3IUvAaWLVrYkqhJuBaJhyvUfnRGuXOKntX1BROl7/PMsWg
gFB3hG9HKtAaa5W7MktvmyX3aHCKi1vmMGr28z6aK1uE+Asc5vTcA518O6XoyVibjodks2xHwMSm
/25wkQjyoyZ8C6GDSunzLChuyp0TiOIBzVS3Td+jGggx8Xy1JlSCZ9SPiwMsY7IOYCtlj+FYquRM
PuhNNHnt+C43SKdXPHadbkiwnSqZtgL6XbN1q5iZY1Z89/hR5+2mgN5m77XWq1+Xe5WiDXkVJusr
ewQaCJTKiefKC9KnWvyh1IHTcvczvZM1rjBiudZYrjJibB6LbmKEAFGKOwlI65jjAW6ZnVdHY+xQ
pdRJlO4YopcwVqiHl0jR7ZruVy8Gbk0waJrB5gY5zFbnFGK8M2Z0POnIpYniBMJtHciOodTcNceB
68ssRM+3DnMIAsWuNqxHrQeNPcZyz1+a7Zw4Sr0wcOq0/jBA+Vwy2UQ5FgrSPuV3c9BJJn80YekU
4ccU/xBGy+2NfV5mdmtG9iC9toHqyW2C9dOdkM6H2XyIwztT/mb6lZPIYPXRbREF+6T5GdfxptEO
ERIIyvxaSMRMbJrrDtxUSti1bxn0sjzeyRJRBpItxAoTogcVNritFWLDHd5EsuwEmH5nyjY2b7Lh
pmGYMvMHO9ILO6i2Y32t+1ez+iGN9z2qRHFYulqPoqlv6zkHUX4WyB2F9qEm1oo4XIo0jpSTMNxI
FnBqqhHvBls23hWutDR+Tem8jR+WgSagdj3r02b5RWbsjtFTJJROJ2fUEXdifWPpP0PTPCV9fDC6
5zImvZjvmuQlTHwnkhBhKe90SAd9e6r8B2agKGNzW0reZNU/WOKTYr510ehaM4krbQ2LS0Uh3VJM
ycmK6Xqgjtbyd0Ft9rFCY8g0vLL8ntXhpvYV8sLI7UbJVvzaDoNTUSs7vR4QUDRtsXppTPO9ofJK
qhe9zu2uDm8xT7V9dXQSqsm43Vd54EoAX1lv7Eh4UEXdCGTWTYZWBabNqvmRi6QXjKWbcUdJNt/0
oribgutBNT06mG7UgQtNldPQn0HMkCv9LtROHVwHTfsIElIUUfFUbcRmrj9q9W0STF6qHEud/Uwm
kAnvcvk6jyZuIj8m+ShMAkWz9tS1wscQXkkzCjZyz/HsXFUo7Ep+zSGM5M0LLjYoqobkmhECX4mN
DBd4rnmXAsP6kn8vCo1jTZNN84ZD+NzRDgra2jYo36uCCWeDKt/sd2Q29DmXGgvpZZAFkTdj/YrK
xtPbn5X0akWyaxUFQH1AX+FFmmia+Lqtjg9NWrhS9rPS3wPpVwiGkCqJrYSdZw1X3XiqtPeSki5u
Z6frVTuqmDGfjnVP109F5lGIPGFm1tK6E+orzSqPIc17TX5Jhm4T1k/lgFAayk1KuCv773V6ay1A
aDw4ZcSPlCRKPAGkuQMzKw9iYmyr9vl3U2hBR8I7A5KWMoc7qz7pKsYYU2Vn8ezJDbVn2RxEv3dC
ukJxbe5EMdhYPNzMRlKycCOZgqv2M3BA6TJTY88EyYSqBJNJuyMT80lblMgnffU9U8u+JVbqBJHo
+AAhSZDZQfJoEF1U7IatFn9QGVBFBhYO2CaNBdz30Y4vGq+AERanjE9RUgKz3Cmy5IaUi1JGz6av
0dAVDnH0i7a9o2XCwc/KndhahE7ig1oCpTU3ZSdeib3mtibDmcm8eDnbcanSY0r3MV088ySmAKUE
B2sK6E4J9BFux2g3yljz8fR5VXllWOza1jwEUrWptNbTTcW10tmLY92FIuVY+a8E1A4tVNeI8X2r
aW3R0k8Nw/Npf2mhdKcHuttHRK+ekT6k9YSo9HIp87Ru2tRA1wNPHQ1brYycPHzx6ZUUIgPn85NK
0Swar2JIW4h6ZZB+DDy8bNR7Q5XJPvtvuCnYOmyPfgpA/FtnaVSmfJ+UbCSI+12stG7ov83geEop
OhNAWRlmm6mq3QyaWqC+1dVsh3Tap/5HEVOrZXRrdCImG8K3QKHn1MHbg3qk2umF/C5H3FStdgiF
n4Ew2yLjF1KZO1n6a0zuyybamsbDVFbOaI0LNAOA+zbrULoCzhnHMgNNDmqSL6q4luxNjx+NBHKA
sBwYZEfzXbmEGpC5sivtIg68iTRcaifHGMu3WHs2lV+xfJwyZZOzJWvOZU+jJB4EZ4ieq7y8lvxu
m7O1qoGyviqve4geXUN/BYxTSlpHid7Fvirdwnw1u8YdqCcMEnQpBy+uJLtulE2c7w3xSk3SXRZ9
+ELHbyBMk1tjYe/W6Ue5lECNeV8WldNjzz33mscE1HPb0qvWGAExStqyres3Mi2uK9+sSSZRv+xo
lQbWiyZVXjIycqaKXj9/kMXZCVeoPr0m0c9GQ29YA1MVbiUrW2A44pZ+bNPiiEi4q2WqI0QRUArY
fqLcKvO0zcvZTeXJFaccfOhtabL66i9VolPov4o5pO3mrZaFLTevLPDgVWXjN+BMc7adeVFzUGxk
A27QYxiOXo/vqgGmKQXs56WgySuKabAeiUDK6QtLdP56ygpLsRNmbprsRgpjr00sJ6af5EsfjYAY
xqSgBhh70txxgWpO3z7EwM01XTmSM62GuTDcyz0Wf9MEowN4WI/u0jbfWDQN875xQuA4Wf9ZwL0O
9J8QPJ1WJiMQPhQuZ2PfDzSKfeiy8y4m5x4WuFj2HTEq7SYDbDOfrHIEWBEciepmqFGt5nITpRt6
wqnY/G7K+NrzMGwr6CAGab4UPpWNeJcN8ibHXqnK9mWDBFr/mOlPmXUqlKcmvguNe4PX6ltIAus7
PfmQMwkKwc+iv+/AbVKaW9C9ncGHJmnqDsiZhzK8Y5Y7TRl3k071MHNl69vcf4uN1hN9NLqKHzQ0
SBAE80MuaUYEJKgNf6xU732jpZ7bdjMKuYAdpbEZ1QAXRvSp621O0zEeVLuIHlXrR5zLTmcOjowc
yRhxo5DfWfp2qF5iqd9q4VsC2ljRrgl17iTTnlMqHY07KHeURuFfrY3Sn+ogJgk/mWlxo3Sd19X9
ptJ3bYUuHufCSDhKYrBntnAHBeQ1GZ8k617ICO0A08hlp6CKRgbX6QXhJ3rVJ7N/1/znunLEsNpI
Q7bThydd2xd+eW0RCNH+dTUJvTnxqZ6ApPzUxfeOLDNxs6DnDwxwD+ilJ6JbKK++ETnFqLkpaity
kG2UrsYs+LlVyKHD1MVryoYi52QTrdHgLfOTKxHczcga8kF/UxoEUURjyhyvck5YTMdbEsE0SdUz
7oegPhqGDmERWFil4dTF3gD6V1lk8l18QEDKMZr8qDRE0bis7KkMdr54DVLtRCM3GLFSFZWedhz9
xGHeqiCKYlZtEkMEpxM3JaZB09x/kwZK7bl8zIPiaS4DggLZcxHcm/m4yxg7VIzWSWIfsoK2Gxix
aiHAzJHh+nhvdviEKyJC+O+S1RzpuezQUiX69T9U9dnQ+4eSZiIS814wZj+janS6SPQgkh3VqNtX
EuYzg3o7arczfcSoI39Ib+Za8epsVytg99FSteINN9OKEUBTikOgTptSlJ2W/kAGfN+j5pSFxX3S
C24Qv/rghFo309SiPfthKKYtqCgJSlhhayho5eM+tX5NE/wqYjeNiDwh6WizbR0fxhKNxbzbWgpu
5AmafEV8lSuCPSTkVUkPqg3lLVFcP3zo4NrpcmU39GErkgRf9e/itvfUSnuMFItcI/KsGr2dJUUk
cZ+nBQl7p2MNHbGza0D7spW3sR65unxSh9sQokCE3V83qtsmhHoSJ1JlD3VKTazsxYqeAf0aFYbB
gMYOtX6UvWUtRFbMEBRh23cllD2gFYBmx7LG7UDI6YJqH+qP6EB7iS84aROeJCZjMgCHZpZ+lqoC
xEazQRK8Wddu/PQkJeNRWDZDRJgnOulGzJuoaSMX1LMZHUgJI4JUXmYaOdR5UlxJxVMdp66I0cmU
Nze5MT0bUfVRcetTAMz2jPxWhDddRtc1htnlNw6sLE/I9KtAHAHiGCwb/asmCndqDh9GindSTECb
ZGjIgAszLa8GMLAwrR3+YvAEGkfXgUyK26ZpoFPB+zBVO08J9sK3Qm5hwfGuOV19093PyLtKIGGS
TuaUkqj5qpf16b1Cv22sTHgyEh0T8hRd2zH6Qre9ZTPlNA8NaV8M8yYL9Xd1Hq/oyrBjvmedhjPB
4kXwfayZxdFpHUXTLobsEoQmnJ/sKAsJgJH00NTGvYJlAIZpTqcaWzUNd3NT3Sgjrrw00cMEWT0O
J6q/tp+SiA8jGQo9OrNCTD3Lf1TjtJV90W4Gfd/3xlHoS3gsGOFgS62M4mFIARpm5dANzTHSIbtZ
9S5OBVhe/R0ivwltzfJB5P2MWeTo+fSLRnG6UNzYRqHXNLeBQvYq1G5cFtA63zOuib62dtr0ohfl
W4pSJFUxNL7IaUC+XEwQfidEGrTW1rpK/eolKUpH1qRrdZiUw2xUV5WO7AngQgHhJe1aR21PI71d
o2TygsYUX9m1aG1FAXnhlEqPlTlvY/KHcmBcK4QG144HqWrdmDUS4xeRxWOCm9sN13VlMF+1BXWK
XK05zsCC1XjXUkgNRvIQjI/qjEYeZj0wJzkDKimaJIqb2eS2DXiFNcmzRt8tJ/20xGEflvztWbrR
dB+JOOUUtwY16bsiMGbdoPBBd3CgbElg3DX0f3q6vGFsOjLBVgNIEDXBncVhMwjZo7ZQiMTuSi2S
x1xtnQAsRqCtQ7fBaZT6MVaR5E8DXq9i/Jp8icaX5Bpq8r1car268t9j2EdBQIpTC64hVq4OFpxN
exnbApH7VK/2tC/AJtvZDZGcioeHbBi3Bie4xtS5SGBN1Lnw0c79IQj8bEvWqcHzy3ZwzMZtXfsn
OVR6p9XNHx0P7/VRF7s+6cRuzHTRLjUQw2GYQqgV3Tc9Cu+ysTnqY6LvpUw+zNyA7thHKX2C4BGr
9/tGm4ZvY4QPeyVM71GRU+SG3bsiidd5T8pZpam0kdupPQyWRIuwFQNbi8mocTxEmE0M79uyxkAG
aCDo6OB06hVElzszlvdDVj9SsZz8pZtQ9SUyd2rZ70ZlPpWqDqDfcBLbwW2Nif/u10wQKbri5HB/
bRqj9LmEbi9I/TtpYmV3GWmZDGLnxIEWO2IqXSm5cQhGuTpJjQgcW8po7AeKNhybCCLmhZGAf/wr
l9GYT3T51XBY2mjwSDtGgTKiNEyoYUaspgLCDXcaxFKAXEuPD7J5YaD/t2j5P8MBumpqmoZuLb3X
v8erMiuYJ1TjlhkLfyvcSLguUt4yDYQQ4ra1O3aYjZr5IuvbOqGHvMSledffettf/YTVEFklNlmg
JD3RjhIGtzKVm5TrHnZV4pCRtfjrFVeLAgq5OVazOVDFc/gU1TZ1ALYWX3+IsxMgn97HatxMnMVR
s5axuYVWECTXgvVcDJuv15DOzkZ8WmQ1oNTjBBcVPW1zxndoAh86RDylneEvDz3Q1SCzcqs9rBSU
CUuPS/7r9c/O1eimbCHapun62spw7jIpEdDI307+c5LDqkmmC29ROrudPy2x2s55jrNLZ0nRNvXn
nZq0pE3avdFS5Fn0wKA+t2rxITXlXQGc/vXTnR+O+rT2aktL+VCEs4XWQeX17ugC4t0BnB5qGyAF
cdRLYhXLx/p3+/55m6vtqxVSVfYmb1Ojhs2sb1l2a8IKzV/7hZxDLvT1453fO3+WW23QsdXmti/R
8kqTjd/770hx7xQZY5DWvE8j6+Hr1c5uFUMyZHgQliauZVJDMUtLg/71VoWTQOqW5z+/XuD8Tvm0
wmo6SWygBcMB+m9lCukqOuj7ZUi6vShge+lRVgNJUdxOoZ4o0TakPxK1Agjk9sKzLH/in63w6VlW
u16VWy2XI96WANFnVvPNpDaHrE82klw/j0oFRzkwrkaruooV9SGautesjr4JwG4XfsjZCchPP2R1
BIRsUAxKIa68Snmsm/oUaupJrvyPBP5CRbWWVsmmhQgymP3TlBuXAtyy5796EaszMRdRX+sFwgIt
LqLFNdxtBOqTbb4DN8DadxGdS7eXTFzOSl18eujVyYC7AqSgikyXbv1tuel30lbeqLuLqgJnY9un
dVbRO8qSUktHBmjzq8Vq2t8bp2pfE1vC09ef8exdhKCaoqkkRDQ4/76beRR/1IuY7SR+qM17YGCh
Etx8vcb5u+jTIqtPRXE3MrKwDMFnyp1BMz5Ju++Gmv8Yle40d6Nhi3186iF2hxLdPVK8G8b3wPYN
0LwBynMPr9fXrhKfft2F33b2i376basvKmXWYDbwILZMWnmgpfsydBfdIUbpcifZqxvaw6CmTo34
Fef5x9fLX3r9q+9c+4hQpVgxEjC+TxXNbXEZ3JGcr1c5P49tWTKXMV7pJIF/f+UgGeNkFHJ0cd4m
PI3BWZv7xRO+3+lut4k0r3hcbHCz56/X/S0IsT6jFuMAmiTj0q5oq3hYpnpfSgYfXrOja9qoZnk9
dPeDsq3uFkP6zsVJ8N2XXGDj07gNryeXSrv+jt6Y5DUP2mE+iJsWUqCHqQ8zzuL117/v7Mb8/PtW
wdRn0mAwciX+LW+ofsBiYboG2aIt/j53yl1zFe6g0+s/Qu+SkO9vPZKvXs3qk2gSSK/VEL5w9kC3
Y0khXLiOv4QrahFGLnApL1CBMd6mW8GzHGM7f5NtWhEuuD38rUMbOf8Pcefc7fL5haxOakaPc2Qc
KNwOB/gIHhxAwZbuW2+xigmfpou+6OcuTCAsCdaFrhqytTp9IkWDUnYkNmUMP1i8R3PxwgE/m/pb
qqiqumXqMmy9v/e+hap80YLc8KLZg/vlTTOseROgeLgH80zoqDHwPVJ8xLvYCza1K+y7wwgof8lC
6tyN9fmXyH//EqNqYnko+SXT/F2L0Hacql3LuAkzkhce+qxkgKUaioSnmmJJazG9fmiCXp8G2Ivg
NLQQME0A6vAXlQLADDYRzhcw7C8O8Z+VLMQkS5d1yj1V/ieZ64RMVWA3IS8JSvzfWjh0RTLcUhZ5
yUullHQufH9eb/VOOyPJw0HA4WmQSzgJou/0OvRaVI67ci8WwkfcYLgdMCDZSG9tZx0HJd9XgHVx
3e2EdoBWXcHJUD2olC+QkrcXIszZb/7pfawioJ6FjRwpHHO9JpCUNV0oEFDscIUwP6Z192qBqplK
B1TXgcyGJ/iOV70YXmPJ8N2APzC23QWX1bMiwpZuWIoKYs8/V6HHMFVTLRfJ4gKMBS7B42/LP88s
7fDXdIuR8l3v1dcm1ljRg3T79QtZDvQ/Ye/T2qsAE1qTUPaLymNu3LfVc1czVZa/Amp5kbL7eqmz
tx4qIIohUlkgI7R690akGoOxGLBAe9S3qqOAS9mLRLvpjrD9bFzUrkkTNxc35bns7fPCq2tFFBM9
sAyEehfpjI5bVkLQVd0F7iXBu7Ph89MTrr6kUhcBUBuq3uxosNiMKZh08/VbXP7EPx/s0xKrDxb3
nR51S6UrpLT+rEd/HIFAL6Vh5wrcz29sdQ9IAdILWK5QA87xq6QNhzTLPN9IHG3IrjW6LIM51ReC
5NmtaKj4vBiyqovmKnTkkppPsc9XGrIKsmb3RH97pzLqEsM4iyPlkqSVcv5V/llwtR/jVk3VTkGg
T+qbrWb4rpzkG6nPrv1o2OC38jb3PaoJ2iEuo9uqjm8spftGo3QvBMoha+Jns+r3Ra++AOE+VjS7
xiGFwdA4TSNsJIHJAri3UzN/E7GbCTUmM2HqpRZDfUPo5zAw6Ty3Ju2LGs5skEwfZSYd/pPdYjKl
wG2LeddKqqZhlJZLjnc6M5ivMjGjvU/J49drnA2pxv9dY23RBeBthvKicxgVNH2ZR8looiWvHYMo
Xy909m4xkZE32SH4D6w2pa9MuTbK03KMGWLYtLvFMk++mAOdBZN+y9X/n3VWRYDfTSPzgPMiICk6
6a3kxpv+h+EtVpawO+GOX9j45y9pkwta1CXL0tZpeRznZh0YzDY0v0QHcoRbfZApLHZYsLB3zaU4
fPZwL4YksqaTGazdaIZBQZCiAXcO9zWjyIzNOOE79HWqdWVn3ePZq9zlDTLi+jE/aRcunLPoMw/5
P6uvnStEvyoqkGmkaZgxA4i8p1kDBdEejxEOEtcS4uXFVXA7fi/v4//IiofOjijLlqot1Ze8CtF9
7Ft11hHZJIG5uSlWvvV9Dj1ZvU0L1CKqngEzC2qyb3hf794zX/nvlVeRO8yUTEtlLgfoT7j64h14
U+96RKqKTfesXTgrZzbx36utDktoBZ1cSCQVtTtvUADYMPO1+7lIWEKRv7u4p/6NpX8vtzoz2Sgq
k5yzpxZvpQb0R9oFb/SVbeUgu+mh/cgd0/n6hf572f695Cq2tbVEzF0cDoJQ35hZfM8s/MP/aom1
iOWUpYphFiwhpDC09NGtUuvS4f8Xt/vrMZRVPRQkTOxgi7rU5D1IR/7guz+Tfbwrny6iWBc+krK6
YWM9jFBTAsUqyg7h1DHPPbVNn3Q0IOTecuQoP1bVeFU2/R3Dfq/FBKmxjaq7TjIST9CG7qqOrf3X
r1i69PyrW5g+VMlCWrg1hEPXiG5ullucUU8aMxGh/tIHokIPMjoiDWnL8kWd0uXP/51P/f36l132
SWtw7iMxQKYEA5+HyQsdSKz3i6zatJmuYjs8qJcgjkuPu4o/ulBWTTJyUJbPPbtQxxiTcX97VLjC
49fv9t+beXk2zUAO1aTotFavdsLvHgknqvkIRi6jESPlzbyZwfS/XudMTF8WsiRdRwbYMvT1Q8WS
0c/xb9zG3E7XMK694FDuAPbdZBccVBcS/+I7Qm3FbC5UvEsNxfOx4M8PWMVWNRyVsq1HnOo6cJju
pyzMm6+f8UwJ//czrgJqo+Rlm0RUjvIJltsh3YACmyAVvSc5r1A2vEtly9ln4qKSAOpMRf4N5n3a
mZZa0lYXKM1G66mAbF0I+YXvdv5K+rTEavMzg6bFpq76m9ZtvpWbcIOUhsdkLMKXuXNJrfbftIMX
+Gmx9SaRZqZjO54naiJvCPQT82Jbk1naVLBoMkM7mwT3wkdbIto/p1vWUadW4Fvra7ApV7NQbZXf
fh6DZx5Q0NlH+9FbnBNKJ76A3f8O1V+ttoqvCRSLIJcXGYhKcHuNmRhzvtNUFIpQyCmYOch7qKbG
W9sP74x272kevaHgfxgl3enGbAN1f1cO0qnIe/jh2veyig4ac5KzIR1NhpHTqiBqSPVxioNbLdHe
G6FF+8RypzD8kcv6t7kvL5AFzoaQTy9wFUJEeajNYmqjrSxFN2Kq7CET3oLPP/hM21z4WP+W6csG
+fOxVrvREmGa5YvXcbOM+FSpsasLDXmGei9HzAnM3YdQI/PU6CrsvnocvAvrn70KPq2/2qBzNYpx
IGExE3yTF3cUkAnL6w/yT0QacQAXLkWU8wfconSCg2FZa63LpojNaizilBQN9zYn8YrwkDz9hIe1
LQ/14MUfl9CeCyuutS6tpJwLa0AaPxWffeFjQvvnwjs8u1+Ws2bKi4jnGuhUTCtTxgZLhcV2Cj1B
bBUgbAGcMx5/rzGQ5qSn4tm8vtSRX77NP0fv07qr/JNummEZls4FAClIgnJt+k+mOF94vEurrFLO
uMlNsUjxM0izmx68MEUxtA3/v2t2jsGfR1kboubtJBTIcwBL+KgoIQUwugZ8z68/1IXvtMaFY9Wv
DDFUgZFExv2GxzSiFGMarLlQ7l1aZxUSUz/qK6gKydbMa/S+Ggj5VAJDu2/Vh6+f6HzFo+g6paWG
Tvma1lQlg9rn7W/fB2bPsFGqD9XWdFtv9orKDdAD2VxCJM5YBSzf6s+ay+N/uqPNaDJ8U2RN8SBj
FCBrbraFUIn9vOwWG9Kd7njpGj0DF/+95ioRkSr850sNiJ2p/26CZwqs/7Zc3uj474PbBBHCO6bj
cfSofnz9is9v/z9PuzpkLbqIZSqWbBq0O5TY2DLofe2b2oUDcD4t+fRWV8cM5mVXhBVBZNygC+mm
N/nvTgktITIT2ibTpTThbOT/s+Bvwsqnz1j2bS5W+W83RmmzADAMV95XdGVEt9+mW+OSgvTZ9VRF
kymtJEVdnz4xSTOzSTgV0k3nlXsFCox23b2gfQueBYX1Uo21nLJ/ouOn9VansGH2WFRmfIIWxp8F
7wyqrTNxr8m75nhRH/vsPf5pteXpP73NQm19QtjiHBXts/6qRxIhtXYCE2GmbDqpyhDqz1i+RGq4
9Iyr7KHX5lQVezZNuzG3S6tUuJ6vsWxbgP6NfKGMW3bgVy90lSqYDDprWW6A0m3b/aKsPCCrfFm4
/YyiMmf906tcxZdArUy19rPFtxhe2770bclFn5J5dmY97eXIM5nqFo/MYLhcqm/ZxjrI9nTMbtq7
4KIG+RJZvnrqVeTJOiGOW8EEU1IgLTK/rZs/nw6jvPk6zJwvtT499SrOaFNhTT6532ZJIrL7ZKfr
DmMp6Q2ukvsOrdlj/gax3vl6WfnSDlqFnSwIlMnPWLby8n1zjRpP42RP1VtxEpwGL6reqfbKU/Kg
wQu50ZzYs/b/29+wBtNTvzMK8tvFKVX/RcvlFrm6E4PB/k7dIxWGVVPMhzUgJzSiXR397+n2Ehwt
n4UoaM/rMlqtEpr9f5/fXBfFMKnZ3ObbC/YRUuqIDjPfNwzC7PDlyAEtNXhd8/RbvTxrnOF4Cds7
c74shR+wkAQ06d9+OXpzyDLV0VbXREdhEshiqEGBjMB8KqPT+sEXQY+LCxvvzP0GH0CRli49bt1r
kmyUxoybGJgIMNnFIPMLPVnXQqD263127nr7a5lVpJqHItL8ilwVKQnmPADe4TszG7EnVh2DB2X/
n6wnw14TDZzV/mkC5arlo1Dx2/2h+4XYgzc/q4/Ro+boz9HFGHGmyytZeJ3/z2rrHWyZozFGFimR
upXQ1rgLUaRG7j58AA0+Di9xdY1GH9StS9tWurjyCkntEqnM6tnHzi395TOnP4jWPYxr5BamboNq
rJOWimMlnd0Jz5kfnIyWhlUbWMzhMTcxl29BOT8okWaHQgPUW0vIaQavoMxXlTUeg5xhTYThJVlA
rTjDQJ0xzASjpqCfXdESHFlcxmuZS7e0rS4wiCEFh1yBTT9WhwqtQ9UM3ZKpw9iE2C6/lEilSvoP
KcP2c1buBcVAMk576EV/P7O561n1VCNyw/Lkm+gwTj8hlTo+Aytz06ATpjhQO7YIzt8MkbyVx3ET
6wPwFxN4+p0y9e+R9D635a/ADO0GBRKOO8PRratmyDijr9T7OLB3V9nwX6R9147cSLDsFxGgN6/0
3dNmeoxmpBdCo5XovefXn6jRuSt2NdGls/dBCwECNruKVVlpIiOKPdjm7Mwo7QEMarPic+CcTMBG
DsKJoAf3jmiY5QLubQ1T3+n8NhpPPVggjfKhnUC+q6VPRfWzmAMnM0AFkVqEJy0FafIEQpQg1BxR
H7wumXYAVew4MFzK4LbJoi+NcG7Hb0WF8Umu/U7YtrsJk7CgnzEZx/+27iQqcCWSIRq6Jko02I4L
+HpBiVlDket332XAlOhPQt00OfkOvCpEsFx47ECt6iSvGeO23/oUWAeWGuVRjG+iDnvtTAOV67W4
wLhqlg8W14DjEu2u8uP+Gm/zemJEFSRV10UFMyXXRpq504u+EAyAisAy3pYfczu83TexkV4RG8D2
iLqiku7dtY0qK/UslevCM56HQ30i1ZHqDSyju/SfzgvPzNTqNoq8tkeFPulcd9mQT4ar6bzmFgmO
IYYuwcU4YkguGmswyJTiXo+XxMaQYQiFCZAG3F8zMXEd7+An6AZkazAGjSeB/naCkJVixeuuBMYE
GVO94AjtMC8t+vftbLwIImqTUNJTkRAASUR9vwW4U0ykK7o7XsAhg3mYyM3eKgcAD4ct7LJxWFQe
5RDgAeBDZZ1yk3nTgrVPrMk4Myi0wB6UgUw4Z4GaNvZORdtBNFC4lgScyevj0mbNwOmlqrlJ2oXW
2ODWy7zY2EMKWpVOxsxE0l5AVPrUhyVIgQcwdkF6E73JJGkxTQ3C0bIvfmpaBBoMEXNzjB3fCjDW
rxSJBdc5Sg8iKiWKoWZqhK0JhlSvMQLMxoMKvZbeCL9Dy5O5NtmeQHs1twLmXDuMlO07PnYi9FIW
9ZveTN4SZQ/T3DIfs9vTf/2KSte/T67TSIxFtG+zXbAnCUaG+SDZbZgjErffCYYkTSagCkG4wR4I
QZzMVYf+19Be4vFtwpBrBKqbpH+5v+NbPSIDCBRwa2HoDIkedZkkRJpDkCN50J5rtKF/9SfMXjqp
tVziI6ZIAT0Gsf/z4MkH/sA+9LePAJb5xzqNOmjERAErNLJDPensORNtkNsBf533FwkjwGrVOYzl
bgTRVwapWzbGEkaeYgTRshf6GGs8gihoX3xAi6V7UG3Fk6waCSNZqAiWZjN4YnYayRG59l7XS6aO
eNMLrRZkQJWAO+si5NM+DAY3LYKvapq/6zI0rCXtvamLZy3WkWLITojZWD2TWNUc1u+gjjIXghxr
xNDnJ5ymfqozJ3EN6BAVp1m0skvmsZ7cLXeqEMeDl0EHkJl+qkA0LC7aCKAQiKSBrPJ7lAHHR5BR
cx4ZaGQ16rae+LU56qWSghJE0SCB8EDuX0F5UcgQ/7Fk91hGqCdCExK5DMNJcVGqAmUOSJH60IYi
0f1juzGaJV5tHZV6awVoqjginpsHSDDBC3cWtYmDpJKxK+v8Qakxn6iNYC8YoiUwy0m27v+Ajcfp
yj7lJTDULNZzDkrtfEi+L3phy1VwuW+CsZM0qKOCynRoKCUI3mt0mdTHOfoeaoxW4EZh+GofaVSH
zDfyEEQViAAtDlW3bif5kauhpti/y27ujg+smuLNg0ZqiQrSVoS6mNzTqUOYzbmgqwkoVxIigIcH
Q/KMfeOxMCS3xQHKDnUOh0HWmimvNVd6nmwwmzlgVEcOBO4xO4JEvOGIz6MtWcvP7Gh49de/qLkT
C1d+jfoF1BGtkgZkRlmvYVt1r//ePMpObQU2JugdyZp32q/f7WtWaeZ2OIXYVdGL1xTI4qn0AzYm
YEQENhCCeEiTnNxJL3X6UBYfnEMUI1WgGyCFlL4MPdqxGI5h2if++mbdf+zTT1gugEp5KkA9muzy
U+FOD7WteQRVAS0lprXb5/p6tQb1fgngLS8NQvM572sMyH8Fx8QZkgQOwQjU76O9fAHtH9HxDZ/b
55hpf3u3dRmTcBKyNnCxXQdA5Szw3BTrqruAwOkdPfCH8IE/gpgAMxP6c/wI6YK99iU/s6rXN96B
rHtllzpdQq2HnNIsqmuAdUgDW002Sk4ssiaWb4uNlB3K0VW5HLZhHGvgqIU2uArgEdh7Wq/eE4Q6
dKoevB4zGqCiBPvBJTIrVP1YJ2rzIv27VIMnMegqBp7jflGgqqC6ZQWNiwCDNiBwidJjkolmJ6Ys
l7h5flfmqBMFzVg54tESgecYHaD/H6JnwyEo1+4Jmrj+fSd/m65+7q+mAvWkCgJG3q4Xl7XCkAYl
FheJCViH52wmlLM2AC8qJCIC0Pvr5V6Kul8RAnpuSoEraGNQKyUoUfRGsrv/c26ibOrXUN55LmXU
BxqsHXwMZ7VHkaU+gGHR7IrCvm/p5gGlLFH3pqpA/NFKGaZFktDrmpBwL963IJErcOOI9D9bS12R
QeS4FIxjuht+D36Oe9L6bNzyS+hL0KOwAk86gO7dwYys05ndL8MD6lQDClQ9g+/80uNx4I78WbOg
x+iCys1mD3x8Jub3fiF1uUqhVNMpCkBFbnFnkL6Z6n7+or13u8UVbCgHfoeggQ1U2h5EXTsMO36f
8HhE/uDMh+lUnlmHcdOnAMelKZKEHJ9GcoWqkhh9F+LN5CGc9pRxz8PISK82n/+VCXIsVne5C2tB
UrpId/l9t4v3yGuhfcu+VtvP/8oOda2ghxRgnhVagkXFlZaSoc9OWIMSYcQUhe7EfOm0Su6oiXGc
yudEDTBNCQZ3kD1l+eRiEMlR6uCy5NlJ73svFEDRJkCcEZx85v1TytoQ6saF4C5Nqxh7zgPKk+47
X9hHPu+zWqu3mC9y31AXw7SkDuwQDeLJkTRVvAZa5tYR3OQrbvaT/JhfoHuW2C6oTMhcbWbK72Te
rn/I9qpf7vBontVT6YbnxHqIdvXb/aVvH7d/fxKN8gkhviGMuL9uI4rQNMesH3yeAMbk+2ZYS9co
hz5xUDGoiUNPMw4EgBGE4NpqB26XPcQofsSiIpuyDBXWuDxxcriP+9YCsu2wFNUblD7dMuZf5EF9
GkaQ4ImxHUIgE/o3TlBHhxREWdqEtDhMDgP0B+dWNMN2cqUgubRi+yTqndMU+v81M8C3RBVOF5A7
og1EI0iKHqSrvRppbhwes4R3+ySGnsLP+9sm3uTDlBXqZNYiKHcFLYSH3jWH0B9P1XOALhDkVXfQ
v7PSl9FFVIdaSGiLfojGbvBUM6pzt6NP1G+gXgkF3JuQz+AQy6K3B6pXDDcfFTd94hCCAJVwkPz6
iEjLlvdQuixfDYf0tzWoLaJf1DnxI+5zexCcEHxWZ1Ac71hpxtYRXn8J6olZOgySygvcTIaHOeyP
DaSSFmiDMj7FVkiyNkO9E00HVqemhRkBFFezGXi5M/m9hLaPCcWqS7gHyeJnWtGgxym+pW+8n1nL
P/d/xW3O/fkxULhXRLCtYEr42neLEqi3jBGhYLJTXOVhMqHIt0OYv2ft6m1hhLJEvRLKrOaCMWUk
dRoBds8w2QSq3z0IRN3QLRmHbCu8FDDG9/+WRT0VyKG0uqsQifD8booVOwnlfbJAHDNvLNQinfu7
uJmwrM1R16ptCqghqHD4rYMKOlaGq/WNnGQoB5qCFbyPu9ROJnNxMNvqsmLpredmbZ26UEvU18Ug
wTop90l+7HUOqrXM9HszrF3boS5GJvVLFLephrH40VleBHPxQTOI/LN/BEElc3SWbBodSK3NURdE
M8Za1mYsK4eeY67xv2JJ+QIZqwdhiVgAHnL47tjSqXRkMpSsl4pPn0R4Pzgw25mhQ6AXs53l5nN3
ZEm/31Zpru8D3QoptV6VNDFBYHbmwHphTcDyQCbhBS7uhciAnNgRFOsO0mOucT1OKSiANFcxRwdq
VGAC8ECKDZiF2Z9jQDvu3wvmGinvEvfQhK05rJEMnABAxA8HiEOgPJQGkJ8ypS8cJLZclqu5pXmg
tpZyNaioixiWwFs6Wjr00H5hmUfwvHnqvoFMu6vvQH1gya4E51PtJaC7zXY3nHLmD2GdKsoLjeAZ
nfHS4XeQeilQ+DKkGu9v8S13CLVWyvV0xbDwHXrdbv0r8GQn/ma4iQv+9khC291qLwlG/Tikuro5
Dub80r02l+TJuAAk6msjPr0BPLGZXXr//u9iXF6d8kk1MMZSX0G2OeJduTmLSG8FqGVy6v95cpta
P+WUZKGINagQam6lxkcQJRWQ8NV/VnPxkeecXQYlw9dvZqArt0SX4oyaAwSlwNMi/AifwB+C1wwz
h16wV/edq7x3drUrv3DvyPfVXypoqAwneC4HM9/lnZPuyl34kr6AHvOLZEmvyQmQOZuN3bsdbMOu
AE1Eev6gihU+U6lVSjZxSpnm0QBdnD3hpgp28YHzIJlusys55BDTrlMFVgsQAxTLBHrQK5UTXZ5K
zF+hqAR1n/CT8jbkWFUMkXzIe3aoSz039cBXTRS4EOcqzeSfFuEiQSaWDh9ZoiUcmsNk4wI41Ru0
IL15BxZq4TS7dQ9UIpkpYj27m2U08P6hyYMOlQ6IB37xapN1PeKXeQFQDLoBILNOd9FX7fx7dgP6
TD+ip/mgHoov5U6ydB8jff5fvMkbu4IJO9Al/KbtotMGYymnwJgx9kPmxclgb//anCdEjnDqVrMH
ytaMXYhHPDJ9+0YqgaamjkFmFEn5G8oEKQMltBghfu1sMjgO6cwLAO8myTBjF6pGDEe39XbJMsbU
AbDHSNXNBH4aFJkIGXok1Zf4hF0+QicdWg4miKMxIMOa6diIqa6sUW5l6epBFEUw1Q0uGd0iIFvO
E33WU3ULNxUBilutijpDWsQnqtYi8JC96mUQATMxSWtatvkfHeQPTyQHq36yuoZbYf/a7GdAuzq6
3BLrsxqgY8Pvg31/7HzF4+3pyGYlYX022hNF4CUGuB2fjeBp26cCPHmyuVj1o+z/xZVkfLbPK7ta
VwW0obyoHfweQKwCCm6J/QJpnxYc/+bwBvZKsHolVuBrngLOo9CuH6C7BbHSp/BNPwqP/4CpAlKJ
95/CjVzkaq+pIIiDBDw3D6jSFOVX0tistCNuNPDoi5P3/9y3tRFxXNminCTYzXtFiXEpIQLVg+9d
nn7cN8A6sHR/Wy3TMZmiz5PTnqS3GFpYfumh1+giKW/Nxut+zj7L2bC2kApyRqEr+VQ0kCuXKClJ
Ef8RQOYimFLZjiGwEWgRoxqz4Vav9pEKXxapl8eWGwN34jobEwz2yAkQ4PpaN5kjG2CXfWRs6/YK
UbwUJFDV4jG9fkuMIZpU4CLQ+vFVb7Hl1+x9cmdHdj7xNzMgC4sDAUJ2sPw50kW9q+BDQ0mOFJ4g
Ukd5oBLdtl7N8UFlT3GhxwBfDjE4F8yHDwVo39rL8IgenCv5ZEqwhi8sPQNsfVA7343nIjUzZ34G
5JKEF6BM9qAN+yACRMP0lJvvzZ/fSe9QXJZZLURo/kIq0lG/kDazbNYHjD5Yom8wc5fNE7AyRxUY
+ZTjlb7HtnDtDLWArOc9Q9VBCdnFxxbk9LFROtUwpwxnse0vV3ZJ2WjlweZSj4K0Qcq0nFtSFSLD
VSokPSywH+Lzs27W53298/np8A3s79HQtMhRZA/j82AHEZ18D6Y/zZmQKsFZ70Ba70EbCiJJmFse
fcjAfe2twJlYV2CjILY+iAbluzJoDat9V/5vecEm5TDtRDhKarc6sgpEWz3eK2tUbga0cDBGKY4T
MDNgVa0eMWNg5QDCT44CnM6M7jJI8SwWIH4jL7oyS3myvlWjgAfTu1uB7NAaFcg3QIsZKKzYnaCB
wfAq5JDe+7iUG9PUsp9SA8mhdAbtvVN782O+ExxUa2zW1MRWNHy1MipiKqANm3Pqpx+pVRPMgnsM
MiAdCy68ozwkNoYi/fxgQBoCvbfQEo7Tq9yZzLLKRjpy9TMod2Y0iyRBCwbn+VLsSEAsvOm7/v03
aStmnF121LGVba1swote39kCCkyJIWDpJBRuHonLlnBl5Ie/sHX/loAu89oWiMp62WjhHwBnJe4Z
VMcYSUJjp7TnBxYj8FYlRUZ3Cege5Be6qlAHSE+KkNNJDQ7Crkh2QYX7Q0SKFdjF8/JgPEH9LzYX
Es2pPoQibMlsAWOPXlmHa6v0CM4k8HwQog/+Zr5WiMcWjQv4BvWVcKxzqFLjR6RoWWi61T+yI45N
PwxEO4rBIIRSdHpMMlT5YowUfNMWczLdo/YxPGBsETNQGqhYmXCIrQoyHuE/5ii336bKaBQ1Pqt2
DjzB7rNT4moWlLUwuM77KTR94XwRnlvIR6zwmfkMbD13a/tUkKrUYT1VGezz+wlgqsyefMVPztF7
eRx22SfyBZ86PHwCQzzlkfwY8Yn3qxOqF7zJcpObVwoRCelbgy4LXc7rYy5PkxxAA5gcc8Ftvsb7
xi8P3J7EGxYT8LzlJpFBY0ADFVcg06lTLnU8eJZGlHTeQY91ALzJPwwWqEh8VlVsyzlpgqEAZo/h
W6TO16vq1KDPU7FW3VCDNNGSHLRQ+S7LIWvGdysNWtuhntKplvKKGxvVFcHwzDuFHewyuGDRIew4
ZIKuMjXIJDm9P16Er4xHZ8tDrY1TL2vS5r0cSEAxyV76BDyRDQlid3Ias9iz80vWjlLvqQAOQ77W
UBXKAVdq9S9CtpdVBg/JpvdZr4g6H5EsV3zRAnTSOtoPaLu5wBpa2rHczaCrifas7Jz19aiXNFza
TF7Gimzgb65ByYtQO2LBB5jLou5Y04Y5lEC7AKEmBBi93gsgd2dqpxb91szJfrIoocSt4Ge1jyr1
TuZcsoiQhoaM9F6+CC73DiG9HJ48dAaT+5keKujwWeGuhvoKylakVrlvH/gHbTc+sIp3t2TBKLys
fwv1ji648mU2FVCBMXVPhGGoVyPJSaES+wC1zNDRHLQpHvnBit+jwQ6f1SfGPWEcXZVy+RNIRwEy
rAOX94DqTB5bs7YivGnjj/z9c97CIy72vtGt+sB61ZQDqo0gA0lsH7gNCJ0i8BkUhmHfN8FaFuV7
+jDqtL7AsnoF/NJQTv1VlAk00yB2fd/Q7cwl9QkpRyMtWVtpn3Az9K4BtBsOEH4A3B69nXdCz4kh
6cfhJysRZdxOlfI4aVW2nC7isRhcMn5PSmeyyzOZQFlfivI5+lDmeqTDDKek5xKjG0theIwNZNmg
HI1YKJpS10D19tb8OWddf5vg2SSPANJ4eDaWB9hqCF7dOsrl1Oo8VwZITVz12KNflTujfDKc1p4c
A9QCLmdLXzHEcH+ZZKfoJGh15mlIEr+gci8XDYT3SlG3gaICuWiWgukiW3gIhfJePeTM9HIrnlob
pdxLycc59Evx+RBR2OVJRKBeHn8/hvkBjHSCFVoEO11ikt6/v97N0HVtm3IsOV/IaiOS1/+iAoBW
Q79iPgdn3gac5/TfgifRwFcDwzvmXaiDijJ5YnQ5mq3FIfBGL3EJ86ZqFk/sttYWfIkoA/xrizqw
YS8G4NlAHZDgLDSf/xlWLg+9W9iDRLWbnjPUnzA3bws7PBpvhfOf0z0Nk4WY6hUUkA5SfodXQmme
i1yD1ky3Mz4++Uzcfqd+jJAI+y/fcmWL8jZo7aQcF6A/UBy0dxkyHQoA4cAtY4jMg2YnAzazGXYD
MKgR7gVcC7oa1Gia1HDlgNDjSHDS+b75ALLukO3ZmezmO7EyRb0T9ZzOXdlkgRtkz9r8o+YxFFaz
GMs3I46VEepTtUIx55xS4ZUfRS+rtZ8lF3NWjhlBKNPm3+9/rE1HszJGf6uiC9RRhTsdO/n7VEWP
vJQ4PFe6UWmcJUWJ7Pv2Nl+ilT365qVlpw0ECy17zS53CLV8u/uLHhXxFzcOFAOyAkZ2Jcx5U74s
06tcR+BGXrwoMEn0iyDFVUjrjXDTsTzK5qu0Mke5rwhaqIFYIn8Q08Dmmn9SELfd37jN9hdEaP5d
ERUGQWYsAm0oMaG2+1QF1Swn5CBEXgS/KNAqShP+SSyMPWaFj3yZs6YRNh8HzLETvlIDl4z6cLUK
EnexQ3e+yFsvXvQfyzBB1NxIlQtnVIPdy/yTAerUORAjq0pjP1faH5HRf8/BbuRlkwL2d9WrZeM0
cTkgewZLJGg7UgdBNybQodZ8I9MYKnw8QZAJ1dE9RlaRQALcgKKHZC7vkttakj/58ZEDZHRPhHpy
G1LC2evklICBsUoT22He6rdQ1yrMm45rhvl3B1FxDXc6cINJilCDVe6WL2BmaS5/YZdkIzfHfmWX
+ko5ry9T3rWaG+2qXQ4q2crpvhAoAasqcMuqRgLZlSXqWRPLvKljgN2Qro8OkDz70M+deD+A7AYy
00/RE/AiXnBiA7Q2r9rKMBWO4Wj2Y49WuzuJUL9JcqvULoyrtn3W/z1Jn1dx1c+A+gU3cDE6sqRt
A75Vt5dPrWpB+GTPWbJtHBdHeQUWKXmMeXNk9V63H7Q/K/z895V5ZYCC0VgHGHXaF+A6Wx6EE0FG
CEc2DJO1UspvgdAyqHkRtzrWFEfTLnP7MwpzaArvuUnEzk6sKs/me7NaG+XF5khIDIUc0MGdMzPY
o22HfvcAVXOz8jOTB4MDJGSbY7ZnnVjGufkM81e7KmCd41LCPeTV7A+c5uhix3jcNhtTq0vx2Yhe
2WjiaBHnasTZdPMTKOSd0JdfYyc+pnsDMAIMTiHuG0CnG75DU1x6hI63ga7+XyCXGY7g00GtfkkU
Im+IQY7lxsZJAkajrlQ707+lKcACmOXKRYDtevDzdOb9u7PphXVekQ1ZVUGbQZcLs1CEEpCIDyx7
0wGirXb8BXJgPOY/Zyt9IoThhhPugl24Kw/KnsAqgmfhF9iHUA9nyUhtffL1byH/vtoEmR/5UhlT
3dUwqDcFjyCCZC136wKtTVDBWsCjCK6luEDguEYNPHa6t84swDqXOtNH1QGQSxg1UZOBD9afUhfl
kZO2SwCvgjrRmVWF28xV1z+HenfEZRTSnsfP4fca0u9dieoMlNr3glfuOhTlY2YVfiskXlukXhy0
rYJG6hs0AabUyrl4ryfNsY/AFHX/YG02P9eGqAcnawNN63l8TKIACOzWC0EbLDaIglAflkVEdzKG
rNAGZRVPNuEja8vUi6NNS4GzjrtEvnHzqPAmIS0lg3kJ5BokJ3L6D2YyvuUoCR2DhBFqwsNEBbAY
Oygx8Io3iMNklNdb6qX0Z2hFpMAyFG+ApkYzSPfJNCBzvcTp00EEMHI6YGtkdpvOjgFN5dI0nyGk
pc6PxngJMtB+9WdAMUB5G/tiEJqaPn/IcenK6bdq9Blfets+oB0gThIkDERcX1sh7mUu5bD0EX0d
dPUfjJN4xkQCSMhnn9Uu3Kwof04w/a816sqooGAG4FnSUFQdHVCVWVA6xytvQn7eie2eSfe56ZTI
xNT/2qMuDIQm8ybJVayORzFF/joaL/f3b7MBul4RdVMESKT3QoEVkVdoPnExAs/pAV/PcLhj4EdP
+O+53xV7yLSDPRUBMJAoZWP+p2rx+odQF0eYjVQXMNbyGUcFX6J/iDBlBwosiJcBSGajM2awJfXI
B7s9vv9uMM1X0WKkdypqXFdRMaEk7AqGJ2FW+wx2bRe6bTOYClNiHr6YVSvcfA3+fFuaxSKqBVWJ
eyyYSw/TtPilABmC+knueBO5mjVJBiOe2vQSK4PkKq1euKluaoz9wWA1PRshOHL4AOW56MCLM7iO
WUCfLTzz72m/32dXoqI3o5e4MQYdFxBfnT2hj2QVz8ZDF5vdrrwMHz3wprMrOaM9H2Rff1dNcbdY
BOwau/lb6LIAr6y7K1EPfN2pcTqS/SbzWe1pemmP2hPpPA3oEgDSyyxtbV5eUVQ1GbLwt8DxJOTr
TmsVYnCyi69kLLp5wAA83oIerA4jE0V4y2iLPEtfWaSWqC0A7/cgj3fL3/N2ic1ZVW4ap/FYHiUf
sXNoTgqeAt3Nnzsvf4bq78e8V14au/SNHWsHNp/71c+hfDMv91obAj7vSqluBuMuS3zI3jHe+u0g
cmWF8sld3csl3+qIXqNpMDVtqZx87F/6BfDNMH8v5G5xh6ICa7ngCbN2KXjgrnSE1NlYm0NfmqEM
YIfe7dtEqPxF0bx87MA2YmjDEbrfoEQtZCdXEj+K9eeyD8Bklr/f98KbXmi1BMrNc+oUh1GMkyKO
GFSaZntonpu+s6WF1RZkWaLc/aQvg4TGC/DDBm8LfWwm47lpMyv7L1wJV2eR8ueLHElzMpLTn+v2
sGgQUvx6f9c2/dm/uybSqKQO+AK5znC8AJw/jJObqopf5V4G0Z9IYnBSb0eUItgueAVkk4g1rp2n
VIOHquFwtVLpJVVfUsEFjbpZR3ttzn0D90qWoMWFkZlphPsGKULXOVwongPxVYfc9cjw5dvebPV7
KGcea9W08DV+zzTlvpoAbRE/1LpiLtz3RHD6YDab7jzXL6g75MZZLRf7/uZvNmEwlP/vhlDuXZtC
NdJb/ADeC08KJqzDY7gjbV1SMmXVyLaOraHxsijIAg9kCXVB+rrkMy1GHMSJg+QPYe8QQaSwA3lx
jJohw6VsOe61NeqS5EKaCcFAYiK5jWy+6Hsrno3/0opYW6EuCBhRRC5skKN0NUbBCf0OZy0DJnt0
/y9YO8h5oAOdlTV6IEIJJm7kJFxHQtlQXvQdAdeh1BiZyhsgCkBiJX7N49NlFooNVrXHyWYdma0L
a2iIZfEHw1s0bWUmY8RFqPEbyKiE+oXwDaWXHFWO5VN9IIUiAJnm4f65f1S3eDUwQfTHLvVCRBmf
z5nawulZ7ScQAti6nVFiMD90mo/4QLit+nP2JPrZa/0IkLfFXDq5DTfbDww6DxSWQX7JtfsISr0S
FwWFSLAEnkjCH9maM58XUOiLDyBkYx0ulj3qCAP7ERm1hLLgJ+LZEszCJecL8s+O5DTHlmGP/O/u
LY86y9GEan8za3jAhMquudYeU8lM1dgcFnDZEuRSozr3v+pW2fxzWAraPoagwCdfb+kMo3IpkPIF
KMMA9nokrLmqzX3DYKIbA8pIujcgeGbY3XAOV2apw9TNoOozOCw1lBVHCEaQPjNKylsWCE4PNBky
YYOhPOsyQCNeIT29eMYATxZaxcRYA9ka6nMh8P5jgfyCVSaga0aeJODxcQdpsUcDMOU0Xb6lasVY
ydYjoaDNyis63gn1htatzXrU/RTOcNNI84GeHk2tjM4yF02mMrR2DQlnM9WaA9+KjjiP4MUWQ0vv
Q+v+Wdl4PggkUeANA/R9N3xVRibEclcbhtsDk46J4scKO5vmICJRGE/HVj0epqCTgxOJVuInOchq
ayvQtvDtOCtoqoCsCSjTwMc4DXr27AbzVlsFcgGyKmNtEP3WqUueasMQSQIXe1CqkRurdFQPzZVX
OTERZQ9+9Bacq6dir7okp2JBlrfw8FfWqTvPB0tcoiJjuOol2om5k6ugKcxQnm9d/bw4wEeBWyCI
UPWKregErjvQe3SMEHDjIMOlCsiuEGviy1JRWRCLJc/FIQQfMdXGpU/dDFLLabDvH5+tY6xickjD
F8XoEr7q9X0pS53TmhbnB8IR+wrwWZLFKX85dru5ppUx6nJmM6C6CcJQN8PkF0DL5jBggH0YGCd1
w8tcrYn8jNVBhd+JknAQcFDBv6zWkOUZv9zftg0L0FInLNjkfMo01gJNsa6MdcRpPI5GiCl8sFUx
vgw5Y5QjuzJB7dUyB4vB10DH/mYGIVOsBEnKqnKyVkLt1ajKSyNmouLKI8gSs58KXrT7e/VZDbm3
EupZkfl5aJoBCpiQhj/UzYhBM2lqHnNAAMGrxy2/DIV7amJ5seMaqlT5rEKUcGyhIjBUjlFCTCPN
hW98WD8WnfFPnyc/yxQKBIrx0EoY76ogcCjpXiTUGAeNcogrcPNrIXDf0nmYzKaB4ECpeErdv8dJ
+0splK9aKMeMr7V1jzTomGKYWjUEQ6BJrcZxHNRG7skwt/GjeyFSULFlgMvU+BI5rJhrI9qEUIYI
gnkUxW/jg7DkwzHS8sQLktJJW93kkydOwY7+qiKN8cBsxD9XtqivlwliAeApbBWp6M4KKvChao/a
a1Ge9RiKrBWzmrXhJQCB43k8n5A+QInp+voaacpNOt/G2EouszCer+8ji3RwDEu4QHw7hsh347H6
ottWVdD1Y1STDMdfWw24Yu4UeFwvq77m6eM0fudY1Npb0bqGZB5yC4iARF2m3pWhjhHUFRJZmQTu
zhxE9max2FNo1t8G0PeDyjPGXEzkLwYGvTAYGZ+4r6zm2NaNX/0IhUJyZ5WRygX5ERpwtw3QVAof
evev/FYAu16oQm/mgoZg0PCxlxw4MHBhKiXeY4jMIVi/Ya9hYD13uR3rWmxVDq7Mkkxx5fjHOI9r
XsfS1OOMWdh4Rps1sKUjkS/n0epl98Q2+stXFqnnkweUsE6rAAvdxb6ANmcMqSkwp+xZt2LrGq6/
GvUcZN0sC+lMdlTfcc1R5vec+m2UnjqsLmZRr5PPQ3vstTHqBiaVFCVwOzgi4O5FJ8iK3MqXEG3N
TCLETce5tkX5l4FLhDgOjdir0Xnxqn+Q6pwBepXMRrMFh/ebwWEcTtYFoBJWIV2k1pBw0xMkce/D
4XOBtm6HO2iF/CUQasu7kDE8XpbB1QaBrOuTWXCQZeikish382A8gZ5lb3K5CTWZtkCTTUddorFA
Ad2WrG+5fXD+WKYi6UBLSogUflrOU19X0bsFZb+TesZ39ICyyJJ/1Dsy/63t2NHF1mwcHDhklEGL
gFGwG68qCHENiW8wzIDfjPtQrUyATJIFuSHOgnrDoXan3p5eg9z8NZ1y4vJYD/PW+te/gPIJnLT0
hdLHCZhePkFMtjpeSF+TNGQI2WmxJ8z+zbtaQ1OBcdK27tHaNuUdGmEQyzJRIAx2UPGGSX4A+qrF
mr50HnOiYnOdyJdQfxIUTaArUJWm90amRIkn/Mgbc2ogEp+SGVMC6pZNvnX61hZBdI461N8w6mxl
h1ADUSC9RibxNrgI8k6pNayVfGnlgYyOfUIRMDjGqvRvIRFAjwQIKPRAZIP/bBat/PyUZHNfSPBP
jQtpJoCnYic/hscfwVlyMN3o/getBtLrWlmkblHULgB+gt/ZG7jOHDPNTCbZHlqFEWxtuYm1GSpA
GLs5joQJlxXJ9kEag53Eqbu2zRklf4YZujVcLHVktBG+lSD8KoSnQq8gZcaIAYhHo9+Q1VLoHrDW
dVBiHCE3qxcgT4MQdz35g7TTFrDBl6wqyJZLl3UM+0LDF/p7dD7GK00jCkDdeIGhnJuw/hAHkMPc
v82beczaCPkRq1PHDbXYZANWNAs6NEmncjJjefT6LgSDlNAC76TyB61bdlzR+G3IOVUt2V2nvQxa
DWWcsvN1KX/JGv45J4JFs7IDZPtj7NRv4hi+zp0qWVpenNEI9TUVUDVtBKX64pVZDulC+aJ3yQOI
NI5hmn+Ad2h3f3WbIZtsiATZzKuyINF+ci6yCNPbRHlisKOvAwfBOEsLTYz3vS4ZCCREPyzAJw96
+7BlHPvtrV0ZpxzlyAVjEwSgwiJOOvvafgeEbC+EZngZj6JjYNiweZQeOt+4pI/jM4YacrMCvxJh
eUis1MTDscPfvWSvPN7flq2bosgYoQc5NSl6UbuSx007al2Eg5WLpiI/ycKvpY0ZJ+vz9afvCjm7
mqShmgDF8euTxcf8sJRZiXcC3EKECdCRR7O2k1OKkmGCwcrWBlbSWmozZWNfN7+8omga2r68IQka
5dsMPSiXZYSKcXTQnieIQ58gv/6qIDr5UG3CFhM1VuZUx4nV397c3JVhytupXVPJSTDCqRaQN5oP
tfxzKZ/uf8DN+HK1OpoelJ+asFHrFlLbXrUzQKdX+T128/dMPgsWwLRGJT55phhJg962NxVKB8HE
3AKq6lULytcx0u0qrvy2l2wh1H1gA5948B4iUZoZ52nLG66XTB3aQW6Umqtxm4YisIYmNadc+v80
QV1YTh6DXmmXwE2H71P20nAszOpmLrdeBOVt5TDm2yJrEvijCRSrhQ3tYgIbJilkc0mfWYWwLcyo
hswf9XxVQd+FzovjeZTG/yHtunbjVrLtFxFgJuuVuVtqZVmWXwg5MVcxFOPX31WamXNabF7RcwYw
YAOCtVl5h7XXWvJRqD91v9M7EK8AVaLfybczGsSgprFLqyy298WpN22UfOEe27h5P576sUzzoqHI
iwGO8Wyxb7JaOwzqKKoywX9bkNVijgzPeOdAbO6OM7OrpbP0hdT6CKkm45YegOX3mVuc1EMfQOXC
sUHKrT58bnHP4GolmT2AutlWckR439Pxp1HthDh7v19cM2fvsqzGfZHOUHes60Msp45c7TYdiaX4
bKlWQWrTmbwExRHyvfciiBAwdtFHJYh+k2CviWrTvTXOVmj1HEg0M1WkNmOgq/i1gs7o4pt9yEAL
CR3nt9oFRePznku95a0Z8HCRz7ZsQzZWczihnz7pSzsPK94/ZVUfjpniElLcqZ164JXqfb4ltg+b
IEuzDBDDgJP145pJbbqYkNYrwvjZDNGkFHQn1HbGAGyryzvHEYL/HQ9nc5sQODfQ17Mwu6tZ1ftR
rSrLwJUlu12B0ng97zSHiV1wsUvOLKwGBVWDLmnlKgsTVXsb6un3MPEHg4HL1zL2KhAbkTWiLF0W
UTWW7YJWh5gLaSsK9ThEe4YCqibR3PWOivPN2zpK/MpN0VmCcy2F5VG60153lvDyTIgPgAYkANLQ
qV3XcotiNpqpq3GPgDYWTJuCg0I9EFQh3+CZ7RYqNraMCCuROoGThOLxuiBmzPFE4rgvYW9AcCso
FxBYoH1CaFnN0R7yfAM+/NGeGP/ZtWJXtp7mzQLlPLAWcVDD26ODhoYgKD3pJjmOz7bXoPm9u+tS
6Dk7xisIKPcyCJd7VnwDkZGS3hLoJfXUSt3SAq6LgonM+5tx2WtFunTCYAKu9/uzd6nPW3ToN5fQ
HRJKoEGukJPRmNfULzubZc/K6gIl5TjOrDaMd3wMEMieLr1TZgg27/wB7HheHwHx9LlVcd4+nseP
Q1udeLOscG9nUxFmveXyxHCN6Ucq3StT6VjJ6JB0r/dyc7nO5nJ1AcS0NQsyYpRU1h4Kwo/GvOsX
Xd7U4DpCykPc1BviwkZSWGOiT2DpfR59zOSjidaAB3qlP2rHGJGQ0EhfXvuX5Pvnk7ljd50zsJS0
neIa6vPEnnuHtB3yOwv/mnR642AHP83wZpzPTW5NJ7jGEX4JFqkLeeN60awkl+CpdOXicjvzTaPc
MbGRtsJ0ntlYLZmpZzO3MiJOuaBCxtkG3hFINRZkwZ7AzkZ0IIyh+qNoEP65xPU01NB7TcWA/Dic
Mk8w6pZICCavQGvst8FuHTod6Ve0xJvEAvnCxxtsILZkIu8sBWBecCZpuuNK9mgkSL5+vk6X7x4A
N3/bWW+NODaY3hkYlqUugV1Sz5hVv7eTW1Cx7vh6G77RR1urAGs0S33uDYxpuc0BQ0HN2jwW7oC8
5ohOjjYkr+bNf1+Kh00btX4TlV0Qhq88Zrlu4o7OkCDWw//QxgiRrL0IZHO5zsyI43D24LRdtSxx
kZZh3rJgxLEqgd4muzjpPTPi52dm7H4aFkjklKE2g4MXfpKnWP2jveAN+3xbbIRwH+dtdemzrFJ7
XuLK6Hz9qB77NyhunobEKVFlMWOn3lfvuyzHfbS4uvGR1VzsAZDhcAhq6CFWoRKSkId/AFC6DN4s
JOIIWhIIUjbAYH6cRZazvGYA4WNsSJmUP+Vf4Mvk76dZAxtO+SZKnOSOBSLZvhchbF2MCFLhydq2
poD67qPxktQJNUcJjCkMKnQ5JNJBeLCzeFs2LPTz6ZBjR61vzeLXNPnY0xjk32oou4MEmSclEvQw
6ZvErgT+8A/EO7cebOShEAzLiAw0azWptjSzXDJlManQ+wDW65TdiDs5DeLr6UG/za7tW1HAmKNd
5rutOwwMKcCponMekdDqVGhgJ241ewIhx8kOE+annb+grdKcHDFs3eHmV5TorD9gcd50NN8LGcLu
pcwfSE7aBN1SEPbSckADynoKGjvr3E4FDgFdtZUjtwa0Ys3aV0ddc0pF86su6x+ZmmZeU7XoXMv5
F3lGIyJVs2AppkMmIUYtJDdRGQXNDqRUdAKRxaHSUiARs50s6eYraqPJ2YRo04aaXQfcTdsamD1V
1GMI+AqhvyOkHEoAvvfuya2lOjO2JoUCOaJmxC14deCQ/M5qULYm9XXS01PX5jvg34u7Eq81gmEA
vVQ0oWrrmGMy+pjOYH8J03F8mrLySxH3KJrIOxpG22ZsoIcgbneJJVWGic5NbthBvzx12RUxH1t5
ZySXvocYCnL7yGGrIsJfnS29YmWhsQWZdCuJWil5ZEZ3nQL74Y1U/2oP+m+71Y9UYVVol6bhyfI8
Oxlizx2n/OLiXH3HyuGC+l/VaYLVwWwa7GyZBuOQ3qA7/VUy1FveLD9bwMWcbMredm40cSt+CAeE
ZbhC4MMFM+wFVLYF14oc5xUJ0mtQZbuK+o4OkYFUf0eH7PtfF1fou0GCmiiuM2AcVr6KCcBsHJtd
BVn3+oGRPhhatlPJuzgLwgRgyIbgosHarly8auohlaOVVThqr0ZBfLvrQru/auudyRO742LucDfB
EPYnruaPLw6oAKlWgmgnbBXrlvL8d4wT7xq1UjggF7vXlenb56u1uU0IwfNGdCzXGgI/EStTuKZK
QWHPyrWsjOkxicslKuXhx9SiZbjUmRpMLOVXtUTinWm9rMhgXgHrtgDZwBN7QSEsab1KJs1OQ/lI
7waw50amq0TKiwRtWoDw1Xf4wEjBdLkX8m+t6Lll9eNMZ6zNtEYFZY6kKK4V91Dg5I4+jk5SNztH
cWtRz02t3Ii6Rf4G2Os01PN6cWKtC4g2PLVJeZ8Z8s/MZI+fr+ne0FYObmcUTCJMBher/MRNlBY7
VLma2m30vZFtXaiKAlCzYsvgQVq/5pw3Rpb1ILabpfF6JvR6SfSQtd3OgPbMiAGfudI0pXUdayQN
GZOJV7Llhc98dErZCj6fucuwR+xHZPp0y7KR/3pPjp1Z0hKFNF2NPh/5m6wc64PmsZAlEf0+uPy3
How/lec63Luq/x+rMAdnTAFwaXW7gKQsLyoZfKCdP/vmmwzlhiHSQu23DkkqWah6/gNOwveR/mVz
XYZRQN3Hcghq4JamB+M6Oy43FfBJZiRBQ/TzWd3c/yi6/nt4a5Rixe3CoJyBYa4aHGVJHHRaKg3E
qejrbL/+b7ZWx7rV6mXqhgS8YVrzukzsuCgNOGhq5aUoGgg8q91/HX2tJnJ1uksdRc92AA234ZSH
JMoToGTQrioUqykU5KTc2dsve/O5Ot9VpxPczAgZ5JmD6NBMb+qp+1ZkVe6waTrO0x6O5TInvBqj
OKBnx4KhhWhRWmwW9duARlm/HFzJEfGC5bbddxIup/1+w0tnd2V0depNa2hLpYa//i9equw4Q5kh
cYdwH+i95UGgHIk2ECTa8dCvnt0+b/IUmghwWdIrpjzq5V7qZnPJzgysvLEy7fuu6sssrNtOoMYI
TnWZHdNZvi8J/2Wp9c67vv2ynllc3SnIaXY6T2uCTPDk5RCSzByrd1TJF2yntmd9q8ETV3mdDnSH
5BXfPz+Gmze2CaQQum0tCD+sNswkdbxpFzwMfMmfzCR75aX92Ol7qrLb6/a3mdUWaZo+KWilI6ST
v7Tjlwk8U5+PY9OdV84GstoZaol7ch4oDQXJPqTqwdVO/OEosh2Jpz/sWBOe6tr9O7e22iaFQZKc
laCiSWZHPD4DVLleOy81Hc2fIzru3F2XDVjiiJ2NbrVJEh53VmZpabiktAwLauVOmZulaxiLHZoQ
O/DMxSicuTEPcgsOiNgcnG6An6YX850JZIXVxDc10zOnqoYv/agwT2Fp6ZMR4B3Z6A7VmAZ2tXcf
7Sz7OjKFd1OpesmycMhJoC6QfurNnakRI/9kJdZ9JgvIkKxZxoEVxKFCSCk7QCgw2ouxN0dCkKQG
mSyex3Umxkj0RTXGIQ5mQU/XPJXTznt4mRzEEquySsBMCo0OZe2iUXA+QXYGsiAjCKxV6B/i9L9C
qluILotN1eb+55v4Irm0Mrg6k0qrifwq3sO+oD+mURc6CgBAj/pjFusPnC6pA2mHnZLw9jCBpkND
C9JL6tqFWhKaVAW1IQ7WgoZTdYsr8QqrJghhaie/2s+ObG0QiL5AbEWGNbLGAdOWWEUTcxqmlnID
8Nq1pQ1LEBdaHVo0jtCq/VSSxLgtS3VvrJszfGZ6NcNDZRIK0iEbwh996aj+Emnp6LDlq8W86Z6c
Jn88yJFqOY0CCt8nHj/Mdfj5Il/Sw4pVJihMg5YT8KH39TjzCEictqgRKwB6GfxtGjN0T5vZW7/0
L6OaMGdKoQHDNVY7vAKBmTrtAQYv0XT4AORkbVPVAMIGzfRHl8QY5V5JSIPzf7Icy5EXQJcyiCRA
L2kG/4DsLafU340aN9+Dc7PqR7N8VmfCy0T0cWbR1ByFaJP8KCA9fPAocLHe5xO99ZCiMofmXLQe
Y7Srh1Tu5bLTawp7yq90vJGS26HdyyqKb17fdec2VvsJ3Dc8TulMw3ExHyobi6ZoujvYVQDSlcOg
DMeJmldFPd52VftUlvODCoHGz8e56e2df8TqoR1lZFcoCIXfvb35ZonwwOCK4vf7of+mbwQGBSDC
QLoKv2/lsvekLbGpsHdG1Ksh66E8qd/Kg+xbgNODTGI+dJ4Ugtxv/9bYHqYNmUIID0MF6/3Tzs/N
UFVjoWaQ6I30Iy6pf4ddQ7jPeKJveRMo6qJRADEtDslqSuuGQibWAk5mdKXHQfEqHFLIfaIb51X9
poZa6bb2Qa9CNaTom8BPAuLXcDyiBIJ26qMW+0bYePZt+gAVQbz5j6A9zFCSaD39Vv4KHm2UlvZi
xc0DBrgN4EMGErXqmo2v13IgKATiUcSlYoL+tQ/QtPQHkanY2eudf25stfMXdEaaEgNWKTOKZ1mp
b3HdAzFev6TJtJN7vsRe48KCppGFSg/0k/Q1jkeSGB6umjB00BbX6Ix1iY6ARmo81sR+WUByVQcC
UpVCEB0fKxtM0qgUDmbvpxM/NkOKGei+ltnPulPx3jCvICA7VWu/Hn9w9Kt3uho11uJVfR3KFr+u
MtBKdNck1Q+V0lw3xVvb7sQYW++QoSFbaRoELSLr0pXSk8xQ1KQGyR2wUeZbmvSOmQ83GVUcrf1l
Jnts7lveEsr50BOAuDEe+tW5BQV4gVYIuKu9Eb9VkJZ0amP+9flFtLUlzm2Ibzg7oCWEIUbbmrOQ
Sz13iKV6rFDAxzQ5RJqiz21t3gaAoQu1ZuSWkUP7aEwZY8kC/SQeMdk4DmVPHPjcvrSwoKVg35T6
ybHk8tT3BUjX81trHHYSsNuj/esD1tTTpWrXZQtRwsCQAPsY0IQA7V+9famTn58P9V3Nfn3UkOJF
ERVYRIARV0Pt2qQaM93Kwqm2p+8EjTdBXPEAleQmArX7weoGv9Pq2rEltUKpvAHDj2TqrlSWhWvQ
OgmlOkfTd4mksC7J/DC2+NwETYZvUsJqb1lAmd1PHLJstdpDCiZRQT2cmfd2ZWi+rpL61W7wA73N
F4dU8tep68BbmHjVVCLKGuJbdVF7n3Ojc0BM5ZRtG1U9u+6m+YEWcufkWQJuy1p1yoy6Rqv04cLT
b5UOWRjW/Ji0/KXv0zDus4BLOqgYs9tJLW8XBs+skJ/MGoBjiz3MlfzExt6lTHlICrt0ulG5WiQ7
zGPzRHpJcmZjBiXV2AZ5V0Z5Yz0oReUjU30z9tOVNIL/uxn7ewinta416ScA+1/6cnwleX0cYqNA
zx/zGCuuhp4/Vd2IaoievjZmETsZzZ4+X9Utt9uCnglWFOVxC8xEHzewrjd6XOgFAXOe24OjsPJV
W4iSPotiTz67cIa9HZMbt84Hk+LnZwcU4WeLNxSB3ww1VgQ0z0vr66EWFIajoYT8Y6a3pqMHtagh
7/V0b3hjH2yvNvEsQy2jaJBUUQpc1YvD9NSZi9edEW74Y+dW1jif1ijHdJAxqf/kCbykgMGbJEjY
EMjgZAJ9s5rPZQaLs939pwFAgFuLZ1x3zCUPgAPMqMOAEMMdUZBBRLEHiN66As/NrzWLx7yjOVsw
pRfs8/vO+4ZDBFuCzQFYC2jTr5xpaiyt3Wn/9jE/MN3v2trcKZaCyBA1SdlYd8pls5p0DQiDAq3l
rt1GanU/xTt3qjhcqyvVAkBRQzuRaSLoXa2cVKMKUgGiEpbIfely7pYQfRhMwy3s+3ScDjvbUryu
F+ZsVHqAh0Fde11mbRJ5mKUMQ5Jkr/MN7VrgS0UKeIlf1CC++oOzvnkSzkyuoi1bz3NV7UEN/Y9O
wgWqSZyEM2sr96I3qTWYBIrmVRk7RPleTbjC77IGcobyTapgzBWQ8/bifj6xlxDzlV394wms2yqt
1DRJQtOonZYABoNGQDtF5HXkfHJGiN9Zd2UCD8QM4wykc6bftN8l64XbkyPBU9SN68IqnKYLP/+y
zesdNRHAlbHNLglQGpAm0s6aJMDkKrcHfK01pEPcDNjOil92WkTnPkgh80S11PAkpQwl1M7UARS9
O1+ytRPOv2TtqXfwQMkCBo05pIfpsESmNx1HT/Qm7kvNbh2sc2OrV02CVySXKk/CZKpQF77WkLuW
gyF7Koq9FOxWvGNBPMYW3OeWaE38uPgNzdWW21oSWu1RJOgyJK4kv8yP2lGwOO4lHDccPkQgqNSa
yMxfMsNxdZp4rhhF2OA2LyVUBGS4C+3o2HO1s3vEtl3fF0DPaQLSY6N7YXU9MV5yDocMWHTDOBW5
5qq5tuMMbN2yAA8AuIC+USSDVkmgSo5JnY96ERZN5bNJfaHmEOZp9fj57ts8oed2VveQynDLWtIs
ejAQaZlO+9SH7AE+IfocG2/0bOY0QXe9vHEXHO6RsTPMrWwbdD7+Hudqk6Rdr1exCYT9TMebeAFv
mFX9XFJwSLVaewvnLBzGuHDA9f4Cju69juytPQrh479893WU0MzYwWnJyTsN9ciABgbBwlG4eJ0J
/bi9PSo2xmrjfDC3WtVaj3W9qvI4SIba6ywQE5V3fP5u2LcZuaqNr8q4Rz655QSBWlCgt9HiA2zw
ymSHBodBS2Oh9iAk0afHeYJTmURcccpAaFoQG6I4ELH8I3abjcvNBPQTcHVbiKSvk9dl1kPQC1xJ
4CCLj3H7nPg692pfDphnzz+zgPz8fD9vLigUAmEJzx0471YXHFWsmbLSfieOtRzV/Rd1bN94cvAn
SMKNmwDj+9vcymVXaRGrilTFgYK8sBtX8c0C/a5/8Ix+sLK6b/i4zIqc0jzMvqR3dUAftUgLhE53
FeqvYA34ogYI3u613KHJH3QBbE+qAS0w9IpBgH2N3crTvI/BXfEvRMV/m7naLMmTM2urOa1AwTTF
RBLqmbKbRdLiQXRdsP+WcNhbx47So0L3KKM3HGjk5f4e4mqKk5mYcVIg+/3fO+sbD9W5KV04a2dh
ngpRKmLpGYIgCjVuZEWsvHMydXLMpAl2joO4PtcXDtIvaP3SgO+7AMGN0wJxedR4/p2UFQ1v51nH
3RB2exr/trdyZiqmdXpXwR5gvDXANwmEmt5hvO1xP2bdirBEMvWv0a0Ou17Y5sJx8V0uWrAXzW0e
9DNTq005jJ0uqROuUYksQR7fjb22c8r/n33/92hWW7DOs7LSZZiwkB2F7p7gL4SkF0i2H8WD9B72
7y7Y5gYBoBf6MDjXF7lbu9atQpkBaTVPAtL6DwjPNrfImUUx02fbv1yUxMhsNRZb5D/U3okCpPef
UHtvuVHnWZzV68dZO1NqAaDVL7WrNb2LJjSX1ene2m1M43li4x2OcDYo217mXuFIbJSHCY2lHQRw
xL4XpegY+f30yOIdOPbeyMQXnVnUWJGNWgYumUlOXYlLGB3Ykvjvzy+QPSurxVq6alaKDpExxV1l
s9Ef2ufevP/fjIiPOBvKkBU24T2SFwl2RQPBLfBd0MX/3MjGAf6wQqubKanmWbW7EjG+yX0ALBaq
72wCfasQ8sGZXc2WpCe8jUcZRRf5tJRgwU3oSZK+WeWrAJwkduJWFRSgOOK6BbGD7HB8S14/IQdr
5V7NjzVKHeVrQR6VpyR1C6FP2kP7TjPcUm2juovAHm6buUvTiEwBNSAcQwDdKSKpumUjmAtKKPJ0
6eQrenGb6l8AgnHqoo5a3XRGwGz66ZgP/jx5uoqk7SJxtwPHojt2EMPOOvkk2bFfx+MD1+M7c9I6
H0qpL2avfpOqJGxZv4SNga1m9LPq2EPfO5US34BWKHWYagKNUJXwKZsO15aeyoCzQjEtrnylKw1v
mdT7GjoMvSZHMcg/kDPOZFEJOqAR/VamhZDbUK8lzB7pqH41lKrXx9wFBv6mnLQXi7EonjtXrmSA
jJ9m+xcx5lvwUF6pcfWmTd0BKMEHLtkOy7ODVoAGEzlxmfTX8WKFJKff9LGcI3MywnSivZPQXkGR
JT5JQxLZuenkSe30ZUBTzI7eBQt6fGUKfjcoo0izdJVWP21eRWyWcaib1oNKrUeSvnLLJWscc6nu
2dJ5FZOvGGdPrJ9OPOfPcsz9pEmxs8efUAh2Ncs4ARMbUY3CA08T9OSATA7kTiBJ9apE8qDf7bN4
8nvorwCc/FNtQbrGi96t5TmcpvTUsCbMS8UzUcNpBuZYxvJW2fTNmMG4njV+nLe4fsJBpve1nVwt
bDpwCip/iUbmAmIelgRJbZxiHYKmuXzNKUghijZqDTm0pOVAZ3ZoY8Mj09NkH2j8pZ+ZC5YZkFVX
N1pae1bceNS6NheoAUvkQMGxJCGBk8vDQ0Pq2VeS4mmZ6C/oSN9STfkyKfHTIv02lRtlCqv+OqkU
r9M4RGOhtIvkU2le9wsUjybizNOPEjwzAOcHS3+t0JQHsp0/ljkNKxmdQLN0AobMW6T4e06ra3QZ
JI6dLV8sNp3MAekaE5ld+FFJqfg81Rw0I5xoOhxTDn4I7QcqP6nioZP1LksLr5OpV8dLtPQG/o08
HA6Sze5ylCu1+JBNh0p64Xc8t8LpvrGv5duydsEtVOiSmzaNK9uxO35LCnyVPxBvTo6tdGen+A8H
CZCVtnhMQPOlPVJ6aho/UTiQIoCbTddMOc7qYbKfB+OOWoeuPMHt82TQeRmzqy0vY4HOlaecuxPo
F1Iv478Sy6vLoEGdmnRhi6mUn3uIqKT5twJctpQ4Gfpshtp2G5QNWyB1LHdUZafFwzPpDhk8GxeO
lH9tRr9v3Dh2G/AtvBaFXyx+m33jLGigiMR+GfZbKl8NuTdztwGfkj6BKXe6MSpwHcmSwDTT9m6W
PDr6XIoKoKqLVx3EZbk/aG8xtx0jxQgAzpkay0n1bykFQ+LQO5TdEGS1IOGY37fjKc4PY/edNVAR
GsDs18Vu3CQRMywnS3U/llGmTlpg3zzjrSuD0nTH6Xv61exfRQ0vGyLwRcz6iYLmZgCNWFneQNxe
hbRfGnT5lWwdGu0Lwj/TdnorkhAPjdb3nhwXFWVphEjTdTfWTq08TQpkxEANyutQEzSWCvhClfs+
vTP1u3Z5KOCO256R+gqGbUDoM3YUGi15RLq7npwU09X5ceQHNP25+RzK2okpz3OTHPQhd5Z+gE6o
V6ZI3bShMdxmgIcPOGjWLa4vp0ftb49OacsXRiIKbhwSbWhYWMOW0M5G4ryRRI4SbtVwK+g7JvPd
rfqD9PXGa/rB2uqlS8ZBjtUMnV56aM/O8gSCV88SOikPBMzvAkG6C58QD/QqlPlgcuUlqN0g2UMB
ijM+ZL/lGdx5hsapM7QyPcWUUFcd5Adcpbcon2ZubeJWpshOOkViXxUKs3yWt69jIqOYL/8DTKWN
PhhQs5rIPl5gXyRaA1ta5QVIfJOoC3kkiCv3+7u3QoQPdlZRiMptpSpHVLSGIIlQQm/qgJmu+Vr7
UlgF0CofGmd+2Q0SNtJWH8yuIhOQravKmFggLzrGR/YGidCwe44967k6tH53DaXhsII6jnIon3cT
hFs7TcQmmFwVxaZ1KYiheTLvkNIFJFD7miSO/AyCdq0CGm45zp48gFUQDFd7eOVNq7AIOQOYltfg
tKLrQCyXg9FOHobIkvoDo+nhv3ZIRes1om9Aby6R+UlHQFiYoFUZnD/gfeZLBFqM5//Nxmq/JKVO
rWwewClfLze1XAN4oe741VvJoQ/jWG2OqtKyUZ8MM4CXYUNjQ+AGsykcXFBgwHVxuujzMW3hLZCx
hXCKkJxAS9MqpjMrTucky4pQs8AalOMtr/sFBDAqmOxnHsIdBZ/jaERVBrc0FcHR4iQD4AM8datk
OTbdi2nVDmImv+86h+BhZ91Nr2tomKvFe2F6zKqO8FEDNR5Olj29YRUPpJFDDpr8ZLEcKW5e7Mr0
LN7Fng7OFrRaM4R6ZjV62fQyyK2T476fS/2oDyxqZu6RsfQYBTANjw0vG7c3VLT1yyqk0sDK2AFR
EEsgqGsV4yFW4toxCAs4tUsXHfpOrfJjmf1Q88QhRuapteqprXxihHoKJ/g1ujcbeYA8NwJc6kzg
V4Gesptr7NCT2FUg18xBLlTkzBvQ261lcdTUjduabaCz5Jec9lcqXjJnGMsbqxwNB5lqzKhi7azd
1h1+vnSraoMlER4rJrymvvthIZAAxMrtgKnK473+va0DfG5pFR4bWp92o4kDnOT9M3iFvzJt2mt9
2d76AOsCYwPRBnD+rQJXaHhU6oKe1ing11BSdpbIeBhcCxsfCLe94sHmkDQAwUHRLPiwVw9g1fbo
7IeiXqhaWPbJ9sw9qu/N5dGFAgWyUEASrE4WW+RKM0sTPbqkx06Tm6fW0J2y/JUXlvP5Kd6euzNb
q60wg7lwQFOimDtBkyD6AgHogdhYeRydPedB3HNr30HTITSKxnXxQK8WiiHgSIfKMoMmLzwNFHEU
f1fFj7y4tiiCl4LvVAi3Z/Ivg+u6Ug7hTbW3sNFT0JRYUJM0j8yoIFi1Ay4WGc5PBvbuFZ6lTkx0
sPa1ASYDwAWdMTtJXXqoMtuRjAHRyi7z4waOwD6bx/dFPTOXjymumCItwnoAVbJe9g+ZZkO0Vl2O
Xayf4iyPGJkfu3QAtIaaXz/fM5uTinIo/iBOVte9bKMxqFYPeo+gRRfkxDQ/pqNrd/FzjoTC3v7c
PG1nxsSWOhuqpfJxtM3YDMznzi/qG8Cw/DQAVKi+n3zutombeLusLFvzCy1MlMwVy7BRs/totE7R
oC+jIoqerDg0XURNr7on+UmYnYQ/33j1F1lzbFRmi3ByCQgkq1C7GYPiDp1JB/00H+0H/ipdt156
4oEdLnfStfU67AUbW7sO3YQqAdoXGE99dROVsSaXTYHjVHJ23Sb5M52l2xxpHoRzmoHIc/r++cqr
G/lVLPrfFsXWOFsNWhdtblm9KFOPPtQP3Fm9QqU2YswVOsVCA7uoPemaeXKUPFreHPVX2eMeSG5r
TwBfAIftXSvNWD0qJURzYgiOQzOMT/cUVFjMMH58PlLQOmwc6XMj4iPOhor+V74MqGwEJqOPieie
kiv1yZTUkCOz5vNYerNHFZwb6c2sqUBDj1f9VN6MKtKLg6F9i4fqdwmObYifwbEpputxsY5yo5OD
oYDR32KHKZ7gn5jGY0ntN0uU12198jS1CZcWmmT1oqaeRlrxLBdfctN+km3kBcwa9Lm1fFJr5Ada
0F1FS0d+zJL6RUIX1JzCOzIWKyIZCZNZd5GdI6HKkX+cD01CvqFjAEJ37X1b/ZCQqjLHJZC5HI1y
4soSyBiM9gVuz401VKNbTqOrgMxPSqr7WukPdWFEjdYdgdEKB1L8Qro9tOwkgG/9M6+LQzrrL1CL
CRdNem1b2bPK5Fla7ou58OaRuubEqGOqgPST0WVobdFY61aEfyNW/2Ky4jhIEIlreXnoGHVjnt7k
hXIaGzI5i/w1TiClI5v+LE0Ot8DMZ1OXm+TY8PQoAdXbJom/TJZjWlWkJSDCNzmJiD2IZikPuHg4
bgyVYeYYSQLV4qlziqo6xHGHBAgDG1IMIiQKz7ToQfe+/Kz5qDjNQp/QtnuKsY4juIRsc74vZGq6
rO0j1ti2W5RT2Ev5dUKJx3LrJhvBv0h+D7z61fAefUMKPnOStd4lLWkBZLMW0PYkyC3Kj11NSlcZ
uG9I9GCCmjWtuMusNEykwTe07IeFSHYYamSSjXsIID4imE4cnE5HjRNMbv1brkeXj1XEzTTqhx9I
5vjgYPGztritbT1qTOX7DFIhxSiPGTBuaHQy4Wz2d93cP1K1+mnEXajlo9t3MnGMtqiC0jbA5NhB
ziSRisGZO+YODTuBmyGcliyK0/4eVDqeZLMg5UrufX7q3muu63cUKDCQswH3rqGl8OOhS7Skxm4G
QZtohi3elFvtMLr1wcRNk0LYRYh9wN+6btzKHUA4KZomyXGKmlN6S6M5AFUXNAxjaKDQ0LzhQXuS
wP631x1/yfMknoazr1z5TJq0FOZUdeB3M6e3UauR3FiK6gb9bNZBLY2ncWhvQc/+W+2R/JvkggPG
K1Jq3E8JcqU8rx90WrzlEgVfTc3CoUqflZY/S/l0lRr1zcj0G3iAsqv0zeB+PsVbb8b5t6/uTl2r
aalNtAjVxLhvzP6I2C5AvdincFvaptzxFRTh0n22oqtrlPVstkYCdlv2W7B/42ny6mCJRrQ5V2DD
Hz3yZYTYfHmf7Ivbb7mbBtE1QI7R/nCJfAPyn+Y2ikyNX6OZrg6U73WAvXOyfKHma0fZrYoUsfMH
Wrpio14O+2/Tq2FnmR0vufx/pF1Zd5w6tv5Dl7UAMb4y1WRXeYqT+IUVx45AgMQ8/fr74XNuu0Jx
i5zTb7063VZJSFtbe38DxOqjG2uj34xb5UP84k+kBRZT+PNpztIAnojMTkt8Umk7BjDX3OTbCTI2
IRdjb23zT3/s2sRmGUBPR1ntTXxPA0SuguAUgqzA0aS5vk3XhpllYFCz41HeZMmmNotjzaQbLVcD
6DWsdG+XUtnzpZtll5aWat0woJSt1nHiFujsqbwqHSJBRjQpVx4JSyosH4AoTTGAAgMY7PfoVvW2
VcGW1wgg8zxZW1eADelbC2TA+ElAeCL1h4P0dH0hFwvSEwrr70HnVHapLXtmiu7/wBn/RORi5azP
X8aSWTVdXOVg4ATtzSSJGu9gHb1ddUhaSs3OYpg824NJYaltpAOsSKL+tTEN9FqJjeqMjXt85NIr
JtxAME/dDWa8Nxi9rVCrdrTBXomlSzTP84tAnu1Su8zV3i4w4TYIEWSse9mfGCLqG9Qq3dqfrqNu
m5zWSm+Lafj5Asy2LQgxFmhUOPElFK0TgNDAqeCOfhi3k3RE/wtRdQ8/XRT/4+cO6j7gIJ1WEY3L
Ie4/d/X8MW+0Vhz3aHSj2I7+i0tg0OyCxqlCSSLf5GsPwbU5z5/yeaeJUqmBK9Y7ghd8yZiDkp1n
W+YTWF3of5Ud/qm7BSF1pzLtAfJUzkjYzZDlTj++NTk62xR9/ajP31Wp//U/aSoXo53hL/JG3zAu
OUpuOgpb3SXTlfpbyFTBxAU10wSvFCjlOfSzJBqFYP2/B39dHI9pvIn6i2chBA/nYM+B2JVdhXBn
LaB8OflCoCDsySd7Y2zRwV2JoBeB+mMwvD0ni2PAWudHINL0RgGyddPJ3IlQQi2LnwUO4/Uodvn1
Z8PMdnxTNTJvrcEO5F73gU9GY2lonZSWB5h9hG6uoapoQpCpClGMNph2Z0y4griZTPn6xnbLrvOq
IX0LI0tx9FjNnNaWdnVtvRgMDGQrkSFvgNZJE1YrOe3yAqGSB8lCmPLMZRxAxeubwoRtHV6t+0oR
X1s1CWQdBIzrSzRlFBe7DGxiFTBCSE/OudjoXoTx2INjT+UyMBMAjVdP/OJGBgcPQtRgGV9IBQBf
0PM+bPhGA5nd/KZ9IF/TAzy0Rr/drFO1L3LV6aOfjTeL8xbTG1HgpRDEZA8HVZQeAHnI3a5FxjHE
u+vrd5lGzUab7eQhLzVkq0Ax4j4xNkBHwJQXUjxTCxF97XVRycWNYQKNDcITVCzn2r81dkvW1Lod
9PZeHw9WtTGKFUr42hCzLLStjd7iKrGCJN6aaulBAI6V3coGv+TwfCzc50SmX3FWKUE53MxGWBkG
bYBnueqSys0PmoM3rDuiFvLON/Hr9W+1Nq/ZxlCGKCkr0eJTgejamHcJocjj1yhBl6SM2cRmO8KA
Aoml9AikowI3M8XTD6bpQBMXpAwvgb0vFIxvityZ3GjzL/gPSbDa8r24ZGc/YRb3MjkxjCj7ENGz
NmDuQKzA3BBIlK2L6P0/B+DzO87S0wIKgaSusarDRttn6m3mQ0H2ZtLIENXtujLRZWb6+9zmAOzG
rIhmUxy4FgjNvfxRWlXaD6jEusHvtFAX4fHztM17KhkzM5oPsRXoog0kgF9ASruTpSToufxqivQ+
4vzt+i5djMhnQ0739Nm5KGHwICoNxFNiZp6ZQ2YbffP/bojZa57DfzBuai4F2SAHlr3Je9u/PsLF
C2n2kWYhBOaGJOsUbIoSNK4R7gat3fl9/K1X1jK8teWahZE6M+IBDinACBsg5IzfkkKsrNZK2NBm
YUMdqU2iFPeJboNYJO9RbnLG8cf1BVsLh9osasRxyw1zQND9C8qNlvindzWQWX+AAlqclwX1LSDH
4Vk/f+KhV4leBd4EYE+FGwKRTxTLoPAOqfC//IhNV3b4BryVlZlOG/jiTE0v2qlYJ8Mt9vcNzlCD
L6HchgMckMB6r1w4Wr+nTrHLgPP+54TnaSdC2EZF5R+YwvnrsrIBIEd1E7OUpU3HzcLJLOURi71G
l/14SlzO63Ok2T6pkOiOZoN5danhNIm2pUrqlECJMgkVUtxzCerq5c921SdlOSSCaArNPBgxXeiP
AHXb8VAeMUeaf4GmspOlww2sEPa9UnlyZm9VW7rJ++ZpAHi4KPlKvrB8BZyNPzvtdcFUo2iBM5/o
0PUd3bdOuP1T1dalbQumqK5jxyJlnRNT47CR8xCFc4ALE2B9pS9Vlz13SriS2C1Efh3IJQwAZW0o
is2utbhnlHE1iSH9nriZdGShcHgYmAqcCAH3bJ6un4rLWaFnD5qtDMEKiAzNJQC6WozxONnllmW4
GQEpV/KfgAusnL3LYIlRdBvHAek+NNKmX3F+t+hCGbMhzzYNi9wI/oKZ/PP6PD5+6O+nAEMA24MV
Q0y5QFWUQ9qHXIzZJtqF90XvKV6JLAgYTA4imOW1e7ExPOhGusbJ+mbETnHHUHSAuIy3Bj67vIN+
+yXz+NZTq40504xAiQ3q1VJ6l0bRi9VGQVZ2K+/ZD0GRy2mjiwILPazwPKiFWQQqdaSgqVqYP+p8
yB7tSoLhqBGrrk6Gg6GPd0aR+7RvjkRBp9eojgZLBiCLxh/FYP1CMXRwDQGQeS65chSdEilOvXxM
j9Fg3cAN8EfWV1uT0/sGjB83tYzbUc6317/e4i6EA4ehWfC7vgCp2Lqwx7KAPKrOm2M7WH4bAwEL
/afrw1wiIWHkBnuP/4wzC5WKGkcZPDEN6NqiFKV4lgLry03sDoERsOQtP9buvxDTnQa1IJ2FsKGo
F4GjJcgTzBHyhGoB1fowQlx+X5nX5dX2+xCzQKiZPWUhHSYXEdhgVN546AWQtXJAfDPa/4Fi3OXb
+vcB5wc6Bb6StMDhVH7nk4lvFqh3hTe6E4BVv/vnHorTcPDXxvNTVy4gRh0N81LWSjPAlesYNnXC
4XFlCS+fLtMQYLNB2gENmHl9sDUjSF2gYPQ3K/CfFJ4Xo+HnUPPa4KiWwmKkhKWZGkGrInym/ZpC
/EJa99t0Pq7us4hrVElHQgn4yklCPSLeXx6Nse1M+EraBevWREuzQiUH4CzFQp94fj9OkpSaKXC2
EtptpC67a8P04fpHWhoC968CHRn4Q10oKORtNMpjBCgPA4cpzd77ccV9aDGc6pBTk+HEowEHNXvA
KnAtTmPoKQExwnfDj/RJm1xCPfLVei9AJ6Yb9TS5OKsO2/MjTJaO/THyUcsHrKdYCe2X5XrEjfPf
MssEzKwd7CwCdL3AGYPmvldsgN/5msAMSezgv+RGe8uP9muP+MVF/lyCuXF1YekpatY52xCrgMOk
Qh56EImuf8jF7QkjKRktRxXij3MskNBaYO5ZnW2SZxiPu7BTO+gP1uPkNi4eIfC28pS6TKrgvwLt
DQvGUsj+52VfwMRbmre4JU3iK+HojclTL4MFFT4mZgyJ5td/Mb3z8WbbaORK3VcJ4jFqBZ0PO+Xb
JxCeIEXmiZ21XX9TqUs5x/mAs72SxNBF5SriMVTiYBQM0PAtgQgsd+GtsREbBWINikvhniXthC/v
sZ8C6aa+pWDMOGt4p6XLHG8e+JhMXxeIu9+TvRix2hA2+obQcvY4lzJnEOOvasierq/yyjhzWTA9
qTrbYGgVdsljn9103VdqrfRAl87C2VTIdGmcRVESNtSqC5QTQrOIXdLlD02X3V+fxqVyL875+SDT
5X42SJFjEnQAZrAN0gw+AsMLZMYlhzyYtzLyEjCFqGsB67Rq57aYDiEZwguKQLMYuqi/jyyFVIwj
m+SKogcCFdMfCaR2YrcBVBDKgvfRFmzAzdr2WHg1oh5/Nuq06GfzLa08QgcM+VC1/0vydfIxKJ38
D/KUpS1yPtQsTSGSzOyCYGnjETi2Y52gFN/qK8Fs6eydDzJLKtOqCllvQucp7Wzw3fapwBtHQE1o
TUl8+XspED9Gg86Ga9dsOyIhh/YUKzmyLiH5xRFYO1RONKe6UaBw8a10smCtez0VRebvC/NsyNnm
hHw3y+sch3lIAWFVIe4IxkArD3dVTuFOF4q3ldOwdOTOB5ztSehpxDysYdYz6XjwaKP6LICKYQO8
oid74UHeWmvi3Uu3w/mQsw0JmqJhg2D8UZ93QFlyNLBhWwWKxHICdBmgeNvrk1yb42xbikFNOgkg
oGDIq/vYMvDcSVeyh+XvRqDcilIXMLCzIDzA8g0cA9tA5MJkLKA01STETtH1Y0vx6kmNcXd9Uotn
DZWLv0ecP3tR14XWYAUxg2IA5LP+1sN+RWY/rg+yvHKfg8xOQMpku0SH1AxClWzNonw0hjW8+No8
ZjseALNGobmcwI2xOdnwmCjsn7zu/qnQLII+VOL/s1qzbd7GsL828C4MzOFOjzOnz1vfzOC4ZXPn
v1uy2e7uSCmXFqwGA7MH8MGq3rNeef83Q0ATCpBBvJ/mRYhIFinpugRgLvi4WNjLPFRX1muh1jct
2OcYs5Sqq62BRxZqjf9K+nB5n32ONjs+tCWpZUoonlalAe6xghocb+9aS3VVUOeBku68FExWkNiH
g+AGRBZQUi7tg0Kau5Z3a6ZKi1fM5+TnvafBEHHBCN5WekzuBTR5nQpbp7Opl9ptcP1joju+FPNV
kFKhCAqbjIvSdS3XbUVAnpR5vReN6Ru5tg0B3o27o0HCyrH02JWREDGpdJpm9JNsKxmwaGm10ZOy
9GaSn+ii0SvBklfosyTt8uxGL8CC1jfDyJw+O8HyxxmGbR0NXi5QgysISPhl4xTpLyIDhhoZ30dV
2yh26ugQYjF0y1M0cNSSIGofCVZetp+ybCsPt3INNTLRu/oA8cfJEo36dbzlQntH6dSrTYhV5xo0
GgAv7F7idGdVuYK/f1Qhx2CVsdMlL1FdOU0/7LmNXCiMe3gLWo9a9iIR/Pf8sabfSfKjM1pwZTNH
AMlRMdmJKDwOgPyWsgxY6thRU9DCqfZNhXNylsDyIfkRW9nXrjuNkgCNOHaqGtodWrtTVQWk7tbB
q2Sb6trODAdg6RtH6t7bTrmFy4praRJwtrKbhdBgl/VbyYx8OTK3rZ65Q0RvdKUKOvyQPmWHCHQK
Cw5UopGcBougy5HX5uquat6mplQWnRr1oU6VDaUvWqwfeAMYdcZ8SFS6anNv0tdOrreVnD5oUXor
5fwIlmAghzdh2R4q2Av3PTzXC/tgAD0leEa9IYyB5UcRFXpUjjFQ+BEWD0VzH3eKi+dXBgkBWC8P
YpM2sjPYsQPKoFNV/UGw1744JOy+AUCCNMnBFvdGXDmkh4Rnr0KROXQGSUApGVNozX1a9duuVl2h
yq7Jnof6Z8xe25HfVaIO4MwQJGP4kKHUoDFnyJ/0FsMV7wxfp4S5U54P7xJNb0l3lJTWYdIvHTKd
QFC6TUgg5QHxICVyzBzyBpAJgQy3lxlHzewOmWrsMzAvAcd1eBEdmlY8SJLpc+xdKa2cug1v9REJ
q1HuSPaTt9hbOrb18GRnrQ8HR09g53M1dCKTuUPzEgswP0q81lW03SFyzYovXBTbFAvbmjr0cCtn
BO2r7GXXqLQ9FZEPxJxTAd5TWZLXKmwPsmmX5tg34pcsp6+CvFtliU0HSZUY/f5G3tfNW4q17sbE
VYfWq7vBiUjjtELZJiENmljzWiBg1bjyWi2FpAV/6M38xoImFS3KG6tM90pXg80x7WVrK6upL4tu
30k/y6IFcAnShiG84xmoutpNnoY7EEEcrmfIJXRXzutHU2WOVqobMRlEU2h9K+mwSxo5yC25AoG2
PoaglxzGlL2YelbehD2UvAc8JDdt3PdbxR7As6CBSCGGIKJ4a9V27cmVeLJSpfAKIDduLauKHMKz
d/R4TzCO5W4SQWwC7jojr09jZ+l+0ZRZkFXKQW+i1mnidKMAfulmWYrDVm8jnf+yGupJadaArKiw
rRzTDhqyRuzWrDjoZhUi+YPXApUTnwzgYLsWZcURUK4fFAoCuyzXOuhJEDyyB9FtMzWLoBKVYgPA
h+nXaLPK67XcM2LLM+r6lyoBYciyIKroExfRg8D/cQA53AnTwlcKQL3LvHbiMD6ZSoGueHJTyJaX
9pkftc1rRsW+tsUIcJiNOmsjbM+KxAtA/cfSKh6pnJ6StGCeGRPtRwRLVkjA61+GNtkOYRVYHVil
dqo5QFnd4Qvqnko7KILU7N1q6UnK2C6vx692Km3CBOUsEGpjbp3UtnxtGvXVaiBc27LaL4b+mOvi
TVXTL6oVPsWqFgBCdqppCZYb7C6p/sS3HRRJgULKIye0UHw20zcqUj+sq+2okKCTRx/uGxCwMY9U
Rtwnue4whm0bI+ZC9EMMe5rpwcAQQ1HDtmvTtSaK3ljk+6gju+mPkAInoum9ITd/VhrXcWIhNqP3
tzCVR2ALIUVqqCerke5ZGr8AZf6VsNDlLH5vSm2r9zjTBcORLLH+XKmcooy8cagfq6p+DeO2cZHG
nLK4Jy7ur53S1KBEg8EdUXsDYW4vK9mLhDKkz/XScmIl9EvZSlzFLr00p5DM6Z9kHQJHRQ7zCQMD
jwg0TQNidpIPt1kT+VkELSndvtUo2rES56eRy0e5rl4Z0zZJV92B4ve10qHzGYYbS4LukpmRna1I
gAnG+g3+eLKlSb1tG/A0eF7+KqCb4naGCQEb1lBIp5DOH0OReE1rQOsHzr8agSG3xJkUFJn6Cg0O
1R3NET8/zBDehe7VTfHESyI8LkIpkAVnN+BxtRuIhkCSpQ/fU1i+S6rqUlPZhZ2BSmQM+bDE1o6E
JskBigTHuuYnexyetCQ2XVgtv6Cv9ACH51stFlCRqrj8lMhRkKuCbHIqW341iMjpIrYF8hwnp4fm
hi7XwiEtns6SzYpgKK3YpW35iFTk6yCR3tF6aKDI3UPY4zy0Nv4RwpXDS5gjFo14dBDTVSBuU9V9
wIDzr1Tmicp4TMtsZ9k/iV2A6vYo0dEfpbKFiJUEsqQ13v8PsO9dJYSBlCqHIW3O/Ka2PLg43XYJ
2HDFgx22gAxLEeQJGffg3eBB/v9HnYhbPPZ1t6LtKWrQUoq0oFCzwk/7wtUhKDxAza3hXHNKEOmu
p2mLGepZkjarOgjBiJFZDaQFY83RomNd3l0fYEpxL17+ZwPM4BJYzEGLIgM5J9yQXIXxXVPIz0mK
z1MkctA3vMIG7HciWSmILT7HzwaeZfosIzRrRtRTDP6rtVAYsuw7Pbwp7eeMvmQwtro+z+V61Nl4
s1xf61meomSJpuCu3JUnAbbWxNwqj/VmDQq/+Lb8HGre+Yk7qe+NGEOVbSpcvRwPml78LMVav335
tQT/b3TbVahbz5sxoGcaozoof72WCNxsQV7fKvs/cwtdrOabZ6PNnpgQiGCSUsJTr/Lpg+YOt4AQ
fY83A9qPMdKwzRqUZ3nvf85uWuazCuIYD32uhugDUYi9dxHYou2Klc8l+WV6n59NaXa8GA/TJrb4
ZBPYeiPaZzEEQ3KQwBJ3+NkhiwKOshcB4Wu7cfn1ReA9AUEgPKjnjcghscNU4dgjuapuK1r7WVVB
K0t1RJx/Hw1QBHEmuhpQwMR2JPGUtrCz6qOgY9GzsN9bVuKF0MFt8kazvo6C3/NxQ3LYs6vakbZ4
Tg0UtF/jNIwg+oHkDQqfRyLVi9t9Y6d3JHzNETsljku4CLgEEVEkhA3YgKKHY8wTmLAbopuANBde
rNmgh35PzKOdRs5oo8lAeWDnW80KtxEZnCRt/K4mQR+/AanjRJZxFyOVH4Tsy+EvUv+McigyhZa6
U6AGWLRvYQsCSKS6g/HQ5sqvpELoHCEdqGs91Fkq35THChkJVFcam3MnzVMlaHl/HAxUBofUJ7S/
zWB4x3LIsRiNw4QSlBU/5ZPsCjK8goK3qvY/NQtPGjPfdZBEa4UORyEkTkPCYXMQ7uMEXD+1vIdO
7IM+GqdwjFyk/HjyKl47KvcAKGwg/AtpRsPJuPKW9/1d0/ZHyPkdWMd9EkZg7H5hVb+PO+s5K7Sb
An4wShO/aHm90QAD6HQa8KEPdDN5hC6BA89WGDJDmMaM3Yx9U6ODJWCUzAHcqECMkbhDi24nOnzq
rgvstNtRs3ZKKLeUperZhOxC/iO1kcyOMv4YMnhzdOOi8+R+PHaU7jvxUzB5p9ejl5vfBXtg0I5R
WvEdGnl424+btkbaxh5UvJ2g9re1qucEBwuucYEVUa+vUmgq8pvIxGutLNhzZUZuJSm+yLOvWRRy
pxOjSyt0k2gUTO5EYctXmrOLwfPzYMyDZ9XCw8TMZCOwOP3CrcbN2uZoZepKcXZtmFmJUWFKn0sp
XhQmtb5BMiioKfvJiORfv3Y+2mAX9+vZdGZ1xrLNDVC7VWCicMV5DTq81SbdjR7wIV6uuKgHaLtk
p8HaAdnbs74JHahlMac4VJmTvGrQQu8Oa73ftbnPq5JjSNW0AGqgNXcdQUZVxl7bPV2f+fJ1cTbz
2XWBBFIZ1AzdUeRRPSTJMsj5bCRfg0IY2AvwGZS3/+3Epomf3RjDWFktGipG0BTPdXJKh9MYRSuF
1v9nXpOcmwJPO92cJRKZ2rKUTu4fOaoim0TARRiOCLafxaAa+QBlplv1679q0BAT8E+IWkFbYz6z
XI8TnsL8XCnD5xAhG76vuzonsEyGtiOpVtLOS4b0dDECxzTBLyDQ/7EIZys5xpJNSglQLfPEn/jd
cNQPNrQ7X+Gg4Zkb1WvpDsJkEJVVt8mjufvHhN7Z8LO9A6GhTEuAQAmI8WrQXSqv01CWE8KzKc6W
VB95EjUKxkgpmNh/eQH8R2s69FdOw2IyczbaLNOQExnqjuD7oXWvBMQD2ER2Jj2oYldv+G15S09r
a7iILDn/hrPUXtNqFDCnCX74fYLont1BpsYbj9yBHBl4ZS8TXAAPvnWkwtpsZ8l9Q2Op5gkxghpC
sWLUC0fka4Zh0/e5iKwg9wFxp4GtNGcU9lwhQ1chiukFPww1GxwtjfEsrOLN9W+32GT7HEifafKT
voVaE7rrwTApyjS6M4B6haaBFr0M9b+5lmAUCEdnwNPMOTEPbBdZaicSUZJ2mwG3A+2BXZTXunjL
PebJmHMS/gdidxbEYNRVcHvK5VW2hWBw8Qw+m5/c0vfprT0e7Q3stFYdThZ2BQF61dQJTDFgnje7
d5gkg6cRq+hWjtWN1ikeItr369/q0tJEtWD8CkojcLKgQc8Nkima3ACrAy7CRhi3cB2F/PBhZMpz
Gg+HqjUhdFfShwFqslN1tLeqo2mCARPa+j6RwmPZpE/cTm8qFvoQvlmJAgs76bcfN0sGDEpE2mXo
CHO99UIGPROITZt5Bh9nkHEqa+WqWsILgQABwhIMvuCkPId9h1yTqT0Ag9E15Ls5ZcuSjUrQmESA
+9bfxnQIlHB4YgBMxLJ9D/UVp9bVL71qu30ivXdqtIMYwV1q5p6dtyY0t+3Mz3tljzrmswWhGBEy
sKsHZRcXqi+VyQowZ+GI//b7Z0Gz43aR5kiuA0iOU3JIYMpbrz0BpzWfhRFsxwm5C7VIOAbPToLB
5DIjA+oQPejyPOi3OsRQHPaj8zgEW8rVl9/SeIauqxr6wpp5oVBZQaMoh4wD+Kob+ReenE7s51/H
/egPj+v0uSnOzicH0BECCYxqTSAd8e9n13gaNTZ6MGq84eSNFgkEmDon1Q6ppjtelSUrr9qlz3U+
2izqS6AE1HiY4tzJpiMEcavqaRL+un7El0ZB+1nDdoaJzwV1IkFZu1dHUJlM/oQXZsm+lelKxF8q
rEznBqNMIRKQu9m6iVBEQ4Ix7C3fdcfJGgWS1lDDaDfrMOulsHg+2GyXizTPe7gfmwGlzQla1Og4
QDp0JRZMf2S+E84Hme0ELSWoiA+tGQgV4k3AhRwg2/tWxTp3cJDXROCUD5DStfFme2HUx8huOjQN
+kpofi4rR87kO5OFz1JvvQ0QQG91cdLTHNc3BIYg8TVVYg+JKb1GRDKdEZonTtwNEJ6Ku18AI2yN
TtXRP7N9g8Gno1Wid9lE7amUILAqBrQ7+vR5DCFYVpcF+k0FD5Jez50C9nN44Zi3cW84apG5I9P8
gar5XqkM1DbNXPa4XA6OAo3ITczYc8KhYF5EgFwZ8hFKSXfqh/SUGvlNXu/K1PDqskaQsKARqxp+
VWR7FfaIitWir0NfWVt8zVO6h8LYiXX2vqGK6lAddCkIQRhZ+o1I2aPIw32kWOhZ2HfcKJ6SQrnT
LRIMFv8ldcNDHLV3BFX+yS3YR3hHB6S/x9PgubbL7wmPc4f31E/l+kc81lsWaaaTFGzLtNArrfSp
wSNeCLhlZPRLXuu3ug0RrsZ+1HgloxVuxo6ZSPc21VoU1eJdw8kvNSnfrx/UpUcEIquM1MmSZRgg
z+57XB0izdKeI+eFbwLksvoDdMB9cZu4qMvvNIiwNK4KhjL1VqHHS2EWmQBQ5CY+8AUNUEXrLGIT
j/evEwzH+Ycp2y0d/gcAxKW3BGb6Odpst0MSgHODV3DnBftoDzY2AHt/s4aT4N+8JTCaSSZqJRDy
c+QGr6tEKPinj6ol1hXWyLeSiy4ylGZc4uZ7vKyHb9c/5lKQOh9zFqSIPNpRZcGdDkIMJ8keEkfN
k7frYyxlpb9NbBakgF1FgX4ARA9aRHLoG3vz0G8HAni6R2NIq2Vv6YuN9vZKbFyb2+zr1aI2LZFj
WJmpblbct6nsrcxsaTsiSAF/CDUMC7TU3y+Uwqw0XQqxHSe841RoZl64oxt7w/3INx6uj7Yc6z8H
m+Z7dusrVdaPAHRCYoztY+kYxdRVKhAJBnll4ZZqIdiHnyPN7skMHVwjSqe7GC8iVLWs93j/AVWN
INY7eZSuifUuVex/G3G2D3NoQko9tO6hB2BsyuGQfoNGsAe6ZiD5eep1QS8d12UBFnOOs3nONqas
jaJhShyjILy1gOCoQ2eMVmPWtAku78zP1Zztw7RL4VhSqlM7B691ty62kykqvZkOdTTAFnUVpL02
4iz5JU2lQG4M3w9O8oFBnv4Saqv9JvlCJhqBt0bRWNsxc4wbBw4+geXPRM/O0r2O7xYibMnUn3C/
SoJ+y1pRcPE0IE5iJngbAoz5+2mIRQjYTKeBPtx/JRROHlXrdhnQMHrtXj93i/FrCsn/N9TsA9pc
Ga2w7mFWZSXGgxmWfF9RuBXjHmw2lpyhnh+XMGynPYybaA6IUWln0Lg0U08tJAVOL+OpQVxf+VnT
sBf76uxnzb4yz2q8Q0JooUw+rlPwiSDG51IffQboaroSTOw9Hce1gCuFmzQrw6+s//yLo38Fo4PO
tIOQ6ndNakxq649x3QS2rK3pDS1vr8+pzhU1YOlESKVisOG+9urdVGWvt9qjATEgBMDVvfXh3XZl
abUp7p+F2lqtmhLewigGifSlKFADFnbYuZkpn3ICVA6LT2XYACkwPvFx/A758ZcBsqaWosC1CZLY
aMYQd5CN1I+yMfQL4NCAB4MObEN1tLbgwySHw9o2vVCSxjk426baFBXOfnTLpRRWIQnftEPu2/rJ
FrfmeNNZls/0ST3Z5WHsSMYK0mD5UXX2bWbXElws4Pg6YHu3jaM7xr7YT4oQPcgGAeQoVmVqFved
roB2hqciqoSzu4kpkQB6NYw2Ul15ZvdFAy6TJPACslYu98XLATJjgMSbYL/P01yJME2EZpxtQgBo
IcLrmNVrFNf+9VO8Nsps9fRKSEYxgQo0A9KMaA6P41OqrPWrlu/Xs8nMVs0gVqL3BHJaeEgNUBLe
Q8dv00NFTyV+D79CKfPq2267eq8v7klDR9kT2lkoWM2iNACcw5hGCrz3at1rpIdS6nAQbC8bfiQN
3LXGE1eYq2prBdfF2Hg27ixkh3Gl2BlHiSlpv2gk8zX6zJVdYvpF3rqJtLZXFt9EQM8ja0eiPFFc
fz97qIyEhCUtpIBNt79Do/eUbNkp/G7d5H7r053hwImk8RQfOfzdsJIYTn/8IlqBMTyJ/hkgWc8W
uY1lDgnuwgpo+miIH4KsHPHFI3f292eLiV4UHTktrWCkD0knw0IvB5rrTSNrRbvF3XI20OxGK4Xd
GzBsDKF6kmKntq8xIFJADqLb3+/aUN/nlvpkSu1jTvsVOZLFc/g59Ic+11nw1BSJUMAGrAAh/MaU
xWNfmbBTYCvDTJ/i4lPZKrissJGH3MWsP21w3klMs9A9LZ4guu4ABraxAPYAQIuaa4W75WvsbLTZ
NcYZpNALgqyaSWrhN6HyYklwZhPFoTY1j2oURmUloOx5d2fLQF4yfQdYS+FQCwaAJfxuOk4cLZ+M
4eAB6UiFkBydKbonh+l9kmpw1KHJmrHW4pc4+9GzawzYAJj8KhUYhrCWdNUe/Ixo3EQCLgPXQ++S
6ghBP1SeNAbBL54z8kKtSmJao5Vt41GF2+ah1htXj9E3hFFgpUFr1MoCK4Wqt9LcApW1GyNAGJVi
U/cqQDMp6q4wsWX4H6fMFk4OXXdANxQ3noTeiwKqzyL6BkeQdy70lSO/XJo4++2zT2vqaF4pXRwG
wpaeaD2xDeIYFcb0p1qIG1WWt2iaf2Fl7xnw8UxiQGWur95iTna+erPvpCtpNXZ5CP7pzSRYR7bZ
F/rFhBStGtSb7hXO5CsDTmdjfnbOB5zFWAbbZ1MZjb+NppPDZDSNt+GfkbKXYt75YLMLs8nsaLRN
6HcpDCBS9jOMZKcdfqDMv5a2Tet0bVrTLzmLPKJuy5QKlNdBWdwnh3O/7j8qai0F2fOZzW6LPkOS
2BbQXerRLfQVmW5lc9zmhn1iIrwDrvit6slDkwJU1cJQYOUjTvvyYrafxcM5tRHt3U6vJj2VST+M
BwJ14LvS733rMDjU09eYZ/rS3XherJxW42x1KYktjRNrYt3WN4ZbbJr8S4NMvvHs4hH9GqcmW8Jc
UztZ7dbwtFPnqUiFIsONNvIWtID4a3cAl2ILry91GwcTP+YB7A6bOeQ7qDBfYU4YmGA6UHB1nJzu
5Qf1NnphPn1U3ppDBsorTsK/K219lmBn10iqDqlq9ijbYequqfyIEHCuf6ili+p83abveLZuxOhC
K0O68b+kXWmPpDi2/UMPiX35CgTElhG5b19QVmYWBrNjg+HXv0P2qCuKjAm6azSaUWtaVTds7Ou7
nHtOoGfXBorVbbVr5PuJCdmR8vVlW2dTiNMq5OzdB2GpMEp0uyD4F4UOWtaWDl6fqT4C2ZFQLxbs
nT8Tfxda51g0MZT/GRnOSP8g0XbHtC68vKSveOH7Of9lY/aFVCmhVQlNDzBWRyGmQY7tWxWkRwD0
oNKEgDv3QVy9FY8lqLOBzlv0zmed5a9i8teWn3w/Zex0nsUINNS/JNcnLSGUrv+Zszz/Gp1Ym70F
ROqjkWXIAf/I2nkf8mtvZw9B6fTTVHuPakACNeRMK9emARFsU6s3QFCu2lHfmgqAeWXdvtsdinrg
hdm1DWbkLn/kc+QPp4Xtr6zrZJNJL+UYY0G8auroMjcvrAYkbqKcaQ1IOEEn08Jk28T1slihWDQ9
ezVkKSKxMo29T8Wf7p4abnLTYBIJ0zFr7k+06OlVI8Lkbqnudv7dh07mxI1oWPq8FiMROc47CVGT
tOMrhBeA/yVfzDqaNymCpgsvxrlw0D4xN3NESkZklRqAzkgQ+Gnu0Sd2lXHhtp7fzRMjs/Or9Cok
4qfXXg+1QP3kD+A9iR+0Q7PSgxx9LIFBptKTNkubOWVO37zEid3ZSc6yhNVjR6IABPG3BVV/ZBT6
XiliAV4fhxJNpo4urXVayyWbs8hG4mi/xulXC20eb5hr6Q+oNIHCOFni7KAOWhlRiUKkOB5A/dU1
GCgazQrXtmk2l6/j+ZNiYeQQPEHGN4KpRBFy0tIsDyEO4cqZFoLPyo20OLhs5r9cgL/tzJ+PxGaq
VrTYQP2qQz0/GTx0KTzzq54vs38Au1tY2Jf3PXEzqFCBm7xkOBUS3cTNPmfTTMDC7p19FPVfq5rd
s9opZaGoYBCOyX3GA1Wl7sK+TX/D94P3y8LskuWkyDWJwmVNoZ++yrdolvnqMTsIMEwrS+nC0npm
V0ti1egkDE8SBf2OaV8Z7cPCes4G0ic7NrtIjHZg8AdFEpyGEeRbGupu7+sBosaFT/Nf3NOvnZvd
IdbpcSkiZD4cpDsGkEXvKjKFaS6oszzcJ5BDaQkaSUujOucDs5MlTlHiyckzbcmqSI3WVT2szTBZ
d+qXIKIFQXufH5eLu9Pfd+mIzCpNnVpFhZLDngaKBG/Qk0+9bW7TnH/EEdmTQlmYSjgfuJwscBZ5
Ql4oieMEp/6v5At4gv/ggZYd4fSRLqxtXmHqVBEz00rzsOzKsB/Y3skBjqEYAFGt+8tHc+Hsz6tM
yHkGyK1hG0vp2hoxQKwvyoKef0X+PpJfpaeTk8ExGFlQvZ44y+wbO8zXyc0IjKkKKn4w46ztW21h
TeerNeCPBPkYqMkAAPn9LNpQMFSjCHmrLcncVST0+nog5h2n2TuKYfpOUQepbfttPO5Q+nUNJu+q
qjq2o3mItfFjFOKxq+yQOZmA4GH7WmsAMJOiu0f1FoPJjeWPFrTuZHJMrHKxiXh2w05+/uxoa9AB
KeSpTfI9zf8nz+75k31ib3ayZdpHFc+QAPCtHU5YNwIxOyvsj8tIt7Pv0y9Tc9LBhoDuChwfdlCM
H2rzXNUBZ5+XT/TScuxZPtW1usjHBDam7TMwE/nXRf1HFZKzudPJemZPIeQ2Oxn9gz/LZpY2b/Yq
JhKEyQWkNQPTfC7oUUcT1VwoOi9dHXv2FoKqqGq0CN2QRIo9OcOYmpSWe6A6i5XpNE8jF4dSyNDT
SfWHjiuB1MoQMKcbW06gGpiV/AoyvDfJGKGxD6l1bxTd4KlGaXi93HUbWQZTCVOSH41JVk4KfhGz
TBcosZa2afr3J/4mkpK4L3LJCTDfCJFKMB9obkcWnoMlI7N3VjXA02BXcDFg+HZtKK/n0RWJTW/h
LC+ZmXkyY8ihcp/Hf/E9AiGZYCAeRBw+8S2vW7XSsXHpl7bkgt2lcz1zQXIyVL0+VdZFoATWug6l
AjKXvV+iFkGr1YK1s4/QyS2aOSACHoMGvrgIs+dijynUEdMx8QoQdCTmzzIm4MAcsbSzZ+OHXzad
WbVPs8GK6CQIlDBZFEpu9Ci/cmgHy9OITOSLG+QDLmkxYLleCpW+WQYW0QLrrIFeJyjgzdk1HiMp
i03iVGE2PLUySGEelDpzqQNa/aXX/TseZWZrdp2TLGaM21EZqg0G8ApAbRKM+GPuHfQJKDe4Sg0J
hiXxrelz/Ra+zIzOLiAwt8Og6FDUxTgvlvfCy4csvdKKZ169SOUbFUv5wrfzMzM4u4yZbNUOK6Mq
bCG114wPnAQLJ/TbfZhZmN3DVBqjpKZGBWm7fpWg8i7W4sYJRzTCnfVlW9PVmu+ebejqpGMOluU5
UDDtGmNEGlyFTlXgv7VnS5Me79GOnqum8bJiETJz7ntB2wFq8Ei/ZWsOX8BMNNSunAE32xIoWBs4
jHoJKW3W/8wb6zGO49zlevvcW/SzzOsHLY7ushSUMbVk3sc62He62kA/S9ZvJ44Cd7TQuq7r8PK+
fAuK8Qkw4KwB9K9h7HKu7z45dU6kER+ZxoFu+6nDXaIMwTj8W9c+GTI0TD2algXBi9nxTStgqFMZ
x3e0Hsac7MbOOUbN0+XVfI9SJiuYLjCgVT+RpM68QKZptZRYZhVqR6Bc1/Y1xOMDCWJ4fxB0YbwF
HL0QR3NgEbx9vz+ISaPmkPHWKojrUsyQ615TlF4DFrHLSzpzcCf2e3B2YzpVkeeEBplFbK0vYSYD
0Uudoi9MoCNg7R1GXcU+QkLnsr3vue60rl8G59WVtNXaWE/1KpS3eeLpXlGtIx+kbWDJCrUtarng
657UJoHmv2x5YaVf3/YkwhhG2bBEAg9uxk8yXxP0/cAHW+PI1A4CpmFRHflrpHjmFFClAk+4Cr1G
YDdmcaaWD6Wt9kUVFkaahEZmfVhpei/3oCuiFnhp0HFpVkSONgmo0WixzaU3/JEAuVGY0cGLMDhB
QWiWJXTlVPeTgnpU7KwM7E3FtjNvx6jxWytbxyoYvtR7fbjPBQUXgr2qnCOIRb0cOtbjq5W89HQ7
MTzIRHHN9CPmtzLQKml9wxrqpc5DCTn48aaWjVUfCaiGC1fYzxK7J8Z9J97V8boyn9r2oAgNxD6Y
MJS1LYNUCO8/q8IAFVcG4rwr/JGcg5zLNN0UA8Y12FlVY5ck0dqRMril+0F7NaM+GBvnpgYdoTSs
Y1DWCemnVHYe443X1KYrqVue3OXG4Ek6uLCgubzPTRA8WszCrD+fJt6tHtPbbThSaHF2n1VfegXk
V0Rcuvbw3Eh3nQC9nwHen5avCrCdQl7bzY27tkjcNBlcljxWzZXgqOhB/jED55uKdl9PnnUt9pit
XKl16rLihgkTdLo3sv6kg4tQUls3tfA9igMZn5TawETpszS+Z9EreAShAVOtst7yiQD541gh/XzV
zK1KVZDwFl6s3+fU9GVHxaZLfluNXpt88A55lLVvMiPMu30rM7+JDwmmCp3iyIZHCMGXApM+b6p9
w41qP7KngXBfandOm64s41Mun6RcBuAejJdsYuG7dQo01DAUFOt9qFc/m4Tulfwl63U3p7WrJW+N
luFehVHzGPfmahihKwICu5G+aAn3VVXzac983meuY7xSJXdbMCjWbemraHEm412PVkuaffTDrq9z
N4X+KWCPkvakCHB5YIbXkusXOX9MjB58gC8tADZyfSjtfVLa+Jxrpyv9LH/lTPMzbZWB6Qvpim+Q
veLQVWs+WT1HvYTsogxo2tEvc8M3mLbqjKdc6qEpvgbZ2VqunrOyQp25+dF2B6kB+VoPWW7X6fa5
3UMYkxu3soahxyEDeQnUz8MIUzd9r0mgikL4NHZbQqJrUfaJLxcPXDnWyX3dQY9ljFzo+Hgpz1am
zUNDVB74O29rGdqgHATxvA6UAXEEGn5161IALjKSuVbMEk9oudeARMRQ112nrJgeaFwNChmwUobC
GpRZkvjWMh4NY1zFnexN/ByUo7BoPzTgOWsjdJbTOpRb8GyBpgzqw62rR598LDx1LN2heGgqjFVJ
PODRnZLFnogfhw6OE0qlQPu4g4mEqcfHKX4S/pk2n5pyA7FGN0XQRkowanHF49ptZSOE7O7EcGeK
F2V8GbPegyCUO+jvUEziUMEai20ade5gH2uGWwBWhDQBwYWdeYMWX3GJge/pE9PbILFxNkMBmUmS
rUeCyURokGqSEtIc/AIsRU0qF86zZpInKat24PnbyIn2ltT3RMYQWK6tnGkcVRWuNjrXJWh1/Li+
HxB5jlaysRQJ/k0c06LYqtp4dDQ0TTA/6DbSM7Mx1WrqAPIXA/C67SEuXwQztsaAkkEzcat0INCs
Of5mwh6aMcWMK+Su4o9xJM+yGbmQMLlBuuwrTPp09Gofm1BGqaUgjVrH7bjuMfCX1QD7ipHDYg/W
3xZkLG2uoBlfu0YOrl6zXSlyCTWEtDyq+j6FZlKfgk+CtfuWCE+Tu9WY8b3StkFVS17fKK7G92Z5
W9uYikFjIT/YGfWqlgaQZj469rNsPSHEu0p6xyemHFYR+Ob4LqHKu5Sb26p6F8QMkXWvtEReCVC7
VP3epA+O+Flazip1OrBBJiGV+LplOOYAhXkdP5YTjPmNyeVtL0aPFjLmEcBsFY1eXbyXUN3jkfAT
C9Squ4LkQdN/iFYJ9fSl5wdpIDu1xouMp6rS+arkDOecBHUK1DtkTTUJ6k3Yqr5CC01JMSDTKH41
cRkNcNpxY6xyswgYyOtiUK5Cw00uD1zq3LgnXq7cGNYnnly3cI6gjCPpR9VU7li9xqa0E8ODRdOt
FInYpcR+qZzEN8FuFg3OD8KeAOACuZzkbPv0Jld64DWy5KegwktM/drMrJt0UPGyYkha7kGaaWhB
2YoNVeQQmrY0qCO2AQFo5+ry2Php2e9ay/hgmuJbGNr3OeJhs2TqRjNTxZO6ZLhRh/6HKArcIhD5
ZAiV8GBdx3W6GS1gbK3yx5AVe9pW3Msi8WKNzZ4b+q6J4UAxyXvHBnlvi/FqJOotWAy3bSWvFNLe
OFH+mlFzm1n1DjpRuG5wdnZNr5joPiiJVBxzsCJAvjABtWI5sep2GAdk9e3YRweTxYdYAoiiLX40
kvrc0ty1GXxVr6SJz6h0ZZQCjKfQTcWwt2/w+FHr4Zt4l/dulYCSjiZbmUc3Sd0ZbqTbx27EdK5H
cyCDsKX2uxTRaxvptpuOYOztxnWa9IElKVciphu5JpuUiVUfk1UHAKfdJhuT6Sv8HK9Tyw/JGm50
cIoqWV/cNgPbKHFZY38K4o1mdM0l/j5one6reP3U2o7Csh3UtVlVG9zh56Q2qZdo+KSpOFiDdVuP
IBUF2r5zhLRDgg7mQwYi/75Xhd8Tvs0BXySuDfAqxJhBQU8RVbKOWSFh+nYomJ9G0rVsFgeInhSH
QWWKl5nSC2nSzANaE+gaQDoHvN1cgwCxYZCwKIsxiKN8VcfOp6KUtyCHovu4bx9JkhO/N7qNLjle
T0kATrANtm1NFdT2aHOjxN1eJF0LzmQ5aDtieSQCGVnfmS5JTK/pkoOSpNsO5FV6km11kvpUl1ZR
hYlOJ3Y2ZY3DqENmV4eMMMjatbVhFYck18BcqgYj1VzgHTesbRBhFSPm9xU3K167cYCIIbh1iycn
faxUxa3Bn5vVPwcpu4rTjQBoSQOhGMrqIJf2BtC4WsBTYKCh1hKQPcqK22Q4sSm8X7938CyoaeuV
Ttd5YnTuoqb1CwMzJ2Ov9m5HDcgKEgAgoO+K0NH+iS/haZYJ8gvgUAbJL5vdCA5Jk95H2c9kYnJu
DwScrbZ9i9Jkb+hBF5eBwvJgZBpYlFuvhgxEX3SHjNzmKn2Myiez21kOe8zII5jRD9gf8D3sqlJf
01ZexcN77DibMepWHJU8ixycXnNTbQgija8VsF6rhW/IL+VwVfYGzv1P0uOHR2ogI9ouW8h2ZJar
18C4Surh/2QDoRDeSuRbk9Bw3Fbgn+XE/T9G1RzZGRLtobpOckB6jbcsTSb+yoAo/z5dtjGUbdo2
qAbMb+osoIyMuFngR1gJiJYQwpdoOHP1vciW6gdnqi+wZAMVCyKWSVH+9/QS6pAZaypYMiX9uXfS
26LPF1K9qbwyT3/AU2ObE/2R/U3lgMcggXMS+EsSdeAoU4PcQo0QUyQtKLXj/Plyenem0oDxm7+t
zRUOQDVrGoWQq5Db9JFo+bZjhW85EUJ3cX/Z1Nm9Q06HOg+ACOBg/33v5LFPbYiJY2FUWteE3rR4
Jy+bmLb/296dmJi1Q8aBZKKqUWhw5INuD16TNS7j/1rEFrn4NGMDRUYbiOx5jaH+QnxRTEaOGtDi
LlcfTWnhs5zbq1MT078/ybppBaRt09U0nIDoMjj8uHx7eau+z2ZMq8AQN8j9Qe4FRs3fTTDoOakk
65NQPGfX7WNzr7/pNZiB3cgvnui+9/vcyyuXgfXWzbaSTxYu7blvdWJ/TjTEeptViSSSkKv3Y/ME
Ln4Uaom/sMozxczTVRqzE1FTbmSDpdIwKqO9Ay2iWjwplgS61xT/SH1SPubVPkEGI/1Bbe0307M6
Bku46YxIx6FdXh7zSVqm0dpd4/DXy2tc2shZyasrSlDaFRoNC/O9Zwa4bX8YCJH/wIihQgVPR9UL
cmO/nxbeMsCiUQgKSQ1eCuU61Xs8v2+XjZw99SdGZjtmqoKLGGzHYTuu8yFF2j+6/5uF2V6ReIid
XjgRgnbcXdq+x+OSTOHSImZXV0R1ljM1oiFLu+tSRuN3eqYvL+P74Np0eU92avYO9UCWOaXFM9To
lcD00CQ70oc4bH2yVtdZiMLBZonnV512f+5cVRBa6Ro4ljBpOD1cJz7JaPO8LrTRCBj6AlCGgj5m
tO9+FHd0TaFT36zASP08TdYWV5Lhlbt4EWSpnt1b8F2hOK6iafDV0T35CYoZJ1acCextkG0QKoOF
135IDqo3jb6C4PSl2dUPpp9cMRdEIltx4JvlntZ3pNu0+QBm4xGD3N+3rkVuqMlUK8Gv8CGoiAwe
KobN2rqaFL/6u2X4z3ear5nB2ZFS5bqKmmGgoXUXhdb7tFxlDWoYNCmLHVuNXgqUUw7I9BIQ8+w5
01DexhuhGd8FMJlTM5MZ5cQjHYXkHVXKDEKsbM1WUsge248u9rJwien53Fc+NTpbbtsPvQb6chpy
qEzUYOyUJH/h/pw7yxi30BGFyJjh+obWFXUOjkJcUozmAtva3iCZ+GLITl5AULxQQj/Tc4IYHXRn
0MpBzOvMnY7FnCJVrSxsjQZEAz3KAJCo36ZqT5ASgFVT7V70gh7ipmgW/N2XX55f2lPbs73Undqq
0sjJcFbNsAdOTvfKbXqPqWd0naWVuRc/NS/bqv4Q8A0N+MLSz71NaFxAmWvyGmgD/e4zki6pax34
zJDa6RZQlbWJKW891hdep3Mx86kZ+3czDVjlAE4BdACT9rWb2bVbclTFUwjHCMWnVbZgb2lZs9hJ
ETRJ2aBHAc93cQYmA8zskqVplrM9n5NVzbkEaoLyt5GTPFRvmn2/jUcPhEx3kV/72Rs6o6WKOf8J
W76EFzh7Xn99tPnlQBGIOQPHbqIKuFbW5gbEeatmkTh+cX3TJT3x5nEjuJxPo+TTgzL6mY/qr3mN
If0V1J5XLJT95kpKV93Ln1x+5Fd4yZD7yPP4PTEiKhc67uNEm9BsUG4DTVTq5nvFw/OFTv7Ca332
dGJe/kty0Pk2GmBQ0XYZA7U7o2JNWoDwKqNemQlBa71DlVvDvP7lJZ71oCcWZztbyXlbENPIwpxs
UOxzGwgcXbbwXVUYbxJcGSA/GqLCb7DythSCtL0Jp2bRdaSD01VTQPSjEygo9bkUKDKOqGngxGrq
vpWc+6JH22PItXsutWGKvhR3mNePzaprcn8oua+nyoeQBBQmGraiDhKRiL1XrEXtQNb2ZW2sh8pc
iDjPgUawDGg7q5qsgjJw5qBaBvZvIaIsJBv6Nu4xN+nZfrwHHz4YWmiQXS3Jfp/Nu04tznyVSqVa
kwsAXtGXvDHujGs9ZBv7MwN1B6hafOdhel3FCv2Ef4BcPn8wfi135rjUOI7kpMFy5TDbd775E1Hw
KgmtV2XrbA2oLy/Sd02P27cH6NcGz1GQ+oDql8Yh82ZeyehbK7Y7Dai2Pu7aY3uX/PvBmK9z+fcK
54hIMRoFNwY8eBLtXEl+q8E73G0uH/7vAPCZkfn9qkEzp3Ns47BFkfeOrYUHH+n9BVBTrhesLW3h
LH6gelQxtYOfBDDaHwDJQZVRrK0V+wnVbt8GEdWSMOE3DD/WB9FzE9cCsOJvUtaOI5HcbHFGpxeg
vCE+c42wuiXbeiE+OBtLn1qa6lMnbwDPZdJUEv/rDTD27YN4soG+kwPwkT6gEroESJv+vvlxPLU3
u+8OhKUkkLvlYKTg0EhTrLuaiV1lVvd2mX1e/nDnLtuprdlNHwbCEgQKeVjrQ1hCWs9ulQXO2O8D
lbMvNbvQTZtLYO7E2ejj9JjVaLGpSrbJdLaqGsJcu9c+HehkYaCfrboMQ3g09mW5+JEIda1P/UPb
bND3avE/AnpxHO3CogNSzoooW7o1U43gwt7PKz6onZqFqHFrKNgMcDctdP/Ry43HZMeJEUhStkPP
NIb/zz5Hmzw2tVi4SufitpMvMq8G0S5DD7nBacu65xG9mRpia07fry5/97OBjQHgFujrUSm25/Ct
sVHiehi+XHy/ag8cbXi4PeGaGx70fuzlx+IB3JWF8Jbi7bMJ26np+ZlrTSmD+g8i4UzdAkKG7jod
0VvWjYNi0Dsuy0HddxLQGyo0gbXyGeXmlTRYT8rAQN0FABeEHyGLubAj5xzK6c+aHVM9RQ3OkvGz
sg1DwNWtkw3UiAA4XXRd5y7dL0uOPP2SE4dipzYfrAgXAs9q5yq+sSuhb5NDvcBVgzIgtVtdLaXJ
SzZnxbHM5BHlEP4L2/iGy51XWEv09ufc1umqZg8Oz2OphkJpjkaR7Oe5vAESZVsr4NCRllR8z4ZE
p7Zmz80Q21JO9a/Ti5zfA8cHGKKPQJuBqSf20NzJhLeUIp/dQaCEdZDBy98Fgmwal4aUwqYClTEH
0D2p2F8+gmd38JeFeffBKjvHqDpYkMmzZIwgr6W+4JlH+oUn7dxSwAutTNIVpq7Ms/3MVLpGsjBv
maWFaxlvgNIu3abpC8wd6amJ6SecnHEZstQkypFQDJiY8iZusXgVX2nAumzIrbZqrsqFMYNzm3dq
cPKrJwa7cuhVqmAQuKK3eo7UExNOUpPuIdweXP5MX3jC+dqgPI+NA3wWfNezB5pj0Aj43AJ3aaUE
QHKFqB1sMD4IyNRionvuOTi1NXOWqS5aohNI5A3VjvRjKLLEzyE3eXlJk2+7tKKZ76styaZKhxWl
JeATjrFK05fYflRJ6ZqR7uky9KuUpS7i9NP/u1FU037/YiShNpRd8zysemNfsF0NGiViOShKJ0Gv
WGvdKv3Lyzwbyv3aTW3OGySzKs2iskOYKss7LTdXEYfK5qgAbVk+DVn7w5Zs6R6zrr0XCziSHglx
D6VBsMcPC+f1bJJ1+ltm/pJGjV7WtJpOUQdwk2d6xg+xizYWmDcHPwoQr/sTF3P7o0Css7QTS5s/
86BdY6ZNBzFWBOz5Wwdg2NtULrc3mozxeelVrAA77z+A6Cq93tVvF77DtLZLn37mHUSaNmZh4dPr
YXwrfGNNr6J1vhl8Fi4/fdr0t12yNnMNsqOUQ9pB5SFtjENatre6nlnQtc4fyxxnrK5ywBX4fT3K
KOTGw2tiaRz4CPE8QHQNQfHPysieTDl5KoWa+KPS+rmB6Sqm99eA7N20areG8sVWc6JQtqUAbwOQ
RbWfJvWrOWb3dpcCYZbnjqdFoHpvU/PA5Gzh7YAez7lVKmDHh9QGQrr5oIIdaYkyZBCcLzJgONRB
VrzUkiGmOKD+r1ijW6LCIbftWmTNvQApQlIOT0msAahbv9Vq/GlR1Ooi4KOAHUZovRKdCGnKPF09
9qDScswKIreAxJNuLZruh8NHVwWIri2cK7WVr7SyOMopeaCO5KmkxR9zfApECRnj1aiWmN7JA7Vs
cLBqgIFVEF/0753xHOfsCIxN0JdsP6RDKOdJmEmDDynutZZ8MgiONbXmYtINEJAP6D37vHnuZMPr
6mbdVvd8AGSzVsO8ObYCsFf2MeQPgnUHx45AfuZA+Vx4VX/Mo86zICUhUstTwQXUkIMOYA21x3Uz
XA2Odm9j/I2n8s9Ozrdxt9PIsHXqoz72AHjr1wnvt46OcBhI2w4ygO3ghFrcrxxkKJP4uWmRrZAK
yKcmLstGVy8yX6prfzLSWDpmI8wt7aBpCvLnUfvQ63qXdDnYNh8x8uCaOB16/M6Itq3be4x5+Lzu
V0NtXnUgpdfAyWmJe60mGD3W7uJcg/htPPpcwf+pNjuqPRUycASWmW5oB8zpQKQV1GN90MgBFmf4
dQyqTUV+oqBUArYaqtRK9tAb5U+alF6XVGGpMKjtijAGoAO6FPCHGCcUwMzJXoXNEiQ+lsAR6ZBp
URn+Xszw1b3kDTnwOWPn2thcqLX4pig2dpWuyza/riWMGzSgEjbgyXoW2AQ8ytCzKycUdGKtGwuK
tUL4bVuHoHuRC75Vx93IbzAufIyqd8OSgdoiGyA+VyWEdRsAqIVquhZUpB3AQXP5sYDMtxW1oaW/
VBbaix0DFvqT4uxm8aMo2NVYlUgwU6QPkepyk4NQHPyAYFpr86OhqsfOkjyHmW41gYLiT6gIbgBz
XyXiqJjCA/PlcyJHrhbx64ZkXpLX69SE4qIJwSb1Om+0lVKpAZ4Lj7T0KA81MLYjRG4A+O/FxhzG
XWKTe7NrkMZoocGStVFxlzfqnvTPzCk3sfnGjXjNhOU7Sgd1AAD0nS7EQAcgvwLaiMDaF1YECPPP
iBwg2bRLGxSfAUquo/QoKdrW0J+UjG0rDWTzZfdCgY/WBOq1PIcw5H6SZK9UDCkWWcBBdKVgVqAy
Lb9BCZPXPyBRjMYA2MKipwGCDUzr3SFhPuDj7mWH/111DzUA6Kv87ZxmDj/maHLFUZmjmSV7/db2
0j13G98Gm0TtSR5D6hOH0gHjAqgwQhQrKNa6S68LkATz9bCjSyRZZ/Pf0x80exN0ahZdK/D66mH/
WO3JNfRTR5ei32SskvsYZc57fsRw00LkfTacwyATdNxMlNnnAQgUxbnu5FEa6h3iOQfrJyhP82Sh
Ona2p4a5FM1Spu7Bt/6BJPSkwrtnfzXCaezaPwWExgDkD8Y1hWr6yrnCKsEoDulJXx19lFNifykj
PLdYDLJhjM2CD7O/deMxE6OkI2KMWrYOFW03mVPEAF5DIPTy8TqbD9qmrlv4zxdjze+hZFGUfORG
naJgLXvxGqEUOLUxWwk+Ja89Vg95sPQhz1Yx0FQA/s1EqdycJwFdb1adCsoLHKBoW74mN8Uxtd1o
U+1AJbUq/QatcH1xS8/1aU6tztIBhYikSjs7hcOuaoh+xnjGaaR6jVltRA7a/77RV5c391xidWpy
lhvkbGB6amKhvIBUqXMbQ7Ugcn5A3H0hZ/xqFs7jtF+WrHlCYEBFRWnaGoRDGAXaAEgpuYNivHe1
03tOPpY+LQzU44zcCtGteqpZC3iB3ohAbTEwxWu2saTqjfbC9jq9k1aEVYPf2pCZGSVEYK32qYEd
QqqiQzvKa7UH81Y7PqRDWsP1FZjJtQF+rxqgGu0NiEWDRB4Bae1/6kmR4gmUAA+PP7K+fDEkGyBs
XGKe5wu7fbZu72BgDfkluv9IMn8/ynpblKkhZJBXU6C53SisAhR/dxF3o+O4+gdQkXNH6tTgFFee
JM5Nr5cYviQUeYjwxWa6PaCcCKzDO5s4tADZUH0ZZIn//lSdWp3lH1U5jiA6AYfuUL1FbA+RXoym
XZepsuAazq0OmFsgKAw0U/HMzlY32hgfheRzoIohFOyuy8Ygor6JL6wuNaWXbM0euagRWisSaHRi
2CoEEfImUY3QqZUdZr53AAz9ydIcxTFVA8AXZU7I2Sc9br6eQCu7UF4tFh3hIF1grvd6SdYFGRbK
HueyKPuXuTkMV9PQsWKowEBLwbyqIBeQQNT18qE4l5Sempid/ZiRaYbUAtGOcZCNJIzJ2mpM1xm3
9uAgm1mkr1xa0+zsIyQZx07CZeuCiQl3ev7jV8lLPLppN9Ur3w23/9sKZ8dxVFNVLyxsotWKkBTS
j4yTQ4HZbaUkmA/iK0bI0rjqueLO6a7OjuXAiw7qWnDgmL7yYrrrh1dZHbxYuZbpDYuuqbrkw6ZV
fHPkJ0dlCgxOXEqlgOA0U3Eyp26gPsVzvrMCvbo3EQw7vrOQ+y59xekFOzEHJZihGSLcO8xFYtiT
3/RGvvDdztb8TjdxuvsnNuQ67xEH9Bacx12F9gAJMCIyXotVHSyrtZ59BE6tzZ55M89tTITgXLIg
ecOIzXrqf0+CLDnYRf4slDn5XLMXvlCbztAwFQqQCyhHIQvWGOGkQ6IH9L7elEG/rjHi6V2+CWdr
cSdrnHfdM8Nq7FhAklbozn0V9ZtOoR/EMrYyi5/y1ASXrCL/jER6rcXldQ4iOI4hlV6Jbi7/kOkw
Xjis8278oJRdYRsjotQiQmqPVBZaH87BLKI/iP1PFzxzNlpUqD3vQb8JXTvPHO13DVRiffbvaSKR
a53amfmYuGepWUb/z9qVNMeNM8tfxAjuBK9cu1tq7ZKXC8P2eLjvO3/9S7SXpiBOQ/b3DnOYcISq
AVYlCoWqTCgLiveLh+6oK8FWHlSLWJKrXoESnfch6e++tIEMvoTLImVJOhlQEAp3oDOlhFWm3Te7
ck8VO2seCTAvOggDL7IiT5pqIjq0R3JP9duhKNP8aDV9j0LoZgJ8Dg/CwEtParWLWzxlhJD/A1cZ
sklQposv6bJwgJPnigzIVEGnhiPGykAUkD1oiuQNlfAxw4CNddnlOecsYeAFqlbFiSXWy3v1ayoR
P0HZQFjKFOTYM1JfcKYG6dNlm5xTiBU4blDqDvHwhKO2v2qyubEIGT8NRv20LDu1yyAsXh7mYQg5
W8o5G1heIbHB+R5B6ckvhP5eEiAWnegm57a9bQMUJcgzUXtlO0ilZUQLmE79sdUsMtS2mn28vHlb
meU6W2ZCDBO7GRq9cfo0ieAuGFec2nmP9Ple03TMX9cc/9js5l7bYyKszSJglYQVKSF6cks32auH
HIYtyM2rrvC9dQKL9giUH0IunmztpqlTNWpTM+ms3OuTVpcEdNeHEKWOWuM+CrKbpe84tGqb9YK1
DSakCyJMUQbdU6+tbCpXF9nxdKTt+dM9LRlA241/qG/WwNZGmeguJ6HTJtTu/O4biB9AVuDorvlI
S2CJl9rhXjo0uwGymPkx9Ds3ehBeOlf7F7S0duDKR2NfOZedarOEsf5BDAzMYqPoUmTiK9/q7oSj
onoMwBJ/03rRC21EAAd2dM/rtuN9XibZQAEUotUzVOJx/8YTHLnRA4MzbcQxwd5UtLg1WgWR4fVN
dCwU/WMaqxnv1Ns6FVabZzB3lTlu47mo5dwPQR2LTkyXVi11kF7YeBV6gO4Y7bXLbzPb+Ifz2bbO
27Vl+u+rVDQRQokUPSyDwNOXnPiUXau3gp97mc+jv9o6ktbGmGRikmchympkaaAZvpqEyIfo6oLh
Y8ILyU2IO4e9QT/qalUjatFGPKJi2R8WRKT0tBaSVGV79FSvqGx+wylvhQzeZG2Xp3KAFc7JoSZo
acXYXVZzrig8b2EAR+5NVKR6gJraql+hyoAH36bbJ3l4mEtjf9lBeAticCZVp6wI9RQCKHM6WZE+
PhXpormiVnGesDcNoaiCiSsRClpsMbvTlwV0YwZ8o7or5m+98dCXnGnZzVwP81y/bTDOHoH4qNFj
LUfzMzmAzRLPAvk1AZcU5ebnaY5s3knW1hhvN1rS1EGTIJVFcmfFUvhYRO1HsHPYfaxca7pyxEZc
9TkYScTQp7zO2qjtsqzk9ExuXjfXP4SNBjCHg9MCGlr9odgr18uVdEPVkqVj7PFo+jfRcrXDjP9X
IsgBlRI7jCb4Roqh+TlxsHLT+Qk46wwQ6UGOj3FIOQ2ryixwzuTR46DENkTIdfMOFV1O2rLpjys7
zHmmFmUutwqA0ehLp0DfSqrlx4Sr0Ur/DHvfMVdmmBNsmcKoNDRk6bT9p70nB9nNnCyy6K1HtXCH
hN6Mld7GxILGDGcrt7JoMBEauOLRQVeWDA8TDVCNz7DEEsX+qQeLkJo5tVTguTkAtfyj2tSgip05
G7udKZgSKAUMaD4Ttig9g44q0alyxOQ1ex3DaHZpY5QzOMQYvAFt5TE6CCC14oDm5pGwssrEfmGi
TYQs6GjIe+OGhGAYS+trA724FsmLz9Aa42wuzx4T/XjHEsChsuCZuocGJqgncCxgqv1Dpj7kIIT6
C5ReLY6J8LBtBjkbcOwM8r9y+G9UxE4jD97/ZoSJbQi7jOhLCCE0G+S5Nc7yd1pzLPr462U7vJ1j
jrccCVcXxknho6LRDk9ytNdAg9ImVjVWnH3bxmhTE0GWh05MmeU1rHNlDiPI9IJmsLibnyMHHWto
xi+vBZ8KXC88OYJNVDnbY7sylwZCFODP0T2tGL8tsfgUBPO9pifPl7dwAyTRCSyBeRJviZSy8XX+
Y+Zpi8CGGdI9iyC2gx6GrU23AyQwLxva2kDc7cBEAnp6E0PCjJtPkBRMNLnAu4GNCsNdqYG+GHxN
MyZEgFzOvFvqP0/IX1lkfF3PNLWUoALn5fljpIKztZsczqJous2A8isTzPbN+PNDWTeF38hgR1Ov
pUhxdGheGe1BIZXXLKKlYrI17lpLi3WedYpEl6wz/m/khdSil4VynNPjOj6Aaduns9aDzz+wNz1l
9f2Y4xRNP1LSF4HuKVN5HY/iLi3BzAMxON3gADD9Lq+WBe8gmvSLuN9k7jihSNDFWwMQjUm4Tot4
H6hcTZY3W8fYoP++yvvnRgoaqOeaJ+JnvfUUJ/F+JDtGCwUfXnL89urP2GO8XyVNOEcTmMJFzEXN
oQ0GsQQBMN0PrmJLpqs8x95i/HHMMVaZCCBlh+6EAkIwEUbaZFuC+AxorcVbKigm4n88boPnm4Bg
LDIBQeZIEtUAuu6UUBsdjrq97IqrfF/nnsrl0H6LKYw1JgBy2tszGrBmoPd+j3Gv79KOjtApaEey
E7ew//itlTHIBAH0O5MCwvVQfc37RzIpe1XTH9Q0kQFk5JMU15wv+CbxYuwxuWUYCcKwSJAbGfPE
z2XNVcdDR7lahBc9HHx1LvxY7v4YVxirTKqJnoOgVCIIFtFrwC8pCIor+i7iK5O9OcVfWcOF7nUo
mvooRUTHYCwddqaMHVJ2HEqwOKAaFVo9LuC5I6P5wxb6vfKXa8XbJ8p+gJyTi62AYAjzUlpSqt1w
VA8mmN9QT1EdVXJGZxocfj3u7dXytNyzQSYmtbgsZ5ClBQBtKqe17AYr2Bk+mG6hasSNx+3NPVtj
4rEcjCUTSGx6CURX6cjTLT11oYI62YKPRlsHg24VJAT+iiKDWSkTnVlVgUg3B6F/HdnhV/lAK47C
TeoL32PMH0GDiBIz864qb65JjFEmQqdu0upKQvdXKZb/ZIv6Ig4CaEEMM3KJ1h27Qt8rfaQ+XU4E
eNvMxKlpLoMRSRifE7svE3TmMwM92Y3VNsLOWD5etvUfqHf+pkx4NhrenRdZFX6GJxiB7GAH/QmU
J94ToNQh3x7Hv82xOkQhZAMjLYfDNujQHup/te7T5QVtGtBV3O/AiYepWmY9SAxBUQpiSK+VBYuA
A6QCkedlE9TN36xBx8yuoUkyhJsZrxhCfRZqiqMBOJK1p7b9WMW7yya2j/iVDcYHIlxE6IQYVG1A
NpzWxBGh62CIMyiyUZKNn4VAtMzRl/G4PoBJOL0Re9NpuD9jM7NZ/QxmN+WmhFzuEOHMBwOpNTki
XhjQgCE5ojfvQcnvcJbNsce6hxTIchIWJ6GdH4dFaf/SxOInoW8rVDS8z6tj2bbAvjTK/Qi4/lGh
ig/jneGDXxHYyTvr3yS8jCkmRVR0ORlEocbknRyhD35yRh10DBooLbsXzh7S7O+Ce8pMdgjO51It
Bcg4qscAbM1784p+M/R8G8+iR3Do8vrgOPFwopNanXpaClGfaG7RBwfiWinYD3VnZfm3y8vibSBz
9qAX2dDx5AuttAUdFrElNp9jU7cTHhH/NiCunII5aMxWCzEYh0OuCx2aBi4dWKAEjIKgoUp05u4d
5ftNwF+ZZABFS385hzk9LrphpUFtF3IP35CsQuF2rWym1YaE1nEVDce4Hb3OkSLM0AqFGvxy+1Vh
lpsybKLxyhSzmXmezUsqpbEPxTRwRIbVPm1mztP1dhivjDDbt4DSeWkNhPGPJOiXOtd7UqBNV1+Z
YmB56pAg6yk0d/FAZxMFBNpfYz3knC9vG/spWKysMKibEPCQtgs+UOvOLnowxc8UDOPDSXFRRbaD
l+t+34CW7XKMbaeTZ8Nsp0GGiAIT2E/P+ONcneOH7NW8qXM9SkMA1S/4ne/yPYXfd9wLNkFxtTIG
f6O8FioxQvo4faMkSKm7XKX2dEhPAwTvOFreTOK//oTseHJek0iBt5iegGoKqESuyDXYytG6xEtR
OR5p0ghcg2+fxCrkNASPNJJrqtkub2RXVyreaw5vAxnQSAtJqY0OCYkKgpnft3/tqFugbH6P7uwm
KK6+GAMdhdKJaYthLLBkS9ay1Nd1KuzR6I6hRwxcDXeXXX/zeFlZYzBExohalZp4DAuyD0N+Oylu
0YXWAh6Dy3Z4n4sBkEpDL3UR4qycguilipUdmeUZo/65fdkON5QZDOkXUS/DEg74N9fuy6sC9cdr
J1yMJE1CEasagi9y/F0vbuWUWzSnIfomr/n9id7MHVXQmlIbEzAfXRd7KkA739H3RHpP4edrnP1T
RQYwtAokqTHNRKk1Wg6l1gic/T3WLvs6mJtf7x9ko81soMHVFIB3GRKgN+F0JYafZ63hOMblE1kV
GbzAUxQO5Q4QL43ENkyIqJMXjutdxnWVfeCDzl8BbhOs5i9wnWeLQYkwnjvQ4uOC8lqZ8z2ipryd
YyDCFNO6i+Yg9kWhvEqX/F6SeG9dXK9j4EGKJ7UvNaC5UTt0bCbYK0fjWF7PoAThl494YctgRAsC
uUpudMhajpmbJvNOjKpdaCy8BojLZ4fKPj8lg1k0Wnwqi02e4g23kGtobcM2fEiAtjZkbThO/vax
99XxC/7R1wG1pJmJbpUOLZMhuc3y2RtDXJPDGUObQdv4SjJ/CcL8H6KSY6cER3OJFhuqc4+z1DzM
kf4pHwzOAcrZ69OXX53TTVoq6LFEibUhnSVU+8UM7bD1OaG3jZGgQDVVXQTlOAMk5ig3SW5AFdzc
EX/a177hTgfJVkAXLHCrY/+Rp56tMVgiyVI84i3C9DK881n6IXiZ74u96cnEDd0mxEAswejuMTtw
E9XtsD9bpru92s0AND0NGca/Uc7eDvuzKQZhUlGfejXHIseuwQjfjaJ94nw03mIYYOnyIBjNQKYf
jRZx/+T+8pbI7BQY59UwABN2copBdKxmxpMKbVGjau6CFTbWVwndHyp0wKiQ5wghT2ig8yFn+3qN
wtkvD2UwRxfHNNFlHA6abKvgBNYnq/Xp9HQh+Yvb36Ky6nL2dxt+fpvUmeykJyBEE1CW//lwBeWv
Hw9Xp9RVfs8it8OQYF5YhVg44uC1e2rJjGGU5GTxz1MV+sne5kVnY0ymEhaK0gcj5tKrNDzGVeDN
Eth5x4rcEr3+ENbhjZSaXy7v6TaanW0yOJMlYGZYID7jFZMnVLdQ6WgT77KJ/zgLzzYYdNEjoQj7
AEf732Sw/+GXZ2sMokhmEetlhk82YsgLh1Qywi8DMDIm6e59fsnbQwZYllbqyr7B9XfppA9Fq7tl
qJXWMqicFsftWjL61n55I4MvZdHXdS4g5ZvvdV9cwNITgxtUtYzZLizR6W/foYW8jWlnmwzOjKkh
hwUVgKfp81kx/T3JM9dRGEgho95ldcu8MNKz5z1y8zxHURg0Aecd2GGooyy3xnhFDsuecg61mJi3
iYWX6c7nsg1y4ERh4CSe0LaTBfAU2ppByzJ/VBXnWWPwZCIBtJnyn2WZPy4CbYPzb0dhO3nUcgET
TJqbIK6lXQXxvOoqiGY0yPJyh+3z/GyQgZUAb4gg8sTySPut62/E5V8ObvFWxCCJmQu1GaVwEOkW
wsWOMZxWNN+CWYH2SUQubxxhOw9DdGsGmLYR6EyAR7U4R1WJWVX9WL786D0vHCgvipA7g6a76JCv
8/4dQb650pVdJsjrUVzkXEUXD8nc7jQmO3+HBp/hhugN9yCIpvOZNze9c2WTCfZSyuJskUgEPR1K
m1jbkKRDojm9dP7f3iPO1t6kDkDOfmhk4pUR9PAW7dmoIKYaGqCEGjrFLgpw4UyVcm+0PXgbNTK4
pCsKe5n03l568lmBSGsBIieOi9Gj4c2Rv/pZDCDMpTgZxoifhcOqcyjhcyj6qUspOPFOQYEotGvD
5w8anCrAlywz4FDkdak3YWtCIK15JknZ210cfZV7cEkGkwGlwUiBjKeiV4+jORSOmoTtdSWULjTK
wMeGt72DnIGjKlb1j6VSe6JZgltTAbuAepe0MrHrOtqBqP1RLcZHuTVu26LNbhIRio+FdDMtil9M
42cxjJ+HGS3LQvWizI09gWcK2slQ0W2OgaIeqrBVIJuZi86Sa9K+iRscd1L1gYTCNz0XIepXTBjJ
N4tnMw0EOxjF2BkVcE7lSVtZytS7OcavLSD9XSQW3zJp2GdGuM+n4C7I209l1BzyRfzU9/pXbQzu
dbWWLW0Gy5Iqq8d+GHy5LI7RPDy0/fgQTeltICZ3uTgex1qDXG3xlBvdXd0m+zkUQOgeQSR4aIs9
/DqwywV5dxPFu6WoMNAYxRAeHArNKvShxvESQYCPHEE6b1hh0XNT5a2cBEIdIN2RwTcBjfbXiWve
hgJEFAVc4fzRFcVb5VraBfsOjTPk26IcQMx2oJPUl935LdMPLiWmqIPiR5ZVIrLjcnhK75Vci1BZ
QTts7ZN9bOFiYKefo1vjQf7UgKedSmT55CHuLPMuueedCVsp9PoHMKlYGo0YbhFiiGRNsj1ICfRt
o92UHiYMUqND0eqj1rm8ZgrJbBytLTKQLZtVmYInAQ34+nDIEAaWFOb3fajcpWPwVAQxb4mbWdLa
IgPWRizLSxKqBDR+d9le80ZUl6DGMo+PixtcpR7Pl7Ywam2PAepUXxQ9rvBRO/luiUFuRzs8+9zu
/nguiV5pTUxMQ60IPcfsU4uJ0ZZwxvuiP7ZB7yrS8NWY270A/Vonb5uny99t01cxIGvoGuQQZBDQ
vo6QDvLwbUDw4ZZROM4hahtqlRwnaEWHHbmROt03u+Uwj4FjDvpNRhVnJ7LXCuKbKWjyy/x20Ka9
bMTgCI9sQY++KErpp0q75/zQzYNy9UOZUG7lvNPGMi5ODK/pVXkDzU27u6LiB9pN8QgCxBBs85hh
vBKexB045pLPC+dRZQtN1nvF3BJBAC8oTYX8oBYCCLOb12HZPiVqxqkvbnna2gyT0WmkUkGbh+H2
PhqhRag4cVA6IxBeChL38q5uZ/8mtFEh6HfiXnv9+WdjGiO9Rqo1H+ixO9CRGWCEH3yjklyCIz9c
NrhdsDkbZK8bFfqPTHRlR9AIwNiKnX/Od90TyodOeoCLueHe8KXj+DR9Th/5kkp051iUIivjjLOT
0hggvA3mIcz9gnwxs7OWx3u27SO/N1Rh3XQs9R8ky3oDGkew9oVocde5zx6bH+58sr3lOpOjPKxr
MThNPNXII8COTgklSGk10FK7f0fyuJUer00yiBsOqI6C9pjegf+uYVre2sy1RQZzc3yvackKzLDY
2V7YpTfzF8lKHF2xkFNc4b/KlStE/XwdHUynP5jX9VdhX3+VEf3+ZcfdPuB+ZxLsk6C6gOYOc4g4
bshyPebtfV9ld1kKRjtBSCDYnvOqHNQXWV89r91gJzmlNu3KYgbzqnrf7BWw8UJ+Gm2pxYH/ZbfT
hfPaGJ8l8RzUsVDEfp0CRcPHFtqnMvR7M43YoAhFb7FoXd7NzSveenUMlJayAhH7PivApqMeFKf0
qw/FDrxH6E9Pnwo3Bo2BeK9wzhDqLpe2lAFWsSJSCYFwwxM0CUrbetDai94dW434GOBOrGBJXKME
yAZBxfOfza6e9Yqpr69K/EUqVTEq7/9vFaS1LSb/I2BDqdWx+9m3DVmsK7VzDLvcl06v4ebMe5/i
ORCT/ZUZmsdNE6MG3dA6Mwa/Cq9Pwber/zO1oqUv3zjes4Xj6/UxSKSo2gS9e+Risq8fpGs6LEIv
zeUebHxWZYcOD9W5X49BIlAD6UHZKPh6klPtf7SNSoNT7sk7aCk4y2PfFwXBSBSjlQIvGfKdKHxO
qtS5vIOXgRWMpK+dcVLMTF+aBLqsg/AIqW4Zoubp9yAXQ/uyof/YuN93IZb4IYHil6C2GAr588Lp
9qLOpphFZYGgarksBx7mUv1JkWZLHgoFiuvVX/kfhqdVTTLoDY+xlPcVXlwrPDSrM0TpD90eeuwZ
qEpSWzCA0kS861AXkz5d3stNt1hZZWB6IEIlRUKN4QhkuAgy8E9eNrAZxisDDCibQZbpkKQkXpzv
guFzbu7CGPJDBPxRufk86X+up0kvyrjp4O5hKiaGBV+7IRQDk6ARMds/59ED9O6uhIFcg43XXQzz
UKvKDpPPe5CbgkMRzJBKrO4EoftyedGbu7r6DQxWyiEBmcYUBV4YhPekLa7E7Pmyhe0YWJlg4DGP
MXcxLGjG+osGEuoEb864lS0GGmulWbJGwzGDUYHFE11pFwnQplN81ZMjiz/UtpkXrewxwAjuc9z9
ggnzCVL9mBbiox61t00j+FlQW3nQc0Jv62608hgWGuOuicA2DBdtSG5JY7YTit4CiXeX9+7lr7aJ
JueFsRApdPo8BNoAsc7gxggWq0giu8u+Xjay2dgBMXgowmMUFCMYTMiVuqymIQGLlIxiUX4zflFd
3J7BPJS9QKX3QbaaY/tXmSWiVtE1dAC+0ZnqchVZddMWIKuhBf3WknYqvXa5fG7tzeBamWK8sYgX
tUL/PobdB/OzKo/fQiPmHGWbz4EmuOBQ4gOr9htyKjzchujmNA1PkUG+Y3gxdHJra07c1ltspcYo
VQO14Ujl2N30xJVZBjcqSU1kEhKMbFed5CokvTNr8a4Su9QCXcfL3/jJyhoDIT1uekbemBGqH4Ff
G3ZoOlTjZsJzSKnahYk14tIDIrzI51jeBJSVZeYTmpA9V1sI0Zx4vNsHNDe4Kq5c0a6xxZ2251jj
7SoDJ3HaBfWQpYEXQZEAl6zyUIqYTYPuW/pZXe6bsbfa8FpKP8bzUSGPufYizMcJyoaXf4fM+R1s
2rIkQiK14mACZzplJ47S51hJEpzzjQMJ2JtObwe/EEXwUraYXMoCKT4YiQjaqUpB2SQYqUBPc51j
uC+Ns71cpFez2fpKv+zBee3IRvKAEdW7JYcMY7I0xzrOrtNu4Lgo3aw3Z8H507F8WHFhEj0pkaa0
dfJVnLKj2Td7TYzcOht2QlQ/QdL2qyYEnBN1uzS7sktdanXVGQe0N1c6QHr2i/20XyA6Ge+pgt17
urY2D6CVMQZBI8jpQe0BVQlj8jStswbxi9DHnknAQmlySBN4tijcrRYmxEFN5BFR2JiLL1Vj74xN
8G8TJ8SuROlTWHKbRjZPodXq6L+vLKZVpXW60OOejPlfKgdkQH8PT/OSLUKYBxcdXHYE77Lzb1/O
V0ZpcKyMxjPqGzKog7wZJZaP6Q2Yvm7m43A1mdDY7B3I1FUPooUEl1Nf5ToOg3KNNgmD0IJ4oD8Q
P161RFPOBh61DC86GGCDuJZMNYiKUyUS7KF+7xmHzuexG/CQhEG0YBSgU9LKoH4l0bEcu5eyB6CA
KNwesuTl8pejP/lCwLP8veq04Hwt48DLI2Ona3hDVVTZGtvF1wsRcjgokbepvLtslLOPLFmv1EXV
pI04CCcZDEt175M0UGxNkNF0J0MMQYmGr3nYfRbaTrYvm+ZEx0l/aeWoLXQH2rJEfVCsSruKB7ut
wPaJ1qPLZra3lRAklhIVuGWue43QD0nUhMQLwf9ld0v5JFWVXQ6ZL6uDaGmQcxdalRMMFEvefsuz
UQZEg16fU4XWi6RYtZL8+6Lwwpz+7EsWGORsoOZgdAVoNxqv2Be5l2MEnVyf6Cg6/iwWbz0Mdo7C
aIqjjqbprN6P9oTeGIFYkATxYjsp70x/OfJ7Y7ZvXuZ5Exn4xOPaEkBd7Een0Y+phx8jWfwa2H+A
19kWg5qjOE4h5COwQKgfy/G/tCo13tF2lbK8B5OP9L9+PwYthThVEhFJ6C86EVpGfT+dCM9bGLjs
yng2munnuMofdsDxbLGY2fRLHCw4B6hnnohSfq+M75kcx2SvlBOkgYqQ8gY27cdCwpM8d9KHBtKF
QGOvkmE/irJWwAI9xAdQ/INnRrXMe+hwW71g91959Vie3598dQWMVbGo9Qw92dNB+qvnzfDHW/5k
0eYLMsaUfqHj6aVqZcsQBrHrJMAImndo13wZWoHbHjqn2ZdQGEV4vwg+LdDGs2f6wRW/CZtG1qX9
ZaAlWaI+nidM5YbDc5ZmjmkcsjwC6wz3rsn7kgyeTMtSzpgnRXVl3d2nHH9yBvERbPtwPW8uAyqS
IKk92GVx9OjohBLlsrdmw0RpR+q/QKfzVlv0azUSbzMFOsyXTz2uEzH4gmGSYg7KkLK6qZllQgdz
QHGzuhn36o7XE7p9kp/XyaDLREo5K2vU14cStI0zRiInTLsknfR8eVE8OwyylMoMEkcNzeU5EZ7B
WQdlttI3w4WTE/EOA5b4oY31pB1rBIW5kw/jDaUh6Q4/WIJi7lT6iaHjQgCcQnQVgrWgKWHQINxb
d2lwsqpo0aRaW/Xk5C64N+2ottFzNHn8tpgT/cIl20yeAmbbBd2nuOwJaBm+zm9QgHFzUK3p+0J2
idN6hq+4GAn1yU7eQbToqgGxDS+X5+43k8uU6VQb/YBBIc2ib9MYwnqkmjHRTbIrfOXTZSfafnw/
Qx7LEKHPEI0YQwA6fQkXAGynltjw+t3UYRy3PT2Urz5woObVrE+g28AgmJ02/7TdYLVS5PyP62LQ
Ju8yUczEU5f7aiiaUqI1FpqX+d7zH1fN33EvMxhjVlmRQWen9NUjPTBaP9Qc6F/q/zTu7JSUeGnf
oU8QVRKbs1beljKII1ddFSQRvqH+3LoVdLVsySqhx/Oc2uil9DN3AdMwf5KPk9qcGOlXX1IQokAg
LYBBhq7LQTyGCJZ3PyTyHJXttiniEDIgJiCcfAbjUn+fPFKSWP22H6xkl7joPeRsKyeZYlv7xyIT
53yOkXhAnWYuQx9ag//jucS22AjQ9DK7BF562sIfdDDYQtHLdvwOYZ6Hsg39c5MkahNi2qRddopH
vmcfKYsKBsww6w5xe7n9KDqYfeTHBufoP0korzwlLKeyLmMRDAX+sJeuGvCgQfXtitfXyINOhQbK
yg4kvhWz6hCCCe4tmUc+yZ+UG7y42ZB7OGQl59bCcxAWYuooiusYrIv98Ez7zilR5uXIpn/hwoGk
MJASl6RqwiYsIXH5sazu80Tcg1Ji1yYFxxBFiEuGGATBQ2netTO6yTA8FtttnH6QplLbQXe2tQqN
jE7VgLB4Sv6Y/5++mp5PH4XJYWphCAehRI1clX05MqwWLOx9xIsyem4zq0OpQ5aJqJqyDAbc127R
gDoSzGOnWtzihajFGW5+/aOIG3LppLaccG2Nrbf3ZVssNdRcPD1z9UN/P+2a8mDYpl86KJG/A4c5
y2Nr4wnoApRkgcG/mkGiQ1RvNlOSNRx0kgJFVOX1Zs4DinLliBgTD5iYsZNb+uCmuMIdl3Fs41gD
lcTZEnMXmqN2UHoJn23wBuGgeZkn2N/KFlJMKERIoI+zH7k2N860VzYZBAmkrhgwabBRZeGmutvL
o9Pg0EGB3BrjleIga2rVN0iEgtkpQs2u0m43KdwrO8cOWxTQoyKqRsoAgu7NNsMr6XzT+vqn1E5G
pwcJJ27u5a2w5wmJUGx66ye/l8dWCtRoXLS6xvKUQbshyuBrUnk0zMlPIIDeJxov4dv2y7M9GiUr
7Je0OBnNHLKOZpaFLlr4K6eICrfX5H/kVLntDclvC5RV08AHySqPX3QDQOE3Z+tMVORt20aBQdB3
OPf/YGZgsjqoTsk9EW2NlN8MqEBaqMjeXz4ftpKiV2aZECnSWi3i7BT6dD4ddJ/WmnqFGx50GZc+
KhMe3TROQt2BKsHEzdYeX+iUV+AYrlDhGYdSDfFuQxsn4KsFMmdspAZSqQmYZkbH+kuczrZea4dR
KA6kqx45m7lxnr+yxZy2gw4Rmiimb32/hnFDDONmVt1jagsDS1DH4HEPbr34v7LJHLxqGaMTGYKA
J+zGC+uOTpCOJ7Kt3EmsdzDFbp4WK09lYGeoCtmM0efiRYP4QoZmPze6YzbyY6Y1d2UXfzXT3pXN
1EvbrnGFrvxU5yoXlLZx9ne8sEWFsO8qRc4w6vn/0ku33mK2olCoyti3Cchhpqb9goPrLhTHHYbE
OL0oHASQWfzBZyzAOhv5fQZxaGFBR6KBGTMT/P7OoAy6o4dpb+MkKNzLfssJEZZUUomBAmlH+wwG
VEUM3B4SDCErGR5yuDJKnPhnqwW1Js9zW6KjGP0DOPxrX4caleoEj/SGO+4C0768tu1k6uytbLUg
zMVYAekOAa8xSEwmJ3MwxYr7kVC4pQcWSJ49DgacmilWp8gsZ4qIFikUWm4hj21+pGrVqR9fV6ND
LNUTd5mdfuCskRcLDO6MA8Yh8xIYQHvqZhTYfkA4rXBzAZwT/TKLN0E/JcTEfv7KFSETh3cySu3H
f0fihQQDNRC2KNvYROSlcnUgxYcmxFF814SjZZTZ0SgF6/JOcj4eWyKIVFOre9QkPE2/LZIPTcG9
r/Ms0E+5co+uS0liqmEAcQvRjndi74QuBntjvIFQXhZQuB6kgiOTwDvk2SJBO6kYeR3BF/eDhOb/
+5BnywTo4atGEsMf//ZlgLtCuu2rbUVWEVZ5fpptrfaYD76Kj60HFgw08jV+YE+f/jc/YbKYoYqa
pGjyAPwo90v4nCopD0Y4Ia0waUuj6iqmgimvh68etOtl90tg6x0hzcFktkjQmaGm5xVsxdn32R4c
pIGe4EbZdx2Fj+bAryOdQPdCFqgwIGI0WZb1DU6BMDuVqBVn2mm72h92y42Ct5X5djmIHuRQPqZO
v5NuAzsHVgduubv8HbeeddZHO1s+IETWoMoCT6W0ME1v1X7s67UzuJIr7obJv2yOE/wqvYGsvHTu
mmYYlyLxYyP80AnBjV4aKQfCeAceq4WV15IQyuHpMCD+ol5TnQJyqsbP6nXn89S5OZdDlclawrla
IpLqyFWU70JUWaH8AlVgzqJ4RqgHrzauMpa+bwpsnF6+GKMHnmE7nXhCStydY0AkUacg1jWgfwN+
PhNPN+Pk00GzwOrsxle5OtGbF04UlUxdUTQ07DLH9mSK3ZyXteBJgtOUz2o1W2n3Ug1PMdpY06A7
LvHgZPrMwRb6Z98E38osE3yhkQsCptmwzEizjeizErtK/k8p1jafHXDzAF/ZYg7wREA5pFlw3FHO
OrzFPf+gJAPrK72maG49e/TY+2s6MnB7/t5ftgOMFEojaRIi4afoS/YtPVAJvKRw39d+ue1BK4vM
6V6PjSDNLbZ2gg6dASCTxMZuXNkjVzFSzTjvON9y67Xz1RqZ8GtHojVBDOz+2XAQvCyN27oYJwb3
mg3SVrvpUKDx3tNqsI2eq+UyYWmaXVeNsgSOybn+VKjGPihr0DuEeWeNoebVSuREk/gElQU7zEbQ
ipDHy4DK/QVMyMpN04hDiMyG1usjcgCx6iMa3dFw7CCmBs5Fift9mXO/jgeM6dBqyV/RltFvdyFQ
WWH3UK/QCWCCJXn6KHmqGx4Wf/YmTPXR1mHevNPmJXD1LRkwIktSdzEaOvygBnfJoEZWMMBWoFmB
wbPF3UcGgiZMQppLh/awv9nHzcNjtTIGg4YJtIRRMaDNIZCu5kY+1HgxsJJA5njHVvPPOhZZhnVl
nDRzmDE9lWYWCHgnJwzxMIbJd9GSrgS3QzY15Y5YWuVTDvcUH4bv7yjmb2aO5+WyzOtEFLt20hES
9IYhgxAuPFR4LlPc2ONOKPBsMegDcC27Kix/iKOdetP+QMSLc26xXCDGTEhdD6iumepDMo9WMneO
GTym6JFpwFV0GVk4BxdLvT6UZO4SEzXvKB+sPP1HiEpH6L8EUO4bMehQNJwMh4dkJgMtYqaBxGCk
aizXxH+d8HNrhhSXLwCLyVwuVGERkq6hD0zH2V6cny0bf9C5xQt4k0GXQorzRqAXa1qt+2N+b55b
MvAiCZ0Abae/dMvNpH4Vbwy8NAXpao2yVKdJYAWEKh95l32R/oW3nwtJoozRUPGN9CamhqnOLGZ5
w8ari0Oe3Gkks0TtQ5vfplpo5dx2txP32f/Rdl07cuNK9IsEKJGSXhVa3T3J9jjui7AOq5yzvv4e
9tjTMi03Z8a+wGKxwAJTTap4qlg8deqSSc5DSoouPYlinLo0TFBOqsECMYxdFX2VkcraRM4Tu4jn
WyTMH+IUo7rk+k6Oy32ExJxY+WtZMu9jc95bdLoLLChSGNlVozc7o6oWe7KMxKmDZN+2ydtqsT7r
6aTZQ1V9COfxk5nkYJNPX3Q1/xoNbY8JawDLIvi6BLEdjcbXXNZszM/Yd93sWn3nBnOC8lC3nwvq
dUtjx3rjdEE22E22HApS7uKovVIJOQYNUulpMpx+SVwzH3ZdWRV2rtS3UzU4hPxrJnhrEU4F+M3J
Pn8+zvcTLQk6rUaK9nwJ4N+cs7MtzvPB4imnmQlY/qjOrdQkxbXA7QvM2Rrn+rpVabEc4VSzMN69
QoJyyxRrxCM+tkP4oyHCXZylPq+XsIMIgCaDRGDcKMD8gPqXj9l2EQnKH9/PGeGy9xjMhSlIcF/4
UbYCA0TyyInQGs1P4NNs51xng1z4VLJxmrsIy2rLW5q9gtigjWKM3Wd3l1cm2j4uT8/aNKxjJlks
o+reF3ZRpbZqNO5lK1vsIOQ/5+VwyXgcT9VcZdlZfxrS4ehD2yl7Or5O/XEX7fPhCZRn0fK40Km1
DTXKHuLImH7saHCNyi4tgQ6V6GQRDhHbSs7VWcYeDqgUmd8wIeggfcts9HZ7PYRARXu5neyc95ID
jSyiYV43yP1pPKKbD2Nf5uANFMa8dtL2PZVbu6bydUSDV3iccnW5diOrvIonDHVPkJ/0+X4Yvs5x
8ErwjbdTh/Pv4gCmyYJK7VAsZPdNVjPLCufUe2s4GH/uFRX6YEV7IdoKDmXIVPWqpsm5H04ouBay
nUj1Pmw/RS24s8jk/2yFvCzoZGjGHOAlHqnKy5SdtlPNxy3lVec0q+hTo4dnQfTTLqBl0X9Ksk8D
6REkNZtAhfTyCgXHhXKokweNNSUqFhgXr9L8Vql3xvDmsgnRaaEc4lSDGUc62F4nRS7czncdKqtO
j2G7HTykCPeX7W3nYJaBOWsmpAJPyL6qDw6GFOsZE4nRkAC05nulEfn9dkp5tsBhW22a0dLUdYLe
U3aripzpA/HkXeGhZVIwTeI3CcPZFodnU0YjkhE4BAur2vUfznADZJ9NcaimFbWsFpBi2MVjKNkT
Jbu+DUUkxN8E1rMVDsyqaIRsjAZvkF/LjuxV9C70KEH5D5S2XZh8ElcztlPms0UOpmKrzucmRWYC
ZPwvtrx2LhzF/LgsEEsMCzud+ht9EgGVyAs5oDLRoIjGeD3YVVDUG/LaUVAIu+zooq3kaQ+GmZUU
g6V/zDtQnj+oeztJedxKnv2AVqcyC0cNEpyoJ2CqhN1Etim3Dkk+TXvDkXeqC46z0xSfQzExXbCl
v3AiMojbFxPCDbEfjp0U4P2+R/s1pC6Vm9kOXbN/L9hjBoC/Xn7OK+bAa9TmDNoa2OMfLfvUnY5P
bdkXflEOWYbFDOUugUj6S+ON0CKHL8ssk6Jj12NGU8pVH6KaaMJDP1Ny0Bzo6guHvYu+Iocy+WJ1
GVgf1k6bCieuiZ1WggAgXBMHMeDOVRIkQZgw+6oLRbt5ujC7yEs4iMmLhBpyhGz3x1VrRYQQ54OC
+MO3ShRpkBpz8f2q9VdjAk+CQF7ZRK2GDsKqi+d9V0LwfezaFxahHk8Z3x1RVd1iThP8/uFazN6D
nsU8FOAYT4KQKqrQUZ2hYXTEi3rsVV9mBHIrsMEIwmycCKrJ7kwP4tduUTzn6RBTNgZK1Z885bkz
gE5c3AvYxTdKqAY0jIvku588lBG1owLioai55Tcp3vn7cSjSmSkIeP2S+2rTdrapj7OjFLK/VKOT
LeX90DZHa9SPLbRVbGM0rsFA+djERX0QoPX2jeT8OzhwISMI5UEJ0a1Me4P6jovOdk/yUu0NGyA4
P+V7Ck4+z5dILSaAOAHOVL866B5aQe0GqQxTWywc0TnZztbPy+Ngpkbw68IBx8SoQkeeXi8U1iLR
JgrghedBzFa9qF15SiueO9JFsCCeBJEqc5S3sca0xORdDSWOQLXlUuieghXxNAgM/JlIz65xD0k0
m/H40HIqrk6Jgg/PgRjqoMoDNqf1ZfyqU5J34ZDrXIISoi+xUycUqqQ9G/RVuMsBr766H+7xsJ7t
WH+5Zd5S0A0TYpfun0OaziUtk6Ek3dQ+gvdzxpoJd5cDmnCeijhmI75+DRTFEU2R7mVAEcQJncOT
rEqaPilQbdfm+jjLlUvU1ivy1CswAOiyKVFk0LmsJTK6zMDF6y8Jgq5vejqHI5Ip1Rjbhi+WZt8w
vtjWNcUestG5vCJBpqdzVyBMFzK0oixw4y9KGxg8Km8uG9jmu59vrHwpuEN395TlCKa6b842qH57
TBw5kNsF/QMJXsar2hZ1BbKtuXDc+Lpwt8SQ9TGBWEl3M84fTeM21193deOW5j+59FGwQEE8Iyz6
rGsZWl+agQZ3xxC91jOP5r8PJ5pAtHLHhGFEyyOCj8YPloQcYdvoJhqqsyq6atCUaEvm1yhq7ioL
2pW6MbtKHZU2mYY7fOD32jhGttKON+lAvF4fHEUdd1VBjxmVU8juBb6sJg610sKe6qS1q9IovNRI
39W6JLsooWJ8C13stJ2P2mK8t0oNmV8/3lRaYOe0/yfCuPe3uZTslbaObGvMrlHwu+qRQhgtapwZ
avS21WqdbaTERfN59i3sk/80s+vsRpt7N84gHjdFyV1mZLUfhuS4RC21h1C7NQZy1UBL3P/Db8bB
YW1I0pTPOFwUA7RxRzbufrwcaHjyf/UEAN5+enlMCwgHiumCyRODhKynRvKV9K8l8jFo3xvktRR/
M8mXIAttUxWdPUHo5mvgqRZ+v/Kw4Y7ZtFPs0DM8iKKroTfvGju4io5dglK1AJJFuSY/BAvUvzxq
8B4Pmg/SdJDidpbXt97pTu4biS+KAaKFcmAZN0VD8xYg05AEyavpEUV2W6UQ4L/IDIeWSh+3y9yh
yK+Z9essxTCaUjK9pSACqT5RCOVr2qSVZswZgn9yNYbvUzLFN34BZPI17bJVSzIo6BFCP9AuNtFh
j9q2gUA6Ve/1+Y2VCyjugp3ka9qKOaA5PEOdCAT+Y9mEfhs0PlSG/jBP5uvaYdVl0JJH5vVLaVZ8
wRIEAsqBCm0jJYwowo7WHscmtqsO8vHdVRJ+6aDpKo27vtil5L1emg4tbCUyBLH8dCO+EPf40U1t
OFYRptfiyasmB5MJO0Zl5UnQeHXmllo2rSa3KNQ9RM17MFcXNEUb1oc6STQnyqp3pVQeo1CXHZpg
hoIsz9SrGu2dldDOVpQudUiYWHYu6+8Slb7JFsmbohm99mHzXjZqr6XFlQGyFJGWA1GXDlIYUNET
ALfgKke5ZG/SarlcolMeaz5/prLIGp/ujXkzNwasMbbiVB8TyKQ/8BUzCkJYYAmWJzoVHIxJtMQ4
cwIhmBytSEF6mzcHSRXlK6JFcSAmybMFkiewklF7mKzcYBd75cgagp5w1RIsie+Nr9UlWzA+Isc7
TNLuJ7deoOIIrZLU0f5RLfTQkMnt76OjJngAYoftwlngW+RztMibJCV4hGwWO+jTfVeMf2iCbfQq
8aNzWXQy40iVcuwZ8eiU8zeBuwsghW+9V8cFuV6HygUXB/5Eq2d96zA4DNPo1EZqgbIstTwyMu38
wZHReX95XSKnYP9/tXOLptF+mBhRtvnYL/6yfIroh8smRCHU4JBijPBKm1a4Fur+7KVXy76GtrYB
yWnNgeIJq/yQ5PNlm+xPXvI5Di6aSTIrjLnClU0xPKWguJGiabq8Ien8Z4mIwQEFyvMRch72cqUm
4NfsKvo2Nl5fXo1wBzmgUMOpUDG4jd3ctN1cI3tM3NBHoYLtoYnUcewEJ+o3jJTHLJnvAKCSJKFT
GdfRrnZPOps15MBY1orZeF9q3a28+hCYtjg/F+Q/vA6skWVyFbAiwmLeyMPnWfLCab+U/80aKMGq
4OsJsIlXfkWSkOlGi+QnUm7VAJepjApSAdG3MxmwrE5Y1jUEKm44x+F/TPEn+6LsJcyf1YyTkLW4
CCNaEocbuizJit7AVyYMEUnxfYgiwAzhkjjQSBRMewUtFRSFE3ntQZWOTZZu7OoJZaXtWg+4ZbKu
EgqmAitYrrYwGPMxj5UX1Xq270sapcBeDbM3+TKMtHRj0rE0tfW0XR3iiQMa5990sJXyXda7wnlO
m3HlbI8vytRjn5a9CtETlgMwrWqWA7C91JAFiGU2N4FxZY7byqXNM0XDOJYdprQodpWlvY3Rqq+V
tA6QF5uC47XtKVDkMSg+nq6fenBWX46MVtOC1cqS/tH7uFbOvZ9t0dVz209W1jgsxuSXGn1fwCwo
elWHlaKXCQaiqPZz+u2/xJiVNQ6Uu7hNlSXE2maflZKVt+o/025xdY8VMKCyOe70HVhdYp3SbR89
W+aZDD3aMiJiLMGLXtk38WRljPMYs81LuaRIUhWMUJDnyZZ1URIiMsGlb+1INczAAE9CbzNMav4q
TS/iBa0WwYFwo0B2I6nBcmKn7Hmqw+yzX3ALXqZBgq63NKlIFAc0srFxirj3+WI9+O1q7mpJHAiH
JKyLlFWl/7ZiysomQ5fVca7GRR5mRrjoZ4hvs3qdZdqKHe2gymvdPa1VbjNDXdnkU7luiPosQoie
zfvBIkdNqexRbV4UpolmqjJmzBkYZ/Pz0iSrs1rCmB2tN58mJERu+C12itPE9uqdaAjX5qrO5viG
p7LERI1MszDbuZ3e6QYKxxAFvk071RJA8ObZWhnijm8QZH2oLOgXK0Yw74ydofSuIDsVrYU7vkZH
VC3KMnCxIY+wC/doBmd199iRTT+wb5cbKLUGnsCoaF3ciZ5pp6tdm2PcQmNhbA2SRd0YQE+LctWD
avWbZlYoBrcFkl1JKa7waFBAoLsCQ/BuqTGkMSnng+AnsXX+cvJXW81+8up0zO0ktQnrDWKvbcuB
vZuyh/TGZoFcGOxE1thXWVnLxwDtwQOa1X4UD5g1ljbQvTht2A6tq7VxJ7+JabhQik6MF+mNsr92
aSe5M68PSlMv7DCOzuhp1R17q6r7PWOuJTPGv1iH6ov27qXMjNUyuQyiavooNjosk23q32m2Ihg4
xYYNUrSx//wJ42wwep2J7LGSKBgnV/SaOUx/h5cqEb5thqWVLW5lXakl1NKBA7M/QMH9NDkhCE83
Ogs1yWPjhe8GCCVmXp3iRi4iFWwf1/NSOXhNq4RICp7KdrNV2XJ5U+W3l0+fwABfp4+Kqu+NBjKn
yGaD6VXc3l/++9up7HkD+bp8O6idKfVQ3H1pAWj7EDxuGV+Yn/OxLswasJrXmt3P7wz5dbz4SSp6
eGZe9uthO9vhkDRbEmOs0HnuV/rXJsPMczw1LtpeVcYvqmjk6naoONviIHKM1JgsMkBLTzFFMNds
Kw/t1BA07WxTuVbfisPGpcIIyj5PQLxtjffZ3LzXhu7G7CW3zBovVpt3eJj6EC7VXbO07//QT3ik
rKapLkCo3Ol40FTxwnsS9dZuBu+p4tfbkeC8qRyMjJCMrUMDFq2GDU4I3jOhLsPJBwvJy4RSsvDS
ypKGSy7DgUlWZ5Zem6ezUAEm1xI7IhLXbyLPeXUccmSVQs2kRCxYs5H+pEROZYq565jDDUT+GZDH
UEtDw4Attem+LIHSOKXa3cWZfA1Cpxtq8XUQDX41Q3q1WD5jiuS3RaH7KS0wlqU69sokALUTN/WX
jV79IM6ZlLYc1KzBcKmstOfKSQ7RtXU9fYx8/R+0LEEkv7i3btudcozxpvQ292uX+KNrvR5QL76e
3c4Rz7vamjWpozLyuEmcuxUYaVnqc4BJVMd4v6heAxtuGXosOhMIWGffZHKTOINIt3ATD1d2OafT
iAHyfhPHvpTKV4uEERZtHX8aZxK6ZDGa/eVzvIlUK2uc21lLZUW0QF1GVT+qxjtFg2CV4G1524Su
QBtZxbhcviu/GMtG7bIBo5kmNIO91YOjRAUOxPbkV/85m+DwNlKzKYdOKVRVrKM6xV7TLXatzvY0
7+m0KyTBpm1XjalBKJSliQJt3Z8PUF0h2e5rDEoqhnswSdzmE33Xucou3yfgHTQU7YWHp8hibaPE
yjB/BzHLIW6lEyKZPtPxexD9esqkmu3yy8oWFzBnq2uTOmJ4uy8ObCrOQ6fwQ8FOmOdvYu3KGvcJ
QVeBUA90vF+Af9vecv56HPylZl8qMqMedJV5Uwymo/SlXxnXaiY7aXvXxR8vn7HtEtpqbRy8RWAe
BAmLXNE19THr8l32kZXQQEg+l9DGDpgivD5upsMryxyIjVAlkIccjgqqGBrhfQTNj2xyhO6xzyk5
3XzQT7epk3lhAN3GsvNOsy+xuryNZTxIXY6pEX/6urKdxq4WzuFaGo8K+ilh+aVp7GZifjbIPztP
Q9BOuQ7/LWmzkyG7YCmiu81mArQywaHOWFudGuinNbEDuZ6S84R3dHa8f8XUx29ncFDTE4jMGtAA
+aGNZX5jLzqtixcdzUk8MY9dBDj827OJyRFqMq8A51n9MqL1cYAzG2HSmg2OBif93rsn5fdU2OMk
8kmDw51hKk2tGzDM4Yd6wPeU+cnjsIQWOeAJg35J5QJrfOkp2I71Z6fh8CYwGqPvFXQGWXrlK1Hg
K032Kg5Ek8VEh43DFTmWdKVn4wgG5cskt55Eot1lzBYAp8Hhh5KEYYKhDhAFzys7Skr9vanEjU2G
YnSixfJDQwnsJY/Q7Duk95dtC1bHv0mXE3pHNKNCzW9oQI6t039zNXqRWsEZTPjHxjrvm2liAyte
VAISHDb+Adpo1Ty2WEf5/8kR+efoibS0LAcUnk0zvg9a67rWkhstip3Ln0oQ4EwORKyA9knJxt0M
6InGddjLlY+ZlfhLq9mXLYnQ0eTQo+wwJ3pkpn5cEFOMDXtoWHlCIVQQa3hluVaeQiViHUyMiDZI
EKhebienPeCJ0Q3dUXT9FeCGyeGGkltVWqKovCula8PI7RDyRW0g4iuK0meTww0JwttJnOO28ws5
U1y4FiS0/EtLqi0kGCtg74/v9fT2IgFY8a8sbR/qWb4gsPx4i+t39UHdi4RcRdvHC8cZBEzIkAVo
GU/B38XczGvtiLaXfCeaBC1yeItLQJa0atWCBej++PyROgIH5C+paRwTK4lUxGb9Spbuh+y/F6oH
nSGXV4wLZXRMdCbk6V4Kgpt+Yei6RiwdiT6vqdZE4TSlcwpdw7B8FwVtYVea5itpeFtpvVMlg48k
uXaqBZqcArTa9P6Vae6kDQD8LGQi8M9/id5+Il7Z4mI1uuNLvQhA7mPEu2pX+uMrcmvdKE7hzXvi
KneKgDW2GaAfDSqy/PO1poVU74MmdKneTWXp5FktiCvb1aeVCS7XL8a6LMsE+IuLm8tkdJhaq48L
m23k/uIpN0/gW2wG6ZVN7sC1BXy37U7FBfZOE9qxx+S67PBpb22bIWZljv2c1eWQTkWmTxFoLD/X
F05zAl4IxytrXKRGdMkx9BWLG+rHSYJ97ZaIaH9hK7lgnY/UMEYNMx4eUn1oMTnpOwU1SxkTVypH
hJUsPP5yV1stjsvzDTqAUxYUeNtQMDHDlF2k3PaSBXYZ3hZaKHDOzaRnZY0L1qZF1GGKgGPoOfAM
8m9UlnZHR4+WIiHq7YhjGKahWArIanyDQZBCQqGaH7spHnp0n1gV3z7VZ1vcJk7WnNOoA2Qp9+py
GD0J8sj67KNx6St7ca7UG3GQ2ww7q/VxWxlYujx3UNX1jbae7HIovjUaLe0+XjIRIm+ebtNU0Bun
mQrhJ9SlulVIk3naStf0nycQsf3dLCITxUBA02TO/xFetLaVvj8wP4+IJLT1y3frR6g9gnm6TrSe
6CMM2X85aKt1cd8r18IiiQkaIQ2Qu29olDZ2jWS40CS7n+LAs4rlw1CWlZ0VkV9kiSH6ilugqRi6
bFiKiX/zXzHLJT0NNFCTWFx9KMo+jHJ6MR1CUxVTpTKx8A8H0cFgWqMxsFbaDExDNOu4GPcauuqu
c55Qcdpa29oaB9FtNRRVkoASnR3y2AG/ZZ86RuZDKtnVr+d9q/uXkxSWg/Afc22Pc1JFndGDXIJy
lZepW9azq9c3Y0dtObtOZZzGrhV9vS2IWVvkXJU08mRidiheW26oL2NmKCpAKYvpMxhYD+O/hIX1
rXO/tsm57BSpNCwMfMO/1xy/Nsclfkmnj8rM1CiG4BjneF382LY3E16xLn870U5yOV+fT0Zay7jJ
Zcad2lp2XOfuZQtb0HxeCOWTPEI0dVrMMfGV5XaxFrtqEzuoP1w2cnkZVObSvBTs8rxbkAOBYmsv
xi6B41+2sAmP63WwU7dKs0x1SmWTtcO/IBO/7GuYOvmzrRCdf01AsBz9xhivTLDDMtc8tBh1jvF2
uCU+gR+6ddFYL4/t8Gp5c5uEWpLBER7c+zk6E1t5z9oUhxckr6LBzJB/o0HPTkfzjiqql/Szhxkx
nwVfjX2V32MTHmh/XlaqyUmQJ9+ZvH+FobVeGYcRZtip5cR4w99pb4krPWPMtmhtHESYpFvS5sW6
WCJrHFKM0w8HyQGymPykzbENIYMrNh/aoB/EtTO2WRc+3Ym1s/LIeOqUmMzoylUsdU+TzDYsYg9S
4k/kftFEMwVE5/v0/1fm5lwZwkY6XaOerR0lOGynks3K1qKaGSGoyvgNHr3b1l6uzLfmveKoNv0M
sqngDIis8WiSzBVm87JQ0tsPMkpSa6M78OVkn9UZOFUZVmuTmzlMqwn7+AKcFK2MQ5LBpFOaV7D1
gpRVZItDklqRB0WlL7IlCJmnd/DVFg5LkSvlbEi70PyYo4JbTF40fxR4hSDGKBx6VIW8FHXcJ37r
KXhEbx02QMO4HRzDLzz9s4haslmGXPsFhx/VpNdRrsHn9dcDes13LQaAJbPdu4uXu7F4PLQAPviu
lyRsMKcxx8wnVvZc3PHNQ7/NT2QB9NuIOxJFK+V1POuRTmbPpOG7XefOXuFCPETyFp+NFQ8hJrC/
/CXZxl3ASV65kyr1MOqRKe2iQ3do/e6KdRKpeyEJQRAA+OGlw1DW6jTiA5I7Zcco1vLhga+e72Kx
HqnAPfm+mHEI0gaDOn7kI88WLRTZ46CkgoTtULBgikIha5tFnVDb586pK2HxThxr7/J3E/oJhyhN
onU9aU43ioc76LPe6UWfj8tNshQXmHRGgpdcy+jNVScHsxnA/9N3ZLLFuiSCJI+fXmotakNL6LXt
hjbay7Wu2TMBAzGW7nI99/9wJzlskdDM30RM3p9xDPPlJPcAEh7myf3BeKoVmPHKnag2NZIFMexT
kHt2Win4dLyAJwZTDbPCnttYSJ3BIJvs5ZY9WVZHcdoluEqdtEpWwUfKrcRIEixNIv9OqYUmoEhw
IxQ5Pi/TqWMkHhI7XN9Z2GbFlwfHb2y6f0I5RHCyeaHOoEIng6Jg95hsn2Ta8TF1ohh8LeYf1fEp
3fAikxyYkCk0W4WV5JnJlMDkd4oYM4lFHhVd8JQi3FMOTGjYFogB39OuZ3ukaIEcmMTjog1ahgOn
30wuKOszBniYbojhl1CkYQM8hO2zojPApSsJMYM4N7E+FlS1Xev0qf8jqCqqMKiKrgO8TqeGVpsl
1uGjz78Pb8r/rNCEF+pUIfqdWAoadNWsQDvc7MXR296MXCXVIntp52uNJldS1Ea2SqaraexyO2Cy
iZi/MyrDG0Wf7Yr29kJaN896b64Tp6xmN2hTP1CHuy6CUocu3UoVaDAdnT4vinoclGixkzzdV6S7
Ik28T6BQbwtweTs1ISrauTXVQqvkz7dvudLqIYassT98LP9Vj+G+9XMn9JP30ut2l/odsr/4FZtG
jpuJkLO5nbA/Gufvj004LWVu/MWKxtkU+ykrzCQEIn3LzACNSLZZfKIKBtFVCYajLCK+kWhV7Jys
TFkYEzVKIc7B8/1yc8yepp6XxVBgZauNyu89TKNjWp5+nA6MaLuUHmpsbotRk8diP+7ozqzcyidO
e1f5wkY0wbnn1WWNMK46iSIPlL6zp1msoHZgQ2pZ/LopssbtrhLF0EWcsbusMRWxYgFVM68PrOw2
3T4BtgXB9hd9WTOOYyPFAcE3dZrmqir/ExzB7RV9/4YYgMu5ZpAEUiLLWNFfjLVna9z+zfOI1hvt
VCSFosLu8w9iPbRunqBOscnLfHRQNt33ZwfV0NYxmRRH/AcT9LlzpIQWuTKpFWFGHIkfQWV9LXmK
RO52JeC8n1wi0UdjrZYsCnVx5i7RdRDsaNeK8rGLmIJt5HIHlY6dseiYSMr4SHq7y70Eg6zzAyrN
uvAeKVoSlzpUU2YhTcGSwBBqlntV+SZkCLE/8euN+LxrXK7QR3SY51DNfalUPQyscjPop8bDvRVG
TiyUfBTtHhfk6oaQTEpfhMgi9/uFHR93RqREL3Y/oT0OPbIeihHdzKYLxR+GpbUnKbVT9b7LE6aS
bpPMR6HDq4M3kzb4cTd5RB09AYJtY+Tj1+QJ9KSaZTyE4UIyOoOrOy2mMP4DrpAzQ0FCtbvhTnKV
TnQkBLDJc+gnCNBZpIeXsivXX0qnz0vkUMVUhigdA3YmblaTsB7GhGJit7glUxUcEZ5D3xfqUmWd
VvjmP5ihO8S2BQ1hyzZvsc3H6JVanwbQlD7UEisnLG0zBIdJzzBJyMS2ax4bjCwir4p+EwdDoZTE
bRRDGy1Ho2Co25Gh2WNZ+FGdQ4j/vcCtRF+YwyG089KZtHCrmbqn+RRXoYfkVHEtf/LFLUQiL+Yw
KcwTGVQ+VOlS45Xe1PagClOl7UvZ2Ys4IMpJmuVdgUtZAuEwUKWs625fg2SMcmA0o9XEctNJoAb7
m2vno02eYz+DcRRXIfyocw0LVd34iGtgbJPXJt7h5b2c24LPJlgkz7ePAqOe5EBjWg+Da0onniLo
IRNEyYmTs2HkIre8nAabFk+6z4K0Gih7+Ycq9g5DTz81+Vw7GbI2rZ2OnTbcWEHswGPfBLr5XzAq
+0WuDkZT3GZF/sqq6+tKrb60QRV5aDD3NDVzm0Rv7Qi8H9H2CLya5+ubCphJAcFvLZNj76kOoAsz
OszmqB2ZqpWoKCw4sjxvP+6b1MxV3FxDtbKNNrwOzaNaH6Rqp2WmoE1fkDjwxP3MHGSMJwRI9sO7
jh5643NNBKV0oTtzECQjaQhbjb6srseO/IU0hSfrq20dBBZ7USoq9TaO1fu5Vo7NbN1EBnX0yjr2
RSG6Por8g4OhkU0ZttTTBWf2XqBXJ0iOePa+TONhwkBZCIdbn/FcfVQCamOqhg+xeVsaKidKczdK
Y6e2MpwgEX2afa4LO8wT+mWzzYoxBVm1mj8serZLe+hQBjdEdCsXgDtP6B/DcqGNglhSyej11+9C
IqQ8CT4cz+KPlTEdQdB+WUIiWg93r+qkci5kE7obXZjZVmw5XaS7l4Fc9GnYT1jVFtKs6i3C5pqA
eJQo7zti2DRrnbmJnMuGBLDBj3uv9CSOUpYyQxolggx22XimJmQHiT4PBxyk+/E4xsJS8ar3c5/e
Q+wMiVLk1VeXlySCKb4hQStS1UpMRHpWBHq2dJTgDFscZvRTlgYzu7E9v+T0m7LrYz5hcTmMTttR
z8Lvbv48wutFx0Bxkus+iHQJJDuD5n5c/6fJqTsqH3RD5BgXTxKMcBeoSNPBWi4jzGBq3+vjfRe8
F7jCxXwIBphjrs5RPS7UWmJAz8PHeW5B4vIHgj0OGlI5jduQXYyeT7kQ7R0HEUOWyJXEfAFJBrJZ
3alFSskiC8xFVpuXRdksaaC++Ur4JgLVH//pXv4+IgscLkxVR2M5hZNNlXRXxulVJwvSok1VhMci
GL4Id5GJlzxLlIXV3EKPCXUpKm7JbNSe5STLISzBi32Ynt2pwvzvMhLBOIcNea2rdTOzcRD7F8j6
C3aT5xZlNSZ3JDrSs5OgJHt5wuNa60S72EnKV5a/PKWd5yL8WfKpxWjlJK0ktbFKUAN58PjVkGDx
JIqLYQS2OHfRB0xsS0cEK2aLXJ9PM1MmEVKaRdY4zwlC3E8mJoD7otqwyBrnKhZNMz2rYS2wPLBa
mwPGMuyoG/X/Wn5w9YQnQwE0KlwsKaUwJ3ILg6xPULK/S2uRmyfPYhGdBp5z1GnaYBnJCzf04t3L
gibQz+A11HIyq2Ea+mmX2GGa2nkdOpn0fm6vs/LNZRgTwT5PMkJ6k6dJ/aIcQBCXeZ5Rp0oaaS2c
AbX50iqyEzf/WM3sX16QyAhDmtWhltN5gq4Jc0aCF61kL0EWNy0F4C/0By6+BECNtolQ0WJVRCZn
nTrB3oDK6ZO6TBg4/Pa2A4fgwGNY8sKIKL7RgD5H3fKCbxNER9xiF3rE05IP8i50UreqrkVVANFm
cjhimPU4RBNykGH8WI/3RrezzPeXv5dobRx4dNNcZooErSHImKquJlFPod1uGYKvnbJ8vmzrctUb
G8kBRzgPITW35yCyD/enOMyziahJBrXAiJ7TG2d89SPCPFEJVoAbPJuIkDlNzBhuwoifOV7Mkuwm
Ul+lHkbFg8AR2LX8AdP9nMyJY1GuIgjgPLkojAKUKFO0GMst+ReN1F9iQxnsYaCSE5nw1cQid5U2
vpmC2KN64c5tathlTY/arC67JNUKW/CtBdGd5yKlcR2pasmoYw+9+Jpb+sXV6e2r80VUTREg8Fwk
Oei1cGFvRS+JuIIzo3HoQ4O4lvUcuWeU/kN69GPRwc270a50chDsoiC2axz0jF3ZdrN+upCuGV2s
e1AsuytyIg5ukpHgucTAJlrhrZGjQTcUUuZFW8fBTWhM8WQMUezXTV541GwaJyBgYpe0nZ00ixKX
VpnqQlnheq7rV9Mw1TY12vslnt+oipJ67VL17jQWEvrMwz/dbQ6fqFV2mVYDL1hYGW/Rq3Mawfw0
PqAIDXl2Uq6RIsrZUO3OHb1WOVAn2cV+WdzNO8WT92Z8J3rJEHxgnvMxkJ6AI4jaUFyl9jwe9Eok
DinKZ34ZJEyzSVfZHI1TG/vD7Ae0scu7bC/vhQAvgFye5iHJ4zxhoAA/+0FzUzyXZPMfzn5YXQ75
8cFgkEkkq2CZaTqATdY65qH8okPptfPHRRjKTpKnF3IQncOcIK2TzqgxqzzHSfkQm0ty6NPhX2uS
vkJCa3YLhai2aXR3Y1S+G/G4bJdJfWNaxdtcG8FOy3q0rWrDIeybV0ZJqGvO1mhrjUQda6bXrTy/
zjszcgi4XbZeRG/0XvkmADNBSODnEk9GmLUJ27NmVxwCyaMOCwnaUSVe54tyJ1FI4CcTB2qjtQrL
RF8SEk7B/ZfvA66hplmmjOZ1Dju1rplww2X+YKW7WAIrO6z3UzLtdbM8tmXMqIDALesWwwO9Njbf
SpXhRkX7ujWnndkaV3GXv43V7mCkoCPqMtQKFO0oddJuyhI3ypsP1gSFVTOMcm+cKMbXdsGhWDQM
j5GjVxYZYk/T896//MkY4F1aFQfXo7z0PaEBFD26gxnhI5USiB77vovtHqIKofJlLkV9rdu4uNpK
DoUHOueAYZOl2yeSb+YGGAeuFa8mkGAZqdGKRCTfTc98NGnwJcsuDLoqqqIQCi3dITKPwcF4N7qB
rbJ3z2bwLu8qO6u/31WDr12CkJrpZh6GfoB3G8uw5fKd3DQCI5sKLRjW9N0jDb6AmWZxSesemsUF
/R9rX7YkJ652+0REgBAIbsWQQ2XWPNk3hF0uMyNmAU9/FmX/29lU7qLa+/RFd3R0tJUS0jeub61h
rzftK6iEb3KpPQRKNlyKLmo4VIgeVat7IFP/XTPkwdDiXaPlbqcZT72tfPl42+d9w8kvWpQ4M83o
yiFGuyA4FmD4nLbjVb4DPM8p/kr+9nTzsyc8SUMjJSzDUAWWF1LKPAmPMvBrO1yLcc8WQk42NH/o
k1VGzU7iUa0VtHMgztYf+qtZmc12wsYjfr2PvDXs7Vl/d7LgIhwEhNmAph6+aT2pNbeU1PBGO/BE
JSSH9Afhw6D9VU/kZM2FZUOnsdSLGptUe3dmUleP/276du1QFzYnnbSODVkcAjTXv015/Qakix3e
Pnq6q5oIq/dyYXCSqMnIwHBZ3qaLf8UsUw+8yqf0qs6G9H/OcwmfriiY1I0AnkJvMe+ruV2ScMWb
5301zzCfPgG+XbFub/s/uabEYpZu1IjJ5rD2/0Pv52Rz8+ZPlmp6m7JSYCmjfab5LqoqXqjpmmlb
29DCkMCQVWU9cyUBYjQT34fe2zj45wBGK9Z6WRundR8qhYABGUGbXY6QQiGHEnLBHxvHs4nRycEt
TElN2BgyCu0tNZng4Eve9JFrmfeyW3vPK+9rWQoHl1pV5gyHZx5HgNFY/5vltYO/U8knMHErDp0t
x26TPm/7IusUX0yFW+mb2tymXeaEw6ZLEy6VF9X6aumbWMu8GLlglu3+t7NdWJR8Qke3JWqxse1q
l5K6dBmaoR7NVbFNGrImcjb/cR+492V53CqifkQ1DVW7mckreKTgUpnngBvpCafnlI/WG9FWGrrr
xfmzKd6fe7SslJuDTdpkxqqNxWPS7YZ2ledz5aa+K4/LTsuoCvs8E8pn9kvh49LuxG7s9/io86AS
mRnEks3aqNLa1ha2RbWikpAJF9eobir7Zx6sxScrL2NZILcxih4S+vYyZrRoPP5r/uMVX7Acxg3q
aTDbFOay25v7Ubuaz7ICfVFPb9rNuqdbCR+WuhpanNgSecisLX83GrnX9j/jbPTGunD64PbjR3eW
9fAkBFtWzZk6gI6BIKaWjuabaJw248bagWrFEy76zv2D4ubfV9Y8R391uuYiVpnqtFRrPUHsAA0y
Zm5jOh7j4CUbRz7VOSTINlYc+Xn/4+N1V1zEcia3aUCo0VG8+JiVjqqXnMjEG5THj1dZi1OW5XPw
YEFWDeyYOFHpDYfCH7a907njIduvZs8rLnZZOjd6OVVG+Ua/bG5+lcJ+Dcaulx1XTm9ZN4fQsK6Z
qjI3n79Q9hAOvqArEh9rLmhZH29sM5dGUL9p4836Atp96s1kYRr1J89Ck3S1NLVyFZf179yKmryx
GuCSi0slY34obYgNPwE656iBdgRRsmeApsEq7z++JStWclkJN6mSa9aIUXAVDQA17pxC1bcfL3G+
tPLHySwL4KFZ9rUWIIGdiT8Bdkw9a4eSBIT+fOF3wd+p8+q6gbqKbVCo3iyioyyLRNjPeMMZx6/w
35Z5Hov9bMxy3jL/WXGRaUGXqO5pAK6Jbj+TEUJc0x2vIZqCDuN6hH7+BfxZbGG2uloZRtIC7GFZ
18nAAMGF9oW9ysSztqdFHAQBmkDG9E2+HIQWKRSVzcPgKAAJlJg6+CvO7NOPtkirJqqPzJSopo/a
Xhp3FSjrtHTF4p+/7f85ueXcTgf0j4xq9NyKLnJ1tXaS+q+Q+H/uHpst5UlKMyUonaY9Iqq/qSOu
3IR3MzlNQoouh53KAy+oIq4MP+t0cD9+v2uHtkifijEPCOls2CRVdTQAQ1WtWsNDnzd/fz7M/BtO
Ts1kqi2DEmMZv04t3M9MvZ8ZLV3bzMI0pJ1my8nG51Gg4eTUhr4bxDA4H5/Yf7F4f7azMAcalilo
piYbMGW506G+ityeS7/ZNXef4GhZeahsYQ9GPRtZUODwkEHMOZr9NkKjfboksXaGC8OACq+MuxKd
qCpzZ2YFjCAnbu6Q4jCzWRE37C7W3f7qmS7sQ9THYdxSrDqHM+lFhdGzmflm5o4oNor/v33BdwM1
VWgNDGpif0ke9F/C3//cmOU8DZnsPM1mnUp7qzqMz2wctyE3Mf35uebt+dj+z3rznTp5cMFUTjUt
YG3NgbqtsZPkrkiO7fhdBBP/H89yYUACA7ocJDaxNySbm1KJv1ZQsYAiz8YU5mMKOWy37oJtS+Mv
URrsW1JfdKJeMf3zk3ufZv/Z8MLCjO1kFcLABw2I4Jp4SO1DZoUOTdewFSuvcTkfo7OhbdqZIUPu
6d7Kn8A7tQ3hOAM+NI+fYIw8n4b+2djC1lh9JoZ0xvONN5Ofk43mJn7g4iWy7eQ1EKVdjVXXdriw
N0EZKpawqwQpvfRmjKvCOIh0uQ3B9OirvtJtWftwC2ujWeaUK/NLbPK9HRYeazpuVM+KXAtTz+cw
fw5yYWDauKmskLw9wX/NPLhyhMuJmDya0syq39b690CNNdO5nIspJS1syJu+FUDnGctfNXnMWM50
8evTaKvrzbs/MS5JoEJERiLMeqe28qnIccWWLWmdq2HIq9TGYYrwPlNDpxtzrkalq+YqV7KUr5iz
lQe31L1ILCvX+5kv7JdU7D+zi9b5BP3+isNdzs5YLO+DNsV5ZtVOOipcPDgx/oG3Xq8Mrnkke2FX
JBERNfQ++a063Thtf23t9OMsmzO2b3Oslb77H892YVqorjZqGrw5ec037N8gF2X4DXJp6CrI5az4
5UnesRyrUYaoJjNvMazZnCw2vCsxVO9qGMTeMk/sqh956xidm6TrieqaGViYnExvo2YYYNvMzDP3
3c2wrcWeQc9buNbkrlf0/kth4/9s3DupD6GPql0kv+/u5OLuwnp7/8mMP1HY+NiqQojyn7YgQn17
wgUGjLg/bb6o/qe6ZfOB/Xcvry272JjB0Uxp4UBHwAgnV7uHUqPB5xeDgnrp5w4gN/VWQvLvU/P8
K5ZPW47l0GbqFRnDFM29s3/LV/CxZ9TURUjTFUNb9Li6vqEKF8OcWWEDpf0QMbli8tYWWiRNmrQi
rZ1jN6utHZSgudF2TqA2PMieVwzAxy9CWxJFs9oKLAXkd6CUp/t8dKcL2rqxI3bEtaP9J9KKtfu5
sDhdZtjDCC6UX/fzl2cEAu1zQiof5+vackxHVFVVR6qKWTed8iToHKKAG9FcaSl97C60Jd1XRCie
nALKVTx1B0RAh0oWK1HuW2Pog4e2bEvHkSKkmoBwQDricYCGGqJBP74tAXLveXwQu2AXH6oD9VM3
dtdaO+efGSWUaoCFq9bSqJRiTNJcwzPr9vP00cwm6AVu7UlX9s66rMl5X3iy3nxrTwKaUJKqhW74
zH3yy5ZkbJ4hUN1ZzAHIClAJWuz+46fwhn18d8Qniy7SJtskuZX0KAmHphi4ko6VqzXNt1jqT6LO
tlrBXuO4O7ZMTlxY5V1vahdkFE+d3j4KM8vdwMgvq8460ia6UyT1tbj3itK4K8vMK6kGlFbtRV2A
HqPIvmjM8Lu2PAalOObhcB3b2lZCTLjLi5inOtkWdnKI9fyirKWfjBZ1m153lII9hUg6KilTcJcU
3z8+g7OR3ckRLCycblFZSYFav9aPjmXBW42AzFjBRtig0+jW8Gur92ph6FSzCqjI8Z0br97hVs3j
e+nw3LjgBHeVndBWZWzOvtWTHS6irDyIIGjQG0Di720eOSBNndEJGY/SNy81HZN9r6/Ii5815ydr
LkyemFhegP0f4WSY1g6Uv3fUKJ3arN2m1td8x/k21Mlqi/ytDFMoOYm31tC/hZOsvtNFPNXI0FD0
OYWTTvA6zm+1uS+QDxteP8I4GPGxXkeOns0H/mxwaQppnbblOMsITtXW3MTbSMIIQs2yd9FscxEq
r6951o+cLLkIqqq6rIgFAWU/UvyEXEc2cWSkOx8/vrd28gcG6O21nFg9UABFySQAwJP1lHgJNa7t
IdU4C9k16bp22xVmjajKxMXN25FDPuu2rduXurMHtJHs/K4YpVfFhgfOkD2JusvSqnEapv1Q29VN
P4UPyLi9msYVT8N+JWZZu3dvofDJr6dFRoq+ffMRM1sv4IPXM0/2ZyY4z3vDk++xsFNJq+Wq1eJF
QRXdlfFzGZZ8HJBBTKMTwjwT46kyEw4YtmewS1Kj0PZoiMeA7fvyys4fMc7N4dR4mW0+/oarp7Cw
aEZkUpr06i+KgjkgnRmL55LiJ+an1h7CwpbVil4GaYaHEMBdXdD9r2Bq2sQ2SkOWvw7oXzFkS6RQ
Gvc0I7hom0bbm03Mw6rgdXAXhmuTEGuOYcnSb2dda0Pl4xc63Dj8H5/i3N9bZzo6n6WdXKeFGYv6
kph5+GYyT3jI1Kvf/ct1lvAVe7KEAbU0mJJ6ttHK4PfQq02045ivhfZnI+0/u1oigYKyE2FXYZE3
3CSmjqHKAi2dT856nF3NBrxeM1QwUi5XK6UZ1ur/x2oehSShZVNd0+gSKBOwhPZqboIK2NyNGP3/
xfZUJGB7mjnM/gptQTVq2EwHRYexRHb0vSGMRocky79nAjkXn2BjOtUItUDOsfA0IUvLANQMxSY1
qi3RIS4fk8ePbdTZJahhYCBLY5CBWywhwsISOVGBpm998Ju4mUK9j1c4+6CozVRTZYQyfcm+agXM
7qbJnkHCxS4v7ubpQuaM/jQ8JHzm0EtWfOdZu2uoKgWLp20ZbPmJpjqMVPBGRZtoF2xyb9gGW2NP
eOxKvrbWHEAt3bShYlcWFCXJO1FJZHsZ1WMWbnTzIQZMf1ISN0z91Pg6kJ92dPMXZ2noFrEJ1VSG
v/6ZC5E66rSwBzyy8YJNUzuZ329tUBN5ygbkuYnXbbtVoetzngUXRNVNXYUKFV0YxEZYehEGAqyr
b8SMv0uuv4gZPwVCPedZDMOyVWhd6ZCYXLjNIKtMqyoT5rNcdToi7mOTPKu1dVmO5OXjA4Wc6LkP
aBrMQi6rUbY0VZkeR0NCastXrKPWmjnPIxZxXb0ZbO2gFuX3NrPdRmIIosiORPY87EHZnRC3bW6C
SOOZQTdNlBZcDm3KZavysGFcb/tbavyYxtTXStDBs6sqmRzYKRCSa5su/ya0q0SvQMT0wuQradut
WjBvLE0/bpQN/A9IPVu15kHzrSoITwZ1r5maG1WKQ43nXrvFtOltYc8UlVLuRuOujkA+qCubJr9U
qeJmIbkw23uSIzOUamb4rEh2GrX8ME/BkzBsK/zQPruqOwaxyXEv5Eutf4+UeF8HGY81vM/QBoVf
vqeNxeuq9sIcdNMt5EQxpKGz7CcMoxPl6lGTl0kd7syMbqPsqE2VG5ldzTEX4ERTy0PWDjxoM7+r
pFfrmSPM0c3a9EtdpgcxkCc1Up0A2ngYe8t5pBlexSC13CuIYpJ0NzYguR/bCPMTwhl0sZVGclNo
YKkZ8cfqN0KEXtfmbtEzpKTmVprKE42FF9Rt4DTjDyOxfFq1npi/7mBKPkiMYU31pQaIl1nGXFUQ
MwbTLUUMnMXdJmPjpmjrTYmtxmAwS8p8Y5TdSxbNI3s68GCp29XWRpj9F0XtHchS81CWnt0m7lBN
vtU9wiG6Y51CzHOALz/kUt4Yeh3xcEzdQGEXaT8d+1pyMUyXwD56drkdKv1BRORON41rw1BByBA6
xcxsj2llFv1ksuCtNvKQknuSRW5QBq4e/lCyhLeUeGBexxibxVsGYlowUFLCHNKUblvbnGSjH+lf
U/15EJljCrSAZeMo0+WYfpl0eoRq7EFB0AG+YN43ptPJp6RHecwueWIVHDVVD8/RHULDMRJ5QVmO
r16h9qjyTP+uAJNnhV97hTq5eMiMFykNPyOdm1PpM+2KWbaLKHgXt/GFlZBDkKWhI6zkkBgvvbzO
SutFnR1P+azZlW9IfTsq2m0RigvwKL7ECvmCWkPr9ZO5U8PoaYCq4aj327KMuFEW+JCl4bcElYno
JmClX4xHI++8KBKbDvUYI4153EqnwYMc+84zg+QxjExnjK7jwt72dQc4XIlHxm5jUX0vyvSybRuv
1aOdkaabTi0PZmsea7W+hGu8ZN10YzSWW6f2l1SKiNuTbHHoFK9NboHU2dtJtyGRdPRcdw1julGn
+KLRwH5mk41hB9exGl4Fg3S7QMfFewTm8GoqpoMC5v++inZJaUHm6laPflSoHWrpM8hMuGm3zqQO
Xj2mT9R8TKywQ9EyKcD6kz8F3eg0g3rLVOoUyuskRo/0FYffcHppuxZ5LlE640UuryoSQ3ay5EOS
7elguXancjsMf/SoKAf914h+6SbROWMneVFAZ06P9239pVHB06F1u5xE+yHAHIDUvYxlTtTgqEJn
sIjDlJHHE3lEl9MNuq8l2FbNqUbWpTpQYeaQWmjNkOuDysuJbLL4MkgNJ7YDrlP9pp8l4ysl4RX8
loL5uoo0nhmljhobvNNu6vGnXRY8KEJkd/WDaNWveNno7A9ek1qYuax/WGPmClO9Z5Py0vfZAVd3
l0L3OEpgNrLJclgjin2dE/GdtnbGk16Tnq7Ixh3N4hE87QOvldFNZNrzIQaiNTHLch9q06uR4EHJ
epS8Ny28vqBseCasHj+MvkZ9Dbo02s2FDRj+dKQ72Uq3qspt1pQeACzfTAPHDjxOUqXEU6h9CGIU
nHV9b5DA3msKzCVsg9WoOxmjwp53Ty3J8WA0hUdldQSEGDfauqf9cFSs4BmpOlh7muwy7X7WOCIj
Jk7dgfbGmLiNqx5gEkWOBr7yVVMpHhu+alnpJuVNMJh8TAVnxSHHTYSsGocWDK9H3SdGzuPyprKG
Qxg/dsbgxzUwmxj6y2o3jTLXbIU7y6+lasOZInhj57hCN8MUfaU6puCJ5VnGcKnL2qWx/jx21paC
mKTuqsspSJyEWft80HiTwF5gmEPkE4dWl09L3EqSOoQJfyo1z05tb8inm1G3eKTkj5DvoE7K0oHb
CvrI3aPI4l3BAmx4cIu88GN1cDFX5Opl6IMr6tWoYndqzB2zag90Tt6oV36lx7iG4tmKvqryZ18o
l5oBsKZR7puod6ZgwNBvzVVjgrsoYPE7LsvEZQluaxC5pAaDQTdsGp16WvmUB9mW1agPZhejfLCG
hOcM3rpg13qfX817tTFvJAzFtSrQc/cqJFiNOyVVUPUtvlT4dFkRONoIS9A+RWPHdb3d9Rlmgi3C
A6FhkPt6tnWqJN/YgOlAK3Bs9RZkgF6JW1tF96gm3xRjcD3IfhtY9a5OQTUcPHf4R28DixUmTpPX
HtUUx0iZS/p2W8IDR6K/UZqME3jksskc1t3b4kXG8ZYQwlPjLp17SqC1xrzUBrkvHwK27aPSaZti
q2baphleTZI+IPFxqgS1iyL/AYQ2j4qSKyZOX0ucvpt5h0M3oNCmF/Iy1CKvb18xxO7oheYk0c8+
kdukHXbDSG+b2sLuv4PsZAN1ugOlKC+HkquW4TWlcKp4coOw5qF9TYIe8vOHCb8mE5WbN+O2xoRo
JBM44crPo91k9w5e/EFjqh/hFJQgBLQIkRJ9iZKB9+AiHfTUAXblMqahW+XCayPbKWnlCfFQZjV8
iM4j/VmI3gmL3o2SrUoKzygSndcJUi/loYy1DZPaZizJLodJz8KXoHmqUxWGLuasnbia33cDkD8y
3oMOfqwItEKuM8zya7m8LNUSU7rRVkwKp221S3JQOSQy2lC7vQjVn4Vm7ipqwvyp27Ienb40H6B9
6LTZcNvZpTdkk6fXlVfjJySVwpWqu2+08C4uacG1MLjq9MmNoJojE3YRhaJwaKt4pMA8tMZcA//e
ItoY4sYt84Rw7MIdzC+xrB2knIcwhBnvJ78UAS+6ydPUEZfiVStTz5ikXzGj9roM0VHXRY9KBBY9
O/SruuW5Nm1Y8qzEl7Vl71hsbnQM3iUmdEKECXKzltPA2LPqJ9Gyb1olrms9nC3tZRR0fq1gr512
yPR7Pa/RJGnhNHtPrVVcfApmg8CB1upzSxqeTg92ZgEEUN7F6PxYfbI3IgSx5k8aNEcQvDhFFDut
kl/qlvJFt+qrrrnvRePlZuhpcchFTLjsnnp8r1KbwEXyTYGjQwDAIuaUpe4zJXerMXTyTHrKEMCo
GIL3CdvWk7KVQj5W3WNRH6jsuNnD/oW9uEhi3a2J6ah95TUjyBMFbDJig8DGlBzJHKvv4cGHfVrf
JqXB2wBeLCm/5wVyXxu/TQWIIwi5lXScUMUhfQIP9DWYEFeD6T2bVAdhtFcmsWPmwaGGf8iCZzOd
APs0MYbHLtA7LZxIuVfqYZMgYyG0vNc7+gD+8y9dNT6XpPPy9ol1lRPa4EXTv5tTtlVm48aCSz26
6+qvA6aQcwFPU0OoZCRu0QVXLGmAZLY2IDTnHVIc9ScxsoNZWEfR9Ne2FjpWp3iDGe9EIm4RV+/r
lG4sYdwxtT6WVrcZqtIh6Y92DvgTy5VTdiurAE9dclrVUGUqXVORj5DBQ9iJSMiEhScZ+xJ2k9MY
z9Mc9OjymEa6n5L7cepw+3OnzAT+V8sdQKeeKcNmNB87ol4Scl3E9FBpzwEeoMhQ9oUr4FILD002
bqM4vG3o6CGGg1drjgWDG+z7R5i/Y5B9a2LqAPjsDK0Fx/w9bXue1BNuaPFNmbvsabMVzL7MpNjY
yU+D/swbicwIlaWy/VorFjp4lRcmqGjEqWu3L6yG8tTcpodbnn8sHaeL3O5fB+DEeZCQ23iAtK2h
iK2W1M8WnB5LJYYpn6SSer1SJzwZ9X3Tql4g7W2Ur6D5zgE0kFdbOlJd/G1JfFGyXNo2JPv80Riu
ugznIm0KMFOLtAJMGS5QeAjtLHVC/tvma3Wgs5m2rROT2TbRzOVgSFn0ZpXX9BfDV7qdAPDRMVyp
g2YrXiWsP1fXMk4WW5TDYylSBIB6tLEm42tuJEcoG6+c5rn+6OkSi1qMICUt0ZqGizAvRuSrmhpt
VHvyNdPyytZeO75zKH2ooBvMsDXdZOaiDBM1dtTLWLcwtBO8BlF8GSog1tfJJjELHoXyORuyrSSh
n1dk+3GV5GxrD3pdlDILVCag5P9n2amS7dSbQjGBKTT8cdhVwglfK3ceIK06rmqOObnjKmXQuW9o
6oCh6MhfdLZsIqlKFJhqUmL2IUr3uaApL6JxrYD3vjypUzD4EqYaFrVsfcnWo6vCNESTxW/jAoi8
HTFwCyQmKhQ+kEtJvtrPeFdQm1c05tlHiC7ahjH/95PmWJFH6PRqDIzsbsrpfp7yRw7mz62hz1Dr
vSunvS1nMoPhzTE8vX8uh3s6oGIyMj9VOrfP0l2RVtzSQm4na/PUbxSY/yiHLtaabcDJ1lItkjHr
GqhCXHXe5HabHrMCANdtgl0Q8X6L4NyDB3muOZKnrQYXszXcjy/ru1sz/wRT1WzUKwHTWLLtd3aa
tDZ6E37QHKakRFXj9eMF3r8GrIBXwCxDNamqL+uT6li0qmJ2SBleRgeMUm71QD2xUR4tGz1O4Ube
yNYaqu+M57wmRb+BqXOhfvkREU4ZYzQyy2/a2C0QQM/lgPQ1b+cSG8hvwsfGKhB1+r2hQqhmdYxg
viTLD6tRU7UJ6rEGHso/P2yvqdLABbOA7Tvhg/pNEbjaYzm7W+yUou1B3s8QNgryAdMEy8ffIPne
twvms0U3x0JFHTX85fhn1FE26jpm7d5IAP7DmfK3nCKL1eb7e/JEdGWy21yIfEMGETpK1yN4yp6V
hmlOE2hIyrLrQWe3dSkDV8VT2vVR+xDEJVm5Uu+CgbffgUOGZQBn9bK51IaTAq4Y+JOUIuiOM09n
m4ZehArdILViYeVNxRp8e23N+buf7L3RApnmtLX8WjvI8Kmtt+HEMFe7aexDYxY7M/2y8lbP2VqN
/dnlwtYG5qTVRdhZfoGWJA+61Bspu5VNdxAJ6NTsdNeoncEzoPRRpEgQ+pevgSxQ0+vHFdje2c1b
umVZoBxj6Gz8c/Nw2eEQaCMalQQNhkHsC7vedVN2yJHDkIjelwF4KUtl5Tufv96oTaM7xTTDXjpv
I5JaPLWI+jKSP5JQv41m2bLQnhwlH7gQhACpYz4Ky3hSJsttlOh+5SO8a5LNV+3kFyyCsSBNQJTW
l/FmaAwMs0LYJZMd/CxM1YR5TY7OJ3JAEnabaFKv4po9kyB8NNrSgxjspcyziHfp6IVthzmUfiO6
Na6m9zj0xS9cfBuSTLVMWpSXex91pV1U8th0gc6+bb7MXD/DsGuP+9BdY5J5D21YrDuf3MmD0HQV
5YOpmKWjfk/zhLzlNdp5uZ8dzRXs2RudyTsrfvIh5it6slxWlKMlLMp8lOS6n6OTX1KHUi6cHdAA
LjoZTls5jeCjm4NMbTXUOueaicpsqhrwJdoyoMtLygYb7eBf1PUzmBPU9TMNl+mKCdT183D/Klz1
nOc6XXRhbxlpmhFNOobqzMSrMORN+XMIGz8TnlpcBL10uobyGJFCCabSlZs/B8bLAyfoq6FtahJi
LXungFwNVcTU+V6BKjVywMB+MXMZZHzsHOlmW/R4LtbEuoxz7+1kVWNOJU4+s2iSRo0Hk/mJyNp9
SerKKToFxaIkd2kyoZQQBfPzu0jt9r6CEgxPmmaLkVnUSYMXbRC7KbdRPKfxN7X7liMtjYaIF3p2
k7TIOZKSotspdlHTmigvFtJR9CFyokGgBst6kOwG4660Yi8Kh72U2ZVgqBXOTAfcZuDgNCKvDasX
Uje227ZGyqceBYymHCNeq/azHLsXQx1uRDw9zrQLIQ0ukSC4o1VZHGRxF0YTGI5GQFAUy2wuQtIr
CWSD05n2E0zai62zauVDvgeZ4aFCvXkO9yygCpZHSipLDJoZMD8H6thTEfSVV4DORYrTb2Phv6DC
7gq3hKadcIoKKTVPjmxlvP3sZTr5DYtAvrI7wUQagBK2j53UEvhAgAeK3cd39uwjPVll4aMNK0Ye
iBqw37D4JSDFjRqtkVKc84Snh7lwym1moTcTgci8QdW+0zpAGGEHoOhd97dFcj2NW7MPnY+39S5b
X3zAhRlohrhu8zGdDwzdmvo1ZOKgN9CjmRw23P/FWn9evbH4UBK2r5PoMPtGadaYPJUXWdlcsJo8
tsxpg2LNrJ/L8E7f++KT6aXak6FMLd/gNHKCTenHA1fxLMtN72Tf4h+zAJMa+YNYVes4/zBO9rr4
lh0qrMME8VcwI88GXeM+eg5sPIjN2INecXImL3dRIeg7d6L8LjmCIvXj017b/eLL6mFf6ZA4w8Bj
S1Kuz+X8GKKPreXQaeUFnl1K11C/0nV4sGUWJCDaq/UKUukp+maO+wQgggprBsmavTmbY6LmptqG
bRrvcVmyShqbKMkMhge9LMitBMSIX0En5AM+4dWmo4X7tdnis27jZM3FNUowPmU2tYaxewudvVw4
QYIrc6wHBvbRkZvl9i8+3Ml6i6ujiN60U4GCoMi3g7ZHAAiCcfQF2y8frzNfgHdO+GSdxQWJo3Dq
ddZD0Nx47bqKV9nKzM/ZGtKJQVvWkIqeUJnZyI5taJHN9AjC+QV4/oVRXftQZzf0x0QvyZm1UEAF
gI6AtqTyOJblHTQvVqgHz970kyUWAXFFUKK3aolIscp/BE3ZouA+3pRa7NuAoK88qzdA3rsvdLLa
Igy2sj7MRpVEmIrRi2OWGoODNqbqEmFNQE8MF2MRmBe0Se5QHPnRlP0I/Ed51IcRSg2m+l2p0eDs
qVVdhInBxVTlXjeySx3MuZx0+XHQ28uinJEgsQuBmqNeAg9YVC+oBxymUlwrTb7iRd/gzx9tafaB
JzFYXgFAGoNLEUg9lIR9dgUan03g0vve07wcbEiaNwvsamvrzo/mg3WNRal26IYmGGpcxdbvXbSy
3H9LyXreseoW0L4mqprLoD7CjFJTpaiG9QQCFn0zIaMApVocCXQ15opKpqabjx/0++GIN2fOCDMA
jgX2cuFgAdPr07EH5N8gDt3oPsA99k6/mx3QbCtzJ3aMG82pwQRlo4vjm5z6JXM+kV3MNvH9cf/5
JQubOcqo/X+snVmTo7i2tn8RESCQELcMxlPaOTmnG6IqqwvEICYx/vrvpfY5p10uR7pPn+9ix47o
ri4ZkNaktZ4XwzycI8BXG50hGsx3C6ep2WaYy0Ny8fWTX03mcXHzP09+YTMbc6wEQkDcAkAcy9z/
t0zKP6H1XF3LhJaaYXC0YqKd9vctPLJ6SliDL5vveagH2dZ+tNzZ0/dkbd/attfeI1wqOpFt3HGg
Hfn3tdAenBeWHvF/V/G7tdrFV+MNxjJwc77Y6/8QIErvv0cz/sGU663VLr4ZMyRkXCQq0oKheZIP
46cojAQSJDGEWKVPyej3BhpiOkESD1GHggK3tYqaW7T2ayf1/B1f+MGyamncLWGpxQ6Q0nId0ALj
XU2/x41163tec1Hna12YIVaprDUTmKF+Nf0c/Q6dU34cKGhU54+k8xREmOrXr8/GtfDlfMnFpZ1Z
XDMt7DyqNETBg/QmbTcLjl6KBPe9m8kecS/89PV619Kx8/WW1322Hm5pu6jRUJJnivsTpjw5OvvY
jRf5K3S4NDDnq1y4xr6ErgBU0yGeWMudQi/2M5ruwiIfT9pEvo8c1Zqy0p6Fw7a8YX6b4qgmrTc0
vZ9N0JnIrRIuu/rLcJIfRZx9IAs/acVwaibdt5ZhVaWep3repg15LFQj3bntjqU0alev0vui7gsP
08wPdGn7RgMT+m8DpeSBSUyslppAs03qE5o9mFqL9o4uRvuitVZmE/vodTqyMquCr1/7dbN0Ziou
zJLipjkM/X+Ziv8dIvtqYHf29i/RmjWEzAdGMDZTBr2vspO9qkMgDFZtdkK/CKarb9bIFkP35/dG
Yyzq8jaKDRdPZ9ldpmqFPDUtnlPnu1Ycc7o36rcqP0X1gG4jdD3WBzP/9vVbvWobIEBAbKQbhNCL
zdzQasQVkyxCHsGBaeQ7bZHl1LD6jZOh6cJ4+Hq9628WLAxUIzmSnMtquDZqxtjCvy8uvA34ln/L
VwmuXam1Iqv5LgluFgKXN/fHmz1b8eIkpRgSlKiS26tOamPAar1yWY2p7dl4pkNceBjsuc8o3yfM
fneoOtntcD+3c+GytPiJniZUwKx8W4vh1PN8OyVkj/Ltjc191WwyQvFCTBudEheuQhrEaURmiZCg
+zowpFxNvO39r9/91RdxtsiFH4iVEHGDHpcw0hKMFJlggeIWInE6rzELt556nw/sWFB5SwvwWlJh
ni184RSMCt2bxqyKsMFolZu0OprAy1NSVyve3Op1uWqdz9a68AYwzk2BlkW+KtFSmKJy2KnJq7rJ
/fpdXq3gnz/TxcEBBUVwgSGWfxW4XD2lZw91sYWRY+YM8kJAaLIZ81OT56BwBsZ91KEi2d9k9996
hxe2CMIVZmMoSKBDarYNdFSvSzRi+gsZPas3o1cvLKJ/M2KH8B4JBagHiDwJvwzva9PADE0CT/7/
QQQBS1kYTCPA1dqY6rv4fDKTRZPVsQznsg3b3PKtoUbz3nzjyF071xaex7QcMNPo5Qzc0EiLaymF
rhN6eYtEuWJcfb0Rr50tC/O2ts4xHIZr+t+jEYdgtMRWAPdXOtoK8wNmKCbywylvCqlci2aXQVId
I28Y7bxsIpsVoVZcd3EIqeVFY+S/wEnCs0MZjJ1/MzW45hExssIxCYlrxD/6xnrMLxUdw4Dn/343
XP1MZ0tdGI28VXWlczSDl9CQpQUmtdr51gu8dqjOH+dix0HwOKENAwSVWbuZBaDjE/n29V64GiKd
r3FhJ9KctGyIMHjeQJXFXuEmxpffzXC5VdRvRiyLT7r0q+eLXey8uIfLmhYZg4XhZXmJh5kZ7oPA
kG3Q27fV14S//9+e7w+UMKRrKxvM55WZdk95h2+UCPFYOyPKQYDteVmV70mfn6ahu69lhTYLvfO+
/g1Xz5tpYLNwY2kgu/DU+jDSLC4sVGTVatQfSsy3cIxoNdUtHPo1m4/J5v9Z6MJbNxY0GHM7wRUx
41pYOTpUN6yigmDvOK4zO21WUc/fHQb1xdlAviW6NSZin8pG3ls5L1clrePNoMXZkXciRhkkulEq
vHpozn7ghVe3JoPoc4H5UDTCUmRc5sGY0uSGn721yMXJLDsg8RpFMUQcr1ITOlyS3fig11ew4ARs
iOzA0vxuQG1zorSHvEIoExLYcYOJrfIGaXk5CX+cFPPvJRbTepYxTgOxQCtZpJBt8BJww8p6TOqh
CZiytS1erCiEfLH/9T69GqBY5jKJbzPkFJd9o6oTc1d0ExRVUOs411/+JxiKqy/RMihH6EqpcRnV
zwQZYDqjx2WmjicrSP1k7Eax+PoDna1xYdwafPohM1uImpTvcV3543Qft9Kf5xAYBa8QvTtpG1Zt
QGVKb+X8V089OjYxCW3qqHde2LqsjSVrezC/mYNBRj1Q+nc54N5yuNErdLV8DH1PtGwy3Vr6hX7f
KiXa3zRbAwyJW6jj6mzVAvOs6Z5yezRQEld6jl91qMT9G07hEhOdrX3xgs08heidwkf8T41RbKf7
aYVV2Rqr3WpWuP5G/37QizeqyRT4bLuH9rBaGcNLh9mYBAyM7t+5qb+f6hIqDdJkrTCCEoc1rpdB
CiLk/04KWl4koj20iFLyZwOzIckQDS3QoVOxo/OOt+Fs3Ngoy7f4w6ScLbEcyDOTIjun6esOkC4z
zsPMQlMZ0bhflzTZQasDA8i5IFASTG8sezV9x7Q8NXQ0D6Ih4OKzSdGhJkCRifyCrAPw+MvpA3u+
OH0G/di5e//akF2Nm/5e8bIDo6w10bIUpZhc7OdmC431Sqy/XmL50X+8zLMlLlxARKMh4QPQHlpi
YdSxTTfmXO0aY9gPJFnxJA2MOtmzTG6+Xveq1Txb98IvlFwr2nomMhSgRyp7hVr8Ded2/eU5IEeg
hx+cjwsfjVJzW8kCV7tjKra1EXkpHFyPObWvH+S62bL/XufCTU+4mCxIhOqVhjM2++NT9TmuAMVf
GetfIr/ZRvdl9U9yxiXe+vPb/b3yhcHELd9kUDOHXtIWkl0gThVetGbu0tMG/e2bIr9XW+ksTjju
5olB/2jit83BHHpMjuF+b/STd4DOatw7YdzyqT5p+D+Usrjh4iIodLSf0/pmx+LVrIijFmCZDjX/
6OqXaPQ35xot0ouRznbzehFtgE9a3UYiXd08Z0tdbs9+Eg2NkbwmkXZHsvlQ83w1SHJjnua6Y3cQ
STJc6kE45uITIsmrC7YED/+m6/vamaM6FkJTPdL+y4zcFBjZBeoJUWvf7zppnBqW3zCSt5a4eG+g
cE+1XuO9ORFG5KvnSN7oO7j2Yc6fYTkTZ8Z/GkzF0bIL+IwANBXttfWK68q/caaXn3l5sjDpwCFL
C+YjKpC/ryJ4QjtmRv8RkVuuVxHVPWYbC0wxbV/eMMFXN8HZapcV98kxMkPNyKvGFTp+gUFYZ2GL
PtHAWhW+4zP9lsm68XiXklZRYdX6tGQW6EysPQxzhNy3wfMFXHQ8JNtkDL9+n1d3BV4jQcGJATtz
8TpLiotOE711oazv7IR7EoONX69wzY0h1OdoCcOwyB8N30UBfWRIasMIg+WSG69aHmjDpi6Odrcr
UbfBwPbXC179aOcrXpj9qrOdvuEgW/+r+9Rrpu98tQs7QWJntKBWilY+wf1qKGx31KfAYZrfRsBM
xyC+NK7JcaGKDsPs7cazLofq8jicr75EZGeHLqrbqlUFeP4ClQ6UV4oADATQyk8LIC5FjfmmQPLV
YOt8yYstk9aQ9m4XLnOy/3dIuqsFpLMV/8BqSpvlTgKFksW7CJALp/t/KoZy6+l+/ZazF8qNBnC/
BJunDUy0gkGhLEKMgLti+ct9ptP21lXQjQPyazufrcjmDggtIGBWeTp8spz7qWXeVdG0JjLbVeA1
R2Xig8B/K3O9sXV+vYmzdaGrEkk0Ti/fcamcLgD4leaZdxxCOsn0D9pTrtkaRkyG2yQLfcvWhQdq
zKjJ5wwFhyojoZYAcsXk6cZ5uLXG8tBnD9VXWp+NBnTno48hKB6rJzt2tda13P6nEZSryutwEAv3
xqpXX+XZky2/6mzVMRYRxLeQf8wWhrZzh6+7BiKnc7PS89GfCyt3R5Wu26YPqW09KaDtUrXMWI+3
HNatX3IRWmtMTEbW4peMq3gNCtO81rxUbCzXgD1ggFMP6kagtNi3PyzQ2bNfWNvJmUCbydGXow3o
QG+6MI00t+8fIXuF1n7Hv/Gqby13YW6jSDBhLXfgzpqH6Lc6XYnpcQ+UBLfGAK+VBkBINXVMyRr8
j+GJGTe2nRK4m1kQKcUsXdOgK0a/WdP3G494LQY4W+mP3NKoR5U3iNTaoEW3ctCGGcqtQAgv8btV
3pxOvxa4AX7kAIKEGyH9MtKF8ARXMfq4VsZ8oJXjtrMVUOB7vn6sq6sspEBot1KGIarfz4jpqAjD
5EhnqTgN9n2d7qdbIe6vvqw/9uLZGsubPTuHVo8GsnL8pRw7BMZ+qt1ym1TrRQOpDzQAb4eV6fFV
sXL8KXbRJ51T/1YudHWfnP2GCwuUisxJiwStlgCpOIk/pP16zHcaT26dhKvb5GyhC6PDZ9xLgtah
4ahHYHK6+SoLLQL64uQ3W7JW/b+xLZh7xx0ow20bbvd+f7sRKUypF9USm5qr9M1YU7Ria64ZTj6g
gJnbfRfRrYe8tmvO1rx0/ZOVGQWHEwytO+epe7FQd0Rv2mhulmb+ZE12pHCn6HZCfc2Onq97sVsn
Y2i6XKvjkEDrfPRt3Y+3nQX5CRuCLF39D+Qnru0bG838GBc3GHEuu7ZjZ0qq2UT6pEdPprqzpud6
wVSVtzjzy7a4OCOGCReMoTfOMdF3sT91nuEOycA6BXBDtQopGIxfn/Rr8dpvS1zsTFIq07ZbEE//
04D+vyJN33qcC4c3EVrrqkPChK6AAV+KAEW3CCL5zE/Le7KCROnNEPjKpvzt+S5cHuTfRVMquwyb
Zl3kB0lMV7JbYIZri1hYBncXaGNGaef309ZWaT9jl4iwbVbx9G5bhRs54sb5Yld2nXG+yoXFBLGj
nhOhlSGNIchVP0yIjxIUq+Q9WEU51KV0QN53WuzaJ6MIytrLOzCAXP5aJ+EE0kftko9MrDIEOJjZ
a9aj2NlPdfqsvzgAgAFYRzG55QGEwzHEGgc2um1STx/caNhEHeQmjB/I/5LOncgTaE5D8VhE67Yo
3Dn7OfN3TO2pA0g9sKaFCbYcwGcGUtTvkUjRirQds11n+qAStYZnPn+9iZfE6fKYoIMBjeTExpn8
VVs8cyUR17N4pouybm7hxYxutdOPFi99Zu6rm3dxVz/D2WoXaZySHZ/Bn0xCkT2NU+uK4nEsYeCm
3vv6sa4dF/RLoGObULCcL0uvRiJGYmK8NOxN30pj5Ki3+nRQwr3+NH8vcnE+ZsEk4D4tLvxNtuu0
6JHzMXYhYbJ1mmwP1aAVUfNGy/K/0lgLsqL+yGKwAbP5juTdBpRLPyZDqOtgSyb2M6h8pRt30QPw
7seymraF3WzNTN0RJznGRuv1FgXT0zyUTAsnraxdmYGNaWWbnEY7nVKvs5gvRXxnkm7N0yfMX2x0
+zBM/a4sahE6JebAZ4U/x8UyypjmXk67Q6GHC8iQWYYPDiu4XuXKSgwvqfh6UoAGtki0mQQZLMUw
EhBgKnmNrBN0EV5oI96rkj3VZRNU0EIAA5XiLn4I+4gE00R2+fDOybSlVZm6cqqgvIl+BVDsxiHx
zbQMag1jVnq3guyym5ADK81AoCndVTxHzDJjMN+JNrUebwkfAQqDwUsfqEMwfZLaL3HXf3StOrGR
u2xON3msb1nRLhPsPu3TT0TQo1vPDHCFDtRcDZSpfHoce9Z5sSbwvx49tSPUgr5RcMW8Spbvw4RM
OK6ze+agpNtOAdQMgt6xHxKCTAMgOsrjtZWmTwvSAPCze0YAXpPJPZHJ2gEIeMwQktgNBmWo6Y8U
GDIbGE6UuibXJtNb0aNuMVS7HpRZNm2sIgHbk90NaM4jOts1ju6a8lvldOAapSXwaCdHWeEYHTgv
H+sWzeOzsZGiBoe0L9yFpIYehQXbWbtAp4caN56TkQInOm+1BsFS9R0tDD2WQigfpbrtypi3iHu1
jzJ9sEe9R1eUhU4RHZ1Rx2o4Ojpz6Uz9nr+OleEPcedhxto1+h704HktR+Khy2o7T+DlgSqM1oPn
CLTByDg4/Q9zzB+N1Fmbku50B0pZbbiwVS3rpz1j8AZbq00LEOUEsqd9Kk6F/pImFFOhw3Mf4/JR
B9Y1HQKpq0em7w3gMBApeAR/vms3FvL31gFieVw1pFz1OGc2QiIrqXagNaMhBXy4LKi7H1qFKW+W
BZ0uXWEjWsQsqJPTUM9fMuPUdaY7Dc9D1boDHwNlnSi2dN6GCdp2Ehq7VoOcIHlsU+VqBrAyqXGE
Ws1elHeASfoKlDTQHN1ifM/4vC4N0FxNwKbbD0C8YigwAgI5fZ87wyu6d2VCXC9vVwoHqhHUQ+NK
CAKiCw/nm1nl2aXxqJJvDbM2Hb7m2I5AyI6uKd6W74ki5ipifGvVUHJRjc/yH8rYFnUZJBYLMFDg
66o/mLUFRu+bJDpYlQRcwpeeZ944AuMpXxrEVWNy6Auxl6DI6imuZfLPyTH3vDbcrNdPTkk8Qxv8
jI+o4BmLttGDOf1g+M6AnvsRFzsrZf4MQraaaMCdxq9s3QP5saitYLmakzHZtuhON1lYQm+ps+TB
McdNFrV+kxhgOQIiPdtvSMvcHslsT4vQAoVwYbw26k7oEq0zYjPgo9XTrmw/kFH5dYumGusHp+km
sz9bM1KeyNE3CypuM81eMf2oQELUUttPksEtonTN7cw3Biu0M7CFi0OeqPsavpx1b0WEIZMKaLWW
+gTcyJEATav63WgBIl5ifApNh23TeV3muKVV40I3DUX06DQzaLlA5YGNWLtNfqoBUipQYGFw5nCv
HkWUEMOAIkeH19Zche2W6kbIYKic5C7X5n0qFdx9A346DQY7XTjAWx0ah9F4nycOIg6wXpoMZNBu
hc8SJQ/Kll6NvzvGaJz9aIJTEzcQnuTGUQ5vpC8DRo/JMD+WwFViU+HcKtfBFrTiIejwXFLHYPUw
eI2EHpj9rWtOHdXuOJo1BnA1KoilV9HPHnHIGA+7JgdxnEO4Aa1pJsDGfVT4s54epfMBg/dOBT+k
hIQ8H/dmrx3hZcF0NDEcOP9s+SGKk6CAkpLeP9sYv49n5mV1G+TTK8NX55jO5TlmlqD8UmE8S9WQ
6yp2EqfUlg246rbfKWtT4Z3pfbTTOnNN8qPVZT7AglWrbaW5y0dxzGprVRJj1VR9OKTg3RYUEpGZ
/mhEaovMBRqSkUfGv1pp7ZwcsthAbzPz3jbRDwcwfxnXgP7CkUjxIPl7lMK7OE/CPg6VGVQttNDt
F13kb+XMe48X0SZPy9KrGPSD2aoAddbI8IKHdJ0V40NGKvBlC7cdTMC3McjYHAYH3ovcKTGhDlQF
wtqN9aeCKBHwlm4xAZj6Oab0ldXPNU6I5nwI7cOqdm3NjmhQOOUpfqKDsW04VsMGMkvP/Ra4zAa8
+pGsF1SoOQA4nHEvqRP83Rtbgoo5q1DTAB9uRxnwzFhbTfIGfGQwwySSmAO2oW0nAXx8V/gFBcEy
BTGVrjPnsSpsz1QOPMFLBseLNjV3HngoZ1DYHGB5DegYZM+YaPcqQDf7yHFB88MfGV06ZBgR+It0
G0HwzBbQ0aVp+FkHirxxMKXzPWvzzxjGqaVsxTS1svLjJPEcWeeDShmVcqcZKLcOD5P6LJzpFV8B
TSgfetv6LexjErWezkDoSNDFwPsPI0KH3wRtN+YyjEnpWnfq2nszF8ci3ecCRrx7pZgDwFEBItIp
H4htw70vMH8Az8pXpcAGg7GW1WMLWV63n+ytyvF3jIF0qo9OFJtosj2bZPthBseU4V051jfW/LCG
nw4k5jrzQ2dsE8+6a4BUpI3fnQnUWuCIuwx8zhhiVyXAY6RiaPswNnV/rMYMJq4JMntcQ2wswAbe
aLiCjNU9acFeSsddzpjHunUzgNTWaEczS1ayUx/DcEwIcR1q+X3pgDOGTagQsooKp6h1qSP9DP4i
FXs7Hf1afHAmV61GUZnr1oojiWj3PRoRTf3bMN5h0m/by+fCfK0tzW0a1PdnubNLmPEcWcmof2T8
KIF90EBIbUCQjltnG7F1lOMWDvoEzvCTImPOk3gzd+D7D8lhCQ9H55mAstqUIIdo1SmK+qDiL1AK
wLglhk8hcBMTgHsQvZqJWyridmjpphATcPTJ76kKaoDec/uYFwCMQlRFyPTRdDSYpNrvmySIqjc5
vk1ZhZGBvzimIhZKtIieLBjtxCq8AsTcYgDjf5g8O3mhDg+y8oMWqMog0xLq3RwfauNhHtqgNNCG
1u/1dAE4T+5Mi7WZgHAi7RCTW15pwm4pcJ/LxjOqt2iwt0au3WkNhfHLfrL51UqgrghbgnLhnhTN
00gqfyo6nNJXNCAEbCpWGpjyOPcCEZKA7o4rcVoLifYmgXoD5OxnFRQchPD6Rw6kK+a2XEAkNyLH
iLTCw0jgszlcYKLtCgvkXWMOsqEJprGAFowBCrRE9IWmLCPag1yBM20+FRS/SpsbL5qk1wra+0YB
aYMMCgjV2ob9IAQw/8gMWwByq7bzHG6B8dSEOh9DHVdlUDgATD2sWOojoPC0vFm1OkJKLQ6S+jFJ
212jz25H0p1lfEzW4NujdYzjp0FFbgRO7ZDmLwvhl/LdoMCDAuoiAuc2w4eBZBrcvvnUa/hFNN9A
DB7JY71sZeCPj/1k/ojTRyN2NjN9S4djVEDzYCRuKRN3YC9cU54BxIveAFrL0P8dH8foMSJpMIC0
pwPJb2auXTtBHR8JG18i3Tza2LnA7B6TSvhk0n/MLVIINOFXBQ3nDBaV/0RfAzA2uB6Z49CxhGtg
xcaGXlajBw1Td0U1+5xVvqMdCi3xBrvxx4Tu2XCgPbRz+ylMMnGcJwth3OCJ8sTaced0awO05XFa
a43jpXIPHg/s5DvYt0ChH0ZFAlE6QTbTndL+osPBkpObmigfdpsBN+vz/KPQYVHzewDMsUWCoo/X
PYfmdDVAUMNam1rlmwJRi5W6TtXDztvrDjfzmv5z6JlX6w+TvJvh3iz60RcIg9MfFli4SVp6Aqzr
GbrNA6xJWUQPRs9DWzh3k3ijcwZit0JRwfRz3drrk9W6TYap0GE72ChQRHqQaKCUFWK7JD5lla5I
jS5vdQ9BJLCC9jquk3Tsfk2DpAoEBEArDCSg8zNZR7APmR524+iXpH8rK3ShxpCzkPgpafIxzBAw
6eMtjUKRczDYqzcaY56vz048tgLQTz9pYv2VE7Yl4luMrzLGOhztZ2TupHy08leSogehFqu4fJVS
R0KAmgG6P0mU3GM2IwDgDbyCei1kC5RbiYF4+qSs+rMeyGNrq++VfZ82+LhQ7tBsueaTepknx421
3KXlJs+ah0kMYU3ui+Y7UoMd5qVcJ7EQIOL6g6W916V3FOzoGW+e9oAKwyyvqJZ7tcSRrLvXosYZ
jx2/gR6J0Id9rOhOksjXCiOYohaZS+eO1nRwpDm5TgMmnqrsT2EhBsPQuR/T1G9ZH9rtvdUgaRXI
3QqMksSzhCyD5c+YqwXrNpAJhErmaRd3EDbRph/J+NECI+/UHHT+FjhzDu3BdcXM575tXNoQb6pX
5UADAHJdmshDvUyd2q4CQ5nRD6CZ7xNkApM5uAKa310GNS9jbetiF9soiA0dTsTybXOIoynUzhpR
lYjTy2M/dh1ie0z6ZyArW1F0T9EMA6g+2lSgmzoVEjWsT3wtkGNd4gzNWtY4NxiCbg3UsdOHNr9H
ayFmfqQCB3oOiwyCp5ABaK3cH4uDZDRM4/nBFs2mrPrAMtTdSLK3hu6l6v3ZeRBp/kyd5BuZq61p
JC8zCFSwtH+Zi5xnn80by1Z/aYXmF+pxzt6g2bOSFbIFBZ0Jt81sCHewY1zFPqDsDFnQnBooO9qr
xT44zHpXcnpRfY8skT6LgnvceCTwAP14UuamiTXXhrvPiH5XJPCH+MkKVjeTWWCxaBuz9kU3bV9v
3qYU7CGjuFPIrKsElrcpDk2LUXTEsGS1KI7Ijr6OFKO9MMmN4UsmvGlMfKivPDjitRBlyOsSetd1
GPd38Rx9xDHEVKa3GGpFlRzchp/Giu1AvYVh6/wMpsPuTiN8koGpJy2GWFG3bvX8kNh2OMD4Tyb1
E3oXI9woNch46KO+L1W/hd41ct6XtEvWdjHf93UWDhr0uyoWtNDaMfsBIUoHvBFUHOBCR+RsfZT7
eRH7jl2sGN5Wn3xfeDIJ5jvb1EX/7QDBZ4e/6UtCGYun1mQHnhSDx0AEB0urQn2m/DGn3U8Wqy3r
qkPeZ0dr4PaDoMCJDd1DzOwAlR5oJVnInAoFdOK0kzxdC2Q+nWPDl7HQjhxkPYh0HHOjlWzvxGzV
aYugDGo8tfCSNF1hphRRQf3Rx7zyBf6tm+XGplIaQop4HSOjpOgWq3XEcqhWmS2EPLu0/1DxdzBe
QwqP61qgoKf122SCso9fpzANkWP6G+WVz7amkJEB4pc59eeEpMOy7/q+eSJsZn40j8Bb9oGdnBxL
el0yQrEsQ7d+5pbasB/BlEmjvwpJjkskZJIPC6GLmF4bJK52LzAdh3KFowI56PCXFfTda+Wrid0R
M3dnHWW8SvnACTwaNcrPS/5tx4nf8GlnQMsBUxsijOIDOICocY8uZtY+e4Yv17BngrIK6mcIKh3P
zlGBa9u7Qn9T+uSxzMTuOcrlgEONirdpwDvEYBFFvpdp74bYZBRXVMYBkhVua5TugCEYQ0fzAY/w
j9HPNUDtyrmPRwg4FZtxKI6NhkJ39mR31SrVh3WW8TXv3nASUGpqfPgmOLafDSQtdGm5sh2CJfKC
tsOIisqvchIcuxIbytidQzYkyfdiupclgVWyyhTlGUIhuzADhM/vWhhXjPAcFMpa/Y8ih5BB99b0
Ymeyu+V0zAamAVvtMBMS1LBK5pSv27JfTxHC/YqtWTHaga1FD4lYS9GC8jui8FMDe4L/eNLVi1kl
7ylcPYPGD5UkRdo3uDnS5LiXKDKFlf1UmZOfQMO5gVkrMQXb6FPIUHPKw1nfU/Ze93YgkNCMKwmX
3UErR3wvjNEjfGvOCqpdHMDECVCK/VDncLMzdBqMlaPjbpyeDPtkMYyyUdw4GI+oPHuGWrVmh2Gg
2KOJhooSdYmK7hzkfHYJHQAY3nJGD/cb3mWpIM2E8HSygCWtOhi0IvNExz1RZDtZCC9V8aaetZ0E
K7fuVJAYIEsn+caKoXqEWsKE/MYYKMo7i4YDxeXvN2AdIaztQLoG5WTc6NSJ5jP8EB2GCKobXdw8
4NGVXtwX01s7O7Bf63ysvOW/M43+iUXPUTe7g234tFv3hPhNqjzCEED1cLa4IgQuEEYnWZkKN9zJ
5yLWM4NmhxqKK5GcNzrUY8ihKY/S/shKHYmIBdrHvhueSLMtReLzOlnNM9livDFEhcVVnenBsnk2
3VH7BzQTj6BKeVOz76u1pSCDhiSyE8+t3JpTuoby1joSxuZXqWtEqtY+DSYPtKLOfaGlu6Gge5wq
1FVWuM/dJwPUmhKVCuybHAHdSWsOWfuSw2XM490IDC7qKDMQj5BKyd7m7FuKvEeRfZIcAZrCPnpA
zx0+nfBRHwj6DM68ANIDtT9t6Fda9mllKKuh8jMUH3EP0Y5+9AQdglSHvSg/M0XRqFNsOpRRK2wl
Yj3Msthr8yPpUZAmEFtLtdFxESQMhK6aSATU/K7X851eREHbFvs+PlhF7Jn50ZajP6I/rMdbVg4E
eeKPiCmvF7jimn+O+CeQmoMQEuRbGhPxrnXQssgt2Imy9kGZ4dxpJ1Te/QRJZ4HDyV/R3+LSUdxN
Efe0zHpiM/TcaY6930OPCql9BTmeRc1hXG5FUEZw8JyokOnjN2bNoTHhzsGgPovlBmCiQCsfc9Ti
QEA5ihjmN4aVRMOZm6LIJ4QJ25WulOgCaZq7Mus8E3U9SRWqovcV6nwzOPeOhQxMVz9ivQxE9rMW
m9mQQTa9/1e1Ek8UcjH6aZdvkrTyWrhsp0UQMw5bm2i+gzB8wmUh1TWU1cIcRZMUII9sHHfWeBpJ
C5G+dGdmuKyVrbdot+htDFGsedXj2qCN6meGSAJZTIXMeRhDbdRh8+enlkGQJxWoUXefPXbd6ODN
x2COuFKg/JOiiKme0hjdQI3NA4NLXCkiEjZY+eGY1bpkKPPHrxiFRlLUrDgCFzvrtwO0/AgK+0K7
Y4u/4ZjgjPk2hru08vHQme3z8P9IO48dybUtyf5LzwlQi0FPnKSTrj2Uh5gQIam15tfX4nsN9K18
iUwUapC4uMiMoDt5eM7eZrbN9F2f49laq/aig0Ywtv065jlwK+L7QvVLdXzs1JG9lKaj0mq3Xz7U
BTRHCM9aUx1ynYnUsYPu/I6KJ7wgtz1mzy3WNFO7z7KbXqf7WEvsoKJA6fyQ+qTpzkOnnTWhfk1z
PCPLAfvSjjpBTB9Ffdhbk/Gga4E79KPbWulVa+ae+XjtRRuDVzEHHhnIBeuEyBG1+KKG4S4uOJnT
MXmflfwzzOdjk5QYqA7is0DGlGwU5SaIr/OSbALQGgGrWiEisE0IiHAst3I8f2VL+WDJRJqnzwDm
jtLG1zxXe4KQaGp4bJjbKoG6afv2JhXp0SgXv9fMiyLu1e5ZZHFF2kzCJW0U3Io9s9tEOYRUKV/V
UvHTUjhYxmOTqKeO5owjNxcUW+i+Ixxgc+VFUeHN0KGYqdPl+GfnqCaETSv7eQ+EbRxn9tFyQTAi
PRLCQpzik0yFFuL9M0TvK3qyguUWyUZB8yoST1TMT4pM8uUyWhslMQH6lW0hxE5TVJ65pj3EwjHO
AW9zyMRFApBIdRf2HNeDs4kqKxwx+sIAVhqeDTPe69JEDFtPzMHTv9AjaK2iKH2yN3vxLiWlySJn
LxMaV+npoVHqZeq4VbXQaYQ3QeeIDr4q/iMDbsy5yjKH6sDSrA9orM+aUjrjnNojKVjj+IQ2dpsk
sjdG1oaZs00pp44IBGFWnA6Rsi+ni54n+8nAr5HgN1pwbjqxWOZHG0EIVP6iE0xuzCejsvbmDNg7
y7ROAKaTkTyns7DVVAyZe+0QWTdZFsEEiRFVR4XtVCjf4/K9UEYnkFHGzIMvj8QFpZKzxBrPe2Lj
HHxTb4g+6J2yvC6WcShUQgK05F1oBvb1s4lOqgMDsOK3LFX2Yp5cDEjNrpau5VpERLlTpTx7Ug77
5Lwmc4lkYSlqbE/rg5Qn+Vxo6VasRCi0EMAZHmAJ/JDdJFPAk/EVQSaVA8J10nDoMvzJMO/WFcJC
irOiTW4PGViR1FeJl9bEhbwQd0pZH6IhcgEiXVGo9g3Qthyccz15aquTUNUvaTRRskqvaX+NiUGS
gtuIkXEthV9SZB4DfXwbSS0dynHbZRmNHptnFl2koLwjFIephY58QZKUAqJlQfrPwOWXxroS1vNo
pdpRJks0FvRTFwm+2orfoxViXjf+xEp81IT0GM4EyEWNW0fh3Ui40cqA9lOHPqOlxIetlZ6m/m0C
IeznH3VcwQjBzcRpv+ZEtRxPg3ZLTYxYl9hdSsKu5tg189IL2nGn18SW6dWhiottWs44UZTbfJkd
tVowE4563R5jqMtcGZZNJYeHQV4eQKVKR2o4FWMp2old7PZVN25CBS1sMN5pvfwhC1SLhbXpJtLN
stpw1SpoXJ0MQUsY/UnLRqeLQhJjDc4rSE17iYObaNVvcSYprM/wLjaTeq/DIkiRHOzbudwHbenS
xD7UKjGvk4ATc5TvGllcuZtjU+V7oIdnizDDvJq3c08WH23ORYvxek8pEtoGZCOMRcdS5sskg9XM
SAT04dio4jNJyk8GkEBbVpdQgLmNu9XzuejfIjn/ltXp3OZhv6l02p8oyZ45qXdFIl+qXn5UVio1
DIQXIk9j6Hnxqhik0MnjabAGXx3SU9vS+kIZvOF3hcHp0P2IKF4WNZrgX7vRDyYATixJH4wWkCTN
O1dN22dyuC41REiet566rHt0ttAWoGLBKT2wGcA5AcPucKjclTXEYLcybEPRvWAweVMn2RFk6dwW
hqNLOThaNsbOUE0xiZ/1g2kMb4kQXYahvyiDdjHakL6/PZiZcqcbc/QxD4DLdDOwVVRq6ELcRdS9
fMy+LVX3c9yK1F4/inzmPpj2ovY9JOlWKKpDGZck2aS5P4vmYRjgQmX5toK7QhRFhPak0qbARVuU
W8LRBnox0Kxn7va2Z4wcXGw6NHAbQ6ZuF6N56toU0nE2N1WMxYOmPRAPt0nRMqSB/Kmr+TFNJwBB
kPA4wrFbbowv+GB7KtAfwDw47VDYdNH7mCwKN2zGj6ruXZOsxAHYIGinvVBBAxv4/Gd6xhuSyPSK
MknuikKEpPiTpVwvH+R9BjKAwXxlW3CVmfBhYH46rxyU0mhP1RJexCl3oQJ2WYBrbUiWpVHzOwYt
fJAioswy5FO8V7WdL9XrmKyZgZzeg4yNGRxUWRVelEndAV0ghvzmqs1oouc2g2o15Jq6LP5UFlIL
4ro/BWN3rvX4bQhmrI+robKHRVNPepIxfU5YndgRtEueYeBbySjvpFi96wKSMAHo2hGD0xL7vb6Z
b2qdIoDoXgL5xTBrb1oSP2pnR1ih0HzxNM7ebFBdfQlIyERkDQe9VCKRBOExrc1TEcvndOh2OWln
HZAvAcc7XSFdfdQ3RlB7WJy6sfy12oVLY+7WYraXOG4Ua9nVRvSeSKrdayh42jg8SCN9XTWP23LJ
0ehAgk5Eq7ENBr3uWrS18yRBv6tYFrZ2Sn9XCmjdFwT/iEOkTTwQ5tokR8F8G3CC0GRkCkvx1MND
JuMoYrkluH0J9Ckl6i6V+JM1N0h3x6hH36gJk4k/FmRqoko/0RmXXFluS7c89pW8FUGMW+wtjC58
NuTEyQNpOyTi9wR6oeaAQFkw3M2ReJCIG56G3KvT0JsnDny2Ft6ZXWNGIPsmcPJ8iRVcvbpC2A0I
v7BjuRkIdqg+KMXFraoGJLby/fHCInPHjYzRK+thE0XTOS81+klT33eD4C2aZFcDpoZaY9eAfxoY
ZTWXbpLVDn9PkCjlEIK+UCWTlWNXzcKtMNwbWXqvKEy5E8oYDtVB77VPQ5BcebI8A6AqH1qXRCzO
3xLJNLoJEjtMU0MTYtpWNvl6qHpg5keZCEuM2vaFuUbSkdwb4EHfVeg9FH9gv+opj7uYvFvy9gQG
imu+X858sTpkLi4Urmq0UNmCw/t5QfDFewFSm+dEMrH2aeV8HAO33TCeJVajxnkUtp09ieGpbqxz
IMkIwtQI2Ut3GnLZQzt1lRfDSQpQJaFw5IKHzo3ILOnMH7dPRcRAOejCWx+KrjXK206HIyi5FgKB
OkFESoo91pDrT40zMyO98hoPRGSFwkcwxWxwqWeU01acg7M6WLdktg5WVwCQja2vdyu9+RPFsxeo
vV8ZMX5uBALOmsEs0fgmZGh4poF8vTh/o9a9dpk8YcaECjPSv9M8ei+k8aPQS39Zekeq2arM+hxg
HbNJ6CEcw4ISDjkGIEHYpQYFQUvdLBzzzbFvKn+sw8/Y5F/P2VMSisdIyd2JcEHA/GnAhHiejc9e
98m/O4+6XxgEbYyZI0k7uPMMpdVRUxZKLXDBSeDwGuN7xmBNfE4ky23max+9TaDvZNquOIvWcAID
GtSHISjcvPhW695RKChFZkIinCKL2A7YxfXaL63HMY8e2J7slTyRouk4WZafraVNFTly7edJtgsa
zGsQT5h6CnGfgZYwzy/gqTsCKqsXiAzIoqdMeiXd0lcU8PjwlqhbrdP2aedV+WeZX5Ks2BqZV2UR
UY3kbufJVsiq05xkzmx4mtyTMq3QjLLT9NcIU4vulgGdmt9N4qvae1q8NmFySURvmWV7Uk6hMAGR
+Ja2BqXrTj7thi5iOmM4gK8dComk39syPDE378TRpZF2c7on889B+sMCzyeZbSi0RYwCLLQGHB9y
+NPo3Hep3I7ZUwvswGLSwm07BoAzu3K+RmWHJR4FfKaRpAstbXwo2k5hRGzw9AWjtQzFEF1MAqBF
l7W0pSMn4FfzKeU9G5OTWmLw3L4thu6YTebWFioaRCfWUKn0PIKzKLNrIqZPkVsSQ68sz4wuYErt
JcTU9ki/WlbV8lVEMGDNJQMz0Jp3ub1vYl8sCXgmv3mNiCwXAmsfhfJNYBuLZCiTTMKDqCJZnX/Y
xihKCCeHC8/X9iW8rbvCGPOuNkQKg0mG1ikecieA/k2F90pk6GV8KSir+WIlR+aqBF2emXYAnObs
JJFba9i64ltsZvZIZHHCkEyrfJKlq1iowHI/Cfhi4GVDdKjMh0Y6pyR2lvVrjSeF/rFI6Mju1zto
5HwSRglLA7DIHwBxG+NQgkwstFYC4FO2nIZkwm4ewTMFhCwFq26RyvkjN84xkFNkNWxMvJXSc2me
9emlCS+J8iapT3K8y5UWdXi7IRuVF2fyOH22MiKZ6GyY3VkrDnVBVRDMwiWX1ZPRZ+gA39qY1Hjc
i0z5OBJpCzkqzwGNCBgpbOEgX9YvAWw4C40Dar+pkUUP+acavWkIBpKcAjbaBJ28TZrYrhT+N7Wr
hK9CO7EkCLULsbQn40su7zuZLxD/xEMAMPao18DPndNUngy6nhjEKJenPCaTVvyO2k++VT6fmvEN
0GPZZPnzihhr8UuKGqtSDlbUHVcyWlBLd9EBH6cdb3MXLQde+66A8SOGREiGx0Qf7wSpg2sU7SzP
rmn72omcIJgOc44abSwAaDPOXYMxTgpbupa+8pqdx+xG0ikqpm2NgMNoHTUgCDvYlgGxypPpVmCY
sVo/TJbizoLwI/CcSi0A9rsxaqyH557M67B7GKQfsTk3Ci3hAhJFM5J5Ed5HUvO4PqtmfupK5SGq
jI0g3KXSvREgs9ChjsCK5WS0w67ZqMuuwVtkVqHoyKdd34IQ+SUj4hqTb4bX0+dk/WvNUg6aWwuy
x2PP2jPZP7u+/LQwZCC4GZEA+Ge+rzgcIpWUNbecqUq6rQnAF4/VdhJgrpGu9QgdJ07IjqpEY+M0
dm0W7bP5rpK5y6hZh0fSiTdh0h94ei1yMxQYx1T40CNrO1offUTcj3hDlW3rFtKMKLgSRHbEX8SJ
JrY0wG+NtFVgMNxe3Wi8JHF7FfO7JX7jTKmTK0cwerSjNe2zOqR4UtEeUc6maDW8pv1qxv7QsTuI
KuxadCegvSoYWUMHmo0dqBAS59Z0AqOzrYB+uuv8cSZ7OiuOXewnBLygmYIGYCayUwN6QkiC7BZT
RVv6fTMHe16DUsvJ1oY9CQQvQEQVn3p12zXXPH5Oh/ssHWgukJel2yZDldv7RfoYaSyM0WsK4Kyv
tHie2teke4HPcwxUJk3/HPPNhughRl5LhrQJpqYQIa+EuW0EhtcNgGPsN4l6HZLTKCjOWDLZmZC6
/iNl2n7OOIFzf0SBHl6X8tZV5PBIF/wVbIAUZ1K2QvnIRj5z12Uzovj35xlP2eJIZoBNoJhtikdD
ljaLsqWP3hgdjyp1Ugv8Md3E01UbTUcsU6j0bRXiiSo61ON2i4lOQPHZW7htCrMtsUeLI2lO12mK
/Ca9WZS6JL8mlHNDPlGKDQBZo51MhV3Jot/WtT1E1278QD7pkggA1WBuRZOoJGQVWreNzUsNxC4k
xVfetP4ydE4QUDWWRxUwRpS2PVqt2LgzBo+7WzXgBBZU/6cU/4REvQfyexZelNHL6vu5mqC+iPjW
3jnbSnEL7jpnXikBdaKCEMDnMdjwDPW5yZ/H+QVRwKZTGidhu5Kblyl6WIKD0tzm+Ioylh9e5IB1
yP6LMKe4E1FTC59myIqm25O4x5p1n+YPSe0NxWyvPBH7QZUes/nGb1GK4KKUXtZl96lBePt8ouyw
6/wB42oaZGpCcNug3vTA72qmHpLyyIOnNKA3bOnzYmqs/3fkqvVhZBQz4GhfUBRRIxQobl84yxEk
0lPFDfpWlcME4ij3CznbR/WOYyxvEOoqb1qWvWa6sqkFD8cEZPGiu5gSUvmOgWhvQKPdToktzDn9
MEgt7qbJUWyvenSk1g6snRVkR2XhJfHm0LA53gzjpafh6YTRxmEEgGPYmOqwHfNtaip2PMyuZj0P
7a6M9jo5e5wKesD4AJqVYrrWlTcWdxq0rzmkVBPnvl3pvaNCL2wKVKWpflW0luK2tPv8osFujzO4
Nw2+ycRCMoREiJuHoEp9eeB8Je+9UaiVnmA8Xbp2R6o0j9RDVLjvIzSloIJ9z7cmfC0FkRiPVyEz
N5ZoHTDMYWf1grTZVUFFEVQTzifsovpINSYrvICIwFQ9u1tdZmqEuvgGCWsgVCJfMYQ5j3g8atpr
YanwH0y3leCv49XEZ3L4SGbpKEVAkwT7Wc2tMuqMbWInVOJu0nM35otEDDDOxV2PKFImlSUMHgvr
20qtlb9L+rclvG+76UmdsGnutgkrSBbnXQi7i+6EE+/IaN92llxVzT84SgmeYAzhCXCAh9h41nyX
ZQJJ9oW9CGuypu7iGcF+h8O+AJ0PGSWR/B6d1408NlQwpZLTc94QT+cyheiIGSBBiJZSPdFItRXd
dKaAaV/7Zn2C8EkgLnYNGt20Nd061TsVMdXqMp9mcdxREmMV4cQ61aXen/SOA1RGT1SOSB8a4N6A
ZRsdeEYyhGgXzp4BT4HLaT2NG4oxqen59J1LebIpUAFFoKKjCD0nNY5A5RLOX9i7E2Ovcfo1bpMM
4KHoc9uVHZhWVTbVVutY/QgZ98aIwcUMcydi/zFIfSRiejeVLsdJqt30QLXb6IzQCuXkvYHxtNFR
nbI3z5UnEXgvraZs0Vun+4qqb6Fu3FByrOHIecw8ATdDgKZQ71sF+voR5kaoL3pTOWR3oEM19iYj
q7Mw2JFxP1BR1CbKQS4wQd1SRdXWo65EztooNFTDA4cdMhEpKPxo4WClxKkkfEwWS/dD9tY5vYal
hTRO23ftvGmNedOLz2pNXwJQDybBCEXZWKhWqJIL+Mom3C8818xSN83wJMUro7Zw+PlJGG8ahHky
+3AUbIuMLUfSoG5pzgXtEIsK0boecbiUOY88clP3UqRHEgMAVWAgciy9VC6cqefVsdiSUWO1dbmp
wldR2qUqD7VU3fVfSAipRon1Hz5iGl4agz0W5yROmNKAUByl7cxHTiRHmO8McfgXblJXyl2sZFvR
AIJih6Oikiw0QMa7ubSenL52gterlZtYqVult1E0UOrtlBzZiMIqhdwt/H5ecZloA6Q81oRhlYlt
GIqLB56fq9cWuYkJ34KYRAHeFRBXWTNcEHhY10w/UmpdUhGsmL2yUHZlNx9XLVWLvGXBYmjgizbA
rGuRXoB/8zmuY/LSSi1RsjtjEh6ZgbxoyW0M1Hse71GXFj9hYhODTSSpohd2Tx2dC9LbkiKQKZuU
cz3Nt7XpcR74MTw8ED/E2huPNprRz05QZbL5IHTgivMtKN/WxoAkPGKs3xTM2UWmNpuhO8q8cVkT
wPL4ij4CI/Q8TR4PCYJBivQwjr57sdoz5JVKLETdW8laZAtaU9MarESXui3+1ZkWyTORCjZLbZMs
4XYCB2kr5pUMWyrNjST7qvpooizp58N6VrFLWRLey8Jnjn2QplA3hX5nTZu1zKUqXnrGu3J2+rtp
HVBj1dXUFmJzSUt9hyTFHHMnnC1GYN5rjG3mOiXf8E1MCRQsoh2hD8kSX/SZecgEv3SFAsYH/N3o
bGe8GJsy1DC/bOyFdax36nGRc+RbJvsjEImA5GRwR9qYPO35iLGXLQ+zhY4cFKAHogxj3prFranP
YwwJjOlicfMiCc2XJntrQVstOWofBvGYR6FX4f619YdaKJt0SRxNv4W1zHXgSeuHcSicJpiQ0RSO
okTuGDXUNwysQtaJ/ESZrDJxRkM6hgR0fTPN4q7tUptT+DRjYoElzDZSP8sm3cqNjLehpIb7kN2A
AbweHYeRO7KC2q7hBEmU9CLSNsxxfonl+hTAjjRt+EKe8vNMFZCP6mEd2ZflUUZps1LFzb3EDEig
WF6sDydKDxYPWNQoLD58C31D/iJZgYeAxmsqJnSEtH6HDO0Jb5naY1zcTJg+lGVSW79XDZxoqgEE
LptcpAvJEIUOUvTSJtNWFa9d1246OdwN8S6KQB+CwY8i3RaF0JemzOlkyNWfTKBeDo+FNTnicCva
W0PxHX9PybDTwTlT7VOR5UOpcRfzY1x9aNSVVvmIR+pNlP1qPo36XUU3bgDvJInfR/TwTQlySAus
Ps7WBA2i31FjT3V5EgrZKXX6cOQ0jEh6iniczId/t8kLukD88g9aUbiNyGiA5WEd65jBXmSdRPpe
XA7sb2HzZdXdodbzF4b+PkwY64FDvQPtrxJjp0D1zeEViUmo3Va/4jYiolyqyq3S93aVP3MzB+Yp
LFXZWFO1z0Xi4FnUEzVrdzeMqd+gPras54DXehYsdDf1iVeyDBobD81ofhJnChlpjWyIjook0cmW
D2NAmby+HUrothUnj5YfKwayOsnJ6ZXknu4MaM1YTn3xTiTrjvbCCVhpiqZucdMzHQmR5gyKLiMH
0v20AxyerDep9tW0uuuV6i7oD8P0YFrtF6IKpWVEWlJe6wTR15AyJhqXs9NX5o4oZIZVgMrNVL8U
mXDulGiwjblau1Z5R4d1j3Wmu25sa33K+Skqj3Gr7aNyNwkcVVVBzQifhNvhxWrMMxq5vTYmCs8M
7BaxU6q/6OgjDT77XhGra4FOfj3GSJ5EqNT7Mi+bpnvSJHgaJ1Z3DtsvEx1T0HjL4ovMPdTitqxR
ZyR2zuAEiyZB31bCYhYDqp3W8qERj1Sf4O1M9SN76midTdoUztxK9Di0i1reSwqD6+r0b9x5lthU
jN2AbD42VhkM59Q6O+I3iMHB7N00IRmrBChByGcGJVsEcPz4EU/rp8q+lno6xHpuZ+jHEqbTlEja
G1bDrrDt82MPdjJgrzUwECQw5k6u9z4sKbZReK1dlSzRdyEzSpI7k6m1GOFZq9jyyBCiNDXf9Szk
dhU2CAekZlPVyWUIkgctMsAj6CJimA2A/SRwkqGsXKGK0VzH0jHWySbBULURxduQZ6yX4CqsMIIo
Iqshg9E0+/cqb0y2vuo+mteeSDZ/5DgjwS6nZx8YOtn0k1ntdCG4Tmn7g9rsnMlMTsgr+D2qKSsN
/SsmYmExniop3eGm5OvoW5fyySwNu238VfQ1CBy5ZflczYIviglwpNH4A9nmdhZbBwkkKclWUXSR
A6s3JqLHgGBfSUlnMMXwgsb92C8UiHmwH6zwpcYNHNCj3Bv4wW1U3fwWGyN0ZalP7TRGs9DW1AI2
4nV4W9NvCKt3NWSf96AZC6coUoVQQXxkQeSNxgwjoNI2ACm0bKEN+B3s8iUdmKTj9zObQfywmH+h
QdmJrScOI5C9r6f5la27QT0gMyA3NeplydPrIhje0O4txIti2R9FcXFNtaMb70/m3L8Gi7JRwvkZ
eVHm6MXiiSBducg8VFAd6hgGtkmvdMMWVJKUiDt+/hE0nedix434jEH6TlG2+kJ3FRAJuXjtgHfF
iE6XMd6M4brMmr6S+W5QPjv2Ipr3EJJsaUTOq89ifXEi6RjWhDnPd6u4pcm8WFQ39cAUHcQsP0kf
o8QC4y6pX0/JoeRVEMIH2VL3U1xAJ0bISPXnrBf3RhHsab9K4ydTkahKjDe2V6Mr6ZZ7nMEZiWKU
dO6OUvwFfZBm5X3ZveQZOLsAtpwwqmayhuDf2Xp7XSHr7rjCqUgJXPA7RX9V1J8OkX85XYvqixHt
o9B6RP1ASPjRuC/iS2LOVFy+RlB0Vj1p0WlKX8pSYEgQndY9KoaRMj0VJntBZ4cIt77v5WEXjoQC
dX5Z7mHdt0ujMNrOOcHAa3caQbgbjR5BebP0+lUKM2Sl54GxsMB86HrrjEx2h9XGLkTBN4bjKZzA
CcoNBfjX3H5ZxgX++KlGuKEWP0labheNxZMLsAp6JfnZsI7v6T3y1cWyS2M+WInm6dIwM2OA2LUu
a7Sbcug3HCmojSQaHkR2GuN4kzg6jYXwSR21nTFbd0G7XCw1cZKAiTPmcnvT/KaL/hqaEkXnmF1n
BkXXAqpnW6Yphk6Sn3R9OtHRFVm7C1YlJEGPJqApUvKxeV9UkdNgLD5k8Ccpr1qnEAq3gL5YDOqM
YB6R9p5iqMGs/OiD9oDk6GiyilICyJXmovUd7UBySFX87+pTpeNqlEy3dJ3UnBcECc2DJgTPcZwf
iB1T3SYNOlRjfmMol6xtjvNK8TezGzG3kVWvaeenvXoptN6t0/apC/G7KMm4x+pOj39g/TjVAS4y
WTsQ9FKgehAOsdrgLpDfOPiWsPzRArXahHlwSsL2vZuoHHTtdXU/gH2POWK642z1e3CUIGOGymgY
v+61x3ra92Pv53J+ixaoj3ygNM21kG5UXXvlrr8a/WNbDyRUtNRIzcy4ZSfYAshwVd132gfJsI9i
WXlCmrqisWxSa0BjlVFrENfC0xvdMs1eq0Xv8SIAojeL56VaX2Ds30BpMFG4phZDfOmPqISPhSL8
zZzpNzaUGp4+a1STiq3Pr+ZMUdejwdJpDPVoN+uzndNAWMXi69R04EhtkxyqdNoprbqNuvEvNjLS
bxw/MDiQGcpRmDD8D4P4LE/y2FyL49aVttUrvFTqlnZ3mKsNe9HOYpzrX/FkTAP+j/1MNF3WVUMi
pkr+D+dvjAHaOWcEyiPflMf2pqkPf76AtPohMakelsXu6//+H1M1FFXT0U9L3FwRE41ffHgSrWtL
cZaByewFoy3JAYk5LXfo3Ta5Mx/av+RXSOLvrseVZLyZZAKbfjE0muo20lFVxl5FYzEvT43wPc93
XfJSKF4meiq6qELa/vlL/sbsRtP/cc1fDFtmM81mfcxKCFNhl0w60taJQWnl3KuaMw2CazTaXx7c
70yiyFsjOU83FV0nYOy/+xtFbW2oAtJzT5+bkPowp5vLukM7mr6AwUuRi55gxNArYn4IFQUBXvT5
52/9+0f7j4/wi+tOjued2RppxKPFybTdMhvtyTtGcpftGglJpsHf3hPxN/47GtbFImsWll771eUr
q2mvk2Xt5XRk+I1u/VR96EdQProW+prY74NsPFRGle1aZXhJ1AAhmH4p8+jWttYd4NVLkwGUF4DT
TcdHVuJ9pfarNAhdRFpd84DZ5L64KhxHc9rdMfYeMV+OGECPMAdfZx+GGoIKs9+nAYlUSHCSJpF1
XKowIwiqlqVgmE7eN6NilwypTmBcdVWdi9RSwL2C5Njq6i0JlXcis45aIn8vc3gzlHRvqZD3rfY5
zf1dnqb3eqbeFDDJjVEFNHdKfV+ikouqbhcw3Ddjnpxn6bfRMjEdMb2BngjZeOnpdVQ61kjDPxbg
Y3IvW3YXpq+yxh2bTONaIQ5oQnlrUGElUn+YmBm38u4iEkOmp62vBtl7mEdM+uj1DUSrW0tOOAXD
eMsnzloxzI/WHPyYBbZVbOHoRGBVI9Qd2TqgnWQMADDhCMQCPT2AWdrEvVxmIYIHqdCY/nkV/m1F
/PLupUVSMKK1lDTHqR1Mj5pi/OVV+43B7H9bc7++aUaNKqzCMnsp5O0Mb6EaTNoWgrpVZUC9JnqI
Aiwnhv5vfox/u/Av79egtHIgGg0yMoRKIpWgTDK4lO/KkukGw5Hi3B3H/PHP91P62w39xaZQUpdR
TFh3Xn6TyX+q7eQi+asDPhpdkgY20b58/sslf+PV9s87/Ktjp1LPiyKlPMN53+0i0GrtSbcwC7fc
1mHKX/IrWqZqyyR08r9bPdqvp1M3Rej52EVD0Z+T+GGQtfs/f7m/3E7tF4e4RadxNGF/vMJ6WkxG
PelJ/nwFaf0Vvx6x/9gUtfUI/qfXmpAX2TDyxJIddnGYXWwCp39FDr9tPDmwNecv1/vLutTWr/yP
6w3jJHSzVdXs+9JWctonXH7OvTf4WC64GI146Q6NgB2vDu/un6/9t7v5y+kezMoUVcNUeoOhHGRV
OLEF7v58id9WEP+8nb/sKOGo1FnSGXBg+uiEUYDMdyULRbhbjSl/GiZrDFsqxPG1GzLvz1f//RfU
VPLX/5Uv+MuzbNSpHjN13WymZiPW3wuOKn++wvrx/3O1mBbsDuXmfxgj1qEVajhKhRgfifDzngkX
HlPNVdbtzxf6bVVriP//Sr8s/aTKmk5h2gX9wQbbC/GH+ZJN8xC6OFOB++B2dGd5EEGO8PjnK8u/
KwL/eeVf7mLQoS7tqu7fK5S+ape70SXw87vQtWzFk2xrX7yp2/8i7UqW48aV4BcxggTB7drcultq
7bItXxi2bHPfd379S8gzFgXxNWzPZSZiFDHVAFGFQlVWJogg9sFjJBByeOE2PLfDnH+MipJqVogm
atUcGDV4iyAKPjTJZjS6UWOjb7DYjGV2vgBk5fzSla1cdL10zkPivlbQmrFCX6ud+Q5EDRAMTB87
lBCeih/Dj/LApI6x7CvpEtRiAuObkUghqiHrECsAJ/LbyNBJUku6pq/9zls8agMv+RXqmAftWBwx
snl33tqGq+hAe0AMDdpk1jsm1lSylAh0NREwe5OCZE32UEokgiWJjHDfcsmHKUY5L/K1IQE0K8Ac
8ON/Wwb3wWYyhMOsgVLSkMhNqecoR08C2UHRIriIVus0GFBXwU5ZuYd5C0+mAnUU9iO5I4/3K94i
BtUV7Z0OhqzPBg6EEfnt1HhWgac/axd3Aiss0zpj5SVyry6expqrsAstEOOCqUXViqu4GD5BCSnZ
Tb2CimH058FYV8DpDU0e1ATQRn97nEtDLbQxxqqmInIx0opmyCwIFlsbR1BxAKm3ArlXnjy8z0c8
CYoZAiLVwxz+GMmHNHg6f8C24rC+tsHlkXnQkNqqpshHddEdvmWpx4QnIJjggFubQPpX8nX04i9y
wVt863MRxBoLL1TUNnTuZFedisk6Ky39BRygZDrV4Z0MfqduOoUoV59f5NYRX9vijni/pBNmW2AL
KIsCIOCknOzzFkSrYX9fHT7aWlYtS7CArfRbSJDmoCnTMBqtqSl4eUSZ6cY1jUfu6+ZxHy3LqBSV
bPPk4kdhYMoBjR3rk1LJzvllbRUSdAg0GRaUkykEm7hD3pCxUvoMxQup7I8h6CA1TD4MGMRs7uuA
HjAIbNNK8jDNYIfT83njW4uERR26iIToMn9fJFKcjLM5YKS/QNf9e6B86GSI9AiUOrcSZB3hSbOg
DoFaFH8QG8yehKmiQ07MBW0TMKNe7sdg+nEsP5txGcpX55clNMidxlqvaLF0gNJRaBO2mOkrbfR9
HCbZm6R+Zv9FWowFYkrM0PEZTZl7xoxdJ6EtW9Z+JQN0AyTEok8CZ/4/a3q1we7+1fkvhzIypxk2
ssNwqAEI38V+eDm4igvR8EdQGgr2cKMi+2ZN3LlULdBEJ8EYvrwypgN4dA4QKzssp3Fv7c/b2grC
6+3jLvk8jKJEDdDJoZZ2KqL2swR6nDzuRNzxIjtcQJzCAPSVqRxCkbq+7KbhUCyIIaA4Ej7RtsLh
ekXcAZyTNEhNgo+F9oADAmYnOOiO5ALzYEN6y8tO1sP5LdwqG7z5XFx4JK0KwBf8zFeuJw8U6OG+
9QMQ/quRLX+aHdSvPaFS1Vb4WK+Si5GgPUlM3N/IdXcgHNgXaHDvSluyK8za7tDFtc197KDNrQu0
f0TfkUtzwZarg5gF5wXzUkH5gLGeoBa4m8AEn+qQyVA0jDLi9INmYcZYUaBdAmoluNMEG/hyN6x8
GlNYfU7MGTINWnCpYLrXxP2STOUzQHaCBYnix8vfV7YGqoF4IULVoJq/T2YKcKuGprjqBRNw2/NN
hUs7UB/ImF0WQEtWSqOLIgqLUHz6uDou7266UmkMDDpEcAqAJi6mfZVhztUBAZrLMNreaEgCk6Kv
yAWWvimK3Myh5GBmN7ryIUi8fLoTOJ4gTipcUDFrqZzjHq5Ob0GfYUPx7gaM1y6olU+GqDTCHOrc
DnJhRUravu5ZWAGW04dKpmc64019AtfZAWx2DnFQ9T8EYN4AWZBgK4XnhwswLR06C/TnP+VT5Mke
9uXzZGPmHZgsP/EBkxJs7GYMhRq8qaJmrLxrCdaJDg4nVlajfvHQ3LR+N11ikhGNKzCi+Jg9jgHH
VAQeKTDK+73aqrmqFG3tS+CokNnUTFUITGw6/eu6eKdP2qmLrXYofdreFdpexwQJxiOi8vH8/m2e
/ZUZ8jZfkAHNAIoJQbLQv+B9CCqOSyXrBR9JtF1ckmCFfZV0DIOxYAgWmu9oTkQfzq9j++CtFsI5
cadWclYSVFSo3xzmE7tggGC2i7tkFzvaX7nYyhrnznqUmTHyR5RQHNNvf3QHJl+l3MqHZi89zh5x
KuSPmNN7pKKkle3VO+deWeac22jBqmx1OO+tK9ssZ5g+GleNy0R3i1uwb30U7Kvo23EOXRHaYIS2
x5PtGtg9AAtv48+B00DnN34APrgudsaNUJFUdPi5lEHWo8jQNJbqQYQpknzw9uJ7AvPJ+uxgoL2Q
P1OwTR5Eb2GWEpzbXD5lAO6EfVgWTFQPM9171WfleWGEZl51xs5LZXR1y+qdWqpjCDujLduL09pg
yk9ReLSguxQC0eGc/4iCb8h39/H96nxZ0KKCarmTl/KPpUhF9zY7B+eWxAWSAd29MJ3G0o+7r4aW
gfUYMJ502BXl/dJa7vkFCc4H4QJK16dlimk8CKtGdxamyqEr7EE5GsPWorAi2jr299WXGkGIphtT
gsoiktcKQ8k2QLM7AIWKi9lT7eYo73vqn1/dVssemgi/7jQeHREMSVEpFNFFeR4OxifWsddc67Z1
IC3xHLkiESbRbrK/r9ZotiCMbg2sscz2DWhSaXpRDxcJ5FzOr0tw1xAulESWZnZQlUBhsO2PvRE8
SA0og3LjPx4OLnjEWtYr2ow+ZcI4/oxlupFmTObo5JbM45fzSxIEDMIFjNgwunkwcBAN6LOQnAKB
aoBw9BbYLBnisWN3qmrvvEnBieTVmrtIa0F4hF2M53aPK2inQ9Pmb0zoSNQooEEGj98I2wy84BaS
OOAmwDCA6cZSdc6b2N64VxPcmcsqdAOMDj0IKNxcsstzOf5WpN3Mu+mrHe7MtePcmnKITh3TjJ8O
mLfez9faEXfIXjmcX9K2G72a4s4dINtJ0qmA+wVZBt4T6ylUAlcGJnGEoth5U/8nQrza4s6dkeRD
WpX4Qi8pfr/PHLBbXjJVxCXfNzbYMwSP6a2OFWLSL4t89x9Epm1g1lDUAwrabVrwKEOWXFc8ZPcB
cg+QoJhgc//GEHD9TlQ52zwtAHpCpR6goneypBLNa8mQX5K74aBcYMzYU135QiRSvL2tr3b4RYZ5
DXjpjG1lb88aw/vYVuWqB7wBpXdIxzmihOMl5vHXJuvvwtNQ3rX42mpuSQmQcFiZaci3wUwxVITp
6gGVrUgHAbqkSXZIIsjS5dBRGD4WINjadRVNvRmDmn2ag4K1BolDqQIJVGn0Ih0Jhtws62lR68PU
hxjurg1EpemOVNMDqAfcGTjVbJ6/nz+RW9f/ah38zkVFuUAkBndIF/aQq7wsMdyYfF5AG7Xkd+dN
bV0ja1PM5VfXVa/oWWswLFEBjoG5BvReUSFiNgvq0Vtxdm2GS2jAitSZNWG1nfFLACtTnom8eKMB
DuHDXx+fh4QMEbxY01GNw2jeDProtJ2PIwa2mhKCTSbUyixA3C9KIqpwbkWqtV0uqUllECDloVz7
hfY9TwIPMatRMYbU3/+3L8W+5OpLFYraRuGAFruGqaIqvY+iW9qKHkRbEX69GO4mUa3eqMwF9SLW
N2MRPjjM1y+vBGGEFx0J7jKxiqwz+wLfC2yinq4+S7EluENEbsTdIUWzyIpZIQB1AVgIGwuiKjFq
GNPIyFRBvFrOxl+0Ntfbx90kHViP8T9HBjNZmJ4GFMmAaEu8/08HQWeOsDoItJeloZhweUj6M6b4
H5bMwMRLJNi8zRrAai06FxksTO8VmobTnBzivbpcmgeMpjcuBT09akG4lHvB5qksCLwP3zqx0M6h
2ru2XBuU46Cbc+0TX/FUByp5XyvXuKO70QHd/0V4xJBqB86yCwbLgx76LaY/vptufwHJFtmvLiHV
vm+8+quotbB9Ui3cmIaBvq7J7QT0i2MIbeJaSdInTKYckiASdPk370qDqgqaxhoh77qC4WzoqYGx
ppcUBAPWYDexf92VqYOZY0EKsrmmV4P8FQO5FDlKDaRyyBLAs/dJlgUGXoqw777mygK3a2XRgTOe
FcNYVqUNduruhn0n261zhREPjMhBbz0RYsQ3z9DKKnfR4FBRajLkKrOKF0vqmgfrC5iPfYh9Aa/s
nPfFzW0Em51hotNKCI9laIuhSWs2lYIpxvuq1U8SMQRX5+YNvTLBRTEdHMTENGECZIUPIalhSj8U
+Szy9817bGWHi11qko6GGmu4xy4VD3ReJ/MQeLGPOahvZJc6oROhz/VX+wfoFCYJKEHnX30byxpI
ok3YWnRIGgxoSgWUWiRRvNyOZCsj7COuAmac5F0+F1Hjz3bvgrXJhXqk215C5e4IakhRHrJ161iK
ArVcgKIh0Mud+2G2lhZARJxABZOqED0bMd+Oir2K4UaV7C0QJDWG09CvWtVAykN2ghhsHeCKZVM/
IFHrTEE2uQUN1Ne/iPOJ2JwhvRfiyyaH/mg8dM7sgv7mArSXBjpCFAhWVnvpPgDI7oZ4cJx3ka1z
tbbOfeKySBJzKPDEVkvTlsFyMoRgYCsYQdHdH1rCY0Yz4IdUthCl+cOUdKahYLjN9OoUnK0VyPQS
kG5UYQsFHxVk7OetvfNLzhp/qiCTmHQN5tvmfHnGYB2IY7K9VSk35828P72cHS7vi6LKiprctLzo
sjiol/FxvtFfOr36XhKeXubkb4I2M2YSS5dl5jD8pd9RVHnyaMRgNkU3O63j3RxNKPUsnzKjaSHW
Yd2bPRjpSPV0fpnvvIYzzJ1R0AMT0MvrhpenB2WKUIcZnUluDwgHKFULHwvs0J1bJ3coFws1Expj
U8EMlX6R3dbGv23D/JgeiEf3/T4KBFnbu5viZYE61NlliqEzvrhFK8gLBqFieOb4OKL/FPWlwNG2
t/CXBb6W1UgV5NAiJfMV2oKOz5fBd9drmNmXnyHg7Zz/Xu8zFqxHVxUZN4ZM0Szkjn9WYbavbinK
cpjwBtwY3P144HvQ/qEeZBkuAO4UmNxyuLVFzhGsac6WPpkMT1bLD7Ie55CBCj+Miag+8i5gcSvj
3kBxXqhmBQoeT9PvhphATxoDkCq4LxoRFmHrTCC/AtoSGsTvrwo9kEGKVUOwa9CgC5BCSEoV5NQi
C5xbpR0omNIkDiB68GUBldIczu75g7D9VV7XwHlSaC1mtHSEOW70YEzWjdVnD0pc3583sxWY1lvF
HTcAseJSMxYQ39Mc08sQN6GtP8cQbAVPuCR1T5LVeVEfiqIvy674QLG2yx06iu6SmieI8mxMNd9n
nnlICrB93FSBY7i9Qz2jhnabk2I+DpMg0DMQeLXoC/KnMbKWqGsQqcoUMwUQ/r3OikTw/Ng+8QaY
/nRQr+Bbvk2QUj1WpUyaYgwhq3sMUGo1iGl0KKzI4Og9/x23ghRCxr+m+HdH0WpFn8Vw4kqDCFAK
EtXyu5pBTouNt8/DX23eqzUuFwPTQ6HUXRd4SzvfSmp0q2Q4LudXtO0ArzY4F1OCwMQZGQwvAf+Y
EYG7N0vupIB8PW9mMw/QqYJQqxPNNF9GMFZZrKYmmt7hfYyBxR2oURxgzRLHdFhTlQCV4YnC7ebB
W9nj3h1F289tb2QGOAtnjKgjg7STTlMFX2j7HsGbTDY0yzIUk3MwpUkMCs4viKedZnRvY0zmuIED
+TJUwmVM4+GVeH4jNz16ZZBzqDaHOI1qhKaXG/KnCDFxADVPOEQFVGuybyVICnrTEt3NwmUyv1h9
vQUcYrJVsOvSHl1qg/NxPKEKNTjpATSkaHwuvSCj2oyYq3Vy3y8NrcCQOgQO6jNgIiQIX6bjRNu5
GTtWZrjYEUR6lvTqAE2sNAfreAzimwry7TYg/hcgqrs7//HeT6qxy/nVnMUVv0Y1hiodIMGekkGq
pgOJthwqN72pPQ6mCeEHMMygRgTmRD0CY6qlSc75H7AZv1b2uYhidvM4EGJgkiDSDoVF9iRsn0IK
ZQyKW8AC6vm8vW0v/OUeFhddojILcqiS4ty0XwxoqM7JKPBAwQfkX01NAx5L6C8hrUrnR6uFrCUI
pRytm56bXD6cX837ohD3+dhyV26QQBySjhLCf6jPDxJtPwYltEtbGdS7mPj9tIAuBR0ZDdwb2h2E
KEbPLDQfO35oSv0DuDkKyEkmkyv4VeyjvbvkVx+Vi0Gd0Q3aZDY/L3lo3fjDx8ADfMSLbjVRQrF5
gDQFwweoD0BkhTtAaQpA6FBnpgdtR0CFE8gzpkp3TSpgZPT4rpFrFYJOimUH0nwiWnTR43reTR2K
/mEW3A8QhoaSSX4z5QloTmpJhAHUNuMG5sswY0YUgqLM20+UQ3V3KnWj8OkJSuQvkGawAi5XRntV
1tCxMXaz4oE9wE01kB95vbfsW/DzYrBA38f38h059S60q216ETrqk3IAp+ld9L38WjnLc/MYetaD
/JmJz4GaE2SjUJ/ezXegILaKXXbITu2+3CcH6waM8D2KoB8FX5q5y7svrZlYHnDteOByYRjdI21K
S8P0AHMBdegu81KfEpv1es092UNE7G8MAoHLpsRM6x03h1W3CllAcPXyeocgzMvrXbGb3e+83t8j
0pl7gSOC4FGBSVfelwdoY3Qt+Hw8BowFxSm1Mw+D0Z75XHdu5s577SAJErrNAGUQgoExS6YK/67N
5UG1mhg7igqT3QRPKdhG/mYPX03wD9tYrTTD6ANcMSd6tFpnuZhA92CXB+L02kEMsiebIdHQDDan
Qwm1uFPSJU29gGsEH22S+l0djV6jzZ9D6KJhZt8vQIsqlxBsgNTABFpfqbauymX6DOJNCvlS8AUO
UCEH27IFYSWQ2lT0IphMEHAnkMGVbgjtAVoeS+hfL2DPLkEpZIWSJ9izzZC2WgJ3+4OjXeqgOPjz
3GmoGi1XOeZgf+fUbUY0w0JIU1VTxhD324ARWdYUhuNUgD1PPY45PL6NPoKfH+y4qnJbLyIUJfv/
vfNhE7NTKqgRLfA4v7WnhkaL+KmanlLfpkUNWLKX67rgnn8P0WCutLLC3VRBaAbIKMrEz3+EX9jw
IHHBoQK8AKi8fEYWvQMTBkpipdfv9c9jLriVt9P9lX1uV+lk0DZVTdPrj6YfrwLH4MeeCLS2bQ1F
KQWTzGD8VrkTP7Z5TYCwYdaKg3a57JUr1mT7zTC1GYWR7ZuqYirKuzFmaRoVEqnpXwbFrfOCYqaO
oE9M492gLu0KOALash4Ug/1mvqieJw/sjHhApT6IskdvkK6yoygv3tzSlVke1i5lk5pKDBBAfSCa
Uwyeqic2d9ocWTNlFPUdtp41eBpaGGzUZHxIziumScaUcErhFfKPYrwyyhNRKiiJPLZgvdR1/3x8
IVuf0CCYEUbxCrREfMkgTlIMPoWotZdU+l4OBTQ0m89GslRICzAfEbSK2xjKj6iLSxCld7bWoV+t
LvNV2akXKRQnwmK+XjrIsmWBegiJejeBOt4YqgMx29verAVdtK2sZvV7+bqDqhfTkvWpCV2xIb7N
F7neGbS6acPqMgUbvtwAKYxi5ymILFEk2boh16a5jM+op6pdVJAsNQ40pFziWh/Do2Ujt92BWyZx
oUspSrPZx+ZD5Nok+3rrNJvQOQo7BA8ou72wMZjphwRXJiZ39QvInezl8On8gdi6MsHlBukB9oiX
+epEptEOmra4bwwN6JTsdsapo4kX99/P29m6bNZ2uHtNgdJgS/POAtllDJrr2okgqgM9cSjUaGiz
ibL17Y18XRaXDCeKjNZhhrhYur1LW6ASgE4A31eZexBn2knCct9moWC1QB7NXgNqFsZJbXnWnh6B
HQZYnzV8/o3FoiqP0B5/OtVJoTJ6s+iEqCA3TKQL3RpOij5et111Qbroslt0zzJytwlAUTsnizer
wU0PMbXzX3bbTX5t9UvEWZ1ZjCP1NYa1TS+G2NU8HihI+89bEK6Vi5F6lFB51FENB1H9eGEel0Pm
mAcUYSYbRN651/m9KP/fvHxe/YJwaUTcmkMLGCvYe7wGcCr1a/iYXEeODJJ7DNTonrw3p0tRzfhl
num9/7/uJZc8DND9DZYc/v/zEP2b/Q0+VP1E4W1zhWAeZIBLTVf5At5cgkkionARiEW/sCwo5KWE
1+1ArPqziCfuBW0elpVRFo5Wh2Uc1dnMMVvszRb46ylI9NNnwWHZvOFUqlBcphY1eDxhRvpJVpvQ
8hj+aXV/o7UF7KoiRK5s3lAre9xJCcdQ0eKZPaT0PcNXU3DduQwzyyaYFSjHu5fZTvKhTR65mf1N
sNrNQKfiwWCCvEhV+LJEmZSo96YWvmJyP9uTg0azK7nlcM96zfMB8+6CDGI7P1pZ5O4o8F2TSuoT
C2WPA6T6dtplgnFtoh/Uo7n/DXubN8fKHuf8Y4k6vZLjyPRH3V8c+ph9YnkgKnme5KIGwMqjI0gc
vcA9v7ebH5YqskJNHX1SvqBi9ApcUcJCkyD7SqEnkgftMSlM0NBDq0IxoKll/rBmqRZ55tYb0Hg1
zNdKG2WWM2nI/r1K/igKbNvC6WEEnSaQUG8dUqnLCgqm0t9EHMA5ttIb+mqM835gB0kiQQ3KA+B7
32bNJ2VRYqcbQugT66F6GhZ910Heu7XIZUByl86giY+zQ2g9EEhImPPTMsxet0hO2vf7pK3thtFV
Y9okmKxdOkEQy/qed6c8pQ7JriFeklhQDgcJsVLq9gDdjmHIT13+RIFMUKE5sABAF1wmi34sa+j3
UGjFdIDVFaZDdKgmjMP3oGqAmoh3UGrdQQodhOWA/svWvhvnnSYHUP2U/LD6MgSTR7T4Su0faNiC
VR2EwHX1wZxSMH9ChQUZjhbEJwqdW7n+FlYPTJKCWCOQRRijSi57SGJUVgACbbQkS8AiIWA1Qv6g
AyCGaMUpMbLnoGzsBpj40VD2KcTQQ/l2ghS4Un4o0rssv2fS7hRSU2C8douA2CmGEZKBQjRLccLl
O13A6TUkx7zAnal9hbKyuyxPhhrsFnIN9a8D1EftMNa8DkodwTRC7b45WRrilplAFr7/Cr0TvXkc
k8KWYsx1DstuyZt9SlKvH1VvKFHjBZ0HynS7GkKJTDuoQLk0CCc7bQuQZfd+Aj/V+68GmMczaM9o
SnK0kg/KMLlTCNIxSYKgewPp8sWmKVh3oYonV4odgWN8SmOIh0L3ZSnssYKiXvtFHrtdApGmlHzu
hvjaLEc71clj3oH3sQvtKYOUXXMFzk/Inlx3FMNPTX8bJpd61Nk1aMILo7/QITiaJd+pVe3Z7snZ
vZ5n4O2GAgpq6IVu7hZdgXhCDQb3HEMJ8S5LrY9jR3wLTLb6OPcQMZog7zSHgZPT4gT5CwyEyp91
eXiKdCTSmNkY9otEA68zls9qaHaeMinfZmm56ol0k0IT1pUDCcrYy12aWU+MAxeUDRAABACTyR9J
wEISKIhkFdQxjMs8xAxe2u6qLrCj4NOglR5NU2gojV6eEGiEzZ6UZxBiMA8haPVnWYOuywxWVYiU
EAy1RXaCJHAwoaYD8TJrxihyV510fXmYtK+ggjPtbqkSWwFp5/louplurHyfhfnVzd8veQahzTT2
pbr7ZEGPKGiH3skk64+h8CgAGStD3EsjqUYA12bc/wx39WcVtM267doW98yIAUdKVAgc+cEJXP6a
p4A5r9prJ30Hhe998DFyRdu4nSKCRQ7NKgRtkIBz+0grpS2lyvIIFNGP8il0cxsSleXB3IvTtfd8
XGwzV9a45Maw4jnGO5htZgXhEmg+IVVcnNFnWUZeH0ZvcTWwwPvCKaTNNG5lmbuYWtos7RgiFW5d
KCxCxmWf+q0TgYrew2iXp4voxTcfwit73N3U6AM4N+QcygyDetSnR8gN2+nop93fXe8rS5wngK8E
KU0f4SmMmt1PYCAr8Q7+b5yW7V0EphI9KzBv81V+tSKdVGQYwmTO8KdtjE0X134Z4+v9hGKyqq9L
qOOB82JMv0PMbIknQRzZzj9XVriHr6zF0P/TsSRrXxzGK/BVOvrlzw38jZaCYANfZh9WYQsiJWYO
JUl049HDANMvZFOdEepeXoi7GeQKOoYcoCiDYcNOs4lfQUbcjYWPNeZm796FqzVzTg/Wbrmtc/wK
s82g4wkKSag2nI/P24/slQ3O1UO0brv850pZ7emf12B4udiqLXe2OLi8vKHfrQpqiaoJeCDGa7gv
iRtBjouoijH+OtY2o1W4Mz5KV4hornksvORef3qmO0S2T8MdxEAsqD2dJIj9XouoCF6y3He/BNkv
sjfMr1gyF2wM1BbSrh3wpsjsOD6gsOA0T42DlikQpuyEBSOoF9hAC5RpfeM7lBez2Tb833nwbD47
LGgcUHaNveNyiQYL7EYKoLxhdsyyT1YCXcIGlGLjw1So+I+5PUES5vzHVzejnwUkD1BkJjhkuJhk
zSMZ6QyU65DovaNV5ApCSbcx5hcc0ELHuwI6OLMEBeo4LvYSoR9IMoM6S7MniCaVinyNpMOh2bQH
w6VfNJm3mKbbUhWiNk19CuIJxO4ddKiyokJqlQZOqZkFZOIkSCAu5n2ftsMuR8Jra1OcuPlINDtK
GwcjR14YhuVOMoXss1vRCn0aC4UCBaMX/PMO+A9qjaMc4IJBGg8VHt88QDXlSpldFPtBCR13O/JV
+HzeenCtzPKPO5qkSj/iI/xNerLVW1jb4h1snNB+rVCaA9YXMjHH+XP2CcLfB1RD7cRJ7W7GiiXw
eeL1LFroVsgyVXR/sbsM3c+FrDFQSVzVdeBBSdNN49EBtbgoZG1+wpUNLmQp8hxUBvqKXkHrGyJn
p0mprqZlfDTArYB3zn2T1Dczib5Gc3SH8uz1XMhHRVrSXd/GiqNTkaTHZkhjGRNkWTQdfNKcHxkp
aYsarLO4nHTf0r7JL4MZ/bEDIqNwFrCdA2h9y4rCoYuXacCQqNK1uIu15c/r38ElwVlZqWrYQqit
ih/zCfqRPWTFmfS6FTnnQ8dmQmqi/gRwqGFg/oA7ZJmZT5ifRKL2TwvyQr9kZW/l9JftTpOpz6gW
kCCqzuXbmiapWo46hjdYx8GRADnaQWvJbpZTeWiOlS8qAW0e4ld7Bodai5u5qPMQ24inmDeQ5UGm
seC9IjLBbV+P0dMi0zv0//Daa9tyF7T3gi/EXI2/3TBCg7vdNCD2ZXCuOC9yM+QGDuVyTX35C6Z4
gD8l95oP1sGL30g6RfbeuaVWmrMBZBoj9tGRI4HpbbAcuiOfoDdzjL0scc8vcXMTVyvk7u9IRemG
xGjVTXn8g7QAXhGS++dtbAablY13DwSFplZe5D6Ux7X2oiC3UXl33sS2L61scOEjRomjrHPUkhl4
QL38mdsa/ngtOUJGyq3MFm11FN0wwqATXkZqwQBAWDYySvFHxWuv6pN61z7Pnu5B+uqbJZgq3f5A
v4zxTfVmzAIa4h8eRMR2kjFCuDtxzm/e9vd5NcE50iJ1GaRW0SSK6uuu+ABR6FgV4O03c2R0FXTA
zQBMAJ777eOb1llbmSUAEK2bXqHQ7yofu4vYJs/Acu+ax1mEJtlaE5AyKOsDSYqOPee5RkGL0Yxp
7pshRMD1Or9pK+tblGXCLgbbHT5GrC1xPiv1uCXmCq+qn4/S5eInkARRXPiY2d7F1aq4XQRXAfDN
5hKwtISlIxnSSjyroLcKuVxvwcUhrJpsHfb18jjn1cHxrsSslv837+Cty3dtjPNi6F8P4TSh5Fct
1IXat1flxlHq8aLRsr+4Pdam+Hu+HxXTnLCuheo7Wn4ORlEnfctz1xa4K9eIy3wppibBII10rdtQ
TQSO1S6fwfENxS4nOloOEdVi2Ab938OoQdL0rZs1XanSoYWbJVbnWgA0FxdR+kMPjV0ppe75sLEZ
c38tEMa4uDHOc4ceHk7+PwU1dLNsJIeyl/1GN2vToXXw8+PZC8wF5YyBhAlMUyYe8jU5ZfrnMn8M
qGB0bHtBKxvMF1Yliyk2Kk0p3i7o9yuEW28MzEb+WhEXoqzG0OZIB1B2Zm8M1v5sDB81c/efAJK5
7dPPfFCcaWw9lde2uaDVaYNixCEJvLT4hmpo81hPV23j9oZXByfjw/mDIvp0XNRSQIEHmWF8uiq+
tPJbrb0UorM2fW21l1yUCodyTquqCjxFB9GjrNtENDG2WbFebxkXm+YloJ2V4HDIR6i97KQFhBWS
DShFhuJGszP30VEpBJf/dsBfrYuLUo2Sa4VKYJSp75XgKweXH2bmRxCCBLvhdt4jczv/sTarhOt1
cmHL1DKtD+q/DPiCc8iD1CK5ascaIsTIboCciDDnNRe7wrrN1HxHjMyWMp+MohVuZdmrFb7TA5sw
I5QVqF+ADIs1xrNn1n1oHdVwQrsB1EGUMQpOp8bFlaAf6lmhcICmJW4yfIAWtH3+q22iEy2o5KC4
roKBjHJfrc0nDMyrEiQcrs0jdBH387F8ketSbkHvBW4orE+xQxtq5I+ST3biouSml5smoFOQAlEt
HhVT5H2vpgR3t2F9LpcblR6L4fb8Kjcj5soE5+WV2dI4ixIIQ2bXxXjssvwW6rm+0u+D+joUliQ2
z8nKHOfxFkoBstY1kgdF9dE+qXh97SAPc18djH2Ex7N5z3aUqU39MwEeO3vRO3rbHTFMgTkD7CwK
I2/vpIbRfC4SIkCeHI3dvzCVLDmWh98CqWwu+tUeX2XrwNOnL4UpId9jGPB/itm/phPF52YjZUHu
wPJ0vKlAFsnt8qQoVR4k2OU07pxUupGH60wdIHQO5LIQJsZOCJcfvTHGxdNYToyysCrQ4x3wTHSy
6/hWP0j5DiyLAMMwQVPjIKFi/XD+4G4EAJjFMIyMoiJ9x9NhBG2olDMp/En/NpNxl3ciLOHmLkKc
CXKx2Mx3NBaWFFkAHgNyrAZfqAnh7jB2R3TKQg26scP+/HI2dxGrALicGsDQc59Ml/WwTmoZMN4E
gvPgph92WluaziCp9wUFuOS8uc3dW5njPlo0N1PbK0hWZBrczXF6NSRC4YINgI0mr2xwbkanrswi
Ch6zum0PEGV1ZNLsavKd0K/G6FfdKZV9NQ//HKMN6DoxoM1MFAOA/bfOXSaYtonrqvDlxutaxTbD
O00DiZr6bOSyUy/tTg9i9/xubsTpNza5IEqqKLLKoS5Ao9t8kJL8JMfyvjJFYmGbH221NO6MGEuK
+kncgwuzbz8m8XAHTPGy+29L4Q7GDOndqcx0PBeVS2W5kOKPpgj2L1oGdy5iazDB6omZBm3oc29Y
kptUwgjW+XVs+hNBJQmIUhS/+fkeQJKaUlsmIF3G+NFEM61Mi306AYgyUoEvbc2jarAA3Wydqjh5
3IKCIQulIpqhPVnfYm07SLp5QRpCshCdym5wag0zkFm4I0nqxtN1mEFZsZigSnvXa6EgvWXf5100
VkGFhcq0oWDQ/+3xb3PFyBOIdXs0+yiDW7zJgDePPxJtjwthrzWjc36fXzD55wxyBwbFtDnSRkDN
JTQZfiIiswOxqZseTdaXTA+y81s9na3XA7b9dancts911zaFJed+n1cAvC6VfJyI5FhydqcFyXPf
VE9Rrni1jML8oqaNN+eaH5mjp4TZj6AQXRdbaYUGFhuMr0G4HfcuSwNWT90wDtGuXDrJY2OhncKP
hXaiK2Prbf3GIHO0lUEJREDj2IFj5i/ARRsluTe2uLDaRgsy7hC2/i3JMZgDm+wSwxy214WACvYz
XL94qr1dV5HVWY+yC4qnfwya2gwTr6b4UrCpALfZRygoScMn0gBKkcbgec13QMwIosRm1FtZ4oot
TH8xLi1EvTR80Irvuehy2D5+KwPciyiDxlg+jngRgdpj8cBGBWE6tFZGYL+M779RxWTH+Z3jr+xx
xz1rKjMeE0P650TEx9wO9hmabexUiMsr24FmZY877bSFfyUd0F8tGphoIC5ufdEBG4HxZCdJbepI
gavYEzQBhKRRL8fg3Fq50w+6rFldetgeyI+ov8+0z01H7ARquOkRFNm7ibQ7Y3o4H1o3s4rVgvms
Iig1uR3w+ivaWykodtA8sGPz6bwR4bHhLowhTC1ZH5WfzvanoCyRa78MzK5C1jjHtKclNpL1lHJy
Qhnayy7UY96eOrGox/YOgmzVBGoeOTW3Nk0O5WoscDcp14wvxQB2AwXV0hkgF8EUt1P50swefqOp
sBkttVfD3KWoRCrJCHth/jmqbjuuvJrigqU8KZM+LdhRjLcjtcX0wf9Yu5LmuHFm+YsYQYL7lWt3
a7VsS7YvDK/c952//iVkz4iCMA1Z3zvMXByhaoBAVaGqMrP0BEeE7yT/NWExFXBJkk0p7swy1N9P
Xk/C0rqYEgCYt9ihU0jQWMhTf4qD3Os+iqah/uN8Phln/GY9jnPRWyhn0a18mrB7pZMRfDiLcaIl
qGFkNNbegnbg7yqKEBpCHB1LeR7l8s00QckyAxverB8xqjH79TaMTl+YXyMrJ6HgI/JX9mSO8Sbz
Zo+10uKc/H8F1SdTzLUjYIG12ykCwh0USCOGPJr12EW/VF3EOsO93wYdbkHaBcgoE4LmftZ60idV
KMWlY4/XKXrt05vc8M4IE3d0ZcwKOdLLsMuAWZglb1CiK1ndfMEHokfrRYzZ2WHOg4KhtTKvkGFp
4Tje6QEE6TCloMdXqqvkDjRmRAa5ARzQeRN80RA0YNFapT1kzVqh8xkXP1fUwvMLCmKS5Z8UrQXd
GYjDnV8i11XtDDKXa5CrKi2qvg4NTPtHow1Mt6hByF8T2tOP85MvqFmmTOntqURdg/JVZUtAZari
cFyv16BzlCv0EzSRSXqaX3w3DO5ZKEJZNFw/v8dWFw2zoac4hIqD/y8eeE8P00MRPZaHMYf7UN42
9/1RLFolssxc6ViZ5a0oepQ62tzRQAagyF+JAuUx8nWDPu/5j8frm+gKnpVUCNg0XjB0ZJjZIWtb
QrzzeRVz8jsnwTsvEB1Q3vL2Bpnl2cgvN1WCSmmytq6mr36XEKdPZ6e3v1qLiIGPG2j25ujP2aUm
ZJvy1IRaTIiqMAUvrtdZILlG98qqMM/9Q1rZ0kCwA/l3dso33QzAQko7gYRo7VT60SxCuZadSTTS
xbODGimqEyoq3Zimfb4sTVq6SbNmHMyMZG4cT17ZqsRt+yGFLFIuKiwqNN9gr8PeHpP6pMlUagXo
XAJPu9JRXF/vU/uBSqqBR73wYt/wyoiCUe0wuhDDJLlfkSi6ghqqjpkY9hEuDSDO3gatwiml5YjS
p2RJJejxKGxZRJfBc2h7Y0xoiCw7kjLDKsEAsh1maQlVY/j6hmu3t8G4F2ntpbKMMKwkh9VR0UG6
XT+SB5iS/7rOGu/a7Q0y147Ym7o2MSpIY72BantYXWOafg1jfGiGuXEGtW0EkUhkkTmiEamNSd0w
nQsVHccuD3r0LdW+R23t6dL389tJd+vF6dwdD+Z0NpOGGw5cImbzSKgp012eZUAeCqUYeMF8v4lM
Vj4nzZBiG59wIbX7mzsJxDviGSb+OUTFTycYLkQ35Pkdz+J8i6IROfKzPjpwARqe45ShXj6I++i8
hJIoT0aZaD5b29oNEWYtJtgB9ouOqmCyw37EIYhigWiFTKYXxVmRJ2DtCy2jdab2urXf8g7eL4e5
y8NUFkmZYQ9pfvzX72D++XjaPOZWR5OOKZXGkIJydYG78io5o4xQqKnVXj88vKJcI7LIXOuOlMA2
mHiSAkNmOsTdfbAlFAdvbrqw30/mUuvlpG9ti/3MbGcEE0HpE8tfDubHP3QOrzApWiJzubVubbq0
w+PtLZ+QeyKhsoISJV4fL5AxlSHnw0oJvmt7cmLoXiVJ6px3VtwKNzAL/9hgq5OdhdJ6oudUhwQd
BegKtpQ5rA5tcPDQofayD5sr0Xgi1xvvjDLORE/AVZOkKJrI8ilfYj8iI3pppyn9Iov6ZoSXru8X
SL/oLufKxyiZ8qWgEsEAujj9l7J1Soyp3PdfAAn5aDTOBKVq1TUNt/zcQe1lfYhkZ37IHwQ7zc2S
dotm/AuBfrQtd4/l7ea4JOGqHAv7lANX+rtNn9unfjimht8J2V24IWlnmnE8qz7omkx6KVDz5Ea2
89OsIKWWdcFhEn1WxuN00aZtqGKiapNBgZlUs9Om/X1jte21tKjvLcDWY4FJet9eBNvdyhiXk83r
YhI6hpDZV5MMZRZDA6Dt0LSjm4Gpu7W/nP+Kop1kXE4mR2u6SXj8SXJ1LKbEnVXpqjNJcN6M4Oaz
NcwuaVZIpVoYH4kj32qxkfrP8xZEG8dkD/IajyvZkKVENgRB3s2p7WqVddO1gTQ+zJDyPW+OnzQ/
fSiWLqpBK1GuaVXWKHzjNL5bDl19Mh+1j8HEXLmi4S1+cIC2DWZwTAtNSuZLRWqb1eWoZVBb1iDT
BTndK4MWO04KWF+hU+WdXyD/i1l0sFZX7BfqqVU59FXd0aZ2FcTgkOjFShbcbAg8t/+YYM66jMld
pZrMiA7uNsddcKWoTFE29B+B4ckas3/anG5DRTqw4YHfi/izr3i5T8VHOr8DbwbIfZKP57fwP87I
k0kmuFbJVtpRAuVAymSUWKfMK10bwVx10eFGn3nyzxsUfTPmDnQgrgQ5E4YdwFkPGcZbmP7fTgU7
KFkO2YLxlDIOU/JBne5b43h+BaItY4cie9NU1oLAH7Hsmxr6YyL2Tb7z+/f7sAORGkr0i2EvUoAn
sLNGv7YO7XfAWv/HNTGBMiKSDVIL+PT13QguhOlmA/WNm4JHt/aaBdp5/6M9ekx2GQKtJmrTijkO
mtP9rXCR8IvRTd5Zm4subySCkuhbmg2iL8a4DEXLjKjIUL7DBOYBVNPhWlXXmt68KVw9HQzGV+TZ
lBtbr2MHp9MESdMELe7zH0m0EMY1LJqaLZmxghEv8jX5U1/edLMsilF0N14mE0/LYPzBaMt2Glk4
CF3s0Wo1hL3BwoOB8cmZTOTDFiSPWxMvGVHV+j+C1b+WDab91ZtdudUKuMy390tAkbMUCTc4Q+es
HjAnwpssOoWsfla29f3SlKiTa2GC3tphOQBV+isneMzXsDeI2ijcriwlaf8TvAzy/NhntUZWXRqq
cDb+DV4xmL/DN6JOIHL4ZIzxIEphZdkkg2hh0H9FjXFtYF4ht7WH82eS/9VUouo2rbJiEur5mqSy
GkiqYPrwUVrKOllfi4B+tse5YgrPFSUZ/KCMSXFwwkOLSWM1+zS5rc02LmpUAY8UfEJcyXIUPNdS
d4pubXD2/j8YZT5dOtUZQLvQcdVC8DFk4IegWPpYuaSlH/DVWKAXbUQ1Ze6F362U2dso7eyisjYp
6Kp3ZY/iru3L0MU8/wW5F35nhPH8hmwu69bjA6a14VRr41TR6C5oNpuFyIHRP/XCt+xMMW7fzNe4
BMlRFKjVlWleS5NIQoh/pXcWGF+/LdXYNkYU0eGc0deDP7o7PXTMm9gRt9r4V3pnkPH6w7AmIEeM
qlDvtcXPyNpAzk2PzNGJQU93OdYDKKEWMgMQTZLPdd6lR1JMG/6ZiCDf3NfM7qcw4UGtJSuqCCZM
mmZyQAnXJmD1ta7aSnEkBURx78+fGx7pOuqgT/eQiRRgo9HnbEGmOgS0j6O5ZP1AayaGU9qh4hL0
Ugt3qlyr9V/BZErP/pmzxA77a2Sa0zRC3pomwJOuoI/5U/eCroybra+grhGcXpsp2ExmQzA5gDmh
Vu6vjUUPC3n2z++pyATjZSAaW0tZBC/TpZaTR6kDQPN5C49PvnP7xvgUpHnj2EiYttdI6tez7o9j
dUnqGVDIRF+BtRxaH1cITICD8WBFx4WoD+rQQr1HC/Wi9ckyXFZgQaqr8mQkUzBNNaScre0UGUqG
oz9eDl16W8qaX81geyZjn7h61Fyu3XToZcUjVvcxmhqQIOoZpFLUVg6BSf84Wpbu5Lo2BRvlgCRQ
ypoXB6QQTpm0FzEaIpGy3etz5Uj5ZIL/FzoNsf3L0hdPWkDVWHa629cZ9K+az5I+XTWpfBw2/Ytc
R8d8Q8sd3H5uYa2XE4gEiyUynLQfZSeSpFMJqd66WyVnLeXh0EMz2ljxsMxmv4P0iTLFHxIL9eJ8
6xxorfwy8iKwU/uGFPmbHjKaoUBplkDSxWJucBInnVpCay00rmgnTz3kHzVHupLCAcguETqfR/MG
9dUna8z9VTpSp9mSgwunyAa/7KfrOBl8tZivcy1532P0Oax1UDuT8Q7IgsCSm6+a3FxrXX6vTYrb
gz+8VYTKxlwvpmOITAPi3lLZaQnSVnq9tlsVAj+4emMMdsQqf5e0qi9Vs6fEmze0wNho4IXsp9nf
GhV17yx616RQxrX0j0NOTL8qm4c8bhJgSN7CaQi3R3M4tHoxjcBsW7KqadZ1iJd2BCgl+WYY/mCK
oIzcXXgywr6Z8y6ZdbBQxqAZvZj766mVnRjnT25vtvVyBQ/oea/A9zv/rol9QedJshQgM4eEdIaB
r+RCEQULkQHGsfWkS8fZInFYp6sDab/I+nB+Bf8R+Z+WwPi1cUuIVU2woIXpod1OFOH6b90Eb4o3
sI/sj4FOV7x7wiq5UkVbQbes7Z04vR6wsPNL4md/TytisiVpjTMdQuaIr3Hl9MsBmm0ORLjOG9Fo
gvIyHjxZYTKmKlf0VZowR6AuZu6TYpWdYa0eOrg5r4mgeZBu82Uaqa4dz6lX5NNd3WaQfyzIu7hH
pjgs2hel7HqnIs1RTdMQQwnthb0ol2aJF5ROPqXK6HStt7ROt0DcWQIEuVjelfb60ETG1azGn6e4
rd1RhsSWvIKdqplCUNFOfrv9qobyp6K0P8ao+KJKMVTb9a8xiBrnalCdtTF+kClfA72tDp0hVOng
v200YhgA7ZtwRUxyZ7eNpqYq6pnPeLYzcNSBDh7SIOI3MH3jvvgaO4tMBLA2pUpTSIf9KWVtF9al
eoouXtHLpjfunCXGjWVNDQ0BBSWYtzTx6B87Y4wtfHdSsgyZjWSNjO3BjJJ3fd59Q+NSCWp5uapB
CTy25hKkA8kEl4hwPenTjrLxpJwlZCpli/epqwRZ5gzEmcDt34alm4bRwfqQ/2w/Ip5gwBbC6jlG
yyjnYOF316VHyayyKyGSU/CRWfGEolDT2NbrFCXe7lifouMYIKweXlH/F3zkx77gzkmVSI+kZnvj
0Dn3IbnbacYjqtFSr5UBdF5sTI4JSkzIGfsSSFWTVpDEcj3jzhLjGfUmM02IwlRhuZnXQ2WGWiPd
1Iby87xv5MeUnR3GN9rzps5o2MWhVd4WRz2YG5Q2bHfK379ONJuLcCM7g4zDwaBhLhGISIZJTAIJ
Pn+Ert6ky507Fq38TW2r4WCkrQ8OQ/WyiaBKPo6R9A2CLsV1Mq1X2TYmQN6hend+J7jhe/e7GLcE
BPBcQQ6tDIsl6EyUCLJv5w1wkR/7ZJT5pHNtlcqM8ZpgPiGjd/JTegUQ2SuGY/ln5ynrZb5pumwY
XKUCR+12jJej1F1rhqA/+h9x48kG8xk3BL62VlHJ7Atv8IxT9gnNIn9wQCu/+d0p8YVQe+6qAIdT
ZJt+JhZqvxblWI8ZLjqVzdo85UN2jA/qQYpcC6LDij92/ivaY9xm3JNV9g0OsH2ZG5QmqIbW2tQZ
Tga0kLWmR806aQV9U1yVW+ZYGkSkRDBAlRtTdsaZ57i2GFWdNZTiIOm/lvLyQ5mSoJ37wof8neTP
aam4xTDpnq4ZnyyMxkuV4o3pDJ77nCzO2ipT0Ctz5xTWTLxJHRMASpNPTdkuEPnMDkjqD3PVfWq1
7bit8qes7w/08Ziu+vqxSYt3pMxzz0okZwThOjjirfFC6fVv9UxJUKFyYmrZg1wS3dfHBg/ruRcd
M9H2U++/8+5jlwPusIAx6e/RL3xXuNttJr1OlFaL64qyM6WXaIMSD71k1HqIcm+HkB4/iKq83GCy
s8cEEy025hzajRRXfJGuV5Z1VZt3RifQw+QuS8VMOViAoXAHTZznW9gqIx5hZZzgxT3e54f2yvTj
o/VdB5tC7Imw0jymEzANP1ljfE+7YFRrNqM4lE96YMpONToq5MWM2y2Ug/my9NYL1S29+Ma+hEIG
RFnTwBBwh/H2df8TGNeU2S0ZJwUpbaX9XBaQeeUWJA0CeRU5dJ4hi+oTUsY8E7iR5zubqU0ezRZt
hx2tE2WfHMM+zLzuoriAasHkEA/CZneqqHHK8QqgI7UgjAM9XJuwzYGJ2PUSz6ChlIqudqYVqPCm
xOOlkMJahpxIUi9+biifVKs8nA9hj6zgTJL7zDRzHWVdbSpbXcCtWBVgXEiie6Tyfk2yg56jJKnO
70upfp+WxftKLX/Gdvwg5frV2FkyShoKAWVDEYIHMoRDDexBvVEhnKF38S+My39vdOub3pdBHZsX
gMF7SlasQSYpTWC06t1gaF/NbIBgnfV+SaTw/MJ4hSIDhBmaqpmge9XZEfrRtuKxmkA6NAHuMRGn
vo8PymG40D7ERwht+NKpDsr31t+f1GdWmcsSQbTMMnM9D+v6tkWpcDB+FGOBEtzgCNZHzzz74fbr
Y+5Ek5hlIkt9AdydEaaABPVfwHcXeZMrB7pbvdNd5SR7xUmEueMEbdDzgzbYgPgXpGsZu5ktVRIE
DouwGk6ouNl1B83S1HvL6lTQnYB6TiHGYwdjFyXwvK8IetHF43CjdQ+4sq85Nv6LPkxgM6fUn9pd
3bvCZw5/eU+GmfsA5b956kZUSCAyOPrQbEJZgNx2idMNIK3p/M23yebM78XIdk66aqAhqUI7GtLK
kIZ97nvKWa/mOdn0YLRUd4y+2XYnODPcte0sMJ9O0qwYut94wpVdYFKuEwV8XJDfecu325lh8u6x
rzurNJccj9f1V4QRZs1vjmNY/7RLB6nypwjM9ZFjn7q7V9Qi6Pd5cS12xpkKwQjKiarojRxqeMPl
Bv9dXwH+jXfycPeKRhrnUWyoiBUYrKdkq4+RendMV7x9QLys45GFoQPlsv84HMpjcSjeieYMuJ9u
Z4gJTC24nExEvjzcFMW12zwk2l1miQq4nPAHeT0DZw8h0DbZ2YJcIcPWySo2rwC/fFHcFHLio6R3
7CPlQXBKOHngM1vMRVPsbVgUKTECqFT58UX+pXQHZw1Uv/rSC4IcL7xSBKiuAfYDsDfd3N1XWpZJ
WzYMz6LKStXmcTDBPfWK08DbPjxmLMoLp4CTjblfaI6mUQs4DuwM0H2Mv1QYBMkw/zR7gJMH8Xvz
c+Rml5twRIN+ffbQ7w0zNy4CciXu+7h8LBdhjBZZroaiEYBU0AcIi5/K7fmPx1soRjMp7xxl0WHz
laxabH20ujzsDH/Vp8tijJxuHN0yIr/OW6K/nFkZxF4RBpCVAaDGRnGzj3JpHQczsNca0bQqvK2x
rtUiw6T7YiuOvjYfSA5alTeYBfkbtNnRrXvB1iIXRlK3oKMOykK/HZtlcYH+wGolPzNAh0oMiE8V
iYAOlbvWnVHm9QD8aNHbQ4+5jLFyurk51ebszDnSv8o+pPHml9sgiLOcmAN616d1Mjdj0GarbGIU
MPJ5Ht24lm901L8EYYf3XnlmhR6n3f0rQXs05vWjfsXq19C5xRUcg+5r7NqLK0az0Gv24szsFsVc
w0bBOC9mNzFtu22OqV7LZL2Szcaf1Nqp68E/f1R4wxTPVsdcPkuViDm1YEKnzD5zuB1I+bXzF5RM
1kOufD1vjXPzTCJjrpFqVbwkrVAzaYw0Cxz8DQY5reYuNY2gshZHaw7nDfE2ERqLBE1DHV1dnQk4
SxOVeHjOyBXSTyNBUll9V+33Q3QZGYXAFCe2IZWEKwFIGEPf7B1vi66P0Aczg7r5LlWfJPt2EXXy
eDXKZzaYI9hiuiZXJ5KEyMnbAmI5+SE/AcB7Sb1KB74PmlEmV/qH87soWhpzFC0IWSyroYB/A6JA
s+0oGzJYAPbPW+F+q90GMidwqlOSFikwB/JJK9+b2U0kvWu3e8UQ0IfxWHZMYkGei5LKg8qKSa6y
VW+aHi1R1G42CJvOd+TLC4HT19F58TYSrw4FCm8KMNEqUzfLM2OAJD2EIXQwyKpB4q6tU7s0vjr5
EWUrDHH46ICguX1+a3nPSOzsk2EmTTEls9ZjC0BGqr3TmgEkHKEql19k3gJrkHVevWW6XA+zEAbB
SZDQqgd+DLrHCigemc2WU72yFQjmotfVAHO4Hf7huRdDlbkfdmeLVQ/R6gkC8gpWOXiTN00Q5IQY
+eqrmOagaVmUfFwD2SuDbBXK5/FCkEpHsiiNraKwy9y6KU2tvATYEZjzMvluZHeCT0g/ERsPdhbY
xUWlNOFRBwf9Fhk2brDbW2NOKlmkGTcc64GDNhKXvnxo+6XZjnY4hLGn/a/LY05oYzStPkTQVX5L
T5TXJTD3y2PiQi73q1Wk0OIwibsFoC93lwfomWrOI0H2XROKWIH/Y0NtAgEs8BS8UDzboq1SqCIw
nM5waZUPlbcc4suF6n7r96/gheLeO6jPmJQ7FvAj5t5BIsiKkBj+Vgmar5/0JV5BW0Y984ujCTZS
FFNs+yX2KG/rIu806BBaV4vXQzlS+1yeyC/ZVw62T27WoCDog+Re5KujKG/hPBpMdWebDYmYUrKR
TONLJk5xpKzc+QlQMges3OgpY3ZLRIjA96UQWEJRx1RfTl0b5hqlqI5haoO4v6f0YzkEPxtmkjGl
T8cToNBm4sUihETxvilVqQPdJ8gfzMf5wl0GmsbmaBgqwL9/33TgZWh7U0ww1oAT7yOKfM+0xN2q
2s2GwKhuDVE7mZt36rqC9hm0AA1wDj7Pqh9FZLIGhmzAvCgm/R8OgVfMrfJcqIGSH4bbEPfRdHhu
q+rlrIKLobasMEcd1fTTI509gPywkL2de+P31pgbaDRZVm9g9EPHIT2U2yOazPxIyQo0+Y1oMnNn
j6Uw0yCoWhRQfg4tAh3p2TjWm/RDEIR4t82AdAvIh4BofEHota56vKbgeAwIpiRl15S9+ASlwhTF
zMoHwe0rhmVEJpkLrg1aWekWmDJn13QAh6muhkMLZnUUPwBzzIPCJbngCcvNsw3VBCgZ91t/QbpV
kV42TQJgvw6WVyRqUBTvQzDlIFHzzQjV0/FG/OD7jwPzZJXmGLvrXQ1D3Y7DH3oGuGyatJx+M5C+
wmnznAlcNupjJkq1L6ofeSUpsW0BA08D7l/KNnMv3s4WG9wrAiHsBkOr/9LGSr4F2Dta8taBHLTq
IDinvLfEfnGMV9m2CUcmBaFZaSWar0nt5A913p/iMfseNc0lxPreJXLyUHflTw0TdBdbKfXvNz2u
XZAZfdaKbHXSSf1VJj1cX5rEoeAH8vLF/Q9kvrWulwQMinAOdPfVy8zbnPXWcD77qmscXhG0uLdo
9wXoy2R3tlIJYirgmKJfe8fPL9/8YaoQn2bRAplrizd334O6nsqwK54JZmhzEalXiD4y/ffdmuo0
yeVUxWRMnKtXeY2hRPJDrb4tGIHqNBGPg2g9TOxorDgrK03OQnPsQzkp38dJ9CA4FKKPxESMOd7k
uFHxkaAbWF10eC4VHjRSMb8J6F9bBq9IEwXLYsdIpF7H6e/+eIGb5UippCg3nurWwekV55AugU0V
d+eeBXLo+paqXQStwKptx59tPQyhraYQLM36UFun3jVIOR7Gdpq8DIPLTjN0tbu0JnG2zb7YADnQ
p/pikmYfItuWAyKnQO5zxRlSlFEFn0PgtWzGayk5JrMx6PI2rhUetI6msf/4Y1Z6LtO7UTMb0HOA
vIZC66wSsB46u2S6qn4ByiFQiQkzStESGTdUY0hn7OiJ4zwqhRxOvOrHfoWMDwJssLFtaZaCity3
0eWY3hrku+CbCaKazbiduq3azpKUR5jnP4xNkwFxsdeonogOM+OA2kjOxn4CrUkn6YOnW2OQWttt
G2deU2ZHO8McHYmD2WpCwSr5jkLTUNXXbZCrMo4C1CZxWk9QfiaQKIRE9GQfhqkLMAsOGhnposyM
exIVNRJNvfUarXJTEBI7mTWWDqAdolko/jb8+2tYwIQ5ANwtb5gXomk1EqaPduJU4MfvRrDh1W4O
1XalCx5nfE3QNoiaijwwHG7Ok316JnZxQBllo1BrdE/GEx3AW96rqk9RzDkmwx7xsM16A7G+oDGR
LorG//gO9Mk44yRUIhmp1SJBSFbbMXMLVGTRLAJv8lPD3RLpgdgtMQf12RpVlJIg1E7glKaCXr9l
f2vKKi1qNfLtgfYJksYo2SmsKhOJWytWNrAyZfiOiQvVssQzpO+dP3vaZXLKgbF8y5EGu5uNVhye
1uwUZYXgp8v5JAXtcK+mH9P8V65V3rxW7pwWjpzDKSa9qxuhrpVuWUjOMmWC+Mv9lE8/gY2FZinF
G5kbAGW00u/tLVBSVbBMrguEnAOxDAi4GDqTRWRZhUZ8ChRukV5GFpUeaVJR7iuywTgHeQF+ZBlB
OKU7VLI5ca38frqIH9HSqksvgTfqVyJuDm7x1aAtJBk1UBvV7edHFMSpvRVBaoe+mQYvCpUPzXcj
7G4pIebkGMZxcdsjxqpeMS3BXfHONBPF+kS3DSpyH0RfZp9OvBWeSXm7N5cEGCZ1G4jLiwrbvAKJ
gdlFGVdEgQdmfP9QRcqQNuBltjcF0Jmvy2wfJSRsQy04MtwKyd4Sc2ZUZRw7TUJi8PcVEt4NMHE4
iYY5RVx9JkLreqNLcg5WhlGpPGnQXDn7/IZ7vjfBBGiMS8gz9NwhuXhjOpu3DejzR95vBjJQ7L6C
PoB6YDbl3FtkvlQ1b+BJWIEkoC9587Ad5PIrUmo/ulid2BP2NrmJHAb2KN20Buontr1UKdVMzAY5
1W+mSnnEBcDwTgryp9crPvJi8M4oS6M3WFuuVoWKsXc0PObNSYgD3DuakRgUjlMHQ5BmSFDlAtDl
FH/KhJM9dBPZTd7bZ2KwLc9ql8dYdD03XxVkPFYpX3Qgshs2sBmY5UlwjHhXfm+PfvRdQGwWjJkp
FWollSmvTivr7qgZJ1KabpGj1IzxA2sYjm1Zvm/V/hocAH6sLB/W1P5QVu3HxFq3UPCLeDnZ/hcx
/i+pmm5ZxxjApqsYk+o4Z0qM0RXllP+A0/MKYTmYd1n3BhmvZ4GKI1sxPxnqMVbf30xEGJR52fTe
BOMPJHtZlqjtKbRBO+mX++adaOic6+b2thjHkHftmsdUs/R3cfupYSGeURRdFsYjWMBN5JKNZenV
VUkue+Nh0Tan2sIBMwhSHUbjD8Hh4Pmg/eIYHz4adSZtCZ6S0mPlOT7l7higR+DQyrOwQyG6HEwG
ILUgSygrcN31fppcaVAERlRENp7D06YuuAGQDEsQ9xS/JwVugAUbgg0vmiNaH9auaJlJXW6zAJo5
vQeAuCsTxOHYi36+TsBGcAFZtKFqkqg1tsdVRyF0wAO1fYDoLcr7yADCcr4X7bPgArJYQvRIF2u2
sFjAJ2cMOxX9T8GxEdw/FkPYTJuWpuWf6sxf1mhFthh3sq6T0vf5m2RBeIgzc3cdWD0BIHvHflyH
DFqdKYBaBGNwqXWfx5AaUgnxRsC3BlJ+yYAgdSwNsoqCfRUdFcbXQJPEtOIYX04OwTixufRi2Dgq
ae8RB3B/73/1pIRxOXFVtUZPlZ3+3rtxH2/73WWcTapCk7IDleHbWukC10YYZ5NLyqZXMvbyLY17
7pVDt0I2FQAUgJx/HvZVNS/bQgdGu9eCXgJN7iR8x3DXA9QMUmAV+i7smK1a1OZIcqyHfikqxvOb
1vyVYjyc0WsTb0ELuDjgB9Fae76gWmriZcpL3AJd+7HUlV8lqm9Iy73ckdPSD6jwFJepMWYYMlRE
OD5+qrqzzsT3hix9bCn0VK6g85pBT9yooPOiKsXlBjqv7Uqcj3OD084mc/dypWwoayRoovq7JA/q
JViUm/P3mxvfdyaYy2ZI9p/WlpbPbp1bXhsB/bl+GVIAICTdNbSLepb9/80oe+tWq26tBXtpTmFe
3abdJVF9Mw7G/LacWlcd5OC8QW6s3a2SuXgLsRMrLVATAqPXVm3emq/AQaAdOpVeqbSiqTmuz3wy
p9GTvMu4B2UAN4wE1YnsEhOoRepQkGse6l8Mlc5no7AnTAlFJplHRaEZM8aQErA+Tepxwties4zy
nWyrPxa9BkZokTG2Nsx+ouiHMs2+DZZ0OxcGeDM0tXLO77bg2GrUbeyW32f9UikdOoqK2qChmDmq
fb2ZQu8jWjLj4MZItqRkwkf9p4DpRd53a7kevcipvfmQTe/Or4sfLXbflfFA0CiSh5H2gd/SAuAO
Xu38HQv6rIYsKkai03fqDJ2P1CczJBVpkqb62cn2wNktWB9/R+HNQZqkQeWaOUSQNFqsUodFLeyO
BsgnEm/+TFkfiANOlTD+JrBHD8KLlzBEcv+xxxwUE3IpVl+hKfDPfv6OH7/VWYRXhJu17awx56UA
tUc52LDWQ2yQcscq18qJxirxJAZ1YOcWxhyUHurCRdKXVZhbENmpTujlOEMLZP2QO2ilr0C0CrZS
tDgmPMkJBnUL+fFo/u1skGhxTFSiqiNl0qA31U+5v+YX2hK7uf0zKb1mxJMJbAWCtdE/eG43mRgl
Fe08WBOYmanuQelnXgw2y9Jpvc31FT/1Vsfy1dnZPp+3yw+NT6eTiVJ5UoJQLmtrFPYfgaQQsFd8
chA1Frl52u5YMrHJGNcyB4qoDofsS6d8XZbD+WVwvTH4v1TZBrCFsDW2BCN4Rj2DSWJAVWIFkZEf
GSLHyHUcTzbYkloF5SPw8YLyF+yq1BtHsUsBnJjxo7NHj5Vs0bbxiyA7m4yz2koZqmQ9bL54Jgi7
sdwDuDPF+Kk0h7ZU1chVGBngWI8aN9Gvh/6HPYpOOtch2rhAkCilM++Mixoaee3S/s8DgRaRJic6
mGEEJ/WKAQOez7AphR+GbE0ZgMbncbpqV1BkTW/yGdyvtbPFNj6nLB2siupN/n1lnnfg96aYg5FX
MfiZ5a4Ol+Zdunwe7Z/5mLjnLxXv0u5tMCdi0tbE1itShQBXOmMdu5ohamSKTDBnAfyXo12jzhcu
Gqg+SDe5pOlaUdzgHe39QthI1WaDNMyQXmgKV8a4dROkX6YDvOtwosO5xGnC8YO4FcxNpTDZDVIT
E2PXKP4/P3syqoia2YKffjTfU84iqjW5GR/oPM1bxw9sUFXCHl7COlvwMuRuskuqLJMOqQP5u8Au
hqu1iG7yQvc2CcQaYwUGmEJ/OH9OeDEEg+wmyG7wEsd0+fNl5nLWTLIFKm0wsvryXHwprOlBL+ew
Iauf5NIdyZfrRqn982a5U5loDysGHWiH2DGbDoyllYFpCmVbSj5NWTqXwVUc2l7M28f24uNAqHC+
gOfA9naZ3EDOR02NDewzdcr6JbACDh1SplnWG4eU99aYQ1RLyjREBohIwTQfhbTRrx2jgwIwM7jY
tYOw1c91mLtdZTICecU5suR/Q85vLcEYWoKveNCJbDHOuZBta9syNGon24lCCqBU7novvQXni5DP
j+sEntalMu9VAhKk2BohCtkuY+M0Vr+51bjmzrIk39H7vDt/OLnWVIP2TMEqAdzF8ztRxkuTkg3c
LmlUgLDXbi4lSb+otOIin+r3521xH1FQ1PzHGLu0qs7tCETWUiBP4LjSE5/qw0fAHyz95Ya+priw
L1geC1yTSblOC2VjU+X7UrmwtUs7ezBEaE1+QN0tjIlAKaCag7GA3/Wlwswr5oa4p3FnjQlGKPKN
VUyTyP70+3mxQkUzxvyt+O1ELy2b7e+/GBORlEgpjRVsiGEU3Upd7rbDZzm/6/JfZleE508HN1PY
rYrxkn0KbtRExouwmmzACgvLW8sU40+VIfLHXL+4s8T4xarLS32S6G0O1GDA1AWmWm40Z/QUXz6M
871o5EK0iYxnLOMeyr0y5rzUzTiVsm9PYDfHS6a67dTg/CbyQ/lubYxXNJOsXfoRsabAO2mQ3Olg
AKwFheNTA0yRIhpl5uZFO3OM+1gW0GLYOdxHV9aOCrjNUH0VrEhwLtj6XZJZVif1/8falTW3zSPb
X8QqriD4SlKiJO+WHSd5YWVxuJPgvvz6e+DMjCWYI+TL3Kc8uCqtBntDo/scWDvmc+a37EmMbQua
D3sTA/kDHZg4B7yD7ErzlpUvmL5I3FmpzFaZlXDVltkrehJ6c1omblkN4cYC+YEbljHblKnZuiyr
jg4Lr63U8h1nfBjL+Kmo8qe+rt1UU+4os27sFFFv7hjxq37M/HQwACOXxveActg2jrNZNFk9yb/1
JQ2EqDTOjlbUVgP2a4pRA415i3YzZZFb2vcVR7PrpY2P1W8F3C4AE4HVGItR59kkVSuNjBrGxMwA
g1R47cAYMHBSMVvpamCjwkNq40XbUlbprFrhiVjBoRPQsfWEIxkWBvMcdjDmSXLFWHVhXh5T0+IQ
40LItcJ5UXoKxRiwrnzTSX1ravfpoFMwGBRgPiUSgesqvQsUAi9AShuapCYYr5P2oTDtBEDIcepf
9q0VIRTjfBj5oZQjnwneWzZlDgY4CGly5uqp6UZU1n5eScCnIsSUj+SBseYRzORVvnOSp64YPGb2
+zZpJFH97YlesPYzSTxrnjS6506vWMeVUXZ8mjZxQSw/bTiUpr3TQOCadrdsw7fYkmn7LIefkSkq
OFurlqRg4LILwhwvsrnhDhp4R0HT3JHqL4L8maqCNWKzjHSlClX/5uly7dGbWgAbs6jKgcfE68uk
pEDPVhDj0zHd5JiRbrNPVjP4ifXJ6L9Z5XVpPDEZuKu+ZpunUgWfxvRiNhQKrhNGtIHM4srG8vbs
9r+sI0YV+XI8Z7kD9YxubsgR3JkW8wpOwxRhbLL0ZDMTK7H07BCEHD4paq/mCQ5B71LXakAzYXwv
kk90rJH2mi2TBu+1TH4mUcjkpAoLksYIOb83rd4XXP6k/bR62oaJp2mHYvdavBoXeWNVeYUCtou/
W9lN8zfA9NQ6ESC4h670ahxVKSayuvSLWcyBRoBkWcS95LlPpojgGjSOm9kEmc62y7+WJvM0Joto
Mgn87ydxxpzJEjcKgKTbfDHcliYJ1hVmSfhfuyqdnZeQSfFyrmmLCiA8UKrxJm7B3pq4SKW8iftH
KB8ryftMpOBx9qDkLd7TgJA96Z7d2K7K7kJHgp66kkjPhAh+5OiJGtYpCAo4IUet36Bx93WY+31s
6L6Bd4PLCW7Va0+sTvChMR31dkwtZxvaRennjn5dl/Ftq1TRdlrCHmwBy509kkj29VZuaGdaCol1
tup4qiME6JP7YF/71Z7u5IMJ6wH6XUsRYQMsLAnHTEiD1qkBHGdn11YUIg9RTyvnLXJoEMfW1aDR
xbOX3L98xGt578SxbSHttkOchN3CymBOdKwv9qOrkelxTJdtpSR/M450erC2EEbaKUq7BbDCvw/W
AQ7MG7G9uv1bKldIs20CygzCK6RzV2/QvrRIavCNBLDG+K3XmLlL98bNG7IbX0gg+jfZ0+h6fPmP
ULFiKsE8nyUNSEmc9LpgC2aEpWW6TITwzbKpBE6CAU8fttktGElvqsC+bX9YwKTEqDeYjL/UsaRm
WQ8u71oJHy5OyEBrHVrZ3YO1fEmb6276fNkSZSKE0B8S2rPFwHWHseJ1oSRxk1xJ/CKUvTesx7B3
XcQMoGFTt86RLLNpwQDgrwTErssTUYJ0fris0noR8G6BhpAGCNpzwAFDuGw3kw8mCo299csswJIw
Yyvv96x787tqQg7QCaIh4/wxs+l87haKF0S9BcVf7VzTRpar1xrjp/5liMmgdLB0wG9VfL2e/r7V
K96/rouhm0U+Zhq3dR1ITpVbgnhVOPFrQ0gLi1nmWdGhSPj38AFGfXf8tYO3j+WHKnM3IYzUIKBC
GoLtx9HgzirglzVJwpF8NrFH0padyQhQKAPagkVzvA2bJ4UOtw2jkgk1mUGKXZF4jNVBURASee+M
vrYe3SuvuasE+aZfpG+9qy6N4Rfg1djg9RKv3ZoVq1aTqcrWRmxi1l4HiWwlWwPloeeDNZwIEdx5
0lJ9dPht6t+DL1gZvC72fzj4smoMJ9IEj+6X3Mk6giiVAxN/2ANpyHaZ6v4wHnp/vlZ3TNnJsuZq
vDoRKTi1k6fKPDZgCJwN1Z+KL3NsuETVvF55yGXU4GujmXjYe/9kgk/nhGSqTSBs7drSu7vLrsw9
9dK3EzzZzklRz7MDzjPlhaWfUscduqu8v3fosau3l2WtQfGfqSb4MS6jbZRkiPtANPdV4rau/d26
zh4Ar965iqc/1UA3fMJiGJqRi76djyAE2GYvl3+FxH5EV3esUaF2A2u1mtkD2JM/JDL+ozWvI+DJ
1TWTe54lfMKkVxqtU9H5JHq16Yry1rCGnTrq+8uayMQI3y4ySKvGoEYPeix26d9a5YYOseQCsGqO
p7oI3yw0Mz2zcvSfcixxvnWP34h/+aRwxSeF/widYO0bnQgVWanDCM3BZsI3qourt3WSa74rONhP
iecElU9Dvs72FyngVKZQ08G1FcdoMXNq4IOl020HbhKAqbmVNcn8YGX2G6OQ/7EPkZKaaCA1HVsU
Cb9xKM3n8gcnc8Vqc+fxxvwb6/dvPLEYIKzS1vxqEjr9AUKlN5KiBcY4xn94jJkx6v7vh232B9Af
so/J/35y33faRZk00qG5POFJe0IHcfh82RHW4vOpOkJKoE6p63lrIwEVz0wh4JzXtyrm23rDB0Og
bANxrfg5lSZkA8wll6jFkcEBPMcbpfkPbad4rQ/guQjt+cSXzQbz/1CM0acChXCSGlOYpC1aZ53x
ajsPOhg1Cv2+LB4vn+Lqd9IAFoqQpekAzz3/Tn0KJp5wKuMAMPuAfrxNBsnJ/ebu+6DJiQjh6Byz
NzoGhvFtDz7P/dBoL/k4LF7aOod+zB+zbFjcJMUVeCAhpoMKZN6AdOkAGPLmExhmR382aLrRQX/r
jqwfN21OrqNE7dw8nD6DSxEfYX7WMPyPJ8KDaWVfOnN+irr5BUy6mFRh9wkIi7MM7LJd3nlRH7f+
CIioeqmulrE40BooocBq9W1tfGqi8Kqp+wdlAZFTZTk/nFH5UqrZHVEVv2+T0csxhuaGU/+sVnHv
1o32i5UsBayr8zNl3eh1jbqfG8rctjYav5ko+LGJ8qoU5mOcq9upKH4Vah1uVTIkrsX6x8hU742m
ukqte1JgeRcMu+YnTRkULwHqb+YoXxYAJsdmvcfrWu2BcuGZEcpbQdtJx3xiayeFC6rIjQIIOrdq
8wNNqkNSRNcKCHS1wj4udv8QhdqxJ07oKkNzp1S66fUdDUYjPCpNvh2BAQ+48DzyAMv5UwmHreUk
ryDJxdDBch8ZAGVY5mV2S0u7MxNKvaTRGs8xBi+sF3C01/VynZEyPbSgUptodWDq8MnSpoON4VBf
RxdaY1giCMv8MDvtEVD0YGHB9HswltlxtKiBL5IOvmVXONsEe3y0cVkRjr5uRc42UpXSJZXzlOWj
trEygBIrQ7oZumyrRP1jaJZgOK9x1SvNH2PUfQOc4jO1mls9Me5Jlr50yTBcMYss/qA4kTsvZNPr
tHXzfLwC9lvqjrT+kuj1ccjDG3R6g3jSdtXgvDK7qN3RAFbYVGAiPy13FM+RSsTu68TahLHx2jF9
146oRy2O3d2FV8RJNm3fTB6Z7KAus9clHQ59ml5r2ECdNIvgNgrmOPQ+s4Tsja5s3SnLfjpR/MlJ
yi9mFF1rYUPcqAYx0bDsrApwkwUgexl7igr1Kz8nt2NOuyEJViSMqjq2MO+8IUDErBAGe/I0GAN+
9jA+RlZ2xER147Mm/Oy07CfWf/pd17UtyEbTrWWrys6ae9hCDuSzYZ7STZGUxSasJ1l5tF5TaMAM
RbABJr6I1dPXbZq2aRMHnHcObaGvy3eQW7cgk/aNg+7HB4Dq6GbwN+HtXagQRSeFRnh15ZWu/pQA
mT6pCkkFsVqPnagl1mPKDAEGsipmk+fqxnD+YDZ5PUi/ayGUY+g74TVpMqu3dX/9m+ZqV9FXcg94
nUeQavsJ84kkLaxmn/9oBbKl87TA6moYMqCgBVEzu9p8b2d3S5O56SjF2ecV1sfs8G/dcIE6l+S0
eW5FIHkJYs03D797k28QTnT3B0NAq2lcx+utAxoiCvKTc2mJ0UaEaJD2e4Y3ByA2R0DTvD8c71u1
jhN5/BZ9UgYtdtIxMEVUQQ6vJfnBrBTkMJD1zpmvqqrbJsTHYIRS/+qrzFuAalZMj/Z0k07z5rIn
aOsH/Z7pBVeIaq2lFcg+/mJ8+b/4+rsswSmqKqR2XzVoFYGxfmNsNTeDTug6Tw8LJhqo9Qf1LXeC
/25IYNM5P+q6IWlRZKhkmt7a2aZyW/YAV6dg0TPazp+sYROp4+vUzDL4UP4NLwkWSl0dmVJTGQRr
x9Fr9sUm3ubfm40DjNQ/eLbgR3dJmlCwtTRSanWsY8QCwNlfjzfFjeP4ExAXv2LrfmO+cDJdstEP
Fd7tJXdPMQ7xtiPUAd6PRcAZ7wifNQ81NdRpXwWjuoAX/luTf5IYqXiWogQh0hnO2PbqNAHQDfup
ml/6GYALgCiGC+A2OVr3EnGrCgEgmACT2AZFgGAzZpmMbcVoGWClf9PfzrfWd060UxJXvW7wHm6M
rqyt9OEaxlW0LF0F+DGGAzQR1rlvcNGt7awK9AdyANSscQXqIm/aGM/Tt2Lb7y6rKAby39LA0YdH
atAjiesYU0X7fOziKrDS8ItaN5ZfEMUDPU3thl1k/8NkKEoTXCG257kq87kKSuc7uHW2qrO4YKJx
L+v0IbyIYgQfiIxyWvRpqQKUhVHtzZiVvgF770v6nWouGMi0b8zL7qSz02LyEMUKFxmFhklrlBDb
bgA2uCm3mY6GCPgUNu09eUlfpy+X9VyzToBk29imMUEy8GG5xWAVAOdSYL8NzzM+oRJKZ2LEpACV
KHwZbQlkXksTIaAiTUN+mpoi6PxxM+01d7qa7+o9vcJ7tuQNe0WbM1HC6elTUQ59GiEkmllQt/0u
siSR+MMwk6iNkOKWpQZERw4RBMj0KhZOtd10nD/1QRGox6hyw6O5zTc67ivH9GseyFxbTPYQDwYf
oINZfCMEuP/nGQhuBsrj0sa6CUiVnWsyXtn0Hw5qiCKECNx0+TSRjrBg0ptHZ9A/KY7iX7a6lYhx
poUQgjWKl/3KMlkQjeaLQtPIM/pqY4/R5MZNPEh8ecUqIA2XAg04eZTYQgSeDTY7xIG0jBxDp98O
UyJJWvzUTxPm7yN7l8B/wUkJ1oM7cAJPIQusBEsVZGS/7ISYLu3Mr1G+BLXZyWD/1k/wXaIQniiJ
tRxQTaCVUL8CTs5tmqsS4Lb5oErC7aogxHRiE3BaYnL0XLWmLWOtXBwWqNChsF+q+FmdX+xMWqSv
fqUTQYJlqyBWMhIS18HyA1Op3qAi2FK/uAY7CEiW3PIhOcoe9Fed6USkYOlaNNQqKG9xiOXPXHnA
DdrLbMkjlkwt0dStUSPphPNL9OpqDvEgPct4jyWfSFwa7Bcno04OEU0JDlCzc6sYD6baraPIsqJE
GUu42nSOGjpdCiw2YG4cYwQit9Xj0b8cHCRfxeL124kz2c6cTa0D016cYFRicG3fLjIWXJkiQkjQ
zVYf0E1jAVpZX2lF94CS//y/qcF/wokaupMOZTpDhBndjOQ+aXdGJqktZSclBAHGRjvOAGIRjDZz
M3qvFYs3FhI9PswCvAU3Bw+HIGHFK5u4GV1QCzsZbV6/5W++FzRmG2BHgnIzUMDcU+BOOe4d3/or
M/iPWHFZuinabCnQ4wxycITR0HBHazeVz5c/0rodvAsRDJqY0CtW0zqwx/u21cCc00vi52pqeD+9
t1L9xAzmscN8pYEYk9GjQyK3Wj4PzuAR+qhEUoZZmTqCWY9mhp5YC5uzXGq5E+C+c93TR1xvJg81
a2wBiirx9UKSYNft8P0UBVPX7KWZ8wg6ll3sR8prrVTAjPl1+VOtVeQoIsF36Vi2jskbIUHk3Zjn
aaqzoPvRb5bEjVO39TTVVRYXKMKxj5GfdFM+h98uy11TDtyllmlj1xxU5IKJRHo1o7iFcnk6LcGs
muUG3cxPxqyyvzjGU0lC4NPNok6Shuf08miP2lax72cqYx1YVUfjFKV8aQJ9yfOwlAOhKc8cmEhJ
8u2s5Ieki7f6OG3+4tTexYg5Kc/6rMFWdh0Av/zWwX4a+mRXCoCTLotZM3jtRIzwcQZtCsthrOog
NfrtaNwCXEFS2q2GP1C2mJoDSG4LjbvzAzPTGpD2Y4iC/3naYro9dC3qYscpAsUevRs2ZbUpfPW7
jE58XbN3scJ3wjtqbhZ9UQdl9hXzj65J0u3ls1u3hP9IEJEV+zGeFINXdg4eveJmQ9XXKZdkqA/T
0jx5nJyeuFGuOl1W2jOrcZ/Vtq0K+oHY124nb9kQ7Jt4kW9Lbi9SiYIXkarsc2x4cYlhoHDCAy4R
Izw+JGLuw5ddOtfKL/6siUKS90As/veTCA/SF2xzmVkdjCBVALTagNE4zNei9SGJDzJBQgBUVHuo
FRuC+iwOUIpHS4N3vMEDSPRly5AJEkweTNe4f1ooxSOz2jBiu32Wetpku7kuwzhb/1wnpyfYOeuX
OBkNKLU4ruop7rJPfSP1DAuEIfOeN8gKVXKO6y79LlOcAmljTXEyfpBYGp+9eYO3ze6Y+tTCNhzN
sYgUR25/jDdJKykGVl3uRLAQroySzGVcwzaN6SovbhJ2p1US+1+NGzoyJO81qqDDPbfGKFGKckoU
XK3twU3I92aQDRry/0G87CLiAC7RwH4aWL3PJfThuJiV8S8HW/bRgQFFAEgC6dV8pbR/E+DfhX1A
0HfMxMhLRF+HPrPU8UEL+DcSDN5yNoDwYoozVWoxEDuykKmWcLpBAXO/9DT4C386ESH4U6QoqWrz
z25WjceB5JK828ZZ4k700/8mSfg2kR7ldQHg42Aa8953zGijT3XmRWofeak2NBJPWg0U74qJjjQs
qh42WlIHWfet6rbG8HOOH0ci6bmtmvSJFMGkaRNpCi0hJWLsqsuWQ1/8jxKEnBECZhyP/JDAphcS
6m6xyKiI12POiRJCaT63GNmuCuRzE0S5Y7vFqEoNpl7HGyzXDpQCIz4ATMLz59/YHgG/IwZlkYnF
Se551nWAYOOGY+qlb824gAxfTOxI6Y0iCW6rxnAiSbBykFP0g8EdKQTGWURH17Y+63Hpm9nTZSPn
ee5DADoRJBi5guUP2mYoXAgGZMhxGc2gUr7G2a/CGCWnt2p676LEmc6mz0ZzNhB+5oltOwfIB2kt
SbZrjzUIpv/5QuLgdpE7Zms5qGHNoNvbPBHhLvO4eKqf9XtMrPbby8e3moQwigWkMwdMfWI7tJwx
SZMrHWALl/m6oBluiEN5X5TZIjGI9dyOSwaUs1W0DwXHLZelI4sDtxo9FH8u21YYPAJ7j40libBz
S08KDcC96INpoFA3CTUc+oGCcAoHu53mEpl9Sw7K52JXT54NCoGg3LbPnG2x97EkfhUdAaB/X23N
aj/GrhwOfs0VOEE1Lo0AFgKDyXmKNIgaAy1pQKWm7WbN3pKq31h65RKT/bz8MT9s4/IC+1SUcMZL
PywxsaExt55G9THNs3VeMLdV3NQgqSo30PVG94u7CIQl0Z1zmPd4LJuv/qaXip0r3cEgCv1IVu+U
cz8xPBoHpf24sM4z6aOBAavL2q6e64kQ/veTUps6iV4A/Q21fZvGLvpVj7TJZi9nE17/aeJflrbm
/DqocTUO/kZR3p9LM4B4X5F4qQPMeR0Tiote3mmymd01bzwVwn/EiUpRlCuLlUdNkCzPnWo802bx
u1STBJlVKejgmbi/ojYUmxhDsqilXcx1ULNfYDd2tWVx82iWfJ7VFg0KKZyVbel8Autcmdgqyzw0
kgYOHz6EQexpV9Pux4SXZ3Pb/MEE8JpaBM/cKkjLLLCq8kxxcnjKZDDE/KIJ+rL30rl0Z6NwnVn2
gLQaogkaTyYfSvjIbAo4W0zDOZDTbrprTl/FYzS55gQo2VGWsdeVAgW1Y2HtG09950rFdrekZVk1
QZ1i3HDp3Ma4UTLZM/rqt8INgWp8LgH/CGc3m3k2pDNr3kid6CH2WiBZXSXoFI7+8Dg9R369u+xP
H2jVeKw6FSlUCJ0DitI6KxtQNe71g77JcYpD5Gav5bHZdZvkS/SkBDoYLORw+auHeqKtcKh2HIU2
0zR8QQDFWMqXrFZ82kySiLFWmZwoKLZUsqgpGKM5iLqV7NswZUdSf1704mhlznFJZDXlx2hooiEK
diyQvDs2lkLODYXkbQ0gEuAVtQ29SjCQ6xZ19zlb8i9dKoNZXJOF65EOsE0LwsShtjhqS45u1QSR
dqALSD+6bstRCZy+/CGxkjeE+tMkjvgELL73AToh7jbVlNUaGMGA5M4eeydp/LbqLD80qwlUeEoP
iifAVjZJZflEy1sAUanXoRXdlwq5bhZ2U+RxsEzGCyUlhg308Fuc6ZuoY0c9MvZGMn5RiunQR3nn
EqWfvb5md+ZUYN6X1cRjmOjzGlq/tiy/xZvuoQLziZtW/c+8yIF3MT+qefFt7kzb7QZ2PVnRQc+c
59BQXvvB9umofQqp8WJpziEe80Oqjdd10r0WUXgwRhtALhnG7uIlP7Ss110QbO9Bdb+bknqXxPRz
YccUFzXMzi56ZG6HZmr8arBvwwjjfVG3WSL9MyPpYcGMXWVm1w3LvkzVMgGscdg5tMgwz1veZm3+
rUtUtmNOHrs609DgHT5Pan0Tz8OT1hmflQgteiWxfzql03lFUx6VcbjLG0wgm/ZMtnPZP+N16YGm
hura4/RV6aqf2ZBcTwQ8qfYQPit1gdWqLv9mR7hbVlgu27Is1zel4dwsg127PVZRXBrTn05mPM2m
FRhxuzPR065KWnk1MCamcsKzFXpZNqlxWI3iWpiJpih4h5Q+5XS+GQrnmzqNtWcxYw+I3md77HZG
1D5ERH2qMLU9dVXq2QxY9VXHSr/J8BBWzqHhG042bJ1U3UuMk98EL9mmkK4x7NvjWdWugthC7fF1
1L7abbVbkvxgz+g12vmmAStx3GGhn7R+WMoIFnicuiRfyLCjVfd4pMPWlI5HpKWtPRLp4Ab9pGaL
axlbqwXiVraVKC0GT9EhhbJL041wGTRMOI8e6DjVOxMQkm8csnbQ8V17Z89+sEAG7PLh+iCKFTIU
SXttKmyIJW/UP8m84/Cn1g1nmH5bX5Jl3g95XpQoJCgd+BoYuIfEtRVJmX6yUxVSUqNGDjPNKg6A
LozHLMu1EOm64eHyxxMD92+VDEI4QJCNCb3zJBHmSR1XfCVeW4ZHKykxZWPfhTHbxs4cS9LfunHa
mgoWWYJKSfhgbLamwlKxg5AzxQc6oGVh4rE4RF3r1c2mszK3DZ8uq/dWpnx0iHeZwidT60Gvip7v
xQecIdZ8Zj+m7eIbfgss0H+BsvwRsvb653sXLByspik9kBr48lQXNGDDY0VQ45/L6vFw8t+1A/r0
+dfD7WYolTDGJC4GEFFbuEpqS4r2VREEFQTHGrPRAD0X4WjpaGkj4LHUMsK+TOkxBOLLWnyoNd+M
EFdymB+H2hVvUj32enpg/3Dy1yzxND/H9IBz0/T3jtcBmx4P79nWaSWN6tUPdCKUK35yOZgSa1ZG
jhFiTNjYO1raIbElItbP7l0v4ewsI7MTPeYwJOQuDV9YKXtZX/XeEx2EyKuAIqVsRxwcSIRcPUEO
/5ZojZtOsjeR1cPCpY03CUHXKV46so43qfnmqJU8V/OD3V6Xo+SwVqPDuwjxSXjIl7KMU+zBTtov
jfwE7ojHwPtSZ1d6VLhs+dZIq9Z1wzuRKZTIXWuGdjdhgRNLAjwsxF7ClwQKLAlwhhBkkT9YAFmt
EU6E8r+fGB5N1bpVewzrq+qBr99mV8mG+qQ5VPs/Ae1eD4En8oR6GURnplbnpAICww/iXJf1C7jj
fD0ivqOF2GmsPXOkbtKWG6c1jlG/0+LnavkRRbFfz68Oth0vuzsPuR+C1snvERwv0/XZGSOsK2lp
vSV5dstY63Vzs60ndGp1tunmXjJlJzFfS3DE2MFbOfjQgD7UXJfDlRFex/btZa1WfR2zTqCwNrDc
ZwmnXBDWMiNBbVAu+UbrClcpZaF4/UueyBBOLkwWK9NnrA793t8eH38nM2eLstj/Jwhja8phtIWv
J5gIAWKVkGBxB3uECQtYvUPbyytj2aTGam11IkJET0p7uH/VxxhWQzM45vDS980O7HjbYqvcV5J+
10cTdFSNogFoYzMOmPKC31OMXJXDAnuo1Ttlnt0Ka56Zarmp/qAYV6AMl5j8yubTuUDB5xM1Tkuj
hUBOCVzsokMDIilP88xrZR93/mVT/JgVwAnAO/d8IoV+eOMlI6iziIkViLp8VQyA1aIE6XI8kcrm
tFc+GiRhpF4FibhhfXgctcN0Maie8k0gbUu8FBR5kUv8eWt4jeqpu1B9vqzaR0M8FyiUc6Y9RImW
YpmtoJWbto07F/+0Uw0o9TOdhMLNjAZdzQnHgKD38XyctV9qoUkqntUv9H5u4sNoX8wVsNdQdSPX
vrRJRbyhijo3GqxNHw2SIlEmTDD2ro1zovXc9qyrdFj8EXuAIZCRE1tWyK1JwrII2j9Uw7oIFcLs
2JCJTSrSqcl0H7d8r7Sv6/ahTWuJSquGdyqJ/5KTHDqNgFltNI1fOQe/wiQjrpwoFrVDsR/v4gMW
oC/b3aoDnwoU7i560evKMqDSRrG4rQ/LLuow1TBt0LaWOzA/p/MMiYnBk3MUrLxIK6cxwCoTVKl1
YNoLM9qDWkpy4pornQoR7Jw5aZWi6IqCxWxdR8u9OJFNJEn0EN+5qgLwWY6GQ2vSrzTeAYrWG8Kf
l7+MRA1HsG4GPhLmMNhcNT5rRuGZnQyKRiZBiN2MsdCqZhxUs/wiY0DpP22e8ohz8iXEtdEqrBVs
ywNmbMmayo+T9DO6th5tp+PQzjIf/Vhmnwvj2p54Tml2+Wh3M9CW52NS3tdhCmxz9IqmydMtdTeU
zi7uqCTerfRqzqWKkUEfhq7Q8MDEoXx0j3hoPOJbAbawvzY2yZ0uqcZk/iqu+oOLOrGo/hYgtC3f
KguB/ljtl5tx5+wuW+AKjOe5ckJsqAcMG1hlFAdhZnpdpyVATFC+V1bsLyxS3Cy1bpIMK6TEfmrS
RRbeV50Ml2YHGOeoO8XCM1RHbZ4WHG0ZaoEz36S5DaB4We/mw4DKm5GeiBHsBmTCY1poSIuNj1T/
Tf2qH4BvCepWrFQDuzQ8Gpt5N8hmntcD/YlYwXA6phV5XSJ58XHNCo9BG7rH5CRx632xHRc/3Fz+
mPxbfQi9J/KExGK2daqCFKQKNPPH1HzJdOYmYeQiq8E9Gkkak306wXDCJVHUuUScX4ajQb9SkLmM
ny/rIxMhpBI7bNBysRGCs7pzTePKTkI0Cr5cFiL9SkIuWdK4Ki36L/fm12jtBd01DC6Vm+bZ2v9v
0sTqqS0SY8KwHm8XJbskOfALu/1MMRFa5n6Ja6XEJmTqia9bYHmvoqpHBuAchkm95TPD6p4/71I8
zPuyzu9qwnm3QRGmawLPIOt0iCM228216jW1cZScIU+LF+ycGOdpgI2kHwcdGG7i1u24k63sS49P
CB1TPhVGlSAWN/684c+6FYZ8jAe+HeT4cyDRTHZ63CNOEpxZq32vtgmKp6Z6UAfzem6JbzC202nn
DplxNaTTfYKuRjiE103JMrfJKIyHZI9Dam0v/xrZjxHCSZpkxjKlmBFBjjA9eOJjo8TfL8uQhCwi
RBGWYb1LqcIoCIEsq0bpq2OgzuoNVI/KA9ih/nnTEenuxDyFkBKnBTaiQnQh6vLKWQBhVKVubB/Z
P8cFO5cjBJUmbrNwmNBRscDcV9hB3D9dPjhJbBTht3tjiGoj47gvxqfRBOQQLkaZs0iih0yKUKDq
JbPCxoA3G/QuM0ADmH1dhvnxsir/JT2baNDg9vXxsV83UsvMl7d6h0Mb4ZkvOsY+nrCx/7Sbfc7k
POu7WRaq1gs78i5XKI7H2W7qtMBHGoB1H2EFAM5tz98Tb9g07hSou6WW4fiv13YnMsXYxfB6boKB
BzXB5E/71pt2HDGgOfxB7FqPk1TFaxWGe3Rxmr2cIjpoDPrxttTvOnK+4zz1f1BHrsoCdYQJJATz
I2r5DDxBZyFosv//yxLbbXmVt7jOoq76Hf9bL9z/Rl342zN810vkcouokhQTx6bmpeO0B+ojvpcT
hFfyM1yNhRgPQZPUpoCrEGJhkUSlZnZWFVTGIW80z8aUhGp9MrJsMyyy17dVzz4RJgTCvio14BSg
thosoJ+ZICsY9Z3WSZmbV+wCM7JgmQeFkeqgED/PaF1l5c40DgmahyzEmOy0A8Krq3kFxiPkGJ3c
e4TK4FSaaBlpSMNs4oW+GWCyQt9gvtGvIRso24Y3BfGhlyGkrTn0mUghRKZjOScLf4T+58UIP6tL
2gnxqhp1lkwmzlKxbzBq5tkhZmnMwVWXl7q4i6O7RjZbuRaaz7QTwtVYa3OTVTD/dM+KtwNVvKr0
msgFJ8Hbmao72nhSuLsV8zyTK5RdIZp+Q1zBxSPzwaheDBPwdpLFCJkI/veTWquY8O7olG0SYEp1
1xLqZYPiF7gXSrKbxAMMoYzqFMJAigpVfkcQfpv/HYVLoKhdlrVSsQEsX9PxMEA5GZrwtdI+zGYK
v8byl+KF40sSyuqntXr4TITwYcqhjlk2Q4QZRDt7V3mFNzoHvvTYBQBik66orp7eiUrCV2oA/Baj
5/2bi4DnS94LsQ4U8VdW668axIko4UP19TjMSQj3mvrPvRa5GrAIpRsRaxGKGkTDIgcM/EOQz/GO
HpeLroAGctQPnPU49H/M0YYP7xsZYqLsSWA1QOEBxwSvlY6xW7EKMFRMxsx05CfIMYqA2ffHFQfl
EUiMUCeyxKbp0BpAYjXR0Kyr6KUGRRU4aQ6LUe3sWt1WQH9tF+Mx4xWXNvi5Ee+Mzixdc8mvMALq
V4b6Eynoqu/A82UOXjxh1xRz37NXhiEAYHprdmfL9MYSwyI58A4rPDsoyqZNI1+fzU2Rh4/LmGyt
or+flv8j7bqapMa56C9ylXN4deo0iWGAgRcXLKxt2ZZz/PXf0cxCe9TeFsvH61RxW/JNuuGcCath
WVBK1MNz8VjmvSs3xVM8Kq6UxIEO/zlhvb5Sm3cLxv0ckj1o0wRirRZGA6KNAzXrp1hqnwmhx7ye
7ulg3hnd8twZQMjK649qnfstxpgVW98vVn7UqOpLZe5pjQ3cbzXQZ+Uw6nloKo+YegyjpfqcqKZr
pmoA/DkX/92TkibukCyPEzVvKkyf6nX7BdB7H/TewoKD7QQy1nOuuwimxBdfiK24sq6Xauqc/S4D
4F8Tlqc5lQbI4EZ/n/fNnsrmfdJYmXdd2JZFrdWBi42A8Ki7nj0fIjNsKfXRxIuB3HhdCMtULk4k
g6jhZen/AoJZ6yKlmiRUA6p5+N7TyPDqAdisKQV2Wg4sBSyo3FdTJijSbt7jSirnLDKN1ksH9Lud
oUfvMYT7QEvgB7WPdi0ai9wq0aLIfj4glxcmiZxFM8ESVY4hsMSrb5u9tdMAjtgKOssbIyVoj68k
cUlhXIOkh5hsXQtoGgAqyoLpG/00HZUjY7jLfKirLrjHrZxmLZLLD5VymMe2hUgZzrDddZiV10N1
Lxp/3KBRwNEUxUK7l+G08X0KixUrkwHRvl6o2xym79HXzpe9nKAqO+yboGKTlwS4B6Zbqn5pf5iC
aYcNNYFFbMbP9e/g7C8h6FYtag1Q9zZ5rBPn0IA2VIpi7MKNgaVNHnhA3brNgPwMCOyMupaaCLIE
4W/gYqokgyl26eGlyaE7LPWx9iRPfs8uoK5/pwa56QZWd8/ZiqFJ6ZDGKPJQoDFYwzFObVf40tgW
gteziW28S2jaoVPKDgx5bGPg+xg1QC7t3YE+Xvc17Otc+BoA/f0UwmXgSxx1lZnifWGoiWvUp6gX
uOftaL2SwKVw/dBHvRbhrv5k2GKrAgKrOJ+H00Z07/tJXl6yqzkAoASrgJg3QJR+GYFwxRAWogvk
VM9sGkIj1m6aq8VViw8kFfgwkRpwutaMuVZZNu4vU+a/yl79NPT5rpw0gZh/sSEbMRTIUZezx5Nm
IWsxENoq20Ahp80O4+Qc8ng4Kcn03dJbhvHeN548q6Gh13eqUSPEd6rgdbF93F8/g3/wambZKrPB
ytP4epH6PDSdm4o7WSzEXOr9WQwXyJu+lvIFwIYvOeTwPX9moUgPGIdD9oIsgacgmT3pIMrJVdEB
OYsjhj2q0oz4kBwA+f6I7sw+uTeAYfHZAH2c+hRj/LD1pdspoMG4Jx5abUjs7lUsgwth/LZyd6Tt
Mio0wPG9mAHPqBk5JWNYYTUuHawjRRZkaCBKu+VL5ue7VjSDsHntK4FcPHamwp5LsCbslNn62uhT
5jfq9BCr2omWteQ2Sy5yP+w6Lz70SiIXjitrqeqULRmzagaGmX0dPWDszVnHbgdvIIJ63DajX/Iu
hsB1mlhlokKe4YLdKGiBjegOLhC9dvoerUvRY2gz21iJ4/RYtdOxIzPMxUo+AFgc0Ow1Yl53GK3U
y9q7KbqJRdXtTY/HFkZ1g03r8ezkTS0pMpH7Ek8ekPCUX7ru+/WY9C93aGN5EzPOAMvnQoajor2d
m3BFY9VgconextOPqRpHv7GUfZtJaB41nh1X75B8FEGs1IcFZMbXf8S2pp5/AxdIAIRbdHqKsb1m
qE+0fcLqKphIOtfq4mCeRVMtm04B9eyfJ2Z/X5Vu5HhJ0wxzaLtuab/UM4CmiyKwVVmAN7OZ44MA
zsI7HZux/KRlvCgVpu0wAl85+2m6kzvqliC1Bzy14PY2z7MSxDk5CUo5LBPUUm2ABzjuChOqr76/
/ok230krIZyamNNi6gp7jC0Zwnw37/qoC2Y6+32C7RIiu05cBNdFKpv2tpLJqQWli13NDTbn22K4
Tce8DDEq6FvY+ivnLABFFrAj4xtbGX151APHJO/lZXkc6/JhaaPAKRfAMWbtBycfPb2qHmMZD/Tr
P3HTPFe/kFOlRrFrQN8jAyrSvTJ9q8dIIGA7x1pJ4DKSrG0S6jBMihZI/nqQHSM/emoCaVeE1gO9
Fbk4kdIyS13ZxlzRqFh0fGYbSL3lO92evVHT/Ln/r/BnqCYxGohf1sEFJzhujRQROlmdz9bhSaiA
SI0tvYAOyG+qm9wrqOjlshmBVzK58JTWZiST5kXmCHzqNNCa90zkErSV2+xyr44EiZ5AP3ioTjOJ
s0xjFSuMQ3lRfodqiX9dAwXG//IiWH0wu1TsqIjQ89exKl4tfpU13qh8uC5kO0icb+7l7yspfQNK
oIHCl7FpZydMg8JD9Ut3qZvs5b1ieNflbcaDlTjO2QxRFRdWiQ8Vx09m3nsZJoTVFFDH7UdzaQ/X
hYm+Efv76mzpUCrpZCI7larB0xOw0P11XcD2JwLbAKsxAdCGU7vIzBRnstHjUZ0+SLyOHKNJRL6+
7Sp/yeAb+nahD9h0YZMQM/mYjkdF3vXgoSCfR2CsAJkHpF3XD/XSurzI9bDy/s+peBLtWrEasxpR
OKuN6G6Rm3uQ5EwuEHEf26b9rHXT6MqxNoC1hgRjW/tLomRuAlIsVzXKYzy1u8LIZzdTAf9r2r6U
FY9DnD9gIiUw6wFM9eZfmpHdaEZySvTsUxuRR9p39xWGal0VDE/L3J3mVDTXL/hWFhdLdae2R9pC
0Zf2nRRh8i0DAl6vC2jZtvX7fHe8fme0iOwOJRSwURHXojem/jkZQTlWSGADjUUJz7+Y71kep+Jt
qi1Jl0ED47LbV8PiRsansjeCDnxhDRldEMYEUtfsiUqoG6nzTV2IFFR0sezvKyvTpNGuspdpgmnf
LrHXSu9mLPNfV0rhQbloScZUGgodqVAbNIdWBQSfTgILExmqbyTvpYMsqD9uV1dXVsDFS7XQJYlW
E2qeVDmORRbqeezn0oNUfDPpEKTZ57a9o+kgCGUiBeKiZxEvOkC0B9CY5O+tuXXlGhuq0p4ocVDF
f1+/VNGX49yXnaPZkUtQnim/x2PSXE6pIbCHTRG6aoK+AaAraMi9VY55pkOSE4BTVFrtWaQLqgSg
WLEIcXozuVmJ4bRDzstxrlIF1VNZRUwZjnjRuT0W1ixZRPi0LcpUVBnQpzrWy9+eqMyiPoIozObL
pTs5Q4BhfT8ejRs1FSyPboYvoBf9lMTZ9mjomOrLmMpX4FBN0c5PBVYlksB9HdBcR0RnOWFsMGQF
4qZqLhChiO6L+zTtjNqo1SPNlXfmrve6myIgIb2Pg9Tr/RazA8DnjkMRAe12y2J1eZz5yq0sVVaH
/KwzBuLJcXyfWs4NcJUPS48EB20/4jpR9m4xrJM10wN6AIE0V8E8AvM1rYUIoiy8XATV1e/h7DrP
47ooFYRxNt+rAZ4ycFA+mX2AUlUAfC0FbmT7dbGSx9l2r49K0o4IdwMAnN9AAsvglkAFVwQJ/C8S
zx1EroaiaYwIR0YJl1WoSfLAkI5s1IyXgKr3GUiGRfsQ277lLJBd+SrwyHU94uWIPGWkGM3TNNcZ
bobRCa47SfZhLj/cWQpn79GU2UYPIoudJHcHQCGioDlUplsUaFDTFs/+AcQgXmrj0Xxd8Gbit+rI
csZZxbmmRWwxVkOky6xnsGN7hnZb9Z2v9QfaZT5Rwusit6PsSiZnrDmtGWYsjFW7rw76V/YaYFU+
LKkziCpD8FTcdj/nq+VstKsWe5YToIFQSvy+0l1dVKnZjKar83BWV2ulQ7qow+aDfQB5Hvg4y4+Y
Ox9rYLNJykfB7TENv6YqnM3pg0arRn+xOS1cDi/7dAxarDkmR5P6AmnbHuXX7fHYAm1qAfK4RvRm
WyROC/AP2y/7g7YDEeCeHJPqw3WBAn3kiVAomJMdI8UWiarLLgCKXNsewm784YwjtvBlb9bHW8kQ
PEaYkl+5Up4YpS/NFFCQKMNQOTrJmRWQojtOjbC+vfnpDBU04hg2hpviPl1pl+YSjRiGAbHw82Ck
j+Wg3xqYN65IBwAo7ZRm81Exiy+1EQdZGi1/ZHnnH8DXE1qpccDoDGtn73DkfKh4n+bv2F8Lux1W
gkTVoE3TM0ydLfZjCJMnlpAXq8FafJMC+0I7xZ1xZ6ft83V92bS9lQjO9iiNaaX1sIYM7KZ6YMyH
gZ76+IHUgqXP7d7oShL38XJ1xPt8fulWrtnWfmd2etMIzqJsDpxG0Wo5nVIcSpKGYBpLv9B7NzGl
U548Y9bStP+qEkGRYfslspLJBVYlG+y8myCTjdb1O4Ce3SZ7hhIvBCtksezC2laSuIiajWPSJ+D2
3WlZOHtVfMJOI1bhAMc438t+13hZKBrA2JwkBbPbT020ufjaFVWM1gNhW5QDyFta4ExaEQYP1PfG
DqBs++lzorv/lWjnpUa5EsrMY5U6JL3cpcTEQSeQZ2AQ2FaBIqeJZqm3jczBzDbQZS5hhkCS4KSZ
hQQlWz5oVmjLIvJnkQAuXOvqaM8ABMVbpHgwxtSNexHA9bYRn4/AhWgpAeQgbRFAqSbfKsns20M1
eXJDnqK5qcDXHpvudbexbc0mKOuAPgooUB63tdFkOVUbVO1krQ3UwvTrUg7HEnOBbRHSpX2WJuBr
RcWjRjK/kkCffP0HbF7qSj5nBHRqMqls8NU6AMWMNOxy0fS0SAKn8lVelgBxxNtkzk+Lig6jEwty
x22rWh2C/YSVgufTaEHxkBz8k/7nPoDXzZvJAz4HGvLsySF8AGzG0JVMLmHNY2tSkAS8tsH/41rJ
pqdayeI0P7dIlNoa6myM0PafljtokD1s0P7FWu7Rj+tKsZmHrORxdmC1Eha2bEwRTfpfZXqMi9iz
UV67LuQC2PrFLa2kcCETIJOykRT4asD2fcpNkMpONDDLKIwH3aekO0hL9YjR5/sszx6GBQifqnqr
lsozAfymLk9PVZeGoEO4G4zIw/9xWkh6tOTyZA9zaLWYpl0SQZFi+31vyYrF2ucbKFq1pEpqBB/E
JgPG6qQH0z71ChtgZxMmx+TUZ0Gj3Bd/1Bw9C+bz3x4p6BjZQEVV43ddRN2p11wrEU0ibNoqfBHQ
gtHoVV/gi1aGRBJQ+VgU85xt+6OrCXjEv1//6OybXsTclQDum4O/tVaLCoMsUQlQvXo8SBOVH6pq
SVzLiutgMKYDekEi8LNtD7GSyyVN1jhiUcAGEilr0w3fh4eXDeBX1qCXEoEk5CkS3CUPFazJnTHP
KILvYhRf1O5Z0t9fv0uRAC5TioikD+BJKDF89a1Xa1e1hHsOm44HNLSsnglWNh4OZtAB+BjFuDb2
6mqRhYXdHqNObDpVSj0S9HtNSHG36VhXMjlnJzmjM1CG98gmU5sHJnIM+4N5op5o93H7Bs/H4/yc
bC9OM1gYZap01U3o96YWPXQ2PenqMJy+R2aiJXkEUhAsOrxMEqnkxNieZz86dbfSU3lKjtLTdb1g
F3RpY+dTcbqOXF1uOgaA4Kj5xzY2b5wuvXFIBPqjbv9/ieI3HXqzJNFIQP61FE+22vpWL7mRdbSF
pQ3BPfIYMWafqA1NoRSK06LNY2PdxvSiZHi8fh518+5s7G4yhNNLDLgGe74GMXEgZ6/uBiy7Z3vj
W3MPJpf4CPNqTtVe25nPndfcFeF86vdmEN/THUj2Ql3wWzaVc/VT2N9XvtgppLaychCFGzQ6mY0M
eFCafb9+3u0y5koIu/eVkAxFlcExMEMU5RTwzo6P9iV2JkInnp6jvNbcee4ecjm9y6i6dwYw9I6Y
kcnaTlScF108+/vqh8hRXfUOWxW3p9uhvVGrmw4VegdtS8GJN3P81Yk5m5e0pBmrEV+4DWYMT5Cw
+oZOLFW86gQEa6/xysyrS7+CsxEy1226NszJYkINzCGg1np7SNBuT0XRIXtgMAosZ2RLSL8HabOt
PWdRXHBoJykBGCcG7srqh9EmntyLNjJEEtS3h0GDsq1aNs9eSNEj1rk+W0Ml+loiGdzbYcxVg3Y1
Et8ck59J2BSihOdfDOB8T+wXrPSuB8ZvocR4G7NORfkKHcq2AAAdqu4ZMAjJPYEGsou58M8rLeBs
riiikursHfur+PUCiIMFCAxD0d4XceZs+s6VPM60ikHr2hHDdLuy62pvtibVzXV7py2LaA5724jP
l8nZVrmUozk6MnBKne7T3JObtNHvO1sDQ60h6FhvmrEjWzZM2cH2HhdYzTpve6vCJdJJDcHy69I6
jPoPjQSaukGwI7v9SF8J4yJqLtEs0hg+x9IZi9sOqeVOsYNVOkP2k0jy9RgL1nb+OMhgSUut46Tp
wtmHTVM4/wYeMseKhx7gYoAYk4+Om3hqjyUFyYsZht3PFWQzEx18M/9bCeW8iCKNJV1YQbpB2vym
r/ZC7kmFLlLwWXngnBaQijMdYY6LVh9aeXLcJq7fOaN8IFJ5RH9d1ODevlZdRRkf1Bf6y+T9yv61
qhnlbgYCgC3Np3QBCXATCVRVJIKzP2OSqWNMOFOlB3YLIGQqqiJtWjja8z8PwdkdSamcaeUMVwzK
YoP6ZfOuzkVrjKJjcBYnzUs6gokHuZ69q3tgwFUiCdvOeHUOzs6woKJJSlaz2Jw8KT4W77CJVrkK
aMiL0I5d8qUVJLDbD/qzSH51JLW0vrYiiOz8BfgnYBErvVjHtP8rPhkmU4k77JIgEZjWtqL/+mQ8
ogZIqVQ5iycgvLaPLcY4aE+PaTH6NUqMM+gCrsec7W8HyH4HjHBgkuHiaNqXLW10JD36cnTav21N
hIO2fZyzAPYDVmZkWIDKX0Y8FOP4NkVyqC0PShOf1HbxG6Py/7/TcAFUa5w4qVnh3pKwTiSNdzSS
J8GNba/cgAfn55VxVpsbWVRbMq6MPUMXH7laGmaespuxrF7cws5Md8E6aOPF72HTDBSRMa+Xn9D+
+aMAvvopnHmPSRPlkoVcbnEY9Jvs5laoUUHvUaQinHmPJNGGCFMGIHcEYZ5iujRvg+vfbcu+Uc/W
DRDmgcAP/b+3WkIaY5Tw8noNJy9c0aX3i7mZVWn/JOOGRAs0iA420MFr9FZiZk2EjqD+3FlZ7nhq
Pcu+0sixm2jSnaXOmTsoWeEBaTI06PxYZM5tB6ANwbE3jOPNj+CuVm3r2hjYYgOrotB+f54VmTVf
+pi7zq4OSeD4hojgbsu9vRHN3XjaAkun01FjZWMqrfm5xSgOG1ORAIL6iGbeCFbSBhhuRDT6vDVc
sZIMEqu3N18k3WBZDM4KmCnZByuE7zl0QZ19AOulH4eimbgNZHWkgb++NPbt38qbgINrWjMSQraW
xtAt84PkMlx1dPSw4Qxj1TxU+uZTKxj62z6pouhsRA5NHH63Sa0GtYOvwDostreAZKyBovEFydja
9Q/JUS0FZrSpTit5nGcikdwYDZvD7kbHtZf0EBUfFv3BHu7HeRC42o3MQpNXsjj7SQm46hqDNfUS
4JB1BzmpPNC/CAxk4138RgpnIEM00WzGM+zXuzg6mDfG8bcgujZeX29kcRZhAwdUmgmmAJlF2PmJ
oOU7NFi1o0GbP1FPNJvHvgb32lvL4yfaVVWpgIaw1LuyN++6gQQRlWY3H/LYlSMRVuhWnfuNNM4K
ukHBxqaDVwLrnquZ61QA64oDts28BHjRgr8kCWI/Frm4jYfCG7ns1lfxv8Jyu2nAscLFydX37pCH
DLrOKk7gcgsGORC30jfi1RuJXEozay2pBlNGpa5/31uZOwu3ipkmXPty7BeszsQensYQozZmdekn
m2a+TsFuq4P4zKGBUpd/zeoDSYULCcwxXhPLZTd0VNTFcvAiydUcs5w0u03bLFS07EdTLOgkqBJW
Dyxj3wNqHsDWXoMpfBfdqi+tOjSuZeuaG5Ut2IqW57juUDUEGZ4P2P1gTCY/jygwWSYsYFkTyDTp
9K0qpcyNC1Q4QfrZulqantpmJL5Jij/AOX7zyTjHpTnjrGQKksTJyN3ensDHh/X3SdTS3nquv5HD
OS2wAjqtMmEMm8XbN0jv876eBR6S+abLz4XuEcYGAGjE753a8lxZEkNIL9voZlKtL5Ji+YpK9zNV
72qlvsej7a/r/nJb9c8iOcWUWwuzd4zzxhyBvF3CnQyAwRQkwNue34YmoVqPf5wnGeMsl9UKnr/H
boU0eab+HTFAEMpEQji3QevMIVaFBSnJLusAFMOHKNZcgnXvP/pK59Nw3gIM4vFitvCLXU5BColU
vgu7+dswqG4P0q1uEa0C/4sSniVyH4nmJgaMahS0h1Bb84WQ03wSj0duO42zNM5p6EoKzK4ZKwHW
JPm5YgJcaTlinv9Lv5QY14VPsBr5ppDMk659u66NwpNyZh13jZ7ZCTTlFVqLQbstd/XBPgHI+XBd
1nbqcz4mZ9lOI0mKQWHZcnuTVblbktmditStzM9GJQt0Zjt5Vs7SuLSEArROBzPia7OfwYLk/V2d
7AuMiJWpG7nGR3I0ynCybkTTJSK74JKUdjTBB2wiIbIcdMkBxqMFvSlCYd2Ob7+Oxw9hMi5pY+hg
fH0b+VUJGGWbZJEXz2Rf6vXRlKrjZNPFo5359/XPuIVDBA99Fs05F00DZMfYsd54nb/T5VnxJTJY
LjhBaixg98X7uoq+yV0VqLb60FUE5V213ue6cq+U0UFS8tvUQe1VJsXnUpmeHa0/WVr5d4RwfO8s
xodOotru+m9m9nrp588/mXNVdjq0Comh5RIpvBg+Q5wGiz4I56QKNU2iRoHLcBisW+bsJCfDMEvl
5fMnycHcS1Fj5hnPVdAdjgAvSOIk1AzANw+qB0oIx9Olm0ECAvI4YZsxDv+/C+AcmtQni24SXICT
AfNDWfzUEIy2bofS8xVzTgzAc0s5z5Ag6w3YArtbPS6DWJ8CM6KoeKcYeamt6uP1Y/1LynyWyrkv
zS6dWU8ZBmzYHHIKaBXbJ8XhtayOKYfMB9iBnxYCV3bxsWFeqEloILBS0MXgR22MBs0SJ6vB87pr
DjQsdm3I4NT7/fXjvdRU3ugtJ4dzYphhWgAbyMDUW/sEcERAwgCW0C37sQ9qpQiUFItWNIcRjf3e
SooHWZ+DPqkZkHb3vkaPKG1VT9KswbXSGHiQM+a1TYl+wCqwJwNfo3S0fVlT2U9j47YEeprrmM0X
uZm7wFpGya0K0XjahSlyR2JXu0rM9dToFaJIgILrd3pdeLUq4mm70MS3EvjZnc5QoYaou+3UEuN2
yfAkJxMI9hz9y2SZAJmfkYeniqACdxlINR3YL7Jtoq2FOi1P0UgGvZtAVABIu+AVFfsnojPdiQLM
C3sKpxaWrCq6ZQK8CYTCXCRNklhSSQT1s00MzLXYpa1rctNqp7KuPKA6+ZE5f1NHTCQ3hp+P023W
k0Ov9wcjN0oQci8PsX1n5voeEIunMZ98eG28jjJnj5KBWySlp8UPQG3znAh4l9MEyo/Rq7NkPyrf
y/THYIWSWvmT0vhZTneZ7biFnPiktn1knfvOLFERT1wpTt8VevZgZmRXN0tQZN8s5b51vpZg0baz
anbTashdxTI8u8cs3ugAMh9D1bR6SJ3bKCWuTm7o3Lm5IZ1miYQlJpM7s3dzMoVoLLt6SrEi04SL
Hd/ZUxNq9seB5ntpkd1ZBZhDae0pltZ6gLjkfe8WWhPQDkWCwXCBoXk0ksXNm3DSvxZGhJHnwu0J
UGbmpfBINvkphspRqd7ZSv0olem3vMD9pYMuSNU37OHNt+RMHEoFBkwrr9D+KW76GN3k+r+Xbplu
rvSFs7l+1NI2yqrqJZ3F/mQWvEyCNQFIoeAjMfQoLCFeJEFvRfIdz143YnS2INKe+k8x9hmXSJ3c
eJ7+yO6A2a6owEW0L7AzkWBN49JB0Cva3LLXNVD7jRjR+o334raVr6Rx8aYCC4lJTMqs/Ly/8XtY
vpcF95crPJ+Ms/JJ1mM6DzgZG3b51b9lm5gg96s8MbLd5SYqJ5HTxb4ytKkdIfF1VFlxR8zu7seH
yWsPLysVsU8mQQV2W1HOp+R0s8AcrAFIQigKxmPt22oKiCwAQNkICFD/XyL4NuHsdIoCWNBqZxHl
c7kQX5anH3JCj9bSPwEx+YlMfXA9cl/Wld9eJd8ijEy9nwwb4YBEt3hCFm52BMqvb+TvZ2DLpOIt
4osyLCeQS3GH0rHGacY9njG6xwf2kBOjTIusgC+bWAmVrd55iXXMCl7ZC37PCjYyrTffjktcWx29
ScXCsdiIDwUx9XTERtFOSGq0fX22ptsG2CYuwFW7PqVULds/MmyRLO5MSjsTXW7rV67V8/YBI2QQ
9Te2ret8LPb3VbZljlgtV5nnz7pHp3iXx7eJ/XBd1UUiOJcoF/kiKzlubuoAmJbeTDlAmQEAdF3K
dpg8H4Rzhomkl+pCmmqnLodEVt1pFrbb2AvtMqs6i+C839J0ej1XEKFnbh+onuWwZl84PqCp70vV
qQiFAwyiU3HOT6upBdQ73B0Do5TAFeMTP/OqGXNBCjYSQOBy0v/7XNCLp/h5TpNv7i0k0+Qs/8ek
UGliAPiv/F2YC8KY+K6vBN7wuoqYfDkSiBdxqQ242TlrD1pi7GN5fEoVa39dR7Z9xflgnAtUEpnY
EfuA7DHYYvtQ2zEgZlFH/1/C5FkO99TPI8tuMD/J7JexKSZeFB+SEB3q7jj7KkASck8YJv/F556F
ck5DNdCOpQ2E/vf3xXWtNHkklNSsskSJIKrBQCOQV/zOFmRtIgmcz9BwmNRQWABBVyaKPzKox+u6
IJLA+Qs9jptBofCxi3HT95qvSqJOrvCLcP5CJir4A1nIeEubwnZ5RS++TQNCnLN1w9DBT8SV3Jxy
JuaAx90OywHgXB58pyw9ZxI52c2UU5E1QEXKGH80eaIFPcm6fjY6pmTRzhpewJTnhx4bD3AN6PwL
92zYh+Z97kogP1SNbq5SolBb7eIk8Xrz0yyfRg3vTtTN/rs+rAVxNzg4i1TXMXwDib+l6Y1Jn6//
/6KrczjnM+pLMZbTP1cH0kA2J/JrPIZdnUgnNlPM9ZE4N2TUptTa+vj68lkO0ykbj2w5pTmmfo6a
oiBRF8pjJrfKJdDrsWbJxgkL6X2K2hDG4cOo/NiqJzv9kkc3SWOHc1J4VH2mIjK6ywkRBK31YZmF
rIQ3syIVefdPfjZ8X5SwApuVFQ7VnoQoOjZ7gFegruNLB+FFb+Vra9m8t1Jap0hsBRdNsgEz5fH7
0pA0NwbGl5fJzQB0nu6kx9LkJkuJxuiU+k2SCxRsywWsfwTn0LDGSUn1kmZJR3X8bBt/930o0GGR
NXIeDSfrZ3WAm1HJj76I/X5RvbIMk8jPl4NaflGaLwCe8MwknPWjGX+ejQ99f2Nj6ULwQ9hhrrkF
Li+q66nOAWr6miHTNIimYAkXf3l6mQhyTf1x8bDlbwGuW4Smti3a0izDQSFP5mtrGEu3h0GBR0qT
2s26NMDm8xgbOzmv/UJEV7EVpRQFC5uKA26biwFmpM3T0KFJsOs74jbt3TiKpou3/dJKBKe809Q4
iYW89s+rCJvmspLIaaqSWibGjaefcfEnt92fxsX1/XEKqy1gA1dG3J9t3mnGSXMCISzcpj6sTsOp
4rJgoZHI7DSYZwfcEDEnFyCX3jDsjeHbdb3ftL+zLL5QEcUg9ySxXe1K+2Qtg09Qt09QjSW9YIBZ
pBV8eWKUrLbUG1ycvlvVlrpA8/4J9CInuum+VkfjwiNG3JO8Aaz/riqfEvuRxI3bi0bRBNbElyXq
KlM7fTRLrAPkPkYjXLndXf9AwnvjYuAcy7UKQl1mTUr4T03uNUHCeCKryYnuTXQmLu5V6PB0SGUh
ENNA+mKgb/jj/zwT5yF6TCgXpICHYFU/xX/hBLBRQ5V24/fM7/dCTgDRmTgHUdeKtFAFlzhYj73+
GLfvBScS2KzGuQUksIo0sUtjq3rd9/U4afqT6wHf6zdSBZZzXQSulZpz3oI6ZMqHBkcbPWDzmSEb
J1UxOpuYYYdCe+SJxulFGqlzo7o0rmS5UUyEECAw+H2zFK5hzbvSiZ4XM/pYlPJXOgLBuMjvNL3v
3MrOC8+sNAdeTMTMdQmWzrI0LOLooMA1jYtVhaaeqKOTGcNbDvHSvPxhzPKtkSZhmRSPLTxZRC00
LrM7Ejt+P1nBCBA8KQZHLapGfxdG6cl19M7usYVWGtV3OVH866qx7YbOP5Cz34JKRJsc5MzYAPOH
6ENfgE5pDK8L+ZdvcpbCGe0gqY2BNfjXAkG1ADIdtW02QL2Exu9pwXbMPUvkbJjEim3PFWz4XP39
3eVU0RVy1ltJs5zVA1Px+Usfp36cwtl2ou3+zdf1WpU4G66sodWdFF+qMrVjPKNh1USBSeWjpi63
Q+O4Mdp6koStDssIVScNrn9D9t9fGvL5QjlDnmJryJvZrnZRuyR+ZTokbOWaemNl7Uei7C0LsHLA
IBVkvtfF2nxtTmmAo1ipOHXS215cfJWX3TiFQ/vDUNDC1myRporkcc/ituiJTSg2534yKw576avU
AN2KvV9TL06wbYB2EwnIznYEh33pxF9csgokU/APIfnlV0oyK7UnRVVR1sD4PVvoNk6O7PaZW3+I
MIE8hrZLTiY61s+ohH6K/dkRuIPLKTHmsFTLwTCHqjCf9fZZGdtWSkoDlsrsxvxKn5dQAbnDXbGb
HxgmP/BAZVcML8LM8eLgbGORwRRYF3OnpplMEcnxyOgWEsjVVw1PmbG0XSUWIXKIJHEOT+unvOqo
hUe7ZbuVceitr1X63IgQF7eLA6sTcReZynlGiQoHxCYmp+8gSjy8YgLmwRgJMQE3fdBKGufuTLyl
oqSEtEQqTvEyIBXDikqVCUoe7HKufSbO1WV5IyUW4Jp3rY39sPrZAX3KdTez7eZWJ+HcXNvTUstZ
8vXfHbdQFufTrMgC8BJhx3kZUcFW3Om3Scc3E6Hzufi0pMCLSR0SmDbTB93xai/xk289aNlIDnwG
cSVRoBI658lUO1HKJIVA2qpBF6tuo72b5cf/73Pp3DNGK0s1Ttnblr9C8ZTPpmte3SC74VXFS5vV
0YllGZZb3qXk2NMHKLlHjZ3jAMWbiOb7BbrOs6p2ajPqQwvlSOMuIOZpNkUspwJXpHMuQu2dIsdS
OFSiUIPG/Btoip4pfck7YVRjX+GK3eqce1iwiaxi9PC1Mlofp72k/6fK6Gb2tfpUnJ9wSJk6ToEC
IVtfe23osiHq6JQLZ7+2C6ErWZzDyPWmtIcYasGmQgj1kkO063fTaXIHr5hDDL6AAxRZWbMT9r1E
H5DzH+WslnQwkJyQgxE2JJz2JXEnA6B2aZCgb5k2Bz3ErrecCVnPRMfmIdRk/ads1mwZXp50P+n7
HMzOvsAovND3/dED/HzfPJawmacjBj2RIaFccpBzY5fnkmA+RXCvPHIw1ZO+iBaYHpK+G7CrJi5J
Oq+OlRPw9oURZ/NxvDoQ51fmDmxxIEV5dWGopH9XjxJAb1llFTcJ9lYQIf7W43jbQ+ugYMSCPNrO
nIeuHW3Oqi6pd73mpG6S049LrfS+o/9nMFOW1GGS46cgzkl3qpK2koYT1macutL/SLuyJbdxJfsr
N/qdMwR3TMy9DyApUVLt5VrsF0Zt5r7v+Po5LLddKkgtunsi2hFt15ICkMhM5HIOpmskeTHgOX7n
P4QI26jHoWUEyfs9/Lv9nsdN84coIYbruV6MoQXXFmsEPOIPRftlwa0d99YfEgTTzEmnSGEHg/mn
t54njQfN0ZyZtGSqUNFcSrMvKYNgotvkpxmran0HXgq8s+LzOgkWVrYkRrTMeIjrgYXby9H33imb
wW8ZiR5Pb99xIRYguU1N1VSRW0mSI66VA6J5ANyCg1FyLP6aLxKHHE+uqL/EiMOoYzToYDD1f1zc
GUi03WhvMXANKkdfExvVL6+1iVvb6d0SBvfCCkWeJb+KiM+pjm00N1q4zfXHerg+vYnHzdLH6oRL
W5oRguz5pEYw6xYRqJow3Kt8Q++SZy0FCMcN7ocs4e4GcTxUagZZev82VA2LtBujw/glXWI/PX5z
PwQJN7eOi6xM+zmGk6B+eu8Sv7JP79vxMPFDxHx0e2FiY6mDMk2IPfQJfVcARaBNxArkDNBIaSf5
ErTG8dzWnhYKFzcLwq6sUlq8Z4vnNEGigXJ87rhVmPaQAnvv9Pr+4tXysUDhChdml47cerdNPwZC
0R71k6pAapzT0pYOTIiujFKb4DNmq55RQBRaoM1xT0tY0nMhiIoIl6txmo2FRWxApOHdn9hxto7H
c4o20dPCyIJ2iCDwXQYKtInj4s75nf61mBydYaDYblgYY8qbyO7s8KNu8zu1i+NHhwkZVTcBuoua
6mfd9KXQmKzwPdT4u32iRw9uT5RwcJMS6j4CVKSSMFpWjBegtF7ay6NOck+EcHJ9G7SdxZMfxMIF
dhD4g9n5eDM/aoeQTc/+P1GVD4HiG5oOxJJ4jQdTIut2rX7TNHTQR1+T+GwkZGF1RxVlT5YQnAV9
WHe+DsWPSbPqgo3aPY1gWIpTBKLTA6mX+rOWdEN8SacAHtS5D4E/4RTneRm65uf5eqkJ9nhyam9x
gr0vpn4KSwPKMb+Z0pg162TdOG3m4LkCBO5q6dod9S978gSzH1hT2ytzV1PYBfYYWSwtVXdCfq9T
F6buliQJ1l8uadrUGdJ7cXRXob4yAqtFBRVCuwjCfDCkPAfVmk5McEciYys2BeaSajWDjkeKVofX
o2qc8RKKIk9OGA+ONEnrMfNZ2GKHMU28oJxHbeaebMHnAH5NVjAAgvAU79z0XGtfwhxTcOlNtERk
Nu/XQeZAV2REcSo4xcQsUhXVY9AH2M/RuK/LXU2vlORv8/XOO7knQ/lsFXndgRFehlXEwN7KAvph
A+iG03Z/NkWnliEovDTGfhGA/G1dKB3DfAWLsqt0eO0ttPIF9yEgeCdzdVrk8Qu9tyxB6fVGKToM
rP1wNe/4qMgu/t5QwFGt3xMlaD0pgZIycsRvAfisknE9BVcKfZX8cGFNS9og6F3l++lkhljSaD0V
42ZKn7TmYWHbjnqVvbUIPpI0GYiKLNjBGfSlem/G5uGXufZgvUOYluT2/ylRcJV9aqDen+AmA0DL
qfmvGnVsoDoZur79jzpl9zVe8JydTLUmTf6MAzKvsUdvvP5/zKbsyRITRVnEsboOq/tIqM9zMPw8
XQQ0WFJ5MTfUgTzWCsP36GrOAXwk1JezwUfjmw81EXNEYToExjAizO/5AwVUanGzoBVH8xl7AgST
oVWq36k91vKjm3l/pmcppfYX+6ajSwCUkYYiUljJksblsoDOf+RLZ9//OwMwS7JEoAQAlNQpYPd+
ruvnGf1ON9qiLCGIsjKi1JX+KaaZ88C/A4V13AT+2sL3kGfv2ddxKW9kMm9hGTMS33b1XRJkLAjK
BVdyPHhC2/mfh/X+INyTlAx9oAI9bTZQ7cZsb2MUhkf0X3I3qjbRylrsQj2uiR8CBUcid4kBHlZ4
+4SiDR2QEdSUzvmgs5grO0OlBkpxteXkRPZMC1A9Ol+KN47bfUAm6ToYkXSRcqy1LEwJ1rBXFL+a
Ary9rtFV438/feWOH+GHFMEOK1OhVkoMKW09rnLlasZO9cuvY9YuHeHxHf2QJNjfikStFcxt/T8n
FWaQlx+uefFuH31I6L9kiS9Oo2z9Ik1RJFCUaJdQ7bE3wztV6XZxb22iQB0fp1Q1WWsNrlT0CVNJ
1qKdOLqapPJa1fwVGemZKsebmnRngdH8k4B57+MJV9TUw7xq5xmhrkORRA2YIhkIy90An+n08R63
2B8boXwO86gVyb2c4Xizrl0lzaMaSOvTEhYUSOQjS2OtaHUfF6XTB0fOHRnT/2P/FCzVJ/7Crn0s
RbiRpE2StjWhPx9vtd+1a8dloXfMMnVVI6pobox84No4Qn9+Tlh/6OoSINHRa74nSlhWTf2+VgNk
lhT/Iqgef2f0+BCgZA72gQesqPqMbylShBl9mw1SDBlhbV5HPAWsQGHzJLUrv9mqhumMuu5F6IpD
I/iG5smW0DBhpUJtA08xNvr+l3+gNHsfSFDLhI5Nr80xSydviUq/apn/PZE6G6ASN/9AEuynDJ7K
+cEjXLUC4KUTnRN3qvUcxw9KitQ7aCGsbum1c/QeWBRwLNhkaolTSwAck5UBUOPrIhiZ3lyXRr4t
45GhxXRzeknHs58fosR5JXBUlno64eUxF0qa2p4zCaiata60loJ3Tp3OtE/LVI5aVIDgEgKsD8MQ
Uc4zM5CpUs8O2OrPU32cVWXt962djr1TjabTZ9GGE7rOKn1bdr5tRdI2URVAt0q7PGgxUaWt1KLf
qQlnFvhAuTrYXdSdNQUYrYvcNdEunQalXaApU+oB5hEaC400R2+1Bj2gKgD/NVBwfTaGTRaYQSDh
Xf2zbyLY/u4L4Jg27IsS3Wql+FOTQJQ+tLelgt7SXp+Af9+sTMCKnD6bxXUJnrUIgKpkjHhof0Sy
Pyzjb2SxFhYm4toAWn+YchMORVuPTsNAIhC4ku037yQCPrM8FGZ6b4nJ5piR3NtO8RaTsJfaZI7G
RvIagiUhaZ1mUT2OPYL3hYhGydB5aUTYxn71C2SZXMyP4Eha/9bw3LGQaF+i8NwJ69SYpjkN//fH
aWfdFpMx+6IEN6Py7E83zTOA5eSDDbBulqvnJkDbkm4pXl86r/nre+G63NU0piUW1irc6VtvGhGw
tx07rfjHpYBIj2qGqagit1gdy12hUGhF34duP1yZfbHurEVc6OOn9CFmvhJ7iwHJicFb/l7y9Nd8
E2zfaz/ghQQO42LtZ2lNgo0i8pg08YBsT5pOdl/ca/pZ3C7Nof6FxfhYkmCeEh+DgmT2vz9jqTkX
Mue9B2+xdDZfm0PN+5AlWCdD9kvAlL2n5NQV1YD74zs9S5GvBSVDQFdLHUILOyh6x3Qa4qmdLxVw
CRPMD4ZxyAz/8bTqHe3Z1dRfqxLpxCjp1R5wZT8yPDNY+IS5FT96H1bWXfRAje4AaPbFOdCl1QlG
Kh99ouUqyjH1eKuMAPIvfVZHC3wjR5/b+6sTDFMmS3FUpTiz2aMobgqmmMRWr99PbDUtvCCOm6aP
rRRME6+BrG/o2EoVpSVMjAzZmU7uSwNjZ0sLW9q9+et7V1mvq65ChQn9hVPGrChwkvC5NJeKdEtS
BIMhqXo6TmMKdLnwoqAjA+hP3ixBdi3dYZGYIK26Mirnhpyf0czvN9IeEq3iAbGvD4K9GAbM6XUS
9EFKS5sXxS3GEZENKS/6pnMUgJCnfrOiGMemRDvrUv1C4cm12tOtwfV1IaPGFZpu4EeuPlVeNvor
QwreClV/Rmr7DOAOCJj5Pxo63f/QguHhkaUUcYnD7kHL8s5cEDrqxbDibtN8re3lhvpZUf/a0gG+
4LN2dbxPxwycUut4WI/gKc7DpUGr05qFEPazhHyiFQkG3H5QoJ5ZfGSG+b2lfOGBcfpCgtbosxSN
UzMYczi8YPqm8aeQnAFbpCayE4dLr6b3zOfBnoEcVCYamcGxhBUVYzaWbQBrbXFXCy79yEusnin0
jYB9V80dqTjr+M1p4z1r66FMPO1N1cLMh/hUa41cAwAs1ie1j0VQ2GadsrHB+DMsDqeuMrbOaYFH
j037JVB0SbESkG6KYBA0ZM9ZPTQg/B0kDJlo1RJq9NH4fE+UsJ8J2htJU2BtbR27dWbseszS8gAk
XxpxT6/qqLrviRLUhGr14CsT1F2SLxo5tJtgibJ44aBE0qGG5FIZJ1COIqd21ESuXL9GsnrplzmT
mrs8WgJ+n03CCc2ggisaTWlolbl8GA+PTX/nh14YXmrZgzyULu9VprVL6Z+lTZxVZ88jaWqeZKqE
JWrISpRmZhfTgrYfQiXPxnvvnAR3NAwRHjYZRIQ8fmzV6nzq0oiRsHqWyhQw+pUM5M7oAvRfd0XA
3c7s1l2sOkPRbfM6tltebnSrfyzT/CtwwG952m246l9JifwtpNoCkNfR5Mb+pxUC4GZK5H6ooMC/
mNizfYaf5eHmRYmCc0NTphHkFQ59XJFVVyNA7T1M6DZOs/kTmHJx6GzJIAiuyZKMQuqnWc/KR+4/
AjJAr5cChNMydNEbSZLOe+DaAu8qspzaXIHjRcnIQl7oL+z3T9Omix4JFPag0JKxEqu4H9G+6KNx
HKi/KnC25YIZ8WpIiE2D29Om53jwg4QmGqnQMIyurs/XxhiRpcxVBD8x3q6gM7Cj8FFVz61wneuX
qfxNijw/L1ixWCk/+hjcEyxYCIn0oxZSrPcnM8ReIyAa204v8x0sQLRHBrCvDBNNCwZIKj8vM8Fg
YtVokNZLxktcyp4fanck6Gq3RzsRG6vmjjYZB7iydpfJ/Bnjt57WNZf1ULlJogOCtg1ixicptS0z
vuQWSVhbDpEtW3oAfBgAlY4qJlhJGLFsku9I5gW5BBYtOUFTCIrk+P5U46sysrwxHjdJgJHt02s8
4rAsec6ZyjN0sSGeZDyOWhXUATJlzXnJ451mvFjTYE80cE8LOmJpIcigqqFpKpXFrpokzqNhKkIM
02bJPUBX1kOfLXXVHJsQ+SRE8InIrwO1t8hqWC+CnoZ4NQXbHMObrvE6o+nNzFWR5nm55gxL9cKD
LP/MTjZjPyNDi4FOWdzJrIoyrU8A/h5iDuZCcSM3AZRCxsxzPkG2whKHOnK/WoStnC/bvpaKgoU7
oVpyXxFQ6q2pPti+OQ4smjpjTdQgWmdNr2xoGGqs9E1zjd2J7doaX/Iu+Mq76tby28VKo6hS758H
iR/FmqF4lYNyR4YCeNeA44F3zOwY2bSOpNrmKr8EKxRKtuuodrqzdi05xsLD+cDXvovWqAVyOjxZ
D0JLs+eYCJdzUO/03dWkB+fmYCW3UuE7Q1epbCD1hX8PRh7pLqgNy5E67aEz8/aVOukZCmeFHnwn
U3AzSaPTx01lD9qIdLnSelmfygv5cNFBCJ9VjErTaQqGRsE2xYV/nVZ4hdVJepfRYSkmFW/eLIgo
OtrZZKCS62KeLtf8aSgAzr1OJHCvAy7sIur8hTfLMRmmZiLUUQFOR8RQUZKagI8NCddDNlxxonqm
sni5j+n5vgxBz626Geo2LSNkzQbMiWOEtEFaZLSTqxlvkTrBUr+j+BCbN25foGD+gTc6TV2jhGtT
pXajXaVUeuySG00H1j8dlnyq2FwpShPixFSt6qQE8N2c2j/r1tbmBY5lm63MhaMSo3pLA7ceAY0Y
OJdRThJDhkELSzkusY2h9r1BGsMj9bQNLP3ZCL7JymYcQGz290y/KFGwyo0RBlke5fF67ItbvCm8
wFzKEh9eJrgUlJZMmH8dLE7Cu0shPCl4WMfr0NqokWoHeeDkfbEwpHeoEJCCXiVM+RDgmxz0spNC
5p0GKYV10RmNU8YReqVLp5skjMuF9ultO+JRIA6ZddW0VLBTiS4zj8ygjPw0wayl5E12doFuc6ff
lZ7vgbvUtXZoH3VOyxRfYPNR7YsUjsoaSKk3ehuvm+nSLKbrpEdWKZbXdJq2KBp7lWlcamq2Pi31
Pc3w2YUB/WHmAQfah4EDFALybqQEo85ZBm7syDPWmuT2l7SE/87s0h3dGixjXn7uhy7YnoBuqHlI
HS4o6cE7BEvf/wziaNVUdkSChcnW2rmxbq+Il9i5N0cN4U6Z4R8Wdvoghn6XRyzDRAytqAcBUZZr
SSehcXuvbPhjEv83yoZHFNcy92QJx0qqbuwnBfs79289Vs8VoPSw0eVZMNrUnWtsusaGyGnBjeed
PtvFdc5mfe+J7edzD0zKs1/Fjp+kGP+g2PG+pwpq8wpF7zZa1T/LAgwMQFIpydDkBPIG5JiHje9Q
u9ikXtTtMJS3dEUP/B6eXEQ2DNMAZjio7AW7Y1ZRwOMpS+bn8rq4bzczxHvpGrcqYIBbO1rpS2oz
b9enqyJIFI6SNmVS6wRGYcIi8y+qU5wbX1DyZcWmR2Vxkbv48F4IAoXzq0qjyhQNAlG0/DLPDVWw
QunDsAq9/Dpylug2D0YcLUHevOV7+lL1GqiQcmypeplukovWqSOmWfaPyhUydxHTMbCUWB7gHRBD
LlU1D94QonxBh2irNzm6ITAdAni34bu5Ijvq0jvdDeCT1TUmi5z0W/gmLzSlHST5RbmC/6cT1ypi
QG7rmIw7Iey9fhvc1E7v6Ktm3e6AdHmO2tYZ0vosvdDt8S23lyCXDlizxU8xW5K93e9rRcqkME/W
M6aAxMxdedV9N7b9K8b7Vy9gC3nSt0nBlFXq0XWAVvHB07+2d+GCRzh4QwhKICSFCtlA0wEJsjXt
fRCShxWQPlHocCjlid2qQMxZsFLztTl1rQQPZFhFoFphkay16+jGXHFP/jpPxQV2dxm6f9/2f16e
2JCsqkqvjAV2GbipTmytAGrrdkHtVDpaH+L7KXoKg61Vf8mVhQjmoHAqnO+7td47X7yLjFqOcLtm
ruOsYcHNPL8JpCWP34w2sadb8oaG3gU7qS7YSbFVWRpDvycEYidg4hWefz1XNiNPdWbZGDFn2ZY/
R2vzGgRp54ajEGZdYoz53LLp19LxzwsvBL32WLFlft+D0FFHFAwUJhA2mUjUiiZ80MtKGssiQ5In
rZiKz+kMSq5v1W6x7n8Q4qO3Hi7KtPAs1glomz5fLt/IxkbqgxSgh2bDeKOsUCwf7SIKQhvpkW1u
Bg9lOu0qQJlZaf10WscPzwBd9kjyaMTAsIXyrhp7Rx/JKMfHcp6tSZ0GLfPrxljFCPZuT4s5CCF1
Ff1p6vyfqh/mQfC2BEeTOs6xRuCpXuvNnkL24gULccROQw54BLCTlkoQ93/eTCsY+Sjn5hxXJBfy
PUAymgviAaYYg8jVl2TD3Wo1BnDBSx7q0DZBMGpXBgXN12F+Q2pMfwgGCNbDzktafRVU+qqqVOCg
JEvvmoNWAGvezT1hgrtXmnYCq54/RzQcrQCE9TJLwIZewdsH+SLGinIQKQryBG/P1SYKrAqL4y/q
KnFL+SazX3rw2yXrDk0VBXoqLJfYmZPdtufBSvPydQrCCNjIq0VPfKiwmMDDBoNJzZzvpuCJ1V7L
/cYKcwRXSe4mHDwL2AHP2FROUF76LHMkZ8kBHlqDzzIFL4wQb6A0SRCDZ/y8JCOij/pbz5sFg3hU
e5EGRRMuUBmRMBT22bSAF6H6WFvjhlfqS9qzyKvWI84WnPB5zVp3cmKWf9NjtqS/R7d1T/T89T07
4KsU3bKmhCPOJ1vn41meBQvBzAE9xqy2+8sTjk4OpcinERrC6s42tplbjWz0Irt3tRWg6V9Ra7OX
HhrHNBesBQQJR2P+I4TiQd8MJpqPcrB9k5fMKG7attuWTX07grIaBMHluHSG8xl9jhlUQ4ftQdoc
7W8HniMqOzX2+ZjDApFV/TX6Vu8qBwR2oHYynjtv6T4cNAHPm7ovT7AFmV6mUpTwHLZgcBMQ/WEu
hSl3sdM+NNemzDjge+TX2Ytj4vg83ubn0pdhl9zqNnqGv8nRagm6/Eg08fkTCVpMqoF2sjXNWuyv
w0fgRVrMdJO7DhhUhVMGwHgL76SrpfhJP8hhve8EsFbwfCbwpEJ4mKZZgDdZVaxxNs/toHtGXIYs
6MqrmhTjVw1pQrRV5iHjYXBZNm0zM+PuitG41Hu66eTQrRXToeE7Ue6tLFmeVoYby5Au+cjRUz2y
Nkg8PhJPHZJdGxm7zASdkVL1eCKb9ph8n+LE1mDySVa+mmnRsSKML8Bae4NZghycaWHGeFfYeiET
gM2MyCOE7bYu6QZhLUCcAfJpy1OzCkiwnX/aAipvkufuDLxm5TBraMEuzRyYuEN9M0QNZYai6Yyg
q9M57a6PvO/mM/zYS9GPomShK4mZr42klhnt9Itg6nKWSMZlw1tX1/v4Jqc5PVfH4bqkaKsqpnU5
Bc+Wnjyf/izHQgfQbqEVBRNXqEkJVmNozCpIEaK8E30l22gNTBs33C5hKhxz4PtiBBuvYdNBi6yg
EdfsCVP7iW4bPjCtN5MdqeQlPNdjLsWQ52ZF3TDADSpsMKeaxq1mKoA3HF1y0/QUtb21ZG0hIDpm
1nGMiOtUAhJEkbSgi4xe1ieIMZv4hqcgWCqgaacP6H3EVDR5VAZGKrp+kfYQ5xCUtm65bnI0+taR
fNcUWeQSo3KqoHUqY1jROD3jPVKUjamzoepfMsW6SnoMoNc9neyubQwXNjpa9UFf2VJGvFGN77qW
3vloAgA7Z7MChrEb6MZTJlVXTSPtwMKusp6nCSt6ZAL8Xt+GOro9LTViURI5JI/AaRuNjT2p/Flp
AomlEZ3Jb40Hs7bWYyGj0ydtVn2W7EKZ5wwJFLB0VM0482UXux6xOuuR2vUsGTNUlVRMzJJxYgx8
ozen9++Yj6JIHBPUYWRdE1WBZkASjZS2WJeAJlGqC31UGI0zJ043ZRguHNYxhdgTJj4yqclNNAhB
GNXRAwBj2Gb3p5dz1M3PtU5dpwrS7+KQZN7PufK6mYGAyk3dbkrgAfazl4+YmbsxC12Eiwtu9+iy
DBh2uNw55yb4+SSN4yaMLPB4h7Unl1CFZolp5tiNRdCpUWoRaoI18nOEZMV9Dbw/7Fwq05WvZ6uy
0by+XjK9x1fyS4w4pu7LodIAfblYG7nPphqsnupSXkM5FqPsLUUcT9dK0ph5nBcwqUOzKq/Clw6P
6Dk3yjdT4hRbBSA2Ksvc5g4ZvlX0GnrmfU0yu16sLSwtV/m8q2ldk6SO4LQDcu6bwF7B2MqCPh45
OBMPT/QxGmhOOYgBwS9fG7SCZe9XAEzNWBtetLf+tA7cBA1F0joCKJB5HgGDf0HwEZcCwZSikwK4
hgjoP6+tlxtCpjneVZm8LTfZfY27oBiA0MtszTEu4xtC7XCr/2jX+u+X8X/QgHv1w/I2//lf/P2l
KKcaiYBW+Ot/Lsu3/Lat397a86fyf+cf/fWtn3/wP+fRS100xfdW/K5PP4Tf/6d856l9+vQXUCNH
7XTdvdXTzVvTpe27AHzS+Tt/94v/env/LV+m8u3ff7wUXd7Ovy2IivyPP7+0ef33Hxp28L/3f/2f
X7t4yvBj9tOUPeX/2jTpU/7aiD/39tS0//5DMul/zV3tqkxlCyCZSBT88a/h7f1LFvkvDaZpToXg
1ExDx3nmRd2G//6D4KdwhjocNipuGNfE5W+K7s8vAakAzzW0PMkon+Iz/vyEn47q4+j+lXfZVRHl
bfPvP94d8r4vNWQF8DKwZEg+IS0kGjJjisNyCmt5NcjTDhDhTq7WIcjaQZtNpvDSHPIvUTFkTI5T
hLXtN2uKt1k45KBjymW3qqRpRdFM4xilFdwSzi8DroGquxnOJClSXWRQ60spAPqQXKbnba1sJgvg
drUVX6h9EqLJd9xyBWkTrYXvlOTzBiV7dPBYIO4GTbNWInydJHrPpzBwC8nK7dbQQ1sZiGYDvLO3
80zGDHeTGitD6Yat3rR3+qC1mz5JVBb7sM56e5WM7YY3VzinL4qZOR3uhARqihxi0rje7CnBn1v8
aUtxy4QdRdsJKrMYSbJgBIRbKNGorIlkySu9jJ0yBQl0XaMwm65OizFEN46To5jDlI25vx3mZja6
ey9o8AJklR9I8qrvpJzlFvg2BoM/xVk3H5A9DP65FYU25qXBqjnEj6iYskqPzgfSuUFnboopd9CA
DCNF9LfWQnmzHvJNWE1nMlfpRVkOjYNez2vJkJxRG2J7yqVvRjLda2Ht+EV5bSr5Ci+Tikm4a6wp
g3UfNjuV94++Wt/4IGSPQz/FiIWGWdsmfVW0IrV50731QZ6t5Nbv7DYK18TqIyfprQRc6dKl3IUr
0GfGLPBVbkcZwqaqWqEzQLUVbmwNU/7SooZot6QvWY/Edaa8jInuWiX6eiJisKHLtkhmMT5uirRa
CmdwkgfHi6YFFfPTgMxH56HYOK7oErhsNUtdETUcWJHw9dRFtpqbT1GnPw7hgK0PsujajyLwpib8
OuXqVsKgrt8rtTPK/Y1v6U+KFLhEyb6qvqawXooUZlXJHcaJgF0YGk+KPHiSbN5OwxWdetsCX0da
pCCpDFiIPGMLXrcuW6H4eCuNygPXMVlilnj89sbXIASQTlXIzEz1dqVyBW84VQGzvL7yx+4yTciX
PK0h1IivOj9JWZFbt0FeuCOnX/E5z80aWbYofUQKjrVjyJIy36Vdv8mM8QK47blLZXXNi3RlpPVu
jHqsqThXh6Z3C4KPn1UE5DJc9+2Y5Ey2xlU69yBmI5lNRrROtcFJJcTuXYKnXY1IPHVrv/GMRHLV
KnIb9FaydKpKIB76DdpGzZmstQWgGN+2aN5zigr9bFM4wUCZGCjJTIdkBdOVWzxqz+XEd3MEGi1t
75Pyuiy5V1Yx05vkos/L+y42r7FzO55AUYDSjzS43QWjq/m9XQ2oKwZJzHrTYAU42wEJDkrcs5Te
yXoNTIOvag+If3B/xGdGihqcjxxZtgnVwR3K8LKLwcplxBddtgaPEJfCi6x/TXjkZdq5woeN3lVn
tD1L0ePb58+BdOab1E408IxLjsxNd+iMlTnKK7kqtlZxTeLroM2YL68N6Y2asW3F6OWrdJYZ31MZ
PIM63YGn01aT7rmVDI8aya0qtbuiR7OvX900pLPVNl8raOmaahXIondGyp2ORk4YnAMuzdZjNOqh
M9QsLGfIoCUIMTtcTADisdHQHCkF8zBX3V4Pth0IGzQMZg8oOSJ3b1Wdm2Y9sNMzm4PPlMq+O6SF
Xea5DY+3qaVsFRuVGynomNCmtV48+CEANdDBb3DLjuRuF2mTG7ZPjVRh9MK0O7lyJElyyGQ58ZA+
oHqwoUW8zvsW76DCllplhalI2+9RsxlvO8Ac9lPNdCPb1kZ924U5U2a25BQI9f1qAMjd/LDSE5YN
mD1K8dz6TlOvUFSmYldTwwlD/OIkw+ttFcEwAm8InbQr3hTMj6BN6oqnoEqXA2aSTUwGZsLEde1m
QhYnsmDUqCfhe+MuYmq2lfGvnY+noI9b0rG0n83Xxo8IKyrq+vdB+WCmZ+n0PF0U07M07dCLgNAX
/p4F1a4wa4aRT1bzHfcL4JBEjLcwXpyNUcp0EM5gfozgfzFEq9cACTFQYAdKNr7XwKeqqZfhA4YU
bltdq7NQ/LJBXUdwpSX+Fd+QQMTQIBOlXA25xKbhAd38OzKCEp6ktuIbTJke1WmyuYlDt4BJ5Jdv
nDyUHL2SERx3BOjqAHPeylMagkRquNOaxtbNreKnMMVMxjMc03RlS5kcnQPmcBWold0Q3+FaysIC
FwGg3uVVL2Vurm3i9pqDfaFRgM/e4RcUGZgUcWqoxVU10wLZtnxygRYKgN4MxV1RF/eD/qpipEyi
oDmWHykuQpjfV13PpnHXTddh7kljy5oOwMPDFz6B4ejV93dqdV/TVTjiVSPNjFPXrWEg6xZfyeoV
IR4Pm42vUwyGxZuKlnZU6nbRPZoB3TVD6EYx6qGjq1r5jgYD8GwpXuyXlL+EFIu3Hspi8KzKYDGU
R0tUL5GsgJVTy9ou98oeB8a/TtolACHsqvsymroHh82GDJ09lYHW42ZlxOhOhfEOp69JwL+FyYPv
v8qYzGiSTTi96NJL6d8V6bMxvIQhKJ2jzuZUts2xWEepyQJY2DiSWNlsS/mMVFBKmMKwKRzANDh9
/i2K6y1B3Ubxv6U99YDrwyncplJdteM9wWhVPN746vdiNCNW1bFj5hDd3SJ/jdy5HY2GawLVrldQ
cYk0J/Wpzf1rzGq6Ua84Vnrb1NOO6IgnhswL8zctvUimZyV4VLJnkwxok2jBmoTbl4UoJ3Tr2JfA
yB57PZS68nFJxtC1YjiQ3PW7bxFmMUNrN4Q6K8Eq3LSotYRI0peU1Ubr9jNLg3Lvx8AwfpB0DRhT
aezQFqRPU2Nb+qYInloQdyGB6ljE3FXmjlYWQ/S7Sqz8Ppg2VfmmYG9T5NsM45bjoDp6Nsi7MN2o
fgXMyAcdRY/KrFakvpIq624A83DkY78RT+QlbAy1CnQu117PC98eNdufws6RAXeZgxEj4Y99cRWn
EjQ+taVhsi3ZpTWiXXnXIyMk+xmLyVkB9zUYgCDJzooO2QniBFAb0l33mcZiXGil+T5iJmyMcbA9
CDZQZxv+j7kv2Y5cx5L8ItYhCAIktxx9klxyzdrwRGjgCI7g+PVt1MvK8mCo5J2nN72sjNKDA8Rw
r10zu5gz6hfoqzvMzZ1afyoIpTJ2kOZTpO7icbKt7CnJ7qHysWP1ykT3npyiXSNcl2klbK2aXZV5
eV9dDfVgjyN1G99FnNhKG+VYu+KdJyCVUCu/CI8ZfRFT6tbFbZ7vp/G2qDt/Gk6gtCNoSOy0ea4M
czMgFkHf6V+iAcdIkS+szN+7+bWoT0K9F3hbWGrYeXGcw6tJKngp38duL0XqVOZHVfS2kemeQpTa
M6XhVUWKey8NIIcBW34P13wHjW5tkf2KMf0IR5OmN4QKb4k3tOy+zPSNpBxtEG5JnQRSh+tneYoH
/CfRRA19cWNEE5w2HurDnsRtHqn6szkKDziXrSrdQQvvUR5CqJDbGs/dWeR7GINslF4LyvHe6Bkq
fchsrHtUkJyxAzhmlPY0U3wO6jRwVm8b0Npjr6yIQ0tjQ+RvKWdbgMxgJplTIRpKCiQguep1/dVg
9rgIN1ZfeVlz09ZoIsXuFD5viIFcid0IQ7upaGjPRNtoRPWJeT+O6S5T0S0kkwcLuti0Ef5QfxY4
e1oDf1Pjngy/ILTVU8MhJLJ78VgiHKOxrUZPvMZlR8FPGh8VmKLG0o3HU4VvUmgDAuRdKbZa1doV
Pn2Dqj/tBzfBaePyuoV3t8DP5FNkq3xwh2pnou96FVKb6dVVHz8YiJAGUTiZgfCcMYc315Wpz4j/
2Za2hV1THWITw+lx7mblucSOWQx3uuEuplfZdMvCQ5E8M+NVGY/TjG1SU48q94qZbXV210ISMY/R
nTGn1wnMiea6c7Sxs9XsXakYop/kpuyUewlti256XAsSBlo9K+3IuClweBFAdUbioeFhGR2H6iFn
JtoG3LT4/4r5I5WdH8LsQik6T7OuyxhCNsXn4m4y6l/4c5eXLxa/G3MVthiWPRqhXXa+hVbnRTJv
50R/bo3XwopfFFO4WlpedQZ+r2BLiD4bQLMyRHfJ9NzprHM7QIeubOtjUspnWCYG0GQyWyri2NaK
bzbhhvL+jajNizCMGKlZ5+hLfMt1sSd9+pjGY2RPJV6HopW/h6SHeaplHPkQvwyiP4yZcFnCr+pi
q06IGmNnngdPzs9Vc60KgvacaLvI7CibXKglM+UqhVgSMqHBgARFOjMlUPy5ROncujU3qV5/almf
ODIWxxS+uQgG3IY/N/LVmAe/Q+sFsyXbWK9tI4UaIRcYJHvUa+Vj5jmWn+q63QGGtfOov43S+6kb
DpY4TfKQwb2ZDapXIIaQark3SvWWCyXD34BkNoEcYZY3anWTq8MD7WLXMHNvTPUdgzLBBjV8SwTz
5wlFRkN4+q4otS0poyDNSw9I9h0+0gV60hpGA6jCwT8GKx2FcfUvGUFtKugE0se6z5vIn2owsLLe
JqXuREjaLiTx3yWTZ0MtaOVZDl9MZVqmBEPNcXGbzoldQSCCS1Vr0wtwwYIW/4lKLFx7laH6g0Ib
2Ol/jkQLNamrJtX9sOscZX6flPeYNrbW4yZGg1o24g1D2PTz9P5yff9ayrNRV2jrWOVcAede99Wd
heflapFMsH0WoFizJV7ph7Z0yhsZoMP3hbrDX7z1f4amqEUtToxASlYTFiJUNJItYWUPCm54CGfm
IGI4Jhm0WC34DqxBwFcgJu6XKG5PSLpNjdhlAnHQcAmc/W5ToYMgdhUhXAed5M+fA9EdZHix0P2x
BBZGg27InKjfhen9z0u+xreXaZ+Nsxb0WCHEZ5me6z5Bd9W4+1VMLz8PsEa31wOsN5JVKaGSYyIK
PQ31ISb3Y35BQXVhrazVrgGKpHSpxBwM+jgmSTDjykZEGGjz6ee5fHcozhdrBaEhGBitWWKPTErh
ZvPsEQvOZLHZI2cWqis6hgOieshufh73r3L3ehFX5z6a1ZnXERYRKqLPhXNjuiSQoDSp7kJjukS2
ufTNln8/u2bIiBMCbEL3W7gODGG3p1B+JoO8UID4/rtxooMHt5RnV8hnJeAs3+qJ7lvFUSuQ+7Un
xOluW2x/Xr6/6klfy0epqqkAyC247f05nxRuftCIYPmgwNuUxVsiT61Aj4C0gbEfDAXL1kvz3dTC
SobsIv7LEsxNxulARuSLnbB162AVCxp6CqNDrRxS7VbtL2ziv+FZHES4bYHTyVBcXxdjxJDnNKnx
Gzs8unEP6xzloJBXVk0wmPgPVXxf63E21oqJMuPemVqKsfL6vhK3VYmYS7uwZ789K2djLP9+toeK
UHYlR4rid7yyKS1dS1yF5VWOrqiUPtfFfXvpdP5Fwv9nWpA14AtTzVz3RFWFgIp3KnW/OLC7MbHx
hBCXbgCyOOpdvysPsA2MN6kXuUCnni5yO9dE2a/hmaFCs/LlAbyacZpEOC5Nh10W5DcChgBv3M5u
9E27+Xk7f9XA128zAC2UsE3MEkqrP5dW7edU0EjiqQIfuT8muygwgm7bPFwa6VvwGtQMxC+migrF
uvQfRwD9uYmRol8LoT/btTbQSwfRcIGG68YG7W63iTP5cvaMxwoA1DXk5t7P0/32lvif37BmBPRo
uU7TEb+hRAJu8Pkpgh8K8NKl2PP481Df3ntnQ63eKpQQyipMe1xI8xsfnsMEpKjoUifvb1/cs0FW
r1Wnp+UUkmU+EpkFuxXs18+z+P66Oxthdd2VMACIco4RgEI7iyijvhJXSH632UF3x70BOcb4mHvq
PnfaHb+1NolqN/7PP+IvrujXaTj7EasnC8mLVJCNLZs0vG03i4aLbmKQ5kdQLeSeBkrQB/8XKoVL
33D597N7pyUWiSoDk9eBQ8HIzU7gHWd4LGi346f5XEJNn39condc2qPLv58Pms+RCYsF3UeL74jV
HiNhACano2X58cK6Ltvj78P/7yO5LheW8O3PZfm1rgB79mVmQ4tgc5s44b65ukiWvLRbV0/FqEB5
G42t7mf0lg6za6nyuuDPU38d9uBkdMjuqa7YnToDa48eSQjkIkr8unv/ed7frTCni2cjuMfQPqyO
ZikHfSosxArS2AI8HMrZLqvUCdPbn8f5NtQyGHylAPUg71lfrnFM6YhSB2K8XXKK9kv73zfd1pCy
Oouf58W847vveT7eaoEtkMQK0xoxMZejk5tfB9xt3QF1AoynXFSqfXc8zodbPVLDnE/xUE6IleNk
R7N7UYqNnO5/XsTvNs3ZIOv+T/GQVkalYE6zrjgxq5z4UjOyZVXWp+B8hNV2yGbKY04wQkbv+/BT
NrG/mLPz4aVMqg1hl3T8F5Zt3fQpg16yiWA7AhM6sovz26FoAz78Q4z5gxdzzgT4Nv09n9Xq4m7k
yEim4P1hx69eZ7fkt9yQ2yhItuVWdXMvuQsdNYiD+unnD3ZpessHPbu/hlEfmxkGmD7vJ7ggTDYU
IpuMhPbPw3wbT5xPcHU5DzFscGiIZTSv+g7ml0szyH4PfGin2Bla8VoIIcAE19zouT3UN5lbBJec
R76f6qLaRj4Av73VzpmrOG/iZaqGuU3pQ9tuK/3ua5r/EcHpf6Ut/UF1+pEG9f8hwcnCtfy/E5yC
7tf7B4jf1cc5uWn5m3+Rmzj5Lyw4nDYWzx7Erotw6F/kJvwTskCDQZQAszQopPBX/01u4v+F+xh/
xRY0Slc5/uq/yU3sv0y60DWpjvyRwHb+PyE3rVXfX42zTHglgMtNCPxHlkfo7BjUOUG4h8jaBbkk
DADee8hb5C65AS30VVw4c1+212d32DKagdwXjVfhOYOMYTVakqpJDmFI62qBPEw7vjMd6UabLojd
xOnc2Wv22aE8zB6HZ8KlFH+dRPwzOqA68K4NihmvHoI+U4EgL2xG8E+8L+eAINu2903wL7rfD7fa
cm39NVEDwJoBTRSaCaxOvSItuP5xq3XhHuAUaF1hRCVqfPwpaRLP0JOgJJmvdFqQJ+GuZzAAYjJY
SjaVNro03s7NkQ31NkaVyqjGjziu7gwVpXnZocxgWOlzzUOHqsN9nmvbNoThQ7OEB6S/S3p6ECzx
cvqhgwkgKdzHy30uYrfSD9FCcJo+acj9unpCscQyjxMgAVM1PDPbt7FmMzCHxhS1tfLUto9xWTvd
fJ/2j9LSbI3AhTS3EzAOuFU4HF58oq3t2brXh9KJZuE1BaIHctS6zRBzx6r3VAy22lO7I70z1tLu
+486PEbs2tQjO0WebCqfafwsosqNUBVss1/Agl2jhZNuaW5UGG7FA4pGIIYMr13UeRJhQqnWTpPe
N0rntdpHnsZurpouTx4iU9ht+AAc16un0s4i9ahHb1YJSvV8P9eBSka7SoFYhQE6ztshSG6NeSf1
XdU8VeHkDjL2FZT30/K1T2+n9EFBITJKD5Y17Ss+QPUB3kFUo6De2FO2ryp9A5bSBr5tA8MYXeI3
qHU3RHdJJF80qmz78kpEgP3D2258jnpQX17gjIOyLLQ+E9hYZhD1zSFGJ6CmO6jwv2/EZ6K/M3ld
5q/gGjqK3rhVt4ma1o0IOALlUa93bSR8MoyOhJhGISVqBobDhAFX4I8QWEAKWn0pgFpXOdZg8Mzh
fSwNVEpfFBJYsA0WO5ZcwHLWYPK/Dtf/7PjV0dbHMM3qAYdr6bYgvHmjwdvByX/VvrJl+B/168i/
lIOstfj/DArmKGxydGiD15B9EudgRzLcXvCvGrz2RPbVU4c2D33u2gTODkubB1QgfajY7M5mtuqg
5+6WXQjUv/0ZGjql48DjEKprAWQyJ1lYLZcoyutbcCZ85pdesW2vIbSCrcXgTzf1gTp8nwHSbyDH
X8LqS4be334BTdcZdNJgxBtrniqAvskQnYrLFWVMCEscgRYbjRLaKYAhiJhRpM1Am0n8GBJNMqY2
uLjuJMFnTd6tFLW5s4fw5p/L7jy0W5vFfH2c89+DN+z8acmNdjSEhd+TNmEAMYAnQeQbu+i3Me8L
xj01y8CoeIjrxukmfWdp90SiVDgVp6SFnHIooLEf+60+0/1LS/MHphSJc+k3ruL25UcCHYUjHIdu
Fe/p6k0o1bjlalGC5Q7nz2apv1m9a4Sfaf4gw8JDQRy8m8YFddNnyZtqhA4a+WxEqO8SeSDidw0e
aTWqnsTlNVPT07sPs8ONqqmNC6rEI+Gfc/w2T/U2jR+aGHX0cdjCBeloatUT2qqdysj01NLrcIGm
XYqblu6aWYcr+uQuBCBj4A7POtxebEuM1zwen0yGYv+ktiD1kE1e43BlKMnTaQNqB1iiwqnpbIep
BJckf0xn/p4k2suU+Wg/tO/7nRIOqa3P5Sls9SMHRaYdckyKH+RM/BoC13oyAAx/6AN4ZiBasRzW
Fg2oYmBFGRYEI8ZSTs9srWh3Gu+xw1IbBQJbgjUWK5oj1PqoZWTfZ7/ChOOeBK++yb06mlCBjt2S
zi6pDb/U9owuhIFnEZpeKY+cXydJerRY7pL+Gpfpvsseo/p9Svd19Z7STRciTsBNOeSPraAgJVKv
q1C6B2ivTJOtawfefGRTb1N1B/qsXcUgQ72L/HdN3w01QUXr15AHKi8cMd7H6rZj4HlE8IjEJML0
pgQTlkPip8cwM4JFZ1SYTisGJ0eEDrOR/YJ14B7yhGK5xtjiqcOVr0IOqH/MGB5CMctR4e9tVopX
MrxSEYpopYkHBWasmbLhILhq7LOR5XU7Wj5RK9Bp3krwgKOuQGP4FqSxcTr2Id4CAQYP4BWXKhRn
wDrmMRxy5lRp9pJVLjZ04/Guu82j4c4oi00ik9e4otsU5IIsO8VldD+CxgArvKi4qcwbtSS/hmhv
wFRw0iMQzzKHZZVTi+pF7eS1HvdvbRFuGMhxPf4TRZ1vJaqe4fxoYIF1gutiarxhardzT3Zlfgkf
XCUoOIQWUQFzwCYAVH+Drt4OqcKYaxpE5yZlBFqgspmJiZaxl9DyL9Xbn1HZn+OsUGQgKm00tRhn
sTxoHbyew1V9IhqENjNspHR7wnYPamrPDvuE0ZLLcFO3xAEHQ/zWLryY308a4T2kSzAkUleTzkp4
QU41fkxRHRMLjV7Rde1Sy5sVPv/PwiLShi0ZRI1ouvTnFZyMI9jvHGPACM0ES4vlL2ZmOBLcSmBc
/gjWCTMfFONCnP/3pYq2wyg8LM5OOnyzVsNGNWFw5jGkW1b4nslhHl9+vre/SVv+GGGNkKsVeKcR
xBZokQ62E1Lq5LbYqD71iqtLFjffToZBlYJeSEvSsArlZcjSUouqzgWbyomq21heCB+W1VjvSgKP
P4wAe1fUcf78SExrmkpH2z9XAZlmlHcJ9mXFSycusSko4kQOBv/DhQVcdtd6UA3yRgPalqV34uoT
5aBPqGwJWXpfeeNOHSQPLbwjlIfJB3vLUV5iGFddzIuWA7YeFdkXXEAgHWZoG/fnVHtoryLFKjuM
SnwVFNyP1Le8cdd7cM33EmjRE99wy+OlQtV3SwwbF4gfcb9Yfxm66NqgK0wLYcSVlL4el9doRBl0
XDvUxuQgpg1kFYLEFF/4st9tHWCqHDJpdDyD8eGf021mHG8D0g8YEDInlbhX0v/HEZZfcJa+S2jr
s7ikMNvrT1Gyz4vfP++Tf8w71p/sfA6rT9aoqTUrFU5ab2xjZkFJgB2jFH4BPCm2akSaQvGamG0V
qFf7UvNJXLgsskA+09/DThxkGO+afHwYss9Cl41taemGDHjG0eMCJDCPJI3flLXbL+Srz3S85U1z
p8VokDFP27S7J4iGjFh3o+Kdoh1O0yChHrlTZZOH18lmkL1UdPYj3GUWZwdD/2gSGJ8VBGme5RZd
EqAv6cEiJ95QUMDhmTz2H7FO93X+WduNfK7rzAP8HsQcpT6wRcHMK2okLBlCBggBxDA7ZvU5JEjb
6vckHG4nprp6V7kJxAWFBX+TIbQJO0FY5Uxa5OoFRx2m8BaK4TgzdzQ+tUYeVMmvBAh0aUGu8oE6
hCk+m+fA6lA1aUvQKdXmmY5jgE48+2Y2rybTvGmpDCY1cUa0OYppcp2G1IOLdVDOFaoPafg7BgNM
iModaLMtTyYVMMMViGKFtcvr4iEZYL/acEdo+LvFpbrKH+lgXFnRGBRwwuwYCGOswDLVTqU0m7Rp
dqVFMH7uoVei12DFVQ1ZsDDBkzVzxJrlXd5fQ9AC3pzumsUxt25VNjoxxB1dqHoKiMC6jqS/xtXf
gAadoH8i38ep5pWC21YknEJeR0wNVHAc5eTXGYrT4Ijy2HwaK+VgddndHCr4v6dj8WZAjvA81r3D
isq2Zjg8ot1iPQ2+bilomZVgJkgTivnUjy1YfF41cludiGck91rZfxR5d9Uk8WbIyU0is5tech8h
zpZAB6JD24qC/WYGy2OcVKxhrx6MkgWUyLuu/g3X2UCmfAOF/U0ed45p5oGBsCrKsePy3xU0Wwq/
EwmxWyRPRfjQN8TpFEAavelSizgSbmh51+yb5ldEc3vijwP4fh10bgDXj60g0G7UTpkmLu/v4imE
4UUGpy9F85TY3LWt5fcTdpaqH5Js2o7qZBfFsVOVHbal4agK3nPD2s36pwk+f2SgTsRtRmHXnAJM
C02EzdhUgCvQQdwDIOGPDfgzFj2RsMLRbW/RuNfOEe+Not92Q4uSRb+VOUiP7XORfpQS7Kj8SAQc
oRmYIxMsYXOPQVMWl6OjlrC6oIiCVShStIcuBdPpBLGvu+g2SppDzNPeCZoFYw34g4EzzkD8hywD
aNnVwsamwKmoIf22aB1Fq+ypRgLfQrMwvVUQ/8/zg5b/ijkiVdSIJH9UBfNkCqSm8qtcOhJDWfpT
3zwP6inWISGZ4OChNspNnJUvGgE6BRLboCi/qfyocQrANLkepl86ia97WnhDpt/gOtrKOnLq6rXU
YyciittIgV4u3K7qZAPN6NbqqDekr71ZubLJoWED9zZF2jAdp1zdxrP8rKzXEHvHioHhpcLJkwKc
39kfu5vCQIv2qv6s5gHw3KfRgmFOFFvMuU1L5CciMQ4SShqtTw58OBUL7x04bEg8UUuPVuS2zsyt
Sk4GAWSpR95smDAd0Te1CnPFNr2SVDkWoj2KSDra9Btduk9iTFxTVDaRSFKq1gcT935Uk6Og6eyO
JtzGE2bDZ8CvR/KiVurWmASwRwgU+a0GHUg3a36Xx1eq9VzGVpBw1NCRm1n5BOSg2M3lW9Rnm0Ga
dp3P27JPPeRzqKZ9UlK4aLYzy1+Gui2rJ5SnboYKrOT2VICkG8a9q8B3IgvtQvuttqPPrWcNmpwa
hirWdBoYqmYjA6R5JZF7yfa6xbHI5U0MVQClD33N7rLy92SddPnIotINjd8MEF88JZtOYa4ydeAj
H4mROKka+4bVwLa/dPt+dGcAZMVcPFulcJG3gjne2UlyNedXc4ZfLoOhIbvC4kHKVSB/kHeYi7ZS
S12lwNvwjj4nmyifdw06CRRReNNBvCv4zSzu45DvyuTBUJCKi99dNtmKBUefGjoeMnp5d5O12GPV
rteOIOm+tFF5VVRvUaK5c4N7f9ScgWfgY3ee2o07Ud7WM8w2kvzaaOSur4oDOnk7alu7caE4TWc4
WlvuGgrSP79JFkayUh/bETpF9E+FSHLTdoDNZ82JYKZuNyn8VGm977T0ROETo0TpTtbCg1qjdMhc
b0iSvmlCBb18mB5b0IO695H2joImJ3Zn5stS+LTSHoRCrlHsv29R2AQI50RN/1hVCpJ5oNpdBIGz
aaM9iytwq6gQxKK2C3nyp67CEasEYX/uPpScbmv+Jti21TW0e72yugedfYqmPyotgrLwUdNPbDrk
7a+yEhC/jZ6oCk+BkbDOQbSmzM5wKCH3tjVIXFjI78fI2uRJ4/SE2foYo49qsZUwkh+6pyHJvUi9
Y7ryOektSPTavabBgpPM3pxNG7VXcP0bO2GQA/76dsYx5TnKzqD7zwvcY3V2O1kvrHuLQhANTAhb
xsQnY2m3/XDqzCbIxxCyZaCoVXzI2vKOSQC3CPNMyKHqaNxNkAhIoNOhGtro8fg4sGGjZ4M7Z4nD
1dQbzFuhoxltDUQFTbDmMEVYA1lOtdUIc/IpPzTT4M0EwmPcBpSgD6ASWOVNhyuktlJfSyqHpMdG
PPGu8OLkXeHQxcQfAoB20il+E/Mjb5LbgTdeGifepOmHEQKWNoJShFlOMwEYBE8k5HiQkwcd4Agf
4ZGnSaSFrY2+Tw6HntYAW6eI2m0MkEivIKWDEioHP79CaqzCrEF+SuVR0zJsd3ptlbUHtIGl7yp+
YY5rihSIqatpP3fKdSiBcOCOlSS+t7LhoEvlNxL9E6k0R0adYyT5HiJ6HKBx0xbKb9G8dZ3iTNGw
TXFRc+1ai2cbvYIhjfdTEPAjWOSXengsjE6D0ALas1yxPuZhMjCrKwbYw0AAaFZ+U7UvCij+ztSA
xlGUNyy61lArsdpnbgzBoEyoSUy2RtstOprrdhTBOKrPzH2kjn5VdU5VYgUUc1u0nS2TOZjrV11C
PRkdsh47RZW7mpQXcMk1JeMrcTcACqBbMMhoEFL/GdejlgtthDl3bgx0n7iApORW7MQDuWZsTz8R
51xMzr5LVs6GXKehhdCTrOrQqTbL3ln4NJCLDSeWdGedSpyNsBQ1z5OVgVL0DkPjB7d/5rsuSG4V
BwrTo+YLt7m6zDP5sn/5a7zF/hGkFoBL657rPARglkJZ44Y4v0vALthrTzh2lXbsqe7leXGN/xmx
0OxVWbzJEMeHXe/odet30EvFhNjVeJ2DVAkfKqeFPdIs+W1SofkZ+tlM2bAtoR+JyeTQbsJNAK2s
gTC3zY8dSbZiMgIoqHbMhDQZqKKNut++z+WLrohNZVEnMZrHsSKBUnB3MEa3W9op5QPKbGglBR8z
L6OLwvCSAdXaq/IL80axBIQq2LOhFcQ69x9jFdbNLTBveBYTF9TCJ5zOxRHPj3f8Asz1zVY24WL6
79HMBaM6S1FxmiF6hxbWTbfJBvj3Ez0pnb94DBJP3QgG79ifc9a/k30MaBKKrQZ5O10XhcZimuBh
P6PXMlC+wu83NAAvMLjkY/hdfQPUDY0xmJijiwldnVFRK9SsC611a2/wDL/ZoluCvOkeiZt40cO4
h14elT1bbCt0Yrbl6TLz7zs4BQ7LFvAUExSC9S0B9wC91BlExwBy9v38TsW2rWpY2MFz3Pz4eVW/
ux7Ox1qRthh6nUXJMhbLW6exnnh0gQq0AAnr06pyoFFgrC9t6FdAQyKsqGzjAngoiR1SFU7fJZ4O
q9+f5/EtdAg7l3/fCivIBKEhtGEMkEknJYq7fMP7Y6buG+3IoOm7q9DXhTWxOyXU/Xnkv/elRc4H
Xk0QvQ0Ls2zbzh125o5u5B66uZ122XD3uy9lGqB04IUgaEexOt6p2XBaEhXjOCqK8nbsZDv40tqI
otAkYSP84mp++Xlq36GJZ0OuHbKKhloDDNw6t0JAi1KdSFJEcdcKvXSZfLdJzgdaUZn0ecw43MxQ
KXgEouLBjtlHFydnOpIdVKYe4oKLddULy/lltXd2f8UpzyMyYkj0GLObyvSi8VKrl0tDrHDCYoBo
QIuwJWdpOpqS35Wifvj5C11YOL66hWHUIoB7jp3Lw+uwemgQ5GvxJaLusvrrI3z2ddY3r1QZMvwB
g1iadIr2VTfvyhZUtxBfiDzG2rOATBAqccBwxYVL/5tnxgJ2AZYsupzj9qCr05WOZdmFs2zd8W32
5c2iF2rd8Mh2S7X9sgH/N2SiP8dblW/COtd42iK4iK4XvkO/AbUiKHaXw5hvnus/R1q9M/DX09Qc
+A16XyEu2PQbaSOTDlI0KosukmW/u6TASUPDVwJaGvhlf77WIXpkALbCMvZ40ODXAK85JWiCS4D8
N9txcfUiBqhtHOSN1eqlkcLbmVUwywY/oSk/pk7dFCI5/Lzpv9sU0HCgbS7EMdAYqaula1LD6JVl
16OEndjZBmib06FhwHJXaHu4L13YhTAT/vsIwIcQHCXc9ZjZOopW9HLSWhXcF9AWrls4G/Qo4mc1
oCPYQyn8gybIjodyw9V215q3I/sdlspHD/ORFglkoqRAekYYA2h3Kkr26LeJfAtslkKHCwYsxfUp
gRU04B7zlcL1o7pWu1fVvDORuWn5tk6qfWNYLgQkpwYYDSmpMyR32QR3mBkNDsNjjWqvfitBfoLL
vBfmu7ztwd+CvqXm7hwiD4rvs/yJJzDuGfNAILOBLdFtPqqPMpuuokzcqJCHLEyORmObViLcQCe3
09gD97TAOcqm6h6gdwDPMQMkiPBkwUGXA7hTlZsFVzHwk/hg3eRU8xM27QzeBqH22vYMoATqUNP4
KiJrR5vIGdjrqCIwjdm+UaQTm6iOwUtlTKEhqRVXZsjjc5j5CiTaXeIuwv26gJ8NResJS6+8eOJw
DkiOHP8BpdL3ph46vfIZGs+xQrYcpebRug9jGpgm1qDJA7TUcoH/tXl+06aAUrUUCn+lezdgYWqG
VNiopm27ft7l+AnoVmxTZbST4qOd3kp84Ym1LzPP9lFsfBj5GMwthF8dIJdSiRxphYEGALnib/oM
J/ZS150YsKehZ/uRdfu8gnXxPWauTQtoi5VgIDKYrxDBwyPkPU8ntyhg02FAE1tIu6EcGW3Y7eQ8
HAYjvDfRi0k0h7n7FPONrqFbBfD3BBl32FG31+kjj5V9OL7QERCsMK7SCKZQROwb9SNiDI18rYDD
sqgM4TsxhQqgW1j4yCbckmQGVjsexjh1odKfkBOVsAgH3gaVedQKcHiy+pmVypsx1jtNvk4k8kxV
+KOKjoLKzqyYb8LiBT7tWxMG/ByY1sDhNoM+7G0esBB+CBzcloK5TQqad3hSoUJWw01Vca/VT00H
jCJ9MhGWhRW8IelVXOYejAFdKZtjR+HLo95R66WjXxOpQ+yUUNvBZ8/m/GFhnSRlE9Rd4UbcwMal
17AtcRWYBMXo2N102c5Eu26tz7eqHANYG4MSpV2r1nxTd+SR9g/EILciER8hmvbENHdzMgG/Ry0v
OaL3A6wtYidnZDtWoytEH9m5qT919aksj4uxX9riDbJ6+NHodk5gfARLomZ4z+LRlmkfqMXoQOjl
krHz8/kY/h/uzms5bmtb169yXgCrkMNtA+jIZhYp8gYlURJyznj684Haa7sJ9Wbba1+dU+Uqu2yr
B2aec4w/WIErjtdtPD1USWaDi3+U/ecGwaSJylnYJBQtO7tQA7wZDXJ64+Sm6AX46nNg3MTBCBAG
+bMUJFMsOMJQZSvdU2wvRFUo5L4br3Q8HckuP9aK8jgOiiu1yTqi/iGm8r6X03Vl3oUGq2H4WVRf
NREdlfxQmI2NET0J9WINuhzNh/IQqCT8pJeyFpEHVF3EGNaR0TAlENLT7wW9XVOfx1v2ygfKIo+U
gVLwZhkwyu7NGp5ixMWi4LVBRaO/Hyv8rbLezgdEyTHH7nQEhTIEerRfCnlnSa3IWreHInidzDtV
+oE6eMro5mTNkl69qqlwJP43BbkEdg03NdlKkYiJjMr1su/1OK2yGLkapaICuy/zBJCPiPIE3al9
7yR113jmpu0GEpTfMVZdtf5jFd0V2bOSjSu9hvcn/erUbqcUSM0lDDWZNgBUlljaiWlso+i5z++p
rKDE0lKie1XGH11HI6znsH71kQxp4l8hOCwKiYgHJPX9VJT24N9OBtLnyiGb9YmU5CiMZP99vjhd
Kb1OjSmw4TyuPF+yBQlojqjtyrZ0mkBdF8C/osy4RnvBznR/jSAC/u/avgrZ1dkwCwk1N3+0BRxG
/dK6FqP4jjOSafM2Vr+kZk47Bwh9MW+VL16X3I6jdqjV+cfiL7IWOBG6THFerUXaMUNqlfTHNNEQ
UuNq88we7BhltvbGzLbyyp5iBNNTayN4FUJ47B4+SHJK/CXSKRmJ0mG46lPhVh6VfVQ9dJ2CRJ52
40NfEZUHy6e4l9iS9RIYKhoE1bbXKpQ8RvKkz6G3nfjBPnyru2qv0D0jimMICjmFNlvcUaK0xLWc
9YiPaCrJ/m9tU4J4/mJlBw6kfWHE7CIMuDqrZHBTC9oj29leGNofqHHc935uIiU0rPJJAEBHjjZL
bmLZDGyO2gc5kjeKVm6MVrO5WdhqMtmt+s00v0TGDlXGVQxWTlVEWzdeIzRY/DJGvW7ajyEk8gYH
prF3fP9FKGrXRDVMbY9eRsFDbClo9KScVfNRKe4EaIqdscJcZBPr1WY+xJBHwFGbrOxVZD6p+QE2
+iqy7mVzm1FQiavuLTZ6NymVddQ9cu9Fn8hy/aBbadNXvzccg4mosaeFHOtGxHaYS24dHBg+xyxu
/M44JmCRZUz8DM5jxKjAmvgZUFVFI7VaI6jHlm/iLhkMxxgZI5/qq9++RLmyDrCK9a0csgCWS3HH
M/2gtJQhEfsyuifLB2XbHazhB0Lq8NUwaaJ71LyzoxRkZJE4qpesUy8+TPW45TC181R2fZLnrbcO
wp2ahS9CuG/L55xS/KAejPS2rPZDm6zEfDv2wzqnIBb0I9i6wB3U+0C7FuvHVlRsVRpXRvBs8CFW
4jtNAa9M2uKLPUOvp+l7PwQgF96q1Fvp01P+nuJ/9oDtteR/ZRDks9Ccnj36wksu/aynh4JDls5b
tRSMCopWpOpbC/h6GYAS/dXV7OYouFv3o4liefxTRG1vUjix01suPCufEpyl5K5KdWaquLLl/heT
NOE0+W6U6ogEeisex+iZzaVVY5KdUX0yp/ty2JvKVR6X1KDHY+NRyy0qJ7TU66zBxivx5tS9E0v6
qkZMBo6/LZr1JvY8tDGvCiC9gOZXef4zbPudadyNBEgCfSeM1G8TfVcUv0h/IAPIF+gVme3YoXjl
1HmxKSjV1BaJlwa8uLWVhtc8+WKoZINTfwNojqJw9az4bMXp5IYm1fDkQQqfhN5YdRjf2EpK5a3w
QH2EW7kqtkJsbT2EqyMj2xnKs4qOuieAGfBeGxL2sl9deS0WdSaa8f0dJ0nYXavFixdi1gkSdsIe
XYDoaJBvGirVbivV1YZjkXELEl87+SH0v2phB6sgdVPUCkIRgm3IpzCXxkjmKvYWY7vhWUfZL928
7V3F4Onb4xUxqki9AuFvj4IocLOouQ1XSNzF6+l9TdfrPFBd3Tj44z1zR6VeOlOnqvhbzY5tMbAB
pIRifLbYKUMpPNQ5WFGlODaoT9ZquW6YrnL3MwI6GsZAzjvfSZDmScxoVc6IrgyBuZiCY3VbxfJa
sWI7SLPDGL3kscR18A01tStBD7+JFoZMyn1KIaak9AyZxkFli6dB6hbmrwsPpXPPFrzONFB1QNjN
ZSbRqCJdm3S9eU/SZjcphr3WnU46OL+gHLQk/M2VDfk00iKPaBQmssU5cLraTa8RON/7T8VOdGs7
uQkc8Qf/fsfWQ8HSv6j+feZti7oM7gCYBaOLsXzbthkSUH0GLHF+26b7Dserenc5AXcmK/shzJzt
OUkYeV7iiR18HkenaKAwiUGHcJQpXMi9Vr6UzjyTO5INDWCigewZoruLB/tQ4kwP22jO9vVu9JI5
5TF7Tr4pNpvBmlvTxfT6kub+PoIGvCZSqDKg3aW0iDAYcm6WnPDDOr1uHpH1q69xHXSKw3Q9aavs
W3zb30SvNWmKSw7FS57/HBvGm67jH4TeP2ZTH/s2xRe9jrBForXZ7rfJ5XTQd4pTbrwXdaeuxK/q
Ol171+axP6QOaFD3UurizCyim/Fnk8Fqkl5dVLGyvp18X6E0B7p6i9/ju2/a5QzJkjj6u6kWf5sx
i/of5YVOz5Q00GgqmmubuakIEF6313MKQ7A5kW/NnWVPdvqYAXqVD5RFLyQzzqW4FP3kCxZLVZs8
0ZhmtKa6kdbwVvHVjHfC/nJbz+VpPkSa+/xkyeRNOZErIlJNKcXc6/a0BeJgGxvwRD//RkrtTPrp
NN57FuckXtSQ4wI91zjiJr0OYbwPq51hu8Kxxww2cjP7EjnnPe+zSI1+iLhIXDfglQXTYNsDJuZM
DoBlV7sGY+RMV7xM99o1+ngrmA/P4bF0egfHv1W0D28MeqS6yvHM2+mH5stlV8Uz3CWLbKnEkjI0
5U/VM4otYl8odP2MpPa3hSPvrdtmDaByiy4wdqaVSyXUiTeFK6/BTZEOvLxlnp0Ap1+xWFTcRGSx
VfkKpDBd6Spy0K+5AeGI+BmJQfvi1D5TsKDViNaQgZQ0RVxM7Qlii1qIDEdwNTssi0/Feo5Z96tu
D1gNYT87eUVbUbm0XZ+beaeBFzMdob6Um/8cuH/Q0U2edqIIK0N5SeJHC5HGUElIld2k41Xa8+iE
dSSji6CsL5z3F9q/xM8XuSTInsJnYCm/BYg0ffd+BL+ya9kpNsKVeJU6xTH5Mt5fCDt363IVnLT+
vTZ3su66toi4zxA22dXftPWw7l3K7w8hPNxZ2ItCpt1cAwRfX5L1eecx/xEZNgKEaRWW3jIvG8HG
KYb54IiuRru7AtP4AItVsKn0O8MTisoHzOBSSIKft/jMXYBKJgB7Q5uZeUsmhNbmgRwNEDBMUGiJ
MDgJr/9EBYoTgxRLLvo+nevfv8Ith7UFMQLJlktzND41U+PwXvW10Pm8TWduHHAd8eNQZkdP01xU
WsosSzu1DahWgRJTLa61yrfPI5xdJIZF8Z7jT8M57uNxUPcZcGOVCGKyb4PQKUj39Mit/PMoQMZk
LhQayPAla7MLMbzqLHgXsnCb8MYejK8Wid3Pg5xBCXCCnkSZV+LJlPe8PI56mepNKpLqC3yMOb6E
xR44rK2PN4X0LdDU60gT7hvwkWns7eW82ntC6hgRTgFIIKLSeKcnAJlCazt6ybHMv37+ie8cx+Xa
gI+PR6qOJh3HwMdPlBMk0zXw884ovdBNW1KKbpznrs9VsrtmD8pVlFmG2ykc0LU1XDwUHF3BPx3C
c96xVXDJxTN3M/qJe+HT3rUpPvu2xWW6F5uuEtNoluddm/1V2Ie803oXlnMx4JSCnq2WGTMcu85u
DeGmaQq7g3xXFN8S4c0PPLdSH2KDaqRwX3XkADJAzShayrh4xaO4KaS3oWMl+hZseQMkcEW2EKqC
jnF5akfDT7NXdmb91KWiK8/+f4igdAYmzEV2K+OUpoTi1jDv4ugVXDbcUYAgORnS4KbHJsqbVMdA
CsYMZJJ5DzggxAAvbSS9rzQeAj2pRJn8eRI+ovU7Ztm6Dp6aSiLD/GUUygOyRwejIzkmFatSKJwq
pYqk9EAhf5ZD6YzT05gBhqyf+v5phM4XQffVMQvQRlLq6PvNoMxRgrYgk4LHcBh22wjNMLuGRLqS
43yXwykdE2sltMOaogS0Q3Ajin8d1hUv2Ho3ktT4fDzlcyt79lHFBFEToTstplrblbFVyR1XSro3
DcuVXk1u12UHtcacpLaehzI7pNPrmL7J3dHQjw3+Aq351TCSb14HrWDgoS6KqG3H34cp5OlcbVRz
xMZGXOmj9OyRy/r8k98Lx3/OwL8+eTEDuwbYVhvEzMBdtlNW5XcsSmaVvRmO5229H5RK3VZdDd/9
Iw89pLBtY99s2uf00F7N/EHLkXFRLe48N99263L7+eede42cduhiqwzzaQwNg00sHXLXzGdack7l
YhuRYZ/LVAVVPLEvL6gpXoq63NRaqYN2D2AhGjLX6N8mso8FGMxylnAAcx1qb2pcXhiJc3eW06Yu
3n66Zvl9aAHECEQmef2gaVwSxSslvJCiOHe+ncR5f/+e7NgF6bBR0GeAEPYlgryDqel8PmiXIixu
n21aKVo9EUGo7oYqsAd2ks8jnJ+14CHQpCM3ANzp457uS51YyfMFb/agJdF2F9zOr45y091gD8Hr
AwSz6JQ/uy2GIyuMZxxm7X2wFx15O1u5k5ffsFO42RfxcOkydu4WCOv+399mLLAoeFc13ghcw2nR
PK4psIBRykE2S+yJxo2vVJvPO+P8AXcScPH4MptQxNyCgENiGzfaOvg6v6ExAsA1cIfb3mHgIe3b
VCCC1xI7pQu73rmMCYUxRULXmJEAnvJxMAwrCfG8Ij7MgW+YrTv1F98Nv+CJtBncagXF6BDsk+PF
V47M7y62LhX5V9AIKuTSP/yv8P5s2kDg8KzdGeg5y03JVLjW5U7dai/K7kI3z834LNxip9QmxZ9q
rBBopmiP3zRkSGeZPp6ua/XwNx5xZy7XqgzOQlGgYoHDXGwIniKjkhBL73P812vyQ7UTx7yFkZ9D
3Q62vs1TahV9uaRTfe6x+iHuYvlaQtVZXUVu3DwWuwAJ6RVckfvkoOwztxvwUr4k4HUOAvQh4mI1
T8WMsK2JOOdHjDW1Gmxxjih9rPM1FnHq/ecj+Z7uXY7kSc8u0WIRzstmMhIvuhIeBlyzEUIF4jSg
y4Y1XVa69XGGV1HgslEoylwejGv8je48exv9vHTEndn3Txu/RJXVILukdt4toaABCIizFtoiZj3d
0+etPnOofYizGNa2FhqKHX73jhv+DX36O7jhS9NnuTVraeybA0U9Mi7yXrbn3KVJsmuwhY15GLcX
l+WZ3L4KzhsL1jlfiSfbx90H/otpKJhE0i4T2D3WZbh+8w65qNJ75nL3IdCiA5Mxt7ow44CGmeUg
fEcx0AJN8c+P5w9RFmvBoFrSVXh4omf1FKnIGsEC+nwinB0hXoVohMFcQX9tEaKJfL+tQ/G3TkTq
UlQS7g1XXRVP1j69CTAJv70Q8dxOfRJxCaBtMzU1PNR+Hf3YurPauQCjCf2kGajWU1D7X7ZQW5yI
SSDVbQihga26c+L7dpMe56263Gm2Sr7tYtrr3FZ92r65/Sd3Kg92cBR6xCvd0U7vy328jxDGLVxx
PXJ/Tm+RHHDy7aW066WR1BYX1UxU9QrRuY7Le+9qawnUNUWK/byuE7twLpIdLo3jYq0pqTX0Qk48
UUivut5zA8VDim0Xjz9TCoA4GNrV9Cp2gT22FFsBnb1PpH+kw/j/msKizj3if1ZYdPAmz8I3Mki/
/Whn09n5T/ylr4iogywivgUuwpJUZvJf+opwW9jwTOgRZKtmRsG/9RW1f6GqiLi3CfCZP8O0+Ete
cf4xfENn3Xx2zX8mr/jnfCA6NTIZvvd8+1usM33swL6NfQle3b+f51+4wbcePR03XluOtT3pmdvf
B/Sp5NaZiyZyVmB5ULPC5Jht/eMya3ukAIRopIJw1yP0tIeREm7nkxuUnXSH9ST4GCAQml3Yf+M+
Njfm463hY/TF/S+UWg91iInobCqzKAv5o8MsyuJTx7jQ0jMdi4kmAGXUHDVZWnqXqIrk4UhlwY3d
AatwsPZ5rxghswY1Tr//PNqfBxtAIhxJcBVmE5OX93dTr6w+nDxG0ac2APbD6L/k5t3nQf58FH4M
sug9sfLrKMOXEvfOtxDEEGne1ecRzol5UH1HeoWD7ZzSc6SKgjyajBCunnvqm7uyBIBRxNtWRw8d
4y8lKHBsi9cF1sC+UDJfvkjTcwnyIfF3cX/vQfMukBgTDCCMkdvlkasGP2XxNqvwNQK1Yw5Ymwqo
ZnXtvpaaN0X1X1q1/GrNgm/ZvpUOMvqHJY5rieT9GtrGRfjqtpbTK6OyvoB2IT0WPqgW6hr8cxJG
qwRFzCjIcQH9HmTfIuUHKuP7xhhvpYF0pCrdeiF+6Em6Uws8IP1DpE03eWWug6jYTsCB++KbLh21
4i6GSxQJj6QNnKR+1Xbh9M3EIVX+Pum5E6iSo1U3aDXhE/wk6K+TlF1DMdu3crULJWXdmPlXpTWg
bfMrQNxC46vWqTvkBDT1p1HdjO1VnN/7NRBBH+e6QXN88NpWGh0nP3HaZBNPyG2A2smjH235U0Wj
LTbhF8aW7aVITqavGjRcv3owmn0MUBpMqW0I5bbMvg+R5XZx7Zga/79U2ZX+JLaoKVapkwJSlHLQ
wsPXQr4NghrkrIGUymMAeDAVKecoMTZ1JAJHw41M6ZmT/6kV1TcxKxzk9mzD954tIXZbvZxNCPVD
XZau6Jk3UiTaWZWDcKPWXJDCKh7U2rJr/xhFj0mhm3Zak/LVAnRnYpBQgzOCP0qBPPsAnLx+dNHh
WY0SHpY+1l3NvgaXhYLfShCkO0RxQEhK19GMlwUAEpcwsXywbfLeDKVNKCDaj/KHB+TM1ypbjZ5H
nM7w/tq0GBlip4V4wqFq9+14m2Efj+Wpk3C61r8iFCQmwXTKGGpQjCtijie2FG093GhD63vcP4YV
97nEDpFvGAlpAJhsZAGjodrFyhOHQjgJyAFONZjtMQbchGnaTR1u++ogYnCneS8A/FcVLOrAnMVJ
0fePJAb1ixC+hNOtpzyMUXEMIuDMqNPE5G/7klxLWq4jvqeN1I1gvsTaD5LCGBDB0Zc1QEoKCdjQ
bUbhRqAwFJnfq1y0JUzWOvHHrMCBMus9tFW7aLu10ZWOoY/ojSKUUN51yk4OH/JR2Ev9bennkNi0
vRFfpab+xRgZOD3l+oFd29xrAq6c2dcsh1lepivTfMCqbJvEu4yByFSMi8tDoxjUXb43Rf2YpDE4
rwhEYrCqq7dEvsewBXmLx9z6FdcKtrAAmvXXJLmvGwP44T3Ay1n3pUTwto7jdZ3kd5Vy2+jyyutf
ixGZCcnaamA6RSND2EOfRSXWKszxVuxJIGJaLPVOFEW2nD8oxiZN32qw+ZYKUQ9mPmOeT3dyfq3V
zwmOncrj0A5sU8+Vzt96XDn6YCurBYo1v4www1aGz2umTVq1W0Xw70ovWA3ZMZZmVkb1iPXV1lSU
lPz8sMLsa0RaT6gKVHThWaQ/6/qmYUUiJqjXr+ghjjGupZBy2yFaj5ArVBZpkYG8E8i0KjHY5wGs
X2uPIw4Uoudo8m5KbqrKQBsocaWmpJQVu1EhXYmet6kS+aevSPtS9e9DFb0Ybe5YFlFbsc/6bg2D
DqtFVMmZZMLXcjxWHdll3ApRCPIVcI9PXfcEosBucI7Xh4JqEvksFRZx76/17JvUffObL1N262Go
KoT3MnI1nv/LjEBuaiZaL8+6WLhW1q/04BAO94HSulPzPI6jO2OSVaR2MvRdIsk7ihBQsInFGHkj
4waZi7cTkhjFI8DtVcU3Wr0EAHeHNrFbdygTGFx5sXPWB3mD8ufkHz2qFh5IwdL/pbOXDTjxcdBC
FjBXHbT+XthBsltlwvM0IcdQA5kOKMXzOJgkRx5wbJYnJ4/Ba3WVLfmKnfYi4oTPdRfZfRtxatzX
00aMX2eyWVh1dlfKKMgAJY/UCq9qGMAAKk1/71Pfj7RjCKHb955MTE4DdIwohK+wgr8Oy9GNTbYC
YPZBIW89nCJVDBdSAdcrOrpC0ZU5IJDjTqpqq8vByhvw90UnM5Ue0LMBtY2+wnBsAWhP5iNpIjvu
RXvAuVPPfqrDNojvhvG5tZ5CQg/9m+yPBy+v0e0FFooOzqTADOGZMKrAqMYHkdNPL3d9ehsoWBwW
wrrLDcesbrTS2g+ZZ5s5drZF6sSq6EpF7qhMsB5TZKbfKmbNdhxqAbtEVt0r3ncLIGphVo4sS2zj
bzHcZK+cXHF4RpCh6cHpi9Wd1Txb5Y+OEpJWG1u9lBjdZlOJcIKIZGcj26xsupwwaeQKQjUbF3rB
RqtkR6qTu9musjNIS6U85xAF7UfJjqynxLsOxtRWkC0ac6zK6q6xq6DciwFQ84wbaaOD1k3bfSyH
exl141Gx1mUeONXcf5q1Yv9eM6DU0EXsjKxx5ZkSbgTpr2BsqUc2j1qRulGZbpJIJIGbPMY+7Pns
Wa+Mt5K6EIVeJxeyvQbFRDSOWdze9DJY+7o3NswoVw9letK7LkJEXtTc7SIWcvVSDld6Fl9F7bhn
56Y13s4XONYqqzp06kNksJjU76LVbiYt32BaXmE9LOhfRm1wpRh3b6DcqFEfM+tJMIMtWiAAzvsB
b1LpSxSabmr2G3Eov5AcPoam/wszYqZmBpw7629KSrFiIzliDF2rbjCPrkGI9ukPP0hcOAO7rvLZ
U0D6tZzdXiYcByD3ql68DEo1Hz0TLlQDV7cW5e9GC7ZixmbCmN2p8Eo6gduJ/DgoI5pVwV2sqC9t
N/Oayg4c/LQVxeKFK8u+kg3bCuCvWxZmyv5BZp4mBjgNP4ACogpYmnPlo58PfWw9ToqYoYqq7tXU
v56mr2rLAOumcEctlHlZ1F+U3rwBrb2Lm/TICF11GjKsoxEHkNjrh3AyfnZSc+OV453Q59dp33Mv
zbF9VdHVNe6bCbti7SD3zd5vBFSuEFTprddGqx6ypLnTptAx/AFuGOa3YnQjIykE48RrCshvwTqM
lPtGjp6tVlVW8lTsPr9f/3mDN03svxRVJnUEnmrx+B+T2gotJarw/QLS0yC8lV0Q9JT/zOV9DLFI
sXVMrLIo44pcXnKr3cwPn+AWJYsHD53p8evkxm/GEU6EgymVPf5OLvzPsvZzAz4+8EB7QKREphL4
LC+Ij8/LjFd2FBgVGnY7StGr0R4c3VYO4R4F9sO0R/NoCyf15pKgw5kszse4iyyOoHaTFGvE5V2x
E1ayK22HLcSQNXmcu/AiB/YdX/JZOxcDiVMmyQGTeN16cLpdSXZMvu32IMjX8Vq/1gEoXarVKOcm
j0bOUQXvwgtz+aCNg8ZKGrOb29i78SHYZF/y793XYtcCu0xAZGcHRVzl1xQ51twnXXTw6zWJBABT
ptOvubbcNuTQ0FHqV/mlvMKfL3sG4K+PUxYVuyouYq3T+ThuzsVOdYdD8L392ju4TV3E157tCENE
v5ximcQy+jjJysozdGgwGHl5HEwvdfXy+So9U0yhMSR2ATxS47CWmCxzGE0hUwkgbOfSaPEQrLtV
uAu2JeoBF2t/84r8Yy79FW0JyVLrYBI6ZZzHVSQZU/EWesWa/tghoQdaAL76k086pv+OwTGErQtt
PbtiT6Iv8k9tlHWSOHcmPEj0+CFwoZgwzMC3aaNtjFfJ5tm+7zZ/A3H3Z4Zm7mZyJrChGck5MXea
8vXzUoF0LM6LyNxPuwiZhnYd385giMseT2fQ0h+jzV9zkmBGuIvLYUk09D0DO/8l+RvRDV1Op+fg
l3bHOW0H++BauCPh8IinN1W6S0v47MQ9afAi+eZDLUnEhE8w/ckR2i9oxzsXhvPcOqSKg92jLOvm
H9B7nMgU/NBl1sZ+1oMaVrNotbnqd38Dk31u4qLFooPyI5EkvkN5TnrUHMVc9kRtjoXUo23eKWvt
Snv2XYtKSLwzv3I7ZTA3xm1if97M959erhkSbthKzmYxf5iXhiha92qG7D6Fxl+wM6HvOXCOt/03
Ug+32roFmOytG8oG6lX1FBz0ZM1r5S56vVg/ONfhAAc0ba6dgRpdbEZpmAtWWs+X5tfGaXb9sXqO
nrJrH1Tyf5DSxIZg7msu0LMX2yJWaZWovHpB/Y7E5j1U7mGzMr7GhhdHs/kv0ZF/VCr4/9OySede
crmgkP2f+59F+z0J3z6UFviz/y4tmP+aXYK47IATJ2E6w0r+q7RgyP9CXApHDcsgzU4Rif/079KC
9a95wqhQQlmjCI/xg/+uLRj/UhG8AN9CSZGTzZL/kXXTfOs5WSWqKkusdnyykVpnmSxvY54VCaMY
ybmLuRcOaUiT2X2dwsDuPZTlVp3cFN9ycQpf0lbSO7caveHaMqJsnRg5Np9qr3UbORXSeF1J+iSs
zDycEGeQM//CvXixk7x/qCwZiIyjVYtqMJ11ujc32DHprRmTbQiuak8jrffWhLziM/NFUuRjlbbf
Twb09ncfnNZBFqfeMuASYCQYYaBbJQGT4KDmv9Jh0wFdNceD1ly4kC+vpr9DIf6loTiGhfoSLFa2
eaiHBaE0BEh3MyGo+g5rFGRGdK38jRr73FfLQZdRTmd68Rc29R/7svOlsBbLonAHCBpQP9FnQbju
Il5+/pk/wlBKQsAffTP+4WMYHcCx1iVh4Rp6tbXG9N5Qoo2uyRdq+X+2BpEZXcXkUgcNKr+jf0/O
mFiZ8rA3ptk9dHKMlJvB0NqxGq4y5GqzYLQLubPbSL9wwCzZAIzax7iL28IoKIbgFyJx8TtbF+v6
6GP3dOhWb8aGJGhvB3cG0h5o0X8+Mf/sVpWqis6tk/IiVcvFSoBgr9ahopRu1CFAzZKZvopxUz1X
ipL9/DzUkmhJGwF9WSbPCYUaGZeGj0NY1mCl5VCu3NodXWHVo5qyqq5UG+UxtIqi68mtb5NttPcv
qu2/0zg+zh7MH9DdQZgIewuKTR9DW0Mq5wx47aob4yuvhW2zR69oO9f4L4GxFpeuuZW6yPanKZRx
NZhyH0OVvkk1oKeMlIsZZOkRvvMlFaE/t6+PIRaTJY+9PEyarnG70ohdmFzQzJOQzGX3lAUe/q+F
4iJI+OPC+M3XxUUnzmVoWaXKaQDKX4yfjK7C4IVJ63br4Fa5Km54dDnlG9YkNprd1FQuTc4lVeG9
LxVYapIIqI4r5qIvayMSzERuW4aNeoS6mramEx5jN9/E8GT0XVtgVTnxYsBh+CbKr9TIvvRcWl79
5m8Ar8jrb9brhGW6+IZIUKJAmPIWy23vzjxCod+nSKe71hq7HXNXv1iu8WrY6VUMZCR2RIhagdtu
s+MlD+4zS/XDhyxGHQ9DBNBFPsSKW8fvb8yI90RxCdN8Kco8CU42wKBMs0memwvF+1YdKp1kHSDN
ZApXF6bTn7eFuWO5M3B5pluX+YUiYwEFChI/6OJCh3fkcYNOAMSr+BGHsBUUw/4hXvcH44IG19m4
JlOK7Y6TZL6bnbawGscqH/umdWFbTCR1mxc94EZ/QRjwXD/CKp9vV1yFxCXwoRJ1Syih5pKS1h2r
19c9wjZl3rj/QS9q3AcN7n1srssN3MQoOTBics5WY3uv/r3olnsc4Z2SHgTXgQghbzFqzlvr8fPI
5xv434GXaYSpFwNP8IfWbUGjdV2KCsU217QLuP5lbuR9+XFp5d4Lw/lPpHILLjspx6Bj+Q2OcqV8
9yAZ57vZEiYZVpeA4Gc2bwPYvqGLJls4KcWPc8MXM68ahhj3l2JyjbqBtnIxA3Ju/p3GWKxjWHlF
AWlkblH+pPJsVq5+u/LBxnoyoA/NyZftpVzAmTODpAc0F5P3M3pwi1nflnWrNlbeuVZdUti8LU1t
VfYQTFV1PfTqShAv3KSWPN73kSOhhVXLfN7/cdzLw2TkwjwzIxit1upINQnHv93sr2NEtmUX7rhO
QhuLkgNKJ9vmGt7WZlYY+vb5RH2fiYtzi+Pqrw+Zu+ZkS7NGnh9Cyoeom2aXONEaY4TdnJC+pJo5
v7+WJ6SBdZaIjREZWcROP0YKYgPMTAGZMrsKa0TKVsUtRSDHu60O+hVWnbOrkLnFn0P+Lty2W835
vKXnluRp+MXMyqtuiJUaB5sYX5NK6pzKM1fRJF66rJ65CHxo5uKM8GMmj5Ui3z6vSR/VOnMVOIId
7xCUD0lEBD8vzV7p3MI8bdr830/G0LdQYYhyQgZXsAIhZCeUelaWi3PFPthOqKRfTpReirlYMiGS
ZUHhzd2JIrtjkeWvbbAQgYPZ7MoYV8Pr5dvjpSGcN4+Tdqq+FHfcLVtX98bNRAFdsBAoHe4+nyjn
WmZqmi5JCiZif9SFrGxq2lo0WleLe9cLvtXKJZfxswN2GmKx6Nq+iKoKWR4u+7MuBvX1n522ke5V
2BftjZWvU25P7ufNOvP2VY3ToItrviwEgyEgTuei7D2fhHfhq+Vqmzmhjd5NvLqkuH0p4FJKXFc6
CsfG3JFcYXBvoAC/m2hjuRMfK3ZxgFefN3GZVn7fVU+auNxilLizklagX6Nd9KP4EW/H63lD06/K
r+aNYg/X+2grr5Ao2NTPEV7Wl/r43DlyGn+xx4ShBnPJm1s8SCClUM4VjpOp35jF0ZikTdKpF1p8
bkWcBlxsNqJfD0GjM6ZSs+8NtPD9byVaf59366Ugi+1lRKkuzEaCzJqQlGjh+Nph9fx5kLN3mdOm
zF9xsribdlSmUqfvvNesOnaP0tZypc3QXNVMlvzh0uw8u8pBVpKwnoXn3yfvSbhUTcK4UZkqlT4L
HAurISn+k347CbHoN9SDFFATFrdc/R6hzCI8BtolJsLZsTmJsei1pJNaQam9+dkpvAnhqnqcaVW+
K9iGjbDzrw77kM2laX7u6Yk0+l+dt9iIzUTDzEYgqrwBq4/E5U52wblQ47QjJ/xZkbEQyMyUD/Vj
/6O6j9f/UNXn90I/+YDFazvQBhx0C0bP8CZXLZVN31lHE1fvzAQrZ/7oAms3xtaFAb00ZxbbdmLy
ONInooaWODvlIFW4+3wVXIqw2KOR3CzTAOdcN4hQFCttFWni/1WEd8jCybyvUcEUFI824Hbj+Fpj
W8LT5xHOTkleddac6SZ1trjn5ZoEtdDET0dC4zOLbmLjR6FfmPeXYiw2WrFNSpxRieGJxw65OzTL
V3H69fOGnD+mTVw35xQLb+HFLMNHVJNg2Hcc0/1v8XrSOJTTsDVcYeTjWreXSvfzLy5v4xC//jvi
YoYFWqUV+sCDzgyqVdChCinfxN0uE8DvZhfm2qVYi7k2mEAg/y9757EcOXat63fR+EIBbwZnAiTS
kUlTJMtNEKzqKnjv8fTnA1vnNhOZl1DrTK8ipA5FdffKvbHN2mv9Jg7Dzi3k23Y85ap/l2MOHYqK
rRmroJBrD7t3I1tyFD0/SgUQnZDv42PygJgpXuvGXTNuclrA929SMg4tkVJCMfo/uST/mtRlkUoP
pcH3ND5jAhus/OK3B0FYk0q4luzwBkcDZS6azM6z59eXIBqhgPZo53onb9fv/KO6qdw/JZHiTeKs
vcWvFW3P4i12wBTWChgp4o1HiZJ4vpt2ypHcxv43uvXzSlisyrNYiyzDCupRCRtizRqJoDCkTeFY
4DGQGaNajJTr7Ae7SXcZPyN2lEdeOi6OBdGdRPUzcpF3c1Z25pXVdPaL5nP03SkGvEWaEKLpXJTG
VazwKDmiy+UKLsBm5QRHf575+gl7wZePI18JzNtVljUVQUKZB8J54BpbBt2HqO0ibHenduY2VSG1
tN5r8bc9EuZL7izWYpA5U54WbdAw7eYu/YT0JMRlx3DlJ9BE4VfQf3gmfjy8K+fqWcj5z9/Nq5aH
szkXIb0ytiXrET0UQIndSpRrm+UszDzL78KAVIhLuSFMt80OxYOy4cF6QrrhgG36y3izViq/0kBC
SoqKA/+h0YFk5nk8VGOxxPP7YZ7JR28HUjikV98dLRe+O5iEWbgs3Pr12jKd/71nGwfgB2AMmieI
p9DfWVwgRlOWcppUPT2qLsf5rs+KHzWCODeQBErX7HztbhijPsPeLAruCxWoiKeFAJzlGgEdyRKC
lV90sXz5QTTAqYligQRca3FKIcprjnLS41bXg9INMBmgjDc0W32NnX35iReRFlM+oG0lCylSrkkt
3iiFsg+SYSs0k93VA/+/+FbDNSmV6lfYdJ/0vH/tB30jitn24wV9ccmxSXVTJcO3uLTolpx/+a4x
9UDJO0roE/6TfYClphCffBUZyrY84Xy6MsGXOQPFWGZXAvBj6RTwFzsoTdVRGIdgXmozXC2Ge999
Ya05s19XdQrvy5VS4hL+SO/uPOJiM3H4iIE8vUWEyrBB+/elRtN708FR9+zxqdrxEF17AuhvnOPF
2lapmc69Wcmc2xTnM4skeyaNTdK7AopaUKgsVAjIwyrxx9gKU4r3AT3ZpDAxflVa2bPhLxvfs9xX
nwSlHxDjr/PtlNGbQ1lpQLO+E7WieSzEID61dZnc6L4qAFjEKHg4SrqAcrpphNJWiTQdqX0jbL/J
dYXZ+th1IdokvWF8g2ue7htDML4agjq+ZEEPtL+vItZ6mNR0xjyh+TwoVnG0YqlzIy/o7+syDPdU
hK0DXcJ6tK14QAa4LRR5X9aoXNcSHo9gfcpnL8UVuPIU81PS+7q4qcdW+QakowcJGI1hj7Mc/gQO
Z435B6ZmSJzG0TS4WZLW0KasUHNHSsyBrXhJCEwoS/FaTMf+1jKCTj12Wm8F2z5NRGg1dYDidBxL
wA9zNTNPoKD1uyTDQEIzxXBwZdEPX1XkuI+DHpvyafDM6jcEU9kdG7k49koZblPdkHC5EAJ8AmJV
jd0stNC9N6XaF05CJUt3AUqSCDOkRpOi2o4MXedP1qvQwCTI/WyI7XSIITH1dSv9oEKOzvKgqlOM
73HentLA0tDPHmlDeV1q7CJlSLd+J0fbjKHdMIkG+tuoddVkk1Oa2abaR5hjkB0kumM1QvZp6Ef5
pxBliM63MDWpMUBEsgr1h95gwZAnqiMazXOjC26YFQ+RoA2JCyC3vx2VtvgRG2kjuroQBKAIS1/+
lFlZsENZ33T0WYi6k6t6b4IU2xdgfG4MuVEeS8SMURNrJv1O9POiRpxL6j6P+Vhj6ZfpGa28vjkZ
WRW8RBaqYsGEaYczaaGoY0EcqVgX8AO8Df6zOFpYbarB/pCQwZ+mrEr3QW+MUBzqaAeHDzh/jMeN
ZueBz/O8QUbwFFbBBJspNoPJGcVe3pT9aJ6ESRxfBDw30+1cAvE/DVHidRtNGpX0KCANhfR9jOZ/
JRSIZKtKfyvEGUS+3JA3Sqeb2yTtw5eonuKnRFKnu9BM6QN7qdjh+pKn88xy1ZZm3uKd2Peza2iA
1bUaCq7X4Q9s1rr3TfdabKKtMd97UkM3OR6EorDDrsIEOlCzoNjUUVO9BmUMY0NofCy8q77uAeor
qJtpkyTGEM884yaTTXPXoKN3k3gV3FBzkvZ5LZGtJL2YI5mZ+7+qYBhwxdEK8XswFsZuaLV8L3Rl
egB6NGJYEFCUqTJddIusik6QlCHY4kL0vTRqXLH1sUBzdeqTejPqWnYYm7Dci/k47OqsSGGejEGD
bDi0o3EsSFa7Xv8u16FnB5A1Tj5MoVlFXsGkHhGeA3olxi8xFULZSSYTQkQl+fgBVBIv2NwzPnfc
o7e1YOU3DesHl4Q6w1dUbhVaMlqR7wsN+Ua192CLiRryRGMWnPBISZ5EU0q/N6A6bj0Rp2oE20Jh
n4whDO+ooqULqvxr6Jn6MZHy8GHIw8GpAz85gE9KfVcvNJPTKDGfgywG6NVKkt3i7nMXCWIOTScq
2kcmo5vsVmi80O200cd9thOwTtJyvfvpc/0GblGWmPOp5JHPTRqQOIpNHD4gPt/ui9z00eZXgxch
rfxd1RY82KMSf2dvwBV4sDq6MsOQWXdjUBeB6/uZ8FXuex2NPPYdamlxUJU7f1LTly7TDNheYtXi
D16G1W3nQ8baBq2ubSD/gH3XRaT2SkH1XjUziz5N0vSzUSWEaAzrKYjoyCrmCImu6H95XDrYxFif
6N9CV8ty5VCoXYbVmpk/ykIc3FSjEOMwEY9bnRPGyaHOVX33JekUydbTKL+zJA+XZaMhxZuYIc6L
n1IuPpd691U1h+I7Bx3mARAOS9n6PJbdyezqeheUGiSVEs6uRA6FGVBeOHUF/nqUIBDpGSZFAfba
Y45hsy43Gq686S88wx/xkSJwBjkuzv34ppJSTCZTL9spsGNsTSeLhq9e2UIOCxHbs8BuBA7S3IyA
L5lCg58wwvXQxXAW6ppTLYbicyqawYGktdj1lhc5iZjdVNiW84/X4k4oR7Y1GEJbyBJ4pXGF3PwU
fqbfrUJqayaDC8WS7rsJhrNQatgjFHMGKgVt/WB5+rALgmZ6CLq++q5GUrK1ukb/XZf4kAepRA+0
58Tmi/2Ku9z/gliCdpKi9tdU4icf98g41irdMw9ZSTuvevzUJ5imSYfS3lB1eP2E2Fmr2TDeSgKs
WCUIvyWp5G0kL4ydTi1j/CIsCOOFHByNpIQYHXTfUz0hgbDSYzzMlexaegDLoWwa0ypfK0EcJjhA
MHvbNhM2bRo+JZpVwK3MzLsae/ujoAbHcJxE3JayCaHo0ghg/gmi+ikZ8QOOurR7EDGKt9u6kza1
lvw0fBMJs0pu9nAYJCcB3AEjUmYmy+HB6LqvZWGY96YvJnvWi/7o9620x/E1cmKxJnGNVCSUxCBx
xDIZceDqpeCAX0vm5B6sR7USvA1XcOSIIyUVy8yax6S0vFu9iCG6+nH+EPm4MedpVj4qyFligkSN
p0mGAo/L9ledtvGnXGwapzYtRwm+lFhFa5ZrVU+KGnxNNSV41VpRvIm1ttyKOGaMYd3C1KyEb0IW
xDshKiZMKfpyX7e19CyPKVVLqc3VR3hrGNu3tXHrKR7mAaru/S6iET2AMJcj5LVDOJ843+NihSMX
qXsbxhtZwrnBUqYh2eocwDTIC73fWGJROH7aktBAEXOzWM42kW5Yx7bpvYMmTNOuHtEJsEUPmJnj
j7r3hNQtmjVklIdanzJnEkZEGYsGVtToGYdiaoqNZmHNYIkVir+xmUMI7fSdMvnNvvPgh/aiHt5Y
LQ7mipLnB7Hl6MauZzyoUlDeiLGs4/9tpC4lGVq9U/OiZ9i5zL9nzO+mYJq+10aDpp5RYyVvBJZt
hBqmPEJc3CpGQ+I+yDUrC4yoJPOnuoHST4n3vD214GFNtWrv/NAPHHBznl22EMfllLo3HrZAPoKN
VYj0RAVVoxJdqpQos2ZfJQESA0UT8saxqoMZaMYDvgOyC5Kf5WzJwkxDMzcqEEo7DIAJQ1/HrAYf
ry3CgI1d1+ZshVxpEEzjEPK4YkGFrrHVwdoEBVg9DHH6aC292PSmHylbQWpQGe25NrftYFq3A/b0
0pyxkbPIia68hLLhH2UjRUrU6xTMvpuItLz0sX9sjVH/xM/D/3GKB9H1pRGPEEpoLwap7+9Wwger
5roob+IuZFtrYfmj5Qu8chUE/O1UwyD4VuDvx1p68fFnP9RT1kMwTnv9qfK7KsNDfBZGEINad0Rl
gOGSt8MuVKPxJs/j9meYMFS5keD2m1Lzoybv2pSJWW/EUmSa1F46BXqUPheBN0GsMOT0e2WV3pMR
5+1XmO6xsYn4BZhCKZrwgmeLtK8yD42MWvf5nLHRiQ9WmkIjivppE0I/etKquHw2c0l6jLi0kXVS
k+B+qMoWz0Ohz55ws5wKN51xlPv/00sRI2gEBJ/C/tEMsr1o9m5amrT7ByFdeVZe9AVAFc5QO1MX
AS9fAJmGILYU7myctrDn8WWUGroVSNYlPIPK5UxkIyUlLYUTef6eE5uyKAMPI3v5sY+P2AD2cH2f
J0ozwRY7JetVeSygr9kgVA/yDef4mivtlTGe/YBFuasA+575w9S7ovAUy08J3PW/XQs4C7B4sQ5x
qngZVHfslaJiW4o40ZfRaxPGoMEUxDVEvVxB0102NReTunibF1HPBjOZ1LrfYLilvyl5dk5CZgC2
Zx0hca3scjbGRcUpLznRG4GAA1zIjGvnR3BvOY0LYGtwsu//hozQlRrXWcRFy8KslDrIDSI2G+On
7E77mTgWfEKCGh/XtUrelXIOtRVzxrtSeuCv54u0SIZcC/HlcnFppwoQKgEG116wIe93JbnYFlxH
K6vm6sZ4H3MxwIA0awwLYk4k4G76CbGDnV7aJTYLHMukXU5Mmgy1M98KB+VbsPt41cprY16UsLS8
UHDhIb64U3dzhUd+kVVb+ZHEjpaiyYaAH2upOeXb1z87DumGHsAu+C48+5n9txHcc4MDS6C5cU4n
b1nSjDutnGKfX5MZ/h+w13d9s9aYmvfhorJ0FmIx4YY6iEpgib3rjwKqFg+CgRPo+LwyrdeOGx3q
FhxwkebQ27S/q0EXVlSpZT0P5LYBZ58epX3SOJhhPohYzrZ4gW6VO23H2Q+9QHkYv2gHXozBqV05
2q9sWfztNVJo0Dlgbt/W37sfkpR+6gcIftPJqQ76r7l3Hx6yO+T0N6IdbtRVV555/s7n9yzgsgUM
ZBsT24GAwSF67o8IiSA1HD3N5DU0FLfgOp3xe8jP+FkyC9/6reSmW4F62Umx1Z25dvFcHiD8HD6A
DntQpVq7WN+TWWqDPCbSG0xovm/SE/eNPduXoGW/Vi29Fg14vkbvZuYALUGskV9JWaL0Ej1dJBJi
KnNzI9Lxnryf2ku4amJ15QagewytgpYujGxW2vmJlSRaHMS1JbnGffKMeCgIOaSJDjNxJfserPCb
LncOByOmADKAcUqWy9a7NkWK1SiJgmYSUvOYbU6Na6D/9fHWuVJxxk8KNXgE8qhzQYE8H1OYi6NK
pqewdRCMORg/0l+I9MgHhd0iufl9hunmL/nTStS5N7FYtqakzNkJ2oDGJdNc8wFfeCTUM5xsFmIl
o9trO33Lg3n/cawr82gCzBVlGRD+rKFwPsAgGNQwx/EONkHwVGt4HweI9ifpytK/PNlpEYCl1iXO
UkNbrnwUWoLSK0JGVKPdVj2H/YlSHH4Ej3q2MqLL045QsJ05YBC2viDeqEkUkaemqqs26e0UTy+e
lq2h0RdqFzQiLFotLEAT/rgJh2kxa+g5CVbUqG7cfEKgpQ6/h0ON1+MXb3rGgnfTS59gOv4Hc4jI
xlyQQRzyou+e+BbvUuxB3bh9LSYkgHoLNwwTpTZKs+a3j9fFtVnEa53mL6Ia5OKLdWHFMojGTFbd
Avyw4U/upAuHj0NcLj1qxzqgfsOCdXpBjWjbYOhoZqiuWYy2qKDYLAabqfr+cZQrAzFEUiikKyw+
2vIUFCJcBeuMKJaUb3KQbzPk/uMQl61GjjwJZUfeQ3TElpxEL+5q0xMt1e2sn0lPpx6VGnSxb0Vd
Wol0bTA0+AwNkiWCiUvOCn2ZOskMD19jH/lK2X81UEJbyQKvfBbYlbgRztcUe3bROG2bNJUm8J1u
5VNwLV8TaUCd6V8+AP+f5P0PzA7fLZ/Na/P6L4HYu9f013/9Y/8aNuF7Yvfb3/8vZrch/ZMbDYC7
MmvZoDTCnd7/qpv/+odgaP8UZQsgID1Gi0NHZW38i9kti/9k1cH1RjJEZzfNp+v/MLtN/im+JVkm
QuxcJubfYnZfphSzCgyABsBu885drI2S7lDXZxDOSOAiO0DgJ9+NPbV7W9zmG/HLGvjx7ZVzfhNq
8kxMVUAaqYqxfAXlVVzFYz1KwCcm1DpkN9nmJ0AN0cbEKtuZ5cKp31Hc717WbsZLiDWYF0uBYA/F
ESbnkiwqVYYVoq8qzyjy/TgACLLj/ZxD0X3peAbRFRkDREOSXelK/ZvsEOx1fssa6+Fy1zPp8NMB
GrIm4HSf3zZWBZCxyEoZ+NpnMfzZiitv97dkaTHLQIgMFSl2pDsubCCmGCn7qWko0e2a29nJMdio
D+XXZj8+FG5+K872ejfCXv+k7loHF/UV5MKVzJEBwrbmEuBmu8iLSx1b5rRjpouvCFTzjSfRbkh4
JDf8uQ7yupLUEc4gF8HzAgWFZf1nEkNyhLiFx+EaP6dZSel+li4KZxhxyoqizLvOIrlMGeZMDk6Q
amCcCWTi/CO2qh55dAZkd/gaPWCh/KUDuRX4f+ln/D/VsC4P8LNI1vxL3r2yGiGX6mEgUq0rTjt8
pfntKN7vd4fWw5+L472SwSWbijzu3XisxVEwyaOW9xVRhH23wYN65z28qejs/5MzAL6tpnNd4mpK
0PPxqGbZBEiMzp8Lx4dNtvEOyt77Zm4Se8Kbr/qe7bSNeLOG+7i6TN7FXYo1jErfljpeHm7/GKNu
VSMoFnDs1JtYtiVH3sxPqDWh7GtbHSfZNwNXuM5vL+h3304PGr8L0Ht2lfHGFDSMaNbow1c3+/sQ
8094F0LUSlP1B0JYe9q+29Q1BdvfCTOgHbG2emPtsiOsZafHeKY4jqtmDNfOVViqf41xXr/vfsCA
bZrYVPyAGTckv0a0Jge7eZrbPy9Aw26kHbxOt3LGvZQ7xq/yflT36xtyXjXLM+/9r1jUK6Mw60dl
noaZDSjtZ70KdbtuPXGZG86U3L8Guyjj9U0kIoYJXKUN/S9iKaV2kzTHDgNywRJWoOJX6ivnwRbl
pNLQ8lKcx4TU0y5EhcM/xjvxAKtzl25bcZWYf2VweC1aJnxjlD+gVp5/SVQjUnOSMxUIwckMfgsY
bXUG/7V+rRw2V460t3tJwTUIkZHl4TlWvYwGJA9idTebRGGTnp/oo9whzk15Gc2se+EPZbUcemUz
vo+6PEgrJYz6gS6imxzGz9Z2ZnzMBsfgBdxoX6PJtlZxvJbunEVcHKpBPsiGMBQqFWaKsLMvEvrG
yDX+infDW7Kj/yhO1jcvXf2UV8c6I1XBt71V8s8/5ZgQW0150YogccYIwIjUH/6TrwipmqoGHO7L
IkAX60ppdhQBnhJSKmkvOMmNjxT/MDO53XEP63ftQL1cOVhcctVT/6KEQy3nfFww0bt8rDLFRRje
8oGiGKfRMzcrI7vcCChikEtYKpViPBUWGVpZGfqg69Gf3y3/pL7mKE8KoBKtx8I2SZ/MH+sdkCtB
IXRR+uJ/YHIvH2rxkKtEJaik/Ca1A9Vi2BGNVd1Yg/xfmcSzSPOz4N2J7U0JStE1kcKy2Go1fI3M
csJ85aV+JQ2kokLpEJ74TC1YVlWmURT6cA4zC8Og1p1+n/sOMS5dk+8gxeysfLXL6jDxSC1mCSiR
+t7ibC6KGhigFs9fzXsEi7ahtIIwX3MDzQu7QAx459ZVsfPu8i8roa99O6qyYKVxUAetvVgwgzIM
QYFiq9sex6N8FGxlo3wZbPOPUrEbN9gnj/2P4KSuVJCufEcV0TB2H7PLWl0MePSKKUwHin1CN9iV
Cl5G2/qmtft4cJdHCRYm76IsbiE2QmwVEVHU4sFSU1tkwfwHESRN50mLJQrV5vP1mMQCotldr7p9
lz2pVbfTcun+4xBXPhC8h79CLAaRwPpDAIUQnn4z1KVjdiNd01PWP38c51INCd9nati87Q1oEBR9
z8fC8kz9Ma3mq02Zr5jtdEijvU77C+iOk+4UYzv2N+p27kusSvtd+1Rwv1H3m6WfLmqlnSeColUJ
HsuYwxW54xlrpdIrm0yVeFJSoADnwhm5GF+aF0FejqoLjMv/1Mn2cFv9kd13N+jPK7tZJdaX7PHZ
2ombdfLktQUvs8kVmfofR8pioQDcD2m5cJ8KyGxrQevbijDuzKZaWS1LV0sKwixGSmYSQ1To8SwC
1b0GRCJgIpOpFR+46JpTiiiMrWYRLhJ6kBluXOcictlqmuzbsptcqBpyvweiKCibQEInvqwFX3Wn
VPYRl8dVWtlHRp4NtheaKP0MXqScEnxMc0esNL0GIzgYm7AXhqNlJspDntLs2hSVBMei8SrtFPfq
yHupSPvWRno/FlFh9xDvn4I6zmyx8OWbhMqrI1tCC9oJANLHK/tibcG7wP9wdqfh7aYtjzg9E+Im
yjRKRI1wV1bpgIFx3awEuXZncLujBjrf7zOS6nx5ob6lTcKUadwZ0hZA1haR8Of5Yahvxb05rRw8
19bT+2jzqfHuImy02uviMdHcoGn3iYdTiddv+jUjuUvGG6uJY41KH8eCeFFmq3HzUZG70ah6oW26
D1H5t1G5eNS3xa5eTTrnpPL8JXQebXG7+7Gqgfkh2iwE3KGHG2yKPSbMyLCsOSZerInFwBbXnmW0
uh97heZK1UHrJ6Bx2cqCWIsw//m7L1TXNLuEmggmlJ9QC3cWFPuPF/YVmMT5hC3WnCnESNo0TFjp
6se3YtExQ3s62jT7divs5gmcmYKSu85Hv/LE4+qm+Psnp+lC/HYs2iHL1Eh/W++mj3CzgnpAv40+
pd/MH/8GoWz+JIvVcRZwseQDX6RvZxAQ1O4m+BbfQH90Qh4jYUHtah1lc+UDnsVbnKSSkoGUNIkn
hv3XSjFfGrq/K9t4LcbickfAriwU1BvdZlKdNrm3rN8fL5Er2cOcYNGipnZ8qWmWIBFc10auu0E7
/AHeORuzr0izHoUBf42PQ12hYb0lc/8TaymBnrfo07RNobMaezyr6PL7bvKDGlX5jEiN62/k0xq0
4ApQh+o/D0WEDXWK48t7VS/SLBOGco5ZJ7Z5TH5iFbrJtuUdyfuL5f70n8Nn/zZ5HVz1Vt2Hmxr5
tuilOY37v0+QxflslmOmhYhal7i8eqNSCL1kEP48vqqD6oA59zZAm51xM+tpS26BtNRaGe3yJrAM
RQedRQ2ZT7xsK8pxmw/dFGku4qGJbSSWK2jC56QqVlL2y5V0HmdxOLcUygo9n+PARDnkXj4c0hJ0
c5yZCiSlfvq8spwu62JzQH410qd49S2rrQIlDzEeY80tEmf4aiJZfod21X16SmrHvFXvzXv9q3Uc
D+XTvLbWXijKZbo4h6erLpIW41mx2P7qkPVG1zLeGzgHty0VX8HWj8NzsuGbHqOD6KC9MRyyTe4E
22I/S+xMx/hB3w6UuMI/NCoJCcI30SOGOitXyxz6/CQ8/2mLUyPvdGVQSn5aH6W7ArcyXQVNG+Nv
pO2F6tfH32Et2KLoje2I1PLryGsEyzrWQzg5jVniQOR7UMt0L3ugmaOsjPDiXFykbIvLU8r7KJZ6
XQV7ez95z2bw4+NBXZbUFwEWN2ebk4KjujwDWzr8K8YclOhcfj5V7lyiHPe4k7U/1qCUF3t1EXXe
Y+9zgrH0UgB+kPoC0bd7L7svjOAx92lhfjy+i/kDO/1u8aqLzoso4DAnlCnpoQY+cSzdLP/7GSgh
4HUbAK00maP3fCwNt6Nex7kGn611+uJWgL3ut18+HsfFhM3jeBdkMWHGBOJdCgiiKvEWqMAuAZfo
FWvoxyvJzHmcxWbv+qIbeoM4kMF3yiY+IggYO4lt7XB2Km3roLsfD+zqB3o3sMUWHuq4VMuMDxRn
n5sJfiSdh/9dhMW+7TozlEfYkq6e/w67bqcMa33plY+zFNwUm8IM1YpJs8pnDdcro/o8Vk8fj2It
xqIObYZJMsBGm48660vUlF/Cpn00Au8/udz++hxvj7t3GxMHJyn1NMIE7U4dnnt/z+6xVw61qzfK
uyDK+Y4xgmr0B8DULroIJ/DNJ7MCzVRZN0kMdltoBluZ5JWO+tVL9F3MxUHalezdouJVqmnqSycK
j7lV37WGd+wkKm5+vWt9cNWNWq/EvZotvIs7f9d3E6pUCnxKnbi8/bdpZDiiP7qVYNkJ5mv/uyWy
OCOmymwFdWKhK3BvLKU+1Pi+KWawsmOvrkQyTVPVyPMu6CAdwIg6MRjRAPdFKxvHBP0xaOXKaK6U
4TiK/oqz3FWDp7dpIRGHQ/sWtFhzm+BP9lh/T7bQnJz8VvfuJdfcD6fouNZpvnIqzTAEhBtIudSL
535pigIEO96sY6Luwir5GWmrHbQr+cRZDPl8ZUSwvVUxJ0azmYH12QYeUkOH4kuzD2/z2+a1cbLH
rLTD4rhaYFgb32IHmt2AMEhMbBz/BgQ0210UO2LndjaUTem3TwOvbexkWCk9roVdbMIq73JdmsPm
3eAYXC1euSa7vBZisd+kTC7VqaASUOTZA03dR6WSVkZxZQOA+oFJrtC9ghW1CNFrVa6mcOXdQad6
Weu4YUh2Ha4UMK9FkejhImYGvpT2wPnyMNTMwCVx0t3ULw5iJsHEC27Mwl858K80ONFKox9uYYr0
Zkd3HgexBXE0SGFc7V4+9g4kUHrvqTMrqVo74QXfVTfdZKsyfm8NuEXufhZ3sRYg+Mu1KBN3rnHl
d7rjHxWEnECo0yUvfwmu+oT9p+PvDIDdyb6/Bd3mmkgWW7eRE3w3neQW8uu6XM9F7Y2G9myuI9FD
J3NcPiPTLq2mvjR1d7JsBfsgBLt7yuJoFrjjKpruYrUugi3OAFFu/Drr8LvOaSuPye0UrgEQ5n/D
2TSrgJN1QwQOgBsfLY3zzxvWQ5WXeYR/JGWJp0j3hNTVJxi7n72goubdG0mR7/RQiG6HwDfRDfBM
vkgqVYhb8aY273JNiFdR/HPeffazFg+Axc8SMnxk0pIHgBpKTtf1tppPt7H/Oeg7Wxq/eWC3PX8X
V93KrrpMcOfAWMHTHJBZ8svmhxkOCY0y3jvF1/LV2Gb3SOgf0lkAGkmBTfy0ipWaj9KLkb4LuLiV
4XzoTRwRcF7nWnyrbKabWLCFajsjlqCvJ7th5aNf5FeLMS4mNykSZURomkcjeyf9MrbfkuwYNt9b
7XcFZPLjrOPqCxJCC60qia73BVSQBlo1iCXNxdqVj7LT3v1JagkQYBs3syhctlu7vy4BS4xQpuAK
YgEYLRCb81WtdhWOrAW9wOhWPnbYO/4e0B6Svs5vlmTT/VAw/UWDqLyNMRBQgU1lj+vC7ZdNgflX
wEebfZVQZHtba+9yuwCRVQvF5vntPFFoi4/6AUGhDRIRu7VldHFQLEItTstxEHwpqQjVQj2mieLn
1sp3vEiQ3yJQXlK52IDlLx4YdARz6jwizSFkcIfuS5R8MYZdG3SbQcydFlGbZFBWYl7meIug8+n1
bgbHkbJs2RK0+mk8FaGdvqq/KZi2d/VOcCvXh0GEWuPklAe093drVYjLQu0i/CINqpV27IaC8KUL
+347IxmBMR90MHeSo3yW92scqavHDySB/zvLi+8oFlXE0UpE89R+jidKw2hEYwYRq6gVzqY3f7tE
xhBp9UqYCMFSpxh7PsNh7TexnsAaEcPG2xpJIz/IuYnenAaeMWrz3CkbqdmunAnXlqsyozhkiTbj
RYtZ0PPMawByA0XVd9q23nVfjLuA5ittwLkJQ9nM+OPjmFdDzi4KIrkZsKnFQHvJyoMGIKWbh+JT
LVqBo2j5749jzGf1xVlOCRbokjq/CxbHTu/jQ4/gPZNZJY7ZN1sSaRvBEFtYs0K57KLO3+1dqEVd
JGr6MCxSeCXJoYIcidQlZU3bAuhzQxdt1W3q2llGMjsT66AszDz883XSy/DvafSwFeQwPpSSLNxE
pdybtmbB0Kki38JTOkd8YcuvTnYsKvUhn2Ljizb54ZpO8DyPi3lm+DOKSgTKeHGwqimaRQYCo5TU
kD1Lom6ni8K3XtPvOxmpp37y15iZV25pIs5NPFYPLYTl6TeA/5EtKsndtttgfLppJOpeM0yzgcwc
ndbMiy6ye66uGWGPxj8yxRBvz6cbf71U0+eiet9wuHpTtWn09qYLuzWR9kv5ybdIDAsZYcgmSwiX
NiaGlSNcR/4xbPrPAoQurDaCrXUXHryfZmjLt96X/uZvO17MYbGkmjkzgC+WLEbVyhqza3nqCdno
9rm4CSz65Xnpfrwjr+0TgAbkHbyQcPVaNkdM1BzDfvTpLiN9mxW2JDtF7ASNbTwKlS3V9ihT8nE+
jnrt64Fh4RBgaJC/FudALQY8CxEih/Tl3dRqdoKZbufSWmp1NQy8bPg2kExwkDxfJApZHBCWljkc
n8LhWIt36rBSnrq67yEjMQqJ5yz2v+cx4kw2PMXnO41Hb1dshz0gu9vKxpt7lXBxbVezBgGzghie
fYPOQzWIMAo0k6hPDV/QQbHhirp9hnsHagpJuXYFXTmrMVlkT8PLpCS1hKFkmlZkmjWx7o/q0Sie
i+fU9Q7DJ0G7KV4logMkDLdUOw5/f21Ysw0iKFdan8v9pg5j0loKZStDrcEWPSnpjVa/fBzjSoIP
T4bqGEtPpy+4WBiBmI6pLjK2AcdZGDKTi1L4S6SUN4AgdoouIEqeyGuY0yuZPpwkCeFNWjPwzbTF
ByyFYOrNujdc5cl40l+Y1i3oHnvMttqp/znjU3oE6Vb22pUD7DzqvEve5YhiVuWCKnYGLQnuwlv0
NX2y/BKx51mNZoNMbfgt38b3q9nh5fYjMAkM5zSv5wt+EIdVlVbZaLjmd290PGmHZiFy6FvBHf8I
671fnQJ8CgN3LfDb0jy//ubA4LS4hlEKWJ6diZ+NUmgw4uAgHvUjA3QtRFRrNwyd+i5G5sScBVZd
67exgyL1VdyKG//nun4A2Ajm9vyXAHqCgAbJmdLBhWVpIkWjodUsNDQ+keCEMa46EHuFnScrzbjX
tYjd1WIGa0d9WXa3zRTFt7hziVtLC9XH2hz0XZN7JHycpQd99MZjKpj6xgTzfqfpXen4am7uYmQ3
QmRK++iuVLv+UytI2rEqa/O2xtr6IHiaeVuMhrdvQ+u/2Tuz5liRbEv/l36nmnkw69sPQEAMCoVC
05H0gh2dAcedGQfc+fW9OFXVKRFhoqru631JszRZpoc7Pu699rdQbui53Q0tUNQthgR1R804vHum
KvcgvxoxjK+T9yS3zIPHC1C3mjSDvNAxTuPE2z2v01+G0uPR6AjUlzkZmBvM6kJee48ZplogJgVI
zz4vT1bneVuZ4WEruE2DbMzJts55F9eO6CofEKzpZ1Hkcp+NiCbFXU7ss9GNzI3GqRtfm65o78as
rr1QBZ1N+plGsqPDDAfoxt7q6wjGs9WOitF7VJwmf+55Xt8DdiWfckDPcdlS9X3TE+cwlZJWvisy
E4FT0N1knGpDdqsPZXNS4RJw6+qUbHGDsYNWz71Xo03dX1OSGIiBjjaKTUBh6AKp9+ZR0xr37FHh
aaAMUiZuYQRWPoMrDo6sWTP5aOsEHNOOiyfDrIFPbDQVNrWeTNSAyr4FZmdq+xsnTed3dZmACUPy
8s1LhAoP1BmJlUJ8c9RmTBYItjC5KSZUgs0QraQYu5DOYC1D5Ml72Qr3gHERsTYDuJgACDQwatN+
VtyiK4NuhnUhIQhuFwjwQHjNMC97JED2qn84X8OM/LKkaN7zGQPG/xDB9LxDaTR6Wvmlznke9BnN
B1+3Evu+TFTRBJWg6WNngBrnZwUje22mkRFtms6Zrqoh70Sj+UVTJDcw00oj6uZ5DRwsKJgR7WfA
mZ26EsE0UM/g1wYAWtO1YxGAfZDup5mQ5k74Dj3lADfmThZpM0ktK8ZqY8x0tWTmrOmVUELoVoFd
U0FhqxjBUqelHqDM2DsoFUBtXe0M90o/wM2ndrSdW4Pq5ummckMykca0qbP3ZgLpMm1JHbkJp1vT
ATyOjn19Y89AuWpGywHbqe3bGTcHMxj1DU36Y+e8IkB0qhCUCkAsTEKZptmutQYznprR3bH5h+gz
2q5X8zbSdQXxDJ0ifAKPxK1OqAW8IaizuKIrgdcrTaTBDSVUZnzeYBGY5fC6DZWxd30Nlqt7Snka
sgLPB0SKxgftD4qP/8Hy2TOhT0/KZMdQQ70HmLUM3ZnkVyXC9BMVdL+SjVAhc5CP/Rb2P16U9yUD
9kimZ2IlYDY6lIxt0PwBCLpGo/yWqlsEZQ++IJ1Jg/rMHDT+4AedKUf9fJtP0zGtwCg0Zloh6iig
6XbIi5FBGM9cdH4cXScJlWpwQihM7FNJHEBnN9XY7Y0MDMzCC1DWtXVGUj1zg+u+YnYy0DK3C7IE
ChSJAzkCyhS+znzoz4OrgX3HBRCBhjdJkHurck9aQbcyBWlZmgeJk/VNdUEU5b3u80YpttWQaBH+
PBymQYoi5g2RZ71JlIOqygHomCILJLbSuyH36N6pKntX1253m/aF62ei5RFlagVrAjJ1B6vtsd5R
0b1LZYIqjiFjxkMBKuBvDpTgYajGyjdpNd0XLaosqoZUkSsm75Yb2DcU3UrvmYTbWeCwqdoOjkJi
u+ZFNDhT/9IOBr11nck9FK2X3APUbAdaaonYHjMOlHwl79ykdAMrLY3nLqn7J0OO0J+h0O9d1i3v
g6wm7ABOIT0TJwGkrCr7F0vRqwDhDECRO3xObyRlNEhPvplGB/YoBZ8JTrviMCkCRk0sB3sD3iWo
CzG5CuygqftwhM69yLSqnvmdR9T7DmXA0/3k5AzVYkJnQBozZ0fl4L7a6iB1HyHw8T3XXILOV+1Z
Ymt5ab0y/VYAOBNyTobjkE0D37gj9PO+aNCbvQeYhbhxx9J6RpWYVvqTYvCTrfV6JPSM/oQ83D0V
mMRpMDI2vveOJuNBKSg8F2HACt8IhIbbEA9yqsHKoaE4WiExf0Mey9sPU2JtizQzNza1yOBDFu7A
paTrQDVV2bjNbX3a97XNFd8bU68PehVkCGGPZpwDBQ+CsO2dOIcdn5jUEU+jCjbOY8u1EzVGjtyw
JCArZU41fFOUznvwekuP1Rx0Rp7hrKtBfE5JD45jkjV3g+cpTyNWrD9B3X+ecNzHXVfC1IADjJqm
8BQQok5+42x0bylLez/NqXUP3nESsx4HCqje6ROwjVNoOh3C7ZMO26gG6rlpGCiOlKHfasZQxiOH
GqDXWhkQE0wNNXGAvsXLIawp6X3o/fsdiGTVHQSGyX1JzdYviulHU0K1ZFncCrCrZzgt5fhGEO6K
dEZAc2on7054E+CXqWNshozwo1sr9+6oJAH1eshCWx0yfaAO4V1qWWXyXGRW6vi5Pdg3CQgLwAhM
pooXpbB7ZPw84uwa5mm4EWTuwUmGRgRm04B37bkVPpVSqqMGEUWGagErMfXMd4aWnN3eRhFvglPA
r01lIIGr5Pa7YpYDDWqnTYLSsIYnsLexUaH6mrkBZ/rAA6JY/BG3xfo4mvWMMO+HJkxGqPZ8lGib
MXY6EIe1vgRkl9ohHdvuzmU6u0H83NioqqLGgIKLH2WBg7ASJTc2usyrRxPAeLj5Vkx1fC7VIQ+l
kQgZTXZfPdhTX3V+O47dbyzt9qmwOBDMrj68JYndAFWNAoto0npspzmIlwBQAWYKC6lhqxZjIkNX
JNoWuFXcRYC/HgqDAl5CtXOKvBOKnaBNtZoWjPnmYCUJXu6g98iQp25KwsIawHECX5d6fqNWrnIr
ykZsS9KArqNztY/GpOm2DI4bvwEAJCRgAAHuUregZ+DJkXuAI/YbnFrMwCl7GctWACHWtsJX09oO
uTO8Dw6tQbR3EDUgOk5mSpELp5kK/zCrbMI+SbN3w5R2lNas2pVTD2V3jqUfaAx3XJNU7AUXSVoE
/eSA+JKNaQYU6Aj0tpKmNFLHMocDb25ANl0o9NlC/i1IXTd7rUtvCupClnCq7BpAq8YUgPHKa/yq
cmXUW3UfFIhobB29YYg0MuWBV6UHm+L5kGG7RM406t+lZW81HVcUxdFfUcT5KL04T80RWy0uzVrQ
K7p9TLpx0iI7c8w6MNUmiXBVNzEXjaT95iUq5JujVt8WI76vn6RjfttPWXOyjB6wObvVHnTscjHO
ojwabClDkk62CeBzLoPO7MQGryczHjLdg9u30/JNXY95NBug4yoHafCGuDkuP7rT7cbBdA4ZtnHL
Z0Npo2JmMGD7qrl8hxKe4qlw68YLNItZdthqHgZxNLyYWEb3YFHG37jIrGBq6iqN8RHg1FrX2glB
YH4ay0HcSZv3PUy4ajvGDZjeYKsZ9g56lPqdJtNfhTd4v7OG44jOCelWwsJXgihz1mQOn9gQAKru
IohSJbScvAmBmuSIksVA26Jg0Z9hGeD5r4QX/gDyFk8yCxFaB9EFcBAv0EYlYu5ViwcE7O/qm/55
rt1Kch97Eq5NMeRFeCmiWqSLnH0awFrzydmxb19HHy4j7TaCDnj+42lsQm+9iF0qNemHZMihf9Cz
t1THdSgtUyP+upErj2C0gjK82SAYWfjlI5imELoraoHU+G/9dwFjkb3ly0D5AZFA5EJK3t3IsImG
QBrBdG8dmxvYQG0cxc+D9P3rn3LlEfzxlyzl/IUoAFa38EvwwvJT+d3jT1W9lqdZa2QxqPAE5pM6
oJGs+N0PN6zTfGqvfLgroZRPY2os0m2Av3c4ytCIHms/7N94a31DaOG2i8aX9A5+jW/6AVSZlUjc
1eny14f8IwT5EL+hRuq2AyntTanC8M9+TPO1KuXLUN/nbi3iUnD8q7DTo1vukwzoY/K7DLFbK7cM
7Fn+POIfAV5U39Zi+FfSh5/bnb/ph56VjshHWc0TI0piDdAjGDrFfDvt2+fucTi24l+B7F7G/uZG
IcWfK5Xn0PrnRgsytU2ropAFgP1wgBq9CGffnRHszsGHkwHWAy77DdKJXj+zWNfCcWvtLxJTZkPL
Op3wOeE1F7ShVgHuj3wJBVlyzu7RezOESUZU4uZwXJPlXV8kf/V9EfeE/x3PcW1BqVXyoBWPs/Aw
Eyub+dU2oAtBvA/UayQwPo+vkTW4wanon62+evod7d2wXVPlXJ2wH9qY//5h4jQCePRKog3IGDbq
eCbguVvZQbRrktDrU/RDS4vZoiXIUGoNWhp+6L+zLTuDEnDj5KEa6aHcJoEerxXSz//HxfkEsu1f
47eYH3D06HW7m8eP4ZpDDqagQVndOcV753Rr+oG1gVxMCFnow1T0f7pnRND0lH71Rk522IcOFiHM
OUKAoH/hevL1iXAljY9F+Fcnl0dC7piKySy0+w+fdWNbxKav7QewrumGnNcU5qsNLo6HCYYsKp1H
Nb9pvpdwvAUfB/HvAsGHeAYirK20q6v8QwcXJ4XSaqrsEmxtnnCDavzNcHsrflTVY10lm6RdS7+u
fMflGeEBKTdSe/6Ont8dZlaOEyG4Iw4eOokIDM5dMMCy9d1s7sfFbPXmqxTweXOl+OeVqFS6UWcU
pXpgC+9x5IYsNk+wHfwDEF8r0ru6NHBvggpDhdPC8uJkIL5cWAyNiRZLHuNaDLCxeVVbA25Xq9ma
eUpcdu2v1hafEISQQtVVtFbeFCgCrGIzdH/Mmb0yWNNjXTvibRxG4LqYqgPhwudRZEZrwlBK2DCm
NPSjolAZjWm3dt5eTpJPaZHloiuAjatcTTgbXTsn+qHCo5qTndefVxb31XZQJgrdLe6dFz6FcDXT
4fWgop14iuBvesd/wgpro/7sQxkOb3ZkH+RhdYVfzkT07kOri8/ldCX3amNyQKMDg+sPyj6JCuie
8s06qObykPvc2OKDTXqCbKyFxkpd+EOaQoKZB0hEfD2Sl63YqIn6a1os7mVukmhuBfP2jQq7kDa9
sXvL7+Tz141cnXtgJFngol7BTg+myvEboCN2WL4z+zRORu3hP2gC5bUz28Q0Lyq8CNMc6eLyv2kJ
eynsbIcX/vevm7iihMNYfWhjnpQfrgT1wEwiOdoYsS2EkGtktt9DYFSEkCDvZheFUoQZdvzKN9yg
Bn56VWN4Oe8//4TFXQFOOAhzZfgJGn1r3JfSPsL3C2ZB31a6evWLQXEA4QuYjxeSg0KxYPYx2XiF
vCVnLXS+wTF3a4fmyZE+ZH4B2a+pJ6/lMfE6n21zIdfH5XlxT2jMZNIpdmSMrhtDL5r/hFFZdjuL
Rme1ahZrB/W5QnZ1CgTyX5mv+RXzh0O6G2+sNFIL1NEEw3cBaeKpLwJl727JQf8PwIrzF/jrd1qL
ckVDUV2KkgCUwUcAHMLVKvGr+zIiEQu6F/VhfPFie0unWNmtJZ2vCGk+N724YeQ1TPQGhiESNfyj
OPKVJnwxxWyKKOCzdeqkFRoZbFnyxxYejdUaJuL6CvjQ98UGWFidAvQ0fsAQdc9uLDd2sTd/EZzI
QwCrJNv/E7iK9lmY3K4dLVd3qg9tL/ZDCUPJAakEPGoKcrYye1OL5CdJ7e3K1F9rZ7Ejkha1b2ru
4KDcweFGCzGm7m+E9I9uOD+e5ryFHVYPa0GjtWbnv3/YXEAAbJUU2UtkssECRHU8a06Url3i5kW0
vHB8nLyLLQzngMWHBp2bUXlm0JzrxyGE+Av0WuRnfexgz4DZl0F7TFetDtZ6uNi7jM40aY5w+KY3
H22RINuNFzBZs8u4div+2MPF28bibCoSuLFtUL0w+aqV7zmlu17A8K7RDvXY3LRmuXK+XesZdKAI
hM3VKHj7fv52dU2Eg9JfByo2CEEUFtTm40Ta4OuZeW3v/9jKYvHVedEmo5nhQvCjhXVdoj7DIpDl
a2iMtc4s1lldi3HyBJpxG+nT4dkqU6RKCv/rzlz7TA7SDaB4QWB5gXKDa1ityXnIVGSmUQmgs+6+
Ni1AlFPXLhBflnzya52md9pI9Dr8unV97sRyHXxsfrHINaPlHdQVDnCuepzdyg2y8XEX9PfOYV4J
JaxaQxlJYI1ZiBQbjpKNF2bvX/+Ka4fsDC0HpVsHzX8ZPq1yRt2praDVYlZAbdUf4Dv6dRPXPiZc
kByE2WdA5TIS1dpILgxti4+JYpuIY/oHk+M2m0E11m5Hl9MT1wUPTMC51gJqmsW84ZBhGEpWOzi/
1QDevPZ+ODVBEYApsu9uGCATs/7pP4h14ZqMl9o8kWa3nsXaQ/5UzT0bPbSRRN7nu/SAPKAd8F0D
8Kg3AUiY7ewXPVQVRPr+fQUtGv+gtlv0udQ78KkTqMA0cZtSUD+8+9pzV77hdU3fh2fHYrICvKY3
E8djh+xm7vaMVferOIu7aNjU9yJuHsp4zVXqcuJ8fn3Mf/9wHGXuwIqmw+sjkWYo5E9rSEKjXpsz
a60sjiMPhV6KnaGVMQCHzAjNKUjboNiIQxPCO1I8NZE4Zg9rnbs2VT++4xYnUdsPA3wO0azt5WGW
PSDH5yOZ7Wfs8d9dfp9HcXEYDUTA/ljiOUzEQ8V+5WDbUXn+77WxuDdbraQtHCWdDU/eDH7WaAO9
yspOdXXATADpsI0ACrgsdK2klijjhDZGu4p7o417BWo2rkDVou6+7s61pgCLQ0O4iyDcs/g2ldO2
jCb4Np6GxPN4HuC95HYQVv3bRbVgpjqWO2OIcGxfNFRAISWGNvMQQqDIBEZsD0p5xOK5sqh+nitg
8sDY/QvRef3i7AHKHvSn+d0NhfCyh1zn1uQ5tbeRwRDWd9o23cCpDZnIfwmOvNbaYgpCBEGhF2w8
SHNF2P7sj3wLAWYsvoP/HK5FEy4rlVFyg6AMonRztTIqZz9vG9RIqt4b0Vq3SWIHgcLn6nYmQDPA
z4w6mM4D8g7mFvqetWjolWQkjlCcYpChGXg+XhwE3TDh6qAlG95UJ3O471VjZyTN0dGHkGrlnQrZ
IcQSd4ry6EpnL0XyrCJFCrvW+3aaEn80tDCpoWNRK3AQFeVlTOpDBXtwXuyFpsZur7+1jfd3cf//
OLr8L20uHvjf//f//N2B4cLRZf+9+J79wIHxq+QZl7uf//X3/+Kfni7W32BppxrazJdAaRxOjn9a
urh/wy0bsSRgrlA4gAq1/2/porl/Q8kp8pjGzOPG7RL/1T8tXey/wevFQLgQeCxU9CCw+8+fdvf3
i2G3+PePPg7zifvp+ghuHAQaM6QTmgKIrj9P89zum8Tq4DIAy+SobW1Iq9feMRf74KKJeV1/OIDr
PAW9ypXJhtb5fircvSzuxXAaYHj7Ydj/0bePfbk4g9EQqkuQrIRiwL5gh42qUygFQ1+GEqYU0OBw
eHO7SbHy9FxrZrEPmcaYGJ02oT/p3YCKEpGiestcSzNf3OsdG6R0lMhh6mCPNRetiI7i9Q5HrEg5
lLv25+zJUh5seAXWt8hOrFanXio90B7ED7PBOWzgoIH4/JVsA7obrfZINETjs9P7EPQhzZpA7Bdo
sXk3BwyGZyiXYGWO7RamzatmjVfmiYttD7G6GaqH7/f5Fyi60gw5lP8R3fHQiGpYU0zb9n3yy8h+
ZpsEGBYZNTvnuxFY+woJxQYhMR4r4dqBeuUDf/oh85r5MGGLUXcd4TYkagDXGrNj7Z4dQwRfT9bL
ZCkK/z52d/4VH1sZctFJKKUjM063bF8cmzGYXU3VsAih3dvYT8pa+dVax+Yv8KFJZYB0lKpo0j7O
MZNR+OMtcAw7JBMDfm8fRjD9/v1Q39zP2Y4PAp7ZUWz5WZ0MWJ2ak2h+TU0hCZoAIOvAiXUAZruV
tXlZq49FM/vVYenA8A172qKLimWIxC2yqNuwWx0FLDmew/SuP8O74Z4FRszuIPEGYoSd+kcou1Zj
Q1c2VGT4UHCGuiXYwS0vmB1MvSSptCyqm8d+PHNjhT575RvOBgMwM4D74PxW/NzBomISfETUVDO1
gA7wUYjvNihgX0/Oq40AAwM/KFQCojzocyMQsOo1kNlZZI3DK1OQjqp16ReuvgK3uRysua4ZnMn5
fnwZKfdGlAvkrIWAsVEOuY6NpgTe8eu+XGkDBylA/xY+xmWCrUZiwDWEjsp34h10BjEstxyx0shl
QBub55xhmJ0Y5hLbxYhVcD+lqQ7ponOaHUrmmtdZogKXvk39tPbqu/w8c2OQAOIDAUmxvHdPds48
JRM0It6PFrjTDst4+PX1sF3uxjgNNNQWwh8d29RyHguonAQqWWjUiLeM5X7NH1zjN+P2ysjNr6DP
F5DZOMaZC3eBN0L9/uepJpieQd8zUihfKRT87w0UHAV9o9WDu/aGvdQ1zCecg9eYC69GFXGIz211
nLvEaNGW1vtuDOMMn4T9+Ic+RO5t4CfXtRvXZh/ucKgNRUgV2afFI9DLeNdMhU2x+4kQ+9Fsi74b
Zpr3H+OaMl7d5NdaXOyAli6dsqVocTaWAOWCvs5KgwLSBqPYqCGqQdb3+ItgPAb2Yy8XL3cTVUi1
nTs0ylWDwlXC/uY4JK6nOiSo7fCBWbb8lFcHsJ8ipx0iqktY0pOJhmpvoezG7oOqHB7zVItzZt4n
o3PvdTOu/+s5vTI0Sz4ngUK+9WCZEiWQrg3ZN9daA/5cW5lwFQAZGPTnOYL4eYbNjDfilRgIFKOR
wJTIuijvDGYwDnz0upvmkXu4vK1lHK+tVQOrFGW6qEK+MGvNbIR9GhgEREnrBMQiPvaHQDRiM0Ld
/vUQXjlg8ald2KZAEYg0wVJWQjy7wmGuzD0ExeQhu+VR8ua8kACLKUpuhISZmOnjggZM7yYN6GZd
AHKJn56n24ffcLHZwskgz9BfugMyMkTdAjQ8ekBrf5YGwlQcet3xxntWYHm1nYuGUZMi/VmjXJ6V
O20VLDPvG8s97OPvWewrKS8gzR/xe/iLe05BFFM2OUxk5tvqTNFfCxBcncYfuj///cM1zkblgmnn
+ARpkwdVNaMy1JWVcvU8+9ilxUSWVpNnk/wzxO6+jJJdutOCxNeh6AGMJPh6Uq22triYwvGiMcyq
ZP+4I5ZhyQIvaEJrb2/ZCaVyX7e3NoCLTVk3UfbnuRmLGu1YkWdlzXNYv7Yg8XxDBAe8JgRzFqNX
eDQFdwejl++8Nuw21XYMECO7mfHkssGpk8Us89vWzx2/2N1okPHBAvmbi09Z+uuBurWfsxheD9mn
ClW1NDI87BEWj+qu2aslEopKuXI9vfKscUCA+6vri7EtFBT9umReCz/mJyRqrpnv7pwANcmJD6re
3r5fo/pe23Q/Nrk48XrWAetko0mnoIGqodArAVIwdVZm6ZUn8tw1BHOww+OxvARxDE1VmsxEO8zX
9wyR3D4QsEuto5kROqWowWh2FJ8Q9Tsw/cr3Xri20/yhVix3mo8/YdFVrhZOXUz4CQdo0U4zHB3q
2g04OkG6MRHuTfzbfEN8XzmOoe4XUYrN8eu1c5nDASQSY4BEHFJVlwdArWVm3XP172uV7+wAzi5z
xh2sJZiuDMB4l4F5v9Lo5YpFQh8q2FmEjhv2EixlEpGliWmyqA2hkgN1jQKlVx5mchZ0tw95vBbk
QTht3rWXY/1xC1yMtaY00IBRAzfgDpxAwx2K2C5QylmWSeKzerwB5+YJYk/ESohkwTiZe1MIjHs/
q/NHWvoG6bYeanGDVmSHZgLBfuxDSy+3dZIFplm9eAzmR4ORbgB2Q6WsBTRZaQcsy0a/0gWwMvn0
q+fpvrbLY8m7jZshldALvuMq1FkQE94BO9huBtqeSmPIgBgoB5+447GRdlxW7ptmERQpZGJb6O1D
7kx2CGuub2ohbpEafxNEnC1YxaL+3dsIpyRRWlSN35ftDgGurdpZgdJm20kjhq90NJykgQo60+8s
dufUIBizhIQDR/07hCYyqIibBCqKh/1S6V6s1nhqG+2BAvnuT7R9L8xBCWwjf+YWimwL+9mFm5yq
TC+MJArsMPU8BJs79cFRxNJKf49ILQSNXqlbxykAL/S6s811VHpaRb0b9B7yKNfcwi51Ayfak05G
LeqsHIPWmcRnfXGL+rh9k9dQ9rqkCCzXCz24J6XeeDNZ2Y476VnPUXWNLJHfcJRONhBchNR0N1My
vVEGPkNmFLu8Iu94hI1+nUo1TJAHC7zOCVVLoP/DBE3XqCAyl6QoxUPNak1+aan+o4NVtl+2YLQr
KNvXy+RgFE5cA08kB+1ZohYNRBpyO2pKqHY59bUqOXqVjIyC7yya9TGjlR7kg7pHCVbn89YmsVGn
sfS0U2fxd1ZoI5C55c1UqKfcc3HDd8Q5qQHcRFH0XMqOizhNoKcWSgdqyqjBzkEi6I+i0yeY5OCt
VaFoxGheLSsD3N1RZsccD/qr/iwK/rtUyaudJcpRpKiEVHMzrIiXRGbldIFgiBBWWnHwZJlH4NM+
IvlEw8qEhFR3A6JlMS2rm8rkethbKI8kFNleYnwn7sCPTNcOSeW81xR11FIbHoqJW5GkqdzJZmhv
RGm+MM6eZUK0TZEldYzwEdt6ZNx2vfl78No2LDyv2mQJUA5WgxpB6mQnFKrvUmWKa2bsQRp4Bez4
92TjMVmp6nbs8REKL612eqnGY2c4hzatb8ENcPwuGYOuY2FlyDtTFz9sWuUosjdq1N43seriqdBC
CbMlaTv6nA6P1sR+pm0WKajrDvrOzvyqBk4ik/SeS+WFqHkTCI89UdcM88SKFWk9oRzb9fEU3KGH
TYxPYs6FpT86oJH9ytXLGKW6KFbU7d1UqdMTJ+JXXjliA8swI/WZptggGGeosMuy1jdqm0VYF+qp
4IjN9HCKCJoM/+hRV7wdpIXrp1Txs3MGXRJXOGAZooymXlOeKgAl/BaJoUhK7vp2Ob5qvNd3+cTY
tubOvqSG8miItgmk0Ju47sDaoGkFZHnu6IHNFC1ObGvviaI5EnMEGltVvqOyH76FlNTYCnEB10oc
9lwj2zIv9qpKb9ue3XM9eR2hxQRuvX+STbYt2nHvtuarbPkrCo1ii+GOYE4ojLZKWT8QTUdVsvuL
GDnb9Y710KVNG+Sp8iBs+aCTge87EIoDh0PNDms9bAxKdhRWjvsVoCMRPFuyfasRNUqnBl6tNQVa
AyrhGwmZsD+a3hZyfHBp4XpnNXif0jJHnV+i0BDl6tOuZVaxy6RE6Tzp4D0thtnJ0HF9yeopYt5Y
b5ucb0eVHccxv8lKb+v2IqryNnAaM6r0KVTr5g3Qmo1Vjt+Z6/yux/p7kzcbRafHLJnjNoaxY0hA
+5VV/hoI6tKl8s2qGEy+OhBC8H0moM9nuw+8aWh60xTGuzmJwkfLaqAzUHooDLUCuMNLHwSYOM3F
k8pgodxNJ3dyT4k5nSDLOVKIvXxN40cCUwqI2vEqtbL7inlHqvVbb8zuVbs/N1od0kH6TEnf80m9
EzlDPWy2Myt5dNJuq45mgqNCVpFXV69Wn54KV9za3hTWk3s7NJ30R6IFZm/dZww4iBJ8CF9hzeAL
w8BpyOyXWuoisKYsbgftbSySJ7cuXq123Np5ufUUMNenlKWB1hk0zDqGClPLui3VZK/XxRPy6Q7A
Nux2IuNr57WPwGmcwQq681J2aohjQz7MH8waivZOPJmCcV/J5znVdDddqkDLnI49DjKG3ymU3cTo
e5l3e72ofZPXJ7PHhS03msBORB9yDCpK27vdkFv7tCQPVFonSBS2oJB4QQuguu8QlvjYhSodZw5/
JYa4t70Wn7Ug3WNnosJ7ZOp0mgwlP5gm7/cWMwpQIlKyAT4Ctidde8dJ9epl0oxYi4cObhZ7Yrks
KHrx7iXu3VhbQzjqFvUrYH4ircKdk9QobSJD+UZ1JXQy/UxUcctr+4yRA3knA7dgFJmGSWWDMeAN
TxA9PI9jHWV2DxKZasozYZgwddGGtQG6I2qrCxsIsWncVqU7hDres34KHitWVgRo5zc3hVWbnR8b
ko/BNLhbqegvqlZtpTNsPMsYYsnhydxy8JlcuheA3NSSvEtsUZtGwwNgNKt7BuMKgMLc3KeueNI7
k/uihdFwwhGsSCncOMBx2BK9OBlQFFDLDAsF1Qht/rt0ujv4HKqh3hTIajdCxK4WecAGxCSB2KXs
sY3nU5n7IgfopB5LHoyu+mhR7yDd8nHwkiSkvbPjrn2cMoD8FfkDS14cE6ePtakLCVwhtRTGQWa9
1XM1TvDE9nsNbD9Nxdclbf0zaZS5urz4mVsNbBwzdqhzM9ulmf5M3CaudBtMBoA5ZN7tzCa9qyW8
X6xU7UM9nWCUNIdkSs99Vu3kezt0t0jFDJuuwjMQ/3fgDboqMiZsiKT73mfTA8IbN16HGFJDh3M7
GY2vDPob9BZ4ElNNCRyvNWIBk669qHBCmEp73xr8zlSTRwfl6buO1y+FY+/b0nn0wEkIGz35ZheW
5SM2+k2g6N2vuxK3Hznty8bEYde7/akZDC+sZkzeUHhn8Gge1dT8yZTcAleC4VgpvbiwWwR3xlM1
USBCayMJk/QP+bDoQ60UYKVgl2rsMkPVvaxjr+8R6swKLE59xMABQQ4iQpVuaWvDRomTO9UezvoI
O3jbu0NtYuFPE04TFRxObZ54CUxotp6OAxxxxZvSzl6ARQVl6f+Rdh7NlWNnmv4vs4cC3kT0zALu
WnoyycwNgsxkwnuPXz8PWGqJvGTnldTaVZSK5x4c95nXCOFrG5c3IYzfI8ISG6Nqfy1UtGGkN9dt
LrmDoL1qetpulHnhE5WJxWuYZJdYYmoOiI/cQ+h4QFQ/sWI7RfLpoUtRyDZTIKJWge6NMcoPnR5c
8MpVe1GPv5XrBRVmWYhMRMgzRc3/KC6DuI0wLr4Mp0ay9Um4kzvDyfLlgOrO97fvWLVHMTWfg7Ry
0wkpBpSbZEc0mXYqZX6QpLs4ju7bIr+Z0vAhUvrYKfJkI2ulp6biy7xQQw0l3deCQvQipUPPVuhu
Q2POnEQpO79v8tE1l+CaCPtGFbMXYy4sL6jKK2zCFhsg/bWYNpddV0uOZSyWrU6Z4gZ1ehsJ8R1q
OHB+FqFgx4+ZY2TNDzEWalds2uc5nDt7aFClysbgYrbkg6QlPLdieR/U/VW3NFe9mT7kWKg46ARU
jm4gWlTHRAK9lR7jRPeDtvnWqNENKCU0sgXlQTDQsUVTJaCnoEAn1FOkMIRBt+eZuAKbM0epdSKN
4IBE3B5Zl5t4VpD24AkJE9nr5+Zi0cqLZMIIPmsuylnZh4t6jIT0JTBExAgnKKd1a1wLSgbvQo/2
7EMuJZDgTbmbhcXXF/VHo/SRvXA/o0tlJbaYpZchgFKnE1vsw8b2YmoNGI/lYA9JniOdIj8r0XLV
R9GhnQIk5LGWsOelvWtNdVd1SEgVoag6QzUdMQk7YtR0lcbWr3EQ2DKz9VCQwgS5YDhLVn6rekV1
EUDBqrU0EUNZaDxoSZPaRTDRPhJZpzkcqp0QF9tRwxN4aY5j1z8Eg4khdiSj3Wymr4sk2JVUHtK+
gEMSdp3TtJP8sABIQ8FMv+N2gcpTK1BI5gZRC/VQ9fG2UYKHpavuu4HAMCj6A51u1VEDRandVJFZ
I9woPE1E4CSeiXnGmZinSxYbJd6LVJXQVa5boPam8UNHYdMx+lUfabZofOnGcqyz6UdvzsI2U5br
vCoMe05q2c+NBoUI2XxsIs16lAUZq4U0IbEdKFIbPwi54KIFceckQoGo34oiDtCNTlL4Ck3b7Ipg
QHhrkFM7SqoLOVf0TT8knV2M6VbLkzuAwxrXs4yrgdj5RkWYNy8HvVIdJRKJp3m4BJEkbpmzXd1P
w3aOqnynoH+HII875PGVHsgieggI+9R56Jtx8z0e8ucoWsBBmA0COLl8K4VIWKtLLW7FADB5mvU/
9Tkn6UWxhV+svvZVjAxLdZHk5ROiSl5dCRI45RIbtzHy+gG/ST2fp82gx+ImnIv4ceisya0RunPk
METvhbhUUCg65DmrkiDms8kLvcXsicpSVdaSTRkk3vVljoafLt4JzXgjNqKxCeFmbkUFTUwrvlKk
Bqh7WmYXstSbTrJWAOpZvCbESRz2SEydSocHkkEGVbTme693iKrBRSe8g48UFkHmWlou83Qqgb9o
mXFfZpW6LSv9UEo8RqGZ5JMjimF/Oehhd1lU6ejkNQ+KVM7GzyaZlC2nlhg7GfVvvFgz+Q7pUkMF
a5OK/Kl8SHs/4orbyHXS+/qkYYgwoiVXZN1tOyWxjdJU6gZpoPDKC78hfV5NMFrtQg0vmjBGK7qY
L/o6Q5Fpqp9noeuOMj5P7pnK01rl+VwFUpEgwc4ToNRJaytWlTBRBSpuq1azYIOMfqj37SZ8WJsM
hRe71qoH6iLed6bQ9mWtD9+j/x75lIG6xFR82p6RJbSy7Oha8WUv9gDoOIszHlVb36X7YauhrKz8
CK7AhW9JUCkha2dwrF829979jhNkUEMlIxDXiu4KVGk36Wb0Vf88IfDL7qwC4gmgHB15MA4f2xoK
+agQkLqtvbPGf2ujXCJ6vBGf6vtxd37AzzVFIAGMg5cCkqtA8z6OFwaJGfW80T494W2bsLYQ3M/s
nnNjyB/HCMwoIoOisZHslshFOmclAK78SnQ54+v/lGZOe+xdPfy0WNpCJSPhZsFaD14blvIGTGI2
DVCETd7Z2v2fJ/nVHN8Nd2qdRd0RsGzOcFU72np8uRhP/7sBThYqF0hZ4rV1Yci3mXiTmOfcKM40
EN7aU+8aamNPbQKxQnZeQhylE5hET1388383i5PtPXDfCcvapSiqCo1QclDtXO9l/ROnd9X7lVhX
6t08xH5p8lxZhzjGt9Jx9TdanZUi1FH+JY3tM32lt1bBu/GWdL0baxqRWvxDlR+N4smqDKokuv/n
T/fZcfvjjn6TGno3UGFZ4SRJTEwRfO1K3wxHNNg84bI52KsAjLFZ4FhsVJ9u89lu62e9rZPBTzpa
KGARcaHXyFedvX6Tb3qfrOQ/M78+Geqk5RAuUxYmI0ONeXIMAgp+RWM2Zy6lL9vn77fJyZNWWTKR
VsN5ErbWlZxuByoj/o8ksBU33Afu4yOocX90AdcjaqRnjrUxSztQnFXEXHCVX39e3DOb6K3r9m5t
1W7qtHj9vGo3+voqVSmF7mJFtniGJ3FuoJNrhBpmhZIYAw31k0zumqlXk0bldDwzzpcQiXff9xQL
1gp1EJjItPkZNkVUQpES89De3Gve2ig0ACFOngLSc2lsvadvJrqNU2zOxg/r2/KH2+CNOfjuwwa5
ikgsaoD+m3P7rxA+YOjFF0gF+8IeFVwH0TqcxrCc8ELfOJoX5wKHM9fqW4Dz7gdkRqhKTcV3GPRs
q05PQ74tqnP+eOvp+zhLU4V2CVVCxolbE0+ODKWzuDG1KPMpfttJv82tb6l8nNv7/hwv8HMcRO8R
uw4QNiAi6X9+vF0Tk/ZQjBslcVC3Q6NwO/pIsp8F83zVYAV0Cb4DOCEgtVOUmmkMITBoNfOzY/WU
7EyMErj4bjWqEgB232Iv+mz19s/H8IvwCxklKO8aMs0mmdjJrSDl4WQOgp6BwRg96hzKVvBUxkPf
y1tehbMGDZ93h6kZmCWIeHcA2D0Nb3uZNJ3mKLjMIfTGWkAnt3LVKHTOzOuLcXSmpEjYIyCzIp8s
24Kwad6td+rk199wQ72KvRyE0OK097L/17t47uh9jojMlQrMaKIKFuw0spzCMDSMdMz9nMtVfa6L
+z/P6fNOxAIMwxMa4Tqmoad/vzUiJR3rsfDFfbgtYHpJm2ib++eI/F+8fNTVEJhEnAxAG7yAjzt+
rPuUllDACN9WpUkYSLfr7aH78uM5CNsXU1qRmew/PhpH+WSoUtcrs+77xNdbIgiJPrXaXQ4GhbTi
bpLbbYw8fJo9/fk7fn4RmB9oBpAMLNjn72jmIg2CgYu6uafoTD+V5kyce7JwZqDPl9Q6kKFK8BqQ
QTpVBCkNs6wBOSZ+I6P+oRt2qB/JyW1Dp7YunYH5f9rwnF60pThUWDqQ4JxEgQ1a9FGoCqVfGqIf
Demm7pLbXgjcP3+8L4ZR4CuvSFrAyNYpslVDy9/q0cj1LeUXkuBuphduIGVngpVP+wJa+ftRTk5v
KSTUPGat+kfy2XjrVj8niPTpxJpMAq4N7wcmQp8o3/JUZYmqybmPA0AjpK+4dv7+8+f6fK0zxKoQ
oHBiUW49BW2n1M6TxkgKsjITdjcyimRmQeFg5L2BzXJA4/i8C85nONY6KsXsFS+JgdDpuYpRViuA
RxQAZ9Yj3DqRaQtYTY1ueT1ssg1OAbv/ZKLvhlxP3btnvyl7ta6yYb2d9N/RNUWLvXUpfFsJH+JW
PeggNs9Jgn06X8xypQwZIqJGIh/345Ai6tlYGiyQ8hMZx9E5Tuw86RpEo83eDqT8Ql/qxz9P84sd
gyquaVKQA/0BHvXjkI1OLb6f8EOo+6Pc31f5y5///lva/CGwIQLg9Yfrx5vFK7KejHefUeosSC4t
AyQ7VKPfvJLqXbcJwV/+eaQvDvL7gYwTGaAqRuI9DiBhzPVlsby0+bHtzniEfv5Ykow6M8y81Rjw
E8sQdofZZbFW+kguu7V50SXnkHFffC5omuDsMXFT0eI4xSWHS1+3dCEA4+EprB3MnXplouOHGcyZ
hfn8ueBwQsgEAwgv4pMbqF7lsH8M7r2g+lag9E/pTf8rkf+3qLRX1Wtx1zWvr93Fc/Vf63/6s6zm
Jg6j7v99/Efonn//yys19cM/eG+M1Jv+tZlvX9s+4z/9J4n1X/2Xf+e13s/V6//9Pz/LvujWvxZi
jfCB8rrKR/3PJNmL56aLi7juXz/9R3/nyeri33iHARaiOgM2A0bQP4iyuvQ3/HNF+geWCq2LM/FP
oqz6NySqcHyDYQaF6O2C+2+irPo3rIT4b3CLXeuKyr9FlH0rAr07j9hf6VDcwfYDOaADcnqTmtkU
x5kQFu5q8QUobosx1GYA4r4aaZ670E7v7U+jnVyi2lzPShdFBeBh8bd0XOmfgR9vJkCWoWM+nvdk
PNnW64CWovA+IVmAauTpFTqadddJeEW4Gh16HR+KEq+Y8KyW6clN/WmYk3nVXa5YgcIw1dO8N36O
z8t9Gzo1xtfBNo084cbY48dwF/2gUPluv13/tVLv2cGnCc6nodef9u5CTdUQXEa4LqCzwHFVvXAv
7hbHtMcddXz/HFD2Td/6ZMN8+KInoYsxDCH/d6b6pvZ53zrlZtoJPmh2+o3JJtnN31ai2HCoXhIT
THjtYqD8FAJ8n/aGBtO39LNNfGdiXH/mxj+V5v7rUxAakuixlz9dlmoO+tNq+RSdO7hBC9d21W4Q
nHBnbFKApV6Aq3C/Lbd/XoJ1cT99EVI9MjGuTvQuP64AXjSWlM0MW2SqPYyLX80AJXNfV40zI311
fix4kqsznoL9n7Zu93eLLS1cI8E6FAn0vrec/sc6v9HP7/XIVbzGEbfLeGaHfXWE3o95ureRdLP6
mDObtj+V6rGfD+k5WYovh0BUEGEAlg0u6cdpFZbeqnFVFm6j/wSKHJoPZfL9z4t0Gqi+bQ6UnP4x
Bvfw+0/XCgDMkY4oXOVqFb3I3MW2POti2BcHaY+/x1b6/m+qtv81pGFiMkhLf7VQ/DhkDdJLwPGp
cIdY2LYZCIAiOLM4Xx5/690YJ8exBkBFMssYfzHxMrctHcGZKAQENq5I3Vkdj9P0+dOsTiI4RbD0
fMB/iTscTSD8SFAsaVF1BT8kH84V29Y/dnq23k3vVMwRC5oy7xcGm/UabcvItuYXBWWCquntaVic
HBjWUvXenzfL+tE+jboWxAwJju2nwE5ZTHUY5w7npEm5nA28t0C2zhKqVbm8NzpfUc4UV7+c5rsB
TzZnUw2V2I/Neq473BEHJGDa3XltzM/DINmhrhp1vIqQ3E6WrkKztlEyhllrff/sefZnrqnPx5lh
oAmSm1Fb1E73fSpMWQwhtXAXGLzhLyn0u+EslevzGhmEU1SKMDgmHjrV9BNiUVCremGNRn2nzZZf
UEfsUtHWAKcpkeYrZmJrab9RNLQaMSqUOiBvAJK02LJzPXXMrL2y2p9yvvvz5vniGfr4y04W01pk
yOwNv0y7mnMX7+4SvTMKgpv5KfrWARS8nb6tj+B0Jh35/A59HPckd9PaJAurcv0ieYAGZofxFIhg
HUOFWDt37XwOeNaxgMVw9ax2LSc7KS8lUQ7UmTna2k/1Jn1eK3bT45qDR5caeAmHj+39C5y6NW37
eDQ/DHzaljUDqciEVuRCUPpd2Sd2WmDfA+QozL+nwJrUUfw+W9teO6NccmbCb7fiu5c3TyKrrQrG
Hccfk6bbUlc7qvBr7Jv9lJ4zLf4iKv84y5MthNu0aZYTSxlbrVPNT+Lwo88ju7IEOzBqkPm/26R3
e3zijER1qsHcnNnDXx1hhIWN9fZbY6mTp6sfY2j6YNN4VkYv+aUS0dUXw0t1gI1xFcBr9kNfNfwz
o365uKakUZg10Lk4FdUQ9VLr1ZFRNSW96qJDipuXLmAD171qU+hlYe5puD21AMnOjHySyvOo8cHf
jbz++3fLO42keTVwbh61YKMT0woVTaVls9K/GgfLI+F+PMfXfEs+Pu1lbGHXrhqV79PexBLkUxjI
FBhbbwEFAFrTlr3mLrnKvZ5FfpUOufNzzY3A5OlbjLcgUOnbbA916PrfLO7//QP847dY69K8+wBh
b4RivPBbKjZWNfZ+Up4T9fzyxra4rtdUF6O1kz2l111FmoQfoVDWF+qCCxWMnrbGmaAC+H2blWe2
01drikALYTajrYzVj1MCRruI6cJ4onlQqJiFoXJm23x1474VTBT+h6LEyYxCE85SEZqExuGNKCJS
p6iXWWDsS6lz/7xBv5zLWpr5+0jrt323PO2EwQJ4uMKt62srKO00OXelv3WmTncj8CQ8cdBJAhZ2
8nw0IjJJkcVkpPIq0yH7IJPege0t2+zeWDkVMMPM8iVY+kOflhBGuisTlnYY38RaugshblGvtAXz
KIb5vpwupeY1NF4Grd2Zwo0CXjRq0/tKM1FtRtJVKZ1eOXNHn8pfv23i91M4OcWSmrHGuVW4E54D
8+8V1xBcZ4q9ul3huTa+8Sr76xEmHoaoZ97ELzfDu++3XqnvlghCZD4mA4PXHbC5SLeDTIB0eD/l
7Znw9KvLWaY9TKpLVvGpVif04AhmMyrdorofhyOi26A0kzM77lSC96+P+W6Uky0nzlhFhgqjyBt5
b9nptnCzK8htMNMsWrfNC9FFt+19+u4b3c/9qHlgh4Tn/UXOTffkHFfUXnFT5oe8GcUcivu14F86
xQtGq5JTeDkaOPa51slXq4kUESxJILaKZpwM2oYl/p5NQFI/PLaZbANN9Qyz2ivly59P9tpUYmd8
PHmE47qCYB6eJp9r4kNbJJ2ck2G3UodBeui0QuhCc8PwtnBK3EJj1N9KAXaAzEvR536v9rYUP9Bn
5lB5A2jXSoeBf221V/JyBRIRcXLsrOg5mm2MwFHlKPiu98m8A3251ep4o6ekUkF0B43Tm/E3TvtD
UcXXWmah3/9UixFW1a09G+lzApY8TaQLS3oRF4Y1ILjgz10vN6Kg+RXQdQNyTTqMOLtWbh0rB3m6
U9C7V2DRMmN+dHcr83oPIYgN+WdWXbUM3kTHAETMqH0PMGowW46KaG11iHRsZXvRfqfCsZm4ZvTM
HYc5JJgFAw9XM4qDfZDOePrq6DI/9HrrBLGJAXThJ/h49x3moNNzkY/2XL6Ggni3CDey8l3T+6sh
R3slyax9XRnbQJHtapDtOiidWaCLLiqXJbw4rVJcrj0nn38p1AwHgEp696R12S6JdkaqOvky+bMe
OFGJah2eGWKTbStRpwVVH1pT25hp9qOZwP0bsy8SrKnFvInD2ksCaC8MOo33ansvIOKXoR7YD+VB
oEsxGCqldwzcRXCiA7QyDc1RK90AjnYny/iRmOGmEgUP1tC+w483hpKaItBOmurkqm4L8bauUn9B
4y7vervRQ+wkgWA37JikhMhn2FFYeTCSDrAvb7HB3sTx5E5j6eIl7sJstZt+gi6q7rtiP3W/Um3a
msWyi6DVgfCHA9e7OhySMP9mCEB1M2gyiYmQ9G+9WVwdDh2ZJ6qB5X6Z7xr0IfruZ0vaTAncG4D2
WwbmJbHhlA1YfLSu61TZ9bnupiZWzMMvBR8y2TD8MAy2BdamQsAEYPGJYLkjmT5scN91M0rAAJR1
xOTU3qsV87kR0B7CXr6IqLNiHNs+REX1Oi35MZuQqMgit1xezIG3Kf8pVJkvFgTr6upxNZeHVRHa
khFUzGRfGOFRGyCWIGp0qeQkC0bQuewlY2wP1VPTQqfq651uBLd9PrulfC2J83aZcFFdOz9h7eoM
OIqBow7bsI9QS95maXToK9ktU7yXxsWeZAWbR91XCiAawM3FEA6RcTUlnTvL0Z1SD+5SbcVpstWs
dYb+OmhiHtTOzhSJf7xb5MiOtOFanJlach1hfax0wW7UIJmF0Cd7nLmbiIdbtfFMv8ySJwEUv4LM
/gh9pQomN4KPPyEYnUngtdR+V2ihOwukpELtWRHMFu1lSkumErmt8nPocDaGjTC1HbQ6wu7rSE1d
JRWxhE/9tk79nAVu8vSHbqYeHW18g3XbkDuXwoCrWLEbdqJNG9BLsYHoDehY9a2Jq10Zw3iEmJGH
vwPoGqiM2cL0qAq7uklsw+oupiFxZbFx9UTeJ3HrVeqxNkqI8DC+ypbve6Vq32Uh8WpTvzb6WzQy
IQbcdcZdF4H2D2OYUMm2S3M3I+Gu0ntT6o76bG6a8VhxHQoNPCdAbF3QHc0At9EJsqD1OxpVVxKy
rSA33tTfZEt+CefAMZsXwdyjRXQMRd2tyKYX45fOfYxmkSMocN1ilBQiyxWmYCNML1rQ77hOnFJA
dYDru8BJMYxCDwf1zWIAAmkFv6hf0hBRW1IaabI2CB27izxu4kbdjlD08ap2ovjHND7VYbcZ60u1
ewi17yIC3KoCqaKaVwKPXwjardneZVgfL6lqCxFs5xRSur5ZxN9JABWPxcha2V9mDXNaqP+G6I7z
5M3iYz3UfFvQDVUHBiXwq3ByKnODRp89Ei2nfWYjpgJnHGLUVDlmBP9jCKC0zm4SguMUVxphvBVr
Y9NXKjIDEGpguEkowdThHVe0m/WyIwmHsmmejFTaagbmruOdXizHqrtPyu9BdRwHcZPXAxyaDsZg
6Qni4jXlNTozdpDKrjQtbgKlWK+m5wnupACcsyvwiZMkJ+uUnakd86zi9pncLgfCGmBmr4uQ6zQ7
135q/SuR0gbhlgPaQpwReaP0nVMOsF3yzDaCemuQc6Wm6AE+clUsiFFGmIxoP82NV86mO4e7pEYj
wah3KiRXo31SZZhngur0Ok73k2Dry4KfyyxdCjnmqSbyKUnrl034VKiGW5n5Q5DHtmYl+GW3Trea
Q0sXk4h4jIqCgKG5LbfWhOuXOXwL+moroMFv5fuZSUiwglJ2z2ByM0IXmWJ2FcVHMwF8md+SY2wG
LfYg2BqJco1V/WvOJa60r+FKM9zIKtdhh+CQ9YgI7hVsRy9cEO6zoK8LO60xL4UGApOJJsdo2L0c
w2mFZcqFFnf7Hh8oSm5crbU91L/7oHSHOrugc7Y1JOHSrIZ9qCBeircOAt3wGb3UVBApgKOr0OOB
FqmE4caCmgguhWrb96C10D9HRE0M/dV/uldv66l2Mwv0BODYCed2rfw1YoFgXcXa7FjxchX2L7gF
g3bIXEHfSN3kTRDNBBNCa5AQOQh7Cb4MbC5oiTTF42YbCjmbPzu0sKdmFQJ5aZvCbRyzrq2MREax
CfLekZBhisRXI9S/x9KNFkHJHV/aIDvEbbPJDeGwWLeFbjpLggdqlG/EZnDN4E5tf0sl114Qb/Vq
p8SqqyzpJou/DfqjqKjbaURthIKUjCS1lKuX6oSpcIdMuuqbS3wVlZNT5/j/lA+joW+VptnBqudt
y+yWRSiyxFE1001lY6vL+wwfP6WfQNK+VHPt1JnsCJJ8aGOV+xGRgSp0a+07jZO9LqvbcFUXtDiD
yCjUU2/DeLzItdk39Ax0pQmti2BCxHRNLi7GwTrmYXIY62BrtoE/zKj8kPPLNfRF/dUI4o1cRo7S
MD1x3yOpECx3vYS7htlsopHDWCyvVvhcqtWNLmGYLBb2rCZ2BuMvS27qucX+4GFJZyduf9URd2WD
h2yTb3tWXtBtUTkUGsR/SIxZ+Sx16A0fAyqGIWo0S1Hb2jQ43STZIWx1lGQdgHoIr6S8bmzgQdnW
4YtO1DVMP62BfSJ81/jTTWsj+uhGY3atDTHWpj/y8XUsKmceHusCgYnKuJzNn0IbH2RN206t9tQr
103xVDfDHlduR4ZhFBqjo7T2gtBFAp0OyZoZCm1T02Uw8+euV+/4VrwgzdXcCbQDYG400s6Svw9t
aHfZDVGkq2W4FHC3NPV1lv2cI4DQSvcyEemWrbFX4FNCOCO2bvxAQVBoUlwzHm+NueMVDJCsDUW0
UKjc5sM2XRSMti3OR7BLBkI1/Vs/P5jmSGSV0PzwSyYW88CKTe8tprFt0IiwRoFYH15VTCcoWp4H
hEGbcnhJ42Tf8jiXI4bqU8Xr+9oJkxMasNdjdXKKMPWt4HuBqoEo/oay7cgxtNfsuQ82fRc45qC5
ulHeU270ZipDM5zGDsmtRMwPeces5OmoVfJmyqXnVg8eelnkjz+lKd5X3Epq+DNTAQYKB1nRuFl7
u8x+6cXRaND04Z4SDjUlXPS87I6NZwWyU2TRIVuVdOZxZ+byTtQKmL7lNs6Ln3qc3Sbipbaom7Zr
vQRKYWbEfGlYu4dJma6kSHIRJ7Klmq8zDofQIsypf6lo5+rFJk6Se9BW4CHjfSuWdjscyqjb9KaG
R9e0L0vRy1cGfYeHR6SgYdI3zjyH14JsXJhj+qRSAcnb9VW8C9SCKcs3MS8um+u2ifTnqF62hkg/
XG50aPeppyjVt75e7AWxmpTXqpBGH4eWyTZlVJ+yzWw+SxOKfmrn5pQMCrV+LJp6H4Xhgfybtw9m
tmlg1WJNlNZNt+p1P8qM37EwH4uMsmSvVrz3jVuS5Bl1dl+N1mMo3SIy4KS9tqt06WDCvZTT6bni
2QrU0u1zwWv0GwR0OEaha5B0JolkA9u8H4vnInosesWDd+qNTcUK7pU4hHP8MwwgMAZX2nQUyltL
Cr1kLjdj2LtidiUInd8hSSKbPxeDoEg1+ksjqO7FYNyqFr9QqVx5aDdLmLCat2ghhbbYVZsmnA+W
OH8z1fpoWO0t3vBwNkRhdoIS/ZmMkLVqmwNf8NaMCFHS6bYau8eyLYjxRT+HdC8LkEQFMtOlkglS
ihcdQFaRxdTl4htZRwmjS5XJlplsoCBPV3Hl9BkNYHM4yLVB4KSnUIpq8p5bCnCOWSMnM0aLLeXf
e36EQBCfDSmbr9lmubLTMvk7gpgXEfeOFczPU214eUeFi0RMlB/McXIlY7D7YXQyKb3udcWbUmHT
VBXJ1egE7O8Uiv6g/AZ67xkj4WGabjS1dXvELQDdiTn1fkLhBC/q/rXLeLTipzq/MtXJq7vf3HEv
QLmcqcTMcEjdXlm8wVQdYzHutFF0qqLf54HpK7qwG4OSNyjYd9QMxF58SUv5ZiTRMRCmrbJNmz2p
w7OAzgyMYltKDKcoFNvE2q/FXZV64FVkwEBQBQoO4k4Wh3uLmCDIn8b+kIoK2lzVMVEGbybvKHCj
SR+n6W40qBiWcGNj2+JcL8BDxMcSQa3ECu0Cd8Qs3Iq8oeJBGw/l/IzAnSncJ/2Foi5IZlHwLkBR
sD+GZt4s5e1S78wg9TXwuLwbbhRSzG0bb0Zdo9IuBQ3aAj7dQeBUwTdkuY+LTqQra55Q/zKKo0iw
bCg35K9l8BD3N3rWFXauZk7Q87x05iZZyNLbZFO3zzLBbXA0Vr07U3Pk7qHKHlRxszTXdeBWCIYp
+Bf191kpumY2silUdEzMy0kULuaFGr2iHywejbCpvbUEgzKKPTclInpW4dTBtZCE1GWU0UsprNYt
woHqK0xzRyvvCfUeO+PYGamd8+Qtdepq+qNe7seycVOts/Peh2BPqMR2zYpN2x/75LpFQ0Hmb4aM
kXUSKkTBBm63E3I/Gc3sCZidBbyepXWvRqOt9YUjz5SEapRNKdvUjXYIpV2i7VrTR5fjorfuZ1bL
3C/Nj4bGZRuEzsJnbtjORfKLqNeNlKcw1jwoFVoQ+TJaReFwpwnbJhpcXTzKkifXeP/yYgkK2WH0
JJtXbSja48wyq9xjejf5AsmXRPuszZy4BL+yxDj8BL9QKnGk/j6aD0X5YJbQq6Oror5tkUgKWlCi
2UUufosXwW6tgAShRLeNuUXX6LyQznqG+n1B3cmkPoE8CVHwtTw+kmjaJfdoHqSc/BSnmocORTR1
3BemSs9lu9TkdQ9h8H3us1WZ5KLXalvud4tyE4q/RP2Whu5WkFR3oLrTLZ3TmvcZonZ5l3uNUrrT
MnR2rSJfN5VekYCBr3lc2jWDiR4aQ7LjpdnHBJIdsXGjmAfDBB8liSwanRxqXC0lrVr7IU26o47C
UWSlOxEBI7hLMkA882GOf+vBYzP9Qp3IkfvYM9E06ofgmAS4B0QRJZ7gYmiuKXW1MWokiuD0bJWZ
Z08ISJvl4t4UnuBeOLJwsEb2QDraUGYu8kRx9HI6BCpibBTHUswUOyV35VQ/qLQeQ7WwJ+IRFHgv
5I6EXbk2a53yAaoHuN3OvJ79cFkvsidUwl6eVc9MEW9kMxbZNXyRq4nCV7Okfhosu452T1IADuNt
LGVOY/3Ua7qnxb1jlgZ6aC1yLZkTyqXTyMrVNNL8kyHE16af41CsJ89mEe+VdrwxeuXWEModlZcg
0g8D0noBoWVsIFunPRoS54HPsGZAnfS9kupjRapXtvp2mdGtonM7Jj/18HZQ901HldUKUT9QkTrr
vBZduFZoN6XwLFIl6nThQN/Fbqa7ekmcPh93cbYREPOy2nvqXZ5htH5NEaVEM0mOqVDGJWKHGfu8
2cox5zxS7anUvCKl0qhbLvI4CFHtJLFyNfXh/3N3HstxJFm6fpWx2UdZaLGYTUZGaiSQAEgkuQlD
kkBorePp53NU9zSRxBC3d9fGrBZVRRCh3I8f8QtZ+Wo09sbPnmTGJyYfNbDVlZIkrmXA2UgN/ptc
EhvbENEUe2i3oKSQ16lucv25RgNobOld1MGmtzM6Vs+Z/6Jb/mIkt3D8jLorO4bSN0t6xpOWxwzX
iH9p0X0wfauaYjEPFYXVuPLD4EuQqO5QlUc04ZZKQNO299dpf1srtGfRj+q24QS5KNunRb0J022H
hkEx0oXPy4cZQytKep3w3qR3wxB4Cp6H02DSOo92VdcvUsTmGmTkwK87lLsZ22uqf8Rds3IomI34
UY3uJ6ThyrsKLbvEvpXnJy1ytujJMI6UD1KJDJsdEU9Kt2VVDgXykjZANzxHaUfhAmTZni7jeNU3
WxoP9Ig5qXLPGGIO9RvdChC9QWkgRnWjuOmpSANcDKzvpVNsC/lFco7ZDHaxec18mpojaipkk1X/
FNXTMgr2Roj6BZl8mRabjMZc2pb7Pt6hXcH+qx7qSQOTXN0WlBF9Grmt1t0gAbMrURYiKN2oKHb0
/XxwbA+kIFJk90mDuwfGmnw5z3FkWi4Yd6W3dqZ/k9LeRR6FBlNN2Bg2STev4mrexb36rRnRkyTK
qQQyx55cSUV7RYv3UR1uG3neJRLKFmazVrhfNBIXbQbvleTLCe27time2qzeDklK+zHdmY1z6ydQ
YJN+qdTdMpoTr5/mteAoNc5Ej2hbo7rTR8m8TGQ8bdK02wWNuihg3AR5cDuZmPvmNfICVXKTJgdU
slyJ89kA+BhhlWhoqSu10gYJdaHxRAr3rdZfVOdrkVNPlcMipib1mwRgpr/o2xFFl+wBHODGL5tV
nn+Zg1dxnoUKnrV8xnLsF0V+auk3hvivOgnaNSI/IOfrjXUfOgtrmkXPaplWGz0kdTKVmwSVD4kW
iIqnRJwoyyx6GRB2qutHQ/upkIQ5LRFhWTrbHtWdWH8I0hDdlooWH51zW7vJ2ei5ROab3qIp7AZt
hGzLK74B7oSXLsV9xNNlTN/kH2X54OQvYLbdhDqismAXjphqdeG6J11vs8ekwMFHf+mle7U9UJO6
GaI+Uldsy/KL3z0X6o06bzOyPFVkBQD4qBVjdiXaa27OIWH3MUGuXiomEVUAfPhymaTuCqxoVUdF
pWvXUUWq/nDiIKGoW+ZSuTKYIKlt4Wbhd0169ROENfcqQN2QFtYo71sDYz/k/sqD6hjbWn8eZK9Q
Cs8KUdin16BF6nJyjn5BundnMhHKHabctuZm2U1Rf6vCG6l/HMjQIycitlNHIrvams4iHzvP6Utg
MvExlYj5g7ac2n1nnCGMkVvRDJ9AVuSNpweHVN6O9DY08kMD4RxkeKJ+ZeQ06gE8dPldVd4VKL/h
O7PVa9Vt48lr7WQ521/yaC2nyrrI7/DmdasGNx/9Z6pB/aXOcYoIEBgeqQ3O6eC+9exshbNrEXPC
9FtYrCxyLMlax6Nn6vchYxxn6twE3nK1RFMJbapHLYxcC6Haam8CvXHG5DGdp2ffClbaYK+csETJ
Jd3YAxmWqmeruShWU9YjMoMaJX3TkE6Xlqg/h6zZ1iNCa6yadky91Ai92qY3ZKduzaEVpK+I1n7J
lGQl8w0b+i+2zibEcRHpxoUy3xWiZ9Y8zWl8h2rEwvYv+P0tJPYRvZxT0fCDZbbqU+1RBSTZ0gdV
VdYJLSmJnp2S31fSN8mSF116krRvJmjohplaTutXjzuvodWAetzCGJqVVmk0I31XoRUwo9DSxPm6
muCwDxbHf+VKaNFWweCNCGaFlbaoaO+UCF6ZTJ5Ycaj5oGFatyvcrSmh7g2arY5kLFrr+xQyRgj9
p7YYEYZD5Cm3eHV04ptuOuUlX6ZTToP0PSezqIJn2F8FkSG8C3rb9fPeFXXcgJ5oGQUeihMPY9t8
LeWUJrG26KQbgGGU6a8avZ8MxyGkdiaLhZ5/Ndrm0sfyaU7wheYwl51+aaVHZJkPNROVyu+f/zzS
/X1gbb5DaV8hKfDNGNLCBiJfm9qOEehWnfZt85kpgwBFX0+Nf8VlX4EdEiluE3UAC2529hLDTNcI
7gdyXVAYNBpt5i7jSqVFllLP5YnyiSXRhxA1OIwGHFN4Q/jAvYc75I01+FEeiKn84LV3lZjI7wVc
yt9Pm8+Q1NfS829gBE01IIfBrgZ3KF75L+AKqY8HpWgz2tAr46ysdEr0xbhp90J4Rt3622op1INK
251u5RWNwBMWApuB9bYk86Hz/u9+YCjsgNXhk+gYVNpXH9jsrAqhWAZlfXcukq8TXUNf+gwu9QG0
m6sYrA9dMw1gAVeoeMkB8NO3pXjDM0+cL7Nww5d2hyV57U0KhW7958cSn+z9iuKCePaB3RSE0esL
TkaB0loJxtHoOAN1Mds6S6q8bNTLlJmfvMOPEE2aZekwcyA54Qj4/otm2Vwk+iguZpfrhCZgSTX2
5+f5EImrQ9FTEJyCKP/2hn9ZNYWu9APdMlCMO3s9L6tT9h3n2hcfMBAgt6NE0+DO9z4zHf5fLot3
KN04B3bq1aMp8YTisg+SyvxunoZX6ZaTzXiT00dZ+Zzzr8fp8Dm6+wN2CH1FJA7+ed0r1OgUDEFd
RyCQhtDtl8Em2yVrTYZ3o56FSNJ852w/82z69JpXW4Gl26AcyjXRX6wPyUbbF669ZNRBvbMVLLLo
U63+38MrjwkBHFQqxC7cs9+vHGNE+RJZfR6T3udU3js6k1j/2ydrR7ys683w61Wu4E+drsd+WfER
w225Fbo8yHoiyQOrYpO7n6Ev3+7596uhRYADjYXn0FV8M4x2Hhydq6UaesiMBzHJtqwbMHir3tYW
TWvsGlP9UVfHsWq8IDB3aZnejPGrBSSjsxkYf+o7+Qal/v2e4J5q0CCI9FefNpONLskcMIet8mIx
3dXKatlzpJpzhuh64SpKs4tQOE0j9ZPY8BH4CjdjMIgGRHkC0vsvnA29P0Q6Z8s4ML55UnQNrfkY
FcHPuE1vsO3fnhHJCciBnCqEo/dXsvRMsn1DYqve1NtuPe4T9wfamYd2/Rmg7AMCEsv2l0tdfeIK
lf4hsrlUvO23zUu/TTyEa6Dq0J2OXOPNgJLBzp+XsYCpXT8f+bgJSx4mi3xthNow9zcpw8RFfQxv
kjVe74jOfWZQ+BG0l8MZLUESAocT+v1rbCPFr1qVDzYhbEeCmCOqHhulJyWvqNzTOFU/EQX7KAb8
ekGxgn6J7JNklVrYgQnsslc9fqn7L0P6WQQQ6/v63aGxIiMsKsxKf4szTlpWRh4XS/tGZBxMqTfE
7xVq+4vY+1w55iPApchwVEWAiUkgr1Z9KpVK1zqRyHFArn5n3OBlL+nTdGtvKbq+o/iO79S0Z1IJ
SnBpLZ3NsMEV688L5oOt9+4mrs6QrIumUSt56Hba+7T3/PpOpZ+sDfd/vs5H4HcupJlCGkVYaV4B
LBko4fjUkNFV+Gwn96BN/LW9a55Zqkt7GWynYpFiuhWuIrdHHMM54cJyg+Lgevxsj3yQ9ggKi2Lq
yATBF746T3Kgy3khVwUAkBCL+ZeZDkRs7PJoBjxRfQKr/Sir42okWlwOCK9x9ZV1fUj7Tm5EVseI
dJ8+gPE31rNHj2M9bD47WD5+tn9d7epzaoD6ZRh0rClAQIHECKFgnHRX6RmftPhk7VxLhIks/d2z
XZ0YHY33QUXze6me/MlVmPvCGzFQAl5kh+DgeMJCLIjeOMDNhew89MAufCrB9NFhyn41HDw+TQuz
0qvbmAdkwjGPZw0jublot9qGKXcOpMCDhAwzOr833P4L9XlfLf5ddSHxDoiz6MfACDaF1/r7yDQM
sl6WgcxqWqd34M+33ao7CIuxaFl9VoN9EAXfXevq60IEiLLCmAuAZ2jwkGNmXr8pfsw7ZRc90iZQ
F7Q6P3+/4tdeBcZ3l716v8TFAPUhLtvQtoSyghIK6m/xUYGA/P9gw/jB5eAQ8i6hJoiYf/VGywCv
DBK+YkmoP5m7bt1v7EOwrb9OqLx9+v0+eKdw2mjUORDcjN+YbRr+QugFAHGovM7LjsbKpFtdgXRv
lvSxhkN7TxB+onny53j4UdFAtQDUXFAz0eq5jocqKjoU1OUS5KyXNXC9vkSzZ6yaNa5fi/xrzQQB
A47V9E+O7f9pXQ6ID7+839/M6+/QBmmL/7iPfhS/CnO8/a1/CnMYqG+wohAtoshGJomTcHhp2v/6
T8m08KJHcwPBE1VEatH7yAssZ//rP4WDPcsCO2/ZxL4cp9p/Odhbf8HlQjSKHF6GqGNa/46DvXJV
WRmU3zbMJQg/ClJlQmXrfSDJEZDrU3qXnl1Zi3gaFxgfLKdCYmxpruqq2iqJvTWK8iHpaNgi0t+E
0y2PuZAYwzVNsMrVaqul5Ya9tW0isDUBmZLZ+Yequ8+maa/63XIwsUAPwaqUTE5sa9X33W4qzKUi
j56R5Z5p9QwBsUCoyrVey8t0WHVNeQhlohsunOAepqS4Qx0KuWF9XQwZ2O7Jm1trmxoYggHXZHa7
c+Z8A1lqhcnATgXDa5nFnakmB3OQPF9h/Dgh5AuKeTAYHLW4lIT20er0NefyXag6d/rg3yWYM7Tz
jdnah7HLDkMYP0pBetfb5jZPfC9vfIDvzUoZvEwXajzxUU3TQxzOe9/W1103rkkhOuPYZOMe22SZ
uUAym9BH7+pUzOT6dZG+OuCvh754GKcYTIS10qZumVvpIRuR8VbbHR//kGedZ2vDypGGW/1+CMdj
V2VePmibPOhv4qLfdVG5/mX13v0dW39V+dDeMyMNCkNyJARkHLSA0BvSr6rRodSVyFcQcZsijLSA
VowpJAnK0k5bjQAqfACBhkzrmB9xBHCjSNwGmL8Mjpx7TzU6y0q1SPnx1Mk3gHk3gCNU++Qr4Lsn
QPS0cUVbXtXnRSlZy7wiuuIh8ufneF8niMdAAlvIGCFqw8H8FgR/SdvnIZTabMohg1QIowe2sez9
9Kha+fcR7bihF94FACL/fNH3Ke3vF73K7zpnnCPbTwOQM+V9p59Ha15UcTWhKv6ZkMVVzfz3tXhC
2O8iFuj6VT3ZdlqUhy0N6lyuQCYE2dIfgAgC0YHOUxkjUEQpfq3Ks6lKlz8/5lX98HZtEmoctCER
mbiPXz2nGZYYYJUZzrG+tIMBEabyLim8ViaHngOx+fZzWbploO/9yFgjQb8zKsft6+5L3SgeIvq3
NTM1UOuPmXopUAAL4fZJ9QE/pLs/3+tVMfyPexUqYIh90PGQr+imZtErWPYxbHaS4jDa+YLUfI3M
2Wk27MdwFP5z9QNBSeBK91bjnBXgm1W7b2vnUR6TT17dx7djcwqgtkbD8NoDMzJmrZmxKVpih7NC
6guKQhVdQkG/mupzKYOoJHf2U+vWB+yWptlrU0peG2QHo4tfe7N6+OT9IIv6Lsl6e0NIsBk21SA1
KKnB+/Cv5aMEKMGPvAg6YVB9LY3qmGZmAwLJeGrVL7oZv2ZF91gYq1k3mYbNuC8mpnEiXWqAQjAz
91lnBZZTg/40lzdFnHzVtfgV35RDqdJpCDLYFvJsPza2fgozGeB97xqNI2zE0pcBaAjUiF2rpJcw
Nh6VwDrZALrs0rgUmqfE2aGKjBN835UTXGzJxA6N0Y30VW70owb0tu3n07hEKuSxmOBgFmF1MbRm
OWoKUBJlZYT5sTPNA/DuSy6Fr1lcbh2l+oazIRBaBTGHssa8RXtQVOWnIU4HVRrATNVnEt7D5Gun
WUuYbMzRA3Y9iyQyj4lvvj1LURunrrBwfhn0E9N/SGKncUwPQcwMtZn8Zdc1+zo3jmFqHgucLpkb
Hzs9eRW3PrSgr8STNUqwHwU6hPCP2YjZmVs5U382EIXKEdz4ZG6VnHMu5PMU1WWGtmMW1tFqjHU6
ZZe+KDSwKwxfjBSLuFm9kRxA6FGj9W7oG9uWe7MrZCwVE8TXhC1ib1tbLDmebHsEWdP1YB9zaB3G
oxk7J1SzLtLUnv3QmkGuMj+P0f/R68JeRg2rouyzw1RnMO6KVdywoaZBAvEY6zdKEvzE1vAwKMlr
hLVyrlprHTdbWB42s1trOyb6qcuMvVpWt8mEOobEgZm0Q7RU503bt+Akkgd/Dg5WW7oySFG7AwxS
zUBs5KFrvUkKvstIcbi07FLAve449Imb0yX05xiocPssFa2Ko5Z5rDQyhNkwv2E0gqVlIm+70YE3
Iu7VVkevL6o1KF/8vtrGcWVZPmTWt0A3dlIWxq6RQHXsOpXvM1S3AcqPIFdUv4gXeZVdcGo/jr0N
iS/Dq8a6bdLXrGQZTSoUMkdRloVUnCQrxI/Ruc1i/iRtWDjMKgEudFuLFayyNRJ8boAbOID3wkwD
KeJoIHdjN5wws8HLdaFLpuSp1iKPckzFZOuoGHzkIRsPjjVsoSiMoDe0U5lkb7tiGH6Mdf2T37go
CvYLHJLSCfAp05zHHhClb0/3USm+YAGPdwyM70PiLEJL2og95YNfjFv8+SwdTqKs8st9KXrtHN9L
Y4tZO2ycpOdZJC28dOO94zfnvtTROA55ar2Z+ZViIcqt6paSiWcdQEfQxAVC6M7O7JPnVqu+FVEA
MaWRXubxIZCUxLMaQqCItROZ3BCkl0kPXjMHhBZ+WveKJd2JPVbl6asdWUdy6S045MsAgpXnCt1W
oAsG66dfsOEwbbVZnulWkoWHcX4Q9zjl7DKtN9xAyb/rwm9TmV6MWDtxXDwC5zg2thhzk8sROuSK
3yvxJqpYWeeSvyVh0+r4zgnbM3kfKxmE9OCM3wq7bpZvP90W0Rc98D1ovNwWIS5MXxmx3UiWfW/g
vEmaaTL6FbdW++lF67XbWWn3fgBuBhRAvbA76zCn3VnEFGwgWEaw86xWSQA5HWddO1VV+gr18yBy
XjW0tm8vvE+lCHLZsLWyAitqayvBucq7gdsfTgh6PGtZzLHB6GIqV/gfPhod6BXD2sqmdaQ3fJGc
DKT69EWeBe+RlNovze3o880wWr2rTIB0THWCAQAxoV6Ok1fHHG+62pR4m5ApWgGanGNctDK3k3kb
sIVgObHJleouVocfsgMDKm81lW0rM0sklS6DGVd31X4UH6bQrMMYHxNx0pSqw461eSNWdCoLlE7m
jDy4XikNNyQWsGxEtOUBeSBJ4iWTHbmFwgfrzOocFfyCEKQtnoyvitE8OHV7UwwG1Jv5qzhVNU6b
OM2PlaSf2kDyRhvs8yBhymVB4QdRAvUvxn4yCm4bBzJC6iinKopgPiq3va8fo563gL4WEIQyO+Rt
dol0/3G2gteZM62sd7kV7+WuOjPG4XzgdcVy6mlK7hVGvJ56IKGCQNvVj3j0PuZ6fU5jHjqAMUuM
DQCX0bzu2QfQAC9RbR6x4r2Rn8W/VbLzWHb9jzLHafLoNLAcZoPY1IfZj6qCg6yfxLsbCbDiSWko
PGadcRIfOvJVAftpb2IsqsJz2Y2AcOS9ErcrpRdvVYQN2zxqansOfDa2lgDHa3PnqEza6e0OVTO4
OJCZwDfwF+QoQ5MhcVOfk1EtDrpUniWJsYzas5vUA67lbh8D0JCHCoxfq/2ssmnnm0GxsHJOgckB
gZ4ZD33TfS2apqXsY2tOM/IypnNbO9U+Rf4YRzVYbZzHbVyf5SC85JpyCjLYaRqyWOJB66i6cwTb
ErLwY4dx7zxSWfAHWlC8jrH2Xf4Sl/6ysZUHdGces6E4z92zhYW0OLpFuhUMgDEDONBtam/FQR/D
rGDFHMXPV61xNOzgVPadmw/l/QipgcqMvAJHsMl/UWrfi/PmPOSoEZ0ApXBC8tcr9JzJu1mgqTPe
VfExg3paByzUUtYrF5KvqFUnsfRQUiTKx+RERaXcA14FPykR2CtgsMCmi5kb0RinNrg7V61n62kH
siCpPXMQGiMt1l/l2HpIEFHkLJRS/a4HfB9KfLDG0oPRUAX0wbC2A2gnengxJMdTgfjA2gQEqyrn
IWWr9WV6Edl5HEsvyWwB1mKJ8tNvoV9QxjOZj2N+U3KOTJHWZz0LCvFnTL5CkDiNjoPIcEiN2oGp
Hm4jXsIY6ie8TUXcd/WmA5xqbmsrvPQa8IVBOsXBKX2TUtLJQiyTNxCK9NEOuTkNJtsM1Cy/0Sz6
EApZ59t5JJXEacl+HCPnMYIy5NjDOs3zwxRx2lS95OEjjHHzqlCCM2kqMnEKi0acumHJZ5H4In5m
boc4+F5BneH4Z5OMU/LKzPfYBngK1QCchhosr4GoBshk8Zh18mPOrZemGcDYizy3yLjRbKw3Fl5o
i0oBjGfXeBLLEM98VBXc2mxP0M9f5cFPPMQ0gNvpW2su3KqbXDkBYphF0Wvq+C84hq/ywf4akJyV
hra20/i1rEkGwEtCJAPAryB4Dil/vGvscePL6ilNyBBq2Uw9la5FNayLWms9swsu6RBd0lRfj3B7
2XPPPsIqUEPYyr4xJV5TnuYgLNZ5lmKe1DgWlLXJcB2EJnrduFUi5S6yONjKABcBH42GtyWrtMKx
UAKWl0rzwgyzamXEmEySPoJhq8oBjnoPc6HXI1fDItzVQ+M+sO2bobYSL7e7n1atY66a4yRqKBEq
LFHMfK5tlvU01OQHSPLU0nOGT+9Kjg56QkWhQb5y29w4q0q3Diwy2NSXPCwjeBH4RGT1OYziSyt/
MZv6iFweDR0Zy+e0QEVhxvs8KDovyMCW6X5TrjTfOBk1wEnsgJ1FVDmeUszaNtRFguPUq0i4WTpT
YVGltrxaJ1jXpiLQqvbKDLBOhEIPMLGUAS5zRDC13ptY0ZkFVLC5lENIKlujJarlPVucqeRdEtc7
/B8xSRZLDu+7cSE39qIq9J1mzDZwSrgwcRvv9Uw7FZOBX7o4Dv0ohXkDYF0e0YeQjMBre/hRmTrD
EFcbVqcvo7dZ4XiaQvxFseFeKlI2tgrbntH2g1Ebz46jJEtdyZql4qePfQBYtelLxFPww0VXHlMm
uW+8IoU+0Ixw3RjtB5BmdAzlqjBcK5I9rhU8w+QYxAGQsyUexN/kUZm2KGIUEMWoaWhs3aSDc5ka
YPr94D87DaedEnaqWzTZXQ8HzerIbIHjvv3JTMqgFKgmgr7x0oZHffvf9ENDV63Xkzp7edXexgr7
CuI4lWSffiHTfExM5aRVLOA0NyKXoI9n933d05H3wX7WHbHLHpOdVVQ0sK2uWZZ4RIygCnAFoJPX
4gwWAcZECYAztvdPIGi9PKBgUH1eEGIgACoDpT2rpv1iFKA5MyDXfm9iDhKnF1G+VSSPsOE4kSsc
LmFjkBXiKfjaQrZRLf+27OvzW/VGD+rEQj7yP5bDSATxR/8bBcoNbD+eKutfBzQBRSibwH0rnQNP
MT+IS2S2cXTa+FLBiElqMpE2OOhzewZ7seh7e+crzbnBrxTfYuMoVkylRU8tLA4jvojUFkj2Ok2L
nQDrEqRuRXEh2hVTFmBjRzSfWZuzCAN4DLyOTfLaSzyFOAEHrJxdzR/JZAPfNVqTRDKPL9aYfNX0
ykvH3lyGm/KUFWgzVNVPM4SrH56iIvsRSWjAxjJu83A/6nLd0qHty5nGseSF6IPYvcoswf8ht/Zj
DqNkGPNd4Mz6oqEJl8uExOE7OhV3ihl6ccNT+/GmaKuNHFmApbVtbiX7ZMLQe545dJoRtDVrC8rh
RLugB/7cywTaiJMWeePAcciuE95RF1HmNCK7kyzOc3NhSthaVcNTFtJ0NOXqvu8gs8rpF3rCBMfp
KSrRd5C7cjWNFicIX9rPHrI8OHR5/9wp5sZQVk2QPXGwbtWkf+h15Ym+wuMY+uAsDzClQCbD6G/G
GKG8Tv4Z9nTc6grey0Ciqk+czwU0jrL8Ad60d62EJCuRHu2eo0SlWbrw2ZrdUNzVfnhJe/ZAEmR3
Vm3tghJO30D51XHgTWV4iQLOyaSOXmMzyiDvjhur6h7KTgZ2yMPLPtfKlfo8mckFF7ZVhd8sO4oc
Qy39k98r29p5iabg6yedI9Fh/NdwTvSNUPckETHR0dd1hpFXfaOMyUQ+zphxD7EH4W9Ympb0KBoA
VdhvfeDFkqGvg8K1IMwPEXjqObIAb4/UOBJA+c9u57f7AXsCppBJGqpizDKu+lgYAzcdrRSOHau/
jQtQ+G7bhruor1dSaHibOJBvpVm6dexql8Tljmn1sqPxkLHlFEE62dnmpUZzYzDhliYsWPBQCgwQ
s4QiQ1Gmk+rHOtyWRr4fGmndzAT6rLGekiG5F5Wa2gUH24hv4UO4kZwhlHTIu2ol12szvlVMWHGJ
vZybYN3CweekWeb+DAmD7fbdTqUlZ5NCRBRZ8QAvMEQTym/lH1I0HeEuP8hOvO0CaFMxrB0p2LLG
Bwf175ro5oM7l/fdxAzWiAqo+cYulGhZlBldmA5BAsgdakqALigGTdyU/ZWq9m6XdJD2Bs8R94O1
PYa/lw5aQmdFywFejWFSJxjhDuu9fdiIJJfOAYDjgcadtY+zc6KzcjlKOfAK89iPzc4a7buZEi9R
jC3KsFstp/fDLEFJEA2PaJVpke+VdE6MGAk7omEVRpdeMR6qdFpFPjK/UtzRCPGHVVA6N02b3NZs
URlpiUWr5/htFRwAPBC6EMZDYKwzIWFh6OyrynHWzqS/OHK5wZJ7W9bTTY9NfFwdUR5yFQQ1qGE3
Bd0ufKb1w6QEhySWlrKv3XQQHP68IH+bQJgAbFQViwtQSiZ4hffboygtei3AsJZo7Ulen2YlqZC5
tcJvgRE/xSVpmgjLf74oE8LrXcllLXIJLq0Itf+r3rzaaVCEEIRb5iLFKPwJTF/mRUcV32uUeIh0
iEHBdeuQ2IMmPnEL7VhTob5GFDUdnUHRm5wqVlFGWtn7yHdQHE+QWN7OFGNoz6Ig7+L+qeK3KKIb
/NaiGGgkiF2Qqf2NYl4mLbkkEmM6Opz16DziYHzuc3s7RYh4hc0Zhe5T0pN7ZVZ2oH+2rUpKdXzr
/BAKOPjyczfrJ9GpGW1xjNGICkpqSdGe0UQ1I2rQThxqhd+feyphs6ZDZDReMju3oqWFXeRRVHji
GQU7ZyapFo3azqnOev6zoTtGj4WjIzMyt+n7c06CbvkjB6u8nMbqPFXW1iqMNfvrsciLM+33s1jb
mWafstSrkuiiRtW5leRTz+9MC531Zz0ODOf0Gb2M8tzQ+wU673Cg2VCmqvNbzIC0u/YjajdLDNJG
NXe1EhaSaApwCiOnJcduIvKiIMumdRCWMSaNdUyiGfjkxSCM3IYy0K0N/QQWd9lJ8iNHHxO41Ll1
FBUAqSZvA5nUTWpJYZ2GGi1KyHDkiUJxMqUnyWwPvROc/LzYqS2fMIrrr+lEjdynzZKG96Vmkjf1
pG6B9CI6IhpPKlqXQVGerZ5a16RhV9BTzdMMgYloot3Kg8J0RwrrEjvNU0hC8neU/7cQBI9Fxj/v
PTzefDn+ZfBxE/2oi6Z4bf/4U+uX4vicvTTXP/TOLOT/E3cQgRf9391Bvj7n3XPb/YpAUMTf+BuB
gCT8XyrDHRPoKY1jXf4fAIJimn8JNCqSorYtc6Dzd/6BP5AU7S8ZPV4d5y1xyoOz+R8AAlD8v1Sd
gYvtgGvAdgwMyT+dUf4xY+a1/e2U8tHMWQAM/pVJML+0FbzYbOa0qvB2urbqcbJkkOvaqh+qHt2b
rnFI0gAcHRQzaxZx3yH5XNQTQyn1qJg1Kjy4+7l6MAOQVCAgheCEYEMld7nPKKlQnEcVzngay+ai
7BBrmkv4oDRAHK/T0n7DQGlYYNmT7MociaxumI5DTBpjZtWPOu2wBkRAYhP42icJ0xvR4P1jqqiV
E5V5abrqXM+kxwg/osFRmgfoAuWiiLNoWbzWXd+4dVpTzMU9GjYUtbRi+tUQxMXWGGPuUMllisLR
R8tDuamH2Hclf+33BnPBijEGCG6kNuJxnceWhcJJRdnjWPdjo+kIvw3hvsynJ1opAOKaYC+35AJa
4FMCaV9+WXMffMdrm1m+I0ePbgJlRY4dDdnrDIzUO1bGsX2QlXJCfQQd1EAjlNmBtK+ZCHpqnTEO
kHAgVwfOboN61i8tz4kbj2KHNrzhc3S07ZfW0DaxDLVIGVC0q8l5P7lVlvzVkuNW0Z5VsGu0HMu+
Ggv3tRYX4Eu6h4xXD4eAkEqxT4MxGFBlo8CgVbuZZiM7gjMcGDEW2UrFXhb+travk2A8ScF0KW0o
yKZ1+uTmxBn9fqGgfca2ZDwMN4wUgj//BbyQjF2qBkYxP/iB1h+0hNoRqI0QzTsZSuhvrTZuCOom
kkYsNI6K2VxG8mGwzenYaYxQ/OhOyZ0bI/LRQPLH1Sf39/vLExKiAJZM7L8BfF/dnzxJ02jWgfJA
eWTDcrOfestH617T231UGqd0aJEgS2rzIAU6/HPHYgaR6eSYvXHQ0ji7yZGxUSItptRGcvrPt6e+
h7CIcKKBYtGRFybtQwD6KvPqZLPPszlVH6ykUrcdg52VRWWJrCITZB3879ApxTYt8jVNNERerW6L
CAmDJ+agMTOFipbQoqIp6ZE+pZ7+ww4s5YSXWOMqvjat/3y778fvb3dLHOVV4mAA9kC/WokWxmtG
rvbaQxvb8j4u4VQnabbXOzO+n43vc2OOO3TcUlrzqeH9+dpvNdrVSnOE9yAEFxMg629+KLGGog3k
lAdn1Gq0UwZlUVXZuvb9aoUmjMQAGukwbU6Nc5iAo60dnGdqpYiX8UDW7DhttSXRlRf6tJXbaI82
4bzuDMBA0HXQ5dOc3IshmUa+8TWt/5u9M9mNG0u39asU7vgywb4ZnEn0jRQKRYRkyxPClmX2zd7s
Nvn056MTeZCW66RQwwvciSFXlqVQBLn5N2t9yy2XfuE+KYfmPuitDuyM4y57T90XcV9d/PY1aYbP
kdG0uzAS+aEvxbPvxa9MLLz7KfPR8SoHrN4AAbjKrNd8Nkan7XjKnGrcB7X2Ba1lcQMgt9TzSnvk
Ko0WXQ0jJC9es8Z7jZm0ndvW3o19DstwDA9GETNW6HRzJUJT7tzWPKcys5hKpizbDVKjHOgBuRDZ
EjmHu9GjycPKq6UATAvEvdVwnmRMm23hnc2b7L6AwPrR/fbbJULNFhCeBZaNXwDbzq/nQS+5GGv2
hNjG84Dlw9QvjNYHTwB7ALjCM0Lgnd/X8prkxmEgvHIf5mgqUjAoqV+ey04Ve9PT5MLMbm3ex1ed
Ni5y4Qz+8+X03uTCqyOhzvspNue+c96/UNa1g8XN7131LmnBAO8yT8/WNc7nz+wJmKSV9pICYMJh
XyWLzlLqg3vf+O3eD4jqwIbHayC8yHgfw+Xqva7Hvh5ekXgBvbTKcu2X6NGMoPMARbGBajuYbiAt
Ibo0BUPH5qNgz/eq8PldcHSfnGOHVFSLPuzXj6vk6DTx22s84cBVZilLBT8sd3HbktKVsZ4f8+Ig
UiCqpvAhqg3o44eiMFeRbkJZGen7Db+x18wdWEnA56jgLvzzJ+X8Oizh1OE1EmeCVcc1dDy1787I
kIcsDOKQtjvNVuyhvbu+1Nb+OEzHoW3VXprz0jRi/JyF9kMvI29tuVkEZQpsjGX0G7xjzMUdtwBC
AwUhmozykewKRl2eTTy2tq1gQj1kwrY3fRBjrZhA3TWtB+a5dU+eDg4hH2OULBnW8onB85dC1lc7
qJZuQy/uz39kr5oujLXd1+Yi8oWz62PjUUu0ZR18rkM7fWig1JSjDkFRmD0UHJYpZV49RG1Ug/Ax
CCcTuXGUQcoyIZmmB9E/5/GH0Ym/ttw/30uyJimhabo9rr53t6ce2MBEmzC4Jm73VYDYXrPkaDZ2
FUsAptWmdhwQPQk4YqQ0XPZxH3OXskMzoUYjD8JkIyL/FAjtg0fLO2nX/Mog7HO1WbP1ZZa2/3ol
al7leg3IsVs3UlPbsqgvEjlZNdQx8x0NSiUDqbTRBb1swBIs1jMgJEF2zDUP94YbbRAR9sdQY9lT
awMgA9RB9xBanvWonM6xW4OyNF9SE3FrG1ruNo9VuzSihoBUiK97LROxt1KaKzYSoMnO0nna9+EE
JHvsTwWMh1NeQotqHIM8QEdcQ5bwu7xLGyCXwDgq0QcrR5MbOTnOsdCWbmmm3034rQuR6/G9rfWg
pRwth5PtWmdooZcce+4jT6i9ZQ3hwtD99OJmD0Iv8rskd9y7RIhF7YbWpql8c9khXdz7gC8XQ91X
p6S7ZkYsT7opHyZb2Axjw2sMq26bZm1/HLzqirYKc6A3JGIdd850qjlTZan5p7LNgbUmxb0x1XL1
z7crpg4+qV8e1AEtGP0ZExqThuu93NPSUSgIBrHXJq9esxKUaGwwCuBtOSVhwEPBhM7RmJV9zh1m
3KOmPVs1FUxPebHGvX83ojvgM9KA9WRNiJRgZumkZC+OpgcSBQSg1XbtJqjST1lgJnRh6HO11DBu
Sd5Rns8fQDX4FCfM3ZZgl0PUX/2wmsamP5hWugX/1lzDnHzeCMwLZGT3ANoPBZikmrL1bjxEGql9
do7OqNMXWqCxl4t8Jvyq+mZPxSEKJVgPw3t0kzFjulkz7mwPo2N9qXTmfLpW7plhQfqT9aUeTIQz
xppeJ1ajOauU92KA0B54sIysOMey2mb72h/3NIzq4ErrG5qJ8TZU6cHNvle56d3xJItPXgQ2qHR3
sQipbCL046WAgxZnQI/9ASQfQ0v9wtO3Xiax9qzson5IUsoBN6iI64rceAmwIttVgXlnECf6KNO6
PyST9e3n35KOglG2olu0ZOocq95uQRMFwSmpxs+OX2n3ebGqbCJDIMxOMZYzlGTEFio1nIIYY7Ob
y7Vh9GQ6RfjxpN6I3QSevChnHVs1U3EAlU/eBMZXe4h9sPqeNew0GeB3azi0hcBGHPE3vfRXJISz
hXLb5VSxcOt0bxHq+Cibb6Pjd0d44JRLwIEhyfvHDJkPd8VULPqSYj1VwB4iNoahP+1d9jCbMMnO
qQNhHxAHJqSgVxs2rnNY2nCca7F8JNJsqJOdYuy8UAkEQ6Ue9MbgipX6JnGca0jjzXYxqbbC7ard
5M5bQlEED3Q7K1Fm7cGy04RRdgNPIwq3DJd2iTl8V2MMtS1kbMXs79nxQkh8op/2k5w/jlB871O/
ONtsXbZxYsGoQQ/w8PMPQ/Cdc9kinWmTexbb2rFwsOjz4OrT0VBLs7Srt2lsTxDnoqZf110CWzgT
1ckQD7E0O1YdkONJghtN1R/1+Y+MD8YMjYuowujBD5J9GP/o/DC+y+NWHZNY35d6LoGjZEhDA7wA
nWc8a0liPBWkI28ymLvmGLrbEkrZIUg6kNtR9uBYA9fb0K85T1LWa8K4j7LXOvHt46AI8VEJ1G+t
UM5dktrZIbH9bykXyWOEsALJ5bdMGW4yf0G198TcMdo3XaIjXfC1XZcXL0UEVNZomPjC8EP5lJlH
d5gqZ2lXGh6MrCPvYBi8x9yEYwV7Su1EY7UbJ2+cpRMG2tkjKWZhdzI5uKUrCS+vcU4yml4ERQpr
Kq+bh1oCfokkVPnInVg6TvFD6yprX2nM7pWZnFq0MCfUnGorhjRDiWuAABzj+qBBxkZMx41jxF7B
+7xuAL/cZaNw79zyS+yn3sFMsYWkQwcLMyzeKPHswwC8+1ELJa89zayjcNxmXWIBPVpeM61rNwk2
oV7eJbZFylRU9fsoTKslJFYIzEFd32mTlTzqfiYwaozTWrkEzpNYnN5L27nAGfIvBivDy9Q0L2XU
Wlshu2EhtTfMejE9TVwfx8EP2XQp6OhAtD9YKli/twJM4ixE9zTgTJPet97ofyWv3dWuxcjuPu13
yFuZnodyk/ruWo2kKoQ5B4WntNfJj81V4FMiZdz3UV7au1puI1sAWy2ojuneCdtK65fBiy9Go33t
g2xtd+anNNSMTVsZyGXQLtpVX+4qIs+WUgciagz2q7JTeOVGl2+Kut8AyS4eK6FiSu0gXQ5GYyDU
Evb62BsgqP75Ufh7d8+TEMKGTiA7jinEGr/WNKkuTROeWnRzxnhdEJMh9Z7VgMZG1o9iiKTcr0jL
gWhaYMAz/PjrAaDLKoLkg5TEJ34ikT+w3jeOfxlMVKx8ostIlw+qnT4Msf03n9c8iMBSyFwTG/K7
dYyKsW6mnRfdStkbpzkz8RC0jB7dWnHTu4b67EfjLhmEc2SYTtEadkfR1Oi0xrFcNsm44W4Ij3XY
aPdlrr7IovR3saPaXV0iHUQvO2Xdzi7bvR9n9TavwCZI2RUHbEIYueYf6kc5EvZI1mtWggz/o/pJ
iwDkjWWP66oRkMts/ZJa2svkqqNWgt5Hg+R/4KP3fu/M5vxypsz43UhJdt/NOVwDpJQbD8mtEtYG
69M3yMDqTHPuJhF5B53h3oXVp1pl7VMDAnE9poPgggpbeJ/Jc1awoG/q741wCUHpuSInKxJnr4Yd
5U3OUXjBQ+XkcJ6i0lsicUoPkevlmwbljYRB89SL6QcjB9hBsPI3dghj0nHrat8L/Cte690LJqc8
KNhOytgy8aZRqc5PEUu0z0K16dY3jBOzzynHyIK2Y9VIN/00VVN1cBFiUKLAXpnwS6gBYUBcBwS1
gLraBGaIOLMOf9RNgwy2VMkjOLzJHd23cIanAtmxo1XddN5SxcZDaejdNq5ycNxB9oa6htmCa2HU
L9oPhj+G/m8+Eob4ps2ikhF/MFsM/z5nzLvKNIukq28yNe1lAJvdMXnemJrS72Vr7qnZiQRi6QuJ
2zU3We98L1tjuEvLZLgDA9LwHLqIdKTP8vV6kbttwzZPukcnFy/g7t1NJTx6yR5sYJJaT0FkHVVR
Oucha5td4nG7FtwI97ZIHsL83CSxtU8ToIeDH1zCoUsfo8D8hCHtzfDt+sWR/Z8/OgxccGxj900G
9kZnRG61o7xkYky3bUmFm3aop3lM0aXiR1tpWuisOL8gD7v1avDJ9BE9qHHp5/6uxsuEdlEcfzYA
HN7Z0RuKvaP38rEpx3WaCXUIKLIWdMwGElXaixHVFBBEOqPR7lcDFpc73YQ5pnfTxakNUkQUhaOZ
pv3adrTh3sEnXWJtGsxvdn+O8mz8PDqQCBu/bTexbkX3VVHd+iTCtu5V41FJZ90XuEIE8l2qYWiY
JW6NiheeTHq9Dlo7WaWJZdykOUKH/eGaE0isYNA/GugEv61mAgShNvsfPO7e76Pe2JFG1+qyuunG
Le0D61w3sCw9XUH9zdKlSw3xXEy2vNfCpyY39G1eD2rpkc/luGV59gohb/ZMMyyML2nXW6wexoPu
yeqUlSQ4RU1FeI0rn2ZRiMM1/slwq/I+qwgqaCMDTvpgz4FOM9x8hPST51q5y0kGn0UZJHakmNCG
cbrvy0he/MG+FnMuAu7no8w9KMEh2RhWrDa2PdYPUYY5dPDbQxT33roKuiPrmOKmx5iMInI1Et+6
CpG4G07eulXhaagjZ+dBHMHMAHXccD/HhL6UjYs+LwrpsMqR33B6iZ1sPKOj2DvRYIB0N7pbAg7Z
6olAGgfnbHLhP1VRsNMowwOpv/TQKCoRfC17y3n2tcraDnSgbabTRqj6kOZQCvuMK8qI+m+pz/ps
EViU+am8VXE9fivhSfpdthsyUx2d+RIzC0E0siCSwGzibJ837E28PGIVFI3ZrQLvGGU9p03ksCHr
rGs9oAl3yunSSqc8u16K3D3a4aLQbnZiYKAtWw8qf0uEgwdJVh+zaJOwNrqrO1khU27KbaGufT3m
dyZ7xZXQqgdllN1xylahslHVuqrq7iI3U/dDOPpLWkcEQu2g3WcGVWSTQzCfzMZ86D0xbfzKQlI8
tZ9Q64SPyvXUOi+NcVcwrtv3hjPR7mbDxS65M1NtjVdi+G6bjz7D/HHshtcgfhOeXjySjadvkMUW
Sy0bByjzZnmog7mrmNd8XZJ2y1p+ndhf7XlSOshLKK07h1aXgYxzLIkpWsvajDZZwFItK+f9tq3l
HCkptgp3kNEC2rmGezg0YOIrk3PATZuHqk+e8ULlD8DUNxPRsbcqQdxVF+ZL3Tn1vT6v9ZgyE0c2
ps5D2zcTKV/Ms0ZK6yKtvlpDBkFXf5jdtwcZ6cYHEL+fk/xfBwgsQwzEKI6Bc1N/P0CI+AxGlSp5
m7C9HQ07Sq7piEAAa0y0tW3xpcMoisEOm4DhvhIcYnxqSoO8O8blL7QLHTjnRIc/3pK/DYwhn0zr
kxGyRLHjau32vbnvcxOCr5gKiOQhJ9g8UWk739kw7BuQ5eprOrIJLU4bPiZL221uY2rD1p/i6o4W
v8ZcpdonNrbyGOa1fuiVH68MfLsrPxrUvBV9Qg6cPjj67Ee2g4jemWyPoiuW9pi5y05l/bFgCLhM
YFVup4SlnnAUYPdWaYu26Y2Ni9iY6hTzMs5tvH+LyPR6JhzhtWvVnfKa/kbZzYqhQ//dRtleZ+J+
V+rS3oimTSksNLysiT0uEJsAuR3c8a6bxEVyOjyy2Fz7nTROmZLmo2gaWLF/AvM5uDV9/MC6+XOO
/P4jpZBy0QvSCPjve4EYJXehu2Zzgyq01bkXjyEKsG2WJNdyCOIn1oJfncHdqBABicw06NZTYNw8
ky8QMm9qOXcqDY19L82j10mirM17P43hlTBJYBDCx/HP1fs7/+s8kfxpODUIo8FrygT615IjiuzY
c2qvvfminkve6o2on+RWHPpEvqGK5trRG2dLNEmAor4a9m7Yteiv1ZfRrIxDlQ7Ficn7B3yT4PcR
rsPTTadG52W5SAh/fVnoinJjYOR4axiH001v80Yf1pEPknTQ4nRfNOM2HS15R9QJMypg9oHoj9To
x9Kf+q2pyQd9sDEwR3MC2bjvWyGRe+XE1iEkv2NAGLF9kMMF65dVNfVRtJZJm6JgkbpdfGQ42jIO
BrKUKuTXlb0OUQGdAnlkGwX9Oq3uh6TOrxo4hJCshqEUzbnssQBAYL2LMv0LIv9HFUTxnVN4Opxg
J1vHUxXuhmhPn3qgnxqXflY6q8qNSe9rsQFF+cjAkiliGONXYuQzxVK7nwKY8UVW3ympbKyiYBMo
ZBEF6l35WSOc6lxyn+D5N9+6OBlRPIUn8g3ME/9rvG0692GgnDibPoExUmd1HVP0A2DOq3v8QD05
RJ2xCwmbQIRoHlHGY+NshvRQ1hAlykRz13Fd+49BNfnH3os3Q0qV7meGz+DSVZ94c5yu+5Qrvz1F
Kvxgf/QeLOSzM/YsNAEOahmbHfK7iTkS+bHTcRTdVBaV69bMtoVudKex/NHSyj0nTAwHr1720PNl
FOc7Bgr3wi3QCowi3Mgmtjeqt6+Jnlr4qVO1oSW6BlZ20d0B4nRKCeAHHw0F3tfx84vmfnIczyTt
mG3yr1dvR7emx+Oobk7j0NWXG/xaM4XcebJGX64Yg9VoGRJ3KbOyxc6W7LzRTW55muybyC7WqCwg
XDuh/dkBjMC+OUiFcXKaV9+bunvPIt7T9gGf+UZ7iwdmfGHjXlkRdwhNW2PpDNizqsIwH3jan/75
wPipdfj7Icfvxh7P49gAzGP+Nvh2I04xTxP6TUqxaRyu4sr2P5VmcWKaBk2iGElkmapxrVcAKLyI
7cQ8Uy70xwhFtp07HMIVNg+Vm83KFY658GS4IOaVTVVThmuC7hiSxRbWSqu6Gyb+FgUGTJJbluUY
PkMEhf/8K1nvZ/k/fyUnMGZh6AxQeHfYsAQbE2Pyp5vR2d4W7fybsA22f9o6hRx/zOLhiiqGHAuB
wUgn6HSpO3Kf6X2yKoeWq3IcxMocdp0i1kcPgEx0WqdtOyG/qUjBSMGkL0wsuElTNqCnuCbDMf42
acVd1rb9qm2KL3kSAOnIif5QtkGt5VTLLO5eYHH88y/7Pil5vqEC1tZzyw/sCNDNr9dmUSW1n+eW
fst1shwCwpWMAnhnLrjiRnAn9ltIOvkCOKO34Z5G1u8kz+1YfIljC8NDgq3QuAbGMfYSc2caH2lZ
fhsnza/PBbln2Fxh+PvevT6L/X9NTIZx8/1rY9rJtm/6F52la9Ca331LLXtdEkNZ9l96dno+qUrU
/JJEynSwv9cBcSml/J62cLGTikwbN4lXeKaKDzZ5vz3rHTg/HEu8nZ5Pv/6e9Fo2CZbHItNvRqLe
DEmTWpVfNR/ea9GUqypG64bmBQOVzlIbyafyuHi9WKC3dqvvfex8G2vCWWmP1kRtrNNUrdyhJtbz
JRtdY/fBh/4Tw/jrXcuDFNil7TnUm/77l4tLxcrK2jJv4yTlys5sgqH06RSNCfGloTenb/kI+hpv
lY6h3E86tHgFbGCd6mJcltjGD02Zpas+7sKFkLZNNINHeqgdq1eUJbR4WOo8mlBkivvEyIp1GznR
zvrW6HWzsszU3VVxiI8sblBqiNy+x2aJ6KT1ShY3Zb5TJmDugKpzEZZstsIGze444RpPms94GTax
9TUNPZ5yXXmqeh7OY99ulJ3XrxDfOIIY6xuas2XNwirSOGYRG1IoNlgiAZ0UghRL4qyGKPtcufaT
6rqasAue25rrt9y3+jO/mIYVWp4VSiZ0AGG28u1rlhJBNREd40/deM+aS3Me/MZCB0d0M5iAGJSS
+6qonFybBd4woyDqJPymyjhasaRfsJHFPBOnYmV19C/stLYYXmdy97IHaiENj4i8mdutaVeyUYlG
MTSxV8HwKDLvsVakaQ1J3m5TnCtohytCPzTiA+EgbfKWZ4PQ5Yib4NX1svBUaETcdkFvHlwPXgen
lXZUlf21tKNLUPHhSPa9d2XyBVcGSLNouPMa4lt9JznGTPBuP5/ziRObt7q1dhN2HA7iYjwVyJAw
aZOvU3r1zRhldIlKScCdN1TLxC8uBl2Tk/vk6uJbXnu2xUQiixj0seN8FBh9kcxlG9HmMRtkalhI
IGgGSrwTePPGD0oG6kOOsF8udh/4Mona80OYJ3HwrmYwC8fQCIPKnhiQvYWNbt3/FEdlxiESoSKg
CMKlkDiIB6JLV8IQWwp6sXWtosDPZ5vnSJE0q6wdQIn0x/xFjIvFjEZ5zqYw2ijX5U3P0nyZxj5z
FyxLR9vIyaRVqCxbV1vF5iU16y0ELFrRmmdJPqhu2yBKRxxbpydHs8x9TVZdHQ3ZHUXkpzprzXuW
w995EnI1eWi0hN88K6crdkH6Ugymd3ZK6Z0JycGWFf2IDaF9UkQEBTHDiZH3Y1HO3+znd8S2/Fa2
zjrOiwGzyDydHZ0HY0SjBPAyW/bmGMEyEMUCUQpGmsiLVgWq/odC/2SFlXEKEeA31hyFVvjrtCcg
LYvVVuEN2WdKPFfmt6YwzaeJ+hEbqTgmAmxp77kcyJbag2flPs6zem3GuvkUNRgIjDQPtzW4L+GV
zUlWF1vzyyuzgnodToG7R+8+vBoIgjdGJY+jgcmmKdCu0bM8Dr6VbPopsDZ1IB9lFeoHx3UQLAwq
/fCofH/xzERgIKx64CJbRG796/PRldOgjV3SP8kSS3Hn4rJUeb4vhm5a2QR7BEFDdmsDoKWwzbWa
87kyBCe7vi1XXjMYh9xzfvzz8e3/VqBwPXuUHMiYUHjy7P71NSnXHjyn68VTqOFdztwQundBIqrp
xjh4k+rHUMJb65NcbAb+I8lMXXgchv4QJkzenOrFI9/qDqNTuSN1dlWwGroCsd82eXv5WVq2ZWNy
bXsHxRlr0jd/cntCIEmw3YJk+ur6OQ7cMTwT3iQQBafqIvrgPm0CYkKj5hQmo31Jg6Fb2KbFxIDy
aTGhZ3pEY+xjPDcvBXGzqz4YNdKcLe8xMSvrMduXXRzdkwDWoo9IzPuBggWuGWHdnSYQXJI+FvfW
eMcCGUVBb6ptXBvhSkW2wUZE1S/CAYvNFYL7Gq0i4iU9ZmcZVU37bEpto9J62PsM7Iss8HhgTBrb
3rhcIkvXl21ht3eT2R21qEi/923yxh5P27UpNpA25DIj14rgL12266hv/bUoYkWmVmZ/VEm8b3Up
p/mVXR90IOJdqP+/frg9hqycR1v1FNrZLg7ScUWMZJnm2zTWSdQdchJD486HHyQNTv/m6kTWDCaI
WhrK5yHiYrSOg93VB13JQ6R7Ed16hA6RkI0UyffODdB72jXx8EYHF+gjrq312y8QYKYCegrMf+Z6
vZf3hlXseD1T+ScCWdZKivFsz06eXFqfXZzZe0sMuLZVeQ5R5Bz1khpIL12mzjx/51lwbGXtW5q8
RPGusl0ujjJsWPEPNPyjyRxeD74SIZoeJ5rOE8c+uZ9OE6+VHs9PXOSCIhGwg3W73PSdFq45snQI
czVvjMHQCqWuMjxx/nlP/n/jCxbWt//6P69VV7ZyvLxFSVX+3cZi6hTk/7vx5fo1Kdt/HZO2bf71
tfz+r9NbnzS//fu/QJzmH868x0BC65IlYs6N2V8gTvMPfx798J9mqRxf/o8RxvD+sA0fQRNIQTpQ
x2Nk1VTdT0an9wfiPiYFaFbnIJb/zAbzJ3n1b4WEhWKUO3JebttMGSmcf701owZ5YeIP08p0283A
4FTzgpOPWgah9JcGsUXTo/4Zs23QlUfLSgieEWKX1+be79utlKSOh8XOz/ujiQu3ndKNYYujQu+D
o22hkAxklXEugy8+GTh2Z5xbgn2NmJR6kzgq5vpGN50bsP8oHtAq2linQWtpzSHW/TVd1LfI7U++
ab3UPZPsIbOihaXKrSZImZ/GU+pBSOhzhYrTW3XqZih/CeNpFWr5dfT1+8lJVhZVeDteUC3uKNZW
WDYXqpa7PjS2AFsW0CUvyJv3iHCo7evonAyBs5JU6Jrs18J6pbZ9jSn1SmTpLSekDIYVi6K9Poq9
ZhUPjseAIPIOfvqtH24wi+l/SGWZ7ADUWZ2gtm1ZV0pGAGNkglQIsIY3hMEbO22I4GkKBnsRAc0B
m93mQMu3yE1rF9LVVVDy4Alo605Hxq4Bhoqc9SxiqxEzWRXx4qQQdqraBYBf1Ij3BvWQmlMogZOk
kmCixt9mlfqowX6nMPjzopn9AzRcrkOayq8XTZNbU5+2+gSDeiSvfUshtwxXr3NSTXOnLeGdLhF+
A4UmjMv74Ie/O4p//mzD9DEzMclF//rugq1VV9XUWRNwiz1QgzE5VdGfB9//ag77DWM+3xR//xlz
sfL69ULiTwMl9//CiAhdGQTTyrvGZ2cDw2WJRm9R7Yn/XCSbcPm38+P85932r7IrCPIqW74DPiy+
4fu7kFkaQyfu6d9TP9K2RuMZRvrKSvPrnJgexvlyQNwaWgmAPrVkyrqrXX+tKp6dLoG47Ry4JXfU
+Mssa5dhkG1kDVVv/ObWP7xU21WAc1NEcCBJd2W7mshn9EF7aGDOmIUvm1Lb8ltiQRDrtokQtalL
myN6qC6y+6z5L7qgq9OfdKNY6l2FQrvGru2tde+pSr4XjvNEMjJxGTOlqcILbhhyZdrpKrbR3SbF
18w0AdUYm9pEETva+2qugBhtDnp3TAJ9lYXdVRbVFXDL0+zWqAWRgZXgCn7pkPyh5RVf4sZdT9hV
zRwoS0BgAMdEEMptJgfC1zrrornyzpHtoSOcd8jgL8RQu8z47HbJnUwBqYWNHy1YsrLPtbunVvXf
2SpecnSzKy/UuY8a+y53n6tCEambo/dEoqhcvKBpuCGRcO3Ba9VKdZ0g7gymWrV98kXU6ZqBNo1p
/MM09AdpRl/9aHqDfE+drArJbNlYjgl5ly7iAQQCZls/UL49lPFLblybFFhDNpxRSdwomFZhR/o1
S0KjZYHDv5iwifNOzxglKgR7g6udYRslXUnSoxiWLlnIQgz7yLQw9k86aePRGajOtkEdH4/DXa9A
w1sOQsh4ldF8k9oKRchcd662NH14jESNoZMPqfRrAi0DskbzTkI5iRE4iH2c9es5d7IFwdgnaJoc
SwP0CljIJQXaC4enRJi7cbYqjZyIfSU3QVli3QH7V1ek1cQO7JfyizDFXSgehvarmRbgA8YsWSAi
HgGchM4psgPkpfpNeMVWQzkVDeKAwopYPM/fFt5Qo55gbuKTT81W1AZ2NNj1RljaRYsIXuSME4Qy
BhlFb1l/tYHnLXzOIp3LLRyyRVrmfF0sh4kDk+BLIrIJz+we+pLQvZjzykmues06OH2qvRMT9hhx
q55GaEqJwou7AyaIRcb/Qe+Nz6EDX7BnK9tuICK2CKSwcLObYbhRE5YHVyLQN4J+MrLKVZ86awcS
XJ085/1dMXZPCBy5L81VGyDJZ9CiSIWzpY31IrhmFigqBztQAEJ3QOdT62ctOdOsLsZ4WNpOyIAl
RykqEhadyD/Xk2GtsSouMQYAqgGmSH9f6c9tr791gJM6uzgGVrRFmQgOjibCbK/DvFyqG7Qi3lZL
s7M+ezZluxr44V5R8OCKGQO1x5JR0BRaixGo8n9eSj7Ub+W1lW9v7f3X+v8B/7M5z5U/KgPvutfk
6y/F3/yv/ir+9D94PjGLtHFVWnAReJb9VfwZOJ0D4tU8HmMeLi4GOH9R2O0/YOJaNk9WaOyG5VKN
/lX8WX94usecg0WROc84/yMKOyq4d48dXh0wZyamNiZhpt3vnqWZgrzupSgyCepdanr8bLvdGnhU
9iX1jX1cGKtOFht4Qg9OCT2nnpigOOtc6nJROUC6tQxrm8qYLYWrRNVk5BbRJ0PzHjDCbCYCjLuO
TF7jhwmPWounHVxpLjqNIGLytES3o/PcuQKecxyvbPOzif3fHsm1g2BhAUBJAzISM2fvJtqmNYPP
Lty7ItdPViq2sc14LXkV05s1HxokYtrElTY9AZdE85RGQCI5QoIe02qoVoBaAJzFaD4i1KcMPJW9
ybv4ENbMrTxvqwMVwzG8GgxnM8qTN9jLwj8DnJ6JiYD+FBTddOugbS7752l6FkW+7cv+0ha8PTkL
D/trRg2nIQsW9suk0H7ZoD0Ru1ucYmKAwV7EyynWl3l2EcbNam/58MV3P2WefXWK6GpLCmsiEVKp
LSN5yrp2O6U8MeFMjgVHJhCbMQiXOYM3M/skWINFYbWSHtYK8sA9RjVuffG7ZGuQXPvf1J1JcuRI
tmW3UhvAF/TNFAbAOhpp7OmcQJx0Ovq+x+rrgJESSZrz0ySiRjXJFEmXJAyAKlT1vXvPZYVZC2oL
n8VApUS2bFOsEcrQytIukoR8Suhd6iuNeWKV9ZWEt0SOomPDL1aGaltLNZGKpTvrxUr0zQMASLft
6t0sR7aCV1ULEi9vR4fKoZsSB5yVR1/t9kUSgL4/xEKyxtFIkvtgj/66lcjEfdEGwUbTBIXw2CuJ
rZF3WQYPM3JHw3htTIRbpEJHDCKJ2hjy8v0k7xH+w6KQt8IUbAzAJT1ZhzAwhFzkvQvuFNZQ98cH
XDZsqxPyuzYiWNBopGY9NytqWYw46smI59vkDpbQT7/5UXCrvknjfwD9JcK3aKansUK5rv9IqvbV
V1hpw+BIVeRoTtkPJSpdDmNXVjBcEdLotS0kkcQWinoVIF6a6WC3LeLuWrjvSKVbyPghZKsofuqm
eNXrr2x63LmTACgh9pFEHhdhQ8XWauoLPdolhrY1eBxzb27SNFrrQKiy7BVUyFWIn4b6yMGYHzjp
0yaD5KW9BUjPS4oB0UzcQT0RGw0HTaLgHChuMGr7Vgi3AdbyyCBog1NYkxoQ+YoLk952Vd3XpNgN
Ruw02nyo0vHYyt0aI/Jq6BcammnjTHCGWl9XCtprEw/VTFQsWbljfWBEIftXFvcnkTc4NuJ9yvrd
9ese0uV0VRBtPkVQTeLuLquOmgQCK35jNIHhJPWgByj1Bp3IFtJDo/yK08pJGnw84U+B+4+qV7Pd
15zI0smVrRs0Qix3z7gAjz6HwUwdoRq/iSm08EA7piGx7EHhit1N07BkYdVQf+rRS9WrGLRqJ6q0
m8QQ1oZ8K/GNyCjyiTrqI/BCNMpWWXosg3qDHiCrnifEakpbuGPY01beTVLp1Ql1Pd6El5rJ1oKV
a+BR1MOdol2DubHnKfWMAA2DMLrSlO9yob8nxA3lAanvBUnaPIPytRQzp1OF48zqUdwZwRPeINyF
toGIUMiOFigzQf0dZuMmE4momPj/h049Z06IbHNqe6hD92zyqQzsJiHhi6ysFeWlpJEcMBJoixMT
eK0om2C6j6DfmiGIgNKum60VYqyaAcFmnR1GPwXjh5aj45MgQVc3Q45j5Uc4Zmt9hKcm9baZiMxJ
geLR6FrGJUVTkC3styv4ujDJhTynk3CLW+EYpiUGCqK5mwwF5G0e3lnsrGpU7NV47KPRCfiiknpp
Jwlh02bNP018+3j3xGzFc4XHZ8kWx4UfxRSunpp+RHr8c6DOEPMCEqlfJYjoByyVHVnrRnZvpIeh
hcGmrQs13kzGLxhM7Giymy7PZwK227s4JcnBx4EgS4Rdi/YMmHkmeZy0ZNuYEXkrd0XDyUJ/BXg3
ByIRvLNTJk9Ng8HDuicg+aLtQlf2f/kAeXr0YgO0uwF2N9qxHfEGUCSGlT8qu5RdY5Kj6mWPCn9o
UcJTRFby0DajS6u8ksFCF+pjWC/bV4tTesl3riVLfiFNeVInPWMw2GA93NS+BvFUWKX0I2XqFJ3/
ovIZtMzSy/3bokhduLSS9iiDbkJgESOFw0bQ+zuRz2crZq5G7VnoVjJ+MWlCqqaMTtSrmIE05oUa
o8VQxksplX83VewAwFpZLAJ+WB/FIr3iIGf3AA1NlpEeLl5AM6dSIQXRe4C8BhSD4UsWUa5iliOo
WJlI0uIgpxa1Wxr6jd5Hx7hg59rE1LdVnGIxSSE17nx5FZKykHTjTxhDDgDB5aVfxW3ktLUJxDv0
mpj4M1k8EsLK07fWZZPsholPSgpiGjVnI1UAkCK7FBTHSh8UijGi+lx1Cd572GiBtTO1pxqTTdPN
ZDarbjlfGdlL7kuLEs8VgJ0uJ4VxFojNHC+Ri6/CHgUVsdnpeJcKmSs05avEciyCDhN5LyJsS6Wh
INReqdkDolp4RyiYeIlTTY1K0lwlZnuflmtqq1jGfgQgHpFnHoNJPGAaxQJHRSa/CbPHhT5g5s2q
5MH5OnbMBWEN0sqA01jwtjg+NmCm1FRcj61h4wAzyROnlb9iwRUM6alM76f0uRFx6GLIWnE6meen
UUkve7y8QPwFhdm5RXO9FgvRJqO8DauVmvZeUcP19a23tnse+wEhjUD1iFCHBX0Jdkl+CPqrIIAl
3fKFan90zTM41MMgQV3ttBUvGrnV01znSHEv28ZCUIhKHl/LKPvYs00MCwjAzfnK8slara21OMDp
DWYsPf4Rbet1kHJWIgUNZueBu1WVeSXiAulpw/lq67Tt4GoUscXMxN+9ba3HUGcFouBgiWi1mpQG
T2BrdNQnQB6B9RvMtj0Kv5cCWmXe0JbdCX5vD7V2kU4TBgxItJBR0f3X2GL7Q90Z96oavGKp8owM
xE1aSei9s6uogBLF5wkpLEuutvTir7QBpxK5P32S7Bt8A1ODpL21nrAeuVgMHXUSd8JsrAIes1JZ
R8Ng6zpNF9BHL5MyIqlHdoo+c0pLnJAJhGt1ig+yyQ20dfLQ0JYPfAkjdjDgYiUIVys3BoDZ3Fdf
AO/sUa55ZckWt+082ZTWPYJRs9evgyG7QXLnGSFj1GqQLnhmxteUpxEtwD7kxdogP1LzP2bj6I7l
Pu3FdSg3L9ZcXyNNcIC+rTD4wzvrAEvkzqhbuzBtvTQYjhbLAeEAWyWqt9NYHsrJX7UT45O3NIy/
RpOU4OCi5n8x6a2p/oUUU0hRHuSOPdI4e10CvCx1MpYIqRJ3TU82zwBDNgRuyoKg4t8MwvAhChQn
CycIqmb9Y0Lg11EgmA1jLwAN1bX1KDavbfWrsqRVKgbOVAubDGpXJBHns/SkBWnTADnu63rXGqQH
ovlt1PL1wwntq0LbUrj7WGdbjmMyGWQi+VaLt2Cpw30o7EmBylpqUv1pXAIWSJ1Ot8oRYORGw+5g
p3v/rt1nqo3p2xY92KKPBLyztOdr64yl7NRcTZIeB0OJXhgCINzV2kkPNiX6okvSYfkl2U/jyfCi
HXBtW3yN7srL1E3X0vb7e19yvf649w9XPJWARVYsSlL1fsXJZdu/6Tf5ZlypXru2nLNZQcvR8fRJ
01BAhUVnQ/4jbltkeJqVJKWOfmgdxcNf5Gg381pby17mBZ70T0u278/zw/VO4BJSLGN26Ljektg+
OynMxg1HoP63tW7J7ZN96DDu90+Uc/ift4i7TIbzC/tDPHmFaHozI1hOzxmugRhMLTv3FaI0Wwc7
tSiav7/caeH7/Q7/e7l3DMmHsVvgVjMNuvIU/akjdRMsk99iKJy5ytfDZGk7SXRsaXme3BXY0qkp
mOWOuMuP3TpZ166yQw5ol6vAO5fg+UelfbkpVHpsLmiTyTCUPk9Ice5o5lsK8l8vupmdZhXD8FoB
/LfpeHshjZx/8dI+XvBEOENZthNHgQtqUoJhg5ZSlK58ttymDtrD/zeTDnyCKJtUcqi1nFRY5CKa
xVHUCCDZsQbb1LDfOAeotBJMLwR3fKY58uXbA4mmYPFUQPdoy5j9MEh6iKspHPLls1I9yG61rh/z
RxAHP3WPT//ZwXLat3h/fR8uR+3r4+UsU5hKmpgpCcyjE64aZnmygu+/iXf/tO9zeqmTcdlpTVmO
kZGieSR4dcrBz90U8v33c+zc8zv9SBKs6mfoiBgeNnBJBxSgE+wM11grbrjTzo2O5TeffiRVXhLa
Ar6U8mkfTSwEo2MaLlfrnf5OsotnimigZT1K3fcc9NnirfQn3wYnlq+Lzfc3+9UHRQfFiMhTfu8y
f355NBfNsOiJVZKlO3/kYE6lKzj31TrlM70vdO+6D9NA8/rHVzIrJyMiVWj5MPfOeNHY0l48Tp7s
qI/x+vsbOnV6vF/Lopsuo2+ieX7q9Iggz+ZmwhE1Bf7wJPICjX3xlqzi3/APLuD4PkdnP2Gn8n0u
qgM2wnGtwDKT//hg6nKYSH5dgIB/8A9QYrKf/YXq5rehA6nmgr37uKOVy4H7InVhnNipYAvOfyCl
/3vL8s+dzadfcbo6dHXcxEVQZe/rX/yDXvBfUzE6mp66iW7TlXnmS/rFXOGSizqY0jESRPlkM1UL
aldZHfvh9GJ51Mre3wK83ZHjehU4Z1eKP2vVn692ssAPEv4SJJxkDj4vWzdjz9biB7GOPFnVq1fT
Jt0RJLA6M6KWv/p5hi5XhbIEy9TScXF+niNNItZz3ncZM3RwIZ+wPvX75XuQu+F19deE/EeCm//v
uiQLcfN/75LcdXiF3mUyq5/k1Tb/Z9ukiGaaTy2T5U/8p2Vi0BcxF04pR35D1/ivv1smhvw/rGym
ZOoiX6y//uk/LRNZ+h9eDpIA3MK6skBl/26Z8E+SAdIS7iZ/WCPD9J9gY+WTaQbhjXOpxAFCsSyD
Pd/JmPdpvApKBNhUQIjSzXeoNmz6viu/pziPl3pCMz1jeKw2Q4WbLbobAemj+pwxM+nUChXlrmv8
Ldk2G59uhm8h4ZrfYIQp4dmv4ckW/I/fejJjBJYWUyoA8og7QE2GF+wSEsLjS2sXrBKHo++5yXLu
gsu/f9h88Li0Iq24IG361wG5jxt7utM5Pd7eVebkq3N7gvdPzIfp+dctYqPjZSBmhWV5ckVCSPqs
GQy3dWIcw7/bp/Cu3jZr2EO6QzLJatgOV/MuvvRfZTtxeOD/6p7/+wu0E2MN53exqiy83VkWuTMd
B9K+6CfcjVgk/U3b6k5fXbRhbUv1mxHFWLuKf/UTGN2YbETYPaff4bEpkjrQRMPV6h27JFulKU7r
akmKoE/XNg9B0T7ONcuOat0k+mGaSo3Itubhw8Q+/vXUP6pYTo5D7+9CUjhdg0LkTb/7Mz68fbFG
12vpM1MjpRtu4rzNVZoYcPqIkEiGsyKkc9c72cmj1RBUEl149x6WJFfbDKodPUfrcQdhgz43yqPY
7g+Bc+6dn+yb/rpRFTgmdAtgtKdnlqkGkRummuGq1S+yMAftd63efv8sl3F7Oq7RZf99iZN7Qymc
ZAUwEdcCWl+I6yynB0iNcaBeHTdvarzA41Pv+4u+b27/uCpnWZhupHz/cViZpVRM5s4w3LrvNiku
lqYKaLpN7XOqEhlUUJpu6udq7twxN91kYUylJFE+KjX2gggqDljFRou8xqexV9z5w904qg/CrMlY
BlAOUrk17LDoulXTUvXVmuxVneqtgMhjUNX7vn2dJd+b5cWVTbSj6pm0B0SpJg0yQ2332OqPwzCS
eETLLjXNfd0HyLEk5WbAtiDOiWDLc381C8KzCN81F8qfQhheD6q5UdUZg7hp90Oy6ZLgdgjC35GG
DqNVzTOu9y+/SdJi71rSrA31dMsQDe1cFJVsuJU5X2K/cBPzmWAEfjFq5kTYDjOQ0FCl0RFeldHk
0mHe9EN2FVfwjbAdsQm/M6L2GoinW8k3idzacXkOm/rOxT591zKj912WoMjvQNEPszVucTkaOt/q
Si6R0iAppzfayM1Gp8ulJvTYkqMViLPtF5clVfdW/i3Nkx0orxkgfsgaKjVjcdYoCuPqmVypnXZN
O3ujXONcHvdp1N0Du131WFQDdV3jovh+tH41/WUD8qWIDBCr2jJLP9xAaKmJ0Eid4frJrTT8kqCW
mPyg2u1ohn9/qdNi3fuM/3itk+mY0mBptI5r9a/irt5ilnGAptJlOkCuccQN3fiXM5dc/uTp+1HR
gYjAPYFLnxYO4iFKRE6M0PRAyHjDmrQ1dr00tt8sipOJ5hLFsCoP5zYN2smG9/1WwYAvhxo2X+Lp
6JUWlnrInp+Gcu11MfjSFHXAAluNNiTjegYxCGNBPhX5QOW9FN8garyoVR166rM/0p8SYzeqKS6q
9H6bCXergoYPHrg43CtwUCU6s/S2oql0ohAm0WBufLLwAB1AqCvpPmWuLt4rs4gZI191M4l+eUOV
K4+gTA0iWTIhvACcYvGY/p5pOUd8SUKSryKKfwBgUG3BbdCzsqJ/3b0gQTxzav5qMMiouSEgLEIc
ntXngdeTbDp3eFBcLbG8Yt7MQbnLLbwH/ERoiNGqreR9F+01aVsG0V4NXsRGfQj4Zn0/RJRla3Ey
RPghyIQgQCHeOV2HomnspbiWfLdDVCYr12Wu/JaS7pr1eUblkrAhsnwbg8B6NP1d1R7M7k6vi8eq
AXkjB/t+VG6SdryRevnYB5Ojqrc0q26SyXqeS4uHGZQIXPIfTYaYblryg6ZAlaHUG16C+OPM7Zwi
jJeR9+l2TiYZLv5wJNDMd+WDceuvMzdwK2EjsGWl7+tKv5dNa7omRG4+Vzv+8kGyc9KxHbHono75
KmBZVbrZh2xAyjiqW1hvJMCRDyhqtzEQojK8tgxsNFp/pg3wxXECiSgyMMoGELFO90woRwp6pCQa
Z/pdLD5P+hmb/hdblU9//+SZCmIaGDEdfjc0t312V8/Y5c+sd6dlgPf3hksY2Sn9AypZJ3twM8D1
WlWa7/az5syK6SrqG8pX9C+NO+CdBziBl2BBfz4q2YtkvX0/Db5YB5iKxD8YBARQ8jk5kaHRUQvw
3pYb4uwl6N0mWg+N/+8o+tn2Z+b+V4/z47WWj+eHNUdSk0DL6sF38TSs67JEVex7GVGp39/SaR3r
/ZHKIvVbhaiTP481A6jZPjBBDNJttKNHdElPjYaSDZuGCjElLd5ERMN1Rz/1QsSfHk/9vuxeKY+e
+SVf3/DfP+T0dFNYRAK1Ag+3JROx83+JxBY21frM7SpffMiWFpHM+YAT+mkWi64J0qR1jJxWHb1c
epkrKApkjYIRIER5B0Df00Uf+Ci7jeaq9S+bVvqHhfO/Hvl/f8M7SvDDqy0rwyBUqCCvBQH3rOpu
lL5b8aPktTEEXLCYY3bRODCNLjOCwr5/BF9+y99Db5aqJbuxk0UlhwXjJwmXH/0UTwwMs4M0Do9q
0RGteUwteUWuyIGt83OM+bSU0udSlJ6sPMayMixBgwayO2kiMCBcCXN1J9fV1jJBKSUWejudbBlt
uq+gJUtZe1fG8YPaLam06mWo9Fjb4/DM8/xqVhLTgbB1YYNg6/w8U8wGQ8zccz/+cIMpepEgEj/4
YKAZHEgw+f7pfbFXWjJB/r7YybQsgLooVoeulE0q4MCkfK7D61w4M/nfbWB/LLisEJyzaWtyRDp5
SYDlazlqJF5SRN6zUB6mPnmbex95RqHdW7FyDcuj9eqxeeTMY9nNLJpXogL+kzzcfa408P+qllMq
1Vo7HkySU/O1OdM7kfVb7JPuYD0XeXKvWuFlSt5tQqcjlifTVRN8PEYXJKsgRSNqIt2u8l9BSoyn
tCf3syeOT7/FSAVqbuub+GTngbTcyNWnhHjJ9q2RxluTFN/eGLwECYI4Ll35Aa5N9DDmMBkqQEeD
BNEkfil8oL3A7vxruTU3xC2G6MM6HLf+rCFEAOYSzxdZRM4vEBqnT3E3qxl0rqTHTW7wq5Ex9LkC
W8Ry6qXDphgzapgLcBajIjuxL2e2npHmYeiODNOtDCTwR5EnzxVhfDwEY96l8rCdcaqE8Uw5rd7X
WbcSwwHdLiouubudlNkVMGCjPhjsIFE9oakPkYBJANGR9jLQyAuwjEaIiCfyEMz5Z1yP9lgpxFHU
K2tGay/WtonRpk2vy4hkigYfE/JUuUIamueXMlIQvW8U1Ki1sK5U44jI6FYIImSz/qLEwjGD4ccg
GCCGP1ul/cNQ5NdRWT/6OmaOwroaO/OxBa9t8yfRpRj5ZSR3D1OWzV4rdOIqGKBxL7KaIJF/Ud1+
LqAt2jUU71JD25t2hLCKgG8mHV2EJIY8NQnGoG9INq1gELKZl8nNc5kO/qYxfHeoeoBQ8V1VpJ7e
EL0cLiSktoY6RoCTI6cjOcGGL9tD0eSrsdMOHT6VMo1Jf1QRnzTbNOSshqpZHaen1hivZ3wRYNoc
Y8zsqjUP+HQv/M66xBO0zoHml0nuqdhvGj069LpyMQp1CULb2sdK40EVZCfaYWWvH0Jd+iEN6TES
Bq9RRkSXBsHOyTQSFal0uzkJf5hGGoNPCM7sTr7aYH2csubn75Ae44tQg8ZyJ5rmIhFBQl+cWSMR
bXyxfi19NA6icJJp9H6+SCenxRBNteUSZ4jB6jCLl+QB3VpBelsNwTVNkpXsI9fVHslJ9UbgnzXj
WlExzxAaNmTDWuMpS1NDQjvguTmifyUdStnyFvFwFhFkgvIzqR6NYdj3Wo6qvAUsbCn5I65JT497
YyX2w9pv8B5WbXs9dUqFodB8JYgDJmhuG/qjAks8wqglSCFi5KWmhKsEVxcu5nHGMyQhLNWg7AcS
6XoiStL5cXG2SDSNJaTtgPWwV8mrWEGPWAZ7Unm2uv4qghUlo0FTMEVFtXBrGIiXtNANA/mpykqn
9Wvc9Hm+5NegF05dQQoAN2moXQht7iPAdaG2qkCbZ7lCdkO/r8YK9KNwVY7hJcZYW4uCi7lcuNDq
BuqUVxcEhOIcg+mnvoVJtaE27Ay0uNQ3wX81obAGGmrpEWkeiQUlswW311Ylnz41zp0cvijTLfsW
6jzkzuok131+8X6Of6yQFPaewCc10hHnKrHD4VcA/C6e1wOOzv7H92vdl2MNw4iC6oReyGnLOKTY
24hG6Lu58RoZj2N6G1KP+f4apwCl982QZnCuNDV6qUvP5NM+t1ACehUl2z6YYkwZQSM/dHQo8dgS
4aYKEmldRNKgsjJYPnK76S6ZEmciOybTf7fSzshfSDbjBcT/4jxDqxGzMsBF0E4nD3ziTCFYWc8u
DfVy0jw3wgvsgTO3r3+1HzVkbp4GCYez04N1b1at1DcimxdDWwWUXnM8u02AvqFIwT80CgkI1atc
Scc04x9yekCENTk5x26lCvaJBGsKaEX8ExUgFQ3pkLclmMtXM8cmq6KXQ6sqiRG6IW0TaTj7CNPI
+yy1laFzBbgGPjDeqCqvG1R5MGfWkuhfdAOmzT6wqyi916zy9yyhh++uICi6fXSVpf4KyBuM0l2O
srRY2FAwl9TyNmKGU6q1xQX3UO5qI3JbRPDjQF0mk7ZKphKHfddoCnCN4uxI+mq4Ln0yZHcQDv9Q
OMhK1g5W31m0hCQv2GcbaNjzo7ACLLtSVtNWuVeRW8dn3uBX89IwTHp1nOb5z5Px2wEl1ctgstxB
LW3ZyjdRIdzP4t0MVWLS1ZtxJiQYHNH30+YdY3FakOHIxqdAWyro1sk6kHdxFDc6i02PwpsU+I79
Rpo89+rGj2/DtHmMy02ULYaghFGgLiTRahYau42Gq3qLUweJfI2Ad+wiTy9Mih7VbyTBLB7hNgu6
PfFsrlAbBOneSPnk9XnnmfXAqw2fOw6+g0GJHXLb93f11Rs02fEic2PjK51OOQEGstKMo09Ie3xQ
h2ZjMClSME7/4jIqsUHMOuSQ7/XqD+evMFasUkFcTHrMjerjBBguJeUM2E/66qBA+9hc7gTX2ykY
biCXLar0xnf97l4Qsvsx0C8Rn9kCJgUN/4hUXao97t6yeNaw3fiTzu6rphSUMJvzDW2RM3f91UD9
+INOtic1uTIwaql5BZfBJtnV+8Eje2rfnDm6fHHfKD8JO8XnxDJ1yl+pW9M362a0XLGWXGiKdqXU
pJJBbYMC9f17/OKOELYuJ3nZQhBzKh8M8jGl5UyJRKjJEsjvg75jvOf9j3zM73PN32mob2U8Kmem
/BcbPa4LSJNToLEUsD8vWRosSIW0CdOVeyKhgaZ2j//mxv57geXGPwzQBPFlG2dcYJELKxuc7Ivu
ZN2deX7vC/jJR+TjjZymhGblOE5ZGFByccjXwU694lQgzysqL7EjrEi5ctqbYkvq5ap8mF1504h2
9KtFoKnFzrkG+5mnelpca8wsmqvRMAm9IERMu2E79//23kz582P1x7Ek0U7k8xLf5PmTlp5bC76a
9J8e6MlXWY8rYcggEbu9h4qOg3fs9VdyZRdr2Edu5tsdbqX7jDDW23Od4rPXXp7vh0HT1ha0ySK0
XKPaUJmZXMuLHQ49m4HjT+p1rzjQ3XadruWb70frF1/tTzd9sgKqUlsqY0j8cCvAI1DXjaXbtfD7
+4uchu8u+8RPV1m+Ox9ujyuYWSHy8mRisMIpcyQld0erW8tTvUrldidI6kYN+x28GLvyb0UxAqMo
2GTfIEAoXKWG1uTPLolGF/D33e9/3nuP7LupdFKvaTMlk4acp48dc6da6Y0x5wgh8NRaUX9tTb+z
xPhhju2d3xWXdVhsDWC5Kfw3f/yJnGOjlOzN2Ox2LdUMXBhja4GUFNckjm1STmmmamxmHMdBo22j
qXeI4OMvT56eXknJtJ3TbN2lGJVw7Idq8WtSybwPUtA3vQ8jRglWZlHMVCHKQ1gDfGmxIbT9LoOL
pXFWj1Jj5+c1yVE3efcwCFd6sx5xOH3/kL4q3/MOUVyxPLBJO21BTIKpjXLK98Y/tFtrn1yHXrKa
+LYllLXOaoROKZ1/DRmCminXgXrDefh5yESlQtTeUkKXsL3lZYnHLr+dNclpTHFTA9+Zwa+xQXWV
nJOj1NLPRS+gQTWI5uSYUYfSev+KqANWZo7VVDLCrL0Whc722+Ipm+NrmBlXenSTBPImkfOtVKcE
a8dX5pDupfGxssB4mskRzt1rPINVFrtYpM50q3XBsTbSC5TqNvm1NjyQler3DiHhjoEx8t88dhVV
GlsqCr+nXZNQHSZKlqz8eF0QT0o2lVx8n4vs3UmuwjNJOF9+x8G2a2jniKA+5Zfh+8H6HNKz9KPy
ujLfhr44dzL7SlHAvnoRxtEBXNb/z29WUSdzbgaFPhAcgIZt7ZQZd7MsXSilSRu5dpQcfXikPQsB
Yud0H3WEY3XWhSZU16ZOYXCWLptRP6STes9hfx8omhfL5jZvlSspH3eBNa0FvPw6SpN5mq8iPbrV
Z/kgKWQtkhwBDDNPNIe4h21KxX5KI2Alvg3+ak9vb5X3/Z08txdCetdE8+0QtZcKiTd6T/u40V7n
Pn/ureOUqNcGHragTQM7tzIMnqVj4qkOe4pVSw7WKivvLIxkho5Tlri4X9jjaVtWTmQVFHQysSFf
lMsrEyUNPeEs11C0kzYYYNdCOl337XgZ1elT2OoYqCbPV/XFM6yQn6VJL75We1VFYtBMjmcHnXV6
FSXEGNp4qPVmI5eFM2ns9stVN1W7pvAHwoXIiZNbVwSzXEUqg15yrPC2K18FrMsM/bUm1hfzhKsQ
LcHQa46axddSsPXl3cjdDxZpf2KyzonTCZLseraES3g3t/DJMC9Wt1nTLi3m1BnjYzpMq0gI1oDV
DgnuNljyGPFXRmjhT+efTOzLtX8lttO1Hy/z2LBbAU1575MAX1ggv/OET53qhxuicxQOxwsEtPJB
6arAI2SqlBdRdBHLQGHajHDj4tYqJuyxPxQYQnFm/a5bme8x/ppMIyVTgztMjLI4HZtCum/jCcjB
jEVuvjfljp2R6tFYujaN4AWRINx8aFh56LV+AUYc9o0dzvFVqlTCGkNkZxcd1B0hRicumbftkMU7
KN5sklvxRSPSktIoA+9FzIIniMglMRb5BZz+wQfwmPxK5TdIn24nj5Aet9Hi50t1N581W4+OwvRW
RejwCrea3+lcK6pECZwaVh5m/r7shV1RxZusIN8mnWK7yavbuSvW73j+kgzLZnJTmTckK+VSVHRm
KXaGxrwcowBhln8cNPOnWd6VWW0HUrIzYtJX8EFrUrQKpl+1UHlVKdnEIj0TtMfA3mfKYxmz7BIr
6Sc/q/oaOd0apQa4JNQW4IlL0S3k1skKBN3xz4w9dZTBW80r7ckI2x9WMF5i6HYFnaJhGKy1Ckm/
qtuS3m2F8rbIecTq65DUOyCpe0rtjz3UcYqb9wJgG5bxi7J+KOUYEJzuWFF+rMAn5ICl5Wy+1xJ1
mwfBHb0CV9faV1jHjpDER4nHGbLPTbvOIcf7AMQBy69OaFeqrRsMDDN17zbxyITeNWa5EKWcsRiv
lPyONMTc7uTyPiSyqJCgYMV7VfG9kmph5ycYQPH6andzCrRgrhvZnqxwTZr37ajNt3Uw3UyTsGrz
AudgJeRUV+X96KvbRI8c1CJexnOskqehkZ4nzTpoUGBHjXoYkbXzYmBVgG1ATFFibKWSuG2N5HFJ
HEOH4cpavB8m/1qUgwuOvry/EltqQlxuFl90bfsjiKsbBSCqHgabXqp0O42Tp0pI13Ug7WK/d5NY
hTzhu7BAOAxQHFTC/KhF9XVWaTuhpShpNcVVa6r3RPQNDYG7upnBxat21SQ9pnXwqNfxZSwE11Kn
rM0MjmmsHQfVv1LGfhXWhN5JsIrql4VFYojDnZ4KUBGVY6wSzpc8g773Up02V6T7dLdIJfONQxvE
D4U2rAOluNTC+Ug106v13osVye4FmPNW8UuHIlGHzcYy7se0Q7raI2VpBWMrdIT6Wc9ZNbyaKfKT
hL4VG4NSIVTRcAJMdvNA9ubSWanYOE7VADCkI0vd3+gDX99uQf+Fv3zZ36Kls+MGqF6BXnEg6rGD
lVfoS4jrngJlTTC8gqylT9C6VREAqNpTptQNJgrf8fNY0iiyzBbJYLZNzDs5MJmhHBrGmrJ1xOQl
yVNmZpEkLUr5RrWe4gqSrLkI+9RrUu+eouY1N+rrNpedrpe2WvPSZ9VtmAtbhZDqLB5ttjqOAPuQ
ltaPPmXliXPdMXKQoj1bR6VzA4DGUxpTQQ+ZjPQGRsVu818SDXLqGTaEUOCtKo+B8tpQ/fCV5EIa
k/ul4VX7hdfA4PKnXejfE6/kGnA9JnHywt7kZA6ZB3kXnDkiim/zmM9HG3qKJRCcA5VLVh67BVNQ
Tk6TqDZqiy0fdCcaqkOU3yflU0OGbCgDMZksyBONmwJ/9Im5VJ1sUhxJLBlK8y4nkaJIxjdm6pwp
mwjMsZ8pNzFwjXP72aUEfLrphx8M2VhVltL1yZFLkM0OjD7N4CAvVlWgX2UahipSsrBlXsoziaJz
caVWE1DdQ22JZ1Jdvtpofbz6yblrwPGcTT5Xj80XobttunPluK9q8wsf+e/7OzlzMQsGuci4Qt9X
BC0Y+0BUp4V54SZ4D1Lo/J0kODVgN01nBOuKXbK5L4NnHaJC1qFqyOTbetAfVEH4v9Sdx3LkSpNm
X2Ws92iDFmbds0iIFMykLrLIDawktNZ4+jmoe6cvCWYz7e9ZzeLKqmJARYSH++fnuxTV/ola3z38
hWeKFG3RxqHHWSup8kYyAa0EgYfWCfdh3N3bVyFPbIklSIz7kxopgEThnPTdkSwbmW4FfUKRtjc+
vn+7pIU30bTbFm58a2Hxl1KItsLWBci4L4LRw4RrU1k/xeA6CuZ76KmOr02HWBVOyBY9jY2yJJqv
DNq3xW9l/zqE3zrzd9NmV0FdAwYaSOcnT8lC7aZv3YARn9bmVUDv/8gXqxrBK0qUC7G39UEL8f6h
WKsWAWJGdVSpqLAgFD/iLn7UxCGFCD7BzxQKAW85hYqW0jxGg2a3CwvRGL/4WBsnWQ7fx99pKVJC
vzyhroelKHJkPoiovyXMABdwl6ynbGYmYms6LObXMKNWL1a20t60Fq2SAKfbEvKLtomyhZ91tOYX
Pbluq9nOguAUwaYI5oc4WZ6HtjGY2f3I0cfoqAcKWLREm9pqvlmVjOh1ORMqvxVhHwjYAPRGGAOM
eQzlfTMclrpk2AZeqQxOTn6lrZ8GQo556HYqR7hKvhX1nzJ8fKHdG70djKw6Y++yd7gzgKpiMJwe
uV0lerJR+rYaVft4pmm2KR0Lxhhp9xvRGtvNMND1FRgeuBdPbkbgfZDCGgVf+RE5KWY/qQHEY6RH
lEAE6NLnB7cPE3z1MlcVKKtIyhy2lkCt95cpQX6R/icnQ4puokRfKKe1tRqqzTMahqmiczKsTDvY
NfRg6w8Dtml2a0NivDDesiK9m7J/+iX/a7i18KnrxVnvZ4ZLUoJ5QdjV7G6y1HmfP7fz6xbSU1lZ
OurkdV4zNysZejqpxOp3+MiRxj8M2+EUuBipbVo3vs5ehqN/Mznt1th/PvSHV7bc4ZuRV6+skoRe
K9Ciu8ROHmJPt7ikgVzW3A/PEAUiti6LGneNlcikWjT5FY7X0mtay6Da6oNQ1oDr5kuP8cNi8udm
/hlqdcrG621imbBMV7tZuLuxE50kJ7vWkKSDUIMiagc2FfRKutwLefZLeXOXq9SNloq9AdaJ1P4O
ZwX2GTfY5Z7v+N50kx2N37JTX3x3l8Zc7eYYBYYwrbhdqW5Iw8B5q57VZLowB9Y9vH+yUmxJ//UC
l8t4k8jEuLjOQIZQhyG+fTC3oms893sMRoxNca260SEDapxnTvGYw39+kjeE2RdzY+tW6Q9Xsdra
DTJ+JbAtxCqHRf887trNaGsHlPbOpTLN+elITVY3NLqMqLit7jjT9TLzeZkkLTB82RqedGVxIH6Y
OhLU4Fq3MgdtUKaorn3XLNzP5+TZGUMqSrFQ5ywOfe+HN4Dqth3nVncu8uuZMoqKEWT/MkIb/nyg
s5P/Tbi0+mhFSFHYliwK6+TB1B4nqfpXByBrKkqyZcg0oWDEsqoLWZowJZ1APIYnqm0ppa2Fv/7F
W1hsMXTRIHFHV9GHsvLYKlOtoTjz4qq1teqodj8/H0D6IIBHvEQWEu0pOkrRWhdf4XmXqTJh+xJ1
FjDPAfPLEivM8qTP6rYFwWao0bEVfqTk6z8f+kO5UMW/Zumel5Cb0Ey+StEXWjHpgxaFXrwX3YU2
omyXqtqltpY/aeV3K/RqnFV5cJi0KrU6VLzKjQiHI/y6ML05RNrC7/wQOJdu68NXtxpu9VEYqdZh
HcpwuIjanXydWN8/f26XbuhPL9+bFSuJBXMsW0ZQt/oBz8SH/Kbdte5C86lehIuFwA/bzvsbWqsA
gOsg0EsYzpraRYqpuFoxeNoUPNPU4VhZfWmfW+blJy9snU02jC7RhzQJoS1iihne9KjjrNrykkX0
ULyAKXbHDO9LzRV94JH+5KXQxz9/yMsi9OEakFqJCoEYTeWrj1OsO1SPATdNl+lGg0Ga589hr11Y
QM7NPghJFK4NwDSoVVbLflUAxilhMHttrx1zNdpYJfabRXPVBJEr6g9hXdEs2HJaGIILj/ljy+fy
Xt+MvbrFTh5wsFWYf+pk/YirypuHEVp2hT9Y7R9VGYLvbZ/1m7pE5CchBQ5l7M/NHL4t/mJGQ3f1
pIk/SGeFTlB36VYpgpNSilecsm1FfaBhZJdYmafVO0EMFmULDZsIca7v1U0JUhfwwiYtjccOOarq
j1tLHvcDx3Ibh6t8I8nC4wQVtRkEp+rybzSzbIr5p4l/TWIcMvqKB0wmgoTi1awntKwZopNK8U9J
iqLdmFkJHDGSqWlbe/RBU68j0Zw+f/6RfCyC8gjprqbRk+dIKW39CHsA8IMaBp6h91/CRNxWVuuV
EWAKg3oASce8feq1GYp979Vidi9WObx1II8DBz3N1iZA/JzRjPi7iqHP5xd37gvWOJIjFhRRB6+F
UD1snjIcJTYnUuZzj9OaCtUUq7jPh/mIRViegSwt7aQUsz4wUAKUwonZjwGrUQK0xqYENLnjo/4r
dYTrijL70iWpbSVOMOIuv9fqzeQQIv/rh5n31/Fnqr1ZFbGdDPEQYquUWjRXmIbGXur//vxmzz5T
OBQLu41m6XXkZIVFFEtyxL2igZzpQI4xaPTbC5u+Yi1b0nr10d6Ms1oWOm0aulQnsKArl6KLfKKl
/6mrw9c5mdykzo8G1u5Vd88UOAaGYNrjGN83FFUqbAMVFT1uPKLRf2jmYifo9KxOwY/QbE/ddG8k
vwakieIE3a7TT/7oe2kU9p4gyg8RHIMsj17yeqYJIMIy0FfSKx1lbj1l90YGVHvIvVETnV5eUGfR
IZVK2KshIElOci2FsPa6zDI3p6nYavRtJ8ReWBgbqGJ2XlFjsPzrqc88Yh1bbEg4yjGewiW9xfym
Shh3RoNjYmnFDn5x15EpnbBZQv+M0hYWn1jvO2kuXLouoIQFZrVVpukBK+MrNTVYFvR6AANMYjso
fzYjWFOk7z0qFsdaOEt1QEIU63c8hJWCH1oUgd2MBUYQ8NoeDaF9lKT2LuuoS88W/dAddUXLKJ/S
OEQRfVe2+jasym9cUL6Z5r7diL7xPTENwcnmfD8Uxo3VptdF1d+OwkRjq1TTT1gg7dZ3ojhuk7g/
0mm064NfSMndLJR/QVO2U6G+lizhoMBrbgxAQvP3EsEE4kYHnqaLMTiJotxGrvmM599LnDZukFqI
ccmGqHEBJlwF0kbPgKanx1gM3CLSXYkaW1UWuyATf6nU25sOuYtPrbL9VkbR92Ix6aaDX4h1JwzT
r1b9fWkXmCPqUfJLbEhbfGxf1TJwLLkka5VBFYf9raZOiTCxG6tTl91nvO2GVTtrO9QOpmvGE60l
w57a2sbsqpOBJXub9IBBkbejZRrkZltWPzJLu8u4lDaPbA54h7EJcJyYKVbpt2NRPiS54oWqtNFG
bfEpgfY7DuDRJWtLSLUxWvC5ce2OafU980eaNh9U5GR69lUY4V33Pye/I6subH2Q67JARYoGHV01
9wiZbqWqcIsFizEKN0TdV3I4naQaz8KpDF1alm71udllLY7mIQkxTUy8IFHusb/2SIE/NOiwMMe1
fWP6kfczpScshyxU7RzLPZHeWluvDNvAmwUzF8xBEMPEwpMqzD9IsbyYJMNr+i90SpZzqjia8F22
poNRiXY2AdvE8LLUBQzKMZ01Y8CzuUcSwU4lXFS0AyYRSRTvfMgLU108KIpwnAb9RoM5CLXLEzVc
Yi1zU7GlVFnk+IW/KeVpX+qyV0qx3TaYxuTyAYs3u03yXQmGLpWqjVgA9W9P1YAOASdlLIKdLJMA
4scw1FFlTb87ugvKcGIChQRBwS4L9SuVslWjPJZK/WhAAG+U7Chn+hdka18bK3sQqm6PDyxGMKNb
aNkuJZBJUtLA5byZcClJESFnCZnpprBZTb4mzVdpjHAtah2YDvsUl5NwUB0Qw147IOZvBNuoWBzo
hqDp35sxgiw7qPXt71L9iUf5k5wqR/A7B5EsJ4SSjd5DouLldZzJ5pYCTzei0cf6IyqofYFdNYFC
m7wq6stwf+O5uTd8C1VCspMDSNLW+F3VcAMReEKtHmLYSp8PDjgLKbYbNOiOvwwlPSQK6cYq9dTh
SyjJ8O5NVywjZxKKu36s3T4zT1ZJgrfFDhOVQlnddaRV20BB32oZWzy06XhfXAEKSsuxXu+HFqK6
QA+7UByquPf6HlJa3NyFiXWDPfwpHW+Mgl7atNLcuUa5oIPdaxbcNusQWuL7EeEXZi/qsRNnenva
C/HEuXONRXpfMsjyW5q22pOGWtcItacAmvOBdd3GKutCzL38hPWu93aEVTQVx5IppPMceL1ubKVH
Rf1Kf5yemxfOnWeD7rfjrA6EYS+kneX3VCooIAyy6dQk21tfHVn+KNOypzY1NcopOlBWvpCQ/Njq
TpjydvDV8XAS0kSLeinw5ni+i8vu0Ju/1Gi8VvOUIjIwDWEnltNTP/0YBMx64iCwc8k4xhLNFwa4
eg19lqFceCQfe1CxcxcXcgkC9j//5NW8CZ4EBT2BNfJyS6t3u/43SJdtIfS7SBHgM8wQ5SmTzyEV
9fzaSscNPh9VS/uJcQCB5xi0Kgf6HRppWzOfLNwaNFsYJCRaOAzIuLb5SMdN87ZTEiQ01FRpKJIC
/8IHevbRvo2aVt9PPkmlNGOL5rEQHIzQFV2u+Sr4YnDaj6/7J3oknuO7YXcJpvhRR/cn9PwnLFx9
UFKYYj49MXDjmtv6JxYMgSvYg8f+XTnFzaWk9sXxVt9Q1lp60OPY49FDvmsHEw7KdIr6dN81KEzy
XxqHMVGAj6Oz9Pp3sV78Pz7qdXO4zhlnEMc08MwOYW1R/I4jDj9J9tWYzFM1S9sSTwcSZsUmz35n
/ddWZlvNBrZ9+arEkixOaAcdksfPw3P5TDLrD8cBLOGSzVprlnFgjU0RX0CXXjiTLeex3HdbesYK
dWPZpZsdA4yawJHJxyLYiuSsBSe9cB46u7rQp7S07lPqwPjx/VSKq8Y3gOkH3hR3j3mAK9QYHIIA
m87iKR5+pEQo/oTwRh4uFBuVc+vn25GXX38ziQl/p2lUlxU6Zw0dsu9qHt4WykvQYveti/21D7x9
EKtdUvueKSyLi3ArIC+LAyC/4q8ohcytSggakiddiW87sf6pooFtVER7VXqnmY0zZsrTIGrXow5l
Epg853u/RQznz7bWdlctBrWzD26+kO96Q7uAzPjIX1km2ptnu5rh2qB3YdlxxkPgl5GcD1z1RXeU
u85RbHkj74Kbi+jsD5oChoRyq4GTI8trrRt7kkZNRm1ks2jcyYUw9VzuaGnf67uhvehveO4FLhl5
EeNNC/bP6tMZccnmPE+mZ6T/eaaPOk7usIaQsktL5bJArHfatwOtvpTG6JuykPhSkmSfYZnT6Mc0
/THQYS3Kv1r9Gj+o3edT89yJFlYTXXVMzaW77v232dHuQlC1fJsWRjuGCClE+GpKP42icmlAO8W1
dWE6nItXTNQIGKibovaBTRJpGfvoyMMs6tscyw4fceDn93TuKb7dylf3VMQyRXaRzIcipj+EXnKE
5tSY0baNnrFjeu6l0h6lf1Vksgoflrt+M8eVtpOVyuCujOC2AdtlXjQ8/ijmXQ2x+goFLcIhqCEM
M5p2rwRU9LP8KhrUHxStv5L2M+hzBoUx39HwgxaqcIj8c1M7JDT6SxrGWngsSd+Qa9gtx4fcnx6L
Kl9CW3vMspupir7RrGQ5M3SxMQZXKNbO1Ore5+9mucjVF/4uoJHfPycw35aV1Lybwqc5mdmElLSQ
L2Ti5TNf9btRVl+ANiSo6gMelR+WX4ZK+FnrtTv5Eiat0rdezzDO6nZjbqCkVCK0/4G5mUPLacv2
ukbrMgfxTqk4w0fDkz4jsKjbxu3jW1+avEmGQ6QVt8Oce0pmbpT6gBrrEEk/Pn9QHyuPq9Bv9UUV
ASbgwfK6K1SmzrwvvnB+2iKCtJ7K7aWmooujrT6ullZ0CwXtEqP1TnBVnUyHdXQrO5ToLkzPMwvA
u5ezWuR6NTbaYFlypnm0m/BpuliIORNuvBthtR11zVQH2KEF3nBgpuxwCdsNnnBID82FWX9u43s3
0irCnJJRzquQkfwvRNf+tvRQ5LjCF8ElGeLKx8S7VCU+sxcxosVM1BXmyrq2WWAgT/GTERXlSaQ/
2eLIIuWVW5Ks+fwLlJdZ8nGu/tdQaxmKFkdpgWdc4GHB8nW4Ll5zL3pVYlv7bhmbZNs4aPLt5sG/
AvX8LJqe/D2/Ey7W7c6vGP9cxUoqItI0VcstnwuoYVsV7vPyJzD9C/d6LjrUF7qnqYkyvW1ruUjY
l3E7c6py56hkbcTkNlRIaaEUp18g01o8mWJvYdvpaKQ+f87q8jmunvO7seX3a2IdyGFuVLxHEUm1
bxQnjmSBLm4s5WYuv9YZYfMo7izMo3B1cXRJuprIyFSVeSx6EfbT75K0hKjfqJHkdcbglkr+JQpQ
ndS0dIul24k4lzUbZFJkHu+U8s6IDQpLmk4uHuGo4eOhaBShDFdSe/LToXXGrssOhd+6oO6OlU6P
VC9Bi4GaowrVrUjjnlmaG1+eNok0258/jjPv+93TWK3dHfDLgO51Ct/hSVBvIAdG/e3nQ5ybtu/G
WK2tGlrZVFmO1ZPeHMYi3WsT7YYg6ZPJy0Lrq4aXwRhV+abxX0IZnEJS3IlquhOJJC5cyqXbXX79
TeAQqpYvYMq2lGkmGWu5h9yJvdLYIKo8xjX+T96iNblcDj//DCiWyAAtiWnXXcExejYxLdlfaE/w
Mzyw3NDG/tw1j6XhRM0+3tX2cHVJ2vaRo6bSr/7PsOtykNXIyqgsw4Lm346P8i89d1Mv2/a2aAC4
3QjVJny1HOXn58/5TETwbtjVKmLmhmbUxbKbzhgKCyXWVZYTTojFK3ahaaq36NEuNfKd2ekYFDkP
6AHlI5yqiGMUHpYcIOv2d7lxXSiS+/ltnR0B1yRy5X/sFVa3hVUsZCPYIJ5RwfYNbB3T1M9HINF0
bnl6M8ZqeYph+04oizmU6Ni4VrrhVImxyYXazVTNVq3ENQPydOK3AqVQaIy/8K/Ap3weTxbIDTKT
nCu8yqB8HT80PWbROMtp5ZcgfDUS6wS+6ziCFk4rYaPPv1Ok/2l/Lwk/o8Z06GgjY/6r8aObwBRv
y6kEeBpv4CvZZql7qjIcU6ozNh3tv7i6n376FUUcfYLRjRlbeNEJV3PR22od7OY8oZ8g9+a82QX6
N6mWXYZGpzyesgyrR6OMspsBwpMzR1nq5GHIH79RBss1Z9/TYAWpufJYxcDiTcSsys8+SGkJS3kI
eMgU5V6FCjEZ4dUQwvaRS3icwqaWUUZE38XyOFU0bIj1tdY+i7W6SepvsWZsKMLcq0G850xk93Xv
ooi51nzpd5Oa9FXMOLi1qJKHcafo9APFSrtplPhrL5h3AM32vhXuUyuR0etqsev72vOY4LDkq24y
BTq+wKodsPZHDdizrP02FXhZV0ryKtVHeZA2ci9fj01YuKmlf+2iWPGozssv4zz+FpVSd0O51zc0
weCqLph7FA9PSoNhW4QptSXcD5qMoywvNzJ/GJCES4z3LAiyrfkgY3o3LKy1urs1aunWyDS3AWmX
0HBjxMPOGsd9pcFPEkx6RsGwLfyNyawyN4QEhgXgTqXHNA6rb36WfafH6Djqyl5O5bvRvAVT8KpN
GN+bMk6p/aNJu8lEYr2TzJ3mkyrGLj3u8y21rp2v6de0MDlF3bhCgvNj+RA3/mua0JDUf8eq1hED
UKa+tclEyZuKp6ABxKRR1tEMuo7LpcI23TTgx5LmaCU3Vhh7OS9h6hrXiPptN0buIM9XKWn3OQ9P
VKExeTV5/RRxIa0HY34cB/Fuwg20UqorvfiiZBmGmOlOndt+YwRgH0JKssVVOUX7vLQckyOGNgdY
MEZ7gcbDcPav/eE5Y4aV830g+lezeApVDGWl285Qt2Z8M9HyosNYG9qXMQUGMMLsLcayRPm9gHp7
u4Vf0sAI02bzqg2OVruvE+4iL061EjmFTjNgLOIJplI8074pxXMs+Vsxqe/GKvLaGM9Jw79qpmrT
IJVA7HMlF3jIiwkey4UobRS9pjcu/BrJMRbr+rhDlOI0dL20dMj0+SM8FLfUMM1Bzq8J2m3d0R8X
Ad7zzaXpX7sVTDzr6hmjXWgpUvkDNQYVo5BSt4bWkuY9I7w2hO+UZ6hnV1SptOdSEDf5cIgp5JZi
8zpZNAga4jV6NlumNEzzzzhknir5RyN4agLBmfLbVlP3dfCjpb9Saxo7mSOCJ43OYvF5qU+JbbWp
8QXA3b0N8RpVd2X3LcAyOWWDjEQQz1nObyJMCofnsKDm3TN35KbxUHM61bCVw0dAlNV4L0bRfhwo
WxBnbITmKDaU2UI8XC3texIYW1HsD3HX2LJZ7lFDQI6DQdjBbhYOWH15bYJ3cs8z0vFa1RPFUWLE
/GG5GaydmumviVKCI7yuutGWKPFrieLN9KZ/vuyfy2XTBv3PzrIKw8waZWVIetjzT8m3aFdto22I
YwXZ2RgnvHD7+XCX9rHl199EQThUyKM5s8dAf9HM52TwLwTZZ8MsA3I3qm+k52tRY45FaidFauDR
yNYg3G+yVz+5EMudvQk2+oVFSZPAnzrI25uYYxnDHySbC7gtlR5HHHQ/f0znjmT83H+GWJ03+14Q
8qFkiHTf7ss9ZvCn0NMfAzeUNvxN3HQeBEmHPDaNPJj6PWA+ue+eL6ULLt3pqtCBMECUa5XLMET4
Wl1+UIrS+fxWz0YdFjJyVPrEp+v8boWtaBhFfH/DFG/bGXvfwbDjcsIo9/XPSP+Sxc8JRDq809/t
fyx/7EdRTnUUhO3//o93//X/nRHQgpL/742Avjz8r6eoDqL8rAPQ8mf/dgDS1X/XFhA37pywtCxT
5XsYfjXtf/4bncSYA2kUng0FLxHMtph4fzsASea/o2G2llwFx2oUjXwlTdG14X/+m2T8O0SgxRKM
mjU8WqSkfx518Ku4/etk3Kz++63LyfuvEeYe1ogiZCNt0WpyNat0j2DK5OZz2acXqvdkdEST+a9Z
FH4cYjXvwPLzhQ4MMYbqySyYczRc0kvXM82icLiQVnp/WPm/o+kWulOODvKaYdgKfRK0MFycGkJA
nt8UanYsigmMqxMU8aNQdPs37/3vJ/r2Ca5aD/4akbYmfB8lZJPQKN6vv5ZW1JU4T75j9jSwbQox
vSoQ1yaS6FT+tK3oF4yU/qqYgq0aku3Mput2UndToOyWhz31uV3TJiwK+sPnV3buUWB6IUKx0NAa
rZcBjG+ltJhH3ylC4R5QyS6kizKRuqtgede1+SVIx0tIsuVA808+5u+H8WbM5Xt7s44jpJlYkgaf
5927s8bunH4zAg3vYqfM520JkX7MCa3ohxZiFEnjJSfacx/025te5QRak7NMXXHTkGDtWAwPoZrs
Pn+uK7H6XzepL5VQuhhgya2/sZiYvTCpQDqmX9zOYv6amyp64PCQ4EbVT3s9UwHIdpgyQzVti1vy
SbORX9j2V9mAv66CXVmCSgZ/RllP3VpFlJ9Q9oT58dqCUk9wP5+xV5+adJfkFsq8cC8EmyngpKZZ
fACd001PVWZ+CZv2ApdWeV9S/PtiwIaalkEKFQfI9+/d8iczUPrMd5ThCoNoPMozuuBJv0AnEvTe
rStox0YAJ9L8kpezUxCjifAl5Ek9WAbGNdWI+HS8NjlXmmHqdKBk8qqzgZ/aMXNWjNNjV7Z02aNU
7GdPhUiIKo88q9t3k3PhBZ/7iJjK4EihZjKzV6mBqi5zXQ0L32lVPBcVqj5NjKyR0qyMFq/qt2UI
1gbl1+x3rqVqJ5nZNVkvkFcuRC3L4rGeT+YiYaFOq+AGt6Tr38ynzDeYwEPu0yzmiOPkRcO0ters
tgSSrcRAD+TIu1TXVM9N4oXbDraY0jjZl/eDKoGJA2QbM4nFxxgotmYyl4foUOVk1ubByzBBScKv
UhXbYkxDV6+iTyUFm6DhY0WLi9C1JuEoT9axi9B/dmhwmPwztAsB6epoBHd6Mri+dVPM1xxp7EnR
H9C9bsVp5FRGoFmkO6usbspgdvR5cgY+a047mx7nbg2/Jq5r0i7F0X+BUD88bIMwV6VVFZPb1Wuf
Q9NMhNaAouMnO0ldnNEPUK92pvIqj/1VmrX7Hkll4zupjxEchJgWlgxkBTefOi8au31f9N4kZcc2
+dahArVgrsTKAkKIXsaR4xCK/VJr7WG8qfiwR0G1y6nHpVwDtWsdDan3/HhwjToj5dV76HJZs/Xd
PMf3U53seuw4sYVyjaSz0xLHHBASspHuRrl3R2itQQPKJtOQNfbu8sDFKLabuLOnFu4rTiPDkiA0
Es6i+Nk2A+QPbVe32kYtvMIUdqE10H0sXOukNzYcU/tguBbNcae/BI91WF5NsuBx6tmLiCOsEKJC
rG/GSUHKyeITyydd6a6SPraTIDtaRu/6zIYi4jaUCcuWwF0ujRKA3Q3BdrCYz1NgdzmEKvkQtyG5
BKfV05dqaq+Uet5yINgPiuA1zbitIh0wT3yYR/kg+LTZm/RNT7fYme2WJ99Ow6bAA3kKBk9Wo8NY
B26qTY6s9B6A+oPAj2JRwuqldvrkhH/syQymba+HW5NUQoswuWjS7ZAFj2hRv7GBuSPFQlHgTF3W
4zVdJVeJaj5lUoTWvL0xmuDevw4K9bEqGy/TjUX1eGjKHgFceFfn6W1Als9oQttSUU0FodsF7Y1p
Cnud9Uofk11l3JpgQNietwVi0rQEeiLCTIMxb8lf6DHcATN+ipcdUuO6Qb/qxE9UULrY1bZoC5La
pK5AJyPrZaH/Dnm7yya0vPEKE7MC9Qi43Ap4i/+YhvWutMi05fHyGWzDBI1yoJIY4+LqzpNS1mNI
EjG449nRImaw+ChGTEUWYiop2N0RNAjAutNI8OpcOC7DFf28DebmxuKnLQBn2O6OarU06D8kAf2J
Rn67DGZo03ZOezfVW49jg9sjkG7YDBI/sk2ybPTB7CNr+YyPkHH2ozDvwx4NM2YgQWcLBdCQGDSk
NW5z2ToCEtmVIz7oxrhd1mQBiVbig5EnqZmGW5k7qmJtFyB2VrvwPm2GTZ1n1B6C7TxoTvcbd0Vv
EKDCxe6i0/cB+k2Z4MVm7yX9Nhcelv+j9bxvXsnYdHsFIrSJihjx6JcmDd2xhbzfC8YVHgGeCco+
JJSNs4I7KDbLJZUdkGQqSZnU7LEUsEV2w5yPc5yplrd8oP28I6mha1xqdljw4cufUki1Ss3kiLyL
mZeY9vANponUqoWsBNYVSUdN4f4X16LR9dEzlx3m0TxRk2+sUCcHyouzOObmA7FW0MMQYruE/ZXx
VwmoRtWnbV7AmU4Gu5YhtYmxLZFkLUQyLQIXx19dw3bMzwu5sUifnJitO9XmrdC3+0EdIPgmOypt
dhALHgKirQrEog/BmjdWsMB/tiHuTKJxqIPfnIYOCUyIAZjLMIbb5WNu9QhgqmYPWXZbi7IHDqPi
StKQXVYOHvQwdFVwMaLK9y8/mhLGA1J80CRa5ni7SwxBfseW6uiFnooNNg2kq0FY+1c+i0KfZXAo
GSSZtjI/Gc63XWsvn4cG73Mhf8U5ZM5hdS9IEGsddM11pWN8J1NkMesbw2wBcIzbTpMvhJgr8erf
48B8oUsWrY/0QXHnq2lZmZblVJkGQjHchtxhrQPbTovbZW0rQE2JNO9FU7br5cmRanqf0cRVfBVF
65iEnj7Tb27mrTXCChB5cZr/rPTJayA9tqAx/LK+8VlYzPbZGNOjL2ognS6GUucCGIu8EZGyyZFs
zeptlTjMM9+0nCCKX/zhRiOZT+bQlkbrkTjilNCCMWjqLpaVw8g/hYREVv4i6d33WZFPqsbEj9Wd
KbVXnN8uRFerQt7fj5le5z9BtIRr+PtIR9bSIVVS3YJ1yWoByaMpWlvN5+9jO2/bLHNmq3NJidmG
SbfPUH2LjNamHrPLacH+H3xZby5FeX8pY58JWYONnaMp47VRBTHWkuW3uDEePx9nlQf7c8/4DMI6
pbom8YWtors+rei+ahXUSkP6UorqSUdcWtRQvaXcGcyEZ80BDbcmw5icjrUpmzs7kfurqb5RLcFb
tg3Lx+dSpAHQso5BcUOHkJd1LBFhd+E4f+6UQyyGEbmBMQH/snosejDVKYUQy+nwRxGmHhYKPvYC
G8wX3hytQiH2CzJ2tHzjaeYYHd/KnNwti2JGvPH5s1sezSpAXBgmeAloWMLS5P3+HQmxAZ1lFC1Q
96+Uf9xC7K6WU0xExJvmlzILZ87v2OAqkqQh1+Rf1qOVqlEkaWU5crzPOsXV48VuxoTPRbtXSVjT
/pXN+29d1xXxTOTPkBZOreSXKOuunnaq12PWRgxZqkQkbIodU9WsqTgnLtVY7KvU0+ATgVaCu/yW
JamB+bPXyeiQ6erxF0NSPpkmSe3soIJrm5TBnVQ+j1neaVNKXJMeBytEBmphqNDuk5zgEOTuHI1e
iY1Hl/VuNfTuADVyVuyRP56B1SHkAg8XnEw9O/Y6Rovfg4ptLhMexgQP2aq5kaaYEod1jBLlZIba
oa17OwqQ8DX0PKADUev4LqMkYfTaTi5E+qyTfY0LHnINVsvwnvVHTKtjnWJ20zkJDD4+r3Ykno9D
ty2VXcveaOJIopidOzDokr9YNvRlTiwReMf/y5vualnhaFUBgB+cBAV8Jty+rr1RF2ILZ4BpVg+S
OG9NTnLLzOsstuGmvhGIqYQytHXafK1U3S0xL/seLUVLzCzO6TFQBUdA+5e38SEIk989c1UhjYP3
1b3wncziTUWYRHuzq0Xz0pzn6SWHBvQIktS7S/ws0YnkizRm47DUpzufID4UhXszgXcoBVsasg8C
XVKtIR9Uub3SYTWBFVy2m6lWD778GlX+farSWrbhpHTVWLiQiDzuwjpigXv0e/OoxDQ8jaexSZ10
7imBFRupC7Y+wUVKSqgkIyb+H+rOIzlyLNu2U3n2+kiDFo3fgXJBdyfp1OzAKILQWmNGfxx/Yn8h
otKKwcwXUdV4jbIqK8vKCNIFgHvPPWfvtVvOhO3tzJyQdpozs4utlWKwkAhBDR0NL0J6o2MvDjmj
1ByXjBJ7FtlwM4PwrIn2o9LBGuY42NWX4CvP1jyRJOVXFacFfgHMXb/IL9Y+k2IBwqVFMCnHsX1W
tGyrcfDMjXBj5Rwl0mgzcTmi4TUZKz83b5uBnZVcNtXiVCHGTkzdI6czWSvtPtff9OKZ/yYUWswZ
N31BPDaJRk03A0bOXGnNg2FEQk2ldhdSPW+gKHuIot8aco71QDm2wuRaoXEXcDoOLA4SxXxa3yaR
D46aUgQl3EZcv9BiILxQgDYoxvTppOWXrX6r9CWyFo547TPSCace86u1j2oGFL6ACaVK2Y/5sKvm
aK/MGlnAixvF6fUyw8wsacvQcik11Ne0YdZur9btOVgeiyHyGlHbCg2XgV/V17gPYyGIbSKinqj7
CbFrhdldm4XrfatP8yZkDR7GwV+fubUAya12NxvpYabaUMV8W+sjbZFup7ODdAGPD1ZamTNdjDE8
GfGtCr2n5/RnQ+OCCR8KKr5mgcsVc4E4HkkgGqfxdo5Oi9j9TsC0rmE/LeKQb1b9n7ImGlscWH9e
xEljSXq+H05aoXCznlpydXJltb9YOAist9pab8SkKhsG71idNy1460axzr/eS34e0rAN8zbo+a/x
DQDwoM/+/DZKsRYbUZkst824uznrBDBjUedxHumcX7+UIv9l41o7lToydZGZkMnq/vOLSagOikII
MeBqyZ4AxNmO5o7RbBudQWBmtMp7uX5ZO2p4A64FEo9qNplImU+R8D5y8Oy17rKuo/NcmrfpwMql
yHvRup16Fpho9OuM1s40vq4aGkDQu0hn8CuZ48UEHzbh5fL+TimT53nASi/owiFJ4/04tzsN73w5
g/owRTbz9QLQOKgqHq5Y20ozB0IcvKYMW0vHiEW3eNFNjLfmvDFmjB8wPe0yT7dB0F9YHDhKQzmW
KS0JWhGtEZ85o5xbHk9SLk/g5jZyQae9JLw96vBbtuKzlRp4dm6ESNiWGcaWONKZb5Lw1kfhQ2Iu
ESLG5VRI82nsWKDjnGRK/TCl6UnUrBt5oflSsLYv+UFt9GM6QmPW0DnE10JaXnWY8GyT6lvrpDdd
YcKf8LwICFvzfYcQXS5oa8jBeZJBMXGCm6pnMdUZzhP9R+CTWQp7FFdrdyPjZBqvFN+hfJbziBU7
2uvJstVZ0GcRSYTavQpN9A3Aq2Kn5uqOv+kEa29Crx1YQARadIzyz1rXvuSUctWYb8G235Q6lbjC
AD2shUOehg+dMnixRSMh3SZRG9ljHbwH9UBk37If70ny9Mc42QfmKgkIcltjh1/bCXKBqpvel8L7
WBt3bRie60702YOUlDKhMw+CDHKVt0HP+loKOn/d0WqRM2JT+3h8bJNuUSZYADVZxRGTKoW6nSRO
wNxpM00vZDxbM5bdKXzqNTaWKtpXCRjVJjyvO4hRGXfQ8bFTAw3LIBlbqzFYctRKIEabl7ISFJzN
Li7UfUbLER017z7brnuJFeVuSiIUzFybqDl4gxzQ1yJgFq7XHgicpPtg5FAOtnVss4Mxkhwq7lLy
ceyE/VJYzvkIIJOHNyuG1z4U7m2rHvn2VP22FLJDURJ1aH4EDM8La9xYgbptK+4twNF7wxjdOb7r
4OcHZMYp5uyuR+RGu81M9SYRDxIpcnHTg/fOrr/3jqx8H7Xu2lZK2J7WA5/WNJeV2L2qNC6isb9T
dSAVRfyox9Q9ZGzZuZW/kMBt63K1qebsuuuMe+RMjjDF21Y2z6oWPo0wNeIxeJpByPA1GrdAda9U
4k0KffQH87T2l9bewMhNHLTm+2TQM1jbR2zn4CcdAWQJ43VPz3qnLzXafCNSV5bXkv5oxb6IA5Z0
sb3VP+sxSQ6crubyshE6wrWSazUN9kqOv49Sev1bTAz366mevuehbWVILXpzDN/WMiWumxdTai6b
Xrg31YnSRdpH+ZViJrQFMJ7L8kaY0Q+s/fGwKF4WufGTXAEQoVG9qtF+Pbwly/ibA9zfrLGmaHCg
IkSC8vnrHBCsFThhwsxc04LJN+P1pzxae6KtWhzWdtKvF/Uvsut1AyGnjVEX6xqydY7YP6/pYkzA
tNIV2LwTnl85xQ8fIm8KYeyshZXgr8+tXm5nciR/89J/3bvWSCPTlDjZMyb5ik+aTf6drkK4rMwZ
VG4NnJIWIk3ztYuDwGFDlxSVVfqsiC/wrQ+cKg9xlG9jzLNrpyjk3v3+lv4XhAi3Zc5/f6lV+B8V
DT8JHBiz/+PtuS/dy0//hxI8hgnff2vm87e2z36IIZjQr3/zX/3D//r2/bfcztW3//Pfb2UPhJ7f
FpJahrjg+x/t3v/Pf5NN8Onirb//H394esn5ObssXuLm219+4k91gvnHyhTWNbIeTTpNqwThT3UC
EgRUBpy41ykYZkEKlD/VCfIfBKAxGOLJYmD3nfXypzpB/kOUMWtbKBNUVUJZ+++oE0BGcRP/s1hD
C2RhrCPiSZZRTuh/iSSsVFVoBC2XVjINOrOGTD6lZwiXhIQ4auPFLJmAFKYJYxG+tNacLDrKuGPJ
UbupDXRwXYyqDwp51xALMLyUESOTMLajMDr0qE1N+AIG0bW6+rYupBI0FZLSH1Mo1mqiOnFL83vU
9o28+I0Cf6OdrkdduDOk5NyVicuRg14rg4kKkzS8/2C6WMzaVWF/92gul/pFreNdzFlmijS3sQRK
5w1SSMdItZ2sRRh3o+qubHJS4zJxdqDUfNAStHsl+yAZEuLPPA37Vg1at6+SfTYNrijcKB3vbA1V
a+AQxeUm0QmDrarNII9+AVRSDu+6gmIlTS9GiRBZsfFnPpOkbERIFRGIazUsDvqaR63P6vVgEW+a
HOOecOYleIrn4GAW0lVApB9LGlOqlwlV4toqrooR27xSJ4Q7VNDjr/MiOtTKfaXQGJvsvJXetFE8
jQVO5UqSPxatupeFuAN/xfdumf1lZXKpkKNcFWBAohFZJkfwUsGSX6cFieDqCTvVZlE700vG1Osh
lcVI+ozsVrXIow2BkS44nWP0BD2yTzTivjLFjwYhvEDuDXuen+KkI7Q23mQl6ItaIrBX+ejpAZhM
3MxQ35TzY6CrrlI2206Q91Nq7dn0XbPK7X6cvdgUHLEhvqJZ0x5qE+lxK0KmIG02721lAmRpChu0
pef1zBguk98Li1MwHxTq1g6rAv1u4yF+vLRCSoqcsWmabdSeYWE9nyNNdxMiHpVlQeLKhFFRMFKY
nOtkt5riQzoEV216ZyJHi4TyQq+yfQKeLEnTj96kLxNy3W0hQMNLF14Srgz4CX1Wv1WReNXkwFMC
npVEZNsfm80oxAez7RQnqkWCLG7EKHicmwHxcNaf9Aq5eGpmpHeEW3UE5D5FF3NI0kVYEdgjH8h6
ui2lqrdJvNeRtaj47xXKCT5tlc3cZfH8QTtM8rJFMyGXFecxJDMjOCE+sxfugGAJ7HAkFGDqXiSr
f0xNLtCY0jYRs+xSl5uD0O+qKrgQ2mczG2wKUTsRHhOQLwuAkl4ubhUr+RYU0WW6IFUua/ndDI19
OkW7fka52lAfjFP7GMX4SxIsO8CUjUdIyxxwS/1Rz/QrI+Kihab1ECSYj8IJHabQ1kClpApRSp7f
mMJyKwr5bzZnls2/Llu4zAxG9hJb5ZfWXThKSmlMjQTz5SmIScSKawZUj59W8qsfq+Bn5dHfrY0y
M85VFgCW8GtrvZSGRo1wZboR+SnlqtUf73/9Cl96xT+WX9zpbA8cHjmsrp/zk/xggUjV6oMiuZoh
w1xYueSwX2rtkCzmttQs+PjpTRtZu4YGEUJk69yABLA6iytQpC9GQTAk+aeybUD4jzONYsR619aM
CsEo90VWfShMz/+3SoH/OE3i2o/9nzWJTt+8vL2UP+/1/MQ/93qd7RQ6rYphXVTXgvHPvd76g9gm
3WKfp828FgI/7fXw9sgBAz+hmjRO/qlElP7AKr4m6gLQ0fG/G//OXv9lFvP9XkN7gZbph5rpa6e/
qsHxUM9imyVk3Fiqmy5jcwYl9BiX45VkVH4mk2dBl4QQIIJIdQJFcNepi/KhDVAVP311f/Nw0Qv6
6zNMpOb3CQmUWp6Cn+99E9MgVH6SnEgGudZLFYwO1S6hN29Wbt0lJlYRoTtIYfeoL4lgJ/FFZWZ2
jmoob2pavNONyhh6IKPapPMhTRN9zMmNNYW+dkUHvd3UgUnvezgABfPhrFlD7YiQ2IQ8cgVSMxdA
SkG8KRtLZ2adxO4Az5xgwZU535c3snplllQ3Wjuzc6WgpeKrYYRjr4x0681uKX0xHp4VJX5mXn0W
69Qva2bhAM2EXthXinUw6U+U6lFo7sKkuxB09uh+9pLkI+wZqItvKRkZY3UdB4ckBsgtCkD5PsI4
s0Uk4NPZimMIeanXMYRtVOBVL2zMfBF7xThJg+K0dY4q4WkQgZtaV1F5zNuMqoFIGGBZDFhtXaA4
sy7CUV1xL9h48NFQcWli6ajaQ5vtMhoDctr4lWh4prbrV2UYkTiNEPpFeF8HD1lxu8DznADl13ri
NPM+r0+lUNq8WXum3a/ND0G8D2qTECBoZ0J60So0hANOhQoGidTO8Ek19H4Vf4qBf4dAzqBmw+Vy
dSEkcSd8zPXAkfS5RLwiOw1FWRuHe4kDaBvP2yI8Vfq8K9NwrRg7WyvfBfN9hNcmLLTWRkE7NEUE
OfC6SYyNVN/LyzXYf7603KKPblHRDchVNCHZReCzlBjfApA34nWB192XMfeAQunAVhpo8nUklU4U
kPqr3WqQcuvWcKOmJQCwqc6Vmj00Zjk6liCjhVmUF8xtR7HGoVqp7VWlTtdZmz7FwmI6lpZUXkOL
gPo4PVijwbRsqRRHVR/KWp3tdqEbnJCTS/U7sbnLU7ntew55SpLedI1JRlaJ5qYRn5cKBI4M+Ghp
sltqP/6dw3dZyCOJf9R72uIWFp9FWPZqYF52VeMV2kfdP3V4aNXy1uC5ivra7VPllCznIKqdNHtN
EG5UY78ZpXwXtAiozJd+5n2Mr8r8FmnnkS3eMCE0jdyL3exPQYXQQLNpF9tjN5EqD5IzI0Qh4IYZ
CdkjoF5a/KwPnErIHMt86VqYPu3VhD256gjz4nqlBzQb93k+Xsv5G1awXZ8GsJ0KirV7ZZI3E8PZ
mC9/KpbL1Chbf4Sn6LaRfigt6dg224HzOuX1boxfUpV0n/5GyUNu1tcx4zs12tewOcuFtG+DvWni
kZPxBKu3RAVvGv5R6iMnzFPSeszbfOahuA2sm0kytqn+VjAusY5Gd71G0crhehNcqcreyKvNsv6o
/hFzl9f17SI+GK110cvR+ygfhGCjIu6SuAFB+ccCCUe9/CwWh7EijLVbgGfKntViZAJxtDbc0urY
RbuA5qjaSnR0pMbWef9ZSOomc4pBCZzOMG8GRUUaEtzFg/CakM9d4W4uFNFdK9nAPEPrRI1yJ4bK
hR4G+05VfA5TdwNhUyKyn6C60fv2tpHRreLg6nhyFhx0XT49WdVwjJIaWWiPpupkMsaYTcXNmvsU
8eCALm3sgk2WllxqaTiZQl3ZTdK9asvsBcPiaUwWh/K1G5QbDKMdKJHoTtfn92j+QPS80wF7Iafc
rItTbr5oAwhA493S7xJSNQW0LGL6EKp+lMuOTmoVCGbwmqwlJEAZ0ntuzju5i09qIvqW1V4EC+lC
GVngXeFq7UupvpKcgMJ1jZJ/DwKWlVg5FsrJaknDVkE+lhXiAjMGi9hfmNV4IU9Q/9Qqfpbj0ZUq
Eyt5uty2knqQDZJEB+lybqwL8JYXRQfqI2xeBDXcibR8SCUG1bemasaLvbQibfGrcVoXsxPbqzMX
xX3f9pusB2bWhBciHTNDFT1zXE/CQnEkNGwbGtWrOVo7kSlYHxeyk1vzFgoovJfpPKnRRQJX04SH
MsXiddbQep+7b/ocnwgD3WCIB3d4KLiVcs67hYiCqWNz2wjNe2uIh0pkPY9FdReOue6qE2EqKD22
DfQfsL681HaYLgu1AtYpgxUe9RP8fNswAjL0cGeqo6tzp2thdbb64M7kPq9g37Cqq7upg9FqVhcQ
GhmSvZsjYsje2sdK4rbivmpugYzalZB6WY6vt7czC48d9AEBYRYp6pupf8vUls0UWVlwLvvYbWcS
ZTvGVpm4EVR9Z3RnjrMHQvJ8sa6dihQYU0F/BB6mfhV7oXLUto2dpvNLQ/5I9V0LgTbTapuMKz9V
NZr6goTn1bpR6xdrAFRapc66z6FZQJg01ynqdJAXZe5IaulMtJUVI3KinCOdhRqQMiPHBbsiTTPd
ocSH3VDjNW+vO+0cKS9VQkhXVbtZ3NsAjF2GWJ603EGm9yxOeyyc7jIhFDQwnWkHEmI9cTa9bGA0
8tCM2m5SW78uJbumc0cHxh0H4VDHnTfQOCH20Vanc8CaRPxGUda7IlI2psK/ikOnE2YvEkTaBu9x
w45VggDj6QuVR8sCYypL34b2LJclg0bD7dYpN8vnMIDl4pmZsUNq9Fw0HsyJqLBhetKZ+lR9z1CA
rkB0E7U7U35Bg0DTQb6b46d4CS4lesn1QPeme8oRvWoLmiW8i1bC6VJ47cpsY813bZX7kngZT/mG
SCJbNHe6Op9ghmU9t2bDA6qgSug+avNMAJOtoVZl2CW0D/iXfYkvKs4tp2TALhN5YnVkXpLIGsPw
bIj8QXOu5ciB7tOEjuYK8DQZbmcENS7OqN1pw4NCnnRby96shTZt+1MQHwh8siu0lPVwWUDQMavA
I57R5uccgShQWdNuIbfelaxQ2ag7A3VhNbGECsIuZd1RBXRSBF3Sy+lhlTiNkT5O01aQD710LoWr
nOPsEgqzgx0crkQ53MWmHwa7KbmbwycEDg9qmJHrRygWEZC72Hhf0FJCWoLDq2+1+AqfxjujI5u2
PKo6jTcmfCTquxxifq1iJ9WFM8N7dpn1LLeofj/G9ICwciJ7Xvp9CJJaxNbbdLYgE16UOZXSnJpw
8aeRK2I8DPFKUqKCWShIw00YW/4qiQQVtul7SMPjsA0yY0tUpB/KNcr6aBtn7aZgg6W293VKm2YY
Mrum/RPLMN1oqQ3pCfMZFSE30PoAkmlL28g3sOIKxhF9FuWMfLRGwV2//Xa5q+dLU8BLPnA3RheT
kF02pmjPEZQGzKgsARRmxPICqJ+E3jb0V6sVNgNVQGcwOgJPaimTX3T0Ca0Kx64Cb6neQ0+DJB17
GofbaYb6sTfT2ilo09QL7cdYPrTqs8iylK5q5q0lXArMf/L+FXo1vj/RKpxMzPxiWXY5PyhWiltJ
IxSl3O6kGVWD6BQUpTV8czOTt1NMuhwBgCpG90BiQiWFzqKHTjrcGMWrrrylSuFrIyGLfef3MZ+5
3cTyvS4Dpc3bPeZ8N1FWEMu7siQXU7JP6XSJ0Ov7ko+eTWjakw0AYQcx19bipyyhIckzI4ivjmih
FT0RVhmCg6UrdpraH/NI3MtYmuWKCX6SrGcinBFtsMX74lhz7OqIUmYSPi05P9dC/h4Iz1onfJiV
dJNq3VXAud/JW0Wm2q1vOgKQf3N2+1lz+OMkqayiSRxgHNy+jidSMawQbsiopXZrtj2zw42w+X22
/d80eQxVUWigK+LqGvhiF5BbgnENCZOxzs6kVkc6oB3X8dfn0N+9yHpK/dSBGfIuGPV5dTJXlW2p
LxYJ77X2G/vOd+Halzb7Tx+FQ/7nV5E6Q5XKYoU42+OH+VFfx8+WE2xFywZtx6nEm7eG2+/BBP8G
f/g3PayfXnj9808fD5Z/qFfU/sy+r6GqWawMv/7+/mLGpuWBlQcOrM7ADKL/l2N8b3ZWu8Sh4rbe
5GJMcmMQEg6r4ib3xwfld+qSv7v3Pr/cKur79IEKrRQRqguER7mSrzuxFxBt2TqmWzuAMpzeVf1k
H23IoHzFSL/87uX/9nb59Gm/DAXjXkevY/Dywta4RK/tlteAQk033Q17yaH1oDuh+zsq2ReR5o8H
7tOHVr/IS8RRVFD88R2P+96LgYaVS2XjkHElr9no7QW83Lr9F8Lefndxvxq1ylxd+hEANfft4H6P
HXdJSPWMTeHNF9ruN7fS+hR8fUpWgJhEJCSt3a+vZsTiMixZoiCrshUuLsQKWAgOEvpd5nXf0BL+
5uZdx2+/fMUvT/8YQqUYQItz8ya3iMB32qPhj/eqk3vKa3in7tbMn/oKgv0u3ymb7Fx4sQsg8Hcq
3J8Hvj8u8OdP/mV9kDsdaSXEfN5H1m4Za+zXfAS73GhePNjypZn56RMr7MPy/pvvfP2Ev/rOvywQ
RCpOA+m5iitcoMT2+03gSqfeR1fmrGvSr1/tdx9zvRyfHl40IzGrPS82jRcmZW4G+itIXjV92Pz6
hf622fn5C13fyadXqjqmjUrFhU2AEVgP9cT5yQ0OkyP7mZcSBcHYx9N+8/F++6pf1kK9a6FgrjvW
miV9We0UN+RMaJuKDalmYXmwVDsmiPM3t/HfPqafP+2XRXEQVcRBJq/bueualHqswbr7Yw0mlPO3
oKy/W4Rh6LAvc9o19K9SDJW87a4XctYjJLSipzvlEcPOdXhteOUuubA2CFDdZJPfjNvfuQi/mIOZ
Uos4Q0QKDwz6FPFf2WBFGSpJMzaK2zzSY3GVi+jG8qxjvYNHvA3Ov1si/kqf/Pn1vstEPt1JQdrT
15F4PZTK97nHOYWUvfRK3f4L3LOvy9H3z7bybok4E2XMoT/ftXLHdNeqh/U6Sn55LiA2Vg/Fw9vk
BDa8tY3lNr8Lrfoic/nH94nVhq1bQ5v+1ZRp5lncpSLhy8lBJ2MzPUJ1O/9LGYLrUvJ5qVk/nYqz
B78BQw2gDT9/OgE9Ta+i/3cnHxRQc0vfyfK712C78PF01VHuhB0RHr9eCX4W+f/4eAAgNAOdA8pM
68sjmSxqM7cB6RAsdPSlKvponNobjrDiN0vc6kWy/f6C/wtKmf+88RhX9H8ej928vL78PBvjr/85
G1P+WPMy8ViLFvcYHo9/zsb4I81k/CP9YzjGH/2pgwHFAfMStIfOj+jS59kYf7RGkVmoNcwfY7Mv
VI5fUTq+LtzIaZB7AeOHrKDo6l9GvU2nA6ZHyMV2EWhw+Gz222Pt5ruYfX8gduZbfPO7zVAzv9yb
/3jV79kYpoqp/8uuP8vtMkXEubmadRzq3dy/B3dpfyfTqpr9FKFJggFZN8tT3J8b+aBBsoiqo1yc
6vJkPKWmLV/gGT2WXnzqZSTydnlPFOiddNV67X3xRNedvsuHeJ6ZRfjFQdwTwOqG18tu3pOMinXT
V6KzQB5JfkO/XxLt8dztMOxqh3hb7NL7Ztc6iW/upM1s2efhVXtQDhHbmbxJsgMmVNKgXtcJgcWk
x4LZxQBvh0vTiu30lGt+sFGoFrML+lwEKdIDf57ctWLvLi41v7zXSdi+nz3Blr/Np+oWQF/sJZav
s5uc1jTT3PDqu6Xbac3RQHMR2GyqaPjr5kbOvDLZ4R+f+0N2myV2fQwfNNtFRONy7uc/qnMk1cXj
PO2nezBg9uQb9lrVkedukx3pGL7RHAu3PKb9JUPOCF7cK9MRxY4iu7/r7yOmUdg9z9kut+v76jb3
gl2x7Z+K0s038UX2Pce2l/1gl7wid+q2nAIk4m2H3bis++HGwFxg09+6Iht18qaZlKB9mvuYT2qn
e53OnekoTC+dejeg5TGdXrkJoIigcY7xGzoGgzwLaK/5jVnPI4O62BWV2/GluFE/0i2XxU1aZ9xU
B8PnC31oEQdhZOFqCWQW1Mfcq9mTBcPW3iaXa6sQqnHduTOW6KtsVzMKfLMONMye5W392hBpYNwG
5/wh22QWts9NrcM1s7PInT1O33sa3s7kcgU3TL/6l/TiEnq3j7wEMCi9RPVDdYLSqTeFn9xI28BV
3flYHzM/hMqrHGiTON3ltK08jGW88dzB2Osudr0vLtcrwFRuLVd2SuZVD/KldKLH17rhrXEcX2DT
bSyPjlh4yHe93x4CiG8EkF/NBGV0G9Bo8psiPSHKTmAjVLZMv/8WCZEMAkc6GGeDyqCFTUtD6ZA/
q0/htfwunAe8AOBx3Gy2kVrhvYD/QDS8r14lph0eVbt3Q8fcqj7hd163lS/1W6jC6g7r/m64CPmS
8Hzb5AMVDwMAFnQZuOds9aZhGBU5C7OGDHnwNr5TztZ59ZI+luRJJJ76JAOSHB3tTEMjupEqb9hq
5T48kuquSUwsH2NeeaIx9lrIpIEYd4ho2gJ3yVMjeDoivcqpI3fkWMRwwJ/NrZXsloIxBG1iLAfc
V6O7cKuGZzoLeJMkpljNVlXxL3sKhLrGyQWbdKf+m6B5jCqMh9yxaCmB4gMYjsEPretOKrAK+ehL
/RHOb3KVF0etfonkyyXfEwdPcpyuMEP1ERQzoEnOgORCCdvVzWA+tvLVqB6KbqHP/baIz3L1hG4Q
8RyjF+nYpbtCvdbb21QElGA5jVMd1QvTr87Bo3qIM3r4nsriU2+jbFNlGwOvwFXcbQsdHrePBUIF
2sfMWGe4BPOBBOAtNIfStOEoKoZH174vsTuETwkhSuS4JHhyLlqvOwjbIvHWvvRwEv1xl3iE4xJG
5Hb6ATm4WWyVadO2V11/tNpLdfKgCyipv0grHZRBbVX2tjQiKzg3/Q7UV1vikHz898uG/7yCgBLu
FwVBXHT/5fVt99LFfftzacAP/lkayH/QQwTFxc5L8gkimM+lAbIYdLAEPiOrQYX1uTQgP1kE4UXO
hgKkhwPenxJZ4w+V4hI/DjZyak7YXv9GaYCx5ueydd2l18KYl1dWVfbXtGOj7yoCNiTJBZAyJg/i
vB36bRYzULPXiIhnHDdsRUNDadlumT5IEm5Zr+EBNLaM7j0t9aPG1XaQPfUNvwVFSbfRBB+XWxTd
J9fttnMBvHjhqcbc32PAdTVElaFrWMckw+KBBGcr6he4iwRmGEO+jYaN1u/H5h52TCkd+V8Eq0TC
lcGheirPIrhThm8lDSL21WL9ZQx83pkTVu+zcTGwdxP7aOmXbNRj4aFXxI9UgUzXPZ5LjMojp2VC
gm5y7DL3pAlmjcdYuSzcCBLk5Ii4mEZbrBmCsfXkz+bkDAnPyXYevbp3qbUVkDLsuosd3E6vylY5
8OWIk5NdDq/NDYs9CFnjrF1El+gfnPggPKsSa5rDr3paDL/4YO7AyteMbvRAxhuMBNglNZsTuwWu
jkFwsMSUww4KWBtuBfLNRKbUW+lUMU6/ZXqfXLJPxntADsarIqIbYWjtCiIZdPiysEFdyu/6Lj+u
FU+KVQkVyqMA81J8HDTGctBW/XjeryoA/WgtZ412foHdwpnoRFHojNLNtByJX7PEY13aeEoBJWgl
RArfDLZtuK8mFCPnany3WGhZHqkN+AyJeqmX2Gc3ZbRvym0u+0b0FGOL1ADTXrc68sKtOD7Nd8a2
IaZ4eWZ4xJjT3Ki4c50h2Glc9ubYYF00t2AtDHSmjxls6sIlBNdTnZY87DgjR1WkcvTDbwhL1Jfo
dvYKt7hcF3pjkx6yml/iCBRC1iscldNaM6UeaBj23OhUDzsuGGd45DwPVmBbDyFDk8HOz8suvl6D
3vn+9NQXcIQAnvow37gTVg9K4lovsbAPqUe1RyvedrPXzdsFOQhm7vmqx2FswpBf32zEnmltun7P
O7YZvKE4slVWekoDwXljDQ9sY194pqsgT7G7V8LciHGs78qTsoWv5jA5HC5RDwwWZiE7o8TUbwSe
Oo/Lmfna1rynBtWvLTuiGZ07zUPg4wI+atsi9ppDDjD3I3/JmS2XHiGH618yKfOXkwwnztP2fUVc
nqNx+23LDWbWTnDDyq8kO1OYLNuIgXJyhMNd8FQ8LNda5AgMKrmvAsIj/eXa4CVgMGub8g7xU/ls
CvYEO4aJJ0l+VOidV7/pl81L+t6RxJhtJd1fvuVv4PDxrvY3KGEA4+c3g7RlgJwjBG9s8h8Tzyy3
kgR45SxNdxLxc86KtItsRtrpW27u0xo2iRsu7yl69ORpDtAvgU5n0OUz1iCgsbnm3Kt8S6+wE9v1
Dnt73pHaRngPMn9XmLy6cVuWmtwp+QIKdO+ugFA82y+Y/jMbCHxdbRlzkTetmBcJAu62c5aXBr+p
ZzotvbRkIzcPS3VokydRP+bDVac7k2ojt8GpeEV9UrT2qHjigV2cZoYDxGqnQ54Ndqq2TUDzom1h
Tsk/D5f6dF+kV6ZwgR6rmZ66aJtpJ6QTUXJF2KsWfBuGoyUYSBmfxoX5ZewvSGgsMu9kf672gXop
qzuc9a80/axrI7wJTqRtNpWPVj54ML4pIK7t0Vd9yAZeVNHqLLexazrzK/UFiSYewjnTn1+xdM0X
8uuqsC931rI3lr3MWPxtgNqESqyz+9pLq90i+/B+ZOm1Ti5H41oqD8UI1dlra09kpNuMO05b40NW
21rh4Ch0FAZa15zO5E31ZhL/WXkaLr6Uf9iuvKruFCsvg3RRUboat0ULcAgH7absfau/DRNKqJMq
7wwttStMxQ9kQybyTV95n3brqx+dmc/6Z+lLw+bHzqcoq/4UCB/B0D83bHqjSFd2guTmH+v6knpJ
6nTbyUlOur8C+HPf+DEC+LeaJ/9pVdD37+UXVdDLWgbZL00X/b//m33L58+F0Pef/WchtEqDAZXq
8P3U79XOn/phaiT+KkliKzViHYh+LoQspEXwmVVJ/P/cndmWo0iWrp+Is5iHW2aheXBJ7jdaPoJA
IAQIJD39+Syy63SkV1T66r48N5WVGR4uBJjZ3v/+B8ogMeL470IIJTIiMtkhgNMkSut/Ugh9n5WI
t4HfBkwjK4oN9PINSbtaj2OG5lBlRtFNildjfohEe9ZPKkBYGMOglMS3+hzm74p3Doe4XN/oLH/0
lBGoyG8w4l/XQUiWAYbITfpuuynrLYjstVN9Zy0mgJeX25gsdFcOlUB2GZnnP8wS1D8UgEJv+P8+
UCyT3xBg9GfqacBv2ienfWR6xRL6iLrIah8K9U7d4DPmvHaBFLFGdw/d71i0MGAyt3j7YT1+z47/
t6/Os/79SipFQOInrqQNlBDWWpgmpGOMjVmB5xesX1cOMMIKH/51mfv4kkaXqenV83SsjaF6AxTE
R7cfkXyfSJ5OzqU2LqdOWARIqplUmH6BY3Pz5rxKnvFWjwy/GuGZEDeT20gb2yMjoDsdDf7BvX0q
wcO7+8h6fezsbg0tkYvZeNLMzvNhfA4er/hkTQ+rzoPqYCwK/x634z7KAkPDhAMrd69gQmDOzuth
V0fOyElI+IzkPfvoe/9EQ4/9li8OCFg4sDk8KabrTH8amwg4/Z/epG9DIrku7ypu86qvR4icg2tU
PKET88oPpkM/vESskj/sphZ5Jo6qy1D5wUL//vCGQ2ecpBPrpwudee3boGPa/uBpLukqQbU4UslA
DOa0mIv04dK73l2SG7zzy+MaVZ8nT47syNxS/94+iP+9rdunMzSixst0L8soEtupFZuJPc1ebNwj
CRoU6YNXQBcxSBVP8PaRpi4sB21/a0ZVM7JJkikfI2ujFf7hGJ6idCeHmicek0Itls0wsRp8pNIU
XJ+Vd9mZb7gmWcoeuCgPEFxpFMnv2Yv+ZodWhArK9B2SaBXP8rU5mctw81Qf6QxUGNHhHJARuA9I
Kb7VuZpDyRPAa7/P7nfUvP7pDG81MXci14vCQWMCQb9EIYs7YSCGWipLXCEF4+OhexKhqZ+YNWoh
ye3JcSVe+3RZKFOc8NzCWbdlUDMT7zAV+TIaPHmDivOXwHPGAHi9mZ4tuG2e9Vq9Av4gQQyxPYvv
B+8xf4QqRx0A2HGNGs019gcDCj3kcBfvPaoL7dP6oi7eErQtuHJemfr1SztqgFvQtuOi6OYvjg/P
ca5C5HGbl9NTm5yZjfnyCiYYNKfqU3O8cu08FyFgFoo6xJSeNMa8MOj99hV1t7EvXvFW6vxDdMU1
C/FBPCzhiYy6hfIur0jr9uzpIxxmp/DMfkT0WrW+bIl/9uXAGetf97uXU2aoRkhmYuyszE/eLZ8K
c3afXV/haBzC0cOVZhJTJd7DKne7De9Ve/NMhpTZxIAlCj4nfod8d+UIEhxVn5+tq7Bmi4XU67g9
vo4f0tsFTs76sMU9rjx6kLAv5NZdPMuKszRCoFgVL+bgkz6CKckxHwG58H90E1+XDl8jhBuL+jJ1
FDeflL44KhoE5ZRCLsV6iYvdWh18ZwSdft2d3TtdoPtYDESmuPXGvs+VXxjpfVnthzvVcwgZrSih
Q7jOh6OAZ73hraRjVI1p27P11bjVy/CG2dvCJGvXV2dHCJUeagiQpYX2DFFKx8uXzQrxW4XXnos5
JSFSeEUcMhA597ah1dzBJLxlk5QsrMJvCTrn5SpnSF9puUlmoUvO3vmRB31SLm5ReoGlD3XCCDFd
gB9jeqfS404d8KX+IvYwQLsdsIwf8uz2Ib3br/UdXYq4kUhbwNkzz9rBbSVRgTVcx/2I7X2XXtz+
4yYx0XKvgeoBoBOucye3HiDSxfU0rBYvgOu8GSCnoRYi2Q+a8QPDGa8lQE+OlBiUW3uzOcaISQPM
7nfXmYBica4BVhZ74AACqnwayxLJKobALuoM1v4A5/o8bsEOta+cPDLb68oIrNXJMCIlmsITGCkI
N06Nr6lH4goI3Eu6tyDZgulumlWx4eesmtQO+Hqjm+WeYCPiyHhaXovgfHOVPuryFRTZjl7zEQBQ
ZLRWmk8rSoIQe5dNCT2YrgGqvrt8CuoktNPPxw6PvZVIbH69vZ7vYV+SseJadw8x53kDXxgqBdRT
M4IC2CgjgdB618XpEbT00OQ7Wb45z2b5dliYG4z9AAvkfHbjogBT7EDrIEl66lPusADJOzy/qh6S
UXy+6c1a91aGR/i8PsxjC/Xu5DK+BLfw5rPZ3mjQ0pFmudBC8cMwbyQgpB72BWgKwK7RYgDVSiy1
iK+hb/4iCXwNvVttIbxWtodiSSt9tCoK6I4+MZT4tDqS8vFlqURFeCkanOebPqdNhZOsGr7+ycGh
f/V2xONmC9bC9O4TKvJA/WqP8DfD/sRR3e4gdlfWlGp7ApRXxuDZMvxuyX10rr64UD7Qr3PQPCPu
uPN3ju7p/Uz391mu8l9gw8mX0CqMcU3eK57BTIPEFaAhJAEkvjS+6po7Bkapq3aeuSEXycbpBQtL
I7xJ9ESosd3ui4QdmTQ57ypSilwZkuPz+XNY8VLqnjE+cUZWXu/1XzqdOfBA4eWKWwHKMhbQxnXv
qQ/2GFcNLpHNChPTckywnq9RGuCC7qG8HTN7iI4jvCoqYIJDePUt+J9317A9LhMhiTjdouOUAR9Y
08PFBoMSiZe/mskjJfMahN342k+B84THZ5h6yImHIcwuYWHNcUCxW59+/QiiUQXI0wcKHJi+VERy
XPbRnYODf+lkpEc+YXT1OahJWYa3bPv2Y3YqYmZEZ3VyfMxSimoFiylPefC+z0nVlbJdTXSPKbCi
I931XObYgoD74azzxfAlrdWo2kALFgAOFk/Uf2UR3GkvRZKoS1F6iM1NyQVA8b1GGEPYmnffG1Vw
XajvOjl6JCBXM7B/jVty8ZStyHOetdzDyyazvdt5prAsoMkKVQD4madJn3SoxjZvIbCPtQESjzBB
waGFcANX+mRXZ7aB5SGEpYDhZflpg6pwFxXvFFdJ9ZpvjRcF7An12HBLdOQiusIUBd8yFw//HFYb
57wTHuxAdYK02ZbjwctIzGrd7n1fUTiETgiXFbdE9C7efWod/H78zsvpwZuaXiNmhTD+4mZTzy9M
EMtPRisB053Tm7ECZBhdMDh4VzhNlocYE11Qle2VM750kQsCy3F/DUDAs4eDjnu/baohbG8x+3zN
FtR7A1z+xu32UpgtT9N6Dy5rvWtsUAz0MuAzsUT8cnqf9nGXtJG9vKyuLw+ZQYKXv9cLOyFCyjeR
Xbgdb54zxjVeYWlk23rrnKKDvkoPU3CkCh9MZ4PVxXt2CSoglsKrL/EV6cnzJWFS6czkV20ITd2t
P9RHUhLHRJjPG0JCbiN6G4C4Ga8Do1TYHJpbju4jXF9umL4TB+uqVyIh4CA9HSZX9JWbaiwKejPz
z1D8cBBHK2buHX4TSbPqJcYYfpDH1TkxqhggNK886+2QR0rrce4PjPw+4WR7DXGODNgGKhF9c/XN
fUf1BMvj5fZ59JEiy5SZuC1d3Ss7czVmgsXmplID7K6cZE54VpGBYEq7gw7iyPC0Xad3W4BZTjJj
wgMRLvu/Nif0E1Lj9fr0kCYVwvkr77nXU2TKQWcEmOAqmLhaycVkr/ccJcDNmcb0xrT2y4jF7qC/
M3GDP8lvyXfmxR9Sv/piW+Y96OFQYqxzJ5eXOiAgQtJF/sgglOzpkyiLZ8AteBJDnW+iU4SfGMaq
FnGUhJGFLTK4alSfMO4BbfbQdt2KyEpS78a4OSq/pE03xNIZhy2/2Oeo+0BCjy7Oedp1cklx8fJu
jICt+DG7ME3rA6wDUGQ6Hg86fJRiQePhjO8gI7Mh5jlBmMmh3AMgMfzey2E2VvcQzfI15Q5JWZZb
f4mKPAW1jNB0OP45qCJcDefdltQ6BBLuba4vqReFKRh+tm6xY7QuVd7j6TinGva5H2H7BROhRgbB
oBOqKRh3GjdXDKKQzUY0BSo5XcEQE17nnL1qxill2i6SxrsExlZ5/FZOMC7CK0L5zT545ur81c+Y
NvNIeJDYYb895p0VKBzVlMWSm66htTrV6mi7peRRTeduO1LddOOAEMc6aP2u6EBRPa5LFKen6Pis
j53nx7ORANn7l524eKjBgRNpgTpuYzk5yO5hVs6tUTMFZ/dV+ko9ZlzziUz2HIPQbuksI3PGGnc1
YIv6xZ5Z62Etx9fYdmUCi/JEfnM62tnzWNwZLj0blbymHqbngeS3YykGCOSdCI4cMMg6XYkRbecR
2Rcfdwjh/Mo7/EI7DZ/8Vo+iyR9cTgF5bDzrJFhhI+gdAeI1yrl7os6kuAgPQfF1iSU/izTKx9qX
FpgQvtASNqPztuJtDLFI3pQc3+vj1mSeSfMQViPcyUFiy9ZDUit6Ma6eVKxOgMXV02VRU5XwTmXx
eS3G5/edRQERqiE2xz4zrQmkPQI9HU7rWUc3IWbF7n1ljID6WA+z09QY8Y4UXA0TVsy8siKqiBW+
eQN2EjBFbNdcD+D2iseJgY03gkHq/sQKECdNuohX0FOXzQlvDB+fy09pg2mLlS+OzkY4eTvm4jLR
ghukhpG6HDrJK0cySHexzi5b9hbiFpPHCqRhVI3kAHT85Q7V4oobI4jvMvPY/McS1asRYQ1ZW4nc
TdKYMXC/sGiz4XF4Z4/c2kwbSfdYeTDf127uYY31oleGuJP6CPxEiBhJwQw1zJ2ijq9U2TxTXCbP
YZnPM0IV6BGPO2LpLrxwjuFJ9ZNKvEYxBi1hV2On8tQk4yjx60kxu6yIQb4dF6oWXzCNuxFDQF/B
1hQNG32vBHVSU4iS7nak/gLlJ+ybiUhYR/c5TuahGrNy45r124SX+CJ5w4YnaSuBlGBzA/vyskPn
ln0O59HVdgsSI9wW/45qxAb0WFCMORsnom6m5PTOfpYYCz7H2jyYtjEd8LQ1TbBTh+Rzvouvg4cY
RSqbx1NOQRBAp/Rui/MOO/MJykW+HXAPnADtqVCgseZTQfG/xmOZ6tXlLY/Ogc07ZY9FBrgclbzX
9qRKqIkGV+O1UT0GFifY8rfxofGZ8LRePeNO+FJShjUIh8RBASykLaRR+tW8HOd4fQEiiS2FmtWr
IhW9+56GqniDhQ1hkVTA44L7ljij2gcPuMZdaM8Q2JYuFHK0Dj8yX/8DioNhgeFAQMMy6RuKU0vS
te5BcfTI2vcbnnn6VVvBsfXSebGD2RghSQukEPeTUblKHx7ySzM4BG1yeHFiY3+Gk8A+dnwT6IwK
47pdPsYGCIfqXQFxBN0FK5MpfVoMVyoxoIi8IwgeZe/HgLjhlebLuotyyDt+5nMYRDrHAh3BOZI8
atHowj9PxK2B77n3/QlqLJ3WpJ1YFMRwW6DIshlAOLHjHq2EGVLMmft2YT7o7L1uiadeFvxEdNME
LPkdZ1Pg1wmKKangv/78NwBVO9uIN3vGWG3wCHHNTS6MokJpbnG3TIJ9y0TzLy9AkKJeZwHjNhul
ozOM3iG0ks7x8vHjif3aSNhj2dF+gFV/urxvj7RCpddJLS2Ssz59tBRzzgoEIjq4KNgCFBYoOpSf
dCTfmPC/kNzfb4mgBv52S0y91w275ZYg+mbfhhbwclqTJ+AZU+xpvce0n1ZRsfvhm4pv8k8P4hsE
qZmPssgweGLnqEdt0IxKoOCL18d90getr4Znlh+L5yfMXv3j1yV88JeUixjfb8C11WqDOTBn8u8J
YvBJv8e0mpxQK6SFvkQdj7x0GRzsodIxFn/FiuwWaAFTv4Coq+5M0fMTr/s/XBL+I3j7EakkuKW/
PwHyQ9Wrc9CEkqecMcJfpis1OC167kkZQVocmfPrhLiN5PREQUhNYVMfABeMftIU/Rqc/NtTgcj6
ryv5Nl84ZI5cpBpXUm6V8LGB5eBpKmDNyXdCeotQ92WI52eUGUVynmKWT7K67R9Z08O78QWWsYQ7
+n4e2SFl18XVPgzG59JIokS4hAR0PZ0mmF4ELQsbo0RXGx39E1vMZc1a8n54w/40K1F++y7fHjSG
rkOuZLp4w7JNNwLZ8+s3Z+pwzhXr/93K/e3TvgH45blr8Dbjzgm+vCijMGIQFYAV3SdEMUekIFNy
/PAVxSL5/rjEi6xb+PwY+Bz//cWp7DRN84qle9oXW+m9eb5S4bJkEerOALYj6UkWSrSHl1HHnfT1
TxI4XYxd/+kCvr0vxVXKDhlGP776Igra/FnV3eoDGguS2xtAiBI7++sM5dTNTZf1W/6VbR+e8WXP
5Xe4iOHtyX7vTZf+A1Arpj+7rCXRAjCxUkb100+7/68T8Z8u99srUdUG1gsXcblR7w9ALbG1l7EP
2daL1rs+dfNydZ+2n074C1IC60NEMqbS43GaaljPRdcMwaeY2Pt8RtuoL5qYvWpv4g3kaku+km9M
taW810Nc3fXYEl6FronjHWb0y0cgb7qn/Oyl2oihAp4mxIod2zGerGP8YWh0/vn1QPL4h8eDxEEl
XFIzSFb4tsmahJuVTNSpEO4e0HEfwthRwX7Jn56Yy9tEfgKsBRzEK9d0ATkbFXUQqWeedkgw9KF9
HKhVv8j6lcLzKzjecfaYZAtREzgdcz+GItlIW5ymWURy8YVcVU95P2PFF+AqP82m3ZRK7teKuHHU
2tDNwmOC7WIsWqZ8ASEtPlJbdOxnE04fvx91E5BhL1+XEIvLCAcIrxe4mVe5iLQ3nISTw/w4IeiY
/94l9FaRMT4/NWMwsslDYBNnrx+bPqZ4HJhI7Gm0TbZMURTexyjmoBtBNKExOz/VcTk1Zg0EcPBm
YDtqlc0wGebwq+Jsdp04CfXJUug4xWYL2BlpCXTd0SHWImcpGjTcLAJ7L8pNiYyV+AzqMIQKlfHh
/UhbG6fQuvE3uiGBT2NcdAWZ2KGq6r1c9A7YhNhhuaav8clHX1iRDss/HVWvah8BVJyfwVSFiJT5
zpIQxfwFgT8qpgnafr5YFRRrtlgC6jyqyx+3FutPE0nLslAikIuHnPbbWmmsY3dsMQj2M0ZOtUC/
9FmLW4ubtgKrp1kF6ftKwRQpiG8I/jeUl4xKbrexoHnZUTrr/dNztgHAC0FI79tsQWwIZZ9EPwcl
N2QokTEYOETFuMHCl+iso5h21R9nLGgYOsaA1z4APIZIZ85kyGZUQWvmBWBPxcV9zKQZEWSn7TCp
2Vc6cfwExxH0PKhWbLygYSRqE/aEgSJUAIOu6oG1yqSa5TNMbHBGiHCQcQvAWCMyKViBJznqvc4T
shwWBRDINSx4J/KYvzHSYnxC4n7chjfQj4536cr8+T7KZzjl84QjKZHHRPWxkwHagGbCCVSBca4u
vGyeNaAuc4uCgOiV8gp9CfPJ9hjovs6EonzXXrslyQEzBnVSRObBwW+xB2NPgBq21amywXF0H/JN
0/n/vE38coT/visS2QOVgqeNB+y3XUIxzqkxWCa74jKjz3bc46r21dUZHHrqrAXpr3wppvet0VBw
4Pz9+Oj3cu0ZYiaF6j9hvr9odiatxTMzlPzNXJtwsfH/Lz7znaRHjewqbxRWIF3355OLX5MEiLLD
X+WtmjUrnG3W9lu1VQB+j3sit3R+lKGYkyhLgS7hnOmVP5Sf2p8m4L99Z+0bn+hSHR/tcOE7d7wt
J9eG0O0V49OcPceF1c8Im+1HNPq3oP1QF/eXenF9vc9OfvFkrp2V9WSk0/T58MYObmIgeiRz7Ifd
W/8lH/z+XMhzxX0Z6RFJ2d+ey9W4OaZRMbgWFAt1Bfs0Oi2GALbL8h4MKzNSPVQL2qSaMHxedot6
LrQWfZyuenZRzLWmOIGPcd8Hlad2q2NnpuzgXGyPb0xlN3mErViCZQnMitbVxgp6Y+s5BxLSwhMx
6l/H0CY2PTy9ZE+H1xrrqY92x0Sqmoupb5t0YTFTt6dQmp1G17gcE+83VwNw3+NK8ZXYHp1nMiMB
SIpJvVAgpwL9V0EqBygxHsDT3bgiSeDqCj5XFYr/NcY9eyvmPKAjuKgvxf03Vo3ltvsDPanmndaM
n5/ECF7keDvB+xDW20d0g0fC/K0Ga7soEFFY8eyzp7k1u/hGwp8wkQDMNjBaZXIpzRzvHsp+vWX8
88oAMuR0Bp/Af8rXgmrLNeyEwpw2OjhG5rzaUb0cP9m9wXzvKDKW2RraQDHVMaTaWYHpQiFOjtM8
PEZ9Ik2v7/c5c8Ua/anAOzSoSA1nFQMohI2h6I3Z5T2qCM78JUa17mHSZx5mwC99Q6mmhzboppBw
kHn3oobMd3x8YmAHsjPVNIA9MPbYnN/YrRJ4L2HP4ObgyhyVw+QykQD/SKP/bF5aJovY+PANLhvM
1sOSYepWXKwWWMtmpkzrKJ03eVBujXdpVILzlTv9RFJddBo1G/JN2HycWJ00kR0MicAGQbXe4WHg
xfZKdQAJGZcYV31lgmyyZEDD3ztEL5YLoRW9Uz7JNs4EQAloxCZfHdwlD0CrUzgOzJxjaBaPdTor
Zlf3/nZ6UR8+IBcE6FeHksF0h70AwOzxg+EQ5AD39KoF6bMoFfc9ZiZfIEBh/plx4k+4ZW8gMtB+
BHTWRcqycKLz0Uev/thWr9hzHd/1cZ7UF9DEcwz/ws0SewUI9XHm8DZGMiYC3NOZtu73Nog6gPBP
taf2p4aXaCdc4zFzV4xff/5bm108arPrS1azOj3DCZkoE316GjmxABh7llw+QoA2NqNjbO3y0MLf
GLVNYvpVzNBomU5v6G/Qx1ER4KeE+6865vS/4Fr3gwHAr+3+37Yd6HtEuMGwU61vTYWWHcyzej3Q
ja5x2qNTgxaUkDWjeki7rJU2S18Om8tU8h5nXiTO5sWNMs9u1kKnQzjkMp2f/xKy/se0qj/2GfZv
1/StzzDt461te6bvHQJFhjduDy0fTbuo9lSEXmgkg4yTXp9X49tGTMFMyoDDpt3TbnjmnjnB/LjB
OYHHrYP7p2v5xXg+/S/6MfzwLe4ZO7ZCjNnf+7HHSXEe55rLHChmHyA31Cxh7otxD8keohkcsJVz
+6cc7Is8iB9OcvUPNdvfPl+0xL+9Y/21dbK65fPVu5ctBJteCjB4CfoxVlbq/MK+c0r6ZRYT/8Dm
3v0MYP0BXfnbFXx7eXLZkcxH8+tBZRtBMkHMwPmv+zCvvWGuBDAGAtv6cXkpf1hef/vgb29INTRl
UYmvLralFOaRGlTrc5KHqPleiN3wT0mxZ5TzU+P/p3X9tw/+VieX/aHXrAsfXO8bJJBlwcl0RrBL
3El0i+3kF1FJDuCUePpCU+jPBW1JVKjNF9NOhzOCmojRDCQgc1W0YyrDabpilMW++avS+/+a0oxK
W7Tx/0BqFpzm6Suk5s+/pSX811/8b0YzUXcapEfbIclAU0E5/8Vo1v4PPgdEvKuWZYhsBFbVv1Tf
9v/B4cFBcAVKaquqypX8i9HMH4lEdpEtxT/5m/8TRrMiVua3TRfVGVYzWCybjv590z1YeVn0citc
V8qZwBsu1J/2xFnmsbz70ePlD7jA3z7t22Kx1FtR3+98WsrQ1UOKDV/FCuhgJ8Js5Rj+tDEZf/x6
7IeCTu7gkv5tY1Slunh0aQe2zsnXK9QOop49RNWIcQT1MwYlAjeDyxYRzAQ7AW/XUItRi0YNat0O
lKWalSMmRfzJacsQbCbaL9lnQs7Q4cjokCufNQwPIZsm6Bp+Yuhaf9jZeHM0XgXcgDBx+LazFca9
rw7dVTwhrLLcMsih0eHIH9w5vm9At8fZuJwTLxqlPsO7tbPR3Kmy7zilmKTM3OP4EQshkbL8zBBK
Z34LOSjnxmstCD/1JD2omDSIbyusfoCQ9njy0YDAOwKHbxIUKoKY2IXS8/iD+is5eWDk9k+H2F+N
xfeXERyaJBANFYAmf9vS5EG/Hx93vD8a2lc1guVCUVgdEvOOQjrAevLEDFpQXodZL/v66wkK66uc
EGqhQxUdQeFiKCpIfAjyBZwDapS7B6b0CRFEUaN46qjfEL79Am+hgsGnbkpMdYm3A6XCvBP9Ffqz
Boe6dELiXPZxO2LI5+Jmeya0VPRbmqvN+S/0bhhGQ8e5Mf77AsIyPrgAeUzUHxOFNoZSlpKD5mX7
o+CLtQOoRIa5H1ECL8MDd9EIzgac30EekW2u0xbAo1XocDAUFowO2TMIaWLEZbZhqkwJD7OGsf7C
3BA0iQkf9q89o+v7XIMuAc48owjxjRnq+hFKQJqOegGbhP7jgVMvjZkTFE9FUs8fk35xSMR4Rw2K
2SEZni78WFAH0oyfL5+un+YCPhm0y8HT6Ew6qMnnNFT45Q6kttFhebX8/rJUrl69ATQZosOz4vd7
zDUTGaDlWs/S6otB9YqhL4IzqKNfDdPb69eFSYftlw+vId8dp0yGpF9Qfk04vruOJmbMjTsUiX0I
mvSV517coHZ6PbOg1sNC8IbaOPcJxUwRrev4QIclJWoxa8yorkcOEV1lbF4nfT2SaT9FJFMAkNMc
3hgigDT2H2gFgRvviKdctSQMONSkxEGdX2/Jg8blAHcFi967hsgTpnAOfawY9NeCBQYHF0o6Foqw
BIdVucxo4FAkPnCnho5bdpOujdMq6hgtyAvoN9KcXfTiX2AUIB3HaByKAO/V2ZMdMrr9K1P7YWEP
07ScoUcoOh50fGqnrTWGVmkprsOgmG3KeueuW/Sy9UyDd4oaKz6+ioZBOFicl6pH58aoDFec2k0n
faziCOH1X4SEQ/CbVttbMOBEIH6A/oX5OuQ+BxrvuoGH4ExpbYWI6TyCVnj0SlijlXtbX5bn6XV6
/2TQgjnjaGCfOPjXp2yNw1zuwtv1pRlcNbiS8TAtn2oMDeiWRak3lZ/yEA5tnANkXG6R2gPhCM66
7j0gYFchkS+mm6Ia/tB5aYjobozra3cBb2vAbDr1pTLs0CiSOzGvTfBQN7087QLK/hxFG8JSOkqE
F6S0K8ja0vjiYz7d6Brmy7ODFWgXEN52XD/82yUi5i3HBpUZMfkrGIM/wxU2bpPjZ3af2IueVMkx
PfkjvrnNuB5jGmxj7w4JM29cdZ1t74SzQliZVFsmyfvW7wJ8SEqPdj8B8Xu/vjuYpeIUosou3M37
B7+AhhlxLChTdxg35wQB/3EGo7W+hjk8N0+JpKmRMJCCGb2CTQWLYADkpZUqFrABUBio4Ws/RYlg
xnacqKEUwSEKshUiEbaDBqP2mPaz2RJbls9kAA1oBiXGI9Exiw7pm4pS9a4Xa4M4RcBHQ+q2x1aD
Dc52gq5PfxRRA1McorUzK+3oOhA8v0mduWm/8rog/5RprBfV9alELnhdC47KmblAk1w31WsVq4su
yBVCEvd3OJH6Jbh3u14bE0qk+6fpJS531TuUpDxuovwJpgYMsTXey/rkus6XIAIrdZbOQReHt4Fo
lrf8NpJ3gvSfb06RWGnFbBhf2xgrCl46GDzSZXruxhbjX9BOZJ2COdTs68SgK8cJm4AA3YhqOTHw
6Id29dmWG2mEknZcTjSIR7azLLvdDVePYYJj3quO5wRv7hHe6moIsae49iN1caloZaPH4x3Byxhw
Larx7BjuYORDaFQjyQHYFhovzWemZfp3xBE4kVTh2Z5gLEEMGuriJj7Ep8eLOF2rw4LF4d3nD/vl
CHjTwkczQ2W5Yg4VlCg1NudJxgKx/Xydfp7mxRPoJf/W+vjI058xKON8ER4dVfhoPUidHnJlxN63
cRl0i/snthu+ybOCnBgaQbqx9/ac0Do9wCG5nUjsPzDM8qjzi9f86F7ufgtlhpfrvjP8w8ttfulc
wdeBXAJv+ymL7nEzveMkAWYDQ7qfdDb7ANDxwXGHqyCy28KxwssPCy2ygEVeKyYbcEdhv1hERS4v
1VIMOVgejFWhCdLr7mAOZ+NhIrhu+VQJivAXH7z4shU4mP22vEQyhBr0IbSmRC/hIDYXHhSyL7vQ
iADODMYdwLvYjsBUvw+hXU0vCC2KbbGG/eOfRr3KIStwAWl9UJf64J8MmIeIkcGBfvk/u5LJuwqU
L+EOEJ8UoCjp45bPyGy4rAuc1lvXssYYfZ3ReQ+hrpMRj61FcEGpj80Q9D8yIB6YE3jk0ZwRHNij
HgbdmHzsmb484HqDFYCyOc/gjevT46zvI06RA88Aq5+7Jxvu5eRrQwRBDpXrpYksPLGPia3AtQ5T
yTcvwcEOz/rcbnbrg3cFWUPhBWD9DOsgzEBbIbpJhC/F9ZO2AGtgxpG+OryNyqIaNfabQiBYfo2a
JjablV7GRRXLORMhZ6Txg8q65T4anrxDY+wy2COy2NU2JtvVs8U58fALDuP75M5nuTracXaf7Qk6
tOrSIn9arxDtES5gruJC2hTXd4o6Rm0IRF6kKmjkoPRl9j1kbnDG09C+YZ0PiEacMyU02GpArYYC
Aroo+9C76sEkSGDfa+jHbb9Ge89h+GGbIUKvHtrVMVSv/oWzwp4aAIs1GVHxdWlvFX17VROclCRC
OwI2FMjuDCQgEkUWp0gVKqHkFtS1mTQlx9VOhsPsDO+vnbQQAYp1ac9S7CC0bjpIe9VcnrSdlb3L
54Tx66S7RecFEwG3NSDDAvixDmAtcurWDfhyI3K5i3QChtdv+2h4E7O+fttsM33TKHgBMbIbiWOv
jN51Ju0GEgD48tWWmXcIl50i08+XFizm6DJuCHYR4uYcDtucQm5TJ4JCYZMm0ro5BuNMCOdoJgJr
d2a1AdhwsuFaBX6KjXdy+6wiMxjEHu7q6gpaIbe9euhkK3/KoUSwcWxxsPI1HiuFdFlpLO8fbE67
Bo5lNhWW5AVzpkdQXZVFxqAj5RhlseX4LgUFTkKy2zKSnfL8nn9rhRd/1ey/66b/pJSl3yLLh/Q+
/Em+s13qq2rqpaRCqWZmJuQ/1QbAtuBIdqmjose4foaiXQrGvEbVVUUptNe7m1FGVq7+NuyAc+32
LxziP8J5f1JzO1COmDjRbWPE9q0dJFHhYFu5+auX0gOYv7BO4YllAJ3OF4YM+Av+l5z7P36maPD/
rcP+/TNFi/obNpb2jn2j/dZ87EwuMJwf7LphdV8jL5OveKbML7xMyKTsr0eNlTkvED2X5xy2Osk9
LDhiV8T6Kjj3yOD54Y788TnpyK0J3hJRivq3lotLS6W6tChMWbezPjyVofwF4updpwx4iJFILCrI
RzcpN8hFzuFhdvRvkWA3wqj5sdfV/gAkEh1lyNjZKbS6yjc2S3tsbVWCVOAjIWEmL7zMsjVZgcwt
AmgAWGvAtu7CbEFz9W5v7ZvHhGVC6xcDt8XDShnjcAKCQeElM9D7YvRPALd3HJcvZ+RDCUZpTukZ
5BDgzMz4vB3xtcG2SULY6ngpsPJKoLHV9faSDeN8AmFRo2Z7s/qxcQvPoMyQTc3jUuq9EqpsaT2X
Z/+KwkB7eaBvyoPqTAJSdMyp4geqzDRWq9FdxqQApmEfXkAjP4HdENMgv+HUlN0Otw/q/bONjajm
nibXBGKIta5HbHqCTNqHNXz8qFk0Of74wQ3w3Uzgj1QjlFMLJ9BOIOLNXJHGJ1QWwNFU8+T/zflw
5iZD/cqJxeA8ErX4NZIucYrYcmkmenDH4B0vNvv1kHCCEbrwf8k7kyzHsStNbyWGWQNkoW+GSQIg
wN5Io3UTHGvRkCB6gsAialO1sfqeSYowN7ncT2qYdaSjcLmHG/r37r1/94qcQT5UK5ZqSKYoEQm1
IGYhFKz2B2zybTgE+UKS58dVOscHJFEmVtCd3ZEix5idBbEaMs1UBttWp2LL3A+3OZ5RdLsTZYb3
CsT1+04TzmZYTPGi96FR+QZKkGlD8swU55TBhwgLkRfGi05VphP3gWvtcTLW02IZZ+5Rh5l4REcw
PS4l0if8DCc4BjrJQi7aWbPCoe7+WN6wieFbUxwLL9Z7CC93SRc44JClmwdCFe4o08TYWDsgucH9
mzttD+eBSITWjXVYHAkZLS7KISIoMxzeb0dsY0DM6YJu5c24OFGyiT5ZvUUB6LiNXzdLtQQ3vE7P
MoHjfpdD2ITm7ypv6JOUV1TMMxQ7sytyy8C8KRYUEHE+s7aZh9IquHjVln3V1cITosDJ+QZ4KXsf
e1jS/qAHUTXX9Lny3C9poBnSXD3QHMxXKZ7gdyVohMl1mFxXFIGIIijEY9Ik6CLRvSFdyNja0LBm
5eYUqgIGk4+rC+nVB3mBsCnhu5Br1zR26ckvX8R0qwmzYZLy1gWWp1rLmtlXTofhqtoEJyD81xDL
wpD2kLB09CjBeX+s/PYtDjAozEInYY7MextKL5rjG2Q8Tk0AI21RcYpYALNn9luSwHYwdyNc/zHl
Ad+UMCObRT7bKFuo1+zLOdLHWWmAHieb0jd4MV6zchLdMZsxpyjClvT1CsQg+quHNKig7OTvRuRC
eEm6LfmqE2p4nTmXjGEhvnITDybP4NImPziH1PI6xYXl0iZ4BA1vjseXRJ82+Ea+OGX3+XVxjvbZ
6QENSvVkzgy/3WOEw76N64vISxe3Pibx+QCjHKCKTkFaCQ2eHt90Z9++gGInQMiQ0rSKBh/HNYMQ
47s0mV7LiQIPHKn554JgLopN9n6a93gmLcnBkV9QLUBkGqkeX+J9eSin1g1tjXdasdejD2YU5CZh
Pf0k8MzOS8XnrtTE15EQ4KUF6fSosNalssgj/jttoEnmoE8U2CG661gSepgLOoPCPyEpUrmMhELP
XJG3MjduTcdVHnP5JT1O5Y6WkCmZe0F4d1qYQfOW3uIt2PANhI2fA/lac2Oa3EBamg0LGZAHuLPF
EkW6HRY6OkGEHmCjWGdNeQWRMCzFuzV6MPz3jNIyYPo3sKmZKMuhFx1fHJqLg0bvK/a/fsGr286o
lHTcqvkyssnHhe+JzjQU/6LxcV3hSgdZhwKj9ZXX8ytdeXEf7bRJ7VLJxS/k9TUQah7UWfqCMUzS
oaUMj8fNXIrDuCKGYmbcNXv5PnsvvOS2ezE+TApusnjObn0zBIjkqDlxzUMW0k0azwSKxhIzAivf
l0sK83Ipz7oF4dc31mZg3pJuyuz11If4CKiLckVIBWQsChpsjtY4YJXUcAHJGKDO4IURcBThQxPl
9fpIKvuLgMX+PwBdSDVny/8F6PLpJLMCdEnPf/yHXz+fX9//11c3GZGLzk/4gr5YsoUFjG5r4Ck6
gMMX9MWAF4v17GfdI0qRv9AXRTUYT1t456mkT/4AvpBkbQsTZUs2+Mn/LfBFFFff590Y0wgDIRPf
3U9s8UtpaNXHNI7PtKPCQ5z5ZAn0kDBHgEBLPcqsN4g8Jfxyv35Smf8MNxRuOH8e9BvtXrr29djl
HBTtyFzZmGitmFk+XMLLEh2TH8MlMTe0wdvTi7MTLEbMqSkCO7+upr2YF/GZu8aWSeSOiST/LF5+
fYbG727LN/7RmNRXs7hwhtZ1jc7LJnn2zv6wNjlGlkLulPntAhNPEIyA9FtaMtQiwlWQOtqiTBi2
6ex673hsKcpOSD4AvunQcFOd2wEKX0xyrLl2YH5EOUu9TU8rZEc+htjIvG5+fTHWT/BhbjdKBjJI
8Hi0vxXYenO1o/IsY/S9PIfqVEVxgDfuIfckTPlxCWbRWvfrCFdaJIGULQ3BB3qKvLd6tjaEwikP
zitFef1o3Tc3ONaRL+2ONfJZBC21r8Dwg3yCQRn6c2uW4CNerpsl/nGy34X2g3STv9kPqoubIcMV
ODrBdaVSRMf0h3Mc1ZBXCYFd/a5aE6l17XXq9wvnNwEsivxT3O/LTfhW1vem0mTSmR6ox14jVOWZ
4eCfe71tnpJ9P2vRO+G38sDcX6rcM3Mke6SM8K4t3dJEYpIBINfM2r2YMZCHzcAOngVP236jsqSD
xPXtPQ5HaLnqqzUHwiomFeqBEzOtQZqUC13sEhu8cevgujgiMyKL6Z4ky5fIp8qZ2MH5GWxpLd2o
tDhb63k8MHcq5zrzknKSby93ljoXBnSW22G8+6EhcHxH87mWFz3RY4fetT4qn9QsyG9seI8knLmn
w++YsaoAR7+vFqxuCvRBwxF48o+N5KmsirEfuIlJ4p7SZxmTjwtGdBNB1iHxcnJeY1GtlFvCr3nE
QXYjzTHHFspHvN1+l0Hw2Rj+09k4snDulpGOfD7yL2uXfJEu5VAYopVu7mgnaC6O83zVrwyGmnu8
kI37K64I0TR6O8KI3prt1Lq4eBvPj7f4JjJpXpoqhkeMa29Nv53Vqx7+djQl8ErukNQxNTHXUL70
ym/uLT7N219/mLT74q371SV8R6OVqxGLTABIUB1k/PolLrYydGJjoWaBdt4k9OkOZnanGePFqZUB
+OQ6YsH+jprekWDf2tizGHiQX15S6kOaLEwguploOjdAUNoDEwaFSSy541iCT063ii9P6zCabbAc
CkbgwBVjthkWCUTIH3eQla/LYg0GmET8yzVcjWW7tDa4sUzTdoL1XUTQWbq2vaog4BMFISHmVOPT
3JpE75xeWSsEl/HqPuQfxcf1gfLwAejKnF2BjM0njJIfohXwFkHz7UN0uHR4yRDsa93yA4pFtegn
eHTT+i86PK+28bBM3vXrUuIbcIh7czH2YoSI7xFEtmpWjK5O7E6FaxXzq2xdAccoyVvlKXEg6xuJ
ypwVRQe6gXaDmVWPAfkYrc7ZIdI4GxRP8xzQJwX8IZV5kmQNIXrXZwdwiAlq170Nd7gDFs/Kqzl3
NpfXDlWv+N8K8Bt15+Ku8LRHJyw8jG9CG3zMvjEe0w8TsZpAq3EOWOlrwYcywcqbuRhHj9tsTgl9
jx4BsFxM+C2MLYOGOTmbQseseWogPJoSj8IksHRNXKETOIich/XQI2I8eUJ+eaheGqHbNN6xQ9pp
Xot0/QOlKr2AkBSfnk6r+mBSkeeQqOnfkWGghqSqzxeGMuGHGRAcN/Qvp7BE9sZbtsW59oojiEvm
vaVOVFBZWzgZHBfkwjl++lQ/MlsN8ytoPRpI3GkZawjnt3If3zQrACASQNbVwSrZBfllDnN+AqHh
6XOzbBbAe8eZthhhlGJYMgbKQipCNJfL4sZ4GQ6nDUdkJbnsu1WCyxapyQC8IIx4uTsPw5wadsT4
Zo5xzyfVkjEIlHwFP/3jTlAlysfkjQiU5xqLhxR1ya7bkZD8CVQWRFIvYCDR+91jlfKk4NiG+cFT
HdQsnYF1GPB6wjTLG9eNkBi7qtjYAU1odTHMMfftXe1dP2QMGEGhuS68RAtxkb4m9gVzaiHGfbns
h2dQ8FQ4yraofmg+UE4fgEV1F/T1EoDicCbHAzALRg+rZsYdcXYgyw71+3ERMUxupzJo6hVTuOgU
jE7Qsb4CLzQE2WwvCHhT8YSwX8KW5EGfW6D8H8bJdyJcqE6Jp9UhSgXACEEQfB3fjHQtr503KSxn
5yflELF23DbhBXnH5WmoPPp74bJkYZ45TVIXFhdvAMamWH2weldrOcUYapGclpfLJPpolzVJIdqD
+hFfduSPtl4pzZncTeQSKyFwJWdngDd+9PasZvA+pwywP13SqXY2GNoo6SY+4t9CV4+BSuFL3VYR
cOlOt5aNcydfGO3D/tIRAcyvgCDpMD0Zm65j+oK5Ml6oeF5iG96v6g3mFCDg2rg8SW6av5Zsy85T
q+HNOh2XABUn+BJ8KEhq3BwDkmzPYkpbuxJjOWHEFq36uzS47q/uGRmO2IvlZyH4vYTFE1mScBZO
G2yOiJphikT7bi3UOw3LJYHmo9cSqDt3GAHA+W1weEl5L+bZhq9Ee+HViA/KC4YayHEECqeQ1Eod
GIXFuxZEpBBAjWYJu0F9QRV4kqbyaQ3Ej5dtHsgre/SG5+POQqC77NaGgf8Vc6pJ3T5ca3eg1Grn
yFFG3H7WDiYDWKL5OF1Yb7Hbh9eDGVzXus/sMMQhccbiwYT0TF0lWL4pGvJH1tW4gX2kvF0Zwd9d
H+CRVHdYdugMOl4bzH/vWDzH6Xn5GQ1jQ+EZPPHZhEZQ7nldVVxYMF/sgTDQrewZHgWqJ/BFJEfW
bmRWQ9qlLxg80a1gW+tbIcAjkA3LQliYHKiH65H5ej/Fv6TXxfgunTMxeMKT9tm+a+G0s0zg11G6
3ZOKvb74uMWu3q9TrwSIlV3p/vR6QQRVPih445ZBCwj4dAnrMFZnlTBpCsel/kmBEKpHwJHg9Jje
QdcndkJZorWHdFJuUCgKGqJg6Agz486XbkSJ3vicrsd2wZBop++HBwyDoKJFb2p4nStawMOMC2It
2W6Z/MGN2aRcuT5zrsuI9wYSe3JeyK9XwhTa3LPtlQO2ByiPx3YdXAIIkoKpq6Cmam6p9zcKkkGP
L/ducJnOHGtXw3rIxHKcuOrJ8A7fxB1vRbTjuIhXzeqIxiGdEYeCFOuMzgAS/wZLMGSyxOzusfZh
JPZRLI/LgcPFh3zpoNRJfEEhI8R4zyPQXRCw2bCN39WQi+yhUqB5uT2vlXzySnD8I2IWN8EqiAml
0EArXr45s9fjVcyeG6DOats7ZlnPyRp/hwd7r/towbBIBBaOkBNghRhCLhAgLVqyBY5/LKBUJ+5F
nZ2wg+IQt/qiYmAUk/VxuOIm8eQcMXjG0uPM3AytZLzUhpnMDzwUOMTJbtrMkqcOZGl6WolulNgw
QppBgL3jY7Op+CTF1ArPBekRHHarLzorpPuag0/uGRPCkmPUPsdDysHLnelKqOBDkxczgbvAzmDx
ZkZrdfOz26yjO147IDWcdQ5RaLs8PuhTys58VFjwtpBXR+6PNbPuutvjlguNeO9g2k+ZpQ/MyJx1
gXoQg62n8+JiTZINQowdhmoZvIE96xaClAtVAQVz+kaiiJsh1yoO/MRddmdNLS+HAqeg+6GShnOx
Hiu0EZ/91WlhFwdEF6PCWY8vx3k3K7dHlh04QswzxfSRnYaXQrzNzSesj/PyWvz8BhuU6z3QDaeZ
BXQij1dG/hOG3+uR2aFvoQuEG7PKn5qn2DN2MT8b1g0WQiWfLb4FM4nazmcPK2veMh52XiF1dpAp
7M/EVuC+tlROsyqF6DKNH8VEbsBH8Dy7HE6egzcOFd34iKEzao7tOE+3tC6e83i+EeDFaw/nkhJm
cdq1dxrrxiunOG6EL1wG6Z+E22pSFIG5kOYJBON4e0zd49aEH4Ao5EZ/NeYdk8iULWJqvSWhPneW
8X5YnG8uT8jMtOf0Qobr4kpZbGAqbiSESjRAtqyGQH/Gad9lh5N0n6ouHjkVXqy631PEYqrfaDsr
X8dSWDturm/beoGiJkXOK5p9uG77Nqhx1tkbfjUzt9fA4l7zHj/FB/FUMbVkRED1NAa9tSzxgP00
hipu8MtsPfmjw0nwcn91XD32utfTswWQAl/+AyA8w6xnre61G/NR2KdhdYl/UcmU8Tyx7o6QMvCp
21yx5mQ8z9pf+7a+iwe+wYBdVpaQ1tFiHsNyLd4MLKKFWIa6ImCS6ixN0NaAVA5KUGx4KFJjeWJA
z1iUO9g/Lo9qkd/jc729TpmSMjjNtyevu+UBBcSFbONw8PnVUuU/IoLxzNfMMNcMxoP1rDwrcz3a
lGgEAS+iPbjN+UMFpR9dvJ420Lyyj+weawH8Y7K7RlgMqHTZ7oD9xnNHjVvABVVjr/0AipWZZ39I
3SG+PSGGI7S8vx2f04fmrSS/Gsd08mycmam4yAuLsMExl9WbDVVYVlAyoFB0pmnYvlymuCCD1Lyy
4jrrksRMvLWk+XKZIUZiZd+AH4gXuJs6fIWpWLpK5jUoFoclKirgus/hOiidMJxa9JRSVYDmcw2/
j2np6VAeir0QNJ3fL2vCpm/zDa2KNGdV+hxRRd7JWV/F0iBiB2nM/Q5ED65evj9NWVjofTj64krF
3zydpsglUbXG4eW9Ndx0Y/PG9dBlkEZmQF03YpItvRV7GBGz9KF6U95VjP5eziS6TFJG1aQkeJqy
icgdboETL8z0VZchTOJd4IZwLdC/zgnel652wcWgDts53lVkwE3hRE3Gj/gN8ibzcnIx7rBjjV+b
4/TM/oari3xPewPQIgVtPj+aO6bunjaNFvISD5nMWuTHJc+vnBh3l3KN3WOUEMqtTc/I3RuIZv1G
BpUjIKNYx8sCI5RB9wTibO6149x5YrHDR0veSDyDxGWFSaFiXhZsO+rRZ9h0yj09vExtoS1T5mS1
37REDszBPhapO644FWAqQDVG+hAJmGgrvu64V2Mr3Rq38cg8Hu/T6N2eUe7RtqzHBY02UgyvK8gu
PPlQJFHXkGMYUzZJgRjys+6cP62Vz+/2S+/4Ze9lq26qzyCeqrUvF+z2S1EF+9eFggG7TuZDIFhe
fH8C1aVUpxDDV3Z6ah8EI1ikXQO8NV6ZUHECfwC29XsBieYWHOo0cBovXlzAR3vYMuBAEC34QG3a
1GEhejptljYh6tHqE0sxZg1FHUQOCYSe163FaLHc8X5AZRKq3XiLeg2crnerW5bUm4u3Fg96oEaU
A520gWk2t7aH5K53eawU/p+A0sX/iDKggwvsrHiaPoh3Nt/ysrNY1OvE5mcXm7pax/YOxpbV+rIT
SnIo24E0YgG14LEwh2qnBa0te7LjAdjn6JDgQpGIUeNUZ0JcgXKASV/i4rd4iNxyYb9p7JU0fvmK
lWPfH/BaFaVPs0oD9qI5BWGk7et7vDv5XoUSbH/G8vdRog4CnFnk27Nnsrm0wv7y05SNy1E8cwFP
9uTRWmMCEAB3kdILe2sCer86MnRm3pfNmoCxhoxbUIsDw0Ja5B+YR6Wb/J7Oub8R3XvvgbY5lUsi
O/yWO9iBpBTIN6fZuHVICHvs5oBXeGTnjIho6MGzOqyXBbw0z1ZCQCg9ykFypCJKcCEmQyH3qWWE
dh2x3W8EbMrPyAvIKBRZNUnkweL6xwHdmJ3jOI1hl2QMeoWSgp3J0+YamsPqN8I0RbBGvs+uvh5L
/PmX8VufHnPHSTlW646+wSRAhJ2ZoYUdnLA7+fWsTP3p0RTdBvuAOoMs+NvRpES7HjOG2A1DLTgs
aA/iHeQ5wF/YiEiXaTMA7nq2riqEjbb97fX+bIJMfOKfZ/BtgpwdM7UszVGcgSyEI5/7PICi7yCh
xPpt/esr/sx1+Kf7++V4Yqz/5f46uSSdx4Qrvvj5upvlmDFZ85ap0e8YOL890jc8JlGdNNF0ruy8
HGiSx+C8gExBtvTvIrQ1pEE/eWl4M3k9TSIRLHGTv1wUjJWmvZIWBXXXqwHd83hlJSAMRcC36NG3
X4BOt13jq561MGvfSHZ9FgJCMKtqaTdXzV2FhPRVe+wtf2S4x9aHfWa0RbJfCEZQIc9iXGv1nWUd
Jx3WspVrSX77ign5iyoS99pHfNIsl/y3h9ZN0TKQC2N7pdt8vEmPI8rg6kVaUjCyMlsLDOHXqgf5
3MUat0Sqky4wZ2OK+VovGZkxsnK7+fGu9+ieu1m7MD+UDWTCbs5g80JD8NYuccSb9TvhK1D2U/vJ
HjxmFIovrITQVWdMhdArChl4hHAT6jcZdtFrvWAM5vcQ0nx1bs+lF2gmfvticELEDbAb5k/mNvJz
hpQT3E0JbZwq92EhfBecNU9vN5ifSyyUfp95RXSjrkesefCloNGCMz5l7IN/73F+DUjriWbFukaD
ZNzmd6db+XlgoMncB3A5uRWxlo2nI3ln79v3CyXEKl2D5BOTEyj+qnon3Se+w6pePtvqdIiIB2Li
4VeH+EbkLl6na57C7EJvPrEOSHlpmCKYw9q8pR6zh3niX7J5/zreirJ6ANtHrmpRvNIEhOktE3yC
FGE+yJ+7/7QGWbh+NE2Q86Ik+H+4JhVo7A3bKIwhDNHnI5V6Y9IC3cFzcG6Y5OlkFCGPwrui2LdH
gUfgKHpj+vUhOwB7L3rsKck7onsdFuUpYBthWsYbzD+EeS/tPNP3ywDLmJ3OWEDekPJFYjzUWXDq
sSTJTgHGGdhpXCa9KP1g1F4FzE6Rfio8Y/RsZdvfFo8k2MF+Bl2iXC5B3KZwmjNA+cH/m+lXtsp2
BncFQY1brtmsAmuarsYZ07HPgpLwrXm0+x2so/1sZdNU3XIs0ldNWHg/fpRZkxax2X9yEhUfmNCv
bxPYo5ii43+xdgC7ivfjimV2LocVknPkK4h4hwBzC+96SIILOA/brBT+zujP/Nmq//XMvu8xcZw0
YwU3UERq9+uYKDcLIIHPZ5cuGGjOxSkyTN4BrdKtatwtbNwBdugJ6MDwrAOoVegJdPDH1/hgL69A
Vb1fud1SpF9QMgpqNWP9h4KxPsvCjb6rH3D/JAXq6Pcvv5MD2j8V0+kOvEIi8RwTVeCPN7vJrMyp
MkdzXemhpQOa1edNffVPDT4CzB4smDvt2a/O92eL0Ht5nmk4kglFc09IiOEQP3EMyFewiSDzNOQn
tKyWQGBge8cufMj2NW6XzfAU98+GSooqM0nouZ3JUkXN60Lv7N/zwG9pwIQf9/ba0tVWO40VyXiN
N/qqvknBu9D/TBLIQ3SBvrXtGMTb0/xOBCDAZWwmT+OD8aAtDQyt5h0zmTBy7pXqphGprhoj0/y5
dlOelz5rwxFRJV0Ck2ziSeBnwwza1Syx0tae6ivltZvDPAQ/Z6Ev8ZeuXQmJCEzIkzCZTmohScqW
SuiQzfQSly5Jk8yuu2xTQhzKcQtoIEDKJ9ojbHSCYVcFA2OdDA9Yvmrsm1xbFH/IPZqX9rHCLh7C
mroKpAx9QPeSEZZTz6D64qwQ+1Bxpk5QvNTkGyCB2zrL6iV7qoLTSoy/oE2hfKNPxlP+AiKm33Qe
7YA8hdtTivDWdR/AdO/ucWalas+I8Cg2Or7vnhytVIw3oDIur1DXZ+OM0dvfViQcIXamMUN0Va6s
7fEeYykgXlh6Kq4c+PpQg6tzxGNsHH3v9qSqYnrhYTfLkvbpCoxhJ1bAU/UlgotHAfoiTrvBP6gN
IQmF4H6NVwXZSqZZXA94mWLZGyYHrDmLQNvD6yZxQ3o83nPvFjxp5k/TIlCPK2I3MCi58PiilbVk
SeMvXn0sr7x2dZ2J1NB+EXmixYmI7eRFhjoIGazniZOS9mBSP6jBaXbdYIAl83GZM/2jpB6O7y4P
Nfq/mc2XpvFqqXNGsqH8+RYovsB8GF972CXNh4/RhdyJjb85gL1Bf6UQOoWi9xazaQfPRpwJ+Xp9
BtXTZlVhkAJ8Bdr1Au8dfxjAtU0EEIcZLIsTlCxKxm6GX7h946Ag3FbWIg1ILZk79PyjzYIxMCKe
tzY0lHO9v7wkGzGv7d216HaTnW3PcsNj5opaxd6fBq+MkOAeUhAb/Mzsja7cX9lb1NNOxivLmFeE
0JFEpoU1XMUDFjQM4ABN6Hcq19bWcGeRBBIy//5pMh12qTq1jy8j276gE6rMD2OPZAbcufm/DGzJ
t9DvNS3Ii12J67K9JLCQVMZjEkh6iFn3KAIuUWRNzTvVRK4g7KqIQibT7oMa6sIyGr0PU2jMLQ/g
OAcFfCteShcWTYduZKK9Oq/Ww2lLNQ/D+TW96Q9J9GhA4sVl/Dq54IuLFzr0SYSXbvp4ecZrJLx8
qK8MoM0l0gOu8p1ow4XuYaOj0HvUuOvnBC8jCPIBf5I7dn8SGN1xHm20tZhJCkZpuRBzcab/CyTA
HvNsZC7CCQcB56O5RYWJUC0UhD56Z7xPQOXGOUKR8ll/HR4sD+L1jEH0vniLdb4WBpImDFZzwmDT
Pz2nW6EHinbOvKvdfsnIyJqfOVMeE898p8z78CwctVDI3ashhuwx6Xzqg4L32tK6KR6slb4pwvPH
8JAZCzx0KH7IcN52wCQI7yxhq05UBOHeQnJDL0hRaqHdeLTTO7zlgaSjx0FZJPVeqWZJ8gjok19n
oIDHg7aG3QmdZouy9AgZM8SFGyiZ4JotxNd1B67DuriEXVx6SAChmk7blzKwVsau/Wj8KjyG7YJA
HkpHJGL0+hbkReZh/vEgWEiiEkH3y7UKkeSnNRDyrY/eF+qa3lf38qMmJI6CRZs859CcoOdocxuq
oa/tkrvXMRAgSUsDTPUEmwn3yK1lMHEjl3kBXQFlkBgQ4N2MSmAp7cRJMJ4IbZgrCaYzbB6nVfoS
RVPjtgvgUsxPMw16ODUa5uB3xVatb/XEk/rn+tlE8bjFiCh+q66wZWasldpcMRcUb+lxWRm780eN
lwVwIiMAZSupc4dAh9N9uR7C6xUSKE07rmGUj+B3hw6xGeFYwiR92JlPCVBYR5IGtFceEJ48NZEf
xgSCB848DcNwBDBknnr8voPVsrTAoFkCIUOns8CrsLEmGmtKgL3wyBhLPTiPXBorZcHTLRntHlRh
+VkfZ0yKJNvrmcL4lXgJ2W1R4bJ+nD8uZ0SZSP+mGD1uu+D6zu6qbPMXWcaNWyLm69fto6DifO8e
CevFv06zNNQM3xotS62NusAWAofkOgRCY34kzepZ97spwE9sMAkG/us43xgs9jBoo5JSzoidnoAz
Zk7OTLhWa79hDdo/48p8PdK3CcAlufRlZ3FFoh/Og3T+YGOnb7j2U9zAA3AetIc6rJent47CwXUe
SiCW7o7Y9Tqk9AmsRRlKgpEAUaj0c/QD8bu8Bf5CVbs+fTi+srBBZUGXnk4fwsVN1LkYXOO5N4MQ
PtexYMChK8QgdlNPoLspXgHBDZ0TEzjiVYJqL2PjhExNEFcaZnftXRcylv/bHf8f7WQC6xVnD+xa
oY6heoLQyuv4rym2//f/nN7/eHv/4/T8x/r58tw073/877//6vmPsDk9n9/++A+Av7Jr39/+eK7f
n/847P9LCv4rvA3/11cq7k+P+3dirmXgYgIli4RqYjVlR2NU8Xdirvgj1TEZn8GxxVtW0Hn/Iubq
CoU7xq7yPzIg/7JFIQhbxjUCWRddFH/rv5F4rQpi8Ncv+POWqaaBYwjsYPPzln0dlSjNZYzRKEWe
Y22ueDOC2fcUNaUzyyA5CP5SuU0RiJJNANm8m5vrVLDCSuYW+HFC4Q0UmFtO6okxJTHRxeRouRXD
XEIOcDt4VW/GPTQoB/dGLD0IC4baKEN1jBQMKKiQUPFeWrqQldWEShRerv2k0+aGdLhKt5p+MJO5
DBSH7tpkiyqerejm6ClFEEd3EshXk92lzk69KG7HMFy+IoVyPsaUdKUFKNuQvNYdhkHgj+eBmOKg
qp6OuE5O4eWRFVP2b/35kGeLniZtxjbbZlOLqgg1iQziOK3g3eO4iiKAGNqTZzez0bppsa+QRZce
s5ybsFKw2zyFWRKOkBWuFI3WW20vMc0vKyxN41cTpH8lfk1+EHoXYalyvsHjUYUv9URN7tP/gfTv
RnVRYUSK6JgcB683Zogp1qDQEPfJpU39YiM9Xox7e1ceqk0N3xHRO8sCaHMooXGA/ZU+DsbM6Ffl
LmdagS6JXhOGA4N8lZG3Wy1AutteiH+b/Vm6K4ivPd2Q3yFJE+MQd5MTMS/Obc7aGvQv9Qq0o1wV
92rqE4zrIJaYXFTcx9qDtL0+UvxCWZTeyneb4xQuao/81sD7Cp3AwlwRIhcJC9r+LS/nRT3TMhcC
HxxKyVzq2oY+oudSYW7dOI8nskbe/m7A8z96+RJj9n+9Wv1XHb+fEQM8f115xF/5+0JjaP+JJZrO
zmTCUSV8kq36HwuN9p+YzcHz1wxLVzEhZU/7+0Ijqcp/WtgvEXVPwMHnMvSnBkAyWKAMy1ZNxzFs
9kR+5H9jqflxY+VAeGhblml9G66UcSvbVUEBdjVU5pVWbMt8S9rJ2A7HoWTfVDUqni+3Zvu3AuSr
KvdbeOpfB/s+Y9IqqTxnMVkH0jV/ty4GcpwRpfalKmx3kOE1xZf4JssgeqXd+D6WJwxrG8LUmqLu
iTUkVjzXG4FVUeNdTlU6vZQXWrhTfvXSi+L8pnwSxcRf5dOfp/k5v/4yn7ZOSl3bEvrw0hpz2na7
xXWW/IherQv/17fix/X9r0N8q2MYd6U17hiZN5yi453lHMmBM9Os2v/6x/84af/zx+vi979cQX9O
o7YfKxNdm9qt6+MRrXhe1wiyxsHvnOa9KzWkjsfB/N2j/RdHVL9dkNQcWykjScG/mBaMtvJIvM+A
UFFKmaBeGnxkju1jKUEKz5WEP+vJ3dPaiPCwvC+8PsH34Ky3W/tkDr5d6Y/xKF/celRPwb91R5Rv
d8Q+llVuVTIZTkdLu7lq2eZ4dA5JU/tJ25dBOSTHKULt218f7Rs+9ucDECvB1wegDVJ1uUqm4euq
nd6kckeKyCA2NUut/MQ8vtgF7kla17Rh0se911nJ4A9xG02HTMkPvz6Ln7/HWLX9eBKniK/t2OWZ
Z7RJdprp+tj1YXJ15JqBs9XWvwGrfv4uG+q3YWZMiZQcJV623Lqeu6lpRIY1RUGgp96/cR0modc/
Xkd7duSuz+J4lqtRN86zroOKWdiSSherGJfnXx/lR6XMPx6Z8V0hI1uFnGVHky1f7iC7yHhBR3Hb
AMDEDnRx4xLIl0L/zev4L+6Z/c1/ueurQZNOZDBWddHPO0M5rixJHf+t1YWc8h9v2ImVu0QGg+ei
fLxu+ySNnrQshVf86zv1L94r89u3FGUaWv0kMvw4yhjoyZka1Go5Lotrrsx+fQj1x9byz6dhihv3
ZQUr86ud5XgkYM3RnxddXYMQdVd8jW10WHLSQdY4FwQ8XVoSSwwNW/JYghpp4+WU1QU6JHw4Z4WC
uFnWrxj09tIxkJzK9vvUJn1xrMswLi7Ob073p4/T1Oxvn4CGc8FQVJD0i/hcPquy0S7lq9W3k1/f
jX91w7+9LePZbo2yUxLPTHT9+KhI+oC13BAn5/4u1rLcMP69AynfrgPjW6VV2BXwGdIhMtWO+jTk
2JnVR/O6+3euBST/xwdrG8rJMK6N6TuGiXZEd6JFFVMSpN2lcv+dQ2jOt6torUQ1pGOdhENkduF4
thhl4XM5K3Wt/81A4nPf+OcaQfv+DaSXbNAluTiGdoOvheUPknV5Q9CoSt7V1u0Sr4A2wyeqS3Tg
Q2qo+q45Jj2ZokQwZdBj7OpsRDPHKXHolUpbJbM6V5rBz4uxTTfjMCiHvusp9mO7035HEfn5V6Wi
G/3hq7KcJpeqsYuDYZBg6BRRthXYGoZW2DPUFlTs+hLrczm2Uv+sF+ZWK0pE979+LN+oBv/4pv8p
UkFL8lOfGmodnB0T867rseNXJHxKCaM2w+qBEMrqKVek/jJNh/66sJKr9puD//wTotf/8cpb/ZzH
Q91YvhQ1MCkTKyfRNq5ac9edy/L4m4X359W0Yonf/7JqxZqcK9nQxkHc0VQlPYGuaX6uby6xjI1W
gVzn17fyG2r7j1upCG3w1wMVZTMqXT0g5bDtPNpm9AnYUkhSajZurZyuoEJ9m0aEhORdU5HGo6mX
cdlEsir83Xolb6CQ6pKS7LPjaJz9WmnynojfITOS/8fZmS3HjWPr+lVO7Hvu4ACAZMTZ5yKlTEm2
5UGefcOwyy7OEziBfPr9Ud0RraTSmafcHd0R1V0uJEBgYWGtf6gOYizdFBaL309h/bIxqlLefaVN
qr8EdrKMtMuL1pmiKx+PIV/ehbMupxaVh9IAUjSumYpPwRIaHwT4GFnQhJogs1tw8mEeNrnaV52Z
Uh8f8mAeynvOJbqgwrXr9m3bhlET/dFHt4PNdre8oKsSu57u0tROXui8h3NV84ZfalFd+OInI79v
h5tw5mTjIHWr070tmvmuFzMuGKqBP3X+Q5/ethSojr9zXuZZpzyd7Ctn0Vh7lhrGxJDmbfrSn8re
uTDMb2YRrP/7k30bpXk9ODqWt7Lr0rtU5OINYcFcCDu/mYTcnL0lqxPTJOBG/aX4ispw+7oaF5wb
it7+en6ZxG+elrbgff10BhlBvurrubnLLZW3bwaxJFV+V8sirbo7u/W6Fh/GdqFrkAq3E2+JOZYd
7KrUlAkMrsUVxYBYSRPVP/LQDib1MurGvLhu5jE10BSiPEIvqagyE5dXXuMnGZDlUPQtTZrRD5eP
NiZmzd927Nbu9zgLPDiXZc9ffIj9IaZlPwknT4dDN5i+wJGrLrPcvqvGRGY/oyia7PsiH5f0hx0u
5QQVJQ0zJJqyNJJUYILIkimNyqHqldl5y9BZ8W1T6ri+jTo3AIc2F3nygEa8s0pqhnZMo1jnY+tB
abXbCuku386gsu+kYxuNNbc19JMHwnrSJnrXFKHlJt+sUHee/zn3EgGSGPOwq96UaKmbVB2qYUoV
xA0TuMB3I5nnmKF6ad+91W08SHunlfAj7Bd6b7Sb6zz2x+4eyQMdvV60QLyurwfqpVcqmHLvXih0
KReW7ydbA+mghYv6anQiC+5W2l0n/jx9rCMKA12PkcBLS7UN0JqUksj4vp0rXO3Qf/NbbeghtWk0
3Q/BKLzmJdGHQPdgfON7I33dxsg3fVnMk77pbT2HiPe6TQRTNiyKsq9u+34oQq7cxsS8KIK6qOQ7
r/JDU15bRRxP3as26i0QFGXVWcN9YOtKYbXhx3oAYOEpnAi8oVVL9sK2uskFNx06foXXeWzVlkao
huTgVZpOffVmyXWZfbWDoSo/+GnRzO07U6fN7Fw1Qyc10n2FSBy+v9I81HHqicwI/CJIy+mX55Uz
jITSyr2e7pPgxfUpcbNkhgjj12FCZ8JVQYIl0Fj0oXud5l7hH+xWJmitBHKsbCBHeSBhk7tTm2c3
zSjzeHivdOuVSI4VKosteuvlKHqoLsWiF4RElySJA413ZRnkUXcnOm3QKwq4xfIaWLwzhvm9Gw+t
X75ctNV480M8OGPl3EShWfTf1EosnGWShad9+TZTOi2SW9exvDG4yh2fC/jn2BdFAImKMlcC0N8k
MH0Wy/cHOtzTpPubXseuSSB9icKFoJPGdeJ+LnFn6BC5DGfuopdDkgbWK6skMf7ZWEMCoqFJA7Vg
DtWNmUBhs6kt1GlakrqHMYx7/VfhB6Xj7OqcMv5EgStv51etSTgv12HXujFiE0GitNxxdcm6geNR
+AukiJ7kCfj9krbTnRf7EdrLTl5LsBXe7NVZf2vjXdnGd0kal+RVC3ILDhJWozUUNzptPLAsyheN
R0dQhYmkw1uT4fW3VrSE2gXmbgYwJDwFFe1Nt0+sxvmaoYtW2C/SpU69nzqbpzx626YtW2Cv5z7A
8roOKj8C1t0Wnl/fjJNvCX2HeHULbL6PMj2/18JoSnumm/no77xCmxyFh2wpXUD6RTzoKXpYUitH
qcgdqmLIECjovHr2XnWNr0oNfgAzUeA4bdUN93aWa+28jid7hqhAQmHx26NWFTGiPCLrYgTMWEYD
FXMJRXEwRZ+hkNyagPZplHutLP4uwtyd24OfySj5IPzGg4oXILmNNFnhysp7Q/4mreA6yq2GJ2Aj
e2/BE7XNUwlsw63nCmplXdimphg4xk3k4F25mJlKpZcJ1X8oYndGKcykXrCY6wQkKlavAFG7wN7L
TMoIdtuYtMGr0sp62rnuwPsenuJQi7p9aSeyR1VrzuKmba/mwRMJkPvZEsAJsl5SugFKtegfJeeo
uSFYBh1Aa1NMSMf6qBAW7+3Em3uOjmi9FNnFJpsWmJOu18OU0aPR9a8ka2zxw+ip1suOE58EmJ7H
Td+tdlldhzpa3GdrVSyNTQAhjUuoQqjRy8CIEV5BeEuciuMEyoPv1lEP5zpa+GdEpccz49ClZQl8
kfRqEGjJB7lPnh2FZPMf82wKe4zdvRjn6HzOSr5w3sXCe+dbRYae8IxEPxBM7gLuwZ0QKVK9+InO
QMyM1XY4M0y2naN4FsgS6EkU5hLyXRSGMdtqau3M+xV3pXlDAIqMe916dYKwRzFWaFlWIpOwN1Tq
8ASJDYzuPpM2eBKk5TuQwH4rclQZ+rDnQRQuluY8l05IqyLidu9+WO0c4S5s8+S3HX6ictLvwsEi
ASkNMkqEhGUWjfUE+7dPKhRjHb4hn97tibz0UFTl/HTbIB5eZ2NVUzV2G2v5NDVl49Ppyjt7ya9U
VbUNLeEwq4u3aW13zech0noed5bMiuVnVrURctr8d1F/dLw5YbjZGqiU76pcTfGXKaom52Mw+Zzn
XTbbQf8VK7k4+pCVbR4hHRp2lbjrU1EQBKj6Gi/EEsy1C1AD5Tj0dwrYdAaN27LyFtJB1M/Lx05S
Okdevh01pluLny/QcsTcRCVra8do9VpWWWIf7iQZ/O9Ut43/KUhlO7GQFjnYAWebMvrSqXlhC5lk
VVsMFgGOppiiEC+s3KT5bck7qe9uxqWZ9Z3fZSKDtRC5dopWgE7MhISyU62NL3tZG4RF7NS1h/SC
arNkX7hBmX9J8mD033WqSnxxLUanGRAV9mQKlKtPEgoXOlXpDEyqo5vlJdKG+T9XFRoEtdUF7zJn
Vi2ko6IuwnemzMK+5flSIYeEYpg9RhDti1wjXFdUbet8iIbQj346lV+phzaXSsMBs/MlBAgq0968
HUoRjno/m2UJ34e5LQqxZzdMgK6UlYQtm3+xkwJuUJg3lsdRWKLxPeQDd4zZ6H3uvG7GPCt+Gqpd
U7xLSOdsxCbarO9+to2shvBtY5uSJmJbglS9t2vjgNJqHRmtqkFFNA9vS0luBXKrb3QBVrGWA6bh
dmWsN3WQlzXsYN34/a9oDqR4NcvUCPBWzaIWB+WcbIBj8a7NWpjg59Pl089UfDyOk2W7MFq4c4lk
vS7t14E9z4eK74l/pDvfNWt0OD+OczLzp1G1eQ9nvrLaaTJUnb0UDqtroiDa5Xm6fC5dUX3w/Caz
b5tVI1cCcxxBUabWEL/Qc9a+Gwp/fp0KQSlFQgPnPlB/8mZTYeAeTx9rB1ovkqxWOHbz0SrJTaBA
Gz+8MO2Ty4t81+Ytguarzk0sKYiHNJu9QbjNXRd65mvW6egmK5Mh/ZOXlQIgcDyTthlMIZu6QxAT
/py0U2J+p+e/y3CUf5//hr+ZzDN3xNJiw9cUeyNKWfs8jNTNYJUwrv0JAWzT2xdKGqe3SrAtoY7J
QoLVF5Qe9fzDEwbuFg+0jwTES5XH0/UnheXN8WqJpZrRNSKhqAOFm47UD0GDJWWcNp+FidFvnWHT
xX1RXdHFvecZ77/9kzXEY+d4YN1Mg5kxQDsQnaCS9X6N0DTp46RBEVuivtTwOfmMV8/4UVnULUgs
Vxb68oX+ZE1589BnfX2hyP3YvHpW8+Qfv6kSVFMh5jysWD80tN6EsYxeismJ961FLU35qr+Vg4NF
djTF13YCgADMzefac+K/zi/jb7bIFs7mLOEkq2a2yOb9+EAuR9U4CKybWBXF/fkhfjfHLQ1ClJGx
ykBYB6+RzY5UAY1capR7EfToF/FsxLIRbFnWNmj8CwE6oonftdHUXfoB62Y8scjepljSmXZy7Uyj
QVq+mQQ39ewGXz1ZuFeFqjoUZFAD6sLF34lOTQfegBaAwxRRtcFFEOH8KvxmoR95eE/KQcbOtRqd
MjwIr1f4Sqj0TkyZfhekZC9/NMRjHefJEO5gT9aUsVVToTuq5LRxMjkpeNF++Yf7ddvNME0twrQh
pJTa4F8iHOxYuhaClT99TwFpXMca58hkrhZwZj0p7Az6xjNWcqlJsFbpTnxLe3PuE9q+9TgktBQV
lP5YQIp3Sy2vWwsSfukV6FVocKL9QK+RyhH8hCH1rk3nWPDna3ET1Z2+sN5r7+PUT9mc3d6o3ktz
Yx067Y45Ak+Vde1O5YLuuV0D6B6MDYrZdfvhwtV0+t7ww3V/P/nAUZJOWSFz6hDOuACR7tTDVIOl
qmwz3tQxqnjnN9Lpyp/yt63U3FZpQGc7OmQOjY2prpydE4zfcw+EGVCHXRsgW6EsXrezTck6FQpA
cx7AinMhLPNnFC6vVQyqDLmzpoTluwSm2kvCwPfIisILwev0B/D9dY88WY/AEopSnR8edI/TUmH3
y6t2QkBjLOhWxkUOYj2dyxcXFmWNFs8/t7/tsgGRjQOjDEibhGpK5DsY7/EEPDgprz2rhuztjHo1
BLDyG+p+yFmyjBcGX3f3qbE3X962gqSy5KgOAGnkK7fwMmSh9Sd8YZpDWHjOrvY7kO+8vC5sgdPX
ni/XLfhkaTOzuHNcK/a2T1vkRZjOPeVFcv3u+vxyno6H/qO925MB6GuraR7t8NC1ERJtg/iURT3S
hsZWF47nmhqeWDO5gThwjbYFxUG6og2qhYU++NCefD2razlECsnoVZEkCIBpZQgMnZ/Vb07oNjzK
snWsOhPxnWUsSjliFpRKAh9SRN6rz30fWd/OD3R6+dS2uzAbFavWottJsTD4GI0WYupNE30L9Bxc
0Pg8PRdlb8JbLqjp5Ar4UV1qCCpJm790+nBhObvhJa8zdWFv/ybawN873mutHI3jKEseZGdFNyWP
/qvEhlUVthYMV6FB11pyeJGqEmoJve2g+pqkmE+ZhHed+6ACODFhaNB7FUMIJ2rkiVgPwd624uHC
WpzeSzLcrIWyqP7XVDAOk2jFh6YJ4LvoCY4Qxf9D0oDEnUK4ERE1a0C+iXV7/iufDnByG/B7Wnoi
CZfwYMcGapfMrOyrNykgpPGAoldlqwz2FbXed+fHO42xwqx3M89lsbJJUDs5zNJWNy1F2OvOza19
MediDwotuvMbAWUoLdK7YA5REyaHuW5GxF7aaqkuJWynQ63cHt2utgoQJi5lSsrU78fF/RFQNNoX
UZ2/64IalRS3+haLRV25lufciAZtuvMrsE70edCQ255XPY/+0AVOiN8L9/ZedEFTHuZRogB4foDT
B1eK9VM/iXvVQAE2mpkaDcHmZU2Lfo/Zyvxy1Kbdnx/id3PYnKc+1g0x1bMOMRXY6GZaJNydmArQ
pXflb07DNqEfpOdGtCV4tGQWmYEFR6/wZv/KbfIKGb9aH7SuIrSf4m9ONOqb89M6fQfKLRxykbG7
iKjmgSIwW6JMjUtXGCKVjPFa2upxl2kI5lXS9RfW8fSAYtuH9lO3t2VGv8+15v5LNwhKeUNGhKpQ
SFIS+8SxW7K7KR+CC6Hw9MLilHK8OZx5qZ0l5VFbokWy72MjdtSyP4ROhqEXtX7aZFdVbh6iyKvu
/mRVxRZeoeOlLJySZx8IGuh/jjPf1CZOAOY22LI5sX8r09q8CIyVX7gjT58A4W9eY2KYTD+BUT5M
bTTsXUxQr01M+cadrEtoutNx8xkgSksrKaTNlxNjar0cyn5+YUm/OFh2hcuIg5GDkV395vwK/maw
7cturIOxd1I/OkRt0DzMqYMhwYJmRuks1n1ZeAarD0wc/myw7eLZweyUHsDQYBmjD3Umf4wVNaSu
8oJr7XYLHFRa0ufHOp0AQM453o394GeOSUk61wYBVmEJppJzg6Rnn8cIcTjmwpxObwhvuwX9eXHc
qBr8fUrD6FrqGOaeZ/w7RYv2cH4qp0MiXZbjqYxNMWJxiGpRlJXh3zSj3Depb/37o/wjDsZ9+peu
u/rv/v+uf+yvmpp+Gif9I43gP3/1pvlVve/1r1/9/fdm+3ce/cHu/z3+3/Gv+vp7//3oL/awI/r5
3fBLzw+/uqH41yD//jv/f//P/7NyLPr5w9z8+p//+qsG7rD+0+K0Pna+dp+s8/pD/v3HXn8v+WM7
/X1Ji6c0jRU89W+ahhv+twuClMYv1taO90iH+A9NA6ak7SKe7+PjHCp22L9pGvK/UR53wBly10oE
bdbCVFcPffI//2V53n+Df+YPuKFP1dANnD9naUjaPpBAXByJeeQIm6br8dbQfdCnfrsku4F2/+fA
OCAFWoMAYohwYbB02YXb5HiXA2QNbdfn3y6MFRW6Niv1NAEYXLeusmpGJNSsTaXQ7RSCG75E5HHM
8wtH6vjqUnhPrFIYHhMEIOk/cvGeDlZZXuVMVK53dM7T+yGK/U+h6ZN7niPzWy2s7KbIO/E2EDr8
R9H9XyNT+XWh6wE6eVYY1oXVu/GCLGDajernNMTxXegUQCHKGIWAJ7vt7b/SsiPyy/qU+0+29jiY
77ke+2tlCYqtfn6jZx3oGJXTuQ0rZguyxvGuU/rRwX1TmyR9rcblYxwWeCOq7hPUkAy2ejROOFEV
VhVcuEuPbwI4u57LguNJ4q8m72L7to2CbDZ9WeF2Z7fYdSd0DSenRNWunzUlXFMEOMrqMpouYYyP
wxvr4LgwL3GQV+xonMXXH/YkuWy0yv1wsBClt5Rzlw0Gu/e09j+cX+4To3iBCwQ3cGyfFV93+JNR
ZD5YObAR+tgWEpxz73f3Y1rFD+dH2bxB1skIm83D0SQ+IGm1mUw3e50zAG8FJjANrwIVYzIW1FF3
3S5YWrlRXSGtANbF6+wWv8oa7w8a0q/TqgmuFt4LFz6qc3wNrl8VDZ/A9T2MaKiDP7oBPpm2U9Dy
r2ccdcMQbM7OieB84MIbIjHfWvZ9LCG6Z12I+Lex+bKqTXukUMLI3SfWnP1UBDzrhe/3ApHOAgNJ
/B7eEHrSS6dhE2BYNyKLJL7AYGMFvfXzPfmd8RRNZgGnCoqjhIU5lOg8jEIB5DfThVi2WZLHobxA
SmI3gZSVOR4qVyUIKIUZLZdpdN1BjN95Tot4NP+6qUC9XCh8npiaH4Yh4G/ewrCINyWdWHYS+Cao
GHecl29hFPl3lNs62iPjxc+9/vajmALrxpY0AMFhBM87WwFwPl31nCXeT8imrQW9aUnUTSLsmC5k
gjPtiD5auxb+MspM19aQwiWupiG6HWqNC7HqLiFiN202hX8ixpu8CyB8S99d+YlH3zYNBnsJWxbc
8tx3tZm/6roHEOUnr2oLZdmu93flgtWyA+04cS88x7eXCYPjm4ROX4gREy/X7dduAVCVRNPdgjfo
IYryDyAe/gIndtdFlb7ucy6RpQjeXogD2+D+OGwQwv4WbGx/SyJqdVgXehT4bYRZeJcMvd1cmT4o
9rJp0CRdWgRzKlftG2XHdyCeLax1bcoTFMVvz/+UTeBjzzkEI7x+AE+v7PbN6rcL7T/jhvlurMrm
TWt707shn8NL+fb2Kz+OE2LcyX+4Sh6JrU9P8BKDjZjnoLuy5xEGswhGTNVtPLUbgX9KPSXf5xFZ
q24ZkdjAuUKaxb5QAXp2hbkhAW+Nvo9uUtvHdh47Ial+jy5ym1mIAGcQdMCK1Pprt9TVT6n6St1N
VljOu/NrvK7hk2PH3BlYEvghs6GatiWmNaFdD1mBnMeKTrkCdmRdl7mVYE3uFi9nWKTXSVna76zY
6x6GLrUuzHuzx9ere70+CTA+NxAR9PiAxYvXj9KvKCiS0WLd0BQGgcgy6gVG22kA2jVwl/qt9NsZ
YXoPtZNLd/gmxq0LoAAjkfxyisiB15j7JHw3mQ5CGKyoYPX4rGQe3I4SOPRrlBEuNa5ODOU7cP+E
hAHoBdvmb2vszqdcWu76GvNDu1H4JchKI280CYjD5z/s5q5Y58VgpIQ+VyfZ9uY69xs63KnpkH8N
OudrnBUYuxJ337v1mPyIbKCF/3w8IjfZ/fpO4Nwfr2MWOystFU6/nMLxTWo7xb4cYoT+PT+5sumQ
3p0f78SJ8XnFEJd5Q4Su3OwcuxC1rCMHEZy8C++1Tl9k2VT9lY5+ft+Ws/iWhzxtL0xy01MnKWFu
XASUOKRLaNqOCv+DSEWNcjdpquN6WMWmQoHSFpbEXZUdEDtFj8y/wqjMIGlu5lvHjtWFuHhqH/ES
owEnYA/w6Dhe6jg35VLUkJrSpsXBhhrW9Qrm3OWBSi/cQc9CMAdC2jwqXEni8ewOGuq8H/nmbNlp
lkiJRdFdWEfjl/Pf8tmEHlM9+P8St0Bmtd2r6diOscKTZoHDcVUPBkW71uR4yAyXyNPPtg1D4USF
KaEn1JprHK9dPzmZdizeCvmi3/fwmxHhs0sM5qto3076L9kO0fvzs3t+v5DBOr4gpRbre3ybtjkw
JRpIQhVP3lB/He0RA1gLRZERIsM+0nR7TeXgn2yxccLZfMzydPpHFc7HZJqB2b6r8hBSMe7xtGG6
BoWxfHOVFjKwUhxZDO4BSlZh/bNQjUc+3VBXvp5lPRpwrSAIsAlqsPU5vxYn9hPHB5yCuz7/n/Gg
80q5Ik4Rump7yK54zk7ue0dYl2rW61c8utU8JxCrfDQjIAfqbhLXLJc5iJcWL5sg7PcyLVDVUxEy
IQMuykDA8dABlnlra4X6vbSKh/OzfH6rHQ+/ydyKsFdt5HaAERS8hWQChimy8YXnR68S33bRMyk/
g8q8xEo8PSyCO9QOuWe2Tco2SAurmGhUDZGD42oojUqvW9Hjj1O0nflm4Bwjr4aL4ucJx/Dqwrc9
cbRY9P8Mv7lJ23ounVoJg9t1jdk4Rr718po+UokWy4SsFknWhUB4asJS4j26etA7HLLjXU12UQ+l
nyNjqDS+I61bwZKtrb0XFL+KwI4e4rq19nVCbDz/gU9NFaZcyLUqHOKwezxwSWvSEmEFVDuYQNSX
/WB+LGHnZFdZbTU/yqhJ3lN0R9D+/LgbFOp6jl2Hx9FqFSh5G287FsA867wpkmoHtcpF/TVWDb5c
4wD0FKjKQrpuuhd9bHfzFaT/CBXHYrkfkwGLubwKhwfyG+T9WjHPL4ahLN9FEVnnhczj+eK4lL88
/u1CBiF3P16ceqoKp535jX2Tm1cuoPe9Iey+yyFkXHlWCA0iMPb+/Mo8DywMGqwJbEjJwN0iAXJP
JmoM0mrXAY2VhzlPi/jgeGTPFz7B89ByPNC6J5/ki/04+jqpKYZQDvL2UODyAyy1ERpCTlRpJ3xm
rARKh6eqvV0OywWFiudb3nUh73GfYJvLCq+L/2T4Unl57CoWFxYKSiB1VqK8HWCfVoZ9U2B4HWPI
NKTlobPbD+eX+MR3JUMObFus5TaGPx66Cx2oRMsa1fzSx1vKiENWRdT+dt5QBfXHfohNA+7Urv0L
WcjztGt9GPFRKYKJwHXF5rwlRd97eYmr2TTb3lVe99E3eIfJQzbtMoUpZhdl0ecuKxD7AWiOobTN
sXCQTTy/Atsa2Xr8+B1cnzY0WfKeTfaQGQC+QwMNI7fQ6CpdT99LgUs6zTxEr0rrC5cesuHd7Oyq
xUZ82enA6gWZe6jaYPp6/tec2ApPf8wWNTY1cHZVQ7gHNDvsRx2kNxM8zp2cuvxl1cYoc9ipfDBy
bD7+45HpB6MBsR42ssPNCR8b1UVpwmGLegCHu9wu7NsFPYcDFB/nxk5tXI1gv1xbvswudP2ePWv4
AnwAAgtJP5J2m/3fWbRspwb5HSfKzAHf1PS6k315FcAIuwZMUFxAoDweqONU4njAzXmvwqZOAXmW
1MDS20W14kqN2avcc9EWB6XgF2N2NYbZauaX3HZj/TMKhi9u2dwXFY2GInB+NJ3+qy7dT00IYzgZ
M4u0Z+7xRLclzl3AUd0ynK/IlrrdSEP4erYU+vPzCE/FujCb54k2SaDgJY2GIc/dbcE69IvWraE1
7uKpgZhxNXl9Pn6hoxlKF2VRW5cX9ujJE0PRGlNuygzrjXUcNJxkMvkS4FhgFie4kUmCaFti0ruq
Lcn09eDchJZKXsa9hdjokttvMiqaH8ZRifsxk+qf3xIeiVEoYLFS2ts+NIql8e2qq2v4O4Pdv60z
r8DT0plt++b8CXm8b7bbRnL58RiGxiW3lUNeA5SagU0h0+B33s6fFcB8FVsZyuCCF9yVUzoadc0h
XcFMiVbF1ZRBZQNqk88LArzunPJshgr3sqjhR98k1pB/QTWmmV9ZfosjN4TFSz2AE5eoF8Duwxd5
XaPHh8yTy6VN+FS6ggInw0JWWPzYg7mLRDepC9vixD4U1JtsnmHUXJ69iIpsMma024aaGm5+bjdU
n7swD14lobgE3j01lENvxkZj0oOZv8lKxwiOflqsFSbdBH85DZ6RSvT1x6afL7UaTwRk+kA0/oiM
1E3VJh3Nl6nXE5gcvraPZ1gvmivEQZJPGenCFUDSCmabrW8lJLjr89vtxCQZmd4udaW1iLkJyHrM
lZN1vGqrMBnucj0N+yiconflgDHJ+aHWK+5oY68FLJ6x9DpWxb1tebgWvoWEQwH4LvMAYVcl7hYC
oiHXTqCuKuHiFWfP3ZvIw6K4qazxcH78zVQVvRZK4iwxgsC0QLa3XulUi57s+GvSVtl44L4JHhzC
V/mia9R4IVxuoxfVJZ7MtiTHB76CPvAm5ZEaOGCYVzNa7OiAuMkvOeQvok5/bFPnRZoN92mbfR6p
wsAlGve5k1SUEXV7IZg8mzK/wpN8WMIJhXln83WjfIngx7b8imEOriy3xYF0bqw9iPV/JrdFHXTV
caSNujbLRUAefRyum9TO1bBk885Q7H4TopzzcjHDdGFCm0v8cVmZjRNIWkvP3XOWUpXGJ87tGkuV
CKaEckacnlqwuJ+tOIv/AuONv+75jbNmBk827r8GDSjzUn3l7easwe9JcKNMKv04Qo4xSJMC4Qvb
/lIvCR7jEmp0KqPu1rijujDT559OuUDXCT4eoAyQAceDhlL0GeT1Caotfi6iNvpDk/qIdgRw6c7P
bxO810/HUAGdSC4d0PCbQJct6WKomOPn65eOuxfIMjV7EcdzeCECPJuT4kLjPEgEhQNO4maPiNDv
jZFRCv4wFhh/q6lCRidrR/zyqjkd787Pa7tZeNatvXUKQwTw5/rB/dxmaTo+Vs3jGjNMzQuDp6WL
RkfGRnooOTbJhb3y7ODzxnJCSr0M6EKq3/LE3LgzeZl4uAcCMcfRpBN4PVsj39Hp3J1o/WXf+RrB
4dLqqtvZQm3ii8kol0lR94dxhBf8T3+SAyScFx+715E8rLdP/6WoiqYeJD0KEjcgQCQA1BeqHp2R
Vu2WanlY5gxLnmx+l6DamCd2u1PK/H3+a2yLmTQT6Hw4PMIofdA12t6nFFnCwZlxxYzlWOR7fyyQ
emhKmX1vErSUUO3N7AIXl5X9TgJWfKdUnXzoik5dWpHtPiSH4z0awspz15Ru2x9VqAWQiuO2OgFo
uLHoU31NK4v6XoyIzoVX/zZ4sB9Ih9aHLy8/RlxvxSfBQ7qIS+gBN/hJIBN/JawId7hyRoW5jMcG
NZauRutlIah0F0Y+tRUZmpONjK4nAWkcD90vnp+DJuYBEmbLm0GL9tNcVP5hLCv8hMrRfpkKlDdt
LbPPiz/X94t9b1z6EgAmLkSzZ0dxXQUSDRAIlHUoJm9+SmqnbStx0KaXan0uqUR9SMn6cS4HC/xN
jPRrDue32/NvDFwN9JbHmLaHFsLxiG3ZJShf8MaNazc+eOnU7NteJNfQJS9hFU99YkEDIpBkN7RV
NutcNSsOxaJK71Ji+5T6+JHQdEWYBhDyBy9VA+bmcxt8/IMJcg3S9qC0wc46nmDahq1yxph6TgiP
YirxWJl4pO11P0YX1nJ7Qax7mBi6FjG4iuxnMHLXyzXlUcDjdZ+84boSDzrT7oUJbZJguvRk9RTe
6TQgxyzk5sZrBKGgyltzFWijfi11gU/Z4mNhU1YILi21N0DWsdE4j9pL/LlTm2UFj/iS1IW31+aQ
Rt40Kc8S5a5oMKAZuBx+ZTTQbpMm0hcyw1NruV4L3LO8pDFTPP5sDWF6HEpSfTv00VwfM/W6QaP/
Usw/NSN/lenn5ICz2yLb3JnXqhPj7jVx+Xy07aK5VTzZb3ynxD+rwVYlVRG3gTb9XSUnXASNmsGs
twWiJpNAkaoeI3BaQGi8qQ/3/3zvgnqCthLwylXbV4evGddBuWRnIVchr8lLxQIDNdX9dcANsVxY
jZOLAbJ1rUF6xOFNLCjsWtXWzFEBfojgGWZvyV3RGxynqnkurv/p3FbsCZqDbCeOwpYS08cVgIhG
cC6zCZfHCuVSWSfNTTW5l6gA67Z8mpg+3mNcZRQ41wLJ9lwi2REOZUfgaca+um4QTdqtaTjmRumi
X8OuDfGIUQqUu8A8t7QvQUCen1jqE7yNSfyBJpBhHO/lQaf9ZGzW1fIjUtMwA3NzVS6uC5tkNt/c
JKz+TgOnfde6kgv+/DpfGnwT/8Y4c9Nu5kqBAZt8KprY3C6ZX9yOVr9cdfCrPzTKZHflNNcP50d+
foS5ytZIxQtk7Rmsv+zJla6Smr0LRXaHyI16SVksfmj68RKV7PFZsfm6INv4F9g21EO2ig1TnWVt
iqgMEqGI6S6e5dy6Uf8jkAiG0qcL9khdftOpi47sdNN0gqw2z/QtPIb0CoUtciuMlP5g5hTACF0h
z0rpHc9cB9WkMklTn3M7Jlck1Aq3xgy47oXU/fmVyqNEcrVxHYAf/F/KzmM5biZLo0+ECAAJu4Up
z2LRm02GDJXw3j/9HPZqWj3Rf8xOpkSogETmNd/9zt+nt6dnlTc1NCsWMdLqLooEQfKocI4LcOWp
vMBwariUU782/xSq/F9PlzSIQhbRg00569+/o1lNNk0wKiLFqGdPyZYXsVbN88//751kBSFDcam8
EBv+bcleia3WPMHqxXWx/JFwVDDtWmB4+Q9P7K8bSZWFI5s1ShL0XU38u9FZOnpRa67HjWTmJTt3
eiHLfafGMQmTqapefJzakUtW1T+5s/7n68kXRH37PU6AwdHfliYVI2DVKHhJ8mI1AT3ZQl1lm6RP
365kMYYSZB5GUEu17v/7nf2/Lvyd0dJt8r6D3782++6bhaD/a1/YahDgdX5T0pQ3yzRByTeZ/PSL
xr73mrY+/PcL/+cpQ1ESoRJnjEWD1/zr5Sh4Elo70OWSnd0dVY4PNoEOXHRcpx7++6W+97Z/3xpY
M0CEvss7yFH+Lrdmdlvga2kaYTIkOYaa2pzeT5q5XkqDPkaJAdyv/9cFGe5A7afb37G0A7vzb7Xd
qKe9PrgMj/ad2CD/0SnARQ8xP24gdmXCP8Mx8R8alv+xdP/9mn87pzZmNtPVKJnWd0pgpbZ0Ppkr
tUJMjI196bkw29Ns+If35a+3/+8v+rep0JCtvaY79RKM+IDYcYuZ/K++Tb3lH06vvxbL39f526Xe
xflL1kIsARtRlv40VmtsvorZ8Ionk/TQ+frvzw/F/79Er/9r0fx9yb/rr37XDU2CtCBuBvc+7V2z
Zco+yyx203phVNTbIYubyM+9Rbn6HGo9HvElUjVtpXwx4ZCbj+FcmLW3d8dMTEHeSWwzZOW29YS5
8eyV7+uoegzSJF0dy6WGVCdpGU0bLW4QflWvdQMkxU5fbia6N/tFL3BEx+5sXSaH+GFo0OaHnlR9
7UdIMbYMvvGGDXcS2v1I3yNEzlE3Ipw6bOq++11WJZL9OHfSvFWO1U8BstS53jXO3Ms2WDcvh7aI
XeOySyy1xFraZEfsON3z2pjAWDtHy05Vu4lTaw/OpdKVH1pmYQfjkpaPazUBWEECZPRhPm56vJT+
9mhWTRpKrFcvaEqrqJhn/9p1frvbKiy8GoNCK/bmpPQ0vU9d0YpHb9b7S5GOzFDS299juYTao6nl
sZ30EiDGMoVyk2XoFGZ3shpzhRjparhmuUzaofLCWFYtu8EQXWBmvn22SSCYRNJm50sz7XxXU+e9
54wpT2oUDnesr2NjSYyPXujZHfUq72NZ5vxucxdIpK6vvWwU+uawRvg/R0hLm0dt0iBNt67xmVVD
EelUcmONcRwKjz188KIbcSf19PmuZLgD3JRdPs2Tk/7UCjxCnSVdnhOaJLt082kNunMRZnaRBek0
6C+p3LrIMbRiC6ctq9D0lDWwLNGq06pIQ/rzt4jaDZr5G2ewrvn0Q8zFt0mjIbe9Xw0ioDfyzcnB
Gm0MMGv2PsU6MsHg6q2KCiYsoq7T6v0mvO5O9VARJ8PK70tc6V7thTdXNl16QbkC+CodhuuIwpQp
ycEo/2iNnr06iVI51+iHc1ZozRphItBimuIt0MCcISiohwKyLspLUbh1aGdU0W1jMT+ZZ2nuHDl2
Ox9nw6e1QErUJIaxZxz4rVwkPge6nZz8vKum2C0Tilu1Zh+SbbM+NkONsedWOO9KH7fc1k2icVmg
YXXbt12JYJGJbkp2mq282Jy9YQ2xq1D7erAfBqggsZ4NTlRXyXCYUViefD/bzYkdb02v+qD3tlnF
i1stdjjmxvJW4Z78C4dymoWbDrK18txItsbMDIyZGjQh2nZXLuaA9sZIpmaP7Mt4lOvEpNaS3wwr
o9c7/imN/IWid4xZ86+t8A9t3R+ysThXWfPSFC3zj9pvGzuKEF/U7oCbM6XxpKLqtS4l1uh48Gqi
fdbs4aV2EU6ny/YNjl+7k9MK884amkDr8WXFxF3xxvuvWlLxEDy8rK35LtME3qLNHIvGbWP8eJdw
bXXrlsnyvijSJWz6Mkae9l0L6RFGcjV9syMsYd/rMX1xUvN9wg8Ps1SVh9qgqcjE2jcvpgspNEjh
fPtkr3uxxjKBnYkJ6eo69FOTXBxbREiDzjSHacIFc7KvrazuUy9Vu7SWNdKkEpB9TZ/FYvj2UPub
CvECZUmiJKvsam9qjtghzuzDtUp/ou7FhB8xVqDoakc0whiEa/0oW0s0Z1Kz3iROYvQ589O2ZUOQ
j/Z8aabpxoq+64XJBfFOCyUCeBybBqB1o3EaNhMV7Fg+Crt8HBJj73G/g5YSNZsGwwmaXVo7OQOK
n5wNi8w5o/paQgWI/NGh6ikKk2+MIwaeQcaCIhir0wIaHr0N43eOrWXQt4SRq1HtRpUnO9VY6U1i
FhzhAIswoZI2GUeRNXsX1hfMNSG7yBBVdzVWsdxKbMv8gFrYdlsm5d+3Wo5Nv+flWLh6X6uWnP3S
v18MoLiOeGcbYW1TIAzQwz9CgTh4LlK8op3v6HjfetqMYcsU034ANhxSudozgAER2zqsEodLPb9X
vjg1toykBPA39sGY0EVRs4P6CoUPuKkaRWs1/0ogQoRbjxHQmj1nKvsYneW0WQljYXZ+cVdvD8hi
QBi1XbpteRFdf9eYzQNTH3WU6vy4ggnBdtE8qKrFuVjFue2LaEItmTKmGi+aup+ydJ8r+bW0MqGF
72XofWoVUK6P/Wm9ld3gRgTxaVhrAPdKsrsJo6xwcvQtSCYzrmrtrt3s93IuP4uNl6nHRbRuH+qm
DocG6BDW2Cwl5FzFsL77XX2oMpCshR4ZLromzOdfmAXiaaoWk1ln+1KNU0dW5sdTo39Nugwnb6hD
9IChZHZEjevFhoFw1ybOk5EW77WzzVHtMKe2+OljX+awc9t05wvA0dCN2e0hJiYHu+lP2iqYG/VZ
y57OcqQL/ANL8MuqCaR7BAYBbqO/gCjEpjvxdZE+bjrA3kWDoD7mV7+x7kascDGjX3v8DXQ7zTCJ
HTUJ1XYQzb3e+/WvYkzVb+X45dmcOjPSEvOt6zYaSVvXBRWfCFl7l6H34mnSTluTUw5Il+kTA78u
zucEUne67lKbtwtgbccCyZT3OKC4PYwbIEmlzf2uG50s8rUOv2qvLzEGUOeW/YzfqavBh3Kj3oPw
ui9zUZ6IX0KnTsBS5nGTmSzjmiVmohq21kOdl7S4abNz+hTXeTB3fjPddXMaulX3uFoTagnjWujl
DRfXllBMFREZKCDeAYz12EOobBIxoQiDEaNnyV5jUIG2gY9ht3lLSyNmsCm9JsrP+HR66pH0je3Z
8NtDX6cnWdXgjRUvT1aHZj31YTZhr7umxWnz1cXKPQssJgbAZpG+6SXCknaijKRZO1JfDLo6/DRw
gMC7y3cK4pvC/qVIFnFvj9xNvFVpzz6/sXL0D0Nfd8WcvAit7ykGZXFmd7R5tt0oq9Cb10/MsGHM
t9rDCmkK++RnvzY5CVQdYOFxUKba97WMVyuP8J7YWZp1rXLJUpbtb0MmP5VtvtqghTgfujRKGiNA
Q0vfavFucnTfDLFdMVSeAju1dpjFP+Wz8UgbAFklK1WoF7deP0qTCWMAoVoPbs2/bJ5lhrbRHDOv
ubROlger7X/2+fSAn088DlaEA3WUbyJYAD15JmxusmhCr5VaIiNVqa6eFr340FMsqVFuv00rGv26
kB9qrW6bsR01ZYfSnB9KX9wStdiBmIE1z+ZnlnlXu6g//Z4kahPVFKgqvdmd/GJglsBrNT89I0Pv
nvhR2mm3yusCoXff83KMDbfGD/5yX1EQqZYPW81RKy0rwpX6YovtZUu6o/Y98TrUy7VWC0qL/F4b
f6t5Yvkad41LkIdSPwMjZq3sEqPU4jzjEow0QbnmQJmSLlYmo9G1davaeueX9sG35B961vsEJUWE
NqulxpR/lXr6s/V5qxlpfin06k3JdQ2c0ryniP9lf5tdZGV3yOEc+vUYeR23EwMuDbvhjKduOOE3
6y6oNEMLCiPdLzMmk+2cRL1GfGUB0lts62RmZrbLLf2uy9azmVneodP865qXCJyqc1aO37f5Sdum
vZjs02L2EQ3X2IaENbce/nfbdEaj9KX3NraHBFZWWj/ZtX4rVFce/CLFQZ+ovVVWHWul/zS77akW
2aMtsj9imx/yzQqLJtlBcTxLIgRKAMw7/2S+kTDLeWL87VMZzQmT7b2smgMvzhH/7mjt08OoNEpz
Y5RnVWz0OH2PtftY6ioSHF7Fuuxpf8nAKh0axfZxmJ1YtDgaueCApIOrupM/rraIlwKI+mTFtvSv
c9EdTCaHGoTrjEXQtrPy0NrYwqts6AIaGhDD0oiq95u3fl+JOZ1AB9FdAZvAczlut/loj1mQL85v
OB6xgUZxaMZgnF98zq2h0B/0TTwuC0gFs8rd/Vo3bz7uBxwW3dvg8DL026nMoBwsdh2iPHuiEwfC
vhseGCC7GxlsDhiAXALM8BhiELDZDcG2wS1gWq6on5PeemyFG+iYEvWqe8+Fx8BDESUrhuCJIlLq
9nZlP1eijgSf4bDGTDsacxUpv7vCBDhaVRorr7/iQRKtaxotcqSh/MULEE+ClhG8kMRsL5nm8bQF
HoPZ3kubHap2MLf5DSvAIEnuFns7JWX+ZJdFXFdboIEABh5xV7sdXOFnR3HMiu15sd7htNfGU1PM
e7T6r8Pg7WqirzElgfZf7eZT73/2Wc7Nw4kc7Ig0rZcUyC1fsgCFni4fMr+kS/FKCeU0pE3ktl6w
YoRp1Nd6vmr1s5+AAu3XaB7mQE1VVDW/2Ov2QmxHHftIe33RJnWQWn5vkcQAxTAuBDrBNuOA3unR
1H9ZmR664OwriLpC3LSKWEEvruCswsy5JPqPkRYh8WKIMvAJg59rD185b8eo61EN0nlPpinw2vei
kLFQ5qktqbv6XwoVxez0sWoe08694Dl0rw2vUt6KrQ3KXl5TeMxe9VonCIDKIXYV5T0rxb1njQqr
iwrNJCfAbrguaCJ+iD6/w2Ih8LBiq4wHizM51wkiy/LYq+M6jAQH2hk7jJ0af22cnxi+B0MBtmmd
zrrOQefLHVia/cqfeZUXLr7aJbSuPDK3LK9iagynTDxYw05DiiHUFAnjsdaORvYyph8FxgOeX8dZ
m6D3vxkt276zMwinNfW7XJvI3qadZh3r5moUd1Z+os9DV9KKClHhKtB+swi0cPE+JwvOsy6DNe+D
uTB2jXpR1r1meo/V8DaUe2mZEVbHa/PRkUP2iUfJwfKOKxb+wWgtbZD0vxznoSSv7W1tPy6CKLu+
doW+sxXEu7Q9ZdNVZ6irFeQ9pXvuLPeigZENlmWJxnp4dlc/XJ03iZdz1yOj/sBD/yqL/rX3fjJU
SYkjjdNMimBNxlPFti/WMs7LF79dj9JJH+zKelqVvpNZ9WaYhDt+G6M+jWdCBk0CZvPGcBy0k/Vt
frLWQWWPIei9nVXkh+8J69y7m9vjpg1xXa67bV6P1ANxWjCneDGfpx6zB/XszV+rqOLSemrs9023
IpHfAKyp8bR5kOrxreulc6ele8dKzz1zP13DFlrPPI/q20oCCxBKT3ayEx7Q5nbeo74lO/FOrt2d
TR6CTEoVpdaT7U0v4/SNk8N2fVSxKn5iJeyOK1Wl9CJYzHkrHrT5kKByDNrmyzGpxYhsZxN/p0UX
+d2WkiecncR47pvxNLflrp36S124YcnAgu3H9JB/E/EbqEGXG/M8PybHhs4t2huOUj9oNj4C/CDB
pz/SNNgoazDJ/TV7TD37B3vBYS60EhH68GDR7uxWQaifKtKrmoA0T/8ka80GblLxwBbluTb4sC7b
KVqFc2dK5+B5xYVfEzMV2h1mo2Gu31FwOvQ0iSpSg7asbx0TBBZZ3ui4gZ9eAZLMhhvnC3pizrKw
s+2DMS5XuaodDJeXrEs5YVxoHjqnDdy0KgvrIjulaXPpSJepoExR5UyR3Xzk1U2q9Hmspp+LnMPe
Sw6+vgRO08ccr6TLf8SC5a3+PsmVyC2Lm9YxI5QY51ES4bIgZ4uAuTtaTXlX+CbG4/Zj7s27CuhQ
0Dh+oLfLGJYFXUznozecc7KlRNVMaRUOB8H4x3TQOmtfMC4fNb+IC054Y11iOZNWzCJWk9iTngWF
lV2amrNUI+tqn438N/yKoBv8ncG/WBmbrkb7ceiWkwbZJvF+tabB3Unv/PnmTIAK4F+VwNvmb+O8
B0QIfWiNPHXTGyOZNXFXJ7uRrif0Lb62sPbLsDxNyj1Vpve8uN2J6PvJFq+5oYctPlzu5EeLnsSW
/7SRNZsVJu/VQfBEt4byEJuaVs939dS+UmUCtiWOpvGC4DKJjKG9WWLEHs2kVOpHpbR+KMd8dlqq
RwZBKOB4LaMrJ1R+dlP/jtjiIMzm3dY7GmhJxOjxvameuxx2vJ8cywloRecHlh1TJcQQE5y6K9lD
0f66iuyowgUVUu/I2179+raX0zxuecqMjJOGg/vU6XXcGwxomceqruFPxEIecr2ORvkzS4E8iG04
+LNxNDwRF5sZkccFFH8PGJ4EFV4ngyMjVxuj0r7Qvi7CyZ+JFasDjoSBk71ZI8h3OQQj+421fWpS
RHIuL1UzXHIHHNxAkcKhemAfO55Zm9acHgOlpVc/3aeZCpU6JPwhYo5gU3aw4fHRm7/RMwY6exUI
sZCc+yTN6h2nCkoE6zvD23vlvSAuRdGp/9KS4dSayc4deWHkK/S+ON22c6thG7Isx7HK32veb6po
oMLEeDAWjw3dJOVNK+cdCcA1a7VLDgaZnHn4LfvkuCD+jTt/NaJ+NB/btf+TtBmmPHp+pQFMG4XM
2HKAgunWq7CaR8SRT0ryTTHsvm/oZmOF8ChEefUa/yd0pMe8h2vULy9jsiunYee7V6WPT6PzCAMo
UtW96b4XnCFd/2EbaK6NMpJGcVSKY00AeNHzyLfO/nbtEQTCW7rTlzWye2s/Jf5OlcVh7f6M0o9a
R2MsPQ1tzEqoSTrjzMbzq562+Jtd7fJby0a7x2HgaUFi/UykuVP2xzjNB8fDCyGLNk6zlK1Tc/8M
3MuczAG5I5iTwEnayMvbUK/walTilHdsWe2BZsDeMcaT72j7uu0eVXZvT8kPafGcYZ+7GqumyQ5D
sQRmN5YHx1nXK8JLSkZUotij/OXGIj422xbZvrbL58M8aLSoPlIwVJk+7qbtDcBNkNjlnuz+6LT+
wVHvri9PazGesyRjSrINUDyFq+fus/wnBjL0SswwS9xDSdqtLQ0teXt5KpPteTPy04TMTmQn7E5v
FrYMdvKsSePsOLcUp5du+trkvb9wjhEuoRcI1bpT7XDIMjYVWNhOV0TbPB68jFKseDCJnXMTtWh1
1y9PrtIItH/IzglcLLPK6TVpVdhNTymJes2NTdOTyKhR5A8s5yDd8ABesVinvWq2sEaGEBCHPYho
HElX3MhKDoV2+JYkVjVp//pViGeLEo9MlzNFi2Aw+QHdV6XDMNj+AAraU829VFv5Y7AxaSjdKLMY
UBtUXJQibHLBHKHfHRfdPkziVhW30n2ei3pfTdQxsZulf9D718p+wYgzHGsq+XLvav7n7DbRWBjx
RiW86WywAiSxFJdK++xNr2bZXteJupZXROCcqPeiIHHrg27Oe61f456IOUX4kKbDSZvooGTZSHl2
3g2t9/iNJGhLjpHaq/eySHag6462pz8Vg30ws+qQO9qjdOp9aaKTSPr5riurx7nEViObUQiZVA06
vWevMyy0FJQKNyPW4JuGVWOdEbceMujiHN6jE6L1Te+Sbs6jqVK/8rbFAUW9ZUP7iAPC2Vmd2NT8
uDHhzi7qtOjGj6lxbxulmEOZeM92QTLp6wUUljThBM9XwEK2/aeYOsp1tTf8mvR5OjYYuQfZlAxh
nqkTAo39UpKc+9rYoCTrur2n9ffwmGgRUZWe00bt8o6CdNe1j8hyB8CI6XbQu4T0b7QKgjL7YC3J
YcMjAzIZZlkYNh/Q+T1PQ2MG0+y/NNZMcaXa2tBvQZmV7b7vuvfScO4t8IF979zXkjxtS3giteCF
BD75s/JSugUVFzBoNtVFivGN6nVq2I6xox3HuZey+84XTxR7czPtkGIBmbw8wjJCLEBfjPCyuprr
ModlRsurm9cfOMR/ND4dX8/v03sjh9o7GealddddO4rjVqth922g8E1hRVo9wJwx/CTdjWL6bBzc
CebaHs5zV/8mafPCvuHZ1rSbQl/2TH+2V+kuj3rn2g+JXgGc6558OyPutWccVmyN/JBBPqKIDp+D
tMgQkXqAVOXgUxkTYNAKUUKmWCqZ1H1QYxXx5Opr9dLBe/WZrJnHV0tSS3zJudMsctOEUreonCHg
ZvC/WxXZmVBi9p87e3EHDKoGnUZPR8XaVvpx9lXz07clEwillzQHLcns19ItLe2yQdkqb9R5oWem
i+i8X7VWd9nOGpyckgLvxAUDVXHXeiyrtat9yC4zKl+d5gTYCf29Z6g/AglFYkpaEdNfSU50OOsP
c7TkIZ26KYa2Jh+d8V94HVksjFrV5V2eijYiR9iCopz7By0xnKPSNvssAEUdRJmBnabMfNE31Hxm
VqZxm40WNU/RZjum6crIm8dHQBj6MYWAHfhVIW5GV9dZAMBKxJphtuEGhSZci0kjCcjnrxnuVNjM
iBBq14d0XsmzQ43nsnXsA4WkKTEWaxoXXWHPu9L0hiNlpQpBbDmdaTSjfy+94tld6GXyTq0BowHU
itcxAbu16G6soQbaIs/FrnxOhM+Gz0wboR0/ba0zpwnGCayq8BcaJUCNH6xm6mMrN9snTc7VPevX
jPRJjIQMNr2+xFDURSyaO7VRzvsZCgUl32oiEXf7Qy6dLoYSKC9QhdzQchLyOE+WWbhKZb6t30t0
BtTJBRwZVkaW3fzie5/D3zfKTdT8ldCmU9O6IN5EkZHoK2Ndz43RJ9cy30awpInfO4RzbDdWa5RH
nYJgXDZJsodpJn9KBKG0yDq7f1HVOoAOSKCCILGioGzjCaMvFCBW3aRrpHuHLRnKSzeCuLSmyQau
5zOla/sDPSzHP1UaFV3c/zhQvN6VoD1ACdaaJe6UiSnbqnyAdV61xGOWuvGqxvI8A8Kk8jA1u2ar
8lhMRMAVcrtX2y4/7Xx2A4emzr63R0h9tWc82zbu/6bsKGbmU/6K6/eAx1SFDRXdLDo4MIJLpFpT
8WghuPyTulMVGkWvwp7xh53ezGVotpQsoQJNl7UeOehBEj4VZcUMvpjKptvjkjlzzI5mWxhva0UT
EFmqx3DCC/Dc+yGv7BO3O0/ufE3lTvM9mpfnNMuSRiRVZCbL5F+aTs+ZzBRGzZQLJcMiKc6iEPrw
w9c1pHUvCaIDRYuDsQzIA7pWTsVbW5W69YO5kW3pd5a1DUN7VPa6FXSN3Kp927RN1rcm0zr3GWCm
wz9ExToUhDs8iOnNdUth/7HMwQYrOOSaQQvP2wZvPeGG4+UP+aCZ/inzZ8snGpFAr1eX8/Eydlrx
3RoCqoyZzLD5KeTJJke1QDsNfV7xYTSODdPQwpbgZ60pd/mN9bxJmiBqf6Xn5KAAJQyWYupTFUMT
t4YfFDvG7g7P7U62kWEvRGvB6g3aBlHQKv2T4bRzjYOVXy/Nm543jpIBVl/QLwP4IJ1iEXVzVjdY
1VugySJKcLL8yBknpfDBxpOMX5pL34xMPdF7/TeLzaVKjK6E/1IAzXBoP8aircYHx5oW/6hZmdW9
SWn0/rFwlSn/uCz99X6t5bK+M/fci1PmAJKEuQvfNtqssbIPqpo6h7exSVNckvJKf619GnZnxyK5
iLFx9QY8I3qr29Hn4K0R+uzWH3bfmv1j4U5LQyCwMNRfjmixEeA5LqziwTSsa9+2nYjmliGXOO1H
KdCgeMrdm2rVPlaz9j56CxYF1Qa9lWmcmVuf0AdPLMb8wlIZfqkfwTQ1lA8Hq676eS8bzSOEMAo9
H//wlVsw423p0pVjmufPqI/j9NUtvpal4TapqfsokRkQTFqLq5fUHuQ2pC+aPk54J1K14HHoTeO8
ez4bPmW6NN3a4zAsOiF45tibeK4BW/7uPXNpz0tlLY+u5Y9ivzbOkN37TmeWcVlTB6fqJ4TWrWHj
oU9xQU6vBn1ms1cT/Vxt3VQfKUc3mw9r2thWgboFLFVKMyTDQd00kKQZXq1VtDAVbZCBK3c9y1qZ
7pNiFyzxspz0L2zR1uERo04z3Q+tL9rTDKS5/LPiA4rVYVa0ddg6SHZl0ANnRnWVySIlSTMnLWzU
aIid5fYE391krtnZWxuj5eaMtdb+bEqvSne1jm/tWWttCEbdsnXmnxaa+hKJTur2q6/0Tf4SUHTv
3I7eyPTtTyRcujhKyXq/bmlKzYshvooow8rrJGrBIGtfTBB63qujLxi5BwpKiP+zHppNf6JPs8lr
ogNQuhS8VMnBUNmIP82WIrYbt2Iafmz8rfbuVhnbJ9ziSXYMheulHRr40rV/ZG/7+ROCri09eA4O
G1gDoNZMO8RGRQPzJ50Lfbzv8V8vg6R2s/RtbGgEvysQ0vZeykG4Fw9d9/Rs16sDnHdNNYF1WVno
zaeRQkSdK6x8w3QcWgikPJLfhZH0as+PteG/znmWRZakYrNJffll5X7ybTlmvFd950NpNRPzsBTJ
bEFi9Lzzlqn+ZIoCB/NUtcihsn5b5huSP8bKpay8a0Jr9MpGiTNF3ZrvfkpzGs/PToY07JLXaYGa
7Chi1cIb7TqeYf6ugdG3FIAKcKJZ6IG4RbY2pd4VsRq0QF/qZ4zwULQBd0vL+ywvm59Z74l3dKP0
I7Tedb8awxt3Fa/ig51Z+aPAXPYzyRmo6LSOgi3Az5x4ZSJXZo4J2HejW/JqLNPaHxk0oDS/jt7y
1Oi+ZpGPeLJHZkEXIBwRtyARSnJq1lWq+l8mxj9zILx68VETSLFD+myGqVz7a9uOKZNqeeE9OEMz
bc9D0dWYmCTVF/r2dIiGyQKQmsId7qN5NcSpXPrkHpvd9j4xtC7WpHy31PhB+PXauH0b9r1AeNc2
CiwtVjfGPF/U1u8NZ3y1yw29HwPLRCV+H5eD8MLS1t5AyYwhOJu31HfHS1et5U6ZCOzqyb0VKKrJ
J5fqJHPUVHqFp029jepV2lCnqTmrW6X1Mu7W+oBTI9gpczoWZa/tCKq0wHXr5IyJwbbnNKwuthTd
J8kFZGS/PUkUeGGfNRpcFUmdamohHGUgwpQ0jNd26EC5NLN2yzgN9FDP9Lm4urk07tAvcRMLplmy
FVz5aGt0yqbpiDVT8WBTq/u5auX82rZr2T4KHXLKbMvJOHoD71Yolra8Q0qAtqdkVaLPXlr/cdVM
cRqcUYzh/3B0HsutIlEYfiKqoMlbAcqy5Rw2lO1rk2M38enn0+wm1R1bgu5z/mg4xLpskLjQ2k7K
5Rt6ErVpG/WbqcYJV9lC5ozrsOPH/xvrluo+318B1BvQVYJ4brya3NZtLQLJx3uYHWmFdO6dU4At
p+qx5HQsSZoBNLXgHscfDvtgys5ETY13p2k9yryW0Y+M2Hqz+x6yvTbtCwFQGAS4TK9tCoIxmd2r
6IA4dbdZT72Ik0fVrdltGqSSWJgXVYqT7pcsKsjxg7Yyq2BOHWvTdv7DanRnRhskAjEF2wvl5q/D
4CEHyZcuSGNj2wx9ElI5PxFCQTpGbLHEGTOf+CDS67rCihejbQV+1d9bfWHT/n1LP7wpNeYSxSmq
Oge1m9uRyuzZYTu44jQO9pVx5IsW+oG6YKSBJKOvAdJSAtmKlhnQZaAfUUZvbHtl8dMNPtWc8Y3G
HaJXcw/7XZ0cu9E80t6JhkjSdtLrfhCPZQVKjVCD13tjUAwd+rWuH+eGkgu77ZExjMPM3QNyQD55
zYJfNMHEy3pHwL0LqVukQcU1hLDyYfbJTG87XmGtuJ3xcEYHnQr5rTNj5STh5wRFmQZiNWIuwWqN
SBDxQ5Km3n2lQC0ZXyPPq5uAwqafCeagrd35rBXWs0WVF2SxfB2c1QwkJQgBEvo58g29OMz4pUPu
G0URdqt2WbHYJ/L3tB2ygOnFtW6pPpqyInQSp3acmDtqItS7gpM0lW3QcykHbTeJTWOKA4GHzW7o
7X2XQn3MDfLBvEIwn2bwk2oIs4QNQY0537M2mtHqGJ+9JBsT2wbcVc0HTKD9GhRWWR5A1w3EAgXc
RsJgUhXlDiUH3EE2nj3fhv4Cv4aP7c9WLOEZC9s88FRpQVkxJBVp/iZGlA3W7cJO1ud0LtrQKtWp
qbQnV8Ckt+57bgKBQ5DvieSzN76bXtF4vQwWGMU6tY+ow99TJvibVkFQOdiNDwllUCEf/3jN/Xza
loMwQ703wniu5mDy6zeOXDNqMo7pjCrvyEfKGCw2tIqeqOSQLALCmn+GOy1pgywrLPATtqPqxg5T
tvQ7GLoTFqbuBsTRmmGq3J9YDPdGtnygvH1v2+6jH/p70Xt3WTrcg2Jsa0bijSJ31Kk17TVLjPvK
rSEQvXohI90DIxpejT5+THvdpAvNuDfGBdQsk/NfM2Hfo74X9HGu9Jw/hlmFGJii1NmgZH6wegHs
IZw1gHaqDnMFSrtp7Dy5uFahUOHoPBYeEdSDMgk7U7keKayroA0yewQlk7ALZnnKcf9fARzGRx2h
8mvty/Wlt6zxEfeNuR39sb60nq92DRar8zyK1IU6b5BBwW3ZXlRPebc86C3VPztnMrI59J26QyLm
vhioc4iHX/AksyU6qgnjtTYAiNqKI7rT5UXa5i4xdX2zjgXCBMNSd8Xcaa9Kd5atl1Fsxwf5k+g2
FKDbs02S9n0YWb0Q+U3rUendEhTUvGwaIJ6oYR0IHXvA1mnz0DpLlgYkeUIZKq+lKC8We8rbT3Pc
vBMbXwQZutK3qocLmcqlO7AUt9GgO/2pqFjviyINM1Qt22yo4GT6u8KerdBWK6V1g7lcsbVaUawZ
0xZkZ5+sLTivoQ5ZnKACATfIPaqKUzaK3VK79EGatICj4xbsQtUXvNR6NwwJ51orkUistHmvnn9Y
QEuPOnHqF1nwsfCpGgR5pwV0krRfkp7YsjqHNBUivU+L4Q6MElm3lvPejT2yhyR9sNa53vm34km8
//yBzhndH/s2tXrB3E0o6skTQpQ+m2HN1/VbDhJofJ2fVt8cQPfcHgWL1R+MMkV0ovTIvUGfjQFQ
3Tdtzj1X3DGIgztNLGC2v2ziqd3bMwGlsToU+rhiEPA+pRp/WrnA7zI279BloAZKk1+Vpbc8lENb
toee/j9Tq4sz+Rf3awUfg9kFwRZHPYA8Qh4wcNYefU4iNd1OTxRN9joR7+D7QW8Wj8JPjpzR4ZCK
n1y2b+UItF3K9TqQ2xC09sAq0DUfbtVa26Kxf2nOKaLFtX7qlEdoHSjfSmcOaHvoDvQ3ktEH1TTe
ZCTx9JzEqR+x9OCXtXtjQj6SvtlKxEGCghMNe12+trbxZHgVArLCR7C4LGd3LN6KSe4rwVa+DPrP
pBeR15QjkroueXViDmikHHloJz7wBOWKai5POHW1oz5yMBDvOhMfUPZnL4c9IZnxgSv2pJJpoWRK
nWmpONYms269kC/s9xBwQsbHMgPM8rxPnuhgdMuLWJZgmb17PY9fjWW6DuW8FxZ095IaX2a5AOPT
kAXvCXBKjmwaui3J5nk+l8iac+Jup56fs6l9pLFDHtDZwZNfo23KjNFB8GIC3Tmpi+EL/YbtKvdl
dhOjg4SOrSPTNWUAROJshr67dIUnN25KBFtRowpNhXuuXGM3p1oW9q2pscrzkxRF8Qo+iSbNk7At
1WqhTmkRhJKrFqzc20ZesTytJyCmFmXycj+n418mbnLEBr0lvoIxcCZWqLhd7mMm10BMxgPJ92Zk
l0bYAQ2jx5i/aIweQjL5SWgzht/Yb9176iPIQY3Hr6VWn0UFZSMQ7weJYiHtO/FQjuZDUva7NMak
qE/+U6bnIBq290uSHvoUV5VBhgohGIYp5ztVjC2ZfJ9ZKDNJx0RqmWECW3To+njmahTdFjJb2wxS
oL4su2h0W3s7+dWRWB119DQk1WZsrJGObeekWgMytrT+MBYjRfPEC3W/Jr8dXFpa/9Ui3xm5fWnh
1TFYAGrGSboflvTINnrfzsm9TBiEJOh67k6fXho/9iyN0dpl/2pmdeDN+tCv44dYy3izdn7FEWcM
G6NPHjQEY55W38nRPRME9jeTMIFVUvtCZXfgHEQ0YFt0lAEyp4UfEffiBsNCiwoW6KTrvxMPSfxI
H0Czmv2ju1q7xfN/zDTzA7h4kj8a642kiKtZFpfZH5OTzNRHls0JbR7Gew5cBlHCOu806wduipFP
xdvHSOcfxmWatwPBVYHuEWVaZeeJXeIBu4958ViCwXztQDjzSTX1gnMCIj0BA/STckMW8JYMnF0/
mGXI0cTnUpv/dIF0Vi+1XQqIaQTQjNapnPV/uSs/krVGMNlWz2uSXhtzeddrnBa63kOvaepB478L
9CHb5aI8uHN+Umt9IhJb0oPo6Nek8g+1pgQsX4ZWa2TmaCcfzHi0ExDZKY/GDslO0ebHfFIHqzFE
WFakdBID/5jGDbe/8H7jYnpicd9xNN7HhjZjdZj/CBa/dQ0Ic0+64VfP7+NMyBi4qyKzGH+5hu9q
uKDIL5kNp8S/Mw0PiZb26CTGEJZN/eCqWjH9TFt+PbQv8ad7y7YYeCCZLBtO0OlgjOhAtS7fU2nk
wAA1+zXp9U1sV17QabEIq1X9pl2WhMbcfSptiog/fMULhnpM3Gvx8Mqcc3E755vqEbbiqWiiXkOs
AlSmneuJ3AKrS3cqrmBfW+IpYYuwq0B4j/TrRhk2y8skV59xK78UunmkchAZ0fRjzOZ7UrM6xzKG
HeBnQX+TBwmQ603iKoKe3ZyDExhrbFToAgahnEewUiygia0onvPUehhj40HErdy0ViyQpPL4uouN
4iM3NymD2U0IXdV2dkhzT8Egc/pYFWtfol5Ty93DyaF0S8oDWQsvvtactN7auwpBQC8OdhyHReUx
+qb2rm8LtG2Vx9XQhKJU+BxW5wNy4d1fJI1POa9kelgyYHbyikc0FOsWOMQJkbE8eU6ehnBOSdj3
zBv6tM8aAUXta6eEUSBoTOQKA5II1dvn2bFvjpIFFDH/aRrD2dApdah7GpGp39APGAl2xUAsBFdM
fvFK7ddyBuw6g3wG2Ok2M+FFseacJILUsTMxCaKmMyXyjunMKxDZph71znectg9CtaGv5p/S7E6a
p3jlxJ0U1eMIvOurcdeK9T3zkwiALJrrFbJcLk/1oIVmyamWi+HTFnEauFN2nKwh9CtL37FQPxCh
grPK3XVNjpAiDqBUI60QmxW55wQjnpGm0zkuCRIcrWZ2LJdfn9IsVGyYzrh6nxtvfjfiSQXjbD8p
e9hJnRDvrLvJAQa5XBrV3VEd4kJn89h1FS6F+Q9zCeZGmOggydeXOl/eFk882S3yAVvaJ4s8mx29
248LT1FAJuO+oeRIgfth4LDvncyFG6suMkE74aV4g5T16dXut63sd8pFwUEsHhbchxFx/XsyAtNN
AzwMdKxXe5VVh74CDld9vxWt80elIK+0PFaQYLml7+vV3VCo+eKV9Z4+2BOw+gXql4e0usv8OqyU
s6N6o0Bg6xy7lNQnw9DQviVeYGv11RisOooTNBx+Nt37S3xSRn3IY/ts3iydCGMQFzn9p43QCzHm
sU4A+sv5DpBOovGR25wnVlOIZOq0eazr/rU1x2tsqIQwp5t5KSZ0h6L7zWDmu2qYEfw1jC3ei414
oBV37jruSw8VUlMiPkeFnmndwTGzc6+PhzjDpdl5UOvug6nyMPO1aJiTK4Mzoa2p95C2w04TbZB4
aB9JUCg3LAHNRqvtV22+GcgyjAU2M19TzXezP2+XOd4C45acZSgRVnKoQw7++yLBa6n7FdBH/uNK
HqqbsARdoC8R2DPpxbKkuMY4JcX4ry30T4JSzqZVvWr6+Giv8xKNnquFRtIcVnd6Mu1hK28Zv1b1
rhVdCKYf4YBiRlcp1KDBRm2Y5r6isqVvb26sMVocC3EOTgfdi69mhw1ybbN9UTl3Yzx9rf70DKLL
RlydWlEdoXiOvcJnuXh/OlvcRqyWhTE7Ri813inaH4K6cu90V48c0+HYTD41Yf3No3py8AxtzNF5
A7Okh1rP/taMI7L3DFhvQRRKgrqQxLmR1lbz1EvU3b3tHk1ld1FlWoduFtvWLbbLasNQFgFmtX2q
4zCwxo/Ejg+Zyo4ph0zVARvaLgA2qIW3oJLq5y+9NY9ijgOej22mrX9Yu0M2/bPBRNEXIpwy8z4R
7A+TM27HbDzm+vIHr2jjkc4v5IhA/aAQTL6nm5qsalC7KnWIq+lxEU/EOr1Zus5Y7YUOnsib6Fyg
7rflagdyij/bToeymk5Jlm0FdTCco/LZMxgHkXluSGQ8WmsZpRV4znTDJ+MEkTBciBsgo0AgF6Pl
iqdBhmNcHYC/vvO4iPqe7C6/yZ8sEWOFkNPWjderPxqvU0ofWr22+2TW/hl5Tc5jUj/6enz29FKE
qkte7IINsFrKrUrb0FkdBrnRuXjL+rU49tUvAEkAKBB38fa16JA287SicjMMwIjaOrrGeEBbyJ5S
70StNibyolGUFTgf0ETttODlNSN9FzIaPpLwFqYICMZs4jC3L+kqvtrE+E4alKW+2iazuj3Bu8xB
Wav6FXhat3YF1BQly5E3+7sSHjevmvvSIdqKl/PsuqUXlRA4Kh9/0rZ6xJp6l+OOw0TQHWYRhznl
qnKWr42oDgQm9rygqY6ErKMVRM37eei++8a6WYLMPYYrHW0WplUh7/ShPns4rE31OEq6upJVHFJn
Ofm5/aBV2eeEqqbzYUpz795O3ueKUqu4PVWYMczbL+pY22RqT7Ky9k3n4YPTnqhyOGrtvCcy64Ib
Ot04mIDb0XoUrh6mVs/Q62kHxuEumCZf4bJDl0PfbrGVyIPV+qqgRI2KUvOkNaOpKv+ywnt2iDwN
a6wboTvmy1Z4uEFZC+qgaUDE7PaXJN9ig6IGxqdmfnOgXkBv+2DOQQ9FvDzhd8b4jWsgqwusTnR6
4yMqfr3Wu1t9WJPVRcXOGVMWxsMU+yd3bX/pe/0w6+KoGzXvIOyr6WEa7N70gSKkbrx2AxHI/ELI
0adMfOSDhMAYifgrxypyPUzH+OPhDCm8Y1f0WQfQi+Xa+qQZ8iqNJkQRi5xgiP/0CbHY3FE5hB4U
Q7Tv2S+8+FGVvrWJviuFt88sniaPbSqbdiCSAT5PNJ+lQcyrAjBjka3yb2GiOGtFKGm/TTRngp6I
bfyKeh0mk6VCs57SO7m6JI/P4LPIDByoSxY2wxp5aI14vh9TLD2+o5jDare5dEmmwPbFcuoWZe48
R8ptR2Hng2wxV+Jh/hkTp0VsWSeB0QEQlrpef7nYK2mJooqt7EUe0ho9XHTRE/Gigz6RyPDepwmy
gSqJiFD+K7XmyKC353CO3Ol7bicCd5zdWK+/fW4ELmhGUu3gjA897A99DgO2CXQTuBU5vw23ZdQg
dSQXx6UhBraD+gbJAzO/pIpM+iYZAjmLPYKwQ4vDoigYgOoSuVTcy51dtlvfUHcEY27wAm9SLIf2
2ES2u/DA6teaFPCY9z2u2svNDk82azgwapvecNX/Xz/Hi0rBXS3Cw4s6LHAu0UkduMYkQy0vDyiD
NrmJeilRX61O//hIBIWNSRO3TSWcjVZmz/XEOqjS/Gzn8t2vnQsvB34+cxMP78JtMMjg/zCTY6Ky
U4Km2mPh0n7GSefQJaojMS58WOesEvvWwiPLaoDafu9R25p55luVWD++0V3qvIvAPhjznSYPQXGK
n3pqhgDyOd/2s4wK4W/zUSBZ6/m+KPV2aReXTG99hVA3O89wMFigHurkyk+1rWf4i2Wy/rTcOCCU
CpQaLhaCxpjKYqnFr10CsQbc48oinLDz2vOuKMGPAH98J37NNQch40szPTfTj58jh3fBCWV5LQCG
oIVI9ZvfC2cMhvpXZu5z0jlUCbr3xqxenFxt43X6TdS4NdGR22MWjQOeYxjzT0IBoGQxlwAzjDdD
QvboNPVuMKq9qUpildCn1kbBUMdD3A4fWXKp9Ww3cLPIefhxGnXBGxqWCbMCdDZK/sYO1lrfuai6
bq2pq8dC4btHeJLDUAy70Xvh9w6bYnkc8ebeIh2W4Wtwl0jxIHe0eXt9e+c21alJ2NCq7Klek4s/
zEc1mSf6JM7NulzwyvpmyqgI1A2KqYrlZLk6QTMNX+dkHpn47vUki2bPC/UWqiOdn7C8Ym7Lj63P
famN96m1kPRgX1DtGOhL3ctsAXVr6yleve8ycTYJ6fI+Vk0NI6uc9WeZGqfY+NPX8iBW5zQwV7eA
gMVCzEdHlMVGthyB7vjJS/Dr2xpDaL5lQLovl8PgXGE0n1JRXeJOXsioCdp6uWK2gGc++gAn3opJ
5UYwxmKXwREsPijc1Jpwttqud+XV7M0X4bIn3YBSb3K/qWf+acsYB5zt1KAB9aGyjXMxVN+l1z5z
MIVzOWwb2uaW/3soDQqCvEhm+teNLh3i8mTk6dOSLViggGydqXx3mvJNFJ4RIIu6lDE6UqU9+Rl9
VhlfzLJu24EbjADI7Y1XQbIkN0wkCByTE9kJ2JScu8xp2D2anQFVUhTNqaFoy26L0JMDYB08Ern5
Eg82X8+Vx+dczstf6ZQWLBe+hE5/rWnDcI3+L0ELsdFWSbxC+ikYdLJyeJrA58ko26sELenkrs+x
zb2VCsKCnfitu8F5tnwmaBCaDw93J/cZCi1kGmLX2uTNVdjuMvB41DKPg9QezG6+Qv9GuWU8uP7n
aK3Y25tAV/ark3k3hzmKmIKtwbQ5XTEEUoDEvwx9tn41qVDmWAImmb6yzBwqXCNV/xgPxRe5ToHb
Pky6ybtRHg0QFEmJq94voRb3UYvsvsKxX8G6OvG0ddr0ZCLXHrzjkBusL118N3fotEa5d836pcjN
44IlYsm4VPxhq6FKjVc8bwRCmPDBvf3SxdN972otMgXlbcZY30KQdob2D59MACyCXyz7nS3rOufT
We/eRnrzkiLhS8yuuiyPGCX3bJR3mr7u17G6GzGJ+YuJEZm2XMu5LR2IZiB4WBr8kuqShOE3Bwge
JbBzUf6MdKoAi3eHAQ5hMOUPY96xspgvuvZmA7HeTGPc9UIhq9cedLEeurR+ddRMlglGOlS8Wh3N
KJxE5z64/bzH1YUQ7IBNx+akTDhPCB/o17+1rEhuWbe9mqO2pld1ZZgtT838ykVx5JL4i8kaEa22
8fSXzPNRjaIUXNghMKT5nf/icXGxOIe5v6jIycVrMY+7tDb2uakOzlBsNVkExswtAZ/tMX0Y+J4I
n04zOyxG78EC/pgtWPj+K2/XMIt9nmjvwvxysGW8SeIxsqrsi1lsY0ktMNHcWshqW0CzjkmwqLWw
novIbo1tinBaR8BrLKx57Uzdnu6/KE3/RR+yKysGZId6iw393CdR+ts0ATrvpivatrOyAXVspDYE
RO1r04o4+MI+c/Gfj6SHrNq5sfw3hcR2SBvsIc6/ucFfP6wh8PQh1+h8whwKjkyx1GofiwKesdej
1L9qk/VuZkiAvQGrJwYUV9u6og8WUiCaxN/CdYT4wECJf9kKuL/rnSHNv3GITz2Qp6a9eISMhKKd
rla1HC3kEQ1QW41IdINu9G5yx7Ny2oc+t6JUFee8QZLfmP9uVEg2i+tkGW+zUe+JqtyJxtytcoCs
p5yErChnlody8nEM1lGOwHq1kyMZ60cZf8VzcccFB81HJkVbMzTaD75hIMSuI37tN9PKHgEtP4hi
7DeJC5CGBwbA34pK1v9urrZuIgkbfVmw5c02EQf2igJjynEpWBFJzCfR0dECaSzj0WLg6BM0dgTw
IDItENQlqwUpPNAc8OnBhFbQMVluvs50gG4ggSGPeezij7bGuD3c31ROPbaeRfAKO8+kP6G40kWA
xDjyAQpEtavtfuczkQ5gbWHsXQSsgFQXc7lkxVcnOYm6OjC9P5MIJIuDyYybLzGzBE3SCFcjP+Kt
+0wn/0C+MgRYPt1X0nxvNIeZDkkDxRh4i5Zzk3uB65wqTWxteR3wZ1j6PxKQ7mRpRePi/jVYH+gH
J1sGLo30irpX58n6tnLs9sUc5eQyLHG8MdO/oV1QSivI0D+WOHy7/U+W42mN3bNDC6ImVVjJDgQs
vZRM4x7yb/b+tDYZfUm5wqZ1xmG2B+QlvJgzTxXyGLNfeW6/K/JDrKchigZOcN4sW5wW+a76KtR6
zHmlGJ7h9ehlz+a7sTS/nZ57eR2aO+bgjwTd9cJZwJGA8dWzGGGdbvgq7f5qaTfjZRfYnkuKRvzt
1EjW7LRjLnKaYCBxy7cR/ZV81HpaBcmQY14cHmZVvFTUXwz9Da4uSIdA72JkhEjJ9K3jf03v5v1S
teeED3QSKLFxt6NoAdPgNOtdD4fzYxJ/t9kHN1Ng3Rg824P0t5A6cbgMKz/XOiw7u0pvH+ryNmfG
Zwr0fsus/rU7HeWse4vGwPueJoxTqv2qdfz1Qlw7u/vIDO/THl7BrfVILPEuzvVtZadvoG6fqXc/
18WfWpaXutpJLnaMFqR2fBBKthVsQm32RD7Yhz7VZ9+QYdwYXyrz/8m45Rg7UZsR9GX8q+nmviZ1
y3Z7sdMVEUUOUTyBn/hliKGdq60iPKI4JzHjWK0tdxjPskdvXuLP/vZIFpV6yTLTQ0wIUYhwbAEf
FlnklV7zoFqtCqE1lpBOhRSNjtCxXUrvZLeedRCtIpWDBKpIFeYJWVMseBVS3l8iQfc1PsKwsxQ5
Gi7LPaJx4iVMwj4KV2GoL7vktOh2h8pfdcFsmFhKNGtBvet9IYv/WpcCDsdvP13Bl1cZN0hbNI9V
1xTb2F2+JtvA7efDBGozluZ6dq1NtiQvQ+fwd9pAg7roLuvsDLvOAgKVOb1Okzmf0kEbDraG/AeI
gRz+W6CT6sj2BLa7Tga8N71PZZDUEBQOE+VoZ1uUA/wxFUwWMsj7cfEevTFzgVErk1Gsi2KB5zAd
jGyTL7XYeel6dkAOOWkx6Q7NuBul84X+XjJxUhTkJqRKWyjopJuADdbfBOMTYmDwG1h0r+FzriCc
NiIxrqLwH0Yb8Np29gX5lEE+46RWDrS6Nzx59bBvdf4XgKqkVG8drw9nVR+IdPryAEpc8JBcxldN
gzpdbrafwTz7/XAjrrTnkoFy7dwQ/luCEKlvpIyQSGOQlgJYB2uVVd/xR6Nl5zNNYjPbDK2NTUWt
38XMC9Ov6RytFbvtZBCgknoVbN/c4wvUr5bwDnw9/4imcjBgaofaKR8moqBGd3kAJ6uj3iXoyrRx
/6PyAF0t2q0tyrPbAIxBaz5PaBztYn7LJIBDjgAxmK0SmZw3HKps9WFiWwZC3/nux9W5VlUD7hX3
DX0JbhIQKxOuHEcZQWEUO548nalVpvJfnHOwp+zQwWqVz4Yqfmm6uOSlxKGoHgehP+le889al9s1
BC5G9QcesrH9cUwN/XydHnAXhG1vfcYeJgzLxgbv57BUWWchFa5+jcwx0AniVZANk0FTAylbaAnr
3sGuiJfD8deDSBcEBORNH+asu2+d9IK0/d9qGeLIWvrN5/pjVK1OIzsObENc0cl93sCt5jaW0AwM
/tQHaUc+g2Hhv11cgwYwuI6p9+IN2btjMKUTca759Gmo9U1iR5vX9au4GcC7eNh2BK6HfhzfNU1x
ERnHHFtMthmrjKCgYS1QVSZb4hIVIgRiDFtjzrciJ4XC4FQOLF6tTa6aLxWLp5WXu+bF5lskiEoJ
XsbUNI3DYAIGTwj34QIRv9UWQRyzo/9W6NajReJ54a589VvpbtCRIRPMyZNh4Y2UALqmUJeQMHxo
yOt/sxqZTTe5HRFtWL3cjjStCoEFJZV7Wc2/IADTvpcCO1Y+PlBcvIfpZj0qDhrqRGLVplDeME6r
1ADn0YUQNHOE+PoqLS9q+QscfkhXppnx09IgKsrlkroVxneDjJJ41Bm9b5z+JIyzTfBSuNbjxKEg
cPmyObs5B65ZaFvYnW066tzOpX3K7UTt4qV9bubyy/Oxt1atsSvpVdzkMwPmmNyZHRsc1YubiWiU
IDEqdr5i3Dpx/LIuzr2qnZ968LmkmrAs6+vYt5+dQvvYaNCQFVrELGfHEeKpRVJGjk5thZO0qcVM
Yw0Zf3PqqvgOEf65n8Up7429aQ0u0PIHzQX6tlycJ2LnXkYP4QXSn8d6GX6KIb1fBvLfc/eS50A8
FaL3m33LSo1rn4GFCFHusna4V4b1KavkbZ3GV6MTb+D6zKG6eYIp3epKA2P2/wnUtod0knO4CGDe
LDeG/eqhiC/XnZnqv1BahMXeIh3xbeN4xsFpb5Ym6XD1kzs4y4R8gJy5hsMytoaDbAmkRy/4wRZm
4jXC/ueY3VdbQD7pOeckrNjdPFWPeX4bD1fkp7ogoy/veThyu7+vC6/a+jCQmaj1sHC5cTQUBrqX
36FRTjZuRRulUBmCbNvyb7fAO/k6+QYX5YdI8OivBHnYSlbIkxU2Ind0t0nfVcHSmF3Up9OB59QK
YOifOuEhfABMtXENRcXIA9jEC6+0wuGDBTtZkisH0VHm4tuTxXkuMASQREQGUumPUdzV8TZtET7r
AvGOmE+ZMO8Nr/1bdcD5xWVQJaET7TqxLQcyky+Sfz9KeA9pHuLWWfbaSK23a5PvZXYkn97YtDUn
z6rLwdW1Wp0WcizDzJb3k6OOJpFQK288YpwdSRgZDOR4qkynisguw7OT98THQ4vbmveYN+KfYUqq
Mwaf2zvXGEPjG/YEV7BXDnd0M3LOLoXicKrJAAJ4zaLBdh/TlHOG/Ih97vNMSiifGMUPmilmw3mM
Uul/SM1+c4myibP4godp72b6g19lR1uDZWi0EjqXVm+sYMYjzZGnibDSzbiwqbZOGZaqIZhBAOl0
oEHYjFBJZZ8d+ouVjVtLkm99JGxoFpxYwNsIMcWBKRwmdh6yJ+URLlK69XtdgYpiUYsGfvXqJtJd
hhGwpgSHZT3MnQVn+zLmW91HZJMmUu2lT5onTp3+nOgjK3iLMmd0EYrZU+xeEYe7+z5ub/nPD5SS
Glujdl783NNxSROctiqHREKBq6XJiKoc604PVfUfR+ex3DoOBdEvQhUTGLYSqWTJsuXsDcvpMecA
kl8/h7OfmvHYEnDRt/u0leL+5nHvaEsN4CT85w2gepjNt9hts12qowGT88TX2KxcBFTQWnLSqFZw
kvW3tla8nqPXFBmnTu3PekLwt7DhU9+7s3ArbM28uJR59oqRij/NWicXw70Qp0HneWTiE4g58/GB
L3N/6B3xvLjGw+hYr3TTbCR7f3fR3mfwVVmVABE2nIs2U9DblzvVZsEyDv5cUHtgp6t9fe1WNoE7
NlX90oHIq1vSkDLWPvtaHWkzP5qN896o+YMqMg2SysBWXlgvRQaM1EoN/ZBQh4cdJVp5sTM7Ed0c
A1cZwEu8+jya0C8ip9m0bfXBsuF+RBzeROz5YP5pT1nMgFjb8mWpuqeOqcAqu6NwQHt0y2F9fKZV
8ixicU9i+yWO7UvoCd73/Z0Vm2ejvTozChSvnBUvsNXr6k4XcCBGuSdaumxqVNttB9wISN/OaqeL
XZKdS4rpK6qevLR9geh+YJN7GvLlVlYdLx0gGxmt7bZA8UWOK3p0S8asIXZe+Ey1W4UV1SCAht4V
Pixyfne7UpEdlP9kA4o24g2mIbqylwCjnNo88a0tH+3oDpNjs7q0X8Y8us5ZeBezJxzgsdACuuFS
8p3BeKHk9zeb412oFfc9OkI/fGX9fLFARaWZ+4YkdO1zD9sqO5e+OwzDFxvgTVJrzHG8Fq3lHObV
uFIivyuUXF8Y4opQh182fcP3sc3Lz9kBezXrL5K9e6Kpc9X0p9Yh3wMCbFMCm3fwVpMRO1ed9h1q
+GRcLmHL7J+HygakDKsRMkGkGEi97h8qdDvKIw7LTejJneF0frXgP5ty505wmNaEmTFx3Udjfjer
5Fx45T6m3retOpvj1oLjEhavYT28mcI+5fhr4lG8QdSDsymvioEFPdflu+oyHhQDnqWyg/bYtrEf
Whp3/zDLfS95zpb9PjZRBNr0LcTmQFHiKfZ6H8UEIbbeirDeL8qFQ/hJ2deNmNmBiOlnuHqO8Mkf
UzQAB+SvJ6ZnC4ufVX5pqGl6jYsYh06nL2A0bJOUAzbmIjrkI5+UOeKfVz61Vb5YIkSR8t2pHjxu
3CiKfMuClND/VCRUGYFrnOxL8jb21hcKDcrw1H8zNTyRJvUhIe8J6906xw0qx3locueX9AVgj/lU
j+KPsTUYQmQ13b0pWILj0O8K2+MPXvoynLYFxzBZ3iWwF+toox/ytGRuwusUZf+MjKT2nGAuRcZY
MnVy7IYFWqleGt5R3OU73R73upueQovkliMeLJzDuWApnI2YNrWnsTRXSZgTAt6ETpnHLkWPAHsm
abMI1bm3GDar2b30rPTHSnuE1km21crYGy9nh5Oe5XnmNymfeH6I/ZhDFKlM0IELg9jSqc++sfeW
WJgUxfJOJASp1jiIVpzJQT8qnBAROTK2sXPsg/U84CS+m51+O6ftWzThHtMKHh/jP5N5YGtP+Aea
pjjEdXjRcZORFLurvOqu9cC0hkXPW5z6BRYXQ+r3GRDjjMLJjWM4BxnqB9ckeExbTw+Rt9/qbb4V
E1E0diEwuVo+zSUZ09oQ0IvKuwk6pW/M/XtUtW9xPnDkTEw40in3IudaXHH4sZEeGyZzit0QOQHr
0T2wcUys7jpCI6zmLEBcfy3og9nYjtwqD9hDkc1GkMeGccer9VnqFtF8DGjcPCSasm1MyH/rLbjn
q/HTKqsH5cyYudvN4Br3+FS7jVFC3Iub9rFOvM+58KbtmIbPiQ1Mp+Yp4MWXekWTk3k/cHy/oEr7
oSM3ujOfutG6MTbweBccq2LjFeq+gghImM7Roc7ivlRC3VmYxnir+xULM0VTZWV/SwAjdQEKBAPM
wnRX4evLIGW4T1rxAgqCb5lLdr+9K1se++wvNSxecfZG+gY+Eoo2PDaIRhWvpUKrDuPS3bl2/+Rh
h4MZZCBmz+0D0k4KLCjmxQata2KeQoy1PW5br6huKJ7VpscDOsfpXRnPGDH5E6EYEBGs5VsoYOBW
UMJ63QGYFb8wrG713gwoCP7QmXWxXnKymR7RnbER8xHv4T7B6b4p7JiojISkE/feY0TExM7EW50W
N6jJikHTeKT5FeKD/TPryXFsWbg5YGHZdCtGMewfsbLzveu2wVAPK6qRxctEJWYmkm3h/ME25/Ti
lLG4TessOw0l04LxyXIy6NoUdfAXrL7PBbMNc+08NaDzhorPTrsytZ1LKFP061ZcF4hFGw+Dih/G
U+VrxvAmHfO6DNhzQsd68GqPh7gtmM7S8CTZMA/4df1ed3eeajh/F16F9pNmxE/ULrLbbDvgIjb8
wlmrmdAm69ueuJkxJfsQQfhgLxqTsNUmzIrVTXNNLNn6T4tMb7oqIJvKepTc0kQCvW2IaWfWfU0x
zF6E7i2fyyhgFH2Ic3evDXiv2Bv8Rg35M3j6z63IXCAMbbZtixg4Dd3RakweQynvceHv0zhhesAI
hrrW7a2MmWboebclNfiXnq7KoZhfKsP7o0OctwCiU4fZqIpZ4UaSn6wC8YVTXUZkiqHTVfLRRrbd
VhnaiWMN+C7iZ4JiP3Ge71pAYn1tPRmF80I7Jp4lMwb/1B6A1F6ddWPLE5PTOf/whP48O+b3oLn3
s5gYLcO7hVgZqghhd0VKw66pVQiRtXsJPTg1GnTQUT0kg3xmz8f2ICYuUNh/9nRP8gKEcEtwo3Zi
ROYwfbcn+dhU5iVM0iPBS7+0sRmyKLJGhW+fn0HT38ZEP+Qc1FG/bjW6locbvxyDYTnsOPCkCHLX
2mnKhm4AGmieF84lrCilvxT6c72QN3DCbk80n/k+9GPJcwK4sKbaD6wgEx+tD90Kt27nHlh8WnvD
QDAao+gcLzoXYoSkzTbmreQqTPQYNt98os4G+d64OVbFB0jj0dMyu0zucomrlcZqXzurPw8NViuP
OoGKlXg+TH8t3+VySTFW6Rq3p/bWmVwFaA/vcqHlwujFPW9JP9QE3vm8304ksGftVihji8BRrUam
rVCjr7jUUozCYTxe3MQ8W8o7YIXwdQvwkeE8hJbgm21zNGesz5HdxxHNBn9hgvqdoAvwsNAPIaaz
uBp2rnmLcfxHI6AQw2CWDR3zlVTuFZksPRMnq+68zvuVk3kgVH8iBEj4MMzITGDBs3/MZt5PIUxy
ui2PqkkZCbIHsCh/OD+45kX4PlpYJcmkLNs+ad+GsLst4XuTzJcsnd6iXN30Ni13jgEvg0LDh7Sb
AiPCaJeZzM2swZWm3dntVKCnZZBkKndrgRM1CqzqhAn8cC4Xf16ITmneY7uUAUmZYLIc/nYqCYp5
fKKnKPHrsmWhZMV497vin2kPty7Sw30TTkwSuGHJYhV4pvHlI3M12I4Xm5nVvkVz86Ml3AbodLzS
vdjeYL3eSbM8R273HRlYyjy32naRU/AM4f+f3bc39h/NoOdgI42Ah/tB03X6q7A41kXxSQaMYbFh
nuQT+oj6feM3sQWZchrW6cNkceb2B0f37lYbriqNnWVjV/FkYHjlp8Afq/XDUXXN2euTL1SzY1K1
KCJsu+iGjn1TqP3c1fewrY9UfCEayBv+S32rkQBmBS+0HdrDX4MXgzqoigm23g+mfrAwUJbsOkXL
1rfyJh2sSPc1TMfSILiiL3xpI/pMIgXeZzzasnrL53ilhGCmnylIydj4IxpjUIEsnDrtrmncg1bv
rIh8rfGjhxgG+T+SB0QhiqFbCdQK+OusBAYGwJWD9TQpzOJ9cR+F4NPS9plVH+Y6eL1Ea/Uwfxyn
+XEx5RNW271wsqMTofRjph74rHj5fJ4Vg5lMzD/yvDiG1XUIeZBy0u9SPqpaizVwnfBSOXhbY+bW
5S9OhEKKimk1DrRy4TKgo8VtRwH3POUHogsBSdwm2ugSNl+aL083ii0lESsWuOOCq0t+c2ypDaZb
iC4bj80pWwEIbAXHeVJ2f5JzmTWE8WHogDK68Ob10Qvvt0O/yOsSmxdBXAl4vuCGZ9QShHW2ejm+
t+vDFMvNm11iASJn9ZGMyCx6/lR7/CXtih2OM25wkTGr/Jm8Wro0kvskIvo0iW1YkEcyhfNWzfSi
wLz77qo+UIny8zDk7h0TqitERfAd/w40wUBNMMNG4r5xgz8r/i4MfIapgLzPFrDnLtYdbRs5OjNf
HThmGsiENci89Oynsf3J3oMT3LIFy7hstTo9q4ikUJ3O53zOg8Wi/3fgBm4z/sjKuPSDdbTgxBgx
dTxJBvkxbLK7XmAVnC1GQ5P6FHQx96shJjRY4x0eoxr7yACSPl6t3mU5bGLYyq6ST8Xo3fSaYziK
8QRTSCAeaCfxmBPaMwyqsyQAWKn2NJhkCrQG680vWvZWaCjcmf7JQx1jliDHA4X5Nhn9T9lWLali
iBMyEu/uZD8VtWL06WQwj/mOyC/euRIHe2rvPYbODcFzHlKj80sE+KVawtdC737mEE0MheVkDD+t
iRBsZfF+YUUfEpI0RnwWSWJTq2Gof2X5IRaSCa77VPICKb1sXyzyzlRPhcM9pWMfHxOexI6nn/kH
bmHPDI9v5cHW1OeQu68EP7EUwSDZy2Tic5ho72mmX8fJubjd+C+mA4dT2q1OMpTPtVv/TBqJ9Hpd
f5n8dqMQ4kIc3xWKpKXtHVweGwP8/qZlN1P15i4ujVcwHH/EbE+ZeS/J+ZfeHdyg9xJdweid3zAR
9yW/5HaaTnZqvU01p3abHSmEP0sHiQjSaRdpD06EDiGKS6JYuDLGLm7nw0vmA4jAlbS+trzYbNap
gdxbPfK9uJvjK7VYvo7lMWWG8hRRjPAAAWk98ghCOlsTL2ZaNfzo9zkkypnVY4UrtcAWu+QH8jpk
yqZdR95exeORhlI/6nilYWwedY6spQkMLX/2VpcMh5zOy20hGpcjKpcdO0tWwVuz7bdDZD1qSPhl
ngYYtlT0Na7JrerFYDwBU8L3XN4aWlR6WIp8YF61KT0tq5NQFPvMxohvTtF5SL5kymaYr1VDVQHa
61CLgzMV3HjuvpLlxVqsi2v9ksbgL59uctKts8kLxqFQ1HlN2R3YEt9c9Osu3hZy1fOc21+s4t0o
X8300CTpXTmMnbPrW2Lmbo8kZ3yzhfbTqd9nqBxa9F2ubHNP+XHBmrt/HlGfZm5AyvsOWSIRajKe
JuE+M/m8l8xVmvFlc8tQvsOPFhM5ZJGBqvQKwOJSlvVujr9oUt1Jx9lNwGlXnzdOd7ADRdCh+xUW
m0zHW7Gkmwkt3B2NrTGQ7W2Kk2BBkbftsWHNX60w30iiL4njSOVWi8Q2uOcU27qOwa/3UEsAdymW
7ezwsKzwNmA2qsvv0sTfEBHHRDCKwh12PNKo0b4Vw8nQPmSJQWAxNxX4pMTEHNl9CPMM45Q/PxCA
8XkmCTNyGJIgZ/w8VjO0WCKiYPIganM6c8V3erdv4G5CVb0fqtdCEJp2w9qP43PXWlhrzd9m5trj
WqkLBHnBg5tF7vxkDOdcPZXqoBFs89RhGY7p1PiSCnAa6VFzuHacfJ+OWVBFPy76RAZ3RC43ii12
muDdsELT7RMQknvXKnc2ZgUvjj5dLTrPpfnPgkQ+exCchV5uB2PwoyECV6o/y6JCRW49ihccLE/D
+EtJ4ibCkKSNeUDTH+d6P++KBuF+MojmtjQk8AiNiAfWJ4AlZ9N1H2Qx84DKSJRWv207X7vpIgDu
yDG8M2wRTAm9vqDHEna409zuO+5eSz3xXkjNb3eKWW0dJrS5WllMYXqgINvxxgY5wzyrGvKYiNwF
X2yWucuqA3U0WNTDETmS9Qe1oxgljaU+Q7LsLbXJIhiNQvdd8kbVQtV15ByW/qv3ED6ld1TqMelh
umFrykinMzChry/NTudb5HbFuSMjat1HMVS/hje+3juPJK6pRrj2zWnUng2+i3riW2LHgYNK/5VG
0I71t7Y6ipgOHvWoGC+ih6l7KbP73jIoTlj3Fj84mDY16yBXD6J1aeBagd7jcJOvKdsZIpFyyg+G
Yk1PkSjQGD8ZrM3krI9OKiWqftdFVkD7J8JsjXlQ22jQziIWGDCK+Lr8WCMwsYyo8kqVjue9OWg3
q6TqwDlrzo5X0sqs1+PvpX2reRBFC1IdM+QU89tNAWKRXBN4rZqjywVhYuJX5m7VP/XiE3dd3pzr
+avER12T8Vqif+5nWBP1TO5LXqdIwS62RZ1LEGQACKGtBE5hB870mWiAtq9sV+xpx3Ya5Ywk3V61
e3COUXNxVnA4WLAUahlwQ5tHoqx3hfvc5c92648YkG2gPOS/eSecZfRnEfwzqSTrFn8UWGC8e9dY
gj6aThJHjLAIyWflqeKm6AuP8oIWzXEKWtp5WtPjnCDGQygxMsn4sIxF0AyamLue+ZOqPoa4Y2UE
XvhrSxrzsnvaoveTK7YFGobL/nqWq82XWr+lOFveke8cwjPp/wYhkHCAYb95MUBWIztg8z11CdRn
O/urUrHtq/ZvEBL+oIYHYGp6THwEyItCv62aNdUeMY+xOAbUsKhvKwJnX8EnpTJs2gFvOrle9OIZ
GJCkkz6wz4cpAMYGjkZCDqSanAOtcn6BXMDY55sJbzd3RyNaPD/2oQKx/GzV2PJIIozlZjGecmCV
rZYGcKtJ/cOaHOxT3Jlbre0fHCZJthBvlWQoYCdaxsmx0K6uBtHxuZcP0XhBldoYPIvFQl3N8jmx
kRosccmqj1EnCoE3kFRWIZO3buZsr0G22fWdHJ9EKgIXHyTcQb9PnJONpxFqGc8mX8l3jSQBRhQ4
RpuCRxpai1UdCvsdILgTkkZu/RKls6w+evHW4RfRky5wxIKZhvwg9N6IEipt/ZZxX0RPdfwqtXfN
vmvD+1FF6JX3MxTnnthezRbMT4H36fOJedV22N+hDls/lMMe1xUHhEwWeM9FPbMUyI7d6O2MjO8u
RTgFuVdJEU9uPQ/L3vJuFdVHUEaxRlZHgwT3aP3ozUT49d5KYQPtqbO5eMuHItGKBSmAH+YnQKwH
HuAInqW8n7E6Ji+Oe8z1J7d6B2QqKclWsB5t95CGTzYfQJkeF32HXQcZAlOHq7/TiIl2gb+Evepp
9R+uJl8VHcYJHi4tWC+Jd2+zUCfN4g25Pw07ZDeZ7kwMvSYrz4Qwb38L6V6SOEm9/Bw3VEsEHYUx
fEIV+dlQOTvyR+eaCxVmxHpXb3JwCzTrodnJnZ7ON68aBKRnYGO2yeXlRu47MoKiUIHvD3JkmBBd
xpdLstZ7WczxUQOKqY+IdKI/DW12ahSBlfpaFRXv9ic29ScA+g8FEJu40rZTsmyB+SAo1JuY/aee
eZ8FjkyHCRj4IwK+41vzhUUg2F2dmgT+Dh3EzKTdSdr7kArM9rUBWNUdO2qzFvGgrHPUPKvuOhGH
zPdlXu5cI/9JYj6ooq/uJkEmC+Afm92tifkyzM09lNzPmRocKtTsXaZl+xKDvYNv3hsxK6b6uS+y
fy4xiU6qRwa7k6DipiW+zjXPNko/lOzJFOp4lJ/bWp3Gji4VgTC3tmlbcw+NuCEvNW359xx77ddy
NV9LbJBYDEH1/LuY2m0sx9fFTS56t+xtgaA2Npy6lfkdOUSBAX0thdxYAsA1a3YyKtCCQ84Xh1Yc
FS7Y01KDHN1fJOqHYQ50ZIr+Y2LXa3ubxIADQM0ii5T5mDeESV7Cmnlp9vu5uZrTBA7ucX0sA7A5
hHMaUONDOeRhKdQXJYjYTjA9d2UgnPGUUUsQ9cWbq81bpVNEeUi7keNVbdpyeOhSkNV8Wy9w/1DS
Cg3lT/M73J4sTN8LgeHflPtBg6Nq/Y313cKU7RSXZTH2NqKOO5+FXgdjc42AxihBERbhBnbXY6ph
Ze3uc9JNlBeEBvDYkwh3FY/CbDbPOFkPqr6Sk+dEoW2qxxy1YA9IpHrCSu6PlEU1PVJcpj3ottqP
ffMC5+wscYHpHU5/54WAZL62VfLENXBgSFM81p54tQaWWgxkoREfMnhgpXogmfJrCe+hqidGxAIw
CVV6U7Q1HSheMx9W2C1MTNBFMLGFPsPxjT0qXIAVCRTvzQTOVGsd0fADeojogfw3IErG3bvGBDGR
ccIr5sUnS7yX7G5a8aOm8mhovzaI4FxR24Ai0daXsX6Fk8+XmzHfCk8qsc8Gi2KytftZgUdHcR9d
zkz0y0RtPcfYlSv5HVR2yT8WLymIjHnXWJjdhv5QTESu2/hIO9VzaoW3pL8M9bIzol9OICzgZC4U
NsCFV5XN5J1zz4iztKxjAT9nGB97LgntqWydI999zf3RGAaL/r1rXyvJ3y4/Zu1LTDg+Yf5MQ6I8
TfQc4v7N8eBikQgyqTCPD//KlY2gYkYoeL5MtxieciDjbW7BRA083uV2XaO3jrQt2H5jErVSHyQ4
Y+PURjpXkTiSWZpqZFLM3lb9NsevS0Q5UMRbJOZdWDxQIcZ/wgwa/sxgN69DjxthwVbvnjpeMAmx
tsQk2JjdCM7x58mDkADlOPKbUhN9kfQm6d5tkv6cvvTGcSxnHuqPouJ5qos9sNMAL5Uj+ksR4+Ut
eLpL8y3kV40PtCy/XefRBebX4GEoq+vEWtDLX7vmozMWv7P5ZE/vKj11OKpqquBYNvDTzH/YyAkW
SE4Q57DeuW7aHmhPXt9cTC06d3c3tf6ssDYrtZEw01jJbjUP5BRxrGTudjXY4X5m20eClAJHInoL
TT/GYW0+CUW1S3GZ89TnKQWIwK3uMrfe1629D4nra6Z2wQj5zC0BPk6wJ57xfSVHNZhBloXboUFt
idttSR5rXV0RKvF5h+LnvTiDfEzAb+u4f1w5HQq+4BUn0ALpbhEGJTHWibjaAfTKGYPhUQsZu+rs
lQDSU0I9IJze7bSMfjN78GAQfiFlxTRnxW2/oV41SHLSGHzbagMF0ybWyte+Gn81xl0uF/xFXXgE
Ue/3mH/ShXBBph8gGB/HwnvUvE+ZJteYsoRIiUMtYYq3jLgm3AJu+NkqeHtqkGU1vyBdaKYJaKmQ
OOLsN5H7lDqcjQlYljDdExk/k0492qSttw72q+sSsg3WS1wtjF12kr6PtoPE4fBaaGYaMVhXRZve
zcET5tlfA362HAAdjsklM6aXBWNV5pR0bTZXg7BlMeR7azC/RErgp3xt5fKc539tGWHWUm+TopNY
N+8j4uGNmd5pcXRVqjv20vsXTd5bzI62rTX+Juv18QBPLYiyW1dwXErtl/3JX6+PvmvrwTArSv7q
E0x9eEUN1sMGG8BrWWEv9FZ11GVo6xZg386yb7MhwIHhu1ZxN47DfdU3r+3cIjudMwu4MZYBD2SW
tHcA54UYobaUJxddKa7mpxgljar5veNojwPloAuDa6eN6L7mjVjNHgYbEvZ7XTyMNmt/78SBjd9p
1gOA5TtbqcBibOY8+c4SfkYOXtBxf8AMrllMGJNwvWXySUd7SPk5XEaUfCwPg2tdMn2NFV505Y3E
nAxmZEB34jsmFsX3yvlYsLT3xhcTUE7zglP8zhhu81T48ZS/9BwmsZ5+QOjkECRUokXOJgEuZ/Ov
TI037EIIHH+9ZGXs5DwkE95i0j4NyytAvf8fPPNE+FDP7uMwwO/7F/GrV4O2lVxixNsBiDBbOzLd
twStKjgqVamDkv8Z8+eJarPRbnYGkTYV2lgWKR6w2Gi59mWaq2tb5X7a2GQJSdxW7WnpOmCZFqBK
yjOm/nUkP1Zq4b1a6kBHS+VOOoMe9p0Wfa2OHwwkDbcQf0iZrzJ7Sb3fpHlJBXjTUNJvBv9aV8y6
nW8t17mWBNl6kEUQ6Sztqza5zzK86lInPcC3fYHzKZEPSswZztz6lVPuGoceFS89cIP4aqE0MBvP
SWKcsp5onXrEzHC04pe1uIOmSX61CfNZFmBIuiY5hvKBmpn2PdFACgwT5W893IZV/InOIhmCJvPw
8RiPUdYcDKT5lUMUjryMZnAVhIQNcVIu08NgnmTCIjaPAV15vKiZ0Kyko+2GUYBHP4BfqTM2le7O
5qYTNCZSIPcPOD5fsjrIc5sakyUhOn7KBizulAs1VRTIiJAMoLTLkEui8lng1Sb8zWiHYaYbJNQL
NFu6qqfiEeXrloU9eQHn2c7XQ4idJ//FBgNbJ08SXc/w7L2+aB9auFJmJBtAIC2i55Wf4uXL+BF6
gZe5GPRHTeYnbRj+sqWDbzR+Z+T6mKZhGcUTtoapgCycmZm9GYf5B5rgozcN94qfclssOeYNgp+r
Q56BXiwrNwIYTlHIXeu0M7+ELH/GEdddy3kOr3FTvbgW1d26FdD2zVVfNE85JCwKj/rPwQTAQDcd
R0QZYtXLzOc5jn4Jvr2KOPuDBvKKDPE3LTGzt87p2SgQMQm1c4HTML+mtf6tholngclyqJrVEJiN
Ir2slg6UeSb3wNXuZpDYIX/quh2wRMu25uVe5XtPEj9Ipqsdpx3ZEPFrmtkDRTfJfkkmllvhreD1
4nf8YrfKqmoCHhG8lcx6MRSH76wIrwL21PfeTNuDXF3TZhnSk8P/M5XQ9Dvq3kDAiAOi6Yx/dUao
LcpN3CujuneI1aNbOkQ6NFtsx0r38KfXTxqK9aoKPRgQ2raQJvmoSPkRJfPezcKHocx30VKd+lY7
xAanb2k8u4yUemnujcm5J9bv+LoOyMbO8Ipbt9ZEvqeTa2Op5l+lASWPjNcIxit5+hi+NLlRqYlT
3JbPHUPvpjDhRhDYM5V609IMek82v5ha8lK0lu2Xg81VDpswgd6Q6cMdYVHopj0+RmdfriXjmRNd
pYu7yHOA27IwrTR2grIQiOIOiY/sPNJsm8zqbLfjiYXNAaR1tU+L5S2piIeDvSf65vhjJLb4DXeu
O95UjvQY1viP5ZermgcCZYGZeg/ahGg0YQgBpx5m0weOlHNddSgwmHmRJM3YocStfaUf4ZL37aPU
eZASuiSErjlnY1pYOhq7ifbsduVKccShh7woJHeSL7fK6sElaPqhae2Dstg2oFFwnzU1v+GheHKj
6HFMsJq0hntXdfl3nCAcdzQyDUgA8fKPXcin1dCvrAa/N+u3UVJ7FZtoaZl8qszlaZ5YlQHcoI3C
zs4i5MShGdezTZ35K3yjn+zR1GdE6exqF8XrmMcX1UdfK1vJVNO5Rf6kbOMYVUu9M4dhFxpIAQ3b
3lILOjrEzES/r43oH7orPK7pKDXr2GEdJQta+Goy603XM1IUDDrxIJACtftMdzmFjANwGaILeM9q
7lcab9vWPaZsagsxnUBaHdq48wGoYAzsmVHZImBhOgsBDyC3XxqX5YOREWpanzE1j7hidq6zkfH0
SvYddAEqBCnfsFnTlsdw1k80dOzcOoe2DjnJg+fI8oetj5bdFiPclTVIjPGnSeiqUwc8CcFUk/nj
9qOEcJO7+Rbsw9gy++JGRL+4YDXfU5V0rFzjasv+GfjTcRqLR9qdfcmUGQ3FbtDFQ978JdjLRokL
nGzOfuULx2H56M75lZPpYCTD3aSB3GAdIyrndcjEoa2enOVdEhbRhmdNEzvKCD5dsfYUOjdlPEAs
vo9MiARjeqfY9KmUdCVPAkz422V2HhszC2K7gK5HUaSN7WHBIZS69cmZZ6y/1dbzzivGirJon9yP
3zuEDZgDSy/ZG8JhMKQKohm43y1sfPY5Sr6NVaYTzckkPIYJp/O+y5nuoh7eGsuHODYDZ2bA4stY
wjpMPXZmHj8PYol1WyLeSWz2Ku9NYz3cohkgQvN5poBcs059GF5K16ToCzQKt+hg13vNIN4Q/hWD
t5tya9eYYk9j04E6i6B0SGtbBqIROXUPHTxDuVvfRhW3JPM+f7R/Zl195QIf1jC7WHAvmkOtCBlB
gFHhkh2iEG06m/li1/+YHY+t/mIU5YHOik1nY36IgybPzi2gdy37ysrXutO3YrY+zOk8k8SMCD5J
OtkzXP90Im1LxQjdIETiLeJq2YGuI1HznEAML/HLJhrV9qxe+o5YQgo0pDJ5ByIbg2OsDWBdeTvc
DMxVmg7/PJ9O3hyTnpi2uih4tbUYCTA8Q3ByzbNbfLgo6nT/oICWAeiFKH/Ul3yv8awzV1zZWhyS
K3SSihkNCmIFG2Niyi07Y7dabVrFAU6GYoa80v/Y44uO1jvYT6vUNLiUONIMF0nvTL3GwdTEdvHi
u5a5vyJGElH3FQ4/jX6XKel3WPfk8kMj5TbS9F+DzvpNuiAZsl1rQjbLPZgRu/BnPfrWs/imSxWU
SXpOluZSLNDyJu76NjyWXhG4EUnv5B+Wq1TVj/bY/oiIEinlMQ2krHLJqSBN0RZx57rUG5PXIid4
dGtzP+Lcm5wnC9wQAANaOhws6dMuxLHlUfeDjX7n8C12MrhD9dcQvxUu3TnoKzqmXgNGRLxOLfOK
FEAGHxlRLfJ5YHFwAZyFpZ2imMD3yLE6z58cYT43+Jkc9FljRT0s18h897RAqDeIp6z64Ndq0W7q
nNcmnb5K26G5siZwbb7qs/2P0/EERhmCg3b5j6PzWG7d2oLoF6EKOUxJAsw5iOQEJV1KyDnj673g
0XP52b4SCZyzQ/fqLoGoxMZKTs5S96ejV/FoZaBk4q+etA1WtbcwLhjDVaTSyqavNctW6eDaSEDt
WLsRtzTvLoXgkbm1TxiG67xcdQ7gFoIcIjpZuvdC+nBL8UeqC4zUeGDQUvKbNvhERekrhWLRNRaA
Dz4soDmrXi7/OkH+B0VjCHtWUz7DVMIbOCyYqoURyU3jpsIzzTwmFo7GFBeLSLlDG1YwfKwE3Cic
14mIpKqKV+M4bXz6bQquflAggbAZr3Foh0qyF5GdmYik2qLEglQuiLRENywRXAtnBpL+X6haqMKL
jckuhCe95hFMCJhuMDgRbMOj/ohGfMF8tQFL7q4IJhfQgygbXkum27j2iPkmzrIA5xAvW+gElnqv
4gtG+K7bUxuaKJaFbe6tgnoXovcFYDFaq4guBw0s8e/FsM8R3XmhXYsrRpdVveai7uB0HHXYK9ZT
Lu76+ExaRHVod0f1mSi/GqsRc6NrJyOTbKYlnF9BPK+ZheL76pQTRMhRgNoF4OtbwnOnO9hIWRKC
IgGcLXGzG3AAYl4/JAAoaijnqimkq3dKTkUFD6H2kwzPmOlJ9QuXZgyXzAGkU9TslJa4Ept3acLQ
V/9UGO0AMVndDfSE+nCHI0DwwHXUAFxBsY23roqdjVpzmbCtC3R/2XmPvqUE8fcGAC8N4vfVVH76
EIXDQrIOSP1WlfFG6YABV4aQlljN2pNHzTbip5neay5MkqfsABwZGzQNG0C/9LytkiwbYcPwnABw
OwtzmsGlChuwNQfSpG5UXnPVRzInoI1hxf0WyrMe/GX9udDAXAJjAxJ3KJqZmsyKGAbpLK8+Apb2
6ktPloa4pyxMxn9mPOkoYS9BC2nJott1KYPL/EbQfZicUQiEAjaW7tHliJLtVPsEAT3RTgPpQugb
0r1oGXxBQDFNeE6TXKjYQtUvtTWBM7G5UFtHLl50ryIkR7eAsAjWg4ToMntAWDCyiyGEALTpW9ZQ
TEEhIM5KUKkBEYPwbqcYHPs/Q7L7U05PZRSHGFKOdE3N70nMbhj7oWT/+4xRg4qdLWdOYx5j+VFP
uZN32C4jZh5EOGO3h8GYJ9/iFJMx2AEbfhn6NpYJjyYBTraIZX8ZB+Y+ab21LpzaxMkkjCyeemKM
yl0zdwF4z4heiq1T00NpJvEQgydhXQGV1TLV371KlqEHsS3b+EwpYv6hmtmQwEInrLW5pXjEULOf
OEv9E3FQXa0b/0qoB68WprzyJ+0WLUbKdtkUeNpgYQBcb496dsewz3WZoVzGROGx4ieGFyU2b0/N
yP6Zf6Vk9WicrP9ocrBPHQbUJS7qO4W4d9ysTF1uVXTiSTFw1FjKkaFzmANAmzJRnJhGR6Nu6+D4
YZXNSCFigO7bcrkVky+Zny7yz1H22wA9oNoQTloOJR4Zi584vrwOu3Vdnbv+hD9vg6erUJcsUlou
cb9FwP+B9BkYKwVUMdR+ZtA7HGA36PTyZHjsu63Cl25R/EfV5K7FzxmQSYCUKgG6AkVP5LMK8VAt
lH9ghQRvA2FHGg+9eRda0h8WKIz8o4ACLIZuzouDa7YgEK6BTrPqBJMMyn01nBWmXxI9QxmNj16w
3elYw/acJ3t8kMgwlxqeEatZtN/e+CEoJfD/WJ2YQmuLeCtIWcR37pEXdBqqVcKUF4L69GShFlh0
07mXPyy0baVEXSj/VbK38AfEbWhGPGp9sWfrcMNj0A5vRfjqUNJk6q8yrpFylIGTGnZKQPlgLkyq
sMrbS80aQkyEGpCIW4UHJDJPkreVsmuCGaoG2zT8C9NdKe8A4dEs7IEt5sa/gWm7wQvtX+POwcXK
n+7rR9N6eLEjYMBkTNr9Rbz/JIY1Vwv+qbjSWWg3uwQ5FIWWpRwQUVdGN6E8oPLDfKBUQjE77Afj
EZB7LnESOmkLbgKmyCbVvuPqZeRO6x2j8KUpTuDScMOYu2Igw39YJt8DT6a65P/KxgWpkmcXl725
9lMWLckiUjehv2tx3wnqqkeuMEpPCAy1xSIXJBMJOOYazLvRYLBmpibKgyNMyleSE2UMROijxkcK
vbAW/4mYAavtoO3JWCdcdBg+nf9Tk2vA3Qm5ILOWgzxHeOZ3VOf4NIkwmNzob+bhejzHNJzRK1FK
cv5pRxOrBXkpNP3XNtgWzYqUQDWkK2KMwbSKJEGD42+MT4y02nHXqAt/Win/C+uaUep8fPUF+rIV
L6fXzhPFZmQFTxWRte6xKEca2AjHxHsk+TP3mSuzrWmT8YCtvahw1TIz5IC2vLcv/4jWLY2BG0y3
0TZiT2rdLeU2Qqg07An2JPiwMQMnTi7l+PRYShlCu5MDf+GF5yl7KMi4btqfitbMW0Txegj3urcy
4yUofqdtnlhpUUy/Ysjz4idQvpMCPQedWuV91fkLfzLGEujpccpkF92P3XtruVr23lOsvgQ52Jiy
OMf5x2NnsfDvlXuEjLNU+S1aPpDs5n9YkFeXsO82ZovXc5hV7S7JfiiBFpr2PUZPlcUq4qLkX+i7
C0YlwD2PJWhDGSx4AWcE0rqrHXtddtgk6tDDkYrWNx/CjdRPfreX1760trX7sV/UMQ4xn9EJMm8N
+wFYpXq8pRxceDKBK3IqE6NUoL5iN9gRvGZQQMi2B9I/Q8tp0ESVKfpEDTj7AcrXiG4lzlbdJdbl
I2uLTDimmiNIqK+Uux4MM0Pds7FQnob4L+Q5jHHjpQpAIdS3QJjvvmlji52Zwo+BBAj8ixze9GRV
ResmPlnhXXWPeIlQZsTgf6S7Xi3MeovS3GIl1HJcciiy3xcRLtkeJ28AfanUnNS6NA2gG+VP4qth
oAM0dCtXVxGpY6pdgTeit12OvTUrul6d1dofH54fHlUyj1TdJk6AiurFnxvsGrImEf9Y7sFNzq51
F5Vzra0l6dDppzL/SjqYvo6XPNVxX0LGlwkyJzfE4ziEu4CWgQY9z3YC6IaSAAFSg0Uu55U8LHLj
nuYviaLTs8SFCdxSYN7I9lgmthkZSs0dDEZr5hubtiaVvFyH9Z/QfvfeGZgF4qoFOG9Y/Q2sHbvV
bNQ+EVZJ/FmE/M75Y4b4rAa2aO0C7UttSEQiyTygVCJqE13aX8UyGPgXjxP6q4JvsVwLVNJZZRyi
gWEuBL1sLkyxVe1dFM7sf6z0OIlcXcba08LhnMI6C0Rtr5gquGWMQMtQogT7FRHvxe/GAADFXm78
kbpvi823rylLvd6a+ZfOCEW0icgrMJbRgFEQ4s9jBKOC2wx7kJHCMsWOk+HKwYpSIrwOj25IwjYr
aOg1gKXUpc+tMTJrvtb+U/6COaLqbCpIu9BkSJvYIG95xU6+/h2TK3iKOt6USOOY9/iktIRw+XOc
wJ8hXHb13tR/NC6l6tQNPyzU5/7wVIe16dqxRRnKPcEKVRgegc8qh4Zz3gmAOxgrmdDGyBVcGfK6
6bciCv1Q2aJCsPq/FKIBwvqKqAnWaK4g7gNSNZhUIyJb0OuApR0siCOrgrl/wFZdQnePHtMrDwKC
5kHEFjbMG+WBmizwV1M+Rc98OiPAO5t2PGVOb4DFtVsNkuPqd096JfSvaCga9Ddd9JeUPyP2T8kA
RQNKhCUvc+RGAGTcMmnaq/lJAqHs61QLPBYjc5NFLX96IJFaArImfHfMVQp5WXA6wVHWgPKGq7C4
mQ2WsHwr5dyaHRWMujY4n7ovHAQDsVjjF2MB2Kobnj1Wnqly9pnWFSu9eOvQ+CzmvCCFXpKEeWX6
K+An0aoON4HIi5EyLMqXZfEdhSQ8HQbVGTvs7O0Lf8IkLcPHasMO9kiDquodkRdMtvt5AfjLpYqv
U9ilnwydfhPuGqafpYNIYzbwGFRAA6PokLl/IXWfFMWOoTpGflLQRYHO5tjQ+Zc1u/M426FoYwNk
h/5Vh2BH7+SuDg1yWuVhpi+Zpha5nl/cDOlPzk+VBQk+n01R1VmBs2VeISOXv1zmHdgQ2PCR7pKc
dfJcLP6KhW7KfyY/dCCIJ0AX+uQRnyZn6Iu4aTXIFqwuAxG2JIaGnMMyDoZ5DHKcNITSWKXmgwR5
5oU6H31Q3pX+XwJe0vhBT4AB62y+4JnpnlPEh3L89QoqAQLnzXmQvmMErXn98Hyub34Kmn5r7Kgf
vYXAFb6Q/GvVMt/A8OK0l5wnoFwUCEAaDTPkxtOQMQTQ6RZ69adW5HytJflZ4SfWLBSE1SE1Fv0B
W+J8Um9KcPihZ3pc9YDDGm3bczS6tAiMLLxkG4BXGLuPNJIfvRCGXUi2ER0O3Eu4+V3wG/o8sn9Z
+i9HwkI+1zpSf83x7f/TUEfIwjpW3ti4HC0JCTFadnxt5fRYfyH3NIWLkOPtNbhRWCLX17B9t4iJ
VAt1F3bp/TAcScsiTFnDk2S45Ls5IlJn2MocK5L4x+okFvausCkEghCvtCEtW+pyPDQhjrOYSHSY
vpq/aop8aYVkx0Ih0fF10B1I0q9ODBj/DAY1dteodo861jRMzeaw1D38YA+FIXRqqLbOcc8fxTkK
as0a3zG2rDL/qP62lXZd4y5EqpIgXgT4khO/3ZNKLvILRdE2Aqc37iHsNd3Wyk+it3VZZrgP7YJy
ru6eusC87R5DpdMGJ/VputjSfqsookykcToBVHV0LT6Ez8Gw8NtPho+QeQ8MwL2HwBVUqvygH2mA
Jugr02UuOod3mLQTG2XWi29J/w1zGmFWNHOtfRj5p9RuSriGHjjXm03OaymDBbxq4wFMvBUy4d1L
rARclTJk+ooV7t6r0X6HwTdBGz62YKV1tMxBcgaGiFeeJbLRP7oYPsFa9DnWbcmc54bTJXutn7NL
rhj0aWsu8VHHbwJtBCFgxGHK0zFka/pV/H+DtWiqi2YOs6J/j9xPfHoiB3W0BxRdoY6NWMbqV1o8
olYiButyy1htQyqrA+MR5dzM8gloOSNMZaKrJ9sxOLjCl5+9hNZhkqZGVz/BJJW+25j1w1UU0Tku
iSYAGGmgXC1Vx1VPpnpoJRsqUxCfq+HCSqwN8JPXvxHiuhbz5TD5mjggwzYgUmVFJa7Jh6jaDfWv
lEerktsdtNdiJFg0+54OwCjBTB8w0Cse2WRNZ4SpFNPQk8Y2eRv+Ty5FGz3/MRmxYm1j/UQpkRmn
lOYFExiBimzUuaCQYpSOYO6KhnnfKun2YUNOOFEO5LYRy4jKuPmGvoCqbB0mv/8XbXfJvPl4BlXG
14sEU2bFmWtxNOmop0FwNVzcbUavHj5UBSPTYSLOd3w9vo+jduZP4Rj/SANHVbQn8VdJVlZ2qoRj
yzFNpErLQTPsZMKDSRAwNY77jayTG7cJtA2JmN0Hck+T/44yUBlYeUA30DTCCEeJgAI4egxsJfzP
OHwMRAENxWRS7GQFQWpPMhP7zoZFKq8sT+Wyyk4GHWaofTxm1WKIXfAxRKeounbpqpKQQ65c5Zxa
qCAwjWfKTAghKXELRuhcwTig/8kWbY/SlEDFGmEDVrMSo+Vv4+FvvWpey08PimBq8ZhqCFCuxEok
mMHbw1sJGL/jArPGdi892C5FvHzNZsLPomCh88GdqqPYZamQJo76O+0rFDNwJqBmO6IFAoVyi3QM
knM12rJI6MCUczo3T63aQ7P3xzVJdrn5iJsNkGvUS0CqCjrlpIeirszEE84vngvzxJ6yqXcgqAYi
spTm0Ap/hnIIHoKLowabU4kshlVoCEghZmWeV9w1B/hcBCXYuM9orMyK62424RNNBejhLLtVDMvr
MJhHErucqcMj4xSFAYFHcFHijVmuWKTizkSgMv0DlfzIk2smTq4+3A12Lbz0nuygpW/SZwCMH3ho
xgWBYCniAu5J6G6Ch3D7t9Bsr996lY8St+eesSWdnA/M31c3MnEgwdT+VpVr3i8H9gSYAlUG19iV
UE6hEhQJqsh4L1AlzYZ9aN6ILKGGWJC6qhZ31DsEe1TxO8MSBU+oAtQfOWNMBwKkfKlYqLoVOoRD
Q8t68CKnbs8gQqhm9uTI5rxA6YU9ndBrwLZpQ9hJS07gr3NeH3/Y+cY7VL599asa//XCxep+5HzF
HLdBjc1W02qAj6sGe1bOiPItyVe/dhkwzVkDMPBDeOtUxVbXNFwYkOqOKlsyLdikOHkx+mgEBpv4
lg35arH/DvI1AwxSVyHE8Df+UV6JUzAAmmWs/Mso2Iijcm1QR0rShHEvZxhsZrK0TeDZxJ8MQ67o
UGpLaMc3xtVA+NOpw8r/J7b7oj5kbADd4lfB+tsyIKUJF9keK4iEl5766NwZZWuifvi4lg2vk27+
gzkRjliAuxzl+JlLBOv+KG275h42uOL5AtD1QRqpX9V3VJ6C5NBHx3T8URE3KGy6cuwqG5/hirHV
ivNgYRblNg7ZCaF0abcVGhVGHwoWw1OuXkyT0qxcydomr2wXhkjNNrddefmp9X9aaMHFCNyyaW3o
WUsT/HrafbRohWujNQnnFncheix4YCR5McGAh50Gt5oA3zj5U/ttIe78mE/LehXDug5M9PR4+o9i
/qyy3AbAgYJeNLkx1gHvXNatCHSHrHKKwmWPaCSWwFsQ/smPYMUHAawgnY+6NglQph2LL4OEeUY7
qp9QylBvnsV2046kJybbhCgvN+eN20VsKMR1MpKDw3XUy+dOOtHP5dEpwMXFGH2u00HJBwUtQmQb
kUJ0VDcXrBtmbmxaUPEyqnDu5NEWOBJzjB1EFFIx+UBCkvqRccogy0yKP7mzEabJdOADh3xTVbbI
/9a4f0KifVR/joK6JnIr4XejQyD/PEcTHH1RNInsbd3/b3mb969R2PRJXBfcYtU0/c9Zk1XaOdEW
tWhu/f47gffQQh7OqCUbVH4Vyu57299AdjgW6S6qOI80G1gq2MOP2P5o2i0xzjqqVWRv1EvMxsov
wJVKcWJF0k5stDn76IZUUrI2Rj1YkPm+TCIGFWgtKhcGpb/Hz7SKiArWg+TbLXdafI1BTzFmLjn/
qBZfaFewkgeQaLCQmUTVUQ9VK6bdLZRprgvvT8d5afm4oT3GZ3uSaohVMcafimFF7G6l9k/9GMNR
0h1dtqsE/wKfyi/s2wGQZRwtQxTHw5niT2HYot70cldFPO1LvWWNf9TLlaR0OKbtOpXXgEhoOR0v
xNCHhDsro5UFI7IayxuaJJAFQ6AsuBF7kgDDiuuvDHDTcpYP8zD9rsPtVIj4CfV6J81SedOF7zBd
hrSBnD6k3wzqgzBNbVK6bfjxKso2TV2LqODWZHBWUAAUc9c/CQjSlLml7dgPue2PGZ8A2GgG2Kfw
GplHKX+wvEMoq+rHTgTehV6MHoOvYGslp7K9yBlZdw7rozxWbLM9MeBWzC0fsRtcTO1SInr1Mb6O
9cYQT4J4aLn1Ef6wuzGZ1snRv07CTIFSDOW4l+87D6J2CHS1OerVIWLILlXHoNkPAL5aBg0EUInT
mURwK0O06Y6d1cGaMbNuUs0g+IBdJ5FCpr1kLWfoBsSDvUcZfUkgUCP9H4tK9GKEE64JPHSwU7A4
JLaKTNxtZsLZeNTNHr89HCuWMM8ckDbkqZmq8dWeBeVkGfjSGEFl6klvz1p89qgSZPmqPgvtPnbf
hBzJJFPSw2QXP75Ni1kXW6b6Ub2lW9t+9hNI7irVACDnX0X/8NNLR1oeMYc6DeS6Lq6DyxNu5xbB
dB125NnoY2wg6JdmmCW1gHoYBVR3chlop/bYsMhEWxCvXaav5jmStsKw7ywOtHulqs4EpiyBQsYU
/Z/QZOwiOXH6G4vKvtaYezH+Rw2/C5Upt6azpRFYPw5LV6V1NjM0kJlTUR4WKhTIv2msIg8r9sJY
nmI+B86O+GR0l1BaDOIpUI+5tAMVRjEXkuHLciVRkDMSDVHPQ+WFKtpVFkUL4Oc3MZ2EoS8lTYMy
XGWkk/PoS/kX+ZwQWdeVv0uprX2wBWUVzFT3pmu2Oc4rNJBV8LQ4dYbhrKUf/Ola54xI3diOoqiX
8yNr/yLzEZY/koy4oaVLjcT5XHFtTM6dQyr9wGfAd+k1kIj27WeUhpmljxs1J5l88v0++DurCgpC
BflBRzeRopbA743/3WSSHbzQp/D8A+o03btvbUW+IG4LHwZH+JdPRxRveRn+JtmbD5W9cOq9a8Zw
kFXMSUuQAyhMdvLvkLGR5SZCO6qg6xRZNt91ulFXZtvFigHXEpOHjcEbpjJNO0MQNQaOK7xQwjdP
ZtQvSSkx8BkXK0u/CAwsS3lbFEuRl67Cs5rJKzx8EebHkMCMaBqF7kb3l0IElDRDormSrYoITeMC
JfYgcPsxePYAJDRtsVI62qe7kf9TKp1EgY/IfKNnFNF987ZBtFDUP3YORbI1U6QOiDR4U7cMrqwQ
rOsL3Qj9GpzclLlfRlTExmIdgi8tklFqM1wlO4bobvFi8IsADJasY9MwnG7J4OImbG12D/LDr+qt
Zb2l+D6RzWIJ1K8ZzoeD7x9z+m0hsZiVFaCWG7sUj0HZLPr8t0EwIC0UYx3CQB5RMqAqJOJ4LoyP
UH+E/Qmii1U6KRiZ6lGHlI/Z2a8ZwkabQAXAmr9F1hMpmRx6Xe9q7IahtiuNTZ4HrJWuZUSSrkLD
Il4NdsfhQ/Fv+KhNkSX7oRKihSEe8xH91AVpgFXieD25mtNMfYZ8gipKxbsTg1vP0WTq9B+9rebD
kp2gCV8soytCdkvL+xUYD5lp3AA4kaSBobON8Ev0DhaWm6L4LUmF4RNgTuBuYQvwb+kmBw8My4b6
kyFcNoeAvwrCi49HLmmfBvsZF7mL/jDRKSIhxkrJBRtR7ERvwTvLxUEtHmZ/jgYnN9fdIUz2NDDg
QbrAGbmfsr8ULVUWrfEyMuXskoU8npOasryxRdw7oJSjDeutuFrJd3Rnir4a9WWdXdTeTiSafbtX
WBVUDJ6RWWbtd4IixUuvhKTiaD+n+pE1FaPKlhXHJu2B4S68/gxNQe7XanPrmrcMpNz/lqODG68U
Jtdece80i2nxOOeisDW1WuvqqddvIhAI0frOIkwJlyihmOhtbWB8jd9lrpIcSrlW/g0Ut7l5j/ND
ROpDv1b6T+KuJmOKNugLKVgN/a+F7y5BDMqfgNdGO6Q9uDPOZnJ1ZHzSkfeD8oL8hV5HYLSk/BUs
RN/dRYmRu5M4ifNHqdap/4MKNjAu0dTeLIEVuOqhp7DmAw7Dv7L9QV8Vpetpzukl+x64CFMj33Dy
nv4bfyle0TY+puZN7M4un22CiF9Fim+jY2W7w4anXRNHi//FJbdW29es5kJmyiXke0zw75rW1Mf2
0JJbK4AC8eNTgMofsqqaPU0oxokN4s/slqjtm/BieFtsf0H+Ixj/NJbYCAZZ9asc11Ww9MmgD+Zq
uJLV6zBSONboB25qgN3XaV450Q3yqUdDXKMsEaebrSEVyem8cwFDG5Oc8lEi/FUoWRmAox+hQWzi
a+Xv24YjxFqI7pUZhmoUBKheEtQ5OdYvJwlWOB376tTW7sJKD4OuYNv/Qwu1rLocFVc1b1RrBYN9
0TLqH6OLOUnUq7c6eaXeSjGNbUmPixhfuyp3+KdsHrkJGNrk56eVZVkzGyjAFQqYiCoq4aepRfFK
aG2/S0tCBhmWvbzo1VFyFMFJMNiiEvaYAQxk8OjTO+fSq7zIHkvhR3WNQ/TIZEfwktJzcvmpjSOI
u6Z/C0K24gqgmBc5VOolTTOEkdL9lZkiGfNaOegjz/eq1OFROMNPMK5knxJ/fMNTEdjbd/2Pqt99
0ErEFpDfNTONoyDszP4xpaUMy6C1Bc0ZYHLjFFGvY7ZlRjqoq4pfRPkXdP9acCVTBnjcbTv1lYRr
aXi6sEcqde9JxHyfaIQEPFIdliCUY+YjQ0hZHCcTdvJXvYq0n5cowFhgyc1VQR2S8wjSdMWBPep7
VT8MyiYyngnBztkKPTdyBeXOjNZNoXgvcG5QxAJumhloykfeS3MKW32kbEkNbvvRtEeeVz2FfsXO
Cv6JYGAsYCrwFZU31WAI9z3G4B/cPyXZidpWRZiAHbpFRejf8YQp/UNWtmlMLcojQHgDzXRZwuze
a7wYke6Y09f5UbJdNc3jqi0uyti/KNjAZAqXngonYrE4eJe+uOaRRgH7bSZHKSPGdhqzLqNmg8QE
828CH7nxNr3yljp4hslC/xERNcNYqYdjiHkxi59++hNaZy3bqE+vnlvwKpkgw2dTcdIyDpASpOSI
DGU+TwrLsvdnIBM8/SLWEzULnVbMBU1n7MrbrvU3LSi5kLOWZBoJQeKkrJ/8irXXLBpxNSiOANEs
e2ToLQf1rOEJCFH8y6mdpFsBdxbUBnUu/8jySqKNi91jhPw3FY70jQkqbWEClf0rmgU77yGlLkDE
x6rhaIEg68g7JT2VQPAn/CXjXfvneBSJAgO4iY4LxBL5U02XOObQzr1xO4o7qf0UwoU44kDe8bGi
wG6GJY6PWfktTPuPFu0sgz9Gmw0PgollTQsWZvEvcW29o8LxfoXe7tQPw+PYdTQADopEz0WH40v/
8sKa6UhuGgYQ6jOS54XPXOEec0UgPXcwEEh7NQUIdh8UNDT5wxC+WhALsXcxqxM2MQaRWnuDT1x5
j8gwGHDSQDSrHmWD1EFpwAXnWQuP/zIywekMtAWc3K3ybVTXtOFHj/dttAcN1uEcj92NUvzh6NTF
H3NYqETp4vCSG0cSSOEeXb7JT98cQTW27aMFS9tbt56yTJDfgZwv9fg8YLSrUeX6/CgERcwjRlvS
ROCb5IrsMa0QN89C9JZZmNqifK/d1cSGMmx1fA7MMit0iw3Va7ZLe8fSsHckRxmmjLFSyw2pZ5zg
WyPa+uqBvREevp+CHLFRYU1MzMsonegAdXWfNfuO1OxkE+ULQbc9vL/iFq+hmr0rBpmRefe1q9n8
AXXIjVOfXZEnchgUyY4ruQx5je2hpHw+NQX/DptW6D4E3sJ+XVTFKvV3Be95lSQLX76oaMthDE4X
Ue6vhvqa1lf06kA6d0Wxrr+5VjmHBOWd1WfPp6uZxRIE5gXakMS4tP2ZIb45Aq6/JPKeK6p76TKq
vS8QVPPiyoqZlQYrzIA7LCMvg9OG0ATs5vUK0ZNKIIt8abOr9E6iS9208/orZdMp8qmSBPKSTO7W
hthDMbIlMrs4jlHZB8EVBVHG78soh/04+l7zqtGbTXkPFULtCDerjLo8hnqUWsoW6x0P9kvfidYy
LY4NsvnAu7rN2pUWqbGN6/oEsmwRMDEKPHiIMIUJAWvQccsshpdYtQuVgdToTLr84VEaHlLrC15m
MabscaLS5kLKGzu4t2Z7hZu6YDSTjmzXwgMIXLhzbvsL96EqSUYJ0A0SsKXshfGsNcDFkovYnHu4
m+5Wi38igCdx/5tppyjnjmaUVDomAhqAvCSalixE21Pkv9zhWSNh50B6Bv5vqSIyNbeA7XLiiq1+
UeTWUqD0E16UCOZ0VWLxhZiaULiILHYoBfHTZ0hsMMOy8U7am9et44cfoIlVVQBlZ9RHNMcCkln0
YT3MV9Q2pfY1wO1oUfZa1m+fbka2GKb76cSnLA+2Bx1eb140ykMOYtNEXgIdykeLoTKEigPO1XAj
aHZ712GS4uP2NziEGNrm8YLLPYdgh+JXYppvkrlrd+MP43qt/UgoKnrCt5m07iJpk+q7gvKw1+5d
tB2EVc8XJA+QwSQ2IJm25pgZtegcpYzBpTnvHqh4hd/Or7864v7qmoLWgAJ1VZV9zrqqPAvjHpzR
nKYaYwmnYOo7OugWeEpkfbui3fIZTGJp1Q5BFVf5nkcuZW/I2CczfhPKLKYIkI0qnSuk+6mMYx8f
VJK6mjDn6CY9B8Cx/D0YMFAYv9co5pK9nM8MKq8BNSzShGLJA66GB01ce/T+BFPSlENPKGbMfCr9
Ld2D8B+6bkG0Q20uek+lfBXhrwoMWSSUdpwWgHL9yIuNBc81v8ncyJj7663an/iSISqo1mEinXTs
64kbp+EvGMElTIfLT67A6tzKCEYAmVsrvULPiVhw1YLCgnkobl2NoD3UaHhRUENx2jNfmCQX6P45
X3Leg7hHetA+sKgsyuga6aOjtySF9PVd1n8wsjmjhhsJLKw3F9SLig5azerZIADk75Gy8c+mssr2
nz+OeXmQuIiqs6eBmIHspFNh5vMMhnVLODqpN40mLlX5mpTPUCjXWv3Am10GLzfVuLNQmxrn1ng1
AQ5OZlJKex2Yx8aU0Y0rLUfkAlJ4aKo/kg3tClGdTGGASrD3hpUSqmix/VNBennJx28xOARN6ldz
AUhFjjBRpTyLtHeUrJvsVJZ7D+tBAJlYCdN7jPXfwnxXSI7gnmL0j0piBxTgFoydgajuWNaZK03y
ZkYt6qMHr07M5bwDKEfe/cKv5ZkKV6VpiUF0CvZuImmx6EhbSEhYwpzR/RvIVvO/LWhwrArZ2Fa7
mlCtuLomxEt4nIqm5vSeEzKzBQY861g34niAl0SEDvoVkz30GOrssVgMYfzriMMF6kn/sCJSat2O
JFS5tkmQQsEEI6w5w+hx8DbN1Q4dBWMWhSwsq4iWg/oJdJ2yQ0b/gm5xcMqBVYk+4nxh4rLAWZmy
5VOHANUiDn+sU4xQexgKOh5Yi+pHhkQKeJ1HaI+NzA6Rd6X9F6ExqzG89AF7VS6OCP0PBgPE1VjH
ZG0uS9jyyUNTjeYGG/SIzGyjKhYCzBh9a/UjufAOyiqasa4Iw3VCAMpgOdVkyr97w29jnjFY4a48
uyXnIJtb2GRqeraEl+B+J+YOzuK8H+6te46ll1q8SqB5dAfjIU0PfviW5XNOeqXHC1dy6w09K0iW
K5QjEAoG+Fg+5w8zw0JOuHK/8EzPQ+kmxle1fo/hU7L2FWu0wXyIqHVYeYasurXCnXsgPmcyc2qZ
89Hn3iIwkv0hI5dxNA9JXyx9pl5BtZ/897mIiqv8jULzOkwqWZ9YxiT4Z+XUjPAJU7pqaAmzUjqK
hM+Y5y5uZt1/HJ3HbuNIFEW/iEAxFrm1AhUsyZZs2e0N4VjMOX/9HA4wiwGmp9stkVUv3HvusNxg
YD3AcybtJXTLI5mjXvgeI5Y3THSHGvFMIb8DtUGfxbuUmWGPT4w8uFXGoNFA3edgvyhtE7DI8oUO
d4Gn3+u5Z4xiM2rahr0CiG5W0U7LBJO+pbJ2BDpwYejIxb/7mhVZ0ypObPOxGCoWt9VfC2RO8lSA
KeOiBqhuRuCrqk3V1TsI3psIoeLYU9REAdLMnV2fhtgitC256fV3TKxjShpRXb9VrSIG6EpUiN3u
hvEQ5OUlshK8Ou6DYDlVmTSv/bQhiZpxzkex/OjLh9F0m8lzuAtyduGOh2J1aauAtkQMMIxDadh8
ES1A2Lb/y8z43Nj6r4aaKRz+F6isOmaXmvtiOheyC0DRcMHAC7HNFuHpiI+6W6eoEZiaOh42ui3X
XtjivmPxEQONMqIfnBFANamZQvTpe8s+GmwOkKQG1nMg393+0Yo5bgffatJj9W5Q28wskgtMr620
Vyr5kP3/Zi2yvDWwPScyuyskhH1jAjEmqSWJtxGV26CFDwFNzwwYwGswJQ63LOGC2GVM0xyXfeFM
BJJF8cda87HRl97w2XKeosFjZwwYD4re4HtoaPpslVnfRfEziwTn/wx/cFuzWW7KL9SMZy1+D1Gf
a/9cSjrqs9rddmh80X9GCmERS9G9XvOYHcsWHJB5EC25ScZJqE/BvrpEpSJWDOmeStO+THZ2z1nV
0YhY+aEDfZ8ix5t1gkSTRzu0lkyElUAT6GLbkcW3LKdtN/6BmEkwR9QI1BjHsNdfIPPmWbP8Xhxc
xzwmucRwNVC5m3zZCxkMaAA1mVtDqxyvuvNNRNuMvAeePf6Xpv0y0d2QbMuq/gC0xWR0OA632FgQ
rA+tyfDNJtR3p1jchXh/1rwEBPyE33J6okA2tLfYxUjECMRFFZP2r2UF6UG8FkkMaIxaC07uku7E
BCDIHrPhxTMSjHmU5ghRjHXB09TwJejRe+VynRB3PuQIZV1Iods4/UL8rLprXz5bFeA+/s7pykUO
gEXuoZVY4dFqW2zMmUeuTR3M/nrw3pETxLm5NtmI+ip4dTWAgcZacH5rbr+Fs/0QM9yCoRKyrODI
Stx1DoUq3Cf6PrQdkMf3MUB8BqGTrRXrmB+LZ73Cj1DIZmtjkSShkz9pAuDP5G9Mbp5D9znwad1Q
v9b8WxXsLPEkpmNWH8a/DFyfO2mrCrnI0suyZdObJ/IrUX8QffVY5GjQn+YZSQd7tQBJzZmmKe53
OoahnsHfGDE1aM/J8GPZFSBijANHaRAirfPTfhcle+mFWZZSsQ7bmqGWlY0g4tbgIzFDSVs+KMxT
qZg30u39RKeeIkc4gzGImrLZTKD1A+wBC0Wkt3fI3zKkgUoUe2m8Rkj3x7RYL79LxjClaPExxbcW
QqDyq/Y0dQfNZZ60z15z7a1TX4vHgH8qBF3mpg4OGbysBizM/KJFW6Scit2PySPwjE/HLa8yQjsJ
07wm0lFfVoAgtUwgVwZWjgk5Ejl8z5g7TwFqlYL9x8Q4OqHjzVV1npNloQvLtJnEFjXUNsRyn+I9
IM7uc6IJaPtu33opLnVmTTrD2DDd806RzWkzqayeVNH5iC5THg1FvN6RKe5k+Us+AfA4UqkGADoX
TEuhuc3J7hBbwr28ZJ+OGyd9SklQVI80EIQ8LEJkjOKKcM+eeTvuRkJYXTSZzDDHtc3gvgWq+dKV
PrwXO/GhNWEbmVjAlLvJ2Bomuo27hsv9ZlSXwliVeHtyEmWCOIHZc+MK7WZUEV/8OX0T/xNsX5XY
jixa2AHje0GZ4REB3ZhfBS7Ssr043b7Oby2agPG3odauKy6j5o0wtwe6RaIHUntJz/jumbCP9cxt
QWpHW5xSFvkNB7aQ/6NFJ/PfLC5Nw57C8A3lPdJNM6GzOCvm0LesaF3Vs49eHXeDOWooZO4GLVAS
v01xvy3qZ5WyRVL7koythO0spN5MBP5oUzlclIFlf+AqGZnq4HVtr4K1s0VmMR+gwQdmkdvJZjxj
XPxa9n8zeNsGPjiOdyJyzv24ae1bhci/de+uqCm/nxL12EYnSR1oaB4F9mNoXrz2yZasV8TRy++j
TNcTnbRT/jN1CKuCxG3MrTghqwK0Yqq2C3RlTE+Z+VybfyFrCU2/lwvKfjh4WB7t7NPqMmZwOQLu
E5nN5F/HJp0Yv6IhBav8zEpC22AyUC6dXfGcktCGfTt6K5IdSUZMYRDy7qa4PDCl04OnAj1Eip1K
kz8eh8REM1k3t7rbmmCFcYAAMkdxA1UMfONLLLddo9Z5mNwKctz0pzE6hfM/RAORt0zUW7smm8xa
K0lqqffeTc/KPldU4TDkt3O+g8WCmcm0ceghVV0UegG+9Yxg+beZGUfHi8dMHS+1Ils12WhOu0W9
2UMiiJiCBznFMd4tVGa6geQDjrXxp4OmiQcX96avl/soZDuv1EFET+HwnaD6N0qDkiL2XZsNgvbW
cpDrWFodtXg5kQIs/Gk2H118ESmF7xan2b6PznNwdeubJA7CyVH9gAUtLgzMoCaj8KSdbVlxfylr
mSPBTEfi8RsZ65SYpODNGU59jnQIQZDtARRDqR5bV+3d85y1p/7FxHhWvCuWtkKnRTybY2HbXFUs
/HK2FOEukwcJdbfQjaPSWGDbNBa82/Gzq78kIBug6GxbbSboud2mDdCuWmeGDGASAZ5kMKubtV/F
NSu2H5dGCJf+g0S0wHedtHhQ+cBrXCWYGbiT0NxuAO04aFSdfxb4nmjcB86hCt7G8WhV2i/781ve
5KyiHXz2XCLEPghyURVHAeFqO8cNOF+gfxXI4DX+0gZ+bbEPkx89+texQhvltO+GQ14PNKH9lrBN
vzfYS1DLR/guBgaDJYkTRQaRu8uaj1iLMD956zR6Kj0X2qAtkaYzodKdfuca3n55esuPhtkAseVo
lUumY/OrcGm8RU9kdfY2sxs2ks8OYU2JhSdDBWPl1BtIMdIAxVvp/br9KR47toSY2PSQFY63Qdz5
GTGGC/TwsTXRlSkGfAHk37o/ze2EsgQgPxPxDmOFsskvA0wTeNxU5tgcB+f/bpUsQHoxFThrST/Y
kaml5TXienw0zdj4FfoTx8Cnzs3bs+el7Eqs5j2HmYQ/YNy7xKIZugWWAEfHyI8xOw+pVfvlfHeY
81Iuq5cZWYxHOpBuwLmmRETeGDPHNw1ccDxpqdkcEMCsZePsohkeEmS7qpXopZfZyGs0g+kO5UbZ
xIni/zb6dS1u9hhuCCiklb+PPP4G08GemDjC0FrnFwIDsI7olCcEosdsa7J8+MMExzitCW5hkK3L
0dlORYr9RE5b5ZgfNo7WlE2Ue9MKZrKpP2A1zTg8EhT3gYKNidOnHZk/gjc2EfxHLq+23NOOUZ2z
dsW4EvAxY4ZbyZajqKnfNTRpNdbwLjjI7ot7SyF+KTAwpDnpbVLcI/ZfQNFwVcjNTAo8WvOAHFvN
Kp/z2SRYunrDWZtN7XflQPYfC2gGBfYkMgYRRSZRsNbaz0kA2rDMR8XbmbuLeljtUw6aws7oDDE9
8MhW1bANW+bz7CpirvOeh6ao8YirfcsMfWg/s+6J4KALqeIrIrEfJKZvD5mVXU/n3LkvkAXhPabo
CIY5wLTbrdwUoVubwHryCJewkHooLzw7bDdk9c0vfO4Kcy/mj77A0Ml8qs62Lcl0XjG9YjRgrZMv
JONNhNAo0BlZ4kROau/oZkcBvsypPL9Lo0vVM2vLtA+3noyHHmCt/AxZjyq8mBkDrNhcmSBrtRhR
fV5sE0zpXr9z8sceRcWY7c24W7u8ymLeKXTbU3HSkI54DO8MMM758F3SuU9obPQepzdwcC5z/u7W
pjMusPe2c43BlxQGCe25TkFfF7cWznuwfLwjf0SCMt2eEHBMHfLxc4kgnRjzh9gTh1hkpMjEq9zI
DunMdAWtKPqponvlY9iTdQfjissEdYGpK1/LHgm9YbwGx7ysZiwxC5GzW0ep/ljV4aWecP9gk+mg
dDpOu9MHpr92TslbPxEQuTMWO6+RXjM57koMIhaixoLFrdFeHa5HT6fZ7enuq7Akbkwjpf4vm9Lp
oe76SxSShglDzhMeLZwPs2jtNdmazsLXTKokOtGAfRG1Vd+xHgupJO3XAGth0HCKRm6/1ivzkf7/
JQmZ1ruQHU4dZGqKqLWH+CHvypVJm6phKcjIvpk6yLUw3RwTJGzrrjUTZjuGK6BLHXxr09T2Gp1v
xwFyNwe/M7yvgSY14FmOLf1vZjfG3cG21Vq5hr1mZ475ZiWwcBcm7YGZvMd2eQ9pMnUWu21mMLPo
ty1WHJSXD33/K+H3zRWFc1hBi2Cur5yLPsTrEdl3ilAHgvN2cWYzx9uaamD3Sf2g+2126ApnY8cv
krG+RgJjOv3YEWRe83uq0H182i44mg7itRmfPFTNmkxfR2f8N2knhH2jgfbRTUl2gyDZ+7ko7ySK
IGsfBpyMlvoupuTYK2/Rx67zsnxx5Etb2JBxGsDYhYKEAeOnffbqV+mepFkg3/rwauKwRjyHCk53
6z6X7fBsI/YOuLIb7mETrV13b9BYEYaSwLrOXgcpj5HydpnZIAvgVMumS6h5P1MVQc5DmjwiialD
nIu3zsOsWVD3AnciGNiwkUsai5XqVvQas237ELVyN8QBm3SUDRXoOFIeMO+izG9x6kW0PdYPrNZV
EdO6LqIGrkc41JYd0+G+G+Z7wnTKSL46yag9tn/JlqV70gHbsOxUmPqiZpdMZOm1IXGsMf3DRee5
7zrgC7g7CvU5I+YNVDexoanxl4NGCsurkWO50ew1ihH8/Hn+zax8rMiKzH5qz/32okXCRWCLPqwt
lomsCtjXepuC4dqEhW1oUFTjQHM6jZCRSydrvuudhtrX5OUxGVMUQ35Nl6zPgHKNnL1+uJcclVXP
GXxhjSlYv4XmDaR85T2WNpVL/erhDorpXsKj2SGMIQygsJg//4uxh5sqIH6EPpjtd9Qp1mEnTy5b
7UVfNKB6/p2qr9oCqaqesgQx8IAVmPN6icUoJjDVHXgQgoB0JnWj3MK5p92P6XyBaFSRuxkM86bB
x5gRUMHoXvdsazP8ag73cpCB9Ayi3cw2O1yWvzwYDd9ZDdJPROI1wBTQGQKq+oCw19rFxI5plXyc
o/gAr5BQseXlJtsb7Oslawj+CDgqYzT1Fo495YE44yrxVL/VF4ktohz27OZvY3YPOEYrr97Mhfuv
T8aMcZb0qfwIgktYskLuJALNgTONRtWzn8eQYQGD31miCuJhNDDKjuG1YbvO/8hz+UXy1D5q4YDz
XDORxTB/cCEQ1S2Ac/Fu0Rc2xnpA7W1XZGfnsHNuNTkkDVbDEiNS1fZwL+VDmX/NNq5WxruN6eF2
IxWtbLYO3gWZQdd3DzEORJ310JhV2xpPtMjq/WTHtKzRRmOxXRrHdHoOVHtsiFPOanEysWdYRbrK
7FOQZruIiHTIfB9m3x4y1wSC0RGNekiWHDr7WgqDVSC6VAY0Rp/9aWwVE6Fx80BDz5Zk4WPDe1bZ
iLyQIxk4YgbGjlFi7QaV7+se/bw5+RmSSTJjNgn1noOk0XAjv2wga9XVx9TLt9SZEGl9F0wgdcC1
MjBWcfsvK8xTbLN+5rBKvfZKXPnaZOvd1QZrz/kM0O0hYkBRCVgIQ3FeVPEJgL2CgQO4uivED0Jw
XlybJrllm9jqay5TQoPNo+F2W7ACdfE0Gt2SOfKzZCeP1LO1uI5x96RT8+SzpKhr/dpz9qRxP1hp
9dqGA33FG9490KvpRlK1FFW10a1+P1GceG0AOe2+SM00qkKXuEWD6q7HtpaUaj8409ESrl/2uV8t
XQ/MOsp5EmLID3B5O9iRk04cg1jPE/FOt4UqRWxjhIViiF4idVeZfrE9ZMDM9NqJhKXnFC1ARX2Y
TddAEJODhwqf697TwJ1xdk0caDGuvzww7gY2W/YTUUf2J/sygyhYwv22eVJsg/95ofaGopcXvfet
EoVFQHzuXFxiBltWvXF5xUrts8ueLCcGGs2WinzTIQIMgjNwEueqYRxYZ39jMm9LmqVWD45eGPlu
ml+GOj9UwBlcPm7FAVGCOcrrdxSndAPtlQ8/RiNlIZrru/lqFY+9RQniRuyuKao0KGRuQ62Ye+dW
BadAJhfZuet0pG8jEbHC7Mq2J05qf6zMbUxiYWrEWwvRqpeIraHLg4rAqNEGCwYCOjcJJngpjBOw
2aJ5sSgkvNc4wj4aOEiIyHEoaXpqfswfljmuEa0GfPgNsi1WiKuxKi4DTk0FkCcPSGtgaxhYrAYo
iiXbjb3D8qAsR7SC+Pdp14UUxJUUft4cXPSsKSarEmaWjdsdyAeUYz+AS+NIeCz5W0iDGtUJVz2j
Iu6nvEyOLqlUslYnCkkUdcE5wuxi9fkmjNhXaWqnT3LXtOWmpC4HtI9ct7m2gfZa475t2QqMGKBn
RiVTxlkcdBsW/UPPLESEcOb0TQA/ReQD7zBb2Y3JfyESbCXNdBdazFWG4FCSdeQ4kJr4oRwLK9nd
aclvQPrJZ5DovCP47kp05C5mVOs7qD7IDwziN52JQ67E2gPFkAOX8oodlZEfBfOb55BtFQ7cndla
YfW2za8aUFjINn8QL1m+TgQ6P/iEvVWthpniMHCeZltjREAsjQ38BwXHohWRE0OuHByXCYjYG7Yd
g9egV/9akjaTDF1jVvMqIHWGDREA/6gRViA32FkzQvaUUgy/jhWnR9vxfkzrKymoqpV280znNOij
P5gj5nR9M1H6j6H2onmEUrTtqQ3+uukni9Ytl2OslvpIP0pPg4H20div8extlPgdnF/NDq6C/mKZ
1zfVn+kMK4VMYkwF81jzULn0OWm9AcG3NnGaCOYEGX9Vw3w24JKPGZtj2smEIwIbr8YOF6obkL0O
XVwDfZh9H9YfqwKqiTSpnnc0Qy9O6GEIw7rLlLjxUjr5YJ00QCvcYX6XyJ16TKOdHp0mnDBlOPqh
xmCzsg662e7LNDza7FXH+tVqzt3I5kcwBgwCC0c2a1TsDg6kITxWZxx4O11oSDe8Z1iBMLYxV1KK
o2jYZVb/qNgduwmehQjjrOFiJsrJRwn2Eq2HLpCMdjn/U9ps6rT+nKdxL5msuH3lOzOaNNlxXfBp
T+QqAEIAhv449dVduukhdudnZTBDk9HewgZeQGDuBfPKOTr26KbFRNSqA5LBSXw4zP44vil3eqHo
Y0IqNokHrdZECmEVcCAiO0e/kOJAdw8erBmB+V1hwewCsjOKGsziyCBIoUplOYsg2Uh0oPfNdXLO
HT1zSkqvCPK/Bmr6QxGbz4olX0dwScOkM50rPy/FU4LEofMMIlG/I/XKltyXGnYJyI5NVaP+XXYP
sGZ6B5qceaz51VqDdRScGGvOY8vKxeKMGBD5DiOUlVBHUp6cmzJ64aU/T3P45toJ94Th5KtRv+tM
5Y3qzrBpJwvAqwiiSnZUGWItrfopCPwhzHkHuPd3Kn3429sQkV/Y/qMTpHpVDxT6GIuQmV6GkFLb
dFDE5KCM8NTiMkqh3cfyWOjfldrX3I08c0d7cl900thr4NDZyCewRBnSJQTzfOy98adNGNhjb0vI
ZgnJpNQVpyT43om6xbU/2jLyCzbDU4GzdWSxpD8scTiN5DZCzxfG1U8+kt3p0HSlTbqd8B0IhtR9
SD3C8eMCk9Odv4HxkTapUwAXoYZ0UEb6TegLxZOWGmicbd2Q5eIpTVYGmPm2oztFS2CjD47Fj43g
SwmB1bLC2gF/1TKfRlH7yxQ2N5zOJ+92cWOBrVOwL17G9k3grY3gAQXTQa+odwWXfQm7hc3mY8ib
WlX2nWSQV0Scz0GLN8fJlkM7gqYXPdLoPMkYFh6Lv9ZcSwpVjdAeVmQPumBuZTAyyBluBqHpC00/
jZzH0QQmcpB/Ub6scPnNbCwQFmtnYBn/FDOBEWFfbaNvh7wzadsxK66Vx3wpnPYx61cPE28W5wdl
sZlra3bN2aolGqzBcaA51T7TSebDYzoN9Nah/Dby4V5z3GSaQcFloX8z5T2tEDhSXxeJWlgvLMCq
o6muOZyTXPVP6Wxt3CZ8V0Ad3SI9jllz7dkYiCndazVP25L/UKGXMZNXfptbIz+reTyFtWQgVK4A
7G+KgVe1JXIKHp8xTpuB7b+xGISk+2aFNK5jecgBRVQp8hTT+21TO0Kz2gHbkVciCCM8bXqQ3WuO
G6IIEJRH86OVgPXjMyyUIPgr35SDd+rwiom5fwkpvOcJ31QC/qcEkldseWX2clT4FtrZJ7qegp3p
t+6IrTDvrUUFpyv8BykPhNOglzNq8RbXzxjNvMTZl0OBXp2SMNXTCykOT9bwVab3oZ+PlcX5WNmP
nim4e76WMBcbKF9prfURyx9YZ9F6x3mc9rKsgMl5+mZoGSuFWPZV75EVgE5RtFCJsnMLZcFLPWwP
lM1VdTNyBC155Asi9poEaYTL/LTtjqZ0uEIUSSYdhRpNg41iNejzl3Jydo5A8OsAIKrsQ5jdRYAU
ZUkRIQqhk96tAJdUDRMegmXRV2NBZCKFgkuZ9jYxTsPs3FXd7hrTPPeR65vsHO08XOmiPFRy3Fp1
e8zaAhkQEjNGln9VkB2HiudwuQSHBu9wurUItTInFiLS2Q5lfR+ST5V9zS1wk6rYAvjmGGLLlPdb
c1aHTAz7KJmfgrLceOie2QIx+U5W1oztC2ezOT+azMCCTm64mNE3ZbCNiLnUP1qPbHVv7UInrYQ8
Gw17kkTsOuQqWXqKAi4T1ZPf+8NDgaGH9DwoxuNMCwWdkXR37mD7rGIwlZDce2XvBw+WIkuYAmJI
pUu0OYwNp8TgjB2uLjv/gWyWMIp8g6wlzBKWXLqGxeUKazq/ZGHJSoQFYEiarSgG3GXeCSRN2xfP
AeJB7trb1HTrIcdOYCt2I5S+NcCgWfvK6EoNZJiWqh7T0PXj2PlWA5oN0ex0a+ZA3LjxbelBYtG8
02+xRkhZtnUoST5KlHEjYu9ZDIcyqpEY/6oWRb7Eq7lIEVq0L3rZXzKBPUUXF1O6vl2XOLnGw2iD
3E9CkiDYfmtSP9VesA9MubH75qrpDsY5yB1MVOWkMKSdHZLBZ9fvdLB2/3K936QlhylKxZSJYa9j
qS12qkEJS8ltV/VXNnzUSKRz79NmtN0V84s3s96WhU94HCnOafqRcCOH0YQpZwyP4cCANm6/HCe8
lazf16nTYfEJWMBb+rDYkBIM0MK+y/7ilvlJeclqzG5ysdRjSnSjR1GlhwyHcM8GCAgCEzbetWHg
fHRuC+kkh/OXxLuiek/n+CjbZwuCTJRMJ8wefoWnwXPGSxrPWDpxAiAaN60B03ezikfKvwUsMLj/
SiQDZje8TFN2lINxM4jZEqq8WyEzstHZtOiBHiYBTxCoqzOghqSwDOxscfzP1zCcgWlkV11WaBnL
X60KWPYNzInib70pKP8GHrqus8HmxOM7KjvSkBRzoSZyGXZYdUAMVeDHEUFKpFlK4BVFmfgCLcpc
naspfzZ1Mq5Qn+Rx9uQZcAjkKVER+KomI/4u0ShGrMcy+lG5pJtF1BeypansdMsE7zDikOwLQC6V
/hZmTDGnZlEbA8GAeGslGSEYSPnHn85img6tbiOC7iAmh+lP6SeTwhAPCLw1TlWDX8gr1sGgDHQ0
VGmzdwrz/mohAY452jTRnpXrPJdJdJZi2hqJvRvyjvuzw2Ehia+52MXrHDxpE+XMKC+tq2P9x0WQ
lc9xYR6nsNm7uLdmNMaNoT1prsQqyWCYqEuz7y4JxOk6hMnvzd5+UsgaTcDWy8yZ7IVEw4JJN6XV
3UlBVo4WWiCQPIjRXNTZMRnFqu7fvbT1lc0VCT1ukPWqJRUx4hjiz2PJhIg7TI+LEb0qBWRfw6c+
XxDfOkeX8pMu29uafda4rAeleOqJOgcjFWUAJckIskc6w0WvziUfm+h5BYNJtBLjTIEX2qsmW7Tk
aOfMmPFii5mdA1xX+0r8TIRGGOzV0ljsPSgoCcBi+DOkd5v7zph2lcZvmRmYLNCf2fAvAgmwdwpB
fw3PoXTVc9F0f4jwdk1kv4ZV1DBdoBfDlIs+dUDhCLW3M4q7u8R6x4g1O2RU8dIH415qveFC5YfW
AnOZ7XF28bF+pvRpzeJ20dhrpLr1YWjtYx8EL1rR/HKUXKbaPk9x8WdJVEE52kxBr+jMEKQS9qYF
GfG96xkMegyGlR19Y8YNAUoVtK2cubfdyOSF7r6KRYDdZNgfjcA5dkkJYNfFuRhW4SuD5LUqFN4s
YMEP3GkPXYlxKPro9fd6ulXl7PdBwp6OoNSh2C/RTfSUD6YZbqWcfltVc+pRqlZ1RaQnVHQ9pzrm
PukhoUMiRwPT0APOEWEzcbbXy/Sllm+GyRNTUzyYlgSoDB8pgMokkYiMDQm1A52r5rINj2r3mmiA
8oz40HNWTbAd5KCOVmqeMwJ3wDRZqNn5ySNAfL2q/k2lcbc84rBp97VM7tPWAkECuzLQbT9ztR0D
zBU19s6GShW7wtcohBnvbQdjeIlzY1nv4WDA0MWJq6XNIYonFhgOw6Z83Sr2mWl7a1jwbUPe/HwY
thNHqUJ6MDXWuQGI38ris2uHg+7Qamf2ek7LUwY3z2T5m2t/QfGSEIXHeBafNiYdIyfmd0bgQ+wR
zRcDQ9z8FmpPrQXbiJszj3F0lvFLR46PXRSEteaHJBx2bvU1UOd3zbzq+5tDbUO3grMc4VubXEv8
W3hSAdHc3WJ8L2a0QAOR5/aNrvdfgacv0g3fxJqspSXTngbuMe4eBVeS+1pbgAp0WH30qFqkZPEi
/FgPgDoDizwwp31sVHlN4uHm5PpVy6EOzyZQEnCPwnkZ0+HTVt2unHYu9siq1tZlRw1ok76hBf/K
xlnN7GZdBg5iwOzJmCqedGQJE990qzNtSH8izSUWafEJiOiHIPJrP+E/73T3dSj7jwZu2UPYLIB0
/QiLk1ZJwTWac/OKcPYqYyTx2oijz6ZE0dGrlaYDvsrFvSU+KhzSKR9ghh+20EeYbzMenKp8apzk
oJNuZMjgGwL8I4t4uL/q6mEO6Sy+zXx4rkz5VJnErZBpZCCqRiHyzMUwMslioqWhfI2yS2YXV525
Xjw1GpPywLfq4mjnpH2WtIcF0mhkJrbmfdQm2mohXrRWP7kmDrZBtQQcRb6JJmY2rbOVu74KY7/x
kBIh17EHKq3YeAHiD8kINhkTm/MomGzmDodDF7L7EBE1BMwbo6lvcWVtdeG+FhWNTZuM27pT1IgW
qjKyVjL7w0MRgLfrN6I8IX7k2elCBxPthPsZ5noW6za1AhIWpRH2HgCoVkvuUBeJJXkb2gi1Ee1f
0b7qjXqyvP420IQy0AS9aACGGwtk7JDT+Oz9BkhTy+COXviSIQQRScgUs3n0+KpLLZsfRo9APFcV
dIepr7ftxqGmbWLtmakFEYE9bGGsgNPwVjT0zBjDexr8yOiBLFH2JTaHYhuH9CzDG73mLx0qPiEU
ZlXJcKyCmI9CnskjM3pp3SvWFSm+y3Rsfoye3adBjko1r8YUJbkaHw12nRr8Yj4cmuVsP4Xj1sm9
jbBsPIZyE3ouwdTAKqDM6rQriKTXMwQArTPWDt4fCeXVQqriMO7qInkb+rRfZ+4SC4ZWpfTeCxNc
IGWH0zTsn+pPblhnlYXuvtMr+guc4tHoxfjXFyQ1bfEC0m6UuPUpmt3SOePEI/w2wE9WAMb4azoY
Wfl73paUbOZjbU3HpnSOZTOfyyx9zvrEDzK4Y0Zt7SPzJYQFZLYIYR0GF0jQLbaxq6k2EChIw9kx
GXlqQnNVLHNGrzyx8P5NSzC4EuxWEZEMl83dCSUnGvssPlchCPWcAIBUc9lTIXwtODs3c2PdJOds
GBTIKks8o1iSMdxlMYSqAjV0LOujVrfPfdGcCbrblpQSQKPM9zJFLlHGHRt6LVkVtYsf14GvYWyK
vqJPNfObMzBtHcoLU7EzfheMAvq9NjqBJotjXXb0TkXs0Etmn63plGRcuOxrRXWwtf6tmPIvLx7W
c+4cWzO6MuJmpgSehYRJ4L5qi/v9u/dY27cVYYwNryFmbf5FQkSwZfFulPNBdclvrjLCzLRjgjbd
Lh0ehejZ6pH+8x9ZXjCRaptgq0tGRZk62pREsYsssdJYQIQM3xt8iRyQxIwYUN1msoKbhIWTwJKm
Qkpal1KswJWtV8FXl+WP6Pt3NTkGykQOa4S/IhmeSgPwb6HNvp6gYPYm6yV0jc/eBp8ZI+eaKNPC
XqJSpJIGNT7VzGPIkZKz4z2MHZPOHFZMbnfx2hXzfjAHIqgxldkNiwYPPjF+ngCrWtXmZyMoT86Y
/SWyJ+sbfGyhyk1itAT72dU2H4gX0+JDRiwx101xoE7F1YD0Q3f3OT2NU/9L0QY2s7rUAr61hITF
fEtPSa1PvZUl45cqET5BvxT40J4t0rqrpn5hdbgxYHgTroQrKRRPGbvE2erWmo48SHfOhqC+LCYs
JUa158NDRKZthsUZlXTNlvHScZiNcxAhl6FgrfP+ZAjzVkQc+Fl+ChNvm+XiL9HQ9VSogVyHkHWj
UbjCy60HzRDJDV5Rnd0aNcrgoiOSaFSZZhmI2NJnG2HZw8Q+NJMs2pjmIUDEez/PL6OEHNgoDSO+
cLcz1fWIUEqPo6OUrKMSNn9CrxAUj7eobs+xd9ONdK9Ef4wi65u8sE3hxMdScCH/x9eZ7EbOrEn2
VS7uuhzN2clCVS8Uc0gKSaExtSGUUiZnOknn4OTT1+HtTRcKqM0P/FNqCNKHz8yOtda90yN9uxRZ
SfxxwCmTJt6YsPmVRulLm8y40vy7IkKnnxHUqb3FcwKgAHO4V39UcnlZf1VqAv5mqT2vAfFYoj3I
VgWjyyQxBG2Tv10MaKER6mEQ40NKyFJEbBG5e+9Dcc7H5ZCnETcYh9BL+ndU4LYdz3UJ+BnObHhx
UnUxwn/R6FhiQCxxSBaaEPIIHoobVZbMukPuSaODH4GDFug153a2rYM74BiaKYDz2EnS3n8a5oJt
CliKsa6U9N7Uo79FNz8GJS1tnJNvaqo6a3sAmM4pBgf5ONjvcYRBHz2ZiuqIrB1pJUjDVdBdLJ/B
hiLsFvvcbw3ndELXVCn2/jZtCKPMWXWnLYLQvY87rx8JQtarAVan5yWUr1VOoR0RzTXjhEnlpEn4
dJb90drmZQhW54qKD1a07MZp/JSB4GunBynTSwlvF9+ive1IdcHruYoB8V0H3nMdt8d+gb9lJ+dg
0E8Lv3fl40qpgEGnXopF4zv0QV9l87Pvhpy7nBphr3wdGkauQcSRbXooI80KWD8N3NUCwHBuXD8P
Sf5iBel5HpbXahEIUeRvmuK5ApugPOAXSNeoMIyUwdZZAO+pmyPOCYCB6MiUnCgm5IILSwZ/1nj1
iftz69qHyUp1V8cw93fuVN77lEY7EdA8a4g+Q+4ggkU+HfwIAhwuTTN96/CdNePDjodnO2RATEGI
bz97S7DJFLfwSVwHoEgzR1M/6J5CEkxB7XwEc/SYMnKrKAVvuaXgADg53ROYWeIT3c71XgvwKWw9
cKqQi/AGOrO4LAYzxcgT01TyNUM8CoimBF77B4vWeypzcpuv/uQ8kdL547ISq+wZtfrS5v7JN3D9
s19+yfuJHUT57Lwt5GBvurMr/C9ZrW9t19xTYki69NWzSxTODH9ZEQx3uVxrXnCJJxl9ArSXRRbD
dg8TqJp/tzEKENlWF1qLIBSIAvxoZh4qGWyMehO+JnVXcpcGF9c6p9GJT4n4UfAB+14d5wAoujNo
DqtQIBbNp9vDahvD11Z9mIJfUTK/ZSPuaKakNiAWVdKgTLjUeAy2VErPCMVNM7v4sJCoiyroRPBC
ihoQBqjoVWtYfmU5do84+OPbrJU1AKsCVCCFgoDRQ480mPXVcRueyLgX00zt9HCnClDjfXRP4PES
T8Gny7bQTM5H2NY3HRyHKcxfZ9ujrf176tSrTABcTz2sTOzAaEV2PR4EOSeZ3dnLSAKJKJkb4YAo
SsXMtDwrWzCiila62K6hGCssKQQJKIcx+X1ugYwQnXUUwQBqESkjoyjUxJCgFk6qcKkf8g43mh9m
T1OiL36ChdQefNqRB6o50eDRYHC1HJxM32aka6X3vaxiSxA8kNvgfPa7NcFPEfYPi1rH1DgMytSP
uBGRdWqZp0zT94y5eZFUnGfCe2rCDjV93saQIVxkEhjTGu3VJRvUt9mPbmqsknzk0TBfaN3YG+xq
TPtPM9brPqM5gUfE6sN3UPEfoqMXi1yYwt5Z+dEmGkGq1pr9opqDu2XEa9vX6PR9fcA9ZW27Gekk
R4muMXHfdK6qyW+AmS6qjPWwBnkDu12I32UyYz2M4qOch6OV9beRxcLsCNqjq8U8CFOCO9Kc1Kpv
EQbWXd2gmAUTYWBV4xctEvoDx0jTOdgQ3bD08tFb7rUr9akZSNA6HHA7/ZfQxjVtkFmZuVP0FOHl
KbuRGgYVYWcZD0RCyUyVzh9vJrA2S/HZ4YjnCBhUN+vDEXLPwfGAbcEAE6lHhpu2y/yAZfK61Jra
QHmHqYT8QZo9dCtSzG5RwKzp4o3N1R0YtTMWAO3Q304GcshUOWd2G+4pMybqKUBnmJziAnRMApAA
3b5Uy2+hmgenDq9NzmC+bfmecf895VVz5yT10Wsot5b6yfPTs6BL3e+LNw2SYSJKVFG1hjUg+uUz
Des4sutJAPzKuCeHHmTgMgiImpG8p9tvrWqwYb65Pb/3vIUOMFvNaSkxoQupsOW795lVPUdJ+xXh
kp+kRSjCJVMHhisA4EWdVuDSHVxmXDLs8gcM8XYp/oaaj1SEZwBlVzPVX0wPHimCOOYlm/OYf8NE
cveD9LCbAfZDQ2K0zX4SIVRkpX/K2bxvpujLA9LsQyroCGlJv/kJPPtjKJYzk8gn3zSHpE9fmnDZ
R46hUVUw70rGkHhaci5KixORIKkOoooykU2c9y9+q59dv3poFRBKTqu4UigtxjmWL1SxEwow+D0i
ts/C8T7zMdm2pf+cdzifZ04KM1iovJhw1uFMNTbdeSHdhzYR0dBpX5wsei0d6NRhE714lvtKxcOf
iVGH0SHkVGgRMj0B8bgL5hGOWTicO986GV7+pKzukqa7R5rahRY5VykuUxxuQpv0udUf4wzuXc76
zcGaSCrX6MD7KD1gJ/1MORqLfBNXDKB9gtx47uwgg4iXE5t2ISDGDX3sIj4WKr11rOJhduz3oqYe
Ttt76g8gUq04RDCurmQKHGAzaMbuEg0EVcEHZna+neSDDQ/RMP/xnbWIweqehkgd2PL3qQlOnXue
fN8GNFJ694ENsa1OH6mOnjcjXVV9PewdU9KpxVQTZ6o940HzceBOpqNTYs73s+tTQKN3pmzv3ALZ
mx+Thtb0cShhWcautSP8WVDhBePSMdwckgmE9jKs2C5K0CpmzMsEBqa1GHxyXpkxnM9KvLg4fGY7
v+s02OI6wWwhOAs2dCP73AC3zgy9rxDLeezsq58vp9qmeWe2cdvooqMm0/8eh/DSd8OLsUGw6tr6
5Wj3I6y4B7YrJHzCWRooMl+RLlhSGxzfJlNHXS/7TiHYOll1jAkTmirx9lMXLNsqTV/70CHxxjLv
wGmIzWs+l6+upk8ErZ5FKBQrbYZVSqvh5Kfu55RzJwP5+5BxKt/bU7RfWIgC4XEKgOjEXELtFPmC
G20Xv1USfP9ryu8sH5lLZ2yyiL9JFLw0VqR3ShAtpQbzFJbmlpq++yJbvkIrxuSyhK9hRVa979Iz
/aoHA5mUnY8QlIFyplL5PoTzZ7MkT8z4DiWtke00HFPuahgrh2dIRzEY03g71LWBRQ/zyCK0rNzm
6gXVq6hGdvTZfNq9LI9r0/zYTRauq+mUdCymU7jerXOsHb1hpgW5GOWFUW5VVIQUrQbP3Eqvq5dN
48S73pteVJUTHs9hRYw9upNXEyhMK/fKmXjtmWueq8BHt8XOpN3bbArfx5mIY1wU01qtxtrW28+d
7vkAU1hiTVLfB0V48crJ33CgoKrDTIgVMzkZ0JqWhUIrR24R+RqCbV37mkZ1dzeFQMb5yt+Ti7bb
hsFbMKJP2hPn156b/o2I1FsFgyKaIApowy/BEqLb27SzRkVJGfLU/4iKOPZEAgZADyCbcGh/4xJ5
yazZ24rWQHF0rmKcPuu8wQNmc9/2kvSYTAXDpPq2S7FdZLjcFzoKq4chbr89jyNM4ZD8jtR0r23/
Fw/qb065GuGnBY3Et8aVgo/VhDMJBB/IYJMx/YOE8JJ5g7z4WOHJT5WC7b8EhybzGFdZBtTJKSUE
58EaremhslPO7iZO0Q4Zo2cVuJS6PtRMe7Os+DuCmhP0eVXDQBcDvUGAMq0GgUlCfA7p4r5P1BvN
jzs/jM56/N0xvYgZ3BKnzWKelvwTiD1qU45I+Qli5imhlzuqub8uLL2C2/swaEScmsckSfZ1Q4S5
VPfWMH9JGtAK2QCYH9DpHiLbuhg97a1BPYic9Ar+o4QPjD/nOdL9o9X6N5DyGz1v9Gg/zfN4G8gJ
yvQX5KyttVo3ELEXR355SXVHffChIRQ/0i0wYbzd+rRNnHVqV4cWLx2to/3vTrd/OBST8HPpZBnJ
k+2GDFalTnV9Nm2APAqQKYyG9taQ5nwcbQwmngZPxkwJAwRw8a4J5rPsy/zaBm1DgFjhySrpL00e
iwU8Ljj/vmFaSylBQHnssMI7DAtMT2ol4MKZWtHVqmMywMr5Wy1oXgVsjw4yCpArMkfz1cVyhlML
aZVf6Z3hNhNemtVy/8nqY1WHCuBM9xFM26G99MvF7lf7CZcI/5hTfF7gUtqA1RvzgyzFDpLpJh+f
QfqnKOkOakr7usiTrz/c8NQqahcqtQu7ehurL5XAHxV7B4C2oQlKJkdgk1u7qHaxhg8QbTEOT0SB
afgZ5GM4PQ24FPQnqUy0ElSfm2Z6I5TKADLr9/DRmuEepJWrQLwfF+S4tTpjZf/zDGF4PTpkBJBO
0/rZnRFQcamuLQmXajxwaSfzW+AKqZP3BBp2HODHvhq9Cwc4aLB7FkAL8HxUSWYWG2d24cBYct93
/fu5+crIVqVxxHXzrwA+SaEA46A/CVmicaw2Of66wM0eGG3yynLrZzWV6HwRj6+b5Ju8QyYXbBM9
767oLyW2v4DEYcbXzIgJgETBzcbQF+zm14i2RTthf+d20IrVqY34fUCf/kzdcy/eUeqpBBPxrftE
cHSLes38ne5VpPuNIw8VxFMvhQpMKDA5KZDmMHCy9zkIjqbDiHbjfPLx2C0FyOFOYbjkCocX/tYw
GffYRJH4uGmp7GEV/9v2raE5IEWZRmVUVPYqzoeUZQB6R2s7lfUu83AncV7h4k26hU1nXAfPmxqX
r1W9wXS2eReoLAu7X2l65jEe+gOTE5rP/PFsxj2en5sOBS29EZyV6ubP+rvVt01959srTEs1v+r8
5PaPGkrIQHwjY8K1aQ3ySLOR9f1YPqa22eDBsv90DHRBHzjuAyUX1vDbLHg+Lnp6Kty95xz8xKKh
7MAl48b+kVziA4bCtjyqbj/i48lXlQeLcnGR9ZWcWwRQkCttCve1pvBC80e/F/gZ+uy86vSEV7HP
1v5b21/n9k9TECYxfxpaD0IuFhHzHqrFOj7Cojn1+YWbWUcsIY4wHoDSB31Z1zce8xfuO9hOqtt8
nq42HEaViXPApYCEDNsg4YTbkO9oeW7L2zrCSsqVAXhQy88Bn0CSFw7eCdMv3rULYRy8aWKQYtdE
JzGcuv57KB8WfV3cW+If2EN5KxJOb1dgT9QpVMzcRLu1Z9bgGPboAjOxfHEooAD1gYDI9IjgjwRu
8UW4QadvnIjXOfhynLxdlmyNwvB9XPqDSTjJjLizb6bGuiGkwi0Vv/thNWahepQBewNPX50xV8a+
6GwdzSz/CgPChV4+fsX5cyBvK9shr+gd6xWZ4dWkYIZdiHKpL2P+S5TlYVmh/PZwQ1EHXhlH/yvW
utbycvuuxH0DB6qN7rv18WOeEmxt9de1njJ1tcwvMpIViVWcCMDYDizqlHwU6VfRHlv3lbmgz0Ji
PJ4lEAHFI3+3DST5F4XRkQsc0Y7i3sogxHZ3VUz/+tZCVmq4KQdjuI80bpSdjcNUfPlj/Fw5h8Hn
DyDiN3sArjl1kLpDeLrJ5suMKMU1bKdTTHQjuPTmmbzttrVIYHiISBldU5IOx4NvfkEi2QMM2ISk
3xKfA0zAXfKx859UtkuiQw6EYXGeXHMamXosa1Obfo1xyfZLx/55DMQqevxi402LrzTctwa+YPOm
vTeFwUu8VMVKkyDjsKnC5qZNAq7Bv6GhZeM+B/wZ9LcBe8xKNKNWFr+De4TwQX+NI3YOfDAHSAR3
xzkDswKfPzz26pI57xnzBAe2TFFekMVwmJzFAsvUehjYkM1A05W3HftvcKFef2vSewTsQuFS2g0T
BvgMcWbT84RWTym+a7ZHJ/rpzF06/2j3C2RqizdXMWkpzF2prtPk4Kw95msS1pzbGdheejFD95Q0
d820bGh0OxQ5MH1YjPF9n70n6U9EpsHkvxJeK5atEdiE1dwNzgHYwJi+4ufxHnL/kZabiJ8cCFCk
9jb5woTfT+e+u/Zfi5PMso3cD66wHtRs59YyD5Al8RxUZj+XZGQeJxyBE8sRrxjVlnPx7iSMC2l+
M4+y5kzLb6Q4tVyraBUpNQSb927dMJj8Mhu9KXi+VbznjHfyqRpKjw0WnfnSTq8243j/tyCglQ70
lj5DwL9xuxVeUAJsaKKnRD/W897nxB4DroMf7H5o6psQyDsHpycmcv9MyqXq7jocgAIAIDDSoT+W
RJOrJWJZP6f2be9/d+JTitNIHUZOv53vobzs7E9NMsbC3ahPdvZjg5EZqieh36RwufECrvHZPEi7
oL3WvBUexZlpf9L0wwoRvRczZRvAMvPlKAOw0QxpOTqnydb23nIFh+DchXo3uW+lcDCXnergo9eP
DV0l1keNxSbmet5RvoYnbaRKZ155EHcGEyRp+dqhweXqZ8XWhW4ZxGfBywsriIva1mWDKYdL7OCJ
YtjF0lLtnag76BqQPU9cdl2tFTyeTuISTDiuLKkBjiNjQOLpzYSlmawDoOPq3HInd9Jf1Kup8iwB
cub5NY9eGxsXl/XqjOvIiultGlG58mSBeEBGh19wREdi4f30rRKYlouL/77LXkz1IaO3oUMWOrqI
ciELmT+x706fPpP0CvQ+0Q5uOw2HyvugbDAgDVtK4fZ92G0wI7IyQLWc74Z5RI1pDn2BGrq3ouSk
3Xk/M7nlVspV/0PxHHbmCLL9sOjqMNUXzyM87F7C2j9qAQTcPfYexh1g8/nRkx8rbz+HXod/rJMf
dpHtsC9uNG5Y0rgLZYqhQrMcvu3w4hOBwZ7OwAnXPBFf9j8SUh3QAzBoQ/gskq/eIbFFEDPKIHAY
EsAdgEKS16sZKpjeJBynKZVHR7VXZaefMY05Yevw8KxBM7xN+AhsLONhSAkSWnCsFPl450YP0T0q
J/UW5ixa8dyPDMoj0hzlmtfIguwE9+KQ0jxnZziLgaRA5P2FY5erXwUf1KrB26rYZ+32tz7ahkUN
fMrWU07lrgvWUBrVVyawmnvVKQc6ZYyfJSpe8IcA4gUGVVnOJpPRsV/tRXWaPuNZRjfF6+FmJGAj
eZjhNJA717eWD5TOrNwDgWC8aWP34MfyUIYxhWZx/gd/17VRPEBhXyanwW9f5harW8RU+HHwdXxy
UrjAcxJRaN+YaiuyoXnP+5bA1gydHXPrzFkrGrLfJvrXBAT6SDtHd1MkT8ZtVv7hQsDa5w1wPd7o
hv4I7S8pNPjBPyW1eJQyKY5xNbTnQWJam3WNkdS37lUbvIe2bUAW8chNVcOILQlsVnH45RAH9CXk
270ppuCdqmRERjl5+8D48Rs2B4QFtwehatBkISAyv5HnpYLqj0+S89xiLpEgsFM1rlx/m4+T8oZb
SyTtRnrUT8mJGH3g2BeGvNynlvuSrEPkdpw2pvk246BXVg5hmfDBjRgkphytNk5Hnhph8dgQJe5z
68t1SVEO7B8YB7ihNhurc4Jt1SLUKNSPyuOVdbJhYpAPXWQA+hdQngJmoFDzuQ7BdM7+dyjwqQPL
ZJvtyYrr1j0Yx3ePXdIdTbZWE+Vn35eAiCJDtMLj52mr8WLc4j1jeELWNzwtXHZmDPqz3aLhkQyb
V+ohW61GIVch4MluWLsMCkSqBkqjFQT0WNBLQEAqJLQyA42P0/wvblxagWlxHfyrQxOnyCExZz0I
s5qWtRlDuT8wPFG/Mi+8jnj/UiIIWz2Oh76Rf+ql+E5a9BG+NxQdA/1Eiy+TEu/zEAnq3vrq+zUe
Ln6cPPmTuuJV+eBQIo72rrgv6f0a8ApopwN4p+5zLzv1KZ+4qC5VmILWSGmjZI1b3FPPwb70wjfM
O1gfo/oefctBYSfR01cnEof7UXItD5NjDh44y8lT08zmBZpQpz67Uh9cy3qrJryS2H8wn2XbvAPs
2BOgWAKyJUF94XIMES7In6qOBvOif8k09yUdwViBOCg0Fxjns4xFDxrFJo3ex9KlMdiW0AqcwxjO
k/UHJo0hoOHr2p9+W27mBV9JgS31xx6HdkBbA/3vWjRjlRbFjxOBBkierigLpIhajTWHLhWounD2
SecpdpJetAuYJbZnpNnUbUoELh2BUmKYQdEKfYmS4yNZvyRthPOQqtAHCtxXMejCjVvXkUe/pIas
wX4quwYvLH3zHeMstjRVMvxaqtWE3Tl8bDcA7zoqj4nLdh6S5oI2/XvOuOj8tXBeUuIgF+1QIOWJ
MR4/Yv7fdTQQ2ckgr+0oK1hdVV6iWeH9jQcODaKam/BXGgcYGRiCybR94K47whFVoS5YGyQQqlXk
GfiovG3hiZ4LP3BRLg09mgQzkWWxGQcxVXLYV9SIQHk7FdVYl9tWVv7E0SPhoH+vXaq/QbXJ0W02
OkhoqZjSyDv7xZRX7EITGsVWh24Fi44EXUpnMebamitpgZ2x/NQRI+Z5U1upYjxWYF+Kf8c+ekS1
I0znMcvP6BpmZ6qGrBzkNilNrCkj8mPsucA+EsoCVBovfotRcJzcI9hJxX1Axg39GhsZogpWPHjY
O2Eq9BEg2GY26u/SOrbzqVwoH/jlrDwtZtyU3Qil2yuXSNp3GMxM9isEH0Z1ojAqJQhYR2mSCADG
iYckaMWpKf90QxvA7NdWnph7qxgL58Gbh3i9dOdtyMGz5E/CvFws/lpSkpigaz6LHCMf7pQgwVpd
zxJLv1rEhOxNxwMT0xvPsUMfzW2q8tXSnsn8uXBJ0pGdCMFEDDvybdHMLT6bqxmeih16QAQTp82B
5XLISS8yamKQ0WNkFUighsWD6V+YdX9NkJf0oIpOzcDl0sSeMan6/exSlxEWrH7TDuJ8GLxI1yGF
hDYQZh7FsO4cRu6mH/uKw0IdlZ5YcBpUjXmQkvMltgPb9gnX438ty32ZzgufHjl4GZsXr27Kde7r
mzD+6Mc8I3AHwW3OfjIZ5kRRNTvr8B3gqCRoxtrRn+ZRzGuWVUedjaCmE86GO5kS50gnyu4RJyV5
SWaEzjgWGrsGamnmHPuaOPl0lo5QtGjNaS5RkwcRZAAYK2gshQM93o1cemEs7dhiP0SNMm8+cQ6i
tLmXFwE+JLeRkqONwXkqcIBH1LDhBcpY5Z2li02aHNu6jEfwQ0k/4p7WiDT4E4PGTnd8i114dNql
RW7pA7F6eSpCqMkI0mTF8ScYrADzDHXHpZTgj+LY2PfdCFmvw4uPLiSdaH6rQp1ocVvrIa/NTosp
CfW95fplFWyHNOk0cZ3SXbGg8Vx6zdcYDsmSAXzSrffLKUaN1dW2rMpiQgxisPC2vHEJgxDMBf0Y
7pysy5xn7cRxOezaWCvLfSohi+PhFMQDhr820/2heq4DFMf6j6dFgt825wlZgOpbWc1MoU+zsPzy
Yq+w75Mi9VrmvMqv8YdNLSloGDi28oj6z0JW0droq4PhLS6mwpkPRTc5kcEu0qa4jzk2jMzMGkJ/
HiuzaIKHOOo852xVbU2TosNH+WLcUXGlJXvGDy2x3qIlJjrhYaiyPGk/cAnxpG1aDILjfYz7Bf9Z
X+xBvciXxPKpSDIeOuhTaqUUWcyLrFHkRgdKMmsozqVojtYjZjow/8M9Vt3WQ4jrHZtdOP5xvNKn
61PSNmveZ20amnqjfna4JA1L29l/kdOT5Z6fjUchX5Iie4LyqLw717fXqQH0ETbw3MqX4pCWme3e
+aZjW29ZxskZ5gH3obbnjrVjvhjm98IL10lg10XibkSVXU4gjntohvzP8/PSZ+WVjzjLb7Oo88ff
0nbMcrJUVkLoSm0CS5DOg/hpZrAg8UP0dn10l6GKAIv0dTQcvKS0oKaVgguuXKoM4mLTpwHzVpOH
7ZUwmYByGKrayhiGLV07HjFGRj1s2pzgEFF5hI433deaXKnA9xjtGJh66dbruyW02EiIx31GS8P0
lEfYZcbguLi9mUjMS/5X+lU1kYDKkqx7xhdcMUmcY0F7VOIUYfsxaS/jNM1nJJiFdMkykZcs4xgX
S1InU4ZuhE/hWBn6zYmQq4Vnhznm6q+TveJAQ52bX+Z8hXhR5XguoNPENp2uIxMy4M6JjtHoSysw
9zJiln3mpWgCtIuxI8XLERtfH6er2Z+/RTvSAp9E4q3DuYdJL8+HRd4Kry481IeiLnPQSZFJ8DQb
MwO6h8kAv22XZHGLQtrAAOKRnnceCh40ywTEX1gu3BpVNDdZimskTCJgIy21FMpIL9Y0q3sCaGvV
ZUOGSUSNJTiiMkiLg7FD9O/KZzHbuzRxyUNInEP8NkORMIWbkM4PfU1L4J1IFVF8t5qpHmEnwsEZ
1g0gSwnEIr4TkYdublnhkH5HpMQH5Jd0jA+tSJz5FlPWqF+pEikId3VFDVmPKKPBJ+U6MYuHYHt+
nIvKA71kUwTK8EoVNatc4xSUXaf9j8sDfe/oVtk/aa07Tlqd71QMb1x/sAagTaGq9q1nEQYTOS4T
ZDmuYfdLBHbgUY86tG+bSUysFzyz7al229a7bZMlbphyJHY//4njDpEyc5eZkUzN5rh1QsEb1cW9
xmVY9F5HTUjPWVZ4S52/pl1V96+8qirfTFrQ2BZm9jBdWLHn/IyRImatNr5Z7vqed9w2skm2upfE
XompDC9150H2KcLCOBTyhADJTBhkFBCiANGLO6SKZ08Ad/Wb82Qmyl8r9Kj0DnF06AkMKujluBYx
5wSFn01n1+ekeGN8T6b3Vt0i00yMLMddN6Lq773Ysn5sL1jWvW0MvUc7jgu89c2IlweeWpBw2Wts
Coqmmolmb1Wd/FoypyD1UctpfGIIW0aHypMSJ6uUPWtTV4S42pSIpvIEwW3wdj4vi7cp/IZlcTKu
8nkMFeDE1ukcuPdzUXBwi3rnOw268WeMVM+3k7p0AtjzGMF0qSf7wg+TP3iOl7bUQbHIb0U/oZvM
Eq8dFWydyPFnTAXD9AL2EPPCRTCe83oYxDPGfeqC0oj2XgfX1o2cFiKypSUxA86MSOebKFA+9o3e
bYmYqWYK1wFpkF88WRl/0wCFpsqzD/rfhfY8pD4AUWs3R1iVDIPsPDqE7YAnTaCN21cncww+haCI
vOuSLaisto116qEAwvLgNHH+i7wIcBW3zxPI9G014+hwqJHx8Y5/tkE3P8k4JHRl6yI5y1gy7U5Y
ULCs4c1nzuu2ilalRNK63ipw3DHZ2t9KO0W5MY6q+es8zj9Y4zlgaKz3xT4nmPfLcmL/K7INwX2E
Zfp2i3bKiJYkLFRgCZzhN1CyEJBGlWIonRkkfczIqlfoiO13VjaU7PhNnZKp6zKFzYyjJYB9Lx/g
6uD4pLDXC1KaNjHLZkfX9uByikg6sCYhKTx3cDmprutJ1UFFgji3ntl5CoTveiXTyRAgo+gmMW9n
Vhn+YD1VoHLcoq+OtY4Ug0bW8XlnBpt6kp4we03QR9InnHSWw4YkQhKMfPE62dW2DccgcyIf0Dxh
CmtHvhPG6pxm6DJ6yimkDyBCkHSUVj0yx+v6FyOwTO2qSsKlJuXjiz2reRDe5Zxvp03uJ3V0ShO/
/wHYP9bUfpM1I3Y4+1yNeK4EO7WHH1WkuBYAVdXnpgolkGjgunDjpiJIrxxePFg25ejCB1YOlcuJ
5wNqwfEkqaosUjiEJBM52/gWM9L9PJZW+wpfqe73Pdew4oMHstYPZIzqbBt5wsL9m5qqO4ZiEt1X
oCY6VMNZT+lnNwwEZ21A4tlPmQD826vBxrcD72x2avoywHUVjxHgNJ75Bd+uF3JcGUmy2EXQhkeY
q3P5FmHCKti3mmC865GuppOJLZV/s32WPCTLDKYG69uYIphyIhDx3ZgFOAm48Eg1cizsQKcx1cH3
NzIlW9Hc9rw8Go8CXnoKl9mAwtW52o+B7zRPYSelS81AZPC3R+2AOb3APWc2CvgR2kxXpRZnbAlS
mgc91ccYYE/209i65oDQZoLygLSh7SvyMvzzRRVi/e/rhWtpPoryOo2NwFg2KxvjmhMa/4GGCWkO
4M+qazEGjrx6bo9DFuZ18sWBcOl2I9KGdyxHL0heE3ChFNv0ltUg7qRtzbpgTJzHkMU8NWWHEXcd
aMihC0A2ROV076txyHZek6rqgrWVyWhGSvLUlcZueM0lU3N/8IHqjm1VFLft1Mn+kOFKmY6WqYsU
129SkUtL1oVrGVQN02yRa1tCaQoVbcrOneJdwyaXvkuMgRE5Pq9CoC1E1AyvmFE05/aEgAc6jOnm
HkupJyEfA5SBl+u5KJz/FmcZicuGRZ/41pYVFHn3u5XPnl4RksNmJOCSgGH0GgJZBfmqbj3j+7gz
0hKzQt8zzu9aecPHQ8bKgIRmcrMUby3v8YCJq0wxzWF5iDyz+ec//s///Y9v8+/JH/WoyjlR9T/q
oXokq9Pr//xn8M9/NP/vn55++DsZ+k7IyxHJ0JGuzV/5999f16xO+I/tf/M9g43WT+mksPHl0oQW
FHpT2r7ds3l49p+66ogz/u9f0/8fX9P1rdBzpCXDIAoi+d+/Zh0bU5KaITlmTe5Dv1T2+8Dl6iaV
gXn537/U//zx/v8vJS3rv3+p0STSEpx5kJnH7g/3aVgFmtNcPcb/xdmZLceNZGn6VdrqHjWOxQGH
2XRfMFYG903bDYxUUtj3HU8/H1TVPQqQFjE5WWVppqQkBxy+nvOf7xeECUv/THufv5rjCJtyDyXs
+ed/dKdLpJlLHyF3vYTRBSH/WRuwFugjR25Pv9knLdEEE0pKZVKk5B63VFgo8YICtVHr2Fi59mVA
/ZpOxWZEWtu2b0+39kk/cgQxhcsHM23T0I9bmwwC+hkJJxiY1bgzrcHAIBdOpOa17R2oDXdzur3P
3u7P9hbDMmQbcwGS4jUYp/FV5lOsPTpdcekTh1mfbkqfn/14CpgsiqZFpJdxbRmLb6by2upiEx8w
o42ReXrNr9xMkKAX1PCyPP6s0Oj/8gSwz8zXxT6qoQclymrPzMR51J96jPkT/DF0bAvIcJaOPIbu
WT9E7Hv7qmvJcRtq/G5Eg/EQu+iVz8zFTz6sEspUjiTLYUEOPG61G0vJkZqZb2m1+p7UA+WnjeWY
3MlA3eHdoJmud2bo6vOsW7yq0g3CrSYj2HSsxavGkINCv55pDJBHdglR1wdDlSDFIkoDuqQudk7Y
afuiqSU2qEYGsTia/n53KwN8KeuDyTpkLUaYZSbSsTti7F4rNQvxT9u+whuaJBWwhUvhnmvPlebC
8ez/n5YNy2ENBDZCdue4yyM9GH1UtzkC8Zhre6MnuKDVYiArkcd5hZE1QRoO1mmdR9enx7r1ScdD
2DcNoaRrmGox1AEftUkR0PEJFGSgXFIPwnUae415Zlh9MpjZWYRhWbbB7Fquu1bJDmwZxNJzMzMO
kzl8M6r8EcNmqgyJjDqM8d3pV/tsIEv4krYgW+e4YjGmsG01dA6BqD/RnpIstIkp6/kwdbB2c8JV
IVVNp1ucV9jlKJbsYNJm3+Qct5g6blVH1OKiQgjboL4y0wC5ZuAXqDhz6p9a3A/cgPqKDjjEAzAB
4/5085/OIltwfnRdy5SomI/HkdYaKm0a1kiq8vR35agcJRxHiqKTYiOpWNjV/hCvB2T0c0jMyC5j
ZJd/f6FWtmNh4sOnZu1cPETlD0VEzNxceWIMtedwcGAyVMQrircei53x/fRLfzauECzYttR1PrK+
mLVBnNlFZDJT6kpvf0Z9pT9zqzR3wImRxln5Xy7pkq+n21QfvrO0LWg+kjkr5pv4cT9XLqtwi1aL
7GFNloMQh7ceUwJaUeCkAFDGdpuy599VLfLa003P8/F4iB03vRhioRZWgSo1Ll6lEW4TlmcKM4gU
RY5W7E83pX/sWvn73GIYHAkt+/c2+cf+M8kq7TN/KmCUjf4hbMvpcnAy2DVDBSFUSncjk7re4UVX
gaCxICUJL37UpcCMZHJ9/DNsqnw8Sepq6goW0JFqRBvmybndY+7vRaccPejie5i5bZAfF2AOIM26
yngIei5Kem1fOTMPccCSMZ7eprL0NjJHR0yEtCQbf7q7Pu0taSnD1kmNO/biIWD32OyVSGkzM3eo
eRkG8b0nw/Mi1EDRA3FGWEFpFQTi4nTDnwyJeXUTJDR0waozL/F/fCbD7NuK6+8cTk2QIQ9N9KB7
KkLr4UVnevrjO7KysUuxRZvk0uXiHTk3u5TazFerWscaoZis+3SAQY77wXBVOrVO4jlA2nH6BT85
j83NWoaLPYMydH3xhnav5SJoUToWduFQyYRiy7zQUk/cW9D9H2WlN295oUcRPAMKftETZzFl+ZQQ
wrp0I/dMh3/WCyD00RkoxrKxPChUKJqrsBTUBrlxvxZemWyaUgxrjdsep7Jnv7XLM4Pr485i6382
uZj2xKyzqJGUI9X6M1UG5RUPQGki/1DbkCFMVwgejQCtpmsZxbn+n//24/l13Pqi/8uibSdvrk3C
gPuLLIfoui6M+rG6aouxx+9kbbKPrJzYqDbk1XXUQAI2dTCm0BrOXqg+6X1D6JwUTUdn4VeLrmiR
6YaKirAL+EsoJMtBsAKhmx/9ZieokqjX0dCQuj09Bj8u+TZYAFYxV3K8NtzFdUe1bqCFM++ymTxx
pWaplVfdKg3lo62L9m6osWRJTSc50/cfJ7cyhTSZ2hR/Ebebn+vPye2MpHSyjshO1YEda2NKyqI2
kwiFmGlnRpn+WWuMZ6VIIJhcIxetEdYvejZT8p2c0UxwAetpQPBRUPu6grGCOo104lVjaM69qzn9
tUU2kPyTRLijKVAmxJQe2rmQpVG4lZ/+AvNx7XgQKskFgbotZgJOqYu1Bxw+kKgqxP+hqqASmmYy
3oxUe14bbQMIN+xg251ucR7WixYdlxpWm4Mr2XB3eaE2ggquLmFwP2rENUFvZ9+5Sj/T6R9HFt3N
eOYcQc9z/j/+wiAWZIF3dgn1kjokIsiuAwEkQKHU/mxKB4xil3mBv8Jfyyp+UGpCRe/p9/zw1dk7
LN01ddNwTccwFj3bdh6iN6wskFqWun3ljjEo6chXgHmp3vTtq9PNLbqVBZykguSaxb/4nM5iAk+9
IIknCfaIqu4urTxtkUfa0dPpVvRFv/6rGdcWBpuxxVlt0a/IgojvmSROkLw1V0EEuNbEI2mbzA4F
bhgPO4q7KCWfxm9OgLTQrdxmx24xXgiJoHJC1kP9DIZAMKPtQ2+Nv8LAhxTpFvaZO9jiSbkwCCF1
bmCW5PvrcjHOtLZ3sCLDoy5GEnZnILfg86Pz6stRXKWd4f4C2uVfa04bvZ3upA9z6rhle3HxtK0c
2Q3EhXUwNBgERnpHeXFDcr+E2Z2M4T5tKJM4M9w+LODzUQVYEEc21lFu3McDPrD7SSt7nMqtuDd2
JPnqp1aBoXG8BstXWZARlJ3Tn5lmnwxyBKXcRyzCVYJC5uNWW6swk6ZjMlf17B7jjH17oDyuAD2G
kuZ0ty5G+PxBDcGqoYRDNpCL9XFbmT9AbmuaFEJrDS+1tNJbasWQSp1u5pNXMkxeil3BcRx3eXf3
IAwATmnhyYcprph65SHSDAwqRr3pr7/dlHQspGSGYwmH09jxG7lBzbIBkgNLCSeFsTrXdcmkOThl
Np5ZHj55K74PURBWQ9aH35fcP3Y8VAaUWZsjiOHQMW9bjVAMgTCM3/2hObOlfLwwUzsvOauz+tKT
HwJ9OtfJWhHQvkDyY0KknDTQyKTjqHs3N3mHKpBCUJAz8Lv3kiPxl3QQ8e50134cLDyD7eouRevC
dq25P/54X6f1kR9UFLJXpCD8TZvYOIsnWZecaefjXDdth2VXMPgtwbc8bqdo7A5wGatMQrkG7s4i
UtB98jSdWVuILYisaV1OedHfeT3FXDP5R3GA4bxmuMaiWdcOKomUEdSeHjUYCwr92UWlsD/dymcv
p4jXmpKApRLLaHSv+35MPjIAW2sa5Y0lojz4joXS5N8mbZhGu6rLHeNMCPz3veOPAwJbDNPPInZG
0mT+32JW9JSPGnowkNjHossOPML7NmBLXQ4b4dRXzkBVpa6v4UsZKJzdNVA3mJ9qwGor6K50VT+e
7oXF1PnX8zCWGNIcGU3TOP7Efg6WHzENhmVdUW5zkosHM3bDjaHOBkuXU+d3W7aUcwhEd4VYrgjI
BTV7tCj+i1Tu4s7k+f0IIZk6XUITGYRjaph/BQg/9Au7jyNrxfxr0x3aaNJmp1/7sxnERsJZzdK5
lVqL5XbyJUpceCHrtJOU4pHM7i91ajzjM+18PB5z7xVUZwsWC95cLPrXS9U0hjmq+z6tIrT3tixu
4FdREGTF+XUvTY2AMYQ4JDzDDSXQ4tEa6+KutSmEiyMU/KgqLfRYqXuDaCh7PN0Ny0/CtsPjEXqb
n89hMVmsJBER8topbEpLqSrEps3sH+Ose7GiKSBNa6t7vxh9DKzQ+D0obIYmAqHIp85MxU++hkNW
aE6fcKz9sFVwF3egaEOCHKrKo9zbxOWMQs+iLW9Ov+/xaP+4sixmX25B9Mv9crwoC77EblRRKQ62
Ab74IHmt5sx7zX/dH5N97l1um8R1CWvOEd55Cfpjnc7HoM/ReBId7zssBGfGRJBGSCG70b4ZAvnT
mDAc+juvSC520eZiZDtFmKD2jnLy+nXwkOZYwyOxsfdVYGlfTzf1yWf78/WWOS8t1bkh1F24Lkm/
fqHMpd2Sx8/PHHWPv9m/X8jVTVOwB5musxiiSVFoJVgJOhHwLXZMmsfQ8CCiotxbnX6hj6dqBBY6
lyqHkBgZjsWBT5PSHw2DopEAfdAFixRcvbFBwjx5ffyQQo+7bMuYOELfBNI50/iiN+fVcb5LcaTg
BkJia9l4nWrUo6eINtKWQvI4dtt8FzgmtNDTb7no0Lkh+pITBGclgoBqMUJGa9Jl3MHeEPqYbZxC
SCIhOWo6xJu7v9sUG6xDHIITBMns5TLbwWGAs0Hm3EgpMMm7qLhyQTh9FfznH6eb+p0V/2Oy8VqW
Tpxvzme7OueGRf8pFIx+5XJ50+2+5mU0bVtoHmYKmRrQo/RUqugQwa0yXpcFNTlU1BGAGlzzMiF1
uw2cItp6SDcoeLC+KKQs9yg8kMr2wMBdXUaHFtqNn+XOZkTnDY5rSNZ2ixOg5jh3yFqvqKJ8KRvr
SSuQfWNFCTMKR2XN8X+NWYkU2AG9kcUaIty4m430vqShjQU56no9znQE7cBnp9DvDsW8R1Lzhhhp
iN+itniK8v6NVAYOB7UF3g6zcBOccTKYL90QgEexYUY396GZvteJu42zGE5DaawMCes8jMRDG1T3
cS2/Ih7iNmP+/UMEZ2FBXsO0OSyq5cY+En/xqJhAsOBlgOnLISw3+EYN2CjHfnDmlr44t83f2ZjT
7Gw3RPSYpseLasqtEyUROddChN6ubQL9pjJFtCsTJ7vCDLC7PD2wPk4X2uMfgrcs4hySjtsrTIX4
V1EjZHQNXldj0axBOw8PQUt96N9vShkcD11bcSFc9qNG9JwFEHAssk35zce2G6pK1a7CrA/O7Pwf
VxvuSqw3iDnMWf8x//yPral1vTCykXxRUArBZdVlaZiuLHTE7ZnV5rPPpUzugFwBhf5hWroT5+oS
EeFFbathhWLX27hTG+C2yNG7a63gzBb/O3u3WAdQBZC9JWw9C4PmRf6PN2t8u4bPQGaceqwRA/ac
5MQNsRRMHqYW6d9FpZVFh+2VU1e7uJgouu5symbghoRhC/OvBJdh4fTy9rc/LkOIoy+nf6I2y91S
YfHYTjbcCS6r3mXQk7e4CFRUfCnDCFTT6cY++bwkeBAPcYlyTXcZnyPlgiS0YeGlC8Z6HSQR8A1j
bNr6zOz4tCEKG2zEHwQ8l+fb2O88meZUPTiZC5J+lG6mbdVksTiefqPFWWqe9oqLAwl/iIDU4Sym
oZGAhprKHmxHhL8N0cnsKaKUYV2mhntHQSxFHZowzmTn9flvXQymP1t1F1fRyE1K1hvBYOqmMF4h
ZyaijfVPs6GgjppP00hvhz531k4QBfu4HYqZC18+T13W7IpcamCBQrhY3kTdY+SbyWPspi2cA0RB
mF8q8z7Ji3Q88/V/3yI/PDaTYD5+urq+DBCz79vYpEC4Cka0/CSdxm91Y32rB6hohRG5K58E2dc6
5RamFenjvEoD+RvIzoYwwtBcA6BD5Ln2TDUcqrBDqdi63QaRy7BpVa62uQTq58uEoF/rNduSmM7a
KZ0fVBNSJEWNCCRyW1Cj3n/TuzAAUusfrEGXs1LSJt0JvTsRBaZiiY45XaCvpAiuYq3F4cZ8L1wP
32N101bur1LFYt0iv7wqjFRd4Y72jZvCTNwoMUQAoOSLUa4GYaQ3WdOAMrHigztCqTZE5a/EJPVV
WaOKPj0Yl+lFRqMUFjEDgpKOwWRenOz9WlowN8Bb1HbA6kmtBCRLgF57AhvGJajOcI81MYW/utkg
gA3ogskwgmDVkgw9MzM+rrDzs3CScwmVsEkZxwve1PQJ6WP8L/p4Eu5auC2VBA5m5KC6kxBdsSrk
pM40iqzzw9RgdZ37gKPyvDnOP/9jncVjD0l1haygltR3A43ejVoNRHbFVYdfY3Cfp1+z4ltqYhTX
/OUBWh26YK35GGk7IGvw+mN7m0bqJu8QL11olQGkYt0p2Ck9ivmQUprnCpbLNDWYuqxK/4fPwUpF
YtX6MO+Tx3a6V7nYVgM8/SzeUK3C4SxByltcmpA8gZ7gTQCws0Rco2+hMYhwT0HMKrVvG32AfxXi
yCKvVT1TWq41WPDuawfJJgsIpNsYHFK9P/t1QBEEcKnmiiyAshUuG4UNWHSAuO6p5Lpvo/KQBsN3
jcOnr/0Awp6E1Ur3IubKD58aJCoJcbGlZqaVX3Hd6ZutE+w5cXOA0GE/6OV1TB2kfqdaeEOetZ5Q
G9iRscpBtHDxtsZnT2Fe8RJAPWDXGOUXqlnAGr1YHSXnmIqllHQ8J/jgkvQpjMe2pa7BOfS4cvel
eVFOd9j9UI9y4ei3MQ4xOZWSwwtGGxS7wqpCqo9Rm0NuMKDWXXk/J3yaTfsXRoeTeYvx14SfcIBa
IAbTwRybip+SSEncvMYtcqyNC8A+BU/VSRC7olzl2dfGLQ+WC+8oju+QcV3ocN+m+KbDgbBNtxl1
ReiZLWeDdo+6mEOMK7L7vZbqgk8LTgl+J+bHWgtnx9gbpndotZ2VbONWX6nounRWNkQW7zbw6tsh
2fUQK+LqZva0jJiGlBXk/gtEW4y7dNwZxVNfXgGLEO5bDo0u3gG+hJ3THgLsNJruCsW7j9EjDG89
fxwsEGHdvdftfLfZUAiJCcW9BUc+D6AYUmc7YRP7xahAEMZPYf+KIxUmJdBCdJhe/bs/veTNtYH+
G601p8XmYMePuAfJ5MGIt12GYzXrcR1iD1L+GFg6quitQjVaNrichOFGUmCBaAHvKMoJJgQwjkth
6AQhftbO3xbWpZPEq0CCjeUkkSU2zDKwRc0P2d7ilZCCoAkpUx3G75P7nndskU8JQvI4zi5JfOve
nUp+SIjURYYfIwXkUmovWZaDi0I3TlWyjIcDbNB9AfO0sS+8CJefNtoW9qFzHwIwDdh4UGZJyexo
UXaBkWTS7qHRAjGQm6oV64TramPfx5jldam6QdjFj1iqM2sbdXwle+N6d0a+plJDQLExtDfDG+4p
3d/o1Z5bUEzBoQ2K7vR6/fEMzxJpcKc2FfElwsvHa9Uw6n2cz5W+RGsYP4pqjx7iy5bXNc809cn5
E4WHyxmFyM583ptPTH+si7POo9YSluOh7MbxAieoN4jAODVWzKCUYBpFTkigqcG7sL1xeMbVAn0+
dr0rX5/K59Mv/tkiTfSR/f5fh8HF+cWyRzV1Pu7oETL5aE2BQbsegi649Mi3mbe4r0z6l7J35cvp
dueXPD6AcOufsxOcP2Eb2svLeOjVw5Q3gLgI6c3HkMG9hibrnpPBfmyH0LVCuc4Zd37Hxd5njh1e
nCHUrrTrgU9lYb/W3U6didov4kLs9mx1RIsNvipiX30xfGQxRWGms9WlnNYuK3eI9k4zwNdNsuoV
1gR1dVXUAdDtYXuc7shPhhNtk4YhJIVUSy3PvdJIRpF7Hm1HxYubFj/CWNV7tBiPrqY9zTWMo0pv
zIFC9yTQX6YcZJBdnYnBfdbNfEYTfSpfFcXY8ZjWKs+IEh/deG6E47WvxcC+yQGfSeP97sfjUcO7
IgC1HZNhQzz4uJlBRn5NBJg4wiCvrSChTslcWVZ9k1smjtZOE29sStD/Up70r4O6xqUEJ+eJMtaL
Li67v30bZxrPWVkexlTog46fpqY0uBM50Z/Qw9+7xTtuX6RUfKVefe5y8/EIR/Cd7LZO7MScx9px
U4JqasfDPfXCanF5CVqrf5oi074fhgIcDBHIM4vUx2WBij9L0cM6kQ2WqeP2iAhYspqQaVapfj0F
1LvDhyim9RBC1cIALrvOE043p4fyx0HkuMQ2kDmakuDNMrohCTr2HQWopLOCbK97FUW0le+fuZB+
vLHNOgHu2OTsCdqIxRiKpsKm5MonXS/TF7AGN1gLfW0pUFhXgLyl5nznEumsC8u6O/16HxcJh2gD
MTCFmtqylxl8ysjdFof5Eh1r0rwESWDcdFKvSeDApsPVu9+SpA62mL6eE+N83jLlF+gUiL8tvybc
ezOyfVo2JSXhVQoUpPSwOqOA2txHAcaiFJ46e6922zOf9JNxyw2IrYWbEDoUY7EuFMYU23aIoZtO
UvdHY/rtHrkVPob6ZEYZWKsZyXu6m4+b/JDC+Z1w+2N7xVdkCHilmS4go1ffDE0Oi5mY2nXJ/eom
8pI+35xu8pM1mFA58gLOD7h3fqh4gEGmRbnToN6MyQibIYxrVy+DAxhzbMCoKtz0Mgl/mGk3rvgb
FMIrCzf7wanXed9kZx7n4whXqKDnpBIZEYt8xfHkHYlVYTshuKdXtr8r9V2qfaG8ibREBePk1m9c
8lvK0s4E2D+sGVwtqePmvmvOBX/LZjvqIAZfQSdqcIRDYtYPoDPWUz2Zv68wWQMXNqwR06Nq7aie
PbMaf7xyz+2zNrL/kKXhX8ev7UZzEshC9FDqdQ+cyeypa82gu04kSFMOWzA5O2vl1TpGBNPs8GJ3
xF961KVnHuV4CNpEaHkSbvMWqwwq12XNRmiKljCtH6wVaaLu0qQ8ZfiBDsZwYRSOmmlggmQg8z0z
Cuez2tHu+LsD0JQS/ab6brk7+hSfKruHyB4Jr97WY15hTdfFP3PbjK5iG/pjK0MYoeOIc6INDLfP
IB7+foj/dVTqWf8u/fyZF2MVYhu2+OV/3RXv2VNTvb83N6/F/57/6P/81uM/+F834c8qr/NfzfJ3
Hf0h/v5/t79+bV6PfrHJCJWMD+17NT6+123S/HdR6vw7/19/+B/vv/+W57F4/89//MzbDN7Q47tP
dfw//v2juYpVsuf+T83r/Nf/+2e3ryl/bJUnefoWvi7/xPtr3fznPzTb/qeimGTOqKHJQxLD3te/
//6R0v/JwmjNZ1OiRQZp4H/8R0YBVkBlrPnPWelFhI7/k3Oc02N4CMw/0qx/IhggN8ex1qU2gBDT
P/773e//NSj+9Vk+L9DlIebTyv8dPVLOtXmgpNCgE4HiJLlYNeq4DqPUA7spEODehSlROecQBWaY
QHDFvAoiCwlBHG0xvChr56lGwYvwwNOwldVBrAFC87s7vSh/TRNj3ul+RTgDaA+DdGFfpYXX9fhg
2eGv1CT8JIdWA2xJ9nt8tACY2ag9PEHxkJ9lhMqy0DASaO+igLIIJmXcZGbTdM9ZEPnQJqm3H8Ai
9UldYRKiDwZhmTxPVmXsNviqRMLuV8WQcF8tZZEkOBWFrkaiT/erxyrofOxfJpTtEFM7z3zrcjTK
v7o6C4H1mmGMQRGBw2HbaN3YcsHuimTjkXLNHrsimqxVhm7+UcT0wiohjgFLLQC2shWmxsaWJk5a
b5DNQHzop6gzdjouoQneZCRAQW+3lImRusXWO6pK4NpWHA3abI4SuPghdXZyCbcSamyAs0yx8RI/
91aUKVA7DdSlpUgG9JqoYDlrMV7nYzEZYNUabKkOUdJH0W3E6j5hmwbczf8piOD+cDJWQdivdgUz
sUy1B1lKH8PfIVcaLKKsfi08SbyUWg+wZhdmIIBpVVriEJsKIlzWSgM2548KvkYmLobaGuAE15kX
fbNGPcRxrZKBf9lA3MjXWZdPeMTVJj4aiYXCj4iRpVVrTw359LViIdIxA8eKZG1njQak3NVwnaeg
HRugR/zDdH/nGo2YnttelN9D0XTA+pwxlwEhqC41N4FFucum1sEyrMqgMTHARJCl79MI4RC+zQlP
f5vUKu3AUAsvubIoB4xZ86ZW7Fpz0mJk5X4ABcjya8hAIKPiS2uYIuvQ2TAWHiyrHBSgLnxK1lND
ieoNXtv458oIV0jCA5p9adWpXu59N0ustYnOWmBxn42/+gYezDptSHjIy9qz2P8ZKJGkmiKkfL9U
cH4eM1nb/KZYVBUZUC759wUMv3bTaomyr+PB0sZLOD25vsZfBH/ei6Aa+7HDXK7FhaEZYdCsosIa
iExOxLkPbhERK4qxbgk2fVBVOCk4wive9KIq87UO6q+8mvSSbp86rXWu6rrwPJjRuZs/w0OKom3j
hpW/ceqc+niApu23oNYNwq3IRFTHRilU9HP0TFdt6rpHQTz2rjsXKQtMGPt66uUVbhQA+UacM0Ay
TGNJyK4Wssdw1Uym5CFWnHUvM6A68l6bBi289uqQ31PanhvthF3OPEotnancRZtG8Vop0J4UXhn6
aK/ByLT5RmBEJC5nYWpeULraKrveh5439tcNUvP4Mfbr0cQ8FUzioa29sse8SYss8BNDGcGKHrEv
janzWaVWl3xBs2RgWu1lUQ+i0WnBy+r4NvB1VTVe2XY3dK9TiladhGCSldCsagQXLiSKX0oxga+D
KKVCZSoSvE7Reqgq26t29JhDGMilDn5aDMeNMDsT47ecZwbDNkJlhDtH1ZtwBiUuSxTiyfdhiAoA
rGmZhle+1L3kYMU+oyXHOAr0OsrZ8q0V5uA/p02liJ0Tf6zLNQ7PGQw68BRt9ZhORVH/dCqlngWE
mmKFDal/5euDDj01KuRXL+kIjPqFlcITzmz8xXS0YtNFn1Q9SRtbaM6mzi3FWouY5jv4NrLZoiLk
2BuNhwVw6kQ7bmblI94buEJXE85M3L19/A+TRlS4ENudcZUGWtJvWLeqEGuIOsavxg+AtBWdujIN
jK68ZoCLTal0imFSAg3KssY32GcU83XQjK6thmjQOtLq/qmyfGMzdoT+anc2SgwoZQbyDbDVq7mb
eVgiTm1seojeAiihmlVA2YLpF3sbO/ab+hUSiMooMBGYB1SECDxAM3kd7x2iivF+6qzaAQNuiLHf
Rb4d+QS025EZXgEWG1kjnKI72H2YZHvPk/aPPjUM/zqVgZtAWxr7qvyFIZs2vtQMgiYl6l3rxGpn
Cm/TvCjDA8Ho3vsieGy4aA2uXQIphkbITEIYazwPpXosHQv7tY7lD7VKA3KwD7cDF9BVXKeE7etC
7IWlhXs/t8uDl3bNRrQ+0KVcfmsyeV8XapfVzUPEWngR5gwaTUD26kkl8j0wMY+yBnYcAMv0tzjd
7C+Vn905uf6lioMnqY/qAn/q9z4cHsqp7taTNIC32PW7D//enz3sTHamdOxXwQj6V69rvIpRDVyL
vrK+mnPBHLqU7lAl8R62THClzEnsZMmFi9Us3fqlxuyoy2BlavFTX7hXKrJAETaxcVExwDdyaPxv
QuIDrvgmOPpQLBF7ziEpUnenG7n/AFmu99dRVkBbbvssvevBR4ut7jXWTgTFX74EwB5oxISp7y82
XWy/hlpM7Geoc0qHYCFxgorXQZuyj4kJgy1VNHdjAA0HD5/bcaBuA2RN+JiHxFVUIm+TxCNtoQ3f
tBFHnQi75T6Nn7UwSDY933rHhA2oPw1e3bzU74J0aHZe3sNZCS1cEJ3c3QpZGe8NDnx3U9j/cvBx
3bpijFZt4hy0NHg0JrSapF8fOgPX0DjPUIm3w7ircuxXm6J4TfLYekQaGHzR0jY9ICUr1jmmM9/G
RuMeN+Vyp2HusSdJqs1Ex7exqkgEFO01RRDOutahZXLp8lY1qZuLrBLxW92JmyRJrpWeYgzDspnh
p7bF76dcabkk5j6q1yAmKDLXhc1oS1DXZnrl+LhjsJuvSzMkFeIm+X6wxq3Rhvd0HbVajCkusKBw
y+I9ZSYQNS/2FZYyTZV8qSbjjSjgPiqB4xl1chPK6UCMQq5dPOKmMsDz0qiiy0ZmW0ik92B8L1vf
+Wk19WUtum0AWRk937AFUQtfP9hxf09fIy2Gwh74f8VOpF9kQyp3/QAKPRrdb507aIxpHdo0tqC+
me8GzG6U46+CFsA3cu6eEHf+yPn7KdbNK1lUWM97hNy9Cuigqq+GCOwG+IIVwGRt09gS0GmA+svT
SHNpmskU7gp7ggiV2js9E+W2cH3M46Ywf8qDqP5KmqF78s1GvLtZ4D2FI/UUOCdV9mWHftxHATU2
7NqZHr+0BdCshCvtNs0jNV7Uph5cueZgXXsjR9QONtQrquvhxQlV/MhvSe5Vo5p1VsjgJmgqE67P
UGw5dqv3AtD3Hvu0aZ8BLbttgfF+6xpvvI1HjFg8PbN/ETLACTQDQGePIIhuOYvGFi+LU9wFrKxm
1Uxt/Q3ivUbuMUFCczN0BRhpP/GouvSNKQeYHI1YUiSV57aXGefot1TjVLrCGbcp18rW/GRjVWP3
JGF4sfJ3jTNeMg27BiVPYoc72YUZBqZ41skfeN47zXWEiTDJlnpmXI/4cL6rRITOrqTeFvpTOYJ4
LHDFqjR7Veuur6BwcX/HEJkvnZcz8dOIYwR84Uhsci36FjGbaKubzKnElxETZHaCwjoIBORoyUug
AbxEM0FOdWrPuJgKPeR0lXAjwnslreqdU7dNt6rQBwZ7yJglFZIcSd39wLkGP/nW099yzf6K7zYq
IANXFXID+DBqdXsHTwagXEMq32ybVcetYs2UHV7wTImvkj4rwLo0NetizA7cF9o29VN7hfgefm5s
upe9l8ODjSL9wILwnDgWRoxDVd5n/ogjmo+OIRhFdFl14jJvcVLQbbEeqNlfhRHIXmLgX5pK/rAS
kKmGk2PQq/QfgVFUhxwg+xUHiHwtZdnvdU17dwkR3U1695pPzlvf1cMm7ePxEIVhsAoQl9/JJm2u
0qJLkUy48iYwVM12GoSz9qx/KcZRrZsJlyhOGOkvQpo4D1MRv4rSMNgyLpP5JtHqD6RG5L6x2mAT
WZX2yI0CzJuLxV7I/YmjYwqvysV0h1M+hzquPUI7gPgFOSTQzrBF1NqlPZjihoNcvctK7JUs34Jd
HuF04jg4iDkecMcKhNiFJfLg2c1EfiXbwuMoDlzMADh8o2yPEGTT/1U2br8Z1RDtQoqnLiFgYUJh
NhjiqIAXU9tk3i68ob1NLfmXU2Iibrp76clVNyZYeurho2+a70CrvoNtf2r1ntUyJF3MsW+48Dr3
e4M5Ng5mIVLNvMV5qpTWRZYa34l5s89rrn5hVfnBdlhn+qCbVpnNvXry7D02B7dDYd5WWvOFsx8W
aXWwrgb/JSoAqNVgx9vGvoFX+Noa9Tcr49iAf+2dZxnXLv+x0bvLTKgdnF2QuPqY723XTw4SSU1Z
JGwsBjCyOgHMruL+dhjjZ0hLf40CYPLUFzecvG6qUTQ3TsghwIS1cWHH1i+AfuGF6hGxVjF+4YZ9
GRNdJ5k/mZvOrChdVqyivrkrghrVcygvK088N364a6HcYXrZcud0m2YHc8666Kz8Z0AOcwu9Nl97
bCMrx+aOCJ7W3UZ2iEcEFWAXus9DQ7QyL8Zm+GEC4a8c/CAQF5CjL6qX0LdfmhoJQj5CjGvy9tlr
0v/D3Jksx41k2/aLUIbO0UwjAtGTwU4kpYmbSFHo+9bx9XdBldcyycwrWtqbPLOaVKkkRCAcjuPn
7L32rk8JVLD0jgy5yR0A2dPMZqLaHaoxu+3madOkXbZOeTswSZbbaslsjbXk2h9QwZFwjvZwSPyg
LTQkErl6BO161rvGDGpfYylpnPJGM1nFTfbQdPWt7rT6rixDWPJjgdhcr19pvmOd96zbGYKwMekP
duLfDFlyNKP2YpPAGxXJtBmLOLytGqvaJmPR7c2U/ScBUr0Wbe3RYcnSm9om/KBtG8gWiQmRPsvJ
9syS1uFfigmw0R11LmNIBJko5pXeQ9sDLnlmns7/FOkzNDf9ehYu/PH2YE0Fn8Zr7LVQFS9oCNZ+
KbY2YYU77Jj5AbmjT0ogI98sV5vZcLHj++W6sDT0xY5/V2LKZkR8BePVWHGm2CdW+ChsFega+fNk
EHyjbXDVCvUE9vILIcJjEM1auUl0gsR4wPbsedXea2I9cHtJTnFC65XETcI8RqpUxfZCjM+IxsGW
IdtpNxZXlaJpkGbyAfdYFjBV+2Jo1TkPLf/WNkp5UD3/ZJ2ZalvaWbPpQ78867pWHajjalreI9FE
vds/Uq2CCa6bBMKr79EPbYGGoKexMfP7wJC2Yob0ThsnJx48AZQeruexkS+1qoZDlHZGuBXg5GMO
o5X8jlV+IsqKQZjYw9/mrSiKdNAhIdYTItHUiLd+LIc7DfvBCQ+qQQmj0b2kW/UQ05pdyVj91PjR
dkofpiC0bHXJHZt8IG1ofTpN4MHZO+x+G9pZtwfN2O6Jj89/ZoYmjh2djAPyGc5cjtHvIrPn+TOB
MxIyHxIgy1/ioLbqOZzirudn1iDw71BKEhvZZ5BzaFPIXBz92ceFDfGsvbJNrX/ODacpSck12LJN
l97GAWOhsYv92D/RvBmX/AWCTAq4rTxRfiqbQ5FL0t1mq72ATtcvyNgJWY8cFZN8PLUEYHazdZ5j
JrTc4KI5wr40d3U46deJQUWz08Y4xNSGoJ2EcDpddArILnM40J0oIaagAcPwM5JuEXCsQvMxlwbN
Q2s2Ych2GtuBS0ydltwK5GHn2MgfasucEQCK8DHLR2cj7SS+IAZr740mvC3n4USKwhezaZtDaVKu
Kqext0UsH6JkJuZVcpJ2rO8qGc1tDSF+ZU/hwBTS+JLnyUJjvu47K15bfYvSB4jiJDzUMua1PeXb
tMTV6er1zmnFjyypjgZng4HMJZC04aqbmiPjU2JjnfKpyZNLZSCm8TyArgYdsw0ssGJt1jkxvmgv
WWUO7z3H2YYWEZ2cREnH6/UtxelVH3vU+E7ytRnic0oRSXQaMht+k72jSqJQ/SPy8EBrcHoP3qC2
TUZHMZd+eYu6hLCkckg3RqiTQq77YeCVkgw4j3NDYuOa6RrXOsIrjy8+J4OLKExSOmgrgDRUGKjj
xubTgfMBFFeU3ab2e2RtjCsBser6taYTeQFo/mrwOadpdIu5LUsMbKQRj1ieEXHvkZncA/0OwrC6
BSgMc484h9VkZ6RPjtA/Y+1kyvaLVXU24NkUtR4K7sDROjZBotMOlWOB2pLyMDpE4EyOduN381M7
1j58N/mQWLx/bbN71hrtAvC5W1V0WdatTWwxVskd+oyRMq+7Jp+RNxvhyxwqLrRmX8qB9ezKazfK
byGtBJijd6FSd9loC/RSFSGrLvt6n2oHozdfNM080SoOV6SWfGfo+c2IzfmQINHeNBpn4TK9kco9
K0dddaF+mCPviYCboA+zL21m7mmYbhqzPdjRTOwqjF8TH1/ioeWCw0ZwFuFzrjteKTv6SebCkUD1
qyypb1shSEKbb10Nuqlb/xSCSCt6AKFFAZLm6lKbabFLZk4mym1+DkTOr31reOS33fiNx6sdRZ1E
Lkf3+AlX221NMvbKLrSDnfWIj6OboSt/LMhpbbJ4/NqtIAW1LYlX9vlthWVtkhLt5WRGaxKlqDia
O1ODLC+7YJ6sg0kDH1PKzWja91ksyCAWbYegz7kZC+2aTt2Vmw9kMtr5a6rpz+DLL6mq933r86IW
X9jz201btjWIo65bV4T/Vn1DziFuaUjhOs1W17kYHO84jYCtlRJcaStTc9dJ4CWDhsAm4gVbGe4C
oqfdbpRts6pQ4dl19YU7ePGS4djPPRSRaZ+U+sknLGJVy+mYONnWs6sTrNzAtumdzAZRHHOdEg2t
dEKiLSKnAKQBm6/CrR9C+S+b6EB3cTWK8nsbjzuKyi+hZ+3mpHzJVHNNS+wcZv0r3jDBoswe0qQJ
GuKCmqm6JI11qTP0viQHbGgQblItOVOffmN+eZslcp3NdF/y7rs7Lupw4fPgmdFSwJGhMxIwknOO
yob60kWwZKv4oUwJp5yKOtxHZYOmL6TFzUGQcgYBUh4fvCLLiQb2X6ZWvnSp2NZh9GC1/ne+aHJy
wuk6blmYS6Wky3Mk+zOd8/WUa2hEM9sKzEiLArC/D4Xp74apKL/bufCPfR43qHCpWcwRg66RFLdT
2pKtFlf8bTFFwTD3N7hTo61pljfxqLYF2XFrPc62pqweUqd9BMYrAsLC5i3WgR/4TLVd3+b2umpE
ubW18I7uz2uheVejZmic29yl4JxPhA1fNR68uXGobgXdInga/b4zkHkq0WNmmlgdZfjQjcMzjyqS
x2phf5sPXpwd+hkOZTNpyC3cmdDHqWjHo9D95CXsTHVlzh26aC/tYhPBgJfyk+TWVS+rdsttMY9M
U5bsk1KnHkLKylAgfUUHZJCOItWzF2rioCqkb9TQs312aC/fM6+Z7+xSzVdW1uO1gBrIbyq9/p7o
L+NAH2s6547evMZ0swg3qisQZ74uh63s9elrl+WkjHDwP/nzZHxtGrv5TlvlZagVbRV3aboMkWQy
IniLR7HOf12iLVV802RmvIpa7cEbrAUbmG2hiGVr10LPPPb9lTeSUMlB9CIqnZ59r8z1rBuEo+cC
M/8ilcO6FpCZseTC8pRKnW3AIYNYJ/GTCJ+WUEfTubVT+2hYzT1zP5ap66mtU6QWbjMLBrNoCbar
64zoRD3id0I2ndJTX+W1S4RA2d5pZeVB14IyNXtPakFteWn6zUncl5L6eN1HqVhb1VAzapRPYUMK
KSzVnLPP9ALN4VlFnvYs2nLHIKkJdHuGL6LfScN4aWrrR+Ri+3BmbWO5dAqw8T0pGGrrinHJJqlN
UrQlpbbBlOMglkPopHE+b2J+vmmwDlk/P7iRBmIt6547sEDkTF7Im77uFtxbmLcOdoSMlNLQaDcO
L/UVmnoIgfESuslJyyiqk+vH+1JL2Ojr+ZnexSV3m+/kbdzHosbY15cvM5kB10Yz7JFi3ctpRune
0rmfrOwQWc4BPc9xUrWNUpIaBkBZsxc0KgII1+BxlyCZdBjUzrX5+PRKbmxV1ms1VbTOmCB9wzFK
i6FwbUD+uXgjC6c4e1ZvIPAe6wNJ5dG9VRGiQVL7cBSkOaxNb5wuXiczur2Vbb45LGSC+LzkwthI
yFXbgOFnkukXNIej5H6ozfDa6LXy1PoE+TH7MTU2ULvO3pjVwS8bNam/kMGJpbImd1CxWkm9qMcb
Un4ELezeDKw8Dx9DLbbOnRdFB9RBrHknnypjy8vXuRZ0ZQ+aW9o3c+fYm5EAqXSJPM45a2fwM1Z2
MmZLDCC+FAtiWRs7FFCRNwU0sujOIJTvb82pJ8MFk1BXsUdYLli9iX7HKtOVcZhisifrmhNUDlLh
Z+PHvMStwjrXVlvcZVNRnMmccSFYKXPv+1r+0xyt8DQYqr6Vhu8AI4/TlosahY2Df/A0fqbIe0i9
cAKJWdRA8qPxaMiavNrO17/QOLO6DTug8Wylvb7OqoaUvLYnBw1M/U4aw7iXVtnuDLtpTqXBrKwN
C7dbKT8nO6uqnG3uqoTI+4qNOBGd2SFo7/ovOXqTR8wn1b71Km4oHL9dVMwdDQRNxNfDiEjc7juS
o8isONG80rejwTRqlVtDhTWLsjfV2+QgRgOFdwRiejOQakZmvQu126lkdpAa4VcaZNBxrYcjYRwq
sn7mIiwBygLGxyjY+QTpdiG1OI5Lv7wzsiU9K1yCWuuZUoxuzxeDeY23Hohw+WYMevRYEtET5Awe
iN6q2YTddJx/hExcN32dWbfk7yJlgsqx8VIreYpIVaAQTfSrJJ9aalnPo0axxcVM3PGmceZk3mRV
SaCeTudrq/qJxI5WNGx9RBar5qKRA2aEK9dsG0b1vqdSpuHueDS7NtxDMdgXMiO2HfxFTWU+OLi+
mUVmd6KuRb6VHTmjgRYOxZshLeMH4rnxqEg6eMMEK+MNgK32m6QT8ThYKZTGrqzteYVJzLuqMita
QiHm5JtRpNO3ItJLQXRk2omTQwxGu7Vzv5nyVZvwLPMBODSshtHBgljwTNCorpoRhZnVGLwn3MGS
gbEYrGhCzipzbkI3Yi9wZNgQrk4mGo0yXRou/uZxL+KlXVjZKREwKdlHJyFL/wueGST3ys4s9BQF
L5ygL2Wr7YxQ+c7W7X/Ng4uRSmrsunSX9b2ygsryu2wDsptOXCsKe0mcKBjXp/5IGdooJnyrXAk4
1mHtEgwoTJUdDbSdpCTYQ/dCA5ZkxNxomdL0nd8RBaHM+hnlCm+YWIRatJZVNjXbzgwtTD9eFV3H
Bq+/TewOOzrArrF3lZbMdwhRltUUVea4yS1rLlL6GYXxoyw0JpSeVrDTOk7fT9sw7+miitDmKMsf
ot2wnGZpQ8mZirKXVmoHhs0LGgtvbxMKq4PyOUW8cj3GTCKvr5yBpLarcqIP/B3FaiauxhLYzlWb
iuJrm/TjxKc2M2YjRm8g7w9rMawlUo28nrqSQYv038xCiZ/SoabAu1T27cmPp/zWiwYtX7c0i/Bs
oIFYa1450zNZjP4rqwV/txN6R1BVK8O0DEzCcqtD7+vdm62ZjDh0MG74K6L5ixxR+AmvYozq22R0
gSiIX/PJ7qug6vzep4NQWKhBct9Xd+TncOYkxbE/9ablvTLkIJgd8U8/bXoJVY0DqebhogLEehX6
w/yzI/ZGxzEEK2OjSfRdOz3XXC8gBK+pIFYy5yBcvSc7pBzz6myPypwIrkIysqPyJo+Co1nEYTTx
WuvUl/CDf42p1XZUtovkwfHlPJ1trS/de3eQLpmyU5xfKvoZYeCESCro4PQ+9c00zCoQCCjIBUs4
Vu3oNpfpuek0X5yAulc37iTBreUmSci8ZkdOWP2U3ifUfM2V2YcDBc2swU/OHckyZPA2oggUhYce
adKrmtuJYJhg4QjhyGj77MSGQ6EQGENh5WReasbErB4jdlAkrfYaVegSzxXiHDofxkA7qZR18mOa
MU+t4J5Za08kfNG69G4HrURAglLHIQjWTCO8XhGhe+s09hkr5br05RoW5nSPNKgNOXaphIDzyfRu
VThmLwne/fkwulFUP+QIH4wtEXMc5/U2rMidomiTj5ljTvmVQRgBbhv+lYmBWYRTczVJq6UMwtX9
1dWWEsjWojChCm89GtRm66gn0QidZF2PPF861UnjrF3SeR6pdQlQrLWoDm+dwpx/jHUvZxK9JPKb
Tovn5zQBdLJWsvCIqu2a/sWo5zwlqjmiZ9iNrt1cqjAbfjL+xI1VRvyLAVFy7bSCxmw9zmZOVubk
1rxMK7oZ6Rpdlja96UyR6u1iJ3Z3uj+E0VqPgEbzgEVDTh2eJOExMxP1085ROxyshrjSoCSv019l
ioijk6uXRUMiMHJcYlUT7GKDT8zZCpST+TjYo612NTx1BTdcyO9kzdT9NzBTXXustMQkmjsRNfu4
24z+uqPcoWGs5dqZY3mMXYc1Y638wW3vCnLDrlUp83QTh1ohNq1qSLRVfYbOhs2cIzVylWw/IYba
shsSv6IPQ7VOUzNhEq44F1Lr5ZY4O/VUN5s40rP2mFmhb7MtNmyfDDeYUnSEIzPuZ6ZfbPrEZhov
InzVWznUdf/EDNP7Lhk00lc1MvPVxMv7JFHXDxtfAbQgQs0xmQhUvp1vy2FqxC0dDytdQyokz4QY
QNc+J8TVXOykKvDDxS081h7aobnutHESB3bazjp1PgcISKIs/w1xP4CMhrmc5SYznF6teXi76Fxa
0kJSNon0Kgv5g1PeGHgrU3J7mU973sRjUbXjhZpuircWUaJWEBda1pw6cMD2xqjKGRtpY6XRuaU9
MmOrdLrXXNUEhxW1JBipzZQl1iRNOvVOWTX644gapePbzOMrjL7Jp7mmC29nximCKdI7JzB9MpUv
vh1q8w4NVO7ttN5u/K0z6Ix9YcbVqLYahPl7SaIXeOo4d+gURkNzVfuxlQZ1IsTAG3CcL507mNM6
azOXjBVbNQhNKoQonKBLPT42JlSKANUMO4eVdHZ7wPtk9bS/Gr/FstK7ap3zd0Vg0xXEEjCW3bBr
a7RinLjx5h8jgobitQ2TOranVY1e4AuZxkvfSFO2Wrtla6gj6DChRSvPzmCLGLmj5mvDtetkZ/uj
gB+uSzNnl+GN7Xwiun+v/fYoaVD5G7CiBLhRUhc++FOQTkZakUcmhyqJW9HpWoOtyWq2dq8tCPM6
3at69xeB7R8a1r+GyryXuXPNhZuF/HXhFwBz+IgwMCxyyRWZGhvSlvQ716PruCTDMVEpUT+butwW
oa02KTdiPeJm+czbsHhg/hTM/ro+GSWwH4W1pMx8hAHxuolm6OPWpqsLQtDiaNi7pkIvoUfT2++/
6j9dCkYiTjYXHTCW8vfS9nmk8KyiytoYZpNdmzoHcg3B3CYNU+/u95f6IKNfvtbiVwezD0AFecNH
8XoY83QPtFwpMxRKW1JIVVhTYIqNrDX9nPQQMkbctOWk2HwrWvCrHpL4v5LQ//oUmMZpResL+tx0
Poj5qdbznl3D2oRdbr6kFKYEhadatqqgb9y2HMf+XVTHckW+K4YurCpItf/GWudwLGOeSb5muaCI
kuEN8Q3hldrwDLP3tg4RCP7+Vv/9V8UsZwsu7NA/9D4yAhYfjl0PowD3jWKHknTGzI1ISHeH7pNn
5b0jgS/nQcYAT4PnCUscUJz3C4i8Ubsd+w4ds5HUz0uq6HHubWPlhXQSyszX9r//au+tXMv1BAvI
NbGggMnCXfr+erUVVUsUG0cCr7aSgMwvBHAkXPfeJ+vkHy7kQoFkyeIvAmf94UL+1PO6mUqEAo0+
3KOJja4ne/gsf+IDlXH5Pp5Hd89cCH2AauwPD2CvEMeT9ZwERU6QXFEm5i4lOo9XQpusG1pHxNt5
84oP8aiKUAYoOQi2toto7XrRciKYGFAvtKjf3+b3xq6/f6wPP2uRwv4bcAYHipjPxy5FiECwK7mo
lZauxSy6qzQMk5tM+uYnC+pv9539lp+VRwZCEI7X5c//4rKqYvQElpVmNFkszIBS+Tcq1t1PrvLx
CQFCuxDqsUawaqmcP3w/nX5FxpDNYHaPQqLx4ulSUufBeJDR5ve38uMX4vnzLLxSBHDg4LKsDwup
sVC3c3pPaDsbTMpmJ20Q7U+VOwa/v9DH78RKxV/Bm+OXWxiz+fs71+qoX9q6j7bGpMxmSZ5L7mxn
InQvQnPyB8vtX/lx/k+XzTtnzm9dO/8f+nEcfqH/248TvPbff5TNX+04y1/4w47jiv8Q6LBY1Xh3
w0VzqC3+sOP4xn9glQBKMXSbKAB7+aP/teP8x4avhbnZcXTP5S/yUvpfO474jw5kG4s5bh02PRw7
/8aO836NCAP2su4uAOaFi/d3K9tQNuDTE3TNckqHs6VGCAt6Pu9IFv2MK22+30OWa/lYi4VuuixK
Xyz2o78+yfZsjpzBGMQzh+lPaujE0cxAbeZJSWq7qrH/OrSZAIxNRs4c1HF/VpP3tayxYSfO+AC1
8qRrjPM7OTqUej39a5i0R8iP32KGIxj9FWeseKKqbeRt5FmMQLC/GSudM+NSx7wlRtZ/UsYsG/Kf
xdmvb2UwKMcOL+AbwUF+/61i6UT8VsqlVayLfYy8J9BrwcQ5MSQzvVnr3kTrRZ/Y4P/2uy04JRDd
nA8WN5X54apktNbC7Qp+t85ItzMz8DVdGjMgpsX7ZBv54DnFr8XL1RM6AAl8/xSFH/ZGldXUmQ3G
ixFIw3aIzR5Ih5r37ZA7Z6V8IgZcjI+T3fZP2A6IwO0a0ohLP/puJjEOo788Xv9QjX+44djHYPst
rAWfYk0QA/r+ho/omPrJ1PRNA8LyYI7oyXXh1F/rGLlbb/TZZSqydPuvLkpuhuuwbIFh4qBbzLfv
L6pGHXVhNLlIT0fnbW6M7lzaZb1xIpUqREUeaJ3s01/5463/72WdpR7HyeewV7y/rNup0euz0gwi
B9e2PbQtJgrDO+F3YqatRLtLBP0N5HmHvBIMjTVT27U+CDJTbzm9/uubgG1wWQ2L65f/vP80KG1z
tMyQrnjvlLs2q3q0Y94PmtW0u2a5iziW/f6K709eYvn+bFBUQwBThO9+vGKn2QPAQ5KU016NNy6x
TFukw/Em9P2DjfblJS3q4YXhfoKwZNYff3/1Dw/Zf69ucllOFQ4l7Ye7n7nWlBHK7G1kn7vLgWAc
D65nQXxFeD59Vhd8WNfL1TjPLjR8viln3A9X0w08fyKvXLLEwSRhnLDOxASuqoLerYklFDz5Z6v6
n9YXJzDY34sbVMdC/OEXpUNBaiu/qKYb8ZstlHHMBbpp2hPDKwlJHpkheX3qR6QrmDWzEzOMNqiH
qnmYrdD5DJj4Cxf/l8301z346+f58JhloKnSeREbt2OOPIJ6r0xaTB0jL6RpE2EbXGF0h8dl3seE
vPRIN8ZcIfO9VPGhUI9FvzPS56rSr3OvYDgcHRhsYJnQomekoqiLpoCG7Grk6UEdghdt/mlPNLuq
71N2T2grWC3aLMZ3W9+30liXehlAfqe1mr+Sur7BQHZV+uEuth4KPdoCnFsz5MJa6eZ7oOibMBy2
dlIHXm8ckW8ekKGutbm9c0onIBt4V6ftSTfaU7jIU/ELMcVVjyl6PyvuDlGR0Z5saJXRertY5fxj
mqjoGXIujp2O7h6H83U5eyiWdMUoWK2SzDul/A+bKMLs6q6IH8CdEO86W154sHZJUh4NUrP1blqN
2PPt7DZhFF1ofZBMeTAzsybdaxu7+ramPdRFizFvJYyHvlLrqZlwWeabHvnKDOhQSCb3M2G/yLZY
v+t86X9n+SautKAqzTsZetTM2XnQJVNhxuxplpzKIVubsNJM1jPzODco0PZrDQKftNw3qbuL5z6g
+wJKzK3WTdg8jpZx40gJYe21mL5Y4VtLZEyjwls0e0jF9SeN/wNf7KuH/oROcR6Uaf+1t4xt1uNs
cDDD8/q9+/1OYOgfipf/rkzAM4K9iKPZR+6MHRXEOWsGppe63NWmvyf4/IdqzdPcF86GZufKDLUf
iamfXPKNDD9CMMT8KLJXErRxZn5bOAwx/Vu3jtdiKNacNoIRBWcXnmQZbePhoeuf6F9uR5Z/PJjH
LmS01r0mPpPTTTL2a+HrNPHPcjqnIUOeYVuhmWjqk2dfofKGMfCtUfnW0usTRPmVaaMjjMHUEIte
PYJ9K02gwRVuj4pUuRgEWI+DaHR/JnC2ZvNLiCeniD0bzQvyDlelVaB7+ZsajdeUiE9Eiv0DWLXX
sESkqKDulF+jJjxgrl5Badw0RbEmAHSVeP0lRaFtVPa5GTOmoRpmJRhUmdFcWRWWpnmS57mE5B71
u8QuAx7640IGy1lvXjue65h0HVr7P6iqo5VfddtpfOonjrqsWeLNi30RIkOcJiyrHvKOWN5wRryt
9eyNiOv9lGj/6myIM5b8Hcoed+lS0bGxPmzMKtXof46Zv1FGX6/t0u3vkuXx0ZOuP/x+nXHaZ8f9
sAP6QHCxeILEMbHcv9+RyZ/3ela2x0/lIH+HMLGJjaldOdVIfVxcYcwiIkXfeDGTe6t6Ltv2dZTu
vbSSL01aaEGkyUtpaQK4F8PvkRq0quQtbWGWW60bqBbYSLXFUmQ/RIMXZLqXBWihbmd+9jkbd701
jOws5p05CiQW855x353vAskrA1U/VKED2I69tLtC/EzbGvBGulEMfBoHzYPfrZOScax3qpC3Gqa2
pi98cOtjZBFrKXSUcNl9ZXR3Sf1mueAWYyZI+4qtl8EKgp2bxt1C2UuafiW629l5slNj3aUV/ibn
ucx/ktJ8aHk1Sq/hgYn3SuRXnaFd5b7Yhmm89lL2GNTl2ATXvog3pPKtioRtONcQtbabDCQFD/kN
rvBNOofH0BQgmzDz0hRb65O8zrpkg17iOvZb1vp4Zdoks+Gbzub4SQvVs1mEe5mO27IttnMOabXs
7mJejypE8x5J+co/xGc3xlvcXXc2rtYtIz20Ur7xMnbiTPLZmS31Hq/CuNJt+87rHZSN9bhBIYJL
Q4w4Ou3wXlPpozOftGSPwkFjWD7/jDrtWyp+GOMhyp98h5lKjjy/t7CP405WZHLwfRACWng6GvQ1
sdnsHT25EWn9jZINXKAMlFBH5K/nRh7K6dGOLoJ7aX3xiu66SFKw3nFlrJT2aMog0R6TXFyPhKxa
0nmqJKORqW+w20zd81wsw2PSGuA+DhWelnoWd3B5WTliD4JsN9nJ3mCLaSUG6px3KWZ0Z+fA5EXY
+NjUD6FtnVU4wbTMHoC08aILOnGZfe1aLS0KQx1afMKycvZT1nLsaFYy+54WHjqcBh8LNcpt1FzN
7k9kj9KIdsBbd86Ysxc7ewfzWggHMuyBPVrdwY7t6zGunwurx6SiMaO/pphEeJygoprDnyLm7afz
obUvgml0g1DMzmAPkjET0gzPwKky8Vox3Vnhp2HMJ+FHh4eyyQDNaEdjfuLktJPtjyR/5p4xtRy3
hvGtqMXWrNHOVyZijuK2VwaodAeov78VSOdCsoN750EY9XYyH8HDYDRT6942QT7e5RVEnxCsbaaf
EkMEk1beMKjZ+IY8MwxY2Yw6J+afYZQeIuHctCyIWUMZjbzA/ao5PxiM49cfgtEJ2pGplGNuDLiI
kbm4zaPNGIpxTQbrWzl/zbMelOlDo65a9hphUmZZw2roZuYZ4mvuTogtryE0bmdsIBXUBmn3u6qj
P+aE975oN2OtGE/N14QVr62easP9jtAQ2yBq3YzuPdziafoxG+kTTuV9HAo2Dyz3eQrDSK68aAyk
YiEhCe6bZl/p4Z3UMejMjLGUVaKBdsWO8vvoyPxZE+pa5iiREi0YerHySGSYFLKhWuPAb2eBZSwQ
V7N6A9Sw/6XXiocyGFWUwh+GPtF6W9Pur+FRvaFFO0/ch0RdicUD0UVHYVVfEkx6Vd7sqhGSBmBN
lJQXHsi3rJZ4xMJd1vo80eMyDqzEt7HCpI5R/Fzw2yYGUmBMeZPb30uEZkyApweFVW1qmh3vmceh
xpvJy8ub81OLN3VTjKREpUvAM1jCTw7vv/rFf75PiDEWHF4s8rXouvwDtM+aPW90M18P6qZO8cAw
MANR6IUpWsO2b4pDnA0eo2UvR58w9mzmbA6VnXk3nFcwU7KffCvRozwNRpyfnDo2viOqGEBcJw0n
cNlSJbR5kFRz/rU0WmIMhz6CmtuzyaI2sE08OkJHzZWmemDVGm0lHZjAejDmCAdp0x47pSPL6PUG
Eahhwo6tELGTTp/bKRHBzvg0M3xHepqh+iaTrbwvNCGTvTNyLOyzeNq7WuRuSzNr3thA+3Rd2234
Wf/7F8zrz/v46yTqUwD4tK5oREONe/9e7rt6Gkm4czEVDcMlNNHmWfYUXWrLKTd6Pde7IZlRbhio
WjtEbHtk2u42E0xj85D8n7XTxc4lzbinXW9/hqT61Qj4+PGgzAud06OLj/ND2TDRJordIeFoHurI
a9oWyGku5sAMERF7hSyOiZtPa4th8F1vmtbGna0YadnwFkV6c6XmDPUVRIBDGKc5W2VIyvls9rt0
zGYL+Go/3rd5N39y4PuH4/3Cxv/jU/8tVr1yVQeeiCOvzCd57AaBEc2rO/V9UBKTOxPo5JCAXbAX
IYPDsbuJtU/O+H//CJ7OAJchA+dnm8P++981qnkUMvSJG590i0ub2h3rNSTVIrT1I7SE7NaorexZ
w23ERL+qPsG6vy/3eDzJISBGYenAMgtgCPn+8j7aCc2ZmqX/6s+brtO9uwh7wwn3qVppxk89RKdv
aF69/32h+Q/XtYG6E3DEVBnK44f1kmOSBKqB4DGLTe+69sTwDZIgb44QVfDcevaxmhec+CzG5/+n
K39saXlxbGtlT8thVl55QBlSBMbsGMdB87E2dTQ7OTuM0avlxunTJ5de7uafT8mvu00YKuB+EP70
vT/iCfNQ00YHjDu5DxY7bhxo1UNmcaPDbos9HlWy3BfdfDBLdcma5Kbk/ATY6Ea1L3FUr3TVXaa6
3S5MR/BT69hJryxXbhrdCzpp7GRU7sjVtXpcSUiWiVRz8uPMVja1ROOl2Dakc/aqaetQY4IsfmoH
Gx9fu7WEdkKNGWiGAjHwI4lvS402amxe+7k6wJtbQZ29VpJNkfpnNtoz4LkgBrY2Dhr0jQb730+B
Y1p2/0PYme02jqXN9okIbM7krUhRozVYnm8I28rkPG3OfPqzVFfddYC/LxoooKsybYncQ3wRK9xD
h5N37A3QzCpR1zudFzsc4c5KzxIOsh3smYfvfEOr2VE0R4vhU54U+0z2Rzuxv6wJnEyjvieauzdN
IruixoNk3/7vb+LfbV+P5/4/v4l/66l6j4w8RwXPPa5nTHGGPm1nd9YYSYvmbmFB2piTMvimZClt
c2y3yI3Z6//9U/y3vvfP42ALVOTHmq654p+BxX+MFjO7sMpUQUTPdAVqitNLT4k1DWG1/p8t4P//
owdq9DGqpiOR8bj9+Fn+4++yADroA4VPIGVaeUlLePgem3enec0AmgJCXmnwbet/0aXaae/kka0R
KMjn9n+IuI+N6r/eAQP3kaYblC4hLKviXwtelfNsRGidgOwT/Smdu+6tJShKlK/CwAcd43+sNP+u
stUfVFdwgNygoc7Z/ON//+b5gmOPg7DGOXTU1nkHeJ0fMQvGugn/tKm0cd+WInuKU2bdYdSniieU
bACe3xbVhwDuFD1JuwHLUizPmqlykiTjpPfN//pg9MdY7V+fjc5ZiakazAmByP0vObSjucmm0Tda
E4mYdqbeGWIlsi5zyVP15Q3P83LnsO5sqilN/cquzbM0jAp9bKyocBLJmAsSJsvwIpIBclYzSiCJ
euWWb1iiYHuBLGrfW6mla0up87vTNzbEoZ48MNxSg1OrnAo3XLmujhGO/Jb+Y3URAXojD3+xxZkb
bqbas9PYy2tKFuRQVgyTCXBURFxcgmgXgKDjewasYq/jen5HSqZuwHbAv+TqWP0qNZjiVZ8YBsG5
RtfxF3aSla2DCjdwaSU9Zit1eXPcmhEbgJ38bkw13rkBIvghUtRqS3Y1PNGBrP4YLVbVudXTb6d2
jFctNefnrtb1w2w4ZADSRrrPs25krxbNjusm0sWmJtm5G5Jkeq+azDjOoVOdW9WoNz0l0WRzG+dv
A6DbI5AKSU6UfM7AEsrw3JHj/4iJZz9JVvHjmJUg4DI1DSBy19fOcIHdKW2MI6xoyc6ni91d6cUq
ja3dl9lRLUd7DBb+diobZOzcoormdVCBKsUJkxB3bP9SHAyzbtdYjvMgcuP8GmLYPxEp7X9IRRZH
o4ddX5eF/WQrWXOoFO7NfT7xhtZ2i9VWj02f3z/Rfat2qviqjBogC9tVy25HiejSer1mtHX2VPZS
XXyRxbQ3oTeo4fSZURNB4s6cSSWGRy3UrW8mUpH+oUUmTHUoVh0ibZG4IZX1egzpqFAr5R5XAjoD
SNheBRAHh89V+/pLKEIBNdLqI0D+2jL/dP3SfEu8VlhIJjM8VXJK3ojcPRRohxBLnnWEDWN3cLcW
z42vySoKOogNhxBX4VoSyN6CBqB+odW1J6WolT2h/5ZQzxKtY82I9nFNXsohPvxiYer9VmNyq3Wr
SI5QEhhL0xfbYdZxpXIr2IdY5K/uUNurobHlR9hjmo6JLxV0VrQhQW4zveo2uuEw/xqmYs07+lrE
l+m0rQdetSa5Okwkp9wRF+mUuPyafZLZn+Aq1CCygYBNdgT6olEckjacaH3FUoaA1k/iuQ9meW/Q
xsuodjxig6IDnhM14+aakwi9oD4Ix+JLj4mqJ50V3Vu3m29tqpUk5pWO7hBnZEstesyoy7RQoJHM
uc/Wb+1IQPUv6VSNl2R6xMcyjNFFRkI/bfBjy3qUx1IDEghqj7xXP7r1z6REDjxL2yASP3Nkyfx+
0efD3FPv5gvCckTIW1Rd2D3OthnNNMhmrXjOC56zVU8KFSe0bbyKQdU/5Nw6xyZz6p82s0OmRp0S
6ytod/ZhkVJ9GVr+hUc8u3rpI4eEi231rzpnkaMtNVhYvBzP1SDa5y5BC1zpBGAJ1Vbq1lwa+xT/
4w3H6jzdDL7oYzE0GeTzpdjzVvEAGw/9S1hDd6vnrj3DuQnXdoy2m8Qlzr36H/f5I91Ig5GMla9B
avl5ePzt1uDkfo8VzR8ppPUw2aKQJJO6NQrFeKd+NfpkcDI8lQoFO6uyY8Cijf24XxqrIKRuI3Y3
ujkOx5AU20GETcFRYhw2VdnFvgpXNoCoWnh9RuMdObgyP4z/uOnVKES2bwWwNg5FYfVM/oFRhWtO
4tNcdP1Iw0l5jAvFfMnDNNqNlVLeJfpE5tEguhwrvphnEoLpW5iVPYV8Tp75WRiLFERWU/7kJqAb
JMHKDuTCiLQBD3wUiTCxKSfILF0cmT8DQKeX0ZzZc6a2fsI+0V6k0an7lAkJ8wwM229I0lQ7Ey4/
NJk1kxkNoQXidCipKxnD+jLZ5XS2m6q/cktyR88lBrptF6t6s8r6HDo1mZCIog4YKfK5LRy9IlNp
lWyseRQoJqf/Q03HRuEVhdk/mc2kvui12yRwVqH/kbDusr9q1+tBJ0uKNQetAAPHMxGYREcNP4am
zh3RgaMnYnoVZ3teYoLzWnqNRgCBaEmLcWIo173p/OO8Yl6s7utULm+dyk9OviBnTIIYNCLIzeEJ
YE6F9Rjr/O9sawtz30dMA1G801eqMQB5TrKF0I4bmogGVuoGE9/UTRC/uTjT2J2buF7eWn2m1ge7
MlJ4qY6X3okJLmmcsfgE64LLRqTCj0sNBnhRPzgbN1GzJ6GEhb84UbNLtWhkjzdsTyZ9vMmIzaH2
uE6LTGM4RyuqVC9zS/M4dImzSQA7Xp1FlfusUUuYZrSQJGZo3ZcYToftsKAOQ+3u/wG0iUXLXmOr
ql+zqczOajY167CrZrTWbnrn1WZUl4Zi3ZMS8ogOOzuth+k6l4vxYcq6ftYElTl9MpSn0UhC3hnV
eAhtkfYG+I5gZWfxyUhZG199y0sAbIPrdFwnPTL7hHYIjhEs5QjrqEW1MvNvq3DOwAmZEpYXQyhr
FTibINNrWc+DIbyWQcHobrlGB5SeHWKTP4IVvmOXyr4eAzqUG9+g4cpkpNgke9E/1dV5MTSv7J7t
NBD1m5bRs6Mc9fQs9F1pHN32guYp8hdNrNvpghoo5nvW3CYRWIlf9ocy2tcMgMKi9yJlaxiftf4a
tX+aB0SFmPBMjdDFyPdK+WyFoFvVo6l2vk7xD+GdVaQe1eVPZv5Wy6Gxd2n8w+nRGyGG9I3mtZZY
k67x84eB0mrfI4MTxXnUOw85Z9PR6JiCxtemLVCZ1WPb90vXbtclK9VpbPWrkhhe0qSUruVXgaOe
UrtDIk5Z9JVB0uDB9h8Nmzl4QqM7LzmvekjeqvSiFOLUsK5KzRfwAECDUmnO4qV6+E3fSV/ycX5o
+WvOkDZ/TMGN7eieemJIUJk8k2acbiLfYfKpjMrvwrF6Vat/Yh0kzKz/oWfPTyd2sjlcR9p1jH/C
7IXlnOxQzR/nrHWlDGzFfHMfCbRxOOAduiRwQLQ8Qpj/qGMryLL+Se/k0wT9qud1UUG8jPW6pzCG
eSZL1pMYs1sBtyAmeqfx3UhRvM/h7GlqfpwVQeJCnsw2f3bxLXRje01RSimtPevKdCC1z56/UDvE
J80BnjD9sa5suBJfRdK+FIWEdgZmwyg3BrU9S/gm0xY40wTlgHquKf6bL80JvjvPJosscC0hToCh
0Yn1W+72G5eWILJDKxpffNOQa8xJG00Afa3A5xU/qbxExZvKeSFvk6Dsfzidrh3r3mcR9sh1a3Ko
78Yd6t4fI7vM4hxXDINmgDnkccD/7HsYpSkkpnhkdqNau9BcOtSDU1Tlm5yaeLUkvJ9n1xgmBWb9
k5XGL2oR2R6RraOeNJe51r0UUIVYDgXX20UhVgKhqjJNvw6VDSTp8clgV8ojfW202W/cFEGvdEGU
QmPjE2tysqQLyxhLYeJeVLfdhC4qtIrpWf2w62tbuoTkQs9EinYqcwUXgGyhIHDG6FLapwWIsA65
xTJJ1DAdgQJJxGlFzpXpl73ituz1w7kSEemw4cKPvFKa9yS92+I+JfkG1ZYPoAlGQHjLlF8GwqP5
NG4Y6q4Xtz6Tn49X7UwIPT7HhiRfpBibZKqfCtkhRoK9nlqwanRjEZhIIILo9Cjq0SvCBOgsJiIU
Yggxryxn2I7KDSTxqs2ExxmAMWQEM+uFsxNTB0qlq63SgS4SmzwDrYmaXIV0gssFdkXH9gS9uHV9
O1T5kPdZ/GchTO9W28xhKP+3T95se18wEOj54rRDnR6jKPKM7AMeV5u/6mMYUKpIy/lgfCadEVTM
GvCksRkyC2VfcBwASp3oeWnmo01hG/07TFS0l84uAvDrNLYdNGCUysBHHDbronpEaglyPVYLqCF6
8+aOV41HK05zr8C5HslrM7wU3duU2D5A8bVL5GwMmd4b+THW1G0jtRUoJY+ILBAuIxg583PRWLeD
1FeagohbYM9zRceMd3KC+sG4g67btJdIlj5gXhyJf6LobNmJT1qN67QZzNyyOFl6c/63qJeVIw5S
vKvO1aUl1exLbxx4Wu+OOIb9N3Z0q3oao4PS9CvV2dhpEVgQeenVCrWEXzryxbCN1WTFzuVqH06x
VhATYbaumAgHk33h+Lrti49Bp/5rH05vzGjXKjCP5KupdvCteNTotAFG3H+UQBezaliN6blxD5m7
jVgPuJNn5iFN25MGAxLwUuWcU+sFztKxEc8i/6wYOdPeGJU3mKKraHT9kRBxxP2VuPVDhfMXGwQA
9gQFnMwYJySo4JMDWhImv4hknsU0yoYGmBBdtRzpx9x5+gHGwmdpqww9+B/zP62IPCuC4FodkPUZ
fgNc7nrPflCMmsazCDKGyc2OX6L82Vafc3GpcqQOaAEc/k0+ngkjSLiMXuWebOVNgShsqfIQqy9j
CdWhFJxg7qP+p4g0kl4cYhZWkO5FBT9QRq/N8FcWR5vJuazclWigWbsvFC4cmDWvbP0jl2+h1gep
+wQofm9EjT802EMLKstjLSgWx+sifUfSbWvg63DlFQbQ2rLjm9HjKUngpCg06YFDKcAJm7sQbWHK
X/L+Dx2aa7rKbkVypGl0NdWM29sSWEC7H4gqTu1vEzneA0KkSIFdBfjadI/rkZvX9yJZz+OjoZ0E
89Fx/i1g7YQQbjhgTsQVgEx7vfheuInVLBGVsIlKu56ZLGvDfM0lzeD04RVuttFxQTnw4BTn0jA1
j1Q1aEttU0K3LSwggAnsTPANRbvXdaIRWBOZvvR810yM6IL8M7k4Kj7ESNCbNbHSdqChsFXptDb+
TSSsz+q1qz8M588YAgYpPO7h1GKbfr48MZloJud1AHYJPGgUyK+P71Hf0jSDv/jFrN71OMerMfuP
5NtQVRs1df2aW0Uy9XSYHuPx3lt/H3NuVE8t/J4KHhf7udH+1uEHMo0320yAi+La9zyIdnTWcmKi
dcZaB+9q1IEYOPs4eUudH6m7fttrnmo7noqpqKetWaX55HFkZ8kJqEvgpBqyuoZHOf2NEgjhyktc
4JHm/GQod6P6CtPnYrhmWbYqgI9wnNk6mlwbYEyEugSlvOPrTWN1w3Dfh8en4LJloplOr123bDou
LVa7rNPewopyGKDdcNXp8c5VFP8V5q+wv4zkuEwRiUoMRMDAMvWBjjhK2kenJw2aIWelzSI+bfMX
bN+KHk4/ZAHRWJaS2FpX/XO+vCktY/c+hQgmOWlOLXi7lJvM42yiBi6qWtQ8pwLpBwDJ9XH7apZ5
31iXQiFjYSnBFFEOE73kbelrjjg1y+CnNVFjHWy9przqsPQTNYcO9Gm3f2TeXHOaZ+GCeKkidwsn
lMLdWQ4fqoHlD+IzdyismUhaefdTaxGDynGbps/wuj17mYNMtd+n/CsyHb9cbmavnUn/+g1svA6F
Ix3coCq4Llk4n7RlDeJ+hXtrXzJjKpYnIrYrY3zrmzO3kQDP/roWa/DTZaO/A136mAni89GXZuct
LTDFtnhKRU+H4XGKbxOO+AI6//yiV/uIE0ZF7cHCcNWmDZRNhyneqlPTQ5QMT1Fy64EyMqd1j6b7
a4aTPxlL0IfuaqwRoq8K6EGzWnZxepFQxKIQQY+BpibeKJ07DV1F8656avLqQiuGJy37dQRUpba4
g4pwJfqWY3y/0uQUqLO2Iv3lM4YM8jjaFA42k7m7crEOIobEY9Idcij2Lq6LLGm+QDoFiTBMfxDJ
GwS1X7UBpnMGd7cKu9+p3I/l3cZuPDqKb2hgVdLB/lKxRVXjd+F2+2pcNmiKq3qxnmZoLumiHsA/
caB/tLTLIkAd2CqWdURyh1LJnpnbfpMM+BG6ZY8stSfovXOjSymhk2XOUTcrD/bqKac/kIM3B2zn
BR/jJrfSraOqkFpIIRvzbiTFR8Hxo5VyK9Sj3Q78349gFrhQaqJM/NKk/IHEwwthq2zlTwNFPubt
jnTIsWI9iJN8MPIy3mpFegITrM1qigV437TYPgcOaOqyNePcN81jPqN2cditDE69mXvIi+cIqaxy
9zl9pr3xoC8IgXPlYVtT+yhIS7DQFdvQ6C7Lauk/u/pOkr+EegyzCG9lBszJ9TuN20pEDF9Uxpbi
Bnj2F0X9bbsNdoVgSUvAOk1QzhZrLsBPewEGVdFL63gGGzrxRi/T4SqbysZFhZJVFTD3RNnWVpU1
0DSQbEBprGeVHbnvz2x+pwLueNjpQezy32kWFR+Dz9332NvjuxEtl8YJdRxB6lHM09us/sGb43qE
3lyfgrUn22lOyJgQXr/0nDcApH09OOehi+59NW7yUTwPjsWqwNcw9fBY363cMb1oTPG5sgMmQPyL
lrYHfVb+LFwTQVn4obRfh8LUYMQO+cosWY5n23mP4P4qy13ab+mMX7I7J2q6GTsb5t1vIcWrpg7O
Ki8qAxdPqK45R36T4zHPDjwVbhH2tCU58TdVMP2Qn+7aT8VgrG395twH8RRQLCN70uW5OBatu8kr
+wqYZOW2GeY2fZeJg/m4VtUuEMxhF078GrIz2xXW4AP4xBc0zY0LaBemECJVjiveqsBOEtYrtE+z
1H/GUuUnQwpqu46Rd3QpYjid6gM5rn7ppn0hCHeYlmRHIDygmCFZjwgwTbxcMlw9OfC9KnJXc5Ku
BrXeh0P6YdXJp9FxaMMfDZy5WFEm4gNjeVdH5OUoaSEW4/pLtm2v35MOa1oSdTxeC27sHn7r+GTW
0PvT5Q4JxDM7d1+2FVPLBF/vl2VPPETWtomETzEQHMzmSWIVGMdLW+rXVGm2jX6cWPDkYZpGhFXu
U7MRWE5B6N86ddGP0xdrrbljqjpa9uBpVbsysF2lprMVlObikYCvAR1lDthUrjHnaFs5G2Wzrzq2
59SBtrTsmqi/F2G9nbkiaZM8pGHylDTWts7jvTM7R3eqQEPrXb0vq57zxwDpRVYwffLR2uW0LXBg
CeDfIA6JYQfrceXmiHe2knqzsgTSVs8utPEA85k8VrEeb2wHdH5q71hnVpo5rEtjPjjMGgIlsj5g
XW27jrEb9IoEpaaMOx7qovwRFDjd9MItVpVu7BuEOYoyZdP4eLVmzljyrNtZdYc5pANecb+xhaan
Za7yOwAWa5s6mJSVgrGFlXV3OuPZcmN5ba1uVzwC/dmU1OOrVlrgbGuMf3WhG4iZrAZCn/uNFiXA
moo4fu2H9JWXevgzmUnVc783KziFo34ycG7fyK26FzCXzqeW1TBdiNZ0+CPt7ybU3nqrCey6OIcz
ONJe5S1xQ46utJntlJqDi57Tb4jzl1kAE/4TKKGSXz2VN5pB9HNrm+lBrZ2QjuXmoiUTXJyUhm9g
qDe4dfHjdWkwvyQnGYWfmavxchuC0Xwk025VqPb34Lou4kQKFIfEgJIhxXSZmNb6bFfIOrFx1AGB
gwotXyC9r0c4ChwPl0Nc0gTN8lk+z7hIVqR4cZKN58xyDm3SG+uMmc9P7T60pSjbJ4P9ZgFFoWup
ZppfOsMtj1z9dYw4mWhx33phM7heS8/SMDaIvcgjtZa3R+qX502PVZRs8HS0nP6mT/KrLJZ7uww0
N6fdNrOjpyitzolt+VUKQdpY+hmNLUYZXkTmm7EBeNpKd3MeFz5wqPnjET1ZTRG8EvKvGe82Zhs4
VNz4XOhf+C+zNQzCOlDhyMB0qzydlSy0liBVpXUYJ8ldbya8J/LhuaEzIGPnlGN4KwzrfaysU0Fp
0JQaO5lqn6qeO/Do2UubFoZFpzu73A1frbIV25qrvFLmfwaRpUiHTFfkwvVfWPNrr2jmOp61zp/o
7Yawe6Dii6WL6s7ePtVOfaHCJF/PtZJ4qVMD91M69odpUjfj2C9+1sl71jmPj1IOfp0W964Rrw5M
9zUuy9qnofK1SCN76zQ4fivX+GjK6ujG/MsuDUVBHSVXO3bgijA6F0gxXRYdDJvBgpLkut/TH4Lv
ykLwn1Nxc2Q6HQoH26OQg7Zb5qI+K3i4vY5bpg99AZG5rDAllo9HJ2MavFJku424CTK1UMlV4/xG
1mLlZ5A348FKtTmp1ijPIsgMNaHxr0TAq4rVjON/JYay+9X7BY6x0Fd2zk0Qmsd9GrWy2sazMN5M
N8yR8rAjXat4dCm1qobkS5YN/D57hB3qT3KBqKhDCkbgsqKS6oDB4pZWGOkfKSYTUQMU2s0eHaM8
qvWkb41Rda8qZWI1d9+ItabMndH5dmtuCZy03Mhe58QjEH5bZzi3kDH8MmL4nepD+TkmrnknVUAy
YamrQEOGFoEtHz2dueAW5C9sgahcXWcc28rh/R0sPaHZ5bHrPWaG6ddgFgbTciZi28l53KnH0VDx
jNhcIEM99x9WRJ9h2CEDPsuRrHmTeb2fNZMkT3ZTTfmgzVvdoc5cXoQwu81D/9cq4cDMZlBk1m5p
pvWUsaklJWXGsjxysT0p2XTJrP7I5OS7HusLALGTMlUHRmkZHeWQ+XS5Saop4Gv+m2Jp7BOuRl0T
fTj5ZKLCCYiJEjGicIfPyFm2g5K/DyJ6PKyBqbVrQ9yBnNwtMz4YBXkgasR2nR0pq1hoRSCAVBM2
SVzfyhY4m6AqrAIAjLDLfd3mlyoquMFQMBvJ1RziQx6GgzP/Vc2CzJN6yVKdK5iBBmB1b2lvglxv
tHlL7dZv2pnfCSEgrSZ6UrWIAJIyhwiyLNycOGk/u8z4nrp+P7XZiRBR/52lSX4B3Yb734FLw/Wh
GFYl96RMTh8YgB7dYxDZipViypmnu3O2KeLwXpkHjRQWdEeMuwd9noNkKXOEfQZmSaXe5rZW6NUr
f6sZ676KEFRa9uLl5CUCJ+rPJYInXvQOywzL1KkpGq2GRrPUN5DvM/Jw6lLu4DpPSyMJpmZ/gXYF
BunIQAmTowBwf0MHqQLoXhbsMY4uuWmxqCNS4WTp4SbK/KyMJFL0mr4cR/uyqR1RdHvtcLmwcYjU
wuHsFPNT9iAnbYCwoJ4/OVZdUseeqQrBv243zqkzpo2c/6QSLelh1R9lfSylezKq4dTN8Y5KQsu3
BbCkolV9sMysBuHJHXmuu9m+NUp6bkfMw1r95cANuBRqauL3DiVDFdF+K5ZoUuT0OibtFt3qTn2L
JMzreYkGn64ZMlV121PHABuS/2j50tO5xV1Pd7ZNgvq9zOpt3I/VjuJluQ6LEBJ1qjOsdrOzMgxB
VBV8EE4xBRo0TOEgTTPqwS0J+PxTJC36uYV0bxx0l2pC0NzyHIfj8qYXWn8HGyc0xk79mgv9rnL0
pzDEq2Zpwo8Ge0u1EtPu/HXk4FNMy2HUrmp/BSxJ4E88j5CFSD+vbXx4KI5byH430WBTH85Uwm1L
kmj20h+mkv0qVyP0HWV4nP6Z3gQmRO1bLNgbMhwF7HpYXCZgK/7IqHrtsJ8ucXLDi0yoylRxbWQR
N1Ll2yl7+xWO5nUwy+c6wajtgrnq1ZChTB9Yk7omerIeaBuwMza7sT93SvXFlZL1t9jFDIapXyXl
jkVv5EqM+tmnO6Uqrkb5ytIIV7g6RQNWldhM3J1Iw61r0HQ4JNlZ1s0hMQZiYdbOnRwY9v21RGac
c8hbxXRMaCt5XKFIYnqKRccY7Sl9Ks9t6CJcVW8tPKuYlHshD7lkUNFpz31cHyYq28hQhYdkAqbb
dgH1h8d2Mlhip61FOE9xzM8+BNddH01y/2WjeAV1diY5SI1kd5pQ+2Bo/gyRegR9a30JJ/tgNcZa
yFgI57advY5ZezKYb5evXXUo+opDsBOk+LzmdMZOsy25P5ud46vjtyM+qb5IlvdcfnbaC63QEBPp
ogPKyDewi0YNT8i251xsENOQFrz2IvXaR5kXxQopMzj5U9GvAz/Ba0o8bNM5q14HlrrC/WNY2Bq5
5bmEGJ2RzkBMMNxQ04f04X4NtRYITj66e3bsE8yxXm7i/lnVdgoTTRaNMYen5xBuPjCugvfix/Kj
cT7lch2IYUA33SoUCMzxR+uSVJEbnUMG2VpYs3eNzt9uvlbideJCKWjpqlJzb1Ryr/BZy5bE/Hxz
lxcnaXyZPsJTu6zjgCi/DffFHEtPRzuBmA2Yj5e14Lyat2u44E1xM/VXoXOjg3eNPJPfTHtv9U/N
tHMeccfmgmXdB2y6yvWATZO75+RRxeZV0OelHnNO5Y26tUnoVZ1cCWbK2fuonbtqDHJ9P8Cyl2TX
4/QjzBQ/7+45xwGdUb9on+pkq6DG06jAHYIvMyy38/LtigsDmo0ycYveRQhyTkx93Vk3/lbuzkVC
b4e/drvB1r0tMcuofCoZ8VLOk3SioIQUQoBKKOFD/k7OKaX+gD/cd6Jdlntgon1DQdJCM+OExZdb
jXegO9vZ+YzTn8HiSM+sN8+ORU6IVkEoZBBAlGi4IUZDcUfqZthmjKihOCTKUfUTTEd20aPLtGub
OVjHb4KasAKwWTWfkhwGiSO/RufVE9Qi1LeB2+DjolDmRyIzlG18aYOzT8psHc2T3z50bHdhwL+V
1ikx33Rl26SdrzDopURszF5a603PTjlWMevNmWHv84hxjJlKLt58dEQY3XFlLCDN++Rvg6Tf8bp3
8W7MPsr5Z2ERUSv6BJuNnu57d1M9iuasvSVUXgMY2r2v6a+xcehhR3WxWCn9JVPcAG0Y+TRbZXSd
TfM51rPvVG5cua6t4s1snjj0BGohvBKSTjIIdGZYPnWQtTrLAH1DCr737gFQBG0HnLsFZWnRv5U/
hXO26503WDP4TIJQ3LAIeKll7F3zs45e9Fq9UnhmlpFPQ+ypBbGoFoRmtF9RFTQMlNtUpJvO9nSN
VnhsbxoeSL/spicC6RGHZRZVsPHlqhqGJ9EQe10GaAcPOZZGGU7oWB+fuNH41NRt85HZMezPz2ap
DoPR7Y2xHHeFbG4adhDgSKumerzkkk/mi4OTO+u7uK08wH/syBtt5v5v/6YUDiA1KjNHQrp9spCo
MqaRJFbbtUtDAgcPrHicToJHxi5mfD9n8lI01Z6yqdVIjrsm1tjH85pXeY3lY50NYFxNHBbOz0P6
Vtt3h1Vctk8RgQpHbMfqG0Fybzh7jZUs44ykmZc8AZRuY7P7tqcvdSxvuj37KE6BfFi/ZLQxEpv+
wdlXOMKrxafLw4nDzMuTAaxJt1GdGVoRSgEfriSfCTp8xW5qtu+uO11qlgU+nHOGDUvrU38qsD0w
X2hr5hAkOUGkMF2Em4iKHILdt3Lz0s8/kixnNYWw3FsaJPQgnBgQTu0prs8MM+R46Ww4+J8ODN6S
LFrucIO6VTNqHIusRN9WJ2iveBJBqgfIFbDLSxqt6ZLUjlrHfeRtFNcsdFbcRleKsctaXI2Gzo+B
pfe7TXGPzBgzRzZF8dv2WyX7tJbjxOSsvPEm0nm7q8BOKfN7n711Vh24reJFyVPHKClE7m7ouXR/
BuXHfbzfzKSrd6V0AlMh2ZReRwbfk/lqT2sDG5WupwTqvlSt8GLSo4xzGn0zIYR3dKII2jxb+9mI
eoxIQSx3TS/9Eq59FSFhfo3qe5PLU8oqG7ISzJelwDmmfBGo9kb1JVbuuvwrccS1ycZerjkXq3yw
tuWEMPEgfEKUrqt+3+K7rpw9Rg5f2Hcz2nE5ZMy/aRinV4xAOwx/erORPWND9xQngWieGxRvc/pN
cLXI9zK3KdJgHi3v4eIc/h9F57HcqBKF4Seiihy2AgmUbVkO8obyOJBzaODp52M3d4KvLYnuc/7Y
At8aWIzQ2rCQbSppV5KZXNdw7wvkyx0EGEFg7FmcdwrB19SajrntWXCvNQu5Ymb7cSgJ2KKModHd
FjmzPjwaGAaTXqBSPip8U6FxM2NYd0jevzJGEFEEaveeZaSTX+IeEKv/Z2PTB2QLF+epKMCsiigM
ClMcCpbsSu4+NEF5CQPnFNFCwXiwmQuclGuod0ZPgGa+mLZQIG13Dir4ocpu1HHvZiggO5d8MQui
aCRU+5zyL215sbW3uKMTs92V49OYHIju3pjNo1teLe2WG299/g/5gh6flfXU7T+nfLpE2TeOKL+o
HtQCI1TxUhVRjkYbKusNN7TITlXvjyHopLIR0ytlWpumiH0Skng9r87ywk3itsOlbtQN/pq7FlGL
aiI16PH2R3vUCu5ouTEXdLtNeC86FWk4uRMYlSEsLhnuEv17Ia3UoNxJw87JW7LE2tq5BSbCzVxt
jbTFdq9660xR0zKi4WrVBYf6Tym/jf1TYV7G4TpK30UWJO2v7sz0WVxHApLl8XPRz1V9s5ebgOcF
CdYhoMDd3fSb7c417TkA0GSj4mQi2sTg6Om9RVHgmZ9N6xCy5xs8Mkedil2nHp8Ij/I6W3YVih4l
EpVPueXbyq7MG4r4znV2mMznUUVitWSsM7sh+7Hq10Y+qAKUMHTLun0r5s9cGnaq+gzwYcLidc2x
bFNvqEAwwx+pOWeyteniQxdKLzVJ9IPDZ43mxDKo6ozOVJZorqrOyLHewZQOX51KkULSvy/wB4V2
wvm70Z1rq03umIVe3DjeBCjR0ZgT6keisf2y+LRVadtpqxqjp+WH3cmR/YUQhsqiKF1Nd+GSbFXz
viqCFL9TkOVizKL0e5sTNyFkbwZBK2IwyrE7xGTLGsaTnZ4n86frcm5Vie415JY0DdT0J7Tmj6NO
O9JXt2O9R4XLdPvSgJ5TNuECu7sm+vyS0c1Ob7r2pltAVOYORxaqfo6BpIEU1nzssK6wY7+XWZXf
EyeiBYjiyPBoQVqU9QEYFsv4tZxmKng69hBG0ObQMrTKcemSWe5yrDOo34m05j6jhLO+ZMkFlWQw
mmWgRpOrG75Gk2CYxvAiXJb9pQNlNZ39IGGRp9d519inhH/eyp+r33dQXxu2q+WTObyt+O5eOWFT
lkxz+iFxbnToiIkOOB3BEl8si3ggd4QyV5H2tMvDoil0QggqVVvMbrvCPqsQ7NHIPK1mUNyU7zSB
mTZrgQhXURHo9QRo9CKZrJihV8l4r+qPITeonQqvZqt+ZNV5kYttr2i7ocG5RMeurG779lNqOHGF
cTRGvoqEwpGKRYFiA9k3wmSoPZoR6f5Fp9KWRwwB1L92QUzFxJgPX+T9H5tuodFErgbSoSkN0HGp
g7EaKAlNsKRc0/YkV/80IcqOOQ39PMb4T/YFtbCYp/rQ8cokpYFMrx6i1FVmUlFxReF6Sx1DMAt2
r0YY8xccopDbOQw9vS2YKpLm25Yt3XWm5VYURO1W8V+qK5eJWqxn5G1SsJT2KbTym1kAnxQY6CcE
AZNa7mRzbc6Wi9tSSueZdJIyr26C5KZ9spgBhUquoeRBwjMQ07TULc6bmJ0TqKvdcb4lqKzMEs9o
f5VidK0jkR2IttBbLbtoKg4SakSIMshB4U8CPyze0rKnT7A45jlhII0S7qxSyRnBnF+LmtPOocMg
78+tzovcNZekygNAKPrBkdlU+js+pZuR8+x0xZND3T2m+zN0MkkF0SXsEFk2dedGEyHG4UJGvK3N
3mBY9yLhnFR51VG9oLFyfrWuOvSy4KhZPvtM3JRRoqcEidli/1uwzvXQyjZPocYP4NRE5hQbY/SL
kmv62mcPo0C8WVPNRz3hMCDvXFCdqZthJO26pDtqN0+HWeQefbe+iE1Pr/QvOSWfPUxo7z3qKrUV
6y5PUAYkCFMe8fOO7nLC4O4iNNuzx9AD4MvVXS7j7QH5XmDrNxMMzepB6O4LaLiY4MoyYn5CTAv9
HzcjBI00PVUqdoeW0x+W0v5EAT+iyuPWmntKBiy3rp9afDa0EEPh4grUNhIhsrGyVUksbziRyQFa
TlH3iZ5Rni/oUQz7y6DQOvrrmkMh3pKe8/TSGWeSaar4LJY9sswmu9dAnLPvjCDCXePnIEzIK9rh
Sk1N2O2yfiWadqBgfXmIc+bzW8nxFd2GkRKdtxFhY3E1w7P8U6BTm59pvUNQKMwgsU9dd4wR0JAY
QbApeSecL53xbBMsxLdmz9SgUX3MCa1vaN5DFwKzt5gHwAUa1aL8mTgI0Ry7bD+PN1n8a5pLRARO
TajmxvnOJS9B62+SAJEsP7WCgji7jdozH1loU1W9W+QuMAplPJl95anUV33yWwTjDBj52bzTz0m8
ltpBjn1h+hkbsNnQ8sV7FjPo31tnrwKlDZ7G9Nq+S+OLNnxpxfcQX5aKL8CiQ1tZ6umx4s1/wrgr
zusy+guh3ut5P6igUXtqMzB6/al6UFVBqb2wohcFSxRlK8aWMjonenTqpS5+2w4Q7VFSSTbKkqvq
iGr2ZfhFiK+a/mD5yPWX+TnMw62cIBYVTxJSxRy084sqpoxkDr6lkdYlA4knHRlson9rK2BXIgqg
s0gzNgnaOk276ay2SqNCdipMj1tV46repgJ9C7q5uXST8lsveGjys2Ic8KCGqde9IcZyJpQFXxXR
Vz05NX0AcqJWlzklMXxv5Pxb9quJG3iTIvAfKZcaFHeOdsh12UlJz4uQfZQ/rFBCrj2lDXJpF49b
uXknGoqwmBjcQLCYVR40g5x9Wpbr9BdRqd5YfKbaqlF+pvRDkc+N2GT1T5yQoDVRSfPDj4UHQUq9
Ot+b1d5pPrXuMsgXufPo8mKI2Xb1k1WfE/IXVPMTlMbuPzBhVOjEJIBqyuw8B84AJ1/MUUDiCXcE
yoNxoUdqOZGGCzAjDVezfObCgI9BqKvZlts455AB/Bca46hBuQ7l1o7JLJEdAOd7E0OcMlfYy14v
DkPKkal+gkMQB7NYATKSZb2l62dD8RQV2iBoyJ4ADiYVp7AqIi9fO/OhgRu0xoGmGTEglrml5Em0
CHXaTcRWIk5q8RFx9M32wYZ4FsdF/lyM+9JfU1QcgHJZ0Bd+jjQzgXvv83PuvOQ0qrRMc/w3GEmq
nrMUIKb1yOWC5IqGgFYH1yJmy6RvaAcdK+cnJTsw5VjhqUCQV6WnEGTG3pSKF09+Gf7VcKM1Ynek
qI75PdoowdcqvEc1Fz5ZXy41uYSc4Fb00v6jqh8pcrolPCnjP0lQJTqfMhRNxvgolG1O/TjOufWo
cVxz/luiXVyeS3hj7SdlTZloZJVtL2+3mr3DUkPE9gbw01WbZ3l+iWc+2hTLY+4Eo/7lsZ8o/Wt/
dAbzuL1PqEN7WqPS+JgBLyePBOoXeKDLPxtrCydJj5CEIfUklwB2b5Vd40fAigSukzkYqwNJLTcq
ymyMMXZT++aEmSDQwwBBB+Xd5JwBZV7a5KMer9YnoUJpfxuIaCOEo62PiUmbCI8A+wFl8do2haK1
NlZxRt5Wie0qFGx3ioYa5lJ3Z5xeHgUOLCNBL/4GPjXNeWT5zPAX2p21refvuZO4bSqvoBu3jWbi
SAK1ZzI5dzXgWU6aCdXdhIHz2pqMijPnFM8lV8K7kx7gWozxVOg8lyZ5JU/swsT+j4tvIx0RSNOM
fWXwiijnWAkmgFQ2act4j5mP5jowUqTGaJxF/5TN/0JkRR3prdmAbWhy/Kwhe6oYXb4xBIjE2djC
awrjubXF+wJAVqc59wBuW3REYw9wPcKBlgaGYclCzKxt7VC/mv1qdDe0wM6bg5XmOOaHbTTlntaW
Byw/MLCN/G014pgb9dkpYs8YjhhSRP2TwiUjXiBdaotqBTHRnb6ToAP916HiKz5zWhPkprTPHCvc
DEuB+3+gwiG8dyinVAXZHhe5QgrhNLRBgRFYzjVobOZVaPI6kYHvW3cciDBozTdVM37DQt2k8yk2
8OQkxA4QjJIqLzmFTgsubLhb0NyUxtmc+3HAGuAcVID9mr5TOTJ3vVHCjLxbduittZ8Zp7dtZmeK
KQ4Qj7uyVPwyG25z+gjlDwRf1xSkJUOBL9KakaUjpE6mR6jG17jXBOWDGth7dZPDzstsODFqX0Lh
Msuik/+QQz9aDhI5LEKlsDq5RCYxWpq9jTroE9JAQ3fRflkDs644JpyfBc+5aeReJH/Kxc8i21ta
iggIB0SR7iKhBXVYEPstx5anabCQhKaZL0t4Wsz0X1xkPl2Ykfy9MDxSusl9Q+YOYW7mmtQlG8gt
LTSsB6Fw9KlkGFi/Y1q/2nmxSzOqD3t0yuSgaeKhtsp2ATaTBBJGeNCMnSehGQyUieDMoNaR9Miw
SrmWvBip+Ma/GlD2gU0O2NGhMJDQVMHG0bPDIORy1Fut2zd7qt87uztMBAuVg3zuosUbLUz75Ul0
aPNIr2oQ9jh4HzLhG1EU4E7ezVRETqQ+NZhJZQwgnZb9TnBIac9wKujxZjeVlJtR57skPDXNc1Lf
CgU9PdVIiImvcTyQmxiTGvEV24O7JJ96Z56yUrjUKG/wl/vUb2FiWPYF24hD2s3ojNuQHhUaHAOt
Xlw7dPwJTUVGxXEuWhafHBevcsoIdUrkaDVBbwbMaVWzGkQA/gifktj95aT04f/cZQkvGo1B9Mul
/6RkRH5d+PyFa2a8dbFBkyqMYS+26DJQhFLkLJi+xZ1Pl1X/IjI0QahtFhqlzZBhyRdnuNnqN1Xa
qANYrZ2YTu2YB4hsCQhiBjyKsOFesf4mO12jj6fk/a6mTU0klcz0PFnYJmJF/RcjWm8aHBwtQZcl
DBcwZYmtAk67d+6h5UbWveQ9R1fvD2V0zOPy2cw67kWUT8Qs0Trt0QnmquIhhu1MY25db/PGt22Y
BsvZzXbkShQ0NzXTQHqZCVCTCouopzqgBYnx6VVvj7MRTBx4OjthpoMnyNAXUwq8BgOTwYEI1FwR
nBHm4C6VA1mGYQXQqe0PvQmf6GwMcNYj3wWQVfqdPsAKmeMlXKXyRDI4Diwohqwxkt+MynRtMKUs
/JKaW5W/WUNLnWl1SBXd0zo++XW7Vdf6TLa1WNceJQWgqgPnJTjlIuvLXFsiKyb9SAdzzHzB0Zwh
rafEiCTAyM9k2l2l+KxrUCUpy3PWxG+1rB/WNdXMz5p6x6zJw9H7ugqhFmJEnR/J0ntUvAILXsdx
rTM7lSLdDyPRBGuWQRP2gYYK34qp3zQSsTV5K9Os9kaG2H5Q/EV9tRP+zDSMe1azDIA6kCu9JzEk
QEEO0AGUXeF7mBvtSVTah6wDRCDO8ad+DPKYkwXjAyVgbtt8qnN8qDkUqdzEeNswwUaBFcveVBr3
aA3xIa81TpOdnRAMpnS8oSLAds1ETNV4BWshUBkh/UhFO/NnM7xGtjcHmiP5f1F1BSIOe2dSSIU1
0KTqWi96sIX4sWSUrUbWi2JagSlxhlvUaZkjVd4TsN804EpX3LKqn4URotSR0EDzHYQEcMXxQ8/l
j0iEr+TTuEmbUIIePS02u/7SRFgRu2tnDKcc+sKGHIua4tzW5knh+OkSZg4D4STv6hxHZwrQ9gLk
iN7Ms6L1LzGYI24eXyVyRg5jX42VK/V6foeaTe/UfRoJYvri41jDfMbMFF3yyG0eseI7JMtNxIRY
m+05KdtLaLWrovcu2zxg6bARJGoZw8PBsIQkMDAU6D872tVQdxNV8Iaub6zhKcUXWRXzeU7bg2nG
r0mZnFqzc5VO+OBqkFP5mo3rRRK+lmyh/hcibgjanssyuWlzQ3wOgbN44Y3ZX6B555bnS/RbGztX
KGbfGmNKSOMng4Y3ve9PBu62qXxESwxoXzDYFHtZRX3hxN4ILVLC15jpfOGvn3o9uyu2ehnIya0c
g9tA3inxtO0WibE+A+SMqNy9tHR4xiaNPjURvkvHNqkjD9UF3EKfpHs9s/6RFnQWgvmyGvs75Xv+
0kg3vQFPEUb3oRocHHNZggzq+HipBwR6GHRECnWC8XEev+u+GT1Jpzut0sq/IRsJcM8HgHkdHYRt
12h6kDtbpZ78atVYHwATlQNGY+lFzmblubPWi86ABCAh6Uz10UavUKKq1lmTpGUrjbCdUjJ/lRo6
Ghb3Wvvu5NWOKhtveZZfE5ku9t4hR1+VIBrFwBJYYavMpYZe61LDWDy0D9u015jXEViQocOpv52K
Fh51dJA3LfKfFUqyi9cFe9oMwSVNoARSnFmHHtIor0bdLUcwWnNBGENWu73GptmwW+E/Y2q+O9sM
tFR6ypmg2ng4zK1jbqLOfk/T7AKk58Y9RmMredDh5ccQ5Z1JtTAO8U1oKRnVbultrjtoICyUVkdB
vOZb4Vvf17Se/WgNHH/nyXjoNSo8R6kl3drhc0dWBJIBo2G8mNOzsCjBKeLP9eM7TwQ6VebqVvAa
3MNTisSmdLZF+ksRuVdMbeDMd7VunpRseO6ar9i6Z8rEtoEGAjOjZSYvC/++HjEI2AejOcwpEIz5
p6iBjDrWiQPd+CwIGRqr4a4i71WMOz1aDLd0Gf4lCwcwpt2+9tWU8nJy5Siq7JgPKW1sUX9HT1lC
KmIttsVY1cx/8x/qdyCZL2EnL4Vy1vVDIaPxZJKrEHEuWn9caIru8nRLYyxJJC+OgxuYNmZ8LLNN
Smf1PrRolNvXqn0OR4JdP6RYx/CBiDs/5ir2VYJ26NdOZjIGShd3/7gze5AtS0M5+OMUX3lyl3kY
soiG8pVbbG6jEl+hjs4qCb9a371P05HQPowFua8r5S7h55eMa5hwPPJjGfpHbDXbqWt9SwaML8Vd
ZzAYEgf2gfsWfCOWkzNGKqytz/WUfqkcHzk+nymD+Wc0ExZQKBWeLQxOSkDQjGlsmV5MZiykzjj1
YCsh9PzO/ECc6k0jn/T504p2M3HH5pfdHA01dbOW8nPQojB/I90SzoNSYCYvtuEwrLy4t97oh/Mp
bz/NoJoDUYQIaPl9jrbRxIvaaggYXyKxeAA1Ae3GLH7hfSjQG3BeF7l0NByQacwvdRSRuFyelsQ8
JJhj2hH1FCfYvEjXggVCwaI9HiWm5Vh9yaWPUH8fV2fQc7KooMEgIYmbF/ijCaMfMOmvB7Yy1czA
q9v4axblR4swggxjiOJHVsUPwOxj1EHt13Lp27Q28BiYL5Mhtj3GKhKJvvps+pucHoeYtmeJ2vJF
nkJU17tiboHN6vB9Hs1/FD8zwmv9n2B7s3KZG7Gklq5eyXEjXd5jlbf10g8qQR9zu1YyQoLL55HU
AZF21xkdRdtKB2eBwpNwy45Mg7aMEh/rHXZiGu9ZNYoTcZ/nvtJfJECJiS7SGOhYjM25L6tLMXan
NBzdgdF+lh4SkdJNBpX3JOTfnNN5HH8zzOrF8qaD8g/WmU7q596IvE6VePkBQjexnrBSZeeOXGCF
0kcn/VZRFwnBRGfGOdxzW9w1sMfSxjo+TnsZ0xBPn8eYtbMYXkYG/wGcJwXOnKvpQDjEzolULlik
QRUeUL5O8mQZ07Xs25dS0+AvwXZtk6I6whQGYt8axTi1FTA6Q9IM3MDHVm+HA+KkQzQ6qKvKXdMj
U+AZTUR61HT5gyCljwg+e8R5ocb1lqaKY2MnvsAWYMWkvaSRHzLcNhVPOvKuKo15agLBilMVsh8V
8l4GYKhUAMA6E6QlReC60h1f88dkAmqqC7wXUtpxix3io7LS98ppnsOWH6kxh7fG4haBZYhh4+w7
mtpLnawrijaEu9Cg9K9jV11XzQvBsVjUnex7WoqPIVQZzpb75GQuYSTCG7qscuds0M6EeMgXUbQ3
s7ff6MO9CKuJgoFYom2XiQf2hlWRs7PL8jcqO+DnBcxRYszNyaCXYwHbQE7RlX5B21ca0CVtqv9l
a93s2LLEK0t2k53pvRD6bTLXnIJW8yXiV4ci22qSOl1oyXoKe4ywsea8DYrsPFml+Uqx+XeWAouQ
RNLBKkP1axTxuIp4rUC+OeGUCUMM+PvwL82mS99hHutzK0A7ieM4PoQ6nj30+aR4Q/wnmO9e0bie
FFipXgbY1/nEz8eKHwZZd9GON12a3AgSDcRVNhJXgd/o+gA7OEE1C4eblIM2VK4zVI+uLy9R/iUA
WPs5PUwOreTKc5FSgFOI0E9sHLGwJo1Erz2TfEDRL6Inw29puqXovsAQQWCH0rkz2m+WvY0DOeeo
0b6u6ZdUE1+pnWPXyrcSrKyOxUfolLvO+cpGssnCHvtrtad12YV7YR+f+BKMLfy6nciiEuHf0s7f
iezPS3FeqwlGtjStocDnOvO5w3pY4mljbeyKO62pl1RCDtSS3z12P+iVm5wTmRpTYbW7hJLYUULs
K4mrUhAAEIfSydad09IR1qgg+8uZ/dPdmIZvWZcEZOy7AluFxYekL9d4DJt1Rj7G2H1LNAezbeO8
it2cVIKERs5Wokxdvq6Z9oJYcZBa2qFBAXlGIZGQI07cH0VM7z3ncUH7aw82lIIFFfSwGEgDCKvj
gw1rT0pVp92LCghT+a3k3INV9/XiuzEGvwr7z9b5IG5hN/TnHFpoWnma8G0xiVYA0CwgglR+3QOJ
GtpzTaksmf5rRQWG6viaWcNuBPomz5VpEiWgIe+7Cs1nwsgR98xZ3wXSDqTzXh+TUp3wbtfyGZy/
GcNgXKOkcY6qhFuSlwRozM1RO66k7RKEQCkfMkUxngR8lCKhB+elr6dwXxbyAfzgRvnQtc1Q0uPg
yojjLVpjzz2f1YT5LMzZPYrXjvhsPOVXmE/Uk3xncX815LMKobPQPO0An5YaTyYPaypJft+nTynW
5qz6EFy8k3rUh+IayVDfmnqckwlvLiG5DUix0W/n4h7VN4mml3jqKSGFw0W3ZA/WIVZtz57DwADz
gzLIo/k4ARyloAXURLqzrTPfgL/l5OcBXDhM+AzEp3Gwj1b/p0y/MetLJbhLiW9Hc1/QPWXHEXc2
FEU5ur2UnmQNmpkGqqhVDviF3tWEGU+3cByzkqyNVapzaxOIkcjCq9zA6tjLJOM/lPZT2+xJ8Ozi
TwppcWaOLx0fP7nvXiIaKhr+vqleKgKYwhzivBvf4/XLYfNL8ZlYhbGWRG+cSLlOjnyNSgShA329
IaFjTr8dHSgJg0jSUAkUQsfos+PmDD0N97IlmRvqx3a1lAUhhgUTzJ7CXAKyAS0hQgkX382IIfRQ
vLS2Q6ADLTrNuxV9EQsEifGWYXPvZXfJYKZRWNGq7qrr9oVfjYBcRtzItUnm6wTvFOkYtNxtLSDz
lpclZ9KXtAVnQriDGublZTSPb53aMIgDPsSz25MH0TU0BhMUI/9OKBUIe94qVr0JESXnQBIquoxF
qBwBUJGQIktys2A9mvbiSBRXNLOfL+IgcOqY8DGl2cJgnPA8/ova7hRVI9YYunyNfN/Y8Qc2vshV
kQsvNvn/agLXJ8DuDXYIsuzfciZaQ66D3jQ20YIArlNcDTlPDLgxEeCwZCSd6zh7IvtP0uXfXiou
pqHeKXi7yCK55Xb4Sui0q4FbWSr2e115lZLykSuD17fUn8z6Xpa+a6y2mHlYPyAiW306GWhHyNYl
+DOhlGNAQk5FdxMDREQgw2lqPC9EsmB179nNGVhwLZDwQ9RrpE83EyQ/hp0vxmwv5FWObp7zeU1N
c5p7ovHaGBh+ISjDjDr5pD9ks3wmz8uyiZoiFB1Bof1eDBPuxM++RMYlWVuaZENM4KL+G+yXVtwh
eZHQdRiI0DMTnZMoJ6DDaJVHALfWCZWlgVCfVqFth7QxHTAMP5yqcqeCgR6ncnKVHQfcPgaaUxiq
uIzZJXKFoojkjX/Vj/8ou4/thGxTVDrKQ7ElBEKsmGjlYpqDyeLIihNFHpCzn2RceI2K/LjKdmmR
nAVRAlP6Vo0NGgVmaZtqphgkCGGyzkfUISv/NbafrYHDEN0hqhv6QcmOJiJzgnBDrUONVoCKuAYE
TWyukKNMagLHC4MErW1bU4c7Nd/z/KszLzrvIPKpqL+FPIQNURqMJfN3LCg1Wete5Fectbel+S6R
qxtN7poSbt3Mn+cUzj1fI859iafE3mXFLbF5NmuCfO2Ykp/kSS2+wFK0fC9HTNRVfpTYzmYSmGN7
Rpp3UDG0yr8JhRe8ONoaDJHx+QRhWjR4Zas4CiG57KBbXbkbYUjp+q03gzj8LccHNpeFrV7RLxw0
5fKWwhjRoFA8FAvgglK6/m62bw2ZY8nNEDc8GmN3o2qql7D4tq+YsRydKxuBBDfdyEJa/FF6A92d
2IFVIt0BhgKznut7Eb+lI4JXEBukH7rxtRBmPAeDdQJiosx7SxTWGpGkLGdZ1YnAfyVEL9qMOeLs
MWSTAA3n0JG5ybAT1Oj22u5q64YrlypfDnt+dDfzFym6qeElIXGl+2fgli9eDQ6t0Yw8a3jVLE/j
/ZmBiPBUuwV7Q6ZTA0XrAHOIRvI9alLHvBdYSSmf30JGeZP0hDkmyBiLlDn1W77a3CO6eHBcBkX2
EbVQiaQl1OM745yZ4mZgjB8uZu1qMCbdcMumT33+Duf9qKH1Dubk1YmRIPe7AhVyMd9WW1Ys7dPw
nOP4F+eMM3AKigVf+4bmCNKmFod995YlR018kaShzTfNea94IOuTzeFbSLec1E35agO/OeSgJ3sZ
/UYE+0neVe6JBTRhYr2pP5PBOZnoAlOEcRoIhy35MgJuAgBgkWg2x8Gf7kzzuamQsHKVLTD03arE
kjYlckuDyKd53xg+vXmbHJJ9ZvitLvJMOhJ5NyaywTfK11Et4rtbiL+rb1b0ix+qRQmd8YSjXePY
ktmacb3yKTpI6xGObLJ/UcZbiAEW8xGBasDupPzsIXdI0hHkBr7Tq4K4xlq+dXFu9OOCCkytAVw0
6q12YSrv5AHMB1iHAqtVRE/204y61SLtVg4G1mtb6Pt5Dgz1zVBOc/2S5xcd02BasA7s5uIXZb6T
vBXiqW4vkW2TKHLQZkZdRnyyGpfbYH9O5HJbDCnqvmgOpVbtpOlQoYxzPqx5zUclO228aUAkw88w
/iEN22mgxDbSuwJbKW8VQspVFZFvVDV90TrD05rudWz1rRlbpwmkhejnw6ot4fNQFctHaxrXkjwM
KOr3li554h4+114AXcqOs71GvPRPU0KyUcjjcyt4w0wUFSrGd0LMUP3DDOMPcyVJ4qk/NVrkzQnH
+MccY5EZGAGfF9BBeuc3bf+cA8AtRAIWPHZVdlzKdU551hyBz/Rpyu4Sk/NauKSw4MdFyiO60ZZX
HdBvjAmGVbaREPskOknQR+Xy0df/RgXHUfpSYXbM2kc8fnXSPoE4MxpYQmPNpLku44dk45VQyJ6o
zyqzGImriJ+nrWx1XledxuqnRAnkLKbXxu9O3rDav48UgKv1pSr5PBoYtO0nHEIWlLWcEfpwKrmc
44UyGFpLeL9m860o91OMU7rYp9O91z7MQXpOKYcpkEEM+me5cLvzuGVqRMWZhZebkKmDhhhV/zXF
Q6OfC4CMgKsMDfep7L+iiBcXY1cydmfVJCdNOuNOjUSgtSbUJNGyT0mkIPMCELavMUrXzNG56D4i
leskUVkDWK8oIbFkEAijf2n0eqvDBqs0o/VoKJL5qK2wcs6F/r22q5SgA3FNHRc9b+HDtj/b1E+y
F40M6ArYWTZuDZLgkncCxMyLMmQvIB3SEec2iyb7GdImy3nV5syttMMAEVmsGzhjjU7Su94UGDGG
D2hMr4twbfBaVpXjzvqzhiqmwGNE0v1BzdAx4l6w8t+2qPdxE54IXD9k6kWS/mTt0sE8mmwnSrUD
2aBbmt9xMDQdSiSqYs1phuKX5xHxIaf9jJ//vXF2YR1tW+tp6hHP9Dt72ucasqd0By+I1P81cj5E
13hFzRnOT0r1patOIzCbs4vXrLwSIa3aP1LNcpWE01AI18SF39cMLQQxdJykLYrp3Cw8M7nW9nAc
md5JsvKXlNlFp2C2riDTiO1gxpqqeKPUL+ReHaPe12ze9RaNuYNJHKsWhj0nn4nt0vbkRB0ngvyk
uN9Cr3DWrnpvZBUYSrd9nz3RweXOyZeikHjhAADZbowHypGeI3yYhtqcJ/Cjeniuye4DXNQkw60M
c0ssZkkzVYrQrU6cbYbVS4LybZAoi+UIUeANduuvY08BuLlwZOtYBBR4EnP12FAXZPwx9BEr1WDm
zF9Cmg1zYnTS9DA3nOFqfIqHfKcp0sHWzK1OJ6C+plA1NFovQ4ArFkpvIbcb6RjV0/Og7rpWOpMb
tW3QH8RD6IV01rYIOumEUpQEsS+Kp0E+yf1HCVIgp6+JspdymNucYwYwpTP+CTx6etdQB3uuLF4w
DcM0UVfQ4sqSbiv8nYKvJKzUr5rqODTc57P60zTiShw3gkNG5WR6LmabOBm8a3QBHKNc2lpa7XYE
H0bimvPR0iNpz2R0SAg64bgKQsU+6OGJNN5gjva4biEFFBIde1eX5mdVyLu+dNyWN64p2NLkKKu2
oWn5Zsg85/xTs+l3ScGxkO785+xMdltHsq77RARIRrCbWn0v2ZIte0K4Zd/3fPpvMWvwZzkLeYG/
gJxU3ryyxWDEiXP2XjvOGPAFwoL3NCIkClJXeYTGykxFmDoaYNellPPIluxS5g6ecJSd0gS42vOB
bmbkla8xN79dmdnusbVE+tiQjE7cgnSfgcK1H2pWWEBRVctnBsBbnKuhNpMwEU/JGMRUXJIH4xAG
yl6YMUyJB7oBg2/ABU3zZRkPXxo75zVt4QPU6ngAefRlWyNAVltu2oiVrrTEYYb+NNgPwyB60BSF
XKhAccwj/jIEdEYgmfkqGL0orCkqknIw0OQi66lHpOlhUHaomFv3aqdqsqqbib+VhiG7RFdmB0sT
AZM23501hKGi+HeD7VAXQPkljB9T5RR1sDosRRJA6gsnbrSeVuUy13XvpNJ6fXCDQnEnq7oz9y1P
riRmxVfyRVOUKr1BD6YPi8dAsZdZER9zrYAlDpAEL2uRn6Gd7zTyohwf0ZFn4tyIfqyQbW1Z2bU5
yxO9/bCTGqKrIrzhaOd5yxQgjau1CBhtocPGip17gwchhwsDANExIt9SuAaKfuGtGSQkcKfqanjs
naFf4YFMHouqaXYZ/tqTkmjTmC3nyA+rQj1SO+GwgDCyUOp0RDeT+duyiIODZg7QGjAYp0vd57tK
Q9ubA0bKn4pU8IyMEjFx6hoXfmOgfxFgKfxjzjRjbWV3dvt+Ogwz5JbYPYi9GtqMyWXYjOYnHVWr
fbBsSQ+5hUIt6RJEDSOslmEgB3wfbENFhSSbeZl3DQ2arywLBo3/oablgttmYecv2Fv8uUwad9Xb
GSPXwFGPniR7YRxk8ugrtc0oo8odtv7WOAhfUcBGtrRb4yHkKGzcGgBr7VQ1nBvb81sUtb71ktNY
dB4qOwk3PAbvqrq5TTqpFWPEsGxqeEetrHo5qI7SLjwnoScKUdncS1/H5NSm0aokm+cc0fH9Q7CO
/o/ADUmWg6PRh7B0lf/9ynKQGqa/aCTcQ/buPbVYmFVYfQ1Ns/GI6HbicmmJZiHwXlZ1skwqH7gP
HikEJdBtDxa1g1pRR5NzXff5E5DN5x5d3L8HkPwzi0OqqMBMaVmmLoX+62dMUne0shbgvlvTjXA7
BycauxRJ5Sgtgd38IYrjH3knhopNVDhCJTpeE9qvDCt3TLzRZgeaI7nyLzH78CZVp/k12o7lv/9m
mvwdpTF9ltA0TbVMITTjV95Jqg5WgkOTNOOgmaw+GLGX2YhvIIWKzYsIYotAyWiZ6FOKdNpifTMU
wmv8IFlIa+o5Z409M7XM+8OX8I/vnN1WNW2LoxnQgO78+s415ANqbZE5lWQgH5kSw7CpH6PYw9KJ
jGX2h+9hSiz+r7iVXx83/fu/5b6IKZcsCuilwoK3gTalHTg39iN8UovALi5sUXi0u8eIjD0hbLZP
KREzp4wM/v0nmXJd/vaDTCmmUjckeRMOVbjxe60RRVL6xpDaeAhyjxsSudbLMMRCWGDiPuiZXz7m
Fc/r3z/1r+Cx3x9LXrvqwFGQRLb/Cpqib24boVc58xHP7Ijx2tRWXqFuUsOF0g8JwSw2htl9KDGY
dtvYlK649n29Hb3x5PXeXZtCDIMGQECzLEDjcBldk9JB6/nCfe5qq+lSuuO2yJtXo3/SiCcMQvoN
xrLSJ0QcHFxag5CUSSUlW4HQJrbJeUH1Qf7QkteSYSpzIQBQU3Cb2StzIF29A3xYPiRI/6vsCQjK
0qqfanTnEV3/Qs8XBk2ULL5YztzuslMbX2u2N9pu8yRhfqI9Fs2ZW/VWddfV5PAccyaZp54GLHHK
Ia7dEKZQyLAlPjfpTiNhA7Bm250DGvl9li96xZ6bebMR7k7lPQnwyIGIPDTZxjd3jERoQjfZZWSi
0qu8KCh6NB2RlGWojw4qkVa0+4y97N+fpPZrJf+1gKRqsFPZGhvWX2/831ayCl3eZsVCT011evEq
Kly4C+Giz9N4oUhYWLIrwl1r9QMiQh1hUNUjWRQOoqS4rf+wdf61Wf1eWH//cX5tMKwNLU5ClLFo
9yz6vLJdlgOzO5dJ/EcZB8rCsekIlg2ke50Gzx6sMTlqyVeShxrObQT9hYKNGmgUx5tvuX/4vn7t
M//5uoh7Iu9JJUvo98JvIlqzssmZVqgGzceg4ApSVzFyBUWQ85q3IvzDGy7+O8vuP0HFguQijbQ/
6gRnijf62xOKlUCrZAIVsS/t8kn3gU20bq/sMxO2de0azsktnJoc1QwlSaCQKjs6oQn/x9UvEXEL
eAmZA1pFbaF+CbnRZ/2wVMK2Riprj1T65bBqpSjoWcJR9KOQhqlid6fU12kQ2LLaVV3brUc/wtNX
WwqIKyi4Ip+qBYvKTO9G5HupLN5y7uPkZxTfVWFi1Oyn7X8YBlrMSfyHhfK/vhSp8WUQsqiTSz49
p799KU3YU94Jl1AbJ/FCQsLD+FUaQC/buCc/1LOm6GFXFnClJfCatin/cARMC/HXQjUk9lipW4Zp
8AL99w8wlAoD/mKyLZqptgMlAuFDIXVXlpG6+fd3dIrS+sdH/b+k6t9rTrdNnHxV5MwdvFGaAidf
G9XDKOL3uiYcwTMQTYTh+P7/8al/+4Z/vYlKNJpGnZgWQzgDm7s2cVlqN1pIWEMrkVZTwJwKj19g
hPv3T5ba/zjVDDYjyzZNA12L+LXkw173pURWhswrw7OXzUoN+f+lGFhuGpi6lGZMR+O8v8eNQ7vm
jObtoce7Ac9jZpbKMoTJwd6Z+PUsrWjt1lF4UTPtInNR0ZMlXb0EbtrYf2m33JmoCbzXvxpcHUGS
0WU6mjpbcHjVg4+QtoILHrm3tuRoz7v+YjTVQ1ipM8Wg2TChRJ6LISVJOIdHQ0a2CrDMktz0yZ+h
rc7UQtT898GQn7xSveiyWocDfzjO81XNbdLw27knfAh8t7bolhGmWjJXTHox0I+YAKP6ARrx0fnf
lQZwULxIcjXKq6e8enTnY3EW9qrxnjLUzKl1cipSpw4Bo98MBziTfZfZKdkKYJXgz9DZVijt7Ul+
4fSbvvqBC7mufFyBxbi3jOKa2PzYQ/lZJuEhSWl8gwKWXYlGlyGfsKpX2oqgdd7Rj2/UzNj1lb+P
BLfyjJSIzGeKbD1FcKviIX5Uo+ShJSS66uHEeNoi6HXUrDjyatoJUfYaTVJjp9m6WU2foplrUI0l
IG89s1cjWQuuY2z12r6VjfaatvGmptNmiYq8Ne6xLRcs8zE3K+jD4VxPXqzcJkGGPnj2NgyTlOzF
1L9c22UGsXHAr4Yp16lupWTvRvUcF9Wu6fF9UbYSrrMagFebEYNQZlpDFZxLlfzttqBbRWRNoIO/
eUzqftNJFOD1stVoiI/bEva2AGZBHkKKtD0bdqRDzjTvTtATSvd+FVOxJNqEZyaYilZTHF0Nbnl+
zkASAYvdljuyK+lIdhDImhWzxF4d0DqvaS3a/IFOTnS0cB5YJxWGV239RYKy4f/XtQkOdpOZ3x2B
1SM6iPrFGj40Hq5a3kJQ10O3DYE1OBoGupXPGMomvyBNPvMWSDz9jxHEABD1RTF8OVSuGR5ba3y3
IGwrxKfFtCEH48TPrRi7BKs57VRMliQ3DdHeGT4BQkfDKld5xzCXs9FSoM2lgy/sSZBCIPwLZt1Z
HKJhwOjTJcgbcKFlmLUs3BagIvNJyOj/DOTyiI4nfrXUZB+hfph15MSQ7l5sTeY3WgWJnuAi+R0o
x9F+HOEuOJNuHToNo1RmIUq1w1vge5uadmVUzo3gtSF3AVtypYMkP8lspvaPARMUCVI0/8nlz2Bo
pwA3be2apxr0gqcsemRVQ7wZFRr6lOu5+tmFNM6K6IOm+VwD3OG06T0AyTyOSPzAFRFNIaYhTUFt
WeHhrK9jHBKfEMxy/9wW4j4o+8gleeGaayvFhQRa733rtR+QrpQz03yH1TJLJph290lOF56EYtgV
OFidC06kIruUZgwDfWnxt4/4I9DODGwjIA8fmtKYmWGBOAnlN9Ehpovh+W71qyYel4OkMhofRwpi
247xy7wOspzXZIRhbeAiikCudmdKhqcMR0E1TPOxijadQTIUqfZp9aR8DxYOBTHXEtTQwceIrrpn
8qfZO966abHUwZ1xik9isnmrisuQH8P6ECGVljUt8h4kwgt2orUbjhfFGfehhYl8XtYpuRwOi5ox
xOCUqwRQjP+Haul/1LNSaFJ3BOeGanMz+u9zuc1Hkr6pEeeWZjSEh4d0ycNy8qaIICgWdsSgWqE8
QW6hyO1gUgBj//X8O945D2FFnWl/qBT+52Hm2PQEpCNtS/yqFGRfyKENqLB1W+0OKeaSm9HF3U7Y
AbbHKmdxepF8/Pcz9J91qi40nSxgbocaYcC/7sMtpYlDvW/PVTCkK3eKM+xq7SNUhbEJ/Pbz3z+N
G+c/f0s+0CR5mIsoVpDfVSq6hyGhheQSgMi4IhiXo0++A05jCaqf+13Eq95sJMRopGcFae37XDde
Ke23JiV0MqBadjc1VgH4aHqIH5XOopdsJpi9l/br3IZ9jhPPxJ/U48TI8FW76BCKcUH4I6YOMj6Q
M2b7OjjHiOA1FAI5dCUP+ZaWLXyJxTrQd+ZkhqZwwB4xyCdSU9mD2L1hqxQMu1VGFnb4rSmHDkw3
qGJ4Cw4yf1w7SHUi+oeqJFjIRViMukJMIxmcwhyzUr/7PrR2VMaO+RPBVqhj5ruteitc3ixOZiem
UHMfMwqTTohZra6KotxWdbgsVH9uZvXMzibfJfSIvRvfzBLgFmNvi6xGdjsyBPkGM74JdOMABkIw
ACHTZAbAHh0+HROG7LkC3Sc5pU4SHY7dggwDwTgznrRuOT7+G6QCVXHYfDmBBo1maroE0jIjzMEh
K8Hhi9xqSHY0VVu2HHJow6FcVLOYIKoyVRdpZW8EM+CQeVDub1VjH2TfNhEVCfZEz8RSA2Cm3+fe
uxbfNLzo5Ih1Uc3I8gUeTdEdYrPg0Qp8R93kuzKhdBVmt++1x77+IQbMDjvEGBEgHo1IUUSowyxF
5i/DzwnYEnGSOwzWrBQFS4hSjcGGMJldT7T1k50AdIAraEMYblKQ8AGyEYabnocMvLunHNWGshQY
xUihW9gWG6hcpna/RqcMxOV9QKtNbB9Y/IGKstGPaYIzXV2Z3kSJXZInPCu0R9+7B86hVnFE4UoP
0cB0/Ok2/xmTMwHzM5vXTO8/i/QSlf6E/MW19aZbAhGwTsbAkjqR+T3gnqUnvmL/O/XeZccKi8Cg
rAzsj+HODCso9cjgMNyp/MqkAj7U/ftg39weYjtxGC3SmkE8ZGhBDH6CSIIwHU6SEbIgEmdMv3UG
0u7k9/6o1ZfY3NJmz81L0J4MZOeROWNyBtyctt1D4haAij4CiuPhU6P1nj5V2muPYMS30JS/C/Pm
4J9KKGVxPoz4nsMafka+QByphPhry5LC4YZjEmjNScVzgTMEybcGzmHVZIuwfbbclWo/xaizEB/Z
ERi/4JBUb2V+Q/1Smvx1jC6nMXRl5JA00UejQrQT9Jpw7rKfoVjrxhFgrYoINRg2PW96VX643bON
rSL+8b1jhvPe8hfIADwcC7iukvJZMUKoNwIiDHJD44GcoIcQme4Y34dRRaNBxAms5ohCwTZ6/m8W
7rLK3hFghPZa0OWAcWSBtNRjd050M+rnfcZcMTQOVvw0xIzQGUh33UuTZRD6T0i75mbTzrKuXbRi
VyUkrqFO8V1aVlhWUerHR70pyLZ85AB66JxDToVY9MkyRy5n3hm+popNTB0ObGObIXLJw2ugmVjP
Zxol7SBTfKYfUn/zGbDoGQpV5DlTtAK56mU9bDp9pweHClxMG9MlwiNHjREnGlardSE+MqosVzFn
eo6lP8XVoaMcQAczPFXqQjU+pDhak5guXFCTxCiva+PM2/SgZtA6c9xAygtsegPhDeN7o3pTUcxY
/nOFqxyZAy2E1dD8RD5T7wmfx8boJpAMX8NqZAeBo+I+RPWPy7ppSK7Jx2cPmeQk44wOtbcXcD1j
dCQihQi7gjSo2keLvyNDYam8q+ZG9He3fCFVHAGlQ7ITAajML9pVOpwL+07DJRQxRlOybJQGz2f7
4CLoFIrGs9wEmtwG1ZkAvGXLkKapnJ3BHMnRlpZOugevK8VuBzNeeW3DHwHVvsBbjbgz75/6/oiI
HXMlyBJrbrZn5MN4RNl2YXHgX59pBheDjIkeXmc1d7Z5y0Q/QMSAS1qW47Ju602rIhKEldsHktIJ
bjKc8eZRRxURqrsw/jDgUzAG/5a2QJtxGbvuOCIq90GyN5NUB52YnKgyKoxl56NilFzALJPqVbKN
245y00z91nCJ8+vmwYIM7Fp3VrzuDyQ20kqU1xJYTOkgs1eY1LcsYt6ZUfsBbH8oBf7AvpzGskj1
jINaQ3bQuStSJGl+tBMj80St5bGhdougwTNzDcr4qvXJGlccUfL7jL9dxdzKY1BbEgZQgpBXWdGx
tbjB6fWhme4274BvkGjIlI5VBmVlwsU9SBOopbcdJv0CbGmHf8+D5EfDxUjohMU/NGaVea2sxuTD
al80JAttxaJGDMZeL7of0e894zPoYdNeNHdWhxubotbwiS/SVwJHo+SER7OUlRr6IqiKDC28ZK+2
SOutk0ygyQYzyU2rr8OFo3ym9V0jaY0+gG9A/UFBHrY/ai9gsTI85hTiMhBzOTc/CJ0rxVmZCgN8
JmMEKpuzclC+FG3V6MghH6MKnmyArO5Coss4rs38OdJOBm+sMNctgWtTWVRce/XFajlEvKMx0KiI
x5Prfbkc9sKo8ALRZnCrs9DIgwYZ2LqI6CL8QQ0ML3YLHQ4OW33UqRtvfPQk5xiSrealNiss4Fho
EZYYmjgPYrh18F/Ut8HDola95GZ9tlB95fq49cI3Lc83nOn0NzD3Em2NHbP58TV2LrtEBpXLaKe7
0aGdcr3ctPkOMabUuZgbUNULB19Ve1U099wkT3WccvmCDYUaC7RFw62CGNyHEDt3tyrV84AJMhaz
EXU4JuXkLKtlZWxD9o0iwB6noEpHAMW9wH1Hj4K4+YesIWKXoaPUeFXsIEITuPHVZQrYzll0CJ+i
Reu/AOHnkF/5yJXYdqX36uQXXCnLTofcgpTch/Pix2wa7nsHPLqSuPOrYFt7tzhDosy2YmT2JtGu
VlrizcxmIbaHMnWvsgSW1CrrPENOxRlG2iX3zJfAOhoIomt8Erm1jvQN/RnXvffyQ8SHEhj02HEg
EWrLKNoPwRpOzRzcXSnCzhYVnhSkiFZrRvo0uMhMvGvDVvofk78Vu/puEHNptBvVWgvl3jFF8iHt
aPRdo4xyUGIRSBc1U82cWheZwnZIf1rfgelRoGkBfsnFT0WX6M1DxvQ4wrDkRwSr0GtoqVGJXzPi
nSMAUQ9IRmOEZDRPzJ6cn2hZe+C/nHk2FPOwZU9RztL+7BobwOy04I5jv/A7IBdpRmeFuyphy/Gr
F7wGyo8C6S8kONQ5kdlr1N9ueQu8czO9UZyHWrVKJhkIlGrch5+ts6mcoxjpXCGjIYYjRWNj459V
+30Y/JQFrqpNVuzdvuCN2gxs7AahQhhEA8offeDmvxpCH1nhxg3dRYtaK2qMd0QT5E19C4SCyCnF
ytXTNZhbeCLoIntvLYbvWni7sU4voQcqRwu7Zy3rkFh0yyQiCLOkFUawakV24xorMeZeLIvya8zX
JrFzg1fvdc5KNcQhhe4HWBbTzmgPubIkNxoJdOV/NfEtia+u/+XmE9Ob4PBDFxrPNHJ3aRE/R9QZ
zuTHaRGImi/e8BQWt7R88mtC294GPSNzZVzEKkWv4S7pCY7IvnQHowkWtxLmvKa+JQNRbeyyhtAX
zYSW0vm7svc8wXsbq4ucDYcRF7AwkBsTmkvJclpCk8IyuNNHfbB1VLkT3gAhdonQzGgAFKCLCPxu
D6Z6F1cbwqxwegvn4nZgHMeNRuJQOdhHk+pM9dGoxtUp8lN+1cce9nDC/E7tP2P7qAfvtc8ya64g
l1F8v7fqe+Xny6JB+or4W5j+48itrC7KmdAcupuPhv3WkeqgqDxqWrGPmsFesIz0c5jTwphn9CSO
7AJ9ipxhqWE3dFbopkqDOduZGCXDAq6DOOg9yq/CnikQZMUcB5RFG5eM7xzWGJuHAXAISoI5iz/8
4rmyvhhcB4h2iLbSd053JPGhcJ/Qg3sEW6IxTcx9MLGV9iGrMh/XqNU41GZGPBPtXTX3Oq1J9z1W
d2m0Rw/BK+S3cKirl8bc1vV9tB6BS8r0ONFFiQQT2WsAhEB9tVu6Jmf8U7n1MaRPcXQyAFmwsbEX
Ks9BtuLkNKYQxbMur6YGd2LLq0H2U6Av3WiVk+A76oj89naxlvZGRcOS9ItYvvq8I+oVRR8Jn/jV
gcIE1kc5bCovQ6exImaC4AVVbHH8esjvfH+ZMb2mTveRSMLJiF8AQ8bGPYYbUFqXAa+mvnJryst5
gQtTYxvJWEP5YMy76lmU5Kttcmy6JPZ07otoVm5xbMVNdOeIxuF4rvxllaD7VKHnrlLzWxevcbyx
YThxDzO+WdmCeaMgzYutrO4KVEZzhPqElXDNeeqx3iORrbjkHxTY+eQ1yxO2/+zKR8JiyocHDR1s
QUOTEIGc9W0sZA/bayFTqNiYQg82LCA22P6AQMtFmsRJXR/BUbgc56BrqLnIVIe23Engoy+Nvh60
eUoeYLep+x8/WBCQGtpcf7Vwbjuvpmnhr3ut3a2XUEbib1vVkpTIlWg4lIi0fTYBIp6t/MCLNOT7
ivMcVrzOJ8z9ijKFqOQtt3ChgD/esEErLyEok0z5cruFMR7d8k0dXrnjcS1qBEkkO7N/wlPrGsc2
Wlt0uqNtFc698VKpYB8+6OJzqPdv3fikiasIthNBIiX1/Q1RbRyv3O+GlQT4D6MILjeQ91r7Sm06
2Bu7YlZ5qcKtrSnI9zgPAZRxu1u6Dv30O1F1FUlCVB3C4OIP4mmhfSGacaMXr71l8TQ73OkQktr4
GbZg7HMQr5mxDcYTFLe8XpfDfmyeS+7W/tLOYG//1T3mSeHc6+Yj6lHkmcKEH353YN25ewk6Ui4L
6E9zA30n4Q2kGMloBC8OUx+ywQsveFfDgvN25JWZDVijaUpyARzY4+xDAObvTe1uoR6l1RatQvvq
FU92sIQpqGrrfMBbsVAQs6dbVb+AJKssqmso4PoKGrEcEaE+NDcp58TbDAE80Gitgy3VIsY5BBaZ
l6Qjg4BWUgweRZ/ZqPLZVWJ0xf0solxr82M8bPDztcnOHchUWmgDarvZUG4Akxn2USTgjZgPjady
utlFLzYuR+TWff+kjisuT7mOafmvyM4OjCmG8PjmZsXC0B6dbE5pZuIKjOuLnq4C42LaZBsvEmWb
dvQAvF0lv0xq4Pad+GS+rY9aPIdEAFY7itbMee2zv6SsekwkOPkIPC5Ab1wt2r0GYzsJwMNgSHy2
wlvZUpBwxzzRAy7IHldh8HA9aPsdezmKi6kUVZUL93zbPOTFLUsPwjsp8dH1Y250XzElNt2r0FoX
+XRZeEgJ51TOFOh+8C3dlRMTD7AOeYeUK7L12gznWkdn2NuH9iJEb193L8ynsHjM2eoJlYPnSoKt
2Ux8mBEEpKiURWG8tNzohgVILWFvPcn7j3ZjFjAhiXCfdDs6dPT6knKTTIJ5TgH/Wy2efCTTyTPg
NXuY26BXoCLThI5AByx4AygtSA8MTf5hcRT11m7mXsPNfu13YDPyB8Z04EEILeEGuVTyVQ40jyoP
pVeyLtwXw2MpLSS3dzSV9NjVvaetBAJybsty5dgPOhD8z1IcM3V4ACUDTrl87cCGICE4O1yGrCXy
/i7e9faa8VtJlxIfYbztqkVfPqfxl4OslEtBj5px6TtbzvE5fVBYCOZwkfLqAzgZ7lSUmo0g6w4Q
i9QUUjFVsQmcW49xVN8b3TsGHJMuNyIsVuEMaS8bVhIdOu6WQbY19avpXIcMTfQWTWSrvGlybwQ3
mT1xciTBOuQX4uwoD077IYiwgm3VN+tcOVXBySguRb5DvQ+8tq9nU61WzkqKIquZ+c1TgOzdNreh
pIE0S6yDVW5z62A75YNu7dLkbkRLjRMM5zjtSdyl9po86IdGPWGfpSiT0dbgGB8RYEv05OT7ApZy
ztL8rEN27vOUH2zj2xuOnbxactFP3uDkowSFa+xGqGXJyuViIe9t/2TTi+wvQ4zxbm0jKe8WpFlr
LJkyfbONeUUrsl7x8GVBMhSX5u4zo7NF7d1/xAkhna9a+p4HX8HwRiVeJMdsWrx7nFUlVO6EVGWg
n3LtqhutgiTJ7mQsh3Iri5dumKv6R5ITjhgvq+o5CLZMlDJzE9o7IF+TZ9JdjxoDIbqXBHfhYaSy
wUHbctsx31wPzvJcjHdDe3Kxkmi8L+sAXjd+VV/7cPXVlBfXrToFn++WEV+vvMENA2DFT+Tk98rc
teajpbwO/mcV7SchKSlQ9arUjpa+JJPINbcoGEbGbMrW4N82x1HM9X7FVaT8KH1sgytp8AXPMceP
Jzz9oE4a5kb4pNTuqTYeE2uJuYsRPjrspZO9t80mdDZDQm/7jTEMxU9tHUvtnpkHvTqqNPBhmwTe
laVOrIvOLpMyRk/TR5LM1R4r7kSYDvKHtllnxbOY4N6sBc17Q4Lg+8eOvk+czetE0LZY9RVW4wRz
piY3DuvfrOZpL7n/r8qM4XK+Gll7scn4eGa6r6Y8deq240OscRujW3O6VzLWkv4WOUvZPnvGLrU+
GvUm+p2VvRM7PvecDmzobDRXbX+Srgd4/5aZP+wHlO2ipa2EO2N4arhbW+rJNCkt7mpbbI2+W7iw
YVJqZiKD+puu7HVn4nDNlBevoyLZeNqtqj8S78mn8ge0WyRPUQJ94bkGIkWGGJo0B5a+AIFP4IpB
cCOxvsSms/sjTKaN4+a3irv5AFF7HeVcw9c15LGMBmRNlihYgoXT7SRY8/E+4rLI5LLRubujIshN
XArr2qCamGYirKWBzUdwEWm39L1b/TULQTfBeCJYktY82Ip0XlQwY5A28kQKY0PjbhpjV2iPkTDb
FsRWMA+7yg5oA6+a+jsOH1FnoFWx/AfM8+7IiHWdmxtdXYXxxq2J+ryN0RknaIxrLw+PXv4px3WC
+b3xP5r+RxvhKRSzXNvnxZX7x0gnsxaECzyMU3dvg8Q9JtY32CUkWYH30FcEXJnaAsiGA3E8d7ld
n0AQci52xpGk1BYjcr7v4otsgZrPJwQd01WV4lcvH20G0yHpSCgc5n2EanzG2D3qlgodiDw71cHW
R0AOMQ+GpIJejnXFPaVaBWTRQpn01ykpDOaCyQmAPjAIW6s5eoITaOV6axNBFtyD/syvZOEQpcNX
VvfQ+AoSjpB5o8414t2018q7dO07OYMLyUWftKqsuCTJMsOG2Oc/IZN2S1l5MH87mssY3MJX7g1c
hEcG2/6uys52c/a8beatHJh2BjGP7XwKD0+fMzqskwzRwn0C30hKmINs5tFLweK3loW5K21QD2Bu
V2G7oMUxVvKBiEvcwiUVULJV81VqL2AGwooCDoydEsvQW2GADNkm5dVhLbr2w/Rt1QPay/6BpnOu
HZrmhQywJxBIyEcWorhivyHeiAHxs66/GzT3xLU2txyZE3FDYdSFl5DajiV6ouXvByukMzwMT92I
ameYa8X4HlEMsNy9By/e4ixMh51JJFy6TtIdmLKSHCbrA08dpiA6+zZlal8NuJkpeBYOkDQoWp1x
EQStZB1jkVntnXMIGxpanzXmO8MmKGQts10tNikjx4wFCabTYrpjl0eJFHQag0T2AaGQBHGUxje9
XRLS+lCZPwE5yT1Rv6BklL2UxSzVt7p9KLW1Qc+vW6rpiQZNzkHZsDOlYod0tKzEawguSEUn6z5K
eu1pcIN2kGRrTxhLfeTCfAq8i09HGlhw5u8iLHwKmzT+IlqWhGRl2ZawXsxBc9DsdgV3jrz0uYZs
BU98y10qP7vUoESmN9vYwsuH1VFuiNYlE/DBM54aUP5WvgUfOLnd6cN0IUmmYH/oiub2QU24qX+3
DX/u1eYem9a3FLp6huiiUHeJy7bBYYM7ymMglnoFbYNm7vg/qnZzx6NU7xE5IBbR3LHtg42z51ng
LzSvwQH/1ARPWkOMHKD/MvxuCozJHiHdTXv0aVGUqb1iSYwR3HhAEVYB5vsgCCkpsJDMy+E2iFPp
PWb6iltaWDyzrFX73Wu2xnSFZ77Prdj7IHZx5pnscE1O5Y0+TOHYcl+86qzqj71xF/qlqT3GYSOW
6HCuVGyW4wn/PljmNHjz6MG5ym4seNtrD7+1OHTBvS4OJC+X9VOk7Yrgp7Yea1DGNlMXAonNbxon
fx102NXhw3DSkBFuAq6F96hmV688xNVX4byzRQwkwgDQxMgqGcLe6B+JkQ9Mlzm8UnEl5ocEj2D4
ziF5avuwxMqTc92xQOwZHPq0hU4BN/VcMFr9ptDA/jC39B9y6VK43UA9HqBRwEjDmrSI5ElDvu03
ZG0a31nrkpntXCxhPmXDRjX9Y5TJVV5vOx1CQ8w5onpYjgqqmcBJ2ltCViinB4/xM3E1jMZ5C31j
qJuPwXRRkJTIM/ea70FW1TuKRnMay9oVuKksywilMzRPhYxXmKTGxF3Unm2lRS81aE62LdvW3DXc
M5rJqx6vhHMmSYqox1iwHCVhLSmDGYO+upiRQkh3iwu+VRTfABGbLfYvDrEa3Tl4IUkaA6wYSGZX
kpUZ4wfDvA+F5OzKLMQ69bI3h6PM6ZKmp0pfqf5NYUCXphNzZWY78cLgRm8F5lqNGU0YP3H86aO5
j7GVhA92DP8DZJYIGLSRpOU0tJ5q9EkxjTKMRXOzAmynoKgRyHY+ems3sFdqpbMTja1yP8Kshm1c
aYwFLK6GJpmn0WxkBs1g2BjQ2gIsjPktbfvFxTlhhM7/UXZmy3EjWbb9lbJ8blTDMbgD17rqgTFH
kMFBIkXpBcZJmCfHjK+/C1l1b6comdj9lKakRERgcBw/Z++190n8EhvNnrt0k89EsvNlMX+x+SaZ
r9yWtvvcxpRP4VmVjHbsdt8GDwzaitV/YEBGr6fQ7gvIEhFQCXfT387Nk2/s/Y/k0mJRav6oXf1R
FvJOjhMRx2VmAf1vLzHGTWFNLX47+HBRagMImeDxVHHjPCqDJyYbI3ZeiQY6YTVVs8fkvFj9W6Gv
fi9X+Vm7y4fypAIkZUp8RO/kpb6vCo8kQG/dN0juettvyIcpqh0TY/cDnfI7wwx6cQ7l23SGlOvg
0Vm0vX/RKTvEXaSVUxrrMPaoFfzWIBSlGr79/guJRc7z/jSj9jFN21TIos13pxmMy4w4vDLWvcRr
vu3qwghX2si7dDc6IrrTjOhuFYLpS2kyaCYau1ibeRY++yq2PpDv/uLsOqbjW5Zr2b5y1WLh+stX
jvA0x3WF9Ai9jg9Dcp6hp5BRlzmOefHB9/Z/ITv64WDvdE4mYDHfa5fsopG+v+h94mdCm5i3kSjG
F4UZNulyYplg2ZRt+9ZMmkzT8LLP5EZCYQl6h8pqZMLJzFRptYdveSY0dfE7sk52CaEC/QBMpAgJ
XmqztRu6Ry+n9qTqm4G+5i+CvtTsdrB8X6Skuxy4xE+FxJOm/YukvIvbeOeG5U7Se/BzvR3MEuwr
FDHYsQIinmF/JsqS1u5ZJ3xwVPVNtzShsLyEdF41G3gLoghkL1mDXv6cujUF+rDrxaHlbbzYRhP9
CB2JJx+nG3FKZg6Yk8FhDO+vIQin8OWusK56vcR6fjHRaiZsMaMm3o75o8Ig4IzNKmWHKZkxzS5a
FMrKCoVJ8uJU7iYnPE6I5GQw+5NkJ9jjTexHV55Jk4tSXvp0EFwHWw4cFHzpa3h9AFXYpTFk9VB/
xZ6x6YI3OzA3Y45elDYvPVUoF8yQSjhCoKJbFoiR1k2lvznRuJRW9DVGNq0nlxmV5SLFaa8tYMIb
s8FmiOx/UAA5NHJHC/ZXvqAuGd/BhqQFotOa9hJDINvehNR/Y5y/ouzaWOrSJPbdnPVDCRj5wjCB
+ALkW9IIbOAqITsVMciz5vXFpjO/Lerx2hITlyhd0nByIAHEIX+eY5LUnore37t6gKmSXzYmjXQa
l4Ee+JrqJkfx0mbtU9aJZVq/1n2ygVwQdaB+uMYWNVqbd2ezPbdDi2IMPSBPboStpnjE77u2uniD
ZHYrOFW2Z20TutIZNQNAOtiNJNKIu0zvDW7BlDFiWVHZL2Z+wiM+eLx+sXqhH/RQBmP89UzxTrpI
hdV7ccVCqavAY/edkJ2rMVrCVQOg0c6ipQ6HjVy7k3mXFjAV+hYopOugu8c1lG79KWz2lXLSh99/
MuX9apXBA+pK20WtgQftx1XGYH9aMq0j3TRxD13AOKC3L+WIWucBCSgMChRLtxatBwLwDAeNx4jN
3K5I+USlDzolg7MMXppohlrsFaPfZpmq2HiAazSvXwzrwbQOQQWsYlr5+hDFzd4ixKLQAASeTYrC
eXr2SaBGCSWKfEcIGPlJMI+X8MtgOUnEVWBCRlxvHOn8hljFqcfYWJPo6xbnkkgJFIcN/+37Qw8Z
oiDeoS3MbchvIled8u3ZaNleZOu2l1ulGVXQ/Xaba0OoLaVGALbUphGSIuhZWBxqAWV15pEmdDsC
MoJhXSBPdM3twsGvFh90jCKb4UcNYKx0u9UQ0UWLEfvU4w2a8z571sEyfS3WvWb+291MJf6CDJlJ
eOtNl3ZPzvsMeYC/lC0JE1jwEvwhZXUScBrwDlVjdFRAsQbHXg0NSoUFrxzAZb+ISojtNtxUnx7a
QUw7Yjdt9w67OJ33TwqfUMR2Lfxajf6mrj/V6rohcSUevkvA2CXjVjv45uXVyUD4V0XOfeIoZq2w
aKS972gAj8UVMMPIZjpNVkDuPCcWuxK4S0Xpn5ZRLTT1EB87jQdSdK6sYVuOt8ao9lX34MFHDd1x
XZh7EkhyBt1KAIZSh76+0jiKEMZQHnhMRhkYzUDZ16E8GS5eaPyCkb30kSdfrm3xGvnseOfwpmCg
Unb3URGya3VQVrMBRk3ewU/GinUb1d9SdoyZOpfGSaT7LvrmAMVRJTWs962h3eWY4tC46i4q7qpp
goZVYDQNDlVzXVX6nisS5I9Gtim828FvT56/1Zxxr0cmJG8CdEE+Uyx16b9lwBzLFLBXtCFVel8h
0GMVDl2s51gGuvFuiRSu0NUgyHBgyaMo81CXtAwJ2ZsxHvDvEott+HTto/NscFZ58r4lahiPrU0N
igivPlaSHuUw1pD7COgtR/InjdRl2EpeyMg1ltGpMwVK5/AgkcjIAaydvQyGsu+YoVe5vMskmlAc
NhohnxBbhw52kH211MGxcMXQ1Nm3gmgycl+yyeVJ5nlJrqGhc79d5PYnDDNm+N1jCsyyY/c2yqM7
f/5Kk2xmaNWxXfHMtYk5lUgq2321nVcysQ8SuDl7Xmj2FyBLLmKgdYIxqTcEj37TrB073iaaoEz6
cp3Lux/WkmYNwBYiT02GlQ6+7aAPsdrHZJWb1A9ejZzQI46MbosHqjpgTfnS0yZIEARn4roqXgmY
XpEpoadNiC4S/UiUjESwInu9GQledTHfFCnKEH9RnbLrqT6P9aecbcZofe1yjH8dLgARXGvw4wXd
Ype71YVfBsk2RDfppk+zeeOQPxbYINE7PAgQALfN8IStpG+uRY90iBHUtNbkEJS0j4qGRnnBW+qx
RMgnKIkMtDY57mXvpILroblbItkFLYxF/RQ6MFV6dsFAtGO5Tl1zZ1XP2ksJMRTrxTvjB9xXjICj
/Gua3ljIzlAz4mFp91ENS04TxMXgA4ApwaNmzmzdvsT4MvQek8CvqngBEGU4B0I6UgBbIXK2mimG
hrYAIoG3rdudQitdwuovtPHkoDjQ44kXElA4fKsmvf/o3sYiYohVlO8cTMnteUKQXip04ObTJJ4F
AmO/u0rjy6I4ihG/LfJGixtXHDMj2+u8pisMm2J2DtGI8LCetqlQ9/Goz5n4vEBEYWBuyFpB+kuH
ZwJg4qBAhM9jhWDwLY3A93tDAwjCMRLUbZWeXcRhuDtpngw8fkhGUMnwdULzbEu4L/pzBLy4p5TL
dsVwsiQzypl4qG1Ekz5UaLhQBvTZJulep4TZCqbTI0RZMpPGkEYDrVWmRt4uKnYjsHLHkajWD7lx
cMKzMd9XaMRj546gwgAFFJ1z7GL2IeogaE2IqMpLXR80zbFJRlcZmpAejYFRhQifvyZjtsfw0nQX
BB7Tr4PFQdT91rVCjNnWRtRAfmHpOPcV2qaoYK4P5xa/WjFczeRThdleYRvlUsjqTOoO22/U60y3
654UvI4saA/xXPKSExEUU1M4AaJ2pt1Z8mpGp5JuU45bFfvQugpjZoS45Ojkt8l1AJXDgKhihS99
3x5j/ZgwyvKWWhS51kK8yl68yNo7VMkZvZRE4DiaSdlFEJfiUQIiwDN7R2UyQvAoJR3ACin1LU7r
FZkR22WGMDs++lJrYRzyGlqF7CumkrcazE2R8HZFhGPSJSV1uzyG3V3D8MLE2Fe1b3V9H1nkjURv
VujvvVnTG/gq8i/gmQ3z+1DdDPKmTR8F2JeuI/kOOCzeIMYF4YLYRFYXE9cT9Ks+OEfRQZAEGA5H
XnGoicZ80zefaBxPNGKg88RcL8e0bzu/2in7JdWMLgTyGYBnyTGmENMVAQHplx4kRhQgAuIOkFrf
TyJaFfWXvr+3Od+z7SMmIAmj3nfhd8c7xcF3Qhjy7CkCFDvDFO4EL7rkPqRQbhcHPfckRsxUMSjv
EE2J28gSED/vyhKXP2KyLCd3dDH4kK5VGi4v3yfBFB7PzyYLbgRt94ameladG66IhRQBdm8QL7XG
ZVSSqRTToYrJ2QRp1Nsx2xzmBASKGGZ20OJTBm08wLg2wngeoEDjE29Hgs1zEnSWvY1jHQkpv0jN
U0P9gyPRGcUxSrCvy88+StUlaMGeqF8tbmI3H9ez8SU3O6Jh9GKQ5IZgFlgdpVtCGogAO9GsKx4A
ZBM6ARx0uus6Ex/RZee++AnJsnguCZoQ6TP026bpeaZO8/QZISzQ57OZJZgs2hNSrcMUeeC9SBAR
8aFOjeegj1mrh6eh7F+t4bLwgGM5r+jecqT5IaW2RztRXMW8EMbpAPAJ8xf6p0iT/ay854ERD27N
zfz6+9r6Z7sxnmbblNiGfJOy/521Ou/7uVZmTWEnU1pCifBumjBrOKlFchnrmYC3UJT7sjLsD+gu
P5uW8G5ZS8PINJVn2++2G33Q1bCdoFVMekDAYfLCcyP0aa72s32Z2HL7+2/68/aG4yGQo02hLFs6
7/cQeOrCJgeeUfAmwRtkSrrGBYvZ7w9jmb88EDsVR0laQMp913CiRZ84PakyBF1T6Mv5WBFxaUb4
h5V3QlWFOdfdp3Hw0mbRXibTgwxv/az/GkrmVq4hzrZZr51wCW7vsUKFr7blAv5r6EvQvxy69rZ3
vbsq7jHW0X91nAnJI4hHWytYjvVzg0w3bcqrkSDasMuuDTQKPduTBoCCH1abwlhIrvmqcNuXOOIB
DrtdRGaLpwjQKWbayT0RxyigDSbqApCnkRufEYHu9cB/9TASTMp0KFymWHdtida4f2w75i15IJ+L
lPEUb5lZxnvgzhKgHAmV8xi/RIzbOROYHSPea9m+GZ0HO6bEl2QCZjdwUXfWvNB+1U1Rtdd5e6ah
rcPgmHrJgdfYvumHQ4cgvHQcMOtTulV4fecETlFqMc7ozr01foIZ+6VpIPDNPpXsBFwf2UA7dycl
E/oJ6atX4znrF0RA5s+72szOOVVdTdZ06pa4Htk1ucw8oY81+i2wsnVGM9gC5dSzeAf+TQK/1SKM
R5nGhdE8uBizLDMDV7ZN64eoVs/BzBw/S9eSQffETj0P9pUwvjki2RMz9TnCxBakiG4HiCKDf6n1
Y9A9KzTMIEV2ZnhVGninoJ3h4p7x7wS8OyXpk6QRbWWafuoYqrPKRN+zXJ7ykDNBivcQvZgeEzp/
T4LUZcwGsyLGxyi/zEn6EmcaPe2+NOrTIF6ChGFKY+6tIr41GKJWqt9o/9ByrbvmbSI+d1jqPiSI
Wt0zQ9rP9D4a28I7IYGFPOYgj+2iW7nVfdh+GVLFSBYdiQQthwrH79TXTuHcqUDUZuhrC6t6xEJ1
qrnJfFpqaQ4jznj8/TP3c1+QR/svT9zyRP6lCRmHfa+auEFHtqSVCfZxN6ZZy4e+H5FTDBg1zzEs
j2nz+8M6Py2eChApKVd/LikLrePH4xZ9CUBgiG0oG214a2aYksO4bA7U2gl4PMavfVJyQkf25IGP
ysJ2NNCxMuusXVd0KllNkdEf6OWSoZjazt4fvfJxjjv3VFpt8qCsqPjixpl8K8oyo1vgmLALpoFt
16pVUtxV3kRYnmOOp9Ee2jsjp/lQdgXmqrJrebcYXQRGWZFZ1aVOf6qqbj55ZV3dR1HZXWVdyz6p
cvVNC7PtjbVgDta0Ehine0WNnsrOzb1ntCDpAKFUt01X+Shhs+I1mHT+QZueDD7O1o9tbQd8lgAC
YYPZ8N+3tcvGGLu6o0/X0c6GRLu4bFYd82DH6A5TGTNjH4nYvB3ZXIGonFoCW5iBKioK9D1d/ZKg
SQvQdRhYAlssyjlTGhREwnie0FtR03r6Go3JKiVqvkI/3zH+XZzpJLwPGbuyc4JCysNCLjCF26RC
+kTl8kp6cjv9YE/ziUTTFUs7MLjvLg/HdKkdpN5vRoghrSHxKEAMR3pzZNzVSJBc9lHV0K5yci3H
iHFV0qyKqdkUxam25KLH9aYnv/9iw0fUDqvJCErRvrEJSiazWDF5K0lS1j2TlPQusHpgdcxVbf43
8FycNdF3C2dVQ4/RlzHtAcL5vI3HNpEcRbDKgoSScEKktG2Dy8owTqpmEIgKyJn7dTnDvuuxmMRv
aYu7CCeU8ZpYrLWYFeHj35rG1Rh9ievucnbhRWKH8yx+gKwWskUWHdpOn7TCfkG7XNn+TvlQCcTL
aDwWlFIGnZKgMD7ThFk7dOYTgPTIBLOiXHegZyvadLHV76KMtFGqnL6idUpXvNevc2PdlTlNVx+U
ql7N0bAPOrlCxI+tKTrl8NCbGrEGipQlbKBo7pX4VrevFW2zXnK/WJ8KOkhliiFC3jcwCefS3bDj
tbl5xAjHDv2ES56tZ6GqjOl3f0KwvYqac+nf01vJ6ptk6e3gaJroel/J6NhZNS40vbbosPfBcNVM
50Z9N+gu2yY5qvuY3E6z3ij/G76MHKtC5LHfYwE1aNP7vAJtcmpyGo7BAuMoH/wavHAREtD9ZNvO
rifuvWjHde+CD4YnKxGPIzGTiCP9bjqwBJzxYFP7p7cTQkUXEGdz1Sc7bERReUvs1cqrv7kdbrPZ
YG0QV0uUtf6mccxqb8e0w5Bbd/hk1seY3Ud8DAok5udJvdCCHBwMhvNNYOxNR3xjpngldLVtWLf7
Gk3NIppGL291uAzu1Uz6Z98yGK1JsWBX5of2FZDEYzf7Z2f6XtCHHKriunMeJ/3JmNk/jS7+4uRK
orhp1Fc3JAW6wAy1BP0xWMVly1SEjlTXAhIh+0BWAg0BOjm4W4UHc2vv2FDU2dY0KrvqYtRuUQaA
C/s0HbXfr+XWr6o2UE+gClnR7Z+GakWYW7rLewg4dHUcFLCsHJGT6MtpCIbPAsbKHimZf5UWC8bL
WujAqdVtOykMvCzWsHJyxfNe+cO2SUV9VU4yeWJ5psqcguTamcyOd2ibTgCQJ5cN2FT1BC/1jnes
xt796NX0i7XUtZSSpm+BK5LvJmWzUc4W81bQfe7YbMq5Z98YYtj6/Un7xSTSoSPPXNUDPWB6cunb
/+XFq7wqsfwJQKPkPmFmo+z7EU3Z3o9LqBa57UF2b7NN3Tpgd3xc32Oiu5va1u7t7z/JrzYTjA0c
12PMawOr+/GDJG3fdAChFMlUSX471FlHvG0OOkyaAe/CsvtgM2H9POp27L8e8F3JMbLx9Px0VuuU
SovL7rq7zJmNVcZk4soMWmqzHFmVWSNfV9PgYm00kankEFe7BRFQELmJJA0uUVV5cIuqBgm5Nghc
aZZgxcZs10ks2sXbXV4CszUeamcWH3yLX501zwO55AllM5B9d9YYi1cGWgl/LQ1FzdsrPuGyc4HX
U2QoqeG8fnDEnwc5ElQHwYPC5j0GT+vH68SJcEsUHkxwyUKk10AixKpoG9qtrTa//G/vCc92LIuv
By9Tyj8v4V9uTpMok5BWzUJDJry0cu0Y0Xy1jDc1Qsta2h/N5X86nfAoLcshosWhfDG9d1+u74nt
GWxeN42RDXjmo9q9sqrEvBmmKP1q68DxUAYjucEEYoQACeyRbtsUW8c4S3vgZiay1swfvK/EUFP3
CDerISoyRfiAMfZTvaxcgatXSj6pUJyhH6+CXfh27yTMv5ogyO/Yclp3QThNd66s8C3T4b0yRsN4
/f3lEO9orr7gqEArPcgnalFJvDuq75p13HIrbto8Ip9Yp8ZLWQBt3eSW6WNTJM3UYpOy60oDbEFp
BS926IrzB5/C/WmhVy4wWceWZKxR+fvvFAtJqwbBh5SbsdcxqjMSRsy68c6V7RYbeBPtqk78eFNO
KfkzQwZwH4MoYp1G59BI8oSmbybsrKE2wTwlUs9GdQbO936umuphknJ8DdzWJOrdNrZqHLA7EH0r
z3VeI9JDloGjw1cUmezLrttJ2SfR9hbKX/alnsnOMML6sSUPYjhzPruvqCl95uhlc/RCOs1Omoh9
bWAqyVMrRfjHbpDYLLH1hJtsLUjZFTJ5uFrpZGJG6VlhEtVSBcxtgi+vdrj/oRbQdGFilEG0gvfr
fyn1DB1eFuGDZ1jVA02N5J4Oar1zi2Hm12hdNedYYF41amEc7HzsTrPQetz7vrew0V09mig+Aw8z
9RQo6OTTdCPrut0DC0mifaLlxNjC9ItdX1TjYxrazT5MUA1mWMIZDFqBcxoLnXi7zCQLIY4VQjah
BqPfpSOYtrnpbEKdO/rpB2eaw6ssiLBT0aFKqVYS91GPL3Zk6QNm5RgmtaUZlGOt1RZKsaFQOS4o
S1urILHKB1JR6XSayiJerBY4PnJr0TWUI0OtsctdZKEB4cUYY0jEK3vfZDOcZ5vBC5jX4aGnDGrM
kUiG0IZhieQ5nEnSSur0VCc2e7MsnrYtFTrZY+mwB3bVHWor8u50RtVbhoxtXG90j403TURa+eTq
ZeFi3jIkRbEGUEOvNH8lPtv8FlgJqHVDQcbPymRglhq5OzWSzreKbEHXIl0g0tXcdtdkbQFjHkKw
UFOhkZMQIYbIeTQkTJs6uA+zDPXZME1WiyhQlC3rvON9sWCgq1UyR6LeGY0ffMmT2PoUj6X6QCv0
8/r445P3rjFm5G7blBXbZUsGxhWwSAt1p3EHY5PM0boUH6ixfn045ZlLQUeP7N3hqqpWaDpnsXHa
clcHWXwcZDxuaEcSZS2Mze8Xlj/7lT9sX5d1RXjgkl3eA7Z8t65kC9Obbp6F7H7s2ZLoZZoilH50
Pbgh/dBI5DDlyB4xtgxE2GpsB3ZU09x3PDiFdSgSX7+4fkEngakTUw/ZI9Ep6ipehXitt0A4/Tse
o9yACBC115PNHF/rnOehx3ckZ+mCDAhMRlh5/DxrQlKjZMjwY0EqonIuNoRSzxsr9PgNCmQR6bNl
bgPom/v7cWj9B1zVbbr6/Xn58Sp4jkNp6LgubEdmrLz0310Fw6y70NNUZqGLH8iY620+le0u1QEy
UYN2++8P9+Pq/vPh3tVlVaTHjggAotUJfr8TuSmPbR7EX//3R3F9pIOSktPx3HeFEwx8n900dA+j
9HByM/1jONKqD26pdwDuf30ZBRoTsRNtZqnenbsx87y+T+FcV17W7w0VP/sFwic7Z6QzlEG9zyvu
ZY5+RprLZsJFVVSHRr7TsFkh6NDCyDL8d7//8r+4oq6D8nBhs5Md8J5QKkJBJELdozogBvheZiCC
yCJOBJEuJCayVfbVB70hsVRO//1s/XkiEFSiGXGEhDvmvDvfZYdmB+wkKtYomJ/zpRkdRepZGm7z
KXEQMVRjgTCmaZ1dMs7JOhV+siZnBQ270ev733//X38al7Yf4zbTc7x3n0bGMX1XC2svU6hiQwab
swpbfIVmhi+kFWk5XoymL65FYoLrq73G3ggiq2uiSqGf1EwHPnjGfuxD/vv0+BQ0rhJsxf7UTf6l
0h3V0AS6crkidAuYCCbf2KAOXyaTuje2vWCTqc5dt16Ynj44FctX/euFWYYcpsOY2fR916ae+rGS
jLupL3DwItUDb9AzUFUTrz8jcStgG0MLZy9gCCcn1/o+OIHzgEJGIeQeiXcoFTGGv/8473ZlHs/i
jx/nXYnZEFiPlCCUm3jOUSC3NaNp2piT/Tp4YXMrBp6fi3pC3qJzFyMiXAaqjAZeit9MdYNQagjQ
94TjSvYWLWyRZvWz0y82qTIpF8uHQQAu3fE2O4alyG9FZVdE47aRYxEnxQ33wQm239/5rC4muwlg
9zbo4Z+WgCEx3DisDX9TBB7gEv9oxDxjhCvjEc6RVJm3czru0qkDAaB2pU/4NbDTQJHk86dstNz4
McbSDGUTbtMqAYxJvASxCvhJ6QVJeapQEpJ/Su1JfgWGkL4kJzG/WJqjCoUIr+wPdh9LV/z9PeNJ
3/Qd7lZLWO9elHkKuCjVqIrSEBJon+R9deGCj3aY20/zkXNQX2uI89fD0OF5a7IAg/qfN8p/voz/
J3wrb/51tOaf/8WfX8pq0nEYte/++M+r+EWXTfm9/a/ln/3/v/bjP/rndfVWfGr121t79VS9/5s/
/EN+/7+Pv35qn374A/C3uJ1uuzc93b01Xdb+eRA+6fI3/6c//Nvbn7/l81S9/eOPF7r47fLbmCcU
f/z7R4fXf/yhWK3/86+//t8/Oz/l/LOtfiteor/tOiSrT+//2dtT0/7jD8MVf2carEweZnTsS1/g
j78Nb//6kfN3aSL15v87PqkXy4+KUrfRP/5w/06zCc2ESSoDDSFbsVI0DBn4kfV3cgtgd/tI8Jm/
QvD+4/99wB+u1H9fub8VXX5Txmz8//GHfL/8Mrp1TV48lre8fFzpL6vhX1a7mEg2H0i5C8DUst/S
EmSZxmByTCgFr8apr9+yKYCbJ9VEBCIJptFJZqQ8R4GwTkMTB8cSbw4OZSZsNU/QdvTncme0fve9
6GIPLuWIokGTGW43Y3XV20b00sqoPkR5N1yFfj9sRhg7KMmWxWNs+uipx7R3E86OeWppUG1HwaDQ
8Zi1OkWbnbCkWMwg6xKVNvvJA1tzQpIsU182LlJD1DHZCR+EfKmNrtn67gzqDSME+54MvFQokh1Z
zuWJETpZGzIc1lnkGzc1wbuHYhzTz7ZdFkeIw+rZwe3xFduBfdnYxXweCh1dlSmqkj7ynovFdEZO
snkw3GrBO6cLgYzRJG+IcFXk4wRDKHH2Tez7p7jvWpr8WX4cW7jGc9ywYw6rFqYCdXB2LnpXEhId
kdhT+PmORnt9CAFernRqsxH0YRnTl1yUTQOZuWEBg8dNnC9l6bqfaz/Osy07PILq0ig1bnsUxjsV
GuQBeaJrLz2mNA65Xqk4un7svRq9PWwBo00PvtHUBy+wMwQhA0nCktUJ2E1/bE3DIZrDgf0EnR0f
WoJio1NmCjBnFBJXfd+w18zT+tobuFAo9Q3zECmkoHljjceamFbiNcMFPzDD08/NFjVbFM5wSSNA
V/6QXFoRaDf8l+i9HV0dQqsSt7Ju213Qd+Vnq5vCM4D+mf5/UaMDtMaxokJDY3VR1i6B1YkbNwRL
zdNZZZhVLTm3j1aOWM2MGe5JH2Vkj4ljC97SANAgKnRldL5pzMkg2pT94D2nth6h5Iw+ftSIYQoR
GysYiohB8RHYD2nXo5jHOPXdSY3Eu+hkk268MZi3dtMilJtcVClD4BR7o42UcUyshub8RZ+r+LPd
CTGz+20XV2MZAiHFNuw/FJEh7j1ijc9YE/L7INXpcSjn4GoKBuNoNdHdOOA9htqtvFtbGdilp9wm
bWyKmL4yq+6M+iptIkZprU5nvYszJ7v2ZjHd0vZg7GZ59WtuRggYJlnM/T5JCwcnXgJlG9xnUdwE
uige4nQc31po9PfspnBhBkzrz5YOyvtZCxSMk1WVoKdnXa+CwMNFmY21BsnRNum9a87lgPJ/cWtA
GU+vpV3Dui54BAEFmzZBa7px4kOGN2jlAyxdc/VNOgUqnNiZW9bKciqKuqkm+tsN1FU7YlENkman
crxl3VA0xNyO4jGi8XeRSqA5RVLKI7rN7wp3oS9D/WJ4Pt4AzswxbQZMWEOJ8q+p5KZMtZ+C9SJQ
BWX7vBZ+bl97ruUgr8MwzS/eVPnQrgU5nbvO6cu15C6VCPrORtf6K6+Yx2vbDGlO6eJmtosrI7Ov
uci7TBXVW4VAc20miLs1yLRD4Zd42EIJ6CXnNEdDfe02YYfSDkVpQMcSFhH4BhJhqxuR4hk1wsHi
4/h3eANrVjYFZyeZOxSQOJCsdd66BQIMcFAblDcw2evy3hmja7Mu35hzMDxy01sdp5/qGD+bH8XH
pmsQyLYhyXsgyy4aloqNYbQVunaEpv44vBkxmbelWxxnL93PoXiyTde9Mn1PI8Aj5khnWbxlVJZf
wsNW5ECh1Q4rhfS/iJrFMojjgqpnZc20n9LAvCZxMNw1fSxOPAXSvRjhi9RbEcXxFXcfvZxIOTfU
q18EUfIHRxjmUTvmdG1UU4roD/Q8Vr7mcjKSp5h7FOtr0z5GDPCZsJXduW5GnkL6NlcmqaIkj58L
1KSHTEFeSvCXrEYZgCQLFVKAyX1QE3R38oNBLBE1TIQj88BMihS+Xpdu0PeYG6eurR39enD2Y/NW
lpH6RsO5vXGCvsLjReSt07nzYY5LQIdVupUOI7Sst8LvvUy4rDni0PMcz3eYUj5nVfkSRuZtURpq
Vep0wZDN14kGXOp3PDT1NLyYqXHfl6n7qZr7gUUb9Y5w0tEBpDa5X/OmVxWj53466dgzb5XRx3vS
Ym5ZlyAKxsyCqzj0gcgm427wVHbm1uEmojGwJnEEwqGDK2luUgSVGZF7PG+Jzzw2qqvqLitNrA5F
rbt4V1QOgqRxjm1sNa6b7mqfN89Oil4hPultHM7dCJx/RvsUs+DhvO56gD1ubNg8CamaD3nBFDZq
Zi5o7fXhqi+m/LbHQ4UUqMVNHupwfC6dLjA2YU3DEzJQ0z7lpSbHlyN81bn0bssoLo2tW1vecAdR
YvpW18MwHwczI0TTnH1d7rQ1EeRdw8f+3Htw9ajWAIOKCDXnPuorqAA5ceJIItMc/GgayuOI5p+5
fdJDniTFD/GiXfmHUnf4wUmPbHZlkmMwZQuTXjO70OZ6pBjrwHg6DpHHCYqrXWQa4blygVsGCRYT
MouIxJPlYAABlSb9ZTQ2gN9Ho873pprLr31dQ/kQPbpxiilcw4T4ERNaaihDQ5OFj9rGLXJRox8H
ccc9esWDar6abp/f0DsX34zed77rsER67KfBPWpA/9NghxCO4xhAdTUSuxLlGRN+EqS7b541Tg9O
7QFAIVhucaRkgk9SVJedjBWSLITYevAysG2BGRMxWvi8E4csu6sHp3q1g8b5Mk+Y+qsyBC8fNZ1u
LgKlwiuDFt5xJrWPFNiui0/SH6rrSUh92ZKYsml6wyBeMoPRVBdsfyjW5LpUIn1E/AGZtYY8zK/s
3iw9SjQYGWr2cABo2Y8B5466jzqpId+wAKbpoF9I7Wpe2d48vg5TJS+9DjyeI+rpZu58A2bm/2Xv
PJbjVpZu/So37hwn4M20HZpNUvQiqQlC2pLgvcfT/x/4H0PVJhr3cHxHCnUEC0BVZlZV5sq1vBSk
iZkqND12+WNsN/1VWzo2tXw5POkSDQlFmwbgv+3iGNU2NzjbjyBoKZUfHddY4M+JpN7JlJPhsoC6
Iw188hvj4AGfsCpoG2y92mbsuVvDsus7s2/C2ygtIT4Yuzjc2tLUb/vJUK+RyKPvTZejOyUtpztf
mlUHoto7NsGgPdqSkn7zE41o6nloDjRxu0PeydmqtCLvzSludgbX6i8gI/vtoCjenkoZJCFDPvWX
hTSAYOuNDFavDC0tqCOyXr5XtNK51jqoQOnvo1EOzWcIsnzZfEyHILwuZHP6YUZdfD30qpKDeyiK
UwoYEJniLERmVUEEIjYr/4oUVXNs6pG2CCOq9qqiJ987JWpeM2/UOM4NCOAqIwK5nJ4pUHJo+aKk
rX/v0Mr7pZn6/KREdHeMY61QNB0z7SrOA4WGJzWffkMUI91WNszUqVPJW6ccspuJljxuuhVEAFU+
foEj0/zfHMT/v1r+X4uL/Jmr5fckTr5nP//PRT3/U/9xu+Qv/3W7tP5BLoNWbAW4AO2GFre3f94u
TeUf1O8RVTOoGIFjmuF0/7xdSob8DyCsjsWfzklXUyWz88/rpWSo/3AU0gmyapGFIhOl/zf3yz+z
ExImNldxwcz9eau0Kr3pAyOwXN0Lvmhqh4hIcpMU0pGS/UsT26/Isj/1bEbvJumf19v319k5Qfaf
ZMi/H6fNr/HuEut4quQZgWLCGEZZoESct1jBV8+5ro9GFq7H5pQqiN81Njiwr4xfWc1jbvlrOdA/
k8D/ee+5tPzuvQfDqojBg+M2Oz9z+728b11oXvftQbr2Ib46qRt5A23y/yZs/sjX/L9M0/wa7x4X
mV2RGNlg0vt02dIKp3r27vwCKNrCPAm5QjOrQ/LYJM2aHXqOP1s3diHdPakHY0tLs1uvZPL+rLn/
Z8JmA3j3BXEXW14RtKg2cRvSEzi26OlVlEdN/maCgjr/MUvWNH/ju4c4KVXnRPFQlRmOtf8zQZfm
/MCzf31oTQKmIQkQVxudKT6iPHo11LDTBM4jvRp04rJbDfrvkZq05pW3QwIbRWMgfo3ycxhLbl9y
sxwT74sXx9OmSv0rPc7gWDe+42WvqEPBxttpD1It01+fHI0xXqkaLJmokJ73czbOrEcnSzN+DJoC
eXu09WH9qqJhZVYE/NN/FlUIFkoLSlSuVGosaUECZHRYWfnB1+knj8vfiUKvqGwE8HPSF1Pm0aWW
rtQ2F5bjb7WXIuIQP6m2G9f39NpQz9t048v5tX5r9P4gcqhC5IjQ/LC7cLAAkpOeabqHuu1cqZJe
uI8dwGm+aPB5VT5Uhh1EzHNLZAPnsP178H2XozZd6/o3I7dWKnpLDkra8A+jznozq5yC7iL5NH4t
DsFBvUWfHeSf4+Y72n9+yPLaei44qSqEmTpqUj0ce8uVdBmsdK1wBNS/9x6If1N9MTJ6aIOggLkF
ut8p9UYYF0a3pi83LypKsN1WS7qT4TcviZwFay+14NRvLvnOqVVjKLw+8kyX9ocD18mbYAdu4Jq0
/KnZhrvkmrbE8yu/9KT593dP6nuvzPyC8BHKqLQH+4qGxfMjC0nbf3uKCMLS+x7Kl8C3WUR1C3s6
zPbbZjMesr35nLjtygcsuYUQpQLUwA0d0IvbegjmdYcuaHagpFcCysLRQBUCCv42+gkKPK7u2qd5
n9Bc6Cpd6+L8HC3NvhBMyrAPbZQ+sHP9sZ7JB1YOAgvjKsIRA2id5pMLNNwm/K5nN17lnn/fhfiq
CGFCjZKpIo/huHbGBS27Tsh+JPZtoT2fH3/BGd/C0ztrLEmATBSJHFfz9AtTcfP8u9dCOwopwqCu
xLoFg1EEhx/IWXZdiFlK2lMuuUm2i6CZPv/+b4N8EEeV+aHvPkCX7NRrkpnq3NUO2cG7cMy7atpR
J9zFj1Dc7udeymiraBv4XM8/c2mt59/fPdLyrCjguuewIf2C1WY7Ql/4uZG1P0fOfK9BqRZoSW5e
Ojo7KQHy/MhLayA4bY3L+tw0oXjznMsEynkNsoYpqlfcajbHj1ZB8NoYaF2jd6PpJmDV5QnsJQlL
JHNpp5LVX1oefdeQD9+d/5al+Rd8uJ1kzsUxh+56vAPaaX52+mXBiSc5nIrAby3XGi9DoqfsSSvT
v7S/yoIfW1oxKOmkOq7ygH1eZAd/D6UxFNVb9YA+gyutnFkEAOi/9wB5dvR3xqlEhT6ZPsY5RVeN
/rMuIVAvftkTclD2VVX/npB+DKa78yuxYFWiVrASUvqva81wewMib4tWanJudKadH31x0gTfDmou
bhMZJLc5yFtaPRAa3UDAtKFysi9Ohavdnn/QgvW+NZm+mzN5zGiKoVjmVhVoPasvr4CRHLzaOlDd
oydP2yfh2iF/acoEF/cawqsFoxJKfs9jfhkRaNeD4ezNH7ihLHg59E0lFQ3VcOt9t4PZaJe6xRHq
CDZQhNpXLlmLyyI4O/VfXaX2A83G3bitLuIT3dXP6gO6ensaeDbN6/lVWdj6ZMHNdcOvVQfAPiys
JGopi8rASayjvdZe8OH4CgCzPz0l0bxApiRruZMKQVdXo7k9UHu1NiqiA5/4BB4heD1l/xZ8C15v
tDUdTDHxCm0nDXLzIfJXPP5Dg+IZgsNXSt9YnjfjVHtYj8oUgpdrDR6S81/w8T2F4YXNOy9y2R/L
mJKxnCsuhI4QnUJroJMFLiO6btvsW16pz4FkUhb1q0M72N+isP4WJPZ4mozs66BnsGBSdbf9tFh7
q9lb/mbovJUQGeqcGidSxIYb97viIt0PR5gs7Su4z/ZIHdyMR/3+/Pd/uNfwoPn3d6EB7PLYeSUV
c71LNn1v7jtrTVh1aeGESADCWq/VvOfoRSFQHnYmxACl+v38ey8NLkSCVLdCAziL53qwpJmO99VT
A3ollZVT+ttx/KMFEGIALexelk0W9EIc07tb7Yd3yi4Qx3noiDfaKbhHYeVq2MOkvaNCCCD/eP67
ltZDCAqySsnNStgSOig6K2ijwUOeH3lhxv5Ge1ZkrW41FVouxWWCqkYZvcIKdX7shVBjC3EAxfVB
5yZruT4kvUqHhEwLxZ8/ndJRWTmBfXz5U9Dh/dNS5bYDRJ6QYkPE6KB+76+7Y7e1N+krOim7aCWg
vd07Plh3kcICNE1QkXIxXcuP7hy5uBw87VrSjduyjJ6LznntDPSmfDoodsPkQKyXFBACN8aDH1Fo
D1CvzYkMtIAa8CGFw0UfF9n+/CQvLeD8+ztXlYKkScOEeG4jtTg55ePkBcewXEPkLlieLUQCSQtj
tQc16xa0g7RlsrPLh8+9uBAI1MCXp2GyIYovjw6Ue85NF7vnh156aSEMSNWYGSmYItfQynwTSfEX
Jx/93ecGF2IAIoN+GwDOZ8L3/fBC88cnXVF08sBRRsBthutb6aGS6GHooRLKpZXY+PEBRgEq96el
yDIi0bXDrCAOcGeh8/l2Hi/7bazskD0/qZfoK3xqjuYKzHujTPNR8hMk3lwfJSDabiv/n/DKxWz9
QkyxBH8f85ZWI5PLSiN/GfE0JYNwt3vVjG7lVLz0gPn3d/7kaUWqp5SCXFN7lR2IArthN+gQwrf6
y+cmR/BYFEfJI83HVVW+MBGz50S2YkECqv+f1yCWWPBWoFaV5XBT5ySsn9J7FNMvEPO5KK8kV93A
nnmxFhHfikgfRESxb0DuJomOzhFV67Z9hF4yhx0YKsw4AIietNf0QMN+aXivhjL8hN7iUMlQPJAE
JWMuf9WqArrL5BrdI/qv6BlPiuLVT+0fwaReJxFCvpmSfzU4fzR0+ho+gLNc/pmNypNBOZe+Zv8G
cBPqq0irpWjm6Y26tzz9xg/9y0L1niTw1Ae5B94rT2vH/yW7EGJKlMg1kC6qXejl7JVduIcyS3/1
LuKtuUF6Ct7DnXQhoxS10k24EMNmsOt7O6TRp5P6Dlk6D74ULQxuobX+5NBCoKEwGNilJrFlhM9x
9KNRD+cNeynCmEKEMbywKmhbhBLgoByCrXbJmqdP9g6OO+5iaFtEKwH+4/wXbLJCgDFSepu10YRT
zVeefSc6RdN4S+PspaxOUDnU5bPR1y0sp9lw6hGc8hzlRAP0z8A24FuT9kYBO6HfkYo4/+kLq2UK
YSnwHKC3hW67IYKfxnEwu5WBF79UiEehXcWAwqDeKTwdIN54OeTxU1U5Fqw/6C5ZgMe0CDJEjhg5
VyCvtBEGzy7jAf7pvAGbl0I90VjR544bYodtC9uLRTLfdBX9qx981Q2E4D65QZlC9DISeYBgghNB
D03jV31bb/Nr9TahEcnZQC24ly5A3J1fr3ldPghfpnj4IGoM2pzzyqC8G0DgBYYKvzWKH963oApX
LqlLViHEDJm7O6RoQL3L8jJBgM021qqx6luK/aMvEOKD3xtRNHoZ0hhBeSNF7W2ro2mU5pBITp18
OVTOYzmrj1oOlMCalUY7ra9fzK77nQM3R6SJe7MZVd9MOXqWHPMqV1VoPJyHbqTvtauu9DK67IIU
Li3IX0M4eTnE3wYm1VdIdCCr7CbEAZCHHG0UDTgbn6Bhu04z9Ngz55BPzQnJjq9yUhySDIGzAOnH
poWlHMogWJXbZGPa0nFqtRsT1umwiB/NlKblXr0ICxA5U+38SFv54KSQQyXqc27FX2x0NzToSSGD
7eiaqXdTr9ImM5BNhC8HLuV9X6sTUFnrW1bFLiBWMMe7Pla/9VFxSbNqvZXr9IH28Vmn0TvVg0bf
hKftoSY/VU724Hh0JoKKRLo0u7fU7I4O1wdvLH5OTdBxbLflfT9zrhRd/D3Xg8sm8EHhold+SGXn
h99Blg4NxMZsZ0n5Fro9q+9+WNxtw4gN2dC++qBbvSlC4r6g+4eWssgBM5rWXyuIZOH+vg6NKtgn
Cv3yNAw3LarUagioWfF7oGnpUyIDhOI+dT1SQC0K2hN0R0INKKtvzay30FBtT7neI4BpodqcSdB/
IQ1AiiQo9oZPW04/PNewtkNCacJF016hBXEb5gjmeWV0jKvpMoNFQu36n03eoCuKmqbWwYNDMrWI
pG9VmN9V1vAKq8hfBeLa4HkBEOt0YyVe+yNWkcvD/K5jXff2s65zWKf+TWHWPyYp/KHXiBvlw9dm
iOmFl0/aCAWcWQ7XWRF8q+Eipjp1M9PZKzUQX5vUzi40UQbMnOrUw2MxGDa9rmlyYTUDWndF8ECj
f7DjYrZzYHqEl+zboJmXAfjcbTqiwFR59J5mGDD4vasmcI5xLrtg35BCn0DG0Rt9AYHzE/K1e7uw
e9akurPhtoroMuPkAn2Q3cizXGWmH1JdSrYQhh7lQL7UAIriyfoeCrVLOTeu+IrHptKuFCieHTV/
UrrhLjX0eDdBcg0Q8Wa+iQzq+Lsalc+Vk9kAhT3c86KuKHPLJg5PBysansHLjpu4M10ach9TsOeS
1d03Y3iDkggrVFpsgjnQaAlQLK2e6FQm5QO+cPCLNcGGpeOnSFYmq0GYGTNGpNnJW9QQt8mN/43j
GacjbVs+cCS0dufj99JRwxAOALlfhB5AYzIiM4nxlhzMwb+DEtbaWsE2vEXva2ven3/WPOQHkdYQ
9nabPgeEQ9iB0z74Elnq1nISN3Q964dmfx3alY11Ya8whH2+loy+k5uaJDao3LlLIG2HlaGXkiSG
cOOIhmAkhr0lyPs9asU78zY7IkV4UI/edlq5OM2DfTRNwu6doimdgcrkztf5Fwr0YplWw36/ZvFL
wws7NkxIvddmo+FmMD96N5kJ3+q0Yk1Lcy/s075s1EnoAQPpWrdrfjfBz/OWszSusEcHMmpFckrV
o6vZlfO/Vrtyl/LThuD+dmBDuE77mku2aYd0BJK+9aVeaQc5+h0gSQyK8VsBOTZNJVepNu2nBBx1
alzGMO9kprcB6BsE8Yp9LXymSHvaS6YPtDckyCmgZ8goXqhJtoIwWDiovfEjvruO50bhhDFaVG5S
kDVDfsGGyCs8DhKUvupaJWzhbqcLHu53mtHAS2+5sJ3I2kNapodJOeZh6563g4UIogu+rSI44Mcp
nNoKdWj0GcJrJDKozMMjrfYDWqlIXkD0uHJVXVoOwdu7BAl2RQs8F9aFJ0lu76dZPub8lyx44dyd
+f5WWim5BoVsREHXoN31e2z8TNcSL/Ml8YP4oQsOPjRQWFrQmZNbb0Aihe54CI7yZbCyBktrLPh4
XY5+nAWZ5YKI3TfeYar8vTlcltLKrC+NL/i6o8CdkUNV5ppoyhvg0CnNaNnPfBXLsPQA0eUl2Yil
lpuXWds7Ba05KGLcVLmtos+lBUS8sBTCfA3Pqem2kKFTPqc1qBnkw3nDWXh7UbdK60LDoycS9EKg
XlZxfdBkMG3e2P0qM33lurVgQW/0Ke9ihSOPgedN0wyK8Y/a0dlrrrKv3LWkw4Lta/OnvR++9GSp
HxBJQJHY8y7IXRlrLrs0O4LL6pYKuBZCDHdSfmnaFbDtnYWMr7kyMUtvLnjtOESTSYKEJH7BCf5e
9SlWqSt2/zH0AtItwW979Ln0Sp6I/gPc9DCzfYeB5p7Ox2RH8EFdEjLnYNhZXfEtypvn8+a0lBZ5
IzV4txgKLcAhZA1Q3W3b/Zi5xkE52jtzp9/Iysa/8B+1bbYHYq3szz9wIahqgnuPnRnIKFOZs9Jl
CelHEUSbz40s+LUFSUUFTJsqmXxT2LDGryzMwhuLON5BKeSsnCrPTWBWluvXQFuJpEvHSRHEC91j
O3Altt9qbnCy7rojhHQcJ5N94o4rT1lwCRGaK8kIaUwNuUSzDrd9+kOOU6rdnF5QsDg/8UvXFRGS
W1V1GYJi43J+0k/OoX3qnpHhdg133OUH+QfZtMfzT1r6FsG9lUGKwsbjHEjd71CrryGtRUp04U35
yra8dB16ox595w6ZXlahMWtMICJ247mtm2/NXQ02YaceOrc/rqJgZnv/YJcWwbYZNV3Akw184BN6
JFIZgA/Ipx9Jlz41o1ZuFDksNyaklb2TPGsWwtOZv2YSC2FMFbZwsro0g8pYtKIiTw5peYPEkPx0
fo2WBhccnNpY0Xe0fLtDhSjnrVZfVcX954YWPNxo81xFuI6cjVmTMWlgSsmD4Fh2+oqvLHmkiMP1
69Ye65I0k+7G5sa4mi4hmdtO5dYHiZBt1yCgS1FXxOVWrTQolckhpz9Nh2lXntDtRupvO7n2Jn+E
amHX1lvvy1qWdmFNRJiupQ6lqZQcefI0QXsGIYVcoWQhO7fnF2YhRL595juvwfsLiZuSg8DieJ+r
xoQ0lL6qKblw6v8bRhdujVBSgCihwAtgDJ3uXVLsy52/d0iUbeYWg/5o7tNkkyDatradLEW1t9/f
fZTvNC1CsTmJILZG5PV2CETvw32wgwRaq6kGBsfmGu6Sz02hsPsPmWJNg0SCi152PSMGrNz7FkLm
m6W/+4oq0SUjdeYruXoVIp/Uct519kn6/fxrLw0veHtKr1A+jVR5I8CVEdp1TftkaAcVNZXzD1h0
ScHpHdOXW615y7noLEB0kLZmsMEY9hDeb9d2lqXAL4J3c22KFLXnMRDwd7vwWLrNJe3LlJTzC23f
HylvFKumtTBrIpwXOK2jTAVgm36LUsQ2OSTFKbBJJ2/1TbuTd9EeXXDfcJ3bVWDvbEcf7DcisLe2
xiyldXN+ZFHtUKLFi2gFTAhvqDTvgm9rp/uFWCCCeo02gd7Zz0DDqjmSPa6xDuhdCASi6kCDRMfk
kxtzq4N37R9rFx3AS83aTM/dBpjqnXWNgNAe9F66qdb4l98uVh9N3Pyd7xwoHpWkqKD9gqPPuDW9
5sYPSJz3jXoN6mbfJfpDlZjHnAYfiEisLVLf932o39Igi8Y0EIhNJUtwWaBwERmXpWch1hJ4yJIr
z5ocfwkGZS79DPdDqsMsYe1TpXxRm+AJ4oJTo8doE9W71KsvE1+C2EyTLmXUzKIsPfZqYKA4Nl1r
ybCCM1sKeaL+sl34eVbPTlAk2+wCQgRXv6h+6MXGuYbufdv88nfWz/N+vWQmwhnEQTezoNhK7Vx5
zdE8XAdvLI0shKQxSW1T7QB30lMYJCDKtYfPvbIQidSMoq1Tp57bjzcljKFS8akjEwJAf5pYazqU
huYQ52t3cXOT21D+rCzpx1d5W4QQVw3VDTBEtuuU1VXZPMGGtLU6BHBqlG+RjUzRqw1q7Xh+hqwP
g8zfyA3tKm9sy59hoxU1lP7VC74l2qlFDbLxfp9/xEKgtkVE8VCpURzXg+c6M/JKO8bXCIHcGPt2
N+3TAxpLK1mcpW+Zz1Lv/F6NbVsNPJ4TGMmPXhr8nYy+4GBGD1OI1F21mvX9eDOwRYywHg5+2Bho
Mud94+bxD+gNj7ryY7L9Tx0tbJHWtS0oJLYJD8gmYJP5hHZYV67Y18fttYr9phTzbppSyv+l0pPM
0fz9DISrfgx38F0/Sqf1hNHHHm07gkfLcpsmjcxSePHvhgNeuUZ8+/G5+G/84l5YTHY5tZ475dpd
6jtws8bbMF0rhywML2KCIS8uNEtX5gSytdNa8yAjEKKE5oq3CXoY/0KpoQ7wp4lqU1Y6eqyysHlH
fii56IP6Ri+k37GkbdG2uoz08t5r7atAzg6qZsCGrrNPTdL0bOnF1TigztiUTbHJ82xrtQg30o0N
pU/mobqqvFAieG6z7lFag2Itzcfsau9sRUlsCgT+KNG7atyUTXcMq/B3haTL+dCw4EgiuNiE4XTw
p8I/mlqBvok384tRK0Cp+RSM8hrQe8EYRUJ+yBMpGtWWf2w8/2hHOkBlc+36+ZZh/fthAzrmP2dI
m4JO8aI4OOqFd2UUCTLn8dOYJF9omtn1VXmKssw1q0y/DOzur0QuDzEK9+No3qPFHoBS4JVaWpz7
Cl3z8r6F9qiQ2rseRbWNpzo3HorlCBVOp6aMj0Y8XAZtdICFz03Z3DaBYaEs1nWXccO+X+XQ2ak9
cgx2E2xrLztC3/vQ+Qloik55ofvah+u+guLQGb6ELSxTltlC0TQCTin6ftPE2ghDWhdsbEgJdp2G
9rAHNzplZmmnad5lZdBUIA9lvW0cA262Jv8ShjrEFHL+Ikv2d0mxf0E486WVgr0eMWIb59+CMIHX
EXlTWx9OsVNcQqZ335beszH6cKSlOdgdvfzL12hUa1XE2IseJaLyoolC81AO6kNbQfdjOWW09Ygj
Mio4RT08Qel+igdk3K3cudHG8qRa7PBWXuynQLtOSvIvOVCGIERsz5ernyCXe9ez4wfFHxC/M6+V
ODxCgHVdZvUdLF5P9Gfkm6yUb9GX+yU7IKIQ+2SK27pHRS/dF6WOfnGBfJeU3uq5fpW35r4Og3Fj
oaSqq9KdmY9w+GjRnTr2By8YD2rR3kvj9LXjEu8PAT2qdl7soqguUPg1vhiVta+N/nlIqoepjpDb
kgo3ngrQodrFeQ9b2BMtYU/Mp7l5taIJV/WmqwT/qmBpB58CwqmzALCFu/PPWfBkEX4LjR2ckFbt
HxMLwU07f47BTCVqsbPi7L9jIf938BSBt01TpIUiJ5I7y6ll2y5dSVJ9fEmxLeFgO2ZDr0ph7INx
ia7K3LtpVWnTGJTx1UbeZOl4kQzW4fw8LcQiEduqFrbZ5HYmUSt7KhWIQafVDNXS0MJhN9ZJuchh
IQFB9VxSU3fltXfbHIu9sjUwvE12bT2e/4iFXUEEuxbBpCe2EUhk9X6aMIw4iGs4MP+dH33BlESA
a1F6vQqsmk2hJm1gNcYF4fU5pNg3jcHanrD0EGFj62ATUWSI7dzBu+4yfZP4M3mdvKPKuHLOWpqk
+cnvtk6zUuxqaFgOmmQeS4MrfCDV1wDD14CQC605f9OHKtIw13QD3wbxdFPc5idw2dOl3m//tehw
p8qb4tqDb/q4FlAWrExEqiKzk1swPEqIZGeXjVm5cGuunN8X1sSeEyHvZqytKlsymsY/Rt4PzYRK
FUljs642YVIfzpvWwsuLGkIlKUkDoB4ngdDYTpIBn7y8chJYGlo48UZ176Rlq3ugL18TOvktTfmc
P9iCX6cwwWlRPEluBOHyUF2zwWwS+dqzVyZlYdrF5pjQqYMAdR3JlbWXPr6Ep4W+KpQZV+7gS8ML
R17oPc0UvWCP5nf4ay5ofjhGw0W7WgFYmHixLcaIC2dEGoGJT6MDRPmu2YcvnzKXmf37vUFaDpU4
ySdIeNBVh608oZs9/nfyAv/ezUQcdim38HPaeK/cSJd9AUGmBs1xQ9+NkaZX1hA9qZH67fyHLOQU
TGGHSy0HRu+WJdaT/DWdyue4an95fnRKEzveOIX0ErTdZS2twaIWKuO2qBiXcRJyQISAYinCnZQN
qPQgkKLYP9spvmqsF0fRT4gIbzNT2p3/xAUzEFGheRw6ch1wOIj8L61/6tPHT40rAjvLoIZDOoZx
KxrLjaf/ZfZrl/ylSRKBnKDEpcxvG8mdNFQzq+wl7WG+1JrrxK7cLoke6qBvN9D033E4XLlxLSVj
REjnSJQK87rEFFyklOeULHDjLcqjyin+Sc3ssJZVXtj/RFQncpOVbLXsf5n1fdIRiKWPvFg51S6N
Pf/+bqforbBy0tqX6HKs4CWuNvoUImWw4vYLEcuYTezd6M4I5liDQ9ZVc1q6kD21Bv1LFPQvaZJ9
CpaCiN6fj0iyIg47BauySUB39COk0gXK4ofzNrs0PYK7TxPEfm3H6DPJq5S+lFaw6bWnzw0ubHR1
RNIc2nl26bDf+SO4F/mLmtx9bnBhr4vltAdLXgdH27/p/SMaK1tktj63kYpgzaBLvA5lNs8lJXiw
kSmhFcw14vEehZfj+fdfuG6JmE2rTnql60k4T4WDwPj9DAEKInNbMkfNr889Qzi6Bmk/9NoAQcOg
/szT5xhUiJ+95jCYrXHVLdiPCNoc68EMApUGvKgeDnA5c/8H8aCl9CGc/4SlB8y/v/OwJJaKoCln
kiv4+RNPOzjdiNZdu1JBfYOxfJCUEbGacRqqIVYKVjNBcDmvi7sgti+G0sl2k+rtpUQ/2g4nfjWW
Lppa/un5/mPaRL9Q3pN3RiPdeB7Zm8bUEtBO8bANQOpty8aGkdrv9nIW7Zte++kYQ7uzNfvKTMy9
MuTpJ2dHCA6hM8i1rfgkCX35ydaibdnBUgPZ24qRLs2+EB6UCirBOG08t6lPRXUTTBfIKZ1fWJsF
/GjixeCgS/QuGYmHsuE3R7+xrdAF/bFpvUcfbGhZOSsIr6W7j0goS2+JFmQjqJ/ir+7QXM2EINkl
KRtktKe7aasfulN+kdP2S10MNrDzX7dQ2bZFnGjecQmLDPDF9V450GE2NZviEtG/nb+dfiX6ao/H
wgqJkFGn08xAmWDAnDU6rL8qrdpKytpXLA0uxA8DcdzYi1ijCFiEDZJcygppY3hR+LntR0SL9vKo
+BnE3+44jK7u6BtvMi+r6JMHC00IHoiXWL4FIJhqoXaTZN5d4evuWK9tzQu7vybs/shC9JpR4h09
kvXthcnRq0SLYr1TfcFHRNSo6meJ32qU3Op98tgd8qN5X+26K+k5elC8LZKkp9meom6HVsn+vOEu
HI5FyKjnqf4MxMMt42+28nssVy69b4CeD/xdxIaqfZhK6Jg41PeblyhEU31TUIUODg4an/s83wx7
dRce1nqflkxXOB7UqpSTm4upJKJgI0naIVL0nYd6wvlpWlgZETdqqzC+mjr7nl2qAwICKL/zn0qd
TiAYLxpur2nzORYnW0SS5l1odgmdXGhAqLtMq+gdir/FTlmubCJL3yJ4edhGXWQrteeGg3ltp+pW
qmBJrIsS0fn2qU70/WCsscItoBCQ9/1zPy/aKtA6ef6YrbxNfmb05R38UwcGM4PwtUOeaZPfrJ2x
3kCPHxidSN3aaQX0KbCSupZ5VNoNzr+3t9UOxqpD7jr7GcTq7HN6HB5QcrQ3/ham/1Ug4MJVWoSb
1klsqnVLhdBzhnvkF26nMNv7Gno0Vq5sJEX/psqDO4TliusuAA+Jx3/ObTmU5Zj4k+dK8XgVO/Vz
ibT0mIc73xrrY0LzDOUN2aWLRzugLt5sOOfe6tKo8jLpX1KN8IzjbFHC+3neSRZiiQhFjby+l6ht
0H1d308dROVxtrK9Lo0sHB4QxdLR3+NLu+aotxee83j+jRfNUwgbTS21UmvLhA11O4cnqBifKpqG
HxrIwxD32jk74IIrD5tPUR9YpwhIDSRUhGKLXIvxYLz4R+WIZOPGCLbjjk18t5btX5grEY6KiJXR
1RlmGMyd23rwA4mTNcLihR1QxJ5qsolyrc90RdmrGV4jxwnk+CWlLHh+ipbeXYgWqhaEbS/Py5HT
vv9gdStZgaXdSISdymoONFop2FmRAHojidMfE07OuxGePxagcRNX0XbDWhFhKZnyZnDv7jGSY0e2
CnYa6P/MRpuy8WXP1v6N4/Pg3H6ugct+e/y7x/RlNxnBIJMqHL95UcNNrN7YSAatQUIXtlURcTpq
jV9IDsYEBf1GMfpdaZ10L19Z7iVzEty6as1elkaWu8tuWmRBLTjB0uSmH9YokxfXXfBvWy90NQEb
5VZoYG1TA9rCVntRTfMK2TLEr7NH1ZEuINdx9RhaRrPJml1t5jf0xdUIHxVXUBWscZjO++sH7i+i
UodSs6AkI4hFGVwNSXrdk8rdyAmJ9ag/NIXmr0TLhWkVEal0s9N54PHRFGKQpBwvNKn92vfhUwXQ
8byjLtiFiEAdraCKtQywjT4ee/O2m6AZOnxuaCEG+ISrGClSz638+2T8K7WOWfy5MpKIOfWnVNdb
5Hi4/B+M6T5WaM0YTxmMDZ979TmsvfPGQtHkNvYcWk1ohBorbys7r0iP786PvrSswnZfeb6ipxKj
x+M+Lu7BB+1bUs6+syavsBB9RcrYyTPizHGwmzr75beP1hrz3NKLC24uTVkI8IJptweuk3oa99s6
ix7NYHqpBtNZmZ6ltxdcXbIStbPhP3X7MLoyUx2Re2ksV4zy48EtEdXpe4lBq6bkATC4bmiHKVay
FR/7kSVCOvux7bxiIl3tjeU+dtprFbyQ4ay99sI2BM3ZnxY5GDSlRT03YjSr9nPHQ74N3fpgboiI
rr9bozn4eIUtEcepT52CviM4CSNG8FCNbIAkZvka25B/mOXKAi/N1fz7O+8CeZpP7WRj/8nJikB5
mLdq8XDet5bWd/793dipjVIjQqeSq5SvUf7Tml4+N67os/1YF0XMuHZK8+rjGLyeH3dpLuYj5rv3
VYspHH2T+mOfGLdZHn6RQ+tQm8rKay8NL3hsqEIF1XSYpZK+dt5BozNG736df/WlqRb8tEtsW6aI
4h+nIgPsqOz8IjieH3rBDEWMpl3ZdWQhV+RO3XMW7j3asFRYkKNprZS/MC8iSBPGsRy4HA8wEAM3
Sf/K/pdwjfvz4/MBklt/rqkNyM+MA0AOVjJuQ3oLeiTPK//xfzi7kuZIdW75i4gQAgRsgaqiJs9T
e6Ow3W1GgZgFv/5l9ao/rjEvHHfT4RsBhaQz6Jw8mTK1oWN/8/0SLRQq7TmwEnRiHcYaQAoPrdbL
TCQPetv7Oxi3KYP6z1opbuFyas+hlUMb501qYLY93Wd3Q+61+wtzGYB/EBgG2xDu3vnBDbLrnxWA
7DnasgdwWbMwFrOD9iPEJdoIurbOzwa67Dn+xG2zpNQ1PBxwx+tG5vvM4puVDVna9pkp54CICuhd
xmED7lTNNc92Xty4lbVHo85PEsyu0mZjtaApGYdn0Uf3SQpOxZJuc4PsKRTjrd7e5vkPs0fbmdn+
oBIN0AR8KySWvcyoqmDMJup1EOKupqzcff/ZS6Y68wIGkrx+LMDIK/o306y8pug8YuMWsLZlCy+Y
Y1eglp6wpgGIwu6rCUkH4KxFjnm/ST/nmNDdfv8ZCwUEe07qCrWRTtnEiMJLgB3pbtj1z/1Bf72Q
j0P6IlcQZftZeR4a8f/rICrcxPoUkHAwdlGPQm5HaWZgxPLz+29ZWrHL3/+JKWWlYSj3gvbh1v0I
idcUOmIRONNsV61s+oL7nENOWWKyMisAcaSJGRqdOpmt65XOtNLcW4gsc6RpabtF6aYAMOhA5Hhq
gti4VCuLs2Clc4SpM/WQV8wBbuP9G6DbtIiCvmgx6QS6+Xi1QvR1CdGe400dvY0mSEMjA0cXqb8h
T0WAusF7djYD7UxA/aKfUSq6iYjn/vhUzewd7G0yKkxsiqUhpiUfRf0EIdPvj9TS98ys3I4xzNC0
dhxmDTjImsFD99LroMrrXRSYa7XRpggaXmzlfrfwujn6lOJYcXRmLwiWdg8B9v2wxVkL18rLXxfO
7Tn81DSgRVZXF4Su81yzDXgG76UKkgQlJVv3BtKuXCMXzvGcN3UyyzzPLue4ayFQ3pgAGq+pUCz5
KzYzcgw/akTW+IZ+W71dZEGijfMLaMp6MwSt34En9Ur87G4zZ0XlmauUlcPFx8aTRd/09m50V9Lf
pRW6/P0fV2WkjE5lBldldLu6jbwYJJrfn9gFFzXH3tmZw1SqXfaYnMeU+h2GLS7N/J89fRbra402
pkBFDby1zT4iEBuxpmgnCJDxP3vBzJgbvU+AfgLYXuLw9w8TQx9s+7NHz2zZyWsM0BvApIH003O6
POAmBudHc6VotZSYzuF01DIctFJrwOkSD3dVP9tMYfLn0kLX3+pdt3JFWNjfObIuQ78EsJXLDnQv
JJ8wdHud6WuGu/TwWYAGRy5ogIGZ3JnljYkRkuG1s1dwmvSyzP+tHtpz0BwoeRMyOlj+zg/M2xFs
2zUaWIfLf5c2gr17s3z+Mu7RGr5bm+tdCHpzisSaykaH6hxGN8B9K/V0m7qgbKibXdN5v78/VQuW
PEfU0cnoZKwuMRv9KWK6QdSlK/5n6dGzu7dSfZ5zJE0gmJNhPLLrPolXAs3So2d2zGQSx2VpAYbG
nmvMddcrZYiLF/5qk2fmm1Qgpu4zE1kxSIQrtS/coC65VxR3P1vtmQ3XVZlYJqNR2Cu1My12HN1k
8/2jF0rt9hxDZ0heuKCJvZSaLjwIyWbAbKp/YUAQ6PM7dyQ0fuk3Ky9b2IA5mk7metqXPeoql7R7
eujOOohVEcoCsS9vss4bwx/eK+c0iG1eJ1lLULy0opt8vGOYp+B/vv+KBfOag+lY75ouxgajkCOD
jGLN76MTBnA3+Uh8u1hx2wtHyrz4qn9C5YjB58tIL0CZWXKQ9nAYB+e1nCz0gNXz99+xtBmXv//z
ipqZMh0H5MYkuR1AzSxVHnz/5AWHOqc/BFN4ZkRF4u4SsEMOD7l9jKaP7x+9tC4zE8YKJJID6hdW
QDgT/GrICYFzZltE1opFLC3LzJgdMrjAvKFGN6kjBum9MZl+FuXnELeyYqWTFzA1MFSz+BClJ7WG
AFz40XMcm6UmXeh1gaFV+ksrbsw1AM3CWZ/j1uxUZFWXl3FYtCm4pTsvxyVgqCQwCdcY5Px+T5d+
/OXl/xxE0nAdo1WYPsvH7hAPICtBJWNtxnABlG/PwWsOB6FYwWGuhlnZm0hMD1KaCjRs1u+8bTXw
vY/XA6vZtte1gymbz+8/avG9MwvulWlME0WIBNvLPgmTg3GnH8CYc1y7Ni3M/dtzYBu0jLiWKii/
pvuLWHAFZflLRkGD+LCGM1swtzm0jeXCKiqK/RdV6dvilrcge+KNryXGz4xijmSjLRPTBEr2nV2k
kEq54xzjt2zFxS39/P/YsmG4cQtk3hRBeCTdJjHo/ZwbHRXm73d5wdMZs8g86X3cpg18qJ4PQQ26
zpJVvj2sDZcuRec5gA3KSehEXIY79OvsCUoD9gug5xgHzD8j6lWnCojYYletZF5Lbac5hM2MckhJ
tHB9zWbcqGRjv6ex527azbSJWWABoffT8gWd2bxj5HFZEzDHMReAjrHtr4omhsKKuXbvWQAUg3X0
f70KjTpa2joybze0r4uHFjChZqdCoG6LYxcYvv1khjQcj/lurdC3ZPJzHJucmGryEmc5H9hvaCw2
EAa9a6pbyyx3sjSP0As8RN0QNtEqTf3lJH+Res7Ra1Fm6YZdXbCz1yqIffCFbsjNuAXPxXHNByzE
gDleLXKivi/J6ILuttha5ARWNgzSm14vrly+kuEuGOocg2YOadNWKd6RY9q1RpjpOyTSx2gVUbL0
gpknaJQqC0M5KBCc+5f6ZG3pn/KR3Yy/uqDc85diAt9fFMhhxasthLS/18F/QlphZqVmDKhHKJaH
o9IDZsW3P3I5cziaoZU5KQDZ29WyB4zrV6UKnxj5ikNbus/PcWgsy9y+7DANpF70rdxi4NyDRMQL
uND9KFgToF/YjTkgTZssV3KBU9sM9kPRQunE0ba5noeGSFYGF/5awBeWMSdE5E2fVipFVdHNh96f
MhASt+hdWfSldcyHqU7uXFqceAepWMaNzJMdvjhp0HTonFuVjhthaGkAEQAEjsY4FOlQ+t2kx57Z
CmgTZcc4rabAJdXOcNZEOReOzRzvZsSGGtocZmDr4KGLcQvja759IVLNkW11bGlMoQeFCqK4uugR
dW8AzoWJn+3rxE+9/lz4q46Qfu2V/gaYf45/0zRRm0QqC800rPf2NgNlo3wGgFxtxK9kW62E9wXP
NIe5RW5CLgRmUdi55MWwGSZfJ7IlhbUv8uaUELpizUtrN3MeNKrBTdJg7SrBvSp/6iQYmSGU9r1B
L236LIdghaZntIYx2OOAPIv5EwLh949esuY5eA19oMolA2YfzJ35CYR4iPmWz+oFkzRQeKvXcriF
CvscuYadbvKIIcUeFYR8INLyWFn9VVxB03AcMf+sbOggMc1ZKSMv5SlzGJuWOWNSSUDhh67pfQrf
HrjS2Rnj4ImRhE0hSBCZ5WsqtFe9EndV3m9zsMJ4o702Y7/UKJ9zLKap4WpFAexM8ZI9XTDIpS98
980667suYNt6x/1ys2ZQfzOIL5zZHAIXpw1HFFZRWNYeWAF9K+Q745TfJJE3PtmJZz6x2qO+EQAv
7w/b4g3MN3qVeGxbbuVuDba6uPCXI/yPXRdJZjucGAnapsTfZuEU8uDjb7YRNiuOasHW5vyHGa7e
vYtZzpDnzkG1xl075Hdu5q4gIJcy6jlarupdfVBjHoV1IKk3flrbZucEGTRNDhBHuscqBvFmrQq1
0NkiM8cRp27bDgIvIwdra4TJ7oJPp+EaWmNprWaeA0rnLnM71AVto90wwz7QVt4301rS9PXj2Rw9
NyG5ZADUgoh1KsJKDH7h8CvSi+B75/R1EsDmILqqTFlcVToK7v0zVRjOhGpdgtbQipf42q2C6/N/
z6qBKVQeYbg/1JTrDQ4EwpK1HOnruMPmuDk22HEEZqckdM4EbMj2dtrX19OxDauAXdMX7TD9iQ/2
fq0jt7RQl/35x+pQMyWo+qVpKFl0rU/xjra/XVMcTHetv7i00zO7VlFXa6DKS8LY1H3KHkv+OQpj
ZZ+XHm7878832KSIqsckFCwPRPmnVnybuyt7sbTLlwzkn7UZIYLW1waYzwpkTBH9Y8uVXsHSr56Z
bg9ZsUJjyIPBH3sikGSrmzxkP5yLZ+7cdBtl6vGYQO1yBP/78GDIzLPrx+8ta+G3zwF1l/TdUGYe
h3laXGl2HVqsA/GSsQIPWMgq2BxPJzud8hrOYJfXe6gr4tb5dz5w2quN5SfbNYzV0mfMLJjrAozJ
8nLuk/GkIugWus5tNq5JiS09/mJu/xydsjMmODUQckv6u3a5lw6vlrsWsRc69mwOpFMK3ISZhqwO
tJBw/siAt8ZVHeq7OKRH+1fqr+V4C85ojqAjOR9qIGeiEDmk1zYXbvR2m6bcY+ReA1/e90dqcc9n
VhxnMei1BHpnUpQvgg2QXSlcrwCot0i0k5DQULQhljXSKydtoO4K9wEw30r79+sEk81pngotNUGr
B0CKNSpP5dIz9LcSM0GVBX3D4SGJVy6NC95kDqKDmoEj27ZIw8oZg4H3gSQvK+t38Rv/zeDYnPSp
GseusTkq9M7g0tspVQfwPEdePkw51LPss6LtRzUWb9LGAR+n4ohO5VrOs3BE5qC6wuTQlkwNVCN0
r3nqEaxArf5s3fWHy2B9etBetZ0IwAi5Okd1cb9ffO0cX2cPbh5xSD7/RUShZLljhd8e+g3bglg3
8rLnlVVdsOE5ti5iI5Q6jBgI9mtaeyrx5APddDvIEmyabfR7+gQRzzoJ7tfpHJvTR0HOMyvMBCWF
FAV9PWT7cXsRZVoDKi19zOXv/zgkCIGOdhHjY9zpWCrd78g7qlYrBrx0BmYhnqNaoXO9SMK8titf
0PZk2dD+KVLn16TcF2uKH77fkwVbnUPuIPw4JUMNaCVIKXaxiBrPFdOtwyoQk4I+02sLM+xEveIZ
Fix2Dr2zhjIdFQe3YAnAu9Zov6lLVih9Fm47bE7tWNXCLSezxn5okOHND2X1aVfPXdb7Oi9vlfaU
RSiI0itUfT2k+V6fb75fQv1vc+or+5mlB6MRocqXEKDtGb/nqI5ro+Ee9LTMvdGixwJixF4LJ4M5
tNr0IGv8Mgg6Bmqs5ZVlyV2h1TetBvqMFFmM10TjnQGVbSpiGZBqEqHNhNjw0QIVgq0wmTE4oZFM
5a5KBsy2lf2tQpLW9nHhjwP3mwm8jUnSH3NXbrKu+O3a5D62XVTVIECszBKyfFdFUd5KPTnadvVQ
sqn0cO85qVNVW3eOqvBLWB37WlZJv3WMm84Qj0LEImBp5FMtPvCYvhTS8pRS76MtDiLGxXoCxoeX
Vu8rlkChbNqoKN5akXWQRRVyDfQ1Q9TWXp5agcHaOwpdKDZGv3tTvjdTvGncvPHqDOsFRl0wlknu
AUh0smUfdlYHvFJlGl4twRzLo9s4767cwX5uo/Sh4taBRuOeNJrjg555k3fVMarcndIEaJLazw5Z
OCB513k3PA9kQgsaFM4Z48EQX57o7AXpHnE721ZR/kcr493YiQNKj7YttmJSAbKnvSq6yivtc61c
sotodbJ7VEnc4qIA3GSbjkMfOt+5bb4rcyjARSAoaT4YggO08sCUgetrBRpQJQ86NTf6wB5MV98C
SXtFS/KYZj+j3Gdz+CTRY3OIhgjXNFL5ZvqqfjaMyOZ4yTEdtPIiXoL86xOE8mCG1AK0GlcuBksJ
yxwyaRU2RGsIQcB9bIPLyISAUoXcpHckkD/U0WNzsCSgVhICg2USdo3zPDXTVkbuba6X++8dwYIv
nXNz2gPta9pEwGK2zj5u7GvW0Od6Kg81KQKXyj/MHe6/f9WCI52DcF1HY6JpxzTkWfsrt/WNJuqV
3OcvkcsX3uw/6MxpyO0oBaRUkyIL8t55yBrrwHVV35YdlN4NSzq34KUukMyB84BcCKQjNQTUTU4Y
q9hEYEoauQ2q6Lzzp9w+JzXuM6aSfqcZmFnTUMvRgeWtBqIONYvGIM6s+H5S49YxssOgdTfJYIGC
tBbh2DYvelueUQy/ZqW2B9XTyolbWsHZVTS3G5Bvp0UWJhaQlknqrwLwFxqLbM6+6GotGzukiyHY
Za5wkjELWO1Z+NN2LJuTLVJppTVSUbAHyg8y3Oru87DGALd0E5ojRFVfZNBrRELAz2h/Hiu/9EEg
Aq0YB7W2/w+FwkL+NAeJxjZUOccIPWWwq9shSGyuBDXdbRGvibYtFA+ZdUmu/snQCGKYlmh9Gjqv
pu3HDxR9FCjOBzq78KJc9FlqdMlWe3GXaP+F3czBo8IBF7DdGOihCHKsmvKcj+xoV23j2TpGDRpI
DKC44tWGcy1SspJTLyS5c/SolkIlgWD8NARcMpAlRLWHagvCNSsdfGo2W4clEF2/XfE6C9eiOZC0
1BzSZ1BHCesBeUgznnndHJxWL70mZcEgnW0pyDuodB4Gp/zMLEdtG306FoZ1M+rOqz2yXeTER4tH
v9yiutYorp75YHu6iA4g7t/bBnao1Uavq40rzUxeyrYKbQllOVmprdIbr4A+QdwV0BdTGzcdb6Um
rsak+eykCp28Cks3CZwo3slqbZ79b+f8q32d3aWLMYkz0sPaZGXcGsqOAs3SfcaGu4JNmpdWxHP6
etgm0M1pQQYwIvvcipRdqakpoSbQSojm9jyEgsTnkJAz6Z1wqDMBJVT63pf8Ff3MYov54Z/B65k1
c20miSfV2QL377baK7ffkepsaStBbslsZ5U2HvcNrqfwmxmIk2h06Jw/VKzgr5c851xcfEyKTBpj
liG9dSDsVeSfHDqc0HLcZ0NGPT3LISTlGGeQsh570a180pKjmKNq015ZjtBQMTR3UFRALQGskUEb
NgFudfv6YGOK5rDOorV0U5njarWpAmA0s4Ay03fOjm6GyFfvGN25FcKf3vhxnQR2yZvPgbVJBSqM
YmJZGL11lU83QJ35vd+cIAbOPUCGg7XeyQKAh81xtnGfgeBsICJsNiogT8AitEFxD2zy1vHMLTuS
IEPNgkRe8bhWcVwI4XPUralbNsCfeKVqdsS5Lunb925uoYI/p6/U087ghnV5Lsv2qWWBCLK6op25
VX2zdmdcCBZz0K3q+NSqSBchpw/Azejmpq0PzAgaSMlkQ2j3PIjbx++/Z8FkzZk/SNLWyCFll4Vc
le9ySq9BcHia+BonxNJyzTyCgPR144L5J2xYcxhqAabOZhO7ye8yMj5/9gWzC7YYk9HgPS7Yms0O
ErdKSZqrTNdXHMBCEJ3jcdvB7koT9d9dLrsDmzYtQ0rbCV9ZRze/6oBuJdkaMdzCof0PRncgMdjo
gE5guE7HCT8xm69UDhc2wpjlOxwCWLW0AGPSjd89RGWKmHlTvC+Th+93Yen5l7//k0/RStWmuAiA
TLR/b2zn94gCqZLFh6mtqkpezuQXwXbOLpnLqi1yDU1Sc2ehKAEMROLrh/yOAvH1/4C8LJjfHIw7
uDxGdobX8HMNNICCTEf7BLFqz/7hkZolDQ5MbaSXYfYUbMSOY6FiHPGgNfS9dNx9XKA1UsrQpsRa
uc8s3aDn0FxZ4+GxC/ApyGVfNVQc7IsKEYkjcONaEJeLzVuT57+TEmxr4IxjdrEHs93PXOaciHLU
eqcnA+qVJDs05EWv3tFRoBgH//7kLZRD58Bd3crTEYPlSViiBY17pbxTTHf8NK930unOU7c2S7vg
KucIXrNpIxOuBty/jR0QtlUKw6FkjWFvKfLPIbsReuiUJJgp6Lfks7u6XK4gShRcNHsgl5ys4nUX
HNocr5uAx5vXCn3WqhHUA/vWpq+zj8iqPvpW7gGfw061bb0CAlnYnTl2VwxmPsoayAOz1F5Z7N6g
3vdugwjOK2ldeWaeb78/BktnfA7Z7ae6E3EOKhPjetpeshn+ABfnT5val7u1VGbBQ89BulkJ3ota
AwxEHxovBx6H3q/8/Ivxf+Hc5tjcNEuxK9Hf6S00q27E7WX7h63aRD57XsdrLn3ALN6TSROCoKUT
drEKInXPxVpbYimfpLNYX/Mkdd0Bj7auL8rSciswWs59uenRSy5epz/J/ZrK0V946VerNQv6qgBP
h1R/4Us0O4ir923lx1v6W7wo3z5Uv93/h2Di0ofNcbrt2DBw8aB7UAc5iuSn7KBt0tFjJ/OebMtg
DPVfqxyVlvtXiPGLb5vjdpvUMaK+jtMwSyJ46tR6ikUGDQW9h4ZyGaKRfmN1zus0mHc672qPpyi8
a/lAvd6sn22NXRe2fkplh25HbPsaaRovzYY3lrhXtaDasTDJq5QTgUSye69pWexF1Aw61f0ppNzU
ZvXK8vJoS/O+aehpiuLW091U+azOX6JUf9ailOIS3ZhemmOsqsAxusDKD5rehVWJZqT+XJbZ6NWJ
dowGlADzij3EVbunZnk2mgqdiIj5riuhIdQ6nnCS26puQkjcHTuz/SgLagU2VeABVfu00yW4vMva
T40IFwRC9XCMrYfW7ne5M11VlPp2lr6TaXS9sYI0K8bttnp8lWVs9CxruM46SHdELJVBSaCdY+W3
0qhuhHB+lRnfZzw+d9F4FJp5Q8rqYNJxJyZ67XAX3dwJqHIlrW2XSgjMuKbCkJoKDVIUPoonh9Hp
jjQhg++U1WtNhkPLx19VnT72EXmfiLjprN44usBu+oT2b5DEe4OYVbZTJnng43Qqxqz3utGqPAJs
vqcNGCoy0V0zoI7rkRTi2QnNwj6hup8WzPUm2h2JUWwGw268ZHDOuVGD2JlkxW2WUjuwa/NVV3Ta
ZSx9lQ4G24UhfOTEpyobPrkivkuMnS7HjesUPpj4flujfV/F+nWk9dSvLIGgQJ6izj7I/NLSdiJI
0pSPRt1HnqMVH1mhkYBM6NYIqV3peXYvyhgc8nGf+jTtryLH8YtOe5SSHvp+eObVtBNW+TI6xh86
gTmnsm+5q70zYblbojvJJmmivWu091lhP/DKfLeq+Oiiv+TpUxPwvrjvqx647UI/dxA2g6xhthU6
gpQGDrt00o6gB3hWGhhpGVi5TTAv7qhLMY8t2GYS1a4HAaiCqmLCSdCMKIHVQguLFCeP5/IR+plH
RYtP3B7OgAW/qj7u0fsZbvrenPyqZntg29Fs021YfqdDj6C/mxIGpBiVH0XLMSI81r8Ms7uzJhHw
JLsZoBk32cON6tD7gV6WV2gSjzSKXV6yGOrJfdANya2w1Xtu6EetTK94BoEUbcDtt3fEE1DsAEK0
7sG00sOkis9Et59TCzDlKipemzFGya6cMg//+50zdS0H6xR3wvJFF0HB2sqOUWHfGl2/mTR27HlG
PJy4M6f2w+SW4BMS1qHv6q1AUXWrwHnXatF156CckdSDR0hfBXmpPgajC6W8SFdkH/rIq2BKq3Lb
psL0W8U+ygaXd6C1/FGIO7eZXpLG/F3UCaSurY90YG8ua68lRNX8pGSDr5wRkqhC+mOePiUielRd
/EZykFJJJnc97V7NdnqibrU3daPwSg34zWL6lQAs4kvmQkpVaAeKSkUlxm0i9I3shl2jXRqcFa88
MCZWngTbglv30Bgw610SQVRPjWi76XJf6fJBkQxuCGfN7IcT8P8HikYcJ6nyBlUYgZU2j1bFP2nc
oafYnroBYq4mTW55rW1AEpr7cWOGAHVcDzTZDT3YbRiC3SbXsZcQOxypRPOiV+nRitBF7jJwCbbJ
udPrN7A7czQ69TAqHDOQrEBFIjqNbg5qMSFjr5fGe4K+sOdwffJ1oztnRHuVeuwEvdVuUhlDiZTW
LxHLX4g+ZKHbWulGFNWfsYGyrHKeTZ34bTpdGbpxVVnJTrVZ6GRo27I8+hXn9TkdYgGwe36XmPWn
AdKOqdVPhLCbScibbIgfRYfVIbVxW9jDptciEVg51Nid9JFNfdi6ckdNeRtRtSGN8TJxCTevaRue
5CfZJgI6SLEvM3CKcVEd8RMQExR4sboavkxTNv4VJeex7t6gSXM/VOkT4cRPWc69kUGCUqX1E5+q
0pMuGLN5pdvQhSDnNINAiE6zF9z5to0BRV1tqkNRxLsozs+Fm+3bZHopnAjsp/rVlBk7FfGPrrLP
mH07mIkRDEVr4T3xMa2TRz3ur/hQHHKj3NUxQRUcLXi0M+6kYI2PvC73inrYgGBG+HpVtX7TWpuo
aF7isrIRZJMwbeLRF1UKSEfruw6twM7UnjPNOqgqvWJFc9WjfdCm7m9uOiBzp+B/ThhaZPJySPsI
wo8du+uZ7nqiN97dOLmpGyvxUs2ovNjhQJ2P9h3B9tple1It+vwQKdzEJLrvmHkbxTScBHRfS5Ae
bepCbvB991ntGHvTxKCEgozHaA/VxrBTzauJSKAHCzCDPvYksDVERcS5NmcPPbNfpLCDJOVXtWu1
XmGaIQRqTy5ik+t0lke7GNfdod/rBQX3RHswbXLOLqvPeVj0NqjR3I+snz5lG19VI0jlqFtAzSWP
gqEftmziBx5p6PWzd25TnMQGmYDgtQ+miWc9BhbAFWiGE+NK9GMDih1L8wxzyHxQrj3WhD2xBsad
mlkX5PEHGrO+aPorkh4dU6MYE+CvGjOOExs/7ai6N6XzJMBZC2IjVGc5kH8TQ1NBxaVnW8MzcRq1
AxPZuTbrAAHVt6F5BfLGzJuUeU41jnlI97crlPK6sjtoFOgGi6gTFRjS7y7BZuwhlCLdaDMaVUjH
NNBFJcIJ9kZYcVtbTodcp4VfiQ+JieG9pkuD2qV3rS1J0HLiHm1ERS/BtEOQ5FiPOus/ylbgH3U/
4ZCltyBNwnuGeCsa88y46jzd5Ff5MNxEnEOtNT5Jqk7aYP1JS3nL9WTfOswnjg6vDAyJJyr3lvXJ
maTWa9SkVxl3zoWQezLWcGJV5Q/M9Mt6wkHk6bB3wGhR5JOxLQpw8hM8jXbnfoJFtDkpA6uzMMll
CGgXG7pHa+QeXZ4/u7R/7Gnc+hOikj8m5qlxAXprWlV5g+RvGuje/KpQpid5GWad9S4qOOoiu3Et
91hKhjyoJKeCR09x5gKyRNtbsy8eBkY/Utt5cq3m6HJHeG3CMKXapYeCdR9tkgof8f0WjuiNlNZV
3QCjKCTb25O9kckEtajJqYK2Hg/NMOxLqz5GXbGxIKlbUf4iLahv1+ZT12DsVid2SI36mVkNUspy
OmgtvF1a/8IQSoo4454U4SG6jR1M3hz9aEo2RsO3STk9yaK7AovzOZaFFYgh+mRm/mqU0XtSN2dT
GwrPFr3uV3y865EQQHGDmJ7r0o84AiFGlm0K3suNk9TAU6anpo8dhLqoCiyHMi92nce0zg69htQb
0tVeC5iIsnhQD7rjjVqlebQpd3rDQrsakUl0You2OHRQ4mcQSh2nnrw4bfSht8NLy/ObuLeup060
0OJQv1qCfq1jQDyaN2BwMI5NzwDsLK+hG3WUxLiFPu0DlaXh2SOEzUfZvpIs2Qt3qN+zYUw9CMUH
XAq38LoURZaRCN9RJRSY8/66LxuoMGvq6KCN0ENweYtSSQo8Dz+kmNOrHXkTJ0XpQ+Gz3dZ5dla6
2g7wBN4U1dTPY+NPYdOdllaPqcgPJhH3tBuu+r65dx3k/D2Ntg1gyuASmDI/SyiotNuXOorQQIUW
iBp0kPdioplKv2yac9kUvyCNfg0F5zNQP9cYYjrFkX2KJD1zjdxNkXGt9+UhZX3htULuEu4aHjAS
pyIqNqB2MHyR0W2kultr0F9tF15L8DerpgH4mU8xjT5G4IA8DvQUhhyDqk0GL1P9ryjPx00NFHug
lQnHWFl6Ewnnuh10z8xIEGN2GNOwTrZvmvouZcaBWfwpHjOycxsKrS3r/zi6jh3ZbSX6RQIkUhSp
rVLH6e7Jd2ZDTPAoU6KoyK9/p9/CFzZg2GqFYtVJ1XwSgs/NYl0wLgHWMVxYpkMHzZ3sbxVt7cEP
KqxNqvbu1Jto3tr3mcuXrWUYnlDt0LUenFUhkTLo9rltXrFp7lTh8450gYjHlo9NUvr++9IVL3bb
aOwrTDK2Nj+e2sbYrSZEAGFojDzO84htgYjbiuJz98KLWkwVcT28DNR7nPvyCwsmLqIUB2anyxys
jxzNK51OELv9El5nfFTXjfawJIq4aNgZizA6zCxDkGi7pAGpkGobojXgs3kAQYwQ8OrCA3VpClOk
g2duymBr12y8dzAsNq3a8qja4TSplUfU+t+OWMoYpfcrhCOkWliDIaFLFyP/8mbNPOE+KGzbiEYd
nutGjDFTBWaqnuzRBYfpJv2LhzVVURsMqKQSejYHooYO7fXa6DYdnOpUt75FBGwzJFPr7riesYZ4
bC99D4tlsMWWOA/tGlx5eOyGWuJpsMfc8/6EHuZoNSi5jlufGGF7vI2XSXv/zV6177rtoOY2jEhO
H/ho9n6RY5HeJB9ovyXOaGlMJ1ypM3VP5YB9CYL2WTWsB6f0Eafghsegrn5rOX/okv5zppFklsBK
Zt3xKgpo9v3mSEBBFwHJVp/v+kHs2iZMwoa/9tV6rXBxpaKpmAs/JvcjyDrrj9Pm/2hYvaK3PE1e
8+Zt9WtoEK3Bw4fRkAPWlbSRMLBPFPatdjBp6Kp8Cly7c3xMr2XpPLmz/28u5Uu9tlnT4V1xuPzw
7Xr1apbKdXgbqva6WfxlxkvXDTcExmYFmrZpMldr+iMm8rgy7c2uXEWw+/S4B/XL7HfBjTXOHG3T
CJ3f6piI9HXm5FSnMwDFBDfxs+Lkttbsb0DZb4X+GjamEKXo/7BpSZkyiN1u6leyuj+bzr+qQP4i
ib7C2ZGTeLzn11npfPXjMiaODEVUe9PfskHAFpRTCxdxl8gBKhFfiL00aMCCqh4i13pnoZtLMTnY
4rjxO0Aj4kALGct+eFmxIA4d5ONghjMxQ35yt2aJFgjw0O6EqGpeecSw8JCPmPUVlS+ecM6bgJBX
2hY94bCdsVM9DcviQGmAnLpp3UHgkJaD+9+4uDq2vfdeFtMj9KWv0E7B9kbmi2AOZtExDSdMdC2N
xwLABEcQB/G3kxDjGEtVmYQywCbraOdYkeCB3zv2fipecnw6kbdUuF0EeEC/bGfKxn1br0noBV6y
hOpj7DC2wVlOIlh2g8Qn/AMdHrb7amwuEr8jIwddzOm40tOKkJzIUBNG3uju2NrNQJy6dGB91hfh
iYBmjJASkFlXY/FHderZPMXjNiOYpMUoA+CrDYNnX60XU3tV1C5ophrxQCjNM9XhZBgwzC6j+4KV
Evj+HPnaM0ha8P7ElNR5XIjgSH1niHAx/7Vhc8JidHTBXB7WFm1gsfVnjLU/2sX5pcL2aSLeXx20
PxNfX9bAvbhmeumG/JEwbiPMcWc3NKjV3kvV9FkBYV1Xw0S+yPELg7EXh1SeBj0c2OiAIpzZdxiI
tGrCk3RwnMPD+blIhRrS0GdRrT++S97rQO3s5Mc8iBjnFb6H8kU6ECFP7ZpQV7xIDLUUX2w8w1Zv
1jHrG+d3GbnGSySgTy37596VkRjltVg5TVx/WJNABU912yWNmaDlDc9qZpcJfWbYzXnGGOZp2baP
PZM4sasdVTMCuyC493R387DPOm765rdm444M/J3ibCxr+yvrn1HLp5IDUcT+4BtpZY3dgeUYV/38
1N0Ht7Kg+w2Oe42vPMKcXMVjzd79tTkLb3iuvPUp1ALkDMQ4i83ohmRbtBbXQi6nqeze2BJmgzft
XASUyN5PJ1WcRs4ex8l9N5J8aN/b6cYevWHDKE9xb4vePrhw0qJD+RR2u1ZiyEQn9nm57WmO3lc2
qe7zITaanLlTfwPReKBEvgAweeBqpBhc8x8auF8lHY7CmzfEBYs34qDCrzN91YGbqlm9S4bYB68e
X4LJfSV19df3SDRWtcgcx97EqE45WuSIYkRsS++S66WPW5d8IsUdNafJkLJ89aQsIyIwFjLavpnS
HHONGSssdcbWCj+lep9b9chtIyJlmwy7zpDjFfjv69B8dQ05BIXMvNUcO2pT2ZgickV19V2NUTvP
kFnXgIdWD6NQB6X5fx1v/xUbtPResZ+dAqBYfmUc33VVn0g4HNv7IXuf0PL80Vnk0RBxxrEBuXR+
bSDTomF3CUWwC6fpUMruVddQxQlWx4EXHPlAPs1EMG8BXXHD4jACp+4sqaOy7+NhtFPEuv5nbNsd
qYe3biW3Ike1RYg9W5q0mGyChKYr9YNbubqRQn4EUFCUwTwcHjwR3tDLHleFXUBi8b5doE8tADQX
Uyyk5S/51qUevPWEdw+bgGjF5E99NydWq29Iw950G+67VroZJfYLztTXeg6OwFg/tlon3O9OhmGK
geCuWPwrq6ZfKIv/Kc/fF3w7YgXBoXEMYOESYGWxkxXwD1ntDW3uPZl6n3DmoFxD+GhE3FjkMKLP
yxYzv1chdAA1mImIoWVkTnXIRYM2Ud4d88TZm5BkM7o+EAGPtpxewry7QDeLNjzHj2Dsis/6IfeX
166ZI8i+3ASC1v+wQWOLVxLuFHOAUdKXsmpEbFifaOmA2RqdVw1mNwacf2iL6s1TGLok8C25NfGk
m7Mp3nQu910ND3tb7mdEMTpYkhKLfIUm0D31qsnCBqACzi2k4SVYc3cCUP2KljnqapFUHttbXaST
y5N2m7JF0hcL1EnN9R/61qRuumMArMXiH+JlwhpXnJwPxBszoKvX+2YNtvUJbfwRCXvscenkfm7d
bKgsei9vZ50FWcQsv3RMZkNR433yb6NscaissarRyKziZxHhcfTbD69GqKHIU65ZKgBcoUEeDqJ2
H3zBP/nkP1XUedcd8kHcLtXBcqp8lbik2Q8NEnywM3S3oh5EUo14hgs58Fl8knyMe+Icuqbd0RE7
SxrzjQ21D7MbNFEHHhRD6Zz2y3jxO/7VL/bkGn3YEOEfzbq9dFLdRsbPYaiLZKZQ74Xd3qr1r23N
rnPIAaqLn56Pe2fk56Y0OynFFm2V/6/WuAoYq7BKBv2b300HD+t8eFW+qHC8Vh0QSbSIcnOvUxkk
xAPJ1MpXjpck7NSJILFwdmrUWMtuPbSSOZnPcpDINDEXoG8ayKt7zJcwpdSl6JjVPmfdcfKmf0Zt
n6tCC0I2F13S6ESh9vYuZ2dsnwXoCCCOmGWHrRA3ZLn9iPoVaEdWOd1r0+JAG7stnh0U8NwepwFk
ROlgCZmjQUZAGmM89aoYxuF+cJEBVR4LT8WQUyd6CskdLwOR3bp93COUitXzvm2XFJmYO73a+SDQ
60HP8w0/XRHpDu3YSCw8Lz6P8PqjqvgKgCjQBTd8FaJ87sbf1sEg28sErc3ZTPhRIi8vKxvgrEb8
EHAyyLejdUIQEfDG2OlFmSjBnzyj34ug+/aU/isJ2TXKuMAryXtIq6Mc13hSIcImZEJ5/eeiQDZa
3zYuoflpLrWun5Tfn6tu2k3cDmiHiu8JDzydHH7g2L6CMVjg1V3Kb79nWOE77Ipe/5RTc5iMwR81
xt7An1LfXy9F4Rzq0jkGLdkV6AdEMV1rNv0EQiWK56dOmtQq+O6qPxM0Zeo2uopC1l6GWvyDaXrn
hqihWMpd1+ubboLnbgJK37o1YMRBPFf+GM8yYPGMgQFntEZLwH9lXyDxpqLvgc9F3HtLAo0TxQ8Z
53j2EUuNYW0M8hNpW5ii+AE5VyoCYPmh56VMibMerNe8to53rNiQLQSVnmzvzepcPRfQCQ9BKtZC
TzG8Ao98K+DsCev2XtRPthuuXJvvLfc/2Rae8wAS4aZESumKvd/+upQRDbcWEQXiqZzNXo7TnoDh
ZB3/Y0XxOPasiUI+8/PsFSeshYgGiQqAyKFCVjm8FBzYBAO2MrvKjwyHGAzrINuFYpOr7h/QtcLH
1pFnucLCVo/y14wNiLZCg7ExS6oasKTMAZwvyIMgfhu3zvg5w5gVeaU10cLU01Y6PxAcX+zmX4IC
+/cw1aGI6qexWw+mXXZVyDAPlCWQgOBifZsuAMaWAtUzbA5z6JwLNfpJ0cOVZWSQNTk2jLCc7/vF
vZJpPOA7ebRIMzR0OxCznSc9dBk1q4hK2qvUonhuoXpzwvLLoFHVG3rzakmBWL34y/Rj5HRvious
EvkYmdCHm1IRIPv8qfHqa8XHiBRrEG/F/CfIgJ4UD7Bdke/CQDqmYp1PxjdAskz+WA71i0vHrGia
BOb3ZwpYPu073F9SkEdWiqTzyLdavjvSqcMgg5NDc0xydM1QjfdNW/30csX7zpDbF+CJgHzbeYMm
2NsbwvrkUDhE4C51loSuoAWmBaFkm61xQaoKDrocD3Qrr5RC2G2K9eQskFO7HahYKKe+8jrcYbPE
tw0sYp6c6tfRCHcaWJFJvRyYLKbYd9VjG9gMo9AGQ9x6zHF5o1nna7N0Jze0WYHE0XpxnrZ6ywY1
nxvbJ4qUDyh3T0LnSIVFDelte8zDGfJjYf+WVad6WbIpMDcKTITa9T+LxjUKXJ2ywm/RjIF8Gsed
KPNPEsoH2+Knu62fLa4KAOvDZ2hC3C7yJgp3fsDGkyqqJ+D2mstLUSFKWmsTN5sSD4ZhKbBa0NF4
C/My1XTn3FOpP05vVrC4K4NTYdBClWETHGe3iJGK8rsQucYwTTUR8p2bNChxCPr9wyTXa9hjfEBO
5n+DHyRr4e225t6fdq/YfPzU+V0Vr/UYRFW7wtxBxqcJlrko4AKesa162rwqiA3Fe8WJ9VO/LR4b
60HSS9m1m4OD09lz72+Zg/+Y7qEuMc52JUuFqh0CAAsm9VqDix98emIupoZiWs9oBm580LuwnRPk
TVWxB+ZrbdA4EYHRFO6IPdH4WiuFDTngE++ZXVS4iZOTwzzlNzPod1Jtr4U/g2NF5D0gabr3QwSd
yXnXAmqSdVmmqOefZK2xEqv1o2Bum7jm7rkY/SJyBqxCuwc4lByagoXpnVXiP76aNwd22zhgANun
EWs2ZyIf/h+HNDlSxd1WP422P/V5s+8UjL5IirMo/gCObOBkbgHBrrQHW0AOszBYS+ffqttsulXy
JAVUZKo+4Ws7z0ORMMBN+OKwr8cJ9iAMk3koP9fGOfA1yPIaWe8orxD+Bnlqaf4CZPwGxzT+W5C7
ok+GHdTDEALQ7GUryRStwgWMarBbUYQ0dnLnp63bZJz4YayDva6mNMh7ZLQMe7PikDE+/FPdRwk+
txuBUSBD5rGc9DXksIx4xSvQ0r8W+Fw8ryO2XEruplphlwRj860CCQDBxnBjnf+vB7KwtXbfLTwh
ffAlitrBO0qf6pG8Em8e4xzMTEQX7Bf0nDrxK/O2lfII7PJrFoGKKDinqArbPdIKz1O3OHHgTj9t
l5uk1gWBDmHeDbPhODOeF6e4TZ7KKguOtdUPgcMS8Kinqgv934pup9mAzPH7f/M4/fl46nQEn19b
bEsMnYslZeqz+dr7+lyJ7uI6/eOKYrYxs+3zhV2bze7ncAaPtkGFEoz9g4ts90XE7tylfoma3HkV
P5PZPrJxPgVka3dNuFVpo7wjWI4992DsFGFB44nqd7pVv8g5wPpTZRCo7GZtmJ9mJv5BmLJ3i3YE
tzQiaKtbi31JsZvAUV3WCrnFQYG3dqgg4BgLpCTjvEbTQbs6qlj16uk8s1udZ5spby0fxz0EREsS
TqqOVyh6YtP22PjEvQMR62GxANGF6AukIhTFzp10nfoeWY6tgLp5hWIbEwlEoi4/TdR9zLc2h5OX
P5ttTmnu/6fDgERWyxMtipTp6bhAr1ww8L6A1qLCQSZSQX8DXT9QNRyLekLCrJu6kK+jA4iHXo/P
GJ9AWI3oE5a8TT30mTUZv2p/gN5x7vahX3wwUbwtBikUA5qWda7wbDqG5aruI+3zzN9UNhPxuRXL
0ZnUeeBAKYxUe+F6t1VtsQc1IGa9HGAa6XABpAEcT787nJO+VLtQaghf0XbQ7WtDzTLNh8WZH0kf
KRuDqI7QeX42Bh0kUgST3Ezg+hCjCpW/vlP2fAbK1MwOnDrBFbnb4LJBQDeYP0aXmcQW/me9Wmzl
BTUO7PrsN8Eal5sLuYJgV82WR1sj5AzMEGoOoODKIf9m0z0ROXO4uE0C/xvckTPlkfYmqM0tOh4K
QWtUEJ4iJA2moqD88vJwZxe7G6blCPcLOucNzmp5tp7xEuC/iSTuxQ+ryC/9p85pPWhJUfFDX2b1
NN69yeID6QH/OhydAAQ/hIUmp6/PAXI4Cr7+EhvchACjmg9TMrj+bTFll/R+/Tgq78o6FkOuiMIM
LGrmOA75KRTrlZH5c7YL3PTTZ94vL8tib6tuQNwQJH60zhpANCnBQnYpGq8HRpUbS5Bn8TAX6ep5
wHgLuKaauY59Mjy5a33MqZN10N3mTnvWqnrijrhx0PrRiNEpblv8ndnYjRT2NwBE1lrMnQNKS2Pk
IViWNek4uPXyTsQUEAvH4dCA4+oGoDRlk+POgkkolTha/65mg+U79F3shV7Ms5z1p+z5EZjoPq86
8HYYGTx+YnNVJqOn3QPSJ7Fa0Nz6JTiWoX+tsCERHO/0umh6orWtknzmz3mwYpHAiv/ZVIGmwobl
hE/eg2OnH+vUB/iXmmS7My3ByD8XkFMCJ2zU+f0xL2H+2dq9L/ommmn3iAn7BivCM6/0jvPlOmk0
Vxy9+zoGibe5t3qQjwJNoLO0WUFdE3lFvyfF4h1ct06dstuVwtsr5Pb+xzbvQgf8LNwsnKdPXQe2
vw7vwun6LAU6xsXps7V9y7HVk0PyjJSO74BbSFNZBRbc8gF6CKURjkug3/OhPOy670kglmByjX1G
cc2T+v5I55ztg9rByb6iuaKQVCZVj+PW4HNOV1L1gMUQGeBTCuEipBct/pi4bmCz6BIAHI9QO/4Z
EACbgFynDWkQs8X/kPV8WdS2r0TzKV2s+/IrcUD1wzzndjHIPQqlW9PFasv/803ppTN3Zbyx5quq
Hb53LUQBW4npEkpFxlkaSoCj21SHGdOYgOYGGbwleS6q4OzBcUyAjAU+4urBKZ4q1cSdw3Y5+EcI
L7/CqQc47kLUv7oJtSLiPaujpatZUqkVdKOAtMiFeGNOF9fsmSn/WFug4ZHgSFuAkbStHmDRf/BL
FZdVkTqO80gJewCwdg69EB2h/wy93wVgd6bcud2XQmJX3aIgVxG3qqvAzynxMYQ5gLMeM7MsaZ74
hb2KHNeFwWCBDdQ1GGScfojrPH+xcILqCRnKrYtoKYtcuNpBJCF7lQb4RjlugComBjjKqS8NpFoI
PfhFhzGledBfAw4Vt+kq/KZlOGBhRh0Vleyjze8RSzLKy6SQXmDrKiq5NOj8/G9i9YtnJ/RKATYe
1hY8cG5S6pegCMSWwgcK3tjkJzoHCF3sfJraxcBLzoZH7bvPYdXH2g0BxPkCmLm9YidYDJHgHhK3
pKRjojcH1sBCpkFfH/EGrokm1+pehyVHawgVTeLNKz26kwJvPH8gRgP5Dl3igvIjtPxtPSQvDi5I
EMNAbeFG9tpJIVg56tqDVHbAcaVJNoUiawv/G4sDbdRwux9qgGRVAPTBRSwKDrW+RfPelmc9cXQ3
KOIb1IA3ODz/AhCeCdf9T2mBLYYkvHdw/DgUeP3xbuCpjdNxGMNveIH/cELvDSx6yaQgfOQM9KQS
U4oQuec8XM7M6AfHJBpTZexaHyqvtUTboFx0tLO2qAey4l8q4Fd/3gBSt1Fdtc+mdO4FhiByuA+T
ohocHMvzYTPFuWrIwzIa54G37LXFrBmJkMXeWGFVgGvintHrUA/7QAAVFWGsWPEDLH1GUw5pYTt2
h8DtE5zs0JIq/1/lFymkYSuQBGSiDT2B09/LDyz0vIzP/WfoDC/Big3TAhLfpts3m8lIE4bx5kMH
Uub/vG5FYrFWHHyt3nUh243B+uBwO0ch6RJbluCXZH92WHeHHec3HMokXSsGZe5wMxoxIKIdYy/s
33KKBA4PyGRu6ruIYoobf31tAudSyRWmBLabKNuFusJmZO/NN/B10C48VANUXnjhz2Bn+bnV4P+p
xVJTdwOeNG9nhaSVfhJnBEYcO4OjpaJeQiTyDwJItkGNTzdacP0MFaOK3BWyHsezDrYe0TW2m0Rl
KnR+CBSv4qmh804upP+c5bjtikpcCp6/+O5y5eUdbK9xMyhTWR1A9Otba47jCPp34f2RuZMF3BQ+
G7bOSZsPxxGUi7NW13IdcMKV8032ak4bfzhDeRNNrH2bmPcLioAcwJkB79GIYvAR2iLIrQTlEjs+
NHWS/Ja++AtU/+MZ+jFT93n20FVhUmJJ3ftg64O/OocdTjPtgRb3gZzbSynwlGf+i5IUAAAvjhOr
MiYX3LSthPVHoVE0E/DnOYDH3q2wjECAWqigtSkNFC9ySLTxPpkCautRyNo6B4AgImrO0+wc263b
IK/qMgvb4ubPB41lWPsGtmPi4dQ0asoqZrO6U8eQhk9BnoNsYh/5UvzIWXw0uUF2MeMn+GCSGeuf
MemO78i9dSIO7QloUT+bGxg6AYSv05xUfpB6uMFRDzlD1AG9wAG494A5qYA+zO0cb7T9LcIFrKVG
621T7jenmm/PpQj3CEHd8I7K19lzEeoZoMUFh7WW25KJOoBbfPBfQs95AX/1nwtBsbjvEW0k1OY+
ILvJTvFQBAtQzblFn1j3MVL2cSkFkKgykC8Q+UHt0ck8Iab42awTg6w6KdjMY4gKp7guMJTKJjjL
jZ/K1p0hUwD+0HJ+aoZeJbx1l6RfUShrwp04B2X1zOngJ7m7BBC9GhdNblMmK9JoMi8kVSQG+eGx
8MaIPc+l+9zOCo2TuVWluQ1buPfqlUJE5jiRqwrQZnc1maLPOdhN3Yr/hkInU150SEtU/wW2fBz9
/p3gOeeEnCjmN7D7zZMIQrDI1bFj7Y/pyCvSQGq8YkG6CvYIBuwS9vSptd4e3wLsBFuVkYVkkAAf
zOx9oyO5StEcQUv9dlAZuMuWn8pqRVyZaERm+OYkyzD5yTZsSSe9Jy9cMumhM0QiRIm6DSVgU7eA
zlt9RQzIoe3DMS4ZS50ViF1XNxxpTHfWRpr/FqIh5ggqEwPewOmCGQpgpbeCdvbq7bL2cu/U7mux
YppQeBWxyejZmfvrYLdbPsBIbhE/3a7kXKrt1S3rMu6pA4BzHLBZCcHnsSztgbtrlrfBi6t7iNDp
XToMgNVz5XMwiMdtxCddUQMwHU1sp1NnBuxRFk3kiPJch0BFUS6WnQ3QIVX3kbQGrpsudQA4u0OD
F2gVeZ33xUEApJ7HngNBL3zF/wLSyTcDPGLBE4Ze7LFY86+a49QLnABSQqy/2WhQ70YsXmVYa5y4
Y41OR0EAU4C9dUzqYiNVOvnVZbHh+4j1GpKNkJTlsJVA07BWbjpwfVDYqCsg4IocbGCOG+Kzk17L
Jgk3s28Ct9wFE1iHogVjrmXU5xLd0l14bOYyhZClu3P5UNWxyRzsUi8vFg1nUgJW+NeBEhk6892F
GjrTUbv7MPgvJMxGYMpYSgx9Lpz2oSr8V+LYS5A7r04NdbtCgFQmBoqsKFXfNSVvgo0txpI2iFuB
ybp3CYu4WbFZs0DFm9oFvLujIrF6OJ069dmSReIrLgGiDbDxoGWMNIQyJyXRBeKT+Bds8zObt8dA
Q7PbhsWNQAwawS9wUZCKxLoxL3QtdTKUfpVoJz/7RRdm4z1OR7ft1MF9Q1MOuHASQVR2QwOZNVJI
8YPV0gPVwQar3LPeY+E4Pzb3zqO/mRspJc2c1Qoogoe/rjBeFs5Ydz0q/gRo516rzPfc0rOG0yUe
O4hyvDyYEwnNW9ai9e0ZKHrkN8IWdM3BC2nBM9fg5A/VF/qrV97SCTfa+egZ9nI2KzRYmOH/eXY5
AOACAgAsBRKNbon0PF1zWXAgfYAzNklvIcAraFUj8PRX3kNTNZQSb+bigZmYxr23Bcd6sM/47G40
ZL8MYMNGaLyE87GCm+RG12oXWAiE8exCxDcVE3tWvd5Pyh5zaPKbCkAsshWqrTg2w3rUxj/iYD/o
qn7a0AFTZ0p7ZW3MSH+osYQ1mNo3x8cVqXxO5hXBhIrILIeVOiGcJ8FkUkkJdARFvXddeasr/ljf
xSh9oM8GngsoKQFS8SURMB5EtW6/yAznipiCZ8GAyjgb+MiejUuUU8C4ExzlPVYbue0QEQEzLoMt
pF0FJKsOOq7+WM/qYCFf1oNEQjot39zGfJSld+xDSEg5FI2LX5/mxT+gKAIDqsi+Je3NK/mruofM
4fRGfn/jnFcJ+WhdYXa1j5uFCGYqd6XKbx2iQQBplJHrkB8CTANQefg9bnWa190zd6ud64d12kFh
dRjX8bJ5RYZaaiKf3Uv0tH4VeBAtq6DL4ucAsQ+Ra1gyaKxSHwusU62cDS6e8oGZYrea+tIh8YQG
1X10666L8LMBxpQCDJy22z9aCAeE1/zd1bh96FIBRvD2tYG9KJjrD4gk9mEZPlIlAZENmG5CROgZ
iM/WZtsNyouX0R6gKHgUYf1NVlQMwpf3vC/HyC8IVFJw0gTYxCeZxPGqVYdP1MTCK59mk//BD5VY
OZ7wr8Kp1qq9wu2QFKA3r5+HqZqBHywv3F+7uJnLJdVe+NmTTzY7uIDCi4HF3VaWx1BNHqe+OK5a
HP5H2JnsRo4s2/aLCLB3chp9qwiFek0IKaUk6eycrZP8+reiRgcXr86ZFFBViVRIIt3Ntq29LRLJ
I3r7W5zGG9/qdpofQ2X577GRgagU70M85czKxo1TdluX3XecHNajNqKnsTBfDS0OWVE2DNiiZzuL
ljw/hEdbkAG40djstezukTmRDePp6ncIgZ2VzP2GcM2T2zYPBSo+vw/gn749WRgh+qp6MgOy71UA
3I8oxRmzTU1oILsybgZ3MnTcHlT9CdTwC/3VQo2gumV8cpyC5Jb6yYaubWXmJrw4pFIEix93aPVZ
AE89Aj8XJXymSHHYMQMzTfQMw/adRVI3Ai5WHweCw5jyQ1KwP5pBeBbuNBo3YOy2LPFXIthOtjks
pRRL+rN0XRpttpo6QEZNwhm3QgZaoLpDPakv/v/rOMqHuqKThOlaFdZIVKDqCQTil64V6T9kKgOM
izMa3G5gTGOnDe8VXAxSdxKae7cfbSqY4DFIug0E4EGCs0ZJq3hmpgM3PHN+/5eXx18F0BJsqhCI
V527NpMUVxOtQSsxCOmyeKRddxZoz6ueA9dpvadkEKvQCHal3x0T1+SmLi5O4K7J418XjfeHNQSQ
PXJ6YMi573zzU97zDOeWdMeI5U22JiUldrZF3W/9sZB7E0i8wio6cCs8CRsmLtQdYw/JO4BNsVgN
XfIejROih6t3naVvTiYPSNpiQTTHAYnvnfUL1XqOAmNfjD1nVCGpSo1bPxUvsZEeGzN8otdbm9J4
go55qizaHDNnY3HIIqRd29jkyzlPWMm+GuwjvTPsKsnASLCyXpOxWFW5S6vTPhhVvfeES+lVFrg0
ivkoWpcuC6JoGar+4mXt1Zcjc273Y5wGFNEY6Jqu0xzZ+4BuxITUf5m98FSgK5iEJhVlvq/jmHkm
F3iVEyMV2Qsn5zDqDYBR5epmZQEcWNFE+GRmPfh1gIjMuuuFN0T0ayyTwWlLL4Lc2mjnC5Bx7dfR
x9SVv7OYlkbTHiM7fpEkyKghP0cQUQPbV1VPn8C1/+YUAU+s7bw1Rs3vFxEcP9QCa86qKzjwMABg
YBlHY21U7SbValo4Q7Kfwo6nppQbc243Y6XBKfS8zELvyZxQS6aZtbh21DmrPjDjdVaml6lRG8Oc
GbkUvwmbz9I2OyFxHvI4fJtt5+zX1Tpsu70O+mHRxMUG5IDPJPRi9JIv32itrdGj/0IUtgxku0I+
Dw0vkBmBjHn9Iwupl71t8sRFZ1+ke79lMksX1ufjVin/c6z8XQXv7FgtITHda9smrBK4VxpsyzRq
PHuOS79bSec9daxrCD2mkuA6SZ7m2mq3sV+N6wqrQ2owMxpoa40ieQPA+lZaEd0hpMNwdF6EjiiY
6IF0pFCmXcvtV3lgs5n24D+Tu6O3w1+DbjRHgjPEi3/n2jw7TnY0ciI0jQm3FNot/inaojzbk8b1
QOl7UNLe1B5LScHtFww59knt36aKQ3D24lVhtw+eSaNW97hem8492Tm4iYttuQUq71X/nGJqwQok
F3wn+0xpyDD5MkmAQyGo9On4l5Y/LEOtHlIJbdKRZkpPVT9Yurqgbe3NTgJKj/PdOInZifDUQOIE
chtqq9o7ZLm78qkTugC53Alf83IgJV0Dl/SpWW8c0z9gBDp3UfmcayvcVApI/e5/mvpbqd2tZflr
Raa93Rov3mgD5jKehePxWWHb0FGmwaE0O3xV9kmGOVUagHTYuJsqCJxNe0dYE/WI6+41KI0P03Q/
cZwA1nQflZ6+zBj9LinLg2V4d1jZ3eZ+iSdH2JrCMe6hzs1w0ZikVinvQyEUoyR/Gfy83aj+HnrY
idhA3xocJADdJMcmV7D6yjhGuj52qtwloaR1i3/6SK5ts9hbSfI7xYiyk3yYDG9e6rZ7UnDIsgje
aEvXVSn/BsyfPWvGJVIs7dy6Zan/6fQ53f7kAX7kR2hVphriQIHp0FUYbw7vUMvnXIxx/mb0uEf8
YDrVUQtpojZD7a791rzOXrK3NWJxS6Jkb9R/a0L7JiF+ygIMuWJuhr8J8Dam0h07++KYAtoiftcW
BqNBQqSkghWvvnrQTN9S6YIT1fZv4CLfKVtRW9A6MA0AC0zJss3apeuG+8Cu6ZKnR6WjtdEg+MRp
8d0bydIOYQoGjyY8p7oMIti3Id0kWHSXpiWpBaouX3iFcYkdsumxU9H9eavW4FoEcktxb3g2BWwP
s4hVsYqKU1vTLHBlInbYmO5kihE7xlPF5MXeRy6rNIM2+JOnlD0cXF9Gj3kq7/DHZzfEVfSl/mYq
92CP/YOwjYcyBzxOrKufOWvl2QdkwoOmi12SN9svWze5tKI/dYX+dJn62MhYgLTuurGJ+ja4O6Pq
moxMMPq2vEVm+oaLlJ2FysOQwryvx7PWOvbGNZ3PpoDWsAhDVvfZomGRp2uC7wU4nJrGX4o8aJdc
i5cW43Tj6QePLJO2tV7tVJ1t7d1sb1yVXZEyckCkFVX1MiQRaeN+m1NA4nlpPPdh0mo9aSamlaGY
TtKRVz624zhbtxjHyhh+S4q3PjE2sa1PfslvdUgqtcyyvMaEonZj0IIx9oBJzcCB4UbU4dXWtOtj
hNyGjXNYFE2yLRzbJENbfXiNvRFmvAkK0Bcd8CurSLfTDQ7ldN6JPsLpideer4KDy5f+OjTRsXMm
h1Y87IAVloZXr0ovw81suasuE+4CZ8eJpPpfFYp3WooCHqH7NiZqgyHD3g2vJKfm7llu5yXmqhXa
yRK8Etd0Ds5ndWLjt9kXIuxSuRGnsLJvoqFaHkLvmrlktnrWsAuM/JCYoUYsHDdGEvIzdD+ps3ZS
519zbrIJUhl0tGAD98prjLOjazFBq9sduz54V3z8Sh2FlQA7X2SGtZyx8N5vOoESML7LbDCXTlBh
ibB5mPNkP5uEsYbon0nlbEu3udqG3vpduaWpfm3i7lgF0HCZdF7M2gXxr4rV6HeLWYjXgUuJMMyD
WeVrCpsd2bRPaD77WlUX5kjbqI6fMa3ipVUMMwFnpirDcjwF13KQ+9qGYUuy7OwWkbcIW+rGKIaw
mj1sNJ51rmKfcnU4hKAeBsA1MyYWdA3Nqxb1doqstdnat0pMb3Vff8t8Opmt2ayLYTiHWMdG6dhr
q3Pfm6Bc4x4lMiCdqG+TaG+H1jMA3Xj/pn4Ks3iVndgVDrU0oWfbKfSzjZPk+JG7tt+AkydYceFr
/QFTQ5vxj2F2QMkNQjIQKiEdw+4N5iLFVE6uBTiGn1qPkeHjmc+gjua7McGkby151Drnp6vRljyb
B2++vxNeMn3UbPnzSu5n047+TEOE4cDh2qz9AtpSyOHQWPHF8OR9CVD9WNztcT2+SptRAPcQ3hbl
VVu3MQ9+ApERWNazWZJScN+jTEM06OqrYSi6qCZ9NNMKn4lbHPHwv9mezzi7y7ckzeiFCtCedLSp
czdbUV/+OJw24BFxhqir5zV+OGcvqzHbl52FiT/qh7eUjHHiE+4vpcNajWxydhOTvHCguvCV2qXT
1CznkPFVYLEt3XY3fZBcpC9Wcxu+iMm5DUGtMUO6fwp/au4K7LHuGBa2zXs9B69JM5iLqQkXid+/
ZQ7OqK4DDCS1I/eiNbEGV0bby7JWICcdGYtt/KmNCTuGo95YPY/qmMf8zfk+mehRakpZdJ3wpZbJ
r2cA/DZc2D5tXFY7z9QdVxJF32yjvo0sa1uXRHmYDmkr5dguy5kCyO6mD980t1nMkVJgyiQ1s3sm
MdXDE+6/qSbaGtodn6RRPPPnbwKfWOUl6yHFRMDRFqo5pkLW73nvH/qZQRxk+1446vyP2d+yhmNm
jN+yNw5TDPhald9GKIxV2zu3Kh55YfMV8VvdEjh3hRvJhXJ296326WRSWIrO+6ol5od2nH6ruoK/
cLhfmzB9dvoIeSuJX2B/L1Hv/XVm75tlcS+kjXxkYEk5xanVA8PRlSvJQZ/qL9UwWDE7eo+8kRv/
nuWPpZUMlPzaMhZStnyysvk7UvapyHD02gULVuwPWrPvwDBOth0sbSHf2IezGYL8q0DJvjvKX1uT
tJW5FC+SHmTG0x/MM/WXxoA51jfPbQ8iHK8GHHU9kOstJhhv9jaLaWOPhkYCJBzFLMg5aJR4sQyb
oPx0M+XeuXD8P/nQvzme9leT43wacC0GKi3XsnqIcbK0en5vvX7Vjhi+JgN8xTM7LCgaEQg9K8m6
dXw/Hke+uBbFLs7vHKAsgG7a5sl16DPKyj7Uac5AKre/UyEwviaOuxpy/AtZC3mOYMDEByI/xnhV
0sumLkwl1Puizmq0c+MRm8/aBncBYT/0dV2uOqExbnbexZz8BUTpu25a/L30VF3VvSOUv4djcpzs
kmBUnxvB8fsV+YB4Z9uLnz6wb+vqsTrFxQUjZ+BEUHFj9M6VMe88/IqYUo+dqWE3CC2RoBpI9d34
4XXT8yCTR18laxna+74e/oTlcGlKduTOGIiVv8sd6ghf1OZmlIyBlNwLo/pQs3XLlfvb2tYzas1X
CMk1eihvsAPfjRE19DCRDQSDz44u7bdLg1OBoMp4q76KWB0T0gpCc9wbdpotgpIpom8g8setgZ0L
o27DfdkH/NgSMMve4pr0WvDajJSoNojA4zWkI3kd2woFgYCMfAEJl3GCRy88ms3SDtj4k2PiIoro
RGW3abkhuta/1KI6FSRLrBnA9Jg8amJm6pCuuesuc+4eTK9+mxIAGHAGoPBsn80JsTHOh61oQq2O
87FM32RO75HI7gOZ+8OeZkr18sV0rEsZicvgWd8KZN1CBly3qth2YmRIljw6Id1bDN49JsFhKOcX
IKG/w1StWsiQLg6+zUqc+rjfVyVCpjb3/YxPpTOJajd4LkTJPovS51JXJIksRJExzCuDB5H0z06U
n0czvZlx/8qIfOOk5lfZl5ucgJt1F81/MjPb+T3djycJyPCs9BLKcm123ZNQxiasNAEH7a8lMKMn
oSB3vin+WlymiYfUYdUunkKxm3vvJSdIxNNiaVvGLhrcA1aSDe/yypTVl4+sVVjogMw/PrqamKzJ
Kgei/bwXQRBWxx5jbLqs1+nL78SuSCuR1WftdFiH0ppjoCmQw9X8U43ms4EjrOMz7hhb3JEi71L0
ybSycQ+bUuQPswyeuz57TZMA70lc34wexUtSRsRdfWtyKMVQ/fiOc8mIBckAGniy5u08VEeQZIKG
BDM5qBc3yWKyeuTey5NhWddZtjL7ZB/KZOSlrePD2FbMNvr+pXe9N79AxZKU+L0ZYsMWccacJ/uh
Nt/6NZeeXevnMG3ZRt6a71S5Do9YvuSPLTHK0JePMBVNzAPeJxDLUYu0IvAfL/wypXCThyYS66Ry
Ac0TA7jfe+yT4jtvQGfQEW9GFGNpdMCu4jpGO6g7NNZRLlkVUR8cWM4D0T9EMkkqaIM2dZ01w7ZH
X6msGkozAdmdmXfrun8GQT0KA4CsK6JXM8FRjIrujQEIDcptFmX5ikoeKbqAGfNnJUBasGO1I0D/
OG4mxHxStZw9AMuTxlCWamI95FyefMd+MTWgUR+0P0ODu2dUF8vT71bZvbg4v0QjlgxDL5Vnfoh+
2iW+uc1jCzOI9W6w8tDOq4tvjWdZunih8j96zpJTobOYh9147e0el6/Ggzc/CUPt8ry3+YkBwOJR
+e1cwUyiex6ZsClJXragmfSLjygE8qyT4jMDyl8oEby3hX0oOezoAfgVu8Wbm0L/BTHHbmA5L8CF
J+myuMTVNaPOPE63DdF7Dva4YFDFaQxFsw5AXAllWE1mclbseFkGgj7RSusTXratrEA1dShezGC8
aiN8E9r/DHSdbnQ67H1GWG6mtsqT78wFuSgKxaqY6uoE2Y+I+e3ODQbTsDz1dojkgD2gk4qIl5IK
PrEIA8qVBnkptn6RP4txxkvsOospn/bdZH13On5wUkZ7beV2vIC8DjYq89BEN6CJHTEYuwGoROvy
yC4aOEp/NpeZi4aQkyMqZvVncMx9EE6rQluvc9OdWYyQL9yimIEMwp8gJAm+wp5n+oqlvPIp9PKr
Pd7RopBa1LZ+y8HaWXOp7/TXxezyGynpkNLplhheDEHTM+4p/jRdFV3Ge5hPn9N9iOgUL+yWTpfC
qLcpU/TCwjA+8WoAOFLh9CZcvAuBa9+/btPy1idwSTy7Rh8c6J3X/Lg25RwTTGJghEqCO+wh1GXE
crWImAUsMxSULHGuxBa9UMy9asf8No171za4LKuR8jUroB+GiSNZPuESvwykHp3bnsCHMaeDRz4a
UYX9s+uWv4FXfNUuwQo2abPj7N8oyoN1MFWXWgNIGf60Cj285ENnfePIvKQdBfigarJ9xpD/Lxnc
N/phZI0rCgOkbe4Bj9bB91hHkCjSo3GXI6Jd8Bm55b6ib1dGevHG8CEeg02uzO+wSx/NO12sg5Wa
75NrYYGQ1fZTIfL17AbHGcLb4NSYS/OMAraz3fELKmlnTvI0JOGnnwWgL8NjlUuIorrqVr3UF9cl
jaC9D3YZH+ApSXcGzhlGzJfJjqHCvPaWISVjHY5PdRe/FHNrPxTZnckczeaczvWDIctmEzL3C7AI
XibLf6TK5j7kpC0zBmy5adNoRRgdpugDw2K1H+x6WFjUCi+1EpcxLhgyq/6hwPXHqTG/dkkqVpYL
N5sp8Td3YR+N8SdMpk1RiOeySjnwBn0KOPtbmehVa6GlBmxOZdi4jCqiFCxUXmqiWkO8w99vG6VW
UZeug4LkDrZLMTChypY26Vf3+yayVzGREyGZ/p2FnR4V5JRn7kl4H3j6CTupHNwHctvaJQn97acX
z1cnz3fxlD5MhTgjBW6S4sdUJdPR8crb8NQkw8aq5GPIGLpw4oPlx/tB4/WbaZXoJJwTlqWHkTHE
yiB8cMOU89nV+bODuhWkxldmh8zVfPc6x9PN77As93kgz23KvLTPsAXD29WRc+vymUS1wVBL9sd/
yaDrH4uM39zgIKB7ln4MKgQ3VzTqqclduZk04TZ5c9Rusa1wiHNcTEeD7UqLoaUIiIZl4+NVIkU1
AIpzbUC2wD50kxutZxN4qh/nZezgAsEtekvM/DZE4a3yxDInZa1sql+TqcOiYR2HHlKyFIkVrIV6
bHBBD+QocgQm15z2dsFi3RfT4OSk8bnjnLvETc4Dm62ZQNmnqeHTzLg02e+4acf6HA94qceA4LZ8
fAg93h1UzwUg7LYP9bliO2/isFNq5pyzbePHbywYUxJnZ/fMUPyRIKFj2eEOpherCgybTDlaELna
kDs75tTzAndfdGIZJDHpNGLmTAQNMbKt7OpXz2eDtuEEeFG9yxjE5gIm6hYVPRsy9JXvZDsp6MG5
dojXZF0JCk/KWWkxkcHOwkwjSsWG5XZLDTcsQ5MFM369tS0+rN+2G0oh1AD6Ml1fuAkf3cTcGnNa
QUhmNx3O9qqlYoHTYJuYvQxTMg4jF08dCZU1kmcdDmBRuBKs4NlgSQBWdXIJuPMxVgWPTd5e00RU
RCHqD57Ilynpdq5uj/f7fpz7NyX754KjpWm71yFiVtlPU7yGTMBY41lvBgFdS/Qb1qjJNtz5NR/a
9QH3wBpT9OUwzJkpqHHP7HPk0cL/RIG5dfIQqdP+EzjihXDRq2kAltnTjr0Qn07ZHjiStrS722As
nzue0N4avtp0WIvMfyUJ56O8q4C2TE+6vUuymSaMgZw5RhEL5agHyK8fMif5WhMAZ1tPn9KO9mkj
3+Ow+s2N+bP2MCh6PPcr35Tf+b2o6Qq4fqMJmmUag2MHYYBkVNxHlFmxTmNxlPlw4sf6ajBmiiyB
jyewCPu4Hyopzrv6wYm9V7vyNriMDrFbb0rbXE/+fGJoiNlMbkIo35mor8xFwkusdFOk88Zqgomg
zwSROiCTzl7PuX4dJSbrtt+yJO2qPe9YdSOYWNC0CBxkICImaGphzOT22YCjWzblvAZdeJyEt0ea
/tQKiiSOt3digxaQEbr+Loz8rGb/qfFMpkKCALo+v0au9ZwP/nlSPsq6+SrG5u/sa3bVTZ8Q5Rvt
2SfV612CMBZ5zGGVbA5hOb47uGOtiGsNhh2JqLkZXXyGg8pWI5xuZIHQFuJqIWBOOelHaNuXKY3X
Bt7AuTfPd/1IiuYGj74PdcFsk+U9Yc/LgKuUmK8gPbPoHESnPo9SnFEJqyXZkr9ZnF4U9RW1wAcN
G6/LJfMJD43TdZjJE4I/gg85uaMe/1qTe7XChswHx33C/nYTVkENV+5auz5IqZ9mTCfLPnNHaLTs
MVPNvhZAqkTMnIPYgoNl39tSMrDn4/zx5vKprIYHEFWajKnZD6DUhOyJhRenuMFCw1pkWfZDJARx
eGH90wTGdRrEU9gRC5xYTP8arDBzkBG5QZBQ1jz3jtg6JEgQJbYJ7PvxIixrnQo0gi4mMIGQBYf0
E9wGwMj9kFNVBO5S6pCAU7xmOWHQZBIsHUnUYJTGl8CLwo2Rl+9IZCfsnJeYEeHIQkuIQWjAmGot
FykcMyzjupR2eSPy9ZDAozkRVp02Jk60DEKy0QsXini8j/beIJWmFbPD76kJLm0b3GabHtbtcOg4
ycbPSRmqWGSIQ1fNkKhD1EC5Ww65H01+ZSvt0xylVKZJAnqJR0OT9cfAz766fv1hMZEgBo7ioMPC
ooAyU1m/Nk5Im2EpSOD4GpsRk99Zvpde9Vn0Ee5I5h7JsFdi4Nsv4y9+KV+lN32FRcLk0L6kpaar
xUFBbj2OiO5PNtMNi/aqZhC4iuF6FYg3aw5d4CRm9pP5xxakLLpmGq7ICA1W5FFuqqbD2jLTRkV5
4qHLlk+auelqyIq/g2CX4XRvyXh4Qmz47us4pNamly5++LD6mWr43DZLVkLHMO/BwbLDAzm/oCTh
mengxXNIxpoZIditOqVxsRQYSfbCHY4iigdmVwgpoee7a0JNMaU7z+UMjySMqzWnjFbDW6ODt7ZM
kF4QiBRhIwo5OTTYLRxGYiccfWZHCOdfid88BA1pRXIbatPfxaZJXBQGm5K9O5Pae8QKHnU9/HUD
gEyOGZIe9d0ToMbnFHo67JJPl45jRUDAdKyyNFqYSMEku4L2cgRlRrQeTbKns4TSYSqIZKzrHOYn
7lfK8efF2DjGwyTy79gU72kR9CtvDr8LiEL85g9+q9aOwGGDjB4aPNgByYNRg0qdrN2E3fFlxbVh
fg6psw3I4LITr1nnAYFlMgqP6EDrtjLfCYbaewQPVyU7BgvMd8MQsIqj3+uWPEYPW/c0UQMYkb3v
2KbpjPmqnwgeTVxvTawVepQADOg+u7HCMWvk/EdFpgrNX2z207Ifk4PlUqubNvtsB+/XijFyA5kn
SLWdbu6fYVeYFq6a6tG3jHNWcM8KEpz8/sqy0WWfVORQSTjQ3L9VZEF15DXdA7vrjiFJqTpiPpt9
i3aeNISP2MHKktGJZ3WfdiyuShFAFq5pcJkgEvqT+WliwlwG9pQsjLhNV2aUHGcStsnBoWQb5clV
slxGCD9OhbjeNwGxuv5rMZXbWoRvZCv+9pOxGdPusSqGZ6tzDnihXgk8+5IWXVwGsZVlHudIjSsv
5O4B83iI+qiFkmsAxJ2LIMA3r9x+WQfTSwOy0EZ35mu4RM5IkRDfndVEYeRdsdeD2ils/XAhTMfi
9iMJiqecGJEid44+hrOFwuJgmNORHIYn1St/mWbuo0jybRTM+zSznwGe7pFT4puFG59JTI08lnC/
bcdNVtpbR49rFWPWadj3ZSuHtjX9Ujnx5W0wXHVhkXiRuztZZ9fOYkpv1fbnKOtHlqL9Iq+2S9qx
nWwcJGCGv2mYvjVNfoMe2bNBdB2gm5az4lYyHIIUqvFW2fI5cK113/odsnX3YHTeLXQwSQeYLe1m
YH1snLx4VfJAuYrq2wRvFcrxCnssBOX4bKUg5GiToaNq8D202YlS2tL5Mr7DVUHVnYu+fvMGGt2S
ybbNIV6IX3sM4f3d8BIYwabz6+85d+iXwLEHsXHbea+Z5eXTtEkq/6CdepXY4ZLedB2qqVr6c0Y3
ZE9fVssdDgKwlndzUMhGYg5M9cmKZfa3anUmtzahx8X6PA4GlUb4UxnDn3L03ztAsGXrtRsyZv+6
ojy0Qba2Y1VxjI4/KtHY6DFqM7M8QXodc+EezSz5hVc6qVJeRUs8oOq8BRbNHd6eCmqVjSz4GQ9T
X6zi0sJDGt19nSt6s1fToYFKSrxuUnzH9fCh42RdtiDqSbFmSrcj8bfpyV9mC2aZi3t0Nbvk+3QP
6MzJP+8mFd6me44WbCeANp17PoPqN+P4GUdM+brZvUYTrwp1/R/ae3KYcdAWabpRZQBiPZUL1pRd
jXtTbIR3XqbKV9gD3rIqu1iYJxZxR7sY2w2lQBD/FUQMgizarJgj32POHyOqYycInjzNliDP/MG1
tugcdSrQIUtOJBsqxEMDSpRcQjRRrhvawJWhiI3Gxh7223CYzmmSbgmAEAsz9a+xQQflzzXXGU+/
MXs7cPtHLYv3YorxyOOfX7a+t1FTdEgzU674F1TYXn0ld+Q+Ku+ohUeSWNqXW67GjPN8tLn82Z1Z
GbuJ81yRehdHzcGL+rU25Jo1q/s5whHtoEqPlf/VR/Exm/thw9rDo2uA21jketH8v44N0XQZIRA5
m5jh4YqjVUdfsg7TRQu5Fg/udexGrjUXljMxX/qx/yhjewOVDJ4pAIks8Awsv19Ujd3GiBJ+L2rn
t266sbLm09DZSjuk3uPAXDFIBiRlEtv6w7qd1PuU9uR3+9Zz1VFP985fWTq/ZLc8MQInzDKwapQM
XP+ZYG5K0siu8G0ikPWzLeXBjrw3lTY4FgqOczJBDuE8gnMESb6REsyWUaq99DKSq6KQ8AznPAv1
HEUmYIzt49pleLZAdduXSfycB+HedsRtKngL8yq75l38NPYjy2CwpIrCeI4FOf5FRoXKyEHGT/aA
CTVNZiZ74x9iqgy6xrJeMtOGHUjUJmvtz7uhug/9+2RXr91I/YEBZlkBObZ1G7615IyMZn8PTta7
HKsHyZfMsKiCkVvgTyrzMofNR5vDXUWm+VkUNArdiFCcW1elwp2KOpQS3/ptQp+x5cSPQlLN4Qv7
blz3jax2YoTbyFv6QfPOVBr918PL1hbZK+KEzwEzPuU1dkHW7uCDqYunDIyEKRUILu24yRRinVYM
2USQ4kWValhZRC1uQp51X/PB8Q0y54WWZk6xCri3l22fOIepS59hLV4Ttz0hidBf+9MVReeBQiDG
LVs/tODPwD3eVyZJfGwG0sAj89S24R8XcW9X1GSbmPaIyozuD/w/8uY1ZDbmepUMXK6V737JuEYz
S/HEGxMY8pwQTBOGoLworalFbF0bnh0hcnLI/Ldw6Agx8c13Tv1VWLZ/inby16ZChZZMEggzuRHZ
yBpyi2YLAvYeNpn8EPQL/mOAPTSGPnWjG/wZPP8j8Zn1+yPOmaYxiNyzKDVnqtT6vTTjB+pF5vva
fcxyCmQdyaeiDf/BTN4DmyW+Ip529ygaGemPyQfSZPrAAhASfId6Q4jzq+7rl7L2jposfdscv1pz
hr+gdgMW/NN5fBpluKeiKDCYtbduSL8HF26H1M2OACGaqdzuYcuR+5MkO+RWQdHUJYdmuJNP2A+4
oGnaTYQteZ2m7E+DC/y/b/D5lw1o/6yq+Y8NaEGNVVKDm+583g3vL8b/RculHs2v//3v/5fNPdb/
2bAmO2n2zv2NHgY8+3p4rbHG//e/+t92J/2z/PI/PjvO/DxDoTG2WBO27jrfxGfQpwNz1R2M+f9Y
BfVvP6D7N/YfX6Qu0kBHHtuD7ZkmMyitoyNcojMJC6Wr+u/fyb/s6LLu25X+42v0aiaSd06xGaU/
bH/FB9PI/H8sGvuXFd7//PD+4+9O8naYOx60LQTD1qPelhIuwN7kbB4hpgX6/n98oX8+7f9vA9D/
2aREt+b8P87OYzlSpWvXV0QEJnHTKspJJW9a6gnRFu89V38e9J+BNp8oInqiQUU3kG5l5lqvGWRM
Xw/Gi3c7OtWm+mPfVu/Sy7DHfuWo1M6/9dbMRcn3B4GEDvodBRu5KXD8YONwV1zuPibmF62QJwOy
T/1VA/sqkFaSDtZ3YJ9wK7Bn3E/5WCV2OE0BqtAPxj4/IGhqrvXcwhjJ0++f3hmVWk1VCtOXeg/j
4QBUfZrPJKa33PiSt/EKOpJ9IKRtIVY8X+5FZWFlyjNvxdq3m9LrLP+Yvk36IaeEF3KdfRHlrt8q
28yRkF5YiTJL75pFAa3L2dm93iUXc2f4P1DGutyIpY6bFtSnjmvYO90yoePcHEEu91627nWk/Uvp
W4UchPpw+S1LXz/9/uktVutFctXjEa3rxpWC+OyIQP3lRy81YL7ykSJEeCED12dY91mZvafkgz39
vvfq99J6A5O2MgJLwVJW/9sImPiBDsjcPUSv3e7/bHMDzpFnec/J/gCC7HKDPgwMv1o/sygAxZX9
3WsQlR0zAJq+/1P3+59uOuR7q9DVbTsmP+og70DgkBHKEk59WhXqYM16h4Q+GDAjRJa1Naif1shB
I1+3i0QYwU+mhB/H3ZtA2oNisrxrY+XHJMj7gE7qdGBHYFnrgJcCxkPRmkSZoawM00Lv6dZsAofq
kLrqJJUrDvWp+e7vI1hUG/T2PwzXSZBf7r2vNwLdms3nMkuFobjwU6vMeExyajKZ+awM1v7y45cm
8ixyCrkXMGeJbUqhYKJVn/0gW3FqXeohexY3E4PMTFVjDwrC0LiCbnqV3QDI2MIW6O783ZqV4cIu
o9uzWInmQKyMBWHLfWl21lV1ACWJ/h5KMltrQ5UQ0u/hcm8tNmkWIfsoLDEHh1rI/dg6YD15sJzo
XL7KDjz1VWfLxRbN5laZIODUD7wmeEUkI97422CH8M+2tj5sICXHXVmbXw8/94b/hgA37iklhZMV
KHYJm75n/dv/vETsWZQEPmBGFNC8I1oSOLTsodhhzLEDQ7dLHKja5soOvdSKWcjUlUiKWzLJR1M/
usWxSt4uD7eqLj15FiIHKjKTpAxOU6n2MEkhmr1FTdgvyEx47Q1aAccMh5dew+sGJbpgjA9F4R5d
E7n+Cv40gjK34N5TMnDoZnYFOfeAUlhzSLJoH6nNoY0Gx41KsGJY+gT+QZPd/jwkAiRYGv5oQP3i
XnSQYm6c8hjcI2Wdbsom/tXaLmXQBHcdlA2BnVs3Sgf/IhDDzhvL21ArD505OEWJnv9IfWmjSSCq
O2xFFKv4NlbNDxMla1Xpr5sUMloA9p5S67gNo+ggSeZZt9rHKApg38TXskgfqKfsJW/K5k5445Kc
fVm9SSAJc0sgzm2+KRp6tnbIjdDvWvTpov7BkijTFl79kCfNe19oFB08F4FKk34ZSrImtSrQzY/u
o4wbWhtqCDPWkCqQrwMeh5v3Fp4mOuMmtEXS30+l1dwLULyqrD1LfX6DNdAOFvjOzxvUOWT7u7DB
zIoMkdoh/vWRUAKX5KneVgIBHcrZM3fQvTyRFcRwpjCGNlnJB2sh/JlSlX8FLcpvqq3DsfHG1NHV
iFyf+NUmFQiaGt360g+cQYzA3ISCSSOwG+gkd22touHew06ttTu4etcgAa87HOKKwrzrkIlvUa3V
onSXJyW0u+A6ru133Wjfpdr9pgzNj6qV0DMISTPHUc1RPJDvKrt9SKvxexmZN4FXHLWyvWZLO1dj
8uICi6/rkPVjVdGutCi5Nkn2ptfmbSMg2KFHCv8ovUc6E2xl9MfMi78tjugDPEEVWw1Qgt8jY1Ij
0d1fXgm5rFbgrQ/oI9Ulatm+771FYRjBhqBykiV97ox9s6vGbtIObN513QodP5P3Ihlf7Dj4jXgf
BXayTkH4EMMfhS75mBTWSycVJ/I/LjKLNSwcnEQ62STbNjYWkvshyP9AIo0AwmkbopR7lnzpLpFI
ZXRIql9BeH8LLdyfsFkJQX+MYHs9Ie1VPXlUFO8t1HoY4jp/NwNGanu9B2fH5W+i72XvWVEffT+7
MmNMjkFmYPHjt/ZRjbJ/O8Ei9vPf2Kn6JP1AdvpHGXcHBk268cEQ/Nu2b8/25drPRs4zmAC7hnJn
iPomQzIltIK1jWwKjf97JtOt2d4cGXYdjdiGHNHjeJRfJ3fwYEsN5V7bIWz/z3uzNdubtcTGfawo
/GMpduwye/fknWtzoxw6B0bOg+Ro75dj9UKktmY7s9LIvdUFNEidDEDbM4iS3eUnq0tHsNk2ltVk
XkO5DY9pQuI9C+sz4J4QkcVqp0B/34hee84y717YJrUAajdqW8B7RTc4z57Uoj60rnIkI+bIGSUt
N3scxvB1QILSS7lPigq0P5pGf0QHJht99/Plz17qkNmmKBeBWhpI1xzl5rHMvmX973977mxLVIBT
xlnR+kdFRcM0tQE5eStJj6VPnq0opEVjgOc1j263ffwnJml++ZuXRnC2mjxDJTXXZRBteuUO08GH
JNTPWTaurKaFx5uzxZRzKAgKu/FBq4U3eamccqk9qla+ctlcSEDo5mwR5UZgaKKGqhwDoj2JXfAg
bWNqF2D00PZ7rQ/dUTup39GyXDlQLb5xtppGNSz80kpCPMgNaDcb/c49GNtwL23To/JQ63usSw8i
2WTHfxogc3bg9Rr2u0r3veNUg9di6nTtwfJ95/LTl47t5jRwn67rqYmgfk8S58iK3QfX0c44VW/G
Bo2Og+eMKxFo+tYvQqo5zepPL4kBVUN8RGCzrW1HSmHcdnDgjDuBCMnldizNs9mSrmSlz80RN5Q8
9bY9MP/Cf4mjn5cfPk3Wrz5/tq4ly41tIdzgiPPdDaTefepryNWY4rc3AJbyYvs7goxQFbrHyy9U
pmX91Rtny91WqRtUCnkBbucSgFn/rPbhaxV5LyD2XsceFTEJ1eB9iVpPD3oYWsjaq6d5/NWrZwEh
1iTBoav2wLOj5Rkn6mlIlGsk4t6bVOKmlZdIdAEQjIXxNjalsutEeOTKz79FAsQRBcTqHP6q293X
lbIS/j6M0b/4KmMWR9IoVaTUrzymqfeILu7bZNFe/4RLuw/u26vG4Sp9ill52to6X5hRxiyyxHWO
0m8ySqSAzLfxvOf07thb80bZVmfOdNxp127p+kKXG7OQohdh0qUyCi2KHr9XWfSe9fE2r3Jo9vUb
0NonLdMca9BOTaA9lQGiZUq1p078EmmUh1HnfPP0FDurwoJ2ojwMIufMHKHB1FrWXkd9AZ4JehN4
YP0ZS/tA4gGbHS0IN1WlWSBmQAQkqXFqtPqX3sjPjR8/Ty6kSeBzqrWQcFUqKHygvpGdGUu41F0i
f9fU8EjsQAEjsgUMBfEjl3qkeoKzL5KfU/GoccV1rfhnCU8T3Mx2Zl69a0I2YWBLZ8VqbwAprwTJ
pTCmzyIMQu1GnOJhc0RS5ZQ8JNtom75iqb6BnO+oa2tjYVkas1gs0CTtuPL6RyDl2R80+Zh1chlu
W72kIE19bTsUaAUm1b6iVC4QHDPK4V8n5CxSm0juDD0FRtJcJCS0orkvEN/UIuPeRfnCC60HU4fy
nXXUdP/4eruze+8wjDZ+uPFvW/VXSjwLJxFj1tNuCh5Q0zlNJlV3W1TBN7Oyd5fD3tKSmwXxMKbi
GaPleKQ2cpAHTt1VgCSW2Fx+/McnfhVE1P9uQwkcZsRJ+uhYleWAs1txFVjWMSAZgf7qHc4g3woP
al2jISOrSteUUn/5jTcZM1ToiMcSbguu+jjZ78aYYPeyeNTdCqVgI73B4KTe4Th1q5Kc2IvGuCsF
2BgKywGaB+NLAAeEnP5D4Ca/XQ1t8aBl79NsCq0jAga6H+5Hyd1jj5cCmMFGCD15W4lzxKS1EdSX
7+1dAbnKD/3vVVchgTWQWLCbB3kyrqWkXI36iy6Vp9SznoPKOgdgq7LcfW/r+pupj5rTi+pbFks3
imZjsQj1JNZQ/Ark4Fff2SsLZGGf12cDmGGYQC4l9o52Don+WwRIyle5Xtqvl0dwoQyj67MRzDND
G4y8Co/WS7snn3P0tygj7DCshsvvIOC4X0v/LcxFfbYDR6jBl4CEudno9bWElH5hYq/GfXulJdM2
8sVc1GfbrJv3TTro1rShKXvNCffRgQxg18GGBPuOawTZYPR09umNaICuXcVrBcGF9StmO2niGZJk
NaZ37PA7GNJ3DVTDSpumb/+iTWK2ZRp4ebVaRHlcHLAg2ieHZt/v9G19qFbC/NK3zzZKSMRV1upc
/X0dw7UKYcq1wq+y8O3GbLzTADXtUpM9rODaXV9YGsRykMEmXg3YglYQzN1qPIQoCKq+tdJhC3PM
mM2BwjUNEGHwPjT/WpYQ54P7NkjSyplp4en6bKA7Df4xOg/h0fXw9wRoI6Bf2mmzMoOnx3wx2Pps
sNMWzSW11CnGKYF2CuChoQ/od8D3BHo1kn/jmhwVAH+GYJxi5/IUW5gAHyeoTxcJOe19dZQJMKGs
vyPXfjaStZyVttRfs809tsQQm3bCaCR4q2M6NFrjs2H1t0hJYos3QPgYvo01EKZeIGbrE9KdDElS
o4gfrF6+YzH/GJP8PYzjmy4yr9O+PMhqsG/hUUg4ZEZqeRS6i2oiogkwi0gZIjJ6nSoWqUj2CohA
+DPjlxd5SNZqyHipqnzwBkRCLnfeUsiZGv6p89BQcPsKUMwxMIZfHCeRC6if7ZIML7xaZwT1pqXS
4fK7PiAxX0wPMetN3EdR0PLIhQwP4JlaR2ybG/Dnt+5puO+vgEDah6n+ZNy27ytvXDiciVnz3CEI
UyXt/GO3lbfyLnbcU30FbWfv7dfu4h9gma9aNc3LT12YkpAKqqadQDS9Mzqxg1HORBZ5pDdp5W5C
HUj3Yb1SsV+Y7mK2n8a4ScgdGhmsMVLS6t86+rdDnJjto1KJ8xkoee9o9NFuAM+VmX8uD8PSJ8/i
qBdL2D/lHJFFAf1KqvaKEjqXH70wf8UsXKIlhX2q2wbHskivLb/bhj78CXTpau2c53+gLV5+z9Jl
QptFztTmkNGbU1X+1TqA+T/aW+0gPXyUr/fhSvBfaI02j59YmADl4yVSqm3N8nnC6NflwYCJmbsu
pnoryc6lhJU22zS9qEzdTAsI1CmnTNP2nopYyfHRCay93/ol9pLodRtWtcPi5iDk8Hso2rNQEJqt
cDgVA1j2rsByzJSfVjp4YbPVZsHBSErN63PCOBzacyqP14WX7rFpuzfYW1Mtfw7M4tyDuUK4YqXk
PrX2i5X7EfU/rVzkwbMur2yEgV2cE3MdTy5zi6w1FgycgtTfl1u2MPu16fdPb/HMbkiCjCnq98Wp
9aFz+SYCLZcfvjgvZ+GgqGRh4gsoHdo34wp7xqP2KN10juqQ5rxem5fa9LSvemoWG2rbIqllIP/c
IfkCEt3Gf10U0y54V6nJnYE35Q7Bs0dX+M+QF2Kna1UnrbIzmgSyExTVfYFjFiVCrL+lsPbgcLfu
xJQMzxDQ3wVy0ECtR6qqHnKQbZ2e7BrVR3RY8A5HMn7b1MYxRJL4qtFSVGAt7SbrUglaGVIrKz25
NAFnUWqgVlqj0MVswPRzB1KJpyNCG9ajuy0ysOCpZD2hcO9Bwc8bUhzF8fKblybILIaRwK6VoRPB
ccANpkrek9Wy1cKT1VnQyvTesPNJ9EyzEFqzKw33laYFGav+AAL4zUQXENNyLhnjMTSh+nAsAWeM
yEc0UfAglq/t/EsfMgtseKW0pZZxqm0x8Nrk79o1qoQYjG31q/ZWHNVr6X4tczbFiy+mqjoPbZhh
tmZp0Js6GZ/0yUKTwjffvPJf2zILVIk9NMhITIHKSc/ydjwrm2wbHKTv41bbRg5uOc7lebF0svio
sH2KHBr21gC+SLtidtZumxyJWV2/Mgxg2UFwX2Nsm8f4tktmAcAGyHpnJK+mhB+P5sNE9ZAdUfTH
lW+ZVvpX3TqN7Kdv0aU6DYWu+8cc+clhi5ndLjtotwjVpj+4ZR/WwClLwzeLZ+ABIM8IejezYDVD
FcNQZOMl70X1baUlC7FMncUyvcl6POx4Q3xW9qNT3vn7ZPurcbx3cgXOWjuWtlh1Fk7sFG9P1HyD
o9fbp9bFEZNMQQI9D+kHbfwOIOHUSsZeHfKt2WA2bBBr3NhLN4MPH3PUSmiu6RkiRL4S4JbW4CzM
oHMo1ASTimMwamdYgY/YGa3M1IVrkjKLM3qIkFHgc00yVX/ntu2+ymHhSdbK4Wvhyz8KAJ/mXuPL
OTJMpBcD5RkZziGWV7pkqaYyB+8D+yiNPOYE0G2VPZS+HXd84TSOAAGPccflGbcwpT9myKfPh2SG
w5zKTHBVWOZur926OdK4iou9Xh/f/9tLZjedUTF7NcimWY1Mgatb3LLRlsaiqM1fLr9hCqBfRICP
/NunZiit3EgwacOjLis/kem4igppAsMH95JtQenUu3FlOi112CwGWLWkREKfplMOE0b+qVf3ftrt
lcJeOf8uNWUWAsoO0RitqKIjqgs4cIFNyJ24Y2xC61Cn49rsWnrNLARE8FeFnebM2zx5s3KoNkj5
nfQyPFnofUKb3+qFfNCVH1br71vb3rXdiwRITWrx+MMvoTTImMjB7eXxW+rV2fpHlaAS+ExRNIYy
iKr+3rbQLPXf5LXy2EIUmAP/tUTyMrPkoEvxk/LHKVJewSqvdObSw2cnCLvDP8s1wSRAEN64DSKr
gYpK8d/LfbMQYeRpBD/N7SoXiT1qCklq1f+BXA9OFv3KhysfB/0vFo48DcinhwMIE6KBZ3Os9bRw
QA1ThPOoC3kaaZZCCx2j1a7GMbhtw6HiXqVdx4X5lLUj3gnlAfr1SWievc3LYpjMAPnfwviZS+M+
MfFaHCIgcKj/xQLZOt9SUCNzf4tI0TcDW3XYY4QaKtaPuFPtjWdBTrXDeG8J7btsuwNstuIYQHSt
Qu3Vdv2HNM05VQT2vtXNH3VW3OcdlgJhCNnWR0qladLfwNOfDMM+q7j+Am65kzJfYE9gYkTShD9r
yXroLPQvbR1dVnSqyo0sp4+jmhxjF3uSbDjAZj5nNuoDg4VRoqa8N7FAVAx7I7+t/tSJDltVzn41
mNK5YrypEjywFAFrP224dks+wEkUujd4RIutJNevgR9+s7zuF1dYaH15/ybhqeYoltlv4RY/9mhd
IGSCEyF80UlcC/a0WdVQ7ND5zUwBAsm1kKyyXzzP+l7ULnL7SF0141tflRhAGN8oct55FRzwOm53
ai3/VAL3lLUyjsdMyKo1Hy0R70wPzTPTG3+n6B41cu14vrwPY/zWu2Z4qmztOQiSl6zlrWiN5ls9
lPamCQ83sm9TNcn2dqEh+274ZwRHrqWk/hFX4VValdhchA35UzQkqVFVK7vS0pSfxUCza0K7sjvO
yTbmIIkBggQS5crDP3BkX835WejjNoOPjySY87byZOFhe5DK7i43sAKXwuKQ+0gGkLN11Cz8WWFl
iiAaGA23/qZ6CC4GmAuhvPxLxc5Xj5EakGXonWXjO8JKmy3mFted0blbFwMfEyNgTVN+uU2MInuh
Yjw3YIpHURnSuo0nmdV2zuDTtb6tOFnmnyPZxAneGCatt4OBA10X9tdqHep4+0V/DTfRgUHKETmQ
bue1Ft7XXeEMpvRqugPSBnZwHxolBgdcAg695HZOOCIonPXXokTdRkseh8r7LdXxfRma26z5kWJR
V/X9G9ZpiCiE3k2lxndtqziDp/3UDBOplm7cG1KEoJE04rpS/tT14HcaIWUVKOVPf8JshpGObgcP
tGLvxk1EcOhj/S617V9eUP4JS/TQ5YHyftJIj1alrgSvj0Tp/46jmGPSDSXNOxM1lWOf6IfBMl9c
KLWID1l7Kw39ExjonZmgFYASYqLCi6uQfK1GGd011nasa6/SZMtDHvZpNNGjEPpLE4XvHb68KIT4
W+hu71007PIsvJZgwzYQ6iq82tHns7HZ6pJdMupn/M5/lKV/UwyoGSJvI9kC8ruL0N0ghg0+dehx
o2QR6j56dXaCIlFw15bRo5qLF3moni7vEV/v5mJeJIv90gMlIbiZaM8DViYCod5WRxoBZRDuspdf
spDPEfN6WTZiEIKD1nRTRmHP8ffuM1bPOyzmIRmhU3v5NV8vfiFm+52tGKg7djEIr+jbCB/dMtcO
PV/v02Ke46+CgBppYQMFiI4C3V1kTrEjMNYS+l8fYsQ8oT+EtqbJ+kBJzukdVCjQdLlyHXOHytZe
2erbeBc/BBDEd5f7aYFaIsTUgZ/27sHMhepavC8+56fyN0YLDl5m/tbYSIfygBiXtnJ+X+q32ZlX
R8A6qDTwPjV6jHafnzUintqtFA0+bmL/u451eXrtp3ZknXDBj1E1QKpJsw6yvpd3U2OwWM03lZO/
mn/HvxTM8Yi8J0Fz8A+XO/DriabLs/6zZLmpI6mhWQURq0qv/LHerzz667mgy7MuU/BBiaiSBcde
Bo8kJDcC4WciU12Ur9g+ydvez56GvrpPIlwjNP+hgcyvVlKNMar8sy6MRyNK3+Wxvh6wfG1wTtVt
SAFuEiEq0vdOpaU3QSJuLYTCsiTAPWjMS2j4sQcUpIKkZcrKpqibgxq3z9ADu00GohGnMv2lrIyb
xLQPkooXdIMyNmquQMczRLi0HklergWPkkhfEPZ3ApPNZLTMlYm01CuzY76Ky5ZA8cs7Rrynt9s/
DeoFvpU6mFY/XO75r18h5kw1s0JPNaoNsGnpg2G8NO5fT/zQ7Wjl8DBlDf53roo5QS1x8fexBTCI
AI0bHOWDl0L661o3mJP7+VPUrN3LP1IxX71oFgVlyyhtF27E0S8KcIOFPwncodg6xNkNshS7ClNa
mJMnkP8HIx2xm8/lx7zi7CgS/3dXlte2yYzA6jXadZolXRk6hYSYtApaw/c95p6X+1uZTk1ffeg0
EJ9WLxpYVqe1bD0SQGylZ5tDCB8cXmk/qkOyD1MfvV/lp1wZP8D5nEptjSawsOfNCW8JaMfWQvjz
iBLady/nTDt2L5ml3Hpd+oJ23Rri/CM7+1ULZ2tZF5kn8hzSQDUkV2FV/m40W90UecOfNjzXsjqi
H41HHAbl2VZqrbc4DbJDPw7GwRyyU5pr50GtT609PmSycrKTDnv6eNL2QhzH68xTVpW/ZL39Fhkd
kt09ga8d9nUonMtjtBC/7dlxGtn1NlISMtyoLKnZd7zx0uZ0+dFfx1Bs/f47+qk0DopI+2m5eUjK
yzuvWuPNLD16FiyQcmlTXOK9Y8PtazTeA32lprE0ZeeMGUhP+KH3Gbukg7T6Dkjytff/qdLS/nK/
LMSJOVlGCBmZqiiX0GpONyiqBfl3H3XcyL7DYbRrfid2unJcmpIMX8zOj1vOp/Un0MB0sxBT9rEz
vZMXYgSMdnazgWh86xoeLM20fIoSf+3UsbDs5mTp2NXTYejS8ChfaT7cwWN2K7bVdrz2Hf8naX87
Pdh/IQSRr14r8S3E9DlxOijgQbY64FUL51g7dwQb1+idXJybLo/WwlSzpt8/9aGLYGJYtUAxFIiX
vnuNxvjK6CwsPWsWOwYjQMRM84EeNwOeOQqaE8WdqijO5Q9fyOQLa7a08TcOqfiQjqwRm3eiYgtA
74CH+Bbb3B062f2rvs0P4T+dmIQ1W+3mhM+yUQE5llxeGwstlnYNLrzUUbPVXrR4MMhNiyaZN7y1
QehogX9PFmjlyxem0JzX0xuDMFDYZd8u+xfdO3fiHJAuVhF6XBmJhTk0Z/YgREk92SaTJg4lqlfZ
BmXOK3Rtb8yH8W91ag/5yz8OgzktzU/T1UJvg2QLudvOtmB+PrbJ60ojpmn5RTCZk3dExY2/zemm
ft+eDWNTP3m7dqMd9CtvO0xw1dX64UIYmfN4etuVGztn9+4s4xz18l7PwF25mYpgaF/caQMupqpe
b+O4vuktdAbIa+Da48nPmq/upQH7F7jWjWjOWqu8XG7+0hDOwkBXizBQPI6nHlZt/aMwVibfUltn
QaBWbVcN7Sg69kV3ZwzpMUTv2/LlozCLe81UVkZv6fPnsSDCOlMXdGmKSmCdvqrt9nK/LC2e2bIf
/SjGiYtLs+xJiDRbysaMcAGDB4m8X7/ykqWvnwUAvW9dM52SC5KeH9pJtc0uuOxcbsHCw+d0HIFL
C8bBdI1WqgczRJh9lMyf//bsWfa/DxrM53GmO8rhb9+6XpW/WYiIc5bN5BOGSVsUHJsBIXWcjsRW
IHZ8+aMX8MNiTg0Z6zaX9JIUsXeb3CY7jD72xlu5iVaLzEufP/3+KUiJXoeTjr3kcUD8EeQY5WLO
DNj/Xm7A0uOnkf70+K4qxrDg3HNUoRnWuDIEOU5UwdqJYOnxsyVrF0kcoImPd718ljQUB3bZ8Hj5
yxegE8KYrVOzdnXEgDIqfBj1cvs+aY63Mx9rZQsDd9Mh1zRuwiv3ce34tPjC2frNKrwYRU5j0jNm
wof62d9O8lPxdfjaOBoiN+Xq1rQQKuYQcVvSPdnwp10Q7jbOsEix3uXVfY3E4uXeW1jJ+nTg/jTu
5SDHlH4KKCh2ciNl1nOZrN1llhJqc4h4ENmNlJQltE/MJTYTkDI/tqTTenCy+dU6V2Mh4yXmsHBy
1RLK7Dj1KE9TrlBwaqOI0uxQXyXvBVUA5RMnvR1vgr2BF8hK1y2+dhq0T32H6dKA7wh91wTiZyk1
z8gsPHsKLq5y8a6a1o2rVxlmXui6uBqVJSwucsxQPFVMyvR3cahgezxtLp3qj2SbJO8vBmcrJeCl
7LI+Cxg61YYQC0cuMnfc5Y8IDIDx3qhP9c7Y+1e4/V6eQAucHDGn3gmcM8Zi5D2YXNP1eLoc85/I
oIgnEGcH+4QxSrsmLbUQRuYEox7bR6tLInLZefTKqfacpv5VXZUrh86lx88iCTYXuhTkNKX1+6Pu
xptGwFT8t2ydmFOKUKDtdQgM/tFT1K0ZpNtyxO/FfxmKb5eHYuGSPOcUaWHu9yBmqVqI4dpQlH0B
MrMbEM0dsn2iZNjGdtfaEKykqhaOYXMQuc92gZ0Yy7vSil08mqcYNLxRNNTPbhL531S+hJgF24BM
T9GoZng0VP+mrxVnbN1HM6lW8EYLAVbMjkmBbdp4jVPDSIcngdU4IrKjeR+3/1Z6FXMseaRHnVCq
MDpa7i3k0W0r/xsXRswB5AEegqGq8GQ5rc920ToSAs6XJ9LSDjfHjEfAVLVxmqoU0PU34urRdajt
YeW6ka7SW51kBNZE9ytvWxiDORy8VdDJty2SwHrpozDsWlTjLejIpByltv5LRlQcwfDs0JPGmTXB
R17JvkdeiZhU/Nam/cMw4vsr2StHoaWIps0ip9F3WH/GyBV0aDQfEL3fKMA+EbHzduNV+Cr26rFd
IzUsHRznkHGK52FvI4V7lJI7rUeYNZT3Vv+A4sl1Xf+STawJ8ImN1jIcCyHuA/X9ac+K+iZvxmnW
eGhNoUFv4b1omCuLaeEwoc3ip8K9AN8Racpde9TgdW0XlPLL5VmykJfTZnFAy+Qhy4zMP+o5avvR
c6qAFUU8p/ecAKIZumD7yy9a6qFZRKh9avGGySbglhBjRsl+bfJC3YnMXNllFnppjtRGu0jt8oKW
uMlf2BWbuF1JHi9t+ers6hQkPioYEIaOxvfpFIQp4w45+G6PTd2d56yde5a+f9oPPk0hNQz7flBg
YYaKisBa0ZV4W8T/GHrU2aFKacOiq1uImJMk+j4pt7GDQKXTDxwcMT9z+j/xDujuylpfastsqXd9
LhVNzVjIvrpBpq6MxEpD1Gm+fJH7+RDO+9RNoMYTTQ/hX9ZOt1OceK/+VZxqmx3Ul0kht3Kas/uW
vJcP+VY6SSt78lJ7ZvesVjdwSE5R3mos9Sb0ufkDd7y8LhY0OMQcTA1AMxkCbaQ2oYbXUYnatuU7
aZa9u4RepLoPCbX/wB1RHhizG+G7LsL+OB7mUgmkpbo3QnkLE33clTZy/REpvcsftrBg5+jrDDci
BEynMbTkjRoEW7fK4ZWsygYsjOMsHpSD5lPmnQKP0W1tqvZVkqkOyprqRrFxPLnciKXL0hxXXQap
H4Pv+79j9OhMupaug/fZhn7epwd/JfgsdNYcXx353oAFKhNEKwons891GezitaTtgsKCmGOscym2
Kl9FhmMIXYw6ZfvkJi7ueZaGhaIvwZREhQ7ZkQRej9IH+yjr9lJNQb/ATSINw78aVpI7VWDLbYL5
wyMAC8s023cyjFWr5x+XyrVphA+BWWN3Pt4lquw7nZJSKBvzP2at6lvRoyAfedmL6MyXIY6vtTCj
dqK5u9YH0xW7+XVggh9QEnT+YqXH/SNwz1mKJVUZh0QahInKvPyRh0Bwxto+uObw0KbgCRUle8Qp
55uUxPVOA6fGptD9bnMDS2TLfY7r+HttwKppm9g8eQMMAGY6cKGwQqhSARJ2TloFwmieRSuzZuHk
NIebB3Liqx6r8ijk1EnVx7iJN9gdb0x95UqxEE8+DoifglimKnXa9jI3olC7K5XhGRuM98szfqkk
PweZY3juBkUCRbhJb0Ffdu2LFm87hDleVQpgxQGwXn2wDFwRT/x1zZN+GHfqZj1pvnCk+FiKnxqn
jMwgbaBMZdThwfW6G0PSnTo2ry1JPRVDXMGykbWVoVq4LX3s2Z9epnueLzprhBhb/gjH+1za4iO7
q21vU2kvl3t0aW3Pjki482SlJA28ws3uMyG9S5W3b5K1o+NSnffjCPupCcoQq2pp0l/dttuNjrFV
jgaDYuzrm+Z4uQlLYXAOLM/7EqSzrBBtn1onOAJncSCyXY2o+0ZOsKruu9BVcxF5LsL1UBA7jrI7
fMuhudauuNejteT70uNnR6S8lMMmSYUPwuuajTEKzr22cjxdmEdzhHloWLKHtx/kLPGY9CUkaGQ8
pHiPr6MwV5bmQliZI8g0qUtHU+f6h3cfStXXPVgqDx9YTztcHual/pnCzeeZlAy4v4CzOro2NhSt
tMkHiDgMw+XHL0StOVqMZDxQ0kmAXCcah81fEa0cr5a+W/3vd6saLG3dIuXhSuGDL0UtDC6uZ2GZ
rXz50hFenq1hSw1lv1XomdIZdh8spdP4GG/GrYorxGrSbmmAZ2eaFMkOO8IK4liwYbhesXXjYodx
9k6SipXj4tddpc2BY1IwDMKKKYgY0ZUQT/1w58o//2V4tf8BjaUYZtYGwzup00FguJYCfXf50Utf
PVu4EQ7ZWoCj83Fs3mAJHQb/3YvXuE5fT0vNnkbj06y3Da8X5RAHx0zG+RRkWbMGJba/PKNqc+xW
1QWxURVI4UfKe5neDF68xWgHjtimQqQwTXd6+PtyBy1MUG2OEs/DShj1pLoPQsLBNpbSR3/0Dtkp
c4KntWvZ0jDMrjEQshPsb1hnkjRuXf9PWpobO15LKX49+wGX/XccgtzS1QR1ZiiM3Q3g8Ssl1P4f
Z2fW7CbPdO1fpCpm0CmTZ+95PKH2kM0gBoEACf36dzlHefzF8Vf3YVKJjQG11N2r1xW6tr+rqXvl
7b/0qM+WceYOg5OLqV4P3q/CftPy2v54usb/N6u06dnKNfOZBRmD7Y737lKASOxds9Ir2EC6W7gS
XlWmXNiH7XNNlxiD2iwsxCGRLAmgcTswQeGzNcXYeJCMXJvOuyC4AXvuf58FnARHoeEDCpnHiYLT
gE7zbslwWA95uKTWvlg3KDWOTpzRa4n533dQ+1zhpeAhNpa0RuF0BarPLYLsVoLT/MCA5vx012BL
oQ8fYRLn0UlBFMRwSES39lOTZjoGJ6x8II9X1tLpdf7LwzzXfrX20GnM0rL1Ei2wrBHhyCIkfWGz
aZNRhXl8Tdt+6Sef1tkfkQfzGBU3/YJBDIApGYAA4LdR2yL2aqC8smtR6Hcl4G+/57Qa/viaibaS
WBJ9OLCHhY4mmNynKAsAbQHY9pjgOLQaD/OzWURZOD0CM4vCQHK9MGX97gP97QLO4gZv/H4sTdgr
mKOEgTYFfh6uejU34BDvP1CjMMK5R4Ob591L64Fy7HhrvWh45I8idSTpoOjubqvC5UBYY6oFltRb
7Mdh2Y6vjkeCSLQRPdDKjj1ZHEcH5HO7TGG09WzMmBRoYRkRoptg73NBAdvwEjd7M8ENsE2EsjIB
Kylc9HxiH5OI5M5jJTBcQgx8qqM50AA2KOd6akABz5a3BZ5dU+u/twBYm8gg+8WLtTeXgB2XdWx4
LjJ3w3hbeoyRNtw0UMedvsGXA99Jbgh0zHqRkc8bQJhKf0ub7qaUZrcZMr1VhrfTbHhjNS/CFvjp
ckJz1DPepeftXW3dGTnXW24wsEnHXIaCQm7bd+tgGN9N0BKGzot4g4P/QkH9Nsyb1qy3ja6fFnN5
cd3ZThq5PJZBl2QBOrHezC2QfUd4xOazh4GtESWB8oPS/p1DCrPxzW3ekHkP6iKMs+1sirrFeYL/
/ow5Sdf6hrEFjiYY7NpLwA9SDLfuGmuo0tbjb2oJ1lI0qT03oE4HMgkmfjNVQdIS/tyazU1uuP16
9iyMOnCeRflEQC539maDmcGaNauiwUDAYmw9Z/5Uc4NGx1CcRp/cH7tt5i87M9GydWW/k3mD5emp
LB1Fi+FAAzpaa8mzGArxIfJFHnuLDx8vVBO8Ar/VH/kDoHkbaoFeJ+bppR/GJ9f0/QTFo3URlCLO
dL5XGoRJj/uPveTpJN0bmxAQQn36YAbw/4KFWDKPmEPIFCq6DmYsu7rfVZr9FDzDkJsicU3nlbU4
OweyhFSi5ZR0frbuiuGpyEQQOgsIPJ34BGZ3VdbBXYl5t2GuN5IOKsxKULtm57NGC8wGTTRX8xhm
rOhCdAZuMKP1BKa1jVm65jHgsoQ9YQHpGgtie7K3DtXvZOrvLDHtKqff0yC7OZ1vTC7eXS9LUKPf
89F6spvhmTs6cYjGxNZE7K010Ndpto49wLyZLDc48qYFYKXFDHULBtxRUi6bxAnQpHCZK+HYY24s
Ax6bPgOXkWcsnYxehlznW4NUt2NmAatOMF439HjQGCO8K8sSM2Yw0B0yeadmUGCDhmGT6Z0+LBdz
z63sa+xneRxlC846/x5U72Pij9wLeLjavffo0gy1zolN/8l0yz7Xli6G5cpBopOpBLlppxOLd7my
p104bpwLSUmeWQ43x3qN9zYmLopgzX+qF9rB2XkDJTM60NlDPr44UVF6yey+AiLx8O8d8MJJ7FxG
uois43Y7MQiFW9x7eY9Mc3BFXMop/fc3XDrInOtI58XqK8VwEqvsyDudMSK4Iwcx1n6bZGETX2cT
XTi0nstIe9EIrSpYhir4OOY+xvxlfT/yq0el09nxL5vbuZiUDhXRgoAOafj0g+kchBf1ZWvzFaow
Fs1+M+8hiJzD3nDjEvbO4C6212o/FxKMc3lpC+dpWvaQXGKuiYZd7n5qasDftgqO1A3MqB4BYlet
ZYYnblL472d36UvPjhND68HwWGpAoDc4hx7KVbOxEyBsrhQhLiwa/+yw0No2BR7JPjlDLI904QDl
mlfW46VX4SzD0MocfOWCCO0Bfj3JGpsaPKHxjv/7xlwYoYGk9X8PWkzAtGlqoZEEzi/uzWJVT2I1
48iemgN7kwMmZX1+zDQ1I22od071C5uBvAVI4KNEdA4DU99iAhL2wt4a/ZMdozBgazHaBuRx7VQg
IruDii0bpDgwFjBpC+YdELbXzEN/2xr97V0+Cyt+4Q4NC06ys8Db5UYOd3I6+3E3LT9Ax33A9XDt
1ABzc3P6wJniAUqWj95EKdM3wAIqQY0Os7l9QbXkqSNme2o9pU4+rfJKrhrdAE/f+UcyDBtvmj7K
3r5mrHMp/T1Xvs49AMVBRnF5hwn+w2I17sxjszeTKiFxd2WnuPDin3vPE5gF+QZA0rBfkRvDyrcF
DxJRt1t3+TLUCPhTtmVa/De/DejC/vdtWmjvTtmIr5POFlqesAXGurom2boUgM+VsW6A4bk8oGxt
3eX3GEpdnSq65NBs0CBC9L1m2HxhK/HOUhwUE0Wgl4ytpXp3rAOkh6E9g5v0/O8ld/HBnwUjmG8P
8H9HMGr35Mv5hZJZjOUTN9/T7f8HFOhCeu+dxyQrgOeJHmB7jqYx5gvBZ0IuqiK4CR7o2zUXur83
PuxzxaywimymgKatJ9FDF95VG5YXB9ZitqUtbmHYcGqiXYmyl57LWahqhe3zsj+VGkEcw02MuZxC
+GvGpvy88mgu/ZyzYJLVjlP7DoxtjS3WBdxCQDfGkTvfmutyNb3mtyZ6B4SEgJJd3+0v7B7nwlmf
cSVgGFGuS6r3hbR2Bkwb/v2DLn30WU1ksDgUvz6gfSZ9qsDFttEz/fcnX9iXzoWyQ+3Cc0PDtsen
aFOODzZokE67/veH/+7y/iWou6dX4I/0v8Zmp5RcIPKG6T3KRmrT3pR3Weyi8xpVRzOyoIeXL3Sj
bq9844WX61zj2pSL4XsmxFO2ibQoXKCz4DdsdXrDeNh+2qtTjMEkpftmP175ygsr9Fzuajlq5kAg
IJwN8H2uqQ3DyNJK0LiKRS2/hNfvNK2S0YIHDDe+Asf6qTDOe+XVuBRNzxWw2hgXacJcGWciDYmP
/2JiUJBGS4pkPI/a6JrI/cKaOnfaJ2jG++iPotqXG4nXI+UjYQ3myRDEHomG6travfSun4WHQQ4T
Kh/4npND34m1VvHE1yGSPAWLxS7O04Ynqk3//fQuvf9nkcKtmTN0PY7oFn/259SiN738bx99bhmy
dI7NBXgYa7951zILDWc/wPjp39d94S6dO4Us4LexigfYFvrHhd437JpXxIUb4pxv/b0neSFs3JA7
ndIhDlYn2rGfWHmC8lwW9uBAoWZy5WmfPvUvAeLcMASqitYCYAi8IDd7WTx232TDFpWcNQPhKO/1
87/v1oVGtX3uHGLaYHT4DoosZO0ASF7cGBt3ewo+18P/pRt3elJ/xDrMsvgd5wtKt5aKRlQOnPrG
nO+u/IALq+/c+LsNBneaDKQmc9pu3Bi1pyj3wpN8rO/DIrU2zgOKRuOHFRbJtWr0pV90Cnh//CJn
piUHr5OtGRHRKJ/77EO41/gKFwL1uYpbzhlloFwiN27BNN+YQoSteSPk15UbdunizxY2VbNCgRNZ
vgHsTlS/melJQ1LFw7o4ziQ5DeVcFw1eOguei7qHLg/EwlgNIYQRYVHCMC0dgbq3E/5eXnUIv/Cb
zgXeWUA7n3W4Z6K/La2XoY3L+vXf9+tCPDnXd8MEbXExRlmvewVvro6DTLv59ydfUPXY52JuVi0d
zny0WfPB3RtF6YSZhU5V1y5PsjJXJgUo1qWLG89drJksYxuI23guya8FEpnQkU44e8s3Y54fLiAx
9BZ/cH3NYjqa742GE9S/L/RCjnUu8i6aoaYdGuHrWrQ7HSB9c+EsY3vFEpGJbFRNZAykwyqfqEj+
21eexYxpUhpVQRRaSQcfAdX4aSaavS7cXdH7cLyC77Tfg1xo8SsP40IYORd7QwnWc3XqL7VD+Viy
4R1uXVFOswdWGl3omO5+RkPxyh51Keqeq78LG9LydgJWU7nNL7e0PkzV/AJqc0dPMPrAa+6mCZYm
pf88EQAgpKbX2sWXfufZIWLOCni4zfhmToAE98r5ZehFbC/t1phcHdtVi57BfOUpXghl9lmoAdk5
731gTdZ58KrrPjRcUHRbCJSM4j/uyucKca5M0EM5Kn0wDHa2DU5FU5U4ACn9YBOA79Wy7tYZ1suV
pXDhF53LxgPbydqpO/k9Q2wnHjzY1Q3VM2aGr3z+hWjzu4r1585SDawbBJzxLJTzFf8y6JV98kKE
PNeKa4miJLXwwbXCdEalQm1tLNu78qAvXfbpW/+4bINY2oNVZb122jzxSlhsz/mVpPjSR59Fgmri
QL8QZEqtZpHNh8i89nZeShAs+3+vWvW6n1lD4CmBCsI8Jk6iwS9WkYc/g5B4vVZx4TB3LgenpTAb
WwYI9EIdMAu+agNZwb5Sb7xuOsDa+5ox4aW88vdW88eDcJTKbR92E+uuN7sUe8v7bJhpIazvqfD2
MCreOHVwDweHiIlpPXZ22pftXT+BwloU3arA6KxGo8+trhnf/Zao/uUg+1vz/8cV2dRuO5g0tr/L
ND0IXu4+37LIuvFXsLbEmOm1qtaFN/xcFe6WQDTaCl8EvXzSBWQztk7Emv/Y3TlXg6O0mGceR7GV
5PcdEIF8WlY6D66cyi68Ib+f5x93abAnQKI8pMrVAOPbjsA9TFbwIhifs4GhkIlS47831gsB7FwG
7fJBWSNv2nVQvQDUVOYPp1FEZxyufP6F5XqugnaywBtdiqegnV/cfTWvHZYuXfdZGMCOTK3KnZq1
lZu3hQI11V7uq5quJnLNrv3CMed3mPjjGRi9LVTGkOAV9VCFxuAdOpA2QrfuY2aL1RDAHVAMbYgF
Mlw5CFx67Nb/RqDBcVpI3M12bcB4XjZuEOewtzFavRsoj4TrXTnEXrp7Z7v+UgGDS+B2B1PjHd/x
emvOh+9/v1CO55+u9i9L/FzsXBforLsuimNzH+w9tEiMzlS7zhiORqf25gLze1vfebW9obqFrb+z
LbM6dmBdWmfsNfObBdKJASMWlIe24PBjyTa9Q1fmbCZ1Lm4tibKY59wUGl6wrirCehluPc0g31Dd
Z8H5je4AoDOCKgu7kaRoXuehXwKqMhiowxSwiarcnSqClbAB36XQlLs5xNgG2NcwFX1cbPto8ulh
gcNTxMflQUHtBq0HDPtlcRiH+Sa3+K202qPl8SUkkEKEgwepE7Xy2BbiOKlpS6th3WTVbmT+l6sg
z7et/K7U6qbPs1sTJmhoxU8pBWvStHsjZEVbhm1pHpzAvXU5anCVWkgk62VtdiW0L/l4b8Ctdzc4
ekUnnYKj+lLm3dqi/F3M3sFrnTj3OhH3CouXW0NMalRyLad6qf3CjHtmsXC2vA2cMGLm92kjxwa0
ufq7KUo3YlXgw43cxfDbOP5qRPA+EPdNLhC1yr4/lHPx3on+YWQB+mTVlkg+rZZWhv0IN2QXM/pV
bieihLig9ED3UtyNclPc09LbsqDNQxIUFqx39auRsSWlWXVgmaQnscqQzBxSfjcnscgGDGHYzlZa
nhWVy/jZ4GdFweie7rL46Eb5yjtjp4LgpmxcEVkdIKFc0iZaKmdBmw1DsK7ledFCSTrWxjvQLlBQ
1TZqcShmOCZsPUdQtRxL3QmXfc+9cwO7zd3YNW95Y3HgeuQSqtLL46Iudgo+PxDup7ynTcwrH8As
u3yQrChCS/W3YyGebA8kns5xbwdevdce9gE4YStPG5Hox9v5tK9LR6Ek1zSPTh7g33rssYSfzMFu
l/mpsOqvYWGv1gydXDc7YWX3XeJ2+lHVkJQQnP0S0xL3A6BjJ3PMB6s0H8rBW+WB9dOP/uPU0V2Z
+0/TALkK9gboseT03s1QoZRUgCJY+Dvgh6HXdNcMb2AALFRn1SveYWin6i1M0znjiqn2yakYMC1t
DaNweCPPhgZWr/lghPygpfZW0OyzG7QbNrmz8VzXfoLN83FogN2amyeBkb2w8eG6JpkXtdl0T1CK
j6Cd22IE5qjHEROzWV/GXeFFGqy82EFvNCoCB+Nmw/DJ8Can0HTsJzj8JKizR6OZJ1lNUtGOb5pA
Qe+K7I33kOOibI2Q66acUBnWrXHsR51H88DR6pP4TRn5qXCQtR1rA7dYD31aJIkAmWA9ZDugA3Hq
KW8zD+QQ6bkYnRLsAXkdiRmMhGpvciJZig4YmZpHnmrlITezpDRdEja0fxx5npqjsbIlcKNGuc0y
24hGsjxicRx8QlYVUSeAm+1HJituBQ2+29k+LoFa223+YbLMQ5M4P8iGP/XU2i1DA9Cy8N8xMrAa
cnjSmG5wy3OKN0ahODLmxY3DmxehvSRzdVL01j3L/Puqsm7g9gPtVJ3FvPeQ61dt6M/LOxwQV5Jn
j3zqH/iJxej0HVg0bBFhnUOLWowA33D4gg129qYGN4bwcDN5ZSIDTL9KKZPTLAeZgkNVKgZjz1ZG
GDaKqFAvtR4TOMmedO/TS1GbO1IDMyX5gCEHWbhfyi2N1KqaG+p7n4ss3ViPcjfV87Gc3TdSD+hj
wOcMjuOOyCP05n9KX24mfwLyoYDdB3oCGE1zZehnzo/S/GYe+9gcJ/jVQ5eXDfLojW2zBy09Q85i
xJKyo5fDD2WBxSwZ8V4MuGSMdCCK1B4IDjPyMvnoUSuB2fg7Yf1nZ1kYTbKOS60fByuINM92/gSL
lbx44LSL8sJaLyZDEKjmzw6gbxkAw4qlDySNjI0elRdiZ5GuENCRgFjUiwtaPCPKJ2VdfU+9m/R4
T6AxMNIBaxaupyvoB2ITZFoBAtFgVunCvgFkj1TlZXHRy9hsqsgqyH5u27tgdr6WE6wAHBEQIuxo
It4Ttt4+JLnaw60rHYLyq+/rJB+d+8qnn0b73GGkj1nusZ6nyJ3mjb9kKTgjkTyJ/AkwYwhq3CTw
8a9bGho+S8xeA+Oh7XDgYHmQJRoaN2qk8zAIe7oBgHKFQe7Ern7B8LAPMy55lE3yi3vLrazQKmmN
falOIaleIk2mOygp4w7dDSFKREC3C1ndpgDhRcxTZVhpA31LNK5r/xR6/YQXAAmVPITbKMZgs5Vh
kCk2/DGFPfF9T7wVZdN2IeVXZss4GzMjVJ657TKVarO4DexpNVM8ZMLsR+hoUpFZUT0FD47tbXV/
Mh8hQyLzbmsSbCgahgSh5RsalD7HS4YR5Oi2QId49MtIBljQ2PdtNFtXue2i26bzBsMdeBU0EJiY
87cVucW0atxBproEdTxw9UV7GgelwjT9UQcidNQv353uMnHAzGY6EvdFADs5uNhpzPx9dERKPHKL
E+XRseitReQ7ZJCPTQ8sFOyIXC5jETBoMtsVKZb1RBzMhlvJQKwyFs34RMY50r5et3m9slt4nQm/
OGhveB7h6q/tysHxoX8XVXFXLwQEJadPdUn2i2/hv/OXEkEL8bxPiD3dzZm1aVqOX4SJztGgJzXs
3jNpGVo1NKd+AKhH+z2Z7Fc3iX1hEQhHeVhqZx9YxetQ5HcZVQeNoWH8eLnpnGo11GIVcCuV3fxl
GuTgG1ADTz4Fk2K5GaEihr5qiXDuWY3cXZf2uNOt8WkPBe6n7T1w2/0oZx9zklYRMcdaYn9qnq2M
wGW7G7/MYrxxen7vQ5jJ5lJErhKo54gSFEtSJd1Ej0ZP0r4q34nytkElfrrak5AwmG9ugQeOai3o
5Flo+vWKLQaIBDlmWU+qSTVgfhGHq65ZbluXpbR2XovBTGaxPFYu5MD+SMK5JnelNcejVUI7ipEN
Q6zdtm3jbCr2woA9f2HCBZS2kGOS6YuwYWcUKkVanywaii8+TzuAHrK1LObgDcJR5oaqA/EFSmIT
Qu/mlqAWEwKHsVK0PSpsh9xnD2W3wG+pl2sh7b3rURpCCnqLWbIVkpA+aSyx9mgLarkLkfFswxfH
U322qn3TgW+vMjFmbhaPXTs3kP+yXQW2B2pt3rCXrveeZSNU2pCi5bOzHYi0Yk4N93TmzNt1CwZe
MQwvnZSr0VY/zph/LtppE1Kb3dpYbAkcnhSxsqZbUTkrH9K1YvD3xeQ9Vh28GT22PI8ZNDE1JBKS
ZLEsvTnmDTs4Xuc/zZqQ3dLw6Qd/jfo5IiCbmjK2cObvfeDChTxWg3wk8JauF3UQixWxUay1ntY1
4zHUmkmwtLu58fNtK80i9cbRTTDkElnZ8jDN+TtGbRpIccsXJ8usFJeBUNOdOCfmhKCo2ljR4hcw
BUFMM0y9E8ObwtJh3nqsGxXhhVyTQELNiuO4xVJsuM/MXjo42uM0W/v7DMzUVhugPZgpLxtkKdpK
5qXa2vYJxkm/vCrYDo23YVYA33jPvmuJcfQqF0yWE/UH5fO9x6zTXYVp5tQC+Fy9lrkT46U+FCL/
6m0zAeA+HbLx0Nrmy9jUh2KZ0sKHsh5S6SoKnOEBBNoUoX+dzVMVeqMPBxSn386EflBRjUnDbfNT
DHjkVjENid2a4GSIQ77Uj92UfS9+AQtSnCDrMU8CVIfczroXhZuwxV6J2tq2XfMrsy2NaxYQOs86
1lStDF8f21HfB0jZROm9d444DrS1kXI4CrRCIFmVbndwJ0/gFR8pNa3NAbuO2c7rPNNw0uL1p5zp
Brq+m5IsiVQA45iL5kkm+iNrwPDxrL6JxNQ+Wg6cBhvnk3DcfYy1b41MqbVnyD61aylP96MDQgeE
6Kx7movSSGxl8RQRG0YnEzBCKBY+LoYxp0x2kW6qR2KUd+WpPpsF4IboWqBh3uRTKge43AHlGOG5
Jo6RQ/Cnsxudy9chL29sUGuSScnHbPbbFeLHXoN+8zYy5xZcjXrXltMSowoxhPnITwSOTq+tUSO/
KQvMsAZ8S10vXuC+PEELGkLPHDUdsi54OpipbE07mvVyNzrqwHx/hg2DXbEVoj02StiRMoWzeCDD
TJhwgBA4HHS5B6JGC8QIJOaJNCD9teVt3gbBbcmHp/Z3Lhe81wMpn41Kt0nvky2m3NKciJXbkxxR
X3/jyPYohc/SAWBUljcPEkzNosWkBYroG6XYD2P9zTLjiAPX/imgh7yAcN/juHMcfkID/ElRKVot
OdszJ4tx13etPW4gwVlhCAIsG/O2M+U2N5omcrImwQJ44EuxQyS2bgaF8I8GgOyHje4o7ooPdzsP
FuRltS3QrKKkjBoTINExKEgCoVIXZkX2DPAv7J4Z34rJggCypCrNOvk56zKxaR0ZRf4FqT9ZU42s
MphgHoJZFs67PSqhqUXKhwLsJaKtVYMvzjoTu6Kzbz3srJmzLnK4viJ/ecn49IGgVm6EUbh3SGGL
g4XJp60ppXcvqiY2akhlzGAZAT2AR57j7+tm8UJjngLw6gB2wgTHOGB4R0knqbrsBoaE68Whe+65
PyZ0RAXWH59g+8FUSqrgiy3mXQmKFcgdP0CL0wQQsrSsmzstu7tSkfwgRxcQnK476hJ5nmxooKNF
TDdZkEO107MAmatDYzzWb1M2Tmw5y7rE0EHs1NaO1k2wmmbPXk0l89dKFbAUsdWDrpYDB8oaEwz3
pBQnz9vRXg8jzE+Cotw0ppHAJc5/5BTtxYqqKQkk0qZAj5tx8T4crUVEHAyqTFWdNEFxUy7BjlUT
3GdGLcKyblcMZm191m10Pq7A4LpRTv0F8cqzlnKzOOV3LVW4MGT9uQ0PCY6zCXeOJ/+/ZWiTfLC/
7abcuCLfOZMTs6UiKOaMVcjksiOu+jR84w4v+uvoZw8V8+HZdqp+MLNLGKR4du93iZznDccgDcO4
DJCuiKECdhUtBy+U8yZDDgoqGDGxU1XWAXMnQwF8GL0NmMbkS/vQiFag+8LfaswHuJMKW7a8eX5x
dDqxNt0ZQwO0r4HVgG9hHsRlg/BB3SWLlE9AJxvhPyn0pwb1LWwwEoVZpZSYQ4pc5pb5Wah5uylU
ecR+tiae/Zzb+UOmLKSB3nfvMR+i1fHVH9H+95uD75tp6ywxQ7iJXBNtJ7jVTdgKUIWp7wabHJu6
1TEaiRtjKFIk1r9AKU8clKgx3xFlPF9lIr9rqUPiKejeZ5AEIJhdEdPcuX69K/vqhZL+UeXhTIxX
Umb3rm3EPU4yGGuMOqfUcHaCNNssX2EmBuuM8XZZqkQ64Hm1zG/CXrmrKl9WaIslBmBSwez9lKON
dYy4YfTGYfKDV9H0VXpywW49gQOLM657otFY9QYYX/lIBTUaIkPBkePVHO4iJvzEp1pEdR8gIxDo
R6gAZG1qsxfDxu021YDBswnPzXRN4GUFeQ8mM548fqzIgm5t4J84ksGwtjzQRDBPzI4KyJWtcqo5
pHIMgBWcPoDCqlH3cJK+I6Ex8hHBwIs7hvEKJtsIkOUmAdIp7RuyGeYhxSF8xa3iqD3kkLyon4nq
l10j3B2d849Zj4cANqFhxVHd6ylanoWL+yeJ3IFSsF8ACmdEc5QETJUY2oB/bG/5YVEHNqZ4HNSW
tQulGupKSJHMDxsjdqtxWNIAaKk1Zu12pt1GGXobft9ukd0AMFdtkZc9QQfQRFNl3ucA8eI4B4pq
0b4HBqEoY5C0ZTRG7n8zqexoAuUV6bFvI2v2NOBZ7JUFaDKPi7MWBhkh/wwOsHdZVcLQd46mt5gu
azceMf1QlBgZmnt7NyFQ7XmlfyTrGuyEGBTEbUaGZs4jXLqKfV/XH1nXvY6S3vjSjn0fEmCcWNjS
PHi59aaK6mmiuMWObuFd12V9Qj08C3gwIuaOq6lGSXRQ3ROe7LZz2jqZWuyiY+dXqT11QPSwbNkI
ZfYY1aM4jjNWRt48dqEhZx21XNzRThzmIt/i4l6ks0ynWm8RTTl5ozX42EGGrcY1h+8RU4SYKqN+
KmtzWyqxYxN7V0uzzps87k/J2ghOLXJwpCvIfzMTu4Qw4BEJMydUexJlTF+TERxMnm8mSffaqfak
wnlpbnoeGov68Ey2mUYgv3W2bXrUqoMRdJuh6jQmEDUqfvxYAlbYs+G5shHvcIGnVHpCiWnYjxN2
TrIETkh8eWhRLbe6BXKmrj5qMX7NClOpJiqN3KLgf7UJDR7qFuUfv9DJmGOK1J8PovymzEzaodpZ
drsqBd4HmsfVNEZ6QjbcPSuTopRqHA0c3Vu8IUPfR7U9bQR9tcpb2wCBrADeqYRmM8fs25BvZvfL
yn3on2OneKnpY2E3UUnqBLn0ioqNBwMXxewoUPWeWMDKIYhBx6Y8fDbMNq1ApC1Ks3kTRKULPh1q
vuVIUxv1EquN3Z6mXYZqIRA6Q4Cqdx4DhZiwqoqZC7c2A6zHcvLiafFXlnf0QASQXULy+jARlF+Z
+Aa7MkL6V8PT2Pkuqh7hBYIH4nwoHxV1f/5qaBYBD6O7JxzkPgpLxxJByIPeyuKGAU6h8znbGeY9
1DM6EWFd33Ru+QE99poAirrYfTzUCBGuelCuOjqLt0GJ+i0vlg5zJuaKOLgyi8MLybbCbijD0sXs
/FKCva2CR7dc1sukPv6PovNabhSJwvATUUVs4FYglCXnsX1D2V6bHJvUPP1+upyp3ZmxBN3n/DEr
cGRk2t5IBJqlIZgLY5NP/XvjmwEYL4ZZwDmxfKXoJPP408+ygzWMF8M2v5bcf7XlWdRPs3UBKIvk
4v1L9ZpH1S3PI59z1zVm0PXNM6LIwBzMN67Lh7HC21Xo352qXq0JvLN0fmsGP06h+dPFqdq0dM0n
4yXXMuCXJmQ3vJmZ8yj0iScPawxsBQknbRZWwxomQHE5p2RdGdvWfI8tCqGMgUKpKiiFd5xM7Wls
tFDI+km25a5evrSqjSpp8cntDfU9Sl5eHkMOiG1FxEZW59+TANtEhT5wqdm8FtYb1ZL0V8iIO4ab
HtCfk7pqe8aHyj6Ubsa2rl7Qkkal8PcDb3cj3fAeVqMh2x60d4Nv1p8p/sxzIrsTPqHx0mhaWLHg
Z2N3MCwKOKF0QEr5vr4l2Up195Y21rbMqr+YdEMw/OAe0G9hA2ZuOflsKJM4zPMUoVvWNf1pSOpH
O+GeyCObd7hovVOp14FS/qGm1QrY17s3bj62kBBtrwLL0g6Z7j1gKt70w7zR4lYP2qX8j9f8VKTy
2Bl/JIRtx9LbpzntWov51tBYlS9uWNLxEg5r02yqmaBRI7v1E8Vd4/BJksgSgPq+D7bxmOAJ3lhm
8dgOkGVesxewzDSnqHorO5zeFO5uzNiIms74WqiGzJYSpWHyVPcczKmzk652UavKgs4CRuZsP5jD
T533/3UuXJEZZu0MVWXOgcpihlhiB0vQKrz6ivWBMZ+nxyt/c22OQP1Ql3+bBn2o5m1MFlILzir7
rL3fbHl3Yw9Ee9x09rXJ7WCc08emek2Mki9M8arxka/GxkOlYPAZFZbYq3UkHK3YSv/DIsUrq+XF
555HN8kPtBzn2rnG6Y9rkm3t6id4Y25xcEmuETu9tfM/y9wWa/yiL240iJ0QLYc8KZm6XQWzfErm
s6Xil7wqf1ScUP7SMn4PZ03WXlBr43estxtKCMKyICJavq42r5f9w3QY2KDGXtw/aKPLv1HfefO7
B2csx29TF0FCHb1cyGeMm0D29rGsgbcGeZ1rbcOYCgCUzKC37+NqM8FZ/Gk5gQ5mWE745P2nWDzE
OXbju4Q/d7bDXN1YKrT20cbXNtt0qhlr4PesLyqwjUstWZXSemvSMdmMeIoHFCFHbyDMzRO/Czlo
Hf1hSzFsVsYVaZsRlzEtls4urlRQ9rAN3dWlbYzttvLKLS7uaCCQbczia22po0Vgm+58OGv3r+QS
d9uRd4sQEme/mDGr+6OVGKc26faF0A6FQ59icp0Hndf9a81fTAJzS1GEBgT+7Ban1NBCM60CB7w5
KUjCS/qAK/eZAybqPHsXCzOaQFm9Rp39xGfPYjAdYDm69NTgaJjwwIG/HNx12FXDvYKb706xpyxb
oIFQeMOlqt5dvggMHbnCeD7C66N7KR/WxHmoc75DVwZi/TclxUar/mrIf9WmtMXp4VQ8ziAjEH2b
pb9X230g+efif1rKP7M6rsarl9bRYNhBN5KN0RyqzrmOhD62DUSZ/0e/xEb4jwlDTd1Sj+g8OxzY
7n1dWH0ee383a8lpHXWGuHesU2HZDBHpnluUloQOfoPs7+Z+uPDb22l0A20Gj27Ni8rufUQWo5KC
tVpqepIBZcS7jS8eQgNWAqJgDQ0rOXcmY5IVvyyut1PAkRYGYjrLNybTdO3eVPpm2H8FvxCWB71t
vLsGSQJTfRiAmH2gHTH526IWYY77ED6LbwKWB2+h2FWa3PbVFHXkwLWjG3YcMnn7aXZ0m9ZvBudr
507H3ktok3grufz9hUPBIpq82oxoLfICdKHzf4cl3k/m9AEkTwyGw219DzdsT+bifdpyfrGk9kSc
FOscnkw4p3yTdZwfa/PpKxbEOiMI0uL25XZLwYzLBMoxqTm8qGQdi69KLt2myAreoMbYFHZ7h76O
CYQFpcfR6i0ncts4eadIMBOBZG18CCErn/alohUIAmLx/ANu3ohkAy3o9OoDOSUiIxVb22YCA0+8
785jG0ne175BXJNGTTLK0NOXfVbor2OO5aakGdcVewp2R6cMU4nsXrlbO9UeKAX9ILpxAzYbJf16
Kiu5Mxt5NV31r6pk1KMJ7EZ/A9PMY1TCrDr5Llm9L2FWoet0W8fncqISPDRHAUDe35qaGIBkeiY7
45vlV9+lHSnNrHWFX16dQna8NUO2JYzkP7MpXwpCz3vb2445cBZhPyLRLwCCUT8Qyjj725G1Om3G
g03bkyezF7JBHjLPvvZ5/e12dP/5/rOwxo88qXb3KS3vGg5AczcQGrjW3nad7HAkbGJTDt0Ta8iD
57mPuUQDxtMks2SKvJ7q2AwUVKrmxqXybDIo1G2x0SmuXE0r8vi1OwgG3Uffbl5HIjvyGjGyAd6a
cSNP9k4Y00kUdtgYDleW/Vx37ttkz1Hb0n3ntHtUXKFarHAsmyJYTOtQ3h9Dms2J0g1IwAgcAigS
jWDN6v6sNY6iMvNdl39O+l+N/sPTHRbYOSBZpBPetgITmEf24FKiHqj1QFT4aZ2vXm+vrVYPEUmT
zmb274DR/D7o49fsQ1s1/YftarRveGw9wkm741LFsMCWw91kX8joIEI7Y3CaOOucsY9M0rY2g6Cm
QecHQQYz3UqtJzrGNN4KnRSP0bfubCErMGeUlM+GG6Nw4F06itr5RHAy3vSSB1qvAWW5njpkKsR1
UCssG+3k2GSpKKcmjZaQKkc1W1kgn6AgFUPF/QFPR/8/3zAhMypH8OwiikilcKIuTr/RIBxHFmFK
x6gwSJZoWfT+PBGy4ptGFHtVFtiOmrG9N6T3GBa0d94/9B1xISJ7trSWh558IyZckO02ycZw4rjd
xb4FqoWBBJM+chsqZ8PCrOTNMX37fZrUnk/zdRqY/Ew4sQUD4Layy4CgOYQ9MfMJhH4XrKl5UG0j
9rozvhar7Wzk0iLnKtFvGEbAx2FtbEtRPG+fWmlRi9GvgIJc6vDL4rIq988CKuKoCR2Es7McPxZj
jRY939kFiT02rF5tnDybz0K60dLYJ61wz0ahH5I1EUFvmj+dsbwrBdDfa5E3mTudaCoGp+6gYZXd
SFi3jtokSzIf9BnN9o2p+K4VFSBoI7zYhVbpWKqyMJkAkFzD+G5b71ZOxUvh9gyhMy7uJBK5CePl
bI3F5WoEAffd+GmYFF2A9UDvo3loBN6OEagtb2EWyhWURk4N3ozY6XatVjQIMXTrOptgkKaFBEm6
Hsulbu5ccBbWvupPOlzceWxJ0hNiN8oqQQkf7GPcdq8i8XaVqVy48uRhct18KyvzaswwJd20T4c0
59ot9m25Bks3P6YdSS8DvCTUa8hFEmSefqRH6tVM7EfyPj+neHBfHUE7uircXUuqzyKEE4JFLYzF
nEwEu1zdTqTUT2QxUmwqA4a2w/HegwEzy01DIgNlUzavV0+k1W3XZeYDwCLS2w4ANviIGRNJMzlm
gsq/x6mcOzyHtvPhJWuUawLiZ7xWSzaEZD0GYhh3+PFXuN64C6vSfFQNU5hw1AdfYraZmtL9r9O8
k6kGtAjg+wnB8bXcxhX3g7TbX/aIcBjxqhP6ovzmkNTrgd77qyDhJ1VeehGTiGrNe14a63s1zWve
LTt++rDsjDevqS6Jl44cgUp/yKeZ0iRvhPoyUpv0aHlySvuYOOl7bqS3TsSfBcPUsOivZkVokWTQ
T6z/smG98AoyMWUKfR2BXtU0v1bVsPHU/GHHsKV6rp5E652tpL8K5CuCSXIEBO+H+7WFZrnupwcC
c26OLpn0l221DJvFlafOEUfRVxt6LgG5nVAzq4vh9uHajfsiLU9j3168zNwPdX80ejtcU4gUzRue
i7V5kVIDrI4/9Xkld2Rhk/BV/q+ex4O5aO9t5TzkM89Cbft7l58zpoLOXqx/qx/v4rX+VxhJ1K1/
UPVR3lq71mp3HgIEjqyD4ZA8qeazmatg9unFjCdWQ6F2vT49r5k4kPR8Qnr7YerzBaBmR7BqyrpQ
k7GWMhs1KxWqaKWV/jQl+mNJ32ydDC9o9+yNqS23gVXChfkqEu3XTQkrGpMBo5C6xn1+KAu8dMrO
N6sb/6t19VK57Ef+YJ29znhucjjnglZXVyOzUhf2ZXa15yy3/aDTZsZ/fJJ+O9DcOL+g9LsmRnHS
x/hgGPpBdv3jPA7HFJkStbfz71gUgDqVN7LjFS8qdQeclSCDKaffEHt33GT80CsN+Xfe/JEBQKD6
qh2VRBOeW39zTigX3OwbaoWdaxWfbSy8QHT12TCsbZwOF4NYxq01yf/M2X7xOYO49dYCLrZ4adoR
UpBC3oNPQsZci4j0bCswneo4KwKqV23+YAgPDFNwkAx0DFXlaeidi6o6xBkNWhYtn98y+meLyTvF
a/eUgZTp49kQCjIHJmrsdrJ+86cP+HrD6jf0BomU8SWJT5NL+FxfBERJ8/bGhzljLmvdg6t5Wz9X
xzSn+87tkdhQ591mGr9BVtmcbM3KDGYGDNWuQQeGoRnX+/VbVGwC8qKv9qnESHjXfyyokMxxfR3M
Eb9yczY970m3xbFPfeQ0feDlwPw5z6bNAzY4fIEue0HsQThXVf3ULmKHPgs+ut/iqz0tifauyjTS
SoasVpx0f7iQ/PRi6POjqMRE+/zwXzdn74uIn1knqCBcJdndQxHKekRUJThzG8QAPc07WoLIdWaK
Wu9kboxSxUzxcjaEfJvpwN2oF6/AnywLJJ6EppncVME9oVtvdi1/vMo5E4cTTfCegUznJHRaC5U7
vlbBrt2m3LvWcl6glUBdvU02wmyAs97GYQobE5qeMTUQbrxNnDai7P6ixWmyy8BxW3N+zXS1d+XQ
BIbVvldT/xgneSS86ehb/VcpxA8mJ2c33scaD7qkXSFsMnvhsHeshySuzY2d3O/DCYnhVK43nfjb
jQkScFrb4dUX2lW6gHdmf1liCK3S6t5rQzC5ZfLoeNNeOObVW8VPfKfRWkfPg9RdHpJxnYJuRuIY
a2aEFeQ+htke4LmlQkMSJWLH7ref2C/Wgv9y5XuQG0OOLKHazhoADnoXAqnOdjkTsc7+Ma3JnXSe
v0DlM8hPn/Z142JkE5B8py/ZMSkWAfRbZruW2X/vOsYNnvfLWlvggFQP7aw8ZgPceloN6KORahVp
EenZK56gIO6WqM/Voy/vipleOU90x+6WZH219AZxY7ry0C9vsEGntuXJVf55UgI0noW00JPnyZNH
za2hlnW2ZQOgK/OS7+peblJP9+zleLtaC9+/WN5TgsCSjAnBKtlWlyELC5BegkB5By0s7iaXV6YT
Brg28aaovF+16McOBSbzsY/cj7/RGs9dZjBD940LvDX8A7DfWqmBeliWgAxEyGvDv9Yr5Sb2yY3T
6u7BKG2Wp9jf6fbgBp5bb3W9ioTetkGecpRYS6isnFWx0N605J7d1Uj6IWg0zslyr35kl96KFbjV
TcRTY/i7VLgviWx3TDxoF8eL1g87uuezUJUtezsPW2lO+15VV6nNr8Zo3KhMevQn4zaLjFtjeXU6
tbdS/0GxvsEIXssYBNFz21C36m3vJNfS6EOd5UGSp9I5Pb4BwtiQrBoSkR3JgJox7uiqDYAr3sui
D521uN9WW7q5joumR/NgPYh7oU8iojivDu04nB1sJg5dcyyUSHp5yb/LOD3a9vgkaQGQs9fjOvZu
AHonc0JV7hUGTLbkXbe7KariGRVzfyWRrg7d1v0PA+elb7mF26IrYPHV7yrKQ5XmWgRu+Tp3lOU5
qXi3Fo5dcGc3zuNAv4OLvjc+2Kmlb0dXOmyVSJSaWn8v71c859lj2spr0Vs5KucRmQtVBqCNEBTF
1CzwgiwLVb3+a9r84EC96A35EqpudrNyeIFH7WjL4WrbDcFy0Ftmu9OS6ieztPes5/+/y+xFBvBe
cB5r8UH5LqPkoniip2Wbdf6toYjW4k0KOlMaqK/082wZv2OTEXdnmzWAgPwvgzoqMnkp8+o7d2Gn
9Ma7ahPFsndcY7SSF8fMHss0c1E82uV2EvGuclrUb+XV4/uwGRFCjuGwdsZbQXt5vbjnsWn/eSVf
TW6fZWJHuRI/dqX9LpDvI0cnqDN8P6/OzCEw4NpPy/xz1tNLxcGPoubFZhHf8vf9FNN6Zk3bs4KF
hj88mVTMOsW4mx2bi1xGLv/8VRHGh3jeVwhEbPcwcjo4Em3AkKKeGhOURsvbPW/HytqD8PIHS9IM
oatozmGJR/rl0hgSViL4ZMjNxpuzrgc3Xx/NWu2MTkSLtV7J9SPbNYkSoYeoXQHfB7DOJK02q+cd
cm/clgVJB26J6HPsjgkJhEbT7tdYPOpCnQwhvtGZAOFmeRHG1bwDZ9r7cXXmFAVMzg1wXKdkVFXr
tRzSsyXKo6nL59ljalw7GdQuoLtaPawvWRyMYNlHBJJ3BGdCZtMtZy3Ou51naaik79qQnrT1KkW6
7a2u2qRYBPTZjNKswnJgfU6adag8yIgB3/KABpm5bVu0iI6HKdIy623OCLlLtYszCzJYkaPIKuFS
6yqM1R7knKZMZJAVGaJLnS2BXJrPvpgj4U/nMiNpxq4LgB/+ax95bWFL6Bedeku1/N3VDK0G4eN0
n3lSHAfbCRaZXQrlHidqbKUxvMdr/zSqbKfVxs7NEQ3Wc+TI6nOIXU7AaTynOB0XdES0wWwmtYTa
sr5UKtnxpAu0MZwxKGiRZwDVzsdyFJD//cnwUDM4r+uCWCafh9Dv6ptVZD6gi3HU6/GYiPI6GYQL
Ac7Mjoa1Y9lklLYEhr9G0h3MzRwnjEDmlwQNa021Qxa5neG4wtVGPSNR+42VHqZ1+cSPW8HF8aEJ
3fuqIDAKX7vRQbcveLHq/s3oqxuc4RQKfX1jE4/aGKcZyK6s62dRLYdUxafFAU2Nl8Pk3Xlj54Kb
49oO/ll2zWa577yGs+2X/N+qzL1vdKc+8xB/oIwT3TaB/5uy4lrK/6QDqDWSA8ZV01Uc0P227OIz
7uCw1pIdYEWYuEtk3NtS8vspZvCmpyJFFTnWSBJdUqErNmBX2zblvXcFifZikariadeym9hE0HlY
SEWVPh0BGrj3UR6kc+CVaeh1PfNwx47XhZ0185W8lNBPnVcGjs5vTx5XlzrgUg59HD/TfSfCW5P5
yb+sj9k1+l1TfFZF9u1X/m1pvHGTjHHQQ2cJy3kZPffL6ZJfW+aQtQnFOu127VoCTowDBijiRauD
U6Ji1V7QVn2PpX4unTmyMvM8VFBaRvnqzuBkIyNLLZqTnsyvXcYd0pjFSRvaLU6noOZMiddf3ase
VeYFQ62e0srFNECPSQsjE/cvq6G26Hxgi0khnRmSSiKe2yk7VBM3bofTyvf3yYx3bekPU2K+xNVH
BgzbWep3KcivM2M2S5y8oyqjwSeTNC46foK625Sutiud8uYhyewAkMvK3alsivJh2Zaacet7XgNS
iMHQvcgs17+BXPJA84d6C0uOkgJpH0PC4t2/R5IcS59M6hoxkETEOIx7q+gvGvTEzC50p69bc3rp
anc7dS6heD9x2R6rdN5nZfkuG3SxxEYG2vBVtHdNgc5tSr9OyVli+rt8sIBMZNAD/KZJHvQKDxgq
Y477TWWmofJBWabyY3XciztqIdDddpkVisU7x5n9JCbY6WJhdYD878b+gTqtnedQaN85h4KPnORj
9kfUtLCaKbRsN3rn/q44Hok9blrnxboz9h1RC5PmnHohHlpLP2ZpsXM776Jpv8jNNy4TRjx438lA
MrgmT1blEfyUc8awRtTYh6YZOq7cWHb7mBvLIwL6jVlztA8/DnxQ3gzrxihoQC0phjWWV0s9z4mX
bdyZoJ5YUye36bciTj5Xpa6LV7KyMcfxcLrTvDF6AH/F0tGKTd4DJc89w0AbIJWM8tIIF3vF7NdE
mpme/XbhAESoVMT+Nhs18OLyUEsCyUgh6Ob5oaLCKG3i41ipXcpPMnsCvFhA6bbmKbacJFRcBL1T
uYxeDX/eGunq7lQAl93gLEKu4t+KnExGN++iOcU5WjunEchBNiN4uqyR2MsIIfznWlM1Q/DXnivd
3YwaoROIsgMnycE0c74g0oLX/CP39U9UngLArfTjgxD8eE7xUXt/cjT2oH3vGHkPg2n8Q0AdZj40
sDFd/QYtLRs+QpS3tJOHcupOZWY9dH474dqqw9XNHmW+9HgViC1AVjJY/WvGLQdOg6VqGR5g67Zp
rx0ThZvPTrfD+M9YFNx1GkpNzgAO9p80VOjUzHtreSyRjxIrcpxL89+i3Le1iDc0YRKUV2w93hBG
VgAjOGe7eSyld/R8gqRwVTKOo8dAHsA3f0r1/KHsh21dcIkuAP8s6de5qiJ76Q6pmxzMe2+T2+Vn
1GVBVc5Paz+AeVTHxsR+NHUH6n33+WgEtZFdmpYJ1B7jozC0bS7NMWiTEX4ugRLDZzTXHZ+lIb77
xHjxB9g04b8kVvql0gpKJ4t6BgvXMpCBupG7LgcNF6HpaocaP5oJczSsBqsAACs848npzWkzuPUj
Oc8b0RCYZfeBPVu4MKmrKoB2vfFLFh6xZCCJ5cLbVXCqsQN2Thboj3GLcGMZ+YuaQzfQC1vON9ZH
OAPaq1b2gsU+SY8klrixz52Qj4Y7ntjfzo4b71aiWmwbXWMBtVRXuxwwNNPcwNWmm7tAH2cTfwFx
5R6CJ9M9ppIg+JQ3kHa9KuO/dWz4Flxsc3lZIbI6b0Wug8S1tuaoa/Vt67eIVNr6yrt97Kqu2ppF
+k9ZJrabbK/XEs299aTQ3KEEWp56G2QwabXt6NUnJ1XwmmIK1NTcvCGtbuiXDgV5M2kndlrXPqDs
u2Jn+NNy+dXlds3ro+A+q+6c68XV1jxnV/XVJRbFc211f6bE3+RUp9G0L0ijGJpS9dAr84gV2OXp
bELfyp60uD+ozkDk4cwnJoawFe7voJkNCrkahJn5o0IYs2lW+aoV3rFS4zsKwXQjEw+1jcqupa6C
SYPEAHB8yXSDCuVBvgO5RanSD/0qLpWatsD6XLtOjH6ZLcBskq+GEBLbyQnb01Ea4x2yAWMlMpUW
s5wxan8TOhzXWMqwWJ3fsdPOVZl/j5P1asr01cR5sdE6iREHVUo2FESgt24d1SMe2zxtHoouuaF8
WPaVbfxZhfptNf3FnIwow6Bc4YjQZvUpy+xhNbxoBfnjmwT1rpuwQLC7KRwXKSSuOm1G40Yl1WWa
sUALdn+jiJK5e6pLlvGmUW/JLK+IWHSwr/SN/s1Xhl6S5zkYnTHF2wnmn45oeZrlSC39blhMmMz7
Kjq4R/c+Chvm27jKEPzipQYJMZl82wKTpGa+qdheT9PdWNvqKEiT+akbBkxU1gvnU7JJ8THfZ2RL
X/dOgVBAN0HySx1hFYeJFouztXoBsGvoj2SvK2UFllRA4mmQIPDSIRcqg4L5En1sN32SDTudqQUP
tbqMRqyLlL/lO2fUL2nM+e3H421KzdNa3X0IKXtAK5AYCx2N5PikLcs2Rmtjt8yTq7ci1FcNO3fz
UN+XHEWYKU+HCkZfhzPx5+c1li9pbgQSsGfbumgwqc4LXYXSqJ8rXgpj52hOFea4lDadWvaLlpOz
Vt70qd2hN89/jKT5gbAj8t2sHjFXs/4kqEnUXkixpzPPPUy6/Y1QXcI4QXNNbRuhBHlyzfq/QSFB
1AEuFgKObV4iuZpRnjh+2Gt6QQddzmnc8E42XHWEWMI/2Zn2OK5fzgzpWZVcvaNWPPdN9ZzOGrrs
4XXtx60GJTglyLOciUMLqceaaFsDvQZLZ/Hux5AdYswf/HyC4VT9P9uzvibH2I+O2mMtfTRyETSz
tc3FzI/iP2Fy+Fnm8VL6LPh6Mx+cyX1FsPBd80yizEFuv7bvpmWd+qnZ1zrnQulj/7bjSyNtXGyY
592+fytKcR5LVF1eYRGGWGjfLgCaZP7hlUffW5jp02xy1XgVdcTpSrDy9Kba6UTxQagKgRvM+lqt
cVtnxOLrFAeQamJGMgFl80pOuMG5djXwjeZD9rTudF5LYJikf2wQKiYSWUjLacQZcl0mEJG7xIqY
xjrUpWQyrNq/Yc6mTSHityzJvmxV4H6ddjX85Ub2IEzlYp0ZIzD9tv6p03xUY/703mmDt5mFRkh1
kR1xHdPpWndbtO2vYrZuZsn+gkhCtvUu1uMDKYT6xvNTBzKDqdewtwIKxIHQDIpkPA2p96xa8VXr
1X+ubcPF2jWV2t7dHGaTU5A1FnXNy19cLs+Wp5UPmjHjX9bu0gfo5zkxkbRLa6sVEHKuq1z23L4M
1rUvuJwreh7HBmU+nWRN/6JohEw50zbF0INgUl2hOVFj1iKQLdIuihKObcslaveAr1IRW7CWYEWW
dcsFvqTB/KIaZJcpG9QJFfPYIL6obIg3v+5AeUas3qjQcAtJaggs2lrvaiCGCeYvY3mRjn4cBIC0
1/8SOfgMYYk8MB92hrxj9gwpGBeRF+Yc8bbbPVhed23z5KfJ21fiGqihQAMQYitaIpWQk+Zb6EzX
snnmmcfzDrTa6h2szmp99otNLjYgwZpDIMVFw5javugZ0shSQ9iSptYZJ24KQXzX9rjqv2XqqcAY
8u9qwPvsSdwJdtt/TvUkOKLnb24gh2o03aK8rNh5S4FQde7DIXVnADf/s0IFu3FM84RP+XVq77Xc
fM6OAsof+eko2XgvBDrY1sX4FvufcpF32fDVcE28KvnCAtfeOBiP+eKfLSL4fOFs83R+AK7yMQEt
f1ncvJVZ/LNI+YPXYQmTcX4ax6nYWxZhQgvi327sTlY6BAuV7zn5V06Dm1xk7psTi5PEqFdXb12l
PlZTPWAWkaHdGhzhbsKOiC2xzXQIihmebrqWvn3GHIjZoS4iDc9kVptgLoU8VXH5U7CSVZnXhuuC
AhLO75EC8D2f/hgOxTgjb6OB1cL2Ljk5ydrIz9Ib3ouZROG0qU4OyZmVp52L1oncwjr7AyChaWCV
WXi3zZHqdM8ZugMi/2vBjAUlsa/jDtdatXe1AYPUwvlDFczst16QNxgK57E5oupmf3F/WYsug6Zh
ngNGmLPTDLAoM/RKhX+amnrv1wNyWhXpuQ0kZC4wFwm0sXbK78NeYeefCW+cr/st8Xr9ueV6IoiZ
k2KFfprL5a+h0BTlahektrUGVY29v6bn3M21QNTI0u9G4iFp8GvmLTNnYvGpuNV2nZPHlJVtKMTJ
dT1EkL7DITPNge2mOylRvZSm/9S3U7gsbJrVPeyAr//ZzSui3QcvmuFj0T1l1WZOCugucYTKIlQ7
S5+nqq6DJfHe5oVIenM55Pkc9s3wlkxpVGLT25dl5l1tow7xR+6AFYNyZc5zLFPsap1Ogmbtz06v
nTyqGPxWYCkYnY2dItZckHhuEsm1O+rg7Yp7Q4y3edCO3jh/xhn/qNVFC+Xrz0QQnheVPbid+71y
2/MHCAYF5yvv/+fsPJYj5bol+kREYA5uWt6o5G1PCHWrhfeep78L3Yl+PlEV0bOOHoAKOG7vzJX5
wdKdp7ZTroUGMkNlz2NxLO+ichM4iNtrWvAil9dqltxXHJiG1nygcYAo3Hmkx3MXSAnVaf9UOzkq
y/gu8LNjrNNdkpMb3Y5u6zB+6Mb2Ftm0Gzaq113WOwsVERA226OwaAo245JcOntqZrgu+vYUlNRa
Chk3qGZvlCi7db2aPZe3swOEcoqq3GI+fpQjGU8UEz16762tUeUCX5BgyIP+JPdHkdtXsgiJER3d
AglIjojeruuw9WgtBKJ96ZcLg92OYfP0u7D4dOL4qhbFtkvdbq0qiPHsyooXKR2/ZTEUe5c1fu1n
otgoPjNIFqwJH6pprRptt5MHKaKjyrtn7mKaxbIFfcUK7H5PlxA3OT3E3maJG0xgL6E81iQ8zBSS
w+m/+7QG97qGX78UVrfR9PKhclLi71xzBdhyN1QSTv8MJRPbcqSg0qvUqX+LIAAbAx1g2TbxrepH
4T3tZ4qTidjWHqJHq6C2wwlOLHyDUnwg+GDLRMHenW7dLjhYWXxb0PuRLWM3LuKCCJ6qoiyUkAjg
pWuTOk1golgRwh4P0rAI4BwTNewUf4yBxRANFX1BJKgyYNfIE3eOkF8il/Oa3puv6HgOqlFvRCI/
2VZ84NDB6SOHcGaMWvW6k4+kxwbLUG5A00np3whdTlqGAV8DrBVKWZQS601vNWQUtyywWkehWIru
WnqxViwyWncD6Sc59j/XT14btZC3cR28OZ37nmD9WhWGf4g670pu9QesSbdCIESOEOr7XfCp68bC
xNCwFKF7AwTXWAahfxczG4shuDNdsBhpcVCD6DEb2OLHOWXlAadZ0uhrHS8l7p+rYqAtq5bFrwAF
vFZDyHENFMea5LLPkys+PLaHvtH+UhOrW1kcoqHruByjJAMmy1jN6/xmGZjhHev0WyqVr96AHN0t
1lKME63K/zbUuxSTjUpQoR3lMtRjlSulS8aIFIrdZYdmuARwUngRAtaSUom8ZsfxIIoecaS31hQK
jJpd5Iiz+z9Rh9I7pSzQRdqp4fDXKMWpN0hByQTeBRdcQJLhHi6cjoeeI/xF+sZf6r50adaxqAzG
3nLge+YGPZSk926qBs1Yn6g3cjWuazGmo8J2n5kU7xykLwbdsqUlYahMBjo8pUcLyqmbpQnsFuOQ
hxgWvf5aAKdasWUHVyFk9pXNEzL7e6sW10RlHKo2C5a06pD1Ds+SObxgDgduio0sCTHGI0/XbNR8
bfxYoc1ZZ/lA/Ud+D1XMzlVw6IuSXK/wqomAKQ/6R4dFORMGgiLYGw0eNx/vlkm7MbRK7DLsDNge
oAoutafMDW5iJdkMZf/L0ZpHYq1+dyL+E7AceHb1wYF3azfUJeAl6TsT8apc6thAw8faHw5FEa3T
UkL7TkavWfHp4fl0vR0Vm9FFSQscXYDeU1lqAucUFCo5nVSCcOW7i0j36m3dFoi80pa4O33V+/VL
EWKyD0l1W2u+Nm5vUciydV0riMSGECtGhhtx4YVdgPLLfB26hr6e7b62eXjF4WCb6A4Ay/QOkOU2
Le0/MqeFhWoGW7ZtKHCHalcE0YOcAdD0DHo3gpdmxcONneXdQqmhhxhx8Is69wFV9E0h+EDo4B58
qN592x1sGtcLQy2vC8jOhWsv2entLOxFNfD8wauKnQZ1dGF26TgOXhqV3J9A3/oCJ6VidEtF7yCa
JL9QFB3KAq/j0NzXsmE9ABm5TdvuPdWjUy/9SeCl4O7/DHL3mf7g88h4qYbmtS2LDyOTiXqkvSCz
k0OkF6FDt4BAMWss8oaANjVOHxqk+3nerToOtqYe78JUkRfgHo+QCG4CBCcDPX2BuR0HG7rHoj/W
TR3S1lNxoJePhlAXbmZdl3qGrVXbGjC1OB3Fv0xTY3EL3ky/iDbnMW5zoOZpmrRa5Q42eTUB1Izb
97N/8lbSMtx3z85vJEUXeHdfSLgfUHHTMGl70Exb94m4aDbpNTagrbvP98nhMox/hgIpj6S9bxC/
Ts09Gj8Q9RpPLDx28GDoSK3/e+EpjWjQn/7+EbD37fK6QWpO0lbBzpe3EVFLPtpatFRrBpe6cZfh
KtkiZzx/sxmUojyBqko0sZS4K+OdPwR/KW/RAeiLC9zcucc0wSnGIS1YrwfZF5WPUb6tIxoZNGfP
/+FzFx8f3reHZJmpKBKdd6A17EhMKB3wgroLF5/9hEYK4berw67sJakC0+iOEJusL1dtFT6Wtg+B
q4a9wAnYz57CJD16qX2Bn6jO/aQJQNEWTSJ31ZjM47bbsEzXiW2SQYoVpB8X94YIebrm/l2ntWS+
sRwngX0sTXXbV3RWDI60jUHfua+PcVcvx0o5jlRcSmLhqjp7FlY/PX2UEuepwR+0Ov8eZh/VhL/s
wA1NB5Wsu27j3ou1eyg3zTPgteUl5qryM1hSnUZXQ4xzo8YELCnf9YfialjFB32D0OlUgYpCBrLQ
1vIOxMOFtCfl5zGhTvOsDWAZBLPoya57pTOffhb7couysv+gojksQVqRgKu9nX98P79z1Z5MJRLd
IE7L3MtUblX5GBv3Ins5f+m5nzGZRlJLsU1F5tIDgZOs1cec/tL5Sys/T1HqNOC6cGUrlFXO5Fa2
xP2KQWoTP3XYEuqFs3CX0V3ypGkXBuPcI5pMIxl2Qtg2RoJbpFpoyG5KDkgtG8YLv2Uc0/+dblV7
MpMgo0+yzuU52TKsBxdicVxdp1V51YCNwzGvPOSDuUV7whqJaSuypdsQhe2l2889yvHP+jbVeArp
o/7AqPf28bW2GnboF4haVpZfM/3FAJmZtVe1J7OLirgBG42f7nDk7LzA36YNqW2G5+3IMTwh51iV
gIaUTD8NdYeskuFmZ7/PP+OfEbSqPZkj2lipnC7j3nA3QvFSs8UgJK5B+2DGV+dvMTNJ/CcgOwyp
6LCx2Q0mJ/S8XivlrZKPwh17e/4OP6N7Ed7+74tSsUVncmDzXBoK43Z1revQKfxS26OI3ilW3i3V
frjXzaC5NMxmPn1rMjuAxspUSVYJaDHRwBepfiVBau2Ej8JzMI5eH+xBg96ZzXAyZPFUmuBLhwji
Z2I4Sy/EWymGC2z3Lwb1D8PEmkwnShdY+DLDdPfsXWVUsP3lmImmrcDRIaAGbbKkcIatHevSIlnW
F4bH3Gsdn8y30YGZzSoMWQ92CkI+KVwm3k2b3BG4tDz/Ume+TGsyufSZK3VlOJCyUsLtqnOwW41x
57bOExaJo9Wp3er8jebGnzWZZsRQh+x+jIBdabUnOOZvj2JrKW/GLJT2d35ptZyZ9a3JdDL0lq2b
Bg+sxRgcDNuibNcXfsHcAJjMIFYouiH3+QXqFkTcyj0E1aLeDAtvpWIy56cAjFzRvzTSdbPpd/ql
BWDuHU1mj64WZW/0FRO0NWw9nUqBcZ0kt37pcAT9deHHjc/nh897Gn0r1bpUOQFHE+0ml/fyc3iw
17myaj79D3EVP9iP5+8z8z1P428JqTEbWcYnIPfpKbGcHSf4rYJYpG392/O3mPvSzMms4ZiOkwVq
Pp5/3B1W/gedPtu+WivrYhv8RXn0j/eZzAhBGpI5DlRsZ/zinFrs4zWVzxcT38ejtgZBfeH3zLx+
czIFoOEPfAm88M6utr33AOb4WGMaSNh6+IF1YR5Q5u4ymQhaVbYh8NXJznhqD80quAU5fNO9jHGi
yad33a+gEnUL6EsXftXMODUn0wFgcZrPHhrsXsgrJdM+BYXTC29m7tqTOaCVKxUvEAHscvSQsIVV
hz/nX/nc1zuZAYRRyVKijed3X8UF8qyU8RpNj+pdihieWfDMyVD3a/Z2fcepLkd1Btgje+7Uzfm/
feahTJNiB7R79Adksgl7CCAK1jaVZsD5a88dGaYJsdQZM8uMqnCnL5pV/4zJcI2h+2jdAFQhEyz6
eylaRxkf9Q/zlDEZ3JHV0eWKKG5Q+/S2jD9UqiBlO+rgTQ4PKq5f2ZfQYI/uvKF7g2R76aua/ZGT
8R42apIMiYh21Sudh2dvOYauZuvoWd6MuY6YPlfnH+fMV2BMRryiUVP2GkZ8ExUfmZpwyM4UxAr5
hRPe3PXHT+TbpsKN8kGwGpOenZhXiWY/DCI7VD7Hi/N//9ynNhnbue/VcYqgeGdIaxcxhw5L4/yV
ZwbgNCnW8py46ysGYBLjkgn/tFUOOnGvpU/nrz+3dhiTEZ4Zqiisig9ZbLVNuWyfXLwv/lW+t454
B4ILP2PuAU2GOZ5HI89yVijX/Yz1HRqf83/+VyLTD6NjmgKbeJhH64I/v9sEt+19soe84gGtInrO
u1H35j02ub3YZGt7O8Y2Bcd4k22VN+s3DMxt/tve/+M2TJ8cFmw5zCxLS/iEvXvZOyTiQr1gZpnS
J8Pf8Vob9TPHnN48UrrOrZcsfByCU640FwbfzLvRJ6McGCl9x5Q71PYDyB8pPpx/N3PXnQzqtC0d
J0l4NQ2EeV3e2aiJzl95Zl+qj3f8Ppx1CG2F4MpRcBV7j4r0OLRX6fCZSFeluZXUl/O3mfsBk1Gt
FIrqBOMPiFWU0B/wuP/tuur//vnyUBYWrED+/GHTJ0+ud+FT0cYL/DQYJmO5C4h5xIcd7coqe8nT
7I7ICxQxDRwg16HR42b1JpfS63aw77tQ3mYFngrfaw+9GaJicpxnelDBGuAHcFCV1hWVdCilqJ5Q
LjgFZ87SO3XYrA4xoiSzseB75HeSbZ1sxXmyJDgGThL/xsjyxHK7Pv+0lJnJW5/MHXpn9TTfCf/p
8uyhFtlzpUR/rFF+nilIj9X0ZDrmh1m2V7nWvNmxeKTkY69KVNrRaOKHDPZ84U+ZecDTjFl2KsAQ
BNOY9SQ4EtVbaU13z9+rm3gjreyP87dRx1/2w3ucps06mMFic/xAsIgDH9EhgxTJixIhCo6a4omW
0NbKEcBq9SthLxHhN5hcC9WkG6scabPdkF96F7ryNhS4y6QYq1ZNzBnA7/N/4MyiJCZzUucVLsqC
MtoVoEQiYBg5/PJefcLdtzx/h5mhJyZzUpKaNIcDFlQp2mRcVXfrC1ee29RMs2mTzkvLIVNiVox+
Ha9TdAwL76Xc2CSHITxDeY7V9MJENfczxv//NlE1vRCKE8u0blPg6bKztvri32ZXMZmcnN7gWjpn
MZkOJ4wvqNT/9ugns5NjiEi3A1L3cMfcl5K3Zld5e/7SMyNZTOYnpIdWa2u8VVk/Zv3HQCEZktXq
/MXnNspiMk8Ymkd3uAY9P6bQR6t062/1rdjAtDzkF7YbM+9zmjurRKC2DYeBGeKB9OgvG1m2Pf/n
z116sn9ocstVxbgKR3V87bb9Mlb90/lLzx11p2mzPgjDio5KsLN+hSgt9picFsmDs4eEKR7jK3Ah
b8AAD+Z+uPCi53aV0xDamPCJKEwYZDBKthDhtgbeA6pf3i7cWOZCvdQUHGecH2bKaYhsZ3p+Upe0
CpSBTJXuY0AEEot7K3uDPHDhw/raCv90k/GVfRvFYBX8Rq0ZxQ2KvP1gWM46NtKnqmc6VpoTp7C7
zOifYEv660oC72bnN03P4d4FVQWXOWSCKbUWGZkFKdoBae9U7/AcAKcKFMRWS757skoUWGK53tDp
wCskd9uC9KtaqvEJGLvYbbEe2OuMgmts+7vB7a5cud1aRb1La+nVVXECWwFkTWiFAEAlGphNHP7F
SvScgS5dGpRvHb4q/P8rxZOxRRro3DVx0sMYD26bQGfJfnkhoych5yM19plGzz7VsH5Gv/riUhTp
XCNJm8xbwC4RXqr09to7vIHbZONtsmN/2y3z/dcaeqE7MDPVfG2Rvr0z186DttWkZOeIO73+UNJt
1jQXZvW5mUabzGM4nGB4YsfbQeOl4LYJTwRgaUvchlTBpM2FUTte7afPbjKfSXimhaF66Q7bpaqS
PtObGpIxAOwGleRe1GvdQCOXk/JUNfWDTIjQhTvPrO/T+FuUawY+z1GAu+3hxGOBWEUr61aBCLy1
EKRvindjUyz/NcxdnQbgqq7fBiWeWfDdz6H+u8B961xq9+kzmzZ1sltpVCBx/dCGu2rIr2unI/nY
iMh6kxpvXZRIg30TZz9AssrFimPXS/AnS0wryTa10kNlJ29Bqh9SHSlTGMtAwqOwXhQFnCBy90B/
DG9+2hKaEd/qQv+dV/gT3Uz7rYluHw6oqtMxnVXYGJpTSN9gcH0JrH2X/gnt7OhghzR7/0pOww+p
L1adU/ebwQQLJ7StyLs1AJKnDN40TaETfuS1ARCo7rUnvQTmHOfYjx3lHzUW6jTtNEo9GeFxGe4k
QdKN+NDxH2NyPP9ZzQzJadZpTQicYbpmCLRw59W3Mk4U8x+7Rl8r37fhjnkqitSMFmbbRCYZPTXO
Wu2vrw77cd4+//fPDXt1simla2+6sqBxOy5qSC43jbloN8MSit0B6N35u8zsA760It9+Se3yjL5u
YnJ8s9N1VF6qUMw8f3WyjEWe4aI1YdbKLPtQIBBhg02unXJh1viqF/wwX02Dj1XktWXacf2mKLc+
3D9XMXAicmAjw4E8oBYFX4GBIlxZkveA6x+iCfbiQVqRHJHg6CDhAjllCqmGsZMsMZCtkRO7axRk
L4raEqaiNvdRAQs3tm0NkBb+ttbz3UWbckLCnmmpLLoAbpbk7jwD3MFeJ2H7DkCtwa7QG2Vp+Oo2
AN1VCzy0zkAwZx+tsMYeZBhSXZ8fc9xzhKO/mDim7FAccUHD+1K2DawvDxyNJDnY6rFDp0jyzr/x
uc2SOk5c3165L7CtOh2J0eN35S0JHl04q+pAkXc1QsXW52/ztcL+9H4mq1ZDMESXu3SuhRcSdJaf
QEs9yqF+G/rpizUSE3DkLgK3+1SkQRCqFePfU+4yz9wZsF56jYC3fFQh2YG0tlBHtfKw6jPEmHJs
kQ3TBqtKxsDZRO0mgFxVWsW+ipC1NxmIPDsqr0QK58oPnvJYfU1VNiHnf5k9PqifftlkpYxiWycZ
QEt2EiB3oar3yYjWT1P1hHtoVdbiZGXBI1Fz0L3lfJlqgtiAVlkHkbX2PX90JFMy+aOX2quklUeb
tAT0zCcHJ3qkCEw/tXZ0AoS4ZFXJLpymrtwOWmzDqg1fwMxuPQcQjSJ7GCXk5OAq/cYU2t3gYj73
qp6mfA9AKuAo1VkOiuR2KxqSC6wyJbJVd27CJtkYbvyWd+ZpAGsY4nEheeC6DtqPUsE95gjxCmf2
b5ymn7ne78NKWnmxgauf5l6RQfqw+vuWoABlZL6By8uxZKvWoi+JMvVbdeETtrDoPRvSCFYWH8uq
KltcIv4LZO2WHfRxUGRMEc210Yr70om3ySh2rXXrsYq6v/hljp4dYk4jaBIkJ1xj43p01XilJFY2
bKdMGepFOsbPnn+nM5PVlzTs25jQZLygEGqREoYb1c2ehtq7Djipn7/63FT+VWv6dnnscHpphWm6
M60M9YituQvbxiToNo9BK6VLA4LpKjEkxLQikrdq5izTfLhw1Ju9+2QmDnKYarmWpahi4cg/JihW
6014mx0u76jmJpWv/fe3X0g8+lAVRZHu7NYoFhLMxUWL1WHVNJxEwAWsjLgNlyJlU9eN6RK52Dly
dddqHEnOP+SZXeTXX/btL1A6hdQQU04gdObqIum6o5HKz6YaPRqReulRjkP8h6H/9Yi/3cSuZBb7
qhofJdqUjbaz9u1G2grkgf/2KyZzC7IwW+QlJT/A+pskqjgwcYq2rb+OIn2cv4UY3/sPP2KqksYd
43gyWPtdZUCAte9kcep0aZmVNnv+nANljiWUGB4pvh8M0Gj4oGV4/EHoHSpO88NTB33HldilQ4SA
MWji2a3MaJMqN2H6JJqnSEuhxum7uOmw1MKWE4dawyXlWxt/ePYazMnoxQey59oYKb3mL8t037UZ
bAMICFG2xXe4ym3r0lZh5vdOah244/D7+QmHs9a7hn67ker4BiD6hZVuZu6YqrUruPNN4Y5yCEc+
2JhjBNnkRazcX3hd+nhW/el9TTaChaPJVZQkeJXBBhees1HJKiyEele2FJ1ZRkCDYC6Qu2VERvcd
cGB4Y5XRbIn7kvcD9MCFY8juKgtGgSMR6leDztGkNgekNM2vWKttDivFrddWwMzSpTrot1Jl3iCA
wZgokmKpGO5fS9We64IQZ11/9W39fjDz+9wIfktdC4KwJrOgdt2nmlbJWrWGJ7lLPi02T/THyk2N
MQSXsdjbHhlxFAWeQqlBUhzY78TZ7KtMwh1HfcOsyM8QLQwV+8FFsUo2qiAJW7/PgyZd6ZFN4opv
rTAz3tiKoi6kBiYnP+SaGKy9o+YvAsDB2rBja9OE0R6DEbYWMPNb8D34ZBsBh9jqXqzUgeutWWJB
sHe6qqvQI0qiQzTVx68NOSiO6x1sFkAz8B4kFZuJC3XWaN+6oTr5Ukf8zPCRtPmTl0ODUkEnkmj8
7vXRUxdTqZOiVN6Wub/vXCa+sinBstec4SDz6QFBAUGs1CsrHtVmdXonaeljX9Ix7LSP2lR2saWs
5cpFWyHfNFJL0jjNTODuCVEI6iG2yFFU2/hI7t6jGZMagbvurWsVBSB7WxBOZ93XDjBLt4/GJ47l
PvM558XpsfVp48kFbAZTo2pDYk8Cmqsc2Gc0oFwHk3wtIpwqkeJtt6Ag9T6xRNWtZ7cnIxruOqO6
DXTjhVCg9w4KASZBF44A4bp6cR9U9W/d0O5EUn1KuVMsSqX+hSaULYqj3JaSs1Z7Vd1qhL1vstzf
kJYCMkBuTkQInCqlkBZlK39VhpZyMZI2avepEhhKCjN51wt/A0rgtk6MO0GobWj02spzSRhMiNIO
CGnMFODfAUBRJa/AQkuEHWDAkdTuhjY8mlrKGsQP7pIUKC9qr/vaJ7GcFQlkjnJvO6a+JL5qmwUJ
NNP0T4bJCW0kuYoxpQ8vz4IVTgANYXBw1PX8Q/etdzJL2TsX5V8d7QBJjVm9ymoPRzr7tMACe8gD
kJapCTChCNwDi8ZBCyBtZKR95n7+qjSwSjrrE9zStZSHtMJb775QkmuzVcyFic2HzL1b4rTuI8b/
UgaBhuErPTSWsW3JwsXnB7xohAxL+G1WnqgiWNzQbu2RlAWOF4LoUZNptkXo8VuS42zoPavCTV7B
fsVLrfZfk9ILV0NpJqsC8kBbJAdTMvYwM69sy9/WSkekpoHFN2yXhTKcUqd88BsxWgDw9A7VNgDf
n9gDun9RfURl8pC7JZmkJDQOXb4bbBIFBxE+kqRCIMMQvUhF+qY73XNdh3gqCgA69HbA1Vn3CZ9k
5qr2sotZr31lx4B51YtiN3jDG52/8YsMgacnt15o/u1UCiG5Ym41BXfXOKMobrTsarjgkTT8JVZy
2A2yfQwy9wOL6nVPnsEyabvrsJWgmNoj+X3ALts+GEN19HV27xCw/WVRqPeiwTjbWhl1ThtMStFh
iqph62dKUa4la7jqPG3FlHcUbr1Ps+Sp78tNq34l/IL38rKbxknemoyygOZ9aAJyjaIFn0nFPxy9
PdgmJlsVUribrlSjvTXK6q0CBK21YEc6tbquZfC65GI7QUS5LyxxrldAnEx8pQ5g/VWlKM9uPpyC
yl7bwChJcIM9g496ncH8X/R18kFj4rOyiS0lJkleqTbZLRAOSJEJRvBVMTzjT1UW4FvJwgr7F7t2
4M3nEORVT6sW/vgSc8cdUYTPagngF24DhjdSOkhFb46F2pN43IHpqKOtH4ytPpOnVErJVTaAB9Z7
kuxsCMLeupGJa7aaFZVfylziSi/DW7ON/+pq+c5K0/HtiivHMK5ioFV26h/kUvkLqXQvZz01Kmi2
BbHSltQ8uh0s3MK391Hdv3sGmCMWwE1vD6ecsMg1IQ/EZXE4jBXofkpB9BVTzW894+BSOLhviQRx
QwInmDjQcSNcBd8sZ38UtXjA47+rXe3gh15LumDNYgGjLREbILpwE+KMlhRWTQXMBTSwZFXy5RdE
IjRNuGgIc1l1SfIma/IxG8NWoN66y1ZPXsM+RBniFKcKUvCFmtZMOVuZqtAh7oXCrtGvQdTq/pC6
sQlW1r5ABbKU7lg3dv/WelKmYnRiyZRCHeWqBcnkSfYQ1hd2SzMnBWWqOa/1AM5pyWnEuKuuxHrY
ib16I93py3BD6u6FbfTXwe2/eyZlqibvSsWR7D5P0RIzP+XD0t2xtC4xlXvL5n34dBbFIlwBOr1w
+pixKSnWuDv8fjIYYqnqK4oCcd1Xm9jvnsKamIkue5NM5sIgISYyv+2tqlik2Hov3Fb7+UCiTPuy
dK7RUQT0Uby9dZcQSvOafLjk4lRr8Vm42+hWLKGyvbBDeg+vRtfHmFwX7XSwD2BsrvNmMazhD/Ik
vEtnpJ+3q4S4/e+TCBxFkB+nj61iPK8l4DFi1DWx9cpaXlWRaX5YdZ/vsrwo4O9mmLbVJj81ZQbz
MjBg/ttEDp3fO89tzScvxYcMWAcax7VMPAfxnUdqqrhYBP5S1v/3G1Pl8Xz17ZVHcZzZiHbCHd2Z
txBY3bJM2GrGxlWnq5QPhVtyoOoJrkO1EabV3WDwk0HorEKZFzTmZJuCGArDfAs1iAWSmx/13n2Q
KJKqcvGQKPl7BgeZkA6xCHOAKH0aXvcATVy0qwL6z8JqgDe7kCm67NUioawfjENS5AAAdO+kJP5V
HBf3Mhn1oOFZKoW+llNn7xcBBHfBn4lSp0iuohLqRKlZO0IhNpluwg00I45sMpbpUr6ye4W0VPul
9OUr0iR3AyEpkUG2gKNlJzNKDwVA7MjpSL6qCDLDo2Frz0VaH7JE32gW/LmqSDehmo7Rau0RaI+5
7vX21KnKYyKpt401olC1917kv/QsvZMJ/cmMjzjSLnwGc9Pm1IVK2ciAsdWnO06o7+CWd9IaqI/2
C67kSj7C2rKuz39w46v/7yeh/OeTaNuhrG3b3vrqacxoNbtLavi5K4+j7dvHxvInWy557ju3CqFq
wPDpm5fzf/SMvk2eXNrs0yqQGny0AHSfej3F06G+e2796kpFsmpSKneu/t548YUlwPzxIanyZIJo
S3i5g4MhTjhdyabau82UaCMMmR6fqJ67Cr7Y+V82J22SJ0VoiHmFEQ8sY9Ttx++1ZAEo4t8cg3AY
ef2NV4QNoNZ2JYU4DO34To1ojuGdIAiEJnRmBw+mq9y1Tn0ohv5IBCp4i7B5iaLoUjl5ZkFU5UnJ
Ry00mXgryOsxB4p9tvHvCBkimw836DNkiGvt0ic0t0ZNja6SSNkUKcgXOOj9KlTg9qlzEqrubQGO
gMKy8F0VhnYLDeINmMnm/Ev4+XUrU7trzSnfyXuV4mcLkVsLxvxMT4cpWqwsq70mGefCd6XMjJGp
2ZX0ITOzBXci7ek6fe+ulB0gsz/DwdzKq2CdnC4JvL8afT+Mc3tSkjE68PVCot8f1JAvS+1X3tU3
rh1+ZrF8bFwXNlbw2/UDoh+pfqTeNbkSj2UUPxm5/FwV8m1VuPA8CD7+t2c8WehiTqwpZNqx/Co2
lfxRpc9kVdOLOtjt4/lbfEmLf/rN41P/NgNFdacPPab7nSgYEY1YDp23a1tKSra5b1OyxHU6EsSO
r9TeOXTFTXz0bRQq+kFJRbq2QHU5pJbJnSMgX+ZwOyINYsdITJL8rcG8kyZBujIlhc29/GuQpY+m
0uie16dhTLnpCdKD9++dyIG6KTV1GwmXtjH84CSUcAknGSRv+aqEdwVeSmdmN6yt2emnPG9Ju+02
TVvC8jIJTqwMc2GImPjg8B4U2ZVNpl7LqXQMOKgXUIz2Ffj2ps3zlRdx8D7/BH+uUCtTIzAdsaKB
FpWCMeLI2MrpgoSsBzr4aynhXHr+JmNR86e3NJlcBWi5TMh0MmpOhap7p3FuIqvD5jBCNWmtuJd2
2OMFf7rRZGqNrbiKYQMnX24NbTMqaypzwW/Zxpv+90Wz/MxucmrtlcANJ5nMcYFeT+Uv/n8b7y8x
5lO4/nKFXLJozcweU6tmFTuE51JwIadZe0E08QjYaXn+pfy8wipTb6aVab6lU73YBXt3V27D7dg0
wCx3Ycs9d/nJO+eA76fC5sPKA/0QpG8RsZsZB26UuGAaEYJuNCpc53/KDEVCsSbvPemdtpVsyJnu
p3tdXNFG56tagX1F4SqvkxUOujVb1ex5ePavMLy/+4+YH5b+5tIheGYYWZP1MskHx5N0ZdTJNyc7
MbcOQby2Iy8VX7rwQMdp84dve2rW7BQ5ifqGB+pJ4SoqmjsrE/eKXF1YEecuP2lIpMrg5CToYJX3
ifcuge1AVtLjS5qOmQc09Wd28Ds61/RRXgxHFz4S1CiwItvITC48npk5xhxv/G0lKNxQAgrJDYi2
O6mttQkaUo01p2EWNZRdm0UgaMt/ktYpU3umjcfAlElj3mniynB2SvuUWM/nv+W5BzVZ0SxfzS06
COnOT/2T6uq/OEszORcnzYR4d/4ec5WIqRFTkQ1DaJSmdtWmXavjaXxVYhdyT+2GzJX1aM+WVpdE
N18Stp++3MlUgFZft3R4pLuksuhOev0bzOu1gAzoSMQmRaSYLvyw/YXZ7p7QyOsxi7MJ9WVQuVdu
VGF/VrYBCT9sCIdFy7y1MmyfMEkSFEFXECIAMwuJ5q4jOgE84koiJZdYFxNxqf2P2zhzMsMQkxPl
wG5DmCXELC/8d2ebbZy9/IGqzVVhFEVrQGEXvHqz72cynXAWSWN5QCXebMxXAgghiS2Fv1Luu2W7
UhfF0rk3jXX7O75wwy/3xg+vaGoUpajmdJ6BM1cLs10f9S+OFj6bYUHRNa2fHSstUd/FBEFGdncj
dzbFABViZp6Bok4hBJHRR4a8ynGsK2jNloBEV3GHjyApCB41NPtWSwSYRgTYxKqCCqRsmTZraMAf
jVPuQoWe0OAdE5GrqFRDY88J7eSMUXh0YKTCJnDStmDgYcBp2vgU5fpbEIn+CI8QSrKVnmiwZ4Qj
0kKzUgrjRXNou/C3XKsbzWgvsJ1mhubU8GplVEhklw9N96y9IdePMlhuAJ1Qi63swmF9bhc/9boC
MkzLulf4mv+QCVAe+mX57i3JM15RFrujKei9d+uKpevS8JzZYhiTiVM2Yg0MM3NBnd0W8puo/vWX
TPb/Ya38H3Nnthy5bm7pVznhe+4mSJAAO459wSFHZSo1V9UNowYVOIEDQILD0/dKnX18qtI7pW5f
tSPsCFklZnLC8P9rfQtc66FHQvxhSNgKAvitSPK1QWxnOEUcBKMMoWxhcbA/+sQr6zL/YuycGcId
TYklDf8yJiiBHdoXimBX4HnQhNyn0Xz//vj5ppv9q9fl/AV+mWwKo6ikAfhPdI1IBmCAJKzJuFEu
ME3IoklYskQEPddwekK9Cho21DKXU31wwvYALugHy55rw8SlM9aBmM1xPQbaURWpGzsZ0eENy4O/
zZ6tA4nmGxR8b0XsfHDaV2xo5M0d8MtpuyaXmr6Z66AzQWNMr7MVkt5Csktxkuy1vstXH57ctefy
YgzsBeU5bVEYOGeMR2TlR+jAIRAN++hHklRJh97b9t9cv116aMe0BZGqnKCX0OTFMwCjDibdz7W7
muYxfv+puXJCl/ZYY3sAshOwdJAOeuM67jpHxfv9Q18ZmS4dsgZ8RyTzQN+NMKXRNlFQkaj3PLTN
PipXXlkevilef7n1PVZT3UhTyNMJ2ljL9ylFfkv+8/2vf6Ua412MFH5HeTOepWij+p7NN3PnIuYX
zbERfE9mfXD5r70tl5ZZbmc1nJE4BfI9+DQcz0NqkAhYyuMW+K4ytmPIctEQ/eCeXLtiF2OEU7bu
UGmQY3qIJ8qUJqCKstH7wNB07eiXayqb5y7xcHRENAUbQgAx9Amkv0E9NR/spq89rxdLnoJC6Yg4
6mqz+JBOQfTK2eP79/vNJfIX4+elnxVNTNeqXA6qAtId4FKNKoDTR/CLGUEk7IxOKpMRglLAm1/B
mx9Sh0eA/8cCGhMki6tsj7jxGFrnkCAJM3f2dJR3RjuhB8xFI7wk79uHwmJJypZdtVQn4zrJAAQR
jPHvn8KVi3NpgzV2ly60hlcNAou4LqGA9z94bq68DJfO1yYDhtoYeAQQIzEhudaKe2YhVC4HDLf5
N7/9+bN/eZtr+OkRxVcBHKZ2NPjhY/J6/7Jc+/IXiwnUH9GgAVxqQ/0iksqOXPUNjZjC/+bN6/c/
4tqVvxgsQFVzuu7sfM84elm8QUaAj0TS9w9+5bV6kyf+cmEQvqwE+qKQ5YFIbJpixZc+AuN+9f7h
r4zTl+7PqkHWNwS25QbPejSXW0C0N7NAwk+tPnhpr2yDLx2g09hAiDRi+9gKCB7HrD5YS3sw1EU8
SoDwjgU5EZ76YNtw5XQuvaBO05sW2aPoLy/pqlYQJbT2N9a2OwNI6PtX7M0u+RdDhXtRl5gMsNKi
tqqNg6CADirawpkeSlnfCkSv4EnY4HKGtrppauSkoWw5cyiLgnXpB2GT9gsCLi0k/nJkVh98zhAB
uex8Rx2LbFmJCSlWgPqQSe4ZYiG9c7KpI9bQfyPYUO6yymyMBeb+CBNYq9fw2MdlQOP3z+zKc3zp
SE2tbvRmjklvqayEWZ9tVmzeP/KVl/DSeaqZREwyfJcbxMYeJjFFTYGAQQ+GuQU6sPGDJ+3a9794
Dz0GULPNUGsl+lPbf3WLD+74tR2Qe/7AX95BQHkdpA8JFPNcUPurAnbPqapCIeSNnhBuZqM3p3A2
wfn/RejutzkHj61A/V12d8aF7AdJx8NaUEj9NUDF71/Ua6d7MZ0HuVXBi4byG0XZ0gwD+gYf9Emu
vUUXU7nyEOCONjNeWZjiLAP7zvDcYaUrO/HBJb32CZcz+cL7AHt4dLusACEq+VpZ448shwLF6aAo
fP8CXfuQi/W6AaGfcoIarLWUtx0w7OFZnClze+OmtvzgQ66Mz5e2TN24heizCRKa9BSQJ9PfB/qD
3f21Q18MNISnE3JWoMuAkjIsihZKQrJ2mumDkuGb1OQvBrJLD6Yv+FSBln5Od9JrQ9WxJV5cqmzH
bYMu07i37CymdRBqhNxgsY2YoikyyA3BcDWHRQ1VLyIzP3HEqx0z0kVj6q3SAQHeHuq0HlJN+iJ9
drsC9Smnu0emgwuOKyKj2VI867OmHW0koKuK9Hvq+kjKG9cmg0lHLAghqg4MidvQtt0WAm6hojdg
aUAwa4Ox/v7TceX1uTQOGuPPTYf2ElDt8AFB3XBOpXn/0Fca6uTSL7iYzqtBbQHzJTlvE5Hdvgf9
T+xcFKjW4zpPzhqrugrRmlnhBWanpUje/+hrz8zFUCXQM2Z9D9eCdjVCx92EqxFx2s4HT/uVHsql
nVBjfT8sXnsuM0Agsu833hqOrd1HLZpr9+Ri4PHzrO2yFlVsVFKTFMFg87jcv39hrnB4EOry+yBO
JivNR4kXNeUuomOn8WkYMN7YVrPqWwWhKPsq/eHrMoibhrJIevUTQgePzO0hVoPdC3kzazbz19JG
q9MsWFI4HTTKxWmZ9ImO8HQR+E1tvez9AaJ9CH6GYLwfYTcbEIrD2m9LbyNmJXh9/3yuXaqLwc2y
EGU/MYqHx0WyRL5XwwcX6soTdGk3HjAoSNc5ywMaO/bovqrWgqfx+9/6ioyDXPqNO3itM5rL6s0a
BLtnYt2zZIJLX4JVTj6//ylXrs3bPP7LfN0uixw0wexSuIkCFRHJE//e8/+2k//lyDPTg+mcpdnw
GZZ1T7O7JWufvBGeBlK+IF0ZutdmR1X19P6ZXBNrXHriJMLdoDpHzsg5gsBuVxhGrCWEPieiK7V2
m1VWhii9f3B7rt378wX95fRGaWgxagECRIe0Xd0GPXT95VmkjWzJ98/o2ke4v39EwCw7dwVGEB0E
0M2hdVB/86fygxN4803/xZz29tz9cgaMUc+xBUpaNUXAGnwf9gljyprKJUL4z2pWU0SrOWYS+Q39
ErMuT2b6tfBXk9yyYk+AKhElCsQaRhlYAMs7hJJTLWO7/0hHdq3qc+mOo2MJ7UHqY4jOgekte31A
7tLBVzAZYJSA2Oi1ktaxRYuwdoYHYpNkgjcpbytEmvSIbqex0cvrv3c3LkYR09uBLYsUvg/zldTb
1kKpMXn/0FfW/Jf+uQztZx9QNZwmpPbZA6xeELjed2A1TMNH0I8rK7x/yRiZvLF26rNiETHj3pd8
yTae+Flp88Hmm7ztff7iebq0rTmTqaUnR8wapobjwYNnuGN5E9pQfoezrfbIKPuksazEDV3CpUFE
SIMIqiodkSbVV9+NRByGo4KtSf27pfYGhFrqu6x1VosHrIwrZqQ6pjJOZfkZ/eIE5gaojxm4cIDE
f+u5hT2heCYMLotWdTbyxFFS70tIskmRRX2lurgarZ/eyL8iTR6maNveOrUDUZOYj+6IxHIlkWm4
eKpB1xJsBKmyR2ty74XHXxBs8YCwywMt573s9I2jxWfRtA88KPauh01gRbwTYnigiwX9GzSr7Ehn
/mLVSJAky9rrTzSLl6O7IPjC0Plb4eqE1ssatagEYW8qzAe6qlrsmdiw9jMXmI6m2C9es8orc8oq
tCOgetvhUV+bFk4jN4P/6C17TqzHykRgeuBKsqcAm/eyyl/JGHxvIA7mHb0lzDVhMOEEpgzgHGXd
Iws5QtJYDH3eTeOj6WoBooPg5MqWu6EZXkemcNXcVwrGsz3P+3by1ynQAwMopJi35XdEwT/wnhyK
qb1tkABuD+WWzi44JKL71PeIV+r954K0mOD7o1VCgeUz7O3zFH4lD/hgJvZ+lu5IVoC+LcZ4BErQ
TEOy8KmH8f0j8+u1OdQ+vw2/jHEE4aPaWChAjH2P7LT00Bd9Hy8DX2fVsulksENm840uXGiZbkti
fVKsenj/pb72wl0s0DTxAgTTYdFs/PvMHAfiwbPvhCN5ev/4V2buSyUq0pzN7FV4oRWCExHufcO9
7oN1zbWp9FJBajnGTmf7bVFePCL4LXHGRx7reI7PuaKh3SAyNvpoJXtllEd21O83KaNiMdZ5pWxW
gANH1WoCbn7CViuEqi0WiP8NmxUU6/yD4dbDcf91oLIv9aMpcbSZJgy3nJrwHAMmxVeGbNT378sV
PZN9KRrVmcGAMWFfgZn0gDH3oIl68Dzn5KJPgrDj7CyCnw5+G8h4rMtnPZzTQJ2kXrqkaaxE+/MJ
rIrNmbuOhF9bRIFG6J+PUMJKpOeyeItgeNX8KAR9UW5WfLAg+OtZCLil329Dbef+wHsI45o+wOar
R456SXZ2q29Fma5185GknXjnfcRf3YDzjfnlrexpDdqNwoI8H4xMSprtq7OIAKLwZ8LL/aiqx9Lg
o3X55Ofwg1e+b0KkYQLyNbvbmWAUqd2mCgcdJHywbosUcBVkPbiRb9vf0YxCfGWViXBILSQ8k8bG
PrtLLKQlWuAEQGaKfQDL6AMasPuWAOZGTJqg3fZ5mYLjCGcmAMh9whyK3NtiZ7rpWAFYkfvTyQu6
J26DUeHZ9ItCymQ+ulnS5QwDrAXsBlKhcegZgQypEGHOARrJsHKhhd7ag7eyAnSqAk4jKKpeaoRG
Ug95fHj253Cus1M1pz9tbX8SuruFBu120rAbB9b8VE8S/5w/jb4T43I9ECuP/CA4wFAdjr0Hp7Qq
HuqUbRT+VYRsox+Kw1A4N19GDx5WKHi21tTflW42RsU0HV0H3rvMNa+Wb3a9USBDjdBzzrU8IE1R
R23h3U0DjBZ9jTlZ855F8IyiazwNkLgWK5hQ+2jxodGg+Tpv51uepo+YeJ/bFFDBsWvMzYQcudCq
rKd0UsuWwCnaO3rn9NbWn1FeWgy06IGz4RLBFe4UB4JEde+veJshtRo5SaNaw9j16HQUbI4ZKeXq
Afifn+k8HKF3SPTQ7Uaf5UnB1JJkvH5N+8KJe3dQUWYh6q9M67AgyLKUQY+QQevZtyFd0U48TH1s
SlTqxrYMQlqPWGdM7bEgi/1BCfevR3770pDWMiyFZA57/VTzyINpt0NtRudyFfjpB0XBKwYUO7jY
fjQVAmmHBSO0is9lkxx8mkP66K5J5IT0xRO7/OX94ezaYHmxCaHGL7zMR0/CLCokNfLvfB42ANe+
f/grMzRend/HAmuxMrspOoQlbIbkrGUFN2Kz7FyEVn1ME7lyR4LLgoYixkKRttlIjVWpr4YubAqz
RCgMrIoecd//5slc7BGoVEjION+Vc9IMjcqEfxZrvOBrWJufPhKYuVeGz0vPJm0yUfKzuMK376DT
iryC7ReWJtopj4jmvgtcFhq0RpDN25AhKseHonhM9Scx3s5WH9k5Ygb5sHGXbl0qWGaXYoV44bNo
YpM5d5n4qYBpaKw2NqlEQpCPdQu03rm3ev8q/fXCxb50gqpg8EuvwDyjdPqzqxBHa+OT3479v75P
/1u8Nqf/mkT0P/4TP39v2lnBbNNf/PiP2/a1fujV62t/+Nr+5/lP//lPf//Dfxzy76rRsDBf/qvf
/gjH//Pz46/9199+SOo+7+e74VXN9696qPq3D8A3Pf/L/9tf/sfr21Ee5/b173/73gw1UmzvX0Xe
1H/781fbH3//Gzaxv1zm8/H//OXxq8TfreFWrr/+yx+8ftX93/9mef4f1OcB5cBcOB7j57dwfH37
lU/+oDaDmJMRjzu2e/5V3ag++/vf+B+eixHGtj2PU0bO0jndDOffkD8IEtnO/3E5QU4stKj/fea/
3aP/uWf/UQ/y1MBhrt9O5fyC/M+KwPNtnwGzgSow4r7w0+XSrEAsbMeCASGidtcfEAZXRNSrnV3Q
IJvaSFOu+r6tbpQP9oIuG9pGqtP9fqhyKUPExnV7FATmxCyEPqkZ2coN0lduauzSkAxszhSGMZVY
hE+9eaB81rsCkIJ4yCyalG3H7pQY6qPOeH4CWK56ckpXYlpEzvmPFhrY2Gv74CScEXFR8wy8SE5T
52GsRIF40jO2BKPKVN6qQWsVCteI+1xPHRgZXvmM5kEP/BiMJR0u/jFYZhpDQFveWdIrjzXM3TuH
UQQfT8YqMDd1mMdQ/TgFQphT4APupCgbb9ulBseRV+3oAZIwU8AESqLrSC/CfgBgI92MstRHgN/F
J21j8wU+WA6+AOLSUCWesh+ae8Vtq4JuRUsuj53jm29Ms+wTwrolrjhLkZIuavJEmkGdHN+BiXMx
sGBONvuq6CAgXcc2pusdDAqymcSW+00D2IYnTlCAFhsNBdaqyWZx6zQlhCedRZBj27neiRRE3qQI
Cl3PBSJA5q72vsC5PccW7woUk7id7iHEDz7rQKhj0KB6jnArZ9lTXwc7MTG94kVmbghAA1+sumb7
opz9e8A2dIKDTdC8gptX1SkUqChc37dIr0JEOUi6Xxc1NE9LTYYt3I7VS8c49v4pmBLc1NCnodS2
8UciPgOqMBxGlp3jyunixYvbVve9OS9OYMP8Xg0WT7Dv0jRkfuevYDpFin1dDRs/G/XO08u89v2h
uq8HZt/mpgmOs9V0SMZGBhAUlSzuZk1YqFlfAEzUBYiSnivLbANeWCfUPfLvcC0HsVCygvzWraY0
HHKLfRfprELVzSIRegSqtV0QQSGbFnFxDdBtRqL1VbuLOc0pxC3xKJAeHEJQaUeB2ziocJT02Evb
T6g3walIgrk4BLKbsRAlEhGIugyybTqU7MT54K7xUGSPmWQQ4S82nMAjNfMX1S+oU1CYH9kaAAt0
rgYEpAdfe5tmW2A5nBJVq3R5EdB0a0h5q1zH+YyFcAJ4Myhlbk+c2yHL/Z+UthnQCWmvYyRrgDhR
Ow1DhSZrsOKcKx/I6xIUHzZQuF3t2cq2TZbWL5OnSoRxC4+2ycSYjYVbXjUvaFf2aH21bON0Vb7l
dZAd2KQcZGjL8jZzRhssGJPl29nCzyQ1wSnLLAIKASTAdSQLr791STbFQDmKr54LZvC8YCyQZtE3
qBqdeSMLviTWzMEYGwacSbiMWfbVJn1wg/FboH/u2AcydOIoe1zg0PYH/K+eJZJORCrBWRr6W2qW
ApxHxvgLm869Qhtyr2OzlM3LlEmcWdd6uHr2hC9lOTnGpZn52baCcujFURxhTnPX4bC4lvKFWJV6
AfJYP6h2zscIgHyAKF1lz7cgFE9NZC8V6gILdlhPWWCr9lBDYYvXjXUkhDtbIhwF84F+AmSgQF4v
4z66kqNTKRjsgqIHYWkAb1Jo0f8YleN7B+k4FJaYEcyZqFeEuAkOmC9fsDk8n9bbLXYobLFJi1Gv
AXtkOLNErLm8HcmIbr/MXDI9IDBWi9gKHOvBZnn5OUhLt03ge1efhdeR/TjV9qkWmXfrzDbZkbQV
81mv7oEkZS0JFSgxh8WgIBzJp2565OhPb2sfOKqwBeXohULB9FgKMuy6NgUBMuudxKsDC8x2EWw0
6eejIwf7wfG69qUQVrFEo5/Wd54dLI/UC8qbElzOMRS9Vt+mqqEJKQx6u12OZ9GzyulH7tMei+y8
AICFsWkpQqud1PPEM2Sza7wf+wqARRDtJwrDuWwLbImmZaljYi8spkwWr5p63RjXuqa3i0LKZYxC
2zDeCK5yOJ+60nvmTtF+q1jG8Z44cHoBRuMpMGE68BT3bmW5rx2sw3U0Za0Ex6iY6yXCkoIOKzsd
luF7i5j7flWPBBYHuzYAhiwoOw7bRXZfNTRG0cDOs5bfqa4Cn4sZF5u1hYFCl2uNJbIz5t0NAw6M
n5/jSrcnkL0qEJB0jkGE1y1wwz4i6/cQwBArglEAD3ADiWyOQm1b3OSNDTWzKjtyr61mERHi4p08
NgBIjoeCTYF3K4jTPIKugkg02XJT7YzmMBblcqxYPNE+IDu2yIr/5IgwthMgYRToMNWw7YgsgvuG
ZsSFXpC5cpWxyWIPtJpaCvThCFbk0E3evFKm8qYTM1NN8ojDWCDcleW6/EUMPH0MsG3ftgHG70TP
g/2EhTVeGS+fLWiiagueFWSoVpFwJkCPLV1P9nZgWFtbQZvbp1G4AjtKlRKM4dpdXuRAUUSS0g+s
XWehukpZj6lcEUaRK+JU0xdMBdMRkfKTiNOpADHHsX0SyYouJ669CYsIjw6v4LPrL1ngojKgqd04
kU7r4o7MqF8PILKvysItD9UifBQ0XdcGEUJhsF+wmsbjh68toRoIlmegv4C7aaqm+jZk+mxG79TJ
ncjyTCYUQQZ+5u/4TWGtMlnZm97Yugsxu5iEd119Etqy9m43oMxS1HaxDUbpbxyvDRILnYoyJAUk
BosAdL0jmQG7hpeHxZPk2Ntlt51n021LoEQ+10Z1x8lyil3tN+6mIMp89oRKn+qiAl0oVUGfjKVM
P7Xe3MXA5E4/Mi9onpjvglw6OZm9lqyfT23d15/QUET+pE6tZ9f0aDKUfPa3KaberSFcP+EScB02
HoUTgrXFKqUTe6y8CgoqovL8Nqsn+tSgmnSw6GytxpIasEoLfvCmALB4PwBOUEhYg0D4CVh99Fp7
52Ld9iKIlID2CNyyyhn9zy3NwS2cU7au0gA1mIUw+cmWI4KsrSVfi7FVaHvWzq3vs2xrFsvZ9zCH
3DuZ0nuw9hE5Ytp22RDMZZDawCnWohDpQTLdg3w1RIijsT7n88TqsKVVDtppMehjNoCxEQ6YblvQ
r3Ld42Ez8CabriPudiSzFStbZq8kKIBxG4LzQ58Hw7gbXc6/WNUEMA4Z/cRQAbRwO+biC4JQ1E9P
NOKLdlr24ngEZV5fWX1IZq1++rk9Hpox8H4GteyOZKrMTtIBswMgdMnA8+wO0pvlOAcuP9UpuOeD
Ladt0ZP8xuhqSVzm9NtSOO2Ky2BZ1T4ajH2VIuhzmAOMZgTGAKSZJmXu+XFdgdSnO6LiCmvpZOTg
OKJ/MaOhhE2orl28NmI0tz2zrR1Y4jBpCEMTi7H2s9emHHzJnK46MsukGPPvaG33EXppM6piGDph
5tQxhDETghh7TCSYKyMny3hkPDxJGZmduKvGKu6ptMOmVWxnes7xmwVLceCdIFMjFKHmqVk+A0tm
Xhx3zFZLWhLgt5oRYa+d/DRm0t0zjToa0abbBKTKosakbew5BGCl3pd3JfOK1znrZRRwqC+5V6Zx
R7HoAytFPWeFm6+wJMlvG9XYKN81xR0kBjXY7HT5PMmyvSG99I5TsQQRNz0qYwDZHeE7spMGNeJx
FSx5vxYwax+zsS5gjWfcBVEyArCwx4Ql2eI7GLttJMVGPfJdHmDC71ZtXfN1lYsFJjJP7gkflvWC
lcBP9Ojmn14n6pXSUoFI4zjuxgCI9cRlW2+r0UmPKEJjl5RO8wowuuagfe+HVdvNcyeqErRi+MZs
aLjD0qfTl2Ls/Vu39TUJpzRYvoFk7WyhJgeY16/QLelTjeuPvI/gu3KxmJAOsbZ1ytUNoylWEUA6
my6WVTeSWOqGHPjSNDocU7cAWWQeX8+xVyctAv/BN7l122UcSAoCjQOo3IVAMbRDWO5aGeDsw5SV
00pSaB5ccX5HW+pFS5YDa288lJSxrEMFMsjMo8F01qyxswAzWHM9PpAWE1qYZaiOo4Yr1nAYKiz9
s2lv5tbCkDmjbl0447AdtIXJwg7UqsBUsMqIV27tCupI4ME4eukYgOcmM0nv+urF6uAICD0K8Lsq
Oiy/FZHswUwSi56srqbdXPYAWHoTOt4p+P9WmXfJsCz9HaKjixP6GjLpnMA6lrYo1sJWBAELZHkh
DShFZB7LPZrjxZEMbhbVrqrWWVH1iMANmhgL8wBGPWv+yhvQYBhyGW5h5gNv0YHD5tx99BNgFPyj
X7Zkm+qcHlmnXAxC3mxHGG3qFdYR7uOYdvW6xLy8mlJU0Z2lhxyuWtpg7fS9wnxLq1WA/kbMM48u
MZW5V4V+oNofqGdO7goF82UOyWAPyYRB4sixH4ibscpinbf+qsT9Rks1T1et1UGDtwCK0wv/Jcea
aydBjT5wpNzAAK2nHZkzvuunoYrlqE04yRluq2Cmnwpgk5E10ioYy8dqi5IHW+G//g7b0fKBOinZ
GmOjVowd2RYOxvQGjxGLoPcg+4xZDlYzQZ0Ivx5iaI1dIHSaIPEVdnMYPJFLTqoaGoqmefakwMTR
I+PLgvX1VAjJNl4AiT1qF/M3FBKw9M243mTeMGzyIp8BTHTKZJlSO25Ku3p12hERYINM7WPTgnaC
3QJocMVkvzT9ND60JYM/jvugzRdcvfolz+4QPNxG7Az6XFqqtxPKg0BjQJD6HZRLO8oyNX0LJGro
lDrkk93CjDrbGQW/q1QJh/5fhtjv9OvO6vUjtuzjrsEUtHYzYlkoA5TmGbUbeWqRrUzBgfWGWzLA
oG0QsnafaZmvKpRzY1ZM9L4uhxxsU+w7J9OQjSv8NslTgceppEt3Lh+cXSTot9MgG/YuYWxd14UX
CQUBJPGVWcEjT5I0yIH+mBj2DS3B7oxbaAlC3amQE1PIR5o5koVBj1ehH0R/xho6817lnpX0yqXA
cWq9EUFbfqVsMg89L7HvVUTv3QY7JYAIqVqNUlrnu+fO37JSl3cQq2OEassz75YJEemKz1/EEPS3
DWbo45RndYPKaSW2Q+6ivQ73Kohn04KSL3XbF0TWN1sJ5RNWI1rsJh+NHNxx8DXzoQWMc2E3TscA
rqkc341srLjghhXjOSRnHE4gCulbLOOLZKq1e4P197gBbgr9Kbw4qyZ388cuNx26NpzWawlI4mnE
1PAAGb1Y0IJX0CGljfSiukLZZagrHbfAi6ah7xOcC7hZdZLSWd+6HNKHfAFHy9ctWKIutmHorakl
uMeGAjTWRuj01iAYEnjPmv60/TynYWd6tJDMUO+a2slegBoZX0GRrQCpATFnZ3cBynKZHiHCweY4
KRsr35dUZneo86A0oqzipEjFtzmZgetL5/neqVJxJKSwHzP0gjcTQDiJ31bmR18Qe90zMe+NRpbA
MucQhbZWfWd19vg6msHao2MUHN1gyl7KtmkTNjjqE/KA2mQwDt7vFKMLNi45guiWCYgxxnMLxLoZ
1sDIhc8C4Sigw2qKIgyC29WnpcYXRxUs37+dF7aUBRqS87yEpdt3DzXkiy9Mzt3DWKcgaCLmxJx8
ZB8lTj35Pzn4UKE3Zlg14Xl6CFoW/Jdi/8/K8m9V03+Wqy8r21fr1b/VuN+tf///WNnm71a2HwYg
iVHj/q22ff6T/65tu38EjDpYpPt+QF33bAP9s7bt8T9Q2uaon3JKXBtklH/Wtv0/bGK7QcAJpwDu
kTM77J/FbY4qOANcDbR+hqXv/0tt23+zcf5a2kalPHB4cC67oxrhMnzzX5vewnGUX2CmgbL+XO1s
W4RZjtr3NaoKQdGFvBbptinc9K5cWnU3N6xd09q1Mb1ZXR9xUkFqY40Das+GizaEfwM8KgcMBl12
PrSnmbNF+Xy49RCtg7peZeJxQoZP54KwV2Jv/40WRDx3mDA/07QPUAoIxJH3WKA3aYrGc1ACDFDN
KFSCfL/SvMtW3UAh91BNHhwkAQGmy9vlAO/LGDfc4XcojKDJi/QKiNmx6C0iw0EIYcPQ7ljuF18c
9G2whDcNCiPlwPW6E8F4W2QoNbWc2hYKr8N0nwG8mohcOlgQZyykqBshRKyiOnan1IcdVlc37sKy
Iaw7w14yPg4Jx3u4n6eMtLEtQWuBw1VDuTV7CukeaQZcP8bZ22bq+GM2abqnbdodi862grjAvLGu
B8yPochVHqGMkD0V52VKDIqTMdFiScaiCjyub9wYdItRBcnIavCx8NkKzZDiYOy56qIe6dLlHU1z
OHN6gahSVKf6VIaj43aJ1y0wTgw2ax5AZ5rWrZbmO6kKlM4dFBXqnNXJWKQmdmXjRvVCxk2hqFoP
fW/fKt+eI9vUmHeY68bV3PYRMo6Bt7ddcTcUGVwggy1e0AZWW3wSqgzCXZ6rwaPfcgyK2J4PLab1
Uo97G4vaQyZpl2TYyOMaC/fFpbLGjh4zSKEqL0LzBy6F2SF8w5oJAGjEvO+6mqBE5Qq5qcZOoFZh
EC2FUmJw8OrRvkftFNo+I2YM9o2F2Sds+GLtelZC4VZaCFIpAOuOkGPGj8jMkevGEahWT9j2dSjg
Y7PXLPsMoSc7Lcv6i+rS7uc4gc6eWdOMOCKy3AWFgKh0dHXUOIV7sA0dUcUqc1C0fagrYGnOT30H
DCZzACHFuw+0BsPWXdZYrYVaTnXiIE4WV6Aot7XbuXcu6UsAMZYWc3fzf9g7r+W6jS1Mv8vcw4PQ
6G7cYieGzSySkm5QlEQh54ynnw+yzxxxyyOW5nJqqk6dctmWsRF69er1JyM7GJ3pfM4IRNyVPZt4
2ZnxRZ+jGMx0Nx4jJ5cPYUlqcQoNAR6jZ6BiVdZ86/U4YQr23aPQpPYR3rRsJmjmu7xbpps2hR/a
hctyDhtDnVUJzGRfTq2xgTvRnYs+yT5mDj4n8wj1TXpOxpS7K8PLdpxpI8FvjkhCqpsi8tRlY9it
62OikV9w0A2vXFE3z5Eys4DJeDFfLr0Uz7Us6m9sQNm9UXjteZNNy0MLDeNLkqbl3ks0Z1sHPdUm
7QP8isvB2NmdkgdLFdVRmpl1tlQ6hepfaxfabDA/9U5Ofg7Zn/NTbJnzQ2BMyU2ERXbk40rXC+JG
TOuz5Q75bRNr/OHGUF0FUTxOu8ro0flPbRZ+NIoyKLcAXKyKFZDccnhziy02aHgPYI91w7A8webY
E/iHw5ss/VhmDLZ6Y5AhhUOklzMwzCE2DWxJk5AzjWULN9qNPYgJXKqkPG/b1vwUhmZ3E9t9ekNh
4ihphIvaJ17Ehs94mVrncDz3VVore6/TUF4wQ7c4fLUcKwSg5LG10vhT13ewKUt3PDMDM9T7CM9R
7avAaJ7moRAfDGHVzZZYaKTD9M4qvJi9aEak7OAj3zCKNR4Yg1fGfpCZd1eryrvDdlV/MtueuW44
zYaxI8kEzXFIm4HY3y4f+9jLP/dJEsN76FLmFDZeQcvWJk6q+jp1ImGlLCYy05LktOYh53C3D4bm
zgRx8sO8zj/ZIu/paLy6ekAgLyW+wC7ZOtBOow8MeYyXcpLhwUwJ4lp0xnc847haeTgMVmKnPPtF
9Mb9GKS1P7RR8DwUlhPy+pjKm4W0z/klzWtprkfHiCY9moKXgrwkXOD5kcvtLNMDXRpNUjYQzWA4
12EiryKGh0tH0PucMAPA7zk2mFkZHeZhXn5vdEawL5Puxa6ltyvoRDn7GE+4F36y+qzeekuSwD9v
rX3BF7THsG28M4q0OZsmqe5zmxE7Rn73eMoiWrCgr1t5Gfpulcp94lQEwCwFfeOmqG3jmqHsfODz
ia6rUlPwcqa8aALKpj4Ei4eHp7XM4y1k1M+SWe5GwjnfZZ4V7+2qrc6MmYNqU5N1ZzqOX+VCHGTY
jIcGEfb1Ahv2DKAJVERESILjZdwHZdX7+ASyesMhOnqWys5gaywpJwTnvGPcUC7NWTZN23bKnxYR
XJH8SehinB4lH8Y02f6SpdnRXaxHZ86umCxdhewE98x/2eukhtaepN0xcRiL9e1VVg7TeeRFZwby
ejW7x76PzoZZXc1GcRvXOIwL3ct9rLvLMC2vVSOjSwtsyTfZprc2N78zYkzDvDLdlo1xmBIdXo46
uI3s5nsejbelSM61CJgyWtO8ybA2Z0J6ZIJ7EFSMz3nH1DFlQO+L3KgYo/Co/dgsGvtJlBkEfE44
06ohigcai87Kn4e4Mwva/jqdD5ldY23ZknmHNepkmoc4izImf/1CboRbLM7ki574Bjp4bePVF7vE
48Z1HB5BFubKz/+GRqZBcahaERPdVMOHYuhnCbWyJVJ7WkaWHryH9rp2jVgR9lToj3GOcXFVJHrb
t+z8fiVJgd4mZpoCXDqjexixTNh1EhonmSJDcjtaLfMggSknMCwzbPRodQH5cEmMmwnIj6oIefKq
cGZBpJs33TNIyQBAxsW59pIJZIlUF6D+DLip773y2bUVUQfKNTG4zCUXlBxCwxiwqllhK6SM0dGB
nXNrNWH4LCsVPHkJUVcVfDdcuAkivoDER6xj55RwsqquvZ0yB6C06pdPssSgZJyX5LXKCm/asR0n
n5alNh5SM0fOUTdVIa9cbJ3Zu2ObX+PaQLaA4iB5fMuM3WYvz+5TDzo/uKw3lV8sZwbJtWq3PaoU
DDcwNcOEMvHoLpzY0B+a0cBss/0BHpZJ0ArqvplmRI8scXgWVDL1PkTpWOYs2RWEzFc8cuG8lxB3
Vo41wM2KW9orhBn+QDPhbMFXRHZRH4NOjF/TFficfmCgAIqW4c9Om97MOo5RoKx46UhZKzbSyc1n
BrEAUvRn5XM7qfIafUiJOnMFX50fOOzSIzq2V3BWd0FJKu6K2BogkqQorGjuaLrG52VFeJn4Ri9y
DK10EwOH4tEfFN5V/QMTrrjdD2IU4cFWPXz6TsprsSLITtRHL/aKKvcN2K8ylSo24Q/Y2VwR6GnF
opsVlV5ahlMbRYzOudNl9k4JWR1U47KfrZh2bNn88RXnRiUJ5B3/gL9JSFnxNpCY52XFx0UjAVsn
WaY3TAsA0NnYANPTaEDX3+TeE5ttS6Ah2JzfrRC83QHGLwSufLUzxagCANzdxD8weyNdP4ZqhfIL
tbqvGuMK8wcJc+jdkDmZPNQ/qAAxsRjPA0zEF8ZazCqtlTWwtMZ87CpHbmUBT6Y07cbdwBh5Ze2X
m4go0G+tqacby3G74Cg4uxBwP1f3Rl8bFykMiq0jmuK2osM+K5ul24EdqYNM57Em8XBt0mbB9h2v
+L5Tu+eNCBB+WIt6APSC0PnnPLL/V0/b8L7/53/YWr/wyG5fm/7tSZt//Z+TttR/SRfbZZfTqnDx
SuQo+89JW1t/kctnmxaWpqz8n1lkhvkXB+0f52nlCK306uHzz1HbsPRfjotGVEsI7Vp48o8O25DP
3vDIpCM1yKciA9DmN9ASnkgKut4NTQ5kA6XPCBRFyOnL+SoSzIcf7AQJAnQOw0jyy2AqakIKvdxK
v460cLhItMLS+QVNSZYySnSBfWkiUlmFGwaiZb9Nq2UmAsKKLCM8r2M54HTtziqE6924o/wWLQYk
BH9wRNsMvrmEaF3tCHN1Iyg9ciOKaGy20cx/5dpKF8I4LxX+BB0BjHHrYOIcNBOjuiQnbGbPMGse
TRgKbaa+ja0Z6yevKcua43icpe22hKXl3o8NdfhpFJQ8+OJhUZPEXVTR/D13y1x/1KwYp/CdCi/p
yBehFO2XVhcNx44KHmZt+hgZJynZeRWC1tsp6c3JgYEQV+a086zIqD6WSWFEX6NY5fboeyR+1SS6
ZVGQP1qjmSb3YRQm1tWkq7IkroxztUsSZBup/lok6Rg8BHaVks9VAqml5wwEIen4LeyVbNqa49yF
H13DFPNjmI2OfC4iQa24YsVn1feyBem9Nbmb/qGzpg5ZfVQL7zFISsbxN1loLzLamhnzBljlUWQ7
zYYh0TTfmOaK+7G3W9541CJdms8EAQUm+ErqTcnHmQN1vwfLL8xHVzIp/RRPUcn2GAVlA7esjmLv
ekmZoR/mxRqEH9VKFOezHtv+u6VSp7yHtlG6l3KebXXTNxpNkc/JN6zbfZbbk7xKdBIAk9spQi4J
mX5a3PsUPl68T4vanKASQOQo6BaBrSMDXOo5nubEq/yeRLLw2Hkt03rfqiByHlxskUD/3R50pj6E
weRal0XTARQXUTgz7BeVGx2TdIrt7eK1ur9iIu8waWDUj7GSphGDCFYk9h3ACW0m7BF6ct0xKdnF
DnYwm7iYwujJjAJCmX8YAOZ+znDevlpEnlUXXaPj+Vx2Rt5tPQ35cFt73oi+TzIFuAgXB5CxxR0K
8keBf9kHYqQi64zzau+9MPxo42dtV2jJAeEqdod0ivTtyIknSLdOGS54PYts7NrJX4zAHo4S5ct4
RQ7TBIrlR7GVLZde6BiklVaqC68yGS3zURLGUZzx8bkRnktVo689IxmKBDLQGJkbw0wjsXcNieis
mDrgyMmE8b+xMwK6v4MeN94+yJoxu8GL3BkOTkyY7H6yaqEPyTCH1nFxajQOMIYSddH1bR0cOkeJ
8QksUMkzlkXWXOIukk1fE7daWjBCs+uPWscQkgx37gHvwbWITuK5Js6dUQ4Oh+EhE+SmjZxyRemL
tBnzo6YwDmiRmnIqrjIjCIZ9APZobxtdKvwAG2NqXtny7PxqZl9m7q+JNN3Gw+L94D4RJ5f4uhly
6zhhmEvoVKhd8DQ8ZIIUGYKUX1GHYLxnN517J8MZpzaorf043VZlPxeNz41O40vllIuwfel2JccQ
Fnp3Fg2Bqw6pSY7kfhm7IvscxXVUfh1jWOHHxqmNdhPWuu1vzcCGYylHUcFbWVL4YKlvB7aankiU
G18U7CL7okQ8nepdoc1q4engIDuT+QgKS7XR0q4OCxOyEYOA0WEsKkXo9Zzi7cLbjvBV0k+6bKzg
mxyDwn2dR1Dd6KqzRUI7IcMpQ6LQRpMp01shp2alMsRLo5p+y1iizaqNYVWqOo/MWo77OvVa917h
vodxBtS9KCFk1vSi73aTsj/4jlywRgE2GRo2BltFzCPhHscLvMhhSc19XHcxTpUtfjr3VtJr89hU
OQ64kkD49M6w1NJZnJz6skZYGvUWYYiKM3pKQIhWlBs/RTVTQmACW4PB5dZS5ehflhZHskYaSl9X
HAecRzefGn0TMJjV142QtIi8IAgyHzh/SeyoWNIIYjJwukBfQeKumocxqYe2vSI3AEBol9VeCArW
xGwMVyomJ/A2X/IZkNCqJhi8vt3NRf450HlknAUG1iUPNIMug2qDswYrb3RVSyJcgloNuU7jcT6w
DmFFqPiy9Tj3dPWmGQc3gj+RQfy5Sy0dY/hkizUccLTdNBObcVrC6IZ6zu35cbMsxicKZKR3Ex6I
HnCvuwTwBgXSmXloCPeF0JUh2HBro0dwqDLhoOoCYsSzjWGwrHi4DszZhadRDKN0N31OMXT8BoQU
z5CprZL2EIvkLBrDVmIj4kzAxbnhgRhvEoKezdmPZoRvsT96LXLcpO/s8NGE2Kq2vLM0hQ7T2rV7
yXML1XM2ek1kMF2qKr2Oo6sQGAu/o7b/DIgmdLQhfXKo2FRaIkdIr6nkPSj/bJ8ZSiTzeTAX2nlp
EmNcNnVnpeMRim8/fmjyPpohNcyCjoQuqWYAE5Ct9hQzawWGmzk4WME2jsxUvLIjx8OHLO1MuS35
M6xcPeXK7A5xGUHY2pYSCPNgzmrR6uDaPZTjHWczNeSHVPWy2bCv91fWmAZzdg7/bnQINQvDLPq6
fiWK4HNajMbdzdQAwTDOsedujV1URfLNBi5RR7CAxeRULyWOPjvT40RV7vjdUC/ek9Ksndp/YROp
tee5pgNsQ08IBH+atNNFIz1VSbYqOX23VjncA2fwta68MA+LsI2VqPgisbw9bcu5ZgRRQdLYW+ma
jpcokuIIXD+rsCnZwu8eLqt0Posxr54aCBE/Ncj/AHM/yxfeiot+/FKJpldi2iqFJ07NCjzZNYIp
o4mS0Gxh0BThFsw1+2SEGf5/I1SAu99f8K1QEx2HaaO+F1hFmsJT6lQDFrV2QWOYTLthsrxzqxnh
hY3MqMON6HNvxYWh/wccxf7sRhnxI8+QLm2wJ220GifyTbt3h6qHH7h128za9cXc3NbaWm5XStHO
WIbsz+7zl+utD/4nuSjSBQ+VNgpMo4vsezlDD7FXuMln+Jodq7Yj2rKf/0y9J/++KucHD3TbcnBV
f3vVujSaWkYSPrRuY7IdF2vfTa7Ym1MEPSVMi90fvc31ehrQy3MEDCrTPbWBzbM2KjhRYQfgRM1d
HseF3hqBJ9DXR8ZtDXVEYLutyuidFba+rZ8W2N/X9fhwPW0KKB8nb7OyItEWWdjuyDLFqTuakvu5
t+pj5dX68PtbPFErSiJ0IZXb4LPYYK5fzomY0GZg0xdp0BCWRTZK3LfnqIu2am5fZzl9cJp+Axlt
owq0f2M6bGQ0fCk1CUnLrLK/b/v/4+j/48dp9/98sn96LV6X/jV7+fl4/+PP/AdI9/7SpuVoZmFS
S9d2OKf/c7xXzl+O8ECwtQvUTtQiH8s/IjHL/svypBLmWo2YDLBc/jncm39JoagYfGOrjECg7//P
2OEN3eHfRWJvVYMuW4otXak8pflYHcrt22WZ2EGRc6YiRXfqgo9GGobE0QxD886n+nZVsPqUQgrn
qPUKDtXu5EsdKmvsswWunTBYsfhT6PFTLaai32EntXz+/bpY3en+uwTXizEMQX9srvo3j9nF23tC
3NiGgM7Opq2c+i6s3GtO6oeJ+SpM7XnTGYylUXB9+v1Vf71F7UqNdk87nsNrPln4Q1Ehf4lhCcUK
NqJqg2QkmdbtHqKoyL/8/lrrWzm9Qz4mrdetHDnVOq/5qYTbaysKWoLwndniDZGdrR/PKro1Fmve
YGM4vCO9/td785hMyXV3dMTJV2KXfdVP7J2o5EPMQXF6YwhT2gwuoBrP2bc/vztlmtIWtsO++MM1
8Ke7C3uRRS1sxI2b6gDS1OI1L3g2pvfEvcGy7SP1ztf5tin6+4NRxIlbHlpOJU71zMWgPN3bCX4D
RvYFqBI3ZSPZIZiLfKBIDAfjNvMZznG2rNx3rv1vj3a1hvLW7Z+9Sr19ld2CuCeJOgxJkdNh7wZe
8lBNcXhBTe//LtLQlP59sa//rbefjWfDlaHkUFmkOnX97ppCDpgiOhurD/Lo0s0CwMTSU2s/VZOs
y95MAsVejllMufvfNfGfsvNzM/fLXbIZmvyPFcKsk+bq7V3iTxdWiDhgZlR2Vm6oSjlBGY1rvVod
Y613Oqpf7nNNUXHWt+kxinNP7xMOXJvYCdWm7pL2DswUyKpZomPkue059HS1NQv8kv/0FinhlDab
Do6Ln1bSkejYqEd9ulG0JtsE9hTal6Q9ts38Xhf/69PESozxrnIdj0hZdaKLl5MBDm2x/OGbh85l
kvdheZggBmd+5wac6f70ztbLCSxwWI787pPL9ZWuYTLw2Xhdnj0Cb5b6EAB4jI9xheDiDz9Sz4Rt
ptkvyVRwKd8ntW3oLKyuVCk2c9I4225oqyeqQX7fBsK+ZFCTPIxGaj7+/hZPC+rpRe2332fFcKvq
e5zVk1qH+wyz+g1Irdh4EDn2GkbS7vfXO32DXM9FcUOutmD350N9ez1XDRTtgS90QPi7T4oeR5gK
YG6AKPOHBebHpdbBvWZyL5GVv71UudSYIGvMVzL4L9jLmcEuR5V6q6Oy2f9f3BV6eLpMadpanzzF
QZB/7ooYRj0xneyDksTwNBiXBaaBnZ///mL/8sqgEcITIKEWM91TX6A89iCIlCbOFnHkYGkkXFhh
9hJt3VGIF0OP3jsf5mmrtD5IBblaoDBbm5i17fhpW2pKgnzzSjgb9AWihiplqHGrdB1Yf/5x6PX4
YCs4jvSGJ4/RbGq0eWXubFy0z40/gu/clp07v4i5ec8G+V8+RFYuFgWOcMB3Tm8qaDDInnpI07KK
NcmN0UtuqX4H48V6J53htCjz+DT6JI89wJbaPnUmWcI4nTLpsMR4jDvb6sJ1ihJ+Lvos/FwBGHm+
rbv3TKms9WH9vOdxWQ/0jFdGOTEpl2/fWiEF83ebNEw3nxcgAMf4DMhk3lUU2D2E7XIzy2Yl0dnw
iPoquYopp2fpAuALgGsr/4+/Wn6OsliQrHt2/bc/p0aVTwJxSKsB5eRmNErsHlMj2Ep7tr846O/e
sVj+l/e7TnqUrS36HNc6qd2sQfaQ0hSbZlpUtzWZKOvNWMeBtZ2DJHkvM+aXy7EpWZJzNWYYDmfT
k6fd52Kw+25wN5AA8ue49rrj2FTjN6Wi+J2e9KTLp8C4DE5sBerCGR+Xp7dPsg/apJR1pjbSKtKL
RPdNGW5jY0j7586KwuCYkogKz3xEbjohK0BG8U5BOLnZX37BSVPjDhorMrghmwXJEgHdKqt77Pei
4qztHHP3+w/n14utEyopTMSF3Pnp8nFjd85EyaEGhgkCkG5kWrtT1Th+ZfQ2v/7+Ym9LHZsvWnWw
ZRo2C3XnLxZyVZdDZrXtYFPbU9ReqzEwCIkfkiZ9p4i/fYnrhay1JEC0gkUOnXstGj/VVGMpQNm6
IEBGMz4asvgYheJzq4qIqHY33YgOclmh1e3vb+9tKfrPVUHIqUi07XJ91j9dNXSxamjAhKANVxDi
UgvVLLJsJNwbj8nJXUl1irfYjcGg/P2V10/iv9Xo7ys76zBMQs90ndPmpo0cRHxOZGywIDOvEP+1
OBrI+GCMYYHOqR0PZWbIGyFzbxuDcr7zEf3bjUOlp/yYDOJs5Zzc+IgAnwgY0ni7uWTgmJXpJ7eR
TsgG7cVAAukEcCnMWTz8/r5/vTAHYpuiT7XxAClOlkqWp/E4jyiOLI/DOeesqXd2Jfyg5HFCOiJ3
SrfGavPeefLD7y/9tk9YH/l6aTgMDHcRK1gnn9i8ZCXwoRdC2c2mO8R1TrMvzRZ5OB5E8XXYOOY7
NffX1YN1g6vZdByOOsx23j7lFIwr0ihothUoaLBdZouM38EZCe3701tj63foRSRHDp7tSXGfASZL
02iyLc6LUBNR8rjGtqqcDqcKEi2fjTSol3eSGX59k67jyHU8btHC/tIw6CAXKWqvjI9nhjMatU8s
XSwlTMYdDVD9Lo5l8c41f60SgG/rqYAtbK1GJ6UevmRrpti34Bmo1BrklUAnXeK9m4WuPwhyBEYz
ii69zB2Wdxbsv1+afoVCyFznNFYuoE4qrFuzLRQ5eUc3P/mqXbC+hS+5d7wAiXnrLb6IpHv2+5dr
c3A8rRaAArbpmvQvVIxfVk1nGwtkNhvjghlXkqsWu+T4oqowpfFnz3KeUv5v3gOA9t7eK4JiPkP3
gPWQmWCMgJfPsY+l8ckBbMXmMR1MB/mok700Hcx434QJMPOdjKK8aFoxqHPXy+dk05mN69xYbjmb
V7YbRv15F7n5eNvPUhfbCRTZgIsG1fu8cUQRQ55MS/LJoI2LByK6a8QrEGxxV8H7B90i0osx24yO
50YXMX9AXFRQLrqLkcwl52KedaYPvZqneufICYuCsa3G2rfqrPuat2G77XuY6aISrdgbZtvKzVgi
NPUHipu1L/NQENtKUMi40cy6seuTw+SuzD1M0tHUuBOyaJHbB1Rqkb4EdczDg5715G3TYSgQUgfJ
61AteQy1acQVCsZtZHwYOMqYF6PtJcsFz8Fo9l0Vi8c0DtHqpF0tmquFu0AoZxYuNijQE+rLyo4g
8huFZVa7Ooe1yqJQLeY7XuMm997YEvOt3diMYTK009hh/Vq6+c0YdBkJrqU09WtW2ThZ+WbAKNHa
xGHd9890xrl3XrdDygyz0dB+cBsKOoyZzHi8T7MBnetmmT1P7oUeYVUWrN1h3/CXqHOKMhtmXxuT
ke7xDYamXcDsqV7MQYnHMkVpxxnXtMYNQnDnMWkMpgfLNLXTZbEISA/YVEByKrxkCA4CB3X+elRJ
v8EUZCD0cHbdaqfLwswhpfOZnInepudqxt7IjhCg8+ZoxOVgXzoj/JNzbUtS+JYEWcxngePXqkFM
Sam8gRpvqktap4aQRoT3/YUYh+CmREwZ7trGqovLxk4iZwv5ysUSs0O3uwuXcfrSNoa+Jr0oBw+P
GufTOGfOp9wDgGWTdVPzW5sJ8QircWFi2ejx1Qmm9b5cNzK3Ff5pzVlS6RxLkSoRAt9i47ydLe9Y
YNOgoJuJ5mML0XS5G9tRX5VWDjVB2AzN+NeCZtyVzjyVe4w/0+46TbLE2YnG6r2N8OLpg+kVrTzo
PlHmhbcEQbyHX1P1Bx133XRZhg0isNJyxleRlDxOJ8t4H2brlOV3s7AqSKCptnmNeGv2SH6wecpg
0lEFob/LPNzkyH5DFGzh0OV6G4x83fYZiBqa416lZr+v87Jc7ik9xa1IzeSuWF0QAjtJbsLVGaFN
oYgxJjddMEB+wmPhNdkrXhVmsjPLMLycIQWJQxPauXPslholFEZR4dfUW1ZJ9tiZFYZb3nJF8ESp
/Dor7dt+Narw0jwpfAX15aoseFd+ZuB8i/NhUmEcPboop6ZON9/7MFT2MYKt2m9FZbZobE2rujMR
JtT7nmWCYdcPOw4jS8rkGNgo+r90A+q880ol1rDNVMsDKKaklv4caiwkTGsq0Ju5sNZx30GU4LeG
bZl+vbp0bS1IdYiimlHUh5nzonnf/nA56UKW6RapXJz48O8nse+jqs4xaKqrxyYOcm8X5wCYOwhp
w6d89V6ZVxeWfMCPpTVi49OS25mxN5AMfw313Bd+XbISIbmvni/pvMTyzEgrfSaIAS429pATaZsp
LxS+nRVM7gpDZK8k6dbVBzRLdcfI0rNh92TN/L1IRVXv8yA2xmtmK9NnvOw0kLSLq8xFiKvuuJ24
ppvuLKziMPIqluTWzVHo8TMy5Q5fnMKBB2cNofkVGbt5yzBbJ1v2iLm+76HqiId6sbN8F1qRoy5q
6QbeBWQwkR3WeQCOS/OMe0obmFMLPg5PBdafmJ87uD79oZnmwsD9fEJ9iWmdUMdwaOeXucqiZmfG
FfCSNbXhh6Kp86+RUduev9TaazaZ09m3oWm343npGqj3VLjKs0Zp4BSTDGG57x3NoxxAlG8XA5fO
jRNX1nA+RSPpSgo3l6uBBD/UxOwB5yhZICLBcQrIQ5PEkzym/K1w2zUS/ryZLli2TDl8kbM+Ji0t
SGZcxMWClmKbxTrtd1ggTeoy7+poPixJzM4Uif5i7tsSMXuWmJjTx7ZhX1gLOjK/DrF8AAZRQ/xs
wbixb7DOGR6Q+pSvZYWlMsKZrr2dB1lpLqDy68muug+qbpf+u2uH0J5mb3CeJiR0uDLzYxC22R0a
64tGu6W1V2kPs9Yt4ya8Buot5Y1O0CGc50z5s4ve8yZI+4YyGoc344Q45oV9aOMagsfZvs0tOV7n
6AKqK6xK2haHf/aMTZ7jJ7mpR8XXIgHIrOt4DJO83RRzW7bHkP0p3gSG1uTdY24xoAMQSfOSNrNx
QztIE9vFFvrAdIgfoZtn97EY3DtkWo1NthBuCLO7H/IeZcach46FkmRCoXgZI7owrhe77We/DVG0
XBhl3DdnsHrZ1J2A+RZZSL0Ib3OiakbEKGmZzhgIpbDyhIek6zzDVdm6g6HuhecVLXZwH8+zRIXH
vvFRmUM1MlCBO7+FTTPG9/MYlJgbO+Y9RNv+lQxAc4CQlozQDflHU7bNmh4bAlGRnvJdhykKOxMr
tAI3CUrG2UiHi1i1XQRxUmjneJvCxk89ClusklTGxz6q2I43lKZC75gdtvWF4SyLOpgxYWubBr2v
e13MFo55hidEtEElgc2lKDrzGW8Np1o9PShWHpOE8tlzS2c5GiaOmuUFxgYBNMAOY8JGbkiwYv82
ZasR+SYNngeOPYT9rg1y3IOndnAxjRny6MaU3uJ9QGs4xtnOGKZDmMVGcYDyMdWPc486FQMubyAU
oJB45cUUTWd+tSPMCowpTbc4MpQbiHC3rZEUW9CO/RChGqomNNAyyTakCsZ+ZZUsTDvGUN6VF0kW
PSI0PS8d+5wZRYi1uYmoCfX0OMLos/UxcjsYkzUVBed1eL89jIVcZDsc2/fIllmZbuTsmROd2Zrk
wqxIi/1kt1fwBB9x0xV+2opn3BZxgKmm2xolHzZO5plsi+vSCF9V5mH0AM2DQJf5fixlSlTY8BnG
V7UfktLy44AMw2GloofGZdvSPbYBG7epsf1Ri5/HkJEHE1GNK66EHvZuXV9MtUfLbF2ZS303quJp
mYdL7LrcTVs2994QdmfI346Qfp+8yZxQhqRXoD+Pqgtui9xGd+wEL/UQfmjBDhFeu8+uieXkbMhz
aF+vrpvdqyW+qcL8pU/gw+aSrNdBfBuL6dNc9LBksobMCm1dDEDXtiwOybx8Y1p8EDhv7TtMneLe
Dvxi1anMY8TbmeJzd2xfyEj4wifSbYmtSDDTjJHtRMiwVTn0l2SfPYQtNisqKV+J+bgg6HmB+BVZ
awGN/dizQJIj43NXWi8CntuANQBi7PJ72OgnVXlX4D78a6GNufTq1NVZw0WboUdfcO6MXPqzIXnk
bM0CcRuaeW2eWUH+kg3T2RBO+8Fu9k0xfUZQvKOyXhmqPk+ImqOVaGcEjcAuKfq6AyTED2M4j88B
vAlfzFaDq1cebzO65I1kG3mYU0MgjbS/Zqq7GfNQnaWRY28C29ljiHWVre6ZAet86s5EU+85D2zx
PxQ+thqUlskD2XWIh3PoRB7nDIPETRMgX1rl61gbeTNNmW/ncka93aXbqo8vVlqnt5HI8l4q10rZ
2GktrLbB9FQYtylsbt+Bqb2LFP8Q7j8mrqprGWxN54B1PjKgcytoj0HZHaBRbnuHAPhBXFcGBOTM
OGSle6AfOVTGhGiuHz6MUtw6cX5XjMvot2Liv6Q59srjVKuLvDIOK10zUPZNWwR499em3vIRX/8v
6s5kuW1ki7a/8n4ANwBkopsSYN+IEiXZ8gThFn3f4+vfgu+LGzZdYUUNXw1qUI1BgkBmnnP2XjvL
MQsbyrfanj8tGm+8Il9UNfjBeNCVcXouyvm5gfhBn/SBwC0Iqp1b25UnEUTapA4NifpjnO3TNCad
FwvGe5i2iA4NY8bSQO0bvT2mRbir2aUCHT5YpT8bRX0a7ALSnfLF73Fr5ci0Zz86aBjThoLXw2YR
dYYRWyLTQy/JWhg5xJzM6WZWw35F1QCMj52hjStwqka91UHY1eqwF2O9bUH4tFbx0gNPSXwF06me
guOO8w+VVj2BvUsxeZBOZY1H38+2kWataYmfbavdlbp2zgzzprbyUiv1cSg4rSTiLY2dM2X8rm/r
LeSp3TBoR5E1O6MGY04vA7upfjDA2NogaAPZe4Ww1n0z4j5Mj1NV7nOoKcg7YGUOebhSy8izoskF
0xS5bUZO4WDvdeAMFZDdBX6CpMctUA6O0GOLDvsqsNzAMym99Xq4kWrxCjDjwSr8D6GuuGE8eQQk
vilTQzoOatpM9T8LuAaBk7phQcyXmp4GNfIC1d4gsd3NfnBMkC96ep8/YhFWVlUjDw61TTDNW6bh
e7srjp2ZskbWnEuYw+Ss08FBtSaYi+ZV7ztCGBCjc1AzvnByvXJUhbWWmddY0UiDyMxLjSrSNkAx
6yJ4skOa7W11cVSrf2xCXv+V7JvWxfKQriMGQevGIC2iz9JTPOBGpAg7qcX0qUiCg5Z2+M4w6gxt
sAFQq1EL5IgCHCBQWRM9YUauN3QvTyOyYiTBQMYGYW3qoNykGjrFSNWVFQf/fWXlewUnyjYH4bEa
RS3YT5qzmuNN9H2t8nKpvrQZUEcHcZybOorcFIYa6W7FTnTKSrNoscuJ9kMJvYBF7UDJmydrageW
PYAOXyaeQZ7k8TbJ6hkT/PxCCF95jrtk3efRWxpET2M6Zx4K+2qVU9Rd6hmSfE9t/pwjyiP+Jy8+
lI41nbTO2HY9v1GqtNnUep1krLkTS8fkrcrnxtimjabYH4NEiYIHKytk9gQYcRoOEU/xyJ1tKlhR
0vYtBJNOPaY/wgiJ6Fe8MIKjEA6n+CsgDrjaCoJDcRyyyHfebLtoT0gvbbSktuOLXdMHwVug9Za+
soKyLbZB28AvDFW0EtQlnWF+jv0y0a+Yd7Ty1Cu6n1wyUCjhVRv1OfYCo8vS1RCZvUYSR24vpYtf
vZkqmL6CR7bctcKfZwAYeV575CLn0cWh2s/WTGI4D2ZhaRheJAeiYiaNbtbKgRkV4HgOLQ7voley
LZ3c4kXTUugGWrWUN1LYFcG9XTEqXyy7hXnbidpX1qpfVzEHx2jKr7U/LQVals4v+Zyx2CQOo8bc
ddRc2YtCkYeZ4Iz4Dd1Shkl3DBR1q4DA+WTLVu64fQA+Z2gwb+XUs+ZmtR9v5pYFIY5E/dg6CpOe
jNQjL0Muyyts80uu0BMnl5ofLdmILBuPuuZonRfas13iacNRqUVBDXVF/ZiovfYxF7BDqwyQio3+
f98NmvW5d0b9gT+g2ZX4rz7HBD5dLD+ebxwvqQgiRBIeGc2keWpQAMe+ynYjtoFdLAEih2Vdg4fN
ms+dlvqTVw69RMHu5NFEbqlIPutFX2ge+Kmm8AQF2RKsqiCPR8osXT78YmZ50y2S5QkbBofMU+t4
ZRgCQWtKCVmixQPzMdTM/FR1WbmtM4xAXSXMLf7x9BmwV/epwaCy3CYcE/t5tDA2qJpSHgNBaOCC
mXetoQ/fEiwSq7kOLXBhVio2piajH9TPnRtEJogeNCiP/mQRdy97p9oXeZ/MnlloGgODCMJOVzdQ
GHMhXhtZfVQBwqRu1YTJlx4mjqtVuub5JslNHJ2jlyhAD3NOe3vy11otjRWOn5+3zHLcpMksmoox
wIa0lu05BlVA8xrt7kZmPnmamWKH8XlM8DLtNFTZe9C74jwMRXjz/VR5Ishz/FF2OtE2jM/Utc7L
DI/PsD24YtpLa7ZfJ8vmqEMGHS0bAGIFuHFybwZtXXF0hc+7w+F4RZ/0mmQhxrCeBo0MnxZDu8Ba
nMMEdpNpATbna3Q9HxrT+ar1hr4HVLvuOAWNYXiKEu2idwE4jg5kzWysqTq+Yo1/YTpxE7Exu37U
m15jAz2LJvaC4IMa0mMZeHJvuNg9iI5QDfu1Rlg4CB3hSmCNeLMeaXTuKlRbGzYVsDS59aUGvOYa
k/KEpeYV+zlvgU00AXGzqy6P11WJq0xPhbUiMkNZWZMWu6UuyoviB6yxIL2OdJfhV6hXCfRWTbMd
AcM/lEZepFLsyCD8YHYWpVtcH43aIFqO1L4+dsab1RSK246BTUOl5QcTRuXSGP4BgWod9hmxTeMx
iYG4+PEVRGdImdbpbh6WBNBNxaav6lfTV3ZVVafrOfFdYVWvwqS/NY8nfZ42GRPIYxWX3+YsSXGA
RA+pZWHHxF2zCnjkVlFfPioDXzHPD7Zt/wiCFnfEvIFlUWJKGcfVkCQvscxBFZlaRRZgkZ6NefZX
ZYijAteSsUpbi/gn1JIibR7NKXRx2TtH3gd9W+slnx1Ssm+oQASMnmpLt27a8HWkcR73ycHMYtqr
wlklme2vGnVwdrMlE8+00tqzunJchWlxBtSNggIKAc5/jrBtaG6EqJ6qQB4Dso2KOD0BWnMbmrRq
N71MyfjYq8WtiMoXRDs7Sy2+LS0h/IOMrHDL6XGakwIV7FI1PKSmPEBHeTUc/xk0H7ncQXlWC/sh
t5oLY7QTLEmgVLVPox0zVYWJl1i4FhwtR8bedPw1kBu+PtCZ7UIbc5EKMV1uk11sq3i4tA5vpPWk
89I05vwZq7A7FvUW5ve5rOMTbrWNZsSXqKEMt8v6jIzYWUUpIO9mkoQL9OUn0WA/9c3pMRwXE3wq
t9owTitOW8VyojwOav4pqHhKA0V70uX4fWHpaLl+rdXsmX3tQ00lUUCdXhm+/ppZzjZ3xC0RTb6C
Jn3uzeLSmdpzG/Zffdv+4JMY0YU+RKbGPNQ5GWKWHR+rot4nsQPuSsRulU6vtBgI/4ogBMW53h4w
jL4w4Ppg15nvqiFMo9qxiOqazdlNaERtc6ou4dWhQZVaWEG2KnE5sNw6vNwm5ytciS95U277RttV
anGs/fHRL/iK7YQ81U+SyetTiuSKMmdxhq4a5J3ntlFeFINBEj1tZQXtE7kUNXHKB02TfRpWb/oC
MR+t7EmmbNHRrLxEtX8mCESspM+ZnM4BMQjfIM42FYg03XIjlFAhRibcm89pan9UZmYqqrmbyc9S
YXXNlGBKqJ/JOmDK9JWW7spfGA5snNh+5zLbstA9MnY+QnZhj0ZeODovzIXdvrYBZ86r3uEwPVcu
WR8bhcNqMCBiM+mXWokHquGUxxGWw+ycNT7M8EmccALvxmFyZ+JqbfHS+uEKOqgrOQnaRfUyCvAs
PPM5Qau9gd0Fp3MyGA90L8uLY1rfCb0kMVxGO2Mo1okptyi3Hysjg5jZHTlNv06cnfPyM6nlHlJk
ipSEDqGyMcuvFd1tCB6PqqJuzIpWlspCnuCPDNPBU8Yeed9tHoaHNHvUAAZ3o7XqjMhb3rFyGnaW
Mf5Ik1sQTQDnHwTIH2f0oU2rr76auE06nfShOrOOG9Bb1CmmjIt3inoeQTvQgMWEjpvtOddpcyuk
flbxqc6DrZK316H5aA1Xe/hQjdNJOLGbJ4/wMJ+HASCT3x6tnI5UiDuEzf5ZiUBvRk8sp+iT2LpF
eDCG4Zio/iHowcQl/q6i9NIs0GM9hzUxwz7Kx406RvDV7K2Tg3u1E9pLYeklPoll8LIUrdrX3S2N
5YYafdVEKtsS/mHaTboVPyGJWNPfO+gjMYh68WAU6SUt8oOiKh9Lcz5oTUubZ+tUw1aUW8Wo9iTE
7DKAHkL9qlRHvRtIKt1CVTk5EX3wZmKiZeDauyUNRzAlfA2TEQwx+WVOvjftCRzs53ImCUcxt5kv
OaVNEJhpjoTdE4HZDyODNho1FyQrG06ORyI3zljnD7Vf7aIFEpAE25CjYhzk67inSFaMS2xoLImG
6wOorjpgOLXv9ZrNvj4cEGZt44bjNvkZ2xACDOw05WQOTJKLCFpcmB9m/ZRN9XNqrdmNeHg0Zd4Y
YwsLWTJrTR67RtkOWaWtBVhxV3ZKvyGbRj72YEsOjfQP6ux8JCgG+BgtNT/rxDZTAuJKMGALWrc6
c7vOimC/B1QSlVkl5A+X+h7T6TXx5UcBYiij+BY60mg22Iqfu5mNTUh/7S0z4Dd0if6iplO3obLI
DmlPDqxljRnYqWzJAxymGs0BsuStVuDDdRtU/YekTOuZHb0crpY6ErwYj4XTHNV28I9dOFamV49R
/EmbIUl6jHqqghGeNhWrqRXlIVKn/tHkYSLHNaf/XtGhale+CP095/fJWAs8gROtzcK316mNQ98V
5Cxndu0pkTgWRhd/6Q2luDWoRHe2MohlgBLOXjOU854TgPCSpFawLjOQkzmH3jRuKxqj1cOcNi9O
69sPbVeEj21tK3CpxuwpmDuWTn4IDgtRNJ0NJ052cyucNXOp+hxY1PToNumXljaPmxkUH1DY7zjG
aOJSJrLyD61j6cqDruFnX0cT/dJXdcbR/YpruBw9HkVGdbvKMbPpxiI8mq46+IP0DDXLLtasEJDO
EHvSeANGjaLnyRE4EgnsU/NDRJOfUT5Ub+IDHA4FIcE7rmTu95CM8eL7LfiXTF4MuY3sPrnOTtlu
h9pvn8K2EJ1r0mhh+Ewd/423XzsXtSCNfpwB5RqNXzKhcOAAG5N/7LtsfOMa2VsVqvPZAMEPyLug
bjU5wdTgIjkS9m017yycwz3Mt0DZ93Qe1qXqm/kKWoF1ElWYPsw8Ac+MRlNPJ9fiaJRK+61Jyupr
NM0zcwgMvrfYWkreUGu7W43efEeHl6XF7wKD3I3A4gTJPPiaEMnMnY/H6BOpVDyeapnjE8Y6t+rp
034LOpu2+mw5myomGIuOJV03k1nJ0pmqsgNTkXKrVm22w5WcPmSErT9XRMNtTCVfJOj9D3BZb+2o
Xe2W3V43KXEVzNBeaJgD00VwTmNj+/DE/PBA/9A+2QOpKiLG9I3EtVqbukKGXat9FcHAjCspDIqb
8Yuf8eplhHR5sZ3oa7ODVenkMS/sSFhW3XRf0avWu46TlNsH1Xgo/S7dRLDhtqE6Qv0PrT250xbr
rPGxswkxse0BoVWOqsBvjIZ3HvFeIwN9rWdhAc4NVFhngjtKu+hRsn13O9tskugcxFSK8AXs0bVE
+iBG7Q1L6C3EA+PWFG88Ouoxdwg0DyST4CFql/Mq770V/NDgLzlFH2/brD6UvezcSWkuees8jzDR
3XLkPBRpyNs0YrhT07+FvVNsIEwdopoiFvolD0m+NnQCP8G5UyJlVJTMJ2MKkwqyRzC+makvvVLN
qo3QiYHMsGWv/Tw4xw1jOLPVvtVU7x7eksS1Ya654cygxKfJuMoE8hYuPYE101016amTy2bcjcJ6
k2Tzns2g3ZdZ86KEpYa5P+4+cG6smWAxgue4dSoplleWxlHT8CmrTGf8NArs9lgm1nPsfJeBckph
ILr2HMAd6FVUGg57e4WSYxVlzuc8Lv2j41RyTbGpHGGih5SHpknKfX4swuhMXGBFrTBzODGY4cVt
+QNM92m2OBobPSAxxPBfxh6ABez5N98G2S1Z0ikQhmdRAuhUE99eCTjZdEHEKp6VaKPW+qa1aO4H
VXBWWu1gGv0nFSXsKu3jrxxmLNXjbDraW9tOOQPVDOnNgGpilMdJV0zwBGgPZHajq3TWer1fQVyl
cI7GLeDQh06rJw9tcUt3gSYMGRRErtBxEPXwJS6rW1qKAJtN5YNOW3UomHpoPbq+T8wm5KedKoxk
gf9BQ0XyGlWMJ8hTpyaV1aeODsVDTorWx3Qc+u0s1NKNp86Csp+lKT/gSO1XmZYbZ1XEIc8uRprR
tfMRUbW5dchd8FSm1MxXlZH+FHA5f88wLtnofaWsiaSJGyLn+vYmel9doyboDkE02G4ztMYOLQ8b
ea/bAMDt+tWWmfkIeUOAdWERZHrofDbsSdsic4fjl5kyful0gOHQP8gYgXra+w4rYFhS5Zg9ZRuZ
CwW/iOWwHBeq072UMrEPtpMOHyIJ1MTlPGCSqmEiOpWoq9nlQCvD1yyg4K6qyiiPagQ+NKY//ynU
Z5No83BS7FVQChqSDthtAMK0xgicaTX1E3gHct0Z+OiH1haIHtoSpgAPbZAfgflX9PZj8GR2ocSf
haNoe0uWJEPUfvKq0EDmWMumSilpY6OQPkxHRjnzujdSY6foo7WboY9/ox3n7MxcpoE7p75/qWnv
e6QgsYOUvRVtaoPBI2w3+ni5E0UEby1YiLyAWjrKNr+wks/XZG5RDgXlSLQKLXx10+H8O5BYUZ8Y
kyXbktEMnfDcv+hRZgHo1Fvl7Dth+j0G4XfMisFnPJGFJ5UZ+4MCffBzZA00+DJJHp7ItiXqA5Qi
Dk91zBO9PJ+p2GINq1z4DQqvUGFvEiGj01BWE8hCvz9l1eCcSx7pz9M8WB9zY6ZC8we+vZo24iHO
jepbw3LD6dVUvwUgpzjU6jWRx9AlQQD1XeSiMCNjio6B19mk3TG0aA5Fomc/7FKIb6OW+0dgzBMb
CIdPik8SFmjuuFE2U4CUEylPiU4i3chEDVgcJQ7jobdls0oAkdoM6zUlhiwxowKqaavKjogNe9xb
YkRpfdPNGNTiJha4vWlQwW2sOLhCpecugdEHEeMGY9BO3lT6PqZGS5n2dmZDRQ6bsL5VoqZ5Os2o
gVcD+ruL3ggeR2NOsk0b9elJT2L7YcTj88nxYeTTnXGUp4op3Kcm71VGaaOwnydRNt8Cm0eEPmwH
3h/vpPM9a4ElMtDlldyUvIwUnX3c3VQpmjc/t5TIMxIAND3SYGVV5g4NlKQsgyOnrBiNXpUaDy0H
XrkFpdfGLvTqjDW+rOSXXLeba91rQwOMmBn9OlJr4KFWgVFnA/G4oR8Md8pYdkbmD4s6O9/mc8Fy
LgObqabs09ik0WzQTEzyyD+a5sD/KtpxSr8IJa6zp0otHeO7McrGeYuRfLyIgnyHdWqIotwoqR7U
T7Mdiva7MxliOKhJ0WUbte+j6hinvLgu1ymoHYsmCh+kHKbmR6n2jK9tgq6plBzNHHekbxVwW1Ci
SxeoVVodWylQAa0cu6w4V9oZK8JG7RBv7VqFWLqTTJhqk7cXjcktTdS6XnNUrBE76cYcf4MMy/bB
9LIMD5kZYV/cL9ywkbCPOvxKoGLJWQAgsvQC4lLCnV6q5HUMYcSbybIWfUQF3JDrU1kWM3BQycGT
IKZNHmrYMPNuavo63SAgVboD+j2pemGTptUOqFwFHwpcinkg84ejY984Q3rRqzAUDTsJuogdHTLR
7nQOHpzSokgrXKXMgo6BuAMAru6SrCvXTYR4giKP5lF98c3B8bcICWXqFoNufk+CcfD3sc2BamvU
hcIDQ6fxlpKlrZ7TyKerKcykmhFfqIgbmcLlLvYcPkKSm6yWPbmW5SFTG8d84IOF2jsWhz9EvIsb
BqWpBXMFAbO4U4PPdT3J0JapR1Bwumlpk6xZJgpKz0a8I+//x0uhddfFIlfGivO78DxH/oyKZSH+
RqIv2LktZu4ICQoJZ8ogmebvCuV/uhy2DY6ykvcTef/vl+MooFdMFDJPYx7C+CubimeqPeBVmtK8
Yy386Rz63TmBExzNFtkB8A4hw/x+sTLrHBHNceY5VZWIPcV5HW4haxDOwvFC5Ewj8/5NJRKWOpNl
kIoxL53Q2YW8leOqLUleeUBylSUu+gy72CCuCPt9xh76Se/Tef42D5w5kcjFMPk6fwj9k96ZRbcJ
kDLmMNU6QX8vz4rao5QQ77gUfuJs7r7f4nrlLho4FcS9Tw19IIwScnc9NR5NEnnJbmREXnqZ2aoH
AwLXzY6xBHazDkm3Kc2vC9d/TfZB+47i/Q/3gmHgT4MuhN4d9NW9IzDSrajh0Nl5Nsyp3ZAEw+ew
9oN31O3/8OxIW7dVemJ4M/4wUwKDa6Nalpk3Os6MbARQtcbJNrM/BUii/u0raGBGJcnCFlhBsC/c
+SQ0eqCiRB/lOWNO2mY7JienS/KtT7/q5V++E1yKgAZr8fdhkFhYnr9ai9RFUFPNNZcqrEXibYH1
KgkBIKJnAF7094v9+VPh2uTr2HAZTGgzd+8EpILKSWIt8xglZk+WmRGiWtXRO6/eHwYazBdwLbBQ
QtW1MU39/pUyrRUsNVPpERs6tbtAjPg3DWNIrOMSwKft1SbL3oMU6YsV6df3ARqTg+SdrITFbUK7
6PertswGBdzIxKPhvkXY+4ARcBEpA54wshwXiAxvUOV8GNrBjr7VdgzqPQXMrSGWg8ENxZBK6MfK
yotjP6qoiLTiNRzlR5TiR2MqiKsIliiEsirfeYHuH202aV1aGJNxtTm4yxZLyS/usshELajOEPJG
P1OYh+mV/TZrnB23cV2Sk/jvngGuJg2sP1Isa7AQd/epU9oSfWpL8IHJkAEw8vSpQuL59e9X+Yfv
tHwl9jCTN5Z1+PfvZBmGFiJ/JcEi1GAqiyHeSFlUbpG33Tsv6/3jtnyhBTULRIXFkJv4+6XCXpsz
4IO9B/Ej9qbaIAUSdUegGv4e9PR7jtU/Ft7lejZBNSwRi9363hMX4rwjmmPiBham5dkqs798irYh
Z/u21HH/5zFjl+iK5u8UFuZzg7TZ+/vd/enC/e1h//kZhMknkXix741cBim8fUgIuWdJOt8hARur
pDRg9JmBzupP1iiAz6b4yImZ859i1l4CtO69T7GsTXefYmFTaIYGRJBs3uWV/OXBRf+C5ovOICa9
dEQG2TfZddLF9DEcRHasSIr4oVaR8aMZ/Omq50aMwJ5ZW4adr9G+v3NLluf27sOAKcEtzvaA0de4
e4sUZC4WmX2DV2J9pTcdBrQVnR5VngpoV1oapRUxA1+EERUnTchDYZVfqB8ow/P5PQLGneltsZ6x
TRnAaNiYcU7eLbSz1UIWTuXopY6sT0k3kbIxtpw8Ij+niW5TvnFT1n+/Bff2r/93VcyiKs8mL/fd
wgv7lyGjMBYfEUhLtd9UcrjkRfxkyuRzXE2v1pz8INcXSrzNk2PQapeNa0sKD0huq9Z3vuVD5pUL
QtaIr5D+vtgcbFa4ISCo03HTx/yzMowHtdUf//7Zlxvyy6/386MLzmvYLTWdZ/pux5WzAuqz5YYJ
hQ6edHxrnYciOgTWi0n3xbVNhETZhEwwaXLlnbPF3QoCVIPLsi861rIAYzi9e46dMu8qnTQCiJHa
WzGPAS00fw4PDnWxZ/syeAdt8Me3hagDGIlnBBgb3Km7b0sGs8zLVLU8mB6aO6OboiVVGmunmKJ1
7ESfckNsoXm/6Ub3zsJ8v3zxZbm2DptFXfhh+s9//8tL20UlynpUeGg50KHj3aqYIyiMNVEdK9Rc
vS292OosJmCN/3XEFfRczwo1cqLOD3//0f+471DEDGlZ3ASolX9QwlU/IctBLWavDxL9c03bZ8to
N/JKmqCbXDrYgP5+weUF+PUpA+9ncfBZbjqoAXFPG1C1PLfUAdUIb2x69jHDeI60ouvfr3K398n7
q9ztfaBGG/R6AfhAWv7ntuz8zwPztidCrsb/3sF/RdH7/y1nbjlN/w8F9Qf4/kYidlbk/2ffpJ/z
b82vkLzlf/wvI08zYeSxkiH4gpSH544X7L+IPGaj/zE02POg7nCpsQT/j5CnGP9hXdQXdB3LO//h
gs76HwBf/w/Gfm3xCnOWYMn+N4y8u+eaLZ8FZflzHOrcpQH7+3oiIVSa8O6DKyZIbc0JNPRwGhAB
zFf36sJ45zW6e6p/Xk5QPnDmpgQT96sJAQ2RYqchNLfUeiimKl13HQfeX36F639fkl+BXP/0nQSe
eJveJ4X1/aE+zXJllkkaXm3RWKu2d6xVCI+Gxct+hOvbbf5+Oe3uJfr5pVgZFuCg1BmU3NVFiP11
e5rS6FprVLGZwlg3mJAp+ZaDVStDR6L3NYmXmZYeckYZZyDwF72c5guR2jQFx/imjtI5kHLyzut9
t3gvnwxGjMVCauCmZxH//dcNqtbU6NBHVxjT+SaQ3XOMUcmaumFHTAaDckN+VSyje6w+/P2e/Hlh
jnqskuA6qHDQ9v9+YcVUnTaHwXKdOph6JU5Cr7WY2fnm6BplimrGLr6lakmsqcE/+vcX543RbSpH
0FD3OJE5SnUfQRGSud6MbsxfB69miyRSqVK9DLUbXWxto0Cg3g5D+c6m9Q/ffNmZLRMqDVvT/brd
mEyXjdzGZYRtn14rKHKConrsQenGp6/BCWVSXCjJr2rkK5e/f/P7wzY/OD/ywqJk4aDKuO+SdZnu
z0C1o6uftelamp24ZV2NcDckZlArERCisSkNs9xY3RDQCirEO2/Dz2fql42Ly0OKpIsFyAUWhybv
DrcD01AjnBEsDpOB3dBCbD5H1dU0VJxD6K03dIKYUBdJeq5lQnDlbN/ioWG+AxQaA71ae0ZYEwmt
iYRsq54ZR49AsgmVpwJ4yalgqPmkVf5jaM7pLQrr8VT105kwro9IyuNXA2nrOTHGzmMGhCvBGut9
1nwvq4hiy2FgaPg9E5Ricla2mnUoMiWdqJjIqV5pdiQwXUcCNN1GtMbzNDgekX/5tciy7tDbxskE
SovnZXTpTyDyC5gUqvEmYXE4TGiqV2Pnh6chCE+TjWSuxgukqExwfTUbX8x91NoM9y0UgInfKZd+
VnfSMK5qSkYGI/xmq1UyWFdmG7gBPYFT2wMraDDVEfamMFn2bDsYUIfb+AxDEvDm2d4SJToQlVZG
x78/S/qfy+gC0QbSIKE30nO9WzzMCapx3AXxVVULFrNuNsjO7C4pouF9mBLJpcrA35iEKCAT6F5n
gD3nkKSslVYyZZjbunBpWTLTrwX6Ulk/4sVUN60zeZD/p0MyRJar5oCbTCXsdzLtBCnP1aqc4vZU
FOjf//59fnYZ7x/MZVGAEwleVNrLMv7LadKsiXVCkBBfo+CxnIcEB+hko6fDyadX036sU7Tsst4j
jEZumKvbAcONxQl7W0DLQRhmf/z7J/pJALr7RKCIGKSrnACAc95tHJpoVJkbZXxNHTXdBIHeeIZU
XJH342ZoeWOf2LzkWmodlry6tvd5BwrR2esS9SySzvqI6+9xxsIDXKFH5DUPHuoUY4sJCgK0pjfP
qdM+Kkmy9akatnNI0xUjPTofxDKmuE081kdA9/pWDlqJjHMfRvHID2jmH3rzzLRQ2amJFR8xUvX2
Wmd4Isq2fQrK0FqjtAtOSRVsa9nxsyXFGYN5cEwbf3HRBYith6L1QhK71pqFQRLpVeqVreqqEuX/
jON0hebe2litwzgRUSaIsmOw/G3U2gGKWl8+5owQifOb3MCom01T9+26F0g9eafcvDZxuNvTFxzM
lmeN+FSdOrk0plU+xBPSfwr9q5ZzotG3N7Wv9VurTWeL8K/WH72AJhv2MiTJPcOxPaodvNRlujNb
cndjpUQNQq6aaRCXgiOr3rdD6jWG+q3u7S9/fwz05UX69TGgxGEmQ6OTNZukJPtuxexkFYQ0rbXH
MVNtLFt8QoKGgSU46nSqG2R3XXGZ/CZlu1pUNGmZeBgUqwsqh/qiLKzRr/jOFYabJpyjQK6NIVpP
sEh4UiL1298/7n9rzN8/L6QaegUmf+malHcv0qgOJQPCyLxOTfgpia1dZvbdW9ma5saaqsrV1IoM
Q8MXH2ghbh07/doP2UQyTrSTka4cmLu1+1oFdys7jMMKkfW3rvARhDOmP00TSe+6X72EyKfOisn4
XS2yA3ySDwkSN0gI5niAbV5trWqqPEso2U4bZ5U/7DObSnxJolrZyHxKNviueehhsrt1zpFH0uI6
Vuapiq11NRLUFk4GUk1mtkFoNVcn67tVKIGqqmp/QcX/fcFE8F8CsmIIdHVwkm+JU5635RxiQJlx
I81d3ZzL7oXkHHy2YMCutSWPykCui+R+7FrGhSunQESV4ADjUb5G86hfTUSg6Afm5ipxFbmGCE6E
QrQv7fC6eFDnJI6OhMWjugrtZt0Ei1MmjcOtUUXEd9rzhi0WR14dhLvUZhBcSWw1gjkfpwttPBIz
f2NIhNUhCdb+BBxmNulu4zM3tnmZEWGb5/leL/Vz4GCIR+fY7gcRGjfjQxiWaGVAfRwC4KybqF93
fcuK0JfOJWaS9NRioFpNYHgO3C8LfIS+G6PE34i+0byBSD6MIMkXJbEMKEqIU31ZOPtB2jG/ge0f
xnbAPNGR9ugPKPfxXOt0wfA+dh3aXtWOn37+DZcdAXD5iRjR/uaHVnbQYqKaOca6xWzXTwMAwk1p
JsnR7rZN1bWPdGqKS8ps9RKO/fw018MPYYaX3qwn5ukgJ1qnTM5Oho2IQRU5oxFxm06AOYlu6Dqq
Fi2jijNqJAzVa8TQHiHnfCIelV+iT281mS//l7LzWI5b2ZboFyECHqhpe+9opQlClIE3BRTs19/V
vBOJuiG+N2FI54TYBkDVrr0zV15IaKnmuXL1g7Iei8JyZh4QjqNBNsoezMUF7uUr2G5/no+NtYIj
1G3Q9BALS6b4cUyReiH+H9d2g67LTdZ22YoF9kBvLnG4nwrDfrjTb0kNc1q862paAsDBGsRvbT2G
vJF1Z4F6eT03mvylzbvuMXb9s++EvCKq3AdpoABTTlVWnOeDtwxLqt1MJ8Mckczq5SJp7fwQWrLG
Sljp2NR05gxetywS5NZhG5+CKFOYElChnaYm0bGc6nsuW39EPP0YtuS3DrAdNuqu+wvyLl95NUKP
MRZyZ4bIh4EcbcYaT9NgW+McgmGyx0TxNsTlk9tm/ZrKsV2SuT0sncY1aLNTKIFusnbdkyc1+4pG
CYNw5/5yvXbYgIlIdioMd0Wo4p3NzSKDRWbo3TZxCOUEB5CsAdTs0zqusB35BH9EdwF8pQH+YWK0
l41VQ0LTygszfkRlUHkChAOptvYzx9tYuiI8ra49RvXuMw+Zh827t5DRD3JlDnjl2qrb53oGxMA1
L10q5lOf2IdsPANH3DRwTrntLX0P/U0hAI5QGWg0AO0UAECGqnAnVQWOAq/0XpSTu/U98oUr3Ntq
tM9dU3yTqY8tK/PF0tAs71jCJiGdXV+UaI6vEi0fb9mflkj15Fr6KbsmNbFkL9txvg53KVXYzAY8
s+8n/dLUdYq+KLt2fWzi0iYuFUhty+mLLyUlO+ZAIiNpQm1V7oOSVinUn1PmBMYqb2HdQJaV+6pb
tSPaJYRwuWr2aauR2RwPN28Qxc7rEOEINa8t2X3L8vISwreb67U+rlV31K2ID5xV8kWQMdy3gfvF
QDqCkFOl6w4szqEkuJJlMxa7BCH1CvbUMHcDtERcO25sFIw17vFf4LlupmPn+BPJ2cQcSMQYQZ8o
mZbYW5JVaaM407JhCeDQPCPRELTF9Whtao57nrDRGWq4NYpcPeA/7oGXGfd+bmIjt6KHPJgU3gCU
nTrVzAJHHOp+D+VNQh7FnKEujk1lrAtdVkfNir+keBV3lTeuohivfFCk2krwiTDX53gMDAg3wnNq
nOH1WUKYXTb4/NdOkhobq0IbCpKHI6eLLIMHNH/IgLA/2HcYQQDcJRoN9iTP+4Qo937C+rg/M1ti
UodzlHPwh/159PowTVzNukxtiUSiAR2QwLhAHvbEKazZKtez11U9cQQO+w3X3b3p5KzOdDfYIR+1
D51EZppL3UV8m+yjiqyynkjGmS2y726IMHDwcfS3kWNDZYndJU1EfDPW1K5NRv2zSUWXoroYQW08
wFIaiUqSD7a1qdx4elF+tGTXlEch0n3IvpZIC2ATP7wirFdmQ6znlL2FGebRemj9hREjjB3HdOmp
ZDh5CF0+OzRbf9VfCKLoRXFa9WnGfSzDleqSkSzj8JpP6VMG1nMuGv0pj7KvmuPnm6qKsbKHaBKD
BO4DRchFNCFEqGR4CIzhE8DivR/4RzXIWYCJI9hXcP2cuz4CPKNiFGYKqO6SjwHFur02K9xhqXQx
h2t5u/Xiao0sbzr1UMs1EaPc05Zx2upPhmmdfE08uHa+BkA+vKpW3FKkK1jd6FL/uww03oeVv99m
vFEG87Sndf/eoP44zMQkbelahg3HCOurZRUodC3je9tm2d7zKmPHG53p+XTSWtcg9zxwVmVZXSZA
JBrmgq2ZyvL0/qMJS2aCTQL5TqjoBhBdW9c+Hk0PnIRrJpsikfpOC7Xp5vfXTJrxU9sX3aIhd/YS
OP7ca3QsLPfzkB2g/EuKCoFQoZuL0IzONWcI+HsIg92kiffof0GsEGc2b7PAmU/SfZOEWUv8emtT
H7Hm6nU/iyvZbbDrJjNPmt717nFtI0gSoyufC80jel0a3808TI9G8qJSt30UpK+tGxRKC3fKu8cJ
LQ3+hOZMm4Y2yKQ7+4r4oUVRIpk0gRydSjwTd6vTrOZMerX82p/HWB9njETmNFfyrT8ewixXR61n
qSmaTB3wgSAQiJND5+lqDuzUBjid2AtJ2bB3Oz1bKsVJ1dTLjLNc+IwKvluE4qW29PSQ5x0izCR1
D0bWX1NXOmur160VM9NqOWldSQightUeNgv2muZcCPkdxpl3CoWyZj5xXxcNLPHi37fRO6L9w13k
0ejmVZg/en91rEyevaDXHXUhmT4/yoQIM2tqijUAZjBhGbmszQTHjUS+6lxX+TxoSn8fyCRbVTXy
zMzEq4hNvNqq3MTGA2F/TjwmPojQwnV8R5WFyfDcugndbExLWaw7t9rkCEscxKFp9WYdRcp/AZMz
Cc9b+iok1CzITNIzg+9u3GoscZa2cxNIOA6pZXBDNBSWygauNZTnAJPsIsj8lpWp2zlxYR8LVg3C
XmkBadVn6QgfkN/UMB6TMEQE9GWYxvEAsnr81sQwjEivSWptL4aLqLHvnVe3r7nIOimzuSwuzalW
HViPGkSgIX+h/lXExqvukzXTvJ9JP1w2QXOZitY1me791eDV4S3SpGkvfioPvjKuXjm6xyEQiKvt
9pdXh91bkjEICa2tUIpsu2o4Rw3JufiUv45WP0PTpC/siRRuXWbawQ7zVTsNS+huTwZEtkcjNMWp
bDig224xPWj++FALSx50PMFJFJeffKJ3mcefn+iOoHY9V3i0b5nP//nNlgW3f+Vq+AlVhlPRza1N
TtG/8nFZz3iu9D1K8mxdc2RdmEGH2zhqq1XVBFDOI+hIQ0g7K6iMfZeE0Hx80jvZUZ3+gAJjk1cE
ITTyh9QHf2Y2ZnTSZHzRS0xQDRDLr6job0mTOVvmieERt0M0M5Q5EM8QtWujgjdox5q5Co34ZUin
dmnGvXEOIFGsCkzSxJCXWMhbv3+2JJwgb5GG0tlpqDCBWcLxnGUYMXmaPBYbzoeKXFhsMK5z0EdA
R6Y1BSdOLND/MUtr1GoXLZHBY9nIaIYx6ibsRF+RQj5t4gr/MX4/9wxNLNvIvbQgMtASLC603rpP
BjnvxPg/rolPdCtiDWHA/uAu+9AZgWfC+dpIzEtcNMa8Qra7A3DpsOAJd11J3nGM6mgt8VLOUdTH
Hs0QfdKWnAC0WRvTscxy7Ujp1c90v8t3fvKr68q+gKcj5uFY4bngKq7ZPeFm+ddmmORypHhj35Ls
L2X/kFuaRn7scsz6adnLplnVbIdPbtZr//1rnhsrNxBiZVHGoogfxtc8LBBNjF6DcdME7Ou1NWav
oHrtuKOciryfyTuUYfrQ+uJZFeGL1WPTC2y/2oRm1c+sPu12aP05yGukZJLPereYmFhIRzthAbSm
nTnYHKQgAy+BUp8b3M7b1kic586Xv8YVpYX7GuKOLdNaflFZO8ejj8jdlf5XqYpXDi3iFna+u+gs
L58FeALXNHW8kyqT57K19Z3ZDWoOJqQv6vu9AHWMzvQJKhlQkHwYOMJq06xN+33VhzHvxq8/kR2Y
HwQ79EPpPiPRhMaMQo7x2p+PY1ty7B3Tqrm0MCk0VhiIRK69sbyuOoa0yuce0TohufcPnudmT2MV
H8aYrmDAYLHQCSs1HWU9FbFQuO/schMhF8dBB3+C85azMxVicKTfnzSZ76X17zfs+7u+py3eFxEL
scaf7zropNuD7G0uRk2pqLzKw0zXp0sb1+6/N87/9Uo+6xW5PETJ2PZ90vrbRhAG3ZDDbmkulUxe
5bBVGq5yYjs+43Dff8/HT8QIjXGzzvIIoP/P18naRgQpi9zFaawFiEdFYhTQl39/mI+7yb0rT9Hr
G+iPLINB9J8vkoNWzFojVPDlsGcP8DHWYzwi1pr6Dfhq3Cg75RbikwnHh4xBsgaYbyC3vgs/TcsV
H/WFlEgMQZVLY0dCkSMJrCDSRd/00n12eJKuObv8pBV3cFoLPFJDwKzhZddjuWzV5H3yJfy1t9/f
DmlEOGtcwNj+e5/4t0uauQP+sJRoZNWDgG1iFEaDptYWWfLgfqOrTZ0075Wtbe4cg5rN5VBwBgQg
03wicbrLCz5cdUoxjiA6txii7Y8jdCGMMcicur/gk1159v1e7rPvVa78a+6n3ybezkEyuKeFGpxp
Xb7hjZi2Ttz0KPyCBzTd4p6E7i3MXsyqztjnTvSC4bm/OOkQbDjYJbMgi+3TIOVrH0XACXE6Ppog
H6mxPllLrI9HKr5Yzifs7HSr6QyJD1t7nWIeccOmvxSW2ePGToZlWvbupsDtN+NN2XSF4TUKqdXg
AnJ3Z6TBFTWgOKdyPMbwOyGxktYwpROKedM513HknocyvlVG87WfGvNEL8jZFsn4vXQwDhrgTa6O
20KZ4LDP1IJ87sg+N4I0ljqKsKmG0HcEFs3z5Oc/IgrSdVaJmnnn9PVOL94yWz1CXQ02/37QmH5/
uLI4x2lD0z9Bl65blJF/PmpUaa6tNVN3QRHS73rDyZZQBaLEbg8p4VSHsFy41dQeqGnCg2bsmzrv
9ypwxBLu5k3g0oadmyzKchgv+Kf6dZ/07k5D8X6g0D4HgvhNXKXRt7a/xg0CPnrlycYGlLX2HWmS
i5Pah9qPpkOf70wC2y7+AA4ikla/MjOIH7nZmWu+04o12jvraY28meHtJrJSZ54YUq6wnKsFfRZv
NxjGeLZjMcBWsx5iGKA4lSpnM9XeTLRigCBEkrMw4L/qzoby091Y7STmVG0QUu0U/m05cWD2tUum
IY7t0/qnr6ftSvOwegxdC5fV2fdFAAdDxlTUAvQPo0wa6tKKn5KUg3bshvOGnj5vCJReAhpLZJ12
Rxw8MVYEGqARFj9B5DpXWFhmmV02p3aEt2UVd5h6VcZr1eDmwab/RQyo6wcb5vyYC20FrGduDYZ9
JkJoHqZCreoe9A4pBBu9vl+1eJAHDf0Il4x5ZmDZ0z4Y5b6+D0zC1FmWpbEP07y+daJgLkMMkRCV
cUaLMCxiZrLgwWGW+B7JzNUdACynfo7Ftjq+/9Be8tSrj5hABVQRbvKhcfAaDt3AdIQx/ZjQ2YnH
16kKx7VpMsmDZ7WeSM5eTFy3RWFAfPJBTx58kcI/hs875P7BlNJaDs4dymBV/hFFzM4yJYUd9tsA
o8gisDVvo7nGK+JG6tQMrsGAJvJS902J8w1YR9StrPv2rpeZ91gsEIkvgdmiGWCB2vmMNBh0Gudw
eByGvLuG1gl7F1RMXJGbvnYfK6C/j7Y9dnOwCyOH5mGp02u8NHny1HeFv/JMsMl1aYpVauM1U1BE
jDa/mb1hchLM4tkgjH6G6T9Ya4ad7dX4nU6vYiUktIEq7ReUkWIvos6f+xB8554f0MWVRXp2U8hy
puo6rmIhmXRaM5yB3Tw3xM+kAyOCAe5oN622Lowv7Ia4Zap22yUWMoj72CX9KQq1CfLsITHt9NZH
9tLV/PocMvNeEM6bAIeJi6WPpeeQNpo1M9I4PxZgS6a2925JUGOEDMpd6HjOhSCC+ikzy8d0Ksxl
k1rOsmW/W+FMrRYJ3b5dmnsFMdmdOsamjoFNq90NwHZAK3m71hAUHXmex7k/CvYpct8BxzXmwiSk
o2A88ebooGMSp+VcTd4GZuSC6HKjEA9p/6szWQchWUAFHIOr3U3PdIHLa4pNdg0+GYS8zcoTZuFZ
s8pgluXT+GhqdbdyIR8VJYeU3GxXJFj3Zq89FwiwzswlZpaPXatSIrxFPA/LcPC2YRx3ez8kcYa4
gUUDN2BuhV6AP6qIQLqpFY7FgY6B1yxtxpddkYt93QYVEw8gN0kd3xkv/LVLm4bZX7v3jWB61PpN
3Yv8MWkr1CBR/2sgSXzFo3xXY8TdpqqXWKxnWmRfpe1GD5WV+1tKQzkv/HFeuFH1Uitzr937GWGn
gSDSe8BbewLSqsv7ExzdGYOdm3pHz2YXSS9dDBUCnL46F7lTHOMKjTFM9mhpKiVA2VLom26k7+oO
Igw+wDt9mcGF1yXNMbCdszV2HRjNGrV54fTQIcMBN4kRnzStQmFTqB8jhDPIYTBDJIgyn2GzPnFj
ZP5zVzId8dzi6DZxS9NIoIiwEn/v9EEzI8nwJxkJm7gM4mvG0HnPvKpZxIl5jYIaW/+PodI69n6L
2aNwMPGxIF5Cz2TjCdvt1HkuQu1MzaSqAbbR1IzyqpoHgQabKGEIY+noCXRtycPQbtq6dxfwv5Dc
AHRZW1F5ocAsbpDqTkmQ7rOuAIp0D8YqXXDVsJH55iMc9m9+Gql5bHnf4kRk5ygR26bt8086CR9l
y1SwHFsRYDGDQdSJheXPLTbKjHry6mi8yJzWDC1ih6E+6TVKVcOXYaBDV8XhL9NkhuLjAbBjueMQ
HH5Sw703LH6v3N/fBtGrTAFcFNTGh6rHyNvRT2FpXoK0jVbjYC5SG21DFWT61o13sWEFtNrq7gKL
X9vY0s8WNVe9pwuyV04sFiVRXfg5R/06liyynrYJoMFL6vRt6dcwL6SZr0wGiPMukxGbWnhybcWc
uJn6pRMJg9M389gsZE4HTf5r2PbRvmlsAa1IjK819MJQw01td1uMD9PCURHEvum5hSmKrRbMIczr
rDBgkRTNxZbxeHV70lAM5kr3yU269FujOw7K+uEXw4L4N7p8ifZ9xHL/5IaA9jhu/H+LdL5Vj443
pxTPIIflo4I1ZurYl2E/XlTe95ugdfRZmIvqS5U9xjYcJOwjJCga8wTK70JlCeTjwMj2PnD0T86a
H09mGGGRjNB9w/tne381RwrD66zBStNrnxg++FDUfaYX9Yt/V4zvksE/biO6BfeEnnfrH1GU9+nJ
b6cSoRGy0Nheeo19NK19T0JxGAUafXJcYDh1llifmZlm6VcBcn6pQUCYi8CxZ4BUql1rj3A6yiHf
Jkx6tswoZ9Jt7U8qfO/jaRgTHMcV5gs0ixwswh8OkLrsFOCNwrt0+siQ8b0P5ytSMiaySPc2OKYA
Rro+qPycj3AU6R+6WPCjEm6Mo70yjSbUPi/YAGhL7uxOwnYuVL4u4CXQsw9OLbXcLCwrBqxOcMUt
Zm71lq7R+yspomZmXSfab5EcXitDx8aKCQWXl4yfDHTVlhVAfaO9PbqkhdTRwYir7h4ReU9HI6yM
DIzomGXtarCs4uY3BnxSTHUbUWr9uTKDhcVTeCARaN0zocbcHjbn1ux4fx6cUAMmzu2uqepdHFap
FRpQzWg6pCQqNb4xrIOxEnMR+hZoqPqb5vTtVvd9EnfYH0NCw80mX0KiLQ6O5r9kjtEs9SR4KWIj
eyakelV3o3ED2Pntkzvrb90Ts0nBPI1oBaZu/r0F9NudVcOg57axvIvuthGgXEkLLzPe6tEyAJiF
+mM65icx3Z9/loLVhPP6k0eIIoPX+PPu5oR7X7FRBaKU/GhojMj4yKD4plcF9O1g6T2cuKGFlQSn
k2KVR4qreSnAtTKcrtpVFKJ1G3SQqKmDoMFvLXumoz27kf+0j8CGwByRW7+x9v/t5Hr2uLCMfJjX
XQ+xDZxXUI87N3KHLUIT7zGgCO0r9c0lA2MXld7RHA1/JYzUOvh1ax2qNvoV52XCPenGC9U3NZi9
qdsWJnAxomUOYETU0b8vqgrI5xfJeWGe2IZFAnZjPvsIZrrOeagrV33RBkp8U2+f6jZ71nznwtra
fvFTxh6uRULdYFQ9tHrP2FSia6/8Om0WaPo5lrp+EVMULWI6tTOgAsYcOjBYm+ygaZp+tQbxwC68
AJ+QH+nXPMq+/oFO6FurbAysBWw7BzbT1HJnyQH22tiN8aVRoO8b7dlNke/0pr8fVJxv4iiUG8dN
7zMpJAsjtA5RJsa8lCgaU6RE6TkAZ/Pgut1LTMToHLJXNrOVlrz2PQdtb4yz9ftfI8t5S0pUZkWt
e2t3hKOf9y5EBs8Pz0lWLoj5oAy3cwCinadWreNzTo9vHt6EJWMKtdYa3TqOAScxO0we33vQNvOM
LiESIopTb8VkIt97etfPhV9vDasAGxP43zQTgVnnyBn/JNwQyFAcgQKvdOJYDnlUNMdubIdLZl5L
Kxyf4DaD9Jb1xrO6bykTsLkZVTYk43w4lsGPNvPTQ6SGV/yS7H2JMy6xDXrbCV3JvIoT5ziI+leD
tX1D+BdOf2skM6q29kEyPKW0/O9on7cpIC0KUdZJWUYDBxGUsC1yggPKur3/9vJsQ+Im8OXBEll7
Yv2wt1PTvfjNRB4Yf2D2Ua49csT2zZPM2PCQcjfbJq6Zg+hyBbzD3DPDsXZlYh6xX1jz2mm1Z4SP
GnPrcJamJTKfAgytUcI1CDuXC1vr6KIsNc76O4MzLzUgUxRNF1cnZrUNPI6VQ5Etkg78n1cNAGiy
1lyOAV+E3tqkk5B4c6k4dgBIKSGLlsl2pDo2hxqJloDKnVnfyBUB/3Xv0aQp5TMglE0dDv4hHgoa
i1NKdTqOMEQsxmY94PUq+umanMW1Nj3WlvHckAbyC43snN8jvwOCY8AKlIFqpYrXyM9BhyWGvfXJ
mAClJL8ndnqVXb/sFATUwrGLU8IUcQFAUHvKifwAiDoxpyY9iF6JhbyujW56qwOANLOjh6YPWGpE
rAmkkX0Nlo0K3dZvA5bReZo5ZDdp408/KMWO6EB97g+eOqmYFCMtV1gPnfxB6pDF0bir9djZV+jL
+T4Z2vKC6OCJ9nT+AjQnYjhkMzjvkvylMox2OemNzRzFeuj6Ur+MYa1mubTao6+8/NFngs6gOf9O
k+ZFlmX+JG0tWacwXLduUZRLJ8/VnjIlX6ATiWfhhAD87mTc0wDn6BZPDa16h2rTL45eZcqXCWJi
UZghqF5H38fo/tAw5rN33dP7Dz1VCo4ZoDBGaKtIJuXJLvpqHYciOUqblpJovHqFVhx6fC8I6fB6
8eik0jz7mX7kAgqQoZDutc72iBtVcqXBD9mXFLtzHADznKP6oeeWl13eHKGYvKVmI5eajiO/ta0X
ZJXkNkTWbvJQHxKf5q0mX0suVdy4IKyNZ1a1bh+4bnZ2MfqAip3SA+LLV44GAa4W7UJ7gEQSt6q2
wo9/MkvTDkb0y+WEWfqWf0mSwWFMbDHoLwPEvl5dnuLCHBasW+Mmz8Oj50TZKXS7N+58c98Mxs/U
yDbjWBqPKsu8bYLYiZSDPqLHhCCVlfU7GPwUEvokt61mXABDkLJm1JCCHAMhQWIoOmGIshH+uLf3
P4W1/YiG0zil8G1WfCeQI51YLZguDJvYaOO1LKAuEEWjEVF3C20CjabptZqG5JvqH2Golyx1dnbQ
29yfa6nTbw2a08FkLgzy4LaQyX8WZOg9OgC0icP6nqD4PFbRj0oZ4TKFlLwBvB/u7anVEdDC1guK
otmDtn1ztGKY996gQIiC506m+qK3YPYqrblBa3QpvmtxGmkq7kWT17gkEgFT18zY5CzJZDAvYT7Z
/UyhDz2CYlfHrD1yiZCierp3cO3uK4xktZMxkSAlPOK8adJVrsVqqbktsSa0Ap9E+8UA0PdcRiaB
JwpMcVKF8XYcpLURXTWes7E6l4HTLAlhIimjK+sHLJX1TlTiVcn0ErdJ/6Ow24eQ2MZSO/VUGlum
Duamlhz/rITlqbEddewmTS5CmMUxR+arl+jNMsk7d9XnnncbdEQp3n1JsmOEhC0xYURYmUX4a+yK
V8OroTZ76dtUkbbGzmFuRd0Ur3For0bbJY0iHKKT8PocxLYsbplqHy3SJGflmDgr5P4JzPWwO/SN
uyeSuFzXHqrd0I+u8b3BZ9OOXfvqFAy0z/VO79eFbw6bXoS0KCPzmrkYbaICdXUPglneBaPZyKps
9O4w05Ci7mG/y0WbtNGlR0q8CQmOaRgS3DqpzIXStZQwEn3N0Ny5ln4gzg7OcIuV2i1vkkyFL8gi
CEwOg23q2KxFlKYL4Jtnx8ICVGGiW2Uj7o0BUPnB4d4dg9csMedTrEdvofSfPD09Nnd9iJZo9XoH
6Cq52W71pge2tWg7GyhuJ3zIviEhb/y3G6U5EVP2bnDCB1RUMMDbYOHFoseK7Ok3dzDqVR92Z2LH
7KuW35q3Kari18brxN5I7WtYez9HCw3jv0vmv498gBwQyrgow4g5/mjvwqqZAsf082swQVRMgCXs
/g9DzHe40YeimOGYEPfJu2m7H2cEo8Bu3BA3c21c/DCIApoFo5FwVch7iHOMJqnVJo2buSGIa9Ts
JUhYjaiwRG0QpdApqoBd6tHCcWHktqJEFjkSj5DTmluIwhkeQ1YRScJh2kzpJ90X697W+PDmBW4K
uE3IinRb/9B9cRBVkCae0kkkExYZx0FCAj44bkyGb2/XG7Rnw2KoS39ZcjDfjmg726m693A97HEK
pruZwmV8n92O6othVsOe3scib4TcGKVLL9wtnTkziXLNcPSrSpXAjmG8QPh684jPmvtmToyNCJ8F
FdBcdmjg++8tbdpzbiY3rZH1g1/Un0x2mC7/jw/OVaOtR/NJoBDi//92nCJDR8dolyfXRE+hK9dQ
R6VtrMitvMscNkjQMM/T+l7SZg52eRRpO29Mt4WVqG0nm3rj2gN1RqwdWlTBBzkYZzIEqNfGcsMv
ekrr2lg1aHW+2OqQC3RiTgrKxHcZrkMRrP07kK8we4YDTIldW5YAg5EzKPQnNtiNx6zRwgW5ebPK
1tF/7tPI2IzGSGvacJH1i/ChAngIpByal9dk7h4Kwy9YecUG13C67Ht7hxgHtnCeQ54L0KLVETKN
Lq5pIbNcIx96YGIB4E3X1l0DN7OWwauNjPJds5HYHkmHthWsgLA/Brrh3rfFYW2trEb5z5P9TFID
eFV3usj7AtECwbBV3OzwpyGDqbp1nEz0nLp9kuv2pvaHmxjsH9k4IXFKVXOpU/TguaHt4yzSZy1t
rwWzEBCdwGhXJVFXmySvh3lLqucMNV6+gaZMZ62nQ4STBKvoRQ+nZewVtwDZJeS7A8dec21kUh6S
cZjmwG8MGm53ApPBbUU/xlxmRQc6KBD1yg2pAoH8CqRVAFQALFLVUjUvei/1kOUL6qvcgAbq0qx3
Mpo5xGoSIiAADDX4qJY+w4kl7byj4ZNOWOAwmieZkwDmBspIDkRxitlrsk6u/72q/TWHh5HF4JtZ
JZgn+05j+vPOjRyYpYwk02urMjknZP21uB+HDAZJQaW39zSacGZqDA/oETNGAFO7TCwDFyhAFwtw
ymdv6O+ugLBoJum4sejlMjf+8w3pvnL4WmVxzYAwIn/CghUMOVlNg+xXmYahCDtXvlAMIPqO7VL4
w684Ip+g0bsvhCRl+4Ah4CIxGnNFPDFaMRRCT1raftaN/Mvwy1dnQ+XyTNonwkCy9ec7ZZZhYwkt
5NWoGjI9LB1qbVC+WbKAnqx5MAFxLzW9+5Uka+3VF90D9feKMo+4XznsbRXUL41frZCXGtfQS7R9
zmAJkTEY4TqJfkovp8MOHQ4uJvncRXBVQkLF67pqPbTNQ+4N1UGjHbZn4vbV5Yg0S/GF3/TMnJNn
lT0xiXkaRfYgxgYqIc2WTdSnwSXyHJJj88JZkSUstnQUmCVn57a0mpnVWON92xBfR7356bNwrtAa
qn07CvtajQomv5fRwkrJWEpcBrltnK1GE2V7V9GZGPX+uSUy3R5ZaiBAq0VvKH3hjOqFzzyrwj49
1KBBS4NuXOom2HYw1dYNWHEJMu7ska64BA7Zr7tuaSWIkjuCPeCpHY1Bnzu9V10ji3NcMElw7iNR
y1o9yVUaarQfCRncpDGSrBGb4ZB2+0JDkexyCMVt7LgbdMVfkyx71RA9LolG1ZlFmyuSqb6jQiVx
hYnhkEVqQ+LNcagZn0vpmmd7cOIj5yzYMNGmTUMLE2ALPlWf3E+2z49gHh/KFjUGmEVk/zr304d2
L70MKw2TtrmGQTGtWaUYm5IFU/RkhfQa3W7HJ5M+hGg8eF+svAQd0lrmoq7LH3HEHmswLNwkZvml
dl+YyoBnn9aWYNhbF0W4wNkdbSkIZ6C4+C3Z5G3dxPhMJfvX44uaHyYQ5AemzqB8PzwUGglHIdED
3bXlMLFsAwxsYsJQRKt1VoHmRpRqYEfTne2/F7K/yjPWDJTMCJmRMKGt+PDdhchCY39q6uvo9z2q
wipbDl32+u8X+R8fDpQiakiXJZMG6oe1yUJAEwFtaa/0HyfYl3cOLKOXtaXvQnVKxDid25ET3L9f
9aMgiOXQ5pNBcwBa5QDg/HOdkYxmRSPN7gqKfGoIZ2xQk6uEUIqk8vRZPtVv/35BR/zVHrYs+hVc
vfvQAWjXXcnyWz3jV57misxGWowdg4ib2jx07XgZxcBBjnRF/hVkaTxEHEY2tlujozDaVe3V6WrE
RzTLK/wk2eCTi8ENl0u42pAZwAunhTVzG1cdTNSZVSmNQ+Vb7UyPY3sbT+CEnCYlgcQn1DSqvK9e
L61ZWGfBbQpJYx4k3OYeLuB/mDuP5ri1Mw3/FZdXMwvcQjoIVfYsOiey2QyixA2KkijknPHr5wEo
u8XmtWjXbOaWbhcbQCMD5wtvoLXr9gcYIv2N60PNTz3tS1mFAdwFey2nMr7AZXifdy4VCkNrF54t
djleNDsF5GLKiNYYKPBj+eWCfaAGpnfFlW/7wa1w9j5pHAL4p661No2JM0vYutlB63lzFpE9G3yM
CPDMhAnoK9SMhQSBbI+dXeLPtoY3vITA1whrzKsaGi4IUhO7D5HXm7QpaYnY0QbSOJxNuUlGoto1
ome4T4Gy9iX5O0453gJbVX8LpGUZBMWamiZDWLalOeEsB0X+Uga2Cslcw3ZJyEvK3+jAo2oBQ2NB
4oencB8N6wo4gdcZ/RrZ5ngjIHgs+lb+1lfeQSjqp1ZGYshQyu+tGeTz2rSaneH+sIfC/WQBPF8B
rvYUrAtLpy8eB59IRXIWdkG7tuja7sbPkEBvO9sBitRqWyqUMjsFl4xWjCkb2qaKwJhXmrGIyVVB
w3TJgtSeOL4t5BV9h5WJPDxZrSavA6Q5IVhoc3PIzHlVopHOxd+TpIjcypZV2bU700pon6jDFunG
bo9HBI5QlDAlVzypcfNVsdIQqUZHnslJHMIhkyAomKJZdrhyxl7NLWOkiN0P0lxG2m0Gb+oh6dlQ
b6ZQm/RkF8BCmw8ORYZ4eETR9hspSrqoU6rbbl9DxeMoe0G7APGxho6/PFdNAsMmpCVvZIImG+ra
YfkZbfw80mYj4mgGaxfnViOK8evxvFXbo32uKVEzvqBhuQ8OhvV+Fs1Mc1i4LQlwXPt4eMIMNSjX
Z4mYCxeXF6/S7+EBaEe5OtKFdVe9cAEdeO0JC3l7AT0Ia50g5n/wf0mshTusyfONVZrtXJXKLzay
aEAOmmMqQiyWpfauNtFO771sN+gSzTJd7g6JoFxvqTsXbv893VsEotWeClFnnYoqeUKVC5xV2uuL
VMdCeLzBDDDr0FPx8ibZCrh4EjLYMWWszvw6wEZc1TEmz5qxy0pcTbGGdJa5rCB/CNp4FQwaTtNN
jPx2axL8S+CjCsemBJw8ILR/LAKj3EsN9bf4isGW2IXBH4DaCuxv/WgCfAvcXNsadppD7+H85uZj
GmR7c0jJrfzoMHor4TKH9qJifQPwSChGp9wblIOhpAQIsf5Vhhl1rLQfeJ2nM8MB9V2aCCMKXnMI
kRhi7kfhqQFCuHaqtH/o1QgVULV8AqwR0pREMUX2bqfhl0zgawStOOVZXFCUzyBHRjTQcPhaxXQd
ItyHNl6AVadcA5nu3famieoMowDbWQ2BgSWCZ98E7AMQO0oXhpvdti9Fm8Gyllt3WWMd7YZYhKbA
2BVwM7D8tEdForcIu+OQASCaUZ2IQcgFQMTKNty1pX4jtzhvibzAc6eEP4OZXnvwJKQ1gvDKWGWB
CoC/BcGUJNlDRSctU1tlhkS4taJ3W+7pwxJ9Ze1BC+phTQMPY2bRXxkpb+s0k3BC07PwUKGOsuiB
hHmWAg1owCouH9RHxaXDRSYP6MkND/TI80XU2XSiyqw8BQU8BuFJMzXHSwrLRg6xoTBaRvFXKcte
gnT42qZ0YD1unXka3SuGfALq14xU9mQTQ5odhf+uvVi79nutOKgZPqMyuCdNNaEboeoeFnZzDMIW
0++BeoILyKP3/L1Tgq0KbetTL9nFldoRzfotkhYmGnYYalnNnHzVGRrXn+Wqsurc/tGrmUUJm65o
2YdHqH0q1njUVyxR3HSVOszsjtoi3uIIAGd5e0hF+9XnnSaziTkiEgupKjAsq6ghcqchaeMrUHLD
BFhmlSw84rY5ORWiObBf68DS13aIxx1wMHMZ1dS2kyRKlnKqrnokrEgVdEq1tvyjGXqs+Qwb0Aak
zaStXng2rH2j68eC7vRMqJKzD0B2nKLqybBgnzqx+9kw2h3CAO46A8gHkWPWWLypwxDr70DD9LPy
5WtTyx6TWHeo3rfuuhfp3VDgmSvjkQCC0XU2GHtcK+JkOt7e7F0Ls5PsR1hZ7XWdUzT0uT9yKaJ7
HSg4VKR3kMEMOIBUY/q8iOeWW7Q7xykWtgx4bUACfoHaQgEhfytJKjXfEQc89PkddQl/tDcIpCE+
YEQJdg40Zg8u67OzDHTKQCGw8E3r5t8RypQWtexiLDKCPkDKFYc6EbPA4STV7bUn8A6048xY2nC4
1ikFZOrN0sHD+eUJM5wcEn8ytPbBiz8Fbpzvdd/BnC0aVx9Vy0ABuKc5SrqBd3OdC4vHsTPwqYqs
sfc2KyRdfpQSkFB+eAh7bk10EkvcpsQdPDW8izLSCwdD2pWi4uhDiRY+he1tJB1Mmx8034RPF89V
ePOEjnvo8xjeB2NMR0lp6VhODs1C73ELBMUpFSjyt4aELY8Kvo+UpyQ/ijTKLZTVY4VxMxvMVRhC
KykxUlwgeKQvhxrYtStk/MQEjem6pRWXpp9TDC2BeMpLqUz6OaixRw0O/rZQraOEWo3aGfU3VxBh
BICKBrrAO53S3E5FDJ9+MO49aOBPYT4BCB4uVT9skOd4sELgoHoAewz4aDTvZVDBEhLPM1nzr+Os
zLhNXWXWoV8/a3QgBoKCt2P5ny0d2EdGz3rtSVQ35fSx1kqZWj2iK9JA2vf7MPcd6F9DAZZ6rgxd
27IUVCreRrmD1FuNlRbipNpQR9E22WA3Gi1TvbvP3JI6V43VWW3jdl0nPDKuizMAAGXig9/vyDtc
OALLCBODCwf6QVFhTDt+ibZjcgpXBFJzirT+wCMBRFEhLcbT202icmUZ7ec2TlCPMD5isqiT+O6b
ku0o7gzenP8UcptLTBXtB4yEaXefCnxl0DdlBKXZN8ffZuNCBWlpCbBbnXtQqoROSIpigZ45syZy
06PfBJTitZzxH4+KI0KLMVQqNKa0ZEqMwk9E//rOlPFeG4i3Crc3yWFLhTEITpTvqP4KDGAAosL9
FuntvWO24hPeXM0WMoG2UUgWl4hflc+0MzGbKJ5So5NXmlPICJ8Ewye30ehEMd9xsJynl5YenLJ8
oPqvbCOILYsgBzqpdZV3RVi76EtxBRzHv67rAIB2N9qUSZg5YpRGRKVZIDKRf8EZMKG3V8kaKGtj
myVA0ZU2suboL9zYvnFyKTLcpCSI86C8K6Qg4XkH0iSJ2Fh3Gb6/KYgQKQJ6Pg5TdmS6ewlMNnmb
JG2duu2vB61bBj4U2hhy1bZSC54enpJZ2Cf9oyN9F6nrX1G+RIaDgbZtzZMyOSKqwVJizLnPOQ0L
Hp1TOOQ9K5HDxzq0g4WoDReHR6nZlpp5p+uNTInxWPMKuYVEBhQdW6O52mvhJlF87aRrbX2NR8Fq
6DztRrHtBrcnPD20ChhIoEWnIIixd2vxZE9kp9vhPe91xSOdA/O6t3OstXnDHlXyyBmFHxffuzj8
ijjGjMe3nZVALtemkmX7jEbVogoQmQBDYOxEZ0TLVlynBQnbYEX+JkRb7zExn9yKbAZdl0d1iGB0
WBWSFWgR2I58sJIaJoy7tBsrOHZFK80TbOnmipvpBx1kAJloVFIdTuZOCG1IyczmEEJ2X8a+9Em3
i2RuQtYclKCkgeNLqy50o4XWRNUqxjGEd3yGv0OU28eq+FY7hbSJzb5YGLmdX00fgYKdNG7NB8jl
JsaR5m1swaSXs5EjoXfhBs+Z9GSMgb9dxUtzNOqk8PqMqY8BNmIvoZ+iJEq+jsniKYCn807OcoBv
ZEm0tnsnLgMsuo69V0qz2G3cQ9rKAH6TGNh9GoMrQg3aHIVazNhkbGnde8x3lJlX+xhytt1XzQnF
QbikarYXL2Vu0q8+rrtueitDh92hyZZuCq/e+o1VXrt5gwocmbbpa9tEAi5e5E0xw7NxA6u0WRSG
8iXqMu+A2ME9gmVk/MJ8zNFaRYhLJauyhxcEVOBnJ/KdL4gcJU+yNrZthNcNDuv1aJoc8kYxu85d
GVAV1mghZPOp+xf4yr4GF3vwLH89IQ4UhJJmio/iBG+aLxNl3ihb7sZe4Poj4usuRXtnlskRGhD0
mHAfi/KrZvyAUoxjcIZAVxEySE58ZRt7WqPJcTH1OvA+9EHb3Lxyo7xe9vTbGV3bGoA4r1m0rA5I
Iq5zwQ3VWaH1PIz+7nHzLTbSfkOHelnhRLIKLCchH6NwUGLetXG0rj0G+lAuhe77SyvD9zyGz7AW
DKf3GZk8r0tEAr3Qlu9/P1ZMBfm3L2zDHHtsoHdwuqA483awqHOjRwYjFCcpxdWo8VvUZGzb3gNU
9VFW8zxQE5hnFw3exgmk5WXldf3ebPxnC5jhEXWgbJVqEZAmXMcgjx5qIdmI0ti4Zo2tE4Cbqlyk
ey+mHko5SlkVEvkrKPAFkaW7agZd3PgysWMUunuLOi5NpvzgBVa/LQr9xkHQZzaoarnKfae+dmL9
4fdnQHlf6kO/HVVHaqUIgsM+eXsGgmBw4wKFrFPdNt1a8MCmbYtAXfBJ8+UB0+ScF3yMg1CRBQtJ
pFe9lePgmParCOmxOxlpxQ8qt+8HcJAlI4tShquJotTFAD7kClhNbTBOuoiPXWBq6GPRkHXdnK4d
NOeZb9SfJB3LOKLLT78/He/kADS8EwBSjhs2NaR9Lzo4bDZBUCYzTkASEvjHmjxPUa7ciggyOmw6
vORaIEVJ9wODPFy8Sz/Z4jbf7XpJHmZRGt900HbWmRLJc2PsFUcStrhGUCBFFD4heYH5bae0aIei
Rg/GOSrrWyLe6ODoP5S4oCs3Yo9/f1B/ckJHYKqJTDEmIMalXiQCoW6DkJ55yjosDw27hjpQR/pV
IbCpz+BnonKI3lsdIMtkKcEHBVfQ3NxCbx8yU9DKpZ1LTZ7NXxR6+0QFmWBb3m1XIL1kSnB2jB+p
X5jkmZK2UNxBmU0xWltnFc7h/i5Hy24X1tqTlubSolGjdhmVQ7VTzPZuSNPvSR0vCzUyrlCUc/Fs
F/UcUwb3xjk50FHvEE/5WpqGvpQLutz0+opT0ZQzY8SCSRY9SGM4Rpbn38La1u+zjLZvnixbpS7W
MuhdFOtMyoVUKwheky0VnAEMhbcnuFeWTRxnc5wvtAcIIYvWhyFPZs9NKckQbhMiPc+NkKLzcESl
wiGpFF+RipZu1IcujpOdAMMoMv8mL+zhke6LvG3daI9BSE27vmsOCVT1laqUz6SPxgqBfrq1StvC
JXP6eccZvgmyAg2XrljaNVzFNgygnFn2I4vTiDKkQ2qZ5aYrO3/ZGmDY4kKoex6bBMutIts4rRBL
HBeXXjnso1x6pjLsHRuwSws9B3LUtilIlwzVt1R3t3BK3bnXPNdD41A+/JoPn1OqvkugttG8sqpg
gyRguYxcbBtR5zCPmOLioEmKJhuNuYeIXWPGqCBsFaMaWJoJSjoZfcZogBAXpz0+4k2Nhl2T6xue
NV7ydf5oBibMSvPL4Eo1VSp95+VltzI5ebLI1FsyohDDFp/uuOp/7i2T5jP9l10xdv9sNwRNi897
N9QPQUDnU7GIqswQIbHaTba5AE4W1wB2geDnK3rySw/9sKMsI8yEQJK77CupnlejUGdlHqaPuBx9
s0Jr7pZquWvDUZ1QstRVVwZcaCe2t3qnzVUV/40etcW9VNAVdCBZYr9zn7WdcjCr8rsSLMuurPBI
CZNtkrViFTeVS+nDcClFdyR0YRXNspibrbALHfEXpDtJWSXPOLh69ommvH9sLXRJOr1VdqKIzI1n
CDiYYXqISlSAAzoKiAJLwbaOQRJVEWI/buXpO7kmKPNrmJWdXiEgp9UWPVVGFiuNur1QjGprWvHR
KLpuK1M0XzZLErQIU0crWeWZCbcn8JoFXlD1QuiBtqIvc+TFph8UqcLT3LdgymViIZfycRCEfib1
PRwhF5WkVxs9GI0+i3zfptBwXCewZonEm8736s+F45W7JEWEC/q3HGjPdfJdmL1+ZbYRUUUe/shd
yoVGfy0PAj5eZLVbYT3oYXXTRo792RHZTpFi9WAUSnFCW+KGoPFTF6DIUiRdD8476Ve61GEH5hfp
AsgninpReNsADNhLPoaHYVtw1+V2NCuQQVqaZcUzG+og0Yl0qoyeQ6XcynKL9rJlVVsjpzMBKFlf
tnXcQh+kNYuDhHsjGaBDsEG6ysAyJpYdb1vwsUvI7dchuCuIswNQ6CCr9tOHFVxVbtzva7VyZ8gs
d7SEgJ0I06aoVmYKxDJZ38FUue1co7yTK4BihZD06zIx0m0ewvps8IBt6Pso2lPhAqOF3znFf2ps
PNtyXe3B0G07wKtbLUDbBtz7EfJStXa6QYZtF1JeLniU3QDyoKHCugDZYZ8gWCpKIu/aNm5WCMo+
+0qlX7njx/SXHWE5L/UfiYW9b8vBM1NlA3E65L4RNHgbhiCzjmoudmO3muzJT1ZChyliB2V9zhnh
HRwnxgy/xq0X8pT3Hn6nRkzGN3i0b+vKgGNw19QmKDK5UK4LV3wwhL6HJ2gMn1Q1yO0hTIlLKbpK
scoY3Lp/6w9fPOQlVkDqlV2eHF0vpOfuwvtQuoRUXkf2FCPI7INR9N0YThOYPcB+YdTW1acx9peq
hsjxZ0MZt7tNJTZV1xiF4sBU4xDiLElWn8KGd2r5zQzr4YPCzrsAkS3TjufDYOt0J95eGSHVvOfT
vL916nLb9dm2l1HT+X2E8h44Q7kGqCrqOBgUAda72MgQZs5oey2jylrcWCh7riQI9+i5LJXcTDZY
7p1CoO44P9+4MHOXRY3iCTioO99lmP79zryPV4SOeh6QO9DLIwLtIl4xWuGjFNipt2YXP1TARqUY
afSm0qFFW0c6Ed0jodo3i4zZJcFxybz2nuG7NI8FzSin/1bjWUeqpX7C7Z0SGNw2AB5COmRD0IAK
ER8IJYp3T4+wRg2tEUxJpMUFe3uN8D50St8E1qyYeAprQ3alS3280DBeX7iZicyalG4zS33q6vzB
7OVq5+GUC7wWgixy87pJaB0L0FjoHTuZbZHZ0ejLUtVdkyn/8Jx5CeBpJiJT2huldocIEIoQ/kOE
tuCytWTvuWIkmOu5Jc1bXxmWRiEQnPKrbOcE8i3yvtiUpnWL+boen6ys6o9W+cPVB4QiEhTgwjJn
m7kKZoTll45RURXvkhcZNvnKEQYdeochcXDlJT6i3WGCSikxeJImKncdTktoHYBks82PnnvlHUpB
8IYEOQX/FTUo5bJ5H1s9ntZZqPPgcSnVpRNgcI2gqb3zAqrdEFyUtRz0nybVdawxUQvOt8g94v4V
Rvmy6AcwG3asEEHG2gKAMEA17EUPZg27P6lLaSlpiE4CcEfJwIAKWldSSLfUdzbCDynPReURBkEZ
Dc19WXsVrIDohj6KQusQ1ffYRACCUBIbcW34XujpZwYUykyl0a98SwRXdDkfQFVgm41Z7ZGaI771
DP8A5Lt7TuyVkaEh7DROvUP8YC6K7kkC/IE6bXMFJQophvK725KqozdsAdZJyQiHYo0vST4nlyq2
SYz6XALQUbGGg1745cxRJB7fXn8c1K3faf3O9+Roj8X3DZ1KD1sRXMEID41hD8YfuqHROTg51NY6
lOsNwqX517iHBRC7LlXQ4nOIhRldfIDbkGSk+aAbKxn6IQgEWi6l3HebQXJPKFAxSviSsknth052
oQb0ItxkrsSt3iqrfAw0tLLJN4g0kgZEarKU0ox+Ue6ssDgwFylh5z50icNFkuO9HMX6pomHaKPI
AVLM/qFSpeJgjd2r8Fi0vX/VyxRi6rT84Gl+P9YIQ8MUAcQvow3gm4uUXGR9g72oJ27TdlQW6KOA
dkP/jOhsMZ9yjVEaSiRJB9tjuC0I8Oe/fwO+H2zYAZxtVKwATCwwLjAyXSqpqkNAB0ui+dw31qPr
A4TNuiCdRx7lINXK55K4xiZCfPDuff+0Gbi4gWowDRjJPHpvX2SZWwX4AvfiVsvIZkyweQ5S0cUQ
Hyt3W/j6cwxI5fcH+w5mLZD/JC1Fi1CjuHpJnASmjkBfUYCFL/VwY0f2jlYhyYmlzTx4rx+c2j97
U6OoJTBFok1Br+DtAWKjmlHS6bVboze2eiZnc/pcyFmWxR5T7s+p9eHYemnSaXFU4D+JGxQT11hN
vhjOqk6magu05Da3mx1EbvdLndtzHQVt28Unt+sKY1fEvKaoVIezkqBw1uMFPoOyNR+kg9VqT0Lz
3W1iIGMfxtLS8rGz9lo1XIiBlNpNLVpgYYmTA5CH7e+vzvsbgp232XXevJPSz9vzBczJMYPI0G7j
gNwpcWCcWOhpufoPt4CAJLf9yVTCze83+s4IiVMG3g4AL2AxZGEv7wnPidNGbVvj1ohFiwZJ4qz9
FI6lQwMkLTLvJJTsYHT1gIpV3C4RKRZzp0FPP8x6Ol4C6lIXNCungjT2wa79yQkRJsGSMVYLLaxp
3p6QABEniHy8HPKhR9DKke9SS6WdK2d3TajVt6jlHZzAF6Pxlbvy9f4HsgVEJZ6M0HhSLmRd6e9s
cj8fVfWI4n5dOOXnD3by8i7XBVx7FdsgrLEol17GI6Fr6FHUmvKp03Rjx+5CHrWGp5K+7SxPaxOe
k/IykBcdRd9nqxwI4qrukJYBKriXYbLfDwPVFVwSrAWlUwLtGDGqj3byMrLVxegkZRPWAkIEdnzx
ntUaxQpK07JOmuHbV3XuQe6ssi2Qy2hj4TaFhTS0Ix1EwcyFiLnJu0LcDebScTzM2IPspBgZubLX
+utCTlCAbrphgUajc9fK/jYpNOPYojNSYDZz0rlzJEMznvGC9dF8sLZ+iOhM5KAJVOBxfY8cmjen
JqUuEaEHrkTMcaMCUERT5BPFki9OktUbRRn0uVDD7EY1s6dDWXUvdpvpV6PA/NhucxGCbX1iTU/f
RkVbrQtctevM1J7aDMR/1svDnoY00oh9cI172YMHbX5dqkY9A6EJIKCnD1d2bvxk+fJWlUDwOcMu
7VGOROVnD70A5KsuAVpPhor3gA8SrgyebbtVvmZBfaqwAVxFNgROXASk3fRBUPxg2Jl/XdDjpu9E
Ik3LalY6irOVOgqeAAdnTaEX38IEQtsg7SoprzEtAU6WKHG4qwDHz/OM8Rr00rpTaXsqdRpCFg2J
QYybLpDSWy0dkg06r96GkbPdWbKa7SrhUVlKjWvgu9ER7AexiWfVOzkEFgFaOzvwkN8OEezjvG4+
9bC0aYtKe6nvr9Tc+C4yVfuM+nlaz2kgBAdzpNYRI6Lt6vcg72Rr2ZmKv/CUEkRE6B8UUdub1vo+
qSQXrfhuiA7jtFGFLMibdYACxlxSdp7THZU+x5EidcudsMzPam0BU3Aq2olJdihyQ5lrra+tFDNo
ga+5gBEo3Oxcv/vqj9YRgZO0W/QIXmy/TZZmgxmBLtnuxuvS5zyzSnDxTxNrE1BTuUgzGgwwlO8j
y6+X6KjGczChwOnCbeGIB1lPM5A2eIu0dBYzqV/Zxuy7OxpWRH4YfzAAvms46CbvA5JZVApM3UTU
5e0LrOjRzjLVKryTBxcaf9EMC7Ot9UOXmGs8RZQd3qPFNnXltVrY9qGMDt7gil0t6nDh6agdOUAA
P3irGpdBwLhTiqKil6szLgvzYoxsa89oK0x37krambOIgQHfpKDcNdAVwDHZV/LU65SBgGKhg9i3
sko9RME8Swyw3EEaBEMqz7nb0gcT1dHetfcVfR648yvFwbHBprOqZJqzoJ88avpoxdbVkJ8s6ZrB
2wbm2NfBmq5ItOCdb+4acK87I3IR6E61uzyVEeDSom6eWW66NyVAhYEU9RSNPAWqaLEqUOwEFoDO
d2nG+rXlVMu+lv07EQU7GpUSfMOomKnI587pBxQ3QW/uRnm9OdBCCAnQYWyT4zWsDMZCVSysp87p
xFwe1T8zW8Mty9a2UHDMe5Fn+nX9wQV4JzU0XQCkK6GogHWnCPT2rmjyjCprrYV3eUURM+z177IJ
bQeSYyG6A+OMu9LbbCPlwBsb2G5ypn50E/zpnYm5JXG3CgqOsufbfWh9H5YtnLO7zJZmRZ9hG1XK
1+6L7LfSXkmMVYB23gztw0U00j8oINMHEvwxdCFC690H5+QyCgebDoYEGL5FT4pu1MU9CSA68jVD
Uu9Mufja1epNaqYby8LxKe6v+744StC5Ut/4SExUcJi/tmvYrkE7hpGZGGis+bw9Db49+llQi7mj
jJBjHXFDwf+G1vxdo5ICZh4CUJJOPquTjlSdOImshg3ZDLTobSKiQAXyzZ37ERdiOt5f94uXhU2A
TtSMRBCkiItbhOqhroSgJW/pNauNE9xb6CIohkbd2gq/IDt4EEJqrxAR9Xci6W8aL803Tlc9q3Vx
VROvbGhCYITmMs4XICy+IFRvyX41a5JaWWmpdSODhJvFfuZuSxaEJXCL+bG7M4hm5l6S3WbxoGwN
TC9nGkwlYIFR/pGt6LvIiYNEa2ssgkEkIMx7e/IDAecz9QrpNjYA16O51h2y+EuPOstCyIWziSS5
3MVKm9B9aR4YGvzvWR6iXmyvmNhvoxpilxOqUOQCrzykcEZWtopahOp8FUhGrE2yt31t6tsAwbVt
lWGUEmDePXYl41UaB90Gk7x+FkJSBkCeQrPqipVANg7AqIbEIqHGskKve9fayScc+xJ3NjxKvQMg
MwQ/CHClgtWKJWq4wxt7OQSV+cU26h91C2Ti9xHc+3MFo0/Y0FRoe42h3Ntz5ehDLwTFN8wrDG1X
2VcdBhyVFqziOsFBIP2Zi/xHxr/rl/T6OX4p/zb+6lua9YXvetX//O3Nt/s05t9vF7nygb2X6Y/q
cqk36y3/Z5rtvqSjZ++bL8uk8qv+VL8U/e1LWUev+/BzyX935l9eprXc99nL3//6DVngalyb66fJ
Gw9gbsJ/bR48S+vmpfrpHXz5s1frYPEH+QBdPkZ7VGvpRTPm/7QOxlKYRIYcYXzLUXflJZikReX9
/a+MYX9gCiwToCs88yZggLN1sDD+oETCKvEVoSZNqvGfeAcL+eJWotxAnk91XTNUbAxR6X57K6FT
kqKA6ziz1EFKMLZ7aaf3uQTyw6RfPX1ME6kpuZhvMnua9rrM+fs0MfvnT8CqD0h2wLX5ZWXn9ZxX
e7myXxY/r7JTdefnDp03cd62ndNn63JkXF4XPG/nvMx52usyF4dznj39ZUxnYNrW5bZzCffLaWPn
31wczp/+blrmvOC0/dd1/9khXexenQ6QQhljZhczfjld592Z/vrTw7xc/HyKL/Ysg800aj8Or3fE
ny03TXtd4bTB6fvF7l3s08Vqpq8Xi1xseFqfVgAmzOtQbKuqIEkYP3Lbyw4O/A+lyMib/jlJMXDe
oYojZ4fXP6cFy9Sjhl8Z4XL6sWVko1DluIrp4/X7NKtvDWcFSOb5l2XOG5zWO/3kPC3L85lVUW09
Tzovdl72dX1aa2tUm/6xI+f9RnFhiBbnxcF9IVnFfrweRasMvQyCd9zvaTvjVqNWc3aX+3lxiqY1
Jm6kv271vIHpr9cfv25i+uF0+CJxv77OkY2AsykUMcir6QfUP18Pdvr2y05P38/HPZ3w6TjPM4yg
K2eY9DUgsSscX3qpWim55p6mj1Rg0aBUTboAbOa9TquA4EOjhaM1LTLN4JXZ7Ad7uDv/1DCU8Bj7
1utS5+kDorzokpvXpVv+3AoQhgdX1ZP9eSnF4t5o3T7aRAlmi4jOUNIvykGmAcfODeNHiE3vymvQ
hDz/TpbqYmsZcEZ+meYJ+VBi8HaeFKdYmMZIy/zzqKZ5uTWsA3Po6S//42iltn5RgyDaTQtM03Wq
KyAy7HQ9HcI0zWlVf6mBelicN0IlCwsMhdbbL9Ny4iVN+N+mX73+vtZN/BPb19N+3nJXHhAWi27O
U7JkuLLSsjy8nhOU5POZ0RXh9rz+hFYxcVL/b11EPYFWN53KaQVvL+K0WWu8iBlm7+ctTNPHi+i3
lXk9TZ8O47cX8XwM5wt5nqZxYX+5kNOM6UJmavPvXMikf72QRLC+Ox8vIvDd/uq8z/+8iOdt4pKR
IDvUpOtpseks/EcXsa+jb3VfBDhKjxewhCd1Xvu0zt9cwGn+tPh0EQN5CLfn5+F8EV83MD2FKb2y
X26u6SmcLuC0munHby9goibB0gj8dEnzzNvIhSgX6DUmDzDRza3fp1Srxq99Ksy9NsTU3MavdAmp
xSVw0MdvFKPbm8p2dtM3lVT3zjQAkU8/dJrkIc42IMabe3qr6YOuJyukafRTP87SB+ckqCAdp6Vz
Sv1gymP7MM0UiEMRyqnidc1lju1DHGbWZpoblDo8SB2W6vRbxcpRiOwoRk5z20ijroZx7+vxuEHz
83imuZQTrF+Op7MlfzoeEtufx+M07n5ar4kx8XQ807xp0j+OZ/oyHo81Hs/0DdrESXt7PJjS24dp
5nQ8NrSg3XQmSn0kvPrA76a5joJKrTwejyrM8DVD/o/ygP9LiP8mV/hXCcX/wzxgzLj/dR4wT7+l
5V/+a//yEvmJ+98/E4Ly14xgXMFrRmAbfwCnobE+gnypuY3mga8ZAXOYjA8XAIwx0zcoe/wjI1CU
PyyVAN3WjRHoMLoslWk9JQuK+gd8H/IIAxAzvjX8bErKSIhuXosI5FKc+PP3vwASvUn9pCr//lf1
grI/9vp1lA+0sQtJIv4OFx6lSiICgZ34EO2pDu/QcD9UMIYG2VwYABjjssDEmle/Xu20MMOz01kK
X98kEMtjXSyKCrIHwvBrJ8jXvtA3bj48/HJ6f+70rzt52Sced9Im9cWQg3IBVauL/kVr5YpjJoaG
yYR31VTFKY0hndix9Nw0zuc8/WI3914J7dqHAPVBcUqM1ZZfqjHTxk1NAdBrahRlJuOVXwBJihK3
JFS5jnFt8LUBsUePcGZRK7CKTJ9ZFtrExigen4/SN0dbSE8GCyQD/E7NdA5UQQFPpM6NlclbID5o
+EjSJnHqWSin3hw80IuJP1bcuAvZyE44533p/Xnvohuqog+MlMkM/5FDoUr+zMNjdoBTMzNtCdkz
QBFADHtH3AlALLFZrxzei0V3mweCMibKKpX+xXTEZzu3nyM2QNHzkzueomRQ4pl3ikxARtFDKaTn
oG+hLsblzGzlD6oX+J7/ySmkcSBkylroX0wGmv/L3nnsVo51WfpVGj1ngt4MekLyWl15F4oJEZbe
m0Py6esjlVkl3cgMdaIm1UAPKoH6w1E05+yz91rfenMLYTRNkp2P+o6WFePD4M7KWvpPId525v8k
xmrWrlT1b/TIPR3RFaM6nIHTZFr4i79OQxWS41reLj/+NAaXRPbugWVezcxFwWGK7VjU3/Ev/rBr
7mhi1cRGDT+sEL1jmKkvmvY4x+HXwWme1ts5a1BgysH+QnzcSa6Jh8ToAhr3gimkb3b5DQQdDEbt
roHP5cnak43WyLSiZ4MmdZU1Byssn7qpvSUy76ui8kT7KtnPebfTHZ51jFZ/4t8jFfTUgJJEDngp
YtziMxzcbn5qtAVrrW+jXuHozRWYB/IzaVAFpAb/GLhDRtMeQ9Xwp303xT/kAaQyMUKQ75YciF2j
lTv1a1qA28WwkdWYMBYMTY2LpNwt/1CKjGP5SqXI8Lu+3FXADnRCgMmQcyNruAqK9nn5o7LWPqml
B12IYPPycgzjW0ljQo9Hy4u7+pbtbqcI66JqSj42qbldv+p/tbn8Y3Po3c7x39mC/gfuLost4J93
F/xrXfSjKf7X5Zcm/lJ8+bvtZfkbXrcXDI00llST2T352MiY6HH/2XDiV8Dq60g0DQOxh8Wv/Lm9
qPIfzHUMgxklIkQkB/x1f24viv6Hgv4RZSpSSCbvxEid7Sa/213OrbIyIcQsm7qO4QiFjX1uyFA6
UeRNP4kb3QK9q1eOw1gQL0F3Y0xz7PY1SSsVZlGfdL/MW//TCguDdzp8enMT/24POVuD0PjgVYNP
s4g8QeKcm20GJUnxICjDDahV26/NucWbD4fC5JQ6lRIRSAahfQmIST0mypbYRm255t9fxbnikqsA
tkR7kMEPPUB4Te/bbxApmklv++ZGbdJHI+/BGRjEzoZRO3gGEADEXPh4BYYKnO7qvHESCVDt8p8y
ji4ttXrBAiJu2qjbIIUOkdKbLz0A/53ThkJ3mXan11Yjyx9sgquO4c0myHUjuUStqkIwokm5+oHf
rOB61IVJR4LJTRBj4xmAa6ANkC/SYFFYz9FdyMDIYxRKrrhpkMU5KZmn1k27NSsd+3lpx7jpHoRh
PzhRclvqvX0Vs1q6qrALv0eVcMqsKb9lC+Ogpbum2iNTr+jWy2oHn5TQhg1qupj/t3CYfgwyCPxR
J9TVjFxRBpE3L4+QYQYmGWbUo4lVQWpId2TFhK5BsMXvH+QqmXh/Q5AKk9RBicYz/cVN1tB2CmSy
Im/kTNg+GFKHPNThZ2EOmTfn5Eqm6jIri5Mv63Ws/3GIVi4XmESuhB9Nm5dxydn1MFM0lomiAVTO
XGZsbx/QhNjdaJL0xlh+7KbtbH+KSfBaX2KJ+/2RqOSscESzxiLhmCo/PRB+ei7v/8G6x/saFXl4
Y5mhW2H5ZdSeqC4v8te5oFZpl0sQTZQvvkDdZZtUPpAPnkNPuQSq51UPbBB9x4r1/hKyfg6HZsR8
q2egaM0wSQ4D0pPDwibcKHJ3iPFbuBBmUfr3rYobOr5qm6zIvabvHlNFu5ZQX4LP2JKwctdA2a0s
8n/ICtrXageljiLuYur4479/edZ78+5hAZBhGTBZBygoWb3fX7g8VIQ6F7N6jWDP7Tpbv7LCGuTB
8sC6GrGlEMl4nfZ3Ir/kzoZbo7+2ZQQTkxzyXSx3tpnx5cjwPdicfc0cT4mWwiUJ9K+FNdeuIA/q
nmPJFVpkMkXrcMvM/9O4PI4OaR7jfvkYT70XlflladvT/dwOM45QOX+YpPS+lGVMFwQF3On2ISQj
mHFYOj/YGcSivGK2TzC8T7b617AJgYoG9rwxkiD3URlFm3wkKq6S1TvMZhs8YuHBkRnXh1WO4KBJ
9MP6yazvZB049knXiLLKQD3gQf6Q73YmfaKLAGSRSTtTT8Qvv6jIZCzAWcspjCRjwjQCNal9MVZU
iqJ2e80Zd6MyCL+o5u57HnTZqZhOzdRSRZpG7en0jzYIVzu/AyK9QGOcNCgB2SePYZ1iEnCQCbUq
9woFHXWU8VgOOvAaU3INA7kyaGkZ2RSZO6EyBD58D28WiJqXl1R0AA0HuBZbwCLYimzYIdEEAISQ
P1h7rCCSwespp2UPR735kanOtLWtD2JYft2hl/tjoX8AfyljBDgTqeTVWFpiCOXrTEsuZ0V0fiRH
P3Szz3ZxQXXYzAYR9SOs7mVdWb/nuYbjDw01/eBa9LPZFM8KZweLGK8Duj8kie8/C02uY/g3Q3dd
qnNwqU0yC7yJ5gyWBvFec1puIslSryg5vGrgF9mvkBaR1uQy6m4OddOlILnhPkXITLqBQN14GI5V
08WoWQCC1uBkIKNVJtY8AgJUWQNsmAdeLeWXChkPQGLaQ6R/tke06ggHYbQP19icN6TFCBhmzX2t
NF9r1E3HyTI3dUaTE7dncMpKPORabZpXWmEwzO4ctG0hn0PSPRRyO1yOotuua8i/qp7/O3XxuwL7
/6HWzHI8/+fi2UMr97cFM3/qtWCWFMP6gzXX4kWzkbDhxPmrYuaXnD9s8uypgMm2V5Ho/GfJLCk2
HRm2OVl5LbL/aseoyh8camXySvEsaTpj2n9VMC9b1n/tDHR62Ev518lv4msAhnm2q0p5ZocOmWv3
HWrwgQQ8kBBp9xyAMdz2mTosmZJ7Ur4zNymTwc0NHJskAdLLjtrKA4DU+tLye7WoIUih3BbCTja9
OnWbN7f178ppjghnF6oBM3dwsFETUtmfrRs9mIdaJHN0z+6eAdNOP8EU6TYZobC+gHoAj7T1bQGw
Ysad2Kn4fWUIfFPVtx9UIktl8+aWLep9lVRlGDgWT+0X8q82KkVmRFGEGVprQSxKCxRvHmDZ6thX
9W+RUl7CeMRvzP/4+7ugvS+CeO5UPwbZBPLSG2IFXe7Sm6qrgcaitlEV3dfmsKB8hx06zmEjAnr3
kvBDtLPbIq80YE8wFMiRcdvJdLxBa9vXiywRlUbRfB2o840pzWQED5AA46DMXJoZJ7lsbjSd59l2
g3Btk6iRupG82NFTKDNMrxx8NHOS/gRQLX3ww6nvt871h8NrxxtPNckBcm0dvvnhSDBLw4Bv5q7W
k+iYpOQ4KvKAJJMLGEr1CF4US6iWLIn2XHSpFU+5E16OrQrUjNrfV93KohKLTKKD5y7zDJvmDz2b
9eUsuhQEBXTHVLArOqH5wVHrLEJ4uXzNgl6GhxHxBPXhWZE1ykWsmk0k3wcVVz1IzoNTROop6AKF
/hnGsJYrtzNkoxUckV0bETYsRLaJyXRwlv85LGEXwAjet0SfyDNUzmqUvvd1R7Z7BkBHN7XWk6Bj
uESs1R71xUWhmJNrmoDWo3Ef9Rb9mZmWFO9E6qX6uEHFHhw5bXqNg3o9bayD2sXzdr3CPmm3idw6
H3ypvz5FFH5ggdnadZaoc62fEYk2l+0IZ22ZeXWde9n0wZ1eLaHvv0D+CWCzFqcPALDnltY6TOYm
l+X2HoAlbaj8OlUL6UGaBJktOuA7tftJ9k/tl0OAEG2CN0lQdh3MCKSjKXXlst0gGB8eC50/1cra
JQvPZVq24UFWB8a8aTRvUxMddtqW+K113Fo1h94PqvK1C/n2x6BKpK1O52PR8fPinx0nBkCmRqvV
zt3c127ZyLMfRXK3i0QC9I6l1+7UBS/bsq8DaemWRTUxSm2bw530Bo7xB2Ns5q1ag5sRXSd8tQRh
1llYvuWv68Lz/3f/DwRaJm/3P+/+xy8N7dG/EWgtf+w/t3/nD2RZHJIZKTjgwNhhXxtmElLYPzCh
sVywmyPC0ngB/hrIyH8wIWGToUTWKAzYof+zZSbxa5greGsoAXQ8ZDp/579pmp2ZcvC1mnyqy99F
r0pVmXe831VSC+o1+zxU6OMIjpxpglbvM50OyL1ELJX8JPRPwDWG6rMcXesan8r3Ib/WpFvR3oTN
RZnv+jxxrfZ6CBgSwj5qT4XzRRePSv65wReRSK6IcQxIDwG2O5HujGaH56LIrrX5NAuAA2R+PkZM
bONbu78GV5YNP+rsbsEvkDEaXxH+LvpNZt06xdG2dlmxj5r70HkitK3Id3qwn4rH5TcUe+IStely
TvZVtWsVfwSFRiS28+ykR1PcO5eddBUOnzKSLwSBFF1/stPKs2GBtXXih2YMnJx6/7aqbprsKHCc
PhF+RqC5kh8F68F0odt7WmcOXtNoN2aHId3hhxAE+pT7YtyS7KOTLbfcE/rwl420C+t7Dcqp9SDy
w7//Jv/v+tn/+Lv+BzarLT6Cf/7itnES82mt2srD9//zv5ff/deHZtl/0B9i4aZJ9Dqn/KszbVl/
0K7GtYEW8s9P8K/vjOkmlnR5scCB14Glwxnwr1Jbcf5QVfYyBqKGvn67/+YzO+se4YVkkTdQwFNy
y1yjdvaV0axSqlrq9KdKn8ab2SQ10yBAQMzK57L9XKoxtkhHCiDZDl/LTCd9r9EvrKwbb6TQ9uOK
7quEPWxHwzTZVI0G6xj5L8mdfq04z1WSEzhGvPOb2/t3dff7M/J61YZq0c2g54iLwzi76ipUlChk
GvrUWlOxM4RDwKA6vIBApAs5xDSM8RbllaF6dhJOmyETftsDCamRVYvEOc2Rt7CR0Xs/VnHZff79
5S2r59tinJvKOEFjeUXiCsrCObu8pB/7XI7V4EmIBgfckIIiD0t4UQKhE8nFzUHqrO8AiA/0ZH5I
AWh/2ayvcVndhVHkbMTU6j77rz8uhCSh0VbNjexn2wOXHNVE2mpmtyfQRjtkldK7jiOH27XTGC/t
HS2HlysV/R3lmBgn9WkSOsl6v/8Z14rpTZ2w/Iy0k5ZuBYMSxvNnZ7ROG2J1yIvgCefK7cDPc5V0
M/HGiXY1NOR/o4mRGeBOtqur7Wns5gua3AHD2zrerf3rgTjHcofGM/kALnIWKLS8HQrjVeYtlO0W
NdnZpQV50iTMG4OntYto9g7R4DlZtRtJ6BeFjrWBri3k+VR38yTGDs8gFtAyDnwxPSR5Sye3KAC7
hvNX1WmaHeQNhbT6HlCfUdB0nKY9bb5kB5U287TS2JehSXB8HKk7gA+9O9Gt6SqOBfnS55vC4Jbg
5fSUcMT4oFpbZ/7vngJhzhw8NRVUB+KFc/9AD/gyq0hSf25JxLqF9Ri6nTaHX/QRQFAgsAUsPflK
qUH5K8G2pjbbN2KA+23khcs46G5tPjKNi3epytiAQ85+vW3JZFzVjVbf2zOBQ3GAx2iyfZwBUKTN
+b5EXHqIatJD8e3N2fIThgcCXwMvGo127/TpvZTFOJPG6bs1Gdohp2sqlNG4z2glNZGQT/PizNA6
O7qMKAN8iCx7Ow7N70ESvdjjRSPn5fdGPFbB8Em0JvypJFMuDRvnze0H7/JyQD27i+j2bJmFlqGY
vE7u35zxwk6yGuyA4fP6wPo01xHd5umO99nMjC3UmXiHAnN25bB3wzSxT2DMzS1kgfiDB/pL1UPN
RR+SljhmWpsT51n5nfSEM3SW5DzRd9AOtENDt5cwYiVGfbG2vBMDNE6hByy+Ca5tezb2EH0eUmzT
+7UxKTuhfmRZ+OiDXxats5uEt5z11kA9D2h3WZPf3CRgqyKIO6JRpSBTHzQRpVsR16Y39Ew9aBhL
hSl5Zl3O3jpIHJZx1qTE8UPczLcQ454QtthIYTGD/v7xLRKhX66M2SoMCZPt7Bf7tjVIQmWY4Dxp
HSS+KrhWw8a10nHaz7VJxOvwsl4MPCF4nV0V+1iZbG+wlOnYqDMq67BpjpiYt/Mgxd46HgDrW/hz
A9qEkdomtKr5slrW2zbsDZISzOm1odrKIvL7ohl3XXsf08t+EXave31KPidQAO1gkFZVyBMVaAz5
WhrGm1E1U28iPX6YgUuvE+EwGFDOWM1tUTvLsjM+Km3cH5Ni3Jj5NN4qRr2pSfyVZO0zLHa/I5PC
ZYgLDGqZHGRAE115KuBBEU0nkW1yXCMyHYXsRpyzF4kBve339/xshMsaS3ITUy8YScpinTtf/iOI
kbPEHvCs9wCKOC/a20R3Mti5x3UxyattoJm5j5BYuVxvf8Fsp5mImBISOboJwxhFSdCorD+C0ZW+
GOyr17det7dKk6UfTMrODH/rNes4Pjngwn7goLK8R2/e4G5ESzRqXfCE3KZjbITwJpVg4CUJxLoq
Ic7cLvNFqnQCDWz7AOUdVxgkd0I7uGERLo+MCG5+fyPPRqjrRTGqXFqIyto4OGvQ2BWSAYO58fM6
DyLZml0m0XRvXW77qeacA3/rdd8cpDLbwzJ7aIZwJHAyn9xiaj/YPs87XsujBchBJ0NFcGboi+zu
7W2qy2bSEqjAz21nKA9NOcGPHPsv+bKTOLWycI9y147HmBBmtgSbXHqv16S9bmRH3HL6aZ5hRpdt
HmNw1RLfHNN0H2UMgZREuUGrNnhrAeDIjYnmxmluyTV+PYb8o6LvjOOz3FYqaAXdB+R+WB/m2WoV
jjogk7jNngUUeU+qlGcrp5ZCrC9vm4ghSh4bNibkiMPVEvjbOnilZyIeNp2S3a3FVFkX0ZF50x2t
Rea7bOorZff3z/+8bbReKKoCvOr0GHkpz+52ECawcORxeAaAM92kqqQ8MIL7lhpzeFwfgFbge4ca
GHuo4my/kyXjoFYo35rcirdA9KZdMDub0om+aUpQ7aKiMHe9MhDBnt/J6aw8JLPqhdCMPVFE3UmZ
teK+Hcgv+WAd/pt7jilC50PQAI+yhZ3tXXjnVHvMtPJZtqdvBgAkeAcHa+7zgz4k041DdsxOciax
VaEOunJiWXvdzq/w3ptXQJN7eobc5NZJnVPMzkfnPgLCqDbqv18IFhcasgXQ9cAgzu85sIWgDvIi
eQ4j47vixPkuFQbttDG+0GlH3qvREQriJkulz6zWpreWH+vmajq4kXLF/ICBq56173kLmPotTXTK
j0UbeOYDVbOusnFkFs+9oSS7Po5MDjRAydexXcgbwtreNy7iE3VPTMOlpHXdtu7IjooJLHUlVfkm
ZvU5KnFqToslwlQyxN0tcsxRjqxt1yal25JyXmGpgb7aM8LWlfFYZcxatfjbbLG5kW1z16ZN9YHD
+O9+NvpJ9EYttD6/dNCLLCqHLp0I7F6OmOu6VvYx3NKKjv4yxU/HfN5aZXIaA4rK339ff1NQIe9a
iipET3htneXq3iz6caBosySlOTHDfD0E95EiSITLspmT7JLIozgUy8pWGynhLLK+sbrpBa0M56hF
+QQoFJoU/aLfX9Yv7mb4YriaZWzXyM+Wyv39ZYU8qbTSpe4xoIm7ga9FdpZKrkggQ+YyKYCXanus
k3Qzjoni99A1e8Jzd3qtjzcRB5zNECzBQsv900dm7wTghb4zhZgHYAbCEY1/1sWoHRADs8fO4SVL
0Ou6m2qNv3LG4mFWNwVkKVcJtV1WOc0pQfvwwbKwptb9V+G4fmGADOD9cRhm5LgCi948gaqvGIBE
FhDnrAxwDswz6wJRNyT+9Ayrr4RVwjG10usoRj1aaPDjrXm8rNvG76qU/a+PY0+opLWnYfSCS/Ea
Z6RzV2LON7Uu3phK/g2pLCMiW+wHmXP2wnTdhfOs7dIyPqb1YB0Fd2s7Y/FOQK/vOyGnByuJZrfQ
jB9WPwPLyQqZeMXEI00Gs9ZS/rcdB5mkEafJkI9IXJ2TXHXBpsqsD27RWWWy3CJ9Mf0ziF3+j/+8
fxsQn9tRXevykx4Pm7DlILnW+useakNnohYEXB+0hrwNo4JqoDYfi+UENiY12HExufE4GB9V/Es9
9P7BgR5imrWAuZcd6qw0yZkdkTo4co5ePgc9lSx28OgeSJP6QAJUein3tuY39Bs8ICNEHiXqtUYx
7ethJX9QcK4R0ecXQyeYGTOUZppVtMTefseEE4xtYGjB0+yM1QvBb/XeqjGuhaR3Wc6WrD04EnCa
9hyzda+JCmUP1YmhbNq9zJnjhUPAeWoIv8lRJ+/s2HqVIvxjxXE2BaXIUJYTGy1rlccJXITe+NsL
5BlOg56l4mldW1QFiNSYaF4DA58W0GD7md481nOnbCir2ZCJqtoaZW5uY/r5SJK1muqk1jeGBEQm
F5pX80h3ovXXYpQUS9WO0P43+hPqSHI3Btva2l0kvKYV0/a1YjVuVmgRcPv979erc4cEPx06EpDx
qGjJUZTPi8Ii56iTWctHbKSqD+0HGHpQPTt5Tee7MjUvVcqdHCJdXIU8jSKZXo8eZTsUdNZJeDrk
Un8iI0EhlUpjKr90UlYJUNlB+jVl7FK/v2R9eSPevjGUf7KMMM6wFncJX9j7B+Koka5EeQVPKSs0
30zV64qu0aW9qIrsWDGI1awbCtAw83RDFBcFqqUmHBLU7am9kYMu8fPU0HcBHVT3T3Vmv6RyyMIn
+unOUFKJLj1qtfXE08M7RaiU6J40J+2pMbY4HCR9HH2Z4a7bN+qmUgEshKVoGZPiXBBOdFFpXeri
RS0PStqbKKiMl3LU+KabBGabQfcQis8m1eT2gyd6LmbliSIxYiLK7mgYy1f+/vZMWtyOeVbQ9FC7
+aDnfLZNad0Km+Q3HBrbWfmJMNr0QnJ8DIngAwT5qmdKjDCbdBo2GeMhQmkd+bjuVbmjdJ5TayO2
ISr/YjRtd4Aju8OxAv5J7pV9rDqBO/df1s5lMNyM4dxcC0U/rHWfmlebXp/SK3bGb8k0+UkYKSdZ
zW/WjTiAXHJRV/G4oYj64FX5ZXHhVbFkeoU2j1L9lb1iJ5VZ1OC8nia9ZWwPztuP0qbjZNjfKqTP
cb7BIbee6NcWa8ZcdDdU6oteZNImQtm56qnXnyORC7J3wfB9sByfteqXBcZU+Cd4k9EgywjJ3z8w
mYVPSnTamlZsEQDZBKBhUrjwZR1+SpxYu0kLRu1FRbCJTW19y6nCduOoQ+xYBoBh1SzeDbb8k8GD
eZKHnjc5U12paW8FaOwLSIwjxL3qk1gkLL//Fs9Oua/XvlTcHCjx+qnnHTadzofSa0vzqGcZzgjy
rIgT8wMpD3YiIJ9sLXTX9aCQl0Ca1vkkCUiJkl6qlwIN+O8viIMgd+v96gCkArIMoxfEdoho39/N
BHEnw0XbfhJmZ171lgDyR8ctvArS6QW6RXVcezNSQhKhdFivJRtHvvWKZBsTxJPlDDp4FZSSjlk/
mtHUuoNMUxWd5XDTFsn3sBmizfpngnGjqn1/4s3e2Ol8xL5PMgBEMm/oCIle5braPP2oLT3nVUOP
iemUFFE2qpT9wtCH0SOEUWytkEBi2Umm7XoaWVtV68qfx0Q/JllwYXfBySZA1V0/SsnoIaPr3yTD
JglnckUtkb4Xh4sKUzX5zgFbVbMy7NY3dz3esqiZG9p43pSwr08cLfdloD5pKaiY9RrGqv0yWCl5
ZkasQOs91oSb+qxg91024WwQEHXcoVfpWVUaUZBtCiyxtNvvWp7Px6RiNuCkMhkMY3DiXAi7rRbk
aI9HevHUgaKYj8XgrdU6Qd2VG5l2fw+y7kepJj+1pfwNVH3y2P52gkbepyLt1MspzHpf2AbOqVAR
G1q8+UU8FjocrLy/CIuup4UtniR1nA5OGd+8HqmWrnes6clWJ1YJtQ6a485AH9Kk2UXNW/l9rTWW
0UtUj/tUcDSbygBSWVn0fkmWp0veUnZY1zMzxOo2ZrW5bRMV1D5zHK+oKe2Xja5F8AbZsIX5KxNk
UizRmIYYTJz6Mblvac5mGWspGn1yZeSxuknIBSM2w75I408WdbFXgyS8mGfrts84ldi9kXhqWsi+
UjnikjOqhWZqzlzYuIFvxcQaMl1nVhz0A+EF2X2cNF6fFM0dARYnMsFxa8H48cgqpDNvHcbYKYhg
KNxqqtMtvyfdODnnYZEdqslSNhylPbuRSbRXoUGPIYVn3DzQsOheN/LKKe4i+sObwMgiX3WKgTdg
aQsvP+i6daIeIppDqAXRTWUKiZJ4RlVzyLxdZollalReOIF5T0l5H5eB17ogLFM0fFmk5YLyK1I0
rZK1oyNJQEGQEFKpXcMiyA9TgBRwPQqRp6AdIqV6CdMcaKPu3IF80g99hWzXJvocLp9Xi5miSs2/
jsoIYBCmkpu33U+g1ZEXAOHaQYB0QGygHcT5iitlD0+/PERzfU1zVfFyo1G9qehANyrBQ1ip9qlU
g8dwyQ2BuBdukxCy9Xr9uNT0Q9lqez0alQfNdFtdHg7jjBC8yOWTE1e5ry7RTayY3aZNCATS2yXv
u679uut/OvKjo07fGkUumfchtC3lBv5oj8mzm/K7dZiG3vtRLF20SGaWRRYeoaGlccpII8Cxiumu
Ua9QALuNyO71Mh08MT2uBUs3Zsd07sRhapAYSB19ssaRu0upmJ6UKSAhpVc5XIaKxUG0SEinm/2U
A6K3yteNMIh2i3fXhSs+XlplnWzmkRgcNVeeU6m3TkTJe06O2WndN9PSGbeSQ9ru7GTgKuu8IGzS
+bbeJ7klgCOKh0OsQtvuTbCTIcGvpg6Sh6YVeXO5QQKwWkR7vZ4y3w6yF51EUlw3teU3S5+SAfWP
2cRqmj3Jy9AuqqTPc6A+dIRrHUuzj724GEZfypXh2IdZudGdr0KWbod6sp/VFhSuk0NoJKdsmk5p
WXZ7gwU3pwhc/3qVPcsj102gg3PNdiLqYflXo7Bkt51xjDaDndGs4p9oaiwFNQikDcxvXgseb5Am
uR8XbbhPGtYFY8yQanAIJZfShOKjNfdVKY2HSkoid72x68tsxtXnEimkmwIJd4mESNzOlOxdPfS+
U0v2qTGth6HLOzeNiSuyJzu8Qo/fGqZbptlGjiVtRxxKQeFVeqvQO5PCdt/2wg1v2By1w6CQMM7B
6gIqDbj9NN90TnZKAMFvyL4WG5VAjPWXRiv5Itr5Ou9Tmjap9rMtc/Ww7tc2Fg5vGOb7mvaSMCb7
xKibTYfY0DgCQihrUntHBorSWO2lUIyvBXHPnj2nymFiNoqnVKpeqrTU3aRoWbq7jOytjEC1V0UC
lktCimW/Lcdxpw4EmwWCjokWEjXD+JHqeumKKuaAjH0ZTKXV3FzkTBByoXvOslStE84ArYuTD9ev
1hgkDqzLvV85XOX6P6V1oniWLVUQG2d7oZTeZULohwojsKoTL9hx+NnkoZW6dW9F921lP+K1gb6U
mU27i4xvWg3kxYT3qdTpXm+TiyYfJ0Ll9E9O4cgnVftAZfBL04B6ECUIGhD6R9jRzpsGRttYwijk
iKmlZGxYdO6VUv06ZkiI6nkmVcnOCNxT/cAhsGV1hr12tHrztmtqjUNp/FGNyijw17IKHRhGy2VM
iFDs7NA1MPCaBpEbT+pcDFu6+/Uu64oLR+1wDxvK9Xo4Nls7hLrZJQRjB99l9WFQS0ZYdCtvcuF8
GkhAuk0WKYPc5y5D2/mCVNyL3NTqw6ylOOwK4762ZJ8g8kPCfOpktU7rSvY87wlQavDCyZIrDWyK
68tRO9oTqYHjJp7CvRMN2g3JNOPNNIDhzUvpCr14QKaQ0+05td6ObAs3lsz7Z2rX7CLVpgqsbtsz
NHCtQpCuUEv7P6srtnas11eTSCCy9tOyqBgnib3JH/Gr0omD5Zd09kGfDUx8c6wemmhTWs7XtbOv
V0m3GUrIJkqf3TsxE8CSROpN38/f1kn03Gc0n3HZ+WlEgk5vsSg3CrECPOTTQFRNq5i7gr0poco9
DeXcfU0M+Xo1FQWtgkmqtrWrWbpv5OyubkGBMyscCFcI07vayXuCCaVms35nCokKzL9kvrHb9YMh
9+JOiYmBQquNlrxrq816MyMlIeHMgQ2od6o72tN0YY5K5bJ5xmmRsnnTMF+nJUkrB1tRV6UXiGra
l8MMPJyS8+io1edl5HUgUm/qqn43kxq6M1P7BcFodxWP2cPYIanT469mlV02edocszH9XPROeZjF
fWGbX4XKtETrcjqf0zKeXz/iTKkQu5tjto3m2LcSvfPkTk52SVJmp3XXIh/p6OQNn+OynksT2xQN
U3IApm+z3EtMhjPLFxtd66qXqU1/rlqAqZuemRmYu5SgPj8LqieiFa87u1COqtk127VwZCbCpkMY
pJZwnKJqVfu7EfzJWgett3h99TF9mvRuOm1n67Pp4cBlcJYZX0pzIIScBe0UmFsrrdWH4JZDzfep
ocffi0bxy1qqLl//tqVuzRqHCAW9IgQL3nNdVdlJIZJosCUsQSTbXCbwj/tIZuJMXbs1k4rylKB0
zictB5zgug2auyjGrTU29X6MxWezN+XLOAd3Wefy5E2Eix2qEWgVYzYYDFO0lZsW7M9y55TYIhJJ
06E0qwyjB6TiW05b03FODksU4qYZ9Rw+5GxuCrW9ciykKGtZR5LqfdTbF3kR6Tu7w0PFDn5os8b6
WnCFglDCpFPYmWjo76wAiPXywzpiuctNez3lyDL7MhuOoZS8zMrMby90cvU4J50KVTwva8zYOyEK
q4LIktK8nLrljtNohtnaxQ+TmV0MRrsNCAB9wNi6dywgvGMv9xdaWb4+S4Zm+77WaHX2x6CJq41T
1tUNNeb6XqdXTDrZlHmzDryKxPDS1XOHSNpAE+PhGRk1YiqHe94E5SITxj7t00e1KbTHIN91dqlv
hjkST5HZ3ZdF6s+OrdzINDvunKK47Z3cMxANXvdhwxrVWo+NlLqiDc17OweX00VYf2nYdCqxzpJ9
rdfx6LFzzuhG6awndva9suiypUM/XRttgf4KCFPRL423nphyi1iNfRdLz2GIvTpUSusxo4dR0p3P
82OqSIHfmfJ4aFM98UVUKpcOLzrRl2l+CMzsZRb8sFU7C+Ir8cMtZ+YoJsDdppm0W09CVdJkVEm1
TJJcNHugpsttWrfOtp2YwK6nAV2GDG90PxoziDfjjEiOrgm0X2JhAnUoN0CB5m2czxVxyJyy874m
lq92ExF/Duk9+asiR5M+GYVm7a1C/4rtMTqG4xJ0nqSSGzqd9iQ1pVe1/UOZzfndUDoXVg4Yu9Oc
jAkQE/Z1yLNKE17N9xwLvLi3vkim0W+n6jaTqprNHnHeenwoNTgSOg4ebsRo3zsEjPtznP2oJNt2
OZyM1Lm6eWgIGp9G65roF2aZRRr4sg2lgqf5YuThz6xn8lACbzbwrrpC752r/6DuvJbrxrI0/Sr1
AsiAN7dwx/LQO90gSFGC9x5P3x+gqmqJWSFNz0XHTERGZsqQxAE29l5r/U6PenuDdiVpTGxkhc1h
W/T0sCoZ6jVh4nrMqEGMsAQOEuY68ltENLGYTSxjsdpZky7u6aJJnqX5W/spvQ4GH2y79do6StxB
tm7gzOmnKh0vdaFB8UqzK4sHtZ5oCHCl8fyDmLfCxXWmHRSpSI6qOH+B8QCG1NVXRSBTv2PUXEjD
/SwLOZU4vbiOU0dBKXIr5wwptrJ1OxtJQDaZk2hcEPC5U+id7BTiv+pWbUj8cBhuTIWtO8OB/5Bc
SMODRRi9gwRfi/pCvwwyRe4IZ2wir7lzgYZbS18HO2VasrPRmH6raDjwAx15EvnvQwMnbxs+bsOR
dpqOodbi3sZwzIN6a4IP0Aa3GS4h0ypOTxp416gwL6YcNI7ZW7KTKi0xMCt1KaXnskkU1OwlGta+
KrWu8ZrRYyl/0GMINdtWHKmR6YUjf7UMq8nRcjLJ9Nn4WJrKB08Lr1WqhqBl1paVlpPRrPrZAB18
20hwGFH7XHYl9pgdE3+319/JPgwuQ7tOFqr6HBKfvvaXuVI7cy5nR/KDZSxhandjUMwh1VABC9OB
HnWoDOitaDCh5tZDuAuC5FAllXUeJ8OBS59fQkv63ubBS6rWrScPvB5aWGtuX2e1WynPoSuUMW1E
gIfAth7HdIXjRenNmtMb5gUIgEn9Qea7CqgFS3GDeRHPc61ft+kynLAyuAkGhapNv5IETuJiwBdN
r3XsxTEY89SmT715Oa9WHDYZH9qpqlTluMjhzWj0r7g5zO6A3971ItF1A9fF0AFo8hGBsQEQnQe5
8PdTwF+R6XUqqZFgr6yWShTSYJO/zgDVvJ9yzJmtp1ZpKmdWOXGkvHP1PpB3QYwLYREN4sHqCsUj
F3r5v5jAAwGjc2BjABz/7Lydhw2sQ6OPnpVBzI5J3Q02g8WbmJQtv4lnzck7ucKzf9bcrO5UdNtC
PD4uSp4+he3CgxvigL7OYt0Rt3FvYKkT96jnIjPFj84Mv2IeHe/kJrmx5jnaK1pae9nIti4YNQdr
NyyY7xMEo8Y018U89XT2hnYCo7nMTJqYCTWnbiOKSMQdoCUeI2f7loQJ7icjMnHFFKY/PJNP5Olt
VAzcuNoD473CQ/k05p4CycySYgiethoZUZnqh7nYQqqDlhkuA9NFrdD024SeiH2zkp3I6BS0HGPu
kqVE1INOXE0vHIdGk05lLT6KFaDM2MahXxTIRUMVpLA1mrOig5ZvK32JY3tQIu0eK0BcuGdbBjI8
L9xDV5arr2JIOfn7pfe3mB66NxhK6PIMifxjnBB+XXsLsd30SXryPHb4eKStkHiZIjmmFR8kkdY7
jOSnbSctc2Bqq1lfJGU3jWnmUzPzcpFbvtOXntKPg+a/39cxa+7CdiLiXV3q3YzXSKhMf0JjtRUc
+nV6vmoaiE6AomoBA31q83qmoNKkVtlzy9TmLlWtAyMRIkm2p6Plil2Z8exp8vuArfWdEkH6ZBQ5
+1VnmbZQR529Fc0h1LBbzBFSkAymjxupWEy+xDDUTpVWv6RL2F5b0+RgMUr1GrWQyBnwbZ92GJhb
4/bxA/okPO291VVSw+RIZpeJWr/oayB8q3UWjhOX1PuUaXz8vnUxhP/izjBaEoOm49YZMFMxlMl4
7svDROEv9ppwm0eR/Aeo/xPTZ1veCD7AiGHWMcD93CDnKTHjCrT4pzajLgyYoJOFK4fWuFutVOy6
gAndVdIPFmVnxpYrZB2eDZBvyeiVOnuS0soLqwJJQ50ud20k3I/tpODoHlbnqPtSLaQyNc0SEj/K
Zk0Jph5wgX+AE2qzcJpTwePZSFZ/WNErU+3XNYH0GA0kg6PVu+Czn4dZDUtiJGLwpCspI9eo8CMs
NUkxiNwfbkMlx9xGHqi1yPDmMI9+VCtqHsuOVJl+U+Zftup/e8BbMbGhGz+GNuXM+R/T1P/+uv8D
cM/FgmqvxGsZgPuTWsMgtLGb8iR73qai+BfKB3zKEKZ2mXZP5YWENb5JhMnwmQo+Y78fHPo2/lAb
xsDUmXbTgwpvr2pAgG3ItzuM2XhdJoGzlcfTSDhgK8l08pybU6WhzmhjAQJy9FVCP3mfySvilRvW
H7ZSAr/+/kgQHSH017BaJxP800cjxrcXoyJJn7c7SE4qZIEJBu5kTYeoIt0wTuzYrPbTetJHsdg7
i1TwMd9mWat8CmLVB7BgHFL/aP4hT2lRpey6XHa2AU06m5wfclIy2GR4jevc1SAuppMJGg5u2NuB
JmOF+B5Cb2CSuIhOaNI+bq1wUZOmiatXvFfVPoELhFqvXw7DOquXFCMjzdfANFAOLxswhay2cZfJ
utrGE9sKgQ7bHRjjxXB5HblpIW+v5jHcTqJ5E2Kw09ogflECIy0DxSlIWhxLIlCwCO4D/X4UOtmv
2zk/bnuCsNJrhEo/batV0CbK8k4njGVl2VUNNnLKfNjAGJEg5X3ZTU6wHrBbsd4UmWULM0UsO4fI
mFlrHBENhtDNwcNIAmMyVP7G7kz1Wr40ivGjd+rT6ZWMOIB1a8YTrCkMnwzzERrww1bKpqZYuWpZ
SOAmj9gHSuckUl87Lcx2IRYlUZyNfmKl34Z5vNpKf6GfH0IAxzqpZTuWW9O1jAA2oW5OJFoFr303
L1fWisfpYf9dGWfxvC6C5CRJj4NSV4geoZS1s4IFdqFbl+2X6ky2w9a0bb+swtE8i8k51epor4GZ
2zmNDgYhOaYttUJKpRYctyra6lS3CUbxWM9L7UTWy4Q2HCRNeMMtJ8AIJ73Mayk+xgnpjjnB6qRP
oVwMT7GVqv44Vx9kiJbOVgvkU3zB9KnxR9UAdQ8C3UvWYloQwm9Y+RROY8bjNTCnZqbnDRsVgdY8
HKd/kFLMVQCgChbO6SMRTaulkMAS/P12ov59GzRN9LOMQNlQcGL4ROiNFtj2g2q1PwjdaQ/YsbUK
aSPIIJFa5UrR6BJPndlqfagtNXODcl7bAswJV6KVMY8PGvnMastsdKP8mtGTGRUC4OPq0LZiatvN
nUTzuQkUdbc9lDm8C0JmeqCXMEomwbqG+ve+6CAYetjE7lbSFHDRsMyUGmL8ql05L9od98zG5OAr
IS81jjIQlX5/Qz4pxdYTz4LchgkfeS6IDD/XCkOdTaqOJdhzp4/aKR1pflsByt+si9UPrdE0Md61
yh79URjSa5Fxf9imReb6e91c5qdkqHF4yjte3X8b0v2vCcn/H1Ssrukov1Gsfvv41rx13z7+cd/x
n/Yf5fd/bHrc4lsbv/2sZV2/zw8tq6QrGCbK2GBsPh/kZvxLMy4p5l+cigwVoXescR9wLf4pZbX+
gt1KOa/BjEMlSM37byWr9hfMVzhIpqzCwMbG93+Y6fHrUbd6LFJFS2hpcbqyzM/VR9pHJbbsZnPV
UrU6YzggfhTGltRjVfBTMX1sQuNmqRLt1A5seVMT7KxZTc9KKV9Ktf1SxYnyqE3pXpdw1xXryyQ0
cDv0/iy3WojkVVluBaG+hMC5mNeGnScoOv4lXXDJm1Q+LlijlpOk3S57qVv2pizvTLq5l9CQxfeu
iWYaMfHWmkZrh8+odjLr5r1jI0UtWVu7Zs0hmxuaNzJIm70E8cApgrS9TGr4nC1vXWpUJ7GUlj+w
Fj8zn3A0RPImQakUeQ6GuJF3fyLnJlXdNH1dd9dzNiQwPcgDi4iQthMF5ggqk/KSwInz1QCtZrT0
jVtECuyMpT/JVqg8Ijtj9JSlBcdSN++GWk8gH8He/Wl13vwoIn/2Pv7cFK6XSZ8MeQgyH+ZEG5nt
p8sUFgOTX6NmNlDLB0nV2htop0+jFVu7WUyfDUMLd4z/VgA++77+0Vwba7zZ0Di1mKxuXsWNFA6m
g2cMXXa/6HaWSOsAbqwcQq9SN6nBaePRBJNtdOFE5PcYnCyJyXcmBYCmTZyf6mkGR2/0cpfqUX33
+8+4Dht+Kp8htppM7iQoiIaIsupzDLmlJv98EklZp7tRIz57O9ATa64cSyieJsKffv8jN2eeX34m
txVtJfNgjWWAeo5r+um2WlYJK2DW2usmyypw7ellA/O7pX7bCized+RI8hS4aq2fdKHT7ucYk5+M
pPDfX8rGt/r5UjQF4cjqRAFqqHAf5F8vRRJ6deqaAlZgkS62HmjaaSgT/aSNuiP3jS+VdfZErdH4
hSC0PgTu8FlL2tEBgHAMdcyeAO29B6ORmtuk157RgYXHLp+dCi3wtY4DTzfKwkEsZ4jB80ssFB5e
4+N76CU04O+6mH9FA4LNqGqRdwmxRMmAhrGaPcilud/akCXrHhem7F5RNelZNYevwhyNlw7ODgQ6
4abNqM6kvjiqadJD41HPxigorkSgx9msOPvmYXkUGzE4JPpzkRawEQZVhn0nniNSI4/aMvj1hCny
72/tZ62BiJcG2zP3do15Zr/9NGoQlqmmkjbi2w2GsrIYxE0P7zu8zYVE1O4VaZhdqFjzTdxBlNID
4z4ZrOp6yPPKUUxQJzXJnvQF6xy06iqDFXYskaxQW2bwG80I1Yexrk+Lpp/zoHkgvHN6Btp/Wvvu
WDCcAu3c5cckKRyi5zkFeBZUUki3D/q/doz//+oGZ/Ku/Oasb74VX6N/rLvs3093vvJfThWK+hco
sUIq9irWYWH/63jHEU76iyWEPAmpObbBq2fQv6wqjL8wtrDgzKJAp9jlEP73AS/Ixl/YGK4+udAB
YNeyq/9PHGF+bWaZBqLRJk6MomE1Ucew/9cdQp3afNHrfr7aimIVnbRNMmd5qZjN2n0LwFdOWXIf
LvIjng7B5Qc+IYWTN2lRs7dSjofUML+0/wfat09VPxcHiZpzaXXQwFxZ+XxAyVNrjToRnFcislF/
A/uyInnAzwVrulWxYIyGcY99Y3xRQ+1tI70kRohv6BSniR/PER/kZDRpcc/biNJrTvRzacxy72xG
jvACzF1SlXuB8LIbAxZO32fplW6WaHayzjHkqXkKVOWkFpLyZQ7PWT1FqPS1YRfOqFq0MXtpxFnb
t3P9tBhkEYd6JPto0o7R9rN75U/T9XXF/HSibffEJAXOwAeDnf1vdsnLVFVh2tXTlaQCboSClLoM
uru7hunA4cd2kKXq45gkxpHPQM6QdtWOjOj0Fpx9sfrhsLSxSxxpt5dnbXZXF0ppxVGHLPiI9BIL
B54/TO11O0maQ9H2XiGafwhp/A+fQ0frDOOaI3JVx35aeExArCWpJfkqVrXAjlUR+g89chHkb73U
M8WCRDI7GHiJB2ZrzW4yl8KdCmE59EEenKYOADeZCBFcNPJ22HYrSlPzIUv7EPzpq4Sr/3OdPXT6
hD9PK3UHDd9RpRSlP1RRmyj7v8/Y9YGgicU3hoz1tTX9fBAsQYfofUhBiQdLPYuxdRBM4WPImo+a
TNsXs43uxon4a3JexsDPyuvaGJTnhQLEayupxN8IAFfuigremmVe9Fl6MhLJ/sF4uGPIqH8s9Qi8
ruB225m9I23cr8m4z7N0OUNEeJ+Ik6VMRDkRoKN4bSXzXM3lxxTU1SvDXHriftbujbL61irFIQkT
yAPZ4gTkSw5xVLvJMs5fyiS+TXImnEU56key/HCgE4TRVgYz2pPyDRWbVqD8wzjt0+h2vX2UO0h0
SSY1CQoxP03ThFLSF7WaxavRQriO0W+nm/lj0M3KqRWJV0dsOSdj/qiK+42+M4lLdCotqMOEDIbp
UO/LPI9OMdPORpIhCkLWwDUFs7xMnWIvKPUY4AXnmqAufRMY5E4b5OIQq2ZgU42016G1tNdmWL/+
dB78h+pa/pW0tX0wdlckS1i+Mbz4zCSbJAGsGPLPVftkQjUJbcw8PDFVsMKqwXhHRkvikqC8WuwY
hx9lbvKvZQeKJ/2T7SKHRGW1uSw/LlTIbTBEV+JMMlLNLH6M3yw9KnGn0qVT35EYLkmkhUz1OP+h
nJV/RSU0eqoVyrMwwV597sXP9t8YiptCVFjx7Ub9lpXyYE6rFDJlk4Acbw+zWJy0lkku9BRHJDil
1dqDEGKbkM05V4ixV98by24KTXj2WdseVBlks7WkxRmU+z/c9r9fLrcb0xFOVVwawVN+PdCMCuPS
MWpi7HOwQh50C7h+wMBUR7mIoA/2uiCpmGlGUAr0YY6etxNNUONg3xONd1wshpJ9NZQXy2rd2QjN
G12nWtNbt+8W/ZJHcvIn3eqv0631FqtcNP+WTNoUZTsHf+oYEEhWFfhUeNvGBqb3hVJdj81Q+CJN
7Q4MMd3XotQ+GhBiMpOpvqki1tNcq+naA9K+6jVJg/pUBqrlbOzRAC4sNaaR4bIyyI/c8pOpRDsL
SFjR36q07Tzca5bjoJIpG8evpTg2RLRowWrqNL+E2fL4+6fySaqi0V1SyuAatL4RTK22jvmnT9jl
0PRChKnw0HgCSWmEa4ZI6qlDiO1iGfo9/eIeA5vBHeKlOubW9KVeeSx1YY5XfQFX9A9X9PkclSmw
KK5w3BPZgUDdfl0nARIecNKovtl2FWaxhaNW4fyw8aqn8duiSqhN0um6xFyJYQYMgLRJersa1HGP
LZHuhlnlCUn3JxhwW6E/HygUZNwlOjdQETqLzz0ro85Al1s5uYWCqkZ2OFcFtMBed1MrUrEoSdpb
sZPrXTpHRAQMqlfoWC+UY/dtvdztuqNiuC7jDykImpuNgreMpu7lTfxalYr+YabgYesmtJ0QWiKl
DllM6S6iELPhmf2zAtBfIjnVdmmjiGddF58lLodwNhNALAsVW2yq4E/o/a/9Om8CeibegLVeZrbF
Qvn1qZirTE9dFOtmTdvB2qR2i69xY+sGLuZO96GNF7PzzYnKDKiLkbitPYBGiF8Q4s+X+BEefRM4
Mz4xoqMkxyj3rAHlxsGsXUGH2QpjyMNYQ1URxTmiaeemXwcIaVyRPl1ymskBNcX5OwuPafKHk24b
lv36XPlskDiJLeGh/o0YkaeMrspZs27M1I4GG+cBLBdTaWeBpMgq9kOeBtNK3/NvkJdGcdTcCwIv
vFt8qpYxteUPPlxh2GgrJgxzejsBDTacpvKw6yX7AQa49VyPBx2zg9ZeZBdNyCA5Q2iXYKDmLpJ2
YYtMG9bPtfl1FI5zejZxvun87pYfi3BmcioYsZXbpesdmf/wdPW/vXPsAasngwhhEKe5z9QQpEoR
vsbsqFRnDxa2eHPvqvMxEO50bN/5RaIik1r2vbhv+t1IMrmxR9FAIF3d+ZgjIZmx3qvlJuuOXfjW
nIfl0k+v2VMeZu4cRXuIeQcKqRsofLlrNvv8XH0n0ipOOWfsRgW1ItbKGeA457jUkAOiJW7R5nsD
teo4WjZG7l7Cz8t28D21eDdHDhJF21j2aXccZs+SdjFYgVoDqHyRER4JVCHZHwpKBmufS4f1LSAR
SgY+pW1UP5eUspl24Hu6dSM3dwZqGalXPb24BM15tp5D6VgJfhhD2oVKtRs6F+6eYF7lyb6z7AgF
UMjycJR415hP0eCl70HpdfFZA1GyFlwP9NOISgTOanbTSi9Z7SmkVGi7hchPWr7OhVkGvVcQYRd8
D6vn8A5NIfp/zbgtcT/Yc4wCT04N4P/tqNny24jjQ2BbPJ3W19Q7deb49FhKoO/idJ2U10R4h1Xo
I9wrMQjonVy3ha9VAF8ENpOj1o4k2+PixeYJkSdU6hZ/fPSVOCurjro4xQ3kZXsaHKg4wuJynQW5
VsutXHg9b374rvE+cAHIbRAdkTPMpKvw+CHGV8TDSuiFpJmxe5iPjCU7cJnFbgkGAzX+6CSgNe7K
earclsC5wW91ZzX6qHy+C7kzXWXPj/OTUtl8WPhjDK2w1mB55vAR3enBKG2JBKuXEq1KYIfteidS
EFPzMJqO1Hqj5qfljtS1ReUDmU4/uVwtnwsjiuGDCFycQkZ9vRNBw4ojuMwWvym5baVsUnbmIu5j
jCpIXowkSHdgN1pkvFie+sbViLdK/cIabR6Slb6DibdjCnaBEDp0S5MES/Bv34RexFjdsOcrbqHw
MpzbJ7xv5u6OPZPB1HKzBqeZ9zm27zaKGF6WJN2lSIQ6W39cHxUmcaU9VVihgj6/qI3d8LgycsGc
rncqxekrp2zIOTkCEvIp8CqD1JvX7MTQou0enx2DRePwQyGkV6031w4XxdeWyUHrYNk4peq3IGi9
05O2o+IYBCFDu2MDC7HZwLi8c5r8gS5PuAs+hHf1jWeQfCDBjfHQe1M1O+RnIIRD52U6E64dNWN+
DMjsPr1ZZcMP5ujNk91IrDJ7ytdlxeJioRlwJWg0kbugLYwdlGq6rTHJXjw5OxjI43S+C7FSzjw/
wLN1lNUeejwk0O0qV8CYbYIR7JocGaatCA52zFAz8/QkIMUydU6UHSdrInM2rY6xWuEYaYPn9ItJ
jNCtym8DB3+pyeWN+PxOxzMSbJrBgS83jsXoM63m5+MCHoYsNxLnqJcwm3fG7wl0SQffc1W+Tlsn
f4teJSzPn8fQJpluUd3kUXxPEs8Id4awa79oL1Lo4SteV06GJXrvaYE/A+nKT+3wJsi6h9Jp4k5s
a346D8NOgGXAuKB1I9472eVmC6RPSDaRdAoPjNcJ/sWy3kGl87rokhsOZcm0pgsqsteYd03h4w8c
TI75Fr2sD/Ej5r2rL9V8agWvadwSHzPNh0aOiqzpj5Syke7RZEbwnFhrvNMDl0C3i6+3zSbUuDy3
JXewmgOx6T6sxuURzrm7yLBJvbqGGmBP00mHuI5EOILiA65Q3+ZoJYqGsB4tsRXFXdjyhY+mc63e
GxTHCK5YN9QXpc65inRgfYPD/BkeicOV8HpmBeYKHk+Vgb1m+uqAsQxTMQVhEM6ONhnuJkdLetVp
X/CPkpOVicXN+m5qzkAhi5yfsESR98ozFppS46gMPqmMM/KOls1nznZZf0r6+7J5xHKD/EfTowlY
w0am2pOGm5HjRhBOLK5Yd5KxPlJ8unGn2pKy18rj3LlqfxBvpG9899bNvlu4HMM1NZ1Uto3cw5W1
VWCpM2X2tNnTSzvD3eNJfSneqsYOQpxeXDxNO8O1BvRwbDlEG6qcvKjt2IZ3We7i4/myHOXrKCPO
jMdlqy/TUb8fiossflcGt8p37UsMvae3o7dqRhHk9+odmg8xox/xtc7gue2SzIZrIi1XzOKT73Nz
XbNiB4xVPTITNc1uewfJs9yj8rVpGfHNbC1bS+3JclGRTRQxaCjk7W8SWZbYjYHbEvAZALZdfkv8
4j0CZqIsTVx4IOFReFu+V5f6IXrLB9s4doAv9qompPaDzclefiV8q3K72lvsuVgDHTCHaGERvQmL
LTxFz/wZ9YChQUBx2AdkF2K4wP7C9vYwDtyptQjDtgOvw7m3xXtDPCJArFg2o2t2zjR5tGpB/aKo
vlScAgnrOzeTDoNMGIyLYha6IeEB0AMiPFtFlCO2+TLKTAlOMovgPUltOE2hSHE7BpAR3PSmRFB1
L7wylzs2dxlP3pbuy2fANKIOkEIZNdpAG/tK41vU2Nh0m4NNi53GnkalgrbiBXChFFyFCpGxX+p1
zY2x3MbyBd2RpdyWwVrdDBCRDAepnzYdTctnAIz6sakubeLhvsFfk9tDlh3S1BeY1cROCmrRunHt
0aoQbhOMxwZnLOlRaS+sr4axavIgoRoJzoFyFM1T1R2QdGn5VVX1rqA8Cmpm99MhVU78XmkqzrC4
KA7G76Z17ohG+oqhVKyczOSDHXbquKO2GINP2eJ3pr5sW6lTX5GWwEZcWl4UumluS4wYYidRvIjM
Sd1JEUtJp6Y8jBFw0J1cnuUSa/1dmXjIRsrpfsKnJHdnnyUqUsDUriYimcQLdJdLJz36WhI1Uhxj
OP+za+QH/MNR4UK3NNDrG29GteuH05S5vcTO4ysQrkt3Gc+KwQHhN7PHuyUtB6O8kdL9gCZLnljj
HvN1ixpehbaNWxhvrYBKt7T5J5iZ5uzQu/aRh6imFiEjeTyjgNlf7dQcUKj9MdH8EhnOlLrVZHeo
hRaHdY70ucr2sehHVGayo6U4DJ3zyOvEQ4TJrm4r4vWYgcCjpfMGzpbRS27T+15wFAXmuDPLHhw1
vngUWSFuLroEDgmY4SUOTJom82qF4vmEeM2YHAWSWPaAM4Ap8Z47YeLL79iwxB1Nqieu400M1mzW
FEENT03qkmWAGoyUFn6LNQN1NBXgo9m1b0ImCk9cOaas2eR2rQ8VAAMeY77DVqNlLliQMuagAULO
63Sps4CBaexeftE5pJWVGrxMprtrvWSmZDlhM7rr6GMsn/EYOl1lb8nvmrazOGMre8FfO+In4iEU
cgLY/UKv5Vb6HWsnHFwx3ss8EjTy5/EqSE5pxfPgXjpizsnGh/MNztzxSspvhcHn52U9UWtOJNlB
+rQEEMYxaGmel5LBMxWkK36bLwHdh+LDGYN33iMKlBxGGrSr4ugki2sa52B4TcYBtSDOpDuZO0tV
EQSunDxp8qNZ3qovRu0sX8LX6o2ws7r+kiV4KrjK5BXPGE4s2lU+sI+yi0ocSoJtjPaYsKM6cHBN
wUHoU8NWtdnPIuodKLoFMZDeVJAuvOvhAg/rcddiiZGSTeFrsKcTN6k8VWLuVTwqyi5p8anZm+N6
4b3iSOUTIwU6hnEgh8xf5Rd4+WqCl0t2cwvjO5dtJEihYCfPKoCyaIeFOwT2dBgGn0o3+D491MQG
2OIN4S2wsfMHviKUbc4f67EXGO86pn5Dwm4m7rjq/AMDFczGcW2gLqS8YwdQHP6H7Rk0VA7vtKvy
pYn8keDLHoKB5RoGRMvTLOxq5Ha9z6kw9T5CplKjXHRXCTQ+DeV6lSIpwDXKOtegRxI9Pv1i+PID
rbJGjSN4leUkFnoQQHNHpU7iCtjAsS5+wSV2aUih9ArJG3LkInzcONzJ6Npzb5USmXt2VBa8um3G
CgNqega+2Tif4ofgK8d8J+2Z74acSqTmhtLzLN8oyNlRrfOmVSoFjT9bfmherf8Y1yDz8ClwVuz7
Z0U6aI/hixyxZlkT7vClxiCoJoQZY4E9kz2zIjHI1ct9zlY+erl2vUaRtoGvTE4vr/9o36o7Qnjz
B6uBORjYubF43beYXdnUdtnkTIycFjcw7Fx8D5PrPLvV1IuaXrfGUSrPc8F2zNqH1O3lrPywhNSx
4xyYJGK//fFeNI5RdVfjWyJ7lu4IBXsNAPmOpIRl2JsiJIy7AFpkVr1p6rMQFnsjUt0w0p6jQtkJ
IRVUxZzyBuDOCD5qXgXs3Jtnvb7PNBbHcy7e6cVVlFGRcSkzROaI13qWUTEMz0F0PZsPPS4PV0pT
2L3w2mfXg/bKV5jDiLT2euye5fBRma5m6T1jitYIoT2392r7rBoszelbkXV2w3e0lNHuEnzj5VVv
m9stw5Yof1//mOtO5NHOOXJG6bFTnVI6UP0y1BSXvQiwgRe3vq+aR9NQ6KP8akeFFgCzOJjOR90j
7sr0ezSsd4rh5vl1jktIEd0nUcSDeuWeK8pFEk9deSvkSJ/uB5Ijs2MZ3uYczqbMIZXfm/N+DBw5
uS70S9kRYmfcRNI+YSgsuIzBs9RXgjueXZ9ea5BX5YexwbIABi4WC65Z7s0Elm9H7X1fjN5Ye4XJ
MApjCgcBgSru6vlakr5V+uNEiTtlr338HCIBaS9FfGrzA51+gr1OdkXjn0OAVneldpUNB/4Hnefv
B7dkqfxtxK/Bl4PSAh9Uw67rs6+nrnRTNEozH3G5mSgDiovSvQ7RY2ORhnfK5HMVXGGVTgi2qPkr
cEx7mXt0EQqxJMlHzattOBLNlLpPwoNeefJ0LTX7OXiOxJtxeBNNR9VP9CSLesbaJyRRqLyMBOji
D0lnHcNX5iSBepsqRyXcDZrXKed22RPJYGr+ELsDGQTifhQPrXS1pI8RQYCJes6Ny+rVc00zh83J
oiDgctTAS8b7tLopuvV3oGOqykOmUPLgLWW8lPJuFHAccQnlbQvPGMhK9OiL+Uq+gD8K5V0Gj4op
Az8PA4f2MCtHoBk7LTzADQwWrnTdX6+TlNvOm3GJV1DfFNQB52DaG4PTw74L/abdr5+Rxjl+E8Lc
jsWFBEnni7lc02+W3AH12GeeGd7rI9FJJ61CGLrncgEEx9A3ZJc7LOiHLPTy3MtwgOGYXgF0F0iO
a9bOSfbGraSIad3W9CgBW91nXqMEzD9eVWk3WVT660Ai13YlHiGLu1qf9c6oXWTFV8jnNR3s7DAO
T0abYq9edhR7U33ULJ85SiP6XUw13yJH2Q2yH9Gty74eONZZ/85tyRKf+5vIbnSz/kiseOpdOO65
fCnx88zrqgOHn9Je9YCHB7FY77KKGkRDbM8sjWLounguZreiAIs9Cer5JaTuwHrK8BLT7tj0KIFl
nyFNVHtY3YXpWitYC/Kp/bLqxY/S4pbQ1Sen03eINuPptetPfYML544eWhl2DV2F7MJyMqyjFXqz
k6J+xtagPI3ysZV2KQpGSfMy5NWYSy27ZLiE2rOY3CjyQTSIOV4f0YCIoHaZn6mar0HkW02MEdrt
umF3FZH6095GAcbq7srXhwue2OVqkciln7CnkkTmLS5bZRHd5FhUIudR7CS8EIHZVpcrsWWgbBzT
fkfXtvSXQrKzgSGf+1/snVdz5Ni1pf+KQu/ogDcRo4mYNEjvyGSSxRcEi2TBe3vw6+dDlu50Vemq
6+p9FFR302QmcHDM3nutvRaBmG7z/LeGtBPjitpX9p5pc6oGvN4f3rTRLY9NdQjqa6UcPfXA1dsT
2/2GroGYUpbkkuZvvg30cFCHVe5/KsmhMbdNcmDN8PYoADUeG9LNazd5sdekhczg2GveP7eXhbQL
PA7KLeqd/D0rHCGVINk7xrKgF6r/hE7mevF7HN8SbS2UR85sH1G84eILHHEvQXxVzG3PjuW38zr6
qku3aeC6d2ZG3X9BMXU+7EZaWQP0qDI9JXElTNuq8k6qjkNzLMC0/D0fS3FSezYaQozniCBHs7Z6
t5GdJyNHbXYp2Q+msp5WBBVE531UjkOChgleGBedypmWcJBdzPYgwSpzzqOx08QpG0+OukIEtM8P
qb1t7F0gr7qK7v9dSqsWnZQWXR5fLHnFsBrUvYSNg+zV8s4mDa1oWprB2dEo0TUrLbqE7Ze0uxrN
kQ9i4qDDHdlfTJlZuYtklGu2JTr36QHNV35oqBtTATOncrXoxjXaAor6BLLSqRuuKqoo368Nb9fo
p0Da8exU7dl0HrzwGEZL/FKL9shkKZQlaVLn7Aibm/Gh149CdvWeamfgNuLBig82LcViRZ9VEV8Z
7xYuarBnqEaWSb8GX+vGU4GvsFjSg1VL23rYSdLesB+9nOos6z45xKpbRHOTjtI0JBtfl+26MncU
3rrQWhXls6odnQc/evdoyI2Psg914pbAElYeVDRxjWssb9RkGetoUaHxpM+H6Npqz4xOmQ9EbhvI
fV56aIdb9YptW+ovtezTbleMAmIpLQ2R/bVILkwBSV8jkzTNSNoq20WVXhi7fKQRwaWUnNhUfh68
4kpqk9E6H0NP2Y7jJuy2jH5aAf0cyShq1UUAMvXfNOqG8eMKwQPB0ZPSmLeT03ltLG38ULp19rVR
CZEO98e2k42HIb5EBu2cTAUkQg/p8IW/asFBqOdRljHQcVv6xocqjpk4WehTNlu+KnmjV2vLJH82
56Z8rLsV76ulgCCuN+4cy+10t6pcPobH2HYXRgfZ/jJaVdoJOCuVmYnXUSa1yr4kOUoxCDSweoul
RoTrfaTZXh4oJOobCDSE4GA2xBvnMLrBk5516LRmRrioh63aLPzJDxH+lqM8ifDGstaVHXrLnrwr
Jk21ZZ286fUXmzijLGndPaIjjbBw6T1Maz+icn1QuhvZ1Bgf/HxvpZeuWE+rvF0M0LUyJJoXNcF9
SlC/SF/Je2jC4gwAWY9plwT+6gi0l52yJK6zo+l0K9pZ/Vl4Gzk+V8Wa1C2n4EGVsT1CzfY5T/Kd
eqIUZ2H2i/YR/ovSVLqnhO0pa6AGiinmE3UPpdhwjnVgjphnWK7VE5FN5f6cDOoVZAPEDiShfzBv
3Vkll4dLTf1OZ0bPcfgQRxpxQwou3VSg9m7GV/UzZVWCeZzqb/o375Z91KQq+jKB/LbRyFJRvxtI
ixC5m4Gd8vJORS13bgD4hRRfZ4jkAtgkLfnJMqb6gERnuAiglKUUwOf8AXceyJTG53q8aoib1SUn
WFdQBEUOBjWk2fQpzHEOjGLBjdlv1QfJtC/mDLHB1t9sJqOVgXuhej3nfGQJtBcVkZtyJ1FbJOOk
UoYs/cLHHqjWViLZqMq6Qpq14g1ctV/Hryi88tBSf1M+4UNqhC7VE7hSKdJzVP05YfV1VnFMrhX5
mB6TdsuwlJQKsnlYzGN5S5DQaQujWU4R2WSNCqExx8t1NpBEha4/zBAQ06MlVrL4PrIPcidKs6Xa
Xd+aHPmrRQReWC2juptpZo4POXgPO5t5kBncuD+EhdtICwu+dLWqKQT7FAK+mj17j7XNrbOp3isE
5koz1mHGzv/CYwQd4VFlzqowuDskOOCDA+ZB/Z0xUiKeRlTEu4AcQ16YnyCNwCidinn3VBinoJF4
C9HPDWXJJVoNNcTYRW8A9wiHhwwEZc+psCt0q4J4kU9XixrxlXCuuVW/mkIOfRtoS7CRoF32GWp5
cwaT11F47+oFgRLrlZ84L+2bTGFsnAcZUg6LhBIaHYyayygq6pKx8dj1Y6oZM2Zw1s54R43SAk+2
XngkzwmoLnwWKP9UuFC7WdLsHoPnE8XF2JvxvlSspyOLkGdmmjsGBaSI20W9uPGPqF9zNR1tfHO9
CsjSyefJytJt2rjMUWo2GjdXT1CNju45MKix4YroBmMkGEviZYkvKqsIwrDyijmACJM+f6B1OkFq
AXcf8wsTlnUuk0uFcxPUsJkrwTJ25qCpPBht2IP6NcYSk9AMA+KBuHTJGkzDNb9l0KGbATMqysy3
XPYBn2puQsf5UQqWQkX6cmkkT1GBBMnMY4Fm+FdNCCGutv0rDzrQafpHKn6qXNOvmbZUHHiIS8pQ
rKIY2RP6BuU5hEBHnkUtrIEJvwbps4yT5S3aeKEQPYEWliRvS77iYa1y/PA5ry3rTqzQXC+nJB3g
d648T8a+eBV8lG9I3qazjQYvbao0LRhfdkG+qmcgqL5fjhswoLx4CIppYyTyywfUTRYxBjka7l5n
u3DDZMXTZ3n6xgImIwBJks28tQeUApwIJqNQS16PzcrCodVblun0yHXgFpTDc3ov5xnMiww5qemf
FGnER0Hhf3hRe/IQF4YTd04/MK2KsnWO+z3pBJhsbHKIzAvpxNgmJBi4Dt2XUF5hDT3teyY7eOTW
4woKq+VtEpQtKaH42E+BsxwFoVl8IhKnzXL0FrlAjYNoHPYAESxFHPQgVTcjbkfuFfCGey0JYYnq
V4HtgvYY5jbINmZ34YzhWx4aB1I/Z3TxbQqpFBN5UgHFyYzhyDcmSE2lU2VDtHTFIWMB7pmIhJgH
9ZNp1z2qT/JwsbNpMecXOBAKHsiz2FRmOi2HnYfWItV1l7UGqsi7WGJfB+s0BqudW+xPNQM6V41n
L1qZ+fRnE72BgkI6l6nw3bNKqCO+v9F18LZ5XVx85GmzDVAWuD+bF8GKZl0i8zCY6Li0J09a03ns
DWSeDrhfObMAsMYCjTQafonctmm4r+UdI2RGhEwcc5Q191mP50u+0Ki6VRBqwK6pmHrzinLw60jY
Q4UyPvAWEKJrlnVDiQpRiHzZ6wu7XYJ+IhECIKSzg8krM9wX42YUazVzNTLFzC0soieawGA95EuK
wSZN7+xaEecuoYC9r2M6UtHsnzMZ2R4p1zKjpG7RfnwPmNpuTVvODGlxjhwQTT44wxp6QUQmelRO
U0r1xUyKX8zEXxD0huirh6hOraDQ5DwHTdr1T2zNZrxjyfEk0ZlHw3Q6EEc00agLEp8/DeiadxdE
qhLH5c8IA/TPInIRWFOaHf1HYY/wCKwcTH+3arhCLhBeagGCRbwRvQgVMu9qdNzpddlC4hBSF9Sk
QmtWyAvyFppSJW3tabTizs0XXspbWjwGH82DRUQBflJ8YLFeKm2teHNGhqAEqjxMx8F2PWvJhTLJ
E2M1KJgOzMOemv2C/+BbwnQT56t5io4Wdg3o/vZzkkNWIlfD63Jqy1Cy1DU/ZIamyRE/azqsmXBm
tJCBmsXCDJd4jbf2xlGIuPqZDLnePyT52fNc8BO5PsmgpvJXjJbANquZvZGiK2o6MyV5cZpzqz0m
8VUdC2YrYGny0odHLF3VcsMEEKa6DJJDGR0dJPiK4fYdZqe3OTJXQ+cGhF/Rvk7d0CQYQEptnnfz
ESTOXyScQVLKLJcJ9KxrEp6YZbIPttNBvsj7RdaVb4O8ZHi5XdQMVWtpVlvuaZiwWwYCgByFEFzX
+wCVLDbglZ+dcv09mh6y8xlh1lX6H1pz1qgvW8tueIjCqwOBJi6eAuM1si51fymDjzxEUjI9qNJD
JT843hduo21PbBLUeimmR/IqSz8ZY7ndaPxzmB63Lq34SJ/HQvFB5bnueC/fANLVH0ftKRpvTAiE
BgBUUcENim2iLImEmWFeBNgOlY2iCLXiua3MApBoHQddd1gVVAqIaMVWLraR2IbWqwP/j2zXWBfJ
qindsX4TzSZKWncoj04PP0tRKdJATAO06nBTMLIVfKgRPAtgiKFr10qxbL42X4HALQrywQLYUXE4
7xdhB+1g0Zf4LE13opYL1dvqNY5qi/HirTcSm30/p8ETYL09Kf2mbXZ0OSnxcoKYVESkscFYKfiR
osXUzBNjZiZ7XzoVxbEg/K7WPHqv3g60oUpum+0lSnSwyGARKOuh3JVoUMqM3KTjWlYbmYSo3/HH
EXVKgAwP6HLHdgFCj8Ga1LpsEKnNyUWbHAcyEP7eFi7vzHrlMlnzPHaWbBzhZYjUJI6Oi0HMIeMh
pWIwtYnK+A9tzX6cVKuSKByik7FUpSVsJoKjnuM02qFMEQ6P3HSkrnTqdo8jWJQ9H+nKqxD5WFfJ
lkmaS9u0BB+Jps8lvDTbjTN+SZJtgpgL9078o14AMu1sP62CdypjGMKzMaC1XuQb3SJC3DIzMzLL
+/wGXmOH7qUHv98AhtbdoezWk8Cg9VDQXVuc5GDp1RtqDiXk4uip6Z90imlydgqrtS3OQ0H6g0T7
jn2L/Y55mlF4zqjOT/sPO89Ip0y7YS9o0PQuabx/nfDHcY0GtmmtuuDKPEjLA/m5bdwARpgfTbRp
OC318IllBqGAgSOSLKmB+wt2P9hYvDVDUL+AYHFxKRkCAR6qyyF53ZYMF5FSKd4WDdoDi/G1q6dd
o+lczvNSIR1YsDDZ51jSWXwwCEOqrQ6JnhyPo82fD1TIhnlYLYdPDolmODbIU6OGjviOAF6AtLEO
1H0XvfZirssPEjVPmfrd2TKPQbbopXGegGBL5UzXv0o0VhhPaHokRKWeeAgo0mM/hnkFlc8kOKXC
BU2X8nMon2NFwUEgvVTNg4n0nLXu1C1GOmTmNmQs3+OeppoBAgtpQKyeVwuL+Ih+y3RfQYotqV0f
CnkFOIdONAUUP/0aYYwSluhUPhbwWmRR7dueOKk2z3L+TUCzKHTQ+UsbvQJPw1vg2IVCwUmeOW5p
HkPt00LY3FwF5R69R2ocinLQfHcATFDW9FRRNrLWZf1i2fFzmb7mcrBonbWI3DJ7aSkNyvtWulTk
POYFkkGTfJX0oxy5dnYYgk3oAc3ChsCldKM7K8S0aXrRb171CrKokttmXk8WjDuyuOZi3VAxa/Y6
xHXgZ5FcY1WexUTCPijPEM/ou6JvolEOsDoy+S0nREeXrXdRTFeg98Q7OApaPhWDh4quJu2lS49A
3HHNxkKjtZsa61ZfI4Ln25cC78n25JPI1D7Rvk2RGhE2Zy3ZCO4rs4hPloY3taH5op2VwloU1iOq
XfMWi7CJ+UKfb4+uiqS+RO1rmiYLH/Gm8Ik+dxs4mwBCBVDT+7Mi3fTmUZt4GtpXQ0OUY6lyDf5W
Nrdth9LbOegWvf0qJRyaT1ytYlVumRL2sIkB9CsBVA0Id5F5lvJ9QcpYEsWHDuTKjoJbfB2okHK0
juwkUt2SycIwSLKlWlNr1/Py4mlIilCxalN+aK5CsKKpbQBvAsr0eFaRjIvAWeCsiWZdO2+ecgTY
JRNoQa0OaQEGYb+MbxhoLvpxWKRwdXBuQ+od6D0iutGowcCr1mPIyf61C1/QIXRr61Dgc2ADuOJc
PHqEr4CMcQCXCDw+sJQH7B3mGjo2qP4g8trPuqeCwcVfgj69fKaCn8QYak0DHsu0o5vJKk4oG1HT
GUSEIwDPxM5mMrwFW3nS0RFPqdgizzaz+XcUUD1SX3I2+jJX5hquX6FckXFOyx91YWthqhWqdNMc
OdrEN3bTrz2CV01FOj+o3Ti8dnk2G1t7tkZ3IGpr0GCMCLjhzhkAHNcqccIwvkhwLNSQHCSj7pUu
AyPYIe66bB170Q7OnHYgPLzBOvsaUTgbugxCOmwvo0TulbewE505mqlQwpS5ietDUgoScXvmNZU7
MMuwAJiNyssAru+QptTgrfUACv86UKrxhgBwKJs9OmSgLJbpZ47HDcTjyre9eQJ+TxfzrKAKiM+B
Bzln8CYXM8wDsnEWAHzG3UcsXwP6pR5yo5jlxNym8+y0INIQY3o6J6E5ggn64BAoO8wVilyteOvi
B1F/NA4Cb1VIdRJSQ8USbtGeoQIh8e+hhJK1CsVejU+meiyhL0NTEFcDWOk1ZSlXDtr7yDIOKRaS
z53+LMpnM9+q2bmDfCRp03UgHqU719E6xvZHoR1BZgpjKrlL5VUo10FaRXBA5eiCJMvMYtS0/I0l
gnrQUuuvJSujPvXaNScy7MI3TMgylSkvfOifGJZ5DT1y40zJrgYkINN4DRjFGkJiAaMteFMZilK5
NOq+id7sxES0900Zn7Px2e/fvNIt2IEGtyZUVlNQW/lSdNeU+G8aLY33ttRpZA2HXHfYZzoyGB9c
MOq6gWZCpqQTqd6P3utoQEWo3yIYaeJZim5JstQM6lcKAQidJyanAclTbYONU/nuqbfYe0f5mFTh
88HfslMtBZSsIHiDIT8ZiqrtXqhX0b4hOUxSBG0XPbaPInuThkutvYYN6Ix2TeON8w4cl6K5yre8
wghkcDEiY0gJcf1Zps/peC0U+JXiQxr3QfrU1gE6D89RBUtYPVq224Zg3WthH6v+2fIjpGsFKwYd
uvUwhW/hG41vOgJfNC8YEDV16dkBkbWDq4i1hVZtGVva9gPvIrNtBaAQ4RLa9FBeDf2jzD6Zhap2
aYc3xKGmOwHuRaFoVnZsuv3FJgK3R7Sdp1n72lCYzLV3j/e38mPbbAv1EmoBPS6ARicIoI1x9hk9
W38dugsDiKnCgqnZiItfrr3xQy23do1KrIfj0utA/6RmPcpxN4uJLJ8z7ZKYx8Z8doKTIrOaUX6P
n+m7k5Itaq5FsxejWxHp0ucy6/rpjyP5yi+HeEuWUEBTKJKrZzxDGEXZJLeY/uOlZBVDv7UnC+rh
Q6LITh4UsUyMj7SZ0E7UfD1IK1EIWRths89MLkDmyWz6ix6d8moLoJ02l7K8iGHbNc+gWmZxkena
EdcGhgFzuuMlSpYQMbpi2KvtRxZ++N50QFxz85Xez5lJZb+BPtS8+nyIp1MNIgK3ok/uIGs+4uBo
B6ukQ0L1GsAGl0kJswRu9b6Ur5F16+pX1X5NpasEY6Il8+TxMshOTxmT9Ba+YvHGCGfFmyZlc8Ym
M45Kxd7VPOtsXw1V2TybXEJ4NvKH0zN+lKV0LF16Da5q/BJWzxU0cYvzs4eEXVHqBbRX3GkdFPsk
/ghgsAhovZ4R4Df/rDH/PYSbxGtdwbkuOa3YnhUYP72fzIKlNVxDQ6Mv/HIfl+BzuvBpXhlsxyOS
GQIqOxPErPbTquMXFnXvNL1CgOlhrUwvnv68JVjottN79M0xyh4YbB67mpwaSEIhgWn6NaV8y+X7
cMaonuKfOhMW2jc+PYkfsGvi4QOLjGkEHF6SOq9tuRbFVTbfmYymQ2H+07dndTPvYmLYZQXDjBwZ
dmK29irURVfRVL1yh2zfIjbDRphOhIHc2g3Vpuo3vvgY1R1/4E0pnotEY9i4NHWAsfMmkr8Gb7eG
VUkn9UHrL7j6+MXaEquiW2ATYWs35BUpce0EdKdJdGfOh+KRa3N6+RTDJwqtfezbW5I/KN2B/lrO
Rr937chlWlYYvxEvE7SPro11kk0n2s4MT3FwKhsY+f12kDYtLJVwVwxboe8qRDMUgILHzn8olWsb
bmDJiXOifVOUvVrt1HpnRWfJ2kcMAyj/sOdLAS+CD/QsWcaeN2/FpMJ3cTzaVyaiSKp8QYmOK2Po
BsSLTEhVc2rLOlCXeEZrCPaBnr331c6ZQiUK3BawyIa3j1nHUk/8QuRFDXHbFtOHQpJhyMvoJHHJ
rcuvYMFIQJv1WWXmG+rR6C5pv9Lgm0EZFRsOUH5dkkBPHbs7f9zzFcU3tb9Z1jIT26x+TREi5vrG
ZmFnU5dPqvOCJSNeiGOSQ42g/jYVxJNiAyQP3wTaBxwR/oxBNaQPPibr12gQgxHL+aYiSvS3Vrfh
V37qzDzjoIs9dis8nenw9wK3rXaR9gFnxp+U1rdwVnL/pcpPTDlusg1c4VH837PGfOQK+33SHhzv
GydIwc7pfLtZlTz3PCys1yLfJuHNLx+L7Dfm2ZMUxk+aB9YkUqQaskKrpi4jecXvf+gedexSpkHe
Sh76SSRFiJSTG4+4HXa8ezwys/PQoJQHPk+RtG/bXVUkt6IX1UWRg5UWdzhHJHl6kCLpForCBzOV
QlKw4tu9rfOv+Um/euOiB6kgCumgz6Yh2qkaqIH8eLFWhTtZnRrSpRjp8CSg6yUIlrDFw47G9PEh
QTNjlikVEk9KhIFUOKTngaQxDZCxkKWKgkoGIyepst95tatTT+uPHYjo4upcEcIRlmmp9Jj9fGlp
Iqy4aVLt0tHruxPGKO/GUvkYkC+gGaQhgbVweYUUDAM0CqxsUWd6dZHt9lzzlgcDO1/6S2R5l0wq
nn7vfemo2HWGY9A0lXVLetbo680DA1przlsq9vAbRaN/mQr4YGt4oWhIohky6he/tO0qCBP5+Cob
7KKe/NXrCbz6Ml/pncDnwGwH7Akgz97Vh4xUpwKqpvmxTmAfZpM9iV/5PHk0KgmdmnZLcx0WRhXk
NUlIuSuLyHr4z6aDgyyETEe3piNwMMlRTT2RP8zdptZaW0NeGmV5LHWCUZZhcEsVhF0rdq2GGkRD
b+7eQ+J+FfW+d/AS7TKI8ltjevq7DQuNGtwGGw3vu4LR/xf2uYri8x9/f8/brKnEw6cf5tlP4ntM
mX8v7DN7iz+rv+GN8ZYhlPCZNWEjNh//+LvNq/5L1Mcy/0CVR9VIl2hr/1PRZ/q5bTp/yv38P0Uf
+Q/Ex1TUYtGLNZDakXW2sBoprOAff5f/QKfaoTHYwd0HvR8Dubj/QNHH/LnJVsdUGDkf1JBZ6yi7
Kb+K5uhNkcpI3GgPRrz3xkNlPcnGLsy+jcNjZ1FapqGjcdEeB5fdllCTxaXHHM14rOuneBf1Z5zW
yEUoegHUh3VGPIKKOs5AdNZuG/GVKn5IvtpTiJDVx6Z4TNqntDjo+qdM02AkvzrYODpqO5uD1+Em
bVMwwc6mLk7V8ATp2a8vBrUFqpOYaVHLpclAQrp2KdHySEuWsCSA8wQgAcvAkCMrgxcll9+7//+j
uX+XZqT1tPlf08ve80JUoR8096H/87t/+1c/vaj+3/c38T/zxVvz9tM3y/sUurSf01ys2+T7B/zz
L/+nv/znRPzdzGYq/PuZ7X6XrHqcZt1nlf2NCf63/5M1b9V7E77/bc+39U8Tnjf7PuEtFKcQZkHG
SmNe6bLJidZ/1s0//m4wdy0Z/1HEFFCO0KZG5f/SsNKsPyxbh6Vr8hIFITxe9c8ZL+nOH+hdGbhr
6SrbOeKW/8mM/0VKCIE73aZHGh6wYhiTFOovkh9V6WmIn9VI4KpfjKIQL10Byi1REha1CfmJwCyJ
oWE2bWvsfEvydnlV0THi99Lz6C1N8OK8U4ezA/MvCAq6w3w4jTEalxhqKjddrWIioVLfNIiARIO1
9bQxev7hWfx3cjE/Kx/Yhqwh6sl5Nq1ZBuvXm2j8WLPUElhRZNIr2kioxQFR9CXMqNBMbj6mb9Xo
HPUcPpY+ycohmQWGYBZ7edR3fUpe1SmTblLky/R1+Fp06qZoKVOBgsMWnnKjje01BWKJcsNZigQ4
rJMjYzl4sYIKkbz56zvS/+WO2Ah1TVN1Gf91+V+kxWzHSgPfVjo30bNs69kgY8bJbyj93RWQaLqn
uyXcVc2j3QISEhKttCJ33AFDRfqPUmeVCygyldxAGhgxN7v/7K5bIaUWXNI0WAcdxJPUHwBHvfZr
M5LbaAHVJ62lRa+PS/+gys3OiKz4bJj1Nmq+ijSqbk5Ck02rMBS9I+0LmW6jsPHpcY0oumdl5bn4
DTUbh3ng1qHOLWCABVI7BXTZoLZYGBrvvxkuDpQfgjMmgKFbKso12BBZFqx31suPgUKFEFPWVdUA
M7CYKnYPWpxmz1SPPcqbbWSnZ0G2gOvRSBu9QzarOBmE2N5cC8uZMOlXv/XbV7Nv4A3S2dLrgD6D
d8SQRjkCF9xl/+1W9Ou78iB+xTM1C9tThxCEnDHXBP3pHULQqkJyVZjdXqpoxCuweFjVva4tG8Xs
AD+pskly2p60jDJic5d9q0OobW1Yv4ZJbi/+elyUX6eRLssm+qQIgqCOozry1A3wYwAlJcMoB7m5
xpOT5p6ifYiDgQ4nqdqU2TdkGwDJvM+irv196Bf6Iu6ETwu5l+NkVjgrPD24Na8iv0Wdcvr/b65v
ei5/BtXo0nF96E7oCv/D9vhXzwmjVKsq1EcTxVYCPKsuHjsDNDEztOaIsm4PiS9LlzgT+fTz2Pah
VyyP2nXWRhfP9H+TKv26F3I1CPkRdFpoBKIgM0kD/zhaRVebjdwbznoMcRM2dYfuuwZ2XWINsEoN
KnexhbYF0TqNeUG2DcpTmSbjMbbqG0bL1gb7yMk+AYaHKsMEkD2ycpOsz6+7fosaDybZoZ1i5UQ7
wSCjltEq9FC1FlDbbwZ2yup+HljFkTkknPstKb8qxNk1qnU0gXjofmFQBj2Oyh2eNsYT3dRYY9Jn
UzX9qocYQDJFy4wJa9BpsBgi+6XG76ngS34/0SWrHBjUV2H65BE6AIgU/UbB6Rd9o2kScK0E+Cxe
tMywPf952Icu7jXN0z0EEdFFGAnZF6IgwGq0Nr36n4OWgNK0/q6LCzQ6OgXNAmbJTonBFTrkYP96
6NR/XTOIrKAsyRmLFT0T4efLqR3fcHzfRDAucWADW9CHhdR+1jWaKlI0dHT5Ic0QyePOL6IQsusY
bwWmYwoZEOOTwFFTKV0rwoZeFJQ+bbON+tSm+j+/1Twc4diJ6SEICdQKyVeXeUYvmxTGmDFh0rQf
jODrb+7qZ5msaZAJocmvVVXhcHN+nRAZ8mTf5/YwSRQ3cU+FWUpi3PLwppyNdfGlGSlAWwOge/qQ
+UG151AB5++0q9x2w8mpFCxx+wJqUGPh7BXB7i4mZafCqq933yXVSaT5X1+2IsuETr/MZOIjg0iJ
0gXx/a8im8IXWoZOoLT+foLYHj5gA/1DozokN4S4BlfWh35uoYw7+dYqe6z90LgjXzU8USyQ6FL2
XhicTSbfxogMZGNVZa+YYTirhqDDVo5qplAt7NdMhFZKM3/X1MRZRWOwHe0ELnlDPbpwLvTJiRcT
S7YWFep5a9GqrXvJHjAw3PZ2fWy0/l2fzs+7CLSugWw38qjRFnfzmkaHF4JkkdZiuFUHCE2Yo1fQ
i0CUAYxlbhRhKJvcQcpbDNFXORIPkjlEj4otufqIE4ma2S75vbEb5PobErbOJk20JZr5E1/Rgk0U
Q7/RVWxBTTgqmkiZlH0IUuRTZtR7T12qLUxDNgOaBz2yGkd8guBAnkdftxmPmiabu3tsJLXRM67b
kTtAhBTC1EB6JfjHTt8fcW+gxmuQh+AdOmt8ehcoweAkqhjxok29CCHHBlGMHh2NKnxAmum99pGy
uG/vbSBuJO7IPGj24T51LCNw3MqjRQVAcWpVr81Nr8CkknKIr+rgm7O78W4OyEiVT9J2ok7crKer
anrAQ8KC8WXH2ni5t76rnSVKQMuxltz0gVbOPK5olJmOFizqo3XfKm+F3FAov08Pw4eagQX61vPi
SxVrCKZZvjgYVvJxN0/JyjBcobYEOy2nNZkxGwl7VroPcy4w6Ez1e+iUGH8nqzapn+4Bl1nToeaJ
lTUpU3u9wnkLCTVLsYj2jUCg5231c7AxHXW8Vj+LIdtKiLBkJcqMOIvQIK6ayoaYxJsFHudfXiNo
4Ad2uPORZ6ZRI/D2kufDc4vDszNJOBd4Z81UI0vAbGkrqHlqqHq037yxSNxaROk6gNNVBI8NFp8W
Zn4XM6YLN9KKo1HTZV7Ft8Hp+rPTUY+/z18DteqDic8VT5/rqAyoP8Qri3s08GeUV0R4O9TIwx2M
pGPTq2M5RKrAH7dZp59Ku4bnX8BqsEHgQ195wx0kO6vpVB2elLNlE9xJqgrzS+KvlMFYM8DlkWcs
5t5geBWdL0ho21ORqfGL8aTEwfNQ2tFRF9RwfbNGYiiB8pl1/luKXSs9EfRCqU6JN28m2tuYYkxt
+gm7dOc9SLaC413DpkC9bm32tOhhiluv73qgva/DSTDOlcEd+AlI9v3FuDGh6mPBiSrrk5GtTa0N
HuWmQIrHUlwd89clhnK12w3IqqilVs/0IvHmxvTo/Uzb+FlNCiFCi2MD3raAdaQnjfqiwpyv+s/B
SW+tNBjbJNfQXzWJtTv42HnB38ql3i+rdPBW+L+iuyGZ6/u+jS9FNIsdHQUYqKeGaNXn1s/QX8sy
aXtfUvcQf5g4WqP/LfDTfFuJVH4UHsJveHtes7o52q2knjSDgVXH/FmaLJw8+pHDtldW9WRqWtEE
6cgD6yMSgXgrjf5RL9NqMyjAc4lncmJUaSMdpVS3ZlkY3gJ1GFskS0iL9DSLNvk4EdmaZNM6w7jx
9bHapyP03mkpQmrJQhsI/x5i3nXM7wehbFX5UQPpAjgJ4GU3dfv9lsirFRoMc2vj4zCrFaa5V5XE
nOHvqMDVgwBUC+QYPJmSSEcBeWbWLY1DA4URO9XhW03P3Y/jaOvHEu2a6Mvv4tzjH4Np7DKRDrOE
pxpjmECDLwSwSTYxkPunuwL//QJTyx9nqmj1o+8xWWyECfwGvcV7MlYNnNh0XnW1qj11uvLcGegk
tG3WvqLP6HTLcWxl2Mll92hF0CaZDVDTxz6FW29XF7sbm10gSebcqNCW9Cx4Q1oWLULFSM8cLvgp
kl9XEZJ9o5Ef4XTXqgeXykvqE8c6DQF17qCZnDzdD+zWAAfrtDrFmo2nW4SUI6Y7vicudV2yDXbe
5BwaC1jig/YQOEevNKo9+pFPTohG8OBVNXpk6EnhOwBXuk2ktWhpA9DzLsbcDFKhndPMndC7E5q0
bBQYJfX/l7vzaoocS9f1X9lx7jUhLfmLfUN6QxogKYobBXQV8t7r1+9nJTUzBd1TFR0nTsSOc9FF
A5lIqeU+8xp/gy0yhftWsVdaUwY7tOQURzeXdVVHm+tiLrxhWuByXi+13nkwfRPWfOdi6RmY71Vn
fHqtpc+JJAzZnfIsCPlS6b3Wx/yg1g6+zU0IhroG0+eVX+1E/X49Qb0J759CofmHqRG8yxIM03Xc
rk9kUPJuifyUgUwusY9HLu2pU71xfOFB9k63vdcEr31sLz2cpNoKyujoeV97G00eA+PCJGjvRB94
3w2lW7Qs6dLxzm4Yadu2raM1LofE1L1v7p79HoLTdB3ZAZHXuRfm8LpNd3s1JHXb+hAWnr5LJ8NZ
QXZCIGKqbkp8m6ERq2TYhbbB35u9tKqIIFsQQvCNqxAtnXTaRJ2rn6xMgSAiHTwio453juju+8KG
8ucPtLKC+mIVrrdLvMnbtba3KjJ33PTq6LyHFpVFF3eiEYqDm6DVBu8P8zCQeXbxVVHQmArV6Htm
/lHYrfZg1Lb2UDfdTvR0IIso6Rc6OTYggch9dxe7Lqw6rJRtw1k5UwYQm7UKp0wPRLgdCnBC16WX
aiHTJtffDJD9ajdkaH6F+f3VYul6FlBber0ufwou3k6JSUDqJL+9/uMoyBm+p8oIXCY3YVoWaLwc
xaloDHVXg5TEJEVHt6GBfdb7owuoG72UAjcpRE7yfm/citNVzryqesRsnGyXZICxujYzliCYQyOy
QbIpSJsAlDopE5bC8rBXaMBntuHTuokDQOzlWhE1ZAIjHk9eAbNjqvUU6ashucUEGtbDAJSY6eGL
fKWSAWxytUDaosx2vZfvMcoL53E5hEtKfhLz1QOJJUPkQg3dlyTRbiPsHyECUbFRzCNhubPIUigU
vc8Dzr1uOGd9ZIQ3xaFqBwxjYh8tjFHJ9nnbohaHgeQCHuHbdUGoBl1iQyTKvE8DG7VCNoBksqtD
mvrmrWI/93pg3o9TB+EwNV6yGiVUhxmABgwkqMnUTuUEzjR14fp0WYJgaBx1tEfbL7mwSWCdIAW0
mAQgaACoauFobAVy44urCXp0VZG3suTkTtmd0vXlV2+azMX41vpxsNX6ltYw7P6E1+0rKVx+nSbX
4BM3UGDofoy8lQUlve/qeo/CUM8DYzAT7eT0BYjYFIlqBIERhZMtqtIOBorzNWJwaoMUe1bcq3oD
kpY3iWJMT0k0UaaB8mRzsN5GMj4s1So7Exv3qAWY0CJc8x7I2Moc0ye7xgbL0ManpGq1zWBOTxGG
h3u6qKgcthnpp+FqG2eK8FZu4JqEBdlRZwYn0HvxQvRIF+p1jraF2Qa3WRQ8KlROlqWLTX3YOBUI
FnBVcZmktJkv71Omivs7diG4ab7ztVFdmJk0SqkuNgmu04A6E9+ol+A83G3ncS+lhmrVmDjvDmuZ
Vjq3JfIBKkWWnWOcfVX3b6MMS2lDkfAVPQq2zgToWOk8/yuYPqK1rEelzMcOu5sm9xj0unMQcEbT
oIvOBCSIbYDOnloorJCWqvItZG+4u/6D4wjFPprnseGfJhLhfVUc/VTDq66qi3XWg002DbE2teSP
AYP6Q6WicnmdFEaF7Aw22DtOZyRyHA/NIPwnN0ELotqoAJ4YVV8cRCkyBBvl4ghSYI2FN/m3138G
fZLgj5b+u2ebM+TY0z8yMEsLvMkUwOejepc54zaOY7jlI40FDowdAKBmb6TFvWPBz+XJohqrCqCS
cFe61RBWNXmFgDIoBMymfLxBO9gGwlyH4aUal0rmRWjGdOlt2dC/7buRSAaLEaaqWFfUfFindbD1
YrmxNW74VKbNV8XEJrpV0Du41g6v/3CIDLepaSaPo9CMTW+a37vWwnh6LIlqczSQSrfVZsYAMaQR
frVVTM8hmmEf9pRWhRrK572ZchuQhUfED+lnjKjlBuFNqCEZoqToWyWVXp71Cj2EuDHBvUbWS6V2
KJ6N+rEKG3PeFzVKiWqargjVbNQDiI7suLgzTKW/texmfj1yYSwA6ZaK1kYQsXu3wS5wcnbFJL+w
7yHWF+gqIAjU9WJVwp68bhvbabvPdLgeuoG8RdJUT4Mf2Qc9SQ6D3z8bUja5aAUacdmon+qsxg42
JZqPoY5qJJp+lL2VQTec8FXfa3Fzg58o5KCKJNnIWGl9HI7ElsMi8tJt3UspGZwj7mkE780O9bjM
t4MdFn6La/Xa75tgVvi65AEGxqwL1GFBWEe2FGLOXdjIMbZ6lO9Lq67WrefSrQf4LP8rJRWvqIJ7
ti7DDEJkKg3jXFdwUXAFhYlB3bRRqglE9rcBe0ii/2DaBXZ1MukKjHCpKiljiHGBkWk2MSExzPtF
bxNLsR98PdEw+PGLRWS4sHzkP74L57bMDXdeXmefH8mp3L75GUjacSKi11SkvtJaV++AaFqoViCd
ZbWiX7eCul2vmqBg27RDyyQrZuiA3iX5BDjaa+KF1cj8sKzlcoODp/RI2ygGxBTbiO1NqCGF8DVV
WTNWb6CxMWLg3dTCXxipAlkl92DNICe00kvHuGD0iuwrRfTIAkRaB41srlAnjgSqzF1tmO/WQnF4
TCKIwVkkpZjloelX2dZWIBQ4od4uQoVxhiMolzZ9fkSIxzZF+OdKmIZvRQtfvbsmDJnsZFzRJh5a
ThbdqKc8mOLHsQDcVqAeq7GE14arxmvPqcwbhJSneeIW9cytMno6drDOAyVajrG1tXPPWRkuSjdV
bO9TiGytR3bBA8mflBxixNVqU6X/QrM1g+/oE9AR/P6mMK//uRyHQDoq+4YpLFunOvexyJgzjURe
+TESjkq7EUO/4H5dsgKJV/Dzg4Ovw72ZPEV95Z2rLF9XMimxent3beSUpdvMOUiRkZlQfR5A+vot
FZlR2pH2eXOr6F1+KyY0jQSkdW9q/Lke2+1dVvfzXKJ7wtSFCTP5uyF1KlBmvy3rmrJa/rEEbejS
SkCA5qF2R5/yQzW9RWkIY5k22Sidj5+m0jbUmqHHtkUMm49N485O7N21r1hXYNhTD1CxGg9QY6yB
/0sUY/6e5AwlKm2Vt200aALuWEXbKg0RBCyII4IEBKMsVPqt8z22jPAw9T0iRvE69RX9NnPQhDSU
6tgpbbUXkahXwdgD8jY7sS9zaUccIrRWclyTUui72PZ03O4daAGwoIYWUkPa5NXKDax49u+g1LPg
XLeGYSEvTINe7VBmbdoGuWx/0mgVoBjBtaJFaI3v3i//D7rvD/i35On/Nw16lzr9f27Qr9qX9OcO
vHz1D5dIAxsp6WkOqMPVKETS4X7vwGv8xqL1gIfkZ5dITccoymSZ40+GUhaOdP9qwPMrASYJrAgt
e0uTffu/gTgxrU87AQ0wF4NqbpD2B91y81PrkmzBzZTcSo6e2zxkPsKP9qGAOqO+BYFCdwFx+/wl
gIPsjxWachU62hsrx8gigieMV0gbwFpGRK546xGrUm8jcW8RGQFyhDnQoVlvUpOKta0T3fb6bY7D
TYbL8j3GgvMBWSjVRUe7e0npcsEUCTS0G/tDX4doQ4i1VemoqcQz89gMUH7pezkoYljBdxun+xKh
Tw/Iav4cEbfV5hMCbiZKdKn5bLabWPOWeVOu48S/cIjPPOEtbUvfYbu5aa1y4Vf5Vzfa+54KzUIU
AGBsFL+MLTaYD90RLXvUNSSEgH7zADq2RB5rSCGsacA2lXUvlPWAdnGWIW2tHLG5XFp9tXKw+ZEv
JVabjyhiuoYNGyz+OjTs83oyjytxy0G2iTOxCzK/gPCe7hvre2sTASvJ2ivU5zpN4TgZgNixlky7
pVXZB0cZ1zBsK+glFLVmseHdld5TGzQ0Uob7pPAe6qj9EhQP1mhtAkHCWXlr2G9+eLI9ylbYqtw0
kp9lFYg1enAkGyRYcIQ8ZHn62rUmyg/al4GzFFsG/YuNkXGKcnWX5/pNSmAVVNWlVbmyqaLi5cJW
yuvvqe/Ask8M3Arw5hW1CzkdTtOYIbIzFI8DcN+gpZcqzEORinulU7f6H+ALtx1sSA9xizLVoXhU
e1zIzyKAYzURQ0ME0p6ib3ngIDAaM6Ad+hGdlDd3UbsJEN3V9HPYwB02w/Q1F0WJIGOEkAfq3CLD
MKwcD4OH6ugAnDqGMCOQezfk6eqmz3DbkcT6AgZqplR09aYIS+UB7Yku8F8dnRPbj5OnvI8ugVIj
1TvVz0Pb4NqDNOZIJjuvyqy5GX0q3lncYOrdRd+UPjnZqaWALJ/VVVIvq4mkvoxsco7C2nhmBWeg
5fdjF75h1HokEr2niwh5BfjGiKRdScPRy8z9INJn4pqIok+J8Kh2qicKW4rBk2kUQL8+fEcd8w+0
ZXz0sabMmCkQWxxjEXZoTHYsMGQ4YgRuog5auR8uClkdquZmgIAEhLzMIRQuli4I5J7VRTUAwb10
JnpJgw/nPlIrKIYItF0nWIQarMoR4p1FuSv3EgiSnf/VZjJq3SGnNQNk7Kx7iDnDaXj0Q+XY1dD9
GwQBxpNuR5TPoML39MNUHRU4/7XrxC4xy7uUwlTl63snNTdOftRdfeVE9YqTdD1OzaxFesYNgJM4
X4SXz3LSpAHhrjJ7LWIsawGqH2PnMa6GVQQxOrXAW8B4J97tmxERRUynCoRcUPscs4sNIayIcn5b
LFrmgt4hbcpyJCetG0TciehhwncAMCBN93K36NCnyO8Cg07qH16E8Axxa5R9baoAsjhV0hDmVg/D
HFULbAhQEm58FQl4dOn9N6P95kFwKd0zzGlNipDAJu0uqii5H/TEytcIq5d86xvPlDTneuHfgDG4
SVFXqSNYXN24BNGElHgKa53FgxJO5TzY0f3g5exvuKc8FI9BAA+T7BOsuerBW1tpxDA08s1vbUtd
6c7qnu1x15sPKTl0FBzi8Rx79z18h4o8wkc5IsZpWuuQT4Y0tA7hW2Gr0BnfFbZebJborqIVO77p
eYfwTrysYd4JZU55CnX/jnQ4frQqY5s7470XabdhjTRRt6McdafDg9COYeutB9066IZ10CJ1Xw14
LuALADoNTEqyVtRqrtDXCPMCAf4AMocGe5bwW6D9o5ssXBoK68BN567ireVm6PbecYRG1evjfeVZ
b2W9pbBxUAUUwTKDiyKCllw9Avg4A/f4JQa3yL4bWejLeu23Pp7Wes6KHSMDaH/YrAKj3iO5HVVs
nzgKBIaA26ahnqACPSI81GauSKC/ass4RnHXMW7BQkFtziD8q1/kB9P1GO+Q8mbIUqabvm1184DJ
06oMOUCi/rknNx5LheTcQaIh+YKZ3M4Hp0+zCpGkmhIAkhxNyVmLIiRrHADNbvDPwkEruwq+4mcE
WXR60AL9ViTmBkdmzsN5YaJI6UC2RY0tqlh4Y9quSttGN9Tf5Jq9UbXyzhcoHKtrfUDQFKUtAAZz
txC3k6ss6PavRZ5AUYXwGFsbqy/vmuY5HLQ/HBtvEci2beR/pSW1GJHUjmMIERVy/+H4ZXC5cRPP
jnBuWM6DFYwnjYZLnaC8Cbq0QCXOhxAf+9p97aO3xPAB1Vv4hneM22GR0I9wc5MqQbUyI+kwMZTR
b3ATV/T4T/H+NZAhMFIlhhe0wWfrJa3247QRdXJMfOim+PCwAqkhI/msAhfEuwFQYeny8WHZ9UZ3
M+16tDH8+hgX+4A+NITjdtkad47xjSpzZnfriK57iNUf1d85P7XHhZEsHWdTsbWriyTfwau5Bo1/
K7r+v4mbP4BhV9/zw0v6vf4cgv8vRL9CDvlVdL3Oe4np/gto9/WNP2G7ASsCWHxHuoLkeA+0FQ10
twWWEUASUbUN8vtfWFf1H1dHTong1mAm2JZFfP4vdDeUFQJtQm2QkOBX/p4j+yfbYYnuJtAmmGc1
ga4Vf8pI28oKVbN37pKE0vvwTFVnZm0F3izT2e67c2K8WpW77tmfp/pJQ4M1H5AnLduVv6AZfzGr
3VAfsOYk7FJvbP9JNfYNszJA9rpTw33rZsfBrm6deFiOFVl1MdB3yd4X2t+ao/8RWf1hAv7HV/1v
nIFyP/nP+d0urMLXlyb8OcfT5Fv+OfcknJrJRQ3MMuACSHrOjyzPcv8BbYCiD9mVCxCb3/zAWRv/
AGwGEcahFAO0SDqA/xNlrWn/IHs3mXqg5ATJ2d/L8j7WQiDbWBLGDTYZazroBYYkaf2Ewyx0M60d
uKinrMif7FABbd38MYpijrh07VbL3LIOCPX03bCxMpWza2kn7o65dVTM4oJtW1TFX3W/PDnVpfFz
nHZCZRn25m3QXZDLblAKSwb6JsYdsKgTAq1mT14QcZxKg1gLoSPcL7eBhkQ1xzzTs9HRyErPg40Q
jVWsiw598xovmJK/VWJ+lc2kAIRPt4KvdT288Z5QK77xgskN278HV5TPx+LBkIYDTGMM7U+1Ih+H
xcbPABoL0sIU/6DpEkQqXFVixX2PSj2f0/MmclTY3bg1ZL66t7sMrb5yB07hxkplSf43eFAabx9K
WNfbAlpMEYtKFnPKYL79PGyBM1S+Y01o/Ux7Gnk3Qhk2Sb/3UaxRrXEm70R133T/URt65JvdRe8y
eFN9Mo0XVXuTNj4dvLTksVIQ5AeblWhbYld4uMuOseULUgaLojlPhn1HSDF3R8ILkRz0yl6lVvVs
1thixEveSqtID16zLINfCg1cU5A7cIpV6DTfaP3tCPgbBA2gyo2NfWAu1PhupGRpLn4aWNlvQxQB
oG2HwdkY9lwRBtBNMU47hLXzoloqdosW8GnEuHnS/wgHceP6r2OI65GBKsmI1Ca6UxN6SLl1abXL
QKfSmho5X+wQCRuoLjyXXKIFwu4xw4mgN73H0EZbp1nyGyuHFswY0f9CLBDdRB+5ywAOabk0dDT7
Bh1V1UsrvSAoMHQgUjws6LsLP6wC9d6gCi3nY+rOmEoAY8S2LJ11aZJW+hhYUFWUs4EVRHBzbjAq
RBZCLqgqLV+qvHmtu+Y2Jiso1e4biclT5pxys31sQj6G4y80by8XxNQZ28rrj9wVIIVLDZFYOgSZ
DVIZ7ttP29fpPS76r6xNT3mYNfV//x+hfSz8vE8uTViGrVP0MYX6aXJFY1dpZRJgTROgcJzIo2Sg
hVdmGUaCqADHoa6tazV/rftwoUfVN1Go32OhIKYSoZ/a00WulnUjIGwDUrrxIg8BFhoXvQjvQnNE
vAzFIO3CgKkQst0YX6d+P7gX5nIAH38CUJKoCGbmoOCscDv6Lw7IC2Ybj961L4bAWsRqH8OcfivP
qYzhygt44mxWF0Xdy4mACkg+XuT4BhQOkkcGIxqGTdmXKAjuseCcDwo2VQxna72NeGi52IzwcgMU
h3wzw2sxtNRVJ/Cc2OjxPqA/lrXOcIPW3riTdAQw1pvaNheAEKhAefwJGvELkpmXiQ/G2KmpzO75
ExDE5Z8dnDe7xMmCtSXMC17Y9NcvVvWiZJoEss9H80XucGhTWRRIAvL5OqJ+oI4zMxmxiRG4FWAl
7NhLplAO6X1035h+YXYRacl6HNC9go+8b6M95X2Iy3u+l/WMdsI7xDwNNnjBcsnD512qOr45A3cj
77XJzu87tlzUWrWj8rVqp+jskvvyYcVwKYxiVdNqCUpqOW2B8RLrrlyqvrbNRIaEevxKD3eRwn/O
HZ4iS6ZlygZW8WgN8DKKdsEZIcef3eXHF7nytK64ZS1WYFraCpoYfyNrlNcs1iPQZkteHOUTz6QW
iBvLM8Uxo7NmXBQUPkMjPjC0vF2eJo6LSC0Q05ASXQ8Sq1vQCtwGXXtjFjQW/W4H+AA9QCgU2SNI
mrMl8plj+3LqDCLr5lGaqJTHy0fVuEzgKHhIipLLL+1gW787Wj4fvfjlymhPIy5wXOq8Eu7909E7
0jwsY5zNj46m3AxWsO2HF8pBGz6Ng6lNGQZ7WjGzCJw/NKOl2vg30r4iMbzfJEjaR0w+JKVPd/IJ
WG7EDk3vOmuPJSJ5WcxM41pOcA6R2pT/mynFzkRLC5DnItXfGEYDbXsNwa6Q9nJfM1U4533g5r/b
ij4dc9cbg+1IsK1pxp8A+K4+xU4L3O4YMR0ZBpPao6GT4FoiXDDwTIPQpCbiywU+IXI/oWtgxt1C
zkjWcI64dMchLZ9hkBdzHO9nv75F7fNJfL1FSCzoflCtJy34OIrxaA7REMKckYdY5Qi2O7H12PZU
bicPgT2ZiLUOM29y1r+59Od9mksLuCA0EFQw0Jr9adhE4pujDeP52CF+Jz+aPLZZ11y4cc0zeJu1
qqOAh/cTC/XXF5dx4b9z6uuUgTFEYgQxAmrKlS//0+TtCpaXHYrm6I+MBKAf1A5o+Y80ODUOQwse
SWCefn1NuSB+dc1PnzfNNREatdEcRzNDfoGqkB4eetdeu95z3gW/mXzyr/35anRmNCi80G/l0//p
E2qg8UQScDWC060VYw0pqOmE/VGIE6eQw1P99cf7RDf55zP99xU/TaXCiRXbV8zmWCDyiJbIogM1
UaHlGyDCzFRPBE1roDjsjE9y5wW3WgMQ+PVd/OXAOrI3Si3MIMD8+LErsAGjYenNsZwKVBrRtOUc
RI5hLg8Z45KDGrNRcvn1Rc2/WEVcUaO1xZWxFf90VcDUUCncqTnqtrYvo+nBrREstB/4mIV1KZRt
PyKXl6ARyPpOz7ROAbXIII11L2MAjuS2Qj8IORb+lzMaYimK2oiqUvslDJYfxrLoOfTOzm1tKsPE
V8V+1N6Eh+ulmd4EiPy6ir0QlrfWEcNM0xcV+yMHr/a8dnd8dHmQcLkeo1ZObXkAcy7/+jlolBQ+
TDrSDZN8jCzRvpaq5HP6adIpjdGGZH7RaQwalCbZeg3cwB85znoUUW0iQnAYi2DK5jJCAkQ9gwS3
4uQ28Mq1uuY3DCg8uv/ihth34cQbji6sz03A3Af15JgKphKE66Jzz5bXrJLeQ/DtojgIlGbnkqcn
E7qKACky8DTVj1PymMNbMU35mJTBWjljuQhCfHtwfFaeRf460V/hU8kNPLu0k7uQn43f5mV9AeqM
9hpDGJ0TFNtlRCFjQiYCA17XthQmBLOGfnO7NIcHr9+HhFBowEJDwAEHXeXMRswssDC8dul4LNgX
5eIF1hvjsnfNclrQ/FyOUS5MRKvBKfaI6llNtZOHHHfdpuTAfE4ykg6pankMuiQfvR7us7aTYT3S
oI3VbSZb3ZujJYMq02e9vidUdYQJWmkVO9qHOA+U+NZdNGedgOJmm2T/IDALmVChSlbhe4DTz0Ty
mlqubBZ76aEClmzAUch0w4EMIbMPNlQzRbWGwEc+b/kRWIpAhvdhQfYiTi03Ook9T4ljAKQw7I0W
/Jk27wpCU7ya81v5kSQ0q7uU2A8SUE0ZSX6P81GB9l6XgfQgXpVJlxgxNlapjHuNtZSjDwOTXpu9
UhxG3zoFdbWiGw2z+Zyl7Y3v4Dag7mPlkkSYGetvSKzLCFUmVeiGIJEEr0nrsaWzi2XqYggGWyqv
KfCdJlnV9lBQw9WBVF9GXYBtNeSgBj3F3eOlx1mNweIJT8K7/kX5DJpBahjV69A9MUNv2uZFjXO0
NDH2ZF14JFUOvyFzkEFuVyGJ7tNlYbQ95gLpBo/JBCodJiA88JNizAlseCKmua8QFrYLMa+GZ+YO
vzGrl3Y65UwNBiF3QRCS0rjYuoR0n8tlKKb7xkalLme3lsFmkr4kOJubWYTLTnXLSyC/geVkAmG/
B6IKJuljDZOtIighfw+7F17z683kszDMe1gnkS6qCYsegYqPm0mjeIkvyqY9FuBX9NxZy+S4tfc8
qSR8kWE/xOyZxdzhQ04sAYeNPU9JgonVZToiZ5nHk6aAASzyts7PkHpnU67Of32nmtzeP5+1NCdc
iwK9kEWvj3fq2YMdjzUnn0pSkUAKT+oRm2sMJ0h73HovuUvMX7OgkgkehrxI5keaZ65+fSN/dfj9
fB+fqmEZoggZbeTmmIwkASRv1xEznuWDYEmlE3Jc6u+KOR95hO/H/k8XvRqj/bTn15qth6FFKGU0
j6hcFaEDbnwPSOhauYD7busQpwKKAYwYs4SgMvL2Q6L85hC+PuU/j4JzxZWoBpiPj6MQuV4ZOECA
j1UVLGSEnSpoKb0pwVFubHx+uASz0Iu2WvMW149muFGsZx/zdtYEwTYDRG7tmPs0IYFnb3dwb9Au
coeTAQxpOQWeX4/XJzWCfz67f9/ypwHrPMvNS4W4oRFvA3dXmeGhmoJFNADiRCEWYxUUSOS8rwA/
T2Tsjq2iJY9Ge8ZuxqbaNLdyt7feUqZcGCIQ2AGc5p7lT4ksPO9ZJf10qFLIyg7Pv9X7mYPHAdgs
vFxzeF7JtplOLjbd03iqsWGb8pfORPR9PI3QP0bjWQYVeU/mnmu/iVJlg+Ivls6/noD9KWLQVJCl
I+jy40hI4+KxBHhoQXlw5+NXJzNX7jDqQDUOjkyO1fG3McvnEEGmIUiFUB5FS8REOuTjtHGCKhaJ
yrRJDExpqPUwU9itmQsyJZI7NjODO/GZsTArkBiH4Vsux3qaAyie6eJ3QdSnBWWTD5kEK6ZET2mQ
tz/Vr+BKWr3Qe+9u8F+ssjmVvjuTx3lIAdutqZKSRTZxvJUzmuSQL1TdKHvOfp9af9pQuBWZo7m6
qQqD7pMpn91Pa9vwPE10YVDeEehAhbtpJqx0/HIWsiBk3KqzRozid8uCFtTHWXG9rg7DXtb2ETSS
TbSfr+tGatUHk1XcRQWnE0BO1wn2pVPttDw991F8rtPyKXDbiyy3qCBaDDRApwif2YnSaq65HmLB
0VOWaN9kjKMX3tnBHo9zwgZjHjUxWGWBmDbjDMnnTIgqvzS+di15iRBjEVjwcyINBw7w2BKhCUq0
JQPgZRZavMsfcZJM4/iOwixGDy5mtWHUfOcyLfHdj6vJkygMirUsIWaI/awMQEc+uMwoic/eRARW
LgdcHK5jSX7Q16jSsoCbmuhYe6vRW24YfVmuKFvtntirFfZhiKajDBv8ullTZpKTM1IpHLD7Ro3A
zEja2KDjSAlE8M6saW8zlWJk/GIESxeHYaDCzPbTj1I7n6EjSgGAPYN3f2ROhY0i95DQ0fcAwu88
uziZPicbd8gNT/Q3GvukjcO9TKcCymLlSOBH4FFT2JY/k9GMSc5S4K/QBC12WXv5MlnzDuTTpNOy
4y+FwFj4lYwi6la/kxFUlqEUwekV4uIr64k9b0kIqXIT7XE8mjg9YFDmtr/o8bUa4+qoO8ND4jUb
LR02I5GAn2f479yVDbISVpSeCS55SNFUop2KDiFegsginPkRj5DAVexjk9o14n38qM4psml0ISbm
FZyHmQxyROAu5PecC7I+RygXUQW2y+K2UY1Dj1yBDPdlAEICtE7K8lEmBCKMtnDKpBXhm6zdZ232
LNM4Zkau+uBe6D7AJDQKWSacGsA9uWeDSl5aFjSzwbrWgYI+OCtNLmu4RWvKZEBGzqqbQzNlwmZF
teZ2lCjYi9KVYQZ/VpaE+VLbHqhG+2ClGgrouJCMk3GQ000BYlP2+aPaN7oczg5cimxMZQmaFip1
Wv6/SVVZnHWc8mXUjXqeJWm6dvhUjFZaIlzfm/4+Hq5/8NfHovhUGWL5o55k09HWkQ2jV/hp+ec9
UzfWHP2uoZ1RpXgOqDZOcSaGHf2DT1qp2QhXdxe7WQ4qyqKRuFPGFJ1AEh2/2LW8S05+mU4z4b0O
Rq/z9ut7/IstSt4jQFaiPsAm1qd7rKxJhRaoM2PHFwI7w8diqsyfgrrfRAA+c1ZDIZE3w6B/v060
5GDKOyctYIwY0OtK0KEg1YDlSeQYL6Xeg+G5TUPmJxwMS4Vd4pNSTRjSY/bTXXSWdW6cUmEtlBB5
IJIQ/hgDwgwghEk1Oj+Uz2RC8+uPK/58EkiFRhQDCa+ESqz7cUcuc8VUgi7N73RXUp4o6NjlNzEU
c9mZ6wpU0lOstNk3krRENEIDKc+pWUTylMonkFiRr29lB8A3cFvvzUPpUvQTz2wxcknGpnHdNJRR
bQ8BeAADg8Pfn2efww1mlgQmw2CT2AfKFJ+qYg3SRDR49ObOnfJ50WBuwTOOsD7qAcPJVSMbFLLp
YpntxdKzZ7LzXz/JT9JBADGQBEJbDy1OC9EN4GEfn2Sk23VVWl1xNwDGB/OxL7EiUgAcyUOV1c2e
b7HRMujkczKTgzW3LOphQza8uSbQQfWbVOsTgEPeE/U4YiDK+CRbyGZ+vKfe7Ywk6qbhjuQxSS0c
60AoTnn1OFjaXJZsKPSj0l9h1eQpI33ESxyVT2ld7bjhaKwXPOwFGqJnu8GsxBMliFEsoWiIdbJV
I/ehIfZRw+VU0lzY4+Wjj5FpXvo9hXrrTkGE/DePGWQUN/0pHyB7RHOGgZYgmU9ZmZrhOaDVRXUU
Rr7T3ORV11l1cndUOFBIWRsz+Ira+MGgN5APtIUqs8fPIY5nRdXuIIFwrsCCCaGSIZwxDjc2+6ju
dsksj05aWePqsuSByWYQGyryAZHcu122SL70k7kiamogfsviZ5EFW376Iy5wTOTy5bd0mLgh2Zzg
u4ijkJe6VfjED60JM/jc7o+pMp0UOHbgJ9OXsgUGQ4clyuWjhzS5zKgxkdFkabNjUKCV0ssQcfP9
+ioEqq59Yl4LDHTV+vnqR+9KXuzaGMFjni0VPfxi1G50GlOUF0zZqNGLHW/+EeHIl/NHZJzBD0l3
KTlO2bPcfRK5CcHq46GK/CK/yNRT3p1fLfvEWY26swni8hR5KKiA4SFTpE9jAEXonUVDCdjKa9yA
7BGHgf4azoTTi2vhjCfDGaMtn3GhKn1rJQvKViGVa0GK+t0lb81tn9DcabJpWTvRllLpgG3klJ2t
FkZz0j8FjXKmlUqX41ncasBzbyxZP6EuKcuTHUtwct9CnZOdy8lKC30jwiLwgpwdpTgqhfqQR0Qa
LmIdDcUxteSR80uOJrhDSzccnjE3yBdqmL0qKtolavw0tCGVOt/FURR+QLMkx/laGjjXt+n1uTje
Tojs0StqtFQvFoFQix8cLwzcEbV+siz+ctzV3/gtWL6z7Aw2FONkQuem7P3tAZ7hA8JZL0Vbvg70
AuVMEJwtU2ydEa6TSAgXCLQMXzMgLnxbhNp9T5GZy8gAwuKLC7ahclC64dd5iLNGkOTfijJ6LULk
mYd9bZa3WtsAGiBaCk1iXKVxunv53dBoJUrj/XetqVZWeqhMsW6bS4i1bUMbtNDLXVGiRV67666u
v/RYf8ggNy8vMmuV7c5OXcqqpMzoGALuipOCUCTS6EFZzwmyGrISVUfU9qg7mUa0K0PvRtcpgHnP
Yblx/QDsM8SlsK5PhqrJk7Dzksc0ghDh4BQa0VZ13bUwqHujK9f19lzxrPOYTYAjuTBm2pYxfolC
ymt+B3J2b9rB0inHB7d6NvhpFh8qR+J3sNPAYypW2lltUZVUVWjD+LaFlBkQHCqmaVeRKsZOeJAq
AskUvaEBZoLxSRxrOZgD/of6QwU2YNC/lDrVXNRFG22d1tPXOmpuocbNfIr1aZLi9FX9D2lnutw2
lmzrJ0IE5uGvKGqkLIkuuWz9QchdJczzjKe/X0KuKArmJW/U7e5zbMkSN7CH3DmstRI5vRF6Nf2Q
fOsOFkgfZFvVpKmfA12ZHpRaSpN3cHJz0tz5OvonKGFQZPujRiqgoQXH6MOfxgttOwvkxQ0CYRet
Td9rcn0priQt5aBwbCQnJWUESTiSFCr7+r7zv8p3IuAPceagpYI+OjneBDXDGHlWrmr560i9lKXi
qPFrHK2WGLTNl+SSWAenGR/9XETIwy0p4dkDGvHdaoTy+Myp4zYYhUU4VQ8uu6a2vzjDg+KiEeBJ
vxFOAVIn0dRcBCVNOocnt/xhFf026UvcqeK+I0jhIyRREUvPIH9j++VfpoOFCLdmol3yWLp1X+v0
IUSwIpoFItvTV50uhfjmDWdw/EvcaFAZoQuJU3uPhuppGjREXYlfuh96+00n1xgrUjt2H8X2yy7K
YEaPbnlDZlSySew1cfZNunoi+UUwwGTGf0eIlS9lXN6j5USb8VsLXEjy00weSRqteBGIEL5hIik5
/DwaEmx4m8W/4wGixNvrxB78rIAL4E3fQM/AfVUuqcFf9UyOTr/VOvYv2K/4i/h+kgHtTao+QEDI
PfJoxK05/TMSNBv5qk7SVyo+HLIZZZS2ozo0eR+pe3JxWqm+N/m0kRd0lC9UKch0iW9NiljhAQUk
JveTJENMHU/TeZIjyiJkfXAn+WjHwYo4BKzzEzUmksa8uPLKmowaeXXJraMsRuA0xjYhXnMZDB6G
rvwiTWt/XSuAvaC3pqZB6hDLwO9VtN2iCGC+zh2JRGApEhLL7tTq5KGP7hS/4cUxNMSLSPZsWnJi
4lTDK73RrGAbBdPr4PwdGS+4WJu4E4mTcSPRq2wf773Q9tnk3MZxf2uSpA0oSYXNezWogPz1BZsi
NlHPLl3yYkBeN9BM0tHcAE0RrAplipiLAKrOJsbJJU9oOe0WxxlvSYEgbl+3Rfoczs1Nmvg3MoLA
fjgwVVNufXrck3MkjnVIBZPRZhEFr4ENlBA7Qgg88wFmadWVjmQHPyDr2tLPrvSo8gGHk/KiabxK
YlBNWgqcgEX6BJoAVjOfQbEUO0knivflFJfygZhUO2SqIpwFmya2ZM5FuciOq2udjWPzloGMS9pW
GUxxaxzf23BgpdADyYJ9wVOqtO90551Kw9aC+gtHS7bbEFC0gYyM8uOFBVmhmZ/aqr5W/AlR2uWz
oQfTR6vB0gzTRoJ313sqJxA1ff1NMY0ryLj3PKza0dvSpKss4k9yY0iCQ0qflRXsBeHEIWq91xjD
LxGHpEIxRFL4ioCgAL9K6I4rOAmqvGjQkSzlrYz0nVeQuygHr6TW2k68UTacG79oIAL5Gy/b1S4T
R/9dTX8UFKLVZ1xQeIs8geO627lYineI+TCawk4KAhJyXG6CmJLh2ja/sEjqT0N7K7/IZFkxyRyL
BpeiG8SWlpBOTqA8VZ4QCZFQc8fiyqBq5Y7fZenZAbNyY0ukS4Jl4JfYMnyz5pH5o7f6R0m7RUm1
GdtX6G6J0t7PQSM5JHlFjq5g0sRPEjwfzg++2C4anwhjJGhrqVwREcvB8Wrai/f0dcP++5CNOKAD
7xC47+IYiUPHgJ2L8D/FyeCKmrScVblMEw9ISIxNLmfa9oLPXC4D8lJO7F7r9pOgXBJzQY/Iw3Q9
vcmnpzHItx69vWJnOyjBtmP4Dp4SPoNc80YV3834BzS82kgwIKe9IMo1ivJe1mtwqIxnLtgBfRel
MyAxSptasTFoGsL4Oui9gBai5cQWxgAQZ+h0rWA65K1z6dFOy72iDu/C1rqSHJMMKqmnPl5wZtTH
Jd8vqVXJj6sBM98g/pKzAQPAkZxOyZTJNk4GH3CetQFAi4nQrPTyV3mBrwzJeVkSjWeFhSjJTKM4
ElYYdDmHQQhmD7wet2+87CcOlUz2TKcUUkMXYw3UbnjlAyTbDwZFshdig7l0evYdVgbjVRBJCKQO
abaLCVIVaTjFf8Vt9WfQRaM8VKcRKYIcwERU5PPt6JYypaYDr+cWx4e1EjYvMyygNT5RN79Tks6d
4HmMH0xaY0VYZpzgkDyGxOCCkRHTK0lFjXowm20mVAZl5tI0vf24i+SKnzGJmts/cv+MUXRHLDOE
V4NZX1jGK+Pw/LIjOei82zYNb+VK6nY9KX6OCzeyGPOpiu5kKzOImF+whBIXy26WVPyoG9eyGKXd
LrdB5O0a3bqKnK8995etPUmBrZXrLHuTc1EOeJPQ1QTZ1AlfxoT9yXiItiywCTmXIeeTgm/8kUwh
jSLhCw8pmUpxVHlyuD8o/Rab2hglw4ZB4RfEPnPR1VOyRTLoDwVJv6XMzVXCGuhMlLgI2CyxGWIT
1CC+K/FMOWpKFH/pnHnB7/IOgtNd8B228S6HMx5oWxfzXKALJu4ab0q+RGb9k9NCFkBsrhxdormN
JHfbDg8+jIEScpQn7kF1J0l6ILr8DYeI7eh1dMphaqQWJ1uJjJTekAGhaUlOVdCnJi5Ggw/m0RnU
CINHg156YuZ42yJhYQEV6jsJgfgRcUCWnwTf8LFCbC05fRL+ycmRV+c9U+VFKrOon2zLwfgSh2Ab
QX7IPHXjs+iyBaN5ZdKDzg7nnTHlElORr5A/4vZpNGtaWEppjhS9HA3MMo6C+COyTu68L0HJAR1L
p1cOO1cAHk0zuTe9V0hy2Ztfco4K52wmzKhj424mc8gdrvX1jYXE0T9lQblHbEOQlJoV7joNUzDZ
e7kxxeWdenpPsgsFhip4Io+DkQMTQC75S6LXV+78Ij/OwZUIkhkXU6VVJfCO3WBX9xZWU6ZA8l+z
aHbjG/ewfFn55ZhyrszO3jOFDncC5loWGKvK5mLfzgBPOGvsSL7HEwomQOCpdTPT13C5NPAr+WWb
wRsy5HBL4fhKFj6/Np3qum+e5U34CcH8CmCAv2IpPIt6/sjrxdnewLVNrqQISLVDkFoV+JCh7mmN
68PX5Xlrh97Icp/X1nRnJsPjCAl2udgcPtxvAbWJYcghLut5/qfcopOtPIg7AtRfjo3DZSpLyVIk
pX9fVzoEbBuAaqSbAkOQGUt0xJRCMLeNcqlh1QcruxT4KK4u/AxaaJH4LdmMWfXa+jQhF2y/Un7H
fvD4bEUJ7D24zHzFJ4qtrhQdxWN62PJwSXcb0W/CGei/62KMiSYE5yAeid4Vf2lWh7j08JYGdL0q
3zC7sDkvxbEW8xcrL7iTnAGpo0tlY2xuxTahwkZ6QIeJjNIgh5dDKgUb+ZWWqGq2FPE5+zn/Bq5I
bd/dzLnGMietctX3uMdthWAZ2zlX63s5GDx6hK2J24qGf4l7Gaf5D5O+UNqQ0MI9IwpHk/dL4Tqw
pN9I9d7KaBJCh/NjUBh7BitSJHDhRPBXLTKGLR9JKkEezHkCoLNFTVXS+AJXYFq8cGcgEusr1kWq
vHORi4cikV/vhT9l2makbrOm/5pXL92Igz6bJA4YMUp3oLKbKfm58ESqK2SFNjoKtWIz5cA4QG05
q3xGV4U0gGskCmmS2wK7swzgPJlBJUFhBAbMx9ciluCrfC5vMqf8KXMXGfZ3ozX+ysb+D4EQ2Hn1
swVnzI/JrBCP+BZAcaIiJtUdGIaMiXwitzsh+3JNZCDW+ZbcfW2i3OcdVFfkUqT0IVgdwD/3jSlx
ZIboo34BBxNYfDVeuD3/T/IZ+H/yB2ZTtfpbx7Fe2kFmV00RM+ZD/NfESKjhQPPxnOjC0aJzhXLj
twy8jWSGDb5QI9Ei//2coy2MluDJDouvES4NsO9NWmXPWVG9FlO9YAB4vomby8ah09qQvlfZs2ml
VDLNF2jYO+BlaG2114in3vMtKWA67ESpU3XWV2+yJROZT84N/9gjL2lo80PcIO1skPHVWUWFoKPG
6894bd0D3kisR5Do44plY/SlxWH3M3quE9NIik0N62vITXpHPDRe9VFPSz+cf1fd8+XApcD0oflH
gLdTuyeL8qxcuMIakX/gXIhnCv35uebFBMQ1Q0ho37viobLmuwFiD5KzF2aDC4v5tdyNEgZ0kgfQ
ZNC3NW+3nfNkVNTq+FREva6lhJ44ymXf5991VXkKwKLhjXE/yxWRpdQXR0oS5o5rK8StiCUBFApn
gkQaUm+SahAuAfQcsge0ntfwMOesg+PV3dncyh8Gui7s65guVY7kErHUNrYPmyFba4ifJWLycnah
Sj2R21R0zrM3+UdDo9cpFtiavhaG/zCZ/heHbql9QmUOx3q41Etr+QmdTa+EtLPPH86lzAUhc5Ax
/6i7CfaAjDm9A9Y1rQBBwlQLUnNvkKzpLLCq5S6PEd/y+xciNjMh1cf/ka9AhOhbXN2qyd9OOhP5
74QWVaiEFdRsJZwQf6cxKXJnt1yLWG/bLr5LMmRy50vxFXsILGpN0gfLh8rljZvXD1z6HrGVpKV/
VTAd8KuQNdKme+mq5ps3l5LKXHLXbG/B+Zld85STrhe4lXh4ELFoLrHUqnXa3HWoIhAl8yL+/Bap
7rUW/tTADArqk0/qUFQRB18815FEi04ajkMuuK2QLSVvJWkKlayjgStYQieXAIzLNTaJPLzqSoBG
WtNtBfJlBsqGSELQcGACuY0E+jir6dVsfrX8Gyu78vNkwxOy5hLSYy6EabOkzJs35CYvJPYhMyuG
uUSuW8fHx2smJzXgTy/0OPhKsgkJFrUplGIu9QiDxmjDe1hWgu+RGcRn8mya95EQgcr+TdxWwm2y
Ci3NqykhkjRuTDR3lfR5TklTf1R1hSwiFXQxq1V+5Ru0ZaLEqkK143MjhxZx8Gp+ntl1Amf5bdNR
FBMmggpWfVUPq+kJYaWVaexlncD2ZTw08xvq9pVJQN3E5WYiEuy1kjiVCHr87gxnjCvNrI48A+Ku
thwBx9ZXGCCIrG3bZ6LZO1UkiUmV4GZ4TwIpkNy7MInYLOU4y+IoiftFK+neEFrdXwQPVC1MaVSZ
LLmHX541h3vUuCnzDDintsvG5r6CclYREZLX4yKFtbLlts2s+StzLVMv5k9gD8y1Qz/qiyW74r9y
yYs57QnO5XrlX08vgLU69S5qTNAwuVkouTu2uuaIjhEwzzmZpse+6B5cFaCeSpOKqfWvSn/4Q1UI
37rrrgsbBCkgA0aB9RhVxv9GkvdZ8zKZ459h/1b59raJvStev43KGie2uzYBxQJTo2ksCVtElcj+
Zn9ZLtBmvNwwVW9HrhEdiocDqiPVqEM1M1LBCIA5OxCrE8LBQUK36Uy/TEf/IXUnoCAKyJU3S0iJ
tCnF+/dMAD9ALvhHpwSrRS4GTMFWT+klYvtnSE/2CpkATUYoIyoVZAf6MrDHz5ew6c1+lll6jRaD
da3ovXZJ83MWHq7mMKUXXAoBFauouuFaSWbtrqejKUEA/hcZ77/4Jnes2BdMYnAlJ9xskuqGzGmX
92+q/5TQ6qaqAgR+hbAKnLqd+79RmW03cVX6SOqiMq/UZKWd+sJVgEXDfP1fWxf+pYCtE9W8EiAE
I9ZxrgIVUJ4l2qscL73BQUEEK1Bo852ROeIpZN81SO5r0sn9SuWilmOO2xRRqydfvu1HsL/eOeKP
tTrxlJgBycK7YcuBKdDXpO0ojmPPyDT7kTuh21C6IVSkEwbsBtqB9mlIeYVjigCJ1CEgTmnWPseB
s2rjXXUQmJ+4cjiHjpclF5ke4LP1gC5qNYF53fwPNG5CWp38ERZWQojOTP9qI/WrElfvCtlLs8ni
jdO08VXXE3TUoH7c9FlsYM/9chH47c5x8y3aTig3VVeZjZHkD9VHljJT7mMw65JNEv9+1Djmii46
SF+wWfyYblVvs56eMVD6CmH8cUYN6FKYSGra3goT2GTkWD2lnyS1wmZqa5t2qw+qT69ulHvmV+6C
TVQuyWQW1gD7LpTOMX8ux6uxiKlh0WQ7neTA1CUSk1YSQUlUnnBJTluTlZf660GRPjKQYGTpVjiR
HHRBkncq/HqHJgaKdyN087y8jarq2kIbK7Tjv7rKP8P60Y7aMMvW0ZnSTMEMfT6X6CQWXjz40yMX
yBSFd7x2M/2o5+5GC4uLwidqBUROvO13njiSchLL7MeAApBSe2esxP/lacB3uPzH/GClHMAmiwg6
CmIZk3jUkUei0duxKjjgRuNfhyCOVfup6I1LekpsbLJ9wbjzcXjpx4h40Tnojra63D6WxPr3aVZz
E9b91KiTNz2m9YDAFj2oKbR7qPiMSnPPQ/nOC724N4I6wh82/J2LI92q39jNp/fG7wdfbpp/n2Qt
zpn5tWYrvcUqqeYFm5exaM4Ks540PY7xXDxgGPkmWSPGN+lKyrQ5BKPGaNBUmxJN9cyvWRPiymqI
yPeOFFyjq5uY/kZT+s2mM0ETPhgpHYLRgJDPlG/lhXMT4pviN7HuNT2q5dKIR/+q5nf1UYYsKIfa
dJbhgh4pEJPzqh3iY4T52MdO/1aUt5oXntkoonZ46Pusl8ZcXSexFiHrHqBlKUsTqq5AOZuZeq33
xtk18jcAy5fsZYcsMnFnB2FdsadbM39LsjeihUZ74USnprrpBzBn0FKyh1pE1Zk6F5Pga/OG0l9a
Rtw/PcJotI5+bXRc+HNru8D8D9y4j1eB/qWrRKlo1ax22VwkWdPFpCDqaiCBTGqnei6z/G/FHrbS
hLMoCX6+GU2/bfVxK7YK7dQLj60mf7KUEjAtrAHIzZQnEzJbwmMuHoj4WDZ6Ed2m+bdycq/pY4wc
g9I+nd6eax7xxyscOEKr1bBH31Qo7k+PmI7EDzYqeIqYt5BKV93fzF6wkYllt0itwERgUc+eJ6Sf
2uSWhs8Svg1+eY5cIqP+NrEHTyUwpwNjgqc5e1Wt4Z6x5Zctbe1k2vSWJD0y61Xfw9R6A/h4yeOc
npLfVlVX6SCmOii1QNEF/71KOtgjErlWYCf0lyEViqg5tCirmEm6NTQcioz0OimD58pLdwMCXu5E
3AJHX0gV0RQ8xmH3rUwARbfdNTsbPbMbL0i2qj88mDHmz7YfvfCZJeYzao32mFnzHJoREmfVuVn8
fNJciIlolNqANRGK4WZaHLuDWcysuA0NM533uWncSQ6X/it/SK1Bt+t7ksYcCKeqpSz7kROASrMB
EnfmwC+BxL+L+ftjrBYzdHwXBGg87xNqh5EZoGTobSX0F7i1wHKI3GiN9y3W+z+ERS/aJWz+VrL7
zU5Fhi3RCn1b8XXjkzok3XF6xT9fFh8PiJgrkQCxmG158u8H86SEGkGjXsz7AStIxlOY6GTc//8G
kdv8YJCQNNaQjOW8R21aYDuSWtP8c9b12JJrIowFgYAmZwtp92CUpAcjndI2iR4jb1LHEYj5f3iP
gxFWBsMAYBhHkTJJ5p+sEfcLTuDpIeSArTfM4UusNoxv9F4Vo5m3F7zNB7Zbl4HIvp15GYFDnhpp
5WLWoZ1rdspIOC01qCuBKpIKpCAsCJSzL3Z0ox3Mnazeweq4XTM1FASmPTJDW6kYEfEl9uvp2VvJ
G/zazgejrLZzryLjMlWMYlCWlKAgJ58nnHTejOlkIsnaNeQmT497dNVMBLNgoEPkQV7t08tRs01j
PfMmaBPd1qirB2FbzIhrBmX0p+z208MdNSvav+O5q/xFl5Z2mmnutO+brZM1G238n5XTAaejgR00
CV5W6JKSZxJ0qqSepIBExYy2YtuARn6Drd8JKawjbSd5iNPPd3wZHAf0uBCs7LXKRG75qtaqWBUd
OC3IOeqDb7m7Cd8sCa34zunxjm7lg+FWq54PVN3dmuHa8sIBZNFeDVRYQA9QFTg31tF9fDDWypYR
vIZDrObYMrVC5PIjCI9Z7tOvdG6Y1UWc5YqSGxmvJJcFqDupNp914s4NskJMt7WvzBXi7fsAFcug
/rseuo3dXP+HN4HSBceDgEa1V3s11fsJUDAT5qvlJadPSvCtc8Zsfo4Hf537g0H0zwdw6hETsk0G
adLuJ6a5ieNnskr0BPgv63Iw0NqM2VPWlSZTNlAblgymVNiJHk7P2dEN7Tq2ZRM3Ire+2mR5MsaY
MS5MQLNsaE6RSDktGxro5emxjm6Cg7FWm2AIw4SAjLFIYQp4wFpoHafHOL48/7yPu+5Mm9OWNcsi
xmiQFMP7EnCXTJxNweT0SEctMbo2TBz94r2FJHBwzdSBSg+NpF5uNRInWq/cCA6iGBWJtU6PdXSV
DsZa3aBZABSvCptlLOrQSwFFEHKFcWXDaj17hZ57t9Xem3tylLQhmveFYezEuAu8Ak6CpPh519Mv
d3TJDl5Ots3BRNJ7yM+NsMLOIR8viDdbh5kXXo3B/F9c0IOR5EkORgrGLJmTgiWTI9UjV4Ln2wD5
PP0+x7Y5+VuSCIZheMQ3n0dxhiYAidIzCpkCvQUnDkDTM6oz1u6YE3o4zGqNyr4Za69p532qWzvR
HPPK5EyQJs7E2nE7HGK1Mga6Qp1aMkTSgG9c9AdK6gUoRtCmK6SvwX9xew8HXC2Q37kjjcS6eQ9U
wMyVvfgSEIz2pxfo3MzJ7j/YBvZgxnXbsUA9FBJteBGk3ukRjm3pw/dYWbrQcRw7ToZ5b5nvRmI+
jsNfZXJnD/mZBTp2Tg/G+c07a51aVRrsgg7bz82mWxHAAZEnZZ08PKc6dnQ0DTfL1S2Lws4qKIln
y/dCzZr2wP7QEZg0MNzQXHCvz3LZjp6hg6FWt6wXVKlS2/q0l+i1R96EEgJYqNOrpMunrPe3YUCX
czioDiWDzxsBYTc9yQiC9rauX9pTcV2FATQs7RK2kahtFnAi8OXFAGL1BLToUh4SlF8BXHowkIz3
kosiVR/xNsZWv0PyRTBVpx/z2HY16E9nUkZ0cWxWhyLXg6hMvWneO4G3x+NwlfjL6REWcuJvE3Ew
xGq/trDvJ60a2Uf+U82rcfUriEFhHn8hq8TtZApEwOL00McW+vDlVvEMMjXjzMXGWbRKmiHpu66y
3v/TFfPvKLQs/7zQUZyPlu0ySmGmXyqluucuA5F69t48vVRkOz6PMzWZO2l0Kt0LKpKdI6DU/5/5
0tZeh6WS9Z8cLEsdvg3V8ICqSIoA5OlBjrkbh9O1uloKxchq0nbznr7hQDC+L2wAY1eGP2zzHRjC
6dGOGUuov6BDUGRwUIP4PGmBrU0lEoKLcyNzRi9lf0M/nNOjHI0UD4dZmRTTH6ZmlLXBxzWbfy6z
KNsN9NBEFuBrsT094tGtffBeK+sSx0rnmi7vFQ7Igv4/3ZdH99vBEKuF4vN1P/EZogoeBCNvTc0Z
obOjI9g6EtgIhuhECZ8XB55eFcWTiTMDqsalzlsgwfcf5ulgCJnHg+u4mW2/7joQt4KuxmV3R10U
vU4PcnRLHwyyMqKK6wxRhglYsCCce0l/jt0OQy/c+QC66Onxji4+Etk6OW5X9YzVpqYndFhNY6BK
Ao/FJx10Nj9w/JX+HWK1oSt3QlvFYgg2NB/eKxv+h39GjPifHDMTbIKOpL+qe2tHI3NiO6WL8PI6
ZI15nbMxzrGddjjE6nWatDSbVo3UPQpkTYPEGd7z6TVZcfQ/YvfDIVab2XftFpYnQ9BNBX8W8BOR
rmSLQJXU8G5R6JBjenalVhoH/wyM7gTRr0gdrDzOwmjcaDZqdV+k7dOsvQvbI+iK6yEGBfEuQK+F
ngUwlu0SAHqGpizJsyQIb309+AEInSkXUqsgtX5RBxI3uXWN/5Gr0URY1L+pUdYT7sbpWTsWBJjq
v8++8g3GIGr9pq3o7Oj1tyDzpNzNAVoSUsW0E/0AB0Db6UGPbgYQCbT7IsfpLFIHBzaBrpH+aNWj
um+z+KFtjAei6tMjHLt1pPXJPyOsXqsrpqyOU0aIC2+bA+xQadJW1XTbOZNhOWYJDgdaeTgJPdYT
VxvUvVLOjxAgStPan3VwzszXGmaWdh6Qnpi3IXCSkLNVz10Eq4ryrz2MBiltdi3PRNTos5k26qFF
pmhmSZCPEamUadTusAUi/qgM/jN/7cg/L9KG01Mx0FaYnJgeTrvJN/lpVyj9bNa8AFCrvKeafY26
FBqFwnYRGhroRRvki9AimB/BTLIWaZm+il5NAkDv9AZYIV9+vRAt/DQXESr+t7oSaAQ/G43dMmew
FbxKvRM8JiMjf6qCvOlBqfLEUh1ZmHKUKwCU8h2ZX9sHjZbckosBMDvHBuVm+3qyIZwY555zhfn4
5zldDK9pUT+zV4aRVpm6XiBFtVdNku7tMyEAU6XwwF15n1kXun7vUp0XxrBYhprmFJ2Xwm8gNIMo
eHrWjmw0XXqDIvan8ihrrDgVdbUwq2naCyWIrLdg8U+PcOS8fBphtc/aMqhoNDtPeymqsKmoJfyX
M6nTJc12DSJZAGMr12zoI803h2HCqwEJTu6E3ZmisXX6TZZLfhVWfRpmZfbn0jdcM2QYqXbV3+l+
einexpS/zDOFIsw52E8hHWL15auOXomp/SoUR9G8EkqZUCGj7NZwEJdaaDpswIQqi1AYhZVM6QYN
+vBO78d3yUErUXd7+i2OrQegRAepNhTbLGO1Hk6XtIPV8xJyIsncChNY7qbToxzJLaB1JCEo8HCD
Svpn61K34PK5Jqe93CsE/HIW5axBJRMC8+nBdPXYNqZgJL1CuY71tbSk1dilEdPVfV8byoNdWyIm
RH9NGqZY14NZvwoEj0UhugLp+IsqOyUtWhz6e4gc24Vlj8CqMBxS8Rf2VqwIfS6xrvU83knAxCem
DXRy7u0UFM1cPbTotFGPSMJnp7O+sPRm2lXCmGopiJogsVPvOYSDTXoFO5nVQm/SL9WY4h6PI8Tt
Ftx+idhilnm0N3NepFwTfzPjGdohmbI2/DJ2aDwmCn2y6UggnDE+CZLaCMtVuAAA7MX3EO6lfGkr
mhRlOw01GbBQdXsL62crHB+hn8S5dtd6D2kKWjGz9lYHWYePE6U0/mjN6evcISIdW19m076ZfFUC
dz5OWPJyFQg/Tw6Y7FexTCIVmajarVr94UQtTQVyWFfgck0dOl11Z7YmagzqpkLWbPS6LWB9etVD
j0SqpLGlYTosB/rsCHa7DMd3wfov5V3YPcKJbJBZFvpqPOY3MRr9TvO3lQOlabx2C6COTmbazorK
n57XL/JjRkZVQAW+98HMxbjHSnEP20y02PwiuhNZEQfUMiyQ3qivWo5bTsd3lQZ6SCmBp1j4tlN9
L20zHDJDHiosmKuFoze8fEC7RZkFtYbQUr6JDh4mkwvw3qBVpMj3WeOw60KHKa9p9BC8FinM8L66
jkbIxCj0yJYRpil0Q0v5A4T5FYTXiB9Imm+NgsZw8lbG4wtCRTcwmLZAcrcTZFaxykuLB/Toxjz8
Ikp1rI1IT1DRxdeB99aanbWJgMBB3jp9vI6dZYHfkgPHkpNb+3yWe9NOPC0iiwuY9ZFD7LXewthg
WoWwfHowfbmn11b2cLiVlY1VMxrMkuGExM6hlarIkrGAKVGoT8IGky2jZJwSeEhR82KxW8n+AA2A
kjj3sF4Mbavyc2J8RrjUGeweVooHniLQ355x90u+sx7JtyQg/eoforHh2J1ArI3cueK7ErXwx8jF
67nVD86aluVvepp9r/xFeGcwYYjV+lc3qYPLcXIu5/inCAyI+IHQqavaRqokd41LKfniz9FPFjy1
Doa92PVZ/WSMIQG47V5MvvuVCEyaBeuk7jZJk36flfy7Gt74jfo0A3Oz2QQLKV4b0WxGRUuOLlMD
cw63JeRN0at5DCqUfVyIp9MMBZ8e7pzbygV3bC9yOlIMDvSXav5qgmimrib6BoQicGIuBx0tEu1r
liHi0jpLUxaJaUSvLvGjLyLepfiwbKvyWrigIm/k0zUGuycUR3R2+tHa9oJMgvZFfleHDWnCZyUs
//C1mH7aVmyEmS3ydOykRXYA01NhnbG7uEGiw4IlR6VDJBWeRDlEJU4hY0EeHJ7V4rFJ2SqmQWlV
0VKeBdXp1SSJTZSrJbEZIGspP7IoZ6ARET4L1xd1TCGc0UYZWHjyJOkVEbAqB4dml6pG18+rDPtu
ltPO4KIeo25v5nq3kXcWCnwEHlYY7GKScGPwI/0ofxI5CNGwTPFnxb5ooN/kYwUNNanqHRp8vdfd
ihftc5kIK7bIM+SN+IaTdn/wQmyon0rkohyG8HOG1DZ8/Jg+vnwZ0VwLYsir9NTAagn8pNdEXoOp
ZN1RbJCp41ssAlzljxSoWC4hLVkxoFAELEL/WbyU08d0UVb8dEoRy6caZhsq4S+ihitvO2p8FCDt
SdsPg3Kf+g21bDCwai+yIxwmjg13ZlhxteIsCdov7cS9lhMprhGofDFqcllRE4J3TAuZjYQetbET
RQDhRTYe3EDuHrkLhZq/DIDPxQl13VaEcrAOzAFzSMWe2DsWuCGkJqG2h1yLLq0r6KUgd1ab1Dfi
gMbITslqzhxRWQyh5RKcixIq9y/TKNKQOt28EdcX8jiHjNxy7zzx7LK3hPGP00RMwayz0VmkYdYv
UrgUskDotfBYAvrkjzQtvy2dsAiSAnoVWfYWeQudKw+pERmcnxF9AweliT6O71RI32U5f42H8bEe
INoGbn/G+fu9MgDjVHIWFt4Z/c6X4OQgEC9rvZrTvq33WU6zbgjeMOEHVgC+sghAB4CPYH6LkKkQ
bE/vmZWgIZEPewYBQbpewE2gUCOu6cHg/VxbjRUP+CjMvl76iKVANZubBzX8UApeKjNURNgc/UsI
iJQZWmRaIlonpF+18kw2dNWJ5PcnWu3i1E9KL+87bd/GcJ+5AaoGDY9iFB+Bp0D0ScR4Q25viW87
6wXm8OlJWSKs9UEC5yRtDokHf0O5mFkZ2LaTa3sFQnuY8hiYSY8OmVxACNW5HjG1dWVm/raPpzd0
08WHqNynjyeU/Vvi0opWgtD8sXROWEebvp09SNVclXm5HBw28ukHX1HhZO4cogcRezZIiHJjf15N
O1ecJu/dei8+6tISz6WHFgbxPre6m8h6gvnJ2aGn3XIWvSdRnygSDpp0B5BTTx2uD22YDNLEjPuL
e0u4BR/LH4w421wRMGSZEQ1AK4oxFJSUKtgpdrNla4iUEzZfbKDRQWmBwOQBTSOmZvtMeX0jJ2tU
z8K/xeH5vGTy5si5IudkcDesPJTOmuuk6sNmjxDQnRDXcBIL5f1X1MfjU2iTSKflMhSFlLPx7u+Z
z2Xu/32CVRA3+JFXOjFPIOGMcEA5xiIpI1Pq4giLRDSTJ5IKouJgQnI+vforCPzH6hPgkTuGqUFO
fDUHOuifIPDjZi/EA1wXCXIFmC9mXwSTTEQ3UkSe5jsJRcQiioBNWr3JCnODFXP4jFk981RyXtcr
c/hUq3kZE5pSBRbzYlM5YdqlbidaCvGtOEUcKUE0ipQbV4BwgnXicDsNvuAj8I+nH+Z3rCWLhFK8
Z+q0P6Mp9qpm0IRtZ5lBUO9nWA0iubHcTaTD4FOLCPbW8vwLkUiLjRcRipzRVxRdocAQCY88RK4B
umL2Jlvp/ArKVKyn6vDp9M/Ht6jSIaP+X++59PC4rlWk6ATwZCFUTtsFB93Q0/NxxNh+no+VwajT
sWq0LqrBpn1g1p3R2gvqlBPTa+gxGe8iyY2lEi1vobE6iFKefojfst+yJjSaRb4WJM/S6vjwCmrL
pHSaiDVx0XMTj5KxhUEO90W6HqB6cT4DdvTFbYccK1J4tH6ik+2ne6+Bf2mUZVVLOd50JDJ0bjqE
RlAkEIGl3kEmiy5MxKHirlNBkONy+r3lal2vNrIQQIxV15K0zOdH0LoiV2ytq/cF2iG/zKpGz8nT
oxw7fo7GRUZ203FopvR5lCgs7F6xy3qf4IHBLc3Sx8gkij1Xw1g8hfXrHA60SsI3ZWPkRVjX+xYf
URIF4rVgf7n+ZsIj0vISWvCePlmWPkSl6KdMrYVa+uk3Ns688jrzpOdNPA5KwS2I4Yvd8JUNBXv+
1kaIkarHbaXqIt8+JtAv0X5AVZVLWXRwvKEONiOaukQStEiWSEEcTFkb7vSa5IbIvtlTvrFmMkW2
conUQmX5l176LbejNwkyxWnmw3MblRWk17ONh6LN9ek3FEN+YqrXlc+cYMgYPNYUt7tAwCbytOWk
Yk+FvXN6MNmGpwZbG6XSjdKqZ11TxbkRacAckb/TQxyzewdbZ53NKOoq6IKG90GUBzUkEgdBTujZ
ij7JTiPHcHq44x73v2di3cE4o6tXZ2u8ElfiHJD+ab8aKAnJNhgD5IrCR4kFWXaRujk99vG9SXHH
dBwyvWsWZeV5gVPWDQYXxS5kMFHfAOZ46ROrnh5IP2ZeBHBl2Q5dBOFQfT74hV9OfmIwkqRQOX2i
BC7ih2xOabwhkRdvKN6JRFP4aYRt2HlBB+CwkRCXWqfkLEQ7jUBMQWNZn3TZaKIxcfppj1uPgyBo
ZaaaSXVoDo8x5OhlOQFQs3SwEDkwQdpJ18UhRIHGLLYZ3h0PKi4WeQyyKKcf5dh15IIn4FJCah48
w+d5a8rC72K6P3O4dm7cIA9bXkspoKy0OwjKBJgUA55Pj6mL37E6ZBgGHFfP1gXqvBq098ZMiZK+
2nc4zpJ1cpHLIpsmvjPpoIKmGhJWiL8maRjRCciR+BYxK9GT6uhrhvgNsARcpll97Wr9zHZatckS
55IankalGNAtHRucVfUg9dTegEvU7/Gz0aUy7wzzuzNJ6+QxfxKFxzn7Ybuvks9hScROsqfOhMof
eiKf5wkSCnJQkBo1VIXWpj2OWq/WNbNbKqRRHv9wRVgXhKQ4l0NDWY5BmQOk0KUdqEtyVi9H4bMT
ygTRpi2bq8C1/syVpbWwqHRECKSK7zmRB/8oC0g3eKaSPY8IPjkcMf7ilXpz/cDazA2CPzQH+WiA
ILBJfIicS02pvuusW0ATx5ly5fwiFEXuEMRIRN+ymPw/5U600S6KWde5G5aONdJCAocvUnKk46iV
EVLbJFPdnqZ25E89f+l1L5o80sOGwIuu2FzkONBtOYtmco8UAPe5m7ui/yVedda3NwWyBvI5EsbJ
mce5EcdWROkEf9mV+Jbjm3Qw19PuL9FjNRXzqwhsq7ygaDe40BxN3sSFQY3Nb+z6gWCPpE7XvvSR
txeskqrEd8jfXZNrFGaWnFUJLqTYTEJmUJ78SHmFly3ZsPYNDZTLvMTDC59FAFRRP3SfeZWs1i6H
sn903bi9hJSToa76l2sjJ0ImjvQnZSL0dC6tJr3vlGexUL6hfWWlZen4Q1ISrA0GgRAjRAS77VTC
2dHZGhWigciC+nb7lKf5n2PzYy5YrGY3ldol31zydcYTkpbYQxJXks2WAweBUgSN4bMn+S5l/aVC
yPTjl5JokmABL2ZCr4rhubLAOUm0y8pwaUnBswzSaEGzirrQIgIMX0JzzC99YH2RVA6rwlNE497p
N9H4ZwudXVWiq6CPg2uDAOP/kHZmTW2j3Rb+RarSPNwCZkwI0EDS3KiS7saa58HWrz/PEnznC6YL
6tS56CYG25LeYb97WHstKjMN7Fy2daR5nCZ2Fmozflx+tUq6FaGKJg3OwAgySugtutUJOtrGjMH3
mZDXpuAukP66bbvLnuyjemTbpvkRMdfiC96VMD2AyAGer5errQVEBYeILRLtYPSPXAOoKri159wl
HMOHwvBCWQ3fL1wyw0045N/5TWIgrj2VV1G5vqE36/iT84Ga8TsLKa1qM8JVJ8Iny/nWLEdeV+99
jk78WJgLbVi9mWibvD3cTE0RH6u1qop2/3RZ+ScLQUJsXsGDuc13JHq3c3Bt59OFaFYdZ75fBh+m
w/imAVjsBfbZvs3+eEXl0nJwz4x2JKeTMtgdIUi1PWms9qRMLph96Y2oGEHz6K2FCq7MCwfoFt+2
g3+Naodaf3W6iurUSdJbvV7q9lHyl2KbFQunXA1RhYsKdy1L4wnrdQtLuY5kX3JhpF4HNIxIJkPY
hwipsgnqRWSu4XudFaPOAES42Tq5EB0nZ7dX2tVGZkR3MJWAWJGw2G7TE88fTvrkh7NtjuqkuRvm
UVwkzpZ1IZ0BEwoWNNNh7DP7x2Wyo9Nxnk8MuODZ77rgjnJWt1MeUKRztDJJ/kJODNSvUp7SweUM
6VOz7b5jVxS2dmb1I4GdT4VKPbzYmGw6hak2Aq01zOwIQupuU8Xu0RxFq2hXy75TFmkL373VcMrF
8EPm1aqXIWmFueilXspb5gKqzwlgGfkE8uqrsBWBeVghvESDC4WWc6mW9y5c2QyHZKigm4NVGcLZ
eYQOc59iwBJkeOhtbyPk2cl3b68bJqCGm88cqtusqf5smSy/7M7J8F1Z2+ynt7Vhw3fd8yQYv+IL
vLJvieNdyHQjpgTYoECWmFAhmQiemS1p8hwGHJL219I07srAF8N0wtnkzOHtXDqX+CJnUcHHtnUr
UsW/xPWJosD3oa52JwqT1OsJJ9nUBBsdWmYdNpvMwkOTepbVNRZM7tDYQNBZmgWyWTRPbtulPtrN
A9xOL/lv/hobRnpijc0pK1mZKOUo90RJrBxa5/VKpDv8UeGubAPbiE+L4X7X2HdYx8Xbrow6u/Jh
KtIfTpr/xZpQ9zsmvg3Tywp1XdlHuz1zEqiIqLpEk32niL4t+nMoCU4l6InZ0Ngm3aqcmlEyPUlr
lDc+dqy8d44VvOUWXDY2dC4YhUNJ6RhfofbSpLgbw/rBDWbo/7pfFeBk7rZOHdiHkr8NdPksY7hx
dzm0yd25tJWhtGzgLBkziKgBkiBWepWQ+ldKrXCJKju2DMsr8OpTYULEUs1qWKC8FLsbA8gi1w6R
or2U4B3Ag6ZlXHBZlD7hw96b5bGRFjeZN/0hqQ6dWZTULksn/6UYss6/5V6+KofJu9Oh9PHQ4Fy+
N6kkBJyQjHHk0sRmvzWphAxNOHlRczdWDbUqIMHj7WrUxXLV4BgMpr8u8FC820igiNsPb1SUyCwK
HWlrrtt/aHNo9NnxWjUkwfXQeAo8q/AJqpQyIHgIPrywcl2VVeOPWRWez1Fyl7ITBMGQFDaqf6qk
6RIeoAMipBoVUkFV0vykqPBC4OaiktXA7edM5118b845Ol2cluGwiatMUlyyqG3moTUCEyDsh9z+
2jfoP3BzfJrfiboBPzXo2xuRSez64DSZi0sdu6KGVH1KIoLYOeliyGxXHSx3EdJpLejCKNgiS4u8
hDPYx0vmXxZwxW3H9GguL7HtUG0mm6F07nRoS38Tj5iswegg0rN95BHUPit5AOE2WpaHdMEXs7+g
zxrmceNoYDBlUYlBuFlJ7fChiIU3IhWzMrDl7RXJd+I65HTJcemdccYZND8TEGzwQhLrBkzx41hP
F+Ldp3ysgqhXIomDR4gt4fyUK2rmGBFUEZAhkg6dOI1pT9rAciSvyc0gefTKc2s4nr3xxM3LbwVV
Zyrix2bz4u/1Rv9YzmBuKO9GcPh+KfMIrDTMhzjJ9t44QT1qpWtfsm+B/1BuHy0oz4S1UaYtijtV
7CR262TGJEtkQSpAebqPniSgxh9fjdEKu5tuhD9Y4YLSIkmgpN930z1v1n7MbDTwdtvtAi87MoWm
XX4fp3w1dfDh3snmtkP7KDOqSkxHaUmeGChJVaZ7wH97xKnTW+A6zJnCrSr1z+MKGWtPchCr4LtK
ZBX+KOMw4FXDssj9SIAQOT+BFLIt2ewdfR1JSx02P1X1l2Bosx2xLWQUhBwdpurX6LrX7DTEtj3S
HZlho7F4I7gJu2nbbWmggHYdmji0mmXzmzw+tc0CIr/2thuKs5k/iaC3aOuWAveP0HaFGudDazUV
U/SSvCKkIEYRiXQVWiCGEASD0ZilGCQp5OGYfHRTEZ1gZa406HXH/reP7O2jqm9EUsPEZGt/9v6p
/A9mZIRkp1zjbyAYAlZL8kB+6HpeMmyINgogsMdtyfbetTshiUFplhKTFa7El8sDmR55k9gEhpqa
mjLLqi8T3qCjIKptlXA/Nnre+9QZ3cQewaPaiWljVx3pt3pn2sNAVjhLfWfOD5l1tovrlWNXbgqu
G0+GJ6884W6fXIo/HTOeeuvZFjactvLbjAzERjz796Kpd6yLpDWP3PqvBWdkz6AvXfOImcnIurQ7
BAJXYmF79qSwhOvyAu4Ar3vGeAi5VEf7Pyi9s+7ZrimFKXcVaFGNKLf3l+EWjAoerGXEzpUii5Ki
hVM1RwroQMbG2fnEkfrxML3LgejUBLVrmx7ZIfIRb0eJCiLFbrcs7iQ2iobEEuY3dYjOeySAbm9j
Umzjs0LRCnN8E9xzVRu8qyueMRWj314V1cAyzZdtcbdj64IA8IBKaG1hvvrdk0yytBJAHuTloPND
BDo5oOBANoC4tQBQljjmpWVQQ/c87a20bH6xIVQUpOGut7onXvXsP354ma0Wi45eNX6EgFX0Ts5+
XnmUaAkPXn8plCip1ghaR95iW8WP0RjHy3Yfriy2ERkiCSv9J63m4We+njeoWFemc6pwcCXF/CmY
YRI/lC5nYk3fpTud1MsesmJOzPGLA8VxhigA0jkSVhQqm2gTtnfiRKWDoNM+b+Otbnv2E9ViVWjm
h3w5s8EHXYNzxoZkXopBJvuwuD0SVvHVHvL8MGpOcVMBTgRV+qdl9udx1l65af0DXarvfI+QNJgC
v8gFJZdRbuup0BV2CbSqfCttNxuqdYuIX/APgb80CD5gNuUKyMN/hWhwbKGw+msVmCibx3SqQFth
N8F05sWtusPXDlpQDfZMoP5p2VHOy5vFRP3zd+dG8eRvG720Wt+srAClRrR0BLpZwS+jf8owy+Yw
qDKPjKTa+5nWj3fQ+8bXg+sfxKu4vfZ2X3N9ckoFs8tg0USkMypFRBEXh3lQsswlxSB+F0yhXC51
vy6oU2MSbfAumFG5ApgKmeSPb/FfamBvhuiQl7Jyy/1o7fH/3KH8wQgI0MP2xnd4OThO1Ya+a5xT
031QSV2E/B/fgv2+bP/2Fg5qYLBZJtBDywVVKwBoCxawsBUZSqy29sj8RbIGLCadaaw7UHqvS150
c2CMGJqqd04VtuAMYSDlDH18l/+W+wxMgjqKlHDt0kb5di1ZzTyHg9YSuGIuojYAplODpJnTPgvb
9GxpaOcFe7SfNrUdnDdu9kmW+AUK9G5Rh7ZaKdwIv/3gRtwo6LZVHzd38Y7WDuOZ803nPSc369iI
SdmxfBgshoH7VKU9ruZvgnNJtyHGZHZ/kr/Hg8LEn8PLfsZHI4wCTvOeNDM8wModNM2FD6GHEhDa
1cJ7KBPGF6suwpwAdNsu+YWgkwIaKtcgdn9tsQH2Kb5fa6XxzgE0o4d8rvgRjw7ciXx9EmtKicmp
z3ow0B3R4d5V4wrmatxe4E3xDfqiJWi+RlV/LPQvzzRW3xZneyLbFq0wO39XPq7rYHiQh8RTMBos
YWdwT2eoaZS5lVYSX23h5vpOrX+qPaZD1Jp/8vZECMTthbSNdohTuCh462BBWf08ZQCK+ClOf0pi
TFZDnhRYMy1GjOgQLUCIm42BoF+jxAJZNB1YHy+/A/GANfWOx033NKcj9fHw4Fz04rqy7dZg+YVS
RAw2Rmndk0J9dUwYWNmH6HmtHVjPar7W0zBgQltj6DhDmDvg79pHCHAxQhp4PQULlvcN6N111rBR
ZGH2P7Mgu1aQwF9UZTEMcBHZcimA+ZSEn6zqw9qHwk9YpSJy+vzffXfsN9bO7NIite+kFZ/n9rcG
OmjCgnPpFirRVxJ06xxJuS3u1x0g/nuxmLyaKBRlW48shgsJYKljK/E+swDg8A6PE4iPUU8OyCB4
lskdvzUBWeC3NQ3U9Z12Cl0Kwo8QPzJC9Bquyd1m3Bghm4RGvSSZTzLg8oRDLOQZORvZfSbJLVrN
FR+EbJPk3xdJlHDYBygagTHIUeDTd6n1S6Ic/UjcQT8CR4jkb9qS5gVy8jo4HTK0CsAolxwBVA+H
G6Wf7C+cG4JQKPQGRZyQZlmd1xR6+WkbK0eTebs/5NH79jmvwqC+kjngb4mNIiPLypC8I0G0VFhZ
5HubU7v19FFuWIAxhdc6K7S7tPUVQYE9kiUyx+54CMZjvDeDaDPYNeeoKB97lqGEzzLgcFtkuVpE
o4kG8r0qjk4r4mp7pVvjpTykdv+zNLZPjnjfpEUAio4xw0nIpuwH96ShdPaXa309dqOvXqWw325R
IiiiqxIkc5x8ozS1r7lF3mwHDVzny6VIGxc7u223CXGhekBXzHbTeuezMm70g5Rect36EL+9AM7V
uojzJY0+KWipaUDAVMVKvZKhPDNFZBadBkJIVAlZmIQBes124y38UZIE6iUgmCIuJsDBhspXYtMy
+NrHEx25K8E4u5lp0ycJNcBan+VmfMnERuQq2zK8xURmDVErhl46dJIoywpWIeGSm5z2dvOdIFIg
ZalNc3f7mBIGPi+OGn9gvUaWcy3vDZ6en0J486sRug1VbSK0HwYCwxfDSOcLxYOjKfLlSYdjQAYV
tzjOnmj9cPlk6N3I4kv7SkbUc/YnIu547QKoU+sysd1r4LQXC0LvO7R+JQgLv4EOJM3/KljFUGiG
xux75aZ/scpwp7+uuZfCRn0ZXBZjqC9Infh7ljWafM79AVkEhzXA7Ync9SnpjAEEV6+UzUvMtdTL
iZSbpVG4WNvLaPI2/kR4gKvApdXEQbmsAenIum5y6v4U/Dk7iucGYpL93D3kbZdudL5YcfpXFXXW
xg/BMpLRNJrWPvXb6h8TLpKx/TlmL5LQi39ltIMCbDx/IxOYEnR5+8Chy5O9Wi2euBfvfNUe5f6e
YtjLyqF2NeQEetGjta8e2cgurQgUGZm9jw8UcAb/Zs1oN4NygOZ2CE/eWrMdk7zzB04UdHqOmyD5
QnBkFh1li/a7SAYV5TuE7M18U3vzcTVMJ5NvX00EsXW0YsK95kXQ0o8RpjUemuk5Gh5jvB+DvCqd
NrIRPLF4KLX4xbiPV5GRbCfQlSlZ2z7ZDExuig1bF9FU+0dS96WmlZJgZSuk3XixC/eXOsyZLC03
JqumD4zW0FXommCFZtKKypx0h19GUtSJDDIrjQswkOwmjjy/QL4pue3d5NpLvLO2e/Sc5ZLrjzPu
eSK+b+5K15fTo3SWKjcvm1Uaa3yR8OKdOkj4t/xSqRsWqH6QwpG2ntwc3s8dws6vQJ2DN9jdNEqF
00AheJA0QgS2wIgpATUlwz9sQPV7kW/RdiRNClfXnROjODUCfsHEetXTkBY/yIWmtHYl5g8d3DK+
rzQOYspJi+lB6tkKXP3B/7rEX4H7Ts6NYlflIhISyJgRFTtxoxUvClynmiHJhQyCHhWHWbcqaGj5
7txriyRfmrifANIOw4535739dvEtYVBlLG37LjeSOzoBT+eguBaJnCzeNjcugi0Fj8Y3VwwrSXXr
mQDkky2gi/zmSb+7iYM8kNGlM/XqrX2nYMvP4gukulfCEpxLUnD41lOF88dZLVAoi/zj6x/m3tfr
0xEEs7EQ/3g+bwdhZ80D7S61fSdPWA1KiVFdycbH5H3mfR6uNATsAHGha5lplRBz0F6W991NkidP
r0Ga4FgK1D++wcPG2sMbPMR79FNdtK1R2ndjXx/v6KcQKYHU0paivZHW48sm1pLnSLLGm4WDxrLu
C4VlELVzZOsIZN/V/q+24XnIzOxpx1mWszS8ZI+gapuTQq0bmpf4fs6Yjx9BwdBvU0xbgxlg4TzI
QUgsReZBsESWzornxC3vipqqb7V43FvyxaWW7zXoDOx+TY3/CbrrfdTPNX3TCnEQkRhBauTttO7h
0xpLPJ+7NrLvd9Ee/ZTdl7w/DzzC/wQy47/m4btDzjEHHti66AlRCdvam3lbnuxFqx6ap3vrOg6N
0yB79iTJOQw/Px6X9zQ9DAgYHqQWIlQ8AvMwNeKW7b7y7eIOrv3NCvTAFckKjjrnWWV0/CymR6pK
H1/4XybkzXUPUiLFzg720dYqYCgF+4HJA98j/Iq07pG1ut6nn1zwPSZ/fVJSiSbrIHLdgyv2CI0t
dcOT7lFnNelTMgMBYh5qUm9EoSxc2+jOcS1Rs/0CO9knu1xff7ACeeD/Xv5gBZZBEG/N3Czu4hHB
KvaPjDHWN0G8/OOhpX3742utR/5v+a6ACLFOtktxZ+1vVEECujRTfGOXApBw6PtzGhTgRCxikzxd
hJtDx7HTQbSqYVG2wGmkSvpLvSCpk9xh/PyxX51Ioat46bQ08Ee1/Yt/S3ETr2Huhxu1CumvHD2C
Y8HBFyiHWpPBnAt6XvSFvJ4M9XjeKLjklYfjyofITjakDW/o7hCQAW+Yt1CPPzaD1KLiFbon2a49
jnp0zSibyqUQjIgTFh45PmAuiLC9NITypYUbkKxsttfxDv1Fn/IKCWuQC1hO0n6veuVBO92/wB53
xz3JJgRgkmOVJIP9dC+qAC4StTs5bGvOH6e9SD0kezieVhgDP2lO1rs4K1m/c1FfVQgcyo9X3cBP
jSthJXgTDpTyoboc8QLJLWWCbXaWua1vJBLPA0tGukBuWxCoyqrVRNfGmIPomYNIjZNV+9OKw2Py
ci+OuVIds5Mem7kHOuWB3MGZPatykJ8l4xbRTuPLnrxLVLcnDZ/bNc1z4C4//KBHXPSG4byKjOTY
H9PzLpuOqbaddUTYNpozY1aoN/DFZUI2Ub5v3xDt7mkTR/5tCNeKV8Z5hYVQeqSZs++rtxunCPjc
esXan6eyFLh9dx8dl+Q+BazIKK51kTIoEENlP7vQxQCWk1aZsFvKF6GCtEl5XkaKghyPdWu5xdcG
KVwOZXksVjveU0JZ3JrE0Xw9ULYmOfKo2qZ693Qoqt1vyGdM5/xcDE6nWIYdJ5eLRaD0ttZCmd3y
Qw2p/FDoxJg7RpYd9SBfrtI0zE+qqSTvCvhv57THZPalSqkM0BgFZ8JJLD0Ke6DA1W4tZ3cOniFv
w7bIp0XMgy9WuxRFHwyNSNgVjBvnffITZ6bfUelG+ZaUDHmFY7m1rmFcWbRqbinb1l9cctKU/cIh
PN4qflZoRbyqcrpUU3cEq3NVK2VmAyKcJsTeWSCeFFTB111NIIbwJ9v0IWcGAQdvFN69eNu1EV8I
9KIuOrXRJzNgYLc6w8GgbCXsw2A+GDucWyl1r5V4RkeWKy37o6X4Zo/RSUf01SBiWgXTBV4lDztx
hO8cKueMdJanT6ZTfw22q1StqudEVXI9+8k9NXeG2iylr6jMgSaoXIH1tXduUwuonWfyi25unci/
HarhXrMXJ915N/0RIJXysen8l2AIICnugdiZ8Ricg+PQbb3dPnemegVKW359Xu9/2nNwPsfOlxkU
XY2oTkMslCrMJ0j4j1IyK7eFCIawBiujSvoM2tAmuByQuHTtnI7F0fpDc1szOdkEKUDYeedWFVNx
rc8V0uAv7RtwirAnnih40TkhiwbaY8OgCH8B4PUiA7BHAvoI+5tepAaT37ldIZsbUnoCK3/bOskl
iHOV7nePTjh/4g0eEvmgCgMnKQglxKvoUo1Wv+e308Ub5sVv7Hq+5flzaPGThT4/v7f9VYpjyZBT
twfOhinPEHLc/toN2Z/g3552gfOHWfPkWZLfqol43IGtzYd/pFzI/QtWq+K3ekKgirr4eGrfk4K9
Pf8P0T/BvonC0nCKO4k2y7UhA41sIvsisG44deSh6lix40bJLcqp+/lJeWmy59hBJdBl9aHNEOhE
NT2tWr+rrmaAvvkuEksF1lIG7uNbX4svb30HC+S+VAg82FPDFTD/24hnJZxNIMHyO0EEQ1rwuXUG
TAlDrHEGh8mULM+c7Z1R/JlP2a/G2zcbGd4Vuejmv+CXOuYh1jQI/rrsF4XtArSSDqzABRioc0nl
O4yq1jZMOuspJ7g729JzQUi8CHbqLKQ8j1vwizRFSPo/fB7qIT7pvoGOQ/PNY+NyFEqQeak0wAJ/
rIhHMvmGo9pXblXbY45Aideu+B5zuqj2T2J3L9G+W3bBNYqypAzJk9A03rnu8TwmlxwFfT/dy4CF
hO/cV1+CC8BcNWP/YMbjQxLiY7T9TVfrTnbVeBzQCa/tIeScEBcKlvdNexNMAKgx3jbsBBjeMwNp
2Y/nbbUWh/MWRhFlotCKoPM5COzyxWvzJNkVOtjW7Bj2XfnLGWSu0GMSaMCyi+mHVtZjN3gSwKkh
hI/c9oorXchk6/QgESG7apZPMtOutfIsOM1yrxHxXlp97L2legz+nPJhpFZWbC84k//7U5Gcp0mc
ulNkBd6BI70r5qqdbK+6Y9MwhbovnoO2cmU/MwpIY2dprWAJO0wRHFaXAJIEb9CxVVPWtm3gE42R
0CHQnKJ/Cz49uFU4CwwkJmeKePoJDsSYowEs37H5mu7LMyR63WP1jcmXDUoyZh8/mOW/99FpAfQI
hpgqj+KKACO/7TMwgA4c3C7W/4UwiAObBxRSSzlH4bSkt71mT6JnjqeNkimctMphyhgm9WkGqtMh
MWibZJOpsmey0DLntgMaieN/SSmLg1qyqh+MnFDia7GcXQS2TAbm5SXpIOtBJknZz/XX29039po2
DJdqjZ4TA2cUV0mQWhvPQ+4jAydgXlgM9/9xUf+zyfmU9rx+4Jj99xUpv1s+KmdXaej1G7W/2OI8
vC6/pq/HCST0mqXWR2N8hCqUlqoHdws/9HFjyY6yuktOapomVGrbwu3Stgvqb1vudgyvsDtAsRyS
67PQ5uJM44fyBhH1noRlYqULGYZ2dZma/p5snVg/RNeR1kQFJY4+SxwLRBe1GAiYorxtH9V60IbQ
OxkhIGvS/6N6OpoTL3jSlFFz8o8tp8ET8j3dbhORNhNUPCjS764Vg6LfhUdudCvVcLzVIPbpM6A8
JnIWoMRTU52Ax4UlKR/uZXawQnKSGG8e1sQoB+eSLDdKWie8zEdtefeNvWnPk7UhI4hYskAnFdtb
CaRohowpStQggZi1sob0vd3EIIM/XtKHZzV5D/wZx1sVOiEBcA9yEFQEqm1ZRdXdvqHa4f3U7MI+
TSfBQxYGOGeQKNSCQbKYLR/lvuJR4ERFL4mMFR60itxkbbdUISjk4ARO7T8882ee17uQlRt1wfuY
Nt6Fc5hiKibDdodtXMFA2TyReyjj9qsIBz4eD+t9J5wGhPod+W4bG3YoWTpNJeWJsKR2lxXX1Auu
shJXYJ/GqweStz9p+r4tIF+eksdy/6R0qshaSHRdrY37eLZpZwqGx/RX4GB1JLNVUUE9a+bwStmw
xPpR2s/tvHwj8a+9zxpX0Uh9NbILDZWUpAkFphLMleXIsKppgGOCtStoOmHPjnsSkilvRDMGDGfd
tFxYcFUOVVXit66hpMnWr86GYH9l39P+E/k1YPr+qY8xC0xrmQx/xUshHZjd36qMvpZ/ajpLjMfU
ewioKi4T1I+Pzm6TM+YpZtrorr3cB3/nnCnwg3zEs7iBzLpk9Q9JcUMR+KS04WTMaQ0gGx0pIJX/
EAHKioLoJ+OjUA2UOLWXxCX2GfJzI0Y5bqrZS81KGKTSp0+YJ+cftBvAg+7rFJ45k0oiIh+Zv1lb
/3w9PImQrRmOKUIN+NO/LPXaYPLxApF//9uJzdLw5PdDCIDYGDmxg/1Sj5kXdhwMd8rP66ot6daq
/gzrcnDQvF6GGr4p9MY7EMkw1Qut6El4h8ZSywJ4NqfuvJ+6VUng4yc6ADnirbOvHOAqNLh7JD8P
8k5G2i2D4U/dnUovrzGcnNeBlLYgYB9f7X1Cf71cACBFKUVW89sjNDIwR3O/0MAfsUR+dtVKySdP
lYCSFWIDfgSFINdZkSTR4Mc38G4CD65/8LjlvFtyyjXQJpDe4lhTREuQ/fFFDrOmr4P6v095yDDi
R0bp5eEO6giOeHEXUeOGq3CtgMt/HQTWp+ajLMbHl/736fzvlQ+ez8iaJYy2PF9OWY4sEMO8LS90
2Cpz8vG1ViDDm93wdjAPNYCneaA+Wlr0Ygt5XJ2q2xafQGicPPVPk2YFhI48rINi72xsr5VsoAA7
IIgtT1CZXEIi7N9lDgeig/K1cjcEDCAgwSlQIKu9F29XXWQYN/karzyKnP0BiM6h2f1NCWaxb2Yw
Cezdo+2SgHgNjtVYKDi4Zden9j4+TzN/Q9LyeKl/DhQqtMbEI0UzC31J6rZUrQwbqwSacksfj9a/
zowLaRO4FTugYfjtyg8HnJPWYmbkDZN/3BvJdeVQah5w9j/TwzsMLV5WIO1vVOgRRYTl6+3V4Mhr
/aLwurssHmCgXHneomXtI5Q3qid9dSALALJ1TC4v5lADkwWOJAUkoFMsnt1VZrwEbCfz7sakeijF
CGAD2jCLzLOAWri8XAI5oVBCCp2eXQmvrP6lcftZdsESgOndmvM86mAOURMNdm8fLFuMrbvEPg+2
Aw5CPF551Veq/ycKxecl+65e3mYcv7H4lQv6eBL/3X5JdzpyTGbSOghurMaNGJWYJb+jkZj2VM6w
NQngPEDXKc9eOix43qrD7azmRim5T+5BK+X9EPz3Hg5saOX4uzAfDYaAyD4gI5xypG5R4mXtKkAU
JyXJQL+CrOenaC2rwbgak89Mzbq9D+8DxDelEmhbTSDyb6dirkurcMy+v1N6ij28lhK6L+Wuv9oR
gmEJ5OjjseC3kUIWPcoKDNTiM+qVaFDAdD/M//x4hFZ62g/u7LD1exvF9VR1LfxKdFk4CcqrxhPG
Xk2RoUwGzQl2jG9G8piYhYiBCZMTBjaSoBR/i15qBTuvW0Q7ho8rNMVrKanCNsOt6iTy1MqctjjE
2vmSqXzCdK3IAiCWHugHc75YUR1AIZP6Mk6usmq6EO0jPBknU1bdLMOtezJUl2Qrdv1lRFOb2h+U
DcaebslptrhMfTmca9Cwf0pp0wvBsRKl4GvIZFNzxbm70TpIFv8aKJfSBrqdfty8hsgJXZHGwiGg
BnYVq+U8fTzmh0mo1eJAUrEmMnyogw9Qb45T0UOROP1dB/iH7MBJQGAFZ9CKRmbYYiLTPc02HugG
UlGQRQqupejT8ooTjn51mSsnpJyUmkuYBydrH9TMzj+rGt4U98vgAe4ZqkebiJEC6h98Mb7u3k42
q1mj2LBt4w1zSW18Y0h0ro/O2BfrVgV9hxvOjl3NX3UT2OcAm2iRGd10E+5t2rOI45VT4TvlBjMH
XICPq4c1Gb8RlX+1WURA/86EprL8GwoGxJgNhLDuGS+nkrYkfHwZeSWoXz4O5J1HrsL+mYPhTKhj
EX9REz4hCLl0zeoIYrrV+yFRQNNwX5Q3HEu1+6n/9e4UotpMduZ/AZQHs5QvseVVMQDKbTj+U4GN
ofdO6C8DbAwRXDvcqKmr3bJJ9ttL4grRgOhRYZn4qpIIwLGPFw5Uc4f2DH/Xd+R/+pE02g4wq2bj
+XYS+uMdCVWrmY6sFsHDvfuHOiRtP/8uVD5zsLTdn0qiA+jSiTPn5b1j2gLvAJ3R0cUqaXMQEdnX
EIykEdwHxnVK6UUGICSbRyQLzCdRtxQLZD8YcK1Gz+TkF/dpPZTLLybSrTSO8E1Z/5w73dd0WXv8
0+EU4nK4xnbQJ/ePfJzeks12WZxNkFCL7/3hH4xF69ONsu925BgLAHfctHC2vDvzmw2IKH4hswDf
0J/8cygD5zjsy2yjsAboSgVFh3BfOoOXPcUVor8hnS8ijlIh3Pki9XaP9PVxh6xjpVpc4wIQ+B1O
M41W8/CFBSlDzLA4SQIRIs2BS7QRbsoB2aidBImWjDNv5PNe5OjLKjA8dr8PQObtntl2jwv8ewJ4
Uonc9Q/zQkaOeFRZH5LLajmXJzaL9wXLiA9zJawH34eR1A8xUey89vs836szjq/hl/q0uZtPghl8
Z3VLFyHlT9HN9c61WZAQxuoC8cI2KWpW77umhafuqz1Vqxv5gIwbk2hSplLcGTbZdxFvtVso7Mz2
vimHf/A9zMa5I7ui+MV2rVMv7da6YpKlfxpggBVNChQpuuUKtFlpNX+7dVVg77uvyuioRVf+UFH9
hSOqWUvoITV46OFnAvC7pJSlZj+187L71XiXdgP2DfIqRfCgItRmrkeObhKrOWdvB0NwJYBuurOO
UuVruRHFAtpc2/SCy4lMFBaMNQEtqgg8YuhNjvkVQ4C9BGTzVQ3YZgbjNamxnLPLbRy19nRq9qtL
qt8jHGlHkg0fC8LHIbaOk7HZHVnTjObRlg4+OKZ+YXVop/ZulCinRPUPFw+6mlJvcFLz0FCDrxX2
tipqWgmT6xSbpFEgjqcaaI5xdqxVz6/0F9ELl757HNud7gUm7touT172EOp3K0kEg+JY9GmQ5sBz
5F2ioxmN/p4xUtqRKEBUKoxTXdfnofMw0TtvkH5XXhgevaR70HGxdPFG9W8z71dOc3moWgesdqVd
2YJ8AxtDlWQuwrfyF8m2YMmXMjhpIzI7Tg9M/AtekvqL+TvlfhVLX1egOGt0fKlCQdedm2x20bPu
SznGQhBuxf3Ks4BhSNP2WEmNHFLzvD7yrRt6sc5GNZtZu+smYrdwOoG2plpr5TiloPaCPDpnDLRP
Kc8S4vBdXMyH7XZul1N7iK9YZl4dnIb1Rp1cXFy1Gta1KreTJeTel4GECijwz/CeK8zljevEAREg
bUfkAJ3pOz7TbNgC5/Nc+86DylCGREB1VXRFha8TTRVacn5ClAkVuB3l7dH5j79Lksedw3OGdDuA
4ay+ze03qjYSEWWaGU2NrbPM9xoGrIlZjxdqHJaKjna0qr5yGbWfmD2em88w+e4eKm2qf1TMCZzo
oWVXDc1njEGwob87iGDWjeTdk/sH7XRwEMVOVJa1iyCRnnkO2HoRtbTxp01AWOH1xR3NjL7sgawz
d8hTaQuv7YZ8RBQXwistCc3Xy03XgPUl6Me5MO3qwuias2QaNnrNQpVpa7df14NnftCJK07ruMgu
tc2iLwL6zZnPRx7ccaSvE/dNWPwwqy/trn0yk+DY3yJYEN2w4xQTv5aLqL2eCKu58orSAe8/sb27
nfwL4Xp0IuGlSp6S7Df/ErMOU2bsutt+AKRAzVn5dK1y+bjkKF9C9D7e3Qug0tbcjeg/5Ohyd177
DSJMqnTi7ZPIczXmm9j7m6a346oqTgTSL0CLw4nCG14WwvrU+xuZbpUndKL1fv93QhUBu8GXsrC5
MGRAjDI5Qggrzjl3LDO75rixKYZpeYq+SBtbW54vwZiJR6Vqyu8+POqk44+msZWx4Tt153I2lXrc
hek1PTjXNuV0eZ2v2SbcCL6NGszLNV/aMrPLiJXNXfNLvwtuBaeAhPlIlEEpTui8/FC5DuDJDP7J
YpWusX1QkqYgaVos31QiqeEq0ZDpJ3PP13Feg+Pn32x9OsjBRXdzdNUyxrn60mOHPm2LBpaSwebS
2xSSL1gZG3hXE+Q+gJqqSmvG9pm+U8/fNyKHlzMjC+ze1OV4oT6vqcM/gQufUdXgQ0vD1uUrJSKM
dcI3FaBJng+FDPlRimL5/G4gXiDR34zU3d0zrRt19glzYE3eNczcjJbWLd+lXi++nH5tusYWTrdJ
7R+UFKgM0yJIaI4yAZQLp4XXahUoO7V2QKG0AjOCksSyGp57KvUt/JkzPsk9eAgl4BUkxbyZ6+ov
Lii2BDXPsgy4roI0fuDNyLdQClP+k/YjvFBX4e5rPPXAFb8JMo7sA2+lM/s4yq0f6hdfZ5gQrsim
TTZzOqXonHHhzm3PRUwPdzxsJTOgVTLc7G+uyV2KZ4FcGhBzSSWNwAHKEZ6kB7FuU6DsdmBUUedD
Xp1CJUsQpMccd7+AF57opBup6MD/ZDYUdji1GBodEZAX6Gw0SoI/GiHYsViZqCiehLEOChwVn//a
Kn0i1vNBpaWsiyzq78Zk+sYtC4OtuELn8QBXu4nvN6fpE2tEZwfvmJzt9UBCxG2G4khqIyL55/eQ
2/yYGQR1CpXUBhtfnUqCKuH9K0kJXcK4cOI7IZ3kfh36m53X/121T6RXNs02vxUwQ60gJeg52o9w
vPwe/4vGiLZoH/bez7qEV4aYmy/UXRDZyDYF+IWdS8WXKIf7eD3i5C1wfUF4UDp5yhv/Mt9+AeNS
7U6LMDvpAcyIqGcy8qeGAhpHg21SYfNZeKzwGMcxKp1jcy6/VnDibH0MebqZgdqxL6m0iXvBaMqc
7eKAEoo3+z31QyUu+cn6EDEBP1yyBdbKHfhxtPM+fxWSNApgDqBd3rJpqHibNEEpZrG9pDHvmrm6
igmuAie77uDeX4Ajaq2/GNuuf6xzKjQfX/2wPZBAC+0gk8LWSvwPnPzt1cfEb8zc7827AWga/C1x
TGZIkgS0lm3v6qg/ibb2N0jA5W0IW0b7Kpgt0apXy3huUKpx6/G4PaahMxw3PgkKfNe8DE7Bcev4
tpxzZzdfqIdm9NqrPChPzEVRo/hwskslBRVFruwX7EAStx8/of0uP3jwhPbbJ7RaINVJN5l38uGE
JqWmYdvFtUSBViIXDKdQZTGnXkY2hG1G8kcFaNTz1KBJlCg2H0yNPHTM9Mc3uIJx3jpYb6fgIIE5
dtMOAkducEW1Gs8NVLF51nxtu/ttdu1EK5cSRx7GwW/IUb00zpP0+X/ex0E+2pw8e8j9HQKPeG9K
RmPCZOPxd1aNo+UlwtL1ib4ouSpiiuIRkq9P9G3f5yQYEcvG47LxPJGcfTtl8GDt58FFyi4t7Geu
B0fDOVuZaGSDi/vJY2v+3w3/bxc7SFr2u2KaY39v3pVZdxbl0YrREKSGC1sULbQmFBYpNa9G6E8V
A96nkLVCod3HiQYh474TkO6ydtuNJgqOE/iVCtYvYILdY+xlR3ZXnGsjuf4Z068lqk644rNNsibJ
3w/Cf26BGuPbES9y+CX70WYQOsgft/io7A5z138FUC2XgXLVhPCSekzE9vfqMKihOewwFqu/iO+a
EgNCuMGtrj6uQ4aXuorfU0EI/E0AZAO7LjOKMcHK4Jaoj+mTCVVF692zwGPv2xbqajRUvH2Wep7b
IdyGiHki0qEOGHwqpQ/GbQcO5Vy4294jOjMe7Lz/Jrosmj1dahW6F2ybfnBz/8+7OhjhNLOSvRfG
5l3QdY9qIlcMoYZ2eanW1j1OY080bOcpfQ1kk8uabACd63hjO2CF/0PdeTW3kWV5/qtU1HvWpDcb
0xOxmQDhCJKgJ18yKIpM731++v1dSNUtQmpx5mEjdiO6WqUiASTS3HvO+TtOnZDmjiXo1++P7JdN
Dvylf56vk/WnxfM+6B1DXHsHv0HBDboSMQ4Cg02F91wmNJY8f8KXte6cgxH7j4KZRasg+mkOlJFH
1Dv4JmHkY1IdHvPQNHv9+yM1fnVhYVtZoJnEgp5i7XKmTgmYoXItbJfzcKBSxTag725//zG/kFfx
PP7wOeI4fmB1cUc1RGfxOdi2iOpzMJFNk26gURNRcbNB0D6IxzHci27JCYWwXAy1RMsq9LUi54Vd
xgRP/P2hnWpSvm3XBhNRjawITbFO0NwpDFJk8JlyPRL3dEyKA+jC6iPIuHW/0SmEARYHx0CBec7v
P/6XT9YPn35SqqRaQGBrjtyvps+3zOJRrAUUb1Vaf/32RP/+8359a/7rA09TB0GSK1VN+Lq1Pd4I
GEFM7YWeTKT6tDFKf9brvnvXNaxhJ/hG9XKmbaFY5tqI+lVhG+dKREO/FCKB2IHVCmGskz+jI51q
/E+vjH2y6jh+ZPXqHCnXA/FQCpWOMHwVk0tqV3GXRPggUWJX+QvlMDMewd/83G9dXIHTtQ82ugGg
zNACM6SPt249qtnkK4NyDUEVXxHCjBEqQzMWaVmRlGJ+VHqCovT76/QzuMwO9sPHGicgQk4ecGCr
NbdlFy/D9DCn4U5pVrLxapGiFgHwoO2BhPNo0ijPZbdqJGnvVBE1ZrqQYc33vr2kyTrrE58hN/gz
OXuiC8IDea40ejTmYqlgAHKbiTwtseU4AJlRXX2ZQvUZNuGdmRifPW7iuH86nYqgUCMGhA5+csM3
TVoUzKKUI3lCPP/ifis6eSHmIYLkJoZcJbVw0ffL35/Tnxc7zGqhm1k6qLahnqbxjIpaZnLTW9em
CVMR5YMACFl6fv8popL6+AU/0pdOdiWm9Ymj1r513U4VsYPHuSbBaepQ3//+g35mwJwQpU52GS3R
bN/OAvu679AVE5rBTivOnmD0UOFE8rzpA4gP6f6TD/6ZlMInsy4Zuq6imMWI4+MzocojCKPU2teK
U71WhXyeoOhMKWqq+C6zE+h6jFfE6EqgK2IOZaYGaAS9YLs5TrWqqMezUCE9VNjSoOyGxHlEi1sT
HLC/FQbhiS6/M6bLGBzYQdkuqiTy0sjpxNYwqLLQkmvZjNmvIWaE4hM0GlUxo+CvYsSZaCoaMywr
0EaIDxefLFBkNmCmDHYjv8Mbh81s7xhZe4LLxxSZSlGog/gMoUqKZC32Zpsopb5+Oba+R6SS2Qct
PFSTczGxFqMLwc0X1gXcTuJ7S0r2KpykOis6y/vpRXhVmE57K/RYegHyZDa3bC4puLZkVPjVTeaZ
6LqrqhOqAjulj47LRdSYuyHLbExg2p3ZXolyQfgZ8SulCUvPTxBd4ZHDBW+ySvTmRxMzxbxgoiu+
LhnKC631D8L5VZq7K4qwqU4OQqklEjh49IkhEFMlIQSqWC1EYckpCFnV85hQbabsOk7Gx1sqzqme
/atAty44ACf4Qo0S1t0rf3wb6IkKVdQpRaBvzWwTdEdPFfGWkvTeqYTAGvEhZ2TGVxf5NQ4ilKM5
MIMUHfWB5QQXpQ6S050PGROU39+2R3T85Mm0dVkBHGL0biqnXIoKUcs0Jop0Dfoot1/n4SYv04WR
iaHHwFoaY+9N/Mh2YiBjR29yMO0GRilUJsJOl5NkK+qFMDkQEzsHprGYhIrRqhgp9D0Gk0NUaqti
DBCvYuB/jE+yKX2FHk3UpLNu3yu3Eve4yAk3tGZjj3YvMNU0I/ukGFK8WMYAq+CwfT/GHKn9bR74
mJnojPnyL5w34WzMH31pHxJ5JqbWkTacrzmBuy1v2+lRG/oLO0NX29srgTqDlFtwEZStVekTmhAQ
WSuab7qIjpQ5K7eAYQ+X4gILTN3GZz5CxDSY6UuoBtflLL+PrXJJAtvKaouD8MIUkB9bcG4hT+FQ
TOYNU/moKI95lUAhhXXy+wv3ixJNnC5HRTpukElxLBR+qB4VXdIyuMRswRMaEdEaCYyXrbfX0Twg
tzdNd440IYOAZyhOxScH8PPA4+MBnJSvjRrZejoqlMnqkR0ndPN5VUKl/dLPM6YvuqB2qUzyZ0aO
n3z4z9vWxw8XG84P3z6FDNvpk6xcU7h5g/pE44hdd8XoDz44ZSlW+Oj/vpXKwtG5z4dV2MI/zuTP
DkWs6x+fIA6FusI0LDoGJmsfD8W2i1SSU/tbLTSF/VHDJWYsjJspD+E5fCe9icmvwAw/L4xOM/UE
j+HDMZzsPX0yt3DtTOVa2FCxVAlGtyBFij6CgZKAdAQPSkQgC5CSQRjn6LtxpBCQcdKEb1cLatQa
YozPc9LAk8b6hy/CgGagv6VQEmQApcJaqCJP9zvkSW+mkW1rgAKombOztGqF065ARYVlD/ZSwt3n
00b31MXgp698UoKOBQaquCJSs+fY5GgryMo4pAkQfAD9FF98BndIjpExOZHNMMX5HpXkiMxf0dHN
9jO7ywIZp+D+imv0+3v0mIdyemP8iGiePCCqk6k1qkP1Wix3XAXRUJh4tNlQPNFr82BSrRe28m7B
uWfz7fMrY8SxpjOWYiwIj0REgwj+vYDPRtz55+E5j4fqiD8pA+NbiXM+2mdC2MnbiasjWoGpm86F
WZ0AR3yJvAo+XzAWC7N8GaMzuKIYyg1LYcVS8MTghN9iUDTN5qoZ47OSWeRgZAumk6yDvO13QpIA
GcFUxFMllEfG/Cz8lUZ4raKLZycQQiFBiBKHcJzfgm3zJmzAfda/iWE9b9ZxEuZ4I34d8E4obL5Z
7NI9BRPGHc4xObOq0AWMGfy5Nn7u42jZwd8VMCPoZjRezdOVgzDGHeTxXY/sEBt65bxLytXvr6Au
Ht3TK3hMdIBriDDjtA2m147HrABToKoE43f/hiYFFC2Qr6RRL4V0DyD/yCQnO5avODHQyLv5cmq2
bbbKo4jYzYpwi3fwdlFQ8XyyQ4zRxu8UV+jGRIgUbDME8swZLCbH/rPwKmUhi1FcSLUb1u70ledM
iMgnTN30Twf02MP9/rueGq0X0YTdYFLh6gMOK3pIUXIRxpHWRnRMaRQ3WOJQgg7pV0HSHYGOmv5I
DxAh88ROe9OMi9UwiJfq43QXTppXlV5XStesCCJ9hgkYaCoMBJJJBKrFEmlIyLCMN3HT8FCIe0iQ
G0mQ9oTnuEBOfSd5jpn0866CqNSqR537PNWCRsRaRVkvlrLvgZriAoDKFZcggcKe4CgEFAxJ8cyD
tAqQkMpGhNmlOi5JLck2UvUCmi2sAoSXkbjr5fN+au5Nv/zKZwg+mJD/GVG+EmJrgTkJengiaysR
sjgPiGXmWujmvjNNbbg2+LpAvcK9NgB2YC2mirqZJZVLDdlHFK3MTRxQdzFuFsGkQrgvkphtXWCQ
RuB8MtbSf7Vh26T4YWBsm6ZyjGb+Yc9sklay5Jm7OZhtNwmUS3/CMrh8MaFqHcutI2sAub+gvojm
g7yNMyHv5nsJKSjnH+5EODkXwmSRq3e0ClPPp6B8wY/vLFPg0VA9OcS5HhkViNGT6ZJrLDYDMdvm
HVr6jsogFjwuH/JwvinbZBHa4+vvn9yjLOvkyTVVnagq5txoS06/qxwWhd9nlXNdhsCuOgsHDJ3h
jgNokuwZdDdSijOxlInS1Yhgsj0irhIEWbhnU/7ClFqI6eHdQP/i3rCUowTm2I6hios4c0EnEo7Y
U8QgV2rvipo02/NGgE3zS14dMQ0mMhSFejgdGXNgwQaJqrBJeaHYFcfWByF/63WAbsBShgPC3oYH
XSBg8HCiQEXJzkyCWlrwlvgwbg0a5wodA+2DsAbkAoaKsaI8AKL+LPbyF6CRyXlkNItORzQIJ3uY
2etJrs2cxyiZ0ElkeyO81ep4Y0bFkuMUgB3Z1Dwj7G+ziaEGCh7Bfv8UOlB/gR18PJSTIUk8dVEB
OutcC5d4sVfwkAoTFrovpMWVUsM4Ybk6esRzncXUknTq2P8izyY9H0qDOc1RhsJw1oJI3Is4vQvj
OmVKtzYMZ80US4wwJ+uw4RfDAmAGsUmK+99UFpaviza7L2XxXwRFxoHHreviD1go2NfSiyJeCPct
KszEGm+zwbiuNGnDLkgpdeSeHLmTYqx4VJ+xFnF/UJLx/GUM68vhqm9RbMJoIFq1igQhVBURIPwX
seEw0BMGMaFqniFbEjtyD4AitiXbwJA+vFDwhCAVXXQtKfpUVlTqzzFkGwnOHBP7cSbsIP9iriTA
lVCBewhR0c/vcrOmncP/JBkfxf7GCyJ+QyzIo+Ivg8IIXRGUHiLc5pQbSv0ipOKs6AoaMf6LwDx5
e7HwB113i71jKqgfInuokGzh45lCySogbgouiaaXh1BS1qBzR1WnT5tr9+MtLvNyzKAETuF2hJ0q
CuZB84+RzDL8XOpJ0s4Ej5FT4ojihrAf7ExB2MX2SatD1DWLPt2AoI32L3CNOMaOR0zE6wB8L/1Z
32ij6kUQQPrs3lesc12fd4NkM7At98LQXhg/sQ30GAXKXAiVXryRhYN4cN1r9U7go4k+iCwuLDOu
vv+rzdBOEDS49wd7FsilGmQ9gWa2UNxyapxU0hayFu1T00KR+2KVSJtxLJ96CDFcMW6FJsge0IKO
riCU8qwLroRYQb5RKf5mKsb+oZOq23pkFaBuInmDHqyOKs1rewJ6/KLaVab25jvOnVEoKRWn+ZAb
0y5xEsyJi6diMB+UIn4SHJPaeNZKFTHEQ6MOn2w52s8Iq62ajknlJBaPn/SE0dC2dVEq8U0vO2I+
YmXKuYMkuW61d8G5Cuf8mZNoxSzIFADivssHfSWelNYsdzw3eVaNAvyLYjZNrV2WBdaKpF4IrA9K
qGjTOU1tbVxzvaqGW2DyndibCvhuvItwEnZQXtijvxYUEMmWP9Pu6r/4kuBaMrNbggGEVPhjA+hP
aiyralbdCDlMpEJLjCa4UwnVMTyzFcQ9ycoMrhRxc6wPgpolxh363F/IoYl+vBSkw1LhaRML/RBW
j0IoIockHGP8v6jTLsGagKGIeGQLSd1aSh94ZcQ0RfBp4hKflYnKjPmWYvshHRpDNRYNddLPhZej
YA1z8kXOBbEgGy2Bs4vMOHZNzKQ6EvTcsuQxE1Yhx234P17H/xW8FVffNtzmv/6Tv78WYMWczfbk
r/91W2T87z/Fa/75Ox9f8V+rt+LiJXtrTn/pw2t43++fu3hpXz78ZZm3UTsdurd6un5rurQ9vj9H
KH7zv/vDP96O74KXzds//nyl72nFu0Fvy//8/qPN13/8qQhM4j9+fP/vPxRf4B9/emEdwVV8af7Y
NOlL/vWnl769NC3vIht/QTwQwneZbQVQ/s8/hre/fwKqYhP7rCn81KQlyYu6Df/xp6TIf+kwd3ia
VDACm5jLP/9oiu7vnyFiEOlRuowIxKYZ/fsgP1ymf122P/IuuyqivG3+8acq3urHzoed1sRLWhaW
hGADkHI/3tOKb5hDlKjKurK0V6stl40mat3OU/N400nntX/Z9OwQRrqXqu4wT8E+DXpMRF6Cgv3r
3VZzIm4AL/xpBckIUwafXataqORYkWf8nrLLNnbpdv2LyrQ3hN33Mods0XO4QPmBb/yXsdiMw1sF
hT5L6EDafFEzq9NHwBnLG5OXQk3WFc1EbWz1YD/bKPFqzVMxELP0VwGTWvJXyWKj142LEGCnzmLI
N3gLSAk5oLS9F4M1evG8681qV2/IhXsPZ3kbBek6SwaoEeXadhLMsMqLBjPEQD7Iq15bKMGVE93J
+b1VFG4qP6RkYK3bJNlU8av85OTzHcYuazN0dpB4l1Zz68S+h+LKDUdjEWfpQkI7HtgFZpr9xozN
BbaTwGxoUKrnGEA3Kot9lzG7W5h6tmwQaUrmSzXtg+lWt6SNXsCkDVYN1tpVNa5Q3C7nGDuPFxg7
pnzoddWzkhkOKxtkoxPeNi/t4UHuHjEsX2lZuR+CYNE3NXZdT03qLFpAhLqPGJ8mS53sQWkdsSMT
5u6VNUMFnfl/meHYBEM4192Kfx8ihFD7ooo9uRtXTug5WYVFX3VvOuUqldKFbifnfmo++LS1Igiy
a1rC86R5NfYvmhSsssa4SDD4pvRfqkF9l5HDrVTahdHHqykdt03UXuaa5eZm/zLE2s2cRxdw1590
qIGa+uKnXzQ5ughU5w0w8LVJzJiNuboq40s8UuHXEh+Ka9cMN5aRNH5gi8YevM7GQM8Mo4eyHDfR
+K4qy2KO3HjyPb9JvsYjZQRaC9Kl+Nx4MbfAG1mGTbDtxp3lDtVeqSI3dJyNlWzmoHows2HZacai
kZyt0mA6pnLQdMMdsWj4YyYvff5e0f1KbbHKtSeN7Li+VFZqki5KMl5V1ts2Win5srHNGxlsY+oZ
qafCl/0wWdF5U9z3CT1WEjLtDrhdrHyTGf3+XtZ9rIqXylUwxZexqN+yJ8tIv8h2s1/rTXZrCQ+W
KVNuMlXCc16XXyy1q11MLTNGCyENvPHahBrGC4Fzi5+ypF8keQKrc4rw+kQYYzJlIeWGWMlGJrXT
aNepVtz2qrz8v7I97HHULprivT3dHz5sKf8/bSICL//3m8jVS5pN9csf/7st0vTDDiJe920HkWji
/5J1GU84OCKEjooffdtCjj8CiNQNscPwh8Yg4PseYvxlox9WAZopyWwaY171fQvhRzzFSC8EQYfs
KQZA/4Md5ASH5W1gBpDOBOnTJL2P2v/jBhIkYwr3vgwPzuWAFaIClb0gzQjW6a0R7Mv7Mf7MjOzD
jvXzB56MwAGxrD6a+ECrOihMf9IzsP4svDZICNB0V/qM0npiYfPzB3Iqf4QgEpRmzqRm4UGpNmFy
XrZbnGpHvmoP1HuW8YwDQFKVLpyD37uqQjLgwq+BL9cd7oOQsfqFP8L3XQbqt7LrQ9X1Yfv+OMv7
+dBOuvZGNRq19IvwUOtfU+2+xjUayrXjPqe9p0abstkUPssfKW0HCnGze2mnh7Bas5Cy7IbdtcVR
y4anZEv4HIGc3bMLRSouyN8WgH97oNbHkdTPB3oC4+R0K5EtpTim3Uy1K2lLZEaqu28fowfSj9b1
XXjeTAxiGF17swjeWdaVV2xkDYTaTd+Du/ZqwnasBjt0Y2Q67KQLWbpQFioWiOg0VtiLvJQzCK3r
LMlgpC6fdPdVmxllvMk3gOhuvGOcc+N8nRoPQ3Tl3lm+jg/t1ny1b4u9sdfuKBXkaiX7Hq4S5dsP
D/b3wuvHK6WYvz4D0AdN5su43Z/QQkMbvRU9SXhAtWQ/K8OqSRe1cj6X+3oixQEZlxc/Oa+y4fZv
Re4m75jxD6Nr4IruWl/Vh/iuTT2DwN7SlWuXGDaklOwi6P00whT0rz7pAFOybXsHu5gcSP6iu5kT
9rMFU9g2GAgno91amc3ZGDeenF+oxWuVr5yWkQjZh15iMAbcMQRR00V8nkzctnDh4FJ7Uv045k9N
tpxL12gX6bSKYi+NL6YvId1PdlmkbreN76xh2w9eVpKN6aUjsCA0+QVMHaWieeH7VCMTEw9KxkhY
ibqch7Ne8fTqWTKe/RLPDr64pC9GRBo0zN3XUH+s4dYTc1CHXqqsjPYlTtdFRJyxfp3Pz5k6Qq6A
LJO6mW8yssVtpVgbZgYw+uQ0F4W0agLdnZzUVS/r6GGOoGvh36Y0PWP85YiMyEFIJ9+o56SKUz7a
aGJqCoybPlh0pF8Xyy7b8e9JmXqt/ZLHx8wKPKui9JCG9+DPnrWZIxWLyRcn3mkN8YTjtgxurA2K
id/fPsfW8l9jzr+fn3/dPWIh+GGkaxi9YUUSiU9pBzCwNaeNLO9zexWEaMY6L5Tahap0S4y8l4O8
J045KM5z+axNDzFmTKb/dRiA2qcv+JiO7zIudli2XvYHv6Bzdc1+6W8aLHML8D63edRLl9l+xN8w
CSWZe1vmK0gfATA8Vktcc8sF9cY3KEhYb84JoGkvysb1IN170WP4kiMxIeZMXTZPU0YjwQe4OEHW
Kzp8BnLOm/2lvQhLr/7kITsisL87SyfNzDiBkSkxZ8lAN9q4+Y3zEFyYDYDSIqlWern0AcLGZTGu
y/o6c76C+Xhxho9MeFbdJq/KsLS1tRGt2n6HOiQfXOe2wBh4ohdYFOpaDj6L8jkBnn66rqdJPlIE
UQNPhvBQXbfSjhvYwuIvwMyTmpvVb6mQ56SuS3nl+5saT6PmyZn2+bAwH437TMK0zpWMhf/CI6yQ
8foqF0vMCZrxsjbPK3/Rq2dWtFCpTSNi7D0oc+TrtOThLAqyJKxPhAcnPNdvX4YBECUF3SvB6Ce7
Uau3ZTgNQXiwn5MX6axYR9kie2lZ1GdPY8YB9d7NLXc0MCPwspBDWqSmC6SZ3/3+cVFPQK6fD+Vk
v0mlduwcRyId2tmP8ZeG9CN3ShfZsAjotdQ1tEAfCMAjTZ2RCbaVoVfHXoK2jjQbJtu7mNX1hZET
6yCCI8kb9ftBv22Nrx3JyN2Zg/wao0Pi81YomQ1wh+GeNF7up9ZyxRP3ZE33EOxabVnTRs3LofSm
ZUiEacXtOK5NoThsSGtjbSMFWtlG/jK576hfWlw3zGlf+RdOdbDThdKvUf+pJVnMUE7P7BoB9hmB
v+XXdNqN6qKdd3W5NZRt6Vw5PTe9uY8cPDsSt2x3M05Q86UzU66QEL0BGCPvgNIAlo2Tvqr0bQEm
p8/SvMGGFG7l5aRdO8mG1ixcQs2HzeZOyXNY0Ls8x+PSzLx6xNl6a8u75tWM7tIJqf3TUC1jGA8M
6+9MMgPd9C19wzlTx/rUgUxAsC1MGfpqOGku1KqhhgYO8Y1GZdF7XbwYZY9ptkJsu3MW34VvvIVv
b+Ruaal3arBG/K3IZKWf26qrCgueM/U21NZQhfXKbRXPfgubRWh4ke6yVWjsGSvEiAVStQjepzf0
e224t6a1DfOMZPJy3VXniuxy2VdFt+orWPILLVtWoI7ZkoM27GXAbmQ0jFBdyl83iRw37m+4EmoF
QO0xk3YII842v79rf7l8/fj8nJQIY1CkWp2gw7dxZvfsfXkrV+dyGLmQynoSnemuq/GxCpYQskhi
r2WgRK9rvCZdE65usjAX+57NU1pLg2fPcBDPo7MxuSiNi1ZaGoEHtPnJIYva93TF/fGQT/alPlJG
yW/D8JDc1zqz5cWId16ArT8rTX+WPm2YoauUoufgn9hQ5BASHoy9nXpd5rUBUnNsV9AAeNnsTkvr
Bja2Atuf0700Brf75GiNXx+tQfiCjCfuT2aUhhRHRTXawWHYRuMmv1Qq7AavsCqdo4xl3l8YXbNS
J9eheAnac4fsIeFB2Vxb1QKLkNLfJYNXHhDw1f1dM53p+rWRf9XGGc9slMGLrHA7ytHlpHo8c024
0jHuzihoXWNaFroX12hXEKTzCwsb3VvlscnCwl3LJK0653GGjSiBRqvjRfo+JP0w9fvn4PV0OPvf
a63/7W/9PzigVQ1293/fW9+8ZMXLjz318ff/7qkt5S+dsSdyMMQANK7sVH/31Jb6F35mSH2QhRx/
+M+eWlK0v3Q6cVxzFN0xcCGn9fznXFb/i7AVHR0JLjM66YHa/6Srhpr98cGC6weoreJhqCqawpz4
ZC+1NCTDsjwrt2TZAV43GlZQxl51utidzf5JcZhtavepLl2WMeoVP0sPelHcJ511Mc7tfjbWtqy9
Vj1cx4RHKau010ZqV3b5nMgjsllsN+ZmZZYheovkril5WVK/ccbO8STz9ATShFldWM1y6AN8yPXG
9XX+T5OzhSNroZta/josK44g86IBUeOQrJlyrGVU68WEiXeae7xiG9UauVGuNXR4fEgQZLPFLEuX
ZLHtJ6vfAXo12FNpSOWz8KqyzU2ROJWrStrKpvTvevlGFsRbTV8EjFClIcTSoFoqiudbTuMORlN5
QMRf0jK5HMvHslA80zD2M5tya6m7IEoO9ZQtxkpazp16k1D5q+pjoXAkkkSDlTIf9ZPXvLEnJmmq
11TJITD4iWTZt6Y03cQ4sRWjCP9QqGGIwyrGjWaoEAFI8LOh6xqTv4SFcF+m6quSpl/KmzbDmyRk
Kqebtzlp9bMiP5hgdhgvEZIdqVet/5R1ym7o+ZzMJJR5ggg+OhL0bU5coe8lE4KVnDNxl1/lNDmk
ib7veh0DX/lVTfRrBwa/Fh9CS9nGOOlItrpvdX9tOuDk+bW8LrN0JxfylqBYTp20rnJn718B/V/0
o3oWTtk91JuzXPHXTpWtrYZLVZPAzBifFTwpurNQr665BzZZm6Q4BOcpZxp6rkS9mZQUmxOlj+pD
s4xNOgazAB5XUrc3aWkjxZtCZW9R+5UG8ahVuMsz/3Ka1dfR4IqYXsn9NceHKRtug3odZs6lXI0h
ndqLaU7vWm7fMuN/yHt1O4x0jiScfzHKV+B1r4dTbYb5osrbN9lPwIJ1mBY9o/+6X8hY0Y6tvXCY
Npc5RsyO8qhmvkyEQ7EV/5RlzYWpKENViDDagMo4NjbFGBEySVtdI7EXN2/dbedAh18rM662dGVX
6+FB3ArysGPvoNLT5cY1ZKbmbd/vdGosv2AvsyIwhymOb7sqepgKfxdXmuExtAYdT5qzyUgey8R6
B7d7qnqJDAzrLmrGlVZl5B3N02tKeEhAjV/XXGyjvTG78CxycCJqZdyk12lRvvYGFcCc34eFttDr
/sKML7I4Ofg5NU+mPxlW7mYKOU+VIq1jJj9jqJz1wfzKAH7T9USATihSDWI9J2PpwyXowi+BrG3D
zl+akk+NOrwGk7ZjcXkzUR1QrCu7ZtQHTGjxVq8Zo5eSj/f/dDNn0aHSm2u5UnYdVCkcK5ieSPW2
1vSLtIwxzF2ZdrPSGTHYTXimot4ZpOgwAEcSzSJfUWSXcrr258eEwPgkMzYGeAw8O+Ln5te8ixSq
u3GXlTDq+3LAid/e4Y5+2Sjj86jqW6aSEQok6iPQVuJon9K0WGVkNzmR9pBF2lbR/dtwag23SBiL
qYEDNUTy7CK8y0dHWWha+DSEUsT0ZJ3yDMqT/R4H0Re9bs7mMn2sLRNsoQXcyq2nLMT3qIitlWWy
eOY5D4USsxL7k38pwciF/25DfwLbnuKnIZIfOhB2JVXJDQpBpEfcEsOnmVMVy9I6qNTQVdO6YFAR
7KwB2kYi7aZdVlgbI5Kfu8Ff23P1Vnd8jG51hAWjiuZoIkvdTkjOaLWlPriqlWQ9DdamJ9o5UJOF
z2rcKlASQDzSItlPMeUxRKfXzKiuZ4yp8kwwZzLgKg5K6u4A1DZO2a5QiOz6DiIcEQzY8AyYm05R
eCYbypnVW5U7NT4Rr7p5EQHqE9W7GqPWMwu+xZgX9+QuXPb9ptLTxItDAGpN54RkUen2Pt5pJY1/
oOHNp23HntNr+5eZxsStzW5D6WvZ8P6Zmh6s28bk0YoV/zYZ21VgNBcJgFWY2ZtQsjfgqIsywR3L
VnbipXnPcGaZ9c2FeFrwNLnrBuI57ekZ7PusmMn7SKwLhEhrOTa2ctRfRupdaXfPs8NDDcC9NJMZ
6zBzz/T8Iu/jtTVPBj6B+D/oB6zIiAGrr4eKBXLSt05tXxLJvbc75Sy0MHYoZlmYHN5oIxk6FsnG
TbaeRvaBQDmTSmeftbvIkc9K37+xWSKkCIq0Ot9UkkWZzkNK1t5W7tp9mV7IrX2rT+rWT+InKzMv
HkvWkybR18gKn6dQwzhKuhzbeln70SFOpUsZxxmvUg/DO6OJoszerRH/HEu6DVprE9vdSq6sTZrV
TGy4P7JNR/NqsJQXQQPTW9vh+3LdKw3WYxfQHM4bmW6p4VoOE52OJvEAiW+skvkZnrUNxiYpJ7LT
zqtJA+DTz/MBL8XJvnSUbhHTYf1QpP1yTvqrusfG6s4xTQF6nDQUczGUcZunym0jx1u5ttAZWWtw
Mfo6rON0qufaFh792/ORsobU+HOzaT2jNNcwP5bjHH/SM5z4tQvRBcUgij1s6jA1NE5TzuWsMDnD
oXLb982lXRrbtpOWvZQt+s78KjnaPqerQu6Pn194bVsv1evYTwAg6VXWUoTIrFIhM7Kxvsx5bAbF
Ju8N6UBP7k5+jRPLOkyKT2S1ZAv+dBYZwaD/h3TgEJFxGqnqV8OomqE53gZ2elmV6YPag5am51I6
PLV+Cz+3Kc6NMEg8okNWPcelKdfdNL81FeuAml/6vC4p9NVk1OSRp8sq7zZNoQmz9TMcHrFbTlaG
Oi6jOV6QxQMbPVjWDXWnhutmMJ1FVX4bNIwlcIpvH1hT7TlfWiyZ7ImreTbc0KyXJQ4zCZEqwTLH
oFJ581N1paStMNWAatsvYnXaoFuCv36ZDpxwC/Y+hxyH1CyYv8eBDxudheNijmDUmd0ZOQYQgdKF
2hkIuAbUuryCYIayCrdtaHpFO64SorH9wjpXpLuQRr7oDCCj4ODIHYzAykM6eRkC/FY0dCplTBqi
OyDpQVb3RixB3R/w3hMTH4fQc4O6gmm5wtM6NhsESVinJq7CLoT8/ypw+jPcsq+q6i2khAicdqfO
V33+Zg5G6Vo+tAJqoKWUU7/gLNAE+dVU1ptKjQ7ZEB+aqtoMCjaCzg2OHjtZ5mgHuVq2icHpx+Iu
lL1YZVlthy84rjBXy5sXI3pBeYfRHyFybQi3L12rtAfIIzw16Tc0Pg+VeWU0XxS7/RpHOQABiqkq
ZWIb4+nfoFXUlnETkFXRxK7e1+cc506tJnbxlJiy6tJneih12VPlJ8SKa3vDIg3MVLdzrnvtEGzT
sV8qEhMcub2kii+6WyXfpo59a4XSTd3CTUDBmzvapWaJ684D7Zily4q3TfLgUZ8NeMUypELzpg+D
h7EPtoNjX1ep4c5hs+EGhls2XrSRvo+q4HZ8UP0wdOvSulUSCWonnpzT9KpZ6TpvPBWpH/nlNfKg
vj8LfX3dkFuv6js7TBeN2GuK0iU8CmKmf9fF/VUCINUT2zNhA+V0X5z5S2cNd63DXVxzGiPLv3ei
jHhu89Y26sRlOIxFbGq2HtjO61RfWpV9p3abtC05McpWpapSUurdzUA0c1uNF0mYn4e+fatYKSFq
2ZWqiHDN7CqsM6IPCaNhUEkwNb3V3azCqjfiPcRBvx9XU40hnyKdsxwtRAGZSiTB8JEFBknDXHq9
bOM35lw7qEvNoN0M9ErQOgoY7NLB7zREifXG0p/ntF+WWrpuw+Gi7rOFUFInsdYw6eNNZW1fZpC3
Zff/sHdeu3Uj27p+lfMCbJAsxtvJmYNysHxDyJJFFnMqpqffH72w1nbLve2zLw9w0GigG+6WGIpV
Y4w/TbN9qY1t62RHdxxOrT/tbOJSOQf2E+nW7WgHUaxt6HsWbv2uM72nUvZbFtHGeeAk0wrnSLDt
8meOY9My2IEHd8esvHMhqtc2bSFfxFdhmAUJXA5LnLxhOmYl5rmp2ovvNVJax7jXUWgm3iEV1ao8
wly7g0pIxZTtl7+NNGWl7tEBw7gpR9zWs/3EeH8etKPro93ItFtTKdSzWGf2qBy15pRP1TVgV1Fy
6+nXoceBxOi3y61gYXkFN+IUy24fiukqarTbZQNQWbaOI/fRKv11q4wrhwl2P/PrlnuJhP/QxeLC
JGwVhdd21V4MeL6dYb0vP7OvPnRoPKZvwQ8ygm42Nrqdw/PpTpOLtrVoMwBOK2PGXxMkSHGuHHV0
k4xcm/o6o3jnW7/YCHom1zsn+kME5h3r16len9wf8tu8wWkqQXHkDt+GedyVYXpu2uQbGGKYwiJ8
dczuFNOej9HAD8327lC+9uJUeMW30JR3vQ80k37PPQtnGP0tbcerdpZ3XWRe3JKeM5mO5jRvRGUd
Z7+55qTEjFIy1MrOqR5Bdm4osu4Nv2eunu096q+4sI6GYPODwkTa0C5B+DoJBRbBI0d06lsQupYV
HOU4MY5XOa/C8JJbpoAfQzmsEhl4oDYuWFedXtthfJzmCUGGBeN52rWT99BoPNksX0d8x1Inlsvt
t/Ty1+kI/0pcz7P/NIJMoTratn75OjrWpTDTc2KoU5hZl9gd9VWk+ffJHN2Jsj14dRr4qjkAKu4W
P1enMQIdH7hWeY+1598zUjzPhcJOYD022RfYXItOFr2E9kCQ30MZ5mCvlzjS7s1I7izNf7aFwoo7
+hJPO7cX+2Ecr7I6ulNjvhPWyEy7OC+la4M1kmeooGAZKtjXplCBGKyLIXe5HE6hA6OgqZIbDxQY
BZazNsi0g0eVrsY4/eL45gVG5w7D0UPSz1eS3VFLjDecWR8Lw97PwnizGu1sOXTnGYPkPmmGlec2
ay3prhn2HCejAUb9Rk4ybtJJDv+Ys7UPD+QeHP2aumUCjB9KVud0kYNodlE4rKpYu8XF9ypW/gO/
Hqfn9hSOvHsORB2QtmI2kceQBk0uC9jZ4wclU763k3xfP3chY1ShrZd3loXjbmDdTe+5jHa97E9O
SEVlaRtnntbLkpRVvrYcwBEZXZqcHtXscdy+99NpW83qRPDI3obh5C2dX2dtKk0+YjAmmWr1lyL0
T0DSIRBJbutffRmeBtM7zaYWtDk5inP61CZ7xxk2zVDtqyxlB6quBpT5PjFwIUmsK+uSGt5HbGkf
huW9DmMBONodO//D8uS+G1ajKsJV6mXPWSZ2UyU2mjecktF91bGoSK17syw4uOjdhpH5iBBfozYH
jY42PjBjlNTveFXcdr6CwNdVAN7MtDgAsio7FUyZpzm/FkXBjK5CId1lMffsgEkLuvj63S/irdUb
BzVSb3JWuPJJmelzZ04l/23gWc6+WZiBXkbxI3Zxzqlujrx6qMRehRF862gP+nQduxqsSxfbWBIj
DSLYK+0j1ezXWDyTMfLNNRLsBOFud0sp6TEOcU9Dye0kZfseWX71BznlAs39BClQcC+160J7Xf6y
3E/QnWmiJXeNYXwQXXRRTXIsab30qb9uiO/5Q7fxd0Y3xb1jO3AuyVqgczdQTHEtP8HqVTu1XZsj
4IjYtryRMUbR3fYDNBMJY4fE+dRMMAxJTnhAnSI9pnlvd0jHtpHa65N18FRzXbnD3e8vy/xl+Ltc
ljAs03cFBfznJkgZRV8Upj0+mNn9yDkjxyQI7ecBdLC7pT9mjXxdTIR3TfOlrb/ypy0eWJHqDnAQ
LXmuh1tNUo5RnEckyg+NA1UipBGvgmzHKgyK+O3HJf+vMIb/CwL4/wgwwCT6D3bx/xRNfEHs/2cU
4vKqGtlJ1f6MRKBW/je7zxF/2bpA3g8Be1mACwv8X0CE7fyFTTAUcINEMtfEaeQnHEL/Swh3sSBx
bFdYWNv/Nw5h6n/Zpm1hCEDdRpIUvkH/C3bfJxiCE8C3Ddvge/Qd8qCgsf/9AykH+rUxgz5tDPWT
7IYb4bp3log5jdp2G82SjL7aqGF++EzBZH0QRX3roOrdlQ0QtKklHz6TwAXYrsxvrtdhD848y0Bn
04UzaPVswUXqcbytvOsofDWmeo8/9MXp5HFqxDp2CT318rsKC5JVNZp6oNL4ldAuasO4htUBlTzD
CWStnAwnpt7DQN3CHyRON2Pr7FsDM1FRkyPG/GUTLp63JcqLn17pP8wsfljn/PeO9a+H5CwcTR0S
vSv0pRv/aRfJtNIekxj3qHE7NYaDFDvjqDUKXBKG6yIcgthJHkpdrZWt1vEcYYjpXBkzJvnzYBwa
BXlokpfJNssrHN0uetEcWpCF4YfSZHTWTkGu7oysckjH+xBdCG4z4VFKuIWhW5zRh+wUIDnn2Vue
yYcybre/v0ODZfjTnuyZFm+emB9kgfiJsrg+7cmhLcdaWFm1jkLvWcKuQkMY6NKBv8HQSE8B9NUW
q5Vvouh2KDHvhz8JPT/bmi6XYHMaADbjnW3ryzf080PGCMQbKcJxJ4jHm9jP9m3o7Zn7vH43yxZn
CG8vTOhqiDNN+NG/v/8fKoif3/Dyy/3FZGC5fYyEP91/gRUC4jwg2ySELTQbK11e9PmrmTk4NrWM
fx7z0MJnpF77GPRHUUOnQaya3hBsjS18/JB3bbBol00G6XaOZKGqtvYArjwBT6QrZZT3ujuvKOtK
DKHK+Pj7G/iRR/PLDXhsFXzMBjrP5QX/tESjyUlaBgiQAdu3BqBnhSPmVWRJtKg9DkRpVO9tgG+3
mXcTxELVvnnYnPQmfH8cglpBr+N0hPCNi1MVLXN0jN5K23vSh+2gDUfVzjely4edLAF5U7jLZ/Ne
jvZTDWL0+1v5RDhmLbpIBS3C3QzBx2YuzOafb6UI7UpOmerWFlQX09Uei06dNWljxWu8TsLca0p/
VW700TrWn+qFX74DzmOM1CBw4qvpCfvTOjDntjSQZKk16Rs28SriJU71oBRVgrA62/rY/mTbsxvT
DhfAmMCO/R/mkdaPgMi/vUquAZzZBWWmOMKk6e/3P8faaLGjsZtIAwAO9QGbNPWk8+ZjaOSaMDXF
i6b6YdUPzo1fTwlW4pCKlOY3K38Saz80u1Xe9yWbLqQdo6b1oFeqx62yEdY0uQ2tVDBxnjEpMpy3
WYRy3XbJt8igG0mbSYJi8lOpnPbWvLc7BlGxL4egaFjRA9RCQSlttHhJjV8TuSJb/oJDBj9Zd94s
P4EJ5bUBIBycoUzdUZS0UwmKaIxz0Pvb0SbnoMEbw+6tl87F12a8TLl4job0weglAZcJWIn50k2M
c4TY6631jZ0znq+63rtolfHSOu3iK3xd+t0dNpJvpK0/o4x8S3z5ENnJcWIs34rnMezvoihSQUtW
q8giiEjha927mNvNbYBkq1vRI9902o70QsQvw1PND64a6i8rFS+h256Fqe5qU7y6Q4rPgNo0ZR7E
psGI1Ny1NdpQhiMcSYWzJnGFybr9FlX+obCo0Ac68zqd97LJHgaDN2k13R2eqAfhIn4c+C9y27uv
q/c4Y15W4z1hpw95znRC9x9jEMgIbUja2JceV7yxdG6Wv9vEfBkzex9F4oXeCmuNdVFQGuaRePZb
KwvyiAcX1Rj33CUNf+6kslmly9Nsg1FoX4YeJk6PfrjUYbHZuvzwGK6uTGvaDCK9ajz3MVH2c5vq
B0xIcF8Gxsp1/p+sz9+L7sEJu7sm5dvI645DO2LSLMW+RM6Y6qpcRXaV7qVhvCh3oxgoVPXIiLeC
x+r0N1lMfK+VM1KwOVBGurow119Ky3ixUyYls7VYDgAvAmgkOXsN9oglQ0HxOpX69xaeWTLEDfKc
/s7F1cJpIdvJmF/64x7tBPmT0E5eZe5sR57ooWmrgJYQMT1UI8X1gA7SuWLBP4dOcmgrfeukxtFR
eodcmifSKfstaeFR5zkkBDM+ZRMZAFq4jL6WUVsbf7Czf+AI8TI7aIgjG0MQ/KhA1Eo84kkg+vBs
tns5GBCFGDJazb2E9cAoKWUOVBfXZZ2f0qk7p0PyHEV7WzGqrnXvMEVJT9pJGa+IUd1ooidqOYK5
UY7lmRkT8zEf3RVmA62xtxgbgDJYFUTEinZBfx2nmGAWyAradaaHa9FWh7Dm1yoNrYDmIJcXZAIw
vsQPk7n8MGI0J1JSFJkXWJX56imuvq2y49AsmWuLvIpuMsrgRI19Fe5MKCFDhB6iiI/+BDlAlvGp
0zGHDCP/cYh6GUwuccrjLVbrb6PVnUuJxas56LtBma+Oh8YshrLmhGptTNCUIyA2aflHEafzxs0R
agmVu0EOfyoe147RfY31UeHlYb1CW8DIKNGvevFCgP1ja47ffaBnkfNILavsgwbvffHSY4i8zplR
BG1qXpXhDlTrjTOiWfWtSy6Cty4QwEU2obp0/t2raeT4jNju49har6VKd3Ov38rQeqkzPjRyMYrW
OsUj637W5Klo3rrRuatnHtYYQxUxqYestyqOzJVlA91LF9uxQWdBq+6O67zHhaYP4IVeEjlCUPYh
RzrYq+rMeEBBGWZUQZLAkFaJs6mHsCZz1jqEMbuv3tyh11tSoM+O4tzTrM1E7IzTaJd6UaSN4YcR
aXiZymgdmllL3HXyFYfkdVTDTsPu9KBM6yIY1ayyLG4Q+SHBD+1NYXCdnhbkI1HT4EGkaTsF+sDO
Po50GVTv1pvflPOqICQI2mv+LfO4/TCE+TlIAzS/4khYjp4cJkLUi3DdZvV7l9/Z3QuQ9IGfeO25
Cl75MMBh0uxn7DEvpfHg5OpsusV1nXqPo+QhJZ35bDvjaTJQLDDwNSY+VZFbxNQ1FlS6YULAaIh1
lKFvqMvwC250hN6U/mPRcknCVvdWkmwLEWtwTbtxa/uIQhMm4XDDe2Jg+zMUKbSEWfIkXf/eqrKb
MhyYBvt4f8AKTMlPsHe2q+7/ULospK1PR/dSRpoGAwdH/IIl+vWgfByMuvUQZw8ADDJwY4vDFy6O
Ze7M3rnMkXOT6Hzp/nidWPMVfmCLrf1DxnYauwLG23+a0X/oXMylaP50QQ75ij96TM91jU/1zJQq
5mth161VaMJJmmCqiL3rU9pdidaWK6C+OVh2x7m1XrwKiYTpr3IP5nIYFiIIZ95nOhXXulEsx4ax
ajPCnfKajfH3V0qCwedLpQOlAfHIN8XHncnm38sex2acFivLXw8W8zoS1zPSLEyRHDuL65aYohgO
Aa6D3OdTfq+06eKmUVDn5nXeVs+GKliBHhVacmU1OEt3UmzsysKtEW0lc2pX9Oy73ZPt9fg96pe4
bI4mmtom9dZgBDge6pvag//ckSmWGCzMBiVv9Bo546MpHqwY+VKv4rNbqqM+dPxLa7/MQEqZv9N6
8d0e2YziF1UMMIvFuI2Znyrhr4zKX/XesdO+YcvE876NNO+6CfM1Z8YpbPJVTK8dwqLwlYcRS3Rq
zPEDqGcbmch0U8d50Sr5tTLzfNN5FsVWHKCcBjtTb1mPqQVu/9KTh77DEHwp2iZm2P3aH6IDZFhM
afoYZw+4aDVrrKn3Pi4zFR2NkTrXFoCE1fmPbTZttRHetnrzw+zWdDRMWOJzNTzqlrh2qozzxFvl
3UPXya1fFe8yLW4VRDQrtQNlwWYyMEmC/i3mR/bkfai9tk0PgW8kwoQUxxzF3OAc8gOlrF7ATwuT
s2NrF11MH34R9sEsxFllgRNyCHsp0GJjwxzj8E96T3LQj1fJYNyKmhl5w/tnZCLXrhdB+zbW9UR3
1YEyN1jhwbSC2Hnw0ncY8NUqX/jw/gTdMFXfPFEd627e9WV3U1hqCZUAGFaXsU7O/thdtYP9ks7z
rZlTLrBLGTVcl2HyXaxG+oNdD/Jflf7/H6n9yXlh8Xj6zy62ODv8zXnh6vvwf4LX7Pt7Wci/EXxR
oP57rMYO8RexxJ7AQYGdBF+Sf4/VjGXihs2BbjueR/u0dHD/sV3w/7KXeFHaex33elrLn8Zq5l/Y
m/D/EewgLFIk/lf03s/7rgezBt0u7AzdFLbBzvv3zcxf7B3IXZQPScRh1ORwJvWsC6IKWn/n13c5
mLbs+QYgx5H5VM4u0pVII7Sisxej/2otbHEfx/b3KLTFoeuxZ6pwwlrpTuTvOt3+wwDkk04JMzGk
xDhSMHaB4czEa5lY/zQ/6OrMaKYpSx8m18bB1kAY8mPLm0cK8UjW7Xo0NkUkxTkK9V2jyWFdezqO
agZerBpVYRDr4i4rh/RYN9pOxYJ/MJxyFxf+2sWgB8pS0TEKBJvQ3fY5xPd7Yu8RURYGasjc3VDX
t91OGydwoQQHJ9YA4lARUiPUDRSWNj82GubCfdbjw1sQJ9TS8aJ3jE52Y/l3Ywuv7aeF9w/H5y/5
xDwVWNQ/ZiqezRj300zKxLSOq86Lh9h/bICdJ9U9D352nnrUAg0EZrYqRU2VCP6pDrekW1sHvyvf
2XCqg92Fay0zj7rRl09ynJ+abogp2y3/9PvrtD6dncu1MZjE9deh6kB++unslGVbNKqryods9o9S
b8w15ckxn/29QCcYoorYCeVr5CtaxzoOuy3ot7kuoxLD0PSGyt3BIGk31XQ1dh9dYqWqF9rBoO1q
45Cnkb5yR0yg8Hv+Iqr+g6nFbVwP+xlHgk7E/YbR0jtEHpicPYqVLLHZg61i48U5wjv8t6I0e6LS
S8CmJqDyXG3KIv+iMmZhcWGbQUjAekDCeM3qV8W08A2o7X7/kBby/s+10I+HhLE3qhBdkGIkPtVC
ae0yxNSm8oFsZLEf2Q2C2Rn9w1C7VONQGeMk2wyMxchF/nDdSjACTz8AcF1A7C5a//5yfnFB452x
hVHW0A84jKk/QVOCUmc0MlU/zHn+KnhSO8wlXQaPjNW1CcmJWUkAqJT3ZCx2WW3MOiuoC+SMGorR
euPm2kajIMNdupTXFWFDqIUpETRniojeKh+7xnFZpvFVrIX2sfGjuyJ5T3PSwWo1PyIb2MmwbDHC
KtKNBG/eYFK0nRsqod/f648y86cydHn0hstmqAtc/6nuPn1HCvUCBUzcPFC+4bcXP6k4eY0iDlm1
LfhmeOk5ptnVpnTDjR85l4IGcrKxNi37ygq0mByfVn38/qp+CYv4cVWe8QN8gecNkvK3PW+2Bmy0
tal50DUHrnej1m07I0kwTybEb2Yi6VVfD0t5tNMgbwMaX2du86QzH7Lh8Rfml1jB7Ypc6QatxGw9
GdGeA8NaGz9NN4k7LAIG408PU/+7ysnzOaXYIyAFWoyrLfsHpvPTXt1WEQWsTXyFsKIW0QF4ti56
Zz10NMVaod1YYxdv4taft11Iq1O89iGNdTaBj3fQryY5nkMPbFzsxmzotz0YCwEi7S5WmAOT5vYB
lDVsiryMiWqElwM16LEd04PMYOWVSsC/bhHRxjT46ButIdNpLdFy217kXoCM1iGbAk4RlvOao4J3
Gej0iox5iJxpuYDTIwW364hNP8uvajK+sQIZEPTfY2mLjapD4ifHFN94mTyPA7kUqAXzBLpPG7c8
/n6rj+MXxBzEvsxB4aEOd4ridWoqi0m2fc8YQhz0qQiMbNAPVeh759DPSIPDn4sKM8Hkhjc1MOU2
PHxpMXOIhL6p8uLdqZI5GEdEJmB5kJO8/CQtTF5CCO+hm8k15mfSDxFFeghKhxQZclvV+zIcn4wu
HddeCcMwSb6BcJMAblrnOVbfQjL7Am8oxC414sD2umxbdm3DEBV3nnaixozbP6yRT30o3xvRcHh1
YEMgTMf94Xjx0wpRslaV53buA50NNQOGZTu5xBhpxJP9YVv9O5RN4cCvEj79GnkXoGOfd1XTCs0q
8iW/yuKTCaOvQwWYkJTeI/XbzVhbb7kvzD8czL+ed4vED8jKp8j7lURs9O4Ul0njYqQk39Xg3zJb
IvnwfZKFR4bs/PL7nWI5Gf6+fdmkQejkQeAhTI/6afuaBr8vS3/kHptGX3nWCuPCruphwRfOH4+p
5az+5ZfZ0HJNcADT+Aw2ar3F4NTp3Yck5FvlAGmCtK7p5PRkx37A5MCDrDFZCawsI966/lVqvTqj
+4eK8J/uGdN5MBDeLAzjTwVhmtVS5cboPUgHCFCmw9nPjBhqkLxPW/0Pvwzx3T/ctW8j16N4sXjQ
nx6x5hSO1RXSf9AzhnXYHHWnIevw2SqnL71WMhHWG3mQ/WStsEAa1ig7PNIdpoeevftQp+0pAT3e
6np5kXEFlb/c2KXO+ZY+xm587jme1oUOfqOy+c2vpvYwe1iEZcaN5+AW5Yxau2+89NDkSmzTfpQ7
L14IoWaRMm0tGPTbOG3EchkKtAkVqrTWQld7t7A2rSgXFg7pp1per6P+a1R6W6Hp1gpxHCPtQurr
ZDQP0k8XHNyZr+FY2sHgnNwcEwXLmBgWi3Iv4s6nYBweLL9m+lWnGabL3qkinHLtdM4tXnHDtvNH
dNgNlVqJxVc54aKJHjjUpfGFdKCv8xxeK+m1e3uU2N06+Rr+tJQvelQ+IY3A72HGwQe9l5OVFmSm
8pR1lDxZW+7CqfmuyZmBTzf0OwtKphI6yGUG+qpL7sXajekyEiwlAZ43cIuJGI7aDzvFHq2WqQE4
WEz7SeCtNkhL0OBomyTFoGC0YwuVi7OAkuWmGyVHDeahoZVct2N5pE6utp5e35TCs9eimpHk6mW3
nzP1VHkI+sOnVouqS4EsDvFMeeu0zVMeKWsfem6/0yztkcakvpaiuYsdxIiJQlrV+mggkzTTdyCm
5SbKaMIaUIGtPzgeZDkNH+ryLTMj8h0mb1jFHppsP0RXZiTF/vcbyK/9IJgynzL+SToNFrsWy/+n
DTlO8mkYGvJjIHD5WyMcvjlWsssKYwiwg5ebbnYYcIa3M5USeUuRs4U7tXXdRsAA0IzA1rRDLKuj
6eN9Ew81dXuovUdkNKgo/sPFGsvF/H0HWgykkE+DJS/Nz6fmNVKNaZNQkjBtB+N0plGuxia5Cl1o
d5rU9z6PcdUaeNaKqUk20MoeB49WtoHPacxgDFCTpgjKrpbYTL4tLw7Syb/5/SP9x6s0eKImvtDm
r1BtWus2gwGVPNptvNbh+BU6nPhZ3vgtI8pKEMgr4ND1OVpa/OYkQy5Mclxy64IwznYDUrSgULg9
eE39OKZ/OIH/objkjePAxZACrYDx+Y1HWTkXyezg6mNQT1WGs8FesSFSmhjTnqCxtlDfUHdRj+jh
qUn9u7ktGPMnG92ya/iAkPmGGGt/qRMeFWP/VhQhjv9xKAPleRJzAIbmrmGtzZZx+++frfXr5u+b
Nvov5DA2h569tFI/Ldch88uY/bF5FAZVw0iIwabEi9XxUnc9CajNsM6WXGIbsx7z5Edls8+9wYed
ieWrQsphaWpNXfzm2w2AaRwDUSvlMI10XiwzO5L+w5EyjevWy4BYWhTQmjH1K9c3dq5RGFdoWNLA
bMdwrVfywxAYRTY1OFgoDqVjvJpfimm0gLFMG0IGSJl5TiBorqrOehzsEPfcSdukonxMeoPBn5K7
3z8gmHq/llg8Inhd2Ft74PWfGSPIGLwcghbGVvJriF5qP9jOvhqIQoDr8dQyKbiyRXmNzzPT/unO
6x2dqpOq0XRx6+rzzSgytZ27vjoU/S6LmksJioMRsXskd9JDL1Y/g2lW+GQa5SmXe44Rf5cMbBum
M323zG2mxvkWx52+hU5SKtIgKd8/og5P2GgU0bms3U1UYagRjSRQ/Pg3Mn+6TgOvi7GUyOyFOWDb
cuOXsLENExuQUeG3USKkINVgU0it5UfRE3XK0RjB6G+hh5FC5RBgDeuScTaG4+Dh3rwnstobZuMU
FWcx9f2V99BP+EREbdpvWRqnPrNDRkf5TWFo7kEbzW+6QmTdVjmz6C7Zpaaoz9agTnUXqUOTaHXQ
iNo95lZ4NGMAlcg+DQ456HFZe2vPo3zPRk5ps1BhULrkE6hqCr/kZQTmglB3x7/hpXsaldHeFYaj
dpVZv47RmJ5l5eeBM5jPUTP1Z+Vj2+l7IzJIs2nOsyfnrYhD0lGScVyNAscRN6GB0WoU5G7hadvG
xNGmcpFyJ03/zYhHpJiy2zUpEUlOMte7Trl0GKnzzlQm21a9fT82cNZKiIQkUlubvIlIkFbio/XM
5xQ6wTVw5z0RSiQKQH6h59dIbDC8b7quY5KR9qRn9JUWCCz/N3qId4Wmpoes73ajM60jTWG8Vbfe
uu70lyUBNLVVeAELPbfu3J2Kqn+PbMxYYlNckdpqYQmDTWtkA/bU0kEAUTen0u5RN4zxXe5EV31I
HvxoEhTJRFKa3rtPWS+Srl4rbK9nthtcZ6Hvj55J7BYhI6aJl2ujJxo25N1RYSPm1E63183Su/KZ
pyee/h4anXOuwrFcV+ZM2EkWEZyrhpPjT911i9kOGFa6wdAYunnI1kasgh2J8kusv1FojKtW6itt
AXIhnXtrup6zp7CGTrSq2tfxbO/8us43UazeOU/RSdj9Oo+K1yq6eMlOGSZOrtQtK2SsL0WcA5sW
8xGv0CiQiRU0NPObbL7LlSmDyPaL42iKR9RFctfEqH6z8Lst/QRKWKKvdKzu1kA+2Av5Um2SCRAn
bJJsVw38QV5N7jacOJOSRvY4cyXk46IWtvmaAuFWcpfq5vcxxR+llNYyf8O7ddbbeqdybFPawvE3
fECQxIpyWM/K6gPL1KK9NntilXAib9NMyF0/Q/bwMDFyszY861UO4JWaO2dsun3St+EyHfrS2N54
nJzveaxnm5FvJkgUZx1l6kaljUJdaTqr6WY2oDPKIsYldsqunMhUQaXxddsL/6HC6vwwMQirsuEU
u/iRxi6k9aG6RP2knXpRJocRU7aoQjg8z42xryyEpGght3qKvUWp3VlFikVM6pgbP6mNqzqas6ci
a4d11YbzRi/ye8/A7nHSPAVQ5B6k1iT01Dg/hKXV7+G74Cyv+d7VCK8p7b/XzCMeQAC+FdBWjq3l
boo+JOomjwMwatQ2Hom4vY1xcF9km17mNzkU+Bu96l6juBiJK27s9ZzY2MvOtBNAtLu8Mrwtcmpw
pu9lOSY7ThLmByZO8vj6GRttIHCpmux23dhNsdLi9C2uTfsyOjIYZhZXljT1YTIrGK+UehtU8i7o
njductd4IlEwwljCNXd+79ZBXBY3JXG11zMuknOamCd8A68NNbxK/GVtX9tCe6iO5EDtPTe7L0ZH
3xtlxWbo2pgz9TkaX5DFoQYL7CvndhDax6gyAY7mB1QiYHWqatdDRZCT7/oBZhMGLIvHqOqYfZrR
KlaYSvSTB7BuaJcBMz9PJwwgbvO3IcnjY+boVwTYDYCHj2hZXb9uULxhniu94dGbtH7D7mWtMYC3
2lUmrQlLdOKQKpd4jXKfDLa9nwxGPNOAFeToxMhBYmelDyHSQ3Norykonmaza9e6PWLWyO5xMy9H
UL+vGZZ8yR2N1jqEsKG5zrg1PcCSOBnMU68p/t/E33AcV0E9OU6gul4LrBaCl1kTIzDy0gm8NqG/
ifgEQBAdLL25Yr78Zo5NvBkaQu1mF02D2zfJThSivkT6OHGSjV9JQswvQz3ceOY4BnUs3Ue9V5vO
Pgwitu8L406lTI7NCIqLKafn3tfpVCqgVgJZLIhYZDp0+CMNKtGDrIz1S+I6X/xSv2S6Gp+SusO8
AItn1wuTbadz/PHlPdtt+xXsmB2iaq7jLj66EFH3o0aJFCdq3hdQSvdeNPvrnMlwlCIfAdvECzkV
O+khYRCQtoK2xvO9BsdcOdHgbJuQdjBZgvtCGJ+QH7JDZD9HVfi10QxMtUaz3ted9xYTmMrO2b8z
wJ22/jwS/djgZpxkpTywRmHwNa2PV5MBHo0oDlSLdx31e6dBHpViRLwe2KPY2KJhrXzB7lx+EDrs
7KRWngHrchYBAlxho1QrAcD13hJA3fCLQPtXntY/3lq8w3WEaoT+eUKIqY9wSAyXPsi0IPsKLCnr
Yj4D9hBRkrhG8F/sncdy48jWdZ8IHUj4nNKKRpZSSaoJQuVgEibhzdP/C6y/Xd0vuuPO70RBoypJ
JJGZ55y91+69RJ5tmVr0a43nQhveuu+HdFPzO9Fo7F9ZnOH5cQJf510nt3VL1yQYGVvSnrXkJM7+
gJixW+bTAQAJi0jVvYz01l02LexmX7BLrkyVXEQqPV5oNDJpUm2K3ok2hNCW237AKTxWKGMgAMih
3Sej4pJGG1VO6cfgsks0rX8ptUKkSXWLW4kpdKm5VHtq/dkrbiYKqYAaYeUKODBz+FyVt04bfzjB
ABJ61HQTkIutkgMM2MucqofclHuTypxDSDWt66Z4l3gPdWs9zUK9oDURzBHNS5b04B0sSKBTW71m
k7kNjEVXadx2I45+ahJEggAxNhJujHx2m2iGnJPythoRh+uIV3vKovc4QZFm49vrIkEfI3H7IyM3
yihhHbismpMflHuZN5+Zz75XY+DtPDu+N42BikDEX8rwgxLAPUz490JHYikTRoWttnsxhm54KGBS
bxe2RdcY+ORZS/IeQHXrls0GZove+gkPE0u48uMkX5t96cIRCm+vy1TfWAOpIo59AIPD5wsRQj7m
1iYcEEI2SJcRCaQYnaOiWrHcEvbVw3eLUeqKNgQNC+Cyj0SFO3fbFcxZwtmYVzXnYNIWQc92frwt
3Y58rmhdlsawwW9lbWAvJVsflP5e8fraXm8fsl7yf7cptL40yc9N70AbMTOfNjW0bTJq4pkzUu6v
MjTSc8nuEjp2zRgXdEYhxbH01YUDCBT95Yo1yQ2+iYkIY032H6JwI4PU3ZaV+kbCVrPxvAT13GK5
CC2rPnN6u9VDW506Iz6LLkoOQWYaCE0cqqKgkHs81EzVKhcPJpudWcNknca8PNV2++rM0qRVq79A
x6d+ykSzk4usD/95x8kFjU2ZbdsGaI43hMVWZsWPuW3s89S9VgHEKHPkl+qpPMao3eeVNo6EX2gO
beu+QLsjqpnOvlLeJ5qmK3sO10HQEvIRZulu0NaDmO0UJ79FLdAOm0lzBpDLhCcoO+PkJMO7U1X+
qfKmz3U1y61R1vTKS1Xs8CQ4+yrH/hxxPnc7ABuDQm8/Tizgbcu0wh05gaF5dvEt1OPZMbNP3lKG
jCA+wwxFUJTnHtO8r26EprkO0tc88t9Gs0NexkVw0GbHwjBCo4g0b1fTIUnzCzJyEw5vWc0Hyoco
NE1ElcUy3rpxsixGICQrfV/Q5NnMTmmd+EuXoKwtk+XhmPIKqjnTUHEphSvZbFEo71W89NlYHY25
PljEm5TzIuBB7+m2aJa81oK90fDjjOYHcX7xLp8YTLjVJa2JhgKh9cnL4w8csU9VmZBMV9ZrW7OF
+xj9W22TL5TLZsORC9hl/M0w+M1duDIbhsgfOBDYEUj/dT0Eg7z5GFXS1ZC2MxbjeptW8T5XdfQp
TNUF7azXxdaOjSzeu5BZ1lWdE3psosAJiJFHBeRt8poX1cgz9vORIU3iq6eY9sR6AOwkkvirVy0s
oOjCHJniFWddIyiVbGlwQnIJyWP0LBSSOEDjAIjCDvlhVgYM+rt6GxFesQn2RgrPOulIeEPORvfu
81xEuMGHgUFW/TxHwbMbYwKdU1q5fmLB5g4vVdE8DxJ4MTWdsY5FCjdpmbv45K5vuHjPRazPY6ly
ggsbf5PBVPp5DfvoA0OvttY0mb90cVUeKEptUgT03sczT3mCYbK9k9P8JVHqYjjd2+h13j6OzEc1
0Gtqmclg/DarQ9viEG7Fk4hwWoySiDkvAztbZsQzFro54++PVskUxvfa3mFU3GRhfk6rwVw7hnjN
Itvde1Hwonxwg8g/SMVQ7iloxnhT6uHC5vWtZhayXkR1EJbLZyvlJTIphVZVX9zWTfglqkcNJkAV
myztPtGgfppChu2JbcAnCjpzhQv42Qn9m7yTP8qJw2MdB0tKh8fROPb3Hi1m6OuRPAclZYXpt+4J
Qtth0B29XkQw66pdepM0pA3EqptrM2jR/6tKVtug+5IPNAoNc0JZWqTFOhpyvZsYRk7lOU+mzx2v
CaNnNkRyDpKUTr8fWdVR+68cOOa90T1HQ/zZc5GJUc2KvWOq96SgEOhLp+OccmdPDZ8+giRVpAGE
TgsVgx7BmiZ8e8L2rUJLrDV+16MX+qj7E3sXJ3a7D63R2Q6edfLK/ouVtZ/RwJBUtfjQaOud+Put
MzNB+GXMMn3SFjwxTXhUZ3tjY1bGRsN4WgpInE7PUcQR6uvQZR60EB+en5aYoE3zLNL0R2I7Lh1c
4HqBhwvAoBY3WV5UUXo7YCBgJ9m46KR/QRB+cvLaXAcEeewhnzmJ8xzr+bt5Y+ime5jmglZAJt8c
wmu2OgC0moSJOqSe8ZBGjXscLPk6+VCFZQgkOvvhWXl517fUybNZyBOiejKgiR1KF1OCZ/vnyafO
0+AAHqqmzA7a7e3tKM1np7KLGzPoL3XWfCsRPe8zJ//WyY1DiMSb584QPU3E/0aYL/1o0C1guFvZ
wgevB/qSlvEZ+9rGrckoGdLgELKWAuSldDKNd7FQO8iRJ0gl+lLnAUgOQZ63/ZXck1uHQ9op6FCw
ZCj7RNmKXdbS95nn6SgTZOGuwwnYKmu9ZoiGRMWj1ZR6ejf2Fn30yfJO5nzrOXtREzuj3OKsYrZ2
L5jThwr/YtFweI3w0s8hh/SsFDcZYkWgK5TcdUamWejCmZOiPxfYvrmU/Rhj/4A9o0K0bfWAVmbU
1rywVHocivIu2bjLBl503icsIsvsExq2EK9RKh+aGI3QWM0MgJceblBjumgKKHRd7IAZ0Rj1ifPd
uFbd7qZwfB/jOdtHTIdgD/M5iIOwWSec74nIKm/6vC2o+dV77Y2LpHK9VCKMojlWFzZn6JQeC/6K
YkdU7bxOswpYr1GTtCPaL7SDlg2vWHLmcGMKzkujdnejyb4+myl/jAXAmWE4rpRpAifscZk0NA8T
8gyfvNZU+zhFFBESHTCQe3nK/VuM9XjcwRrCiO2OFr4eMAfphc6Rs0dp3+RZT8BkdnTK9LlOgV3P
fvicqiEGDUBgakRIymqcSOS2m+4w5cHWNBoAzUKrlRv7z6MJfj4JZmQ6s7DPTGziDeEyzMbIBzOb
jejCu5JhWHo7W5SRpsUJC8bazFZm+xtLFZx+J3iVwMmnMnvXNHGmPhiJQVDLXpIQLNg8hA2/ta6j
x9LuN72U37MqNvkMAIEOkDCkmCGsWoeb3G/UTTb6R4+Fd51W8sPJR7zWdARYbin/I96izrltZov2
mMxpgajuIaz2k2kd+tH7DleEM2GcnTKyzbVp7lVB8RxL69HogEBXzaewLrHGBtUhEaiN8jq5C11/
nUgR8UNZhI3m3XTgo0Wv9E7yW9+YHjqwl7lPasLgQG8xjKdiwkjehicdvMU2dGPQawayrSrdp90G
rf9OgZ4xzWnc2ui7ofL4VOwDkENFvnKeRSwGc/AoEkwKeZ06B+WFT47t3gdhD/inApPdiK8z7FJ0
E1ayqcR0VDiq2APIxIi6z3YArFEDJyppcq6VE1ZbC+/UeegZzrDv4jgZ2/7BYMK55jLYDIZtghDq
GW8vG0HuLXw2P63v7Kj/kXs9DbEKfrZhTZxd2K2gKipgf2H8Peezus7iYrGymZxUa9PY0fjhvekt
ABOkxanJUJRzuOHnlMzCeRksm0bSoqeCd0c2Vbqf/bq+oRhgfAvDMEiQvWWLeGQhZspJetvr39ws
J+O2kUyjOwA4g/NYjxWlRnzvJtawnkYXP0Zjh2s8tEQJtUFHlM9Unio/9A9aQI50zfzGynHI6eXI
PmQ4hIshpBu3Tl/0THcvs7rks4vmaSY+cnnh2Wv6ozLz2yke6hubAwHJePlT5g0BZUqwoxQByyTb
gMBKMNE9YXiykuKQTi301wbEtWs5ONMGfkw8UYmVmunXONTOfdTYd412S5zU9E76meWb8eIdzfnk
mX4CfWSP9CpdlIpaTBVHCeJEYy1URWc9JkpuVOZ8Dcb0u5/0GR+B5YWfKaoaNSw1Lp4owdmC4ZJ9
II3KZXgdyfk4hrFz8IzxO/oGIFmcJNHTVIdI5+YJnet4I2qgiw7TWJfI5ZU78AF3gn8ZbNm/aqcY
ZYGCYGToeC5aSUf+MtmqaYAq7KX5i5S0aN18fgAljwi/58dGdFNrPDoeEZOt5BVtkC7O+GbSNiSJ
Pe3B69D+V/H31G4PygSgzpTW3sn+oa9CpgN4p6iHsBnUAzgkc4RBu3Wmhq0mA8NDfPxkhIexUwoZ
b3BRTpYxR+jiTZ+DZfRSCNpmsB7DOVlbelbbCKjFKqpYrBu5ThrsuzYLMaHbwZ0z+8cqmfqNUjbN
H/sVTCwVdVPegrgjlxfz4d6MQSZ66OoZgG1EM8670CePc2Ejw/2NoLkE/aZt/CfwV9/aVm/iprlL
NUV5FNTbpr2fKgYieVfR2qIEE7SvZqv6LhLjG+QevRF0A3prn4JkCqI438qQOtWcUVfppkGpX9Sf
mPUYm9qxSDSR3sojqG9rSEXvzQ1uqFA+TQnuuXJiOWHJvmlk+pGMRX5jK+de50xLfbNHeAzEYwMI
dlzn4VuprJPTdc9ZIa21LXnLEmxkTAeis48aRjU2B6tk9ul/U1YiatupkMwtY0kOLvrkOSnZZJse
iWVC0TKFP+p+GXLZyfdSDunayVEp5B6mi5ZewFzZLScs5lw+qRIdv+POdYlX8+vgxO51ivKiZr9k
34lLn4tLc5G08Xc1Oc0a0eYdbSbKMa7M0CfEPjLp2aYC2Na0aoKl4M1RclaEC+HlOuVVpTAJZs+2
9oGr12+9OdK+NXp/b+GXi9hDVeCxePAxmJdXs5c65pdDMYr4aeX6vV6lT4IWwYYA2FvfooglW44X
CUjVGDis2JHR7FLL2/qEoR/k6FLAh8awZf/Aq0S/Hmxds64L54Rt6H1IYPfN2yTsvsupNLZBoIgv
HxMQuEVAO80CaSyKqEWtrhysVbAKcHCVO0cNzdolm5EedLa2HESefTGTWdOnX3s9Vrd+T9yuTr+S
eXoOFf3tbNxoKaxV3TanAcPL3h/Jn7ELQTJO2jOALLbhOKjtrARnXoPPGMbZTT6iMNGc3VYubOhV
Wun3JIhOlj09DLM9rTpZv7t2cnFs6yGobBxMFPN0EPaKsdXa6iZKMSQrc4ZnHubz56FZvJs2G8A0
l9u6+JL41TlH8smhfWLWGH4zpwtyUEIO/Y0bwoaL0Tt3LZRiz6t5JxBObwOzB2f6afQIQIoGkLR2
1x/dxW/TTEzHJmHfOj5HOqMs2QNxlARlJlfj3HydqpLBQBI9Vgq8cTxO2xzh4ZHzeAr/+h59BYCN
rCeiwWFmQKQh8JfepYHFVjZV6XfH5v2qXGLnOy+4KZYZhUMTOyroDSNsp68liE4anfhp8LhMy57L
1EV3mFKfFI52NmUeyNVcfKBp4LOl5VvW0BPyKzNdd5lD2Kn/wDa6s4DLbqHTGlva3W9tP36NVRb9
yzIt/o/h+gJhIPbMgU4CDeDv+gMi7RjNeW7xUibmR9wGsLvr8M4Yfsx5/VFE/AFByTuQzWRnFJwn
XedSONgpr++LZOAwx/Xun0f+/ymKQeYoPUSLDt4N91dQSkvJKe3IK1+sEpOkDKqOYWPMZmxVBw2e
GToEuut/SYz4P36oYwsElogdPcsPsLn8VYehy8lOncAoX+Y0wsrq+V8Xi3nrIz3s1U1Bng+Q0h//
/If+p+lhiZoDWIMfz0Zq/KsULzWTKAWCoF8sR9fHbjGMk8EIqizTtzTk3hz9IpieHcOYFasFLbMu
iEAZa//dL+PbqI6CndLigylbSliJmvfYOEPOsea/xNGI/9QMItYBE4EwU7im9asEA+BtOpXdVL2Y
og52RQAL1ML/jG2UMzlvjV1wRefR1woJ285itjMteBqQpQQ5LL4uPkP/+sH9T5OBhOnjQskJeN/w
Xv79HXOdxdAyqO4l8FKmAVSAoWxusBnsZcErEMvgLczApaaYb1eAAzELTuV9NHBg873vfVX+wAFk
nwUE47Hq5HL0OM4OnUO74cAX2329IXLcC7pi3QdivhuEU23KwmKW64p9qxGEe6TZbWpffbWg5SAA
pqTKQQYYeLf3QVa9OT1t20xC00xZClY9XUzGSne+Wee3UcF6A3yPsSf0wnWUGHor6uHOhzB8zBDm
ZVWeHhAS0rx19cOQhwZwFDQPAXnMGy1m3IpN8miXSLDC0VwpcH+fKM57yJE3nV2fwknhZ9anSk7R
Xe4lS04QwmHh84mO38NKtAe/sxDiQTdYtfSt18KntLfBk0FcWZfOkN8kTNM2QXFfp+GZZSThN5T+
joMHE4ve39RWcInn+UTT2VgXRuVin0I4QX9rmySV3vZsH1u7U8WhmBgTBfltQm+9KdKtJYHvue80
hPotPvnDAGTjxtRYnZVjPDHP2DE0ETT+ree5LhkDLRhBy4mLG9ZAEw5G1UE4pxI3ZEmkuWGuZVMM
N37bvLeAcuGOvAo143dc3LRykf+Eebtr2Tgw1PagQdfmVEasyZoQHp8QqMh9t0xEaxbhThronGO6
3/Mlb77va4aJon60ZbHtK0yzgBdQibxqr0CRZOpTmmIOAZi9Dhj2HPtWP2hJjE5UUVMZIcgH2kI1
DV/hEZXqNz8FUv/zNv6rtxETyT94G5Pu+99IYT7f/ntmiSd/w3YIjxx6D7DBRSL9ExVGDqj8TSJz
9B2chHgHF7vjH6bG4LerbjpgdzCvQSfN70nS8jfhuou1CIORaVH5/DekMH4Dlq4/ZaGIKVH3+4ju
oamAaCKZ+u9L2xChZfF7Q7/0df4dAtg6yqynpkObE7UM+pXbPMTRkwn4Mprzs5+0zJmzadvUlIV9
J/x1lFpHmiYtI2H/RwJWGLeECe7J/kT0xyqektcyTr+qwIxXKWkc/hKW2wkiqy2GhJnvgumfDjE1
Ebq0Y2R5G3RUK9j1axQlZAfQ7rP8w+C7CHHKC/qhrm3vhyS+Q0K580bnaGbjvY7DfZsChdQ9vOfn
Ook3HtyTbnChubs3CGI2Xd5RR3iHqZhOTnzpZgzadRp9t0VIsaIJcUBGjRvwC9h4At9VykQnO1fR
0RAv1vjstRV2uax4mxi0D4FDgV4yW5Pbuc2CtV+q96C27xmsHZPyHhfpp1bTCBp8+aMvHsKBc3SU
AaVhOlLYkb/Dc33TB9Ah43bO6Wrl71rl+yjwW+JXTJYH6ocqK261ZH6silVthg2HQKdEXNGu7L5A
iIS6iXY8BqZ+JCHAoqMmAQZRM6RqbbdE5E00+ypgXwazolo3a6ktgcmhyVdOp44hqr+NBx2M/6T/
KnJ3K4uIvo+NtWj0V9UiqcuOQonHbCr3fjJufTDzedA9NTa2fQA8rTj3KoDBH6+DIj9nSAm6eLyL
gcmtKOwA+5hrf2RPs734G9jnUwCa/Hqh/W9F+rcVKeAI8g8r0kdXd39bkpbv/7kkCc9jbQEziOwe
CcRVw/xzRbo+g5DdNQOM1iwJCIh/X5DgE2KR4ZDsWYtTjdx5Forf1ySeBMK5KOARw5smnqH/Cl+4
OMD/siYFAT7qq6uQbcqi1/KrVB07kl0OcRE+tG9ORlWDRE7gArFJfsuCYxeauxLt2FhfxExuthr2
Y/zJz8PTOF5E3hN5AmZ4ZOTE5g/fjyJouPEKCNlxtPctMrRTGkClcTBFuQ+a3RBYm4GP/ijCQ5mF
uySw7kRtP6mXxb/aU9eXTnzfJtGu4jBheGAQB2CBzm6KX4apYmSi0VrQCmCMPzv6tRbuNsAgDhP7
c2gWTAnFQ24LRE0BbAN7Z2o6ErrHcdQekF3tkq/VND+FUfW1M1rYgHn+gGFE+Ce3c95GyrX/XTJF
m7TTv14ynOr/4ZIBUPD5+0f2UXz7+4XDv/p9L/e930zXxVAf4Df+uS3/fuW4v+EBIWkIwJ3EvMYu
+/uVYzu/4UtGkUdn1nQ8OnV/XjiuyQmAXZzUDJtwb8m/+y+wn9g4/nbhuAG0T6wONENt3wU0+isY
ppso/AYvc79IVFkcuRvjrmq9W9zHDe0JIzoRljbcl0OWPgdlnmy6dPD31XLXRw95SF2U7NIf02cK
5uTJs8gtWp68fsnd9ltPIxVM7fL9SkDmZDEBdMTd2iyzs0cSz1/+QSs/+siznq7fYCjXI9fASI6F
B1O/sRnes/c09zjFI0ad/Tewz/octg2RWcnSFWnRG4R9cdNRB91YWdU9+qpDDJOPzC5pZhih960u
cod6K/7/3wq4hbhX8yDdHFxY4vjPcZFWUH8Lc/vzbhdRiVTsste76BoojiznW2kptAYym9nXmM60
M0ivmfyQ8KZfbl7vd1P8twddlBUNWMPD9QmjGopNY7i5eW9V+KpcEU/navY0Tbzl5vULNuqJOMyc
37D09r9+C5isrNywyiJiC/aNlRPYnIvXkGHtPrSZeoy2X37yrOgc1Fn8hbkNjAZRW3d4X/3b0G9m
JpE84cTpTdqN9WsQjuM+0oAbIr+cPnVKEhrNN4ATID0zMj5l2snu02DpO8wtf5w2okvew00uAwxJ
0uqWoN0/nk4YX688OuePZX3rpE1H7AhKt8IbmmdrXiodO0pPddJZt4JeBGJqZbwy33iMgqH6lzR5
0u7/ukXQOLTgCkHTpWtDs8D/Feno1bLAfWM6H8Zgb3ooHE8wVXOyQFwGKMvdvBvbJxANnxvxHnWl
/dLWFsMqq4keeM0u9XKvzePh0/VWU1KT+kYsD2HetEcxD98jL2oerdGgbVjFFtLHWce3cdBuZW1Z
X1ws1KsM6PxFItLbiczrzvlkfG9Nw75xqegRLBvuXZZXzQ1G/5rYli+NKeDRvCZjCJlrUkWxdAuL
jRmWBJEw+Razqcx9lnLMMsxu3lpnNwmyk+CQd1eLLD5qOyJ/N8OqTLQrECW4i6JYtVXd3BuJlBgP
3ZNptQaZIjo4unNrvVzvJnRvjkZkHRmK4exCy15uegarGCnpcAk3wZoT1f7Ky7N6Y9r4BGTjDrum
nct9nw3Tm91gZAmeYxBwd9VYuxffmSdmgFgGs0Z6D39ZeB9+Fh9/S113f7Eq8fbSq6Itt1BghEPn
ajkh/MWqxM4cZFgBm4/USYrmHRmEOGIhme9NvzuoICAA0BHFxjKj9qjCGVXG8iX549b1bu4es7YR
3t4phh1DqOTikfqzcZDJYtoOYD0W7bxzSpEtOKPcaA/RmCJdr21x4zt9cLrekn/col0LPV7y1nZE
Qa2KoR3UupMMIFWtLFK80REgXCy/Yo15cGBOqK2pGzoILQtOYiXRq1kzbWrzjjNK2Eev1oDyIW0I
Ubk+C6v2Waf2GweFYA/WH6xICI9W0qm9p4FfP6q5+0hR85MojLhyELL+SBGu6HQ0XkPFojGNniaB
gFAqK7VW128Yq5gIn1oy6bVGIMeqpaFiBtYLqEcmZWnw9Mc9Vdr+EzpM+wWQVcpoxY0nj4gpUID2
H7fM2f/kTEPwvjwcGxrJeRz+IJauW8UQ4A/X6w6kiP+gYRReL0Xqlm0RqvkI3HERSSSJOAOeTAnL
7qGtRvpSlX14KistGD4vNzW+MeK2xinYYcTQN2oC3poVxkV7SXVf2SYyrx5NDdPLrKeVLuNdTf+/
rRBfWjKyXxIC3lVTZNR55ZPdunJt6u6pdZP6yECJzDCsSMT+ZAAChvhcSplfyGwz71sF+ZSwl+o4
Tna5V5mFbjJov/NX/6DO6V5CQ5O6F5n+CctzcJ6CWG8LLqhPsSleFafPPUaYZeQ0VtCrMng4UdHV
j9ryLhaChJW4Me2yezPMYTolrUKY7bXBLoyNhveN5liA0e4eDoO+D20+OpFjT5/1HPNq2OkAE80g
QDgN1C5kNFZhyn/pWCYfJOKA6z3DGBAbCQ6xzhRvfEbU59pV4oH4so7elJg/CoTeKzeF8wWJtT6J
aHI2sdfJdU+H7ezE9YqZivfNDnl127odLlELGMOgbehZafEsjTG+s+f0Oa7s/NlZHkqR/LNzINOR
vZ1nbAjpTlclINHlS9bcBvEwMGI2gSjOyY8FyIy4yDePDBycW9/LjI0Qcfgp89z3sMj0DS5Tr9mZ
DchihnPBWhCm/NyMkVwPWsQ/b83LY9nybGC0AJn+/n3N3MrD5FTTVuhnz+iSF3TLyYtA4tfgU366
PuSO7cVpUv/u+lxeC2inVWiddJUkL14sFvPZbNxc77JC4UpKdQrhdLy16sJ+Yd4G1aR02931LmdC
ucXV2+5E71k/n/3zrqjrZGtiUuVDa4Nua/0H0RFi3NRzesgD8oz+fCwUfnnnT2hrc9d/uH6xB2cH
y3s6lV1+jnvcbXTnF6mfo+PTmJr9pTd96KdhleJw8GxEI14F6aKU9+XU1csB5q6fZ3l/fej6xVL8
IiRmwjp1QoQhKovfcnTgqEftPnNAW4zZznJb+wXnZba73sXZMpN+DvFpgmu37nojDfae8TYFxEim
PmmVpK8cglbPr5XxQPyeAQmhQ8TrmOfrVR82Np5QJrG7JnFJuXd0h7HMTu9jzKlrTbd2zadV7ycv
Y4mYLeyodV2SNDuf+tMQ4OBiCU62yDynz66vD4btiRcOLCNhpqmx5/87CNtontij2iczDtVudDC8
YX9xqdbYOyWS38dMDfy/uusPrVuFj6qzwsfeFtu8CcK76z0vIVOonvO9aNq7SDXZR+SSZR6PXMHL
rZKJ75sDiqP6IvCTcQbmShQKtYA7O96pWe4yHkE8sNyVSIIZUeOtm8WroSxNPpb2UBYVdLGqsDmq
3Cz2Wc53uDPhq3++Sfmg5dpt+Im2g4B8VUxkyVhmZWzeDPxgj9ddQddx/XgyRdo8Kmcgqxph2o0z
zfVWxgov5fXD2rv1FpcKct/CtF+uz6L1rNaIUZlJc166fsEInDitfLzeWUTRsYWb9LoIlQHAMuFP
L7I29JF2Z7R1Ba1mQLHPs5/UWx+W/v76l9NZqrZNWqb769bShDT7pq1CTbEvHWd6g3zAwpmnF4aZ
9j2hskjvcW2+JZz2trnZRhhc9cn0C/dSNROEF41ozkhN9wL8Nj/EXfPhjd7nOJ3zr1XXvqOkq25V
kqLtNji9j5X03hJdXHTqOD8qIuG4yqxvOYfBFU1XMqLKgWZ5/XUcAzWhLaVnOTtkBF3rER2oce9X
R2fCW0lvLuDPvfx6ayQGpvFQSyiJmcKZ7OrXb2nq7AE7VXhIrSS8iyxErGVlTZ9jgmpXrQWu0uh7
c4ONqju0aFdu8NCpRy8xGbPHsgENuewiaVY/xn3xen0HOpkSRGzH1Rl/ivdUxcjQG2sr4ix4rW3O
vTPjhjs5NvERL9q4n00320yzn+2mDGJ8UERobOvuGSgKH2OPhd4ujB9VH7/Vqs0PIeCRnekhL6ts
Yzp0lR1fLESXeY4iwShVc2SRrW4T1Q9bnRTes8gDIk1xUX7x4vAuyIvm1rO7+MK5TpFQOpLJazJC
6nCzt7llvWiHoieDhLIpWxw0sMfoYgo1yL1IIWzYflveleWk2L+cbIeRfACy4QVbCF8MPDh2xbdm
RzXCBSEc5mgwQocSEkefTtV70mGDSeq4Ow7okZ8LKB+RAf5rDDrYMVOeTaswjR9MS1dnJJ/+oe0k
auM/KgX8CMO6dL0zRyONG11lB7Ovq1Mju4+ZsdaWk4u1t8kKeuTQn8Fc8+MvwZhva10h4uMF3qLJ
j29tv+ZvAzZ/ywUIM4FMhLM/ec1TrOLPXVROnwvZW0hUB/Msl8eddjx2FUYYl0t8Y4BE9wenvuWC
YDHgAL+MFC8VfS5r2VZSTV4iYmWsQss5yUSIeqzQ3XpBBm9geSicnfDELK5dx6OFoEJhIhgRAjLC
Cs0nBGzdY5O+Ks8wiTvUhblr3BjIssgApCjQo9jQi60zyukUZb15b9D1J0F7yr8mAYiFqCxeECU+
tz2wCJWp6h27q7OhyRseqnKK3gWpiImyX4PcMG+uv7K3eH281m6PWej1h8kLwgMEvvUQ6vJSJan9
0uCGxaKLvy0gARUlClgFKoPgdqBOTYoUS6XqJEm93HJnA6pID93btnWxxmnzKAsXF/mYIKNZvlzv
+iFDhFjCIrg+Yej2SwzGN11r2TSXaO7LUzSx1TmAkC6TWyW3Rm0crss4obwS9QzBkj+PwoK7TUOg
73Uxm0Pe7uuzNpYuzj0Ga3NXfvNVbdwzfOsvsZCHrrX1W0OQ0Y2ovXg7Opq7DR4QTeb4bRr37qdc
fb4+TAGkTva4hJgv/2jAI7HuvMI9dqMf7eyWzVxEt8PyyZnpdEYqKV4iVyUkotT15+utKFoAZaHo
z6ZdE+E8TY8/az/uQXXXG9IKYAm0Q7tpROI+XW9Fo+c+mSG5nUTTNZy5MFJMFVQAb877Q1Mi8OPc
9f8IO6/lxrEli34RIuAOzCu9FynKvyBUpSq4A+/x9bMAtbndEzP3hQGQqm6JcCcz9167O1ZW4qL6
aoYHwwz8c4gxcpWhq/yRsnAkJmuPrbf8MfTuwpRh8FUgOVqoTi2erCgHdBHU7W7E87Ss/fyapC3+
0VamKZgC7OJGKsAahFn8NAZqf+rAsT3GH8Jgnq+gWfwQvoUbeABwp4zKSRpgi3F2bEctGl/6AGvZ
2Hfp6bs8J9CSrFPHLg+qqysrKwyWvq1nR6ung7MyUqrfuqg2sE2Sn15BseJ0ykcksSSrQzyZZaCz
F25wt8OoOYEZ288Fehs5ydWQSof9c0rQa91xO7Z9haFl5KjEhX+et+qCbEUqBqbLba3ta+I2N75S
IlY2i1PdFcnPxo/wYLXMsoAZlBRV//ixviKstCm+omKiYuZtdqn7oNvhAuHpVYXxY6iTkVAGd5Jm
BBx6+JkQDDtuEaN/mk/MedfPNW8VQEVKjjb2k70/mqm7idIAkXrQxCtDLy0YD7yMyUTn9lQDzz4E
kt6llFfFIJ7IBCn3aSzqZUs76ymg7XdWnPzH5Jii1RD2W9oNDMamF1do8kQn8o+t+T1j6LZt4g57
LCPdKUDrR1PPa7+3AnF0kymxAgLZLq/a8j6YPXNBP0qQkemPEXbqZzf29ZUeiJfUkc7KRLL5lAon
P7tR/e61IbKrySU0FO6zCvgMTbGDNEGmd65MFJND5JGfBmPKdB/8ui0/A9ryVaqIr7ws4WEQB7tT
NSphPyEiscOUBoWCi8u1JNN1r3gyp3B7Q7l0pfs838D+2jMYMS6KpLTunNofldK1r5boy1VFlNSD
HijajsxTuR/GCy6SceVhcKhwWuqv8ntdXTHFPPRub166IoAZ0bdH6TnGBUSWeSGvBc1URwplO+y7
Mr0JDZqHShDI0oynq8hpeg+5CQJQTz5lunropueegRtw06dquXUSHZlbhl0fm+mi9qQG8TNLd2YW
Fluj6I3XzPe3nVcHP0Jh0AmcQql5pDgIR/ZWABd8/mvn3bpCwqGG4qUWkf+cVc4OKB4YCgGEGlKL
u7cQMaC+UdT+6qvZyhUkyVRzm8xJoe5YQf8Vq6M4etM5K3XvS1j8Na1Ra+u+1nWsmn3YLdJs3WSK
x+GloPFDEDLF3JkIMTSoIljitZoswUP4OAzljwwWyIcYoUFLP8XuzjhrJXhI32SfVDfdr3YjytXz
/BZqPzSGgZWu9an5FlYq/cgJoEnJQv8G+dU7zcP6QqIhVEJHcQ9BbI4vwLlWBkkP7xpynq1nR6S8
KqP6bsTe2m7kFaABnYdGa598eIoJAtBT2TrNk2EpLWtIrEvzh3no3ns3mNwaHTmK04GJXHdnMTx7
0vwMhaQ7ZRpkSrJVNeFuithNl/pYDafA18QzSRu0aDr/Pan0emdquHfm3WqMPlJriG7cioIdt7UP
UlmQ0JDderSazL/onWzQZpf6u+/ou6hvqePr+j32yuClag2H9Mn6xlkoHwXXwlIIvCm5Kh8DYwrb
7Zqt5sKBddPyI+qAPpFm8xBbLSblQP+qB7t/40qRG9PMta1FcMCbcMdLQRMLxmcxTre/4I4pAu9Y
w0/Mu+ZYlg8WeuJ5LzDV4B7FMH7mnwh7zT14jiUX8ISSq2kmKwCWfoo0UVZrp2CRTK64yQCBlzwh
7whT+fV7z5DZboSozNomQUnq92RUpizTSlYuh8IonVtZ0qPzRdr+cJ341ay0+skeVGtnkSC8cYWs
NzQOzLXssAEEvjF+jSxwMjS4PgAVYB+ZGf1MR3oVojSDF1Jh8pXAA8HicHiNcxMfh8fSkmqo5gab
+8bCjcfw5CvWEfvHSyAL7Y3rkhDhjHBC7g7kjpIwdNRFqR4jO3c2Qd6QgtGoxp7SqVk4lRd+wdJf
eVrZf1g54MkwZcGtK6N+SqwS6ySrAjQcyUPR6+Exb1BUOO2gQiHixU7wCNLgKnZdVmiPLZ6Rm5h8
SVF2kqWmcHehG1CgR3nI8qqhGAzArU/vzR9wnNepUmM7VpXt3//VNrYTQjyZ9czvQSVRHxWtWgvy
Sh/Kqj3Wod5cOsH6Enpyu4x7ZhhLr+gJlu6YTJRpS4Y46l8MSRmUiGghg/P3RvTnBh91/ahDqS/3
YeltdakXV6bQENsNnqplPnq7+SkQhUG4w/d3achEhszM7R7MGqlOkQVcyG4JG9Ljh8JNUC6LJF7V
08N7foIrffOZCentq4IDJfOCBtok3Gu6bNj3Zbeb9xzOog0deegXqdGdkYCmcUmPLw36s+zwyX+/
H/BlBrpe7ntVORqllgMjZTFg9qVyBFBDYLvVUewAER3V/N1Rkp67rs9Ce9ptbeWYdeErwx77rhXW
FNltmie7CoZrGZbbMc1/5W2r3bRBy84ptETi6KgbU0N59vTfvc01CX9APtkV6g67Dd+ShIIPdGuK
uIzd2iy0pREWwbEgxetgSzvclSHDH1s+YC+hfDIDsVF9s9+ntukTlBoGZ4wF8X7+bXBzoovJ3X7q
+bd4uxyMdW72kaLKpWGb5JPdrXowUfV//bUxZs2DH9U1o6dPje1/fvqPH5s/mn5mjPCkm/h9LrQ7
wl2Fdns1P49SEm93rAeHlQUZaWNKUe4GEhnqeig/SHlVJoWzdq+9CQ7X5BAQYpISrLSF1GJoGG14
lq2svo6Lm67Zn2kc6vteDO5K68PinUXZr7IR6rV1k/YqDO33fFjinHVApSpi70mZvCMcnA5WGrJW
UQHiYqwpd1WWZad5K8u19P/emn8uTmkLsSa74ncpDmUv7BPODH+j41S5u+UA1MbO9Q8vTs8+pe6D
ZnPfhOx4DfR6eLZItd1FVTZuLc3vXqg4T3B3G+LfMbmZMDauamAGp+LUwyvd+VYRbytCtt9wD0DO
TcfPuGN1XoZecTQcPUUdnnN/l6G6lokoDt6IWcW1i+bR0zR5cLlVrmkxeO/+4E6IKyLU4x6A+2hU
526gVRUEKkg7v8KFAIT4XXrBGWhTzZnqneZ3elLeMUH7pEJrWkXKck0usEeDpJVE+xlGIzeliLRT
KowOFIppbo0KtWnuDQl9fTN5da3ml9aL7pfqfeLV5HHktM1FVGWNgQpBU+eHxMlHMJmdAc6eOTTm
RZ9elDA2L0MUm3s5+vexImamtPufnioFB9Erz32nUBVD0VxXbdftxyat9tLyWbi30dZtMmZxOfdJ
w27Gg4kvfJkHxvBmVSaIHQ93mJJ0PL6ko55CV3no27bBuDVQvXutBdB4JIVlgGJHsRkf8f6KuyFz
Y2uAe6Sh1LbL7xFUmlWMg5TI6t4UZFGpRTtjEXKpdj1GC6LliwfPZOJrq+lnXYNUbomkvvnuEO2Y
Y8PY8GV/MyNuL0XqdOci6/pzl6M6k1mNicmWI2u1zoVrpBBtnBeACnQFU4E7iv5aIfB7+C4LHEYu
KPUm2sXcqfBVwz9rCUalQZvMGAwlGW4lXBlufrAU+UazBGyPWkAp9HBEIrO5lDrIi0VS995Fzyif
R0vs5w9MA4u6V+XJfkxBCVTM7x8ir0/3wg2zncxBYGT1sSKUEeCZMPdVF/AE8dMHJLmBRrZUp4Ip
aeybZcHu8HWdfHKGOX/ttQDC/ihv6OAn6xBMxbDpUaLvgpjIeCXBxkb7ZMnykpFp38KYmUemo5Vh
+Sly/0eqIaiBdYjzDo4Ffvxa3KM0GW/jkCzbCQhUFQeb6LfHkpC9eTkKTf0NWUW/t6hOrhkCOLg4
+St3wPRQyt7CjtHkr2mugLHSEhdkXqPQI5gHiiLQq4dqGtDOL0MPLy/VxhV4SXxfAQ6c778BuD9r
QT3/UToD30Tg5wRDu/kuMvPkmc5W5bXGc1zDcyny5kEdp36Z5fz8/+eu/4qbZOrqoClF4qVpLrpT
8e/AgSRo3Jjxmf7laCwmbK0/q76ufrlsmPFgr+2ij3dae2Uk5sDv5byMSIpAkIxpowpXitEpe8RV
wRvJElu/l95dEZ28Gm382dNMeGPBtewK610n7WCpEgoq6kqe4yH8z5eOGLP/4vL4l8jVIVUXZZqD
kEwIMSlkJt3Mf4yT6Wi4nVIY7cdElEZ/1a2rxlf3apGYuwj/wHLu3ZH5+jNGH7l10jI49yDpMCCB
EEy0Kr0GasCloSywIdkPk6BgxeCu2iVj0S7dgCwgLND5a5jpZ73pjJsZxvXTqMeYSx24eGUu8a5Z
sAATicO1A4+3pHkZriHMVTeth8to0nA4d6kpfUzgWA2dyYwC6UfftEmG6TkH4kDnJn6Y/PZermwc
gkE/iM1KV8U41JccfMExk/H+v5wU//JjIEwWwlDJOzFtALK6Nikx/uO7K8baN5HosiRlVXTJKvU+
9xtaU3vVI9/ZhhkYn7mvb6jtuKLsczdJXpB2W0txDwPRnKxO+9lxd7+LKuzWQVVxQs/neW7WNzT7
5m5eQc0vdLP1Uwsm4CgC7RGqCh2jUHW4QQOFWWDHsrZ9GCtPraa/aj0TnnYU+trXKDv/i+3DnIi4
f0ujHRf5AUUgf72poqhi9PXPv7xjQlaioEw+2zyNV0mgQL6EI/Qj4dmqs/x+A7Bhb0CNGDs/VE+j
EjV3h4C2qJVvJKKZx4YMDp+550YH90DgkDlcB+gY3y9kKcVhnlx7PHerrgu5+bvyPaPue9USz12p
EFzPrHuHgyUye5GjESzKKNvLwrvz2M8ujjJ5IwZm1WZi/9AKr8S9bv8Y/9zIIm9ZjYZz4lfgJudG
UKx1egG+qvR3dXQYh/3/pwqBvv/rKwMQSllI5K5lC5s1yz+/snJogpxBuvFpgYajtBJPXeZqm5bZ
yzqddslEd3chMvPZkV8Hkl46U5hsaTPA2jHzlbcseh2mYZZUyNpy7e40j7b+eqvW8IeNtQfbuQ+T
nXQAhE1NCXWTPplNpN99VfsdSyU+9dMpV4PJ3xih99s1S07YSVSh+vRkfYnlc56fMYrOdpzmxUrq
qwSA9m9bF+9tboyv1P1k9mRieAhKb9xOQZWlmThbBuPGS4uPyo3BUtbSK4Ea1lyDOWzttBrRnBCc
Yp6xcsxTKi/HYWgD27sMeaydsrgYV71plSe1YMSksqal7FJfbLumhPCJnsaYE0waDgklgSZDqGYj
kOlsjQ4igHlQ5zvpTWvC1qNrR0crgV91KyHsLWM0GXeIeadxkPJgW8oDIDSBf6ZVlG3RaB82i9KE
wMFfLdrX0rL7T+JKimXcSO0hBnPluAw6GubwB1C4DUFaQbPuG897qnOVmQTAy8fYxdWdOZQRMkMX
QbU8b/z1zrRBb13tANlY0YeT9N6zxgB+00zryKRlpRXnL5BYqRXpu7grGAAxkgW6Aw25YjtRO/vM
VtJTn3YvUY3TC+oVeap2ODhrGsJv5EcVR+IJypsX5yVo2L7Y5p7KrQJrWrlMkKVsPYIC98DylA0c
1502srIpoQs8yZ46ddAj2L5IY55aAXnIj/NnkTFZ45gS/CCKaWX955aqRgXEgfrmws9GITEax34c
91XfVA+cGxVTqMCF2lGYW3JNNknmjPest9pHTp5D1eT5K2j79miE+L1sla/ajFrrWI7cRVrc9ft5
9tmaL8LLHnpM85PkilOaRNIMwZYHvEZptmTryaOtivGY007fNrkhrgQHwWuqPJ9M3ElyaE1d97kx
59SGxLxKBq5iGR6AT17mLbN14y3pS6/zHhR3WOOtYezdsNpkvmyO1uCMRyWPkg1mEaaj6ohdWJ86
6mkXXaWO8iOMKSvSsq9W9GK1e4XMuTWhdP0lETL+2iK86Q8BkSno6NSdeGkQyq6tzJOHfrTC++C5
P/OuG15IlAJTYTckS1a29lQo/SNhAOrFnPYsy5WgsBhBzz8RMzTErdAxELfaB7Wi5GMMWIXe2sN2
ushhlawbo1HBTLDymtdgXVW0F4/cLuVemh1Bw/pIJ6C3o/pE/jGolsgknmZao3ui2w1WV5wC1YGH
TyLLlaXFsILqTStk3g1tuGFpUq3RL2CAz0oaNDoNViP8LEasJDBLrSVTeIz86aAsbCuv3huSbm2z
uCRTNW9KlckU3IljLtP2aXp/oCv1ffC6UgTncFIftvnA36CU9gY4RMt9sjSs7dDoWCIHxV4XXteh
0wg1rGd9sYmnNqgPc/aY+BNlOu53aDIA9NAWfBSE+yXT8L3KCkK+Yl879FHiPbQCA3XWL7lN/VYq
N/5AZwA2LJTWLjF1dSValb6HF7OsTVqqQ2XqumRGAGE39lLip9ktpUp4OIOwOM/rvSaGYlVannEV
VSQ2vqq3JzeQ7j6CZrwLhKGfxyxX1kEcS9Rm9J213Fe2OXkKCy/V0qtphZDkgPsutaRIr6TPZKso
8MUWCwIdvbh1Lnkdhk+9q4O38l+VRNNJ4A1NceVEyi+Wkn/OS5QaUP1S6HRc7BJKXTxExQGoXLYn
LMnYpUmKA1+rWh8opNufmUvQnCzqY+OF9kEK3sGCt/QstTqaMGlfeqwy86wZAjFxiDmt1z4D/zIt
dElHllwtqaWi6NLBCiFLo2euFo9ahRJvFitDPKlF8sKF7997X/eoiHN7qzLDh12wn0f8etR6myLp
7S1WeyV2KJNd1L/4vRF6jcU9GRz5s0wV5DroCO4ljg3sPc52bnJBKTqnXF3HJuyTK50oezuaOhzD
xk+o5a3kp0K9WYYRV2LGOrWpkfH2VXaTQD2qjTlYNos5wWzFZMyyoPMXbrEn5ijvoGOw8C2Hq569
x7mRfmVhNS5CsEloOEJt4wzFWXWbng6t+8dEbF7MtYNGmrHdqvuxSx6CTIhL1GfJUw2rdoWgDQrC
1OfT/OSDU5vAKNPsKd/p5JU9eeVojINTUNT1K9kDqNgo3hi6Tw0J1XW7YxQX+Y3JOyoUx2muBv3k
Ra7bL5ASw2ef5u6Wlg99G2GFT3BafkKZSX7Cq92aRNfMw46kDatzE6L5+3u3m3ajgHPaoYtxcyLj
F+Nc5Xk0FUQuEhFwavaM+Kgz43NNmPtxRqTXpQEtCP+d9r1vVcT+zupEmMXUR9Jutp6c5quBo7xk
WhmtxhTnW0lV+mqW5i/bUFheh1I/IW/4GIbCO44AJdZRKbSFnJSt80s0bXVjF2+aEv0NEhMFEAf/
21VuEuksbc+4JGOer13Sotc8YjWoQFZwqyztPbLxn3zgbSjjQ+eU9hZ7fUoY1JjuxkyFCpebzlMW
yLd5YhmpyqdF+f8U++WS7688wQ3i7m8nT/H04gIvH/tEvUEBrG/R6E00iQ8/qdW7JUext2yTqzwr
24+mfe9D1NCOnilQsTUE+tL6KTzCplNLFveeG8fO6axoJ8J+uEvWqih1+BEVfx9e8ORNpVG1Ti37
Y6a1Rl3Oo14ftMcqz9zjv3ZlgzggsUzi0pXkkdqhv8rptg0b6JLSUj/Ob80vmRF9WhHacTPSd7MW
AeKshDtXYjkoUthWWU122gBtaOj64URGc/sYtc177CjBTXE92BW5p2zLboxw5lE0e5FIGK5KKKTt
mL7yhT4idwM+X5NMAimlWwa5Z19gLZHgV9UbaTpXl/7n92jcSkbznOQoAHrIGtxt0uYySp6xsh0+
ItNCfmgMDBhsHbrGrBDqPRAZPI78vNXJJ5M0DwoS5n2kuLux9CTEbdj+38IKOr1yMf+nVLJlCGNb
Va1ZrMcu49bFMqjZmDb5frhFvJ2PqxBsJ4gzAiqSRer4l8GJuq8uVHhOjt2XkrnfG8Of78wfodSh
6zVpR5HTHoy+LFb6IBiKGuPRpk591AM3fSyc8OzVpvFqi/pz/hMy7GoLsxXMcqaRodq0JCmnk7La
UE+xVminxJvSKUSvP/WpKNaKYscPZYajkaH88FHb8IX5TfFrZvlvmIXZpp17Ztp0S20Gd2MFonox
k/amsOheNhpxu5REmNQnuavTvxp5VK9toZOYSGs+d+3oPMuZqlbuYezayMHoX0VAc0BEsNWrnTKR
UJbzg2NMovGQjjQCc6BBu7wdW5ivjn/++6WmXl8S531hitJshtpsX2slP+KJx9cNomabuMXK8XPn
XXAI1mCPRyAk05xVtYv2c5IIuGPrvacxRNpWa6jfbAu4pAvOatFgedlEcQxje0wdntMtQke/9beB
6Irr9+nk0BT/oVNHL0XkRRdQyb++T6I80xG829wFEiJ05+ugkGq6C1u3WVlqfOlacLymrjPiZtg6
/rFQabK2pD+PiccJZbPWHJMBdBR7XGWA3irjMOtp0CPBvZvV2nhlv7JpViKnx0RZIGZ0jTanz5om
Kz+2zUPvNyS8FLl69QMY5RRKlLh+TSQSAQk0X9PDGOTilgGrPSrG1EecwM5mu8Yrkr0wcb8WaWEs
fIKnvipr6eRe9mVFBGLKPN9K8NunTKQx4DMgv/HYDR+zqAS0Q7iKuhE82HwFoWeVYEjiH53nlrdQ
Jc4tjsgN9iv8Niuyu9S9QKy6I+IO6hQVVZJtpUQ3OPB0OY8qddJcnMwrsqGNTtM1fyRR50sY0MHm
v57JGxPw2GgxQ0+HUjP6k92inm0st15mDsp0EWa3QLfbp7yPYGfZg3vQvcQ4jIbVL5pJnxfKeuoM
+OVeQ0OxYvCnQ5mHkA3P2nogH9Le+04ut4UGH/r7GJjgsxaj07tnPYM01XXd+J5Z4b5JBshppgLQ
wartpaaB3WGBOrzJcNNRB2qY3F4KUy1XKA6qI2u74CnNmmvPqHnpE969n68DkYIATEd5U8tnxTYr
uKokVeZfekgUVuHV6L1F9Ygm3T51qXJrVKSn81thV9+jKJyUK8xO7smoJZyTqr5WE1e5Vihnyi1T
c20NtPU3Q1Ouu9jtYNSTjVXvs6Isj6MHejMQannxRWttomkrSzwwQjEkrllRZIdo7QFofBdI31cX
w0tzYWYT3KeBw1oIm6Wfiv7acWXD+kwTq5BgukvbFY+xGTd7zS6zy/wW1P5sTaE/QOBr/Y0TMPQZ
czE9BjxnbUWu+kY86XagpTC0GiLWLt0UWukd5hNrNN1mD97tpUQ6zEhD7c4e7NX7mFlAqNz8nUkw
aYIN2p/Yr5NbkYygWXyqIA3k53aUItzMLiV62nSyMaGvFQCfYafHC32S7DG4vIrcH67fHxq9Um/j
ot/rTpzf5sucY/a9N3hdfXbd/Etr7b3WR9GnbsDh9Fu3fAxN5NP01kkdaYvk5KtvnaP6x1wtGNV7
hfFaW0qxHlSOWIBJ4qrl4a1CHLqtpE/g6aCLS0G0sHK3aw3mlz2exEQw1ZSRfui8GRsWeR/qFU60
+n1DptFcaan7kwEZPY2CRTpyBrGqB79eEPvYb0LFY4j1fQT558ieJquEyaMw6we02cZZ09PiufIg
N1JJe79swkhqSGdqJJBfuQPGgMFMNil6nGMIvvwUZpxt+D8G5K2WsyKtga3IN08aSQ9HoyZUimgi
/8moEkI2KoBp0t+TuuL9UlvoqIQDjc9Ibp9Tb9QXIxr6sxdF415P6nGn5a7/4Ia+WGF3Np+1Isjh
qQV4HfIs2A+7dGy8n2PD3Me2deNBMcVwaBM/35SEL78QP3PvgwEWf11bZDYYcqfXIUkbk3rSVHjK
wy6wiylz2bDw7MU8o+QY/vguaL8Pfh855lUQr7V3qoqY485NnpzRa28iyVc2JCyIkHKBIE47JhMD
kwZaf7V0gFpC6wqw0USl2lkS/FRJW08BAoIn9QfQZ8Hwq0zFRxxk/ZtS0A3PbLMGFc19Q2vc9AzW
kRl7TOiMGAbOKGJatrFBCo+c7r8FBKGFqqbpA/Ke/iGZPoimDwKGtGBlAcKkBKs92Kn2jw+mf9EC
4/v+F7tSVLTzugYxtuEWH9KKHMjISnOS3Akvpg/i3/Y9/Uff7XVKy59aptVLzR7qB0102dEgUI65
AH8B0R8syV3tp2OYCShl0oAM/W4mvrJJ9IaGX1aaF6kShqVXkfWe6cOeXOT0l0GCYmQjDckQc68T
Qu3OmeVbx6RuHKBfoXge4FnSQ3lmbdKVxzScyntZvRAEgTUvUl6UjPF/5hAsExb8mMYxN+gb/ehR
Hi8axcxupRTrzuvFqVVT+A1GeCUexLyAITQvAqLfWdj+BD1sBRxkPFrHuMElxpx78+2oGTDp4jQD
fMxfGDzTVoPQF471hTZosC/1DOawWhYX17Tp6DjFKkl99VAFwzLyWd3nbjHuidvRJ+zrDd3T+Eky
VrKsXLvhPhvoF2kF8VLt4O4oWSNPE0kXnUiys+ZZWCmJz1Xni55z5cDUOrgUpUEHqgP0SlpNdokU
FS447rIltPV45dYYlFFGW19ZMFSHNPYCuBvFDzXt+kcj5jrl/C/GU0+p8WS2FL0BJb3FcoaRCL+e
Ob4Ba08IkYzp00Px8Mmm+RG44/dGxMa8PK7q3HrWtGXtyOqXEkCfi1JZPolQkUgVT9im1NMslphf
xj61dt+L3C5NJaOe0IFBZJn0ZNXyHfmbSXLIOwu/kHSivtlY0y5P7zWK4OQlFq5+KGsi4+cfAyz9
GrMMJ+LXsDkISnnpWyYdnW+r75pPciFtHnGiSR0+hXlDKyXX3j3mPCvdGw/MkbTN/DWUFAVrZdot
MJ7sHGIr8BzGzKziYg9pqDsxBWDW3SRqsI3KHkA1GJHr/CPRYN5GEtfes6awr51GaIsp4YmyfG/u
bZqftJGBnyKR88tIqpt5l2P4qBnQSxXZWA+a1oWL+X3H6MjcaAvC+Kh2EpvBrFq34xl8y7FMhHeb
38qKqNl5vgv0ua+92/xBLbOJSIfjMSr9Nc0t+1a7sX0ria1YFMBK8Wfy3vwBHjdaxLE4z3tGlI88
5N5ts9H2jUY0Bwyn8qbkgbgEELbCuWBMMe5uvgcf38vn7/OSgAljPUTkhvhwty5DAma5CbH4ICCO
4CgJOnH26L/F8ZzkiDndpJBFRhNXT52p0JmQZfmUqTV2RAMVOcpb+u3ewPiQoVS1HXWbNTmG5q2s
io9a0Dqbjsv8Mh8Dx0hIAh+pf4Z7ZtEzm5WOUXFtc3NnprL+qWZDwDdlVCI+52HyOMsRcmKNCZuZ
rFLzfjQM6bGC+Pv3W3rjELfEmGuTuY17J0U8nGx7/vSSCgibuoF+mKkLxB1peQenKL/yTkSf0wZe
wO8N3/zNmSC/6hc3N9RftgBK6QTVwLoUFSFCMvyaGOKKKr/Py47RQIAzFy6aTySek9uf4zD427gr
82TVWu0HuW/pQSVM4qgxLY51r4mXBWEYm8yOeiYjSvRIU/XTqStOSyKny/wJ3M0iVkyGtlUmDvNW
B5L60CnmM7V+sRwnvxA9YVTgyK1I4GLolU6z9jSoxCpGGkR4kkye48FLV7FHUNVcgQ4qETVuaVWH
eVd0ewW4bhr67m9f1zbzRvjnBtKNjRLVPP5Zb5+sUcaPWLjfBVaeY+6K6BH8qXUdi4/5o1bzL6FF
1qs/zY5bER70LChP36NcK+rktm5SSpNpvOxWfrovgOIvQBa4D47PDa3QmkMeChdGAm9hLM5PoUTU
bfrxTkcfuGwRmTzaRNosGqceP/u8Iz/e96yr1vXwR4CHsdwIy9+xctQ0Rd658+icd9hjR914lWTm
7JiYZUt/rA/jVEhNrSaU7MZ7ao80lBUbkZveGWe1rsniiNCpjNWjOjnsSJWDijY44XLebbXNt+BB
kVTejW/JS66SQT7VT/wa4y5XsmiJ31UlZXKoOWvw8N6itJhcFmR6oKXJDyhj5Y7cpgTvK6mZSu5E
z2ijT42nvNHk9ZPbqKGa6TX6U6xerGygMIjNNaIGq8LMH98YfcJjCPpDSUKQtqlbxdjgByIX16Ys
nV/suvUu1WDjuMFguNGg1lIvYsjcCQN8BajZkKpbgTvBTOCRMjp+tLRio+JEusxvmZXe70ciK3th
Pc5n2XzmWUV7pWmX4vVqqN0UsnFZQZWLNC+UMxPO9rV4woFtvI6NYyP9QF8VVFG+8XI7uztZAPLW
9ZMfBiYs0DzGby0JtoFxaJ2IoIjcjzjliT2b7wypOexMFYNQ16X1oZok01q891J9XEsh+oNnieYg
Au+rmkzjoeVZkxKJnkyVxtBwLPfJmceW2D1xFGr5VbRdeSJ4rFy1QREsIzWLDkCJc+KKExAOTQNZ
K9PQY9bGOp+6s4on5DHWGKQpNmqsb11hLgcgN1SPZwPrMvLJEX4keHeEABUDUduJsvXo6BMLjOvb
GuIdph9Wq4XXOyzIue8D7ycHYxYpylIpaG/Y4yG3nD9k5FZrbuqc2MhvMkVi1Utz1M1r0uKc9JLc
36ZlkRwiBn9ry3GvA7iRq4L3cwGAtnqdt1Ii31b8g/HSZwtdt60feEChainqdcBgu/6eELP2uyFF
ttdi/t4UncCOMAhWnYH7iGYh3ceq7w5h0px82q4vqU+L4X/YO7PluM00275KvwAcmPHjXCIH5Jxk
UqRk3SAkmsY8z3j6s5BqR5NJt/L0ue6KKJbKtqwkCPz4hr3XDudf+X7s41Ws1nVuFye1frRJnWQt
aTBPVmtfOuRVFrsFaqN1Cs/WwHF8un6pKkXe3NnH67eUDEUYM7EJ9hxxpngqbrQbSRgBCe+RlMWw
jzDaVMMRa3mwb5RmRXINulGhvjABSP/M6hYJPEiV+a+EA/u1IYXR2DeZsfKbQdub4L6PWm7KCBMY
zSfQjTlpW8DEZRqnrEJQLKWNfeaJwaGhkO8p0vrpumJlEYYnqIiAsGXN65h48YGp3n9+0csGIShh
nK5tT9mBYAAE0FNzvNqVm9mzHEtFt1Vb+/Xqi41m3kednsKJcTGLyeKF4nKv4YuaI2FxhHm+jmV3
eJbyOZ4HkvfD9UtgkT2bg3p1VbIhf/01pVd9VwxFsWANR9JLDBQKzV+6rwNQzFfj7NhhVvo1ORka
UomCqyCl9gveJUO3Zo9SrIbJMxkySBJ6stT8m2YSsgectkUP3OqnXpMGJhvpVjbHcAdu2mnCsvrp
24B8K3hTZ8HAfcztRnrKBbpSCzmk24lxRFWPDLdS3V8Pr8SA6k/q6m2mltbb/IuwMa233qy3ZO2E
f0XIsvGLkqdx1TSqops20dQRZEZiS2dM+FnNeDhOBiaTpMKnL1kTTbctD9uKCmh5lT2iQ74UzITj
ugp/jplPC1sHL4VIWXix+3AFH/NkWJAJdOif3fg8JWn22A6JqS0qchmm6qXqMT8nHqLmMAb190tC
N4R/R0kXHoZJIP0dbcbAMo5QjsVzVRmXqs67Xzf//5Lh7mKukCn995irh7B5/RFW2X9sMa1nf9Uf
WVf81n9YV6r448qDBPYmKzZC6P/iVmryHwjpGIUbsPYZzvG7/oFdqRocLNvUBfJB1dTMWUL4DyVO
Nf4ALMewZE4hR2aoqv8j2NVHmvTMmOOPNlT+AwnTsG4hcfBOWtqKcDodiamLTXZSkHlhhuvVCyOV
XL+IpHN6Y1VzDFQGkrl2bWXrd9fuX0g1BjCwdxKxfz4E37JuKgbQmpmu+U4c5+l5bxOsO50I1TzG
Njv6nHDrxLzUhv4w27r7yHZj6Lgy3OA+esnnskrEh9wbTkKQdDZ5D3n4PSZSVMTmiXTYbS91j4iC
6ajDpzirTxo0HtLo8hx3dhYehR25Mr2vTkINurVNLBPdRpp4nb6xi5jId632qKa3dQCmIBlQrcsr
PxauiGtcFBEZA4Nre/D3s5jKvCIzIHqJ9OSgSf0Zteb59xdI+/gG+nyBbvCiXDWpNSsuEKIrpy/z
hQA7E+voAgZ7U/v6AmIaLsaTZr6COg/9raztobvUAspmAiA/e4Kb5tTFj56dbT5IS5n8L2EH2xj7
dgPoKnmqqy9C+u4HDxi+HZFRvDOX+v23od4Eg8/fBzftzCUEribPSNaPP+i+7mu9CZlxQM0YzQUA
pnLg+3AVsq8YWY47uVyDyZy47apDRfwoQeeMTKRlWjwE+mHwoWFSwp3q4dnWIsdoyHS+tKhPO7L8
VoZgk9u+tN2zrR4kjYTRv+xmTffHb7UwssUuKr+k2dtAtuLHqdxpm5TAtsF089QB769MqIrh6e+J
3nmOXqxkxXFP02wTNmRsi/gx178a+c4gGxpxOBPUeKkEqBE2svlVkX8W9V7V9mqWksgHrQi+8V7R
zvZ3q2BX4UbThflMEe1ChG/SorKXdbwyCI0ikD1f9qgKS0AhGPTXebdlwpB7mynb5eNODzaV6WJw
7FV8ly6OGHki+BpCzqZsttyDFuTo8GBma1PeA/OO61U4fA2GQ5G5AXHy7WUg/ohhPTkD7ZLNA3ng
qeEa8gZpAhuvV6/fKfWBj+JVLLD3FPb8GYNAFLlKv+nM8zsHKzFecZ2IM8O16Kytjf+ElCRtFunI
cI6lyJZ4U9B05+xV+5G+pogQ5lny/OMFDlWzB9IvgbK32y+Ksh81hAwrU1lF8UOmOzxCpbpp42+z
9kd/mDWg+T6M+erWlkuoI7Z/26E3MZtvhsXjtozHlehXsXJUe9rccdGlPwnTMQhFMB8Edsb2ccx2
UeTm1lHVN03sRhe1hfDiZsaC+naQ3Dh6LIQbmT9ldTca52nYieElH+5Q2K2Pql/udxCCJk+nbdsc
2WJmE78/2PKRqBIry/PT2JYrLc9cHbeqWWvHIS1PuAu2Ul4rjpTYl6kmhBmjisGucY5kDVTx3DPk
yOHPOjoximS7PWTmwJgh+eY1hJRLBkMcI12pJsDg1H6IqJea4e8yg6HNyVDrsQtve2s20cUS/SOx
Y3vVmtyKwYGhea+hNn03dWR91Yhsqfyi1ONZ+6GO/EtqEkwj+SkOiTwuu8e4Vr7MTQcaJsfs+h9q
pzwNFNxp2uxZIa7I5RBZ/6PKku+BV2x6eSRDy8gvmZZ/kSvrkunLspuTn9Qzo/SN0s6qiviIFPR7
Sv40A/8XZg3/W7i8/T/xOW3uwd8ULj+K9sd/nKB0um2Yvf34ULjMv/VX4QIbeyZnkzAhYAwi2qZs
+E9Gpy7/IXR6IXtescx/77/KFuUPDZsdxzsWaxPI/1zS/FO2KMofpq4T3I2RHcImPLr/SdkyPzfv
NOUWOUXI5gQvEF3mEbNnAfW7gqEmV7QYRSYOQa/agDmtfDGySr1oNXoPpZ3xJqh+MWomBoSUUOzf
XbN/KViUuSD58Odj8KT00lRdxVfIVfj451tVEEyZBlXaSpI3AZ/6yD5C7ORIm9ZJmcRfJOQIZO1I
LzoqdAiHHG261f8k5gbRO/ifKz1AmRECtJZIoitmMyYhq3c+Jz+M289pM7eRhUYEhG2Kufp7d50G
k/AHRMflsc6QrThjXVrrjAwtrKIW7xSiZ+oQ17ziN1/NdtpfoYRpJcJffOnX4f/4b/m/XC/10+cw
VM4/jUpX02QKzpvr1aDo7thnyUdNyEQqz/6oroUEgfGJwi1Q3WAqZKc12+FIifozw4b7JKcCvRAK
BzmyAIrCpJlye3A73w4fPUs5RAWaH0aXsU0saGGN+q8T5L/90Ddtv8DgolOMykgpZYv/aDcfeoD0
IUd4Yo4M5JEWCHLIVxbkSn9s7a8EZCuuXTWyi6cTDmgojy5mhnm/nfRLqyQgjIoRBBt7bm9VRkF9
MEsSmXHGtI8hkiWTQMznnCS7Y2NHIAo1rYcEAZAQ1g1hZFXbQBogZ0sayvwn8QTHTh7b18zOlmMV
nKcUWTMPCSNy5nfItC3yg/VzRh4xWtZUO8LajB+LinWC4SfV6s599bFg/3VpGIfQm7AClg15/nm/
u68sMeBdqyzvqCd9uNQAAO3swFBJfJb7VVVKLXcZiiMGa9+uABC5By1ft1rMh0PNU+u+uvj9R/p8
i/GunTsp4MA67qTrI/vuIylI/a2s8fzT1It8jyWyIYX0HFZq6dQYZr5EBEF/0dD3JaDZzJgVCSAj
3Uw8Xq+wiFGihu6V95LVCRuKMHBFkDlW8V2edQplPdy7hp/OsPkDgwjnOgLnpBP8eA2BxsVqV0TB
iZYlcU0P/E5dAXbTDXCWthJpqxxg54KkEGwHM5PItr23nPi6FQ5bdWeVCqvkqSErd6qfIwnFCFl2
zboF+bOXQuX599f32gh+OPJY1WLesWU+q67LV9r4u+vbqMNg1D3Ywiz1FwPUnoOFmNGVkaQ6PMmD
T4BSH62H6FHGyO8Qd1ofNTJtA6WvNqLQAr4xiZ1Xt1azyTr+/tOpN44Zi0qLF4JNq2yh1qXY+ngx
W3B9FdPkgK0fAcZ90pEP7bMmWKasr5dGaSr424EM6qHZOAxqahrE+lKYR13uKjbe0bRR+1ZsZK9Z
6p0S7n1CqZYKSFBGLwmJwVMTr/sxkY+85VQnDXGVQY34psioFFQ7ExttJHjr99/Vlc96e81R0RIs
IasGQPebdkku6kpHqxCerK4Ck5zL+TGVOrfB97izxnWRaJpjiVCB04NzN80eVClgSWFOl2xQV7Xk
IX+gGlvp6twlDGS6hra+mjSN+lr6fuXuWFoFeCoyJKcQfr5PZLJqszEktw/cnB97EbN88thJWyKG
MjPYeco0F0zktgY5doVnaySimYtM9fytqalgg8wlK3HlzhtE+1hJc+LgmgOHR1Gi4yajgfz4A/ZE
XcpaU0WnOventWKnOCk4fLuyjVcQw1iRdupIxlHBOJoJn09Y6ygM4glHLdwCFyycXh5IWhj9kCzq
eloy9hjo3Ux/RcrDdCbPYdyAiJVPdqIYi7Rvkle8z4ZCUE3fZf4DlVJNopOprnS4uZtRKd9QhEur
XEJKqhFkOdXRdIfPrH2+rS22b7bMsWZp2AZv+odYE0Gl+xbSwbFoF6Gg75xaVuRj6j9O7fAtUQvr
5MOsWGkEAZ6Toi/cAHnX1ogywu6lApGaZ4XLWFjmOmyqi18MGlzmEUCyqNk7hDRvhVrPQhcLVo2l
pds+wK3NFL26qmWh/am5nS9Ize0uulKHJK2TukS+8VPaG5igp/gvFSvV6lrRdMCqfv8M3CZuWXRO
RHxRF1j0UbyTb47JnmmyYhZaeKrLFDdtUWRfZD/cx0iccEIbz/kQLWoWNgfd1B6yJA4XeVt98Ybm
mJkay3tRpcfe1NVl02gbnWw6cr4JZYuawbhzj6qf7tF5aDfXhHPdLHPDfrxHWZ15hNhKTIe8kFY5
sw3HHhrzMkiZU7fjtCQeUnOj6IvUcWDUXsJ2vssuOtF2bjoFrwNz9Mkb2WEFk8krjPcPhsqXHOfs
Q0ZK4bpn/SCXVs18n3GcnRTSnYb1c2FrKwwqceahbLD4Hqjg37/YozjKpmY045MmqjPATVxgnQ/Z
MJd2AHTidaU8h3YL1bNSIbXIuJYjw1uT/0Zu98i19zO05pHld+RRyjEJYxlsPym6d1MYfIwPB+P8
MWG6cTBiRbLmFI33H5M9jNyRRhmfFOG22iS7yPQ3ohqgc05MelhGeY+9bRwKxPWJmuE/kDJzZ1bl
g2FnoTvWSnWQKqTbd27WT3WRrXACzI2TqnPT3n6uQc9KRaRewghyohFpFNxSoGOWhUBhlsODte0y
29gGuGORJk8CtJWDoY2qpBgaZ2Bdd+dKqf/yiRggE+QMT0o29GtO3LvXtp2OXmJWbXrSo8QkJ0zb
JWPaORqO4r2cRRyXum9y0LcW+WHJOfdHiVMh6Z1ExjvcJeGqQAnv+iFsUpBGXDsT7A35xva6yuHe
WmOmYL3EtGShx8mQj9+5pJ+OQJvAB5Mej7qF8sO4eaimxiQnXUnSkyz4MLG0wtcAZYW9F9PxNSqY
bl2mRrbsKvOxyRTOL7owvBpYAwkPRSQOlQ75Vq8wKCnbO1WnOT8PH29EnYaEVhh/s4o7/uZ5SdMp
0StDj0/JlPCGBh6xsz3tjAzkraANJbe8Eo6kDUzHMjleDFPPmzhmooZ+/CEMJ6yscIpdvTV4N6sg
Ixv7W2uXza5tDUDkYcIIGq2zrLUWjFW1kpfCq6K9FonRjbz60DW9vCPzU96VcX5uyeVmnapfpEjz
l42Zq7TBEbtFjtBlVVvNPprUnSBW+IhG6ejZ/gsL32bN9mLa1/IAvA8P/dprGWC2UQmSx077ZV6b
RHX7krQyzTlynY4Yo5Zm09B456RjTJta9kPSxspLX35laFU8D+Apl7GCdtw0YkhzelsCnZEPMwe3
qcrqEIRG+D+/1WlGmAwwZJ5r6tsMrqaMZIk9bnIycxTNQRh9BSW1HNuhWLc2KQ/tc1sT/BprnADx
6KPulyZ63+Jrh54GM94ibYmtngRvU5o0ggyQ8h0GS6X6MoMlWqZ024qeJwaE4L3P/m/3Ea2LTOzJ
XOzdRi8LNUgrK48SttgYrctp2LYmG+YukrZ4x0j1Kq3ypJceTIDagmGYbaHINVuAX9PK0nRv1Vrd
o1j6+NonDe3N90EO+ufQekXCr21zke0KubaQlCTaIpAJt1O00vr/eFTp7Sk+mfIzBLp1+pdqiV5E
7hLefwrP3CAfYF53O6zs9lrxkz9ruapOHpcVa1DvZt1o7FJWl+qQ6Ev6SfyjXfqURf6W2DOSBCty
sO8cJvLnFwf8hRkiztDG4h692TTxGInIFFF6IpvTdgjWymjD+F9B0rGTehH4Pk99Lcb0YiKFb7HF
O1GUS5suI4JWRbTrpHHWwUMRi7KjgKT3qrdl1D9A/1wDGNKgQxVbi4HBpozMwLWoTxcR8ZYbP4kT
h0zu5Gctsres0xjTCmSbg819RedisxSXxEuVEi8NB7y1pPypQ7L1FIRJRW9VqrvQQvMuEoVlhR5b
e3h737FcFluBmhDJBfe2MfrTXz6ALaRyFlu8YJ3jrEeSrECmiQB0CVgpcpQbC060eDdI6LXt6BIJ
dBUkP36xUig/cDp9LGQ+vDCj+KvDzLLIitT+WhettiTWONn6HgkyuTw9xZFCBkcx0i9JaXcZlXEr
o+ZQGzLmHbqI0OvV78XYfmsrUinR0F4M26ieJy6rIeFniaT+0TT7+mWMvqgFo/sa5bKrigjYEjwu
o4vl1WBI7O76SkeXaaU7jI/VosPSjp+SjQ5G1jPZtNk+AfTg+BhLuj5P7lV2c6P17pjnYNcEBzxN
CC9RU7NvXkJ5TgObhoN2tK0Rs8RQ20sIG4hk/SBbG/ljWXQpmx+uWKS7sPg1l8kQlmUKv0Sm+kA6
V/qS53bheKl9NkZmT6BlavTVTgmy3aCpF+yjz3fudvtm7Hb92EQmoXQyZNrS2/ah0YxOKTNrPMLX
GZyxpYdre6M+JSoCFHsQGshJECNxZIY/4Ql8aZToFKcVDibkME6ttQDXRVKsB07U9SS6Guhx8B21
xogEIbbcQO3r89R3W+h8OIHYZp8rvTqobQbH2UtHV5RKcdJNOLGz9q7wc3bJWRFv46ToDkpBCOAw
bzeMgh/17JAOsfM7A4kObkgMzMGzeJ3P2pPGU6ejXdjLq+IF+WR8MJMWY6ZV69ztPjx9WU7I1Smp
XGIR0KvOnvVfXwgUWcFCDNwxIyRiZAm98wysuBa/OjVk3bB9YyHWVVupQOmlGOZ+ylV0YyLA46Ub
YBOI+dlaZsB+JpCqdTp1zcw/D9fYmXbhJLAiZFiYiyz/dp3jXL/Al/vZDUO+5hZN90kWvHpkiriZ
ZnY4BLNxCbLRp/orJtcwwbcKUg1hOkTLTNP9bfbEg2m4fifrrjGqwOgUZa11uNC0VskPg6F8w1gb
OG0uvWqh/hBFs+PYjrwHSzL/hL7rHwxymYFyicYF5fPcSW11aCTDkfQ6OE4EujOpNsNF6usTKyk6
kFlAid425d8Vu8nYHwMNZ82giGJvkL3olCCuXXA7AP/r6QV+grL9peT2PNxUdrrq6va5ttpwe3X1
iHYSrG5bfEWKPVh7GSD3wfda9qx1EG/6zLOOAxNMJ017FO7Qz51qMjQCA/jSR+REFi++naYvSlOJ
Lb4p5hFWV7q/jBhtr3iHpqUf7RlQEqIASTur+3wJrlvbqWFdfTUfoDBpz1wGb9NMIEdZ8AM8RHW3
jHAJOKrMKjzofkbTpIKSwuCetGr8gPnQ/6Lkcr/UgjHah5R+OykrbadtODehDotl2Yjs1PqsgNve
xC6EY2EfCL5cf6WU0Y6NimPMGPdSN/Fhdi9Ytaw7p9J15vHxVGIWpxnzOxc9iHL7MhMMVVUr8ziV
VHrJsA0eTOSGq1ENCXJBaOHIGumeGHBG1/ApgKb6G70xb4ECH7oC3nacVlloi03BAGXJOUvXljR4
xfDeY1gdf8YyiZuQIP/KCIFXG23hfZuiUnrRqjh8KJFmVSWeLeO5s0pEeE2arhOzu5sb/fkU4+zS
ZYX6SGendB2SvGtheGpTfDaDfgyrOt0bfrgFzMiP1BInWq3ynBjrrAvqfUjo+1k2WsATlp/cK25u
KgfOUsoUocDr4GkRn14B3KNYqaVcP+bsCs6Q8R8tUt5JV2eqWMGoJs+V3KJK80IHYixBxSCcllmO
XE/u4bDlBf8wsZ/jJmm1OzeC+fmzsYfjB8qihwEtmUsf22EeydpUc9U4TlnDcDbU68WVU3/9ktaw
OkfgOFVNHGunqAn6ivorGNxkxXDpKUiwhV3TVkw/dSthpvj2cdmNSNIdvEY2MZHNmnPqFPpNuWcA
2zqmnW64zetlNSQAf3y0C2mtoMlommUV8UgXUfW3naqPgSgL3sqTdKqM0VsLD9vsqGo/AuDsG3AY
0xetx1kkJuvcjNLfscGuh9dOu5iMeDr0WnnQhUfuZOqTkl75b1csfabFG98yICD5lrnTImOf6yuc
lYxpRZ/syV2ly+3iyGlR4bvgeVmCWNYKM0+1CwiQWo49Uo/fv2yvJcDHhxHUFXGBqIVISVduW3+V
R6DIcH4eSY/SzmUB5BrhveeKxmzdqs3ecsN8CzScwZj530ScpZv6O2fgRp8KCjpF0R217PGJYqLw
mo1R4jkA5vKmh+2475A+73PVGuD8WV+1qYpWospAy2vtk0HuGKHcwUaFuLGK0ih2mCbEx9HjZVtr
ys7PqnXQITrWMlK6VW/015nl2y7u6j/rMbSep7LO14jEzopJHmeDheEBmq3qBGFR7IpMUhZ53Ygz
yxtdTvbY+r4xdB4WU1WELB9As6g5koZSTUEcjmbpVD0RPUms4ybw4Go3efFiw+La2r15TNT+FE36
TpPNkx5Whhuj4V5Phhe5SjxsG1suHRUN5CumLaYUPExNYF/YOz/J/DuOFSQ8x6/aB9OADDLU0TbR
o+EM2ltfDPLGTHQWdXIV8XIXBiZSzC59o38Z1Xvnwe1olvPARtDHapA1OBOW29WqDlDJp3YLTyMD
HAfk+b6cesUNJCbPv+CSM2HSGhA5F20K11ryHMxz9aoWUu/4rTrTRzxMRRqeuNLr1sGERiKI4lf+
3IitIajTwlIWcjIhfCI5xPFVCURa3dWLSdLVRTURepQZDbiMmvog08uLbBarPuykk41wJI/EKpbt
BhASvEdcvtO9I/FzVYyuRWemRNTsv2x18SfnzN+THMDoxLZbyru1WaELHxChV4oG9maCGWUqvlhA
I1Rop4a1N44KxVkdv/z++fvFkfvwACq8IlCXCd3irGYR9PEQNCJ49Eoq5Sc1wMRYo5knLBqSVMLa
4CiPW5PO0M3z4Js0ZDpSK5ZDupuRSLVoVJ38QLMmOKiN/laTWN6ROBhtBGYOx5RplKC/OyG7uksv
yd8DbVBWRkPVIUpQlkUPUDCyD33MfFTJQZLjoq6XxHEQYkU3p7bx0WTji5fAPpAiTZdugCGK0pAu
IVKIhagNFVEWIBxThmBdRrmKwNmonVHpfRf9vwpqMzynQLm/ChB9uPjJnAhrKPhZoa0ZeBqLzhAo
fhTk0xP1dzAnT02Suu20FElZG8DytklE8JT+YneZsoto4ELPflPs1vsq8AuupfCcx6ayDvtM+dPQ
e7cszeo5a5qBw4JUE3mG3F/xLtAGzb2e4I4OQfu4eCrJ8sWecb5+CXNFOrchpmKNaJrN0FziLuq3
5tTK6yIDBBR3ME0E6XtyJNWon9NtHrf5QjVkfHhNaGzY/QPdympoJSyrlIxteGyqRP/F7RevDC/o
nNBDz2WVX+nw8Ey/XGYtBAskGPrXXm1YdQEv0CWc1h1WxR1on8mhtLe2pZ7A39UfJEMaf2DhLkC+
YKvtsFA54RB7Z17kO6JGzjiRw0VWN9adAfHtOBbhroIODO0MI4hrN/nxJiU3hNxndahOCgJS06zG
p6IIMAf3QIXNQNui5XwoQ0R9jOTGTaWO6WNHbJeRD/i2vO6CECFbFWJ+8sdpgMjnmxsA/bWTa+WP
xBfxI01eu7Z7NXQlK7yjJ7ldSM4fHyihYTCHnd901/HKu1JMzWkgmKWWp8SmTJ4z3ncq1gYspdlT
YYXdMrUIoBEGILOqmb57pZqswLVrdIrtnyX+2a0tRbozRoX2NR4ZNQaY+ZBGqtrXwQiZVyTDybfr
detN6wxU05ZdPs7WqK6IuvrnV1mO41vy28FRe25v5jndHv/0lwxLxBnY8gZE4iywHOJ1qeeUtL3Y
+rlubzCle3d+oMqn4nS+IuSjMR5AnKEq8/z93RUBddB5GB7LE+/k4KG1Rww9LSrpowZ4/7GKyksI
zoBVnEROpvSqd61154dyHeF/PPi4qebcZJlGwFRuJdyVhau3gPdy4r8ZykIlwzS9IJmO7jKtur3d
0AArcRhySiBoNVubUiBNSoZT47Lo4+gbAQjNnZpUv1mGcasYxDGjFJtFWtzzc8367sL4FT7nqc6y
00CeUR0SVok5RkV+m24wttecltjIRwOYQ2udGq8dlgzIZs1mkysLz8ulg61UTPDNWLyYttoTJ2Jo
yz4YxUvXSCHo2TbYjPP/LaXuQYUQfLw6Hstm6rd53nRONplbSvQWHwsmxqGonW7IczoEWkDm79gk
GfMuG/K1DqXlv+h9Uf4Zjj1lFxiF+TCB7SIP6+uvrsbWq8X1zmvrXy4T+iwNqTSLbfZZN8IFMByA
n/2yOEHWdVqwajtolJd+OgZjepzIGd0g1/on04mUVIYUSpJs+1hRT6IwnroGBP2dz/Tpvc5OjfUa
Og9ZZaB+bTfe/+hgg6mW0danOEKszWJP5o+BGembsLoLZm8O8A2bxZthr5RCP/jC8jfDZEXItbA/
//7T/MuNBE95PhapGKizbs+cSUl85uZSc+r0sFxnRa+wMyHwV7XzEdh8Ppxykj/WSheQxTY26qHK
NfUwVrRZnjS+jMQlkFNYJ+myVZr67JV/JaGHCCTH+pzrw8koyrc88AmQ7GRUAolgfmr46skT+uAy
FPUw0KXBWc6DQ0LA/QFB1rhrC0yPgdatYBRiNUeEAL2y281ZeIuUaNxHrS4R5tfxdoKRsOw6m/FQ
NyLe0hRqCqkW94qxTzeSKnMHMaO0TWPWwdyMKMfCEnZHCXaqpYMOZfEoy+MrhCJ577PT2XXWIqbo
3GXRLscMfQDI8rUjrnyRpMU5BDZxpx+61WMJXlD4/vCV2JjmuKFuNmN+4EHq8dUOmmswMqtmIxC2
hOvSRC/qsniOObxXjfeqt23ONh4uhg//chXjctzCr9uA0U4PZV4ZPMdtu0lVEv+IVhthfXhfS9+3
d53G0PH3N5v2qZNWeRa5iPSDthBUlB9PrcmyFJQB9ChAMOTNkKTmYvD3g0BqkrIpXZRqUa+6Yteo
KsVNCkIqnUVakajqrd3ScvrqYO36HEH3qMuPEB923SxKwViXX/D5/YxU2dwZqb32s5gJcC9NTjz4
P7TEuFDMNeB94TAPZaJjxcyiVUtAE4PbeOXPpg9d3ZP34N9RmVzz7D+8QGb3Dw+WaVuKITPk+PhN
DyUAATQ01qmvkZkNhHEc2P6ddbO2d6NUUa7V3ilv7W5/3RO3rz4ooJNdFT+aLoKqH1CiFSnbHJGW
94Zc1xfoxw8HPlpWUEGh/tFRJnz8cKzDdMGuH2/QVcL6i8FW1zp68tE6d9LUPI8IJTfTBEzeTxiS
zqra6xe/VcxDaN1vfD4/ayZ4d9XQTDp+m4/18TNB/GxEbg0aCBPL2jBeyHvze63lNVWZYuwK5uyx
QA4GyFYhq0LGQOEnf2v15C8hN0/OlMj18vd37tWE+uE6Ic8zGROYmlBQoNzOgDSPZDTdzpQTBTyg
L9tvNvAcLMcKvRel9szHVgmrc01oKERrtKJsurJkeCXdnl0/sWYHutRL0Y/VY62ZTLO8YNqWzZyQ
lytiYwFznJLkwm2cseuPyyUbHeuYNUl86AQtrh9ZCx8irB83lusHnX3ISw8zKItlulxpcR0JK7OU
MivDb42FcG6jUiA45F/2Lgdz7kIdsTlr53AVKC4K/yAytTAH4envoskH4lnYb41l7YvI0P8cG4gD
USriO4XLlcR+cyHhPPK2UVCpC267jz/cDESPP/H0AoOZHtrBfjRsWT3AJJlnFwaBi/FOCRV1UyjT
a8OptIT32mIBbvw7h9FNfDuwfW3WsgoGDSoFHj/Wj59E1Xy9tBtonyZQZhANiBETzRgYX2GrKVqs
9EyCZLxGZUHqZBDsaf1zZyhlZZ3kUrQmET52bbInD6h6yIBktrvPC+zlZp4Ye1BU7WKuocpyXU1t
v/6Vv8Oqih07PyZSQx49prGOOnXPuPXrxyxjmZNCI5OJ7iODz1qNZZMQn5kH5569OZhj0yHqE1BT
aR/rwsq+WZN9gMeku0Mddm4khaScJaGx1Ru4QL9/Am5MctfLRW+CZxKdyJy9cHO5AoLle4E67aTR
pjhxyjrJDuqFHv1d1XLK8kCRFlGjzfvVXHIaIg0hjYS8GvOQrruJZ/ny1K7IFtpNRvOi+SxL4qz9
Difnz0KBrQpFYBEh41kKkTmFyaSKWe7GTqIHKzC/hgAdHd0tow6n76ylIzfkznc4fwcfb03DQv6I
8klH281Z/fGGkBR6HaESr4yaOF2XXezEPrEqpPy9+oryOKmjvpMSIBO276v8/QCXUHQ08g6aLW8w
SAN0vLzT8FBJZ2JJvC1zPnIUVHvBRF84tJqBMxlGvBiridyFDDUhY8hOAGST4uJJj6S31AhcyWOE
RVvVuxHjtXVGGKvD+XM3OuBGFcEDYBos63XqYmHOz8LH7zcuhNGakxmfk7o/tyDLj5GwWDhG4hLg
kZ5STwByKYAnJemuEMOsetcQeCjhIWXHBKg/6HYpKS3XAJShqo4is/JnKFNbvfOWnN5bSJHolBER
OqypyYNt2+GA4tdzhrG5GIFiOqAZ0H8ryMapr2Ky5QBSDwl5YxJpiXIjik2QjMkDeWiMP2u5/FYR
ws774aWaL4toxGqiXN7n9qR9yTq6kCqqyzvChs91C+pQRgpYhplrUnLd3Pt+N4oWML7HG2mOOIPv
Cew2TyAEvI1toT/0ZrkK+7QEqmBWG4KzKVzCKtwHZgPXSzxNZL89i7jbEcb3o/m/nJ3ZbtzItm2/
iAD7IF+z71tJlvxCWLaLfd8Gv/4M0hd3V7mAbZzzQigLdjmVSUasWGvOMQPNOGbR4F/1arwZZmms
U8d3r02V9ou6G4h1a2Szy0H6QYYcX6Ghb1qt+uwrQWM2qt6SOvuEM/oRJ21BN4ygCuQ2f1KG0oD+
1+MgGMoL1PNQGYQw3X/eHkFhh4mZD/G1M9RmK5Tkuyd66y2I9BqZAL62UY3ii2N2xF6oltyYQ4o+
Xo39L0kS9cu+4DjTZzwAJszZY+C52X50tEsAsZ10N29RTh78YhwZrKZsp2FDq1xx8kNvRoI5YozZ
Y0qQUL4EKWgGyfF1S4SxeWkzmewtjqq/iNWKLOOnVkrGJs3Illg74V4Yb1HOWHmRKM2RitR++8UQ
DTw1AP1agMNXvfrqVr678mVO5G2ofKeQj65S04ILgZn1Uh1VC2CwSUS0/5ePQI29mh9IXCBu0bc2
M5uXulEDoWoEOyOB8TKMw9fyZ5GrxV/6K2wt/1xsRkJWDolfHsfe689Dpha4bPMP0NfKukydapdb
g3pvYgxOOscuguQOlvNjEroyzzED8DQ4blM11PWF2eWPOeKlGcUJhSQhZmiu9nRI1kqh1Du9DqM1
qzTi7DQuzml069zOfusCy7lGTfLmw+Rm/7W/qMrAgLwZ8nNnufZ+htv6CjT+1OvkrQ0a4OqZR2Re
AOO4amqAnzmM+nh4gmOxNq7JvOg/31CTiWxPJOeLQg7lOoDLuAsVgYLfZrZRtX137hX/p1ao3q1s
3Y3Zl8Y+plZZUGOou3bQ6wc7qelIDOKyVe4OoI8i+EYE7QJwPEqCCM3MQhBnv0rgAe3SUgPcgR4u
MZmzVIONw4sRxBcW9Z0zskmiNiuO2Mo4vy+aIDSeSFetZ66zhcIJC4Cgv7NO0xCWVFPzyz7K6W84
3iOE8HrNkOcsRojRS1IVi4uASbcMRcC9C4D6nLbDSO4oJCJgwttYSZsvSmJ2dJsLdSvcVVnmwX2+
+Gc7Kp0bjIDEX3oucQw5bCzHj6KDl4JBijrD35e6h1s7omXnpLG+tBjwHfzC0rdjaZcbw9kMYFI/
iry0tsqEj3GIOr83dvqw0upb3hTpPSUH7Wonabyg3oDr0QDvdcqn2XspvH1PWYGGq572QJ50U5kn
FEdPgcjuRxTJe+6k0ZcR7Mm677r6mGDsR/tGTI2fhz+lqOH+R3yAaLSM0iMfbQ6/tmvmjDzZ7cUo
pL7s+XxeNaM4zYR3cJLhvgCSumR6vjcI71hCF6nPfenfBq1RVk1my3Vgk6Xsi8JEBpBHe1TXIax2
SUK5SwLNhfhCdxlJu7kS65shdiuuGthg9IIWQe0aoxxTR6uqpbidiPa4xh45AqRuH3X5kY/vldUq
bxpFJb+saXCwDT/dwSqYf0mBxQTjcpvLc17CyMxl3l/9oYo2f/uJ+eJSr2JvOX8CnJ6O9LAhGXTK
e9xMWl4d5ulIGN1ZjEzpmEytfcYeVG39s1Dtd/TQ+9iO6mszkL8R+zeqGPmt8p927TVrJBjW0WeA
8YsrWpPzTmrmcZaQJBPmOrO8pU1O1WbwPB6MgBT0JIGoPuTPtjLQxhDdOB0lDPqyuLXx1pdqfyhS
nO5xnifvKncE+aTFltwlZUWKqHsyY/jLNb1JknUC4gtM7VZBj1uXHV1AlTv6Nl9GaznoQXPRS3D4
diuBMJF8ZoAxCCfBty/ujFmCna301qJizbpZapqQ8gphkVMwDLsCglyHivIlDz+UIBsWMb3+r3F2
UbtCHjPRedtWVX4oSvp9KOvmMYbFKmnNallKB1AnU5i76IwdytiBPo5G9EBc+/Tuw/oU6D5fVOcs
OTva2wj5xwtkJtZ4X7W/59zYrRbQqvZtAfgNUlcIsnzVqnr4rmiZvfSwlO6ZHS3YiYJb4iCsNpXK
eQmpjBYsr/VX1v6NZaNtnYY0sJwxznuD3Esld16hj61M45oSUocVXMfCVuB3YVu4YY0c9jG8rGUJ
amyLl7A5ep3OmWW09V3sg5qSBSpga7QlRY37raDJRPUYjofEHKNLkrvqKswx6Me1DWOwH39ibYBe
WmO190txFtOkqZmFgNkZml3z8MeSxZPUklWpM6CMpwZ/ao4v0q3+omQkULMXAxKiEnmupX40jnID
GhFs/HDEslFZ3QveguhKjusFt+MhtfXkPAvBTMDY19w74rslJVjF7TgD44Qa66eGhnvvEa0d1xUy
3wnhL8rCvBTMeX51Mh0LXuPkiaROjO+zT7LUYffP7HO/Y01N7nN6Hclk0dUtTiCrzuyrknAL0uYQ
blJKAroFJcnYKqAtA3FXW1eFVu9Bk+SL3JHD2QKFDzLo0oY1eN8Jrjn9F0WCWW1iOE+Gc7NqzaI4
SKMfMgRhW9o0UuEQYanTHhCOxyfSQP3o+g4U/Sgs9kmPwl33yDiUjWx3Gmvtm66Y4yLI6+Fkugya
9dA7KSENPbXw6g9ZBK+4NvSjlyYomYljd7aaMPSlF+ruyhKc67nlqh85QG+0p8ZHzj2zQteZno2g
HRe/juElKBDM1QVt0SYuj/OF+MtgFaHrJOi9Us4gBpQdku6X+dVoSu/w6++GuZOsyz5LFrqnjNcy
UuJHHA1PL7X8j7wFwJfbFjP/yW8WhPSOU18XawNVyjIy8ofAXnZXHMZbncIo1sra8qF4waYs626j
EF+L8m1wCQ3iYsmXJE5TrJ2d/Eq9sTNrL3jT1FrZa53IwGgG9h8Mh2Ka6/zjKAZRZWqOT5MXFz3Q
b9PmOmCA0ZUFyFa3O6t8g28i1b0pwc0/qrKsJuGdvhea7fOEU3HaNIXXhuhIvw28D7UztGNVciol
DYDlbXoZ1vlbjsL91R/Kpw9r+3uep8/c16MVEKrmCJu2XgekmG8tJ1Vf0yXlkbopbUnWsQi6Z5MM
5j02ykWs87VBUCvYZchTnu/aAeJaQc7by6/9sXCKF4TEoGeJAEfHZn1Ie9A3NfmsXdp6R42nj9Qi
rwZjlw7t2lWq4MQJb22KnLAnKNQELdvqh2c5b3lWpd8tfgvF4J2ChP9ZReNTYdX42iceTVu/G94o
MDC/dPqwi0cPuURp2A8lhZcZ9MoLGiH/VfaINvNIPNQ2iO7//eD8yyXyj68L6gAzS93k+CzgKv12
knQ8Fe6YYmOWa/CrVrBmN/WkEHUzMQDGqSKQrhxgLH+tBYO2tAojlxtNMdodSs13AKQV/rOGobaj
Fl+MhF40ZWl3KVW0hb6ptevUEsW6bQhBElHRHR3kyMWiUghFJEYkR5xHnOWisLA/GFVzbW2/PzJf
/ktXW3PN82sdRpLTbzGg1oUxQcddTpmZsweE5LxUlpIQYAHoXtEM76JWZIlWJCtsEZeDPclU4xWB
LGFNsbhoHraXUDTiTBCKIMY9od2TtcGmYYJ54lm69bnj3Q1q/bs3YjdGrLO3cvK3jOmSdicyje8U
BlFrSGoA5ATE7D5DMcjNRDOBMpR2L2bQOA8EEYtsyL8ilXS2jDT8VYbeYxmUmnU0GyVhtEeMrHm3
QEzdcmk1t3K6KJ5RL7FhaptKVqhRk/4zkF8cJydBvCaWu2jUY1+QXxYMklIjLCp0hypxV02n4ZYi
9OjNYbi71E0vfXZOxSiQPeDa2623aepunHaE9lB2+Tbn/3KREwZVWBXJMFbHmzPqbQ8R68V1/U+Q
ivZ3GTW3yLPz0y8+XeGn9N5HfI8M5fNnRBd+57YamN2Ccr9WSAYyR1TfQ4rEXR/Sagu5mWov6eW1
qOXet8f7LIttRNWxbUbmTtdq89IHRUeMeI/My/f4yrNq7dhRtIcpXH6YOcydeDWW+pcCGcDGytLh
PKuIagmqPbKy5DBqDLO1vE/2FSP0ZkiSlTlm7m1E6r8Z8i49CQ2Bm9FYL6FPRAmMlZ2m+MNbXCrl
hV3kr/lVVAbiwD6cLwshhoXCDHczf2XzhV6Bg4FSkZug7nLivSEOKUy4P+gobC1jNF9c8LdlXBqH
Bq0NgOg6+1ZBtCbjN3nrlCrat41INnIo5AotvbYvRvXDrYP6SofCekMHs+gJPrlhe/iq5ZDG54w+
lYbKgsctvrh6LJ5pziLnn4YyPjEi7k9kB4ublVXiplSNuwit1Nx2dd0xyw7Ss545ciVMbziE1mjw
JooVgUzio9IhgasdWkLIszc/7kngm36KEszbfhHotzyN23XuG/2y6ctqm2ildtLRISzzRowb4pvi
Rw/F5tzW3tmYZkFeS5UVNMO7cPkS0wZq51w2KpqUx4qMgCNE2WRJkBqQoiliyCpc76ino78MhqRe
mYWsj/WYI5eKalA/HXlti9T4CHWER5pbfnRloL5zZuLu8+K9KVPjygxtPKitngOHpHufQr1ciHik
0RJm3xUdHQ4BE8qjGWgreLlRrYyB239qXdDHN5ZWLps99+8CxWR/YH8pPXBUYlVAId67oCiZmgbj
MuHgt+ezzlFDpc5bZDHO6v11EqLWL+wcPZ/Sj9uC0dmVLYeleqzDbR+jBZWKWh9l4zgHFO/1UqkM
5c3zp0SNOVqn609DWsudNy+L02X+SSUMgHuqANPOclG6mX3k5OAtfsFbSseuyCtwOeoZxsaVJjcC
WZH2CL1faTC2RBP72YP+gZTKW4Bx5Hij/RQhTQXiJpJX5xJPhT5ZiB4Hg8hCwm+/BF7V3MJO/Wr6
+ZpVqSN9sBphptsfTiPNY6OML5AD9O9JMbx7dl1cOtC6+4BgyoWpFk9irZPXtqTbbspuWHUF9p1Y
WDbZOfiMazAIsEhx5WZrsrPUU9NHV+Fm/q9fcf496dLD7i8K54465UW3KhQwgVYcMX/QTIa4eo7Y
Mnd5yL2mezllcDB8qbE2ELPi17TjwGLZpDKyY5oXe7rgAQZ6lqPutjRE3GISMcgWuSOoam0xh8m4
qRMgHiLXVktHxsB9fGsNxd7NQE9zwngGM6arqve0825O5FeHLOwv85RPzftPcqe9jTXpUPtJhzpf
uuFRg3FdmUzHmJdXWQWMwvs+N2p+Yb/tsh1+QdW5gRmlIhJZ2FEH3JkJhCg0EmBtnrlIqZBv9e5m
LrwRFL6KYrzEgdBehxAxbwTjVcb0r0hNVLZ8g+oKlf6CQB5CzQwH/EXg/1VAympqJKlu0VyCOauK
0Kctmhd9URV044JQvrRTs842MmT/LmESoVQ93ErZz5Q+2hE7oXW07Ng+tM2w6EkXOxYYhBeg4HNg
L22Nh7ebVCcxEY1JeQAsrBx9jTVIFrZcBan9c2Z0Iugwzp7n/Mwmyzmtu3sRW+PVSLWvXVUOu4KW
zCo1GpacOo+PASsfAQ8TsIj5neSe8f0bKXO4LLOYZm2doqVWrU3b2d1rpMUfkcohHQ9utkjNIn6G
fvU9MlR5hqCuLxoGqQc7QM89SsuKJrystZJpvojNgsrOENmdLgYQmtQGV+dGy6BpEvpaOJMYAQab
uNEGBMtu+K5byYcNnWubqoQM6nVpL9S+qb+JZvwcKHgewqnKo6WkSMcD5VHHmvrQCHR6FKpOOlNd
3BJTkhFb9/6xjDROG3yZ10KJ/Ve2pFU2qP6+shg5wCamp1668clR679a4nz2gUU2YZpbxNHATor1
3PnURT9FgzZLtSeEzZPhF/qG4yMP+g8Y1m/zJ08+QLlQizBZNFNlJ+SQnIgyOg++b37rPi3iiO61
yUhErTgY4H35ljr5Dm1gvBmJ94Eni0ZplLugL62jHAlWcaxrrOvNTlBb0LFNEmxMqX02vYNSxdYF
0i7dDaERDkiHt11nsvZOZSSKRd46w2qUxJvmTIYPQW2MKwzjMBXR0Szmvl8YR9/GwVSHpTM4CYWf
GqId6LRlnAXxOc0odVRMfmctNF4K2v5H2gktRbcX/rDNcZWbQbvXFWGw2hvqLqS2WaX6F6NOBfxO
URMmFJkcdjnKhdHwk+RIYyMnA049SloeFkoDq7Ges0GmrdPyysrwVFxnJameqSF06sfpQjLD+ldd
ZCJ7PWRpxLSD7mTW0hhlJiJWgb3P7YJTb9h1UCg0uRmq7KtV+sFJuKW8JRMbQ6sw0fRqq17jXHvv
TIWjYaBB7i3ERnadtq8d44libqRmM+ROs73rvMKzzDo7tckb4LzjMhsdezIcx8yplWKR2UFGpKWb
LWf3AtmR+MMHsab60U4JTrFTMvoLOpvvvRTFR5ypzhKhUXZ0Trir41Ph9zHpcVGH40A31jrUc4j0
ZCNiInv0XbAJYQawafr7Od/eaG1EKWnzLpR+5UPe+KaOubNsQJ3tRBN+WB5dE7ZjgSEwee8cj98v
TQo+6LztSR3hFO1rCGsVWx+3glDsxeC10U0ZHA6MY4PIlaobq1e6H2K1ZWKR2zdOxj9MPVdffy2p
RTXE2/mp8HWpfiPEjSb99GiVH5ikeoCRiDF5n9uaP3hIioptkwAuUBP6d9VQ3Hsg1Evv6P7J4G0v
Q6s2lzaW84vCv0YYFX+bOOx7nY3gLg1647IOyoUT2uq21Hq26enCvVMuE4GIwLAasAaO9VecO93K
UaxygTRiXGTC8V9EVk2RLSj8KFfDrUeA2dF2Eu/oSO85KskW2dC4w9tUP1TkHICh4Bz5bFrH+aIE
oF6Nyq9XgWEt6d8TmDddrBZ6/kLx7a9gAToWcSKlWseM0cqxiqvNRzV1UAureHNCyRnCbSHf5+TA
QQ+6Z1pLaHHuFx92OD6zqj+ipxb7OSXSniq1KeCr0hP1aE8FeDUp+EtDeyF4eu3pdHVpzV1ILW4W
Rp0FPw1tS/uNziqkijWx7hChp8sQqOGmUln/YxnUz6wkjiAPAaYkNL7nMoCwLevYZuO4i3Vnb7o/
bINGUBbd7elwFXUjlHNSPg9B80gKXXskiV1sdfJqll0It9tAagDzWp4xoKX1mLxpTg9jk+aHbjLV
6Cpor5mxLYucYRgNI9iZeO+DKstfA0moAv8GAQP1s8tvZLoUjzKP+NVGaP2aQoe0hW8dpnFw427y
b+gswp3MMxLWwhiC+Gh9UfqmPQUDl9HAu1JVE3vUi9pTn8l2wxeQbkXM55q07knBQ1m2Vv4SVqr+
wDO24w3Zt8D2z80Ua8CEsV7EqAH2mParO87atVAB3oxxt9On+wsgSn0JQv3ZRg7RNBM6zk6gVMZC
O3ZdFKymLSbpW/tkVt138r6yl1IxbADGpN3PZxo5fdp5qeecsTNEWyrTDCWrX1WFznJf5PWnPni7
KDhkAQphDlWFvJsEA+zR2w0LQUrCXVNBuWYj3XYELGnhkbgV68O4biqOF3Fjbwiblu+V0zlMi+DG
CpLol9GsniyCNN1bUIQs7Ak3JLrBM09eKWnThw5qZdfkHsr80eZ/7qVsRXWgozdTo50I6HWH2r6a
kgkyr5Jnt0apUQXphk8CvJwW1Xcyh6q7SiyNnOsrK9aom8dsAZGN9KiIe4i38lr7LdM9UtaP7f//
qWFWs9CbkWDEhK13bdKIRB3hf40pOjYyCoa95pHThSryi4587TPVymFBk1a/yVjB1O4xfYjVZOos
iOy19HDUdu7Y/vRrkmS1rF/00RDtBtk33snUMmbrJBQtDb7GAzYLB/P50GOVkbY41NE7ujlvP78w
+XD/e/tnxqz+o/szIVAMpG2TB9rRfmfDmcwIagAp/XWkotogeY4nrYrFVkwS8Y1SYOlYdb+pmPzu
g6DTwYQF6qFoCKQnfA/LNjCJTVfvlNxTPzNzR9BV8EUL6KSmibJVPdq3I2LoG+c+85YxS1xwujo7
TsVuaYTdiwxNd6uBT+XQRzR2obUvmeH3CzPLPuy6NNd6YJYOETPdrTM99xBYNRgPeyo81RfUIP2U
2p3d44LajUGD+mlrgJGbce+og18syb2b8BT9YhyseDcn4phV1l8QLW89u3/G0vA/BtUqNrDtzG1R
SX1nDZpczu3xqj0HJQaYkXH4VqSWeXYsTH2ukxfbrpcU1Yal34fyWzjE+Z9UotOI/rdvRgiokA7i
dRfW1W/SQ/KtYiwozIk1GLQbI/Hz1Yj46sjbZuNsa2fVxAS+l4B+PT37SHVrAj/23xJl1DaYk9JN
w+e0klO0HTeO8drqLTkIhG2aZqWhB853qtmbK7U12rWkl448amkn2VnLUucFYfyprZJ+Pf4RW/Nv
cy4KWPgSKvO+Cf9r/vabFWkria7luEw/AlfyJKoszPbmKq65NWNTO84XqNWe34ZwvQ1zmw5DAoYt
k5cYYrLNQ6YJX34lJttgrVoYpTmwHGs/3dEasPriNB3jAPZRpKxNGuGLrpLtWXQCVi+PwrLmrARj
gtgrGgGca2T8kA3wCkZEHlGIZMgAh1PWUf+z7AcolzY0FJMZ8VmLSpLILedkN+55bFkJKo1cJ2PI
xbpVoE/b0jZvemsSdD8Y+UprX1PJzqhk9CXlKM+1QapFqxrf4EnJi0tUVjxNpKDFRacm4GwOjJTt
3PTPZoZKTY/2OhmbXWcUR5G9IVT1aPRJFAkOQbg5oUlLvZXhZ1KUy1zB+sRZqMmkTs4jCmBMQ4gG
JFrVsf2mBEF18wf1QbePcIm4y3eBb7MXduN26DhAcrAN9sTAPZRcGzlIuRk5WYpcjHwdWzVuCQ1y
iEQr2+BBt3MZVVV+9hJxnimQTkRcjyaVD5gBTH8K7NSBsdXSqNtmQtdeBlNwYvHQLqL3t2c701Jt
zPC9q+poZec8jtSY0siDJ3gO0rgkuiW19LZ+EzANdOV7SWlB3um7z8CxSc14h/Ul2YzqWH20lUIn
N8XQphQWXyKf3nwp+1r7g5xohqr947F0EMRA9rTpqwJR+9fNa8SeUdR5yuwQtiNEPJcghNhYjJHa
kX/U9Zj2ax1lIPnbgwIPSJqrEabCW+Yk3+SUE6mhHiCQLzvGFtYOo1VZosya+I5Oz5nrde+FXthL
TZ0Y4fA3r8qYn1283WdQdTjvkyHaVEbMvMeIdGpUBuJjX/s4gl1qKQnUE07ZrhY5pmoLhXSer7JC
KB8RtttW9Bt9CsaoK6e51l70bKma4kgNz1pFT2a+mIGo9onvvmsGBwBE1c2vrWjemv6zSc07Uhfl
2vq/b0n/0i6hM8esaGFsx9NgYuJnYfybx6IoTc8XeVrfFIftNgx7c9l1Y71Va81fo7HKd0R1y6mq
wFt4MPq2e9pOWl8DUI8Lu8KpgGdBOZok0HtmFiyDgD8x9qZy6HzmnTKhcActFe8VsVQyadzmSxu0
K7rixcUVHsIXma2HStMPTVFcf5SqKO/CxSItdPWzSaoDA4HqDqZiuFYOEgQvK3ZzkZYX/s4tB9As
iRDY4JsWg7mTfK+RNzSlsa1LJTg2WdSfWtXqToqf/8ldpE3zmr/foDosAAMNtqrrkKCt33GQFlN9
3c+Slly+taYk3dKQTKEMD2IeCUzrDtrZWy3KZS2dcRd0MAJjp7jPMkDDwwqSapW6c40/FBr4q//9
vnhTE4MKXZqGDvufX6vXtErsEHNwM4TnXEWNJ4Q/911J/O9yGkTMl6BsLzDy0vM8u0Y24hFym7dL
09aHbMXw8kEiSLHSy2GpTauHIOrlELajscyy6qXMGvtaxgBwAlojZ2TM5VZR21cxcOKYTwF5Op5C
PREv8NCsQ9ebWyPqp7Trwsj+39PTkQO+DGrdgtDPvN5s0R9gz0632hRLNl+ijBNiCvIjKyfKRtpX
LymmWpZEBXrH9BKLTUGEKpVLeKbPObxONpB9Aut5qU7kjf+8pBIt+fWMYR2ZrO1ZpPaLoEkEbUlH
2XDwVdeKT+hiln72EPLuYQoNihdKjolxwQ8+hMENxo1sW1Ba3glKA8ZaY0OdArl6S7uraLqPSP21
Y12iwKH5i8ii6SgzW1j5FcnjS+iL5c7vyvohBKkeaN2iTM+31lA97EnjSUw3RcRoEAJWZPh9dbfd
G3YXrCRNMxqRylsfIxVxOJUsPNNuXkVLu/y/rwvav+5sWHdAJBH4qhgebO13UWOb1AzmYZVef1X0
TtXH29IPGbjaGPq7ocyI4kOMWsb+vjOb8eyUJCqUAXd4Uejn2vtBkypaVbGq7NuWfjkdxXFRlr29
TbN+Fw2ISaJKWxl4hQ5F571VlO/HUQM1rUGN2doNARCVfkvDxL1Ehesi5qZ/V9pesizCxtnN5xGr
etGsoH+pCvIqirF5ovIqRoMlwcgnEwCkYrMVX0evR1aSaHct6rMXxeE8oMYEgBVuv+rU8TXhT+6j
pOrYepkVzh0qHtZip3KSXDhAzRZm47Tv808qnouFYO/YcmuKBYYVASai9Jf4tLfUkeFdjsbPpGvD
q5IseocYuvLQMCo5935nr6mXNqlXeidD1oLtoBr2Eewpik7UlvYAmAGKgrFSjKTbOH7nLmuV9Fnk
Gz8sNdrG47MzOzSTcsTYlcgLiq9grWthfKmQt+xzreXEl/YDVleDFkirW0eQiJze4vIU6XAOmtA4
Kl6GWT5SXoTmAUQ2QuDmeXcVueFuIQzvDD6ZfW8m2QaOmr01Ukesep3RguwN7GoOW+l/v9/0STL+
94VUtUHLUjUjG9aEitj6nwvW2AtwWfUIQkGO2bZP3a1kh2ZDwrNqr4uJaJ6gG4tDURzzCod8Zb2j
y/KWvl+Fq17FAe5Fern2x/SzCE0TClb/UwLoO4k2dTb/+3cLboAVH8AfdqAZx/i3XbPWg0iJgkhe
WdB0cCp1+ByrnavEzMqZXnSxccd4RqRIYi/HqZjTGPii7HrS4VN3fYJAs47JwDXpacLhWEYjCfZ+
mwUHuBXh/+Hd2uAhsMAKBCLidzNZmFpF25mqdqW4JMxcbxIJ44NcmrjUXrDwFSs04xZyzfj2a4FG
vczjUpHk5nn3NlVcuJvaBZK2zWmgsZ5ZnnyNLPer56Qcg1J7+NPqo/9LcY/MHtubgcvbASn0u/Wz
H2UaaZ6tXuE/fWm9rHu6deYdWisEy0Fc+cokwQ/qXVWfJFCQX1mDNgFkm/CAvdB414Pw6qUGKncz
KZ+KZnZbaYCMQiOwQPiLW6yCpeWPCVp4k7VbNWW2I/spvLVsdwBkDqnW5i91GUUnI36Jdcj7QZ22
b70BtVBNm/gTu+ixLhgDxc4+C9zy1EfSveVasa2VuDuKNl/LsHHHhUY29iLtCExzyy+VV0YMorsE
tTdi3airKLsmHR2yncPAsReLIaJqc0yUK/r4DxIJui/ZSG5U6MOHCkm+9IoSNezUAyWF19lkRrQd
NJoHMk7Do+5XBKYHa5/88DE1IeMI9zqrv5ohvmWhIGG49CBhKERp2w4wbgPEyWeQTIsYjE3mmWT+
qY/KJeO7s8QXhpmrUlBqw29xd6btNmdkT7SuC/ekO/DABxq5t54aZDn3p0s6btTAB3eesXpKe/Ry
2R2lzRCrsxS0AxrkJAZbb66t7CrPGh5tyhm5i1GStNPww/zayiS5Ohl0YuAL36JZgBEwyFs4Thke
ypDNZ1SV9pDpbJxxk1hPAz301q09sXQbnAeFSfKlZFRwC5CbpFUi/2TP+pcHhqQ0GgaC48lkdPsd
84EzvB2rSoxXWyQPUebquZPlqgGItvQAtq3pErMIGSo8IYGaun9F4e/twSb8lG6qLjKUL69/WJXw
e/1rFbU57OM9ovDEovM7BQDxgDnA6zTA36kvRENcNUbMj3G6ELucb8DGtatuiDFctN2HKVvzosoY
07TmR+dJrlpp1T1hgDnX3p7JkwDs8c4y+onqNFmIilNQowTxJ6MRDtldy46ZdN9IM3y1ajdHrdkw
R6zTV1Wk5R5hB0cuttjOXTPFbFYOEMuTHhd8S0q5xNW+bIomY8Gkx1Rp2spKUQqAnQs3Ste9JdWg
HR2vG0gHQcrj6NEF731xdFAigr+s9m1Ud6Qu0qvQ0gs8j7Ea/UcrboGDCQw9Sv8cwvqvqG4RdcQ5
QteJ/mfBz1q5ca2uxjx8gGtpT3OdmVg2FiTC2HbzSydKiZwap0LT0bbzgIqbzTy4IAuwYwXwTDh6
Y4qQHKAjIANbD1MNsFmwmCqclE9PM3/ysD8ctokAXcehRQd8gVUklg2cTOrE+MhzZWAi9taAwlbU
Aw+deOpNOY0O6ukyVyQ4bo5+IYKrnbYfCN/yvaH1vFL7dteow4/J7I2cL/YfHukkOxG9+g2BvUjS
fygyulimGxwcPe2XUecaN7Vzv5ulGR3mV51WgamYTKxmqq9D/aMkmXcjalBtFY/QrucpXgVD722b
HnSX52nM3oi449y+ivS0OcQQcH+NS0hUwcLhAp8rymtj+/mrZRbGQUTUsClx3ydNpVM0n4gIdriN
jDH49JyI4OZlN/Y2mCFWtKQviJYb/4et81puHNmy6BchAkDCvtJ7UqJKatULolzD20zYr58FqGf6
xo15QRAkZWiQ5py913ZEuAtJl6TJ4HQXtCwNoE/GzHpS9SaqveToK986pBqVKtKo0SpbDetJKC0v
YPS3Y+tgDQx5XVTmaYTFnbWN3bZZLWmhYYykemjvtpdUX1u0MQv708ibX7Ge9bSjhSK4cgpz22HW
OlrtEH1Amt9aoq2h3owwNMKmXzWYLN7sBCJr3oZ0uRnmKBfRCMol8G+8h9aFGZYI3OziZmp4xH0X
bIuBQJDWnVut0ZmmMaX0mXps28gRqTQ0d8NW6TZ1KNwXbCNtUefnUivDkw71D3ykf/6DwDwhTE3P
XolEuDolBdWxzPwNIlOb7io0xykMkmvAop8ViCx+p+Dmt8PoHtuwI0+tqFc5BdtDEan5v2OdYtQS
kiqU8rOCyHUqRoroY8GeqwwxK8ax6GZ51yltwEUuX27bAKreb4H2BT/g5HQIKZr0MaCwWQ0RxIbI
ntS+tugHQcALcz9ifA+H8tZ0aIvE8IyRY229oDXvfpKa92C+RVL7D9lhoGINtV2UTIumqeXLCMjE
cY+9yM3T4NJrqVsrP4S+kW79zgYIHqV09iqNPzIQLZYRyZwM6HzjFkmV1mbJGbIP8oocXb4q2JQB
MFvUI+YsjMxK6a01Fsk1ejvjd1Sh/ddE2JwFmpkwUeNNaV2LADmyCFjlrZfd+CPT62Rb6tnPsCuS
83JouiA+NzAb1rLXYzAi6l36ZnxveguGpa5Xa2jPSBULlnlt0vTb0a3tdeS59akv6ufiV1oOXaR/
tBEk3sSZbk0yooVyynZvyoARoxxygrtxZ01tNe5as/p7sO3wOuWNc/VV9anbI8I75TXbJgGMt5Q4
Z+laMVSX3nXDjZ/TGIKR774UfVJAL4CPv5ymtAa1mdqj8+q/xXiM26AWH5phGHvgjRP5gyGNzAlN
5nxY3GHy+7y/+tERSwnqUv5d6MlNwMfCT5UXmBcT10bYlqp7bRxiVqe3IJcslOi7oLjQ3rSk+6d3
FA0EBs0Z9mNbd8+gquQT2JMpq7UmLbGrX3xTJ/N7DlhOAcl6sapB7VEjiCNs2WVv0MZGIvfSdNgH
bevZaCGZgFDOqU0wYsxZyUtTFEbZmvq0f1QW6YKiIiChJYV6O+VOdg5dAMXupNqdFF6wNTL18HKn
vhodDGz4at+g4U23HFyNsJtp33Vs57xJ9Fs/D/ONcE2SFueDamL9WOTWwQ5dkgaHijDsGPFWJOk5
j+WK5XZ8zMEabOTcN7MD8zMw2vBcxqw7fRX+iObhvm+D7op3aGXNw70ScC+l0aXbLyOo6F5DxK5g
WGzsK8g7IPwWbI1TpztlG6aQ/rQ0Xrkivndan9+JZnnpMzaVi3Ci6SN0SyFOLwhaxWOCxb0rdS6X
tIgdXGnMYjkaeG819ApqmTOe+ZyNXeqCtFqEDRhKUAfEaGilw9hjZxJalhPKF0jaCML7N42g7K7q
uycAg+yIYDhftXR71pHI1NUrhX3HVoCSGaLr8q1fuK/QU/RbKj5GDDfzpeZOWfpa5iPNpcb7llNN
OCizHO5E0IBuzj1t7wVlTSRRfbIyJwViaFJna9SZSmofrQWAt106W6W7gOJ/FqhTGDpM2FUd9asO
VMoutoLyZmAm2aR1pTZBnfv3olL5NS46du3TqdE09SOJCnfVsebZGchyGI768bYcZC5iuszrqBwL
UGZjec2iqrwymnvrJrZ6gn/0cvuldie7BERLiIFuPphW7W5zvI+rRUU3g/u3feSPG3Bjya4d8SoC
zCYBU4vR7/TQMs3e/BsWIsudaaW3Ga5Nz+jWvDL5WevNdsEOxbGevNZya4CKXkHhfvZ25x866gof
kM0QL80WaQOuquBj2DW97A5hQx7nYpOi7hIQZHkY9bhjK+j/3Zp8+niwfyT5BDuYdCDwKGYUHVQM
2xufauuGyKU7CJtemsUghsdwU2cmWgjLhqRQZD/zZOz2djHq61Arx63ex8kFUtS6Rde4E+AY961h
pqelMscnlR6UGqvNElRWC3JjKjl8bxTCfHb4yyrMbYruPrTpycERtbgLfYdCU+gxWSfiCfUMvyBJ
vGtNNXRdTKM554NOX90Busw3c6UTMHHyTf8hqZ26K3pUT6NI8Kqys6U5CTIPii/iEcJ5orz2/2qy
mneLbuvs/mmcwH001czbMxNjZTGCC6Nwz35qiXPm3EOfuL8YB25NZDdcco0Y+2WD6bkIrVpVs1j8
hWWhuqT9sRiC8a9J4gykh47gZN5g91H6IVkXvJXGPKWP1LJSbJDabFcRZqz2IZR1QJWCAF3H7W7+
2G2qUji/PbOOIel2ZGEwHBHBZB9bFqfEzYYJk8trmMrPAX7R9KCOO66Xi9ia9O9JmrbrEN30U3rD
vRrL8WiYBHhhzbOgTEw3PnT1lkMCOOkjCwdTbMLWRTWpfUg3Ozc2NMWsdpH5sMarbXNNHS9+2LjO
ns3sLIaFLFx8NnU3BLdqYte/djCb3YmNqGlXF/VmEVO4GHDmCs5LFORXo8ZpQFn4hzV5A704VAkq
YzmCCSTZO2MTrP7tO/V2b23TKBpWFVPZpSyG6GBFjYC6KLSzTkLWnlXYC/qB8jj5M+VHa5myKRJk
W6m6emUoV55RdTvk2zq7RRqdVgEOpzR9+KKI3rTe+KUMaUBzYbtZuL0ikctJtvbgNnu0d8EllCPJ
r4wcw+wDivvxlMYsjX3nvJifXYLAVlTamf3tzJ5Og1WqF9XtqTQkm0S19kdrc6HRXB9XSrOSo2Ji
2vgQri4o7f64etBviWcXB00nCwr6YXIoMgrplaEzalv19EZwVsaaJ2n/BOIZgNnYkApm3sMwPA1J
YPxJ+uCIl4fpVbfVpcXe8RKIOltZfZWdltOMUv7ZgRGZB84nJIX6fTCDads6eXEJh8xEsceUO6kO
vyh5HbkJTd0Y2+E18DWyE3XxLjO3gUSOoZDlavtgC5aYuAh1t/f5/1hvezFMjCL136KwCt9QWI0z
gSDvSApOoIEDEJEdNRnAVMtSallU6fUhsVNxR+U/PERXyKObmt+j2Q+yHKaKuEinKS/LAGaxqmpt
Eu9FNcnrqHe3Glz82uh98yWPQbrLmFkkle3NjdHBpSjKMC1Be2t50Ymygj9jwhenlepXb3v2Sk8Y
1EpdTtvSG1DbDeP4utwickb7RyNuQ0e9ZNIR19Hz/5CP4j9J3cG51vVHP2zH7dI87+lZK8ew38eO
y7QuXXVq0Cc1cWtelm2pZ2oPrIVqb4xWeGB7Gp5JXEnOTmkEezM1xY0aDxbvXvfR75XDkQy84ptu
h7cU+suPflLmWtoj2FObptsmg/jZWJ32XS8v9A7kk+vrqsms/DpMZPqt9SJttgw6rDDKvDtOY2m8
2U37OZqTcY3tQL/3PfCp1hbXPk+vtpmL43LWzXeZbWuhBylBnnmetyIFIT6Lud3JcI43QororGd9
dvNC72VpnMrWug++RC/q9eIwMECs2o6ZoEQTdeRLTaN0PjWc6gJ68oYgtl8vfvTWdgy6NgWfrbKA
5DVpuxFKc4HN2Drk/il/QVRZn+zUinedjb6rQIshW9nZG+RIGcoE+tm9Qktu1qgyyt69jXk8YkEa
LfCaI+BQtycHQyrj4otGxzYl3iavqLYCuT9YbRHfWcpTNpg/T+XF2ovQs1OuEX7ppb67wnbrrC3S
/QAVsOGhPW2fk9wnzcyccJ5BQOxqYd6bUkKvabtf9HXYCiejgexWGCzXUozaNDnynZN26SWkaG9h
/F26aCQZ0G/jui9rpmY/ceNTLkBeTINhfE5N/D0OTPa64Wi8eiwmuAS6n0XtY8kmC+TautbdGNnl
+7kM2S6wxi9Ay60d8NBr1wz7WZKekY0COdzUveSVrUW1CnTM8Mtsi2ZlYrOMopExJVo6nHFl/cqi
VW3a1RNFTbxxPqOirT7icYjupl386bFfRDnSJHaZeFWw4NwxjJlHlmsdOyvpvJZuTQks7f19H5X4
ButOozuaa+vlb9q2TYik7kfJnu7INh9z9LHKReMc6nQAp4zBua2qdY7K4bYcKsXcEsT2zupwq+vO
8FAUxxBBa+xe2XW/aikbVqYDbI7THyVtLkEXl7G1ZLk5vD3eqHU7cCTj95jWfWjE+JWKDDk8NjrQ
U479rO1i2IUSBsaIun0hbsgKX3blZrehERhbwlL/a5pvRaUz/ZWk4Z3ckXcU+t3XheEgBeVZ69D2
tWcJ0gkLhqW2Jl2elTukWCZBHM8Vr/YAtTW+0XDZp24OvCK081sOaQJfZ+RTxHArwpFYgoYdh7Zp
UR0siwwVmXLOPkuAUCMwDpJafw+D5pPMkIpy+NBdVG38yQMR7BI3xRwaSO2q6URgY35FixZnenUC
GMt/0hTiW0Wqa9em31imFdveUR61bqFdl59aDrCM45WGUnW+2n4rqeFnw4EGAIrZYdmJTnme8b0/
RHH6xC3c/Cbn96UUFFRKCSa8CaLm7OW6eylIZuFyJlJ+bum6ZeYBbQeZkCXtvEWPHzLU7VuG9i+C
lfPN8+KTklzq1dQ4r+SLHJdC+QSodYON0F47ZvHHFp6q1l5h/VW1jLM9wuLX0btk8GvQvGE7Bv9c
F4bzszNwFtWNj/BZllSnq492KuQjMrCrhhmrj84cJX4I7lsOdJcdVf7HHWNaiTVIqHS3PHOYnx4l
RDvl5FNFY7M3bGrgUy9GKJGjezL9/vjvaCxpg2zCkvGuwysNsaEPNnUxhkRaptFZ+EEM9If1/pl0
j2kzzYpuCCruo7BtuS2IRN0sK9JlbWqqRB6Nyka4NT9lOVQju6rENde6x+dV+hVWQiC4+qqbgoiM
izq+dvEbKyxxKdwWaZqvv4Aq0F/kSIuiKEV8LGf2SuiVxgsFo3cRYMJZ7sqKnOGyKn+4OUtXKKg6
QtZH0NTPhZjaOrA0jIrK3fLgOFQZjjogGmbX+yu+3PHeww7zNSmxQU+ZMpFNtNax0+ERUDJnusjw
1S2neRCx1u1hMBe5tuusqXzS2/dvMXildg4qWg4ych2uUcH6WhzGyRjfOzN3V6Mj1GX5kjBGY6I3
jDda8jZNC7dMt0A2gw353dWeznf8kU3q5DYhdg3mdXCANEkr5lzWsRkOYc0CcdGzfpstXvQJmp2t
pNguj2YdiQJmSz+vDfUjPTXj3euGbod2ut5FLFHfU7qHG54RHTrebDRBDsB0S55GQ69XVcrX+etQ
tkTxlRFEqfk+4lVfY11zDzh1WGGGNEaLLIo2Olf7Hs+D9aqhONSwCN8QUx2bqE8kCkPm3oTBo3SY
rBcZhhFau8nS2ndPgkuI0GVvM4IWz64CVmAFVXBkPfHRDpV5jzUfAbPejFgMnf5Vq903rHgVFmM6
m6xxbppMP8K4IgGaDe0p7MZcnZfzQtOYBjO/Z49tBocstOugWke0dk/KSstT6fYmRqp8TVUnKsjJ
EAViXH5HZzu4+JabpWwppTA7tlsqcj9NIy9OQARzPGEIs1fLed4b+dedDrNaOkMG/zn/9+n/Pme5
7+unM9w428GR9Oa1ujihyChOBRnkp+UUnAq/bDknFMb/5yYNQ+7996nL4193LjeT+eUtt/TGzje6
wuGSUX1P+RS74qTPL+Dr1vxy/+N0fgAM7v8++n+ny1NgDPIb6GLCNUQZ8/W7ll8TOf5ITBHdJHGQ
ZH70tp2fIsPjzfmPm8vLX86XQzW/yL5reBJuuvy03ElDFfYpysHNf72Q5XR5xf/1Ni0PkPzc7nCj
vVDorU6dxI42VEOZQUX/3/Ng0Ehf0odDNq+VoDLM3xWKLWvam+vBr/pDk49yWovBb7dTWf0eJucP
0GTENv46D6BBxhTVTVF/+oG3p3lyK3zotVFmn5wkvLW52BSFKFg3WJ+uQwepKUxC0EvWcsQtunlJ
uzjr310zGDa0ET2mXzZhqFk/3dHFEeI/tMr8jAvjR+dNr7UZP2vamVuAy59WNb1n/Rs48T+0mN+E
GR4LLxrWmdGwb5I0qjBUbBpVx5SZCoqmpDpG4AdM9Wa65hNdz3oKYX6WfvazENV7EXVy55X6RjeN
9wol+qrVGnedF3OfTPzwlfPuZcpZJekZGsVBND9EZUCby39nwRObzwBGDpVbFG79JH4SSfYqAlis
mfqFsQ/VIC2GNTqbS4GQPbP1Xebbu7AlZIii309SmQRebbJq6/IhpH7LP8HT3GSq7z2twYklEv6x
qNspRxh4fqS+ko37SKCI1bXmXoQhD3XmtpsBZhOm2+DQNQb2Gzu/YObct0hCNngDvqfoc0v0cAe7
il6bnIKTLFHdV59kt03Td1b6wHXc4VVpdbjKe5dQCLGbV/pHsGC3Dv+NS6Ik8zqtJnjGVPQtUWxH
cifWWujuPaNfeToaI5sIGbMNH+HknNgYvGrVn3DoeTBug5VXmE85u0db5zVMugsZowejRSOPliH6
RgeA98TK6etFfwNf6oEWlVkyUBcyZsbAIwbHQ6oz72leac95hRMp882Zs3wi9wID/JSo8o8Q5nsr
6GGae5RYR+y2V9tu6o33oe1HRJ2kg+jlxhzOQTahCkvefPxl/PPAEksKkD4V3m01hN/REbUQClZE
QtJz8zskSt4Lgc4nauP1Ic5e2O5Uq1wV31Or+5kDsle6G+0q+VNGw5li3EX3y2jno2LbmJjdjNrc
RJFJYTrSqGJl6qPMjaflDdHaHSoQT3yt6x6Mamnv2NZv3Cn+TO3UXvUoilZxRomuKfZTHNJ7I6ul
dwti9GyxnVy58d2Ut218C6RK1qQNqvWQMunw66B9eDEaaofYvtnVnngXENjWzkNqJaX8MzXhpUkQ
v2UELNACie8MERsrfkMpsFHopmoFSmEAj0AIHLKTpLuTylLjvMruTN5HJhsV8l1OQ4sykRP88dyx
QRlk0jVMga59LONTVsUTUVLzEGcmXjhhLKBcVIXWnuUiI94yFg5icIimmZ/0dXO59z+esIyLSOLi
beaTUDWZVX1aDigr6pNMy6OlF2q/DIvLlLYM/P+eLreW+5ZH/7/TchyDf6aSf3/OjNjTKNFBSJ2n
o//6Yb0FmihLcagduM9Va1WnZj4sp1aaA7hZ7lzOl0MbR/UJTcgqb53kqA3Ik1bxPFuPDQKV1TJn
f50nQzl7ipiBljv/fUTZPfHupX3/r/u/ftly52gR5vkfv+zrobYVDvWFkAzp+S9+3Tmwsmdwdsp1
2zfVaaKP/x+H5T75fw8Ikotwk6idLNS0hvYR/Yq+V10IKyb6HVgUlhahuoNxDFg1rTkows0HYUN9
sIPSFh2ASg3XmoSgbY3p4b132x+9a9w9K6PNRaDjxrFG88jiN1iZUg37BVZCvhmZLDXaZi32qBBN
s1mp1kzSx0e9uZW4olbCHz1AfdVLM3T+bhKDddTSwX44lbYboR8BmMIxkaJ7ICHGOn+JXmamn6Rr
cYVRVF4xtOlbqfE8fEzyXgT+33TCnYOR+9+GICGpbmRP3+hNuUdxN95qekJGWWfvVVQ/20RF1IY4
EINsRI39kFV9yAYsKzKLr+qvXDU/8Br1NJzrdz+i/9UFmjqnpJcAFkP8GuczfMYxWU0HVYYjT2vX
NUzcU2UqEjPwIVxqxzlUKttaliavbECSh63J+FGx/StVHh6damovJe3RMflLk/Yadi1ufapKqDtz
jzKxnew7K+6PcfIhMwyumK+jK2JgZwsWl/jS2TdgKzfZ4kiFDjHvVSi4GNfep9s319fTlCCCFnnr
EFJ24gJ8jf0abo2j3LVu1dDQZ1U6uYZ+2Xgfuf/piXkzE9jFAeVevCKahw2Tsm8uRYWtJBVmp4to
eoraTGEqJw/hI4sJqBtTiJv45nfGQS/thpAcvycFaeweUTOIDTxtMitV3J1wu9PASTvsLrj/siz8
HUZ1fvNLcs4Sn/hCw6adqeneaxo8A0pNf3dm8n3CTPRB7hDMRuLxNm4d1Wsf1sOboxt/U9sILlGk
Vy+osLZxAlmK1FG6GWxu7kX8DT0tGDfNHzYGJvr9mLo0gyf+3Q6u47HXbG011eO0axX5yxkpE1tn
7JESUsJbpX4jTzPM/SS4ZBZNMrnBN60btL2d+N66gg+16/QGCm2+pYLdtDULdiRvO1zT454SXr9R
k/rTj9Wwc58GFKxHNBk/TQzf24W7LVKM6gjyWYdIgmeTilk/TdXI7ptNMwG/Tnole7nOI3BecEca
bXYaFs428wz3d+F4bwaQo9DwP8aCsJkqKNC1TOSt5BWTXyHUxhzd4YEK93erI7kzhjFf0X73qF6X
Yj8mI06xiBZWFPenhqkF8p/R75s5Nd7rXxIvpWc6G1KD0nvphavdox4VRK7peyckkmSQpXEanLzf
W/0JEr9xLcPCvC63THvg8qRctSGfY23kaXCtZRtcl1sSu9gl8VlrJoD1RCfpl80HlxwsenN4Jzzs
MYdpBO7hsTD9KmyJnGVGaWva7PXRtlpWWUcCWOtt4I4UAodfbT+176XbPvVySq46XK8t9fryEVlx
+aiC11JzCoJDuCe1wJ+1HrAjzYD0X872RbeuMaq4frWyIqrvUlbiYFqYHws5OCt7ivIXfMVFwMfI
XvNoo628xGGfPSpwdbOhL9z/e0qMKUUmTzHo8SXdWETLblRl3zw/9g6OKM1LnnjmZfIa6mNNke8W
6V6Dm6sg6OVQkfKZJkhbVR+yPuxCnQ5h+6GZ0gvWgrXpppm7NS0WEsiHPjB3v/hlo9HegY2n8GFb
7TEDzlgHpg+4pfRXUlXXrnYD8sroo/ZgFFaZI5qDqWXfO5a1pzEfmpXMqTjz+TIW6jRrETvsAmFP
W92AfeR2DE1Qwk9WXusXIwnpvjQspifdRGRTIMw2vIlYTd1x1rUDr3HEB7+h1HgTeV086FR4UFxc
n7hoOAtdWOt7fgp0Ssc/27OIQwPHUyoQeyvptf7eIdhzR+tbQxtO0dihyLe2yQ/Yx6gZ90g1adbN
iBaCmf85BHxCtl0FJzOty1uYk+k2KL3fdsZgPzMwmgIrsI/iPW+N7k2m+JxtZE5G0fxIsCLsNGWh
KJOZiQvPDa9VboUbs3Hag1mzF8JG75+Soe+e4TQWR1+fwWrz6eg07i4cEsrpiijlCYXpx3KrxLP5
gVaL9623GWshc2/zvuc71pLyujX8ia5KnUNaUoGBd9sTjJ+FdbUqL4e8A6dVRI0HGcGMbmXEf5R5
k9xkdI5+Uqw3Z7dMa9+J4e1WQ15Zv/uVI03n9wDHHwGCcF786ptthkQLRshWasoFm9jsAYQhOtoM
Sso9ywiScWOIgRNj0pPYlHzy0cnL2iSGjNKxysXeyq1uR1hMuLcXq4ZemfR5m06xOEA14VbOJcws
Gowq6vY05NJL6oNdH8JSHkgwL87+IOnp1GVGR2watoNh5RvDavyNV0XW2WFVPzqZcdFK2eysoQY0
hnhrTOEb25V6G2ionStrHB4am4vVWOcPLWmDX4VEkvtNVkjyF04kNowve6V00vwjU521Hgdf3fM6
sugRz68tSYun8oM3EMIw8ph5mgaYQ9Oa9d0p2Qkjtqo+zfApXQi7rRXlj0RkK611iEqQCbRfMhmP
wMy8dTiiB9Edph/jnX67OqjE8rdO5ujnWofDaQAo2GnJcNcSBqOi9Z0dpjhUDbOBgao3C5iA3tp8
ZdRNtLcSp7pCCBsfY5PkCMW1fqflUUkAW1h9hB0MjIQUJBQqsJopFzPi9F2+70KrRfcQyY3GZJtH
sTZDeWFnpv7F7rW/sUfbs8PHfAmpDM7GBd4Vep9l5kbPqA7dCxGFwypvsJCawJa24LTLG448moBA
Zdyizk+GXbMGmpcLmmDwjU3TQY3oPv3FtixgByQjeJ+KP/y9qnZNqyPYmt1nNI+Gs+533qNRn8uS
pUiRsPgJjkhlusExsLMfXJo/Fz9araFnzcL4ZHfUWFcx1IwVCTjxri7JM9FoeO+yDvTeV8Z01KF+
KTDVUPL6JLrhS4dNod5dy86hNEvSQ8wG/agL4q8Lz6H67hLl0gfiGs2H5ZZE77AOSoiyizNUmFa/
8wwqKkpjhrLmBmyMlmntBDTjt52Ey6DPsinik37pxV8NvpJv04BufgrMDy0e0CzX0YlRRH9NK3+4
Y3ql3U9+CdHw7QYIDh5wxpPLvCmKK0r9JpfCfTnEiusCydZKd/Ka6G6cV2R2Xufg6mTqx+9i4CJv
YiHucSiNAzvHfKURErwSeP4/8sSmSDrpO50+3WYRrLuzd8bJgpfl3e1mTIPvZCdga/VVyn6NTlC9
8k5k65GQtqsZOHcxO99VZT0aYRpnrvJ+H85lyNJxwBbObjV0DcYfuzNOy1/1LLRCpl6DrZr/iTK3
yTPwU5gi86kfKHtVQcxDMkNBWGT0wHw7Et9aAS2iSFzxs+m8/bRocUQIlq+b1UbFLyVqbF9NZryi
cU+oZ6CBbWSXnHOYf3utJ3C8NWodBh+MlrtQ0bTVHPuKQ9tayaAT36Ruy7ObPjT0fVOVwc9sUMgh
c9Ci3VCxfoiU/GBavPZBlu2sVnUbY+7eKU+gB/ZRn/FfLO86IYw/B7hk45BYr9FcJ24sEK5O8RqS
W3QhCvi+AP56u8VnA4JqtUD/2qCt9t5sU+Dtjq+yrnqiJHCBl7X+q4187wU1QXvK4AiSUdxfobl8
15Qw3jKJwCB242/23MlM23I6yeWCRThSrByAYgWCu2+1VnuoYrV4T6NPkSLS+xtUiMNFU7jFDVQs
KkB8CBHk8vXjqJsAewThJZ7nqyjN1dEpJ3qtplFtzd5vdwOK57dkmEsCoj6FamJsVHV5DCzqQhlE
2hwdMIDuaMM2hG2cJv4sbDwY3XMW3MyuHQktZvgMZIXMHV6QdHETdrl6K/wYTRNIEjo0WCLhtwCO
nYv5CINIele2cZKNDlA9gOrhFUWwTlwfMUca/Ykj4KMaWIlN2vnj95RSMGRCAJaBKl/qypab3gfs
PaTsnbLIUvt0hA7Qh9WPaaSRMZX9SzpVaPLSvvroLPGb0TdKkpcscphmvTJfT2PVv7SxIVb5gJzR
GYx3ZQYBZBdwVanvZ4fSZSkfD1OKOJOMTUTm89AfnyG3fxh249/zOVdh1tOielqn2rn11PRDBP1n
UlTNU/Oip+VjFWnkmH+UqYUnmvqk2al2E8TBow89aGFBROCyn0Gb7crmmTIQnkfv0yCpZ6UR9onE
MZnWCQThC/Lib/pEhuQm0EL5TbnGz/myeuuMvt3ndV4eZtksMKKzJZknKioQ73pOfUy2AvXkkA73
tuvdR2fE+JS8DZ4puu8Kv1JSMK/5rvoZvoKOJ1na0T3xxCqTPyPN3EVtkG78gCHakpV8GRp5qAR+
Fccxr2FKQBry1myfJ9a4rv24OeiZk5x8AC7L5tttsmnNpiq5GuXsrClzmq253axL3552gEVqpX8z
58ap0KbuIOZV6zJpNFO5M5j5j6U7WNuefcqzywZCHviMdA3xRBkwwro1GmzdeU8Hzb1VVjacgqp9
XyKXl4MlfbUPcOUuKYatncVI7TS1HvWM2TyfRrHSIt3aaig9b02Owx8I0kjdE5+oHbHbrir2y61B
HZ0OO6Jp1pZTF6IucBit4tnZSsipe/CRm67Jbv8x5ZX22mh/4ONHRJtThK887REmzaG2on7rjelO
sa67JOwsGA6HzMMR6bxlc1uejOsSs26mITVOk50jdLIdCD1ZtT1wfMGyjGEFMhHVie0Yev2xJ75p
kyWe/W46CtNF63fpAS2SBZXKtO4dc+jKtMxqPTRRyNuAkmU51Fa1y2s7XwNj9k5xTAVVqzD9G0VH
xoUxOV/yMh/Et1O9mUmqHn4EfBWnKTOYFTqrmvnvB33ENcFqO9cYmfTmkaStuLQw9zJns4Twa5Yu
lko8KskpywHPonLB/pb2A0qQL34NYozkRCMRRPF8SCRRfZoyb8D0s3UJLUmuW+Z3km2cT7ipntg4
pm0fgrqKt9UID8JKaySVQZaQmutt+6D7gYXt1a51ebMJcE8plm5telCeNfmHWnOOcFGLB676P52X
bxxHRQQHJFcBCqs3Ib3MU7A/UFApg3LOO8fHV3ewQWUqV62s7Qulmhc0pgPaCcO+eMU0gHZrfore
9p8523DPL+c8ptjDeRDmd43i/wagc7MJ5g2LTH52ph3dBoDZcSKnv7Lmow9cHGGIj2MGQpKcgoPU
TiVbiQtc9qIZN33nVBvoBtTGvbp+lg22E96sPHODU4lCdjNIfa0iPu3JMwGdxdbGt3y5pZq3tvrC
3aZBHm3himAQYZnkdraxY5JBLSHKdWSgLtUH09+1bsX3H6LUtrZtZyMsNsBUDymKIAr6H9LObCly
Jcuiv1J231WteWjrqodQjBARBDPcFxmQoHlyzfr6Xoq8XQmRGLRVWVnlTTIhFZJcLvdz9l4btB0s
lwR/+NC3EORDRSzoVAVEhKGHwB3ozCJNXHKtnLNSRkrqCBxztBZG9EQOxCgsv2udLGRVkkgOjSAw
OtQQhtITu66jRzEUTMbd9CWg12/snL8n0ZmmZcs673NWc/ZvaURJHIwm1W+DjFkUPOp471HK1kh4
70Z0V0jPEkAZy5FyCB55tXQZfmKpOjC+sPh+bTlTjr7cj75dGuyabiD/VI7/++jbVcm/UiMC6S+C
Mtsjm5JWZkTnOJbrK/hsyjK/UvAtuIUnE0AOtx53gSW9Uoy/1dUouyH1LTpYwPWOX/ky9NZSj83Z
0XmQJeOFNyQrbK2IVjPCgDxzgA7Fe+pJRwyjJWa/tmFFIm3Mdo48qj+ykPWul84RYMgEsvbeNvNo
5MBglO88TbnXJEDjdEcegro1tmlqtuS5+2AbZGVTp51+oPVrzI4Qhybxlk3kS7hMDQghpS22mmQU
boK/dNuMBjYZZjFeIwdda4ObJMqq8yCr3tSMZe4Yds55YAzmQRoMeMtdHz5TuLz36P4Z1XWFBOlM
7ygTDYGR/dlS3vI3x50b9P98E0n12rYBM1CXX/kNa3FOArXPtCVxkj2F/PznL15srBthCaRQlFNz
i2C2QYR3TcFAVf3imuWZNGM9+wMDaU/2ZugssQLYS7JkiY4pvVs9CRaTD3WHBlSfGXHoLHrbB+o1
FZuHUnJelPBHlJWLIpGvVLkWl1ZPWV0OMGYQohvKAocJVSopUNF5dHZ15XcdNsDGpHQInnzjOxIX
b9Jkd1ovXVMvaGepEoldMdZid/ydFsC/rC0TuUIvlQvh285uKLt1jYe/nOmRnm3UrMeEk7myMoQv
Ho4PigXmWuWFe97jDbv6elSbE/Tk/aCmyG/xiBnEfk24rlMbZZWSAJiG+XDAvoOtJOh3g6k+dsLr
5o5Ki0oPrb3ZL44VLx4OZ1npDKvj6wicTr4zKbrOZcS6m47OxDLwbxMFpLNZ000x6/qVu5GjjBi7
C0wPt2HPavRYt0lDEjyM5Do7cmyNklJzWkWozmzvMDHCF1RoaTlLenxO+ld8fvxdHcX5Soook+qF
c27CMnZbbtx6YDnuFiXyZwbec4CkdhmlgCuOTOCrSsNSSTVNRsfd0R/TbJQEha0+NYIFXKPxyOhb
rWUpjo/jJgj7JyAV7KRrYwe4pLoYGQCdH/TAtaXADSfGNLIs6+zrO6H8xuUi+JBCBfwJxVH13/A0
ox9WUo7X/kBPxndx5NKB9lqJek6aUz3qklnb1Q02NRaO2YSJUU1Qu5aycuSCmnoJzrtIRxQx0gOV
wRjvqxmvjjS+yjfU9def1v7t02KzR1wDyEAGu+84JzAd9hhePeoyKTtyWs8QdUUzKi0NwDR+AXzM
8hov4cFEwDdBQVZNOmj4pnJt/tMgkpPO5VqN9+CEoDqDAmCvOaJnsw0kVn+qSRLvasWh8yDo9Vqj
jbY6M677oYEoyNsoQK2K55tgz58a4Lb1b7W+StY6qVrLBsPTXLAAntVCkZap5l2UpChsWCGb1yLj
jyngDXJZbR2ZYpxiL7Hm6KiY0BTLCYmhbJNubEfVzvIyQJPAHVdk/d4J+3oR9D0FginBG3ZXCOYy
MjSSamP6+RWRC1tP5Ky13CPVNOuUtT8Yzx5ydTK72NSz7I8u9JQIrPiZbrh+MCfXD2vUYI5UbYDo
xH56pqiQXij/nrVRM+WCev4mdrAq+zkuQ/JfygX5P+2c4wXLZoS3zXraLmYISnA6AsSaZaHNRCVJ
38HjePOezBcyMFoW7WjB4ITa5iltZ6SRiMfJ8A8VHh6lGeC12IG8xEJHPU4PkNoURbi2JKtYI0mE
7TdEuzDRBnZb6dSVnNsNuS4SUpSfcwo4mGJutYKUazNsLqXqQshKs1GSIHGDxt5JRq3cw5/RFsQO
VOd2mf5Z/UylNSzvkGtNOLcTcyOzPJlTQmqvVfRMl5T73SgpyJASYG+O9eW2mmdCFHQBQNVKYbkL
daHuq7BOF57htjahPirdlp0EcN/2BraOiCfQdDj+3AwKbUVRe6S+SFThVEdy2qY/+zmSyfSjBxoU
8q1nyekqGcZ0MU5f9o6VriYiph56WLpZSgbUoNHgWw8apGxDlr07PzPAm0GSXrLV7DZ1QuDoEcZ6
/EWLgdY1DvkKJpTM4yev8bYsnCTIV8dgraIo38hFya4EfQnWi2y8+mYqGRq+5qaEy9yNYxItEdQ6
SzMdhrliimilhgkOQNN++SmDJm3UTUjo3CAIooqoRj/GkjSDXhCulYnJiuyH0axsq/qSkXpAelGf
Q5cJ8LtUtz7bd/wE53leVG5XGOlVl3SXQ69UV3HI8kZMxagJeBRqvn1uVwC+BRUFM27whaSqeuuH
/kZCbz+jIybNHXxolCFd4FbSORRFmkjJuJVjkKvB8CITC81+z8yXkfHktY55Xhj9W1IHCTNFRTQb
VpDnMFwbdnJnwpM9Awgvbxmy92gpC0hIfnrnh8OPIy/NQ7hsDcGBhPG4v8RQEi/qsbB3tWS8UH/G
POiNj3nOnp4gg79+l4dheshHVIM2PGd6asW6Pqo3h/QKp8twKTnevGXf6JLyQCF0+kXzIsdNQouY
TKfASFjCES7VHnuN3OO4rtUzOnXW7thlFHmrb5TIEGxobXlT5rm3H3vUke2AkLvAKgHgO36Nesdb
50G9p5rf4+uOf1DneTyuJPMMsDv6JUqN9N3iqRpZktDpV9YC8o+DTM9I1pHQ6mu/SsVWTcTzKI0d
6ueMd16e6NT/SUcIyvKK3L/iSlJJ1mGyLna9N17xToAtEHhPvpq8elPy4vGXauj3QunCfduU1qUz
EABB1XxN/40gEYeAKdNJxVovHYxSwClnMtvl5ZFD3qe24iIXghPdr5XMk29CpGRXZSkWstE8kvc3
uRx1xKeOb84VlOAPInoBzpvs0rbaUcCTNj8fjCZ4Q2RnYE+jdFlKI31+eqV/OqG6ywKcMV5Hclgw
geqps1abUuYxCaJXeYIYG34GyD7yz8aps1HW2aWJvXcdDprYMkaI/vU0tysT1MiycddHtYyPhOwW
iq4Uxi35OQGJd6VBOvcn+KhkDu1WbZQbPI/cOzjmh3L0on078nw1hnqZ+WZ65XjSxtLnCmXUV0IV
K3aBRTyvie3Zqf1d1bbZLeUK4Cn4PyXPZz3rE4WRUTk8J4eKbbZH+Pmx46BgoS2BKCGmMgChmpa1
Ik6ynnfVQH1MI3mKSVpd+KhU5hrJfNsaGclSa5UavtQ0m/UolTSdxWxpZg89Pryup+UQQvY/Fkw1
KWmQMMYP4MwsV52cLybtEbL4+p3qm7Q7gxo5pvKIv8jcBBN6AkQWycVI4w3h3Sr0US6OwA27hWeC
C9OlXYXg3ZdcQ27Jvw5T+SLzHeDU2FBtK60vCnm8l0bN3x0TB7ohlWbHb+0r4cwMvQ8ZXQOHGDUd
d7narU0VvKpPx93tM8yvP+9doMRzSv13RorR1PZVbStiYCpsiaiYmIdeRmFcxl5G+8gI79uMxBZL
rl416a3RO7wsoRLuESRi4dYJPS27vqcDrtpU+9FcBlUuLmGjFEujlSZZoqbM20ot72sfXH2VPUie
p+G+Z9OS+1zYXPPfwgJfh2RNbJEhDZDVW5QT+z445El4qMkOOhcqdb2oRGDKJvtnmknYhLTRaXIc
SRm1UcUrS80yirGHr5d1ym+oF4ukaUODQqTapsm24OMe1yvtigTeVLsIUhiIvp7fSl5v0+ZT2A3W
tHQjlY6klrKod8bIuHQaCycHLuG4vOuwaz52gbg5fqb/eun/23/NOa/Bz7Pqn//D1y9EYQue1vrk
y3/e5JhA0/+ZfuZf3/PxJ/65es33T+lr9eU37cIXjEf5W336XR/+ZY7+16ebP9VPH77AYhAyizev
Yrh6rZqkPn4KzmP6zv/vX/7t9fiv3AzF6z/+eMmbrJ7+NZ/q8B9//dXmxz/+UBwIjP/1/t//6y+n
0/zHH4en5Kn57ftfn6qaH9X0vyNh1vgvqzQqa3/8rXv9v79QVMWiBkTcui6bUHWyXNTBP/6w/y5T
uyBYzWLVTlfQgFNV5c30V+bfbWovlDcYwLJiIwn44/8+1ofb9+t2/i1reA2GWV3x0x9WkBZ0Ux1i
nAH1Co6kYignlF6BiIFJUem2eQxlN2zdqvCJg04XYV19B4f8yIb8/VgTROgdvMyqTOjhhtptjbJ0
C1m5zhDTVl6+ZGLeqOWuHNuFhb8Mip8f1XNNiQ+UTRbv7stfF+D9CaufnrHKLskmV16WT5PQdNA0
BWyqYSuPKYoOrNy2tqlGZjA9WcCeumgJsalyZ4Mb/pxXx8xUArfvjUWfo/NPCGy51jUdB5VYUDLZ
iXje+wIIbHERdck5K380wfgTjf786w9+Akb86/Jp0zDClQH/7WQ2yEZF8XB7DCQ0pWQLQ4XB6Z4X
zsqDfvF6ZQLbw1rrtp0GGzbaNom6D2NoQa31TSHw427zrw9ikNXrOFTAmJg+3keBxT+TiSIiJ9ye
41+Ps4UKn6XmI9XVHQNozVT5zcl/3OlMxzQUjW4I2xT6IrY2TZXvxg48BU+TDUphFanAOlJwk2IR
7yHXgButoA+30LUTaOHiWvzmdD8WZX4/NM/v+0OXdppVfuTBEWrvdf86oLnTEqmO6cTNhfkNgU6d
HoJfJaDfjzYN33cn2lQkD7a6Kba0MV12CudypuJDcBY6elFDaaDdmvOyMuZhJy16DXKqhD2b/d5g
G5u4j/bEq7qJJy26dMRj65/HkrEPYcONXTj/+qZo0+Rw+ll1w6FyCEqDLehJ2YFaMV0dr8IRDURF
U6tVW2UrofizxrmXoBL7k0St9C6w/tzSyt8rgTMfSR7qx3ZeGvG+MRoKEJIrPLzOAT168hwEj1do
uEXNYlyne23RTW0NaCGpemeKe/q610PSvgQtNeevT+eTB8zg7fjrdE5QkAYKF7UbasqtnfrU69WS
ZnIHRKOP0yWGzVVVpmsDfUUNjCJQ9OsqSdfamK1L0GMV///640xH++3iWiYlQeDpSDFOLm6uSORB
NHwa2RnOUlU6h/fjRuT1NrnmOgPFPtBPXx/y9webC/DukCcXoK3Vpkp6BHQhTMJAITZNWHuJDIim
M6+DUXVzpQ+gsBTfzcmfDiSqbfoxSpTK/cdBn3eZl+Z9x0Ay603baE91Fbl6oZzR5L2q8MM7VruO
gwV6rxU1gBl5KsE6jJ7Mbtw4Nt5HL142Xr7wyFIJiL5o0revr4z6cSn287EEmwATEpKlAd344ydU
WoRjqZEzCdD1b9L6IEpnX6jmtT7Mwt55EUjgfFHuDLIn1JAwZd5nGCtmwuTmse+ablY1aG5r4X4M
eB7GCAWOqjyFUtegxongHv47kyYygGmmRuk5VTM/fmi2f8goVdyHvmbtE38l+zsrwvmnDntVApCX
reGXzi3qqF9fLeWTKZMD2yA1wMybinkyW9taJ9vJwIEHA7IXBTuRtIeulM6y5Oana7yC86NkqEVk
0pNl19PuJMU+B250T5LWfRsa0Gna/rtx9slbRKO2znvLlHVblk8+V+9VGfFySo20I1wjEEMHX0MS
NsnUJlZRVcYFnV5c4dZ1GoqdMWi3EvVbr1y2fFw1DenNVktwLrnabsKq/WY+/fyymYR0mAbvVbBN
H+9XAD9D6mu53hpN5uqxWPkQwUyNzRGEzMxRsYc3c0NHteI5izixlkpcLBVKDlCn+3w4d+iXYK35
5m4e360nMxG8SYd1KlWwaYL4+LFQ1ZVwVsZqmxXRVWABXIzpt/e0/NI1r+Fl6QFK1sezriTMUlk7
/nimS292Vq5QnxMD6WCruU9sj/AUDDUNWpk6vBJtdWhN5TbDBgcr/Bys52NRPURYlDyRLh4cPG6j
pk3hG1t7LL6JL/7sNauhDyKESFfZX9kn615CM/xM6dVq25vmAoJFHscLSC1LeNvn8YiNvQ/O/egV
HPzK8sh3i3JozPdykCIgmo9hsmQ1fQsI4da2/iTZEog2qEf9mzfSJ68AFntTJ0jT2QU6JwutbFR7
VPVmtSVCeF7r+N/I3a3UvR401NKf6Yz+hwc8uSoJyqnUhg+2tdQXVSW/dyK5BDOPLXb4I4M/+c08
8dnz+P4ETwY8TPZx7CSO16UBTACqErMIn1XbX8jeypDWHgRT8+XfOqg2PWGUD+TfVi2tR6wzqQNb
tOtAcHZtfSOyzO1VnbAQFpFSNJdwUVeiWP2HRz55v5pEhspmJ3E/WcDKyYsstRjlcIrigK4amRLx
3dggEMAM/s2Rpwt5+gjr8q9znt7871aVItKbsJU8HmE6NbgEXD1iNLULz8F+2JyxbSDTaWbwh4SV
47wev5naPllZMJL/dXzrZCSjbtcGUharbRpOAI+L3L/2HZjnS7iWsXmB8PWbSev4Qv7ijK2ToRyQ
JZSjram2Zgj0nvjXUfYWNe5LuRBn4KyWie7NdGKkTGpfNs5MC87XN1f98+H966xPhrdc2UJSY846
RibkA1jvagOMSDMfW30lTVCdul6WuNzzJPnmVffpBVd1HU+vKcuqPb2h391wI3QkWR31altDNdIh
ItZGPC/Yt0ZWBr2NU9efTUBUX5/xpxPWu6OeDPA8atq+jqxq2+b5bAhM16goAEqt6/BA5RprjaL5
bg75ZO2oMYv/60xPhnbi2bpf4oTasrqciXpqEpJAc8cgMwN4zABFZaaUoEMPIn1z7Oki/jbGfh36
dH6OBBRbR3C6Bulw00TZm48jZeemuJCqx68v7fSS/epYJ+NZKaheyiNTZVj9GMnllFYduKHwx9dH
+e6MTkYspsDB6UoupgZ5wg7Xo3Shsp9TxosGScTXx1K/O5j2cYxatO0ik9zgbVGCyu3PhT7JpCIo
ozstu0iFvjV6e2uAj52GkAmm3CP/q5FmcdWuiAheKKJawj2bG5U6Jx9gYab0CFUWcvD+QkT7QclW
ua/JrzCXX3/2T5dq70adc7KSBFWhS63G7cCfd3y+pmVOJEGRgRNDhYD4OJe4xoVtPQEBX1jts4wj
qMZX7pDY2i3l8ts5fjrkVyPE+Hg5K5y4mJGNassqEtW1R3mqJP8b4UIKQ73nmnZzFS297iSuLDNY
O+gjCkLd2Phmtle+G6wnK0avr8vUDLk6EIbm8LiU4T6s1Jmi0aUEsaSUz0VP4GIKP4H+CQYJN0nb
Wd43sxaQfPHdtKROldTfr41GJg09dOt3gUTepUaPCIWhljQpKI0G5LTNOu4pkoDFNlgSe6i6QMMH
Zx6zH0mImPUd2bX1Amp/tIBrNRtbhHa3tfdiI56IAOsF3TozfkS5iTy8W8bQyNEHZdkdKwesUuWc
cFZfDeepuIOAdMh7WqhkLmladFAocsr32WC9tGr25qjsqn1PuVJQ/dnjPWqds8hMMbHIBNXXB7pY
Vzjd91Lx1JY1T4oxq7HD6yaURGM5qhIJyAgoJZP+Tdqs/MqZWUOxrUyCnGm/ghnGsZeb0BPCrVI3
uyIJrvFEepC5aTZOKaP9rWF251Ltu2DKNAlZV2gvu8a/zCR9D1NvVhj5pqsjTKRwIoZ4djN5trPO
xLxGj0Rh4a9b27EkY5dqY6qp9/6Z4ejHTtmd5ZdzPUKj3rTF5TQeBy/bVFZxHarZQ2qMLrqal1Bp
NznwISLrm4k70Dr9fV+pj2OYr4dSvi2TP8O+XGU+Q1oY4LjFmQc2ISB/XYEmoisgI2ESTbxqar/X
ZRBsk8jag+TC+X8jzPAqYxcOCnpGRfharWrSN8VGCe290OtNasRXUkA7j3tkNMMZeoc1Bol9EOtr
OIuPYU3yE0jJsKXxOACg1+P+3gzrTdCGbk3jRy+bdebkl6ptYNTQ1qnwf9CQcq1KsL8mzFDj9Xct
N4/CB8lbXeRYo7QKodsFun1EdBfESszJDJEzad33rkRIonKl+3fa+FqeJfA+4+IiXybeVvG2rMZR
5ODzQywjubF2DjXWDTIe6OFF1Sbvuu6mOW/4wScS51ErFlYzhR6ql3T+DrnvbOiN4ZGdd3m2TrNx
i9X3rB/FBfVtCYkPYWJA0pw0Wcg/5A0aaBBCK0TkSxDOkz0hCt2mZ4tH+aDvb6yBhGnA9gNJxj1H
tMIV0vmFSl2sdrSnaW+U1sqTJ9SXIH9qq9S16JpDncMNPKudZpbmj6nykvnXjTIrC+CDqTFvA6rb
oN7S4hCZ4FiqQ9dre6wX67QG0pj1C7+Q1o1s87V5Nk0tX0/vn85fxxq7Y5m2rZ2sKfxR8VrRlfU2
a3Bq2gEEE1ZNzf10ol8f6dN12q8j6ScL477EQxGj5WDHZazTlnVabKz0nk2AZm+Y0mfCS91pS/L1
YT9dqNGDdSyb9hI6gY/vikYAaEX9ysYr4YGjmi1b8GRxUmc0ieOUKCBDX319yGMr6fT9RDVeMzRN
JSpFO3kpdJiVAt1Mm21j7YEmuQXgN6mS3M4CJkV4Z6cJt3BIp3RCQCL+N7f00w0B/D6OTrPNwfv8
8ZS5jmNleWWzRa6zESGMzdyfiwqSO0JHT/NXeUdEV5ZtSgNztB4iAdE3X1+CT282XcCp7cQHsU4W
PCaxqR2xF/VWKNYcqaU7rRRGI8NLhKiYnV8lezPJ+K5fM734Ty88Lal/HXZaOLzbCyTQ7fQW/8GW
FAnDeWzsFc3Pb/Zb3x3jZPEh+9BmVKQY2ya8lqsLKz1LGVX/2eU7uYM4KEGKmX699ZhcTLpNUxsG
H9qi6vZVD+NmZKujP/87B7UVnf77VEk9OTGlNcJIouC7TctxMVCrlW1nNj2gXQOGn5Jc1ro6S9Sv
j/rpw0IY1b8Oe3KuBaRGDc5lvZVUkpPYPhbRyh4c1xhUssxoezF68gBmzsiIoQf59eE/H6i/jj6t
3N+NmJj5fej9jFmJcpzuXKUqlKV27wMsBcHma1dCbr8ZQFMb/JNR+uuYJ3tHtWb5YSscM4/HhY59
JiTLwkSRA5qVyRhRHytGFvLVeM1maGaqyIqiuQ1MCLu16Uo9tlDBImAGODca3BgTTUwIrA2AkJfi
f3Z9puv37voEA7IVK8jrbSs9e3A3YwbjgEAxS88jJV8xCAe43f/GMWnR04JQaYceu1fvjjlKQYJY
ieLRNHmISoGaejESVNtSOsvB6rDEmiVUML8+6qcvindHPRmHGKrjIBZhvY3t1K01argoDQPQKt2+
Ze1F8vY342D6B3+brN4d8GTodepYSYoy1cj6dNHZykz0z6zcZxqP3H92aicDrspSxcyDoN524kfP
ekzHB2YLJFnyzMQXQJHs6+N9OsDfndnJoKmailo2LYit04BiTR/Jex4wEn19kM+3Xr+Ocsy7ezdM
eN9XdiCYJBEvYnwyobJ2LhEFM+kh8dVZMsstwn5DEkuydXGVEGODexc/oVV9V/4yP6vMGKou6wYZ
b6qjqR+fEt8W4CAGui29PS7zNNmZ7Mc1PLTwCcnDJtA6XtrFwVKCVV/HK2L/VjaUdMfTFo3aHNJO
e+pJOJUrkugRgiC9K7ZJI22jOn1DkJ3OWu0pX1kKwD622E454F2n9U2T1rOux4TlfW1Oi8bNtFKH
+3duWMaKAuyqgv1eK/JMwt6l9eQMeddKYG1SGTrCoUZdm2oFoCXltpDTtefb+z7Aih3VNNGsfEdb
wdWieyJqcbi0YDUucvKYkPh+s2Cyp+vz8VGwqNzprPywIqhUTz9ev2xwGtAicrk1dGlZ9PbGpB3b
Kts26NeidvZjZm2KZh0b9sXNzteiM5VqqlqYK89ng6mYc7a2JZsZRT4rvWYBy/Yt7ahwd425EqoV
z5UJv+KoDVlc4VoEzyQ6Yg6atJw+sePKDm4QUmZj4/fmHg/9uV+tFeEtEBIjBAYX2Pjxjh3uWa9A
brCGlVlh+gzDt0Ay1modP9lBQuKw/aBmZCZaRK4bq7G2NuibJqoGEfAAiwjrpgDB8mc0MdwOKSHh
RA3wQ3VXvDqK9Rb24VuTCNWNZXFVJ8m+y3Nt1vflQ9XTDsm84EpKYbKoXbOVbfoH8sWkB/FFcCEH
5T4yrr9+wo6V44+3xSDwHeW9QidYwaD18bY4IEUdKzfrbdEr9zX2pky+16JsVebVRpTtAcY9iSvC
Ilcmsg9BYS46qV+rnbnuSntZ1sUBA+C8DC9rkMw1i15JE8skqGh5Rc+4ryg0WFv4gsAgh5u60baW
LZYAYjeKSQC8O7HTg7hY0WJ1MaWNMSTByDtzEhnaFnX8Ka2pFgu9GVygXt1obaAPuLLD6rIvzwJ7
oQz+qiR7uiYeuM/UZV0Ytw3hUDgUiJeuNrmarCs2x3VKTg02XtnrSRYzhvu81m/DQByEopwVqn1e
NuUuq9kdq3BChXLeOlL0zXSmnyRxHxvv7BiQatF+tAm8PJk1HamWzSEMmy3WkpWkE4Ae4DlGbbHO
KFFqCtoWaA6EYrUQIPtYh9QXrPzAgJmfLkSQPhGyQ5njSGDf0uScOF6zDhaiop/rXrC2c/9GTeRN
hRrXD611MGS3cfAYskEgUCA9NwPC63t5pSfKIpGDBTGMzFDVQwhhk/7CJi/Q92N1MVBnQNLXMu0B
US0eqxlk7FVTmmjKg4cobNxh4CVDwv1WTpdZAb2nt/ZN1qxlAEEqIzZOXzFVxwnIeV1x64lbK849
q6NlSjZVZW6c7ErFYFdLUCyteSnu8ljMPBY9WfQnLmocfmI+lsam8J+QbS+hx2wRe1xWZXPhIVup
ktcyu+/glAaovKfdVwftIA70uZRo8PDsbdXA7KHPWzA6YBUvghEaYnKHRhzJQ7WQg2vTZK8GQt6v
63lEqdOroMWRmzUThlovotEbuGrGMk6IGCHonWPpjbYMsW0oevJjKhQNZFWV4FuEUi80LLF9JmA5
4eIZIoDLCuFrylngiYlNAEGVPD5TB8KmuHkFz6HHLRS4sXirNHOXmsp5CUMnpLsR0o4eaWegUXrq
oUnp0opokk1YCjyAhMxlNTajsFuIMF0OZTtvJamnYg+VAQNHFmSbnkZv7Q+uk88VQ73IkkvqJdak
0HAbsBdSEbskV0GSh4BnAELI9cvBMnbZWN2MtU4HWTs3zXNF6VcNl6bsk7tpAdHjlAngt6bk6jqB
4o7gAaWMqdgSz86AIx/4LNlm145OCkDMfIIdr4YP6jySX3ShIwY30zsbOEVmoKISaO+tcWEkf/pY
9xP4xHjJ7/I6eaur5BkjqZIoc2kIV10j5nL8hsM+SVm16QPkWcxSvm4tE6WgAmNmmD6xsYp9hXAe
4yqeE3QXbqoMP6SherA8J3RTI3lrJfsm872brLFWMhzCTBFoNeB5O+SJxnPCeahBXeSm/uwZ5t5j
AlPD8qFu7RtRUWqDZxKJYi2afR3C0BydrQdHRaV0j5PxSrMgrOrJNiZqKgnjlc3T64zXbTORPYu1
mUcHYEJY0UekGolzAND0wNtyl5tirlbXbRsf9FheEmA1p6JFKMM03jXiev1lLeyJLZuAwEYORAKo
N8rbRgWN1NhMiD4PCU6LRNsE3rZTrY0XaJcif27bFK7wqy2Ze7XlTyYuRXjvUyDo5CkkSSW5g6jd
hokxf5JM3qVDFTzTgSIgBrdVFL15IlhHCcXILlmI0WHidPxnTy6XWBbvY1PKZkErvSapDU0mW2gq
N1LWtctxitwj7g4OVAuNPn9oHG+RBNl2MGHttpJezdqhW6oex9jEsvYnyvH99IMxLudZLYFI76oH
s2cvEPvPgRQ+Z8MOn/ObR2ElMsLnVsjbvqg2ka0fuojMahOXemYV6Oo4i0TSfwz1A3f3QaTtAy3S
Q6Ppy0EzbpLAX6qwTTJdPYeSkHEl94SOPYo03eKzjWbNEJDRWZ5bwAFjbbL6jXU0k7AeDFX81pb6
pdwYNygo72ODCUOpHrTcXCFZnrHquRmNpMB+Zz4a+naMgucyDp8NCTNwa+9jJeOfz4I3Xi6XTpet
G3qZSm3fGIjfj/seFno3nZ88g3F6Y5fy1hDINBvFnajGe7752QPtPctU+9lpLlTyS4Sfr5uSj1f5
w5xqG60Hxkkx8t6iTUTO5/Pxw4dS/oDK/03yS9z05GdYcnOuScXDaGu0c/LrSJNTV4vtGz2LLuU2
h2bNfMLD2bp2l94XKrgLi6WV71DbCUdrJsUrJ63vx04sxtKEmQm8h2klb621kjOUwnDe9BmiSOM6
yiB/zFvSCkRwTXFwm/P8OcUzMctulzkLFfH01yuakwzsn+9YDKQsMRHXYjs+WajD4wRVgLZ4Oyox
wubXlslBEcWiUILtqMmPQBNvBwrxGovOtmh2ih65ZF6tYuGRHVXuUg3UX8HUr8m3omYdEr59/Qk/
24VamkUREhWbwtLr45KrMOVRKIGPfCGOLiuvOksrb6b4/SKLvcVI6dKRviuanXgr/7oougZj31JN
Wz/toJcUgyQCCcTWyihKs9JkXQe9n/8SuJa1JGSqw0LSpvf2t9Wf31f+U6np17FPzle1qiGohCS2
oi4WPnJTI0zmujCepFi/Jbn9zNAf0OqsfDlZRjqcHO3x6wtufnrFTYWOGYZimVLTxyseFepo5GNB
a1tsKkDRVWJfp+m+InHDbv6c+iPELu7QLJ1nARusyHmJZYqYemeRtyk/5hGMubg5mITQzkqQQl6o
PQkBu9m+CJrhPtWsl9yQHzMYQYZBE6bM31JVbCLFeOlMfS+pylmsyrfT7s1QzDe5IsxrcF5AgmxL
C4G5TMxiPfhrXchs3+jIyCyj5pPOMTTiVZYPj9jKDqIj68eomJrbTnUxoTNDNUuzIgU3pY5Ff9Rg
vKL2J45IQzdQ02qaiZR2nKWSIJfWt2bSELCSlbciknEsj4+wQ795/D7THfPgMddrsj7ZfE4eP9Fg
MqudoKKuuWl5HbdRNwcwuYGbsbArAJcZOhkEsULPwalJ6zhEdydHV06j3AbyN7vO467y4/bGkpHG
kdau4e92Tu98EtLHYodVoPZLzuqEiHHmnyQJ38xxrTnm/7J3XsuNI9u2/ZX+gIsKmIR7vKAnRYmU
KFN6QchUwXuPrz8DVHWXpDa1++3cuLujQ1EUKIAGQGauNeeYhwxAfsekLlNAsA/aMWn0oxoaq6kq
CUx3M63wIGZverVlqrgtEHdP2LywvWsZpog7PVGgTx3QeIvxrvHB5BJRRKQtiN3pz3hZR8Kad/ZJ
SLB64lrMmogp1fn8/mEUOry9n0++pU8P/xMb0986lD5Yn/7O7PS/0MZE3fDdjWCySX2wMd084RL6
bf0t/pY+/Z/f/m/18g1meZb+9pS+/nYqg6p+Sn97ffptxqD79N7tdN7tm9tJEl/obZANYdFVMDSy
6Dmd3/xOhN1/0U2V/juKS5kyyTvDk2R+QZ9jCNu0KbOrWJ4oDP5wPElC/oK7nRayRf9mMlD9C8PT
2d/z8/yerHTUpAA7wP6wkQB+bn2NfdIHCShWFQWHk8nJTWLkDeGXqqvurelH36jJPLHliAkBD88b
zAjjqXN+XKrBqerIKlVQb5WrXG+9C7zdbxuLQuN5qSz/2BfG6nwZEWEF0Ft+ycygm1leVx9Mq4gW
Iybfa40En3lQG8GJ9CDEGGMc3OFOtbAapVg85bxwJE3PH8tifPaLbnguPPLaSNx5TdUBhJNODGYW
5bPcqyYLbTBTY5Vk0zT7HuuCu1+XgKdUPembLIf7gQy5l7Zp7k1ctajnAbjGWe1/zUt4FQ3ZswSM
G0/EtJtHXU0Jss+beF3qOtT9OFCu4V0SHylq8xhMP/C/CgTRx/PzK90M92Lo9udH5ydpsWesQWeo
2E518+1pSaU0ixplzPxtt7IS+hjVOcz5T2J9+MXdFQIGQ9X7L3w6D4Wt4/eymNpQO/84lKkapFXJ
CLaWamWXTKfvCPv0SKeC3jDoUc49LgoPqZnmsyCpolf3GNXCegmJtJuNgE6vcpKQt0DBi6Up0bMH
7X86P7GI5Jt0SNq7zg9zUi80WN5lrF5JWU2uJWi2l+G70pjRq67F2cxOrJiEBynZAvkZluRdQVxP
9LvzM2I3OPaSIt0lYeAvLbdztxX0xyvVtkaiDrr0xcI1Aw/u1UhLnBGKOhzgOdjw3+mI2JbX3GYJ
PvHp9de9fpkbXXuPtEJfaITDE42jm5d9N+izElPhc1n8/gYGYBVh7R3lwR02nEvBqu8j7vaR+Xw+
mttqF23eS/ciLIdF0QTyrvbU9jKPcwngRxw9h2TEnN/CiPfRCX23PkZlkm/sxC1WiFnak6ilb+dn
tIq2TWutfYApXcLHg14VB0142bUFMV5cFreyluarGt4oYr+RbMtwvKCSPV7k04+fD8//Oj8lsb/R
VG1252f9/PX5X2Ef1QQMTnvS1P4Q5wqJjm+/07Vpy/nn+S+rUWlZqKli8Wkff7XfqG/9earg8fv5
5Pf7Pf/W6kjkkrICIvb5MG9P+PQ+hoE6aZPaF3/1dn8e+vwvM6+8i8Zd//y174uvE3YMKFtmbLUI
W+UUUm1OPwiVsy/PDxU/uXL1sN4qZ5jneUMpgUirbT2df3qyoanpjkLWjye//cnoRtcec+Dtz52e
/ywn0WYxSJGH6P/3Q543CLVWdpHirT/9wfkhqbq3LcE7m0+HTmG2L6gXkMMy7e3nLmu6dxdmHWEz
/P0oPzfCHvk66kG66fpRLN+NfD9mCO+NotwaPt44DEXHFQtDA9qZqk8ugU83DkMdIstOayf2Af1G
Ki4I4rPCiBqWCV8maNGshRH+BDRnU87q9M+srnnsgnUjv2CbccVklKAjupS+y9rc9IyLSh1Va/nz
2W4Auj22JGv5dojzLpLQNZxe5rtIvO6q1urhqu/k+BZTC8F3nWRdBCRP3VL2kxxfi7vteWscqthR
GQrW4/RkCX39glfQLc8PVXCeK8urMeFNWwGm5ISBg5Y8Pxw0q9t5HkKy855d7uOX2SB/PT/iUjIP
UpBvzo+IyrJvKus2HjHMzQrCY3HjJTfnbWqUXSiE7x3Oj6yuey2ipN2fH7V9LhzZa73d+aFoXJPq
WgVidHovnRdliyDtrKUBzuRyjADmlII+55Tcao6adWrzgRVY5l+ff2W74tEGkLI/b5M9GKkBwKHt
+SHU/3BB1oC9PD+XSBt1lYUVCshpb31k2NvcZWQiitQ+Qa/UL5vGJPWbo5SpyG9aCYdnOtLmRlYB
/ptMuvNGI5Ff+nYs9+f9wCHKGBnJM3t7DWabLwLFVJfnhy2BkSsuNoKGTaJo7aYE551LAyFO0Dh/
cbaevUvvhjmDSQ2vQmapqsroWz4LFQABxrjkaEYrYEgAnxYZYdbcf1urTaCoxM/nR5anRaeGNdm0
KTv/0LT7AXLx/u3ZZiYhk6M5eN7oY75b2X/sq/IS2HBJ+UwsSnuy5SI6URPTUtOt4Uz+2A8uphtV
qZ5dkbSbOM3TlaD+DlEAonDXpq9jr2yEKpkPcmGhrIR5SWVuhIKb0hYJ67J99ABWnZ9Kha0A7dpG
N2kRB2sZUAuas768NqyEgu+0Nz1FtaOM1RNjaMwsjuDXNveMXWXgJu/QBG4Lcqi3hW14zjBkcOXM
YSfqzH+oPV1ZSKIsdgkNhqt0ADrWlm33IpWOXerWS9b6UwKkMV71rSCEOlalhQ4N5j4WFTkA7Atm
ywvzHuVkCcieyALCjeK57pGl8/C2jzBq54OlNo9a56lzVUkTpzakQ+DxrmWdGrdJvMBtToTVJZPK
h/MjovGIUNHznRoZ+S10Rf2abIqZPD2CY5fdHpvBkp3/roj+E7CDOunQ/h7scGrap7j5sNaZ/uAH
2cG0v6CfMyYIA4uXaan8g+xgGl/49hi3Bd4y6mqsun6QHSSdhY5KUxopkaExKzW0nwsd+8uEs7SZ
rKr4kCkJ/JuVzifFm8WNYOLXmRYoO24MtsaB3qtU0lhg7aStdpPG5jYi/oVqdUQMC5ETIt2Xg7ZX
ffPKMlY2OQDomsR9WRvZ23n1gRfyfhid3uq76ffbq6BDxH+selSoeh9fBdNsbYiHRr+pE5K3EtBS
tH8Vy78fhkos8goY+9CFT7Q1oVqpLQnB3CHTogY3iHs8tvd8vPtokF/Ic5qndINncmKfELqu3Wao
KEG0c6/atMCAdFiIA5MBPRrsEwz8nQIafebmClEQFKrfnQZ/MT34WCA7vy3utyxvZUJZUGp96kvS
SQytAGjYjZUVBHSDt3a6IMsdozZO0DsKEE6UmHQR/0pWITjdPn6gmsoCGokHLAS+2M83+rDxW0X2
xuJUFvolqp+LqHsy1fxGti3H7fWthNPIUcJlEOXXY0iztEcUJSkq0w81PGa6hp6AwIOKYjXx6bus
zOF2GqYTtZCp8Gm1JLtosyBuOqoy1kluYU9lAiRocT0q6oVLy9hMn81SPZHMQWfZVbesta8UTVpn
qjYPbRlPk3rv0mQJIMoiyQNIbgTx17yhtdiC422s4BervE+yF76OySgp0JjIxGwjIPj0dYRVnti+
n0QnBj4m5kE4y9AS4E1Gfs8tVwt3ce5vCB566GkVVXLyIgaxpze4rZpxZQCr7KzxV4qf6dT+OSRP
L8q0AMfwiqZqB0KYj6d+HaoG/bVGg16Yz6Q0LQmXhBwvQ5hfVsPOtNPDP5+U6p8uNo6owgqwqMAo
NuW4j0csI9nrBlXXTg3hFpq9x4J2bzTh94yuwZyxi+aVTOSekAhx8ypj1Xj1fZSAQh7Vdpill70s
PcZqNiIKkmPHTKJ1S2L7rNPsFBhc/otvzZw+gM8f0FmOa8q2yQR7moG/Eyv1No7lwSgFpnDp1KV0
90f10OgMnmlotKgTRhozIllbUqOuwnEJLIfEp6RtnKHsrTmLaAJubGKYmmAd2R2cNkTN82zgR+Xe
dEXyILzGXoxBPblh0HH3fQBmDhWAju9oQx75oqwBOsPcIP+997Bf+JugVG9SECfLiZFHWtCIUChK
dnJnPQxDcw2W9ZmVOIeq7wpMBEsNlRPSgXvmXcmMANZuDlJ001XJQLMqDfAzWLdJ980LI0ylaZxP
0MopgIJcTL8aVnEJLq8MyvkQa99GwP1bUnj2fEu3ZkUKoNwCNOnQTTtFUEZObAa5M4yyjKXOmwVT
kzkpV4gkkpWu9ad/Pp3En08nC3U4DAqqdoqCBOPj99MGGlNYMr1OXRM+M8C9aEWwlagJ+3q8Zrp+
pwbcRYKMsq0J/SMhG8RXdmEmnTyJ/ARZuYCGeiHF/ne5UHZD7i2zTGHCTIc+uQ+6ta+Rw5Klx4Qz
rjcze4mnY1kJ9SUFG0nk/Q0WaHx941eVMPSWGO2l3EjVLFDERX8rgw5yiJzN8pd/fts4JD+fl9Th
FWz4SP+x4puflWuJl3VqRFPxNqbEuau6W63SttioXscRP4NoWHXGzUOnEWMrW/elEcM6KXI4e32y
HjLkEEgkaKeF0SxrElTtwrCcNGF6K/uvatTQP+/caKGNcyVOuoUbZ5fI9rZRDP0A4wttiPBkFkkO
Y62uEHoUNyLWl2HcGbTdNKpyqTyP/cZe1gUqLi2SnMRHOtFqjABpm+GfYEAcLVj07gspJdANSrb4
Y5mhitFo9xPHyT2ULktXMSclKidDWc2zCvjqJACE9qqXASOY+PLrjkNkGX3dhotwRmKdsuwS4N5o
lHpZJfpGJxq6kAXSCelUwaCeeWQCq0UTQ1uPXcIYNdQsQ0M0a6+skQgsfINWjW6ytiKtmhDEzKbf
omiXVhV4y8qDoKHQkryqpZZoleTWS6KOckH9UKOmIWgaG6c/sgpuYsOdiUq8JJ4Qq4HsmaV05Q3J
At20IGaU94bvp3bUGsV7nugXIGTIIrW5j1R+/RpPugGzUqw52Qi4O1rSXeu6rpzBlBZK6msL6n6o
6xKFT6aha2Q2lNqq0qatm2frTFZmSi25G5HXOMpkIJMKTbL5ENyyxnoYvH5ngmeYWSYJGKSjzFwy
nWgRt+Mm6eHBj1lBVlHeE/xsjtexdtIVl6W3XPdbr6Lp1wX9JqmlBa7qow1E2wmT1lwwyxCxyTKc
3EeIO5k3A30NnxO1G4q8sZs1aBWkjATiuhjnldqsK31SFmjDVdIV97+4TqZB9cPtGxaErVOrZ9Q1
oJh9Mq8IdPimGrXlbTTEj65PxqYZ54czPkGzyRLwsViPlUq2V6QXszCh7WO3zzHxbjJ81GZEcpNY
z9Spk4UWvqQpyWCK1Y+/GGXOE6I/vUxm55Pvj5Hxcx2H0Fw99U29vPV6IZxEtY9BkR+tFrZYHxIX
mkjW1ZCNN6E7qCu7lPdtEocoPeRh0RMq0HllAFg/uldd/ZrP+JxnlS4CX1vRb8TQHSU+LH7fdjqZ
gUfzytsuRZDtE8c5R46JIsIG+28nbelAQGudaITTRxqpv6UjeI8k+FucinZBgOC9KsprTqM7DGcE
CBLKlfcoREq5n5rrUFRDJHpu063PX+R/u2G/gPpxSrw74//UDbt/oq1ZnZtf5Fg26dOHZeD0tz9a
XgrLPUVlBYguf+p4TTTx31tepvVFsTR6V/BTqJ9aDLG/rwQVjU30WGGqYItSQfT8XAnSKtMYgsBa
sxhkJcnQ+2+aXh8uVGAyCFY5OFcAL3CiAX0cx4FQ13kOH/C2rKRFjYx/7i+7DBWvVulf7X4ZlE31
1mH923Xfx7nv2yFNmnXnxS6L5Gn7u6md6C3KHhQKb71MrEEhzxMGLUbbGajMg2yVD+++mcPb1fx+
mTm9g5/X+J8PNy3X3h0uF5CuWRBXt8QVrqmbXhQt5uuCEIUs+8Uk+81q8aeDsXAWAjw8t75P8/rI
j4ecYaS+hSO8NOCtFZEJ/iVMnd4Xx8jODq3pv/omup0URVacEaVKjp5kmBvgI3O5qm6NRr8cy/Ri
rG9aTRA76t2qlreDA3qqc/5GlMFzVo4vTVvOSmQ3ZpbdSEhvqtRa9nJ8Mb3Nqokf7cxYTnLrqFYW
IzIzKWn2XqDtRwWmNqgH2k4btFT6rC61YxZXGgJp6wRfkAGlqB6Yh5xo7211N5i3HUZ/wMA4D9FG
+vGjgDZUIQeLoxmZAle2QVWONdw8xo2faeW9V6NaVDud+BjsUPIkKEfGWldi3V6qTHycScRmDTfU
+p7Gut27DZkxpnLXGO6iocaKrxj4OsN+s4+s7CG1gle5jC8Kq5WdAllmr08N2m431v1VRtGYfulN
HRnLRPHw9sh8EHq4aEFqlAnZw8Lb+SYTm9Gq9zYAy7CND22nUxz07qz6exq2+0nLViXqIQq/piLh
s3dffDW+IMRrQwr6r/wlHxc351MSCBYeLp1r3/7T4obAvjLqyGsDPa6DxwV7GwTP/3zWnwMhPp2J
JnNVKhDUmhS6FB9P+xovcmZ2Rn3bGNIWzAFK/uwQ5PDztPQxxPbrjdWDi6JTUOF2I3ebqt6zkaeP
v3gdUyvkT68DTyUlHqFPprWPryP0R9xbDVdEBW+9cMPnoUOvqhGUqR5DiTz1pMsePNM6VW5+I3nG
JpKCmdWQmYLMriVk7J9fzyf50vTZg/GzIObiPYFA9vlzKcPR7LO28+8MMjlnflZNZWTlaITpYzf6
LCShOsFjmIAo1KU1wFr6vl8PftQ5FEYgS8bhY+cHS7+1FoGJxLJsWLjnY3aTthgYPK6QETwZCRqJ
o0uCtRAaFprrdNFV6buSTAZ/9NCgGcsmfaxQtDmGKzatXdwbRo7RFxxc1uLQ0UZB8J2/rHuTUvpw
50Vc40P87MbGc3ZllsErrj+0uERlMNvbaV1/N2jpRdcxqyMd7VWWkGyCZ5/FsLJyLV+T7jjXrPyh
NkLDsfwMJ1xUgDiQ75qAt1AHLN6IjUOP86vF4rQY/HgO2LLOUKgQRjFJmT7dFSvS17LeKv27KERs
ZXoIvA0tRd5O5CIx72oxpiuNWBGHb+wqUr15WPRObFOeyXLXYijyvsfhqTPUl04T20h4K2Lr7pKW
ryci9NROydNRqyx2yhI8vSRW2iSOCGAntV583+ZiPYnkJ7uIm5Zr8JJ+qK1SIS2y5Bs5mNcqKQ+6
RkMhVllQqeOdbxHsyv3zfO79dzL1y8kUY+7fF9Lvn6Jvv22qGCnRx2kUf/Wjmm4YXwAdY7inoooY
Y6pn/yinswVoHwhYZDvTHIotPyZRiv1FUyi02YKlOm1ak939kA2xSWXKT+1N2IqqkMz1b6ZQivFx
ioFhnZvKhJ6dvONwKj9X88xEpJZLPfjkElXfOFNFgjCdQ9ATaUHJZ8l8vhcbQrVxg7VU3zgfs41v
0BG6MKWdrSxCnKn+Nm4uve6ks7JWb1VBqOz3XsaOAtFBD66qcCfHzyK/zfRD2FziIKGW69eHVH7W
kocgIuQDf9HRKB4Db5vHUG9makZRiIhHCg5LFuhKNpNR68QzmPT2RUiAczjXOecLB8BXAu+QTErU
SN66D3ehh/fIiQZHXrlPGI/Kx/xbSNIHPU1s8QgN0+kvmvYSQYc/HovhDhSpLeZFBnxz2QvHJ9Sw
X5FtreXLQl3k3abRV5q6rIqFiR+o25AuooWLpJwHw6pVFjq+p2rhxcue3MlwM37vFGocGNIcfIjm
djAXJLoNJyvHGrIu2wV43SxZUZZIw1UuFpDhO5THylzX5hHjxy3xpJGyEsM8xwYyUumel/GScnxN
8muwS7VZ/FAIMK7z4SGqZ5AUsBci68moyyizgkEgIGFjackMkzOqhxWr+rmnOCA6353qh7eb4PvZ
KUviDzfH6eSZCvYTyBuGKOXwTwM1xPbRblpdPuFSqqYIhyulzlepXW1cKdj4QbBykb8Sebryc7Gs
AHREeF/r1LtKNBtLtLaItG5hdN4yQGvmG9lsaPD7qsFMkUEvV80sGC6Rks+4Mc6oRcNI6hwIqk6R
ErpQOXgKZnZzn9guvJKnQBCykmZOiayCPUsXEf3FRppiN2YGqgZBEmCnlA6UF8duHhNecVHeK8l1
ZW197yobX9LqsRRHOh5Oh+pXx6iJDqiawjn2g3tsksdQpgZ4rPvTYK8BuRoGkUTiwm8epf5F8u+V
7D7gDXj2HXp+SX1sg3tMiKQDKu1S4MDV7GNMcLOVnwwdfOl9xHS0XmXtKehOhQgcgcculV8om035
yiyOHZAiEsHT7otpH/JFlh+NblbjFInxFUZEiCrkFFFtkgRvrzmVyfdMf/HqdQxDwHT3mX1jKVuL
+ONmRWDVUC9dECvZrOiXVnDIzWNjXtSgm9LrmA64fYziwxhdheZe7U5etBv1LbnhSrriIkRwZcVL
tzz15R1WlFxeaOahq+4zLmD71GZPHhejRPe9uLfFJXIHElpMjpFftOmF0RxA/Y6EoZCAGT8ToJyF
V4HYpMmz2Xzll1Fx37vYMBd9cey7G2HfxNKWuhmU6JI0R3MjzKNOeU3M4/K2siHSOBSf7Ccd58Js
aOGUATZuQoDZ5sJsd2Z414/TnSxxbHGfuKdK3x9bbkv1VRf7GzXnhtS6iz41JjrJQvPbtV6LrSpX
G9mdeeT0KCSBRHK8zqWJq0fWhdfMoiqDivx2Ef2rgfU/E+T+7bOmY/0RWfC/I1iAWbvgZvD3A+c+
eO2ehh9DZ/Vh7Hz70z+KEOYXTWWRbwpkS/inuQX9UYRgEysQTWYI1d7qEz/GT9X6oqoySFyETjbw
hal49mP8ZNPUvJpcCAL7A3j1fzN+qgzE76aHDME0o00ZUZWJ0J0Z4tRreLdCV0Rg+/SAvK8ex5+F
kffC+9iMrbbTiIzytesOr6RidNq8MdFp9mJrYfuzvOtCHW6sRuGSzi9dRV4akr6pwP+UVvtIfe5F
ybul3RJ2niZL1qfLVHGf9LqtF4Ko0Hef/F/cxz+1Gd/ehEV/jVmubPDJfHoTSDGMylda3gReUDwH
2V0bSmuwsHPPqy6jIt41inUl2WwsiNeq7XbbJS43p+5eUtV9HBl3EAPfwur+P78wWErwOduUrpj5
oQynD/Puy/pTsY6uUZ5/K2vU6n+eZf7lvn6/bmSb85yT8w99+c/rhk0qdW1W8TDYp4SOn/NOmXkn
JgkqykwJmWNyJvw+75S/wNukHMgKlNMc2/K/uW6UT37zP730z0Ykm242AeAi3DTJzkexbSrfkjYB
OjgQu0yvZLjEmKR286GYDeNtQTczXdjlPNQXlj/T3W1M2yFjwMQIusiitflCDpiQN7ZxXRQHg0Qr
ewVPRcRrc7y3GhKWXoM2m6WD4gT1SyGONNtc79S6Gx+HtDnDIqboT4F/Y6Elaci82hYqaqtDZl2I
8NBWO9TU7U5ydyPT2X5lWSlMBpyxJay/y1KiqzSgOCQsi+IEIjs5ejbTtetedzYFkqtM+oYh1mkI
kqYLXNmM8u1yipcKD6LdGDS5SOHJFkZ6wl9MAo5azKVwzdTJ757UtnBKyLpEEhDjfJ0MN752GmVE
0vfK+NhGG9Mnuhlk2MYY8K2tSvbTLVmOh/Cb7QuD2cEY39n6XGWaDOEguuphGgRLQcisfaF0QP92
Vb7u/a3W7Yf2MOAcopLqb8f2qwSdjemP3C7B+xGH6mprkPXl+AAYYg2bZvo/W47i3u+PTXTKmeJI
4Q41XapDoLspqhs3pnlKkgO3xgUu/QCTWUGrYF6Hq8HYltIas6Ya7XNlqearwn8L1P1X9xAkePz/
/0AYj/WPK03sOKUXPL0fKac/eLvchfEFJD3pL9SFuKWcr9u3URKTiSzT5abjTfCOyUz9j4tdaPhP
dJt1JhP4aQBlwP5xsQsFoRfzelPDMzUJPv7VIEnz7MMoyfiIx1HoqqYhK5o0W58KaehlI9Ot4De4
Qh4l4ugD90FxjSYGzSdIJbPHNEd9brT7caS2k0uyd61qoOIL4OqzvtKUpWTVjKH60FF/LZpNZKA0
yFMMk2MOLjKJlO8EnhobY+yrFZzgEOiiSJehr9VbtFoVzBB9xBirw1ENEw+cZJuQhmt78bxO8+h2
jGD4laNkzJsibknO8aqF2gXxtnflfD6UfrFttRYzRRcGaysc5ZlAj7nsKrc7paZov3eDRPBiBKuC
T5rY3WCQlgWs0l3fduG872xtrvaBPafYpDtmVpvffSVOCcamP0hjvdBoVA/Gkv7xCxwb7oChDskC
uBx+dNfmlmKNqU08ikUDus8Qu6gmlGWQiZuobhmKB7u8LjUUOabUmQsQbPYKAysWu9QeFq3t41sA
Z+aUgttqFvQ4wkOzW2Ya6k+DxdGcUucDRVeCGMmbO1gjyFArH3tshWO9bFXB4jXw81Ue8rExV9b3
ITxtB0jxcNVQ9seaIwkHMjQG7DhOV8D7gYO2rGBYIprkSooXO4xdGr9xe6l0nuWQFBfPA2kgmtO1
6BzK3kveDsG8KsHqZ8mVUFhCisIHMVGVMThNaCiJZsUvbWLmqALqaqG4OZ+drhPL6Vf5Uh0Nbd2o
PTUJEuNnBTFb0CAIbZ550eDT7gfAoDdFu4CDaq+IjZVXNAX0maXDTvB88hcr7H+YG4JCnKq26vf1
kFoHvRJZ5Xh5L++TygAWFruIVxIpMA+W6mfRLot9BbYXQW5muS04CuNEE32lgN6tI08xt3Znia99
mHr7Rm3lVQV39GuvFkJzqqn/7WR+GKyAhA3XUmTzy7J3H5qh5E7JScUo1zL55TskZLPSdOUxg0B0
zKJAvypVqjKxAVfAGZQ2ARaXQsOD22pTHkA+T+SLd5nlkV47SmRbe7mXkHI0jbrzcl++RvHg7+W4
JgQSQ81hKNKQBlrifR+1FsI0+qLyMsqi+ESAYXpSE5q2YdhlXwvX8i7CQQOumprjynaJmZunludd
ytnYX+GCjzKIf/Tpc7vOuJgU1m2yhmpPxEl+RSCNvtG1Ythbou7ojBgaK+nBvWnisFrVoZJuO6kL
aCEZ0koZywFvgE7Nd267aba3k8K4imrZ7KkH+eVFKrcdsIBO675pkWzuEVyl5DnHxQFVXroaco3U
6TKsG/gPUXyUDD++d5F/SQ5iSmsP3bPfZErQL0e3QIJVuWbw3aq8/ih1o3Swat1ahYaOybct/ZXp
xc03OllTqVbzj/IYquOsSienlwTYdduYbew6XRVK+xwg1osiJeGt1XY1AIYqLJ1WTZQAl2g7eGQA
aS2RkHGeA4jW9eYxN33vaBt+twLCkcok7JrphR0m/bXaW3SNsBKPwbyPIh/YQWYcIi60meQa2tGM
K2lZpaGJydRPvsl6jQdh8GuOSMBm94BIwV7VnRgeYgOshWOEllJshddVr5Iw6pe2C6R14EfKY+T1
nEwIoioY8pHVgWZIjGTRa01HYYXbtO6ArSuXRiC3OavuoH3Ktbh2eTdW+RQYjUXaSNXlWz+Re2JI
O4KWEzVeWLEoXiMTnQ66AzDqJLkmG9sOlWsvLttXGAw6szbbXXYtOcmzggslomSXJfImxgm9yMas
aecK8PNu3ngqhgQbyGaMQGFVDjKxQUCi58h0+kvwUuWuKPRiU0gAr9p2oJZu1mrvkv4amFeJ55tr
W6ACm1lWktwGg+4fG2Ucj8PYU/kJuHdcpGOebkzCbK1N5GUFl0Zep6hg9aCaeXW8UQaloHrhtTbp
mKYgIzuTjBsOBZQ9TI0cJWpGn6YvTeWp0V18xa0sre1cMAHqoQ1RdohZ85Gbs80ziyg2k9zHDd9n
tvUpue2HxKoW8RjLqyiyAskx6RVQCWpqeSbJOqUyvH+o/MD7gKGxiGlG74c+SyOqauZadp0y1SuU
fUGHYFkYg3JRa6V8PZKIPmvzkgkp+ZW3vaKhvVMK3X+ohGjpRFbG9zweh02J0v9e7axsF/rGwMgh
KQcfDF/uFFbaP0th1t64doSrBvJ0tqARRUxoV8uInIBuhNuRe/4j11D5lS3xa5WPXFjeYB8Kj8qN
rRQ9pzw8im1otcqh6NIphC4jD14LKjAjdm3jNx2EEWxixQOjhWxIug9Req4jKfcvGgXPmOiz4EZJ
DAqotiZeaskz7xtDhZlGrIl9YUcWqdCE1D4UpJPuiH2NvyoFBC4CvWs6dIUZLpRCK5Z+4lfXhWfF
32pVH1dcE/Q1LbJNgRA1DeLGukpxWdY10qyCEOMmpk6sWSM4HjtbjCFom0YP3bnbeSTM5nkIqFhL
QmMtJSTkpqLSr2UmK3e5HqjLAAPHZNLDdilbrnuZSwYgu7xCITO5NBID0ZNHmjH6M7HQOcuWcj2G
l/STPPAeiuJdybSH77Aatq9+bQAu1lvS2lERqv0yTRrpex1Z7QFQDEI26C3hvCtlZd9ZQcQpQGeR
RrmQphFnmBxXeYoFzFUKeV8L2VsKCB5LnEv2IbJHr5/5RPIas6pUmNfrNP1JOba0C1GXI+Af1WPJ
EckM76tGSZIARFWGLSQyc6YkqVqkq4jTs3QaCAfPo1JClC90I79qCtoFWe1StMvjWBFrJVS1ZF5g
1vEQf9lNsayHmpalXrlW7UiF1ARXRtojPpTjxngFY+M9cv0ymFZeFM7tKkLHOvJZVYukGfmclCEb
LiU96+670Id+VPkyxUC3NDDnc6+QR8havrZMrQ6amWLVUQapSkH/CEZH6VZQc22XQb6vNUSMcSjm
oxyDiBkl3bsZ8+fU/c41ssclxilfOaruPY0sLcUETw9MvZ4FUfHS9GKpT8pDPWZhiTp6zC4rk/pz
dYMyPbRuW+/GZL1bBrsaoVXKSYVqbjC/Vf61Al698eyZm8XzCLj82O7b0LgMymOV32S2sbaNkhZ/
g4BZsxn5NpJYcL+AnZStO/lmaMtVjBlKSMWBa2ozFPG91hS3id7szFrZ6mH+P8x9WZebONfuL+Is
ISZx67EGVyqpJC4nN6wknYCQhBAgpl9/Hqff87ZDF2Z9Xt/Fua3uIGvYGvZ+hk8G6mhRJfdDAeWj
dNzW4w/D9gKPb5jHw57GKb5qUp8qH/hq23xCyb/a+/kAaq7y+y8s3jgwqpPUXRGVfCQcct0hPNn1
uvF4cmio/ShFAgdosw0B7wCGpK9Xvtv9pHBDAxhziD6LxpifDZSwJPZtltD+GxbPADGi6Jlm0BOK
y1o8NDV8hBPDx32XMWwZKRK1cOVuQoj85F6/gUSb3gYl3LfCXH7nMEjbdTxw9w1qEtDhB4dcyeQr
SwDaLHn0l6e69yUOwLUFPXjdNeWuDvpX5tn3DaTX1uMg4xcLOpJaJY0a1xHkpHejYZuYp8GThFL6
h4ZAg7DpxnCdjbVYQ0w93sp2pADSRef6RnmEaQcB87vFfuYEYh1xm90lw1ngrXHal7ROGvhDgV0s
CI6aCKXasKkx3iXIkmVhzFYXHuo5/vC9YX29LsK6Rnsx1gKpc1DiM/MZNXSwFvwPOuvjh9grXkr/
jKDVcb8puhi1hq494bL6tRljdyN0unfy8R1E7OBX5Y3rkGjgMccBXDkN8Spb4bQX3P8O/sxPIr3s
tQE2b1fFONE5l4gIJwQ4MwMHBZQ27PSefR1TRHWgnXrHLTCEJs6zbdJD7aryUbhzvLZZhT1sisdO
SIAEXWi3q/JkXZEAkOvpTxFLs63X9M0qhVH1qlTR9xEH8QpKYdVdlORQ2okTvSmLgO5J5zlrHpNv
vac9yMD1/sY2AubMMDxbCwdUT6NEjWobgMetaYJTnPXBM2QUI4vHWF//AsYelYNsyB4d1npPsNsI
Xrn2QPKHZkd2ANM3foHTqfhOYP65TsfO/1b7qnwMpAu/gRZcfwCcKnXI01J+Fo7vvourrJAQcEqg
N1mD771KQgfAeUi39PcBi1oYvBP32WscPAxsVmDjaZLwc6cpdPMrFd6FPj+PGg0AF2oTnPJACyco
vfL4bN+bv5QUPYXvh7hXOmbfgQ5OnsoqbD51UqQ7pkr5KgqO6iax9EAAm+B44wwVRAtUjvumW+Nf
0+Gsh9ZEFikew15byMx9dIKa7grQHKN7zx/9zxogvU+1KwnyNdBjwSMjj+t1ifjepcA81O9i6XWn
aqTNsI0LSNdsVF/k457i0Dz/fhrvoLwPVInTKZREadqQbQZ7HuCz66BytzXJu/IelzF64mEE8Qma
dGOx8eGPsQWABv6YQeR8baMk+glUdrvLADjFFRNqNPesbHCljyJdfBydWHkbEnXFKyndAO7xrbyH
KTnOotLhdy7QQRDdt6YGwjnWEVy26gagFzYizCnNNe4Ovj5rHEAXIXf8szAoa+/gOcO24SDhAZlm
ya7IhhQWiIjjwuN0DWCys80ZhC+9ofxcQ0YAYv2V/cW0O+4Td4STgWnGn4RmJR6LI1WPsoYQWRWQ
CKqJWVo+gsYRPLmQSFwphpR9dH72gA/WoJhGmXimSnhf8nCsN8oO8hdeU/y3GsAdLijinWtJ/j62
on7k8gym6To7/GB9Phx8uDRAag2HK0DQSj6OOu6ea/CNt6bz+49c1P7DGGUMaVFqHsYhMCneM0N7
9P0h+FmLIYIXIexIPIzOIYQq7SYrY+hh5FB6MI4huyodnPY+1p3EPpDkmzqCE3dad4KtW6O4WqXM
Op85LMY+tQLvyA33Cri24XLa/mptTN6VDChA+IJ48DwOPcCBCtgO7lAb8e5TX2AeuroqNgDNdBlK
uwKcUjwTynUN7siej1V9Rw38orcB6g7pNm2rGEs2GhjuWdZmn1zRC7XRJocodBopB2qfRaJfGo1N
DCw9so8606Jmrv18I2T7uVTsuc8pfMECgIRyre+bHErjSeHiGRL0ahNSp1+XAnybPiQhHkvwLNug
SIJoIE75TheZec1a670nGoH16HkZ6i/wy3ySXaZ32kYj6K5N8sVqCSu9NDLsb/jR/0IC87LmN2tM
/v9jZZAAYTVfF3yx8NH4I8uJKsT/S3M6UN46g2mAHkat6j8lv/+AafAffPDD4CsIZBxYof/kOZn7
fwCPJ2CtQ2sNdJ8zjvmfPKeLwlfAgOvy8Q//h2CaP9Oc2ALPNcUI/NQ/i4AWktA5Yi9HgDKb4rEK
shVYoBa8NeQa0h62pHmYRd9c1RoOVEwUVwCb1qNf+80HWRSe/J72QQcRhRJX8B8X4/dGde8MUPsH
wPbPjzqDGy8qk9D+Bu01KouDDCsko0hFP8t+CTX8J0Lyn49PUHFhRbOewn/oIGtb1SgT9jHoqG7l
bvLaT3a39QDr4LIH2sG9sB6oOmTKVenKZA3uinVnEqyf/66wN0boPD1vjdB5Oi9GSEX2TM4Q6lAz
q7aZTPGmi8cPxpfDB4oq0m2toKR22UpbRTnoFdCVTFMqXqSmH0ga2Ae3L/x12eq/N4xZgPrchEwy
7IXucKkBYvSQQ5SXbBxaehy0JA+cnCyoo2pzU2em/OAKV7HRdJk8QAK9cD/CnhwUvYRG1FVrjj20
WEGmAemB1fXmJqTv/66zc8XjcvDqwKmKNNPJoa3TEG9kZKNHtceFyjrPeWZwouP95zLAqQavVtk9
/m/IzuG4T4b+yQlGvxk2JGwHf6OtxYVjwXB1JraiycrsUczIPcX6xxSJw6OvxkjfuSwJ2P31fs+s
zGlx1K3As4cSO1QyVf2uIGBnuV1J8CjsB7g6kmxhNme6wSb7lhwJuGlMskdnyF47l8P3I0Rb1/sw
9/HJ/pNEg06RVRIHmvlnX3chnmK4U962N7BzqxexK5FsNW6SwVy5Hoc1krQQVZWO6y9AwGfCiU0m
mERJ1uoo9yBrEwXmB879Qeegc7mCQ3+lMG1z4yhN9qCmjDlRg8kPGZQvgXZMMoVKmFeSJV/CuWmY
bD/IHPdQR+6gNhRJWW5YVDbOhnj9kp/y3FKdbjxF4idwD48e4xr7jjo/KvH2OaU0Tp6yqPtyfTHN
zEeEI/xyuhXlwhZdFz0it6o3/gDedwLkxIZLPH+uN/Enxee/W80ZcnvZRJkgW849Vx5iWQXIgEMJ
pmnLk0htt9Gl3lHdg6R8va2ZSZmqR5CsFF4RQDS9dIp6H0O57VRAQOhvBM3sWTAzJVNeVEm9sk0t
6DSFl5It6hIQl0C5EOptUItpwSVdiMG5SZlEeOumo04g9vtI/cxHUhMG2knk2W0kLV+AKM0N1CTM
G/CYpUNclEGKLv/Y+U72bKGbc30WJlKl/0z5JPho0NSE9HF2AI/MYdGaJqiO7JxsjLtPVYQkkbeF
xIDjQhLCS5tfcDRj5Es9apSeQtlY+rEywMn4cF6EgNEXLp2Y0jvbV6P7Hri1whb76z90bqAnMQwa
E4WSliHIYdTAVZfpR6fxT1GD1/htDUyCOBaiTRxQ+R57AYZ7S2W3B6/ffRHSSW+byamUBeSFsyTK
K/o4KLgxoE5svjIBX8TrHZhZJ7+ZMxfHwQhie+F2sFnySOOtkLd2TsFo8GC9/vnzHvDGTXFqro0U
jGGNH8mD47RukKyTRLGkgRdw4pWrjBRJ+y0epOj/gkgFQSW4y6UZ2PZ64zPh/BvBf9G3uArhJ0el
PaDAUq60ZenPsow/eHUEFGGY5Xe3NTOJZg9vdC9MYGRX5lWyDlsYULBwbOCzYb44VZPcduBNWYZ4
lKQZIap97MY8tzBtJCWA/ACjwE7lxia8P3dymH+aPpRQ8cZLcVhrFlYvKonAJb8+UHNrbbJr+LpD
esdx4se85+3ZBsWG7U7Bse3x+vfn5nsS7QMF1rgRMJ3zGsjaHQ08JoCfpy0YJtugK1jxTXcN7dyF
eZ/ZXMJJ7HehTXTfwQdHQW7mE4ocw8Ek3P3ApYoXNtqZHgWT05s5TR8aYsZHP4Yleh/Qdo2jFeZr
vPwwwJ59YROY6UkwOcGzAHfkooLHYWnUZ8f6n1iiqw2Eu298/fx2dbmIxJGrQcFfMX9qOX9lcM2E
hO0Iggtecl1Vs4VjdWZ9nRFblxeRBJWCzKJKfch7eA27FdUPUUWQSL6+vKK397JgEudphq3eg37f
C8q3n1mhwD7Jkr+sZ5x1UsAx3hu7zfWW3PMSemPbDM49vBivjposSQudP0lOjr6IVrZ6xyMIRvhA
Q6w8FR1d4aFYAME4Y5FDv97s3GqbhD/quwV4eDI7aJkEK5s3dJ3EdQeBEcjscTreOE2TbcCUzmjy
UNIXonr5vlZl9goVDrIQlXOLYLIJyA5FFq/zMtiIDI7cUCp4uY96CpeH66M018Ak7FMvNR7gDN6j
duLiK20LjFCVOnThwj4zCf4k5LMsykYD1/iDzRRAPAIQtXhoOEpzXrqF19VtO8vUQiGJK+AJkYOG
uVflb4a+fA54qjYRAzGqNZFcWMkzg+WfY+liIedx1kAHQYsnltUSCCWPvw64+S7sW3Njdf77xdez
oI+qlCXpEw7EGMY/8lG7sbPrwCpQNorW1yd8rpVJ3FcZc4qYe/ogWxvFD5gXb9z3g0TDO99TqOKt
Rrxv/f/g+GdfIXNjdv77Ra9oP9a+AU39qe1iuvY65j5KZGh313sz9/VJkLPIzVENpuTFplX/jcQx
d9eZiJBdvf79udGaRDcwsyoJ3RJzglsR1ODEKxV5CFNqdWry0F2Yk5kTa0q8yFgJjOCYA8qAmuje
gumyTbPaX+eAMGyvd4SeR+SNTfhfXszwIILeVe8/olQSe0igWkHrcSu7IB6iu7rptR5WwAcL+7VP
66K+85McGdCHokY9OwUmNneCPQuFRNUP2vNV163GTDFuYCEt4RlvoR0TfSNd3Q3PERAe3gM0W4V8
lXlH7EOEDF4crRJARl2UyRkt+F9AbVr27nr3ZuZpiix2JZ5bA8E+2bUdg/1h+UTSHmVnTydbh0Mo
93ozM8uNTraz2haVTSGr/lJbILh0EvUfow4SDLd9fXJxMW4NZypJ9Av1W31gecG2CniUhRVw/sob
C2CqWZIUfd3Ca4k9ZjEgqMUGKtp1cO95RSd+qS4Ksi99INNI78c8QLFtkwXQGOgWGj8P0BuNTz3H
BZQkWhq28sm00FWr5IsAwW5wbPvgy+YkPdTsLFgJRVIvXc9nYsqbDGbn5RG0Nnn6pAlKlfUA8zcv
i9axKcuFPs21MDkNRFgXoexiB8rlIH10Foa9iVPn+7wa7cKRMDds5+V+sXn6tvZ7VQ7yqW7cX4CI
pYCIOIB2GNBf0wAMYAxcE3ZQFHSCcGEzmlnj3rm7F2124N61vEycg1818sUHhKNdtZHVtz1rvOl5
AEQbuHJp+jSEqd4nTvQeWD6k8RR0ZOS5h9djaW5yJgdDBz24MXEzfuhKXSngQTzRvotzgDizdW/S
BCos1xuaCaupmh7DvKPgkqqn8z3apu5zAn3prXDth7qPj32L5EN8/sv11s5r6604mtwHTQmQhRwD
56BLMAJCQF3WKsD8k5yRNUHaYV2Vw7frbc0shN+s74uFIPIRTMd8LF9YUGeAxkLdZJUlpL+7/vmZ
GZpa8UAZztVeacoXIGhaeODWqgACMofnXgUM5cLszDUyWW2QqAlgxlo2jxH8Kf21an2h9wSCgtmq
Fknuba73ZW6opqstqccgliGGSmhkh6HnA7h7EfCPt31+cguhFNhGIcvqBUxWGOUCLi/WpaVAb13/
/syq+i28ejHTaeBrd5Bu/wgMG9uMzLJ14MGsxFqAIZX1vxQ4+Be2tLkZmTw4/BxJtBSQlBcI5jm7
c+zD6LRPIZngt9GP6/2ZaeNc6b/cwpQBNiP0PX4YW+QwPrlxwsS5RkAZLi1Fg+V2vZ2ZaXcnZ0zi
RTHHwq1eIJIPt3o4T8CiNgfgcH39+3P9OM/XxbwMSC5aCWMD3NmGAIXvGA6qRVtDBsETCyt3ronJ
CUODrMPNKbYvw5DQRxUlyVfRDN5DlWGTXlhec8N0bvuiG9z2WQAEfP2iwCfa6Kh1HkuhnIU72czi
dc+tXnwdJgUOvNLq8KEHv0aIDZZwZ9ZOBaOmAqjtNEjuI67OKCsDVJn+eX1qZk7m39pVF61yyL5C
bncMPoxOn9l+53aDBM1I5lEEVkg8OAlUsqmD/RMqlT1nAfyfoa8aPQc4z0O1kE2nbw8tOLt/dp6D
T6f56AaPxO9MAeB816VgobapgafJ4EOM+YC6eEqhMya7JgfnMg6h3LUFWcNpUOdN0oZ1W+omxeis
2qGIibtP6g7Qp3ViOdwzgKsrgJtlTWfiz5WNQ+iKwrwH9BIYdcRJbFeUOnmwr3sbB81dGyZRocDI
qVXuQJzJJ/zL9QF/u6cQFvizpwrgs2RMJW6QvZ8hkWujOxYF6eb618/L/Y1z9WwkdrmIoBY4NkPI
xBPHctoNNAJRJxsectxS27b7fL2RuZU62fp4WCVO0mt0QbV0nSoQicBmgSklGX71aLKIILZ1vamZ
5Tn1AfOjoil1ifu2JiyENkz5YDUOVS1wTTg3RQf5ZexBL2yT8df1JmcmiEw2Q+0ZgJrGznlMGAq+
4FK1jL56JvKLhd12Zqsik7VeUELg9jsEh9aBNJ8WQBXsRDIAeltar3UXNquZSTqz4i9XQt3Cn8K0
fnYIEsGxvEnFTK0eGCyFLJQY8oD87MaBZf0OvCkPKv7XR+/3SntjBf42+rrYUHCLC1JRQfMftqo6
agDZNgGk0xxwTMCXVsJ6D7Bdz2EwBn38zgoILOr87FBbGS5P0KWog43bg2oRLyyht4cbegV/DkSk
SKpB5mwONq8Nal3CBKc0kUauXKgJL8Td24sGuL4/GxlKoG15WlaPLAMhE8hv8YNQr3t/fVDf/Dok
Qidfr2sLxhsv7Tsfov97PGJO4BwsbRlzH5+sdz/P8ahkPbwAqPusysbdF7WuFw61uY9P1rqQunPU
UPETaR3+qFj03pbaWQikuY9PlrhIlYbct0df66aFGGZXVagx4AZ2fdDfXDdnXdY/p5Q7PWp7MIh7
QgIGRn1pHEDsCdrS3BUDPOwrAvTB9Zbm+nH++0XINAxeoWWceN/IKIO7IMtCHPhOBd28274/udUn
QZZWGvr3r4IE/VeTmwocFlBnl37/ebz/FfIYKfrn77egVWY6LrxXzVLC7+CFBaRBCApic984MGXc
ZB1L+xs7MznhOOwdGW8L57Mqw/NlVZb9eBfTUtDN9dF6u8yD7kw2DGwTAajX/fBUh27zg3faeGpV
ZwMd4LE9xrpdGx4beEQ2DJDwlSnhYelsBJhieQfBrhzuB9d/ycwKnF7/k3gw2u9a91VVhczBKxf2
oZcNDChjuGLdkscIvend33a+ajjG9MAgWAC33Q7k705yiFAqP8hW5UCgK3a9PzPr/KykfLnO4efR
h/EQu688Vn4EIRILv8IBRl1LRiNzDUw2BJ95MlO5dI60KeoeWSw4d+emTMjCbjY3IZMtIU1LnoGP
LU5AZzuPNa2Kh6aCEL0xdMl1Y66JyV4A0dZqMJyxTyx0QXD3ijB9bpMGLAdIrdhgYY3PDdRkR5C2
tRU0qsQpsRAao27DYZINbfTb5nmyHxBHEyjcVuJkqCJgXEfwYVhFJi5u/P5kC6A89sKeaKwjaHN3
j0jHejmIrtYxC1eGueGZ7ACMauonvqcfQPLzDuBf6BdgDpe2y/PB+sZ2Ob3T0jYpw5qz/ET8Qu9g
gzDsIP1dbJOWarBBZA/3Vumv4HT58/p8zKyp6Y02zYNYhG2ffCa2AUHTliqAVr7nkuADMsvJEuJw
rplJeOtE8iQD7uah1pH+CooCe0ob5QEoDq2v23oyCfB8HCBUrvv8BPuk8hMIK3KfpmRUq7zK/9ba
ma3zzRxm0/sr1MjD0ri4ivK+4DsoQZgVqQuzMdiH8VZe8j2YG6xJnA8ERjG+b+QJeiQGgpjALXAm
v9jRvbWFSYxDokYwZcr8JJsBWIhRvEC0NYSNpPh022RMwhzmhqxJozY/uZz59mEMRQPrc4egVBXC
07Jf2HTnJmQS7cL4sXTB/XigaoD3Zan6bQhrvccEJIqtCYuFc3BuQiYxj+O9rHkY5yc8z4p7ZXOy
hYMkXItcqEVeH7C3e0LjyTXeyQfUo11HnFgAGqgpRbLO21ZvSOv9iqsqXNge3+4J7M/+PGYphax2
BlvLE8s5heNphO1xXZJAPpZEOi/X+/L2FkmnCRsDNCLpaZJjj2+d+yG0H2vKsgXE79zHzwN4cSGG
FmOWJ04Fzv9QVg10OXKLHHTtyBFqI7f9/vPgXTShWi+xqdPgjIprQCxlUwUQ2BwB+l1o4O1dnoKK
9UcDMLyCDBAd1TvfGyHPy97zXD9CROMOMJ4vvkJyy3MhsXRbbyaxLnwndXtIkLyjsmFrDp38Z8/4
9cJ0zC0o+mdX+gZEhK6XqD6NsrmD5xw/UOu+Mrf8fv3nzzUwCfHCGZFvaXt1ckn2Wiqk8H5fqzTp
6ALD5c1sCAh3k+imLYNaE+wETnxw95VNAAYtm/ucfOpwEa0yMFuv92SmnSmhqOlUEZcFRGTxNui/
maFmUIqTkNnoB/qqU9JtRQ0LnuuNzYTJlE3EiJtCkVqpUyVbA5X63HV+cpEvJaRnZmXK2qnpEEG0
G2PmO91nJQBDgAb2SxX3zeb6758brEmYk8F6fexX3jdW2Qx0/vJQwQd5LV1Tw77pk+lyf2FaZt50
lE3CHeoolFjfT44GNZoVsZUWOyGVN0AgKoX0A0TnflR5HgA6ggyCgO1G67irki9dweamarIbwEMc
DPsxte8gOWK3HSTOnt1gFJ+vD+TcTE3CX4cBNOBSR51GX4GyJhtooeAdsbKBu0R/mmtisgfUiVfJ
qErsu9D6wB4G5JmkUQplGQhgX+/E3BBNNgE11lVdIUt/0rrJPmjUAjqoohxv+/gk/n0ZOw3A/+Id
HaB5AcEN27letdLI5N14okw5PRHPSVZkTJ0slGZ/ZtCZggmfrBeAQb9zff9+NdApnyeBel0nI0O+
Ae3kaTAiq3iE0mDLRjh7sx7+8qcm47r21lAfKjRdlRm34TZXQdpuLEF1L9uFlUm66B6KNQZO9Mjy
+cEvFVd+ALKZ21XZK4fRYPDBlCTkHyKnomYXw477uctrSKk0qZOnwb7F5U5CN4FZ6MhA5454KFZB
NaQzBoyTIjaQ4wk8l0KEu2hUn/1IQ2b8mzh+4b+MatVQO32Xxeo0NMj+QOh3gEqO93J9lcxc0KZM
I+60QdhmY3HUjJVrmtdusR5wT1jJkiT7so4XU2Yz4QRByj9uB4lUQRPDrw8+IeEnXEYiWBO2OycF
Eex6V2b21t+mnhf3m4E5GYWVuvwCy5wBxkYoU3ZwuuNI6MBrhbth/aPUNl3Ilc4N3GQD8uG0lJYk
10fTBj+HLPiatBLVY6h0PTkNgcfJ9U7NbBFnhc/LS5sG87cYQiOOisKUvEMBctWX3lKVeu7rkw2I
jFEA0p+SR2hfuigw6v6rUw368/XfPjchkx2IQDAwtGGnj37RQ/uOwHqdx+73uih82F+JYhOVsNS8
3tZMT6bViLClg9PEozpB/c5GyBm2kNkNAR67LUsFC84/J4Jip4kT18uPPpRJVsQ7a4VWKKXGw+KS
momQKUeJ543LoSYaH3gHfRlbte8Yz4qNA7fshevTXAuT64cvGTQre6JQdBrsLsoDeufrooX2UBYt
ROHcREzC3EKzZoTqeXwQaXJHWzxYZQjV5+uzPLOiptQjH0cvEi1peYQ8TrJCWeuFUEdBAE1oZz2G
MMsdbZf9R+B/Ni8y15VJiBtBod0a1uQphDoReaFNmQ5b8IbaJWTvzB4SToJ7gBJQ2FS2PHLHfYZk
BhSxeQf1ycJ0H2Qb3FhAAAvwz7WbciRWncRjB53V4/uuZpqvIpK0Cy+NuVU1iXPeBLQREPICOrQC
m6oKD4LkSO6oJS73zERM2UehqwdvgE3SMYWsGYMtSwj9nNwkSzm2ue9PY9sAcNj1XByNFRxKkbDP
W+cVmKULy3ZmgKaso6T1PQknwOIYNkTehx3AQPCbcnYSW+L1wJjrwTSwyyxzGwI18K5G0ZEUnfPF
K1pv4ayb+/okpiHS5ygoE+MGEnlAEkZNA+okDfoliPHc989/vzi5Nezegzap8iPzYzwfTe/aaj30
iiwkOOe+PwnkSMKea3RcdfIG8yOEJ/qKOXLhljoTw1NHt0RCcGnIjD7WZW/u0sC5Z06vt+7ovQvZ
Tbw4OMZOApj5jugCooqj6Zj6aLNRfPB90CHblv112wKaxLDfhoMWWVqgzmPYFkqI5bu2E2Z//esz
maEpl4jZEplZV/pPPMighQqlMRY/4G9QE0sGkUGIznUFsE1h0FXdF+o1AibM15uemZ8pv8g/KzdD
TA8ufwoJ5waaZ5DdazdNyNs15GnIQjMzIT7lF0Hlr1LtmPtPJKbyC6nCe2bG8q+qW8yzzCxifxLi
ILbHQwUDD9DwZBuvhYXk1sHzVSLvro/UXAOTKLcqbrgXtP6R4QrlbyFSHDNwb6ulEtPcEJ3bvYjy
IQ0zyppIn7iD93Q34LQ2XuHcjwlf4tzNTfYk0LlInWQcTXasxUi25uwcClH9+iky+n3hQ0v9tpGa
nNs1qv+WaC87piASPBgvIA9xgZvt9a/PjdMk2CElwp2iC70nOGp7z5Ce7uAEBnL6qpDFj+tNzNyj
poyi2h0DrvtWn7og658NtObuSVeaO53U+qtDxKeg8m9C2Yd0yh9hVIBIn7fxgUKM+HwpNKV+tAPI
qoCvZKvesRAhEvq2qfkXdyTvBSTGXX40ACUMdwa5ye5bDrSjWMBtnisXbyQlvPOQXqximhYBNORD
9yji+C/KP+goOOiqaO8sXp4VPOsK/CGCuPZtUXlWRbtsz/dFUzVB6h8Va/K739dDBle01fWFMBMw
U8bIMOZCwfBBwzigBOY29P2fbmcgCA87igP17cIhObOkp8yR0AA76ZCkONWBR/ttCXTO1lGqPyam
YOK2LdibBD8UFiyWVR4cawXRpbWf1W6/wV7WQqsUmtbqxgmZBL+IgNttYAFxxFkGYLIs3X0+Qk75
+oTMRObZvudyumlsFAZr0EfdtcWD5ZCCDk157FAt+MKZWz+5I9zorrc1N/mTMz8NIw+WuG32QHjY
bVkVl0/AYI3vIbSef1Wwa/h8vZ2Zg2WK5Ust+M+ZqvURBUcQ41ISynodQkB6Cc83E5O/Lb4uYjJV
2C0zG7tHcJJ20IUvIdpJ9mFRPem82DOKbQYCgvu89BfKQ3M9mmwCxm1NUQejd9Sjj7S6z5Ds/jAC
s9LctsimBJ7BNYL31AZHNvTkhGMyb1cxiyF9eX1KZgJyivRLBet9JEGD49AlCupIMAvJ4UAZm36b
D90w3BaSv7HvFxMDhVMPKh55eUyI06wHVxqAs/0Xz5Y3Xu9+c2YvWhABGZQWiJfBhxtRCC3AFWvB
7UyIytd9z9yFuJyJlSngT3sx78tKln9jJGyovwiwx+4KDfFUCKN9uT4tc61Mop9JpwogFBQgGyvE
D5Vjg4GYd/7LQo4S1lFLMIa5eJkEPj4JHV9ofx9VGn7VIcclI34SiA4FxKQm3mOTyhcZ6YUjc2ax
TUF9oSvHrAxiZOsTeLXkPoGBloj+cgLy6/qwzYTjFNCnBZzMuV+7x5pa+GUVnfqYBcZZygPN/f5J
tCsLQ5u20eWp5ln6RLnf3xdlpZ45dp2FDWWuifOCuFjGUElMKj3AhW9wavE1bNNwrxx5ZtQVeXh/
fZRmFtdvDa2LNnjs22HI+uKUDmH4CqEL/5OuYHAddqL77mEL3V9vZ2Z1TVk9SQXHB6ey5Kjd9Csn
5YNyqtWADW3Hq+yv8zWJFeypSQBoud7g3PRPDn7Dvcj3AuSZz16SUNrIpasenBw5i4VtbK6ByZHf
RbomHPpXpxBZkOFRG+BegYgNlHi9rQeTuAdyaCgNWIjHcIhhlJSCr5/bcKmQOffzJ+Gu3Bh+Q1Co
fqgDHLm8N8NOcoC8rv/2mWU1xfYRsH9tSqAPr3lH33FG1LOkkJwn+QCTvL74cL2Zt4VEQzqF9IUF
1IRRvi5PJC5+8KR73/XqvhN9smFSvydm+AZ59bN+IdkbgEFYnH2NcvzX683P9XKyBwxeABVBmESc
BtIPO87LA7wo2gckNnbRzQXhKYOlaytUabOSPwxh8SWx9X2aIECv92BmFUxRfhC2H7nmrDzlng+p
b95sHbpYWJj7+PnvF3uLXxfOANEDfbQpRM1WDDJL1foskPvXbT9+EuJ1C6kTFlTBsdMi3rHRGfaR
a0+3fXwS3kNEI1n5TB79jCTPvBrhpMzCT7d9fBLainoDJAmd8vQbGRND5W4FxcElXPDMuUEmoR2O
IA/1JivOFjk4LeC7CV+rrGvDFafQZLrehZnQgynpn7OrUIrwI6bEEd7bRRhswxKlEOh1kCq66yQs
YeCclpOghsFNraoSYiF54SRbYOXq/JDC44i8tDLLnI/d0IqlS/+bXY/o1Pae4FbB3cSWh8zNSbfC
O6bZqyqE/Wbel2zhLJsY7P5XYPKsZH65sCFaDKkjuHI8Ir0HPZy7iIXGfhSZKf2Tjm14xn9moy8h
x+I3NixXDexmBrsyBNR4e0+HPkw+DmXbB3dqGImp9kNSluLUi0KUsNkglcu246BZs4TYP+9I/0pQ
YFwmqxklzyTG82R8BrlVwEuuEVXrFWsNi69MPKS+w2QGaC+ED/x1VfusXpInevPcR8OTlZ7h1GJZ
ptJDY3rSF7sMjmB2BzJt5G4crFHyy49yVvFdSd3Igk1MG5XspWFsWEoxzk7XJB6KahRNUMT2kXs2
b08BwBMtfIhKimnceTCpgSFhXjZjfehkSlGVrjOe5w+1bavycxzmkNPCM6jl/5eza2mOE9fCv4gq
IUCILXS3H+04tjvuZLKhkkwGECBeAiF+/f06K4/GNLdcs8l4AS0hHR2d8z0GKJxBCf6fYhj1/LfH
vLot9nBfIF5c1LO7SVl8N25C197aWdp4nYIHUP5SDsYsMVwq5yZmUcM2Uu+15/N/L9/MgW1Q20cl
oKoLWrLQoK7Qes9hD3s9NKw938pbuxyYvwrUoQdQ9g3dlSxI/f00qS0a4PubHLbf//79Yzfj4pUX
1SmDgw8sIqC5e4bM7qjjnpTjRv74/o5xbdyqruSCjLQsHkYSFLvG9BxufjBg8xoc9ZR3j2gCzxup
5J9Lz3+3pxtZASWgObiGkHF6gIsKstZDgJNYPaWUjZTfoYswGWfPKdRh1MVDsIU2e2FwjCrV1fST
muc2/Kl1gVwxrkKnJHI3CRLlPCE1z9zzLLQO5pjBjxIK9QbcJqd8lJXn/W4UjIyCjevK2me3YkxT
1NG44MQ5jaku0t0IDEx/DGfQyjeOnHfTLewLK5YYsGUHMEaKhwDsh30TDl/ljG+zjP6pAXt242Os
DcOKFlAlHnBVGCOo8vrlTd+K1ktCQKC2kFsro7ChsVnEG2UgmfOAi6+ThCx95ovv3mW8vPPcvtsY
xZ+L1TtLygbFZl6/VFm5uEcK7x89H1JYt0FcqHHC6LtEOUyynZ7ncXAPfd0u8jUaTAEjs67IF2jp
uKGOqtca0h6y3Wew6SMqRlrRhUkNHNNWf2xlKv6Yib9JEHHXF9youj+mRV+B7Cmhyu4f0NXnsNLq
lHGzPvGIF9RPHwpMNpJXIA9FjUGaB+EG3sWpL6pi7hp9vv74lZBh6+6XeYhkAD5CD44x0WeIT8Pq
dPrdu/1yqJcUPlHeVv1/ZeJsGG/R1jQaIpk/sB7uljHovyNcwSsYSCGRRE7i3S6ubPMtrulKwLVV
+ee8Gd0CN+dj7wAXmXgzejNJiXphn4TN0m0hX9fmz4qCUHgrYYSUh7BfAMHIx0iQA/1tigFuhhKm
oo254xAn18+TuwzVFvxpZb9zK2yhDeFDCcnkL4Bykf5rAfRt/uL3zfyx05ZbUaseuUJKk0ZHmef9
Caah82tfZV+uL7m1L2MFK7QFumroCDLRELcfQNvuIGjdnMZmE1x/SQreiSM2nNcYNqgavmNHWFo2
6ScPZLP2Rz443TjHInJb9x5xP8qnOJ8y7n+VeRS5eiPgr4zOxvrm3J9nA5fwo658F5GMMXAzB26K
7iSmMpwO1ydxZTfZsv0KfS2vyvCF/C6aEly1X7lQXxaBOaRkS5V+7SWXv7+JdYELlbwMVPCjQbGb
nan2alhfZrpe5F8il5G393Xpia34/6cV+N53s5KkOfeLASYU4l4yqebfLewSlxvepHQ5zS6Ux+Nu
IvBvi50w6yN4eKa5mIpEzS2s8mpf4fYbi7Rz/Gf4T+vpvOST4JB3IlFXxlqaWTc7ga3PyrsS3gMk
qbomq3iy8JwbWO56uf+573VBJTDmg4OTJW9lXbF9CivY7NGdpEt/6qCcpv3C+tmRf42OGdvgV2PS
vEvGdIBwv2whju3u3Ayqid+oYGPzbRnbDPRyAHf76b7ExXPa2KZ/pCXfmTAbyzmmCwSHMt4/LDIo
Ax3nIy8KwHVQtfhUQqrDFAkNo9J7IOgleHTnaI/Aac5xeDtCP5LXaGTOk0v0N6iUg2OROBLNzefC
NKQYcaeLAHDFwTa2ydgFMK4JB8+7Q/l+rmHuCNey+VNTw10Qrn9glJ3gH06W/HBRFIBaoN/3ak6o
35Z+XObwPhNQCBwwvfulUJCZiQGEg3ft/vp+eP9qH7o2aLqEuDM41mV3RHuWqxqm9G2zfPb7zFsg
Vd62uYkbrIr5R6kYb/M4Zy7zH3tTDcUtpbh+vxoOC/jvqQhyX238qpU4bZvzEJhh+8jHGWaUZJ8K
ExZQ6ICTb7URBdaeb58DJW0gDOOyZ+pA/u8Q+aG+gVQzQIXXZ3UlmNlAXlTDIk3bUT3IKi9eQ9x9
Ex8U6CIOxr792Bj+4ynA4O5gAtofcQjMzt8NxT3pBwoz3d/Xx/DuHHmhrZIFdKVKsWn1T3fu2U2X
uulN2BZ6AxDwbojE060v4CnCxxJn/s/KL1TcObO4CfvAu+FTrfbd3BUfmSW8xzqRoyUoaVqw+Sej
KElDZsZLDKwcNw6ttTmyjuS0coG2hHHcV4p4HqM83Sdyghbi9S/w7iqC8Z1VG+jFHNXTJJzvnhHd
wTCAmXDx82+5C7bg9VesDMCuqRORRi4aMvonyai3AykG10mY2F1/+PuxBQO4JH9vzsFihpFnCfOV
ryN8ZRMgZw6BT9y4hxflXHevKNYc0wl69Zkke8/3d85o/mZsS4T/fVkmvP6y9t68HlKIVTWSKfh5
QQVw0T4hcu3zyHyuNfnMR7EPx+JWmCqpGPk8t1vEu7XPdvn7m9c26G9q07kghvQXZ3GUPRkuBTXt
vnVNlMuPLWy7+smiVMNnOGCvU54HIoGNWz8ngaO2erbvFvMweVaCDqJTWNMZwnGOz45ZYRyYJODs
GcJDypbPvc9ehjK/LSE5cn2xrK1EKyA0InOzEknZa8dDAluWJtg58FHf2ErvZrYYjRUGPD/zKppn
/BV97wEO3biLTn8BxBeKQ+unKSjWNSxSl+pQNWox38Bk1ltaXCuRzq7Q++kACxMY3f4aXXhpR/Vf
oEHtL+K/kzfcXJ+791/B7CJiXg4RabtM/MqncMewmP2y/AKmDTCiTvWhSMFshj0uZqnM9Oy/ksGU
CXPrswK0Y+PzvP/xmc2sTzlQiKQ1/mtbYVJoh+LwtKQb7IS1h1thAAbo8OaeF/2KlPNH3kBfHj2Z
LSuOtYdbm72eh1YvOdWvnWyPE5SK4tR88Hhhdl0yGEswyhZoGOaXLiBcUJpEZN0W+mvtp1s7vJvD
EbrwRL8CbT/t4K/6OZhhi359Sb6/4Vhkb+c2Q93UG/VrP6iTavszbxFgZ0JvoBz+KEshYd+bb8GM
1oZib+/AgWUEY+VZRqUaktxxFtCpnaL5cX00a8+3znmvdQFhgJDTKwwLYFLAUlhVF9Pr9Ye/f14w
u0g49YECZWqogU0Ply9qgDh0iDP5RnX/XH/Byq+3y4PO0roGuuD1rvYhy7BEWdXHkA3dUuxde7x1
yqtpoK4EJX8H4bO7Fn6on+ERpjZyiJV1ZNfZxsFrUJbtaigbu7f1nLVJA0XMGOU8b28gEObR0bto
cn5IJcpjdrVtccdcLA7e18L7+9CAcnzkLPjglrOLa7zu094AnbTTU7mH2fnt3G9lHWtfwdrNkrfQ
hUL2vCtcOGsTGF4avrH61xaotZddOJeBKLhEr7oNvfsZgh5xFBAvGfxhq+r4vlgB5t3awTxrBTpw
dfgTTC/tyBufOGEnE41aPH+CxrUos0TA60/quG1S2WUwWclEPSZIF1pPHOZ68ViwcdatDdja7osM
oQdOMJdTF8GIxgNJ+UAC72NPt6tsJQsnU6B7vfMhi5Xto8kXT3W/zE8CmCln96E9b5fTGr8rWxfa
JTuZheVhFmXwdYZd/d31p69MkF1Fc+Hg3BSprHZZ5+MjQTEjrpb0hbb+Rkaz9oLLKn+TQ6N45KXV
VFS7OiyCx1aUExxDFbT5yKhvr49hbcnZRQbhStefHZ6dex/QErHPoOXUevEyRlGT9G5VdPUxdJy2
LXaoCVVLC/dNs7jJaHwnaJOylhP/6OeythhRGYSoM+G/+iAs0zpuuyUck4gMFTlfH+5KfLD7L6ip
urnQNX9d2lDh+gVnOJmlWx4ua0+3dkzNvYnirpqdmwG1YhaU40eFRDxmU7v10kbdMIn+nKZdHe61
q9NPOHO88XB9ai6J4H+qgXj+5ex5s9hQymrgRRxCvtYpnejASt2Q7NbkBIKX3hRUfnUrAxTHN8iI
l3Pxndf5lzX/5nVqpl7juYB2s7Z6yWASHU+yflpE28YOM19qPW3EgLUVbpehlC5U5udj90MO4+Pc
BjHHhbfNqn3RyWOGTkuIS3EePbUq3OgLrxzXdlGKUuIRgeLaj5rB4QAJ682s6yPL+F0u4bCGGyM0
mja69mufzZpHqEczPhei+0GMOQKC9Il36EG7xQlszI1XrCxrm24eqTn0A2ycc5jDC0RBnGmnSiBE
rq+7tadbRzbhvcpLyZHEFOmUI7zgTp+EmazHLUbMyhts3jTFCoP6e6vOJa11jkq6Nw1xRcetCs/7
RQJm2zXC0SKHMY9yXlE9Ch9DlO3j2vjNrjbBP2zO04QuuMcbPtAkGli4MW9/uDDv7CCbTp2RDGUw
qRpwR0HuSc81VI4+53NWIuw4tQqjPi5gHeMUO0MC0cNMjuaj/qHn3Ll4WxfaVe5xVO3Sf69zadyf
oNowFYcp978NJc2hDN5Ib4BEDFjDaAOgSFRP/HGmQO/Vu2oQQLHFwGrK+q+IZ4J0QFJK8Olu+cT9
4hSC8CaqGHxmlgGCyj1sshkiuipxSngzdLGD8kkkb3LD0rncEgpZCyuXNfAmrECEcICUQ4AAz+WD
APTrcNl6+Vx0sd9D2zbXH2I/ejDj+PebOOVTVfaUvyK4RDFdJihIOcHW1105+n3rKISmuMp64/HX
aDSPcCW/Q5D6BMnijQi1EjVsv7aWZYWv/FKfNTE3S1Wyo+6cYY+mijn44YfwMZgi+zxkSmUTnA3P
tB6dpFkg3a+a4PuH4oZNqJzQMq/wU/UZyXF06CeoXgFCpjdi3sr825oUQ14z3c1B+jrpav5eGeDo
T8OkIpNDVtEX5mNVGVuSog69akSXNDtDV/gfUzkt7hRttr8+Q2tjsKa/YeAClSJ3XvnktcCGL6rk
X3rZ+uE/renJsJFCroXXyxp7u+U8ETnQcQtv+1/kadr47Sv7+D/mrn3fSAeNwe/NzO7I+EsiH2id
5uZPwZrnG0nIWuS2ooWvBvjHphF7HQp9KObpxAdIhI1oVOXYzgP6MwBuigNLt+6na8OygoYRUJoD
QhQSDxhW2rQPkuvTElZPvBeHsQZq9/qnX3uPFT407NxbnZvxDCzBPwNwlAFDKSVwP2daPlXZtNG/
Wvv01n0VbQUGhHNXnIFL/GqWuju0BeO762NYe7i1fHGVnYEXVuS1isBcpOCtx8bnX64/fGVv2FIM
jQiY7gGR/Y4W7xEAwd+XR7fTePrY461kmi1jPQxFyr+TrrkBPfpS8e7dD+Z8/1FZmJEmN3kZfU9b
fvCLor+gdP8Oav605JvNgpXpt4UWAGiHa7fQwZnU8Ob4jRuACW7hVlrLjTNoJUu2OerNBHx0uQCL
piV7mZl3vOxxqNEdVOE8ToG5yaCy/qHPYbPVu8Y4SxOO85kuFKg7kaqyLmJ4H6r0FBkvDW6uv2dt
SFYojIyGEyr19Llypl2jwocLJ0c482c5RbeXK804dBtDWvk8NmW9YITzESpWZ9iRkz2AF6jTbDYL
1sZxeembkJ7WEXrRlTOfOZ+Wv0OnmX8S+Gx5R44GUZrMKdIe5kWXqTTp0H3sMLSZ66CWocqvdfg9
JGUZh07YxkLmWz2KlZTHtjnsjJ9PxdT63yM+wqho3pEy+sTr8VvfbREwV6KuzVr325FJWFDN57lT
d36V3i59/adB6JJxn1f9Rt1p5dSyrWJTzqQbyt77fjm1LgG+FOi4lA5MO2XfgDLnfvdmwErbYUvE
dGVgNnWdd9pnatTkQod/pAHbdTP74pn6/jKwDDCr69tnZU3bBPYimojfTkSfs8XJdimMrJJ5mM3G
mbiyAGz7WB8c79lv+ugMo+04vOhwwxJ0lvqxyOnGAFaa7UBTWBvHS00Et7Ho7M5AcGKR6UZ/cyM4
ORTePc0wcaK5V4EQsa7rA027jQbB2tgux9ybDQsgLi/KFu8dpv5QQrFrIP59FjTf/S2G+dq3sUKC
zgdVQXZjOkPU7twIYOI6Em4JMK6cxjZ9fZh1mIcOH8+EExb3tPycg+AWk3neKN6v/XorH3L7IQyd
sZnOoHSDHOnT4baAxudGsrr28600SJdOUEE4dTq7laxjKFR9QRP/5XIeX98Xa1/XyoR0iyt7IzN1
7ubygM7J46XNOtTBi0EjdGN3rMyQzU73mwGipH44nInfjce8JNULav8fAzpBZ+/f6xOGqBS4xpKf
3T54WIDATCpDX0Bj/QuH/uH6LK2N4BK83uyBIONNUC5jePacqoU8bVXGmel+Xn/4SgT8w7R683DX
H4RsAnc4z353pn7w+7KZL7ayMVXB/1GtXBuEtZGByqpknrLhezGz7xTGyDuPbLJ3V9apTUmHBSqn
Zuqgq1AF8HouI9V/azMn+0ojZ4vZ8+5EhS6zBjCh8jn3uWOOcP7U/JMzhnJ4Yj7HoOIWft1kDxoo
bBxFPblOvbv+dd6dNbz08vc3X0ch5AJwFtQPCBtw0oyNodPwkBcm6zYS+rU3WBc3Bu3jXi/l8GCi
zj0pClZOwmUZ/PrYAKz4JNC39HDK9g9B735VrRwel0BsdY/XfrsVnlD2dmHotPD7InSWr2leQSN6
mQTbutS+u6ww+1Z4cvPQkNZLs+Ncm0w+BVPU8XpHslKEiaZdXn0kiIeuXceFs9CcQpOnOUIGqGQJ
sME9e1oinvcbCejKQOxCLqyW0XxFoH2AEUzmxXWoiiKpHbeAh2bkhlu26yvfwy7cQr61H5x0TF9G
UYphDw5tJW897tItpvK75wUm6vL3N9uBhAEv2sIRD3IU3+aWkv1SsSbRaXQP3PWH2p94i7XTGbhU
EUaQvnQ11BqQGRY7GPLwfbOty/XuPQSvsPa1TzKHgjitjnkGTVJ318Htgv+qgzqPAtBZowh6Y8xI
A5oq4/I8+g2HfNeHtqSdk6BjVBZd5Ytj6QionpuI5V8G0Hjl7vrz1xabFVE6R4ssjyr+UhrgUYbM
iW79DvbnTrOpN7n2CiuqpIz5JXN49NKly3RPgjC///Nxcnfa4g6uvcKKLVntSHwgPwSXaAiSMpIC
1+oG8jaXf12fqLXtYoUXVs9+CYP68gEskvFJzGOFFsKogX+5/vyVIdiloMJxhkHMPHxJq14k2QIx
TOLPLFZkc5ZW1rGtvlmjmph5mPQjJFSik5rGqPhFoClJDo5STvaPP6f58mvpgyb71MjoYxCO0LUL
Rdqb+m6cCL2Peie8N5rS5xYl7DsFZdyNQvnKeW+XiWqW9WSelLx3Q29OjEQJp6PVLtSjSbxMH8pg
Usn1D7WyEOyWcUmW1Mmw1p6pr5zfTdXrVzqBTnD96WvLwIo1bAYzRwSqfuiDSIgTFAHha1nUKerk
ZlF5tbWc/5ge/qdvh49ibXycijWchpfyqHpWyN/TWGp+zJAfpQfUpbzlKXB0Tt2DBGKN5rErmTOd
ZZr7zecgldDliEvNOvHEVZGxu1moUv+DVlvW+oloq2b8JPoISs47kKNJxzbKTSuzYwt/kb4OWggS
63u002cvTyQ6C5EXZyNUAl5xTtJg4wxe+8hWzALwAzhVFfovxJ9oelcO4IXHWUPCD8Zdu/VFmPJU
DU7vC+xMzPwFfmwyuslSOfO9KJvgfH01rQ3DClpdPmZlhXj+XIA39mDcqH+WVbvlJ7bydLv3xfhC
O75AfISDsld/HY0IyQ2hRa8/cpcC68W6rxEXmPCu17iigTUPUBCrInaYs2GrZb7G/7crspCPFwGI
FuFRLWLyn1U+ErbAIolxb8e8AAAj7c9oVScg3PEjhJ/NNNzAXVIBMdt4zoUfm04ZFMR5v7AfhTSe
zJI2SBGMzl3p95H+0jZh6hSxWykCtHNOahI+TXnjg115/Rv/IQG9s5NtKTEKBbF29nVwj1J/E3zW
gBGzPmG1N5ObEjZmMo2HCOKVy574dTgAsClbQ28Zp5pXcRB0c7s3hSudb0GuHP8mxAXcn16u/7qV
HWsrppoBXp91mGanuoycTz6PiseMD/23ys/Nxq1lJfbbNeh29mAVk2X5cQqhNFqmeXZD2Kzvva6Z
9tEM9XKNi9hG9F8bjxWf/cXgv6lw732fIOypxfXiGZp397VP0i1C9tpLrNgMVRui694pT53syiGm
cqrCGGqtuY7DYNlM0Nf2rxXkYAmWK+FL595FbulCI6wexz3oC0BUX//4KzcAuxLdEFHxMRXOfdV7
C/aF+5t3eXffRym4i3WzpU+xprlgl6IZmdo+MIocM5jagICTGxiu3wKBEroPlBZLdFtCMo6AstVA
SNuNYYDKsSXHpqVs5zSOCHu0WlsIJcVzRGeetDBmMuUuAAHUq04fmoz/kHg6adBe7dijhkFWTIWi
+wygsNhj+jVqPwbZAJfvUq5/c+tiAVAtWaGqU1rnRbGrQZq9JVVj1E4A8HJzfSx/4OrvxBy7Rt4O
rptRp2jvw7wtIw75E2CzXgbIovd1rLOAFT8bBabSIWzyuhOIPKJlsYuKZwMVcNTqLz6XPbpsy9IU
U7bLKHCsu9wpXV7HrlOkyx7KeKNRDzVS+lnFhBS6fVpaXozVrQ85YZHeixSdjn+CDh3O3VShh/4D
1y9AYPaG+zJnhwwCa/UBd2idvVb+WLuvlep4ld44oe7k8+zDy6VKokkFUEItJ9hu3ygUG/XfzezD
kfrR5bDTe8alhU79ng2lW/wuFkJcumtT1V986bxcsT2MD/P8p6BeTp4Lz+nE315II3EHprBfizhs
2o4+6UmFjty1BvdryGBkHaRwFQjgbeLXTeY8tqCid19xe+VeEkQ87Mokhft2fivBHQr6uCqagN4v
y5hGjyg2wLQ30aM3zt6N143FFByboeja7yUNUn7TKd/1v4azl0q104Pp3TuBCcClsfIl8kmAqlJ1
T4gQKdlFDjSyjoDb+vwRshZeelAdUcPXoeSi6fa9GFUzotkG7ebd4JUOELGaFNnQJeHFmREs8cpZ
PpU1FTnb1fXUqmfcIgsJmQKoOsHeIW0cBggWkUKKjfW3Ermodd8jkTPwwW8N+AAFG/Yhwah2adiP
G1F+JXDZFuzZBKc5T7rtaSyCLGElpbc15yoh0E6/bSPgD6/vo5VAb5e7FXTHnKVPp/uI8pYdRJ5F
0TepfaH3/iKqZiNFWJkuu+7dAA7RVLVuXzrplajASAhoxUVWOD+vD+OPXtI74cB2Vk+HYQiasK5f
4AcXTvyuBlmqpFCzLbMMsHcOqgDuEJp0XdPHaTZyeOtkcISlcVQOXXmz1HmPPN5ACRn6unAu5feq
LXnzpEHfd3cDzhC4IWaugA4/G8f8UKeRn35rUQ599tNqXI6hAUzm2EGChe54EUzzqQhNRl+Ja7L5
UypdCJdAhq9sgVv3fQ+9KeBuAXVJmmDK6Hczkn5E5WYau53uQ6buYWco2v5mXFCePvuXAZ38GnWr
bynN/RoqLArCUAlH+uf1d8jumDh6EUBU/t40RoN9D/CWcWP4kE9y2WmcRSrbD8y5hJzBKNXGQPxk
9Q3E4UahAAQl8GHucBZdmqliIfcFz/oJcDXa9a8ZVKoyBbOxZfZe6mYk2U1bChh28EhSiBpknATN
HtfrAjkmDNeIuffDNvLkXcprWGfCQnqC5hr00aHSd9dz5Tqwau0BEd77NVP1sM9R3midI/FdeJP6
3AwQ+BqYCMsXPWlZ/UaeLKOncqoZ/6U7Q0J1ETV0ozFhaNVA1iIrPRT3hhZU2Oam6KK6fQ2RGLlm
l3NYQQf7tEKzcbhFcwd6rQG805r9mPNpHOJFB03JHyY1lQ2IwaoXaRXj7A6njW32bqsaZ+Ilc3xz
Jl4+9yJUTu7VJJG6iUgb9g3rK6/vxmVyBQeAgPisSLQyuHzHkuOGW+09qSr5dH2LrGxBuyXrQnSi
pZAIAzg67RKYVkDnY24b8qHGGYZ4iTBvhujkrCSALC/HANsnTFLqiHJn3PRD6GU8/zKuN88vPJ/6
RVM6zz5M5DTaf9CPwhQOtby9PkEr38hubVHh5AFFdHopBEIuCTlcVSiEsBeYoRFvHJI/jXi3dz9H
RbplYbb2UmtUM+rR2eBV+UMeTcMjpV0N/GbpjFmITVAEPr91HOqnxa7XLXCXCWULnRmK8XBi3FKb
XlkZf651b2Y2QkOYNoUUD7U35OpB1MWc7oUA73Z/fWZX7ke2vEMkCmgXIJAeRc8N+10pNyj+arMh
lecefGhhEDCnECwuBu0q+bEuia31oBzYvWQNSkpLP/M8HkfpBPFI0nQDarA2a1ZlY6jmQS/MHU64
RvDd6OYZSxyXARZ0fdL+5MvvHGm24AOCeCBpDtmTRoH4E3waga13wegOqMmaPZTB0cy6JZE/OF6S
TW3DaaJnE76QutN1EJde0OFPrIC4THEzum3pmZ0M0wFodcfLWnOD6skU/oSz3NxOcYqDBKL/Qvbk
24wDKC/3EhBNSBLiLEhrGtOhBpmWR06kx3jxZ7gBlWk4uHe+pKLY5/4syH1Dqsp9rMywhMvGPKzU
jG1RCrh4tKGUgj6ja4vjekybfiYxZ0QAHMXpMhb3jJSOT++cAfWlo4sbvtyyIltJw2zNijSsJMiI
ejixEI4FehLqzoQwMXQZauItHbeQEyuLyRanYKZTQTvx/gQJBZyIeRs9OFFLN+Cpa6OwQjPPcJoI
p2CPLGudA+3Zl1ShJlNeiAAtlefrC3btLVYoS8diFkVP2CMcppskDSBQUtKB7IkK7lCQ3dJBWVsP
9N/ngG6ZN7TL0J0GVVbZjrrwBD7CyJIMdTy4xOu/+SVcIPbdULR8jpcgVMPu+gjXvpKV9EMBT+ts
hpYbKM7RP1ABNeFOVrhabCz1tefbIQWDgNgW5c9ZFfK7shnTz0uP69hHfj2xdSF0iPyoGGR3QnKa
3ekh724qNm/ZM79/kSC2IoTulUYJmecvxAm8z7S4FIxgXBXsZMTFr+sjWHuHlUVxWU2OGgrxAj0w
9d1Ei7+AXeiafxTxsy1h9LWXXJb3m9OQllSFEkjPZ82aNtwVI0SED72AzeiuKiIIvF8fy/vfmthS
tmCokRZI3PyFSj94TNvSXASJyvbL9cf/qb3+9/TAMfDvYfBxrqOcFtnnVBHlQSgydQ256+hFGRzn
RCXah06w4UsD69S5gAJAA/GWsB4llM1GIi70aS7hb31T9cXSdHHgelVIkmXhdfMJ2l4KFcfrP/X9
DU1sCVwOswshnCF7GZsQLtBA0LN5kntY9THc3BHk+ybYK9oFG/vg/WwEBnz/nhkNZQ0H8NrsBXpZ
w+OQIjIVcIPbpy7UuymsieKpYlvKF2uf2QoZbISs9yywLQqAG/guq0a0cRiC/VbpcW327JhRB3mL
SzV5Nl5R+fPBADSTR3vAjZgpIM3Y6JAf0KvqCopmFYSFL1hiWn6sGk1suYpxFBwsoNF9Tse8mh+N
zpZw5zme59/KKiiqu+tr5P2zBZDuf38zE6mw17JrT8QUzl91ERggEQrNw3uQsHsSS2gzb0XhlfVh
a8XSMgsH2gT+MwPnZZ/6Drkz7fCzEZo+cz29KoWT7fqwVurG5D+CFmJpGYwow2d4lGXNNzIPQ5MQ
z6/YkIxjRSdIsdQZMc90bHxVJXnqldK/wSwrsfMBgC6/1U4wDQfoYnu9k4CNN4T3AZ3hTHP9J66E
Q1sCgzU8b4dGuqcyRJbYicXsddTPqKSycf+xV1ihqgAgHX6yS3PCBd25M3V5iVfQNbrtkVF8cBje
vxcQphVdR1hPnQqaDTvSItC2M25xwv2Y6UVIbDlZ3k8KvPeInqD7vzyPUE/7Jhy51epc+w52IIFY
rQILxZx4XxX7Ym4gqMmQiaKLzje+w9qZwa1Y0tDMXfjUli/1AOOsVE80qT00/9NLUxWloMv/cGc6
pGGH0wHn+q7Ovd9//jGmOOoFSZMFsXRjd6xselsao6kIakVQaDvB+kTHXI/f6mAI4i73Q9ADP7r8
/iOOUVSCdx2jJ1IrSF6jg/NAOodB7mOoNu6KKx/PVshIA5yyOgjrE5cd2cFaC+HRIzKDZW9qoGtx
fR+tzdfl728yl6aKwkVnbnrquPGGHcyDHAoLjhz1pDLMh3E/yS4Pnq+/bG1Il7+/eZlvlq4JmExP
TOlH1pT9PoXcXKIk2+JTrsRhW4u0jgBs7MYxPQHOVhzqKgTFQiqyhzbVy9L1/n4JzRZdem00VngA
XG5mC9xIT9wxPzp/SW+g+dYkMiLV/vp8rSQCoZV11G2EOrAa0lNqHN9FiRRKfUlURmLLI3BtCFaA
AEWNMaiypSdARGRSB7jgGTQ+kqXPtnKNtVdY8YFHC6kjKiN09jrnMOQXsyUwbY6qcOfb69O0soZt
dY8RmkVZzofgGXA3uE+XJe8iCOOORZQlikQt+QudHV82G1tmZUS22AcMvIJ+QpH4S5NCeQPSTigR
haJPnEyTjQ//vu4GdCetWwuFc9tkhFd8ybq+/ZI23dzfFND2Ef/j7NqWI8WV7RcRIe7wSt1cZbvd
vnR1u1+I3uPaQoAAIQSIrz+LifPg0ZhiR71W2BK6pJTKXLnWRrp9bYHsHOeMKkvyEGVjCL+mn3Ea
fWOvKTkvDdI4F9J+QrgCWc43MCOU9xQl0JGEui+gLG/XF21hb5tYdw7G3ym2HfYWtUWb1CrKTjn0
5le2xFLr8++fTxpL4iKKvfHFy4PmQyiv+4nzNGPb2z7eMH2F4KROfaZfaqnH3xGrm13ryeztttYN
s0f+dlIOOHze0rBA4W43QVM5qeuuWNldS2trWL2ibqdjEhdvUG0oSmgoT7hOAj61dpK1NpAntw3D
tPyp1rQsRfxCChZuBZI+d3GgbvQxTUB7YKfwxbhyX1SqrP+oXMoDxNvaGtJNtF55QTh/g0y/eBGb
qHYwvTNrYFHwom0bQlS1N1TVgTGkostdT7ENfudQuy+eWOqN5bEIupCBjTy1YrUD57Tr7FJkmPID
sTwv3iLa6eskYh6gh2zMSEBRZOM3jzQXvvWEB20c0x14PfKBJdGkeXe0BZKLQYL8lNzFfGLZHpcm
knDQG7PShxSsO++93UIyNkJFwg/tFtJ5GPzcS/eIBiGqLIQUzZvIsyK6l0NOIKfHFICSSe2WvThq
byDNXwiAVdUuKC1kvandgGQlQuzd3WtajPdw5bu/dBry9Ej9CbqLLnPtHZmrUfYBqVkI2OpU2w9R
kKXPTuZE46FuGhLdw0kOLxbYg4b/qIk1xU/lgtP6QErIiYAYYBTB06DCNvsPNOM9LZIh4LjcZN4p
seM2iGk3YI3HW00WabAJurGAc8LC+i/e8rE5CcvBgyoK2/Yh4MJ/lJjx8VVWfGgFRMMajJqyssxB
0ptO1jZA7ap+D0qnLg81mGycfgcO1bTTG4l8Kpjqldc2d2mmY5UgUg6yGQdMgfp3HVa9/z1wxfQc
1PUU7ykHJe+BugwS1Dr2/WlfFHhYJkVR5vSOZCG3t17sSCeJxqm1TkWUtiiFSEimQUg9xaACSwJw
spfHLh/144C3kbfnPZDNTaJiMQmeqNwh4bQFpT7471UOPZNDRF3a7wsO2ncFSZXRF8g6y7r3HkZP
teNOTHX9JxzHPrgTM0AlqaCVEqDsH57CIQNVJn/SkY5+FHaO0qXRZc1/I9JN2BNY75/Qa3at+5T3
0/SnViFTx7p0h+INeo8tVLBon1rYEZ3+2Wdq+lCQx/KS1BpVuu2zqYqSIfKsdwqGmOapVoVoNgG4
anPwoeAge1CdTcE+0XUlSdjo1802EL4Tb2oUQLiHLGTjvUdi2920jgS1sg7H+AGZW4baLXD/Axvj
aGhNeiBJLU64lATZjCg9Hf5qAPboNlS22K5UD3lxcCcQaf8F+nzxEbvK2VjcZ/zOaWion0DX46Po
ZWpDPH5AxVMcBz1Y6bZVFYbIm3nO2jjgEBntKI83EPToNzn4QEW/1S5wont/hhpvfNkjJKKtoHmX
LqDOoHrryu8TMCKQRG3sjtz5IFH2MMapt8A0N1/VVQZW4IQGs7KRJfFK2NUNQMwgFmqb/9o42s9R
SYbsFGdsYluEwL2Pgg74IZUTRL1CVrVJA2ykc9+kdkE2XheifqoqZrllKoBV2FQZ/n7LIq9xeeKi
sO7UDiwrvgke8VcyojQYH4QCtvu27Kp81/NCFUfADDTZjwjrgvXKmtidp1yXw8Z4OT00hVV5TlIo
qEz9amPf7pOCI9X+MJVavFqTLZ0dtnyVbd0Yqo1JyUn5U3A60qSHmCfE3zPVgcpzUIgppAA4Ax5F
G0cDpNrj41012d5eWLE8l6xFajIVUN3dUhIQiXzY4KlfCAzb3dlWTvlzYDY9W2ySMVD4bBCbrAY4
+w1S0EDXDnGlT2MunZ9gbi8nOBKod7i3rCFd07xduC3NiqPUVxzaOCJ68fxCDrvAsWJ3W+RDo/Zx
aPObGDtCYtYd8YK0uefl7otkNphQHZCExZugWiPVWHCIzIIjLwTRlpd1MQo1/GGDWsbom2/Z/cpF
uTRHhrsFMuxAxm2VvQZzJZNMgWOMFFBkYxfmK07L0gAMl0u6CtRjQ569pu1gH8j84m60e6NP7xsu
FwkVFLC82n0ZHa98dZWyDl3s9tVGZR297UHvG25XkEmnIUXlvvS+0zQH2JQdFvy7xadpTTViaZIM
lwu1JMiSl1P04jrdcFJWxx5A06FWYitf4w6IWexTBEAzFs0Yveip6bdgZpESp1xUkQlUZkgLDiTf
Va713sfRGqZ4qUsjhgtKIQegRxWhomF4DrDwWrl0o6RHEhxxeoOjZdv5yKtmA8p9r/utC5vZLPxh
lZhBoHb4wv2CKUAoh6pL6ojiLuibSq1FqhbWyiz+Ac1h0Fc5SqcgCe7IhIQsdO8s6K+tqXgudTCP
79MbSEcQ3OiiOnyhvAE0SUrXqrc9kdPH9Xlaan/+/VP7np/mQaFL1H6BQKHZRAQMJPsMR9sape9C
MMcs9klJFIYepeptAIHOjgGs+RtVJ/UzhCjVgSOvJ7a9H7IVuOHSshtHQOC7aZ2mCr35gMSrrIc0
s0V5EtLVmsJ5137xmjDLZ5QuRBz2rnqLaPohe99Dqf3QyoPXcShiQcF7Ow4NebIDOt44KONAIHps
84ox9QY5BIXSbhiJ6lCem83dXt8GC9EXs54GIqgovPdrDIp75U517SOPRHgHBcHHElVC2+u9LKyO
WVTjDJwFfh91byj5UEnku/Jkj/23Ceay0sPCUWNW1aBMx/PDUtkvDm4YoAKiZgNF8ITNqI2BVH0S
eeo50tWhovFKgmGpSyPIUpdVpRrB/r9L4k5/tM03tMOp+neP0FBqE263yYh9vnKIL1itWXdC/bJK
23hEEjdgjj7pgjG54z3SAisdLK2UcSxoR0bjUOb9G+3BULWhuT/S0zQyhxwsZK1uK54lJuERtwtG
86jq3kgGAmYR+s27niLrVE1VvJJkXpoq40Sw8U4KLCCqnuPBneg3Z4LzvgGmFxH/65t64TwwK02G
qhmDMe6nN9LB/4bA8SGARvS2GOKzWwUPVROCLbYprf317r5m2IEgi3kaDLKdpPLFm9RDO7xEqEGC
M9haEdFHTicJip0MzDSvA+R3oz9R5Dr+U6ErIHQSGlZ2lISe9KwV/sCF090s+VAcsBuWKqRQssk9
8l4+enjaAsVrs/syCr/DY10xs4VpNss+BKIBdt5xB2F0GUFESDzQGjPr+M6FVukGEa/HlvS35ThM
1G495u1YIg32FpEifVadCN/TONaP1uD4r9fXccHCTFRuNI6OHYZqeJOK5d+IkoAHELvQRzhK9RrI
fykEbWJzWQ9XNYw0eZtCcZ6iKU1Qe2c9OpUY8Pz33rw4TboR2zXOJ/9bl68RSSzcJyZmF0LAlqg5
ovkgiIVaKevjYtoGXmAjeQ36YQEK3NoLvl+fyqWtYbwqBOoHU1BIktd65BUAmc4Gpbk2ZtMCMMxB
stIa/JeRxLdBd4ljHCmQb0DUBoG4V4IKmaTIrU1gofG/c5RAmFcbKOjtMmfQCTj3hpWbbaHWkpiF
J9JJe9lW8fiGvH9RkQ0ibQBCJ6zygQRN4k7hfZ7SjrjxFpkGe3pgIBin74iKOdZ9Wcd11m8h75jr
cKcDN2LP0LqGr7eyBEsLbpxKkeATL1BD8qJ6yuRb5AZW+TjIOAsfJ+kj0oDoB7d/IxYrQuheNAxc
fX+KvsWHnPo8hddcAPAZoFwhr2iVhDYKbTaBz+s/jcvY8JM1MXDDm2oQBftLBm0FjmdfxRQIJmB9
EfQ4oep0TlWXwi+sIwO5jiLboG0Yom1pQRA4oR1IpPwEnBq9B9WFttT9j3FCmSqmLZ3EG3hhSrmt
iapL1MgVICZIhA0awI/CKj0LkCQfLwdUGwS5E79S34+QxQUuDERtqoKcfY1cK6/dI161jvgzQGq4
gdV1ugEpyOR4beJEJCSvjsZK7VQRpjq8A6tO5uwL1H7YclfkJEAZUZpm4NXZ8jxwhmcnDEeHJcT3
PPmD2xFFBjGtgcV6Czwoeb8BretaP1EtQfNiwys6gpFQidLpVJJD8qx5Bv5z8ONNZHW9ez+GRRn8
YhL1wFHCRZEFd1YI8vHgLtAWMpJbBtk9gi9NLVRLIjwVIx7aCpG3eiv6gdMnBHWp422HiHKovEuv
8/kefDiuOOAudyTdgFffq4513o2gGAct0Rg+OWkMFRUgF6KhDXZZP5L0cn3XLWw6s4YpII03IO9W
veoItGAExxipOgsIFfXauPWaLsCCB2GWMBFw2OeOzcJX4hOE7T2n7PgBucIiXjHtpWEYeUIB6R82
Eo2QBTBw0x24lpvvNTRIH2rofo53eVSvAT2WhjJ/wafXXqF1VQwV4AjeiIg2pC5CYZ36xu2DFWfo
yw5QpGB04AiXAE7oSNQkB2847SGESEAncn25lxqfr9LPX+9UHP49Hg1DBmcGkLSz28LZuN74l/cx
vnzu9FPj9ZDmvWtFzn1RquhAAQkAs07NkrIY6fF6F0vfb95TokONl9DyRMsi3NbpIDdUZHe3NW5c
SkyCh8aKS1SPQUIk8ar03UImY3u98aXJMaJeUSxY4KHy8aRG+yDcMt3RLn9DpahYeX8uTY1xfYA1
9v9nHwq8H/AMgk3m8rWQ10LjJpyI+j1Es6usO0XxWD4Mk/UuC+hn3jQ1JogI9OKNKqfYuU/d/ENn
wI4I2v6nHIY1BOTC3JsQIgFQR5NqbEw6lW8S8njHtOFn2w7lime9ND2GzZJmLoCOSnkik+g3Kgjb
bTMv8fX5WWp9HtYnu0qtyppEWnQnqejvIPAhszmytSr/pcbn3z813kJCMLeCkl2qVpAdz8iTrFNx
45cb5uoASIsKTOXc1zU2/3boGPBUSM94b9dnZmlhDYslUdNPXqDde57V7YbbiA5obYEHQGcft/Vg
mK3nOSJsK+Hek0l6+YbnBRIvhW/jfdEhl3mT7J7vhYbx6hJlSVMwOPeq8OhmCNL3W9VRfCTO/7nE
gLMXpJryFrX7KSmPPSRYyKYgYbNWZvT1gxo9zM+Kf2yiSKD+0+kz6GxnL2MDZte8sAF+bI+TzFAr
mbK7kkPoXAaV2FZuRWZnaOX4WNjBJkbIL8C7VThaUihqy264n6I8Z3tLDLq8XN8EXz7RMTzDvKPe
ai2ZhZhA3w7LI4gvP1q3OfsMIo8oeP0Ft3kl1DK3+K/IKHoyTL0v+1zVYCuiSaygdJF1VZl0VERH
EKg/EFC9rczZguGYZJeUtEWgbFvRBDqPT4WoylMZ2T+8rtL763O2tCqG6UOku7dHp0QPuCmg3h45
9dbXdbriayw1b1h+FVcdQuA2JqqlwQSRGiheIHtNbmzeMPug7BRg4h6+nrbjDzAx6W2Xq7W5WZp9
w9r7nA92PvpoPebqMcsKfHutv432qmzHwvSYqKA8zaBxHUPIB3UxALfvRGRl3YvnOB5f4zZcGIQJ
CeJWHTQsLwPYvBccfTunAJW65W50EB25aQ+ZKWcgG0D4Kzp0AT0hePEIPL6KEtWV15tfGoFh1pVn
j5SQyAWSWPQeSzprVkOz/MtkO2tR4KWFmPv+dDKWkTUB/pGHWdLZ3S+gd6zHjOIVeH0ES63Pv39q
HWTULTifUHCaiJR9zCK0B5dWa0+dpfkxTLjO3Dx0VITW2YTqogox0Z3kRQ2SAjwi1lKbS2MwLDmF
ELuwsxHMDv5Yjg+WCvzvKGhYw/4vNW9YsqRccagAoIqZ2eWLDQ7hPOGZ761R8S21b9gypNHbaKhd
EGT0Em/ATEci6dqUrFwIC82buWZduZkAvbWXJVGG2gUCPBJx9E3AagRAjHs7loL5cATw8W7l/LEi
CEA0fbZG3LCwf8wEcuHnAQJ9Db7dE84EDTvKToy2x/lC29xkAGbyeIwqr+k8ic3TtBPwx3YVbVKU
XN92DZhskemoAKNy5wMonOBWgqrI3pJA3VQAhumfF/2z+ZK2BjLQTj+ygtcJ/G+dlMoCK36GavHr
E7S0BqYNKwkpOddPP0o9dtvQTvN9qOv84NXKue2mN2XGXNFZTCkCC3Nk+b1xXf8g9JiveCpLBmDY
r2BackiKYRO5JHrgpaq2HqTkVqZnwbMz1cXc0AU4JFRoffZXEX5+BDnovbIQtYC+/YEH9m2vczM7
TDuIoUKNbT6pdcX2cT8iySXVsLJRF5bZTAsLYDwJKrdxlTliCB5A3VbvcXDXe1+u5SOWupin8NNm
jRzQRRWVGgA+w2WgUu83QSFGMskuWxnEwlKbbIOQROujSKYYRFBjoyZInKLcLG2al+u2sNT+PLJP
I6BDqG0XRH8fnIVvA4r6j3ZU8BWegKXG598/NV4V/eQzZGRwDyC9mxAqR2BoyxIFlte/fuFpYCZ6
PYCa+hrCaycQQt3VmU5Qb3wmtX8EV+7P27pw/jmGiIaDjl3g45Kok2KraPw9LrLuj1O1zg7ifv4K
GmNprgyb9mSPfJoHMZ2EuNBoR/Rk5m3AU+f6MJaaN65kkgpAJ1HklCUSiucJYKpqB6letr2peTNh
K5AiqwGa7k/gNEAAIHV49u4hWrVGXrLw+Waa1tFFassGFJtJCYGDpGqGclcoehNVte+ZiVneQj8U
Eo0eYlWgvufKLn5wFFq7O6CXNLvtuDNTsyyFj1uM5XAatCf/FJ5byk0rK72yURfOIjMnW2STCCIJ
ZBLrxuBhkOqXMzBrj6ze221rPK/NJ2su8k7E/sSdU92H8Qb0pHpjCcQNr7e+9PnGpUxkEWQlQhWn
gEIusM4qJMbUN3cc1/ieljowDTluwAKAF/gJYRFgeCZUtoCADSpIeZDp1+uDWNqmhhFjMVHinZH+
xAdJd04RlgCz+ysY0aXGDROuUcaMBKXuTzQNXpzSJYjt8PfrH74wOWbKK1IZch/5mO5l46oDLC06
MJK/QCtjTTlx4ag2013aaewMOXT0AHGtIQseBMLNjo9YRea/XB/E7KF/ESgyOftqFKVZrqSCJfN1
MKsdgZ/moeL9zkEZnGjDfTvdmBcxyb0giAPAj8PQl13nu7aL3kKIe18fx8JCm/THIQ+cTgwWJFHp
mA7gG68QrCjGlUt5aakNMwa/JEKpTEwZauJZlcxyagG8lsQH69/175+9n6/WwTRl1cmpq218f2vr
Z+71dxYp96IoXgIUFuXS313vZ2kkhkWD0C93unrASKzRphs/10CvCy/YVHxaK+RdWgvDoiteoTxo
qK0PUN2CwrJR4tRZovp12wgMkxa8cWqvnTBTNYfaYFoN8pD10gJFYXCbX2GyfnmB5fIRZRdYjAYi
QT5o4TY042tUUAs2Z7Jp8VJWGXFGNC9steMO6FMZe6Ykuwtl5SdW498PoBm9Pl0Li2GyZynRlmCp
dNAZdVDTxnuU/wQTX8syL+xbkzQL1yWEjQAd/vDG0Upikqu9LVoBdozhB8la5zsoN79fH8lSV/OW
/nSX+oDP+GSaVY/7UpEfUhdzTDsbt5HMnE3fi3pPxbCGJVzqzTB5F3XcWpcpept0fudp+hvkirv5
gB8dd0dIc1ts0iSEzmjfDUMtCpqQmlxq2M4G9FM3hg2JYe7g4EJdJOqzaNIpbW3iKW02trf2lFu4
n4hh6EGZemHnW9mFjwHK0TqUNCUoisnekAgQW2y8gq0cW0u72DB61aOWx+YTvVBF3GNW4LRCSaeF
LOD1vfV1+67Jy8VGGYFj3bNPRZY/CaceAJjBPXW98a/PXNek5YLoiStbCOxcEIVLD81cyFNkUbCP
xRDeZOVuPO/iT7bBSA/RPA+O2jBE8pRG2fStGZABvG0A8/p/ah3oRMsNxZhdIg1YFxPC3+pmJoXy
+V/Xe/j6SHRNJi5PEFTLaZxUSPH5P6vc3aQ10Ohu/ycW4VvnV2ebrwmILq21YdlT6MyBmoBeMi3F
EScue63dKnu5PpKl1t1/zpXOyiYtoGpGE9EwImgCYu8JTFPQi4mDm8L1rsmehRr8wKZBT04ptBeH
LgOgXa46nUsDMIwa7lkvG6r1SZTTtPHKDrGgAEHL26bHMGTRQysEPGhgqczgNA9hzF4tWpC7660v
WJrJhBWVoTXiMrBRyqyALwmYp3VShyBmSuxAijUHZ6mbeRd/sgeVg1s586r8AuJbEJcNxT71Y3Kq
Rvu2gLpr8l8RkBPTuuqqiwLfbqIqyAT0Y7EmO7OwxCY0jMgGgTGt8otoQS+kZY9kPqqTt9cXYan1
edY+zU5kE78IwKxz0Woqt2Po6ucAJEwrjv7S3M+9fmpdZpDWdPLaPnFCne0cu0pL++c4qLWwzNeX
mhsZBuwULngUaVRcuimNkhZBmvs28O6D1O6/x2UNAvHr07Q0EOefAwnChjWeKOwTldhE9cjYDjca
wveDddMDFaJ9/+zBs8WA6JhFTsrR1S5i1nRHXffkx6jHv20MhjVbdd/lHQrrL3WePnYxmAVabf83
HinfXe9gYS+ZeDEdoCzciov6gkdL/Yd3GvBWKDyGa5yvC4tgQsZE70Q+RS3G5W/JQFbDzkJRpwdw
RPGbHDzXBI2xYmpqOsry4tX1YYL67O5/yGr8HbX997vRDY2rubDB3z4F3niqBT5879ZI0KN+3PUG
xP3orHNy4tU4TC/gWQB/AwpLx1JDFCfs2mbHbKaos7PBiVT4hwGCEhz/xBgt202vgFD/gyr9Zvrm
I3+ObDnJbQA+A05+0bxGtTzUBHy32dox6HXe2YQyOEeV1ksOFavilw3cg12fCNzB7OBAMmkCrkb4
ox/tLGbHPkm4M9jNW5lPoC5IeNvF+R5aGKG98qJeWlrDjlHKIXnf1dWFlcrfQD/D+S5yFAJ0tVzT
B1vqwjBhFTbgA7Eq+6SZCnba9TPQE9he84j5vTF36IaGFfvdEEPcifSXKfLT7eCm50pDCvQ2+zIM
WFdVH0Arxz4pNXyDzEW5qcZVluCF6THxYuD7F6jz4/bfmQbhggwLPAPHPITQwfWv/1q5y3dNvJgb
1haktERJkzzWxbNg8XeSjWQPDfpHQRkglNhvW1dk/Q4I/DHxxURBJNlPGyvIniqO8ZLe2oDGOtrZ
ZbB1e/9FginqBPnPNSKCpVkwXfNqBF0rci6XsVJp0oxjdHCyHsQOJGMryf2lLoxDIA3cFswYil+g
ZXOGnAz4RQlroCuPiPD1mV7qYf7906072ih8BfOHupQup98Yh/laUxacehmudbF01BtdQOZnLGNw
Jp3AmPESjJlIZDX8uP75S20bTgMrxRjXWhYX8NpovFGh3sn2OaRqspU484LTYOLgIl5S2yrr+qL6
crz3aXXvW050H5Y5sJ4p4BA3jSMwzrQIWLuwpvCeETL4ns7P1LiB7txtjRunmeM6qKlhfX+RISSw
hM/zTefcJnIDUzWOMa/tvL6Pibp4PSqBvY49eTnqs2iwVpW4tEWNoywEstxCpY+6NO7gAqEwfisH
IUGnpG58x5tguJR7VA7CgWMrwuiHVYXOz5hn2E+WVwLMdH0Vvo47uSYcLiqknuxurC9FitRpkIJx
MdM8OCGn3WxY0L3GI1Ef1/taMAsTF+dZETRkbMEvo9dG91Bmy8kGLtYQ7m5r3zyXepRmORZXl1az
sNlCsGv8a8ob9zb/1uRgIRALytNIVpfRdu+zLC33VRV//F3td/37F7aUbxwbnlNXgACX1aVg6YcX
g5cj6FHsdnMowjfsmfXEa1ADzC955FcH3yfkSHu7PFz//KXlNQzaFpksVKr5pe5ImDgxCL1Hmqbb
663HOPq/8DxN+hWZhkMLKiR9isiAm7cBdh74St4egzx/qRv/iDpsV9+WO3J9w7o16IkzPIPbC4sa
3KKM/a6k+3Z9JAvzZGLjJAmLOOixzH5VvYRu8REF4cf1phd2kAmMg44b16Mc+SW0ZP83MDTg0j6U
fcH3t/VguBeIaiBF2LL2woug3hKBFHbfsm3Y6j/XO1i42kxoHK1Fq+HNthfSs6dMeS/+0H1zgHKy
fG/Ff1lagHn2PnkXEUhVqpY54oLXE+R1YgrBCigw3Xav/QsdB609PoyTuji24/wMilg/TxS0W9en
Z2mFDRMefafzYuqLC+sHtg2y4ByH3rAJUroGQ1kwNBMXB6wUFHlwG1yszLrDHfcLtbF3cLwelVR3
k19/jG73P+CzvlwM3NPGgGwbwfB+aP0zdKGDTa8ZSvzTYWW2lho3jiSCqrvYg0z3mRQaqmxNv3HT
8SaMIr7ccDEclE5pDvGm89CTYkMa8FZCteyvKk3z7Q2LjR6MUwiU72RIM9KewxZPB+gNodJ4AHm5
B+9yc72LhRkyc4/RgFrxsvTbszsqugcBsnz2iVPcYmluYKYewd9PnQgwrHNWdD7k1aZSTBtd0+Fy
/eu/3Kto3ziNZEFcPbK2Pfu2TOxx/ANliYTVkKhzKxTqhg82UTtVrtGMLXVnOBjSx7sY0t/duWfs
Z5PSJ1uim57ecSvf8zp/sZR/3xRrJ8mXvhlGZ5xTKcZLiIcNJsZi70bNQZf9LvWj48TdNyhX3JJ+
Rjfz1vh0HA4IxYJNNHDPYMKswbIIvwNEoGvSCksbzLDvmpK69rPQPRdSaufUcynsDeI4DV/ZwV+e
iPh8w8YFVISpJezmDCrnR2WDJL8HY8jO9dYoQZZGYNg5tMtTSWt0YIm+PlIwISYsT6eVHMLSIhs2
LiFTPQps3/O8n2RPi6SEKsu8oVDG00Co1z9et5UvL1awW86b+tMyg30BaqvMb85xpPZO2L/GPnvp
RIEwWipueZeiDyNT4VHNXfB52+cgao+lTqukCthTl1U3n+m+mXuEtqXXtpW0z9Gg8ycJ3eFdFXly
5cRamiXDxJUXqTjwUnJmKTIhngLPDBePaqruu5Dckk/DLBl2bbvThERCZp/LFGEiELBO5d0QSGvF
g/r6lAIHyD8XmlEwvIJvlJzBFXTPuP1Uj3Wf1EO/75xqazf+bzfvvkGDe62W5GsL9E01HxYVEXGU
T86q992XGDCG6a4Gn2e/R+0HtFev79+vDcU3s5BhPgZuBu6cd9De7/si3NdieLab8Dg2zklF/OV6
N/NW/dc7A4tjWHs0FCivUpg9kGm8aKBNEu6Gexc117k1PuE2PoTB2itjaeIM22cDdBh5Kp13hzQn
Zwje8ik4eoS/XR/Kwl4205ONhm6ycoXzDuXRY+axF2UH3wG73gx9t4JUW1gUU6QnBoV1FqVFdZac
P/B6+FbU5f3kxY8gen2sm5sQUghSzN1/OruEjoOpa6zpLCFbeQ+ESXTIO7YG5lsahGHzDeRjOa1K
cqZttY8o1PhyMT7Py4xHfpGg+Pv5+oIsrLcprJO2bS957U3neNbo7gZuH9JeITo8VGuMSF9fVv6/
yCx4MQS+6KazB56d72knrWNjuWsRnKUBGJd57FtFE4bVdG59Gm8nIlNQXPdir7Sjt9fnaGkA5nUe
D0BBaY2l7lNI/aHEf899fzhcb33JJAzr7qgFt70k09kuPOSoYN3KIwcB+XV34r+v97E0SYZVN22e
4wWlpnMaU3tXpcEA131+aKbDTaEW1zfzlNE4p+hrqz6P2u8ecyZ+kWYoVjyShRUwk5QDH3rw0Njj
WftAYdegTZyr367PzYKpmdnJoo1tj4CR/73rqpci0Ae8kX8PsdqTevqvL/qVY2lhCcw0JYl1GFmq
iN5ZYD/ZsX4CUd7z/1Dys7CNwrnfz+eR0ClI3a3wPUTt5PzmaDxw1XfVYaL1yk5dmql5dT514XUZ
qicZoefJ7V5B1tvI6lT2bDcpEFGpaaWXpYEYBg0JJ48PU0/PHgGh2TwS6ffPEVzRqo9X9tPSSAyL
prwWYLlHH672/jt3gXPjCF7J4/w4W79Ml7atYdrg8iYRqH/rw5iENWS099d37II/YFJcKMB4JI19
930I2dMwvSFIu503bI3VRsixieoVz3Ph+830JbRL/XxGsrynQ7D14ur7ujksrLKZt4yQXQQVOcYA
gcVtNYR3lpSJM/qgf1+TGl/qYl78T9sV3O1BOCsFvU9FfcJ21X6LwHW8sd1f19dhwaRNMosxrEvm
pmX6A5SbxwaehR1p8MfFtx1MJoMFON+iFLPk/D1F+P75Eeb3wWOOF0AZrPmwS2tsGLUqoXRQDdR9
Z4XzpGvA3CwfcLrrM7Tg95vZOoe4DeeFGN9zJ/gex+XG9fgBXB3H2avM4u+ig0ZUG96CM3H9wLDq
ocnHPhMef3dQeu2dnMrtqtc8zu21YqClHWXYM/RY+yyOs/bdqhrmsE3u5ON04AJSHxBuqO2hBoUD
xL3zy23TZ1zbyFRQWQrdvg9xuilxrrcWXpZcJyPrtxmOql7h99WtsHCumNm9IG9an7RB8x7jIJlX
qsBOq/WYDFW/r+B75nG0cgAvdTX//sk2qa2ATByj5h3Ucsk8OuxvFOdvY4SVRjAWA9y5vT6HC0e9
meFL3Wbo0yhs3odgeNZOuA8Qx3Djcsu9/2SQ3ritl3nHfBqPJBb1GkGadzBtHFvs6qlhe6+JHsOO
AGChV+xpadqMSz7uQCQhPA1iYgHkP7qa2Z2LPt10MYIbTO1TKAbeNiLjXIC8eTsUCJS9x1O9zegP
p2yPlKWbvPor/z/SvqVJTpzp+hcRwUUIsa0L1Xfb3WV32xti/EyPAAEChBDw67/DrNqapvii3o3D
0QtUUipTUubJczZrWivxwa7+icpx+xSQwp9QZtkZX57SiaC3QR761OyW+TDEjALzuzynteWzA0Q7
Ei/sKvlTLVylQX2olpcnfMiF0OT/6a5k1waRcfIjDzemH7Xr3/AoT6JxuO3Aejpm3lE5zYaVFmt8
khqwi4KlUh4p/SB+a8uw/yuDKhLdtZLU7caKrUS8/xQGvS5TnRTFT4FjWrnkjjv1194bnmKUOS8b
ZeUUtQuE2kROng9e9jP1O6hUZfKk/PgH0GobU/hc3TYAJdifvgnN0Dz3HOW8+WSeSb0bfE7KfN8X
NNfy0NU+sp17JMAkRQNV2tT3lV8XcbX3fU87MTro27Atb6TmukTCRaXmjQCP0N9C/HTYkoRZcQS7
apD6JCohAcVfa+jk7Brt/+sJMTTBNOg4dnNvkqD+X6a3MtQrdrWblqq5pxSo2zKRXnxjSg+EHyFU
hpEBH3i8xVqyNikrWqGrtQKnl+GvUPW6aUkNzuW7tqkPGQjGZBCfC/c8hVfRQqA6bsWrSsQZp33h
nCl3EUBqI011KJvBvTIg2m1KjPhdG5ex8wNUtSBUmHbLtXua+6Nv+r32WXLZHVY82i4217EOlBPV
/huNG9LcdBL6KwmZAfDY8LeVA9FmYpFx1xZeFrpvOs9T8CsQZwR3+w7da0Vw0mEH0l6wsKFrez9G
ECfbyECsTcsyD3IPvOmmeHwTJQ/CBzRweNV5ABnxVcSR8PLgTy9vQz7zOhuaNz9r5F8aR/svPozk
+3VWsU4OOnTliJqkepNNXfLDnLWeOum+CNnp8gBrVrGulgZpsSiOVf/mADY7e97eo+S4YEnCyr+v
6bCxu9aCrXWjnEmQzVE3dG9BWuf6L9+MUfqNBWCW/9WPEeUvV83G5mjxoUYSx75o3vJA3i8XiDyv
Uecm98sNAoI0G6F9JcDYXC1VBp3W2WfybXHJ5Txf3DJXw1PF+C51vX2D62SXXnlptfU8RO1B6hcq
VD/8tP+9pOCX+7FqyRFSjq+cfyf+dF05xuZviRU0rFMT5G9xqeKzMlUGcY1ZPl+2zkrwtwU7Gs5n
ijiTvTlYt4MYmzmBLvCNL8h8UHOzxXS7stcCy+XbgcU5Gi+zt1pTNe+wUJAvHCpHCfRI9NkWwcHa
MJbjj1ALJ67XsVcRxY+6KCEYFP00WbsRLlcCV2B5Ppcuco5Zy16hCDcqKC9U6H/p09pzvl5nDcvz
tSREaD+PXqcGnEmRg8cevxlnAoaJLfDvyr3XVumIZlmYuqnpq0dBZNSWaFVN2y4FChjeiKPrgNbY
pVuvCg6X57SyaDaxC+Pg89QO+hgh+2GeMqiqvpYURBq7y59fMbnN6yIZemGHLoNCH+Co3YkAv+bd
x96g5mNGR7GlI7A2C+viyH2HVK6E3pwR4zdfQaUiZvjn8hxWnNDmdeGdAnCpYAXIq02yGEJ2+m0g
0V2Xxhsp57UhluX78CjV/ujExBX9awpt5FeAwHgaJKMspnDeDXgGueariF1na7lWrPIf1MMMXmih
WHYkvc52BrgjOXZoVcd/Li/ZSri3m629staurqnzoyjr+8x4+xK/HYJqey30ERKHp7R+bKv+umyS
ax2V6HPjRRP7ZYIHokZjveTQtB1CM8Ybh+SaeZZt98E8UvkhJQMU7kQ3sK9p6kOrI829u7YHNJLX
JPjn8rKtjWMFSEljoCkg9A6pTHB2tyi85768S8f2cR43kWdrvmKFST+HWq2fmeyYjnjFtVC33G8b
fu3jVoikYK1zi4kWRzZM33ONXAFEJbZSN2vLY9kZjR1t243w8nJQEJpkNy7hX5aShhtvwbRXfr/N
kxPkHg0kZBRfceDSvyDGnL32JFNX8X4GoU2Sg8MJ1KiTFq+RRjNBUpds1vs6DfjWSb6yRDZFjna8
Js5VIV4hY/iKLvi/aeFCHZfcbaObV4KHzYzTFlIWJKDFq+DCPJK5Acm5qEMy7Ybca7dIAtYmYkVE
SBVCoXmkZZLLDNrS7teIBEegK+7YwLcC+5qxl79/cOtqHmtPsrBMGvTRot+Kmd0cuFcCW2xs6pgT
TYoaQP+Rd+HvEBd6fTQgaTtD6bUskssRY20KljMrPhYQsInLZEbxau/JfDzNZtwCr608dWyQasP7
CT2amELq491ZmziHojQpb+nIgdqu1YSEqQn3103F8u6o5RCOQSxPpq54CRFUj9JTZOPRtrJONlLV
BRlbG4YN1qkgX7Kpofuxvq4ZCQkNK0UO1XKey1HA0ui4udUTziCq0XN6eV0+9zdiQ+/qULdjOOG2
3EbzuPcGUiUgUwtOU8i3SI8/dzZiI+9CRWkTTFGZ8KyLQBAJdW5VLoLWQP3tWNVc59TERt/FAkJE
hQPRHRbPOrjzQDDLbkio6Z6TNPupmoyT35dXbW1Ky98/+DbQ2oGZWthEaWZ+DePcP9VxaJw9K2cf
mHon3tKO/NxJiA3Ii6C5q2dfFUnXmeKx86vnnJbHtCXZyWmKYBdFWyDMz2XZAmKD81CJ6WQ8VNEP
Hy9oaJXtPQSShYspnJ0TYtlJezpZRAYGRo6X13FtdtaVpKvKCmw2HRh05+LG5TzBIQyu0lR9wY37
NBfRVvJ3bSArkjWgBYTce1MsYI6XUvfjfkJP6D5o2xuqujxJe7qFjF8byrqkhNqhvRNwbEOh33Hk
C4BYi/s0Sm+cuPZ2Udafr1s8K6TR0XjB2AuRhCl/YSZ9LzznTQ3+KZi8ehd0xT+Xx/n81UhsrB5a
CSMZIxWekGgWuzqY0VVQ3jbhcMPk8B3Q6W8QIUkuj/V5JCU2aA/6qGXUdZFI+iBOffQuFoU6lqVf
Dxs7bm2AxWofPFf66MODceiPCnwffSd+apFfZw+bS6SMYuiQObJIUJp7jEon3+m4euqr4OhAc30H
Ltuv1y2SdXvJQTXhjsxBLckI4kBcjhWP0iuM3jgrV3awDdSL3LZvjHJRHgX/wxwqkLr4w1GO8+3M
RLvvc7qByV4zhuX+Aw40nY8GA3VB/pMGw/xTsTC+ivIrIMxy+iw1EJhzfJApUKW9HfQyinEHgoIx
u3K3Wq7uBDVuYHC0xDHFhA7VqU1wPF/78y3/dsBrlE68hy/wzP0Z9DK4c9wZYn+Xd9HKyW8D9XSR
92meDSgq9M5TWIIfPcxMwvx0CyWxYl0brOdMUG3KUGRIetb9DkUf/IrAgbG1OitRyYbrOYFwHQUq
jyTE0TEK/wkJtK8+uHYqh9/0YIkcJrmlxrPiEDZmzw8dA0mkrEiYmz6MGRJ/Qzb/gIhvQgIIpJgr
L5LEBu/5ee9hyfIiybJIHyoRzAnte++qbhoSLYb6EPvikLLZ9RDIZ13V6c2cceep6gcgQS/vqOX2
898iNIksd55qnpO5QlyaRBYlvKQ3oVvfdEw0h7kXG8msNVtYTt17hodRWBQJrWakSGI0/OXiNICW
cMeb8c2Noi1BnLXpWN7dgs3Kn0IBqzve/ThHv0JwkYJCJkGpeiMArg1hubgBdlwQEO0lWds9IKW0
SyeH70cSH8cperlslRU//w94D8orLRIneZLXZXdklefhyiO7hz5u9XXTsEF8PZrmJYSmiyTu6mNM
MY1YvNFJ34VzflX6ndiSVH0NXnnNcbgqYBuOdQExW5LOr5eXaCVS2QA+aEN6bHDTLJlzHX0Boc98
0+azv4V+W/u8dV5nXQUR1AnL0whg65UZ+N7dRNWvmddy6jTI4ygw2EKizva8Ud8L4MHGutmoQK3s
UBu5NzhlkeWGZYlygt95QH/4rvbLXeN5ctcS024R2KyNY7k17edARwTTINHwmNXzl8rtMQ3vrVfT
RnhaiRw2yIhOZcRZkeeJ7ufHIeuhklx5j0C1HFNawcG3WmdWzB1aUwlCPyzB1ZUleWgAcnCouXXL
Kto4tj/9euTa9M4M2vQ8CnP5okCQ9BfPIY/9DPYlPWz48qf7Cd+39pOfxT2oGML2Gyldx9u1QzMU
T3FZVukOfJFkizP/U3tjGOusqGisRxV32dnUatgD3cpuBTS29hmD4mDPN6UFPr0mYBzLGC0fRcEA
OjinrdMjoRTe6757FG5RH/yY9nsRQYG4AgXp5UjyaWkCw1lnhg4GY1q3Gl9YuqjBSrVQi0Xqtyzk
/5CdWMSbgdpLh8C99cvoykGtU6Tq83TIcs+8TCAP2C+ywxQq9zqQD3DaGLEm3S9Y8Exssd2uzNLO
d3G4qovClXkxGoR9y4CylF81H8uDKXm3o3i3Rzx+DCV6lC4v7Mq2tLNgEoWLri6i/JzmPEqqhflH
KwJGmLlzrjli0L68xI0P16M0rzAGqNheKtYXN2YKhyfoc21Fn7U1Wxzhw9dNOpVMQdjqxc3l/5g2
/9qIji04t/ryfy3BRRZGi8LNDv0VD7NbtFUeo/nGsOrM5qK4JVnAoNHacWgtonZZRJvjrHiYDbiC
4lJhAtP0LyjsOr95PYl92qI0U/loH6P14EMZ2b2pA3jc5a3waRyHnazQ4U9OVqcA8J2l8YPDRDEW
WfzZbUm8B2yJQOmx3cobr+07K37Ioo0jNWu0V6IV9vAvpZpL0p8lK7eKKmvTsUIGxE6g7Wya6UvV
8qz+zd0hIKe4DVPQ6+MVHtf1QSvwPR6UYoxcRU2KRbRjRjGMqgCDzNl4jO4N7+S3ecIWuWyiTw8p
GttZZbf1INgAmpqzyfrmCfmvPCkVhSDg5c9/umT4/LIVP/gSSC9xH2RZ+zJ5M4ieZ5i8nUEbpBRY
Q0eqX8AT2G6MtTYVKyqIVjhBIdzuJQ37+Ec1ezEYIeOMbe3mT90Uc7HiwjRk4HgehDyndIzcm4oz
BVjk5FcdnplmMqSpd1k3arlxoft0Q2O85e8f1s7kdQq971qfxSSVRNeFdHCvI+Lv2jXR82X7rK3Z
8vcPY6R5mMd1qdoXEwwg0tKR4uHvLO7G8Xx5gLUNYIUADXKZSeumPAOWI/ZVDR1RUUF1fVFR3AUS
9MBetnmFWFsxKwQwpaFWq8v4eXJ7Z48jrT1xFZpDBumC5PJ81hbMigECjdVzUAflOZ81/VZVkR5O
Ud6G2em671ve7kLzBbXbtD2LkZQnxvu4PNa8NldBPmhsp4inmZuy6uvirEogog6yg+jYrnVZyJKx
pnGwvzyNFbPb2WGeAxoV0ZB/Y+1cPlTMN/vU5WCFBlr1rinlj7omZMMkK35p93W7Tj6BTcqgPKwy
E+5Mlqv0DiwkEb+fRBg7h2zAq/Hm8sRW7G+njtPcFyaWNPpaERM+Aj/oJv7E1Ia3rGxgu7cbGuGK
ItlTnHWU0xMkvt2DHGl8k5dySzVybbWWiX3weNT0JtqASvI8ORE7/CvQA4WbPQnDYB9wZ6u2srZO
tt/nNHYDnWaockOz82ZCWUc8BgzFqg2rrw1g+ToRsQSrjcnPuh7USY1Ffxv2UHm6bOY1Q1hurmmr
/AoXWAiOMuLu/AF0vFVgwuzYNX288YBbm4Ll64KmrSH96LzgnjK0IDYq0mYHFh1+vDyJFVPbeWPw
abS6BIX2izvQEkcu8W5Z3ezAfrBvjfh9eZAVT7dzx6z1ZqZC3p1V2BfguFYzslUJVUNNWzDxo/r6
JRAOG941MC9mC0+4snR2ThkcwABAAif8zFupwcjpg/FfQCKm24hfK/a388hGZ14F4uXs3KphciF9
IQOyT/s6pndzPRYbJ/zaLJbRP/ginQ1qeKxlz1C4QY2TtVXWQ7IPD/jLtln7/vL3D98HoK+bsmiO
nmXFgi+iGzl6taoOhdvL3//3sfyfPDJF+urPAcQwpI4LOravWpWFd2riNJryHXIPraN2U93G8YOv
iRneUC2e9Cv6w4eg3+W06TUoMcTE03MRO4Rf51CR/+fPgeIKbURZBi/A/bI9czOQIuPNfbg827XV
tGKC4F5R1T0JXgi0FPbtLNyHJrzuTYultIJBWnkCTAk8eMFDPQ53TIzFo9+IqxSoaGznlnMSGjJ5
rf/CBgcdHNTB83Vf5bWYIUW0pYiyEnDs7LIsAZANQhO8pB10XPTYuA+t3z52UVffeUFz5RFmZ5gp
R66kiYHABEeyWx4VEdJ79Yu4D24iMXvZI7SWeHtNRz0WbpnrRx8KHNXICnYRBY/fmFRemQxuPrsb
kWZlV9k94z1NezZPmv+TgjAo/RKBXestHAC3+nHVrrVZnidoUTqqKPPnnOC8r/LwF3LEW0+ilTBp
55x531WZ3wTZCwSWi5sJvIgUfL9FoI69F29l6tZWyPJqxrmITDXoM9XZUCdp1vW/SOc1xUaxbW0S
ll+jdgueK+3FL3qe84c8Tb1fdFL1MZSz+H6dESznloDmhTmLnQcF7tNDjpvR0fPqDQv7Kwtkd4FP
npwBYii8r8ILVHGnzYgjS4VlLn5CijQqHnk2dHKX4cYUHlLas73LWR0f5TAP7u0soIV6ikq8KXUV
iOY2BSim+EJl1zgHrjs8CxlYO6dqp/O2ASNyPkTilKdtgFwV78bm5AWsbw9jT0P/V9RBQG2jgLg2
Lyt5IBpQFmZFyp9VqMcHrbP2rgnrn5dNsnJvsbvMW9ZpJRzOcYfHq8cHkX4Oi0wDbnuqrL96/XVS
WhS12z8jiJJNFWcq1mdUPWfzBNUo6CK36GuuTr2cysPl+Sxf++QotomlNZg5PB9sR48G1d1k6TKv
0izYKQ+qZrN/lTwL5rKY6kM0JNLLvaYcw68p0909gWTlnveB+TLSZuvWuuKO/yn+9FDlqMoo/Gq4
Xzy6c9TsaQtp+1aiIHTdWlkRhbB0bhre8Md/3ZEP+o1wPH9aFkS7LIi7DZOs7V8rsIDCsJ0KkIl/
mxitplst2gqKqAPNN647a1vYiiothUqviFR7JoGabnOwc/A0pHuhuL5XzZBcm1ylsd1VPhWNb9wg
7M80yyN9M/U1ZPN8EhiEybAttjCuKytmd5ariDh+W9YMgha5e0/ZwM5ZOEQbb/d/u6c+8RG7r1wM
9RigIhIvrBLVLBKn1mN/g+wqmsZdtJizJ98XoLegIkCdUSAyhjd8cLKG7yH7EqLFnWQR/IrIdK/r
QKobOgF+S/ayKdOqOFQlZexIUELueVJDHemOl2yiZ4G+VpSzwCbV3fF4lCB+z9BfF4LAO8Y9uQ+L
4JH7BAKNByN7I5M8SlV2mqq4Cp84g8rMxoV9xbfsPkJWdrwN8kg8o3WlRkv3FIBnlhroY+xqZ4as
6mX/WjFjsPz9Q5RI625ASbLJn/FCb8SNIplnTo7jXHlnsuXgJ6dE8TOXDagVS4LiMAiaaQK1+XAr
y7cSTO2WboVCTBiOmXpugbl+lGl5phNzf0hSnOf6OoESONVipQ/LhL7qbJTOlH5zq6isoakl+C9O
RRM/dY0aN4LEii1sJnEFLSRguLPuOZWRuKsiJ/yrdvQW7e/KhiLWAzAFvtEdRSCeOZvTA8fra+eG
Y3nTcX6V3A9WyQrWqQOt0Zbo4ZnTPH6iRqkn0B2Fh8tbdSWGEitG8zoPcuD2+bPJdEOjHVDcQ/AK
+UMJgoW5C8CwhM5X9nMktG3lhhuu2cQK3AYXDACKOoFB67ncpXUp6h2UP5wtEpCVAexubuOPLp2y
MIaIXclDCITqHmnXXnvvl1dtxT/sNm4flBcmMjz+hvbU7ygcOg9gauVPHtorahCnZUA1Xx5ouep9
ErHtBm6WMidyZgfiOiwcbttG3U4EmkymzHgCzvGfpB+SokM94fJwa/Na/v7BI90ebCJTK6vnSi1t
fXlRQR6sh+AmendwM8Dd8PI4a/bx/xynHZxoLo1fP0Nrys8epx4J8m+NmOhVjOxI21vbWhLldIGe
4m+ElRxykrSbxx34A65dKGsHTyHUuKt2lM9S5dkNhJMTUNzFN8pHWa+I1FaCaWWd/tOVnI3UBxFx
9axjkPJo2ucPTrclI7/2cet5kfZipIODU4QD9XXQmsgDRLf8jcvG2teXgPNhKy3JTu5ANPuZoEX0
3sVN/xZwtfNV+8duRZ6isPT8LOr+EaGs/tYuG7MTWthw+bju+9bJZCLGghyVqLPmeBMfFqkRch/n
Ne49lwdYOTf+fcp+WB3I9U11XHT8u4JI34FFoIsHUL6+jXStkstDrBnAOpro1PfFEI7eN8ogX7LD
GjVqF1fB63Wft1zYdaBWFjpO9r31DH2QHLVGrYMrA4Rv+a/AvWYq0aNwZn6XnZjsIE0wU7CLbKz/
SqDzLf+VDUiUgnJun1M1MW8/kaLJ9jLwi/wHGCM7veuRL+yeLy/VirHtZtop6+rM0RH71nasesG5
9EuEQf4yu1tyL2sDWJ4sZjwQsf39bzry2tu27sI9UKIkQU5k3ojYKweR3VBL8yyLo7J1no1mMfQN
xBH7aXyQrGGnNsrUrmM8ThpjtpDsn6KQaGy314oqbPDGLoKzEOP3tgQsbJcu4gTCBHdzA/5TMop9
EM8F3XXIOWzsi7VpWo4P9LHwWNgMZ0YBakmhkGRc9rdGXXKHRKLeFZrc9R5O4Ms741MfDQP79jXj
GU6nNKzeBZjZv8yNi8w30NzYi9d939rmtJN0lJNu32UMfJ+C7tleeA677tfbtyw0jzUz67iEvpNT
HAn0hcQ+ljOomq/69fYti421O/O0qN8lJMJ8Aq3S/w+Y3srS2zer1o27FNCL6S4vhdqJHCxZXVZt
rMynDhkGNhtO4+IBxSEU8A7AD1Rtcrz8hCn/B7F0sjHC2s+3NmqvainKmbTvo+jlTTqL5y6j5TVn
N37+MuiH04l7LFKyHSDDOo4g947j+uSg9nOlWYM/vw7V0tGd3bJ9R4q8/j0WdVzuAr3J4Lq2Mv6f
nzcFWv0LiFu8Z3X+XWclckFecRXyEitjnUvTGKgo8Mf+PQL33S7SQp7ivnOuXBnLXYEQ6TkKlu37
5IXvpgf3XF5dk+4NA/smiafVFOE+3L5XXP7UpLlb2mWVO3xDa/NX4eQbO+fT5ySGWeLqh53j1iAE
g35a+w6UG9/TjLyKsn9zKVhViBi+DaDsuyo2+Nb1sp11OA6m9PNdHud/GwEN610zmGKLCXBlF9k3
TJZBYdrJOUtE0KmEhb2boEN26zRd+7rlvYDM6TiaouYdEuLufafK6lFmxDtctzbLqB+MMOata0Id
lu9QP8Sdb6AauS636MX5uu/bDiwiFyCNontnys2qx8qF7sp9Nsbi23XftzwYyWk2NDKNkjxDJY3K
TJ+c0v3n8sfXdqjlwYbOwJN6k39P6+hc5eB0yIebXHS/Fyh4Y9zT5WHWLGy5cuGVksvGUe8l0o35
QhgcFHs5VdMWQmdlAPtSydCRzGTdTnfTRN5FH/0NRfBw43D5vMEehRPLjWU0DDN6CdU7KrG/ej90
f4siMkfayxT89uF8X/RA1FDnL2idQVWr4NdwLmJcy6u9ckwjjoT6exw5fpISJ7zVnf5+2SSf3vnx
8eXvH9wCAlpzFFdUvOdS8ePodQBgsta/n7gLeYPiSnFHu+3F7xiBsE6O4w0qJUe/Iu8taCsOCl3i
G+ZZosR/kkKYiOXfjg+gVy8GxHKmZLGPOme8i2fP6XdR0egNbM7n2BaMYnl5MQGnHHACiO/g4og7
NXWn2PdRM0nf4mZsRDJoCHzOrw3o2RBgoKac+iXuOU1XSnQ4RlAmfx4dZyy2Ugpr87bigj+iEA4M
vXjnM5DgrIwfXVRm986wFdjWdogVG+I2kB5Na/EuAiDdv0dKRGW6j8ASlr9x9JKcUjHV5qoo6tsk
Fop6JK50T+6ZQvcSYvSPtIu+Xt7qnwcHFHD/3OrUjNVyIqbJhD6jm1Sa4jTw+a/LH18zgxXaWscQ
f5zldJeCj2LHs/hvXiDtldGtgv7nvz6wm3YY+I4C9A9AWtQtvX2RD/zoNVt17xUb2+05VZ2B663O
1buqAk/tqZON3iEIUWo/iFZ67qGPuf/78kqtTcQKZwy6wHU8Ika3LggM2yKDX8gtisS1j1vhrKbG
VXEw9O9O1ysF8S7Kq4QFQjnH6379Yv8P8bKt2sIHPwfs3CizM6n5TmNQPV/++MoxbPfi+ABmjiBY
JPeLrNZSrZdQOsszem6z6OvINpsiVjar3YKTG+qFDVExJKnKOMkJGulcMtJdA06wyzNZG8GKSi6A
ICmXYQztSvPUeui2Uao4AyS5pSW7ZmgrKk0g5RridvDuWy5/qLka/g/PYLu7Ro4VoneEX8+bnp0q
b6kuVZsC8p//dN/urhF0aCc5suleFWP3gOeAfO6lUht3rM9d2beba4RDC9OPc5yIpm5QqcgDPDlI
1h3bsdKJp7dCxud71bfpmioZ41UW9tN9GvSpc9Cgz/5iUAp/VcDLtbspmPgItc9i+t/lHbU2L8uz
acqmNkUq7x6IOHlf0Sysdk3hpL/cagi+zANtNrbumnlsDwdTLLr4A+/exxsKElvzvu7FVp/0537h
21KDgudunlW0uSNDvUCUg9m5ByDXLQ9BGVXvl5dqbQa2b6ATcowXCkHgHunO5EW9j66fgnXSTcpo
r5FjmkCiReyYF95PuNglTnZVCSb07W6U1HOlSVWTgoBH4JIFBe1iKF4hZaqhLXR5hVY2k92JUuU5
+rIG7d5XrfEhs1XkRxXVw47GZboLliaby+OsWMLuQmFRlQZlD1J51sUN0MGlTsIs3nrSrmwmu+2E
GseLgi6d7mXh/5NzPR1csI2D4XyrILA2wPL3D4edS7I+jdpiutPImO7JED6bFHfLay816Jr4c4Dc
CRpcJCtyn3aOOfkD8w682wIer/16677X9I7TIFfOcrCsjdmurSd2jxq73APcWR2uM7B1zkFGwu/L
JsYYvl9+HYwodrz2t3TA17ap5cjpoFQ3hy0/VYZ9XUjRl/sAI8XRZ1dxRMLZLG+uQtVNsuqdhIH8
xdn7bTfLfRzoLVrWFQ+w200I3jpcTZ1+aIdxOtQsfM7o5j1m5Qyy20xS7uQN8qb6gcdR80gl8OU+
yIRPPukeeapQHisjjHqVqe3uEtfP0zjLgOzaZSWuG6OqDZqku9/Xfd063twQbMG93+DrImPsFnq0
IJKBVsn+8udXfMFmJmI90RJNqe0dCLumxFRgN6j8PnwCyaI6Xh5izdLL3z8EC78En2HfkeCe+gqh
e+z8fT1v3evXfr/lyzRPdV9Ubgp8B3iVHymB8N+Rmbr0ntzRDGbDxmvDWO5M0il0I8fF2yRrv6QR
QF2GcUgwbtGxfFq/CyEd9Oca0TQFiWXGYWXTNgQ4XHQokX76Sxfdb2PI87Jgja4Pziabib/89P/m
RXy7hcQYGaSy4fO9n4I/CpInRTf0pwmB3dk7aQ7ODuhNcoZMRjb9r1Iz2N2B64bUngxDjyQSTwT3
BUB4N3gP0igEMVeJjrovbuzN8m/cM5oWULvlpimbftS7ao7BVzFwYOQOZWmy8nHo6HCVOkzo2w0r
ldMi9yKyFA8X7GCaL5z3flNs5OlXrP/fTpWuDPw5yk/abSXyk2C0yfvx0LrSK6F1ENT+P1e5it2r
kuY5HXPuOImW0Vlxetv6/cvlT6+ERLszpQpLEEuDivPEWk2OQMxmyONG8mBAto5ucbw1AnQwbESV
FZe321R4gFs4FWmctH1JT2ZK5TkuW/N8eSprX7cCSu6lLBx57CSTrMWuinFsOOX4/fLH12xtBRQS
97mvTYhzDww5Oz+SP02OqN6qrdrS2q+3Qonp5qZmEjau8j48tAWeYYSTje6UNStbcaSSXZ/1c+Qk
raePyP89cEPuKlP+TJ3qMBbDlQ5hXQ7azHTB6OFy4I7ltCcgjqQLJcy2aO/KItlNKrkzst54WX2P
a8d0EBWl+xSpjqtMHFr5etEpF7HVOInq079NHXu7ygl+NcxcV23w7W4RRt1a+0NUnHxwe+xTg9tr
UeQbqeaVDWo3iBgoSDcer5wkBXT/KIbxGwd67IiL+DUYYJBaLQN/OK9N49a+COLqPp1qsEgCtbSv
tNh6OqxZ1nJedP8OeVm21T2TOWiiOTDAfNpCuq3ci+1ukFw4ThkEhZOYYPy+ZJhcUEVrGh7ccfzr
8uZZ+/2W++YR99uAo6dJB6DHRRtxGOffm1AYcuXyWy6MfjszEGOqe1f5wLkpkKB0dCs+rP16y3FF
5LsAuQzV/aQhxOfmvXvMjEiuWhq77UOjyM+gkZnzHTgWit8gsH9oAGu8qtrl290eLOs88OF51T2B
2vlT6qKXNoRs++G6374E1A+bvg1Bz1JBwTtpY9ntSVV2D9408A2tkRWftTsEdFEVMwuC6p4OCAja
Q2obOPHu6LmbVci1ISyvJdAtnMIxAFmOh21TRaDPMP70T9/kwe7yEq3cUe3eABOqJs84lqjK5Q9j
Un4DdAcDA9Xg7NKKRDsvi9RNoCkkmLsu3Fi6lRPN7hmoAN7v1TBKPHW9k4vTTJoBvMX9C3h0bx1A
Mi5PbsUx7L4BNCOnppCzPBmDalnlztMRcXADTrL2cculU8ndOvKkPPnR8KLRHAU6q+uUWUL0/fy5
cxky3tL7f5xdW3OcOrP9RVQJEEK8wjDjsWM7dmIn2S9Udna2AHGVuAh+/VlznvJpm6Fq8pRKpcTo
0q1W9+q1DGjc8bcBabfwH2e6ER4EodH/HZwIuLfFW+uHul3aZDG1SFH//uf6mm8cWRuxBr2iwnFm
WHSRFSB7Ybh/vRBNdejf3Otz3PqEZdZ6dnvHC3l76i895kJ2XQpV0C+hEsVOx/fG+bTBa6zJq4ot
UXuC1g+kZWAK0/gFHbB3VIJKaL6tyufZvVhjr7qA1O16Xw8IiLIcfoNky23PDhvBVoMLjfSeXO81
Za9tUwyxk4k9RsiNw2+3X4GOql7xsO1O0Fl6hC5IG/vDynZ80tbg1m1ce3mQDwgkTizvyoTw6D1f
d7OcW4NbZqtHNUze4BTnGWRtyYi+zGMlGT9cP/0bsYot2sbqoYKqXVScM9596vG2H6fmXXb8zg37
eWd5No6/jWPjTWOk687diUDXFMpWbtyuRRWHxR4+aGOJbASbDBqX1JDGPs1V+UwuhW1188mxUWsL
hKEBC436B6/T41ESgKerftp5D28svw1ZqycTFksZqvt5JK04QaAa0VyW63puzqoRo1ZnJ0AT1C3d
6YHnWdcziyZo7QCOcT9Ks3h38HUcaTAp/T2S7q2duPz7HwEMgIQIfk3YIYPTjDFhTXnhzvt6/axu
DW49ihevURmIk3GOVuPEElqvsRPQHQ+6Nbhlw+jP5D3ra/UwmwqENkSC4Abg8dt+uWXDUJNBkOiQ
/qGNOD0K4Yp35U3VzsW+dYisu5fNHq86Z1UP7YwAZSF48AHtHpE6iS7v+pumYGPXqBAdM2pQDxJB
+6k2UEarQcqWXh994/6ywWuSSxCkVl1xvrgISdlZs68FtOAX4f9WZC9/urHHNlQNksBeWyulHvSC
AzS6lXjuBnC9Xp/Dhpv7D1YN+pcB9CIVXjUT+o+G4rlGvitBFvX7bR+wrJdOA04pymcP0FTwELtL
Ab41lYt/8txU59u+cVm6PwyYDj6ur6YpznTNxKHl+XNWud96Vr5eH39roy0b5hTyilFhEEFM+nEG
KC5Gj/69qmQ61dHjIPZyQ1tbbZszDT2BkpR6yGjPUlCWZc9DdSEAuD6Nrb22DNpToeZ9BDoJQtvP
kLQaYm2i9ylHHuH6B7Z+v2XTReiB4zlq1EPPEaw32j0pEMefbhrcBmu1Y6tDk/nwdROgoDIDDDhW
ptztgN348TZeC6XwQE1+qR9k6YBglHl5cRxWUGTftjg2lzLplnGW2bjeQ7psOfZh9cqXYtkx4w1v
+h/R+jCbYbKwMmKC12wOoQkQnMPqF6rwe2/YjdNjkyf3RSaLZXDVg7e27y1KtJ+KAC9Xf96tdm2Y
mQ3V4mDQF5EXqIcRSIUYG/LlUjq5730vQbQUfUKC5MbozkZrSV0YAMMmWDREfYAvVrF0UIW/+V1g
K76yvnLZPOn+BHqfcjg1haD/mp6Me7nArQ23bFnqphlBJbTeLwEQI8Sfvo/K+9au0Ttp9+TPtizC
Mmeg7QkKUH5+zhSUoZbBm84XUrvDLfbs2pCtus8GAO7X/Ax9q+okKJ0P/rCH7/74KLk2YmuWkDeP
Zi8/14v/rV77LEZIfAfO6O9oPw7jVUY35VhcG7IlhhZU8yBPekRF612E9GEx5ARByLcsAn253qOX
/3gr0K/0vzdcK4eer7zrT96liaxm5Hn/qG6tlXVDZ6HfqiVQ+l4yj83Qsci5k8zg+Uw9xQrx1DrF
+BB6q9vedF27/wEkO3LWuFOLc1s4xZosMxiu0nF19VO7QErj5bbzZV3amSMVD/xB33v+0qQAKuvP
HSH1zr5vbYh1VaPNYtBhN7vnS8vg/wfd3YTezdt+umXcuumkCohyz4RVSAmjP7xbkhzqVH/tjP//
l+Z/Ktg+ZdYXAmSjhpq4xRv0myk/h0W0FiDJarzfUeAGX1pUdbw3popVHdrJbR0FhWTgo1/dqFDz
g1pIIdD0W8q/WIM/yYjGHP6lYkEBDQKoW2Z/oQcszw5DDTAhGi0keG9o2xbsEGXCP7Kw449iDJfu
oNa5nw7Twkae1JKaMAaEAhKnuXKIOCmPQygu5gM4QU71UDffG9Y43ZFnU1igH2EI5GEa8U4/Bi4A
z4duCoV/GJpm/WcVDf/hLaVbx+Cd099XCg33pCe+uav4zF6k8JYq4e3aPVXO5FYHE40zOo7JWhF1
CBrk+IOJr0OM5+binIUj1vyLJwMKCnJxAdJX/UhA+wVioZdV9rT928sm6Rzd0mvxWlr84Vcjwf98
vPR9MwSlF4FV1EShPsEA0PJi4avafepzPJy/L1PNnVdwIqzBg3JdOSW05BmL26oclwdAJ5vnNUBn
3bGYKaPmiYVqoWMSVJeDwdnqZ8e1M5M8OUAJ8LtsUOpCG0WKSnwOO0XNb29Bw/GLXn0R9An23E9K
Uo2fqGB0PESKjMfK7YrjXOAKOWALovAl6HrwF3aQvqSPfs98elcuoszqmOVQg/hRr450n3jYZVW8
Lk5WJ+gC5vODx8G2E7u1XNxYtZMghwrK5yb2oeqOVct5GTjAEBVFeFrbsLknbtZONA4GUbX/orFj
di6ddlBMqt2yDZ5Y4QThHW/EVJ+4J+jQxKXfY5cDXwJWH8xhHkGuRncdXkcl6Vi3xp7ofFIfHZCy
smdnYvwdUHsG4bCw1EOy+J6zxBBkWH4hx7l8mRdHn0sj9Gck2+Ye4iCl38aeAq1BDFIU+dogXw5Q
RE5VfieiLPKPCLYUKts8cPziZw6yevZtGeas/7eZKhH9XkGX2SamIouJwdPq6xMFoJfFIcQcp3hZ
5lWfBMDi07lA9PTuQHG2eW3Q7uQmLetmWh2myNHAdxnXZzFvKQ7Q4HveL+azKUhIGYJfpAanDdik
QM/0txP1xSfKl8V86qOJlrEUFRTZWwnO8QMOOlTygNT7q/OBHG6YH1QPPWQ25gSSreV4Jm6gylO1
hg15JcYDM27dtzA+iUUTcTSJoktUl/PxzR9lw0GP4KyvVW1MfmhJ6KV0XvkXaFxocwc5KvazRgr2
KZyGidy5xglJwvjM34Qmwfu6dEH2dZ6jao1l2A3PwxKq4j4UGjX3xmvc6Q5YpMx9mIHYcj8NUGWT
302om+rgSNPLxzrM8jEF9LpdvkL8elBPIA1zxYFCLf676gjVaVfnHaCDM+iEX5pRL2PsAATpnwJi
kN3pXQcruHBKVYyUbYS2zqEK8weaZ91jSXr9WWdt9E8WlsqApZ+q5YjCmYJ2e9m9ZusCBm8JBoQ3
MaD+lIzaoUEagq5DfXaXgDsmCacqHF/HYp2ljFFWilQXwxob/8TQwMux+2VdxPlaaCcZOo2fYbwJ
jsTRbvB4qda8FBpw1pPjDkxcirzrPxqLOcRlTgtyyNshYjHrAR4/9cBWfXZdwLcOOs9qfQCbplMm
YM8OvNgBmvyrUePwc4pww+qY0SwwcHiiyBNpwJvm4d38L9Zh0OkkGj86BsIUwaGt+3VNqNvi7OSa
iWgE70FVyX/gvFSVME04ulkm0CrGAe3kCnRmlPv93RSRdnqeacB8GVd6Jms6uQHDIxkJDM2eiRiR
geRVHv7ARYBzByhXYT6ZsdYiURHwyZ9nWSvnHjEhWsCHvl6iNKpqUHgWIWnxo0Pt0YtekcweBs94
4tS5hjT3Lb7yzYGyi4ZnHkN9dNiIzFWs6Ki9YxvWhTnk1dx9VWsEZeW68HznVLrdxOEhW4RT1K+z
k85FrocY6ZyKeLFGZ+iY1m4bQOkzy+FraTkWek0QCQcaeJAoH/6FwWp9IFXGfjghgyyO5wzV1xG3
yTfI5LXVU0T1Sl5mCFQH59mYtjvUblZ6h66hDGmimvYQ9nKUN56QXBuDFIq7o3OMvKFbXsPJ6YeH
qEd//wEF0OZTUHlLlk4Q0uJ3IEEJuxfkB3r3G83MnHhDhmJ3xRFAxVAXMF48z8K8exk62eAq8jb0
jtM0FMMrADMzi53CN96Jqq7tz45Sq3OPHmcJOiFd+bh5YrcLeXGuWgqLhuCVAAptvoDe4yUHqPsA
wvymel1JMAOBDWolVFQMgEUJ+r7DX80ELqw3WmddT+Oyg4RZOq0r/mcG59/edR4SxmmjA08mU2nA
NVqAjv3fPLrA5GSnevkWlHX36g6i/q3cAU6+BfEB/zGaaPhm4Bn682LgSM9V1QZQykLsytpHM0Ov
kydRAw0UWgJz/g2q72uTgmmDLHM8aCnF65BPGbuf9BjWKWiAcTurqlh4Cmiomu+x/7V+5Hnk3PvQ
BhJpMLv6V94WkEmOtVJFlLSzW+rYiy7aoGXBoEbhi34MwSafU6f45QrS1ukFxvd1pn3UnaBkUop7
SqToj9djtw+f4T5l1qNs7ag39Azqc6HIxweIPkVJlkn2Muve3/nEh7GtT20EUSAG044utP+Cql2g
btzKN7/q6p24fGMCNoRoKXu0Ci61POo11zl0dtgwp0OVOxJXwlTv6WhvTeLy2vkjJ5iVwVCVLMwB
axy/eY1QB54juXzTJthAosJjkyyhYHx0WlLdRb73bw1GrhR05WJnD7ZWyXqU1S6rm0b7+ZH0Y3nX
+7JOZkgCn31R7CENL2/HD94ANsVsDuYpTxqI8g0hJWewe0Bqjs7eiamhSXLTLKfri3XBhn30Heut
EQkw+g1Dkx8XBVPIWHReGvXY+OSggEw5+hLBjCT+zsNsa1aWfYBhYq3XqYfUINrNDgupnkhm+kOQ
d+dy3cu+bBwuG66Tm7DqTNTmRzaWeRxOsjmydbyJUMunNlwH5E1S5etSHNs2G+78qq67MUZBcur2
cpEbi2Tzs5qxz7oOudq3gJsnlw/n0NVnLNMjtmgHa7e1RJdP/2F/tJSu8DtdHNfWyU6lT6u7vAxu
4qvDElnmwcFflFE0y+Hd18qfeQ6FihiuPBh2DHzr11/+/Y9fj8figLTjxfxmCsRR3eegrFQBJA8O
141i6wNWdkIatGUDwZEfM9/PnwTO0ZNT5HvIiq3RrezEmk+zP1ZYfJdFqxODrKtD2XGNaveWDAXW
37LpKlrwmvPX/NhCVQJBg2AHE4Ji9/ribDg/G5eTCSNMG+A5ahzocUX+0P3sQjbEFEL1e8WQD7Ne
PrXhOQiM/EkX2GHT5c9rDhXPxWnv0PF1X4b8GW1lO3jfja2wkTq1ryY8pEl+bBChQptpaGOpUcC+
vlIbhmyTS01FvuQdLtIjmHmfc1O8mnAGem3Kj2WwK4u+NQXLlJclkiwEEzA4tRl6K0q6xA7bSwZu
7YNlyXNb8jBciThmetYPdZad0AD2WLbLEA9ZJw8Z7Y7X12rjHrKhOjkZxz6s4TMMlWda9Z/omrZc
/lUW3XnoRrxxm1+3fcky7o7kTscvxl3r6BxFf+ksfFB406CAlfqQBi3K8bZgyrcMHfla1LjNZU5h
GCTsgo70lazTskX73G2TsUx9ynrZQccUn2jpa917CViXEtO5dyCsPFbLY6j3hCUvyLgPAgUb1hPm
WQ9JsRE+sVkR1PqJKeTzkPHjoOmTBGHo5ESvVZB/uT6xjWNtI3xE6eeZahEpEAD/vcQB+UAWo7uA
BTumv3G0bYSPV+DCKIvSSYED/wn2sdSd6CUhpMqk7PR9SW+CnfvURvuYHhFCo2oH7BVBmM5KDmf0
8S2v19dpwxvbcB8PTPEEwMuLp9RtdXYdvJUSHqC8klaeQdb1+me2tsNyBKVQghYjyVK0c4VgEfW6
Q1AKszP6hqO0eVDBkTS7jUEQ2oLF+DShEvAsirl8W9iQQ10eoPTbZmGZvt8CX6vdOUs7t2q+oAdJ
JaIs1E6PytYaWeY+5iE1PYKdFNIgCTXDGPvZtMcluLVElqEXhKxT1VFxpH3e3iM0d8wUD5OpinhB
O3c9xH5Ry70SxMe2bvOiyrHLQ8Zw/dbQre3eew4Guqfcl2gNvGkjbOjPyiha6T08yirRVi+Bztyj
0jK4bSNs6E/ZDsQxGTZCZI73aV2WLJnHuXm7/ts/psUCW+fFo/wRfspsglYoVeQdueBKHLJwrBx9
hAa40/Vp7rrarY96wrsjj72myiZxYl1dwCAZcn80SNyas3xnqhtezEYIDWHGh7pqsxR9XPUnJ8jp
E5QTeSqoypLGYybxpnoPdLxxBm1OKzb4SuQdcVLghMxhDarspMp+fhypKg5ILmfp9RXeMCSb2QrC
q6Keyj5Lm1y2R8hW5jGASnuOf8Nj2oxWboCO4MHgdHA1O+cZad4E6SR6oK7bJtcnsLVQlicI+4q7
PtFZaub6bhpoH68GaefBlbGz+D+vf2RrlSyPoKci8shSZ+m6us2RcHd9bgIqd+7frSlYL3U3mNiK
armTjgVncZD32QvotlTiIV15UstU7pSbN2ZhA4cyx8kmr2FOio7KLHFav0HGuhE3jn6JNv8w1SLo
/MigaJVKsAa/oNUZbR0Z30s0bJwkGzTkdpCqKP0G51RBXxXaCMMj2Knlk9GQ47hpk23oUIB8N6Ma
mxw0tPqcRaF7Ltpsj25ha/EvE/tjeXgJtThgep2UOG2ZGt9xkz4D2+Vtv/3y1T9GjyIVBlCJzdIK
3vjbGBTDWUhA2q+PvrX41l2+rlQBT1hmKXr6mruWTvmdN5XzXTlUN94jNkyIKqh5eGj3vdgAngr5
JO+ZWFE5uj6DDRMjlgHnwTyDjbPIUncw/oHq6q7W7XkoyO/BNXu6IRthu83sxEqUd0tjIiAFxqRj
I2hr/Hup5J1spyNeXWkIe45Afnl9Th+fKP8/uKF6BodDgzn1U+cdjEvLA3fcPV7uj2873wYONUtI
eF1jdEGic8/HrxwNaGnNltigMJ8Qz+wpO2zNw7rjwfffKMFElhJPgLVo9h1UXcp2Z5W25nE5EX9Y
BuyhlrPIs5T68mfXdzLOhP4x+f4JDfh/dwW6ba5vx8dHDPJ6//shyCi1JQQ2shTHIPoGGSb5qdNc
nwkeuqmbu+K2pJBvo4baMlPR3DhRmhWqSLhW0EEEcWSS14TcuGiWwVcOj1w3WBwI9uWfPQA38FiT
P1Dqu2MMzTe96PeIT7e2x7q+XRrUgRO4WToLFOX+ipolF/d1iTrxuZoyFKihUYNnMJ+Bfrm+T1vH
zXIFDYNWlq6Nk4baNb/q0O1eMm6c19tGt+7yjvRU+UMUpU45R4nA6AevLNVOX+/lLv1vYsC32at8
dIqtxG8xuie/AGdQpN1cA0QyzXeDA0gDRJ1OYbPs3OgbJ9omssI95QMJ1EcIeMGKsYBt6uiSWUN8
BbJBPfQ0dnZk6zuWA0CqPVAVIHcHlEphnefMWRMvO2p/JwP/8fXl21RWHkgkQMqE8YX36MyfSgRV
wefr2701tGX0FWrepZtj6Bz8toA1OXkcNHso8q3BrUt9GOu2UAMgL2H5RszJ9L/84sbfbRs4QIAA
imFoRr8S8zT2d+S2YMHnlkV7oaq6LAqiNCzZcGyYFyXl6F1gOvNtqWSfWybcrzgsXhVG6VjP4QG0
0msyrn14ur6nGw7CZq3CG84YyGNE6Rz1CECGYYmALlrV+/XhN067TVoFUE/FwSINIFMwgHGhOrVz
nqi1ORZK7hjuxsGxqaug/jlFjWdwKv0mHd0m8ah3rIFavj6DjQWyyaqcGcJFjj+zg6qDZBDfJ6Rf
ro+8cRvYIugN7+sOpVh2yDgBThJRDZmQ4mmPaGOJJ7Ino7G1PpbVipx0jgSq++DnJ4CvkkiVMXP3
niof8zj7fmjZLUXoBCjMZfgJcLAHLUSaVfwLFf+G9BgGdQrmjUMjsgPETXcWbutQWfYsPeaHk5oA
K1UTcHvrvfKrpNHeQwm1t+t7s7Xrtl2PtK6hpg5vVHOU0F5M2O+MvPXjbXMeI9oRjfVq9Xsw5UkI
eInzjMj2cP2Xb41v3cno9KlASotfzpERGoMQMDuedAZIsvUmVUKAcC5Pgj+iTLnSAiz3+ES/LPfC
zw6wuFOZ+zudnxt2YZNH5SRoRF1ihUAdet+ALidYwyR01aNaGtD03GjYNnVUKwnQ75ctNtl6YAZd
FDcRqGN9Llvzx/r4OVONzkasj/vYQ5aFithvf17f3o2DaRNFtX1fA3KIsS+SVR2SGrncWfaNg2Mr
mSN6awaPEH5ggzjDwv5fuaANxHMwlv9e//EbrsjWM+e8mcBshR+v5Zd6/Gtqn3jzctvQlsG2bJgK
kAjgFghYPEbvYfRlMj+uj7215pbJauqiTWG5/Gzzpkcem2qPTHDrqFvGCqIsfUF7wBn0/0zrdwAu
z217DOly5NGeSNPGvtq4rpWXkycJzvmq2vuc3nHvd8iag3Bfr6/OxqbayK52dEJJQszBnU3MnBfT
PuXtTVSIvm8TQ00R96NJaQzO8mRR3/ubGBwwsGWj3IX4cMYR9xS+zO/zpfJOfq7E79vWxLpzyz6o
5qDBmk/1jwp01yboEsp3uv62FvxyTP9wLyVTImwaLDhfoKLqR+yswuW+aveO+9b41vUqCO50YMjZ
oQvfOn7fkOEA+q+d62lrcMtOPaIahDawpYw0wOf+WNtUjl5627Jbhrp2ELQE4hzBbDX+jSzEP0Wg
L8CL4utt41vmGhayHIpIwZRAheb6aQigJNQokuujb7gZG15Wdy73ognr7vUPTnj0zO/bxr28r/84
L2j28OqwwLj9ol+Gzv1Mw5s4FHzfRpT5EAoxssLQNYke8z5KtN/fdsptBqgBrN4T2o4QV9J3hQJK
oI9jtAeg2TiFNpAsGqeF8vKykf77WIVxXR15vydAtjW4ZZ/+GI3AMfUMUe+DaNCXgu6YZi9TuXVI
LOMsAg5aqQXGH7n1e9GQItb5vBNbbP1wyzZHPyjxTsAPD82XKCruTPGYebdBW1Hd/N9TqEIHhE4l
BveZPFXLeyXv1yxMrx/xrV9uGaYuB4V+sxZR0eUNOEGwLjrMbOckbiy5jRnLpwEC8pClOdRNdWem
4ugFeya/cTfbMLFhiEIU8DB06b+XTYCOqjLW4Svv94jNN3JoNlIMtL75yD18AFy8j1WAJB2eTJ1R
6D+pwQQQdPLvkNxELez/R5ZQFKjCtK6MUkbqLMmauYx5EU6nSC57haXLE+ODnKDN6jStTTfnXY29
UMeQA4TbjIcg+iHzn0tH4nwwyU2skZiMZcWm5FTWq8R5nfvzHISg+0VfwRy63k7mZSP2s2meNPjm
fR2U7BCEzzU352D+POvvbfNzdsedzPaGWdg4MUbrsIwoPqHLc7C+zz64qvYe4Vsny7JnZoAfjxyM
3S7OPXfeO6dHG83fVTEdyJBIeROw27fRYRV6Dqu5xmem/GfY8vhi3CWe5PXeVbBhgjYeDEU+hJc5
GC/rCX2pJHpal+mcr+y1b/u3695pw4HYiLAeSIrBdfIorUVlnk1WDZ9Hs+4ANTb22EaBQXm8ZzJH
QQldUN146CHgLdN+cbk5QHVsj3lua5WscBlF0M7xlpyjf2bRp8Kw8i5YhBeT2lmP+AXt5+tLtXGq
bNancK5IGDY+T4ue/SXXyJxKb5qSCZ077ogOOkqy+UH77k5yb8MGbXxYuU5tSAPDU9PWd6IMfvF5
/S4afVrp/BRJdy/ps7VJ1q0tS1ags6oNU5BYtknB0WsMkQzw4kwIVq+v3NYhsy/vbp4M2rPCFNwr
6p6GET3XXVXeFpvagtlFD6pwdD+wlIQLeQqyyox3fRVFt2FnfBsYpvxirtDeyw6OGpLSYUA2eye0
pt12hduwMEaUBolDBb08psYjaAGj+2518t83Lb0NCwP5k4y8kgcpr8C4ek86syLl6Rcm3zmmG3tr
A8NaYhiw93OQtt46HAT+9hAqwr5d//kbNmdDvTwNTiZaT0G6VO5pyb4XbftQhKAAXv0HH0zVN6qq
Qt32Yh5/vETQT906I9NBKkYH3bsi0uiivYlZD4NbFzZ0uIzW0MFLaVYYCHJBFcg84mVcsR1Pu+ED
bXzXiAwZFGF9cMGXITga6l9euJ7c2n32nfXf61ux9QnbiDkIDsvcoSn3Mp7dkWlUnxa3cl5Xz/Of
mVAd3QkNPjxSKPBYq0WD1eRFpaevEDBrDyIww6GK8n+uT2NrcMvdebVDwGZQ+y9UQp/xyJaW1aeK
B/L9tvGtZVKLWdHYOZZvUwfH+jg6TdZ/F52DRsIdf/ehTWB5rOgGj/uxAGHv9JX0wYMI8jsJWEvM
JATq+AjSRqcBwbqZKIlvm5H1gFmEyliHCtMLZJTaT7PovSeXqT2I/cZ+2Fg46FVkPhRRmlfJjd+J
uIX+6RilDciWoGh10wxsIq1CuwSAdyd/hIi1d2RBOx7Xqt2JlT+GxrLIRsQJNMCaKQqKx3Hs7hfa
oYtjPgDe/Vk4/LG+UOmDdPc5iOof0bDLI/jhrY2PXqz0D3dVGxYsa7nSl7Fq6iMdZHNgUJw7htBi
21m1DwMQfMLyiLNuIWcdzc4r6aEDDbCZA+IHiKVIw3U6O9kP0K/4O7fI1nQsk28Zl3QKB/VKHDd7
1l0p/53RpPTFIY63hwva3CjL9EFcUGdQCxi/erP7rHsZ3C1kcBIRLD8XlPg/cSGaOGs6J6ERvXey
Zidw3DrilktgK9UEtPjuy6X9sE16d3WnV0h4dOXOQ2TrA5ZHQBu80UiNshdvLQp1hGz0GqUEj+sf
t9mP5QFmB50cAioIL8RcmmHEytbotDpi3LlaPt59bgPoekrBQ+KV0ctFqNig5giykHsuXXT9KpCq
8J0q0sfLxG0kXQv5etnonL7wcfKeeuryrznq/ofri/Th/ci4zbvVtx2COEiQvda0rOOx1CyFysVf
OGL5a1NByOb6Z7YmYRk+XUjXqg7IZDKE43oUkrDik1Lont0JJbY2wzJ7ZNkgEhuQ9rXn2XzSAtQj
NGhO63xTMISFuszsD9eVjb0Lha2RvEB9eonuOCEg8hnATrDuOK6tGVh2vlR9KUDa27wKlTs/qQcv
JQcFqs+wr8n327bBsumikbMBNXv7VuA1s8YQDQPj8BTg5r0+/sfOFyi//12kBZqIsgXT6i+0n00K
zEFhUzhVLGU/8vsoWMLsu6uhA52f+yKKUDO7/tmtQ2xZuqYFHYauCV84SiuGxk2fu9Wv0KXE/zFT
T2fgc/dyb+fps7FRNoqONOB3w4ukfVuitToUECR4EEXgJys3fMc1bn3iEkT9cdiYK0xJGmNe4IXr
R+ot5KizJfsJtfV5JwDYsEhb/rFwVctAW+S+jGb22m81DaboRUStv4M13JqCZfEeI+EU1CVoW7x8
Ge4KGun8nfDVV2m3QjB1x+43tp5fPv/HSkGrlgVgwZNvRca9B9o4762DyLsIIPsZtsNen/zWZyzr
h9YW6NGgwPXSQ9oi5GBxhhRoFHPFh/ZQQFJj8mM0KC97Rb2t3bGcgTeBxlGGbvU2Z5UKk3Gsgvah
wh7t9ddFWJ//pH0Zt2F2IxpPGy+ruzcOsrU6nkO9fEGGaCwfs7VG+XYey9cS5KeNvvBmKeduHvRe
SLN1NCwvAVKsgIVA07+0Zf11lL0458p9XiNQgNzkD2wInjd7ngYrg/vC+YUfRZDsMI84CwKdkV8m
b9zxphdr/GANbShegT6u3u3m5nXxJ4CojYEmJvhPKeLmvCwZLjtZ0PxpyeuxiEvHdMFNYCrGbYQe
JlSsoRDqjU0jDQ6LWMd/0MUm9pA8GztkQ/SyovQCUG2xlxr1309UDw3Y0qIwusv9CXCN67u0ccZt
tB5hEYhqi8F/YTVMJ+3rsexTBS3IHT+9tT2Wa6hXtGG2Msf7qbrEy91kLkRzICCS4lgLOR0uVY8K
l8TOfLYWzfIRmVpLDZyneAX55hrGtBDlmUuNG7zzdiUbthbNcgxjsLZ4tsn1xSOujz5FEvh0TVA1
CKGLcn1f3Es08NG5tqIENjAv4K7O8HTOpv6VD6SOIJFVICap4gW9cfW9yAIv+q3AmJCDMwuouwO6
CcB0pZ0aPIgBOKvyb4UTRcPx+m/amrblMjjY54Mxw4EfqaNeKHiV5rjyuAwOt41vRRDC7wlUkFX0
0mvVO4ceupMXdjeBwstNH7ARfqPoo9IpevXmAcZ2P4KnM1371vx9ffSNo2cD/DQFs01TenhKQYPS
w9twUG1Mhl4OScCZ2Gu12frMJez747Kd1Ty2LiRCwX8pmvATtDud33PtutlDYKjeeytsfcWKHAQI
jeUCSrIX7eUG3eUOAR9aGJyG3t1B9G+cJhvy5zWrohoEbi892CCXVHRZDaBV7rs727ERLdjAvzG7
qLO5pXojRE93OofKHOQc84TMgfg/zr6sOU6d7fYXUQUCMdxCjx7iuGMn2b6hkuz9ChAghAABv/4s
cm4cxTRf9U0q1VWW0PBoeLSGXZsN5cYZa60dxmKQtnVWZ5mDdlgyJ4c8nwYfCpz1Jmh35TzvGyuB
bF1/5m7QvRKt2vtFhk8kDPFOsM3N0fyc4cCoj43v8XkjENdqNALdJlNQpFSxS2853ncknpuYpxPf
Mdupd3na5A/Qs72JsunDE/HP+Yw9NLW1Y3vPunQCWBqF8LECSRyuXjeFpQkUxEUnilwYnl58uGIm
6LLpJMaSJQP2740qVqaAiRX0+yryPayzrxVkXO/8arIe3c51b9tCTbAgB4VHZ95YPyCnZp8Arpfn
qlx0nLwG1vSBvyz47Rh37WaG8Pcz9Aebjwkj9K28qoIgbHC0aa3upIpiyl77fsTLoS+htcViH1bR
ZOjzT50a+OPc5WeS2ZEEZWqGyQAlFtuHUI1IPL/me9IN4oXABL2MfW2LXaVb6ccy6yL56EPSdj70
89wVUKgt8mCXO2TIYksHgXvSAWQVPo1Qtuke7QEiI/80vT9JWGwXma2OjYbp9sZ5dW0Ql5Xw3brK
AwkxCpIPr9qyomdQ1nQGNUlrJBvXyZX1yFSoE/UQlEVN6DMnpX2ZNFRaeKbCx2lhyP4frNrW6jHW
o9wtWRqpeni1vfIln3x16kU/J+6MvKRbzp9viypjUeJ+HkHCWjrPBLf94ZBzJaekZzi0xs5s0Y37
8VpbjIWor62ZRrAfuMAgrnrSpe8eOfxLEkU49laH6y3E0sp2R41FyM4hHF9OOXkWqqXWkx14KoCO
XzU2R28MdXfbHDOxkPCZ9WgKadAH3YAAULGg33dqi7+wMoFNpb0+l+A8lb37LHqvP+bN1LX70Rad
u78+5GvlGwcPAi3sWTkD3ACAHzpPqcXa2OKUbuWtVsbAhEaStuqYzrHoaDG70wHm3q0+93jbEV+h
9C3V823NMOK8H2QjChZGz01gV/etq/NvpdeqjRm7snV6S+e9W0V8ryQcAkb84uW46ohZHxhUDw6s
HwA3hvG56+ZbBN+1/jICvWcu6aOpG17F2Hn7PIs+awu394y5327rKSPG8X7iQRKJZpDZDfw3EoIO
lUTjDM3q6+WvNcCI7illtZeHGb9waBFCwBriJemYqbiDXuSNVRhxTRoc71WF54cpENWnaaaQQbeh
if3QdkS8XW/GyiJlAimnpquDVvQ4n/nOU5471aOy8jop3XGKHeFat+0fJqjSjiDWPCoMt5dpgbfa
kFjNN2VDPPwoZJVPCQRObJrG1xu1kpoixuSqRtcpaZf2FwKp4Linnk4kpf+JUnz2Q0iSSxG0OzB2
TqAr/7pe5Uo/EmO6ySmYoiavx4uWGVHIi3eV3vkKcJmdyv1pTCyWWfNG+1bmnokgJaEDx7ammJ9Z
2Kfl3guyJrYnAoF/hvfM5HqL1ipZWvpuMZiaPrQgRIULLURb9sj0fprKtjw3s9zSs1vpMxM4ygoy
6XxMiy/CF+QRlkzQgG8Kp7zPAVR4nJ202mJErrXFWNhQU9dGGRKScBj0E9hHnmBiNZ2tOWS723rL
mHKK5oXAlhg+q6LNxr0fdNFXqM451nHO53mLm7TWDmOW4WJbQjSAus82pfRe2z695yOQ4UxlN/lf
+6FrrGt+Dr8eD8cwrJtwdjzi7uyyMYkqWChsjcbKNmPiR/0ycCB+T5wf+WS1ThL2lZ8fih4S78kg
fYChFbXTLC56WKNsDM8y0B/cCUxEKXdDCXiF7d5XSPC/aS3n7mvmFIxvnCjXyl8yiO+ChcOCIY2a
0IVf3OiUOrZJlLoPxI7GYGMFXRl6E1Oqtc951uj52Q4K4e1Yq8knDQsBf8e5d+NLsSkwGALVBsV/
T71CLZ92sUhlCiZTDqfe/fUwWeunpXXv+gmeAxG4zz17CIsAjGqIzYkqGWe6hVVdWVJM8Gg/OPOQ
B216L4lX3nMAUqYxdHYcOaeDRauNxX6tFUaMEGhedKFC9keMTfHdtrH3h7DB2biQr420se1D0S61
PZjIPA9WqZIKtqX7XuX2U271G9+/UoMJvZRta8GjMe+fgZ9XCSigdcJbmMUPYfr1pnE24Zd2llHp
1UXzqhAO/Y6Xs/9NeFm35ce8ssOb6EsOr5XUHoT9DDOI9gHMWF0kWvSj9V84EFg6wFbBgyshx8ED
ynwwSmD5ty4SUjW3TeS/AJpe37fATXbP/Yz1LA7TLvjG1RBuPEr+BjB+sGCZsEzZjvUwuqn1bBMX
Dh2TV9rqf15G4cnN9MzpWzUhSQevLjrhiOM2oPJ8xiOFFe5gIZM5OLx5kuh9ijQ8BIaCocmGjZav
wInw93/GsGdBKdgmg75oP3KTCty7PUTA94JFjzJy/4PXTXYXFp6fNHb/pUwdvXEgWYltE+vp8wDG
OuBZPVe51cHKJioTuO3ZexkSOx7dLaDkWjXGHlvV3JJg5eFZWzS9fCYN/NGOjPmtvdc8rKPH2cIR
aGOcP1xJKJ5a/uzLEMzIbKaMn5k9ypNfIgsm0+omhDhKN5riI1E8d9oazpBWVbsKcOjjUMM/+4YY
R+nGKiha6GMMYdBDpI6yxMPVdE9SCMbeVrqxCooIvkgtnWBNl1pfKxdowmhTLGGl181MRh8BcNl1
Gmk/auljDhTs0R3o5fqHfzh/qG1mMsKmWWD/yClOQF6k95qCQZ6eeDmmQidYNLiwEzaXmwaaH56m
UN/y+7stNQ9q1fkQ/z1WlXMUzH+wrfCkgupzO/CXruu/XG/WWp8tzX1fTe6lkLAP+hOxiro7CHeW
xTHSds++X69grd+WzepdBdgcnCbkNgbcD7xXvLF2se/iSXIaqX2e4Ud628Qykxy9H8KbrMLgT8wq
9nyoJazw9E1itxgNI6C5YyvPntP+1I+95SUph1fTobWyaWMYPty6UT75s5d0XisNA67hLItmhCGh
NUx7WLSNJzxCbHl1r9VhBPaUNykUpYrpnOOUcOASuAdZZ/8qAVei62O9NpmM4PZZkPXKHYejV3RW
lVQj/IHAubM3yT0rFZhpDTWAXw3l3uE0cf9NhnrhhI+v1z9+pXvMXIZogEG3w6BDZqEgTyE4K4kk
8rEg6dbVe+3rjZCGqJTDWhChzqJrilh3fpTUI9tSiVwr3YhkkbWhhDQxvh+yhG+qBbR5WSqud85a
4UunvYviPAiK0KV0PEMHwY6npg6TQG7CpddKX35/V3pFQOmBHV1/8mG29s0XEhBESxH29baPN4LX
Tudae/A8O4Xe/KOvoy7J+myLb7b27WbkzrxxYVE5njnX34kvdEwj75YsHrXNSzub60qVpMFLsVW0
8eQUqQVa3lTu3QYPDrTDtXojctcmvxG5EmbHlOdc3rEgze8Zi/JPYabgKSnHLT7xSkeZd3Vfj8CA
tLM456MA+LIJj1BAI7c8YlDb5H1OfTCG0m3GsxzhlQbIb7svrHrY6J2VPcy8pPcRZ6qDefm5L8uL
JHCqAS4kOy5+PlTIm7Tn0QYjgFMQBCKgYuezT4IQikx2CYJhs4EIWDlOmGxP5C8yj5bVcJKDb8ec
9AkIkU/wPD7i5fRphKfyTbH21009yyOQw8rx7DU539nMwxont9IAa1PICGRWNmUw58y5x9vYIwsm
P24ZuEK3fbkRyBLoL8fNrP5UWdMUKxXaCR3Uz9sKN/ZeePEJuNl6wxkqFbw9QjsPHpyUZaTaeJBf
6xojgPMyy7JAU30OG+DbEmYXPYVzr91uHONWyjdzC33tdc5QThrRm8uYVeNr39x6KTDTCgS5STqk
PXYXtuBIGq4O1KqG3fW+X4leM6mAF67FeZLos50JeRRQnX2EM7q/17CKhJJhU9y2Bv2VO0CqSEl7
0GdfcTAmSM/iwN+ClK4s0GbiQPR14NYd+h/wJPt+QTk89B1ulO12rnttiJff3+3CRGa9QyxbnXkR
NYkOCntX6+nH9UFYK9wIXd45qYuULh4Zekc5c7NXNVHEfqTA2TTkf9crWRtpM4TnfpFk7fRZs+IJ
Jsqfw1m/kqr+atk35QipbbIVtZxcHnkcU3VwyCmF6l9sB8D4X29AiK7+Kz2E0o0otnVWFg3X3dkD
c7eqACeHbdI0BofQyl9mkibwEL5toTaJioBt6WaSugcSdSwfuED+QOvJvbH0pYF/ziVRKZ2N576Z
RBLajB+yMnc3luqVYDApirabq9Zyx+4sQhiK8y5/miwfiMY8eLk+DmsVGFux6lo7hJswRLYnXX5m
JW9jH1LCkFXtyo108Mpc/YuOCHiUmLTNHkEPe2Nwhj3iBhKdmh5Eji6X/eF6S9aqMYJadRbpHYTB
2VYV+qtw/K/K78NdXkhAlQSvpo0x+TB1S0Fy+nPEK89NaUaxAXFa2cE9TDXnTzag1VGMPEZRJkKB
iRhXIXwQRBD1xbOVjsCzXG/l2ngZge/5vM0Fk/qMNF8VM+6AwtRUX2sJT7DbajA2cOZCUsLvBF6Z
GSBM4ZgCjlVXzX7gaXOTXjW60Ih+4jaEwFUby5eo6l2a9l/EVOuDkuFjhrvdRks+XImBAFwG8F1o
4siX1p0thjNpx/4BIKlhiGe4At+UBED5Ruh7ugwmT2MbSRc8XgUr+bNlb91DP5zOKHw53r77eL9P
A09kWp2rdpwOYh6y4+9zYMVb9jiPW8m+D+cTqlmqf1cNLl1gVtswSATHJfITInm751ZY7Ci3040l
cq2O5fd3dQgYCwK0P6tzHg3igQAqMzkd/ZTprSfftQqM0Oe579ZhRPCOoHr2BlvY+kiHsEwGv7J3
16NibTiMoPcyZFoF/BHPUL/K9/Ax6g9Vk7Y7e8SWqAn4VtfrWWuKEd+ysEU05kqd+xGMDVWpENJj
qjy3Tbnl2Prh1oshNwKcW1QGsum7c4WnpkR2YPABGBfE/gigYqD8cyZbto+Wn663aS0OjWgXkGmr
vahUZ8+deUIC8g1Azy3O6MrAmFTEHi8QHbdrfWaKzLHQFVCuHgaG5Y7e00FuUUJWGmFK+fdep1PS
LCkteK3ucpsWe8pg4H29i9ZaYUQ7KYfGqifSn3KkzR5JE6pTJYFPBKQg+uziOvhyvZ6VsTeF/EM4
x+c86qd7raa4r8W9cIYDA6qwln0C/9vL7N9Envcik5Y4cYtkA+2wFXfsG7KBU+JSq9gIk7XRWH5/
t6TgZWIeGZh5Z9ZyeDDZ1RBDsN3bGI210o1gzwV3y1RAskvWLDgAGkWP0Lm96fqNjjFC3C5stxwk
nEdiuwbyTi65+9wbto4nax9vhLfO0yLNkTw+T/Bi+pRSh98NY76lqbRWuhHLVdM47QhZJewXE4ZV
ouNrxrdIfSurn0knrIIU9lFZgY5nVCdVgReBFAC/PWxJ/70eACvfb9IG81TaVgHDnPs0HL7w2Z5j
YCxvor95kckZnMRQBUM2oXPQ/zTOgTfbVyXv4zKT/v62Bhgbtk9J6vSpM/5+LQMZpIotx/rntrKX
YXkfVaKYC1tmw5k3OJaFGlqmXAe/bit8GZF3hYfaza2Gw0IBvmZR0gbjDGc+e2sBXRtXI2RZCtbh
NEl0vR9BxUE3ePOpou7Lbd9uhCwWfs+G5/J01lkPsG+HrXGS7n/XC19Z+wMjYJGmRAZO9Mus0bJI
SO4Ux6lWViJtv/sWhLcua4ERu35OHBaGGhVNYMSBL6CCkzs2NyFKvMjk94lWsBo+RDhK2rWErpEk
3xq73piaKyvDX/S+CYyYoKvx7XmHWAoH10+qMMPsD+rolswiGmBswpWoJBucZSCEcLodfFiw8oBW
urGrrDXBiFzSVKrGuWE6Sxm8VKKjC7ong8dEnu+vz6QPb6ZowFLzuxATzejgYQ+JXRWxN+Ix8QP8
OEftgLENWczgQHdKSwiMJb0a5y6xIrf673rNa20zgtv2qCrATZ2OPV7yQfIL3WSyimF3qx4AGmdE
uFd3qdVykuPVb8jecsKggD6iE683YGX9MGl+0DKp4cU3A83NHNiK4E20g792R+aNoVkJct8IcmEp
2JnVznSseucJEO6TdEniDwKxmBaH621Yq8OI7ymE0b0LGmQO9HbF47yp/wlxboFg2vA8wJ/6+Xo1
Szj8lbrz4EP05yyThIL6qqIJJJcAHO/G/jENwNkLr6rvmgLXrgYRulHXynnV5PbxFnp+0ZxORzbk
T9zzz8t7DpTqj5DY3E/M/a/r2g186lpVRvT3ynEmy/WnIwSmYEPlPEm7QkbSPvY5fYFQ5aFrh1v0
jNCDxkrggWeTkYlOR9imiWSC/vuuLfRGl62EIl1+f7cIEKn4lJUz8MeshvG5St0O1kUMhIHRYc1N
2iloghHwDA4KagRe78ELS3aQFvkPp/EtGs9KMP4FKitmGGY6KFzCynXZy79jT78JvI0vN/fyms4p
xHjcLLYjCDvQl7zvv0y9PA9MHyBguEGwXglGE1xGKB9U07v2kQg8soUVvRedd5/3eMmAUlpyPRTX
KjEinrR8ai1lYY6CpRfmI8hbescb+rAdFitjYULNJhCeR0qFc5Su/+bnuKYELgAX179/Za6aUDPh
QUC1F61zDKsaNGcbPgh2nOP9mSbUirIttZW1Nhih7VMce5jocbsOhi+k8l/mZivaVhZDkzbnQXy+
HqW7sHTHncf5y/LY7EU/S6gGBmTYiOm1Bhgx3QdtU0P0oj1VA94koeaISbRJ0V45NZh4Mh0B4aoC
iC/zSh8IknIKQtUA6x/yApeAfHiuwvremofD9TFfq87Yx1kKSTqmGgJM1gQA2AL6SwVJQNX6BxKc
T8tq22DlDW57kIMAoBHwHN72bZiK4kSceoBIR/YvtBa3bqxrI+P8udr6waShfulgqWoi95KmLHiy
QjlsxPda6UZ8970cPW+qqkegL5+JEwxw8xm879cH4mOItheZGDM2pIo3bVY9Su4cCQVCFYAVfw/R
FhmHGA4vK15CVRcxUlHtToddMvbq5ziNBI4Fm4/JK2uAiUbjhMxWgMPRI+cBeyV5T6Dy7wCP29Q3
CXGhoUb8Ex5CLoil1gOvuiGReslxh76bdKCi7K935spK7C6/v9t1JxU0fiT88rEfSxVnwHR9I02b
xhMWe7aDygLbSk6t1WSsBSyAVbUfZOwxF/1PoubpH+QNp11dsbdRT9M/19uzsq6ZTgVS0dTyraJC
e+qd5MO+B6XpGI5+k3QUCZPBZ+J8vaq1CWAsCB6leZ9FEX9gzpy95Kkiez1rd5c1+b/Xa1g52pmW
BRyYoCKEjfGjpqR4DG1q/cPEXLqHGrZ2b2yQ4rntXAqDHFhabUyItVYZCwOE85En82BhXGWDOnKr
KM6VVdEduCq3TmtjdWCd3wSwV2OPyFDawPFAwxBUtCKOyK1PNyaUjVlIxmVWzh8rjoRWWoLyrzIA
2pBs2dJAXZnPJqCNdB7XdkXxPFx24ZHx4IycEzLsLdzSm9p/uT4FVobjL2AbbVK7sVOMvuLRQbqz
+sky744WgJdcr2ElYkxQWz/a0DpxmvLRJsh+5JHV7wFDzpe1wEkAhnLdPfhE/U1+9V5kwtymoh0d
29cYGfe3MIgAASoZnNYPj9fbszYuy570bkXzFQvx1T5/ZGA54paKZ9nKjwicVkso3bsAjGzl7tZ6
zlwAxjaaFULlsZg71AKoORtfFF7b4t5zC/fRsYlFbuGroNuMw0AoikgyMKuzOIdAHiYznu9Kh1+u
99naLDOCXlZ8dDqoK2cxpzjPSgE6TCjGH01LtkhEK0cC09RgLErfqXxenXhQnAclRhwHg60X7ZXv
N7Fv1RgGEwNCNou1Iz4T3kBHZvAujbe52698vgmAyxkFeVZQjdup5/wPSIYhga7OFrh3Zc6aADgO
bnEGhmZ54m32lurgILLhwKGQUvLhdH2I1xqwVP0uLFTLGNQigwZDnKXOj34aLJjadQG/8WnLxL/J
sQ3SKXTLkz/4b44noP5UZK/XP36tf4yYzscx8hzulCdi93viDyde5E9hHZ4ECTf652N2nReZLDeO
/VwQ7LMP3NM7nePZOs+bh5QWHOKTAFq3nRVnfftYdNMP4Ge3TOnXpq4R2AQmTi7r6BLYs+hebK6f
RdMEl4h4/13vvLWRN4I7LBpAYApZnqZSL/cVqD41pfh6W+HGXs4nSILWZYTPx4Eboonwzz7NaMNN
pZsQOAA0g8EqfndOOucPk4cXzdq2Nr59petNlX6WQ5RkHEJ8O/ik8Af2yh4gspYk2Sh1fFsLlr3j
XdjJcMD9Y8JhJFbS8SH2jhuCg1l0W+lGUPPSyQoFT9Ms9rsFxcehlbXN1lvrn+X3d98eViobQ5tg
yWCLAicAPXMi8kEljZZb6o0rkW0bkW07kHqvHUBUYknKC/zF7/OCvhQAVxblFlZoJQBM4JvN0k5z
K0M7Kj5PMU6E2Ds3geNrvWQEsOIt9Kmx3qEFjdIxmPYNKCB4IOkIeCzXx3mtDiOEq9LJZxC2UIfv
c3ECz+3fsBjTXY8c7eF6FWudZASyhPpMXjKJKvgc0HtwYf0zyM1bYNaPx/kvxX1QGAZIukbW0auh
L0ZIEgbpV8HpuQGI7noLPu6kv9T2VSHKNtQlWqAq4BPymg37VNV0V4TTlqH4Wh1GOHsqcmnXeDUG
gqXBryrzXHkcK0X1rquEljeNd2ii24iCaXbgZ2hK6mPdU1H/HTaIwycqoeB3W28tLXwX3KUDVX+r
zO2Dk9ETpIGTVtY7J9sCa3043jAgMmZsX/hj0c4wIBJO/uQ3/PAbv9zPkKZegMzX27BWiTFnJ2xs
jVdN3l72ADOC9I6j0+dC5E+ZuykN/GFcwHJvSQe+6yfo+o+u9om3r0Y6fM49KR6gywIJjetNWCt+
ufq/K14AXN+FAYonZap+8hR0ENrq6Ov10lc6yIRhV45FhoDb3t7vuRszx9N70jZWkfh4I0yykOPf
22pavuBdO7poHuaKtdUXZCweQcW6SyngQVUtHmzP+XG9jg/vWxgKY8pCFzxdaGTVl5DjlFw1d86g
vsAj+OLgVOgsecDr9az12jJW79oSMvgml5XMviwPLbYCHxrjfXQ69Zm33S1PaWiL+2cdNvajqIf6
ErSzXX4HtVY7thjup9db8OEyhdLJn6V3rGMlAYjtsuDNXmb4UIJsV1aPMCUtNxJtaxPXCPBKjC3I
rGF34S3O/JNFWFL6m9DLtaE2Ilu3oOoUXQ2l0imPMHHtHxrAxb4fyp3te/ttNtzHPUVMrHXX2Z0j
cqe7RBAThaAmWJs4JrOz2ytyuD4YH/cUBEv/HAzP7eDRFJTjJYtgkT0MoZMMUbElh7dWurEjpbbU
qtAaDaCjH0ONpIkB3ft2/dM/jgRi7kMCKEBmzxmBt8/0atvZSRfDc6Tbc1be+v1GUJOqpa0HovUF
yP3TFNVpXG7DU9c6Z/n9XSR3bB7TxkmHSwPp4aTqeZtMbHOPW5s7RgynOsSF15HqkpEenIl6qJPA
a+eDO216Iq81wAjkPPCd0da9unjWQ5/+F/Cblh9iYqm72gOfu8Y1k0XO/2zfr/fFGNT767Nm7aON
4B2LgI8ZT9Evjr+P6u6x8LaSeytFm6hp4nsTdGltFI1H1h4POiy7bc0kJlBawRtRpnxsL1Cpu3cH
/TWHe1dMwi0JubVPNwIVy2WY0T5sLxEwAuWjE0nSX9xaN1up4pVgNTHSUtZuNXZ1e/Eb/2LV6rsG
NQ1vHt8B0X69PrIrM97ERrOud+yU2/KSU/1Jd3his0r/3GWbp9K1Tlp+fxewqi2LskJe+DJCJhhi
bshVKIfftGWR0IhXG8LAlZ5Ee1FNNMSl0m/I026pDKz1vhGpTVpEomg1Coem8dGyI3GaiOrv2sgH
VMYr2o3gWhsCY98NLX+AU0AIb4dGlkMy0xoqgbom9i8vl0Ttrg/0x/svMW1YMhwpIuGJ/iIs/ml0
XHigkm+VlOeRkXuXbN3MV6oxcdMMlt+507jeZWjpzpfin1K3dw3ecuEkynbUDTa24JVOM9HTJWxd
ldLFeIGazY51QywrscvolrLNWvFGaCsKNlKHPNsF58YyxiGVJB7e7PGEUuYbLViZXqbjCoU4Xa/S
Rl6aQN4vfqvL0TrwhwPm2Ov1MV9rxfL7u9jzS5gkeUU2Qr//s283cbHccrutFPdKZAdGZOuQgnPt
q/Hym7ssKYMSd3ATMM0lgRHZtHdrp66xbDiOBZl5orzhVbmF2lg41nrGiG24kXaLR528SCa+MlH+
Crv6mDnDlo74Wt8YMV1VeAnvVEou3ElBaiq9DFCCzdKXc+ZfuEd0jrEd12Uz5LwN3Qvry5cSD8UD
OJcuzfe8CU8Wstq9W12uT6HlUvxBVSaUmk7TBGkGQi6F/f8RMqDOJEXrvSkf0Meof07z+qtAfN9W
nXGy1hAJaOTguRfcCy5TOewDVz4EnfoE9Ynkd8uc/qDy5ni9upVhMnHWAAtG3TykDU4IDdqXBbl4
nhVttnIBK9PMX2L/XQB2eC0EEpo0l44H/2oR/Qvv4DrOQ761R61VsPz+rgL4vLiybh2sUzOoLymk
RbqsTrCZFPH1HlpZz033lM6hWdPYhbx0Tvfddry7Yq6OuF6xuG7UXQChwtvqMeLdAq7MHSR6SgD5
DMeWfYV0blDSO0qD/0M1awNuxD2rrTQgRDaXssVq3vV2kxTTvLUiro2GEfV5OuAaWGuBuER2fVRp
HY8cul+z02Y3zlgj9OGg63qj1s2l4O3Poe66XTaILbHvlS3JxFNPPnUHwev+AhO9E8FaHmn9Bfm4
72V90/sGjhVGgKfl1DmaCnGxopnfMadq7+0qvwk7j9KNbTstadoB3gC18p7+R1WXc4iKimlLmngl
GEy0dApCOgDzfX0RQ3RaDsy95Ae/RD+FsGx2xy1rp7VxMKLahx/zVEBX+WIDcj7GZT47b3xGBhYv
vUX4ouDZ+XI97FbiwQRPKweXRi8T82WYWho7Uxkm7ZTdeIoy0dMTkFvpVNbi4luuTnJ/tl9tr/Li
Ns/Fz+sNWAk5E0MNMLaiUV3UFwfarokcwZFJkXgFzJltgULWRsOIajpXQ+vStr60en7ykdPNA7oL
InpYbkq3tcKI6mzC6QwbbXXROA8WQt4BhvTQB/TGfciEThfBrCEhnFYXd67yJKhh2AabuGYPN42b
2M84VhqBzQargZUNeqlh1udOKkDxmXjIvUW1vyq/Xu+nlaH4S6Cz921Fwqa+2ASSaWPEGiB0Wbrn
IGnuSE/y2xLGkDn+c18FTht2HVVQXlJbfHXD/rS8RSznkLYTW1vrSux5RpRLwhq/9vFG6vNOx44b
Vjuvh0HvbV211Pr+ZFBWegagLb9gwX0qGBJ8dP62ZFqbgiTXq1iJPVOg02/mSKnWyy9Ok7vfkL7P
kyiarF9RCOeu26ow9usstGCCHZDsQgP3XjsjT3Cqjq0Q/7lewdogGMGtYdOphZizy2i7d3U0/Cj4
lrhl6P2+9X5wevaMuKZZ6wNIZg37kU9zXuws15noFxm1gdPvNA2Dgu7cGjDtKqmpG7UkZmLx+MIb
QtUEJEZmwG6LWErhsSyOIPbQyYQBDptN+1Gmgk2xUAVPj3B61IGzE71PYHBGyxZjUanJd35OE/aS
f22XFhZ7qpluLBjyNmr0v/uNquTbJHKNV8mpmcv0F+EQ4LmTnR6ZjjMXCa072x3DHI/gA21Yk+S6
VaMdUzo5+04QfqelTyt8qLRV/kqsvpZt7FouBTGD9964yEn3MHjx4sAJohSHIhhuIMlU4J11+Nzl
zKrdGKKKdfiQhv7UfXV7Bz6J3GkhQm7Z+b9FNQs9JjwISzcARL+xnGNhp6llnyvfbdlTgU9qZwAc
Rc1/tbokpNmFNBzm9lM9S9+1EidSpcX3Ydk1+Rw7PdDRn3E7S8c2rvCETUkCt7beK2JeUYrvCCpe
fx8rCYe4o2/NefBdz54e6HPZubUPUpk/uaWz89PQmYbYYVPp/HC7Lm8/NWNZW03CsTqC1UpGZw6+
1oPLvSEpZj4EX1QE8dE3m4pA1vvSrQAFTrKyFXjPG3IWVWrn0YbLKnaifliIcxoy/Gkctc4M9JUm
OvOPGeclEt5FVkjuHyWPCCcxrWfq/xQMHIYqXrKRlcR66BXlfOdCHKjFnut7mXufdbP1GIVjVMQE
kP40biFDE10kRF3oKYLerve/XoVZ8StS4dSWh6ZwheLwmKEDg6k2tBnmXwWUwvNXKKHlaXc/hC7s
imMYmGWgQfb+oJW844Pred1hskq4acQTz8IJXqVj9Ctou2Ga9kR3WhcHQaeMtHHkubiET94wDywu
MJvst5qXViSS0gsp+zewvVyzPaMR9z9ZDmzTynubwnDqh2WxzikOVt+46VtTz1kA42dHTdmXdMan
vDYEovxPM+iI4lH5HkR3D+3QgqsHwmo95AkJZ09Ag8uqpnY/IPvmPAFdmuV8XwM/6VfAzopWdrtA
8XT4EsDuNctip6HD9HPK5NDmD1iI+uhhooGfjrsWDODO+X8UXcl2pDgQ/CLeAyS2K1CLy0t5a9vT
F57b7pYQQgghIcHXT/gyc5h+PVUFUkZGRkbU01oUYDkZQtCRMVxMfcT3A4HvRNjvqqlX8o8bcmy5
NKqcyv1O67LMfutsZvtljPelio5Ce0I/qiQayvLoXZTv//ymcndD49kWoUXiKnev2GMn5X+RW/lK
b3Ue57zAuqhR9OjKTXf3Ke0KfSV4rZKbHT5560O+6Gg9zT7j9hZRftHqjlG8EXW3e8TH/Jp9ukVv
XUewZFEb8HV1Bn0ZJlzCwwD/ollWjKItk2yhb9NWuuWjQEhaB3uEdFHdCyLlifkTooINVY3QZzKd
p65K0Toinz23Nc1M4ilUZZrPj6Yqqx6rFZJonAHYBfJ5qyuZ2vEwuk0M3wJ7PqOqp3lS9kWlziW1
jBLIDhBH5PRn4HbZbqMsx79aypYtXMZhSMh/cOyr+mewgUvUSg5XVXZEVtmeP66J7+mvKtnHcBG4
B5H+CS18HH+uwxB6hXfcr4vC8YfAC4RTwBYu1q87G0BwRUkyv2APbB9Es5HEA2kO02pJHSgcYlWz
I1c9P9EJPrH+iwkmx+TAeGBlXDMf3Hyb9dusWR3MGkdfmewQ32QG0uVvdq0QNGB8F/f4uEP/UhhY
zR93rvfp0S80uRibzRWFdJFaNsLSC5aZv4IcfProYMUzDfWKBb/oC4vuiZ1bQWW15mCcZtL/TuQw
Rdduqxg8CKQN6To3vRSBRG0c4R16jHLIUiOE96ai+kdGIckT40W8sBqJon66wJJ+nv6m0srpvbD4
eP+KPJq336lFdUoPCGob9kOBdNDysGW4j7dGwxDOvq9E9PY4J5mioemWZbHPYcA2INKqeGTzuU6Q
zj494rqZhwcwfRxZLOVCRo6NxE2Ff6y3PXp0OmID6LQaM8F1Gg92iZA7acVoP/NyXbcr1nFxuSOw
ADYIeFU2Jvs2UTzRF7NUXdXVfF91/q2SmM2+yThf/BXxA1SesH6XVg/zzqLxnfQh4Q92UfOCQEEZ
yrXpEUFkXyJIafdbMo0j/w/WKJX9SPooq87Z7plP6nXv8oXCkXwf88dUx2Ui67B2w9DdAqT0/XWH
ZXNM24H0BieC5jSPsbeCfmusqx7FaapXMSHyvQZf87MrXRCszUwnhuo86zM6QGwc/+oELKWGe6RW
ECbuFj5OZbiFIWvk1ybVWkHa0FQs65eLjeYqVUfomvUy16Ffnfmv2kwcPeC2xHdpYjlP0dc4qhTL
Z8WksqHuiDDjaYc/rYaAC9m4yTfOL9F5LdJoTesduOW/hI/FdMHPX2W6YSad8/K4ubLa34YCmqOt
Rp2nqDs84z3SuTpFcXPSJKPtjFR7cSp3Xfatstg2Li7IqAXn1ojCxn1cmwriwIsoaBG9O8iwfuZ0
MqNP2wbsegzG5WQ6iST2xdNPfhv+YhMDyO41NgL3cArZYLMj7nq+/a7GiZOmynvfrxcpWI9GkyKj
KoOtW/bjoloJn5bPHbzS/VxbWBkF2KEYDvlJPcJGHad9gzoOI/dlppWe64VE0AZdHPpLOQENBW3v
AoSk2V5rVnpPjniYm3vkHFTJH57DKaasCQKFKR4F1jzbYsgg0j50BeKXTlnRKf0nhHSm+mBUvI9Y
Mo1gcn9kfbz/V3bp+pniiya85lsS1rkdSZGn6XHGfxZ5o4qY02co1JNpPPHIi/zU9ck83nVaMn5l
uAWmGMPNsG2idq6f9J3oOxZMg7RPptsd+VQMVjmOrZjCRZGYWhVP2/RBNQlQ2VfOxOc44/klwTiz
qmqF4JEV2NNp5WW9AjqOe9OFDq4ETRDrWrCbVWDlkEN6NLvkAW5kaX5CWcmqFqAzdKSFStl1j4mY
Ar0OFYDq0FZBD/SrEp3pnxgSTfhWc1r6ZT/McfHuQ9rnL8rOfP+P7CmgRVNpUQTaWtYJ3iNgx207
wsBtribEmiVUfRYIbPVFPdFoLl1dsHVD5796ndh7RIYvl7UPFsd0hPpojRqZRrhaoEhYUEgPHctE
qqCFKGL2dzVVNr+OfBD07OWO9fWbVBRJuR2VlfByPlpRiOgPW6txQ5IjHbbO11U1i+4+AnhQf5dN
p3qp56En09qmGYws06bqo6nEyDOPsFW8OJKsNX5pn0M5nLoxu1dAZPa7WBUQMcJlYB8cn/c1G/m/
cedqUUCxCEIIdSLGcg93sgiMHHRJ9EJbKGqm4E8ZZVmM3chuKXGZ2xzZutlN8H2qHqATWqLnVPFe
vm8iJMNSq71P8rwN2+BUeZPjwg3zHdLpOH+KZrnfIk+31LrmBs/zeXV7Od4xK7Ae0WJpSZPhJkUO
KhlPMYcTgr4gdVrrP4amaAdb4asE7pZVqQpnLgb/GNbGKDyZ6SxFSugOSJDbdD1AvcF1fpK9ck4f
AGcWvaIrcJkZThkKilyfyy03aXWoiKMDdCQbteqCEa/me6NYggy6I9RjnxGMghrIERW2ngGvs/Wp
VFZQW6cWIXgSlttw+3FtQno0MmA9LN36Zv8BQn0r9i5ekDNZVhlC3/ah9IwdB9cDHdRW+b2TQEAr
Ip1roCTDv/fM6AUvoRu36j0FBBzf0h8XPqQxDwPx64Gv/ToPtfWSIqgOdwvMgG5Kg4SU+WaAd7ZO
ji5bSKGxDhLZeX2CAxcCecEhSrVMNb7P2tNakYwEUWdRtpS3yNBJVo6nIuj2WCi/ZO97ojUeZ1zM
/i8XLJUb2rdKZ8cNbF4OEDjgqH4t1hf9J88d42Wdi94QHObE63Ju4PHTl186Naj3Jd8B4doSy3XZ
W8K8kI/C8UVeNY8Z+XBaD+PzsLgujY/V4Es0Zv1usnKA4BrDxbyWME2PAC9KD5VS7RJMrovWdv0g
YYatzOJZq7q1xOQxWyc71jZE6/Igc6RZwZpFTvmIUM6YIvpBh5WuU5sGVD51oPBGRjO19ahEaSth
XlWeEEZewO1fdnGxV41Tbss/VtwM+39yttq9rzCe3li7hFHFvwQfKqyLkoCz3sPhxjPU9G3d3HDL
CrnTfyR2tJ/qHad/mpswJnPOD2sBAxYEMdu00/SRELxFHt7tI9+GesrTJcaPGaZq0E3esyl80xy5
fvy8F6iBYz1VWRwjMVhmqsM4lItMJKhVWHv4mm2HJKTEdiyCYh13ckslnErqUaSsy+pdDUjpaStX
VEEh05tuGTsAvvX7l997j3s8Rysy3cKvsu/MV1oZ3icYKiq1xYi06AP6rq0feqpqC+5grh44hlvL
RVO8aViYc3mfvMbJNi4xvmrxk7SFq64fvyN4DaV505l1k1lj4AQkSuCCyZSvAqVD6EZzvCQ/LIRf
ypNC/F//KfjUZ//F3kzp455IdAcEWnMX6qJapX1QVJn0wRnsjVi4splC3HO+bTGSQrEwrGo0Rpm+
RaIfgqHgBtSDDwaOIkR8zcWCN7HOMYbYrmJ2EsDOYUELSYOETuUttsKMkydYINL9fVhLxtDF61ko
uHN4YZf3lM7auZp6VqIJk3MuYUw2xYmIfpdjlLvfXTVHU/oAheAQPUSU9Ih5gGFFPKu+RtwpYVm9
xv6X611SvGC9SvgVUZq73p/wdnrc7wK2EFTXpSjBJdzqVFUxPap8HKOo9sbnf7toQAzcjs7Gbo3B
sidMJFIwQQTtlo8WVTVk20OQxzgk2+AB30ZdunbksrS3srByXg7KzQ7hrp1Je58128SnUtyN41rC
p2ydO8umAyIFU5+3JEPq+tp4UDAE4UtZjMNUJzhkyXceRYWwjd6KOTrlYp22X0O8O0AcAEesxmwb
61/GMhsJABVk+0DM3vuKfDOGva+PHi9L/7dD1usWANznxVzFguvmV+UhrXyFdX+3Dg1f9qS4HVNq
FzQyUTLlz/G8qxj7pgvnEi194hg6KkameXsvA87BfW5VjGMV8GaZZxikIiCzCXrO7Z1lkWanIupG
MtaLcF1/zhgGnFe5z1HYWh6XOLwNmSCcT2o0IOPwYClsfpamg034dqcSm6YwIAcNcCJm6oyA77JI
8xfK+d5dId3UFW+D7BFjUMs4xd9T70lu9fw+Mbjc7k2y4fckp9KYXKN0xgE2VWya1unZo7fozMXa
sIKrlV1hJCJxwz5d9nzxWwZZK3JgljpPhg4YtYCaIwfm2pdyOaYJ3PiwR6rjbUYYxM9U/2PK4Kq9
w6BZkY7XqqK8o83YoTUlYP+B7l6WYlTSNohTmcY/SawrrOmIBD+SqUNEU5o1P3eMcTXyN/H240OB
mpsa+sMY0ZpVy5y+4QyagdZ5ZyPYDs/FtM15Y4BdMc0IsHC+TsALPXxOIEwsGPqsPoKefwbUHL42
3OP7ZVLzIK48pwlW/FeJ/Ws8OEeBDTtTzcfSpVnyWP6A7O0Ql07xjz4fuqm8xlW35fagI92H6GSS
seq3C5yJuUgP1mQ2G49pzxG6dKKOuA0EEprPcYIfaLfm6mZM4FbT4I/zX4DSKE4NMrv5XB58mARJ
TgXajkycd6yhQgE0lg5WtW0ILkGfy1miLTxeiXf2VeGUx+ot1qGsUKoyUKjzjdBg6Ng5wkpaMC8W
jeGjDVjSuOY4N3xqCJy3BEXycLzyz8mAMMyfaTUhTbDpi75EVtRPZjCmKRypgssKgeTBk22Q2LuY
ILCFhEXkWw1rVruMtZpmjbkaFUv0Hwwf0mOZLy8+jUPXCDJI8o3Vdu+Wujcc+LEuNFaa1M3KDTpk
3PJ2ko+wN8r7z1mtUl9yvETd3HQI+8BBg5/0bA2+lwLNeJwSLFb+5w0wDf73WM8GS1mmLIle/Mr4
mmPsbRepa8grBDmi9qlOn12MhrJ7xXJkmF6xDGmHL0wZYeEFwn229t9ghxQfRMLV9nWWWbzcFhkq
X3XA3AoaxcM4DWl4SFF5cbqqylrq6hg1TW6HjsSBsOOEVk7sTTW5hH1KH2Ulfo5pz3tzgw+MW7Tx
GdvSi6CILDhkVKj0xW8VFCFNWDLwXaRLOQ4fFvCKPzFMgStXY89M0V+AtR5mNBNZiDmWYPZyzM/m
fTrpIdoJuDeYXmYbgrgThtYptcAuI7qK+WplTzNchklB2RFUAwZuDR4OlR9ZHofqOUbj3H+lIy7O
5zmy42brAh0Bv6fRRvI3rbqKfc8DVhigjZHOrzCCAz1SPYFwidZ3vKxqewGCJuV9iJZ9ugtOhM9h
RSHv6lmse3XYHOg9GOkkoorvGRBKfGak2NZPOWSoPyl2rLu2EkOlW+zwz2Juu41TWOOjP1lZE0Cj
yEdMxfoyvLMMHQ58tqQO3cMUthThyXQsYrRtpZIMy2VTvpl/zvQ5iOOq7/PPeDfwakpxibitqWLc
V/7SpYXoMSVchS0vqPzJy6gsK1qkJcOqdzbAwPXOsb92IPB3jY7Y1YiLJlJoJu+QMx3mC95ZdyR7
0uNnYT9UOKdb/sOIIkP8lqHlgHk1iPylTtJk2hp84REMuVoXcaiqaP/oOjX8ht8DHtTgZhrdDjOp
chT6NFriWmpSDrWszAI2LF8lEj1NcfXoHW8JhUEE1rnQS9DOqQsbaUHrNDP2d+5D+avbx/QdvXn+
lcX7trVVvK5nI7EYkDoSoVRNiTrlUndI0sVVb09wCy9i/KKcv4HH317GMZu3pptN+huJijAkypy7
g5tDuWD2HOhQmy4Q02Cm5I4JgMiRk1E/7J0eyMGLzP8Ve0arFwmwnT+TDijwBmGPiQAlPi3rQTEt
llZnnf60cBG/qchGgH27AR6Jnu1VVqOIqz/gdDL7BcX+z+gT2anrEfSh1u2AwwIKovLzdFJ7VJnT
vvFkv5Q24qRl20ToObUJ3rfKdTy+4Ng5wNmMiLTt7Kw+ZLbF7DTtAww8VD7RWpgKhjvpxrYvE+Lt
QigC2Ot9lWRGUImbr1UCU+2fRZfsbeqX/I+KLDapQGNT0TDUkOLgBtp/ZDIuJ/ArDOv2NpnL8WGO
XRW1ZEFu9LAty9oEmg3kvjI6e4lntu11LAepzsAo5L4zLP0jkhJXHl9HeD4sOMB1X5QpmK4s2rPi
PHqp1NmAMpoPOIh50lbbnj04TLnyh2zFCmSTjTILGMsY9aLVJpD1alOhagJp6iUSVoC1loB+gB1h
+uXCiMcJonVEmlIfRHYDXrsTjYSTKOIU4Wk5Y+3XsehQpMz9o/vkzNXDtFY33MBzB33IRluDmFXZ
lrBzfE90Yfd2HxPM/CyamaGBmdbM7/KkCuRkCYD3qcqGJYCXKfaopXCDC7RGQ8whHoz3gEnFuvHs
FnSlw4SojJMXwFvUM43fCwiT93t6pj9sx0GhhX9YsiyK2xkCPUxuYGHk6hCvYj+HCNRf06Uezx66
AEhyQewvn4PdwKmwfk3lEQPGbLlZXbr9Ax9XicsqYrOcDZvRSalCiHDPop+fCqyFGeBPquiZBtMN
TVGsxZXQTDwPgY3umI4Cb22BbKQcN16OtLAVyJTW0tMVqxtqi0KLSwB/ppoGOf1dio2/ljRf5pal
3pDjnMMnvKlI32dH4bOwNXNUMXopYU9wRxe8KGcOhDM/LdRkDxKZdvnR70X1NDrDMR3JR8D7qnf/
JQLy9iabfX+rf5LpTtKj8l/24PKfIp4hz9iiYlcNjVOnmm6H520tB1skD6XadrCtFt0BKjS2T958
NfEY3cPkM3Bucp7BXehdPNERG9y1mUT6wDEyu9kC2Uw7VwP/mXNFyW9wuYaf87xckgMd5tDjx0OV
q2GHQF6TtSOvTPNpvfPc0oCcmMTMpwQz11fIndW1zHmWPzLicbSRjWrFwaILxP98hmnJSUsnW8X2
fL92UuJ7AzMtr6kPktdGl13y7sYq+cthEPUn9DlMI0Bl8FRcbdmb7gDGo4+bHjg/aSiW2Gij5tT4
22RQtr+AyfTdf87AFa3eNYD/60LJ8E+6tdCtKvbMwYnFUJQmm2carmbrwiGQEqnEkfd7TF8zyjE9
hc17bN98VHgUTQ1l3HARutgw1KdcJw10eZa31jIu67TAqLPFt4y3vzrv5v0WUCSdH5FpByNDYZYo
azwIbFjeOTZ+dgGX8wlkiUmQvIKJeK0Hs213eSCFbUbU7AIusBp0UcXmrnvZgPa2c0XAmtWGcAw9
xpVmDyPBfY4G/OfiR3XMxrMcaXCIFR423XY/l9dhwYr+b72Xw389UJ75HjQ8aM4wHI6ve5jxsdIp
dHu9zyW5JnYdXJ1Cx3BHKTBmumDB8QgIKj7CxN11omH9wMqoQg9dRROgOdKq6SkvY/53XIbCNc6s
VtRwiYJCgUGo3Bi4H16SfosQ9LKgu0DYD1kuNMMY62gRuPVtk5RiOT5L812dZpNkAUCwW5OLHZn8
lhAwPSVARbSO5ypJjkuJwe5tChXSDUM3rr6mGaN19NVZeotVtOV5W0BjHvNpr3J48/VV/Ie6NTUf
FNkG8gjRXQmQMktyD4s7y48KBShqETs7ywMGrCiDsR1QuQHaoNDB/CB85Ui+XdoJVz76JGui8XtQ
vhy/x7Eny2EY1dYkXZU9Dcs4EkSQj5N69slg8tPgfS7uuxkT8lOEUQU/B2e6/Dzn6FybdI+3opFY
ArzGsRnmc8qhN0BqCX65+00gQvY8ErfTG9Mt+CtNUaWihVFOGt+RaBUF3hYGscDiCjm2jqXDftcN
gC1wso2GHiG3Gcj+E/BI3jcszZBDEyFH9rEc/PCVoH8rL1voFtL0E5QrQP0bD/cwswGJCpFDjquy
S6rqugCGy9d1LHtsFxQVFyOyk7fdVaahUDXuJwfV3PwnTYpKn8AjJ/vvKQi8PMtW6a3WplzuetQh
+LkZ0/1GQLu+xmAazG25O5SLFU6W8yEhaLTQT84VNm9EjymdbRLGuw1DGjWrAfdy2anpn+3TyVYn
56UzH2XJh0V/bI7CmvAaMqwQ+Dsr41gLKK8rNEPkr+FlB2iDyQCMqyTiyzZ/8MU0FrAAwj41cRJS
wqgPVz9JlTz0WYINSTdDKvQtXZUU92i0BwD6sgSxnW8RAujKAU2MrrN4jPgV8pGowiIM2LNGDAqN
eglUXbRANDJtbfiRvKPrZW867UxovazA3+VVR1HSWcJBBKcJUbc54VAUxHyIaJvO5WLO1W6qR3gV
7MWpW/flIcU7zw9Z0BuYSxYjZdhhNgKC0Qnlaoz7+w00C9rUBjG4yItPZDFMjwp6d1uXpJre0O6H
a7En8zdqAf2IKzg3P406R38urdVQ56qN6OsKW0EHVUuSWbwvcGqsJzHw6GBGWwDRI+P6bQCShQ8E
EjFy5JypMkLWKJEUR5ulrGWIhrtMP4j6lu+YXTWyyPQLEFfXHcbUFOOHs6VFKS27/AXql/RxmSJJ
DnIqihSJFLqvZn5MMNhD/V2EuhMYFwfcZnyJr06lw/iy7P10A6mEHK/jUpj+Us0dmA+fjZ0/Q8aZ
qGbBvsFKGqgW3HpISpMuNeyJoZwBtkn3FmIRnIpxBCXeAqJKQKsiJ+Ig8pzJe9uXEIqsa4xSqFkP
e9iFkXSqfxil4UZjLR+DaDwycaAWnr6toXDDOjAlEnXOCfQpt7sQ5gX8ZflvE7K6G9ZYImcl9HH8
KIYif8/nQQ9vJQZUfwV8ou5XzRMFkoKl8X2UwGpzqTW+CAiALl1ed0wbSuiaNrLfqdHgWi26oJfT
CJMGB4ah9+WH1Ibuv1XRITaywWvOVNH4dGH7ITWWXUdk3PbTwffRqK6wMBesrQodFTdpbJ38i05y
ra5bTCxAhbe44zA/pkiYAj8g32xRQOqhoNiBofPWZ2mNXOLqTcVjpe8x+Q2/uYnW/bhEOQu/9Jb4
4c9QjTIGOT0XEWRhcKcrk6WJx7R8+/EAgO1amSbJZ+6FugL9eXsCY4VIvjQPWCNux72bV0xwK9rv
14CZbw5nJOcw3Ayee3L2sPSabtDSIOdipwXvj8tA5hQ+DMSTU0D4D/apMY3hp1mWAH+pX3JS66ns
BQgGTNkP1MeGtRJU9i/HElbcYAhLWAuztvUjn9fiCzdSCoBrysgeFoMP18SRtjfQGoxIYcrUYUG/
2h3QhejqJgpI7DxxiGGWqVldKaCBg+xDzg+LLtzewkDeuLtyhpFQXxugsP5OOTaLgzYRM4cMSW/2
0YO2Zp8jGsfoGnX9D2s4gYZ6mcMcbqPU64ceoqxPLHvFZTN5D731ulBrQUvvK7lspNvtjZRuL+5R
rfBfc1fgRdqBCO9p2MbroIu9O7ixM08xHapLGsqxbImIE9JQ1YntkZpu+rXjV+kbrxlvNVnAH0fA
eX8IQPM52SHm/+zxVk7ngI5aHmBnbj7H0tNXCEPMHWS11b8qYfYVBrL5k4Z25mWUo4og9TLxRy6A
fcHcDvs3ujtMF9DV8Ucvdf5I0Yr/66RQDBz4qN+2vq/KvwJdNznNKiuSBmNFNOKgm9m3VxtoSKfh
T6KVKfwPia4edsyfv6GyBWhDUolvpyFGh7FCr3NTAlIc2Qwlw1kHs2NgEZZ8isnRp2Gar8ivXlYC
GrgqinPZw6oiwZA2NBjszBMulh2DqxjICx3XJocjnJSWN1vS7Z1VOG8/el7WWrliRKCFXU4I7xID
7Ndn79uKhuGp3ObuCVdqdLvmnfiSWFG6oTaAZbWexR30wZjqbZj33+gYqKyV8SLIxU6LWS/MFU6c
wz5AS9IjX8fpyf8CYU0PNiETBc/sXPzuelyYHIvUX3alJjkixABdy7ATgGvAxGw/x5SouElAIlYt
jTUkGgxyesxBVgYUgDkLfUO79UMGUyQcHrqKsLzBG1dC/cKDPhC4JWIUDE7kIet7sx4YwB/8mAo5
ZUdDlBOXcbX9HV/gEHpkkURAKBhYMPzc7Fu765RthyHvB4bhfb5nZ3BW0xs0hATstndjDKvMwe+n
xClzp/0PBgTnCDmeLNEuwU0Eu6ylzOMBwNzk2cF2BX9cqpWtDT4Yj+s4hgKaas++B8Cp6ARkLee7
KVepbzcaJGkhT+tfMMsW11SXij9giIycQ9PPpDtCGAXn1lBoN53dACDI9qQDsT8Dy5SV5a+mwIuX
dtX2MPofS0fQ6cU51TFk40xw8iSzdb3AMjl5TZck9Qe+RJglQK0So+NazNgQQvlQk8XJu2qE9Vrt
FsbEGewni29okfuxkUjz+4WbscAcfhfAoSClFMjjID7xmMFmFzHMV+PgADT0VOClU5FC9vcPf9mS
2QffYExQJc3Yq+zexmlRYx8+nPFIwX4hiOUqPCiENWIFOgkQAbQe995EP4PSwqPJRQsJ3wUC3I7h
9clBF4K6NUcqadlO/PCaBim/VWH40xDPMI5RIL6bOVT4vtMAD7YwRqa1RvhfaBaUabp+x0g0GsTw
D+h4KW8slG6m1SYVp1CNxd8+Lkt5RurucsAR7tB+wPtzabsR8WqHSiaLrlNUTOD/FEakyYjJWxvL
kd0sHcXFGpe4hS5D50l5AVmY3S/pOHxFeTUvmEjFuGHAdka27oZ+vx95sS71tuR8bUEj4ukQ2ATd
lRkhp7EK2yHjAjCZe5bzmlaLfhhYgfla0bt3RwwaB5VFz6Er4tfN58Ol56p6owl4JgBsuh2KrjO+
8Zshz/0wACpqBUEf1F55+eDGIf0zdrJIfw+i2yJ2HEUyVGfGyBo9OQaFajMOcClH1w629ZgtHgLI
fOx7RLyi5q4nkC9ouRaiERaTY6A8t7jCEncHYRjkNFlfms9kGcAKoqslzTzNmOX1rszl7aqqAhNa
VUy/fUfITYbxIEd9hEqpTiecgAWiEtJ66CxuR5FpKGrGrL8D+a6/3I+NfRep4r9dYNwC5lXz8bgl
GcZYeSm7EjHSIIpOiIEYPuDzmJXNEOvhlwGnwOuSYhBdL0hGoi8gorNbnRV90dAI56TGTP5/js5s
OVJci6JfRAQz4jXn9JCe7bJfiHKXDWISQoCAr78r71NHR1dXuTJBOmeftffhL9E2jOgOkqiM4ezm
NI10fkmw/nK4deXzErVuvAszUdo7BkxNf5wgKzd9TN7mEdB6lOds6c10b5wiD+CCPVyXIVlDP0Gb
M2bW8/AlKrN8FHrGdcOz7meHMJ2q31aONt44vRxfzOKr5FBMJXEvi3Hyp7pK9HSiqTP+jmSDMTiN
prYGpbYe1a5DDBuhzdn9SgTanB4EqiSEIZuLN8nISZEhFn+nfEbVrl5WSwZCAyvl1WVzEZNpXsYs
TP4EEzG6m5wSu95ChEf9YewsHy1bZtJ2i9AU/IoJLRydIV7+S5d8/JDuXP7n17mvwaZamoIuz6ab
Jiun9tANxptZJVJfmSEJZH0BsAi2XhLp5JRjr34KrRMb6lYfcbkbXcsn6Y23k0jbjz4wSao2weIO
038FL8ZySJQTJ6crGnFLOMe0VRk/uENWKExvnYN/J9dYa1va6mYMshRePPGfMpX4t51it1ZgHGcf
hkzhbQuxOobXH5phsztsw4mWQ8rZh+iFAKUbL1nTmZZcm44sjkw7EkrzuShDsn8hFGKtI/uYpWv7
PQwV8p2TjuHE2CUcvgLYtvDYsdOGfqhu4v3kJNFerOvvGlmPKSc7FJPzVdmqd3innTPtMRj/2Fsu
R8Z3/gVqP/6CX+6SQ89A4GVyZv+LZyB8iFxdvBs/yiawAoMmSUULMcQpPHwYz+3/+IO7tLuaYf9u
SGqUmADs8HFhorqfUg/6pnfxy2xjU9SA0rbyvlRR9uOly+gakW1YVr9N/dXuRccfjbgbB9/V2i0v
a8LRynHKN7lE3vTHAak8op3PTC795Y5VMt1tGUXX9qAJ1V81D8VPRdTDVz+gN268mEH3ZpGqH7e1
djyiQ5nAHgoAnDcy6Mf+4Lt+t5yAVMNPHCIVwX7gKwMl4o4abl0OSN2y3TW69NgOWo2Rx+e2RFx5
TT58+3MICLq4S9ZvR79Zn2iQ+luDEHwbLdcjH3/sbmJmCuYl1C6vB7TwSRNVUy2evIXk6cXWMbpW
e9zalINxisFi8plztlFH8inYWLG1IwHKujP5nk9Zdtu2H3qeUKXCXzfoonhHb5OiTntRd/JaP+j3
/oh9cmPDOfoTzUX8YwnzeDX+PH7iupCXK8JhN03Q6oNFMpsZRfre39qD8CQ7Nn1UddJtM2/l6NJV
dGo6YIa57jPqipGSry6X4CYqU/POwbwGxBQn2TFHlDgzwLfMeaGlFiBN6b3bAFBllzljyVWVLIRJ
CM7aHwMyNmzMoGG1ps5FQ2/D65gAaqtrNmHRqu9wcuPxPhmy+oKTJeOcd+L+h9QQ2X6DoZh+s0Lv
l9uMP+1+yUy2d+rSOYyV8HZaxATPA92mR7wXqAxSmfA1lQ2iZoafoN8YoJh97zWK2QxlQ7bNKn73
edF4NLqlomrogm68m0hibDfRWvTT1msIst5W3HaM2RM5vCLwln9jD0yesRba/JC67c3YaaQEzr9L
JYjdddqVo3/IFwTBkpnRvqvr4U36lbotZJs9piARrw7QGw+e2zWHEXbxwWlrRjTOUJ5s5xsiLOL4
W6dXuTqLZyikdprvZOBz3C1FNZyEwM1AQvicQNPghjnxytrgNh9778dt6TU2PedOuy8CH0FygDtn
82iPTurFFcvEFivOFK+m2ce8dmZTOdH0L3RWGIhYkwsvnH78tDr3/O0ycoN6tNfcP1O9d5UISUYe
5lPE+jkHXTCvvC1xDP5+ogb/L0oG5yflwgrYFVdWYtsi89ktliUmda6uqNamSkO04Ksyb2Udymjv
WL+WmzF28h9GKflvKGv3uchouC90JbxSQk+cCkVMQ0ocp/3mPvWOU6DDP9zvYXnW/M3eQAHLPzpb
qidC4TvnaOo5/q4FfSwbfl0kzbQR/80NNprDHI3l92CXej8y6Lr3lCuLg3RmdO55Jedol0dzcJaW
c2eTcixt18WqUz/67gPx3GO/TZpZnwxoWo1DVuXurhbU0GdD7OWNmmtx68KwvBURdrhRN7LHYTkX
BbPu2v0zGRCPLrD+3thmvA3cRb3BzdSfRRVNj7XpkBvxWZ3gNa47pJjPAGyOCpNWRcRMPw7pXeYF
IjsqJtcaortxwaaEy2daAIc2tDtV1m7BhI3P+z4wtglb2mVylUNvV1RFuptHi26QTYpnz3KMDmIs
7xntOd+yt+aKlw/+PQe72Oko0GfTOKu3tfNQ/Sq/yP8Njaj3fkw5Tj+GYmy5KZAYEnNKoRcPCLXO
DbIUrAvzcccnRaHVn/2aows2uRum+zVNDTDykqF8K5LPxNnHAsXhhdL5Spk9GKCQFLhizUohbvKK
aonx2Tju8nhY/805gAdzdRVu2XAcf0xeTDfMB2fva7dIHtysBYJjGILMElA9VJtoTFR5dDSc4e2Q
MCIFmWda6DssOcXINAwkMgRR/KSbRge4O/DkuENgw1MdatNQNci+nQ+D4p3FlRnZ6EZPan1ag8B/
CtBBDmRSR8V+aeHRNwtl2tVLoUrUUwIC72gw8v6P1kPAFiG2uHofhoIy4ydMmL447F4tD2nqD6/U
rPOdWOjIse+hWgW0V/VBJoGDUtLy+YbrZN8iFGnAG+xew7bOHO87XFKWYxax86n/b3UJEsmDObp0
HcxevDp/455K36VccNkwHFNOUmyjqryCR5y7wXAPT4X2CMM+StxVRoh9YnIpXsGWC/O4WsbmM0FK
MySM1Laj+ksq2fVb3Wi+tmSy06NfZM1Lgez4lDSu2jVNqp5r7fpbXBe5OtH3T4Tyi+jbrbrJu42S
cCjeZowWb8jjSbxvVk1PPTos3zoTOe7h+UM0UzM1QJ4V3k0ohyE+cyxPuBptxyZ4d4Nh1pvXTbWo
5Bl3YB08RCuXT7PvbTXvPMgqVuUWenyKc2Bbol3Kh7mfu3sMD1x4GVA0l1sh1B4JLOif4BcSojpJ
ys/SO2+1TrYnXlZ55QNlLhVUuVoa5TRD2Ny2yG3pRvH511sDm+XtsrH2x2NThavEtjna6uhMNIKn
kcmEz1y1hK7QyjP51qGiK7drvjbDAchMYfHRbbqP/VK7vPGee5Zh3D7x46MwDyv49qZoXX6AzGe/
RWJC8SdaPRpoZWrG/1OfFIIz2c2+UuXQYjbzejGtY26cIbXfZS8hfPooW4gVgsWQ5GjwSwCN/UQ+
iS7gNnfnbnzATLaMCCHksB27FCfRxksC3NrgBfFPXrhMKCJV9LfxJP7PkmCI2kbtyG8OIzGluz4g
Q2DTuzzJ+xTPmgYJqTLBaM5vgQ9ptrtNUC8SRg+04g2zYY0STX2pGP7y6d3GXpv8R/ZKfaJI1Q+e
MzlMj65vcUux655Ch83peycOxr3p8GgcqjzA8JpwFWY3ReHaA8AC0zVH+E/G+sGDZKh4kEvFo+J5
3XoBJ+tvOWHzc1sxNdnVyh2Q/3vg2K3bOfVhYp35EcnIPyzI5ZdYoDIHI0dOnUBtPugisA5jsYmx
80s98hvfmFnUr5jByYlZ1zIqTgVfzyu2UXExOmKq1oDy3M1Rql4TW5rL2I0l8FwW8m0ELR+DUzMz
3jDyHHYZGBf1H/dayWk2k+bviphdB1TXd5LJ4IdCDnoUMLEwmhSEZ8N+mmu0LHou+cfFR0JO8b2X
R/5nUHr5ezpA21D/8mUXdVR8zjzxd0gK89fEE+Dt/GkawEUZf2FH4UlncbKU/reIiuXG71M0P/A6
qF09KmYDyHXeu8kE9v0qVKTxjuLW1pl8kbiYjumqmemMfoclk3k6g9puxN65ZX4f/RZGNXCrU5ne
dXnuHK8JxR/QGZRmky8+F5eOa1OojqkOz4P37RBiO3MiT8OXGbr0xhZB/JCMsjmpfM4ekJnTOxix
6LEZ04aSBbtSiRLdO4euCeXL0IvmoXe67Fjh5/odSB5PIENkv09KRPcGr2QLL+DCEpmATbmYief/
hN/zLFUtDqq9HUiDZUZCbCVTmgO+4ar6DEN/MM/GHZCOcAvVJy8meVLGYLgbU4hg3IVDE0EdVHUu
9gp/zk/ErB2cE+PVocV1wHterY8N+O2lphve0rLyaqvAZ2+1TKP6B1cXxEHf1+dEuO1RxBJ2yLCk
SbtgcaeOoNdPf6ivo5vgWnxZ5vg0BQUhsPCR+a2bG/PXkUI1oEKu+xBhnDo6FeaGnTctVfk3jMvh
XOWseERpoUjlMgIG3EYBNoFDjcz1PjUzVnFRxf4mkB7+xh4vb3qDWrB6z54gkJmTpqO+REyiZ/TV
Sgh3E9bltMFLWUx7445eyuhLB/VnWQaWSXYcY2lL4iVVJFGz0PmgFkyuW9JHq78wqKzJFISGm10s
ivHDYSCaXK6CDIdzqkWyo5sfgn0yTLNgBS6gizfNhmkft2D6q63Tz6e4iJHRYxxnm9LpsSCvlZTJ
KXUKiec1FUV9MU1E4R/Gglintb8ioHkyiulMenzpngam0zcVdoonFetoYgrerxzOnhD/ypjWjETz
ilKh0mWenUZaY7TxLAbfjkoXbKjFxnsPvh7+c6o8lZc1abJ0741RwCXFmvt6A+utaYQ0sf73MnKj
BtdLbL8Ty8Bi15g6xzUAFdEfpmtRAHtp+YwJa0DEmijxgg2uBW+XrI3ART1N9oebcZrumAB478kS
0UGVkCAOLWRWsrTTpK+zaF06UhoUbAZL+B63mHaZH+HuPLYtIRnahBbv/lLRWYRTl+1FVWK0W6s5
bBA5UhcYNRBO9tIUZP/YlQ1FsGsRojiU9rRdksK8Uh4W8xHqNTjmS4dTbUGieOD0YRlCmycZCwGV
y+Nm8xlZLQeSLxjOlCVRwqbse7zNqmBvXz5iWhJpXd4yOGai00JAJxtWAsenadVXsdO7ti0aomGr
XBvobUBiwI8j+ko8FEu61js9J8PDAnx8iTvtL0dtEDQnDanP2Thnzd7vcNFtR9vDpucE00I58Vvf
Iw3SG64+rvqGlD8He5pkz6A/9THPu17yraQq8vbIbqG7Bfhof2yH8txRx3+xx0WfbBoOv0JMHccL
8O5fjSUqfvJV1/w02bh8YgFoumO4BIqNa7ruxkuft7iXijrZpX5i7u1g8UYWGb23s5Rhkm/zsnY5
YAJehQMH3YzShKh5pkRV4XfL2sB/uE6Y8XFJp3zQVd9dRsGWUPKN2Q48c91w3CJLhFtDhnb0B0on
CuKdiqVWNXLHUFxdk4smYLIN6ll/DqowA76RwAuPOTYk+Y5lgTG7vFGcKa13D1RW9/kdtAVSIN/B
OF/3FDRBsxX4n38H2JPspEjdfE5SHesrxdI3Lt+kGrFUJtkY/E7+VL1p7aPWmXVVt9mqXSojthMk
3H3F4Jy9wk8Elrmh+iIjj6nVmFblYcXHPraU1RWT+aWMs4+5bYyIdn4t/EPahMt93E+1+w7wG4f/
MLX6JtsBkNr51SkrG/0QDTNxAdER4rTdNIkTJJSeLC7cNAtGSmiXKtYHchxS9waOUMoDmmLODHB2
rwzP2qlfOtrEPuBY9/ROFZm5cSOfezUTfvBcL8QebDB8aB4T4hCPZY2qKvyq/MPTjwLuY9f/xPl6
faU9wT1pZK3/XYno54bETdbPMKiGKW5CQHGPyE/gjz4lHjVtR9Z2CmOVd+rDZU52ngONu8VuBnOm
Gs7wkO5tifdcclPrb7UbltHeYwBZP7VXmrva4pwf3duFrNu/cOC12lWw0uKCE1PUO4X/kX1jTTUW
zylgs+bMzZCBCxFC1rU1EBuBCJjDd/hp+bNS2JU7rozuPp0WvzkoiTtx0/cTX1CK4f3dktCCG0ny
TXdo5XfWUgoxg8U+dGpKx5PPckpF+ZoOpacvFboviAv/cknYjXMXxg6iSpAXlUI6oVjegrhMl4wE
g/g/O9aUAlMLAaKlaFJm22WMtAAMcMOfv9KIpAJ2lX1a6ibBl7nsCAgxP9GsCGfoot7oY8E9yzAR
zsTcqpKXjYEUfbXaIJfSOOpyqPZTg9vzdXA69hvhV4d/2qxNG4fXS9R6c753gsF039SbiKkbFvTh
f+OSD5AblZdX5qXEUGTu0IvQfJdExOWdhquZcJkEZnqBnl3j3ZTQ2+1qkI1+y/00T4/52qX0CUwC
u/cR7OLZ81Qd70dTyvk4Rt30EIV+pvZEEnR+vY0ZCvW3nptA2DB6k/T6HpzoXmP2ZOjbmeCRBIrl
DLHdQbfiWr/xVQ1H0S+dPrpi9d44iPvm0yU+ZSI/HqnrnIRwTmeSIJqSqidZktuFXr3j/a3y/isF
xDkNXLDZqR3ZJokfk70oF04GA0Jn2GFXPi1OSCOlg+mcxGpQdwVL7MYfBLow/lJRrwpki1p9t4zT
491qzFg+tfgzGfWoeM2PdaRcdSkad0LsIyEunj95q8ck3JLxi1VjICBk+CkIfbLftRygZDd+q2X7
p2hR2B/RMBf3UPikgMMqR51DpRb24sgsK2FsEibW4LxyvUnUz17s1au3i2Is0ecmZZDxVFbSY1mp
DZl4hFzn7Y3PMCr5Szc0hwMarAJW4vKoxjwi3aVtwwUu+tp5bG1G9tiylRr1g7SCoAtP7CQJiJCB
H+1/Q6SeKGOSxbF67V7KJDi5+FO6b8FbYm5LogtC5kIMZT6Js/JR531hiPFp2XDaNJs6tJaAlrwd
68cuxm17RlmMmsuwzJHwWDAAiysBZj5VAQJN0Hq0VucsFYzKmZKlvzVWvPjOQlYRvOLowQZfHbO5
aw85rWFIgrrW6WHOdZzdTKE3ENjBoKS4c4bBFD8rfIC/8G1Twn/mmKcb4APgueZtIK+sfE/6wBcf
JekRQbaRGcfju5+3MTn7VeWvA6NOw9pJeyaMwV/MqQzk2Jdoe5WInL22ce1lz7IorYfDzqvb7p7Q
GXwe12dnsMec7N0iKVkf6tpiz3qbMj8tmswssZs7/MobQXcFtd0rHR4qr1nXLRtqw477romE6+Lh
n5f0vZ/84nNZ86S8TQfKeNI4qJm7Yz1pnvAJ0cecy9bMDhm87Zy9Xdksb0/8Q5E/h6XHfGGX9WGL
+uC64ZDc+MmInXvTgwEMbz2I0nBiIo9qnlnlhB+uHUEw8sWDj+8HP232MyPK4QXiOmmfOt0PwS3E
GGtRGbMv1aFwfCGf+EzWRyxsodxnmBeXQ8ks7zlakkhuZVNhsSTSISDmpDeUxF7NmI7Zf5qfOiRd
e8iipEJpjub01MzOAJRCzpKHh60bmo/E8oNTDLaul56ZauTF0YjUZrDwCGOXuEaVuvQB4U/3vqmW
+uTCH60PVhZK9TsvSlS+lzXJFycZy4y/+jSnU/cI9VZ2PObedXo9LeuabUIUVf4FStmEHNZOHy3V
sU1C/PPEFzQMiNBWGEdyXkeePMZDZIzgEoxpiPemBU3iH4OKvR5/We93w8mOXVrdR2lnYyCnpu+T
7WRiud5NbTavDpqyyyw1i6/aFKNp4NNkCdDZWvZmHXN2+f50K75RHMRTltz3XcOcqJVweDxVGuJp
ST3KZgz8LzhG+mTjOwpQn6nc/Gjb6z49QmrW+0TDo29Mklh1yMbZfXAZd677FMMJ9VIfPLR9FSxn
t0nwlM+jL5ltBROTRc9J3b9+m/XQBDJoxWZBayv3stG4NmNiTjYqGvK3kpeOhMq4f3YIO/vrUWtx
6pQuEG0yVnrf9hPX41Jz0W57szBiK/VQHAPlh96eLAHUO8IOZHXJRvLDD54KaeO8ocgPYVKXL4x4
4KKjlJ06WNmm+qNc2hH0xSKbbIqxpzNiURojO+5C/z+68vHOZAkxCMvsIeYmdZe+5y206DYtZsjR
dZ1Z9TMWefesoxTqMCVHi/KysYhiOu4bj8s1K/aywGVBWCnEFU567H/lxPz9GrC2buuqd/5qpwbM
sqFy/op5HeWNx0RlJf9cYt3Adkac+0SMGFgbaQ7LtWm2aevihF8YgoSpvEIGTEyyTUmu6BtBU/h7
W7f0plPudO6pRnt6uZ6Lt4vpuAFzF1zzmZGQOsd1TodIxYBFLY2i0NtkTPbfmIU3FwWlUO2r0XY9
CnpXE83U+/zf5GTuYLOiSyJdBCrgWo6+tog29TTmZzmo9TJXEI0bC9CTgnQ2WY6zcnaN+hs71eB2
vBnuMN+baEhYqTiOJt0zZCvM0ZbcgvXR4glOO9zrHspVRZxJn56jaBWyo75sZfbkLr6Ww3ZcQNoP
K61IPTNnHZbhiKxRuQfRR8Z+ZjrOgxvDAHY6FOlsUwqfcZI3Q9rgf6vQoxlJNu0PIVMBGAGmsrus
mJNPttg53xRlfCYTd0i9WzSWSGbp14pZWp+iKctmGo9lJZKOB8w4/TGMQcFv6sAR8q2bdcocTbQY
tbQzFvaMGZhnoiCL6lxYilqQNniITeiW5g96IkV1uFLlnmTikTnXccd4O3oRbhVLWoW6rErlfvMM
lIIvbXK1m9fbZnU9wU7Top19wocBTpiTQREVf1gSPxb3WXydwu4ro1KGTMJDZsYsAiVdVPR0IW4n
GmOkCHsKApy8wRMq0ri+rwm7gaBnoqyNd5hfmuUEntVXhyjRwkNtHhUe2sRKr3+eKjwZ9eJToVnG
GJcOVKjaTSpPJGlgE1yZXlywCEhYurXI5szzQPeolvAL2PkDyCnCuRwCj22Sjsi8jczXeLyVUJvv
QOOFuahxtvMhrUVjXyyt711b5qvZJrrEiSGJNUo3lT9pc0u0D2a6JnPFcEziwTEfeaj5CGBowwDA
OAgic1MEIwaJaWhWymfeYhCgyunmLzsDidxmWvrLvuB5bF9FTY22l3A5GBpCJ/yDi4MPLlnbGmYu
9iD4mnRw1ecwl/GdiX05HVvHGnkcRvT4B44e487bdagXjLPgCw1EcZjGB0/61+3m7pj/W4Yslmd+
tQ13zkgWxx0PjuoYuxbKP4Yk9A2fBjTj1xEos0z7FzzyGeX359oTXAVek7TeSeqlWt/cUi3rdhqc
OMIOUzhZyv0UKvab5910gw1ncW9WSMv3cOhlsTUpIsSpxiwsSD1y+s8gH8c/qJ30HH3jRC321LKr
D6uvpvm41LrDqTOlL33rMc4b0dBKUrOY0JKWVOgPBqzh7yqASLcmnlaMiHq6ujh9Rh9LFi+fjbUk
vqD0wbcVV+ktqcJW7Pw1D1u8qFLIv+h4/lM8F8lwd9WgDKq86mHJiRhez5gzgyOeXucHm5131iSd
2nvCIzB7GwUcavwVqRFOCD2zrECqy2Bs1CFkKn9jyhy6Oqpz216yQamWuqnG2ZUmbcKlOs5UTFDS
1Kdjb1BK0HBjkq/opq8xPRyC9+is+CZRHvlyUvzk9sy77UefmYKX2CRZAKCGusSV1tM9/jF0RDgz
UBfzzTq0VLZ6bviP3LfltM071V1wIqt3z4mWl9aJva/Sifz/kgit7ceJZTqdS/p3fH/YxSv7ndma
ckQNhHwdr8ErcoefMIWprT1at6WH0jlVDrr3RoLiHucCXQ+Nzd5Gq9M8SCfBQDq7ogqOPqFj8Cys
JgI1jdwwQzEeuPdCUpbOYxPm7r6s/PgD9zUhnQwWWaebySY9FIwK/A2NKgdhSc3/ijY5naJylT+L
kOopIXbonojS5dcpqYtYUYj4uJ2uBrhNkYekEPhDlZEMSeTLvVij9dnT2vkJCofFnrOK0qccqvEt
HmuOfObj+b7PY/+/gunyuuGnvk5HSX+4Wxlb04FwC1L2yvLU+YUh+kDne7cKuBi7NTdPqZ8FDz1e
lFuJOxDtsKyZ8spu8JtdTKrm41WjBVzxQxdJa2BOns6wkUGOfOO0EIPEQuX1e8z7PZyRvxgBD2T/
wFWU4qLimO62MpE4V0oB95et+zxiq1r2BCNeSxlcu3LbNhkZDh4hlgSg2D/WsGgBaoSUMzDLIp55
muriLQi8csb4ItHg6sLF0N7m0VvYkfawCbvc/RNoNfoH0L1l3JAdDM1LUF2003rUcjN4jA+7vsse
JP/HPptb6Gl+X5+HL2Kx+g0///wV9qZ6L4BGGdav0UxR0guXeJu5JznypGSZhDuqQtXfZmPOjxeT
6iMOcTNa51oqIBS2cNkvKmUojxJbPfNpYm7pUid4I0Ro2uVhA4Zhirjy/yl1HcqvxAoeCE8sAXmS
q68xIHTgmbwGehCSCpfAISK3Tg8uqjzpMiufzruPNZmNDXnXCNjZqL6A/WDkJz/LHx5orGR1HJaq
KlHY6UIumELmiONYdc/uQCTU1hAFe2fLJfX3a8JSlL0cAtflTIYDQKe/nvu13zfdIbS6bx/LgcDU
G6IT8xFVhCsFkEdQu7vBIuvdJKGvboBdUEXjNSGaVdBcZinJmgcc5uIVBssNgG6UzU9mBQwik5WM
CepY8LitDlxzaaAsSVNDRwm2/KyZ/Yf4mszHVrNkKKEzdzJvOtopZCK+yeOm+z8PyPRNbELGuN5f
Z6Sk2EdVYofTwvgXP8vkN/EBYDl6gd2OioOVJPsdkHNyTSdpoC7fe/xD83RshO5p1WI/+B1Z5fAU
xXGmdoBtoriZrMiHZ6fMy3NsI0ZsDKrtt88rm240hO/TKvzyvici+R//uV12vXfl2TTgAQ/DhCNw
g3G4qh+hCWX2ynwMmy+/pVM/WVJAkiN8qk329DglZGIZxEQezjUEQVYbc8wGEot2pN843yQBY5/y
WmG/IoI13ZVZ1tLmD27R4MqesDh8tSHNBl+YxDRuhznB7S9gKjhdwOdg9Kl94wo6HP1xAM4kC0Tl
u0kEUQWS2UInheyrb88jAQqAbzAT0Y5EXS95E23EcAiy5S0mWfiQY/TM95i1sXarDMvCkWhHnAF1
xp1L3ZU+JvgniKFFpaSA9ax/Yo9vOx7TivCma1XCt1Sh7l78SsNGLHHtPFNnZslNAxYZnGOR00+3
ykh104wJ3sw8y7hSNpX0Y3KAxlrXfMa9u3wSq5eeyHFZCIvjlcW1PrgEVyl8Bbg9VF3c96gzCLFG
xN6dXDXCqjtAjzCbwuQGvBkxPtBJh8bkkAiwbJKlQVbPQMleZ+SGoxjy1gXjxfu3z+J8eE0IFdqa
PtMdOcA1X2HapNF74Zvyu1kZ2FklanGsWOVNNFkcNi96lPWrCo0d/8ubJdB/obzownrMd2bD9XT1
6mRmHo4r5m71IJA+1R25neNdz7xuj3uqSY5WJ1d+YfA7n2TfNn5C5K4ZGTUlVnhIhSnaj/wSta2m
MfuwYhVnvV5RBE1k0YGZVSBOVW4jJp1+v/YvpOvm4oCDW5dknDagU6yjXOUmHBfzaGDluAX4cCgc
eMKO0WwxyLcdI3mG3j4jm7Fw+796tZhAoKeAAcjoCbZQl+gdY18u/80rxvazBo9mGEYY5RG9t3sU
Rtr27qqxz1shcWhvsRdH4qEUZPseEjSQ4ZBNnfcee0t5LP1AeXfwQgLZv2koj2dXmuoAvMLGEi9C
Qf4P9IGSGOdK/Eg/XF/dF27Z3ohOWOTq1sGa/Fi4y3iMAxdRQQVNJfdIXK1zO4OM33rozY+LaaP2
n7GtTXexG+Xtp1NYfChirKIzibI84+00tO0xwhIp78htY0JDrpD60kXmniGVwFcYWFbBtnOUpw+L
8cCDBLxitWPQDPa4+mN3n5sr+1hIo/vH0FZM53H4pfj/lChe8wgJH98C9Nh+gQ8Mz5zw4a/QfgwD
ix2E1GVWaoLD0znB8LMmESRjro6oxURWbPIiyN8BQ8vpmGLnufpIk9acmijvNNl/QdzH/3wKLnJA
m957xUMQvoJIUHnRxuXBJXJI4NoyEcGsm3ZY9W4nM5rpUMoV3E0lxi3PnQwdRndBiTEg52mfsNMs
oYMvK6dlmo3v1ZfYsg75UHdlGe96e63Nek+VJxkV9T9EXxSnkYR5gCNWD8NlBqn/0a4ppONEZf9g
q+g6iR1D9813B3wc2ZQRo6vKLL8PUySW75HwqvTIhJxSdaxgDW4UeQS3hMgwsUrith9PKlgF2YaR
W2LrWmZK+INeWR9BVqZPIELYpQy++/9xdB7LkeNaEP0iRoAgCYLb8kalkuuW2TBa3Xr0nqD7+nc4
q4mYmGmjKoIXeTNPpsw8GyJ2NC/hKeji8oDtrsm3kBwAYkwi7v/UhOn1HXyZ6u/45sSebQc3NgUO
HT25mcr9SNKUDGKT+9dAZQkvEgiZBJ8ybjZr74p8njM/tK/RSO37GVLiGpXhMqgIo/Vq9UcXMHjU
HCfYiHufRHRXjT+QsN23RkmSF1nkktuOOaI/Es/l+M7reil3mQl55RGjwyqLVTEadnNKYKVCul82
49Dk/TlNIABus7RGewmll7AeqYVuDxYbGj7oYsrPkbNgiAOVOsMWzHx/P4clkM+wh4W8DR3eKACn
CkYsWUXZl0/UMt1EmOSfBJInblDiXVtAAGRBmo4BfFvltjmGbiafBhZmxZa3BgcxAZfVKBviSODH
0+FaL4NpeK5JV+CCMKAdNgpUc4T/D3DhXs+wsTZc560CgkDvv6DPMEJQZ5/vedNjoJEUUrzbxEOs
TVaH+t/6ihQb1x3UE/Qc9UAEmPiXX4KtwaW42kLxieLATo+ZX2FuZn5ynX2nBJcCJUosCbyI8uog
pn6I90KEUJnZf8btoYia6D6iGzxHdTi+Jf7CcOoOpn4cZatvic3pgDswApjgyBWIgYpKGQOe7+RR
DgD1DsAt5R8dDcDBk8aKXosakwnDteQXmnEkqZu3sNqd2bzu8faG+YnzM6sflVz0rygrnE+3xUkG
THBeNTQueqcmZQEE+nfySYi0ET+QcSQ1sx3zoX8MbStFqAKxfUYq8up9aLMwwkg0BqScXVIKzH8O
sTNOoRsfWv6ZdBI/Dfk9rXnMB3njyCBeBmkdV41X8Sm4OHCKLaGsNWgVl+GemO+6yKlXMMwI7nJC
rZzi93nwPQKrHQfENplqHMZMzkxKrGc7FrJlkm4zUlPnysk5B73I4G4oiIj9KNBDwd6kDke08Zbg
Nan6+KUAqPceAIx2Nknrr7aAxU8+zLLCHGTf8t/qVpffYoCiwP8b/NaZT9pAtOpBsyX6Chc3cHar
INRuKx+k7sZr2MI2eIFemfJVvU9KeP47rrLxc2jiACNY3VXyFdS6lZzg3WBcA1fMTTlSlntKRAJZ
gC19/g8CxAIyhtXQl+gCbB9doZPXitj7V0EBS3PSmLERpRGRul3mpVgVKoVWtVG+6XFiFez1E1rE
AsRs3UYs6Tw8ylaB0Y1cF095N5uc4FDiYMKIAFA33OJ4PWTLzClXADTnBd14XnFUcxe/VG0+3VGq
Bo5EQE1o05iDzaTYQWhGpJRYF/A1XIhrKjBsq27au+jezl5FLEx3ax/cJ8MFZzvLDGLAFcfy8yhx
i2J45E/TRJiGCt451RaRnu9Jg1XoywpmrhOJNWJDI2+SYPibq79R25YRECxXngANIwSGbJSpjvD6
rN7PdTX/bboAi2ACOxPTuqCTOkEp4JIWNO01aTX3Q51b/SfgWb7gmWcBjPPi1Z6OpZscGZcf0hJY
Fv/JRamFE86t302H5sWfE3Fyx16FhUjTt+JXmLnptyRtXW1GO0ltGotGdYmIzC5HzbeNQKxVQ5if
MhxJgotIg4yaWOVxckYcjXiJ4ZvQlTbEl7GaOn9j0t6ND3GH/23f2WWQbdj1DvkN9zsmyXbB33WS
MIzHC+zxrDtEXTESHV6UmM+uFMR6cNMgkfCXc1vMoSCbuh6M+FeYDPxdRF9xPPbBgIBOeKo5w97E
Qlj1ark2EVPOgUvXGP6q+xlolV5WJdD2RIu62Q3eeJ5GzgcunPwZGaL1WafYBHZNxQ0G4cOqgXdE
a92NT5PPWcSaka8HXAmTB2sm7kI9qeSh8o0zH4aaSWlmZkyvmDjamcczTeD/czXwsI5gv8ke5JRk
5e+ETyG5u2zi2udaZUiXEFa13EYR4xo3Fa9WzVV5gT8Y5EwonWfXhf164Zwp4yceg6nldGc23MJF
aoM7HRc4G7B6duJE2W+dtFuwfgrITzjyaXIpHIFLsO7+ofdN0TZGSi5BP64NvwFwkzgeT7q3SyN2
RhT90p9cEKM+Z028kkjC0B+4CraUTjxW1K7MaI/BmO20w1bf7AuMRG3zQONUFr6MM1/Wu7E72MdJ
HCAD4wLl5X/uU9YqjxHMd3UdkaWtPVAlrjfMIll7NDbsvAp48TiW0SVzeQRdVBG80Adhm4ZQLGFE
Vu8XhiU8UFupyP8SRUrZxranaMRd/lHgz4uImrRCnsD1NG2xE1QdVP/EItAPJMdk9tHIkh30HlOc
5u8OAL2Vj17RkzJVC86sbeEVZuHFOoHQOXB9khaeRdOQFzT85Ah9Blit8PPAUOK76mJYZngYBj5+
qEcB1w+8HkDx8WuumBcV2YV4kJ1M2B+0Uxn7mx5wVPid6fWfO+lkuiS9MRFBxe+T1YX3JSyYMzRE
wM/fDSphDZBkA99juFPSuTX1APw3yoxlb2SK+owLUsGqvIZT5ukHH1c6LPqqd4GSjMr1aYrp89T7
gs0VrIZMvG4EiJ0ZGxthxro8tyUfwGrwqGTIh0Qs6TwkXl3fumK9mevacMedM1EC/rP9WA2/Ac0O
xdPIdjv7X4TOgqgyT9lydxvQw6e5lpivWdxJfSNQzzkiSiBaz1EPK+4JkFWBzVW0pXvrIJxb5wHz
AbRiePnuq3Ibe36KpIvcJiDhZBiqm77euPjTmlMIDwpJmSj5dIiG1InfqiJS5ZcW9ezG+6yxGVLh
EeIWwfcUPMi4gkkwCOBTPpeCdsuXda7Pk08LxGa2/CHejTZNhXAe3Pqf4THd4n4Zhw/encCSglj3
BfCGiZvqBrohoaUEDnR4NiWKHBq6duZ/2MlFbHZIQI2AYrWauvulUsWxJYMbsdYuxxfj4OjfJo7I
fiHiM2DQB0aAJFQSpzLIhRxRuld6x27Iqv6RE/aGN5QMB8kE+xN7piz0Zlp9PT508d2rQpk/3eBU
4JDpCu2Lo1zspQezJR19Z51mM1bKMRt+F2lZZ+/IIxbZ+9TCjrJXODrILhgdqeoiJ69fSESjqCCG
G8LglxrVOTuMPiGdGMLauHNTAH0fFEL04WkAMck1tNDcZYGItU1zaPwIMD3B3Yh7OJZxtnzIxzEz
xcyQSIaKgaXMKnPV3OrnkAe8A8XDVBaU9PBqQD4dBMMRA8Kwa2bjyGM4DahPcyKj8X0mvAsWMEqa
6C+ZrzS6kBglaqXdkIUMGFRmEajxRFYANkQ31kWrA5HLcr+rIKAUvEkzCj82pLuc6QzT0bN+yzLB
5Z5wj3f6rY5CVhvs8dhYxEbwrsKY2TKMYLsA+yl1G4A58+35uSMVzsbQqng5SRrkqh+RWsa7cKg1
d2tNtIlkpXa02TrAg40lTFfYpXDZSIssi15gBdTlD803OBZnNpnimdsudkvXn6b0gOlgcC8zK/yS
XNi6zUYD4BrBoaiPQMT6LOJeNmuPU7tS54Lnl/C069jfSSGEeIwGY238JCj6jxmCAgVZZB5Sh68k
bPQffHddeGGmmqtHWY1YfQ5zi/OEL27FT/QFRpj0aAXJ40MFtnE4IRrwiW/xAWMbMHZU6eeOn7b2
Nw5Dac/q1sHd4E5LNMElHBJUkibgTrtpHGbsa50Fk9nVuVBzuUeH7ucdjUYoVSguU/2UmGIpugea
FZR5TsZiCPItW27IGpupjlifCM9M8GIXUhPxq0EJqv8VXYgrDryECNsnKh1Whh+eS4inlmb1RQSI
1y4MN2SKKAE/CfUnYa8vtd21j4u7cJZIkJrzyaQ16W2hvP7JBVoorh2X/5Zkt26bW0Xi/tv0cGHO
EVeV9rtbWke/V5LKzp0Gkdtd5wEP57NtLF2C1HCXN6Lpjr0fdTPblyIGJvAh7Tqc7rEBSXJoCR6I
DoOT5DCdq7lvTwZokA12oyfHEYamy256Zna4UmRKCKYxXZ18jVZtZe9Kz5b1vzFZmIZZXHIUSAhF
3ka1qat7fJssgPeLhy3+zPtuzbKkXfYDmgmIQrqIvaTmqHpt5DIsj8CukwLvRKkDB48R2bD8BEqK
Xw3aUvfVgP9m4ZOn6K2dz3WT+4fI3W6PSh4CJY6Rv29uNDfmMPae98pUDflNSP6EW82jIbdqQYnZ
ygir+m4EhZM8qxJJ7YNBMV/BWk7dHAQCjwOoM+b+BDilno+AnfDIccF28eIP3J+nTZA6uKeyrA24
84iusRBApopYNfQ+x+PhT+fXQqSFdXetodIPro0wxvFPm0G6YZwrzS+8XRni9AqJxcKA1YOo0ew/
J2noj1eiC/JGggsYCOQVSVoFHYlzKhLpgBdNici4b1hp/P442xpcrktvHZPmkDTBXWmXtBGKij++
pezL1PoIOWoD+T9cFwDB/O0G0cCdt/I5mjMYse1+HCRUEpcFVMClAHH30JI9Xsiir2+G1advHcDk
UdGy4+nN51fF/0bAipNjuVjSEEXoKAK3/kSWzFgJj+yKTws2TjQV4vtmF1Zzoj9VxKbuYIN88Q5T
yLZtp1XQrnukoE6uHeAT/7tyUwgS3EHpabqQ/nMx741wza098WF7Z9Ve3xzqjtgzdB5g5eeiCVHP
XGhNZjNiuHtvgqaixIzWmr3C3Fzy7naS+k84UvMy4zrEf8/XiODk5CJOJmOOEaeHFLXjilVIMIhA
hI/IMFN9pAaAE42GNMt54PvKIRyVjXJvaqjZqoUk28Wl8lnWmckK6VIabD2RmI0S61HqAlsSlKag
PxJhgjjtdn7TPesEC9PVmN6OGRgC+5tbQWb/aDur7PeRPCxFcSIH9VnMWID2RZEhJIkSv9dDMo6A
0EKHaeamihTNjJf7JMjxOPDzYGDbeDerOfV3jXKa/oIDufrbFVCQWCNG1YxJTXLY1EsWkxqSwvPA
kkEypxBpSdxHD2DdciYfoJMbi5es2Wn8Dnh+1UIIgWC5SE42WLH8yIWDpCY35Mm23llb9PmXAE6p
ziOrItZRAj31V23ZWMSjqWunO/wB77Wry1HtEdam4i2EEszOoKh5hXTDwNyo3CjASpFXHUmbEjHw
t15i6RHx8aOyOiMk5fNFMfSOZ87ZtHni3sGFPepx+YWkufxXmpO4gmPLgkgRoo3uGpGyitFZNDt/
jNcX5UmXU8ol1l8xvrNg3tFcpgWLRT1yMe0Colk7Nui5PEF0zuIbmfiwezZDT4H3HvGNt+ic1+wq
zMKaks/SwiFQYGJVJ7a1uflUFqu0f3LWfM9ZJla08JSYAaHoJ6MpD7zZifkQR6gCfjeCQkdT8G9+
FPwW/zQbzYMaqgCcMCtsbnK8XYlHuQUdPiepHUgMTeMv7t/e2AQDoroF/FXNQU9hW7PwlfHpZb/h
kprFcw/S/AuvY9ftu3ZmAqHlCYPQZnbMaO9y/FMay8wy4YmtlvRe2QM3tNkZifYalnMFT4O2vzEW
r8a9Co4lA3Wh7HrbWU54Z1Uo2LRCA26Peh6d6ZElghIng1/G7LKJbOTNLRuRH7Gzizt7o8i7xmnN
qJtwofw3TqvpldPaMR/Z0qX6DhMWmR01h+i8wGNVMtl3vHQKY9LkOwkb8zCqighKm3aLf83s1YkH
foURUOkCwF5mV2sjTNWjh+NmSUJQamvUju5D5JKEwqxuX/13vXZjFubb0XLdN6MU/wmk0u5XlKaR
9dp4krceMXKFKIxLrX6Y7H6qL8nQ0kAHn0tUFvvefH3/JBOaONCX3AENhmLXdWIvsLtwmqc60Ftm
37DHpDl2fxzsMT4XsZSXbO7k8iPg5U9Sm26qd4Z7cD4mHKAk6qgm5eSLMQCU1BM1MintGhvOMjqT
HWzw/RMTD1kp5ilH7eXgQoWm8JLLbsuIZG60PbAXiyp8UkB/wnH4kk7Yr4/I1PVv9Pnk4jVVxEDe
s7r3e6oa2YFT6hNarAoQEoPsTm5hBVFPUX5bwLAfgyqM1TWQAdP74LCHeS1r5TlM7z1rWx5bvjjI
ciivMCxt+j0RV8Nrx8S7XCqVqh/CNRA6Veul+orpNP4JifvFBzfzbUFrT8m3pElb4Z7JyNre81xA
G3vP+GMPj/kwyeoyhXJp3gWZNk2/ETTZbQJK16MzQrEn7Pqc5jL2xrPFq5CwRrLrBNlLWFaIawhb
WLheWc5oHjqvzJdHyaDvHTsjMRZJLOYYxRDu8PMraAxFkQf6t2gWqxn2VReq8k59Vmv/G5yxXG5D
H3sOlKXa0NvEpa//sZcJ8p3BEuw8opaW3Kqz0S2wcbPxBvRgGsPQX3nNNN+7ZF4DGTD/qeuZRFM8
gthHQZr9Cno956Y3f7mTi2yvYZDmh4aGT71R5eCLEzdcZ60A8BIMWr0LQ9xPIvd/bPqUSwMywEgg
qJDLuADZcGo/8MQIQhli8qZT5KvxrSgJGkJ+lLJjMCySg8Mskh1JwK6SE/LqH9ZeXn/PuLlaWwZB
jiE4pVIem5lVzCr0oG1rmjn+Q2uThtCubD8iCydDvMUCEYpr0pXDcC7xIJqnYrC8/ErbFVKOsKMG
jSlR0gtu67Qa3ThMSNxGLWCpU5JSAnCqiiEDOluH9qsLSLGnfbfG77qDkjRVjzgmlxwX8hK4r4kc
xvxMtBS3Knq/01EeJYStSHEOcer/zVyc/BdehSxuSEipH6Hr8SeBtp8/1nQIuHvKI9JXhXczfkMF
r7JDlLthfNc0blTMwcxM7u9O0VD0mrG/+Ta27XQZa8bCtvYhN3agCKWIkrutWs6LpBNrTUAqVHAT
bPr5tPjN+ucRg9X0rTqELJ6OkErYlypkYttqemnsg6ZKpH7hIkQmF3tQ0mvszI4NFMJBmPjf4LCx
Qlm26XGpAUdNbOiCVL/MSPqgyx3O26zDphS1dC0nG7yELIBYjAN3koEdQ/DwuT29EDCMqxNBGqKw
/eQN9eeM2qlxWJEMW3bdmPbiKlQHkx2fCyIDqM/1KLfXgTjx48Hs+BRmtgj4aP2XwrLXt6pxnOFC
qJSjYnQyNz45KVTbVzHXCoRrBbgRmjO0tX9iZJRgY7BA1nNJquf7MSpG+zWYFQKgi7fKuzuFy9k1
Yjb2D2k+ocEKp0FYykOjBaHJbEbP7GToXdiWkJ9w8SNQWjm3Jrq3SnEkA/Ca/SOae2HzkvS6It6P
KmJ+b1wfUaZ3iEHv4BUJsStUt77ONSDNZmfP9Lps2IMD4NvE9UBshpd0utxh6bqTtTU2RQaPhcKD
Ux/5tWfvASfzvLysciTfq8KnI8AMNaRwBCc9xxviCbx7VBZN42lm+dk9tJZX2M/Sm1UKYiDyWS2p
SoC9p36vfzLwYPIHOeiMnRuBfYVLhoOFaFqX+tOF38sPLjrIwubSE2t5cSDxW0cnycIDyixgQZef
XvAjZrsudwJ1bcTTMqgHqkrIr3RincimwkKhrHt80PnkDM3FxBWHCfvz9IaOsFLUZGPQ9MFNZ2qv
sKCsxvsGuzpWTHSKql5xvpKSLEwTfsrCo0oSyOZjb3fpE0MkedikGMaUNy0RMfeQ1K4pdiARYhxI
qq77L6MDt7b3TWLK/TyEzLZ4OCGLw5SPqmyXxcUUvVet7K3nFFKecyIdh5IrRkL/uwTXL8nMDLos
yzqH17c0aT6cx6k2+BIT6AZfhsx8w+/P0h7Rc1mcwDlkMLhwInP0kXqcg6Go9iPdSsTNrCATr2b0
A/Mlqkw9GQ0Y4JU50o0ffezFk30qC/bBd+Ya0320DbrpKdN4E3HTMRptJ9BCstnlbbqCFcQ4p7eF
i8YMDoO7wCkeNLfN0RkgUXfUWNEnmeYkg12ymUggCjh6VEC1/wZe2lVHI/jGHwt2lvMLbxX8OJjb
Wu+W5AVJsKEAINfM1ThTDBPlrFcTQ5YMj2ew6GvoEig7jvy1kzObR1K1ox5RB1iIx84nT60XPrOI
cgnBk7/rXpsqgEic2C77cyubHI97aq3nR7GETvIarYf3HhaDzm6hC2ryslKicU1oHxg4hOfUO8oe
whpVAYt2nyixlF9BElb1W9UD4jgYI/3gKZxIsm645cc9nzkLxUNUQB54bg1x6n1QZgi1OhvsPyyR
sZ+SfMJON8KlyM966pzkhhuWwHPmuqN6G6ZwdO+5xDZrt4O1HINm4hUums5cS3vCtYZqi+w8uSkj
OpnOogfS7QxUXfgSMrJDUy7OdfobNdYLWYFZoerqv06XqUVBGgZadfEI1exVs6ZDS6kZhRQZgokU
qCMxfu8Yf4cKJ2KBT2fb8JNvtxGfFFyentQKvF9MSBI6kwd1jvR+KP8OtlW5TxwXoGYFvNJk3/id
1+xxTHRyD4qvbq86VWRJmct48VKvR/PUpoPRQodwTAP9sZtWsHNWeTkdHWPKx8By0mgKmYomP8jG
C5O/RYvKNvowUi6Kg/oObIevj1m7it48jzJTgNtsDsezoFuBaYJC9PpDIeeNP/TLsClqW1xU+1YY
vgkMDVZkKLLsWIG5dMUmL5gzVPIbba/iizUaOFUpnqr4Q9RAOSAxMtD5HbbiNYYys080wIZeS966
HpqOBEpMcNOrn00vOah4EVS8QltSr3PEJ1LDHd8rrKpVchwRxjA/LJPfVjfb2CZ4bOjOCG/QAeGi
JQRsMcX4Qyv2PuT8App4lqonqDKzd2STDVO/gLTB7t+rBICntPFhmCGp/3fvsSQxbV1JBjogu45A
4LZGUxS/XcP+wXlvMguGde2wlZR2gYq2DzMc8tChfM2LcMYqJ2nnsBvzWmC+T966DPg9FB3U1jug
BdYrmzUzjwGYpbLcDa6agKNhQ3l3DA8ww0/m3+lqSO0jSwx4BaNdc4fxSP6QC7QYrN5A8WCPle1Q
uDcxeiNFS16d1/YG1YEni/Y3LjGG+ljQCA1T2Qm5N3gQzJ7jO04djm70HSL8QFOcuyZitDSYAz0K
4HC7DYCzOLLgYfWFQzs654kvaO1GLItEHxK6rHIBHmMRFvP7QKrcf+/idRUeU4TyW7nEyXfLGFus
tXza6HZo5PgEPOm2/aWunEnUGCcWvpdRg4FkhwPHkXff9qQ3bIA6U0rJla5tT5kLxeBhCfIOAhoE
yv3ktghheOt86v2gD2CLX2ZRenuQAoiyE2vlCKPB+vyfoqET1tkIO3lAokFsStrFbh50WvR/eXvl
9pPDYoZG3jxx8v9S23SIYwumPY57nk0ImjViYEjxQ+Nj7ZhC+PD2EtFn/gb1o9Jrx9TOkKVXKbTz
pR3+YzOAuAZuHNmjpd8yieOeLPXUqOcwscB/noRy+bB5dnK+NuHg5hcf64C95YZENo+La9SefD9V
aNmERaKoOblx57T90wpK826hXnN7wF2r8kdhGRFXyxqbUwUjLv5fNBfSwOAmxFGvsRF7+OoD8J5b
G4uzOSMn9XDw9eRFwEUGO1cvUQr/O9lobfXMpvG0qspqRtqn80d14aYDkr36lQuXH3vRTvzBbmpp
q6g+kFxFWWhqjzMribX+RazF1eU+mBSqYCkZE7/xuEj5y3F9bg/LYDILVdVtcaZB2fULSgTCmJYf
qqsi9TsP2WUPW6qlELibsHDH+4DdtDhPFPVav22TY7epzELgqPN55zwTJmIhItRQ/Kh6fdOVM2rv
Xg2ITse+AmfG5q10smf8y3zTWeEThx+oJVi+KQGltmWe0vGDBsowe8irkcfJHePQfwsCL3HeurwE
7gGuwn7DpWEFH01V928ZqVeWulbBKi8oHDZl/ZJWp0jUSKZ6crPyQlksviruS7irUaXYr6EuTfYu
SWgM4sTJPW7HVbMQc2DOsKLuDbNaW1Z0CLis4diikvo4VsPQmieASj6/R9a48tNL6Szb9FSColrg
/a8eaR3KCbRLTXwFahpkUCqhBQFYnCGhVvW1L7gGsHuWa0Mvuyz2r4bpBJCshTUlZK1eb6tgifBK
sVeuLllfDQ4unBkK3r5QdRA88e1hzu/8oZFHH81mPCjeENBBg8bgAaAYV/xK0lFW3x22ACxViuz8
W5UWFCiHLg7pHbW5SLyzZcQdL+8y2OhsbHv2NHkDbyul4H3b2BZ+VcWlkr1vkOHWKVigLvFBgJEO
WH2kqvxVpXH6EXcobAQyLaiXTOM9BO9vIvZ29jXXbO3eAz0Cod2VOZ3CEl4lNUHk5emgGw/I3c50
1UkX1GdOR4z2l2m0u18w9OaChjDXWihIaCrPyatthDiEIQS39yJo/o5GsEGxyWzgeGDsayjjgVtF
RECnmLsdvCRegiErn/k5IqO0fBZeRlJOsO5emApQdghRxd5/SEgDrvSTMzJn8gBosYjHEoEJWz7T
Sc5NDIQa9iHKmXh0EHZS54Ov8RD9RKw96202Egd6R6i05zMY2MXaqrDsYlzVawaCg7Id/zC3gEih
BUemEwWCJbPcT8BfgVIg1l1M8yzIgYMq3LJPHlSbAWdDRwqYwYdYRrmhXCgZ/2dDwCn3vTdSvLzB
pbOic5mIyz3mOHYMcH6XaJsqt/gxUYkpLUUf9U8lrul/OD8BnNGJ0z15zO/yyZKEW+/rqnLY0CmK
dVBgDn90kopCnmiUSfKbR7VIwfl4EmsrJuOZ0ADtCBUWpaHsKNNCjEZ/DQnB04w2WVcf8zUP/eTK
54S3L49ly1S6H1pQoFd+1JP5FxHJqy6uyyMBBVByk6ALESVmDldZiTdi7IB/Yacr3I5POEYSG7dD
aGR/Y93a1KcY8h0VxrJBBiZYEapLyEHBCrwDyU3elw5v4sKzXo60v7DqT0xCM15L2rV7MMFooetP
nqsf2OKQvEpKqjM2gzek7QseSoxxQRLJL+FgMuJfl0bR7bYKmgslrBCdSVZfrT7CRhfFKb+THQyG
bVPussDwdAmLi/fdKmUQ4vUhVGbeeGflwzhVtMCStlynM72LIoI6cJH7vv4nLZIT58RKAojKhQYs
g+2Pxdc5I1cGUdBUlfxWTouqcpQUvEQ3q2mxMnWF5DFFX+cgxamSyEvVT9r7bgrViwzCeBaQquHu
xf54001VmJ5o6SI/RQ8f5wGyCboyr2auZmM/4ByMauKMp6qm6HQ5cKXBhhF2oJyfrMFXHfVhWKeG
4OJm1ijIpne5n3CfJmc8uxunKPyAVA0Tgtr4a2AQvYMChxjbETROfRm1t5ZbYEGSfQnjZsH0hdEN
iNarqluk3V0Qcou90NXmzLi+0AImKGRs+OP/UTBcqug0omBBRsKJouw9QcOFqccZqzD5NYGq0tza
+XFKdvN1tNDOmIgmL99MxHuUrSJom6i5exnUhR/FwMuWKkUOXO+fQa0DbuplCMiXW5v5iAfSvre8
n+s82CdDuJ4aftJSndtMgNIoH6vNdBJl5w2UE7nO1J9qqo2UtYvIMxXgm9OmWZ4YwRzrj/LaktqZ
CF5TjvSBJx5HTu3bE+jKqqM8askqhy/0yDUh/sNSBcjpZo7lKN7DHi4PpNDKYFTKhnZ+TSERVw+J
1xCMU9pf765FxwLf404TrqNpmQnr2+NhobOHAC42LLDcr6qlqp7lknH6PffQ7sinoD/93i6aP0pP
/IrsO394mC19pIU9+bs42XpnaQSyhpiK7GC72F/bvsetS/2iX994jfpgMwBhv3j5atkld88aK1mL
+YTX6COKkfPQpU36AUYLE10TDjjU0POX7k4RlV9tY7wkF/i3C1AUei4p0sNOodnh5AjZXNTNqgP5
JbzeLWtfyjKGuPb4nxmYumc7U3DddobK8dpscYqNAiTn5Eu2yYHTBuT//aVnmWSvcTAXJgq8hMYm
4sBFZbS5cTCWvfoEq5cdCyeQ56nv2+F5ZMMS7yW6IDV4rWAdUcUx7WbstCP7LWQhyKpxqRb/MWpx
iUPvHv0Bc5+Vyr8Z6ibdOoznz6HIgupkuTSX7j2yxfZhRn+Tb2IM59+Ey1kexXNLpqeahb0uASc7
NUDAhoZFUqDfoi7pkqvBCaKfi86Zy4cmn732oRnSWG0z3K35rnDjILkovXgJ+7TF/8sL2kJks0K3
PIu8XYlR+Qo+CJ0mf4sWq2O84T+fCEOtDI9kB6s0qLkQsFANSYB5SOr0GiDmLtz5/gGJQipyU0y0
Ue9h+YYzhKQpsgZKq4kQSR9IQAAOCINS/Yn8pjlCGxnr73ayvSvfcatFH+udbtcthBAOvHIHcBFk
2ZbiRvKB71JdT6AVW/IU0ELTlPKvUEzWzW3rKT5jkKr1Az5oPgo8w/1fAqHdNy3dnFvFYrFtk0vg
J2cdA5J/dEtUoS2ED31kwcvfWvOlulelku626jWOHsR92Z3AXJruRzHFGNjbPr7gjwHT629IscyF
xdDzRqL6HMgGo6t/9+okoeIMmAh/xHkcWCxJhkf4ytak6p/Ksfvid+ZK+QkGrjqRJMjq59nYrfMd
4WjqCTwUIkTFwoWdoW7Sa5+2+yaXc7JTY9J/RRmvnqNwav9l5D35bEJFWGTFEo/MsEv+WYVelyLW
Fp7znAE75zCvJ19/ygTQxifUzYbNhIUsLemUqh1M2FHKyVjYIaHmxje4t8cugKAduaDJuJnj8v3v
KopihOG2cbuy+FeHHqoK6NnxxXZF/IK9l2mh0SDI96t/sLnkHq5KPKTrpr7K1rYAwt34KfLGj4m/
/wfrXNoW7XHHThlXRRuQg/sWtJdie6jYxYvvlTs2Uk0QUH8kXE6RoF3pS2kWMUXxjDd3KAzR8JSi
adKFSamr6c5QEJr4ip1nIoO5FC5zJcwZmjQyXDF9v42j1HaeEn54Ay5qiVtjN7cwMf6Sfh+m16hb
6sTmaMh1+qebwwnpgW1l4ZKS8rLJ/1p9DbxzwRHo4lxaU0TNYqB86wqRg4eTfD/BiG8pYWp9sJOv
rLNEY3bYbYtOG6r9otjiee/lycYLfSvZZHpPHpH69tgXKfTOSCOjetqJxBmMfhnvyGXhC9Swh4kN
ZFqh/wSsotsWjerU9SkXGRCbYNUlzRq7Oac+AHE5ysaDbxeyOeBYM5+8k1cu4hzz1JnOfGrZ8k2f
ViDrAypLREJ4Yf9YHBc/doOzHfIkPqScZdVnXf+fpDPbjhTJlugXsRaTg/Ma86RZkUrlC0uZqWQe
HAcc+PreVL/Wva0qhQj8+DGzbYLspMSkJR4THBuXMM3sV1q8fHcfeKXzPdOeIV/6POAva0OgXeeE
DDVujj22jiFJuXX/Qr8g5z5fHZeoUHZIS5RN2YVZ/cDs4T5MIUjB9SRD6MfNz/lSRwRgsK7zEvb9
CmkHH/Ggsu4YtnX0dwoJwe0aJyB5vSxLz0VkDPRX2LLyxhaO2LzLMZQ8ZG0MrtZEa4wgxNdxAKvE
7Iu5DR0jmB1F0XHZNgVPKfrNxmVaqKGarPqTSQsVchI1jHlNs74TEg+vN+4s88T/r77LOE9PIAt1
+xam5NRA+VNzw6fSFEZhFTd09y6KC/qmGcHui3hCUrAd5RM0sazwGdsm3lYx8pW9Jb7gohEFacIV
sAt7xXwEHft9wLDYXRAYxggbviVY+SOwxawLY0ycis62lHK2PS5qnKgSaInPPXlYuLbhB8upuR97
On63KUJVfan6xP3dgVfoDtjaBn/PicWdEvMo5FPed2HNbJJGbi+3UTFK/zWvIuCROiZj8kBzfBTu
/dQhKjIMeLVsqBrACGBxFWdBtrbHn5NZ/UG0a8J4QHZrTsDb+kg899r1fYc2WAGScYdcPEBS9gkI
bnk5JN2ZyYouRq3c+DeyDVPrBm9xpa8eVpNq5TZ3Q/zo1OvqaE4n+q/w6xoI9qBiRERsywdsddVL
yn0GNgK0Sfxo4woGjBZGKxfPrjpwIyruDran8GJrOzMnX1XzW8FnGqG8TZ0b5JtO6945I0JiNDsR
mGzph6kM/2PB/ESOkYlu3tPcF3cP4GfK8m7VCSdsK8PU2U1LZqiPRrIpbyRs8W9xqpjJebWHkXAQ
5WONTviLtayGnsgretF3xBCdRttAzGX0mPmiBslJ2bTONg6GNy85xT6KzT7WTG8PLAP97nWxB2ip
yPIt7xwygrytFGwEeQ0iK6dq2evXSb1ituemYicFq4XdQHAuBpnXpK76rpiCy/4oYebTTU7Kbdmp
3pPcNqjZJgcKk2eqHnjsGTODzMFUJSvNWQ/vo9L1jb3MOL7QakyHJGcc/9F0W3BZSTeYIyimB2+s
nH9JmeX6DzMkAi+ibeGhJcrM/h1WTUxD9Ijz9Jr0IZn5TI9cspLQBZfJktjyy18VoAl/P0s8AuEu
8exkfHUzcvwPCvvn/ItDt32UcCcQdWUdvBlrkA+aRd2JXQ2GgYJqJ/uG6UVk10nApHmGFxTkp7Q1
a/TYE322r0L+gR3kyciiBg3uUmH9hO+Xw/DDplBN4W/VIy03dEatrozAw6zBNp/4xKboIFJQk0g5
CN3sDcMSmhcNtTWkyy2cleB7EjZcZ8ozss/aH4XeYgt1++sShsSWRYh8yYHbMmk2DuknTjt01Kog
2wKzkexfM/SZB+mB9s/Md/EfqtGwRBpsD5cVpc0FmUci71QtyEWt9krquFfTH0MXZTorm2mZaY8I
PAIhW196a/xXsX+psp5deTX682ckV1dbXhZrpaNKKI4cqXuwTzNnmSZT7ZL8lKFAHfHs9bLPfsX8
rJuc1H/dY4iCD8fWYWPL0ZlebQyW9XMGWMz8Ja+FHaaAb9t9kkpcm1IQaLCnzqv5ApO1+5DlbaHp
BFogFZO+AF6pdQXwbhhQS2cdmyura0QHZk+6Lap06RyUvoYq34SWhUdB3qI6tv8tKW0RJdZw4G6e
0F0+12yZbXLiww5ke9R/+QXyD2H2jHstQFszrLGD2gkslvyQYzvPPNNmap9ClN/4kIoiCI9jbM3B
MVsksZeZb+rXGhBMrrZax7LIqfpfpCNRQIBl+X+9ygrrYkM5UefeOH7t+oGA5Tzh9llS5xsLr7ln
eFaKLR8Ud3gZBJxDtjVE+Q1dRX8z7vF5y4B0alPxQt8mXllpCu2t5nV2HZTDrnC6n0GWo+j7sw2A
V1TtO9Emo/EmpUhZAcoLCD6HiwrUqki85cIgx7EUkz9xSJXyqcos95lItRow39ggFzMIiv14mNMw
5KwWUf0T2k7zYthSM7EDjXlPjMFdy6rFHPyqwR5Z6cjzD0R16pOqunx4UzbdYHbvwANYZGrQMP4r
Dy0cPChUmbnqBysWGiDJPsdVdhvFol8lDylxNo4BeahtFkFQXbxl3FG8zVWhyWgknHFfDPGWqz7Q
rmvAHYmGDdbvEulK9O4TjaZ1fiucNc0e4txCsO4x1/J3B6M7E5Ni536sJyJwYP4MHnO/snzGRXou
x40jsvBpmCu8TEBy8zdKeNiNGieFnWY6zHLHrIbG8wcyKdZ6go+kdDOc+IjiEHixVtqR/pGxPoDd
Q5t9TPKUig2fk7hBM41r79wEEwlcDy/VNin70HpcM735kd8jgSkGW4EcAHBpvuksUsN/CFGddbJ1
YFt7O7Q5ybeuQi2401KUdp92x8b/Hlg2fMIN35emBAlfyiaJX9hcYWCFB1QLzs1ycgaoWoVO/s08
DqHcpfRTeMmNxYhvHsnUsdXB4l9D0iSBF1ztPIPjgweNwoBXZNo8rc+oxGX7GGNkGN/YqvQdjcXt
OtSBmZ28qy9RYjHQKZTXM6F75gkcxY71SF2FNawxd6f0+ZFw2OadTEd7fDYKYOK3cAco3vzZHYyP
2pk5LQmwB9Y8vPKGtTu1CfrOzTBCSt5+z4JSCc1Qhmfsj6PaWM3vWs6k9Ddj66qASYmh/24laZq9
JsS4ma3ZXOPygA8i0htB0Gq69DDqIO5iQ8gMxnm/jOdtPQl3YX841vaNyRg5FbBZ2J0WBOb5FcGd
flblwRbbGqpCwC7DbSwMJkh3treA5XCV2LEgd4nZbAoO6w+FjhdERrw6doZxdYDkIW7zZPnuL89t
54+s7J3ixPCXUz3ARVA01yXouvTat7AjKGGo2vpKgAkmnOMOk/lX0IRe7yDcsBbxFxYyFabF1fa2
5jKGpcRmDLeICduOJL6+xDOYrwbVBRcVRdyNQlHN6oE8S95xgDCg4CHswOAhMbdrV2AcdS8ppm5S
SEWVHBpCuvjiKLFeg1C9V0Y/XVp3vJpX1MJc0DlpfJJzbf/MpF/W1C3DWPzhL6W5TUCo3HVBILpv
Ad2I348cN/qOsMmWA/N0kwPxOwAWm3Die01sP//DIR2W4RqQCEeyNGzjkVV8lx537JaezENssLy7
4pc6ncN+71iFXxRU2HRrH52ynfCD961zqKe2HR7rqOGm4nkWtlfISSTAqYhHi2TrtDKu7JIIBwRs
phjNwpCtEeWyas+qmi1vCqjjV5WuEduyJkYNznRKqW6rKVsHWRRV4ma6FfeTcEdFV45ZLB2BQzjR
Gx8nNJN2lhT+6sqX3c7LkPv2wyLxj1cgsq1NRd5DQy9iVXKwKi4dYIvtN5ixuP+LbrLnQ0JIlo14
WIjhGhUzSecxNuqFdNoyPJDicn96NsfUxsdld3WSvCE0JR2ywXK0/Q/OQcdlTqGQ2WFGJhTEv1PZ
sUKkmibVPQeEML8XJAEPTjoS2EMiWCg+ZiP8x10sENI2OabfCNSV76hT2Y75ijai6XHjup7+5okV
2SsI2kX9LEYusCeoClidiFnx5WaJzNKfdIzyj0bkLUNG44kWHi3OdmAukCQyDwaArKNnrTunPGJ3
cKsnQxen+GHT6qE46As0aOAflkReRixI1A+lsw5nY++HFG+jpRC4Llzsd0MWuuVl6XFLH0qHKebV
jQzGoxTuqLrpMQBS6FoQPS4eBmB1XVLbcfepz8Hwzbq5twV4zXYRf2eEhPSFtZ/Pq01UGRCVos3G
A5CSsCPgOHZroWkz05tLFiS9UMrCADMLDZ+f3R/vjcGOao7ctMvZ7wb8Vodiqdgh8O5T8SNeHI5i
dKdZ33A0EbcEBjZlhAI6ZjOcO3O4jSFz2bQzAI9mZ1DiecxENICjjfTAObOkCQ4h5dnh18A03q5c
OSAlISr7hi52ata4voI8Ip/D4Y0rbrU6g7JTlyyjve1mixwyyUCqO6Ma1PB/5Z2CLqAi7tO7oitD
b5t0Xu8ebO3RlAnEe8GTWrmsPsh8ruYEKDA2u5rfdC/z1YILL364lise56XkE6Mqg5UU/Be7/8EM
zPVbJRLMDxG0sT+ujIXP2HfSb54vZkuJuf7L9XLzKruGR0QNK1uKRTHl7YYFCCczTk1rM4C3LbaF
mrjSYkPDbAJX/b875grQqTIbm1GDsZ9f1hU8GDblQby5Vrz4JoXe9wfwI4JLAdrtZ8l+wMLkmRds
IgQLrq3fNt0vqVV+QYFLrR14t4BmWE+jNPNSnBWqITwg9rMzSZsd0Dd2aIG9YH5kg5/Ij0QG+jKQ
bZ2vCcDgP1jnyVRnsVdw4CnaylavH+kK7VKhtsNkz8LVQKx8iR2AGHvcam27SwqXG1fFgpwKlSoP
3zPMt3KH74rsXuxq6xe/oLy7EewCjMCcY/iaMlVfCfdh7MObCvcCGxT/hUVvsXF1hP5RGYFPD7cM
VGTgtcFv2660T6iKFbl/jkqPPw0Gr6q6dLTIgnNwWvg+REip1qD2ZL0oA6LeaAMzldUQjvgLl2ZG
+yamCvUA6RpTsB3PSfhYeOAktkBLKe6C4lteXSgE+gzYnzUAjTfjCI4XoySxz+jCJMphG1sW8UFb
+ky2ymBv3CASaPrdusJGjOCn01ifK3Z0vOheWntibtJuG92gK7of1tASFQwZofxn20Vw39lum4qX
YARXAiFuBZrMGfEEgp5rURKI6ekG1aIkqNLj7Qm8mTAgg1rxHJsM6Ai2Bx9LNrnSPUgZfg09s1vf
cVeZp1vSgx9YtdYZcWu1+Cm35ObE9sffU/hnwLNTkdWfJRZo+uaHEfYTER6mbkVM2n3z84KROZ4U
1XMxZrHfSe1aV74nRPPxMAcvgTNxQWxUhp87g5rG9q42tf/MOcQUGWD9DWFdtuQ8dO2IfsPzr9Nz
lworuc6Rpn6nMAgZtxTLETQMfGfJlp2+82smQ7HTrA9ZFXc50Tk5rYEf3vNE8mbUB/8+ZFZr7kUW
QVfLI+y/FY2IZ2Kg6xhCvwVzJQ4o3qN0nTYAFmEk/SmwDlbbZWz8u07yyP0Ma8ITV4k498a6oDjU
Uc45LCUMwk3h5ZV/VpENq8DF1ctfN4mwMcdLY15z32XFb+vU2c/z1E18+jFEMyAepGbwS07TR69W
+GHcIlZhYFp0cPRpyGHaI2JP4mMyWmxZMpf8lXW5JomAXb3UCca6gzId4BqfhgmPL1YZU7sB54as
8CFnrSA/WBLRcgBGAYiytgiq7JATxQkfRYutOfXVGwEpTnaXD6p4G6h3W1uephW8Y9TyLyaMQBHb
MBRUUkO4Ow7NgkU+j/BwXyiU1Kei/C9751NLgEu7xWBHWijoeYNQd3mmtI9EooXKQa9xQEftYwJy
TnGjzPuLwX7AlaBw5HOJGNED1gi8T+V4yWMcDum7o0ONEc6DVrFmHYcJvb7Jfytf0bUrJquSGyIe
Ha/wyYmaGoG5CJ5kvzjtplOIA+dYW9EzVg+aZ0pGmjeTgLrZDmNoSapbOD2YoOLoSDKVZDmVO6hn
Bdky7B71jAE3DCLHvC6sH2Gj9APs+7DrnQkgkC+xq56CuMRmFRaqu0U4zoYnd574cCBEZPvQxaF0
GNjx+o/kCUfr4Gonm5Cy8hETkg+Tm66t3v1FqMbE7KnLMN+2zbR+fwAcUBhMg5jB281i/iA8Bs02
n1FugdPwqKignb4EnSFU6pQZ/omoJBdPrfVYWhv6clE+/t9tDjCLPE5ME16+ARHl/NBdo57GqsKk
QiTRs/fsIGoN4mhs6c2j5OJvIgdrODdjwGuXTBv6yNQIxusGAA7srGbk2chJ4vBSzqKKV44Fv2Hm
1Lt6dc3lEtOP1e8ilvPLWSLef3fTgPG37dHGD1OeOcHWI9/0Ec4j1BR4907zN2rzmrUr1bThR0i2
hJ/IH4mNHly/OIUHCNP0XOW+TQngYDXRwZ2FGnB5ZbgPtzGZdn2x0r7lWAIA1eMbJfJLSqOKhY9p
09MhZTFu1oEKLriCspxEpXPa+xyD4MPGguPv2SrIV/yenDkqvzL6/FjAsrGltTNIdarOFXZ391JK
a0Q91VRtFE+69dZw+pSCuLhMSdi7xQ7Xd8AKxlu88piBl6aTVBPM17gDeXBY8aPxFVxviwtZSwAB
VWsyPkq6xylGSqhiXU66y7sW7hFNROYZQgNWDWGvibmZF6Q5Qnos36HaYQqR2sLS5M+jz3cZK0V6
yRACJtqLOhYLNuPqdGsGptN9gzfMffWLHlsX+0xkeJ+X04+KHCsRqFwEyO6BGMq3mi189W7RWDD9
CoiffjSkRRceuM6AaqBBA7tlPqg/qrYnjzMz6xKHNRWFx7zMFigG/yplegO4eC6xjJ2D1h8pEuVP
03UfQ7zYgdys7citvQ0J0NtbCHCSabsbRiRlnA8QbsEQJPe4H7XDIsdTS3HhWfCeqqQ2ffdA+JTn
KxC8XphtlJGY0pGyE1rymEmAqdcNftVdBS71YGOA/IHnjjKmTrvqnPssm0qipUnpvRcgn+tfTRRR
3AsuM781aWChwCrSRq6ngssg3cmpTr6nqQWg/Ift0T6pwyU5e+1kgbpscq/6Ur6twgN34Cj7jauK
ZTRt8F77WoveT+4lbyvzWXYhixLU8z6AaNpjyxP3tITuAxFwHVblYPPvjxX3239sySJfM1P0LRsP
taCS/htGrhLAFTR2RVAanr9AYMzGQgVvQ0cIjpN6BLPMPjlKZyDf0u2peAj76ueQQ0O58hRNOsMz
1VDJtZUlo+sFZXxdPybCobxDlZFDk02UoABkDmXKT8M0SIA8w6DMHatEac1EAHh+rC2ulHyN4cBy
ksOpYO8yI3iIJqCaa+kkr6fRngl7GdKV+gdqQ2Pdw0qG1esARsAjxuP2SYHcg8OD3WoCv8UlKhVj
k87JST8PgR9E1CBxM2imMwKbyWxMcDprPwHLsfzHidQU9qvVVk4nNo2sOutzSToncLdLMCdENOjc
IRLAF6apvQOtZKLudq52Zf1iUXbRQCZw6PYiglNaMV/WEmQ8Yl0csirdL2Q11HygMwc/zG1xJf+r
WYKc93dlXIsKFxau6ElsejIUdrZLU5F/5pW9wPrhEv+W5Gk244fqm0+FiuF6NypYpXOpWoeCoJpn
9Vak+G03NnczB99qSJQUXApA241WUaGO3O/GJtqn2YKEuXWUSzhg33o46F76DnP/Iyv3nh4lskpm
/AOe0pv/1AGlqjcmlyX650o4sNueWobu2nLttEng8N69ZKSMwMGGjBU8NuQebxV+1vZRU9PSHYwS
Bt1Pt+o18keatzWEsZAgTw2ZcAvycSZSlGFjvztx1/0jAZ76L5ObLxg6tT2XT3G10BfvJ4GVE9uh
H/KUss6lEn0x1c2qreov1Uy6PNKba3vk6ERId61hU/U8YrFPTpPiFKm3uQur9VFo1n+KVXKVuu2u
9wPri2Jphyqdjo/wjVJ0hrUtXkf89JKoMERgzNjygJUpzH8jtInygT2RTZCPJTkTQZXkNJOz5AYB
Sk0Xqkqn4+mbyryS5H3JyLS4m9yjJAXb5OjS6uwnbA63iEzd3c4mwzM4ckSwskKafCxkB3slJG/h
nQmAzvzJDXVQDFI66v6NVT69FB4ycYju7Mhhj8IbRVRaUMgUP5Ej6sJfROkUqLtYll8UDcWanXZi
ReYt57kSPEy2NZtNP3VjAO2aP9cmGnHE3/xwidWjmVHxbuNQeTAmwdiH3xk6nPfeTswp+FJjGB1R
Thgm2kZWqHAsJiJ4irqxCUGZTRY1GlHfglRzhH3sddRQ0zWlrHO6jIbpVV5sXYZy+npWeadICgtX
iEvpzyaEzonlKE/9S2tq+TsmZZpvnc4e8axpB/Nynln+znaK6Ge9uJijMD3FYiNZgZojZj76XG1h
+e9AjOQboYKeVTuHdWv75qsFA5zuFqonIIEMQeFfRuxiipUc72rO+wZjKLFZ9523wvzgSQOLMAe0
S8VxBQ+HsE8+PCAAVZ9sp60EpIMizADAs/qHfWC+NkqOh4x7z8eQZM0zTd/iMDILPDgYdx+toIx+
xMJMnwOXJY9SAFgKLJeK7DaxJP6SvN5A98d2Ik+W6zdkt+lWZGlmJXbI9AtJY7uYrv8d1q1c2ZqS
zRJXnvbAd47ytxKl+BvyWPfLLZUXbMMsLV5XF8Mbxb3uGz6wiZhYltgXYE4caNgJuFQ1ffJY1pqu
YU9jbec+CfwnM7gWDD0L/9w29K4QWErycF0Ci1zP3T9CpNOV8Z6el0VT1sD0U0/fljMkwd6v2HjC
lCDz807XdzQTJ8I4wk/mO0K+p84rHnsvZbOyun65ideUFfBZ8mvfRwwu4GM8oX45qVD3KoHowVwj
koc+Jih+mmr6A/cMiQVtb0MCf9WKkKTHwjVP5KbRI6UKmm1llcJ+XLoMbMamxsOy3GcGMzfbjmrp
AIZr0FFblQbRX9ESTtilvOGuZanYPzYdDrNt2YI2raTAUtkEgospmp3JP+vYTb8SVxS3yqNoY9tF
YdueUGAqUnRhlR5VuIqdbEXb4BTltgkOtPYU4UfqDtUJDyfHO9iz8F9CRRq30QKG+w5VJhmRo8bF
PAeuVZK5T0b/DD4omSBiitre1KzbOU1h0YVE2pyJUGDlGno/40AHNHS4abYHVFERAYtlc2sre/a2
bA8qfxeVtVBnVAEiKyTDWB7XswIdSKyzdJBFY7nsItZz5XbMC+eBzvppF0Kj5J0XlFKfF3x6v0ZI
L2JH1ztvmaYLY01Qy6TvhnhUuRtQYpt7GIxYnAbNv/MPcPOCkJcuQvmMOdIfd7TRh/4pKHNp7a1C
9wjoOQHn1WdEnwjVOD5QbTqsPRKGVaKb2DsqGY7VldHB8XEqWaXk2hHOBT/rPxnDd6ryJxo97AZT
VyCubU1QwLN8fTeiDKKN7AP7rwdx6MvKHQuiSOKJL7CxA5iaBR8iOmlZfYbSwY9MiJDQ44gFFa46
JASioTB4qM4eWvUiRM/OqqkH5OLIlZepm3v/Ehc4PveR8BlqchcP1h4OQ4/y6+BfQw9Tlv9UtMb9
rU3Q1zfCNzq7N6q3Ph3LaZtLIKbqkTsVQj15YfqOYHf42Li4lFFC18w00nS9RyM2ZQTWHX9N92d2
mcWprrXs5OZ2ktfeZKkpY6bCuYq3x6q+bFVEBfMr1zmYl6ipap9VXMr3CLPVXTqp4jtIOdItnNop
4SaR8nLuTRaElDuXYJkDkqIvehjSS1Nwa9tZfZTfMTR0d8F17WJzBTKniIImokY4IWI4ia2dvkc1
Iek/hD7q6aFOEM/Y54oi3k3uUmIvShOXZybpW2w/KZZz55ZHXt7e+9appgeSsI1+L/LGI6bcpq0s
Nwi7qsGpCF79yHxO/y2nsRDXILSIZCZsd+svLFSF9S4zDzaGaWk0IvZNSnMLHoB2QhnVPS9IqOIV
W7yptqMcrHtuLzveyHz+oPIac8vstCr3Tlo2FvqPsDEOWJMVP9BNYPnHDAsoGM5shqFFtyZbuxoJ
Jzyvl87uMyemEvmkU/24OhewlYGP2YQ6twaKBM8Of6fxgRqgzP00JCD1tAXukwl6anFpfNgOi7Rd
W8EufrcWLio/IuLqiLGFicNPPhjlsyGiGuTkRVMy35G+InPQyGhgtDCOu0cCyzkR3YRZ+oGASx2e
FsOIsTXNKHjvMpIQ3QibMI8P2u9z/zhMkSXvJLlxC2/YsJuc/thYfNAS5VCRw3kU7nLDjpIgMzWW
wJ6SqEg3JZYsyjJDQv2MjZELEoKm8t1sT0l2i9g31XuXAEVzojFUl89hGEh+gmlU6L2wpZ4xrLkF
3IHP1g2V4vI/N9OWmaSp76UeyuHC266qvtK4sfxDXuVuJ3YYdnLiZ7HddE8lMT/3eQqdeXgYm7Sp
nkghhAtKTz4jHHIDiPBS2Cq69CUK08dMx6e7Rz2g75pvezIfKA1263fMiu4M9JNj+u5im03nbeX7
FN0zYZWIuEGGlYzDqvbJihJivZdEkcS306d1+Lxyy+b9vLR8TLsamraP7WjGgboTY6rCPTJIVeJ1
S1A79xOIrpWZ0qmXlG+vd6h4DTEaYjf/F1Da0+8tk7Yc/rYIf01TWL0JNJ38UIZyGHdDVmDVC4KU
DaIwUGNZAc74OqYmUj+XKgjZQPmhJl9VmIE2Dpau4KeJrxS7yIRd/KjSyH9UOXeLfaWs+TctHh4T
RD70JJiCiZD8jtbSgtQMCt/G8J7GYupG7o+OwCmh9IoZkJwFG3vWTcS3tjadFk8t8+BqgEn1h03D
DdteJJlry0E0sp139F/PGMecEy/vIcJnkR5PtovMDW0goSM7bKkGhGuHhgAds+FVw9cH5dSeogBv
1hyxaTV8jekgSroC/Yy2EhbNaGHNqY1onIQjwi6RAAkEpH1fZVG3n0uKcc/QgZm7U1/b8baz2PLs
qdlQeCI9RLYrlXMKDyTreirMq1WQZH4Ot6jco9xor8ySA7A7gv0CrxWVYOv1dsPf1JcHLcKO7uSW
I2IDb9X9CGOWMftc1hYcQ8QlvEo9u7GtlooD2M390rvwjDUfY1bOR1bYwbBvSabm+0WXtn/ivWXj
luLq9OQ0MbjmZc7dBdpe3P0I/U7PPxSWx5GWdsvMfzKTM+EvTQCXhk/VTCdKTNJHSDFO+8r9CbC4
nNXsnTkyEg/5RoImQZjVzeBu8Hgr84hx021OgYCZAyqPdpdDbCJmQ9VVLgmbTlvZQ2aRoNiitdfR
KbW6uSGp1lIwuZHZKNMrnPkci8MwNCneBT/5DQTAd4HLmvSaG4iWjwvNnMtDZIY+eIKTuAzgNGH6
7IRlBV8huNpkI7qMCcdpVFmcihkBi+5Fna//JOsec+zSF75Yw68kIujH0z4WP9ukkOkTKICoONN/
1y2HSonwFZyPmfZ0LZEK4g1pmvvCdhQTEVnjgqQ5bw+ugMGEyY2CVf4QIrc+Aqh87ZXgcFxfgyrL
Jz4R3AI4sfuebV9UxwEULTXsF34MFRsAfa3dYAGsuQcu6XCITrj0D/zFuuXOLT5yd9RU1C0PkZq/
MFBRbRk0qQN4Hvx+9TwOnWhvuQlMfutkQb3iQiCz2UdLPYDRZJT9A1EK231dDd3XIloz7mNqoEd+
sazii7Z4NeH0cZkPQZ/64b6bJTSbknZR790TgFP+Oq2NERY9NTfPC5Ul884afa89qo6t1VGWnFgb
3pUD1SuzJ+WucSsTsoUea0rQG94mB7o62rdidvt/xL+hBBL9C55ihSMJB9yAsd4EYPrPOaYec7Kk
laW7kW3q8Ldiuw5rPkUEB1piuvjoseN2drjq4bOXcxi9J4OFd9MFyVFexsrq6zOae2fvkJCt8YAn
i72gEGnT3ipCGSdBI6FkiAcggwOTyJBxkWGBgX87LVdfBVLs0UPzPs6yaoYvUQ0llpNR/pItHaZd
7aqj0LV1Hz0lsayAXH8ts7l9EvRh8H2HhLfnK0FxThQ23z31uysPzcGSV8axxagfui8tO4IvzTvw
sGA2vwh7bJtn5gfn0Y+t0D96YcFlzQOe+V11aYQBb9EXwtoBcER32nVIsG+8ztxjllpOtSelH+yB
5lZHmAvzSzvaHjGyGlSfp4PfbOvGtzal5P1MNEv8mXkbXyNnss6qj5df0FahvTYyVFtCTewnNRWY
p7yDi3Swh8kXnB526O3aOtVvTToFF62JW2+LdsSKmiEzv1iAWjz4pnlwxBmV7WuHulFQ3MGBsggM
NlU0XnC1DjZX9DbIHgFBD9m5dv2Qp4HCxu1gQfVr8yw+p3qZadLE9LchWZv97PIctKtpPa7MVobb
ewPYHNe80F6KB4Mvz0hTK0Ivm9befEAvThWttClxdCtwXHNqlOhe48RDUoBnCCWDjQClf4oU1MNE
+4VqN8Rfh7+0kIUApTXEfugLtn6w2CTonUCRID2cFzPFoapeGO70LIgTwTUZDsRVZ6DjnvPEgj+6
pQUJaMKDy2doZu9OgytGB66XPoBJMitXPuM0O9OqlxPEQ07ktWrxs2zl2p8TWU77BEJxnY3Y+/Xo
bGMDHKAvgBvxICb6BH1nMbe59vJmC5iG3AZEV+Slsz3lLEcYFqvy2AeV9wy3BK7pWKqjY3R3hUjn
HQkheU8SNtePQlHVQTVId2Di169JWXf6KLMIzkXHxY23sPT77uoWmHLZouCy2HiZtJBGGpAAu3os
ZjYPSSfcHU17kLRaxw8MHmdSDT+SEl62UqZ6a2btPrDX68iJQ7T5YRbVUF2mJMKgxMzsoJMEY92c
JAmtaF9SPQxrE9AJhe6jVoyFtWk5uOMILj3lwPwJMcGgB9P+Ee+TdskfhnXbwynARknxqcHXginx
Agl4OnWtY34is8IFXGL7K6NK4hz7sziRbKrPhIfyeR8mJNN2plys4uwzNFe/LAWp8eDVhcF5SWGo
v7XbqIPcyq2PW0E9Ovk+yZHOTljk6XXKZQUWn6Vi5cgAumXdkb8dM8+idVWZhr92z62OHstlOmZd
MWqs2NkSX0kZLNE9klQtvSvet4wFQtOrOecyLm9Q6wd6W1Di2eZZdMXYoRQ7R7bZ75xn8xomvX/F
XQ3juvPEMx6uicGMf9Y2Y4nRUzkEmluVs5Mchr/G4Ysa1Z2aT16wysodbAiqUsk4cuOf4oXCakzP
x7FbiM+2NGrFT00LjgtCTp78g8Sqn2ufjRcNzVl3GfvpDfRM7j/aZU4kZOL9TjeDt2QAn6AW7XKf
pqlDD5sXJgIbEAPtzhr1BaOdo8sNCQkCx1lbL3xVPbScDKQuOu9wny1kKA4EB3RgdszhmTiUAkaU
AKcHCeTXjZ9whi/WtLOwWA7HxbMKboaWaKPqHe+nk/W7SttC6gNgQhpXCe5hTDF98xxqAiqmthQs
SZoWoYTtq547cL/LnMUSPvgw7bd6Z3FNH5obFcdLeacY2Wo/ZqNH/qva3vWni3A0aui5UyFSz05C
BvkfZ+fRHLeStem/8kWvBzHwZmJ6FlXFosgixSJFXZkNgpTuhfcev34eqDdUilnogFYKLpCV5pzM
PPma+gXIYw9Hr8D1mBeFIYBFRpDD/w4OFtXrZcnZTstjFRqP017xTO/JxVCDcwHaEcp0a7NnJ3/z
ADo5qEQPJiQ57hCpMz35lWXoN//6n//9//7vj/H/BH9T5UOGrcj/J++yMxDetvn3v8x//U/5n7/e
/Pz3vxRsDxzTtJEq4+8/Xp4i7sf//pf2v1y9VCx+m/sC3InbtIs+sgPJdX/5647k6+rvX0cqJzQM
XXFessLwr4PUptCAhSBbo2OFTw5YrC+Votkvl1uz3m9N9YTWWjiXFP7UR4Cr6hF0Z3Ec4uVozVZ1
vNyErkvacH9vA2UrX0NF2n10lTic/vJtXIYXh2TcEbjFWBNcg9LJO+ubzTAmxwgxkegGSb+q++in
UeWj7+lnSDWB04B7CRsjyrNyx+HSHa8p1eYayKKawuFO7+rI+IubNrxQzv5T+KormoHhi+uMlT0e
lQkhvtvLvZIsAnWZvjeLoIltHumyfFlZCx9BxTdwPJTIkdoftjVg/96AYnlDwz3T/BlOVW48IhVX
RryCQkBoi93lJiRLTV0WxZs+JEk/otDjjE+V1X1qqL3tqU3XV/ioHzROfPvcV9OV3sjW2TKMb5pC
hyIAkdQ4LzWE4evY06hjYtnBa8Pd5b5oslVm/N5C4plI37jz9NQY2j8Dar0YAqs308SDb+MBq6x6
CFsQ6qBJPM9mNd5h4IFta2quLIhlXt7JCuryu970kKK0ayg4MJ70fjRQSwy4dTQI7WUI43/2O18Z
X2a9M1a6K2tNyEGdUmWN4tTmS9KnyMRB4ebRErJ9XJ+rwXNWFohskQu5KIniom0Nr/0cpNTwcISb
P/RdP/+8PGXvrwnHE3LPMNRcAzjhvqjsY9QEuEzppX7V59HD5Qbe//nIu/0+JSoIrdk0cutl6KvA
X6hBbfnJKVpT3TQLjickgTqfeYQApPYCn6RFUYbnkjCFzRUCkL9K0RfZNA+OJ+SCwvWprc6t9+jH
cNt5LePoAdgv+nh5nGQTIeSBjldTzI0t86XywZSNs/ITcKNxBRYqXdnUZDOx/P1NcIDDNfowyqJH
HoXj14nnu/sGvbfT5d8v+7oQ+qh5aghjNdOTqelIh/gc1aj7zhqa2dsaEGLbhEeMX2PqviRlXd+1
XNI/VMA//rr89fdj2fHEWO4Q4XHatDkNXWCVO90JmkM0RRlcRTwjdkYelivraImsP3OU4wnxXKmT
Rf3eVc5+xqGFMxTy2giN6di+7CY0wmAEBNQrSxR7zLxfaVQyO64Q5h5SMl7st87LiA/H+Fxz4gW2
CqJ/vr48fu9vY+BLfl9cyK1A6bTH5MUzUzj45fDR8ZN4l/cu8MLCPiMi83S5Jcn4uUK8o9RdpBCL
/HOVUdfFxeAqS7Eh1GcMnIwa2RxAL2NW38/s3SuRI4lNVwj9Kkh7EEYJTQaW+hmsfQjuZCrOYAzW
wl82QUL4AzGmdjIE8WNR1+UzQofh88xVZKUDsq8vf38T+qrbDQMUyOAR03E4nFWPEuCpxaQiOVye
FEn4uEL0pxC5YnjAJvpVrXWI3brnLt24+6ZU7hH20jf2Q8gBNoIuxGfkvrjJCEYma+w7JLf9lSCR
TbOQA8zOBe4bju1JpwzQ3rpFh4Fx7RP5vtbhP3F5qGRzIcR/4YCi5Z2xA6euhoA9m2HCWgLYrznf
X25BMhmOEOyQ1p3BaQEwVEEO9nqyv6MWCaDapzKYV8Pj5VYk/XCEiG+Qyoah5odPgd9MN7pXx69w
vaKVXV0yF44Q5YU52vhEO/4jgE+zB5+uqQD8eJdzU1e7Cc0YMt7lfiy/95187AjBHQT6Im3np4/M
Pn5l3sJoPzcqZftfKRnef4lNffJ8uTXZqAlxjoZJpoxdlz7qcQGkA6liNkgDZ558ZfJlA7c0/CbU
4feMCPB1w4meQKQvPOCjZcXrJv7e27ogxHqiac5o60H6aHuUSDOz18+4OG7cSBwhxPXU6zDA0ZNH
FCYWwBdi7cHwONgNkaJ7f8FPOG/rhhDtg1mBjFfb7tHUZqjwYZIfHBUF1ctfl60qMcpj/HjGAOv3
pQc2vji7btTgOTevSJZAK5x45svrlTmXLCpbCHifx5mSclr3eehVDG/skX3q1KoAbFbOXpLe2EKs
uyZ0zTb128cCkPjOHDmpuAFy1gZK2ryRN0eltp6onpUrHdKWYXonKG0h/CszQtQtwksqqmv7aoLb
eeh4DPsAPXg/edyPp2opmuZTihZmiwwXOgErMydtW0gIEdphto1mCMwY9zxp2d5XinhvIhN6wPOm
3nfm/DAi9ryvM/6kIAmyLRPZQm7gPcvM/MkNH03dvkvqUINC4D4XKmUtUCpoS09+u7c47FxeotKO
CqmCxwEVHX8TNbJ4Ur+iu5jm/jVQkDJ5qZDq70/ZPEbgWy0Ui3d6ptoN4n0daoiHIHRUUP4bf4eQ
UCZ4U4CAxoYlG03XI1ZTwEm0f3yl4yESPRpTCbBNiie0WVRYHam3ssokZ1ZbTDW4j3kqbtKPxVB7
t8P8DBT6bLvQXX5tlb6SHS73ULIh20KqqRyvBXzd9p9bxGDOoV1X12Dwsx3bZ/5zDMLq6nI7ktxv
C0nHxzRCpVjev1QWyLZMBSwdDNZdn/PYfrkFSaaxxEzTxrB4gqp8aCxEOw7t4PpfeKJRXrd9Xsgz
dhnb2AnH1SmBHGolV5Cjoe1kvCXEwfFyE5JUZgmZBasCdYRG45+LsqTOT9GmCUb1CJ28OihFt0fJ
8NxrAFYvNyeZEktMJlBUdNvSodNYoRXdq4aCHIPrTVb7hXeL3li5fUsuRdbS/JtdvwpqFXXDIXu0
jfoGo3jMqfsfHDFOXbx4oC/ZQ1O7q3o51lzumGRNW0LyiNC4yUDd4k6QWZoCdRggTTLtirxUQmwk
kixyTnVgDcm0sYtCloDr3vUTN7HPUNG+6K7hfHNLg5JVh7kLcXQLquHTaFnUgXOkmFZ6KVvv+u/j
qno8f0DHLx6rDpmna7VcFMNhYZhfL4+iJAVZQmZAntdtNYR+PjcLfrnRqKzDMv7gW5wNW57Sc9de
Wfeyngi5AYJjhHFAlD5Odpc++2j8PeYIll3uhuTjppAWkB3k5ROozgM0GWTlIeroznHWUdg+XG5A
EkamkBgavLVwENDTR1/xQ+uE0kCKLmJNuRfVBJ5KYYpua0hIDwmSViClGKYO8HoCHDJIVcTm0/pk
KVp/c7kRSZ3cMYWsoCO7pPEoXpwAbcFpBgcIPQ1Mf6QOH4OG+OHwA+k1U4crDDDi66J9bov6Xumz
H5d/gWzChHyhTFi+oMbhfDeAOO/mKAmvSwcj1stfl83W0uqbbNRYtTvhO5h9BpSLV1k1G4cODbp7
gBTFy+UmJAnPFLKBnVuQ91DxPS+KN9BT29cGs2isqO71oL4BjKktQHIKUMHaaUE2ZEIqyGI3nCzd
sb/bPnC5G9sslOCQAPAZ/rrcJdmoCblAHwzDQqLPP2camjeUIMv5EasNjlt4tq2lbdm4CWmgmwts
N+bMPwOXRWk0Ks+LFdOuaziODNb8D4avD5DAfqaz+fembhlCbvA0u4YaGySvldZixWrYKMM1aJjC
rlL2l5uQdMoQskOghpE16qZyztoIAN4A+jDEHRL7kYVeYZ+7Ur3GAOcJRF+4ssRlIWwIiYJn7aQw
tXr6mflV8BBNVrDP1LC4DpQ0hzvaIkzro54PU9S/VoZM3zcNiA+/8b45oD5W0qJkTRpCHvGR9jKi
OJte1NYqPvsDJFBgSPn15WGVLEhj+fubMA5AtcWdnYWvE54LRwruiEolEaptsI1WOiBrYunYmyZg
3TiYqw/hK/LPd5HW+9etY6EsNPrlytqQtSAkCqD8A3iiMT+7UVFdq1023WYj5MS2BXp9eZwkR0pD
yAwYBjioOgfOueiptviIYkGsO/rOckMulBxpK/Nqcx4yhDQxgBVTwZ+Hr7DW2yssR8uPsQ438XJf
ZCtKyA+DFXGBMJv6bPotkn0YziKzV+PjuLEwogvpoKv80qO67Zwbw74bZv/e1ZGF+zVOiEDfoFH4
8F+EqWT2dSEzIJhapNB8yzOMAfMKoZr+xm6YfcWO85UlLBkxXUgEHTrrPeJaSFpVKWJbFMZUMHj+
9M/lCZH1QAjxKcwVxUqC5pw0FKKpsff3emE9o1/ef73cgmT56kvLb2IQseowmPHcPesjwLOoc55t
tXnNQg9XSMAav25E41LuudycbLyWv79pzkkRm8bvfn5pFZTVTioGm7wYBai2hitnA9mQCSGvZ5QQ
W7/M/nM24OSOhwnEApw3nrd1QQx4p0AgySo8fFQUDYlew72ZtUG9uvx12c8XAxwl1AyTkuycoSgZ
oSqAHTDCOZjjPVnIME4b50GIdLbC3LGNfDpPjvHFh9ACS2jrg5MmRLmr4i8S2M10ruL4Z2cP0w44
xloKWZb+O8VBTQhqd1bspFam6exPaXWrOvmirZ/aZ3C4xd7oVq+4kpWqiZHdDG1nJajww51VsIkd
PeOfpMn1lfqb7PNCZANatBJl6JPX0RxfsPWpD+XIseHyIlp+43tjJAQ1OjShHXHWOzeLSCPyRhCD
MTXDl9dV9zn7FBS4fqWOJlmw2tLBNxHtw4zHsslsz50xI3cx62BtjDG5hXs7fL7cHVkTQkgnLWsJ
4vlAE3kz7xLM/jJE+bQO8Cb2ruXztmaEwPahEwSZB60cb3DwkBFPpju0Q6Ij9cn89XIbsmkXwtsv
F8MuhAHOOuSLO8yumpe2codt+/evWu+budChaeNuV3TnAvnLXeXa5zEitC//dEngiUBFtIpiJHDS
/gxVkYdFePoIsLKbhrDDdjHE1ZXUJJltVQjw5ZJi6onbnSvf+hs+/bwz+/YrxZ01TJWsI0Jkh4BH
y36cglcE9RHRrPsGipXxhCVCdCoMZ+UNUzLTqhDgmYrIHhDV6pzN0Lm0wEMdy/p+eSpk316G7s08
mxCZBxRv+HY66FTHef5IYPmtTIDkSKAurb75eoJkeWx1evZj+eVmZN3C/rtG9vLuV0Oz239FZaZY
WVWyrgix7Q9aqg2oFHPkbKqDvlzafC/9tm2chIjGR1Y1nJk6a6UpwzXaedYnr/bWbkiyny7EMk6x
Sld7WXUuag2R96YYFyXEIt0IqlKFPRreXFh3nVt+d8mlJ1yW5ydEfIPD5bF5/9psi9g//HMGtBOG
8nsBGRI1a0QvbK2+8rRxKu0j6uxOe3Ih4rQQGOzUGqiW+7Pv4jHptP6m+bEdYfLNMKzbsq30l8gt
/V0Am+zQxmieXu7h+/Nji4/JsMuM0XYj62GyIyyLGgv+0qFsMPjY2ICwAELXxBIF9a6XGL8B9azG
g3E3w/60VvY92RQJmdAY/ATz4Tr5AZUTkNOYZ8fGfs7G7lM8hCMc+ao4RGr0PI3VpqSFd8LvoY+q
dJFosZv8AG+Hwa4S49Ku8s65aUJEEGXSWXEINcF50PGnMvcUPZEhNGE2f7j8/fePPXgC/v7riwnT
lVApHbSwAKV0Qfr062RLeWsRSGg/bYZB2N6y5t7kSDs0+rYd7BmTIO9D5QA/83A/3zhOQljYtqVw
S4JUCIXET+4xf0emfqLaY29buJ6YF3XcSaO4S8+YP7RXPuDQVzYUBCQuz8P7GyxqfL8PThepcaC3
c/dDc7ncVWiA75PlfBBj3YjSQB1uOu4gUft7O2qIuwPsVUSxGjUJ7wtUbNHA9/sovtrUERE4iQjS
0KU1Up1Awga4PGzinQEzeXIAARiOenO5GUmiEuGTBUrEo9KkKXc+e3buA+pf3VHHay/atMliC/L7
QGVNgP1LH0UPfqAReF1neeph1tQpWxkoWQ/Ew07TmQgmqek5Cgr7pjG14C8rjJ01FPmycP68z6Df
/fvvV3kJ04yW4rQ6OBGOUVh1dH9H9Vg2H0IrXazn5s7xP8yGOSjoYMTK9xFd7O6IfZ3+JRhQhkJ+
wqx6xHArDdXjIQq0GV/xueL/2LBFOMK3OvVpasnQnman6O6heaTltR9m2Jnq+mR4eyRJ0/zeQnac
HaRM3CbEnF23EWw2i167zyx8bL+a0G15lkJDAye1HYWTynsAV4g/4pwguPvBhNmYYPQQ+80j4YCk
vz5rZvI3OpUmZ5/GQ2GG4kgf+K9KDBFvDdjy7gwhi7/8/U3CStlMOh/Vi2NlNx/0Rs32iFw7hw0L
mI8LCctF9ivQDKxcFhUk1HYi6u9xhLfcts8L6apS9VBDgkhFjw6Lr6GlqloP8xp6VTYyQrYyW7tK
8mSaYFD3u7Fur4swWQnsZX3+sW4ZFyFB+SnOU80YMC4U5hEh19V/OugiBydYfdKR/HoxRSlaGhq4
ws7HHBuf2US+0R9Wfr3s08LxowNyX5ZGi36AkRzHsbmZqnYlX7y7Q4C0ExOS0fouxmzz0SjGa2W+
axr80ilV5GuPrLLfLiQktO5xOs+YVMtujpHmIC+1CRXAbxeSkQl6Gr2daj5yHT5m+jfPLlZADr/4
i++sF3fpzZsg7ZHACdyKycRZwbsyd/bO2Du3SJQcFGjaK6ckyaIU0dqWnyuap3bzEWL6kzUo1BWt
o6HU3y4Hq2xqhWD1sBxpFoXtozoW16M6XFdJdxs2FGzqbGWcZD0QIrZssfNDq2M+2rZhHpSs0Pfl
aOJSjxTuyhHm3aPkAgX9fSaqNPNMxGBoooBnYMItvAKs6181httchZ31XdPTYG17ez9LiIhtva3D
MLNYq300XSE+cjMUaw++kskQYdpm7yK9oZTzsVp04+Fuprz0hwoOloq/gxVarMSzJNxEwHY1jSrS
nahudPNnREiuvCJZWa2eZHCEQDZxo+L6aeaLNFwQn9Bd774hU1Vw3i4CvL+nf4qOF1U7VB8wHkpW
IK+SFeYsf38TiAWqXi5XCVpFGQ43hFp7sP06R4RU/edymEgWmCOEeosEP+LQ/XRErSfeeYF2QEFo
l6vOFfX/J65J2/ZO8Yrth30Q4gWqHZGa5vgTBHDj4yQ5Xu6FbN6FYMeNLA3wyWL3GftvE6IVdvPp
8pdlK1eIcQ1L1ThULGbAKoqvleIctbH/irX2M8ZKKzV4WRtikHet2yuxOR1j/BhyJT6qOMN45vQF
zeDry92QDJAIzoZ3NWBRHM5I4ATXqEU/tqG1EnOSNSrCstUM3So9sFlByBmr7SFWb51oJcPKfraw
P+vlFKNgEXJwKXIezu2MFzRtWFs1ywHinW3OXubjTXQhiJhk/ZTq14hAfAhi58mP+g963X6K2+jB
6MzbuBwOl8dfMsUiqtrxAlA7GoNkYPm1q7LhZpix3h6Q6NCtfy63IRus5e9vusMzWljzxemYtEX0
A5GXWscytyy3HcNs4XCNOzTmaQiqHAtzfkHZa8aYGujj5d8uSUMiCtqDtY9GpzMd2yTRDtiSxU9T
3HxrE+67EW/bO72s042LSghplOp8pfJC9ei3iI1hSIT74u2MJVl9vNwZWUQI8Qx1MsRgCafqyA20
22KBFuC0El1plpGtpCXJXIsQ6MTKjBhIKJDhFmtVdSzd674Y1g6Asq8LJ+4oaCaYxngzIfvvX+lz
NL4YgN3+ujw8sq8LQZ3kWABZqoqSMiAp5d71R/gTI3Kulz8vGf0/wM5znnmWz9Bk4JH2mKTl14HH
o0Tvr65WWRPL399E2hQqY4m/q3rEo+3zZNjPVdN+2khqM10R1WybmPxWRsM9s3L1s81RDIM2nGXW
Hp5kEyBEMmiqyeA+wp4GmWKobhs/0f2bbtacTbQmeiDsx/Y0OmPDNfPoG5BmpqZPb9CizVdmWJJM
RbwyRRa00Lqer1fOc8PWf/xPjME0RCAttrclPEsI4yEuSqxqUT9JEvWF2slPDHOjlXO9ZApErPKg
ux5XfBZpolCowJEAmaWoG1e+LlmffwCV3WHAszXj66mPpZWWPAega64hXK+92sh+vxDDc6WEGZBK
7TiXWNr1COVf1boRXm0KYRGZDG4fT2NqkEcVDdJr3QUWaurLhQe7tpU1JOuAEMJRk8HsKgL1GOlY
jpkxD+BWrSPofrkHss8vf3+TIVDzterBUtyT7k3eX0VR47ytNYZ33vZ5IYJ9DWE2ADneqelQR9bN
Lhj/m8/L1o8QvqoSVdVSNz2Z2mB3t6iPdvkx7nR1PLYa741bXnlM1xQ2YvTbo8SzBufUqaVOpdnB
HW/fAOFfKQHIuiEEMCUu3cRfzT0lk/3k9/gJYD5YHWsTtOLleZC0IMKK1bb3/An8KxVBDipuHuCh
3Eb2jZHhm7CtCWEvrhQdRUUrdE+BGoQfuhH4gWXgGDCbmXq43IQkn4ooYjyIZx5gFz89zXnO4vI2
SurXfjZPY7x21JbEg4gRHpACTf0xGU5ZEmMHZjsIO6flqK/czmWfF6IZK0QHY+rIhamZY5mbWk9W
GtjXl4dHNslCLOv4hgVYuhpHPy3+mjK0hPSu+zjm+OVebkD264VoHkaInlluDicfegcmsRRl8SIJ
ri5/XTa7QjAnSDyOeIkax84sb22FXFppCBmW7j0yiJtUC7DNFkJZBehT5YHLjgOmdaf6mfVX3df6
xzzGVfpyP2SjJERzUw1p60WdcTTV8vxrO0YMcCVdS6o7Ih44as0Cz7qhP01x1336hXPoUPLGMHK+
xjsxuhn6xr0f4v6xbtyfl/sjmRcRFTykU1lwxNCPbhEhYpZ1+pVZQgJELzq85g3HWWMTSQZOxAbb
LdVPxPeN45AUPxKzqg51G64VKGUfX3r3ZqPDbxk7QSscT2o4J/VTg99hgMxqgif8SvjJWhBiO3JM
BA3DBL+KvguK3eSX9rzHptde2YUk4a0v7b7pQWOlsImTYb5usqI4LhUeVw+LY8l/Lk+0rAEhvFUP
eTVsd51TMhYY/0J6uzGnojp4Cs+r25oQYhxbTJwGnAIzo7CrPugexD1kfDmcQTS43IJsFoQA7zw8
p/1EHbC6VphaKp+eesJOss7/udyAbJSE8J7UHi1+uKjHbjFvbXxuC4uDwCmsqzWRLkkTIh4YkUwN
s4LKYLeOYej0SXacFO1LyG50takTIihYDx0D2Do3k8A1qQYjOsbBTMFI3N5hF+2sUY0kkyFigovS
wU0i4WBjovD8zc+o1SPGPb5s64QQ0pNfjThlMtWVi+cXYgePE/7yuznlNX1bC8sEvQm5wqGik9Wu
c/Jj+zuKpFiuFUmymw1nY71NRAODPLbxyCSb4hr0GGUcCoqwPzrp8IiRwJfLvZDNghDXiLvjxROn
7sn1A/8DhsDKyZndYeVQsNyk3ilO/qJ8vRkjTOwQMtTZUVW7xGOxRO0djRj9kDcGz3DYR+NLiFfr
tq4I0W3aKoLEYTaekNoeYzRq26o/WBybx5UNVjZWQnT7fZLX4DKGUxKhrL53eTw/xbjer2lLSUJb
BAWbyYztMI5sv476BXv3vTZb3zHCiLedMEU0MPoimqNmy4XX1F8Cd9Ye8D71z5eHX/brlzXwZq55
+OTy71AucafsDheYCWNqY7xS3DLd2IIQ04HXIg/tOOrRqFFBNfErO1A5/OQHmGVe7oNkhkUJ0cBG
0xjHQvPYTdb3zMJeL+7zTQIGpitCgVG3byfIoM4JvzzP3ZtqUCB6PCN0jvDy3Fob+yBEdDXjh9O7
81KZJAXu7cjWDnXKpW7bEAm79FR1NoU9ZzhhPOhZeDm1VYRzU0t72xoQwpiHrywys9q6Rm8eWl6W
K0X2wysB7K2BDpb18k5WErHAZl+F7hRNZO4UiTXEzO+m2T43SNbvlNjbFGuOCAn2Dc/Gzwr19h1P
3+m+8aiOhbx7Hi6P0vvR9ocYaDIqFMOwrOTzJbqHUzNOOFZhS2UVrbUyE7I2hIiGcv7LPHI4/QLc
+NWUHhpnSj8oFdi9y914fyr+lAJtJxxyfVxKplZ7iOr0CdcQHLQNJPHrtQUl68by9zeJCX+2djHd
6E9NkjiHoFUWj3nIt72yymF+P284IiBsKAsg/cgdnAKYZt/Qw9JwNrIUM1yZbdn3hZgueqxMOKc6
pwpnPQtL93aMHuZOrdbeKN/fqB0RxKoGHTKydameuiZtFk0tFwdWDMyx+uiuYkNPP5QqXIXLk+6+
G39/KIQWMcrZKKSrpwp43xPuGf0eJKh2UH1gg0E34n6nxPne0NptteQ/lEILf8A+Yqq5vSRtc1a7
2qWdqt/D3KvX5KclcySCxzqedbXYVKxTF7rpPig6H2ek3llJJ5IJEmGt+Lk4RRt7Nq7iZvEZh8dP
dszHg+VeP3kIt/wXul2SgBEBZWZpjTjMqbQ1KnXy2c51ZMD9RgMoRIJ0G3WlT7IRW5LCm8CMdMTp
1LK3T0FT4q845M21FTjd1eVVJvu6EPYY8QxD6yr2aUrs77qKA1Sd8cJ4+eOyIVoaffPT8YUOx8Et
7NNgwIbmrl3vEr1Vj73BO+nlJmS/X4j5ISrLFOsY9aQ7ywtvZ2VgYLFnWuuC7Pv6710wx1lbLF3t
U8T9a4fNuXJTG8G2kxT2hb9/XVfmLJw1bBqKHB/hp7GysvSji9h7tfIALpsB4TCOCx5+fXVnHX1s
cE9BXPQfBi/S761UXwMuSUZIxJLZ1DSxQU3tk67olY0SkzpFh1hz3U1VcUcElDVhF0xTlqh4QvXx
h2wcKTOaURff9yHuxtuWkYgm6+zCIc1GNo7dqC8n2OzcOH1ZbgsyUfJzipVWCZvGPjWDPvyttwNU
Sc/31E0FG0eEjvlWb9j4t/cnfNwAbWJ3u9On1aKyZAmJsLG5H6bBKwPjmBc4BTaOEu7Bpn/Hjmtc
OYvLWhBi2MVSyo7L3D6ZQ4ippa5Y12hudVdGBtF9U5oQiVlVjpygk+E+gbFSc9+UWQ/IKzJWVo+s
A0IYdzo03hwZ9VM0Yt/l93XzecrC6WqgZLDShCzKhECerK7HiCexTn6iXRcNgihWUlubbiuOCBkz
q7rNUlykT43dJtWuwBy828dVn67UXSU//g/cmNunHc6mjH5TWLeVgm8gzixrLGHZ14UDuOqNhpuX
pnWqDKXBplE3r3AA2yRQYjoicgxQoOaXvWuddIp69xMOoXfAOJ42LUsRKxaltWogdcHALJg0Fbbr
Xe8M/ePlr0uWpb0M2JvtN5ihyetFviz6bir2lRoEJ4939r025hsTpwgVc1EPwzna5khcRD/1pGmu
Z3uKtxD9GXv99w5UtYcHgprqR4S3tF0wpcXRrw2VElm9rb7qiFKZpm4hToAG0AmASfIZ9cch3s/9
hKjc5TmQnEhFicwmMjG6r5GQQ/5RxcsaeeGwS79NRvsJcUTnwOtPtpJGJXEgAsUKnOSDPlLNk65b
JlZ6w6wbN05UwjW63BdZA8tN5c16yuqs7/xMn0+ZOXDK0jG1Vm7xP1E20ZtNhJd+b6ByTaMd/do8
YePnNOw1mmXv0yaeVwJC1gHhKJ1Ank3jQFWpfUbes42c8E8OEZ23kkYl8SaKYmowHC2QJeppbhpt
5wfZExbSPj5s40o8yH7/8vc3E1AlCkJ3ZaudOjwBv0LItfF1dqJthC3HEvbhKk+hh1nazEkr76pD
UAKWPZRhb2UrwSD7/WI8Y83ZxllpnUxQGpOD8C0ugdvAgI4IFYsM20qLxmfxEFK7BrnzHZrx/aPm
pcrTtgAQNuEiDLy61TGKq34ZjoMh0qbrHmauti3C/sCK+a2ROEqvnfAUivcFBehdbmy9jolYMUwJ
QyucUvOEM56180clvdMM7Gv+i+ukJARMMYID18pRXKIJHKLP/jz714iHFcfc2SbWgRubEMSFq9tJ
mSX6cYoUW0EBNp1G/ZDg8xh9DSM9j7ZOxtLHN9Fmh7ltVlY/ntzUbIOPmQ2Sdcdul3tfLy+n5Rf/
WWHFV+73BnCwwVYujKiH+cH3yCrtK9Mdxu9tWVPrzpPknw3N2LZI8TLT1vXmwkvOehZqz1UNuygp
k2cT2Obnwek/X25Fou5NTer33tSumfJyEik/2jLVrtRG9w/12H6yKvzyQnSf9riCNPtRmby95+UH
vfXWakrvLjo6KKSVgSIGflt0kLOO9R/hkwwYHgZzqyJi704VTQgn/Cx020TJnPA1sOwnrU1d6F+F
f6XGPKpEpbt2ypc1IyQYrwFDkw+MoaPUMVKSiM9rUbP79TpRBNnaoUfSzB9X9rGr+1AvxlPdd/He
C4s7JzFRfh2DK0zWV3bDd08+Nuyl39dD6qKEWPAU/mP2/A+eolS7djD2ad1+xHwQ9RgvX7n+SqZf
vLsPGAxNJqJyDzrMZ/dqwHUyeXCraEgeyyqPeJC/vMLf3b3o0DKab/JBA1NyyOqeh83ZHfelH4yH
TlW/bPu4kGxGXJl7S4mS13kqjGyv93H20eIi9nPb54VUA9rIzBy8Qj9PIcjaW9cbdO0Kw834+7bv
CwvXapGx19PZeNGawn8o7bbL7lqjy/KVIqhkxYo3VI7+8TD5fvaSFJ63+MHn+3zBUiEFdluR3VbW
rGQpiRdVX0X3q1Za6yEZoZJHTMmuaIPqGtWm68sDJeuIsEEGzsiLppfnL06d2lejuaj42DD941L7
npTKprKozb/f12qA8bkN9Mt6oKLrJTsVfyH48WporcyHbKCE5erOejg0TpS/BL791La+eQSMfyy7
RlsZJ1kDwoLtJi1vCy01H5aj4uKgDdrWjK80p+xWihJLHvpj92WEhP0q9LwpqN0mf8nDeHiK1eSn
gXkcjyyBDY2knsyrxqmnQ1Bk4xacBy0K+1Q2LrCIYc5e3dp+agL1n8lAxSVJ3PsIFU8kF51g4zoW
t6tsVqYxbvWHwaXwPoSchRPwSnujHD9fXsfLen1v9ISArycqsFgmZK+5Z807NUd+Yay4ieQumlpN
z0I2xnEN8iHJvOLNlte8PBoMx7ptFKwNcBF1JmU/m/O8iaOB2I2wVw2jF9Td2IWvmpc/jexlBwea
wMpkyH69EPK6pmhDB2T2FasvZTfOsfGglEG0svvJvi5EupnmWa3iKIEQc9n0V3AdwuZz3Pp5vy3U
xVttkE1RFTqd8sKbgc6eQd1Oc9nAqWJvqfAz+kKs635XwATQnYdCRQvsoDIdBiz4gMP9mIfNeLi8
ZGUjJQR8l2Z9Hnbd+ICpQ57d4o9Ua0S7Mq9pb8gaEOLbHo3JGftuerDb4SOm98g4OvVwvPzrJQlR
vN42Y68i1pDp/9masq7/EEHVQBxbWy9WydoQgrqBf8t72mQ+oKwTHIrU/1ap2hfLH+KVrC4ZIfF+
C5UU/bo6UR/sLO3qD8jjFNnezELAPZtGSbziJlqgKNg1mQ/JgNsKdLphV6EKup/hWq8sI02yhYt3
3EjVrNJ0e5ZrnjnBQzOm4/BX51j5cB5dY8RgYarDHjndpnHL+yzLs/zLUIZknb0NtTbbT42rOV+9
BoPsV9UeuzE/9Ni1RF8yV59ndae5zaTnKyMiG3IhP0SjrfDpZSNVMQ0udIwA+6g2ry6Pt+zry0p6
cyamHFI1fq9mL5rZ3f2ScEbCtN3405dG33w8g4SUohQ2Pai6hmpS1jfRPrdU+FXbfryQENSo160x
0cyHxT4UQx6eRRGD3FKrs21T//3HK1PTFoApspcwirJ9OQHN4s2vVbeudGGLHzLFQArKUx+CafT0
O15E9fSIROoiv1sqTbdWs3uXL0E/hJwQATWImzHTb5EDx+pNbe7hKN0lyOlBp85PxWjd8SJ5t06W
kCQhkWjlzp4BKXkaHvy65/7rqNdZVCs3Gm8YK6lUsmhF+4ZicAGQlurwYBrQMu3Z0g6jaz9fXlSy
ny/s9gsnzDWHipP3UGAFwMOOoTXdrsmboUDZsKjKtaf9ZQbeOYKJRKs8Vskt0zT9SEY3wVVFM6Iu
jHZZ5MexdwptL0qeBgN3xvJQK4nXPUxFMTYmZcXK1s6Fz344HLxO//+cXVlvnTq0/kVIYMCYV/aU
ZCdN0ibtaV+sDqfGzAYMmF9/P3p1pRw3bK72yzlSKuHtYXlY6xsycjO3c8dfdNq5Q/wQAZVjJjBU
AtmcYski73nIfCf41OIMIo8w7uYqTuTcGAZkJnTeHo0DcSJnr3O8CcakCdOqMInOWfajqpzwu+jb
6REcUiKPdYohT2bII8iP0cCj8ttExaTB8pj9bp6SSsd1fAr9wUSfBhSsuodmrnw324UxEsfPDutL
74PkUhWQV+BE/Waxp7PvzCdldQDGIex+jUpCk4862SzjryJ0pp4d8UqpAv8U52VA41s39xXpN54R
K/Fhm1bUAP7PjUjnn+AU5bs0il9KGEOB8OudIpjdJF6V/RLwi0loD/Lg5TW28nTxrY2xA/CB+iyc
kfEgbnCbEyhb3QbACH1TUz+HgDdGtI7bA6OeWyH3QiE6d7nltdCxtswRlXNBlaB30lTzwzgO/i0Z
wy0w0lrsWHsmlO3S0S3Rr7oI2W05pPOHoO98mDQ4YkufaMVIhdr8NdN0JiKhJHduJm/+kDn/GLjw
4Tmg4W0HyyMAnG8gKfRqqLdbjCYLkW6lKlE2WYlaaz+tF4cImM0536Q7M36XGuRjX6KJp05xYIEz
hicFabL6CAEUqs6cFSJIijCvmEyGiZunsFJBex+j+E93zsA71JcodoE9FWXf7cbJL8Ur6aLZ3IkW
5YonqitotJRujG6/jlkpTXYybU3zfd13bH6VpsymU9nDURm+4HLKf8ZiItVdm3bVCHD0CE2IhMPa
0zm6GgVGkSD5guXGR9Btd9CDwe+Ypyoc/UOWi6H87cK5LJOLme0U30DsIa6eeQ7j049jD+j+Q04H
PCNUO43mR+7hPPww91BFfGW5bud/FKQJzQMruqb6twP0DdKRomdjGCYoolYweM7SpnIeTcuI8ykl
ISrxvqICtlV9lvvPNYSdg11b9eRTOThLKdf0udhRtyTeSzpOUn5Onbzz7uOxSOPXZnRaGH26LcjI
XLeSn0Jq5lYnHu17dkvxX3WCib1P9w089NihauGPBPidA/edGFeedlfpQmcfIoAOFvCZcuAJ1XnO
regck/9LGzI3Ca15px9J28T+PYQSBnYkBdTcTpUMQnE/QNQRBvC5TwLvBuX62EnQk7D7AXHXoMmT
Cemh7jBgb2O3mYLl3YMYoqG6r0ALKhPqjz0/6a7O699zEw1MHoJsHNpT4SEf3lZxnN9r+F7Uiehw
43Z3fdQRpGEDWlb8R6WMGz67/ThDiJUXMmNHHxS5KOlLQPy7Q8OnoJ6TsYqG/CUKQF54DqE3IBg0
KjIzPA1pGCFPFmSSYRzpLHn1Uw0lXiW8jgKZRH0cR/8aeCWJ5zHMQv/OiDj7gXWkYbyjRQTvFS7p
3B+xOge/+4raeBV8ydISZEzpiWjcGd718OVt6hiESbh2kADOZLHH9z68GIo97Gh4fhi0JO6JjfBN
uJUuUs3IQMQQUEVeom/vZ3h9el5SFAUUZ3aVlzrqrjWEP0666oYdT8Wg7jLaOtORa6/mu9bNzSc/
NAP7x4fVG6S+JsGcYwqXFXqDpCZiDkoyc/1FALKg9pUjSrEHiqMjh8rve/9m7KqiO1K/bus6qfFa
OIgO8KAjACqC7nIaNdntiGIlu4t7qB3uuyyu9LmRUFk/0boJyCH0DFPnopXNCxUxvNkqT+Q/OxzW
4zMShymovTNVy4LqB03vJpFH+i5iJbyHEpSpsIQ1mSE7HpUNbR5qSHwKkNYjRVK5J5MTKpQwAQ/Z
YdU15CM3fj0+Q7TId2NsArFGnkJC707v0jRwX1nbgcSTwMVy4BN8wobYwZA0hB+9yqHfCz4MxUMU
Et685mETxvtM6Vh/qMuiLz45JMCJXkLPrnwsmqEmH3Cvn+NPyp2q7JQhqd5+62rTQPhnMGk5/i6A
o05fyno08x3EV70wkRErwlOohHAOAgNM9ikkKLNTURtB9wCt1qjL+EEYHhBSVN65PFMOxLd9wU4C
Eqf8JvcqWt2GM+zcd2DFeu3vOG965w7GjRHckxrpRGnSFs2Y3s0cnplPOgqy/qaqs6qRR+SC0/Yr
dTq4cjtsACi+aAl75YU//DOXbcRlMta64/vBVLrbe56bTv/ga1pjS+0lEnxH6MHiFbaP+VxspWBX
jmKbyDxGfPKJSNvHch5Ra4PxZ17DhTPdKhuufd/KiSlIQldl7zovuTZtfy7BCaQ7MqmIX5e5ssnK
AGVn3Tgx7zHsqEF1qKwycudApjY+XL6seMut5J0bMrHevrAJKSLcJMqzC+9BYCKxawspvkgXqyau
7zud3sDsFyz5LNdJPUa/pK9vUriYOiG7Lntmmx0FINJCXZNNj4GHhASyOE5iMpgc9Xq6Mqlis5qV
JrJzaDo/ainiV+zrrNjj9Nkk3C2j9d4oWnc+HPpx0epseKQTEqPAUHb7rmDjvnS1up3y4dPl2Vq5
SBPr8udCECELhCzPzCv6JIinV1bUT6pLfy33MfiiIsOpP1QLiPxygyu3TWK9oGuhY5ohs7mo2rMD
jbBnAJprDvC32/LLWxs667InyVyRKZPD4zzD9yMqw73sC33MfL2PXWcr27+Si7fJzqXy4Eia1tNL
UEGLLNG8oDDuctlpzFvxLIro1wRb68uDtrIr2LTngJXplEJf9ZENQKnTBNlcsgQvc/0tf+6VhWBT
nkv0wvfH1r1zXfkoYJjM6uAc5IsSelrfuRVH8MB+pN00J11ZCH8SfW/yTHU/x0On3eFRtTw7gNYT
wOAXvPps2vLyXANHeEvTb5qAeWPJmz4qzrSEeozOoLVmhLqD4ZY6ijS8J6E2e2XAUClS9lTgAru7
PF9rg7nM45uGc790TBHT4QOub3EJ0V3MFku4A8DsTVfXAUqdeOzPeEOKIL6dOAFysAmc1mMbP2Bt
wVi7xwhQlsNzKPoRF3KOJ+4bnt76aVRslVdWx9baOED4kFUeTd5d0MGzQI4fdMSetEd2Iwvv/7zn
FrLU5JW7aNHnu25crc0DWcNhdmoXnAosUpgSAa0FJbrdHz0GWoYvwcweshjNxVATu9zkWpjbm0kT
Z7o3y0hGHt5wg4c3cYkTJUxoFnrf/HqWM56EcEu/bupspnUtuOMpwTyUSnJX7kTq9vXeqyQARJd7
tLI2bKa1BNStQIZCv2hkkZ0EmSpAoBqPOFd+38rF5aQWyE2bGYGN38xbtkjebnrTr4SWbbekaBD0
OafmEciKNGKJIsiu3wwa+HqI+BZDMN3CJzwD/dcdxzb8R1ZNMcgk0xC7uO52YTOxWVYYOJ5HwyOY
e+7BgJO2Z5BF2nkxqfeX52hlc7T52KPrw6KAzSPyzEVb4DmeATaC5EE4t8OvKI548/tyQyvL27U2
ipJ5XqC9Uj9ykCheXacv7lkJOnCfTvUOOYri7EXDsHH3XGvM2jPIPAyTKL3yrBvQjvU8fpC49ilV
ZrvRVE9DHWw0tDZ81j4hVOFXboOzhWUN8Gk03vGxryHoAE+Ey+O2tv/ZRO089yMP/r/uXbC8lAUI
qAZ7HaXuI/ILN2JIb9TYyv2cxw8erzayz++HbmgTtwMOfksrJvXIAdAwMFtxcn+XmjmeNxpYnhl/
3zrDePn7m4Or7DRwo8zLz38MBd0AL1LMkMF7CnUmFMxSet/49Zaqzlp3rJ2ibObBBeNdnlEto2KX
17mc9uHQRl8vT9L7F8EwXv7+pjejWnioSvaPMDua8UaPNY/gTEN0iMTCSAjkiI8Vm0W1VaV8d/iA
krWiiUEeXfkBVFGYz1FhHY+jyTBNwfD8Rx0FT/BkrsKPl3v37iJHY1Y00cIr4zyMgnPnsWYHAXXx
OR9CfzcXrni93MS7E4QmrDiiKdA/yPtAfq+fzLFM4a+UZXIDmLP2+62TFQViyv3GMWfhwJwIzwEo
NmXIqXrXygUh8//fBVBO0I9FoQ4X2XKxK4mBjaERdptphFbhVUNkl7V0IJCY1NF8Fv5YPxtQfn6G
/ZW6U5GtHAi386KAMOd8RjaQ3cKjAs6FA//ask2Uz8os2PUswoT0lJy8ozCgARqYVO7+CLIVyFed
rhuipek3YcjhoRWNYzafVVkH0X3NGNXPfY0E3vG6Bpbl+6YBd+6bEtk374hL6WPg+MDFzUG3cZa8
u4kEkW/FtAyNRwhe3icTDHIvjbs8Gcp2h9Rae/ZLvuXGuBJrtr94WUBDBg86D5biBs8BsEAMbhSm
/ffyGK3NsxXKpMaVjOYx5hnYQXfRthww9TtnU25v7fdb4UydMnVnD7Mc+M64z000Pi7qXJ+v+vl2
3k31XRA3BZYpVIO7I0cG+jiI+TvUQcMNPNTK77flAmVVzNSJA++IGTaJigw7DyqfN2Jg5WSw024G
Kr7tIEZ+Djrvt6Hhv2Mxf4fd8wcumjHpiH/XS8C7rhss69wrQ6HdIJ3NufFm5e3jcU4rkwSRVhHu
QDqCJ8jlhlZiw86zoQpdxmXlLYtKfON56RxpUdNDIYZPE9kUEFwbOyu8uwAis0Cl8HMdDP+4+U9R
QQIEJPs95fTodYjFqYSl1uUuvXtHDSJihbvqBW9L042nXC3ZS6f6vGiPj54PEme5i2FgcLmdlXi0
E2+Gl75uCspF4joVOQdZSA7x7I+3MUEh6XIba0vainmkVFJccipyBGfnlvuU36ZjSDauimsft+Id
sD6+1OD9s2sIeyhhGAwITMHSp8u//d13XhDZ6TVRzJqTsMf4KNrcaegbHFwAvJKyglszypl7lKwB
SY+Hs+NuJidX1rOdZ6PYJTs5cHIsFfjqDOKOMoQ15jhXp8oDgfRy11am3k61gZOaRXoIyBGCHKba
99H8rw5muAxEpImuu5bY2TUY37XuOE8Gkrde91pHubn10rDfSsSsTL6dWTPD3E2oO5pzLYARAWe0
9PKDI6GssRGGaw0sf39zpEu+HOhFYM461MiKaSZHtWNllP28PAdr37fCHByzcino+mcDZ+WdqUMC
HcCqfr789bV1RP7761EdDas6rf0zUO3iCMxrgUol0mEolHkwhfN+X25mbSFZ8Q1nbl24HpjaYqqq
XS2qn0ijqr3vXqkJHP15/b6ZBqF0TqD24p+51j9QBjWHwa264+WfvzIHdqZLV+Wo2tTxziUv5w9j
IPPfBRKlt9d9fTlN3vx0g0deBQU7/PRFVRqCyXtQosR1u7e7nB5vP17NAYydUv9cZ/yhpCBgKKrI
LvOVv4FwWpnbv/JcbVx7JbjYx6UFsfzyZgi/TQygievGZ2n4TRcgVujg+JPYv9Xg35sS132FWux1
8WsnsHIxzaAfZthJYfGwIxKlPl9syhWurRwrelUQszyOY3KGyUZ7yGUk//HIJkdl7etW9BIgkybp
TeSo8xh5XhKVkbtzVD5tKcutnG2uFbcCR7JmRRNj4Q8fSt//YiojICwG+fm+fQjgmZiURRcmHt8q
IK2tJvuwVkhNgHETI5VDSQa0jD/c1jMe4MmQRVsvpfcb+ctpXGeSjkslWUBsG67Ssh+jG1l6NVI6
KLhcXrVrbdhR7fp+7LeMnhQqibuaYUkBGAfVmrnacvt+/wb4tzf2HFRmKj1ypLjGBtLz8aSkONjq
RfbPQ8H6ZgBScit/sNbacoS8CcORVKitgXJ+pPg6UFpfABtEwTwPPkL0e975nG09MN9fdX+5ZrOC
zshS6xjE5zA8uzEwRKrD+gag9GMORX/d990PqmG6mg3BxiVx6cVf+USgPJcQe9M7FfeN1xZVjASM
pk/w5q7zPefwD4RAquJH1Dau056mtjVtpqjRWBPwhMqIPyfCA/gkodWs7qdZ1J8vr7617lg7wwJ+
GkrA2o5qqKbvEdCYHxoW+e15RFlbPoxBGW7cIN7fg/6y1qZ1y+Q0+e4xC1J2L1o+3AeR88/lbqx9
3NoNlGwhwD4h1QDocHwHs11nx8Eg2DhYVla0LTaYawYYvot1JiXqZjtOCvnEgGtyE/j7uh9LV8EF
Rjsk3oLHruwJtv4gAau2HhVmRY/1VwPtcdQgnf4c+aZ+vWrAbNVBuJy0bZYieZKHENOAy4nvfZr6
ONpCLKxMCLM2AbiADfVQq/jMwrT5zLoo+w03GP90+devjc/y9zdBSKacGI59EyBSGF+dhFP+pFEP
FEk7mf3lJtY6sPz9TRO6ZEBBsggvTRdAlbELml2P18dVl4m/RA547Qw5jGzhbtpE+mGAjD3c5n1+
ZazZSgZ6hEKNB9nyI0LZdfe1NMT5MqPQ3G3c5dZGxzrva0IBryoYO/Mud77QfDEAb1mhNzbZP4+6
d3ZZ28SWsrgJgdddaAjaeyS8/8EEDCh4FHyDGd+454x8Mn3/CXWcQ1TWJ8DvTjHz4qSYhUmceTim
afFx+f9Vq8FWOjARdSfRzPg9tSA0AVWyXmSYr7u5/qVxAPeQQRc4+WHOVBYJSdMuAZdti42+ckza
wgYsHkB3liQ606AqjxSUvwUUCUZJmSVl2B90X98P8wuU57bUqlZOFVviIOBQ0QAgmRy7NMi+0yD9
xRlufyMtpnsHAL2Nffl9YB4sgKx9gPJ4TKHYwM4U106uZbcHZN1NVNg+gBniJzi+v5kifMFpBPS2
HLLTgCQlyIn3QKhvsSjWOmvtFCVTaQftUP8IVSh9VplEKJdz/XOeVHOAlEl2lXAEemu9EbrG7aC1
ouaTIf4XHQ71Du5RWyi2lYi2lQ2RuIXUSsFhV/fn6s6h9b538k33t5UdO7I3jG4euqwxCCAoMnYn
OVdfVQ7lAlAIv10O0bVpsK8A0EDwZLYwl5hoYcHDvpoB14AsBsYrVVfV4QNqC0g4OPYhZTy3EuYW
rkwC6DfnU/XTZ77aX9UPWzuCAgIfQFQe/QhYXu/L1h+AP+cPYzhwYKvzjeFamRC63HXenG8saoKq
aZfh0iZHGjiQN1Pr3mcR0EeXO7KyomztiLJx25i2y5Qv+7fkUGvEK+MqLj8mwgr9Op5RmtH9Mt09
B4jUByhnMXC47rdbMU3YBK0AwHFkIiUtH/IJasNk8RK67vNWJOsmmgCXg84bnsiTusFdm8Nea9i4
aa9Egq0PQYoO2t5DExyhdBsmyNWdVFSPEGuqnlDHPVzuwsqd2BY8VKbiblWUwXERfDZlJxMBHADQ
m8954XwFo2OjnbXOWGFd+2BdRP3STtM9qHw4BHR8VZN66CFHcd102LoQtEhrV4xjcCTAax64Ao+w
7Z3PlwdqpQO2JoTuXOE1hQn+mCCPafVzeQkPFeyir7SKprbeYVmywch+xhiBFMShDbxD3v8ePJ5m
N+Xdj8v9WAln2ySXZopo4JmCI1aX2HdLvR4yeRuDtPZxK5pBBhrnrNTBUbR9c6hj9ot1xZZZ4drH
rWAu/dYB5aQNjnJOVSLT8mt2dW7FFjscaV9qx3GCo4L1Ucv7HSy7nlApfFFD++Nq+1dq++OOM8DK
JcMy0hBJSURhvjeo118ZANbpHDBspRD1wQKCyUHi6uCjN+DYvG7hWBFMXGijtqELTDJfqGbBjLRQ
WF25U9tSEAGoo3k95w5STRJf1wQpJiTJt7QDVrY5WwhCp+B1yI4iesPxGSbFJnFLeOPCV5NAgSHq
N8+zZaW/8+Kx1SDA+HG4Vti0dU3dJHAddwfeDxTQjb4uR2ILHgoaOxqStHB8i4uXvIZ0tVPUw3WT
HFgBrCFmX4xAsuK5DIlgHsBFyQcz4ariBD7z38sKynKCg2eGvceBgoMByR7OH/TQ9lvA+rXRtw7k
MVdwRh9m/6iqxsNKCr+ZuazvQfV0NlIWawuJ/LcLZtS+lBX1EWLsacT2D3dK2I5O33MolwK9vAFB
W9nr/sK3wQpqmEGaPKL097kzuMwVLUAMV0WyreFQZ6GpJ0WwSy88KI0HN65c2FIvf31lDmxo2xjS
PuxCnMIdL8sOR1jG4IeXz4W5bQcn7Q+Xm1kZIRveBm3dIHC7AJZ+TTjuVAYX+TmNf13++Fofltl/
c6umDoh7UzAFR5aa+J44cn4eFfD1U3alyDq14W0yV53X6AnKRiBT7kwM26zOZdeojQTUViHI06nI
kJiCcW0IaolWpQblsPp5eXDWRn75+5vBKUM/hf/W4ooL7jTEbeAQCNWh79d93IpgWCUZ2XUDRp7W
UPoQfjIFV6qTUxvJRqGFEesJ+4+B4OEh14CZGUe2GytyZWv4S0mAFp3CYPjHvHPEXhsjbqEtIvYu
OC/PcAH4MQz+uNHW2hxYhzFt80APcFE5ciCdPrhs7j6qRm0ZAKwsfxvTFheqycPFOLgCu3khKONh
RnCbHsPU2181zzaozUUFHEK02EfLHhVGOqC01LrM3133dSt+5VC1qpg6//iHPJhDXm3nVs7X6z6+
vBDerP/ODaB8BlL4kmIZP42pqJK+w33ruq8vc/Lm64a2fsVJFh5hhuolsHsnSQpxvY2vr82sFbsi
cwDxGeEIzCPkPoSozR10oL43QTZfhVakNkyNZBz4hpljXxvqrwweUruw20ywroSYjU0DG42OHgzL
j3lNP0qv+MhTOFu79En02Uvc1Bt567VRsu7RMoo7CBFg+WhQ7vHyDiM4vJc/s2JTNWwlfokVv13m
kgpXLf8oRvd7N8O4K8qgmXjVEvoLoaYXxY4aFi21HP8Z5UyhvLB5wV355TYSTcRBKvhEgUrqwWAW
efWTqXLL6Xtl4G0AGoO2ht9WhuBQxyPApVAJVx3qvs54nfwiUE1W9LpTN7UCzsygxgDGt2MuPLer
wfx73dAvHXsTvfBMg/JJUxUi6fwJwLka3GHsbVs+ksuPfOd1YZvbakCvi6oYloLi8IlUzT1v8o8c
WZSKbe1u7wviYICsE9ittTuX/TCnyTjVRLwIR0b0p9ZD3vwOBPezXRTy7KcBlW1+MpWfDhM0TQoW
ZY957UFvctfHKjdqB/tJE+sNsPvasiP/HVg3Ar2jc1r0vAe5sgyh5OePV0LcqWcFvIhgvMJCQKyV
2z7kxejvJyTOr7tu21A1GbmZS2OA4YCaekH5vzikPl63Vy04G6rGyeTSwBCAw/GaIh60yyI969Pl
j6+Eo03IbCVg/mWAa2Rfj1BOHGGSCW5rmOSwfN9fbmJlXm28WkAZHpxx6x1ZMH/3RRjuKGgG122E
NlStBjOshr0uquMVCiwU2ibQsIHrzXU/3Yp1ODClow5rYMyzIYWZaN4evLSQG6tmwQ29E+o2Tg1U
VYmJBHVEx+YIt7xoeNZZ+xChXNR3SRTDd+tyN9Ym2Yp3FsfjAOPy/4XK1zBc2Y8+NE1aBXLi5RbW
5tiK3eXZ39QKhtZE4K5nRpBRsxku79d93Yrdzq+Uxxd8zaiBePTidj/FBT9c93HrnC5hyEfcqsQK
6uon4Q/uIXO4vL388fd3879Ik7qfMifkcJYWORSZjco/dvAoTfwufigal2wspPdH/y/mJKeFgzqX
QiuEBq9BRuWZwYnhqvgNY+umbbQ3DF2NAXIhH3j8M/xN2f+4PEBrP30ZuDenadnjkTAVGKAx9bqd
29bBYTaUXrVwwtiKXwHJo6zreg/awuo+p3Cj8MpNq+G1n778/c1P76bUMUOJzcGNgIBmo2o+zOB0
bJyG79+DQxtTVs9eAF+kKT4SuP/mAb2lUKQ3hPwLA+2PhYmuXDpW4Ja4ijVQMsPSAU0DeuQFbC56
ubFy1la/FbcCnCmSxkOMTLj3uFCUoUX7ASJYN9tUlrVJsKIXonAT3OcbDNM8zrjD9z3MhYu4GT9e
Xp8rXbABZVSWAsJ1OHzrDle8shg+kGg+LRnlorjSkjW0QWS5B6MDhxscBI7bfejg+LQwM1Ci2Jjk
9/f/0IaQST/qobmwhAED913h9QmxL/LvxCFhd3mY1lpYhu9NLEgqBMgrPgiETtUC2om0rwfAPmw6
Nsq8a/NgRXINKi3yXBUaCHSYiJje195wJBI5QSgwb/RiZTHZvjlu0y5yiMiaunEM+4FB/lIRrAEu
D9H7p31ou+WMRR6WrMc1KKjCOzdMb8SEF09dAw6l63Ofhd8qk27kltemw4pqCDL3WkEm8QghtcYD
Z4mo3IfLaUhkdUR5qlEbqYAVKYK/dti8Y84gqyo/13073HAZ/Kvj6EmE9SlfKnf14gIDTaI2ccT0
2k7XuZuENraXuk6TxpGGZHAgZgKoCs9VWO/nFmpt/16er3cXA/1rAy6X6XIDDYEAEEBPIkrz45S5
fGM1rH3dmqEg6jlE6SqoKRQzymAD5A9DATbhdb/d2nhlg3urmgR9HF2TvuQw4/wapdDYuu7r1p4L
YylI3fcDvs4UgLV+1B7mtG2vASxCIn3Bxr3ZSkQFchSE/4pzGTc0AgvSIc0ZqomuuG7o7d121N3c
BO2cnaVGiCQMHJQbkKbgYXx5eN4NPnRgOdHfdCB38yinXjc8asPYi0ilUmcDOYiDAx4x3djSl4/9
9XZAI9aGq2dRyGIK0tccEki5Cs6uB+khE82PBWRAZnldMgUNWRuvZp3jQzQTqhzcdc7AIDcPo9ks
+K91YwmPN2PlLhjNGGjN15KyJwE9CdUgE+fG4jHNq694k25Ra9cmxf9vQ2POQ9rGMVSpSyc7kBAQ
p3pCebuKNxP2a01YIU11q7xMhdMj6Zp7SdWPrqiesBSuusxiJuygHuGmlYf58BjAhlMlLgQ/xK1P
oLJ6uLxw3z1j0YAV164jAyE06R+lbJxjHvPPfEKKZARiJam2+7EyTjZCV86DGiDZrR8lAQDTzN0P
AuHUJ5TH/I+XO7LWwnIEv1lVixQvhKWD7By0cgzvMlOIH2E9+fPXZnb8bONtt3b22Wjd2jdjM5AW
i3ep75FU8aSDZgZQjc5nkJHSpIRIzsNIol+ViB/i7Cp8DzBEVuyrNIPWRNfIsxohXJJIHUJ8PYKa
8JZK17tXFTSwjOub8WMccr2u5uK1DGB5lztwHoU80hjOv5VH/lVjWiaLZublyVo5CW23cY7kYx/l
efWSh8GZYa4OUYxH+OWPr60EK+w1AFAyMyOULEXzuYOgdELc7OP/Az+99uutoK+Blk69MhCvWpfq
7k9eUTpIZ1/3862Q161oYq9Tw2MX4/RWHGkVU/TZCfLG4ZXDbwV9AJ0lKBiE82unI7CppXDDD2aY
2OvlHqyMj43CpQNopFU19Y+sZs0XVyDxnEAtXG+VE9a+b4U67v6ZFsMgXiUQ62cjaw50I4tvLv/6
lR3Rht4GoCoOVZFp2OOojnwm0zhV9x5h/AsZ4SN8xD9tIrvW2rKiWsSm8zPfzK8MKoN7kmV1Qjw8
xWHzwfa9vwneWBsxK7i100eY9GDE7c39XedgFvggz21cPFfizTYgBwsnLGnJxsepTqcbB+XwRIL5
8SUOcKxfnpO1JqyQHlPsERPgGq+KzgbqqgE545j65JkrnehCG5XbFXHqFjScXpge4VOU58QzN2XQ
RF97TlKykeB5vwpDQxuXKyDm7XaNNq8m8KFApuGCYg506jRPckMaFBOgwp2fGmeS0yloy9m9q6ci
F/vAaerxBtr70HAPuaDp4fLIrq0MaytgXpB60JLXj7iEiZ0soCbuwLpwY95WDhUbusvjFEpuUEV/
IX6tjkyEd/miFTDy+ffYcApzgpdUgQlyuS8rq8TG8nZhJL2qdNAXM0c3qnfDCTK5PXttJg3XhMuN
rHXJuulzPQ1+6KNLUiGvkhfNk5TPf26wXY56r8nBPIdzZbS/3Nxan6wdgrdNBdCY2z5yZ6oO0gCO
lmunu/XHzXLQyiZkW79BGKamUEQT5zwKx0Pupd/cFi24MYAKWXNdQp/Cs+G/FwzqOxrYK2gKkzJ0
k66D3H2zHG6Xx2llHdtA3y7XM+Tf0+kOm3a4q7O8eAqRX7smE4XfTv77201UqUExXF87DUJj58gY
NDCgiWuw9p9Tfh0YF+1YZ78Bct4Zy3p4zAdA+Gq1qGb5mzOwNtFWrLtIEUDbxHXuoDwi/uhyMYUy
uTBOnfw/FLdXIsTG/CpkNWumhuluBMshAev/CPmEG4bNdLds2nDv+eHkW8CylfiwEcAUygZpHBqc
1h0S8nguuYcA6dvEaYCPuLy0Vt6rNvYXMgkEWc5UP45xFu3dgP+K66g4oILho6qZ50nswr35clsr
U2SjgI3pTQ/WEhZAIMfWS8rRK9KElEPQwrEC9nNNBVZz7tOny+2thI0NDDZaO7RG5uIRnrj+STe6
+NLLaDxd93Ur5CVwSQME/iBRumiWdhnKYXUz/7788bWhsu4E3dx6MEfjSLnESD/zElVsNWA/WS77
EbzRNg7ItQVmhT6f+7icTevBgGFwblVJ96yG5s3oQV7nuo5YQS885pDCcA/mATPfm9wFIm95SbJq
Cs/xBIHEy+2sXT5sgLBRsHOK+srcQQ/um8RgwXe801CbepHwSeCte1JuT24WCNMudwJwQZ0EZpFb
COKVtWYjiFVeFTlAQC6kf4uPZS3VsRVATVzu3JIpfCc3ZuOGIYzcZjPz4Iek6hMF93k/RvUJYK8o
MbEok9HjX5G/PG6/yNdSAbZWpokUR5MMwym8k4jjBxp4j7LvbvM4vKcdZD/Z4J8B6HyGY8gW0m9l
1dv4Yg1D4aGBi8KdycAeKwekj2F055z7qNTwhJF0I9GxsuxtqDHUFAMDErz7qOsoAitkBHcXYwkr
4/3lCVvriLU35HQC5q9GA5xUGklMJOdyEO2PEVSlZl5uaT6tbN62miaLceQIMf/fFtTT+1wGwYtb
LNg8COA4k78FsVpb39ZOkQ+kIn6r3cc/AkeUmvRj0+Gqc3m8/mAI31vh1jYxCtY3Pm+jF7hAeXO9
130+NPsM6v4JIJOV+qY0zvcbXTei/ke3faA+8tAdDayLDGS7ilvf7WPKDnAw9Z1PLJrc4AOjhpRj
IoZcu78HPOJAXqoyRtt2F3dEDCRpU1mnLmxb/oezK2mSE+e2v4gIIYSAbWZWZlV5SE/ttHujcE9C
gBDz9Ovfwf0tquVS8oKNI1wLlBqudHV1hkDTXdAOcKWsPASe1aRIKyKe597Mfyq42eWHcRmyDZS8
Y+naOMlZTiGQgFlzpYGqPo1V9UGHkJDO07nYKBE4ZtoGS6ogZzgvFdwfvWH6o04TD2hejYLH/al2
dcC+Yizw9jJFUF3nOJdvSIObuqor9TZaYJB+vwlHDwJrCmAoBC1AXpMrX8oJb4UwB1PQYB/Lje3Y
8X0bak6gODVNZUWvugobAJ2ARZJfitgYufFi5BgjG2jeA6CY+VD2uVLAheXq+ztmw8epm4rT/RFy
NWBNgqw4WYKsEc8wFyBnuJ3Ro+a9PERxt6XD4BqkdWt8WXLtxxjFarJcgaSGLWA8et/LME63nj9c
n1979uLzdQJIU++X4XUU6QRbHxL/448T3YgBx4Fr+xHFGWwIKM/Da5uHb1YvDpzoAaQ34FkGPzbv
gKt9gE2l60FD2jcjVsIHObTpXyNfHcIrgC79555E6YfE2xR+fV3YBDuTtYWL2KtB8IfXh0FmrC88
o0uBWjj8sU4xFWn+nlSZeq5gFzcfR7KU8WMGNzXvPXx4+O+sk171xXizzr/VYqz7r22ZlOM3heen
+l0ADm2ws9JhmxrNixjU2DHxHtKLaXZbGkgtd3h4h0Pen9VCu7jaOHUcUWDDqvkYLQ2jVf1vGlAD
tNDGEXv8f+xErhasVRpPg6oaQ+srqebfBGqT51zNwaWCs8GXXevGRlereKg8Cpb3lQusGxhZf8wV
GR9gSbvFUHf1wV6ZtGMBKqvmimIxfdAdFiTDRfuYyU1omCNd+pnTvwhmszQadMTIv8ohqY4GGiPP
WvHwwHz+Gfz4/Lf7Y+XYM2zENImFhHNF61+FAM8p7iccC0Wuuo2pcPXCPnZQdYYZ10yvLGpigF9h
VsCgHX2O4pKcSjz/bmwVjqzPhk+rwfd41Aa4UgVLDrtUfLjHgx3MnvTyY+iq+akbNndCx+zbcOqa
DRrclQSzXy7FE/H74EnFOCkGUe7i7/LQhlPD/IP0uSia6wjzwgC2jF6El4KobTem3VGysRHVYMuJ
Zoby/zUvQW/QeR99hyno76B88nNSm69TNvLn1NunBYr+rEP5YjXPQoaB8mdkOMus3vKux10mwuvK
bdcqtkHWeu7HJppFdTVcXXHt1YcJL873v+1YwraBjcq7VswDbnoyL/IzyQkEhOKBfcLFOobYVb5Z
FnAtK+ssGqcskWUr/WsdD4WB/DQtoocW4P34MIke7qv7+mNdK1jiFTjHFb3OBCC7FXBaR017aTvC
zuGw7FK7x4xbkc/Aap/gv+ZfjdD9P6OcQDhZiCIb2cjrg8Vso5o2HFDEDBJynTNcYfpE8x9dhHmv
ct5uXCte31NQsvzvmmV9RMxYYe+KQ2Q3DcqLag2I9UYcrf+rVqr4/Tlx9cbKPUU0Nl4HU0GsXdzq
QcQiJyA3LsuyqSf8+j4PCJLVGQb8LMEj1xW+Pp/itBfXYMY/93++6+NWdEMCLusn3dGrVEEDGfVU
y7+ypE71xvC4vr/+/cXuwXw/KuoGkw2M7vCRTAmFog0y6Pu/3jX41mHOQHJsS08HV2gi+Rcx+Cr4
mtEsiU5eFajhcr8VVx+s6IZeLZ1ncAeeVUqyP/KimeFdHNfNxgu/a7FaUU3GDusnDXH/AkvjqfZ9
oyE6LiPozywZPQW4cDxmg9c2533dscJbl+XScGQ7MMAqyTcB/DQ/hiSjW5Qlx3DZAEGe5EzXAUVe
knYgRo/NlJ1Tk7MtXM/ruzqz8YG0HjUpaBX8+4wAR+4vcTyNv603mAUG5RvPv65WrLg2kMKCQXca
XGEECQxB3pQTfRZh5v+dyJk+hnlWjF92TYiNFRzn2NCFddlNlgKwZg8ipSKCcOH9rztixAYIUm8e
I2UMdnPF2h+tR/Xfc8H6h7QAW+p+E44VbOOyGfSvs0S05bWG+3T1Btb1Qf8goLEq/lbwsixhb6nS
gJ4maNcFW0VJ1zKzYj8OhgX+UyAu5KYyZ13RrD2EXhz/c79PrmGzgh66Q6Osxyz4t+aZx7hODVI9
wud7S67a1QEr7kXZzSaXvrqJOI0A0MaLeHDs08yrN/ZeVxesQO+HshMQtMIp2KnqMOYQkaGdVx26
us42znJHlNhYwRHGOEVY+Dj98EwxjgmMzc38xCLxvfIBT7g/FY6BiqzTvIWzXDrAseIa4wURdn2B
F+Ahz5Rzc7rfgGP92kBB2tOonHLMxM+MZMza4O2aUjONx1Y/xGNVN276HDomxQYHGsO7wiNwwCT0
fwI8P+vb8LPY9f7NbHCgbv20LuE1f42DZvhZepn9kZ4rvIbBhmXL3cc1J+vfX5zrOs2XLM09rK2o
n59EyhdxKIxMtqAbru9b0V0LsERNHi5Xk6TJezWb/nNX83hjwl1ft4LbeH4smj7PbnMi4Oaj4Jl5
Lmrhi53ft0IbItZpMZIJexOsiPrfegiBA9RS8E7ukqDiLLJim4KhZSJkDjeJgtIzVFLLClktMX/e
jwhHXNuwwL6MigjUsOUaBBN/WOrpx0jAi2S4NV9C2E1vnE2OebAVOtsMr0dNU4B8puuZQ9ePD827
yWsBt7rfD1cD1ineln6mfa/qbgg2aNty2nyEaPo+wA/qIf8NAuU3C+rMYXtrtZ6+MtC0n+hkwmPR
VRtZiGO3sLU5VQ06J0PaeVVzJQ59C8GrRdaXKOJblsKuFtaRexHIdCiYpH0dP5uqrR7quvxOddo8
BPHWSnU1YEUyCFtxnEeiuYnC80/C0KOc4M+Fx7B9x4MNBxzTRog4rvobyteFOho1JP0Bbk3Jh/tr
yNUBK5jnXkXZEJDm1lOfPqJo8DYuTfEW3Lm/7zewnmO/vhYybsXyGGf1SIcWDaBY9MQMDdP341CE
6RcKsfr6pMOZRL9BJtIrL2lDtgpJr/aL/cJXoLE21CPgx+bT/JsKe/6cwA2nVN4WufrV4EMDVr/i
vjJLHYETmFcq+RaHJr3BeGoXLh3w1PWx478LN0vwjAvZhUmZQ55UMFneVK11jI2dcuT5WI54IYBj
hIRmvYKY10n7YXEs8NS6Z2vC77e2JoDTFiJ0DtJnwsZj7MEFm0LV93R/TTnG3k4zALEBVnAYwcds
MvXBtFnyHAJfufHbXz0e8NvXYXsx9powVNZaQGAJCd/EED6JFZATkOLbTZG0aQdxs3jogYQODZTg
DnIeybkdho/FtAlD/Fko/yXu0At7Z0qXse3HNDxTCmv6xPveL9GZVxB1X6mriX/MwvBTtrDnLoVA
brVZ8XbNjZV9iLnz8sqA7jvOHia9AokqrdRf+ybe2q1EzTyv0CG4yqtKixrL8AR3h11vTBgyK6SH
nsINZlmle2IOacQh1t6boayzg7fKJtzvgSP27NxDJVXr485Ngd4nX9qkyQ6iKp8auq9Cz0I76xgz
rwVQDNaHLC003L+L/uDTQm9ciV69TODrVlybFiqn0B1n59Hvj3IevEM7rPY99INHAA/dplw7lpGd
fQjcpo0q6wpM3pw8khROh9G0L7dBN6wQh/z02IRejeDIl7q9GI+mX0jbcPW26NN22ZhrVx/Wv7/Y
SPp4QvlXLOFZwCH57cyTZjmURMtdz/bohRXiJo0HA4VKbIPLXD7MoLvnalPR1vXjrTg28AIlXgpt
Btr00I+kEZKzTUcmxxZrsw9mWMaBzFBUl54FN2GW7lpD9+vUdOB2kWTXOz3Gx4pnVbFAd0TB3iRJ
P/UKVXEKUWcvJPLhfjA7xshmFbS8j8pGtFBRbcO/23L4RtthS3jJMUQ2h0DVWdu0gwzPPcpZAIG8
7QPzFnGW5vskkUNbDtyD/s9UIG09hyIcjmOA6GKFMjvHxro+cM8sAJ7BtzgG+OkwcyCTCxX+fX/g
HduQzRRQZdPifCuQfEHB809Mr3+MfTx9cKBYrpSO+l0D4/aNMH41g2W/8AWEDCrqr+oPfMnPIh4+
/8zJYsDJe59/aMO0PDXFLrgjGrNiGpD7OQsUMgPdVfxBTwBvjlPyvoBl5Aag0jV2VmDzhXSpDsfq
Eofln3mfP0BU9CnOiz9Xk5xAbbHXXLFhHdWtH/M2AS303DKcpasVpfYbudEH18etyI6XMsAzDoRW
GSxVHqUe6Z9RsWm57fi6zRugqVehirXmxyPkGUcGRIue2RaFzPV1q+DHJaMmCFN4l4bz9CBBvzpm
/fL5fmC4Pm6dz1KGpGYJBA7rjP89hnAsTcK2vdz/+Ho6vpJS2pwAM4B4EkzIvoiXh4+mAIpepfn4
KUmnbKMJx65n0wBMmje86CBf3/Y1Td6QFeLOD21dwUHvMCnuM3Ws/JBtPRe5urSO44sjmpegm3AN
XRScyuZCcPbgDR2WBRXQphvbh2tKrIgeIbM9tGUOxXa2qLdx4SUfOwDP90UCs6K5UoZ2VdqjBNqR
4TArmDqIId6izbmGxwpiLv0O5qsQINLdwp8xVEBg+wE7Z9C+Oe1bVFYoAz3OJk0gPwSh59UvNQCg
eCrlQ8HGreuioxc23j9asrwu5tg/D8n8MTfqyvG6ZQL2/X4PHBNsI/6l6r16ZOt9sWiXD9BLltfC
gCO37+tWRLOyk6RaPdoM3smPIoYwZR/vdKsNbRS/CWH74gmc0rlpB9wWtAQcbZNE5BqZdUJeRFft
r76bJoPqUKq7Q79gcVYUa+j+yLimdW31xdeZ6QuvbSE8BwqMBx3XcjgxvDefqnxTLNnVhBW7uYpT
T6UwKMPi/L0FDveEx43l4AXJlhS2a4is+NXQ6e1hhl5dTFZlh9xAzzsKNoG9rt9vxa8RS1TrEep5
fEEZhqXtd9BDssNaCrs/B+sqfOVIsOHbdROGfRNCe7RuKlj6TGEwHyjUpspDxJj+O+Y8fl74Ik/3
m3P0x0Zz8zyCUICPBSXqLgQRBDqMqgXxDdCILf6mqwnreIbmK+U0Ro8qJtq3qGz9zSaZn/N1Zd3v
hGPKqRXReZeHwEkiAchnxJzOwasKp3kXXJwBMfXfqMh5OUN/B5W3esaJJoMxRA1DXZO1ELDv968j
9yLugCqeJjYgPdL1Ip8kB3UKjjNbcpKODMCGc/eT6KjgyLZVKvOHOOHmK9Du9SFNO/9SQVLqYV8v
rNCuVqOcFgnFuRjD5NxG42++jtjOj9tR3XBRN/5a38v6P0xaDscp3fRpdK0fK6iBKTRTVmGEaACm
PLjewzFU5b7DzKbEyAlgIJ2itIqJKI60J+NxQPHw/pg7YssmxMihCeEkt/7yBUZgNMpWK+ExePIk
gLD3m3AMjs2I0WyOvE7h2jGqDJpzcBp4aPKm2phXx3Zn64dDzywic4Z75+gnj6s2vGqBmGia7m0e
4e1nmeO/9nXDjuIu6PJZZ9VFZihGn2qOJ5N3lSkXb2cD6xS9CGI2Ul01EU6GuigCCPVL9VARCHDu
+/nr7Lz4OiVwufKb2FxYbf4cwyw/B3yTCOuaYityydT4C64D8BjIg/G4+nT9rD3u++VW5Koul5Gs
emxuuv+j9fGWNw3hrpd5Ftqg9rFr4E5UjTClKLLiCBP678WkttIh19q0EumxhLOJCrEt5wJKZrhx
HDSq/T85p0hc3kxq69nWMf42pp3LeZ4aD5cCXnv+paXZ8Bjx4Meu8bcx7KbypzmA8vxl7HzyMMY8
efRGb9iAzrp+un30JloUXZ8jVa8mhhdnGH+WXr0LwcxCG7wu6qHw4Fsj/lHh+J4t+s+2Lj/Ajv1r
I8oP+4bHCtuxbruQtZ34h5fqr7HqvnU9EDz7vm0Fbc5NENMs/d+50huCKtqUqo3HftfQW1HL41iB
ZO2RM56l0gNLIO2CwtCn+z/dkTQQK2rjhM5MePjp3Is/UAP1+9HEj4VpxkOHsun9RhynF7HOXcpN
umg6VZdagInMaSUfZDPmx6aut0xdXYNkxbBohCwo7FwvQK9GYlW3xJUjaupgVxd+QaczkRruE5P8
A3G4GbBPhC48S1HjiuUWp/b1begXdLpeQvhxD02FYor8vQ35EyBbV26yT6MaztNELvcn4/WRYrYu
OJ4PJo4Fay69B2hkXIwfaTXs0/X/BZQOWarSj3RCznFYDYeRzj9GHy48+365HcIF+MxNBk0AkoQP
poqzUzBVWwnK62uU2dK0OgrLoGENPs6L4HvLm6k/mLAJvGupwrDaCLfXK+LMlgdXiiUQ5umqS1uO
Z+KPJ0XIZQzCtxDxOE/98H7Cc9G+0bIimxVNkNLQ+988mzEWeCIqpLeBJ3QtIyumIfFpcA/oEmiR
ZeUBPDAIKC7hRi7qmgwrmrnoCjbE6ysFXMHeqs68YSXILPWwj+/HmI1GB7vcNGWFKBgjSPQBCikP
KwHwXUFq/vH+BDji2QakM7gTMDwUVRc9tPERaWh5kmDOfO996EuxWJhDVpRin704i60DmkOiq5Lp
ensN0JrmsBxrerkx2Y75sKHohE9NMBd+/E+toJYJYRv1MAdwfB+8vfFn49Fz1Mdb0ujqArWN8Qxl
5RLSalBlCpEubOwfrl6sS/lFbj2mY6GnMUNEdOHA3+WtDDyYi8Oa5W01t73aaCbB536t7DBbMVxK
naf9UpcXASHhUxpDrd0MVXsGgKv9BHsgSNHXw3Pfh9mDLmS9kSW4OmeFex0u5t+nF14B0iiG1DxK
CpWbbMbr3v0F7Qj52Ap5GSTAC6ECdplDj4AlOQWXdMzP9z/u+v1WyNc4NPI8ldVFgYVyFEliPpUR
bOcWlZqNXcURkDY0DLepCJRzgbsVpNzN2H9DljCe1tMVGKjm5K+Im/udcYyUjRMT4WiCJUZWNVey
PVEObqSB3vkGM8hxiNgQMdHrXodtU0Kxxv8HZPUfbZF/6f36qeHsTZr612YZ9s3KL3gxGReMEEQl
SFT0rCZBnod8qj97e2E3vwLTu8kk0dCVl1HXYXrCk3TQPSxdRLeekRwry4aMkaH5X4or/aC4QMSY
nv1peD9IWDPen27XwrIy9JiBcxvUhpwlGz/GgbzpJv/EBT/H8O8e4Hi+rxkrxNtlQfDxBBr90Bh7
liN7bjlkGsYKpZoUMjHnNMi3TI5cg2bFOofP5GJmbGKruremvH+AJs3XqELA3O+MK0SseBdwlJ4q
OhCUy/wLFd6fAYHM765v21Ax1JnKPDVjeelrI6+yaNlv8B0odpEcGIyw/nuOGJEOcR9WcE0S2Kz+
VNIUy1vZdkV0uf/7HYNvY8XiuZFtNWCiaw/3MJ7GEKiMmlOKGuPGCL1+7fsFog4EgCzKCKn0CmPg
qgBallyYX/xZYlu83wlXE2vnXpy23OvDcYJRDTb04hMV5KJN/2AK9mldSPuaWNfWiyZYMsT5skTk
bAy0FtsuLw4Ca/bbImdxSmpSbGy4jrVqw8VUs7Ca1Tj4ZCLDR8/o8uh5m5Au12xbYc2DbgEgGk8O
wKDlJzngvO7DaXpMIe6zcXt1dcCK5loEXWIACbjMeBQQFOTwzBRy3xlhg8UgoA5XRaXLS95W5o85
jvi5j0dxCYzMT7sm2oaLwTVW+VSE5YWBHiAgBRbDjagZ2HPK9tUoAEv/71riTQWHIBQPLqqb58Pc
wU5aDmL5FnRt+uV+LxyzYMPGcE9Kg5KiB1D9kmdianGF6+u+CghAe//tgPETI+igkN1q811IkHEa
420EmuuXW7GsIXoMGUuJb3O8PGQBMM+VabaG3vX19e8vw7gRfZfg0fOiw74dn2b4b5fHXEeSnPYN
vHU+k8FM8D1JvH+4X03mUJc1kv1sgvPg/e87zn9bWxb1aiR7EyyHNI0eTCOKf2tcZK1x8UjwQ14v
G1vROpuvXC5+kZedW2ilatS5lvRtobJTHECMOZjJ76WKbvd745oO62SmHh1KkoJUkkP4+UlSCW1O
r+ZmCyzu6IINEqurlrfZEAH8TMHUwHhlX03afqXtfCQe2VKYdyTJtqps3hSlUrBWv8RVmp/GNi1Q
E/fe6KhojlT286nPow+cy7/uD5qrU+vSeLGGZa+WcPQ8fQmhVXKcKnHMU1iUoJwDGCKW20Zm4Gpm
/fuLZnIAWyORE30ZmTiKdPwMEa83QEpfFqk2pB9cTVix3uc9LIj8EhKcczxdxn6CWnVITkUD+lQN
xu3DvgGzgr7FvtrCPwJnag80nIxwXab1O1xhr95mzd/VFSvu5zFpZwjMkjOL5e/QHjjyPAeiBtrC
UZt/ud8PR7TYMLIZ5RZiJiiWmlneRAtIgt8VWwx618etc7uNMgC7aYsEJ1na4yyJOVVqsx7i+roV
6DpaaBND0O9i2PAtnlDUKZN9tjeM2dAx7dOw0z3qqZxyAlEalHKM2iScOHZcGzkG/6F0WYK13B+O
H+fGDKf1Pr9e5ZNW+KdtMK4jObMVYpdhmVKIQ9HzIunNdN73ehokSPPdlg6cYxJsHBmr6h4K+1g/
VHR/QKBVHpvM3+JRuH69FcsCUMDYQI0ctf5qONGuLb9B0VmdE7E3Nw7Wfr3YkcCKjyavgOv4nKda
oKTpZfxQN30Wn3cFmC3/mkOXK4K3KG6iOgASh8yRZIeGkHTf4yMLrPybiMhDRTPAmwVui2c+AW5i
gOaHdaT4GhZbolOuqbBCmZspZlmVANgi+7/bGqycuB0+hn0gjvfHydWAFc3rI2HOww7dkKvvN2nf
5Uh0ToW/E9PHbAyZYbTPc9lBVLGBcRIhrPge48n/oELJ8o1UyhEOtiho6TEhR42r1iQnGj41yVJB
vi7Jxn0AI2ZjyDgc/KIUAh6AucwKvjlQvJwinm9MguvnW+czrHaJjH3IFePWPqmThn89iEu4l96f
Y9fnrXj2ypSPcad9mFpLdvOBmj1Sz99ygXF9ff37i1A2TTIHbeOTFCbWujmkvDFn6OSOD/t+vH0a
t1lHZbuOvJ81NTIYPTwug97MKBxngq38ycpKBXRYvPM44VkHCczK1ZxJdp5gYRvutN5ltnDnOA5+
2fjAKvQQIDywUQ7HZXWJ3jdIVhR7+dRzP4iKCzCUp1JASjNYNl4IHNNrY8h6owPiN/g0DoMDzcvL
tFkmdn3aujxDNVHoMsYpKTv/A59reozaZOfl34aOxXMRiagATLLtzaXJ6eM0aHIQnj6F2SaEw7F7
2iqpDOYg+cjC5cxhRnUYG4Qsl8DHBm26de9xNWEFbwxlHxKM7XJOo6H+smgx/iaT9Gs0lN6uxRMk
1hlD8DoObZRlRYk0PPuxVqF1NBW3+0vzdWI0Z3YVRqTegFtVkP+gbCm7s+DwBbrWqcqHFk/yEIqr
cakePVx/qybjbXDuIr9nP2KmRxQuo5aQ+E2oAdLewtO+OqL4Qfayq8aJeJnf32BOzUfkl1XxaR4C
8Xu11P2e9ANtrLvNi00xjknR5aNPrnmDIt0B8vxZfyyp7/+4P6qvhg6+b50Y41Q09RANw40tpgUH
AgrJT5Oo53bD6vfVXRHft1YdrM79tKmJ+r2nmUqfTTHMFX8OPQl20yGluqVvfRFSNp9FppVfnfZ1
a+3ui2Hrh7SjTLH+1jbrAyiBKfqDDHi3db13Tb11mHBe4kfrBtMCOVjIMrRnT5B/sDi3qpqueaH/
7YDyPQ3FS1b/kLovPnWNV/4msMttRKrr51uRCjJ7DCn/qbtxFqv4PPu41T/w0iNfqzYie947MfXW
WcL6uRv6RuhbvRpPDZAiPfcp/K2gBnxGlSo+KNObjcTH0SG7qNOKJE7iPImeSYBySz0irQKOGLx2
sSmp6ZgRu6JD+aRFHAlzVaiChA9tisrRcwWu7y7pDc5sl6A46Tv4eRN9I23SPs9KFO87f1PXbQ3o
Xyp3+LoV6LMXV1PHU3WLdRoHjznNVf6elToO33Hl5X9NtONbdybXbKx/fxF9RmVIRAvV3cQEvhxf
Re8laacDbszJRjbhasIOcON3dbX07e0npi+GSecFayo9Tj30v+/vIY6ti1kxHkcRXKTzVWGnU4t+
R3H1Vl/yCCj+M2kq3X6FdW+eQnQT7rrQGbvfqGuVWXEfD0O6ZFzqW8Yz8VRUgf8ATPbX+x93rQEr
7FscS2bmhb61cgmeatJ/HteoVEu/HKMUDKZ9zViBr8Ku9zXg3TfZ0WUCGHKqoyNAUI9dVn4P53QX
5oT/UuOBo6xMiaTmBuZsB9+8Xj6FDSCkKVh3j/e74lhmdqGnbovOLwK//FcEs4cH5uGnAXRYALy4
rwnrhIcBiD+pTpW3HPkEX1Mn+VsciEQdWpZCieV+K46pt+s8o5eXPPf75vZTsksBN5PnkFSqJRiJ
iQJD534zrvGyIh8HeNzloitvTKGY0RJIE/QDjG2TbRsbR4TYFR9WzxAOzUV9m2k4f5cobLzD/rUl
f+nqgBX0ZJjBtwrLElsXKOSsRC3MoGR7DmXjbZxVrg5YIU5oB5vJNq9ugPKaAl4XM7CqASM7lW4D
K8p5BWgUNHTNbZ5G/pYYkTxyrje2ENf4WLENOZGk0gHF6Ldw//JWLfGFThIXlc0qg6MJu84jwCMQ
BVeQZmvgj4kNajznTU5OkwFK6v4ydUyBXeZR01yGU99UN+bF9GPOkuWNYTndQ1bgv9R4RFhp1S1t
eSPAQfbnWnjhhY+6mR72/fo1xl8crygWcr9EanWjHkT1uQ78P5p8p/Q9o+u0vPg6yniKdj4zt5EX
fnkQHXyjDl3S5Fu5mmMrsomCeYHDWidzdtMCMpezB1Btn9TRIx3rd0sy7lS7pFYkx4BBjgnUcq8M
xHEIFjanZLf4q13sgdaQwRvOkt8gXds+jmnXkANMNCB3eX+KXWNkxTCUPjh27LyGvI55M3pZd2jj
8UeTmQ8T0HYbjTgSHJsySDkbE9MafcvTTDzqVUAT2PDqQeRQroni8FNT4MFqV4fs6k9ehmqK4im7
MVLMx1Ymf5E+nZ+zTl1/3gzut+LYOmwSoQL2AHTTroYmbzyeZs/rgkcARAboXcBhYYvZ72rFOrE5
mbIO+tVYwOGKrK4BSjM4wg8VhwXd/Y44Nii7HhRDTUP6DFKwkMlZifKA+8BaAQq6WyhhVwN2lANW
Ukz+UsMmFPJfRIdvmwFahfd/vWP12n45RAeLn2ue32aATPDM3obv1GoJqSReUCC2HX6+386rUGd4
I1ohXvve4g2U8s9aTU1x1IAoHrUXmpP0kBRUkciOfRa0jyZLr2nDv9xv1RE2tpEOVN2nOU8Irh5z
qc4KcsNvxg4Oaz/vOXPlzR+hy7n1hOaaJ2sjAPIRCj+T0j/6ZYgeyaCrh8mYYqMrrq9bp7nOTG0m
Q7Ib7DRYeFRtBa9YQUm8i5rGUbH472ESz7LUeVwXtznAc9BVCo+Ip2RgwZa5qmMybNohCX3PF1zr
W4wTcIWMXLE/5ueeKvEQTclfRbF5g3YMlm2hA17dkmRMQhDfC6bfYXzYHlkCscyN3dixq9gkRKjs
YyX3tHkWwnxVGZ7NKMi+Z+i47JKcwWRYMa8mqJ75Im2fIZL5ZpTAIYQoxmz8fNdErKP2Im2ApXDZ
ZoL6NzhLLYdcZk3ylqgVHdSGD0tcJs8ZHcQutS10xYr8eRnrwcvTAjlEOg6HWgzsm576+M0Ueunf
9+PcNd/0vz1irJTgkmXqZnDBD0+QrJ8zkIzaaQ+rBX2wQ7s2OkJNdEBslBqc3OF9m9X1YzTvAyKj
BSu8cdJO6EDePEvPL77z1DA8q3W53lXbDWzLHCgao/Cdm/HW58D9zTP/YggkmPopa6COAemHweTd
RjHx9egIbO8cCXDnNIhB31QhluUH6cGBf4rjNlSfpwzY5z/2zDme9v875zxoinj2ef0MgYmr8qFk
lNVwhrz/cVcf1uPyRYhoGqAwOczkVtdwtonr9FLkxadGoQRzv4HXVyy0bP7bQLt44zSOkbyROS4X
WKLi+VC8IcRT4656SGDTFGNf016KZLgBphp9p50eTnNd82e8ie17VQlsjiJgX5HANXP5DLOTdz0D
XGQq8X5TZthL9g2TFdhwp54aCbuy9X7WZ48ME6NPscz77/e///pW+Ms7GLzc2kIVMv9houSvdAzf
xhR4C+37f/l0+Oz7ndpYUK75tuLbpLOco6bLbyyt+vaT0TmFb0BW9Pqf+z1xrFibptiTPk4W2i6f
R2/8iHei4ghs7HjuUKTaAw3ngc1SFBQCfbAJTm8tHp2e6z7kA6Smomif711g8xKFKngUi2m41Zkq
0IUg/wpT8p2HdmAzE8d+mdPQdPNnXfPfa1oifUpQfbkkpB82Kt2OSbaZiXU6k5n7fP4s4yWnR0bU
7D8H2h/4Rky7Glj//mJbqvsJxPIEDShTtAfRA+UHwBPfuAu4vm6d1CKoPL+DDPNNBCatj6SJkuaA
6/4uaQ4sICuYgVibpJ4YSE/FjDtAKwCFvaTpEO17Sgxs2iGpPZIlfJk/c9iwvteLZH8hz9F/74sw
K4RnVkQGOMX5M11weYm9qTtpEEMPAd2ktjpmwOYdGjIbWjWpvEFYv8qONa/6M526vdupzTZEIYQ0
XT3274XGPq29Vp0WIrfkJxxbkM02HMfFJzAd6N+3qXjHi6h/UHV0Rq45byzQ1y+Rgc0x1BFuVj1w
We9VnUOQwKPxU5kEbX2o4kk/mKT/GLb9fDZ5cu06IdVGs6/fkYNfxOr7uTSZJ/0bH+GhQSvoiNWm
at6YJPsSFiA63l9frsm3ght4LT9DXCAlWB8VWwNoNdbWzDfyJdfs2NE9lrVQECz7JuugvxgJ/qEa
2uNKPNz3+63wFqIUFQqoHNeKNaOJqyGKnpZ46pd9OVNkZeG1NCGJB0/c8qji7F0Pb1f5I6mhgbSx
vbqGyI7wkaaTDLC+AOXJAJxDovQzbxq6zeKaowmbcNg3A/FgSTvfZM1hADgGfeM9EAKJUX1oarlp
CeJYszbzUBcB88sqWm5gsdeXOq2+K9A0PwBg85tXoIx0f8od6ZNNP+ynIvNnNqbfwFsG1U1y5R9l
73XfWdOyh5p09VOOpGRfgNh69TEcAxI87gicT13+f5x9Wa+cONvtL0IyxhhzC1TVnqfsMTdWkp0Y
MLMxYH79WfWemxbdlfq01VKrO+quooyfeT1rfS/CasqTadLr4e8/5oT9bQnr7VrOXpUzhL9u9EXq
oAI5ZmWzijOzhlOvfmPfsuk8L++7/L0WwRuGrmjhxm3/rRzr8IwFnvqGjYn7rgGKewzt3SqHPsxY
Z7n8OUvjxSlBkT98fu2gNoYuCPFZ7dfqnZCO998KsBSUH9XchfnXDH1LXU/bcZnRBc7faYSleOWX
JPPtOdWaU5axMfJ+iJoSIVW9ASn+0XfgDmyOrOxxxQA8Q2/wS2e0RcAV6zAW1TB4r+YIZN21mOBO
aeRDnzj7+xcIpHz/BokEW0QbI3AgoCiQ35jx/xQe2hJoCd4cR/cQv7pw0GHd+2w4c3VPmMYW2uZK
UHrVpAzehAfIoFXs9+J9jQKBB1tcm/Z7P8r9JnhTk79+ChKYK+3JcwCXU49+tJV/pMxEYhTZ++14
V9eReIHo2RikTSm7c5iAU+/h+L3/+Py2B/kYaXX+3HotS3QRXtXekKgFnSGLimbXePnFVEHE4++v
/YSJhxsT574KY4zt6ZsxoPvFK5l3rC6qpOzO4nVOndjGvE3VUT20Y/5cdFxf1WbwLgd3FrZ86gds
griuW1VNkEp8x7J3e0ElVKMC7OmiW1eca0ucsPAtmk3pMGpAkuu9qnIabtpAzpmM5+XCDdg1jiA2
9KVXsQWyaevZqlcjeys8GtaJUDXEcNuRN+AuDsX737/kRITdQtlkUUN7cc2BZsKmyY5wLFGEMw33
6zhdL706+JM8l12fOLYtqE1btszTjDfDe3hdv5yg/oMq7uCFRZn+HyhPTtyALbyNGcCBK9kW7z01
YeactLuVo6MQx+zz74d26huOf/4Pm+xhky2hsb1rDYoA4UXz/bSAdn5l1frwta/YmH3dEm+AbnT4
RktMgA9z7labglFg6dKyWs9p2596JRtrd9UgAcvy8/ehr6tdgNuQueOKgrUujTCxOZP5nDqvjcUD
LgfUam6K96Adih3w2eLam8Mn1HLndtf8Y3T9j3DFNmZPq7jrwwVr5sZAwoWigd6p+VbEmASBx71M
euuFl43y/4DRt74dDeTc//6iTngztgn3IqJxSCo93ck5AC+NhFh8FItzS9YnPn27u9iXw6qIp8r3
fgaAJ6/yKSvL8dyi/v9myP9xaltMW235XMQzaa7+J304RyvZsUEHH+tAgnto5xZXbCpXcFmAzOJS
2jBKhOzND5KDL1qFFVRoTVk9+zN/NmsDiZhYeV/D5QTbdcc59n275j5/oygsugRRAmyoI2qac178
1NEebeIfRlyMIyQEnBjveABpdhUH/pT4EeDiX7sYwcZJ1GGu2ikeivcaXxQlZg3WpI+6fj6TAZ5I
DLbgN15B0zbHntGbqgj4fgLo5/BhmLK+GmnaN/mn9aMxRYmUn7HiUwe2cRZ+ocZATGX53tVliPFX
YBu9FzVErs/8ohOxaLv+qIlA+aoY2i9HzRYZ2m+qbMyDttNjg13LbMWy6JmvOvVbNu6CRH2Vh9Be
fScV7nykcqxSFMDDnvNHpz5/4xUs2oKzWCLvFRqWB8bC6Q5qgfHjF1wOY//CVHAk33Ndk31RjT/N
Ag3o/+n/fe3DN285ZFAb0DUIw9ac6oRQMDpFPTl3Lv8ZcPDom0hgF/TFFVbI9yoSXXokN5auLZIj
KiOCpuHff8KpL9m8XBZgc3Bk2FUvzJGAEJxCx3VpftyAXOgXyUv/F4j+4T6E7zUDOjhkTxA6E6MB
OI+a9kuzCvZvsETR9mFAGYidPOQwdIWm5DTMX7s/W6CE1Ep5uQBrlCqcB95VQI0bd1av4j+vPh79
aN3/OBhrRj/sS7gkOsQPeol8JJRfi7b48I3TBrES3FtbQHehK3RWFK055AHC0pcuzhYV4QInQ1VF
wZ6t3rVS6xUqxwco3758eWeTHE/tH6ejOPYsmC7Ao4AjSvQEhrmSVP0ZF/2fiRaOZ2O8mpfNQFbQ
v83FqtMe0Ld0jPRTBA6vrzhOfMPGgKmrG75Y6e9bgALbHHs1U48a8e/nf+rqbAxXCAaRmfnIkmHj
TxcALO7rr0l548k3Lpl32nYrJxTwCpBhIp8owWAB5davPPq/ABB1UC5lXhzpho9SeUfHLL1WfOnQ
/4V40ECEVxXEKPZq9dEPg0zaPZ/O5s7/fer/AjoQMBdXYQEJyhb8hFcOMNMn9NT7r6A1sJixsVj0
2QhpdBjsWw9bJW5s/cPoQ612Ba77DBPRqR+wybQcEQI8/APZu2b+1laYlmFveT5jUqc+/Pjn/zBY
GbbVwgb4hNnzg/tg0S4Nwq/t9uF0NgZrikFgdRhSBSWtlnSN7N5OEMT92p3c2CqW2w1tS+iK9Zrp
q54bH2uxhGAD5++f/9/eJog3FtWzikEDhEGb83jnmefGzAYYWGJ5/5ySz4nT36IOTDdCaYcgmBAg
n7FDXx7H6nD97GtMsv8CHYhZuZD5gmAHhvyodVTuwh6Dxb8f0Kmn34bCQbN+4MenH4Gq1hJ4idV6
r3//8BOnv8UbsGBhOei+gj11UI6txUJe1nz2EnDpVGfu/vE5/1UesmCLN6B8HYzHITCiSjBr87V6
ktCZLMB0x8fmGvTIZxKS/07YArGxsVVpDmBwAcXAnD6tC5oQbX8rc4Kq7Bw24NRpbQyNhxHnemDB
XtjiogdvX2ebbPXOcXmc+viNqbEyp413DC6Q8Ihviroq9qA5b5/D+SwP6qnLtAmOfQ2U2BpDuA84
YProZun+hNjgOjP7OvWqN7ZcrB3JO/A97EHffVsYsW9VlxV1+eTWIQksO/M1J37EFoCAzTNwugUe
MiyLfbaWAhy9rmd7v6c+/Vgq/8NXiyZoGms4Q3aYez8UjQeVTAwVzN8t7tTHb8wZdHHNEsV4+Drm
zwKkbrtcAon99w8/YQNb7AEUsh32pn22j/z1nln93MvmSnTh5RwGX/MYW5wB5NbWNqhB/KM6xoad
DgCduGKQMYiyoax19xUcFwu2LMdziFVPaVe2x9r9JzA4ddKgCP7aKW3MWJDBD1UO9Z3jNSXkKPc5
7fuAPwTrOTrgE6YcbUy5BSivnQcK8XWjyjsaFP5rLwa6K/VUfWkFE0e0sWXaz2A4qGFtOpofdfPL
gFTq+Cvy4qsvYWPPrOD9KuzM9qKqVxDeLvG3vJJfw9JB3vaIoPmHpRVYd447mcMZlf3N3ESf4dp8
7ZZukQWQuxhkSeFKadR+tBGsTBTATMbYH8/+folOvOEtqoD1JdCYCuFGuu6GD/5h1uzaTOKMJZ9w
E1sYwbr23tSGjO2HPAYVSIgKWE5xeSbpOuGotygCNTWmnguKF1vkB5t3N9Sh/q3j5ubopadxOAd2
O+GQ+PHn/eMVW7TE5sjBjJXvvcim5T/qCLRq0KDiu0EN49ec6pbR2Eoa2VEGwb4IgVro8k+v/Fqf
I+AbS5YBdGmxYYugTCC7ChB/mUR+cY7a+9SL2Ngw+BgKPS/Qr+7j4iNe9P28PutY3FpZ2qOWw5n6
6dRr2BgyX4hfLFC62uuqPixV9DuAJs8o88+xPkcId+KXbLEEiiOhpsdfgnzoBhjmvaQ55uTgx655
Vn41R9oiCupKzNMUqXA/DzxP+35xmai4gvB6kH/tMm1xBAu06tuCTwzCn27dSas+60ifQ42ccBtb
HAGVoAxvyoHtiya607P4xBLIPo7N89+90gm3saXHmck0go0DbgP8kUcMBGif/w8giFPveGPNJMx9
unoV3nFFPsLCHG8rb4Cx4H17H6MV9fcfceqMNvG5Q1IUR5CM35d59U1CRDZpkcKInLx97fM3RlfP
ufWhzhagogI8oZWtOIzBcFtF1bmt/1OvYWNvdJkbISI4DdJgecmNWDTvyNeUOYPtSN8WpX+kyuN7
Yt1LofI68Qf2++9Hc+LBt5P8VTdqJn4X7oOQ/IQC7u85Mv6ZoHPitW5H90pjNFwipiFtdwcxtW+0
r1QSNu052MkJL7ed2esjasowGK7o7Q/g1yAijolqZe+m/EvrBSzYytL3FGo+poUIN0P2kkkWPlf+
FzvHsNJNsIRmexvkI9uPxN70xO1XXxbY8yj35/emT5jwloRGeiMiSzuEe95Buo7VeyE6nVLaX8Ze
9ADk8vvXLtImbM60GCB2j9SROR1lop/GbIrOfbj//ye4/9FV2HKU97qoWWjkkZnSo9EvIP24zqiZ
xbwHlLt64KT2ngSpoyGV6DG4hLdujZJ5HJfvviXkZYx6in8XHLpFNFgmQLUFtID32FABGRxVVb1n
A9jsZVd7e8NEXqdz2Nk/pIkx42WRx15dY9obsEJNTTLn4NwAsphf9cC6PGroJcW71kcZ32tuLljl
B5meKD4kAkXxe1B14QMXAUkGb4k16E2tvWljTYA6KNqLI2PoJeUl6w86DueXIe7onehZ99ngF3uZ
5uD8TCCeUgaPioLcZY+EVwYZC9XU/zJxY9VvQRtMk1RdKAdWRyyrZEaPkQGHiqe7neKTPQzQ0H5a
g6Z7rik0HsF6Ax3bplmubSH8n1w3IxbwKr1XTtdB0o9NCYRmiS4dFmzMmELpdsRMvetAYjN3juUQ
e/BBck8jdGZJ5zCVYPlYvtvKYghL63hv2axFyivohAOEtq6gpPFjTyUCm5yZXvh0B5Vbte76oRrB
+VqDmO9eDAzn67nFzakO9fKMAfL4K9fAWCe6k20PXYOySB32+dgrW33wG8p65j+wIbpec49R+d01
btC3NGfVNdpO4NpSM442BSoquCKxH1wVJKdZHfrsnfiO9vsuL8yzC+J5yqoGIMmrmqzVJRgBQbkd
a3WN/QdmMz4WWBU10kBIQNUm1zuFUWH1hP9OegmfeS2veWjKC6+c3JAQ0F2/Ai+P4aEDwrlAE2mp
Wep74A55HYJe0QRM5SPOlUNarWd17ZJ4jgtEPzX032SF5lxiWrECxeVH7IV5HQ0TSN53t62z4lD4
JlIJQKkAH5g+jB+xjY2Sh+gRb6lhipWplr50T4Vr5ydn8WCuj4r1guIY+1vRomGT0qXIm4wO1tYJ
VIAN3WE9SH22UEK/1BGV98A6ALRZDfgr7YoJ+u4W07sLQr01SHCqfWbK1tKMjMvoXzaTodNOr6z8
5RkPjRRqOjwkxB38H4RJ9qJgmkPCbBhcVTwul4tFUEq+aRMEwc7i8vEdmahml2Idi2CHgct8X/DK
gTAzENUbaP2j8iK2jr1DgX65MOGgPiHex7snih7LE+jqZ5OYqrLkV9szz2R8MSsE8lYP4m8iwD/2
kPlNRdcPN8bH7apX5t3mkd/+dqa134FRrm7KfBCHGbucKhkUDQ50xAElQzm2j8hU8vA6ZjXu69qN
zdUY1OxT9IhybmDi2jUCSlxN18pU9SMYMsuhelBq4j9HDb7JK7+Y/IMFht9mcz9WQTq1MzpZ0lXI
pPW6uBVUR7H44619ZTM2gwXrsSID3k6A/+m6LWZ6B2cACmzAlS7JIprLI/HiHo3dIJMiz+Vhlkhy
6HCUASn8qf5WmzkEfYWW6LbnduRXXWsq/6EYxkGviergBooMw4mhuOsYCGeuVd/aP3VJPVygYIGm
VQ0xczD0jGq69/XoCugAardeWgoJuj0HScpwUK4GDYvsgc0s+IjTCtoyBqu5Fsh817IYn/qecJcW
YTO+qnCMnmQp9AsEcKLmZyc07j5Ie5U4QBa8v1jaVQDelzu/X1MwZZe3wQxEfU5Lp4rE0iiUqXNV
8dtA8fInhdjag+29+KGGYT+JPMQpau94/eZy0n+A6msvCIj91F4qWeExcZeeuaP+T2tceVjgJi9k
H7UZgAuBerUFDcrDUcw0zOqIevJWwq89r8HxznRyaIIkn125Xg7gS14OrByOZNWaNHlmOKd9lg9D
2dcp+pTNq2cbsvzWxQxolJvHcE+b2EUHNYnpTqhwfkYTu+eJLMx4H+QAIabFXJVTIkLRuKwluBxH
joI4ramm3zhi0ZQUIzVD0gQmvonBfX/J13b8bklR79EiasFTEypDEzmz6q2BrkO3mzusDqdoRXre
SxGXxt4Ho9+IpEVfm4C8YxhuIF42xhk38TjfSgXCDXCiixcHiqkPbBqZQ1REPGU8AkSZdUv1MGM5
5JZxZp68cIK0gobmxrNWLDgAHdZ/8HLgjwhdc0ad740JEGnLs1zKsEh4VJMp014QsIuFtau+mxUU
hIANsiVZnylEJXkPZ3REQzPA7JtfjHuInpFbKE9JJUM8iBPBPVprXp3QoPWeKIBN5NIAUzlqUOs2
fbUX8+J1+7YLEAlbM/n5LVf9nNQVoWRnSw8UFXMRTbfaD9DKpNPSmosuBvx3jxY81kmBVGvsBYsH
V3wgx/RVUtUYX19aMXXRUxd12IXXCngUIgFOSWge9rAakPq8NKynd2CTrx7KeGUvFkwJ3q4pcn/5
6cIYZB/D7KoUK4ydnZOc9GP9oXB7/JfeF3gqqDHw3+jbD789CcsmEPD6FPTI9BVgGL1D6lKzRKE6
uobK4IBXRqc8Y9Sb7jgNXJSAjqP270zf+fE1a21IExppMWZSTd6TK23YXw/a8e8m9Ip3aKXYcNfZ
1X7y2DXvcV72cWJA7ggsJ9osDuzTnF5jr9D7ACsjzBErz+FwLboBD8/p1N6M4AH87FTtaBqSrtQp
UqmVpJLAHVY8rO/b1ut1CqE/WibwByN8MMKan+LcZ5n2VAZP87ogGHEQJYRIsg3/4abWfosM7hzg
MmBnn2dVXnqIbZdzy8yPEEo7YzpLaOiWsiZj2kF9OONdbeMsj2K+7+K+IkkZgEoOVcHc3kDuB9Ez
jnOEahWT4HIsWP2N+UMDEuzCck9l6DV4NFG14r9nCSeCFFKa25rHwZNzrP2DZenyEAAuuuz5uHBz
vQJee3AFAlEyB8qoZI2OuEcxUv6d5NiquWZThfc2W+FAOO8WGUHViFaccDCfRX0OqBRBBEsWW+DU
4UJ0cwuXJEyVQG6VkMwrvLgvk7iCI781QEGNWRAZvFIsJ+jlboq5qnYjHnHFymTDxbfKL/qreRmm
R0g8rCRbMdgzBx5z86rXiXUJGBUQgJeCuJ0OJ1+ncYydznaCPK3fePJ7qNf6bmVFdYP5bJHONYdQ
QUk85hIVlKZIOVbEvAsnnGgTgDrGEiwNvp+nGqeqk8osAc0a0chqN9C4p5dNxMTlMi7uI6o699aG
pc8zVdo+UwiODHQxpRqwu5g3/R4nB4mbGCTC1xwe0kv54pCC9xhA3NO8gJ/UyDj1zlYAA7NJgbjH
5Ms1tYH7kHFTfXaQS3kwZm6uqg7qYws0LK/6tuzyFE60vBVDVT3E3gz2mJisfZBNyDwfZokFqySo
DBz4FM5uSZvAtd9VweM8BW8ZMp/JLnkO2uQATpMMDIcRVWVXJ0XvqQ9TktY7EGgJsETUk3oZcz9/
Av2mfozgbW3aByt66AQ1zJrKjilwHvii3M0h7zosHAv5AxLW9oPLvvohSNvd9dIihKqewLGYCnzw
+9HR6g3J+PqjB547SsHvi0TRIpBfQZsOQP8C0O8VdcXxIglvqEFhtdQaFBphnz9SnRcPJeQ2J0g5
GYSC1p9Ek2LGANdXoPYJL4CVxFK7A8o+SBokmd/7peQ/WDPML6EEBY4GCS+Is8P4sy4E3/OgLfa9
yJEb52v7MlvHEy9yY7LMIv4o8kg/olhWaWnj+dkoiKngmgiVjtj+IinzVpw1Pg0JuotHWIiul9ei
qtV920zLTxQ0gUV9plFS1Ay7lYqDsJpOfAEVYYAMOJVYx0dW8z++IYu2Dn5MSctfucGjtt3oLks9
EySiHdQ8pJumKxW2855zNr6JpQ1fbYcyUJvZu2ao3S78vqzvRKjKbwpIMZcNKGBTNC9AcEoBQLEc
8iOumdQlQEwCCLIxvI0KwKUArl+mK1O3UBpooSpWDMCgEgYOumJpVprknVLXQzDLJVv8wH/N0b9M
UDnMtzkWKIp0CDBnaTE1fe5Wf7oUFA7vONXOuBjxv5uAxGWCriS9c5Dtc4loev7AbA0vM5NuPciZ
0nlnG2PuBKSOyj0agABUkDjqUhvEw6PuIxh92IF/FkBZHDoWXciFbvrlVdYlv+zjAdsOnWJPqxdP
t70e25uetv0VshadFlO1Pg6iHBO79Pq7PxB5kJbitGWEDkIhWZv1trFv5JgbSR9VleIkemJdo39x
N9Zxmo8Qdg1BNnAFqqjmaiCte6N4p7dzD7w7sAfy3nJW7kYDN4TWUJmprmmyBYcAsnJlPyiypiUp
bGcWxDq5VjtGXPUBYAots2GBy8hKkxdpC4zfVR81zS06xrhu1pHYS+oG/qENUdRqSJi8xjI8NpCD
Cue36KODDoz10X2v7b7WJT/4ZAbsuukamGPBSeIj339QPcimMUlC8wQc8JcuUFUBghqQuyiOdlwq
KbZAUVbRubpwI53e+6i3nxCuMUjBVS13GoTuF8wh7GSCRN2txDz7oRf8O22VxXyhkurCtm2NMnqJ
gntYZxknlKJmqcET/Kj4WN0gIgc33IXT5Qjz+TYxBfd8JBAOsqILAdxjMWBToAnxwgCLMlEOAcsD
yiXiJU6A144kVU6K4FnnzusvSF6S4qLxe958HxnaTgfleUZDRbybsSCN8hfVBh9HtmRiUeRdY0hx
aeSRrYqHtPxJiWkQ0tbJfxp9SZYEyg83jgyxQYeyx01FnrUEezuDN/obgRyhh2K5RyxkbT3OdYJW
BoOLWCUYmJZgqf7Y2dcm60mL+u5YDJUJtRCVvGAg+jZX0B2EscVkWFhW5tBIQqtb4EX1DVfsSrY+
ahXIQvryt8SeWHiwUZ3zVAw8Gi6CtSnbzGtt0FwpreQFFEcQc3OQbO4VpAyP2WSIXNsYMAp+08hE
UZZWjdLFNzBP5MWUADYB8T3TgFt5VzBf446CwaRNXA6e8NfQgwuAvjtiI8pR4I3aSOKYpMtL/lDT
EakXXK8Nrxhcl4GLDsI506FHH1mrI/4jWDyUzVDkNMi5aIu66HotGk89ILuII44A6rcv2ChWeaL5
EpkrymnkX5oWElWJ0I1ts8bR2bvlRg/oV9W4+IeBgijjAsv7Y3TFsPcpXqrYAAVlc0WBBYQCc0J4
hdCu5IITkAsy4r3EragSOO8ZZ+fXKD1lFM3RznWxBr1wIdvuNhbD/ESwVG9APKs6ejg6uv7C5OPs
7YXntMpmp8EFsgZI+zllvN3xtTAVPiuoigNDzjIAIyJiL2tiXO8kaHLIHoxIcT5oBQ3Lh3oImx80
LmEOLfL2PC1yW+b7mo8RQZoB93lXsxrE4Au4ZDDvGDm9xfJ9Nb3BnOp8VxvCywvYGdJgZxqgvoqY
T/rQzC1/AFcuuLaRbYyvEgzvyFhIfaw3iraRO4+PekF62s1jA6J51alFJg6rbRcMs0uT1bWe5u8+
3sqUUsjL/MISXO3/CCCVx65ZHeSAcsuAYhLtXa4TSrxLMzNAYtyACpULPyeXHLUuTdC29pD0j+LQ
UhBNIs9cyKetx6jdqVrAbcjJ8CotA4r0dBzQBYAA9ygaSKtCiiyd42FFcjQRc2ds2b2y0aA/JY7b
7tiGmNsnVxDxLMHSnxYosA9EFuQCpMf8UpczBIlqq9ApkpIP066aAAz1JZbMd+XSqE/j9SHA9cWy
iPiqXycoDTYQhEOVAQsUOkRBOlmnUzOR+CaMO1je8d7kl3IExBG2qEd/N6/whgiOK5oOVPbjsxra
9XMmVL1GbB4z4NPtTUCAiBxF4T+WZO67K9ss5s6qKLyTHDsdqQOxtcpIEdeHCFlpgOWRMEhZg9gm
FzidROpw1GkVYXUlL9WxNSB4PZTXFql3dRA+eFcSs6BviDqlvtWxXuLErp0tdiZEUmrgtYt9jbHo
A2rd8A6YZHGpovYX3AaqAV94IGoHZ8CQQuLPRzXGPZkNJOIywbABv0xaWD5lC9gpSYkWg9+LHVnI
8p1MYflDLuinQveO36yktfm+jLCIYtYQlWRd9fzGUtL+yrE0deMvjbdeBOhV/xIQVkBwRe5aQeli
H7Oo8PeDZRWsgIYMbM8eitlr5mx+KCxVKffLAL1HiFCLuF0fWJujASVBlAeS1EoM76QewXlQYesn
4QXa4PmIpiU6plH4wgw8qxMTARqATletd1zGEqS316NDAwCsixPEgo8ZCPRkzH5BV+MCQby7G/sy
DhM1jd61yUENBwWqCjWagj94bjq84xjdzR280fQo4cr5IR/BRlhXyh5PEkHZ6yJIQI1TmxqB7lMy
r2ApPbg6jz+pXOMHMTTVE5sZSlqO7uMw1OW7XLn/3XYNCny081EnI/65K/QrgK9RDioKSR/2qMkh
PDTv/clEHyoG7FayEXkC6pHXjjdrg1xBYv6ERGO+h42re6/tuucC6mP3M1tkDrWrQM0/faVimgbI
Vl7GODS3lEXyTQBxkPK5IhKJJ8EAQTIJ2cdxWtOgptWamGN/HVR2QZvaMYD7tYHHEoZVzGQBhOAx
Cp1uoI9Xhx1imTqy9IxYBEcaj9XyXc+xqZT0sY/Fab8q6XcITuVvVkSDgkoWpuDJYlC1MT3nhyhs
6zprVgv67Imi9b3TriR1MmGK2qHrZcJpv6CLmdYWnE/ZKqq53YWRLt1NDXY9Lx0wGxgyAm6lao8h
yvKNEx0NlwL05fpZw7a9yx4QafTKZhK/ziAwrF8L8GnrD2z1e3vtQyIHwAJQAZpK8QcPsKRsrgrU
/WPgxvtCAcbuDWF7fE1a/1oKhqtqqdvlrqjaLI9RQxhbgGjTriA9LkJfvNBx5nNq0Q5Dk9nGAUf9
3uWP8JXtuFuX1ZKdHGnrLiTyuRVhfJjgb4MVlbTeddRF4XNofAV2DyULe9mMRd8cu9OLhNOY2MvY
6MHtPe3Qaihph2fFgAedmMaP4NubmAX3ykfDxkhohtk+EvVuEAo20Y74myJxo3b1gPoblnRsH/Gj
EoFah7X8Y6rVV2knZlTCaMz55oewI1YeY2WvXVD2H4Z2CLZ151Avh11p3+wSGlQ8o/0E+dTyq5BQ
6zArmrgLZEJ2SNiJxi/wSNquaCQtPlT9PCdicp+DqiW4QVuyuOtbevRCHvjCVIOA5YNY+KDb2jwM
bsZNjHz+XQofsb7ExuZnDoDsvkVv83YujylFwOoXzyDvTPoJzJe4t3MqxZJ7SFqp+9NU6Dek6LVi
HIPI036Hw0de04e2evawcGcyVFveUzs06N0Ns8GsKWx7e2M4pFRSZy06La0Err7XHkqdVrfkyaqy
e2rmpnwP2EDvaFdwlVbG87/lcB7dc77OzZiMSNzsRV6O0ceoRoKOPnoLpdm5KnCPWMk4EgCIkFza
sPVfQY7uf8fwb32abWx2NQh5dDYi+QgumhpNx7wHDznahM2RsGoZAzJexqQyRZj1KygIA3ss42iv
uxoFH5165NGBwAmhAsxoNRZI7P0hGq6ZovbQew6jCKyko5ICzXk5Xziwp/+GCjZCjW06EEApj63X
XjxELENnynPJEIK/A1rc5R9oHatXEHxMqFy1KQFxRPL1MRAE1TRntL9REarYC5fX5UXNJCQpFhle
YjDEmkvIlNT3tpyCep97Q1HuvKgR0wEDEVRHXX2cz31tkLsBS5i1BDlqCLBEHbWYr2EHaFyLc5t8
R0ztf0xxt3vPJDYEGYhh+2r9f5x9WY/WOtPtL4rkDM5w+0w9Q9PQTdg3EdCQ0UPmOL/+rLC/IzXe
7eRVLhDoQbLjocp21aq1VH2ATtylRAgP750Lo25wKIvhYgFNv2skehk01HMHxQoXQs0jXqbIRbmj
+lb1AR7j6x0Y8Ad6IbTHLQ4tuppeUL32G+/g02i1sdeH19vpewM+Qy9oxgMAKNIyci9tMj3jXiuP
Q7dZL2jABuiaHg1Y6dJiaukFEKJ/WF9enBnYHtZDITbw1fcxyHeuxIIQeYMKbDNeobI+oxcm8lOZ
tF+Dztso4zGATPSCZkX6OgeNgndhCbAfbDlicJag2D0DEGQfPkmXcGXUryo5ACSDVFl/9kec+vkM
1o5oQaPt20oafEL00GoRjLgXNcGHsIh9W5C9yEHe2X3/eb0P017SLFvlaVJ0EpadzwFKywmeAD4j
G7LbpsY1BNRAqQOtBESR8b7rjiJq+C10rrYszdC6LunBCPLqtj3RC3gBr8HGKY4TR8B/fV4MW0gX
88Akt4gduf4lQSTiICJUwrRWF8vEnzfgmKbPXwzwzf4nKBkM2s7zLyqKqkM5DuXR5cXz+ucbvJCz
/P6mcQQ9momE+Hzh2HiEerhkA+QZKe8gu2yX5ozn6qIerSzDigukL/M2+V4niEvTiuwTDUWFsjYC
q+C+BAAAtYTquR+W1Z3AFLY+PabV1cCFrK8hhOej4mmpvyiTgp8QMxkO1Ou35BxMC6DZrorawElF
8+/nh/BsCzI878W9zMSWrJdpFJrtji3zpGI4B0q2FFVFmCMF8tijVSHMvT5RpmFoFtzaMqCFJeiS
/3wc1HRqmvLVA1oVV6YtegvDiaOreCRtYIOnd3AvSVs9Odw5gqv5JUHtyjB/kfDkGw7bYG+6jEfp
hWGRowD2kniD9YuWEf/p8LTagOob1kIXdG2zIQP6ZZmoSCFbxe+XojNOh8f1dTB9vGbPDq75jSI1
jvyoQiyK4EhGGPPHvsaXMb1xFomr8ApnsIacQhupRGz/ZC+H/r7WdUNmaV/5BVon7fQplahhCBow
HK03bpp2zZDzqMsgDQtZ1hr4lANiBd2xBh5zqjcVGk270/l7ckaw1pC0UvTS+OPd7CLMg3OYRNEx
QClSZe0EC//Rp32zBq4PmtMws1C4yAAgQhoCnItBu9W6aZo0M84bSYGqVNEfZ7oAzllgf+3E3jXW
FTnyKhgQipnDC16DMcpIKiQhgi1eJIMP0kkmFMKJWQpNMOCo2b3K63t/uQlJPOwZ+bRrG+lMEzlL
IxUCSnlBjLQ6AQg7HsrEjY5IyWzhkg0WTDQL9gbSBwjrovq7RI5GNTmUajdZD01TpFkwItMFKtcL
wKrcEDFlgmK27Frk/HEbbmt4pel0E0iAIj8IeXMUTafWYxLKe2Lxx8z1XmXETyQtEJFL9j03dfIJ
eDaEWdsGJ0xq59k1EkztZfbLL+uLbVoJzaLTTnHbrYIQDw+1gBGr5MwRh7zsa107lIuusOzam/Dt
NvTTzrKOgnOQkX/WWzd4I516wmkBmuh5iLIOxsJLkPef3al/lo17RvDsn8oNNs6b93WxPaDl/nZ7
uSOysqELh+ZgISpXqquxYxdZ27/+7Uzej+54CufiowtDnNm39fG9vzaOrsjBihrxwoqGOEbb6LYf
kBO2VbnFmmxqXbty534i57HIUOgeIY2LtFBwkmm/xXNqal2zcJDcDYnVwsJz0v2AtkFyssOdZQFg
gvt7PZKioDKjvnsp6qE82GFfHUPqPaWZ6+LEG3dtXkdX4qBc+mL2uuDilvzZr+EGgTvaJT+GLaWd
1WFKujGyKKoOSEeRH8J7YRj3Veg5kWbU/twVc9em/gWKcF9yFE4e5xFAmn27UrNpMVJE3JPeuyAj
5R1ygOp3+25H574okDZiM9i1kYcFtDxv2FVX8xwgA+c2QN5s46L0/gnh6PQXCIcHALwnHuD37td6
uVUvsYSGjCfo2n7dNU267AZBijSJegYgEABiZ1woxyu33ByBwbxCzXgLlw21V88t5ol3j5M7T/dO
I4o9vMGeE2rGm3R1CDxfj9Zr2/3qqKa5GyzgAvbNjGa9RJEJFH4CrYe96G6QmstPPU3Iy3rz758K
js564YEOfEY6GUHNOUrZYYJYnaI1PfJa/Ii8djzYjtx6OpuWQbPiEZlOIOg89JVWjnviaRid8bb9
sj4S0zbVzLiCvjdUMBO0blfhrwAwtONUukA0+//4lrtxiL5/lXF08Y2OpPMc+dbSyVCWZwfUM8hW
Jh8AboOcIO3E0UHg36vKfYdaqN2+gXkRFfqTuDoBRgV2wBmIqbba4t40rIjOhDHVrlNCDKUGajIN
kM+wurYBQn7K5PP6opg6WObxzdskHOrAL0Mf89U5eBsiywlUPJ83goTvE65C2FYz7CQFWxroY9F8
TvszskVHNoaX1vbugow9RrhpDuohlP4dSpN2xd4AoPt7RI6dRlwR4EQBDhBXyJygJsSl6rw+X4b9
pbNjJEODB1fI0XrqAFRmWz9gMCdrknd2BunKPnWuALaJ1zszLc7y+5vFyQMxBBbk2F4J66cDNE1Q
Ro4E+/W+1jVr92oUEFTD0LzyaAiPgy1+oJbVPe1rXDN2oIsy1kLI8bUdxtgLgacrImCN1htfXOt/
s0oAP/09LwiNAevq2tbPvCvEVdEz6y4IyuQ6k060dUlePvS9PjTDrhpVWzUJU9SUjPZvK6jpYeGI
rOkSnhHNeHAKBKSV150hdnCMMvdrNMsJ3ljsIsFxdPKMoSijUaFA5PdyvByBnwPWpCi31GQMx4rO
nyEmFCMQ6uQ/UVB5qhBRwVb4gJTNl4UfYnsQpm40+y/7MYpc4LN+93l7o6z+M1mEVlV/vXjh2QKP
+PqOMFiKzqbR48xCTqhRPyaiUmTxI9x9Gn8f46Ojs2lUwptz1ZXez3ZOLrbvnRFJQIlCmX30aSR2
DkEzdgnRrhzUK/RHRQBDHxv+E2QLW0qC766Db+tvL/AAOlD1kzwOXQQ/riAMTBukGCWS+lPvRPdW
X4fWifiAJa0vyPueHz1qK5/OacKwp0QMtq75QLLA/2r5QVIdgsRTZzfsYzLK+rr2uuKK+dy/Tzog
gNc7f9c/oG/tCMiSMVQkzWQctOl8VanAu/AyOUCOdc+jAR0sHb9xzHVFJ3tijojDDOVOYG9xvxCg
D7ON5k3fr20FOtOG52XK48bz5Qcx8OqbSNKPdRMVl/UZevcuhgFovt/htFPU7dmLHwzO2bGrJ5T6
oEKkW4DPZdFuLMS7pyW6cf6eJ5apcM5kVsf+DKigKJHKcGzk+5e8eZ9DNLxlyTHjwy59UdSY/t2d
h+dzlE6tBJ8yatL9akJyu6zDIwGhyPUso2uk77d0hN/1OBiadj4gjNhbCyrrpa+Bj3ImJX7O0MoK
N2bO0Lz+psv8sRd546GSnAbuyQeG+8ELUVu9vvyGDaa/5gBPh749aklj0NFDiURlJPI/QRqbEiAd
ByiHr3djGoTmA6DdXHoIaDkv/TjkJ4D78/uh3ikUaOvPOo86ZVWKnr/g7QsQMoaCawBOG7bnAPYR
z/l7N5XzWKZVGbIYFS6vEG8pjpVdPq3PjMH+9FedMzU1JBVQINLbVX2r3LDtn7B7M/c28eywfZnz
LNowddMiaKbuVXlLcWskL31QTnektFhzlAnExDYW2TQU5+9pIsVEqwzQ2xdofNK7pOtLmEPuDvLb
VDlJ+wnq4+Feq9AMHMzrC0C6kHCMSfIRXEf8xQG1woZVOMuU/OfOhxXXbLpH+J5zOZJ76KJ2H5mF
K+C1XViR+zHDI8n73YPVmM5XE+o8AOgbU7wrrh3Ha38AWb+U7PYdU9XvJAkm4N/COiq9ZyeycdL6
RZaps2WB/+OTXw3RxIE3HJLexnqoXHyGEvUov7h26nqo9p1d2dw6U5ZsUbAatoD+igyhFwkAcSQf
QMLsnFtppy82Qe3V+l42tb44/zeH4YJsU1VX2y/E9d0rwDkrP64KNtvxevtLWPqdVdHfkGOgykGA
Dh71+6E8jh6wmWOUfQw5aCFrUaK0eA6vXZ/edGRXqNq39Tck6GqnzLeKOhZRXX+EmAV9UMO4i1kO
rWuOJU1apKoT6rygqLnwAHlOxvSaDAhOHRtkYjaWxeDjg2W53iwLpJ1bFPimwYukkQV6NuAGsDGH
m7SotkLKpi4015IKGcrK9+XD4NfqMvDsF2gv2KFlzdYb1XBv1WkWgR+EhB9T/ouigL2HgATHbZik
II0c+5uEWvK2CzZxQaaNrHkXmhFU/RJcku1p7LJrynngfy5QWD2d13eyqQPNvxBK0nJ0XQmovU1Q
3cMgb4UyP6CW19s3WIr+ZLSBuhtF0MM9JsBklQNQKSQYzqja765BO4NzRt5JhQj33G2y/xrGpD8k
+5Al3AZ//0vN71Dw+VXx6cf6aAy7SydgpC5TKALBC6KuI+9baIWo03UAXp7r0X1d78L08cuZ9sZG
2qooUQWMe5BDUKD7W0Cvuf9UI8a2daSYOljG9qYDqC0WASGp81K7yklODmtxMlgsKzZuvKb2l9/f
tJ+DYmjoJi5j3OUH5xTA2bDPlpt4bOMdZ+pAM3E/KROUIw/zv7cHlQHGP1bzvHF3MC2xdnfwC5CC
MklxDxXjmJ0QqA0PUTlnzTnD8brRiekpqgs5lrUL1seyaR8UQ2qwpiWqpx0chKULCdoWhBMnD5A6
VA4x8UnZ9leuIJu3vsFMFqlZ/OyzjnRDI+OxtssvCQrgUDokb3G6PHIwmB7GhEZHxEVQXDLyeRce
wbd1qkYUVyde3Qv/RXRgSjqXXm6XZzCmhlfrozJc+XSOxr6IEHYFmcZL3UAvcSS/xcI4zbi4B1FL
urHzDHtDZ2lMahYR1GHweMQ77pjaANU7HQisULu8NY73M+GYKM3+UwLcErQj1EtJ2vpUg8gSlHjj
USwboMwBZ1IOGPKIe+vm1ktX4SnJE4R+12fRYFo6lSOYqjhJuxYREoT26TF3K9s6o3oB5Rf7OtCc
g9c0czR6ERxoKL3ogM1fwEUQ5mzk1UyGpctAqqltm2LE7nZVT04Vg8YQiKPVGZnguwky2YcB1d+f
Rzv5hlvhLYjRdkHDsG7O327PGethGJyEx0pZ7CNB+q04yD70wPfG6mzntZlq9wE8/ew+QklS3Jet
dQQNRnpTRHLaQ4CNMWiugYmegRqibUFTgzDPoWdE1gfe5HTDfkLMxTvXZp1FsoZIY4Bi4fZBlEhs
l5V8TG2SnPqCfxMAgFzGGWXJst960Rp2s04sCZKdOkH9v4gjXvOPTZjJn0XNw/P6VjYNRoskeIMP
0o3eaR/afLx4HoBDo9PHrHK+oubrTrVNfprkVhjJ4Hl0mskcWL1EeDiVQHlCPgKpD11Qycgdc9vu
tD4e02wtXb85t1F46+L2R0TsUGlXh5n0N6Dymn/va10z/A4RvHSGFmtMrDw8tijMunZt0ESst27w
/jrDJCIuohylah/6rlmq8LNXUGXfpk4XR+mmDo9pDTQLV2WLoqRsqB96joz32ID1zylQ4W6VYN1Y
H4dpDTTzVokfcauA/81lC0WVCszhi6va17hm3TWIZkpUorIPvZsDVD370JbcKr0wGINe54THfD17
daDu22BhUWzAP5mO7KdIUw5WG6DTIj4518NytVgfjKnD5fc3u9XxQvQkFYKRY/g0DyXwq3UK2hmF
RIWcfBQ9s+G0DRQzdacZe0+zKbMDRNd9J39VogVtGTItwKHh8XSbWGxhAXldH5nhfalXRDFBszqI
bPZhuZWBUeiUzOUT/OVtnzlfC/y93o3hGuhq5m6rymeBC+foFXZ1rBSQCY1ANj8KF7Ar6vuBlrss
KTEnDbdIlg3bWy+UElaU86Trmoc/7rIf8UKnYXBZH5Bp3vRnAVhsJYjb2oVVMgJ3AAhBVRuAbk8C
kNKh6hrhmPWeTJtBcwSLYmXNEMm4V42FOqNq/FS32SsR1c9k6j5z7IzK8/aARyBjonmEuhPNkFN4
hGIW9zSZxmPDwhfPd66EV4ALuwOTaZRtdGaaQs1DEBeh8FothGMS2sOs8n+1FPlQ1LfV111EkLZC
jnF9Dg1bQa+m6vtmUjlj8HQkFwcvYOpWDm17td66YYX0cqqkHMBQ1mGFaq9HoevE88sSelgMViQu
GPyk97Ts7fXeTGNZpvONL8pVKMESgWvNn4PhTxFm3SenfY1r7wFRdHyqEXX4oEonuWojNhyyDOmd
9dYNB6deUxX42US9xMe9ApC9sw16wiOIoBu4s65lB1aM9su+jpa5ezNHwmusFCyd0D5pw+jow+r/
/ykN3oqn9T4MB/SfGPrbPiC6VLb1MlUcSGtwCQ8nP4IWn3S6LdCtqQvN9MFlOzbdYDUPTEiQo6QQ
TkfMf0hfapXOW2+YxWO9c012NJtXTW2DjpI0D0k1OP2FiIyzWzbONt55E+jW6mcHJdLIW4MDALRe
B9D+geyW1EC8vlgViHWTE6ncojkDcR5YxwLMOvaeUlcfvMF/L6NvlVRl3sg+jKpDVX3u/UrB5XyW
+Mf6GhpsSa/OCkDi5VMr4nGLh+iASuMm/8Un8FGvN2/Y73pVliAcMejK5rGVgQgbyaCffUbIl2HG
6xpygv3GQ8rgf/TyrISA1q0rWh6TcIgnxG+P0TwBKFNKYMIvS86uysEpdawyOcsNUzbN3DLkN7t/
rnMseYkbNu1IexuqJJkPuJIBp7c+daantb3YxJsOykAF3CrxQAALxU9eqxjkUnfg4HIe+nFUCB3j
rR0o+kRRJXsdgLlwn3vVVYPLqKqtvhtAjrdwYHg2LpipH24Ym2nWtFsDeBnSqJIuj5EvjD51XhJa
B+rmiPytz5qpfc1h0FqmXQZ4ewwyTXrKS9CJhWXVbKyJ4RKnl3E1lgfS1s7hccpFf7TknCJkGL4u
59wSJsqa6PjniiCgKrrRpWlAugcAmXjUuA2PS7BhHp0RrH7/g4iFYUB6ZVfdObSYUR51HwbRa1sB
pDWl6idE3POTx+fqCoTN4qLaOX3I4Cg2rNUwJL3iK8tsOpHOL+MB9DL/iKABPazIqHu9vgUMZ4Ze
7QUq7dEbQTb5YcyqL8ttUYAz894CIeWGUzZ9v2b5YdWAhiPJscdau31wrcr+AWyL2PArps/XzN4h
oMVLUJnzATnV51aBTEXIortxWxrG+yZoGdcbxwKqtw71voLFlmu7+dfaG8b0hyJtOt0nPZhwHvd1
o5m6ykfO57bBw2pY+A2qAfym4BmjJ5uX8vd6H6al0MydBYkFVuS+jFG6Wd6C+y4BMzYBl9m+5rWb
AetATx6AXzImJfGimwmyNdWzHwq6C27v23rBF7NaVtlBiMWmIBJjdp6cI7ym17/+feNG0erf69xy
mghkGOrbJWKW5snD6KcRaONVf4Xg/WPnVs1x+S+O4v5dtkd0kCHobsdIgGswLrK2OOSWBD4a3Hbn
yK+2rtDv2wdoTf8eVUoVGKGAWI9bsAKewALZ/EJomR79Zux27SoAn/7uIhAeTijc/OKhGWn6HJKB
1GD/rGgafFpfGtMgNCOHhARIB8OiiiFcQkF72Tzg1sIePLX5aF6+9b+XWqLXeglWoGCns8sYMev2
lM8C8gR+1RY/wiBrY1KDO3rXfYHoQELoBUSiA4VVXA3g6hvtGSufytD/tm+qNBOfJKgWwsGvYjLV
YXpQKZjyZVCBz0xY7Nd6H++7EeiBaAvup31TccXidEqfAEedr1xY/sZxYVoJ7QTP664HKUdXxWXn
P5Ul8PUKGeEbjpNJBq7Y8LaGIehoQVFPvZ+CKCKeiuG19JJDMPF9m1WHCkrcBtNqjIp48lUPafFU
3JAEegsE94J9e0iv/uK58LsW9SBxIW1nwDHRgm6zhMDEzfoCG+xNBwqSUoA+zgsqYClpe6ZO436T
MxR3J1nzjVPVtACaSXslyFMBCsc+ZdMzaoPpscczcSPAYkhTEh0tCD2NpuBNikwhHPZS1RIC3Hzo
5qa+miCic56XN4LnncBa3h47iv2VsZ2vcBDL/G0eswd6Oxtp0nhwaXfK7CTIQQrDAg5tH4Aj15fI
NH+anTs4ycH0mJQxpE7rz2UG6sojL7OEXNbbD993iHpZmDU3PbUbLmK7tX62gZUdAYqLl8jU8j4U
M7jVMxfsqeu9mTacZvQOoIW8yEgVjx5oEuexH/2DUFZzALJbbnhGw4zpmD5o2cwhhdRg7LgIjII8
uqu+BlKCy3zXGIJlJt/cEwXx+gDMFcvTo+kQ8BeNvIYchn3te8m49cw1TJQO7VPByNuZedkH0g/T
IXEWunFCxmPg8XZj5U1dLI757TjChfefwwE7AwhQKhrcg+RaXdmzTM/rM2VaiaXnNz0UeeHnLrK5
cYVIxBXHo7wF/fHGMpgaX35/03gKgSuv6xFDyXv+LRyD8WNUNtHLvi/XTFs0cxK5LodjtCBiRSGI
8z/I2psmXjNp0IuyInHx0KATIhSlU50KWZ6LFIzv61+/3GTfueT8pwos7EPEmVElEU7+jZdPp3EJ
LIH98wUVvzeK9tcpSMngltXGg2DZMu91qJk1owC+IKKKU5aHv8a5KQ9SkhTiSKw69LTZcIWG0A/R
UXyJXZalBc7MP1eGfgKgMhQo/cyBYXoB2eX9XOLugBwIIL3NfdCBU3l9Pg0LpiP5BNbLbtFJ3HYQ
QwBlKHkB5VeB0kDPHuqNOVwu6u/MoQ7qYxKianXlsrgF1u6PObrV0N7abgillMx7rIupuN43Hs3y
U0u5eYc/H9oIbPntFIynMZL+j6JMQQ653odxsTTjF370f/a5FAkEXfE0LVmiBCKqD1bUsu/UCoBY
FKCayeqMvICjstzIKRo8g668TK0MDOqIr8YB6PwJ8kao4gWJde49rQ/N1L7mHEhnURiwhSO5yMXN
7A/pN4+69Pt66wbj1VWXWwsSUGOKYNqSH69RPp2q8LWDUBJQ3PnPov2p8vK1qnN/4w5oGo12yQcz
M/AQFu4rjFDoCIBTVkJUcYS2z8ZOMHWgOQcBoJ0XEbi7sGume6ZGpHWzugu2hLYN7euYPlcMSE16
iEZIUvtXNM3r68CpNoJyBqvUAX0+xLCoP0skc0C0foWqjdY+A+zi3rte2wbgo2nzU1RvIjINtzEd
2gexS9ALgi4d0fPq1VmQnn/q5geYEFFfoYVRHyXx+/P6VjMNTvMDnmv70EtR5YcU6VYLymW5csp/
GEfJo7g4qO61kwcQEeANfkTOzAZ9+nq/hhXTqVxFCz63XozRTZJN41MIVPy9XXc/9jWuDUqVuWWP
kRvdMHvyP5Wl4/6eQJ+/4TpNU6Z5tZLUWd37dfUhBG3ccKNKaV28AAIxUGYU9v2Y9J/cbGcpHaHL
BL654/A5RyEqUqAxZ/YQh/MiRqpEVO17gusoxbyHyFuFZMoHyNSrbwCSQpvLh8JCdJTp3H5YyMC3
ZOpNx4EOTGSBl3eRG6QPrcDxBnHP7qwogagmysdFMX2HxEd1ygd+Z3flkw3o1K7doCMVxzYr+qam
iFlVAa3PKYREqusasnjBl/UOTBarebcSzIfEskn6QIAahNrDl2VUjl//GLvKO4C95cbmW0LzBrvR
gYugl58bxjiLncJrL6x2/Mch2VmvAE26vzebQoJgGBTuvE2j5Lc6DIgHRjWwjZ/WZ2oxkXcuOLoI
djhwpga3Y3GkEGXlQfWIWlRyg2ve1r3XtMl0fCKxeuI2UcZjlkwgEkepR8Gn3wj5MYjOR/kDZCBu
oCJ2ipJ8+r7NRmEKQ3iaV7ChwupTqEHFKF/53QDzBzbGZKmLTBugwQBoKY8LOssOxC0rylc5bhIy
m7bE8vsbD5HLBDuaplWcESbPyRRkj4C0i6v1JVt85ntLpt10QhsMz5FVsBhMUMGhCNLqEIV1feVy
60Vmsr+sd2MahPP3IBKeRF5vL+8VFkmUBy4Ztr7aGYj1tAtOkiXgqh8pi/2eLyRiUXAlRtvf+HaD
/es87nmBSl7ccHBtz5KHP9Gn5b7GsvQVtAvQqAHhfkWzLdZ40w7XEY4WpDjnRlQ85uhBdAIsFYt+
DYAPw9DKM3A5JyudnufJ+ja6ZN+VVGd353nOi3zC9u5SClVvcVdAafRrMMkKWovZdQPSj0vWgSrD
i+wtDl7DnvgPMBDqLsLtJvSZg7JmkWnv5be+hOT8PuwX0WGAMlFQIBwHmI7rQHlF9ZSPkDHMhp23
HM14/CRr53aAaUqeQaeyTThUYFrbHaqNm7vBobq62Vhl3bR5zpC2kPbnOZjUs2IEFx/F5cZTyuAA
dNxfmwSNzDKnigGAAYEnVLHZEyob++csl551ouAU+7LuA0yD0c5Rn0niBNxOH1SmoM7FSEJuR5BV
FyB2riD4td6LwVp1vB9L8V6Hoh2LB0gbHyzEDCDXww82nb/6Uf3Ds4uzbW+BJg1bWIf/+VWIwgVZ
sRjItuYItZDh1q2mfYg8TM7fTrME8BuiSwF98HkOac+Wjae8YluHtenblw3x5lyB9h+i2ZabPuQQ
qDq1A9TNaxt6WfuWQTsvQzqEECag6QOU1F7DCRROPvUvfYuXoSeHT0MyPgfb5USGTfwfUnWQBXUj
rf8vq4hraHfMGKpjgOgBBf2UWxv2aJozzeD7SvpzEfHy3+wlQQz3tM2LYLAPRzN25ViNXfdFGSs+
fnDDwAf1RdNBB6WVX9cXxfT52jlJqsDNQEBaxCoIoMkYIKhWLKr2662bvl+z79rGGR9BHydu5VRD
FgTaXxyg4mvG3F/rPRi+X8fsFR2CwDlEI2JURYUfitbvEF21wcp4Xm/fMAIdtAe+0Zl2vcgeisID
Q7+cwDz1aegktLVRTDRv5cBNw9DsunXF1JXILMYh9HbBRKpQ/CTtFiqw68Mwta9ZdsvTIZ04MqKe
N2af0DDUoUHFqX7ua36ZvTeOQ9gsiSpXJDcOUn+HfGj5uVjex/taXwb1pvWSs5J5EXKuLAst/1RE
th0+phwa9Jf1Dgy+wtZsOMlVOoU5YBR/aJIr0jkX22HzhyUtjZtItc/WbM2aSd2MEjKKRTwy6j0z
GQXyl1Q20nz7hqHZMlTcUL7Byzz2O+R2cmyq0wSypJsQKgk3JXgxt+jFTPOlmzWRuHZA/DNOphry
h1AAP9YNxMDmCuUcDmfe8/qADLtWR+Spqp8Bpy6Sm1YO4VVazsn3IOHZp/XWDaPQoXeeBfqUyXNz
YErt32ywIJcrau+pwGF0tHFj22J9Mo1Cs+3G46PLlY/tC4VtaE9TCLFdomQEdmN9IIbgsc63DmIe
UTCQ88T2PFQjKmeH/hG8LfXHglTWPzJona+BzSU5BcofzwQuZp/ZE83sFVQpK8h/ZLGYKvdbaxHI
WzZpeVoflmnelt/fmD0y+X4meInDw5mqexfVmvbB78QWzsXg2XXmdZmMVYG1qGLKJ/EBAVF262RB
eBQgA9pwXKYuNINvoZstoUAY3ThKQk2B03/yyQ0OgF38WJ8i0xbWLN4e8kE5XZLHASDRTghdZWjZ
2V8HZeU34F9NX9a7Ma2EZu8+gza2O1hZTNR4QelseDVQoTYuUO9OEo10ZJ6oZDdD9KyIxQiWMg6n
eGl6/2kaNgnFTT1oMS6S0nT06ZCBns6rzj605KEQ6pen2QOgdH2G3l0IDEKz8XBsU9vt2/xPQABC
1+EzaZa0GpAPJ9KhjHmPTaCfpf83NrGAmhTKeyMoVCevrczUcZ422RneXWY0vszfm8a9lJHcmpMs
rhHb+NROo2+fUOUPse/1STK1v/z+pn0U9zde6CIsa3tZdBK93YBNNCmjz/uad/9uvp9dAUYZmsW+
nLqPVVaG8YjQwRYs6/14H6ZHs2aGG04/qWZ4yFuV3y+JuhSK2ZCU5keC6vLDuEjtEcGre0gWFgcL
hONLXnrf4HRL5xDY7MAZHdMo9R8TIgU71tDh2XAkpqXRLBwy1SzpUoSBadnJ6ArKqk13L33Q+u1b
ex2S54PsJ8orrD2kdafrNGoEqr1mW22BERZD+0/QkkY6Lk+lIPTKAemMGcRanzneG/cQv3jyVYF6
ITBvPkeRt28pdHxezzKvcOesjIFDiPgRci3peI56sbUW74f7MBbNyJnvJpbsEK9wevEiwXS58KNM
dklPwYLeYIJcIRJzb6OI8bB7h+n8fq5LIRVSU5wlBa1uoOwhvzQDxE4P6xvY4CF10B6LKDQV6YQz
hDTRrcqWWnkfMl4i5OOF5Pu4MDB5uhcQ0eh6Hi2QLqlv83R5Qvnh/DGCUo+zMRTTXtMcwTTUIrOG
EV2o0TsIzu4yyKD6B6ez4AV8uz0GYPzbFbHEgDTLdxPIFQ5Jl8Vg1vTYpbKEPd2EDaO7wmPoQLf9
bEblG8Dx92IeGWStK3UQQXA3ep/TFIX6XpH3d+Bc38oDG2ZPR+rl4ZhBXRpHZWdNFsifOpRlLhxg
jSePwuGPBTJGG4FMk8vWUXtzZ5VRzUcWB8g8HyAF/T2K+k+Zw75QkTgHX/KXul2qNEX1qALndpTW
PiehQ/lS7nVliGrt2JFe+0FkA1TTbar6jeZNk6i5CE+5pPYqDAxouOyAQ5tB5N0RYF6fvytfQCPc
Tthp3XK9912rzs+H2EFDoe0OPDLKwKcKEqaIUWztBlPjy+9v7gTIQXtjWAzI09TiW9sCGCQ53aoX
ezfwS6NA8wU1m6mwqIoeRJE8oDD7nAuogYjBvYtmcRek/n0FAZj1WTLuNc0rINVI097j9e2ogL8b
xumg/P5zz2ooy3TYY35gH+cg+2gvAI8iVN+XxOB636ZJ1FwEYV4KCS8FVL0TQYddVAmbDkUJGe/1
9t99YGIeNQ8B4cWpKmSC6BQynQs1hJN/cpj3a+R93Ad9Ct5JaEv37tZVyzAeHfIXJEkYtJb7b3/2
NIcngkjohvc2Ha86sM9BFLJQrK/iqmvuOQ5TwsvugGrG39ICpXBH7Y/SAx5ehuK2cYtdsjQ00qF+
fT63ZEid8CaRuPWA2/ziQfru5FjwTH/Kj9bXyvDY0anfW9pyNuVF8wFUeO1jCxFL52ORc2s+WH7j
WdfrvZhWSHsqJDIDIX8tooeRwboa8NRxF8Rx640brgo6lK8GT4drWSK8ATRyCE/+OKTXYDlrz/mA
25zTkS1VA9MoNP+QtLxhTo1isLoPrQfA38anIsp3qT5jwTWHwKzAG7IOwI2mSq2nhig2XTqXbmom
m1Zas/oxEDYZ8ym8GevsHwh9Fido+ThH3OC3XpumHjS7T2YyIytQJQ8ocSmGY12EuOVAbnp45MLe
khM1LIKO5PMj23e5Y1UI80AJ9VgFPnuolzvPxsvDMAgdzCdkKfvBqcMbIdKvOQntUxsNz0AENBvb
1dTBcka/OcK8srf7SiXBTZk0wxFqYA8eD6Lr/+FhbjCI//DyJdPgIrIbPJRdAP+Bokg1gX0tpMm3
Qqjvu6xO598TKO1M/h9n19bcqM5s/9ChCgQI8Qq2EydxJpPJZSYv1Dgzm/sdIcGvP4t8L9nakani
1a6SUEutS/fqtRJwliDPJLMAGaY4AAvzz9an9t7yUR55uRvddC+/f7LWNLmMzb3F78tpOJcRq668
zTuHim0zk8ZyhOt6R3Ossp9paRWv4Pxrf7RlCRrBecpXuWV1p4gKbTOjNM4aoNF/Gsb0vcvb/nsf
LYQcDWiYvYUsIEdu+Uc3TtkpKvM/KV0DxOsMqLi9A1wGlzXY3eo+8r+bAzIvgWc00yZkreurRHwI
lcneJB09QexdImgJxSgyJOXKNUnz9SqarZ5Z2s9j1J/xmAHnuok6nV9psQ0Z5foqnA1My6SPxTTe
Qz2kBy0X0HiSFmvasrqPVzyd93YrzIKO9yj1akJw1WdZgOvSuJK/0VzqVSAbaoPLeaaxuBccPDW4
ynVhzRc19tQ94p2UBNu3dhW8ltqJM1Vj1d+TKvvDJlRNpN0YA5q/WmmkM9by+2dH9ymPgPwT98BI
Xfd5nN7MXBhbQKyYZ+XkjvEmKatUmqdphpSCyRIrTE1z2kcj7+/X4+u6MahHeBLVoD6au3vS+tEr
uPaTFKTC0revLm+GmqNDRakJ2rcOZKysU9Sy/mxWqGsB/rv8MSb5tLLf6t4lKlaNQpF6IYy3Tj0z
03EEZdBkR7dW2uDcCqwZYldDkHLkEa4FqMUH6G6nEG8HtZdpjCy9cfy8Lyi42VzoSWwatQpni2bJ
BmPqrBNh7IH1wPxxsIX8gOp0v3KWaeZNxa7V1tSBcq2wTmZlDTvoxtcPiQu5jcvfr2td2QaK2PbL
vkMAMBWkPcYiQjV5Wq29T3StL5eAT37DpWBdPZbTvWikcVtAIyF0wf632/bty0r81LqTy0nEXZr/
dAwgB3vW2kdjeXVva30Z06fW285EHTo48M8yL2UIJXTvOilbZ+XbdWeurXi9hRB8FI0lwHUIiprE
feRx77+4A2UBicF2WxX+qZygCmRObnMzC3neNixlG+jpFKUlTbFgq85A2bppf5uE9Xq5cc0eoKLt
6qZLoXqBPSYFDerPPJfPceTNt5xCymFbD8o1Xjgm/F9SeuR0/GH6eXuVNmUUVClZ28c0AQIVYVc4
qCktMt/4nQBqd8gA6E+lddvl4ASycKSFCCr+Mbzi1jSbbVOiwuyI4yKy7zXkBOz3xPaRW9P4NiEt
eFUuG01z51aRdulspb7VEfP0catPBX1y+rlDeXH8Zx6nNU4wzeQTxdkFUlXIH2TYnItm+hHzSDyB
H98dgq5EimTlCNB1ovg8oQYu3dZgnsDTkwdkeQKluW0ei8gaHy5ba3HwL9IvKtqu7qvej5ltnhxD
PPMRIY1Cbqsodn2VW8/soDTOCzacWE+BqWU+okGBRwx/JZihW72Ke4+pGKPYFvnPuGMkkHZRBzxL
/0R1f56S2A5iwyjBSezeGjRb423UzYlyi299Ix/cFMurXrS5PubE6Spnb9m9tXK50M2J4vZ15Fbx
ZHHzRB0neWwpMcB9Xa2BTjQDUIF3qHxqM5tHwwn7lPMnZa7/0CYUZOMQYy2eNq0qFXxHh8TrqgEj
aL2KA1YP8m5ar2ETNeZRefJKMcmaA/54Sv2SvNFeeONtBYrracX8mg3EUlw79XLfB9MfPRIvbYPJ
R3TUNFrjtvJnfmUsMgvbjKR4d92jaIIOjYk0yljcocyu/u4x3q8lu3RmWn7/dKSz0ikbW5j0GEHr
E4S8gOxWA3g1tn28cqKbcVGNrl+hdQjKn6bWNk4Iy7s/trX+b8e+3IZunSuOSibDtT0wCkIoaOGN
d6xizyMrDotF2udyF7p7zcfvn2yM+sFskpFMz8Ko3j/Yg4WRN0+QNu92VYvKOdvwOygqI3Q4RpZ7
CxLgNf42zSpVIXZs5OC8sw33WA6LdoV8/ggk4in1j3TLNZoqzRpSkXYxBKC55yX02Dtx/EanuX73
E5I8XjafrnXlOt5WZlkl80z+t88hjQdtQNw6ViZHczio4DooGRYGF5NzXGgVcmP+x7TKd5MJ87DQ
vA+svsusob228c+24Sj+PDW+heSx6R4jmtXXyC6Te2BZyhWFHM1yNlV3lnVpZrOZnsEcC2R/VUdg
S8lAv/80j+Uq1F83JYpbpzNJUV2RpGea0v4ZiSjyXgCHuHJe68bwb7f+PwjKgcYAapPHmkVih4ii
GTiFQ0O/jzYh91zfVLwegrlNlPWWe8R9prqp6wG0jBwZvJ0LusOVcA/76s7kEKoYqU743PscEJ6p
GdzQ5VZojOWj79ZI6DoLRUMyhj3oFMIN6wrdKVaLJSC6ZRmb71GOHKUhfrseQmTb2lbMVZdVQfO6
sd8p4j14t4J2aRrIxg9X7jHgf2IkBd7w3bSBYaXLV9M53xSPdoiafkjb1jII4I3vCV6qQc+Q72MF
3XItRuPL1H/a2KtMTtM44dNnU8Terk5m39+X0EvfFIpAB8rexyk1PFLN5jubLPs4Z1l0nYPuc8XR
vnRjtK5cYRzXtGOo5ZX/sAQlmk4BSjvP4ivLX9e4ss+VmQ96Vacz36u+Hn4X1GoQKaRsZZ/7OuyF
b1c2OjkmDjIwUf6Pj4fDkpShWTvueolYR2GUaTA20cmV3Ym3cRvIxH1rx02kwehacWw6VY4pJkbP
cY+C9zJL7Y8A2zZfUxMPDsj54ngcnbNRZ05ottUYRsUm8Up8uuLIJJ1nNtWNc0al1hjMqCgNzC59
27RLqJkF4qaQ4erq+J8pp4j9lxP0ahaBjpULt2ZBqakFiARMUzR3/l9jKKtglK4VFEn6vunb1cSC
nUAdJZ8oPScmQgyRNdRh2cpNlwyHqFXyczYzf/Zmcu5nwHkq5v2lgD2Ek13+IrzMrucON+QZ0ZRE
QMpk24gU524g6dOPlMj3xnHzNCjjuT12XVufLze/bHH/iQhgSIp7N56wwfxs0L+jY5yQs0KFSHes
hDhlYDIphuYGFIEru+yy2X3VleLqkPPibgbS8/c6T966oQqLatibILPzAfmZ2rXS3i+vHRiR4tZe
Z8ezEOXw7re5f9MZubwCPg5JE2NENfZlq+n6IP8+MAzXTLvSE3JfzlXQcRLE5RuZtsStMQDFuSlP
0rjhkO+0GiAjQZJXG9uOaDXHACV7AZiVRMv5N6s7DNnLZXNoXFrNFJACXIsxQ7udGwngmobfoqDu
ykcvC/2LZaMmCSaozHBwX8i9Qa8nsZdjGnTdSy227Rgq3w0v004Sq5V7HjdHOTfnuPVWiOM/opxf
fbriuyWzpjF1TLlHzPsO4ONg2PX7bjeFdZDs2K7Z39Ndsnt6dwIrBM3XTu7jsAtE8FKvbB462yne
3U3T7BNEUPbgBYitJuDeS0KfUr52odT4gVqm3yVsJn4E43V1/a3g1Y0BJiRSJa+X15Xu8xVXRm15
O2ZzJwHbrtKgiJIjzqH7yq52c1VuEjt1iFqpn/QlsmomJkmaVRFkNWmCbptWBRpXfLmVrZ8yOmNi
YysYvOFAiVg5R3W2V+7bhoFYLgXGAHtQw3eQKSy+14IjPUgHewWwqLG/mi9IuigfkgGmydx3kNPX
zcn1Ia9QraxOzbahJgd8P4+9tOnhHnIqkRqSf8kUr5Xga8yjJgYqzlkP8irsdZJCBWUMbPThtv7+
8tLUfbvi2gTYDpAXo3mjfarHV4c8X273o8r0iz1DldtxMm6mkweXEi/Vk7m3bkkWFK8ORLZ2xakK
45VzX/f9y++fnjzGWE1O7+IE87ImHHl18Mc10+gsr3jt2OU1nSuMQJbPnVkESX3u2Mtl8+g+Wzl4
nZo2qeeOcu807fgP6wenCt2sEu3KYaP7dsVfbU5yU4pa7ueIQxX0HzfPgyhbo5HUfb3isq5LUcjo
YtFU3jHmdZCbj5fNontGqWH+riuHuWFoOcNt+uyeHmQ4XP3ID/WOeyum0Xy8GuXvTYjAeRKmqRjI
0v16V/sbfVWN8c/x1Jp8quBM8tCKYyqaYGqTjd+teCp1/d4Hag6NZ4fJeKMbLw6q1g1o9iHpHmP3
SpA9nx79Nczu12Fmh6hiNn00+k2dwH9sbwhTXj7mlnwae/fICHm3cn6Yuf3D6uewN5zg8vrRbPRq
ZX3l2DE0tjAWJ3sdrTaMQXmb0qBcq5XSrR3FbWe8I+0Yish7L9kP5W23JiSueVJ8uMOnXaweAbcE
GZHc0yn9i3L9RzFV+8KY7p08OnJGVpAwus9X/HZqqOs6EjNChrtU3hTptvNVjepPflvXrlfKvel4
e9J4IVD6XQBahh8sBd/R5bnVfLwa1feBgZugdoytYfKfY6MF5QBKlFacS7dYVeWaCmXNiKNg46F9
FAxQrgIjVGAhEWs7zdFw2M3gFRDx9lAFuSajrJl0NdRv2BVIhUcMCJRnu5Ja0KA7pAkLIvpNrBF9
aM4BtWTeGpNmGCUcQgrkyK3+6AK8EqflystANyfL75/WLarHmqxEcHcPJWgUCta30twkJeQQtV6+
FZMNSkV8ORvuHPGddscmWjl8NbuEqXgx7XorKno0badg7x+6cHS7cEjzXUKqlS50hlHO32RkBqSF
sZxYhbP3H5E/bXMCxYPNClX9o8AhEHv5obWjH16Rb7rFWmphvGSdsFwbm4NXRKE0xtAWa+iDr61h
qdI0kyMo4x6WSVO8Wd2jdFeirrp2F8/6tPziClQNw7L8TNButq7cGfm2LIClVr7zEkxqZYQJtHh6
5Y85WJbWypu+Xn6WWvcunakXs4Chqzo5OJBsrfvfjpmEU7+We/na6y1VgKZ10pLYfoYe7L+N+5YX
YOXYFNSxVMWZbswqq24XkxtR2PftTsZrhF2ay5+lVrxXArw7KEVGCINPO9RKzlZ1aCoaVtCzN0+F
Udz0rNnN7S2IxHdb/MlS1WdkDBENYEPl3jWKwLDtYBzWEF26xam4amTZsh4ZXLUvjmn3vfP2mz5Z
LW0XzpxwNqNd37ADD2rQiNlta3mJrX5yp6J2uZwJ9sWmvy7knb3t2mGpFezu3HglNAGX6M094buU
Pm773sXBPn1vzifolqSe2LfmdTpisR8ut6t5u1pqbbrA+iJZjIanG0iIX6Wnv9Z3N7wxHuLd2m1G
swmo9emEQxnDYbhJUvkmq26f222AKmjpuSthFc3yUwvT7SxpEFMGAY9lk6Ca/NBL1sgPPvjg/vu2
t5hygBZ+HPXFjHrPKaRX4MDdZYf6lBzAvP80fbuzr+wwTIIfACkEzuNt/Hp5VnQDUo5Ut+Oj53mw
WNEfPXEn2bYdTa1H5+Acbf0cO5rbkiO2gpuIbdwC1NrzJZRcQGdT7O3C2y0KCB5de11p1o9aat7B
VXvUkIo9a/sTK73XKov2ZipD5NTWNmTNMaIWlaNK33U4KOn2IF0KIQB28hvUiTRrQV3NhHqK+4ou
Tyqa41idXDsOCrPP9yKuNyHPHUstI6fgluxsGwaq/fvYQKnJJpQXGl6G82nXKQUIUQWZMal+FTDv
usQWfHmFf/0gsNT6cT6njDdgRdjLobvpZwBlrOJZ4iWIKN27O0MW5HI/H5jAL/zXU/x3UYHNiwK2
od+bQ34Tv3n3Y3BlPNs39SG7YY/17bX7dLkv3SQrXjvmnt10FbpqS0gnfyNr25tubSqna5X4FTO6
GOFF0NVnbhRmyc/BJCsngKZ1tSI8BQYvA58CwmfuY5q/t+mjuaa1pWtaOWRniroYq0DTEEQK2va3
YychTzd+t3IhNqrObyofe5nhVPtRdFfZxEOWbHvuWWqx92DZedl2OBcbzu49u9zb4xqfgWad0MVc
//KqUjZZhL2GyDIAIiDoslU+68W0Xyx3tcDbzWTqAlQt9t1PEUZv+fVwbYTe3g/n+4fyrrxzw+/e
8U95vrziP2KVX3Vn/3sociRZZS6vHfMk/kYPRAT0wQRTy6EKxPmf6L46NSfjmJ28XfR7jbVFcxyo
aCseGyUu5dhLfewd4GIwfTCCN9/ouDwCeLmmTKGzpOLNDWgEB4kaoX3BnuP2rmTg1Wq/R9ZzKq7c
di2Kp9ufqOLchl+bXj/ZYh+nInTd+cj96IrMPGCc73xGvjVw+NYfIYMh7yoW3ZKIhXNVh1VF9jSf
v8nJ2F+eTY1hVbwWat5Rqx/hUwh/zuJdnzzE5kObfrvcumbVq4CtSJYZrgat2JdmufepOOCpfH25
ad2HK1vBkBUp57HABSEt/F1r2DvQmn4XzY0ES+DKQaLZy1TAFu+9wegibO6xQe9okrRBHZW3ZhZv
ildaao24G3ceuESxVzIGMDtkdzbFKy0VrOX2BE/YEt4yJjuSXtfx74zteXt12fI6qyj+b6O+qqbF
IPaRE0GcofkmanKQVbHSvMYHVUBWndY9i9rlAFl4Q5G9uHMn0L30t8YUULFyKV5WyRd7mArMGmdS
WnO2WD4bHkgzPM2tc9XV9omXAAm31m6bqRRHb4o+RVEVukmm29K7S+dDmq24lmYWVHhWPsU9l7nE
pg+hxqBEAuzgTeDiZjQvVk5bjfeqIC1cAidzBNHxXsg3FHZIuc0qKjyryarC7pe7jXQeJ/9FtCfU
cWwyuFrzbRfOADEenE19f2fYKMl6KDZGhlQEFq/dPkelgtxPcucbd/227LrlLNb/dDNIZZYWzmJl
YjsBjd49ui16qAKsCmiJt8aMht0UKgPdgCfIxtuMo1ywyyipxCjRtDPtC/ubWWyKt1sqpErETWZN
Lm5JTVweLGbdzCC0uLwyNB6vYqqwy0aO4ScI0pDv2XxEtZvBfnni2eJrUWCNR6roqqH2ZGEIXB4q
s/7ppPN9X0f/8Fxum04VX+W40eKNGABBgXRCo1B0azA5jW1UbFWZ5xEg5w0eZqDBjAyUzQ8tATMN
vxdZu4Muz1oaSnNo28vvn9Y6uD2zsvJzdJSRQ1pMV5Q+W+kM7oeVJ6Zmy1IVT2rHi/OUYmHSpH8B
jLCq5NPl9aObXcVNI9SpeJAPQLyp9v4M4IcOzRRlJBJkNc+Xe9AZRzlX6Wg4EWqhBFI21NwbZcGv
DQDzdxT0DPtElmtqOzobKc5Lpqyv2hwXZ4uEfn7jrynhaQ5uFUMFdfYqcXJMLimvCgRp0hjkX+Kq
Jm1gy/hhzFYeILrVqhyqQ96AVCqBnTxU9btGdIq9JgRe8qFO8uu0HFe60ZhJBVU5YCXoWrDL7e3W
fwPyvISOANvE3etYKqSqbgko2Vw482glIbgUILe9ss9p1qmKp0LZm4w9Scd9Ywd2Zu388VcHErvL
S1RnE8V/GxB6R0Tis+tEgtUyDxDM2dbyMpxPO8PIXSGIs+xu1W3Przu5coX/st4Mhlbcti5JMxZN
urTbB8V8lyAUlwFkzHm7K8iPwvpeyDV+RI0Dq4XVVjfYgkGOce96IkTGKyjzJ9+9ddbgNx+QlS9u
rap+SYEqdj8ZFvO/nPuQPTxOD1fe6c7cTcEPA2jwlVnWLSHlFSydypQ2Znjv9TekfxEkCegmKXvM
h+K8TQGmUDtF27l5jOVNsvZy16xMFVhlSRDuFjPa7bt338yCsYtWrKFrednuPq1Mv6dLyWqJNyxY
qHHGB4NbHy4v+q9RGaiLU6zRAusLYrClsM8E745FyBQsgPtF0WeqOhFw1EOKfPgJ8gRxl4/Fy+V+
v5xgl6mp8Jij8h76uPRIi+blQ6+eWuVLN9K1kh1dB4rNIGMtrUJSlBRGKLcltHqJzDILbROsS5eH
8OWsYAjL4fBpVkBLXRfC7JMzCIWyM3RMpiJogNHZ8rpC88pGRyJnBMP97ILjo2cfAzDbrAqzPlkT
/dANQNnwnKKtoaVnw0RlL/2Alnk1BBL74IqBvjwlMYKl308GGrzWZKXF8zPtCTF3hoPrejCS2P+J
W3B/xWTueaFRT8+X50M348rlJWe5oHZC6nuUz/PAhIi4aZvF3lqEorb1QP49oGnIqB/lc33vMP6z
FWIO/VJOyCGscjDopkTZ98yJm0k7leDUJuAjA21TfBzYKlWQzkKKr/t2VucWKK9+jtFCUZpETZAV
Fv0Oxszy9bKJNANQU+cllJvEHMX5uSRu8jg0zbvXRe5KyETXuOLTzMwKUruivjdJg42QgXHBiGZ7
t+3TFX8mLmh8U9kmP/OuNq89VO23IbUKc420Rff1ikNDiBUxMQ9JFEYhncV46uEeUEb14+XPX5r5
z8kMykXFm+uBjCYHM9trXclnMwfvTEurW8OAtkdj9GR/uRfdIJbfP/m0kZJsqm3KXr3JSe/yYjAC
7ib+87bWFReeisqcx9H3X2OCtLohcvIgSBkft7WuuC+jSQyQueO/Luz7E4jEQkrHNfFTjW+ppO4s
t/1C1nH0CsjEEALZ9FB0Lui7vWFNgF03wYr3pu1kEmccvdc0955Eas+gscHid0r0IKuEXm2ykppR
p6JD4UtUtaeyI4l9kw5NUe9ZA3amlWNBs4TUvDovIoraHNN/LVvu7tx6sM5t2U5reRpd84obj40P
evui8V/r2C2u/d4Z3kVirNW5fHmZd6HP9+/1X45DOdl9Wd6kVTPunFh+F/YpxzWDcfFcG5m5S3h3
Mua1gm3NslJz7Nw3Sy8uU++n07P+pu4BoWRgRH3pfH8tYKHrQnHpyXMHMzFr76dVMee6mf3iYCF2
H+YNKqkur6mv4T4wm+LYFPrdiRhYcUNauku5+5dlzQNnDwSM6WIUz2bmQtG5eqgrdk1cQBXm8tfl
rnWjU5x+FLxFaqtKzu6Ii8AuiRZ95QzUyqk7GMbucie6Nace27XZcws1Vj/jkpL3GhG4b7YH0r9t
9w6Vrb2N2rSjuQ0ESt69JyROdqAOPntzkWz7fjUZD4k/amdzxl6jLOavvDGRiABdzSbjqOzsfKhq
lCOw/C1jzD5akjdlMNZJtLa4NMZXadjTmZvUm3jxNpWQIIn5OOwKyLKtLF1d64rDW9wF6V01FW/V
WDh7YiV9kItuWjH814BMl6lJeYDRmccNP38z+6IIEGcLu1Fc21mbBPYsn8EfchV13mFM6B34L49D
uwaf1jz8mJqyHzgrOZdt8QYxrbe+76+Z6XxLuuoGr5khGGNxELbYdWb5HuPHy0tBtw+oDCm0R+OW
UeRvpTNeTzbu6e6HshKJgpm6JhhS5O9kzHuU+CUoDsDuUER8qYRce5No9m81i5/RSDptQ/I3PnQn
1E6HvKDQb4uLFyB6A3ep0V/sPFVrZWiaU5sqWwO3ZMMLu3VOsWO81EX9QJOB7CMy/OgcBOov21W3
SJWrgRk3cYpqiuqmbamJDA4UKoRr1NtcQE3QG1ZkO3hM52+pX3dB3BnsIQG15e/L3/51SMllaoY+
b5HjI3mTv00NuO6X5VA18oDszuHDJ6rMDrsG/pD1VITFPF57Q3knHe8XTaqdqHFIuajXuvwxmtNC
ZV+xPJ80hlmC6AMLMA+bSmCb6q3B+i3q2rve1omypfRsqggTrX3qhyU0kcY8TGewN3plve0Op2b1
I4gJOU7tkxNrkre2Hdz7ogTX3rbPXxbhpydAbUUEMVjhnzEfIrmZWOwdEiNxyD5BTeSmOC9WhXJj
MAt3bL05co7EKh7NDhzsUK1fC5Nq/EVN8Ju+Y4EcA43jlHOQr55+5xFeMtvso3g8ON2INGKGxhne
8H1mvKA2o99X4OXe2IPi7iJDnXiToQdiQ4UyMrwHczn1uhKqJ5fHsLyov3hMqqn9Ns95YZXUObZG
d6TODQFbau05+xo0vQU1v42Ns5IuX67lX/WkvOl5TR3eIOF6NLE/9iXe9SgdCiEp/RxR8pcza+UO
pdmH1Yw/tzNIn3kl+U1tWnjQjC+bwMpiJ3SSwXmOimktDKzrSPHupGvtgacyf5MdLw98LvJgZDUP
WoKrwzyxP5dnSLNTqViAoYfM1dxM6MaNp2uaFgfQ/DenaIrWbj66gSh+bo4lWAgoMc9FAs6ooCu4
CPqKmSHtoFiOcqO1S5BuKIqrC1tObQyh27d8hJJ4a3PvmqSopvb62F9ZzxqHV9ECvsf81s1x7Df1
GL+YeWfcumLcuFepmIG0zgXqjQbzjJDwcKRYvDeLk2ybaMXZwZNWm5FTFW9+mRaPspvSI+3cItzc
g4oaiFOwsvadkb2V0vNAbNWdJqiRHBt/lbhW4+QqcGD020RkYMU/tzI/yMmZP8jx/NYDBxIU9sBD
unKZ0MyzCiMg7pDzweL+OU1H66ptDbMKq7ad12hxNPuiih6AAlwa5bbtn4fYIIfMilvk9w12w+xO
QrRtinZTPs4hFsMmnLQLMdV/n7Z57rRMetL5jQwBfUV97nRkEY4TVhTVinNo/E+lZonk5FsJXOJs
SFpdSVCT7ju7qvYYRbzShW5eFBcvk6lv+Wyx19GIQSgE4VgTXGTzah2Frn3ybytNhRiMAbz9Z0y2
ddXTynukgNVswb1gDpQTfTLbsbaM3LljSCk9sdasS1SyrUpf6OyveLiRi9g20jl7M2f3m+lAwjgR
o3Ekbuc8Xd5DNOZRgQSkFyKFToB15vNwnkcmwgEH++Fy4xrnVoEEjgkRNI9lzh3xF4ptEpr9olyV
g2d77OM332zXvE83jOULPt08BZsidNZFvwqUjFaH0oEI2m62mbMyEs1EqNztNdAc0dDFxrn3oWga
ebjYtrZVxsGYJGsnka6P5fdPY/BHqNFnrTDOTdFV3zIUpgeWbfRQznDXAno6My2/f+qCTk7FUtFH
ZzaOxSOTLvtjJFCeuDzdmmuBCjEQaeVZxjwb53bs+SFpwDE34GEmDNxAB8gnrewYum4Uj85GWqR9
1hvnBHmTEMJuLlS+8mqX9v/bX/OVkITOWIpv12CVG4rekr941ndmyKMs6r8b0s7WuOh1E654txg7
DvWo3Di7+YiMpMxOMjHA7AXU+8rVVjMEFXjQQoIORU3COYpp7n83zGS3m8XQmErmklkzaCdmFp3T
vjEOriX6Fy6hStc3xNw2ByqpC6s48QEudLKAghXuyuSl+JvAaNvShipvO58gqzXJJH5HwUv60zIy
ejWAmf/PZX/QzK9K7iJkPlvISrpZ4LS+ZYetkSO6NA3tEbCNZH+5E90UL79/dunR6SGHgbKXYMJt
DTFBQzTZyYAI7rz2qNRcbVRiFxBskbrucg9dNDN5HVvwqta9excvFLRCVPGfusr8GzetViLzmlDc
R4zw05gmFD5OtPGmX4gl0bumsTICQcKZ33HOu/SurBAKOsSzXw1NMExRR3dFng1rJUu6aVP8Pm1l
37CZT7/aAcu66qMHIy7YbTKC23XbnCmO36csTtrCxpzFFVhjPxjGEcNaWdSa6VIJYfgA0UCRDvAZ
7hXOvMstpAFzWxbXokAtjRulYyijsXIP4L0e12p1NHOmMsRMtV9xc0jnX3EmDgabr9zuVwH6Fh/3
+gjs6bb71JJm20mjEsa0qen2ohnj95hl/sH03b0p/PFUVvVd0chid3maNAtB5YjxZZS2uTtH59EC
G7iPfOe0k4OXP06iKr2VtaDrZPn901r3ed7TksrpV5V2LsjAEc6sltATIcPGNIjKAz+Zc17NjmUg
dGmMbUAgf/JCTQzpspk0O5BKFkNHyqw896NzGwESfJgTDGGwE3cTF6vLVMaYco7jzCKxnQWkEmQv
XEB3OGDhwTiV75eHoJsExeXj0jC7LquNc0YH9iyX143jIWYSJ862g+w/YLo86il1BqTKU0hslEMY
8WHow9F2DXtN5eRrF/RU5FwuczPLG5fclZQ91CR/igak0dMY+5azZG7qDvzRqdce51KusWt+bTlP
ZZfpEYsdppr5Z5YZxq/J8p76Iqqf2haiU5fn5uvrnvcfMF0WUzE1HTtyWe3y3t23I0S17UQcFoXt
y33oRrH0/ckJGSszyx7M6NVD/H0Xg0wp7MzB2Vdt6m3yEk8lnqnb2htqOyLH3IRgKI7Taud58Rpk
W2ekxTc/DQCYMAsFQG7xPqXe+DByz95lwnkrY9TuBD4gISuToTOU8lq366HmELZh564S9aFxUCfs
xF68S8AIe3kqvt5NkFVRRpIN0p0mm9xB6DHfTcTm+4Gsvh10rSuOzvLWQDyRU2DEcjMPhYmjkbG1
hJXOOsq53g5eT/2ZROfFD/IKz/W4dO+GFGm9y8bRdKBi6DhePGYifHKMYwJ8D/S3SItgqz/nj5c7
0NiHKTF3Usq+yMAndk4F0qG7qHaz5phBvCJbGYGuA+Whzic7+18YLq8gMvmbSbCM3ca4E68VgOo6
UFy5NsfczpH9+NVJW1zNeUGujax+uGyerwManoqko9AJqWg1kru06k/5iKSKqJFqpNGwX3R1ut6z
N73cvP9Q1OC67Se1kf4kacaTQx3PXh/4ERfOyi1RZyfFk/Msnfre6ptfufTqN1QmzcNuIQxcyxHo
lqrix2UaWSjFNyDP7OXpPrKrCFobHohFV8PfuslQfDmf6tT0kew6oq4h3iF6T4Iasu6HXCC/LWoD
8uXE3GgtxbNzRnhcET9+R7zM8A9Ob7jJ3Wy0UEq/vLI0oAtPBdelqAu18Fpk0J4SB2I2N6i2+pam
zV25UI7y9lg6w4+xK4MuYteX+/z6oeCpcLtWOLhk+n38PiUAJg4IbwaVSO/76v85+5LtuHGm2Sfi
ORwwccuaVJJly6Nc3vC4pW7OBEkQnJ7+j/J3F2q0ULyH21oALACZSGRGRizqC+jX6sOSZ3dD7YTb
AlEQBv3btxNcU4PKKnEmi8civ4G6S1NU2+B93ATgtQ7Rmbe0/uVaF05jiOlkpFzbH4u5mGi7tnWz
gA8MuY5SVF8RTdfgdgqSz7d3wmIsJq3NXGcV2EPSMI8Kb/kNqEu8J1o8LskqlM/2/Ya5s1kFU5Y5
3qX12xycJwO7d5aOrHh12/cbxi4XgClzQgJ0zUDNGj0pHKqKyPIuafi6bYUMY58ntGdSGMjFB8SV
qKKM6MJKENt483HbDIaJI02dMSR2keLN+BfXmcvT9fg7IG4+3Z7AsgX/gdJBr9TrIOGXR3Hndn8n
U5mRcBeWoOpea163hIEmoK4lULfSbPQvsu+GHcLYOJqJK74H3fI7b4NmE86Dm7i6xCOsiLM5eyGV
C170mUCGAM2zYDqDtvjtxbKcKJPtJnSJ7CGP4V/KYElP1Vx0B95JcaiacQ2XbduP69RvYuZKcrC0
FSp9AZi8/QqtHYnOLIiAn7f9g+u0b4YfdTFWLvrJztcTq1z3H0LDdBfSVSEu22YbJj1ORFVYI//S
6eAXlDOTHaGA9IP0TO7LbrW1xTaNYdvZVGdBG5DsZxvXl6oe8zvd+c+CzOUd1eUaeZJtMwz7LgIm
hWpDsIK7girxqypoVTzH6Wp7guWyM2ltZlHzsa074FZc/q1FmuEs0LC4K3I4QWeAEDNIO3dOlq1p
4lj+kAmNA0x67kKob7+ERdPuaUC6fZlD5O/24bJsiomMG0k5M15V5EzwQtpnTSz+iTOnjrwQ2u6p
VnTF0i0xlol6W2g2pijeyUtTTHe8bP9KsgHhTzEdh5ixHbRat9WBuUln07psAGenLy+6m4Dy9hQg
JUu3pmBr+x+Graehz3LoN2QvbdNAAMktKGgcAprueJuHH72MOwfVJ/Hh9u5YnJdJcVNUDqjAZAn/
WBT0zk+EPiRLoY5NkK4hL21TGMZfDFotPt71F4D5pvyoKlqeeD7l7GH2fb4W9dhmMWx/TL08Lsac
n330lSLELvVD7F6rt1m55uhtdmIYfksdSr22Ci5zITj6Vlh2pkWf7W/vhG1081JH7OoHWUwuFKgP
/Ttw/YHeUwd8yGvpKcsSmXg4NxBpnfIYxZFEg2IgchtwGFyTfOouXco15UILGpybdDeF0FR3RVGj
X957JoPoj/kSh1/72Ct2PAGya/SCh6DEi9QLpP4qWT0f47R43bSMJkQOj3T0SYx9dZlBm7zPRXsP
6e75sG3wq497c1FWxTijL52zc5U0P9rOH3dDuCo6bNue6+9vBm+dqc1pk7MzQF6Qhxmq+HBFD5bo
CN2U2eUmRY5OUSxqgoxdWnRI7FAvDu7DqtkYpJg8OaqTEymzur7Ebt89FI5uv25uYeAm+K2shrau
UWu7AJg6A4I4LCOYMapkjUzOYn4m/E0IUc90cfOX2KuREGZtOdSR4tm88mq27a5h3mObBRWSX/xC
yvgOGftiR4Pu7LkyX5nA8gdMANzUZBJo+bS6CO2h2OgEDkujsRVk25vAhL+B/nqaR1AvXnwRBNXR
B4I6P3HHJcvzJuMyYW80qPHsC4scnW7tdJd6vP+KkLdfOfuWa9UEvWkOcp4B6ucvgTO6cZTxAFVH
weUQqQG2tnN413wcfLbtQBHPxAMEYJX9H5PCPH9a6vOy1rz37kHCuIYPwiNpyFwOwpB4/sxlH7Xy
zJWINuwBBjd8ELqpcyesSzD18XRAI9v8NehXmZdsX349uW8cHJ/GoJTgVcHL6Klw7or0S1l/2fbd
RowBOJUbtC2GbsgHSb+g3WbbuEZU4eQiruNFgAFXZftaxwdo/+1vD/1uCQxLbUQTndbQz27+8APn
+th7DtlNHivTiI5xfSwTkA0EYLV/QlNJsK8hv73lsYd5DUfk5Q4tSIwtjoPqK8phCtrFjOz9iawA
Dd+1NOKZRX1nKsUkUokJVBfsZqkucUb13iPpcg8IhELRqqUrf+Zdp4e5rk+oN0cqFgWe9UuIucRH
1X8S20RbPbNq76o2qHwN/jtoIp+cvDkFq89HixWYpfoiUE7ngODs4JF/GD8gXxrp8uftM2VbDsN8
NZpEQd2F41qS+p92mqbXyvWWv24P/v6Hu8JwPDT0im6UkKQU9EGoX3T+JcS320O//914Nv97G2Wp
0CLceuDm7+8q54s7v94e1/bJ1/neHI8GvSRVB06Yg87Pvf47B5Xv8Pn20LZPNjwOCgRTzEpQ7OXL
UTrHuDncHvf9T/ZMBARkLQg6ymGek/uh8p9V+F275ZYQAdZifHPmDm08+2AW69LsH65DtCOFxQrO
5f318EzoQ6rzWqocPJpTXEZu+lR6K/kDmzsx/CT4IlNfXFkukxJ8E9WOZC+0epD1zzqRK2t+PcH/
ad/BuhgusVRlkU0jvl067Z6M9958wUNS++XKrfr+nrom2mHpOPqSfYwf5+IY5GMEBOW+ndXK8O8v
vWsCG2SB2JKOoNsGLcSuaqaTAFvWltPomogGBv6hSuCRfpjEa5G++gwK0GvtWe9vrGtyA82FQkA5
4Z7onUeQBEH/vNln81OIh2FRLZsucMCr/u0BJidNdVj6w8FV/CAbbGk3LtvsCQ13/x68gdJE3Jb4
B6QpyJPfq/HU98jdreyr7dgY5gqwp4+dhFds0GvCAnUaUrGHCMLKqbetv//vry9TxrXvgfm5lQ9D
/G3xyp0CYYa4n1dlc2xTGLbboMMvpPrq15vPRXmaoIQQkiWae2cX1Cv1TtsqGcZLGPdrSeHjefIR
UM9dlZ5YvhakWQY3UQzesOTFjM6egxbpI7rgTkV5LeJuAgeiumGEL/nIfCBicTrDvD1O/nAfcNSD
IQCS1OmmCMkV1615cwWmdZPwIcAuZ+59ESaRl60JCb/vNV1T3YV0ODzphIVf+O8w/1DPf6X138N0
2uR5TCqa0F9csObAZy7jtG/AUoW/FoHia+XwW3ymqebiTLSccwaM6Rw77CkIeiT0Sm962fTxZoWc
pN04QTR9OAzozwfffRp+iOXztrGNM9MFTSq9BoEHqcej0OV+0GIverbidCwLYxa+Q2fKelD0IzyF
zKf42CQr17jFksyS9yxY45Ia4/Iy/e6VKI8N9QdJ8hUvYPvs67RvjrlfpjJm18PoseQDb4c9sAe/
by+4bejr72+GnhuQqI/hgqERMPk0jpKpXrmdbItiePhGhX3QNRn2Mpn2IF/5iy0LYMhkC1aQuKZ+
i9QhHxIGhlefXND9X5G/db7WAvRHnvW/QRMwuP9eFlIlrrv0sfM6V6BrQBfTj7wRflTy4EHP+KUA
yihT8lJzgVriuLB75DI4CPrcT3Urn6ZpW+YLf9O4AXjm8zacIC/QNB1gbMjoOGsSX5YNMgvh14Y2
UHlh73Oujj5rIY4gjwAubnNyZhF8WlhdA/gBmnU//87nUkQhMoRSeZs4AggoZP69STETlAwE9xd3
X9GLshv6tUyRbWWut8Ibq2h9pwrp9TU4oGlkifdJUkc0f7ptcparxSSUCZeEs9qHNYdBeO+OqBeF
7JSlw4dyjFfygRarNpljWq9InXbs8ZodCcJO/5n24vPtr7cNbVg1Yv05kxBSBWujt29Ctqegbb49
tG3VjZiNBGKcIHgyHObgfoLCbNB+0NNft8e2fbZh0DPhbHb09X0vhkdFq99LGK88I2xDGxYK2c0Y
JJq4zGd2HJqvxfDPpk82K9dL6KPJbcC4XngCRec8bqJFJa5ZtKbQQ3JEgIHd7thln7RcicYsB9ss
UpMJQEMxw+FzNDlEHUDJ+0mxX6LzyjuS++W32+tiOSZmhXri9RCj/R1PK/9HXDz4y4S+rm3xh0nL
4tEaBLw9DKcboBVT0cMYeo/xairI9unXI/TGr2RsLKAtqasXMuRdVJDqJSugfQrRvY3fb1hnqJNS
B9fHftg+sqaOlhAy1yvmeY3B3rkTqWGevFWFUzDcRIE3HT0NJmnhgweEKx3F1XAcdHYZcrEGULYd
JsNg6cCV9CdkkD0IZ8poonk7Re0owQhNy+kICO7WaJwaBlyMrheMADocUqoi6ocnMBLu+rA83D6v
Fv9gVqbnLqABRIVhFkF5FFMFUnSg27aNbcTLc+ukqrzu9yIea/XsF99vj2s5qGahuU1yVIKvDyuh
nft5gtiDGJLdkNav28a/7vobQ5iqRSl/hp0NIovkUv9gottxuU3VxDWpVyTgtL1kWJaxlge8VSLl
esfbX27bTcOEO7Y44NfC0IXmUcpBrqrWFDZsQxvG2+ONTAeFiNYTc9R2416RNX5C29CG7RajKJMq
QCwmIVdwGIfZ3+Op5a/EBBZbNcvL4FEciR7ABzsm44eRFSeRQrVj8PaDm6xVgMP3vY8pzeL0Aygv
Z5zIWjwGfnJUwUuX3nf8hwfR2GZ8cNeugPcR4MQ1a81jJgDILabk7zRFT0EYInOUoEFobNI6qn2+
3OWF40UNaBSG2C9PKHjk+01ny6xCd3FFfMhEImnVHVn9pdyYJjGLzzEDQywHFdiBsHxHvOZuqv2V
T7Y4CrPyPKMPRpIYByvo7sbwQze+oLE92rYc1znfOAkk9EuWhBDXEBytWkPWtIBlq6+3B3+f6BDb
fDWVN6PnZbu0Y4LrrNPOiy8DiGfqSOn+d8+mPY01pHNkpBe26/GuJ10PtLZmK29Xi8EEhqXPQO3S
usXcNE7uwMX6VCBv3sfFXbWsUdhZLD4wLD7UbR63DBvTVuOp9N2I6nnjvhhXc8/dZSpTOO8suGdI
AAXZWvuc7aONm7gfhD8VM6J0R32O1c9YrryHLOttsqsUORkCteAk9cPy3Yndp7rcQ6QhF2pb3GUy
rCgCZFZcIVrJFrDjPrn8rlvT6bNYmKnVwhvBr2wh1UsoQ3YvfUzSjl22rwa20e+YrCpjCy4553oc
uZOeRA6K1jpcWXnb1xs2zGhQBGkGCxqSKlr0R+F2UUhXIlLbthomnMZga6cS2+rl3/vwfhy/pVAB
jMe/b7sIy2k0eVTq0M8r9yp7GcsH5fziZOWzbWtimGYbusClXuWAMyDdVdLtYjCplmu5SNuiGNbp
erHbohkRTwD2V+h8pwG6iYZyF8jf21bFsNEEFPbJ3MH6R++RIOdeu5vULohrsqRQNTlzQTAynGHT
VgsEEbd1xmBsI1BOO4WYtseqFKWKhuauzp7ndFsCwARDDUnt6vl6kzTdmVQfmHe4vdKWc2KCocBF
3AAQDXsPg4OTf5rbz+maU7EcbRMKVY1zqpMU7ZKgCkC3RZ/+JNBdWbkfLCfwT1L1zc0aVkkKvBLM
EjpKIIyZgFGOPbZERUKLSJNuEysa9tS4RXNfubEUmT6EqrnjXnMe0JXezO5KUt+2RoaZ1u3E3Cnj
/UFSfV5ytnPUGozYNrRhoygGo7l3wAr5Dn/w0viq/r7SKWAb2jDPIiUM/VOJPsRjFQl0nwAXuLKv
lqFN7NOk0B3iXlPRsQaGN3ObYed0jdrdPu22gMyEO/WSNtpfELFkntNHS5nRD6kY5FMdzo8gzPJ2
fjp+7xuP7uXI6E4OxI1yEBNHKlzUtj03gR5hUkBsKYbJaQ+yRI/BsHFcY8PdiTRel4n+kHYFRGOa
XczF/va62XbF2HBFSRlwXesDFfGzh3d1hKT+z21jGxn2sJiqwud47IIJoHlo+sn72TjE21bWMsFi
XVzTaWQSX750EQ+nXanXAM8W1+lef3/jgsaxc7q2vz6lR3op1XyXZ0jrzBsjYBPHJDpK5cAxPI8/
kZDtkqnYuJuGTyuGoXFnCRsLm2U51LDkfahWpcvfXZYgNLE6CnpSYDp29GGZk8jNPtbeXag3FU0o
N3kwQ4UyaFHJ4mUo1VVbbVqioPQXxGNBsrI6794smOJqA2+2Nemh4jjPjF5c5jSPZZdw8qjDbiZ7
Mugh3ZWVN7RbIlfMZewEaEQHXnj4O1e2gWgY2euckWLH/OrLBuPCBMb9grw8TyeoOry0aGZvd6Bs
i6d9kMlkY2+SSYrZNA6SSKnPLgH+DMqk+usYJu1JDN0mM8NfMHwPQaUeEUpQvEBW57WS6LZgTvAL
ZVm2cim869woNx9uflyUS82K7CWpNZUnWVKS3vGmUBvb3cyHWyDaYmFuUr64UM69d0AU/FksMl9B
C1vOq/l2S9qGB20yly8SB/PznLfA5ld5/bNhSXpqVb6Gq7Qt03X+N3aBClQ9O7Qkl6qBgtJeJdqT
56lNZLHyvrVNYPhT30sSCN2l+YvfdsmhJrIBjnUGGPK2Kbzrl7DNhl1TWXeTAJj1EgdKfGn70q+j
dBLjLz3M0Oy7Pcm7GURMYhg089qAX7G45zEtv40zO19pzCFT/9SO/En3eJuqxzoZP9+ezbZihnU7
dcdxd87pC+2oW0MnuQQKMBMj3d8e33a0jIiicsKeDh4pX/zZVx/h1kEjms+7a2L9r9wZ3MPtaWx/
w7DwfAxIAa8aXP7QJXVzON3rPtkUFlFuvvjg+KagZHnxggzfsuzUpFDMS7JyU/YB44t/20XicpDq
lkVwCQb0xkhIiZVppSNeghLo9vpcI6H/FMUwgxEhVRoZvLJKg7Nclt/JRL8kfn2KQbt35cUPwjWK
EMtum09B3VWDRnUgRQMXaC+oWJxoTtgPZwKbOfRLtgRk+DOGlZOlk5VMFb0kSkFeKobYLjtNvQrX
mPwsp8l8GbYl+uZiCJVcOjDHn699xi9hnEKC+/ZmWNyI+SAU80znEpaH3ifshmxq9VRDsQPUqNlK
ift6cN7bbsOqIWyclrx08hc2DHGwV6xPPzse7r8UDCFCSO9MQTQ6g8FnjbDOdsAMO3cBORrHxGN/
6AuSLM3P86wDHY0svgwEX7LwVT4J2/YYxu5JVkqH4DJs59RVO/AuNaAQrLVYuQ4t45sPyFB0kPJp
i+oFsg7tp7gYUFdkWraX29tvG96wduYCrJWWbfniNaU37MsQnL7H2inalay9bXzD1gdnTgud45Yt
0hzbkLLin8Zv25WHu+Xwmq8h5I/FUJGseKHlFRYNIvsBJdFEEfLFH6a1LbA4EvNhxNCbyX3N+CUY
pUi8XTgvciwibDSka/dFunjEiaqlcZNwxWRsq3b9/U1sUnsBuIBGmb3kcTzzSIZXjjHGhej327bd
uNel6qVgqM+8tGO7NJFL+/GoExDGrMSgto0xbL7jYc0XIqvLlBHnTNuyaXckqZsfIKwbV+awxCau
YeU6q0ApV07FhfTgNb96L+LrXYsi9kFCzOCP6lY2QCx0dDYai2HrpBkm5YHr4Tx38ocqBVpDw3AQ
xcofen/RmPnSLDr0G18JT1+Cnn7rrpFuHObH/4+XwfsHmZl9IRztnX0+SUBpgJPadTV95mHXPJdF
R3d1o9nx9uGy/Q/D5nGTT/U4k+qChtdnOHn/oepHtsvGZT7dnuF9B8/MThGAOwvedbh0Q3Tq1oee
zuqO9TE0n2vJQL7hgxpxqHN/24uHmU0jVeoNEMWYkhc/qDMn8kR/HoJW1ysb/765M7NtxMflVGup
2AWCZPmnRPbpN0eG4yZbZ2Hwb2dC2KgWSUHmkwlffFcKdao+LpdNGU7KTNJLUbaTBGv6/ygQfBUk
cMAbdQVYaNg4CWpEiw1IEPAGTL37WHCeFhCdCno0AdQIVDfVzfEvDNNOFq2hdgmNvDF21D0r3anZ
lSCqWcs4WmzC7BsJoQSL8A18da5y5V0JnZMnCQLof8oeWaXbRmGbwrjKh64Ww+wt6Uvutqr9rCEI
pe/iREBxLEJrfrBmfLZ5DPNW/ezmYZvVLyCG+p3FbfgDDDXfQGq7xstrcVNmX2nnOqnWEvRDaV6J
E/AXqE+6rN9pJtVJgWF6ZcEsZmc2mY54g4xd2osLazx2z2KXwmsgNblGr2L7H9d539zinawh8pDG
7OJz3T3M1ZU9LZmTfaW7GhS3XX+3beMNA1dOWZJShvSyVH56UkPxbXD9HNg2bxMcjzKzsycGF7uA
tIqXRXqAYuC3JG7mZt+nDW3XClPvtw9gDsPUYxk7Te/I8jK3yDmD/g16TZAqiRf5QK7cMHhdDX/u
dAh3Pl1FBTXJv9RDiDS184OginV7MW2HwnAELk14nElNz8yb5QcgB+oetJX9kqz4+j/t/P99DjGz
FShrhjoQFVIp2SiXR9L0pY5kOqJDZcydItil2ei1UYKwbIiCzi+v3XFXLULeg6UuF5W/1vFkOZ4m
hWbh90Lg/3mPY7YUOzHmywkEf/VuqcJXp9HxphcAM/uHVJAunZcX7DJVtZ4ij2nnr65z85UngGW/
zDYiB+QIbUj6+mXU/lU2Ipwypn+pBUzVa2kji8Mz+TO1U/DFZ6R+qRv+UAODua9rgWXjbCPNPTNJ
NFXvNtxt4uLSei3dJ33+Ddjdte+3LZHhH1o2Y6ezmZ5jt+7AFQYCSlTJq5Voz3aMjFDfn1WVaonV
YcT7hOi1PbWjatuj4PW9T7UWKzGfbRcM/zCkhYMMS1C/TLPT7CrmDWddu3KfzJm3CeVPmdk4lIAC
ZskJpZem1sO494o8bSKCgPbLJudidg+poMnTJO/EZYwbF5LnaebsHDlDX+X2+O8/iZjZPsQqPUky
LEh85ER9r8Z66n4D8w0hIzpP1bgXHLXfHZS+HDAmLSg3fWrymustmA7KzN4iVwaOMxNE4TrgxXfg
6LLplA9eFa6cNEvUb/JqanjGbKxdek5IO+w0SfpvbVl9UQgQ9nko1dGJnXAt82051mbH0Thlngs9
qOtSKhBLgcw4S0DkOVfyg1O2a7IHFtM0m45UpvOhDq9hJ59/V3jf77xkylcsxvYXDLsvqxx6T9BF
uwQ5dQ9/lL5T+OBoLMZ+r1pPr1yZtn0xPICIh7IiTilf1LT8jivQlLk+Uff9UPH97MTVY9An2aYK
IzOFpwVyCsphBLeJatJT6bbB/yMN9VdLgLY9MSKABm+BahhrepnLAImdMu2yezwP6jUgi8WRmT1K
yiEFWtQ5u6CH9GtCPGiw+7t+cTc+yMxWpbaDGmFGQxCjhc2w167Eg5iKbdet2a+kxqqjEM4iFwWG
3iM6W+ZI98MmjABl/2lTcqQrSI6aFhRxquAIZua4eorbuChWEmvv56KZ2auUXpU05UzZxcurVyYG
fjcO+SHu5b3Sw4E5sR8RQN62PTBMLs16UrqeHE++1KEHirGxIYHzVHmg+X+97e8tR9WUky7cupj9
svlfolvKGgWIBo+BTa3f2A7TsB0KxnOm2YU2JeuR8Ewcue9Gh2xdIONO1zVNulwE8gVk+ENUy7F8
rXzKN6XrmNmjVJXJUhcVMhN/JKvnOOz24Tplu8W7mi1KQ+9Wfh1reL0KgI0h7ElE0Ij5OZbXV6qK
q5+b9thkzwTXSq7BiMnOxZCFETic/LsJkmz726Pb/sXVp795o7ZDnADuw+n5Sttf1F27h3zY54SJ
x7Dt/ZWwxDbJ9fc3kxBdOZMKFT+3BMrebo6qbqzS1xjw6Z3X0F+3/4rFr5oNTC7rYulNHj+rfP7u
oo86iqf2MUx7us2cTbbMGFSvRdUM/Iw03T9zmAZRyuoftz/eYskmV6bM4m6qKxU/6wXFyqxNIQnX
AZH8/fbwtrUxLBl1Op1Sf4yfQcSWfh7F5B6hKtyXEVITy+fbc9j+gmHMVUogteeMUIFoZD1Fccqm
5OApUqwske0/GPcyWbI0bnzQoWY5ef6zv1WVvOY6yw63/4DlmJpNTFkDyVouUDaskmvqrBqSMnwI
KqwQOov8moJr2Q2LlWex5d+YfUstgxQOStH+I2sz6JpN7BdjS3xKw1Wrs+yH2cFEVOBnWSLEGboM
aufDWUUeHzaVJaEu/2+T1gEQZUjWJD9Tn5agbJ8Dsit9KtZchm15rr+/dRmkyxtXglhOadc9stYv
7kXLkj0qyWtxmG19rr+/mcJPSdZKtFQ+anZVluuhCz5wZ40Z2PYHjOBbCbqQHuRqj/gDYF9143p5
0mM35rtp8sT32yfWNolh1hLicskcLvwsm6tPrcL6tHhjFvWCL/vbU9hWybBqufQ0D7PReR5zL/7U
ZKn7oRFde9w2umHTSosiDrPYeUbA7ZwXycHRXa8RwFtWxwTCJQXgafPC+Blcvs0uk20WgU77W+f1
G/MFJhJOdk4xVArxV9Z5n2I/aSOUhTa+DU0gHPN9P60KXM0KzZMskkM9j7vNyAVmdjDVRV7VZa6d
527IqpPOwDgFacqvtzf2D/7lnTSnf92UN9aVadRrqowEH3Cz4cIMHyU6Pk4x409jXslj7FcXf6rF
jsXsOHH31I/gl09zBDZLguaHyRvqQ1N1K3G/7SgYtu5CYE6rIa1ew8LxI9wZ04mPV/WEbBV2aZvi
PwYfkGZqwuJ1znOPRG0/fESery13pQdJmdurarmhfMPeM9pzkXVJ9QpwU15EYxD/wM0k9jFZgi/e
qo6dbRrD5quejoVoU3aeC/ZYdQFUXiGbmzTxZXFQWd32XwzTjyve0Q5sZC+Kx15UMCZ/zIV2x8hx
ICGUdv2yqZGbsv8g5sIyn/plIA++i1iwAngjgoqku+LC/iCl3jnpJmAu9nENqsYNziTmPH/MQpf6
CeQlRJ/B4YRjyn74btJm8qFL5rZ7SMI6nlOI+HHgR/alINXwF2vDqpwjtxt7NzzEBR3YiiFa/LcJ
tkt5SbUIqvg1z4u4iUZd6gtf8mTFsGzDX4/QGzPXXJFGFpo8VHMwd3udTp0HJQRfbcv3mPC6VgJB
5HoleRDcEXUdFZ1e5Dely7Hg0VLM4SZiJ8D8jeqpiilOvJ+C2NLNfoEc/CdNqn1AUrq7fdzfTZJh
fOOhFTpl53UO2h9AEfs36j8LhIF8xEyc04Molm+zou3KVO/uCaYy9wTidUqFrD80aFYbuT4BDrNi
tLahDa9eOO0SLFBLBzIe/CJNgWzJSjz8rs/BR19nfHOQFtZCYKSg/SErvk7LB3eeIt4cC7pyjmwf
bnhnZCf7mgoMP4F0fOeEajpClmtNyNz28YZfLrMxbOrERzfjJPd9Blf8DMqqPd3UbIzFMRxy07Ok
QWPFtTsw/pq29JPDnm8fS9u6GF6Y59LXjZ8M4Hji4b4ByXWkHa8/3h7dcuhN1EOBYzgWEt+tFDuB
PvcUOMmpL6fIz5d9AFaN29NY/oTJmtmNSZUvKabxnE/KTaIKzbC3R373Ugf02LBaIIggyMdytEtC
dCUZWjeK6+lYNur19vi2LzdMFUBrdEz++XJvr/IHKEBuG9ewU14BvzItiz6k7gBiYTxAkOlZw6nZ
dvX6Z96Y6ghRz0KkoMYo5MPUiiifntKm22kwAaXTir3a5jDs1YOSvTvllT4MzaMQh44mxx6Pm7iL
CKk2bq5htYA0BGEn0AWoF/plDMSZxdApLca1EpJtcw2rLTNZgSLA6Q9celEPDftFBE+399d2Lg2z
rYgcR1Xg08X0XbgPVfKxHrZk+IPQxCfQxdc+0vz6MDnf5uCH732//ckhTsd/wiSMa1yw06Ky1k8K
mNL0sdVfWvGUJiiuqjbyyMe6ekaAvm1fTcQBWKjaOUB/2MFdzjN5Jt3PMlsT6rQsvAk3AEgyn8Pr
6lTLr7D0cAe+NqsdmO9WJ7BEhtU2I94/ZYxd7epPrfczpk8dv6jgH6rdHa9WGhYsd5UJNUidBrQS
DTpIh8Q9OUCTBCA2anV1bLtpJWVtWyTDeHXVNQFJQBwwtJ9F/LdQd9nGMMFkME36jCR4GsJmWfy9
7JsvXgmiXjru3SZcKRvYvt4w2xSY8mJBnfTQ912UVF+a+TyvsqTaVt8wXDSAU0VBuXxIiAbN3KsM
0q8EsnROuUY2afl8E2OwqIH3QYHIDzIHj2rWP0XvfK6DtQKsxTGbEANZLjJLSxjA6Ax3M0mPVL1W
wrlbetCpz9XptrOw/Ynr7G+vmC4YpEcwi+93j7z0dv3YHOvc+3J7eItnNpEEc1AkgxBoWadeuidi
OIz+2mPTssEmbqBpuaaOW+pD4X0eFIgQEsT3oGvvq2LlbretjXH95mHjuNMA6+qG9ghMNQjbkh3r
nZXhLX6amcbbc7YkHdamrKaHLhW7lDZgsSt3Kbi2dVxEfT5HvNvU3hSEzLiEcw9i2wDC6oNL63An
IOh9XMZ8XHF2Fo9qwgVG7VSVg3aWF8QSbQRWu3FXqPBxLPqfDQ3OEx+zfYOc1O1jZbMNw7iXFIKG
NdK9Bxp+gnpbRMCrUfbHmgQ7Hm5CcwWhCR8QwziCshJkFZ3b+lAcJdlO8GINnmixDBM8kI1DNodi
wbn1ITi5BE+A3Oxvr45taMOmKXTrAHvEh4MrFKyUep8Ey27b0FdjfOMuuPZYIbsGQ6fuIaDzWeg1
plqLtZmIgQy1IOkrsFB0Xf+PLuUzmigOzbhWR7ENbxgzreIw4RSLouQP3k57vpxislIQtS24Ycmi
5Y07LKk+5JpGFLSL07TGW2Ab2rDaeERSqbjSmgR8OUh3OhKZbtxL4/olM8+cLrjekJXzMYiXx6Lr
V0Jbi282AQEc91bjlljs1P9QZycAYAEsf6r5WhOBZTP/j7MvW46TZ7u9IqqEEEKcAt1ud9uJ49iZ
TqgMjpjEJIQQV/+vzj7Jy5d27/JZypUCWtIzaj1rbSEBi4Pk7NAj4Ye0pcqiacU4km91Oq7Vtdni
S6/YZNGAGTinR/R2xpBOScObpLGABQhaXlmjCz5sy2JKZlglBS5tF3cfLCS+0bsO9GPBPnj5tVuT
C9vANtZaukFawuEmpS9T6sdfhCp+YUjwzBb4JpnvIN6CAQx0nsIKM/27PgR5mhqTcjoUrd697m8u
7cLGamMAuEdtYFnF2mW1q9J8PQ1XffClp2/s1kaBGTAEMYHSkh2aPH6A9NaRUvPp9Y+/YLtb4cwq
D13bc7TClGnSPjaZgc7O2x69sd3ZoV0reqQmaEDE5NkjxD0N3eJduzS/EM63hKbRkKPSrBGd/MU0
SdffzCb4LTq3R+e2ztxIdyWPpyub/G9S0wDM8v+NKkyD67AJkUlPXbEb+p91TndikMmZ/ivGjEIL
/vyedjvRXoOnXbCMLShgon4VgS8Aubv9pnKXrmOT5vxm6p7ftD9bSEA/jf1URbR8YXVvTlICE679
4VptfMF1bDEB2JmFQNcB5zZnRw/swWAf3ctepg3ILnl9pbi8cAa2lDm0COtOclCMtTaYT2FePpK4
WTLquoe5ZD7owXCH1CzhNWa2C+ay5c+xUMgISHc+BYx/p3Ox1wP5/Lbt2Bj6SDWdKa6jd1KMJz7J
H5MIrg0fXfrsTYSelikczbmfHoKOtW5dBv3d5PXPvlAhbDlyMDg889iF7S8ylQdifrYjdBncdAAA
8QbQUKgXdhm19Aqq/NLbNkl1U0cR12Du2IVjvA+C97gcCPoSHkaCeXbHgTSKr9FAXjha/wMY8Pqy
LSu8yqlTwX7b5oHLT2Z4CtiHgF+pSC7syxYyIMKoAQaVq18dK/zUGtfsVkV+v74zl37ANsUO26mo
BJt2hLkjNXUCfecEcqVgYyZw9WFaTOpKmnbBVW3RA6UazEIEmmyqy78Ds+m9X4z2Mz9EP2YNeXXF
Y116zTlG/pXZB9UcsxI8VRB0GA/h6t9CBup9SNW+qfMrafKlV5x36q9XNNCZxJWLa39NYasTOdZP
fTz/Bsf1fqTXZEn/bO8/up9bIp1mgRZL0IEvX1AQdbJfEMNJCkuSWbzMMkwWIJBwZZe26BRDkfux
Mx9a+V5gFBFN0ptA+Jn1XtrKQJgESP7xEx3Fjg3FToVTJmiQ2OpzNLMkLMiHUkVXUsFLC7NxITEd
ZUMnh1wzVycdhneufeZGZbEIf79+Xi+9YZMvqKABYnZBxFik3+yrElcULojyW9synsYYjPj0tvds
fIgIfNwUxz0Me6GZaaYEyGAPC90kASPXAA0XLHsLM+jBqgsSCLykD+s6A4TzR17O16DY5/P+j/Oz
BRkUlreWFA6yhZb8DqIn1q+PxRTvXl+fS0/f+I1pIKIYIKG+63wIapbE+kcJ/EVSBSPP3vaK8xH4
y8qY8WtSyGUGeyq5sX1zo/LqMMv8Ch7x0i84//2vx696aYOQQQdHlzzx3XSUpE6Jaa9cR116/MZH
+C1HY77BAukIpDWBqDyw7ca/2Dpdo+m7EOa2PDzOazB8OYPEhI6Y9ezSYMnfm+lrWN3mkdyH5MDD
az30S6/a2LXs5mFSDYNP7b1MjO5mHNqHOJifDMTGXD78bIboLi7C/dt2fmPkPfEZCMr5jI5ovQOR
eJkqGu+HAFoQr7/gkuFtrBsUFqvfVRBNXE08PM+i4/HjxO1wDYF/wUttKXhWLw7DqZDgl2QgWO5o
t5+W+IDxudR4QXX7+o+4cMK2TK5gkVmHJcYJm/WxC07C++bMw+uP/lMe/cN5bMWrqe/jqpDh2etd
k5W7Mrl9Wu76J3kaboq9SuXzY/COvPePO7Bnpr9J8vHjeFPvi+Qj/llnh/zdobmXmU2C5FqT+UKp
sCXuWenqF2b6IxV5NM2STuGpDfZDfNb1uRLWL5yKLWvPokUpJcePHhofkz3N0WnzNl+2pTLVftvU
ocLXE7Ssh9nt4rJIwUP0xsdvygIWzwHYgpHzFPxb3/xu2sdFf339KFw6ZRvTJ/1CW0snyIWRCCNP
B9bGuFCXVyz90pJvLJ2HqnNT48qfxoHsmJa1wVzMm8h3gnirycxFn3slnc8OMi+nBLzHhX84U6+R
K2by77URWwQYpPf6AtUepALS8lak1yBTlx67ia3SW1fdzCV0sL19Oc+J32ZzeeWT/53viy3Sq6vG
paRCFz+t5sgZywPPw0wja6Wi+dpNT2vLrlRhl37F+e9/xVdhxrIpihyiuqqkJpm8wKt/D8UwBDvV
2+uu6p9pjtjentmwCuwUovU1Q86ng7yik2+72RBbdqVB5H0sSig3BhHBsxUql7r++bpZ/fPgA2F6
/vtfq6NJFKqAYrEHFS4H20CwtyzUFZu99PCNOwDHGfJiVrETX5vHcqTzLZqD18j5Lj184xAgxMQn
peMeRGBe5KcMaNT2plDCLx9fX5p/HlEszcYnsFUwf1lnBwYfjKU+nHk9dEny926uHzv03Iq0W8sG
WD8gjF9/46WftEkHDKfDOrrafwn9nKKGq8JD0xbXNLgvPH2bDAT+2gYjrjFfEE6kfQf2czQiVtOP
9eFNn79NBLqqjVunKP1pCjbwhAqoxSWt372Nf5hvkwHTa9D9973/M0TKkZDG8zLgUoMstLZ5Sy4T
8m10x4w+iBkm4f+cFOkwdNlHNEx7b9RH6pXXUvI/XZn/yWrwlo1LirpwDjC6Q6pkqedRPmEWs893
2P2h65M65n73Vc+qavzPLqCLDXfgv+pIdUPbeR4xTYQLQ3LAPH+Xp6wd7YtaWFdnsp6i9Zn6sxec
pF9NPqZSIDz4SJkbwe+H1maHx+MiE7OrKTjaGmVTOeoiX8GoMI7yZCSrOKh4O+uDfTmk+ejmvRas
4Xure+vtfQ8601cOyz9T0zDcxqwSEPoV2QI95T70dF0JfHvti+IIHeWdN1wlCb30mk0Mm8Aqjujo
TS9hP7Txbh09GydurYO5SqeqE/EDo6r/9BYDwKD6f51pXQiwLUQkONE89N1NHdcafXZc45srfY1/
qyZg1TYnh3Bn4G9WMK53ke3qAUV1NcAJOTUEIsiCYI35F0Q865WHOm7MQvdk7grJbnFtMnJzEhh8
52UWQNKpqlMkIaXYv+3Hn93OX5GEApSc502HvvzKH/MJbGqh6q+xMv7bd4VbJriohKLioFT9hWn3
w4TwKw3BG9725ZtIoqlhHe+IOg7NWKV6bqByvo5XtuzSl2+iCDgMao/1Y3xrV8ia5T4TGQah7Rs/
fRMxXEPGRnDOT52GdgBGMNbEWnYlAP4zcwrD/8FAM4PmAePDUVT9Q74Qum/W+TAOPH7b12/Rz57y
Wd5Yn75oOc8UTboypLcxj2Y0cF7f2n+bP9/WOzbHQRe15ScCywTk30vL3nwsa/9z6xdXPNm/l4mT
TZbDBfwIaOv4yXXMpsBm7bUF8b5/ntp7/Vf8+wzxrU5JiQZXuYTwlaqJDfuuJ6bpThUyaq/s9KUX
bA4pD0vsLJ+mn5hLjrpdqdrWHSBGvLylokXA2xzTWs0zlonTE2TZwIturcv+P2bL/v314TY/riJj
bC5c92Ut5+d58nkyiuraJdq/dxcqDf91a2zt4jnEtOctHaYfUmFkW+TsMVR1ecVvXnrBJmjQQPke
YyMHxYCqk660X2qFLDwM9Y/XT8+lF5z//pdj7lQbL21DmyMvtNwRv34yqgtBSHetwrqw/uL8979e
IP2ymCaoKhyd9fyMjFAKUlAkfv3rLz18Y100r6hyS6mOIhc8HSBJdJgwGbR7/emX1ob+99PLSTPT
1RV96dwIjr4qfBBh7H0arX+N5e3SG7amZeTcrUNUHPUCclRMDKKeGMkcG0hm27e+ZGNfuC+L1dDM
OQZu5yURyKgw87jADjCF9iYfFG7B9bzPY9NHrD7aWA+ZdjnBHT+/knZf2OQtwj5XmCz37dIdO+T4
O6Yw2gqxgO9v2uMtqN4Ru3paOXk0FBweQoJEjoFALFna5W1sMOEWW9+JqR04pBOOHJDMpPPd774P
30bACkaT/55RGkA8tPQ6pMbnYXBqrEyMiiD1VV27fL1wRrfAehKMHnpIFRKgucPYBH+iHPKhflC+
aV4lhHTMf3+CGwavaiczHF3V1pAiclDWqQudVB1O6uu7fOkIbSxZaRZVZVP1x0GBlKoGpCM1uXeN
4/PS0zdWXPIBtKHA9x0J7R/+rP7CwErxtk/fWK8aBFtmEjZH4uyesxXUMsUgruRYF/Z2C6o3xdob
4lp1NKyEwm2NOiuv6jrxvfkacPzC4myB9cIOkLH2g+aoR/ATKLG+7+fy2kjMpYdv4q9alTLQ8uiP
NI7ABhyYJlu5+vn6yl9anE3s1Tk07huJxUH3dETsRXSXKrwLzg7obW/YGK+OKxtJXFrB/c9fpGVs
fw6NC7k6WH/pJ5zX7a/gq51aw6BZiqMoUHaBzpgwm2dTHlW713/BpQ3Y2K7saN9L2/VH40udlRHI
ScdmeX794Ze+fmO1AjURMIMLlsfBLQshgRzToMzFPd+bLrdD9PH+u0C8HEbVebU61gLMu7INs0a+
NX/gG9OVmLixnsD20sr84KAYTm00P4/n6Pj6Al1Y/S1mHhP3Zp3QrD7ytjPw+0Q8j4qLL68//cLy
bzHzQ6kLYJS94mgWsadnpwNitpvq+vG/9Pkb6xXCgOMlP+9vC56EdICFwf9oxd92OLe0exjoXEcU
qXi+7X66ZaBp7672BS6tzvnvf5lWqeKx9bypPUo3f2E1+V0Hy5S1GMG5kvpfWp3z3/96AW18HXpV
g7hbDxBaAj/QSIooe31vLz18Y7eGWn+EamZ1ZAFdg0Sydpg/B1Xr0WuoyUtv2BhvPtetNgauObC9
l0Y8kh+WCeX1699/afU3ditrMFqJKlJHFa5Nxq3Y/7EvFASPb3vBxnZJ3EkKFob+yH3khR0O0pH1
4t6nkOF4/Q3nMPK/fd5wi6q3sb8sgw8GUQhpycRZEGQJMBzsz6zzjRn1zeuvubBSW549yBIRzFWh
xIDIi83OE0JsmvfBdVmws7X+63dsrBjTwN0E16NwET3cGQtGK3KOZI6Al7Cq17hK/E7Nbzu3W4x9
V4kJLSCBbZHzRwwhrKgzrlKeXFqq89//sriuNFNQeRS/5Fyqmmm852dSlZy3V24bL9jElmlPm2Ci
AyBPR+tBdexPMIjBrvD6Rl96+Makh2Vo0KWL6yNDEzgB5Qw69yjn3/bwjTWbKKxQhQ3NUQDvdyRR
G9/Noq2S159+aeE31pzjCiJsTd4eh2Au/yy8ZAFPA3NNOevS2mys2eQxs4Wru6NxyBM7Mw2HqcnH
7PXPv/D0LaBeQZUSV2eiPuYEGgIuAtl9t1ybAbuwNlvs/LDmoS4W2R5N7ta0G7qHnIATWBbX1ubS
Czb2O1iWx3URo4KsQbameojmgJC8S3yq3kaHFm4R9MQVa1wjR8Hye1P6x1NH+CFvW/3z7/rLat1c
lrUzlcQ1kevOg0lrijj26W0PP2/5Xw+Xfb/Obd60R9fMuz9b6/OryfOlld9YLAmi1lYFHY4UgtCJ
KheXuWD6ONXlNZDGhRiz1ZVVs0Lrky44mTIsHinkCfe0lh70IcO7aZiuIXsuGcDWfiGBXNv5nKZU
YOLPx7V+jtqrd/n+/7v3+0eM2YrLClvMSLVQZpBFdN+AQRj6jwZx85NZme/tKMSqfkGFpmr3dGH6
oCcQkOfJylfRtImyI2mAvPCnhe/o0jdFAjRAvysN1iapyhbdWmrjmma6LEp/h2YlVe/9tVv6Y4fB
t/ogpKmFwuUJdUzuSnyxUJ+VG9ulTnXkFpPULT5xb6GoQbMuWIoipYSVxZ5FsnrXlWSqMhCTrv2+
GxS9HyhT93TshqOG/Ig9WeTZt6AvL5dUFV61A4VC/xXl5/yFdEWx7mS++t/JYIoPESXB+2HJ/czF
NHh0Rbd+IEFefpRzSw4mUApvoyZO7Wz4g2krjySA/1dfGGvCAxWeqncqn8zeqnolaPOCONB3NjqI
drb7uQvVC1c1vyVIduYbKKRW4NXXsfhdjw1o+nhYT9jgeNHvTE3PK1bkYN5Xect+6Y6BXXdFSwHq
YYBe3nbhunzjGOn9jEKIfzB+zPcuBD8ALrKxB5wrEN07K4NEtONEd5KfC2DcMn8ACa08Ycq471Pt
K4wlgUJ0Spu45UGiq9w+yaKVe0qDdcJ1rd+cihx3HrnQ3pINEY61rQGpSmSAfWdBU+7WgZcngMtZ
k5CgjRjow0ezJ8Ogo4R5tvsge4wWJGSN+z1oj923ERTdHKxidYkEEDyaaDBM8I66175Gl3BY7ki8
QuHE5Mv0vusdSFYoSjA1xQHN6qgezI1eBHuGSlWDiWBemxNhTcRAj4aJwMMQd+xL1zqooMh58dk+
95T5HGMV/AOKc/DszcTp72Rq+jARXuGLk9JcP9cGuDPUlRL41rzvTi1fxswGtviq9OS/SN9f5HEo
67XNmm5gYRZ0kKe7A04Ed+ZEQ/ChCr2Y7GXThoeFe/WvehjMV7Mq+T43mGNOTL+0u6ZrvD2Eo+Rt
Ad7e5w5k61VCfB95hbVhc/CmGUfVVKsQySpq5x+1DARYGQgLPpAVV1IPZT3z8RaUh747DDLPXzrP
P99LxRO0MukgdAfhPziLcomBkBFDZe+jGH2idOxy8W4gE77Fg8YawNoOJHQYgosGl9IaVy6pW+Pi
QSvmz4me6AQGbzJHP9v1j6jMUGiWQbXpzGk0ubq/JSVQIGClnfJ73qysBlOeXGmCyboJI109rswz
5izwTdqvm2hXhblo7z1m+2ovZQnbBhDNd0dTcPIMRqxS72gNd5BOtcO/y2bBlaEvDMZWwwHG+0j0
UKgPlZMqBx27aYMUU485S9Ek7PRBcc3bR7bgBIW2Mx+VBwK7JJ5zNG5LpIYsIXUl2h/Wg9mmAlXr
WKdT6dh68KM+L+4BS/MNUt9p1BnY3QL5SHCnplOoOMgiMaMf1plCnatS1U8Tti3XUBODYKyNdlG8
RC0mYMERecPphLUQ4Qg1uTyPiLwR4JpqbmwNxwQKOgZWq2rQNAGdPD2skJXu994QRiMQNW1PbvCx
06CTVUrF5jRnPKfvSqXKKCUTCAETqKjX7bNreoXZHGOqcE14M4VsZ4LVb0FXMPiY0SSknNp3NlQl
ylya8yOLMSz7sQzQGEussst0aIjt/bvFLX1YJN4cViCCjSYXjl+FkXTJjKIe/SkHWS24X3XGjAmv
ZRt/4XHXogYhHjQhv4A5xMx30q0YrvLKiovbpQAmye3CaA75nKzUX7xvaLYiFsPMubV3ne9PdC/L
dWGnMq4xDr6zMzSb5oRi+ee9B9om8r3G/cH8q5ZNMRzR3wfxWGK9yjY6cSB/NYgaRvKPJJhKTKY6
MhaHcnVNjBb3WK+3zF+d2lFVaZMWUdz7+9n3tUiVdppn4Rha/hXTFvpdbdd4/VDPA5gWUXDVOqn7
CIPYavaGZRfCwdpU07IZMsCr5PzAi0i1qS5dzm/9OWLrPZlznnaSUblnfr/eFBGOwXfXr2a+tbEb
zB4VTw5JbFJUoMacQJR+Uu0S6GxqpiDqE+g5jOTBX/PYfapGcKXcxCyuy2UXq7zXD5EE8RQ8IjhO
EFu9PicnQJHG+HcReip4yHMZ89+EC8//Xs5FofY2jxEWozUu5xvIN3J76xXKb1fYUb2OL07GkXxG
t6m2ewCCpIP8RlXaRDhZmSfNaPGEqy1HnqdYzZWfxKaiukUNDTwh5jJLE4dJGda8PqGWGKI0dLKZ
bKpqX9mn3LeqPZQaXNVLZhtwXYJDchkgwjcpHhffZawQQCKblyQFiSWNnuvF5s3OzSuMPnfS62/I
HI4kKeEW+8x1U/MExJIIQXxdF/xQjaYtMhNXS3Aj4VjcvR2qbryL/HBGcuDR5hYMckPfo68pTHWA
ShvKTMLg+VKAdoY2o8JpmeKUDPS2Lxkbds74s73nhqhqDxE2zz0C0Vj1t1os/nfKdcjXJJiaZnxe
q8rqE4Um0pp584wvCetgHVXSgWP/rqkFUP98FMiYUlLOeQtbazQjJFlkdXZhQa+ZSKS2U73Ag4D0
Y9+YOV5PoXDVj2IieXijgJrQmFieMRnHlmIedrwEG9ZXPvlRfL+OcxP/YHEf+zZTVTTzk6lMFOzH
QOfNYWatInsAZUP3feD+Gu/MtOqIpU60vRt3NQeS9djYILa/OzIFd3PUGv8+x6GWtxjWKr5iCZcy
uCnzYAqW/cAA8wsS1DHhIm5AmrFGH0rIqA6faQRU+4eagLjpU155qEPAjCM9817Ypm0zKDTQHnXV
5A3x+7q2VXcHFsuxfhyAZot3tBWhyWGsbbXcEOXnnUl5O/UrtARUPeJ7ewwzvzBKB/CcdkXvyq8M
rZ3hwRUNG0E6yCf7TTiO7IKHsfIlvpFF840reVB/lCinh3ect5Kd9EI59RPYVT/8AK/29DOUQJk+
KKkKALV87gUWg0wThEGHogGiOIEwEXGHnPcmzvR6dqRDaRi9XeYRQkhDIDHO0TDcMuyHZeridwag
aoze1UtL3C2vQd56C8a1CBVls1j3Jfej0WJwGqSvCqrZyxz9mJp1QpAo+k5OkKqMw0mnBPR1Yt8V
eXhiomXegVXNIjLXdNoHfRiU1zKa+wXiAC+7Gnz5kAtMSwpu7QYRBuIC81zLnSCsZR/JGej+bgi6
xcaZHLvuB3CNcXEbKNY86nwuujuF+3B+K1Rgw5OxS+OODqgI0aFjVuJWHn3AfPzVALo3YP5Ge+N7
3wuC/FuvCU6n5sUI+kRRQ4GIxn3ztIRzeC+9ops7zNkj9zlNhUPQXbyKxu88LcOTDXqmDgYQFLqn
MTrTRZZbVcUqcbggg6Op66auTbK4mokJwmzBEuxLYhybk86K1hWZ7CvFvrLBtv7zOhceUC3guq4e
mIQQ+WnAooWfNJ/HqkuCtc2LtO4p8iTbUvCkwBM7kkRdjRFgUukYX0cjT/KDLBvf+269QYsjht3L
4+IGXN4lzTgg6jJT1ghNhi5DLtKhzXl5CwpywpKVjEv4jEozyPdTtVKyA5dT902JsZffBUTOoJEO
jgGZOeHadkxE2S5PpmjL4UGpsZhfVBmM4rftuSo/+M0cqsRzi6juYl3wJu3CSS67EuqWxR65rVZf
eclCzHDCzskLZQDgZIiBq7ynTaDRa9Z5ULyTFXYoEUs7jrdOU2D2aKvW6CP1AzH+EEVQjTuMizTs
lrHeTXvRdG5JGQYxhnsaFty+1AMWO4vGwQy7pl3m+WborCqftYgCiTksQnVGhkXrzxixyOXB8wsk
QjycRxQfUD5k434QJTLRG8am5ds4Igb/kHMTSJ7MheDlHmn+JJ+siVn/GERqWk9xM2qQeIOgzb/D
T8rZR6ARsaBmWjykJcTlJr+xflR+xHSyLt6XlMOkWBOU3RcjJwFWyYJ3QblrXSlepPWBN6UDqMRT
NzduNAllqJ/2Ifh5zVM5INikspp6cRdj3VeZVBggtejt2eImcEWv74J6HdpdMQck9b0Q8TEZYjeu
GKL1ljWh+WyDGxvHUqX11KI2JeFoTTouuigRc9dZZVxXSLUMkhVQdYZ0kKewq6Ci2xW1JbchYGu/
lC+wP1Aj9DDoZkfnJ9a1SPFGZPTrbg3j/rNaZ1rdGBTGJ9JbJImA3a+wOTghcluDOtq/y4kRz67q
4RWhH9RMqQBtjTpxFOF72bJZpSiK9A/oyDF2qH0dj3WCCMg+zdAlnt8tE28+xyTqi89FEQaP0SzG
DjVIZ+6qYqH5yfdHvu6niM31jZISHsKqKE5ZcQbVKEwbjns29+fW2Rx3uG3CU9PBnQVxHe6IgI4Z
CaoNMFnHJCPGRo9CcFnvckwNsgckDbBowgoEZrboCFCppsK/IWcMgFYqGBfrB9f5IGRsICWVxTKP
pixeirh9grRo+KkLJhQqXcsQCJhPZ28vIzq/E2vAXYZvLD/W0aC/O591D2YmPX+Prl/dvOsAd/6M
+Gn0FysMxqmj+vx/24F1N8iP5fhBeTxC1b/2EdQe5hIShUULZakzCHaER27zAHUSrmfX+7XWlT0Q
X0Z+Nju+etmgYcADayx6fnnppzmOIZhflrVtd3WJ0Pdl6nnXvu9yjpaGQWkl3rWRJTvi1W5MFDR2
iiQoHJDMLBL8Mx2B5vgBo4t1alkf3NV9UN17MV3EztTItnawMljn2gIn9CeagwPVW+xLrs5RIp8G
aNVyxOcBM4hLUWYdxMS8zDANlT9AEM2vvFxxFtEnloAyydEXiZKkH/EtXdOpnZzDNd8JHxWU6QKz
3uBCovNVAkoezh81qjeRguq5CfYLJM6/kPnc3gmYg1VRTze3pD0vA3FSu9MUk+HWkLmawY5bI7XN
g2DWe2IhW78DYLz4WkOZ6gVhth4yqHrgUhrFCQqvpoX7/TaX0VTvomi2MPQwrpMAydVth2KkTNF9
YeMOXDKT2GtvwnHS/YJIxZpch/saqPezn/SLpzV0nkH7ovYapBoE44VJJ1Yc/LJcCrF3MEdY46Jh
k0Cw5y+QEF/AzNT2GkeuGPGzwuisimg9hapuxFnFv6MeaXTbj8FdjiToFJfApya1dc0BDGwDTpHv
qfcgsV+jtHZT9Z43YZQfc49OQ8ZUCHNCXuzXqcQY9Y8uJJVBq16tTTI2EdxmrFZ/Pthgsv7NcCav
0e3qo0aZ1eAhz21wKBlIFfAhAcR7EhejYychTafSySd6BPsTIs1N3vvzF1sEOCd07Bf11C3QD82k
YLK4kZyAtokP4NW7tw5tmqeBj/wOmk9jdQSPIxjhTQm6y8zZCuGqnNBeUtSh3dcKYH9o5Pix1nmV
Kduh/zQLSDcI1Fy3Xt6A9tSbNRpDwDb4bXI+y58cUsmMKoLCAip9+mjmit/EQCl9PVvJCSq39B3o
VNBeAtoliNNGWDAJdh5dvZQBgf2DAM+37EAIVbanDgKMEjQATr9jZIQeJ9Stob9T5xJnAmkh1bes
6IMhlRyWZjozn3uYWI1Fq/UeST3Ns7a2xWdJZ/mprobmAdnhOZLEun6uhR4Ohtv5YeVowQ4em0Nk
BYVHTjXq3n7HUSwd+VJG46lFmEXYyoO5gUCc1yJp7kZE5juMKQT3kL00T4Na2z4pXNn8aiI3vsBU
ouoOE/tQ7dWuGM67gKROLgspUJI6EIuAi+fHkM/mYy0HCzG9ybPfhxY+M5kKod5rkK3PGJthMhU+
xk9wHQM2zDQSan2gsY2Awi5w+wndJfWRa3RiVTHGnwh6H8c5LrAjLXLPg0SXDn2T2ne7lkA/PWMs
WL412quQ/HRNtKalzC1H5o4meMZNRd7zOSq8pC2JfuS4s7mzPF96RMegfMcA7S2ztT6fSg5lmF0M
Ea/2GKAEQxtF2O/F0kPqGrN2x272py7DgeEvU5+vcyaZ0LuKgeERWpRBn+aFhq8Alg3tFYzXV4ee
wFUIHeDZS/F/pJ3Jctw4s4WfiBGch20NUkmyrcmyZG0YHmTOAziTT38/ujdqtFj8g3fXregGUQAy
kcg8eY5dftfBH9d7zx/FtFf1hJzXBPduwi2ghPveU0kKJmCUf/WR231RqXNfFB02reWtvsd7WvZ+
yILi0tUs6wb77J/SMkgiGmTsKYMqw6+/qWDAH4zQrq8jryOAz1O1OYxQdb66zZC9jWM0/amGPv6h
krIjUMNR7WGBwqR8wFmf/v7n0zgMr66XDD+zPiKzP5r9ZTn1AUwlo3PqHNH2O7uKlZ8t7FUPhe7F
h77HKx1GOyJnYI6Eaociytz82A5J9qV2jTCgMaXOr2FyIYta517/Vpah8opg0czapJQ56D+az8xB
NZ/6UGM+2HZX7/qwrV7scBDqnt6VmM6kTDgPlui6ax4m9jOpguS6VRz1Gz/CuoxiZ/ill1X2RaWL
Ldypajp8HclT6idYMv0fJs/idBelVfo1MfPi3vTV6sXvC7wGMc58DRp6UsBJ4hrJTgSD430K0jSe
hj3ZMoxxCkslPhQaT8adwEM3Ox9Ba4QDVFQpTlM3ka+EoXb6jX/yLyvDQRCBCkV7Ezm03JScl/BW
zdzG/Zx1SUEQo6ZuR+WNHHfuFelDqpd2dSNau3prVTvYF6WFLLntp3G806m0vJBq4fBrjs8zfpYP
vlNtRSRPqDLa97jp7s5wTLjhMk0npGy5BgukAQSaNZ7p3niO2v4m7d58K8vICMlOWs5lOvUqSbBC
YzE7sn57vyOwogM2zC7RSQrcS9jA4ivkPmr/kNkQguzcMlRvlCqK7IPq0vlINhlJwsIJWQ5n7qPw
k4lXaF8Z8eXYeK5ykWYABXY62ZjxwiDL9OgokaHsuoFL5tBUA9W7yeM+48/qg5KrnrunGYYF783E
+xIDpaoPaJcNj5zp5ILboLka9TDbdbnrk2fLRw7MUBe8nlxLGbu9qQYlDxk/fnWoEhicHTd4siGn
v8oT9Fv3VZ4IBJQcNok3WfaZG7hsQMdp3p1wZ5G0rGvgFsL1EgEo6Nfqet8/dGrRnaIKF8U9bV5o
kUeLlbBdBNX1Ca+X2mHzFY0vsKyDUSoPKvjZE8lFErx4VOMPufXmu9q1hIODq5F3rbtguizRtyrB
h/W4wqoUIz5gsDMDkfTE7ckNZP1nMrDiQoPGFLGXYc4XO3orTkOnEPUHqRk95gVEjXvgHvFtTe5z
37i8eKMOhdc5QriyY7uzSIwp1g+M648raqxAL103O0IHF2mX7qiEx4qIWLnMW48lzRTHffL9mN0O
EAgPdl4IXwj/TxncqoEDtIOGAfVUxnX8M0o98n5xqJLeczz3K+1zAeGx2V6G8DQ8qaZqeodCFekD
v3n6gz6WEtD/GZCt1loMiaqZcdtWggDA5KLhLNj6+Kew+voB1Ed+ZWXcB36ou39aO0h/23naP8wR
yYldAHflKN7JTkPlQXHKpPwUmBkBa6B4ZfXg6HZRgSsbxuPkTvUDeWbi6ByUxN4aCuXCFD6eh76U
UuxK3QaqWikBi6YirPE46pRGKkHVrR0L6Jn63P6Rp5Z+z1km/ZAqEeUtpv7giYzkaWR4NOLECtHp
WHcwtsGPP7N4951/KNOBq9iwBFtcBF7wzQ5takouJZhbNzKim7DNzN8+PKGvetZAk6TX5E8c1S20
p0GNje5k1Y0X8aojB+wjC39HLTp8w4RoijSILeEv0/yroCArdJ9ppG6gAdV9dWfVWaPfmUrR3mQk
ZpuDos0HpRZTXF1mVk60VfSh91sUToz31PUkpnBk4WJGUau3XhWS7S60qr7IK6u+dtI8qUmN1I1z
xVuXjIaqaOVzESldeAS95BAHduKx6QbnlOoJDwptqNVPXmVr7qnMYBgcFQ6mWqqxvVPbrPXm1rck
ea06072imZ0HVSJUNbgyYtv82rZj+X2IK5seWI/+ba3icbtPslI85i5oUE8gNjHs4phenINv2+p1
rtCbNKLO+TMBqfIzsMxmOgy1Hj5MpJHLywQZqKPpUeF7nHiw31L98C+5fXEJrjKI+galYae55mbu
b8O6z48++fyCvgBX8Q9Bj+LqzgQPY+9SPYfJMGpMLd4XPVQOR9XWxt9d71X3NCRDq1jbxWtRF+jv
ZERWR5UX7gPYcPeLTbjz2Syi4oq3e2sdIDKpC95jOk/7qPOy26mLQuMQC2W6caaEW6ysfCplwmq4
GgJynZ7WiGFf6YZ+r5dRddTDtn2sh7KGQC6bH+ZYfkE7mMVDTVfC5LUb5msvjWrShSS97B9JYUZf
JqrjxoFbLAkOtqYWv4KYeFUZIoJRyHKSb1RfeF0EXUzsOziBuYt4C/ZHEDvJhR0Wys+0aCEE91TD
nHZlYIFiKPrO+DS5JE93VmAM9oUWhDZyPen0u1I57ycFqah4JzQ0tUv2WNspjt2EFy6X+xeBeG5y
1MeGIIk7hVRElmfxyU3i+EVX7OIXHA1ZtXcr5NT8yhDqYfQLp71ph6n8nrT8OzFT9OVvlZRAK/xa
0PjIJQpWViHy7744kV0+o4ASo0oJh38e9NHIa9VOTxw1Hntznp4mpSTXf1ZeR/l2cDqnvkiHKImO
cBiZ9PzzrKE92nRfFNc3zFPXGUVyyiyLF4BigjNGJ8tHhrTMQz16UHxTpy5DvYnO3BI9qZ0YtRC3
lqkPZpZh5EBV04duYnKGQuZx11g25YdOS6bfBUesv9UnX31QYy17VnmrPlqOU38rldJtd6Hjhgq4
01iZdtBAEHVHegpdlBGlB7Ue2kuKNvVTr+bisrJKqgtBEPKPCtF2Wg7jd7PTtfBzEVDy2tVRM15l
gDledTb5wUhHKr5mYBQ33cBtf4iGRLkgoqS4TwadbRRW96UkABaA/P4WApKhmIzXIMZjH1yqn38I
nkTwoxgihE7oXVQuk3hCXkWJxl/9JBrzWCRa58e72nbNU9MJZyJe85T8Z+2Er77W5t5l0DHhssiU
B576E0/SMSMBIfo0mW8i/8hbrHwOpizigvVaCtPC6bLHMbLqk1bH4XfS0+IRdxK8lrZGRZQ6W/iG
ih/vgtqJU2MfUS68RUhJPbQ8tM3vlOzHa0rthbJzNKNzL8lbWuNBSYHppKjv2smTG6jilPk1yTq7
V/r+VMcarAMhr5Zd3dFwfypGnasPGgJxCIZalKe6RG7uMLQoEpPU9iLIVmsb8IoXqMNtF4dl8jnT
TTv+qoQoUV1SCE0fzDAQ7mMIi5a3z1otfU7ilANJUIy8YN8ojXqjo+9qHSgT6Z/TKDTjK2fq/PaF
IbTmZIxOMFGXUYFqqJafut+cJh9+506S75XSjoOjX/RUmbxQ9b0vZGL0fO81rf6cT5MK1Qqpo+Lk
lfEUHZRxonaMSRf9Je8m8jFkyKPgi2em+BNenZT+vXA0SzhsJk7jHUCL9rvV2ikwQZK0ZrsCS18A
G8lslrqa22PZtsE/HU8FyZjTpEzGYRPg6z88lklV2JrhF9cJifILMc1eKHRwtSvjL2C+ZPVL3U9L
f6ZX+Af1GxnC2gu9edRGU10BUy6tz4wFewdZazOr7wTJHOi2ANndjIAeVNIYwInyjTsgIe4KblKX
B1hxPSp0hM0/AYHAcb9tA+af9W76kSkGJTNZIDOObrnY6t3/gNR0GeQDHJlMV0n0F3m8d8CRWcjv
6iLMG+6wQbvUQ6PIaJobQqI5hzcIyiKmvQ2hqEvgWTUaCPkHNwM3S49eX9jl3kn7+/PrtXSgZOyd
VgMOi4vgmovB3oNA+47PuWsMd012b+kDEnbW5omn63TMXdMuat8jfzoeC9U1/ii+525hObQsmWKS
+kBnUEqkjdcoydWblJD0yvpfGrUXjELmmUwGby63ORiFyUP3yVa62LzXlKlY6VFdAFrKcpS6yELk
gx3tRjVIdJxUqq6ZBthr5I2Uj4Ez/iLVMgFG3LTpmmTj5Ml5wDpA7Ymdbse5X6yd4of/obFuYdNl
fUq1V1rLtBXlyhzpye/NMCeGFD+9JFtjW176gmTn6IgGqW2lIPkpdBS7GgadfRe03qchLtKv55dp
adclgC1qYlRwiiC91r3Bvob1nDB6sFunXfFVS7suGXaQUO+zG5OMlqXsTLZ3r/aIf+WChDi3yLYO
DplqqiAgFuMAeF1oJWgWwwZeeTf25OKcw1TzMlnDsX+8JaZM6RGYjecpjRg/mSraC3oMQcvYQgbg
xIRG53fk4xUzZVIPFbrdWuTIqAoPniHXychyZgCqzPaLk21s9zVdCdJux0qq+LHDV4r4t0v5+ABX
57jyEz5eJesvrf67CypoM6EWQ1Zcq1wmRKD5d5hhcFarbY8Lp1am4ioawxpCLSAE8ScuqbnjKMuM
t/MbsDB7mYaLanyoCSXHm9OrwNvf36nD8COuVjsqP5YXsCyZiEuYiSFMP++4Y4PXwIpuTetrABU4
YItH0LDfAxGe8n78Men5NgORebnsLtDKQKE5JfKK7jD3SWegN08dPnnF3y5tybya7/Y8aTVgtE3W
0anoE6jpTkJyPwxU/XR+V5bGn//+bnzVT23KtNos5YwEnFL/LPR8JfhY2nDJB1KH8jVRxcbNWLv6
nQuZV3ejUgojld5Y5N3O/4CP7dqSSWhcPczDITb0myTU1AugYYFFfVDvq+G+EWXRgwdVi3Kte3Hp
N0kxjxhIPuioMd+MBo0TSVCE9z5BdNX4m9QiOcRS0CP8CEfVVBxi3Tf2I9a4C9Pm5/nF8j6MQk2Z
ksbm8a+UVtRct14FKccAtaX7O1CMhx7KfzNSdiTCrlOdb57/3seny5TZ1ED1jPVoFs1176Up1WKz
3CvpGj3E0uCSrwVr6k9ePTbXtUuTtiAFeUiTVYKCBW9iyqxpiNHEve1E7TWlOaoJ+HMK4o/zYqHW
2pE7zr6BHz05bn6ZV9uemKZMpGZWrQGeTycF6EKqnrnQygDGyC7Ob8e8Mv99hJBn/Lexk3nzcsUf
+ElT/8VvIYIKcuIr4YjPvN2VnbbaJfvxc8eUidGyoWzTAEGlvxxdLZ3iUDwg8dmJK9Vu9gOvQ2fc
xGNLN6v+719lU/NXlVJrrs1ofBJ04Byg2NdXAq2lQyYZPCX0yDGivL12Bzhr9Lb6mRp0X5zfj4+9
ielJth6otg/ftWivE0f5Ri0SNHuNgtPgr3atfvgFw5V3vI1Gux6F3R+ng340f4kt7aQMK7n2ATdC
vjcGgtU77j5tstuoKNdoxZbmLO1ngXqHUyAHdARpTSWoHJRdz/VNsoxy04aFZ/7SrmoQPHgFAERq
ThTqjedgBPbT/Tk/+Ic3EoNLu6qM45TXFoJfDZBXVGfz4jkWd1F2v2l4OVYuA+GHZsXweosAnXI9
mneFTQfRphNvgAH/tzn1aBWH1KLbY57Xl0NCQnlcu6s/NCaGljx2M6cjTJ9lp3fmSJPEoehWDuTC
mXHnvXgXxli6ojgDxfojWkb0j+7doN5Pytv5FV+a9vzRd4N3CnkzagDtMTVpyDeBRA8rR2Vp5Pnv
70aOQwcOFloG4cAvP6Wt/ho1a8pXH171rLVkol0BkqAKGVpkN6oYQWNRaQTS6F4Y1QWHZTBXwryl
3yCZK7VKZcgESz8zTJdacNG5aynLBUtyJTOtKDlDF1HX9HmMxzSygl3X0jOVOxd6ZmyKsFkoyVxt
cMtFPu8uaLiD7whAPNssVeYms5SuyUp9tiTsszVvYjrLNB0hkJVDv7A8Mj2ZTbkIyF1FWxjw0RLi
eXe8a4L7sl5L9nx4ixuuTFHmaSXEKJATHJXxDgh3SFuO/xtfZth3q8dnwXJljrKqBUFfZSx/Mz3X
CI4Gzu/Etw/nLXdpcMly6Y0H0wS69TiYw84xr/UqQLXpbdvgkvHaqafHfvmPhTH5QWUTtJdtY0vW
m/VqFesFRlVb3bXXp7ic4pDD4Xl++AWb/Y/od58P9Gqq41G3ule/NE5+b6wcyqUll2w2nSxHRCaE
83077cyC0uBo7y3EgbbNXLLWfKxCh74GxMs67WDQblyvvVU+DI4NV2YkKzzFoC2JolWYGA4weae+
Abyyb+Civu4nO7iIirV7cOlT0hWb9ZMxeiknR7XQMh0vguRmPj1I7u4s43nTQtnSXdvaTkJu3hxR
66BV2c5OTh6sePyl6c/+6N2tFQim3s0Su7Nfi7Ln1ntzo6dSu8QvbJu8ZFoamSitQtDkqFXWVVnf
CSfedvJlMe6eknGnhYgPakN8mhrtojG3HXxZd9uHBDf2QhwZcJxdCK2v7vr0IG28pmS+MAUawZj+
DcAVuXUjPO3Ron/k/Gov3CMyWxgoS/QA4QoG8XuT+vnODG+AZqHosG1lZLKwni4ykKvzbuoA1Zs3
13jrsmmbQ5C5wvwu0IMhZdmjxtnXHe3Izu9Ny2JJFpRbCvBIwTFnIRzjLc7uO8ti+E0KWK7MEZZP
fjEkZL2PibibgzPuVVZpZVUWvLAssg0wkE5KOlHnwecYnrAjR/zj/MIs3B6WZJ3+BDKdpnYEPHng
eI598OhpOz/0wlG0pHsv9GmwVNT53nOfiTh42/jj5qeTpf/bcfUmswac3Rwn7U3LX+gBYl22Oi1L
uvlKCD4hcJ3dIg8nxy4PqydxweFa0qWn0fEeaOY/q8KLb3Yu/8w9tJ/Pr/vClsqUYEXSCIUeRjRg
Y2s/tTSAb72x/0MDZhj0w8yXXS/e+lIcBm8tGbs0aclA1S4ZySiyneZ0n/E0m/Xqzy/HgvnIZF+D
E2WR1zNyxwlXlbcaTcPVsH1p8Pnv767P1MqNcRrYTWwTtZA5aNwaTZuSadKaHttRZozHOKj6Jx9i
BrFLaa+4LzqP1pvzq7O07pKRttQE7URTxqMTjC85TfyFU15uG1qy0MnobJp0EYw1wdhpufUYlf3K
LbQ0a8k8Q6uC2cPGPHWGRnsJONma11oaWrLPPGiKshI6q14XL00f3k+rSgELh0Vm+IryPKAPDOvh
hWE0b1wSJnfFpsWWCb5CI7Dom/B4WmfTFa2rT/TgrqASlqYtmWbiuiaUkUYJ8QQ1k52b6nBgOFqh
ZPsSKq61993CdSHTe41wGmhjjttquhusqZo1xIu31Uzewr7KytjBXMCKBtzAoIu/XnE9bFma+fzJ
d05giOJRmXr2lYsuHZ5d47njvbR6Fy0NL5ko9WF1NHOG57qAgH03QrJMPswjvbHt7EiGmmdJm9sm
hjqHXaEH/tbKD9uGlgxVET1d7z6rzoWRBzSmadWKd1nIZxiSndqebTujcJujG50QhSze1LjZKTEd
4P7FarZwPuL/KbIYrowSDBsakuyWlRl50uXaXdXcOfmdFT9r2sWmBZKRgnSL+9oQwepSwlFs7DUo
KE5AG4xqxS8sHB4ZKRgYdOM0bl+DHE9v7FQcjfJP7lJDXysfLOyDLHWtRyKhvYLTSW6yL26mHGZQ
1qp4+39chbp0zTZVRqfxnJfMrebK96rbDlqj1i9XnqgL+VVdMmCg0W0H/hkip/TPRMvJDhPO/bsq
M/elUL7oVona5PP5DV/wpjJ4EAfnpMPI1RXntNLi5IgsnbVEwdJuS5YsDL1XfIPBWyOHxOXNNH/j
hszm7fzcF3yoLlnzIBovzyDfgsCmVA+mDUmSj6r2ylFdGl2y6Nxzxqyec3BzIWd0rf9B3nBhXWRo
IE2gUI01rIvXPrvxzAk17WAZ3G0WUJShgVrSqHlXz5OnwjJ76O1DS/cv/G6JG/1NPSfl7m95KG+O
5zd0wb/JCEBNQactpi5+5E3cdX/m2wXnRnkr8sqVG2DpE5LptnRV/pNK4eUNL9OOp7eSvvFWUzcB
iVF7l6wXXhYob0qyBmppDE92nUw/q0lYa9SpCw5O1p6OZvp+WBj/pg5CbDYc3RNvWdbJi5yTF/45
vxULfuGvHNu7IGIm+epamsePQvuOkOsuddHpM9fUMRZsS0b/NZkvdK7M9leZ06oK48DwXORG+un8
3JdGlyy3DQNkQ428PpZt6A5H4UBmduFqAlqZTR+QwWyp2nquafGBai42RiOEcc7p/NALrkGGsiVM
Mshp1ThORfTcGuotOq6XdhSeqrDY9lqRsWyQs1aNqjP7dnD2hi8uM+zs/OwXTo0MWhsCpDCGTtC+
Xhh7b0gOVlkdkt7cFhnKKpJlbvVTGhbj0fDAF7n5vo2MlaGXZi5ZLSwUqQerU31EqfI6gfxsCIZ7
GpQ2LowUNBsxhGRKQrNm34fiRTRx1T3SiGt7tLoUYXM4v/wfH3zHk1xz0/qR19AQ+zc+nAskKlnR
80N/vD6ODFkCKx8p+mhMR6jwxEU1mO7eVvPgWMTFWpPEx57NkQFKbqFEgTlAEUZC4eSH4hOl/C8k
vfqdNllvmQZVkJaZb9t+j7TfndCjoUKNgHjdPFWwZsO5D9PTJg0aw5FRLImrxkPZGHQQ+gA1ortM
FXuoQVc2Y2mf9X+/8BoIxqBfGupjoGrXyMX8sZupWjGEpbGloKrrgm4yeiJ0iBs+RUMR75M8W3tU
L50iyTNPVQs9aMvgcWMdAl3d5Xb6lFbl1/Ob+vHcXRmw2aoJLeT1WBwDQTTlOjRpBcqaNuSSZ5YW
RmSxWWVWOh4TzQqgIRTevjGt66wpyycdgdHzP2EhPpExmiPhstdVUHg6jbYzo2o3jpdVOu11P9nR
d3/+Ix+vkyNjNYeqMemYBfjQC+tmVKdDW7orR/NjbCMnf7bud4GDIvJhaocIDtIOwhy6VA8QY1y6
Q3/RDNoV1BX7ArKZ2976plvG8fzv+XjRHBm3ZEOOWagt9hAlpGqLe+Kh0MgPtG+tZj8XlkyGLkFv
Wgye1tVHWBbg961wsePKki0NLXlt+EGL0UgxirnmCbjrTkmMlVzZ0tDzWX63GWHljEbXwE5dVcMj
XJifPX/lCH1sDY47W/i7kfXO0XgBs+SkIYIQ/tzmzR+6Yy2ez2/p0sznv78bn95EvY4rFsXJrWen
rncloNmVBV+au3QZB2mcoMrO2GTHOC1IPe08YkPC3JXzuPQB/d+TtxWPXop58oBbyu7Gtu+Ed13W
a0CFpeElT0R7v1U2NcP7zBoekz3wk165Hmg+Ob/4S/YkuekqmMLMmrM0kXUBtQIUQP6MLkI/DTpn
f2WRFnZYhjBVWeJotPcDoGniL4kAcFild+fnvzS05IPgJqmLqGLosfB3MTOGIfDy/NDz+f5vCs6R
cUuh1toWrM31MQFxJZwLEJhhtnLmF/ZVxivhFrvQ68Gkld41r9QDuT1cGNxYK9u6NPf57+9syopB
/485oC7oZR/geroy++Q2TPtNzy7HkUzW7kkm4cvqY08t2zU9mGJezi/60sJIBgvdnNX1ULsc2z46
0r2vEDlYk3Xs47Wc88KJl1FLExwDuaIxdyVU5sS2rl1QAdxV4C1Wq/JLv0Iy25mBCNIWnhiRem+1
l7Pb4dU+WI/bFkky2l4gJQHc8K/TSaFf7TX4iMxDAOri/AcWjo+MYjL6qlY0NeN4ajXEco9o5F0G
zbabSlZULJ3IUUwEMo8DUE/6r05GZV2cn/fCu0KGK6nQWapwZ0Kcm/6xivyS7QUV1eu/E2hMrTVc
0dLqzLv+zriAXFg1dAJ/v5KNxS6j+2E1G7Pg0GzJciFnNGFxd6ujWZqHXrf3SmQezq/O0tCS1ZpR
Nuax6lTH0oxPSj9e0C+58cBIZqtaiuHjFOqjNTTXmRrcAnjbQ+T7fdvMpVtWRHamwrjEk53lHmki
hcd7xZaWNlMyVTi0ugIVE6KPIkpP+tz2PKEPArWGOm7KwjgyMqrjrKdW49d/MV29Hnwu020JHkcG
RVmjGQ1ZbFPeUtMeWtHktQjjlTtq4bjImKgxgh4kt4zq2HV1CSeP7cHz7G1L8DgyLqq2x2DqjNr8
7hb0zEcodOytae3JvzR1yUIVy2+0sOzM76kH8VFpZPCIVva3TYdRRkXVLpwgXdia3+M6FPvG6l/g
Tfm1bWzJRBOYu0pEEMzvDuwEuxruIUjZ0m6/bXTJSpOyCm0qKcqrYsGT7US8a8oS4YTzoy9YkoyL
KoqyGUFHKK9ujko9RDbTfigEvQ5DsnYvLe2rZKz2JMICGdjxF+AicbJhrPpaZ0HzcP4HLI0uXase
PClRnffmd0VFicClHU+HJXnFQy4MLmOjsgA9ScAj488Zh7XLrRoK2zpY879Lo0thMGo10AB6UA71
bQWB2ehpHpAgtNlX7uzZcD6Ihc05mHp35fnAfxMTUYlf8Ga/5B308d7ofGqCOtkPWrZyPBcOkIyX
Moa08wYrKV8tEDZXLkIdJ1LvcPa65iaKAFgkpdvVFaJMq0wtX2FV+CoMZHcsnc56gNTR4/lDtBBe
ytipuhZBUlI2/tWldvWpjz3zYphcGMK6KIb0K8lgzIs3aXDycySDHuEaj+DgzX4hP/JcNfm+cKxP
iAB8csRGyLBjSnfvpIguboMh/mGUY3fVQmtzoSXt0/nVWjq3kkHnfeplaVIHP5qAjs4RoDa8g0Zw
2Da6ZNA9DIS2UeHvYDb+OkZ6DxnmqmriQqwpY6pUu009dAKqF47R41BlewP+PPJtpAnjh3hM95my
lvRasD4ZYoWHGyBJd8SLCUPyrhu1T7FCkk0V8Z54bsVBeR+buCGZOHzqGtlOg5JFbzxX2ZOw6YOj
mTtI0LeKmxfDtK/6OD6d35oFM5ExV3nYRspEDPqid/ZBc5qTF0WvVmMc694/wcT5cv4zC+dLxl6V
SNZFqpHpL3YT0NetJDsTxZmVFVv6DfNH3zlFtFp8mHGE/mLAbs5ldNeHFuJa2rPAEhXYcM//hqWD
Jhk5eRMNnlC7fPFC9y2ixS9qipu2qD7DMPqWxOGpLtaq8gseWNZbtCvoLIu6zn80nt9bl0Mv3Cc4
+CB3tvWsjVbWbekrktE7mdmOFlfUd8so4LowrOReqDy/ewfO6vNrtrTvkuVXqOCigJzmP6pG6/fI
hfSQ2wXOyo4sbLwMzuoMmOP1Jsh/qJ732fI0dde6sB14ZfszSWIEZfJtIFlHBml5UM5zQbXNq4d0
zyGo4HwNyrVLfSmBL0O0SCJAbJzG6Y+ksR9cdXwK4OWeT9Z8qoIx/upY0UXkRzRlWtsyRzJoi4qx
lca9nv2Y+/ppvcq6OxgolZVtXzhZMloLfsdSVf2yfNXMzNxZWYrmO/lBJG/atRj6L3Dhg1BIhmyp
CD8B9DC918FNL2zzuqyMP77t3IW6fQpxZnqZIQVvPUd+c19Z7oq/XDjQMnhLOFHtePNXES4rd2lc
5od83EZrBJ+3dMcHiQZWxten75FVBvqb68AjZzphISCHhTzdtAtVWeFKW7jLZCSXSGr2Zij872Qk
M+foOtpQwKGvp7AeN13hFogtUTa8Pe8HlixV8gMmqotKNxr+TzDsaYswcPgQxkV0iBEmfapE2oco
dK7m5Ra+JoO9AvhPcqVqq1+h0p/mcCxQunuBAkSsfkVb7+78b1o4CjLgK4HVWsm0xvv5l97bVMKI
fnWC/m2jz7/t3aXWD5bIZinUZ6NPXuAFUxFxosR3fvClBZoPxfvBAcsjm+i5PwMT/QKlv2/77ktU
tKdadPdKs7FqIrO/dY2Hyow7uc+Ioj7XPq9RAaOxESnBQaT+yjb8RXl94Ahk9Ffm+kFbmr7yc9AK
LY33lYB4Ud0LmH5bRHLGIcu1ixppw/TRRIJuNHYReE/YcdwK0YYnhHdz+NDbpkv6nUE3RGHcRIaa
wJCduFakfT2/5B/bmy1XGmjjDgOEStJDaXffTMX5ihrjfVWjZRCMyeH8Nz4+kbYzu+N325o0Y0FR
NksPmdLEyGhYCpARVFTXZKA/dOvQK8pWrLlgG+1WuyrGWhx0UnM7O1RRsSh4WJ3/CR+eTEuT68oQ
nKsVyhrald/Ev6HejS9N6OWnXRWWNY3HaO2hV4Cm1/mvLfwgucRs0yYcI9KiX/VDGyIV4mmHtkdV
IDajaOUTH+4JP0iy4yxz0zrpG+0KeLEZPKBdChVxlNTuph5YPiDZcqbrAkEwhw+g03LjU2y6RLto
Lehdmv68cu+OlLChbwwhBL6ySfmimwbnk6esedAPbYKpzx99N7id+Rodqr59E1nIusGJVu554c7H
F1mVBvjdyqFa+hFS5K42RQrndRpe1bZWqZ9B0NpvUGrW49P5Y7Q0vnRt8yqb4gyWpOu+8j77wFYg
QhbWYdvgUpSuJHE+qMNkXlUwtCYHOnAgB0fi2flxfvy/+NL/+E92QbLqzC01kBxssVnioVUj1BDi
DupDwkOzmPqnyMkJ35Cx3AMX+2paFYpZqnHTqc4aEnDhHMh16bqd9HiqvPG6h1Zwl6j+vkc7xw6N
NySJVyKQhT36D71GrA+pVwjjym2s7j6IOpSaFTSK10Lepd8g2floQyOWG1Zzo1d5ZO3qyjQqZT/6
CvLZO8UdjLY7xqiQZc22Qy1fKHjgKVZBzF9H1E52tiH0vaP7384fiqXVkszeFkPVm3WNVGag3Sah
Qt20IG2zbfD5o+/MfixCPe/twroxOv2tc9tklxTp47axJVNvUVj1qhGeAdrSENX1yGYZHqC086Mv
bbJk6KqvKp1AqvqqHayqvx591zvSB1d+jnvI5alsbj2tktGPdWkkXqhbV3adFadxCPXklDeq6l2e
/yFL+yvZvKYkAnbydAx2Vq51X8IM1ZloitMtryRLk+vWmVoF/oDW6FXaq2X1ZDRTVtx3iqEpxbYz
JBev7VIkCM+iHSsUDYlG3fJUdw8wFl2+TSskl7B9aPLjNjOUUxbHAslWXq9d7P3eNvh8vt5ZQN3G
IwofHr2Ufz2tD/f9hZFso1LU5NI1oIemTAMdKYuy/5IUUfwSGmr6vG3qkvFmKopBsacxdfQukkPr
BDVg4XxLgZmDI5lvb/hGnRmedRW0PBL8xEr3qYpKx7a5S+bbD2jaZci8n9RRs1C1ocvxh94gwbFt
eMloUVDlF6E/FSB7X3kXiUM/4lSoycbhJZtVSxR7Uy1i+KpQzeMw+f2lBTZ/xbctuAS5hF2gE5H4
olBOiPdOX4IavWA429eaLJZGn5Oq7048eh6sfI8o4C7r6s/mBL11SBfcytzna+mDEEYuYkPV63aV
z9xVLy/Mg1sZ8NL6SBpehNvg65YmM3xE7kCt0E97RG7LuH+ZIqffV26ufPZEse3WlSvaupegyjxB
grIrppoiBkXQXYrpHs6fz6VVkky38BHg9UMkTxFoIcjzEVBxW1fde/zD+S/Mwc5H+yCZrzB6xyEW
tm+yTLvsI+KfwlIR63M/TwGRXdysMasufUiy5MRoFMtNhXVSgVPPAeP/cfZly3Hr2LK/0rHf2QcE
QRC4cXY/kCyyRs2SJb0wLA+cCXAevv5mqfvc9ubpsm4owmG7SiqQRQALa8iVKc6O6lAdzA5azh+6
QRfO+zUJCKS68ohBeWYfS+RJ6BAAiujPznKdsU96Wms2kNkCpeesJ7lT1YTcNeKUJHYNo/0UOZht
ruvd/WLWYFHNx4OYQTQy9tjWWbJ8EDtcmIY1G4jKpmFkUKY/1DkEaPlDm/Ejz/kD0+LUQFHug+19
wXisq96znUBaubPaUNUDdH17aMd92tVaV7tnZ1TAjpzlu0tUidG52UKeulvy+dvv98Slm1+50iBM
lrEdt/Y2LzL0FqhUAxKX9J87jtdl7ths4kkJp94rNDi57cigHAFv/fe3fml6V9s5r89y62nVxS6j
ckvn/C6GeKRLlL1zWrbv5OdYYrFKV/sZEnhkLo1sPDCibyDhJNDCBo2kJJ8/KrJcmobV4UznobUg
GtqFdaePcwHHYmnqT3Eo4fZXR3MJ8UxqLKazq1t5Q/uu3i0GdDp/PwsXzPa6wB2JZDE5ZLN2IoJP
RKR51tqtwIysjpbNtP6cz74ubkcZBLugHoUHZNs/8tyO/QRvfM53WRe1RarYALXEaMtyqC75NBIQ
s6TAg0WPv39IF6Z3XccGNDwanKKztynkA4WHBOstqEwhmvW54VebWGkis4IyG9U4aCyjM4KWJ7Sy
meHnhj9/q1+8oxmKb3HD42ZPlxwi4xQpFpvC0/j96JcW0GobR30BxCnqHqlbF8vilRImA5q7jB50
d9at//1VLpyV65p12tVIfNChC4m95B6z2QEiiujmzAQEPM0lmn/+/jqXZnq1kWsiFRTfMmjWQFvG
BeXN9ZxXn12nq40MwrLqrG82HfK8hpA4aTSXj9ZQGjT/YDIu3P66Zi1EDcl7FYsUos7QvhbDeAt1
vI9a1S+NvnKzxxY6bBoYni2foOAcVlGbhFNE+EdApwtLaV2pTgssTcNK+Ta24c/1DAaCN+WTs0Az
6lPTuy5Mp2U16AXVmJBYw3PeQ5ANeu8fFY0vHGjrunTNkz4G/ou/u42zA95LF8I79exBeuVNsrNS
vYHmvI/qJe+tWf/BH17XqEeJLCP4yvkWosJN6da9g9ztNA3cgsj6mFQ+NMmX20xDPBd0ETUERiHh
yMaNobHAQwsi8+Otg87fn1VtQ/oRd5k0aMOA3GJtViS/ilL8N4ZDZHlULjUcpJmCZatEu+om15mM
thmIJp+hwiiqO5Aj8DelFl4FjNrGCxIn6VVUQ3DDNVMTWuMMUgVohRslfeFj5wzeos7ymn3CLbAR
y4q0p2FJVLwZFVsi4XJecZu77yIafs27PEXIqCG6TqFna6DXAhGAU4PNJstZcg2IQ59D4b0a+zN5
9QSO73ojMlTnHtgC5d4HDvln4Y1QhEu9ki2i9WhGYzTxNo1svb5NkefBGxEkt81luOFNgrfLnFh3
Sz502U2Bol6+qWqU/R5qE0pgV5CQAZeyyftoup4XMegXpzIg0A5kIJRUaTV1FvTiq+lNpXb5Y6zS
+kuSiDjZjyUH1gbpAciy0ggc8O5g1UkJKNnQ9/4ikjSFIHYEAcfC6VTk9UIkdFOQxBQeJLNZ9wFK
44JNXbNz0CLJqhys/NuRoz+7O69UKm3onCaRE9htURufO/zXldpoyKp+lugByXPDdIXhLIeKZ8sH
x9slq7E+gPIlg8wY59uIJOlNNCXfo27K99puTr83GpcusHIfVZ33EIRt+TbFlHktXDHuC23vuikb
E//317hkWlfnDqSIxsZsRr6tU3kj6qFDJXf8rN1enTvKdGaHqaIPcxuasSNH5mjknyJxts01HCJi
Vp9nk823eZ8/jA6H9q5jl8SHQGHzUahw4emswRBzZwyyFg7fQiz9S5oCmGwbH0pRXpjetSpezlSC
ZuC4D1ODFyCnYcaJzpnzYsuafLDTLl3i/L1+8cBUoYZJgO16K2zBvbaBIDS40qOztgHd/H4Bnc/g
/3AYrGlkyMDk2KS4BGPTozDoCIzl3JFX0uCQU1it0yh4AL7qjLz9/oqXJmW1LUQdFQ6H//XPXc26
+StLxsfPjb3aDsgDy9EC52DqKgLhZ5Clzm4yfijYc2k+1hsCEt52G8WQoxzHvHYZb5vnOUJbtbSd
4gNX48I11pwyNdWmitsEX4HzMneVik7v8W1N+g9AVhcmYE0tU0OZOKuHBnRBLXKqHFUdem3EoKz+
wO5dGv/s5/yyamNy1jXqJrltG/WNzEbiOaP8CIpxafDzofTL4BBl5TYE1xH4SxO67m5a2+8KwdPU
3X5qDa3JZfoyhrw0ulrTdzd4TNidwZGf+tzg56/1y+2TCNSpXbmIbWqQIvVqbiaOl+XtR9DWS6tn
dahRu2ENYFm4eRUZT/SczFaLfDI/ndVec2vEHW0lA296+J456mOkUgGO6dzPJ/3Jahf3PZFFkszj
AfqDzSZy4hoQQFzic1Ow2sSiz+BHmXQ8zLo99RJZHXgZHzHv/OfnD4TvX+c3qmsVtZU5HsqCv6oJ
iNwZTGYvVnMWuf/9/f9n94usiTWgpkM0Khdyl56fDsnH21Gq6HqOQXQBzaTN76/yn/cZSvZ//SLg
0JOOQzK5KxEuuLx2Os9ouo++w6XRV7sYCbSK9qbqw94BWQGPMbpTqJvf3/qlOTi//8seaxHyG5AQ
Fzvk7iz3XYOsrM7KbZ9V1SJrzSsVZ3UOTVwzdaFKXgNDzlFiy8JM9JRlQWOwgXzKByZrAiHSqzpG
Mz3FlaYUJd+pVccKRYZPOcFkLWyWWsWEjOOs9pwAXEPbsg5iBi8yc7T+5Epa7eZxMXUNcLLYzaLh
G0Q5eiMpf/j9XF9aSOvNLFUHDV8jOUXzbJ9ydIXdQjOs+xQ8h6xxfxQwM5bIAta07wzTpwlgYI6R
fG5q1zg/CgFlhZiV7eLY6kNl8Xg7JPwD1/HCg1kj/Ga6lJGcpJWiI9r+wXKz2BS6GvxPPfY1vC8d
SimgCsR2PVyIU6sEr10wkXz2ua92sJgoESp9v3lqfYlIU3tVObYfGNAL9mEN8CNSz2OUSI28OAQ2
5wKqz1BioRs0u87B557P6hhus3Ncb+Ua1hOXqHVaukjXPf1+8Ev3T/9q3+A/Qz/cFHoHAth9P2Tm
Uy7mPhzAfvSR4sWlS6z2bKxSCuqyWO9iJJl9JB+ky8es8aYCLunvv8WFY2wN8BtjYtt1x/SuNYvZ
68mZeq02otfObmwP/CGf4rgCYcTqRC6pM7eSlHqX1/pmhHSvm1kfeqMXntMav5crQ0EcJNM7hQqa
q2rEHLmC5HMj809RVeP+Vwfx2BV17kxZvEcnfOX25+pWB1z87yfhgpVYw/WUac0OXNB4n4PB3+O2
2iLB+clDfg385rJ3GnSTYJ8NPbkWeS97gHLSz5UwyZpmhuTmHHc59hijoIKZeX8/N/pTrVV46qsN
XEaJYzSqw+qUhH+BIGj3cyjHLvuc/VzTzJA0W5I0NwlsA/I26COvvI5+mJm4NKur3Utaq6BO22N0
BTIbNyoMO9TDUG0+t2hWZy5XpQ1QujWnLmHmzxiokLvBLD/iT7lgF9YoPQY+MZEaRrE7ozVypcII
iyduxMkyxfdPfYE1TC8uY6RVqrrZlZM9AqSBCDXJjY+6yP9zRoWsMXp1odJZQfDoBGGFNKiHlm9S
+Isu5H+1B6xA559150+D+BAAemG++flR/urwOmj4TRdW7PJCfaNA/G7k8KE67aX5OJu+XwaPrKUf
oTGIxVTWHficetiHuErnPQi3760eEc7nJuX85X65Tg7lYGNZsON6VsWW29LIdty+WaYPvK2zvfzf
iS6yBvEJOxNOQUl6aofC3rHWOZvrm4gl972KjbshRUHwc99kdT6DuQQshGMN25Et2UlFk3pcTIN+
DncCROZfH1RkcN2lkVXsamoJoCl1emxG++73937hQFuz0UCPRqM3til2alqs3Vg2/CaVdvsA+ceP
pMAurNY1pI805sjQd13shJFe1woRhy5MGvz+/i8Nft6Uv6wiZSy9xSuz2M1gGD32IxL6Q/w51BJZ
A/rmgi9IlY79diRIGNS9/QDk/Ecu9QWzsUbylbbMUkJqkDzP1pc0a3f5wA652d+CMnZ37n4r8uGD
rXBhkteIviizUHAs+n47Lz39Ar4w1P/gWCQvXVF9JGh76Rqr7RzVoGVGkrEHNmEMIp10D10lbpzi
f86J//o2/Z/4h7r559Zt//HfeP1N6blJ46RbvfzHgyrx57/Pn/l/v/PXT/wj/KGuvpY/2vUv/eUz
GPdf1/W/dl//8mJTdWk33/Y/mvnuR9sX3fv4uMPzb/7//vBvP95HeZj1jz//+Kb6qjuPFqeq+uNf
P9p9//MPeiYi+K9fx//XD89f4M8/Hvom/zH/rw/8+Np2f/7B2N+F6XDbYQ4Bt7l5LiaPP84/ofbf
uQO+cwnZSUswFLb++FulkLLBh+jfTXjblsNMZsPZOYvgtgqS6X/+YdkYjxNKJLdtuILwVP7nxv4y
Nf+eqr+BEf5GAX/V/vnH+yL+t/F1KLMciWyJIITZVJjWyq3STTf0jsV7YFQlkj+15Tpz5+yLCD3E
Z8ohaL3oXH+FImmWuYXUjt8NzADIHfVVFpE4QHfJcM+sWF9TSnaFeFTpVcKW5pjqbNoLG/xIbmNO
oPHPM+KaJH+jE2NBWfb9Xp4hgUbyvRFF2bhmO4IRpRwyb5gifU/Ks07OnIDgq6EuQDvTTQPtqROo
KFKPlGYSWOCfCZPOvn3/YdRC9apcQJem6p+jlOo2NSC0Ba3lrQlw+2HO6bCdpS02Q+FsZIwOL5lW
NDCyyApiQt6qMf8g307JO6Trr89XcAY5cJMDU8nJ2rPJe6DsUZUfPAAWgKaZ7Mgt8za6aiiNrkBB
UkPtskk3Rj++Qeq4uDIHTh+TYXzrzM4DjURxTzvT9JsxTW60aKuQ1qU4JBnIq5HVTBO3zYvyuNDj
+werfmEPdXxCc5H1ONEnocvuADGjCsSVqfWFJdNNhezSrZ6RvJ0m1InxsOju/bPvL0tZtTvVBi0T
EwStQCNeqOn8P4JpiIh9KPJ0j5aE+iHXTyMvRy8t+mxrsji9Zzovd3ErPQuEe9c2QLCl106V/gKZ
tvyUxBFIHaKy8ltqqp1ckJCTQFT6dKqmJ2tO0mAWhRWwueePqtxMeZ4cE7sIestyrrjdiqvEbgfL
rRhHaX/IeUCGs+Z3kz13WYnSmH0etpPpc1qLPe0FgGk83QHeDeSCwuQCFtqoMhhZNPtomnYXPQ5f
bGs2vNGi6f79JXyDa1BhT7dWwhyXWVPlQ8HEOEEl4tytVy6vg2wDW9Q51lqbbBMm891iwSmOq/D9
ywKZRa8ynu8q0R3i3kkwr03h2uhl31cDwzpHqUdCXz3djAA7v4C7ut7CunF0hccJuKz6bZWghdu3
ZwhKBHQg1mlkwWjP7SEtdVBC/mr0+VRt28Uer1BciG5InXi6Z+xU9vIF2hbD0TJLawNydhrSbrHb
AFG46UEbpPErJJH371O5AJLrO+jLBfWG8WOc88cMB5tTT9M2dTrnZBmWc5rM6Z4Kh4Y8su3D+18L
GbRXotETRDDTFUuyfNc1tTrJBExGYx/YtWZXZdmNx64tfEtDTxcxc7dBHt44IXUULXD0mNr24BGa
jPlYJZbYJal0Tp2R2GHaTeesasbuGBPBNDr19fsrAyxuuwmYTzdJWsBwo672yZgNLoCI+ZkEUL/Y
/dh7Tl0mp6awrmJDvixCNVfoYGqvp965H2ajuEJDoukOqRozb/pmJbS9VmDxbrSlT209HbOxqU+9
2ZZbWcrSA/AG0JVRcihJ9+wYJ/Z3tB5bB4UK8zKW5GTh1KZRpo81g3AAiBnuzxHwUDTfqZZdCB0r
7hXNYqMcUN8JkX+tJ1ALGCBScCc+D6+xI+7tXLiDreqTrlV3R00pdgtP3Gr+4Szts13L5J4tHfHg
MPPjMMjHwZHNU9Y6aWBDHvbQjBRtyZm8H2sruaeNfjT1eBc1Ar0rgzqJ818x5IcPDKRWDi3VlZYG
cFnzkO9aNLzvLAEYTqOVc8OnxbkBCMAI2h50Zy2btjRxlj1nyjnRczUassjaq7oputJZY14lnavP
L9KaBPDmh1PDI+emN2fqm5OuNu8DZk2e+1lsOEEDA+Kda0k7Upnxg7bxoCs75QARkf44qekVWS55
A2fIcZdqEqHRmOIGB4286RQFubeeFv/f78XgINu2NG3d91+xqjR2p5GzwxDVpU+tygrlWFUP6Mer
d9FCKy/PnfIBlUrnhuV58P7DYp6TUIEj1IPsOYjpx7x4XZLpX//753uTQbxlsciVTaqgt9P2Z2el
pyJ3nBdDdabXVLW1/adFlm2rUJqh02Yaaf9SFmozcjGGsqFzUKeZ9WjnpbnL0sXxDZAcudnU6DtA
aZXXLH0ZdnZMPRWbuY9WDJBScPEl4XrZGE5MtnYxwIRMLKM+j6Rx8/5XP1YvIurs/ZRya9MbNLRa
466LxdXsFJtRskcDgkw+FfXj0B4kdxKX6eUZWeJbtLCfkJf2EOK7tdnt5yI5tBbdJGwOk/oJ+LE7
czBCyTJvcfBWy8MlaYMZEhZFRbYDkCGpyLGojBCIxX1dvHbDcprQR6ZkVbuVFAHASX7Jm20/0QCM
G56w+GbOm70B0FUpv9KsCbrIDM5DUTPzKwbDMjqbgcRgqp82mcVcofkmJ6ZHaIJYHZwChrkzYifk
Ng1oYeHEgoBpAQuv0ByMY4CM5a6BOlHE283AESinka+qSrudIW+bNN9FtvTR4NKN9jXMaWA1TtgT
7I0+2hGbneDn3BUxC4poPCWD2moWLGPslxNCo9TBeTmf4Oi5FI0AUxyhL9XYZIk3tMy3ImfTJEnY
qXgbgec6F+3GQvyfx7nXJ+NxKOTh/BDPD2JxjBsrV17fl9s+ig+9g8TEonyomytnQ7uXXuLrTc82
0Lg8fQJif1cZhgvPwUvTcuPUKkxM7ecG9VgCdBkMV1GKoMjNoKmDJbK8zhyPYBwJrcncdBkLUwJJ
q2XwCyABO2s6WKOAhl8NVad4p2cr6I3JLyU7LRO7jgzEy1O7IXX+BCVaH0z+p3aZMA/TsUsWD5nb
XRyhtjYw36zHI7JCODemgzEXT40SVwMooI0FcQyk4FPI/MR1tcnm3peWClARdJ0bCo2YeEo2xuQu
dEBvMiSoJ7Xro++FinYDlktZpUeUUr1Cc+Bgmy2zoDgFilPIZsHm+Wwqg3kAT4wh3GJcQkVpYJr1
piuWsI6dW1TQNl1MXD2j1gtBhNcEVyNYW8RB1rlmReCMBdjluVejGpOQySvFzu7Sq1ZiTVaLbxkY
HD5A7Eh/Isi2J+PBiodrKioUb+KNsDJgEsQdMlcJHYMCX+wriIW8rBAnLspAyNmTUr+VMRxrFA29
8zVlN7u9BQzdDF3cqN1amoVR6mOB/eyK9jUV0W5uk6NWyL/3chP5MU+2xDG+genNFxCWErTxB7vZ
E61Dwz6LHiSbhIqgNIybNLafsrg9nUdJH5olC4cIxHD6zkQD5oKVUzhnqxff9i1ArdK+GptpC26s
oM2Yr4w57HPDk8Pg5xkNoti4H/R3RI6gSmqCuh79qGR+06bheT2n7Xyquu6pRZt/lC43Bc32uHPg
T4G3hARKV+7BRoXUe+lB/CMcFA/P78vGOeVCHeuM7ko0XveKnBLZ7NFHG9jY0GhHdRkpfYvP16wQ
LgVH8fnflgjInjBM3jlQOZWV2FkMdcZm2kNcDsJGuTew2mswlec5bu0roksXgtibQsx7sz2eJzlK
i91QahyAwI2OydEqum3OrWtQQL3f3EiZPw3TXi+jO+ry6WwLSzlfKQQW7XNiUt+CpypE6/ZOeZuX
/ban5GUeTZcGVawwD/PV6MAvNTfz3Aez+e1sz4oDTrdbNvJNs8jdQMujLTJYsd7DvLpGbj/AaYNo
yYgdkt+Y+eCD0jSYLB2M1Lqx7dJTuXy27GVvTdlh0XA1nxsZb+olP51nAW1ut2aMEbkdLrXyI3M+
SZn6RVM9D3YB5wIe6IiPKXZjJGbuTtr4hoM2HKvppY2jq0pXXlvwR3R2bkqTbAUd3S7tr2EkPLTC
hk0CtMGCjRO3+0lYgTk3AXWGaxsGE8RqlhPj+fO7yRapX1nRVYLi0ThEpz4zHlQeRpAoQ1asssZQ
4dQjRrQrMuY1cwx0J55UP5+yabzTjvDjyfIjhdpfo3CUs+XJJsMuN80DJAu3dLG2cWW/2AM/lbTz
wElG29EXJY1duDWJa1XkS5YbsVvU6evSM39eSAEzLzbjPD+eaXzy/DaKhgOYhhHq4mGOThc60JJ3
LSa23KJXInU8u+vxrPhz1kSVP+X9MY2nlw7rlxP9XM3bOQXBidbG3mnFfdunx7Fy3Cp+tdrbKJZf
usT2AfW95lV9amp+KEy1B5VvMMvqEFEQ8yVl/AL2kkdiGH4KAj8AdobQNjQ+zb4qM35mAzsB1V66
PAdTPJPEZezBoAks4rAtonwLWbPZzheXz2DcX4TzqJNiU80sRC9U6Tax4/g0Flik9HYAgVadkNKF
E/UDvv4R3anfJR9e7R5UcVBoPDeRbFqKXWgsr2kGcno8ZcvgePz57Q9ay2NN+BuvAAi1Iv0NkdHR
YFag5y5sy+WWpVbiQm76UNVsJ0ByVhS3NAfzZW7pzgOQ9G2covt2uoJuNxg1jAfWtzdRY9714zZF
N2AskkeZMCDR86BqWO0OZHgGt2HlTrW+ayLPLCfIATrLMZ6rH7qir2p5nhfzieiOuUPTvHZ9fGwS
8jVVSNax8clyRO1mkToZufPQcREsSRbkqd4izA6bdtmYNtnOyvqqnPirhemrJhVaMeS+0zZcKmOf
LRsHi+rMCXoYQORJsAjd3KmxHa+SurmfUvnCz+jb2qj26fdaJYdG20GlJ8RhvmwQZivrKa+w35m8
o2N2Zairloo7ay5O4PDznST7PuTLvm+inwR8y9LA4aqyG7tI4b/qfQp7qOCetdI+ZrKHk2LuJ/Jg
k/Y2M+e3aiqv61je2bB/o7PsqHbPuzNdyCN8XJ8R05dm991KEUqV5pPU+ewaneg966rV9EsrXbuD
81C4y2RirpX9ogovdqodzSakOvVzLYY7rJknaFy/mAb8cQD7alV8XyZ9xQBN9Pqu3XJs/Aon/FAh
mmb5dI0wYptqjxjZgUav5sxfe8n3zaK+j62hkTNarlAjtL1azG5Tp9tlTK545aaaXYM+OMN8G987
+A8u+96hYub1EByHwKfhNwX5ppq+cKOuQHeqkj7DTBXW8mA4wAro5NhFMGZmfOpjK4TjOJl7qERQ
pI6q6zSTJ9ZXQCZKY5vOoTJGAmy/9ZY6xT5dNFCjDRbr4AQxEBPwxvJDQY39QhlzVa+udclgaRGA
hdrRoAkZ/a5jxNPOBBSKMI3N0kFQGC6BS0BY2rKtTlJsf/llyeSWwMSkpb3VHaAeC5neSsKDTsP1
VMumy8XLbFm+TS0crmqfm85XabQ3itmQ7QH7GdytxhEoyG8kGYJl6A/oEt0M5rwx0YGXZZOPutJj
zMzjMNVfeAxWtiqcC+vGLDucva9ODCmsqIAvfUJ3TLXloAt1e4XKB2lO6SROdSyo35u18JH+2/aG
HMJp0oehgulcSA1xH1JAp7FEk5mTVhBtwltOPcMQZMhNwHYGPK7vcbJXXg1GBm+c+LdcisSNsqp0
czgmI6WhYVhhNaVehKoVQnuOjZYMAHrEAKngpsMlt05UO7dNhc6U7GZppttpiuG25/3rVN2zwQ6l
MK8VEVurbFMX3BJQtu6/LflyUInaIcVx2znVLWD8TVhlqecM5uNgtm+ixEaIwO6aqcptnP4AgVSc
Mnd01vs4Nq4WG+mY06DV4DqYrJpFG9PIfra2VG6UV69RjiMF0f4ZUcYKJH5gKzoj9zL0DdKy3mIl
HuwqvuvT4doskehsm0MS0yDuUWc0UngEZFfS1FP909Db/hLlRzk6oS6dL3WMoqCRBIk1Akv5qKAs
0+WRD+zsxizeDBxCZNYndFKdm+Sik0TEE43wSuEWu9QggR7THbMem7gEPjzZLfqtGBvfytONzHAW
5c6mTIZwhkNvojul5dN9UbXuRGF+kD197tPZMzqEVaQ9mG1UhY6m0zZXPdy6str1CzDtMtlo2PYN
ONavByRj3GExXxDE3gvwgB47iSmsKyQEjDiYZ+duiCADaIMQysiOfMncaKnhu7XheMxBm+bVif0o
JtNthwabrbySCy1coimOmjtk1nDMUlcZ8bUZlUEt+H1sqGskd4Ms7cKklCdnKMLJqnEE/WQ498v5
u+gQYdTLHlu38+qquiIm+C6gZyarcYv6qM9mfsucOFC62WRwAJfI+FnpKGhydYLfSZqvyhBPk0mC
toz2tWp/jGa2IYPlcVl4soxxjvF9BcwEBMOjIM2azK3O0RcxjplQIevz3cS4ryi4V5Mx6Avbk/Rk
TI1nJdYRhcBvBle72DA3JS/dIkk9IMilm6bxtYRvSqxuDyXUMCpIaKdn7tbiSd+26duoC3/64TTD
PoEIcWdbW1vqLQSh0fNPxQuLW1S86Ka3bX8gy2lm0Q5NAYgM9cYs/cZAcn5oZJhJfpdSsq84XdzU
RqpvdOI3Xial2/XWRrXdz8aM7uYy5a4lvoAoHq/1zgaFrGWbN5DFhNFWOlQTQZQEfhUg10Jw0kE0
rt1OYBlCL8fPXJ/4+TQCuYKjw6glT+gi2UotDiTCThkpOqCSa9bpTW7d6Z6HNJ1/pKZ9ZS3DoVkI
8sEqYAnxM9O+ybhxAJoqGFR3Yzv5I9jkQI4+3QjRIUDChiPJcSGwjFSHCIWeu+Fb2qe7ZIKWe5x4
RMfe0GdI5givyfI3cPb5DSs3w1JvG+FsFhbvC12cWrPZcCdCCgNW29QpRM/pF5AQeyyHAy31MSnE
sDUX9Tacw8lB+BNrgjYqgigbfdR95mPCQRyVxYXyC+RDIBgCql9iVn4eLR4ro5comoKmlYcsFYY7
9vraGphXYMsU1mtPi2+TgO3kDkPO48lmaIKLSRjDls3297aJvSSer/s6Oixq8BWbYPv5T8wiHjIU
T4al2FVN9TbaX53pRZPIbxz2XRjdoe20Ww+ji6xwULL5eRiz+1YC71/b6CUsWDAvSNnHhouEuhuJ
yJ1r0I453RfVSj/uESZPkG2xQH4p+eQZ8eKhETDIrfLBYM6+7tpgakwksazIxyLbnHUEzf5eJpBD
1JZ90lXvySb3pWEHY2zdjBjVQXIZO9UtCmS9S0Qys+3aXlnTm14iHCgeIv61onv8qWsH4q5sGy9m
DGq34cnOSqAwp0CNcm+N22oeXFUmu5mw7ZKn4ZwBS2P8X8LOa7d1ZAvTT0SAxcxbJkVLsuR8Qzgy
58ynn0+NuTinB5gDdBtt7N02RRar1vrT0mZPE90+1ddHQ+497H5I+dd90oeHPp8e1jz0wQs/mtHS
mNBR/oWyjU9vGQ/aajOEcn1Z5zR3Y6BGjuh9Pse1GzGisrJR8t1L6ZlJJzmNLentlCLu0kRupxwR
djgSNW5oRPhZeHxGvWN/uPV95yaWvrd4h6pKsAXF+06Otom9OiJsmVklNuYY7mU9f9QqMTl1mQWj
mnoq8FO56IEoQ79O1WqXdZ5OcEygVPYpYWRR3gZLm/p2nxecocolAw0wRXcShQIYUrL3ds6ifM2N
6Wd2pJzK+am4l22mvXw2w+xlAw5IKz4AYz9N629Dq6yl8fvEPOAlDH0AV5r8blc0oLt5SrjfmG4V
jTwrfTNhGR2U49LOG9mwn6I+2VDLf5ZTeNRj6QQ5shmXL23X0Ui4uSE5g7ReWy0M7Lo+yUvqp9nv
ME1uFEa+mdKPS4o/1zS6oD3aaD3rg7Y4obotxthVxykQbpVmxCPV8m/aqcdkVCzOZ8MNJT6qxWpf
NVeMlm+O0qc20vtpbekZcXFsR/sDZac15zvRi22ZSyeEOK5qQl6OGii7bDcPXXvuVms34QBw7tNI
VeuWAQcmMEW+rRZOV6ANrVo3lpdNKUe7dOED6ZabpNXGsIie2GFudW0UEjGIgA6gWbdBLhwjUdx5
Tg40Fm7EBqROdWDY+natK98c2six8jnIe/si8WqJFO9+n7hlZNyVcnu63a3WFe4wSZdUoUgtIc/0
+kExK9esiPWXKl9iZKdV35ap8wyt92Zl8MzhKrd+lhy7tPu2w8rvBsmLk95liNHR7D/yZZ9iUO+h
3ar1oRC6b35n1Y8x0HrIjFd4pIF31wKAl3CcmnBQNPpWtJVLbL9PcvosZ58jH938CRX7stqxZ3MU
jKF89+z6tkjcVBQba2e0y56teJV7oEaTWSxwUkSwyubntJq3VDV9A3M2dDdQHBOhGHZhaKtTburo
lsbCn+bUpwk0kkMXvhTp4pSl+TBSbyliBPtb4Wi3xZFzsehSoKRhb017KW48uiQH746rlpkfm2/Q
lQdFUCH0kW/EAKW9conKj1561ZqdHR5STTu14+qZ/e9UJMwYKvutWMyTbO5sIeDf/pI0ah2tezMt
P9MPsxW6pq7uNNkA0PrQx9Bba+kEmquYxl7p+7e8mP04AbeXK3SD+nCnqveWuRVJtzPYRfK1cmPp
lZDHI70YFUCRuJMsfVn1erHWI9Db0L6WC2BVKLmyqp+wwEK4y5scRjEtQ8L2hJsZRjCV3caSszOq
0Mc4T3dIBByzAP0rXL2ukCr217Sgyct4/ItY3AnIbhHULosj5/F9VOFIm2XdIT9tY0TLUZWjBTwb
cKnq90oUjCFI3TTqNh60VXAsyHUQTRJrO1Mvlcpo3UYc4ygWR7WztxDRvZsOSvgY37+04N6KPjwa
KZkaxVrbXlnb7bGlZqAwbaOcpbiY52KY+6uUt/uhTrZDsUqUqcCZFYTLcW6z+KBYqasaZK7YYjIe
MoiV3RhXCHvmVr/JIs78KqOj7TTpZJe2fMSqokCLLJSBarlr5in87Sb1CNT5akvRspWSTDvJWiw2
ktn9QVsuB0ksC716tBz++bZV5c7JClK0/vn2ny+NrX8kg/5q4ON9TCe9uJjSSzQ2X7B4+qGcFa/R
bOv8z5dkwi2mZlbslQxDOQxa5Nh5JF5zkdWeTod/HrIj77cFmpaIo60p2sYKM3j7JWISYNqF8lU0
CbhfnWFzHxf5WrfGtVyWhogS8irKRlk+uhURxbqyNnQmrTt1SAxuvnBo6JWlBVrN+KOibvOT3Yf6
bSizQzSF0bs5Ps8L+JxkosbV6XFb1+jZpgTE+hz29PJdd2ZuYO1Kc0KuQfaj6dIEnjjnAIuWQdh7
Ee3/+a8SWHcTKQXVlAkX4Ex3jluqj1aqFE91bxtutmidiwx68hvZUp7r+jAoyLGsaADDasv2kKx2
UMpz8iZF8/+Q9Sl3feu/RRa2gdxU1lUCHP89yqopzdjMR3Ngiscwu4OacObqdv5Csp4UaBphCH03
/0V1KH8BCpV1mx3V2oiO68Zsq00V6hCMSn4pxpWiKAsLP+07AXYbK0+CRv5/KOH+Sb/478u1VdQ7
7P0KYcbQXf8ticuktVcjeSJ7XI2K2MMdHk31epJ6mfpgiXxZWsqLPiXhKRvu1LbR1udMhRrPwzU8
GGtPt77UGft8sKTZ+lgueVS7htb8tNXIX7Dy8IA4wZs0kzEdcM5+XKb2+Z8va9r/FuL5P+RO/1dV
9J8qon8CBv71iTQkSQYSJ+LgURX99yeKSoXonjyWXbp269ghBzi3HZdZVdJpFrAJaiVR/5sVWKtR
J3tJN1s3NKbnrCjAIkxDv/Jg3YoU9ova1/8rvvQfz/S/r0/RTVNXbFszxL8DEsbI1kdJaWU342GD
/TIPuVS522o6oWXKVvCPRICbm5pkHePxaZWXZpNz907/fInG/zVa95+5Cf91Rf+owTRNF6pu6eLf
ykURS9Zg3/FRvROTPwhp9Iaywg6vjOuxrLcQe8NTmrEyZGVfGZKyi2I584oozyhapnpXavtWzU+R
kc3MNCm9dgDEuDvdX/SmAYlIJ/N/KFDvy/I/L1nnQm32cUo8W8d/+C/fg1J3HWMdCXzSokdodd0x
V9f6+v+vJMXW/h/JlE7nZPBaWbZpoLzT/yVJq6pZaiO7DN0RXjmFQxYu+SZlfh77bauyvDqHMQeZ
/ppFrgBpEh/lgOuYMjx1+nqvS15tfNOV9U5sWH6p+UNz6tsaFVpLWxs5WfcboSiKxp2wtvaALqba
5IRxtyH238o3xFZL/oR6Npva7/VmR0Z+gMTv1Vg71Z0lIBpXN69sc04efZTJl7XITjP7OcW8md6l
EbVvVbObzL2zTKNTjvyGXntURbbXFc0dFbDY6COJlcMQhsGsvTntQD3cyExujNCJoY+o3o3Zq+I/
p7T2gwVO5MH2h24XPTEeAGn8szFvhf2Vy8c+OyZXRrqV9iP2X4cEXW/qmeuZza9lOYxOVNfPVDx1
hOx53M92/p13yk0Ne7Q80sFu2+fULJ7FeiLhOhquXS38rA+93oQptjMEe+V7SdxAL6QHI+mPhhW5
ZFTPXi8VF73JhFfeXdNW6zLDOHW7oi23ERqgtKEIafBPaDFROaqnKY/ZMLhaf2cm1Z1cZR4SVwhX
PbFcCdfslIX01ktQ6vFmmvfDsHx1VT65ipF2jvKcqM12Xl4mmQO24OMasJRypm3SCo9knFHSvbE/
HSd+Ytvt0QI5FevTfDbkdy/XIHfi8r0Aae7LfVPfJAPmVe68HsZ57LJtnJTssuVjtarhjdOazMv0
VqT1JRb9rQhfpXC5NHK6XzVzs8SuKM/3pqPgXuUzeQZVbxeOWgMPZk/6dJEVJpZPhhebnCbrUwHI
qfFmF8ggJDRwdT3B5m8z+xTCasfxpz6e7Dr18uZczy8paeCSug260nbDunUHpdg38eiNRerZ9Jor
ATiRDhy9z2XGvWT3eY2Da8U7E30Fr8y9HeUeIUPYVWEExvU+q2DaLQh1g2b8o8t+hmXx1ZzAnOGh
Mu2gUaGtucZAaf9Id/OL9CG3N/nwKBSFaWL2Ro25IdnTAobZPhUtOLpM5M7sqNOlbqBLht5B6kEF
8Gi19MTQpZGra8gd7oKKNPYy43Vp/2KlpRQFApkvkVkFVhQ5wbR8Ftnk1uXbXLdOEK6bTtDqcF4T
ueARmO3gBOHm7SBoM+0tqn6i6NEkWE0utln0F2cMs74p+gH3WAZF1KovWnPJ1NJpZBAsFY0CTCAZ
+17KzA4jzylwwdXIDaIr2ceZ5scNNw7tYA3suS4vik5TkPhzt2NXdgC1Qeomop9ar+WzVCzVsELM
ID/PXINpMheya9wo+5VEyIM8GGIH88NxW3UfErFpLExnZhB817xLGhdlfq+LH8qeVs5uyTltfjK3
QtT7Ik2oafdW8zNnR3O9lElHkP4N3tuL6wdzeVXa04LNb2GjqeUM+Jczy9wt/EoQnbbZiAI5Chqb
gx57yD22c/a+NItncikakI6k/cWSETD/jlC3wvfckcph7QqHk66Gu1O10TM4h+Pl125iT+padGMf
A3JdTaq2xnwaeCHtI2pKp1xhBym3l4xBPIM/L62zgizF6M/y8k1EB0OVnRDlQqPMNPGvRaK5KgTO
Uv/c10gXbVvhqpI32wysCxJS5WxQGE2VvVDXnLgt3WG8asVfQy+1oBZT/uzpNMWGV7YsokuAMo43
z9YuDY16Gn7bjs2w26G6RsOTAFyLm1eIBibLK06IxHVUzoOqIJhIA3t4HogVThaZfaZys3Hw5fpF
h95vwksGlidP12r46CfeqKl2sIr6SfpiGtCP1Qs4ds2LO2w066XmrZWw3KgrhcRXhmCMty9eJC9T
kK4clfVNlLmrKa9rdm5c2ai4aZdu+K3SWwUJZaxAsaHmrHkwyU9eovSO0SNQFX6T3wzlXed4yYeD
PR13ln5x8oQJB1qys6t1y0qLxuMUPYwtq1LZ0mK7dma6UfM9y7FX5a+mSblozt68ssF1+5CKIRx+
aQ9asmOgxsnv2irNoWcl9oj72D2ybI9p1ZHmt+wrOuvjQ2oGFRvXe1ynDLYhhoxNfBnB2eLfcgDn
IuWzRyPWDstx7JuDoc3X1diVC/iTtY/lU7kEtoxM+NQn21Q+o9TEQW1AQWjMlk3qnLPP9qxc7GPr
0e5e8/irmZ/t7k1iDXecygXw5OrItDlahNajc9dsa9IQL9d2Wg9z8cisw2Do0d/2E5jR3pJe8GXw
gB7iheam/jHLsy5tlAFwp+uhY3XXMIOFH6Jv9YXHpqwHXe89VMBuz0FGsiG69psBKjnfNS2c4PX4
YzWXmGFTFg8Llwe2ugrc9thXnavNGsWV7g295eB1d4C0qkn3qJi8JEVs9RM3GaxE49ag7CHpZPVq
+DkryrJmd7Wpi3coHNIpKBE3uMhIH8eBd7Autd9Q2LdEKsUeLvlqqvUH8yCC2moIYjPlm8Zoua0s
TF+QmhRGykvS6weNC6OeIIbM700O4wV4ZUKHbwAMIICMCnK0YVZcBJbG+BRNOyPzC7WmLIBdva5Q
acjW7DyA1qMgYyUtvZPjlj0iF6ibjzYVV7m/zOLXGFNsuoEmvbdi2CsMsUeKusi90yryWVD6lJFn
hqsvW0iEPHUl/1hPd3G3rdudZmZAkgnvk/ncKwnBCdJxMh6jLtorxhRUxa+Sho7W2OcUMEuJ8o5N
FfGHtVJCGKknWYvKaY+EDYxARMO2bUpOFkDapNjA1gdePaeLqy0iiNseISEqvTV8yaWrulrScVCF
7yFv7BRHbux3+6nb6pV+tfge3SGMisy4wRG7trJ6xWd2UsTWBMQFXVtlO1CaS5P5l7hAyCSeYzml
snhcksc8tf1Jxww5evgHGvLEqiVzovxN6s6q6GiUJW+aFqc3Wg5MfMLrg7y+LxawIjyg5TlLdgoS
ZLAdZpyXwTg0k7TJE5lQZ4jP4TIhfawIT+S12dI+DXANf2P+NWTN7M4yxeHi6Gru8JsZMdrTOh2U
PpAgnVCwNdu8/lDX3pcSSDtghx5mZDMiI2glR4WnTB/aaC+ifTf9QnitP/13lju54izSayJvJO0H
SQABFOluUd4XRuCm0gctKePonVba5cVoOY3SLk6uF9B8jIXrwnDDhgiLnvlW4QUzs/Xs+9QCv6Me
XQdHfa3LbSmDn/7Z7SGotFsdjQ7FtEqR3WbjWSuitwV2TxvfM2D+2KrArIhxQvxjT9kPe2lecx6s
Mfs0WFv022+NFKFA9YfconEi3gN10HcqTVDX8ELUHHtSIM9nmZ1jjF5KexcVmhuHn+u9rDCeIf1Y
X10e+S2a21ABBjK2vfaGGMFx7PRxjNtt1o/8FPVpsjnu7NJVm5tRLl5bvtir9FR2V1lZHzFqbBOe
xmLc7hnRzpQlJwVxEXPYIGoiJ1wML6raNxRgzjCbbm5NLuPC95hJPD48MOxQeMztc2dzm+vH3FYd
VX+R9VcJnk2KD2qiPMIf1e40ActFvYtAhQyeIlThakIU6mn8PPSIIVHNpYcoOwCYoTbG3mJ0T2vj
4nSBNAqs6jzYG6Xa1cYlq95mVLVLmvxokf5rparPibYbbzN4gpMMq2NOwq2RBffx4HFEMAHwK+m5
MFFajnSWvopRBmZND3Vd3WJ9upHr4klXWTtZ0l+ug15f2/G3/6qes4/mN74xNiS2wgctq/dz+zob
mHgO/FKvZTPvIW0x6mwZlOhqqGLzTqBNhaTWC38l5qk0N1lxsMbzoIFq9FsTjn8Y7/ZswhBs0wOG
bNy8zL9GbYrgwg8RDIOUz43bKJy3dWk+TfECiTOXF43ulXwYdkEabzFA27FBqpJbsb3rodsaXCh+
DN+ucr9K5aMVI2yRbC/UdDfs2cUS1YGJLKJdAVoxe2q0GaC+SvPbUDbiOFyr2bn/zgYTEse11zw7
9kF5Uf6KtdpIBnqUxUbUeYSR3Bq1IydUzOyCdAW6xP740Z6n0/IyyDgkrlkObNV33sih069Bkf6g
bfFBury8eGBCFZohydHjIKEADI9NFqSckt1ftDF2xUO2T7PmND3oo0NliNh1wLjVPEaV7dryScDJ
5tT2r6lt+arw4h+l0f2pYNEu0A75IXxp2lPbvvfZNXaLzegqZyVPvXnP2nlU5dGHWzqRIGpfloph
ygYkfYAC0rWZPYt6VDhFvh+UfR1tOIQMXZw7zAe2TIKoaT+hHYetJ5rnS+lQHa0IRVuPPEJP9G9S
+my+LS9jWbtK6Ye26cOZYZwaepMi8xobnC2oQFLRt260UEgOi3azIuSEUu+vpnDLzPoRefko4vWj
gb6TZv1oWQuHzLSBmXJbc5lctRDHqKz3Fco7IssaRx+iQw+lYnaj6cByXsxy8YnN3Fnmgi7L3pXj
chsmNncTNhHY2SnDoMtpJrGyhjnjhPtrIm/ldNsmm8QKxvRULd9i9LlpCrse/JDme/c72BALulHs
GyOIbSXGFvSWqE9Z8xMW1FUefrjQPK3duWjpa/aoTPPCzRNEKa7abZhDPtN9gc6SUMbHyY9rtx17
P8x2izgr9JTNIY/vHapkUsodSutZdG8Nasz6DOE1R35W7XXjKJtBVp2k5Fm022K4autuzmnffCv3
0TNP2c2aP3IkxeO+NOeHtNuuyyVEZGptOEvS8po+LCAj81tT+HV+LMeNBhcUbYplN6kHqfFHWqhw
o60+pzps4iI/tMtNTQGdH9CHV/UBfTwes7sUaXZqy6mr3ar4feKBz2vSJSpuvFfxtL9PfMrRtLL8
cfq4UGykR3XyGedcmz1btOf2bg3304hsNeitz7zf6MLRhTd2+wJRXO6hMVXJUWQ5QlwGqsSFg1o8
cCGYHblw3d5hTFKMQ1bc+ugwR4dy2GfqE2CIGl+T6qDbG2v1DdvVLFQzG5EFeCT62M+6gBsmRX4c
OgO2x+4ROCZWPWH4gW1vhPbXjNc6/OrlV4Y9RcW26QOq9Vz27PW7bPYCLTqbbhGAB0UnM4TO9+va
S+4Kw4eq8pvZQRXBqHvyjeJyYyz4D7xNIzkdWonqOFuBbtKw04B56eoFS/PZMA9i7l4FjG+/fNfh
O9/cHRjCeKhGlJ2HpPo0q/0y+h0FxA9bQFwGdIQ8IwXOCrMMJ+AMWelNNgXDYSwel/np3izbzYZL
C6MtJgJ+mb16zvzjqS3VpSfjeisBb7aR5MMxtu/qa/eM8jqUtmrzCtc0NpsAqfUKQoXcIrmCTXn3
jcOlbyklLyJkvzoq6cGQtpU42PVGS71gqAN8R3pzzmoWhM8CivqjZD1HSIJL7c/MPrT1PGsvLIFQ
ee/MAw+xSHc802k4ZvVlbiFG99V4bBChrE6aeGAkknYlOJVFJ4utrGwaftZiWnQtyCgCWseCOPjM
ad+BRPj9q3X/36ClF2oYfS8j8pnPsXLkxWpx/bl9D+jyK7ZGhqGMcn5TFRTiG/wN0Cyi2w7pjiK5
04LZ/FTD73qAhtmM3dtEUYxp5M7kOOkwOckBHYjI3GJ5yu2AR2N/KZ/cKiEcGdOkfkEhLMwN+wZt
djU2Wz0obB+heKv6MmaNFQ7Jn9Ktaj8zzXwOqbTwWyBG4WmwtS7LeUXiam14VWJxUkbmbnhgGCv2
l2ZjYwdQXO61xz2BWx8ZORk/2M7CT32y2y1SM5CN5lfRPfGkFegRz3jrDLwPiReYCz6ooA0deXWx
iUhoHperUvlhiDgCBpTuyJEfC/Ndqbz+16sZS0+ruvojjSeDAk/Zgbef22gYjiXuWyQOT906jyVF
/LYpD1Xu6fzV+v5w4fRR6yTozAqvsPB9eHGHcDqomHaA66T0q8Vte2+AlY1RUATsTChRivLCutFb
OMizGDcKcJhFPJ9TrLA8N8qZeHKpTYltplyzv8AkeRBSuAGCXGOffTudgWhZrzFKxAcNVrVx+x9Z
c9iOERRMDWIs8CJ+AKqMjWK6wn6YpSCVEHp7fGr0b1jogBZyV1UNlw6j9ljeI0yIBt6BDNaHFLvD
yYiLadYkP++8VXE5SVHO0dPq1F6YjJBzk+RMfYiqkt3A5R/A01ShYb1m3RcYFCsfBwS7I8qCWVwr
+QyqIn13tCgZm4oDaR+/LSf9Cy0GEswR7wNAaebSNuKhpZPFhYTvOl+cuvCyNchwa1ZO/CWQ+TC3
dfQZ4RVD+115IpwSk9gMfXCvn1n1NTYrzaMBRzbjBRQ3d8OVhc5Gf6OpaiRfmnA87RAT5gDQ42bI
78t3zh/aP2rSPnb1JkitgD1+5pSDM1e9LgqI+F5pA4rj1Byzya/0Szsf4+HS1ns5RZt/hHFtX8P3
MSKr3HV6WtyDQti/4aH6+p6NyyT8OvIipLkKldbI83z0DMRavGHJRQzb6oB/Z9oz9Tln/ve5i4OG
8iqLjNQVpokedMz91jIubRelu07GH5GaaXFqkcD6kyw6t9VoiFCETcq2No9z8g2ILC+Q2rNVWFe9
NXiufbZuH8u5tFDj8GVKFuukIXIOu+SUp6HkaatpUsmiCmseYq2jrUIesXyky6ESy7YiK6Pft/zg
TMbINUAMp+Um456F2rwzwsHp513/seCRGV2DrTm9xOO2Cn253ErTfk1emvWaa6B5vmgwZj3K2jHP
Uk/kroydcbxFk4ekMQrHjZUoM5WPWm/LMbZuqJ0qN+yuVsUcl/Cy1g9F8TtZp9T+vAuuqtbYeAhX
a3Wj3wWmJ5m5Nf3WlvwSo1aFV/ZdJUVyC+j4OYV7IT+GjVfs9I2r3XQ/UxxEWRAEYOdQys1T/dhG
SPuupoQlnKTD40ByoLb1+gfZrE+TJn1ixZH8WsS1J1t1oN4T3j35UYU77NlkRye0/SLEuEhWTYBK
ttwkQcGfvK7dntbCSnZI0icdK/wxM3m1At78hrmP63YxXRhBU/VmuJ3aETex85pAuQIf5W/ISjuE
z5fqPP7aP8gispf+u99E5/BTP/d0nDflSvFnfaBDW7/XW/oca458VX9YBYbsah+gxkgyV4bISFsk
wcbVOLjmA5eyrTEocMNv+g8XpJ3wPabP+s/0GH4Y+/VsIdA0IZ94BBALtNhO1DtVjKzINZAqhJ6a
+ohqvHFCXOpJg2e8IXBGVV5dsLj8DEB2KAxshK5+RTdDw2v5MANIlto6ADDAGzfEfU7vIX1NRvEU
C/1RsorjoOXtaUTWNc20CSRudQzjgkmRkr0czX8rOoYxAvcJVwAgtul2ytkgcNtO7WnqT26fv2SF
SXZZvjEZIeCa3pI1yLVttxpfrGtbdP7AVBrScL1uzmAGaFuUYC0x+vt6b227rNjEF1N90ddS2cR6
5cWZTAkNXeFnqfkCtukPEgq6NDwVDA0xpp/K/LCk/AFtOIZ6nBWddBEkKcda/6Grvx7iCDdrECed
VfUgMj+Rv3WOolZzMnFtJJ5+7atD99JY0lUMYp+rlpuHf/o8O22mQE+BLXa9SdOtAWjnwGQ5rI+x
PCpVg/xqBr6VVONg025akvGMsdFd69jX8Q1ISeeH9eyV6aGRDhqiNuHS5SyfnnRbLwVyJGfBftq/
F4jtOpeaQFm3a0CRlFO/GL5W+0vohG/mX/SNMV2DClWq17U4x/FVr58oTCp8AFJgqB/9Uj4X80Ku
2wumiOCgS6vfxMJruD/Zm66Q84BJt7b/Gm3T1uNJLXuO0uKIdTPpwjMzPp8SuX40JOSZXfyITHDP
lMJbTG0ha63HRBsOgeZXRLrhMBL+VzPvk5HXfSr37K2z9dOReAudR55coTZPqxYHCBM4J4vtaNuw
p+F3Z4nH2saaRvsuz2azTzi/23iMHuJunhxBflkwWnp2lHvOmg7UWbc1UFNkATaqKjdZFHedFgIf
kHQfYpNGaH1mhpgcgWmJ8Y7Yf9bya8+oEQQSrpJnnmrUm6Q+pSINekBxjSqtVNsteqhTV+iHVkX1
jHsf3817GMUfaRije7d35lz7NaBACHWjdNcZ/odJjdAMQvk1LOmpU/sr0jwkfO2zOoTvVdfeshah
xrI27LyHfKENS6VdMQHwzMwPLlUEwva6wXevT8SqpGY2Q7ZUHlYTnvluneV3m0NWSTXk8RIRIajO
PmAb2qE8rHdTRz/Qs69etRBloUZfgc7h1IAta1zikHFsLGwoOwvwNun/0Ekx/CzmmnG+oZALweDK
dHCbWkC1ft7/yCA3WKApyuU1mARANpbLKUGn5ptMpgY7XhtYld7ap6I95kvuRxrlZPutlBgtqHjQ
rzg9hRxqC4DZztEhChZUB5H5RB3Y1yXMN3aefKwO9ypW83LlplWvhMzOoQVyoREgjaTSk0oKvba3
foqMYqS9Wuaty/+YX4kmo3Ri88tMCvRvTD1pUrgdnfnCEPVRNl+66dMCw9CZJRJOqzOg24tMnDmi
hq9UYy+yqYYQgjhtCRtJgAYhOApvgTxcE3t+5jxVyMdgRPW4Orb5bPEh0Pyw5vaa0qibokx3IbBM
WPziyFIErbjqTC1VUjmae72/w+aj5MFbsOr6xdVbolmYw8IAerwxfUx5N/nmQJ5NxC+a9a9W/NV6
6gj+NXvMq5FtQ5KyT0blbyPes3VH6ULciiocgVZ12FEHA3KlnIvdZukZRbruo/FtajGizCpi6hkT
iuoNycNqVkdZNTmMQOEH+UvVXm2O5mF6Ma4cE2bpKsuVg08T1cmgTT0POJmMHG+nxAJo0qfIQFZN
iOVInTtBx2qQK3P32I/7rD0KrEvW3qy6P0mjlMp+TAxYy6lshkNffrTaMZAFLiJe7eemPw7Lx2C8
/R+Ozmu3cWyJol9EgDm8SgzKybYk64VwaDPnzK+fxQFu485MJ1uizqnatfcqn+JPvlr1dZzIeprr
wj+p00uVrqZ5IjmhZ/sCr0A6ncrgSy1+0wEOgvHdtUTuv0bjw0CEmBtmNvmFT2o2nSPuexze6nge
po2eetJv0rn6cOjaSya1OOtILuNx6K+icg6zWzVtu2xPUptkBMSajHCaxqxI1txQvQfZTozks1Xb
KBY2bT/yS4NgIaomTyj3sEm87NeSDhwQWKOd3KdfWroW80yQwmLwpR/keq9lt7w9qx0+kUennGPl
xLOtaN/4DUQuCXF6gQTQqnfd4MBDrD8myITh8lUkb1NzC+ZtXj1rf6MTLLKCe8KY3vyyaiaoX5hX
0IMA1q0C8SzOZ7H4J2k/TfGbU3tNpw7VTvhqgmdgPlPjp9S5oulC6o1J2Ue1pkaPXPnxEeY1+XdA
u2/GmUhAtJ753NpxcY54PQL4NULwkXT32Lw3ROhC9Fw9eY7ZVxzeCd0L4ymut0rrswrH3IwcYNpY
2OXwlkMQ4cNBcuIcSJ/GdGKk1bSHGX/NOD2C6UNLP/T6FJiXzIBA7F9T+dQyfBl91qHxi2yRrJ1l
bJt5I4FCzmtq4FzatNq3yT7I4YcSOUMVOxOkEq09EtnWL9HU15kxOJL4lwbJKs6+BjIVhUpVRN9u
Kq+gGcBNY4E3grspUbtjXmnGbpXj0xYR1iLhUTIfT7gdol01gBeia53O0nzp8/FL7L9qLBOstV37
4lFuD5PkoZvpGoecIP+LfQgnw0MTGb98xe1nHkr7Ymnd5QyPA19EQYYk0cv9sEy3lcZWtIng6LiW
yUknI/PSuAnwy1saUzidjjNUPCOHUWGR2PRF8dSkVXii0JOmrl7tBzXlpGV57Ho6KXwSBESUqp+/
hninjMFnXaFZcp59SFXqmOpuHAhFXSqJ3jAsbHAka5yH9Cv6U1xemzZ7z4r8INZ14HYN9ka8aBdf
aMlYmx2pJNXwPTmR4nUSydwOBlgGwcIcMA/mlU6/WbrNoiL/LU//WinVkJNk6ndABtOPanYcn4xZ
a7SQXl7pDM2QgvuWhWghQ6zC9Bk49Lx3k+bomdcVl8p/qMKBM0DM9mWKaemW+5tcvfjRu5J8R72r
jJ4Sn7SADzvPTPDG1Zzk16DahKJnNGCVb2mPSDPcEs7R2BmGrtvKlboAKU5RWRoXPxQDLOMduERq
p/Ew5mziYTjRVfWKbCGPRW+rRbWOq9w2K87DlAcDkwqJx23DcVb6iupMLXKt7HOF9QlCeGDI+9wX
YP4hI6bPOSyjZ5DwDnXM8dZMHgnJodBwp2YoosSj8qB2jSRgWwvtNQY21W47Gkbs/URUXV2kgfwY
rH0ubBX8TvZAspLmjg9IjJGM8amgqdGSVaJxZ5sgPnWxsqWuuQnYEFBsrBdB3ll9YUqzIKiEryxf
bBg+OgYMjgmTspE1GxwkCXVTIGiMpoS7Wt+CZMZbVL/7afIxrLFX3WTZSpGyO1f2672Qwx+Uy7VP
fl98jR3F94iZiwQjtnHdLu2C5Okq4VfqhL/Fv6in3CEgqX8M16an722UnW+IL2skruEXycrUm8+I
v1rLtBPLBTdygBw74v/AqVpmw6/SkkdSjkp9xofoCW4kZMlWU2W8+saP0nJQ0DAcaom8ELdYKlOZ
U0ng6wu08pvWBUEKz1LTB1+hCXPCVKWLrJiujoDR9b86nzw5pKkJBT/akl34NJMEUcOnZYs/erO+
+OBgV9qvMuufhc8JUHaqshK69xLaRz23mEXKeJ/3V8W498Y9aE6xec7T7qSOpK5z/dgSrjc18cpk
8txnqEvqcwhkZpK6145Nx4AioB4msyf2pH/0YSQ7i0FvJXvinLLzO5K3kdptlUx2lrm+2hVYjyiM
ouaoVxyOrSz/i5ri22yCbd5V+6rxGc2L1dWUCB9VMdyEaK/ypiZCg0dCWDfYCkCdnik6T0HdrXuj
/2nDeG0biS0TaMlQZlBsFNHa8a2kvvBDJrbBrSB7mdZgC+qaVd5OsV0pC2wqu9RFiAloQPzoLeBC
Lb/Xit6big9nMREp4Zc1JQdsba0MqieigbiHipdYlw92POWt6syycBxqblV9Wf1AFcqZEiAbEUaZ
y52BC6UepUMBTiGwMjfiB7xED0ONRQcuCnoMXcpiUNYYXFr4AFP1TY8l6vhmRbq85CFrP/RKtyOj
8gZxuFRN/9aF5o5n1sQjQkosrZ7tB+74s1V1G+3gsjuespg+iJyuxZhzL0705tsSiYOmI2yGlV10
XwOt0WiAKCfK2Yxu3MJTiNhLZ2JokgByoHJImzmqP3CJj+uM9l/mwgErR1IynD4FUHZ29acnPnwB
NMD0z09pRnFPCgt6p4mffQ5mLJIckZDbasYKpOvouvxoqu88INIQM8fQ5hvUhZsiXOXQomLyuZMj
WLANDgC/LtmXGQK0WuoNKm6yHi0VaANrTApvafJC5hHKYyz/KXzKS7oaoEOrEEuAxeeAQpC4XW98
S0tVEvV2lre2NVQcT60340fUestePIZZfG4bsqZ8oIPpFciVM2O9KNutpIjveaR5IVuLEBjSbz8b
3CSmegx1/NUTwpM686R2o/Zv8dPJkfrT4KeawK1J4fBDhB2Zgz3Z401oNfJXxX7CJMkfvfx3bl05
BNfPCAc0zTohWtlMwkdRxd9jKn4E3JE6D5HRXNWa7k9X6XRkpf0tGye2cAMITK4tnpKJlwfawnri
UAr5pHVzcg0n5k4W0EzCCZgRP4RG0xwrsk6lj04yOSz32BPBvYQFLr0EKa1yff8iF5dyfAyUU4ry
19yz4UsHN6co9yp99MYPmh3nqvzXNS79R5Tb87SfLcqw+aHKHnM5QaJcfVXpxmo2rlj8Ce1unE9q
eVfkO6Ufw7+HEgM2apWdzGkZNLotcMqmf9PwmvkJk5Bw4qZdyDBM+FDz8EalcRnz9ulT26bsHUyK
+LuMk71QvOdWi9PDxISpQLZKHnMNiiTGORRhC7Vlo0QJz3jWays03aDhn7r5XDabuFCeehKSzCKO
ihDVgVFMGuwjqPpyTiQ2fx/zekcaVvWZuxtq4+bESNsFytVECDjU5Eb/tqDKGDlyOBEmDZnAYjFT
8WIzAQ/EtcgTINc4HkaaiVby38LhzVDCu8ihKdXTOuDNVnSkVXM895X1odH7xnHzVS8tOW43vazB
CCXYS03dvwNok1eK7j8ssX3pdbRJ8T6Pb3HnZSA9TOoMmTM4421djqy5cZbPEuVAVjEVKvheVbK+
lQG5brBWsi8f8wgjLT9aYEODbG1lfj4sl2D7BWOwh5Ktq4E9mcCl5repv7UogxgZ8E0wIeC1QIII
J5bmyg54GFpu6ajKtQuf5yopOHVm/Rj0xU9H27V0BDrnp+XX7/mkEAZfh8Ymn9GkUqqL4X8dIkrA
H/01jnmLd/k8H+R9eqz2s8Bwmzc4PzDfOFh7CGtHSt9hkJbb9KetCoH6KntIiXhvAFA2ufZs+MnI
sH7lWjk1C8+ssr4V/J1+VJ2DnHS1xsg0kb9GEx+LHKMIt25dDY/MxwaWIwhX7SphEu/XeKSLsPbI
aS0Ti7kDH4Ubg+iiBNdw5rg3VWKtXCW4pP1f3A+Ohi2kZzpe0K0gdHA5YpHXEVU66VAPOLCSCDdi
ZHGzDC9D+Wmyf4SUVtkARoLfjlDgLaoDm9fsscaphhLCwKQYMmYTDG4aAXqV5URD4fWMipZNJUGE
Hc14t/rC4DEHl7kp2Ai/2JlSrgZos6vQCu9YqH+njr+WMujScKrwppsNq0WLgQm/BeQqskMdqSoO
jpHsu8RZvZx142HfbuOQhyrZ+GkLXe5fz6naiXAhMuaB4lmZx33NXaPPn/kS8f6pca6W2k9bbxOl
cQyFSiEYGCSS50ajkLB+wY859mi8I71hp+wkKfHMwXcHUGdi+k8vHlPLYaCurRBWOlKfeonCc8Ql
WGIlkFqUVr7+vjrOdCevMjOxqgkNktBI+M98YmFI0t3SJjHStyTUJEK/a/5vXbN5WSdwfJqLa0bt
I+At2Y7SPmr3lnWXCrQGkSN2QIwOdkrs1QJR4aPJTCy+UoMgv/k7lUCnWo8O+zyIgCHghItrHXdi
gus0X/n8tQJijZj/hZinK/nakngKMR8gbThYExifIeJz5kkKvjs3xVHIizPupNgrk72CgWfmmglz
mZ99kp8zaiZ3fvbMYd8C3uXKi3K24oJqjdTPiIEBglHxqfm7AoSEjA5N4tDGn1rW77Ns0//r0nHU
7lPzyzvMVXPNhpsqbbFeGbNbExSEJ9O4lbGfYGNUx8V+YpcFAUyWWrgGaoRw8GsDfInOcIlLsNbA
qzHYIKipgvoXemVnyfNZ1Qfbgmtkeho1PBORCh8Air7yVMATNV5CW8K3ln9I+YdgckzxEooYz3lv
h+aU5BtVxOu1mbHC9URJV8uvRwTlpZ0uan7q03X9ZMgxZF6Ja3ypA2oa9Q4wi09NtZRNrfpTNQcd
kKJ15D6ZmfPX0aEQPXGBvF0HjJ1+PnKWHLR3ybgvf3kmMNsYDWh8bC+lGI768kjGzgFtslYxXlvx
9xS9W8NOvY1RcoFUftFr80+A3497lF3PKt8sy4MvRhn/Ve3oaMZds37H5rMhMpwNYu6MrTEztfqJ
GWyA7AOBQrS3HKd/CQEYDhi/QW0HwDeImzQt+KZFkyJA2YakYdpsXIlfSfWm+9yKUIXW0qxs7Nmo
d3mab12TCbsPdUXABCmy4hgOxUowaXT5dGiYBkfLemmYlFlCrsKqLEEmcL2JEjnWW9t6bbUVxxsg
soPVnCOaetXfC/pBtexfQedza+ej2ybuJAIvAKcIsbT8SRFDK6QscvooWLr6lKpnpD4LXlwsHJzU
YvbTdJhc0R+NMLmUOEF8RDtLoMDq3b5amaTfJ/60GjBhe8prs75NMg6Yos+fkwH4YRB/ugkMnknL
pQoDZpnuhEUhb96D5FuMf8rB1U1pn03Wt+73f6lcbwJJc82pWGtYmNF2azhJJnWtMaOL99K5Mse7
4Ps8898s1VqPibCyDTyYogSTgcpbpfiNSp7COiMVZXwCW2VoHQz7IsveW1k6pk1M+jU1YWBpWIt4
ZAKbHk5mUi8Xu1I3gb5GCFmsEjpWcILX+tT/kxgzDd1tsoKnpiEp+4VXDj2Tljp0rKl+sFkEadbN
41th7AWLCTH/wOnDFZj+ZarLqgu7yJj7iJzFDTFs1Y5rTHHRSxDDVZ/ekuHHV46hchusS8XhGCjQ
AypgOYwJg8EDxep0FBjMnv4vhFOEeBabCCweUaYct2n78mNGEHoor5se30dc/iNn/RWMI40WQgby
GS4O6jZf3GU6IWZ8pgyeLCRziqy5V/Zh0Z1IaO66UUALuLHv2Svb2C34Gms9dsLJ+hAKkePGcCg/
9wpkU0ujN7IkELhMdGzuSc0wj0WYXcYkuBQS33Kj0qRJO7X0wp4QoDH167Fzhr6DzARPQJJ+FYEy
oA+ZplAb2VMR6jut1PWDVRKJy2RMNWZqYz9MYLbwqQsWy4Yg44kzlY5BEh+mAlu+AYVJFRHPU6Ij
MbFurAzxthT3rCl1+izycq07FDl/GjRqNaLcZ8qN2QWc3xIUIxkSAY8q8t94jJ8SMUV9GrdSwFya
k2VgUjoMhEWKAW8KWSEOLLn8GVGlQ86vOE53BfEcNB6JgYuG/VOnYV6Uc4s7EtcpElH/KI3suLx4
KQo2arptkrweaJ655KZBRwCmZkg4uiYgP6xMJKCFoBRSzvjzvBNFBtUcwSbPwsBCrST3euVvGA3O
H8ZbuYGIjEw40BK1qsCXl3kTwL25RxIKxLfAH2+qCWrQp0DIABhGFDMlJq5cm6l3m9XgP7QFASoa
NF30dk1Z3vMBwIEhnTupdudJ28ggbCYt2tuRUNwzvvumJ6qjCN7QG+sezqVodI7fKq5OtVSzvkoP
1x03WpD/ddLnMrNIpM9h3hrhLZCwfJjJwc/qF4t13bKEHJcIp9xH5JadPp6vit5/VMALFEwOpnUC
Zn2w6m4XNPFn1FUbLmkCx2tjxEaDhUnt+73R4N+DDihS/JiyiPdjXGVUXKr1NlKE6dapqO7p9FCK
c1PdqbOkEPelsK4GYxXzwU220Y2Uojy/rPmUKdeEp8Scz5psJ1AYLWzlx5i3t6BOwySxU9krNNMX
rupfDI587piL6f22N10TLOWRkfVn7ntTba0DxQv+twQqdrsVfuLW4X5NqmbPLnVjYTBAIqaTwYMB
Pjv+EsWzLx0L0y7nt/AXXzZHtukgZzkDqI+7OXEHzS+ST2tubf1BTnEt4f66WBR24HtQvHRnqPRV
vF4KtWplrHCumLwP1an74vsAhWn7JBTX1DnG/MYUq4Amd/Wj7tDM2Fqq+BxhLGDh/BlINbU+GDgv
jNSHnnV7oywunUwTEPHYqaNAwp/g2/gW5uNmUGswJv2wmY3pAKzzT6syN07r2PXHae/nSrauRxlh
gQe6MbgxTQtSBEtlb1aaPhMBIrVY7eCeLwEQkU8KlMxIbTOv9jWUZyK0Wo+pShrYkpxw7LmCFn1b
c7GP4wTr7TjE2HgoSGHECLLsCchczKV0r9Jjat0BYpIPQ3fda8AUlTosKQkWK29OEtZqKGaJ4U9s
ZOmzW8vgue22rX4Y5VNDuCAdyGUVXBKj/5fkQ7fSnbo5I2+uxRZ8JfpgV1UbAxGZ2BJyEOa8YTyy
gojMGyQT8WKIJ6Xd6rMTCaemumSLKZCDQAdhaIxuErj4ClZk2PTUiep9RZlA/WDiV/aByVkuR9jO
jgH9wsQGNCLu4nDeioz4++Am90R4VNEWlP7utzdzyg5sQVqNDJSDWoE0zwjR14AUUf+2X5L2Lc3i
rhRJrQ3pUUiBTyXajb2p/Yrj/4ipQy+RTbL+FxtZQcBtYPBLQ0YDgtdvYVK2l4hB59w/RuB5Ca7W
BFem0GZ3RTePuVY7Ki6KrKaXh9dkRR/m1TC283ypANuY35gwN9m0yYiRS1HJXXvPlmaSqAMVtx0t
L4Wow4GgL2L6twJZgzyNAChC3fI5urIGS3Db2xFyvCTiN22PjQaW0RJMx/cKy1zhOiSbK+qbTvUP
qmzCfwlXCQ4SjZDW5J9YRvg1id1DqHhXmzr5CnhQeNlwAElrAF0/UJAxyLWwRtT3UkUsVoECK9PG
LMNuBfuJOXrCzDlREQMXB0Sc4WKKHRbVHHNCmwkAZSypCKzRRHJtJT3wLLJemq8iIz8IqJZpSbQd
rZth3UD09gLuQTsMnf6pKE7zl9x4Gn39MklPdbgFogPdamw9k3hRrdyy2vW/OLJGYYMyVJY3OcVW
SviUu22LikHNxHgA6Wbu2ZjtKvwvcoVH3xOZJLBtV82pjy4JlsMO891P133IxSkoT7w2BFXYuGAp
9NGaXbaPXtvq41VGymAXhdPwNFvE0blbEgxLo2PmNilbdUDR9uLqMxDKtWmSmLHklVtKl9b/KoKj
yK9Dk2teWIna6hWoR+ZSpv/AFMZtRGbyPcgghH8IAEXZyMFl+zYrIzWltInkXZa8YZpYxiHKqyLL
XGJs/x3kHdnvPHth2A4KL0keCazyGkvarZmBlOOTtZyu5mpfyTnKWvSpY0k0/HdB+MRdiCsgDvfN
iLPu3xTIe02dbVZ2kCJYkdRFdipojcmn1e/aQdv330rln5Ma3dYdbuWnP37xYo31k0mSXUKNiatr
2mwiaSNpuLd/8uYtrp1adOXZIb+QzMfYjy4lLW2vA5ZcuoLNQA6AmZ/XIkaFwpHwn2TNcOLPwXTT
WSHA9CV8wkRFkFj8T7uWG15CbCngOVUUnchzB5jr8L7eMPho7Sp+unzXNac31lY2szCzBHsUUPTJ
V9mw69ZJMjoINy5JkjcH6dFdm8LrQvTsbiXWbuI7VekhLMLSkzHI2RnwZzB9F1eg7yXMQWSBfE27
5aKyR/osWE3+PiL/zMmKZQcDAAtKS4w4rUulm/EvHVRebES+p6jrmXOTpATHH/MvEvR03dPoBMDT
fM65v6bgMPWk/KlDGioltHtnVDYDWTTxNx+oAL4rvIY+sg73r59J19H2xYYQ/J6y+FPXgkueSQ9N
30i5Qui7Ws/E5BcJrY1f8/SszdDponojy9hDKycgjWQaLKg4Tvpkq4q2Hn1rT1TQ0yXfNat7pmBg
fAfSgOA6x667ZAI+uY4xYi9WofxkSG86jeAyLPMRVq2MMbL+URNB1KvfStqW028TKZ6i71izY6dg
zWKK3UB80Uit5pE7Qb/kTeq6s37GzN/n7z320endxDTO4Mw4I4UipUk/OlP5Fk0+CGZ6FDP9VCqk
7iZkQtG2TIn/JIwlY2ib3feE3aCVoI1V94FQgjIxr4lDT8wsUOUtrmqo0ov6JAqriBBcmKDDyquY
w9piGN8YT6xQGdmgzM3xNse9p0QzfQnQgmVLCxCXDZY/o3w1kcVZsGmnU8WihnBti4Zdqn+Fjm7e
FnhVwBa0GorAvsMuwVoXGCW1V2m1nfJyUZzCjdVWlMNKszM+s8yr4o1eyLAZSkaQFCIFA0iydOnS
0ndN/02ufGbFbuJFw/iX+nyz04akXiWAVPxXauu8/xyhtmLioSERARkiNP9Ad74NCTQgZoofaNJn
laTBKRk5S1i7gRUTzJsaVRBbk+QSKv1lZkgoiRczPCrJR0bhxzY/1ISRHRK/Bo4ImvCSz7n1USPD
DHvalhHX+WdHeyZOWw1Zc5DPLIBCrwhW/bDrcYdmn8Hk4Gcw6wNhS2PY0aig/Iv8yZKC++Ud3ciU
t5rJvOwkj2duSFX0ImkXpQhj0p/FI2jGG2HkYN8PE5kcTH4bZJExPwvDm6o9sxANWXX62sZ8hNJf
zNtUcrMQJsPJUH5T9a8soTGV53IBJ9LuKaq+FrS7ReUhqQsqO8CERB2pfKbNs+XfYu2XtkGmFCab
Y00wBjZD4BolW/ZMCpt1UO6rHqu81ze41LzJuCCvcS+bxLWCtRLcloZV4XseXmP4IYQv5vzIEHJ6
1FS7/IcbkPMtLdamvKHVLKCH5ts8prM6xPoFh0VonaPoEXHFkb/Q6vS36gPD49CrBJZAneLqKPrO
lP3h1wNTZVFXMcwQ+Lw+U/UO9RWLyaRc6/nEIBpJ4Ogj4/hH4rYMG9CdFyVbcnC5jsI2bijtH1px
lBmG9m+Rfs1gcnYYnH4E+dDBZJj5LG7FlwI4cADcuStHT+IN8B2+HhRvfD6YnTR/E/dAJA73OD9Y
gjepxyp+Y4fHGgxCzwQkrl4K13zLJQQlvIPf8iWVPAW/ibarx2cwng3yvCSNepOM8HFIdqzGMJnb
Eoul9miDu1FvOdZ7qmcaFnoZSrqVyg4fDnU71RwYFTwBNnEi4vWxyKDbE3G3Uv5IO3G6jfltTL/1
8hFEtZN1gAQ2pCBqfaNyW0yXAf8ZXFReOvYLBFBbPG3YmRZGFr7a/i01PWV4y/oPvJ0wOa5V7/qa
11VO3EPz8gLfntrySNuRAJfd6qwFarmQt3pxyvJ/sf6dg9WVt7K8ycujZZwthYaXvgmLq1PScLPu
wtrTNlaV14ebhmS23h7TMqxx/ONhKMnTsSL8Gxavm9yRJAG2KvIaZlz/lJ74gjrM2H+Q88LAYZ5h
AM1Q1kxRVUBNXwF67lfPugzJHjDaPdhFtdB+8+QbHVjNt03yxETQJydIcFHoWsWVnjYIXd+4NhrY
WBBXlsAzz+aTU5twiDaUH0X1HftHv3+NlKS6uGMIq6iXmk0CnUeJbbeFi6+xzc6d/8CIWppffbXl
g98pWxm8pOSazUXUXspwtQh7vwL8iwJF1iEtPvAJkPUg0XzGdUvElnT2LBuE0a07WV4cTIy+ECib
2Q5pmWqtrBFOomNRR68YN1lYPg19Xucdn5da5YqjSRut1cDFMBj9Zuh1ryiJS0VUeFZPox45Zllt
Kp4JJpcjg8is2Eh8XmklYXZBGBtWZj1sGqIhZNpo9RDep4YxSSrn8zqSgy+ZlStOrukta7GaZw6v
jrLex6gnIMhNpiXtA6u9dnFW7ItIg2nAwh4iVTKyMDn2QevGhQ0Q4Agd3loVnmcb8PCYn/I4c9Td
iFeu5clRtQk6P3voBrCXFXt1WB4A1Wtd07rMJik3JJ0ywoU/xZuGeUxM8A9V0urEnRYCaA+JsDZZ
6C1/XF9LjDtgDxrTmjefZPImloNPzUJxzWeIRp3fIVriLk2VfnEGVtBfaB9YycANDnGrKiLHMMaN
2pGnZFxYHvzxXykZbqUztG86rlJgFMkgbVuNN+Qgkrc7TDQlMDxlvJ9R1iIn4PJqnhIaLuGsIMJS
j3iYcRkgK1FTzivGwK1yE8VrMG8EptBGCiG9xY7hszIABy2LjVLtW+HaAVhA/1ZwVePpgWQTcUwP
7F+K2CVesyGmRq15KKA3FGRAyM8WeD6OTR55oz0nCQKqRbD8Wxx1W21+8hm+xHyBsYzNUKSi7j7D
8DfJsKO3pwKfVl90q4LP/GDuc1XALdaeh5j0TOIagoKTyGvxxpkmPD9s/V3mSJjBtPzQym7FAo94
fgbUD2OGP/kYqS+9+420ndXEThbRRXazip7Lm2z8A+muJTgOGWwT/scud5y0l8XdqrEGkYV8NCHg
ARKdEFfKe5Ou+zK+mZZ/0HvZ2OdWqFAjzxq2mudQmgMfek/kyf/wZ4txZ3QxAOcKRyYrWstz+zEG
3wIPjnmkDg3CLfbiow4zU5aI5NFEkZkybrqAb6nAFNa9gpBpFbYys8Ev1jACelMw7RU5QsWKxNnY
eaQzIULmLDpW9/K0oRBg2jTFWy3wpO7ZoxxTRFPL+OUq6o3VBMtaY5Y2m8cxvdFXYb9nYhSMMytA
jsuz1+afeo9sK/1j1ZGdR/dGv0JFVuJxTScmN2THpH/D/Ml4lBHdUeB1z9CKlbcmo9rjwsjED0P4
J6qIe4VBXckn4a69T/i/Fhd4yedfEAnPpcMWeW+ftJLHro/NaLJDKQQt2zpkS3XJo10ZoqOAtMbN
YyEi8DaF1Tllq0i6SARnzsR50NdD3LL4pHaXh9EUuPZNeqZzaH4m407lzQ9/RZy//PsELMkAwiDg
9+W3LQ6WqMPy2djGIDptNbwbQCtcatnR3JCOzMsGO/2ZQJ0pXHjjCbiyLWfVCju/vKAV6NmjbN8s
Kdho4affvjp11fH+Yf4hMQajbtZoQAC567c5vJmVq2ArotAXrF1A2QW0ppV1mmnbFD81JkXKb1b+
lLyaRnGcpxOvQKe7Gacj9kOzOtTCu9ReSc5m+ZsIliyn81c3RfDP0s5m8WUC74HNZLIiIGMPS3oB
HgHKvVNKtIbDAOQbBXfFO0Fz0XEJQUOQN8vX0aDJRiimRfkYp6cofSGu1x1zL5xvGRQD/WdgEq8U
7xqTMWls17CQTnN4UZsFvsEDlf4V+X1M3JpxRuCzUCNkI2DyAHW/KkNPemcdaX4gshHARbKODIf0
9mORiPrwg/9UhzaWA7z745c2PUCtUK3OmUilA3SkPeKYxfEHpOPSdd8aI0zpSWBR9h32SK6LL5kE
+Ur5oVgLKWBqfhTwjAPyBP8H+yeBmOKGhsrHMXrqrgYMV8L1dx1eLswRwg+tQvPD/JOP0OxW1+ra
3YM72yuaXXCK3yl2pN8OYxlJnRRo/zbGoMHqg79sk+3IFfNZwhKma4uc5r9oQO1kV7q9jW97h700
bJ3yYIdb4Sz/1eykUtYoucNfs/Q5W2OxQ5F231bKbnwf8VVj08dYSzp2HVDgbsr3DnkRUDtu+as4
kbelXYcMxTAWlgr6zgqB8oxR62CjxG5qu9ymh9Ke1vS/aErJhje2o8tV74OXbNJLd+yxya2ze/VF
/vsR/LGuCu4QizkJcCS32VWPdb0pYKwp4C88C+qf4QpY+o/ZG2j8XnJZDAoKFBBy4nT0loSGKCKQ
7SLB41PKi2+lG6Hcy+qBCEFprfsbgNhXwh4nm8+qEXiFidZwZzNmDmt+uMrfhCGYMukuC4Pc8cxN
q5TH+bmUzwYQA3gUUEYJ8ru8TSKni5SdFxcWwwkUtMINfiKaa5BYjAQd629NFCcjQNkvSa8RK9mA
FOaJC21vS/xDGJ6AxHmZP8Non3X3MAIiutP694G4pxJAwYi/03wINmyGs7VSqldHBCdeSvkfgEGu
uGTvNnfpjVaNAWpk2BEKsB+/8QlWxQ9r3NGUzl/RT/OWw+MzVo1/wb1b5h9admbsZqmOxePp22pv
cwRImMoNp0SzM3QMHmuECiY1VHchyy1br663xKTYgcF4vnzOnO6hy2ojYomosvze+adKNjX9tPhn
rM7AjDzQcZf4fSpOpT0LHuLP8MekHmXO3/WHyYn4yolLh/ktybft6Am/cOnoUFoy1tE2wDtKmTQt
ihuJlk/oruvsxMjqlyRtc+fJtQ6mgyjEBpDqP47Oa0lxLIuiX6QIefOKESA8JJDwoiCTSnnv9fW9
1BFjOmaquitBuveYvdcON7RISn/VPQQOG2uwMXHjCkREoxOpxvmlgrVhdTwDBGwj5aALx3DMzx9k
J8yiAlKoktlm+V0hrJ2KzRUVX+5tAtSZEuC/DaVSlAP5WdLoVQCApW3Y7UNpOwAVkR1q3Qne1uzr
do8YumyervZSM8fy1rVyoCUZLtEjf8k/NPjeI/5Wjt1ZvbAiY4aKa5M02WS2sE5s8WrzCidoXtRG
zgmBKKQUDPTaS/nF59Ha2ZKVWwt1QsFLtVc2hCT2ZG0FNNjz+J9HY8LAFaglRcPBQ8yEaXmebReT
SuFH+wxn5rQy+wUUe6tqm/1UP8LT3TJVqWe3QgAeQ5gCR6IvDPMhldKlrzf70kCjVJDegEaAQm44
cRcMw/90IhLHRmXrfdoDb+jyD9wO8OyFygzK0vmJjFRHP87d8/9fCEWK+d1HtzrSuI8jrJVAD25o
qhTM/frbZJ+xc+vkN+Me04Je3PS6788Hxt9IPEGuqTz6YehtPYFRcBcXV4MXNfLybNcN2iGb5iCk
avAtiyoiHOWelOVJpg4FzNf8CQhcEAilPMJ808mUfhYriD5kvzlb+sR56OtoJXRU5iCjL8VXoSqS
7SlsWCVwHFHh0QcoQC481i9WUKmHQhI+yJM3JIo4AnM9X7o36T2r3VnOmkVAJJ5WQFzGGmZBivbl
tZBZuVQ/pRq8NYQdJnZp5a8tzLm5l1B7jtXaK8Zlmbyy8pRr9xoOj3lIrGvKtSJ1d+ZapUFy+4og
F2U8VOm/qIkQwe8Ul2khhalqoyuUGG64MHBNyCL3ITu17tEs77GxLofplahF3q2OoU7F5Hat+ldm
FwOMilyjAds1BgJ5Bo2JBbB6Y5Bp0WN/ry9sJbToNtSXARaDHeMW5G8vPHTWm+60uKGGj+rfnJFa
YyZI95i0xVfihCnQdhqkNJmvj9hEvjT6EKqx0YOKwb4jRWjQE5CgF/eSKVW+rVqWrwbWoj1aKo5I
bDHC1PuYD2sSR9J9aXW6TCnzq/zU9ifAsYzAUbWYIPpbgju22KFZIe2IH0YUP+VkgBfAKKLf8nFH
TqepcxsgMgY9WeAdVgPcK4ybrK+x0anHGC6QY4HOd95o0qyIprQwhKH+lR1oEP1rGanx/xG+Ylfz
xhJuoQT1Bm7RU5Imh7eunWFzdMBQsidjclz0HUEQ/SszDyhUdB0w15YhV2U+FGMXkJhy0YnRis9a
eLLGb11aer3QzrsUsMqNiee9pXpprOtEnUkIp1uRSfFH0VyynclWaYMkB0CKXfePxqeYkJ6Cf+Mf
pXS8AjcMOSRdpTNkR0jnmtLmiBxeCUdqbd2YbynxC/pkz/6lm4umPTR/g7rld6NPNf0HIhsea+ZR
CJZEbx9iv+Q348xnSMIoMA1fsDWKZCMEB03Y0E8NBenHdhE7JTBYbCjDMnePXncDWue6DwlVL3t5
9Aoo1u/JEGybFgQpMqrG/DaR6AVk9WrejwsjSOu2JmM0ohA9ZV03M0A9h7A+yu3dI99Xk64CZ34r
w8+Iaf4WBqM7Zp8hatZJA9iBk+XNgcBe09uUZ0/+koc9tYLKarG96TioBXPTCg5ytnySo8IzALUD
Lkg6RPh9pOjFT4rrTQ2vbXU0kl0k7NDKpxKaim00fmGUJBtIFZjlz2GtoybDF0Ye16by95lyhs/X
VmdyWcVuw0C4ObQSR4O2IQsITUXZniLh3m/Id619XI/Ljh9lsBeMbhIONX5avHIpaiR3qdEfV+lf
3D1E6+FqZy4qrjPchdui3DWAMQR4rVBomF0BxyCRww8vFSPWYJn+Qguq8nlrrhhOL80ekzXfz9Vq
GB9iyOUwoZGcw+hAMBeisSI5T15goIbgwzq9AiI5ohQ/uMk+GHd8QnMM6ZQslvpT4eBLN0MGrvSQ
y5u+YC48C/fTANWRUQRwp6dA25dJ7qADcdFtjxpMh9UkC5XrhsjlI79mymlQPnRUfeuYwafD3tOv
g/bZeJ9U2BJT0OrHUX9BuoCGCuYE9S6TYztAWwR6N3pWOOGdaVgNniPasfpJgJr0V14x/GC5MPMw
Z1vXmqgreiS2FLQ53puH3RdPaCgtY212YBe3fHLiyLzPLsYvtSV9ZAutRMifzGt4Lag6mN7JwpIM
XAMt1MxiqPhu4pOgbqz4HBU7vLYs02xJPDC6xSisrgQP+geR0n9jea6kvaEtU5iP+RaRjS45i8lp
gmqcdEk4dxRr+nj0y7258sS9ayyqdmERDUGl08TbHhgu9izVDvWdABuQkCppoQ/TT+RlJzgdsvzk
RxjlE+9bKbyzeGPUyEOaeQgECUMNh0QCJaWrTyoZwng6HexWnCVqtSvaG/PbaqBsoBE/+s1aMZmc
72oMYLRCRQZBfcOsvQqelkiMhYNJXk6xUzmMo+JwhxR9PhIqYTGtvXLQB9G1oahg6JC433BAUpl5
BIC0uakjiltOk/aKbnjNlcuz6IYOUizeOVc8YuoKAPrhJ4cjoM+IBKeQW/hMHUNSSdRPh4gsN9YI
UsRoXX8ruJdZ76p/UJ6aYUly8lxNl9pgDzh9M33rMmdQIBbDcOFwRdQcT1OJkQ6tQcweiHszPUxN
H9HZiIO15QgKzvuOjK0XzOGZ9dB03JUpbdRgAq1YP92bFodWsUDV8ISnlBB0ay6hZYn4E3Bmok71
ojXaGw1Flsg5zT8J8WZsU04qH+o6oLdtZotI98qtVawlxG6+ddGrk6Yv3XhFKRpb1OE2+inu4T6g
CF8hkvD1ZRrtCK3p9Jnoo2JhwbFvKP7EhYQ6JqYzQyQE5YOAskCYe+ar/xfisdKIgfLeJtKIgMyj
+ajhQkGUt1tw7aBmcA1Sn0Cxz7FIzavxM5ro4+V860ZJts9jD+GAwc4vG95q/WOzR2P4jL7HcpLs
BOqRDEbs8vUMvb9+88Rz4LoLX+jXju8T+Al8YsuFVOW/OjvFgLZJqzEkcffyx2f6PeRIjdbsGBhN
+KUSQFZrcdlrEgyhuVi9K9S63VJD18O/asZErGSXFLWBeXFbd4afLP8yANPSP4n7+hpzb7mrKn6Y
JB+OjwDPWbAydhbtjD5eRAhGksCKpmfkKFkYequA7Y6PmXtX6V8RbYTazikTvKFkAIAiYavU10w/
mOjncr77njloEyobDTU8tticwWZAST0GmxBiaGdZjF/+7PqTKftcupTDZ+w+fn1Q5HdoPr0wBjP8
6llD5wowoJi9zq8k4lF9eVKyFFkPi9LR8HY9OrdQdhHIN/BtaXtpJlGV8mfoDPKIUmudZEhf6Tv6
CKpsijOcXiBtaO582BXDW5AvFowq/ynxtMfpCwcWWi4LyihjIRmkQNHP3QmYReNYsrsQmB5NiPMS
wZAP4h2N11KVvIWoqgtK4jma2hk1BgTdNjWqhZjfOwrApn2PhLR1eXQX0bqV46TTYZDCwJUtV4F0
k41QXfhciruUKC7BIBkKD2RR3InIUAJxXlqMab70/l11F/jt6TBhaBZVhT8KBiVLU228usIpFw9l
/V1xRTMSQ0ieztHccq7weSBRwRRFDi+uNqZl4omCjP+UrLXOELHQzhSwZvE2ysc4wJIe/pkgNLNe
3fZU3g/u3KTXoCSu+I455yvo45X0LdXXcvhLkl+Zk3BSycgWqcCMdJ6tOjqKsq58LlxfmcdEfmjs
wit8AqZOTJ2t1DP0u5JC4st95KWQvdzpUHoI9b+ejteF1cWj04bHBjpnggo+Z8Iiu/+62NpLDXQu
7uFPjQgrp5/WLWLTjllNTao/RO+a5nCB8NIVI8AxiElKdVG9u491Cme7l+/RLv6iCuxtWB2u+xsp
B9H8J9De+4RegHUs1SOZIkryLWI2DQImz+bTzV5S/0teLALzF68oRoa/XsYorz3iqp5bbMqgvAzu
Bc64CNOixkk7FtfB/522UTwvIPxnuWrNhdBy7Ei2LgWak4aPs/8AEC4uOsslFb9gyiM/IIIO5d9O
vXYowtrqS4GIJbEvz5FV+MYKUodYUSV3hx5qaK0fk3gdC3tFPulkJ8a/re8vEgzhcQ0THFkgsIrc
rjWMFhbBjcxdTHPtRsIsRMVN2SQqtKODRy+H/xM3N6Yi1AB4lUCw8C0YMElK7LbqpozIPIXyAXM0
3I0Ux2P79qqNodno8nJK98D9VyvZPHEJ1TN5lAps2BJCnWAllDsZ5pPSAb/TDyKSYNlr12oY2YUA
jrcmgb0s5l2trLj1WDKnoFFTVAquf7Yj5NLQBsNdkm4H6xrCqs++0xgCtQfbaDcOm6zZG/CJmZAM
ODciGjK+kAmqO/b3oWPEF/NonKZnIqDJ9ut+UYIBBqQwFOmilW8SpwfPuSD+jBUhZRpSFnTfVn8H
te1SECvLIfuRynBRy3fg9HG9Menb9Uc6IIodv4NKY2mzNyI4HyJfX57wePwblGsLiQb2SJ2uW9zx
gUtjz8Q55AaMeRzEYzpJOenMulI5GtFfpd8K+aoaJUrlZK/DLlKtieUzIBiL2M0BpkMzCFfLdiPy
0kj6Q3Yq6gMoZNbm9ULjJamSn0ZAWJh6NmaQVv0Nmfg2VL6SxkuMu0gY1pL+V3KUGRYkMhTRBBsv
UwuXQvg3uj8uh5gfvXVYBm708Y03mQ0bcTCZB8LmEj968ssMWJgWWJif5WQJQtaZMuEQPQ3NFDy9
LQYklqy6kE5ySQdo/rxFyhyP/zVeh/rvMGn1WuuS+6eGCODhoqTPMn0GjHXGp+E6ISb6iGjgc9Wj
ZnnGiZ2RwzG+QixOaEMImijdvcIODHBdc2r8daF+0RJw/LTdtdPtHsWBcq4S3E8fkLYpR5rfn0rj
EqSO7F7Hcq+IBw+MLwwiqbsiL0lQ6QjnF/9Vevw9ncRgyrXpP67Jlw+HkZpwK8OkM7xtTqDjkD4E
JlvuAs7PUauXJUJZEhPnCjB61n1uvXOZGbswYBDY74xqTnPD4DmdAnG1i8bUvjJIELn1LcOwNZxO
iEEiq2SdThHmLZPsbaavRQNpwz1Lj6SAVsHdToSLKV9jPEmFtijgrNA4rpn+jBCOpQsgSYVIFtwE
1kJk3Y0cT3FXIuCgdlUyYibnTDZPxRTZjR1+afTQIm1LmQQphbhy639oGWfQCviAqIylhjnEUvDv
lbbyVBriPWjsIt54lAQDvF+1+NcEaxIfTO0QZPagr0vxRkboGFPVEigPVg7RtLbAM67D3ZaWWJ8b
pHNYCyVHM/cLy/pkg4hwZ5aoFJzscXROP55KfC2j9INjhncVu/cxYD6mrfoEOcTZkxYaSmeLCHuc
8r6tAu/ny23oDI1z0T0DKmy3Mh1XazaidJYxNRSivAjBhgotM15mzg1qMFNaD8U/lyao25SA1rlI
zeQxberkZhfzZ8jZI4riS+uAFtXstiR+QXjKCnrX+iD7H33gKdFeZvqTJt+SgqHFw3wXrdBxFxz+
g+DN/KOVFCchrUiEJAm41GaZUOOl/hm9YT5D0RX39xzefgsFMIiNueEhrjSHueJKkOm4EWrYohrA
6wZJXf+vNva9paBGx3I+4ljYd3jIah1yIow0N35mPFoewhD5GpLPWk7ZjBufxZhmlrTuv/n4rwMA
3Wo6kuW3ZfDmTnp+hupJPkmSWfibfBFoakiI4mFRxqtpId41T9w1KY6B4MzkLHfPHedWUd3DXgNm
QkmKjiQD4KfXEE2dhriY3wp7mMXW2RxTOjbA3ww7sZylpDtq5VeVnvBKzBsfi0Gw0cWV5N+MxsdT
yLYWm4qvQzLkehvJMO9nuvI1sKkKEeDn6kdiZ9wgDs6rPZIoSQWX0fDPgfLgiTsUixlVmXBkG9FL
vB3gk1BRk+gXzCN0ihrdnibMJQFSAjPBAnEPOa0TdxGRlokQArMlf0SMzT7nvEVb64Nr6zNmk+S5
DKSgN81KRC2IDRvt5wWB27SmhW9Bze9u4IetBrliPfyvbK5wRxuf+UXBk81ADMYYAWUkHTrQ/KIS
AvPEqSKPJiI6lerFZPExJaI0Al0n0Q0FW7DoJ6mRBOLouDTRj+Y+m/Hc9M+qehWBk8hbuT9nwiXK
sdCxuuFyC2HTiRNFla61evu0pa0O2wGpZEKggAgNpjRGMN8bI8chqgXzIFXpa6GIJZ/oZjCqM5c+
kmR1VbPnavNVjx2Loi/fMd5TrCcr1sj7GGCIcNJad4s23tsZyVcv2mpuR2DqwslU51V5uXCZmwgl
vXssmasQ+2MCTAc5FKm/2xHZyVpLWT1UC98CsGqbtQOeZUaypsHudOmZu4LUVYa/ObiZriI5t1kV
iMNE5hfU4FSLfjRTKcUS6rCei7XC+6OLJLmQ5JBuPHethB1ueDsywfvNunyngwWnwFSunje1oQ8J
NER4lNRNBjhdGX9ztL9DySwCGTsa08VCRWyR04DIoYua9FOJcOZC7BYar4RCEAMU/xh57pJrlnhX
VhoGq00sHkZrvDS+Abej3/fmERjyDNetXqWXovgWcwCQVeGI/nRVYjp0KY4qdHLClii/WVZS9KcX
q0V0dOqrRxV8hGaqMvmBB2zarBH6H8vCkUEWRwl26FvNbpik6Fe4vFmgFJhkdWAw9SNtP0FM6YjU
w7QuJQkvmBpYaSKs6c464TKaJbNxxH5kOlK7Cpt1ba0jbgWKPPFnlo1OWu2FYVuNT4UoRWS25I5M
h0OJhp2/HImBIXBWgD7K60TjQ1SEemkBGVLNNGAhQrqcmO5DYvysxS89cfLymRCeQpiSZG2Y8reE
X8absTvk+dqUptyj56DRmDpSh1hvZ3qbKmAozVVTvqbjtU32ZkhAKcLv8DdhdWL1v42nLloOSDU6
DPVRAWdfb31JZfc5nQyKF3zhoZ9FDHAjJApVpTHbd5cNFhZGRBzLlfKb5Lc2f+RjzGIVJQNg3RZo
L8FoSH0bZivpjHV6dgrN/D6cMtaqSvfKhu/A0xfiFKlZigOA8fpntBLUfTibPWPttuis+ehV2LHR
meV9ZNeAs9WgP6oC59f4aornPMavpTEElOO5hutUM6+RAC/XBA4P65h3UBZAuGKMwV8OPWQ2oivy
djFVq4UftqB97IizYgnmEpCaoaj984t2qYe/LYSibPjyhWbWAd/tVFZ9W0N/G/EOS96Amn2Amlqj
3nR7ZJlMrbKPD6TMwyFHF5Q/wFUwIkcBxiiob/4VYGgGeqk6OJrhfVYljoV7k0R5VBwfZbimyKSk
6FaCEg5UfaNUgYOQmAFRzibSTa5aRwlMCR5396ZoSN0qGFXdkvwtKoxEuN5NfBHUWnyn/z/5hHG2
OqKEAFWU2dzC4NKozzHFIWy9hBhp7FSZnsR+zzErFfuUF4z1nxCipsWdGoon5taEE1CkicMbMqFQ
b834Ux9L8tYwPjM5xjCeQ8IDNEUB/JJwM4XGLcWOFK4mNyyNM/xfPlLlabrhXMzuJiNG7zxVgKJ/
hcWz6DX6Z2QsvA46pWFxqvJ/PYoeVd/K4lMK2BC/uvh3TDMQd7vUvCBEYQ7hZZhlHaLbw2pPd1TR
0eo3DdX3mEzR0w9l/CEZJM1eSKW2SuMEFvuj1mmkI9TjCawUiWdf/efh4BCUbNKTzbJ7G7dUpD5y
/b3vjjMNU4kQvRJ8BvoPWBzJ4BFaYNZctL3dIyQiDFncd93bQI0zDaw2HYexcs00OKi8bill646k
rTlbmAkfkDKBdHMG7we29gTYo1UAwz0Y2sxOx62YXhGdpuq9IiJNI/5y5eE+H08YXinl/JlQbjhL
s/jacl+Xg0VH/uU1GFf2jEub7kth9wAxQFiK3QWZRBf8oVL38+XM93YMHNzqHuPaaoDQosgsJB3n
IrMbkK2mY2cmGGf/m+zAXEKW371BEhBNwoHUCowNvC8rPqbqLiQw0D10zTsATJcMLz7ruc5EsyH1
r0rvxIDbsopdmBwks2bLWXHY8n8XUH0rVjYN1UOG8EJhjTS4j5HTpMY9SSE9pssBw3DCWCUdHrkO
wg55ETksdfwqrVtlfhtCcRCrEeY2ciXqKom5J5GGHilwHiFwa5D2UX4GBaE0Nk0A7CrfZ0jNoLYR
dhX1BB4PsCPxIoP4kO6qxLMDjo0Mv5+Sn1viUxhUJu1bQvzO545sl4WTK51bnH6kYVuOltr4JrDt
6ngNIu8bZwF5JrK4RdSEu8me2gQL4li5s6liqmYHxaS96sFSbrcdTwxqIiM5iZ3T/WY4H72E8dQh
dnlfnFLbuOqVrz2TNj7m9+RnFBZpfR7GpS1XOwFKvo+DVcZKYWDx4++mFoBkQzDMtfO/6AFhYcdd
zf2HTp3Ya4mgYyxtqvTFRJ03RVtWxiFTz8wCkunazdfcVan214mwOMzvoDyxi5q+nsHYSsB+lfrL
yKh8E8ZaKUk5yY/YvngYt6J7oF7z9G3nMiJxxIJPaqer+//1f8OGPUETX3NeI1EARiWAU2tWuIyM
o9HJK2ih1xCns9HBM5T/dIiD7kQSqSjyieFUQYF7hrtoC3EOrN7qvnP/Iqh3S750Hk9SKM/FZgFS
DgS+sG/QZ+L/tpMsWiqqhbXbXSbAGV2ajJ84B6BtSifTlO28hAPYuujA03nXKUvsnKX5ATDijPjs
g68cgwvCiNi8kRADhuriq6cRWYYuv62YWskRz417MmVc+7CFRusiu3wlDmwKnZkScWbsyxuIhP5J
YvRd+7+y/7By5lp+tZWFXVh8xW60KgEyCkRUFhjfl/hjLFbHBstIf6yxpLwFGnL+Pqr0HStLtTsq
Js1VfG9REtEr6CJcw+HKKaoDbgyKlTHNUVsUd3+yjsbmpy4enfydp0QHHi307bJ3LRB/pbbWnfSa
sAdpaQbA9GLPlgdvYYF3VontEvWr3XjSRm4IimeBFjS/ZYEikgM2Gc+kOKAuXsVjONtMFwxEmEVI
oCBOBYNyTMKgMtbnuEsWEnMeEWNw5jQl4SVng30crkYCAKZG+LAg/FAC1OZ+GnIchaUP02WW+cE+
JGqgti2MuFIDBH7tyVABBW2uNc3BiMxZLx0M+DAjWi+/LJeMk1ax5a+amOOGq76bd/9yw4BeAqsv
qewkpy/WN13wz2SX3gFhS6q7yKgmL79qvu78q4seahotdGMbiuZScnEcdyviDBl/qp9ET+YKJCQv
pS1FDTZ1+rMCYUwJqT2gu1MasvDQs0GIKrmQu4roHHIhK7RinTZ8iW24QdNJMJHgHvWGhynrb4ny
VKig8iz8mqSCfautJ80E8gXF0+a59Ub4OEncJ2VC3vs7NG1Rede9eeGMw44VZOzxFDGrqlKch06O
E8JnAv/2lE2E1MDHdDs0ZAdmZ5zXEoLjMz4+sX/qIWFtwDuFJTxC6HQ87HuUg/RwHZEhfHHLjnm1
EF5EtJzmXh4djHWRjuuL0jk4Y0JXqJ5RzMXLVASF/yrzNX92w/shDWsc7aqct9JvJe8FpN8BHvrI
wZtoSk7uOlKxzgdYlixtsFgUzc0UYaFSboF93rXzkEy0wCf1iIfCph7PNKzZDylZa/2xl1aDtZmj
cyrYBHMkgz9gp8aeQ1CV2SZnZKNZzzon8XTht07pwVrB7PPuv3N3H4Qge5n7iwh18c7QBLfIYjL+
/OSXWABReIuav8K9y92X3sC/MKuVlnwkzalzYCprTd02pP6KGtEVzGhQmeExuenoy9BeJOG9VXH/
F1dB+JZwqvmHnolBZ959SDfAeBl5cUh2ynfnbaJwZXd+RtTsz0hopcyufiRFJdeJf3pUvrmQE1wR
OQ2XgjKdKlMCNT5BctP+z2pPyYi+BA2rHzMT2xInaQs0hQO3lxt1INIUlQUNTxDq7lDaDzT1oFsy
3nR5VWMJ1gC1exDYDB/dMldDpv0GyLLDl2ft2wK2YHBziZ4T5GeWPcvqYhFEU7lOXeKKYOBuXpXo
T9DOkBhIC9uoqUtun7LK4MI1OsCryU5IJBZDrvZPd2Mw/HcfuUxc/CTpDdv3Q+FbSry3lj8SpM4W
5bXHxpV5ch1pM47wIVY2GZmkMfl9KFv48K30lMtrTSPKgeHxQOrm8NVb62b4SkiuGy9yu/S1vWZt
Y3Du7HRCm9khc51GrecFIqnh0eBsH1G0mnc9fmswhCwxXtfM37uAqKJd91SqUw9dIb/L2TGhospX
UrBJynPZXCRYPIUyazi6paviP4T+GKr2QFmltstOABiT2SWLRBPh++Dfx+Brippzs5uYvFuc+XV5
lY1dyrZ25qkHD2Nm2v8zOvYmDbMmaHCtk2Gp7MVH2bvLWUg+pUuWMrkTxVllfeq3SJeY3fWctF1+
yYJJzTQACmITHaC40078orZlZsVmmT/FSQ4flFpgH5DSkxiEcpiV6YES1IscTKZhSF3+xSwKFQKD
ux53QX8VeOOK7WRsxiQvkCtw07R/kUfEMBuiu+Ge3RQmzjV03y13ni6jIGixkzWEBXQPtbq0O6na
dOwEkAsDmtRji/WpE3iPmr1pGl3SlpFL8utLPzz0mnIrkeH4BjBhp/EfPgvnoT263pXcWYVxgBk9
8MeCFckN8ruA2NTTBr2qf2R0+9aqAYemy7amO2UaIan5E+UHa027GZhnr1RGZ7gZe23fFw/iHKX0
BBGbaBRZP9FVmOaut55e+fKEP6K4o3A7DMhL7EkOJtPj6w6romm1ITHSk7OLRWJ2wTaegdgABiw0
SDIpkbPsWOlixMwAODfkCJinVKMJsrPsCpdh1hPOIBqoVGGuprK/kLx7UQXHWuPFUjfwLPz+49vQ
hiC+HN3okIlr5Er0O5O4OVcxG9LRLStkUBGel3JBl4h4x2GPj7MNAwO9Ulk73HxgqNgIAhQK4EIs
2y9WhIgcCAOI7iwKkKfBm+X7xQgc99/dXw/j4FSxmmzRpvLcVNoBViPakWi8pek+sLb4olO2fLDl
PfzpW7rYJNslbPIzpEXKw0wf9DNyBmh4L0Mz58BJ1pWyYlE+Ha1HD+SezyUxvgyiVCQ8FKGGsE6d
WaB9G2vnsustEl4na9nW5zq6icwkYv2oh6cu3PL02+OEypzncDM1Ph2du+8VixdmdX14znqQVIfM
czx/TUSboO4mvzu4Q6yjs72Qr7tuGcfnxtxRXgHXnk9JDv5cB1YUb6uOD/efxoHrzanPvXjpI07G
xJNiP0nYCC7JwB0YQctbSz2m1jkBFkoBx4Gv5Edl2Haj08VLcSAcYBH5UGoX4EFJFVYwAWIZQd6F
qMJn0GZ9y6QyZ9a3BoVQT3BtwZbK8QxsCDlC4YNK2W3fTAxsZJVMB5sMz+KqkTcVe8WqgN84S7r1
YN0FWpWBCX+lXW2jcDL/IQOw0XKuOkyVV8XDg8vXVC2S5LFAcaJQ1KYrypGPlB8tVVkEycOXTwoa
LL9IgJ/wNNbLonlLiLoh1Xi4LD0oLKb01Sv/xBibD7G+R0NfSUx5ASpiSbgO5i5RGfRNd6m342Mn
QT7i81b0S1zuO2boiN0JeeTjIQiYlU4Pdbb9Koddy5bP7JF6R1vmUbl2NMprYe1oHAHshVjTqPGJ
OMqM74RE2/i3bw+Sxf52JJid46tb64z71GPPbq8KFyMHAYbW2BlhYYnZqfztwusk2QsiHG3bamDi
RFbNUg/25C3UKY6PmxR/adXK6CnYy1PZkVxZ22PxDIbcbspT76N5AnaGmpN/5+qG7k/vyF+wnlwV
THnKaUXJw6tw9xBAashLGx0GnI6Kp1ZLaPrp5N3p9zL6UwS0ZO5arY9V8/TcSy8TpINtgmetqnFy
MRz072V0lvAtCsWjafYJknhpgJW2VNpPj2zQMp6Ch63WKZJjAO1aBvkcBspCweFkceBT5Qx8VEZO
GKT7jIo3XC5i+3719ilquEQ3tOsAAg0yoRQO3qk0RCXccwMIdFXeH8hXlpQK+OqXN75UtprjzfMf
oXSwB/ZoGs6RSN4k1Yg6FH9KqwJv22cYcepzUp5qXhZJ3ZXVV0G7UKQwtPcyN1L0W7CJMdS92W4G
/TTtlCqcHWbPI32t6mMfYMMijViW+BA1nNArZERiccJs79JbDLEjIXOTHin5BJ2XkQFOba4Vs6Lb
B6+UJ91EZAcbQrs1LFfEsLE17aP7TKQWrI6WbLdnvnqsi2skaqBcNqV1kLhBwEAy6YuZemU8R/zu
EkhpzcVjel+ShZx6ZRmX0WTbw8i31ICTIPVlfuYS3xVNeU4GGYZHYBVie8nyz0TA88FsYZXKHhKm
9iwYbbodpGES5quAgz95jNI9b681qmppM9n219YxgzsSIUMgyjGbNKdQuFyO9zx5huql8YAdPlJ/
VWBVytqpQdUUJD/2Ygy2ir6DfUM7qMb5RgoZscvPSsHbwnDN+Ai4a+U5VZIZnLL0XetOMjgwSTpZ
P/TaW+1Bn5ALzYok+pARiHaBAJtY/vN5JGm/py1Nhv20J/RzOm4vPUFgtcIMakD7Q7ls2HG691nd
sDZtxG0k7U19WLNZBKSBjR1JKARXzizLPZv+tch/imhhlq+cYWbkr3vUGl1q8FSgd9hnhJTSHOjN
ggZ2EJnedAgWddKcSaW19eYcSRAthVkxOJT/kn4cWGCrBAkGl0xeTXmlMqYD6UvWsRUw7aot+RSx
bKev0DD1mR60E1pF5G8MfiRy7ZqDVjhW2KCKP9ZEUxHJrpzj8sw4I6NdbrQn9CYM/gHrOfxFmP5k
5lZswstdhvBadb9Ta+/l91y6SwQ9iSdERjH3WtSg2UYAsEJMopiOpy3q8WK0NjN9pmqw9KhwpHQT
R+cI6qu2qnVIKsgglFs4STzCbCEGq5nYr10UDxpfzZZrKBCZRdtNYVejM+giGdLgb7s/2I+G8aVX
4izHqhC2H1bPuXoscSCOl+ofE2aaXx8tsLIT+1ut8msY5xrqPyMVl3n7LY8wfx5D0s3lAGSegA2V
kdrwU/u2NvmnqJ1qFjiTBl0wyAFJd3Lz1UIOx0zB+pVek05IDQ5pfRqSN8ovsr2vKm4WnqC2trY5
TtC2CGy/9g/xcNRYSJbTjvI/js5rOXVsi6JfpCrl8AqSEGDANthgv6icjnLYytLX91A/3Kq+XaeP
MaC9V5hzTOVaWjjT9zHRDkCDRPQ1rwNK/REC4JVKnOSvcQc6Dvu3sxuYTkNTD9/5tTidfAl7nSFv
a3w93BwIDMU2VCEScT69YCdcxmfWcUC8opHVhZ/14OX6kSeHoXQ/bcsxxmgS+62yt6z4AD5Gj065
yqFR3uvoc9YejQiyio4BSJZDBB2bX7ARHF7I+MgguqOPqUss2linEKgNbNwmXBE2x5tE+B8jDDsD
LUetomPWlFYLwAbZQY/+rbWYqkVsQ2SAXjbjfZw4rC2VBvCM6lMZDcDWFJ6xlkGaXmDK9xb5mLI1
AhpEuFa0Y5FFbmGi+Z32XcQYwFEjJflRWn7XnXLcX6sXmgNXOFzSKuJoqzk2DnldyatWW5se2c/C
wAH9ICYiGmeQYSQNWL5ZfVdc34jAiFx+kmO0xMPBjK0nHblmwmh3gYva6XRGJDBVOtnGpzU8HHJr
EbOhwWnS0ChlaYvyFNmo9bI4iO3iMshZYuWmJ6S/caBYkRiKeFGrnZq0fGnMP77IvfQ8IEzKmbOy
r4rqfzqTl2G1ZlXsCvcRGRCFeM+jnoQPVjhq73XNvswuxO76sfrVTjcr/EBMltHLEQTaWat21E8w
lrAK4VVI2n4Q4Ns712wu6yvN6JO0RtpKHf9Mcl38P7B/r/ELqAr1W3NOU18RRGXRQ1di5Qv1uHOU
+d5Y/wr9pTH+WWyn1eiiG+NGvLrobZXZB88clxd4YcqEecOr8YMAZWE+4jNloPEJmeI3Pa5S8g1T
kMysUV+yjDeOQb7iYgzVZN9JYPiSUjOxhEHtjjxmviohplAr/NKxo6RgL5Q8PKZtjOh21Yc6+4RH
DqgwWmmDabhlB519qqMnlWy09s+guKrb6xi+EzFF+AADi3TmrFThw5jbcq2hdLRoZkytyY63s0nQ
YxtNcNy0IPDuAU8xvccx8yTXfyG9ezbhM8K8yK48lLejFvoCl6bJl7hVGQRA9eFOlmb03/OP0WOD
z5ANifWJQctF4z3PH0kOA5DDej3NSIligYQq7FIY93jdyMg/VQMmfHC5Lwb5SSWolcvDgflCIKdU
vytm/OJA/X8S5Fa5MC2ZyoKtNAg0nWa6tHyJEzKfUYTJxq49yBMHchKRhSbI4VV9P6/AOJFV0Pos
nz/khW/oNh6hn40o0CCMlaCFSulLAzBVPMfNxzII4Jc/pfnHgiWaHa8ka2SRXweLgEOK49HA9fAU
HSaEjhnvsRj2oLM8K2Z6UwZxcRIK83XjLRYIzjLgwj1me4jIgzLvbQ6Imr9ODB9aoSA7+agHCihg
9MW5n3i99Xk28icbPsi0KwmS5+sMh2jojpaxJxg4m/ZYM4yeafSBK7KfQG/4k+I1xMI5CWDlQg2G
5i4nFmKv1mv6ZztC94XogRmJlt2ahnefedVetfv5ZAt7JyGMDgmCzDCcljkrL7SheNZk7VmWMasF
g+VbM1z4b41DcZXWgHzX9KM0OBAEiBIB10zn2j1Ly7fdn+qgxtalSvsxXgUFKyD5rOUvhaX6LRW0
YQHbWW5xdlmT20zevDm6p/E3a0JtfO4chpQANaGaRB8WZXPNsxv14bbk0G1YpDTtGRmCkWdbfiaq
ghwy16rYnDoPI5XgvRNnnZhXks94TtdN5WIdEot7onE5qWf+7yUfHquIOB9Ur1C4/MI7CzQhfvtV
N/w09sAHpFOrfzTL+7S8YrHa59V+qPc42NfPE/MlPbnyCWA5IFcq7ZkoeNTUfU7kyhaHac1II4+f
lx5vq3YbUFgNKjZCbzAujD/jZQpM9bQiJkChZCQp/jFRDXvZbzmM9SHAIvyRx4TRh0Fv44Huwq0t
+zNO8JWwmu7mFab0JGc7rbn3zhTkzQ5QXJvv7ZSFuuMx4rAdwjHMA6YQe3hZ5S4o1gBLp8uKiTFM
40PBhhB9jept6DnxYVvfaNXYJI30QvVeUwCQ5M/E0MQOUjgCgJtT3j2KJeFFoT255g7uusS1zH29
Bl/X3aHU3iFPI//vh6fQghUCJGPCmwF70mGIRBAEjR2rOgYcNnPb+oQwSdFPBf61nrhx44KPBloX
YdTxuOMPVSVkruUVNYpcMNwfQYC/IO618GeiTUm7fwSmt/UpD++NfMoV1vY8kcAyAKNz3gzwik49
hugoPSIuUFmwpDxrIuWbA1X6xIcR0jdoEgNPXfNTfHHTymGbfxGT0lITAjHhprDzA9dYTYKMjw+4
P5A6bLY/4/g9aU/gIB3qExxbiLcbIi1JqiGXPXsP66dO+dZX9d0UtEpQJxRiFJ8zmMGa5DYSNDSU
Feem9nisjSrwDZVq5qvpj3RRaQPB4mpJR3PaZZrPu5kdMXeGIzOCMmimyR1HMqPmR9XTPZNvoMeG
lyAjmCpiD32NhJj+3gxoB79zqDvRRNn3mNXfOjskOCmTp5pnmLTtsS1dy3qlCO8JN8+DBkttmGq+
Vi8+zhelYIq5KRFiWPQ+tY0o9CHmc6GA0mUJPuDMybD8pMXiw/7YrHM6p9QOZv2am7tVwpxzo0jU
7RbTFmJZ9fx51YGJGf27TUg9fSacueTUV2e4IRstWVFbT64U25taOiyDvYVx+kA2w7dHoOpkyoSi
J8MTEdlkOQDot9PD8CG6jW6/CGaHHMRh/698KqrQr0r+h0gsNncLDoXJhMnHuIfup0eRfBsn9oQT
6+AErRHbyiq+VuO3IpAwNQmrUMgIPfMxPejVC0YyqiXXBr414BeTm/Fs0u2ZGqU38zWxkqPyzO+N
TxFGnqHIXh9h2pSne41Eao4+OpBSq9OPe5bF1IhIABmtw3/H5HupbimWqJFkimXJGLvwY7ldGrRS
xfcQN7RJwAoqRtUcd1zb5MXei27Fu40gaN87BfuhUyELib4S3hHKO1wJmAeIiga3t1l/qKzC06yj
hNBfxhBwXgZUA795g7pUs3bw89FDQz7Ay9POQeNctFa/LNNZqjhpWM4rcXUwU+sEd8oOn+ywv021
zgvEkEIyD5Mr+y//qNXmHWA9CVs9+RoWYW065JdMN59KgadFuLK1HfO/NTcGyJPQH7gyW/Ci8ipJ
iDeuUrNL3UcYv2vn0K4LFEzvxL1NSAtlrulgxq3WHp0emwvZ0sFqkQf/Q3HGIsoRxGYAk8BQXR7w
6OsD68mEIz5YQC1zG4JlT6/m8DPG58rASWhYTNDQwXe52yP1SQe+cdFeqZn8V1tlDIZlhqp6JnZ5
wsvqJYnf1Ww9oSnxBaWa127SLcPivgFC9c2bwS7Q7v2K5Roey5576s3A5St1fHF9UpFr0DrQ21Nm
1OeFynpkESX9Nfjue1CLx5onhCknF/K3O7KPzX62XXzIJHdYdjVHRYr9NNMUbyLkPU0WFXTMG0Ff
mbibDe4VRG81XO6Igk+zjJ1pvjgp8lwOPsHXcBruHcAQNMNUVnNU0ovq27SGNJh8yRhwJ+Sc61A9
JR4FDJVrzoKOE02duiuX6QQHXUqTQ3VUgeko0GNzhQB0q36xyxUuASrD1giYqZhWzu7I0H/pGBLF
eTBksifCNsjmMmDfX4ambzXEguXgzgU6j4EAF5CAXlzJ4OjWAUm6gQRmplenPIX2I6Qp5a9NEXeR
ugTYsDpT79rls9FTQbm1+MxqflqKcj29m1w+JoprO2QzlIKrWfSONUPL9E1G9Bz+6P2vDo++h79U
99NdhjcXpaavUFeoL0nyIEKyfsjeLaebmwL+EpjQbokkzOfirIVrFL70rbVb9G/bYtzXF6CY0nef
Y+9228A85UjuNtEXyQaaP34mDrHcG94o9JzQxDbxk8YJeWAVdrXZD6DYYPOLRwpP4U+MVZp4TPm1
f0XfqMLj2qWMTWmROUm2TD9GV8VdWB5YAtkwYKjJkfn51i+PrHa0eTPPzQ83vURJ7MnvzD5Zx1Pk
uAqTjS34IPtQvXe/2EKio73rPiaCfDZ4dkPKVC5DAGhcpNtVgg6p9WBaXvLpg3ab9xwcvckwa0sO
6YSFwQOgbfuFxwrBxDzuyl+Vp35jbwKUAhGI7ffGH9mn+/kP0JbsBZJ7y3//UlRu+8nwVPcy7opn
UW1REjGf8ZilaT/DPr+0kq8SjYX40PD0aOt3Txo20UOsICfzq80Jk4Pq6dlGPpQAnvzh3xA0rYuj
lihoV3pP3kgV5OKuXrHJLg/5fWr2Lacn3SCtG0XIg9WBwPD07VSB/ka+QBkjC/hXB/yyL9a5q7fs
5pxhI9H+8Qy4m+gNTY7KDMgtJFJ1XBba8rSjBFO+IeDwo3TkEPrBLL512+OeoypbFA/MDN+OxDxm
zRlmV3ZU0dQgBeWmpCLKfpXBT3pS7jg7sTerpBPuqNQJiLeYA2B9adOTEE8J3qIGwxVSV7cdg1SD
+LULp53Pi0jNkyK/lub+litXNj+5tRtMwHFEQpDVArrJPNDpIsZFl+MZYoKYkW9HeP1wLHyZDGwR
rR8tBQdwsgH/g8MmVMt00v5Asg0Jdws+LjToJowZI/YM8m4aIpAGQ33WC6AxvZeTaTxLMIOyNyP5
kuKOrKSWZ2++OC10POhWgvoz4nB7thvgZeoEYAWUFZ+VDd7vW9ExY+IA0olnZS/X4o8yeYd07dgX
Z3/AwJLwBuF7AlN8TgmGDdG+IR1b/5HhfMtiQQ+RPV9ynXYfV3pa0tOvjqopC9L4qSlv6aMbzznO
IlAEzfLaVQewM1NyWZoP9mx5gx6CZnuh11HLZ1YGRW4h7WXucwVHzaiHc5iQR9x2dgYRgA0YA2Rh
XDH7YmpxOiwrnK7DH29bXjxmw22yj2VkyEQpJPMchJUG0JOlCCK2Csq9FkvXEU80bgFeTcUIokA9
PjUkFlTuPPEpYrtpgkk4/pCoV3IK3fXg0sfPOTu0VNAz3okwkZ+McGAFFf6W6HecwbiZQprdoht9
kjvUFAtqvfYZj3UwymfLZtOsd4sJfahRZJdQSj8Nx5tmiRPSaAzwK5GNs40hKPrMwfyHe5Hoktkk
FnSPAUkzvLn0VhsPqye2SpzHiMNWkand/cj2kYe4Y/aAHDT8UMKPob3KKhoQNHZX1isDFF71WOQ8
1ubXRGiHfdJ5cyP5lhEjYR8ENWX6OtinarxkVIJz8V5Y21wwIOuPTnEqtN2Y/UX5L/02E9yBCG6Q
W+Ic9UwI7Gc5+tdI85tfsS6P+HgYjc/tG2ZAFM5wv7fFQiQoe7rYhxe4BEgwNrLArYjaPHspwReM
YOQxqazCmSyRkWZyhXnZaG1NWTs7tWNeImvaq4DcpMUwwWXaVGVAGUYY4fso0wSDkRIa2gzzdBA7
UKFs8pneDflK+m75BKnFijWhupYahF4OkAoDA2VSG0cMFu5oHh1apunI2cJg/qm0zoxEe+k4oe1Q
FX2nGVc7DR8QPIM6N29a2nNssQTomIC4k1QxGsVQwMgIhYGZU3/EYHuZUfI5IjyyxSiw/+YYPiOv
63clIzb0f84/YGnDC4rK2bxsF+IA5a1NIqQnI0c9uqbtV1TJaJnnk/bTPBQ6uBMvlpo1+S7eYTNh
5W4ekbSl18VC8wl/rfXcSfFNtGiYvnF+/OIq737M1/qTgJnpVMNp6r0Swy6jE7Fn5aq+M6sbVaBR
1NxbPr8hfEW6gPG5XePHN1K1w4IYMgL4i+7ie6t9IcjJAGH/mJU7mVRnG/WorT3TFgqmZG4F3Hf6
SaoPLKc+hTLewuIqQheZI0p7jBlH0En1LhI7bHscM6zc/IWC5B1KST4f7E8qFyv+VfAw4g6kbEt3
5uCT94O8pGGEZJxwcAtUQ/1lptMxIQo5snFqtG2p+Gr5y7MN3JyGjMp0MWmlvpVpaxb+gJPDZPtJ
peEnxmUGLskZPVof5JNQz+2ZqyIdDgBNEBfbzQdV7NLRq0KGFtwa/dnJkWa5qbWdB9SDgb0AV/D7
xRWIgcKVJ1I1pAQh5SkiIT7gvvWptZPVGGc5F4/+PEi/jkWti+vReIs0DOQIonuAEi0i1DykIGjE
jew4tlKguYxml3fFUawaod4p4ePCOiE4p4me/T6kvqBkhCAoRQNUUYm0YIauhQOXIELKum45OSJK
jOPXRZ4DYfKdYpGqoEGbkZ1YFjHcNUBQ1muM5fj1pTOomuiTKZkNMkPij5FZnqTp86Kh4sKYIxzm
lyozfK4v27zX7cTqUuKbTa9UvM/TSaEnXdl8ddu/qS03U+22CYngtheigDNHNAVnbSAwlyHbi23y
nWJbNTBEFuYSmP3A40T7wRcesh473s+6R0pFkUiGDYyF/LWkgMkkqHmwbiWO9HmvJMBBiLTJqrea
75m6LnbRiMnxvyn51hx4eUx+u4zAi+EHV06H8sJorzrtZpmIo5xWXoHFSAtv8DfAxTyleNwyC5VH
bWseGcuw/N51RfcbvodDR6IvSxk5rJ7CrCaIbwbQsND0r3ukW6otHoCmyyAXUJaweGP8jDRkec05
k3GKyIX/Whp8hhOMrxBLZscAWOkxA6xHKVvG/DAAlZ2pvbkc2wGRFpVYTZfNI56yxI8IgG9mk4fh
a4Y17hAz1TffDZfTiCBgIbJFBkarw2EfMnvL6oZa40+nvDNm3s1bBI/f1oG7grP7KKFmzC5dyLZK
ETp3dXzf9Uu572MVejFKMBzOMpB1PNlKYXoRdMVEtw5yY/B8z5dq9eZQT0fh8hLzKzVjHjAVdJlx
PscGBooG+FDMh5cyCaijk4qRwCbVogZ+phgQ/5nJES076vfafq3tn4RJm1s2GBHz7OjMPBZoU/sI
20Td+AyKkUtrBNeWWDvRDDwc3Aw1iLwI4VLFqiGfdNZvWNhHjM0p9WUaHUSceTzVRzNJPGP186pI
iGMm4RZSfOMwTRR1+AEsagZbOi/4lR0m5D0mS0Be6HgGT6l42nNpZ2Y1psNKwfa9012t/qm0f62M
EH9Sblp7btjIqdE/OyHaAK+wxmRq5kRMnL8lsWADr40J4JL+mlgD+I+PHF+myQtlsk6j7o2584gA
cKTaV8y4s46Yt5IVLZIHeSQEs3/xLQub30zjrCrWQANKq3cfVGRmc7anrCHWtqW8stYvyDtNxlPL
kzeYkS/hBWSGsbFbwgbtkRANa9iLtbJDJSAr4VZdclcSLVuzY4M5UMpt31FuCSzaoXzErLSqb1Fa
W2n6p/Ort9wEnD4J93i8LFudAp1cJDq6j7L/kwzc7mxqylQhu2DFRNokESH0NPYauRUWnJkKl6sk
gH6ga0fPVZnxUWdjWS0MSiSWmRYMmMIiJpCv25idjOlJwza+gMFlqbGfQWK361Jv9dvLflO5WFIv
VBNWK16j5DhUB90GlhayBUbK6DHADgZW7U3Lezot9Mqk+Fg/MxaGyjY2Fl/eGH3UzBp7GtAtjdTz
Kjb0JYpdLaHDbCu/5SJPKCXsITspyFRUazU9fxGp4cGYq7if8gYJiJJZ+lFN5D3Z7fq7SnM5cpTZ
Ge2EPGAJUf4iCndCV/wYBMDYqU+W8aIl0hoDHTKYoZ5wxiWIK5ZTbL3o0eovnKXCsI4dagvMCQkp
zI2FY8NGm9uBgZUr59VQUmOLLgAHp8XyrE5pHAld5gNiz6X7cvuQGVyZyTPOvym+9MO+L19TeZeS
2bq1ugQ4DNJtM3sJdeOj1cGU5I256zu8x9b41xga2uFywmih9s/zykyA7O/Gs3yuUsfYOF3pl42h
QAdb/DxFEUjILYxcGsPZEL9SXOxZmjCNG0W71QrkqUuoZK4jSZnbKeR7TDoNjxh7XER8i1C7luPM
FIFTrMv7W8YCdGcK3LoLRBBgDrxZF+t1GPDOGpb8lfQaIiw9Rxp2mdrMOhTi0U71wByDUHdHao8a
CXCsG4He2tRYGYVx3KXloZrDqzrFX2Uk3lQDX05YKwA2pEDJHL5BsUeKLEP9wfmLJXM3V+VML1hD
lWGxLOfrs4yoqdNzN1+YPZLx55Npu+uy4XcRVu7lMV401Z5+p6hmwZKxyEc/o06QvYkMUBrK+9YZ
HXCGEX7c2kKSwmreVHwH0PkE8tQBykLmqck4nUcoHc8Cp71EMYlyZOiu9kJVlWNUQZ5JtCOIFYcd
Hev93PpkCbXjJ2raJRxOpG9HNRkMRITYX/lC4dfjpUGmFhX6NkzyAOjVqNGw/CDAn5oTENs2vZIr
x2YAA+HOHLHEfSKtoh8iBAayAacCurq4vhiI/bQcxVh6muZnRwUcGBOLo/zT5V3H8liFNlEX4S6T
a8Ta0HaTwiJNh3qicl5QLp6byYfOqWXfzar+GWt/DUB05fRZYu7VBSVqEIf7RFYwwWZww5zTeqOo
b2tLxxibYzk2vsaSnbiN8PxkSNqb4OIv0XqROsSVUMufcpWj0WpMvxhsdCaD9M2YDBdxSwIPcQ4N
XJwA7xZSw8Ruf7vAOLNSqlXmbCSqMsXd45Orxr3COVGhkBX6Pc0eUnqFi4G5RWx8UByGgFKMLJvR
kWk+4vpGbPFs3kBppgtQBzJCawqPiYxGssz3LREwC4et3L6mjKisNA4aDP1ehK7ctiugP5F2knFM
hVWFbbaFlP+GjTCJHyL5E+nzZB5GemKBx8N6cGsEaR4HqysqG9DKxI0r1ftmuqdoCydE4oP6NDI8
1boHsQwbEmoa82X1T0ZJoOAxHbY+7vprMV3K5TmrfxgHtxozI+zcMkmUKnTjU0OEYPTHqtY0xkuD
1Iy1iXm0JwXNXvdpZdq/eWw+nEpGvTwHZvqbL3BE+BtIl7mJgdFAFCDJC7kN7aF3F+7wbnzXq9dp
LcxXwXCKWzamvapC5xVLLjAM87S0CVmcPUQcRWIjKk9L9mpKPzJ/bLUNMXLnd88OC++huqRcYgP4
ecI9ghhNF4h1TBZkRyLwB7pnYJon7Nmqe7edTqh2Y61zJ2AgAnit8UJZd07JPs+vGQzfbp0B6kwU
Y+mtY8QssOfB+nNgaaBzl+QfrGy5Am2H5PaFA3FcJ3k6Piw0N90rZvgSCPg0/4uzm0oQanHNlgQb
meGq6q1hB0AEPP4I6dLg6icZu/hJ84/BeYuUm642LrDN0ICDNQeLOOQWAhcmwNGCEWeQzmJ9j6Qg
H3/N5lM3uOyfpTXMyoY1p21TXwi20ukPrBVKbOsgdk17T3sc7NI32areEssbDOYhEUXqrw5ct/8o
4XUSCz9wlMjIXXXEbmQNo/MmRdnPyYXRmmvPPt9mugkO2MyOCct6cxhKQGsKFAESOYgiQr2LVWXu
b2Plg4fZ4fltc6bCe2wuQrYOSPw7+xamZ4mGkgWVnPIRh0wC+EDVXPilLCEshKoGuAqlNRqlhIxV
1iiYRiUEFMlXhe9IxvfQmQHT4qX6tPFSwjIUbAYPdrgvCGohCLRh8+uqkSfh13FcBU14cYJE4uPE
tlA2FIyzMX1Gyx4QHQkGWRrwDxI+DMTW1hx5ZuVDXxSav+aC5T6LZthcqLW78OCIvSj+KbRPiCnz
B0lUU3GyCCPKjqz/5sgX2T7j9m+ClGyTiT2LZn0vMBG6p6h9jYZfNyyD3kyuYXQYxw+G8KZ41qja
DJ48oMGTj1mJ4TV+U4n3anpRCCisPuJmT16Wfqz5pNYljMKsPeEaq/mWLs3eho8nQV103nQkWyW/
44AHkSzaSttzfs8gzhVcJhqxA9wjzIRzdPA9lynIVnkCB89vXqCQr8+ZwqNzjHm71frdUv/a9lVd
Z81eSf2j/h8GIL1oUnTZ+ADf2EawvAF+X1WHtctEp0V/soR40AMx7yPrNk+vM2EeqdF+98cGmwQm
vwToZcRNR7YSmFYJynnU/4529aIk6pMYUUIJ41mnkcJtZk/7PiUKQHUH+TVCLSCn77HJbpiKEniB
hzxzib54lZpzCoUSyDPG8Qlf9humnlv91tie3R9L3AFacTZwjPe9O8pvMoAWEzU1YS9MR+WD0Z2k
/mZo0KL2nUP4Ksca+vb4TwDYzvn0bROXCxSoyAa7zyW4oO3Pq+Ql4WdJr5WDsDrZVjJdNUqnemdR
raMTDmcZlMBaP9KpiUPHnIdhG5HwNYjmrh34RnEhXsOSo6xn2KIRtFNQoyX3TvQspXctYXZFk8+b
0sxkUL+CRVzOqmFB6o1sYlBBSiURBeLoWGTYr1Y7K1z8OFZGkqb1xpdygzJR6XY5zvBR5Spk3i/n
C5J72HyO9L1St+AmMWxNEZYQ4M0RHowp2X8LWL1KCdBPq+nyV2XDlZv6LR6Ne63NvCtx+7pjP4+p
o3qJgD1SkkMBqLbaWXc28b9ij9QbadddfjJJ12i2ZRVId/pD484EcLpGb0PhUhJrAMP56dPWZ5I8
KjvcDGHj4xmRMh87nKNQ5vsDkzLSP/9fPzCVMx0PeBGPAJnvbGh5zQdgPxgINKBRrIgnFzMsGmbC
xsiKKFOC/1wWQLA443qzFmWwo1D0IVBy0Z3HqZsrSDw20V3zF4vZC7aNY+3s0cXUb+EKoPcwiVDw
tbxWe9P4pLDJf67UeCS7YoZ3dry4kpfIKbH2NW7xT3ylkFVrL4Npj+VjH8LAm70Z2SExRWQ4bKZf
n/18RBjim975nb0rGvUowANs0XGxeUL0BU4lfWqZ7erPmr3R7tLZBFVobrGBsxjjQCMAEWC+nBMm
slHfetVfbv0LmxTxhzEbrEQjUC9sUlYRfEk3TJkd5uru8FPfDEGA5Bb8BXvJP17Q2nqE9L5ryZNf
tBTh4Naf2HvwpvXb7CA/a5/EsfHHWY7LHyPqGwXoyCYH4wxtFLvgFpEnhoyB5hs/xbADzoPRRRya
b0WG0bDBhsVbRWlDa57iUipcTCzTndMMyR9A3G2R7cCQaM5mBh0IOQ9dMBw1vhbzOr+ggUUbsO0G
nymv0FexlQ3kJwqs5XXltNpeje4bkkvt8p8561Jxg4ZrrdaYCqMuY9UHydO6I6Q0Ft98p3s1CFb8
Sk469tRfVpmd8LDwWDTjGQ8l+yuWQ9x2YDuzF4ECs/cZ2oqD+UFhw4qh+MIQv09iFjUMRdfgyWza
rLt60B3kZbev1iN9sEUBTfGxPhY38akzEMZMTkOfgnDFjwDulRKDaCr0dRalGR8Z434mtL/VJ5+A
0v9Dnb8GKSbY5XaU2hTOAvsLWo0PRPHxI/vT7tEb2MnuWhA5ualRxXECrJUtGUtuckhNj2YFyi/s
LIHUfUBLsK0cyhpGKitToKUPgz6OUy/cMgImC2X9AEya3fSHy4V9QvwA4YD2GPYWjNftyA+H3Y9e
3FMQMvKpQWliDqrg/uV7hCSELPqtwUSS7yjxFg8kCmwNO+P/au13OjIrYMlU/7J35YF/5UbYO/oO
52FV+zTdluKxUx9TMMGbdf625TcnDYQ83vXfg13j+XV4qmgCe5c8DNJcbWjyCHCJUFbJoPUkPagZ
8Wcechu59lExNCjftS+faUxUeSvlz9zF+p5XRwq6B7k3QphRqYFG90LmnLUlwm0evKV/Zq/QDh7m
491qrZm2eK35ni3LOVQRcD8rxQMmAJpAnWwpPhjugUHbd1oQlU8ZvVM3/eAx+Oc3OYBnxt5cx4v2
PRaHtLsmzVvlzPBNWOm9L7hz7KK7yYTqbhf4dYgsUcTMUXpojeas/e/7nhWArEj6Zj1251rnTe74
0rA+em6j3B8Q2A2smiwHFhV7wyn8RqHYQ+1ScN/4ZRnCkzpgLZDExe6+DYIMNeJclwTqEIShJlDW
NM2WCQLylj7aa5gfze6jV/Czx7doAItfIxfG+FXv0+jZqsEZ4w9FNyKoGbvlSrYNs52VQ+Vl4VM8
/kuQh03dPlNQBDLCM2bCJruGGciutyxKMOT/eYXYdNJixv8D40QlFc8he1At6pAQtHm762XKBqMD
Ij/7w9DzRI7YzsAWkFl9yPCbV93owhZI0Cj2tGN5zdQkPpfJRSHoAq6+yhwocd5NkyeRaUDB2Gjm
2JeVKzYzmyYQM2zdGt91AI5RR5nAfLu19i3TxG7+lLUfnJkMxSUkiCwb7O42Njjl0HSNEXSw7FXp
B1fWKyyy+fDblQR9hlP/iCdmE5FaB8UwfOQtOly1RyljJLuCWXomMWrQl6Cxa3p8SgCH50EHbszr
Wt3/s5S+aA02u8TRvrIZoYhGyF0rFU/xEF+sRGOCGQOeGYg5nKPqRR7Ns0C2aVaI4ttcXm2H3F7a
5zD/2pQgRdpstQWEWBMHNUaArOaaqTr8OqmpuE3XwpwYUZy08ZOkFS+WmFqKuxHTEIiLZuzgMQim
DGUa2GaKOyiEeVykkHfjEb5OnV6WMbw0ldOTHgoiKJ2de1XUXLMqtJiC5UtGDYNykgFfiB2+Gwmz
AnpsaQyfciEdhKOzuDJ6aGJRhifWoc4UWSpfdLPAX6EIleYN4pthlx8aGhWKrH0uc5wXWJCGfEYT
zsq6N9hM49ws9mmKxWBsmujDnqgmEQRMZphBajVhAchILaCPxxbtUSnLxX6K8FY1Bd+G/haZPH99
hywMa8a7EAkYUK37DqP6r0yyYyuMRy/n46HLmFelSrFf8NeX6gz3QrYDFYl7MxJCppinXtcCzcm/
UnHX5pDJi7TOrsgGsQWr2QjlHkOBcZOuIQGlyhfbUi+mon+yIDH9RqvxFuJkThubtyim+6ONj7zI
BOIsEvlZhDFFUAjnI1/yK9ro0VACm6QQx+bic3h0hdMKL5PkC/GzIXg5UNY1w2bJGPABsrBSy2pb
WryeKJceXOqilTX245QdepjyAE93/AOfETl7jnzP1z9YrX9jxVQyD5XUc5hjISSav8O0/Amr8DOd
zfbJLMhKS6BwYJmcm7FG5kXF18JK3VrLdFHm5BcMLgSlXqDEipydoyI4sU2l5eFAmg39Jh27D0Nx
vsPJfE6rIFvzEZgeOlRePGX1WP/2JJJiLBGRNqAuzu/qvLYMLe1QyMIv119sxaSY68dnp6XOUCuU
FHO0Xs6wb20ujqrr6BsxvnBHcpIhDeuzeQ1Zu3Udqrl1L1MnKGA7XNxyhO6iMdbYtLE+m608EZiM
kc+2WEXhpXjVZMKtmQswtagURqS62RNwCXFEUUnqdSKuq7CG+hOyc4r3sgHxusul30k16HlMgCAR
fMEo52/rQ4xdmsMyvKx/wtYhvkJDx+hIIBCc7jYoMhO+hq2XzsBBKxOTXJ14l6JUHReUolGzLrwq
uI5j/tNN1jaau8cwFw+1De+Rqr+/icL5y/OxOcu6dVFa55FYJavZhQpozAZ28aE/1/bJYl1EFB7C
RUZ+/zF1Zstt49oafiJWgSRAgrexbI2WZHlKcsNKOh3O8wTy6c9HeZ+zzw0r6nZiSSSAtf71D7u0
Cv+QZvKzbGDlkkMqBxpbh/A7DyKDaOqS4SmepUn5vVA1iXOMrUo75u965hCVy0syHCrjbyfGYC0Y
vpiiZpOtH7fwCDGRiTz2GVX/zGQ2tbD2r/1XT7aHcHwwHhXkUAjzpKpDJFvaaptSp6UHq/LgT4ix
uK/rQ/w3LB3ncZG4HzRUqEWpsHFRAOvQCfzkVCB9/QanPzQ4ByQ9VgWlZu6pVfWk6oqaEEP9MNH/
DAGaj73NeIrND0abDrq/VhVGFJRmwXOZEAoXHw1dNTiC6GabD9VzScMpElhs2Fouznssm5MZol8p
EW6jpC/VUI8wZ4YG6TXf3ZaWkH3tZzCXm9od/zYj/OXoJEr2jzr/F4POwqJ3b210p46LWCgt8idp
U3hH3vJiIhCuqafjdodfxnGYLtclua0ETSUYFEbJVD3AmlD7DDgdyqP5dpXJhrReStvhD4D4Lsja
X9O0C2X6kdTOgPsDvCJPdnCeI4FTPVyCWECMzAoI8ugUtzmjJbvncOrU9zGIog27E4E6jMtQ3s0Y
aaw2bPGr6kPMM1RDOcgEUwn0OSHCpNImiVThctP1lLiii8HSrUM9238TSlTP7lEMpt65LpibWhKb
xESyR00c5OQq4pEhSYSmJdCW/UBtIgm40ND94k+hsGCuRjwYLAwo3QKUvO0Ic15k/p27g6NvOGMA
xbEppvc0XX7kzXLT0/TXJhWrmIrTEEvoHGx6suXIjez8R1BU9UsYwvFcpI+Dx7JsJmp+3zHvaWE9
DR6jy1zSt/iRq549xRYesIA44cLVRhWFh3SABJF86UKbb7aCpdSwVRoGNBshYP2ZqDgGJQqbTCzq
dX0lg5E2qq7MoStli2doBKIPG2BeOMB9F3F23WEbZoXenxi9lzW6xUMtwmkbBcOa+skFP7oqndxL
VHfbyh/st2lq88sg+tcxUcYmVzjuLnqcxU3b8LtylKAPgQp2o5eYH6rLPoZIV38T9adt7K1f8EiN
lQ5fSnbabZ9I8WDB2p97O3hOrUKvHamHDx6bBuPD/714o3yuM7ZyJygY6MsKo0GV/x6D1Vu5D6Lf
nV4dxC+NoPkLlB3eihit3KSa9NeIC21j4vmTIOlnuwP59BoGlr4QMAmr2g4OTpK8N8F4oXypjo0M
9KVsCRxmLTPx8D0eTXtx91FPOzXmJIjExkWhRU3l1AmyD2YmfZnhmOk60UskPIgUY41hYx3Nax19
NUXAYVxgdhEFbf7iFei1koVsT1WOvx1grq4Owve6Q043q9qDqmCB6FXTQmg3NCg7ptVY38BieTYm
rEwHHrP3NAjm73AHIIeR8mYvtyTjCFZ6MtdktkkyG1zvCC1KnpPeAYSc8wjJjYqZ24ckLVETM1Nx
3rtw9G954v8btn6y6z28tsuxB43oR/E797zwZsWIqcFzIQ1Sgb3c7x0hUdeyDl3QUf/fuZ9xQZKF
C9xNA5b2xtkuBWd5k6jgopK3qisxxzOZKF6W0ljvtsaku/Ccxz4rsJGAhXIkZOsSy6U91WbuYCoh
EJt62/pY2KCYyLblyXcrXNUTTVQGoaaia+aHoY3Mo1WT+jN5FVDvsGYM1NaYb3VTk2qVI4IewpCc
m6w8mKV4A/DPP6o2M2uMOu1pbBXnuXpjRfnPqd/7z32+AFLTOrUjx2AdLhHkJS6+WOedWZY/2X5b
nanjANLYNmEpiN8ahn0I3eQQ1AnDbEEGLG87e/JmptMdxMh5ki0x4UykNFotl4rQCEzJ6odoSNpX
N6QdruXt/qLX5J5nnf8HoSNp0DNURT0B26QfUz7N370pfei0rY46HrnFnhN2Tx0H/KEDRb3fHqyi
HMDPasx2c6rFpmaVnfL5pzN6zrsa+g+3cx8LwSRIBCTbD3FzK7ZW01BtxmnPgUHKtlN7cIaSyCbA
xoTnUvFIqbY8dBbC5GygQNJjaALSm3GbrlJ1nDu+biJEXctLL047pZeorXoka+sz55querSn4lig
C3aXIcBqYrh5QfUXXgJHZFhA+m7MHH8Wmbgy6Z1fysQHUrEC/b7K8UbT29TW1vl+VxN7hMZuJW+j
NZAeNIz6yVqYbHeQlk7tDI+nL/eUHr/quVzel55ggAzqWVSa4HsV/KZ8Hd+H0hwnpdLHeDThcYK2
N7Zx/ihxhAdLVqBX64MSg1fYs11UDzE4TtTB8K8d+7mFrFF0TrANF76YtAlgEPi4qsf1+LufmuIf
P1afUeDAOzMpglSknsQ1U91M3WWOqUuUoRcaa3/ZQdwJtlKkJc99JNqTkflnYNBfdKUzPdDKeE/o
a6pbCgg25f2bdmT92jhIM2WszbUcJU2xaJjY+2lBNkYeLGw98KZdz1yLHrQeKUj/jIjL2fjWkO+c
HDjInVwfNpxN0o50Tq1p1eu8/oa5NUwWpIMhTccwYr30FFm7Tlmftu90ZFn1TLnXP4XOfO6yqARx
jKAuuxipVQ55EIvRmNJx3TQaKHlq4+aUUz1ptpzdVGocwMaCEhZKTB4oapHZvEVu0zwG0FOfUgvm
wtCxhURSvKx+h3npIuxbL70imWt0mbAnCAAvnsVva6aA4Bvab3eK63fLZPWjctvtgGP0aRY2Mb1w
7HyvJGo9S5Z96/HmJlgfr02M78zklv9O4V/BTnhjdJsfNYyPb5mLGrpz218o5x+CQuEVPsTuWS9z
h9FC+9boGtssr7N+5EHEqNc313Fuf6Wz28ICJTQ89SPQxlQBR8dqKZ+6CrJBHtcVVgth/6AWv9xZ
zkhn5QM7tXar9m1CEM8SkjrRtHV65RQUL7z/D2eYbUbvQ7KtaYFf6C5IgptKlxY1cbauQ5NvKTnv
cmLAAe1y2KJJQoRi3lNwZeSOeal9WbBUfckKqna7T5qdbrGLcVNYvUMRRmRciPEZdUt4bBvIi77t
pU9T0PvXsK66rUUZ/21cGjJ35rggIHIpUF61Lt6tPdGlaYR+qvCL8Hy/ZAPyLneA0Fy05Pzd10Je
AzUvlKcqCI/3n7Jkh78NMEzjYIW52OCgtmt1t/sFXYvDTGRV4QKzx8J5T5uVTyEUkbLw2Kyh+lAt
xVvkx9U+9WKGQ0nG9FJQuTkSBryMBhu/yBQSW4qBx6w62taY0AtvqZ+U5s2NjunQEJrXtNbzSTnl
QZTN9JK1AJtN1d/C0q32dgzrJ+sDjvMBjuhQP+Jo0JHpmMT7yM3t38KDChUlH67n7yIVKFh32bDz
xtTsI2+4Nj0BTUPQ/rKXAj7XsMdWOdy7BvOGKPnX0k60r0WNlhH2yDUOcqQvC5+z8PX3eXzWid1i
eqXk10Wb8sXNe1zHRCK3tIQ/Jh/03COX/UeHssmxrfn3MpN8qZR6aP3R/XRXA7ilqqdT0Qbtx4iD
KUZIo+iLg3JQ0fjrJZqK9zjRePBObXDwMQ043P8kehGgu6nz3RziRh0N8BbBBr8upWkRpGZ5/FcH
znLW4ogIbGcH4qdrBlSl2D+yYhPruGaMQGz0yAXh0s6TdwJ5A/afVlgiXzC8/L9NhRKYDLHcoxMu
x9VRxsJj0Nji8HWYaNylMMjbFeEC10mHbXr0o4yxTQSIhd0CjVnqjO7RCaV7xGPTPd5fRnmabFsn
Bxsp65NaLyJPcrC7BEJlXAwTHBz/eawrFE9rwxcKpZGcg9IoPepTCp+QMHmBLszDUBhOoGW2k0TG
hndaXi1EsojanNBKGIItAiQ1fqShz7QDImPiD0a260cLt0zfUyD1peW/SDzK1xfgO/0tHsdu10Rj
+lBLs68Dvz/di89GLB7sPHhLLOcVji8IilxL4Wrky637W2L7BGABP/lhh5HbUmHSYLCOGCov/ax0
DtuAOnkLct7X8AU9gfNZHaE7u7+0MN7ej11xqXveJJ6U1BTrXaOn/P+Xr/+G+s7rG3jrs8B/ZsKm
sTP5blkQ1smpX77dy6aF/uCZzY3qlZHPgCUGbtd41BQu7n9QRJ13F/iLt0TafVB2e8Wx/F6ZaVUx
qGNlDdcITtq2L2rvwy9cc8xJrjpFPkqLEcdMkQd85HzGmTlD8TYOyUEPEVVwNYFWp0mJ62CY/OGv
198yDd+08AUHTNaxMc0xZv842X6zckz1jTvu+qbtLpnG8jmX8TmNCd0jQUUcKgUBMOhvzTLjrBs6
LWPstr06TS6xp8fgmBchOwFFkfWzKatut4iBZxD62o/Kz05LUz+lfVgg+ynd90QRweo5+gUCLEh8
zCxnVLjOxL0meKlc3abcJdjVlkaw7SBTFW5uXoXHgND3UkzFImRkKp3kZcpRjUT9xQtyzjCdc+S7
ePL1mTe8Jd6wtUrtXKcBWoU9tvX2a+exR546pD99HD9nkbAe/KZPdmNhM9GyQFNU01rP4WRbz5Y/
hfs5b//pO7qUgDribZgB4KWt85OjLAdxomIfEtQbWRwdZIL9cHjwszl9uVeclYt1JciOjUqI9tlw
5+4ntu+63VM+GlT5tV6N6/lIT4493kCCGKaEBd35KqFSMwoFBxzwcWlC6O6ii6KdrdQxySo4g21O
RCPszzT37VO5uBgM5pJkvolctXp9ybk3PweL+x625NEMA35K+eoZrbxiIoPICzZxNhZ4FAwKWrfA
8aOXRYGpMpYN5CQw7bSXDGmEZHgnTJBXeIma317HkLWfV7OHteJ3+0VgsZz/cUo3uogWevX9xqei
/6cU6uLIzjqKJKbG9qBnTSuHHOmajc9oljXo772Kr8DMq3jv/oFVP6NwWrfW8f/2Vyd0v48ihFvS
UOJXLqaoS9StWhGNCUtsHxM7Og8Nhkj3esBfHXp8cPJNnyT2SeczOvKA2aY3ipS0v7adnqwkuYp6
ICDE2yVzV2EYQS/SNOVf2HzRzqL2AiPJ5DaKioK7F9vVqezM41xh9lEu7d//1oJD5lIQ9sNHGmDq
XIIMnkKbpit3Gncjewfp6+AzVa0oJsJFhgSVi+Ix8DDtcfqRjNQY06SkjWip6bC2HY/zwUitNwoV
gZ8ppLgyf9KqR6iRMnOI5YjLIxa5CJnEsE2y5UKPOVztHBFCVXAbYsgDJFMqIpYd6xDP8U+8SqGP
Fkn7kjb5OTCEUSUcwJvB4P9drOrMzpylzeIzZd7/dJmij0j7qbHtN2Tl+UuKUGU1FA2DFjH50OIY
35JLv8yPhQw9gjfsiIQhxWQTm+ABzOUFc7ZfMc2nDpsWC/8eIWgeTDh2wUu1g8h9r7GPpqZKgm1l
E+KhgGPRbRPOAjamEps6owo98OzCYUVUcjZXi4I7LRQLPaEi+ebaJfCndIl+cqhS77CFzfBIV/Zz
4buwRRn37KVeXd672DnKTNrHoXfQHtVNRqz8ItbTn54h7t+XML6oDF3B198ClfhusrK8dg3/b2FL
ZakNjVfuGjS5KJ1427aGUBsNSp6BKB8yGwLkBHT58NXe1QP8vvuCX1AvHICB9knHDqpk4m2+HvvO
NRt3HtUhg8L91VDjR0LzmRb7+5nS88U8VqvXoPwWGbQ8tZNM1zaBDeYk4/e06BQHFpZ3c2zjKu28
dLkm2QRkkFbcwC3Oe0PqCqbh3tr4xyLDc4tJEo0XoSFROfv7gePRl1Kdg7iLrz5Uh8EK87OZ/eps
W5GSO1if9QHvfvPsWSQtfZW47ZJ9JlH7/rWcMS7Aq6YjRnasJXl1jv8Ok5sURY7qr2PdxorYpGLc
Wo5FZGruF9gV+PLJBjMjMrbtDsAmJ7jq1a4bKHTvbbkZ35ccj0QzvnCitS8J3cizPYcH2RG2Nhfy
B0l1MfawE2uk7dRzrmBz5iN2CZFkjUdJu/enhbmMjc4xwqXAWY8g7YwEmhKrkI88SrrKDhPrjWF3
6J5pCQU7cuccomSRn6oENA7mfV3mBcadln2yhwTtFF6fGKxA4oN+AB2HvwymAOhMdzz2eX+8NxdW
EZ6+ziUvpKRHjPhomnG4zTXE0/vPdtJ8zmMKYOFN+mViEHk/l++XYIR57M7YpQe5//HfGsSZJfOf
RSEk7aU4RSG7R6hxv/3a3ZcKovBYxjMhfOxEsWd/j+NhfPXy7Pp165xpe69a/1u/LlIMj8qoqj0p
JrhGDuI0rP/4/dJOHr3rGk3peZk5weGiqtMQLJe4bp7u/w1rHHcXJ/k1Y1++gHy0j2nPpPYORbiD
RvgI6LCyo3hzgWBOLg0zAndunH3hU39YtS+2MklQCQzVpS2T4sWpouwW9RBw6ZV1PpYfwqO8jIu+
xz52pJj2mBQDEGGPKT7LBka5P5So8SxX93t/ZmCDlRUuiDhezAVZqyaKjl9FdtpgVzrzyLbKerOq
xTuIqsk/2PT1Q2Eispsbh1lJq5xdGDFj7Rb5IxwFiveyCQWmE0W297KBwWvTP6cNA4Z8bt1TUcOe
CBgdPWZ2c4uj4XfOtO0yOQg8Os8ufnYddjgt07ZiJmW6Es0+VcHqoxP8LBFaMAKlF7oDjBSJJClC
qTs2VXe6d/YDLJ57kcNUZXokxCTa2ogBdgvYzgOPKftlkVkANhGVt6fGcwMIvFWVRZTn+lI47lWN
6XyO1DDCa3NxXk46lwAOVeyjsgu2pkKcq11XHXsrvVgJyEkTVcFzqW3n5onmtXb0xKSY4h34JwfL
FtO5w6s8YWM7RVN5S3DIusWYJrdL7J4qMUbEQncYrKyTgq5BApuslBYpY/9b0hgPDxGK/HbpQYA2
VUNeRR97TE0wTCOGqv51f8KpXA22AgpDuxzSV7GKmdaFE4//RrUlX606gtWsEg1RN4BdOTAC3NyP
88UbMJJKkR9VdQBTZNUGyyL0Hu/PpaOCv4y+kRFXbbhrFRrQigjRixN6Rw8vLMyfW8jnGu6xLzsb
P7jSPVkzRnqyCZj6STUSakhZVKol2t/Xs5xbqJhrNGic5/leYVWzpFF5SNGfn+IZjkytqYMqZDH7
Ae5rIOv4+IVK2/7cPlU22maVG0bxMv6Z1m7+4USwk1QLyd8J4PrcUdcQ8p0zR2uWjF5TxWD/sPME
B4YVJIe5zNcp+fAki5zhAQzafFfUjw+lg96xj9SjOw/ybEXVP04zNxwFfDWYp12WUjVbWMXt1qYf
P54zOQZnwBiahejqCjXfJHoDRuGrKokR9UOtEHfJ+yZaTkv2aE34wQNRm6vq/oktt9z1sw3j1ILi
1iKzJMwPmm/fzJcCxAtdnaThtYXURMM7GZEFxU+a+eKmLfEjy4z1pAq/PSxYrqd+HD57vdpHjVu8
lR2MrnB4Zap6K12iVlipePkhtb+JKMCfObbG57gdpzPT4BuSjpm4sPV3FaHoITYLva2zEPG1MNDD
cti2xRRSGC5pkWK0BgV6WQGdYcV37n/SDlSt1PGukYGcTauMumZ0ULxEreM+Vgay2KLJn6ANZ+gA
Ps25yxbnu8VOZGWwmQyim25tr/rUkC8ATAKtt1kLQmstCJeej0SgjZnwhhYrLgVWMX27/6DK/fya
J4qoIOunP7asmQloKEJr9p8DrK1ZEFMDyiGrmLjp0ENoCWm/fkiGBvcHBWYpa2Z2NUnnSRNfAFHh
AhfJfJXCx8+o6jk1wZmRxQoChLWEJR0IunxHPI5uo5Ck0XU4lUYF93XTyko/OTPUqFgEzimZ2xWw
e5Ox012UItHRifJx01jPMaXM31xXv8OewoKCU2/NUJAJLQOkRx0pVN1U7gPh4cvM2/sWjRUTR8DR
x0kGLfqokY1akM0o4uZYT5mNoVQTnyfJqknZepye9tUvnxyScZ+XXCNImINsgwmbeg2RbzFx+zZr
/49G+0N9JfAIYhFvhR/3ByZiOPxEDbm/AanT9wIjDefi5Jb/+WJFH4p/5eoDEJf2cWRfoZOBMMuk
cdhbY/dhTcXy20qL9tZULmyLtSEqdCoOXfBUjWodIyu4RCttxJJlgH1AiKU8mQrNPJlz0Jj9CHyA
kznpJxp4ZkMlXuGhNqiPPKOYbwP6QF/WZIKD4j96IemqTFjGra4BHPwWg59qTJvbnISvoyGBLjHM
KzSh3WU+tkDciL2DptihqTdXVPb1eQjL8XVS7tYzjr2z11MPEvOw73x1SH1uOgCae62ngUGQQ9Xv
DtNGJXdH//exbYJtiYkJGXBYycMi+FYMVbJHG9gwnnUI2MCmvCqT5OKjX6+rVtNrgum0PnHbHJDh
Xke/2Hr7x/s/1Q2QyPyEmMm5FemZD4IctPrpLCNoV8YvLjmxD4nj6muX1CO5Xv53kN78vWWyYqk0
3QzxRLeAGyClK/x5DR3yPgoxPkyWuIqHnZUSYyFajdW5JHALlZIVWerY5E51nj0CKkpsed2x6L/d
v1KXR4+JuPe3aW2b3p2BWEF0Ht0Z3nPkx3bPQY/JFNMhdHJFWh8xfPxhWyDfuhHmRAoF+6lLb1wT
I17WHngZ6WluWaD1l/lBxFAQ7RJZX5QOy/swD8RSTPIYKuldbC+4lZDjSF/unHPp4c15f09V2eNI
qekA6DzcZz9H3rKszaq7Gvibyse+w23tk0vycKDy5UiWAhzXDidIK3vsEuiiimr3s8etkaxLdcjd
Tu6s2uNjVa0htZ3syUZjxrIZCtk9BL7V49XplN/crIh2KV4ku3haFcbrzDTq3WzbRzSKTuc313z5
QsfumJgfqmknptfMG2/zEA8EhwKdHteXNkqrpXKR9xkDW2tY/T7besBdEz8Nr+ZYUdPw0QBnrwSS
YA/zjHPZxqZrLvA2KXimD00HczZwRLhvLHCWtbWZJgzSxmWs4PeTmsaSdt7LpmfmP6ojx5lLbINj
7aWDlnpwGOMJkEz0CBGbCf2E64pzbSXkLK5TippiH2ls1WGQD6d+AqqHhRA+jyGEcWIcJU7ME2Q3
/My8ypW7aj3pDEaogsnScXQj56g8v0OhjV101s+wYYfF3nF+D5eO6uLD8dnYegUp3Rvi+OyhlTWU
1Rsl8PTM8op9Bq6wnf6pG4Wsh4y0LbVPRbR3l28JnuLs6jRxJxBHt3a7ABDE0MNlmBWHsrUOY6qL
67jSVEpL/mMtLi2lWD61Y+W7Esknm0JILJfGCsbo7Ib2nWxZzQ/ZayRm2hfXOXN2U1bn35tBbVvf
i1AQWu8IPaGXa0J6p6U/sW+ApMe/sUkAUKDWpHyAzhcSg5NW6Lsa+4BZVn+cMSPeRBLW5ty7N78K
9bYssANfMM7Nyvpnoq1LCEIGYJa+lraOf/uEXUgxbWS2EJLAwBCm+Z+VnrJtVUg8mmVe0XqJg+/W
t6CAVS+qd08nuGkHXrfzMfffmFLVu4RQRDIqYbyvM4TId8TvED4GWriwAQejJraaaZfFkL1x+mJk
vG6mTWXinbeOMvrCHMoiEJQZmKDEjaJPUUG0DeLKQhhPvJc7HktJz92DwLWG9RPeunW+2VU2Z6hw
CBTn5szrbUpT8Tde53L3S+P0O0kiSZO1zY8E1iQW7GhdFluCZTlGcvcdFwkG9rIeJZpWktNgYMA8
G/tnri0gj6idv6s5xuxX+83D/bGq61KcYUuAhvJR58Z/s1jvZ6hWh0VBCdJFg5sF0tmjuw5HSXae
DhTFjO3886iKTT8OEzjceBhHHZ/EWP/wlhizq6n2H10BMNr3jfeIhq17vhd3I57Q14HIL4nV8GuF
jfTOUHk8JXMjn+9HiiRT9CnyQ3gTtfOLr+ixgSYwNMZ+tT0o2hM9LGxfi6R5NOOP3ZIReoOJ+6n1
TAgNI8PZHBI1462OeAUXclGbj/PPMSB3qkvpPjrL3w1VaR964V3xUIuf3Ql62f0LqDrbfy1mDncd
macQ/O07nPlKdRffR1Bz7/QkFKNTkLc9k1PqG2f6kKFb77wi6Q+O0cC+1NUWgeKbAtrAQ2/13SHs
EPKp6nFygu5npJhlsslgr5e7+jkqpmGrYM0rKwTpu1d6c2weJDDUplwxe3Bx0mBWfCBPWuwl1hm9
nf878cZaVjTS3PuXMk0TW2tbzdNhcOIXscTbSTgCX7yQGOmkOn6BFAt6GG0sHM1BxYSMux9TEH2I
+Z+2TX/YxsPmae0d2MrDQ5EToQY4BV1kmdXWtf5MAvd0Q97uoil+SrB/mmO/3bo9Dl91Xr9MeYbz
C4QDpisx7PKVQZCaJTpizAqCuxIDraTL3mS5fMYW4lH4Ey36/om2f3Lob+6b6/AcoBWHaYlJV9i4
n8ECJMETujpEdox7j3bgC7ifOysPi1+Q+CCFjoDpXvWrzpJHkFn/W9A0l9aU9efKDrH9QD7f71+L
U67vEi+8eEZt5XITQcfuyAFNe8gWMljiSftLeO0y27+BAPLP9lO1rRTSclhhy3ECLd1mC3YuTVBj
T9GiV+ryBLPTBfKsjCF63r9CYVO/Az0DauZhAxaKdApiKgbabBqWzPB4CWATuH5hmEqQp5XPC+6h
wxJc/ahgNFThjjL2Dt5xunqc/bDe57GFdy9GkNt7XZ3pCFORGZWT5YblwVv+iSw3+2r0sqbZzNKx
3mKJWagz2nrb+OOtaCp9iROPtNsCZ5n0d1vq6TloEJ8vLZwxAB+qNHjRuMjOxVMUJajfB90d45qa
rALFuTZQyUZhx2+OQ0UHaeg5VpXcQeCCxZ8L0tka9hctiTdoYW3e8Kw3py4af+M2PD3gqLoc0zG1
jq7YD64zPTHMEmg7+FJWFNAyfX4lJ47fjCxODptkPWDHgXa8iqd8m6ycjwm10jKk5rf2vlMU6bfZ
j7gJobokIbMnIax2V08j9xUcgVxQfOnKykd2tK53yBmEmhEKE6qMgKEI3oEa9NZbcNUbJjE/hbqw
YYO+OUMOfJw5Gbpb7BsAAbSnNxVNN3asFLzAP4gu7k1spBEne3YVXErfJhjcBbeKeLqjImBksTLX
Y0wmj1MLFAZqy6DfjogvUFH7kaTVsrMmEntgrB3N3ITHJB62qawOI9QhuVspjJ3DMz4uS3ARpppO
QzY9DeuAQkV9+xjZMOKDxu53lZVdZYYm8L5aZD1eJ3syR4e02ycxCQzyJGKDODVPHVB08fAZFcif
VZ+bl8jLe6hyGEbnjTjUU/XbnqL8kuAquYb63p/ogUDWoyqZ8bb4SFewOHZ+tX5r3YQj8lpVAYKs
Lj39vomj6W3oimjTduNPnx1gU2bmo0xwEZ0dq9jkfbqasnrt4f4o3w+yyMnrp5EO4n5YZKCA+R2c
QlP5kVv6x7JM3BAXlthHzih4LVrECNuWeQKRO+tZWel0ObnOfLTrJfioybiEOvbUzmiV1knmHSAD
Xfy8g41LEKtNoUrE5GGKSDq260cAIXbc0YZdSgzPrkRt8Jhlo/dQx2y096FQmUFu0qZwtiYNUvIb
LP7hGMi6G3Ah8np89i1nopEuHB7jav4ZAN+gtXu6ty7WXFcPfUPded/S6Vj8i/T9W+8TJGXp+SEV
7dmH/7LH6qc9kZuCzwoTgwbfM4V10jv9IkS+taHqeh7KYBrM8X67O9fJN/jfqVfrT5orKLsl3uC2
B9aA//+TL7pw53hop/KUJBVKX/qzAEfY3tHWJk8CYi9U/9MmYW2jTe5tQmcIjsL96S4eqdEhqq4c
qOIQzAiqpIPWTHWChDbGHRu01xmUsRWPEHj9BCnM+JmAzVMG3brJfSzti2RXrbQ/Kwhorv2EmA8X
k7sZIJCRxlgerapvvw2xR49cBl9tqtK+cwXOQIATUXwjdg6JmPAtCIk7Br8W3gZQlsGPjcClW9fZ
tU5a3o1f9XvW5fwgVfTK8desRURy7NXya3IxJF4qq36ZTRyd3Qra9RfsUQ4tdsHW1LzOU1U+xXCs
Plxw/9SumSrGcXKSY/r8NaDJJIpRiyy3VGhziEM7xI9CgxortznzyDWvXWuvI1b0cOudskUyXaAQ
EScY9d1pDOe/1URsw4wI/xYY8a6KRXwunsUkHjL6OKxExjz8pSjsRuONz/Wo1XOSkVUw2TBgLGWf
cxIApvFtgN35fRmJQDGQtb7dyS/cibcAWzx+uQJHMvhXObb9rgcgB0ZuiPcC2H1pogq8aQLSWdz6
HOD1m80CpG09gZnwbYM8nS5TV8zwYU34BngAg30isZluo7gjf8pGC58MwVcxwVwxeM7OAkLR68R6
IJCw/j5JuEyoBSg2fGcthd22vxXYCDsZAre0hF8+dJbC0iBIUS67WP+Dtj9lEmlxPvv9oaqR5N+P
TBiGmMz6MQYZQuCgRyhIiC1n4n7SSQ0cFhmSeQWFIYnqZTf1BjN2HXwk1vQdIvMjrACykMyij+H9
p5qqkRxyFDgEJrzGenqPIkwHcPRQr2mSP2C3wvhoyJHt+p3Zm9L64Y4j83IKEMglfCADK+5/uLuy
5UaO7PorCL14JsKQal8cM4ogAZAEAXADSEp6QRSA6qpEragNQDkc4S/wu5/9NA9+8x/oT/wlPllg
tZAFNMkmcqZltRQd4qJEVlbmzbucc+5VmIKBijo4mBAawOsr9GKKytUKcvGC0Dc2S1T3kF0Bitu7
jVMQ4v1SH8cg6iSbzfZhK66Gjod+mWoO9FacreWLygsO0dM8BjQUbe6QlSkjy3Xca8lRIPNAAgi8
5kZxDR/GRwDbbwMzvaW7OoMGAkQUVhRwlS6lG8FJtf5KQeZL0wH5qG61zNdu2mvnhqBEC/3hAIBp
6lcljos6y1ru0YrGbZjCgQYc2ey22598DY2TiFmmkERbQ0FLm14XPvA6sqDMopXq98MMiGl5KTg/
xUGOFAWk1dqq+bRS3PJ6CskXCDyjFUkFnIRO8bKLoHLhG1SdC9ngSSi3P61R5NVSSYOqHjSg71Op
jJ6jvO1du2n6mJigR3qlJD/nsQHc/iYD01CQITlD3dTKbajsY9tEQbmM3KCnukb7yUtlZPIl93J3
uOUIahrI/o/AKQGfdSpA5IdWdlYynD/TgcIj7lvvylAA8atCHTQaAzkrMETA6fF8vgQBOIA0TYOA
bhZAWzbMda+7naIJZRX6iVJgJXiGfgiEUIjjKXretitsyOpnE3jZ8xESNtEDQOUAJamguu7chshv
o2fpci09LMWsnySgg0P9bHuNU3lRGhtlGMIzu6g2W5LoaNlRACdWoo/WWoROFFSMbrPIWwJUg3tI
ctblRUmr4xHRFtXqaAnSyz4gMw/KmrbmVOEEVvhYpHbiXSZIA9gWGHu01KnsdbpEh9ddxjsyCQoX
aiY/AsWeni/RqxEpF/Emddp6H3C8AglG8KbAyaMxC1B2AdjUBDkoY21eCCuoFmiS7w03m1C5kqCj
dws48LYHNSsy8OK7pO2qD56LKrqeGTeilEH7UZ8noYRWThsoMAcJ5EnWGtjAxDS6xlZDj8kguyco
O1xVlVgA1vrJ6t5sb+4g87b9JSGrJ+hODeFxxT9LcQxspqcCtr0KEKlBUyZRvekjOIco76NJPPKH
YGKt9fw63YYhfMwogWgpyg4mepcGpRr8NAVnTHD8YWYChbMqdNAkwKW8iPN4+wuI8kkBAPXUQ/pj
CX7g5bos2vfOEulLCJ+ludruxfLUQNUT3UPKAMKeuZgod+ukAF8vXqEUBS/KuY8nJpplDyAXqZwX
mok1XVFGTDyWnW0wl3NQYwFsodRoNJOCIV1eV1uhhI79QJNRmhfLjX+7QboADQrIcJVC+Wm339el
275GRhJdFqZBcaEhh/RyVQPpGXRKvNYVdOBA6KtcB9zfAeAwMjBAMUrKiQafCOAdVB6gtDcqIZxx
LTg5YNUknoJiAenTqiiC5GPUd5dCN3ML0HAF7Set9L2H2FSXD+idcU9z6MGWRNBfXE37meFiHUIR
PWjk4tmBouM2cO+my/u2E5DbvASjz/eg4k6U7KqMY7ljyIDTmLpbjMEQSVGAAkPNF+FzV7t8Z95Q
AAaCGZAZXCITkLGLu7a76a89ZXmfkqQno1HgbfUXAaIy09FNMkVqvBe0N+5FBjzuxabM8mtDj6P+
OkJnFRPsI4Amt8MqzohW06swaq9GqJYh5hK28NIDR+krCeqGRVq4jyJ664kAuBSyFCFnBY9NldDf
PlplyFxsw6hL0N7+EnxHWUogIbwSQJ7fKgAQFO3ismgDe05SiLwK+go1yjUlngSuFzy7YXRn5q6H
vp/pBRGBmo/JUn70YkjeTDc+0IWQsnVAVX0GiyDorhRUcALTuCcmCjxVRkkxTdRsHSCOgMxCYAAN
MdmZCv0tbmaMCEnasADlE05ie0CFaSPiTsJCfFR0dDwPCSAxHYBJg+1jUjjSnWOod+CECBV0HyCk
G3Sf6HpiKj9sALm4Qul1eZXJU6Q/gRGPUfnqIQjIum7aNh4cP0PbDHMNiBdIleeuAWGOrYIMTi67
YQdCKeZTCpGWnLZgS/X4UTMNcaRGsgxBUqLr12tvcy9CxegmgVBm1hYd4H1cyE9JSPOZJvSYE1ST
kaGZbckGFBroSlQ5bjCjoGcWQj19q2QQV1ojU+QSUx+5RI5HL2GbrkvX29R4Ms2185yq8aaLaBLX
aoqucduyhPBvliLUBKOqH8B4I5wAgDgxUX5DD4zlCh1YV6uB6ImjSBbQ40wCmRNdn67WJaQkVbTS
gfC1Ca3sAKKatIqwRDTl6eByqRL0C3RoaSGxX0xgMaHplgtqMRRofzbAaJBhN7ekawL7jEMHz3Lj
+nlXCaTtcHf2KhjRVeajImDmsXvvFwBkhogHO0jPl1AtoL0qYkF42Cyn7nWYh89eWLr96Wo5w9O4
Y0CJsvNiKUK7RNPjJx355t6mvQGuvYAvIOQZOq5KS1BNjK061tI7n3p8MboKXbcNNLJbJ+TBQH8S
eteohaAMATZI73U3SHrtgCwMMFYfcPOjOigL/iVECnGvhtF0kBFt24VsFeo0KhoiiEVQInpIIWCf
rsoB4IXQ3Cndn9xlGcwVM5o5RMFSaBTJvRUKNGJJg2SQrzxluMyEgbhGowSQ+pKZgVJv4PqfZG+l
PytAnajhUrP1rfBEKw7oJmd4/YDE9z7UxJ3zEbD2BeIqLFQIpHlXTHATgGmNFuyQnOuItCYIao2H
Nl4lxYYWCZKyGZCpgi+bk+kKTaDkGJXLMvW0AYBbq/4m8Y3nYu0BsKw47i9C3g6uTREC00UuQtq/
yCleSRGh+UiiEfLoy24goICPc7BEn9BkYlBJxSIJxJ6ykQqorYvuhaagJU8C5e1pCtWuHAoIQ3T6
EAoCvIa7Rppht4kNXYcsrxiAG+QUjzKq5wM5Bg8C7VrBAc5WI1JMi1s/JdDuCtvli+uRtAERrUp2
4D0hS4rOcpfgs0JhCpkmtGQi0VUuAQ+aCxL5SVobSEX5gTcyC1I+Q0UVaU54zgjPuwVlf6ydfKhl
sYqyOaghnodqGUA7Y0EHPSQCkHRimEJ4nSjId2WFowDAEuk3oQNGCv2qCIJwGHpgIyA0VZ8ioEi7
moIq4zZaEwjFABM0BbFcMfT2y+w1VxlGNFSXCMCcsogX4yFgCclYILkxVtAgkriIicIEen+qtxm5
6EFKJHA6ZBeVZkdGnl/O8+gqcNH0KwmnbWhK4kBU4dMSzY1BgokgNBMQ53YjSJtRgcoXmj4HyXCX
hJj6llfBCTNVR48O0x8oeSBfRcskH8jGpbDN172UZh9hnyEO5eS79DakDyFDAY2adAP3tsiviJwL
t6piPpUooT65urEeiOAegMO8uU3aeT7xgDY6X0er8tnxTEgw4HehdonYceO0gfhMAb4xnRCQzVS+
QDVf/NkjSMfmgTDcOtnPJcUhrmURMEAILF5v9LSYgMFiZYBn9nQ/BRlfzdtPmzXEtFFwfyjQRwEw
e9Crkky6x00P9fXIR3U9SMl9G2KNU7CwsM/zBGJtkdSbYtBCyzdA7QR9r4IPiCaBOG8ChQ1JN5e3
ZpCA87L0f0oXyLdtRj4AGbs8jFz6oLUEkTpCcgD9HbKo3RdRkOt6a3AQXeCNL0zK/nN1NYKqSoEb
yUskKC06zgMuhhncMRD509XmTgPvy/d89KTC8qk0C7eUvE+CB2ZHRNZid+NvH6pCZZkR88b3o59R
elkP22sdxXI0Lg5UiEkWW0hqTgut7wOs2wcPHapa5RWSBP6TEqN6nhRBcVmlkEt0iChyAZVA34OI
VLYpLnVf33SiyIMQ5SaM5msosUwTN3ia5ulP6ARQnquF5N0tjTYZgfymdTrhRlVmDuR0Qlxv0NpH
Cw9jJa9G6FeBBuFJeucKKXC59CtfQKdLeeNfK1tp1YNR9HFJQ0auHQnj6SYSHwEHyi4z1PN8Uwwu
AgJFbRdtv7YoP6NX7OYR3ZosU6LqUECqpMVjIWxXUFMHX5x2X1JL92mJW3KT9DQYwIJAj/6xUACG
TND4Dkjme+BBkU1dTwLUupz1tR8+oti3AmKGMmOU7rp8AOaKGMBZ30CMdjNFoflWbUMG5mqjftq2
x0Af9zRgvZFjzsqsk8YAHntQOYPUFXJJmxXaf2SjjWF3vNtl8jgQEiTONit15IS2pINxhsmu0Io2
LtQHBUmjHrIySF4UEH9IIOyWBQZE0nQwY7S1ex3jMWBe4VxCnjKAtwQ1lqsIZVXolbgXS7V9lShA
2ahJpN2UgVT0xSwfi0tkJtaKAaxFoj+vTOgRJCEaT5UI58Ecxq2phzKky9ftDmROOt+1fvjxLz/M
N//i2NFd5EPIJUx//Au+nkfxNoGgTdb48sdJFODf6v/5/Dvs//HjiMwR/kWfsld/69KObqzATpu/
RGfzeWR8+svsulZmMV/0woxk2/vcTrYPdpr72es/3T0HHpMOdBeBWgpd1OYQ7/ql6mm/OFDLrgad
bGP7r9/NoTGd0fk5JAq/e/lRf/HX72SzWvndwn+eUfUwrw3gW3jmfIGRNel7VVckIJcEs/pjfNdC
7dx5+XHb1L7XBNhh1J2E6o+y/6o/f+KRNXj98eqlbsycGee1J9itDl0CSdlNqTHSV6yBbH6vIn2i
abq8WwO9sQbm94JoyIJkirufa7+3NTBPXQJV/B5EbVFS6Ibae/+i8L1soGRqmFiT34747+O9Syfu
fVX+3pTB4dJUiDTQPxhw79nbOBqiIaBasPupIIjvX4M9a/OmkUAM5i8qG0LsdM8QfbYiX/qF+ogd
/pwxEYIufMf8KjUqu8F/MzI/zgGNIiG+UVnKvR9QM773ZTS3rfCN32Hs1c4y741Qm+Jq2i9zeVmv
wydhJt6jNhGLVH/zitiJlcxdlNapEX95anod/PW7s08JmVv7xhJ2rv6yNqsvj7y3kV4dMszwaVlj
WEDNcGh+ez5qrr9y3JQwE5WQ+j9txF6eRLFdj0HNpIgwHfv3lGmiCUzmts4Cu7mwAGYaJ459lqdZ
YvmNddBheE6b8ziCAtqxOcuibMKOn7Iet/QksDPWZMMAcBMtlxX0EFVlKFyc9hl38DLgTDU+RYGw
j44rSwLFRzdxAx6sUv6bv5C+c3djz1iNjagZsqFIYGAriMBEQwNu/bTHGdlphH42VsA+kC6pILcb
kqoJ4BzjKj7cTh94oJHluIk9q2dMTwHwuDr9x9DxZkxdlKhNZ/fABz6oYyVkNsNmaN3Y0FlOfCtc
YNV349KPNXCvGrKkmLIk6oIkmqpc/7i2RAcfe8wifnZND+0k61B9/c/3Zrs7zrWN3bfS7E3AWPn/
BzdCxwqtBWNoqbfzxbf/zmNzmdh2SN94PRR94eZr7/edA4/sDZlH+6OK2oHF2ts27xx2bCFmad3h
5kzsFqbdGgE7acPv2f8kSeDwSY8hyexFa5xZmc0ch8plP3XdOxgAN8Yx2y7h3ji46vdWCpOBL7sL
GF677z+f6/2lgTeIw2wI9fd+hweYOjr18/1xju+Zj1af7L2BsOfUbXQWOpHPGAUONuE8ytI1rE09
vcoB4zEulFvZc4pw/dQVOM+TPFyQeiA6V5nDsB3XYkziofe5dyLfeSAf7Bg0UDJvRZ9auGhb4Mc4
jIVUONjdrh1E8wQZknnr7c/jsAM7CFeSiLW/rzp071ws8C+Rc2YMr/qa1XrvsNhvld2t4qvw8xrt
7x/1wE38+nfdsWK79WQnCyaMUQ/86a8fGY3NZwgLmB2vvXZfvHNlwIKOs/1l0DhMtrfKrQzN0nHT
XeaIzxmbonGwKT0gkhN2WF2sn+LI5fbexcggDxiz5lrncDonOPaXVjBjRzY4uCuX1ow9hAaH13eJ
jmzMKzsMaL9+Ax9uBDglp7+yzq//k9mtxT/1i4gkzKkTRQ4bbWCHW2YpjmQ5vn4thmTW9AqgQ3j6
YgwRqWYuc7mICoddhvk2VkHhcNmOENhAonluJfWTVy4Hj2tkZG2hMc5uh1fD13caiJHlW2vGBosq
h/XFsI1BOZziES7SeSMWUzkciZGVw/o2k0gij8sI9EpqJRHaMTtC47DZbggccWZUHoa9GpW16qKu
1h/z8YtoZyzb5yRNrbwebueQc9huD3Dz2ZyCJHDwCcf2du5C374RNwsc3t5LRvQgOy4JHDb02A5t
dPbdX2ZJ5HA1jWm6wmoN7Shk9rMkcnApxlFwkHkWOeyNcb6w2GiNxzU6idiQR5I53HbjX/8raqEe
/+vfqpTQXfLrf4dzwlYQJJnDWk/ykDSSzJLM4cBMrLBs2lGJR3rv0Tk44AqHDY2g2yOh1bqwUsbH
kBQOJg8FMNJwkCWVwyL3kNRAjZC5XyWNw2r8cuDQSxqHzfYLCWbWbM1aDI3DQuxs6OH51jlYDchj
tCbwjBgjikpSbVM/fhOezbY28+50STJEAD+AIjQ1VHiOVNuaDvm3q0oouiaKJ6c19+dPVxKl5P1v
9V4KzFUVnkmh1j+pv/la3vjcchNk2es3VjkbHLxQ9DRN8nR/VB4+6KVVWsjRJyTeH1mkYAi7qqp/
fMP1E/b+E3ncqug3bdnM4RBFDouLua7qJ65emMQhCXIdJQ0XQJQ4HORBvrZIxsyWh30Y2jMrZFMg
KJLXH/PxbXAbNLYBDxN8j8I4G4Qcltqbxuvtis/YyhekdZZYzevzsPD9gcGBhGQSIJLE4ZC9VNno
nFs9aNIeFNskDhfes51mrXMr9OrdQI8Iivb1lx/fHD/bgc1YSknjcPBuohY23T+lrWZhVuVh1y5R
MQpbV3aFa22N89mCAL1C5syRBKiSh3mGwzxr9dMDSIEo4DrUTQ5rdTbLW6M8ZXbmy+gctue/PvTG
vYenXvffWnQT2UnYGjfPAeAfAjQ64YIYEqhOyut4liq/dOzSfuUq54iO2AGpajfgj1RehfVn7ROH
q+osXESI3Gs7Qc0GhxxGhRZj5ypysHLntu+QPNifLA8v4BydqYhVBdZXdlLaTgS+ErMkEgdDislb
DffwEEX49ZcWlNcdwJuY6cocptu1Q9DDmfuEh+HvJ1gGFovDI+XZS7MmCA+g2pMd5E5pz112bXmk
PC/IASBJ5+AiX1hJZB+7i15F672zHHCBWGHOROoGhxN9SWaoVTc8RZPDm7sEXyRM7W29B6hhMzlc
l5d2AseFHZbHOgCkxq6uycEMd5II+SDGNCCHUC/Jx33CqzyEzWEWQeSRne7PD4yDyCM73c8sn52t
yGEVru2kscFEiUNS7BquK2p6rNMt8riBhlZWNHYDj1TpkGRu3nRNRB5worEfFZbXnDKHNR4S2PXM
DuHvNtJAPNK7w3xjB0CwJE591KqEhcLBxI8if4E1YcZVOZi1URRazfophyOCYm/GTpZH2vgLIG6R
R3YXHIq1xdoKHlczOJcNr0fkERregfGBFtBsto0HtvkBJbdGsCHxgLDQEw2MJLMnwKap9/PHr6Rx
ZTUTErLVGh5Rxzhu5IrBEeAw4cLyZ1ayqEeqEjYSB89nvLYX7OUh8QiSxmuSlTvqBDtlDub4Eb3C
AZ1jxuVxf7yk3gYkdBYRGzbygCA9UQwq9h10ABiLAS5u/Sgf39CwyLigbEgW1GNVO4RHVDO2k2b6
lAeiEEkwmwJ/R41sssolp74jt42sub1oRnoiimMcLqsBuOwFs9qmCUjZ24DAb5fr2hEpTs117c+f
bti/T83N9knZOOL1zv74KelEaWa1HhqMTy61dL81tvzCQnqsniY9gDqHu+oSiGEbkBbmFjzkqH59
LugqCheUJLg/YWSK6y8/vsw3WODEcnJmxuKrHJ53phXuAL8N2GHfDtP3N2zvpSL8D0ouUy7xqeft
FZbet+JiHyVOq29vnW/3JioO9h/wTXxygEhHuYq9RDk4FGfw3mYWWbIDc8gUnyWoELIuPQf/GMVM
x7cWdurW5qvyfzgsxGhr0dQ2MyyPCbt586VxSAyeg/vFgoJkDnMFpWkWLdh3xiMVNE5Ia4gqNGPQ
ebjaKOOxFRkeeRpcl05rQP8anz3sbweRB0S4j8paaDewlCIgUidXJTAy++pEHijbaytmTYPIA/0w
2CbOtmyaM4DaTl+GXUQwiBrkKFHmsMQ7AOGRsTkc6QEAXZ57uCQczvXQYvmEIg+iKGIuKzo4IiqH
VUaMC3JvYy/zcN6Rd1yQggXnixqHuw4DW9vmmeZBI7yx40YaT+cQ0t7Ba0dN5VhNUDS4jO8duCoi
j/LdHSSXSBwjKcQEM6/Lgbwz5BgjHWShXx8bjIocdsfEtUgzzytJHM71xFqSw5UGOvh0KzqxCCgy
9Tg7H4vHjIGfp25h08yhv2H9WR8PRx/LmX1kOXgUWJ6InSEiredYrQcPU9dHC6Q8fjmI+6OLKsT9
6m98fEkGeWilLqDpOyhaPSCdv6grPKou4xjQRX97zJbQji08rgOyWCCF2EMj5P3574DlX/aaYCHe
pRYydokHaaPwyBIhqoeskVl/6sdfQ3U/WK0BaIP+//77f6aetaXpqYXDGBvIn2gyD7LqhEBCoA0q
LMv/1CV0rBE4hEqgi3mWl9fv/IcusSJ0hbBI6x6SFBabLNVVXdI5fGg38hZR6weQLDxEf4TNDpm6
pkCL6vQ3NbBykhAG3yQKSJah69rpg99ZbZ+054AOtdM0r8erDuPuMzjk5FDxco6MzMGWDK04cxve
yG7ab9rub5cP+iz7c2pOaP8RqCH4u2TDz5J8ZjFvr/7i47bnDJlQpGgrHOO5lczAbqwHra6x+otT
PsHJic/mrXn4TXS2SLQzrh6Pig7VogDXBwlmZmgecW3H2qJCXhvGemnpOvPwQjqN3cGDeN+NAlAD
WcVNHn5BPe5xpRkeQRcU3JrCcDzAEyjDLKCrlrMs2kPRyQ/UYcD+Ift7QuRxGV9jHzfeHwSB64/5
+KkeWQkljTaVCHhoEdEidkqZ4YxDJ/LgpdwB4JlFtPTHeCESD/7IToJvQLIsrazpjV0Q1oLwcNl3
nzLM52wCROJi+YCEIQtrUU1/Es2gUVpvlOou4AEnnCDE261PB/sySo8ZQ4kHxH23UE8E+GMoIwJH
VWmL7azCQYaAh1rLOUQ/SOq2nkjikKNGHoSYej0/fvAex69+AodK8zlgfQ2pIIlHBbuDKjOSgvUS
VFuKh+s/tlivSNI52Dfke7JWL0cmIiM5e4x5gPl3uxMuTOb++jffDhgokMoDvlw9wMjCJ7C4LjDD
eaQedw+wuwVaf9rh/P+8/2plaOJyCFh+/Q8E9wsblL/WjVVYaWojyNv9l/ViO1p/6pI0zqkqqYW0
futxfNa+OutP+sx8QEDTTPyrQowYkv8SeqbX0/3SYdx36v+xiAHtiBb0PzZEOfbsFX+eI+mOApH+
kMAImI0D2XMeeFUUrz5Fvvey7+vtSw2pBrwc9GtNTQP6zDAg3f5mSH/sDf9j8DDH9Lr/eLt7p0V/
6nP9DmE/iQOPqlFZ55HJPUdVr0E14aGrcJ5YJau7wkNbqYNaE5Oe5ZGZ7UR+1BTB5FFH6M0RtbKQ
RB6i4xcIsecuVTBtyGHy4FRcWOh0Rt32IzR53axt35eu7rdFIS5zIHqYXBcyuacPO0YSH6UgZmuI
PKiUtCqLRB3jKIqGevqM7+yETTa/fXW8vbqPSd6crMTjhDwB3V5C2J55cWjB8NYyfLvL7ljzkD/g
pbDrHwMZCCuImJfDI5Y5B3+2mZjmEEqPqbmNjobqPKBG51Fe2NkRZ42HrE8nosmTPw1sIORD58/H
rCSPpEYFl6LyHoj0qJU/9jk8qIS0p+TRsd8sHr1ti66tBJm4I++Bh2LRBVmS2vhQR5wHAOcCXCyq
+FN32aj4MbRt4gEy8NWGFe+scL/c4rTB4+H4PNJJqMgeQxgYb8bfb7/al7lXwDu6S6m/gIrWrp8X
BZUumNQNj+sSBQAG6MFDoOrKBqfvZYNWzzCad5GE8+vvMQ8BqZp6w33c+7mK1nvOVT0e3cAijyx1
nQutQKdhq+qp1Zogp4/mtw0JAB5ky+vIBSsblvwMTXxZXisPIBWlAtK63YNtf2KWikcgMQCgYIYk
Izswh7PRcRMAqVDFPGL5RB5iL3eWH2yh33u46LR5J40Rs+3Hd+hORbuRexV56JLe2OtWx/KPUAJ5
8CRvSEOcmwdL8skKQf9i3XQeWe4bSJWzo/K4UegC/2ID9MpK9qDb6unb4o5kc1Qnjjpt6GXH4QOs
GHAI+ghHGjLwgfn4TclyDgYd/lkK+M1x1C4PmuAu4X9l+yir/3PrLEVZLUXf4l2tkFoaGMiF1erk
ocv4/2gxePpLmUQeYj5mp0o8XPQJsOTsbHnwACY5aPqNyXLYmc94vfBjqY9zkWeAbtbrWlXSeKA9
nuGqHbktJJWDF34QGEo8AHkjsoDyxsucGTcJVD8uHCKKKKeggdri7C+6ihqXrqMJpArStwCM4duq
H98wEXGk7ecfLxGBxvEovzNHgwdn4SFPGwQOiQc6h6IhWLkxtOmsd9iXfKdvt4WOdXQ9dQvtPw19
4teRk/u/XZdkeZclj/V1/Z095RvL8LKGcx9x5Y//BwAA//8=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</xdr:colOff>
      <xdr:row>2</xdr:row>
      <xdr:rowOff>28574</xdr:rowOff>
    </xdr:from>
    <xdr:to>
      <xdr:col>20</xdr:col>
      <xdr:colOff>228600</xdr:colOff>
      <xdr:row>21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831241C-3609-461A-AC76-6EB03477CF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72350" y="419099"/>
              <a:ext cx="5048250" cy="34004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7</xdr:row>
      <xdr:rowOff>9525</xdr:rowOff>
    </xdr:from>
    <xdr:to>
      <xdr:col>6</xdr:col>
      <xdr:colOff>19050</xdr:colOff>
      <xdr:row>20</xdr:row>
      <xdr:rowOff>171451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C38763-E3E0-462A-849E-DDDB11D805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114300</xdr:colOff>
      <xdr:row>7</xdr:row>
      <xdr:rowOff>38100</xdr:rowOff>
    </xdr:from>
    <xdr:to>
      <xdr:col>11</xdr:col>
      <xdr:colOff>561975</xdr:colOff>
      <xdr:row>20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4718471-139A-4E99-87EB-9EAE7A6B3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4827.003923263888" createdVersion="8" refreshedVersion="8" minRefreshableVersion="3" recordCount="16671" xr:uid="{00000000-000A-0000-FFFF-FFFF05000000}">
  <cacheSource type="worksheet">
    <worksheetSource ref="A1:K16672" sheet="mcdonalds_dataset"/>
  </cacheSource>
  <cacheFields count="11">
    <cacheField name="lat" numFmtId="0">
      <sharedItems containsSemiMixedTypes="0" containsString="0" containsNumber="1" minValue="-159.36873800000001" maxValue="14.96859355"/>
    </cacheField>
    <cacheField name="lon" numFmtId="0">
      <sharedItems containsSemiMixedTypes="0" containsString="0" containsNumber="1" minValue="19.517589999999998" maxValue="64.859406000000007"/>
    </cacheField>
    <cacheField name="alt" numFmtId="0">
      <sharedItems containsSemiMixedTypes="0" containsString="0" containsNumber="1" containsInteger="1" minValue="0" maxValue="0"/>
    </cacheField>
    <cacheField name="is_broken" numFmtId="0">
      <sharedItems count="2">
        <b v="0"/>
        <b v="1"/>
      </sharedItems>
    </cacheField>
    <cacheField name="is_active" numFmtId="0">
      <sharedItems count="2">
        <b v="1"/>
        <b v="0"/>
      </sharedItems>
    </cacheField>
    <cacheField name="dot" numFmtId="0">
      <sharedItems count="3">
        <s v="working"/>
        <s v="broken"/>
        <s v="inactive"/>
      </sharedItems>
    </cacheField>
    <cacheField name="state" numFmtId="0">
      <sharedItems containsBlank="1"/>
    </cacheField>
    <cacheField name="city" numFmtId="0">
      <sharedItems containsBlank="1"/>
    </cacheField>
    <cacheField name="street" numFmtId="0">
      <sharedItems/>
    </cacheField>
    <cacheField name="country" numFmtId="0">
      <sharedItems count="4">
        <s v="USA"/>
        <s v="CA"/>
        <s v="UK"/>
        <s v="DE"/>
      </sharedItems>
    </cacheField>
    <cacheField name="last_check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671">
  <r>
    <n v="-73.988281000000001"/>
    <n v="40.718829999999997"/>
    <n v="0"/>
    <x v="0"/>
    <x v="0"/>
    <x v="0"/>
    <s v="NY"/>
    <s v="New York"/>
    <s v="114 Delancey St"/>
    <x v="0"/>
    <s v="Checked 142 minutes ago"/>
  </r>
  <r>
    <n v="-74.005089999999996"/>
    <n v="40.728794000000001"/>
    <n v="0"/>
    <x v="0"/>
    <x v="0"/>
    <x v="0"/>
    <s v="NY"/>
    <s v="New York"/>
    <s v="208 Varick St"/>
    <x v="0"/>
    <s v="Checked 142 minutes ago"/>
  </r>
  <r>
    <n v="-73.993408000000002"/>
    <n v="40.729196999999999"/>
    <n v="0"/>
    <x v="0"/>
    <x v="0"/>
    <x v="0"/>
    <s v="NY"/>
    <s v="New York"/>
    <s v="724 Broadway"/>
    <x v="0"/>
    <s v="Checked 142 minutes ago"/>
  </r>
  <r>
    <n v="-73.985855000000001"/>
    <n v="40.726554999999998"/>
    <n v="0"/>
    <x v="0"/>
    <x v="0"/>
    <x v="0"/>
    <s v="NY"/>
    <s v="New York"/>
    <s v="102 1st Ave"/>
    <x v="0"/>
    <s v="Checked 142 minutes ago"/>
  </r>
  <r>
    <n v="-73.991692"/>
    <n v="40.691383000000002"/>
    <n v="0"/>
    <x v="1"/>
    <x v="0"/>
    <x v="1"/>
    <s v="NY"/>
    <s v="Brooklyn"/>
    <s v="82 Court St"/>
    <x v="0"/>
    <s v="Checked 142 minutes ago"/>
  </r>
  <r>
    <n v="-73.982276999999996"/>
    <n v="40.731014000000002"/>
    <n v="0"/>
    <x v="0"/>
    <x v="0"/>
    <x v="0"/>
    <s v="NY"/>
    <s v="New York"/>
    <s v="404 E 14th St"/>
    <x v="0"/>
    <s v="Checked 142 minutes ago"/>
  </r>
  <r>
    <n v="-73.996725999999995"/>
    <n v="40.737864000000002"/>
    <n v="0"/>
    <x v="0"/>
    <x v="0"/>
    <x v="0"/>
    <s v="NY"/>
    <s v="New York"/>
    <s v="541 6th Ave"/>
    <x v="0"/>
    <s v="Checked 142 minutes ago"/>
  </r>
  <r>
    <n v="-73.990516999999997"/>
    <n v="40.736977000000003"/>
    <n v="0"/>
    <x v="1"/>
    <x v="0"/>
    <x v="1"/>
    <s v="NY"/>
    <s v="New York"/>
    <s v="39 Union Square W"/>
    <x v="0"/>
    <s v="Checked 142 minutes ago"/>
  </r>
  <r>
    <n v="-74.038700000000006"/>
    <n v="40.726500999999999"/>
    <n v="0"/>
    <x v="0"/>
    <x v="0"/>
    <x v="0"/>
    <s v="NJ"/>
    <s v="Jersey City"/>
    <s v="30 Mall Dr W"/>
    <x v="0"/>
    <s v="Checked 142 minutes ago"/>
  </r>
  <r>
    <n v="-74.043057000000005"/>
    <n v="40.719842999999997"/>
    <n v="0"/>
    <x v="1"/>
    <x v="0"/>
    <x v="1"/>
    <s v="NJ"/>
    <s v="Jersey City"/>
    <s v="325 Grove St"/>
    <x v="0"/>
    <s v="Checked 142 minutes ago"/>
  </r>
  <r>
    <n v="-73.980670000000003"/>
    <n v="40.688963000000001"/>
    <n v="0"/>
    <x v="1"/>
    <x v="0"/>
    <x v="1"/>
    <s v="NY"/>
    <s v="Brooklyn"/>
    <s v="395 Flatbush Ave Exten"/>
    <x v="0"/>
    <s v="Checked 142 minutes ago"/>
  </r>
  <r>
    <n v="-73.993285999999998"/>
    <n v="40.741928000000001"/>
    <n v="0"/>
    <x v="0"/>
    <x v="0"/>
    <x v="0"/>
    <s v="NY"/>
    <s v="New York"/>
    <s v="686 6th Ave"/>
    <x v="0"/>
    <s v="Checked 142 minutes ago"/>
  </r>
  <r>
    <n v="-73.987855999999994"/>
    <n v="40.740653999999999"/>
    <n v="0"/>
    <x v="1"/>
    <x v="0"/>
    <x v="1"/>
    <s v="NY"/>
    <s v="New York"/>
    <s v="26 E 23rd St"/>
    <x v="0"/>
    <s v="Checked 142 minutes ago"/>
  </r>
  <r>
    <n v="-73.979164999999995"/>
    <n v="40.736944999999999"/>
    <n v="0"/>
    <x v="0"/>
    <x v="0"/>
    <x v="0"/>
    <s v="NY"/>
    <s v="New York"/>
    <s v="336 E 23rd St"/>
    <x v="0"/>
    <s v="Checked 142 minutes ago"/>
  </r>
  <r>
    <n v="-74.042599999999993"/>
    <n v="40.729858"/>
    <n v="0"/>
    <x v="1"/>
    <x v="0"/>
    <x v="1"/>
    <s v="NJ"/>
    <s v="Jersey City"/>
    <s v="197 12th St"/>
    <x v="0"/>
    <s v="Checked 142 minutes ago"/>
  </r>
  <r>
    <n v="-74.030395999999996"/>
    <n v="40.739905999999998"/>
    <n v="0"/>
    <x v="1"/>
    <x v="0"/>
    <x v="1"/>
    <s v="NJ"/>
    <s v="Hoboken"/>
    <s v="234 Washington St"/>
    <x v="0"/>
    <s v="Checked 142 minutes ago"/>
  </r>
  <r>
    <n v="-73.983930000000001"/>
    <n v="40.743155999999999"/>
    <n v="0"/>
    <x v="0"/>
    <x v="0"/>
    <x v="0"/>
    <s v="NY"/>
    <s v="New York"/>
    <s v="401 Park Ave S"/>
    <x v="0"/>
    <s v="Checked 142 minutes ago"/>
  </r>
  <r>
    <n v="-73.990844999999993"/>
    <n v="40.745995000000001"/>
    <n v="0"/>
    <x v="0"/>
    <x v="0"/>
    <x v="0"/>
    <s v="NY"/>
    <s v="Manhattan"/>
    <s v="809/811 6th Ave/28th"/>
    <x v="0"/>
    <s v="Checked 142 minutes ago"/>
  </r>
  <r>
    <n v="-73.997088000000005"/>
    <n v="40.747568999999999"/>
    <n v="0"/>
    <x v="1"/>
    <x v="0"/>
    <x v="1"/>
    <s v="NY"/>
    <s v="Manhattan"/>
    <s v="335 8th Ave"/>
    <x v="0"/>
    <s v="Checked 142 minutes ago"/>
  </r>
  <r>
    <n v="-73.959017000000003"/>
    <n v="40.708930000000002"/>
    <n v="0"/>
    <x v="0"/>
    <x v="0"/>
    <x v="0"/>
    <s v="NY"/>
    <s v="Brooklyn"/>
    <s v="267 Broadway"/>
    <x v="0"/>
    <s v="Checked 142 minutes ago"/>
  </r>
  <r>
    <n v="-74.053314"/>
    <n v="40.717419"/>
    <n v="0"/>
    <x v="0"/>
    <x v="0"/>
    <x v="0"/>
    <s v="NJ"/>
    <s v="Jersey City"/>
    <s v="428 Grand St"/>
    <x v="0"/>
    <s v="Checked 142 minutes ago"/>
  </r>
  <r>
    <n v="-73.978949"/>
    <n v="40.744903999999998"/>
    <n v="0"/>
    <x v="0"/>
    <x v="0"/>
    <x v="0"/>
    <s v="NY"/>
    <s v="New York"/>
    <s v="480 3rd Ave"/>
    <x v="0"/>
    <s v="Checked 142 minutes ago"/>
  </r>
  <r>
    <n v="-73.990724"/>
    <n v="40.750543999999998"/>
    <n v="0"/>
    <x v="0"/>
    <x v="0"/>
    <x v="0"/>
    <s v="NY"/>
    <s v="New York"/>
    <s v="429 7th Ave"/>
    <x v="0"/>
    <s v="Checked 142 minutes ago"/>
  </r>
  <r>
    <n v="-73.999161000000001"/>
    <n v="40.673518999999999"/>
    <n v="0"/>
    <x v="0"/>
    <x v="0"/>
    <x v="0"/>
    <s v="NY"/>
    <s v="Brooklyn"/>
    <s v="357 Hamilton Ave"/>
    <x v="0"/>
    <s v="Checked 142 minutes ago"/>
  </r>
  <r>
    <n v="-73.989537999999996"/>
    <n v="40.750779000000001"/>
    <n v="0"/>
    <x v="0"/>
    <x v="0"/>
    <x v="0"/>
    <s v="NY"/>
    <s v="New York"/>
    <s v="151 West 34th Street"/>
    <x v="0"/>
    <s v="Checked 142 minutes ago"/>
  </r>
  <r>
    <n v="-73.986818999999997"/>
    <n v="40.750816"/>
    <n v="0"/>
    <x v="0"/>
    <x v="0"/>
    <x v="0"/>
    <s v="NY"/>
    <s v="New York"/>
    <s v="972 6th Ave"/>
    <x v="0"/>
    <s v="Checked 142 minutes ago"/>
  </r>
  <r>
    <n v="-73.993003999999999"/>
    <n v="40.752510000000001"/>
    <n v="0"/>
    <x v="0"/>
    <x v="0"/>
    <x v="0"/>
    <s v="NY"/>
    <s v="Manhattan"/>
    <s v="490 8th Ave"/>
    <x v="0"/>
    <s v="Checked 142 minutes ago"/>
  </r>
  <r>
    <n v="-73.954109000000003"/>
    <n v="40.730389000000002"/>
    <n v="0"/>
    <x v="1"/>
    <x v="0"/>
    <x v="1"/>
    <s v="NY"/>
    <s v="Brooklyn"/>
    <s v="904 Manhattan Ave"/>
    <x v="0"/>
    <s v="Checked 142 minutes ago"/>
  </r>
  <r>
    <n v="-73.966926999999998"/>
    <n v="40.681350999999999"/>
    <n v="0"/>
    <x v="1"/>
    <x v="0"/>
    <x v="1"/>
    <s v="NY"/>
    <s v="Brooklyn"/>
    <s v="840 Atlantic Ave"/>
    <x v="0"/>
    <s v="Checked 142 minutes ago"/>
  </r>
  <r>
    <n v="-73.988187999999994"/>
    <n v="40.754672999999997"/>
    <n v="0"/>
    <x v="0"/>
    <x v="0"/>
    <x v="0"/>
    <s v="NY"/>
    <s v="New York"/>
    <s v="556 7th Ave"/>
    <x v="0"/>
    <s v="Checked 142 minutes ago"/>
  </r>
  <r>
    <n v="-73.980279999999993"/>
    <n v="40.753042000000001"/>
    <n v="0"/>
    <x v="0"/>
    <x v="0"/>
    <x v="0"/>
    <s v="NY"/>
    <s v="New York"/>
    <s v="18 E 42nd St"/>
    <x v="0"/>
    <s v="Checked 142 minutes ago"/>
  </r>
  <r>
    <n v="-73.986853999999994"/>
    <n v="40.669625000000003"/>
    <n v="0"/>
    <x v="0"/>
    <x v="0"/>
    <x v="0"/>
    <s v="NY"/>
    <s v="Brooklyn"/>
    <s v="289 9th St"/>
    <x v="0"/>
    <s v="Checked 142 minutes ago"/>
  </r>
  <r>
    <n v="-74.050780000000003"/>
    <n v="40.743783000000001"/>
    <n v="0"/>
    <x v="0"/>
    <x v="0"/>
    <x v="0"/>
    <s v="NJ"/>
    <s v="Jersey City"/>
    <s v="260 Central Ave"/>
    <x v="0"/>
    <s v="Checked 142 minutes ago"/>
  </r>
  <r>
    <n v="-73.988945000000001"/>
    <n v="40.758118000000003"/>
    <n v="0"/>
    <x v="1"/>
    <x v="0"/>
    <x v="1"/>
    <s v="NY"/>
    <s v="New York"/>
    <s v="688 8th Ave Frnt 1"/>
    <x v="0"/>
    <s v="Checked 142 minutes ago"/>
  </r>
  <r>
    <n v="-73.985451999999995"/>
    <n v="40.757384999999999"/>
    <n v="0"/>
    <x v="0"/>
    <x v="0"/>
    <x v="0"/>
    <s v="NY"/>
    <s v="New York"/>
    <s v="1528 Broadway"/>
    <x v="0"/>
    <s v="Checked 142 minutes ago"/>
  </r>
  <r>
    <n v="-73.943154000000007"/>
    <n v="40.711849000000001"/>
    <n v="0"/>
    <x v="1"/>
    <x v="0"/>
    <x v="1"/>
    <s v="NY"/>
    <s v="Brooklyn"/>
    <s v="741 Grand St"/>
    <x v="0"/>
    <s v="Checked 142 minutes ago"/>
  </r>
  <r>
    <n v="-74.064689999999999"/>
    <n v="40.731762000000003"/>
    <n v="0"/>
    <x v="0"/>
    <x v="0"/>
    <x v="0"/>
    <s v="NJ"/>
    <s v="Jersey City"/>
    <s v="2873 John F Kennedy Blvd"/>
    <x v="0"/>
    <s v="Checked 142 minutes ago"/>
  </r>
  <r>
    <n v="-73.977799000000005"/>
    <n v="40.756222999999999"/>
    <n v="0"/>
    <x v="0"/>
    <x v="0"/>
    <x v="0"/>
    <s v="NY"/>
    <s v="Manhattan"/>
    <s v="14 E 47th St"/>
    <x v="0"/>
    <s v="Checked 142 minutes ago"/>
  </r>
  <r>
    <n v="-73.981849999999994"/>
    <n v="40.757629000000001"/>
    <n v="0"/>
    <x v="0"/>
    <x v="0"/>
    <x v="0"/>
    <s v="NY"/>
    <s v="New York"/>
    <s v="1188 6th Ave"/>
    <x v="0"/>
    <s v="Checked 142 minutes ago"/>
  </r>
  <r>
    <n v="-73.943489"/>
    <n v="40.701332000000001"/>
    <n v="0"/>
    <x v="0"/>
    <x v="0"/>
    <x v="0"/>
    <s v="NY"/>
    <s v="Brooklyn"/>
    <s v="700 Broadway"/>
    <x v="0"/>
    <s v="Checked 142 minutes ago"/>
  </r>
  <r>
    <n v="-73.940483"/>
    <n v="40.722079999999998"/>
    <n v="0"/>
    <x v="0"/>
    <x v="0"/>
    <x v="0"/>
    <s v="NY"/>
    <s v="Brooklyn"/>
    <s v="652 Meeker Ave"/>
    <x v="0"/>
    <s v="Checked 142 minutes ago"/>
  </r>
  <r>
    <n v="-73.970751000000007"/>
    <n v="40.756163000000001"/>
    <n v="0"/>
    <x v="1"/>
    <x v="0"/>
    <x v="1"/>
    <s v="NY"/>
    <s v="New York"/>
    <s v="824 3rd Avenue 50th St"/>
    <x v="0"/>
    <s v="Checked 142 minutes ago"/>
  </r>
  <r>
    <n v="-73.983756999999997"/>
    <n v="40.762244000000003"/>
    <n v="0"/>
    <x v="0"/>
    <x v="0"/>
    <x v="0"/>
    <s v="NY"/>
    <s v="Manhattan"/>
    <s v="1651 Broadway"/>
    <x v="0"/>
    <s v="Checked 142 minutes ago"/>
  </r>
  <r>
    <n v="-74.044594000000004"/>
    <n v="40.756408"/>
    <n v="0"/>
    <x v="0"/>
    <x v="0"/>
    <x v="0"/>
    <s v="NJ"/>
    <s v="Jersey City"/>
    <s v="737 Secaucus Rd"/>
    <x v="0"/>
    <s v="Checked 142 minutes ago"/>
  </r>
  <r>
    <n v="-73.950339999999997"/>
    <n v="40.680573000000003"/>
    <n v="0"/>
    <x v="1"/>
    <x v="0"/>
    <x v="1"/>
    <s v="NY"/>
    <s v="Brooklyn"/>
    <s v="1275 Fulton Steet"/>
    <x v="0"/>
    <s v="Checked 142 minutes ago"/>
  </r>
  <r>
    <n v="-74.078181999999998"/>
    <n v="40.711435000000002"/>
    <n v="0"/>
    <x v="1"/>
    <x v="0"/>
    <x v="1"/>
    <s v="NJ"/>
    <s v="Jersey City"/>
    <s v="390 Martin Luther King Drive"/>
    <x v="0"/>
    <s v="Checked 142 minutes ago"/>
  </r>
  <r>
    <n v="-73.983272999999997"/>
    <n v="40.765877000000003"/>
    <n v="0"/>
    <x v="1"/>
    <x v="0"/>
    <x v="1"/>
    <s v="NY"/>
    <s v="New York"/>
    <s v="946 8th Ave"/>
    <x v="0"/>
    <s v="Checked 142 minutes ago"/>
  </r>
  <r>
    <n v="-73.967322999999993"/>
    <n v="40.760838"/>
    <n v="0"/>
    <x v="0"/>
    <x v="0"/>
    <x v="0"/>
    <s v="NY"/>
    <s v="New York"/>
    <s v="966 3rd Ave"/>
    <x v="0"/>
    <s v="Checked 142 minutes ago"/>
  </r>
  <r>
    <n v="-74.005402000000004"/>
    <n v="40.653751"/>
    <n v="0"/>
    <x v="0"/>
    <x v="0"/>
    <x v="0"/>
    <s v="NY"/>
    <s v="Brooklyn"/>
    <s v="968 4th Ave"/>
    <x v="0"/>
    <s v="Checked 142 minutes ago"/>
  </r>
  <r>
    <n v="-73.940101999999996"/>
    <n v="40.680095999999999"/>
    <n v="0"/>
    <x v="0"/>
    <x v="0"/>
    <x v="0"/>
    <s v="NY"/>
    <s v="Brooklyn"/>
    <s v="1531 Fulton St"/>
    <x v="0"/>
    <s v="Checked 142 minutes ago"/>
  </r>
  <r>
    <n v="-73.959984000000006"/>
    <n v="40.663730999999999"/>
    <n v="0"/>
    <x v="1"/>
    <x v="0"/>
    <x v="1"/>
    <s v="NY"/>
    <s v="Brooklyn"/>
    <s v="57 Empire Blvd"/>
    <x v="0"/>
    <s v="Checked 142 minutes ago"/>
  </r>
  <r>
    <n v="-74.084830999999994"/>
    <n v="40.722092000000004"/>
    <n v="0"/>
    <x v="0"/>
    <x v="0"/>
    <x v="0"/>
    <s v="NJ"/>
    <s v="Jersey City"/>
    <s v="891 Cummunipaw Ave"/>
    <x v="0"/>
    <s v="Checked 142 minutes ago"/>
  </r>
  <r>
    <n v="-73.957160999999999"/>
    <n v="40.765887999999997"/>
    <n v="0"/>
    <x v="0"/>
    <x v="0"/>
    <x v="0"/>
    <s v="NY"/>
    <s v="New York"/>
    <s v="1286 1st Ave"/>
    <x v="0"/>
    <s v="Checked 142 minutes ago"/>
  </r>
  <r>
    <n v="-74.031745999999998"/>
    <n v="40.775440000000003"/>
    <n v="0"/>
    <x v="0"/>
    <x v="0"/>
    <x v="0"/>
    <s v="NJ"/>
    <s v="Union City"/>
    <s v="3215 Kennedy Blvd"/>
    <x v="0"/>
    <s v="Checked 142 minutes ago"/>
  </r>
  <r>
    <n v="-73.919655000000006"/>
    <n v="40.699416999999997"/>
    <n v="0"/>
    <x v="0"/>
    <x v="0"/>
    <x v="0"/>
    <s v="NY"/>
    <s v="Brooklyn"/>
    <s v="428 Knickerbocker Ave"/>
    <x v="0"/>
    <s v="Checked 142 minutes ago"/>
  </r>
  <r>
    <n v="-73.961690000000004"/>
    <n v="40.654761999999998"/>
    <n v="0"/>
    <x v="0"/>
    <x v="0"/>
    <x v="0"/>
    <s v="NY"/>
    <s v="Brooklyn"/>
    <s v="180 Parkside Ave"/>
    <x v="0"/>
    <s v="Checked 142 minutes ago"/>
  </r>
  <r>
    <n v="-73.926902999999996"/>
    <n v="40.743659999999998"/>
    <n v="0"/>
    <x v="0"/>
    <x v="0"/>
    <x v="0"/>
    <s v="NY"/>
    <s v="Long Island City"/>
    <s v="33-80 Queens Blvd"/>
    <x v="0"/>
    <s v="Checked 142 minutes ago"/>
  </r>
  <r>
    <n v="-73.982472000000001"/>
    <n v="40.777901"/>
    <n v="0"/>
    <x v="0"/>
    <x v="0"/>
    <x v="0"/>
    <s v="NY"/>
    <s v="New York"/>
    <s v="2049 Broadway"/>
    <x v="0"/>
    <s v="Checked 142 minutes ago"/>
  </r>
  <r>
    <n v="-73.921886999999998"/>
    <n v="40.689106000000002"/>
    <n v="0"/>
    <x v="0"/>
    <x v="0"/>
    <x v="0"/>
    <s v="NY"/>
    <s v="Brooklyn"/>
    <s v="1380 Broadway"/>
    <x v="0"/>
    <s v="Checked 142 minutes ago"/>
  </r>
  <r>
    <n v="-73.987685999999997"/>
    <n v="40.644568999999997"/>
    <n v="0"/>
    <x v="0"/>
    <x v="0"/>
    <x v="0"/>
    <s v="NY"/>
    <s v="Brooklyn"/>
    <s v="3525 Fort Hamilton Pky"/>
    <x v="0"/>
    <s v="Checked 142 minutes ago"/>
  </r>
  <r>
    <n v="-73.930779000000001"/>
    <n v="40.669162999999998"/>
    <n v="0"/>
    <x v="0"/>
    <x v="0"/>
    <x v="0"/>
    <s v="NY"/>
    <s v="Brooklyn"/>
    <s v="1133 Eastern Parkway"/>
    <x v="0"/>
    <s v="Checked 142 minutes ago"/>
  </r>
  <r>
    <n v="-73.922554000000005"/>
    <n v="40.677323999999999"/>
    <n v="0"/>
    <x v="0"/>
    <x v="0"/>
    <x v="0"/>
    <s v="NY"/>
    <s v="Brooklyn"/>
    <s v="1883 Atlantic Avenue"/>
    <x v="0"/>
    <s v="Checked 142 minutes ago"/>
  </r>
  <r>
    <n v="-74.102867000000003"/>
    <n v="40.694358999999999"/>
    <n v="0"/>
    <x v="0"/>
    <x v="0"/>
    <x v="0"/>
    <s v="NJ"/>
    <s v="Bayonne"/>
    <s v="157 W 63rd St"/>
    <x v="0"/>
    <s v="Checked 142 minutes ago"/>
  </r>
  <r>
    <n v="-73.954515000000001"/>
    <n v="40.777788999999999"/>
    <n v="0"/>
    <x v="0"/>
    <x v="0"/>
    <x v="0"/>
    <s v="NY"/>
    <s v="New York"/>
    <s v="1499 3rd Ave"/>
    <x v="0"/>
    <s v="Checked 143 minutes ago"/>
  </r>
  <r>
    <n v="-73.906700000000001"/>
    <n v="40.726298999999997"/>
    <n v="0"/>
    <x v="1"/>
    <x v="0"/>
    <x v="1"/>
    <s v="NY"/>
    <s v="Maspeth"/>
    <s v="59-60 55th Road"/>
    <x v="0"/>
    <s v="Checked 143 minutes ago"/>
  </r>
  <r>
    <n v="-73.926186000000001"/>
    <n v="40.760615999999999"/>
    <n v="0"/>
    <x v="1"/>
    <x v="0"/>
    <x v="1"/>
    <s v="NY"/>
    <s v="Long Island City"/>
    <s v="3255 31st St"/>
    <x v="0"/>
    <s v="Checked 143 minutes ago"/>
  </r>
  <r>
    <n v="-73.930983999999995"/>
    <n v="40.766311999999999"/>
    <n v="0"/>
    <x v="0"/>
    <x v="0"/>
    <x v="0"/>
    <s v="NY"/>
    <s v="Long Island City"/>
    <s v="3146 21st St"/>
    <x v="0"/>
    <s v="Checked 142 minutes ago"/>
  </r>
  <r>
    <n v="-73.930542000000003"/>
    <n v="40.656101"/>
    <n v="0"/>
    <x v="0"/>
    <x v="0"/>
    <x v="0"/>
    <s v="NY"/>
    <s v="Brooklyn"/>
    <s v="701 Utica Ave"/>
    <x v="0"/>
    <s v="Checked 143 minutes ago"/>
  </r>
  <r>
    <n v="-74.027039000000002"/>
    <n v="40.633682"/>
    <n v="0"/>
    <x v="0"/>
    <x v="0"/>
    <x v="0"/>
    <s v="NY"/>
    <s v="Brooklyn"/>
    <s v="7124 3rd Ave"/>
    <x v="0"/>
    <s v="Checked 143 minutes ago"/>
  </r>
  <r>
    <n v="-73.918342999999993"/>
    <n v="40.759495000000001"/>
    <n v="0"/>
    <x v="0"/>
    <x v="0"/>
    <x v="0"/>
    <s v="NY"/>
    <s v="Astoria"/>
    <s v="31-67 Steinway St"/>
    <x v="0"/>
    <s v="Checked 143 minutes ago"/>
  </r>
  <r>
    <n v="-73.968124000000003"/>
    <n v="40.635810999999997"/>
    <n v="0"/>
    <x v="0"/>
    <x v="0"/>
    <x v="0"/>
    <s v="NY"/>
    <s v="Brooklyn"/>
    <s v="880 Coney Island Avenue"/>
    <x v="0"/>
    <s v="Checked 142 minutes ago"/>
  </r>
  <r>
    <n v="-73.912406000000004"/>
    <n v="40.669307000000003"/>
    <n v="0"/>
    <x v="0"/>
    <x v="0"/>
    <x v="0"/>
    <s v="NY"/>
    <s v="Brooklyn"/>
    <s v="1642 Pitkin Ave"/>
    <x v="0"/>
    <s v="Checked 143 minutes ago"/>
  </r>
  <r>
    <n v="-73.908358000000007"/>
    <n v="40.753480000000003"/>
    <n v="0"/>
    <x v="1"/>
    <x v="0"/>
    <x v="1"/>
    <s v="NY"/>
    <s v="Woodside"/>
    <s v="51-35 Northern Blvd"/>
    <x v="0"/>
    <s v="Checked 143 minutes ago"/>
  </r>
  <r>
    <n v="-73.947028000000003"/>
    <n v="40.784657000000003"/>
    <n v="0"/>
    <x v="0"/>
    <x v="0"/>
    <x v="0"/>
    <s v="NY"/>
    <s v="New York"/>
    <s v="1871 2nd Ave"/>
    <x v="0"/>
    <s v="Checked 143 minutes ago"/>
  </r>
  <r>
    <n v="-74.042411999999999"/>
    <n v="40.792985999999999"/>
    <n v="0"/>
    <x v="0"/>
    <x v="0"/>
    <x v="0"/>
    <s v="NJ"/>
    <s v="Secaucus"/>
    <s v="400 Park Place"/>
    <x v="0"/>
    <s v="Checked 142 minutes ago"/>
  </r>
  <r>
    <n v="-73.972342999999995"/>
    <n v="40.794389000000002"/>
    <n v="0"/>
    <x v="1"/>
    <x v="0"/>
    <x v="1"/>
    <s v="NY"/>
    <s v="New York"/>
    <s v="2549 Broadway"/>
    <x v="0"/>
    <s v="Checked 143 minutes ago"/>
  </r>
  <r>
    <n v="-73.923203000000001"/>
    <n v="40.652718"/>
    <n v="0"/>
    <x v="0"/>
    <x v="0"/>
    <x v="0"/>
    <s v="NY"/>
    <s v="Brooklyn"/>
    <s v="5707-13 Church Ave"/>
    <x v="0"/>
    <s v="Checked 143 minutes ago"/>
  </r>
  <r>
    <n v="-73.897745999999998"/>
    <n v="40.677548000000002"/>
    <n v="0"/>
    <x v="0"/>
    <x v="0"/>
    <x v="0"/>
    <s v="NY"/>
    <s v="Brooklyn"/>
    <s v="15 Jamaica Ave"/>
    <x v="0"/>
    <s v="Checked 143 minutes ago"/>
  </r>
  <r>
    <n v="-73.946077000000002"/>
    <n v="40.789983999999997"/>
    <n v="0"/>
    <x v="0"/>
    <x v="0"/>
    <x v="0"/>
    <s v="NY"/>
    <s v="New York"/>
    <s v="1872 3rd Ave"/>
    <x v="0"/>
    <s v="Checked 142 minutes ago"/>
  </r>
  <r>
    <n v="-73.947781000000006"/>
    <n v="40.632336000000002"/>
    <n v="0"/>
    <x v="0"/>
    <x v="0"/>
    <x v="0"/>
    <s v="NY"/>
    <s v="Brooklyn"/>
    <s v="2154 Nostrand Ave"/>
    <x v="0"/>
    <s v="Checked 143 minutes ago"/>
  </r>
  <r>
    <n v="-73.967845999999994"/>
    <n v="40.800013999999997"/>
    <n v="0"/>
    <x v="1"/>
    <x v="0"/>
    <x v="1"/>
    <s v="NY"/>
    <s v="New York"/>
    <s v="2726 Broadway"/>
    <x v="0"/>
    <s v="Checked 143 minutes ago"/>
  </r>
  <r>
    <n v="-74.027731000000003"/>
    <n v="40.622159000000003"/>
    <n v="0"/>
    <x v="1"/>
    <x v="0"/>
    <x v="1"/>
    <s v="NY"/>
    <s v="Brooklyn"/>
    <s v="430 86th St"/>
    <x v="0"/>
    <s v="Checked 143 minutes ago"/>
  </r>
  <r>
    <n v="-73.921700000000001"/>
    <n v="40.644669"/>
    <n v="0"/>
    <x v="0"/>
    <x v="0"/>
    <x v="0"/>
    <s v="NY"/>
    <s v="New York"/>
    <s v="5804 Claredon Rd"/>
    <x v="0"/>
    <s v="Checked 142 minutes ago"/>
  </r>
  <r>
    <n v="-74.016921999999994"/>
    <n v="40.806927000000002"/>
    <n v="0"/>
    <x v="0"/>
    <x v="0"/>
    <x v="0"/>
    <s v="NJ"/>
    <s v="North Bergen"/>
    <s v="8101 Tonnelle Ave"/>
    <x v="0"/>
    <s v="Checked 143 minutes ago"/>
  </r>
  <r>
    <n v="-73.912182999999999"/>
    <n v="40.775120000000001"/>
    <n v="0"/>
    <x v="0"/>
    <x v="0"/>
    <x v="0"/>
    <s v="NY"/>
    <s v="Astoria"/>
    <s v="22 50 31st St"/>
    <x v="0"/>
    <s v="Checked 143 minutes ago"/>
  </r>
  <r>
    <n v="-73.890677999999994"/>
    <n v="40.676234999999998"/>
    <n v="0"/>
    <x v="0"/>
    <x v="0"/>
    <x v="0"/>
    <s v="NY"/>
    <s v="Brooklyn"/>
    <s v="2800 Atlantic Ave"/>
    <x v="0"/>
    <s v="Checked 143 minutes ago"/>
  </r>
  <r>
    <n v="-73.880272000000005"/>
    <n v="40.701706000000001"/>
    <n v="0"/>
    <x v="0"/>
    <x v="0"/>
    <x v="0"/>
    <s v="NY"/>
    <s v="Glendale"/>
    <s v="70-02 Cooper Ave"/>
    <x v="0"/>
    <s v="Checked 142 minutes ago"/>
  </r>
  <r>
    <n v="-73.883178999999998"/>
    <n v="40.738326999999998"/>
    <n v="0"/>
    <x v="0"/>
    <x v="0"/>
    <x v="0"/>
    <s v="NY"/>
    <s v="Elmhurst"/>
    <s v="80-03 Queens Blvd"/>
    <x v="0"/>
    <s v="Checked 143 minutes ago"/>
  </r>
  <r>
    <n v="-74.11721"/>
    <n v="40.665562000000001"/>
    <n v="0"/>
    <x v="0"/>
    <x v="0"/>
    <x v="0"/>
    <s v="NJ"/>
    <s v="Bayonne"/>
    <s v="537 Broadway"/>
    <x v="0"/>
    <s v="Checked 143 minutes ago"/>
  </r>
  <r>
    <n v="-74.076324"/>
    <n v="40.629928999999997"/>
    <n v="0"/>
    <x v="0"/>
    <x v="0"/>
    <x v="0"/>
    <s v="NY"/>
    <s v="Staten Island"/>
    <s v="501 Bay St"/>
    <x v="0"/>
    <s v="Checked 143 minutes ago"/>
  </r>
  <r>
    <n v="-73.883865"/>
    <n v="40.748061999999997"/>
    <n v="0"/>
    <x v="0"/>
    <x v="0"/>
    <x v="0"/>
    <s v="NY"/>
    <s v="Jackson Heights"/>
    <s v="37-59 82nd St"/>
    <x v="0"/>
    <s v="Checked 142 minutes ago"/>
  </r>
  <r>
    <n v="-73.939789000000005"/>
    <n v="40.798617999999998"/>
    <n v="0"/>
    <x v="0"/>
    <x v="0"/>
    <x v="0"/>
    <s v="NY"/>
    <s v="New York"/>
    <s v="2142 3rd Ave"/>
    <x v="0"/>
    <s v="Checked 143 minutes ago"/>
  </r>
  <r>
    <n v="-73.928650000000005"/>
    <n v="40.632080000000002"/>
    <n v="0"/>
    <x v="0"/>
    <x v="0"/>
    <x v="0"/>
    <s v="NY"/>
    <s v="Brooklyn"/>
    <s v="1656 Utica Ave"/>
    <x v="0"/>
    <s v="Checked 143 minutes ago"/>
  </r>
  <r>
    <n v="-73.982658000000001"/>
    <n v="40.612892000000002"/>
    <n v="0"/>
    <x v="0"/>
    <x v="0"/>
    <x v="0"/>
    <s v="NY"/>
    <s v="Brooklyn"/>
    <s v="6620 Bay Pky"/>
    <x v="0"/>
    <s v="Checked 143 minutes ago"/>
  </r>
  <r>
    <n v="-73.879115999999996"/>
    <n v="40.679870999999999"/>
    <n v="0"/>
    <x v="0"/>
    <x v="0"/>
    <x v="0"/>
    <s v="NY"/>
    <s v="Brooklyn"/>
    <s v="3143 Atlantic Ave"/>
    <x v="0"/>
    <s v="Checked 142 minutes ago"/>
  </r>
  <r>
    <n v="-73.983817999999999"/>
    <n v="40.813575999999998"/>
    <n v="0"/>
    <x v="1"/>
    <x v="0"/>
    <x v="1"/>
    <s v="NJ"/>
    <s v="Edgewater"/>
    <s v="River Road"/>
    <x v="0"/>
    <s v="Checked 143 minutes ago"/>
  </r>
  <r>
    <n v="-73.889663999999996"/>
    <n v="40.657863999999996"/>
    <n v="0"/>
    <x v="0"/>
    <x v="0"/>
    <x v="0"/>
    <s v="NY"/>
    <s v="Brooklyn"/>
    <s v="819 Pennsylvania Ave"/>
    <x v="0"/>
    <s v="Checked 143 minutes ago"/>
  </r>
  <r>
    <n v="-73.915535000000006"/>
    <n v="40.633761999999997"/>
    <n v="0"/>
    <x v="0"/>
    <x v="0"/>
    <x v="0"/>
    <s v="NY"/>
    <s v="Brooklyn"/>
    <s v="7602 Flatlands Ave"/>
    <x v="0"/>
    <s v="Checked 143 minutes ago"/>
  </r>
  <r>
    <n v="-73.901259999999994"/>
    <n v="40.644558000000004"/>
    <n v="0"/>
    <x v="0"/>
    <x v="0"/>
    <x v="0"/>
    <s v="NY"/>
    <s v="Brooklyn"/>
    <s v="1467 Rockaway Pky"/>
    <x v="0"/>
    <s v="Checked 142 minutes ago"/>
  </r>
  <r>
    <n v="-73.947755999999998"/>
    <n v="40.808568999999999"/>
    <n v="0"/>
    <x v="0"/>
    <x v="0"/>
    <x v="0"/>
    <s v="NY"/>
    <s v="New York"/>
    <s v="148 W 125th Street"/>
    <x v="0"/>
    <s v="Checked 143 minutes ago"/>
  </r>
  <r>
    <n v="-73.953039000000004"/>
    <n v="40.810780000000001"/>
    <n v="0"/>
    <x v="0"/>
    <x v="1"/>
    <x v="2"/>
    <s v="NY"/>
    <s v="New York"/>
    <s v="354 W 125th St"/>
    <x v="0"/>
    <s v="Checked 143 minutes ago"/>
  </r>
  <r>
    <n v="-74.001562000000007"/>
    <n v="40.818686999999997"/>
    <n v="0"/>
    <x v="0"/>
    <x v="0"/>
    <x v="0"/>
    <s v="NJ"/>
    <s v="Fairview"/>
    <s v="289 Bergen Blvd"/>
    <x v="0"/>
    <s v="Checked 142 minutes ago"/>
  </r>
  <r>
    <n v="-73.880943000000002"/>
    <n v="40.764373999999997"/>
    <n v="0"/>
    <x v="1"/>
    <x v="0"/>
    <x v="1"/>
    <s v="NY"/>
    <s v="East Elmhurst"/>
    <s v="88-05 Astoria Blvd"/>
    <x v="0"/>
    <s v="Checked 143 minutes ago"/>
  </r>
  <r>
    <n v="-73.998260000000002"/>
    <n v="40.604785999999997"/>
    <n v="0"/>
    <x v="0"/>
    <x v="0"/>
    <x v="0"/>
    <s v="NY"/>
    <s v="Brooklyn"/>
    <s v="1983 86th St"/>
    <x v="0"/>
    <s v="Checked 143 minutes ago"/>
  </r>
  <r>
    <n v="-73.870372000000003"/>
    <n v="40.751064999999997"/>
    <n v="0"/>
    <x v="1"/>
    <x v="0"/>
    <x v="1"/>
    <s v="NY"/>
    <s v="Corona"/>
    <s v="37-19 Junction Blvd"/>
    <x v="0"/>
    <s v="Checked 143 minutes ago"/>
  </r>
  <r>
    <n v="-73.941779999999994"/>
    <n v="40.812232999999999"/>
    <n v="0"/>
    <x v="0"/>
    <x v="0"/>
    <x v="0"/>
    <s v="NY"/>
    <s v="New York"/>
    <s v="444 Lenox Ave"/>
    <x v="0"/>
    <s v="Checked 142 minutes ago"/>
  </r>
  <r>
    <n v="-73.925667000000004"/>
    <n v="40.806319999999999"/>
    <n v="0"/>
    <x v="1"/>
    <x v="0"/>
    <x v="1"/>
    <s v="NY"/>
    <s v="Bronx"/>
    <s v="85 Bruckner Blvd"/>
    <x v="0"/>
    <s v="Checked 143 minutes ago"/>
  </r>
  <r>
    <n v="-73.928970000000007"/>
    <n v="40.615036000000003"/>
    <n v="0"/>
    <x v="0"/>
    <x v="0"/>
    <x v="0"/>
    <s v="NY"/>
    <s v="Brooklyn"/>
    <s v="2240 Flatbush Ave"/>
    <x v="0"/>
    <s v="Checked 143 minutes ago"/>
  </r>
  <r>
    <n v="-73.989006000000003"/>
    <n v="40.599335000000004"/>
    <n v="0"/>
    <x v="0"/>
    <x v="0"/>
    <x v="0"/>
    <s v="NY"/>
    <s v="Brooklyn"/>
    <s v="2413 86th Street"/>
    <x v="0"/>
    <s v="Checked 143 minutes ago"/>
  </r>
  <r>
    <n v="-73.861716999999999"/>
    <n v="40.679530999999997"/>
    <n v="0"/>
    <x v="0"/>
    <x v="0"/>
    <x v="0"/>
    <s v="NY"/>
    <s v="Ozone Park"/>
    <s v="75-50 101st Ave-Queens"/>
    <x v="0"/>
    <s v="Checked 142 minutes ago"/>
  </r>
  <r>
    <n v="-73.863007999999994"/>
    <n v="40.749524999999998"/>
    <n v="0"/>
    <x v="0"/>
    <x v="1"/>
    <x v="2"/>
    <s v="NY"/>
    <s v="Corona"/>
    <s v="40-12 National St"/>
    <x v="0"/>
    <s v="Checked 143 minutes ago"/>
  </r>
  <r>
    <n v="-73.854438999999999"/>
    <n v="40.711269000000001"/>
    <n v="0"/>
    <x v="0"/>
    <x v="0"/>
    <x v="0"/>
    <s v="NY"/>
    <s v="Forest Hills"/>
    <s v="98-01 Metropolitan Ave"/>
    <x v="0"/>
    <s v="Checked 143 minutes ago"/>
  </r>
  <r>
    <n v="-73.941360000000003"/>
    <n v="40.817931999999999"/>
    <n v="0"/>
    <x v="1"/>
    <x v="0"/>
    <x v="1"/>
    <s v="NY"/>
    <s v="New York"/>
    <s v="139th &amp; Adam Clayton Powell"/>
    <x v="0"/>
    <s v="Checked 143 minutes ago"/>
  </r>
  <r>
    <n v="-74.158821000000003"/>
    <n v="40.729559999999999"/>
    <n v="0"/>
    <x v="0"/>
    <x v="0"/>
    <x v="0"/>
    <s v="NJ"/>
    <s v="Newark"/>
    <s v="148 Ferry St"/>
    <x v="0"/>
    <s v="Checked 143 minutes ago"/>
  </r>
  <r>
    <n v="-73.853740999999999"/>
    <n v="40.693196"/>
    <n v="0"/>
    <x v="0"/>
    <x v="0"/>
    <x v="0"/>
    <s v="NY"/>
    <s v="Woodhaven"/>
    <s v="91-01 Jamaica Avenue"/>
    <x v="0"/>
    <s v="Checked 143 minutes ago"/>
  </r>
  <r>
    <n v="-74.115868000000006"/>
    <n v="40.629317999999998"/>
    <n v="0"/>
    <x v="0"/>
    <x v="0"/>
    <x v="0"/>
    <s v="NY"/>
    <s v="Staten Island"/>
    <s v="803 Forest Ave"/>
    <x v="0"/>
    <s v="Checked 143 minutes ago"/>
  </r>
  <r>
    <n v="-73.860352000000006"/>
    <n v="40.670147"/>
    <n v="0"/>
    <x v="0"/>
    <x v="0"/>
    <x v="0"/>
    <s v="NY"/>
    <s v="Brooklyn"/>
    <s v="2797 Linden Blvd"/>
    <x v="0"/>
    <s v="Checked 143 minutes ago"/>
  </r>
  <r>
    <n v="-73.889876999999998"/>
    <n v="40.633153"/>
    <n v="0"/>
    <x v="0"/>
    <x v="0"/>
    <x v="0"/>
    <s v="NY"/>
    <s v="Brooklyn"/>
    <s v="2028 Rockaway Pky"/>
    <x v="0"/>
    <s v="Checked 143 minutes ago"/>
  </r>
  <r>
    <n v="-73.961494000000002"/>
    <n v="40.598075999999999"/>
    <n v="0"/>
    <x v="0"/>
    <x v="0"/>
    <x v="0"/>
    <s v="NY"/>
    <s v="Brooklyn"/>
    <s v="2410 Coney Island Ave"/>
    <x v="0"/>
    <s v="Checked 143 minutes ago"/>
  </r>
  <r>
    <n v="-73.950630000000004"/>
    <n v="40.826694000000003"/>
    <n v="0"/>
    <x v="0"/>
    <x v="0"/>
    <x v="0"/>
    <s v="NY"/>
    <s v="New York"/>
    <s v="3543-49 Broadway"/>
    <x v="0"/>
    <s v="Checked 143 minutes ago"/>
  </r>
  <r>
    <n v="-74.164231000000001"/>
    <n v="40.734895999999999"/>
    <n v="0"/>
    <x v="0"/>
    <x v="0"/>
    <x v="0"/>
    <s v="NJ"/>
    <s v="Newark"/>
    <s v="7944 Penn Station"/>
    <x v="0"/>
    <s v="Checked 143 minutes ago"/>
  </r>
  <r>
    <n v="-73.845100000000002"/>
    <n v="40.719994"/>
    <n v="0"/>
    <x v="0"/>
    <x v="0"/>
    <x v="0"/>
    <s v="NY"/>
    <s v="Forest Hills"/>
    <s v="106-15 71st Ave"/>
    <x v="0"/>
    <s v="Checked 143 minutes ago"/>
  </r>
  <r>
    <n v="-73.922245000000004"/>
    <n v="40.817430000000002"/>
    <n v="0"/>
    <x v="0"/>
    <x v="0"/>
    <x v="0"/>
    <s v="NY"/>
    <s v="Bronx"/>
    <s v="279 E 149th St"/>
    <x v="0"/>
    <s v="Checked 143 minutes ago"/>
  </r>
  <r>
    <n v="-73.927054999999996"/>
    <n v="40.819808999999999"/>
    <n v="0"/>
    <x v="1"/>
    <x v="0"/>
    <x v="1"/>
    <s v="NY"/>
    <s v="Bronx"/>
    <s v="597-99 Grand Concourse"/>
    <x v="0"/>
    <s v="Checked 143 minutes ago"/>
  </r>
  <r>
    <n v="-73.917052999999996"/>
    <n v="40.816260999999997"/>
    <n v="0"/>
    <x v="0"/>
    <x v="0"/>
    <x v="0"/>
    <s v="NY"/>
    <s v="Bronx"/>
    <s v="2870 3rd Ave"/>
    <x v="0"/>
    <s v="Checked 143 minutes ago"/>
  </r>
  <r>
    <n v="-73.941604999999996"/>
    <n v="40.597484999999999"/>
    <n v="0"/>
    <x v="0"/>
    <x v="0"/>
    <x v="0"/>
    <s v="NY"/>
    <s v="Brooklyn"/>
    <s v="35-40 Nostrand Ave"/>
    <x v="0"/>
    <s v="Checked 143 minutes ago"/>
  </r>
  <r>
    <n v="-74.173218000000006"/>
    <n v="40.726685000000003"/>
    <n v="0"/>
    <x v="0"/>
    <x v="0"/>
    <x v="0"/>
    <s v="NJ"/>
    <s v="Newark"/>
    <s v="561-575 Mccarter Hwy"/>
    <x v="0"/>
    <s v="Checked 143 minutes ago"/>
  </r>
  <r>
    <n v="-73.925349999999995"/>
    <n v="40.827962999999997"/>
    <n v="0"/>
    <x v="0"/>
    <x v="0"/>
    <x v="0"/>
    <s v="NY"/>
    <s v="Bronx"/>
    <s v="51-67 161st St"/>
    <x v="0"/>
    <s v="Checked 143 minutes ago"/>
  </r>
  <r>
    <n v="-73.944334999999995"/>
    <n v="40.835318999999998"/>
    <n v="0"/>
    <x v="1"/>
    <x v="0"/>
    <x v="1"/>
    <s v="NY"/>
    <s v="New York"/>
    <s v="3809 Broadway"/>
    <x v="0"/>
    <s v="Checked 143 minutes ago"/>
  </r>
  <r>
    <n v="-74.161499000000006"/>
    <n v="40.771853999999998"/>
    <n v="0"/>
    <x v="0"/>
    <x v="0"/>
    <x v="0"/>
    <s v="NJ"/>
    <s v="Newark"/>
    <s v="621-635 Broadway"/>
    <x v="0"/>
    <s v="Checked 143 minutes ago"/>
  </r>
  <r>
    <n v="-73.901987000000005"/>
    <n v="40.819665000000001"/>
    <n v="0"/>
    <x v="0"/>
    <x v="0"/>
    <x v="0"/>
    <s v="NY"/>
    <s v="New York"/>
    <s v="839 Westche Ster Avenue"/>
    <x v="0"/>
    <s v="Checked 143 minutes ago"/>
  </r>
  <r>
    <n v="-74.182365000000004"/>
    <n v="40.725586"/>
    <n v="0"/>
    <x v="0"/>
    <x v="0"/>
    <x v="0"/>
    <s v="NJ"/>
    <s v="Newark"/>
    <s v="101-115 Clinton Ave"/>
    <x v="0"/>
    <s v="Checked 143 minutes ago"/>
  </r>
  <r>
    <n v="-73.908607000000003"/>
    <n v="40.825195000000001"/>
    <n v="0"/>
    <x v="0"/>
    <x v="0"/>
    <x v="0"/>
    <s v="NY"/>
    <s v="Bronx"/>
    <s v="3279 3rd Avenue"/>
    <x v="0"/>
    <s v="Checked 143 minutes ago"/>
  </r>
  <r>
    <n v="-73.892562999999996"/>
    <n v="40.816971000000002"/>
    <n v="0"/>
    <x v="0"/>
    <x v="0"/>
    <x v="0"/>
    <s v="NY"/>
    <s v="Bronx"/>
    <s v="875 Garrison Ave"/>
    <x v="0"/>
    <s v="Checked 143 minutes ago"/>
  </r>
  <r>
    <n v="-73.975104999999999"/>
    <n v="40.579582000000002"/>
    <n v="0"/>
    <x v="0"/>
    <x v="0"/>
    <x v="0"/>
    <s v="NY"/>
    <s v="Brooklyn"/>
    <s v="606 Neptune Ave"/>
    <x v="0"/>
    <s v="Checked 143 minutes ago"/>
  </r>
  <r>
    <n v="-73.981818000000004"/>
    <n v="40.577218000000002"/>
    <n v="0"/>
    <x v="1"/>
    <x v="0"/>
    <x v="1"/>
    <s v="NY"/>
    <s v="Brooklyn"/>
    <s v="1403 Mermaid Avenue"/>
    <x v="0"/>
    <s v="Checked 143 minutes ago"/>
  </r>
  <r>
    <n v="-73.839957999999996"/>
    <n v="40.657803000000001"/>
    <n v="0"/>
    <x v="0"/>
    <x v="0"/>
    <x v="0"/>
    <s v="NY"/>
    <s v="Howard Beach"/>
    <s v="159-40 Cross Bay Blvd"/>
    <x v="0"/>
    <s v="Checked 143 minutes ago"/>
  </r>
  <r>
    <n v="-73.890866000000003"/>
    <n v="40.820563999999997"/>
    <n v="0"/>
    <x v="0"/>
    <x v="0"/>
    <x v="0"/>
    <s v="NY"/>
    <s v="Bronx"/>
    <s v="925 Hunts Point Blvd"/>
    <x v="0"/>
    <s v="Checked 143 minutes ago"/>
  </r>
  <r>
    <n v="-73.919899000000001"/>
    <n v="40.835135999999999"/>
    <n v="0"/>
    <x v="0"/>
    <x v="0"/>
    <x v="0"/>
    <s v="NY"/>
    <s v="Bronx"/>
    <s v="86 E 167th St"/>
    <x v="0"/>
    <s v="Checked 143 minutes ago"/>
  </r>
  <r>
    <n v="-73.938972000000007"/>
    <n v="40.842593999999998"/>
    <n v="0"/>
    <x v="0"/>
    <x v="0"/>
    <x v="0"/>
    <s v="NY"/>
    <s v="New York"/>
    <s v="4040 Broadway"/>
    <x v="0"/>
    <s v="Checked 143 minutes ago"/>
  </r>
  <r>
    <n v="-74.149344999999997"/>
    <n v="40.625506999999999"/>
    <n v="0"/>
    <x v="0"/>
    <x v="0"/>
    <x v="0"/>
    <s v="NY"/>
    <s v="Staten Island"/>
    <s v="1815 Forest Ave"/>
    <x v="0"/>
    <s v="Checked 143 minutes ago"/>
  </r>
  <r>
    <n v="-74.146324000000007"/>
    <n v="40.803306999999997"/>
    <n v="0"/>
    <x v="0"/>
    <x v="0"/>
    <x v="0"/>
    <s v="NJ"/>
    <s v="Belleville"/>
    <s v="663 Washington Ave"/>
    <x v="0"/>
    <s v="Checked 143 minutes ago"/>
  </r>
  <r>
    <n v="-74.187977000000004"/>
    <n v="40.734898000000001"/>
    <n v="0"/>
    <x v="0"/>
    <x v="0"/>
    <x v="0"/>
    <s v="NJ"/>
    <s v="Newark"/>
    <s v="188 Springfield Avenue"/>
    <x v="0"/>
    <s v="Checked 143 minutes ago"/>
  </r>
  <r>
    <n v="-73.823948000000001"/>
    <n v="40.686473999999997"/>
    <n v="0"/>
    <x v="0"/>
    <x v="0"/>
    <x v="0"/>
    <s v="NY"/>
    <s v="South Richmond Hill"/>
    <s v="119-05 Liberty Ave"/>
    <x v="0"/>
    <s v="Checked 143 minutes ago"/>
  </r>
  <r>
    <n v="-73.830133000000004"/>
    <n v="40.759056000000001"/>
    <n v="0"/>
    <x v="1"/>
    <x v="0"/>
    <x v="1"/>
    <s v="NY"/>
    <s v="Flushing"/>
    <s v="40-18 Main Street"/>
    <x v="0"/>
    <s v="Checked 143 minutes ago"/>
  </r>
  <r>
    <n v="-73.834372999999999"/>
    <n v="40.770060999999998"/>
    <n v="0"/>
    <x v="0"/>
    <x v="0"/>
    <x v="0"/>
    <s v="NY"/>
    <s v="Flushing"/>
    <s v="3001 Stratton St"/>
    <x v="0"/>
    <s v="Checked 143 minutes ago"/>
  </r>
  <r>
    <n v="-74.190299999999993"/>
    <n v="40.745361000000003"/>
    <n v="0"/>
    <x v="0"/>
    <x v="0"/>
    <x v="0"/>
    <s v="NJ"/>
    <s v="Newark"/>
    <s v="334 W Market St"/>
    <x v="0"/>
    <s v="Checked 143 minutes ago"/>
  </r>
  <r>
    <n v="-73.915492"/>
    <n v="40.839543999999997"/>
    <n v="0"/>
    <x v="0"/>
    <x v="0"/>
    <x v="0"/>
    <s v="NY"/>
    <s v="Bronx"/>
    <s v="101 E 170th St"/>
    <x v="0"/>
    <s v="Checked 143 minutes ago"/>
  </r>
  <r>
    <n v="-74.044548000000006"/>
    <n v="40.854877000000002"/>
    <n v="0"/>
    <x v="0"/>
    <x v="0"/>
    <x v="0"/>
    <s v="NJ"/>
    <s v="Little Ferry"/>
    <s v="319 Route 46 East"/>
    <x v="0"/>
    <s v="Checked 143 minutes ago"/>
  </r>
  <r>
    <n v="-73.814293000000006"/>
    <n v="40.702316000000003"/>
    <n v="0"/>
    <x v="0"/>
    <x v="0"/>
    <x v="0"/>
    <s v="NY"/>
    <s v="Jamaica"/>
    <s v="138-32 Jamiaca Ave"/>
    <x v="0"/>
    <s v="Checked 143 minutes ago"/>
  </r>
  <r>
    <n v="-74.191901999999999"/>
    <n v="40.675578999999999"/>
    <n v="0"/>
    <x v="0"/>
    <x v="0"/>
    <x v="0"/>
    <s v="NJ"/>
    <s v="Elizabeth"/>
    <s v="819-835 North Ave"/>
    <x v="0"/>
    <s v="Checked 143 minutes ago"/>
  </r>
  <r>
    <n v="-73.966697999999994"/>
    <n v="40.855820000000001"/>
    <n v="0"/>
    <x v="0"/>
    <x v="0"/>
    <x v="0"/>
    <s v="NJ"/>
    <s v="Fort Lee"/>
    <s v="2152 Lemoine Avenue"/>
    <x v="0"/>
    <s v="Checked 143 minutes ago"/>
  </r>
  <r>
    <n v="-73.936035000000004"/>
    <n v="40.850093999999999"/>
    <n v="0"/>
    <x v="0"/>
    <x v="0"/>
    <x v="0"/>
    <s v="NY"/>
    <s v="New York"/>
    <s v="4259 Broadway"/>
    <x v="0"/>
    <s v="Checked 143 minutes ago"/>
  </r>
  <r>
    <n v="-73.812400999999994"/>
    <n v="40.727466999999997"/>
    <n v="0"/>
    <x v="0"/>
    <x v="0"/>
    <x v="0"/>
    <s v="NY"/>
    <s v="Flushing"/>
    <s v="72-69 Kissena Blvd"/>
    <x v="0"/>
    <s v="Checked 143 minutes ago"/>
  </r>
  <r>
    <n v="-74.202286000000001"/>
    <n v="40.690105000000003"/>
    <n v="0"/>
    <x v="0"/>
    <x v="0"/>
    <x v="0"/>
    <s v="NJ"/>
    <s v="Newark"/>
    <s v="872-934 Frelinghuysen"/>
    <x v="0"/>
    <s v="Checked 144 minutes ago"/>
  </r>
  <r>
    <n v="-73.890647999999999"/>
    <n v="40.835464000000002"/>
    <n v="0"/>
    <x v="0"/>
    <x v="0"/>
    <x v="0"/>
    <s v="NY"/>
    <s v="Bronx"/>
    <s v="1600 Boston Rd"/>
    <x v="0"/>
    <s v="Checked 144 minutes ago"/>
  </r>
  <r>
    <n v="-73.878051999999997"/>
    <n v="40.828510000000001"/>
    <n v="0"/>
    <x v="0"/>
    <x v="0"/>
    <x v="0"/>
    <s v="NY"/>
    <s v="Bronx"/>
    <s v="1540 Westchester Ave"/>
    <x v="0"/>
    <s v="Checked 145 minutes ago"/>
  </r>
  <r>
    <n v="-74.182995000000005"/>
    <n v="40.782502999999998"/>
    <n v="0"/>
    <x v="0"/>
    <x v="0"/>
    <x v="0"/>
    <s v="NJ"/>
    <s v="Belleville"/>
    <s v="173 Franklin Street"/>
    <x v="0"/>
    <s v="Checked 144 minutes ago"/>
  </r>
  <r>
    <n v="-73.916201999999998"/>
    <n v="40.850257999999997"/>
    <n v="0"/>
    <x v="0"/>
    <x v="0"/>
    <x v="0"/>
    <s v="NY"/>
    <s v="Bronx"/>
    <s v="1745 University Ave"/>
    <x v="0"/>
    <s v="Checked 144 minutes ago"/>
  </r>
  <r>
    <n v="-74.102158000000003"/>
    <n v="40.577595000000002"/>
    <n v="0"/>
    <x v="1"/>
    <x v="0"/>
    <x v="1"/>
    <s v="NY"/>
    <s v="Staten Island"/>
    <s v="2154 Hylan Blvd"/>
    <x v="0"/>
    <s v="Checked 144 minutes ago"/>
  </r>
  <r>
    <n v="-74.066742000000005"/>
    <n v="40.861136999999999"/>
    <n v="0"/>
    <x v="0"/>
    <x v="0"/>
    <x v="0"/>
    <s v="NJ"/>
    <s v="Hasbrouck Heights"/>
    <s v="329 Rte 17 South"/>
    <x v="0"/>
    <s v="Checked 145 minutes ago"/>
  </r>
  <r>
    <n v="-73.800078999999997"/>
    <n v="40.703578999999998"/>
    <n v="0"/>
    <x v="0"/>
    <x v="0"/>
    <x v="0"/>
    <s v="NY"/>
    <s v="Jamaica"/>
    <s v="159-01 Jamaica Avenue"/>
    <x v="0"/>
    <s v="Checked 144 minutes ago"/>
  </r>
  <r>
    <n v="-73.861678999999995"/>
    <n v="40.826377999999998"/>
    <n v="0"/>
    <x v="0"/>
    <x v="0"/>
    <x v="0"/>
    <s v="NY"/>
    <s v="Bronx"/>
    <s v="1865 Bruckner Blvd"/>
    <x v="0"/>
    <s v="Checked 144 minutes ago"/>
  </r>
  <r>
    <n v="-73.893456"/>
    <n v="40.846584"/>
    <n v="0"/>
    <x v="0"/>
    <x v="0"/>
    <x v="0"/>
    <s v="NY"/>
    <s v="Bronx"/>
    <s v="599 E Tremont Ave"/>
    <x v="0"/>
    <s v="Checked 144 minutes ago"/>
  </r>
  <r>
    <n v="-74.162811000000005"/>
    <n v="40.607757999999997"/>
    <n v="0"/>
    <x v="0"/>
    <x v="0"/>
    <x v="0"/>
    <s v="NY"/>
    <s v="Staten Island"/>
    <s v="1660 Richmond Ave"/>
    <x v="0"/>
    <s v="Checked 145 minutes ago"/>
  </r>
  <r>
    <n v="-73.907287999999994"/>
    <n v="40.854320999999999"/>
    <n v="0"/>
    <x v="0"/>
    <x v="0"/>
    <x v="0"/>
    <s v="NY"/>
    <s v="Bronx"/>
    <s v="2065 Jerome Ave"/>
    <x v="0"/>
    <s v="Checked 144 minutes ago"/>
  </r>
  <r>
    <n v="-73.876884000000004"/>
    <n v="40.840401"/>
    <n v="0"/>
    <x v="0"/>
    <x v="0"/>
    <x v="0"/>
    <s v="NY"/>
    <s v="Bronx"/>
    <s v="1101 E Tremont Ave"/>
    <x v="0"/>
    <s v="Checked 144 minutes ago"/>
  </r>
  <r>
    <n v="-74.218001999999998"/>
    <n v="40.728541999999997"/>
    <n v="0"/>
    <x v="0"/>
    <x v="0"/>
    <x v="0"/>
    <s v="NJ"/>
    <s v="Irvington"/>
    <s v="783 Springfield Ave"/>
    <x v="0"/>
    <s v="Checked 144 minutes ago"/>
  </r>
  <r>
    <n v="-73.793312"/>
    <n v="40.686165000000003"/>
    <n v="0"/>
    <x v="0"/>
    <x v="0"/>
    <x v="0"/>
    <s v="NY"/>
    <s v="Jamaica"/>
    <s v="114-01 Sutphin Blvd"/>
    <x v="0"/>
    <s v="Checked 145 minutes ago"/>
  </r>
  <r>
    <n v="-73.927201999999994"/>
    <n v="40.865079999999999"/>
    <n v="0"/>
    <x v="0"/>
    <x v="0"/>
    <x v="0"/>
    <s v="NY"/>
    <s v="Manhattan"/>
    <s v="208 Dyckman St"/>
    <x v="0"/>
    <s v="Checked 144 minutes ago"/>
  </r>
  <r>
    <n v="-73.858545000000007"/>
    <n v="40.833219"/>
    <n v="0"/>
    <x v="0"/>
    <x v="0"/>
    <x v="0"/>
    <s v="NY"/>
    <s v="Bronx"/>
    <s v="1982 Westchester Avenue"/>
    <x v="0"/>
    <s v="Checked 144 minutes ago"/>
  </r>
  <r>
    <n v="-74.217010000000002"/>
    <n v="40.755833000000003"/>
    <n v="0"/>
    <x v="0"/>
    <x v="0"/>
    <x v="0"/>
    <s v="NJ"/>
    <s v="East Orange"/>
    <s v="375-379 Central"/>
    <x v="0"/>
    <s v="Checked 144 minutes ago"/>
  </r>
  <r>
    <n v="-74.214721999999995"/>
    <n v="40.663181000000002"/>
    <n v="0"/>
    <x v="0"/>
    <x v="0"/>
    <x v="0"/>
    <s v="NJ"/>
    <s v="Elizabeth"/>
    <s v="33 Broad St"/>
    <x v="0"/>
    <s v="Checked 145 minutes ago"/>
  </r>
  <r>
    <n v="-74.211510000000004"/>
    <n v="40.654102000000002"/>
    <n v="0"/>
    <x v="0"/>
    <x v="0"/>
    <x v="0"/>
    <s v="NJ"/>
    <s v="Elizabeth"/>
    <s v="420-34 Rte 1 N"/>
    <x v="0"/>
    <s v="Checked 144 minutes ago"/>
  </r>
  <r>
    <n v="-73.921301"/>
    <n v="40.867395999999999"/>
    <n v="0"/>
    <x v="0"/>
    <x v="0"/>
    <x v="0"/>
    <s v="NY"/>
    <s v="New York"/>
    <s v="608 West 207th Street"/>
    <x v="0"/>
    <s v="Checked 144 minutes ago"/>
  </r>
  <r>
    <n v="-74.225127999999998"/>
    <n v="40.738200999999997"/>
    <n v="0"/>
    <x v="1"/>
    <x v="0"/>
    <x v="1"/>
    <s v="NJ"/>
    <s v="Newark"/>
    <s v="915 18th Ave"/>
    <x v="0"/>
    <s v="Checked 144 minutes ago"/>
  </r>
  <r>
    <n v="-73.802306999999999"/>
    <n v="40.780650999999999"/>
    <n v="0"/>
    <x v="0"/>
    <x v="0"/>
    <x v="0"/>
    <s v="NY"/>
    <s v="Whitestone"/>
    <s v="160-11 Willets Point Blvd"/>
    <x v="0"/>
    <s v="Checked 145 minutes ago"/>
  </r>
  <r>
    <n v="-73.902859000000007"/>
    <n v="40.862549999999999"/>
    <n v="0"/>
    <x v="0"/>
    <x v="0"/>
    <x v="0"/>
    <s v="NY"/>
    <s v="Bronx"/>
    <s v="36 W Fordham Rd"/>
    <x v="0"/>
    <s v="Checked 144 minutes ago"/>
  </r>
  <r>
    <n v="-74.191978000000006"/>
    <n v="40.808098000000001"/>
    <n v="0"/>
    <x v="0"/>
    <x v="0"/>
    <x v="0"/>
    <s v="NJ"/>
    <s v="Bloomfield"/>
    <s v="425 Broad Street Ctr"/>
    <x v="0"/>
    <s v="Checked 144 minutes ago"/>
  </r>
  <r>
    <n v="-73.781204000000002"/>
    <n v="40.713557999999999"/>
    <n v="0"/>
    <x v="0"/>
    <x v="0"/>
    <x v="0"/>
    <s v="NY"/>
    <s v="Jamaica"/>
    <s v="181-25 Hillside Avenue"/>
    <x v="0"/>
    <s v="Checked 144 minutes ago"/>
  </r>
  <r>
    <n v="-74.052796999999998"/>
    <n v="40.879607999999998"/>
    <n v="0"/>
    <x v="0"/>
    <x v="0"/>
    <x v="0"/>
    <s v="NJ"/>
    <s v="Hackensack"/>
    <s v="193 Essex"/>
    <x v="0"/>
    <s v="Checked 145 minutes ago"/>
  </r>
  <r>
    <n v="-74.100797999999998"/>
    <n v="40.867629000000001"/>
    <n v="0"/>
    <x v="0"/>
    <x v="0"/>
    <x v="0"/>
    <s v="NJ"/>
    <s v="Garfield"/>
    <s v="180 Passaic St"/>
    <x v="0"/>
    <s v="Checked 144 minutes ago"/>
  </r>
  <r>
    <n v="-73.881202999999999"/>
    <n v="40.856411000000001"/>
    <n v="0"/>
    <x v="0"/>
    <x v="0"/>
    <x v="0"/>
    <s v="NY"/>
    <s v="Bronx"/>
    <s v="2505 Southern Blvd"/>
    <x v="0"/>
    <s v="Checked 144 minutes ago"/>
  </r>
  <r>
    <n v="-73.892471"/>
    <n v="40.861685000000001"/>
    <n v="0"/>
    <x v="0"/>
    <x v="0"/>
    <x v="0"/>
    <s v="NY"/>
    <s v="Bronx"/>
    <s v="372 E Fordham Rd"/>
    <x v="0"/>
    <s v="Checked 144 minutes ago"/>
  </r>
  <r>
    <n v="-73.897368"/>
    <n v="40.866985"/>
    <n v="0"/>
    <x v="0"/>
    <x v="0"/>
    <x v="0"/>
    <s v="NY"/>
    <s v="Bronx"/>
    <s v="2630 Jerome Ave"/>
    <x v="0"/>
    <s v="Checked 145 minutes ago"/>
  </r>
  <r>
    <n v="-74.236176"/>
    <n v="40.698990000000002"/>
    <n v="0"/>
    <x v="0"/>
    <x v="0"/>
    <x v="0"/>
    <s v="NJ"/>
    <s v="Hillside"/>
    <s v="Rt 22 &amp; Long Ave"/>
    <x v="0"/>
    <s v="Checked 144 minutes ago"/>
  </r>
  <r>
    <n v="-74.224898999999994"/>
    <n v="40.770434999999999"/>
    <n v="0"/>
    <x v="0"/>
    <x v="0"/>
    <x v="0"/>
    <s v="NJ"/>
    <s v="Orange"/>
    <s v="145-147 Main St"/>
    <x v="0"/>
    <s v="Checked 144 minutes ago"/>
  </r>
  <r>
    <n v="-73.777259999999998"/>
    <n v="40.680160999999998"/>
    <n v="0"/>
    <x v="0"/>
    <x v="0"/>
    <x v="0"/>
    <s v="NY"/>
    <s v="Jamaica"/>
    <s v="166-01 Baisley Boulevard"/>
    <x v="0"/>
    <s v="Checked 145 minutes ago"/>
  </r>
  <r>
    <n v="-74.127990999999994"/>
    <n v="40.863605"/>
    <n v="0"/>
    <x v="0"/>
    <x v="0"/>
    <x v="0"/>
    <s v="NJ"/>
    <s v="Passaic"/>
    <s v="15-31 Central Ave"/>
    <x v="0"/>
    <s v="Checked 144 minutes ago"/>
  </r>
  <r>
    <n v="-73.867476999999994"/>
    <n v="40.855528999999997"/>
    <n v="0"/>
    <x v="0"/>
    <x v="0"/>
    <x v="0"/>
    <s v="NY"/>
    <s v="Bronx"/>
    <s v="2170 White Plains Rd"/>
    <x v="0"/>
    <s v="Checked 144 minutes ago"/>
  </r>
  <r>
    <n v="-73.843681000000004"/>
    <n v="40.840373999999997"/>
    <n v="0"/>
    <x v="0"/>
    <x v="0"/>
    <x v="0"/>
    <s v="NY"/>
    <s v="New York"/>
    <s v="16 Westchester Square"/>
    <x v="0"/>
    <s v="Checked 145 minutes ago"/>
  </r>
  <r>
    <n v="-73.779792999999998"/>
    <n v="40.757866"/>
    <n v="0"/>
    <x v="1"/>
    <x v="0"/>
    <x v="1"/>
    <s v="NY"/>
    <s v="Bayside"/>
    <s v="203-11 Northern Blvd"/>
    <x v="0"/>
    <s v="Checked 145 minutes ago"/>
  </r>
  <r>
    <n v="-73.790370999999993"/>
    <n v="40.643003999999998"/>
    <n v="0"/>
    <x v="0"/>
    <x v="0"/>
    <x v="0"/>
    <s v="NY"/>
    <s v="Jamaica"/>
    <s v="Jfk Airport Terminal 1"/>
    <x v="0"/>
    <s v="Checked 144 minutes ago"/>
  </r>
  <r>
    <n v="-74.039130999999998"/>
    <n v="40.888801999999998"/>
    <n v="0"/>
    <x v="0"/>
    <x v="0"/>
    <x v="0"/>
    <s v="NJ"/>
    <s v="Hackensack"/>
    <s v="343 River St"/>
    <x v="0"/>
    <s v="Checked 144 minutes ago"/>
  </r>
  <r>
    <n v="-73.846610999999996"/>
    <n v="40.844517000000003"/>
    <n v="0"/>
    <x v="1"/>
    <x v="0"/>
    <x v="1"/>
    <s v="NY"/>
    <s v="Bronx"/>
    <s v="1515 Williamsbridge Rd"/>
    <x v="0"/>
    <s v="Checked 145 minutes ago"/>
  </r>
  <r>
    <n v="-73.823677000000004"/>
    <n v="40.827598999999999"/>
    <n v="0"/>
    <x v="0"/>
    <x v="0"/>
    <x v="0"/>
    <s v="NY"/>
    <s v="Bronx"/>
    <s v="3660 E Tremont Ave"/>
    <x v="0"/>
    <s v="Checked 145 minutes ago"/>
  </r>
  <r>
    <n v="-74.121183000000002"/>
    <n v="40.873789000000002"/>
    <n v="0"/>
    <x v="0"/>
    <x v="0"/>
    <x v="0"/>
    <s v="NJ"/>
    <s v="Passaic"/>
    <s v="90 Dayton Avenue"/>
    <x v="0"/>
    <s v="Checked 144 minutes ago"/>
  </r>
  <r>
    <n v="-73.844550999999996"/>
    <n v="40.849460999999998"/>
    <n v="0"/>
    <x v="0"/>
    <x v="0"/>
    <x v="0"/>
    <s v="NY"/>
    <s v="Bronx"/>
    <s v="1826 Eastchester Rd"/>
    <x v="0"/>
    <s v="Checked 145 minutes ago"/>
  </r>
  <r>
    <n v="-73.781969000000004"/>
    <n v="40.643259"/>
    <n v="0"/>
    <x v="0"/>
    <x v="0"/>
    <x v="0"/>
    <s v="NY"/>
    <s v="Jamaica"/>
    <s v="Jfk Terminal 4"/>
    <x v="0"/>
    <s v="Checked 145 minutes ago"/>
  </r>
  <r>
    <n v="-73.773833999999994"/>
    <n v="40.660133000000002"/>
    <n v="0"/>
    <x v="1"/>
    <x v="0"/>
    <x v="1"/>
    <s v="NY"/>
    <s v="Jamaica"/>
    <s v="166-05 Rockaway Blvd"/>
    <x v="0"/>
    <s v="Checked 145 minutes ago"/>
  </r>
  <r>
    <n v="-73.976669000000001"/>
    <n v="40.895350999999998"/>
    <n v="0"/>
    <x v="0"/>
    <x v="1"/>
    <x v="2"/>
    <s v="NJ"/>
    <s v="Englewood"/>
    <s v="41/43 W Palisade Ave"/>
    <x v="0"/>
    <s v="Checked 144 minutes ago"/>
  </r>
  <r>
    <n v="-73.867035000000001"/>
    <n v="40.864037000000003"/>
    <n v="0"/>
    <x v="0"/>
    <x v="0"/>
    <x v="0"/>
    <s v="NY"/>
    <s v="Bronx"/>
    <s v="2516 White Plains Rd"/>
    <x v="0"/>
    <s v="Checked 145 minutes ago"/>
  </r>
  <r>
    <n v="-73.761146999999994"/>
    <n v="40.720813999999997"/>
    <n v="0"/>
    <x v="0"/>
    <x v="0"/>
    <x v="0"/>
    <s v="NY"/>
    <s v="Hollis"/>
    <s v="204-11 Hillside Ave"/>
    <x v="0"/>
    <s v="Checked 145 minutes ago"/>
  </r>
  <r>
    <n v="-73.878676999999996"/>
    <n v="40.872894000000002"/>
    <n v="0"/>
    <x v="0"/>
    <x v="0"/>
    <x v="0"/>
    <s v="NY"/>
    <s v="Bronx"/>
    <s v="300 E 204th St"/>
    <x v="0"/>
    <s v="Checked 145 minutes ago"/>
  </r>
  <r>
    <n v="-73.901711000000006"/>
    <n v="40.884045"/>
    <n v="0"/>
    <x v="0"/>
    <x v="0"/>
    <x v="0"/>
    <s v="NY"/>
    <s v="Bronx"/>
    <s v="5765 Broadway"/>
    <x v="0"/>
    <s v="Checked 145 minutes ago"/>
  </r>
  <r>
    <n v="-73.816947999999996"/>
    <n v="40.588920999999999"/>
    <n v="0"/>
    <x v="0"/>
    <x v="0"/>
    <x v="0"/>
    <s v="NY"/>
    <s v="Rockaway Beach"/>
    <s v="91-18 Beach Channel Dr"/>
    <x v="0"/>
    <s v="Checked 145 minutes ago"/>
  </r>
  <r>
    <n v="-74.094254000000006"/>
    <n v="40.890357999999999"/>
    <n v="0"/>
    <x v="0"/>
    <x v="0"/>
    <x v="0"/>
    <s v="NJ"/>
    <s v="Saddle Brook"/>
    <s v="Rt 46 Saddle Brk Mall"/>
    <x v="0"/>
    <s v="Checked 145 minutes ago"/>
  </r>
  <r>
    <n v="-73.871673999999999"/>
    <n v="40.879181000000003"/>
    <n v="0"/>
    <x v="0"/>
    <x v="0"/>
    <x v="0"/>
    <s v="NY"/>
    <s v="Bronx"/>
    <s v="3509 Webster Avenue"/>
    <x v="0"/>
    <s v="Checked 144 minutes ago"/>
  </r>
  <r>
    <n v="-73.756141999999997"/>
    <n v="40.665230000000001"/>
    <n v="0"/>
    <x v="0"/>
    <x v="0"/>
    <x v="0"/>
    <s v="NY"/>
    <s v="Springfield Gardens"/>
    <s v="221-12 So Conduit Ave"/>
    <x v="0"/>
    <s v="Checked 145 minutes ago"/>
  </r>
  <r>
    <n v="-74.168177"/>
    <n v="40.559680999999998"/>
    <n v="0"/>
    <x v="0"/>
    <x v="0"/>
    <x v="0"/>
    <s v="NY"/>
    <s v="Staten Island"/>
    <s v="3267 Richmond Ave"/>
    <x v="0"/>
    <s v="Checked 145 minutes ago"/>
  </r>
  <r>
    <n v="-73.852303000000006"/>
    <n v="40.872611999999997"/>
    <n v="0"/>
    <x v="0"/>
    <x v="0"/>
    <x v="0"/>
    <s v="NY"/>
    <s v="Bronx"/>
    <s v="1212 E Gun Hill Rd"/>
    <x v="0"/>
    <s v="Checked 145 minutes ago"/>
  </r>
  <r>
    <n v="-73.744415000000004"/>
    <n v="40.729197999999997"/>
    <n v="0"/>
    <x v="0"/>
    <x v="0"/>
    <x v="0"/>
    <s v="NY"/>
    <s v="Queens Village"/>
    <s v="88-14 Springfield Blvd"/>
    <x v="0"/>
    <s v="Checked 144 minutes ago"/>
  </r>
  <r>
    <n v="-73.743117999999996"/>
    <n v="40.696632000000001"/>
    <n v="0"/>
    <x v="0"/>
    <x v="0"/>
    <x v="0"/>
    <s v="NY"/>
    <s v="Cambria Heights"/>
    <s v="216-07 Linden Blvd"/>
    <x v="0"/>
    <s v="Checked 145 minutes ago"/>
  </r>
  <r>
    <n v="-74.034782000000007"/>
    <n v="40.912444999999998"/>
    <n v="0"/>
    <x v="0"/>
    <x v="0"/>
    <x v="0"/>
    <s v="NJ"/>
    <s v="River Edge"/>
    <s v="1118 Main St"/>
    <x v="0"/>
    <s v="Checked 145 minutes ago"/>
  </r>
  <r>
    <n v="-74.244338999999997"/>
    <n v="40.624820999999997"/>
    <n v="0"/>
    <x v="0"/>
    <x v="0"/>
    <x v="0"/>
    <s v="NJ"/>
    <s v="Linden"/>
    <s v="107 W Edgar Rd"/>
    <x v="0"/>
    <s v="Checked 145 minutes ago"/>
  </r>
  <r>
    <n v="-73.997433000000001"/>
    <n v="40.916798999999997"/>
    <n v="0"/>
    <x v="0"/>
    <x v="0"/>
    <x v="0"/>
    <s v="NJ"/>
    <s v="Bergenfield"/>
    <s v="326 S Washington Ave"/>
    <x v="0"/>
    <s v="Checked 144 minutes ago"/>
  </r>
  <r>
    <n v="-74.267234999999999"/>
    <n v="40.660907999999999"/>
    <n v="0"/>
    <x v="0"/>
    <x v="0"/>
    <x v="0"/>
    <s v="NJ"/>
    <s v="Roselle Park"/>
    <s v="100-108 Westfield Ave"/>
    <x v="0"/>
    <s v="Checked 145 minutes ago"/>
  </r>
  <r>
    <n v="-73.830562"/>
    <n v="40.868726000000002"/>
    <n v="0"/>
    <x v="0"/>
    <x v="0"/>
    <x v="0"/>
    <s v="NY"/>
    <s v="Bronx"/>
    <s v="2010 Bartow Ave"/>
    <x v="0"/>
    <s v="Checked 145 minutes ago"/>
  </r>
  <r>
    <n v="-74.261336999999997"/>
    <n v="40.641243000000003"/>
    <n v="0"/>
    <x v="0"/>
    <x v="0"/>
    <x v="0"/>
    <s v="NJ"/>
    <s v="Roselle"/>
    <s v="251 Saint George Ave"/>
    <x v="0"/>
    <s v="Checked 145 minutes ago"/>
  </r>
  <r>
    <n v="-74.148262000000003"/>
    <n v="40.891125000000002"/>
    <n v="0"/>
    <x v="0"/>
    <x v="0"/>
    <x v="0"/>
    <s v="NJ"/>
    <s v="Paterson"/>
    <s v="265 Crooks Ave"/>
    <x v="0"/>
    <s v="Checked 144 minutes ago"/>
  </r>
  <r>
    <n v="-74.229552999999996"/>
    <n v="40.590958000000001"/>
    <n v="0"/>
    <x v="0"/>
    <x v="0"/>
    <x v="0"/>
    <s v="NJ"/>
    <s v="Carteret"/>
    <s v="835 Roosevelt Ave"/>
    <x v="0"/>
    <s v="Checked 145 minutes ago"/>
  </r>
  <r>
    <n v="-74.075512000000003"/>
    <n v="40.916378000000002"/>
    <n v="0"/>
    <x v="0"/>
    <x v="0"/>
    <x v="0"/>
    <s v="NJ"/>
    <s v="Paramus"/>
    <s v="1 Garden State Plaza"/>
    <x v="0"/>
    <s v="Checked 145 minutes ago"/>
  </r>
  <r>
    <n v="-73.737517999999994"/>
    <n v="40.768886999999999"/>
    <n v="0"/>
    <x v="0"/>
    <x v="0"/>
    <x v="0"/>
    <s v="NY"/>
    <s v="Little Neck"/>
    <s v="250-01 Northern Blvd"/>
    <x v="0"/>
    <s v="Checked 145 minutes ago"/>
  </r>
  <r>
    <n v="-73.857472999999999"/>
    <n v="40.892778999999997"/>
    <n v="0"/>
    <x v="0"/>
    <x v="1"/>
    <x v="2"/>
    <s v="NY"/>
    <s v="Bronx"/>
    <s v="4174 White Plains Rd"/>
    <x v="0"/>
    <s v="Checked 144 minutes ago"/>
  </r>
  <r>
    <n v="-73.728972999999996"/>
    <n v="40.673912000000001"/>
    <n v="0"/>
    <x v="0"/>
    <x v="0"/>
    <x v="0"/>
    <s v="NY"/>
    <s v="Rosedale"/>
    <s v="244-10 Merrick Blvd"/>
    <x v="0"/>
    <s v="Checked 145 minutes ago"/>
  </r>
  <r>
    <n v="-74.194869999999995"/>
    <n v="40.872428999999997"/>
    <n v="0"/>
    <x v="0"/>
    <x v="0"/>
    <x v="0"/>
    <s v="NJ"/>
    <s v="Little Falls"/>
    <s v="405 Us Hwy 46 East"/>
    <x v="0"/>
    <s v="Checked 145 minutes ago"/>
  </r>
  <r>
    <n v="-74.281754000000006"/>
    <n v="40.770161000000002"/>
    <n v="0"/>
    <x v="0"/>
    <x v="0"/>
    <x v="0"/>
    <s v="NJ"/>
    <s v="West Orange"/>
    <s v="573 Northfield Ave"/>
    <x v="0"/>
    <s v="Checked 145 minutes ago"/>
  </r>
  <r>
    <n v="-73.755111999999997"/>
    <n v="40.605075999999997"/>
    <n v="0"/>
    <x v="0"/>
    <x v="0"/>
    <x v="0"/>
    <s v="NY"/>
    <s v="Far Rockaway"/>
    <s v="2141 Mott Ave"/>
    <x v="0"/>
    <s v="Checked 144 minutes ago"/>
  </r>
  <r>
    <n v="-74.145995999999997"/>
    <n v="40.905056000000002"/>
    <n v="0"/>
    <x v="0"/>
    <x v="0"/>
    <x v="0"/>
    <s v="NJ"/>
    <s v="Paterson"/>
    <s v="835 Market St"/>
    <x v="0"/>
    <s v="Checked 145 minutes ago"/>
  </r>
  <r>
    <n v="-73.826888999999994"/>
    <n v="40.885615999999999"/>
    <n v="0"/>
    <x v="0"/>
    <x v="0"/>
    <x v="0"/>
    <s v="NY"/>
    <s v="Bronx"/>
    <s v="3550 Conner St"/>
    <x v="0"/>
    <s v="Checked 145 minutes ago"/>
  </r>
  <r>
    <n v="-74.295113000000001"/>
    <n v="40.689709000000001"/>
    <n v="0"/>
    <x v="0"/>
    <x v="0"/>
    <x v="0"/>
    <s v="NJ"/>
    <s v="Union"/>
    <s v="2404 Us 22"/>
    <x v="0"/>
    <s v="Checked 145 minutes ago"/>
  </r>
  <r>
    <n v="-74.261497000000006"/>
    <n v="40.607571"/>
    <n v="0"/>
    <x v="0"/>
    <x v="0"/>
    <x v="0"/>
    <s v="NJ"/>
    <s v="Rahway"/>
    <s v="2024 Rt 1 S"/>
    <x v="0"/>
    <s v="Checked 144 minutes ago"/>
  </r>
  <r>
    <n v="-73.737396000000004"/>
    <n v="40.627853000000002"/>
    <n v="0"/>
    <x v="0"/>
    <x v="0"/>
    <x v="0"/>
    <s v="NY"/>
    <s v="Lawrence"/>
    <s v="365 Rockaway Tpke"/>
    <x v="0"/>
    <s v="Checked 145 minutes ago"/>
  </r>
  <r>
    <n v="-73.715129000000005"/>
    <n v="40.745590999999997"/>
    <n v="0"/>
    <x v="0"/>
    <x v="0"/>
    <x v="0"/>
    <s v="NY"/>
    <s v="Glen Oaks"/>
    <s v="256-03 Union Turnpike"/>
    <x v="0"/>
    <s v="Checked 145 minutes ago"/>
  </r>
  <r>
    <n v="-73.849564000000001"/>
    <n v="40.902653000000001"/>
    <n v="0"/>
    <x v="0"/>
    <x v="0"/>
    <x v="0"/>
    <s v="NY"/>
    <s v="Bronx"/>
    <s v="724 E 241st St"/>
    <x v="0"/>
    <s v="Checked 145 minutes ago"/>
  </r>
  <r>
    <n v="-74.099761999999998"/>
    <n v="40.926113000000001"/>
    <n v="0"/>
    <x v="0"/>
    <x v="0"/>
    <x v="0"/>
    <s v="NJ"/>
    <s v="Fair Lawn"/>
    <s v="3701 Broadway"/>
    <x v="0"/>
    <s v="Checked 145 minutes ago"/>
  </r>
  <r>
    <n v="-73.896629000000004"/>
    <n v="40.928322000000001"/>
    <n v="0"/>
    <x v="0"/>
    <x v="0"/>
    <x v="0"/>
    <s v="NY"/>
    <s v="Yonkers"/>
    <s v="155 S Broadway"/>
    <x v="0"/>
    <s v="Checked 145 minutes ago"/>
  </r>
  <r>
    <n v="-73.853874000000005"/>
    <n v="40.913581999999998"/>
    <n v="0"/>
    <x v="0"/>
    <x v="0"/>
    <x v="0"/>
    <s v="NY"/>
    <s v="Yonkers"/>
    <s v="1144 Yonkers Ave"/>
    <x v="0"/>
    <s v="Checked 145 minutes ago"/>
  </r>
  <r>
    <n v="-73.827263000000002"/>
    <n v="40.900917"/>
    <n v="0"/>
    <x v="0"/>
    <x v="0"/>
    <x v="0"/>
    <s v="NY"/>
    <s v="Mount Vernon"/>
    <s v="470 S Fulton Ave"/>
    <x v="0"/>
    <s v="Checked 145 minutes ago"/>
  </r>
  <r>
    <n v="-74.153328000000002"/>
    <n v="40.918793000000001"/>
    <n v="0"/>
    <x v="0"/>
    <x v="0"/>
    <x v="0"/>
    <s v="NJ"/>
    <s v="Paterson"/>
    <s v="485-497 Broadway"/>
    <x v="0"/>
    <s v="Checked 145 minutes ago"/>
  </r>
  <r>
    <n v="-73.693520000000007"/>
    <n v="40.707766999999997"/>
    <n v="0"/>
    <x v="0"/>
    <x v="0"/>
    <x v="0"/>
    <s v="NY"/>
    <s v="Elmont"/>
    <s v="1420 Hempstead Turnpike"/>
    <x v="0"/>
    <s v="Checked 145 minutes ago"/>
  </r>
  <r>
    <n v="-73.837446"/>
    <n v="40.912593999999999"/>
    <n v="0"/>
    <x v="0"/>
    <x v="0"/>
    <x v="0"/>
    <s v="NY"/>
    <s v="Mount Vernon"/>
    <s v="6 Gramatan Ave"/>
    <x v="0"/>
    <s v="Checked 145 minutes ago"/>
  </r>
  <r>
    <n v="-73.700867000000002"/>
    <n v="40.659283000000002"/>
    <n v="0"/>
    <x v="0"/>
    <x v="0"/>
    <x v="0"/>
    <s v="NY"/>
    <s v="Valley Stream"/>
    <s v="10 W Sunrise Hwy"/>
    <x v="0"/>
    <s v="Checked 145 minutes ago"/>
  </r>
  <r>
    <n v="-74.171334000000002"/>
    <n v="40.916375000000002"/>
    <n v="0"/>
    <x v="0"/>
    <x v="0"/>
    <x v="0"/>
    <s v="NJ"/>
    <s v="Paterson"/>
    <s v="160 Market St"/>
    <x v="0"/>
    <s v="Checked 145 minutes ago"/>
  </r>
  <r>
    <n v="-74.306472999999997"/>
    <n v="40.629002"/>
    <n v="0"/>
    <x v="0"/>
    <x v="0"/>
    <x v="0"/>
    <s v="NJ"/>
    <s v="Clark"/>
    <s v="108 Central Ave"/>
    <x v="0"/>
    <s v="Checked 145 minutes ago"/>
  </r>
  <r>
    <n v="-73.683627000000001"/>
    <n v="40.692504"/>
    <n v="0"/>
    <x v="0"/>
    <x v="0"/>
    <x v="0"/>
    <s v="NY"/>
    <s v="Franklin Square"/>
    <s v="575 Franklin Ave"/>
    <x v="0"/>
    <s v="Checked 145 minutes ago"/>
  </r>
  <r>
    <n v="-74.287774999999996"/>
    <n v="40.566094999999997"/>
    <n v="0"/>
    <x v="1"/>
    <x v="0"/>
    <x v="1"/>
    <s v="NJ"/>
    <s v="Woodbridge Township"/>
    <s v="753 St Georges Ave"/>
    <x v="0"/>
    <s v="Checked 145 minutes ago"/>
  </r>
  <r>
    <n v="-74.234712000000002"/>
    <n v="40.517726000000003"/>
    <n v="0"/>
    <x v="1"/>
    <x v="0"/>
    <x v="1"/>
    <s v="NY"/>
    <s v="Staten Island"/>
    <s v="260 Page Avenue"/>
    <x v="0"/>
    <s v="Checked 145 minutes ago"/>
  </r>
  <r>
    <n v="-73.660210000000006"/>
    <n v="40.686852000000002"/>
    <n v="0"/>
    <x v="0"/>
    <x v="0"/>
    <x v="0"/>
    <s v="NY"/>
    <s v="West Hempstead"/>
    <s v="856 Hemp Stead Avenue"/>
    <x v="0"/>
    <s v="Checked 145 minutes ago"/>
  </r>
  <r>
    <n v="-73.857276999999996"/>
    <n v="40.953217000000002"/>
    <n v="0"/>
    <x v="0"/>
    <x v="0"/>
    <x v="0"/>
    <s v="NY"/>
    <s v="Yonkers"/>
    <s v="336 Tuckahoe Rd"/>
    <x v="0"/>
    <s v="Checked 145 minutes ago"/>
  </r>
  <r>
    <n v="-73.662025"/>
    <n v="40.658607000000003"/>
    <n v="0"/>
    <x v="0"/>
    <x v="0"/>
    <x v="0"/>
    <s v="NY"/>
    <s v="Lynbrook"/>
    <s v="121 Merrick Rd"/>
    <x v="0"/>
    <s v="Checked 145 minutes ago"/>
  </r>
  <r>
    <n v="-73.773521000000002"/>
    <n v="40.913479000000002"/>
    <n v="0"/>
    <x v="0"/>
    <x v="0"/>
    <x v="0"/>
    <s v="NY"/>
    <s v="New Rochelle"/>
    <s v="270-272 Main St"/>
    <x v="0"/>
    <s v="Checked 145 minutes ago"/>
  </r>
  <r>
    <n v="-73.653259000000006"/>
    <n v="40.705452000000001"/>
    <n v="0"/>
    <x v="1"/>
    <x v="0"/>
    <x v="1"/>
    <s v="NY"/>
    <s v="West Hempstead"/>
    <s v="380 Hempstead Turnpike"/>
    <x v="0"/>
    <s v="Checked 145 minutes ago"/>
  </r>
  <r>
    <n v="-73.789118999999999"/>
    <n v="40.926161"/>
    <n v="0"/>
    <x v="0"/>
    <x v="0"/>
    <x v="0"/>
    <s v="NY"/>
    <s v="New Rochelle"/>
    <s v="720-724 North Ave"/>
    <x v="0"/>
    <s v="Checked 145 minutes ago"/>
  </r>
  <r>
    <n v="-74.081642000000002"/>
    <n v="40.976531999999999"/>
    <n v="0"/>
    <x v="0"/>
    <x v="0"/>
    <x v="0"/>
    <s v="NJ"/>
    <s v="Paramus"/>
    <s v="828 Rt 17 N"/>
    <x v="0"/>
    <s v="Checked 145 minutes ago"/>
  </r>
  <r>
    <n v="-73.871955999999997"/>
    <n v="40.964672"/>
    <n v="0"/>
    <x v="0"/>
    <x v="0"/>
    <x v="0"/>
    <s v="NY"/>
    <s v="Yonkers"/>
    <s v="1200 Nepperhan Ave"/>
    <x v="0"/>
    <s v="Checked 145 minutes ago"/>
  </r>
  <r>
    <n v="-74.285415999999998"/>
    <n v="40.884315000000001"/>
    <n v="0"/>
    <x v="0"/>
    <x v="0"/>
    <x v="0"/>
    <s v="NJ"/>
    <s v="Fairfield"/>
    <s v="460 Rt 46 E"/>
    <x v="0"/>
    <s v="Checked 145 minutes ago"/>
  </r>
  <r>
    <n v="-73.637900999999999"/>
    <n v="40.750618000000003"/>
    <n v="0"/>
    <x v="0"/>
    <x v="0"/>
    <x v="0"/>
    <s v="NY"/>
    <s v="Mineola"/>
    <s v="60 Jericho Tpke"/>
    <x v="0"/>
    <s v="Checked 145 minutes ago"/>
  </r>
  <r>
    <n v="-74.295822000000001"/>
    <n v="40.536312000000002"/>
    <n v="0"/>
    <x v="0"/>
    <x v="0"/>
    <x v="0"/>
    <s v="NJ"/>
    <s v="Woodbridge"/>
    <s v="330 Rt 9 N"/>
    <x v="0"/>
    <s v="Checked 145 minutes ago"/>
  </r>
  <r>
    <n v="-73.641318999999996"/>
    <n v="40.638874000000001"/>
    <n v="0"/>
    <x v="0"/>
    <x v="0"/>
    <x v="0"/>
    <s v="NY"/>
    <s v="Oceanside"/>
    <s v="31-35 Atlantic Avenue"/>
    <x v="0"/>
    <s v="Checked 145 minutes ago"/>
  </r>
  <r>
    <n v="-74.285850999999994"/>
    <n v="40.520781999999997"/>
    <n v="0"/>
    <x v="0"/>
    <x v="0"/>
    <x v="0"/>
    <s v="NJ"/>
    <s v="Perth Amboy"/>
    <s v="633 New Brunswick Ave"/>
    <x v="0"/>
    <s v="Checked 145 minutes ago"/>
  </r>
  <r>
    <n v="-74.332397"/>
    <n v="40.859470000000002"/>
    <n v="0"/>
    <x v="0"/>
    <x v="0"/>
    <x v="0"/>
    <s v="NJ"/>
    <s v="Pine Brook"/>
    <s v="54 Rt 46 W"/>
    <x v="0"/>
    <s v="Checked 145 minutes ago"/>
  </r>
  <r>
    <n v="-73.625534000000002"/>
    <n v="40.704258000000003"/>
    <n v="0"/>
    <x v="0"/>
    <x v="0"/>
    <x v="0"/>
    <s v="NY"/>
    <s v="Hempstead"/>
    <s v="340 Peninsula Blvd"/>
    <x v="0"/>
    <s v="Checked 145 minutes ago"/>
  </r>
  <r>
    <n v="-74.367485000000002"/>
    <n v="40.804516"/>
    <n v="0"/>
    <x v="0"/>
    <x v="0"/>
    <x v="0"/>
    <s v="NJ"/>
    <s v="East Hanover"/>
    <s v="305 Route 10 East"/>
    <x v="0"/>
    <s v="Checked 145 minutes ago"/>
  </r>
  <r>
    <n v="-73.657494"/>
    <n v="40.592776999999998"/>
    <n v="0"/>
    <x v="0"/>
    <x v="0"/>
    <x v="0"/>
    <s v="NY"/>
    <s v="Long Beach"/>
    <s v="665 Long Beach Rd"/>
    <x v="0"/>
    <s v="Checked 145 minutes ago"/>
  </r>
  <r>
    <n v="-73.628913999999995"/>
    <n v="40.656585999999997"/>
    <n v="0"/>
    <x v="0"/>
    <x v="0"/>
    <x v="0"/>
    <s v="NY"/>
    <s v="Rockville Centre"/>
    <s v="618 Sunrise Hwy"/>
    <x v="0"/>
    <s v="Checked 145 minutes ago"/>
  </r>
  <r>
    <n v="-74.223454000000004"/>
    <n v="40.956890000000001"/>
    <n v="0"/>
    <x v="0"/>
    <x v="0"/>
    <x v="0"/>
    <s v="NJ"/>
    <s v="Wayne"/>
    <s v="741 Hamburg Tpke"/>
    <x v="0"/>
    <s v="Checked 145 minutes ago"/>
  </r>
  <r>
    <n v="-73.616844"/>
    <n v="40.749813000000003"/>
    <n v="0"/>
    <x v="0"/>
    <x v="0"/>
    <x v="0"/>
    <s v="NY"/>
    <s v="Carle Place"/>
    <s v="95 Westbury Ave"/>
    <x v="0"/>
    <s v="Checked 145 minutes ago"/>
  </r>
  <r>
    <n v="-73.614295999999996"/>
    <n v="40.679698999999999"/>
    <n v="0"/>
    <x v="0"/>
    <x v="0"/>
    <x v="0"/>
    <s v="NY"/>
    <s v="Baldwin"/>
    <s v="1255 Grand Ave"/>
    <x v="0"/>
    <s v="Checked 145 minutes ago"/>
  </r>
  <r>
    <n v="-74.342849999999999"/>
    <n v="40.55724"/>
    <n v="0"/>
    <x v="1"/>
    <x v="0"/>
    <x v="1"/>
    <s v="NJ"/>
    <s v="Edison"/>
    <s v="59 Hwy 27"/>
    <x v="0"/>
    <s v="Checked 145 minutes ago"/>
  </r>
  <r>
    <n v="-73.744613999999999"/>
    <n v="40.938602000000003"/>
    <n v="0"/>
    <x v="0"/>
    <x v="0"/>
    <x v="0"/>
    <s v="NY"/>
    <s v="Mamaroneck"/>
    <s v="1205 Old Boston Post Road"/>
    <x v="0"/>
    <s v="Checked 145 minutes ago"/>
  </r>
  <r>
    <n v="-74.333477999999999"/>
    <n v="40.544189000000003"/>
    <n v="0"/>
    <x v="0"/>
    <x v="0"/>
    <x v="0"/>
    <s v="NJ"/>
    <s v="Edison"/>
    <s v="1511 Route 1"/>
    <x v="0"/>
    <s v="Checked 145 minutes ago"/>
  </r>
  <r>
    <n v="-73.610305999999994"/>
    <n v="40.732410000000002"/>
    <n v="0"/>
    <x v="0"/>
    <x v="0"/>
    <x v="0"/>
    <s v="NY"/>
    <s v="Garden City"/>
    <s v="637 Stewart Ave"/>
    <x v="0"/>
    <s v="Checked 145 minutes ago"/>
  </r>
  <r>
    <n v="-74.168541000000005"/>
    <n v="40.438084000000003"/>
    <n v="0"/>
    <x v="0"/>
    <x v="0"/>
    <x v="0"/>
    <s v="NJ"/>
    <s v="Union Beach"/>
    <s v="825 Rt 36"/>
    <x v="0"/>
    <s v="Checked 145 minutes ago"/>
  </r>
  <r>
    <n v="-73.946274000000003"/>
    <n v="41.011189000000002"/>
    <n v="0"/>
    <x v="0"/>
    <x v="0"/>
    <x v="0"/>
    <s v="NJ"/>
    <s v="Northvale"/>
    <s v="240 Livingston St"/>
    <x v="0"/>
    <s v="Checked 145 minutes ago"/>
  </r>
  <r>
    <n v="-74.392334000000005"/>
    <n v="40.788837000000001"/>
    <n v="0"/>
    <x v="0"/>
    <x v="0"/>
    <x v="0"/>
    <s v="NJ"/>
    <s v="Florham Park"/>
    <s v="176 Columbia Tpke"/>
    <x v="0"/>
    <s v="Checked 145 minutes ago"/>
  </r>
  <r>
    <n v="-73.826266000000004"/>
    <n v="40.983443999999999"/>
    <n v="0"/>
    <x v="0"/>
    <x v="0"/>
    <x v="0"/>
    <s v="NY"/>
    <s v="Yonkers"/>
    <s v="2554 Central Park Ave"/>
    <x v="0"/>
    <s v="Checked 145 minutes ago"/>
  </r>
  <r>
    <n v="-74.047195000000002"/>
    <n v="40.411327"/>
    <n v="0"/>
    <x v="0"/>
    <x v="0"/>
    <x v="0"/>
    <s v="NJ"/>
    <s v="Atlantic Highlands"/>
    <s v="970 Rt 36"/>
    <x v="0"/>
    <s v="Checked 145 minutes ago"/>
  </r>
  <r>
    <n v="-74.401443"/>
    <n v="40.656281"/>
    <n v="0"/>
    <x v="0"/>
    <x v="0"/>
    <x v="0"/>
    <s v="NJ"/>
    <s v="Scotch Plains"/>
    <s v="1967 Route 22"/>
    <x v="0"/>
    <s v="Checked 145 minutes ago"/>
  </r>
  <r>
    <n v="-74.301406999999998"/>
    <n v="40.921173000000003"/>
    <n v="0"/>
    <x v="0"/>
    <x v="0"/>
    <x v="0"/>
    <s v="NJ"/>
    <s v="Lincoln Park"/>
    <s v="53 Boonton Tpke"/>
    <x v="0"/>
    <s v="Checked 145 minutes ago"/>
  </r>
  <r>
    <n v="-74.398499000000001"/>
    <n v="40.631771000000001"/>
    <n v="0"/>
    <x v="0"/>
    <x v="0"/>
    <x v="0"/>
    <s v="NJ"/>
    <s v="Plainfield"/>
    <s v="1241 South Ave"/>
    <x v="0"/>
    <s v="Checked 145 minutes ago"/>
  </r>
  <r>
    <n v="-73.593818999999996"/>
    <n v="40.717319000000003"/>
    <n v="0"/>
    <x v="0"/>
    <x v="0"/>
    <x v="0"/>
    <s v="NY"/>
    <s v="Uniondale"/>
    <s v="1110 Hempstead Tpke"/>
    <x v="0"/>
    <s v="Checked 145 minutes ago"/>
  </r>
  <r>
    <n v="-73.591148000000004"/>
    <n v="40.70937"/>
    <n v="0"/>
    <x v="0"/>
    <x v="0"/>
    <x v="0"/>
    <s v="NY"/>
    <s v="Uniondale"/>
    <s v="1050 Front St"/>
    <x v="0"/>
    <s v="Checked 145 minutes ago"/>
  </r>
  <r>
    <n v="-73.590980999999999"/>
    <n v="40.747627000000001"/>
    <n v="0"/>
    <x v="0"/>
    <x v="0"/>
    <x v="0"/>
    <s v="NY"/>
    <s v="Westbury"/>
    <s v="35 Old Country Rd"/>
    <x v="0"/>
    <s v="Checked 145 minutes ago"/>
  </r>
  <r>
    <n v="-73.590232999999998"/>
    <n v="40.679344"/>
    <n v="0"/>
    <x v="0"/>
    <x v="0"/>
    <x v="0"/>
    <s v="NY"/>
    <s v="Roosevelt"/>
    <s v="265 Nassau Rd"/>
    <x v="0"/>
    <s v="Checked 145 minutes ago"/>
  </r>
  <r>
    <n v="-74.423636999999999"/>
    <n v="40.696292999999997"/>
    <n v="0"/>
    <x v="0"/>
    <x v="0"/>
    <x v="0"/>
    <s v="NJ"/>
    <s v="New Providence"/>
    <s v="1771 Springfield Ave"/>
    <x v="0"/>
    <s v="Checked 145 minutes ago"/>
  </r>
  <r>
    <n v="-74.222969000000006"/>
    <n v="40.437958000000002"/>
    <n v="0"/>
    <x v="0"/>
    <x v="0"/>
    <x v="0"/>
    <s v="NJ"/>
    <s v="Cliffwood Beach"/>
    <s v="Rt 35 &amp; Amboy"/>
    <x v="0"/>
    <s v="Checked 145 minutes ago"/>
  </r>
  <r>
    <n v="-74.388938999999993"/>
    <n v="40.577618000000001"/>
    <n v="0"/>
    <x v="0"/>
    <x v="0"/>
    <x v="0"/>
    <s v="NJ"/>
    <s v="South Plainfield"/>
    <s v="909 Oak Tree Road"/>
    <x v="0"/>
    <s v="Checked 145 minutes ago"/>
  </r>
  <r>
    <n v="-74.184189000000003"/>
    <n v="40.420409999999997"/>
    <n v="0"/>
    <x v="0"/>
    <x v="0"/>
    <x v="0"/>
    <s v="NJ"/>
    <s v="Hazlet"/>
    <s v="31-20 Route 35"/>
    <x v="0"/>
    <s v="Checked 145 minutes ago"/>
  </r>
  <r>
    <n v="-73.587280000000007"/>
    <n v="40.652676"/>
    <n v="0"/>
    <x v="0"/>
    <x v="0"/>
    <x v="0"/>
    <s v="NY"/>
    <s v="Freeport"/>
    <s v="157 Merrick Rd"/>
    <x v="0"/>
    <s v="Checked 145 minutes ago"/>
  </r>
  <r>
    <n v="-74.387135000000001"/>
    <n v="40.862628000000001"/>
    <n v="0"/>
    <x v="0"/>
    <x v="0"/>
    <x v="0"/>
    <s v="NJ"/>
    <s v="Parsippany"/>
    <s v="1155 Rt 46 E"/>
    <x v="0"/>
    <s v="Checked 145 minutes ago"/>
  </r>
  <r>
    <n v="-74.105041999999997"/>
    <n v="40.395919999999997"/>
    <n v="0"/>
    <x v="0"/>
    <x v="0"/>
    <x v="0"/>
    <s v="NJ"/>
    <s v="Middletown"/>
    <s v="925 Hwy 35"/>
    <x v="0"/>
    <s v="Checked 145 minutes ago"/>
  </r>
  <r>
    <n v="-73.622794999999996"/>
    <n v="40.862324000000001"/>
    <n v="0"/>
    <x v="0"/>
    <x v="0"/>
    <x v="0"/>
    <s v="NY"/>
    <s v="Glen Cove"/>
    <s v="193 Glen St"/>
    <x v="0"/>
    <s v="Checked 145 minutes ago"/>
  </r>
  <r>
    <n v="-74.361632999999998"/>
    <n v="40.523605000000003"/>
    <n v="0"/>
    <x v="0"/>
    <x v="0"/>
    <x v="0"/>
    <s v="NJ"/>
    <s v="Edison"/>
    <s v="1075 Route 1 S"/>
    <x v="0"/>
    <s v="Checked 145 minutes ago"/>
  </r>
  <r>
    <n v="-74.425714999999997"/>
    <n v="40.617598999999998"/>
    <n v="0"/>
    <x v="0"/>
    <x v="0"/>
    <x v="0"/>
    <s v="NJ"/>
    <s v="Plainfield"/>
    <s v="234 W Front St"/>
    <x v="0"/>
    <s v="Checked 145 minutes ago"/>
  </r>
  <r>
    <n v="-74.296227000000002"/>
    <n v="40.462521000000002"/>
    <n v="0"/>
    <x v="0"/>
    <x v="0"/>
    <x v="0"/>
    <s v="NJ"/>
    <s v="South Amboy"/>
    <s v="970 Rt 9"/>
    <x v="0"/>
    <s v="Checked 145 minutes ago"/>
  </r>
  <r>
    <n v="-73.560005000000004"/>
    <n v="40.779629"/>
    <n v="0"/>
    <x v="0"/>
    <x v="0"/>
    <x v="0"/>
    <s v="NY"/>
    <s v="Jericho"/>
    <s v="105 Jericho Tpke"/>
    <x v="0"/>
    <s v="Checked 145 minutes ago"/>
  </r>
  <r>
    <n v="-74.299087999999998"/>
    <n v="40.447429999999997"/>
    <n v="0"/>
    <x v="0"/>
    <x v="0"/>
    <x v="0"/>
    <s v="NJ"/>
    <s v="Old Bridge"/>
    <s v="1111 Rt 9 N"/>
    <x v="0"/>
    <s v="Checked 145 minutes ago"/>
  </r>
  <r>
    <n v="-73.555610999999999"/>
    <n v="40.653885000000002"/>
    <n v="0"/>
    <x v="0"/>
    <x v="0"/>
    <x v="0"/>
    <s v="NY"/>
    <s v="Merrick"/>
    <s v="1813 Merrick Rd"/>
    <x v="0"/>
    <s v="Checked 145 minutes ago"/>
  </r>
  <r>
    <n v="-73.548362999999995"/>
    <n v="40.725409999999997"/>
    <n v="0"/>
    <x v="0"/>
    <x v="0"/>
    <x v="0"/>
    <s v="NY"/>
    <s v="East Meadow"/>
    <s v="2361 Hempstead Turnpike"/>
    <x v="0"/>
    <s v="Checked 145 minutes ago"/>
  </r>
  <r>
    <n v="-74.415225000000007"/>
    <n v="40.555098000000001"/>
    <n v="0"/>
    <x v="0"/>
    <x v="0"/>
    <x v="0"/>
    <s v="NJ"/>
    <s v="South Plainfield"/>
    <s v="316 Durham Ave"/>
    <x v="0"/>
    <s v="Checked 145 minutes ago"/>
  </r>
  <r>
    <n v="-74.395308999999997"/>
    <n v="40.519900999999997"/>
    <n v="0"/>
    <x v="0"/>
    <x v="0"/>
    <x v="0"/>
    <s v="NJ"/>
    <s v="Edison"/>
    <s v="1966 Hwy 27"/>
    <x v="0"/>
    <s v="Checked 145 minutes ago"/>
  </r>
  <r>
    <n v="-74.423293999999999"/>
    <n v="40.871025000000003"/>
    <n v="0"/>
    <x v="0"/>
    <x v="0"/>
    <x v="0"/>
    <s v="NJ"/>
    <s v="Parsippany"/>
    <s v="3111 Rt 46 E"/>
    <x v="0"/>
    <s v="Checked 145 minutes ago"/>
  </r>
  <r>
    <n v="-74.395988000000003"/>
    <n v="40.908763999999998"/>
    <n v="0"/>
    <x v="1"/>
    <x v="0"/>
    <x v="1"/>
    <s v="NJ"/>
    <s v="Boonton"/>
    <s v="568 Myrtle Ave"/>
    <x v="0"/>
    <s v="Checked 145 minutes ago"/>
  </r>
  <r>
    <n v="-74.458365000000001"/>
    <n v="40.808560999999997"/>
    <n v="0"/>
    <x v="0"/>
    <x v="0"/>
    <x v="0"/>
    <s v="NJ"/>
    <s v="Cedar Knolls"/>
    <s v="35 Morris County Mall"/>
    <x v="0"/>
    <s v="Checked 145 minutes ago"/>
  </r>
  <r>
    <n v="-74.226837000000003"/>
    <n v="40.397789000000003"/>
    <n v="0"/>
    <x v="0"/>
    <x v="0"/>
    <x v="0"/>
    <s v="NJ"/>
    <s v="Aberdeen"/>
    <s v="1108 Nj-34"/>
    <x v="0"/>
    <s v="Checked 145 minutes ago"/>
  </r>
  <r>
    <n v="-73.788022999999995"/>
    <n v="41.031703999999998"/>
    <n v="0"/>
    <x v="1"/>
    <x v="0"/>
    <x v="1"/>
    <s v="NY"/>
    <s v="Hartsdale"/>
    <s v="407 N Central Park Ave"/>
    <x v="0"/>
    <s v="Checked 145 minutes ago"/>
  </r>
  <r>
    <n v="-74.423339999999996"/>
    <n v="40.541862000000002"/>
    <n v="0"/>
    <x v="1"/>
    <x v="0"/>
    <x v="1"/>
    <s v="NJ"/>
    <s v="Piscataway"/>
    <s v="1301 Stelton Road"/>
    <x v="0"/>
    <s v="Checked 145 minutes ago"/>
  </r>
  <r>
    <n v="-74.464877999999999"/>
    <n v="40.610106999999999"/>
    <n v="0"/>
    <x v="0"/>
    <x v="0"/>
    <x v="0"/>
    <s v="NJ"/>
    <s v="Green Brook"/>
    <s v="10 Us Highway 22"/>
    <x v="0"/>
    <s v="Checked 145 minutes ago"/>
  </r>
  <r>
    <n v="-74.127019000000004"/>
    <n v="41.064141999999997"/>
    <n v="0"/>
    <x v="1"/>
    <x v="0"/>
    <x v="1"/>
    <s v="NJ"/>
    <s v="Ramsey"/>
    <s v="846 Rt 17 N"/>
    <x v="0"/>
    <s v="Checked 145 minutes ago"/>
  </r>
  <r>
    <n v="-73.530715999999998"/>
    <n v="40.778132999999997"/>
    <n v="0"/>
    <x v="0"/>
    <x v="0"/>
    <x v="0"/>
    <s v="NY"/>
    <s v="Hicksville"/>
    <s v="280 N Broadway"/>
    <x v="0"/>
    <s v="Checked 145 minutes ago"/>
  </r>
  <r>
    <n v="-73.510643000000002"/>
    <n v="40.673237"/>
    <n v="0"/>
    <x v="0"/>
    <x v="0"/>
    <x v="0"/>
    <s v="NY"/>
    <s v="Wantagh"/>
    <s v="1946 Wantagh Ave"/>
    <x v="0"/>
    <s v="Checked 145 minutes ago"/>
  </r>
  <r>
    <n v="-73.673454000000007"/>
    <n v="40.994591"/>
    <n v="0"/>
    <x v="0"/>
    <x v="0"/>
    <x v="0"/>
    <s v="NY"/>
    <s v="Port Chester"/>
    <s v="321 Boston Post Rd"/>
    <x v="0"/>
    <s v="Checked 145 minutes ago"/>
  </r>
  <r>
    <n v="-74.476187999999993"/>
    <n v="40.586348000000001"/>
    <n v="0"/>
    <x v="0"/>
    <x v="0"/>
    <x v="0"/>
    <s v="NJ"/>
    <s v="Middlesex"/>
    <s v="125 Bound Brook Rd"/>
    <x v="0"/>
    <s v="Checked 145 minutes ago"/>
  </r>
  <r>
    <n v="-74.001213000000007"/>
    <n v="41.092708999999999"/>
    <n v="0"/>
    <x v="1"/>
    <x v="0"/>
    <x v="1"/>
    <s v="NY"/>
    <s v="Nanuet"/>
    <s v="265 Rt 59"/>
    <x v="0"/>
    <s v="Checked 145 minutes ago"/>
  </r>
  <r>
    <n v="-73.864036999999996"/>
    <n v="41.079853"/>
    <n v="0"/>
    <x v="0"/>
    <x v="0"/>
    <x v="0"/>
    <s v="NY"/>
    <s v="Tarrytown"/>
    <s v="140 Wildey St"/>
    <x v="0"/>
    <s v="Checked 145 minutes ago"/>
  </r>
  <r>
    <n v="-73.502540999999994"/>
    <n v="40.749096000000002"/>
    <n v="0"/>
    <x v="0"/>
    <x v="0"/>
    <x v="0"/>
    <s v="NY"/>
    <s v="Hicksville"/>
    <s v="805 S Broadway"/>
    <x v="0"/>
    <s v="Checked 145 minutes ago"/>
  </r>
  <r>
    <n v="-73.937179999999998"/>
    <n v="41.094337000000003"/>
    <n v="0"/>
    <x v="0"/>
    <x v="0"/>
    <x v="0"/>
    <s v="NY"/>
    <s v="Nyack"/>
    <s v="55 Rt 59"/>
    <x v="0"/>
    <s v="Checked 145 minutes ago"/>
  </r>
  <r>
    <n v="-73.535088000000002"/>
    <n v="40.859493000000001"/>
    <n v="0"/>
    <x v="0"/>
    <x v="0"/>
    <x v="0"/>
    <s v="NY"/>
    <s v="Oyster Bay"/>
    <s v="245 Pinehollow Rd"/>
    <x v="0"/>
    <s v="Checked 145 minutes ago"/>
  </r>
  <r>
    <n v="-74.074439999999996"/>
    <n v="40.330562999999998"/>
    <n v="0"/>
    <x v="0"/>
    <x v="0"/>
    <x v="0"/>
    <s v="NJ"/>
    <s v="Tinton Falls"/>
    <s v="588 Shrewsbury Ave"/>
    <x v="0"/>
    <s v="Checked 145 minutes ago"/>
  </r>
  <r>
    <n v="-73.494095000000002"/>
    <n v="40.725990000000003"/>
    <n v="0"/>
    <x v="0"/>
    <x v="0"/>
    <x v="0"/>
    <s v="NY"/>
    <s v="Levittown"/>
    <s v="3839 Hempstead Turnpike"/>
    <x v="0"/>
    <s v="Checked 145 minutes ago"/>
  </r>
  <r>
    <n v="-74.356425999999999"/>
    <n v="41.000447999999999"/>
    <n v="0"/>
    <x v="0"/>
    <x v="0"/>
    <x v="0"/>
    <s v="NJ"/>
    <s v="Butler"/>
    <s v="1479 Route 23"/>
    <x v="0"/>
    <s v="Checked 145 minutes ago"/>
  </r>
  <r>
    <n v="-74.035483999999997"/>
    <n v="41.106968000000002"/>
    <n v="0"/>
    <x v="0"/>
    <x v="0"/>
    <x v="0"/>
    <s v="NY"/>
    <s v="Spring Valley"/>
    <s v="106 Rt 59"/>
    <x v="0"/>
    <s v="Checked 145 minutes ago"/>
  </r>
  <r>
    <n v="-74.399117000000004"/>
    <n v="40.451766999999997"/>
    <n v="0"/>
    <x v="0"/>
    <x v="0"/>
    <x v="0"/>
    <s v="NJ"/>
    <s v="East Brunswick"/>
    <s v="361 South Rt 18"/>
    <x v="0"/>
    <s v="Checked 145 minutes ago"/>
  </r>
  <r>
    <n v="-73.495429999999999"/>
    <n v="40.811539000000003"/>
    <n v="0"/>
    <x v="0"/>
    <x v="0"/>
    <x v="0"/>
    <s v="NY"/>
    <s v="Syosset"/>
    <s v="571 Jericho Tpke"/>
    <x v="0"/>
    <s v="Checked 146 minutes ago"/>
  </r>
  <r>
    <n v="-73.483299000000002"/>
    <n v="40.773811000000002"/>
    <n v="0"/>
    <x v="0"/>
    <x v="0"/>
    <x v="0"/>
    <s v="NY"/>
    <s v="Plainview"/>
    <s v="818 Old Country Rd"/>
    <x v="0"/>
    <s v="Checked 146 minutes ago"/>
  </r>
  <r>
    <n v="-74.160469000000006"/>
    <n v="41.097659999999998"/>
    <n v="0"/>
    <x v="0"/>
    <x v="0"/>
    <x v="0"/>
    <s v="NJ"/>
    <s v="Mahwah"/>
    <s v="150 Rt 17 S"/>
    <x v="0"/>
    <s v="Checked 146 minutes ago"/>
  </r>
  <r>
    <n v="-74.382339000000002"/>
    <n v="40.428016999999997"/>
    <n v="0"/>
    <x v="0"/>
    <x v="0"/>
    <x v="0"/>
    <s v="NJ"/>
    <s v="East Brunswick"/>
    <s v="730 Route 18 North"/>
    <x v="0"/>
    <s v="Checked 146 minutes ago"/>
  </r>
  <r>
    <n v="-73.988440999999995"/>
    <n v="40.304554000000003"/>
    <n v="0"/>
    <x v="0"/>
    <x v="0"/>
    <x v="0"/>
    <s v="NJ"/>
    <s v="Long Branch"/>
    <s v="229 Broadway St"/>
    <x v="0"/>
    <s v="Checked 146 minutes ago"/>
  </r>
  <r>
    <n v="-74.059914000000006"/>
    <n v="40.304138000000002"/>
    <n v="0"/>
    <x v="0"/>
    <x v="0"/>
    <x v="0"/>
    <s v="NJ"/>
    <s v="Eatontown"/>
    <s v="Rt 35 &amp; Main St"/>
    <x v="0"/>
    <s v="Checked 146 minutes ago"/>
  </r>
  <r>
    <n v="-74.130547000000007"/>
    <n v="41.112892000000002"/>
    <n v="0"/>
    <x v="0"/>
    <x v="0"/>
    <x v="0"/>
    <s v="NY"/>
    <s v="Montebello"/>
    <s v="Rt 59 &amp; Hermion Rd"/>
    <x v="0"/>
    <s v="Checked 146 minutes ago"/>
  </r>
  <r>
    <n v="-74.488219999999998"/>
    <n v="40.515884"/>
    <n v="0"/>
    <x v="0"/>
    <x v="0"/>
    <x v="0"/>
    <s v="NJ"/>
    <s v="Somerset"/>
    <s v="1065 Easton Ave"/>
    <x v="0"/>
    <s v="Checked 146 minutes ago"/>
  </r>
  <r>
    <n v="-73.635384000000002"/>
    <n v="41.024104999999999"/>
    <n v="0"/>
    <x v="0"/>
    <x v="0"/>
    <x v="0"/>
    <s v="CT"/>
    <s v="Greenwich"/>
    <s v="268 West Putnam Avenue"/>
    <x v="0"/>
    <s v="Checked 146 minutes ago"/>
  </r>
  <r>
    <n v="-74.470398000000003"/>
    <n v="40.485802"/>
    <n v="0"/>
    <x v="1"/>
    <x v="0"/>
    <x v="1"/>
    <s v="NJ"/>
    <s v="New Brunswick"/>
    <s v="666 Somerset St"/>
    <x v="0"/>
    <s v="Checked 146 minutes ago"/>
  </r>
  <r>
    <n v="-74.453627999999995"/>
    <n v="40.466901999999997"/>
    <n v="0"/>
    <x v="0"/>
    <x v="0"/>
    <x v="0"/>
    <s v="NJ"/>
    <s v="North Brunswick"/>
    <s v="Georges &amp; Milltown Rd"/>
    <x v="0"/>
    <s v="Checked 146 minutes ago"/>
  </r>
  <r>
    <n v="-74.513976999999997"/>
    <n v="40.891361000000003"/>
    <n v="0"/>
    <x v="0"/>
    <x v="0"/>
    <x v="0"/>
    <s v="NJ"/>
    <s v="Rockaway"/>
    <s v="201 Rt 46"/>
    <x v="0"/>
    <s v="Checked 146 minutes ago"/>
  </r>
  <r>
    <n v="-73.445992000000004"/>
    <n v="40.728248999999998"/>
    <n v="0"/>
    <x v="0"/>
    <x v="0"/>
    <x v="0"/>
    <s v="NY"/>
    <s v="Farmingdale"/>
    <s v="655 Fulton St"/>
    <x v="0"/>
    <s v="Checked 146 minutes ago"/>
  </r>
  <r>
    <n v="-74.306999000000005"/>
    <n v="40.350712000000001"/>
    <n v="0"/>
    <x v="1"/>
    <x v="0"/>
    <x v="1"/>
    <s v="NJ"/>
    <s v="Englishtown"/>
    <s v="78 Rt 9"/>
    <x v="0"/>
    <s v="Checked 146 minutes ago"/>
  </r>
  <r>
    <n v="-74.018889999999999"/>
    <n v="40.284229000000003"/>
    <n v="0"/>
    <x v="0"/>
    <x v="0"/>
    <x v="0"/>
    <s v="NJ"/>
    <s v="West Long Branch"/>
    <s v="372 Monmouth Rd"/>
    <x v="0"/>
    <s v="Checked 146 minutes ago"/>
  </r>
  <r>
    <n v="-74.466373000000004"/>
    <n v="40.461916000000002"/>
    <n v="0"/>
    <x v="0"/>
    <x v="0"/>
    <x v="0"/>
    <s v="NJ"/>
    <s v="North Brunswick"/>
    <s v="979 Route 1 S"/>
    <x v="0"/>
    <s v="Checked 146 minutes ago"/>
  </r>
  <r>
    <n v="-74.559296000000003"/>
    <n v="40.567574"/>
    <n v="0"/>
    <x v="0"/>
    <x v="0"/>
    <x v="0"/>
    <s v="NJ"/>
    <s v="Bridgewater"/>
    <s v="680 Promenade Blvd"/>
    <x v="0"/>
    <s v="Checked 146 minutes ago"/>
  </r>
  <r>
    <n v="-73.862038999999996"/>
    <n v="41.144466000000001"/>
    <n v="0"/>
    <x v="0"/>
    <x v="0"/>
    <x v="0"/>
    <s v="NY"/>
    <s v="Ossining"/>
    <s v="214 S Highland Ave"/>
    <x v="0"/>
    <s v="Checked 147 minutes ago"/>
  </r>
  <r>
    <n v="-73.785354999999996"/>
    <n v="41.126368999999997"/>
    <n v="0"/>
    <x v="0"/>
    <x v="0"/>
    <x v="0"/>
    <s v="NY"/>
    <s v="Thornwood"/>
    <s v="600 Marble Ave"/>
    <x v="0"/>
    <s v="Checked 147 minutes ago"/>
  </r>
  <r>
    <n v="-74.042427000000004"/>
    <n v="40.263634000000003"/>
    <n v="0"/>
    <x v="0"/>
    <x v="0"/>
    <x v="0"/>
    <s v="NJ"/>
    <s v="Ocean"/>
    <s v="2000 Rt 35"/>
    <x v="0"/>
    <s v="Checked 147 minutes ago"/>
  </r>
  <r>
    <n v="-73.426201000000006"/>
    <n v="40.828471999999998"/>
    <n v="0"/>
    <x v="0"/>
    <x v="0"/>
    <x v="0"/>
    <s v="NY"/>
    <s v="Huntington"/>
    <s v="344 W Jericho Tpke"/>
    <x v="0"/>
    <s v="Checked 146 minutes ago"/>
  </r>
  <r>
    <n v="-73.411659"/>
    <n v="40.804099999999998"/>
    <n v="0"/>
    <x v="0"/>
    <x v="0"/>
    <x v="0"/>
    <s v="NY"/>
    <s v="Melville"/>
    <s v="729 Rt 110"/>
    <x v="0"/>
    <s v="Checked 147 minutes ago"/>
  </r>
  <r>
    <n v="-73.579460999999995"/>
    <n v="41.041808000000003"/>
    <n v="0"/>
    <x v="1"/>
    <x v="0"/>
    <x v="1"/>
    <s v="CT"/>
    <s v="Riverside"/>
    <s v="1207 East Putnam Avenue"/>
    <x v="0"/>
    <s v="Checked 147 minutes ago"/>
  </r>
  <r>
    <n v="-74.189734000000001"/>
    <n v="41.153070999999997"/>
    <n v="0"/>
    <x v="0"/>
    <x v="0"/>
    <x v="0"/>
    <s v="NY"/>
    <s v="Sloatsburg"/>
    <s v="Ny State Turnpike Mile Post 33 S"/>
    <x v="0"/>
    <s v="Checked 147 minutes ago"/>
  </r>
  <r>
    <n v="-74.585898999999998"/>
    <n v="40.548740000000002"/>
    <n v="0"/>
    <x v="0"/>
    <x v="0"/>
    <x v="0"/>
    <s v="NJ"/>
    <s v="Manville"/>
    <s v="60 N Main St"/>
    <x v="0"/>
    <s v="Checked 146 minutes ago"/>
  </r>
  <r>
    <n v="-74.610170999999994"/>
    <n v="40.580416"/>
    <n v="0"/>
    <x v="0"/>
    <x v="0"/>
    <x v="0"/>
    <s v="NJ"/>
    <s v="Somerville"/>
    <s v="950 Rte 22 East"/>
    <x v="0"/>
    <s v="Checked 147 minutes ago"/>
  </r>
  <r>
    <n v="-73.372535999999997"/>
    <n v="40.704765000000002"/>
    <n v="0"/>
    <x v="0"/>
    <x v="0"/>
    <x v="0"/>
    <s v="NY"/>
    <s v="Lindenhurst"/>
    <s v="221 Sunrise Hwy"/>
    <x v="0"/>
    <s v="Checked 147 minutes ago"/>
  </r>
  <r>
    <n v="-74.009163000000001"/>
    <n v="40.228400999999998"/>
    <n v="0"/>
    <x v="0"/>
    <x v="0"/>
    <x v="0"/>
    <s v="NJ"/>
    <s v="Asbury Park"/>
    <s v="1501 Main St"/>
    <x v="0"/>
    <s v="Checked 147 minutes ago"/>
  </r>
  <r>
    <n v="-74.355804000000006"/>
    <n v="40.302750000000003"/>
    <n v="0"/>
    <x v="0"/>
    <x v="0"/>
    <x v="0"/>
    <s v="NJ"/>
    <s v="Englishtown"/>
    <s v="16 Wilson Ave"/>
    <x v="0"/>
    <s v="Checked 146 minutes ago"/>
  </r>
  <r>
    <n v="-73.983513000000002"/>
    <n v="41.203006999999999"/>
    <n v="0"/>
    <x v="0"/>
    <x v="0"/>
    <x v="0"/>
    <s v="NY"/>
    <s v="Haverstraw"/>
    <s v="254 Rt 9 W"/>
    <x v="0"/>
    <s v="Checked 147 minutes ago"/>
  </r>
  <r>
    <n v="-73.538657999999998"/>
    <n v="41.05545"/>
    <n v="0"/>
    <x v="0"/>
    <x v="0"/>
    <x v="0"/>
    <s v="CT"/>
    <s v="Stamford"/>
    <s v="25 Bedford Street"/>
    <x v="0"/>
    <s v="Checked 147 minutes ago"/>
  </r>
  <r>
    <n v="-74.084186000000003"/>
    <n v="40.222743000000001"/>
    <n v="0"/>
    <x v="0"/>
    <x v="0"/>
    <x v="0"/>
    <s v="NJ"/>
    <s v="Neptune"/>
    <s v="3542 Rt 66 East"/>
    <x v="0"/>
    <s v="Checked 147 minutes ago"/>
  </r>
  <r>
    <n v="-73.353347999999997"/>
    <n v="40.684116000000003"/>
    <n v="0"/>
    <x v="0"/>
    <x v="0"/>
    <x v="0"/>
    <s v="NY"/>
    <s v="Lindenhurst"/>
    <s v="334 E Montauk Hwy"/>
    <x v="0"/>
    <s v="Checked 146 minutes ago"/>
  </r>
  <r>
    <n v="-74.505363000000003"/>
    <n v="41.036365000000004"/>
    <n v="0"/>
    <x v="0"/>
    <x v="0"/>
    <x v="0"/>
    <s v="NJ"/>
    <s v="Oak Ridge"/>
    <s v="5734 Berkshire Valley Rd"/>
    <x v="0"/>
    <s v="Checked 147 minutes ago"/>
  </r>
  <r>
    <n v="-74.363922000000002"/>
    <n v="41.132137"/>
    <n v="0"/>
    <x v="0"/>
    <x v="0"/>
    <x v="0"/>
    <s v="NJ"/>
    <s v="West Milford"/>
    <s v="43a Marshall Hill Road"/>
    <x v="0"/>
    <s v="Checked 147 minutes ago"/>
  </r>
  <r>
    <n v="-74.028144999999995"/>
    <n v="40.209609999999998"/>
    <n v="0"/>
    <x v="0"/>
    <x v="0"/>
    <x v="0"/>
    <s v="NJ"/>
    <s v="Neptune"/>
    <s v="Rt 33 &amp; 35"/>
    <x v="0"/>
    <s v="Checked 147 minutes ago"/>
  </r>
  <r>
    <n v="-73.515326999999999"/>
    <n v="41.057155999999999"/>
    <n v="0"/>
    <x v="0"/>
    <x v="0"/>
    <x v="0"/>
    <s v="CT"/>
    <s v="Stamford"/>
    <s v="1103 E Main St"/>
    <x v="0"/>
    <s v="Checked 146 minutes ago"/>
  </r>
  <r>
    <n v="-74.644699000000003"/>
    <n v="40.870823000000001"/>
    <n v="0"/>
    <x v="0"/>
    <x v="0"/>
    <x v="0"/>
    <s v="NJ"/>
    <s v="Succasunna"/>
    <s v="249 Rt 10 E"/>
    <x v="0"/>
    <s v="Checked 147 minutes ago"/>
  </r>
  <r>
    <n v="-74.59684"/>
    <n v="40.958969000000003"/>
    <n v="0"/>
    <x v="0"/>
    <x v="0"/>
    <x v="0"/>
    <s v="NJ"/>
    <s v="Lake Hopatcong"/>
    <s v="735 S Rt 15 Po Box 395"/>
    <x v="0"/>
    <s v="Checked 147 minutes ago"/>
  </r>
  <r>
    <n v="-74.547980999999993"/>
    <n v="40.406368000000001"/>
    <n v="0"/>
    <x v="0"/>
    <x v="0"/>
    <x v="0"/>
    <s v="NJ"/>
    <s v="Monmouth Junction"/>
    <s v="3955 Us Highway 1"/>
    <x v="0"/>
    <s v="Checked 147 minutes ago"/>
  </r>
  <r>
    <n v="-74.281188999999998"/>
    <n v="40.243434999999998"/>
    <n v="0"/>
    <x v="0"/>
    <x v="0"/>
    <x v="0"/>
    <s v="NJ"/>
    <s v="Freehold"/>
    <s v="3636 Rt 9"/>
    <x v="0"/>
    <s v="Checked 146 minutes ago"/>
  </r>
  <r>
    <n v="-74.648528999999996"/>
    <n v="40.879325999999999"/>
    <n v="0"/>
    <x v="0"/>
    <x v="0"/>
    <x v="0"/>
    <s v="NJ"/>
    <s v="Ledgewood"/>
    <s v="1117 Route 46 West"/>
    <x v="0"/>
    <s v="Checked 147 minutes ago"/>
  </r>
  <r>
    <n v="-73.324959000000007"/>
    <n v="40.749355000000001"/>
    <n v="0"/>
    <x v="0"/>
    <x v="0"/>
    <x v="0"/>
    <s v="NY"/>
    <s v="North Babylon"/>
    <s v="1510 Deer Park Ave"/>
    <x v="0"/>
    <s v="Checked 147 minutes ago"/>
  </r>
  <r>
    <n v="-73.504447999999996"/>
    <n v="41.067802"/>
    <n v="0"/>
    <x v="0"/>
    <x v="0"/>
    <x v="0"/>
    <s v="CT"/>
    <s v="Darien"/>
    <s v="Rt- 95 (South) Btw Exit 10 &amp;9"/>
    <x v="0"/>
    <s v="Checked 147 minutes ago"/>
  </r>
  <r>
    <n v="-73.320205999999999"/>
    <n v="40.738906999999998"/>
    <n v="0"/>
    <x v="0"/>
    <x v="0"/>
    <x v="0"/>
    <s v="NY"/>
    <s v="North Babylon"/>
    <s v="1255 Deer Park Ave"/>
    <x v="0"/>
    <s v="Checked 146 minutes ago"/>
  </r>
  <r>
    <n v="-74.641677999999999"/>
    <n v="40.507072000000001"/>
    <n v="0"/>
    <x v="0"/>
    <x v="0"/>
    <x v="0"/>
    <s v="NJ"/>
    <s v="Hillsborough"/>
    <s v="410 South Us Highway 206"/>
    <x v="0"/>
    <s v="Checked 147 minutes ago"/>
  </r>
  <r>
    <n v="-73.327834999999993"/>
    <n v="40.838954999999999"/>
    <n v="0"/>
    <x v="0"/>
    <x v="0"/>
    <x v="0"/>
    <s v="NY"/>
    <s v="East Northport"/>
    <s v="1999 Jericho Turnpike"/>
    <x v="0"/>
    <s v="Checked 147 minutes ago"/>
  </r>
  <r>
    <n v="-73.307770000000005"/>
    <n v="40.719619999999999"/>
    <n v="0"/>
    <x v="0"/>
    <x v="0"/>
    <x v="0"/>
    <s v="NY"/>
    <s v="West Islip"/>
    <s v="131 Sunrise Hwy"/>
    <x v="0"/>
    <s v="Checked 147 minutes ago"/>
  </r>
  <r>
    <n v="-74.683228"/>
    <n v="40.568226000000003"/>
    <n v="0"/>
    <x v="0"/>
    <x v="0"/>
    <x v="0"/>
    <s v="NJ"/>
    <s v="Branchburg"/>
    <s v="944 Rt 202 S"/>
    <x v="0"/>
    <s v="Checked 146 minutes ago"/>
  </r>
  <r>
    <n v="-73.330650000000006"/>
    <n v="40.898788000000003"/>
    <n v="0"/>
    <x v="0"/>
    <x v="0"/>
    <x v="0"/>
    <s v="NY"/>
    <s v="Northport"/>
    <s v="834 Fort Salonga Rd"/>
    <x v="0"/>
    <s v="Checked 147 minutes ago"/>
  </r>
  <r>
    <n v="-74.708541999999994"/>
    <n v="40.831187999999997"/>
    <n v="0"/>
    <x v="0"/>
    <x v="0"/>
    <x v="0"/>
    <s v="NJ"/>
    <s v="Flanders"/>
    <s v="293 Rt 206"/>
    <x v="0"/>
    <s v="Checked 147 minutes ago"/>
  </r>
  <r>
    <n v="-74.050101999999995"/>
    <n v="40.164921"/>
    <n v="0"/>
    <x v="0"/>
    <x v="0"/>
    <x v="0"/>
    <s v="NJ"/>
    <s v="Wall Township"/>
    <s v="1831 Rt 35 S"/>
    <x v="0"/>
    <s v="Checked 147 minutes ago"/>
  </r>
  <r>
    <n v="-73.292862"/>
    <n v="40.816237999999998"/>
    <n v="0"/>
    <x v="0"/>
    <x v="0"/>
    <x v="0"/>
    <s v="NY"/>
    <s v="Commack"/>
    <s v="2 Vanderbilt Pkwy"/>
    <x v="0"/>
    <s v="Checked 146 minutes ago"/>
  </r>
  <r>
    <n v="-73.461074999999994"/>
    <n v="41.080829999999999"/>
    <n v="0"/>
    <x v="0"/>
    <x v="0"/>
    <x v="0"/>
    <s v="CT"/>
    <s v="Darien"/>
    <s v="Rt-95 East(North) Pass Exit 12"/>
    <x v="0"/>
    <s v="Checked 147 minutes ago"/>
  </r>
  <r>
    <n v="-74.706843000000006"/>
    <n v="40.883857999999996"/>
    <n v="0"/>
    <x v="0"/>
    <x v="0"/>
    <x v="0"/>
    <s v="NJ"/>
    <s v="Mount Olive"/>
    <s v="30 International Dr South"/>
    <x v="0"/>
    <s v="Checked 147 minutes ago"/>
  </r>
  <r>
    <n v="-73.936667999999997"/>
    <n v="41.270587999999996"/>
    <n v="0"/>
    <x v="0"/>
    <x v="0"/>
    <x v="0"/>
    <s v="NY"/>
    <s v="Peekskill"/>
    <s v="20 Welcher Ave"/>
    <x v="0"/>
    <s v="Checked 147 minutes ago"/>
  </r>
  <r>
    <n v="-73.712226999999999"/>
    <n v="41.227966000000002"/>
    <n v="0"/>
    <x v="0"/>
    <x v="0"/>
    <x v="0"/>
    <s v="NY"/>
    <s v="Bedford Hills"/>
    <s v="605 Bedford Rd"/>
    <x v="0"/>
    <s v="Checked 146 minutes ago"/>
  </r>
  <r>
    <n v="-73.263778000000002"/>
    <n v="40.750531000000002"/>
    <n v="0"/>
    <x v="0"/>
    <x v="0"/>
    <x v="0"/>
    <s v="NY"/>
    <s v="Bay Shore"/>
    <s v="1484 5th Ave"/>
    <x v="0"/>
    <s v="Checked 147 minutes ago"/>
  </r>
  <r>
    <n v="-73.451790000000003"/>
    <n v="41.093704000000002"/>
    <n v="0"/>
    <x v="0"/>
    <x v="0"/>
    <x v="0"/>
    <s v="CT"/>
    <s v="Norwalk"/>
    <s v="726 Connecticut Ave"/>
    <x v="0"/>
    <s v="Checked 147 minutes ago"/>
  </r>
  <r>
    <n v="-74.473039999999997"/>
    <n v="40.268172999999997"/>
    <n v="0"/>
    <x v="1"/>
    <x v="0"/>
    <x v="1"/>
    <s v="NJ"/>
    <s v="Monroe Twp"/>
    <s v="1 Gateway Boulevard"/>
    <x v="0"/>
    <s v="Checked 147 minutes ago"/>
  </r>
  <r>
    <n v="-74.758038999999997"/>
    <n v="40.618766999999998"/>
    <n v="0"/>
    <x v="0"/>
    <x v="0"/>
    <x v="0"/>
    <s v="NJ"/>
    <s v="White House Station"/>
    <s v="Rt 22 E &amp; Juniper Dr"/>
    <x v="0"/>
    <s v="Checked 146 minutes ago"/>
  </r>
  <r>
    <n v="-73.247176999999994"/>
    <n v="40.780628"/>
    <n v="0"/>
    <x v="0"/>
    <x v="0"/>
    <x v="0"/>
    <s v="NY"/>
    <s v="Brentwood"/>
    <s v="762 Suffolk Ave"/>
    <x v="0"/>
    <s v="Checked 147 minutes ago"/>
  </r>
  <r>
    <n v="-74.232628000000005"/>
    <n v="40.158870999999998"/>
    <n v="0"/>
    <x v="0"/>
    <x v="0"/>
    <x v="0"/>
    <s v="NJ"/>
    <s v="Howell"/>
    <s v="3410 Rt 9 South"/>
    <x v="0"/>
    <s v="Checked 147 minutes ago"/>
  </r>
  <r>
    <n v="-74.593451999999999"/>
    <n v="40.336635999999999"/>
    <n v="0"/>
    <x v="0"/>
    <x v="0"/>
    <x v="0"/>
    <s v="NJ"/>
    <s v="Plainsboro"/>
    <s v="10 Schalks Crossing Road"/>
    <x v="0"/>
    <s v="Checked 147 minutes ago"/>
  </r>
  <r>
    <n v="-74.720139000000003"/>
    <n v="40.934494000000001"/>
    <n v="0"/>
    <x v="0"/>
    <x v="0"/>
    <x v="0"/>
    <s v="NJ"/>
    <s v="Byram"/>
    <s v="Ushy 206 &amp; Lake Lackawanna"/>
    <x v="0"/>
    <s v="Checked 146 minutes ago"/>
  </r>
  <r>
    <n v="-74.068489"/>
    <n v="40.124138000000002"/>
    <n v="0"/>
    <x v="0"/>
    <x v="0"/>
    <x v="0"/>
    <s v="NJ"/>
    <s v="Manasquan"/>
    <s v="2428 Rt 35"/>
    <x v="0"/>
    <s v="Checked 147 minutes ago"/>
  </r>
  <r>
    <n v="-73.835522999999995"/>
    <n v="41.290097000000003"/>
    <n v="0"/>
    <x v="0"/>
    <x v="0"/>
    <x v="0"/>
    <s v="NY"/>
    <s v="Cortlandt Manor"/>
    <s v="3481 Us Highway 202"/>
    <x v="0"/>
    <s v="Checked 147 minutes ago"/>
  </r>
  <r>
    <n v="-73.225479000000007"/>
    <n v="40.728313"/>
    <n v="0"/>
    <x v="0"/>
    <x v="0"/>
    <x v="0"/>
    <s v="NY"/>
    <s v="Islip"/>
    <s v="107 Main St"/>
    <x v="0"/>
    <s v="Checked 147 minutes ago"/>
  </r>
  <r>
    <n v="-73.244033999999999"/>
    <n v="40.848610000000001"/>
    <n v="0"/>
    <x v="0"/>
    <x v="0"/>
    <x v="0"/>
    <s v="NY"/>
    <s v="Smithtown"/>
    <s v="923 Jericho Tpke"/>
    <x v="0"/>
    <s v="Checked 146 minutes ago"/>
  </r>
  <r>
    <n v="-74.580307000000005"/>
    <n v="41.116672999999999"/>
    <n v="0"/>
    <x v="0"/>
    <x v="0"/>
    <x v="0"/>
    <s v="NJ"/>
    <s v="Franklin"/>
    <s v="Rt 23"/>
    <x v="0"/>
    <s v="Checked 147 minutes ago"/>
  </r>
  <r>
    <n v="-73.417128000000005"/>
    <n v="41.118389999999998"/>
    <n v="0"/>
    <x v="0"/>
    <x v="0"/>
    <x v="0"/>
    <s v="CT"/>
    <s v="Norwalk"/>
    <s v="26 Belden Avenue"/>
    <x v="0"/>
    <s v="Checked 147 minutes ago"/>
  </r>
  <r>
    <n v="-74.542981999999995"/>
    <n v="40.268568000000002"/>
    <n v="0"/>
    <x v="0"/>
    <x v="0"/>
    <x v="0"/>
    <s v="NJ"/>
    <s v="East Windsor"/>
    <s v="Rt 130 &amp; Dutch Neck Rd"/>
    <x v="0"/>
    <s v="Checked 147 minutes ago"/>
  </r>
  <r>
    <n v="-73.868094999999997"/>
    <n v="41.312362999999998"/>
    <n v="0"/>
    <x v="0"/>
    <x v="1"/>
    <x v="2"/>
    <s v="NY"/>
    <s v="Mohegan Lake"/>
    <s v="3078 East Main Street"/>
    <x v="0"/>
    <s v="Checked 147 minutes ago"/>
  </r>
  <r>
    <n v="-73.425033999999997"/>
    <n v="41.137642"/>
    <n v="0"/>
    <x v="0"/>
    <x v="0"/>
    <x v="0"/>
    <s v="CT"/>
    <s v="Norwalk"/>
    <s v="340 Main Street"/>
    <x v="0"/>
    <s v="Checked 147 minutes ago"/>
  </r>
  <r>
    <n v="-74.125331000000003"/>
    <n v="41.317788999999998"/>
    <n v="0"/>
    <x v="0"/>
    <x v="0"/>
    <x v="0"/>
    <s v="NY"/>
    <s v="Central Valley"/>
    <s v="Woodbury Commons"/>
    <x v="0"/>
    <s v="Checked 147 minutes ago"/>
  </r>
  <r>
    <n v="-73.204436999999999"/>
    <n v="40.790497000000002"/>
    <n v="0"/>
    <x v="0"/>
    <x v="0"/>
    <x v="0"/>
    <s v="NY"/>
    <s v="Central Islip"/>
    <s v="13 W Suffolk Ave"/>
    <x v="0"/>
    <s v="Checked 146 minutes ago"/>
  </r>
  <r>
    <n v="-74.295540000000003"/>
    <n v="40.138976999999997"/>
    <n v="0"/>
    <x v="0"/>
    <x v="0"/>
    <x v="0"/>
    <s v="NJ"/>
    <s v="Jackson"/>
    <s v="260 County Line Road"/>
    <x v="0"/>
    <s v="Checked 147 minutes ago"/>
  </r>
  <r>
    <n v="-74.177750000000003"/>
    <n v="41.319217999999999"/>
    <n v="0"/>
    <x v="0"/>
    <x v="0"/>
    <x v="0"/>
    <s v="NY"/>
    <s v="Monroe"/>
    <s v="501 Rt 17m"/>
    <x v="0"/>
    <s v="Checked 147 minutes ago"/>
  </r>
  <r>
    <n v="-73.198982000000001"/>
    <n v="40.828831000000001"/>
    <n v="0"/>
    <x v="0"/>
    <x v="0"/>
    <x v="0"/>
    <s v="NY"/>
    <s v="Hauppauge"/>
    <s v="517 Ny Rt 111"/>
    <x v="0"/>
    <s v="Checked 147 minutes ago"/>
  </r>
  <r>
    <n v="-73.384856999999997"/>
    <n v="41.127808000000002"/>
    <n v="0"/>
    <x v="0"/>
    <x v="0"/>
    <x v="0"/>
    <s v="CT"/>
    <s v="Norwalk"/>
    <s v="531 Westport Ave"/>
    <x v="0"/>
    <s v="Checked 146 minutes ago"/>
  </r>
  <r>
    <n v="-74.824218999999999"/>
    <n v="40.840904000000002"/>
    <n v="0"/>
    <x v="0"/>
    <x v="0"/>
    <x v="0"/>
    <s v="NJ"/>
    <s v="Hackettstown"/>
    <s v="202 Mountain Ave"/>
    <x v="0"/>
    <s v="Checked 147 minutes ago"/>
  </r>
  <r>
    <n v="-73.178579999999997"/>
    <n v="40.800597000000003"/>
    <n v="0"/>
    <x v="0"/>
    <x v="0"/>
    <x v="0"/>
    <s v="NY"/>
    <s v="Islandia"/>
    <s v="1850 Veterans Hwy  Wm  2917"/>
    <x v="0"/>
    <s v="Checked 147 minutes ago"/>
  </r>
  <r>
    <n v="-74.047909000000004"/>
    <n v="40.079873999999997"/>
    <n v="0"/>
    <x v="0"/>
    <x v="0"/>
    <x v="0"/>
    <s v="NJ"/>
    <s v="Point Pleasant"/>
    <s v="Ocean Ave &amp; Route 35"/>
    <x v="0"/>
    <s v="Checked 147 minutes ago"/>
  </r>
  <r>
    <n v="-74.428130999999993"/>
    <n v="40.158051"/>
    <n v="0"/>
    <x v="0"/>
    <x v="0"/>
    <x v="0"/>
    <s v="NJ"/>
    <s v="Cream Ridge"/>
    <s v="534 Monmouth Rd"/>
    <x v="0"/>
    <s v="Checked 146 minutes ago"/>
  </r>
  <r>
    <n v="-74.117424"/>
    <n v="40.076824000000002"/>
    <n v="0"/>
    <x v="0"/>
    <x v="0"/>
    <x v="0"/>
    <s v="NJ"/>
    <s v="Brick Township"/>
    <s v="191 Van Zile Road"/>
    <x v="0"/>
    <s v="Checked 147 minutes ago"/>
  </r>
  <r>
    <n v="-73.341910999999996"/>
    <n v="41.138012000000003"/>
    <n v="0"/>
    <x v="0"/>
    <x v="0"/>
    <x v="0"/>
    <s v="CT"/>
    <s v="Westport"/>
    <s v="701 Post Road East"/>
    <x v="0"/>
    <s v="Checked 147 minutes ago"/>
  </r>
  <r>
    <n v="-73.157523999999995"/>
    <n v="40.859623999999997"/>
    <n v="0"/>
    <x v="0"/>
    <x v="0"/>
    <x v="0"/>
    <s v="NY"/>
    <s v="Saint James"/>
    <s v="614 Middle Country Rd"/>
    <x v="0"/>
    <s v="Checked 146 minutes ago"/>
  </r>
  <r>
    <n v="-74.265288999999996"/>
    <n v="40.083660000000002"/>
    <n v="0"/>
    <x v="0"/>
    <x v="0"/>
    <x v="0"/>
    <s v="NJ"/>
    <s v="Jackson"/>
    <s v="1136 E Veterans Highway"/>
    <x v="0"/>
    <s v="Checked 147 minutes ago"/>
  </r>
  <r>
    <n v="-74.141784999999999"/>
    <n v="40.061356000000004"/>
    <n v="0"/>
    <x v="0"/>
    <x v="0"/>
    <x v="0"/>
    <s v="NJ"/>
    <s v="Bricktown"/>
    <s v="106 Chambers Bridge Rd"/>
    <x v="0"/>
    <s v="Checked 147 minutes ago"/>
  </r>
  <r>
    <n v="-74.744499000000005"/>
    <n v="41.068049999999999"/>
    <n v="0"/>
    <x v="0"/>
    <x v="0"/>
    <x v="0"/>
    <s v="NJ"/>
    <s v="Newton"/>
    <s v="126 Water St"/>
    <x v="0"/>
    <s v="Checked 147 minutes ago"/>
  </r>
  <r>
    <n v="-73.755478999999994"/>
    <n v="41.347942000000003"/>
    <n v="0"/>
    <x v="0"/>
    <x v="0"/>
    <x v="0"/>
    <s v="NY"/>
    <s v="Mahopac"/>
    <s v="154 Route 6"/>
    <x v="0"/>
    <s v="Checked 146 minutes ago"/>
  </r>
  <r>
    <n v="-73.962646000000007"/>
    <n v="41.374901000000001"/>
    <n v="0"/>
    <x v="0"/>
    <x v="0"/>
    <x v="0"/>
    <s v="NY"/>
    <s v="Highland Falls"/>
    <s v="W Pt &amp; Station Rd"/>
    <x v="0"/>
    <s v="Checked 147 minutes ago"/>
  </r>
  <r>
    <n v="-73.118911999999995"/>
    <n v="40.752884000000002"/>
    <n v="0"/>
    <x v="0"/>
    <x v="0"/>
    <x v="0"/>
    <s v="NY"/>
    <s v="Oakdale"/>
    <s v="4498 Sunrise Hwy"/>
    <x v="0"/>
    <s v="Checked 147 minutes ago"/>
  </r>
  <r>
    <n v="-74.281897999999998"/>
    <n v="41.355117999999997"/>
    <n v="0"/>
    <x v="0"/>
    <x v="0"/>
    <x v="0"/>
    <s v="NY"/>
    <s v="Chester"/>
    <s v="Rt 17m &amp; 17"/>
    <x v="0"/>
    <s v="Checked 147 minutes ago"/>
  </r>
  <r>
    <n v="-74.853806000000006"/>
    <n v="40.499881999999999"/>
    <n v="0"/>
    <x v="0"/>
    <x v="0"/>
    <x v="0"/>
    <s v="NJ"/>
    <s v="Flemington"/>
    <s v="72 Reaville Ave"/>
    <x v="0"/>
    <s v="Checked 146 minutes ago"/>
  </r>
  <r>
    <n v="-74.895590999999996"/>
    <n v="40.640284999999999"/>
    <n v="0"/>
    <x v="1"/>
    <x v="0"/>
    <x v="1"/>
    <s v="NJ"/>
    <s v="Clinton"/>
    <s v="185 Center St"/>
    <x v="0"/>
    <s v="Checked 147 minutes ago"/>
  </r>
  <r>
    <n v="-73.110709"/>
    <n v="40.784519000000003"/>
    <n v="0"/>
    <x v="0"/>
    <x v="0"/>
    <x v="0"/>
    <s v="NY"/>
    <s v="Bohemia"/>
    <s v="3850 Veterans Memorial Hwy"/>
    <x v="0"/>
    <s v="Checked 147 minutes ago"/>
  </r>
  <r>
    <n v="-74.223090999999997"/>
    <n v="40.043940999999997"/>
    <n v="0"/>
    <x v="0"/>
    <x v="0"/>
    <x v="0"/>
    <s v="NJ"/>
    <s v="Toms River"/>
    <s v="2360 Lakewood Rd"/>
    <x v="0"/>
    <s v="Checked 147 minutes ago"/>
  </r>
  <r>
    <n v="-73.106514000000004"/>
    <n v="40.826259999999998"/>
    <n v="0"/>
    <x v="0"/>
    <x v="0"/>
    <x v="0"/>
    <s v="NY"/>
    <s v="Lake Ronkonkoma"/>
    <s v="174 Portion Rd"/>
    <x v="0"/>
    <s v="Checked 147 minutes ago"/>
  </r>
  <r>
    <n v="-74.707581000000005"/>
    <n v="40.273330999999999"/>
    <n v="0"/>
    <x v="0"/>
    <x v="0"/>
    <x v="0"/>
    <s v="NJ"/>
    <s v="Lawrenceville"/>
    <s v="2940 Brunswick Pike"/>
    <x v="0"/>
    <s v="Checked 147 minutes ago"/>
  </r>
  <r>
    <n v="-74.637591999999998"/>
    <n v="40.198376000000003"/>
    <n v="0"/>
    <x v="0"/>
    <x v="0"/>
    <x v="0"/>
    <s v="NJ"/>
    <s v="Robbinsville"/>
    <s v="855 Marketplace Blvd"/>
    <x v="0"/>
    <s v="Checked 147 minutes ago"/>
  </r>
  <r>
    <n v="-74.684162999999998"/>
    <n v="40.233051000000003"/>
    <n v="0"/>
    <x v="0"/>
    <x v="0"/>
    <x v="0"/>
    <s v="NJ"/>
    <s v="Mercerville"/>
    <s v="410 Nj State Hwy 33"/>
    <x v="0"/>
    <s v="Checked 147 minutes ago"/>
  </r>
  <r>
    <n v="-74.148185999999995"/>
    <n v="40.009036999999999"/>
    <n v="0"/>
    <x v="0"/>
    <x v="0"/>
    <x v="0"/>
    <s v="NJ"/>
    <s v="Silverton"/>
    <s v="1786 Hooper Ave"/>
    <x v="0"/>
    <s v="Checked 147 minutes ago"/>
  </r>
  <r>
    <n v="-73.256017"/>
    <n v="41.146307"/>
    <n v="0"/>
    <x v="0"/>
    <x v="0"/>
    <x v="0"/>
    <s v="CT"/>
    <s v="Fairfield"/>
    <s v="165 Round Hill Rd"/>
    <x v="0"/>
    <s v="Checked 147 minutes ago"/>
  </r>
  <r>
    <n v="-73.256591999999998"/>
    <n v="41.147945"/>
    <n v="0"/>
    <x v="0"/>
    <x v="0"/>
    <x v="0"/>
    <s v="CT"/>
    <s v="Fairfield"/>
    <s v="267 Round Hill Rd"/>
    <x v="0"/>
    <s v="Checked 147 minutes ago"/>
  </r>
  <r>
    <n v="-73.072677999999996"/>
    <n v="40.859695000000002"/>
    <n v="0"/>
    <x v="0"/>
    <x v="0"/>
    <x v="0"/>
    <s v="NY"/>
    <s v="Centereach"/>
    <s v="1724 Middle Country Rd"/>
    <x v="0"/>
    <s v="Checked 147 minutes ago"/>
  </r>
  <r>
    <n v="-73.244774000000007"/>
    <n v="41.149143000000002"/>
    <n v="0"/>
    <x v="0"/>
    <x v="0"/>
    <x v="0"/>
    <s v="CT"/>
    <s v="Fairfield"/>
    <s v="536 Post Rd"/>
    <x v="0"/>
    <s v="Checked 147 minutes ago"/>
  </r>
  <r>
    <n v="-74.744361999999995"/>
    <n v="40.246206999999998"/>
    <n v="0"/>
    <x v="0"/>
    <x v="0"/>
    <x v="0"/>
    <s v="NJ"/>
    <s v="Lawrence Township"/>
    <s v="301 Brunswick Circle Extention"/>
    <x v="0"/>
    <s v="Checked 147 minutes ago"/>
  </r>
  <r>
    <n v="-74.133476000000002"/>
    <n v="39.970779"/>
    <n v="0"/>
    <x v="0"/>
    <x v="0"/>
    <x v="0"/>
    <s v="NJ"/>
    <s v="Toms River"/>
    <s v="843 Fischer Blvd"/>
    <x v="0"/>
    <s v="Checked 148 minutes ago"/>
  </r>
  <r>
    <n v="-74.743506999999994"/>
    <n v="40.217413000000001"/>
    <n v="0"/>
    <x v="0"/>
    <x v="0"/>
    <x v="0"/>
    <s v="NJ"/>
    <s v="Trenton"/>
    <s v="501 Chambers Street"/>
    <x v="0"/>
    <s v="Checked 148 minutes ago"/>
  </r>
  <r>
    <n v="-74.779661000000004"/>
    <n v="40.250118999999998"/>
    <n v="0"/>
    <x v="0"/>
    <x v="0"/>
    <x v="0"/>
    <s v="NJ"/>
    <s v="Trenton"/>
    <s v="1885 N Olden Ave"/>
    <x v="0"/>
    <s v="Checked 148 minutes ago"/>
  </r>
  <r>
    <n v="-73.216873000000007"/>
    <n v="41.167819999999999"/>
    <n v="0"/>
    <x v="0"/>
    <x v="0"/>
    <x v="0"/>
    <s v="CT"/>
    <s v="Bridgeport"/>
    <s v="1900 Fairfield Ave"/>
    <x v="0"/>
    <s v="Checked 147 minutes ago"/>
  </r>
  <r>
    <n v="-74.715737000000004"/>
    <n v="40.192217999999997"/>
    <n v="0"/>
    <x v="0"/>
    <x v="0"/>
    <x v="0"/>
    <s v="NJ"/>
    <s v="Trenton"/>
    <s v="2603 S Broad St"/>
    <x v="0"/>
    <s v="Checked 148 minutes ago"/>
  </r>
  <r>
    <n v="-73.051102"/>
    <n v="40.922535000000003"/>
    <n v="0"/>
    <x v="0"/>
    <x v="0"/>
    <x v="0"/>
    <s v="NY"/>
    <s v="Port Jefferson Station"/>
    <s v="5136 Nesconset Hwy"/>
    <x v="0"/>
    <s v="Checked 148 minutes ago"/>
  </r>
  <r>
    <n v="-73.020270999999994"/>
    <n v="40.827430999999997"/>
    <n v="0"/>
    <x v="0"/>
    <x v="0"/>
    <x v="0"/>
    <s v="NY"/>
    <s v="Farmingville"/>
    <s v="2301 N Ocean Ave"/>
    <x v="0"/>
    <s v="Checked 147 minutes ago"/>
  </r>
  <r>
    <n v="-74.240022999999994"/>
    <n v="39.974150999999999"/>
    <n v="0"/>
    <x v="0"/>
    <x v="0"/>
    <x v="0"/>
    <s v="NJ"/>
    <s v="Toms River"/>
    <s v="916 Rt 37 W"/>
    <x v="0"/>
    <s v="Checked 148 minutes ago"/>
  </r>
  <r>
    <n v="-74.754069000000001"/>
    <n v="40.205806000000003"/>
    <n v="0"/>
    <x v="0"/>
    <x v="0"/>
    <x v="0"/>
    <s v="NJ"/>
    <s v="Trenton"/>
    <s v="103-113 Cass St"/>
    <x v="0"/>
    <s v="Checked 148 minutes ago"/>
  </r>
  <r>
    <n v="-73.006027000000003"/>
    <n v="40.799213000000002"/>
    <n v="0"/>
    <x v="0"/>
    <x v="0"/>
    <x v="0"/>
    <s v="NY"/>
    <s v="Medford"/>
    <s v="1710 Route 112"/>
    <x v="0"/>
    <s v="Checked 149 minutes ago"/>
  </r>
  <r>
    <n v="-74.197411000000002"/>
    <n v="39.964218000000002"/>
    <n v="0"/>
    <x v="0"/>
    <x v="0"/>
    <x v="0"/>
    <s v="NJ"/>
    <s v="Toms River"/>
    <s v="42 Rt 37 W"/>
    <x v="0"/>
    <s v="Checked 147 minutes ago"/>
  </r>
  <r>
    <n v="-73.205646000000002"/>
    <n v="41.182744999999997"/>
    <n v="0"/>
    <x v="0"/>
    <x v="0"/>
    <x v="0"/>
    <s v="CT"/>
    <s v="Bridgeport"/>
    <s v="1700 Park Ave"/>
    <x v="0"/>
    <s v="Checked 148 minutes ago"/>
  </r>
  <r>
    <n v="-74.171149999999997"/>
    <n v="39.957306000000003"/>
    <n v="0"/>
    <x v="0"/>
    <x v="0"/>
    <x v="0"/>
    <s v="NJ"/>
    <s v="Toms River"/>
    <s v="371 Rt 37 E"/>
    <x v="0"/>
    <s v="Checked 148 minutes ago"/>
  </r>
  <r>
    <n v="-72.986687000000003"/>
    <n v="40.767924999999998"/>
    <n v="0"/>
    <x v="0"/>
    <x v="0"/>
    <x v="0"/>
    <s v="NY"/>
    <s v="East Patchogue"/>
    <s v="769 Montauk Hwy"/>
    <x v="0"/>
    <s v="Checked 149 minutes ago"/>
  </r>
  <r>
    <n v="-72.999022999999994"/>
    <n v="40.870403000000003"/>
    <n v="0"/>
    <x v="0"/>
    <x v="0"/>
    <x v="0"/>
    <s v="NY"/>
    <s v="Coram"/>
    <s v="313 Middle Country Rd"/>
    <x v="0"/>
    <s v="Checked 148 minutes ago"/>
  </r>
  <r>
    <n v="-73.215118000000004"/>
    <n v="41.217571"/>
    <n v="0"/>
    <x v="0"/>
    <x v="0"/>
    <x v="0"/>
    <s v="CT"/>
    <s v="Bridgeport"/>
    <s v="4219 Main St"/>
    <x v="0"/>
    <s v="Checked 148 minutes ago"/>
  </r>
  <r>
    <n v="-74.795079000000001"/>
    <n v="40.210447000000002"/>
    <n v="0"/>
    <x v="0"/>
    <x v="0"/>
    <x v="0"/>
    <s v="PA"/>
    <s v="Morrisville"/>
    <s v="321 W Trenton Ave"/>
    <x v="0"/>
    <s v="Checked 149 minutes ago"/>
  </r>
  <r>
    <n v="-73.477608000000004"/>
    <n v="41.386726000000003"/>
    <n v="0"/>
    <x v="0"/>
    <x v="0"/>
    <x v="0"/>
    <s v="CT"/>
    <s v="Danbury"/>
    <s v="2 Lake Ave"/>
    <x v="0"/>
    <s v="Checked 148 minutes ago"/>
  </r>
  <r>
    <n v="-74.423385999999994"/>
    <n v="41.430466000000003"/>
    <n v="0"/>
    <x v="0"/>
    <x v="0"/>
    <x v="0"/>
    <s v="NY"/>
    <s v="Middletown"/>
    <s v="113 Dolson Ave"/>
    <x v="0"/>
    <s v="Checked 148 minutes ago"/>
  </r>
  <r>
    <n v="-74.707526999999999"/>
    <n v="40.138778000000002"/>
    <n v="0"/>
    <x v="0"/>
    <x v="0"/>
    <x v="0"/>
    <s v="NJ"/>
    <s v="Bordentown"/>
    <s v="255 Rt 130"/>
    <x v="0"/>
    <s v="Checked 149 minutes ago"/>
  </r>
  <r>
    <n v="-73.192847999999998"/>
    <n v="41.200294"/>
    <n v="0"/>
    <x v="0"/>
    <x v="0"/>
    <x v="0"/>
    <s v="CT"/>
    <s v="Bridgeport"/>
    <s v="250 N Ave"/>
    <x v="0"/>
    <s v="Checked 148 minutes ago"/>
  </r>
  <r>
    <n v="-73.576683000000003"/>
    <n v="41.428626999999999"/>
    <n v="0"/>
    <x v="0"/>
    <x v="0"/>
    <x v="0"/>
    <s v="NY"/>
    <s v="Brewster"/>
    <s v="Rt 22 &amp; Town Center Rd"/>
    <x v="0"/>
    <s v="Checked 149 minutes ago"/>
  </r>
  <r>
    <n v="-74.023819000000003"/>
    <n v="41.500452000000003"/>
    <n v="0"/>
    <x v="0"/>
    <x v="0"/>
    <x v="0"/>
    <s v="NY"/>
    <s v="Newburgh"/>
    <s v="347 Broadway"/>
    <x v="0"/>
    <s v="Checked 149 minutes ago"/>
  </r>
  <r>
    <n v="-74.380234000000002"/>
    <n v="41.457428"/>
    <n v="0"/>
    <x v="0"/>
    <x v="0"/>
    <x v="0"/>
    <s v="NY"/>
    <s v="Middletown"/>
    <s v="481 Rt 211 E"/>
    <x v="0"/>
    <s v="Checked 148 minutes ago"/>
  </r>
  <r>
    <n v="-73.154494999999997"/>
    <n v="41.189678000000001"/>
    <n v="0"/>
    <x v="0"/>
    <x v="0"/>
    <x v="0"/>
    <s v="CT"/>
    <s v="Stratford"/>
    <s v="2439 Barnum Ave"/>
    <x v="0"/>
    <s v="Checked 149 minutes ago"/>
  </r>
  <r>
    <n v="-72.988792000000004"/>
    <n v="40.941150999999998"/>
    <n v="0"/>
    <x v="1"/>
    <x v="0"/>
    <x v="1"/>
    <s v="NY"/>
    <s v="Miller Place"/>
    <s v="340 Rt 25a"/>
    <x v="0"/>
    <s v="Checked 149 minutes ago"/>
  </r>
  <r>
    <n v="-74.154021999999998"/>
    <n v="39.915184000000004"/>
    <n v="0"/>
    <x v="0"/>
    <x v="0"/>
    <x v="0"/>
    <s v="NJ"/>
    <s v="Bayville"/>
    <s v="417 Atlantic City Blvd"/>
    <x v="0"/>
    <s v="Checked 149 minutes ago"/>
  </r>
  <r>
    <n v="-74.069336000000007"/>
    <n v="41.518177000000001"/>
    <n v="0"/>
    <x v="0"/>
    <x v="0"/>
    <x v="0"/>
    <s v="NY"/>
    <s v="Newburgh"/>
    <s v="1403 Rt 300"/>
    <x v="0"/>
    <s v="Checked 148 minutes ago"/>
  </r>
  <r>
    <n v="-74.966217"/>
    <n v="40.363557"/>
    <n v="0"/>
    <x v="0"/>
    <x v="0"/>
    <x v="0"/>
    <s v="PA"/>
    <s v="New Hope"/>
    <s v="324 W Bridge St"/>
    <x v="0"/>
    <s v="Checked 149 minutes ago"/>
  </r>
  <r>
    <n v="-73.890227999999993"/>
    <n v="41.518574000000001"/>
    <n v="0"/>
    <x v="0"/>
    <x v="0"/>
    <x v="0"/>
    <s v="NY"/>
    <s v="Fishkill"/>
    <s v="Us Route 9 Duchess Mall"/>
    <x v="0"/>
    <s v="Checked 149 minutes ago"/>
  </r>
  <r>
    <n v="-74.033455000000004"/>
    <n v="41.524985999999998"/>
    <n v="0"/>
    <x v="0"/>
    <x v="0"/>
    <x v="0"/>
    <s v="NY"/>
    <s v="Newburgh"/>
    <s v="65 N Plank"/>
    <x v="0"/>
    <s v="Checked 149 minutes ago"/>
  </r>
  <r>
    <n v="-73.458183000000005"/>
    <n v="41.414116"/>
    <n v="0"/>
    <x v="0"/>
    <x v="0"/>
    <x v="0"/>
    <s v="CT"/>
    <s v="Danbury"/>
    <s v="3 Padanarum Road"/>
    <x v="0"/>
    <s v="Checked 148 minutes ago"/>
  </r>
  <r>
    <n v="-74.208076000000005"/>
    <n v="41.513699000000003"/>
    <n v="0"/>
    <x v="0"/>
    <x v="0"/>
    <x v="0"/>
    <s v="NY"/>
    <s v="Montgomery"/>
    <s v="2083 State Hwy Rt 208 S"/>
    <x v="0"/>
    <s v="Checked 149 minutes ago"/>
  </r>
  <r>
    <n v="-74.686661000000001"/>
    <n v="41.350338000000001"/>
    <n v="0"/>
    <x v="0"/>
    <x v="0"/>
    <x v="0"/>
    <s v="NJ"/>
    <s v="Montague"/>
    <s v="13 Rt 23 Rd"/>
    <x v="0"/>
    <s v="Checked 149 minutes ago"/>
  </r>
  <r>
    <n v="-74.613974999999996"/>
    <n v="40.035646999999997"/>
    <n v="0"/>
    <x v="0"/>
    <x v="0"/>
    <x v="0"/>
    <s v="NJ"/>
    <s v="Wrightstown"/>
    <s v="102 E Main St"/>
    <x v="0"/>
    <s v="Checked 149 minutes ago"/>
  </r>
  <r>
    <n v="-73.417641000000003"/>
    <n v="41.406063000000003"/>
    <n v="0"/>
    <x v="0"/>
    <x v="0"/>
    <x v="0"/>
    <s v="CT"/>
    <s v="Danbury"/>
    <s v="Newtown Rd And Rt 6"/>
    <x v="0"/>
    <s v="Checked 149 minutes ago"/>
  </r>
  <r>
    <n v="-73.122861"/>
    <n v="41.198179000000003"/>
    <n v="0"/>
    <x v="0"/>
    <x v="0"/>
    <x v="0"/>
    <s v="CT"/>
    <s v="Stratford"/>
    <s v="411 Barnum Ave"/>
    <x v="0"/>
    <s v="Checked 149 minutes ago"/>
  </r>
  <r>
    <n v="-73.153732000000005"/>
    <n v="41.231285999999997"/>
    <n v="0"/>
    <x v="0"/>
    <x v="0"/>
    <x v="0"/>
    <s v="CT"/>
    <s v="Trumbull"/>
    <s v="80 Hawley Lane"/>
    <x v="0"/>
    <s v="Checked 149 minutes ago"/>
  </r>
  <r>
    <n v="-72.923967000000005"/>
    <n v="40.886560000000003"/>
    <n v="0"/>
    <x v="0"/>
    <x v="0"/>
    <x v="0"/>
    <s v="NY"/>
    <s v="Middle Island"/>
    <s v="1175 Middle Country Road"/>
    <x v="0"/>
    <s v="Checked 148 minutes ago"/>
  </r>
  <r>
    <n v="-74.851536999999993"/>
    <n v="40.171548999999999"/>
    <n v="0"/>
    <x v="0"/>
    <x v="0"/>
    <x v="0"/>
    <s v="PA"/>
    <s v="Fairless Hills"/>
    <s v="475 S Oxford Valley Rd"/>
    <x v="0"/>
    <s v="Checked 149 minutes ago"/>
  </r>
  <r>
    <n v="-73.220955000000004"/>
    <n v="41.310389999999998"/>
    <n v="0"/>
    <x v="0"/>
    <x v="0"/>
    <x v="0"/>
    <s v="CT"/>
    <s v="Monroe"/>
    <s v="390 Monroe Tpke"/>
    <x v="0"/>
    <s v="Checked 149 minutes ago"/>
  </r>
  <r>
    <n v="-74.733774999999994"/>
    <n v="41.35172"/>
    <n v="0"/>
    <x v="1"/>
    <x v="0"/>
    <x v="1"/>
    <s v="PA"/>
    <s v="Milford"/>
    <s v="Rt 6 &amp; 209"/>
    <x v="0"/>
    <s v="Checked 149 minutes ago"/>
  </r>
  <r>
    <n v="-72.935058999999995"/>
    <n v="40.946392000000003"/>
    <n v="0"/>
    <x v="0"/>
    <x v="0"/>
    <x v="0"/>
    <s v="NY"/>
    <s v="Rocky Point"/>
    <s v="463 St Rt 25a Ny"/>
    <x v="0"/>
    <s v="Checked 148 minutes ago"/>
  </r>
  <r>
    <n v="-73.093138999999994"/>
    <n v="41.204920999999999"/>
    <n v="0"/>
    <x v="0"/>
    <x v="0"/>
    <x v="0"/>
    <s v="CT"/>
    <s v="Milford"/>
    <s v="439 Bridgeport Avenue"/>
    <x v="0"/>
    <s v="Checked 149 minutes ago"/>
  </r>
  <r>
    <n v="-74.829200999999998"/>
    <n v="40.132688999999999"/>
    <n v="0"/>
    <x v="0"/>
    <x v="0"/>
    <x v="0"/>
    <s v="PA"/>
    <s v="Levittown"/>
    <s v="Us Route 13 Haines Rd"/>
    <x v="0"/>
    <s v="Checked 149 minutes ago"/>
  </r>
  <r>
    <n v="-75.098618000000002"/>
    <n v="40.932419000000003"/>
    <n v="0"/>
    <x v="0"/>
    <x v="0"/>
    <x v="0"/>
    <s v="NJ"/>
    <s v="Columbia"/>
    <s v="10 Simpson Rd"/>
    <x v="0"/>
    <s v="Checked 149 minutes ago"/>
  </r>
  <r>
    <n v="-73.406586000000004"/>
    <n v="41.440918000000003"/>
    <n v="0"/>
    <x v="0"/>
    <x v="0"/>
    <x v="0"/>
    <s v="CT"/>
    <s v="Brookfield"/>
    <s v="Federal Rd &amp; Beverly Dr"/>
    <x v="0"/>
    <s v="Checked 148 minutes ago"/>
  </r>
  <r>
    <n v="-74.859362000000004"/>
    <n v="40.151127000000002"/>
    <n v="0"/>
    <x v="0"/>
    <x v="0"/>
    <x v="0"/>
    <s v="PA"/>
    <s v="Levittown"/>
    <s v="6606 New Falls Rd"/>
    <x v="0"/>
    <s v="Checked 149 minutes ago"/>
  </r>
  <r>
    <n v="-74.583913999999993"/>
    <n v="39.974656000000003"/>
    <n v="0"/>
    <x v="0"/>
    <x v="0"/>
    <x v="0"/>
    <s v="NJ"/>
    <s v="Brown Mills"/>
    <s v="118 Trenton Rd"/>
    <x v="0"/>
    <s v="Checked 149 minutes ago"/>
  </r>
  <r>
    <n v="-75.142786000000001"/>
    <n v="40.678393"/>
    <n v="0"/>
    <x v="0"/>
    <x v="0"/>
    <x v="0"/>
    <s v="NJ"/>
    <s v="Phillipsburg"/>
    <s v="1215 Route 22 West"/>
    <x v="0"/>
    <s v="Checked 149 minutes ago"/>
  </r>
  <r>
    <n v="-74.182013999999995"/>
    <n v="39.853679999999997"/>
    <n v="0"/>
    <x v="0"/>
    <x v="0"/>
    <x v="0"/>
    <s v="NJ"/>
    <s v="Lanoka Harbor"/>
    <s v="408 Rt 9 S"/>
    <x v="0"/>
    <s v="Checked 149 minutes ago"/>
  </r>
  <r>
    <n v="-72.861626000000001"/>
    <n v="40.802546999999997"/>
    <n v="0"/>
    <x v="0"/>
    <x v="0"/>
    <x v="0"/>
    <s v="NY"/>
    <s v="Shirley"/>
    <s v="971 Montauk Hwy"/>
    <x v="0"/>
    <s v="Checked 149 minutes ago"/>
  </r>
  <r>
    <n v="-74.902364000000006"/>
    <n v="40.164285"/>
    <n v="0"/>
    <x v="0"/>
    <x v="0"/>
    <x v="0"/>
    <s v="PA"/>
    <s v="Penndel"/>
    <s v="749 E Lincoln Hwy"/>
    <x v="0"/>
    <s v="Checked 149 minutes ago"/>
  </r>
  <r>
    <n v="-74.088626000000005"/>
    <n v="41.592224999999999"/>
    <n v="0"/>
    <x v="0"/>
    <x v="0"/>
    <x v="0"/>
    <s v="NY"/>
    <s v="Modena"/>
    <s v="Ny State Turnpike Mile Post 66 S"/>
    <x v="0"/>
    <s v="Checked 149 minutes ago"/>
  </r>
  <r>
    <n v="-73.911220999999998"/>
    <n v="41.595762999999998"/>
    <n v="0"/>
    <x v="0"/>
    <x v="0"/>
    <x v="0"/>
    <s v="NY"/>
    <s v="Wappingers Falls"/>
    <s v="1178 Route 9"/>
    <x v="0"/>
    <s v="Checked 149 minutes ago"/>
  </r>
  <r>
    <n v="-74.881371999999999"/>
    <n v="40.125193000000003"/>
    <n v="0"/>
    <x v="0"/>
    <x v="0"/>
    <x v="0"/>
    <s v="PA"/>
    <s v="Bristol"/>
    <s v="3120 Veterans Hwy"/>
    <x v="0"/>
    <s v="Checked 149 minutes ago"/>
  </r>
  <r>
    <n v="-75.179884000000001"/>
    <n v="40.696536999999999"/>
    <n v="0"/>
    <x v="0"/>
    <x v="0"/>
    <x v="0"/>
    <s v="NJ"/>
    <s v="Phillipsburg"/>
    <s v="660 Memorial Pky E"/>
    <x v="0"/>
    <s v="Checked 149 minutes ago"/>
  </r>
  <r>
    <n v="-75.092738999999995"/>
    <n v="41.055670999999997"/>
    <n v="0"/>
    <x v="0"/>
    <x v="0"/>
    <x v="0"/>
    <s v="PA"/>
    <s v="East Stroudsburg"/>
    <s v="9 Sellerville Dr"/>
    <x v="0"/>
    <s v="Checked 149 minutes ago"/>
  </r>
  <r>
    <n v="-74.869433999999998"/>
    <n v="40.100499999999997"/>
    <n v="0"/>
    <x v="0"/>
    <x v="0"/>
    <x v="0"/>
    <s v="PA"/>
    <s v="Bristol"/>
    <s v="75 Bristol Commerce Park"/>
    <x v="0"/>
    <s v="Checked 149 minutes ago"/>
  </r>
  <r>
    <n v="-73.835600999999997"/>
    <n v="41.607247999999998"/>
    <n v="0"/>
    <x v="0"/>
    <x v="0"/>
    <x v="0"/>
    <s v="NY"/>
    <s v="Wappingers Falls"/>
    <s v="967 Rt 376"/>
    <x v="0"/>
    <s v="Checked 149 minutes ago"/>
  </r>
  <r>
    <n v="-73.034257999999994"/>
    <n v="41.240642000000001"/>
    <n v="0"/>
    <x v="0"/>
    <x v="0"/>
    <x v="0"/>
    <s v="CT"/>
    <s v="Milford"/>
    <s v="1376 Boston Post Rd"/>
    <x v="0"/>
    <s v="Checked 149 minutes ago"/>
  </r>
  <r>
    <n v="-74.853067999999993"/>
    <n v="40.071818999999998"/>
    <n v="0"/>
    <x v="0"/>
    <x v="0"/>
    <x v="0"/>
    <s v="NJ"/>
    <s v="Burlington"/>
    <s v="Route 130 North/Jackson St"/>
    <x v="0"/>
    <s v="Checked 149 minutes ago"/>
  </r>
  <r>
    <n v="-75.209282000000002"/>
    <n v="40.687109"/>
    <n v="0"/>
    <x v="0"/>
    <x v="0"/>
    <x v="0"/>
    <s v="PA"/>
    <s v="Easton"/>
    <s v="S 3rd St &amp; Riverside Dr"/>
    <x v="0"/>
    <s v="Checked 149 minutes ago"/>
  </r>
  <r>
    <n v="-75.011157999999995"/>
    <n v="40.213554999999999"/>
    <n v="0"/>
    <x v="0"/>
    <x v="0"/>
    <x v="0"/>
    <s v="PA"/>
    <s v="Richboro"/>
    <s v="950 2nd Str Pike"/>
    <x v="0"/>
    <s v="Checked 149 minutes ago"/>
  </r>
  <r>
    <n v="-72.802170000000004"/>
    <n v="40.799816"/>
    <n v="0"/>
    <x v="0"/>
    <x v="0"/>
    <x v="0"/>
    <s v="NY"/>
    <s v="Center Moriches"/>
    <s v="626 Montauk Hwy"/>
    <x v="0"/>
    <s v="Checked 149 minutes ago"/>
  </r>
  <r>
    <n v="-74.293633"/>
    <n v="41.604336000000004"/>
    <n v="0"/>
    <x v="0"/>
    <x v="0"/>
    <x v="0"/>
    <s v="NY"/>
    <s v="Pinebush"/>
    <s v="Rte 52 West"/>
    <x v="0"/>
    <s v="Checked 149 minutes ago"/>
  </r>
  <r>
    <n v="-74.840025999999995"/>
    <n v="40.049661"/>
    <n v="0"/>
    <x v="0"/>
    <x v="0"/>
    <x v="0"/>
    <s v="NJ"/>
    <s v="Burlington"/>
    <s v="2102 Mt. Holly Road"/>
    <x v="0"/>
    <s v="Checked 149 minutes ago"/>
  </r>
  <r>
    <n v="-75.219599000000002"/>
    <n v="40.712415"/>
    <n v="0"/>
    <x v="0"/>
    <x v="0"/>
    <x v="0"/>
    <s v="PA"/>
    <s v="Easton"/>
    <s v="350 Town Center Boulevard"/>
    <x v="0"/>
    <s v="Checked 149 minutes ago"/>
  </r>
  <r>
    <n v="-73.009972000000005"/>
    <n v="41.247048999999997"/>
    <n v="0"/>
    <x v="0"/>
    <x v="0"/>
    <x v="0"/>
    <s v="CT"/>
    <s v="Milford"/>
    <s v="Milford Westbd Rt 95"/>
    <x v="0"/>
    <s v="Checked 149 minutes ago"/>
  </r>
  <r>
    <n v="-73.008437999999998"/>
    <n v="41.245781999999998"/>
    <n v="0"/>
    <x v="0"/>
    <x v="0"/>
    <x v="0"/>
    <s v="CT"/>
    <s v="Milford"/>
    <s v="Rt-95 East (North) Btw Exit 40&amp;41"/>
    <x v="0"/>
    <s v="Checked 149 minutes ago"/>
  </r>
  <r>
    <n v="-75.145927"/>
    <n v="40.386277999999997"/>
    <n v="0"/>
    <x v="0"/>
    <x v="0"/>
    <x v="0"/>
    <s v="PA"/>
    <s v="Pipersville"/>
    <s v="5857 Easton Road"/>
    <x v="0"/>
    <s v="Checked 149 minutes ago"/>
  </r>
  <r>
    <n v="-74.800376999999997"/>
    <n v="40.011239000000003"/>
    <n v="0"/>
    <x v="0"/>
    <x v="0"/>
    <x v="0"/>
    <s v="NJ"/>
    <s v="Mount Holly"/>
    <s v="1864 Burlington-Mount Holly Rd"/>
    <x v="0"/>
    <s v="Checked 149 minutes ago"/>
  </r>
  <r>
    <n v="-74.965131"/>
    <n v="40.136816000000003"/>
    <n v="0"/>
    <x v="0"/>
    <x v="0"/>
    <x v="0"/>
    <s v="PA"/>
    <s v="Trevose"/>
    <s v="3560 Horizon Boulevard"/>
    <x v="0"/>
    <s v="Checked 149 minutes ago"/>
  </r>
  <r>
    <n v="-72.794441000000006"/>
    <n v="40.868831999999998"/>
    <n v="0"/>
    <x v="0"/>
    <x v="0"/>
    <x v="0"/>
    <s v="NY"/>
    <s v="Manorville"/>
    <s v="560 Cord Route 111"/>
    <x v="0"/>
    <s v="Checked 149 minutes ago"/>
  </r>
  <r>
    <n v="-73.081515999999993"/>
    <n v="41.331192999999999"/>
    <n v="0"/>
    <x v="0"/>
    <x v="0"/>
    <x v="0"/>
    <s v="CT"/>
    <s v="Derby"/>
    <s v="44 Division St"/>
    <x v="0"/>
    <s v="Checked 149 minutes ago"/>
  </r>
  <r>
    <n v="-73.051788000000002"/>
    <n v="41.311675999999999"/>
    <n v="0"/>
    <x v="0"/>
    <x v="0"/>
    <x v="0"/>
    <s v="CT"/>
    <s v="Derby"/>
    <s v="652 New Haven Ave"/>
    <x v="0"/>
    <s v="Checked 149 minutes ago"/>
  </r>
  <r>
    <n v="-75.189334000000002"/>
    <n v="40.988453"/>
    <n v="0"/>
    <x v="0"/>
    <x v="0"/>
    <x v="0"/>
    <s v="PA"/>
    <s v="Stroudsburg"/>
    <s v="330 Main St"/>
    <x v="0"/>
    <s v="Checked 149 minutes ago"/>
  </r>
  <r>
    <n v="-75.085949999999997"/>
    <n v="40.260092999999998"/>
    <n v="0"/>
    <x v="0"/>
    <x v="0"/>
    <x v="0"/>
    <s v="PA"/>
    <s v="Jamison"/>
    <s v="2395 York Rd"/>
    <x v="0"/>
    <s v="Checked 149 minutes ago"/>
  </r>
  <r>
    <n v="-74.780185000000003"/>
    <n v="39.981946999999998"/>
    <n v="0"/>
    <x v="0"/>
    <x v="0"/>
    <x v="0"/>
    <s v="NJ"/>
    <s v="Mount Holly"/>
    <s v="1660 State Hwy 38"/>
    <x v="0"/>
    <s v="Checked 149 minutes ago"/>
  </r>
  <r>
    <n v="-75.130078999999995"/>
    <n v="40.322710999999998"/>
    <n v="0"/>
    <x v="0"/>
    <x v="0"/>
    <x v="0"/>
    <s v="PA"/>
    <s v="Doylestown"/>
    <s v="561 N Main St"/>
    <x v="0"/>
    <s v="Checked 149 minutes ago"/>
  </r>
  <r>
    <n v="-74.993470000000002"/>
    <n v="40.146082"/>
    <n v="0"/>
    <x v="0"/>
    <x v="0"/>
    <x v="0"/>
    <s v="PA"/>
    <s v="Feasterville"/>
    <s v="334 E Street Rd"/>
    <x v="0"/>
    <s v="Checked 149 minutes ago"/>
  </r>
  <r>
    <n v="-74.945849999999993"/>
    <n v="40.096469999999997"/>
    <n v="0"/>
    <x v="0"/>
    <x v="0"/>
    <x v="0"/>
    <s v="PA"/>
    <s v="Bensalem"/>
    <s v="1930 St Rd"/>
    <x v="0"/>
    <s v="Checked 149 minutes ago"/>
  </r>
  <r>
    <n v="-75.252758999999998"/>
    <n v="40.688549000000002"/>
    <n v="0"/>
    <x v="0"/>
    <x v="0"/>
    <x v="0"/>
    <s v="PA"/>
    <s v="Easton"/>
    <s v="2553 Nazareth Rd"/>
    <x v="0"/>
    <s v="Checked 149 minutes ago"/>
  </r>
  <r>
    <n v="-72.987815999999995"/>
    <n v="41.278619999999997"/>
    <n v="0"/>
    <x v="0"/>
    <x v="0"/>
    <x v="0"/>
    <s v="CT"/>
    <s v="Orange"/>
    <s v="57 Boston Post Road"/>
    <x v="0"/>
    <s v="Checked 149 minutes ago"/>
  </r>
  <r>
    <n v="-74.904387"/>
    <n v="40.046543"/>
    <n v="0"/>
    <x v="0"/>
    <x v="0"/>
    <x v="0"/>
    <s v="NJ"/>
    <s v="Edgewater Park"/>
    <s v="Us 130/Cooper St"/>
    <x v="0"/>
    <s v="Checked 149 minutes ago"/>
  </r>
  <r>
    <n v="-74.211833999999996"/>
    <n v="39.769351999999998"/>
    <n v="0"/>
    <x v="0"/>
    <x v="0"/>
    <x v="0"/>
    <s v="NJ"/>
    <s v="Barnegat"/>
    <s v="580 N Main St"/>
    <x v="0"/>
    <s v="Checked 149 minutes ago"/>
  </r>
  <r>
    <n v="-72.975172000000001"/>
    <n v="41.270798999999997"/>
    <n v="0"/>
    <x v="0"/>
    <x v="0"/>
    <x v="0"/>
    <s v="CT"/>
    <s v="West Haven"/>
    <s v="513 Sawmill Road"/>
    <x v="0"/>
    <s v="Checked 149 minutes ago"/>
  </r>
  <r>
    <n v="-74.965012999999999"/>
    <n v="40.088490999999998"/>
    <n v="0"/>
    <x v="0"/>
    <x v="0"/>
    <x v="0"/>
    <s v="PA"/>
    <s v="Philadelphia"/>
    <s v="501 Franklin Mill Cir"/>
    <x v="0"/>
    <s v="Checked 149 minutes ago"/>
  </r>
  <r>
    <n v="-75.285280999999998"/>
    <n v="40.715485999999999"/>
    <n v="0"/>
    <x v="0"/>
    <x v="0"/>
    <x v="0"/>
    <s v="PA"/>
    <s v="Easton"/>
    <s v="3708 Easton Nazareth Hwy"/>
    <x v="0"/>
    <s v="Checked 150 minutes ago"/>
  </r>
  <r>
    <n v="-73.801506000000003"/>
    <n v="41.672336999999999"/>
    <n v="0"/>
    <x v="0"/>
    <x v="0"/>
    <x v="0"/>
    <s v="NY"/>
    <s v="La Grangeville"/>
    <s v="Freedom Business Center Rt 55"/>
    <x v="0"/>
    <s v="Checked 149 minutes ago"/>
  </r>
  <r>
    <n v="-73.211399999999998"/>
    <n v="41.478431999999998"/>
    <n v="0"/>
    <x v="0"/>
    <x v="0"/>
    <x v="0"/>
    <s v="CT"/>
    <s v="Southbury"/>
    <s v="100 Main St North"/>
    <x v="0"/>
    <s v="Checked 149 minutes ago"/>
  </r>
  <r>
    <n v="-74.966168999999994"/>
    <n v="40.071640000000002"/>
    <n v="0"/>
    <x v="0"/>
    <x v="0"/>
    <x v="0"/>
    <s v="PA"/>
    <s v="Bensalem"/>
    <s v="1240 Bristol Pike"/>
    <x v="0"/>
    <s v="Checked 149 minutes ago"/>
  </r>
  <r>
    <n v="-73.081988999999993"/>
    <n v="41.397320000000001"/>
    <n v="0"/>
    <x v="0"/>
    <x v="0"/>
    <x v="0"/>
    <s v="CT"/>
    <s v="Seymour"/>
    <s v="Rt 67 &amp; 255 Bank St"/>
    <x v="0"/>
    <s v="Checked 150 minutes ago"/>
  </r>
  <r>
    <n v="-72.958359000000002"/>
    <n v="41.289524999999998"/>
    <n v="0"/>
    <x v="0"/>
    <x v="0"/>
    <x v="0"/>
    <s v="CT"/>
    <s v="West Haven"/>
    <s v="1129 Campbell Ave"/>
    <x v="0"/>
    <s v="Checked 149 minutes ago"/>
  </r>
  <r>
    <n v="-75.297207999999998"/>
    <n v="40.836097000000002"/>
    <n v="0"/>
    <x v="0"/>
    <x v="0"/>
    <x v="0"/>
    <s v="PA"/>
    <s v="Wind Gap"/>
    <s v="1036 S Broadway"/>
    <x v="0"/>
    <s v="Checked 149 minutes ago"/>
  </r>
  <r>
    <n v="-73.906260000000003"/>
    <n v="41.697245000000002"/>
    <n v="0"/>
    <x v="0"/>
    <x v="0"/>
    <x v="0"/>
    <s v="NY"/>
    <s v="Poughkeepsie"/>
    <s v="733 Main St"/>
    <x v="0"/>
    <s v="Checked 149 minutes ago"/>
  </r>
  <r>
    <n v="-72.936379000000002"/>
    <n v="41.284976"/>
    <n v="0"/>
    <x v="0"/>
    <x v="0"/>
    <x v="0"/>
    <s v="CT"/>
    <s v="New Haven"/>
    <s v="280 Kimberly Ave"/>
    <x v="0"/>
    <s v="Checked 150 minutes ago"/>
  </r>
  <r>
    <n v="-75.029522"/>
    <n v="40.102193"/>
    <n v="0"/>
    <x v="1"/>
    <x v="0"/>
    <x v="1"/>
    <s v="PA"/>
    <s v="Philadelphia"/>
    <s v="9970 Bustleton Ave"/>
    <x v="0"/>
    <s v="Checked 149 minutes ago"/>
  </r>
  <r>
    <n v="-73.966667000000001"/>
    <n v="41.702762999999997"/>
    <n v="0"/>
    <x v="1"/>
    <x v="0"/>
    <x v="1"/>
    <s v="NY"/>
    <s v="Hyland"/>
    <s v="650 Rte 9 W Bridgeview Plaza"/>
    <x v="0"/>
    <s v="Checked 149 minutes ago"/>
  </r>
  <r>
    <n v="-74.870940000000004"/>
    <n v="39.971547999999999"/>
    <n v="0"/>
    <x v="0"/>
    <x v="0"/>
    <x v="0"/>
    <s v="NJ"/>
    <s v="Mount Laurel"/>
    <s v="3049 Route 38"/>
    <x v="0"/>
    <s v="Checked 150 minutes ago"/>
  </r>
  <r>
    <n v="-75.105903999999995"/>
    <n v="40.179979000000003"/>
    <n v="0"/>
    <x v="0"/>
    <x v="0"/>
    <x v="0"/>
    <s v="PA"/>
    <s v="Hatboro"/>
    <s v="121 N York Rd"/>
    <x v="0"/>
    <s v="Checked 149 minutes ago"/>
  </r>
  <r>
    <n v="-75.138971999999995"/>
    <n v="40.218302999999999"/>
    <n v="0"/>
    <x v="0"/>
    <x v="0"/>
    <x v="0"/>
    <s v="PA"/>
    <s v="Warrington"/>
    <s v="250 Metro Drive"/>
    <x v="0"/>
    <s v="Checked 149 minutes ago"/>
  </r>
  <r>
    <n v="-72.966583999999997"/>
    <n v="41.328502"/>
    <n v="0"/>
    <x v="1"/>
    <x v="0"/>
    <x v="1"/>
    <s v="CT"/>
    <s v="New Haven"/>
    <s v="1094 Whalley Ave"/>
    <x v="0"/>
    <s v="Checked 150 minutes ago"/>
  </r>
  <r>
    <n v="-72.709704000000002"/>
    <n v="40.917180999999999"/>
    <n v="0"/>
    <x v="0"/>
    <x v="0"/>
    <x v="0"/>
    <s v="NY"/>
    <s v="Riverhead"/>
    <s v="268 Ny Rte 58"/>
    <x v="0"/>
    <s v="Checked 150 minutes ago"/>
  </r>
  <r>
    <n v="-72.941321000000002"/>
    <n v="41.315640000000002"/>
    <n v="0"/>
    <x v="0"/>
    <x v="0"/>
    <x v="0"/>
    <s v="CT"/>
    <s v="New Haven"/>
    <s v="250 Whalley Ave"/>
    <x v="0"/>
    <s v="Checked 149 minutes ago"/>
  </r>
  <r>
    <n v="-74.956113000000002"/>
    <n v="40.015436000000001"/>
    <n v="0"/>
    <x v="0"/>
    <x v="0"/>
    <x v="0"/>
    <s v="NJ"/>
    <s v="Delran"/>
    <s v="4057 Route 130"/>
    <x v="0"/>
    <s v="Checked 149 minutes ago"/>
  </r>
  <r>
    <n v="-75.128715"/>
    <n v="40.175038000000001"/>
    <n v="0"/>
    <x v="0"/>
    <x v="0"/>
    <x v="0"/>
    <s v="PA"/>
    <s v="Horsham"/>
    <s v="Pa Rte 611 And Pine Ave"/>
    <x v="0"/>
    <s v="Checked 150 minutes ago"/>
  </r>
  <r>
    <n v="-75.009525999999994"/>
    <n v="40.050367000000001"/>
    <n v="0"/>
    <x v="0"/>
    <x v="0"/>
    <x v="0"/>
    <s v="PA"/>
    <s v="Philadelphia"/>
    <s v="8901 Franford Ave"/>
    <x v="0"/>
    <s v="Checked 150 minutes ago"/>
  </r>
  <r>
    <n v="-73.931434999999993"/>
    <n v="41.725918"/>
    <n v="0"/>
    <x v="0"/>
    <x v="0"/>
    <x v="0"/>
    <s v="NY"/>
    <s v="Poughkeepsie"/>
    <s v="Mid Hudson Center"/>
    <x v="0"/>
    <s v="Checked 149 minutes ago"/>
  </r>
  <r>
    <n v="-75.344847000000001"/>
    <n v="40.675519999999999"/>
    <n v="0"/>
    <x v="0"/>
    <x v="0"/>
    <x v="0"/>
    <s v="PA"/>
    <s v="Bethlehem"/>
    <s v="3925 Nazareth Pike"/>
    <x v="0"/>
    <s v="Checked 149 minutes ago"/>
  </r>
  <r>
    <n v="-75.345974999999996"/>
    <n v="40.643841000000002"/>
    <n v="0"/>
    <x v="0"/>
    <x v="0"/>
    <x v="0"/>
    <s v="PA"/>
    <s v="Bethlehem"/>
    <s v="2610 Easton Ave"/>
    <x v="0"/>
    <s v="Checked 150 minutes ago"/>
  </r>
  <r>
    <n v="-75.054760000000002"/>
    <n v="41.356153999999997"/>
    <n v="0"/>
    <x v="0"/>
    <x v="0"/>
    <x v="0"/>
    <s v="PA"/>
    <s v="Hawley"/>
    <s v="603 Rt 739"/>
    <x v="0"/>
    <s v="Checked 150 minutes ago"/>
  </r>
  <r>
    <n v="-72.887251000000006"/>
    <n v="41.286056000000002"/>
    <n v="0"/>
    <x v="0"/>
    <x v="0"/>
    <x v="0"/>
    <s v="CT"/>
    <s v="East Haven"/>
    <s v="687 Main St"/>
    <x v="0"/>
    <s v="Checked 149 minutes ago"/>
  </r>
  <r>
    <n v="-75.340138999999994"/>
    <n v="40.567300000000003"/>
    <n v="0"/>
    <x v="0"/>
    <x v="0"/>
    <x v="0"/>
    <s v="PA"/>
    <s v="Hellertown"/>
    <s v="14 S Main St"/>
    <x v="0"/>
    <s v="Checked 149 minutes ago"/>
  </r>
  <r>
    <n v="-75.115847000000002"/>
    <n v="40.131169"/>
    <n v="0"/>
    <x v="0"/>
    <x v="0"/>
    <x v="0"/>
    <s v="PA"/>
    <s v="Abington"/>
    <s v="1663 Old York Rd"/>
    <x v="0"/>
    <s v="Checked 150 minutes ago"/>
  </r>
  <r>
    <n v="-74.277518999999998"/>
    <n v="39.708064999999998"/>
    <n v="0"/>
    <x v="0"/>
    <x v="0"/>
    <x v="0"/>
    <s v="NJ"/>
    <s v="Manahawkin"/>
    <s v="757 Rt 72 W"/>
    <x v="0"/>
    <s v="Checked 150 minutes ago"/>
  </r>
  <r>
    <n v="-72.895628000000002"/>
    <n v="41.308258000000002"/>
    <n v="0"/>
    <x v="0"/>
    <x v="0"/>
    <x v="0"/>
    <s v="CT"/>
    <s v="New Haven"/>
    <s v="308 Ferry St"/>
    <x v="0"/>
    <s v="Checked 149 minutes ago"/>
  </r>
  <r>
    <n v="-72.933655999999999"/>
    <n v="41.34796"/>
    <n v="0"/>
    <x v="0"/>
    <x v="0"/>
    <x v="0"/>
    <s v="CT"/>
    <s v="Hamden"/>
    <s v="1260 Dixwell Avenue"/>
    <x v="0"/>
    <s v="Checked 149 minutes ago"/>
  </r>
  <r>
    <n v="-75.226721999999995"/>
    <n v="40.265875999999999"/>
    <n v="0"/>
    <x v="0"/>
    <x v="0"/>
    <x v="0"/>
    <s v="PA"/>
    <s v="Chalfont"/>
    <s v="4272 County Line Rd"/>
    <x v="0"/>
    <s v="Checked 150 minutes ago"/>
  </r>
  <r>
    <n v="-74.071083000000002"/>
    <n v="41.743664000000003"/>
    <n v="0"/>
    <x v="0"/>
    <x v="0"/>
    <x v="0"/>
    <s v="NY"/>
    <s v="New Paltz"/>
    <s v="261 Main St"/>
    <x v="0"/>
    <s v="Checked 150 minutes ago"/>
  </r>
  <r>
    <n v="-75.060584000000006"/>
    <n v="40.056396999999997"/>
    <n v="0"/>
    <x v="0"/>
    <x v="0"/>
    <x v="0"/>
    <s v="PA"/>
    <s v="Philadelphia"/>
    <s v="7613 Castor Avenue"/>
    <x v="0"/>
    <s v="Checked 149 minutes ago"/>
  </r>
  <r>
    <n v="-72.661170999999996"/>
    <n v="40.915019999999998"/>
    <n v="0"/>
    <x v="0"/>
    <x v="0"/>
    <x v="0"/>
    <s v="NY"/>
    <s v="Riverhead"/>
    <s v="30 Flanders Rd"/>
    <x v="0"/>
    <s v="Checked 149 minutes ago"/>
  </r>
  <r>
    <n v="-74.812072000000001"/>
    <n v="39.873651000000002"/>
    <n v="0"/>
    <x v="0"/>
    <x v="0"/>
    <x v="0"/>
    <s v="NJ"/>
    <s v="Medford"/>
    <s v="601 Stokes Rd"/>
    <x v="0"/>
    <s v="Checked 150 minutes ago"/>
  </r>
  <r>
    <n v="-75.084367999999998"/>
    <n v="40.074102000000003"/>
    <n v="0"/>
    <x v="0"/>
    <x v="0"/>
    <x v="0"/>
    <s v="PA"/>
    <s v="Philadelphia"/>
    <s v="7901 Oxford Ave"/>
    <x v="0"/>
    <s v="Checked 150 minutes ago"/>
  </r>
  <r>
    <n v="-73.822524999999999"/>
    <n v="41.744320000000002"/>
    <n v="0"/>
    <x v="0"/>
    <x v="0"/>
    <x v="0"/>
    <s v="NY"/>
    <s v="Pleasant Valley"/>
    <s v="1620 Main St"/>
    <x v="0"/>
    <s v="Checked 149 minutes ago"/>
  </r>
  <r>
    <n v="-75.053344999999993"/>
    <n v="40.044473000000004"/>
    <n v="0"/>
    <x v="1"/>
    <x v="0"/>
    <x v="1"/>
    <s v="PA"/>
    <s v="Philadelphia"/>
    <s v="2801 Cottman Ave"/>
    <x v="0"/>
    <s v="Checked 149 minutes ago"/>
  </r>
  <r>
    <n v="-75.297739000000007"/>
    <n v="40.364255999999997"/>
    <n v="0"/>
    <x v="0"/>
    <x v="0"/>
    <x v="0"/>
    <s v="PA"/>
    <s v="Perkasie"/>
    <s v="503 Constitution Ave"/>
    <x v="0"/>
    <s v="Checked 150 minutes ago"/>
  </r>
  <r>
    <n v="-72.848010000000002"/>
    <n v="41.280225999999999"/>
    <n v="0"/>
    <x v="0"/>
    <x v="0"/>
    <x v="0"/>
    <s v="CT"/>
    <s v="Branford"/>
    <s v="424 W Main St"/>
    <x v="0"/>
    <s v="Checked 150 minutes ago"/>
  </r>
  <r>
    <n v="-72.878091999999995"/>
    <n v="41.32197"/>
    <n v="0"/>
    <x v="0"/>
    <x v="0"/>
    <x v="0"/>
    <s v="CT"/>
    <s v="New Haven"/>
    <s v="225 Foxon Blvd"/>
    <x v="0"/>
    <s v="Checked 149 minutes ago"/>
  </r>
  <r>
    <n v="-73.079274999999996"/>
    <n v="41.492480999999998"/>
    <n v="0"/>
    <x v="0"/>
    <x v="0"/>
    <x v="0"/>
    <s v="CT"/>
    <s v="Naugatuck"/>
    <s v="718 Rubber Ave"/>
    <x v="0"/>
    <s v="Checked 149 minutes ago"/>
  </r>
  <r>
    <n v="-72.654632000000007"/>
    <n v="40.936521999999997"/>
    <n v="0"/>
    <x v="0"/>
    <x v="0"/>
    <x v="0"/>
    <s v="NY"/>
    <s v="Riverhead"/>
    <s v="268 Route 58"/>
    <x v="0"/>
    <s v="Checked 150 minutes ago"/>
  </r>
  <r>
    <n v="-75.265629000000004"/>
    <n v="40.288169000000003"/>
    <n v="0"/>
    <x v="0"/>
    <x v="0"/>
    <x v="0"/>
    <s v="PA"/>
    <s v="Hatfield"/>
    <s v="1511 Bethlehem Pike"/>
    <x v="0"/>
    <s v="Checked 150 minutes ago"/>
  </r>
  <r>
    <n v="-74.393127000000007"/>
    <n v="41.720714999999998"/>
    <n v="0"/>
    <x v="0"/>
    <x v="0"/>
    <x v="0"/>
    <s v="NY"/>
    <s v="Ellenville"/>
    <s v="47-49 N Main Street"/>
    <x v="0"/>
    <s v="Checked 149 minutes ago"/>
  </r>
  <r>
    <n v="-75.167619999999999"/>
    <n v="40.144084999999997"/>
    <n v="0"/>
    <x v="1"/>
    <x v="0"/>
    <x v="1"/>
    <s v="PA"/>
    <s v="Dresher"/>
    <s v="1650 Limekiln Pike"/>
    <x v="0"/>
    <s v="Checked 149 minutes ago"/>
  </r>
  <r>
    <n v="-75.385565999999997"/>
    <n v="40.609144999999998"/>
    <n v="0"/>
    <x v="0"/>
    <x v="0"/>
    <x v="0"/>
    <s v="PA"/>
    <s v="Bethlehem"/>
    <s v="442 Wyandotte St"/>
    <x v="0"/>
    <s v="Checked 150 minutes ago"/>
  </r>
  <r>
    <n v="-73.043135000000007"/>
    <n v="41.474317999999997"/>
    <n v="0"/>
    <x v="0"/>
    <x v="0"/>
    <x v="0"/>
    <s v="CT"/>
    <s v="Naugatuck"/>
    <s v="571 New Haven Rd"/>
    <x v="0"/>
    <s v="Checked 150 minutes ago"/>
  </r>
  <r>
    <n v="-75.007544999999993"/>
    <n v="39.988768999999998"/>
    <n v="0"/>
    <x v="0"/>
    <x v="0"/>
    <x v="0"/>
    <s v="NJ"/>
    <s v="Cinnaminson"/>
    <s v="100 Rt 130 N"/>
    <x v="0"/>
    <s v="Checked 149 minutes ago"/>
  </r>
  <r>
    <n v="-72.833928"/>
    <n v="41.285164000000002"/>
    <n v="0"/>
    <x v="0"/>
    <x v="0"/>
    <x v="0"/>
    <s v="CT"/>
    <s v="Branford"/>
    <s v="Rt- 95 East"/>
    <x v="0"/>
    <s v="Checked 149 minutes ago"/>
  </r>
  <r>
    <n v="-72.917156000000006"/>
    <n v="41.373123"/>
    <n v="0"/>
    <x v="0"/>
    <x v="0"/>
    <x v="0"/>
    <s v="CT"/>
    <s v="Hamden"/>
    <s v="2320 Dixwell Avenue"/>
    <x v="0"/>
    <s v="Checked 150 minutes ago"/>
  </r>
  <r>
    <n v="-75.050729000000004"/>
    <n v="40.022320999999998"/>
    <n v="0"/>
    <x v="0"/>
    <x v="0"/>
    <x v="0"/>
    <s v="PA"/>
    <s v="Philadelphia"/>
    <s v="6470 Torresdale Avenue"/>
    <x v="0"/>
    <s v="Checked 150 minutes ago"/>
  </r>
  <r>
    <n v="-75.224248000000003"/>
    <n v="40.209598"/>
    <n v="0"/>
    <x v="0"/>
    <x v="0"/>
    <x v="0"/>
    <s v="PA"/>
    <s v="North Wales"/>
    <s v="1470 Bethlehem Pike"/>
    <x v="0"/>
    <s v="Checked 149 minutes ago"/>
  </r>
  <r>
    <n v="-74.979485999999994"/>
    <n v="39.957971000000001"/>
    <n v="0"/>
    <x v="0"/>
    <x v="0"/>
    <x v="0"/>
    <s v="NJ"/>
    <s v="Moorestown"/>
    <s v="1 W Camden Ave"/>
    <x v="0"/>
    <s v="Checked 149 minutes ago"/>
  </r>
  <r>
    <n v="-75.027175999999997"/>
    <n v="39.991059999999997"/>
    <n v="0"/>
    <x v="0"/>
    <x v="0"/>
    <x v="0"/>
    <s v="NJ"/>
    <s v="Pennsauken"/>
    <s v="1021 Route 73"/>
    <x v="0"/>
    <s v="Checked 150 minutes ago"/>
  </r>
  <r>
    <n v="-75.359408999999999"/>
    <n v="40.444085000000001"/>
    <n v="0"/>
    <x v="0"/>
    <x v="0"/>
    <x v="0"/>
    <s v="PA"/>
    <s v="Quakertown"/>
    <s v="2 N Westend Blvd"/>
    <x v="0"/>
    <s v="Checked 150 minutes ago"/>
  </r>
  <r>
    <n v="-75.308881"/>
    <n v="40.316299999999998"/>
    <n v="0"/>
    <x v="0"/>
    <x v="0"/>
    <x v="0"/>
    <s v="PA"/>
    <s v="Souderton"/>
    <s v="727 Rt 113"/>
    <x v="0"/>
    <s v="Checked 149 minutes ago"/>
  </r>
  <r>
    <n v="-74.955550000000002"/>
    <n v="39.926642000000001"/>
    <n v="0"/>
    <x v="0"/>
    <x v="0"/>
    <x v="0"/>
    <s v="NJ"/>
    <s v="Mount Laurel"/>
    <s v="1108 Route 73"/>
    <x v="0"/>
    <s v="Checked 149 minutes ago"/>
  </r>
  <r>
    <n v="-75.259117000000003"/>
    <n v="40.227288000000001"/>
    <n v="0"/>
    <x v="0"/>
    <x v="0"/>
    <x v="0"/>
    <s v="PA"/>
    <s v="North Wales"/>
    <s v="1200 Welsh Rd"/>
    <x v="0"/>
    <s v="Checked 150 minutes ago"/>
  </r>
  <r>
    <n v="-72.871420000000001"/>
    <n v="41.356575999999997"/>
    <n v="0"/>
    <x v="0"/>
    <x v="0"/>
    <x v="0"/>
    <s v="CT"/>
    <s v="North Haven"/>
    <s v="365 Universal Drive"/>
    <x v="0"/>
    <s v="Checked 150 minutes ago"/>
  </r>
  <r>
    <n v="-73.931972000000002"/>
    <n v="41.782637000000001"/>
    <n v="0"/>
    <x v="0"/>
    <x v="0"/>
    <x v="0"/>
    <s v="NY"/>
    <s v="Hyde Park"/>
    <s v="4258 Albany Post Rd"/>
    <x v="0"/>
    <s v="Checked 149 minutes ago"/>
  </r>
  <r>
    <n v="-73.580100999999999"/>
    <n v="41.735225999999997"/>
    <n v="0"/>
    <x v="0"/>
    <x v="0"/>
    <x v="0"/>
    <s v="NY"/>
    <s v="Dover Plains"/>
    <s v="3078 Route 22"/>
    <x v="0"/>
    <s v="Checked 149 minutes ago"/>
  </r>
  <r>
    <n v="-75.399964999999995"/>
    <n v="40.922096000000003"/>
    <n v="0"/>
    <x v="1"/>
    <x v="0"/>
    <x v="1"/>
    <s v="PA"/>
    <s v="Brodheadsville"/>
    <s v="Rt 209 &amp; 115"/>
    <x v="0"/>
    <s v="Checked 150 minutes ago"/>
  </r>
  <r>
    <n v="-74.674553000000003"/>
    <n v="41.666497"/>
    <n v="0"/>
    <x v="0"/>
    <x v="0"/>
    <x v="0"/>
    <s v="NY"/>
    <s v="Monticello"/>
    <s v="Route 42 N"/>
    <x v="0"/>
    <s v="Checked 150 minutes ago"/>
  </r>
  <r>
    <n v="-75.106530000000006"/>
    <n v="40.032345999999997"/>
    <n v="0"/>
    <x v="0"/>
    <x v="0"/>
    <x v="0"/>
    <s v="PA"/>
    <s v="Philadelphia"/>
    <s v="710 Adams Ave"/>
    <x v="0"/>
    <s v="Checked 149 minutes ago"/>
  </r>
  <r>
    <n v="-74.940163999999996"/>
    <n v="39.895096000000002"/>
    <n v="0"/>
    <x v="0"/>
    <x v="0"/>
    <x v="0"/>
    <s v="NJ"/>
    <s v="Marlton"/>
    <s v="760 W Route 70"/>
    <x v="0"/>
    <s v="Checked 150 minutes ago"/>
  </r>
  <r>
    <n v="-75.007914999999997"/>
    <n v="39.941277999999997"/>
    <n v="0"/>
    <x v="0"/>
    <x v="0"/>
    <x v="0"/>
    <s v="NJ"/>
    <s v="Cherry Hill"/>
    <s v="2428 Kaighns Avenue"/>
    <x v="0"/>
    <s v="Checked 150 minutes ago"/>
  </r>
  <r>
    <n v="-75.157664999999994"/>
    <n v="40.072963999999999"/>
    <n v="0"/>
    <x v="0"/>
    <x v="0"/>
    <x v="0"/>
    <s v="PA"/>
    <s v="Philadelphia"/>
    <s v="7911-17 Ogontz Ave"/>
    <x v="0"/>
    <s v="Checked 149 minutes ago"/>
  </r>
  <r>
    <n v="-75.435443000000006"/>
    <n v="40.625050999999999"/>
    <n v="0"/>
    <x v="1"/>
    <x v="0"/>
    <x v="1"/>
    <s v="PA"/>
    <s v="Allentown"/>
    <s v="1321 Union Blvd"/>
    <x v="0"/>
    <s v="Checked 150 minutes ago"/>
  </r>
  <r>
    <n v="-75.094575000000006"/>
    <n v="40.006304"/>
    <n v="0"/>
    <x v="0"/>
    <x v="0"/>
    <x v="0"/>
    <s v="PA"/>
    <s v="Philadelphia"/>
    <s v="1801 Torresdale Ave"/>
    <x v="0"/>
    <s v="Checked 150 minutes ago"/>
  </r>
  <r>
    <n v="-75.317924000000005"/>
    <n v="40.263725000000001"/>
    <n v="0"/>
    <x v="0"/>
    <x v="0"/>
    <x v="0"/>
    <s v="PA"/>
    <s v="Lansdale"/>
    <s v="2333 Welsh Road"/>
    <x v="0"/>
    <s v="Checked 150 minutes ago"/>
  </r>
  <r>
    <n v="-75.157837000000001"/>
    <n v="40.055861999999998"/>
    <n v="0"/>
    <x v="0"/>
    <x v="0"/>
    <x v="0"/>
    <s v="PA"/>
    <s v="Philadelphia"/>
    <s v="2211 Stenton Ave"/>
    <x v="0"/>
    <s v="Checked 149 minutes ago"/>
  </r>
  <r>
    <n v="-75.093706999999995"/>
    <n v="39.994630000000001"/>
    <n v="0"/>
    <x v="0"/>
    <x v="0"/>
    <x v="0"/>
    <s v="PA"/>
    <s v="Philadelphia"/>
    <s v="3725 Aramingo Ave"/>
    <x v="0"/>
    <s v="Checked 150 minutes ago"/>
  </r>
  <r>
    <n v="-75.213295000000002"/>
    <n v="40.110584000000003"/>
    <n v="0"/>
    <x v="0"/>
    <x v="0"/>
    <x v="0"/>
    <s v="PA"/>
    <s v="Flourtown"/>
    <s v="1890 Bethleham Pike"/>
    <x v="0"/>
    <s v="Checked 150 minutes ago"/>
  </r>
  <r>
    <n v="-75.118959000000004"/>
    <n v="40.012382000000002"/>
    <n v="0"/>
    <x v="0"/>
    <x v="0"/>
    <x v="0"/>
    <s v="PA"/>
    <s v="Philadelphia"/>
    <s v="4163 Whitaker Ave"/>
    <x v="0"/>
    <s v="Checked 150 minutes ago"/>
  </r>
  <r>
    <n v="-73.100859"/>
    <n v="41.576270000000001"/>
    <n v="0"/>
    <x v="0"/>
    <x v="0"/>
    <x v="0"/>
    <s v="CT"/>
    <s v="Watertown"/>
    <s v="564 Straits Tpke"/>
    <x v="0"/>
    <s v="Checked 149 minutes ago"/>
  </r>
  <r>
    <n v="-72.855711999999997"/>
    <n v="41.396388999999999"/>
    <n v="0"/>
    <x v="0"/>
    <x v="0"/>
    <x v="0"/>
    <s v="CT"/>
    <s v="North Haven"/>
    <s v="129 Washington Ave"/>
    <x v="0"/>
    <s v="Checked 150 minutes ago"/>
  </r>
  <r>
    <n v="-75.313339999999997"/>
    <n v="40.229785999999997"/>
    <n v="0"/>
    <x v="0"/>
    <x v="0"/>
    <x v="0"/>
    <s v="PA"/>
    <s v="Lansdale"/>
    <s v="1551 S Valley Forge Rd"/>
    <x v="0"/>
    <s v="Checked 150 minutes ago"/>
  </r>
  <r>
    <n v="-75.012767999999994"/>
    <n v="39.914805000000001"/>
    <n v="0"/>
    <x v="0"/>
    <x v="0"/>
    <x v="0"/>
    <s v="NJ"/>
    <s v="Cherry Hill"/>
    <s v="24 W Marlton Pike"/>
    <x v="0"/>
    <s v="Checked 150 minutes ago"/>
  </r>
  <r>
    <n v="-75.418360000000007"/>
    <n v="40.435242000000002"/>
    <n v="0"/>
    <x v="1"/>
    <x v="0"/>
    <x v="1"/>
    <s v="PA"/>
    <s v="Quakertown"/>
    <s v="1900 John Fries Highway"/>
    <x v="0"/>
    <s v="Checked 149 minutes ago"/>
  </r>
  <r>
    <n v="-75.044145"/>
    <n v="39.936084000000001"/>
    <n v="0"/>
    <x v="0"/>
    <x v="0"/>
    <x v="0"/>
    <s v="NJ"/>
    <s v="Cherry Hill"/>
    <s v="801 Rt 38"/>
    <x v="0"/>
    <s v="Checked 150 minutes ago"/>
  </r>
  <r>
    <n v="-73.053008000000005"/>
    <n v="41.558694000000003"/>
    <n v="0"/>
    <x v="0"/>
    <x v="0"/>
    <x v="0"/>
    <s v="CT"/>
    <s v="Waterbury"/>
    <s v="45 Thomaston Ave"/>
    <x v="0"/>
    <s v="Checked 150 minutes ago"/>
  </r>
  <r>
    <n v="-75.460678000000001"/>
    <n v="40.585988999999998"/>
    <n v="0"/>
    <x v="0"/>
    <x v="0"/>
    <x v="0"/>
    <s v="PA"/>
    <s v="Allentown"/>
    <s v="1432 S 4th St"/>
    <x v="0"/>
    <s v="Checked 150 minutes ago"/>
  </r>
  <r>
    <n v="-75.372718000000006"/>
    <n v="41.122590000000002"/>
    <n v="0"/>
    <x v="0"/>
    <x v="0"/>
    <x v="0"/>
    <s v="PA"/>
    <s v="Mt. Pocono"/>
    <s v="Rt. 940 &amp; Oak Street Shopping Center"/>
    <x v="0"/>
    <s v="Checked 149 minutes ago"/>
  </r>
  <r>
    <n v="-72.771799999999999"/>
    <n v="41.325133999999998"/>
    <n v="0"/>
    <x v="0"/>
    <x v="0"/>
    <x v="0"/>
    <s v="CT"/>
    <s v="North Branford"/>
    <s v="280 Branford Road"/>
    <x v="0"/>
    <s v="Checked 150 minutes ago"/>
  </r>
  <r>
    <n v="-75.149889000000002"/>
    <n v="40.01737"/>
    <n v="0"/>
    <x v="0"/>
    <x v="0"/>
    <x v="0"/>
    <s v="PA"/>
    <s v="Philadelphia"/>
    <s v="4200 N Broad St"/>
    <x v="0"/>
    <s v="Checked 150 minutes ago"/>
  </r>
  <r>
    <n v="-73.030760999999998"/>
    <n v="41.552554999999998"/>
    <n v="0"/>
    <x v="0"/>
    <x v="0"/>
    <x v="0"/>
    <s v="CT"/>
    <s v="Waterbury"/>
    <s v="325 Union St"/>
    <x v="0"/>
    <s v="Checked 150 minutes ago"/>
  </r>
  <r>
    <n v="-75.174316000000005"/>
    <n v="40.036686000000003"/>
    <n v="0"/>
    <x v="1"/>
    <x v="0"/>
    <x v="1"/>
    <s v="PA"/>
    <s v="Philadelphia"/>
    <s v="29 E Chelten Ave"/>
    <x v="0"/>
    <s v="Checked 149 minutes ago"/>
  </r>
  <r>
    <n v="-72.538444999999996"/>
    <n v="40.873699000000002"/>
    <n v="0"/>
    <x v="0"/>
    <x v="0"/>
    <x v="0"/>
    <s v="NY"/>
    <s v="Hampton Bays"/>
    <s v="196 W Montauk Hwy."/>
    <x v="0"/>
    <s v="Checked 150 minutes ago"/>
  </r>
  <r>
    <n v="-75.135355000000004"/>
    <n v="39.991104999999997"/>
    <n v="0"/>
    <x v="0"/>
    <x v="0"/>
    <x v="0"/>
    <s v="PA"/>
    <s v="Philadelphia"/>
    <s v="2nd   Lehigh Ave"/>
    <x v="0"/>
    <s v="Checked 150 minutes ago"/>
  </r>
  <r>
    <n v="-72.996179999999995"/>
    <n v="41.539408000000002"/>
    <n v="0"/>
    <x v="0"/>
    <x v="0"/>
    <x v="0"/>
    <s v="CT"/>
    <s v="Waterbury"/>
    <s v="530 Reidville Dr"/>
    <x v="0"/>
    <s v="Checked 150 minutes ago"/>
  </r>
  <r>
    <n v="-75.487067999999994"/>
    <n v="40.636127000000002"/>
    <n v="0"/>
    <x v="0"/>
    <x v="0"/>
    <x v="0"/>
    <s v="PA"/>
    <s v="Whitehall"/>
    <s v="2137 Mc Arthur Rd"/>
    <x v="0"/>
    <s v="Checked 150 minutes ago"/>
  </r>
  <r>
    <n v="-75.152619999999999"/>
    <n v="40.001156999999999"/>
    <n v="0"/>
    <x v="0"/>
    <x v="0"/>
    <x v="0"/>
    <s v="PA"/>
    <s v="Philadelphia"/>
    <s v="3137 N Broad St"/>
    <x v="0"/>
    <s v="Checked 150 minutes ago"/>
  </r>
  <r>
    <n v="-75.487806000000006"/>
    <n v="40.559727000000002"/>
    <n v="0"/>
    <x v="0"/>
    <x v="0"/>
    <x v="0"/>
    <s v="PA"/>
    <s v="Allentown"/>
    <s v="3020 Lehigh St"/>
    <x v="0"/>
    <s v="Checked 150 minutes ago"/>
  </r>
  <r>
    <n v="-75.501267999999996"/>
    <n v="40.650812000000002"/>
    <n v="0"/>
    <x v="0"/>
    <x v="0"/>
    <x v="0"/>
    <s v="PA"/>
    <s v="Whitehall"/>
    <s v="2998 Macarthur Road"/>
    <x v="0"/>
    <s v="Checked 150 minutes ago"/>
  </r>
  <r>
    <n v="-73.009056999999999"/>
    <n v="41.565587999999998"/>
    <n v="0"/>
    <x v="0"/>
    <x v="0"/>
    <x v="0"/>
    <s v="CT"/>
    <s v="Waterbury"/>
    <s v="881 Wolcott St"/>
    <x v="0"/>
    <s v="Checked 151 minutes ago"/>
  </r>
  <r>
    <n v="-73.031983999999994"/>
    <n v="41.580669"/>
    <n v="0"/>
    <x v="0"/>
    <x v="0"/>
    <x v="0"/>
    <s v="CT"/>
    <s v="Waterbury"/>
    <s v="184 Chase Ave"/>
    <x v="0"/>
    <s v="Checked 150 minutes ago"/>
  </r>
  <r>
    <n v="-74.981092000000004"/>
    <n v="39.852096000000003"/>
    <n v="0"/>
    <x v="0"/>
    <x v="0"/>
    <x v="0"/>
    <s v="NJ"/>
    <s v="Voorhees"/>
    <s v="702-2 Berlin Rd"/>
    <x v="0"/>
    <s v="Checked 150 minutes ago"/>
  </r>
  <r>
    <n v="-75.166118999999995"/>
    <n v="39.995854000000001"/>
    <n v="0"/>
    <x v="1"/>
    <x v="0"/>
    <x v="1"/>
    <s v="PA"/>
    <s v="Philadelphia"/>
    <s v="2101 W Lehigh"/>
    <x v="0"/>
    <s v="Checked 150 minutes ago"/>
  </r>
  <r>
    <n v="-75.135705000000002"/>
    <n v="39.968353999999998"/>
    <n v="0"/>
    <x v="0"/>
    <x v="0"/>
    <x v="0"/>
    <s v="PA"/>
    <s v="Philadelphia"/>
    <s v="22 W Girard Ave"/>
    <x v="0"/>
    <s v="Checked 151 minutes ago"/>
  </r>
  <r>
    <n v="-72.543166999999997"/>
    <n v="40.979880999999999"/>
    <n v="0"/>
    <x v="0"/>
    <x v="0"/>
    <x v="0"/>
    <s v="NY"/>
    <s v="Mattituck"/>
    <s v="8850 Main Rd Ny 25"/>
    <x v="0"/>
    <s v="Checked 150 minutes ago"/>
  </r>
  <r>
    <n v="-75.155994000000007"/>
    <n v="39.985227999999999"/>
    <n v="0"/>
    <x v="0"/>
    <x v="0"/>
    <x v="0"/>
    <s v="PA"/>
    <s v="Philadelphia"/>
    <s v="2109 N Broad St"/>
    <x v="0"/>
    <s v="Checked 150 minutes ago"/>
  </r>
  <r>
    <n v="-75.061100999999994"/>
    <n v="39.904398"/>
    <n v="0"/>
    <x v="0"/>
    <x v="0"/>
    <x v="0"/>
    <s v="NJ"/>
    <s v="Westmont"/>
    <s v="566 Cuthbert Blvd"/>
    <x v="0"/>
    <s v="Checked 150 minutes ago"/>
  </r>
  <r>
    <n v="-75.179781000000006"/>
    <n v="40.004814000000003"/>
    <n v="0"/>
    <x v="0"/>
    <x v="0"/>
    <x v="0"/>
    <s v="PA"/>
    <s v="Philadelphia"/>
    <s v="3100 W Allegheny Ave"/>
    <x v="0"/>
    <s v="Checked 151 minutes ago"/>
  </r>
  <r>
    <n v="-75.238855000000001"/>
    <n v="40.063817"/>
    <n v="0"/>
    <x v="0"/>
    <x v="0"/>
    <x v="0"/>
    <s v="PA"/>
    <s v="Philadelphia"/>
    <s v="8500 Henry Ave"/>
    <x v="0"/>
    <s v="Checked 150 minutes ago"/>
  </r>
  <r>
    <n v="-74.355896000000001"/>
    <n v="39.601227000000002"/>
    <n v="0"/>
    <x v="0"/>
    <x v="0"/>
    <x v="0"/>
    <s v="NJ"/>
    <s v="Little Egg Harbor"/>
    <s v="460 Rt 9 S"/>
    <x v="0"/>
    <s v="Checked 150 minutes ago"/>
  </r>
  <r>
    <n v="-75.117366000000004"/>
    <n v="39.943826000000001"/>
    <n v="0"/>
    <x v="0"/>
    <x v="0"/>
    <x v="0"/>
    <s v="NJ"/>
    <s v="Camden"/>
    <s v="Haddon Ave &amp; Federal St"/>
    <x v="0"/>
    <s v="Checked 150 minutes ago"/>
  </r>
  <r>
    <n v="-75.311532"/>
    <n v="40.143917000000002"/>
    <n v="0"/>
    <x v="0"/>
    <x v="0"/>
    <x v="0"/>
    <s v="PA"/>
    <s v="East Norriton"/>
    <s v="2931 Dekalb Pike"/>
    <x v="0"/>
    <s v="Checked 151 minutes ago"/>
  </r>
  <r>
    <n v="-74.931650000000005"/>
    <n v="39.808495999999998"/>
    <n v="0"/>
    <x v="0"/>
    <x v="0"/>
    <x v="0"/>
    <s v="NJ"/>
    <s v="Berlin"/>
    <s v="270 Route 73 North"/>
    <x v="0"/>
    <s v="Checked 150 minutes ago"/>
  </r>
  <r>
    <n v="-75.158826000000005"/>
    <n v="39.972099"/>
    <n v="0"/>
    <x v="1"/>
    <x v="0"/>
    <x v="1"/>
    <s v="PA"/>
    <s v="Philadelphia"/>
    <s v="1201 N Broad St"/>
    <x v="0"/>
    <s v="Checked 150 minutes ago"/>
  </r>
  <r>
    <n v="-75.506629000000004"/>
    <n v="40.529027999999997"/>
    <n v="0"/>
    <x v="0"/>
    <x v="0"/>
    <x v="0"/>
    <s v="PA"/>
    <s v="Emmaus"/>
    <s v="1101 Chestnut St"/>
    <x v="0"/>
    <s v="Checked 150 minutes ago"/>
  </r>
  <r>
    <n v="-75.098077000000004"/>
    <n v="39.910589000000002"/>
    <n v="0"/>
    <x v="0"/>
    <x v="0"/>
    <x v="0"/>
    <s v="NJ"/>
    <s v="Camden"/>
    <s v="2720 Mount Ephraim Ave"/>
    <x v="0"/>
    <s v="Checked 151 minutes ago"/>
  </r>
  <r>
    <n v="-75.033951999999999"/>
    <n v="39.862338999999999"/>
    <n v="0"/>
    <x v="0"/>
    <x v="0"/>
    <x v="0"/>
    <s v="NJ"/>
    <s v="Magnolia"/>
    <s v="700 White Hourse Pike North"/>
    <x v="0"/>
    <s v="Checked 150 minutes ago"/>
  </r>
  <r>
    <n v="-75.290030000000002"/>
    <n v="40.094447000000002"/>
    <n v="0"/>
    <x v="1"/>
    <x v="0"/>
    <x v="1"/>
    <s v="PA"/>
    <s v="Conshohocken"/>
    <s v="209 213 Ridge Pike"/>
    <x v="0"/>
    <s v="Checked 150 minutes ago"/>
  </r>
  <r>
    <n v="-75.527624000000003"/>
    <n v="40.598486999999999"/>
    <n v="0"/>
    <x v="0"/>
    <x v="0"/>
    <x v="0"/>
    <s v="PA"/>
    <s v="Allentown"/>
    <s v="721 Cedar Crest Blvd"/>
    <x v="0"/>
    <s v="Checked 150 minutes ago"/>
  </r>
  <r>
    <n v="-74.927152000000007"/>
    <n v="39.789411000000001"/>
    <n v="0"/>
    <x v="0"/>
    <x v="0"/>
    <x v="0"/>
    <s v="NJ"/>
    <s v="Berlin"/>
    <s v="230 White Horse Pike"/>
    <x v="0"/>
    <s v="Checked 151 minutes ago"/>
  </r>
  <r>
    <n v="-72.668965999999998"/>
    <n v="41.289211000000002"/>
    <n v="0"/>
    <x v="0"/>
    <x v="0"/>
    <x v="0"/>
    <s v="CT"/>
    <s v="Guilford"/>
    <s v="617 Boston Post Rd"/>
    <x v="0"/>
    <s v="Checked 150 minutes ago"/>
  </r>
  <r>
    <n v="-75.347046000000006"/>
    <n v="40.152293"/>
    <n v="0"/>
    <x v="0"/>
    <x v="0"/>
    <x v="0"/>
    <s v="PA"/>
    <s v="East Norristown"/>
    <s v="689 W Germantown Pike"/>
    <x v="0"/>
    <s v="Checked 150 minutes ago"/>
  </r>
  <r>
    <n v="-75.532775000000001"/>
    <n v="40.574503"/>
    <n v="0"/>
    <x v="0"/>
    <x v="0"/>
    <x v="0"/>
    <s v="PA"/>
    <s v="Allentown"/>
    <s v="3860 Hamilton Blvd"/>
    <x v="0"/>
    <s v="Checked 151 minutes ago"/>
  </r>
  <r>
    <n v="-75.141272000000001"/>
    <n v="39.926222000000003"/>
    <n v="0"/>
    <x v="0"/>
    <x v="0"/>
    <x v="0"/>
    <s v="PA"/>
    <s v="Philadelphia"/>
    <s v="1675 S Christopher Columbus Blvd"/>
    <x v="0"/>
    <s v="Checked 151 minutes ago"/>
  </r>
  <r>
    <n v="-74.98836"/>
    <n v="39.814419000000001"/>
    <n v="0"/>
    <x v="1"/>
    <x v="0"/>
    <x v="1"/>
    <s v="NJ"/>
    <s v="Lindenwold"/>
    <s v="517 White Horse Pike"/>
    <x v="0"/>
    <s v="Checked 151 minutes ago"/>
  </r>
  <r>
    <n v="-75.142545999999996"/>
    <n v="39.923923000000002"/>
    <n v="0"/>
    <x v="1"/>
    <x v="0"/>
    <x v="1"/>
    <s v="PA"/>
    <s v="Philadelphia"/>
    <s v="1601 Christopher Columbus Blvd"/>
    <x v="0"/>
    <s v="Checked 151 minutes ago"/>
  </r>
  <r>
    <n v="-72.817014999999998"/>
    <n v="41.470388999999997"/>
    <n v="0"/>
    <x v="0"/>
    <x v="0"/>
    <x v="0"/>
    <s v="CT"/>
    <s v="Wallingford"/>
    <s v="608 N Colony"/>
    <x v="0"/>
    <s v="Checked 151 minutes ago"/>
  </r>
  <r>
    <n v="-75.084137999999996"/>
    <n v="39.875796999999999"/>
    <n v="0"/>
    <x v="0"/>
    <x v="0"/>
    <x v="0"/>
    <s v="NJ"/>
    <s v="Mount Ephraim"/>
    <s v="259 S Black Horse Pike"/>
    <x v="0"/>
    <s v="Checked 151 minutes ago"/>
  </r>
  <r>
    <n v="-75.229399999999998"/>
    <n v="39.999465999999998"/>
    <n v="0"/>
    <x v="1"/>
    <x v="0"/>
    <x v="1"/>
    <s v="PA"/>
    <s v="Philadelphia"/>
    <s v="5020 City Line Ave"/>
    <x v="0"/>
    <s v="Checked 151 minutes ago"/>
  </r>
  <r>
    <n v="-75.501936999999998"/>
    <n v="40.393070000000002"/>
    <n v="0"/>
    <x v="0"/>
    <x v="0"/>
    <x v="0"/>
    <s v="PA"/>
    <s v="Pennsburg"/>
    <s v="502 Pottstown Ave"/>
    <x v="0"/>
    <s v="Checked 151 minutes ago"/>
  </r>
  <r>
    <n v="-75.224317999999997"/>
    <n v="39.979956999999999"/>
    <n v="0"/>
    <x v="0"/>
    <x v="0"/>
    <x v="0"/>
    <s v="PA"/>
    <s v="Philadelphia"/>
    <s v="52nd   Jefferson"/>
    <x v="0"/>
    <s v="Checked 151 minutes ago"/>
  </r>
  <r>
    <n v="-75.348006999999996"/>
    <n v="40.116428999999997"/>
    <n v="0"/>
    <x v="0"/>
    <x v="0"/>
    <x v="0"/>
    <s v="PA"/>
    <s v="Norristown"/>
    <s v="273/227 W Main"/>
    <x v="0"/>
    <s v="Checked 151 minutes ago"/>
  </r>
  <r>
    <n v="-75.151145"/>
    <n v="39.913805000000004"/>
    <n v="0"/>
    <x v="0"/>
    <x v="0"/>
    <x v="0"/>
    <s v="PA"/>
    <s v="Philadelphia"/>
    <s v="120 W Oregon"/>
    <x v="0"/>
    <s v="Checked 151 minutes ago"/>
  </r>
  <r>
    <n v="-75.311566999999997"/>
    <n v="40.067948000000001"/>
    <n v="0"/>
    <x v="1"/>
    <x v="0"/>
    <x v="1"/>
    <s v="PA"/>
    <s v="West Conshohocken"/>
    <s v="114 Moorehead Ave"/>
    <x v="0"/>
    <s v="Checked 151 minutes ago"/>
  </r>
  <r>
    <n v="-75.202337"/>
    <n v="39.954341999999997"/>
    <n v="0"/>
    <x v="0"/>
    <x v="0"/>
    <x v="0"/>
    <s v="PA"/>
    <s v="Philadelphia"/>
    <s v="3935 Walnut St"/>
    <x v="0"/>
    <s v="Checked 151 minutes ago"/>
  </r>
  <r>
    <n v="-75.232234000000005"/>
    <n v="39.965998999999996"/>
    <n v="0"/>
    <x v="0"/>
    <x v="0"/>
    <x v="0"/>
    <s v="PA"/>
    <s v="Philadelphia"/>
    <s v="5601 Vine St"/>
    <x v="0"/>
    <s v="Checked 151 minutes ago"/>
  </r>
  <r>
    <n v="-75.225037999999998"/>
    <n v="39.95814"/>
    <n v="0"/>
    <x v="0"/>
    <x v="0"/>
    <x v="0"/>
    <s v="PA"/>
    <s v="Philadelphia"/>
    <s v="101-1423 S 52nd St"/>
    <x v="0"/>
    <s v="Checked 151 minutes ago"/>
  </r>
  <r>
    <n v="-75.187246000000002"/>
    <n v="39.919393999999997"/>
    <n v="0"/>
    <x v="0"/>
    <x v="0"/>
    <x v="0"/>
    <s v="PA"/>
    <s v="Philadelphia"/>
    <s v="24th &amp; Oregon St"/>
    <x v="0"/>
    <s v="Checked 151 minutes ago"/>
  </r>
  <r>
    <n v="-75.569770000000005"/>
    <n v="40.520237999999999"/>
    <n v="0"/>
    <x v="0"/>
    <x v="0"/>
    <x v="0"/>
    <s v="PA"/>
    <s v="Macungie"/>
    <s v="6479 Village Ln"/>
    <x v="0"/>
    <s v="Checked 151 minutes ago"/>
  </r>
  <r>
    <n v="-72.808030000000002"/>
    <n v="41.508577000000002"/>
    <n v="0"/>
    <x v="0"/>
    <x v="0"/>
    <x v="0"/>
    <s v="CT"/>
    <s v="Meriden"/>
    <s v="533 South Broad St"/>
    <x v="0"/>
    <s v="Checked 151 minutes ago"/>
  </r>
  <r>
    <n v="-75.088599000000002"/>
    <n v="39.837403000000002"/>
    <n v="0"/>
    <x v="0"/>
    <x v="0"/>
    <x v="0"/>
    <s v="NJ"/>
    <s v="Deptford"/>
    <s v="1106 Hurffville Road"/>
    <x v="0"/>
    <s v="Checked 151 minutes ago"/>
  </r>
  <r>
    <n v="-72.874440000000007"/>
    <n v="41.562778999999999"/>
    <n v="0"/>
    <x v="0"/>
    <x v="0"/>
    <x v="0"/>
    <s v="CT"/>
    <s v="Plantsville"/>
    <s v="894 Meriden Waterbury Turnpike"/>
    <x v="0"/>
    <s v="Checked 151 minutes ago"/>
  </r>
  <r>
    <n v="-75.594435000000004"/>
    <n v="40.757415999999999"/>
    <n v="0"/>
    <x v="0"/>
    <x v="0"/>
    <x v="0"/>
    <s v="PA"/>
    <s v="Walnutport"/>
    <s v="473 Main St"/>
    <x v="0"/>
    <s v="Checked 151 minutes ago"/>
  </r>
  <r>
    <n v="-75.365097000000006"/>
    <n v="40.095668000000003"/>
    <n v="0"/>
    <x v="0"/>
    <x v="0"/>
    <x v="0"/>
    <s v="PA"/>
    <s v="King Of Prussia"/>
    <s v="151 North Henderson Road"/>
    <x v="0"/>
    <s v="Checked 151 minutes ago"/>
  </r>
  <r>
    <n v="-75.043816000000007"/>
    <n v="39.803562999999997"/>
    <n v="0"/>
    <x v="0"/>
    <x v="0"/>
    <x v="0"/>
    <s v="NJ"/>
    <s v="Blackwood"/>
    <s v="1521 Blackwood Clementon Road"/>
    <x v="0"/>
    <s v="Checked 151 minutes ago"/>
  </r>
  <r>
    <n v="-75.293122999999994"/>
    <n v="40.009359000000003"/>
    <n v="0"/>
    <x v="0"/>
    <x v="0"/>
    <x v="0"/>
    <s v="PA"/>
    <s v="Ardmore"/>
    <s v="111 Lancaster Pike"/>
    <x v="0"/>
    <s v="Checked 151 minutes ago"/>
  </r>
  <r>
    <n v="-75.268620999999996"/>
    <n v="39.980080999999998"/>
    <n v="0"/>
    <x v="0"/>
    <x v="0"/>
    <x v="0"/>
    <s v="PA"/>
    <s v="Philadelphia"/>
    <s v="7500 City Avenue"/>
    <x v="0"/>
    <s v="Checked 151 minutes ago"/>
  </r>
  <r>
    <n v="-75.405195000000006"/>
    <n v="40.128062999999997"/>
    <n v="0"/>
    <x v="0"/>
    <x v="0"/>
    <x v="0"/>
    <s v="PA"/>
    <s v="Audubon"/>
    <s v="635 S Trooper Rd"/>
    <x v="0"/>
    <s v="Checked 151 minutes ago"/>
  </r>
  <r>
    <n v="-75.593936999999997"/>
    <n v="40.551270000000002"/>
    <n v="0"/>
    <x v="0"/>
    <x v="0"/>
    <x v="0"/>
    <s v="PA"/>
    <s v="Trexlertown"/>
    <s v="6896 Hamilton Blvd"/>
    <x v="0"/>
    <s v="Checked 151 minutes ago"/>
  </r>
  <r>
    <n v="-75.227615999999998"/>
    <n v="39.930819"/>
    <n v="0"/>
    <x v="0"/>
    <x v="0"/>
    <x v="0"/>
    <s v="PA"/>
    <s v="Philadelphia"/>
    <s v="5945 Woodland Ave"/>
    <x v="0"/>
    <s v="Checked 151 minutes ago"/>
  </r>
  <r>
    <n v="-75.257655"/>
    <n v="39.957408999999998"/>
    <n v="0"/>
    <x v="0"/>
    <x v="0"/>
    <x v="0"/>
    <s v="PA"/>
    <s v="Upper Darby"/>
    <s v="133 S 69th St"/>
    <x v="0"/>
    <s v="Checked 151 minutes ago"/>
  </r>
  <r>
    <n v="-73.019947999999999"/>
    <n v="41.679226999999997"/>
    <n v="0"/>
    <x v="0"/>
    <x v="0"/>
    <x v="0"/>
    <s v="CT"/>
    <s v="Terryville"/>
    <s v="321 Main St"/>
    <x v="0"/>
    <s v="Checked 151 minutes ago"/>
  </r>
  <r>
    <n v="-72.817142000000004"/>
    <n v="41.539431"/>
    <n v="0"/>
    <x v="0"/>
    <x v="0"/>
    <x v="0"/>
    <s v="CT"/>
    <s v="Meriden"/>
    <s v="412 W Main St"/>
    <x v="0"/>
    <s v="Checked 151 minutes ago"/>
  </r>
  <r>
    <n v="-75.328407999999996"/>
    <n v="40.026812"/>
    <n v="0"/>
    <x v="0"/>
    <x v="0"/>
    <x v="0"/>
    <s v="PA"/>
    <s v="Bryn Mawr"/>
    <s v="1257 Lancaster Ave"/>
    <x v="0"/>
    <s v="Checked 151 minutes ago"/>
  </r>
  <r>
    <n v="-75.451144999999997"/>
    <n v="40.185037999999999"/>
    <n v="0"/>
    <x v="0"/>
    <x v="0"/>
    <x v="0"/>
    <s v="PA"/>
    <s v="Collegeville"/>
    <s v="222 E Main St"/>
    <x v="0"/>
    <s v="Checked 151 minutes ago"/>
  </r>
  <r>
    <n v="-75.614350999999999"/>
    <n v="40.678215999999999"/>
    <n v="0"/>
    <x v="0"/>
    <x v="0"/>
    <x v="0"/>
    <s v="PA"/>
    <s v="Schnecksville"/>
    <s v="5060 State Hwy 873"/>
    <x v="0"/>
    <s v="Checked 151 minutes ago"/>
  </r>
  <r>
    <n v="-72.580126000000007"/>
    <n v="41.291848999999999"/>
    <n v="0"/>
    <x v="0"/>
    <x v="0"/>
    <x v="0"/>
    <s v="CT"/>
    <s v="Madison"/>
    <s v="Rt-95 West  South"/>
    <x v="0"/>
    <s v="Checked 151 minutes ago"/>
  </r>
  <r>
    <n v="-74.785250000000005"/>
    <n v="39.644742000000001"/>
    <n v="0"/>
    <x v="0"/>
    <x v="0"/>
    <x v="0"/>
    <s v="NJ"/>
    <s v="Hammonton"/>
    <s v="96 S White Horse Pike"/>
    <x v="0"/>
    <s v="Checked 151 minutes ago"/>
  </r>
  <r>
    <n v="-72.398337999999995"/>
    <n v="40.89537"/>
    <n v="0"/>
    <x v="0"/>
    <x v="0"/>
    <x v="0"/>
    <s v="NY"/>
    <s v="Southampton"/>
    <s v="307 N Sea Rd"/>
    <x v="0"/>
    <s v="Checked 151 minutes ago"/>
  </r>
  <r>
    <n v="-73.996810999999994"/>
    <n v="41.944450000000003"/>
    <n v="0"/>
    <x v="1"/>
    <x v="0"/>
    <x v="1"/>
    <s v="NY"/>
    <s v="Kingston"/>
    <s v="555 Albany Ave"/>
    <x v="0"/>
    <s v="Checked 151 minutes ago"/>
  </r>
  <r>
    <n v="-75.149011000000002"/>
    <n v="39.842785999999997"/>
    <n v="0"/>
    <x v="0"/>
    <x v="0"/>
    <x v="0"/>
    <s v="NJ"/>
    <s v="Woodbury"/>
    <s v="444 N Broad St"/>
    <x v="0"/>
    <s v="Checked 151 minutes ago"/>
  </r>
  <r>
    <n v="-75.264559000000006"/>
    <n v="39.940010999999998"/>
    <n v="0"/>
    <x v="0"/>
    <x v="0"/>
    <x v="0"/>
    <s v="PA"/>
    <s v="Lansdowne"/>
    <s v="201 E Baltimore Ave"/>
    <x v="0"/>
    <s v="Checked 151 minutes ago"/>
  </r>
  <r>
    <n v="-75.287514999999999"/>
    <n v="39.959791000000003"/>
    <n v="0"/>
    <x v="0"/>
    <x v="0"/>
    <x v="0"/>
    <s v="PA"/>
    <s v="Upper Darby"/>
    <s v="1891 S State Rd"/>
    <x v="0"/>
    <s v="Checked 151 minutes ago"/>
  </r>
  <r>
    <n v="-72.777367999999996"/>
    <n v="41.52881"/>
    <n v="0"/>
    <x v="0"/>
    <x v="0"/>
    <x v="0"/>
    <s v="CT"/>
    <s v="Meriden"/>
    <s v="783 East Main Street"/>
    <x v="0"/>
    <s v="Checked 151 minutes ago"/>
  </r>
  <r>
    <n v="-75.001416000000006"/>
    <n v="39.737819000000002"/>
    <n v="0"/>
    <x v="0"/>
    <x v="0"/>
    <x v="0"/>
    <s v="NJ"/>
    <s v="Sicklerville"/>
    <s v="582 Berlin Cross Keys Rd"/>
    <x v="0"/>
    <s v="Checked 151 minutes ago"/>
  </r>
  <r>
    <n v="-75.048300999999995"/>
    <n v="39.761647000000004"/>
    <n v="0"/>
    <x v="0"/>
    <x v="0"/>
    <x v="0"/>
    <s v="NJ"/>
    <s v="Turnersville"/>
    <s v="5801 Rt 42"/>
    <x v="0"/>
    <s v="Checked 151 minutes ago"/>
  </r>
  <r>
    <n v="-75.239144999999994"/>
    <n v="39.903163999999997"/>
    <n v="0"/>
    <x v="0"/>
    <x v="0"/>
    <x v="0"/>
    <s v="PA"/>
    <s v="Philadelphia"/>
    <s v="7700 Island Ave"/>
    <x v="0"/>
    <s v="Checked 151 minutes ago"/>
  </r>
  <r>
    <n v="-75.501968000000005"/>
    <n v="40.217225999999997"/>
    <n v="0"/>
    <x v="0"/>
    <x v="0"/>
    <x v="0"/>
    <s v="PA"/>
    <s v="Limerick"/>
    <s v="32 Ridge Pike"/>
    <x v="0"/>
    <s v="Checked 151 minutes ago"/>
  </r>
  <r>
    <n v="-72.538205000000005"/>
    <n v="41.277442999999998"/>
    <n v="0"/>
    <x v="1"/>
    <x v="0"/>
    <x v="1"/>
    <s v="CT"/>
    <s v="Clinton"/>
    <s v="108 W Main St"/>
    <x v="0"/>
    <s v="Checked 151 minutes ago"/>
  </r>
  <r>
    <n v="-75.318432999999999"/>
    <n v="39.972507"/>
    <n v="0"/>
    <x v="0"/>
    <x v="0"/>
    <x v="0"/>
    <s v="PA"/>
    <s v="Havertown"/>
    <s v="1232 Westchester Pike"/>
    <x v="0"/>
    <s v="Checked 151 minutes ago"/>
  </r>
  <r>
    <n v="-75.264359999999996"/>
    <n v="39.920195999999997"/>
    <n v="0"/>
    <x v="0"/>
    <x v="0"/>
    <x v="0"/>
    <s v="PA"/>
    <s v="Darby"/>
    <s v="101 S Mcdade Blvd"/>
    <x v="0"/>
    <s v="Checked 151 minutes ago"/>
  </r>
  <r>
    <n v="-75.225178999999997"/>
    <n v="41.553393999999997"/>
    <n v="0"/>
    <x v="0"/>
    <x v="0"/>
    <x v="0"/>
    <s v="PA"/>
    <s v="Honesdale"/>
    <s v="1187 Texas Palmyra Highway"/>
    <x v="0"/>
    <s v="Checked 151 minutes ago"/>
  </r>
  <r>
    <n v="-72.946179000000001"/>
    <n v="41.675092999999997"/>
    <n v="0"/>
    <x v="0"/>
    <x v="0"/>
    <x v="0"/>
    <s v="CT"/>
    <s v="Bristol"/>
    <s v="150 N Main St"/>
    <x v="0"/>
    <s v="Checked 151 minutes ago"/>
  </r>
  <r>
    <n v="-75.159436999999997"/>
    <n v="39.825172000000002"/>
    <n v="0"/>
    <x v="0"/>
    <x v="0"/>
    <x v="0"/>
    <s v="NJ"/>
    <s v="Woodbury Heights"/>
    <s v="201 S Evergreen Ave"/>
    <x v="0"/>
    <s v="Checked 151 minutes ago"/>
  </r>
  <r>
    <n v="-75.101517999999999"/>
    <n v="39.781897999999998"/>
    <n v="0"/>
    <x v="0"/>
    <x v="0"/>
    <x v="0"/>
    <s v="NJ"/>
    <s v="Hurffville"/>
    <s v="122 Delsea Drive"/>
    <x v="0"/>
    <s v="Checked 151 minutes ago"/>
  </r>
  <r>
    <n v="-73.988570999999993"/>
    <n v="41.967094000000003"/>
    <n v="0"/>
    <x v="0"/>
    <x v="0"/>
    <x v="0"/>
    <s v="NY"/>
    <s v="Kingston"/>
    <s v="1232 Ulster Ave"/>
    <x v="0"/>
    <s v="Checked 151 minutes ago"/>
  </r>
  <r>
    <n v="-75.321083999999999"/>
    <n v="39.955992000000002"/>
    <n v="0"/>
    <x v="0"/>
    <x v="0"/>
    <x v="0"/>
    <s v="PA"/>
    <s v="Drexel Hill"/>
    <s v="5008 Township Line Rd"/>
    <x v="0"/>
    <s v="Checked 151 minutes ago"/>
  </r>
  <r>
    <n v="-72.872750999999994"/>
    <n v="41.635103999999998"/>
    <n v="0"/>
    <x v="0"/>
    <x v="0"/>
    <x v="0"/>
    <s v="CT"/>
    <s v="Southington"/>
    <s v="675 Queen St"/>
    <x v="0"/>
    <s v="Checked 151 minutes ago"/>
  </r>
  <r>
    <n v="-75.033916000000005"/>
    <n v="39.729968"/>
    <n v="0"/>
    <x v="1"/>
    <x v="0"/>
    <x v="1"/>
    <s v="NJ"/>
    <s v="Turnersville"/>
    <s v="3501 Rt 42"/>
    <x v="0"/>
    <s v="Checked 151 minutes ago"/>
  </r>
  <r>
    <n v="-75.361434000000003"/>
    <n v="39.982433999999998"/>
    <n v="0"/>
    <x v="0"/>
    <x v="0"/>
    <x v="0"/>
    <s v="PA"/>
    <s v="Broomall"/>
    <s v="2601 W Chester Pike"/>
    <x v="0"/>
    <s v="Checked 151 minutes ago"/>
  </r>
  <r>
    <n v="-75.306877"/>
    <n v="39.926324999999999"/>
    <n v="0"/>
    <x v="0"/>
    <x v="0"/>
    <x v="0"/>
    <s v="PA"/>
    <s v="Clifton Heights"/>
    <s v="531 Baltimore Pike"/>
    <x v="0"/>
    <s v="Checked 151 minutes ago"/>
  </r>
  <r>
    <n v="-75.442710000000005"/>
    <n v="40.070722000000004"/>
    <n v="0"/>
    <x v="0"/>
    <x v="0"/>
    <x v="0"/>
    <s v="PA"/>
    <s v="Berwyn"/>
    <s v="260 W Swedeford Rd"/>
    <x v="0"/>
    <s v="Checked 151 minutes ago"/>
  </r>
  <r>
    <n v="-75.417505000000006"/>
    <n v="41.404432"/>
    <n v="0"/>
    <x v="0"/>
    <x v="0"/>
    <x v="0"/>
    <s v="PA"/>
    <s v="Hamlin"/>
    <s v="Rte 590 Village Center At Hamlin"/>
    <x v="0"/>
    <s v="Checked 151 minutes ago"/>
  </r>
  <r>
    <n v="-74.991956999999999"/>
    <n v="39.689222000000001"/>
    <n v="0"/>
    <x v="0"/>
    <x v="0"/>
    <x v="0"/>
    <s v="NJ"/>
    <s v="Williamstown"/>
    <s v="10 S Blackhorse Pike"/>
    <x v="0"/>
    <s v="Checked 151 minutes ago"/>
  </r>
  <r>
    <n v="-75.533619999999999"/>
    <n v="40.194584999999996"/>
    <n v="0"/>
    <x v="0"/>
    <x v="0"/>
    <x v="0"/>
    <s v="PA"/>
    <s v="Royersford"/>
    <s v="308 N Lewis Rd"/>
    <x v="0"/>
    <s v="Checked 151 minutes ago"/>
  </r>
  <r>
    <n v="-72.922442000000004"/>
    <n v="41.690398000000002"/>
    <n v="0"/>
    <x v="0"/>
    <x v="0"/>
    <x v="0"/>
    <s v="CT"/>
    <s v="Bristol"/>
    <s v="646 Farmington Avenue"/>
    <x v="0"/>
    <s v="Checked 151 minutes ago"/>
  </r>
  <r>
    <n v="-75.304029999999997"/>
    <n v="39.900275000000001"/>
    <n v="0"/>
    <x v="0"/>
    <x v="0"/>
    <x v="0"/>
    <s v="PA"/>
    <s v="Holmes"/>
    <s v="2711 Mac Dade Blvd"/>
    <x v="0"/>
    <s v="Checked 151 minutes ago"/>
  </r>
  <r>
    <n v="-74.643984000000003"/>
    <n v="39.525711000000001"/>
    <n v="0"/>
    <x v="0"/>
    <x v="0"/>
    <x v="0"/>
    <s v="NJ"/>
    <s v="Egg Harbor"/>
    <s v="Rt 30 &amp; Saint Louis Ave"/>
    <x v="0"/>
    <s v="Checked 151 minutes ago"/>
  </r>
  <r>
    <n v="-75.619883999999999"/>
    <n v="40.326546"/>
    <n v="0"/>
    <x v="0"/>
    <x v="0"/>
    <x v="0"/>
    <s v="PA"/>
    <s v="Gilbertsville"/>
    <s v="Rt 73/Philadelphia Ave"/>
    <x v="0"/>
    <s v="Checked 151 minutes ago"/>
  </r>
  <r>
    <n v="-75.534345000000002"/>
    <n v="40.132316000000003"/>
    <n v="0"/>
    <x v="0"/>
    <x v="0"/>
    <x v="0"/>
    <s v="PA"/>
    <s v="Phoenixville"/>
    <s v="651 Nut Rd"/>
    <x v="0"/>
    <s v="Checked 152 minutes ago"/>
  </r>
  <r>
    <n v="-72.841324"/>
    <n v="41.675905"/>
    <n v="0"/>
    <x v="0"/>
    <x v="1"/>
    <x v="2"/>
    <s v="CT"/>
    <s v="Plainville"/>
    <s v="260 New Britian Ave"/>
    <x v="0"/>
    <s v="Checked 151 minutes ago"/>
  </r>
  <r>
    <n v="-72.683104"/>
    <n v="41.554653999999999"/>
    <n v="0"/>
    <x v="0"/>
    <x v="0"/>
    <x v="0"/>
    <s v="CT"/>
    <s v="Middletown"/>
    <s v="914 Washington"/>
    <x v="0"/>
    <s v="Checked 151 minutes ago"/>
  </r>
  <r>
    <n v="-75.112807000000004"/>
    <n v="39.717016000000001"/>
    <n v="0"/>
    <x v="0"/>
    <x v="0"/>
    <x v="0"/>
    <s v="NJ"/>
    <s v="Glassboro"/>
    <s v="656 Delsea Drive"/>
    <x v="0"/>
    <s v="Checked 152 minutes ago"/>
  </r>
  <r>
    <n v="-73.078732000000002"/>
    <n v="41.820619999999998"/>
    <n v="0"/>
    <x v="0"/>
    <x v="0"/>
    <x v="0"/>
    <s v="CT"/>
    <s v="Torrington"/>
    <s v="1858 E Main St"/>
    <x v="0"/>
    <s v="Checked 152 minutes ago"/>
  </r>
  <r>
    <n v="-72.653586000000004"/>
    <n v="41.540410000000001"/>
    <n v="0"/>
    <x v="0"/>
    <x v="0"/>
    <x v="0"/>
    <s v="CT"/>
    <s v="Middletown"/>
    <s v="611 S Main"/>
    <x v="0"/>
    <s v="Checked 151 minutes ago"/>
  </r>
  <r>
    <n v="-72.805923000000007"/>
    <n v="41.665976000000001"/>
    <n v="0"/>
    <x v="0"/>
    <x v="0"/>
    <x v="0"/>
    <s v="CT"/>
    <s v="New Britain"/>
    <s v="698 W Main Street"/>
    <x v="0"/>
    <s v="Checked 151 minutes ago"/>
  </r>
  <r>
    <n v="-75.734335000000002"/>
    <n v="40.814799000000001"/>
    <n v="0"/>
    <x v="0"/>
    <x v="0"/>
    <x v="0"/>
    <s v="PA"/>
    <s v="Lehighton"/>
    <s v="1257 Blakeslee Blvd"/>
    <x v="0"/>
    <s v="Checked 152 minutes ago"/>
  </r>
  <r>
    <n v="-75.619694999999993"/>
    <n v="40.242916999999998"/>
    <n v="0"/>
    <x v="0"/>
    <x v="0"/>
    <x v="0"/>
    <s v="PA"/>
    <s v="Pottstown"/>
    <s v="1428 E High St"/>
    <x v="0"/>
    <s v="Checked 152 minutes ago"/>
  </r>
  <r>
    <n v="-72.769570000000002"/>
    <n v="41.643611999999997"/>
    <n v="0"/>
    <x v="0"/>
    <x v="0"/>
    <x v="0"/>
    <s v="CT"/>
    <s v="Berlin"/>
    <s v="185 New Britain Rd"/>
    <x v="0"/>
    <s v="Checked 151 minutes ago"/>
  </r>
  <r>
    <n v="-75.344206"/>
    <n v="39.878701"/>
    <n v="0"/>
    <x v="0"/>
    <x v="0"/>
    <x v="0"/>
    <s v="PA"/>
    <s v="Woodlyn"/>
    <s v="1253 Mcdade Blvd"/>
    <x v="0"/>
    <s v="Checked 151 minutes ago"/>
  </r>
  <r>
    <n v="-72.707173999999995"/>
    <n v="41.604247000000001"/>
    <n v="0"/>
    <x v="0"/>
    <x v="0"/>
    <x v="0"/>
    <s v="CT"/>
    <s v="Cromwell"/>
    <s v="125 Berlin Rd"/>
    <x v="0"/>
    <s v="Checked 152 minutes ago"/>
  </r>
  <r>
    <n v="-75.341757000000001"/>
    <n v="39.865831999999997"/>
    <n v="0"/>
    <x v="0"/>
    <x v="0"/>
    <x v="0"/>
    <s v="PA"/>
    <s v="Eddystone"/>
    <s v="1576 Chester Pike"/>
    <x v="0"/>
    <s v="Checked 152 minutes ago"/>
  </r>
  <r>
    <n v="-75.702194000000006"/>
    <n v="41.071491000000002"/>
    <n v="0"/>
    <x v="0"/>
    <x v="0"/>
    <x v="0"/>
    <s v="PA"/>
    <s v="White Haven"/>
    <s v="Rt 940 &amp; I 80"/>
    <x v="0"/>
    <s v="Checked 151 minutes ago"/>
  </r>
  <r>
    <n v="-72.776526000000004"/>
    <n v="41.671714999999999"/>
    <n v="0"/>
    <x v="0"/>
    <x v="0"/>
    <x v="0"/>
    <s v="CT"/>
    <s v="New Britain"/>
    <s v="40 Martin Luther King Jr Dr"/>
    <x v="0"/>
    <s v="Checked 151 minutes ago"/>
  </r>
  <r>
    <n v="-74.511193000000006"/>
    <n v="39.431486"/>
    <n v="0"/>
    <x v="1"/>
    <x v="0"/>
    <x v="1"/>
    <s v="NJ"/>
    <s v="Absecon"/>
    <s v="551 White Horse Pike"/>
    <x v="0"/>
    <s v="Checked 152 minutes ago"/>
  </r>
  <r>
    <n v="-72.675764000000001"/>
    <n v="41.601278999999998"/>
    <n v="0"/>
    <x v="0"/>
    <x v="0"/>
    <x v="0"/>
    <s v="CT"/>
    <s v="Cromwell"/>
    <s v="30 Shunpike Rd"/>
    <x v="0"/>
    <s v="Checked 152 minutes ago"/>
  </r>
  <r>
    <n v="-75.659769999999995"/>
    <n v="40.252744999999997"/>
    <n v="0"/>
    <x v="0"/>
    <x v="0"/>
    <x v="0"/>
    <s v="PA"/>
    <s v="Pottstown"/>
    <s v="189 Shoemaker Rd"/>
    <x v="0"/>
    <s v="Checked 151 minutes ago"/>
  </r>
  <r>
    <n v="-75.529527999999999"/>
    <n v="40.042656000000001"/>
    <n v="0"/>
    <x v="1"/>
    <x v="0"/>
    <x v="1"/>
    <s v="PA"/>
    <s v="Frazer"/>
    <s v="84 Lancaster Ave"/>
    <x v="0"/>
    <s v="Checked 151 minutes ago"/>
  </r>
  <r>
    <n v="-72.8857"/>
    <n v="41.756799999999998"/>
    <n v="0"/>
    <x v="0"/>
    <x v="0"/>
    <x v="0"/>
    <s v="CT"/>
    <s v="Farmington"/>
    <s v="Farmington Ave."/>
    <x v="0"/>
    <s v="Checked 152 minutes ago"/>
  </r>
  <r>
    <n v="-72.393722999999994"/>
    <n v="41.287939999999999"/>
    <n v="0"/>
    <x v="0"/>
    <x v="0"/>
    <x v="0"/>
    <s v="CT"/>
    <s v="Old Saybrook"/>
    <s v="1061 Boston Post Rd"/>
    <x v="0"/>
    <s v="Checked 152 minutes ago"/>
  </r>
  <r>
    <n v="-75.389796000000004"/>
    <n v="39.872875999999998"/>
    <n v="0"/>
    <x v="1"/>
    <x v="0"/>
    <x v="1"/>
    <s v="PA"/>
    <s v="Brookhaven"/>
    <s v="4206 Edgemont Ave"/>
    <x v="0"/>
    <s v="Checked 151 minutes ago"/>
  </r>
  <r>
    <n v="-75.433865999999995"/>
    <n v="39.914304999999999"/>
    <n v="0"/>
    <x v="0"/>
    <x v="0"/>
    <x v="0"/>
    <s v="PA"/>
    <s v="Lima"/>
    <s v="1123 West Baltimore Pike"/>
    <x v="0"/>
    <s v="Checked 151 minutes ago"/>
  </r>
  <r>
    <n v="-74.649597"/>
    <n v="39.452699000000003"/>
    <n v="0"/>
    <x v="0"/>
    <x v="0"/>
    <x v="0"/>
    <s v="NJ"/>
    <s v="Mays Landing"/>
    <s v="4478 Black Horse Pike"/>
    <x v="0"/>
    <s v="Checked 152 minutes ago"/>
  </r>
  <r>
    <n v="-75.220884999999996"/>
    <n v="39.724713999999999"/>
    <n v="0"/>
    <x v="1"/>
    <x v="0"/>
    <x v="1"/>
    <s v="NJ"/>
    <s v="Mullica Hill"/>
    <s v="Route 77 And Walnut Lane"/>
    <x v="0"/>
    <s v="Checked 152 minutes ago"/>
  </r>
  <r>
    <n v="-72.762564999999995"/>
    <n v="41.715673000000002"/>
    <n v="0"/>
    <x v="0"/>
    <x v="0"/>
    <x v="0"/>
    <s v="CT"/>
    <s v="New Britain"/>
    <s v="635 Hartford Road"/>
    <x v="0"/>
    <s v="Checked 151 minutes ago"/>
  </r>
  <r>
    <n v="-73.970894000000001"/>
    <n v="42.084243999999998"/>
    <n v="0"/>
    <x v="0"/>
    <x v="0"/>
    <x v="0"/>
    <s v="NY"/>
    <s v="Saugerties"/>
    <s v="350 Rt 212"/>
    <x v="0"/>
    <s v="Checked 151 minutes ago"/>
  </r>
  <r>
    <n v="-74.566817999999998"/>
    <n v="39.409818999999999"/>
    <n v="0"/>
    <x v="0"/>
    <x v="0"/>
    <x v="0"/>
    <s v="NJ"/>
    <s v="Egg Harbor Township"/>
    <s v="6688 Blackhorse Pike"/>
    <x v="0"/>
    <s v="Checked 152 minutes ago"/>
  </r>
  <r>
    <n v="-72.708145999999999"/>
    <n v="41.687703999999997"/>
    <n v="0"/>
    <x v="0"/>
    <x v="0"/>
    <x v="0"/>
    <s v="CT"/>
    <s v="Newington"/>
    <s v="2375 Berlin Tpke"/>
    <x v="0"/>
    <s v="Checked 152 minutes ago"/>
  </r>
  <r>
    <n v="-75.818687999999995"/>
    <n v="40.861150000000002"/>
    <n v="0"/>
    <x v="0"/>
    <x v="0"/>
    <x v="0"/>
    <s v="PA"/>
    <s v="Nesquehoning"/>
    <s v="180 Market St"/>
    <x v="0"/>
    <s v="Checked 151 minutes ago"/>
  </r>
  <r>
    <n v="-74.543333000000004"/>
    <n v="39.394607999999998"/>
    <n v="0"/>
    <x v="0"/>
    <x v="0"/>
    <x v="0"/>
    <s v="NJ"/>
    <s v="Pleasantville"/>
    <s v="1045 Black Horse Pike"/>
    <x v="0"/>
    <s v="Checked 151 minutes ago"/>
  </r>
  <r>
    <n v="-74.733931999999996"/>
    <n v="39.447574000000003"/>
    <n v="0"/>
    <x v="0"/>
    <x v="0"/>
    <x v="0"/>
    <s v="NJ"/>
    <s v="Mays Landing"/>
    <s v="6048 Harding Hwy"/>
    <x v="0"/>
    <s v="Checked 152 minutes ago"/>
  </r>
  <r>
    <n v="-75.728384000000005"/>
    <n v="40.259217999999997"/>
    <n v="0"/>
    <x v="0"/>
    <x v="0"/>
    <x v="0"/>
    <s v="PA"/>
    <s v="Douglassville"/>
    <s v="1188 W Ben Franklin Hwy"/>
    <x v="0"/>
    <s v="Checked 152 minutes ago"/>
  </r>
  <r>
    <n v="-74.437396000000007"/>
    <n v="39.359893999999997"/>
    <n v="0"/>
    <x v="0"/>
    <x v="0"/>
    <x v="0"/>
    <s v="NJ"/>
    <s v="Atlantic City"/>
    <s v="31 Arkansas Ave"/>
    <x v="0"/>
    <s v="Checked 151 minutes ago"/>
  </r>
  <r>
    <n v="-75.424937999999997"/>
    <n v="39.834319000000001"/>
    <n v="0"/>
    <x v="0"/>
    <x v="0"/>
    <x v="0"/>
    <s v="PA"/>
    <s v="Linwood"/>
    <s v="2326 Market St"/>
    <x v="0"/>
    <s v="Checked 151 minutes ago"/>
  </r>
  <r>
    <n v="-75.054077000000007"/>
    <n v="39.570976000000002"/>
    <n v="0"/>
    <x v="0"/>
    <x v="0"/>
    <x v="0"/>
    <s v="NJ"/>
    <s v="Malaga"/>
    <s v="403 Delsea Dr"/>
    <x v="0"/>
    <s v="Checked 152 minutes ago"/>
  </r>
  <r>
    <n v="-72.868364999999997"/>
    <n v="41.817951000000001"/>
    <n v="0"/>
    <x v="0"/>
    <x v="0"/>
    <x v="0"/>
    <s v="CT"/>
    <s v="West Simsbury"/>
    <s v="22 Albany Tpke"/>
    <x v="0"/>
    <s v="Checked 152 minutes ago"/>
  </r>
  <r>
    <n v="-74.461928"/>
    <n v="39.359721"/>
    <n v="0"/>
    <x v="0"/>
    <x v="0"/>
    <x v="0"/>
    <s v="NJ"/>
    <s v="Atlantic City"/>
    <s v="600 N Albany Ave"/>
    <x v="0"/>
    <s v="Checked 151 minutes ago"/>
  </r>
  <r>
    <n v="-73.956562000000005"/>
    <n v="42.110554"/>
    <n v="0"/>
    <x v="0"/>
    <x v="0"/>
    <x v="0"/>
    <s v="NY"/>
    <s v="Malden On Hudson"/>
    <s v="Mile Post 103 N Ny State Thruway"/>
    <x v="0"/>
    <s v="Checked 151 minutes ago"/>
  </r>
  <r>
    <n v="-75.449743999999995"/>
    <n v="39.849648999999999"/>
    <n v="0"/>
    <x v="0"/>
    <x v="0"/>
    <x v="0"/>
    <s v="PA"/>
    <s v="Boothwyn"/>
    <s v="518 Conchester Hwy"/>
    <x v="0"/>
    <s v="Checked 152 minutes ago"/>
  </r>
  <r>
    <n v="-73.058494999999994"/>
    <n v="41.919404"/>
    <n v="0"/>
    <x v="0"/>
    <x v="0"/>
    <x v="0"/>
    <s v="CT"/>
    <s v="Winsted"/>
    <s v="15 S Main St Rte 44"/>
    <x v="0"/>
    <s v="Checked 152 minutes ago"/>
  </r>
  <r>
    <n v="-74.553764000000001"/>
    <n v="39.374423"/>
    <n v="0"/>
    <x v="0"/>
    <x v="0"/>
    <x v="0"/>
    <s v="NJ"/>
    <s v="Northfield"/>
    <s v="1201 Tilton Rd"/>
    <x v="0"/>
    <s v="Checked 151 minutes ago"/>
  </r>
  <r>
    <n v="-72.645719999999997"/>
    <n v="41.673532000000002"/>
    <n v="0"/>
    <x v="0"/>
    <x v="0"/>
    <x v="0"/>
    <s v="CT"/>
    <s v="Rocky Hill"/>
    <s v="1994 Silas Deane Hwy"/>
    <x v="0"/>
    <s v="Checked 151 minutes ago"/>
  </r>
  <r>
    <n v="-75.358256999999995"/>
    <n v="39.760072000000001"/>
    <n v="0"/>
    <x v="0"/>
    <x v="0"/>
    <x v="0"/>
    <s v="NJ"/>
    <s v="Swedesboro"/>
    <s v="Center Square Rd &amp; I 295"/>
    <x v="0"/>
    <s v="Checked 152 minutes ago"/>
  </r>
  <r>
    <n v="-73.325631999999999"/>
    <n v="42.025151000000001"/>
    <n v="0"/>
    <x v="0"/>
    <x v="0"/>
    <x v="0"/>
    <s v="CT"/>
    <s v="North Canaan"/>
    <s v="18 Main St"/>
    <x v="0"/>
    <s v="Checked 152 minutes ago"/>
  </r>
  <r>
    <n v="-75.632915999999994"/>
    <n v="40.033591999999999"/>
    <n v="0"/>
    <x v="0"/>
    <x v="0"/>
    <x v="0"/>
    <s v="PA"/>
    <s v="Exton"/>
    <s v="Rt 100/Swedsford Rd"/>
    <x v="0"/>
    <s v="Checked 151 minutes ago"/>
  </r>
  <r>
    <n v="-75.620230000000006"/>
    <n v="41.435485"/>
    <n v="0"/>
    <x v="1"/>
    <x v="0"/>
    <x v="1"/>
    <s v="PA"/>
    <s v="Dunmore"/>
    <s v="1201 Harry P. O Neill"/>
    <x v="0"/>
    <s v="Checked 151 minutes ago"/>
  </r>
  <r>
    <n v="-72.712525999999997"/>
    <n v="41.742128000000001"/>
    <n v="0"/>
    <x v="1"/>
    <x v="0"/>
    <x v="1"/>
    <s v="CT"/>
    <s v="Hartford"/>
    <s v="507 Flatbush Ave"/>
    <x v="0"/>
    <s v="Checked 152 minutes ago"/>
  </r>
  <r>
    <n v="-75.514229999999998"/>
    <n v="41.566015999999998"/>
    <n v="0"/>
    <x v="0"/>
    <x v="0"/>
    <x v="0"/>
    <s v="PA"/>
    <s v="Carbondale"/>
    <s v="160 Brooklyn St"/>
    <x v="0"/>
    <s v="Checked 152 minutes ago"/>
  </r>
  <r>
    <n v="-75.595578000000003"/>
    <n v="39.965277999999998"/>
    <n v="0"/>
    <x v="0"/>
    <x v="0"/>
    <x v="0"/>
    <s v="PA"/>
    <s v="West Chester"/>
    <s v="701 E Gay St"/>
    <x v="0"/>
    <s v="Checked 151 minutes ago"/>
  </r>
  <r>
    <n v="-75.580831000000003"/>
    <n v="41.502254999999998"/>
    <n v="0"/>
    <x v="0"/>
    <x v="0"/>
    <x v="0"/>
    <s v="PA"/>
    <s v="Eynon"/>
    <s v="525 Scranton Carbondale Hwy"/>
    <x v="0"/>
    <s v="Checked 152 minutes ago"/>
  </r>
  <r>
    <n v="-75.662233999999998"/>
    <n v="40.049657000000003"/>
    <n v="0"/>
    <x v="0"/>
    <x v="0"/>
    <x v="0"/>
    <s v="PA"/>
    <s v="Exton"/>
    <s v="106 Eagleview Blvd"/>
    <x v="0"/>
    <s v="Checked 152 minutes ago"/>
  </r>
  <r>
    <n v="-72.503708000000003"/>
    <n v="41.583784999999999"/>
    <n v="0"/>
    <x v="0"/>
    <x v="0"/>
    <x v="0"/>
    <s v="CT"/>
    <s v="East Hampton"/>
    <s v="15 E High St"/>
    <x v="0"/>
    <s v="Checked 152 minutes ago"/>
  </r>
  <r>
    <n v="-75.650566999999995"/>
    <n v="41.421242999999997"/>
    <n v="0"/>
    <x v="0"/>
    <x v="0"/>
    <x v="0"/>
    <s v="PA"/>
    <s v="Scranton"/>
    <s v="1236 Wyoming Ave"/>
    <x v="0"/>
    <s v="Checked 151 minutes ago"/>
  </r>
  <r>
    <n v="-72.748557000000005"/>
    <n v="41.786422999999999"/>
    <n v="0"/>
    <x v="0"/>
    <x v="0"/>
    <x v="0"/>
    <s v="CT"/>
    <s v="West Hartford"/>
    <s v="2534 Albany Avenue"/>
    <x v="0"/>
    <s v="Checked 152 minutes ago"/>
  </r>
  <r>
    <n v="-74.995233999999996"/>
    <n v="39.497045"/>
    <n v="0"/>
    <x v="0"/>
    <x v="0"/>
    <x v="0"/>
    <s v="NJ"/>
    <s v="Vineland"/>
    <s v="833 N Main Rd"/>
    <x v="0"/>
    <s v="Checked 152 minutes ago"/>
  </r>
  <r>
    <n v="-75.673316999999997"/>
    <n v="41.399742000000003"/>
    <n v="0"/>
    <x v="0"/>
    <x v="0"/>
    <x v="0"/>
    <s v="PA"/>
    <s v="Scranton"/>
    <s v="900 S Washington Ave"/>
    <x v="0"/>
    <s v="Checked 152 minutes ago"/>
  </r>
  <r>
    <n v="-75.590868999999998"/>
    <n v="39.942394999999998"/>
    <n v="0"/>
    <x v="0"/>
    <x v="0"/>
    <x v="0"/>
    <s v="PA"/>
    <s v="West Chester"/>
    <s v="927 S High St"/>
    <x v="0"/>
    <s v="Checked 151 minutes ago"/>
  </r>
  <r>
    <n v="-75.545939000000004"/>
    <n v="39.879156000000002"/>
    <n v="0"/>
    <x v="0"/>
    <x v="0"/>
    <x v="0"/>
    <s v="PA"/>
    <s v="Concordville"/>
    <s v="Rt 202 &amp; 1"/>
    <x v="0"/>
    <s v="Checked 152 minutes ago"/>
  </r>
  <r>
    <n v="-72.659332000000006"/>
    <n v="41.738644000000001"/>
    <n v="0"/>
    <x v="0"/>
    <x v="0"/>
    <x v="0"/>
    <s v="CT"/>
    <s v="Hartford"/>
    <s v="76 Brainard Road"/>
    <x v="0"/>
    <s v="Checked 152 minutes ago"/>
  </r>
  <r>
    <n v="-72.681944999999999"/>
    <n v="41.757247"/>
    <n v="0"/>
    <x v="0"/>
    <x v="0"/>
    <x v="0"/>
    <s v="CT"/>
    <s v="Hartford"/>
    <s v="170-176 Washington St"/>
    <x v="0"/>
    <s v="Checked 152 minutes ago"/>
  </r>
  <r>
    <n v="-75.637589000000006"/>
    <n v="41.471035000000001"/>
    <n v="0"/>
    <x v="0"/>
    <x v="0"/>
    <x v="0"/>
    <s v="PA"/>
    <s v="Dickson City"/>
    <s v="1511 Scranton Carbondale Hwy"/>
    <x v="0"/>
    <s v="Checked 151 minutes ago"/>
  </r>
  <r>
    <n v="-75.467333999999994"/>
    <n v="39.794122999999999"/>
    <n v="0"/>
    <x v="0"/>
    <x v="0"/>
    <x v="0"/>
    <s v="DE"/>
    <s v="Claymont"/>
    <s v="2702 Philadelphia Pike"/>
    <x v="0"/>
    <s v="Checked 152 minutes ago"/>
  </r>
  <r>
    <n v="-75.669670999999994"/>
    <n v="41.445340000000002"/>
    <n v="0"/>
    <x v="0"/>
    <x v="0"/>
    <x v="0"/>
    <s v="PA"/>
    <s v="Scranton"/>
    <s v="1739 N Keyser Ave"/>
    <x v="0"/>
    <s v="Checked 152 minutes ago"/>
  </r>
  <r>
    <n v="-72.698288000000005"/>
    <n v="41.782209000000002"/>
    <n v="0"/>
    <x v="0"/>
    <x v="0"/>
    <x v="0"/>
    <s v="CT"/>
    <s v="Hartford"/>
    <s v="1303 Albany Ave"/>
    <x v="0"/>
    <s v="Checked 152 minutes ago"/>
  </r>
  <r>
    <n v="-75.764104000000003"/>
    <n v="41.307042000000003"/>
    <n v="0"/>
    <x v="1"/>
    <x v="0"/>
    <x v="1"/>
    <s v="PA"/>
    <s v="Pittston"/>
    <s v="306 Rt 315"/>
    <x v="0"/>
    <s v="Checked 151 minutes ago"/>
  </r>
  <r>
    <n v="-72.615461999999994"/>
    <n v="41.722999999999999"/>
    <n v="0"/>
    <x v="0"/>
    <x v="0"/>
    <x v="0"/>
    <s v="CT"/>
    <s v="Glastonbury"/>
    <s v="2915 Main St"/>
    <x v="0"/>
    <s v="Checked 152 minutes ago"/>
  </r>
  <r>
    <n v="-75.043330999999995"/>
    <n v="39.491756000000002"/>
    <n v="0"/>
    <x v="0"/>
    <x v="0"/>
    <x v="0"/>
    <s v="NJ"/>
    <s v="Vineland"/>
    <s v="306 N Delsea Dr"/>
    <x v="0"/>
    <s v="Checked 152 minutes ago"/>
  </r>
  <r>
    <n v="-74.598248999999996"/>
    <n v="39.327643000000002"/>
    <n v="0"/>
    <x v="0"/>
    <x v="0"/>
    <x v="0"/>
    <s v="NJ"/>
    <s v="Somers Point"/>
    <s v="401 New Rd"/>
    <x v="0"/>
    <s v="Checked 152 minutes ago"/>
  </r>
  <r>
    <n v="-75.847656000000001"/>
    <n v="40.298659000000001"/>
    <n v="0"/>
    <x v="0"/>
    <x v="0"/>
    <x v="0"/>
    <s v="PA"/>
    <s v="Reading"/>
    <s v="5370 Perkiomen Ave"/>
    <x v="0"/>
    <s v="Checked 151 minutes ago"/>
  </r>
  <r>
    <n v="-75.737853999999999"/>
    <n v="41.368547"/>
    <n v="0"/>
    <x v="0"/>
    <x v="0"/>
    <x v="0"/>
    <s v="PA"/>
    <s v="Old Forge"/>
    <s v="411 S Main St"/>
    <x v="0"/>
    <s v="Checked 152 minutes ago"/>
  </r>
  <r>
    <n v="-72.712997000000001"/>
    <n v="41.817058000000003"/>
    <n v="0"/>
    <x v="0"/>
    <x v="0"/>
    <x v="0"/>
    <s v="CT"/>
    <s v="Bloomfield"/>
    <s v="273 Cottage Grove Rd"/>
    <x v="0"/>
    <s v="Checked 152 minutes ago"/>
  </r>
  <r>
    <n v="-75.700650999999993"/>
    <n v="40.007621"/>
    <n v="0"/>
    <x v="0"/>
    <x v="0"/>
    <x v="0"/>
    <s v="PA"/>
    <s v="Downingtown"/>
    <s v="227 E Lincoln Hwy"/>
    <x v="0"/>
    <s v="Checked 152 minutes ago"/>
  </r>
  <r>
    <n v="-75.334457"/>
    <n v="39.647074000000003"/>
    <n v="0"/>
    <x v="0"/>
    <x v="0"/>
    <x v="0"/>
    <s v="NJ"/>
    <s v="Woodstown"/>
    <s v="Rt 40 &amp; 45"/>
    <x v="0"/>
    <s v="Checked 151 minutes ago"/>
  </r>
  <r>
    <n v="-72.662173999999993"/>
    <n v="41.787669999999999"/>
    <n v="0"/>
    <x v="0"/>
    <x v="0"/>
    <x v="0"/>
    <s v="CT"/>
    <s v="Hartford"/>
    <s v="98 Weston St"/>
    <x v="0"/>
    <s v="Checked 152 minutes ago"/>
  </r>
  <r>
    <n v="-75.881013999999993"/>
    <n v="40.327340999999997"/>
    <n v="0"/>
    <x v="0"/>
    <x v="0"/>
    <x v="0"/>
    <s v="PA"/>
    <s v="Saint Lawrence"/>
    <s v="2730 Perkiomen Ave"/>
    <x v="0"/>
    <s v="Checked 152 minutes ago"/>
  </r>
  <r>
    <n v="-75.921919000000003"/>
    <n v="40.416003000000003"/>
    <n v="0"/>
    <x v="0"/>
    <x v="0"/>
    <x v="0"/>
    <s v="PA"/>
    <s v="Temple"/>
    <s v="5372 Allentown Pike"/>
    <x v="0"/>
    <s v="Checked 152 minutes ago"/>
  </r>
  <r>
    <n v="-75.695098999999999"/>
    <n v="41.486469"/>
    <n v="0"/>
    <x v="0"/>
    <x v="0"/>
    <x v="0"/>
    <s v="PA"/>
    <s v="Clarks Summit"/>
    <s v="1127 Northern Blvd"/>
    <x v="0"/>
    <s v="Checked 152 minutes ago"/>
  </r>
  <r>
    <n v="-75.546904999999995"/>
    <n v="39.795385000000003"/>
    <n v="0"/>
    <x v="0"/>
    <x v="0"/>
    <x v="0"/>
    <s v="DE"/>
    <s v="Wilmington"/>
    <s v="2507 Concord Pike"/>
    <x v="0"/>
    <s v="Checked 152 minutes ago"/>
  </r>
  <r>
    <n v="-75.041535999999994"/>
    <n v="39.447636000000003"/>
    <n v="0"/>
    <x v="0"/>
    <x v="0"/>
    <x v="0"/>
    <s v="NJ"/>
    <s v="Vineland"/>
    <s v="2707 S Delsea Dr"/>
    <x v="0"/>
    <s v="Checked 152 minutes ago"/>
  </r>
  <r>
    <n v="-75.900468000000004"/>
    <n v="41.143554000000002"/>
    <n v="0"/>
    <x v="0"/>
    <x v="0"/>
    <x v="0"/>
    <s v="PA"/>
    <s v="Mountain Top"/>
    <s v="Rt 309 &amp; Crestwood Dr"/>
    <x v="0"/>
    <s v="Checked 152 minutes ago"/>
  </r>
  <r>
    <n v="-75.926389999999998"/>
    <n v="40.384911000000002"/>
    <n v="0"/>
    <x v="0"/>
    <x v="0"/>
    <x v="0"/>
    <s v="PA"/>
    <s v="Reading"/>
    <s v="430 Elizabeth Ave"/>
    <x v="0"/>
    <s v="Checked 152 minutes ago"/>
  </r>
  <r>
    <n v="-75.521743000000001"/>
    <n v="39.761239000000003"/>
    <n v="0"/>
    <x v="0"/>
    <x v="0"/>
    <x v="0"/>
    <s v="DE"/>
    <s v="Wilmington"/>
    <s v="4111 North Market Street"/>
    <x v="0"/>
    <s v="Checked 152 minutes ago"/>
  </r>
  <r>
    <n v="-75.919355999999993"/>
    <n v="40.350678000000002"/>
    <n v="0"/>
    <x v="0"/>
    <x v="0"/>
    <x v="0"/>
    <s v="PA"/>
    <s v="Reading"/>
    <s v="1001 N 9th Street"/>
    <x v="0"/>
    <s v="Checked 152 minutes ago"/>
  </r>
  <r>
    <n v="-74.578023000000002"/>
    <n v="39.278948999999997"/>
    <n v="0"/>
    <x v="0"/>
    <x v="0"/>
    <x v="0"/>
    <s v="NJ"/>
    <s v="Ocean City"/>
    <s v="900 West Ave"/>
    <x v="0"/>
    <s v="Checked 152 minutes ago"/>
  </r>
  <r>
    <n v="-75.981511999999995"/>
    <n v="40.823509999999999"/>
    <n v="0"/>
    <x v="0"/>
    <x v="0"/>
    <x v="0"/>
    <s v="PA"/>
    <s v="Tamaqua"/>
    <s v="Rt 54 &amp; Rt 309"/>
    <x v="0"/>
    <s v="Checked 152 minutes ago"/>
  </r>
  <r>
    <n v="-75.953880999999996"/>
    <n v="40.443088000000003"/>
    <n v="0"/>
    <x v="0"/>
    <x v="0"/>
    <x v="0"/>
    <s v="PA"/>
    <s v="Leesport"/>
    <s v="5500 Pottsville Pike"/>
    <x v="0"/>
    <s v="Checked 152 minutes ago"/>
  </r>
  <r>
    <n v="-75.878647000000001"/>
    <n v="41.224963000000002"/>
    <n v="0"/>
    <x v="0"/>
    <x v="0"/>
    <x v="0"/>
    <s v="PA"/>
    <s v="Wilkes Barre"/>
    <s v="900 Wilkes Barre Township Blvd"/>
    <x v="0"/>
    <s v="Checked 152 minutes ago"/>
  </r>
  <r>
    <n v="-72.209608000000003"/>
    <n v="41.367646999999998"/>
    <n v="0"/>
    <x v="0"/>
    <x v="0"/>
    <x v="0"/>
    <s v="CT"/>
    <s v="East Lyme"/>
    <s v="19 Chesterfield Rd"/>
    <x v="0"/>
    <s v="Checked 152 minutes ago"/>
  </r>
  <r>
    <n v="-75.745328999999998"/>
    <n v="39.995691999999998"/>
    <n v="0"/>
    <x v="0"/>
    <x v="0"/>
    <x v="0"/>
    <s v="PA"/>
    <s v="Thorndale"/>
    <s v="3808 E Lincoln Hwy"/>
    <x v="0"/>
    <s v="Checked 152 minutes ago"/>
  </r>
  <r>
    <n v="-73.875662000000005"/>
    <n v="42.217574999999997"/>
    <n v="0"/>
    <x v="0"/>
    <x v="0"/>
    <x v="0"/>
    <s v="NY"/>
    <s v="Catskill"/>
    <s v="55 Maple Avenue Rte 9w"/>
    <x v="0"/>
    <s v="Checked 152 minutes ago"/>
  </r>
  <r>
    <n v="-75.867621"/>
    <n v="41.261268999999999"/>
    <n v="0"/>
    <x v="0"/>
    <x v="0"/>
    <x v="0"/>
    <s v="PA"/>
    <s v="Plains"/>
    <s v="River St &amp; Rt309"/>
    <x v="0"/>
    <s v="Checked 152 minutes ago"/>
  </r>
  <r>
    <n v="-72.568308000000002"/>
    <n v="41.766669999999998"/>
    <n v="0"/>
    <x v="0"/>
    <x v="0"/>
    <x v="0"/>
    <s v="CT"/>
    <s v="Manchester"/>
    <s v="184-188 Spencer St"/>
    <x v="0"/>
    <s v="Checked 152 minutes ago"/>
  </r>
  <r>
    <n v="-75.881074999999996"/>
    <n v="41.241025"/>
    <n v="0"/>
    <x v="1"/>
    <x v="0"/>
    <x v="1"/>
    <s v="PA"/>
    <s v="Wilkes Barre"/>
    <s v="150 East Hampton"/>
    <x v="0"/>
    <s v="Checked 152 minutes ago"/>
  </r>
  <r>
    <n v="-72.661524999999997"/>
    <n v="41.852521000000003"/>
    <n v="0"/>
    <x v="0"/>
    <x v="0"/>
    <x v="0"/>
    <s v="CT"/>
    <s v="Windsor"/>
    <s v="350 Bloomfield Ave"/>
    <x v="0"/>
    <s v="Checked 152 minutes ago"/>
  </r>
  <r>
    <n v="-76.005555999999999"/>
    <n v="40.562553000000001"/>
    <n v="0"/>
    <x v="0"/>
    <x v="0"/>
    <x v="0"/>
    <s v="PA"/>
    <s v="Hamburg"/>
    <s v="80 Wilderness Drive"/>
    <x v="0"/>
    <s v="Checked 152 minutes ago"/>
  </r>
  <r>
    <n v="-75.039010000000005"/>
    <n v="39.408076000000001"/>
    <n v="0"/>
    <x v="0"/>
    <x v="0"/>
    <x v="0"/>
    <s v="NJ"/>
    <s v="Millville"/>
    <s v="1027 N High St"/>
    <x v="0"/>
    <s v="Checked 152 minutes ago"/>
  </r>
  <r>
    <n v="-72.325498999999994"/>
    <n v="41.567943"/>
    <n v="0"/>
    <x v="0"/>
    <x v="0"/>
    <x v="0"/>
    <s v="CT"/>
    <s v="Colchester"/>
    <s v="375 S Main St"/>
    <x v="0"/>
    <s v="Checked 152 minutes ago"/>
  </r>
  <r>
    <n v="-75.954262"/>
    <n v="40.336585999999997"/>
    <n v="0"/>
    <x v="0"/>
    <x v="0"/>
    <x v="0"/>
    <s v="PA"/>
    <s v="Wyomissing"/>
    <s v="8th &amp; Hill Ave"/>
    <x v="0"/>
    <s v="Checked 152 minutes ago"/>
  </r>
  <r>
    <n v="-72.608536000000001"/>
    <n v="41.823784000000003"/>
    <n v="0"/>
    <x v="1"/>
    <x v="0"/>
    <x v="1"/>
    <s v="CT"/>
    <s v="South Windsor"/>
    <s v="769 John Fitch Blvd"/>
    <x v="0"/>
    <s v="Checked 152 minutes ago"/>
  </r>
  <r>
    <n v="-72.537915999999996"/>
    <n v="41.771549999999998"/>
    <n v="0"/>
    <x v="0"/>
    <x v="0"/>
    <x v="0"/>
    <s v="CT"/>
    <s v="Manchester"/>
    <s v="70 W Center Rd"/>
    <x v="0"/>
    <s v="Checked 152 minutes ago"/>
  </r>
  <r>
    <n v="-75.558120000000002"/>
    <n v="39.742851000000002"/>
    <n v="0"/>
    <x v="0"/>
    <x v="0"/>
    <x v="0"/>
    <s v="DE"/>
    <s v="Wilmington"/>
    <s v="700 West 4th Street"/>
    <x v="0"/>
    <s v="Checked 152 minutes ago"/>
  </r>
  <r>
    <n v="-75.901573999999997"/>
    <n v="41.258651999999998"/>
    <n v="0"/>
    <x v="1"/>
    <x v="0"/>
    <x v="1"/>
    <s v="PA"/>
    <s v="Edwardsville"/>
    <s v="80 S Wyoming Ave"/>
    <x v="0"/>
    <s v="Checked 152 minutes ago"/>
  </r>
  <r>
    <n v="-75.921240999999995"/>
    <n v="41.231926000000001"/>
    <n v="0"/>
    <x v="0"/>
    <x v="0"/>
    <x v="0"/>
    <s v="PA"/>
    <s v="Wilkes Barre"/>
    <s v="746 San Souci Hwy"/>
    <x v="0"/>
    <s v="Checked 152 minutes ago"/>
  </r>
  <r>
    <n v="-75.896640000000005"/>
    <n v="41.282392999999999"/>
    <n v="0"/>
    <x v="0"/>
    <x v="0"/>
    <x v="0"/>
    <s v="PA"/>
    <s v="Luzerne"/>
    <s v="500 Union Street Luzerne"/>
    <x v="0"/>
    <s v="Checked 152 minutes ago"/>
  </r>
  <r>
    <n v="-72.556077999999999"/>
    <n v="41.797097999999998"/>
    <n v="0"/>
    <x v="0"/>
    <x v="0"/>
    <x v="0"/>
    <s v="CT"/>
    <s v="Manchester"/>
    <s v="1221 Tolland Tpke"/>
    <x v="0"/>
    <s v="Checked 152 minutes ago"/>
  </r>
  <r>
    <n v="-75.495394000000005"/>
    <n v="39.677303000000002"/>
    <n v="0"/>
    <x v="0"/>
    <x v="0"/>
    <x v="0"/>
    <s v="NJ"/>
    <s v="Pennsville"/>
    <s v="417 N Broadway"/>
    <x v="0"/>
    <s v="Checked 152 minutes ago"/>
  </r>
  <r>
    <n v="-75.891362000000001"/>
    <n v="40.158107999999999"/>
    <n v="0"/>
    <x v="0"/>
    <x v="0"/>
    <x v="0"/>
    <s v="PA"/>
    <s v="Morgantown"/>
    <s v="6176 Morgantown Rd"/>
    <x v="0"/>
    <s v="Checked 152 minutes ago"/>
  </r>
  <r>
    <n v="-75.789567000000005"/>
    <n v="39.988543"/>
    <n v="0"/>
    <x v="0"/>
    <x v="0"/>
    <x v="0"/>
    <s v="PA"/>
    <s v="Coatesville"/>
    <s v="1820 E Lincoln Hwy"/>
    <x v="0"/>
    <s v="Checked 152 minutes ago"/>
  </r>
  <r>
    <n v="-76.012506999999999"/>
    <n v="40.986516000000002"/>
    <n v="0"/>
    <x v="0"/>
    <x v="0"/>
    <x v="0"/>
    <s v="PA"/>
    <s v="Hazle Township"/>
    <s v="761 Airport Rd"/>
    <x v="0"/>
    <s v="Checked 152 minutes ago"/>
  </r>
  <r>
    <n v="-75.982787000000002"/>
    <n v="40.356141999999998"/>
    <n v="0"/>
    <x v="1"/>
    <x v="0"/>
    <x v="1"/>
    <s v="PA"/>
    <s v="Wyomissing"/>
    <s v="2725 N Meridian Blvd"/>
    <x v="0"/>
    <s v="Checked 152 minutes ago"/>
  </r>
  <r>
    <n v="-76.017684000000003"/>
    <n v="40.981301000000002"/>
    <n v="0"/>
    <x v="0"/>
    <x v="0"/>
    <x v="0"/>
    <s v="PA"/>
    <s v="Hazle Township"/>
    <s v="571 Susquehanna Blvd"/>
    <x v="0"/>
    <s v="Checked 152 minutes ago"/>
  </r>
  <r>
    <n v="-75.583417999999995"/>
    <n v="39.741453999999997"/>
    <n v="0"/>
    <x v="0"/>
    <x v="0"/>
    <x v="0"/>
    <s v="DE"/>
    <s v="Wilmington"/>
    <s v="101 New Rd"/>
    <x v="0"/>
    <s v="Checked 152 minutes ago"/>
  </r>
  <r>
    <n v="-73.767985999999993"/>
    <n v="42.254637000000002"/>
    <n v="0"/>
    <x v="0"/>
    <x v="0"/>
    <x v="0"/>
    <s v="NY"/>
    <s v="Hudson"/>
    <s v="149-57 Fairview Ave Extension"/>
    <x v="0"/>
    <s v="Checked 152 minutes ago"/>
  </r>
  <r>
    <n v="-72.124887999999999"/>
    <n v="41.342655999999998"/>
    <n v="0"/>
    <x v="0"/>
    <x v="0"/>
    <x v="0"/>
    <s v="CT"/>
    <s v="Waterford"/>
    <s v="117 Boston Post Rd"/>
    <x v="0"/>
    <s v="Checked 152 minutes ago"/>
  </r>
  <r>
    <n v="-75.209247000000005"/>
    <n v="39.459519999999998"/>
    <n v="0"/>
    <x v="0"/>
    <x v="0"/>
    <x v="0"/>
    <s v="NJ"/>
    <s v="Bridgeton"/>
    <s v="1056 N Pearl St"/>
    <x v="0"/>
    <s v="Checked 152 minutes ago"/>
  </r>
  <r>
    <n v="-75.551561000000007"/>
    <n v="39.700373999999996"/>
    <n v="0"/>
    <x v="0"/>
    <x v="0"/>
    <x v="0"/>
    <s v="DE"/>
    <s v="New Castle"/>
    <s v="3010 New Castle Ave"/>
    <x v="0"/>
    <s v="Checked 152 minutes ago"/>
  </r>
  <r>
    <n v="-72.525692000000006"/>
    <n v="41.813099999999999"/>
    <n v="0"/>
    <x v="0"/>
    <x v="0"/>
    <x v="0"/>
    <s v="CT"/>
    <s v="Manchester"/>
    <s v="144 Deming St"/>
    <x v="0"/>
    <s v="Checked 152 minutes ago"/>
  </r>
  <r>
    <n v="-72.116538000000006"/>
    <n v="41.360427999999999"/>
    <n v="0"/>
    <x v="0"/>
    <x v="0"/>
    <x v="0"/>
    <s v="CT"/>
    <s v="New London"/>
    <s v="406 Colman St"/>
    <x v="0"/>
    <s v="Checked 152 minutes ago"/>
  </r>
  <r>
    <n v="-72.685057"/>
    <n v="41.929997"/>
    <n v="0"/>
    <x v="0"/>
    <x v="0"/>
    <x v="0"/>
    <s v="CT"/>
    <s v="Windsor Locks"/>
    <s v="New Main Terminal"/>
    <x v="0"/>
    <s v="Checked 152 minutes ago"/>
  </r>
  <r>
    <n v="-75.290719999999993"/>
    <n v="41.956321000000003"/>
    <n v="0"/>
    <x v="0"/>
    <x v="0"/>
    <x v="0"/>
    <s v="NY"/>
    <s v="Hancock"/>
    <s v="86 W Main St"/>
    <x v="0"/>
    <s v="Checked 152 minutes ago"/>
  </r>
  <r>
    <n v="-72.669719999999998"/>
    <n v="41.928486999999997"/>
    <n v="0"/>
    <x v="0"/>
    <x v="0"/>
    <x v="0"/>
    <s v="CT"/>
    <s v="Windsor Locks"/>
    <s v="195 Turnpike Rd"/>
    <x v="0"/>
    <s v="Checked 152 minutes ago"/>
  </r>
  <r>
    <n v="-76.016574000000006"/>
    <n v="40.325001"/>
    <n v="0"/>
    <x v="0"/>
    <x v="0"/>
    <x v="0"/>
    <s v="PA"/>
    <s v="Sinking Spring"/>
    <s v="3710 Penn Ave"/>
    <x v="0"/>
    <s v="Checked 152 minutes ago"/>
  </r>
  <r>
    <n v="-73.345374000000007"/>
    <n v="42.209995999999997"/>
    <n v="0"/>
    <x v="0"/>
    <x v="0"/>
    <x v="0"/>
    <s v="MA"/>
    <s v="Great Barrington"/>
    <s v="302 Stockbridge Rd"/>
    <x v="0"/>
    <s v="Checked 152 minutes ago"/>
  </r>
  <r>
    <n v="-75.729777999999996"/>
    <n v="39.842364000000003"/>
    <n v="0"/>
    <x v="0"/>
    <x v="0"/>
    <x v="0"/>
    <s v="PA"/>
    <s v="Kennett Square"/>
    <s v="399 Scarlet Rd New Garden Shopping Cntr"/>
    <x v="0"/>
    <s v="Checked 152 minutes ago"/>
  </r>
  <r>
    <n v="-75.629333000000003"/>
    <n v="39.735930000000003"/>
    <n v="0"/>
    <x v="0"/>
    <x v="0"/>
    <x v="0"/>
    <s v="DE"/>
    <s v="Wilmington"/>
    <s v="3318 Kirkwood Hwy"/>
    <x v="0"/>
    <s v="Checked 152 minutes ago"/>
  </r>
  <r>
    <n v="-75.942481999999998"/>
    <n v="41.322313999999999"/>
    <n v="0"/>
    <x v="1"/>
    <x v="0"/>
    <x v="1"/>
    <s v="PA"/>
    <s v="Shavertown"/>
    <s v="Rt 309 Franklin Street"/>
    <x v="0"/>
    <s v="Checked 152 minutes ago"/>
  </r>
  <r>
    <n v="-73.989773"/>
    <n v="42.296661999999998"/>
    <n v="0"/>
    <x v="0"/>
    <x v="0"/>
    <x v="0"/>
    <s v="NY"/>
    <s v="Cairo"/>
    <s v="Rte 23 &amp; Rte 32"/>
    <x v="0"/>
    <s v="Checked 152 minutes ago"/>
  </r>
  <r>
    <n v="-75.584891999999996"/>
    <n v="39.685572999999998"/>
    <n v="0"/>
    <x v="0"/>
    <x v="0"/>
    <x v="0"/>
    <s v="DE"/>
    <s v="New Castle"/>
    <s v="700 N Dupont Highway"/>
    <x v="0"/>
    <s v="Checked 152 minutes ago"/>
  </r>
  <r>
    <n v="-72.496523999999994"/>
    <n v="41.828946000000002"/>
    <n v="0"/>
    <x v="0"/>
    <x v="0"/>
    <x v="0"/>
    <s v="CT"/>
    <s v="Vernon"/>
    <s v="89 Talcotville Rd"/>
    <x v="0"/>
    <s v="Checked 152 minutes ago"/>
  </r>
  <r>
    <n v="-75.630315999999993"/>
    <n v="39.715423999999999"/>
    <n v="0"/>
    <x v="0"/>
    <x v="0"/>
    <x v="0"/>
    <s v="DE"/>
    <s v="Stanton"/>
    <s v="1790 W Newport"/>
    <x v="0"/>
    <s v="Checked 152 minutes ago"/>
  </r>
  <r>
    <n v="-75.232525999999993"/>
    <n v="39.426079999999999"/>
    <n v="0"/>
    <x v="0"/>
    <x v="0"/>
    <x v="0"/>
    <s v="NJ"/>
    <s v="Bridgeton"/>
    <s v="56 E Broad St"/>
    <x v="0"/>
    <s v="Checked 152 minutes ago"/>
  </r>
  <r>
    <n v="-74.702539000000002"/>
    <n v="39.209375000000001"/>
    <n v="0"/>
    <x v="0"/>
    <x v="0"/>
    <x v="0"/>
    <s v="NJ"/>
    <s v="Seaville"/>
    <s v="2087 Rt 9"/>
    <x v="0"/>
    <s v="Checked 152 minutes ago"/>
  </r>
  <r>
    <n v="-75.458056999999997"/>
    <n v="39.562807999999997"/>
    <n v="0"/>
    <x v="0"/>
    <x v="0"/>
    <x v="0"/>
    <s v="NJ"/>
    <s v="Salem"/>
    <s v="437 E Broadway"/>
    <x v="0"/>
    <s v="Checked 152 minutes ago"/>
  </r>
  <r>
    <n v="-72.785437000000002"/>
    <n v="42.025835999999998"/>
    <n v="0"/>
    <x v="0"/>
    <x v="0"/>
    <x v="0"/>
    <s v="MA"/>
    <s v="Southwick"/>
    <s v="214 College Hwy"/>
    <x v="0"/>
    <s v="Checked 152 minutes ago"/>
  </r>
  <r>
    <n v="-72.059171000000006"/>
    <n v="41.352088000000002"/>
    <n v="0"/>
    <x v="0"/>
    <x v="0"/>
    <x v="0"/>
    <s v="CT"/>
    <s v="Groton"/>
    <s v="561 Longhill Rd"/>
    <x v="0"/>
    <s v="Checked 152 minutes ago"/>
  </r>
  <r>
    <n v="-75.66086"/>
    <n v="39.722991999999998"/>
    <n v="0"/>
    <x v="0"/>
    <x v="0"/>
    <x v="0"/>
    <s v="DE"/>
    <s v="Wilmington"/>
    <s v="4625 Kirkwood Highway"/>
    <x v="0"/>
    <s v="Checked 152 minutes ago"/>
  </r>
  <r>
    <n v="-72.106701999999999"/>
    <n v="41.440914999999997"/>
    <n v="0"/>
    <x v="0"/>
    <x v="0"/>
    <x v="0"/>
    <s v="CT"/>
    <s v="Montville"/>
    <s v="538 Norwich New London Tpke"/>
    <x v="0"/>
    <s v="Checked 152 minutes ago"/>
  </r>
  <r>
    <n v="-75.605552000000003"/>
    <n v="39.665047000000001"/>
    <n v="0"/>
    <x v="0"/>
    <x v="0"/>
    <x v="0"/>
    <s v="DE"/>
    <s v="New Castle"/>
    <s v="101 South Dupont Highway"/>
    <x v="0"/>
    <s v="Checked 152 minutes ago"/>
  </r>
  <r>
    <n v="-76.111000000000004"/>
    <n v="40.517507999999999"/>
    <n v="0"/>
    <x v="0"/>
    <x v="0"/>
    <x v="0"/>
    <s v="PA"/>
    <s v="Shartlesville"/>
    <s v="Motel Drive &amp; Rt 4011"/>
    <x v="0"/>
    <s v="Checked 152 minutes ago"/>
  </r>
  <r>
    <n v="-72.081423000000001"/>
    <n v="41.430456999999997"/>
    <n v="0"/>
    <x v="0"/>
    <x v="0"/>
    <x v="0"/>
    <s v="CT"/>
    <s v="Gales Ferry"/>
    <s v="1678 Connecticut 12"/>
    <x v="0"/>
    <s v="Checked 152 minutes ago"/>
  </r>
  <r>
    <n v="-72.099179000000007"/>
    <n v="41.477938999999999"/>
    <n v="0"/>
    <x v="0"/>
    <x v="0"/>
    <x v="0"/>
    <s v="CT"/>
    <s v="Montville"/>
    <s v="1951 Norwich New London Turnpike"/>
    <x v="0"/>
    <s v="Checked 152 minutes ago"/>
  </r>
  <r>
    <n v="-76.157296000000002"/>
    <n v="40.640926999999998"/>
    <n v="0"/>
    <x v="0"/>
    <x v="0"/>
    <x v="0"/>
    <s v="PA"/>
    <s v="Schuylkill Haven"/>
    <s v="981 E Main St"/>
    <x v="0"/>
    <s v="Checked 152 minutes ago"/>
  </r>
  <r>
    <n v="-72.115150999999997"/>
    <n v="41.511550999999997"/>
    <n v="0"/>
    <x v="0"/>
    <x v="0"/>
    <x v="0"/>
    <s v="CT"/>
    <s v="Norwich"/>
    <s v="109 Salem Tpke"/>
    <x v="0"/>
    <s v="Checked 152 minutes ago"/>
  </r>
  <r>
    <n v="-75.933937"/>
    <n v="39.983139000000001"/>
    <n v="0"/>
    <x v="0"/>
    <x v="0"/>
    <x v="0"/>
    <s v="PA"/>
    <s v="Parkesburg"/>
    <s v="900 Commons Drive"/>
    <x v="0"/>
    <s v="Checked 152 minutes ago"/>
  </r>
  <r>
    <n v="-75.682625000000002"/>
    <n v="39.685884999999999"/>
    <n v="0"/>
    <x v="1"/>
    <x v="0"/>
    <x v="1"/>
    <s v="DE"/>
    <s v="Newark"/>
    <s v="4160 Ogletown Stanton Road"/>
    <x v="0"/>
    <s v="Checked 152 minutes ago"/>
  </r>
  <r>
    <n v="-72.429795999999996"/>
    <n v="41.856265"/>
    <n v="0"/>
    <x v="0"/>
    <x v="0"/>
    <x v="0"/>
    <s v="CT"/>
    <s v="Rockville"/>
    <s v="74 Reservoir Road"/>
    <x v="0"/>
    <s v="Checked 152 minutes ago"/>
  </r>
  <r>
    <n v="-72.462541000000002"/>
    <n v="41.888585999999997"/>
    <n v="0"/>
    <x v="0"/>
    <x v="0"/>
    <x v="0"/>
    <s v="CT"/>
    <s v="Ellington"/>
    <s v="135 West Road"/>
    <x v="0"/>
    <s v="Checked 152 minutes ago"/>
  </r>
  <r>
    <n v="-76.186929000000006"/>
    <n v="40.704293"/>
    <n v="0"/>
    <x v="1"/>
    <x v="0"/>
    <x v="1"/>
    <s v="PA"/>
    <s v="Pottsville"/>
    <s v="720 N Claude A Lord Blvd"/>
    <x v="0"/>
    <s v="Checked 152 minutes ago"/>
  </r>
  <r>
    <n v="-75.661119999999997"/>
    <n v="39.633093000000002"/>
    <n v="0"/>
    <x v="0"/>
    <x v="0"/>
    <x v="0"/>
    <s v="DE"/>
    <s v="Bear"/>
    <s v="1401 Governers Pl"/>
    <x v="0"/>
    <s v="Checked 152 minutes ago"/>
  </r>
  <r>
    <n v="-72.094358"/>
    <n v="41.547932000000003"/>
    <n v="0"/>
    <x v="0"/>
    <x v="0"/>
    <x v="0"/>
    <s v="CT"/>
    <s v="Norwich"/>
    <s v="78 Town St"/>
    <x v="0"/>
    <s v="Checked 152 minutes ago"/>
  </r>
  <r>
    <n v="-72.579974000000007"/>
    <n v="41.989306999999997"/>
    <n v="0"/>
    <x v="0"/>
    <x v="0"/>
    <x v="0"/>
    <s v="CT"/>
    <s v="Enfield"/>
    <s v="28 Hazard Ave"/>
    <x v="0"/>
    <s v="Checked 152 minutes ago"/>
  </r>
  <r>
    <n v="-73.831646000000006"/>
    <n v="42.375428999999997"/>
    <n v="0"/>
    <x v="0"/>
    <x v="0"/>
    <x v="0"/>
    <s v="NY"/>
    <s v="West Coxsackie"/>
    <s v="12187 State Route 9w"/>
    <x v="0"/>
    <s v="Checked 152 minutes ago"/>
  </r>
  <r>
    <n v="-72.234070000000003"/>
    <n v="41.717094000000003"/>
    <n v="0"/>
    <x v="0"/>
    <x v="0"/>
    <x v="0"/>
    <s v="CT"/>
    <s v="Willimantic"/>
    <s v="1464 W Main"/>
    <x v="0"/>
    <s v="Checked 152 minutes ago"/>
  </r>
  <r>
    <n v="-72.583618999999999"/>
    <n v="41.998263000000001"/>
    <n v="0"/>
    <x v="0"/>
    <x v="0"/>
    <x v="0"/>
    <s v="CT"/>
    <s v="Enfield"/>
    <s v="97 Elm St"/>
    <x v="0"/>
    <s v="Checked 152 minutes ago"/>
  </r>
  <r>
    <n v="-75.737483999999995"/>
    <n v="39.685636000000002"/>
    <n v="0"/>
    <x v="0"/>
    <x v="0"/>
    <x v="0"/>
    <s v="DE"/>
    <s v="Newark"/>
    <s v="374 East Main Street"/>
    <x v="0"/>
    <s v="Checked 152 minutes ago"/>
  </r>
  <r>
    <n v="-73.274697000000003"/>
    <n v="42.296908000000002"/>
    <n v="0"/>
    <x v="0"/>
    <x v="0"/>
    <x v="0"/>
    <s v="MA"/>
    <s v="Lee"/>
    <s v="370 West Stockbridge Road"/>
    <x v="0"/>
    <s v="Checked 152 minutes ago"/>
  </r>
  <r>
    <n v="-73.274502999999996"/>
    <n v="42.298423"/>
    <n v="0"/>
    <x v="0"/>
    <x v="0"/>
    <x v="0"/>
    <s v="MA"/>
    <s v="Lee"/>
    <s v="240 West Road"/>
    <x v="0"/>
    <s v="Checked 152 minutes ago"/>
  </r>
  <r>
    <n v="-71.959625000000003"/>
    <n v="41.372042"/>
    <n v="0"/>
    <x v="0"/>
    <x v="0"/>
    <x v="0"/>
    <s v="CT"/>
    <s v="Mystic"/>
    <s v="6 Coogan Blvd"/>
    <x v="0"/>
    <s v="Checked 152 minutes ago"/>
  </r>
  <r>
    <n v="-75.682411999999999"/>
    <n v="41.822564999999997"/>
    <n v="0"/>
    <x v="0"/>
    <x v="0"/>
    <x v="0"/>
    <s v="PA"/>
    <s v="New Milford"/>
    <s v="I 81 &amp; Sr 848"/>
    <x v="0"/>
    <s v="Checked 152 minutes ago"/>
  </r>
  <r>
    <n v="-75.872794999999996"/>
    <n v="39.823582000000002"/>
    <n v="0"/>
    <x v="0"/>
    <x v="0"/>
    <x v="0"/>
    <s v="PA"/>
    <s v="Jennersville"/>
    <s v="Rt 796 &amp; Rt 1"/>
    <x v="0"/>
    <s v="Checked 152 minutes ago"/>
  </r>
  <r>
    <n v="-76.222504000000001"/>
    <n v="40.770304000000003"/>
    <n v="0"/>
    <x v="0"/>
    <x v="0"/>
    <x v="0"/>
    <s v="PA"/>
    <s v="Frackville"/>
    <s v="960 Schuylkill Mall"/>
    <x v="0"/>
    <s v="Checked 152 minutes ago"/>
  </r>
  <r>
    <n v="-75.132881999999995"/>
    <n v="42.168508000000003"/>
    <n v="0"/>
    <x v="1"/>
    <x v="0"/>
    <x v="1"/>
    <s v="NY"/>
    <s v="Walton"/>
    <s v="205 Delaware St"/>
    <x v="0"/>
    <s v="Checked 152 minutes ago"/>
  </r>
  <r>
    <n v="-72.934185999999997"/>
    <n v="42.194276000000002"/>
    <n v="0"/>
    <x v="0"/>
    <x v="0"/>
    <x v="0"/>
    <s v="MA"/>
    <s v="Blandford"/>
    <s v="North St"/>
    <x v="0"/>
    <s v="Checked 152 minutes ago"/>
  </r>
  <r>
    <n v="-73.240801000000005"/>
    <n v="42.299151999999999"/>
    <n v="0"/>
    <x v="0"/>
    <x v="0"/>
    <x v="0"/>
    <s v="MA"/>
    <s v="Lee"/>
    <s v="245 Housatonic St"/>
    <x v="0"/>
    <s v="Checked 152 minutes ago"/>
  </r>
  <r>
    <n v="-72.932539000000006"/>
    <n v="42.195435000000003"/>
    <n v="0"/>
    <x v="0"/>
    <x v="0"/>
    <x v="0"/>
    <s v="MA"/>
    <s v="Blandford"/>
    <s v="Mass Pike W Travel Plaza"/>
    <x v="0"/>
    <s v="Checked 152 minutes ago"/>
  </r>
  <r>
    <n v="-75.959456000000003"/>
    <n v="41.542175999999998"/>
    <n v="0"/>
    <x v="1"/>
    <x v="0"/>
    <x v="1"/>
    <s v="PA"/>
    <s v="Tunkhannock"/>
    <s v="161 W Tioga St."/>
    <x v="0"/>
    <s v="Checked 152 minutes ago"/>
  </r>
  <r>
    <n v="-72.585335000000001"/>
    <n v="42.024177999999999"/>
    <n v="0"/>
    <x v="0"/>
    <x v="0"/>
    <x v="0"/>
    <s v="CT"/>
    <s v="Enfield"/>
    <s v="34 Enfield St"/>
    <x v="0"/>
    <s v="Checked 152 minutes ago"/>
  </r>
  <r>
    <n v="-76.190087000000005"/>
    <n v="40.369962999999998"/>
    <n v="0"/>
    <x v="0"/>
    <x v="0"/>
    <x v="0"/>
    <s v="PA"/>
    <s v="Womelsdorf"/>
    <s v="3400 Conrad Weiser Pky"/>
    <x v="0"/>
    <s v="Checked 152 minutes ago"/>
  </r>
  <r>
    <n v="-72.633039999999994"/>
    <n v="42.059766000000003"/>
    <n v="0"/>
    <x v="0"/>
    <x v="0"/>
    <x v="0"/>
    <s v="MA"/>
    <s v="Agawam"/>
    <s v="868 Suffield Street"/>
    <x v="0"/>
    <s v="Checked 152 minutes ago"/>
  </r>
  <r>
    <n v="-76.020426"/>
    <n v="39.991650999999997"/>
    <n v="0"/>
    <x v="0"/>
    <x v="0"/>
    <x v="0"/>
    <s v="PA"/>
    <s v="Gap"/>
    <s v="5328 Lincon Hwy"/>
    <x v="0"/>
    <s v="Checked 152 minutes ago"/>
  </r>
  <r>
    <n v="-72.511776999999995"/>
    <n v="41.985976999999998"/>
    <n v="0"/>
    <x v="0"/>
    <x v="0"/>
    <x v="0"/>
    <s v="CT"/>
    <s v="Enfield"/>
    <s v="585 Hazard Ave"/>
    <x v="0"/>
    <s v="Checked 152 minutes ago"/>
  </r>
  <r>
    <n v="-72.726929999999996"/>
    <n v="42.113692999999998"/>
    <n v="0"/>
    <x v="0"/>
    <x v="0"/>
    <x v="0"/>
    <s v="MA"/>
    <s v="Westfield"/>
    <s v="299 E Main"/>
    <x v="0"/>
    <s v="Checked 152 minutes ago"/>
  </r>
  <r>
    <n v="-74.922149000000005"/>
    <n v="42.267543000000003"/>
    <n v="0"/>
    <x v="0"/>
    <x v="0"/>
    <x v="0"/>
    <s v="NY"/>
    <s v="Delhi"/>
    <s v="Ames Plaza / Rt 10"/>
    <x v="0"/>
    <s v="Checked 152 minutes ago"/>
  </r>
  <r>
    <n v="-72.198295000000002"/>
    <n v="41.736077000000002"/>
    <n v="0"/>
    <x v="0"/>
    <x v="0"/>
    <x v="0"/>
    <s v="CT"/>
    <s v="Mansfield Center"/>
    <s v="118 Storrs Rd"/>
    <x v="0"/>
    <s v="Checked 152 minutes ago"/>
  </r>
  <r>
    <n v="-75.750600000000006"/>
    <n v="39.654952000000002"/>
    <n v="0"/>
    <x v="0"/>
    <x v="0"/>
    <x v="0"/>
    <s v="DE"/>
    <s v="Newark"/>
    <s v="815 South College Avenue"/>
    <x v="0"/>
    <s v="Checked 152 minutes ago"/>
  </r>
  <r>
    <n v="-72.741664"/>
    <n v="42.134205000000001"/>
    <n v="0"/>
    <x v="0"/>
    <x v="0"/>
    <x v="0"/>
    <s v="MA"/>
    <s v="Westfield"/>
    <s v="182 N Elm St"/>
    <x v="0"/>
    <s v="Checked 152 minutes ago"/>
  </r>
  <r>
    <n v="-76.116923999999997"/>
    <n v="40.092685000000003"/>
    <n v="0"/>
    <x v="0"/>
    <x v="0"/>
    <x v="0"/>
    <s v="PA"/>
    <s v="New Holland"/>
    <s v="828 W Main St"/>
    <x v="0"/>
    <s v="Checked 152 minutes ago"/>
  </r>
  <r>
    <n v="-76.156964000000002"/>
    <n v="40.165104999999997"/>
    <n v="0"/>
    <x v="0"/>
    <x v="0"/>
    <x v="0"/>
    <s v="PA"/>
    <s v="Ephrata"/>
    <s v="854 Emain Street"/>
    <x v="0"/>
    <s v="Checked 152 minutes ago"/>
  </r>
  <r>
    <n v="-75.744534999999999"/>
    <n v="39.605390999999997"/>
    <n v="0"/>
    <x v="0"/>
    <x v="0"/>
    <x v="0"/>
    <s v="DE"/>
    <s v="Glasgow"/>
    <s v="2351 S College Ave"/>
    <x v="0"/>
    <s v="Checked 152 minutes ago"/>
  </r>
  <r>
    <n v="-73.688506000000004"/>
    <n v="42.426743999999999"/>
    <n v="0"/>
    <x v="0"/>
    <x v="0"/>
    <x v="0"/>
    <s v="NY"/>
    <s v="Valatie"/>
    <s v="2939 Us Hwy 9"/>
    <x v="0"/>
    <s v="Checked 152 minutes ago"/>
  </r>
  <r>
    <n v="-72.603842"/>
    <n v="42.095500999999999"/>
    <n v="0"/>
    <x v="0"/>
    <x v="0"/>
    <x v="0"/>
    <s v="MA"/>
    <s v="West Springfield"/>
    <s v="429 Memorial Ave"/>
    <x v="0"/>
    <s v="Checked 152 minutes ago"/>
  </r>
  <r>
    <n v="-76.184955000000002"/>
    <n v="40.187572000000003"/>
    <n v="0"/>
    <x v="0"/>
    <x v="0"/>
    <x v="0"/>
    <s v="PA"/>
    <s v="Ephrata"/>
    <s v="140 N Reading"/>
    <x v="0"/>
    <s v="Checked 152 minutes ago"/>
  </r>
  <r>
    <n v="-74.819666999999995"/>
    <n v="39.087192000000002"/>
    <n v="0"/>
    <x v="0"/>
    <x v="0"/>
    <x v="0"/>
    <s v="NJ"/>
    <s v="Cape May Court House"/>
    <s v="227 N Main St"/>
    <x v="0"/>
    <s v="Checked 152 minutes ago"/>
  </r>
  <r>
    <n v="-72.623996000000005"/>
    <n v="42.115791999999999"/>
    <n v="0"/>
    <x v="0"/>
    <x v="0"/>
    <x v="0"/>
    <s v="MA"/>
    <s v="West Springfield"/>
    <s v="352 Riverdale Rd"/>
    <x v="0"/>
    <s v="Checked 152 minutes ago"/>
  </r>
  <r>
    <n v="-72.580213999999998"/>
    <n v="42.091391999999999"/>
    <n v="0"/>
    <x v="0"/>
    <x v="0"/>
    <x v="0"/>
    <s v="MA"/>
    <s v="Springfield"/>
    <s v="360 Main St"/>
    <x v="0"/>
    <s v="Checked 152 minutes ago"/>
  </r>
  <r>
    <n v="-76.274063999999996"/>
    <n v="41.047317"/>
    <n v="0"/>
    <x v="0"/>
    <x v="0"/>
    <x v="0"/>
    <s v="PA"/>
    <s v="Berwick"/>
    <s v="10 Briar Creek Plaza"/>
    <x v="0"/>
    <s v="Checked 152 minutes ago"/>
  </r>
  <r>
    <n v="-75.807940000000002"/>
    <n v="39.635821"/>
    <n v="0"/>
    <x v="0"/>
    <x v="0"/>
    <x v="0"/>
    <s v="MD"/>
    <s v="Elkton"/>
    <s v="226 Belle Hill Rd"/>
    <x v="0"/>
    <s v="Checked 152 minutes ago"/>
  </r>
  <r>
    <n v="-72.604073999999997"/>
    <n v="42.111282000000003"/>
    <n v="0"/>
    <x v="0"/>
    <x v="0"/>
    <x v="0"/>
    <s v="MA"/>
    <s v="Springfield"/>
    <s v="2392 Main St"/>
    <x v="0"/>
    <s v="Checked 152 minutes ago"/>
  </r>
  <r>
    <n v="-71.991636"/>
    <n v="41.591864999999999"/>
    <n v="0"/>
    <x v="0"/>
    <x v="0"/>
    <x v="0"/>
    <s v="CT"/>
    <s v="Lisbon"/>
    <s v="97 River Rd"/>
    <x v="0"/>
    <s v="Checked 152 minutes ago"/>
  </r>
  <r>
    <n v="-72.565495999999996"/>
    <n v="42.111435999999998"/>
    <n v="0"/>
    <x v="0"/>
    <x v="0"/>
    <x v="0"/>
    <s v="MA"/>
    <s v="Springfield"/>
    <s v="782 State St"/>
    <x v="0"/>
    <s v="Checked 153 minutes ago"/>
  </r>
  <r>
    <n v="-71.820556999999994"/>
    <n v="41.370322999999999"/>
    <n v="0"/>
    <x v="0"/>
    <x v="0"/>
    <x v="0"/>
    <s v="RI"/>
    <s v="Westerly"/>
    <s v="135 Granite St"/>
    <x v="0"/>
    <s v="Checked 152 minutes ago"/>
  </r>
  <r>
    <n v="-76.317194000000001"/>
    <n v="41.026499000000001"/>
    <n v="0"/>
    <x v="0"/>
    <x v="0"/>
    <x v="0"/>
    <s v="PA"/>
    <s v="Mifflinville"/>
    <s v="Route 339 And I 80"/>
    <x v="0"/>
    <s v="Checked 153 minutes ago"/>
  </r>
  <r>
    <n v="-72.330545000000001"/>
    <n v="41.969566999999998"/>
    <n v="0"/>
    <x v="0"/>
    <x v="0"/>
    <x v="0"/>
    <s v="CT"/>
    <s v="Stafford Springs"/>
    <s v="89 W Stafford Rd"/>
    <x v="0"/>
    <s v="Checked 152 minutes ago"/>
  </r>
  <r>
    <n v="-72.512953999999993"/>
    <n v="42.094617999999997"/>
    <n v="0"/>
    <x v="0"/>
    <x v="0"/>
    <x v="0"/>
    <s v="MA"/>
    <s v="Springfield"/>
    <s v="1402 Allen Street"/>
    <x v="0"/>
    <s v="Checked 153 minutes ago"/>
  </r>
  <r>
    <n v="-75.827212000000003"/>
    <n v="39.600572999999997"/>
    <n v="0"/>
    <x v="0"/>
    <x v="0"/>
    <x v="0"/>
    <s v="MD"/>
    <s v="Elkton"/>
    <s v="101 E Pulaski Hwy"/>
    <x v="0"/>
    <s v="Checked 153 minutes ago"/>
  </r>
  <r>
    <n v="-72.581954999999994"/>
    <n v="42.139291999999998"/>
    <n v="0"/>
    <x v="0"/>
    <x v="0"/>
    <x v="0"/>
    <s v="MA"/>
    <s v="Springfield"/>
    <s v="1361 Liberty St"/>
    <x v="0"/>
    <s v="Checked 152 minutes ago"/>
  </r>
  <r>
    <n v="-76.310991000000001"/>
    <n v="40.378120000000003"/>
    <n v="0"/>
    <x v="0"/>
    <x v="0"/>
    <x v="0"/>
    <s v="PA"/>
    <s v="Myerstown"/>
    <s v="295 W Lincoln"/>
    <x v="0"/>
    <s v="Checked 153 minutes ago"/>
  </r>
  <r>
    <n v="-72.640726999999998"/>
    <n v="42.175091000000002"/>
    <n v="0"/>
    <x v="0"/>
    <x v="0"/>
    <x v="0"/>
    <s v="MA"/>
    <s v="Holyoke"/>
    <s v="233 Whiting Farms Road"/>
    <x v="0"/>
    <s v="Checked 153 minutes ago"/>
  </r>
  <r>
    <n v="-72.613643999999994"/>
    <n v="42.164687999999998"/>
    <n v="0"/>
    <x v="0"/>
    <x v="0"/>
    <x v="0"/>
    <s v="MA"/>
    <s v="Chicopee"/>
    <s v="777 Meadow St"/>
    <x v="0"/>
    <s v="Checked 153 minutes ago"/>
  </r>
  <r>
    <n v="-75.865075000000004"/>
    <n v="41.835971000000001"/>
    <n v="0"/>
    <x v="0"/>
    <x v="0"/>
    <x v="0"/>
    <s v="PA"/>
    <s v="Montrose"/>
    <s v="494 Grow Ave"/>
    <x v="0"/>
    <s v="Checked 152 minutes ago"/>
  </r>
  <r>
    <n v="-72.553449000000001"/>
    <n v="42.142831999999999"/>
    <n v="0"/>
    <x v="0"/>
    <x v="0"/>
    <x v="0"/>
    <s v="MA"/>
    <s v="Springfield"/>
    <s v="771 Page Blvd"/>
    <x v="0"/>
    <s v="Checked 153 minutes ago"/>
  </r>
  <r>
    <n v="-72.629969000000003"/>
    <n v="42.186596999999999"/>
    <n v="0"/>
    <x v="0"/>
    <x v="0"/>
    <x v="0"/>
    <s v="MA"/>
    <s v="Holyoke"/>
    <s v="2194 N Hampton St"/>
    <x v="0"/>
    <s v="Checked 153 minutes ago"/>
  </r>
  <r>
    <n v="-75.740724999999998"/>
    <n v="41.964809000000002"/>
    <n v="0"/>
    <x v="0"/>
    <x v="0"/>
    <x v="0"/>
    <s v="PA"/>
    <s v="Halstead"/>
    <s v="Rt 11 &amp; I 81"/>
    <x v="0"/>
    <s v="Checked 153 minutes ago"/>
  </r>
  <r>
    <n v="-72.517735000000002"/>
    <n v="42.136741000000001"/>
    <n v="0"/>
    <x v="0"/>
    <x v="0"/>
    <x v="0"/>
    <s v="MA"/>
    <s v="Springfield"/>
    <s v="809 Boston Rd"/>
    <x v="0"/>
    <s v="Checked 152 minutes ago"/>
  </r>
  <r>
    <n v="-72.575861000000003"/>
    <n v="42.175150000000002"/>
    <n v="0"/>
    <x v="0"/>
    <x v="0"/>
    <x v="0"/>
    <s v="MA"/>
    <s v="Chicopee"/>
    <s v="639 Memorial Drive"/>
    <x v="0"/>
    <s v="Checked 153 minutes ago"/>
  </r>
  <r>
    <n v="-73.274932000000007"/>
    <n v="42.442632000000003"/>
    <n v="0"/>
    <x v="0"/>
    <x v="0"/>
    <x v="0"/>
    <s v="MA"/>
    <s v="Pittsfield"/>
    <s v="445 W Housatonic St"/>
    <x v="0"/>
    <s v="Checked 153 minutes ago"/>
  </r>
  <r>
    <n v="-72.546099999999996"/>
    <n v="42.166753999999997"/>
    <n v="0"/>
    <x v="0"/>
    <x v="0"/>
    <x v="0"/>
    <s v="MA"/>
    <s v="Chicopee"/>
    <s v="350 Burnett Rd"/>
    <x v="0"/>
    <s v="Checked 153 minutes ago"/>
  </r>
  <r>
    <n v="-74.872692999999998"/>
    <n v="39.018588999999999"/>
    <n v="0"/>
    <x v="0"/>
    <x v="0"/>
    <x v="0"/>
    <s v="NJ"/>
    <s v="Rio Grande"/>
    <s v="3201 Route 9 South"/>
    <x v="0"/>
    <s v="Checked 152 minutes ago"/>
  </r>
  <r>
    <n v="-72.610596000000001"/>
    <n v="42.205810999999997"/>
    <n v="0"/>
    <x v="0"/>
    <x v="0"/>
    <x v="0"/>
    <s v="MA"/>
    <s v="Holyoke"/>
    <s v="285 Maple St"/>
    <x v="0"/>
    <s v="Checked 153 minutes ago"/>
  </r>
  <r>
    <n v="-75.725229999999996"/>
    <n v="39.450991000000002"/>
    <n v="0"/>
    <x v="0"/>
    <x v="0"/>
    <x v="0"/>
    <s v="DE"/>
    <s v="Middletown"/>
    <s v="580 Middletown-Warwick Road"/>
    <x v="0"/>
    <s v="Checked 153 minutes ago"/>
  </r>
  <r>
    <n v="-72.489609000000002"/>
    <n v="42.143127"/>
    <n v="0"/>
    <x v="0"/>
    <x v="0"/>
    <x v="0"/>
    <s v="MA"/>
    <s v="Springfield"/>
    <s v="1610 Boston Post Rd"/>
    <x v="0"/>
    <s v="Checked 153 minutes ago"/>
  </r>
  <r>
    <n v="-76.234969000000007"/>
    <n v="40.030380999999998"/>
    <n v="0"/>
    <x v="0"/>
    <x v="0"/>
    <x v="0"/>
    <s v="PA"/>
    <s v="Lancaster"/>
    <s v="2090 Lincoln Highway East"/>
    <x v="0"/>
    <s v="Checked 152 minutes ago"/>
  </r>
  <r>
    <n v="-72.574612999999999"/>
    <n v="42.197535999999999"/>
    <n v="0"/>
    <x v="0"/>
    <x v="0"/>
    <x v="0"/>
    <s v="MA"/>
    <s v="Chicopee"/>
    <s v="1460 Memorial Drive"/>
    <x v="0"/>
    <s v="Checked 153 minutes ago"/>
  </r>
  <r>
    <n v="-76.255585999999994"/>
    <n v="40.051827000000003"/>
    <n v="0"/>
    <x v="0"/>
    <x v="0"/>
    <x v="0"/>
    <s v="PA"/>
    <s v="Lancaster"/>
    <s v="1880 Hempstead Rd"/>
    <x v="0"/>
    <s v="Checked 153 minutes ago"/>
  </r>
  <r>
    <n v="-74.827639000000005"/>
    <n v="38.985948"/>
    <n v="0"/>
    <x v="0"/>
    <x v="0"/>
    <x v="0"/>
    <s v="NJ"/>
    <s v="Wildwood"/>
    <s v="Rt 47 &amp; Park Blvd"/>
    <x v="0"/>
    <s v="Checked 153 minutes ago"/>
  </r>
  <r>
    <n v="-71.915666999999999"/>
    <n v="41.666989000000001"/>
    <n v="0"/>
    <x v="0"/>
    <x v="1"/>
    <x v="2"/>
    <s v="CT"/>
    <s v="Plainfield"/>
    <s v="796 Norwich Road"/>
    <x v="0"/>
    <s v="Checked 152 minutes ago"/>
  </r>
  <r>
    <n v="-76.305577999999997"/>
    <n v="40.130240999999998"/>
    <n v="0"/>
    <x v="0"/>
    <x v="0"/>
    <x v="0"/>
    <s v="PA"/>
    <s v="Lititz"/>
    <s v="990 Lititz Pike"/>
    <x v="0"/>
    <s v="Checked 153 minutes ago"/>
  </r>
  <r>
    <n v="-76.426289999999995"/>
    <n v="40.534483000000002"/>
    <n v="0"/>
    <x v="0"/>
    <x v="0"/>
    <x v="0"/>
    <s v="PA"/>
    <s v="Pine Grove"/>
    <s v="427 Sueberg Road"/>
    <x v="0"/>
    <s v="Checked 153 minutes ago"/>
  </r>
  <r>
    <n v="-75.947166999999993"/>
    <n v="39.607939000000002"/>
    <n v="0"/>
    <x v="0"/>
    <x v="0"/>
    <x v="0"/>
    <s v="MD"/>
    <s v="North East"/>
    <s v="2400 Pulaski Hwy"/>
    <x v="0"/>
    <s v="Checked 153 minutes ago"/>
  </r>
  <r>
    <n v="-72.481007000000005"/>
    <n v="42.167703000000003"/>
    <n v="0"/>
    <x v="0"/>
    <x v="0"/>
    <x v="0"/>
    <s v="MA"/>
    <s v="Ludlow"/>
    <s v="420 Center St"/>
    <x v="0"/>
    <s v="Checked 152 minutes ago"/>
  </r>
  <r>
    <n v="-76.397716000000003"/>
    <n v="40.343079000000003"/>
    <n v="0"/>
    <x v="0"/>
    <x v="0"/>
    <x v="0"/>
    <s v="PA"/>
    <s v="Lebanon"/>
    <s v="757 E Cumberland St"/>
    <x v="0"/>
    <s v="Checked 153 minutes ago"/>
  </r>
  <r>
    <n v="-73.203971999999993"/>
    <n v="42.468519999999998"/>
    <n v="0"/>
    <x v="1"/>
    <x v="0"/>
    <x v="1"/>
    <s v="MA"/>
    <s v="Pittsfield"/>
    <s v="61 Cheshire Road"/>
    <x v="0"/>
    <s v="Checked 153 minutes ago"/>
  </r>
  <r>
    <n v="-76.296029000000004"/>
    <n v="40.076214"/>
    <n v="0"/>
    <x v="0"/>
    <x v="0"/>
    <x v="0"/>
    <s v="PA"/>
    <s v="Lancaster"/>
    <s v="1829 Oregon Pike"/>
    <x v="0"/>
    <s v="Checked 153 minutes ago"/>
  </r>
  <r>
    <n v="-72.670283999999995"/>
    <n v="42.279879999999999"/>
    <n v="0"/>
    <x v="0"/>
    <x v="0"/>
    <x v="0"/>
    <s v="MA"/>
    <s v="Easthampton"/>
    <s v="121 N Hampton St"/>
    <x v="0"/>
    <s v="Checked 152 minutes ago"/>
  </r>
  <r>
    <n v="-76.436487"/>
    <n v="41.005099999999999"/>
    <n v="0"/>
    <x v="0"/>
    <x v="0"/>
    <x v="0"/>
    <s v="PA"/>
    <s v="Bloomsburg"/>
    <s v="945 New Berwick Hwy"/>
    <x v="0"/>
    <s v="Checked 153 minutes ago"/>
  </r>
  <r>
    <n v="-72.454003999999998"/>
    <n v="42.169103999999997"/>
    <n v="0"/>
    <x v="0"/>
    <x v="0"/>
    <x v="0"/>
    <s v="MA"/>
    <s v="Ludlow"/>
    <s v="862 East St"/>
    <x v="0"/>
    <s v="Checked 153 minutes ago"/>
  </r>
  <r>
    <n v="-76.293190999999993"/>
    <n v="40.048161999999998"/>
    <n v="0"/>
    <x v="0"/>
    <x v="0"/>
    <x v="0"/>
    <s v="PA"/>
    <s v="Lancaster"/>
    <s v="575 N Franklin St"/>
    <x v="0"/>
    <s v="Checked 153 minutes ago"/>
  </r>
  <r>
    <n v="-76.055751000000001"/>
    <n v="39.698321999999997"/>
    <n v="0"/>
    <x v="0"/>
    <x v="0"/>
    <x v="0"/>
    <s v="MD"/>
    <s v="Rising Sun"/>
    <s v="10 Rising Sun Town Center"/>
    <x v="0"/>
    <s v="Checked 152 minutes ago"/>
  </r>
  <r>
    <n v="-75.607928999999999"/>
    <n v="39.306704000000003"/>
    <n v="0"/>
    <x v="0"/>
    <x v="0"/>
    <x v="0"/>
    <s v="DE"/>
    <s v="Smyrna"/>
    <s v="333 N Dupont Hwy"/>
    <x v="0"/>
    <s v="Checked 153 minutes ago"/>
  </r>
  <r>
    <n v="-76.308627999999999"/>
    <n v="40.037244000000001"/>
    <n v="0"/>
    <x v="0"/>
    <x v="0"/>
    <x v="0"/>
    <s v="PA"/>
    <s v="Lancaster"/>
    <s v="210 W King St"/>
    <x v="0"/>
    <s v="Checked 153 minutes ago"/>
  </r>
  <r>
    <n v="-76.432817"/>
    <n v="40.350011000000002"/>
    <n v="0"/>
    <x v="0"/>
    <x v="0"/>
    <x v="0"/>
    <s v="PA"/>
    <s v="Lebanon"/>
    <s v="1202 W Maple St"/>
    <x v="0"/>
    <s v="Checked 153 minutes ago"/>
  </r>
  <r>
    <n v="-76.284972999999994"/>
    <n v="39.992521000000004"/>
    <n v="0"/>
    <x v="0"/>
    <x v="0"/>
    <x v="0"/>
    <s v="PA"/>
    <s v="Lancaster"/>
    <s v="301 Willow Valley Square"/>
    <x v="0"/>
    <s v="Checked 152 minutes ago"/>
  </r>
  <r>
    <n v="-74.941947999999996"/>
    <n v="38.973773999999999"/>
    <n v="0"/>
    <x v="0"/>
    <x v="0"/>
    <x v="0"/>
    <s v="NJ"/>
    <s v="North Cape May"/>
    <s v="3857 Bayshore Rd"/>
    <x v="0"/>
    <s v="Checked 153 minutes ago"/>
  </r>
  <r>
    <n v="-76.424998000000002"/>
    <n v="40.313299000000001"/>
    <n v="0"/>
    <x v="0"/>
    <x v="0"/>
    <x v="0"/>
    <s v="PA"/>
    <s v="Lebanon"/>
    <s v="1725 Quentin Rd"/>
    <x v="0"/>
    <s v="Checked 153 minutes ago"/>
  </r>
  <r>
    <n v="-76.333502999999993"/>
    <n v="40.070847000000001"/>
    <n v="0"/>
    <x v="0"/>
    <x v="0"/>
    <x v="0"/>
    <s v="PA"/>
    <s v="Lancaster"/>
    <s v="1434 Manheim Pike"/>
    <x v="0"/>
    <s v="Checked 153 minutes ago"/>
  </r>
  <r>
    <n v="-76.380454999999998"/>
    <n v="40.149239000000001"/>
    <n v="0"/>
    <x v="0"/>
    <x v="0"/>
    <x v="0"/>
    <s v="PA"/>
    <s v="Manheim"/>
    <s v="711 Lancaster Rd"/>
    <x v="0"/>
    <s v="Checked 152 minutes ago"/>
  </r>
  <r>
    <n v="-73.793216000000001"/>
    <n v="42.601500999999999"/>
    <n v="0"/>
    <x v="0"/>
    <x v="0"/>
    <x v="0"/>
    <s v="NY"/>
    <s v="Glenmont"/>
    <s v="376 Feura Bush Rd"/>
    <x v="0"/>
    <s v="Checked 153 minutes ago"/>
  </r>
  <r>
    <n v="-76.326143999999999"/>
    <n v="40.027261000000003"/>
    <n v="0"/>
    <x v="0"/>
    <x v="0"/>
    <x v="0"/>
    <s v="PA"/>
    <s v="Lancaster"/>
    <s v="1295 Millersville Pike"/>
    <x v="0"/>
    <s v="Checked 153 minutes ago"/>
  </r>
  <r>
    <n v="-76.485313000000005"/>
    <n v="41.008673999999999"/>
    <n v="0"/>
    <x v="0"/>
    <x v="0"/>
    <x v="0"/>
    <s v="PA"/>
    <s v="Bloomsburg"/>
    <s v="100 Lunger Drive  Wm  1794"/>
    <x v="0"/>
    <s v="Checked 153 minutes ago"/>
  </r>
  <r>
    <n v="-75.050090999999995"/>
    <n v="42.447223999999999"/>
    <n v="0"/>
    <x v="0"/>
    <x v="0"/>
    <x v="0"/>
    <s v="NY"/>
    <s v="Oneonta"/>
    <s v="Rt 23 &amp; Grand"/>
    <x v="0"/>
    <s v="Checked 152 minutes ago"/>
  </r>
  <r>
    <n v="-75.408225999999999"/>
    <n v="42.300021000000001"/>
    <n v="0"/>
    <x v="0"/>
    <x v="0"/>
    <x v="0"/>
    <s v="NY"/>
    <s v="Sidney"/>
    <s v="141 Delaware Ave"/>
    <x v="0"/>
    <s v="Checked 153 minutes ago"/>
  </r>
  <r>
    <n v="-75.756502999999995"/>
    <n v="42.095982999999997"/>
    <n v="0"/>
    <x v="0"/>
    <x v="0"/>
    <x v="0"/>
    <s v="NY"/>
    <s v="Windsor"/>
    <s v="30 North Rd"/>
    <x v="0"/>
    <s v="Checked 153 minutes ago"/>
  </r>
  <r>
    <n v="-76.351686000000001"/>
    <n v="40.038473000000003"/>
    <n v="0"/>
    <x v="0"/>
    <x v="0"/>
    <x v="0"/>
    <s v="PA"/>
    <s v="Lancaster"/>
    <s v="1755 Columbia Ave"/>
    <x v="0"/>
    <s v="Checked 153 minutes ago"/>
  </r>
  <r>
    <n v="-72.633195000000001"/>
    <n v="42.328892000000003"/>
    <n v="0"/>
    <x v="0"/>
    <x v="0"/>
    <x v="0"/>
    <s v="MA"/>
    <s v="Northampton"/>
    <s v="221 King St"/>
    <x v="0"/>
    <s v="Checked 152 minutes ago"/>
  </r>
  <r>
    <n v="-71.902709000000002"/>
    <n v="41.799621999999999"/>
    <n v="0"/>
    <x v="0"/>
    <x v="0"/>
    <x v="0"/>
    <s v="CT"/>
    <s v="Danielson"/>
    <s v="554 Providence Rd Rte 6"/>
    <x v="0"/>
    <s v="Checked 153 minutes ago"/>
  </r>
  <r>
    <n v="-76.538228000000004"/>
    <n v="40.790326"/>
    <n v="0"/>
    <x v="0"/>
    <x v="0"/>
    <x v="0"/>
    <s v="PA"/>
    <s v="Shamokin"/>
    <s v="Sthy 61"/>
    <x v="0"/>
    <s v="Checked 153 minutes ago"/>
  </r>
  <r>
    <n v="-71.688253000000003"/>
    <n v="41.512337000000002"/>
    <n v="0"/>
    <x v="0"/>
    <x v="0"/>
    <x v="0"/>
    <s v="RI"/>
    <s v="Wyoming"/>
    <s v="14 Kingston Road"/>
    <x v="0"/>
    <s v="Checked 153 minutes ago"/>
  </r>
  <r>
    <n v="-75.090835999999996"/>
    <n v="42.453741000000001"/>
    <n v="0"/>
    <x v="0"/>
    <x v="0"/>
    <x v="0"/>
    <s v="NY"/>
    <s v="Oneonta"/>
    <s v="379 Chestnut St"/>
    <x v="0"/>
    <s v="Checked 152 minutes ago"/>
  </r>
  <r>
    <n v="-76.484491000000006"/>
    <n v="40.33614"/>
    <n v="0"/>
    <x v="0"/>
    <x v="0"/>
    <x v="0"/>
    <s v="PA"/>
    <s v="Cleona"/>
    <s v="493 W Pen Ave"/>
    <x v="0"/>
    <s v="Checked 153 minutes ago"/>
  </r>
  <r>
    <n v="-73.808819999999997"/>
    <n v="42.629145999999999"/>
    <n v="0"/>
    <x v="0"/>
    <x v="0"/>
    <x v="0"/>
    <s v="NY"/>
    <s v="Delmar"/>
    <s v="132 Delaware Ave"/>
    <x v="0"/>
    <s v="Checked 153 minutes ago"/>
  </r>
  <r>
    <n v="-76.515324000000007"/>
    <n v="40.449618999999998"/>
    <n v="0"/>
    <x v="0"/>
    <x v="0"/>
    <x v="0"/>
    <s v="PA"/>
    <s v="Jonestown"/>
    <s v="Rt 72 &amp; I-81"/>
    <x v="0"/>
    <s v="Checked 153 minutes ago"/>
  </r>
  <r>
    <n v="-75.555159000000003"/>
    <n v="39.198839"/>
    <n v="0"/>
    <x v="0"/>
    <x v="0"/>
    <x v="0"/>
    <s v="DE"/>
    <s v="Dover"/>
    <s v="1788n Dupont Highway"/>
    <x v="0"/>
    <s v="Checked 152 minutes ago"/>
  </r>
  <r>
    <n v="-75.531019000000001"/>
    <n v="39.182955999999997"/>
    <n v="0"/>
    <x v="0"/>
    <x v="0"/>
    <x v="0"/>
    <s v="DE"/>
    <s v="Dover"/>
    <s v="879 N Dupont Highway"/>
    <x v="0"/>
    <s v="Checked 153 minutes ago"/>
  </r>
  <r>
    <n v="-72.323143000000002"/>
    <n v="42.174380999999997"/>
    <n v="0"/>
    <x v="0"/>
    <x v="0"/>
    <x v="0"/>
    <s v="MA"/>
    <s v="Palmer"/>
    <s v="1184 Thorndike St"/>
    <x v="0"/>
    <s v="Checked 153 minutes ago"/>
  </r>
  <r>
    <n v="-76.549965"/>
    <n v="40.860478999999998"/>
    <n v="0"/>
    <x v="0"/>
    <x v="0"/>
    <x v="0"/>
    <s v="PA"/>
    <s v="Elysburg"/>
    <s v="1 West Valley Avenue"/>
    <x v="0"/>
    <s v="Checked 153 minutes ago"/>
  </r>
  <r>
    <n v="-76.394324999999995"/>
    <n v="40.050879000000002"/>
    <n v="0"/>
    <x v="0"/>
    <x v="0"/>
    <x v="0"/>
    <s v="PA"/>
    <s v="Lancaster"/>
    <s v="311 Centerville Rd"/>
    <x v="0"/>
    <s v="Checked 152 minutes ago"/>
  </r>
  <r>
    <n v="-73.772254000000004"/>
    <n v="42.647221999999999"/>
    <n v="0"/>
    <x v="0"/>
    <x v="0"/>
    <x v="0"/>
    <s v="NY"/>
    <s v="Albany"/>
    <s v="31 Holland Ave"/>
    <x v="0"/>
    <s v="Checked 153 minutes ago"/>
  </r>
  <r>
    <n v="-73.697511000000006"/>
    <n v="42.645271999999999"/>
    <n v="0"/>
    <x v="0"/>
    <x v="0"/>
    <x v="0"/>
    <s v="NY"/>
    <s v="Rensselaer"/>
    <s v="310 Troy Rd"/>
    <x v="0"/>
    <s v="Checked 153 minutes ago"/>
  </r>
  <r>
    <n v="-75.515896999999995"/>
    <n v="39.145758999999998"/>
    <n v="0"/>
    <x v="0"/>
    <x v="0"/>
    <x v="0"/>
    <s v="DE"/>
    <s v="Dover"/>
    <s v="915 South Dupont Highway"/>
    <x v="0"/>
    <s v="Checked 153 minutes ago"/>
  </r>
  <r>
    <n v="-75.494105000000005"/>
    <n v="39.129375000000003"/>
    <n v="0"/>
    <x v="1"/>
    <x v="0"/>
    <x v="1"/>
    <s v="DE"/>
    <s v="Dover"/>
    <s v="1704 East Lebanon Rd"/>
    <x v="0"/>
    <s v="Checked 152 minutes ago"/>
  </r>
  <r>
    <n v="-71.882614000000004"/>
    <n v="41.840274999999998"/>
    <n v="0"/>
    <x v="0"/>
    <x v="0"/>
    <x v="0"/>
    <s v="CT"/>
    <s v="Killingly"/>
    <s v="1141 Killingly Cmns"/>
    <x v="0"/>
    <s v="Checked 153 minutes ago"/>
  </r>
  <r>
    <n v="-76.450738000000001"/>
    <n v="40.112805000000002"/>
    <n v="0"/>
    <x v="0"/>
    <x v="0"/>
    <x v="0"/>
    <s v="PA"/>
    <s v="Manheim"/>
    <s v="2000 Strickler Road"/>
    <x v="0"/>
    <s v="Checked 153 minutes ago"/>
  </r>
  <r>
    <n v="-75.558161999999996"/>
    <n v="39.158585000000002"/>
    <n v="0"/>
    <x v="1"/>
    <x v="0"/>
    <x v="1"/>
    <s v="DE"/>
    <s v="Dover"/>
    <s v="1424 Forrest Ave"/>
    <x v="0"/>
    <s v="Checked 153 minutes ago"/>
  </r>
  <r>
    <n v="-73.774535999999998"/>
    <n v="42.666936999999997"/>
    <n v="0"/>
    <x v="0"/>
    <x v="0"/>
    <x v="0"/>
    <s v="NY"/>
    <s v="Albany"/>
    <s v="391 Central Ave"/>
    <x v="0"/>
    <s v="Checked 152 minutes ago"/>
  </r>
  <r>
    <n v="-72.549719999999994"/>
    <n v="42.358839000000003"/>
    <n v="0"/>
    <x v="0"/>
    <x v="0"/>
    <x v="0"/>
    <s v="MA"/>
    <s v="Hadley"/>
    <s v="374 Russell St"/>
    <x v="0"/>
    <s v="Checked 153 minutes ago"/>
  </r>
  <r>
    <n v="-73.848523999999998"/>
    <n v="42.684185999999997"/>
    <n v="0"/>
    <x v="0"/>
    <x v="0"/>
    <x v="0"/>
    <s v="NY"/>
    <s v="Albany"/>
    <s v="1602 Western Avenue"/>
    <x v="0"/>
    <s v="Checked 153 minutes ago"/>
  </r>
  <r>
    <n v="-75.876977999999994"/>
    <n v="42.104208999999997"/>
    <n v="0"/>
    <x v="0"/>
    <x v="0"/>
    <x v="0"/>
    <s v="NY"/>
    <s v="Binghamton"/>
    <s v="488 490th Court St"/>
    <x v="0"/>
    <s v="Checked 153 minutes ago"/>
  </r>
  <r>
    <n v="-73.794663"/>
    <n v="42.683461999999999"/>
    <n v="0"/>
    <x v="1"/>
    <x v="0"/>
    <x v="1"/>
    <s v="NY"/>
    <s v="Albany"/>
    <s v="1006 Central Ave"/>
    <x v="0"/>
    <s v="Checked 152 minutes ago"/>
  </r>
  <r>
    <n v="-76.100717000000003"/>
    <n v="39.553384000000001"/>
    <n v="0"/>
    <x v="1"/>
    <x v="0"/>
    <x v="1"/>
    <s v="MD"/>
    <s v="Havre De Grace"/>
    <s v="802 Pulaski Highway"/>
    <x v="0"/>
    <s v="Checked 153 minutes ago"/>
  </r>
  <r>
    <n v="-72.406243000000003"/>
    <n v="42.288350000000001"/>
    <n v="0"/>
    <x v="0"/>
    <x v="0"/>
    <x v="0"/>
    <s v="MA"/>
    <s v="Belchertown"/>
    <s v="148 N Main St"/>
    <x v="0"/>
    <s v="Checked 153 minutes ago"/>
  </r>
  <r>
    <n v="-73.849294999999998"/>
    <n v="42.696565999999997"/>
    <n v="0"/>
    <x v="0"/>
    <x v="0"/>
    <x v="0"/>
    <s v="NY"/>
    <s v="Albany"/>
    <s v="161 Washington Ave Extension"/>
    <x v="0"/>
    <s v="Checked 153 minutes ago"/>
  </r>
  <r>
    <n v="-74.477795"/>
    <n v="42.67886"/>
    <n v="0"/>
    <x v="0"/>
    <x v="0"/>
    <x v="0"/>
    <s v="NY"/>
    <s v="Cobleskill"/>
    <s v="702 E Main St"/>
    <x v="0"/>
    <s v="Checked 153 minutes ago"/>
  </r>
  <r>
    <n v="-76.583016999999998"/>
    <n v="40.314098999999999"/>
    <n v="0"/>
    <x v="0"/>
    <x v="0"/>
    <x v="0"/>
    <s v="PA"/>
    <s v="Palmyra"/>
    <s v="901 E Main St"/>
    <x v="0"/>
    <s v="Checked 153 minutes ago"/>
  </r>
  <r>
    <n v="-76.473879999999994"/>
    <n v="40.031272999999999"/>
    <n v="0"/>
    <x v="0"/>
    <x v="0"/>
    <x v="0"/>
    <s v="PA"/>
    <s v="Columbia"/>
    <s v="1788 Columbia Ave"/>
    <x v="0"/>
    <s v="Checked 153 minutes ago"/>
  </r>
  <r>
    <n v="-73.775384000000003"/>
    <n v="42.706373999999997"/>
    <n v="0"/>
    <x v="1"/>
    <x v="0"/>
    <x v="1"/>
    <s v="NY"/>
    <s v="Loudonville"/>
    <s v="256 Osborne Rd"/>
    <x v="0"/>
    <s v="Checked 153 minutes ago"/>
  </r>
  <r>
    <n v="-73.646860000000004"/>
    <n v="42.696888999999999"/>
    <n v="0"/>
    <x v="0"/>
    <x v="0"/>
    <x v="0"/>
    <s v="NY"/>
    <s v="Wynantskill"/>
    <s v="65 Main Ave Rte 66"/>
    <x v="0"/>
    <s v="Checked 153 minutes ago"/>
  </r>
  <r>
    <n v="-71.881722999999994"/>
    <n v="41.925004000000001"/>
    <n v="0"/>
    <x v="0"/>
    <x v="0"/>
    <x v="0"/>
    <s v="CT"/>
    <s v="Putnam"/>
    <s v="6 Providence Turnpike Rte 44"/>
    <x v="0"/>
    <s v="Checked 153 minutes ago"/>
  </r>
  <r>
    <n v="-75.931000999999995"/>
    <n v="42.103332000000002"/>
    <n v="0"/>
    <x v="0"/>
    <x v="0"/>
    <x v="0"/>
    <s v="NY"/>
    <s v="Binghamton"/>
    <s v="167 Main St"/>
    <x v="0"/>
    <s v="Checked 153 minutes ago"/>
  </r>
  <r>
    <n v="-72.089507999999995"/>
    <n v="42.112262999999999"/>
    <n v="0"/>
    <x v="0"/>
    <x v="0"/>
    <x v="0"/>
    <s v="MA"/>
    <s v="Sturbridge"/>
    <s v="366 Main St"/>
    <x v="0"/>
    <s v="Checked 153 minutes ago"/>
  </r>
  <r>
    <n v="-75.907829000000007"/>
    <n v="42.126007000000001"/>
    <n v="0"/>
    <x v="0"/>
    <x v="0"/>
    <x v="0"/>
    <s v="NY"/>
    <s v="Binghamton"/>
    <s v="704 Front Street"/>
    <x v="0"/>
    <s v="Checked 153 minutes ago"/>
  </r>
  <r>
    <n v="-73.810130999999998"/>
    <n v="42.717044000000001"/>
    <n v="0"/>
    <x v="0"/>
    <x v="0"/>
    <x v="0"/>
    <s v="NY"/>
    <s v="Albany"/>
    <s v="106 Wolf Rd"/>
    <x v="0"/>
    <s v="Checked 153 minutes ago"/>
  </r>
  <r>
    <n v="-76.640119999999996"/>
    <n v="40.993623999999997"/>
    <n v="0"/>
    <x v="0"/>
    <x v="0"/>
    <x v="0"/>
    <s v="PA"/>
    <s v="Danville"/>
    <s v="132 Old Valley School Road"/>
    <x v="0"/>
    <s v="Checked 153 minutes ago"/>
  </r>
  <r>
    <n v="-73.120177999999996"/>
    <n v="42.619228999999997"/>
    <n v="0"/>
    <x v="1"/>
    <x v="0"/>
    <x v="1"/>
    <s v="MA"/>
    <s v="Adams"/>
    <s v="2 Commercial St"/>
    <x v="0"/>
    <s v="Checked 153 minutes ago"/>
  </r>
  <r>
    <n v="-75.960611999999998"/>
    <n v="42.116222999999998"/>
    <n v="0"/>
    <x v="1"/>
    <x v="0"/>
    <x v="1"/>
    <s v="NY"/>
    <s v="Johnson City"/>
    <s v="339 Main St"/>
    <x v="0"/>
    <s v="Checked 153 minutes ago"/>
  </r>
  <r>
    <n v="-73.918425999999997"/>
    <n v="42.743588000000003"/>
    <n v="0"/>
    <x v="0"/>
    <x v="1"/>
    <x v="2"/>
    <s v="NY"/>
    <s v="Schenectady"/>
    <s v="103 Brookview Dr"/>
    <x v="0"/>
    <s v="Checked 154 minutes ago"/>
  </r>
  <r>
    <n v="-71.483158000000003"/>
    <n v="41.442476999999997"/>
    <n v="0"/>
    <x v="0"/>
    <x v="0"/>
    <x v="0"/>
    <s v="RI"/>
    <s v="Wakefield"/>
    <s v="149 Old Tower Hill Rd"/>
    <x v="0"/>
    <s v="Checked 154 minutes ago"/>
  </r>
  <r>
    <n v="-76.001091000000002"/>
    <n v="42.095180999999997"/>
    <n v="0"/>
    <x v="1"/>
    <x v="0"/>
    <x v="1"/>
    <s v="NY"/>
    <s v="Vestal"/>
    <s v="3136 Vestal Pky E"/>
    <x v="0"/>
    <s v="Checked 154 minutes ago"/>
  </r>
  <r>
    <n v="-75.970501999999996"/>
    <n v="42.123795000000001"/>
    <n v="0"/>
    <x v="0"/>
    <x v="0"/>
    <x v="0"/>
    <s v="NY"/>
    <s v="Johnson City"/>
    <s v="560 Harry L Dr"/>
    <x v="0"/>
    <s v="Checked 153 minutes ago"/>
  </r>
  <r>
    <n v="-73.675398000000001"/>
    <n v="42.738731999999999"/>
    <n v="0"/>
    <x v="0"/>
    <x v="0"/>
    <x v="0"/>
    <s v="NY"/>
    <s v="Troy"/>
    <s v="170 Hoosick Street"/>
    <x v="0"/>
    <s v="Checked 154 minutes ago"/>
  </r>
  <r>
    <n v="-76.184675999999996"/>
    <n v="39.523412"/>
    <n v="0"/>
    <x v="0"/>
    <x v="0"/>
    <x v="0"/>
    <s v="MD"/>
    <s v="Aberdeen"/>
    <s v="999 Beards Hill Rd"/>
    <x v="0"/>
    <s v="Checked 154 minutes ago"/>
  </r>
  <r>
    <n v="-76.589438000000001"/>
    <n v="40.139353999999997"/>
    <n v="0"/>
    <x v="0"/>
    <x v="0"/>
    <x v="0"/>
    <s v="PA"/>
    <s v="Elizabethtown"/>
    <s v="1284 S Market St"/>
    <x v="0"/>
    <s v="Checked 154 minutes ago"/>
  </r>
  <r>
    <n v="-73.759390999999994"/>
    <n v="42.755161999999999"/>
    <n v="0"/>
    <x v="0"/>
    <x v="0"/>
    <x v="0"/>
    <s v="NY"/>
    <s v="Latham"/>
    <s v="579 Troy Schenectady Rd"/>
    <x v="0"/>
    <s v="Checked 153 minutes ago"/>
  </r>
  <r>
    <n v="-73.637746000000007"/>
    <n v="42.747577"/>
    <n v="0"/>
    <x v="0"/>
    <x v="0"/>
    <x v="0"/>
    <s v="NY"/>
    <s v="Troy"/>
    <s v="780 Hoosick Rd"/>
    <x v="0"/>
    <s v="Checked 154 minutes ago"/>
  </r>
  <r>
    <n v="-76.020582000000005"/>
    <n v="42.107185999999999"/>
    <n v="0"/>
    <x v="0"/>
    <x v="0"/>
    <x v="0"/>
    <s v="NY"/>
    <s v="Endwell"/>
    <s v="3333 E Main St"/>
    <x v="0"/>
    <s v="Checked 154 minutes ago"/>
  </r>
  <r>
    <n v="-76.176817"/>
    <n v="39.497475999999999"/>
    <n v="0"/>
    <x v="0"/>
    <x v="0"/>
    <x v="0"/>
    <s v="MD"/>
    <s v="Aberdeen"/>
    <s v="744 S Philadelphia Blvd"/>
    <x v="0"/>
    <s v="Checked 154 minutes ago"/>
  </r>
  <r>
    <n v="-73.891785999999996"/>
    <n v="42.768926999999998"/>
    <n v="0"/>
    <x v="0"/>
    <x v="0"/>
    <x v="0"/>
    <s v="NY"/>
    <s v="Schenectady"/>
    <s v="3700 State St"/>
    <x v="0"/>
    <s v="Checked 153 minutes ago"/>
  </r>
  <r>
    <n v="-73.816083000000006"/>
    <n v="42.766874000000001"/>
    <n v="0"/>
    <x v="0"/>
    <x v="0"/>
    <x v="0"/>
    <s v="NY"/>
    <s v="Latham"/>
    <s v="1122 Troy Schnctdy Rd"/>
    <x v="0"/>
    <s v="Checked 154 minutes ago"/>
  </r>
  <r>
    <n v="-72.024896999999996"/>
    <n v="42.139797000000002"/>
    <n v="0"/>
    <x v="1"/>
    <x v="0"/>
    <x v="1"/>
    <s v="MA"/>
    <s v="Charlton City"/>
    <s v="Massachusetts Turnpike"/>
    <x v="0"/>
    <s v="Checked 154 minutes ago"/>
  </r>
  <r>
    <n v="-71.579954999999998"/>
    <n v="41.678711"/>
    <n v="0"/>
    <x v="0"/>
    <x v="0"/>
    <x v="0"/>
    <s v="RI"/>
    <s v="Coventry"/>
    <s v="1100 Tiogue Ave"/>
    <x v="0"/>
    <s v="Checked 154 minutes ago"/>
  </r>
  <r>
    <n v="-74.963887"/>
    <n v="42.650660999999999"/>
    <n v="0"/>
    <x v="1"/>
    <x v="0"/>
    <x v="1"/>
    <s v="NY"/>
    <s v="Cooperstown"/>
    <s v="60 Commons Dr"/>
    <x v="0"/>
    <s v="Checked 153 minutes ago"/>
  </r>
  <r>
    <n v="-76.05462"/>
    <n v="42.096020000000003"/>
    <n v="0"/>
    <x v="0"/>
    <x v="0"/>
    <x v="0"/>
    <s v="NY"/>
    <s v="Endicott"/>
    <s v="603-605 E Main St"/>
    <x v="0"/>
    <s v="Checked 154 minutes ago"/>
  </r>
  <r>
    <n v="-73.949989000000002"/>
    <n v="42.783005000000003"/>
    <n v="0"/>
    <x v="0"/>
    <x v="0"/>
    <x v="0"/>
    <s v="NY"/>
    <s v="Schenectady"/>
    <s v="1637 Altamont Ave"/>
    <x v="0"/>
    <s v="Checked 154 minutes ago"/>
  </r>
  <r>
    <n v="-73.979797000000005"/>
    <n v="42.789633000000002"/>
    <n v="0"/>
    <x v="0"/>
    <x v="0"/>
    <x v="0"/>
    <s v="NY"/>
    <s v="Schenectady"/>
    <s v="500 Curry Rd"/>
    <x v="0"/>
    <s v="Checked 154 minutes ago"/>
  </r>
  <r>
    <n v="-71.544903000000005"/>
    <n v="41.660936"/>
    <n v="0"/>
    <x v="0"/>
    <x v="0"/>
    <x v="0"/>
    <s v="RI"/>
    <s v="East Greenwich"/>
    <s v="2500 New London Turnpike"/>
    <x v="0"/>
    <s v="Checked 153 minutes ago"/>
  </r>
  <r>
    <n v="-73.696252000000001"/>
    <n v="42.782615"/>
    <n v="0"/>
    <x v="0"/>
    <x v="0"/>
    <x v="0"/>
    <s v="NY"/>
    <s v="Waterford"/>
    <s v="42 Saratoga Ave"/>
    <x v="0"/>
    <s v="Checked 154 minutes ago"/>
  </r>
  <r>
    <n v="-71.987288000000007"/>
    <n v="42.145172000000002"/>
    <n v="0"/>
    <x v="0"/>
    <x v="0"/>
    <x v="0"/>
    <s v="MA"/>
    <s v="Charlton"/>
    <s v="38 Worcester Road"/>
    <x v="0"/>
    <s v="Checked 154 minutes ago"/>
  </r>
  <r>
    <n v="-73.924456000000006"/>
    <n v="42.798053000000003"/>
    <n v="0"/>
    <x v="0"/>
    <x v="0"/>
    <x v="0"/>
    <s v="NY"/>
    <s v="Schenectady"/>
    <s v="1224 State St"/>
    <x v="0"/>
    <s v="Checked 154 minutes ago"/>
  </r>
  <r>
    <n v="-71.873451000000003"/>
    <n v="42.055594999999997"/>
    <n v="0"/>
    <x v="0"/>
    <x v="0"/>
    <x v="0"/>
    <s v="MA"/>
    <s v="Webster"/>
    <s v="44 E Main St"/>
    <x v="0"/>
    <s v="Checked 153 minutes ago"/>
  </r>
  <r>
    <n v="-76.689690999999996"/>
    <n v="40.267760000000003"/>
    <n v="0"/>
    <x v="0"/>
    <x v="0"/>
    <x v="0"/>
    <s v="PA"/>
    <s v="Hummelstown"/>
    <s v="Rt 39 At Rt 322"/>
    <x v="0"/>
    <s v="Checked 154 minutes ago"/>
  </r>
  <r>
    <n v="-76.141458999999998"/>
    <n v="42.059215000000002"/>
    <n v="0"/>
    <x v="0"/>
    <x v="0"/>
    <x v="0"/>
    <s v="NY"/>
    <s v="Apalachin"/>
    <s v="7774 Nys Rt 434"/>
    <x v="0"/>
    <s v="Checked 154 minutes ago"/>
  </r>
  <r>
    <n v="-73.903469000000001"/>
    <n v="42.804679999999998"/>
    <n v="0"/>
    <x v="0"/>
    <x v="0"/>
    <x v="0"/>
    <s v="NY"/>
    <s v="Schenectady"/>
    <s v="1673 Union St"/>
    <x v="0"/>
    <s v="Checked 154 minutes ago"/>
  </r>
  <r>
    <n v="-76.287045000000006"/>
    <n v="39.554470999999999"/>
    <n v="0"/>
    <x v="0"/>
    <x v="0"/>
    <x v="0"/>
    <s v="MD"/>
    <s v="Bel Air"/>
    <s v="2111 Churchville Rd"/>
    <x v="0"/>
    <s v="Checked 153 minutes ago"/>
  </r>
  <r>
    <n v="-73.107984000000002"/>
    <n v="42.700757000000003"/>
    <n v="0"/>
    <x v="0"/>
    <x v="0"/>
    <x v="0"/>
    <s v="MA"/>
    <s v="North Adams"/>
    <s v="17 27 Union/Eagle St"/>
    <x v="0"/>
    <s v="Checked 154 minutes ago"/>
  </r>
  <r>
    <n v="-76.725392999999997"/>
    <n v="40.352618"/>
    <n v="0"/>
    <x v="0"/>
    <x v="0"/>
    <x v="0"/>
    <s v="PA"/>
    <s v="Harrisburg"/>
    <s v="7845 Linglestown Rd"/>
    <x v="0"/>
    <s v="Checked 154 minutes ago"/>
  </r>
  <r>
    <n v="-76.422884999999994"/>
    <n v="41.768904999999997"/>
    <n v="0"/>
    <x v="0"/>
    <x v="0"/>
    <x v="0"/>
    <s v="PA"/>
    <s v="Towanda"/>
    <s v="Bradford Town Center"/>
    <x v="0"/>
    <s v="Checked 154 minutes ago"/>
  </r>
  <r>
    <n v="-71.964108999999993"/>
    <n v="42.156404000000002"/>
    <n v="0"/>
    <x v="0"/>
    <x v="0"/>
    <x v="0"/>
    <s v="MA"/>
    <s v="Charlton"/>
    <s v="Mass Pike I-90 Srvce Area 6w Milepost 89"/>
    <x v="0"/>
    <s v="Checked 153 minutes ago"/>
  </r>
  <r>
    <n v="-75.441216999999995"/>
    <n v="38.918849000000002"/>
    <n v="0"/>
    <x v="0"/>
    <x v="0"/>
    <x v="0"/>
    <s v="DE"/>
    <s v="Milford"/>
    <s v="653 North Dupont Highway"/>
    <x v="0"/>
    <s v="Checked 154 minutes ago"/>
  </r>
  <r>
    <n v="-76.248023000000003"/>
    <n v="39.47925"/>
    <n v="0"/>
    <x v="0"/>
    <x v="0"/>
    <x v="0"/>
    <s v="MD"/>
    <s v="Belcamp"/>
    <s v="1325 Riverside Pkwy"/>
    <x v="0"/>
    <s v="Checked 154 minutes ago"/>
  </r>
  <r>
    <n v="-71.495661999999996"/>
    <n v="41.662494000000002"/>
    <n v="0"/>
    <x v="0"/>
    <x v="0"/>
    <x v="0"/>
    <s v="RI"/>
    <s v="East Greenwich"/>
    <s v="1000 Division St"/>
    <x v="0"/>
    <s v="Checked 154 minutes ago"/>
  </r>
  <r>
    <n v="-73.764769000000001"/>
    <n v="42.820650000000001"/>
    <n v="0"/>
    <x v="0"/>
    <x v="0"/>
    <x v="0"/>
    <s v="NY"/>
    <s v="Clifton Park"/>
    <s v="1517 Crescent Vischer Ferry Rd"/>
    <x v="0"/>
    <s v="Checked 153 minutes ago"/>
  </r>
  <r>
    <n v="-76.788959000000006"/>
    <n v="40.559013"/>
    <n v="0"/>
    <x v="0"/>
    <x v="0"/>
    <x v="0"/>
    <s v="PA"/>
    <s v="Elizabethville"/>
    <s v="4660 Rt 209"/>
    <x v="0"/>
    <s v="Checked 154 minutes ago"/>
  </r>
  <r>
    <n v="-76.720511000000002"/>
    <n v="40.225946"/>
    <n v="0"/>
    <x v="0"/>
    <x v="0"/>
    <x v="0"/>
    <s v="PA"/>
    <s v="Middletown"/>
    <s v="3555 Vine Street"/>
    <x v="0"/>
    <s v="Checked 154 minutes ago"/>
  </r>
  <r>
    <n v="-76.734650000000002"/>
    <n v="41.230080999999998"/>
    <n v="0"/>
    <x v="0"/>
    <x v="0"/>
    <x v="0"/>
    <s v="PA"/>
    <s v="Hughesville"/>
    <s v="755 State Hwy 405"/>
    <x v="0"/>
    <s v="Checked 154 minutes ago"/>
  </r>
  <r>
    <n v="-76.354571000000007"/>
    <n v="39.566977000000001"/>
    <n v="0"/>
    <x v="0"/>
    <x v="0"/>
    <x v="0"/>
    <s v="MD"/>
    <s v="Bel Air"/>
    <s v="Conowingo Road @ Hickory Bypass"/>
    <x v="0"/>
    <s v="Checked 153 minutes ago"/>
  </r>
  <r>
    <n v="-76.636714999999995"/>
    <n v="39.992722000000001"/>
    <n v="0"/>
    <x v="0"/>
    <x v="0"/>
    <x v="0"/>
    <s v="PA"/>
    <s v="York"/>
    <s v="4015 E Market St"/>
    <x v="0"/>
    <s v="Checked 154 minutes ago"/>
  </r>
  <r>
    <n v="-72.012412999999995"/>
    <n v="42.233024999999998"/>
    <n v="0"/>
    <x v="0"/>
    <x v="0"/>
    <x v="0"/>
    <s v="MA"/>
    <s v="Spencer"/>
    <s v="59 W Main St"/>
    <x v="0"/>
    <s v="Checked 154 minutes ago"/>
  </r>
  <r>
    <n v="-75.522285999999994"/>
    <n v="42.520043000000001"/>
    <n v="0"/>
    <x v="0"/>
    <x v="0"/>
    <x v="0"/>
    <s v="NY"/>
    <s v="Norwich"/>
    <s v="165 S Broad St"/>
    <x v="0"/>
    <s v="Checked 154 minutes ago"/>
  </r>
  <r>
    <n v="-73.740605000000002"/>
    <n v="42.836877999999999"/>
    <n v="0"/>
    <x v="0"/>
    <x v="0"/>
    <x v="0"/>
    <s v="NY"/>
    <s v="Clifton Park"/>
    <s v="1487 Rt 9"/>
    <x v="0"/>
    <s v="Checked 153 minutes ago"/>
  </r>
  <r>
    <n v="-71.859802000000002"/>
    <n v="42.117058"/>
    <n v="0"/>
    <x v="0"/>
    <x v="0"/>
    <x v="0"/>
    <s v="MA"/>
    <s v="Oxford"/>
    <s v="26 A Sutton Ave"/>
    <x v="0"/>
    <s v="Checked 154 minutes ago"/>
  </r>
  <r>
    <n v="-72.624779000000004"/>
    <n v="42.585459"/>
    <n v="0"/>
    <x v="0"/>
    <x v="0"/>
    <x v="0"/>
    <s v="MA"/>
    <s v="Greenfield"/>
    <s v="208 Mohawk Trl"/>
    <x v="0"/>
    <s v="Checked 154 minutes ago"/>
  </r>
  <r>
    <n v="-76.827094000000002"/>
    <n v="40.841678000000002"/>
    <n v="0"/>
    <x v="0"/>
    <x v="0"/>
    <x v="0"/>
    <s v="PA"/>
    <s v="Shamokin Dam"/>
    <s v="2584 N Susquehanna Trail"/>
    <x v="0"/>
    <s v="Checked 154 minutes ago"/>
  </r>
  <r>
    <n v="-71.487599000000003"/>
    <n v="41.714851000000003"/>
    <n v="0"/>
    <x v="0"/>
    <x v="0"/>
    <x v="0"/>
    <s v="RI"/>
    <s v="Warwick"/>
    <s v="876 Bald Hill Rd"/>
    <x v="0"/>
    <s v="Checked 153 minutes ago"/>
  </r>
  <r>
    <n v="-76.370503999999997"/>
    <n v="39.557372000000001"/>
    <n v="0"/>
    <x v="0"/>
    <x v="0"/>
    <x v="0"/>
    <s v="MD"/>
    <s v="Bel Air"/>
    <s v="1 Red Pump Rd"/>
    <x v="0"/>
    <s v="Checked 154 minutes ago"/>
  </r>
  <r>
    <n v="-75.566181"/>
    <n v="38.929751000000003"/>
    <n v="0"/>
    <x v="0"/>
    <x v="0"/>
    <x v="0"/>
    <s v="DE"/>
    <s v="Harrington"/>
    <s v="16758 S Dupont Hwy"/>
    <x v="0"/>
    <s v="Checked 154 minutes ago"/>
  </r>
  <r>
    <n v="-76.327606000000003"/>
    <n v="39.502662999999998"/>
    <n v="0"/>
    <x v="0"/>
    <x v="0"/>
    <x v="0"/>
    <s v="MD"/>
    <s v="Bel Air"/>
    <s v="1906 Emmorton Rd"/>
    <x v="0"/>
    <s v="Checked 154 minutes ago"/>
  </r>
  <r>
    <n v="-76.353551999999993"/>
    <n v="39.526400000000002"/>
    <n v="0"/>
    <x v="0"/>
    <x v="0"/>
    <x v="0"/>
    <s v="MD"/>
    <s v="Bel Air"/>
    <s v="599-B Baltimore National Pike"/>
    <x v="0"/>
    <s v="Checked 153 minutes ago"/>
  </r>
  <r>
    <n v="-76.772767000000002"/>
    <n v="40.261676000000001"/>
    <n v="0"/>
    <x v="1"/>
    <x v="0"/>
    <x v="1"/>
    <s v="PA"/>
    <s v="Harrisburg"/>
    <s v="6535 Grayson Rd  Wm  1591"/>
    <x v="0"/>
    <s v="Checked 154 minutes ago"/>
  </r>
  <r>
    <n v="-76.630864000000003"/>
    <n v="39.915652999999999"/>
    <n v="0"/>
    <x v="1"/>
    <x v="0"/>
    <x v="1"/>
    <s v="PA"/>
    <s v="Red Lion"/>
    <s v="655 Lombard St"/>
    <x v="0"/>
    <s v="Checked 154 minutes ago"/>
  </r>
  <r>
    <n v="-76.793509"/>
    <n v="40.320075000000003"/>
    <n v="0"/>
    <x v="1"/>
    <x v="0"/>
    <x v="1"/>
    <s v="PA"/>
    <s v="Harrisburg"/>
    <s v="5590 Allentown Blvd"/>
    <x v="0"/>
    <s v="Checked 154 minutes ago"/>
  </r>
  <r>
    <n v="-76.622358000000006"/>
    <n v="39.896932"/>
    <n v="0"/>
    <x v="0"/>
    <x v="0"/>
    <x v="0"/>
    <s v="PA"/>
    <s v="Red Lion"/>
    <s v="897 W Broadway St"/>
    <x v="0"/>
    <s v="Checked 153 minutes ago"/>
  </r>
  <r>
    <n v="-73.933244999999999"/>
    <n v="42.867919999999998"/>
    <n v="0"/>
    <x v="0"/>
    <x v="0"/>
    <x v="0"/>
    <s v="NY"/>
    <s v="Glenville"/>
    <s v="241-243 Saratoga Road"/>
    <x v="0"/>
    <s v="Checked 154 minutes ago"/>
  </r>
  <r>
    <n v="-73.783958999999996"/>
    <n v="42.864148999999998"/>
    <n v="0"/>
    <x v="0"/>
    <x v="0"/>
    <x v="0"/>
    <s v="NY"/>
    <s v="Clifton Park"/>
    <s v="829 Ny Rt 146"/>
    <x v="0"/>
    <s v="Checked 154 minutes ago"/>
  </r>
  <r>
    <n v="-76.783967000000004"/>
    <n v="40.26399"/>
    <n v="0"/>
    <x v="0"/>
    <x v="0"/>
    <x v="0"/>
    <s v="PA"/>
    <s v="Harrisburg"/>
    <s v="6004 Derry St"/>
    <x v="0"/>
    <s v="Checked 154 minutes ago"/>
  </r>
  <r>
    <n v="-72.594487999999998"/>
    <n v="42.599834000000001"/>
    <n v="0"/>
    <x v="0"/>
    <x v="0"/>
    <x v="0"/>
    <s v="MA"/>
    <s v="Greenfield"/>
    <s v="285 Federal St"/>
    <x v="0"/>
    <s v="Checked 153 minutes ago"/>
  </r>
  <r>
    <n v="-75.134761999999995"/>
    <n v="38.731586"/>
    <n v="0"/>
    <x v="0"/>
    <x v="0"/>
    <x v="0"/>
    <s v="DE"/>
    <s v="Rehoboth Beach"/>
    <s v="18878 Coastal Hwy"/>
    <x v="0"/>
    <s v="Checked 154 minutes ago"/>
  </r>
  <r>
    <n v="-76.770242999999994"/>
    <n v="40.201625"/>
    <n v="0"/>
    <x v="0"/>
    <x v="0"/>
    <x v="0"/>
    <s v="PA"/>
    <s v="Middletown"/>
    <s v="2270 W Harrisburg Pike"/>
    <x v="0"/>
    <s v="Checked 154 minutes ago"/>
  </r>
  <r>
    <n v="-76.317881999999997"/>
    <n v="39.462023000000002"/>
    <n v="0"/>
    <x v="0"/>
    <x v="0"/>
    <x v="0"/>
    <s v="MD"/>
    <s v="Abingdon"/>
    <s v="404 Constant Friendship Blvd"/>
    <x v="0"/>
    <s v="Checked 154 minutes ago"/>
  </r>
  <r>
    <n v="-76.231280999999996"/>
    <n v="42.095705000000002"/>
    <n v="0"/>
    <x v="0"/>
    <x v="0"/>
    <x v="0"/>
    <s v="NY"/>
    <s v="Owego"/>
    <s v="29 Hickories Park Rd"/>
    <x v="0"/>
    <s v="Checked 153 minutes ago"/>
  </r>
  <r>
    <n v="-76.681949000000003"/>
    <n v="39.978155999999998"/>
    <n v="0"/>
    <x v="0"/>
    <x v="0"/>
    <x v="0"/>
    <s v="PA"/>
    <s v="York"/>
    <s v="380 Memory Ln"/>
    <x v="0"/>
    <s v="Checked 154 minutes ago"/>
  </r>
  <r>
    <n v="-76.071860000000001"/>
    <n v="39.230415000000001"/>
    <n v="0"/>
    <x v="0"/>
    <x v="0"/>
    <x v="0"/>
    <s v="MD"/>
    <s v="Chestertown"/>
    <s v="875 Washington Ave"/>
    <x v="0"/>
    <s v="Checked 154 minutes ago"/>
  </r>
  <r>
    <n v="-71.500258000000002"/>
    <n v="41.789093999999999"/>
    <n v="0"/>
    <x v="0"/>
    <x v="0"/>
    <x v="0"/>
    <s v="RI"/>
    <s v="Cranston"/>
    <s v="1820 Plainfield Pike"/>
    <x v="0"/>
    <s v="Checked 154 minutes ago"/>
  </r>
  <r>
    <n v="-76.306095999999997"/>
    <n v="39.436053000000001"/>
    <n v="0"/>
    <x v="0"/>
    <x v="0"/>
    <x v="0"/>
    <s v="MD"/>
    <s v="Edgewood"/>
    <s v="2201 Pulaski Hwy"/>
    <x v="0"/>
    <s v="Checked 153 minutes ago"/>
  </r>
  <r>
    <n v="-76.723279000000005"/>
    <n v="40.046919000000003"/>
    <n v="0"/>
    <x v="0"/>
    <x v="0"/>
    <x v="0"/>
    <s v="PA"/>
    <s v="Manchester"/>
    <s v="4245 N George St Extd"/>
    <x v="0"/>
    <s v="Checked 154 minutes ago"/>
  </r>
  <r>
    <n v="-76.814717000000002"/>
    <n v="40.300866999999997"/>
    <n v="0"/>
    <x v="0"/>
    <x v="0"/>
    <x v="0"/>
    <s v="PA"/>
    <s v="Harrisburg"/>
    <s v="4605 Jonestown Rd"/>
    <x v="0"/>
    <s v="Checked 154 minutes ago"/>
  </r>
  <r>
    <n v="-76.853699000000006"/>
    <n v="41.019421999999999"/>
    <n v="0"/>
    <x v="0"/>
    <x v="0"/>
    <x v="0"/>
    <s v="PA"/>
    <s v="Milton"/>
    <s v="35 Bound Ave"/>
    <x v="0"/>
    <s v="Checked 154 minutes ago"/>
  </r>
  <r>
    <n v="-76.805127999999996"/>
    <n v="40.240526000000003"/>
    <n v="0"/>
    <x v="0"/>
    <x v="0"/>
    <x v="0"/>
    <s v="PA"/>
    <s v="Harrisburg"/>
    <s v="850 Eisenhower Blvd"/>
    <x v="0"/>
    <s v="Checked 153 minutes ago"/>
  </r>
  <r>
    <n v="-76.821769000000003"/>
    <n v="40.278008999999997"/>
    <n v="0"/>
    <x v="0"/>
    <x v="0"/>
    <x v="0"/>
    <s v="PA"/>
    <s v="Harrisburg"/>
    <s v="1043 Briarsdale Rd"/>
    <x v="0"/>
    <s v="Checked 154 minutes ago"/>
  </r>
  <r>
    <n v="-71.495198000000002"/>
    <n v="41.814520999999999"/>
    <n v="0"/>
    <x v="0"/>
    <x v="0"/>
    <x v="0"/>
    <s v="RI"/>
    <s v="Johnston"/>
    <s v="1377 Atwood Ave"/>
    <x v="0"/>
    <s v="Checked 154 minutes ago"/>
  </r>
  <r>
    <n v="-76.692637000000005"/>
    <n v="39.937435999999998"/>
    <n v="0"/>
    <x v="0"/>
    <x v="0"/>
    <x v="0"/>
    <s v="PA"/>
    <s v="York"/>
    <s v="2061 South Queen Street"/>
    <x v="0"/>
    <s v="Checked 154 minutes ago"/>
  </r>
  <r>
    <n v="-71.530444000000003"/>
    <n v="41.871108"/>
    <n v="0"/>
    <x v="0"/>
    <x v="0"/>
    <x v="0"/>
    <s v="RI"/>
    <s v="Greenville"/>
    <s v="445 Putnam Pike"/>
    <x v="0"/>
    <s v="Checked 154 minutes ago"/>
  </r>
  <r>
    <n v="-71.453278999999995"/>
    <n v="41.771830999999999"/>
    <n v="0"/>
    <x v="0"/>
    <x v="0"/>
    <x v="0"/>
    <s v="RI"/>
    <s v="Cranston"/>
    <s v="1099 Reservior Ave"/>
    <x v="0"/>
    <s v="Checked 154 minutes ago"/>
  </r>
  <r>
    <n v="-76.885257999999993"/>
    <n v="40.980375000000002"/>
    <n v="0"/>
    <x v="0"/>
    <x v="0"/>
    <x v="0"/>
    <s v="PA"/>
    <s v="Lewisburg"/>
    <s v="7379 Westbranch Hwy"/>
    <x v="0"/>
    <s v="Checked 154 minutes ago"/>
  </r>
  <r>
    <n v="-75.975990999999993"/>
    <n v="42.337941000000001"/>
    <n v="0"/>
    <x v="0"/>
    <x v="0"/>
    <x v="0"/>
    <s v="NY"/>
    <s v="Whitney Point"/>
    <s v="2972 New York Rt 11"/>
    <x v="0"/>
    <s v="Checked 154 minutes ago"/>
  </r>
  <r>
    <n v="-76.829763"/>
    <n v="41.243982000000003"/>
    <n v="0"/>
    <x v="0"/>
    <x v="0"/>
    <x v="0"/>
    <s v="PA"/>
    <s v="Muncy"/>
    <s v="Parcel F / Lycoming Mall"/>
    <x v="0"/>
    <s v="Checked 154 minutes ago"/>
  </r>
  <r>
    <n v="-76.395433999999995"/>
    <n v="39.491619"/>
    <n v="0"/>
    <x v="0"/>
    <x v="0"/>
    <x v="0"/>
    <s v="MD"/>
    <s v="Fallston"/>
    <s v="2404 Bel Air Road"/>
    <x v="0"/>
    <s v="Checked 154 minutes ago"/>
  </r>
  <r>
    <n v="-71.291216000000006"/>
    <n v="41.519967999999999"/>
    <n v="0"/>
    <x v="0"/>
    <x v="0"/>
    <x v="0"/>
    <s v="RI"/>
    <s v="Middletown"/>
    <s v="288 E Main Rd"/>
    <x v="0"/>
    <s v="Checked 154 minutes ago"/>
  </r>
  <r>
    <n v="-71.398408000000003"/>
    <n v="41.712439000000003"/>
    <n v="0"/>
    <x v="0"/>
    <x v="0"/>
    <x v="0"/>
    <s v="RI"/>
    <s v="Warwick"/>
    <s v="2390 Warwick Ave"/>
    <x v="0"/>
    <s v="Checked 154 minutes ago"/>
  </r>
  <r>
    <n v="-76.838712000000001"/>
    <n v="40.255521000000002"/>
    <n v="0"/>
    <x v="0"/>
    <x v="0"/>
    <x v="0"/>
    <s v="PA"/>
    <s v="Harrisburg"/>
    <s v="2929 Paxton St"/>
    <x v="0"/>
    <s v="Checked 154 minutes ago"/>
  </r>
  <r>
    <n v="-76.844256999999999"/>
    <n v="40.271467000000001"/>
    <n v="0"/>
    <x v="0"/>
    <x v="0"/>
    <x v="0"/>
    <s v="PA"/>
    <s v="Harrisburg"/>
    <s v="101 S 25th St"/>
    <x v="0"/>
    <s v="Checked 154 minutes ago"/>
  </r>
  <r>
    <n v="-73.688046999999997"/>
    <n v="42.903523999999997"/>
    <n v="0"/>
    <x v="0"/>
    <x v="0"/>
    <x v="0"/>
    <s v="NY"/>
    <s v="Mechanicville"/>
    <s v="1 Park Plaza"/>
    <x v="0"/>
    <s v="Checked 154 minutes ago"/>
  </r>
  <r>
    <n v="-74.162497000000002"/>
    <n v="42.914681000000002"/>
    <n v="0"/>
    <x v="0"/>
    <x v="0"/>
    <x v="0"/>
    <s v="NY"/>
    <s v="Amsterdam"/>
    <s v="276 Service Road"/>
    <x v="0"/>
    <s v="Checked 154 minutes ago"/>
  </r>
  <r>
    <n v="-71.291179999999997"/>
    <n v="41.537914999999998"/>
    <n v="0"/>
    <x v="0"/>
    <x v="0"/>
    <x v="0"/>
    <s v="RI"/>
    <s v="Middletown"/>
    <s v="1425 W Main Rd"/>
    <x v="0"/>
    <s v="Checked 154 minutes ago"/>
  </r>
  <r>
    <n v="-76.736592000000002"/>
    <n v="39.983697999999997"/>
    <n v="0"/>
    <x v="0"/>
    <x v="0"/>
    <x v="0"/>
    <s v="PA"/>
    <s v="York"/>
    <s v="60 Arsenal Rd"/>
    <x v="0"/>
    <s v="Checked 154 minutes ago"/>
  </r>
  <r>
    <n v="-76.726888000000002"/>
    <n v="39.959895000000003"/>
    <n v="0"/>
    <x v="0"/>
    <x v="0"/>
    <x v="0"/>
    <s v="PA"/>
    <s v="York"/>
    <s v="142 S George St"/>
    <x v="0"/>
    <s v="Checked 154 minutes ago"/>
  </r>
  <r>
    <n v="-76.704409999999996"/>
    <n v="39.910693000000002"/>
    <n v="0"/>
    <x v="0"/>
    <x v="0"/>
    <x v="0"/>
    <s v="PA"/>
    <s v="York"/>
    <s v="Leader Heights Us I-83"/>
    <x v="0"/>
    <s v="Checked 154 minutes ago"/>
  </r>
  <r>
    <n v="-71.835716000000005"/>
    <n v="42.208801000000001"/>
    <n v="0"/>
    <x v="0"/>
    <x v="0"/>
    <x v="0"/>
    <s v="MA"/>
    <s v="Auburn"/>
    <s v="72 Auburn Street"/>
    <x v="0"/>
    <s v="Checked 154 minutes ago"/>
  </r>
  <r>
    <n v="-71.413081000000005"/>
    <n v="41.754148999999998"/>
    <n v="0"/>
    <x v="0"/>
    <x v="0"/>
    <x v="0"/>
    <s v="RI"/>
    <s v="Warwick"/>
    <s v="770 Post Rd"/>
    <x v="0"/>
    <s v="Checked 154 minutes ago"/>
  </r>
  <r>
    <n v="-71.445876999999996"/>
    <n v="41.801822000000001"/>
    <n v="0"/>
    <x v="0"/>
    <x v="0"/>
    <x v="0"/>
    <s v="RI"/>
    <s v="Cranston"/>
    <s v="923 Cranston St"/>
    <x v="0"/>
    <s v="Checked 154 minutes ago"/>
  </r>
  <r>
    <n v="-76.925803999999999"/>
    <n v="40.454810999999999"/>
    <n v="0"/>
    <x v="0"/>
    <x v="0"/>
    <x v="0"/>
    <s v="PA"/>
    <s v="Halifax"/>
    <s v="3761 Peters Mountain Rd"/>
    <x v="0"/>
    <s v="Checked 154 minutes ago"/>
  </r>
  <r>
    <n v="-71.421976999999998"/>
    <n v="41.813783999999998"/>
    <n v="0"/>
    <x v="0"/>
    <x v="0"/>
    <x v="0"/>
    <s v="RI"/>
    <s v="Providence"/>
    <s v="343 Broad St"/>
    <x v="0"/>
    <s v="Checked 154 minutes ago"/>
  </r>
  <r>
    <n v="-76.898763000000002"/>
    <n v="40.325063"/>
    <n v="0"/>
    <x v="0"/>
    <x v="0"/>
    <x v="0"/>
    <s v="PA"/>
    <s v="Harrisburg"/>
    <s v="4403 N Front St"/>
    <x v="0"/>
    <s v="Checked 154 minutes ago"/>
  </r>
  <r>
    <n v="-71.795837000000006"/>
    <n v="42.211311000000002"/>
    <n v="0"/>
    <x v="0"/>
    <x v="0"/>
    <x v="0"/>
    <s v="MA"/>
    <s v="Worcester"/>
    <s v="529 Southwest Cutoff"/>
    <x v="0"/>
    <s v="Checked 154 minutes ago"/>
  </r>
  <r>
    <n v="-76.892618999999996"/>
    <n v="40.292099"/>
    <n v="0"/>
    <x v="0"/>
    <x v="0"/>
    <x v="0"/>
    <s v="PA"/>
    <s v="Harrisburg"/>
    <s v="720 Division St"/>
    <x v="0"/>
    <s v="Checked 154 minutes ago"/>
  </r>
  <r>
    <n v="-74.187535999999994"/>
    <n v="42.944133999999998"/>
    <n v="0"/>
    <x v="0"/>
    <x v="0"/>
    <x v="0"/>
    <s v="NY"/>
    <s v="Amsterdam"/>
    <s v="158 Market St"/>
    <x v="0"/>
    <s v="Checked 154 minutes ago"/>
  </r>
  <r>
    <n v="-74.570318999999998"/>
    <n v="42.912323999999998"/>
    <n v="0"/>
    <x v="0"/>
    <x v="0"/>
    <x v="0"/>
    <s v="NY"/>
    <s v="Palatine Bridge"/>
    <s v="22 Dutchtown Plz"/>
    <x v="0"/>
    <s v="Checked 154 minutes ago"/>
  </r>
  <r>
    <n v="-76.775930000000002"/>
    <n v="39.966056000000002"/>
    <n v="0"/>
    <x v="0"/>
    <x v="0"/>
    <x v="0"/>
    <s v="PA"/>
    <s v="Shiloh"/>
    <s v="York Crossing Dr"/>
    <x v="0"/>
    <s v="Checked 154 minutes ago"/>
  </r>
  <r>
    <n v="-71.826126000000002"/>
    <n v="42.247734000000001"/>
    <n v="0"/>
    <x v="0"/>
    <x v="0"/>
    <x v="0"/>
    <s v="MA"/>
    <s v="Worcester"/>
    <s v="995 Main Street"/>
    <x v="0"/>
    <s v="Checked 154 minutes ago"/>
  </r>
  <r>
    <n v="-76.670351999999994"/>
    <n v="39.770639000000003"/>
    <n v="0"/>
    <x v="1"/>
    <x v="0"/>
    <x v="1"/>
    <s v="PA"/>
    <s v="Shrewsbury"/>
    <s v="534 Shrewsbury Commons Ave"/>
    <x v="0"/>
    <s v="Checked 155 minutes ago"/>
  </r>
  <r>
    <n v="-76.878904000000006"/>
    <n v="40.212456000000003"/>
    <n v="0"/>
    <x v="0"/>
    <x v="0"/>
    <x v="0"/>
    <s v="PA"/>
    <s v="New Cumberland"/>
    <s v="101 Limekiln Rd"/>
    <x v="0"/>
    <s v="Checked 154 minutes ago"/>
  </r>
  <r>
    <n v="-71.853629999999995"/>
    <n v="42.275879000000003"/>
    <n v="0"/>
    <x v="1"/>
    <x v="0"/>
    <x v="1"/>
    <s v="MA"/>
    <s v="Worcester"/>
    <s v="595 Mill St"/>
    <x v="0"/>
    <s v="Checked 154 minutes ago"/>
  </r>
  <r>
    <n v="-76.891526999999996"/>
    <n v="40.230350999999999"/>
    <n v="0"/>
    <x v="0"/>
    <x v="0"/>
    <x v="0"/>
    <s v="PA"/>
    <s v="Camp Hill"/>
    <s v="Rte 83 / Carlisle Rd"/>
    <x v="0"/>
    <s v="Checked 154 minutes ago"/>
  </r>
  <r>
    <n v="-71.428567000000001"/>
    <n v="41.853288999999997"/>
    <n v="0"/>
    <x v="0"/>
    <x v="0"/>
    <x v="0"/>
    <s v="RI"/>
    <s v="Providence"/>
    <s v="736 Branch Ave"/>
    <x v="0"/>
    <s v="Checked 155 minutes ago"/>
  </r>
  <r>
    <n v="-74.361277000000001"/>
    <n v="42.948763999999997"/>
    <n v="0"/>
    <x v="0"/>
    <x v="0"/>
    <x v="0"/>
    <s v="NY"/>
    <s v="Fultonville"/>
    <s v="37 Riverside Dr"/>
    <x v="0"/>
    <s v="Checked 154 minutes ago"/>
  </r>
  <r>
    <n v="-71.408784999999995"/>
    <n v="41.838174000000002"/>
    <n v="0"/>
    <x v="0"/>
    <x v="0"/>
    <x v="0"/>
    <s v="RI"/>
    <s v="Providence"/>
    <s v="649 N Main St"/>
    <x v="0"/>
    <s v="Checked 154 minutes ago"/>
  </r>
  <r>
    <n v="-76.928025000000005"/>
    <n v="40.300125000000001"/>
    <n v="0"/>
    <x v="0"/>
    <x v="0"/>
    <x v="0"/>
    <s v="PA"/>
    <s v="Enola"/>
    <s v="425 N Enola Road"/>
    <x v="0"/>
    <s v="Checked 154 minutes ago"/>
  </r>
  <r>
    <n v="-76.914480999999995"/>
    <n v="40.250511000000003"/>
    <n v="0"/>
    <x v="0"/>
    <x v="0"/>
    <x v="0"/>
    <s v="PA"/>
    <s v="Lemoyne"/>
    <s v="1 Lemoyne Dr"/>
    <x v="0"/>
    <s v="Checked 155 minutes ago"/>
  </r>
  <r>
    <n v="-71.474874"/>
    <n v="41.936006999999996"/>
    <n v="0"/>
    <x v="0"/>
    <x v="0"/>
    <x v="0"/>
    <s v="RI"/>
    <s v="Lincoln"/>
    <s v="622 Geroge Washington Hwy"/>
    <x v="0"/>
    <s v="Checked 154 minutes ago"/>
  </r>
  <r>
    <n v="-71.514482999999998"/>
    <n v="41.982773999999999"/>
    <n v="0"/>
    <x v="0"/>
    <x v="0"/>
    <x v="0"/>
    <s v="RI"/>
    <s v="North Smithfield"/>
    <s v="12 Eddie Dowling Hwy"/>
    <x v="0"/>
    <s v="Checked 154 minutes ago"/>
  </r>
  <r>
    <n v="-73.204756000000003"/>
    <n v="42.895474999999998"/>
    <n v="0"/>
    <x v="0"/>
    <x v="0"/>
    <x v="0"/>
    <s v="VT"/>
    <s v="Bennington"/>
    <s v="112 Northside Dr"/>
    <x v="0"/>
    <s v="Checked 154 minutes ago"/>
  </r>
  <r>
    <n v="-73.795890999999997"/>
    <n v="42.970422999999997"/>
    <n v="0"/>
    <x v="0"/>
    <x v="0"/>
    <x v="0"/>
    <s v="NY"/>
    <s v="Malta"/>
    <s v="519 Rte 67"/>
    <x v="0"/>
    <s v="Checked 155 minutes ago"/>
  </r>
  <r>
    <n v="-71.646064999999993"/>
    <n v="42.125546"/>
    <n v="0"/>
    <x v="0"/>
    <x v="0"/>
    <x v="0"/>
    <s v="MA"/>
    <s v="Whitinsville"/>
    <s v="1190 Providence Rd"/>
    <x v="0"/>
    <s v="Checked 154 minutes ago"/>
  </r>
  <r>
    <n v="-76.822231000000002"/>
    <n v="39.983901000000003"/>
    <n v="0"/>
    <x v="0"/>
    <x v="0"/>
    <x v="0"/>
    <s v="PA"/>
    <s v="Dover"/>
    <s v="3141 Carlisle Rd"/>
    <x v="0"/>
    <s v="Checked 154 minutes ago"/>
  </r>
  <r>
    <n v="-74.998699000000002"/>
    <n v="42.858978999999998"/>
    <n v="0"/>
    <x v="0"/>
    <x v="0"/>
    <x v="0"/>
    <s v="NY"/>
    <s v="Richfield Springs"/>
    <s v="3155 Us Hwy 20"/>
    <x v="0"/>
    <s v="Checked 154 minutes ago"/>
  </r>
  <r>
    <n v="-75.194070999999994"/>
    <n v="38.633944"/>
    <n v="0"/>
    <x v="0"/>
    <x v="0"/>
    <x v="0"/>
    <s v="DE"/>
    <s v="Millsboro"/>
    <s v="24943 John J Williams Hwy"/>
    <x v="0"/>
    <s v="Checked 155 minutes ago"/>
  </r>
  <r>
    <n v="-71.758956999999995"/>
    <n v="42.244754999999998"/>
    <n v="0"/>
    <x v="0"/>
    <x v="0"/>
    <x v="0"/>
    <s v="MA"/>
    <s v="Worcester"/>
    <s v="982 Grafton Street"/>
    <x v="0"/>
    <s v="Checked 154 minutes ago"/>
  </r>
  <r>
    <n v="-71.399381000000005"/>
    <n v="41.874516"/>
    <n v="0"/>
    <x v="0"/>
    <x v="0"/>
    <x v="0"/>
    <s v="RI"/>
    <s v="Pawtucket"/>
    <s v="255 Mineral Springs Ave"/>
    <x v="0"/>
    <s v="Checked 154 minutes ago"/>
  </r>
  <r>
    <n v="-72.254883000000007"/>
    <n v="42.581505"/>
    <n v="0"/>
    <x v="0"/>
    <x v="0"/>
    <x v="0"/>
    <s v="MA"/>
    <s v="Athol"/>
    <s v="100 Brookside Rd"/>
    <x v="0"/>
    <s v="Checked 154 minutes ago"/>
  </r>
  <r>
    <n v="-71.352726000000004"/>
    <n v="41.821607999999998"/>
    <n v="0"/>
    <x v="0"/>
    <x v="0"/>
    <x v="0"/>
    <s v="RI"/>
    <s v="East Providence"/>
    <s v="721 Taunton Ave"/>
    <x v="0"/>
    <s v="Checked 155 minutes ago"/>
  </r>
  <r>
    <n v="-73.850074000000006"/>
    <n v="42.992190999999998"/>
    <n v="0"/>
    <x v="0"/>
    <x v="0"/>
    <x v="0"/>
    <s v="NY"/>
    <s v="Ballston Spa"/>
    <s v="201 Church Ave Rte 50"/>
    <x v="0"/>
    <s v="Checked 154 minutes ago"/>
  </r>
  <r>
    <n v="-71.331350999999998"/>
    <n v="41.798070000000003"/>
    <n v="0"/>
    <x v="0"/>
    <x v="0"/>
    <x v="0"/>
    <s v="MA"/>
    <s v="Seekonk"/>
    <s v="250 Highland Ave"/>
    <x v="0"/>
    <s v="Checked 154 minutes ago"/>
  </r>
  <r>
    <n v="-75.398375999999999"/>
    <n v="38.692585000000001"/>
    <n v="0"/>
    <x v="0"/>
    <x v="0"/>
    <x v="0"/>
    <s v="DE"/>
    <s v="Georgetown"/>
    <s v="20817 Dupont Blvd"/>
    <x v="0"/>
    <s v="Checked 154 minutes ago"/>
  </r>
  <r>
    <n v="-76.530016000000003"/>
    <n v="41.994183"/>
    <n v="0"/>
    <x v="0"/>
    <x v="0"/>
    <x v="0"/>
    <s v="PA"/>
    <s v="Sayre"/>
    <s v="461 N Keystone Avenue"/>
    <x v="0"/>
    <s v="Checked 155 minutes ago"/>
  </r>
  <r>
    <n v="-71.770972999999998"/>
    <n v="42.272632999999999"/>
    <n v="0"/>
    <x v="0"/>
    <x v="0"/>
    <x v="0"/>
    <s v="MA"/>
    <s v="Worcester"/>
    <s v="465 Shrewsbury St"/>
    <x v="0"/>
    <s v="Checked 154 minutes ago"/>
  </r>
  <r>
    <n v="-71.436094999999995"/>
    <n v="41.943536000000002"/>
    <n v="0"/>
    <x v="1"/>
    <x v="0"/>
    <x v="1"/>
    <s v="RI"/>
    <s v="Cumberland"/>
    <s v="1754 Mendon Rd"/>
    <x v="0"/>
    <s v="Checked 154 minutes ago"/>
  </r>
  <r>
    <n v="-71.267871"/>
    <n v="41.716715000000001"/>
    <n v="0"/>
    <x v="0"/>
    <x v="0"/>
    <x v="0"/>
    <s v="RI"/>
    <s v="Warren"/>
    <s v="636 Metacom Ave"/>
    <x v="0"/>
    <s v="Checked 154 minutes ago"/>
  </r>
  <r>
    <n v="-75.821544000000003"/>
    <n v="38.894036"/>
    <n v="0"/>
    <x v="0"/>
    <x v="0"/>
    <x v="0"/>
    <s v="MD"/>
    <s v="Denton"/>
    <s v="605 N 6th St"/>
    <x v="0"/>
    <s v="Checked 155 minutes ago"/>
  </r>
  <r>
    <n v="-76.953238999999996"/>
    <n v="40.231358"/>
    <n v="0"/>
    <x v="0"/>
    <x v="0"/>
    <x v="0"/>
    <s v="PA"/>
    <s v="Camp Hill"/>
    <s v="4230 Trindle Rd"/>
    <x v="0"/>
    <s v="Checked 154 minutes ago"/>
  </r>
  <r>
    <n v="-76.402523000000002"/>
    <n v="39.337770999999996"/>
    <n v="0"/>
    <x v="0"/>
    <x v="0"/>
    <x v="0"/>
    <s v="MD"/>
    <s v="Baltimore"/>
    <s v="3423 Eastern Blvd"/>
    <x v="0"/>
    <s v="Checked 154 minutes ago"/>
  </r>
  <r>
    <n v="-71.404510999999999"/>
    <n v="41.913792999999998"/>
    <n v="0"/>
    <x v="0"/>
    <x v="0"/>
    <x v="0"/>
    <s v="RI"/>
    <s v="Cumberland"/>
    <s v="100 Mendon Rd"/>
    <x v="0"/>
    <s v="Checked 154 minutes ago"/>
  </r>
  <r>
    <n v="-71.353980000000007"/>
    <n v="41.856954000000002"/>
    <n v="0"/>
    <x v="0"/>
    <x v="0"/>
    <x v="0"/>
    <s v="RI"/>
    <s v="East Providence"/>
    <s v="72 Newport Ave"/>
    <x v="0"/>
    <s v="Checked 155 minutes ago"/>
  </r>
  <r>
    <n v="-71.837722999999997"/>
    <n v="42.339478"/>
    <n v="0"/>
    <x v="0"/>
    <x v="0"/>
    <x v="0"/>
    <s v="MA"/>
    <s v="Holden"/>
    <s v="638 S Main St"/>
    <x v="0"/>
    <s v="Checked 154 minutes ago"/>
  </r>
  <r>
    <n v="-76.970059000000006"/>
    <n v="41.249746000000002"/>
    <n v="0"/>
    <x v="0"/>
    <x v="0"/>
    <x v="0"/>
    <s v="PA"/>
    <s v="Williamsport"/>
    <s v="1730 E 3rd St"/>
    <x v="0"/>
    <s v="Checked 154 minutes ago"/>
  </r>
  <r>
    <n v="-71.364673999999994"/>
    <n v="41.880192000000001"/>
    <n v="0"/>
    <x v="0"/>
    <x v="0"/>
    <x v="0"/>
    <s v="RI"/>
    <s v="Pawtucket"/>
    <s v="285 Armistice Blvd"/>
    <x v="0"/>
    <s v="Checked 154 minutes ago"/>
  </r>
  <r>
    <n v="-76.478110999999998"/>
    <n v="39.400986000000003"/>
    <n v="0"/>
    <x v="0"/>
    <x v="0"/>
    <x v="0"/>
    <s v="MD"/>
    <s v="Perry Hall"/>
    <s v="9106-9108 Belair Rd"/>
    <x v="0"/>
    <s v="Checked 155 minutes ago"/>
  </r>
  <r>
    <n v="-77.035953000000006"/>
    <n v="40.921469000000002"/>
    <n v="0"/>
    <x v="0"/>
    <x v="0"/>
    <x v="0"/>
    <s v="PA"/>
    <s v="Mifflinburg"/>
    <s v="25 E Chestnut St"/>
    <x v="0"/>
    <s v="Checked 154 minutes ago"/>
  </r>
  <r>
    <n v="-71.772675000000007"/>
    <n v="42.295775999999996"/>
    <n v="0"/>
    <x v="0"/>
    <x v="0"/>
    <x v="0"/>
    <s v="MA"/>
    <s v="Worcester"/>
    <s v="548 Lincoln St"/>
    <x v="0"/>
    <s v="Checked 154 minutes ago"/>
  </r>
  <r>
    <n v="-76.961301000000006"/>
    <n v="40.211264999999997"/>
    <n v="0"/>
    <x v="0"/>
    <x v="0"/>
    <x v="0"/>
    <s v="PA"/>
    <s v="Mechanicsburg"/>
    <s v="1014 Wesley Dr"/>
    <x v="0"/>
    <s v="Checked 154 minutes ago"/>
  </r>
  <r>
    <n v="-76.459196000000006"/>
    <n v="39.378255000000003"/>
    <n v="0"/>
    <x v="0"/>
    <x v="0"/>
    <x v="0"/>
    <s v="MD"/>
    <s v="Nottingham"/>
    <s v="8483 Cordon Way"/>
    <x v="0"/>
    <s v="Checked 155 minutes ago"/>
  </r>
  <r>
    <n v="-76.450981999999996"/>
    <n v="39.368603"/>
    <n v="0"/>
    <x v="0"/>
    <x v="0"/>
    <x v="0"/>
    <s v="MD"/>
    <s v="Nottingham"/>
    <s v="5302 Campbell Blvd"/>
    <x v="0"/>
    <s v="Checked 154 minutes ago"/>
  </r>
  <r>
    <n v="-71.471365000000006"/>
    <n v="42.015464000000001"/>
    <n v="0"/>
    <x v="0"/>
    <x v="0"/>
    <x v="0"/>
    <s v="RI"/>
    <s v="Woonsocket"/>
    <s v="1900 Diamond Hill Rd"/>
    <x v="0"/>
    <s v="Checked 154 minutes ago"/>
  </r>
  <r>
    <n v="-71.795265000000001"/>
    <n v="42.319057000000001"/>
    <n v="0"/>
    <x v="0"/>
    <x v="0"/>
    <x v="0"/>
    <s v="MA"/>
    <s v="Worcester"/>
    <s v="766 W Boylston St"/>
    <x v="0"/>
    <s v="Checked 154 minutes ago"/>
  </r>
  <r>
    <n v="-76.987101999999993"/>
    <n v="41.227004999999998"/>
    <n v="0"/>
    <x v="1"/>
    <x v="0"/>
    <x v="1"/>
    <s v="PA"/>
    <s v="South Williamsport"/>
    <s v="180 Montgomery Rd"/>
    <x v="0"/>
    <s v="Checked 155 minutes ago"/>
  </r>
  <r>
    <n v="-76.076240999999996"/>
    <n v="39.031768999999997"/>
    <n v="0"/>
    <x v="0"/>
    <x v="0"/>
    <x v="0"/>
    <s v="MD"/>
    <s v="Centreville"/>
    <s v="2490 Centreville Rd"/>
    <x v="0"/>
    <s v="Checked 154 minutes ago"/>
  </r>
  <r>
    <n v="-76.987064000000004"/>
    <n v="40.240814"/>
    <n v="0"/>
    <x v="0"/>
    <x v="0"/>
    <x v="0"/>
    <s v="PA"/>
    <s v="Mechanicsburg"/>
    <s v="5550 Carlisle Pike"/>
    <x v="0"/>
    <s v="Checked 154 minutes ago"/>
  </r>
  <r>
    <n v="-71.264201999999997"/>
    <n v="41.769410999999998"/>
    <n v="0"/>
    <x v="1"/>
    <x v="0"/>
    <x v="1"/>
    <s v="MA"/>
    <s v="Swansea"/>
    <s v="181 James Reynolds Road"/>
    <x v="0"/>
    <s v="Checked 154 minutes ago"/>
  </r>
  <r>
    <n v="-74.360510000000005"/>
    <n v="43.014785000000003"/>
    <n v="0"/>
    <x v="0"/>
    <x v="0"/>
    <x v="0"/>
    <s v="NY"/>
    <s v="Johnstown"/>
    <s v="220 North Comrie Ave"/>
    <x v="0"/>
    <s v="Checked 155 minutes ago"/>
  </r>
  <r>
    <n v="-71.353284000000002"/>
    <n v="41.900848000000003"/>
    <n v="0"/>
    <x v="0"/>
    <x v="0"/>
    <x v="0"/>
    <s v="MA"/>
    <s v="South Attleboro"/>
    <s v="1250 Newport Ave"/>
    <x v="0"/>
    <s v="Checked 154 minutes ago"/>
  </r>
  <r>
    <n v="-76.445116999999996"/>
    <n v="39.333528000000001"/>
    <n v="0"/>
    <x v="0"/>
    <x v="0"/>
    <x v="0"/>
    <s v="MD"/>
    <s v="Middle River"/>
    <s v="1472 Martin Blvd"/>
    <x v="0"/>
    <s v="Checked 154 minutes ago"/>
  </r>
  <r>
    <n v="-71.359577999999999"/>
    <n v="41.916697999999997"/>
    <n v="0"/>
    <x v="0"/>
    <x v="0"/>
    <x v="0"/>
    <s v="MA"/>
    <s v="Attleboro"/>
    <s v="444 Washington Street"/>
    <x v="0"/>
    <s v="Checked 155 minutes ago"/>
  </r>
  <r>
    <n v="-76.985401999999993"/>
    <n v="40.176157000000003"/>
    <n v="0"/>
    <x v="1"/>
    <x v="0"/>
    <x v="1"/>
    <s v="PA"/>
    <s v="Mechanicsburg"/>
    <s v="2112 Bumble Bee Hollow Road"/>
    <x v="0"/>
    <s v="Checked 154 minutes ago"/>
  </r>
  <r>
    <n v="-75.589490999999995"/>
    <n v="38.721682000000001"/>
    <n v="0"/>
    <x v="0"/>
    <x v="0"/>
    <x v="0"/>
    <s v="DE"/>
    <s v="Bridgeville"/>
    <s v="18733 Sussex Hwy"/>
    <x v="0"/>
    <s v="Checked 155 minutes ago"/>
  </r>
  <r>
    <n v="-75.055672000000001"/>
    <n v="38.521079999999998"/>
    <n v="0"/>
    <x v="0"/>
    <x v="0"/>
    <x v="0"/>
    <s v="DE"/>
    <s v="Bethany Beach"/>
    <s v="Ushy 1 &amp; Addy Rd"/>
    <x v="0"/>
    <s v="Checked 155 minutes ago"/>
  </r>
  <r>
    <n v="-76.443191999999996"/>
    <n v="39.307575999999997"/>
    <n v="0"/>
    <x v="0"/>
    <x v="0"/>
    <x v="0"/>
    <s v="MD"/>
    <s v="Baltimore"/>
    <s v="205 Back River Neck Rd"/>
    <x v="0"/>
    <s v="Checked 154 minutes ago"/>
  </r>
  <r>
    <n v="-76.508685"/>
    <n v="39.373812999999998"/>
    <n v="0"/>
    <x v="0"/>
    <x v="0"/>
    <x v="0"/>
    <s v="MD"/>
    <s v="Parkville"/>
    <s v="7927 Belair Road"/>
    <x v="0"/>
    <s v="Checked 155 minutes ago"/>
  </r>
  <r>
    <n v="-71.176790999999994"/>
    <n v="41.682673999999999"/>
    <n v="0"/>
    <x v="1"/>
    <x v="0"/>
    <x v="1"/>
    <s v="MA"/>
    <s v="Fall River"/>
    <s v="1853 S Main St"/>
    <x v="0"/>
    <s v="Checked 155 minutes ago"/>
  </r>
  <r>
    <n v="-71.517998000000006"/>
    <n v="42.126246999999999"/>
    <n v="0"/>
    <x v="0"/>
    <x v="0"/>
    <x v="0"/>
    <s v="MA"/>
    <s v="Milford"/>
    <s v="139 S Main St"/>
    <x v="0"/>
    <s v="Checked 155 minutes ago"/>
  </r>
  <r>
    <n v="-76.540368999999998"/>
    <n v="39.397685000000003"/>
    <n v="0"/>
    <x v="0"/>
    <x v="0"/>
    <x v="0"/>
    <s v="MD"/>
    <s v="Baltimore"/>
    <s v="2107 E Joppa Rd"/>
    <x v="0"/>
    <s v="Checked 155 minutes ago"/>
  </r>
  <r>
    <n v="-71.208462999999995"/>
    <n v="41.748454000000002"/>
    <n v="0"/>
    <x v="0"/>
    <x v="0"/>
    <x v="0"/>
    <s v="MA"/>
    <s v="Swansea"/>
    <s v="631 Gar Hwy"/>
    <x v="0"/>
    <s v="Checked 155 minutes ago"/>
  </r>
  <r>
    <n v="-76.464459000000005"/>
    <n v="39.313429999999997"/>
    <n v="0"/>
    <x v="0"/>
    <x v="0"/>
    <x v="0"/>
    <s v="MD"/>
    <s v="Baltimore"/>
    <s v="1000 Eastern Blvd"/>
    <x v="0"/>
    <s v="Checked 155 minutes ago"/>
  </r>
  <r>
    <n v="-77.030011999999999"/>
    <n v="40.248773"/>
    <n v="0"/>
    <x v="0"/>
    <x v="0"/>
    <x v="0"/>
    <s v="PA"/>
    <s v="Mechanicsburg"/>
    <s v="Rt 114 &amp; Shadow Oaks Dr"/>
    <x v="0"/>
    <s v="Checked 155 minutes ago"/>
  </r>
  <r>
    <n v="-76.780550000000005"/>
    <n v="41.789396000000004"/>
    <n v="0"/>
    <x v="0"/>
    <x v="0"/>
    <x v="0"/>
    <s v="PA"/>
    <s v="Troy"/>
    <s v="491 Elmira St"/>
    <x v="0"/>
    <s v="Checked 155 minutes ago"/>
  </r>
  <r>
    <n v="-71.161635000000004"/>
    <n v="41.677106000000002"/>
    <n v="0"/>
    <x v="0"/>
    <x v="0"/>
    <x v="0"/>
    <s v="MA"/>
    <s v="Fall River"/>
    <s v="44 Wm S Canning Blvd"/>
    <x v="0"/>
    <s v="Checked 155 minutes ago"/>
  </r>
  <r>
    <n v="-76.489913999999999"/>
    <n v="39.336323"/>
    <n v="0"/>
    <x v="0"/>
    <x v="0"/>
    <x v="0"/>
    <s v="MD"/>
    <s v="Baltimore"/>
    <s v="6421 Petrie Way"/>
    <x v="0"/>
    <s v="Checked 155 minutes ago"/>
  </r>
  <r>
    <n v="-77.043195999999995"/>
    <n v="41.256062"/>
    <n v="0"/>
    <x v="0"/>
    <x v="0"/>
    <x v="0"/>
    <s v="PA"/>
    <s v="Williamsport"/>
    <s v="1940 Lycoming Creek Rd"/>
    <x v="0"/>
    <s v="Checked 155 minutes ago"/>
  </r>
  <r>
    <n v="-76.505607999999995"/>
    <n v="39.338754999999999"/>
    <n v="0"/>
    <x v="0"/>
    <x v="0"/>
    <x v="0"/>
    <s v="MD"/>
    <s v="Baltimore"/>
    <s v="6315 Kenwood Ave"/>
    <x v="0"/>
    <s v="Checked 155 minutes ago"/>
  </r>
  <r>
    <n v="-75.283767999999995"/>
    <n v="38.571091000000003"/>
    <n v="0"/>
    <x v="0"/>
    <x v="0"/>
    <x v="0"/>
    <s v="DE"/>
    <s v="Millsboro"/>
    <s v="30255 Commerce Dr"/>
    <x v="0"/>
    <s v="Checked 155 minutes ago"/>
  </r>
  <r>
    <n v="-74.323042000000001"/>
    <n v="43.059220000000003"/>
    <n v="0"/>
    <x v="0"/>
    <x v="0"/>
    <x v="0"/>
    <s v="NY"/>
    <s v="Gloversville"/>
    <s v="220 5th Avenue Extension Rte 30"/>
    <x v="0"/>
    <s v="Checked 155 minutes ago"/>
  </r>
  <r>
    <n v="-71.654938000000001"/>
    <n v="42.283271999999997"/>
    <n v="0"/>
    <x v="0"/>
    <x v="0"/>
    <x v="0"/>
    <s v="MA"/>
    <s v="Westboro"/>
    <s v="299 Turnpike Rd"/>
    <x v="0"/>
    <s v="Checked 155 minutes ago"/>
  </r>
  <r>
    <n v="-76.565222000000006"/>
    <n v="39.396579000000003"/>
    <n v="0"/>
    <x v="0"/>
    <x v="0"/>
    <x v="0"/>
    <s v="MD"/>
    <s v="Towson"/>
    <s v="1619 E Joppa Rd"/>
    <x v="0"/>
    <s v="Checked 155 minutes ago"/>
  </r>
  <r>
    <n v="-76.65025"/>
    <n v="39.494335"/>
    <n v="0"/>
    <x v="0"/>
    <x v="0"/>
    <x v="0"/>
    <s v="MD"/>
    <s v="Hunt Valley"/>
    <s v="11310 York Rd"/>
    <x v="0"/>
    <s v="Checked 155 minutes ago"/>
  </r>
  <r>
    <n v="-71.143259"/>
    <n v="41.682437"/>
    <n v="0"/>
    <x v="1"/>
    <x v="0"/>
    <x v="1"/>
    <s v="MA"/>
    <s v="Fall River"/>
    <s v="834 Brayton Ave"/>
    <x v="0"/>
    <s v="Checked 155 minutes ago"/>
  </r>
  <r>
    <n v="-71.150684999999996"/>
    <n v="41.695548000000002"/>
    <n v="0"/>
    <x v="0"/>
    <x v="0"/>
    <x v="0"/>
    <s v="MA"/>
    <s v="Fall River"/>
    <s v="300 Plymouth Ave"/>
    <x v="0"/>
    <s v="Checked 155 minutes ago"/>
  </r>
  <r>
    <n v="-77.018456999999998"/>
    <n v="40.131475000000002"/>
    <n v="0"/>
    <x v="0"/>
    <x v="0"/>
    <x v="0"/>
    <s v="PA"/>
    <s v="Dillsburg"/>
    <s v="898 N Us Hwy 15"/>
    <x v="0"/>
    <s v="Checked 155 minutes ago"/>
  </r>
  <r>
    <n v="-73.787729999999996"/>
    <n v="43.074268000000004"/>
    <n v="0"/>
    <x v="0"/>
    <x v="0"/>
    <x v="0"/>
    <s v="NY"/>
    <s v="Saratoga Springs"/>
    <s v="197 S Broadway"/>
    <x v="0"/>
    <s v="Checked 155 minutes ago"/>
  </r>
  <r>
    <n v="-71.461806999999993"/>
    <n v="42.115226999999997"/>
    <n v="0"/>
    <x v="0"/>
    <x v="0"/>
    <x v="0"/>
    <s v="MA"/>
    <s v="Bellingham"/>
    <s v="272 Hartford St"/>
    <x v="0"/>
    <s v="Checked 155 minutes ago"/>
  </r>
  <r>
    <n v="-77.114058999999997"/>
    <n v="40.492739"/>
    <n v="0"/>
    <x v="0"/>
    <x v="0"/>
    <x v="0"/>
    <s v="PA"/>
    <s v="Newport"/>
    <s v="Routes 322 &amp; 34"/>
    <x v="0"/>
    <s v="Checked 155 minutes ago"/>
  </r>
  <r>
    <n v="-71.331519"/>
    <n v="41.972144999999998"/>
    <n v="0"/>
    <x v="0"/>
    <x v="0"/>
    <x v="0"/>
    <s v="MA"/>
    <s v="North Attleborough"/>
    <s v="226 E Washington Street"/>
    <x v="0"/>
    <s v="Checked 155 minutes ago"/>
  </r>
  <r>
    <n v="-71.488677999999993"/>
    <n v="42.14761"/>
    <n v="0"/>
    <x v="0"/>
    <x v="0"/>
    <x v="0"/>
    <s v="MA"/>
    <s v="Milford"/>
    <s v="143 Medway Rd"/>
    <x v="0"/>
    <s v="Checked 155 minutes ago"/>
  </r>
  <r>
    <n v="-76.627269999999996"/>
    <n v="39.441907999999998"/>
    <n v="0"/>
    <x v="1"/>
    <x v="0"/>
    <x v="1"/>
    <s v="MD"/>
    <s v="Timonium"/>
    <s v="2116 York Rd"/>
    <x v="0"/>
    <s v="Checked 155 minutes ago"/>
  </r>
  <r>
    <n v="-76.608799000000005"/>
    <n v="39.408844999999999"/>
    <n v="0"/>
    <x v="1"/>
    <x v="0"/>
    <x v="1"/>
    <s v="MD"/>
    <s v="Towson"/>
    <s v="934 York Rd"/>
    <x v="0"/>
    <s v="Checked 155 minutes ago"/>
  </r>
  <r>
    <n v="-76.525502000000003"/>
    <n v="39.313056000000003"/>
    <n v="0"/>
    <x v="0"/>
    <x v="0"/>
    <x v="0"/>
    <s v="MD"/>
    <s v="Baltimore"/>
    <s v="7500 Pulaski Hwy"/>
    <x v="0"/>
    <s v="Checked 155 minutes ago"/>
  </r>
  <r>
    <n v="-71.126627999999997"/>
    <n v="41.712122999999998"/>
    <n v="0"/>
    <x v="0"/>
    <x v="0"/>
    <x v="0"/>
    <s v="MA"/>
    <s v="Fall River"/>
    <s v="1690 President Ave"/>
    <x v="0"/>
    <s v="Checked 156 minutes ago"/>
  </r>
  <r>
    <n v="-71.990859999999998"/>
    <n v="42.563296999999999"/>
    <n v="0"/>
    <x v="0"/>
    <x v="0"/>
    <x v="0"/>
    <s v="MA"/>
    <s v="Gardner"/>
    <s v="223 Timpany Blvd"/>
    <x v="0"/>
    <s v="Checked 155 minutes ago"/>
  </r>
  <r>
    <n v="-76.507938999999993"/>
    <n v="39.291550000000001"/>
    <n v="0"/>
    <x v="0"/>
    <x v="0"/>
    <x v="0"/>
    <s v="MD"/>
    <s v="Baltimore"/>
    <s v="1020 Northpoint Blvd"/>
    <x v="0"/>
    <s v="Checked 155 minutes ago"/>
  </r>
  <r>
    <n v="-71.597549000000001"/>
    <n v="42.285606000000001"/>
    <n v="0"/>
    <x v="0"/>
    <x v="0"/>
    <x v="0"/>
    <s v="MA"/>
    <s v="Westboro"/>
    <s v="166 East Main Street"/>
    <x v="0"/>
    <s v="Checked 155 minutes ago"/>
  </r>
  <r>
    <n v="-76.568476000000004"/>
    <n v="39.342813"/>
    <n v="0"/>
    <x v="1"/>
    <x v="0"/>
    <x v="1"/>
    <s v="MD"/>
    <s v="Baltimore"/>
    <s v="4635-37 Harford Rd"/>
    <x v="0"/>
    <s v="Checked 156 minutes ago"/>
  </r>
  <r>
    <n v="-73.748355000000004"/>
    <n v="43.098323000000001"/>
    <n v="0"/>
    <x v="0"/>
    <x v="0"/>
    <x v="0"/>
    <s v="NY"/>
    <s v="Saratoga Springs"/>
    <s v="3003 Ny 50"/>
    <x v="0"/>
    <s v="Checked 155 minutes ago"/>
  </r>
  <r>
    <n v="-76.544692999999995"/>
    <n v="39.315154999999997"/>
    <n v="0"/>
    <x v="0"/>
    <x v="0"/>
    <x v="0"/>
    <s v="MD"/>
    <s v="Baltimore"/>
    <s v="6001 Moravia Rd"/>
    <x v="0"/>
    <s v="Checked 155 minutes ago"/>
  </r>
  <r>
    <n v="-75.595113999999995"/>
    <n v="38.653073999999997"/>
    <n v="0"/>
    <x v="0"/>
    <x v="0"/>
    <x v="0"/>
    <s v="DE"/>
    <s v="Seaford"/>
    <s v="300 N Dual Hwy"/>
    <x v="0"/>
    <s v="Checked 156 minutes ago"/>
  </r>
  <r>
    <n v="-71.381989000000004"/>
    <n v="42.080691999999999"/>
    <n v="0"/>
    <x v="0"/>
    <x v="0"/>
    <x v="0"/>
    <s v="MA"/>
    <s v="Franklin"/>
    <s v="345 E Central St"/>
    <x v="0"/>
    <s v="Checked 155 minutes ago"/>
  </r>
  <r>
    <n v="-71.269987999999998"/>
    <n v="41.952148000000001"/>
    <n v="0"/>
    <x v="0"/>
    <x v="0"/>
    <x v="0"/>
    <s v="MA"/>
    <s v="Attleboro"/>
    <s v="531 Pleasant St"/>
    <x v="0"/>
    <s v="Checked 155 minutes ago"/>
  </r>
  <r>
    <n v="-75.117534000000006"/>
    <n v="38.468438999999996"/>
    <n v="0"/>
    <x v="0"/>
    <x v="0"/>
    <x v="0"/>
    <s v="DE"/>
    <s v="Selbyville"/>
    <s v="36218 Lighthouse Rd"/>
    <x v="0"/>
    <s v="Checked 156 minutes ago"/>
  </r>
  <r>
    <n v="-76.536686000000003"/>
    <n v="39.288077000000001"/>
    <n v="0"/>
    <x v="0"/>
    <x v="0"/>
    <x v="0"/>
    <s v="MD"/>
    <s v="Baltimore"/>
    <s v="6540 Eastern Avenue"/>
    <x v="0"/>
    <s v="Checked 156 minutes ago"/>
  </r>
  <r>
    <n v="-71.304535000000001"/>
    <n v="42.010021000000002"/>
    <n v="0"/>
    <x v="0"/>
    <x v="0"/>
    <x v="0"/>
    <s v="MA"/>
    <s v="Plainville"/>
    <s v="9 Taunton St"/>
    <x v="0"/>
    <s v="Checked 155 minutes ago"/>
  </r>
  <r>
    <n v="-76.561964000000003"/>
    <n v="39.309395000000002"/>
    <n v="0"/>
    <x v="0"/>
    <x v="0"/>
    <x v="0"/>
    <s v="MD"/>
    <s v="Baltimore"/>
    <s v="4526 Erdman Ave"/>
    <x v="0"/>
    <s v="Checked 156 minutes ago"/>
  </r>
  <r>
    <n v="-73.510544999999993"/>
    <n v="43.098042"/>
    <n v="0"/>
    <x v="0"/>
    <x v="0"/>
    <x v="0"/>
    <s v="NY"/>
    <s v="Greenwich"/>
    <s v="1249 Rt 29"/>
    <x v="0"/>
    <s v="Checked 156 minutes ago"/>
  </r>
  <r>
    <n v="-75.549619000000007"/>
    <n v="42.834358999999999"/>
    <n v="0"/>
    <x v="0"/>
    <x v="1"/>
    <x v="2"/>
    <s v="NY"/>
    <s v="Hamilton"/>
    <s v="Rte 12 B,"/>
    <x v="0"/>
    <s v="Checked 155 minutes ago"/>
  </r>
  <r>
    <n v="-74.861649"/>
    <n v="43.041783000000002"/>
    <n v="0"/>
    <x v="0"/>
    <x v="1"/>
    <x v="2"/>
    <s v="NY"/>
    <s v="Little Falls"/>
    <s v="50 Albany St"/>
    <x v="0"/>
    <s v="Checked 156 minutes ago"/>
  </r>
  <r>
    <n v="-76.610209999999995"/>
    <n v="39.350388000000002"/>
    <n v="0"/>
    <x v="1"/>
    <x v="0"/>
    <x v="1"/>
    <s v="MD"/>
    <s v="Baltimore"/>
    <s v="5100 York Rd"/>
    <x v="0"/>
    <s v="Checked 156 minutes ago"/>
  </r>
  <r>
    <n v="-76.526674999999997"/>
    <n v="39.262489000000002"/>
    <n v="0"/>
    <x v="0"/>
    <x v="0"/>
    <x v="0"/>
    <s v="MD"/>
    <s v="Dundalk"/>
    <s v="2222 Dundalk Ave"/>
    <x v="0"/>
    <s v="Checked 156 minutes ago"/>
  </r>
  <r>
    <n v="-76.546616999999998"/>
    <n v="39.278813999999997"/>
    <n v="0"/>
    <x v="0"/>
    <x v="0"/>
    <x v="0"/>
    <s v="MD"/>
    <s v="Baltimore"/>
    <s v="5600 Odonnell Street Cut Off"/>
    <x v="0"/>
    <s v="Checked 155 minutes ago"/>
  </r>
  <r>
    <n v="-76.569140000000004"/>
    <n v="39.295789999999997"/>
    <n v="0"/>
    <x v="0"/>
    <x v="0"/>
    <x v="0"/>
    <s v="MD"/>
    <s v="Baltimore"/>
    <s v="3401 Pulaski Hwy"/>
    <x v="0"/>
    <s v="Checked 156 minutes ago"/>
  </r>
  <r>
    <n v="-72.557579000000004"/>
    <n v="42.882069000000001"/>
    <n v="0"/>
    <x v="0"/>
    <x v="0"/>
    <x v="0"/>
    <s v="VT"/>
    <s v="Brattleboro"/>
    <s v="1027 Putney Rd"/>
    <x v="0"/>
    <s v="Checked 156 minutes ago"/>
  </r>
  <r>
    <n v="-75.055910999999995"/>
    <n v="38.428694999999998"/>
    <n v="0"/>
    <x v="0"/>
    <x v="0"/>
    <x v="0"/>
    <s v="MD"/>
    <s v="Ocean City"/>
    <s v="12301 Coastal Hwy"/>
    <x v="0"/>
    <s v="Checked 156 minutes ago"/>
  </r>
  <r>
    <n v="-74.993762000000004"/>
    <n v="43.022596999999998"/>
    <n v="0"/>
    <x v="1"/>
    <x v="0"/>
    <x v="1"/>
    <s v="NY"/>
    <s v="Herkimer"/>
    <s v="Rt 5 &amp; Caroline St"/>
    <x v="0"/>
    <s v="Checked 155 minutes ago"/>
  </r>
  <r>
    <n v="-75.034267"/>
    <n v="43.015658000000002"/>
    <n v="0"/>
    <x v="0"/>
    <x v="0"/>
    <x v="0"/>
    <s v="NY"/>
    <s v="Ilion"/>
    <s v="30 E Clark St"/>
    <x v="0"/>
    <s v="Checked 156 minutes ago"/>
  </r>
  <r>
    <n v="-76.596110999999993"/>
    <n v="39.313687999999999"/>
    <n v="0"/>
    <x v="1"/>
    <x v="0"/>
    <x v="1"/>
    <s v="MD"/>
    <s v="Baltimore"/>
    <s v="2001 N Broadway"/>
    <x v="0"/>
    <s v="Checked 156 minutes ago"/>
  </r>
  <r>
    <n v="-76.609933999999996"/>
    <n v="39.323284000000001"/>
    <n v="0"/>
    <x v="1"/>
    <x v="0"/>
    <x v="1"/>
    <s v="MD"/>
    <s v="Baltimore"/>
    <s v="2840 Greenmount Ave"/>
    <x v="0"/>
    <s v="Checked 156 minutes ago"/>
  </r>
  <r>
    <n v="-71.588470000000001"/>
    <n v="42.339638000000001"/>
    <n v="0"/>
    <x v="0"/>
    <x v="0"/>
    <x v="0"/>
    <s v="MA"/>
    <s v="Marlborough"/>
    <s v="155 Boston Post Rd W"/>
    <x v="0"/>
    <s v="Checked 155 minutes ago"/>
  </r>
  <r>
    <n v="-77.142505999999997"/>
    <n v="40.232627000000001"/>
    <n v="0"/>
    <x v="0"/>
    <x v="0"/>
    <x v="0"/>
    <s v="PA"/>
    <s v="Carlisle"/>
    <s v="1176 Harrisburg Pike"/>
    <x v="0"/>
    <s v="Checked 156 minutes ago"/>
  </r>
  <r>
    <n v="-75.787237000000005"/>
    <n v="38.696871999999999"/>
    <n v="0"/>
    <x v="0"/>
    <x v="0"/>
    <x v="0"/>
    <s v="MD"/>
    <s v="Federalsburg"/>
    <s v="327 Bloomingdale Ave"/>
    <x v="0"/>
    <s v="Checked 156 minutes ago"/>
  </r>
  <r>
    <n v="-76.983317"/>
    <n v="39.825386000000002"/>
    <n v="0"/>
    <x v="1"/>
    <x v="0"/>
    <x v="1"/>
    <s v="PA"/>
    <s v="Hanover"/>
    <s v="350 Eisenhower Dr"/>
    <x v="0"/>
    <s v="Checked 156 minutes ago"/>
  </r>
  <r>
    <n v="-76.636671000000007"/>
    <n v="39.335614"/>
    <n v="0"/>
    <x v="0"/>
    <x v="0"/>
    <x v="0"/>
    <s v="MD"/>
    <s v="Baltimore"/>
    <s v="3920 Falls Rd"/>
    <x v="0"/>
    <s v="Checked 155 minutes ago"/>
  </r>
  <r>
    <n v="-76.845934"/>
    <n v="39.595565000000001"/>
    <n v="0"/>
    <x v="0"/>
    <x v="0"/>
    <x v="0"/>
    <s v="MD"/>
    <s v="Hampstead"/>
    <s v="4225 Northwoods Trl"/>
    <x v="0"/>
    <s v="Checked 156 minutes ago"/>
  </r>
  <r>
    <n v="-71.687072999999998"/>
    <n v="42.432442000000002"/>
    <n v="0"/>
    <x v="0"/>
    <x v="0"/>
    <x v="0"/>
    <s v="MA"/>
    <s v="Clinton"/>
    <s v="1040 Main St"/>
    <x v="0"/>
    <s v="Checked 156 minutes ago"/>
  </r>
  <r>
    <n v="-76.617138999999995"/>
    <n v="39.310640999999997"/>
    <n v="0"/>
    <x v="0"/>
    <x v="0"/>
    <x v="0"/>
    <s v="MD"/>
    <s v="Baltimore"/>
    <s v="15 W North Ave"/>
    <x v="0"/>
    <s v="Checked 156 minutes ago"/>
  </r>
  <r>
    <n v="-76.959866000000005"/>
    <n v="39.770847000000003"/>
    <n v="0"/>
    <x v="1"/>
    <x v="0"/>
    <x v="1"/>
    <s v="PA"/>
    <s v="Hanover"/>
    <s v="1448 Baltimore St"/>
    <x v="0"/>
    <s v="Checked 155 minutes ago"/>
  </r>
  <r>
    <n v="-75.232872999999998"/>
    <n v="38.459518000000003"/>
    <n v="0"/>
    <x v="0"/>
    <x v="0"/>
    <x v="0"/>
    <s v="DE"/>
    <s v="Selbyville"/>
    <s v="38215 Dupont Blvd"/>
    <x v="0"/>
    <s v="Checked 156 minutes ago"/>
  </r>
  <r>
    <n v="-76.992822000000004"/>
    <n v="39.815911"/>
    <n v="0"/>
    <x v="0"/>
    <x v="0"/>
    <x v="0"/>
    <s v="PA"/>
    <s v="Hanover"/>
    <s v="991 Carlisle St"/>
    <x v="0"/>
    <s v="Checked 156 minutes ago"/>
  </r>
  <r>
    <n v="-71.210220000000007"/>
    <n v="41.983097999999998"/>
    <n v="0"/>
    <x v="0"/>
    <x v="0"/>
    <x v="0"/>
    <s v="MA"/>
    <s v="Norton"/>
    <s v="175 Mansfield Ave"/>
    <x v="0"/>
    <s v="Checked 156 minutes ago"/>
  </r>
  <r>
    <n v="-72.039146000000002"/>
    <n v="42.678806000000002"/>
    <n v="0"/>
    <x v="0"/>
    <x v="0"/>
    <x v="0"/>
    <s v="MA"/>
    <s v="Winchendon"/>
    <s v="235 Spring St"/>
    <x v="0"/>
    <s v="Checked 155 minutes ago"/>
  </r>
  <r>
    <n v="-77.029691"/>
    <n v="39.870722999999998"/>
    <n v="0"/>
    <x v="0"/>
    <x v="0"/>
    <x v="0"/>
    <s v="PA"/>
    <s v="New Oxford"/>
    <s v="6040 York Rd"/>
    <x v="0"/>
    <s v="Checked 156 minutes ago"/>
  </r>
  <r>
    <n v="-76.619251000000006"/>
    <n v="39.290334000000001"/>
    <n v="0"/>
    <x v="0"/>
    <x v="0"/>
    <x v="0"/>
    <s v="MD"/>
    <s v="Baltimore"/>
    <s v="25 N Howard St"/>
    <x v="0"/>
    <s v="Checked 156 minutes ago"/>
  </r>
  <r>
    <n v="-76.602160999999995"/>
    <n v="39.271600999999997"/>
    <n v="0"/>
    <x v="0"/>
    <x v="0"/>
    <x v="0"/>
    <s v="MD"/>
    <s v="Baltimore"/>
    <s v="825 East Fort Avenue"/>
    <x v="0"/>
    <s v="Checked 156 minutes ago"/>
  </r>
  <r>
    <n v="-76.667957999999999"/>
    <n v="39.339410000000001"/>
    <n v="0"/>
    <x v="0"/>
    <x v="0"/>
    <x v="0"/>
    <s v="MD"/>
    <s v="Baltimore"/>
    <s v="4401 Reistertown Rd"/>
    <x v="0"/>
    <s v="Checked 155 minutes ago"/>
  </r>
  <r>
    <n v="-70.986881999999994"/>
    <n v="41.651259000000003"/>
    <n v="0"/>
    <x v="0"/>
    <x v="0"/>
    <x v="0"/>
    <s v="MA"/>
    <s v="North Dartmouth"/>
    <s v="135 Faunce Corner Rd"/>
    <x v="0"/>
    <s v="Checked 156 minutes ago"/>
  </r>
  <r>
    <n v="-71.541656000000003"/>
    <n v="42.338985000000001"/>
    <n v="0"/>
    <x v="0"/>
    <x v="0"/>
    <x v="0"/>
    <s v="MA"/>
    <s v="Marlborough"/>
    <s v="250 Maple St"/>
    <x v="0"/>
    <s v="Checked 156 minutes ago"/>
  </r>
  <r>
    <n v="-71.431061"/>
    <n v="42.245434000000003"/>
    <n v="0"/>
    <x v="0"/>
    <x v="0"/>
    <x v="0"/>
    <s v="MA"/>
    <s v="Ashland"/>
    <s v="225 Pond St"/>
    <x v="0"/>
    <s v="Checked 156 minutes ago"/>
  </r>
  <r>
    <n v="-71.726280000000003"/>
    <n v="42.493178999999998"/>
    <n v="0"/>
    <x v="0"/>
    <x v="0"/>
    <x v="0"/>
    <s v="MA"/>
    <s v="Leominster"/>
    <s v="340 New Lancaster Road"/>
    <x v="0"/>
    <s v="Checked 156 minutes ago"/>
  </r>
  <r>
    <n v="-71.119472000000002"/>
    <n v="41.888792000000002"/>
    <n v="0"/>
    <x v="0"/>
    <x v="0"/>
    <x v="0"/>
    <s v="MA"/>
    <s v="Taunton"/>
    <s v="282 Winthrop St"/>
    <x v="0"/>
    <s v="Checked 156 minutes ago"/>
  </r>
  <r>
    <n v="-77.177441999999999"/>
    <n v="40.200242000000003"/>
    <n v="0"/>
    <x v="1"/>
    <x v="0"/>
    <x v="1"/>
    <s v="PA"/>
    <s v="Carlisle"/>
    <s v="608 E High"/>
    <x v="0"/>
    <s v="Checked 156 minutes ago"/>
  </r>
  <r>
    <n v="-76.289274000000006"/>
    <n v="38.976655000000001"/>
    <n v="0"/>
    <x v="1"/>
    <x v="0"/>
    <x v="1"/>
    <s v="MD"/>
    <s v="Chester"/>
    <s v="12 Chester Plaza"/>
    <x v="0"/>
    <s v="Checked 156 minutes ago"/>
  </r>
  <r>
    <n v="-76.693723000000006"/>
    <n v="39.347700000000003"/>
    <n v="0"/>
    <x v="0"/>
    <x v="0"/>
    <x v="0"/>
    <s v="MD"/>
    <s v="Baltimore"/>
    <s v="4205-15 Mortimer Ave"/>
    <x v="0"/>
    <s v="Checked 156 minutes ago"/>
  </r>
  <r>
    <n v="-71.569149999999993"/>
    <n v="42.382229000000002"/>
    <n v="0"/>
    <x v="1"/>
    <x v="0"/>
    <x v="1"/>
    <s v="MA"/>
    <s v="Hudson"/>
    <s v="173 Washington St"/>
    <x v="0"/>
    <s v="Checked 156 minutes ago"/>
  </r>
  <r>
    <n v="-76.716683000000003"/>
    <n v="39.367451000000003"/>
    <n v="0"/>
    <x v="0"/>
    <x v="0"/>
    <x v="0"/>
    <s v="MD"/>
    <s v="Baltimore"/>
    <s v="502 Reisterstown Rd"/>
    <x v="0"/>
    <s v="Checked 156 minutes ago"/>
  </r>
  <r>
    <n v="-76.298604999999995"/>
    <n v="42.495936"/>
    <n v="0"/>
    <x v="1"/>
    <x v="0"/>
    <x v="1"/>
    <s v="NY"/>
    <s v="Dryden"/>
    <s v="59 North St"/>
    <x v="0"/>
    <s v="Checked 156 minutes ago"/>
  </r>
  <r>
    <n v="-76.731292999999994"/>
    <n v="39.381551000000002"/>
    <n v="0"/>
    <x v="0"/>
    <x v="0"/>
    <x v="0"/>
    <s v="MD"/>
    <s v="Baltimore"/>
    <s v="1706 Reistertown Rd"/>
    <x v="0"/>
    <s v="Checked 156 minutes ago"/>
  </r>
  <r>
    <n v="-76.516814999999994"/>
    <n v="39.157184999999998"/>
    <n v="0"/>
    <x v="0"/>
    <x v="0"/>
    <x v="0"/>
    <s v="MD"/>
    <s v="Pasadena"/>
    <s v="8490 Fort Smallwood Rd"/>
    <x v="0"/>
    <s v="Checked 156 minutes ago"/>
  </r>
  <r>
    <n v="-76.656737000000007"/>
    <n v="39.292977999999998"/>
    <n v="0"/>
    <x v="0"/>
    <x v="0"/>
    <x v="0"/>
    <s v="MD"/>
    <s v="Baltimore"/>
    <s v="2501-13 W Franklin Str"/>
    <x v="0"/>
    <s v="Checked 156 minutes ago"/>
  </r>
  <r>
    <n v="-70.938131999999996"/>
    <n v="41.614595999999999"/>
    <n v="0"/>
    <x v="0"/>
    <x v="0"/>
    <x v="0"/>
    <s v="MA"/>
    <s v="South Dartmouth"/>
    <s v="179 Rocksdale Ave"/>
    <x v="0"/>
    <s v="Checked 156 minutes ago"/>
  </r>
  <r>
    <n v="-71.783730000000006"/>
    <n v="42.553749000000003"/>
    <n v="0"/>
    <x v="0"/>
    <x v="0"/>
    <x v="0"/>
    <s v="MA"/>
    <s v="Fitchburg"/>
    <s v="114 Whalon St"/>
    <x v="0"/>
    <s v="Checked 156 minutes ago"/>
  </r>
  <r>
    <n v="-76.311811000000006"/>
    <n v="38.975918"/>
    <n v="0"/>
    <x v="0"/>
    <x v="0"/>
    <x v="0"/>
    <s v="MD"/>
    <s v="Stevensville"/>
    <s v="410 Thompson Creek Mall"/>
    <x v="0"/>
    <s v="Checked 156 minutes ago"/>
  </r>
  <r>
    <n v="-71.760482999999994"/>
    <n v="42.542197999999999"/>
    <n v="0"/>
    <x v="1"/>
    <x v="0"/>
    <x v="1"/>
    <s v="MA"/>
    <s v="Leominster"/>
    <s v="302 N Main Street"/>
    <x v="0"/>
    <s v="Checked 156 minutes ago"/>
  </r>
  <r>
    <n v="-71.743767000000005"/>
    <n v="42.532749000000003"/>
    <n v="0"/>
    <x v="0"/>
    <x v="0"/>
    <x v="0"/>
    <s v="MA"/>
    <s v="Leominster"/>
    <s v="247 Mill St"/>
    <x v="0"/>
    <s v="Checked 156 minutes ago"/>
  </r>
  <r>
    <n v="-71.259590000000003"/>
    <n v="42.102234000000003"/>
    <n v="0"/>
    <x v="0"/>
    <x v="0"/>
    <x v="0"/>
    <s v="MA"/>
    <s v="Foxboro"/>
    <s v="Rt 1 &amp; North St"/>
    <x v="0"/>
    <s v="Checked 156 minutes ago"/>
  </r>
  <r>
    <n v="-71.448158000000006"/>
    <n v="42.298774999999999"/>
    <n v="0"/>
    <x v="0"/>
    <x v="0"/>
    <x v="0"/>
    <s v="MA"/>
    <s v="Framingham"/>
    <s v="1223 Worcester Road"/>
    <x v="0"/>
    <s v="Checked 156 minutes ago"/>
  </r>
  <r>
    <n v="-76.795190000000005"/>
    <n v="42.057302"/>
    <n v="0"/>
    <x v="0"/>
    <x v="0"/>
    <x v="0"/>
    <s v="NY"/>
    <s v="Elmira"/>
    <s v="1600 Cedar St"/>
    <x v="0"/>
    <s v="Checked 156 minutes ago"/>
  </r>
  <r>
    <n v="-76.712922000000006"/>
    <n v="39.336697999999998"/>
    <n v="0"/>
    <x v="0"/>
    <x v="0"/>
    <x v="0"/>
    <s v="MD"/>
    <s v="Baltimore"/>
    <s v="6005 Liberty Rd"/>
    <x v="0"/>
    <s v="Checked 156 minutes ago"/>
  </r>
  <r>
    <n v="-76.218771000000004"/>
    <n v="42.572853000000002"/>
    <n v="0"/>
    <x v="0"/>
    <x v="0"/>
    <x v="0"/>
    <s v="NY"/>
    <s v="Cortland"/>
    <s v="State Route 13 &amp; Lime Hollow Rd"/>
    <x v="0"/>
    <s v="Checked 156 minutes ago"/>
  </r>
  <r>
    <n v="-70.947239999999994"/>
    <n v="41.660030999999996"/>
    <n v="0"/>
    <x v="0"/>
    <x v="0"/>
    <x v="0"/>
    <s v="MA"/>
    <s v="New Bedford"/>
    <s v="159 Hathaway Rd"/>
    <x v="0"/>
    <s v="Checked 156 minutes ago"/>
  </r>
  <r>
    <n v="-76.167790999999994"/>
    <n v="42.607748000000001"/>
    <n v="0"/>
    <x v="1"/>
    <x v="0"/>
    <x v="1"/>
    <s v="NY"/>
    <s v="Cortland"/>
    <s v="158 Clinton Ave"/>
    <x v="0"/>
    <s v="Checked 156 minutes ago"/>
  </r>
  <r>
    <n v="-76.613123999999999"/>
    <n v="39.224198000000001"/>
    <n v="0"/>
    <x v="0"/>
    <x v="0"/>
    <x v="0"/>
    <s v="MD"/>
    <s v="Baltimore"/>
    <s v="5045 Ritchie Hwy"/>
    <x v="0"/>
    <s v="Checked 156 minutes ago"/>
  </r>
  <r>
    <n v="-75.073843999999994"/>
    <n v="38.361165999999997"/>
    <n v="0"/>
    <x v="0"/>
    <x v="0"/>
    <x v="0"/>
    <s v="MD"/>
    <s v="Ocean City"/>
    <s v="3201 Coastal Hwy"/>
    <x v="0"/>
    <s v="Checked 156 minutes ago"/>
  </r>
  <r>
    <n v="-70.930524000000005"/>
    <n v="41.636166000000003"/>
    <n v="0"/>
    <x v="0"/>
    <x v="0"/>
    <x v="0"/>
    <s v="MA"/>
    <s v="New Bedford"/>
    <s v="486 County St"/>
    <x v="0"/>
    <s v="Checked 156 minutes ago"/>
  </r>
  <r>
    <n v="-76.671423000000004"/>
    <n v="39.280541999999997"/>
    <n v="0"/>
    <x v="1"/>
    <x v="0"/>
    <x v="1"/>
    <s v="MD"/>
    <s v="Baltimore"/>
    <s v="3249 Frederick Ave"/>
    <x v="0"/>
    <s v="Checked 156 minutes ago"/>
  </r>
  <r>
    <n v="-76.818089000000001"/>
    <n v="39.449762"/>
    <n v="0"/>
    <x v="0"/>
    <x v="0"/>
    <x v="0"/>
    <s v="MD"/>
    <s v="Reisterstown"/>
    <s v="12012 Reisterstown Rd"/>
    <x v="0"/>
    <s v="Checked 156 minutes ago"/>
  </r>
  <r>
    <n v="-77.210808999999998"/>
    <n v="40.185962000000004"/>
    <n v="0"/>
    <x v="0"/>
    <x v="0"/>
    <x v="0"/>
    <s v="PA"/>
    <s v="Carlisle"/>
    <s v="905 Walnut Bottom Rd"/>
    <x v="0"/>
    <s v="Checked 156 minutes ago"/>
  </r>
  <r>
    <n v="-76.060755"/>
    <n v="38.779530999999999"/>
    <n v="0"/>
    <x v="0"/>
    <x v="0"/>
    <x v="0"/>
    <s v="MD"/>
    <s v="Easton"/>
    <s v="8394 Ocean Gateway"/>
    <x v="0"/>
    <s v="Checked 156 minutes ago"/>
  </r>
  <r>
    <n v="-76.516762"/>
    <n v="39.119467999999998"/>
    <n v="0"/>
    <x v="0"/>
    <x v="0"/>
    <x v="0"/>
    <s v="MD"/>
    <s v="Pasadena"/>
    <s v="45 Magothy Beach Rd"/>
    <x v="0"/>
    <s v="Checked 156 minutes ago"/>
  </r>
  <r>
    <n v="-76.598308000000003"/>
    <n v="39.196145999999999"/>
    <n v="0"/>
    <x v="0"/>
    <x v="0"/>
    <x v="0"/>
    <s v="MD"/>
    <s v="Glen Burnie"/>
    <s v="569 Ordnance Rd"/>
    <x v="0"/>
    <s v="Checked 156 minutes ago"/>
  </r>
  <r>
    <n v="-70.940695000000005"/>
    <n v="41.678127000000003"/>
    <n v="0"/>
    <x v="0"/>
    <x v="0"/>
    <x v="0"/>
    <s v="MA"/>
    <s v="New Bedford"/>
    <s v="1080 Kings Hwy"/>
    <x v="0"/>
    <s v="Checked 156 minutes ago"/>
  </r>
  <r>
    <n v="-75.103110999999998"/>
    <n v="43.076447000000002"/>
    <n v="0"/>
    <x v="0"/>
    <x v="1"/>
    <x v="2"/>
    <s v="NY"/>
    <s v="Frankfort"/>
    <s v="255 Carder Lane Rd"/>
    <x v="0"/>
    <s v="Checked 156 minutes ago"/>
  </r>
  <r>
    <n v="-75.165136000000004"/>
    <n v="38.377198"/>
    <n v="0"/>
    <x v="0"/>
    <x v="0"/>
    <x v="0"/>
    <s v="MD"/>
    <s v="Ocean Pines"/>
    <s v="11041 Racetrack Rd"/>
    <x v="0"/>
    <s v="Checked 156 minutes ago"/>
  </r>
  <r>
    <n v="-71.774071000000006"/>
    <n v="42.579613000000002"/>
    <n v="0"/>
    <x v="0"/>
    <x v="0"/>
    <x v="0"/>
    <s v="MA"/>
    <s v="Fitchburg"/>
    <s v="334 John Fitch Highway"/>
    <x v="0"/>
    <s v="Checked 156 minutes ago"/>
  </r>
  <r>
    <n v="-76.663815"/>
    <n v="39.256965000000001"/>
    <n v="0"/>
    <x v="0"/>
    <x v="0"/>
    <x v="0"/>
    <s v="MD"/>
    <s v="Baltimore"/>
    <s v="3223 Washington Blvd"/>
    <x v="0"/>
    <s v="Checked 156 minutes ago"/>
  </r>
  <r>
    <n v="-76.081959999999995"/>
    <n v="38.781844999999997"/>
    <n v="0"/>
    <x v="0"/>
    <x v="0"/>
    <x v="0"/>
    <s v="MD"/>
    <s v="Easton"/>
    <s v="219 &amp; Marlboro Ave"/>
    <x v="0"/>
    <s v="Checked 156 minutes ago"/>
  </r>
  <r>
    <n v="-70.921749000000005"/>
    <n v="41.656497999999999"/>
    <n v="0"/>
    <x v="0"/>
    <x v="0"/>
    <x v="0"/>
    <s v="MA"/>
    <s v="New Bedford"/>
    <s v="141 Coggeshall St"/>
    <x v="0"/>
    <s v="Checked 156 minutes ago"/>
  </r>
  <r>
    <n v="-76.680767000000003"/>
    <n v="39.270341999999999"/>
    <n v="0"/>
    <x v="0"/>
    <x v="0"/>
    <x v="0"/>
    <s v="MD"/>
    <s v="Baltimore"/>
    <s v="3619 Wilkins Ave"/>
    <x v="0"/>
    <s v="Checked 156 minutes ago"/>
  </r>
  <r>
    <n v="-71.428832999999997"/>
    <n v="42.312117000000001"/>
    <n v="0"/>
    <x v="0"/>
    <x v="0"/>
    <x v="0"/>
    <s v="MA"/>
    <s v="Framingham"/>
    <s v="Mass Pike I-90 Srvc Area 7w Milepost 115"/>
    <x v="0"/>
    <s v="Checked 156 minutes ago"/>
  </r>
  <r>
    <n v="-76.557181"/>
    <n v="39.130499"/>
    <n v="0"/>
    <x v="0"/>
    <x v="0"/>
    <x v="0"/>
    <s v="MD"/>
    <s v="Pasadena"/>
    <s v="350 Mountain Rd"/>
    <x v="0"/>
    <s v="Checked 156 minutes ago"/>
  </r>
  <r>
    <n v="-71.401031000000003"/>
    <n v="42.302928999999999"/>
    <n v="0"/>
    <x v="0"/>
    <x v="0"/>
    <x v="0"/>
    <s v="MA"/>
    <s v="Framingham"/>
    <s v="343 Cochituate Rd"/>
    <x v="0"/>
    <s v="Checked 156 minutes ago"/>
  </r>
  <r>
    <n v="-76.737697999999995"/>
    <n v="39.312452"/>
    <n v="0"/>
    <x v="0"/>
    <x v="0"/>
    <x v="0"/>
    <s v="MD"/>
    <s v="Baltimore"/>
    <s v="6650 Security Boulevard"/>
    <x v="0"/>
    <s v="Checked 156 minutes ago"/>
  </r>
  <r>
    <n v="-71.051796999999993"/>
    <n v="41.905501000000001"/>
    <n v="0"/>
    <x v="0"/>
    <x v="0"/>
    <x v="0"/>
    <s v="MA"/>
    <s v="Raynham"/>
    <s v="365 Cape Highway"/>
    <x v="0"/>
    <s v="Checked 156 minutes ago"/>
  </r>
  <r>
    <n v="-76.444276000000002"/>
    <n v="39.0259"/>
    <n v="0"/>
    <x v="1"/>
    <x v="0"/>
    <x v="1"/>
    <s v="MD"/>
    <s v="Annapolis"/>
    <s v="1450 Whitehall Rd"/>
    <x v="0"/>
    <s v="Checked 156 minutes ago"/>
  </r>
  <r>
    <n v="-76.658574999999999"/>
    <n v="39.223993"/>
    <n v="0"/>
    <x v="0"/>
    <x v="0"/>
    <x v="0"/>
    <s v="MD"/>
    <s v="Linthicum"/>
    <s v="717 Nursery Rd"/>
    <x v="0"/>
    <s v="Checked 156 minutes ago"/>
  </r>
  <r>
    <n v="-75.271732999999998"/>
    <n v="43.052213999999999"/>
    <n v="0"/>
    <x v="0"/>
    <x v="0"/>
    <x v="0"/>
    <s v="NY"/>
    <s v="Washington Mills"/>
    <s v="3918 Oneida St"/>
    <x v="0"/>
    <s v="Checked 156 minutes ago"/>
  </r>
  <r>
    <n v="-71.243849999999995"/>
    <n v="42.156429000000003"/>
    <n v="0"/>
    <x v="0"/>
    <x v="0"/>
    <x v="0"/>
    <s v="MA"/>
    <s v="Walpole"/>
    <s v="595 Main St"/>
    <x v="0"/>
    <s v="Checked 156 minutes ago"/>
  </r>
  <r>
    <n v="-76.749116000000001"/>
    <n v="39.313417999999999"/>
    <n v="0"/>
    <x v="0"/>
    <x v="0"/>
    <x v="0"/>
    <s v="MD"/>
    <s v="Baltimore"/>
    <s v="1655 Belmont Ave"/>
    <x v="0"/>
    <s v="Checked 156 minutes ago"/>
  </r>
  <r>
    <n v="-76.727557000000004"/>
    <n v="39.288542999999997"/>
    <n v="0"/>
    <x v="0"/>
    <x v="0"/>
    <x v="0"/>
    <s v="MD"/>
    <s v="Baltimore"/>
    <s v="5637 Baltimore National Pike"/>
    <x v="0"/>
    <s v="Checked 156 minutes ago"/>
  </r>
  <r>
    <n v="-70.885681000000005"/>
    <n v="41.641022999999997"/>
    <n v="0"/>
    <x v="0"/>
    <x v="0"/>
    <x v="0"/>
    <s v="MA"/>
    <s v="Fairhaven"/>
    <s v="14 Plaza Way"/>
    <x v="0"/>
    <s v="Checked 156 minutes ago"/>
  </r>
  <r>
    <n v="-71.383576000000005"/>
    <n v="42.300890000000003"/>
    <n v="0"/>
    <x v="0"/>
    <x v="0"/>
    <x v="0"/>
    <s v="MA"/>
    <s v="Natick"/>
    <s v="1245 Worcester St"/>
    <x v="0"/>
    <s v="Checked 156 minutes ago"/>
  </r>
  <r>
    <n v="-71.069961000000006"/>
    <n v="41.953564999999998"/>
    <n v="0"/>
    <x v="1"/>
    <x v="0"/>
    <x v="1"/>
    <s v="MA"/>
    <s v="Raynham"/>
    <s v="947 Broadway"/>
    <x v="0"/>
    <s v="Checked 156 minutes ago"/>
  </r>
  <r>
    <n v="-76.811087999999998"/>
    <n v="39.375055000000003"/>
    <n v="0"/>
    <x v="1"/>
    <x v="0"/>
    <x v="1"/>
    <s v="MD"/>
    <s v="Randallstown"/>
    <s v="9500 Liberty Rd"/>
    <x v="0"/>
    <s v="Checked 156 minutes ago"/>
  </r>
  <r>
    <n v="-76.585372000000007"/>
    <n v="39.134542000000003"/>
    <n v="0"/>
    <x v="0"/>
    <x v="0"/>
    <x v="0"/>
    <s v="MD"/>
    <s v="Glen Burnie"/>
    <s v="7960 Baltimore Annapolis Blvd"/>
    <x v="0"/>
    <s v="Checked 156 minutes ago"/>
  </r>
  <r>
    <n v="-75.165785999999997"/>
    <n v="38.344639000000001"/>
    <n v="0"/>
    <x v="0"/>
    <x v="0"/>
    <x v="0"/>
    <s v="MD"/>
    <s v="Berlin"/>
    <s v="11315 Samuel Bowen Road"/>
    <x v="0"/>
    <s v="Checked 156 minutes ago"/>
  </r>
  <r>
    <n v="-76.621925000000005"/>
    <n v="39.165090999999997"/>
    <n v="0"/>
    <x v="0"/>
    <x v="0"/>
    <x v="0"/>
    <s v="MD"/>
    <s v="Glen Burnie"/>
    <s v="7415 Governor Ritchie Hwy"/>
    <x v="0"/>
    <s v="Checked 156 minutes ago"/>
  </r>
  <r>
    <n v="-76.727596000000005"/>
    <n v="39.272647999999997"/>
    <n v="0"/>
    <x v="1"/>
    <x v="0"/>
    <x v="1"/>
    <s v="MD"/>
    <s v="Catonsville"/>
    <s v="501 Frederick Rd"/>
    <x v="0"/>
    <s v="Checked 156 minutes ago"/>
  </r>
  <r>
    <n v="-76.632203000000004"/>
    <n v="39.172075"/>
    <n v="0"/>
    <x v="0"/>
    <x v="0"/>
    <x v="0"/>
    <s v="MD"/>
    <s v="Glen Burnie"/>
    <s v="7379 Baltimore Annapolis Rd"/>
    <x v="0"/>
    <s v="Checked 156 minutes ago"/>
  </r>
  <r>
    <n v="-76.517674999999997"/>
    <n v="42.421942999999999"/>
    <n v="0"/>
    <x v="0"/>
    <x v="0"/>
    <x v="0"/>
    <s v="NY"/>
    <s v="Ithaca"/>
    <s v="372 Elmira Rd"/>
    <x v="0"/>
    <s v="Checked 156 minutes ago"/>
  </r>
  <r>
    <n v="-76.752486000000005"/>
    <n v="39.284708000000002"/>
    <n v="0"/>
    <x v="0"/>
    <x v="0"/>
    <x v="0"/>
    <s v="MD"/>
    <s v="Baltimore"/>
    <s v="1011 N Rolling Rd"/>
    <x v="0"/>
    <s v="Checked 156 minutes ago"/>
  </r>
  <r>
    <n v="-71.364681000000004"/>
    <n v="42.311396999999999"/>
    <n v="0"/>
    <x v="0"/>
    <x v="0"/>
    <x v="0"/>
    <s v="MA"/>
    <s v="Natick"/>
    <s v="Mass Pike I-90 Srvc Area 8e Milepost 117"/>
    <x v="0"/>
    <s v="Checked 156 minutes ago"/>
  </r>
  <r>
    <n v="-76.545308000000006"/>
    <n v="39.07808"/>
    <n v="0"/>
    <x v="0"/>
    <x v="0"/>
    <x v="0"/>
    <s v="MD"/>
    <s v="Severna Park"/>
    <s v="541 Ritchie Hwy"/>
    <x v="0"/>
    <s v="Checked 156 minutes ago"/>
  </r>
  <r>
    <n v="-76.548665999999997"/>
    <n v="39.079321"/>
    <n v="0"/>
    <x v="0"/>
    <x v="0"/>
    <x v="0"/>
    <s v="MD"/>
    <s v="Severna Park"/>
    <s v="502 Baltimore Annapolis Hwy"/>
    <x v="0"/>
    <s v="Checked 157 minutes ago"/>
  </r>
  <r>
    <n v="-76.978685999999996"/>
    <n v="39.568075"/>
    <n v="0"/>
    <x v="1"/>
    <x v="0"/>
    <x v="1"/>
    <s v="MD"/>
    <s v="Westminster"/>
    <s v="520 Baltimore Blvd"/>
    <x v="0"/>
    <s v="Checked 156 minutes ago"/>
  </r>
  <r>
    <n v="-75.222335999999999"/>
    <n v="43.091030000000003"/>
    <n v="0"/>
    <x v="0"/>
    <x v="0"/>
    <x v="0"/>
    <s v="NY"/>
    <s v="Utica"/>
    <s v="1124 Mohawk St"/>
    <x v="0"/>
    <s v="Checked 156 minutes ago"/>
  </r>
  <r>
    <n v="-77.093772000000001"/>
    <n v="39.749744999999997"/>
    <n v="0"/>
    <x v="0"/>
    <x v="0"/>
    <x v="0"/>
    <s v="PA"/>
    <s v="Littlestown"/>
    <s v="430 N Queen St"/>
    <x v="0"/>
    <s v="Checked 156 minutes ago"/>
  </r>
  <r>
    <n v="-75.385108000000002"/>
    <n v="43.043984999999999"/>
    <n v="0"/>
    <x v="0"/>
    <x v="0"/>
    <x v="0"/>
    <s v="NY"/>
    <s v="Clinton"/>
    <s v="37 Meadow St"/>
    <x v="0"/>
    <s v="Checked 157 minutes ago"/>
  </r>
  <r>
    <n v="-76.665085000000005"/>
    <n v="39.180622"/>
    <n v="0"/>
    <x v="0"/>
    <x v="0"/>
    <x v="0"/>
    <s v="MD"/>
    <s v="Linthicum"/>
    <s v="Southwest Terminal"/>
    <x v="0"/>
    <s v="Checked 156 minutes ago"/>
  </r>
  <r>
    <n v="-71.200515999999993"/>
    <n v="42.158462999999998"/>
    <n v="0"/>
    <x v="1"/>
    <x v="0"/>
    <x v="1"/>
    <s v="MA"/>
    <s v="Norwood"/>
    <s v="1600 Providence Hwy"/>
    <x v="0"/>
    <s v="Checked 156 minutes ago"/>
  </r>
  <r>
    <n v="-76.504958999999999"/>
    <n v="39.029325999999998"/>
    <n v="0"/>
    <x v="1"/>
    <x v="0"/>
    <x v="1"/>
    <s v="MD"/>
    <s v="Arnold"/>
    <s v="1464 Ritchie Hwy"/>
    <x v="0"/>
    <s v="Checked 156 minutes ago"/>
  </r>
  <r>
    <n v="-75.257199999999997"/>
    <n v="43.089267"/>
    <n v="0"/>
    <x v="0"/>
    <x v="0"/>
    <x v="0"/>
    <s v="NY"/>
    <s v="Utica"/>
    <s v="1700 Genesee St"/>
    <x v="0"/>
    <s v="Checked 157 minutes ago"/>
  </r>
  <r>
    <n v="-76.668342999999993"/>
    <n v="39.179614999999998"/>
    <n v="0"/>
    <x v="1"/>
    <x v="0"/>
    <x v="1"/>
    <s v="MD"/>
    <s v="Linthicum"/>
    <s v="Bwi Airport"/>
    <x v="0"/>
    <s v="Checked 156 minutes ago"/>
  </r>
  <r>
    <n v="-71.337135000000004"/>
    <n v="42.301761999999997"/>
    <n v="0"/>
    <x v="0"/>
    <x v="0"/>
    <x v="0"/>
    <s v="MA"/>
    <s v="Natick"/>
    <s v="290 Worcester Rd"/>
    <x v="0"/>
    <s v="Checked 156 minutes ago"/>
  </r>
  <r>
    <n v="-75.557450000000003"/>
    <n v="38.456926000000003"/>
    <n v="0"/>
    <x v="0"/>
    <x v="0"/>
    <x v="0"/>
    <s v="DE"/>
    <s v="Delmar"/>
    <s v="38667 Sussex Highway"/>
    <x v="0"/>
    <s v="Checked 156 minutes ago"/>
  </r>
  <r>
    <n v="-76.682349000000002"/>
    <n v="39.191589"/>
    <n v="0"/>
    <x v="0"/>
    <x v="0"/>
    <x v="0"/>
    <s v="MD"/>
    <s v="Linthicum Heights"/>
    <s v="778 A Elkridge Landing Rd"/>
    <x v="0"/>
    <s v="Checked 157 minutes ago"/>
  </r>
  <r>
    <n v="-77.370187000000001"/>
    <n v="40.581344000000001"/>
    <n v="0"/>
    <x v="0"/>
    <x v="0"/>
    <x v="0"/>
    <s v="PA"/>
    <s v="Mifflintown"/>
    <s v="2 Parkside Ct"/>
    <x v="0"/>
    <s v="Checked 156 minutes ago"/>
  </r>
  <r>
    <n v="-72.289337000000003"/>
    <n v="42.925761999999999"/>
    <n v="0"/>
    <x v="0"/>
    <x v="0"/>
    <x v="0"/>
    <s v="NH"/>
    <s v="Keene"/>
    <s v="317 Winchester St"/>
    <x v="0"/>
    <s v="Checked 156 minutes ago"/>
  </r>
  <r>
    <n v="-76.820667999999998"/>
    <n v="42.156142000000003"/>
    <n v="0"/>
    <x v="1"/>
    <x v="0"/>
    <x v="1"/>
    <s v="NY"/>
    <s v="Horseheads"/>
    <s v="2152 Grand Central Avenue"/>
    <x v="0"/>
    <s v="Checked 156 minutes ago"/>
  </r>
  <r>
    <n v="-77.078886999999995"/>
    <n v="41.810400000000001"/>
    <n v="0"/>
    <x v="0"/>
    <x v="0"/>
    <x v="0"/>
    <s v="PA"/>
    <s v="Mansfield"/>
    <s v="120 N Main St"/>
    <x v="0"/>
    <s v="Checked 157 minutes ago"/>
  </r>
  <r>
    <n v="-75.318426000000002"/>
    <n v="43.079712000000001"/>
    <n v="0"/>
    <x v="0"/>
    <x v="0"/>
    <x v="0"/>
    <s v="NY"/>
    <s v="New Hartford"/>
    <s v="8522 Seneca Turnpike"/>
    <x v="0"/>
    <s v="Checked 156 minutes ago"/>
  </r>
  <r>
    <n v="-75.219059000000001"/>
    <n v="43.109990000000003"/>
    <n v="0"/>
    <x v="0"/>
    <x v="0"/>
    <x v="0"/>
    <s v="NY"/>
    <s v="Utica"/>
    <s v="171 N Genesee St"/>
    <x v="0"/>
    <s v="Checked 156 minutes ago"/>
  </r>
  <r>
    <n v="-73.054103999999995"/>
    <n v="43.174909999999997"/>
    <n v="0"/>
    <x v="0"/>
    <x v="0"/>
    <x v="0"/>
    <s v="VT"/>
    <s v="Manchester"/>
    <s v="180 Depot Street"/>
    <x v="0"/>
    <s v="Checked 156 minutes ago"/>
  </r>
  <r>
    <n v="-76.486913999999999"/>
    <n v="42.484848999999997"/>
    <n v="0"/>
    <x v="1"/>
    <x v="0"/>
    <x v="1"/>
    <s v="NY"/>
    <s v="Ithaca"/>
    <s v="2350 N Triphammer"/>
    <x v="0"/>
    <s v="Checked 157 minutes ago"/>
  </r>
  <r>
    <n v="-77.354146999999998"/>
    <n v="41.153117999999999"/>
    <n v="0"/>
    <x v="0"/>
    <x v="0"/>
    <x v="0"/>
    <s v="PA"/>
    <s v="Mc Elhattan"/>
    <s v="24 Mcdonald'S Lane"/>
    <x v="0"/>
    <s v="Checked 156 minutes ago"/>
  </r>
  <r>
    <n v="-76.723834999999994"/>
    <n v="39.209125999999998"/>
    <n v="0"/>
    <x v="0"/>
    <x v="0"/>
    <x v="0"/>
    <s v="MD"/>
    <s v="Elkridge"/>
    <s v="6225 Washington Blvd"/>
    <x v="0"/>
    <s v="Checked 156 minutes ago"/>
  </r>
  <r>
    <n v="-76.634082000000006"/>
    <n v="39.117821999999997"/>
    <n v="0"/>
    <x v="1"/>
    <x v="0"/>
    <x v="1"/>
    <s v="MD"/>
    <s v="Millersville"/>
    <s v="680 Old Mill Rd"/>
    <x v="0"/>
    <s v="Checked 156 minutes ago"/>
  </r>
  <r>
    <n v="-71.450134000000006"/>
    <n v="42.432532999999999"/>
    <n v="0"/>
    <x v="0"/>
    <x v="0"/>
    <x v="0"/>
    <s v="MA"/>
    <s v="Maynard"/>
    <s v="4 Main Street"/>
    <x v="0"/>
    <s v="Checked 157 minutes ago"/>
  </r>
  <r>
    <n v="-71.198691999999994"/>
    <n v="42.192687999999997"/>
    <n v="0"/>
    <x v="0"/>
    <x v="0"/>
    <x v="0"/>
    <s v="MA"/>
    <s v="Norwood"/>
    <s v="32 Broadway"/>
    <x v="0"/>
    <s v="Checked 156 minutes ago"/>
  </r>
  <r>
    <n v="-71.148430000000005"/>
    <n v="42.139502999999998"/>
    <n v="0"/>
    <x v="0"/>
    <x v="0"/>
    <x v="0"/>
    <s v="MA"/>
    <s v="Canton"/>
    <s v="41 Washington St"/>
    <x v="0"/>
    <s v="Checked 156 minutes ago"/>
  </r>
  <r>
    <n v="-72.016541000000004"/>
    <n v="42.818123"/>
    <n v="0"/>
    <x v="0"/>
    <x v="0"/>
    <x v="0"/>
    <s v="NH"/>
    <s v="Jaffrey"/>
    <s v="85 Peterborough St"/>
    <x v="0"/>
    <s v="Checked 157 minutes ago"/>
  </r>
  <r>
    <n v="-75.276820999999998"/>
    <n v="43.114443999999999"/>
    <n v="0"/>
    <x v="0"/>
    <x v="0"/>
    <x v="0"/>
    <s v="NY"/>
    <s v="Yorkville"/>
    <s v="350 Oriskany Blvd"/>
    <x v="0"/>
    <s v="Checked 156 minutes ago"/>
  </r>
  <r>
    <n v="-71.571747000000002"/>
    <n v="42.553761000000002"/>
    <n v="0"/>
    <x v="1"/>
    <x v="0"/>
    <x v="1"/>
    <s v="MA"/>
    <s v="Ayer"/>
    <s v="2 Sandy Pond Rd"/>
    <x v="0"/>
    <s v="Checked 157 minutes ago"/>
  </r>
  <r>
    <n v="-76.686749000000006"/>
    <n v="39.137341999999997"/>
    <n v="0"/>
    <x v="1"/>
    <x v="0"/>
    <x v="1"/>
    <s v="MD"/>
    <s v="Severn"/>
    <s v="810 Reece Road"/>
    <x v="0"/>
    <s v="Checked 157 minutes ago"/>
  </r>
  <r>
    <n v="-73.586178000000004"/>
    <n v="43.284277000000003"/>
    <n v="0"/>
    <x v="0"/>
    <x v="0"/>
    <x v="0"/>
    <s v="NY"/>
    <s v="Ft. Edward"/>
    <s v="364 Broadway"/>
    <x v="0"/>
    <s v="Checked 156 minutes ago"/>
  </r>
  <r>
    <n v="-71.183884000000006"/>
    <n v="42.211852999999998"/>
    <n v="0"/>
    <x v="0"/>
    <x v="0"/>
    <x v="0"/>
    <s v="MA"/>
    <s v="Norwood"/>
    <s v="31 Providence Hwy"/>
    <x v="0"/>
    <s v="Checked 157 minutes ago"/>
  </r>
  <r>
    <n v="-75.565265999999994"/>
    <n v="38.416432"/>
    <n v="0"/>
    <x v="0"/>
    <x v="0"/>
    <x v="0"/>
    <s v="MD"/>
    <s v="Salisbury"/>
    <s v="2709 N Salisbury Blvd"/>
    <x v="0"/>
    <s v="Checked 157 minutes ago"/>
  </r>
  <r>
    <n v="-77.206933000000006"/>
    <n v="39.841639999999998"/>
    <n v="0"/>
    <x v="0"/>
    <x v="0"/>
    <x v="0"/>
    <s v="PA"/>
    <s v="Gettysburg"/>
    <s v="1090 York Rd"/>
    <x v="0"/>
    <s v="Checked 157 minutes ago"/>
  </r>
  <r>
    <n v="-76.878742000000003"/>
    <n v="42.160981999999997"/>
    <n v="0"/>
    <x v="0"/>
    <x v="0"/>
    <x v="0"/>
    <s v="NY"/>
    <s v="Horseheads"/>
    <s v="3327 Chambers Rd"/>
    <x v="0"/>
    <s v="Checked 156 minutes ago"/>
  </r>
  <r>
    <n v="-71.237457000000006"/>
    <n v="42.274287999999999"/>
    <n v="0"/>
    <x v="0"/>
    <x v="0"/>
    <x v="0"/>
    <s v="MA"/>
    <s v="Needham"/>
    <s v="340 Chestnut St"/>
    <x v="0"/>
    <s v="Checked 157 minutes ago"/>
  </r>
  <r>
    <n v="-73.680784000000003"/>
    <n v="43.297832"/>
    <n v="0"/>
    <x v="0"/>
    <x v="0"/>
    <x v="0"/>
    <s v="NY"/>
    <s v="Queensbury"/>
    <s v="192 Corinth Road"/>
    <x v="0"/>
    <s v="Checked 157 minutes ago"/>
  </r>
  <r>
    <n v="-76.932826000000006"/>
    <n v="39.399656"/>
    <n v="0"/>
    <x v="1"/>
    <x v="0"/>
    <x v="1"/>
    <s v="MD"/>
    <s v="Eldersburg"/>
    <s v="1722 Liberty Rd"/>
    <x v="0"/>
    <s v="Checked 157 minutes ago"/>
  </r>
  <r>
    <n v="-76.527708000000004"/>
    <n v="38.980490000000003"/>
    <n v="0"/>
    <x v="0"/>
    <x v="0"/>
    <x v="0"/>
    <s v="MD"/>
    <s v="Annapolis"/>
    <s v="1941 West St"/>
    <x v="0"/>
    <s v="Checked 156 minutes ago"/>
  </r>
  <r>
    <n v="-76.832644000000002"/>
    <n v="39.277025999999999"/>
    <n v="0"/>
    <x v="0"/>
    <x v="0"/>
    <x v="0"/>
    <s v="MD"/>
    <s v="Ellicott City"/>
    <s v="9303 Baltimore National Pike"/>
    <x v="0"/>
    <s v="Checked 157 minutes ago"/>
  </r>
  <r>
    <n v="-76.491061999999999"/>
    <n v="38.948850999999998"/>
    <n v="0"/>
    <x v="0"/>
    <x v="0"/>
    <x v="0"/>
    <s v="MD"/>
    <s v="Annapolis"/>
    <s v="897 Bay Ridge Rd"/>
    <x v="0"/>
    <s v="Checked 157 minutes ago"/>
  </r>
  <r>
    <n v="-70.917755"/>
    <n v="41.884010000000004"/>
    <n v="0"/>
    <x v="0"/>
    <x v="0"/>
    <x v="0"/>
    <s v="MA"/>
    <s v="Middleboro"/>
    <s v="14 E Clark St"/>
    <x v="0"/>
    <s v="Checked 157 minutes ago"/>
  </r>
  <r>
    <n v="-71.101073999999997"/>
    <n v="42.134509999999999"/>
    <n v="0"/>
    <x v="0"/>
    <x v="0"/>
    <x v="0"/>
    <s v="MA"/>
    <s v="Stoughton"/>
    <s v="422 Washington St"/>
    <x v="0"/>
    <s v="Checked 156 minutes ago"/>
  </r>
  <r>
    <n v="-75.840573000000006"/>
    <n v="42.926132000000003"/>
    <n v="0"/>
    <x v="0"/>
    <x v="0"/>
    <x v="0"/>
    <s v="NY"/>
    <s v="Cazenovia"/>
    <s v="2300 Town &amp; Country Plaza"/>
    <x v="0"/>
    <s v="Checked 157 minutes ago"/>
  </r>
  <r>
    <n v="-73.635321000000005"/>
    <n v="43.299832000000002"/>
    <n v="0"/>
    <x v="0"/>
    <x v="0"/>
    <x v="0"/>
    <s v="NY"/>
    <s v="South Glens Falls"/>
    <s v="111 Main Street"/>
    <x v="0"/>
    <s v="Checked 157 minutes ago"/>
  </r>
  <r>
    <n v="-71.046982"/>
    <n v="42.069969"/>
    <n v="0"/>
    <x v="1"/>
    <x v="0"/>
    <x v="1"/>
    <s v="MA"/>
    <s v="Brockton"/>
    <s v="715 Belmont St"/>
    <x v="0"/>
    <s v="Checked 157 minutes ago"/>
  </r>
  <r>
    <n v="-76.815991999999994"/>
    <n v="39.251907000000003"/>
    <n v="0"/>
    <x v="0"/>
    <x v="0"/>
    <x v="0"/>
    <s v="MD"/>
    <s v="Ellicott City"/>
    <s v="4396 Montgomery Rd"/>
    <x v="0"/>
    <s v="Checked 157 minutes ago"/>
  </r>
  <r>
    <n v="-71.067252999999994"/>
    <n v="42.100192999999997"/>
    <n v="0"/>
    <x v="0"/>
    <x v="0"/>
    <x v="0"/>
    <s v="MA"/>
    <s v="Brockton"/>
    <s v="334 N Pearl St"/>
    <x v="0"/>
    <s v="Checked 157 minutes ago"/>
  </r>
  <r>
    <n v="-76.725994999999998"/>
    <n v="39.153171999999998"/>
    <n v="0"/>
    <x v="0"/>
    <x v="0"/>
    <x v="0"/>
    <s v="MD"/>
    <s v="Hanover"/>
    <s v="7053 Arundel Mills Blvd"/>
    <x v="0"/>
    <s v="Checked 157 minutes ago"/>
  </r>
  <r>
    <n v="-76.549220000000005"/>
    <n v="38.987673999999998"/>
    <n v="0"/>
    <x v="1"/>
    <x v="0"/>
    <x v="1"/>
    <s v="MD"/>
    <s v="Annapolis"/>
    <s v="2130 Generals Hwy"/>
    <x v="0"/>
    <s v="Checked 157 minutes ago"/>
  </r>
  <r>
    <n v="-71.662170000000003"/>
    <n v="42.649974999999998"/>
    <n v="0"/>
    <x v="0"/>
    <x v="0"/>
    <x v="0"/>
    <s v="MA"/>
    <s v="Townsend"/>
    <s v="20 Main St"/>
    <x v="0"/>
    <s v="Checked 157 minutes ago"/>
  </r>
  <r>
    <n v="-70.972533999999996"/>
    <n v="41.996223000000001"/>
    <n v="0"/>
    <x v="0"/>
    <x v="0"/>
    <x v="0"/>
    <s v="MA"/>
    <s v="Bridgewater"/>
    <s v="222 Broad Street"/>
    <x v="0"/>
    <s v="Checked 157 minutes ago"/>
  </r>
  <r>
    <n v="-76.799655000000001"/>
    <n v="39.209583000000002"/>
    <n v="0"/>
    <x v="0"/>
    <x v="0"/>
    <x v="0"/>
    <s v="MD"/>
    <s v="Columbia"/>
    <s v="8211 Snowden River Pky"/>
    <x v="0"/>
    <s v="Checked 157 minutes ago"/>
  </r>
  <r>
    <n v="-73.609414000000001"/>
    <n v="43.314726999999998"/>
    <n v="0"/>
    <x v="0"/>
    <x v="0"/>
    <x v="0"/>
    <s v="NY"/>
    <s v="Queensbury"/>
    <s v="364 Dix Ave"/>
    <x v="0"/>
    <s v="Checked 157 minutes ago"/>
  </r>
  <r>
    <n v="-71.254807999999997"/>
    <n v="42.330185"/>
    <n v="0"/>
    <x v="0"/>
    <x v="0"/>
    <x v="0"/>
    <s v="MA"/>
    <s v="Newton"/>
    <s v="6 Circumferential Hwy"/>
    <x v="0"/>
    <s v="Checked 157 minutes ago"/>
  </r>
  <r>
    <n v="-77.235912999999996"/>
    <n v="39.818002"/>
    <n v="0"/>
    <x v="1"/>
    <x v="0"/>
    <x v="1"/>
    <s v="PA"/>
    <s v="Gettysburg"/>
    <s v="517 Steinwehr Ave"/>
    <x v="0"/>
    <s v="Checked 157 minutes ago"/>
  </r>
  <r>
    <n v="-71.409514999999999"/>
    <n v="42.476016999999999"/>
    <n v="0"/>
    <x v="1"/>
    <x v="0"/>
    <x v="1"/>
    <s v="MA"/>
    <s v="Acton"/>
    <s v="55 Great Road"/>
    <x v="0"/>
    <s v="Checked 157 minutes ago"/>
  </r>
  <r>
    <n v="-76.688878000000003"/>
    <n v="39.081733999999997"/>
    <n v="0"/>
    <x v="0"/>
    <x v="0"/>
    <x v="0"/>
    <s v="MD"/>
    <s v="Odenton"/>
    <s v="1136 Annapolis Rd"/>
    <x v="0"/>
    <s v="Checked 157 minutes ago"/>
  </r>
  <r>
    <n v="-76.798699999999997"/>
    <n v="39.187030999999998"/>
    <n v="0"/>
    <x v="0"/>
    <x v="0"/>
    <x v="0"/>
    <s v="MD"/>
    <s v="Columbia"/>
    <s v="8305 Benson Dr"/>
    <x v="0"/>
    <s v="Checked 157 minutes ago"/>
  </r>
  <r>
    <n v="-73.676001999999997"/>
    <n v="43.330758000000003"/>
    <n v="0"/>
    <x v="0"/>
    <x v="0"/>
    <x v="0"/>
    <s v="NY"/>
    <s v="Queensbury"/>
    <s v="819 Rte 9"/>
    <x v="0"/>
    <s v="Checked 157 minutes ago"/>
  </r>
  <r>
    <n v="-75.548383999999999"/>
    <n v="38.367103999999998"/>
    <n v="0"/>
    <x v="0"/>
    <x v="0"/>
    <x v="0"/>
    <s v="MD"/>
    <s v="Salisbury"/>
    <s v="298 Tilghman Rd"/>
    <x v="0"/>
    <s v="Checked 157 minutes ago"/>
  </r>
  <r>
    <n v="-76.783607000000003"/>
    <n v="39.168281999999998"/>
    <n v="0"/>
    <x v="1"/>
    <x v="0"/>
    <x v="1"/>
    <s v="MD"/>
    <s v="Jessup"/>
    <s v="7878 Pocomoke Ave"/>
    <x v="0"/>
    <s v="Checked 157 minutes ago"/>
  </r>
  <r>
    <n v="-71.167770000000004"/>
    <n v="42.264488"/>
    <n v="0"/>
    <x v="0"/>
    <x v="0"/>
    <x v="0"/>
    <s v="MA"/>
    <s v="West Roxbury"/>
    <s v="1650 Vfw Pky"/>
    <x v="0"/>
    <s v="Checked 157 minutes ago"/>
  </r>
  <r>
    <n v="-77.157486000000006"/>
    <n v="39.648817999999999"/>
    <n v="0"/>
    <x v="0"/>
    <x v="0"/>
    <x v="0"/>
    <s v="MD"/>
    <s v="Taneytown"/>
    <s v="520 E Baltimore St"/>
    <x v="0"/>
    <s v="Checked 157 minutes ago"/>
  </r>
  <r>
    <n v="-71.212159"/>
    <n v="42.313766999999999"/>
    <n v="0"/>
    <x v="0"/>
    <x v="0"/>
    <x v="0"/>
    <s v="MA"/>
    <s v="Newton"/>
    <s v="111 Needham Street"/>
    <x v="0"/>
    <s v="Checked 157 minutes ago"/>
  </r>
  <r>
    <n v="-71.024803000000006"/>
    <n v="42.107844999999998"/>
    <n v="0"/>
    <x v="1"/>
    <x v="0"/>
    <x v="1"/>
    <s v="MA"/>
    <s v="Brockton"/>
    <s v="908 N Montello St"/>
    <x v="0"/>
    <s v="Checked 157 minutes ago"/>
  </r>
  <r>
    <n v="-76.819051999999999"/>
    <n v="39.196984999999998"/>
    <n v="0"/>
    <x v="0"/>
    <x v="0"/>
    <x v="0"/>
    <s v="MD"/>
    <s v="Columbia"/>
    <s v="6385 Dobbin Rd"/>
    <x v="0"/>
    <s v="Checked 157 minutes ago"/>
  </r>
  <r>
    <n v="-77.453732000000002"/>
    <n v="41.134895999999998"/>
    <n v="0"/>
    <x v="0"/>
    <x v="0"/>
    <x v="0"/>
    <s v="PA"/>
    <s v="Lock Haven"/>
    <s v="423 Bellefonte Ave"/>
    <x v="0"/>
    <s v="Checked 157 minutes ago"/>
  </r>
  <r>
    <n v="-76.861789000000002"/>
    <n v="39.214924000000003"/>
    <n v="0"/>
    <x v="0"/>
    <x v="0"/>
    <x v="0"/>
    <s v="MD"/>
    <s v="Columbia"/>
    <s v="10300 Little Patuxent Pky"/>
    <x v="0"/>
    <s v="Checked 158 minutes ago"/>
  </r>
  <r>
    <n v="-75.617953999999997"/>
    <n v="38.368397000000002"/>
    <n v="0"/>
    <x v="0"/>
    <x v="0"/>
    <x v="0"/>
    <s v="MD"/>
    <s v="Salisbury"/>
    <s v="1205 Parsons Rd"/>
    <x v="0"/>
    <s v="Checked 158 minutes ago"/>
  </r>
  <r>
    <n v="-76.566163000000003"/>
    <n v="38.930278999999999"/>
    <n v="0"/>
    <x v="0"/>
    <x v="0"/>
    <x v="0"/>
    <s v="MD"/>
    <s v="Edgewater"/>
    <s v="113 Mitchells Chance Rd"/>
    <x v="0"/>
    <s v="Checked 158 minutes ago"/>
  </r>
  <r>
    <n v="-71.242096000000004"/>
    <n v="42.376632999999998"/>
    <n v="0"/>
    <x v="0"/>
    <x v="0"/>
    <x v="0"/>
    <s v="MA"/>
    <s v="Waltham"/>
    <s v="789 Main St"/>
    <x v="0"/>
    <s v="Checked 157 minutes ago"/>
  </r>
  <r>
    <n v="-76.844887999999997"/>
    <n v="39.186231999999997"/>
    <n v="0"/>
    <x v="0"/>
    <x v="0"/>
    <x v="0"/>
    <s v="MD"/>
    <s v="Columbia"/>
    <s v="7244 Cradle Rock Way"/>
    <x v="0"/>
    <s v="Checked 158 minutes ago"/>
  </r>
  <r>
    <n v="-76.809597999999994"/>
    <n v="39.145282000000002"/>
    <n v="0"/>
    <x v="0"/>
    <x v="0"/>
    <x v="0"/>
    <s v="MD"/>
    <s v="Jessup"/>
    <s v="8700 Washington Blvd"/>
    <x v="0"/>
    <s v="Checked 158 minutes ago"/>
  </r>
  <r>
    <n v="-75.650897000000001"/>
    <n v="43.078960000000002"/>
    <n v="0"/>
    <x v="0"/>
    <x v="0"/>
    <x v="0"/>
    <s v="NY"/>
    <s v="Oneida"/>
    <s v="274 Genesee St"/>
    <x v="0"/>
    <s v="Checked 158 minutes ago"/>
  </r>
  <r>
    <n v="-70.947697000000005"/>
    <n v="42.069490999999999"/>
    <n v="0"/>
    <x v="0"/>
    <x v="0"/>
    <x v="0"/>
    <s v="MA"/>
    <s v="Whitman"/>
    <s v="323 Bedford Street"/>
    <x v="0"/>
    <s v="Checked 157 minutes ago"/>
  </r>
  <r>
    <n v="-76.889300000000006"/>
    <n v="39.221893000000001"/>
    <n v="0"/>
    <x v="0"/>
    <x v="0"/>
    <x v="0"/>
    <s v="MD"/>
    <s v="Columbia"/>
    <s v="5485 Harpers Farm Road"/>
    <x v="0"/>
    <s v="Checked 158 minutes ago"/>
  </r>
  <r>
    <n v="-76.693920000000006"/>
    <n v="39.022964000000002"/>
    <n v="0"/>
    <x v="0"/>
    <x v="0"/>
    <x v="0"/>
    <s v="MD"/>
    <s v="Gambrills"/>
    <s v="1130 Route 3 S"/>
    <x v="0"/>
    <s v="Checked 158 minutes ago"/>
  </r>
  <r>
    <n v="-76.065961999999999"/>
    <n v="38.564607000000002"/>
    <n v="0"/>
    <x v="0"/>
    <x v="0"/>
    <x v="0"/>
    <s v="MD"/>
    <s v="Cambridge"/>
    <s v="Rte 50/Cedar St"/>
    <x v="0"/>
    <s v="Checked 158 minutes ago"/>
  </r>
  <r>
    <n v="-77.516960999999995"/>
    <n v="41.033031999999999"/>
    <n v="0"/>
    <x v="0"/>
    <x v="0"/>
    <x v="0"/>
    <s v="PA"/>
    <s v="Lamar"/>
    <s v="5820 Nittany Valley Dr"/>
    <x v="0"/>
    <s v="Checked 157 minutes ago"/>
  </r>
  <r>
    <n v="-71.196258999999998"/>
    <n v="42.365105"/>
    <n v="0"/>
    <x v="0"/>
    <x v="0"/>
    <x v="0"/>
    <s v="MA"/>
    <s v="Newton"/>
    <s v="197 California St"/>
    <x v="0"/>
    <s v="Checked 158 minutes ago"/>
  </r>
  <r>
    <n v="-71.113602"/>
    <n v="42.282863999999996"/>
    <n v="0"/>
    <x v="0"/>
    <x v="0"/>
    <x v="0"/>
    <s v="MA"/>
    <s v="Roslindale"/>
    <s v="718 American Lgn Hwy"/>
    <x v="0"/>
    <s v="Checked 158 minutes ago"/>
  </r>
  <r>
    <n v="-71.420929999999998"/>
    <n v="42.569383999999999"/>
    <n v="0"/>
    <x v="0"/>
    <x v="0"/>
    <x v="0"/>
    <s v="MA"/>
    <s v="Westford"/>
    <s v="151 Littleton Rd"/>
    <x v="0"/>
    <s v="Checked 158 minutes ago"/>
  </r>
  <r>
    <n v="-77.296577999999997"/>
    <n v="41.750745000000002"/>
    <n v="0"/>
    <x v="1"/>
    <x v="0"/>
    <x v="1"/>
    <s v="PA"/>
    <s v="Wellsboro"/>
    <s v="12 Charleston St"/>
    <x v="0"/>
    <s v="Checked 158 minutes ago"/>
  </r>
  <r>
    <n v="-76.802673999999996"/>
    <n v="39.098599999999998"/>
    <n v="0"/>
    <x v="0"/>
    <x v="0"/>
    <x v="0"/>
    <s v="MD"/>
    <s v="Laurel"/>
    <s v="3549 Russett Green E"/>
    <x v="0"/>
    <s v="Checked 158 minutes ago"/>
  </r>
  <r>
    <n v="-71.257490000000004"/>
    <n v="42.440210999999998"/>
    <n v="0"/>
    <x v="0"/>
    <x v="0"/>
    <x v="0"/>
    <s v="MA"/>
    <s v="Lexington"/>
    <s v="Rte 128 North"/>
    <x v="0"/>
    <s v="Checked 158 minutes ago"/>
  </r>
  <r>
    <n v="-75.611929000000003"/>
    <n v="38.330283000000001"/>
    <n v="0"/>
    <x v="1"/>
    <x v="0"/>
    <x v="1"/>
    <s v="MD"/>
    <s v="Salisbury"/>
    <s v="407 N Fruitland Blvd"/>
    <x v="0"/>
    <s v="Checked 158 minutes ago"/>
  </r>
  <r>
    <n v="-76.111861000000005"/>
    <n v="42.893619000000001"/>
    <n v="0"/>
    <x v="0"/>
    <x v="0"/>
    <x v="0"/>
    <s v="NY"/>
    <s v="Lafayette"/>
    <s v="5961 Rt 20"/>
    <x v="0"/>
    <s v="Checked 158 minutes ago"/>
  </r>
  <r>
    <n v="-76.806402000000006"/>
    <n v="39.098654000000003"/>
    <n v="0"/>
    <x v="0"/>
    <x v="0"/>
    <x v="0"/>
    <s v="MD"/>
    <s v="Laurel"/>
    <s v="3382 Laurel Fort Meade Rd"/>
    <x v="0"/>
    <s v="Checked 158 minutes ago"/>
  </r>
  <r>
    <n v="-70.804100000000005"/>
    <n v="41.921061999999999"/>
    <n v="0"/>
    <x v="0"/>
    <x v="0"/>
    <x v="0"/>
    <s v="MA"/>
    <s v="North Carver"/>
    <s v="96 N Main St"/>
    <x v="0"/>
    <s v="Checked 158 minutes ago"/>
  </r>
  <r>
    <n v="-71.154876999999999"/>
    <n v="42.358631000000003"/>
    <n v="0"/>
    <x v="0"/>
    <x v="0"/>
    <x v="0"/>
    <s v="MA"/>
    <s v="Brighton"/>
    <s v="1750 Soldiers Fld Rd"/>
    <x v="0"/>
    <s v="Checked 158 minutes ago"/>
  </r>
  <r>
    <n v="-71.004440000000002"/>
    <n v="42.202579"/>
    <n v="0"/>
    <x v="0"/>
    <x v="0"/>
    <x v="0"/>
    <s v="MA"/>
    <s v="Braintree"/>
    <s v="12 Pearl St"/>
    <x v="0"/>
    <s v="Checked 158 minutes ago"/>
  </r>
  <r>
    <n v="-77.057837000000006"/>
    <n v="42.142918000000002"/>
    <n v="0"/>
    <x v="0"/>
    <x v="0"/>
    <x v="0"/>
    <s v="NY"/>
    <s v="Corning"/>
    <s v="80 Denison Pky"/>
    <x v="0"/>
    <s v="Checked 158 minutes ago"/>
  </r>
  <r>
    <n v="-76.836484999999996"/>
    <n v="39.110604000000002"/>
    <n v="0"/>
    <x v="0"/>
    <x v="0"/>
    <x v="0"/>
    <s v="MD"/>
    <s v="Laurel"/>
    <s v="10001 Washington Boulevard"/>
    <x v="0"/>
    <s v="Checked 158 minutes ago"/>
  </r>
  <r>
    <n v="-76.850561999999996"/>
    <n v="39.119311000000003"/>
    <n v="0"/>
    <x v="0"/>
    <x v="0"/>
    <x v="0"/>
    <s v="MD"/>
    <s v="Laurel"/>
    <s v="9261 All Saints Road"/>
    <x v="0"/>
    <s v="Checked 158 minutes ago"/>
  </r>
  <r>
    <n v="-76.937326999999996"/>
    <n v="39.210251999999997"/>
    <n v="0"/>
    <x v="0"/>
    <x v="0"/>
    <x v="0"/>
    <s v="MD"/>
    <s v="Clarksville"/>
    <s v="6095 Day Break Cir"/>
    <x v="0"/>
    <s v="Checked 158 minutes ago"/>
  </r>
  <r>
    <n v="-71.097931000000003"/>
    <n v="42.315609000000002"/>
    <n v="0"/>
    <x v="0"/>
    <x v="0"/>
    <x v="0"/>
    <s v="MA"/>
    <s v="Roxbury"/>
    <s v="3064 Washington St"/>
    <x v="0"/>
    <s v="Checked 158 minutes ago"/>
  </r>
  <r>
    <n v="-77.568333999999993"/>
    <n v="40.615077999999997"/>
    <n v="0"/>
    <x v="0"/>
    <x v="0"/>
    <x v="0"/>
    <s v="PA"/>
    <s v="Lewistown"/>
    <s v="121 Electric Ave"/>
    <x v="0"/>
    <s v="Checked 158 minutes ago"/>
  </r>
  <r>
    <n v="-71.131011999999998"/>
    <n v="42.350682999999997"/>
    <n v="0"/>
    <x v="0"/>
    <x v="0"/>
    <x v="0"/>
    <s v="MA"/>
    <s v="Allston"/>
    <s v="1223 Commonwealth Ave"/>
    <x v="0"/>
    <s v="Checked 158 minutes ago"/>
  </r>
  <r>
    <n v="-71.071776999999997"/>
    <n v="42.290421000000002"/>
    <n v="0"/>
    <x v="0"/>
    <x v="0"/>
    <x v="0"/>
    <s v="MA"/>
    <s v="Dorchester"/>
    <s v="605 Washington St"/>
    <x v="0"/>
    <s v="Checked 158 minutes ago"/>
  </r>
  <r>
    <n v="-70.594701999999998"/>
    <n v="41.567290999999997"/>
    <n v="0"/>
    <x v="0"/>
    <x v="0"/>
    <x v="0"/>
    <s v="MA"/>
    <s v="Teaticket"/>
    <s v="263 E Main St"/>
    <x v="0"/>
    <s v="Checked 158 minutes ago"/>
  </r>
  <r>
    <n v="-75.751427000000007"/>
    <n v="43.088346000000001"/>
    <n v="0"/>
    <x v="0"/>
    <x v="0"/>
    <x v="0"/>
    <s v="NY"/>
    <s v="Canastota"/>
    <s v="Rt 13 Peterboro St"/>
    <x v="0"/>
    <s v="Checked 158 minutes ago"/>
  </r>
  <r>
    <n v="-71.136939999999996"/>
    <n v="42.362797"/>
    <n v="0"/>
    <x v="0"/>
    <x v="0"/>
    <x v="0"/>
    <s v="MA"/>
    <s v="Brighton"/>
    <s v="360 Western Ave"/>
    <x v="0"/>
    <s v="Checked 158 minutes ago"/>
  </r>
  <r>
    <n v="-71.055159000000003"/>
    <n v="42.282401999999998"/>
    <n v="0"/>
    <x v="0"/>
    <x v="0"/>
    <x v="0"/>
    <s v="MA"/>
    <s v="Dorchester"/>
    <s v="515 Gallivan Blvd"/>
    <x v="0"/>
    <s v="Checked 158 minutes ago"/>
  </r>
  <r>
    <n v="-71.107206000000005"/>
    <n v="42.338614"/>
    <n v="0"/>
    <x v="0"/>
    <x v="0"/>
    <x v="0"/>
    <s v="MA"/>
    <s v="Boston"/>
    <s v="340-350 Longwood Ave"/>
    <x v="0"/>
    <s v="Checked 158 minutes ago"/>
  </r>
  <r>
    <n v="-77.067938999999996"/>
    <n v="39.349966999999999"/>
    <n v="0"/>
    <x v="0"/>
    <x v="0"/>
    <x v="0"/>
    <s v="MD"/>
    <s v="Woodbine"/>
    <s v="702 Lisbon Center Dr"/>
    <x v="0"/>
    <s v="Checked 158 minutes ago"/>
  </r>
  <r>
    <n v="-70.874329000000003"/>
    <n v="42.067776000000002"/>
    <n v="0"/>
    <x v="0"/>
    <x v="0"/>
    <x v="0"/>
    <s v="MA"/>
    <s v="Hanson"/>
    <s v="318 Liberty St"/>
    <x v="0"/>
    <s v="Checked 158 minutes ago"/>
  </r>
  <r>
    <n v="-71.260210000000001"/>
    <n v="42.485126999999999"/>
    <n v="0"/>
    <x v="0"/>
    <x v="0"/>
    <x v="0"/>
    <s v="MA"/>
    <s v="Bedford"/>
    <s v="346 Great Rd"/>
    <x v="0"/>
    <s v="Checked 158 minutes ago"/>
  </r>
  <r>
    <n v="-70.914969999999997"/>
    <n v="42.121837999999997"/>
    <n v="0"/>
    <x v="0"/>
    <x v="0"/>
    <x v="0"/>
    <s v="MA"/>
    <s v="Rockland"/>
    <s v="117 Market St"/>
    <x v="0"/>
    <s v="Checked 158 minutes ago"/>
  </r>
  <r>
    <n v="-71.082183999999998"/>
    <n v="42.320357999999999"/>
    <n v="0"/>
    <x v="0"/>
    <x v="0"/>
    <x v="0"/>
    <s v="MA"/>
    <s v="Roxbury"/>
    <s v="301 Warren St"/>
    <x v="0"/>
    <s v="Checked 158 minutes ago"/>
  </r>
  <r>
    <n v="-71.060883000000004"/>
    <n v="42.299140999999999"/>
    <n v="0"/>
    <x v="0"/>
    <x v="0"/>
    <x v="0"/>
    <s v="MA"/>
    <s v="Dorchester"/>
    <s v="1513 Dorche Ster Ave"/>
    <x v="0"/>
    <s v="Checked 158 minutes ago"/>
  </r>
  <r>
    <n v="-76.855027000000007"/>
    <n v="39.094155000000001"/>
    <n v="0"/>
    <x v="0"/>
    <x v="0"/>
    <x v="0"/>
    <s v="MD"/>
    <s v="Laurel"/>
    <s v="14810 Baltimore Ave"/>
    <x v="0"/>
    <s v="Checked 158 minutes ago"/>
  </r>
  <r>
    <n v="-76.908321999999998"/>
    <n v="39.147920999999997"/>
    <n v="0"/>
    <x v="0"/>
    <x v="0"/>
    <x v="0"/>
    <s v="MD"/>
    <s v="Fulton"/>
    <s v="8191 Westside Blvd"/>
    <x v="0"/>
    <s v="Checked 158 minutes ago"/>
  </r>
  <r>
    <n v="-71.140772999999996"/>
    <n v="42.390369"/>
    <n v="0"/>
    <x v="0"/>
    <x v="0"/>
    <x v="0"/>
    <s v="MA"/>
    <s v="Cambridge"/>
    <s v="186 Ale Wife Brook Pky"/>
    <x v="0"/>
    <s v="Checked 158 minutes ago"/>
  </r>
  <r>
    <n v="-77.316806999999997"/>
    <n v="39.703398"/>
    <n v="0"/>
    <x v="0"/>
    <x v="0"/>
    <x v="0"/>
    <s v="MD"/>
    <s v="Emmitsburg"/>
    <s v="517 E Main Street"/>
    <x v="0"/>
    <s v="Checked 158 minutes ago"/>
  </r>
  <r>
    <n v="-71.029312000000004"/>
    <n v="42.276618999999997"/>
    <n v="0"/>
    <x v="1"/>
    <x v="0"/>
    <x v="1"/>
    <s v="MA"/>
    <s v="Quincy"/>
    <s v="275 Hancock St"/>
    <x v="0"/>
    <s v="Checked 158 minutes ago"/>
  </r>
  <r>
    <n v="-71.096748000000005"/>
    <n v="42.348571999999997"/>
    <n v="0"/>
    <x v="0"/>
    <x v="0"/>
    <x v="0"/>
    <s v="MA"/>
    <s v="Boston"/>
    <s v="540 Commonwealth Ave"/>
    <x v="0"/>
    <s v="Checked 158 minutes ago"/>
  </r>
  <r>
    <n v="-70.659058000000002"/>
    <n v="41.758330999999998"/>
    <n v="0"/>
    <x v="0"/>
    <x v="0"/>
    <x v="0"/>
    <s v="MA"/>
    <s v="Buzzards Bay"/>
    <s v="3020 Cranberry Hwy (East Wareham)"/>
    <x v="0"/>
    <s v="Checked 158 minutes ago"/>
  </r>
  <r>
    <n v="-77.089803000000003"/>
    <n v="42.159117999999999"/>
    <n v="0"/>
    <x v="0"/>
    <x v="0"/>
    <x v="0"/>
    <s v="NY"/>
    <s v="Painted Post"/>
    <s v="143 E High St"/>
    <x v="0"/>
    <s v="Checked 158 minutes ago"/>
  </r>
  <r>
    <n v="-76.849073000000004"/>
    <n v="39.074506"/>
    <n v="0"/>
    <x v="0"/>
    <x v="0"/>
    <x v="0"/>
    <s v="MD"/>
    <s v="Laurel"/>
    <s v="13210 Laurel-Bowie Road"/>
    <x v="0"/>
    <s v="Checked 158 minutes ago"/>
  </r>
  <r>
    <n v="-76.718817000000001"/>
    <n v="38.949672999999997"/>
    <n v="0"/>
    <x v="0"/>
    <x v="0"/>
    <x v="0"/>
    <s v="MD"/>
    <s v="Bowie"/>
    <s v="4306 Nw Crain Hwy"/>
    <x v="0"/>
    <s v="Checked 158 minutes ago"/>
  </r>
  <r>
    <n v="-71.070328000000003"/>
    <n v="42.331508999999997"/>
    <n v="0"/>
    <x v="0"/>
    <x v="0"/>
    <x v="0"/>
    <s v="MA"/>
    <s v="Boston"/>
    <s v="870 Massachusetts Ave"/>
    <x v="0"/>
    <s v="Checked 158 minutes ago"/>
  </r>
  <r>
    <n v="-70.955055000000002"/>
    <n v="42.204467999999999"/>
    <n v="0"/>
    <x v="0"/>
    <x v="0"/>
    <x v="0"/>
    <s v="MA"/>
    <s v="Weymouth"/>
    <s v="90 Main St"/>
    <x v="0"/>
    <s v="Checked 158 minutes ago"/>
  </r>
  <r>
    <n v="-71.100937000000002"/>
    <n v="42.363948999999998"/>
    <n v="0"/>
    <x v="0"/>
    <x v="0"/>
    <x v="0"/>
    <s v="MA"/>
    <s v="Cambridge"/>
    <s v="463 Massachusetts Ave"/>
    <x v="0"/>
    <s v="Checked 158 minutes ago"/>
  </r>
  <r>
    <n v="-70.99633"/>
    <n v="42.254364000000002"/>
    <n v="0"/>
    <x v="0"/>
    <x v="0"/>
    <x v="0"/>
    <s v="MA"/>
    <s v="Quincy"/>
    <s v="473 Southern Artery"/>
    <x v="0"/>
    <s v="Checked 158 minutes ago"/>
  </r>
  <r>
    <n v="-71.212447999999995"/>
    <n v="42.473961000000003"/>
    <n v="0"/>
    <x v="0"/>
    <x v="0"/>
    <x v="0"/>
    <s v="MA"/>
    <s v="Burlington"/>
    <s v="55 Middlesex Tpke"/>
    <x v="0"/>
    <s v="Checked 158 minutes ago"/>
  </r>
  <r>
    <n v="-75.439755000000005"/>
    <n v="43.231107000000002"/>
    <n v="0"/>
    <x v="0"/>
    <x v="0"/>
    <x v="0"/>
    <s v="NY"/>
    <s v="Rome"/>
    <s v="1707 Black River Blvd"/>
    <x v="0"/>
    <s v="Checked 158 minutes ago"/>
  </r>
  <r>
    <n v="-76.756549000000007"/>
    <n v="38.972997999999997"/>
    <n v="0"/>
    <x v="0"/>
    <x v="0"/>
    <x v="0"/>
    <s v="MD"/>
    <s v="Bowie"/>
    <s v="14300 Gallant Fox Ln"/>
    <x v="0"/>
    <s v="Checked 158 minutes ago"/>
  </r>
  <r>
    <n v="-73.263345000000001"/>
    <n v="43.394513000000003"/>
    <n v="0"/>
    <x v="0"/>
    <x v="0"/>
    <x v="0"/>
    <s v="NY"/>
    <s v="Granville"/>
    <s v="8644 State Hwy 22"/>
    <x v="0"/>
    <s v="Checked 158 minutes ago"/>
  </r>
  <r>
    <n v="-75.376911000000007"/>
    <n v="38.187716999999999"/>
    <n v="0"/>
    <x v="0"/>
    <x v="0"/>
    <x v="0"/>
    <s v="MD"/>
    <s v="Snow Hill"/>
    <s v="5616 Market St"/>
    <x v="0"/>
    <s v="Checked 158 minutes ago"/>
  </r>
  <r>
    <n v="-77.613406999999995"/>
    <n v="40.582394999999998"/>
    <n v="0"/>
    <x v="0"/>
    <x v="0"/>
    <x v="0"/>
    <s v="PA"/>
    <s v="Lewistown"/>
    <s v="10170 Us Hwy 522 South"/>
    <x v="0"/>
    <s v="Checked 158 minutes ago"/>
  </r>
  <r>
    <n v="-75.485597999999996"/>
    <n v="43.225009999999997"/>
    <n v="0"/>
    <x v="0"/>
    <x v="0"/>
    <x v="0"/>
    <s v="NY"/>
    <s v="Rome"/>
    <s v="Erie Blvd Westgate Shg"/>
    <x v="0"/>
    <s v="Checked 158 minutes ago"/>
  </r>
  <r>
    <n v="-71.082840000000004"/>
    <n v="42.373702999999999"/>
    <n v="0"/>
    <x v="0"/>
    <x v="0"/>
    <x v="0"/>
    <s v="MA"/>
    <s v="Sommerville"/>
    <s v="14 Mcgrath Hwy"/>
    <x v="0"/>
    <s v="Checked 158 minutes ago"/>
  </r>
  <r>
    <n v="-71.178214999999994"/>
    <n v="42.466929999999998"/>
    <n v="0"/>
    <x v="0"/>
    <x v="0"/>
    <x v="0"/>
    <s v="MA"/>
    <s v="Woburn"/>
    <s v="187 Cambridge St"/>
    <x v="0"/>
    <s v="Checked 158 minutes ago"/>
  </r>
  <r>
    <n v="-71.063068999999999"/>
    <n v="42.355235999999998"/>
    <n v="0"/>
    <x v="0"/>
    <x v="0"/>
    <x v="0"/>
    <s v="MA"/>
    <s v="Boston"/>
    <s v="146 Tremont St"/>
    <x v="0"/>
    <s v="Checked 158 minutes ago"/>
  </r>
  <r>
    <n v="-71.055822000000006"/>
    <n v="42.350293999999998"/>
    <n v="0"/>
    <x v="0"/>
    <x v="0"/>
    <x v="0"/>
    <s v="MA"/>
    <s v="Boston"/>
    <s v="700 Atlantic Ave"/>
    <x v="0"/>
    <s v="Checked 158 minutes ago"/>
  </r>
  <r>
    <n v="-71.360703000000001"/>
    <n v="42.626106"/>
    <n v="0"/>
    <x v="1"/>
    <x v="0"/>
    <x v="1"/>
    <s v="MA"/>
    <s v="Chelmsford"/>
    <s v="17 Drum Hill Rd"/>
    <x v="0"/>
    <s v="Checked 158 minutes ago"/>
  </r>
  <r>
    <n v="-71.055177"/>
    <n v="42.351962999999998"/>
    <n v="0"/>
    <x v="0"/>
    <x v="0"/>
    <x v="0"/>
    <s v="MA"/>
    <s v="Boston"/>
    <s v="2 S Station"/>
    <x v="0"/>
    <s v="Checked 158 minutes ago"/>
  </r>
  <r>
    <n v="-71.058975000000004"/>
    <n v="42.356898999999999"/>
    <n v="0"/>
    <x v="0"/>
    <x v="0"/>
    <x v="0"/>
    <s v="MA"/>
    <s v="Boston"/>
    <s v="329 Washington St"/>
    <x v="0"/>
    <s v="Checked 158 minutes ago"/>
  </r>
  <r>
    <n v="-77.514379000000005"/>
    <n v="40.054245000000002"/>
    <n v="0"/>
    <x v="0"/>
    <x v="0"/>
    <x v="0"/>
    <s v="PA"/>
    <s v="Shippensburg"/>
    <s v="333 E King St"/>
    <x v="0"/>
    <s v="Checked 158 minutes ago"/>
  </r>
  <r>
    <n v="-71.243163999999993"/>
    <n v="42.537891000000002"/>
    <n v="0"/>
    <x v="0"/>
    <x v="0"/>
    <x v="0"/>
    <s v="MA"/>
    <s v="Billerica"/>
    <s v="718 Boston Rd"/>
    <x v="0"/>
    <s v="Checked 158 minutes ago"/>
  </r>
  <r>
    <n v="-71.282127000000003"/>
    <n v="42.574699000000003"/>
    <n v="0"/>
    <x v="0"/>
    <x v="0"/>
    <x v="0"/>
    <s v="MA"/>
    <s v="Billerica"/>
    <s v="273 Boston Rd"/>
    <x v="0"/>
    <s v="Checked 158 minutes ago"/>
  </r>
  <r>
    <n v="-76.933469000000002"/>
    <n v="39.110259999999997"/>
    <n v="0"/>
    <x v="0"/>
    <x v="0"/>
    <x v="0"/>
    <s v="MD"/>
    <s v="Burtonsville"/>
    <s v="15569 Old Columbia Pike"/>
    <x v="0"/>
    <s v="Checked 158 minutes ago"/>
  </r>
  <r>
    <n v="-71.622512999999998"/>
    <n v="42.823624000000002"/>
    <n v="0"/>
    <x v="0"/>
    <x v="0"/>
    <x v="0"/>
    <s v="NH"/>
    <s v="Milford"/>
    <s v="599 Nashua St"/>
    <x v="0"/>
    <s v="Checked 158 minutes ago"/>
  </r>
  <r>
    <n v="-76.021015000000006"/>
    <n v="43.029479000000002"/>
    <n v="0"/>
    <x v="0"/>
    <x v="0"/>
    <x v="0"/>
    <s v="NY"/>
    <s v="Fayetteville"/>
    <s v="400 Towne Drive"/>
    <x v="0"/>
    <s v="Checked 158 minutes ago"/>
  </r>
  <r>
    <n v="-70.880645999999999"/>
    <n v="42.173557000000002"/>
    <n v="0"/>
    <x v="0"/>
    <x v="0"/>
    <x v="0"/>
    <s v="MA"/>
    <s v="Norwell"/>
    <s v="57-59 Washington Street Rt 53"/>
    <x v="0"/>
    <s v="Checked 158 minutes ago"/>
  </r>
  <r>
    <n v="-70.584678999999994"/>
    <n v="41.716473999999998"/>
    <n v="0"/>
    <x v="0"/>
    <x v="0"/>
    <x v="0"/>
    <s v="MA"/>
    <s v="Bourne"/>
    <s v="370 Macarthur Blvd"/>
    <x v="0"/>
    <s v="Checked 158 minutes ago"/>
  </r>
  <r>
    <n v="-70.936622999999997"/>
    <n v="42.245094000000002"/>
    <n v="0"/>
    <x v="0"/>
    <x v="0"/>
    <x v="0"/>
    <s v="MA"/>
    <s v="North Weymouth"/>
    <s v="715 Bridge St"/>
    <x v="0"/>
    <s v="Checked 158 minutes ago"/>
  </r>
  <r>
    <n v="-71.442115999999999"/>
    <n v="42.708312999999997"/>
    <n v="0"/>
    <x v="0"/>
    <x v="0"/>
    <x v="0"/>
    <s v="NH"/>
    <s v="Nashua"/>
    <s v="255 Daniel Webster Hwy"/>
    <x v="0"/>
    <s v="Checked 158 minutes ago"/>
  </r>
  <r>
    <n v="-71.475539999999995"/>
    <n v="42.732501999999997"/>
    <n v="0"/>
    <x v="0"/>
    <x v="0"/>
    <x v="0"/>
    <s v="NH"/>
    <s v="Nashua"/>
    <s v="3 Northeastern Blvd"/>
    <x v="0"/>
    <s v="Checked 158 minutes ago"/>
  </r>
  <r>
    <n v="-76.823042999999998"/>
    <n v="38.989342000000001"/>
    <n v="0"/>
    <x v="0"/>
    <x v="0"/>
    <x v="0"/>
    <s v="MD"/>
    <s v="Seabrook"/>
    <s v="10585 Greenbelt Road"/>
    <x v="0"/>
    <s v="Checked 158 minutes ago"/>
  </r>
  <r>
    <n v="-70.845023999999995"/>
    <n v="42.143932"/>
    <n v="0"/>
    <x v="0"/>
    <x v="0"/>
    <x v="0"/>
    <s v="MA"/>
    <s v="Hanover"/>
    <s v="1392 Washington St"/>
    <x v="0"/>
    <s v="Checked 158 minutes ago"/>
  </r>
  <r>
    <n v="-77.164598999999995"/>
    <n v="39.363312999999998"/>
    <n v="0"/>
    <x v="0"/>
    <x v="0"/>
    <x v="0"/>
    <s v="MD"/>
    <s v="Mt. Airy"/>
    <s v="1706 Ridgeside Drive"/>
    <x v="0"/>
    <s v="Checked 158 minutes ago"/>
  </r>
  <r>
    <n v="-71.321670999999995"/>
    <n v="42.626266000000001"/>
    <n v="0"/>
    <x v="0"/>
    <x v="0"/>
    <x v="0"/>
    <s v="MA"/>
    <s v="Lowell"/>
    <s v="66 Plain St"/>
    <x v="0"/>
    <s v="Checked 158 minutes ago"/>
  </r>
  <r>
    <n v="-76.142401000000007"/>
    <n v="42.982939000000002"/>
    <n v="0"/>
    <x v="0"/>
    <x v="0"/>
    <x v="0"/>
    <s v="NY"/>
    <s v="Syracuse"/>
    <s v="6105 S Salina"/>
    <x v="0"/>
    <s v="Checked 158 minutes ago"/>
  </r>
  <r>
    <n v="-71.064200999999997"/>
    <n v="42.398429999999998"/>
    <n v="0"/>
    <x v="0"/>
    <x v="0"/>
    <x v="0"/>
    <s v="MA"/>
    <s v="Everett"/>
    <s v="128 Broadway"/>
    <x v="0"/>
    <s v="Checked 158 minutes ago"/>
  </r>
  <r>
    <n v="-71.040253000000007"/>
    <n v="42.374457999999997"/>
    <n v="0"/>
    <x v="0"/>
    <x v="0"/>
    <x v="0"/>
    <s v="MA"/>
    <s v="East Boston"/>
    <s v="178 Border St"/>
    <x v="0"/>
    <s v="Checked 158 minutes ago"/>
  </r>
  <r>
    <n v="-70.732735000000005"/>
    <n v="42.010986000000003"/>
    <n v="0"/>
    <x v="0"/>
    <x v="0"/>
    <x v="0"/>
    <s v="MA"/>
    <s v="Kingston"/>
    <s v="178 Summer St"/>
    <x v="0"/>
    <s v="Checked 158 minutes ago"/>
  </r>
  <r>
    <n v="-73.758546999999993"/>
    <n v="43.487963999999998"/>
    <n v="0"/>
    <x v="1"/>
    <x v="0"/>
    <x v="1"/>
    <s v="NY"/>
    <s v="Warrensburg"/>
    <s v="3632 Main Street"/>
    <x v="0"/>
    <s v="Checked 158 minutes ago"/>
  </r>
  <r>
    <n v="-71.332290999999998"/>
    <n v="42.649997999999997"/>
    <n v="0"/>
    <x v="0"/>
    <x v="0"/>
    <x v="0"/>
    <s v="MA"/>
    <s v="Lowell"/>
    <s v="1 Varnum Ave"/>
    <x v="0"/>
    <s v="Checked 158 minutes ago"/>
  </r>
  <r>
    <n v="-76.947230000000005"/>
    <n v="39.082833000000001"/>
    <n v="0"/>
    <x v="0"/>
    <x v="0"/>
    <x v="0"/>
    <s v="MD"/>
    <s v="Silver Spring"/>
    <s v="13800 Outlet Dr"/>
    <x v="0"/>
    <s v="Checked 158 minutes ago"/>
  </r>
  <r>
    <n v="-70.686386999999996"/>
    <n v="41.952969000000003"/>
    <n v="0"/>
    <x v="0"/>
    <x v="0"/>
    <x v="0"/>
    <s v="MA"/>
    <s v="Plymouth"/>
    <s v="143 Samoset St"/>
    <x v="0"/>
    <s v="Checked 158 minutes ago"/>
  </r>
  <r>
    <n v="-71.424651999999995"/>
    <n v="42.726170000000003"/>
    <n v="0"/>
    <x v="0"/>
    <x v="0"/>
    <x v="0"/>
    <s v="NH"/>
    <s v="Hudson"/>
    <s v="251 Lowell Rd"/>
    <x v="0"/>
    <s v="Checked 158 minutes ago"/>
  </r>
  <r>
    <n v="-70.661378999999997"/>
    <n v="41.936210000000003"/>
    <n v="0"/>
    <x v="1"/>
    <x v="0"/>
    <x v="1"/>
    <s v="MA"/>
    <s v="Plymouth"/>
    <s v="5 Long Pond Rd"/>
    <x v="0"/>
    <s v="Checked 158 minutes ago"/>
  </r>
  <r>
    <n v="-71.276612999999998"/>
    <n v="42.629356999999999"/>
    <n v="0"/>
    <x v="0"/>
    <x v="0"/>
    <x v="0"/>
    <s v="MA"/>
    <s v="Lowell"/>
    <s v="803 Rogers St"/>
    <x v="0"/>
    <s v="Checked 158 minutes ago"/>
  </r>
  <r>
    <n v="-76.916841000000005"/>
    <n v="39.027918999999997"/>
    <n v="0"/>
    <x v="0"/>
    <x v="0"/>
    <x v="0"/>
    <s v="MD"/>
    <s v="Beltsville"/>
    <s v="10531 Baltimore Ave"/>
    <x v="0"/>
    <s v="Checked 158 minutes ago"/>
  </r>
  <r>
    <n v="-76.937461999999996"/>
    <n v="39.047857999999998"/>
    <n v="0"/>
    <x v="0"/>
    <x v="0"/>
    <x v="0"/>
    <s v="MD"/>
    <s v="Beltsville"/>
    <s v="4000 Powder Mill Rd"/>
    <x v="0"/>
    <s v="Checked 158 minutes ago"/>
  </r>
  <r>
    <n v="-76.072652000000005"/>
    <n v="43.051901000000001"/>
    <n v="0"/>
    <x v="0"/>
    <x v="0"/>
    <x v="0"/>
    <s v="NY"/>
    <s v="De Witt"/>
    <s v="3207 Erie Blvd E"/>
    <x v="0"/>
    <s v="Checked 158 minutes ago"/>
  </r>
  <r>
    <n v="-71.023272000000006"/>
    <n v="42.403737999999997"/>
    <n v="0"/>
    <x v="0"/>
    <x v="0"/>
    <x v="0"/>
    <s v="MA"/>
    <s v="Chelsea"/>
    <s v="1018 Revere Beach Pkwy"/>
    <x v="0"/>
    <s v="Checked 158 minutes ago"/>
  </r>
  <r>
    <n v="-71.041816999999995"/>
    <n v="42.427047999999999"/>
    <n v="0"/>
    <x v="0"/>
    <x v="0"/>
    <x v="0"/>
    <s v="MA"/>
    <s v="Malden"/>
    <s v="114 Broadway"/>
    <x v="0"/>
    <s v="Checked 158 minutes ago"/>
  </r>
  <r>
    <n v="-71.181206000000003"/>
    <n v="42.557571000000003"/>
    <n v="0"/>
    <x v="0"/>
    <x v="0"/>
    <x v="0"/>
    <s v="MA"/>
    <s v="Wilmington"/>
    <s v="212 Main St"/>
    <x v="0"/>
    <s v="Checked 158 minutes ago"/>
  </r>
  <r>
    <n v="-76.954273000000001"/>
    <n v="39.053607999999997"/>
    <n v="0"/>
    <x v="0"/>
    <x v="0"/>
    <x v="0"/>
    <s v="MD"/>
    <s v="Silver Spring"/>
    <s v="12044 Cherry Hill Rd"/>
    <x v="0"/>
    <s v="Checked 158 minutes ago"/>
  </r>
  <r>
    <n v="-76.862055999999995"/>
    <n v="38.961320999999998"/>
    <n v="0"/>
    <x v="0"/>
    <x v="0"/>
    <x v="0"/>
    <s v="MD"/>
    <s v="Lanham"/>
    <s v="9007 Annapolis Rd"/>
    <x v="0"/>
    <s v="Checked 158 minutes ago"/>
  </r>
  <r>
    <n v="-76.795345999999995"/>
    <n v="38.900029000000004"/>
    <n v="0"/>
    <x v="1"/>
    <x v="0"/>
    <x v="1"/>
    <s v="MD"/>
    <s v="Mitchellville"/>
    <s v="12168 Central Ave"/>
    <x v="0"/>
    <s v="Checked 158 minutes ago"/>
  </r>
  <r>
    <n v="-76.535591999999994"/>
    <n v="38.688586999999998"/>
    <n v="0"/>
    <x v="0"/>
    <x v="0"/>
    <x v="0"/>
    <s v="MD"/>
    <s v="Chesapeake Beach"/>
    <s v="7925 Bayside Rd"/>
    <x v="0"/>
    <s v="Checked 158 minutes ago"/>
  </r>
  <r>
    <n v="-71.303719000000001"/>
    <n v="42.666054000000003"/>
    <n v="0"/>
    <x v="0"/>
    <x v="0"/>
    <x v="0"/>
    <s v="MA"/>
    <s v="Dracut"/>
    <s v="1260 Bridge St"/>
    <x v="0"/>
    <s v="Checked 158 minutes ago"/>
  </r>
  <r>
    <n v="-76.905281000000002"/>
    <n v="38.996313999999998"/>
    <n v="0"/>
    <x v="0"/>
    <x v="0"/>
    <x v="0"/>
    <s v="MD"/>
    <s v="Berwyn Heights"/>
    <s v="6219 Greenbelt Road"/>
    <x v="0"/>
    <s v="Checked 158 minutes ago"/>
  </r>
  <r>
    <n v="-71.443787"/>
    <n v="42.773955999999998"/>
    <n v="0"/>
    <x v="0"/>
    <x v="0"/>
    <x v="0"/>
    <s v="NH"/>
    <s v="Hudson"/>
    <s v="75 Derry Rd"/>
    <x v="0"/>
    <s v="Checked 158 minutes ago"/>
  </r>
  <r>
    <n v="-71.204445000000007"/>
    <n v="42.591011000000002"/>
    <n v="0"/>
    <x v="0"/>
    <x v="0"/>
    <x v="0"/>
    <s v="MA"/>
    <s v="Tewksbury"/>
    <s v="1928 Main St"/>
    <x v="0"/>
    <s v="Checked 158 minutes ago"/>
  </r>
  <r>
    <n v="-76.104693999999995"/>
    <n v="43.053075999999997"/>
    <n v="0"/>
    <x v="0"/>
    <x v="1"/>
    <x v="2"/>
    <s v="NY"/>
    <s v="Syracuse"/>
    <s v="2442 Erie Blvd E"/>
    <x v="0"/>
    <s v="Checked 158 minutes ago"/>
  </r>
  <r>
    <n v="-70.541679000000002"/>
    <n v="41.781917999999997"/>
    <n v="0"/>
    <x v="1"/>
    <x v="0"/>
    <x v="1"/>
    <s v="MA"/>
    <s v="Sagamore Beach"/>
    <s v="15 Meetinghouse Ln"/>
    <x v="0"/>
    <s v="Checked 158 minutes ago"/>
  </r>
  <r>
    <n v="-77.067299000000006"/>
    <n v="39.151656000000003"/>
    <n v="0"/>
    <x v="0"/>
    <x v="0"/>
    <x v="0"/>
    <s v="MD"/>
    <s v="Olney"/>
    <s v="18010 Georgia Ave"/>
    <x v="0"/>
    <s v="Checked 158 minutes ago"/>
  </r>
  <r>
    <n v="-71.013831999999994"/>
    <n v="42.427674000000003"/>
    <n v="0"/>
    <x v="0"/>
    <x v="0"/>
    <x v="0"/>
    <s v="MA"/>
    <s v="Revere"/>
    <s v="339 Squire Road"/>
    <x v="0"/>
    <s v="Checked 158 minutes ago"/>
  </r>
  <r>
    <n v="-77.256668000000005"/>
    <n v="39.384960999999997"/>
    <n v="0"/>
    <x v="0"/>
    <x v="0"/>
    <x v="0"/>
    <s v="MD"/>
    <s v="New Market"/>
    <s v="11700 Morning Gate Ln"/>
    <x v="0"/>
    <s v="Checked 158 minutes ago"/>
  </r>
  <r>
    <n v="-75.701048999999998"/>
    <n v="38.214227999999999"/>
    <n v="0"/>
    <x v="0"/>
    <x v="0"/>
    <x v="0"/>
    <s v="MD"/>
    <s v="Princess Anne"/>
    <s v="12112 Brittingham Ln"/>
    <x v="0"/>
    <s v="Checked 158 minutes ago"/>
  </r>
  <r>
    <n v="-77.000919999999994"/>
    <n v="39.075985000000003"/>
    <n v="0"/>
    <x v="0"/>
    <x v="0"/>
    <x v="0"/>
    <s v="MD"/>
    <s v="Silver Spring"/>
    <s v="504 E Randolph Rd"/>
    <x v="0"/>
    <s v="Checked 158 minutes ago"/>
  </r>
  <r>
    <n v="-77.577522999999999"/>
    <n v="39.962350000000001"/>
    <n v="0"/>
    <x v="0"/>
    <x v="0"/>
    <x v="0"/>
    <s v="PA"/>
    <s v="Chambersburg"/>
    <s v="3347 Black Gap Rd"/>
    <x v="0"/>
    <s v="Checked 158 minutes ago"/>
  </r>
  <r>
    <n v="-71.102881999999994"/>
    <n v="42.520564999999998"/>
    <n v="0"/>
    <x v="0"/>
    <x v="0"/>
    <x v="0"/>
    <s v="MA"/>
    <s v="Reading"/>
    <s v="413 Main St"/>
    <x v="0"/>
    <s v="Checked 158 minutes ago"/>
  </r>
  <r>
    <n v="-76.737532000000002"/>
    <n v="38.823591"/>
    <n v="0"/>
    <x v="0"/>
    <x v="0"/>
    <x v="0"/>
    <s v="MD"/>
    <s v="Upper Marlboro"/>
    <s v="15475 Marlboro Pike"/>
    <x v="0"/>
    <s v="Checked 158 minutes ago"/>
  </r>
  <r>
    <n v="-72.492929000000004"/>
    <n v="43.304048999999999"/>
    <n v="0"/>
    <x v="0"/>
    <x v="0"/>
    <x v="0"/>
    <s v="VT"/>
    <s v="Springfield"/>
    <s v="1 Chester Road"/>
    <x v="0"/>
    <s v="Checked 158 minutes ago"/>
  </r>
  <r>
    <n v="-70.715767"/>
    <n v="42.092793"/>
    <n v="0"/>
    <x v="0"/>
    <x v="0"/>
    <x v="0"/>
    <s v="MA"/>
    <s v="Marshfield"/>
    <s v="2121 Ocean St"/>
    <x v="0"/>
    <s v="Checked 158 minutes ago"/>
  </r>
  <r>
    <n v="-76.836539999999999"/>
    <n v="38.902394999999999"/>
    <n v="0"/>
    <x v="0"/>
    <x v="0"/>
    <x v="0"/>
    <s v="MD"/>
    <s v="Largo"/>
    <s v="1030 Largo Center Dr"/>
    <x v="0"/>
    <s v="Checked 158 minutes ago"/>
  </r>
  <r>
    <n v="-76.933008000000001"/>
    <n v="38.992170999999999"/>
    <n v="0"/>
    <x v="0"/>
    <x v="0"/>
    <x v="0"/>
    <s v="MD"/>
    <s v="College Park"/>
    <s v="8301 Baltimore Blvd"/>
    <x v="0"/>
    <s v="Checked 158 minutes ago"/>
  </r>
  <r>
    <n v="-77.418723"/>
    <n v="39.613511000000003"/>
    <n v="0"/>
    <x v="0"/>
    <x v="0"/>
    <x v="0"/>
    <s v="MD"/>
    <s v="Thurmont"/>
    <s v="200 Frederick Road"/>
    <x v="0"/>
    <s v="Checked 158 minutes ago"/>
  </r>
  <r>
    <n v="-71.068779000000006"/>
    <n v="42.499073000000003"/>
    <n v="0"/>
    <x v="0"/>
    <x v="0"/>
    <x v="0"/>
    <s v="MA"/>
    <s v="Wakefield"/>
    <s v="572 Main St"/>
    <x v="0"/>
    <s v="Checked 158 minutes ago"/>
  </r>
  <r>
    <n v="-71.497579999999999"/>
    <n v="42.838372999999997"/>
    <n v="0"/>
    <x v="0"/>
    <x v="0"/>
    <x v="0"/>
    <s v="NH"/>
    <s v="Merrimack"/>
    <s v="9 Dobson Rd"/>
    <x v="0"/>
    <s v="Checked 158 minutes ago"/>
  </r>
  <r>
    <n v="-77.204443999999995"/>
    <n v="39.290103999999999"/>
    <n v="0"/>
    <x v="0"/>
    <x v="0"/>
    <x v="0"/>
    <s v="MD"/>
    <s v="Damascus"/>
    <s v="26429 Ridge Rd"/>
    <x v="0"/>
    <s v="Checked 158 minutes ago"/>
  </r>
  <r>
    <n v="-71.227608000000004"/>
    <n v="42.642445000000002"/>
    <n v="0"/>
    <x v="1"/>
    <x v="0"/>
    <x v="1"/>
    <s v="MA"/>
    <s v="Tewksbury"/>
    <s v="1915 Andover St"/>
    <x v="0"/>
    <s v="Checked 158 minutes ago"/>
  </r>
  <r>
    <n v="-76.190517999999997"/>
    <n v="43.033673"/>
    <n v="0"/>
    <x v="0"/>
    <x v="0"/>
    <x v="0"/>
    <s v="NY"/>
    <s v="Syracuse"/>
    <s v="4733 Onondaga Blvd"/>
    <x v="0"/>
    <s v="Checked 158 minutes ago"/>
  </r>
  <r>
    <n v="-76.090680000000006"/>
    <n v="43.085720999999999"/>
    <n v="0"/>
    <x v="0"/>
    <x v="0"/>
    <x v="0"/>
    <s v="NY"/>
    <s v="Syracuse"/>
    <s v="6481 Thompson Rd"/>
    <x v="0"/>
    <s v="Checked 158 minutes ago"/>
  </r>
  <r>
    <n v="-77.346275000000006"/>
    <n v="39.483359999999998"/>
    <n v="0"/>
    <x v="0"/>
    <x v="0"/>
    <x v="0"/>
    <s v="MD"/>
    <s v="Walkersville"/>
    <s v="20 E Frederick St"/>
    <x v="0"/>
    <s v="Checked 158 minutes ago"/>
  </r>
  <r>
    <n v="-71.320357999999999"/>
    <n v="42.719287999999999"/>
    <n v="0"/>
    <x v="0"/>
    <x v="0"/>
    <x v="0"/>
    <s v="NH"/>
    <s v="Pelham"/>
    <s v="113 Bridge Street"/>
    <x v="0"/>
    <s v="Checked 158 minutes ago"/>
  </r>
  <r>
    <n v="-76.990441000000004"/>
    <n v="39.038656000000003"/>
    <n v="0"/>
    <x v="1"/>
    <x v="0"/>
    <x v="1"/>
    <s v="MD"/>
    <s v="Silver Spring"/>
    <s v="11146 New Hampshire Ave  Unit #1202282"/>
    <x v="0"/>
    <s v="Checked 158 minutes ago"/>
  </r>
  <r>
    <n v="-76.122397000000007"/>
    <n v="43.072736999999996"/>
    <n v="0"/>
    <x v="0"/>
    <x v="0"/>
    <x v="0"/>
    <s v="NY"/>
    <s v="Syracuse"/>
    <s v="1804 Teall Ave"/>
    <x v="0"/>
    <s v="Checked 158 minutes ago"/>
  </r>
  <r>
    <n v="-76.881184000000005"/>
    <n v="38.927855000000001"/>
    <n v="0"/>
    <x v="0"/>
    <x v="0"/>
    <x v="0"/>
    <s v="MD"/>
    <s v="Landover"/>
    <s v="7708 Landover Rd"/>
    <x v="0"/>
    <s v="Checked 158 minutes ago"/>
  </r>
  <r>
    <n v="-77.046997000000005"/>
    <n v="39.090881000000003"/>
    <n v="0"/>
    <x v="0"/>
    <x v="0"/>
    <x v="0"/>
    <s v="MD"/>
    <s v="Silver Spring"/>
    <s v="2207 Bel Pre Rd"/>
    <x v="0"/>
    <s v="Checked 158 minutes ago"/>
  </r>
  <r>
    <n v="-71.023537000000005"/>
    <n v="42.473351000000001"/>
    <n v="0"/>
    <x v="0"/>
    <x v="0"/>
    <x v="0"/>
    <s v="MA"/>
    <s v="Saugus"/>
    <s v="738 Broadway"/>
    <x v="0"/>
    <s v="Checked 158 minutes ago"/>
  </r>
  <r>
    <n v="-76.919382999999996"/>
    <n v="38.959446"/>
    <n v="0"/>
    <x v="0"/>
    <x v="0"/>
    <x v="0"/>
    <s v="MD"/>
    <s v="Riverdale"/>
    <s v="5600 Riverdale Rd"/>
    <x v="0"/>
    <s v="Checked 158 minutes ago"/>
  </r>
  <r>
    <n v="-76.100909999999999"/>
    <n v="43.091000000000001"/>
    <n v="0"/>
    <x v="0"/>
    <x v="0"/>
    <x v="0"/>
    <s v="NY"/>
    <s v="Syracuse"/>
    <s v="Ny S Thurway Mm280 E"/>
    <x v="0"/>
    <s v="Checked 158 minutes ago"/>
  </r>
  <r>
    <n v="-76.907420000000002"/>
    <n v="38.940033"/>
    <n v="0"/>
    <x v="0"/>
    <x v="0"/>
    <x v="0"/>
    <s v="MD"/>
    <s v="Landover Hills"/>
    <s v="6200 Annapolis Rd"/>
    <x v="0"/>
    <s v="Checked 158 minutes ago"/>
  </r>
  <r>
    <n v="-76.659330999999995"/>
    <n v="38.725310999999998"/>
    <n v="0"/>
    <x v="0"/>
    <x v="0"/>
    <x v="0"/>
    <s v="MD"/>
    <s v="Dunkirk"/>
    <s v="10850 Town Center Blvd"/>
    <x v="0"/>
    <s v="Checked 158 minutes ago"/>
  </r>
  <r>
    <n v="-76.939496000000005"/>
    <n v="38.964255999999999"/>
    <n v="0"/>
    <x v="1"/>
    <x v="0"/>
    <x v="1"/>
    <s v="MD"/>
    <s v="Riverdale"/>
    <s v="6228 Baltimore Blvd"/>
    <x v="0"/>
    <s v="Checked 158 minutes ago"/>
  </r>
  <r>
    <n v="-71.108474999999999"/>
    <n v="42.569408000000003"/>
    <n v="0"/>
    <x v="0"/>
    <x v="0"/>
    <x v="0"/>
    <s v="MA"/>
    <s v="North Reading"/>
    <s v="43 Main St"/>
    <x v="0"/>
    <s v="Checked 158 minutes ago"/>
  </r>
  <r>
    <n v="-76.862077999999997"/>
    <n v="38.889256000000003"/>
    <n v="0"/>
    <x v="0"/>
    <x v="0"/>
    <x v="0"/>
    <s v="MD"/>
    <s v="Capitol Heights"/>
    <s v="20 Ritchie Rd"/>
    <x v="0"/>
    <s v="Checked 158 minutes ago"/>
  </r>
  <r>
    <n v="-77.766788000000005"/>
    <n v="40.957659"/>
    <n v="0"/>
    <x v="1"/>
    <x v="0"/>
    <x v="1"/>
    <s v="PA"/>
    <s v="Milesburg"/>
    <s v="802 N Eagle Valley Rd"/>
    <x v="0"/>
    <s v="Checked 158 minutes ago"/>
  </r>
  <r>
    <n v="-76.970613"/>
    <n v="38.984558"/>
    <n v="0"/>
    <x v="0"/>
    <x v="0"/>
    <x v="0"/>
    <s v="MD"/>
    <s v="Hyattsville"/>
    <s v="2306 University Blvd"/>
    <x v="0"/>
    <s v="Checked 158 minutes ago"/>
  </r>
  <r>
    <n v="-71.918633"/>
    <n v="43.112288999999997"/>
    <n v="0"/>
    <x v="0"/>
    <x v="0"/>
    <x v="0"/>
    <s v="NH"/>
    <s v="Hillsborough"/>
    <s v="316 West Main St"/>
    <x v="0"/>
    <s v="Checked 158 minutes ago"/>
  </r>
  <r>
    <n v="-71.016746999999995"/>
    <n v="42.495719999999999"/>
    <n v="0"/>
    <x v="0"/>
    <x v="0"/>
    <x v="0"/>
    <s v="MA"/>
    <s v="Saugus"/>
    <s v="127 Broadway"/>
    <x v="0"/>
    <s v="Checked 158 minutes ago"/>
  </r>
  <r>
    <n v="-76.957531000000003"/>
    <n v="38.968117999999997"/>
    <n v="0"/>
    <x v="0"/>
    <x v="0"/>
    <x v="0"/>
    <s v="MD"/>
    <s v="Hyattsville"/>
    <s v="3500 East West Hwy"/>
    <x v="0"/>
    <s v="Checked 159 minutes ago"/>
  </r>
  <r>
    <n v="-76.850792999999996"/>
    <n v="38.866501"/>
    <n v="0"/>
    <x v="1"/>
    <x v="0"/>
    <x v="1"/>
    <s v="MD"/>
    <s v="Capitol Heights"/>
    <s v="1701 Ritchie Station Ct"/>
    <x v="0"/>
    <s v="Checked 159 minutes ago"/>
  </r>
  <r>
    <n v="-77.049642000000006"/>
    <n v="39.059175000000003"/>
    <n v="0"/>
    <x v="0"/>
    <x v="0"/>
    <x v="0"/>
    <s v="MD"/>
    <s v="Silver Spring"/>
    <s v="12313 Georgia Ave"/>
    <x v="0"/>
    <s v="Checked 158 minutes ago"/>
  </r>
  <r>
    <n v="-76.228099"/>
    <n v="43.048085"/>
    <n v="0"/>
    <x v="0"/>
    <x v="0"/>
    <x v="0"/>
    <s v="NY"/>
    <s v="Syracuse"/>
    <s v="3329 W Genesee St"/>
    <x v="0"/>
    <s v="Checked 159 minutes ago"/>
  </r>
  <r>
    <n v="-77.632734999999997"/>
    <n v="39.972257999999997"/>
    <n v="0"/>
    <x v="0"/>
    <x v="1"/>
    <x v="2"/>
    <s v="PA"/>
    <s v="Chambersburg"/>
    <s v="2891 Philadelphia Ave"/>
    <x v="0"/>
    <s v="Checked 159 minutes ago"/>
  </r>
  <r>
    <n v="-77.013891999999998"/>
    <n v="39.020693999999999"/>
    <n v="0"/>
    <x v="0"/>
    <x v="0"/>
    <x v="0"/>
    <s v="MD"/>
    <s v="Silver Spring"/>
    <s v="106 W University Blvd"/>
    <x v="0"/>
    <s v="Checked 159 minutes ago"/>
  </r>
  <r>
    <n v="-77.153435000000002"/>
    <n v="39.172054000000003"/>
    <n v="0"/>
    <x v="0"/>
    <x v="0"/>
    <x v="0"/>
    <s v="MD"/>
    <s v="Gaithersburg"/>
    <s v="19230 Woodfield Rd"/>
    <x v="0"/>
    <s v="Checked 159 minutes ago"/>
  </r>
  <r>
    <n v="-70.960802999999999"/>
    <n v="42.448726999999998"/>
    <n v="0"/>
    <x v="0"/>
    <x v="0"/>
    <x v="0"/>
    <s v="MA"/>
    <s v="Lynn"/>
    <s v="780 Lynn Way  Wm  2139"/>
    <x v="0"/>
    <s v="Checked 159 minutes ago"/>
  </r>
  <r>
    <n v="-76.987093999999999"/>
    <n v="38.989474999999999"/>
    <n v="0"/>
    <x v="0"/>
    <x v="0"/>
    <x v="0"/>
    <s v="MD"/>
    <s v="Langley Park"/>
    <s v="7911 New Hampshire Ave"/>
    <x v="0"/>
    <s v="Checked 159 minutes ago"/>
  </r>
  <r>
    <n v="-76.900673999999995"/>
    <n v="38.901400000000002"/>
    <n v="0"/>
    <x v="0"/>
    <x v="0"/>
    <x v="0"/>
    <s v="MD"/>
    <s v="Seat Pleasant"/>
    <s v="6131 Martin Luther King Jr Hwy"/>
    <x v="0"/>
    <s v="Checked 159 minutes ago"/>
  </r>
  <r>
    <n v="-70.959557000000004"/>
    <n v="42.455513000000003"/>
    <n v="0"/>
    <x v="0"/>
    <x v="0"/>
    <x v="0"/>
    <s v="MA"/>
    <s v="Lynn"/>
    <s v="567 Lynnway"/>
    <x v="0"/>
    <s v="Checked 159 minutes ago"/>
  </r>
  <r>
    <n v="-77.080179999999999"/>
    <n v="39.078719"/>
    <n v="0"/>
    <x v="0"/>
    <x v="0"/>
    <x v="0"/>
    <s v="MD"/>
    <s v="Silver Spring"/>
    <s v="13701 Connecticuit Ave"/>
    <x v="0"/>
    <s v="Checked 159 minutes ago"/>
  </r>
  <r>
    <n v="-77.144546000000005"/>
    <n v="39.145532000000003"/>
    <n v="0"/>
    <x v="0"/>
    <x v="0"/>
    <x v="0"/>
    <s v="MD"/>
    <s v="Derwood"/>
    <s v="7200 Muncaster Mill Road"/>
    <x v="0"/>
    <s v="Checked 159 minutes ago"/>
  </r>
  <r>
    <n v="-76.171625000000006"/>
    <n v="43.091887"/>
    <n v="0"/>
    <x v="0"/>
    <x v="1"/>
    <x v="2"/>
    <s v="NY"/>
    <s v="Liverpool"/>
    <s v="421 7th North Street"/>
    <x v="0"/>
    <s v="Checked 159 minutes ago"/>
  </r>
  <r>
    <n v="-76.946826000000001"/>
    <n v="38.936233000000001"/>
    <n v="0"/>
    <x v="0"/>
    <x v="0"/>
    <x v="0"/>
    <s v="MD"/>
    <s v="Colmar Manor"/>
    <s v="4101 Bladensburg Rd"/>
    <x v="0"/>
    <s v="Checked 159 minutes ago"/>
  </r>
  <r>
    <n v="-76.270515000000003"/>
    <n v="43.041786000000002"/>
    <n v="0"/>
    <x v="0"/>
    <x v="0"/>
    <x v="0"/>
    <s v="NY"/>
    <s v="Camillus"/>
    <s v="5288 W Genesee St"/>
    <x v="0"/>
    <s v="Checked 159 minutes ago"/>
  </r>
  <r>
    <n v="-76.819500000000005"/>
    <n v="42.680318"/>
    <n v="0"/>
    <x v="0"/>
    <x v="0"/>
    <x v="0"/>
    <s v="NY"/>
    <s v="Ovid"/>
    <s v="Rt 96 &amp; 96a (Satellite)"/>
    <x v="0"/>
    <s v="Checked 159 minutes ago"/>
  </r>
  <r>
    <n v="-77.057384999999996"/>
    <n v="39.039636000000002"/>
    <n v="0"/>
    <x v="0"/>
    <x v="0"/>
    <x v="0"/>
    <s v="MD"/>
    <s v="Kensington"/>
    <s v="2741 University Blvd"/>
    <x v="0"/>
    <s v="Checked 159 minutes ago"/>
  </r>
  <r>
    <n v="-77.638893999999993"/>
    <n v="39.930337999999999"/>
    <n v="0"/>
    <x v="0"/>
    <x v="0"/>
    <x v="0"/>
    <s v="PA"/>
    <s v="Chambersburg"/>
    <s v="1075 Lincoln Way E"/>
    <x v="0"/>
    <s v="Checked 159 minutes ago"/>
  </r>
  <r>
    <n v="-77.188125999999997"/>
    <n v="39.184967999999998"/>
    <n v="0"/>
    <x v="0"/>
    <x v="0"/>
    <x v="0"/>
    <s v="MD"/>
    <s v="Gaithersburg"/>
    <s v="9100 Rothbury Dr"/>
    <x v="0"/>
    <s v="Checked 159 minutes ago"/>
  </r>
  <r>
    <n v="-77.054962000000003"/>
    <n v="39.036470000000001"/>
    <n v="0"/>
    <x v="0"/>
    <x v="0"/>
    <x v="0"/>
    <s v="MD"/>
    <s v="Wheaton"/>
    <s v="11160 Veirs Mill Rd"/>
    <x v="0"/>
    <s v="Checked 159 minutes ago"/>
  </r>
  <r>
    <n v="-77.804327999999998"/>
    <n v="40.830129999999997"/>
    <n v="0"/>
    <x v="0"/>
    <x v="0"/>
    <x v="0"/>
    <s v="PA"/>
    <s v="State College"/>
    <s v="2821 E College Ave"/>
    <x v="0"/>
    <s v="Checked 159 minutes ago"/>
  </r>
  <r>
    <n v="-77.164630000000002"/>
    <n v="39.156298999999997"/>
    <n v="0"/>
    <x v="1"/>
    <x v="0"/>
    <x v="1"/>
    <s v="MD"/>
    <s v="Gaithersburg"/>
    <s v="18273 Flower Hill Way"/>
    <x v="0"/>
    <s v="Checked 159 minutes ago"/>
  </r>
  <r>
    <n v="-70.956023999999999"/>
    <n v="42.476990000000001"/>
    <n v="0"/>
    <x v="0"/>
    <x v="0"/>
    <x v="0"/>
    <s v="MA"/>
    <s v="Lynn"/>
    <s v="60 Boston St"/>
    <x v="0"/>
    <s v="Checked 159 minutes ago"/>
  </r>
  <r>
    <n v="-77.081823999999997"/>
    <n v="39.056201999999999"/>
    <n v="0"/>
    <x v="0"/>
    <x v="0"/>
    <x v="0"/>
    <s v="MD"/>
    <s v="Wheaton"/>
    <s v="12135 Viers Mill Rd"/>
    <x v="0"/>
    <s v="Checked 159 minutes ago"/>
  </r>
  <r>
    <n v="-76.143119999999996"/>
    <n v="43.118940000000002"/>
    <n v="0"/>
    <x v="0"/>
    <x v="0"/>
    <x v="0"/>
    <s v="NY"/>
    <s v="North Syracuse"/>
    <s v="3806 Brewerton Rd"/>
    <x v="0"/>
    <s v="Checked 159 minutes ago"/>
  </r>
  <r>
    <n v="-76.892448999999999"/>
    <n v="38.868422000000002"/>
    <n v="0"/>
    <x v="0"/>
    <x v="0"/>
    <x v="0"/>
    <s v="MD"/>
    <s v="Capitol Heights"/>
    <s v="1420 Addison Rd S"/>
    <x v="0"/>
    <s v="Checked 159 minutes ago"/>
  </r>
  <r>
    <n v="-77.393731000000002"/>
    <n v="39.446229000000002"/>
    <n v="0"/>
    <x v="0"/>
    <x v="0"/>
    <x v="0"/>
    <s v="MD"/>
    <s v="Frederick"/>
    <s v="Sr 26 &amp; Wormans Mill Rd"/>
    <x v="0"/>
    <s v="Checked 159 minutes ago"/>
  </r>
  <r>
    <n v="-77.572498999999993"/>
    <n v="39.752273000000002"/>
    <n v="0"/>
    <x v="0"/>
    <x v="1"/>
    <x v="2"/>
    <s v="PA"/>
    <s v="Waynesboro"/>
    <s v="302 E Main St"/>
    <x v="0"/>
    <s v="Checked 159 minutes ago"/>
  </r>
  <r>
    <n v="-77.030197000000001"/>
    <n v="38.995117"/>
    <n v="0"/>
    <x v="1"/>
    <x v="0"/>
    <x v="1"/>
    <s v="MD"/>
    <s v="Silver Spring"/>
    <s v="8407 Colesville Rd"/>
    <x v="0"/>
    <s v="Checked 159 minutes ago"/>
  </r>
  <r>
    <n v="-77.001895000000005"/>
    <n v="38.965806000000001"/>
    <n v="0"/>
    <x v="0"/>
    <x v="0"/>
    <x v="0"/>
    <s v="MD"/>
    <s v="Takoma Park"/>
    <s v="6301 New Hampshire Ave"/>
    <x v="0"/>
    <s v="Checked 159 minutes ago"/>
  </r>
  <r>
    <n v="-71.199921000000003"/>
    <n v="42.706153999999998"/>
    <n v="0"/>
    <x v="0"/>
    <x v="0"/>
    <x v="0"/>
    <s v="MA"/>
    <s v="Methuen"/>
    <s v="170 Haverhill St"/>
    <x v="0"/>
    <s v="Checked 159 minutes ago"/>
  </r>
  <r>
    <n v="-76.941614000000001"/>
    <n v="38.901178999999999"/>
    <n v="0"/>
    <x v="0"/>
    <x v="0"/>
    <x v="0"/>
    <s v="DC"/>
    <s v="Washington"/>
    <s v="4301 Nh Burrghs Ave Ne"/>
    <x v="0"/>
    <s v="Checked 159 minutes ago"/>
  </r>
  <r>
    <n v="-71.144630000000006"/>
    <n v="42.663246000000001"/>
    <n v="0"/>
    <x v="0"/>
    <x v="0"/>
    <x v="0"/>
    <s v="MA"/>
    <s v="Andover"/>
    <s v="195 N Main St"/>
    <x v="0"/>
    <s v="Checked 159 minutes ago"/>
  </r>
  <r>
    <n v="-76.993283000000005"/>
    <n v="38.949527000000003"/>
    <n v="0"/>
    <x v="1"/>
    <x v="0"/>
    <x v="1"/>
    <s v="DC"/>
    <s v="Washington"/>
    <s v="4950 S Dakota Ne"/>
    <x v="0"/>
    <s v="Checked 159 minutes ago"/>
  </r>
  <r>
    <n v="-77.115041000000005"/>
    <n v="39.074393999999998"/>
    <n v="0"/>
    <x v="0"/>
    <x v="0"/>
    <x v="0"/>
    <s v="MD"/>
    <s v="Rockville"/>
    <s v="2101 Viers Mill Rd"/>
    <x v="0"/>
    <s v="Checked 159 minutes ago"/>
  </r>
  <r>
    <n v="-77.026207999999997"/>
    <n v="38.980646"/>
    <n v="0"/>
    <x v="0"/>
    <x v="0"/>
    <x v="0"/>
    <s v="DC"/>
    <s v="Washington"/>
    <s v="7425 Georgia Ave Nw"/>
    <x v="0"/>
    <s v="Checked 159 minutes ago"/>
  </r>
  <r>
    <n v="-77.204168999999993"/>
    <n v="39.173456000000002"/>
    <n v="0"/>
    <x v="0"/>
    <x v="0"/>
    <x v="0"/>
    <s v="MD"/>
    <s v="Gaithersburg"/>
    <s v="19388 Montgomery Village Ave"/>
    <x v="0"/>
    <s v="Checked 159 minutes ago"/>
  </r>
  <r>
    <n v="-71.172973999999996"/>
    <n v="42.690246999999999"/>
    <n v="0"/>
    <x v="0"/>
    <x v="0"/>
    <x v="0"/>
    <s v="MA"/>
    <s v="Lawrence"/>
    <s v="599 Andover St"/>
    <x v="0"/>
    <s v="Checked 159 minutes ago"/>
  </r>
  <r>
    <n v="-77.167486999999994"/>
    <n v="39.129742999999998"/>
    <n v="0"/>
    <x v="0"/>
    <x v="0"/>
    <x v="0"/>
    <s v="MD"/>
    <s v="Rockville"/>
    <s v="16701 Crabbs Branch Way"/>
    <x v="0"/>
    <s v="Checked 159 minutes ago"/>
  </r>
  <r>
    <n v="-76.973433"/>
    <n v="38.91771"/>
    <n v="0"/>
    <x v="0"/>
    <x v="0"/>
    <x v="0"/>
    <s v="DC"/>
    <s v="Washington"/>
    <s v="2228 New York Ave Ne"/>
    <x v="0"/>
    <s v="Checked 159 minutes ago"/>
  </r>
  <r>
    <n v="-77.163512999999995"/>
    <n v="39.114564999999999"/>
    <n v="0"/>
    <x v="0"/>
    <x v="0"/>
    <x v="0"/>
    <s v="MD"/>
    <s v="Derwood"/>
    <s v="15801 Frederick Rd"/>
    <x v="0"/>
    <s v="Checked 160 minutes ago"/>
  </r>
  <r>
    <n v="-76.949856999999994"/>
    <n v="38.893411"/>
    <n v="0"/>
    <x v="0"/>
    <x v="0"/>
    <x v="0"/>
    <s v="DC"/>
    <s v="Washington"/>
    <s v="3901 Minnesota Avenue Ne"/>
    <x v="0"/>
    <s v="Checked 159 minutes ago"/>
  </r>
  <r>
    <n v="-76.125252000000003"/>
    <n v="43.152149000000001"/>
    <n v="0"/>
    <x v="0"/>
    <x v="0"/>
    <x v="0"/>
    <s v="NY"/>
    <s v="Cicero"/>
    <s v="7893 Brewerton Road"/>
    <x v="0"/>
    <s v="Checked 160 minutes ago"/>
  </r>
  <r>
    <n v="-76.931241"/>
    <n v="38.873168"/>
    <n v="0"/>
    <x v="0"/>
    <x v="0"/>
    <x v="0"/>
    <s v="MD"/>
    <s v="Capitol Heights"/>
    <s v="4777 Marlboro Pike"/>
    <x v="0"/>
    <s v="Checked 159 minutes ago"/>
  </r>
  <r>
    <n v="-71.202927000000003"/>
    <n v="42.728251999999998"/>
    <n v="0"/>
    <x v="0"/>
    <x v="0"/>
    <x v="0"/>
    <s v="MA"/>
    <s v="Methuen"/>
    <s v="147 Pelham St"/>
    <x v="0"/>
    <s v="Checked 160 minutes ago"/>
  </r>
  <r>
    <n v="-77.244534999999999"/>
    <n v="39.203975"/>
    <n v="0"/>
    <x v="0"/>
    <x v="0"/>
    <x v="0"/>
    <s v="MD"/>
    <s v="Germantown"/>
    <s v="21121 Frederick Road"/>
    <x v="0"/>
    <s v="Checked 159 minutes ago"/>
  </r>
  <r>
    <n v="-77.128654999999995"/>
    <n v="39.068187000000002"/>
    <n v="0"/>
    <x v="0"/>
    <x v="0"/>
    <x v="0"/>
    <s v="MD"/>
    <s v="Rockville"/>
    <s v="1390 Rockville Pike"/>
    <x v="0"/>
    <s v="Checked 160 minutes ago"/>
  </r>
  <r>
    <n v="-77.028341999999995"/>
    <n v="38.962395999999998"/>
    <n v="0"/>
    <x v="0"/>
    <x v="0"/>
    <x v="0"/>
    <s v="DC"/>
    <s v="Washington"/>
    <s v="5948 Georgia Ave Nw"/>
    <x v="0"/>
    <s v="Checked 159 minutes ago"/>
  </r>
  <r>
    <n v="-76.807209"/>
    <n v="38.760497999999998"/>
    <n v="0"/>
    <x v="0"/>
    <x v="0"/>
    <x v="0"/>
    <s v="MD"/>
    <s v="Upper Marlboro"/>
    <s v="9450 Crain Highway"/>
    <x v="0"/>
    <s v="Checked 160 minutes ago"/>
  </r>
  <r>
    <n v="-71.168723999999997"/>
    <n v="42.705044000000001"/>
    <n v="0"/>
    <x v="0"/>
    <x v="0"/>
    <x v="0"/>
    <s v="MA"/>
    <s v="Lawrence"/>
    <s v="50 Broadway"/>
    <x v="0"/>
    <s v="Checked 159 minutes ago"/>
  </r>
  <r>
    <n v="-77.113183000000006"/>
    <n v="39.046709999999997"/>
    <n v="0"/>
    <x v="0"/>
    <x v="0"/>
    <x v="0"/>
    <s v="MD"/>
    <s v="Rockville"/>
    <s v="11564 Rockville Pike"/>
    <x v="0"/>
    <s v="Checked 160 minutes ago"/>
  </r>
  <r>
    <n v="-77.206922000000006"/>
    <n v="39.148955999999998"/>
    <n v="0"/>
    <x v="0"/>
    <x v="0"/>
    <x v="0"/>
    <s v="MD"/>
    <s v="Gaithersburg"/>
    <s v="465 N Fredrick"/>
    <x v="0"/>
    <s v="Checked 159 minutes ago"/>
  </r>
  <r>
    <n v="-77.420986999999997"/>
    <n v="39.431019999999997"/>
    <n v="0"/>
    <x v="1"/>
    <x v="0"/>
    <x v="1"/>
    <s v="MD"/>
    <s v="Frederick"/>
    <s v="1399 W 7th St"/>
    <x v="0"/>
    <s v="Checked 160 minutes ago"/>
  </r>
  <r>
    <n v="-77.348893000000004"/>
    <n v="39.325665999999998"/>
    <n v="0"/>
    <x v="0"/>
    <x v="0"/>
    <x v="0"/>
    <s v="MD"/>
    <s v="Urbana"/>
    <s v="3406 Urbana Pike"/>
    <x v="0"/>
    <s v="Checked 159 minutes ago"/>
  </r>
  <r>
    <n v="-76.886498000000003"/>
    <n v="38.821793999999997"/>
    <n v="0"/>
    <x v="0"/>
    <x v="0"/>
    <x v="0"/>
    <s v="MD"/>
    <s v="Suitland"/>
    <s v="4777 Allentown Road Se"/>
    <x v="0"/>
    <s v="Checked 160 minutes ago"/>
  </r>
  <r>
    <n v="-76.922077000000002"/>
    <n v="38.850653000000001"/>
    <n v="0"/>
    <x v="0"/>
    <x v="0"/>
    <x v="0"/>
    <s v="MD"/>
    <s v="Suitland"/>
    <s v="4835 Silverhill Rd"/>
    <x v="0"/>
    <s v="Checked 160 minutes ago"/>
  </r>
  <r>
    <n v="-76.993363000000002"/>
    <n v="38.915886999999998"/>
    <n v="0"/>
    <x v="0"/>
    <x v="0"/>
    <x v="0"/>
    <s v="DC"/>
    <s v="Washington"/>
    <s v="1901 9th St Ne"/>
    <x v="0"/>
    <s v="Checked 159 minutes ago"/>
  </r>
  <r>
    <n v="-76.999431999999999"/>
    <n v="38.920552999999998"/>
    <n v="0"/>
    <x v="0"/>
    <x v="0"/>
    <x v="0"/>
    <s v="DC"/>
    <s v="Washington"/>
    <s v="424 Rhode Island Ave Ne"/>
    <x v="0"/>
    <s v="Checked 160 minutes ago"/>
  </r>
  <r>
    <n v="-77.239563000000004"/>
    <n v="39.178398000000001"/>
    <n v="0"/>
    <x v="0"/>
    <x v="0"/>
    <x v="0"/>
    <s v="MD"/>
    <s v="Germantown"/>
    <s v="19660 Gunners Branch Dr"/>
    <x v="0"/>
    <s v="Checked 159 minutes ago"/>
  </r>
  <r>
    <n v="-76.980217999999994"/>
    <n v="38.899242000000001"/>
    <n v="0"/>
    <x v="0"/>
    <x v="0"/>
    <x v="0"/>
    <s v="DC"/>
    <s v="Washington"/>
    <s v="1635 Benning Rd"/>
    <x v="0"/>
    <s v="Checked 160 minutes ago"/>
  </r>
  <r>
    <n v="-77.855963000000003"/>
    <n v="40.79853"/>
    <n v="0"/>
    <x v="0"/>
    <x v="0"/>
    <x v="0"/>
    <s v="PA"/>
    <s v="State College"/>
    <s v="442 E College Ave"/>
    <x v="0"/>
    <s v="Checked 159 minutes ago"/>
  </r>
  <r>
    <n v="-70.923416000000003"/>
    <n v="42.502738999999998"/>
    <n v="0"/>
    <x v="0"/>
    <x v="0"/>
    <x v="0"/>
    <s v="MA"/>
    <s v="Salem"/>
    <s v="1 Traders Way"/>
    <x v="0"/>
    <s v="Checked 160 minutes ago"/>
  </r>
  <r>
    <n v="-77.215537999999995"/>
    <n v="39.144934999999997"/>
    <n v="0"/>
    <x v="0"/>
    <x v="0"/>
    <x v="0"/>
    <s v="MD"/>
    <s v="Gaithersburg"/>
    <s v="83 Bureau Dr"/>
    <x v="0"/>
    <s v="Checked 159 minutes ago"/>
  </r>
  <r>
    <n v="-77.438033000000004"/>
    <n v="39.439816"/>
    <n v="0"/>
    <x v="0"/>
    <x v="0"/>
    <x v="0"/>
    <s v="MD"/>
    <s v="Frederick"/>
    <s v="2020 Yellow Spring Rd"/>
    <x v="0"/>
    <s v="Checked 160 minutes ago"/>
  </r>
  <r>
    <n v="-76.113037000000006"/>
    <n v="43.176157000000003"/>
    <n v="0"/>
    <x v="0"/>
    <x v="0"/>
    <x v="0"/>
    <s v="NY"/>
    <s v="Cicero"/>
    <s v="5879 Rt 31"/>
    <x v="0"/>
    <s v="Checked 159 minutes ago"/>
  </r>
  <r>
    <n v="-70.996708999999996"/>
    <n v="42.575791000000002"/>
    <n v="0"/>
    <x v="0"/>
    <x v="0"/>
    <x v="0"/>
    <s v="MA"/>
    <s v="Middleton"/>
    <s v="255 S Main St"/>
    <x v="0"/>
    <s v="Checked 160 minutes ago"/>
  </r>
  <r>
    <n v="-77.408821000000003"/>
    <n v="39.390053000000002"/>
    <n v="0"/>
    <x v="0"/>
    <x v="0"/>
    <x v="0"/>
    <s v="MD"/>
    <s v="Frederick"/>
    <s v="7403 Grove Rd"/>
    <x v="0"/>
    <s v="Checked 159 minutes ago"/>
  </r>
  <r>
    <n v="-71.215560999999994"/>
    <n v="42.763610999999997"/>
    <n v="0"/>
    <x v="0"/>
    <x v="0"/>
    <x v="0"/>
    <s v="NH"/>
    <s v="Salem"/>
    <s v="225 S Broadway"/>
    <x v="0"/>
    <s v="Checked 160 minutes ago"/>
  </r>
  <r>
    <n v="-71.160231999999993"/>
    <n v="42.722529999999999"/>
    <n v="0"/>
    <x v="0"/>
    <x v="0"/>
    <x v="0"/>
    <s v="MA"/>
    <s v="Methuen"/>
    <s v="40 Jackson Street"/>
    <x v="0"/>
    <s v="Checked 159 minutes ago"/>
  </r>
  <r>
    <n v="-71.34845"/>
    <n v="42.864269"/>
    <n v="0"/>
    <x v="0"/>
    <x v="0"/>
    <x v="0"/>
    <s v="NH"/>
    <s v="Londonderry"/>
    <s v="39 Nashua Rd"/>
    <x v="0"/>
    <s v="Checked 160 minutes ago"/>
  </r>
  <r>
    <n v="-77.221969999999999"/>
    <n v="39.140670999999998"/>
    <n v="0"/>
    <x v="0"/>
    <x v="0"/>
    <x v="0"/>
    <s v="MD"/>
    <s v="Gaithersburg"/>
    <s v="666 Quince Orchard Rd"/>
    <x v="0"/>
    <s v="Checked 159 minutes ago"/>
  </r>
  <r>
    <n v="-70.967376999999999"/>
    <n v="42.556870000000004"/>
    <n v="0"/>
    <x v="0"/>
    <x v="0"/>
    <x v="0"/>
    <s v="MA"/>
    <s v="Danvers"/>
    <s v="135 Andover St"/>
    <x v="0"/>
    <s v="Checked 160 minutes ago"/>
  </r>
  <r>
    <n v="-71.262983000000006"/>
    <n v="42.806223000000003"/>
    <n v="0"/>
    <x v="0"/>
    <x v="0"/>
    <x v="0"/>
    <s v="NH"/>
    <s v="Windham"/>
    <s v="124b Indian Rock Rd"/>
    <x v="0"/>
    <s v="Checked 159 minutes ago"/>
  </r>
  <r>
    <n v="-77.006302000000005"/>
    <n v="38.90793"/>
    <n v="0"/>
    <x v="0"/>
    <x v="0"/>
    <x v="0"/>
    <s v="DC"/>
    <s v="Washington"/>
    <s v="75 New York Ave Ne"/>
    <x v="0"/>
    <s v="Checked 160 minutes ago"/>
  </r>
  <r>
    <n v="-77.430143000000001"/>
    <n v="39.407569000000002"/>
    <n v="0"/>
    <x v="0"/>
    <x v="0"/>
    <x v="0"/>
    <s v="MD"/>
    <s v="Frederick"/>
    <s v="423 Jefferson St"/>
    <x v="0"/>
    <s v="Checked 159 minutes ago"/>
  </r>
  <r>
    <n v="-76.221838000000005"/>
    <n v="43.132883"/>
    <n v="0"/>
    <x v="0"/>
    <x v="0"/>
    <x v="0"/>
    <s v="NY"/>
    <s v="Liverpool"/>
    <s v="7505 Oswego Road"/>
    <x v="0"/>
    <s v="Checked 160 minutes ago"/>
  </r>
  <r>
    <n v="-77.022295"/>
    <n v="38.920611999999998"/>
    <n v="0"/>
    <x v="1"/>
    <x v="0"/>
    <x v="1"/>
    <s v="DC"/>
    <s v="Washington"/>
    <s v="2328 Georgia Ave Nw"/>
    <x v="0"/>
    <s v="Checked 159 minutes ago"/>
  </r>
  <r>
    <n v="-76.547604000000007"/>
    <n v="42.94791"/>
    <n v="0"/>
    <x v="0"/>
    <x v="0"/>
    <x v="0"/>
    <s v="NY"/>
    <s v="Auburn"/>
    <s v="198 Grant Ave"/>
    <x v="0"/>
    <s v="Checked 160 minutes ago"/>
  </r>
  <r>
    <n v="-70.941913999999997"/>
    <n v="42.539777000000001"/>
    <n v="0"/>
    <x v="0"/>
    <x v="0"/>
    <x v="0"/>
    <s v="MA"/>
    <s v="Peabody"/>
    <s v="210 Andover Street"/>
    <x v="0"/>
    <s v="Checked 159 minutes ago"/>
  </r>
  <r>
    <n v="-76.593455000000006"/>
    <n v="42.919080999999998"/>
    <n v="0"/>
    <x v="0"/>
    <x v="0"/>
    <x v="0"/>
    <s v="NY"/>
    <s v="Auburn"/>
    <s v="357 Genesee St"/>
    <x v="0"/>
    <s v="Checked 160 minutes ago"/>
  </r>
  <r>
    <n v="-77.410903000000005"/>
    <n v="39.373969000000002"/>
    <n v="0"/>
    <x v="0"/>
    <x v="0"/>
    <x v="0"/>
    <s v="MD"/>
    <s v="Frederick"/>
    <s v="5203 Buckeystown Pike"/>
    <x v="0"/>
    <s v="Checked 159 minutes ago"/>
  </r>
  <r>
    <n v="-70.921683999999999"/>
    <n v="42.523201"/>
    <n v="0"/>
    <x v="0"/>
    <x v="0"/>
    <x v="0"/>
    <s v="MA"/>
    <s v="Peabody"/>
    <s v="133 Main St"/>
    <x v="0"/>
    <s v="Checked 160 minutes ago"/>
  </r>
  <r>
    <n v="-76.982239000000007"/>
    <n v="38.878647000000001"/>
    <n v="0"/>
    <x v="0"/>
    <x v="0"/>
    <x v="0"/>
    <s v="DC"/>
    <s v="Washington"/>
    <s v="1539 Pennsylvania Se"/>
    <x v="0"/>
    <s v="Checked 159 minutes ago"/>
  </r>
  <r>
    <n v="-71.118622000000002"/>
    <n v="42.700012000000001"/>
    <n v="0"/>
    <x v="0"/>
    <x v="0"/>
    <x v="0"/>
    <s v="MA"/>
    <s v="North Andover"/>
    <s v="660 Chickering Rd"/>
    <x v="0"/>
    <s v="Checked 160 minutes ago"/>
  </r>
  <r>
    <n v="-71.452042000000006"/>
    <n v="42.945374000000001"/>
    <n v="0"/>
    <x v="0"/>
    <x v="0"/>
    <x v="0"/>
    <s v="NH"/>
    <s v="Manchester"/>
    <s v="2287 Brown Ave"/>
    <x v="0"/>
    <s v="Checked 159 minutes ago"/>
  </r>
  <r>
    <n v="-77.269514000000001"/>
    <n v="39.180827999999998"/>
    <n v="0"/>
    <x v="0"/>
    <x v="0"/>
    <x v="0"/>
    <s v="MD"/>
    <s v="Germantown"/>
    <s v="12982 Middlebrook Rd"/>
    <x v="0"/>
    <s v="Checked 160 minutes ago"/>
  </r>
  <r>
    <n v="-77.005947000000006"/>
    <n v="38.897303999999998"/>
    <n v="0"/>
    <x v="0"/>
    <x v="0"/>
    <x v="0"/>
    <s v="DC"/>
    <s v="Washington"/>
    <s v="Union Sta/50 Mass Ave"/>
    <x v="0"/>
    <s v="Checked 159 minutes ago"/>
  </r>
  <r>
    <n v="-72.325553999999997"/>
    <n v="43.368907999999998"/>
    <n v="0"/>
    <x v="0"/>
    <x v="0"/>
    <x v="0"/>
    <s v="NH"/>
    <s v="Claremont"/>
    <s v="231 Washington St"/>
    <x v="0"/>
    <s v="Checked 160 minutes ago"/>
  </r>
  <r>
    <n v="-70.941515999999993"/>
    <n v="42.547975999999998"/>
    <n v="0"/>
    <x v="1"/>
    <x v="0"/>
    <x v="1"/>
    <s v="MA"/>
    <s v="Danvers"/>
    <s v="180 Endicott St"/>
    <x v="0"/>
    <s v="Checked 159 minutes ago"/>
  </r>
  <r>
    <n v="-76.950472000000005"/>
    <n v="38.843727000000001"/>
    <n v="0"/>
    <x v="0"/>
    <x v="0"/>
    <x v="0"/>
    <s v="MD"/>
    <s v="Hillcrest Heights"/>
    <s v="3501 Branch Ave"/>
    <x v="0"/>
    <s v="Checked 160 minutes ago"/>
  </r>
  <r>
    <n v="-76.968874"/>
    <n v="38.860000999999997"/>
    <n v="0"/>
    <x v="0"/>
    <x v="0"/>
    <x v="0"/>
    <s v="DC"/>
    <s v="Washington"/>
    <s v="2529 Good Hope Rd Se"/>
    <x v="0"/>
    <s v="Checked 159 minutes ago"/>
  </r>
  <r>
    <n v="-77.449470000000005"/>
    <n v="39.418889"/>
    <n v="0"/>
    <x v="0"/>
    <x v="0"/>
    <x v="0"/>
    <s v="MD"/>
    <s v="Frederick"/>
    <s v="1275 W Patrick St"/>
    <x v="0"/>
    <s v="Checked 160 minutes ago"/>
  </r>
  <r>
    <n v="-76.319377000000003"/>
    <n v="43.092080000000003"/>
    <n v="0"/>
    <x v="0"/>
    <x v="0"/>
    <x v="0"/>
    <s v="NY"/>
    <s v="Warners"/>
    <s v="2660 Brickyard Rd"/>
    <x v="0"/>
    <s v="Checked 159 minutes ago"/>
  </r>
  <r>
    <n v="-70.896416000000002"/>
    <n v="42.507423000000003"/>
    <n v="0"/>
    <x v="0"/>
    <x v="0"/>
    <x v="0"/>
    <s v="MA"/>
    <s v="Salem"/>
    <s v="150 Canal St"/>
    <x v="0"/>
    <s v="Checked 160 minutes ago"/>
  </r>
  <r>
    <n v="-71.480164000000002"/>
    <n v="42.968471999999998"/>
    <n v="0"/>
    <x v="0"/>
    <x v="0"/>
    <x v="0"/>
    <s v="NH"/>
    <s v="Manchester"/>
    <s v="907 2nd St"/>
    <x v="0"/>
    <s v="Checked 159 minutes ago"/>
  </r>
  <r>
    <n v="-75.758992000000006"/>
    <n v="43.346017000000003"/>
    <n v="0"/>
    <x v="0"/>
    <x v="0"/>
    <x v="0"/>
    <s v="NY"/>
    <s v="Camden"/>
    <s v="76 Oswego St"/>
    <x v="0"/>
    <s v="Checked 160 minutes ago"/>
  </r>
  <r>
    <n v="-77.032146999999995"/>
    <n v="38.916853000000003"/>
    <n v="0"/>
    <x v="0"/>
    <x v="0"/>
    <x v="0"/>
    <s v="DC"/>
    <s v="Washington"/>
    <s v="14th &amp; U St Nw"/>
    <x v="0"/>
    <s v="Checked 159 minutes ago"/>
  </r>
  <r>
    <n v="-76.592208999999997"/>
    <n v="38.551287000000002"/>
    <n v="0"/>
    <x v="0"/>
    <x v="0"/>
    <x v="0"/>
    <s v="MD"/>
    <s v="Prince Frederick"/>
    <s v="515 N Solomons Island Rd"/>
    <x v="0"/>
    <s v="Checked 160 minutes ago"/>
  </r>
  <r>
    <n v="-77.157867999999993"/>
    <n v="39.041812999999998"/>
    <n v="0"/>
    <x v="0"/>
    <x v="0"/>
    <x v="0"/>
    <s v="MD"/>
    <s v="Potomac"/>
    <s v="11301 Seven Locks Rd"/>
    <x v="0"/>
    <s v="Checked 159 minutes ago"/>
  </r>
  <r>
    <n v="-77.042390999999995"/>
    <n v="38.922595000000001"/>
    <n v="0"/>
    <x v="0"/>
    <x v="0"/>
    <x v="0"/>
    <s v="DC"/>
    <s v="Washington"/>
    <s v="2481-83 18th St Nw"/>
    <x v="0"/>
    <s v="Checked 160 minutes ago"/>
  </r>
  <r>
    <n v="-76.894071999999994"/>
    <n v="38.784713000000004"/>
    <n v="0"/>
    <x v="0"/>
    <x v="0"/>
    <x v="0"/>
    <s v="MD"/>
    <s v="Clinton"/>
    <s v="6515 Old Alexandria Ferry Road"/>
    <x v="0"/>
    <s v="Checked 159 minutes ago"/>
  </r>
  <r>
    <n v="-73.275914"/>
    <n v="43.604286999999999"/>
    <n v="0"/>
    <x v="0"/>
    <x v="0"/>
    <x v="0"/>
    <s v="VT"/>
    <s v="Fair Haven"/>
    <s v="22 Washington Street Ext"/>
    <x v="0"/>
    <s v="Checked 160 minutes ago"/>
  </r>
  <r>
    <n v="-77.021604999999994"/>
    <n v="38.898586999999999"/>
    <n v="0"/>
    <x v="1"/>
    <x v="0"/>
    <x v="1"/>
    <s v="DC"/>
    <s v="Washington"/>
    <s v="601 F St Nw"/>
    <x v="0"/>
    <s v="Checked 159 minutes ago"/>
  </r>
  <r>
    <n v="-77.145910000000001"/>
    <n v="39.024034999999998"/>
    <n v="0"/>
    <x v="0"/>
    <x v="0"/>
    <x v="0"/>
    <s v="MD"/>
    <s v="Bethesda"/>
    <s v="7101 Democracy Blvd"/>
    <x v="0"/>
    <s v="Checked 160 minutes ago"/>
  </r>
  <r>
    <n v="-71.151070000000004"/>
    <n v="42.743771000000002"/>
    <n v="0"/>
    <x v="1"/>
    <x v="0"/>
    <x v="1"/>
    <s v="MA"/>
    <s v="Methuen"/>
    <s v="110 Pleasant Valley St"/>
    <x v="0"/>
    <s v="Checked 159 minutes ago"/>
  </r>
  <r>
    <n v="-77.038231999999994"/>
    <n v="38.912005000000001"/>
    <n v="0"/>
    <x v="0"/>
    <x v="0"/>
    <x v="0"/>
    <s v="DC"/>
    <s v="Washington"/>
    <s v="1619 17th St Nw"/>
    <x v="0"/>
    <s v="Checked 160 minutes ago"/>
  </r>
  <r>
    <n v="-71.515761999999995"/>
    <n v="42.999946999999999"/>
    <n v="0"/>
    <x v="0"/>
    <x v="0"/>
    <x v="0"/>
    <s v="NH"/>
    <s v="Goffstown"/>
    <s v="569 Mast Rd"/>
    <x v="0"/>
    <s v="Checked 159 minutes ago"/>
  </r>
  <r>
    <n v="-77.052207999999993"/>
    <n v="38.924242"/>
    <n v="0"/>
    <x v="0"/>
    <x v="0"/>
    <x v="0"/>
    <s v="DC"/>
    <s v="Washington"/>
    <s v="2616 Coneecticut Ave Nw"/>
    <x v="0"/>
    <s v="Checked 160 minutes ago"/>
  </r>
  <r>
    <n v="-77.029373000000007"/>
    <n v="38.900598000000002"/>
    <n v="0"/>
    <x v="0"/>
    <x v="0"/>
    <x v="0"/>
    <s v="DC"/>
    <s v="Washington"/>
    <s v="1235 New York Ave Nw"/>
    <x v="0"/>
    <s v="Checked 160 minutes ago"/>
  </r>
  <r>
    <n v="-77.467202999999998"/>
    <n v="39.421669999999999"/>
    <n v="0"/>
    <x v="0"/>
    <x v="0"/>
    <x v="0"/>
    <s v="MD"/>
    <s v="Frederick"/>
    <s v="1501 Garret Dr"/>
    <x v="0"/>
    <s v="Checked 160 minutes ago"/>
  </r>
  <r>
    <n v="-77.895765999999995"/>
    <n v="40.808525000000003"/>
    <n v="0"/>
    <x v="0"/>
    <x v="0"/>
    <x v="0"/>
    <s v="PA"/>
    <s v="State College"/>
    <s v="1615 N Atherton St"/>
    <x v="0"/>
    <s v="Checked 160 minutes ago"/>
  </r>
  <r>
    <n v="-70.932738999999998"/>
    <n v="42.561225999999998"/>
    <n v="0"/>
    <x v="0"/>
    <x v="0"/>
    <x v="0"/>
    <s v="MA"/>
    <s v="Danvers"/>
    <s v="77 High St"/>
    <x v="0"/>
    <s v="Checked 160 minutes ago"/>
  </r>
  <r>
    <n v="-77.029568999999995"/>
    <n v="38.897162999999999"/>
    <n v="0"/>
    <x v="0"/>
    <x v="0"/>
    <x v="0"/>
    <s v="DC"/>
    <s v="Washington"/>
    <s v="555 13th St Nw"/>
    <x v="0"/>
    <s v="Checked 160 minutes ago"/>
  </r>
  <r>
    <n v="-77.018009000000006"/>
    <n v="38.885897999999997"/>
    <n v="0"/>
    <x v="0"/>
    <x v="0"/>
    <x v="0"/>
    <s v="DC"/>
    <s v="Washington"/>
    <s v="400 C St Sw"/>
    <x v="0"/>
    <s v="Checked 160 minutes ago"/>
  </r>
  <r>
    <n v="-76.886317000000005"/>
    <n v="38.766632999999999"/>
    <n v="0"/>
    <x v="0"/>
    <x v="0"/>
    <x v="0"/>
    <s v="MD"/>
    <s v="Clinton"/>
    <s v="8905 Stuart Lane"/>
    <x v="0"/>
    <s v="Checked 160 minutes ago"/>
  </r>
  <r>
    <n v="-77.077410999999998"/>
    <n v="38.942967000000003"/>
    <n v="0"/>
    <x v="0"/>
    <x v="0"/>
    <x v="0"/>
    <s v="DC"/>
    <s v="Washington"/>
    <s v="4130 Wisconsin Ave Nw"/>
    <x v="0"/>
    <s v="Checked 160 minutes ago"/>
  </r>
  <r>
    <n v="-70.288351000000006"/>
    <n v="41.652178999999997"/>
    <n v="0"/>
    <x v="0"/>
    <x v="0"/>
    <x v="0"/>
    <s v="MA"/>
    <s v="Hyannis"/>
    <s v="187 North Street"/>
    <x v="0"/>
    <s v="Checked 160 minutes ago"/>
  </r>
  <r>
    <n v="-71.454673999999997"/>
    <n v="42.971172000000003"/>
    <n v="0"/>
    <x v="0"/>
    <x v="0"/>
    <x v="0"/>
    <s v="NH"/>
    <s v="Manchester"/>
    <s v="196 S Willow St"/>
    <x v="0"/>
    <s v="Checked 160 minutes ago"/>
  </r>
  <r>
    <n v="-77.044238000000007"/>
    <n v="38.905520000000003"/>
    <n v="0"/>
    <x v="0"/>
    <x v="0"/>
    <x v="0"/>
    <s v="DC"/>
    <s v="Washington"/>
    <s v="1916 M St Nw"/>
    <x v="0"/>
    <s v="Checked 160 minutes ago"/>
  </r>
  <r>
    <n v="-77.104355999999996"/>
    <n v="38.964725000000001"/>
    <n v="0"/>
    <x v="0"/>
    <x v="0"/>
    <x v="0"/>
    <s v="MD"/>
    <s v="Bethesda"/>
    <s v="5214 River Rd"/>
    <x v="0"/>
    <s v="Checked 160 minutes ago"/>
  </r>
  <r>
    <n v="-77.039599999999993"/>
    <n v="38.899636999999998"/>
    <n v="0"/>
    <x v="0"/>
    <x v="0"/>
    <x v="0"/>
    <s v="DC"/>
    <s v="Washington"/>
    <s v="750 17th St Nw"/>
    <x v="0"/>
    <s v="Checked 160 minutes ago"/>
  </r>
  <r>
    <n v="-70.291522000000001"/>
    <n v="41.667568000000003"/>
    <n v="0"/>
    <x v="0"/>
    <x v="0"/>
    <x v="0"/>
    <s v="MA"/>
    <s v="Hyannis"/>
    <s v="654 Iyannough Road"/>
    <x v="0"/>
    <s v="Checked 160 minutes ago"/>
  </r>
  <r>
    <n v="-71.326590999999993"/>
    <n v="42.890594"/>
    <n v="0"/>
    <x v="0"/>
    <x v="0"/>
    <x v="0"/>
    <s v="NH"/>
    <s v="Derry"/>
    <s v="45 Crystal Ave"/>
    <x v="0"/>
    <s v="Checked 160 minutes ago"/>
  </r>
  <r>
    <n v="-77.274317999999994"/>
    <n v="39.146726000000001"/>
    <n v="0"/>
    <x v="0"/>
    <x v="0"/>
    <x v="0"/>
    <s v="MD"/>
    <s v="Germantown"/>
    <s v="18000 Mateny Rd"/>
    <x v="0"/>
    <s v="Checked 160 minutes ago"/>
  </r>
  <r>
    <n v="-76.928850999999995"/>
    <n v="38.792589"/>
    <n v="0"/>
    <x v="0"/>
    <x v="0"/>
    <x v="0"/>
    <s v="MD"/>
    <s v="Ft Washington"/>
    <s v="7100 Allentown Road"/>
    <x v="0"/>
    <s v="Checked 160 minutes ago"/>
  </r>
  <r>
    <n v="-77.251870999999994"/>
    <n v="39.117249000000001"/>
    <n v="0"/>
    <x v="0"/>
    <x v="0"/>
    <x v="0"/>
    <s v="MD"/>
    <s v="Gaithersburg"/>
    <s v="12130 Darnstown Rd"/>
    <x v="0"/>
    <s v="Checked 160 minutes ago"/>
  </r>
  <r>
    <n v="-77.878356999999994"/>
    <n v="40.382384000000002"/>
    <n v="0"/>
    <x v="0"/>
    <x v="0"/>
    <x v="0"/>
    <s v="PA"/>
    <s v="Mount Union"/>
    <s v="121 East Shirley Street"/>
    <x v="0"/>
    <s v="Checked 160 minutes ago"/>
  </r>
  <r>
    <n v="-76.964173000000002"/>
    <n v="38.813792999999997"/>
    <n v="0"/>
    <x v="0"/>
    <x v="0"/>
    <x v="0"/>
    <s v="MD"/>
    <s v="Oxon Hill"/>
    <s v="5500 Saint Barnabas Rd"/>
    <x v="0"/>
    <s v="Checked 160 minutes ago"/>
  </r>
  <r>
    <n v="-70.887718000000007"/>
    <n v="42.555942999999999"/>
    <n v="0"/>
    <x v="0"/>
    <x v="0"/>
    <x v="0"/>
    <s v="MA"/>
    <s v="Beverly"/>
    <s v="230 Elliott St"/>
    <x v="0"/>
    <s v="Checked 160 minutes ago"/>
  </r>
  <r>
    <n v="-77.071216000000007"/>
    <n v="38.896168000000003"/>
    <n v="0"/>
    <x v="0"/>
    <x v="0"/>
    <x v="0"/>
    <s v="VA"/>
    <s v="Arlington"/>
    <s v="1800 North Lynn Street, Suite 117"/>
    <x v="0"/>
    <s v="Checked 160 minutes ago"/>
  </r>
  <r>
    <n v="-77.070306000000002"/>
    <n v="38.894432000000002"/>
    <n v="0"/>
    <x v="1"/>
    <x v="0"/>
    <x v="1"/>
    <s v="VA"/>
    <s v="Arlington"/>
    <s v="2026 Concessions Pentagon"/>
    <x v="0"/>
    <s v="Checked 160 minutes ago"/>
  </r>
  <r>
    <n v="-72.175880000000006"/>
    <n v="43.359661000000003"/>
    <n v="0"/>
    <x v="0"/>
    <x v="0"/>
    <x v="0"/>
    <s v="NH"/>
    <s v="Newport"/>
    <s v="20 John Stark Hwy"/>
    <x v="0"/>
    <s v="Checked 160 minutes ago"/>
  </r>
  <r>
    <n v="-77.336460000000002"/>
    <n v="42.341797"/>
    <n v="0"/>
    <x v="0"/>
    <x v="0"/>
    <x v="0"/>
    <s v="NY"/>
    <s v="Bath"/>
    <s v="398 W Morris St"/>
    <x v="0"/>
    <s v="Checked 160 minutes ago"/>
  </r>
  <r>
    <n v="-75.353747999999996"/>
    <n v="37.923459999999999"/>
    <n v="0"/>
    <x v="1"/>
    <x v="0"/>
    <x v="1"/>
    <s v="VA"/>
    <s v="Chincoteague"/>
    <s v="7039 Maddox Blvd"/>
    <x v="0"/>
    <s v="Checked 160 minutes ago"/>
  </r>
  <r>
    <n v="-76.246245999999999"/>
    <n v="43.185896"/>
    <n v="0"/>
    <x v="0"/>
    <x v="0"/>
    <x v="0"/>
    <s v="NY"/>
    <s v="Liverpool"/>
    <s v="3869 Route 31"/>
    <x v="0"/>
    <s v="Checked 160 minutes ago"/>
  </r>
  <r>
    <n v="-76.997761999999994"/>
    <n v="38.814889999999998"/>
    <n v="0"/>
    <x v="0"/>
    <x v="0"/>
    <x v="0"/>
    <s v="MD"/>
    <s v="Forest Heights"/>
    <s v="5501 Livingston Rd"/>
    <x v="0"/>
    <s v="Checked 160 minutes ago"/>
  </r>
  <r>
    <n v="-77.566957000000002"/>
    <n v="39.498944000000002"/>
    <n v="0"/>
    <x v="0"/>
    <x v="0"/>
    <x v="0"/>
    <s v="MD"/>
    <s v="Myersville"/>
    <s v="9615 Myersville-Middletown Rd"/>
    <x v="0"/>
    <s v="Checked 160 minutes ago"/>
  </r>
  <r>
    <n v="-71.115493999999998"/>
    <n v="42.772647999999997"/>
    <n v="0"/>
    <x v="0"/>
    <x v="0"/>
    <x v="0"/>
    <s v="MA"/>
    <s v="Haverhill"/>
    <s v="795 River St"/>
    <x v="0"/>
    <s v="Checked 160 minutes ago"/>
  </r>
  <r>
    <n v="-72.969509000000002"/>
    <n v="43.595703999999998"/>
    <n v="0"/>
    <x v="0"/>
    <x v="0"/>
    <x v="0"/>
    <s v="VT"/>
    <s v="Rutland"/>
    <s v="182 South Main St"/>
    <x v="0"/>
    <s v="Checked 160 minutes ago"/>
  </r>
  <r>
    <n v="-77.060699999999997"/>
    <n v="38.863194"/>
    <n v="0"/>
    <x v="0"/>
    <x v="0"/>
    <x v="0"/>
    <s v="VA"/>
    <s v="Arlington"/>
    <s v="1100 S Hayes St"/>
    <x v="0"/>
    <s v="Checked 160 minutes ago"/>
  </r>
  <r>
    <n v="-70.885750000000002"/>
    <n v="42.586497999999999"/>
    <n v="0"/>
    <x v="0"/>
    <x v="0"/>
    <x v="0"/>
    <s v="MA"/>
    <s v="Beverly"/>
    <s v="40 Enon St"/>
    <x v="0"/>
    <s v="Checked 160 minutes ago"/>
  </r>
  <r>
    <n v="-77.053276999999994"/>
    <n v="38.850054"/>
    <n v="0"/>
    <x v="0"/>
    <x v="0"/>
    <x v="0"/>
    <s v="VA"/>
    <s v="Arlington"/>
    <s v="2620 Jefferson Davis Hwy"/>
    <x v="0"/>
    <s v="Checked 160 minutes ago"/>
  </r>
  <r>
    <n v="-77.058358999999996"/>
    <n v="42.654733999999998"/>
    <n v="0"/>
    <x v="0"/>
    <x v="0"/>
    <x v="0"/>
    <s v="NY"/>
    <s v="Penn Yan"/>
    <s v="235 Lake St"/>
    <x v="0"/>
    <s v="Checked 160 minutes ago"/>
  </r>
  <r>
    <n v="-76.352027000000007"/>
    <n v="43.151069"/>
    <n v="0"/>
    <x v="0"/>
    <x v="0"/>
    <x v="0"/>
    <s v="NY"/>
    <s v="Baldwinsville"/>
    <s v="2234 Downer Street Rd"/>
    <x v="0"/>
    <s v="Checked 160 minutes ago"/>
  </r>
  <r>
    <n v="-71.076438999999993"/>
    <n v="42.771296999999997"/>
    <n v="0"/>
    <x v="0"/>
    <x v="0"/>
    <x v="0"/>
    <s v="MA"/>
    <s v="Bradford"/>
    <s v="53 S Main St"/>
    <x v="0"/>
    <s v="Checked 160 minutes ago"/>
  </r>
  <r>
    <n v="-76.874545999999995"/>
    <n v="38.677266000000003"/>
    <n v="0"/>
    <x v="0"/>
    <x v="0"/>
    <x v="0"/>
    <s v="MD"/>
    <s v="Brandywine"/>
    <s v="15806 Crain Hwy"/>
    <x v="0"/>
    <s v="Checked 160 minutes ago"/>
  </r>
  <r>
    <n v="-77.060751999999994"/>
    <n v="38.836902000000002"/>
    <n v="0"/>
    <x v="0"/>
    <x v="0"/>
    <x v="0"/>
    <s v="VA"/>
    <s v="Alexandria"/>
    <s v="121 W Glebe Rd"/>
    <x v="0"/>
    <s v="Checked 160 minutes ago"/>
  </r>
  <r>
    <n v="-77.088561999999996"/>
    <n v="38.862648999999998"/>
    <n v="0"/>
    <x v="0"/>
    <x v="0"/>
    <x v="0"/>
    <s v="VA"/>
    <s v="Arlington"/>
    <s v="3013 Columbia Pike"/>
    <x v="0"/>
    <s v="Checked 160 minutes ago"/>
  </r>
  <r>
    <n v="-72.957384000000005"/>
    <n v="43.618313000000001"/>
    <n v="0"/>
    <x v="0"/>
    <x v="0"/>
    <x v="0"/>
    <s v="VT"/>
    <s v="Rutland"/>
    <s v="195 Woodstock Ave"/>
    <x v="0"/>
    <s v="Checked 160 minutes ago"/>
  </r>
  <r>
    <n v="-77.126247000000006"/>
    <n v="38.896324"/>
    <n v="0"/>
    <x v="0"/>
    <x v="0"/>
    <x v="0"/>
    <s v="VA"/>
    <s v="Arlington"/>
    <s v="4834 Lee Hwy"/>
    <x v="0"/>
    <s v="Checked 160 minutes ago"/>
  </r>
  <r>
    <n v="-77.013840999999999"/>
    <n v="38.789721"/>
    <n v="0"/>
    <x v="0"/>
    <x v="0"/>
    <x v="0"/>
    <s v="MD"/>
    <s v="Oxon Hill"/>
    <s v="121 North Cove Terrace"/>
    <x v="0"/>
    <s v="Checked 160 minutes ago"/>
  </r>
  <r>
    <n v="-77.101725000000002"/>
    <n v="38.870975999999999"/>
    <n v="0"/>
    <x v="0"/>
    <x v="0"/>
    <x v="0"/>
    <s v="VA"/>
    <s v="Arlington"/>
    <s v="40 N Glebe Rd"/>
    <x v="0"/>
    <s v="Checked 160 minutes ago"/>
  </r>
  <r>
    <n v="-77.049721000000005"/>
    <n v="38.816248999999999"/>
    <n v="0"/>
    <x v="0"/>
    <x v="0"/>
    <x v="0"/>
    <s v="VA"/>
    <s v="Alexandria"/>
    <s v="1000 N Henry St"/>
    <x v="0"/>
    <s v="Checked 160 minutes ago"/>
  </r>
  <r>
    <n v="-71.103256000000002"/>
    <n v="42.809448000000003"/>
    <n v="0"/>
    <x v="0"/>
    <x v="0"/>
    <x v="0"/>
    <s v="MA"/>
    <s v="Haverhill"/>
    <s v="1180 N Main St"/>
    <x v="0"/>
    <s v="Checked 160 minutes ago"/>
  </r>
  <r>
    <n v="-77.703950000000006"/>
    <n v="39.662354999999998"/>
    <n v="0"/>
    <x v="0"/>
    <x v="0"/>
    <x v="0"/>
    <s v="MD"/>
    <s v="Hagerstown"/>
    <s v="170 Northern Avenue"/>
    <x v="0"/>
    <s v="Checked 160 minutes ago"/>
  </r>
  <r>
    <n v="-70.203475999999995"/>
    <n v="41.660178999999999"/>
    <n v="0"/>
    <x v="1"/>
    <x v="0"/>
    <x v="1"/>
    <s v="MA"/>
    <s v="South Yarmouth"/>
    <s v="1060 Rt 28"/>
    <x v="0"/>
    <s v="Checked 160 minutes ago"/>
  </r>
  <r>
    <n v="-77.121483999999995"/>
    <n v="38.878456999999997"/>
    <n v="0"/>
    <x v="0"/>
    <x v="0"/>
    <x v="0"/>
    <s v="VA"/>
    <s v="Arlington"/>
    <s v="5009 Wilson Blvd"/>
    <x v="0"/>
    <s v="Checked 160 minutes ago"/>
  </r>
  <r>
    <n v="-71.437151999999998"/>
    <n v="43.046681"/>
    <n v="0"/>
    <x v="0"/>
    <x v="0"/>
    <x v="0"/>
    <s v="NH"/>
    <s v="Hooksett"/>
    <s v="1254 Hooksett Rd"/>
    <x v="0"/>
    <s v="Checked 160 minutes ago"/>
  </r>
  <r>
    <n v="-76.126964999999998"/>
    <n v="43.286065000000001"/>
    <n v="0"/>
    <x v="0"/>
    <x v="0"/>
    <x v="0"/>
    <s v="NY"/>
    <s v="Central Square"/>
    <s v="3001 East Ave"/>
    <x v="0"/>
    <s v="Checked 160 minutes ago"/>
  </r>
  <r>
    <n v="-77.183761000000004"/>
    <n v="38.936742000000002"/>
    <n v="0"/>
    <x v="0"/>
    <x v="0"/>
    <x v="0"/>
    <s v="VA"/>
    <s v="Mclean"/>
    <s v="6920 Old Dominion Dr"/>
    <x v="0"/>
    <s v="Checked 160 minutes ago"/>
  </r>
  <r>
    <n v="-76.878203999999997"/>
    <n v="38.655211000000001"/>
    <n v="0"/>
    <x v="0"/>
    <x v="0"/>
    <x v="0"/>
    <s v="MD"/>
    <s v="Waldorf"/>
    <s v="2065 Crain Highway"/>
    <x v="0"/>
    <s v="Checked 160 minutes ago"/>
  </r>
  <r>
    <n v="-77.691882000000007"/>
    <n v="39.614080999999999"/>
    <n v="0"/>
    <x v="0"/>
    <x v="0"/>
    <x v="0"/>
    <s v="MD"/>
    <s v="Hagerstown"/>
    <s v="1737 Dual Hwy"/>
    <x v="0"/>
    <s v="Checked 160 minutes ago"/>
  </r>
  <r>
    <n v="-77.731234999999998"/>
    <n v="39.688344999999998"/>
    <n v="0"/>
    <x v="0"/>
    <x v="0"/>
    <x v="0"/>
    <s v="MD"/>
    <s v="Hagerstown"/>
    <s v="18411 Maugans Ave"/>
    <x v="0"/>
    <s v="Checked 160 minutes ago"/>
  </r>
  <r>
    <n v="-77.113063999999994"/>
    <n v="38.856140000000003"/>
    <n v="0"/>
    <x v="0"/>
    <x v="0"/>
    <x v="0"/>
    <s v="VA"/>
    <s v="Arlington"/>
    <s v="5005 Columbia Pike"/>
    <x v="0"/>
    <s v="Checked 160 minutes ago"/>
  </r>
  <r>
    <n v="-77.091126000000003"/>
    <n v="38.829040999999997"/>
    <n v="0"/>
    <x v="0"/>
    <x v="0"/>
    <x v="0"/>
    <s v="VA"/>
    <s v="Alexandria"/>
    <s v="3646 Kings St"/>
    <x v="0"/>
    <s v="Checked 160 minutes ago"/>
  </r>
  <r>
    <n v="-77.713994"/>
    <n v="39.639584999999997"/>
    <n v="0"/>
    <x v="0"/>
    <x v="0"/>
    <x v="0"/>
    <s v="MD"/>
    <s v="Hagerstown"/>
    <s v="316 E Washington St"/>
    <x v="0"/>
    <s v="Checked 160 minutes ago"/>
  </r>
  <r>
    <n v="-76.461028999999996"/>
    <n v="38.345736000000002"/>
    <n v="0"/>
    <x v="0"/>
    <x v="0"/>
    <x v="0"/>
    <s v="MD"/>
    <s v="Solomons"/>
    <s v="13500 Hg Trueman Road"/>
    <x v="0"/>
    <s v="Checked 160 minutes ago"/>
  </r>
  <r>
    <n v="-77.112021999999996"/>
    <n v="38.843454999999999"/>
    <n v="0"/>
    <x v="1"/>
    <x v="0"/>
    <x v="1"/>
    <s v="VA"/>
    <s v="Alexandria"/>
    <s v="4803 Leesburg Pike"/>
    <x v="0"/>
    <s v="Checked 160 minutes ago"/>
  </r>
  <r>
    <n v="-76.991091999999995"/>
    <n v="38.725709000000002"/>
    <n v="0"/>
    <x v="0"/>
    <x v="0"/>
    <x v="0"/>
    <s v="MD"/>
    <s v="Fort Washington"/>
    <s v="996 E Swan Creek"/>
    <x v="0"/>
    <s v="Checked 160 minutes ago"/>
  </r>
  <r>
    <n v="-77.124949999999998"/>
    <n v="38.84798"/>
    <n v="0"/>
    <x v="1"/>
    <x v="0"/>
    <x v="1"/>
    <s v="VA"/>
    <s v="Falls Church"/>
    <s v="5603 Leesburg Pike"/>
    <x v="0"/>
    <s v="Checked 160 minutes ago"/>
  </r>
  <r>
    <n v="-77.146427000000003"/>
    <n v="38.867722999999998"/>
    <n v="0"/>
    <x v="0"/>
    <x v="0"/>
    <x v="0"/>
    <s v="VA"/>
    <s v="Falls Church"/>
    <s v="6165 Arlington Blvd"/>
    <x v="0"/>
    <s v="Checked 161 minutes ago"/>
  </r>
  <r>
    <n v="-71.832936000000004"/>
    <n v="43.289403"/>
    <n v="0"/>
    <x v="0"/>
    <x v="0"/>
    <x v="0"/>
    <s v="NH"/>
    <s v="Warner"/>
    <s v="4 Nichols Mill Lane"/>
    <x v="0"/>
    <s v="Checked 160 minutes ago"/>
  </r>
  <r>
    <n v="-77.090810000000005"/>
    <n v="38.808568000000001"/>
    <n v="0"/>
    <x v="0"/>
    <x v="0"/>
    <x v="0"/>
    <s v="VA"/>
    <s v="Alexandria"/>
    <s v="3510 Duke St"/>
    <x v="0"/>
    <s v="Checked 160 minutes ago"/>
  </r>
  <r>
    <n v="-76.837294"/>
    <n v="42.903987999999998"/>
    <n v="0"/>
    <x v="1"/>
    <x v="0"/>
    <x v="1"/>
    <s v="NY"/>
    <s v="Waterloo"/>
    <s v="2500 Mound Rd"/>
    <x v="0"/>
    <s v="Checked 160 minutes ago"/>
  </r>
  <r>
    <n v="-76.670854000000006"/>
    <n v="43.023766000000002"/>
    <n v="0"/>
    <x v="0"/>
    <x v="0"/>
    <x v="0"/>
    <s v="NY"/>
    <s v="Port Byron"/>
    <s v="Nys Thruway Mm 310 E"/>
    <x v="0"/>
    <s v="Checked 161 minutes ago"/>
  </r>
  <r>
    <n v="-77.410931000000005"/>
    <n v="39.144241999999998"/>
    <n v="0"/>
    <x v="0"/>
    <x v="0"/>
    <x v="0"/>
    <s v="MD"/>
    <s v="Poolesville"/>
    <s v="19630 Fisher Ave"/>
    <x v="0"/>
    <s v="Checked 160 minutes ago"/>
  </r>
  <r>
    <n v="-77.125529999999998"/>
    <n v="38.831054999999999"/>
    <n v="0"/>
    <x v="0"/>
    <x v="0"/>
    <x v="0"/>
    <s v="VA"/>
    <s v="Alexandria"/>
    <s v="1468 N Beauregard St"/>
    <x v="0"/>
    <s v="Checked 160 minutes ago"/>
  </r>
  <r>
    <n v="-77.191032000000007"/>
    <n v="38.894635999999998"/>
    <n v="0"/>
    <x v="0"/>
    <x v="0"/>
    <x v="0"/>
    <s v="VA"/>
    <s v="Falls Church"/>
    <s v="7101 Leesburg Pike"/>
    <x v="0"/>
    <s v="Checked 160 minutes ago"/>
  </r>
  <r>
    <n v="-77.077342999999999"/>
    <n v="38.781838999999998"/>
    <n v="0"/>
    <x v="0"/>
    <x v="0"/>
    <x v="0"/>
    <s v="VA"/>
    <s v="Alexandria"/>
    <s v="6239 Richmond Hwy"/>
    <x v="0"/>
    <s v="Checked 161 minutes ago"/>
  </r>
  <r>
    <n v="-70.908859000000007"/>
    <n v="42.703808000000002"/>
    <n v="0"/>
    <x v="0"/>
    <x v="0"/>
    <x v="0"/>
    <s v="MA"/>
    <s v="Rowley"/>
    <s v="Conjunction Rt 1 &amp; Rt 133"/>
    <x v="0"/>
    <s v="Checked 160 minutes ago"/>
  </r>
  <r>
    <n v="-77.221633999999995"/>
    <n v="38.917900000000003"/>
    <n v="0"/>
    <x v="0"/>
    <x v="0"/>
    <x v="0"/>
    <s v="VA"/>
    <s v="Mclean"/>
    <s v="7937 L Tyson Center Mall"/>
    <x v="0"/>
    <s v="Checked 160 minutes ago"/>
  </r>
  <r>
    <n v="-76.906642000000005"/>
    <n v="38.629280999999999"/>
    <n v="0"/>
    <x v="0"/>
    <x v="0"/>
    <x v="0"/>
    <s v="MD"/>
    <s v="Waldorf"/>
    <s v="3000 Crain Hwy"/>
    <x v="0"/>
    <s v="Checked 160 minutes ago"/>
  </r>
  <r>
    <n v="-77.728665000000007"/>
    <n v="39.602871"/>
    <n v="0"/>
    <x v="0"/>
    <x v="0"/>
    <x v="0"/>
    <s v="MD"/>
    <s v="Hagerstown"/>
    <s v="10525 Sharpsburg Pike"/>
    <x v="0"/>
    <s v="Checked 161 minutes ago"/>
  </r>
  <r>
    <n v="-78.017184999999998"/>
    <n v="40.480238"/>
    <n v="0"/>
    <x v="0"/>
    <x v="0"/>
    <x v="0"/>
    <s v="PA"/>
    <s v="Huntingdon"/>
    <s v="9564 William Penn Highway"/>
    <x v="0"/>
    <s v="Checked 160 minutes ago"/>
  </r>
  <r>
    <n v="-77.176823999999996"/>
    <n v="38.868837999999997"/>
    <n v="0"/>
    <x v="0"/>
    <x v="1"/>
    <x v="2"/>
    <s v="VA"/>
    <s v="Falls Church"/>
    <s v="6729 Arlington Blvd"/>
    <x v="0"/>
    <s v="Checked 160 minutes ago"/>
  </r>
  <r>
    <n v="-77.757941000000002"/>
    <n v="39.653745999999998"/>
    <n v="0"/>
    <x v="0"/>
    <x v="0"/>
    <x v="0"/>
    <s v="MD"/>
    <s v="Hagerstown"/>
    <s v="17601 Garland Groh Blvd"/>
    <x v="0"/>
    <s v="Checked 160 minutes ago"/>
  </r>
  <r>
    <n v="-76.901758000000001"/>
    <n v="38.621904000000001"/>
    <n v="0"/>
    <x v="0"/>
    <x v="0"/>
    <x v="0"/>
    <s v="MD"/>
    <s v="Waldorf"/>
    <s v="3300 Leonardtown Rd"/>
    <x v="0"/>
    <s v="Checked 161 minutes ago"/>
  </r>
  <r>
    <n v="-77.225583999999998"/>
    <n v="38.914352999999998"/>
    <n v="0"/>
    <x v="0"/>
    <x v="0"/>
    <x v="0"/>
    <s v="VA"/>
    <s v="Vienna"/>
    <s v="8111 Leesburg Pike"/>
    <x v="0"/>
    <s v="Checked 160 minutes ago"/>
  </r>
  <r>
    <n v="-77.123453999999995"/>
    <n v="38.813175999999999"/>
    <n v="0"/>
    <x v="0"/>
    <x v="0"/>
    <x v="0"/>
    <s v="VA"/>
    <s v="Alexandria"/>
    <s v="5311 Duke St"/>
    <x v="0"/>
    <s v="Checked 160 minutes ago"/>
  </r>
  <r>
    <n v="-77.238819000000007"/>
    <n v="38.927152"/>
    <n v="0"/>
    <x v="0"/>
    <x v="0"/>
    <x v="0"/>
    <s v="VA"/>
    <s v="Vienna"/>
    <s v="8512 Leesburg Pike"/>
    <x v="0"/>
    <s v="Checked 160 minutes ago"/>
  </r>
  <r>
    <n v="-77.237916999999996"/>
    <n v="38.915723999999997"/>
    <n v="0"/>
    <x v="0"/>
    <x v="0"/>
    <x v="0"/>
    <s v="VA"/>
    <s v="Vienna"/>
    <s v="2089 Chainbridge Rd"/>
    <x v="0"/>
    <s v="Checked 161 minutes ago"/>
  </r>
  <r>
    <n v="-77.144253000000006"/>
    <n v="38.819173999999997"/>
    <n v="0"/>
    <x v="0"/>
    <x v="0"/>
    <x v="0"/>
    <s v="VA"/>
    <s v="Alexandria"/>
    <s v="6302 Little River Turnpike"/>
    <x v="0"/>
    <s v="Checked 160 minutes ago"/>
  </r>
  <r>
    <n v="-77.133932000000001"/>
    <n v="38.806916000000001"/>
    <n v="0"/>
    <x v="0"/>
    <x v="0"/>
    <x v="0"/>
    <s v="VA"/>
    <s v="Alexandria"/>
    <s v="505 S Van Dorn St"/>
    <x v="0"/>
    <s v="Checked 160 minutes ago"/>
  </r>
  <r>
    <n v="-77.196678000000006"/>
    <n v="38.865656999999999"/>
    <n v="0"/>
    <x v="0"/>
    <x v="0"/>
    <x v="0"/>
    <s v="VA"/>
    <s v="Falls Church"/>
    <s v="7265 Arlington Blvd"/>
    <x v="0"/>
    <s v="Checked 160 minutes ago"/>
  </r>
  <r>
    <n v="-75.844569000000007"/>
    <n v="37.991143999999998"/>
    <n v="0"/>
    <x v="0"/>
    <x v="0"/>
    <x v="0"/>
    <s v="MD"/>
    <s v="Crisfield"/>
    <s v="10 Maryland Ave"/>
    <x v="0"/>
    <s v="Checked 161 minutes ago"/>
  </r>
  <r>
    <n v="-77.765697000000003"/>
    <n v="39.627684000000002"/>
    <n v="0"/>
    <x v="0"/>
    <x v="0"/>
    <x v="0"/>
    <s v="MD"/>
    <s v="Hagerstown"/>
    <s v="1729 Massey Blvd"/>
    <x v="0"/>
    <s v="Checked 160 minutes ago"/>
  </r>
  <r>
    <n v="-76.922785000000005"/>
    <n v="38.615681000000002"/>
    <n v="0"/>
    <x v="0"/>
    <x v="0"/>
    <x v="0"/>
    <s v="MD"/>
    <s v="Waldorf"/>
    <s v="11025 Mall Circle"/>
    <x v="0"/>
    <s v="Checked 160 minutes ago"/>
  </r>
  <r>
    <n v="-77.083838"/>
    <n v="38.751285000000003"/>
    <n v="0"/>
    <x v="0"/>
    <x v="0"/>
    <x v="0"/>
    <s v="VA"/>
    <s v="Alexandria"/>
    <s v="7614 Richmond Hwy"/>
    <x v="0"/>
    <s v="Checked 160 minutes ago"/>
  </r>
  <r>
    <n v="-77.121680999999995"/>
    <n v="38.78593"/>
    <n v="0"/>
    <x v="0"/>
    <x v="0"/>
    <x v="0"/>
    <s v="VA"/>
    <s v="Alexandria"/>
    <s v="6020 Rose Hill Dr"/>
    <x v="0"/>
    <s v="Checked 161 minutes ago"/>
  </r>
  <r>
    <n v="-76.774416000000002"/>
    <n v="38.493766000000001"/>
    <n v="0"/>
    <x v="0"/>
    <x v="0"/>
    <x v="0"/>
    <s v="MD"/>
    <s v="Charlotte Hall"/>
    <s v="30050 Three Notch Rd"/>
    <x v="0"/>
    <s v="Checked 160 minutes ago"/>
  </r>
  <r>
    <n v="-77.131528000000003"/>
    <n v="38.784419"/>
    <n v="0"/>
    <x v="0"/>
    <x v="0"/>
    <x v="0"/>
    <s v="VA"/>
    <s v="Alexandria"/>
    <s v="5600 Franconia Rd"/>
    <x v="0"/>
    <s v="Checked 160 minutes ago"/>
  </r>
  <r>
    <n v="-77.087480999999997"/>
    <n v="38.743724"/>
    <n v="0"/>
    <x v="0"/>
    <x v="0"/>
    <x v="0"/>
    <s v="VA"/>
    <s v="Alexandria"/>
    <s v="7910 Richmond Hwy"/>
    <x v="0"/>
    <s v="Checked 160 minutes ago"/>
  </r>
  <r>
    <n v="-77.783011999999999"/>
    <n v="39.629615999999999"/>
    <n v="0"/>
    <x v="0"/>
    <x v="0"/>
    <x v="0"/>
    <s v="MD"/>
    <s v="Hagerstown"/>
    <s v="16921 Halfway Blvd"/>
    <x v="0"/>
    <s v="Checked 161 minutes ago"/>
  </r>
  <r>
    <n v="-77.226755999999995"/>
    <n v="38.869056999999998"/>
    <n v="0"/>
    <x v="0"/>
    <x v="0"/>
    <x v="0"/>
    <s v="VA"/>
    <s v="Falls Church"/>
    <s v="3009 Gallows Rd"/>
    <x v="0"/>
    <s v="Checked 160 minutes ago"/>
  </r>
  <r>
    <n v="-71.531143"/>
    <n v="43.197121000000003"/>
    <n v="0"/>
    <x v="0"/>
    <x v="0"/>
    <x v="0"/>
    <s v="NH"/>
    <s v="Concord"/>
    <s v="90 S Main St"/>
    <x v="0"/>
    <s v="Checked 160 minutes ago"/>
  </r>
  <r>
    <n v="-77.371758999999997"/>
    <n v="39.013961000000002"/>
    <n v="0"/>
    <x v="0"/>
    <x v="0"/>
    <x v="0"/>
    <s v="VA"/>
    <s v="Sterling"/>
    <s v="21730 Towncenter Plz"/>
    <x v="0"/>
    <s v="Checked 161 minutes ago"/>
  </r>
  <r>
    <n v="-76.508177000000003"/>
    <n v="38.296548999999999"/>
    <n v="0"/>
    <x v="0"/>
    <x v="0"/>
    <x v="0"/>
    <s v="MD"/>
    <s v="California"/>
    <s v="Three Notch Road   Old Rolling Road"/>
    <x v="0"/>
    <s v="Checked 161 minutes ago"/>
  </r>
  <r>
    <n v="-76.99588"/>
    <n v="42.858215000000001"/>
    <n v="0"/>
    <x v="0"/>
    <x v="0"/>
    <x v="0"/>
    <s v="NY"/>
    <s v="Geneva"/>
    <s v="307 Hamilton Street"/>
    <x v="0"/>
    <s v="Checked 160 minutes ago"/>
  </r>
  <r>
    <n v="-77.184996999999996"/>
    <n v="38.812311000000001"/>
    <n v="0"/>
    <x v="0"/>
    <x v="0"/>
    <x v="0"/>
    <s v="VA"/>
    <s v="Annandale"/>
    <s v="7010 Bradlick Shopping Center"/>
    <x v="0"/>
    <s v="Checked 161 minutes ago"/>
  </r>
  <r>
    <n v="-77.397734"/>
    <n v="39.035440000000001"/>
    <n v="0"/>
    <x v="0"/>
    <x v="0"/>
    <x v="0"/>
    <s v="VA"/>
    <s v="Sterling"/>
    <s v="20961 S Banks St"/>
    <x v="0"/>
    <s v="Checked 161 minutes ago"/>
  </r>
  <r>
    <n v="-77.207787999999994"/>
    <n v="38.832968000000001"/>
    <n v="0"/>
    <x v="1"/>
    <x v="0"/>
    <x v="1"/>
    <s v="VA"/>
    <s v="Annandale"/>
    <s v="7600 Little River Turnpike"/>
    <x v="0"/>
    <s v="Checked 161 minutes ago"/>
  </r>
  <r>
    <n v="-77.274962000000002"/>
    <n v="38.893034"/>
    <n v="0"/>
    <x v="0"/>
    <x v="0"/>
    <x v="0"/>
    <s v="VA"/>
    <s v="Vienna"/>
    <s v="544 Maple Ave W"/>
    <x v="0"/>
    <s v="Checked 160 minutes ago"/>
  </r>
  <r>
    <n v="-76.465823999999998"/>
    <n v="38.260123"/>
    <n v="0"/>
    <x v="1"/>
    <x v="0"/>
    <x v="1"/>
    <s v="MD"/>
    <s v="Great Mills"/>
    <s v="21600 Great Mills Road"/>
    <x v="0"/>
    <s v="Checked 161 minutes ago"/>
  </r>
  <r>
    <n v="-77.906014999999996"/>
    <n v="39.835453000000001"/>
    <n v="0"/>
    <x v="0"/>
    <x v="0"/>
    <x v="0"/>
    <s v="PA"/>
    <s v="Mercersburg"/>
    <s v="11924 Buchanan Trl W"/>
    <x v="0"/>
    <s v="Checked 161 minutes ago"/>
  </r>
  <r>
    <n v="-77.185340999999994"/>
    <n v="38.800812000000001"/>
    <n v="0"/>
    <x v="1"/>
    <x v="0"/>
    <x v="1"/>
    <s v="VA"/>
    <s v="Springfield"/>
    <s v="5506 Backlick Rd"/>
    <x v="0"/>
    <s v="Checked 161 minutes ago"/>
  </r>
  <r>
    <n v="-77.640507999999997"/>
    <n v="39.337431000000002"/>
    <n v="0"/>
    <x v="0"/>
    <x v="0"/>
    <x v="0"/>
    <s v="MD"/>
    <s v="Knoxville"/>
    <s v="854 Jefferson Pike"/>
    <x v="0"/>
    <s v="Checked 160 minutes ago"/>
  </r>
  <r>
    <n v="-77.334913"/>
    <n v="38.951014999999998"/>
    <n v="0"/>
    <x v="0"/>
    <x v="0"/>
    <x v="0"/>
    <s v="VA"/>
    <s v="Reston"/>
    <s v="11265 Roger Bacon Dr"/>
    <x v="0"/>
    <s v="Checked 161 minutes ago"/>
  </r>
  <r>
    <n v="-77.414117000000005"/>
    <n v="39.037993999999998"/>
    <n v="0"/>
    <x v="0"/>
    <x v="0"/>
    <x v="0"/>
    <s v="VA"/>
    <s v="Sterling"/>
    <s v="20880 Pidgeon Hill Dr"/>
    <x v="0"/>
    <s v="Checked 161 minutes ago"/>
  </r>
  <r>
    <n v="-77.141208000000006"/>
    <n v="38.753297000000003"/>
    <n v="0"/>
    <x v="0"/>
    <x v="0"/>
    <x v="0"/>
    <s v="VA"/>
    <s v="Alexandria"/>
    <s v="7580 Telegraph Rd"/>
    <x v="0"/>
    <s v="Checked 161 minutes ago"/>
  </r>
  <r>
    <n v="-77.808116999999996"/>
    <n v="39.604519000000003"/>
    <n v="0"/>
    <x v="0"/>
    <x v="0"/>
    <x v="0"/>
    <s v="MD"/>
    <s v="Williamsport"/>
    <s v="313 East Potomac Street"/>
    <x v="0"/>
    <s v="Checked 161 minutes ago"/>
  </r>
  <r>
    <n v="-71.512894000000003"/>
    <n v="43.213757000000001"/>
    <n v="0"/>
    <x v="0"/>
    <x v="0"/>
    <x v="0"/>
    <s v="NH"/>
    <s v="Concord"/>
    <s v="117 Loudon Rd"/>
    <x v="0"/>
    <s v="Checked 161 minutes ago"/>
  </r>
  <r>
    <n v="-77.185963000000001"/>
    <n v="38.782482000000002"/>
    <n v="0"/>
    <x v="0"/>
    <x v="0"/>
    <x v="0"/>
    <s v="VA"/>
    <s v="Springfield"/>
    <s v="6220 Backlick Rd"/>
    <x v="0"/>
    <s v="Checked 161 minutes ago"/>
  </r>
  <r>
    <n v="-77.124881999999999"/>
    <n v="38.720081"/>
    <n v="0"/>
    <x v="0"/>
    <x v="0"/>
    <x v="0"/>
    <s v="VA"/>
    <s v="Alexandria"/>
    <s v="8735 Richmond Hwy"/>
    <x v="0"/>
    <s v="Checked 161 minutes ago"/>
  </r>
  <r>
    <n v="-77.275367000000003"/>
    <n v="38.863750000000003"/>
    <n v="0"/>
    <x v="1"/>
    <x v="0"/>
    <x v="1"/>
    <s v="VA"/>
    <s v="Fairfax"/>
    <s v="3195 Old Lee Hwy"/>
    <x v="0"/>
    <s v="Checked 161 minutes ago"/>
  </r>
  <r>
    <n v="-70.905204999999995"/>
    <n v="42.821018000000002"/>
    <n v="0"/>
    <x v="0"/>
    <x v="0"/>
    <x v="0"/>
    <s v="MA"/>
    <s v="Newburyport"/>
    <s v="37 Storey Ave"/>
    <x v="0"/>
    <s v="Checked 161 minutes ago"/>
  </r>
  <r>
    <n v="-77.272236000000007"/>
    <n v="38.843603000000002"/>
    <n v="0"/>
    <x v="0"/>
    <x v="0"/>
    <x v="0"/>
    <s v="VA"/>
    <s v="Fairfax"/>
    <s v="3951 Pickett Rd"/>
    <x v="0"/>
    <s v="Checked 161 minutes ago"/>
  </r>
  <r>
    <n v="-77.396141"/>
    <n v="38.966025000000002"/>
    <n v="0"/>
    <x v="0"/>
    <x v="1"/>
    <x v="2"/>
    <s v="VA"/>
    <s v="Herndon"/>
    <s v="1071 Elden St"/>
    <x v="0"/>
    <s v="Checked 161 minutes ago"/>
  </r>
  <r>
    <n v="-77.990181000000007"/>
    <n v="39.930016999999999"/>
    <n v="0"/>
    <x v="0"/>
    <x v="0"/>
    <x v="0"/>
    <s v="PA"/>
    <s v="Mcconnellsburg"/>
    <s v="708 Lincoln Way E"/>
    <x v="0"/>
    <s v="Checked 161 minutes ago"/>
  </r>
  <r>
    <n v="-70.666008000000005"/>
    <n v="42.617485000000002"/>
    <n v="0"/>
    <x v="0"/>
    <x v="0"/>
    <x v="0"/>
    <s v="MA"/>
    <s v="Gloucester"/>
    <s v="50 Maplewood Ave"/>
    <x v="0"/>
    <s v="Checked 161 minutes ago"/>
  </r>
  <r>
    <n v="-77.254811000000004"/>
    <n v="38.808557999999998"/>
    <n v="0"/>
    <x v="0"/>
    <x v="0"/>
    <x v="0"/>
    <s v="VA"/>
    <s v="Springfield"/>
    <s v="8976 Burke Lake Rd"/>
    <x v="0"/>
    <s v="Checked 161 minutes ago"/>
  </r>
  <r>
    <n v="-70.913284000000004"/>
    <n v="42.846828000000002"/>
    <n v="0"/>
    <x v="0"/>
    <x v="0"/>
    <x v="0"/>
    <s v="MA"/>
    <s v="Amesbury"/>
    <s v="100 Macy St"/>
    <x v="0"/>
    <s v="Checked 161 minutes ago"/>
  </r>
  <r>
    <n v="-77.473913999999994"/>
    <n v="39.042858000000003"/>
    <n v="0"/>
    <x v="0"/>
    <x v="0"/>
    <x v="0"/>
    <s v="VA"/>
    <s v="Ashburn"/>
    <s v="44131 Ashburn Shopping Plz"/>
    <x v="0"/>
    <s v="Checked 161 minutes ago"/>
  </r>
  <r>
    <n v="-71.163276999999994"/>
    <n v="43.035366000000003"/>
    <n v="0"/>
    <x v="1"/>
    <x v="0"/>
    <x v="1"/>
    <s v="NH"/>
    <s v="Raymond"/>
    <s v="10 Freetown Road"/>
    <x v="0"/>
    <s v="Checked 161 minutes ago"/>
  </r>
  <r>
    <n v="-77.234224999999995"/>
    <n v="38.781669000000001"/>
    <n v="0"/>
    <x v="0"/>
    <x v="0"/>
    <x v="0"/>
    <s v="VA"/>
    <s v="Springfield"/>
    <s v="6219 Rolling Rd"/>
    <x v="0"/>
    <s v="Checked 161 minutes ago"/>
  </r>
  <r>
    <n v="-77.192496000000006"/>
    <n v="38.739412999999999"/>
    <n v="0"/>
    <x v="0"/>
    <x v="0"/>
    <x v="0"/>
    <s v="VA"/>
    <s v="Newington"/>
    <s v="8055 Alban Rd"/>
    <x v="0"/>
    <s v="Checked 161 minutes ago"/>
  </r>
  <r>
    <n v="-77.538803000000001"/>
    <n v="39.113121"/>
    <n v="0"/>
    <x v="0"/>
    <x v="0"/>
    <x v="0"/>
    <s v="VA"/>
    <s v="Leesburg"/>
    <s v="965 Edward Ferry Rd"/>
    <x v="0"/>
    <s v="Checked 161 minutes ago"/>
  </r>
  <r>
    <n v="-77.072243"/>
    <n v="38.628008000000001"/>
    <n v="0"/>
    <x v="0"/>
    <x v="0"/>
    <x v="0"/>
    <s v="MD"/>
    <s v="Bryans Road"/>
    <s v="3050 Marshall Hall Rd"/>
    <x v="0"/>
    <s v="Checked 161 minutes ago"/>
  </r>
  <r>
    <n v="-76.401405999999994"/>
    <n v="43.311281000000001"/>
    <n v="0"/>
    <x v="0"/>
    <x v="0"/>
    <x v="0"/>
    <s v="NY"/>
    <s v="Fulton"/>
    <s v="701 S 4th Street"/>
    <x v="0"/>
    <s v="Checked 161 minutes ago"/>
  </r>
  <r>
    <n v="-77.315659999999994"/>
    <n v="38.854788999999997"/>
    <n v="0"/>
    <x v="0"/>
    <x v="0"/>
    <x v="0"/>
    <s v="VA"/>
    <s v="Fairfax"/>
    <s v="10775 Lee Hwy"/>
    <x v="0"/>
    <s v="Checked 161 minutes ago"/>
  </r>
  <r>
    <n v="-77.410713999999999"/>
    <n v="38.950539999999997"/>
    <n v="0"/>
    <x v="0"/>
    <x v="0"/>
    <x v="0"/>
    <s v="VA"/>
    <s v="Herndon"/>
    <s v="2475 Centerville Rd"/>
    <x v="0"/>
    <s v="Checked 161 minutes ago"/>
  </r>
  <r>
    <n v="-77.211239000000006"/>
    <n v="38.742749000000003"/>
    <n v="0"/>
    <x v="0"/>
    <x v="0"/>
    <x v="0"/>
    <s v="VA"/>
    <s v="Springfield"/>
    <s v="7909 Rolling Rd"/>
    <x v="0"/>
    <s v="Checked 161 minutes ago"/>
  </r>
  <r>
    <n v="-76.984391000000002"/>
    <n v="38.545757999999999"/>
    <n v="0"/>
    <x v="0"/>
    <x v="0"/>
    <x v="0"/>
    <s v="MD"/>
    <s v="Laplata"/>
    <s v="109 Drury Drive"/>
    <x v="0"/>
    <s v="Checked 161 minutes ago"/>
  </r>
  <r>
    <n v="-77.557488000000006"/>
    <n v="39.111181999999999"/>
    <n v="0"/>
    <x v="0"/>
    <x v="0"/>
    <x v="0"/>
    <s v="VA"/>
    <s v="Leesburg"/>
    <s v="335 E Market"/>
    <x v="0"/>
    <s v="Checked 161 minutes ago"/>
  </r>
  <r>
    <n v="-76.659386999999995"/>
    <n v="38.305079999999997"/>
    <n v="0"/>
    <x v="0"/>
    <x v="0"/>
    <x v="0"/>
    <s v="MD"/>
    <s v="Leonardtown"/>
    <s v="40950 Merchants Ln"/>
    <x v="0"/>
    <s v="Checked 161 minutes ago"/>
  </r>
  <r>
    <n v="-77.333125999999993"/>
    <n v="38.854159000000003"/>
    <n v="0"/>
    <x v="0"/>
    <x v="0"/>
    <x v="0"/>
    <s v="VA"/>
    <s v="Fairfax"/>
    <s v="4040 Germantown Rd"/>
    <x v="0"/>
    <s v="Checked 161 minutes ago"/>
  </r>
  <r>
    <n v="-76.984381999999997"/>
    <n v="38.536684999999999"/>
    <n v="0"/>
    <x v="0"/>
    <x v="0"/>
    <x v="0"/>
    <s v="MD"/>
    <s v="La Plata"/>
    <s v="6385 Crain Highway"/>
    <x v="0"/>
    <s v="Checked 161 minutes ago"/>
  </r>
  <r>
    <n v="-77.502118999999993"/>
    <n v="39.035753999999997"/>
    <n v="0"/>
    <x v="0"/>
    <x v="0"/>
    <x v="0"/>
    <s v="VA"/>
    <s v="Ashburn"/>
    <s v="43345 Junction Plz"/>
    <x v="0"/>
    <s v="Checked 161 minutes ago"/>
  </r>
  <r>
    <n v="-77.314993000000001"/>
    <n v="38.82564"/>
    <n v="0"/>
    <x v="0"/>
    <x v="0"/>
    <x v="0"/>
    <s v="VA"/>
    <s v="Fairfax"/>
    <s v="10645 Braddock Rd"/>
    <x v="0"/>
    <s v="Checked 161 minutes ago"/>
  </r>
  <r>
    <n v="-72.322423999999998"/>
    <n v="43.628526000000001"/>
    <n v="0"/>
    <x v="0"/>
    <x v="0"/>
    <x v="0"/>
    <s v="NH"/>
    <s v="West Lebanon"/>
    <s v="Rte 12a 249 Plainfield Road"/>
    <x v="0"/>
    <s v="Checked 161 minutes ago"/>
  </r>
  <r>
    <n v="-77.274760000000001"/>
    <n v="38.777254999999997"/>
    <n v="0"/>
    <x v="0"/>
    <x v="0"/>
    <x v="0"/>
    <s v="VA"/>
    <s v="Burke"/>
    <s v="9528 Old Keene Mill Rd"/>
    <x v="0"/>
    <s v="Checked 161 minutes ago"/>
  </r>
  <r>
    <n v="-73.437327999999994"/>
    <n v="43.858150999999999"/>
    <n v="0"/>
    <x v="0"/>
    <x v="0"/>
    <x v="0"/>
    <s v="NY"/>
    <s v="Ticonderoga"/>
    <s v="Rt 9 N &amp; 74"/>
    <x v="0"/>
    <s v="Checked 161 minutes ago"/>
  </r>
  <r>
    <n v="-77.927544999999995"/>
    <n v="39.655655000000003"/>
    <n v="0"/>
    <x v="1"/>
    <x v="0"/>
    <x v="1"/>
    <s v="MD"/>
    <s v="Clear Spring"/>
    <s v="12820 Clear Spring Rd"/>
    <x v="0"/>
    <s v="Checked 161 minutes ago"/>
  </r>
  <r>
    <n v="-77.207320999999993"/>
    <n v="38.704523999999999"/>
    <n v="0"/>
    <x v="0"/>
    <x v="0"/>
    <x v="0"/>
    <s v="VA"/>
    <s v="Lorton"/>
    <s v="9398 Richmond Hwy"/>
    <x v="0"/>
    <s v="Checked 161 minutes ago"/>
  </r>
  <r>
    <n v="-71.074586999999994"/>
    <n v="43.027952999999997"/>
    <n v="0"/>
    <x v="0"/>
    <x v="0"/>
    <x v="0"/>
    <s v="NH"/>
    <s v="Epping"/>
    <s v="56 Calef Highway"/>
    <x v="0"/>
    <s v="Checked 161 minutes ago"/>
  </r>
  <r>
    <n v="-77.507102000000003"/>
    <n v="39.008465999999999"/>
    <n v="0"/>
    <x v="0"/>
    <x v="0"/>
    <x v="0"/>
    <s v="VA"/>
    <s v="Ashburn"/>
    <s v="43210 Southern Walk Plz"/>
    <x v="0"/>
    <s v="Checked 161 minutes ago"/>
  </r>
  <r>
    <n v="-72.335526000000002"/>
    <n v="43.646312999999999"/>
    <n v="0"/>
    <x v="0"/>
    <x v="0"/>
    <x v="0"/>
    <s v="VT"/>
    <s v="White River Junction"/>
    <s v="45 Beswick Dr"/>
    <x v="0"/>
    <s v="Checked 161 minutes ago"/>
  </r>
  <r>
    <n v="-77.396024999999995"/>
    <n v="38.879824999999997"/>
    <n v="0"/>
    <x v="1"/>
    <x v="0"/>
    <x v="1"/>
    <s v="VA"/>
    <s v="Fairfax"/>
    <s v="13003 Lee Jackson Memorial Highway"/>
    <x v="0"/>
    <s v="Checked 161 minutes ago"/>
  </r>
  <r>
    <n v="-77.820753999999994"/>
    <n v="39.434842000000003"/>
    <n v="0"/>
    <x v="0"/>
    <x v="0"/>
    <x v="0"/>
    <s v="WV"/>
    <s v="Shepherdstown"/>
    <s v="31 Maddex Square Dr"/>
    <x v="0"/>
    <s v="Checked 161 minutes ago"/>
  </r>
  <r>
    <n v="-77.323346000000001"/>
    <n v="38.799768999999998"/>
    <n v="0"/>
    <x v="0"/>
    <x v="0"/>
    <x v="0"/>
    <s v="VA"/>
    <s v="Burke"/>
    <s v="5651 Burke Centre Pky"/>
    <x v="0"/>
    <s v="Checked 161 minutes ago"/>
  </r>
  <r>
    <n v="-77.666655000000006"/>
    <n v="42.345283000000002"/>
    <n v="0"/>
    <x v="0"/>
    <x v="0"/>
    <x v="0"/>
    <s v="NY"/>
    <s v="Hornell"/>
    <s v="950 State Route 36"/>
    <x v="0"/>
    <s v="Checked 161 minutes ago"/>
  </r>
  <r>
    <n v="-77.387096999999997"/>
    <n v="38.861440000000002"/>
    <n v="0"/>
    <x v="0"/>
    <x v="0"/>
    <x v="0"/>
    <s v="VA"/>
    <s v="Fairfax"/>
    <s v="12700 Shops Ln"/>
    <x v="0"/>
    <s v="Checked 161 minutes ago"/>
  </r>
  <r>
    <n v="-71.359352000000001"/>
    <n v="43.226990000000001"/>
    <n v="0"/>
    <x v="0"/>
    <x v="0"/>
    <x v="0"/>
    <s v="NH"/>
    <s v="Epsom"/>
    <s v="1881 Dover Rd"/>
    <x v="0"/>
    <s v="Checked 161 minutes ago"/>
  </r>
  <r>
    <n v="-70.870479000000003"/>
    <n v="42.895009000000002"/>
    <n v="0"/>
    <x v="0"/>
    <x v="0"/>
    <x v="0"/>
    <s v="NH"/>
    <s v="Seabrook"/>
    <s v="710 Lafayette Road"/>
    <x v="0"/>
    <s v="Checked 161 minutes ago"/>
  </r>
  <r>
    <n v="-78.021670999999998"/>
    <n v="41.770870000000002"/>
    <n v="0"/>
    <x v="0"/>
    <x v="0"/>
    <x v="0"/>
    <s v="PA"/>
    <s v="Coudersport"/>
    <s v="104 S Main St"/>
    <x v="0"/>
    <s v="Checked 161 minutes ago"/>
  </r>
  <r>
    <n v="-77.495785999999995"/>
    <n v="38.962556999999997"/>
    <n v="0"/>
    <x v="0"/>
    <x v="0"/>
    <x v="0"/>
    <s v="VA"/>
    <s v="Sterling"/>
    <s v="23500 Overland Drive"/>
    <x v="0"/>
    <s v="Checked 161 minutes ago"/>
  </r>
  <r>
    <n v="-78.232155000000006"/>
    <n v="40.903246000000003"/>
    <n v="0"/>
    <x v="0"/>
    <x v="0"/>
    <x v="0"/>
    <s v="PA"/>
    <s v="Philipsburg"/>
    <s v="Us Route 322 West"/>
    <x v="0"/>
    <s v="Checked 161 minutes ago"/>
  </r>
  <r>
    <n v="-77.908682999999996"/>
    <n v="39.544372000000003"/>
    <n v="0"/>
    <x v="0"/>
    <x v="0"/>
    <x v="0"/>
    <s v="WV"/>
    <s v="Martinsburg"/>
    <s v="5640 Hammonds Mill Road"/>
    <x v="0"/>
    <s v="Checked 161 minutes ago"/>
  </r>
  <r>
    <n v="-76.237302"/>
    <n v="43.460467999999999"/>
    <n v="0"/>
    <x v="0"/>
    <x v="0"/>
    <x v="0"/>
    <s v="NY"/>
    <s v="Mexico"/>
    <s v="3362 Main St"/>
    <x v="0"/>
    <s v="Checked 161 minutes ago"/>
  </r>
  <r>
    <n v="-77.444320000000005"/>
    <n v="38.886158999999999"/>
    <n v="0"/>
    <x v="0"/>
    <x v="0"/>
    <x v="0"/>
    <s v="VA"/>
    <s v="Chantilly"/>
    <s v="4424 Brookfield Corporate Dr"/>
    <x v="0"/>
    <s v="Checked 161 minutes ago"/>
  </r>
  <r>
    <n v="-77.506639000000007"/>
    <n v="38.922755000000002"/>
    <n v="0"/>
    <x v="0"/>
    <x v="0"/>
    <x v="0"/>
    <s v="VA"/>
    <s v="South Riding"/>
    <s v="43250 Defender Dr"/>
    <x v="0"/>
    <s v="Checked 161 minutes ago"/>
  </r>
  <r>
    <n v="-77.261385000000004"/>
    <n v="38.673426999999997"/>
    <n v="0"/>
    <x v="0"/>
    <x v="0"/>
    <x v="0"/>
    <s v="VA"/>
    <s v="Woodbridge"/>
    <s v="1480 Old Bridge Rd"/>
    <x v="0"/>
    <s v="Checked 161 minutes ago"/>
  </r>
  <r>
    <n v="-70.930076999999997"/>
    <n v="42.99091"/>
    <n v="0"/>
    <x v="0"/>
    <x v="0"/>
    <x v="0"/>
    <s v="NH"/>
    <s v="Exeter"/>
    <s v="148 Portsmouth Ave"/>
    <x v="0"/>
    <s v="Checked 161 minutes ago"/>
  </r>
  <r>
    <n v="-76.993774000000002"/>
    <n v="43.060276000000002"/>
    <n v="0"/>
    <x v="0"/>
    <x v="0"/>
    <x v="0"/>
    <s v="NY"/>
    <s v="Lyons"/>
    <s v="Route 31"/>
    <x v="0"/>
    <s v="Checked 161 minutes ago"/>
  </r>
  <r>
    <n v="-77.450062000000003"/>
    <n v="38.853194999999999"/>
    <n v="0"/>
    <x v="0"/>
    <x v="0"/>
    <x v="0"/>
    <s v="VA"/>
    <s v="Centreville"/>
    <s v="5633 Stone Rd"/>
    <x v="0"/>
    <s v="Checked 161 minutes ago"/>
  </r>
  <r>
    <n v="-77.432793000000004"/>
    <n v="38.834437999999999"/>
    <n v="0"/>
    <x v="0"/>
    <x v="0"/>
    <x v="0"/>
    <s v="VA"/>
    <s v="Centreville"/>
    <s v="5931 Fort Dr"/>
    <x v="0"/>
    <s v="Checked 161 minutes ago"/>
  </r>
  <r>
    <n v="-77.279454000000001"/>
    <n v="38.676915999999999"/>
    <n v="0"/>
    <x v="0"/>
    <x v="0"/>
    <x v="0"/>
    <s v="VA"/>
    <s v="Lake Ridge"/>
    <s v="12730 Harbor Dr"/>
    <x v="0"/>
    <s v="Checked 161 minutes ago"/>
  </r>
  <r>
    <n v="-77.705719999999999"/>
    <n v="39.137160000000002"/>
    <n v="0"/>
    <x v="0"/>
    <x v="0"/>
    <x v="0"/>
    <s v="VA"/>
    <s v="Purcellville"/>
    <s v="121 Maple Ave"/>
    <x v="0"/>
    <s v="Checked 161 minutes ago"/>
  </r>
  <r>
    <n v="-76.116460000000004"/>
    <n v="43.556348999999997"/>
    <n v="0"/>
    <x v="0"/>
    <x v="0"/>
    <x v="0"/>
    <s v="NY"/>
    <s v="Pulaski"/>
    <s v="Rte 13 Ames Plaza"/>
    <x v="0"/>
    <s v="Checked 161 minutes ago"/>
  </r>
  <r>
    <n v="-70.832588000000001"/>
    <n v="42.945950000000003"/>
    <n v="0"/>
    <x v="0"/>
    <x v="0"/>
    <x v="0"/>
    <s v="NH"/>
    <s v="Hampton"/>
    <s v="663 Lafayette Rd"/>
    <x v="0"/>
    <s v="Checked 161 minutes ago"/>
  </r>
  <r>
    <n v="-76.813063999999997"/>
    <n v="43.208264"/>
    <n v="0"/>
    <x v="0"/>
    <x v="1"/>
    <x v="2"/>
    <s v="NY"/>
    <s v="Wolcott"/>
    <s v="104  &amp; Whiskey Hill Rd"/>
    <x v="0"/>
    <s v="Checked 161 minutes ago"/>
  </r>
  <r>
    <n v="-71.629383000000004"/>
    <n v="43.447758999999998"/>
    <n v="0"/>
    <x v="0"/>
    <x v="0"/>
    <x v="0"/>
    <s v="NH"/>
    <s v="Franklin"/>
    <s v="822 Central St"/>
    <x v="0"/>
    <s v="Checked 161 minutes ago"/>
  </r>
  <r>
    <n v="-75.485157000000001"/>
    <n v="43.778025999999997"/>
    <n v="0"/>
    <x v="0"/>
    <x v="0"/>
    <x v="0"/>
    <s v="NY"/>
    <s v="Lowville"/>
    <s v="7404 Turin Rd"/>
    <x v="0"/>
    <s v="Checked 161 minutes ago"/>
  </r>
  <r>
    <n v="-77.267944999999997"/>
    <n v="42.877127999999999"/>
    <n v="0"/>
    <x v="0"/>
    <x v="0"/>
    <x v="0"/>
    <s v="NY"/>
    <s v="Canandaigua"/>
    <s v="Parkway Plaza/Booth Street"/>
    <x v="0"/>
    <s v="Checked 161 minutes ago"/>
  </r>
  <r>
    <n v="-77.851237999999995"/>
    <n v="39.320436999999998"/>
    <n v="0"/>
    <x v="0"/>
    <x v="0"/>
    <x v="0"/>
    <s v="WV"/>
    <s v="Ranson"/>
    <s v="108 Joshua M Freeman Blvd"/>
    <x v="0"/>
    <s v="Checked 161 minutes ago"/>
  </r>
  <r>
    <n v="-77.269745"/>
    <n v="38.635399"/>
    <n v="0"/>
    <x v="0"/>
    <x v="0"/>
    <x v="0"/>
    <s v="VA"/>
    <s v="Woodbridge"/>
    <s v="14591 Jefferson Davis Hwy"/>
    <x v="0"/>
    <s v="Checked 161 minutes ago"/>
  </r>
  <r>
    <n v="-77.958022"/>
    <n v="39.478672000000003"/>
    <n v="0"/>
    <x v="0"/>
    <x v="0"/>
    <x v="0"/>
    <s v="WV"/>
    <s v="Martinsburg"/>
    <s v="1320 Edwin Miller Blvd"/>
    <x v="0"/>
    <s v="Checked 161 minutes ago"/>
  </r>
  <r>
    <n v="-77.297856999999993"/>
    <n v="38.651063000000001"/>
    <n v="0"/>
    <x v="0"/>
    <x v="0"/>
    <x v="0"/>
    <s v="VA"/>
    <s v="Woodbridge"/>
    <s v="14075 Shoppers Best Way"/>
    <x v="0"/>
    <s v="Checked 161 minutes ago"/>
  </r>
  <r>
    <n v="-77.850555"/>
    <n v="39.291874"/>
    <n v="0"/>
    <x v="0"/>
    <x v="0"/>
    <x v="0"/>
    <s v="WV"/>
    <s v="Charles Town"/>
    <s v="732 E Washington St"/>
    <x v="0"/>
    <s v="Checked 161 minutes ago"/>
  </r>
  <r>
    <n v="-77.295267999999993"/>
    <n v="38.640228"/>
    <n v="0"/>
    <x v="0"/>
    <x v="0"/>
    <x v="0"/>
    <s v="VA"/>
    <s v="Woodbridge"/>
    <s v="14362 Gideon Dr"/>
    <x v="0"/>
    <s v="Checked 161 minutes ago"/>
  </r>
  <r>
    <n v="-77.335592000000005"/>
    <n v="38.673282"/>
    <n v="0"/>
    <x v="0"/>
    <x v="0"/>
    <x v="0"/>
    <s v="VA"/>
    <s v="Woodbridge"/>
    <s v="4309 Merchant Plz"/>
    <x v="0"/>
    <s v="Checked 161 minutes ago"/>
  </r>
  <r>
    <n v="-77.315100999999999"/>
    <n v="38.652568000000002"/>
    <n v="0"/>
    <x v="0"/>
    <x v="0"/>
    <x v="0"/>
    <s v="VA"/>
    <s v="Woodbridge"/>
    <s v="13840 Noblewood Plz"/>
    <x v="0"/>
    <s v="Checked 161 minutes ago"/>
  </r>
  <r>
    <n v="-77.452004000000002"/>
    <n v="38.776363000000003"/>
    <n v="0"/>
    <x v="0"/>
    <x v="0"/>
    <x v="0"/>
    <s v="VA"/>
    <s v="Manassas Park"/>
    <s v="8287 Shoppers Square"/>
    <x v="0"/>
    <s v="Checked 161 minutes ago"/>
  </r>
  <r>
    <n v="-77.109849999999994"/>
    <n v="43.046838000000001"/>
    <n v="0"/>
    <x v="0"/>
    <x v="0"/>
    <x v="0"/>
    <s v="NY"/>
    <s v="Newark"/>
    <s v="531 W Union St"/>
    <x v="0"/>
    <s v="Checked 161 minutes ago"/>
  </r>
  <r>
    <n v="-71.567847999999998"/>
    <n v="43.454234999999997"/>
    <n v="0"/>
    <x v="0"/>
    <x v="0"/>
    <x v="0"/>
    <s v="NH"/>
    <s v="Tilton"/>
    <s v="5 Tilton Road"/>
    <x v="0"/>
    <s v="Checked 161 minutes ago"/>
  </r>
  <r>
    <n v="-77.302424000000002"/>
    <n v="38.626916000000001"/>
    <n v="0"/>
    <x v="0"/>
    <x v="0"/>
    <x v="0"/>
    <s v="VA"/>
    <s v="Dale City"/>
    <s v="2891 Dale Blvd"/>
    <x v="0"/>
    <s v="Checked 161 minutes ago"/>
  </r>
  <r>
    <n v="-77.967226999999994"/>
    <n v="42.126904000000003"/>
    <n v="0"/>
    <x v="0"/>
    <x v="0"/>
    <x v="0"/>
    <s v="NY"/>
    <s v="Wellsville"/>
    <s v="Rt 417 And Bolivar Rd"/>
    <x v="0"/>
    <s v="Checked 161 minutes ago"/>
  </r>
  <r>
    <n v="-77.448565000000002"/>
    <n v="38.752862"/>
    <n v="0"/>
    <x v="0"/>
    <x v="0"/>
    <x v="0"/>
    <s v="VA"/>
    <s v="Manassas"/>
    <s v="9401 Liberia Ave"/>
    <x v="0"/>
    <s v="Checked 161 minutes ago"/>
  </r>
  <r>
    <n v="-77.337568000000005"/>
    <n v="38.644689"/>
    <n v="0"/>
    <x v="0"/>
    <x v="0"/>
    <x v="0"/>
    <s v="VA"/>
    <s v="Dale City"/>
    <s v="4245 Dale Blvd"/>
    <x v="0"/>
    <s v="Checked 161 minutes ago"/>
  </r>
  <r>
    <n v="-75.718282000000002"/>
    <n v="37.695836"/>
    <n v="0"/>
    <x v="0"/>
    <x v="0"/>
    <x v="0"/>
    <s v="VA"/>
    <s v="Onley"/>
    <s v="25297 Lankford Hwy"/>
    <x v="0"/>
    <s v="Checked 161 minutes ago"/>
  </r>
  <r>
    <n v="-77.461556999999999"/>
    <n v="38.759928000000002"/>
    <n v="0"/>
    <x v="0"/>
    <x v="0"/>
    <x v="0"/>
    <s v="VA"/>
    <s v="Manassas"/>
    <s v="9001 Centerville Rd"/>
    <x v="0"/>
    <s v="Checked 161 minutes ago"/>
  </r>
  <r>
    <n v="-77.229208999999997"/>
    <n v="42.975479999999997"/>
    <n v="0"/>
    <x v="0"/>
    <x v="0"/>
    <x v="0"/>
    <s v="NY"/>
    <s v="Manchester"/>
    <s v="4126 Ny Rt 96"/>
    <x v="0"/>
    <s v="Checked 161 minutes ago"/>
  </r>
  <r>
    <n v="-77.987638000000004"/>
    <n v="39.442768000000001"/>
    <n v="0"/>
    <x v="0"/>
    <x v="0"/>
    <x v="0"/>
    <s v="WV"/>
    <s v="Martinsburg"/>
    <s v="14634 Apple Harvest Dr"/>
    <x v="0"/>
    <s v="Checked 161 minutes ago"/>
  </r>
  <r>
    <n v="-77.451223999999996"/>
    <n v="38.742674999999998"/>
    <n v="0"/>
    <x v="0"/>
    <x v="1"/>
    <x v="2"/>
    <s v="VA"/>
    <s v="Manassas"/>
    <s v="9860 Liberia Ave"/>
    <x v="0"/>
    <s v="Checked 161 minutes ago"/>
  </r>
  <r>
    <n v="-71.007935000000003"/>
    <n v="43.148784999999997"/>
    <n v="0"/>
    <x v="0"/>
    <x v="0"/>
    <x v="0"/>
    <s v="NH"/>
    <s v="Lee"/>
    <s v="44 Concord Rd"/>
    <x v="0"/>
    <s v="Checked 161 minutes ago"/>
  </r>
  <r>
    <n v="-77.369602"/>
    <n v="38.658973000000003"/>
    <n v="0"/>
    <x v="0"/>
    <x v="0"/>
    <x v="0"/>
    <s v="VA"/>
    <s v="Dale City"/>
    <s v="13698 Mapledale Ave"/>
    <x v="0"/>
    <s v="Checked 161 minutes ago"/>
  </r>
  <r>
    <n v="-78.239981"/>
    <n v="39.998587999999998"/>
    <n v="0"/>
    <x v="0"/>
    <x v="0"/>
    <x v="0"/>
    <s v="PA"/>
    <s v="Breezewood"/>
    <s v="123 S Breezewood Rd"/>
    <x v="0"/>
    <s v="Checked 161 minutes ago"/>
  </r>
  <r>
    <n v="-76.483279999999993"/>
    <n v="43.460726999999999"/>
    <n v="0"/>
    <x v="0"/>
    <x v="0"/>
    <x v="0"/>
    <s v="NY"/>
    <s v="Oswego"/>
    <s v="246 State Rt 104"/>
    <x v="0"/>
    <s v="Checked 161 minutes ago"/>
  </r>
  <r>
    <n v="-77.517635999999996"/>
    <n v="38.798926000000002"/>
    <n v="0"/>
    <x v="0"/>
    <x v="0"/>
    <x v="0"/>
    <s v="VA"/>
    <s v="Manassas"/>
    <s v="10730 Balls Ford Rd"/>
    <x v="0"/>
    <s v="Checked 161 minutes ago"/>
  </r>
  <r>
    <n v="-77.505643000000006"/>
    <n v="38.777679999999997"/>
    <n v="0"/>
    <x v="1"/>
    <x v="0"/>
    <x v="1"/>
    <s v="VA"/>
    <s v="Manassas"/>
    <s v="8203 Sudley Rd"/>
    <x v="0"/>
    <s v="Checked 161 minutes ago"/>
  </r>
  <r>
    <n v="-77.505369000000002"/>
    <n v="38.772838999999998"/>
    <n v="0"/>
    <x v="0"/>
    <x v="0"/>
    <x v="0"/>
    <s v="VA"/>
    <s v="Manassas"/>
    <s v="8300 Sudley Rd"/>
    <x v="0"/>
    <s v="Checked 161 minutes ago"/>
  </r>
  <r>
    <n v="-76.527197999999999"/>
    <n v="43.453513999999998"/>
    <n v="0"/>
    <x v="1"/>
    <x v="0"/>
    <x v="1"/>
    <s v="NY"/>
    <s v="Oswego"/>
    <s v="230 W Bridge St"/>
    <x v="0"/>
    <s v="Checked 161 minutes ago"/>
  </r>
  <r>
    <n v="-77.474639999999994"/>
    <n v="38.732711000000002"/>
    <n v="0"/>
    <x v="0"/>
    <x v="0"/>
    <x v="0"/>
    <s v="VA"/>
    <s v="Manassas"/>
    <s v="10216 Dumfries Rd"/>
    <x v="0"/>
    <s v="Checked 161 minutes ago"/>
  </r>
  <r>
    <n v="-77.316754000000003"/>
    <n v="38.576155"/>
    <n v="0"/>
    <x v="1"/>
    <x v="0"/>
    <x v="1"/>
    <s v="VA"/>
    <s v="Dumfries"/>
    <s v="17340 Dumfries Road"/>
    <x v="0"/>
    <s v="Checked 161 minutes ago"/>
  </r>
  <r>
    <n v="-70.819450000000003"/>
    <n v="43.045315000000002"/>
    <n v="0"/>
    <x v="0"/>
    <x v="0"/>
    <x v="0"/>
    <s v="NH"/>
    <s v="Greenland"/>
    <s v="63 Ocean Road"/>
    <x v="0"/>
    <s v="Checked 161 minutes ago"/>
  </r>
  <r>
    <n v="-77.712905000000006"/>
    <n v="42.565779999999997"/>
    <n v="0"/>
    <x v="0"/>
    <x v="0"/>
    <x v="0"/>
    <s v="NY"/>
    <s v="Dansville"/>
    <s v="53 Maple St"/>
    <x v="0"/>
    <s v="Checked 161 minutes ago"/>
  </r>
  <r>
    <n v="-78.398824000000005"/>
    <n v="41.038027999999997"/>
    <n v="0"/>
    <x v="0"/>
    <x v="0"/>
    <x v="0"/>
    <s v="PA"/>
    <s v="Clearfield"/>
    <s v="Rt 879 And I 80"/>
    <x v="0"/>
    <s v="Checked 161 minutes ago"/>
  </r>
  <r>
    <n v="-78.402080999999995"/>
    <n v="40.535333999999999"/>
    <n v="0"/>
    <x v="0"/>
    <x v="0"/>
    <x v="0"/>
    <s v="PA"/>
    <s v="Altoona"/>
    <s v="406 E 25th Ave"/>
    <x v="0"/>
    <s v="Checked 161 minutes ago"/>
  </r>
  <r>
    <n v="-78.401742999999996"/>
    <n v="40.511584999999997"/>
    <n v="0"/>
    <x v="0"/>
    <x v="0"/>
    <x v="0"/>
    <s v="PA"/>
    <s v="Altoona"/>
    <s v="1500 9th Avenue Station Mall"/>
    <x v="0"/>
    <s v="Checked 161 minutes ago"/>
  </r>
  <r>
    <n v="-77.331124000000003"/>
    <n v="38.560541000000001"/>
    <n v="0"/>
    <x v="0"/>
    <x v="0"/>
    <x v="0"/>
    <s v="VA"/>
    <s v="Dumfries"/>
    <s v="18050 Triangle Plaza"/>
    <x v="0"/>
    <s v="Checked 161 minutes ago"/>
  </r>
  <r>
    <n v="-78.391411000000005"/>
    <n v="40.335718999999997"/>
    <n v="0"/>
    <x v="0"/>
    <x v="0"/>
    <x v="0"/>
    <s v="PA"/>
    <s v="Roaring Spring"/>
    <s v="908 E Main St"/>
    <x v="0"/>
    <s v="Checked 162 minutes ago"/>
  </r>
  <r>
    <n v="-70.771720999999999"/>
    <n v="43.049416000000001"/>
    <n v="0"/>
    <x v="0"/>
    <x v="0"/>
    <x v="0"/>
    <s v="NH"/>
    <s v="Portsmouth"/>
    <s v="1000 Lafayette Rd"/>
    <x v="0"/>
    <s v="Checked 162 minutes ago"/>
  </r>
  <r>
    <n v="-78.414180000000002"/>
    <n v="40.435656000000002"/>
    <n v="0"/>
    <x v="0"/>
    <x v="0"/>
    <x v="0"/>
    <s v="PA"/>
    <s v="Duncansville"/>
    <s v="1265 Old Rt 220"/>
    <x v="0"/>
    <s v="Checked 162 minutes ago"/>
  </r>
  <r>
    <n v="-76.975071999999997"/>
    <n v="38.254505000000002"/>
    <n v="0"/>
    <x v="0"/>
    <x v="0"/>
    <x v="0"/>
    <s v="VA"/>
    <s v="Colonial Beach"/>
    <s v="800 Mckinney Blvd"/>
    <x v="0"/>
    <s v="Checked 161 minutes ago"/>
  </r>
  <r>
    <n v="-77.357544000000004"/>
    <n v="42.974795"/>
    <n v="0"/>
    <x v="0"/>
    <x v="0"/>
    <x v="0"/>
    <s v="NY"/>
    <s v="Farmington"/>
    <s v="6092 Rt 96"/>
    <x v="0"/>
    <s v="Checked 162 minutes ago"/>
  </r>
  <r>
    <n v="-70.799530000000004"/>
    <n v="43.092213000000001"/>
    <n v="0"/>
    <x v="0"/>
    <x v="0"/>
    <x v="0"/>
    <s v="NH"/>
    <s v="Newington"/>
    <s v="49 Gosling Rd"/>
    <x v="0"/>
    <s v="Checked 162 minutes ago"/>
  </r>
  <r>
    <n v="-78.449547999999993"/>
    <n v="41.010826999999999"/>
    <n v="0"/>
    <x v="0"/>
    <x v="0"/>
    <x v="0"/>
    <s v="PA"/>
    <s v="Clearfield"/>
    <s v="1007 S 2nd Street"/>
    <x v="0"/>
    <s v="Checked 162 minutes ago"/>
  </r>
  <r>
    <n v="-78.045396999999994"/>
    <n v="39.362968000000002"/>
    <n v="0"/>
    <x v="0"/>
    <x v="0"/>
    <x v="0"/>
    <s v="WV"/>
    <s v="Inwood"/>
    <s v="4739 Gerrardstown Rd"/>
    <x v="0"/>
    <s v="Checked 161 minutes ago"/>
  </r>
  <r>
    <n v="-77.618031000000002"/>
    <n v="38.795259000000001"/>
    <n v="0"/>
    <x v="0"/>
    <x v="0"/>
    <x v="0"/>
    <s v="VA"/>
    <s v="Gainesville"/>
    <s v="7461 Hillwood Dr"/>
    <x v="0"/>
    <s v="Checked 162 minutes ago"/>
  </r>
  <r>
    <n v="-77.641919000000001"/>
    <n v="38.814540000000001"/>
    <n v="0"/>
    <x v="0"/>
    <x v="0"/>
    <x v="0"/>
    <s v="VA"/>
    <s v="Haymarket"/>
    <s v="6740 Leaberry Way"/>
    <x v="0"/>
    <s v="Checked 162 minutes ago"/>
  </r>
  <r>
    <n v="-77.347341"/>
    <n v="38.519196000000001"/>
    <n v="0"/>
    <x v="0"/>
    <x v="0"/>
    <x v="0"/>
    <s v="VA"/>
    <s v="Quantico"/>
    <s v="3500 A Russell Road"/>
    <x v="0"/>
    <s v="Checked 162 minutes ago"/>
  </r>
  <r>
    <n v="-72.625950000000003"/>
    <n v="43.943936999999998"/>
    <n v="0"/>
    <x v="0"/>
    <x v="0"/>
    <x v="0"/>
    <s v="VT"/>
    <s v="Randolph"/>
    <s v="1869 Vt Route 66"/>
    <x v="0"/>
    <s v="Checked 161 minutes ago"/>
  </r>
  <r>
    <n v="-77.318067999999997"/>
    <n v="43.065077000000002"/>
    <n v="0"/>
    <x v="0"/>
    <x v="0"/>
    <x v="0"/>
    <s v="NY"/>
    <s v="Macedon"/>
    <s v="1241 Pittsford-Palmyra Road"/>
    <x v="0"/>
    <s v="Checked 162 minutes ago"/>
  </r>
  <r>
    <n v="-70.885818"/>
    <n v="43.219786999999997"/>
    <n v="0"/>
    <x v="0"/>
    <x v="0"/>
    <x v="0"/>
    <s v="NH"/>
    <s v="Dover"/>
    <s v="912 Central Ave"/>
    <x v="0"/>
    <s v="Checked 162 minutes ago"/>
  </r>
  <r>
    <n v="-71.453070999999994"/>
    <n v="43.559601000000001"/>
    <n v="0"/>
    <x v="0"/>
    <x v="0"/>
    <x v="0"/>
    <s v="NH"/>
    <s v="Laconia"/>
    <s v="1231 Union Ave"/>
    <x v="0"/>
    <s v="Checked 162 minutes ago"/>
  </r>
  <r>
    <n v="-78.238403000000005"/>
    <n v="39.606518999999999"/>
    <n v="0"/>
    <x v="1"/>
    <x v="0"/>
    <x v="1"/>
    <s v="WV"/>
    <s v="Berkeley Springs"/>
    <s v="28 Morgan Square"/>
    <x v="0"/>
    <s v="Checked 161 minutes ago"/>
  </r>
  <r>
    <n v="-77.979112000000001"/>
    <n v="39.158534000000003"/>
    <n v="0"/>
    <x v="0"/>
    <x v="0"/>
    <x v="0"/>
    <s v="VA"/>
    <s v="Berryville"/>
    <s v="420 Mcneil Drive"/>
    <x v="0"/>
    <s v="Checked 162 minutes ago"/>
  </r>
  <r>
    <n v="-70.731050999999994"/>
    <n v="43.114248000000003"/>
    <n v="0"/>
    <x v="0"/>
    <x v="0"/>
    <x v="0"/>
    <s v="ME"/>
    <s v="Kittery"/>
    <s v="335 Us Rte 1"/>
    <x v="0"/>
    <s v="Checked 162 minutes ago"/>
  </r>
  <r>
    <n v="-70.992119000000002"/>
    <n v="43.310988999999999"/>
    <n v="0"/>
    <x v="0"/>
    <x v="0"/>
    <x v="0"/>
    <s v="NH"/>
    <s v="Rochester"/>
    <s v="291 N Main St"/>
    <x v="0"/>
    <s v="Checked 162 minutes ago"/>
  </r>
  <r>
    <n v="-71.210266000000004"/>
    <n v="43.451801000000003"/>
    <n v="0"/>
    <x v="0"/>
    <x v="0"/>
    <x v="0"/>
    <s v="NH"/>
    <s v="Alton"/>
    <s v="15 Homestead Place"/>
    <x v="0"/>
    <s v="Checked 161 minutes ago"/>
  </r>
  <r>
    <n v="-70.976814000000005"/>
    <n v="43.315047999999997"/>
    <n v="0"/>
    <x v="0"/>
    <x v="0"/>
    <x v="0"/>
    <s v="NH"/>
    <s v="Rochester"/>
    <s v="161 Wakefield St"/>
    <x v="0"/>
    <s v="Checked 162 minutes ago"/>
  </r>
  <r>
    <n v="-76.033151000000004"/>
    <n v="43.810319999999997"/>
    <n v="0"/>
    <x v="0"/>
    <x v="0"/>
    <x v="0"/>
    <s v="NY"/>
    <s v="Adams"/>
    <s v="58 W Church St"/>
    <x v="0"/>
    <s v="Checked 162 minutes ago"/>
  </r>
  <r>
    <n v="-77.441463999999996"/>
    <n v="43.020024999999997"/>
    <n v="0"/>
    <x v="0"/>
    <x v="0"/>
    <x v="0"/>
    <s v="NY"/>
    <s v="Victor"/>
    <s v="7651 State Route 96"/>
    <x v="0"/>
    <s v="Checked 162 minutes ago"/>
  </r>
  <r>
    <n v="-78.446483999999998"/>
    <n v="40.025340999999997"/>
    <n v="0"/>
    <x v="0"/>
    <x v="1"/>
    <x v="2"/>
    <s v="PA"/>
    <s v="Everett"/>
    <s v="95 Bedford Square Plz"/>
    <x v="0"/>
    <s v="Checked 161 minutes ago"/>
  </r>
  <r>
    <n v="-77.414163000000002"/>
    <n v="38.471899000000001"/>
    <n v="0"/>
    <x v="1"/>
    <x v="0"/>
    <x v="1"/>
    <s v="VA"/>
    <s v="Stafford"/>
    <s v="190 Garrisonville Rd"/>
    <x v="0"/>
    <s v="Checked 162 minutes ago"/>
  </r>
  <r>
    <n v="-77.184776999999997"/>
    <n v="43.232208"/>
    <n v="0"/>
    <x v="0"/>
    <x v="0"/>
    <x v="0"/>
    <s v="NY"/>
    <s v="Williamson"/>
    <s v="Route 104 And Route 21"/>
    <x v="0"/>
    <s v="Checked 162 minutes ago"/>
  </r>
  <r>
    <n v="-77.405769000000006"/>
    <n v="38.461461999999997"/>
    <n v="0"/>
    <x v="0"/>
    <x v="0"/>
    <x v="0"/>
    <s v="VA"/>
    <s v="Stafford"/>
    <s v="2862 Jefferson Davis Hwy"/>
    <x v="0"/>
    <s v="Checked 162 minutes ago"/>
  </r>
  <r>
    <n v="-75.623039000000006"/>
    <n v="43.96743"/>
    <n v="0"/>
    <x v="0"/>
    <x v="0"/>
    <x v="0"/>
    <s v="NY"/>
    <s v="Carthage"/>
    <s v="98 Bridge St"/>
    <x v="0"/>
    <s v="Checked 162 minutes ago"/>
  </r>
  <r>
    <n v="-71.500731999999999"/>
    <n v="43.645266999999997"/>
    <n v="0"/>
    <x v="0"/>
    <x v="0"/>
    <x v="0"/>
    <s v="NH"/>
    <s v="Meredith"/>
    <s v="209 Daniel Webster Hwy"/>
    <x v="0"/>
    <s v="Checked 162 minutes ago"/>
  </r>
  <r>
    <n v="-77.695378000000005"/>
    <n v="42.833156000000002"/>
    <n v="0"/>
    <x v="0"/>
    <x v="0"/>
    <x v="0"/>
    <s v="NY"/>
    <s v="Lakeville"/>
    <s v="5965 Big Tree Rd"/>
    <x v="0"/>
    <s v="Checked 162 minutes ago"/>
  </r>
  <r>
    <n v="-77.441046"/>
    <n v="43.069625000000002"/>
    <n v="0"/>
    <x v="0"/>
    <x v="0"/>
    <x v="0"/>
    <s v="NY"/>
    <s v="Perinton"/>
    <s v="6720 Pittsford Palmyra Rd"/>
    <x v="0"/>
    <s v="Checked 162 minutes ago"/>
  </r>
  <r>
    <n v="-77.460210000000004"/>
    <n v="38.468429"/>
    <n v="0"/>
    <x v="0"/>
    <x v="0"/>
    <x v="0"/>
    <s v="VA"/>
    <s v="Stafford"/>
    <s v="893 Garrisonville Rd"/>
    <x v="0"/>
    <s v="Checked 162 minutes ago"/>
  </r>
  <r>
    <n v="-77.848083000000003"/>
    <n v="38.862107999999999"/>
    <n v="0"/>
    <x v="0"/>
    <x v="0"/>
    <x v="0"/>
    <s v="VA"/>
    <s v="Marshall"/>
    <s v="4215 Winchester Road"/>
    <x v="0"/>
    <s v="Checked 162 minutes ago"/>
  </r>
  <r>
    <n v="-76.786332999999999"/>
    <n v="37.964542999999999"/>
    <n v="0"/>
    <x v="0"/>
    <x v="0"/>
    <x v="0"/>
    <s v="VA"/>
    <s v="Warsaw"/>
    <s v="4188 Richmond Rd"/>
    <x v="0"/>
    <s v="Checked 162 minutes ago"/>
  </r>
  <r>
    <n v="-75.831056000000004"/>
    <n v="37.520552000000002"/>
    <n v="0"/>
    <x v="0"/>
    <x v="0"/>
    <x v="0"/>
    <s v="VA"/>
    <s v="Exmore"/>
    <s v="4183 Lankford Hwy"/>
    <x v="0"/>
    <s v="Checked 162 minutes ago"/>
  </r>
  <r>
    <n v="-71.722479000000007"/>
    <n v="43.771425999999998"/>
    <n v="0"/>
    <x v="0"/>
    <x v="0"/>
    <x v="0"/>
    <s v="NH"/>
    <s v="Plymouth"/>
    <s v="11 Ridgeview Lane"/>
    <x v="0"/>
    <s v="Checked 162 minutes ago"/>
  </r>
  <r>
    <n v="-78.595457999999994"/>
    <n v="40.460006"/>
    <n v="0"/>
    <x v="0"/>
    <x v="0"/>
    <x v="0"/>
    <s v="PA"/>
    <s v="Cresson"/>
    <s v="9090 William Penn Hwy"/>
    <x v="0"/>
    <s v="Checked 162 minutes ago"/>
  </r>
  <r>
    <n v="-78.511476999999999"/>
    <n v="40.053041"/>
    <n v="0"/>
    <x v="0"/>
    <x v="0"/>
    <x v="0"/>
    <s v="PA"/>
    <s v="Bedford"/>
    <s v="4363 Business 220"/>
    <x v="0"/>
    <s v="Checked 162 minutes ago"/>
  </r>
  <r>
    <n v="-78.133831999999998"/>
    <n v="39.219769999999997"/>
    <n v="0"/>
    <x v="0"/>
    <x v="0"/>
    <x v="0"/>
    <s v="VA"/>
    <s v="Winchester"/>
    <s v="111 Merchant St"/>
    <x v="0"/>
    <s v="Checked 162 minutes ago"/>
  </r>
  <r>
    <n v="-78.560160999999994"/>
    <n v="41.411149000000002"/>
    <n v="0"/>
    <x v="0"/>
    <x v="0"/>
    <x v="0"/>
    <s v="PA"/>
    <s v="Saint Marys"/>
    <s v="Rte 255 Million Dollar Hwy"/>
    <x v="0"/>
    <s v="Checked 162 minutes ago"/>
  </r>
  <r>
    <n v="-77.794501999999994"/>
    <n v="42.795081000000003"/>
    <n v="0"/>
    <x v="0"/>
    <x v="0"/>
    <x v="0"/>
    <s v="NY"/>
    <s v="Geneseo"/>
    <s v="4162 Lakeville Rd"/>
    <x v="0"/>
    <s v="Checked 162 minutes ago"/>
  </r>
  <r>
    <n v="-78.120056000000005"/>
    <n v="39.167386999999998"/>
    <n v="0"/>
    <x v="1"/>
    <x v="0"/>
    <x v="1"/>
    <s v="VA"/>
    <s v="Winchester"/>
    <s v="222 Grocery Ave"/>
    <x v="0"/>
    <s v="Checked 162 minutes ago"/>
  </r>
  <r>
    <n v="-76.383660000000006"/>
    <n v="37.719546000000001"/>
    <n v="0"/>
    <x v="0"/>
    <x v="0"/>
    <x v="0"/>
    <s v="VA"/>
    <s v="Kilmarnock"/>
    <s v="Virginia Street Highway 3"/>
    <x v="0"/>
    <s v="Checked 162 minutes ago"/>
  </r>
  <r>
    <n v="-77.86909"/>
    <n v="42.728028000000002"/>
    <n v="0"/>
    <x v="0"/>
    <x v="0"/>
    <x v="0"/>
    <s v="NY"/>
    <s v="Mt. Morris"/>
    <s v="13 E State St"/>
    <x v="0"/>
    <s v="Checked 162 minutes ago"/>
  </r>
  <r>
    <n v="-77.440658999999997"/>
    <n v="43.13035"/>
    <n v="0"/>
    <x v="0"/>
    <x v="0"/>
    <x v="0"/>
    <s v="NY"/>
    <s v="Penfield"/>
    <s v="2191 Penfield Rd"/>
    <x v="0"/>
    <s v="Checked 162 minutes ago"/>
  </r>
  <r>
    <n v="-78.141309000000007"/>
    <n v="39.185549999999999"/>
    <n v="0"/>
    <x v="0"/>
    <x v="0"/>
    <x v="0"/>
    <s v="VA"/>
    <s v="Winchester"/>
    <s v="1124 Berryville Ave"/>
    <x v="0"/>
    <s v="Checked 162 minutes ago"/>
  </r>
  <r>
    <n v="-77.322513000000001"/>
    <n v="43.226728999999999"/>
    <n v="0"/>
    <x v="0"/>
    <x v="0"/>
    <x v="0"/>
    <s v="NY"/>
    <s v="Ontario"/>
    <s v="1204 Rt 104"/>
    <x v="0"/>
    <s v="Checked 162 minutes ago"/>
  </r>
  <r>
    <n v="-78.082620000000006"/>
    <n v="39.082484999999998"/>
    <n v="0"/>
    <x v="0"/>
    <x v="0"/>
    <x v="0"/>
    <s v="VA"/>
    <s v="Boyce"/>
    <s v="8152 John Mosby Hwy"/>
    <x v="0"/>
    <s v="Checked 162 minutes ago"/>
  </r>
  <r>
    <n v="-74.462506000000005"/>
    <n v="44.228341"/>
    <n v="0"/>
    <x v="0"/>
    <x v="0"/>
    <x v="0"/>
    <s v="NY"/>
    <s v="Tupper Lake"/>
    <s v="26 Demars Blvd"/>
    <x v="0"/>
    <s v="Checked 162 minutes ago"/>
  </r>
  <r>
    <n v="-78.175673000000003"/>
    <n v="39.209488"/>
    <n v="0"/>
    <x v="0"/>
    <x v="0"/>
    <x v="0"/>
    <s v="VA"/>
    <s v="Winchester"/>
    <s v="250 Rivendell Ct"/>
    <x v="0"/>
    <s v="Checked 162 minutes ago"/>
  </r>
  <r>
    <n v="-77.803167000000002"/>
    <n v="38.726315"/>
    <n v="0"/>
    <x v="0"/>
    <x v="0"/>
    <x v="0"/>
    <s v="VA"/>
    <s v="Warrenton"/>
    <s v="351 Broadview Ave"/>
    <x v="0"/>
    <s v="Checked 162 minutes ago"/>
  </r>
  <r>
    <n v="-73.246978999999996"/>
    <n v="44.201346999999998"/>
    <n v="0"/>
    <x v="1"/>
    <x v="0"/>
    <x v="1"/>
    <s v="VT"/>
    <s v="Ferrisburgh"/>
    <s v="2822 Route 7"/>
    <x v="0"/>
    <s v="Checked 162 minutes ago"/>
  </r>
  <r>
    <n v="-75.878748000000002"/>
    <n v="43.966954999999999"/>
    <n v="0"/>
    <x v="0"/>
    <x v="0"/>
    <x v="0"/>
    <s v="NY"/>
    <s v="Watertown"/>
    <s v="1809 State St"/>
    <x v="0"/>
    <s v="Checked 162 minutes ago"/>
  </r>
  <r>
    <n v="-78.278718999999995"/>
    <n v="42.222670000000001"/>
    <n v="0"/>
    <x v="0"/>
    <x v="0"/>
    <x v="0"/>
    <s v="NY"/>
    <s v="Cuba"/>
    <s v="97 Genesee St"/>
    <x v="0"/>
    <s v="Checked 162 minutes ago"/>
  </r>
  <r>
    <n v="-78.169421"/>
    <n v="39.176563000000002"/>
    <n v="0"/>
    <x v="0"/>
    <x v="0"/>
    <x v="0"/>
    <s v="VA"/>
    <s v="Winchester"/>
    <s v="6 Valley Ave"/>
    <x v="0"/>
    <s v="Checked 162 minutes ago"/>
  </r>
  <r>
    <n v="-77.735061000000002"/>
    <n v="42.910755999999999"/>
    <n v="0"/>
    <x v="0"/>
    <x v="0"/>
    <x v="0"/>
    <s v="NY"/>
    <s v="Avon"/>
    <s v="250 East Main St"/>
    <x v="0"/>
    <s v="Checked 162 minutes ago"/>
  </r>
  <r>
    <n v="-78.165584999999993"/>
    <n v="39.165483999999999"/>
    <n v="0"/>
    <x v="0"/>
    <x v="0"/>
    <x v="0"/>
    <s v="VA"/>
    <s v="Winchester"/>
    <s v="1801 Pleasant Valley Rd"/>
    <x v="0"/>
    <s v="Checked 162 minutes ago"/>
  </r>
  <r>
    <n v="-77.539026000000007"/>
    <n v="43.104458000000001"/>
    <n v="0"/>
    <x v="0"/>
    <x v="0"/>
    <x v="0"/>
    <s v="NY"/>
    <s v="Rochester"/>
    <s v="3280 Monroe Ave"/>
    <x v="0"/>
    <s v="Checked 162 minutes ago"/>
  </r>
  <r>
    <n v="-78.197047999999995"/>
    <n v="39.190579"/>
    <n v="0"/>
    <x v="0"/>
    <x v="0"/>
    <x v="0"/>
    <s v="VA"/>
    <s v="Winchester"/>
    <s v="1887 Amherst St"/>
    <x v="0"/>
    <s v="Checked 162 minutes ago"/>
  </r>
  <r>
    <n v="-78.671848999999995"/>
    <n v="40.394666000000001"/>
    <n v="0"/>
    <x v="0"/>
    <x v="0"/>
    <x v="0"/>
    <s v="PA"/>
    <s v="Portage"/>
    <s v="3592 Portage St"/>
    <x v="0"/>
    <s v="Checked 162 minutes ago"/>
  </r>
  <r>
    <n v="-75.932862999999998"/>
    <n v="43.977151999999997"/>
    <n v="0"/>
    <x v="0"/>
    <x v="0"/>
    <x v="0"/>
    <s v="NY"/>
    <s v="Watertown"/>
    <s v="924 Arsenal St"/>
    <x v="0"/>
    <s v="Checked 162 minutes ago"/>
  </r>
  <r>
    <n v="-77.582785000000001"/>
    <n v="43.095329"/>
    <n v="0"/>
    <x v="0"/>
    <x v="0"/>
    <x v="0"/>
    <s v="NY"/>
    <s v="Rochester"/>
    <s v="3001 South Winton Road"/>
    <x v="0"/>
    <s v="Checked 162 minutes ago"/>
  </r>
  <r>
    <n v="-77.606986000000006"/>
    <n v="43.076315999999998"/>
    <n v="0"/>
    <x v="0"/>
    <x v="0"/>
    <x v="0"/>
    <s v="NY"/>
    <s v="Rochester"/>
    <s v="2121 E Henrietta"/>
    <x v="0"/>
    <s v="Checked 162 minutes ago"/>
  </r>
  <r>
    <n v="-77.445183999999998"/>
    <n v="43.209935999999999"/>
    <n v="0"/>
    <x v="0"/>
    <x v="0"/>
    <x v="0"/>
    <s v="NY"/>
    <s v="Webster"/>
    <s v="1135 Ridge Road"/>
    <x v="0"/>
    <s v="Checked 162 minutes ago"/>
  </r>
  <r>
    <n v="-76.867489000000006"/>
    <n v="37.903410999999998"/>
    <n v="0"/>
    <x v="0"/>
    <x v="0"/>
    <x v="0"/>
    <s v="VA"/>
    <s v="Tappahannock"/>
    <s v="Rt 360/17 Essex Square"/>
    <x v="0"/>
    <s v="Checked 162 minutes ago"/>
  </r>
  <r>
    <n v="-73.995277999999999"/>
    <n v="44.293824000000001"/>
    <n v="0"/>
    <x v="1"/>
    <x v="0"/>
    <x v="1"/>
    <s v="NY"/>
    <s v="Lake Placid"/>
    <s v="2174 Saranac Ave"/>
    <x v="0"/>
    <s v="Checked 162 minutes ago"/>
  </r>
  <r>
    <n v="-77.452084999999997"/>
    <n v="38.313566000000002"/>
    <n v="0"/>
    <x v="0"/>
    <x v="0"/>
    <x v="0"/>
    <s v="VA"/>
    <s v="Fredericksburg"/>
    <s v="316 Butler Rd"/>
    <x v="0"/>
    <s v="Checked 162 minutes ago"/>
  </r>
  <r>
    <n v="-77.493193000000005"/>
    <n v="38.342899000000003"/>
    <n v="0"/>
    <x v="0"/>
    <x v="0"/>
    <x v="0"/>
    <s v="VA"/>
    <s v="Falmouth"/>
    <s v="44 Stan Stead Rd"/>
    <x v="0"/>
    <s v="Checked 162 minutes ago"/>
  </r>
  <r>
    <n v="-77.652377000000001"/>
    <n v="43.056801999999998"/>
    <n v="0"/>
    <x v="0"/>
    <x v="0"/>
    <x v="0"/>
    <s v="NY"/>
    <s v="Henrietta"/>
    <s v="4840 W Henrietta Rd"/>
    <x v="0"/>
    <s v="Checked 162 minutes ago"/>
  </r>
  <r>
    <n v="-77.526912999999993"/>
    <n v="38.370033999999997"/>
    <n v="0"/>
    <x v="0"/>
    <x v="0"/>
    <x v="0"/>
    <s v="VA"/>
    <s v="Fredericksburg"/>
    <s v="1203 Warrenton Rd"/>
    <x v="0"/>
    <s v="Checked 162 minutes ago"/>
  </r>
  <r>
    <n v="-78.196369000000004"/>
    <n v="39.119655000000002"/>
    <n v="0"/>
    <x v="0"/>
    <x v="0"/>
    <x v="0"/>
    <s v="VA"/>
    <s v="Winchester"/>
    <s v="210 Kernstown Commons Boulevard"/>
    <x v="0"/>
    <s v="Checked 162 minutes ago"/>
  </r>
  <r>
    <n v="-75.842282999999995"/>
    <n v="44.035235999999998"/>
    <n v="0"/>
    <x v="0"/>
    <x v="0"/>
    <x v="0"/>
    <s v="NY"/>
    <s v="Calcium"/>
    <s v="7952 Route 11"/>
    <x v="0"/>
    <s v="Checked 162 minutes ago"/>
  </r>
  <r>
    <n v="-77.446993000000006"/>
    <n v="38.296570000000003"/>
    <n v="0"/>
    <x v="0"/>
    <x v="0"/>
    <x v="0"/>
    <s v="VA"/>
    <s v="Fredericksburg"/>
    <s v="545 Ferry Rd"/>
    <x v="0"/>
    <s v="Checked 162 minutes ago"/>
  </r>
  <r>
    <n v="-77.502735000000001"/>
    <n v="43.190249000000001"/>
    <n v="0"/>
    <x v="0"/>
    <x v="0"/>
    <x v="0"/>
    <s v="NY"/>
    <s v="Webster"/>
    <s v="1854 Empire Blvd"/>
    <x v="0"/>
    <s v="Checked 162 minutes ago"/>
  </r>
  <r>
    <n v="-77.558998000000003"/>
    <n v="43.145918999999999"/>
    <n v="0"/>
    <x v="0"/>
    <x v="0"/>
    <x v="0"/>
    <s v="NY"/>
    <s v="Rochester"/>
    <s v="1701 East Ave"/>
    <x v="0"/>
    <s v="Checked 162 minutes ago"/>
  </r>
  <r>
    <n v="-77.801336000000006"/>
    <n v="38.621326000000003"/>
    <n v="0"/>
    <x v="0"/>
    <x v="0"/>
    <x v="0"/>
    <s v="VA"/>
    <s v="Warrenton"/>
    <s v="10068 James Madison Hwy"/>
    <x v="0"/>
    <s v="Checked 162 minutes ago"/>
  </r>
  <r>
    <n v="-77.630481000000003"/>
    <n v="43.088391000000001"/>
    <n v="0"/>
    <x v="0"/>
    <x v="0"/>
    <x v="0"/>
    <s v="NY"/>
    <s v="Rochester"/>
    <s v="45 Jay Scutti Blvd"/>
    <x v="0"/>
    <s v="Checked 162 minutes ago"/>
  </r>
  <r>
    <n v="-77.766946000000004"/>
    <n v="38.581963000000002"/>
    <n v="0"/>
    <x v="0"/>
    <x v="0"/>
    <x v="0"/>
    <s v="VA"/>
    <s v="Bealeton"/>
    <s v="11027 Marsh Rd"/>
    <x v="0"/>
    <s v="Checked 162 minutes ago"/>
  </r>
  <r>
    <n v="-78.737881000000002"/>
    <n v="41.124747999999997"/>
    <n v="0"/>
    <x v="0"/>
    <x v="0"/>
    <x v="0"/>
    <s v="PA"/>
    <s v="Du Bois"/>
    <s v="859 E Dubois Ave"/>
    <x v="0"/>
    <s v="Checked 162 minutes ago"/>
  </r>
  <r>
    <n v="-74.116055000000003"/>
    <n v="44.312919999999998"/>
    <n v="0"/>
    <x v="0"/>
    <x v="0"/>
    <x v="0"/>
    <s v="NY"/>
    <s v="Saranac Lake"/>
    <s v="569 Lake Flower Rd"/>
    <x v="0"/>
    <s v="Checked 162 minutes ago"/>
  </r>
  <r>
    <n v="-77.479876000000004"/>
    <n v="38.305160999999998"/>
    <n v="0"/>
    <x v="1"/>
    <x v="0"/>
    <x v="1"/>
    <s v="VA"/>
    <s v="Fredericksburg"/>
    <s v="1212 Jefferson Davis Hwy"/>
    <x v="0"/>
    <s v="Checked 162 minutes ago"/>
  </r>
  <r>
    <n v="-77.565792000000002"/>
    <n v="43.160083"/>
    <n v="0"/>
    <x v="0"/>
    <x v="0"/>
    <x v="0"/>
    <s v="NY"/>
    <s v="Rochester"/>
    <s v="820 Culver Rd"/>
    <x v="0"/>
    <s v="Checked 162 minutes ago"/>
  </r>
  <r>
    <n v="-78.459629000000007"/>
    <n v="42.077359999999999"/>
    <n v="0"/>
    <x v="0"/>
    <x v="0"/>
    <x v="0"/>
    <s v="NY"/>
    <s v="Olean"/>
    <s v="2510 W State Street"/>
    <x v="0"/>
    <s v="Checked 162 minutes ago"/>
  </r>
  <r>
    <n v="-77.618606999999997"/>
    <n v="43.121749999999999"/>
    <n v="0"/>
    <x v="0"/>
    <x v="0"/>
    <x v="0"/>
    <s v="NY"/>
    <s v="Rochester"/>
    <s v="1422-32 Mt Hope Ave"/>
    <x v="0"/>
    <s v="Checked 162 minutes ago"/>
  </r>
  <r>
    <n v="-77.595269000000002"/>
    <n v="43.147742000000001"/>
    <n v="0"/>
    <x v="0"/>
    <x v="0"/>
    <x v="0"/>
    <s v="NY"/>
    <s v="Rochester"/>
    <s v="420 Monroe Avenue"/>
    <x v="0"/>
    <s v="Checked 162 minutes ago"/>
  </r>
  <r>
    <n v="-78.213032999999996"/>
    <n v="39.081865999999998"/>
    <n v="0"/>
    <x v="0"/>
    <x v="0"/>
    <x v="0"/>
    <s v="VA"/>
    <s v="Stephens City"/>
    <s v="1131 Aylor Rd"/>
    <x v="0"/>
    <s v="Checked 162 minutes ago"/>
  </r>
  <r>
    <n v="-78.757868999999999"/>
    <n v="40.468237000000002"/>
    <n v="0"/>
    <x v="0"/>
    <x v="0"/>
    <x v="0"/>
    <s v="PA"/>
    <s v="Ebensburg"/>
    <s v="Route 22"/>
    <x v="0"/>
    <s v="Checked 162 minutes ago"/>
  </r>
  <r>
    <n v="-77.509281999999999"/>
    <n v="38.305923999999997"/>
    <n v="0"/>
    <x v="0"/>
    <x v="0"/>
    <x v="0"/>
    <s v="VA"/>
    <s v="Fredericksburg"/>
    <s v="1701 Carl D Silver Pky"/>
    <x v="0"/>
    <s v="Checked 162 minutes ago"/>
  </r>
  <r>
    <n v="-77.497918999999996"/>
    <n v="38.295819999999999"/>
    <n v="0"/>
    <x v="0"/>
    <x v="0"/>
    <x v="0"/>
    <s v="VA"/>
    <s v="Fredericksburg"/>
    <s v="2300 Plank Rd"/>
    <x v="0"/>
    <s v="Checked 162 minutes ago"/>
  </r>
  <r>
    <n v="-70.741437000000005"/>
    <n v="43.410130000000002"/>
    <n v="0"/>
    <x v="0"/>
    <x v="0"/>
    <x v="0"/>
    <s v="ME"/>
    <s v="Sanford"/>
    <s v="1439 Main Street"/>
    <x v="0"/>
    <s v="Checked 162 minutes ago"/>
  </r>
  <r>
    <n v="-70.770387999999997"/>
    <n v="43.432887999999998"/>
    <n v="0"/>
    <x v="0"/>
    <x v="0"/>
    <x v="0"/>
    <s v="ME"/>
    <s v="Sanford"/>
    <s v="1008 Main St"/>
    <x v="0"/>
    <s v="Checked 162 minutes ago"/>
  </r>
  <r>
    <n v="-70.585980000000006"/>
    <n v="43.303280999999998"/>
    <n v="0"/>
    <x v="1"/>
    <x v="0"/>
    <x v="1"/>
    <s v="ME"/>
    <s v="Wells"/>
    <s v="992 Post Rd"/>
    <x v="0"/>
    <s v="Checked 162 minutes ago"/>
  </r>
  <r>
    <n v="-77.515867"/>
    <n v="38.294497"/>
    <n v="0"/>
    <x v="0"/>
    <x v="0"/>
    <x v="0"/>
    <s v="VA"/>
    <s v="Fredericksburg"/>
    <s v="3102-A Plank Rd"/>
    <x v="0"/>
    <s v="Checked 162 minutes ago"/>
  </r>
  <r>
    <n v="-72.506675000000001"/>
    <n v="44.173954000000002"/>
    <n v="0"/>
    <x v="0"/>
    <x v="0"/>
    <x v="0"/>
    <s v="VT"/>
    <s v="Barre"/>
    <s v="478 S Barre Rd"/>
    <x v="0"/>
    <s v="Checked 162 minutes ago"/>
  </r>
  <r>
    <n v="-77.575075999999996"/>
    <n v="43.199075999999998"/>
    <n v="0"/>
    <x v="0"/>
    <x v="0"/>
    <x v="0"/>
    <s v="NY"/>
    <s v="Rochester"/>
    <s v="1571 Ridge Rd E"/>
    <x v="0"/>
    <s v="Checked 162 minutes ago"/>
  </r>
  <r>
    <n v="-77.498198000000002"/>
    <n v="38.250236999999998"/>
    <n v="0"/>
    <x v="0"/>
    <x v="0"/>
    <x v="0"/>
    <s v="VA"/>
    <s v="Fredericksburg"/>
    <s v="5228 Jefferson Davis Hwy"/>
    <x v="0"/>
    <s v="Checked 163 minutes ago"/>
  </r>
  <r>
    <n v="-77.686263999999994"/>
    <n v="43.131642999999997"/>
    <n v="0"/>
    <x v="0"/>
    <x v="0"/>
    <x v="0"/>
    <s v="NY"/>
    <s v="Gates"/>
    <s v="1965 Chili Ave"/>
    <x v="0"/>
    <s v="Checked 163 minutes ago"/>
  </r>
  <r>
    <n v="-77.631023999999996"/>
    <n v="43.17962"/>
    <n v="0"/>
    <x v="0"/>
    <x v="0"/>
    <x v="0"/>
    <s v="NY"/>
    <s v="Rochester"/>
    <s v="788 Lake Ave"/>
    <x v="0"/>
    <s v="Checked 163 minutes ago"/>
  </r>
  <r>
    <n v="-77.662602000000007"/>
    <n v="43.165097000000003"/>
    <n v="0"/>
    <x v="0"/>
    <x v="0"/>
    <x v="0"/>
    <s v="NY"/>
    <s v="Rochester"/>
    <s v="1450 Lyell Avenue"/>
    <x v="0"/>
    <s v="Checked 162 minutes ago"/>
  </r>
  <r>
    <n v="-77.566157000000004"/>
    <n v="38.290697999999999"/>
    <n v="0"/>
    <x v="1"/>
    <x v="0"/>
    <x v="1"/>
    <s v="VA"/>
    <s v="Fredericksburg"/>
    <s v="5642 Plank Rd"/>
    <x v="0"/>
    <s v="Checked 163 minutes ago"/>
  </r>
  <r>
    <n v="-78.195346000000001"/>
    <n v="38.959192999999999"/>
    <n v="0"/>
    <x v="1"/>
    <x v="0"/>
    <x v="1"/>
    <s v="VA"/>
    <s v="Front Royal"/>
    <s v="9846 Winche Ster Road"/>
    <x v="0"/>
    <s v="Checked 163 minutes ago"/>
  </r>
  <r>
    <n v="-77.502672000000004"/>
    <n v="38.232978000000003"/>
    <n v="0"/>
    <x v="0"/>
    <x v="0"/>
    <x v="0"/>
    <s v="VA"/>
    <s v="Fredericksburg"/>
    <s v="5420 Jefferson Davis Highway"/>
    <x v="0"/>
    <s v="Checked 163 minutes ago"/>
  </r>
  <r>
    <n v="-77.525639999999996"/>
    <n v="38.245505000000001"/>
    <n v="0"/>
    <x v="0"/>
    <x v="0"/>
    <x v="0"/>
    <s v="VA"/>
    <s v="Spotsylvania"/>
    <s v="10607 Hilltop Plaza Way"/>
    <x v="0"/>
    <s v="Checked 162 minutes ago"/>
  </r>
  <r>
    <n v="-77.754902000000001"/>
    <n v="43.102364999999999"/>
    <n v="0"/>
    <x v="0"/>
    <x v="0"/>
    <x v="0"/>
    <s v="NY"/>
    <s v="Rochester"/>
    <s v="3303 Chili Ave"/>
    <x v="0"/>
    <s v="Checked 163 minutes ago"/>
  </r>
  <r>
    <n v="-72.551553999999996"/>
    <n v="44.227485000000001"/>
    <n v="0"/>
    <x v="0"/>
    <x v="0"/>
    <x v="0"/>
    <s v="VT"/>
    <s v="Barre"/>
    <s v="1332 Us Rte 302"/>
    <x v="0"/>
    <s v="Checked 163 minutes ago"/>
  </r>
  <r>
    <n v="-77.692631000000006"/>
    <n v="43.165087"/>
    <n v="0"/>
    <x v="0"/>
    <x v="0"/>
    <x v="0"/>
    <s v="NY"/>
    <s v="Rochester"/>
    <s v="35 Spencer Port Rd"/>
    <x v="0"/>
    <s v="Checked 163 minutes ago"/>
  </r>
  <r>
    <n v="-78.270416999999995"/>
    <n v="39.029024"/>
    <n v="0"/>
    <x v="0"/>
    <x v="0"/>
    <x v="0"/>
    <s v="VA"/>
    <s v="Middletown"/>
    <s v="7453 Valley Pike"/>
    <x v="0"/>
    <s v="Checked 162 minutes ago"/>
  </r>
  <r>
    <n v="-78.188395999999997"/>
    <n v="38.911897000000003"/>
    <n v="0"/>
    <x v="0"/>
    <x v="0"/>
    <x v="0"/>
    <s v="VA"/>
    <s v="Front Royal"/>
    <s v="408 South Street"/>
    <x v="0"/>
    <s v="Checked 163 minutes ago"/>
  </r>
  <r>
    <n v="-78.834840999999997"/>
    <n v="40.297311999999998"/>
    <n v="0"/>
    <x v="0"/>
    <x v="0"/>
    <x v="0"/>
    <s v="PA"/>
    <s v="Johnstown"/>
    <s v="530 Gallaria Dr"/>
    <x v="0"/>
    <s v="Checked 163 minutes ago"/>
  </r>
  <r>
    <n v="-78.126881999999995"/>
    <n v="42.766171999999997"/>
    <n v="0"/>
    <x v="0"/>
    <x v="0"/>
    <x v="0"/>
    <s v="NY"/>
    <s v="Warsaw"/>
    <s v="2362 N Main St"/>
    <x v="0"/>
    <s v="Checked 163 minutes ago"/>
  </r>
  <r>
    <n v="-78.645832999999996"/>
    <n v="41.956293000000002"/>
    <n v="0"/>
    <x v="0"/>
    <x v="0"/>
    <x v="0"/>
    <s v="PA"/>
    <s v="Bradford"/>
    <s v="141 Main St"/>
    <x v="0"/>
    <s v="Checked 162 minutes ago"/>
  </r>
  <r>
    <n v="-78.828574000000003"/>
    <n v="40.229494000000003"/>
    <n v="0"/>
    <x v="0"/>
    <x v="0"/>
    <x v="0"/>
    <s v="PA"/>
    <s v="Windber"/>
    <s v="298 21st St"/>
    <x v="0"/>
    <s v="Checked 163 minutes ago"/>
  </r>
  <r>
    <n v="-77.646249999999995"/>
    <n v="43.238878"/>
    <n v="0"/>
    <x v="0"/>
    <x v="0"/>
    <x v="0"/>
    <s v="NY"/>
    <s v="Greece"/>
    <s v="3700 Dewey Avenue"/>
    <x v="0"/>
    <s v="Checked 163 minutes ago"/>
  </r>
  <r>
    <n v="-77.690821999999997"/>
    <n v="43.208455999999998"/>
    <n v="0"/>
    <x v="0"/>
    <x v="0"/>
    <x v="0"/>
    <s v="NY"/>
    <s v="Rochester"/>
    <s v="2341 Ridge Rd W"/>
    <x v="0"/>
    <s v="Checked 163 minutes ago"/>
  </r>
  <r>
    <n v="-77.907032000000001"/>
    <n v="43.030811999999997"/>
    <n v="0"/>
    <x v="0"/>
    <x v="0"/>
    <x v="0"/>
    <s v="NY"/>
    <s v="Le Roy"/>
    <s v="8700 Valance Rd"/>
    <x v="0"/>
    <s v="Checked 163 minutes ago"/>
  </r>
  <r>
    <n v="-77.357478"/>
    <n v="38.048402000000003"/>
    <n v="0"/>
    <x v="0"/>
    <x v="0"/>
    <x v="0"/>
    <s v="VA"/>
    <s v="Bowling Green"/>
    <s v="301 W Broaddus Ave"/>
    <x v="0"/>
    <s v="Checked 163 minutes ago"/>
  </r>
  <r>
    <n v="-78.861939000000007"/>
    <n v="40.280377000000001"/>
    <n v="0"/>
    <x v="0"/>
    <x v="0"/>
    <x v="0"/>
    <s v="PA"/>
    <s v="Johnstown"/>
    <s v="1129 Scalp Ave"/>
    <x v="0"/>
    <s v="Checked 163 minutes ago"/>
  </r>
  <r>
    <n v="-70.532844999999995"/>
    <n v="43.392901000000002"/>
    <n v="0"/>
    <x v="0"/>
    <x v="0"/>
    <x v="0"/>
    <s v="ME"/>
    <s v="Kennebunk"/>
    <s v="2 Post Office Square"/>
    <x v="0"/>
    <s v="Checked 163 minutes ago"/>
  </r>
  <r>
    <n v="-72.030449000000004"/>
    <n v="44.143535999999997"/>
    <n v="0"/>
    <x v="0"/>
    <x v="0"/>
    <x v="0"/>
    <s v="NH"/>
    <s v="Woodsville"/>
    <s v="10 Forest Avenue"/>
    <x v="0"/>
    <s v="Checked 163 minutes ago"/>
  </r>
  <r>
    <n v="-77.729927000000004"/>
    <n v="43.213622000000001"/>
    <n v="0"/>
    <x v="0"/>
    <x v="0"/>
    <x v="0"/>
    <s v="NY"/>
    <s v="Rochester"/>
    <s v="3781 Westridge Rd"/>
    <x v="0"/>
    <s v="Checked 163 minutes ago"/>
  </r>
  <r>
    <n v="-77.991433000000001"/>
    <n v="42.977155000000003"/>
    <n v="0"/>
    <x v="0"/>
    <x v="0"/>
    <x v="0"/>
    <s v="NY"/>
    <s v="Le Roy"/>
    <s v="67 Main St"/>
    <x v="0"/>
    <s v="Checked 163 minutes ago"/>
  </r>
  <r>
    <n v="-77.730052000000001"/>
    <n v="38.326540999999999"/>
    <n v="0"/>
    <x v="1"/>
    <x v="0"/>
    <x v="1"/>
    <s v="VA"/>
    <s v="Locust Grove"/>
    <s v="5480 Germanna Hwy"/>
    <x v="0"/>
    <s v="Checked 163 minutes ago"/>
  </r>
  <r>
    <n v="-77.697115999999994"/>
    <n v="43.249090000000002"/>
    <n v="0"/>
    <x v="0"/>
    <x v="0"/>
    <x v="0"/>
    <s v="NY"/>
    <s v="Rochester"/>
    <s v="729 Long Pond Rd"/>
    <x v="0"/>
    <s v="Checked 163 minutes ago"/>
  </r>
  <r>
    <n v="-71.201452000000003"/>
    <n v="43.820293999999997"/>
    <n v="0"/>
    <x v="0"/>
    <x v="0"/>
    <x v="0"/>
    <s v="NH"/>
    <s v="West Ossipee"/>
    <s v="Rte 16 &amp; Rte 25"/>
    <x v="0"/>
    <s v="Checked 163 minutes ago"/>
  </r>
  <r>
    <n v="-78.339115000000007"/>
    <n v="39.005924"/>
    <n v="0"/>
    <x v="0"/>
    <x v="0"/>
    <x v="0"/>
    <s v="VA"/>
    <s v="Strasburg"/>
    <s v="33899 Old Valley Pike"/>
    <x v="0"/>
    <s v="Checked 163 minutes ago"/>
  </r>
  <r>
    <n v="-77.514086000000006"/>
    <n v="38.132778999999999"/>
    <n v="0"/>
    <x v="0"/>
    <x v="0"/>
    <x v="0"/>
    <s v="VA"/>
    <s v="Thornburg"/>
    <s v="5205 Mudd Tavern Road"/>
    <x v="0"/>
    <s v="Checked 163 minutes ago"/>
  </r>
  <r>
    <n v="-71.675651999999999"/>
    <n v="44.037337999999998"/>
    <n v="0"/>
    <x v="0"/>
    <x v="0"/>
    <x v="0"/>
    <s v="NH"/>
    <s v="Lincoln"/>
    <s v="Main St/Rt 112t"/>
    <x v="0"/>
    <s v="Checked 163 minutes ago"/>
  </r>
  <r>
    <n v="-78.716292999999993"/>
    <n v="39.671818000000002"/>
    <n v="0"/>
    <x v="0"/>
    <x v="0"/>
    <x v="0"/>
    <s v="MD"/>
    <s v="Cumberland"/>
    <s v="13300 Ali Ghan Road Ne"/>
    <x v="0"/>
    <s v="Checked 163 minutes ago"/>
  </r>
  <r>
    <n v="-77.805811000000006"/>
    <n v="43.182648"/>
    <n v="0"/>
    <x v="0"/>
    <x v="0"/>
    <x v="0"/>
    <s v="NY"/>
    <s v="Spencerport"/>
    <s v="44 Nichols St"/>
    <x v="0"/>
    <s v="Checked 163 minutes ago"/>
  </r>
  <r>
    <n v="-78.919325000000001"/>
    <n v="40.320585999999999"/>
    <n v="0"/>
    <x v="0"/>
    <x v="0"/>
    <x v="0"/>
    <s v="PA"/>
    <s v="Johnstown"/>
    <s v="219 Haynes Street"/>
    <x v="0"/>
    <s v="Checked 163 minutes ago"/>
  </r>
  <r>
    <n v="-78.970939999999999"/>
    <n v="40.943874000000001"/>
    <n v="0"/>
    <x v="0"/>
    <x v="0"/>
    <x v="0"/>
    <s v="PA"/>
    <s v="Punxsutawney"/>
    <s v="102 N Findley St"/>
    <x v="0"/>
    <s v="Checked 163 minutes ago"/>
  </r>
  <r>
    <n v="-75.973844"/>
    <n v="37.269196000000001"/>
    <n v="0"/>
    <x v="0"/>
    <x v="0"/>
    <x v="0"/>
    <s v="VA"/>
    <s v="Cape Charles"/>
    <s v="22492 Lankford Hwy"/>
    <x v="0"/>
    <s v="Checked 163 minutes ago"/>
  </r>
  <r>
    <n v="-73.210819000000001"/>
    <n v="44.437714"/>
    <n v="0"/>
    <x v="0"/>
    <x v="0"/>
    <x v="0"/>
    <s v="VT"/>
    <s v="South Burlington"/>
    <s v="1125 Shelburne Rd"/>
    <x v="0"/>
    <s v="Checked 163 minutes ago"/>
  </r>
  <r>
    <n v="-75.465592999999998"/>
    <n v="44.335608999999998"/>
    <n v="0"/>
    <x v="0"/>
    <x v="0"/>
    <x v="0"/>
    <s v="NY"/>
    <s v="Gouverneur"/>
    <s v="118 E Main St"/>
    <x v="0"/>
    <s v="Checked 163 minutes ago"/>
  </r>
  <r>
    <n v="-78.955614999999995"/>
    <n v="40.323326000000002"/>
    <n v="0"/>
    <x v="0"/>
    <x v="0"/>
    <x v="0"/>
    <s v="PA"/>
    <s v="Johnstown"/>
    <s v="111 Plaza Dr"/>
    <x v="0"/>
    <s v="Checked 163 minutes ago"/>
  </r>
  <r>
    <n v="-78.759572000000006"/>
    <n v="39.652724999999997"/>
    <n v="0"/>
    <x v="0"/>
    <x v="0"/>
    <x v="0"/>
    <s v="MD"/>
    <s v="Cumberland"/>
    <s v="22 Queen City Dr"/>
    <x v="0"/>
    <s v="Checked 163 minutes ago"/>
  </r>
  <r>
    <n v="-78.754575000000003"/>
    <n v="39.631199000000002"/>
    <n v="0"/>
    <x v="0"/>
    <x v="0"/>
    <x v="0"/>
    <s v="MD"/>
    <s v="Cumberland"/>
    <s v="620 Industrial Blvd"/>
    <x v="0"/>
    <s v="Checked 163 minutes ago"/>
  </r>
  <r>
    <n v="-78.449347000000003"/>
    <n v="42.532221999999997"/>
    <n v="0"/>
    <x v="0"/>
    <x v="0"/>
    <x v="0"/>
    <s v="NY"/>
    <s v="Arcade"/>
    <s v="700 W Main St"/>
    <x v="0"/>
    <s v="Checked 163 minutes ago"/>
  </r>
  <r>
    <n v="-77.992474999999999"/>
    <n v="38.480995"/>
    <n v="0"/>
    <x v="1"/>
    <x v="0"/>
    <x v="1"/>
    <s v="VA"/>
    <s v="Culpeper"/>
    <s v="110 James Madison Highway"/>
    <x v="0"/>
    <s v="Checked 163 minutes ago"/>
  </r>
  <r>
    <n v="-73.175610000000006"/>
    <n v="44.467519000000003"/>
    <n v="0"/>
    <x v="0"/>
    <x v="0"/>
    <x v="0"/>
    <s v="VT"/>
    <s v="South Burlington"/>
    <s v="1205 Williston Rd"/>
    <x v="0"/>
    <s v="Checked 163 minutes ago"/>
  </r>
  <r>
    <n v="-77.790812000000003"/>
    <n v="43.285063999999998"/>
    <n v="0"/>
    <x v="0"/>
    <x v="0"/>
    <x v="0"/>
    <s v="NY"/>
    <s v="Hilton"/>
    <s v="140 South Ave"/>
    <x v="0"/>
    <s v="Checked 163 minutes ago"/>
  </r>
  <r>
    <n v="-70.471737000000005"/>
    <n v="43.483761999999999"/>
    <n v="0"/>
    <x v="0"/>
    <x v="0"/>
    <x v="0"/>
    <s v="ME"/>
    <s v="Biddeford"/>
    <s v="388 Elm St"/>
    <x v="0"/>
    <s v="Checked 163 minutes ago"/>
  </r>
  <r>
    <n v="-77.501453999999995"/>
    <n v="38.019154"/>
    <n v="0"/>
    <x v="0"/>
    <x v="0"/>
    <x v="0"/>
    <s v="VA"/>
    <s v="Ruther Glen"/>
    <s v="8265 Ladysmith Road"/>
    <x v="0"/>
    <s v="Checked 163 minutes ago"/>
  </r>
  <r>
    <n v="-78.74409"/>
    <n v="42.158974000000001"/>
    <n v="0"/>
    <x v="0"/>
    <x v="0"/>
    <x v="0"/>
    <s v="NY"/>
    <s v="Salamanca"/>
    <s v="735 Broad St"/>
    <x v="0"/>
    <s v="Checked 163 minutes ago"/>
  </r>
  <r>
    <n v="-73.122298999999998"/>
    <n v="44.494920999999998"/>
    <n v="0"/>
    <x v="0"/>
    <x v="0"/>
    <x v="0"/>
    <s v="VT"/>
    <s v="Essex Junction"/>
    <s v="106 Pearl St"/>
    <x v="0"/>
    <s v="Checked 163 minutes ago"/>
  </r>
  <r>
    <n v="-73.180959999999999"/>
    <n v="44.503360000000001"/>
    <n v="0"/>
    <x v="1"/>
    <x v="0"/>
    <x v="1"/>
    <s v="VT"/>
    <s v="Colchester"/>
    <s v="44 S Park Dr"/>
    <x v="0"/>
    <s v="Checked 163 minutes ago"/>
  </r>
  <r>
    <n v="-77.941929000000002"/>
    <n v="43.198737000000001"/>
    <n v="0"/>
    <x v="0"/>
    <x v="0"/>
    <x v="0"/>
    <s v="NY"/>
    <s v="Brockport"/>
    <s v="6500 Brockport Spencer Port Rd"/>
    <x v="0"/>
    <s v="Checked 163 minutes ago"/>
  </r>
  <r>
    <n v="-76.797858000000005"/>
    <n v="37.536901999999998"/>
    <n v="0"/>
    <x v="0"/>
    <x v="0"/>
    <x v="0"/>
    <s v="VA"/>
    <s v="West Point"/>
    <s v="432 14th Street"/>
    <x v="0"/>
    <s v="Checked 163 minutes ago"/>
  </r>
  <r>
    <n v="-78.837711999999996"/>
    <n v="39.636322"/>
    <n v="0"/>
    <x v="0"/>
    <x v="0"/>
    <x v="0"/>
    <s v="MD"/>
    <s v="La Vale"/>
    <s v="1242 National Hwy"/>
    <x v="0"/>
    <s v="Checked 163 minutes ago"/>
  </r>
  <r>
    <n v="-78.165397999999996"/>
    <n v="42.995533000000002"/>
    <n v="0"/>
    <x v="0"/>
    <x v="0"/>
    <x v="0"/>
    <s v="NY"/>
    <s v="Batavia"/>
    <s v="573 E Main St"/>
    <x v="0"/>
    <s v="Checked 163 minutes ago"/>
  </r>
  <r>
    <n v="-70.434642999999994"/>
    <n v="43.510160999999997"/>
    <n v="0"/>
    <x v="0"/>
    <x v="0"/>
    <x v="0"/>
    <s v="ME"/>
    <s v="Saco"/>
    <s v="524 N Main"/>
    <x v="0"/>
    <s v="Checked 163 minutes ago"/>
  </r>
  <r>
    <n v="-77.463990999999993"/>
    <n v="37.939166"/>
    <n v="0"/>
    <x v="0"/>
    <x v="0"/>
    <x v="0"/>
    <s v="VA"/>
    <s v="Ruther Glen"/>
    <s v="I 95 &amp; Hwy 207"/>
    <x v="0"/>
    <s v="Checked 163 minutes ago"/>
  </r>
  <r>
    <n v="-76.527224000000004"/>
    <n v="37.393742000000003"/>
    <n v="0"/>
    <x v="1"/>
    <x v="0"/>
    <x v="1"/>
    <s v="VA"/>
    <s v="Gloucester"/>
    <s v="7099 George Washington Memorial Blvd"/>
    <x v="0"/>
    <s v="Checked 163 minutes ago"/>
  </r>
  <r>
    <n v="-73.086612000000002"/>
    <n v="44.507308000000002"/>
    <n v="0"/>
    <x v="0"/>
    <x v="0"/>
    <x v="0"/>
    <s v="VT"/>
    <s v="Essex"/>
    <s v="71 Upper Main St"/>
    <x v="0"/>
    <s v="Checked 163 minutes ago"/>
  </r>
  <r>
    <n v="-73.248101000000005"/>
    <n v="44.535276000000003"/>
    <n v="0"/>
    <x v="0"/>
    <x v="0"/>
    <x v="0"/>
    <s v="VT"/>
    <s v="Colchester"/>
    <s v="79 Heineberg Rd"/>
    <x v="0"/>
    <s v="Checked 163 minutes ago"/>
  </r>
  <r>
    <n v="-79.098905000000002"/>
    <n v="41.173920000000003"/>
    <n v="0"/>
    <x v="0"/>
    <x v="0"/>
    <x v="0"/>
    <s v="PA"/>
    <s v="Brookville"/>
    <s v="249 Allegheny Blvd"/>
    <x v="0"/>
    <s v="Checked 163 minutes ago"/>
  </r>
  <r>
    <n v="-78.208138000000005"/>
    <n v="43.005608000000002"/>
    <n v="0"/>
    <x v="0"/>
    <x v="0"/>
    <x v="0"/>
    <s v="NY"/>
    <s v="Batavia"/>
    <s v="4138 W Main St"/>
    <x v="0"/>
    <s v="Checked 163 minutes ago"/>
  </r>
  <r>
    <n v="-73.516334000000001"/>
    <n v="44.576321999999998"/>
    <n v="0"/>
    <x v="0"/>
    <x v="0"/>
    <x v="0"/>
    <s v="NY"/>
    <s v="Peru"/>
    <s v="741 Bear Swamp Rd"/>
    <x v="0"/>
    <s v="Checked 163 minutes ago"/>
  </r>
  <r>
    <n v="-78.752178999999998"/>
    <n v="39.339360999999997"/>
    <n v="0"/>
    <x v="0"/>
    <x v="0"/>
    <x v="0"/>
    <s v="WV"/>
    <s v="Romney"/>
    <s v="370 Main St"/>
    <x v="0"/>
    <s v="Checked 163 minutes ago"/>
  </r>
  <r>
    <n v="-78.910497000000007"/>
    <n v="39.651015999999998"/>
    <n v="0"/>
    <x v="0"/>
    <x v="0"/>
    <x v="0"/>
    <s v="MD"/>
    <s v="Frostburg"/>
    <s v="17700 National Hwy"/>
    <x v="0"/>
    <s v="Checked 163 minutes ago"/>
  </r>
  <r>
    <n v="-79.156281000000007"/>
    <n v="40.615144000000001"/>
    <n v="0"/>
    <x v="0"/>
    <x v="0"/>
    <x v="0"/>
    <s v="PA"/>
    <s v="Indiana"/>
    <s v="940 Wayne Ave"/>
    <x v="0"/>
    <s v="Checked 163 minutes ago"/>
  </r>
  <r>
    <n v="-79.170665"/>
    <n v="40.615709000000003"/>
    <n v="0"/>
    <x v="0"/>
    <x v="0"/>
    <x v="0"/>
    <s v="PA"/>
    <s v="Indiana"/>
    <s v="1510 Oakland Ave"/>
    <x v="0"/>
    <s v="Checked 163 minutes ago"/>
  </r>
  <r>
    <n v="-79.074849"/>
    <n v="40.042096000000001"/>
    <n v="0"/>
    <x v="0"/>
    <x v="0"/>
    <x v="0"/>
    <s v="PA"/>
    <s v="Somerset"/>
    <s v="1758 N Center Ave"/>
    <x v="0"/>
    <s v="Checked 163 minutes ago"/>
  </r>
  <r>
    <n v="-79.078693999999999"/>
    <n v="40.016903999999997"/>
    <n v="0"/>
    <x v="0"/>
    <x v="0"/>
    <x v="0"/>
    <s v="PA"/>
    <s v="Somerset"/>
    <s v="937 N Center St"/>
    <x v="0"/>
    <s v="Checked 163 minutes ago"/>
  </r>
  <r>
    <n v="-78.525510999999995"/>
    <n v="38.870631000000003"/>
    <n v="0"/>
    <x v="0"/>
    <x v="0"/>
    <x v="0"/>
    <s v="VA"/>
    <s v="Woodstock"/>
    <s v="335 W Reservoir St"/>
    <x v="0"/>
    <s v="Checked 163 minutes ago"/>
  </r>
  <r>
    <n v="-78.688990000000004"/>
    <n v="42.502471"/>
    <n v="0"/>
    <x v="0"/>
    <x v="0"/>
    <x v="0"/>
    <s v="NY"/>
    <s v="Springville"/>
    <s v="240 S. Cascade Drive"/>
    <x v="0"/>
    <s v="Checked 163 minutes ago"/>
  </r>
  <r>
    <n v="-79.194721000000001"/>
    <n v="40.600876"/>
    <n v="0"/>
    <x v="0"/>
    <x v="0"/>
    <x v="0"/>
    <s v="PA"/>
    <s v="Indiana"/>
    <s v="3100 Oakland Ave"/>
    <x v="0"/>
    <s v="Checked 163 minutes ago"/>
  </r>
  <r>
    <n v="-71.119156000000004"/>
    <n v="44.026972999999998"/>
    <n v="0"/>
    <x v="0"/>
    <x v="0"/>
    <x v="0"/>
    <s v="NH"/>
    <s v="North Conway"/>
    <s v="1750 White Mountain Hwy"/>
    <x v="0"/>
    <s v="Checked 163 minutes ago"/>
  </r>
  <r>
    <n v="-71.801773999999995"/>
    <n v="44.307926000000002"/>
    <n v="0"/>
    <x v="0"/>
    <x v="0"/>
    <x v="0"/>
    <s v="NH"/>
    <s v="Littleton"/>
    <s v="75 Old County Road"/>
    <x v="0"/>
    <s v="Checked 163 minutes ago"/>
  </r>
  <r>
    <n v="-76.499339000000006"/>
    <n v="37.276373999999997"/>
    <n v="0"/>
    <x v="0"/>
    <x v="0"/>
    <x v="0"/>
    <s v="VA"/>
    <s v="Hayes"/>
    <s v="2413 George Washington Memorial Hwy"/>
    <x v="0"/>
    <s v="Checked 163 minutes ago"/>
  </r>
  <r>
    <n v="-76.820826999999994"/>
    <n v="37.416443999999998"/>
    <n v="0"/>
    <x v="1"/>
    <x v="0"/>
    <x v="1"/>
    <s v="VA"/>
    <s v="Toano"/>
    <s v="9193 Barhamsville Rd"/>
    <x v="0"/>
    <s v="Checked 163 minutes ago"/>
  </r>
  <r>
    <n v="-70.332758999999996"/>
    <n v="43.591402000000002"/>
    <n v="0"/>
    <x v="0"/>
    <x v="0"/>
    <x v="0"/>
    <s v="ME"/>
    <s v="Scarborough"/>
    <s v="221 Us Hwy 1"/>
    <x v="0"/>
    <s v="Checked 163 minutes ago"/>
  </r>
  <r>
    <n v="-73.123412000000002"/>
    <n v="44.622630999999998"/>
    <n v="0"/>
    <x v="1"/>
    <x v="0"/>
    <x v="1"/>
    <s v="VT"/>
    <s v="Milton"/>
    <s v="5 Haydenberry Dr"/>
    <x v="0"/>
    <s v="Checked 163 minutes ago"/>
  </r>
  <r>
    <n v="-79.229589000000004"/>
    <n v="40.443125999999999"/>
    <n v="0"/>
    <x v="1"/>
    <x v="0"/>
    <x v="1"/>
    <s v="PA"/>
    <s v="Blairsville"/>
    <s v="10 Resort Plz"/>
    <x v="0"/>
    <s v="Checked 163 minutes ago"/>
  </r>
  <r>
    <n v="-77.462087999999994"/>
    <n v="37.758239000000003"/>
    <n v="0"/>
    <x v="0"/>
    <x v="0"/>
    <x v="0"/>
    <s v="VA"/>
    <s v="Ashland"/>
    <s v="103 S Carter Rd"/>
    <x v="0"/>
    <s v="Checked 163 minutes ago"/>
  </r>
  <r>
    <n v="-76.755312000000004"/>
    <n v="37.340389000000002"/>
    <n v="0"/>
    <x v="0"/>
    <x v="0"/>
    <x v="0"/>
    <s v="VA"/>
    <s v="Williamsburg"/>
    <s v="6473 Richmond Rd"/>
    <x v="0"/>
    <s v="Checked 163 minutes ago"/>
  </r>
  <r>
    <n v="-77.470799999999997"/>
    <n v="37.756515"/>
    <n v="0"/>
    <x v="0"/>
    <x v="1"/>
    <x v="2"/>
    <s v="VA"/>
    <s v="Ashland"/>
    <s v="201 S Washington Hwy"/>
    <x v="0"/>
    <s v="Checked 163 minutes ago"/>
  </r>
  <r>
    <n v="-70.333337999999998"/>
    <n v="43.637065"/>
    <n v="0"/>
    <x v="1"/>
    <x v="0"/>
    <x v="1"/>
    <s v="ME"/>
    <s v="South Portland"/>
    <s v="419 Gorham Rd"/>
    <x v="0"/>
    <s v="Checked 163 minutes ago"/>
  </r>
  <r>
    <n v="-72.591087999999999"/>
    <n v="44.574316000000003"/>
    <n v="0"/>
    <x v="0"/>
    <x v="0"/>
    <x v="0"/>
    <s v="VT"/>
    <s v="Morrisville"/>
    <s v="105 Morrisville Plz"/>
    <x v="0"/>
    <s v="Checked 163 minutes ago"/>
  </r>
  <r>
    <n v="-73.481549000000001"/>
    <n v="44.696790999999997"/>
    <n v="0"/>
    <x v="0"/>
    <x v="0"/>
    <x v="0"/>
    <s v="NY"/>
    <s v="Plattsburgh"/>
    <s v="349 Cornelia St"/>
    <x v="0"/>
    <s v="Checked 163 minutes ago"/>
  </r>
  <r>
    <n v="-78.511529999999993"/>
    <n v="42.894222999999997"/>
    <n v="0"/>
    <x v="0"/>
    <x v="0"/>
    <x v="0"/>
    <s v="NY"/>
    <s v="Alden"/>
    <s v="12755 Broadway"/>
    <x v="0"/>
    <s v="Checked 163 minutes ago"/>
  </r>
  <r>
    <n v="-78.197473000000002"/>
    <n v="43.240582000000003"/>
    <n v="0"/>
    <x v="0"/>
    <x v="0"/>
    <x v="0"/>
    <s v="NY"/>
    <s v="Albion"/>
    <s v="112 West Ave"/>
    <x v="0"/>
    <s v="Checked 163 minutes ago"/>
  </r>
  <r>
    <n v="-78.490298999999993"/>
    <n v="38.6616"/>
    <n v="0"/>
    <x v="1"/>
    <x v="0"/>
    <x v="1"/>
    <s v="VA"/>
    <s v="Luray"/>
    <s v="1020 Us Highway 211w"/>
    <x v="0"/>
    <s v="Checked 163 minutes ago"/>
  </r>
  <r>
    <n v="-78.111664000000005"/>
    <n v="38.247163"/>
    <n v="0"/>
    <x v="0"/>
    <x v="0"/>
    <x v="0"/>
    <s v="VA"/>
    <s v="Orange"/>
    <s v="153 Madison Rd."/>
    <x v="0"/>
    <s v="Checked 163 minutes ago"/>
  </r>
  <r>
    <n v="-78.629886999999997"/>
    <n v="42.767718000000002"/>
    <n v="0"/>
    <x v="0"/>
    <x v="0"/>
    <x v="0"/>
    <s v="NY"/>
    <s v="East Aurora"/>
    <s v="17 Ernst Pl"/>
    <x v="0"/>
    <s v="Checked 163 minutes ago"/>
  </r>
  <r>
    <n v="-76.488429999999994"/>
    <n v="37.190192000000003"/>
    <n v="0"/>
    <x v="0"/>
    <x v="0"/>
    <x v="0"/>
    <s v="VA"/>
    <s v="Yorktown"/>
    <s v="8129 Geo Washngtn Hwy"/>
    <x v="0"/>
    <s v="Checked 163 minutes ago"/>
  </r>
  <r>
    <n v="-76.724839000000003"/>
    <n v="37.292876"/>
    <n v="0"/>
    <x v="0"/>
    <x v="0"/>
    <x v="0"/>
    <s v="VA"/>
    <s v="Williamsburg"/>
    <s v="1620 Richmond Rd"/>
    <x v="0"/>
    <s v="Checked 163 minutes ago"/>
  </r>
  <r>
    <n v="-76.683198000000004"/>
    <n v="37.273076000000003"/>
    <n v="0"/>
    <x v="0"/>
    <x v="0"/>
    <x v="0"/>
    <s v="VA"/>
    <s v="Williamsburg"/>
    <s v="329 2nd St"/>
    <x v="0"/>
    <s v="Checked 163 minutes ago"/>
  </r>
  <r>
    <n v="-77.438694999999996"/>
    <n v="37.692149000000001"/>
    <n v="0"/>
    <x v="0"/>
    <x v="0"/>
    <x v="0"/>
    <s v="VA"/>
    <s v="Ashland"/>
    <s v="10042 Sliding Hill Rd"/>
    <x v="0"/>
    <s v="Checked 164 minutes ago"/>
  </r>
  <r>
    <n v="-76.658368999999993"/>
    <n v="37.247720999999999"/>
    <n v="0"/>
    <x v="0"/>
    <x v="0"/>
    <x v="0"/>
    <s v="VA"/>
    <s v="Williamsburg"/>
    <s v="1901 Pocohantas Trl"/>
    <x v="0"/>
    <s v="Checked 164 minutes ago"/>
  </r>
  <r>
    <n v="-70.280152000000001"/>
    <n v="43.654679000000002"/>
    <n v="0"/>
    <x v="0"/>
    <x v="0"/>
    <x v="0"/>
    <s v="ME"/>
    <s v="Portland"/>
    <s v="332 Saint John St"/>
    <x v="0"/>
    <s v="Checked 164 minutes ago"/>
  </r>
  <r>
    <n v="-70.255977999999999"/>
    <n v="43.637608"/>
    <n v="0"/>
    <x v="0"/>
    <x v="0"/>
    <x v="0"/>
    <s v="ME"/>
    <s v="South Portland"/>
    <s v="150 Waterman Dr"/>
    <x v="0"/>
    <s v="Checked 164 minutes ago"/>
  </r>
  <r>
    <n v="-74.987455999999995"/>
    <n v="44.683056999999998"/>
    <n v="0"/>
    <x v="0"/>
    <x v="0"/>
    <x v="0"/>
    <s v="NY"/>
    <s v="Potsdam"/>
    <s v="171 Market St"/>
    <x v="0"/>
    <s v="Checked 164 minutes ago"/>
  </r>
  <r>
    <n v="-77.340107000000003"/>
    <n v="37.611294999999998"/>
    <n v="0"/>
    <x v="0"/>
    <x v="0"/>
    <x v="0"/>
    <s v="VA"/>
    <s v="Mechanicsville"/>
    <s v="7059 Mechanicsville Pike"/>
    <x v="0"/>
    <s v="Checked 164 minutes ago"/>
  </r>
  <r>
    <n v="-76.392476000000002"/>
    <n v="37.123497"/>
    <n v="0"/>
    <x v="0"/>
    <x v="0"/>
    <x v="0"/>
    <s v="VA"/>
    <s v="Poquoson"/>
    <s v="431 Wythe Creek Rd"/>
    <x v="0"/>
    <s v="Checked 164 minutes ago"/>
  </r>
  <r>
    <n v="-77.406344000000004"/>
    <n v="37.648670000000003"/>
    <n v="0"/>
    <x v="0"/>
    <x v="0"/>
    <x v="0"/>
    <s v="VA"/>
    <s v="Mechanicsville"/>
    <s v="9145 Chamberlayne Rd"/>
    <x v="0"/>
    <s v="Checked 164 minutes ago"/>
  </r>
  <r>
    <n v="-79.040132"/>
    <n v="39.480642000000003"/>
    <n v="0"/>
    <x v="0"/>
    <x v="0"/>
    <x v="0"/>
    <s v="MD"/>
    <s v="Westernport"/>
    <s v="182 Church St"/>
    <x v="0"/>
    <s v="Checked 164 minutes ago"/>
  </r>
  <r>
    <n v="-77.192922999999993"/>
    <n v="37.511687999999999"/>
    <n v="0"/>
    <x v="0"/>
    <x v="0"/>
    <x v="0"/>
    <s v="VA"/>
    <s v="Quinton"/>
    <s v="2138 Pocahontas Trail"/>
    <x v="0"/>
    <s v="Checked 164 minutes ago"/>
  </r>
  <r>
    <n v="-70.294364000000002"/>
    <n v="43.688462000000001"/>
    <n v="0"/>
    <x v="0"/>
    <x v="0"/>
    <x v="0"/>
    <s v="ME"/>
    <s v="Portland"/>
    <s v="1208 Forest Ave"/>
    <x v="0"/>
    <s v="Checked 164 minutes ago"/>
  </r>
  <r>
    <n v="-77.461404000000002"/>
    <n v="37.671892999999997"/>
    <n v="0"/>
    <x v="0"/>
    <x v="0"/>
    <x v="0"/>
    <s v="VA"/>
    <s v="Glen Allen"/>
    <s v="10000 Brook Rd"/>
    <x v="0"/>
    <s v="Checked 164 minutes ago"/>
  </r>
  <r>
    <n v="-78.503352000000007"/>
    <n v="42.998263999999999"/>
    <n v="0"/>
    <x v="0"/>
    <x v="0"/>
    <x v="0"/>
    <s v="NY"/>
    <s v="Akron"/>
    <s v="12976 Main St"/>
    <x v="0"/>
    <s v="Checked 164 minutes ago"/>
  </r>
  <r>
    <n v="-76.457908000000003"/>
    <n v="37.121524000000001"/>
    <n v="0"/>
    <x v="0"/>
    <x v="0"/>
    <x v="0"/>
    <s v="VA"/>
    <s v="Yorktown"/>
    <s v="2635 George Washington Memorial Hwy"/>
    <x v="0"/>
    <s v="Checked 164 minutes ago"/>
  </r>
  <r>
    <n v="-76.394616999999997"/>
    <n v="37.093082000000003"/>
    <n v="0"/>
    <x v="0"/>
    <x v="0"/>
    <x v="0"/>
    <s v="VA"/>
    <s v="Hampton"/>
    <s v="9 Semple Farm Rd"/>
    <x v="0"/>
    <s v="Checked 164 minutes ago"/>
  </r>
  <r>
    <n v="-76.764165000000006"/>
    <n v="37.252372999999999"/>
    <n v="0"/>
    <x v="1"/>
    <x v="0"/>
    <x v="1"/>
    <s v="VA"/>
    <s v="Williamsburg"/>
    <s v="4521 John Tyler Hwy"/>
    <x v="0"/>
    <s v="Checked 164 minutes ago"/>
  </r>
  <r>
    <n v="-76.555221000000003"/>
    <n v="37.156266000000002"/>
    <n v="0"/>
    <x v="1"/>
    <x v="0"/>
    <x v="1"/>
    <s v="VA"/>
    <s v="Newport News"/>
    <s v="15480 Warwick Blvd"/>
    <x v="0"/>
    <s v="Checked 164 minutes ago"/>
  </r>
  <r>
    <n v="-76.518005000000002"/>
    <n v="37.134974"/>
    <n v="0"/>
    <x v="0"/>
    <x v="0"/>
    <x v="0"/>
    <s v="VA"/>
    <s v="Newport News"/>
    <s v="12705 Jefferson Ave"/>
    <x v="0"/>
    <s v="Checked 164 minutes ago"/>
  </r>
  <r>
    <n v="-77.459946000000002"/>
    <n v="37.635961000000002"/>
    <n v="0"/>
    <x v="0"/>
    <x v="0"/>
    <x v="0"/>
    <s v="VA"/>
    <s v="Richmond"/>
    <s v="8210 Brook Rd"/>
    <x v="0"/>
    <s v="Checked 164 minutes ago"/>
  </r>
  <r>
    <n v="-76.328244999999995"/>
    <n v="37.056648000000003"/>
    <n v="0"/>
    <x v="0"/>
    <x v="0"/>
    <x v="0"/>
    <s v="VA"/>
    <s v="Hampton"/>
    <s v="217 Fox Hill Rd"/>
    <x v="0"/>
    <s v="Checked 164 minutes ago"/>
  </r>
  <r>
    <n v="-72.000232999999994"/>
    <n v="44.521147999999997"/>
    <n v="0"/>
    <x v="0"/>
    <x v="0"/>
    <x v="0"/>
    <s v="VT"/>
    <s v="Lyndonville"/>
    <s v="110 Broad Street"/>
    <x v="0"/>
    <s v="Checked 164 minutes ago"/>
  </r>
  <r>
    <n v="-78.935226"/>
    <n v="42.473286000000002"/>
    <n v="0"/>
    <x v="0"/>
    <x v="1"/>
    <x v="2"/>
    <s v="NY"/>
    <s v="Gowanda"/>
    <s v="325 Buffalo St"/>
    <x v="0"/>
    <s v="Checked 164 minutes ago"/>
  </r>
  <r>
    <n v="-76.535835000000006"/>
    <n v="37.130181999999998"/>
    <n v="0"/>
    <x v="0"/>
    <x v="0"/>
    <x v="0"/>
    <s v="VA"/>
    <s v="Newport News"/>
    <s v="417 Denbigh Blvd"/>
    <x v="0"/>
    <s v="Checked 164 minutes ago"/>
  </r>
  <r>
    <n v="-70.442677000000003"/>
    <n v="43.838417999999997"/>
    <n v="0"/>
    <x v="0"/>
    <x v="0"/>
    <x v="0"/>
    <s v="ME"/>
    <s v="Windham"/>
    <s v="790 Roosevelt Rail Rte 302"/>
    <x v="0"/>
    <s v="Checked 164 minutes ago"/>
  </r>
  <r>
    <n v="-79.381782999999999"/>
    <n v="41.213489000000003"/>
    <n v="0"/>
    <x v="0"/>
    <x v="0"/>
    <x v="0"/>
    <s v="PA"/>
    <s v="Clarion"/>
    <s v="707 Main Street"/>
    <x v="0"/>
    <s v="Checked 164 minutes ago"/>
  </r>
  <r>
    <n v="-76.314491000000004"/>
    <n v="37.037408999999997"/>
    <n v="0"/>
    <x v="0"/>
    <x v="0"/>
    <x v="0"/>
    <s v="VA"/>
    <s v="Hampton"/>
    <s v="1534 E Pembroke Ave"/>
    <x v="0"/>
    <s v="Checked 164 minutes ago"/>
  </r>
  <r>
    <n v="-77.994871000000003"/>
    <n v="38.019927000000003"/>
    <n v="0"/>
    <x v="0"/>
    <x v="0"/>
    <x v="0"/>
    <s v="VA"/>
    <s v="Louisa"/>
    <s v="406 E. Main St."/>
    <x v="0"/>
    <s v="Checked 164 minutes ago"/>
  </r>
  <r>
    <n v="-76.495450000000005"/>
    <n v="37.105452"/>
    <n v="0"/>
    <x v="0"/>
    <x v="0"/>
    <x v="0"/>
    <s v="VA"/>
    <s v="Newport News"/>
    <s v="12105 Jefferson Ave"/>
    <x v="0"/>
    <s v="Checked 164 minutes ago"/>
  </r>
  <r>
    <n v="-79.395959000000005"/>
    <n v="41.190455999999998"/>
    <n v="0"/>
    <x v="0"/>
    <x v="0"/>
    <x v="0"/>
    <s v="PA"/>
    <s v="Clarion"/>
    <s v="R R 3 Box 182a Perkins Road"/>
    <x v="0"/>
    <s v="Checked 164 minutes ago"/>
  </r>
  <r>
    <n v="-77.423035999999996"/>
    <n v="37.585290000000001"/>
    <n v="0"/>
    <x v="1"/>
    <x v="0"/>
    <x v="1"/>
    <s v="VA"/>
    <s v="Richmond"/>
    <s v="607 E Laburnum Ave"/>
    <x v="0"/>
    <s v="Checked 164 minutes ago"/>
  </r>
  <r>
    <n v="-79.371664999999993"/>
    <n v="40.307535000000001"/>
    <n v="0"/>
    <x v="0"/>
    <x v="0"/>
    <x v="0"/>
    <s v="PA"/>
    <s v="Latrobe"/>
    <s v="2014 Lincoln Ave"/>
    <x v="0"/>
    <s v="Checked 164 minutes ago"/>
  </r>
  <r>
    <n v="-77.364046000000002"/>
    <n v="37.546951999999997"/>
    <n v="0"/>
    <x v="0"/>
    <x v="0"/>
    <x v="0"/>
    <s v="VA"/>
    <s v="Richmond"/>
    <s v="5106 Nine Mile Rd"/>
    <x v="0"/>
    <s v="Checked 164 minutes ago"/>
  </r>
  <r>
    <n v="-77.513227999999998"/>
    <n v="37.639161000000001"/>
    <n v="0"/>
    <x v="0"/>
    <x v="0"/>
    <x v="0"/>
    <s v="VA"/>
    <s v="Richmond"/>
    <s v="8975 Staples Mill Road"/>
    <x v="0"/>
    <s v="Checked 164 minutes ago"/>
  </r>
  <r>
    <n v="-70.232073999999997"/>
    <n v="43.720849000000001"/>
    <n v="0"/>
    <x v="1"/>
    <x v="0"/>
    <x v="1"/>
    <s v="ME"/>
    <s v="Falmouth"/>
    <s v="227 Us Hwy 1"/>
    <x v="0"/>
    <s v="Checked 164 minutes ago"/>
  </r>
  <r>
    <n v="-78.752364999999998"/>
    <n v="42.797078999999997"/>
    <n v="0"/>
    <x v="0"/>
    <x v="0"/>
    <x v="0"/>
    <s v="NY"/>
    <s v="Orchard Park"/>
    <s v="3232 Orchard Park Rd"/>
    <x v="0"/>
    <s v="Checked 164 minutes ago"/>
  </r>
  <r>
    <n v="-78.398880000000005"/>
    <n v="43.207284999999999"/>
    <n v="0"/>
    <x v="0"/>
    <x v="0"/>
    <x v="0"/>
    <s v="NY"/>
    <s v="Medina"/>
    <s v="11201 Maple Ridge Rd"/>
    <x v="0"/>
    <s v="Checked 164 minutes ago"/>
  </r>
  <r>
    <n v="-77.589928999999998"/>
    <n v="37.683221000000003"/>
    <n v="0"/>
    <x v="0"/>
    <x v="0"/>
    <x v="0"/>
    <s v="VA"/>
    <s v="Glen Allen"/>
    <s v="11311 Nuckols Rd"/>
    <x v="0"/>
    <s v="Checked 164 minutes ago"/>
  </r>
  <r>
    <n v="-77.357206000000005"/>
    <n v="37.528986000000003"/>
    <n v="0"/>
    <x v="0"/>
    <x v="0"/>
    <x v="0"/>
    <s v="VA"/>
    <s v="Richmond"/>
    <s v="4423 S Laburnun Ave"/>
    <x v="0"/>
    <s v="Checked 164 minutes ago"/>
  </r>
  <r>
    <n v="-76.426743999999999"/>
    <n v="37.058774999999997"/>
    <n v="0"/>
    <x v="0"/>
    <x v="0"/>
    <x v="0"/>
    <s v="VA"/>
    <s v="Hampton"/>
    <s v="1196 Big Bethel Rd"/>
    <x v="0"/>
    <s v="Checked 164 minutes ago"/>
  </r>
  <r>
    <n v="-77.498874999999998"/>
    <n v="37.618490000000001"/>
    <n v="0"/>
    <x v="0"/>
    <x v="0"/>
    <x v="0"/>
    <s v="VA"/>
    <s v="Richmond"/>
    <s v="7527 Staples Mill Rd"/>
    <x v="0"/>
    <s v="Checked 164 minutes ago"/>
  </r>
  <r>
    <n v="-76.470187999999993"/>
    <n v="37.075299000000001"/>
    <n v="0"/>
    <x v="0"/>
    <x v="0"/>
    <x v="0"/>
    <s v="VA"/>
    <s v="Newport News"/>
    <s v="652 J Clyde Morris Blvd"/>
    <x v="0"/>
    <s v="Checked 164 minutes ago"/>
  </r>
  <r>
    <n v="-77.409071999999995"/>
    <n v="37.558354000000001"/>
    <n v="0"/>
    <x v="0"/>
    <x v="0"/>
    <x v="0"/>
    <s v="VA"/>
    <s v="Richmond"/>
    <s v="2306 And 2310 Mechanicsvil Tpke"/>
    <x v="0"/>
    <s v="Checked 164 minutes ago"/>
  </r>
  <r>
    <n v="-76.387287999999998"/>
    <n v="37.041401999999998"/>
    <n v="0"/>
    <x v="0"/>
    <x v="0"/>
    <x v="0"/>
    <s v="VA"/>
    <s v="Hampton"/>
    <s v="1131 W Mercury Blvd"/>
    <x v="0"/>
    <s v="Checked 164 minutes ago"/>
  </r>
  <r>
    <n v="-76.325485999999998"/>
    <n v="37.016992000000002"/>
    <n v="0"/>
    <x v="0"/>
    <x v="0"/>
    <x v="0"/>
    <s v="VA"/>
    <s v="Hampton"/>
    <s v="236 S Mallory St"/>
    <x v="0"/>
    <s v="Checked 164 minutes ago"/>
  </r>
  <r>
    <n v="-78.69641"/>
    <n v="42.883471999999998"/>
    <n v="0"/>
    <x v="0"/>
    <x v="0"/>
    <x v="0"/>
    <s v="NY"/>
    <s v="Depew"/>
    <s v="4993 Transit Road State Rte 78"/>
    <x v="0"/>
    <s v="Checked 164 minutes ago"/>
  </r>
  <r>
    <n v="-79.389437000000001"/>
    <n v="40.284666000000001"/>
    <n v="0"/>
    <x v="1"/>
    <x v="0"/>
    <x v="1"/>
    <s v="PA"/>
    <s v="Latrobe"/>
    <s v="110 Mount Laurel Plz"/>
    <x v="0"/>
    <s v="Checked 164 minutes ago"/>
  </r>
  <r>
    <n v="-78.683693000000005"/>
    <n v="42.901806999999998"/>
    <n v="0"/>
    <x v="0"/>
    <x v="1"/>
    <x v="2"/>
    <s v="NY"/>
    <s v="Depew"/>
    <s v="5150 Broadway Avenue"/>
    <x v="0"/>
    <s v="Checked 164 minutes ago"/>
  </r>
  <r>
    <n v="-77.351333999999994"/>
    <n v="37.518075000000003"/>
    <n v="0"/>
    <x v="0"/>
    <x v="0"/>
    <x v="0"/>
    <s v="VA"/>
    <s v="Richmond"/>
    <s v="4708 Williamsburg Rd"/>
    <x v="0"/>
    <s v="Checked 164 minutes ago"/>
  </r>
  <r>
    <n v="-76.363731999999999"/>
    <n v="37.025536000000002"/>
    <n v="0"/>
    <x v="1"/>
    <x v="0"/>
    <x v="1"/>
    <s v="VA"/>
    <s v="Hampton"/>
    <s v="1101 W Queen St"/>
    <x v="0"/>
    <s v="Checked 164 minutes ago"/>
  </r>
  <r>
    <n v="-76.495158000000004"/>
    <n v="37.075541999999999"/>
    <n v="0"/>
    <x v="0"/>
    <x v="0"/>
    <x v="0"/>
    <s v="VA"/>
    <s v="Newport News"/>
    <s v="12487 Warwick Blvd"/>
    <x v="0"/>
    <s v="Checked 164 minutes ago"/>
  </r>
  <r>
    <n v="-77.532454000000001"/>
    <n v="37.627642000000002"/>
    <n v="0"/>
    <x v="0"/>
    <x v="0"/>
    <x v="0"/>
    <s v="VA"/>
    <s v="Richmond"/>
    <s v="8060 W Broad St"/>
    <x v="0"/>
    <s v="Checked 164 minutes ago"/>
  </r>
  <r>
    <n v="-75.475571000000002"/>
    <n v="44.691346000000003"/>
    <n v="0"/>
    <x v="0"/>
    <x v="0"/>
    <x v="0"/>
    <s v="NY"/>
    <s v="Ogdensburg"/>
    <s v="1134 Patterson St"/>
    <x v="0"/>
    <s v="Checked 164 minutes ago"/>
  </r>
  <r>
    <n v="-78.826252999999994"/>
    <n v="42.730575000000002"/>
    <n v="0"/>
    <x v="0"/>
    <x v="0"/>
    <x v="0"/>
    <s v="NY"/>
    <s v="Hamburg"/>
    <s v="6035 S Park Ave"/>
    <x v="0"/>
    <s v="Checked 164 minutes ago"/>
  </r>
  <r>
    <n v="-78.754092"/>
    <n v="42.831235"/>
    <n v="0"/>
    <x v="0"/>
    <x v="0"/>
    <x v="0"/>
    <s v="NY"/>
    <s v="West Seneca"/>
    <s v="1154 Union Rd"/>
    <x v="0"/>
    <s v="Checked 164 minutes ago"/>
  </r>
  <r>
    <n v="-77.442623999999995"/>
    <n v="37.562119000000003"/>
    <n v="0"/>
    <x v="0"/>
    <x v="0"/>
    <x v="0"/>
    <s v="VA"/>
    <s v="Richmond"/>
    <s v="2011 Chamberlayne Ave"/>
    <x v="0"/>
    <s v="Checked 164 minutes ago"/>
  </r>
  <r>
    <n v="-77.519570000000002"/>
    <n v="37.611896000000002"/>
    <n v="0"/>
    <x v="0"/>
    <x v="0"/>
    <x v="0"/>
    <s v="VA"/>
    <s v="Richmond"/>
    <s v="7118 W Broad St"/>
    <x v="0"/>
    <s v="Checked 164 minutes ago"/>
  </r>
  <r>
    <n v="-76.070937999999998"/>
    <n v="36.911976000000003"/>
    <n v="0"/>
    <x v="0"/>
    <x v="0"/>
    <x v="0"/>
    <s v="VA"/>
    <s v="Virginia Beach"/>
    <s v="2876 Shore Dr"/>
    <x v="0"/>
    <s v="Checked 164 minutes ago"/>
  </r>
  <r>
    <n v="-77.564463000000003"/>
    <n v="37.64179"/>
    <n v="0"/>
    <x v="0"/>
    <x v="0"/>
    <x v="0"/>
    <s v="VA"/>
    <s v="Glen Allen"/>
    <s v="9751 W Broad St"/>
    <x v="0"/>
    <s v="Checked 164 minutes ago"/>
  </r>
  <r>
    <n v="-79.246806000000007"/>
    <n v="39.694156"/>
    <n v="0"/>
    <x v="0"/>
    <x v="0"/>
    <x v="0"/>
    <s v="MD"/>
    <s v="Grantsville"/>
    <s v="4098 Nationmal Pike"/>
    <x v="0"/>
    <s v="Checked 164 minutes ago"/>
  </r>
  <r>
    <n v="-70.70008"/>
    <n v="44.044820999999999"/>
    <n v="0"/>
    <x v="0"/>
    <x v="0"/>
    <x v="0"/>
    <s v="ME"/>
    <s v="Bridgton"/>
    <s v="5 Lumberyard Drive"/>
    <x v="0"/>
    <s v="Checked 164 minutes ago"/>
  </r>
  <r>
    <n v="-79.378203999999997"/>
    <n v="40.107039"/>
    <n v="0"/>
    <x v="0"/>
    <x v="0"/>
    <x v="0"/>
    <s v="PA"/>
    <s v="Donegal"/>
    <s v="3612 State Route 31"/>
    <x v="0"/>
    <s v="Checked 164 minutes ago"/>
  </r>
  <r>
    <n v="-77.501498999999995"/>
    <n v="37.588731000000003"/>
    <n v="0"/>
    <x v="1"/>
    <x v="0"/>
    <x v="1"/>
    <s v="VA"/>
    <s v="Richmond"/>
    <s v="5520 W Broad St"/>
    <x v="0"/>
    <s v="Checked 164 minutes ago"/>
  </r>
  <r>
    <n v="-76.425175999999993"/>
    <n v="37.02843"/>
    <n v="0"/>
    <x v="1"/>
    <x v="0"/>
    <x v="1"/>
    <s v="VA"/>
    <s v="Hampton"/>
    <s v="4045 W Mercury Blvd"/>
    <x v="0"/>
    <s v="Checked 164 minutes ago"/>
  </r>
  <r>
    <n v="-77.424779000000001"/>
    <n v="37.535583000000003"/>
    <n v="0"/>
    <x v="1"/>
    <x v="0"/>
    <x v="1"/>
    <s v="VA"/>
    <s v="Richmond"/>
    <s v="1800 E Broad St"/>
    <x v="0"/>
    <s v="Checked 164 minutes ago"/>
  </r>
  <r>
    <n v="-78.697692000000004"/>
    <n v="42.930126000000001"/>
    <n v="0"/>
    <x v="0"/>
    <x v="0"/>
    <x v="0"/>
    <s v="NY"/>
    <s v="Depew"/>
    <s v="6360 Transit St"/>
    <x v="0"/>
    <s v="Checked 164 minutes ago"/>
  </r>
  <r>
    <n v="-77.468737000000004"/>
    <n v="37.562040000000003"/>
    <n v="0"/>
    <x v="0"/>
    <x v="0"/>
    <x v="0"/>
    <s v="VA"/>
    <s v="Richmond"/>
    <s v="2700 W Broad St"/>
    <x v="0"/>
    <s v="Checked 164 minutes ago"/>
  </r>
  <r>
    <n v="-78.964939999999999"/>
    <n v="39.076447000000002"/>
    <n v="0"/>
    <x v="0"/>
    <x v="0"/>
    <x v="0"/>
    <s v="WV"/>
    <s v="Moorefield"/>
    <s v="751 N Main St"/>
    <x v="0"/>
    <s v="Checked 164 minutes ago"/>
  </r>
  <r>
    <n v="-74.313609"/>
    <n v="44.848343"/>
    <n v="0"/>
    <x v="0"/>
    <x v="0"/>
    <x v="0"/>
    <s v="NY"/>
    <s v="Malone"/>
    <s v="3375 State Route 11"/>
    <x v="0"/>
    <s v="Checked 164 minutes ago"/>
  </r>
  <r>
    <n v="-77.604681999999997"/>
    <n v="37.650545999999999"/>
    <n v="0"/>
    <x v="0"/>
    <x v="0"/>
    <x v="0"/>
    <s v="VA"/>
    <s v="Glen Allen"/>
    <s v="11218 W Broad St"/>
    <x v="0"/>
    <s v="Checked 164 minutes ago"/>
  </r>
  <r>
    <n v="-78.811660000000003"/>
    <n v="42.792065000000001"/>
    <n v="0"/>
    <x v="0"/>
    <x v="0"/>
    <x v="0"/>
    <s v="NY"/>
    <s v="Blasdell"/>
    <s v="3450 Mckinley Pkwy"/>
    <x v="0"/>
    <s v="Checked 164 minutes ago"/>
  </r>
  <r>
    <n v="-78.674442999999997"/>
    <n v="38.648006000000002"/>
    <n v="0"/>
    <x v="1"/>
    <x v="0"/>
    <x v="1"/>
    <s v="VA"/>
    <s v="New Market"/>
    <s v="171 W Old Crossroad"/>
    <x v="0"/>
    <s v="Checked 164 minutes ago"/>
  </r>
  <r>
    <n v="-79.207733000000005"/>
    <n v="42.113812000000003"/>
    <n v="0"/>
    <x v="0"/>
    <x v="0"/>
    <x v="0"/>
    <s v="NY"/>
    <s v="Jamestown"/>
    <s v="1411 E 2nd St"/>
    <x v="0"/>
    <s v="Checked 164 minutes ago"/>
  </r>
  <r>
    <n v="-76.403600999999995"/>
    <n v="37.012478000000002"/>
    <n v="0"/>
    <x v="0"/>
    <x v="0"/>
    <x v="0"/>
    <s v="VA"/>
    <s v="Hampton"/>
    <s v="601 Aberdeen Rd"/>
    <x v="0"/>
    <s v="Checked 164 minutes ago"/>
  </r>
  <r>
    <n v="-76.252377999999993"/>
    <n v="36.953535000000002"/>
    <n v="0"/>
    <x v="1"/>
    <x v="0"/>
    <x v="1"/>
    <s v="VA"/>
    <s v="Norfolk"/>
    <s v="9635 Duffys Ln"/>
    <x v="0"/>
    <s v="Checked 164 minutes ago"/>
  </r>
  <r>
    <n v="-79.229996999999997"/>
    <n v="42.081530999999998"/>
    <n v="0"/>
    <x v="0"/>
    <x v="0"/>
    <x v="0"/>
    <s v="NY"/>
    <s v="Jamestown"/>
    <s v="704 Foote Ave"/>
    <x v="0"/>
    <s v="Checked 164 minutes ago"/>
  </r>
  <r>
    <n v="-78.853386999999998"/>
    <n v="42.749195999999998"/>
    <n v="0"/>
    <x v="0"/>
    <x v="0"/>
    <x v="0"/>
    <s v="NY"/>
    <s v="Hamburg"/>
    <s v="5087 Camp Rd"/>
    <x v="0"/>
    <s v="Checked 164 minutes ago"/>
  </r>
  <r>
    <n v="-78.753482000000005"/>
    <n v="42.88279"/>
    <n v="0"/>
    <x v="0"/>
    <x v="0"/>
    <x v="0"/>
    <s v="NY"/>
    <s v="Cheektowaga"/>
    <s v="2567 Union Rd"/>
    <x v="0"/>
    <s v="Checked 164 minutes ago"/>
  </r>
  <r>
    <n v="-77.564490000000006"/>
    <n v="37.610146999999998"/>
    <n v="0"/>
    <x v="0"/>
    <x v="0"/>
    <x v="0"/>
    <s v="VA"/>
    <s v="Richmond"/>
    <s v="1778 Parham Rd"/>
    <x v="0"/>
    <s v="Checked 164 minutes ago"/>
  </r>
  <r>
    <n v="-76.444181999999998"/>
    <n v="37.020477"/>
    <n v="0"/>
    <x v="1"/>
    <x v="0"/>
    <x v="1"/>
    <s v="VA"/>
    <s v="Newport News"/>
    <s v="6100 Jefferson Ave"/>
    <x v="0"/>
    <s v="Checked 164 minutes ago"/>
  </r>
  <r>
    <n v="-77.485551999999998"/>
    <n v="37.555140000000002"/>
    <n v="0"/>
    <x v="0"/>
    <x v="0"/>
    <x v="0"/>
    <s v="VA"/>
    <s v="Richmond"/>
    <s v="3410 W Cary St"/>
    <x v="0"/>
    <s v="Checked 164 minutes ago"/>
  </r>
  <r>
    <n v="-77.439976000000001"/>
    <n v="37.522838"/>
    <n v="0"/>
    <x v="0"/>
    <x v="0"/>
    <x v="0"/>
    <s v="VA"/>
    <s v="Richmond"/>
    <s v="708 Hull St"/>
    <x v="0"/>
    <s v="Checked 164 minutes ago"/>
  </r>
  <r>
    <n v="-78.804607000000004"/>
    <n v="42.830987999999998"/>
    <n v="0"/>
    <x v="1"/>
    <x v="0"/>
    <x v="1"/>
    <s v="NY"/>
    <s v="Lackawanna"/>
    <s v="1234 Abbott Rd"/>
    <x v="0"/>
    <s v="Checked 164 minutes ago"/>
  </r>
  <r>
    <n v="-76.192293000000006"/>
    <n v="36.918565999999998"/>
    <n v="0"/>
    <x v="0"/>
    <x v="0"/>
    <x v="0"/>
    <s v="VA"/>
    <s v="Norfolk"/>
    <s v="7900 Shore Dr"/>
    <x v="0"/>
    <s v="Checked 164 minutes ago"/>
  </r>
  <r>
    <n v="-78.730592000000001"/>
    <n v="42.931286"/>
    <n v="0"/>
    <x v="1"/>
    <x v="0"/>
    <x v="1"/>
    <s v="NY"/>
    <s v="Cheektowaga"/>
    <s v="4217 Genesee St"/>
    <x v="0"/>
    <s v="Checked 164 minutes ago"/>
  </r>
  <r>
    <n v="-78.696239000000006"/>
    <n v="42.983339999999998"/>
    <n v="0"/>
    <x v="1"/>
    <x v="0"/>
    <x v="1"/>
    <s v="NY"/>
    <s v="Williamsville"/>
    <s v="4987 Transit Rd"/>
    <x v="0"/>
    <s v="Checked 164 minutes ago"/>
  </r>
  <r>
    <n v="-77.679209999999998"/>
    <n v="37.669688000000001"/>
    <n v="0"/>
    <x v="0"/>
    <x v="0"/>
    <x v="0"/>
    <s v="VA"/>
    <s v="Manakin Sabot"/>
    <s v="22 Broad Street"/>
    <x v="0"/>
    <s v="Checked 164 minutes ago"/>
  </r>
  <r>
    <n v="-75.995031999999995"/>
    <n v="36.844664999999999"/>
    <n v="0"/>
    <x v="0"/>
    <x v="0"/>
    <x v="0"/>
    <s v="VA"/>
    <s v="Virginia Beach"/>
    <s v="404 Birdneck Rd"/>
    <x v="0"/>
    <s v="Checked 164 minutes ago"/>
  </r>
  <r>
    <n v="-78.753653999999997"/>
    <n v="42.918289999999999"/>
    <n v="0"/>
    <x v="0"/>
    <x v="0"/>
    <x v="0"/>
    <s v="NY"/>
    <s v="Cheektowaga"/>
    <s v="3815 Union Rd"/>
    <x v="0"/>
    <s v="Checked 164 minutes ago"/>
  </r>
  <r>
    <n v="-76.324438999999998"/>
    <n v="36.955140999999998"/>
    <n v="0"/>
    <x v="0"/>
    <x v="0"/>
    <x v="0"/>
    <s v="VA"/>
    <s v="Norfolk"/>
    <s v="Pier 12, Norfolk Naval Station"/>
    <x v="0"/>
    <s v="Checked 164 minutes ago"/>
  </r>
  <r>
    <n v="-79.241826000000003"/>
    <n v="42.119166"/>
    <n v="0"/>
    <x v="1"/>
    <x v="0"/>
    <x v="1"/>
    <s v="NY"/>
    <s v="Jamestown"/>
    <s v="2803 North Main Extension"/>
    <x v="0"/>
    <s v="Checked 164 minutes ago"/>
  </r>
  <r>
    <n v="-78.793704000000005"/>
    <n v="42.87191"/>
    <n v="0"/>
    <x v="0"/>
    <x v="0"/>
    <x v="0"/>
    <s v="NY"/>
    <s v="Cheektowaga"/>
    <s v="2256 Clinton St"/>
    <x v="0"/>
    <s v="Checked 164 minutes ago"/>
  </r>
  <r>
    <n v="-76.022312999999997"/>
    <n v="36.848827"/>
    <n v="0"/>
    <x v="1"/>
    <x v="0"/>
    <x v="1"/>
    <s v="VA"/>
    <s v="Virginia Beach"/>
    <s v="601 First Colonial Rd"/>
    <x v="0"/>
    <s v="Checked 164 minutes ago"/>
  </r>
  <r>
    <n v="-76.252116000000001"/>
    <n v="36.925784"/>
    <n v="0"/>
    <x v="1"/>
    <x v="0"/>
    <x v="1"/>
    <s v="VA"/>
    <s v="Norfolk"/>
    <s v="8402 Tidewater Dr"/>
    <x v="0"/>
    <s v="Checked 164 minutes ago"/>
  </r>
  <r>
    <n v="-76.230106000000006"/>
    <n v="36.917203999999998"/>
    <n v="0"/>
    <x v="0"/>
    <x v="0"/>
    <x v="0"/>
    <s v="VA"/>
    <s v="Norfolk"/>
    <s v="1632 E Little Creek Rd"/>
    <x v="0"/>
    <s v="Checked 164 minutes ago"/>
  </r>
  <r>
    <n v="-76.135459999999995"/>
    <n v="36.875525000000003"/>
    <n v="0"/>
    <x v="0"/>
    <x v="0"/>
    <x v="0"/>
    <s v="VA"/>
    <s v="Virginia Beach"/>
    <s v="4608 Haygood Rd"/>
    <x v="0"/>
    <s v="Checked 165 minutes ago"/>
  </r>
  <r>
    <n v="-78.370801999999998"/>
    <n v="38.233916000000001"/>
    <n v="0"/>
    <x v="0"/>
    <x v="0"/>
    <x v="0"/>
    <s v="VA"/>
    <s v="Ruckersville"/>
    <s v="26 Stone Ridge Drive North"/>
    <x v="0"/>
    <s v="Checked 165 minutes ago"/>
  </r>
  <r>
    <n v="-78.825012999999998"/>
    <n v="42.857956999999999"/>
    <n v="0"/>
    <x v="0"/>
    <x v="0"/>
    <x v="0"/>
    <s v="NY"/>
    <s v="Buffalo"/>
    <s v="1028 Mc Kinley Pky"/>
    <x v="0"/>
    <s v="Checked 164 minutes ago"/>
  </r>
  <r>
    <n v="-77.521090999999998"/>
    <n v="37.538457999999999"/>
    <n v="0"/>
    <x v="0"/>
    <x v="0"/>
    <x v="0"/>
    <s v="VA"/>
    <s v="Richmond"/>
    <s v="6850 Forest Hill Ave"/>
    <x v="0"/>
    <s v="Checked 164 minutes ago"/>
  </r>
  <r>
    <n v="-71.575872000000004"/>
    <n v="44.498311999999999"/>
    <n v="0"/>
    <x v="0"/>
    <x v="0"/>
    <x v="0"/>
    <s v="NH"/>
    <s v="Lancaster"/>
    <s v="258 Main Street"/>
    <x v="0"/>
    <s v="Checked 165 minutes ago"/>
  </r>
  <r>
    <n v="-76.269204999999999"/>
    <n v="36.915177999999997"/>
    <n v="0"/>
    <x v="1"/>
    <x v="0"/>
    <x v="1"/>
    <s v="VA"/>
    <s v="Norfolk"/>
    <s v="211 E Little Creek Rd"/>
    <x v="0"/>
    <s v="Checked 165 minutes ago"/>
  </r>
  <r>
    <n v="-78.989041"/>
    <n v="42.635789000000003"/>
    <n v="0"/>
    <x v="1"/>
    <x v="0"/>
    <x v="1"/>
    <s v="NY"/>
    <s v="Angola"/>
    <s v="I-90 / Mile Marker 447"/>
    <x v="0"/>
    <s v="Checked 164 minutes ago"/>
  </r>
  <r>
    <n v="-77.621284000000003"/>
    <n v="37.598025999999997"/>
    <n v="0"/>
    <x v="0"/>
    <x v="0"/>
    <x v="0"/>
    <s v="VA"/>
    <s v="Richmond"/>
    <s v="11280 Patterson Ave"/>
    <x v="0"/>
    <s v="Checked 164 minutes ago"/>
  </r>
  <r>
    <n v="-76.317207999999994"/>
    <n v="36.928669999999997"/>
    <n v="0"/>
    <x v="1"/>
    <x v="0"/>
    <x v="1"/>
    <s v="VA"/>
    <s v="Norfolk"/>
    <s v="8300 Hampton Blvd"/>
    <x v="0"/>
    <s v="Checked 165 minutes ago"/>
  </r>
  <r>
    <n v="-77.476151999999999"/>
    <n v="37.501131000000001"/>
    <n v="0"/>
    <x v="0"/>
    <x v="0"/>
    <x v="0"/>
    <s v="VA"/>
    <s v="Richmond"/>
    <s v="4110 Hull St"/>
    <x v="0"/>
    <s v="Checked 165 minutes ago"/>
  </r>
  <r>
    <n v="-78.755115000000004"/>
    <n v="42.961951999999997"/>
    <n v="0"/>
    <x v="0"/>
    <x v="0"/>
    <x v="0"/>
    <s v="NY"/>
    <s v="Williamsville"/>
    <s v="5316 Main St"/>
    <x v="0"/>
    <s v="Checked 164 minutes ago"/>
  </r>
  <r>
    <n v="-78.741478000000001"/>
    <n v="42.978968999999999"/>
    <n v="0"/>
    <x v="0"/>
    <x v="0"/>
    <x v="0"/>
    <s v="NY"/>
    <s v="Williamsville"/>
    <s v="5150 Sheridan Dr"/>
    <x v="0"/>
    <s v="Checked 164 minutes ago"/>
  </r>
  <r>
    <n v="-76.186357000000001"/>
    <n v="36.880800000000001"/>
    <n v="0"/>
    <x v="0"/>
    <x v="0"/>
    <x v="0"/>
    <s v="VA"/>
    <s v="Virginia Beach"/>
    <s v="5833 Northampton Blvd"/>
    <x v="0"/>
    <s v="Checked 165 minutes ago"/>
  </r>
  <r>
    <n v="-77.428473999999994"/>
    <n v="37.464303000000001"/>
    <n v="0"/>
    <x v="0"/>
    <x v="0"/>
    <x v="0"/>
    <s v="VA"/>
    <s v="Richmond"/>
    <s v="4435 Commerce Rd"/>
    <x v="0"/>
    <s v="Checked 165 minutes ago"/>
  </r>
  <r>
    <n v="-79.291649000000007"/>
    <n v="42.097118999999999"/>
    <n v="0"/>
    <x v="0"/>
    <x v="0"/>
    <x v="0"/>
    <s v="NY"/>
    <s v="Jamestown"/>
    <s v="957 Fairmont Ave"/>
    <x v="0"/>
    <s v="Checked 164 minutes ago"/>
  </r>
  <r>
    <n v="-79.548174000000003"/>
    <n v="40.812469999999998"/>
    <n v="0"/>
    <x v="0"/>
    <x v="0"/>
    <x v="0"/>
    <s v="PA"/>
    <s v="Kittanning"/>
    <s v="Franklin Vlg Shpg Ctr"/>
    <x v="0"/>
    <s v="Checked 164 minutes ago"/>
  </r>
  <r>
    <n v="-76.238680000000002"/>
    <n v="36.888934999999996"/>
    <n v="0"/>
    <x v="0"/>
    <x v="0"/>
    <x v="0"/>
    <s v="VA"/>
    <s v="Norfolk"/>
    <s v="3679 Sewells Point Rd"/>
    <x v="0"/>
    <s v="Checked 165 minutes ago"/>
  </r>
  <r>
    <n v="-76.103002000000004"/>
    <n v="36.840364999999998"/>
    <n v="0"/>
    <x v="0"/>
    <x v="0"/>
    <x v="0"/>
    <s v="VA"/>
    <s v="Virginia Beach"/>
    <s v="3736 Virginia Beach Blvd"/>
    <x v="0"/>
    <s v="Checked 165 minutes ago"/>
  </r>
  <r>
    <n v="-78.814195999999995"/>
    <n v="42.912796999999998"/>
    <n v="0"/>
    <x v="0"/>
    <x v="0"/>
    <x v="0"/>
    <s v="NY"/>
    <s v="Buffalo"/>
    <s v="1830 Genessee St"/>
    <x v="0"/>
    <s v="Checked 164 minutes ago"/>
  </r>
  <r>
    <n v="-78.785684000000003"/>
    <n v="42.949767999999999"/>
    <n v="0"/>
    <x v="0"/>
    <x v="0"/>
    <x v="0"/>
    <s v="NY"/>
    <s v="Buffalo"/>
    <s v="1970 Kensington Ave"/>
    <x v="0"/>
    <s v="Checked 164 minutes ago"/>
  </r>
  <r>
    <n v="-79.510756000000001"/>
    <n v="40.303522000000001"/>
    <n v="0"/>
    <x v="0"/>
    <x v="0"/>
    <x v="0"/>
    <s v="PA"/>
    <s v="Greensburg"/>
    <s v="985 E Pittsburgh St"/>
    <x v="0"/>
    <s v="Checked 165 minutes ago"/>
  </r>
  <r>
    <n v="-77.564732000000006"/>
    <n v="37.536907999999997"/>
    <n v="0"/>
    <x v="0"/>
    <x v="0"/>
    <x v="0"/>
    <s v="VA"/>
    <s v="Richmond"/>
    <s v="9006 Huguenot Rd"/>
    <x v="0"/>
    <s v="Checked 165 minutes ago"/>
  </r>
  <r>
    <n v="-77.520529999999994"/>
    <n v="37.502715999999999"/>
    <n v="0"/>
    <x v="0"/>
    <x v="0"/>
    <x v="0"/>
    <s v="VA"/>
    <s v="Richmond"/>
    <s v="6808 Midlothian Turnpike"/>
    <x v="0"/>
    <s v="Checked 164 minutes ago"/>
  </r>
  <r>
    <n v="-78.984938999999997"/>
    <n v="42.699615999999999"/>
    <n v="0"/>
    <x v="0"/>
    <x v="0"/>
    <x v="0"/>
    <s v="NY"/>
    <s v="Derby"/>
    <s v="6890 Erie Rd"/>
    <x v="0"/>
    <s v="Checked 164 minutes ago"/>
  </r>
  <r>
    <n v="-78.854326999999998"/>
    <n v="42.884762000000002"/>
    <n v="0"/>
    <x v="0"/>
    <x v="0"/>
    <x v="0"/>
    <s v="NY"/>
    <s v="Buffalo"/>
    <s v="453 Williams St"/>
    <x v="0"/>
    <s v="Checked 165 minutes ago"/>
  </r>
  <r>
    <n v="-76.067419000000001"/>
    <n v="36.815393999999998"/>
    <n v="0"/>
    <x v="0"/>
    <x v="0"/>
    <x v="0"/>
    <s v="VA"/>
    <s v="Virginia Beach"/>
    <s v="773 Lynnhaven Pkwy"/>
    <x v="0"/>
    <s v="Checked 165 minutes ago"/>
  </r>
  <r>
    <n v="-76.135996000000006"/>
    <n v="36.837620000000001"/>
    <n v="0"/>
    <x v="0"/>
    <x v="0"/>
    <x v="0"/>
    <s v="VA"/>
    <s v="Virginia Beach"/>
    <s v="4696 Bonney Rd"/>
    <x v="0"/>
    <s v="Checked 164 minutes ago"/>
  </r>
  <r>
    <n v="-76.179462999999998"/>
    <n v="36.850988000000001"/>
    <n v="0"/>
    <x v="0"/>
    <x v="0"/>
    <x v="0"/>
    <s v="VA"/>
    <s v="Norfolk"/>
    <s v="745 N Newtown Rd"/>
    <x v="0"/>
    <s v="Checked 164 minutes ago"/>
  </r>
  <r>
    <n v="-78.829620000000006"/>
    <n v="42.921672999999998"/>
    <n v="0"/>
    <x v="0"/>
    <x v="0"/>
    <x v="0"/>
    <s v="NY"/>
    <s v="Buffalo"/>
    <s v="262 Grider St"/>
    <x v="0"/>
    <s v="Checked 165 minutes ago"/>
  </r>
  <r>
    <n v="-76.281859999999995"/>
    <n v="36.884948000000001"/>
    <n v="0"/>
    <x v="0"/>
    <x v="0"/>
    <x v="0"/>
    <s v="VA"/>
    <s v="Norfolk"/>
    <s v="4125 Granby St"/>
    <x v="0"/>
    <s v="Checked 165 minutes ago"/>
  </r>
  <r>
    <n v="-76.207089999999994"/>
    <n v="36.855029999999999"/>
    <n v="0"/>
    <x v="0"/>
    <x v="0"/>
    <x v="0"/>
    <s v="VA"/>
    <s v="Norfolk"/>
    <s v="5761 E Virginia Beach Blvd"/>
    <x v="0"/>
    <s v="Checked 164 minutes ago"/>
  </r>
  <r>
    <n v="-71.186233999999999"/>
    <n v="44.392628999999999"/>
    <n v="0"/>
    <x v="0"/>
    <x v="0"/>
    <x v="0"/>
    <s v="NH"/>
    <s v="Gorham"/>
    <s v="214 Main St"/>
    <x v="0"/>
    <s v="Checked 164 minutes ago"/>
  </r>
  <r>
    <n v="-76.102489000000006"/>
    <n v="36.814047000000002"/>
    <n v="0"/>
    <x v="0"/>
    <x v="0"/>
    <x v="0"/>
    <s v="VA"/>
    <s v="Virginia Beach"/>
    <s v="701 Chimney Hill Pky"/>
    <x v="0"/>
    <s v="Checked 165 minutes ago"/>
  </r>
  <r>
    <n v="-76.301862"/>
    <n v="36.882348"/>
    <n v="0"/>
    <x v="0"/>
    <x v="0"/>
    <x v="0"/>
    <s v="VA"/>
    <s v="Norfolk"/>
    <s v="4108 Hampton Blvd"/>
    <x v="0"/>
    <s v="Checked 165 minutes ago"/>
  </r>
  <r>
    <n v="-78.817025000000001"/>
    <n v="42.958824999999997"/>
    <n v="0"/>
    <x v="1"/>
    <x v="0"/>
    <x v="1"/>
    <s v="NY"/>
    <s v="Amherst"/>
    <s v="3540 Main St"/>
    <x v="0"/>
    <s v="Checked 164 minutes ago"/>
  </r>
  <r>
    <n v="-78.807270000000003"/>
    <n v="42.980358000000003"/>
    <n v="0"/>
    <x v="0"/>
    <x v="0"/>
    <x v="0"/>
    <s v="NY"/>
    <s v="Amherst"/>
    <s v="3400 Sheridan Drive"/>
    <x v="0"/>
    <s v="Checked 164 minutes ago"/>
  </r>
  <r>
    <n v="-79.548085"/>
    <n v="40.284765"/>
    <n v="0"/>
    <x v="0"/>
    <x v="0"/>
    <x v="0"/>
    <s v="PA"/>
    <s v="South Greensburg"/>
    <s v="1207 S Main St"/>
    <x v="0"/>
    <s v="Checked 165 minutes ago"/>
  </r>
  <r>
    <n v="-78.86694"/>
    <n v="42.910111999999998"/>
    <n v="0"/>
    <x v="0"/>
    <x v="0"/>
    <x v="0"/>
    <s v="NY"/>
    <s v="Buffalo"/>
    <s v="1338 Main St"/>
    <x v="0"/>
    <s v="Checked 165 minutes ago"/>
  </r>
  <r>
    <n v="-77.472399999999993"/>
    <n v="37.437733999999999"/>
    <n v="0"/>
    <x v="0"/>
    <x v="0"/>
    <x v="0"/>
    <s v="VA"/>
    <s v="Richmond"/>
    <s v="5925 Hopkins Rd"/>
    <x v="0"/>
    <s v="Checked 164 minutes ago"/>
  </r>
  <r>
    <n v="-78.621185999999994"/>
    <n v="38.407426999999998"/>
    <n v="0"/>
    <x v="0"/>
    <x v="0"/>
    <x v="0"/>
    <s v="VA"/>
    <s v="Elkton"/>
    <s v="161 W Rockingham Rd"/>
    <x v="0"/>
    <s v="Checked 164 minutes ago"/>
  </r>
  <r>
    <n v="-77.568105000000003"/>
    <n v="37.498345"/>
    <n v="0"/>
    <x v="1"/>
    <x v="0"/>
    <x v="1"/>
    <s v="VA"/>
    <s v="Richmond"/>
    <s v="9210 Midlothian Pike"/>
    <x v="0"/>
    <s v="Checked 165 minutes ago"/>
  </r>
  <r>
    <n v="-78.886367000000007"/>
    <n v="42.894435999999999"/>
    <n v="0"/>
    <x v="0"/>
    <x v="0"/>
    <x v="0"/>
    <s v="NY"/>
    <s v="Buffalo"/>
    <s v="390 Niagara St"/>
    <x v="0"/>
    <s v="Checked 165 minutes ago"/>
  </r>
  <r>
    <n v="-77.530002999999994"/>
    <n v="37.470771999999997"/>
    <n v="0"/>
    <x v="0"/>
    <x v="0"/>
    <x v="0"/>
    <s v="VA"/>
    <s v="Richmond"/>
    <s v="7400 Hull St Rd"/>
    <x v="0"/>
    <s v="Checked 164 minutes ago"/>
  </r>
  <r>
    <n v="-76.013344000000004"/>
    <n v="36.769021000000002"/>
    <n v="0"/>
    <x v="0"/>
    <x v="0"/>
    <x v="0"/>
    <s v="VA"/>
    <s v="Virginia Beach"/>
    <s v="2097 General Booth Blvd"/>
    <x v="0"/>
    <s v="Checked 164 minutes ago"/>
  </r>
  <r>
    <n v="-77.425629000000001"/>
    <n v="37.401631999999999"/>
    <n v="0"/>
    <x v="1"/>
    <x v="0"/>
    <x v="1"/>
    <s v="VA"/>
    <s v="Richmond"/>
    <s v="2300 Willis Rd"/>
    <x v="0"/>
    <s v="Checked 165 minutes ago"/>
  </r>
  <r>
    <n v="-79.121958000000006"/>
    <n v="42.560595999999997"/>
    <n v="0"/>
    <x v="0"/>
    <x v="0"/>
    <x v="0"/>
    <s v="NY"/>
    <s v="Irving"/>
    <s v="687 Route 5"/>
    <x v="0"/>
    <s v="Checked 165 minutes ago"/>
  </r>
  <r>
    <n v="-79.328147000000001"/>
    <n v="39.501648000000003"/>
    <n v="0"/>
    <x v="0"/>
    <x v="0"/>
    <x v="0"/>
    <s v="MD"/>
    <s v="Oakland"/>
    <s v="19549 Garrett Hwy"/>
    <x v="0"/>
    <s v="Checked 164 minutes ago"/>
  </r>
  <r>
    <n v="-76.167951000000002"/>
    <n v="36.814214"/>
    <n v="0"/>
    <x v="0"/>
    <x v="0"/>
    <x v="0"/>
    <s v="VA"/>
    <s v="Virginia Beach"/>
    <s v="5236 Providence Rd"/>
    <x v="0"/>
    <s v="Checked 164 minutes ago"/>
  </r>
  <r>
    <n v="-77.342232999999993"/>
    <n v="37.346732000000003"/>
    <n v="0"/>
    <x v="0"/>
    <x v="0"/>
    <x v="0"/>
    <s v="VA"/>
    <s v="Chester"/>
    <s v="13131 Kingston Ave"/>
    <x v="0"/>
    <s v="Checked 165 minutes ago"/>
  </r>
  <r>
    <n v="-79.605027000000007"/>
    <n v="40.605322000000001"/>
    <n v="0"/>
    <x v="0"/>
    <x v="0"/>
    <x v="0"/>
    <s v="PA"/>
    <s v="Leechburg"/>
    <s v="481 Hyde Park Road"/>
    <x v="0"/>
    <s v="Checked 165 minutes ago"/>
  </r>
  <r>
    <n v="-78.821843000000001"/>
    <n v="42.991835000000002"/>
    <n v="0"/>
    <x v="0"/>
    <x v="0"/>
    <x v="0"/>
    <s v="NY"/>
    <s v="Amherst"/>
    <s v="1385 Niagara Falls Blvd"/>
    <x v="0"/>
    <s v="Checked 164 minutes ago"/>
  </r>
  <r>
    <n v="-78.696133000000003"/>
    <n v="43.139873999999999"/>
    <n v="0"/>
    <x v="0"/>
    <x v="0"/>
    <x v="0"/>
    <s v="NY"/>
    <s v="Lockport"/>
    <s v="5863 S Transit Rd"/>
    <x v="0"/>
    <s v="Checked 164 minutes ago"/>
  </r>
  <r>
    <n v="-79.585086000000004"/>
    <n v="40.400993"/>
    <n v="0"/>
    <x v="0"/>
    <x v="0"/>
    <x v="0"/>
    <s v="PA"/>
    <s v="Delmont"/>
    <s v="6526 Route 22"/>
    <x v="0"/>
    <s v="Checked 165 minutes ago"/>
  </r>
  <r>
    <n v="-77.603069000000005"/>
    <n v="37.505549000000002"/>
    <n v="0"/>
    <x v="1"/>
    <x v="0"/>
    <x v="1"/>
    <s v="VA"/>
    <s v="Richmond"/>
    <s v="11125 Midlothian Tpke"/>
    <x v="0"/>
    <s v="Checked 165 minutes ago"/>
  </r>
  <r>
    <n v="-78.215496000000002"/>
    <n v="37.973692"/>
    <n v="0"/>
    <x v="1"/>
    <x v="0"/>
    <x v="1"/>
    <s v="VA"/>
    <s v="Gordonsville"/>
    <s v="11445 James Madison Hwy"/>
    <x v="0"/>
    <s v="Checked 164 minutes ago"/>
  </r>
  <r>
    <n v="-76.121289000000004"/>
    <n v="36.791431000000003"/>
    <n v="0"/>
    <x v="0"/>
    <x v="0"/>
    <x v="0"/>
    <s v="VA"/>
    <s v="Virginia Beach"/>
    <s v="2037 Lynnhaven Pky"/>
    <x v="0"/>
    <s v="Checked 165 minutes ago"/>
  </r>
  <r>
    <n v="-78.892544999999998"/>
    <n v="42.915045999999997"/>
    <n v="0"/>
    <x v="0"/>
    <x v="1"/>
    <x v="2"/>
    <s v="NY"/>
    <s v="Buffalo"/>
    <s v="241 W Ferry St"/>
    <x v="0"/>
    <s v="Checked 165 minutes ago"/>
  </r>
  <r>
    <n v="-74.890281999999999"/>
    <n v="44.921286000000002"/>
    <n v="0"/>
    <x v="0"/>
    <x v="0"/>
    <x v="0"/>
    <s v="NY"/>
    <s v="Massena"/>
    <s v="324 S Main St"/>
    <x v="0"/>
    <s v="Checked 165 minutes ago"/>
  </r>
  <r>
    <n v="-76.222769"/>
    <n v="36.820205000000001"/>
    <n v="0"/>
    <x v="1"/>
    <x v="0"/>
    <x v="1"/>
    <s v="VA"/>
    <s v="Virginia Beach"/>
    <s v="6680 Indian River Rd"/>
    <x v="0"/>
    <s v="Checked 164 minutes ago"/>
  </r>
  <r>
    <n v="-73.110955000000004"/>
    <n v="44.922015000000002"/>
    <n v="0"/>
    <x v="0"/>
    <x v="0"/>
    <x v="0"/>
    <s v="VT"/>
    <s v="Swanton"/>
    <s v="153 First St"/>
    <x v="0"/>
    <s v="Checked 165 minutes ago"/>
  </r>
  <r>
    <n v="-76.605686000000006"/>
    <n v="36.964132999999997"/>
    <n v="0"/>
    <x v="0"/>
    <x v="0"/>
    <x v="0"/>
    <s v="VA"/>
    <s v="Smithfield"/>
    <s v="1811 S Church St"/>
    <x v="0"/>
    <s v="Checked 165 minutes ago"/>
  </r>
  <r>
    <n v="-76.260974000000004"/>
    <n v="36.830948999999997"/>
    <n v="0"/>
    <x v="0"/>
    <x v="0"/>
    <x v="0"/>
    <s v="VA"/>
    <s v="Norfolk"/>
    <s v="1046 Campostella Rd"/>
    <x v="0"/>
    <s v="Checked 165 minutes ago"/>
  </r>
  <r>
    <n v="-79.552131000000003"/>
    <n v="40.126043000000003"/>
    <n v="0"/>
    <x v="0"/>
    <x v="0"/>
    <x v="0"/>
    <s v="PA"/>
    <s v="Mount Pleasant"/>
    <s v="Route 819 South"/>
    <x v="0"/>
    <s v="Checked 164 minutes ago"/>
  </r>
  <r>
    <n v="-78.878822999999997"/>
    <n v="42.953167000000001"/>
    <n v="0"/>
    <x v="0"/>
    <x v="0"/>
    <x v="0"/>
    <s v="NY"/>
    <s v="Buffalo"/>
    <s v="2058 Elmwood Ave"/>
    <x v="0"/>
    <s v="Checked 165 minutes ago"/>
  </r>
  <r>
    <n v="-76.177975000000004"/>
    <n v="36.798381999999997"/>
    <n v="0"/>
    <x v="1"/>
    <x v="0"/>
    <x v="1"/>
    <s v="VA"/>
    <s v="Virginia Beach"/>
    <s v="5349 Indian River Rd"/>
    <x v="0"/>
    <s v="Checked 165 minutes ago"/>
  </r>
  <r>
    <n v="-79.591215000000005"/>
    <n v="40.305701999999997"/>
    <n v="0"/>
    <x v="0"/>
    <x v="0"/>
    <x v="0"/>
    <s v="PA"/>
    <s v="Greensburg"/>
    <s v="6199 Route 30"/>
    <x v="0"/>
    <s v="Checked 165 minutes ago"/>
  </r>
  <r>
    <n v="-76.055730999999994"/>
    <n v="36.753298000000001"/>
    <n v="0"/>
    <x v="0"/>
    <x v="0"/>
    <x v="0"/>
    <s v="VA"/>
    <s v="Virginia Beach"/>
    <s v="2432 Princess Anne Rd"/>
    <x v="0"/>
    <s v="Checked 164 minutes ago"/>
  </r>
  <r>
    <n v="-70.101674000000003"/>
    <n v="43.860346"/>
    <n v="0"/>
    <x v="0"/>
    <x v="0"/>
    <x v="0"/>
    <s v="ME"/>
    <s v="Freeport"/>
    <s v="11 Mallet Dr"/>
    <x v="0"/>
    <s v="Checked 165 minutes ago"/>
  </r>
  <r>
    <n v="-76.307618000000005"/>
    <n v="36.836368"/>
    <n v="0"/>
    <x v="1"/>
    <x v="0"/>
    <x v="1"/>
    <s v="VA"/>
    <s v="Portsmouth"/>
    <s v="801 London Blvd"/>
    <x v="0"/>
    <s v="Checked 165 minutes ago"/>
  </r>
  <r>
    <n v="-77.641253000000006"/>
    <n v="37.503064000000002"/>
    <n v="0"/>
    <x v="0"/>
    <x v="0"/>
    <x v="0"/>
    <s v="VA"/>
    <s v="Midlothian"/>
    <s v="13170 Midlothian Tpke"/>
    <x v="0"/>
    <s v="Checked 165 minutes ago"/>
  </r>
  <r>
    <n v="-76.424530000000004"/>
    <n v="36.877974999999999"/>
    <n v="0"/>
    <x v="0"/>
    <x v="0"/>
    <x v="0"/>
    <s v="VA"/>
    <s v="Suffolk"/>
    <s v="6201 College Dr"/>
    <x v="0"/>
    <s v="Checked 164 minutes ago"/>
  </r>
  <r>
    <n v="-78.872724000000005"/>
    <n v="42.980401999999998"/>
    <n v="0"/>
    <x v="0"/>
    <x v="0"/>
    <x v="0"/>
    <s v="NY"/>
    <s v="Kenmore"/>
    <s v="3534 Delaware Ave"/>
    <x v="0"/>
    <s v="Checked 165 minutes ago"/>
  </r>
  <r>
    <n v="-78.824780000000004"/>
    <n v="43.039439999999999"/>
    <n v="0"/>
    <x v="0"/>
    <x v="0"/>
    <x v="0"/>
    <s v="NY"/>
    <s v="Amherst"/>
    <s v="3120 Niagara Falls Blvd"/>
    <x v="0"/>
    <s v="Checked 165 minutes ago"/>
  </r>
  <r>
    <n v="-76.273467999999994"/>
    <n v="36.820252000000004"/>
    <n v="0"/>
    <x v="0"/>
    <x v="0"/>
    <x v="0"/>
    <s v="VA"/>
    <s v="Chesapeake"/>
    <s v="1401 22nd St"/>
    <x v="0"/>
    <s v="Checked 165 minutes ago"/>
  </r>
  <r>
    <n v="-78.857042000000007"/>
    <n v="43.002412"/>
    <n v="0"/>
    <x v="0"/>
    <x v="0"/>
    <x v="0"/>
    <s v="NY"/>
    <s v="Tonawanda"/>
    <s v="820 Young St"/>
    <x v="0"/>
    <s v="Checked 164 minutes ago"/>
  </r>
  <r>
    <n v="-77.413302999999999"/>
    <n v="37.353586"/>
    <n v="0"/>
    <x v="0"/>
    <x v="0"/>
    <x v="0"/>
    <s v="VA"/>
    <s v="Chester"/>
    <s v="12530 Jefferson Davis Highway"/>
    <x v="0"/>
    <s v="Checked 165 minutes ago"/>
  </r>
  <r>
    <n v="-78.907031000000003"/>
    <n v="42.943137"/>
    <n v="0"/>
    <x v="0"/>
    <x v="0"/>
    <x v="0"/>
    <s v="NY"/>
    <s v="Buffalo"/>
    <s v="2156 Niagara St"/>
    <x v="0"/>
    <s v="Checked 165 minutes ago"/>
  </r>
  <r>
    <n v="-76.405035999999996"/>
    <n v="36.864170000000001"/>
    <n v="0"/>
    <x v="0"/>
    <x v="0"/>
    <x v="0"/>
    <s v="VA"/>
    <s v="Chesapeake"/>
    <s v="3212 Western Branch Blvd"/>
    <x v="0"/>
    <s v="Checked 165 minutes ago"/>
  </r>
  <r>
    <n v="-76.230153999999999"/>
    <n v="36.799906999999997"/>
    <n v="0"/>
    <x v="0"/>
    <x v="0"/>
    <x v="0"/>
    <s v="VA"/>
    <s v="Chesapeake"/>
    <s v="1374 S Military Hwy"/>
    <x v="0"/>
    <s v="Checked 164 minutes ago"/>
  </r>
  <r>
    <n v="-70.415329"/>
    <n v="44.075099999999999"/>
    <n v="0"/>
    <x v="0"/>
    <x v="0"/>
    <x v="0"/>
    <s v="ME"/>
    <s v="Poland"/>
    <s v="1502 Maine Street"/>
    <x v="0"/>
    <s v="Checked 165 minutes ago"/>
  </r>
  <r>
    <n v="-74.845733999999993"/>
    <n v="44.950066999999997"/>
    <n v="0"/>
    <x v="0"/>
    <x v="0"/>
    <x v="0"/>
    <s v="NY"/>
    <s v="Massena"/>
    <s v="6098 State Hwy 37"/>
    <x v="0"/>
    <s v="Checked 165 minutes ago"/>
  </r>
  <r>
    <n v="-79.115500999999995"/>
    <n v="38.993946000000001"/>
    <n v="0"/>
    <x v="0"/>
    <x v="0"/>
    <x v="0"/>
    <s v="WV"/>
    <s v="Petersburg"/>
    <s v="440 Virginia Ave"/>
    <x v="0"/>
    <s v="Checked 165 minutes ago"/>
  </r>
  <r>
    <n v="-78.676370000000006"/>
    <n v="43.222746999999998"/>
    <n v="0"/>
    <x v="0"/>
    <x v="0"/>
    <x v="0"/>
    <s v="NY"/>
    <s v="Lockport"/>
    <s v="3929 Lockport Olcott Rd"/>
    <x v="0"/>
    <s v="Checked 165 minutes ago"/>
  </r>
  <r>
    <n v="-76.190254999999993"/>
    <n v="36.781519000000003"/>
    <n v="0"/>
    <x v="0"/>
    <x v="0"/>
    <x v="0"/>
    <s v="VA"/>
    <s v="Virginia Beach"/>
    <s v="1828 Kempsville Rd"/>
    <x v="0"/>
    <s v="Checked 165 minutes ago"/>
  </r>
  <r>
    <n v="-73.459858999999994"/>
    <n v="44.981513999999997"/>
    <n v="0"/>
    <x v="0"/>
    <x v="0"/>
    <x v="0"/>
    <s v="NY"/>
    <s v="Champlain"/>
    <s v="1044 Rte 11"/>
    <x v="0"/>
    <s v="Checked 165 minutes ago"/>
  </r>
  <r>
    <n v="-77.309302000000002"/>
    <n v="37.278348000000001"/>
    <n v="0"/>
    <x v="0"/>
    <x v="0"/>
    <x v="0"/>
    <s v="VA"/>
    <s v="Hopewell"/>
    <s v="3309 Oaklawn Blvd"/>
    <x v="0"/>
    <s v="Checked 165 minutes ago"/>
  </r>
  <r>
    <n v="-78.439329000000001"/>
    <n v="38.127819000000002"/>
    <n v="0"/>
    <x v="0"/>
    <x v="0"/>
    <x v="0"/>
    <s v="VA"/>
    <s v="Charlottesville"/>
    <s v="3287 Worth Xing"/>
    <x v="0"/>
    <s v="Checked 165 minutes ago"/>
  </r>
  <r>
    <n v="-77.585014999999999"/>
    <n v="37.441795999999997"/>
    <n v="0"/>
    <x v="0"/>
    <x v="0"/>
    <x v="0"/>
    <s v="VA"/>
    <s v="Midlothian"/>
    <s v="10201 Hull St Rd"/>
    <x v="0"/>
    <s v="Checked 165 minutes ago"/>
  </r>
  <r>
    <n v="-79.610436000000007"/>
    <n v="40.217739999999999"/>
    <n v="0"/>
    <x v="0"/>
    <x v="0"/>
    <x v="0"/>
    <s v="PA"/>
    <s v="New Stanton"/>
    <s v="9 Byers Rts 119"/>
    <x v="0"/>
    <s v="Checked 165 minutes ago"/>
  </r>
  <r>
    <n v="-72.796616999999998"/>
    <n v="44.913113000000003"/>
    <n v="0"/>
    <x v="0"/>
    <x v="0"/>
    <x v="0"/>
    <s v="VT"/>
    <s v="Enosburg Falls"/>
    <s v="41 Jayview Dr"/>
    <x v="0"/>
    <s v="Checked 165 minutes ago"/>
  </r>
  <r>
    <n v="-77.502793999999994"/>
    <n v="37.372990999999999"/>
    <n v="0"/>
    <x v="0"/>
    <x v="0"/>
    <x v="0"/>
    <s v="VA"/>
    <s v="Chester"/>
    <s v="10300 Iron Bridge Rd"/>
    <x v="0"/>
    <s v="Checked 165 minutes ago"/>
  </r>
  <r>
    <n v="-77.400490000000005"/>
    <n v="37.309216999999997"/>
    <n v="0"/>
    <x v="0"/>
    <x v="0"/>
    <x v="0"/>
    <s v="VA"/>
    <s v="Colonial Heights"/>
    <s v="15700 Woods Edge Rd"/>
    <x v="0"/>
    <s v="Checked 165 minutes ago"/>
  </r>
  <r>
    <n v="-76.230198999999999"/>
    <n v="36.768062999999998"/>
    <n v="0"/>
    <x v="0"/>
    <x v="0"/>
    <x v="0"/>
    <s v="VA"/>
    <s v="Chesapeake"/>
    <s v="805 Volvo Pky"/>
    <x v="0"/>
    <s v="Checked 165 minutes ago"/>
  </r>
  <r>
    <n v="-79.591577000000001"/>
    <n v="40.024168000000003"/>
    <n v="0"/>
    <x v="0"/>
    <x v="0"/>
    <x v="0"/>
    <s v="PA"/>
    <s v="Connellsville"/>
    <s v="705 Memorial Blvd"/>
    <x v="0"/>
    <s v="Checked 165 minutes ago"/>
  </r>
  <r>
    <n v="-76.327798999999999"/>
    <n v="36.795574000000002"/>
    <n v="0"/>
    <x v="0"/>
    <x v="0"/>
    <x v="0"/>
    <s v="VA"/>
    <s v="Portsmouth"/>
    <s v="2000 Victory Blvd"/>
    <x v="0"/>
    <s v="Checked 165 minutes ago"/>
  </r>
  <r>
    <n v="-79.308725999999993"/>
    <n v="42.450887999999999"/>
    <n v="0"/>
    <x v="0"/>
    <x v="0"/>
    <x v="0"/>
    <s v="NY"/>
    <s v="Fredonia"/>
    <s v="10365 Bennett Rd"/>
    <x v="0"/>
    <s v="Checked 165 minutes ago"/>
  </r>
  <r>
    <n v="-79.404821999999996"/>
    <n v="39.411014000000002"/>
    <n v="0"/>
    <x v="0"/>
    <x v="0"/>
    <x v="0"/>
    <s v="MD"/>
    <s v="Oakland"/>
    <s v="19 N 3rd St"/>
    <x v="0"/>
    <s v="Checked 165 minutes ago"/>
  </r>
  <r>
    <n v="-77.635718999999995"/>
    <n v="37.420887"/>
    <n v="0"/>
    <x v="1"/>
    <x v="0"/>
    <x v="1"/>
    <s v="VA"/>
    <s v="Midlothian"/>
    <s v="13011 Hull St"/>
    <x v="0"/>
    <s v="Checked 165 minutes ago"/>
  </r>
  <r>
    <n v="-79.699094000000002"/>
    <n v="40.427439"/>
    <n v="0"/>
    <x v="0"/>
    <x v="0"/>
    <x v="0"/>
    <s v="PA"/>
    <s v="Murrysville"/>
    <s v="3820 Wm Penn Hwy"/>
    <x v="0"/>
    <s v="Checked 165 minutes ago"/>
  </r>
  <r>
    <n v="-79.722170000000006"/>
    <n v="40.626404999999998"/>
    <n v="0"/>
    <x v="0"/>
    <x v="0"/>
    <x v="0"/>
    <s v="PA"/>
    <s v="Natrona Heights"/>
    <s v="2001 Freeport Rd"/>
    <x v="0"/>
    <s v="Checked 165 minutes ago"/>
  </r>
  <r>
    <n v="-76.242514999999997"/>
    <n v="36.741661999999998"/>
    <n v="0"/>
    <x v="0"/>
    <x v="0"/>
    <x v="0"/>
    <s v="VA"/>
    <s v="Chesapeake"/>
    <s v="673 N Battlefield Blvd"/>
    <x v="0"/>
    <s v="Checked 165 minutes ago"/>
  </r>
  <r>
    <n v="-79.692042999999998"/>
    <n v="40.320951000000001"/>
    <n v="0"/>
    <x v="0"/>
    <x v="0"/>
    <x v="0"/>
    <s v="PA"/>
    <s v="North Huntingdon"/>
    <s v="9061 Us Hwy 30"/>
    <x v="0"/>
    <s v="Checked 165 minutes ago"/>
  </r>
  <r>
    <n v="-76.339220999999995"/>
    <n v="36.771987000000003"/>
    <n v="0"/>
    <x v="1"/>
    <x v="0"/>
    <x v="1"/>
    <s v="VA"/>
    <s v="Chesapeake"/>
    <s v="3350 S Military Hwy"/>
    <x v="0"/>
    <s v="Checked 165 minutes ago"/>
  </r>
  <r>
    <n v="-79.714200000000005"/>
    <n v="40.450605000000003"/>
    <n v="0"/>
    <x v="0"/>
    <x v="0"/>
    <x v="0"/>
    <s v="PA"/>
    <s v="Plum"/>
    <s v="1865 New Texas Rd"/>
    <x v="0"/>
    <s v="Checked 165 minutes ago"/>
  </r>
  <r>
    <n v="-77.394289999999998"/>
    <n v="37.256556000000003"/>
    <n v="0"/>
    <x v="0"/>
    <x v="0"/>
    <x v="0"/>
    <s v="VA"/>
    <s v="Colonial Heights"/>
    <s v="411 S Park Cir"/>
    <x v="0"/>
    <s v="Checked 165 minutes ago"/>
  </r>
  <r>
    <n v="-76.184745000000007"/>
    <n v="36.714143"/>
    <n v="0"/>
    <x v="0"/>
    <x v="0"/>
    <x v="0"/>
    <s v="VA"/>
    <s v="Chesapeake"/>
    <s v="401 Centerville Tpke S"/>
    <x v="0"/>
    <s v="Checked 165 minutes ago"/>
  </r>
  <r>
    <n v="-70.517005999999995"/>
    <n v="44.216849000000003"/>
    <n v="0"/>
    <x v="0"/>
    <x v="0"/>
    <x v="0"/>
    <s v="ME"/>
    <s v="South Paris"/>
    <s v="118 Main St"/>
    <x v="0"/>
    <s v="Checked 165 minutes ago"/>
  </r>
  <r>
    <n v="-78.479301000000007"/>
    <n v="38.076678999999999"/>
    <n v="0"/>
    <x v="0"/>
    <x v="0"/>
    <x v="0"/>
    <s v="VA"/>
    <s v="Charlottesville"/>
    <s v="100 Twentyninth Place Court"/>
    <x v="0"/>
    <s v="Checked 165 minutes ago"/>
  </r>
  <r>
    <n v="-79.735504000000006"/>
    <n v="40.591031999999998"/>
    <n v="0"/>
    <x v="0"/>
    <x v="0"/>
    <x v="0"/>
    <s v="PA"/>
    <s v="Lower Burrell"/>
    <s v="2741 Leechburg Rd"/>
    <x v="0"/>
    <s v="Checked 165 minutes ago"/>
  </r>
  <r>
    <n v="-77.819806999999997"/>
    <n v="37.521095000000003"/>
    <n v="0"/>
    <x v="0"/>
    <x v="0"/>
    <x v="0"/>
    <s v="VA"/>
    <s v="Powhatan"/>
    <s v="2485 Anderson Highway"/>
    <x v="0"/>
    <s v="Checked 165 minutes ago"/>
  </r>
  <r>
    <n v="-79.715210999999996"/>
    <n v="41.350344999999997"/>
    <n v="0"/>
    <x v="0"/>
    <x v="0"/>
    <x v="0"/>
    <s v="PA"/>
    <s v="Cranberry"/>
    <s v="7028 Us Hwy 322"/>
    <x v="0"/>
    <s v="Checked 165 minutes ago"/>
  </r>
  <r>
    <n v="-78.962881999999993"/>
    <n v="43.022703"/>
    <n v="0"/>
    <x v="0"/>
    <x v="0"/>
    <x v="0"/>
    <s v="NY"/>
    <s v="Grand Island"/>
    <s v="2231 Grand Island Blvd"/>
    <x v="0"/>
    <s v="Checked 165 minutes ago"/>
  </r>
  <r>
    <n v="-70.261523999999994"/>
    <n v="44.080876000000004"/>
    <n v="0"/>
    <x v="0"/>
    <x v="0"/>
    <x v="0"/>
    <s v="ME"/>
    <s v="Auburn"/>
    <s v="828 Minot Ave"/>
    <x v="0"/>
    <s v="Checked 165 minutes ago"/>
  </r>
  <r>
    <n v="-79.707273999999998"/>
    <n v="41.432934000000003"/>
    <n v="0"/>
    <x v="0"/>
    <x v="0"/>
    <x v="0"/>
    <s v="PA"/>
    <s v="Oil City"/>
    <s v="5 Elm St"/>
    <x v="0"/>
    <s v="Checked 165 minutes ago"/>
  </r>
  <r>
    <n v="-77.410416999999995"/>
    <n v="37.250284000000001"/>
    <n v="0"/>
    <x v="0"/>
    <x v="0"/>
    <x v="0"/>
    <s v="VA"/>
    <s v="Colonial Heights"/>
    <s v="1101 Boulevard"/>
    <x v="0"/>
    <s v="Checked 165 minutes ago"/>
  </r>
  <r>
    <n v="-78.455315999999996"/>
    <n v="38.034706999999997"/>
    <n v="0"/>
    <x v="0"/>
    <x v="0"/>
    <x v="0"/>
    <s v="VA"/>
    <s v="Charlottesville"/>
    <s v="1294 Stoney Point Rd"/>
    <x v="0"/>
    <s v="Checked 165 minutes ago"/>
  </r>
  <r>
    <n v="-79.672897000000006"/>
    <n v="41.623477999999999"/>
    <n v="0"/>
    <x v="0"/>
    <x v="0"/>
    <x v="0"/>
    <s v="PA"/>
    <s v="Titusville"/>
    <s v="420 S Franklin St"/>
    <x v="0"/>
    <s v="Checked 165 minutes ago"/>
  </r>
  <r>
    <n v="-77.332661000000002"/>
    <n v="37.200662000000001"/>
    <n v="0"/>
    <x v="0"/>
    <x v="0"/>
    <x v="0"/>
    <s v="VA"/>
    <s v="Petersburg"/>
    <s v="1206 Courthouse Rd"/>
    <x v="0"/>
    <s v="Checked 165 minutes ago"/>
  </r>
  <r>
    <n v="-76.237712000000002"/>
    <n v="36.710205000000002"/>
    <n v="0"/>
    <x v="0"/>
    <x v="0"/>
    <x v="0"/>
    <s v="VA"/>
    <s v="Chesapeake"/>
    <s v="400 S Battlefield Blvd"/>
    <x v="0"/>
    <s v="Checked 165 minutes ago"/>
  </r>
  <r>
    <n v="-77.673378999999997"/>
    <n v="37.403235000000002"/>
    <n v="0"/>
    <x v="0"/>
    <x v="0"/>
    <x v="0"/>
    <s v="VA"/>
    <s v="Chesterfield"/>
    <s v="14540 Hancock Village Street"/>
    <x v="0"/>
    <s v="Checked 165 minutes ago"/>
  </r>
  <r>
    <n v="-69.986412000000001"/>
    <n v="43.912843000000002"/>
    <n v="0"/>
    <x v="0"/>
    <x v="0"/>
    <x v="0"/>
    <s v="ME"/>
    <s v="Brunswick"/>
    <s v="154 Pleasant St"/>
    <x v="0"/>
    <s v="Checked 165 minutes ago"/>
  </r>
  <r>
    <n v="-79.756922000000003"/>
    <n v="40.551872000000003"/>
    <n v="0"/>
    <x v="0"/>
    <x v="0"/>
    <x v="0"/>
    <s v="PA"/>
    <s v="Lower Burrell"/>
    <s v="115 Logans Ferry Rd"/>
    <x v="0"/>
    <s v="Checked 165 minutes ago"/>
  </r>
  <r>
    <n v="-78.840475999999995"/>
    <n v="38.428438"/>
    <n v="0"/>
    <x v="0"/>
    <x v="0"/>
    <x v="0"/>
    <s v="VA"/>
    <s v="Harrisonburg"/>
    <s v="1880 E Market St"/>
    <x v="0"/>
    <s v="Checked 165 minutes ago"/>
  </r>
  <r>
    <n v="-79.751796999999996"/>
    <n v="40.434494999999998"/>
    <n v="0"/>
    <x v="0"/>
    <x v="0"/>
    <x v="0"/>
    <s v="PA"/>
    <s v="Monroeville"/>
    <s v="4317 Northern Pike"/>
    <x v="0"/>
    <s v="Checked 165 minutes ago"/>
  </r>
  <r>
    <n v="-76.284773000000001"/>
    <n v="36.718178999999999"/>
    <n v="0"/>
    <x v="0"/>
    <x v="0"/>
    <x v="0"/>
    <s v="VA"/>
    <s v="Chesapeake"/>
    <s v="1256 Cedar Rd"/>
    <x v="0"/>
    <s v="Checked 165 minutes ago"/>
  </r>
  <r>
    <n v="-78.857748999999998"/>
    <n v="38.443188999999997"/>
    <n v="0"/>
    <x v="0"/>
    <x v="0"/>
    <x v="0"/>
    <s v="VA"/>
    <s v="Harrisonburg"/>
    <s v="98 Carlton St"/>
    <x v="0"/>
    <s v="Checked 165 minutes ago"/>
  </r>
  <r>
    <n v="-79.742172999999994"/>
    <n v="40.332078000000003"/>
    <n v="0"/>
    <x v="0"/>
    <x v="0"/>
    <x v="0"/>
    <s v="PA"/>
    <s v="North Huntingdon"/>
    <s v="12118 Rt 30 Norwin Town Square"/>
    <x v="0"/>
    <s v="Checked 165 minutes ago"/>
  </r>
  <r>
    <n v="-78.484922999999995"/>
    <n v="38.032905999999997"/>
    <n v="0"/>
    <x v="0"/>
    <x v="0"/>
    <x v="0"/>
    <s v="VA"/>
    <s v="Charlottesville"/>
    <s v="475 Ridge-Mcintire Rd"/>
    <x v="0"/>
    <s v="Checked 165 minutes ago"/>
  </r>
  <r>
    <n v="-78.504379999999998"/>
    <n v="38.048546999999999"/>
    <n v="0"/>
    <x v="0"/>
    <x v="0"/>
    <x v="0"/>
    <s v="VA"/>
    <s v="Charlottesville"/>
    <s v="941 Emmett St"/>
    <x v="0"/>
    <s v="Checked 165 minutes ago"/>
  </r>
  <r>
    <n v="-77.379502000000002"/>
    <n v="37.202736999999999"/>
    <n v="0"/>
    <x v="0"/>
    <x v="0"/>
    <x v="0"/>
    <s v="VA"/>
    <s v="Petersburg"/>
    <s v="2139 S Crater Road"/>
    <x v="0"/>
    <s v="Checked 165 minutes ago"/>
  </r>
  <r>
    <n v="-70.196235999999999"/>
    <n v="44.080646000000002"/>
    <n v="0"/>
    <x v="0"/>
    <x v="0"/>
    <x v="0"/>
    <s v="ME"/>
    <s v="Lewiston"/>
    <s v="1035 Lisbon Street"/>
    <x v="0"/>
    <s v="Checked 165 minutes ago"/>
  </r>
  <r>
    <n v="-70.074045999999996"/>
    <n v="44.005425000000002"/>
    <n v="0"/>
    <x v="0"/>
    <x v="0"/>
    <x v="0"/>
    <s v="ME"/>
    <s v="Lisbon Falls"/>
    <s v="580 Lisbon Street"/>
    <x v="0"/>
    <s v="Checked 165 minutes ago"/>
  </r>
  <r>
    <n v="-69.976419000000007"/>
    <n v="43.939697000000002"/>
    <n v="0"/>
    <x v="0"/>
    <x v="0"/>
    <x v="0"/>
    <s v="ME"/>
    <s v="Topsham"/>
    <s v="1 Topsham Fair Mall"/>
    <x v="0"/>
    <s v="Checked 165 minutes ago"/>
  </r>
  <r>
    <n v="-78.969369999999998"/>
    <n v="43.090173"/>
    <n v="0"/>
    <x v="1"/>
    <x v="0"/>
    <x v="1"/>
    <s v="NY"/>
    <s v="Niagara Falls"/>
    <s v="8320 Niagara Falls Blvd"/>
    <x v="0"/>
    <s v="Checked 165 minutes ago"/>
  </r>
  <r>
    <n v="-77.093164000000002"/>
    <n v="37.036585000000002"/>
    <n v="0"/>
    <x v="0"/>
    <x v="0"/>
    <x v="0"/>
    <s v="VA"/>
    <s v="Waverly"/>
    <s v="104 N County Dr"/>
    <x v="0"/>
    <s v="Checked 165 minutes ago"/>
  </r>
  <r>
    <n v="-70.226349999999996"/>
    <n v="44.107137999999999"/>
    <n v="0"/>
    <x v="0"/>
    <x v="0"/>
    <x v="0"/>
    <s v="ME"/>
    <s v="Auburn"/>
    <s v="138 Center St"/>
    <x v="0"/>
    <s v="Checked 165 minutes ago"/>
  </r>
  <r>
    <n v="-78.869686000000002"/>
    <n v="38.418976999999998"/>
    <n v="0"/>
    <x v="1"/>
    <x v="0"/>
    <x v="1"/>
    <s v="VA"/>
    <s v="Harrisonburg"/>
    <s v="1091 Port Republic Rd"/>
    <x v="0"/>
    <s v="Checked 165 minutes ago"/>
  </r>
  <r>
    <n v="-79.788099000000003"/>
    <n v="40.477237000000002"/>
    <n v="0"/>
    <x v="1"/>
    <x v="0"/>
    <x v="1"/>
    <s v="PA"/>
    <s v="Penn Hills"/>
    <s v="7277 Saltsburg Rd"/>
    <x v="0"/>
    <s v="Checked 165 minutes ago"/>
  </r>
  <r>
    <n v="-69.915276000000006"/>
    <n v="43.906821999999998"/>
    <n v="0"/>
    <x v="0"/>
    <x v="0"/>
    <x v="0"/>
    <s v="ME"/>
    <s v="Brunswick"/>
    <s v="11 Gurnet Rd"/>
    <x v="0"/>
    <s v="Checked 165 minutes ago"/>
  </r>
  <r>
    <n v="-79.786861999999999"/>
    <n v="40.435395"/>
    <n v="0"/>
    <x v="0"/>
    <x v="0"/>
    <x v="0"/>
    <s v="PA"/>
    <s v="Monroeville"/>
    <s v="3760 William Penn Hwy"/>
    <x v="0"/>
    <s v="Checked 165 minutes ago"/>
  </r>
  <r>
    <n v="-78.894202000000007"/>
    <n v="38.420445000000001"/>
    <n v="0"/>
    <x v="1"/>
    <x v="0"/>
    <x v="1"/>
    <s v="VA"/>
    <s v="Harrisonburg"/>
    <s v="2387 S Main St"/>
    <x v="0"/>
    <s v="Checked 165 minutes ago"/>
  </r>
  <r>
    <n v="-79.652691000000004"/>
    <n v="41.934866"/>
    <n v="0"/>
    <x v="0"/>
    <x v="0"/>
    <x v="0"/>
    <s v="PA"/>
    <s v="Corry"/>
    <s v="314 W Columbus"/>
    <x v="0"/>
    <s v="Checked 165 minutes ago"/>
  </r>
  <r>
    <n v="-76.231612999999996"/>
    <n v="36.655282999999997"/>
    <n v="0"/>
    <x v="1"/>
    <x v="0"/>
    <x v="1"/>
    <s v="VA"/>
    <s v="Chesapeake"/>
    <s v="209 Hillcrest Parkway"/>
    <x v="0"/>
    <s v="Checked 165 minutes ago"/>
  </r>
  <r>
    <n v="-77.460832999999994"/>
    <n v="37.204618000000004"/>
    <n v="0"/>
    <x v="0"/>
    <x v="0"/>
    <x v="0"/>
    <s v="VA"/>
    <s v="Petersburg"/>
    <s v="4914 Boydton Plank Rd"/>
    <x v="0"/>
    <s v="Checked 165 minutes ago"/>
  </r>
  <r>
    <n v="-79.830173000000002"/>
    <n v="40.539230000000003"/>
    <n v="0"/>
    <x v="0"/>
    <x v="0"/>
    <x v="0"/>
    <s v="PA"/>
    <s v="Pittsburgh"/>
    <s v="2925 Freeport Rd"/>
    <x v="0"/>
    <s v="Checked 165 minutes ago"/>
  </r>
  <r>
    <n v="-79.828945000000004"/>
    <n v="40.465128"/>
    <n v="0"/>
    <x v="0"/>
    <x v="0"/>
    <x v="0"/>
    <s v="PA"/>
    <s v="Pittsburgh"/>
    <s v="11591 Frankstown Rd"/>
    <x v="0"/>
    <s v="Checked 165 minutes ago"/>
  </r>
  <r>
    <n v="-79.824051999999995"/>
    <n v="40.384127999999997"/>
    <n v="0"/>
    <x v="0"/>
    <x v="0"/>
    <x v="0"/>
    <s v="PA"/>
    <s v="North Versailles"/>
    <s v="505 Lincoln Hwy"/>
    <x v="0"/>
    <s v="Checked 165 minutes ago"/>
  </r>
  <r>
    <n v="-79.765120999999994"/>
    <n v="40.062958999999999"/>
    <n v="0"/>
    <x v="0"/>
    <x v="0"/>
    <x v="0"/>
    <s v="PA"/>
    <s v="Star Junction"/>
    <s v="3085 Pittsburgh Rd"/>
    <x v="0"/>
    <s v="Checked 165 minutes ago"/>
  </r>
  <r>
    <n v="-79.844954000000001"/>
    <n v="40.496755"/>
    <n v="0"/>
    <x v="0"/>
    <x v="0"/>
    <x v="0"/>
    <s v="PA"/>
    <s v="Verona"/>
    <s v="70 Allegheny River Blvd"/>
    <x v="0"/>
    <s v="Checked 165 minutes ago"/>
  </r>
  <r>
    <n v="-79.040381999999994"/>
    <n v="43.095345000000002"/>
    <n v="0"/>
    <x v="0"/>
    <x v="0"/>
    <x v="0"/>
    <s v="NY"/>
    <s v="Niagara Falls"/>
    <s v="1726 Pine Ave"/>
    <x v="0"/>
    <s v="Checked 165 minutes ago"/>
  </r>
  <r>
    <n v="-69.827223000000004"/>
    <n v="43.908560000000001"/>
    <n v="0"/>
    <x v="0"/>
    <x v="0"/>
    <x v="0"/>
    <s v="ME"/>
    <s v="Bath"/>
    <s v="2 Chandler Dr"/>
    <x v="0"/>
    <s v="Checked 165 minutes ago"/>
  </r>
  <r>
    <n v="-79.830715999999995"/>
    <n v="41.399711000000003"/>
    <n v="0"/>
    <x v="0"/>
    <x v="0"/>
    <x v="0"/>
    <s v="PA"/>
    <s v="Franklin"/>
    <s v="13th &amp; Otter St"/>
    <x v="0"/>
    <s v="Checked 165 minutes ago"/>
  </r>
  <r>
    <n v="-79.741023999999996"/>
    <n v="39.906987000000001"/>
    <n v="0"/>
    <x v="0"/>
    <x v="0"/>
    <x v="0"/>
    <s v="PA"/>
    <s v="Uniontown"/>
    <s v="421 W Main St"/>
    <x v="0"/>
    <s v="Checked 165 minutes ago"/>
  </r>
  <r>
    <n v="-79.734874000000005"/>
    <n v="39.883932999999999"/>
    <n v="0"/>
    <x v="0"/>
    <x v="0"/>
    <x v="0"/>
    <s v="PA"/>
    <s v="Uniontown"/>
    <s v="575 Morgantown Street"/>
    <x v="0"/>
    <s v="Checked 165 minutes ago"/>
  </r>
  <r>
    <n v="-79.835763999999998"/>
    <n v="40.320988"/>
    <n v="0"/>
    <x v="0"/>
    <x v="0"/>
    <x v="0"/>
    <s v="PA"/>
    <s v="Mckeesport"/>
    <s v="4235 Walnut St"/>
    <x v="0"/>
    <s v="Checked 165 minutes ago"/>
  </r>
  <r>
    <n v="-72.159216000000001"/>
    <n v="44.951999999999998"/>
    <n v="0"/>
    <x v="0"/>
    <x v="0"/>
    <x v="0"/>
    <s v="VT"/>
    <s v="Derby"/>
    <s v="4518 Us Rte 5"/>
    <x v="0"/>
    <s v="Checked 165 minutes ago"/>
  </r>
  <r>
    <n v="-76.58314"/>
    <n v="36.738070999999998"/>
    <n v="0"/>
    <x v="0"/>
    <x v="0"/>
    <x v="0"/>
    <s v="VA"/>
    <s v="Suffolk"/>
    <s v="601 N Main St"/>
    <x v="0"/>
    <s v="Checked 165 minutes ago"/>
  </r>
  <r>
    <n v="-79.752939999999995"/>
    <n v="39.902759000000003"/>
    <n v="0"/>
    <x v="1"/>
    <x v="0"/>
    <x v="1"/>
    <s v="PA"/>
    <s v="Uniontown"/>
    <s v="1 Work Pkwy"/>
    <x v="0"/>
    <s v="Checked 165 minutes ago"/>
  </r>
  <r>
    <n v="-79.863302000000004"/>
    <n v="40.384225000000001"/>
    <n v="0"/>
    <x v="1"/>
    <x v="0"/>
    <x v="1"/>
    <s v="PA"/>
    <s v="Duquesne"/>
    <s v="101 Hoffman Blvd"/>
    <x v="0"/>
    <s v="Checked 165 minutes ago"/>
  </r>
  <r>
    <n v="-78.923497999999995"/>
    <n v="38.356642999999998"/>
    <n v="0"/>
    <x v="0"/>
    <x v="0"/>
    <x v="0"/>
    <s v="VA"/>
    <s v="Mt. Crawford"/>
    <s v="995 Freidens Church Road"/>
    <x v="0"/>
    <s v="Checked 165 minutes ago"/>
  </r>
  <r>
    <n v="-79.575045000000003"/>
    <n v="42.323517000000002"/>
    <n v="0"/>
    <x v="0"/>
    <x v="0"/>
    <x v="0"/>
    <s v="NY"/>
    <s v="Westfield"/>
    <s v="102 E Main"/>
    <x v="0"/>
    <s v="Checked 165 minutes ago"/>
  </r>
  <r>
    <n v="-79.906531999999999"/>
    <n v="40.894660000000002"/>
    <n v="0"/>
    <x v="0"/>
    <x v="0"/>
    <x v="0"/>
    <s v="PA"/>
    <s v="Butler"/>
    <s v="102 Clearview Cir"/>
    <x v="0"/>
    <s v="Checked 165 minutes ago"/>
  </r>
  <r>
    <n v="-79.889574999999994"/>
    <n v="40.486927999999999"/>
    <n v="0"/>
    <x v="0"/>
    <x v="0"/>
    <x v="0"/>
    <s v="PA"/>
    <s v="Pittsburgh"/>
    <s v="907 Freeport Road"/>
    <x v="0"/>
    <s v="Checked 165 minutes ago"/>
  </r>
  <r>
    <n v="-79.888658000000007"/>
    <n v="40.444645000000001"/>
    <n v="0"/>
    <x v="1"/>
    <x v="0"/>
    <x v="1"/>
    <s v="PA"/>
    <s v="Wilkinsburg"/>
    <s v="430 Penn Ave"/>
    <x v="0"/>
    <s v="Checked 165 minutes ago"/>
  </r>
  <r>
    <n v="-78.968979000000004"/>
    <n v="38.387599999999999"/>
    <n v="0"/>
    <x v="1"/>
    <x v="0"/>
    <x v="1"/>
    <s v="VA"/>
    <s v="Bridgewater"/>
    <s v="516 N Main"/>
    <x v="0"/>
    <s v="Checked 165 minutes ago"/>
  </r>
  <r>
    <n v="-79.918667999999997"/>
    <n v="40.842953000000001"/>
    <n v="0"/>
    <x v="0"/>
    <x v="0"/>
    <x v="0"/>
    <s v="PA"/>
    <s v="Butler"/>
    <s v="500 Greater Butler Mart"/>
    <x v="0"/>
    <s v="Checked 165 minutes ago"/>
  </r>
  <r>
    <n v="-79.843432000000007"/>
    <n v="40.137239000000001"/>
    <n v="0"/>
    <x v="0"/>
    <x v="0"/>
    <x v="0"/>
    <s v="PA"/>
    <s v="Belle Vernon"/>
    <s v="845 Rostraver Rd"/>
    <x v="0"/>
    <s v="Checked 165 minutes ago"/>
  </r>
  <r>
    <n v="-76.633741999999998"/>
    <n v="36.725124999999998"/>
    <n v="0"/>
    <x v="0"/>
    <x v="0"/>
    <x v="0"/>
    <s v="VA"/>
    <s v="Suffolk"/>
    <s v="1513 Holland Rd"/>
    <x v="0"/>
    <s v="Checked 165 minutes ago"/>
  </r>
  <r>
    <n v="-79.861664000000005"/>
    <n v="40.134135999999998"/>
    <n v="0"/>
    <x v="1"/>
    <x v="0"/>
    <x v="1"/>
    <s v="PA"/>
    <s v="Belle Vernon"/>
    <s v="3 Fayette St"/>
    <x v="0"/>
    <s v="Checked 165 minutes ago"/>
  </r>
  <r>
    <n v="-79.909880999999999"/>
    <n v="40.412092999999999"/>
    <n v="0"/>
    <x v="0"/>
    <x v="0"/>
    <x v="0"/>
    <s v="PA"/>
    <s v="Homestead"/>
    <s v="400 E Waterfront Dr"/>
    <x v="0"/>
    <s v="Checked 165 minutes ago"/>
  </r>
  <r>
    <n v="-79.918492000000001"/>
    <n v="40.458782999999997"/>
    <n v="0"/>
    <x v="0"/>
    <x v="0"/>
    <x v="0"/>
    <s v="PA"/>
    <s v="Pittsburgh"/>
    <s v="6361 Penn Ave"/>
    <x v="0"/>
    <s v="Checked 165 minutes ago"/>
  </r>
  <r>
    <n v="-79.948132000000001"/>
    <n v="40.878158999999997"/>
    <n v="0"/>
    <x v="0"/>
    <x v="0"/>
    <x v="0"/>
    <s v="PA"/>
    <s v="Butler"/>
    <s v="680 Butler Crossing"/>
    <x v="0"/>
    <s v="Checked 165 minutes ago"/>
  </r>
  <r>
    <n v="-79.926918999999998"/>
    <n v="40.463079999999998"/>
    <n v="0"/>
    <x v="0"/>
    <x v="0"/>
    <x v="0"/>
    <s v="PA"/>
    <s v="Pittsburgh"/>
    <s v="148 North Euclid Avenue"/>
    <x v="0"/>
    <s v="Checked 165 minutes ago"/>
  </r>
  <r>
    <n v="-79.944107000000002"/>
    <n v="40.621498000000003"/>
    <n v="0"/>
    <x v="0"/>
    <x v="0"/>
    <x v="0"/>
    <s v="PA"/>
    <s v="Gibsonia"/>
    <s v="200 Walmart Plz"/>
    <x v="0"/>
    <s v="Checked 165 minutes ago"/>
  </r>
  <r>
    <n v="-79.947934000000004"/>
    <n v="40.590007"/>
    <n v="0"/>
    <x v="0"/>
    <x v="0"/>
    <x v="0"/>
    <s v="PA"/>
    <s v="Hampton Township"/>
    <s v="4618 William Flynn Hwy (Ds 797)"/>
    <x v="0"/>
    <s v="Checked 165 minutes ago"/>
  </r>
  <r>
    <n v="-79.951660000000004"/>
    <n v="40.513364000000003"/>
    <n v="0"/>
    <x v="0"/>
    <x v="0"/>
    <x v="0"/>
    <s v="PA"/>
    <s v="Glenshaw"/>
    <s v="971 William Flynn Hwy"/>
    <x v="0"/>
    <s v="Checked 165 minutes ago"/>
  </r>
  <r>
    <n v="-79.865486000000004"/>
    <n v="40.011865"/>
    <n v="0"/>
    <x v="0"/>
    <x v="0"/>
    <x v="0"/>
    <s v="PA"/>
    <s v="Grindstone"/>
    <s v="102 Roberts Rd"/>
    <x v="0"/>
    <s v="Checked 165 minutes ago"/>
  </r>
  <r>
    <n v="-79.896052999999995"/>
    <n v="40.137349999999998"/>
    <n v="0"/>
    <x v="0"/>
    <x v="0"/>
    <x v="0"/>
    <s v="PA"/>
    <s v="Charleroi"/>
    <s v="318 Mc Kean Ave"/>
    <x v="0"/>
    <s v="Checked 165 minutes ago"/>
  </r>
  <r>
    <n v="-79.690426000000002"/>
    <n v="39.471845000000002"/>
    <n v="0"/>
    <x v="0"/>
    <x v="0"/>
    <x v="0"/>
    <s v="WV"/>
    <s v="Kingwood"/>
    <s v="211 W Main St"/>
    <x v="0"/>
    <s v="Checked 165 minutes ago"/>
  </r>
  <r>
    <n v="-79.957258999999993"/>
    <n v="40.441228000000002"/>
    <n v="0"/>
    <x v="0"/>
    <x v="0"/>
    <x v="0"/>
    <s v="PA"/>
    <s v="Pittsburgh"/>
    <s v="3708 Forbes Ave"/>
    <x v="0"/>
    <s v="Checked 165 minutes ago"/>
  </r>
  <r>
    <n v="-79.945316000000005"/>
    <n v="40.347946999999998"/>
    <n v="0"/>
    <x v="1"/>
    <x v="0"/>
    <x v="1"/>
    <s v="PA"/>
    <s v="West Mifflin"/>
    <s v="2090 Lebanon Church Rd"/>
    <x v="0"/>
    <s v="Checked 165 minutes ago"/>
  </r>
  <r>
    <n v="-79.945347999999996"/>
    <n v="40.331688999999997"/>
    <n v="0"/>
    <x v="0"/>
    <x v="0"/>
    <x v="0"/>
    <s v="PA"/>
    <s v="Pleasant Hills"/>
    <s v="549 Clariton Blvd"/>
    <x v="0"/>
    <s v="Checked 165 minutes ago"/>
  </r>
  <r>
    <n v="-79.925432999999998"/>
    <n v="40.202970999999998"/>
    <n v="0"/>
    <x v="0"/>
    <x v="0"/>
    <x v="0"/>
    <s v="PA"/>
    <s v="Monongahela"/>
    <s v="301 W Main St"/>
    <x v="0"/>
    <s v="Checked 165 minutes ago"/>
  </r>
  <r>
    <n v="-77.954250000000002"/>
    <n v="37.360410999999999"/>
    <n v="0"/>
    <x v="0"/>
    <x v="0"/>
    <x v="0"/>
    <s v="VA"/>
    <s v="Amelia Court House"/>
    <s v="15175 Patrick Henry Hwy"/>
    <x v="0"/>
    <s v="Checked 165 minutes ago"/>
  </r>
  <r>
    <n v="-79.845135999999997"/>
    <n v="41.900731"/>
    <n v="0"/>
    <x v="0"/>
    <x v="0"/>
    <x v="0"/>
    <s v="PA"/>
    <s v="Union City"/>
    <s v="61 N Main St"/>
    <x v="0"/>
    <s v="Checked 165 minutes ago"/>
  </r>
  <r>
    <n v="-76.018851999999995"/>
    <n v="36.450251000000002"/>
    <n v="0"/>
    <x v="0"/>
    <x v="0"/>
    <x v="0"/>
    <s v="NC"/>
    <s v="Currituck"/>
    <s v="2859 Caratoke Hwy"/>
    <x v="0"/>
    <s v="Checked 165 minutes ago"/>
  </r>
  <r>
    <n v="-69.712641000000005"/>
    <n v="43.972687000000001"/>
    <n v="0"/>
    <x v="0"/>
    <x v="0"/>
    <x v="0"/>
    <s v="ME"/>
    <s v="Wiscasset"/>
    <s v="695 Bath Road"/>
    <x v="0"/>
    <s v="Checked 165 minutes ago"/>
  </r>
  <r>
    <n v="-79.983900000000006"/>
    <n v="40.364626999999999"/>
    <n v="0"/>
    <x v="0"/>
    <x v="0"/>
    <x v="0"/>
    <s v="PA"/>
    <s v="Brentwood"/>
    <s v="4214 Brownsville Rd"/>
    <x v="0"/>
    <s v="Checked 165 minutes ago"/>
  </r>
  <r>
    <n v="-79.990844999999993"/>
    <n v="40.410176999999997"/>
    <n v="0"/>
    <x v="0"/>
    <x v="0"/>
    <x v="0"/>
    <s v="PA"/>
    <s v="Mount Oliver"/>
    <s v="624-630 Brownsville Rd"/>
    <x v="0"/>
    <s v="Checked 165 minutes ago"/>
  </r>
  <r>
    <n v="-80.008202999999995"/>
    <n v="40.528661"/>
    <n v="0"/>
    <x v="0"/>
    <x v="0"/>
    <x v="0"/>
    <s v="PA"/>
    <s v="Pittsburgh"/>
    <s v="4849 Mcknight Rd"/>
    <x v="0"/>
    <s v="Checked 165 minutes ago"/>
  </r>
  <r>
    <n v="-80.019001000000003"/>
    <n v="40.450828999999999"/>
    <n v="0"/>
    <x v="1"/>
    <x v="0"/>
    <x v="1"/>
    <s v="PA"/>
    <s v="Pittsburgh"/>
    <s v="801 Allegheny Ave"/>
    <x v="0"/>
    <s v="Checked 166 minutes ago"/>
  </r>
  <r>
    <n v="-80.029285999999999"/>
    <n v="40.517558000000001"/>
    <n v="0"/>
    <x v="0"/>
    <x v="0"/>
    <x v="0"/>
    <s v="PA"/>
    <s v="Pittsburgh"/>
    <s v="363 Perry Hwy"/>
    <x v="0"/>
    <s v="Checked 166 minutes ago"/>
  </r>
  <r>
    <n v="-80.026418000000007"/>
    <n v="40.398794000000002"/>
    <n v="0"/>
    <x v="0"/>
    <x v="0"/>
    <x v="0"/>
    <s v="PA"/>
    <s v="Pittsburgh"/>
    <s v="2518 W Liberty Rd"/>
    <x v="0"/>
    <s v="Checked 166 minutes ago"/>
  </r>
  <r>
    <n v="-80.054174000000003"/>
    <n v="41.061590000000002"/>
    <n v="0"/>
    <x v="0"/>
    <x v="0"/>
    <x v="0"/>
    <s v="PA"/>
    <s v="Slippery Rock"/>
    <s v="328 S Main St"/>
    <x v="0"/>
    <s v="Checked 166 minutes ago"/>
  </r>
  <r>
    <n v="-79.783128000000005"/>
    <n v="42.231782000000003"/>
    <n v="0"/>
    <x v="0"/>
    <x v="0"/>
    <x v="0"/>
    <s v="PA"/>
    <s v="North East"/>
    <s v="12185 E Main Rd"/>
    <x v="0"/>
    <s v="Checked 166 minutes ago"/>
  </r>
  <r>
    <n v="-80.054024999999996"/>
    <n v="40.610166"/>
    <n v="0"/>
    <x v="0"/>
    <x v="0"/>
    <x v="0"/>
    <s v="PA"/>
    <s v="Wexford"/>
    <s v="10529 Perry Hwy"/>
    <x v="0"/>
    <s v="Checked 166 minutes ago"/>
  </r>
  <r>
    <n v="-80.022367000000003"/>
    <n v="40.331890999999999"/>
    <n v="0"/>
    <x v="0"/>
    <x v="0"/>
    <x v="0"/>
    <s v="PA"/>
    <s v="Bethel Park"/>
    <s v="5261 Library Rd"/>
    <x v="0"/>
    <s v="Checked 166 minutes ago"/>
  </r>
  <r>
    <n v="-80.037876999999995"/>
    <n v="40.368620999999997"/>
    <n v="0"/>
    <x v="0"/>
    <x v="0"/>
    <x v="0"/>
    <s v="PA"/>
    <s v="Castle Shannon"/>
    <s v="225 Mount Lebanon Blvd"/>
    <x v="0"/>
    <s v="Checked 166 minutes ago"/>
  </r>
  <r>
    <n v="-80.001925999999997"/>
    <n v="40.130093000000002"/>
    <n v="0"/>
    <x v="0"/>
    <x v="0"/>
    <x v="0"/>
    <s v="PA"/>
    <s v="Bentleyville"/>
    <s v="185 Wilson Rd"/>
    <x v="0"/>
    <s v="Checked 166 minutes ago"/>
  </r>
  <r>
    <n v="-80.053411999999994"/>
    <n v="40.427424000000002"/>
    <n v="0"/>
    <x v="0"/>
    <x v="0"/>
    <x v="0"/>
    <s v="PA"/>
    <s v="Pittsburgh"/>
    <s v="1 Poplar St"/>
    <x v="0"/>
    <s v="Checked 166 minutes ago"/>
  </r>
  <r>
    <n v="-80.062164999999993"/>
    <n v="40.492162999999998"/>
    <n v="0"/>
    <x v="0"/>
    <x v="0"/>
    <x v="0"/>
    <s v="PA"/>
    <s v="Pittsburgh"/>
    <s v="4557 Ohio River Blvd"/>
    <x v="0"/>
    <s v="Checked 166 minutes ago"/>
  </r>
  <r>
    <n v="-79.001997000000003"/>
    <n v="38.195224000000003"/>
    <n v="0"/>
    <x v="1"/>
    <x v="0"/>
    <x v="1"/>
    <s v="VA"/>
    <s v="Verona"/>
    <s v="252 Laurel Hill Rd"/>
    <x v="0"/>
    <s v="Checked 166 minutes ago"/>
  </r>
  <r>
    <n v="-80.082560000000001"/>
    <n v="40.686172999999997"/>
    <n v="0"/>
    <x v="0"/>
    <x v="0"/>
    <x v="0"/>
    <s v="PA"/>
    <s v="Cranberry Township"/>
    <s v="1703 Route 228 Cranberry Commons"/>
    <x v="0"/>
    <s v="Checked 166 minutes ago"/>
  </r>
  <r>
    <n v="-80.050781999999998"/>
    <n v="40.338068"/>
    <n v="0"/>
    <x v="0"/>
    <x v="0"/>
    <x v="0"/>
    <s v="PA"/>
    <s v="Pittsburgh"/>
    <s v="82 Fort Couch Rd"/>
    <x v="0"/>
    <s v="Checked 166 minutes ago"/>
  </r>
  <r>
    <n v="-78.902275000000003"/>
    <n v="38.073183"/>
    <n v="0"/>
    <x v="0"/>
    <x v="0"/>
    <x v="0"/>
    <s v="VA"/>
    <s v="Waynesboro"/>
    <s v="1501 W Main St"/>
    <x v="0"/>
    <s v="Checked 166 minutes ago"/>
  </r>
  <r>
    <n v="-80.089403000000004"/>
    <n v="41.157927000000001"/>
    <n v="0"/>
    <x v="1"/>
    <x v="0"/>
    <x v="1"/>
    <s v="PA"/>
    <s v="Grove City"/>
    <s v="200 W Main St"/>
    <x v="0"/>
    <s v="Checked 166 minutes ago"/>
  </r>
  <r>
    <n v="-80.098670999999996"/>
    <n v="40.671863999999999"/>
    <n v="0"/>
    <x v="0"/>
    <x v="0"/>
    <x v="0"/>
    <s v="PA"/>
    <s v="Mars"/>
    <s v="Route 19, Rd 7"/>
    <x v="0"/>
    <s v="Checked 166 minutes ago"/>
  </r>
  <r>
    <n v="-79.900869999999998"/>
    <n v="39.649966999999997"/>
    <n v="0"/>
    <x v="0"/>
    <x v="0"/>
    <x v="0"/>
    <s v="WV"/>
    <s v="Morgantown"/>
    <s v="100 Foxtown Drive"/>
    <x v="0"/>
    <s v="Checked 166 minutes ago"/>
  </r>
  <r>
    <n v="-80.095718000000005"/>
    <n v="40.473951999999997"/>
    <n v="0"/>
    <x v="0"/>
    <x v="0"/>
    <x v="0"/>
    <s v="PA"/>
    <s v="Mckees Rocks"/>
    <s v="600 Pine Hollow Rd"/>
    <x v="0"/>
    <s v="Checked 166 minutes ago"/>
  </r>
  <r>
    <n v="-80.093110999999993"/>
    <n v="40.386299999999999"/>
    <n v="0"/>
    <x v="0"/>
    <x v="0"/>
    <x v="0"/>
    <s v="PA"/>
    <s v="Heidelberg"/>
    <s v="Rte 50 Raceway Plaza Washington Pike"/>
    <x v="0"/>
    <s v="Checked 166 minutes ago"/>
  </r>
  <r>
    <n v="-79.679968000000002"/>
    <n v="39.096569000000002"/>
    <n v="0"/>
    <x v="0"/>
    <x v="0"/>
    <x v="0"/>
    <s v="WV"/>
    <s v="Parsons"/>
    <s v="210 1st St"/>
    <x v="0"/>
    <s v="Checked 166 minutes ago"/>
  </r>
  <r>
    <n v="-80.139949999999999"/>
    <n v="40.964803000000003"/>
    <n v="0"/>
    <x v="0"/>
    <x v="0"/>
    <x v="0"/>
    <s v="PA"/>
    <s v="Portersville"/>
    <s v="2012 New Castle Road"/>
    <x v="0"/>
    <s v="Checked 166 minutes ago"/>
  </r>
  <r>
    <n v="-78.944802999999993"/>
    <n v="38.057747999999997"/>
    <n v="0"/>
    <x v="0"/>
    <x v="0"/>
    <x v="0"/>
    <s v="VA"/>
    <s v="Waynesboro"/>
    <s v="720 Town Center Drive"/>
    <x v="0"/>
    <s v="Checked 166 minutes ago"/>
  </r>
  <r>
    <n v="-79.923281000000003"/>
    <n v="39.622292999999999"/>
    <n v="0"/>
    <x v="0"/>
    <x v="0"/>
    <x v="0"/>
    <s v="WV"/>
    <s v="Sabraton"/>
    <s v="1820 Sturges St"/>
    <x v="0"/>
    <s v="Checked 166 minutes ago"/>
  </r>
  <r>
    <n v="-80.114609999999999"/>
    <n v="40.353721"/>
    <n v="0"/>
    <x v="0"/>
    <x v="0"/>
    <x v="0"/>
    <s v="PA"/>
    <s v="Bridgeville"/>
    <s v="3023 Washington Pike"/>
    <x v="0"/>
    <s v="Checked 166 minutes ago"/>
  </r>
  <r>
    <n v="-76.957532"/>
    <n v="36.666725"/>
    <n v="0"/>
    <x v="0"/>
    <x v="0"/>
    <x v="0"/>
    <s v="VA"/>
    <s v="Franklin"/>
    <s v="1650 Armory Dr"/>
    <x v="0"/>
    <s v="Checked 166 minutes ago"/>
  </r>
  <r>
    <n v="-79.942273999999998"/>
    <n v="39.653961000000002"/>
    <n v="0"/>
    <x v="0"/>
    <x v="0"/>
    <x v="0"/>
    <s v="WV"/>
    <s v="Morgantown"/>
    <s v="351 Suncrest Towne Center Road"/>
    <x v="0"/>
    <s v="Checked 166 minutes ago"/>
  </r>
  <r>
    <n v="-78.991482000000005"/>
    <n v="38.081826999999997"/>
    <n v="0"/>
    <x v="0"/>
    <x v="0"/>
    <x v="0"/>
    <s v="VA"/>
    <s v="Fishersville"/>
    <s v="715 Tinkling Spring Rd"/>
    <x v="0"/>
    <s v="Checked 166 minutes ago"/>
  </r>
  <r>
    <n v="-79.042317999999995"/>
    <n v="38.133392000000001"/>
    <n v="0"/>
    <x v="0"/>
    <x v="0"/>
    <x v="0"/>
    <s v="VA"/>
    <s v="Staunton"/>
    <s v="Richmond Hwy &amp; Frontier Drive"/>
    <x v="0"/>
    <s v="Checked 166 minutes ago"/>
  </r>
  <r>
    <n v="-80.158062999999999"/>
    <n v="41.143903999999999"/>
    <n v="0"/>
    <x v="0"/>
    <x v="0"/>
    <x v="0"/>
    <s v="PA"/>
    <s v="Grove City"/>
    <s v="1902 Leesburg Grove City Road"/>
    <x v="0"/>
    <s v="Checked 166 minutes ago"/>
  </r>
  <r>
    <n v="-80.123986000000002"/>
    <n v="40.277907999999996"/>
    <n v="0"/>
    <x v="0"/>
    <x v="0"/>
    <x v="0"/>
    <s v="PA"/>
    <s v="Mc Murray"/>
    <s v="3723 Washington Rd"/>
    <x v="0"/>
    <s v="Checked 166 minutes ago"/>
  </r>
  <r>
    <n v="-79.964259999999996"/>
    <n v="39.650033999999998"/>
    <n v="0"/>
    <x v="0"/>
    <x v="0"/>
    <x v="0"/>
    <s v="WV"/>
    <s v="Morgantown"/>
    <s v="2932 University Ave"/>
    <x v="0"/>
    <s v="Checked 166 minutes ago"/>
  </r>
  <r>
    <n v="-80.163059000000004"/>
    <n v="40.517893000000001"/>
    <n v="0"/>
    <x v="0"/>
    <x v="0"/>
    <x v="0"/>
    <s v="PA"/>
    <s v="Coraopolis"/>
    <s v="1010 4th Ave"/>
    <x v="0"/>
    <s v="Checked 166 minutes ago"/>
  </r>
  <r>
    <n v="-80.155585000000002"/>
    <n v="40.448301000000001"/>
    <n v="0"/>
    <x v="1"/>
    <x v="0"/>
    <x v="1"/>
    <s v="PA"/>
    <s v="Crafton"/>
    <s v="6380 Stuebenville Pike"/>
    <x v="0"/>
    <s v="Checked 166 minutes ago"/>
  </r>
  <r>
    <n v="-79.064780999999996"/>
    <n v="38.123843999999998"/>
    <n v="0"/>
    <x v="0"/>
    <x v="0"/>
    <x v="0"/>
    <s v="VA"/>
    <s v="Staunton"/>
    <s v="130 Lee Jackson Highway"/>
    <x v="0"/>
    <s v="Checked 166 minutes ago"/>
  </r>
  <r>
    <n v="-80.173152000000002"/>
    <n v="40.449185999999997"/>
    <n v="0"/>
    <x v="0"/>
    <x v="0"/>
    <x v="0"/>
    <s v="PA"/>
    <s v="Pittsburgh"/>
    <s v="100 Davis Blvd"/>
    <x v="0"/>
    <s v="Checked 166 minutes ago"/>
  </r>
  <r>
    <n v="-79.984342999999996"/>
    <n v="39.630429999999997"/>
    <n v="0"/>
    <x v="0"/>
    <x v="0"/>
    <x v="0"/>
    <s v="WV"/>
    <s v="Morgantown"/>
    <s v="19 Commerce Dr"/>
    <x v="0"/>
    <s v="Checked 166 minutes ago"/>
  </r>
  <r>
    <n v="-69.511216000000005"/>
    <n v="44.036901999999998"/>
    <n v="0"/>
    <x v="0"/>
    <x v="0"/>
    <x v="0"/>
    <s v="ME"/>
    <s v="Damariscotta"/>
    <s v="485 Main Street Rte 1"/>
    <x v="0"/>
    <s v="Checked 166 minutes ago"/>
  </r>
  <r>
    <n v="-78.475038999999995"/>
    <n v="37.541958999999999"/>
    <n v="0"/>
    <x v="0"/>
    <x v="0"/>
    <x v="0"/>
    <s v="VA"/>
    <s v="Dillwyn"/>
    <s v="14009-16 Buckingham Centre"/>
    <x v="0"/>
    <s v="Checked 166 minutes ago"/>
  </r>
  <r>
    <n v="-80.001513000000003"/>
    <n v="39.657857"/>
    <n v="0"/>
    <x v="0"/>
    <x v="0"/>
    <x v="0"/>
    <s v="WV"/>
    <s v="Morgantown"/>
    <s v="11 Chaplin Rd"/>
    <x v="0"/>
    <s v="Checked 166 minutes ago"/>
  </r>
  <r>
    <n v="-69.774041999999994"/>
    <n v="44.232236999999998"/>
    <n v="0"/>
    <x v="0"/>
    <x v="0"/>
    <x v="0"/>
    <s v="ME"/>
    <s v="Gardiner"/>
    <s v="40 Bridge St"/>
    <x v="0"/>
    <s v="Checked 166 minutes ago"/>
  </r>
  <r>
    <n v="-75.877432999999996"/>
    <n v="36.242432000000001"/>
    <n v="0"/>
    <x v="0"/>
    <x v="0"/>
    <x v="0"/>
    <s v="NC"/>
    <s v="Grandy"/>
    <s v="6465 Caratoke Highway"/>
    <x v="0"/>
    <s v="Checked 166 minutes ago"/>
  </r>
  <r>
    <n v="-70.216894999999994"/>
    <n v="44.506447000000001"/>
    <n v="0"/>
    <x v="0"/>
    <x v="0"/>
    <x v="0"/>
    <s v="ME"/>
    <s v="Jay"/>
    <s v="6 Commercial Way"/>
    <x v="0"/>
    <s v="Checked 166 minutes ago"/>
  </r>
  <r>
    <n v="-80.172296000000003"/>
    <n v="40.263548999999998"/>
    <n v="0"/>
    <x v="0"/>
    <x v="0"/>
    <x v="0"/>
    <s v="PA"/>
    <s v="Canonsburg"/>
    <s v="100 Bobby Vinton Blvd"/>
    <x v="0"/>
    <s v="Checked 166 minutes ago"/>
  </r>
  <r>
    <n v="-76.226260999999994"/>
    <n v="36.329532999999998"/>
    <n v="0"/>
    <x v="0"/>
    <x v="0"/>
    <x v="0"/>
    <s v="NC"/>
    <s v="Elizabeth City"/>
    <s v="1321 N Road St"/>
    <x v="0"/>
    <s v="Checked 166 minutes ago"/>
  </r>
  <r>
    <n v="-80.154453000000004"/>
    <n v="41.634777"/>
    <n v="0"/>
    <x v="0"/>
    <x v="0"/>
    <x v="0"/>
    <s v="PA"/>
    <s v="Meadville"/>
    <s v="1060 Park Ave"/>
    <x v="0"/>
    <s v="Checked 166 minutes ago"/>
  </r>
  <r>
    <n v="-80.004447999999996"/>
    <n v="42.146042000000001"/>
    <n v="0"/>
    <x v="0"/>
    <x v="0"/>
    <x v="0"/>
    <s v="PA"/>
    <s v="Erie"/>
    <s v="4316 Buffalo Rd"/>
    <x v="0"/>
    <s v="Checked 166 minutes ago"/>
  </r>
  <r>
    <n v="-80.219605999999999"/>
    <n v="40.516945999999997"/>
    <n v="0"/>
    <x v="0"/>
    <x v="0"/>
    <x v="0"/>
    <s v="PA"/>
    <s v="Moon Township"/>
    <s v="2805 Gracy Center Way"/>
    <x v="0"/>
    <s v="Checked 166 minutes ago"/>
  </r>
  <r>
    <n v="-80.229814000000005"/>
    <n v="40.633333"/>
    <n v="0"/>
    <x v="0"/>
    <x v="0"/>
    <x v="0"/>
    <s v="PA"/>
    <s v="Baden"/>
    <s v="300 Ohio River Blvd"/>
    <x v="0"/>
    <s v="Checked 166 minutes ago"/>
  </r>
  <r>
    <n v="-80.039902999999995"/>
    <n v="42.071142999999999"/>
    <n v="0"/>
    <x v="0"/>
    <x v="0"/>
    <x v="0"/>
    <s v="PA"/>
    <s v="Erie"/>
    <s v="7855 Perry Hwy"/>
    <x v="0"/>
    <s v="Checked 166 minutes ago"/>
  </r>
  <r>
    <n v="-80.043120000000002"/>
    <n v="42.123057000000003"/>
    <n v="0"/>
    <x v="0"/>
    <x v="0"/>
    <x v="0"/>
    <s v="PA"/>
    <s v="Erie"/>
    <s v="2529 Broad St"/>
    <x v="0"/>
    <s v="Checked 166 minutes ago"/>
  </r>
  <r>
    <n v="-80.239349000000004"/>
    <n v="40.440902000000001"/>
    <n v="0"/>
    <x v="0"/>
    <x v="0"/>
    <x v="0"/>
    <s v="PA"/>
    <s v="Oakdale"/>
    <s v="300 Market Place Dr"/>
    <x v="0"/>
    <s v="Checked 167 minutes ago"/>
  </r>
  <r>
    <n v="-80.246324000000001"/>
    <n v="40.496115000000003"/>
    <n v="0"/>
    <x v="1"/>
    <x v="0"/>
    <x v="1"/>
    <s v="PA"/>
    <s v="Pittsburgh"/>
    <s v="Pittsburgh Intl Air-Main Terminal"/>
    <x v="0"/>
    <s v="Checked 167 minutes ago"/>
  </r>
  <r>
    <n v="-80.255992000000006"/>
    <n v="40.570473999999997"/>
    <n v="0"/>
    <x v="0"/>
    <x v="0"/>
    <x v="0"/>
    <s v="PA"/>
    <s v="Aliquippa"/>
    <s v="3003 Height Rd"/>
    <x v="0"/>
    <s v="Checked 167 minutes ago"/>
  </r>
  <r>
    <n v="-80.129197000000005"/>
    <n v="41.875717999999999"/>
    <n v="0"/>
    <x v="0"/>
    <x v="0"/>
    <x v="0"/>
    <s v="PA"/>
    <s v="Edinboro"/>
    <s v="120 E Plum St"/>
    <x v="0"/>
    <s v="Checked 167 minutes ago"/>
  </r>
  <r>
    <n v="-80.210480000000004"/>
    <n v="40.223689"/>
    <n v="0"/>
    <x v="0"/>
    <x v="0"/>
    <x v="0"/>
    <s v="PA"/>
    <s v="Washington"/>
    <s v="235 Meadowlands Blvd"/>
    <x v="0"/>
    <s v="Checked 167 minutes ago"/>
  </r>
  <r>
    <n v="-80.199633000000006"/>
    <n v="41.624118000000003"/>
    <n v="0"/>
    <x v="0"/>
    <x v="0"/>
    <x v="0"/>
    <s v="PA"/>
    <s v="Meadville"/>
    <s v="16830 Conneaut Lake Rd"/>
    <x v="0"/>
    <s v="Checked 167 minutes ago"/>
  </r>
  <r>
    <n v="-69.799007000000003"/>
    <n v="44.31429"/>
    <n v="0"/>
    <x v="0"/>
    <x v="0"/>
    <x v="0"/>
    <s v="ME"/>
    <s v="Augusta"/>
    <s v="209 Western Ave"/>
    <x v="0"/>
    <s v="Checked 167 minutes ago"/>
  </r>
  <r>
    <n v="-76.240416999999994"/>
    <n v="36.295225000000002"/>
    <n v="0"/>
    <x v="0"/>
    <x v="0"/>
    <x v="0"/>
    <s v="NC"/>
    <s v="Elizabeth City"/>
    <s v="1316 W Ehringhaus St"/>
    <x v="0"/>
    <s v="Checked 167 minutes ago"/>
  </r>
  <r>
    <n v="-80.147017000000005"/>
    <n v="39.899653000000001"/>
    <n v="0"/>
    <x v="0"/>
    <x v="0"/>
    <x v="0"/>
    <s v="PA"/>
    <s v="Waynesburg"/>
    <s v="273 East Roy Furman Parkway"/>
    <x v="0"/>
    <s v="Checked 167 minutes ago"/>
  </r>
  <r>
    <n v="-80.086596"/>
    <n v="42.053151999999997"/>
    <n v="0"/>
    <x v="0"/>
    <x v="0"/>
    <x v="0"/>
    <s v="PA"/>
    <s v="Erie"/>
    <s v="7200 Peach St"/>
    <x v="0"/>
    <s v="Checked 167 minutes ago"/>
  </r>
  <r>
    <n v="-80.286911000000003"/>
    <n v="40.861944000000001"/>
    <n v="0"/>
    <x v="0"/>
    <x v="0"/>
    <x v="0"/>
    <s v="PA"/>
    <s v="Ellwood City"/>
    <s v="15 5th St"/>
    <x v="0"/>
    <s v="Checked 167 minutes ago"/>
  </r>
  <r>
    <n v="-80.222025000000002"/>
    <n v="40.185440999999997"/>
    <n v="0"/>
    <x v="0"/>
    <x v="0"/>
    <x v="0"/>
    <s v="PA"/>
    <s v="Washington"/>
    <s v="1001 Trinity Circle"/>
    <x v="0"/>
    <s v="Checked 167 minutes ago"/>
  </r>
  <r>
    <n v="-80.085534999999993"/>
    <n v="42.089329999999997"/>
    <n v="0"/>
    <x v="0"/>
    <x v="0"/>
    <x v="0"/>
    <s v="PA"/>
    <s v="Erie"/>
    <s v="4319 Peach St"/>
    <x v="0"/>
    <s v="Checked 167 minutes ago"/>
  </r>
  <r>
    <n v="-80.100904999999997"/>
    <n v="42.064011000000001"/>
    <n v="0"/>
    <x v="0"/>
    <x v="0"/>
    <x v="0"/>
    <s v="PA"/>
    <s v="Erie"/>
    <s v="2065 Interchange Rd"/>
    <x v="0"/>
    <s v="Checked 167 minutes ago"/>
  </r>
  <r>
    <n v="-76.296817000000004"/>
    <n v="36.293832000000002"/>
    <n v="0"/>
    <x v="0"/>
    <x v="0"/>
    <x v="0"/>
    <s v="NC"/>
    <s v="Elizabeth City"/>
    <s v="105 Tanglewood Drive"/>
    <x v="0"/>
    <s v="Checked 167 minutes ago"/>
  </r>
  <r>
    <n v="-80.169967999999997"/>
    <n v="39.895985000000003"/>
    <n v="0"/>
    <x v="0"/>
    <x v="0"/>
    <x v="0"/>
    <s v="PA"/>
    <s v="Waynesburg"/>
    <s v="5 Sugar Run Rd"/>
    <x v="0"/>
    <s v="Checked 167 minutes ago"/>
  </r>
  <r>
    <n v="-80.085192000000006"/>
    <n v="42.122705000000003"/>
    <n v="0"/>
    <x v="0"/>
    <x v="0"/>
    <x v="0"/>
    <s v="PA"/>
    <s v="Erie"/>
    <s v="1115 Sassafras St"/>
    <x v="0"/>
    <s v="Checked 167 minutes ago"/>
  </r>
  <r>
    <n v="-80.301461000000003"/>
    <n v="40.680562000000002"/>
    <n v="0"/>
    <x v="0"/>
    <x v="0"/>
    <x v="0"/>
    <s v="PA"/>
    <s v="Monaca"/>
    <s v="3946 Broadhead Rd"/>
    <x v="0"/>
    <s v="Checked 167 minutes ago"/>
  </r>
  <r>
    <n v="-69.763903999999997"/>
    <n v="44.322330999999998"/>
    <n v="0"/>
    <x v="0"/>
    <x v="0"/>
    <x v="0"/>
    <s v="ME"/>
    <s v="Augusta"/>
    <s v="85-87 Bangor St"/>
    <x v="0"/>
    <s v="Checked 167 minutes ago"/>
  </r>
  <r>
    <n v="-77.996452000000005"/>
    <n v="37.083528000000001"/>
    <n v="0"/>
    <x v="0"/>
    <x v="0"/>
    <x v="0"/>
    <s v="VA"/>
    <s v="Blackstone"/>
    <s v="303 Main St"/>
    <x v="0"/>
    <s v="Checked 167 minutes ago"/>
  </r>
  <r>
    <n v="-80.311785999999998"/>
    <n v="40.970142000000003"/>
    <n v="0"/>
    <x v="0"/>
    <x v="0"/>
    <x v="0"/>
    <s v="PA"/>
    <s v="New Castle"/>
    <s v="2509 Elwood Rd"/>
    <x v="0"/>
    <s v="Checked 167 minutes ago"/>
  </r>
  <r>
    <n v="-80.319711999999996"/>
    <n v="40.757638"/>
    <n v="0"/>
    <x v="0"/>
    <x v="0"/>
    <x v="0"/>
    <s v="PA"/>
    <s v="Beaver Falls"/>
    <s v="1625 7th Ave"/>
    <x v="0"/>
    <s v="Checked 167 minutes ago"/>
  </r>
  <r>
    <n v="-80.319984000000005"/>
    <n v="40.689194000000001"/>
    <n v="0"/>
    <x v="1"/>
    <x v="0"/>
    <x v="1"/>
    <s v="PA"/>
    <s v="Beaver"/>
    <s v="190 State St"/>
    <x v="0"/>
    <s v="Checked 167 minutes ago"/>
  </r>
  <r>
    <n v="-80.317706999999999"/>
    <n v="40.634363"/>
    <n v="0"/>
    <x v="0"/>
    <x v="0"/>
    <x v="0"/>
    <s v="PA"/>
    <s v="Aliquippa"/>
    <s v="131 Pleasant Dr"/>
    <x v="0"/>
    <s v="Checked 167 minutes ago"/>
  </r>
  <r>
    <n v="-80.003040999999996"/>
    <n v="39.348016999999999"/>
    <n v="0"/>
    <x v="0"/>
    <x v="0"/>
    <x v="0"/>
    <s v="WV"/>
    <s v="Grafton"/>
    <s v="Rt 119 Harmen Plaza"/>
    <x v="0"/>
    <s v="Checked 167 minutes ago"/>
  </r>
  <r>
    <n v="-80.264644000000004"/>
    <n v="40.181764999999999"/>
    <n v="0"/>
    <x v="0"/>
    <x v="0"/>
    <x v="0"/>
    <s v="PA"/>
    <s v="Washington"/>
    <s v="999 Jefferson Ave"/>
    <x v="0"/>
    <s v="Checked 167 minutes ago"/>
  </r>
  <r>
    <n v="-78.876682000000002"/>
    <n v="37.753812000000003"/>
    <n v="0"/>
    <x v="0"/>
    <x v="0"/>
    <x v="0"/>
    <s v="VA"/>
    <s v="Lovingston"/>
    <s v="Us 29 Bypass &amp; Calohill"/>
    <x v="0"/>
    <s v="Checked 167 minutes ago"/>
  </r>
  <r>
    <n v="-79.141216"/>
    <n v="38.021726000000001"/>
    <n v="0"/>
    <x v="0"/>
    <x v="0"/>
    <x v="0"/>
    <s v="VA"/>
    <s v="Staunton"/>
    <s v="3499 Lee Jackson Highway"/>
    <x v="0"/>
    <s v="Checked 167 minutes ago"/>
  </r>
  <r>
    <n v="-80.133072999999996"/>
    <n v="42.089329999999997"/>
    <n v="0"/>
    <x v="0"/>
    <x v="0"/>
    <x v="0"/>
    <s v="PA"/>
    <s v="Erie"/>
    <s v="2643 W 26th St"/>
    <x v="0"/>
    <s v="Checked 167 minutes ago"/>
  </r>
  <r>
    <n v="-80.270972"/>
    <n v="40.165394999999997"/>
    <n v="0"/>
    <x v="0"/>
    <x v="0"/>
    <x v="0"/>
    <s v="PA"/>
    <s v="Washington"/>
    <s v="1294 W Chestnut St"/>
    <x v="0"/>
    <s v="Checked 167 minutes ago"/>
  </r>
  <r>
    <n v="-75.719853000000001"/>
    <n v="36.098520000000001"/>
    <n v="0"/>
    <x v="1"/>
    <x v="0"/>
    <x v="1"/>
    <s v="NC"/>
    <s v="Kitty Hawk"/>
    <s v="5336 N Croatan Hwy"/>
    <x v="0"/>
    <s v="Checked 167 minutes ago"/>
  </r>
  <r>
    <n v="-80.353376999999995"/>
    <n v="41.027644000000002"/>
    <n v="0"/>
    <x v="0"/>
    <x v="0"/>
    <x v="0"/>
    <s v="PA"/>
    <s v="New Castle"/>
    <s v="2424 Wilmington Rd"/>
    <x v="0"/>
    <s v="Checked 167 minutes ago"/>
  </r>
  <r>
    <n v="-80.146745999999993"/>
    <n v="42.102353000000001"/>
    <n v="0"/>
    <x v="0"/>
    <x v="0"/>
    <x v="0"/>
    <s v="PA"/>
    <s v="Erie"/>
    <s v="909 Peninsula Dr"/>
    <x v="0"/>
    <s v="Checked 167 minutes ago"/>
  </r>
  <r>
    <n v="-80.372978000000003"/>
    <n v="40.772803000000003"/>
    <n v="0"/>
    <x v="0"/>
    <x v="0"/>
    <x v="0"/>
    <s v="PA"/>
    <s v="Beaver Falls"/>
    <s v="2546 Constitution Blvd"/>
    <x v="0"/>
    <s v="Checked 167 minutes ago"/>
  </r>
  <r>
    <n v="-78.393518"/>
    <n v="37.298600999999998"/>
    <n v="0"/>
    <x v="0"/>
    <x v="0"/>
    <x v="0"/>
    <s v="VA"/>
    <s v="Farmville"/>
    <s v="306 S Main St"/>
    <x v="0"/>
    <s v="Checked 167 minutes ago"/>
  </r>
  <r>
    <n v="-79.844327000000007"/>
    <n v="38.91713"/>
    <n v="0"/>
    <x v="0"/>
    <x v="0"/>
    <x v="0"/>
    <s v="WV"/>
    <s v="Elkins"/>
    <s v="446 S Randolph Ave"/>
    <x v="0"/>
    <s v="Checked 167 minutes ago"/>
  </r>
  <r>
    <n v="-80.120529000000005"/>
    <n v="39.477252"/>
    <n v="0"/>
    <x v="0"/>
    <x v="0"/>
    <x v="0"/>
    <s v="WV"/>
    <s v="Fairmont"/>
    <s v="1000 Speedway Ave"/>
    <x v="0"/>
    <s v="Checked 167 minutes ago"/>
  </r>
  <r>
    <n v="-80.394064999999998"/>
    <n v="41.011220000000002"/>
    <n v="0"/>
    <x v="0"/>
    <x v="0"/>
    <x v="0"/>
    <s v="PA"/>
    <s v="New Castle"/>
    <s v="2537 West State St"/>
    <x v="0"/>
    <s v="Checked 167 minutes ago"/>
  </r>
  <r>
    <n v="-80.358900000000006"/>
    <n v="41.412281999999998"/>
    <n v="0"/>
    <x v="0"/>
    <x v="0"/>
    <x v="0"/>
    <s v="PA"/>
    <s v="Greenville"/>
    <s v="63 Hadley Rd"/>
    <x v="0"/>
    <s v="Checked 167 minutes ago"/>
  </r>
  <r>
    <n v="-70.148707000000002"/>
    <n v="44.664470000000001"/>
    <n v="0"/>
    <x v="0"/>
    <x v="0"/>
    <x v="0"/>
    <s v="ME"/>
    <s v="Farmington"/>
    <s v="303 Main St"/>
    <x v="0"/>
    <s v="Checked 167 minutes ago"/>
  </r>
  <r>
    <n v="-80.152585999999999"/>
    <n v="39.473058000000002"/>
    <n v="0"/>
    <x v="0"/>
    <x v="0"/>
    <x v="0"/>
    <s v="WV"/>
    <s v="Fairmont"/>
    <s v="910 Fairmont Avenue"/>
    <x v="0"/>
    <s v="Checked 167 minutes ago"/>
  </r>
  <r>
    <n v="-80.393552999999997"/>
    <n v="40.380947999999997"/>
    <n v="0"/>
    <x v="0"/>
    <x v="0"/>
    <x v="0"/>
    <s v="PA"/>
    <s v="Burgettstown"/>
    <s v="1412-B Main Street"/>
    <x v="0"/>
    <s v="Checked 167 minutes ago"/>
  </r>
  <r>
    <n v="-77.544302999999999"/>
    <n v="36.700557000000003"/>
    <n v="0"/>
    <x v="0"/>
    <x v="0"/>
    <x v="0"/>
    <s v="VA"/>
    <s v="Emporia"/>
    <s v="905 Market Dr"/>
    <x v="0"/>
    <s v="Checked 167 minutes ago"/>
  </r>
  <r>
    <n v="-80.036332000000002"/>
    <n v="39.144302000000003"/>
    <n v="0"/>
    <x v="0"/>
    <x v="1"/>
    <x v="2"/>
    <s v="WV"/>
    <s v="Philippi"/>
    <s v="121 Blue"/>
    <x v="0"/>
    <s v="Checked 167 minutes ago"/>
  </r>
  <r>
    <n v="-77.091712999999999"/>
    <n v="36.442003"/>
    <n v="0"/>
    <x v="0"/>
    <x v="0"/>
    <x v="0"/>
    <s v="NC"/>
    <s v="Murfreesboro"/>
    <s v="800 E Main St"/>
    <x v="0"/>
    <s v="Checked 167 minutes ago"/>
  </r>
  <r>
    <n v="-80.472020999999998"/>
    <n v="41.232880000000002"/>
    <n v="0"/>
    <x v="1"/>
    <x v="0"/>
    <x v="1"/>
    <s v="PA"/>
    <s v="Hermitage Twp"/>
    <s v="2066 E State St"/>
    <x v="0"/>
    <s v="Checked 167 minutes ago"/>
  </r>
  <r>
    <n v="-80.350976000000003"/>
    <n v="41.890768000000001"/>
    <n v="0"/>
    <x v="0"/>
    <x v="0"/>
    <x v="0"/>
    <s v="PA"/>
    <s v="Albion"/>
    <s v="10541 Route 6n"/>
    <x v="0"/>
    <s v="Checked 167 minutes ago"/>
  </r>
  <r>
    <n v="-76.462604999999996"/>
    <n v="36.174380999999997"/>
    <n v="0"/>
    <x v="0"/>
    <x v="0"/>
    <x v="0"/>
    <s v="NC"/>
    <s v="Hertford"/>
    <s v="303 Oacean Hwy S Perquimans Centre"/>
    <x v="0"/>
    <s v="Checked 167 minutes ago"/>
  </r>
  <r>
    <n v="-69.142725999999996"/>
    <n v="44.093052999999998"/>
    <n v="0"/>
    <x v="0"/>
    <x v="0"/>
    <x v="0"/>
    <s v="ME"/>
    <s v="Thomaston"/>
    <s v="158 New County Road"/>
    <x v="0"/>
    <s v="Checked 167 minutes ago"/>
  </r>
  <r>
    <n v="-80.510138999999995"/>
    <n v="41.232588999999997"/>
    <n v="0"/>
    <x v="0"/>
    <x v="0"/>
    <x v="0"/>
    <s v="PA"/>
    <s v="Sharon"/>
    <s v="67 W State St"/>
    <x v="0"/>
    <s v="Checked 167 minutes ago"/>
  </r>
  <r>
    <n v="-80.539175"/>
    <n v="40.831961999999997"/>
    <n v="0"/>
    <x v="0"/>
    <x v="0"/>
    <x v="0"/>
    <s v="OH"/>
    <s v="East Palestine"/>
    <s v="60 S Market St"/>
    <x v="0"/>
    <s v="Checked 167 minutes ago"/>
  </r>
  <r>
    <n v="-77.560599999999994"/>
    <n v="36.605553999999998"/>
    <n v="0"/>
    <x v="1"/>
    <x v="0"/>
    <x v="1"/>
    <s v="VA"/>
    <s v="Skippers"/>
    <s v="770 Moore Ferry Road"/>
    <x v="0"/>
    <s v="Checked 167 minutes ago"/>
  </r>
  <r>
    <n v="-69.105063999999999"/>
    <n v="44.115721999999998"/>
    <n v="0"/>
    <x v="0"/>
    <x v="0"/>
    <x v="0"/>
    <s v="ME"/>
    <s v="Rockland"/>
    <s v="60 Camden St"/>
    <x v="0"/>
    <s v="Checked 167 minutes ago"/>
  </r>
  <r>
    <n v="-79.283058999999994"/>
    <n v="37.884211000000001"/>
    <n v="0"/>
    <x v="0"/>
    <x v="0"/>
    <x v="0"/>
    <s v="VA"/>
    <s v="Fairfield"/>
    <s v="44 Sterrett Road"/>
    <x v="0"/>
    <s v="Checked 167 minutes ago"/>
  </r>
  <r>
    <n v="-80.320843999999994"/>
    <n v="39.519297999999999"/>
    <n v="0"/>
    <x v="0"/>
    <x v="0"/>
    <x v="0"/>
    <s v="WV"/>
    <s v="Mannington"/>
    <s v="1511 E Main St"/>
    <x v="0"/>
    <s v="Checked 167 minutes ago"/>
  </r>
  <r>
    <n v="-80.563522000000006"/>
    <n v="40.613129000000001"/>
    <n v="0"/>
    <x v="0"/>
    <x v="0"/>
    <x v="0"/>
    <s v="WV"/>
    <s v="Chester"/>
    <s v="431 Carolina Ave"/>
    <x v="0"/>
    <s v="Checked 167 minutes ago"/>
  </r>
  <r>
    <n v="-80.569229000000007"/>
    <n v="41.178271000000002"/>
    <n v="0"/>
    <x v="0"/>
    <x v="0"/>
    <x v="0"/>
    <s v="OH"/>
    <s v="Hubbard"/>
    <s v="2400 N Main"/>
    <x v="0"/>
    <s v="Checked 167 minutes ago"/>
  </r>
  <r>
    <n v="-80.550331"/>
    <n v="40.399926999999998"/>
    <n v="0"/>
    <x v="0"/>
    <x v="0"/>
    <x v="0"/>
    <s v="WV"/>
    <s v="Weirton"/>
    <s v="3 Springs Dr"/>
    <x v="0"/>
    <s v="Checked 167 minutes ago"/>
  </r>
  <r>
    <n v="-80.577168"/>
    <n v="40.673791999999999"/>
    <n v="0"/>
    <x v="0"/>
    <x v="0"/>
    <x v="0"/>
    <s v="OH"/>
    <s v="East Liverpool"/>
    <s v="15573 State Hwy 170"/>
    <x v="0"/>
    <s v="Checked 167 minutes ago"/>
  </r>
  <r>
    <n v="-69.675925000000007"/>
    <n v="44.545267000000003"/>
    <n v="0"/>
    <x v="0"/>
    <x v="0"/>
    <x v="0"/>
    <s v="ME"/>
    <s v="Waterville"/>
    <s v="435 Kennedy Memorial Dr"/>
    <x v="0"/>
    <s v="Checked 167 minutes ago"/>
  </r>
  <r>
    <n v="-75.668649000000002"/>
    <n v="35.899057999999997"/>
    <n v="0"/>
    <x v="0"/>
    <x v="0"/>
    <x v="0"/>
    <s v="NC"/>
    <s v="Manteo"/>
    <s v="515 S Virginia Dare Rd"/>
    <x v="0"/>
    <s v="Checked 167 minutes ago"/>
  </r>
  <r>
    <n v="-80.590318999999994"/>
    <n v="41.090012999999999"/>
    <n v="0"/>
    <x v="0"/>
    <x v="0"/>
    <x v="0"/>
    <s v="OH"/>
    <s v="Youngstown"/>
    <s v="691 Mccartney Rd"/>
    <x v="0"/>
    <s v="Checked 167 minutes ago"/>
  </r>
  <r>
    <n v="-69.628193999999993"/>
    <n v="44.537528999999999"/>
    <n v="0"/>
    <x v="0"/>
    <x v="0"/>
    <x v="0"/>
    <s v="ME"/>
    <s v="Winslow"/>
    <s v="9 China Rd"/>
    <x v="0"/>
    <s v="Checked 167 minutes ago"/>
  </r>
  <r>
    <n v="-79.048432000000005"/>
    <n v="37.586996999999997"/>
    <n v="0"/>
    <x v="0"/>
    <x v="0"/>
    <x v="0"/>
    <s v="VA"/>
    <s v="Amherst"/>
    <s v="135 Richmond Hwy"/>
    <x v="0"/>
    <s v="Checked 167 minutes ago"/>
  </r>
  <r>
    <n v="-80.310428000000002"/>
    <n v="39.376900999999997"/>
    <n v="0"/>
    <x v="1"/>
    <x v="0"/>
    <x v="1"/>
    <s v="WV"/>
    <s v="Shinnston"/>
    <s v="Route 19"/>
    <x v="0"/>
    <s v="Checked 167 minutes ago"/>
  </r>
  <r>
    <n v="-80.272176999999999"/>
    <n v="39.280870999999998"/>
    <n v="0"/>
    <x v="0"/>
    <x v="0"/>
    <x v="0"/>
    <s v="WV"/>
    <s v="Bridgeport"/>
    <s v="1021 W Main St"/>
    <x v="0"/>
    <s v="Checked 167 minutes ago"/>
  </r>
  <r>
    <n v="-76.972683000000004"/>
    <n v="36.272945999999997"/>
    <n v="0"/>
    <x v="0"/>
    <x v="0"/>
    <x v="0"/>
    <s v="NC"/>
    <s v="Ahoskie"/>
    <s v="1486 E Memorial Dr"/>
    <x v="0"/>
    <s v="Checked 167 minutes ago"/>
  </r>
  <r>
    <n v="-69.638093999999995"/>
    <n v="44.566164000000001"/>
    <n v="0"/>
    <x v="0"/>
    <x v="0"/>
    <x v="0"/>
    <s v="ME"/>
    <s v="Waterville"/>
    <s v="336 Main St"/>
    <x v="0"/>
    <s v="Checked 167 minutes ago"/>
  </r>
  <r>
    <n v="-80.565449000000001"/>
    <n v="41.606836999999999"/>
    <n v="0"/>
    <x v="0"/>
    <x v="0"/>
    <x v="0"/>
    <s v="OH"/>
    <s v="Andover"/>
    <s v="350 E Main Po Box 1406"/>
    <x v="0"/>
    <s v="Checked 167 minutes ago"/>
  </r>
  <r>
    <n v="-80.631923999999998"/>
    <n v="41.024658000000002"/>
    <n v="0"/>
    <x v="0"/>
    <x v="0"/>
    <x v="0"/>
    <s v="OH"/>
    <s v="Youngstown"/>
    <s v="1180 Boardman Poland Road"/>
    <x v="0"/>
    <s v="Checked 167 minutes ago"/>
  </r>
  <r>
    <n v="-80.635155999999995"/>
    <n v="40.988419"/>
    <n v="0"/>
    <x v="0"/>
    <x v="0"/>
    <x v="0"/>
    <s v="OH"/>
    <s v="Boardman"/>
    <s v="900 Western Reserve Rd"/>
    <x v="0"/>
    <s v="Checked 167 minutes ago"/>
  </r>
  <r>
    <n v="-80.285342999999997"/>
    <n v="39.269419999999997"/>
    <n v="0"/>
    <x v="0"/>
    <x v="0"/>
    <x v="0"/>
    <s v="WV"/>
    <s v="Clarksburg"/>
    <s v="466 Emily Dr"/>
    <x v="0"/>
    <s v="Checked 167 minutes ago"/>
  </r>
  <r>
    <n v="-80.596481999999995"/>
    <n v="40.338625999999998"/>
    <n v="0"/>
    <x v="0"/>
    <x v="0"/>
    <x v="0"/>
    <s v="WV"/>
    <s v="Follansbee"/>
    <s v="1514 Main St"/>
    <x v="0"/>
    <s v="Checked 167 minutes ago"/>
  </r>
  <r>
    <n v="-80.614476999999994"/>
    <n v="40.450997999999998"/>
    <n v="0"/>
    <x v="0"/>
    <x v="0"/>
    <x v="0"/>
    <s v="OH"/>
    <s v="Toronto"/>
    <s v="1850 Franklin St"/>
    <x v="0"/>
    <s v="Checked 167 minutes ago"/>
  </r>
  <r>
    <n v="-78.833190000000002"/>
    <n v="37.361790999999997"/>
    <n v="0"/>
    <x v="0"/>
    <x v="1"/>
    <x v="2"/>
    <s v="VA"/>
    <s v="Appomattox"/>
    <s v="Hwy 460 &amp; Court St"/>
    <x v="0"/>
    <s v="Checked 167 minutes ago"/>
  </r>
  <r>
    <n v="-80.643928000000002"/>
    <n v="41.060423"/>
    <n v="0"/>
    <x v="0"/>
    <x v="0"/>
    <x v="0"/>
    <s v="OH"/>
    <s v="Youngstown"/>
    <s v="601 Midlothian Rd"/>
    <x v="0"/>
    <s v="Checked 167 minutes ago"/>
  </r>
  <r>
    <n v="-80.641264000000007"/>
    <n v="40.613582000000001"/>
    <n v="0"/>
    <x v="0"/>
    <x v="0"/>
    <x v="0"/>
    <s v="OH"/>
    <s v="Wellsville"/>
    <s v="100 Lisbon St"/>
    <x v="0"/>
    <s v="Checked 167 minutes ago"/>
  </r>
  <r>
    <n v="-80.651646999999997"/>
    <n v="41.109113999999998"/>
    <n v="0"/>
    <x v="1"/>
    <x v="0"/>
    <x v="1"/>
    <s v="OH"/>
    <s v="Youngstown"/>
    <s v="570 5th Ave"/>
    <x v="0"/>
    <s v="Checked 167 minutes ago"/>
  </r>
  <r>
    <n v="-80.660503000000006"/>
    <n v="40.959018999999998"/>
    <n v="0"/>
    <x v="1"/>
    <x v="0"/>
    <x v="1"/>
    <s v="OH"/>
    <s v="North Lima"/>
    <s v="Sr 7 &amp; Oh Tpke"/>
    <x v="0"/>
    <s v="Checked 167 minutes ago"/>
  </r>
  <r>
    <n v="-80.664116000000007"/>
    <n v="41.024966999999997"/>
    <n v="0"/>
    <x v="0"/>
    <x v="0"/>
    <x v="0"/>
    <s v="OH"/>
    <s v="Boardman"/>
    <s v="22 Boardman Canfield Road"/>
    <x v="0"/>
    <s v="Checked 167 minutes ago"/>
  </r>
  <r>
    <n v="-80.637698999999998"/>
    <n v="40.369280000000003"/>
    <n v="0"/>
    <x v="1"/>
    <x v="0"/>
    <x v="1"/>
    <s v="OH"/>
    <s v="Steubenville"/>
    <s v="2106 Sunset Boulevard"/>
    <x v="0"/>
    <s v="Checked 167 minutes ago"/>
  </r>
  <r>
    <n v="-80.328539000000006"/>
    <n v="39.264899"/>
    <n v="0"/>
    <x v="0"/>
    <x v="0"/>
    <x v="0"/>
    <s v="WV"/>
    <s v="Nutter Fort"/>
    <s v="100 Rt 98 W"/>
    <x v="0"/>
    <s v="Checked 167 minutes ago"/>
  </r>
  <r>
    <n v="-80.600503000000003"/>
    <n v="40.060566999999999"/>
    <n v="0"/>
    <x v="0"/>
    <x v="0"/>
    <x v="0"/>
    <s v="WV"/>
    <s v="Triadelphia"/>
    <s v="210 Cabela Drive"/>
    <x v="0"/>
    <s v="Checked 167 minutes ago"/>
  </r>
  <r>
    <n v="-80.348617000000004"/>
    <n v="39.282065000000003"/>
    <n v="0"/>
    <x v="0"/>
    <x v="1"/>
    <x v="2"/>
    <s v="WV"/>
    <s v="Clarksburg"/>
    <s v="745 W Pike St"/>
    <x v="0"/>
    <s v="Checked 167 minutes ago"/>
  </r>
  <r>
    <n v="-80.694533000000007"/>
    <n v="40.899695000000001"/>
    <n v="0"/>
    <x v="0"/>
    <x v="0"/>
    <x v="0"/>
    <s v="OH"/>
    <s v="Columbiana"/>
    <s v="151 Rt 14"/>
    <x v="0"/>
    <s v="Checked 167 minutes ago"/>
  </r>
  <r>
    <n v="-76.611312999999996"/>
    <n v="36.073230000000002"/>
    <n v="0"/>
    <x v="1"/>
    <x v="0"/>
    <x v="1"/>
    <s v="NC"/>
    <s v="Edenton"/>
    <s v="310 Virginia Rd"/>
    <x v="0"/>
    <s v="Checked 167 minutes ago"/>
  </r>
  <r>
    <n v="-80.557838000000004"/>
    <n v="41.944279000000002"/>
    <n v="0"/>
    <x v="0"/>
    <x v="0"/>
    <x v="0"/>
    <s v="OH"/>
    <s v="Conneaut"/>
    <s v="312 State St"/>
    <x v="0"/>
    <s v="Checked 167 minutes ago"/>
  </r>
  <r>
    <n v="-80.570626000000004"/>
    <n v="41.913753999999997"/>
    <n v="0"/>
    <x v="0"/>
    <x v="0"/>
    <x v="0"/>
    <s v="OH"/>
    <s v="Conneaut"/>
    <s v="2 Loves Drive"/>
    <x v="0"/>
    <s v="Checked 167 minutes ago"/>
  </r>
  <r>
    <n v="-80.225814999999997"/>
    <n v="38.985573000000002"/>
    <n v="0"/>
    <x v="0"/>
    <x v="0"/>
    <x v="0"/>
    <s v="WV"/>
    <s v="Buckhannon"/>
    <s v="111 S Kanawha St"/>
    <x v="0"/>
    <s v="Checked 167 minutes ago"/>
  </r>
  <r>
    <n v="-80.686774"/>
    <n v="40.370811000000003"/>
    <n v="0"/>
    <x v="0"/>
    <x v="0"/>
    <x v="0"/>
    <s v="OH"/>
    <s v="Wintersville"/>
    <s v="140 Main Street"/>
    <x v="0"/>
    <s v="Checked 167 minutes ago"/>
  </r>
  <r>
    <n v="-78.098706000000007"/>
    <n v="36.748100000000001"/>
    <n v="0"/>
    <x v="0"/>
    <x v="0"/>
    <x v="0"/>
    <s v="VA"/>
    <s v="South Hill"/>
    <s v="1846 North Mecklenburg Avenue"/>
    <x v="0"/>
    <s v="Checked 167 minutes ago"/>
  </r>
  <r>
    <n v="-80.718407999999997"/>
    <n v="41.181787999999997"/>
    <n v="0"/>
    <x v="0"/>
    <x v="0"/>
    <x v="0"/>
    <s v="OH"/>
    <s v="Niles"/>
    <s v="2796 Robbins Ave"/>
    <x v="0"/>
    <s v="Checked 167 minutes ago"/>
  </r>
  <r>
    <n v="-80.722279999999998"/>
    <n v="41.142586999999999"/>
    <n v="0"/>
    <x v="0"/>
    <x v="0"/>
    <x v="0"/>
    <s v="OH"/>
    <s v="Girard"/>
    <s v="2724 Salt Springs Road"/>
    <x v="0"/>
    <s v="Checked 167 minutes ago"/>
  </r>
  <r>
    <n v="-80.731904999999998"/>
    <n v="41.083050999999998"/>
    <n v="0"/>
    <x v="0"/>
    <x v="0"/>
    <x v="0"/>
    <s v="OH"/>
    <s v="Austintown Township"/>
    <s v="1709 S Raccoon Rd"/>
    <x v="0"/>
    <s v="Checked 167 minutes ago"/>
  </r>
  <r>
    <n v="-80.743486000000004"/>
    <n v="41.025314999999999"/>
    <n v="0"/>
    <x v="0"/>
    <x v="0"/>
    <x v="0"/>
    <s v="OH"/>
    <s v="Canfield"/>
    <s v="586 E Main St"/>
    <x v="0"/>
    <s v="Checked 167 minutes ago"/>
  </r>
  <r>
    <n v="-77.650197000000006"/>
    <n v="36.471091000000001"/>
    <n v="0"/>
    <x v="0"/>
    <x v="0"/>
    <x v="0"/>
    <s v="NC"/>
    <s v="Roanoke Rapids"/>
    <s v="101 Roanoke Ave"/>
    <x v="0"/>
    <s v="Checked 167 minutes ago"/>
  </r>
  <r>
    <n v="-80.741023999999996"/>
    <n v="41.214337999999998"/>
    <n v="0"/>
    <x v="0"/>
    <x v="0"/>
    <x v="0"/>
    <s v="OH"/>
    <s v="Warren"/>
    <s v="2110 Niles Courtland Rd"/>
    <x v="0"/>
    <s v="Checked 167 minutes ago"/>
  </r>
  <r>
    <n v="-80.732722999999993"/>
    <n v="41.317118999999998"/>
    <n v="0"/>
    <x v="1"/>
    <x v="0"/>
    <x v="1"/>
    <s v="OH"/>
    <s v="Cortland"/>
    <s v="S R 5 &amp; S R 46"/>
    <x v="0"/>
    <s v="Checked 167 minutes ago"/>
  </r>
  <r>
    <n v="-80.657652999999996"/>
    <n v="40.043239"/>
    <n v="0"/>
    <x v="0"/>
    <x v="0"/>
    <x v="0"/>
    <s v="WV"/>
    <s v="Wheeling"/>
    <s v="101 Kruger Street"/>
    <x v="0"/>
    <s v="Checked 167 minutes ago"/>
  </r>
  <r>
    <n v="-80.764938999999998"/>
    <n v="41.099908999999997"/>
    <n v="0"/>
    <x v="0"/>
    <x v="0"/>
    <x v="0"/>
    <s v="OH"/>
    <s v="Austintown"/>
    <s v="5526 Mahoning Ave"/>
    <x v="0"/>
    <s v="Checked 167 minutes ago"/>
  </r>
  <r>
    <n v="-78.117557000000005"/>
    <n v="36.717260000000003"/>
    <n v="0"/>
    <x v="1"/>
    <x v="0"/>
    <x v="1"/>
    <s v="VA"/>
    <s v="South Hill"/>
    <s v="916 E Atlantic St"/>
    <x v="0"/>
    <s v="Checked 167 minutes ago"/>
  </r>
  <r>
    <n v="-80.765621999999993"/>
    <n v="41.186005000000002"/>
    <n v="0"/>
    <x v="0"/>
    <x v="0"/>
    <x v="0"/>
    <s v="OH"/>
    <s v="Niles"/>
    <s v="428 N Main St"/>
    <x v="0"/>
    <s v="Checked 167 minutes ago"/>
  </r>
  <r>
    <n v="-80.769324999999995"/>
    <n v="41.128616999999998"/>
    <n v="0"/>
    <x v="1"/>
    <x v="0"/>
    <x v="1"/>
    <s v="OH"/>
    <s v="Austintown"/>
    <s v="1150 N Canfield Niles Rd"/>
    <x v="0"/>
    <s v="Checked 167 minutes ago"/>
  </r>
  <r>
    <n v="-79.433746999999997"/>
    <n v="37.775818999999998"/>
    <n v="0"/>
    <x v="0"/>
    <x v="0"/>
    <x v="0"/>
    <s v="VA"/>
    <s v="Lexington"/>
    <s v="62 E Midland Trl"/>
    <x v="0"/>
    <s v="Checked 167 minutes ago"/>
  </r>
  <r>
    <n v="-80.775048999999996"/>
    <n v="40.787849999999999"/>
    <n v="0"/>
    <x v="0"/>
    <x v="0"/>
    <x v="0"/>
    <s v="OH"/>
    <s v="Lisbon"/>
    <s v="7800 Sr 45"/>
    <x v="0"/>
    <s v="Checked 167 minutes ago"/>
  </r>
  <r>
    <n v="-80.766121999999996"/>
    <n v="41.236260000000001"/>
    <n v="0"/>
    <x v="0"/>
    <x v="0"/>
    <x v="0"/>
    <s v="OH"/>
    <s v="Warren"/>
    <s v="162 North Rd"/>
    <x v="0"/>
    <s v="Checked 167 minutes ago"/>
  </r>
  <r>
    <n v="-80.702005"/>
    <n v="40.103836000000001"/>
    <n v="0"/>
    <x v="0"/>
    <x v="0"/>
    <x v="0"/>
    <s v="WV"/>
    <s v="Warwood"/>
    <s v="211 Warwood Avenue"/>
    <x v="0"/>
    <s v="Checked 167 minutes ago"/>
  </r>
  <r>
    <n v="-77.636500999999996"/>
    <n v="36.432965000000003"/>
    <n v="0"/>
    <x v="0"/>
    <x v="0"/>
    <x v="0"/>
    <s v="NC"/>
    <s v="Roanoke Rapids"/>
    <s v="1515 Julian R Allsbrook Hwy"/>
    <x v="0"/>
    <s v="Checked 167 minutes ago"/>
  </r>
  <r>
    <n v="-69.725312000000002"/>
    <n v="44.779800999999999"/>
    <n v="0"/>
    <x v="0"/>
    <x v="0"/>
    <x v="0"/>
    <s v="ME"/>
    <s v="Skowhegan"/>
    <s v="189 Madison Ave"/>
    <x v="0"/>
    <s v="Checked 167 minutes ago"/>
  </r>
  <r>
    <n v="-80.774766999999997"/>
    <n v="41.276850000000003"/>
    <n v="0"/>
    <x v="0"/>
    <x v="0"/>
    <x v="0"/>
    <s v="OH"/>
    <s v="Cortland"/>
    <s v="2171 Millennium Blvd"/>
    <x v="0"/>
    <s v="Checked 167 minutes ago"/>
  </r>
  <r>
    <n v="-79.122383999999997"/>
    <n v="37.436067000000001"/>
    <n v="0"/>
    <x v="0"/>
    <x v="0"/>
    <x v="0"/>
    <s v="VA"/>
    <s v="Madison Heights"/>
    <s v="4971 S Amherst Highway"/>
    <x v="0"/>
    <s v="Checked 167 minutes ago"/>
  </r>
  <r>
    <n v="-80.722706000000002"/>
    <n v="40.096201000000001"/>
    <n v="0"/>
    <x v="0"/>
    <x v="0"/>
    <x v="0"/>
    <s v="OH"/>
    <s v="Martins Ferry"/>
    <s v="300 Hanover St"/>
    <x v="0"/>
    <s v="Checked 167 minutes ago"/>
  </r>
  <r>
    <n v="-80.810124999999999"/>
    <n v="41.234740000000002"/>
    <n v="0"/>
    <x v="0"/>
    <x v="0"/>
    <x v="0"/>
    <s v="OH"/>
    <s v="Warren"/>
    <s v="595 South St"/>
    <x v="0"/>
    <s v="Checked 167 minutes ago"/>
  </r>
  <r>
    <n v="-80.833841000000007"/>
    <n v="40.901314999999997"/>
    <n v="0"/>
    <x v="0"/>
    <x v="0"/>
    <x v="0"/>
    <s v="OH"/>
    <s v="Salem"/>
    <s v="1892 E State St"/>
    <x v="0"/>
    <s v="Checked 167 minutes ago"/>
  </r>
  <r>
    <n v="-80.745142000000001"/>
    <n v="40.011572000000001"/>
    <n v="0"/>
    <x v="0"/>
    <x v="0"/>
    <x v="0"/>
    <s v="OH"/>
    <s v="Bellaire"/>
    <s v="300 28th St"/>
    <x v="0"/>
    <s v="Checked 167 minutes ago"/>
  </r>
  <r>
    <n v="-80.769071999999994"/>
    <n v="41.740675000000003"/>
    <n v="0"/>
    <x v="0"/>
    <x v="0"/>
    <x v="0"/>
    <s v="OH"/>
    <s v="Jefferson"/>
    <s v="104 N Chestnut Street"/>
    <x v="0"/>
    <s v="Checked 167 minutes ago"/>
  </r>
  <r>
    <n v="-80.842895999999996"/>
    <n v="41.277011999999999"/>
    <n v="0"/>
    <x v="1"/>
    <x v="0"/>
    <x v="1"/>
    <s v="OH"/>
    <s v="Warren"/>
    <s v="4291 Mahoning Ave"/>
    <x v="0"/>
    <s v="Checked 167 minutes ago"/>
  </r>
  <r>
    <n v="-79.167888000000005"/>
    <n v="37.403432000000002"/>
    <n v="0"/>
    <x v="0"/>
    <x v="0"/>
    <x v="0"/>
    <s v="VA"/>
    <s v="Lynchburg"/>
    <s v="2325 Memorial Ave"/>
    <x v="0"/>
    <s v="Checked 167 minutes ago"/>
  </r>
  <r>
    <n v="-80.855423999999999"/>
    <n v="41.251413999999997"/>
    <n v="0"/>
    <x v="0"/>
    <x v="0"/>
    <x v="0"/>
    <s v="OH"/>
    <s v="Warren"/>
    <s v="2487 Parkman Rd"/>
    <x v="0"/>
    <s v="Checked 167 minutes ago"/>
  </r>
  <r>
    <n v="-80.748394000000005"/>
    <n v="39.920724999999997"/>
    <n v="0"/>
    <x v="0"/>
    <x v="0"/>
    <x v="0"/>
    <s v="WV"/>
    <s v="Moundsville"/>
    <s v="409 Lafayette Ave"/>
    <x v="0"/>
    <s v="Checked 167 minutes ago"/>
  </r>
  <r>
    <n v="-80.420955000000006"/>
    <n v="39.019078999999998"/>
    <n v="0"/>
    <x v="0"/>
    <x v="0"/>
    <x v="0"/>
    <s v="WV"/>
    <s v="Weston"/>
    <s v="11 Market Pl"/>
    <x v="0"/>
    <s v="Checked 167 minutes ago"/>
  </r>
  <r>
    <n v="-80.763994999999994"/>
    <n v="41.875388000000001"/>
    <n v="0"/>
    <x v="0"/>
    <x v="0"/>
    <x v="0"/>
    <s v="OH"/>
    <s v="Ashtabula"/>
    <s v="2424 E Prospect"/>
    <x v="0"/>
    <s v="Checked 167 minutes ago"/>
  </r>
  <r>
    <n v="-79.208523"/>
    <n v="37.414836000000001"/>
    <n v="0"/>
    <x v="0"/>
    <x v="0"/>
    <x v="0"/>
    <s v="VA"/>
    <s v="Lynchburg"/>
    <s v="3108 Old Forest Rd"/>
    <x v="0"/>
    <s v="Checked 167 minutes ago"/>
  </r>
  <r>
    <n v="-69.020329000000004"/>
    <n v="44.423107000000002"/>
    <n v="0"/>
    <x v="0"/>
    <x v="0"/>
    <x v="0"/>
    <s v="ME"/>
    <s v="Belfast"/>
    <s v="282 Main St"/>
    <x v="0"/>
    <s v="Checked 167 minutes ago"/>
  </r>
  <r>
    <n v="-79.184735000000003"/>
    <n v="37.372484"/>
    <n v="0"/>
    <x v="0"/>
    <x v="0"/>
    <x v="0"/>
    <s v="VA"/>
    <s v="Lynchburg"/>
    <s v="2135 Wards Rd"/>
    <x v="0"/>
    <s v="Checked 167 minutes ago"/>
  </r>
  <r>
    <n v="-80.805092000000002"/>
    <n v="41.891827999999997"/>
    <n v="0"/>
    <x v="0"/>
    <x v="0"/>
    <x v="0"/>
    <s v="OH"/>
    <s v="Ashtabula"/>
    <s v="918 Lake Ave"/>
    <x v="0"/>
    <s v="Checked 167 minutes ago"/>
  </r>
  <r>
    <n v="-79.188473999999999"/>
    <n v="37.345973000000001"/>
    <n v="0"/>
    <x v="0"/>
    <x v="0"/>
    <x v="0"/>
    <s v="VA"/>
    <s v="Lynchburg"/>
    <s v="4030 Wards Rd"/>
    <x v="0"/>
    <s v="Checked 167 minutes ago"/>
  </r>
  <r>
    <n v="-80.855532999999994"/>
    <n v="41.784728000000001"/>
    <n v="0"/>
    <x v="0"/>
    <x v="0"/>
    <x v="0"/>
    <s v="OH"/>
    <s v="Austinburg"/>
    <s v="2849 Gh Drive"/>
    <x v="0"/>
    <s v="Checked 167 minutes ago"/>
  </r>
  <r>
    <n v="-80.865244000000004"/>
    <n v="40.070149999999998"/>
    <n v="0"/>
    <x v="0"/>
    <x v="0"/>
    <x v="0"/>
    <s v="OH"/>
    <s v="Saint Clairsville"/>
    <s v="I 70 &amp; Ohio Valley Mall"/>
    <x v="0"/>
    <s v="Checked 167 minutes ago"/>
  </r>
  <r>
    <n v="-79.248463000000001"/>
    <n v="37.376406000000003"/>
    <n v="0"/>
    <x v="1"/>
    <x v="0"/>
    <x v="1"/>
    <s v="VA"/>
    <s v="Forest"/>
    <s v="17949 Forest Rd"/>
    <x v="0"/>
    <s v="Checked 167 minutes ago"/>
  </r>
  <r>
    <n v="-79.167351999999994"/>
    <n v="37.280473000000001"/>
    <n v="0"/>
    <x v="0"/>
    <x v="0"/>
    <x v="0"/>
    <s v="VA"/>
    <s v="Rustburg"/>
    <s v="11059 Wards Road"/>
    <x v="0"/>
    <s v="Checked 167 minutes ago"/>
  </r>
  <r>
    <n v="-80.977818999999997"/>
    <n v="41.189202000000002"/>
    <n v="0"/>
    <x v="0"/>
    <x v="0"/>
    <x v="0"/>
    <s v="OH"/>
    <s v="Newton Falls"/>
    <s v="20 N Canal St"/>
    <x v="0"/>
    <s v="Checked 167 minutes ago"/>
  </r>
  <r>
    <n v="-79.242986999999999"/>
    <n v="37.334420999999999"/>
    <n v="0"/>
    <x v="0"/>
    <x v="0"/>
    <x v="0"/>
    <s v="VA"/>
    <s v="Lynchburg"/>
    <s v="21047 Timberlake Rd"/>
    <x v="0"/>
    <s v="Checked 167 minutes ago"/>
  </r>
  <r>
    <n v="-79.295535000000001"/>
    <n v="37.365656000000001"/>
    <n v="0"/>
    <x v="0"/>
    <x v="0"/>
    <x v="0"/>
    <s v="VA"/>
    <s v="Forest"/>
    <s v="14901 Forest Rd"/>
    <x v="0"/>
    <s v="Checked 167 minutes ago"/>
  </r>
  <r>
    <n v="-76.737883999999994"/>
    <n v="35.860087"/>
    <n v="0"/>
    <x v="0"/>
    <x v="0"/>
    <x v="0"/>
    <s v="NC"/>
    <s v="Plymouth"/>
    <s v="432 Us Hwy 64 East"/>
    <x v="0"/>
    <s v="Checked 167 minutes ago"/>
  </r>
  <r>
    <n v="-80.947365000000005"/>
    <n v="41.772713000000003"/>
    <n v="0"/>
    <x v="0"/>
    <x v="0"/>
    <x v="0"/>
    <s v="OH"/>
    <s v="Geneva"/>
    <s v="1807 S Broadway"/>
    <x v="0"/>
    <s v="Checked 167 minutes ago"/>
  </r>
  <r>
    <n v="-81.000921000000005"/>
    <n v="40.283763"/>
    <n v="0"/>
    <x v="0"/>
    <x v="0"/>
    <x v="0"/>
    <s v="OH"/>
    <s v="Cadiz"/>
    <s v="663 Lincoln Ave"/>
    <x v="0"/>
    <s v="Checked 167 minutes ago"/>
  </r>
  <r>
    <n v="-80.858546000000004"/>
    <n v="39.665227000000002"/>
    <n v="0"/>
    <x v="0"/>
    <x v="0"/>
    <x v="0"/>
    <s v="WV"/>
    <s v="New Martinsville"/>
    <s v="176 N State Rt"/>
    <x v="0"/>
    <s v="Checked 167 minutes ago"/>
  </r>
  <r>
    <n v="-81.095698999999996"/>
    <n v="40.901246"/>
    <n v="0"/>
    <x v="0"/>
    <x v="0"/>
    <x v="0"/>
    <s v="OH"/>
    <s v="Alliance"/>
    <s v="721 E State St"/>
    <x v="0"/>
    <s v="Checked 167 minutes ago"/>
  </r>
  <r>
    <n v="-81.086067"/>
    <n v="41.462330000000001"/>
    <n v="0"/>
    <x v="0"/>
    <x v="0"/>
    <x v="0"/>
    <s v="OH"/>
    <s v="Middlefield"/>
    <s v="15551 Kinsman Rd"/>
    <x v="0"/>
    <s v="Checked 167 minutes ago"/>
  </r>
  <r>
    <n v="-81.046780999999996"/>
    <n v="41.761819000000003"/>
    <n v="0"/>
    <x v="0"/>
    <x v="0"/>
    <x v="0"/>
    <s v="OH"/>
    <s v="Madison"/>
    <s v="559 River St"/>
    <x v="0"/>
    <s v="Checked 168 minutes ago"/>
  </r>
  <r>
    <n v="-81.051177999999993"/>
    <n v="41.802016999999999"/>
    <n v="0"/>
    <x v="0"/>
    <x v="0"/>
    <x v="0"/>
    <s v="OH"/>
    <s v="Madison"/>
    <s v="6626 N Ridge Rd"/>
    <x v="0"/>
    <s v="Checked 168 minutes ago"/>
  </r>
  <r>
    <n v="-79.883951999999994"/>
    <n v="37.794288000000002"/>
    <n v="0"/>
    <x v="0"/>
    <x v="0"/>
    <x v="0"/>
    <s v="VA"/>
    <s v="Low Moor"/>
    <s v="9200 Winterberry Avenue"/>
    <x v="0"/>
    <s v="Checked 168 minutes ago"/>
  </r>
  <r>
    <n v="-81.054220000000001"/>
    <n v="40.061408"/>
    <n v="0"/>
    <x v="0"/>
    <x v="0"/>
    <x v="0"/>
    <s v="OH"/>
    <s v="Belmont"/>
    <s v="66640 Bel-Mor Road"/>
    <x v="0"/>
    <s v="Checked 167 minutes ago"/>
  </r>
  <r>
    <n v="-78.554541"/>
    <n v="36.626427"/>
    <n v="0"/>
    <x v="0"/>
    <x v="0"/>
    <x v="0"/>
    <s v="VA"/>
    <s v="Clarksville"/>
    <s v="200 Virginia Ave"/>
    <x v="0"/>
    <s v="Checked 168 minutes ago"/>
  </r>
  <r>
    <n v="-81.155090999999999"/>
    <n v="40.901440999999998"/>
    <n v="0"/>
    <x v="0"/>
    <x v="0"/>
    <x v="0"/>
    <s v="OH"/>
    <s v="Alliance"/>
    <s v="2496 W State St"/>
    <x v="0"/>
    <s v="Checked 168 minutes ago"/>
  </r>
  <r>
    <n v="-77.047623999999999"/>
    <n v="35.850023"/>
    <n v="0"/>
    <x v="0"/>
    <x v="0"/>
    <x v="0"/>
    <s v="NC"/>
    <s v="Williamston"/>
    <s v="823 East Blvd"/>
    <x v="0"/>
    <s v="Checked 168 minutes ago"/>
  </r>
  <r>
    <n v="-68.776641999999995"/>
    <n v="44.569828000000001"/>
    <n v="0"/>
    <x v="0"/>
    <x v="0"/>
    <x v="0"/>
    <s v="ME"/>
    <s v="Bucksport"/>
    <s v="141 Us Route 1"/>
    <x v="0"/>
    <s v="Checked 167 minutes ago"/>
  </r>
  <r>
    <n v="-79.496264999999994"/>
    <n v="37.323917999999999"/>
    <n v="0"/>
    <x v="0"/>
    <x v="0"/>
    <x v="0"/>
    <s v="VA"/>
    <s v="Bedford"/>
    <s v="1128 E Lynchburg Salem Tpke"/>
    <x v="0"/>
    <s v="Checked 168 minutes ago"/>
  </r>
  <r>
    <n v="-79.291578000000001"/>
    <n v="37.108266999999998"/>
    <n v="0"/>
    <x v="0"/>
    <x v="0"/>
    <x v="0"/>
    <s v="VA"/>
    <s v="Altavista"/>
    <s v="404 Main St"/>
    <x v="0"/>
    <s v="Checked 168 minutes ago"/>
  </r>
  <r>
    <n v="-79.967254999999994"/>
    <n v="37.773518000000003"/>
    <n v="0"/>
    <x v="0"/>
    <x v="0"/>
    <x v="0"/>
    <s v="VA"/>
    <s v="Covington"/>
    <s v="Mallow Mall Shop Cnter"/>
    <x v="0"/>
    <s v="Checked 168 minutes ago"/>
  </r>
  <r>
    <n v="-81.224760000000003"/>
    <n v="41.281013999999999"/>
    <n v="0"/>
    <x v="0"/>
    <x v="0"/>
    <x v="0"/>
    <s v="OH"/>
    <s v="Mantua"/>
    <s v="10637 Main St"/>
    <x v="0"/>
    <s v="Checked 167 minutes ago"/>
  </r>
  <r>
    <n v="-81.241641999999999"/>
    <n v="41.110802"/>
    <n v="0"/>
    <x v="0"/>
    <x v="0"/>
    <x v="0"/>
    <s v="OH"/>
    <s v="Ravenna"/>
    <s v="4190 Lynn Rd"/>
    <x v="0"/>
    <s v="Checked 168 minutes ago"/>
  </r>
  <r>
    <n v="-81.247992999999994"/>
    <n v="41.158240999999997"/>
    <n v="0"/>
    <x v="0"/>
    <x v="0"/>
    <x v="0"/>
    <s v="OH"/>
    <s v="Ravenna"/>
    <s v="418 W Main St"/>
    <x v="0"/>
    <s v="Checked 168 minutes ago"/>
  </r>
  <r>
    <n v="-81.260039000000006"/>
    <n v="40.838492000000002"/>
    <n v="0"/>
    <x v="0"/>
    <x v="0"/>
    <x v="0"/>
    <s v="OH"/>
    <s v="Louisville"/>
    <s v="219 N Chapel St"/>
    <x v="0"/>
    <s v="Checked 168 minutes ago"/>
  </r>
  <r>
    <n v="-81.211806999999993"/>
    <n v="41.581485999999998"/>
    <n v="0"/>
    <x v="0"/>
    <x v="0"/>
    <x v="0"/>
    <s v="OH"/>
    <s v="Chardon"/>
    <s v="430 Water St"/>
    <x v="0"/>
    <s v="Checked 167 minutes ago"/>
  </r>
  <r>
    <n v="-81.159559999999999"/>
    <n v="39.990011000000003"/>
    <n v="0"/>
    <x v="0"/>
    <x v="0"/>
    <x v="0"/>
    <s v="OH"/>
    <s v="Barnesville"/>
    <s v="825 E Main St"/>
    <x v="0"/>
    <s v="Checked 168 minutes ago"/>
  </r>
  <r>
    <n v="-81.260497000000001"/>
    <n v="40.675718000000003"/>
    <n v="0"/>
    <x v="0"/>
    <x v="0"/>
    <x v="0"/>
    <s v="OH"/>
    <s v="Waynesburg"/>
    <s v="8720 Waynesburg Dr Se"/>
    <x v="0"/>
    <s v="Checked 168 minutes ago"/>
  </r>
  <r>
    <n v="-80.663960000000003"/>
    <n v="38.699815999999998"/>
    <n v="0"/>
    <x v="0"/>
    <x v="0"/>
    <x v="0"/>
    <s v="WV"/>
    <s v="Sutton"/>
    <s v="1990 Sutton Ln"/>
    <x v="0"/>
    <s v="Checked 168 minutes ago"/>
  </r>
  <r>
    <n v="-81.115100999999996"/>
    <n v="39.764650000000003"/>
    <n v="0"/>
    <x v="0"/>
    <x v="0"/>
    <x v="0"/>
    <s v="OH"/>
    <s v="Woodsfield"/>
    <s v="145 N Main St"/>
    <x v="0"/>
    <s v="Checked 167 minutes ago"/>
  </r>
  <r>
    <n v="-78.920804000000004"/>
    <n v="36.738014999999997"/>
    <n v="0"/>
    <x v="0"/>
    <x v="0"/>
    <x v="0"/>
    <s v="VA"/>
    <s v="South Boston"/>
    <s v="Rt 501 &amp; Cherry Ave"/>
    <x v="0"/>
    <s v="Checked 168 minutes ago"/>
  </r>
  <r>
    <n v="-80.818980999999994"/>
    <n v="38.941037000000001"/>
    <n v="0"/>
    <x v="0"/>
    <x v="0"/>
    <x v="0"/>
    <s v="WV"/>
    <s v="Glenville"/>
    <s v="19 Fairground Rd"/>
    <x v="0"/>
    <s v="Checked 168 minutes ago"/>
  </r>
  <r>
    <n v="-81.245202000000006"/>
    <n v="41.665636999999997"/>
    <n v="0"/>
    <x v="0"/>
    <x v="0"/>
    <x v="0"/>
    <s v="OH"/>
    <s v="Concord Township"/>
    <s v="7575 Auburn Rd"/>
    <x v="0"/>
    <s v="Checked 168 minutes ago"/>
  </r>
  <r>
    <n v="-81.248024000000001"/>
    <n v="41.724663"/>
    <n v="0"/>
    <x v="0"/>
    <x v="0"/>
    <x v="0"/>
    <s v="OH"/>
    <s v="Painesville"/>
    <s v="95 Richmond St"/>
    <x v="0"/>
    <s v="Checked 167 minutes ago"/>
  </r>
  <r>
    <n v="-77.769497999999999"/>
    <n v="36.023507000000002"/>
    <n v="0"/>
    <x v="0"/>
    <x v="1"/>
    <x v="2"/>
    <s v="NC"/>
    <s v="Rocky Mount"/>
    <s v="3752 Wesleyan Blvd"/>
    <x v="0"/>
    <s v="Checked 168 minutes ago"/>
  </r>
  <r>
    <n v="-81.320638000000002"/>
    <n v="40.789656999999998"/>
    <n v="0"/>
    <x v="0"/>
    <x v="0"/>
    <x v="0"/>
    <s v="OH"/>
    <s v="Canton Township"/>
    <s v="4025 Lincoln St"/>
    <x v="0"/>
    <s v="Checked 168 minutes ago"/>
  </r>
  <r>
    <n v="-81.326638000000003"/>
    <n v="40.837893999999999"/>
    <n v="0"/>
    <x v="0"/>
    <x v="0"/>
    <x v="0"/>
    <s v="OH"/>
    <s v="Canton"/>
    <s v="3700 Harmont Ave"/>
    <x v="0"/>
    <s v="Checked 168 minutes ago"/>
  </r>
  <r>
    <n v="-81.329029000000006"/>
    <n v="40.818162000000001"/>
    <n v="0"/>
    <x v="0"/>
    <x v="0"/>
    <x v="0"/>
    <s v="OH"/>
    <s v="Canton"/>
    <s v="3251 Mahoning Rd Ne"/>
    <x v="0"/>
    <s v="Checked 167 minutes ago"/>
  </r>
  <r>
    <n v="-78.901252999999997"/>
    <n v="36.687562999999997"/>
    <n v="0"/>
    <x v="0"/>
    <x v="0"/>
    <x v="0"/>
    <s v="VA"/>
    <s v="South Boston"/>
    <s v="Hwy 58 &amp; Rte 501"/>
    <x v="0"/>
    <s v="Checked 168 minutes ago"/>
  </r>
  <r>
    <n v="-81.345184000000003"/>
    <n v="40.967297000000002"/>
    <n v="0"/>
    <x v="0"/>
    <x v="0"/>
    <x v="0"/>
    <s v="OH"/>
    <s v="Hartville"/>
    <s v="868 W Maple St"/>
    <x v="0"/>
    <s v="Checked 168 minutes ago"/>
  </r>
  <r>
    <n v="-81.278570999999999"/>
    <n v="41.699275"/>
    <n v="0"/>
    <x v="0"/>
    <x v="0"/>
    <x v="0"/>
    <s v="OH"/>
    <s v="Painesville"/>
    <s v="1582 Mentor Ave"/>
    <x v="0"/>
    <s v="Checked 168 minutes ago"/>
  </r>
  <r>
    <n v="-77.562383999999994"/>
    <n v="35.902920999999999"/>
    <n v="0"/>
    <x v="0"/>
    <x v="0"/>
    <x v="0"/>
    <s v="NC"/>
    <s v="Tarboro"/>
    <s v="1500 Western Blvd"/>
    <x v="0"/>
    <s v="Checked 168 minutes ago"/>
  </r>
  <r>
    <n v="-81.347731999999993"/>
    <n v="41.104838000000001"/>
    <n v="0"/>
    <x v="0"/>
    <x v="0"/>
    <x v="0"/>
    <s v="OH"/>
    <s v="Kent"/>
    <s v="4223 State Route 43"/>
    <x v="0"/>
    <s v="Checked 168 minutes ago"/>
  </r>
  <r>
    <n v="-78.382137999999998"/>
    <n v="36.319093000000002"/>
    <n v="0"/>
    <x v="1"/>
    <x v="0"/>
    <x v="1"/>
    <s v="NC"/>
    <s v="Henderson"/>
    <s v="1421 E Andrews Ave"/>
    <x v="0"/>
    <s v="Checked 168 minutes ago"/>
  </r>
  <r>
    <n v="-81.358213000000006"/>
    <n v="41.142417000000002"/>
    <n v="0"/>
    <x v="0"/>
    <x v="0"/>
    <x v="0"/>
    <s v="OH"/>
    <s v="Kent"/>
    <s v="1280 S Water St"/>
    <x v="0"/>
    <s v="Checked 168 minutes ago"/>
  </r>
  <r>
    <n v="-81.340102999999999"/>
    <n v="41.389851"/>
    <n v="0"/>
    <x v="0"/>
    <x v="0"/>
    <x v="0"/>
    <s v="OH"/>
    <s v="Bainbridge"/>
    <s v="17638 Chillicothe Road"/>
    <x v="0"/>
    <s v="Checked 168 minutes ago"/>
  </r>
  <r>
    <n v="-81.363190000000003"/>
    <n v="40.873171999999997"/>
    <n v="0"/>
    <x v="0"/>
    <x v="0"/>
    <x v="0"/>
    <s v="OH"/>
    <s v="North Canton"/>
    <s v="6302 Market Avenue North"/>
    <x v="0"/>
    <s v="Checked 168 minutes ago"/>
  </r>
  <r>
    <n v="-81.354015000000004"/>
    <n v="41.242161000000003"/>
    <n v="0"/>
    <x v="0"/>
    <x v="0"/>
    <x v="0"/>
    <s v="OH"/>
    <s v="Streetsboro"/>
    <s v="9439 Sr 14"/>
    <x v="0"/>
    <s v="Checked 168 minutes ago"/>
  </r>
  <r>
    <n v="-81.352310000000003"/>
    <n v="41.316840999999997"/>
    <n v="0"/>
    <x v="0"/>
    <x v="0"/>
    <x v="0"/>
    <s v="OH"/>
    <s v="Aurora"/>
    <s v="199 W Garfield"/>
    <x v="0"/>
    <s v="Checked 168 minutes ago"/>
  </r>
  <r>
    <n v="-81.300348999999997"/>
    <n v="41.714342000000002"/>
    <n v="0"/>
    <x v="0"/>
    <x v="0"/>
    <x v="0"/>
    <s v="OH"/>
    <s v="Mentor"/>
    <s v="5745 Heisley Road"/>
    <x v="0"/>
    <s v="Checked 168 minutes ago"/>
  </r>
  <r>
    <n v="-81.372263000000004"/>
    <n v="40.798318999999999"/>
    <n v="0"/>
    <x v="0"/>
    <x v="0"/>
    <x v="0"/>
    <s v="OH"/>
    <s v="Canton"/>
    <s v="319 Tuscarawas E"/>
    <x v="0"/>
    <s v="Checked 168 minutes ago"/>
  </r>
  <r>
    <n v="-78.436255000000003"/>
    <n v="36.333010999999999"/>
    <n v="0"/>
    <x v="0"/>
    <x v="0"/>
    <x v="0"/>
    <s v="NC"/>
    <s v="Henderson"/>
    <s v="1695 Dabney Dr"/>
    <x v="0"/>
    <s v="Checked 168 minutes ago"/>
  </r>
  <r>
    <n v="-81.348816999999997"/>
    <n v="40.410881000000003"/>
    <n v="0"/>
    <x v="0"/>
    <x v="0"/>
    <x v="0"/>
    <s v="OH"/>
    <s v="Uhrichsville"/>
    <s v="101 Mccauley Dr"/>
    <x v="0"/>
    <s v="Checked 168 minutes ago"/>
  </r>
  <r>
    <n v="-81.344466999999995"/>
    <n v="41.521633000000001"/>
    <n v="0"/>
    <x v="0"/>
    <x v="0"/>
    <x v="0"/>
    <s v="OH"/>
    <s v="Chesterland"/>
    <s v="8329 Mayfield Rd"/>
    <x v="0"/>
    <s v="Checked 168 minutes ago"/>
  </r>
  <r>
    <n v="-81.381656000000007"/>
    <n v="40.7637"/>
    <n v="0"/>
    <x v="0"/>
    <x v="0"/>
    <x v="0"/>
    <s v="OH"/>
    <s v="Canton Township"/>
    <s v="3109 S Cleveland Ave"/>
    <x v="0"/>
    <s v="Checked 168 minutes ago"/>
  </r>
  <r>
    <n v="-81.326141000000007"/>
    <n v="41.673321000000001"/>
    <n v="0"/>
    <x v="0"/>
    <x v="0"/>
    <x v="0"/>
    <s v="OH"/>
    <s v="Mentor"/>
    <s v="8775 Mentor Ave"/>
    <x v="0"/>
    <s v="Checked 168 minutes ago"/>
  </r>
  <r>
    <n v="-81.056291000000002"/>
    <n v="39.266446000000002"/>
    <n v="0"/>
    <x v="0"/>
    <x v="1"/>
    <x v="2"/>
    <s v="WV"/>
    <s v="Ellenboro"/>
    <s v="113 W Washington Street"/>
    <x v="0"/>
    <s v="Checked 168 minutes ago"/>
  </r>
  <r>
    <n v="-81.388835999999998"/>
    <n v="40.833106999999998"/>
    <n v="0"/>
    <x v="0"/>
    <x v="0"/>
    <x v="0"/>
    <s v="OH"/>
    <s v="Canton"/>
    <s v="3101 Cleveland Ave"/>
    <x v="0"/>
    <s v="Checked 168 minutes ago"/>
  </r>
  <r>
    <n v="-81.393422999999999"/>
    <n v="40.799557"/>
    <n v="0"/>
    <x v="0"/>
    <x v="0"/>
    <x v="0"/>
    <s v="OH"/>
    <s v="Canton"/>
    <s v="112 Dueber St"/>
    <x v="0"/>
    <s v="Checked 168 minutes ago"/>
  </r>
  <r>
    <n v="-81.395036000000005"/>
    <n v="41.050612000000001"/>
    <n v="0"/>
    <x v="0"/>
    <x v="0"/>
    <x v="0"/>
    <s v="OH"/>
    <s v="Mogadore"/>
    <s v="3868 Mogadore Rd"/>
    <x v="0"/>
    <s v="Checked 168 minutes ago"/>
  </r>
  <r>
    <n v="-68.776961"/>
    <n v="44.791325000000001"/>
    <n v="0"/>
    <x v="0"/>
    <x v="0"/>
    <x v="0"/>
    <s v="ME"/>
    <s v="Bangor"/>
    <s v="441 Main St"/>
    <x v="0"/>
    <s v="Checked 168 minutes ago"/>
  </r>
  <r>
    <n v="-68.810229000000007"/>
    <n v="44.817776000000002"/>
    <n v="0"/>
    <x v="0"/>
    <x v="0"/>
    <x v="0"/>
    <s v="ME"/>
    <s v="Bangor"/>
    <s v="1105 Union St"/>
    <x v="0"/>
    <s v="Checked 168 minutes ago"/>
  </r>
  <r>
    <n v="-81.385836999999995"/>
    <n v="41.352699999999999"/>
    <n v="0"/>
    <x v="1"/>
    <x v="0"/>
    <x v="1"/>
    <s v="OH"/>
    <s v="Aurora"/>
    <s v="7195 Aurora Rd"/>
    <x v="0"/>
    <s v="Checked 168 minutes ago"/>
  </r>
  <r>
    <n v="-77.811589999999995"/>
    <n v="35.970337999999998"/>
    <n v="0"/>
    <x v="0"/>
    <x v="0"/>
    <x v="0"/>
    <s v="NC"/>
    <s v="Rocky Mount"/>
    <s v="950 N Wesleyan Blvd"/>
    <x v="0"/>
    <s v="Checked 168 minutes ago"/>
  </r>
  <r>
    <n v="-81.406796"/>
    <n v="40.891072000000001"/>
    <n v="0"/>
    <x v="0"/>
    <x v="0"/>
    <x v="0"/>
    <s v="OH"/>
    <s v="North Canton"/>
    <s v="1407 N Main St"/>
    <x v="0"/>
    <s v="Checked 168 minutes ago"/>
  </r>
  <r>
    <n v="-81.403397999999996"/>
    <n v="40.751398000000002"/>
    <n v="0"/>
    <x v="0"/>
    <x v="0"/>
    <x v="0"/>
    <s v="OH"/>
    <s v="Canton"/>
    <s v="2331 Faircrest St Sw"/>
    <x v="0"/>
    <s v="Checked 168 minutes ago"/>
  </r>
  <r>
    <n v="-81.405045999999999"/>
    <n v="41.155918999999997"/>
    <n v="0"/>
    <x v="1"/>
    <x v="0"/>
    <x v="1"/>
    <s v="OH"/>
    <s v="Stow"/>
    <s v="4346 Kent Road"/>
    <x v="0"/>
    <s v="Checked 168 minutes ago"/>
  </r>
  <r>
    <n v="-68.743661000000003"/>
    <n v="44.780147999999997"/>
    <n v="0"/>
    <x v="0"/>
    <x v="0"/>
    <x v="0"/>
    <s v="ME"/>
    <s v="Brewer"/>
    <s v="525 Wilson St"/>
    <x v="0"/>
    <s v="Checked 168 minutes ago"/>
  </r>
  <r>
    <n v="-77.775267999999997"/>
    <n v="35.944186999999999"/>
    <n v="0"/>
    <x v="0"/>
    <x v="0"/>
    <x v="0"/>
    <s v="NC"/>
    <s v="Rocky Mount"/>
    <s v="1211 East Raleigh Boulevard"/>
    <x v="0"/>
    <s v="Checked 168 minutes ago"/>
  </r>
  <r>
    <n v="-68.406897000000001"/>
    <n v="44.530956000000003"/>
    <n v="0"/>
    <x v="0"/>
    <x v="0"/>
    <x v="0"/>
    <s v="ME"/>
    <s v="Ellsworth"/>
    <s v="259 High Street"/>
    <x v="0"/>
    <s v="Checked 168 minutes ago"/>
  </r>
  <r>
    <n v="-81.418437999999995"/>
    <n v="40.781362999999999"/>
    <n v="0"/>
    <x v="0"/>
    <x v="0"/>
    <x v="0"/>
    <s v="OH"/>
    <s v="Canton Township"/>
    <s v="3713 17th St Sw"/>
    <x v="0"/>
    <s v="Checked 168 minutes ago"/>
  </r>
  <r>
    <n v="-81.424431999999996"/>
    <n v="40.837299999999999"/>
    <n v="0"/>
    <x v="0"/>
    <x v="0"/>
    <x v="0"/>
    <s v="OH"/>
    <s v="North Canton"/>
    <s v="3439 Whipple Avenue Nw"/>
    <x v="0"/>
    <s v="Checked 168 minutes ago"/>
  </r>
  <r>
    <n v="-77.830628000000004"/>
    <n v="35.962553999999997"/>
    <n v="0"/>
    <x v="0"/>
    <x v="0"/>
    <x v="0"/>
    <s v="NC"/>
    <s v="Rocky Mount"/>
    <s v="2640 Sunset Blvd"/>
    <x v="0"/>
    <s v="Checked 168 minutes ago"/>
  </r>
  <r>
    <n v="-68.779246000000001"/>
    <n v="44.822240000000001"/>
    <n v="0"/>
    <x v="1"/>
    <x v="0"/>
    <x v="1"/>
    <s v="ME"/>
    <s v="Bangor"/>
    <s v="632 Broadway"/>
    <x v="0"/>
    <s v="Checked 168 minutes ago"/>
  </r>
  <r>
    <n v="-79.363309999999998"/>
    <n v="36.947640999999997"/>
    <n v="0"/>
    <x v="0"/>
    <x v="0"/>
    <x v="0"/>
    <s v="VA"/>
    <s v="Gretna"/>
    <s v="104 Vaden Drive"/>
    <x v="0"/>
    <s v="Checked 168 minutes ago"/>
  </r>
  <r>
    <n v="-81.360718000000006"/>
    <n v="41.705883"/>
    <n v="0"/>
    <x v="0"/>
    <x v="0"/>
    <x v="0"/>
    <s v="OH"/>
    <s v="Mentor"/>
    <s v="6083 Andrews Rd"/>
    <x v="0"/>
    <s v="Checked 168 minutes ago"/>
  </r>
  <r>
    <n v="-81.428758000000002"/>
    <n v="41.031894999999999"/>
    <n v="0"/>
    <x v="0"/>
    <x v="0"/>
    <x v="0"/>
    <s v="OH"/>
    <s v="Akron"/>
    <s v="1230 Canton Rd"/>
    <x v="0"/>
    <s v="Checked 168 minutes ago"/>
  </r>
  <r>
    <n v="-81.375899000000004"/>
    <n v="41.642408000000003"/>
    <n v="0"/>
    <x v="0"/>
    <x v="0"/>
    <x v="0"/>
    <s v="OH"/>
    <s v="Mentor"/>
    <s v="8380 Broadmoor Road"/>
    <x v="0"/>
    <s v="Checked 168 minutes ago"/>
  </r>
  <r>
    <n v="-81.434887000000003"/>
    <n v="40.880226"/>
    <n v="0"/>
    <x v="0"/>
    <x v="0"/>
    <x v="0"/>
    <s v="OH"/>
    <s v="North Canton"/>
    <s v="6855 Sunset Strip Ave Nw"/>
    <x v="0"/>
    <s v="Checked 168 minutes ago"/>
  </r>
  <r>
    <n v="-81.435107000000002"/>
    <n v="40.856819000000002"/>
    <n v="0"/>
    <x v="0"/>
    <x v="0"/>
    <x v="0"/>
    <s v="OH"/>
    <s v="Canton"/>
    <s v="4643 Belden Village Rd Nw"/>
    <x v="0"/>
    <s v="Checked 168 minutes ago"/>
  </r>
  <r>
    <n v="-81.435734999999994"/>
    <n v="40.795462999999998"/>
    <n v="0"/>
    <x v="0"/>
    <x v="0"/>
    <x v="0"/>
    <s v="OH"/>
    <s v="Canton"/>
    <s v="4757 West Tuscarawas Ave"/>
    <x v="0"/>
    <s v="Checked 168 minutes ago"/>
  </r>
  <r>
    <n v="-81.439105999999995"/>
    <n v="41.100603999999997"/>
    <n v="0"/>
    <x v="0"/>
    <x v="0"/>
    <x v="0"/>
    <s v="OH"/>
    <s v="Tallmadge"/>
    <s v="23 Southeast Ave"/>
    <x v="0"/>
    <s v="Checked 168 minutes ago"/>
  </r>
  <r>
    <n v="-81.439679999999996"/>
    <n v="41.139664000000003"/>
    <n v="0"/>
    <x v="0"/>
    <x v="0"/>
    <x v="0"/>
    <s v="OH"/>
    <s v="Munroe Falls"/>
    <s v="12 Munroe Falls Ave"/>
    <x v="0"/>
    <s v="Checked 168 minutes ago"/>
  </r>
  <r>
    <n v="-81.441079000000002"/>
    <n v="41.202162000000001"/>
    <n v="0"/>
    <x v="0"/>
    <x v="0"/>
    <x v="0"/>
    <s v="OH"/>
    <s v="Stow"/>
    <s v="5020 Darrow Rd"/>
    <x v="0"/>
    <s v="Checked 168 minutes ago"/>
  </r>
  <r>
    <n v="-77.829074000000006"/>
    <n v="35.936641999999999"/>
    <n v="0"/>
    <x v="0"/>
    <x v="0"/>
    <x v="0"/>
    <s v="NC"/>
    <s v="Rocky Mount"/>
    <s v="749 South Wesleyan Boulevard"/>
    <x v="0"/>
    <s v="Checked 168 minutes ago"/>
  </r>
  <r>
    <n v="-81.444160999999994"/>
    <n v="40.641418999999999"/>
    <n v="0"/>
    <x v="1"/>
    <x v="0"/>
    <x v="1"/>
    <s v="OH"/>
    <s v="Bolivar"/>
    <s v="11123 State Rte 212 Ne"/>
    <x v="0"/>
    <s v="Checked 168 minutes ago"/>
  </r>
  <r>
    <n v="-81.454995999999994"/>
    <n v="41.061231999999997"/>
    <n v="0"/>
    <x v="0"/>
    <x v="0"/>
    <x v="0"/>
    <s v="OH"/>
    <s v="Akron"/>
    <s v="2021 E Market St"/>
    <x v="0"/>
    <s v="Checked 168 minutes ago"/>
  </r>
  <r>
    <n v="-81.449036000000007"/>
    <n v="41.239747000000001"/>
    <n v="0"/>
    <x v="0"/>
    <x v="0"/>
    <x v="0"/>
    <s v="OH"/>
    <s v="Hudson"/>
    <s v="134 West Steetsboro Rd"/>
    <x v="0"/>
    <s v="Checked 168 minutes ago"/>
  </r>
  <r>
    <n v="-81.447557000000003"/>
    <n v="41.311866000000002"/>
    <n v="0"/>
    <x v="0"/>
    <x v="0"/>
    <x v="0"/>
    <s v="OH"/>
    <s v="Twinsburg"/>
    <s v="2533 Aurora Rd"/>
    <x v="0"/>
    <s v="Checked 168 minutes ago"/>
  </r>
  <r>
    <n v="-81.466023000000007"/>
    <n v="40.961568"/>
    <n v="0"/>
    <x v="0"/>
    <x v="0"/>
    <x v="0"/>
    <s v="OH"/>
    <s v="Uniontown"/>
    <s v="3672 Massillon Rd"/>
    <x v="0"/>
    <s v="Checked 168 minutes ago"/>
  </r>
  <r>
    <n v="-68.741980999999996"/>
    <n v="44.836869999999998"/>
    <n v="0"/>
    <x v="0"/>
    <x v="0"/>
    <x v="0"/>
    <s v="ME"/>
    <s v="Bangor"/>
    <s v="665 Hogan Rd"/>
    <x v="0"/>
    <s v="Checked 168 minutes ago"/>
  </r>
  <r>
    <n v="-81.465950000000007"/>
    <n v="41.102449"/>
    <n v="0"/>
    <x v="1"/>
    <x v="0"/>
    <x v="1"/>
    <s v="OH"/>
    <s v="Akron"/>
    <s v="1349 E Tallmadge Ave"/>
    <x v="0"/>
    <s v="Checked 168 minutes ago"/>
  </r>
  <r>
    <n v="-81.452278000000007"/>
    <n v="40.509836"/>
    <n v="0"/>
    <x v="0"/>
    <x v="0"/>
    <x v="0"/>
    <s v="OH"/>
    <s v="New Philadelphia"/>
    <s v="1446 4th St Nw"/>
    <x v="0"/>
    <s v="Checked 168 minutes ago"/>
  </r>
  <r>
    <n v="-81.477213000000006"/>
    <n v="41.118591000000002"/>
    <n v="0"/>
    <x v="0"/>
    <x v="0"/>
    <x v="0"/>
    <s v="OH"/>
    <s v="Cuyahoga Falls"/>
    <s v="482 Howe Ave"/>
    <x v="0"/>
    <s v="Checked 168 minutes ago"/>
  </r>
  <r>
    <n v="-81.475781999999995"/>
    <n v="41.162667999999996"/>
    <n v="0"/>
    <x v="0"/>
    <x v="0"/>
    <x v="0"/>
    <s v="OH"/>
    <s v="Cuyahoga Falls"/>
    <s v="1050 Graham Rd"/>
    <x v="0"/>
    <s v="Checked 168 minutes ago"/>
  </r>
  <r>
    <n v="-81.428098000000006"/>
    <n v="41.627178999999998"/>
    <n v="0"/>
    <x v="0"/>
    <x v="0"/>
    <x v="0"/>
    <s v="OH"/>
    <s v="Willoughby"/>
    <s v="36390 Euclid Ave"/>
    <x v="0"/>
    <s v="Checked 168 minutes ago"/>
  </r>
  <r>
    <n v="-79.903492999999997"/>
    <n v="37.384774999999998"/>
    <n v="0"/>
    <x v="0"/>
    <x v="0"/>
    <x v="0"/>
    <s v="VA"/>
    <s v="Troutville"/>
    <s v="2554 Lee Hwy S"/>
    <x v="0"/>
    <s v="Checked 168 minutes ago"/>
  </r>
  <r>
    <n v="-69.255762000000004"/>
    <n v="45.182572"/>
    <n v="0"/>
    <x v="0"/>
    <x v="0"/>
    <x v="0"/>
    <s v="ME"/>
    <s v="Dover Foxcroft"/>
    <s v="1063 W Main St"/>
    <x v="0"/>
    <s v="Checked 168 minutes ago"/>
  </r>
  <r>
    <n v="-81.484587000000005"/>
    <n v="40.861553999999998"/>
    <n v="0"/>
    <x v="0"/>
    <x v="0"/>
    <x v="0"/>
    <s v="OH"/>
    <s v="Massillon"/>
    <s v="5554 Wales Ave Nw"/>
    <x v="0"/>
    <s v="Checked 168 minutes ago"/>
  </r>
  <r>
    <n v="-77.974402999999995"/>
    <n v="35.978942000000004"/>
    <n v="0"/>
    <x v="0"/>
    <x v="0"/>
    <x v="0"/>
    <s v="NC"/>
    <s v="Nashville"/>
    <s v="501 W Washington"/>
    <x v="0"/>
    <s v="Checked 168 minutes ago"/>
  </r>
  <r>
    <n v="-81.427479000000005"/>
    <n v="41.677236999999998"/>
    <n v="0"/>
    <x v="0"/>
    <x v="0"/>
    <x v="0"/>
    <s v="OH"/>
    <s v="Eastlake"/>
    <s v="36141 Lakeshore Blvd"/>
    <x v="0"/>
    <s v="Checked 168 minutes ago"/>
  </r>
  <r>
    <n v="-81.483863999999997"/>
    <n v="41.180748999999999"/>
    <n v="0"/>
    <x v="0"/>
    <x v="0"/>
    <x v="0"/>
    <s v="OH"/>
    <s v="Stow"/>
    <s v="712 Steels Corners Rd"/>
    <x v="0"/>
    <s v="Checked 168 minutes ago"/>
  </r>
  <r>
    <n v="-81.206140000000005"/>
    <n v="39.388415999999999"/>
    <n v="0"/>
    <x v="0"/>
    <x v="0"/>
    <x v="0"/>
    <s v="WV"/>
    <s v="Saint Marys"/>
    <s v="210 3rd St"/>
    <x v="0"/>
    <s v="Checked 168 minutes ago"/>
  </r>
  <r>
    <n v="-81.488641000000001"/>
    <n v="40.798234000000001"/>
    <n v="0"/>
    <x v="0"/>
    <x v="0"/>
    <x v="0"/>
    <s v="OH"/>
    <s v="Massillon"/>
    <s v="2496 Lincoln Way E"/>
    <x v="0"/>
    <s v="Checked 168 minutes ago"/>
  </r>
  <r>
    <n v="-81.507728999999998"/>
    <n v="41.131107999999998"/>
    <n v="0"/>
    <x v="0"/>
    <x v="0"/>
    <x v="0"/>
    <s v="OH"/>
    <s v="Cuyahoga Falls"/>
    <s v="1787 State Rd"/>
    <x v="0"/>
    <s v="Checked 168 minutes ago"/>
  </r>
  <r>
    <n v="-81.491698"/>
    <n v="40.528122000000003"/>
    <n v="0"/>
    <x v="0"/>
    <x v="0"/>
    <x v="0"/>
    <s v="OH"/>
    <s v="Dover"/>
    <s v="3384 Davis Rd"/>
    <x v="0"/>
    <s v="Checked 168 minutes ago"/>
  </r>
  <r>
    <n v="-78.583592999999993"/>
    <n v="36.299121"/>
    <n v="0"/>
    <x v="0"/>
    <x v="0"/>
    <x v="0"/>
    <s v="NC"/>
    <s v="Oxford"/>
    <s v="115 Granville Corners"/>
    <x v="0"/>
    <s v="Checked 168 minutes ago"/>
  </r>
  <r>
    <n v="-81.484391000000002"/>
    <n v="41.461956999999998"/>
    <n v="0"/>
    <x v="0"/>
    <x v="0"/>
    <x v="0"/>
    <s v="OH"/>
    <s v="Woodmere"/>
    <s v="27570 Chagrin Blvd"/>
    <x v="0"/>
    <s v="Checked 168 minutes ago"/>
  </r>
  <r>
    <n v="-81.514206999999999"/>
    <n v="41.073039999999999"/>
    <n v="0"/>
    <x v="1"/>
    <x v="0"/>
    <x v="1"/>
    <s v="OH"/>
    <s v="Akron"/>
    <s v="246 East Exchange"/>
    <x v="0"/>
    <s v="Checked 168 minutes ago"/>
  </r>
  <r>
    <n v="-77.061323999999999"/>
    <n v="35.559744000000002"/>
    <n v="0"/>
    <x v="0"/>
    <x v="0"/>
    <x v="0"/>
    <s v="NC"/>
    <s v="Washington"/>
    <s v="1408 Carolina Ave"/>
    <x v="0"/>
    <s v="Checked 168 minutes ago"/>
  </r>
  <r>
    <n v="-81.517588000000003"/>
    <n v="40.748154"/>
    <n v="0"/>
    <x v="0"/>
    <x v="0"/>
    <x v="0"/>
    <s v="OH"/>
    <s v="Massillon"/>
    <s v="4121 Erie St S"/>
    <x v="0"/>
    <s v="Checked 168 minutes ago"/>
  </r>
  <r>
    <n v="-81.497566000000006"/>
    <n v="41.423869000000003"/>
    <n v="0"/>
    <x v="0"/>
    <x v="0"/>
    <x v="0"/>
    <s v="OH"/>
    <s v="Bedford Heights"/>
    <s v="25640 Miles Rd"/>
    <x v="0"/>
    <s v="Checked 168 minutes ago"/>
  </r>
  <r>
    <n v="-81.470061000000001"/>
    <n v="41.642861000000003"/>
    <n v="0"/>
    <x v="0"/>
    <x v="0"/>
    <x v="0"/>
    <s v="OH"/>
    <s v="Willowick"/>
    <s v="31115 Vine St"/>
    <x v="0"/>
    <s v="Checked 168 minutes ago"/>
  </r>
  <r>
    <n v="-81.479156000000003"/>
    <n v="41.585033000000003"/>
    <n v="0"/>
    <x v="0"/>
    <x v="0"/>
    <x v="0"/>
    <s v="OH"/>
    <s v="Willoughby Hills"/>
    <s v="2841 Bishop Rd"/>
    <x v="0"/>
    <s v="Checked 168 minutes ago"/>
  </r>
  <r>
    <n v="-81.525630000000007"/>
    <n v="41.066395"/>
    <n v="0"/>
    <x v="0"/>
    <x v="0"/>
    <x v="0"/>
    <s v="OH"/>
    <s v="Akron"/>
    <s v="25 E Thornton St"/>
    <x v="0"/>
    <s v="Checked 168 minutes ago"/>
  </r>
  <r>
    <n v="-81.525852"/>
    <n v="40.796154000000001"/>
    <n v="0"/>
    <x v="0"/>
    <x v="0"/>
    <x v="0"/>
    <s v="OH"/>
    <s v="Massillon"/>
    <s v="200 Lincoln Way W"/>
    <x v="0"/>
    <s v="Checked 168 minutes ago"/>
  </r>
  <r>
    <n v="-81.510300000000001"/>
    <n v="41.367693000000003"/>
    <n v="0"/>
    <x v="0"/>
    <x v="0"/>
    <x v="0"/>
    <s v="OH"/>
    <s v="Oakwood Village"/>
    <s v="23321 Broadway Ave"/>
    <x v="0"/>
    <s v="Checked 168 minutes ago"/>
  </r>
  <r>
    <n v="-81.529844999999995"/>
    <n v="41.090288999999999"/>
    <n v="0"/>
    <x v="1"/>
    <x v="0"/>
    <x v="1"/>
    <s v="OH"/>
    <s v="Akron"/>
    <s v="390 W Market St"/>
    <x v="0"/>
    <s v="Checked 168 minutes ago"/>
  </r>
  <r>
    <n v="-81.517858000000004"/>
    <n v="41.305886999999998"/>
    <n v="0"/>
    <x v="0"/>
    <x v="0"/>
    <x v="0"/>
    <s v="OH"/>
    <s v="Macedonia"/>
    <s v="6400 Macedonia Commons Blvd"/>
    <x v="0"/>
    <s v="Checked 168 minutes ago"/>
  </r>
  <r>
    <n v="-81.496414000000001"/>
    <n v="41.552031999999997"/>
    <n v="0"/>
    <x v="0"/>
    <x v="0"/>
    <x v="0"/>
    <s v="OH"/>
    <s v="Richmond Heights"/>
    <s v="465 Richmond Rd"/>
    <x v="0"/>
    <s v="Checked 168 minutes ago"/>
  </r>
  <r>
    <n v="-81.525118000000006"/>
    <n v="40.592007000000002"/>
    <n v="0"/>
    <x v="0"/>
    <x v="0"/>
    <x v="0"/>
    <s v="OH"/>
    <s v="Strasburg"/>
    <s v="607 S Wooster Ave"/>
    <x v="0"/>
    <s v="Checked 168 minutes ago"/>
  </r>
  <r>
    <n v="-79.894099999999995"/>
    <n v="37.301800999999998"/>
    <n v="0"/>
    <x v="0"/>
    <x v="0"/>
    <x v="0"/>
    <s v="VA"/>
    <s v="Roanoke"/>
    <s v="3402 Orange Ave"/>
    <x v="0"/>
    <s v="Checked 168 minutes ago"/>
  </r>
  <r>
    <n v="-81.528728999999998"/>
    <n v="41.341304000000001"/>
    <n v="0"/>
    <x v="0"/>
    <x v="0"/>
    <x v="0"/>
    <s v="OH"/>
    <s v="Northfield"/>
    <s v="10333 Northfield Rd"/>
    <x v="0"/>
    <s v="Checked 168 minutes ago"/>
  </r>
  <r>
    <n v="-79.956937999999994"/>
    <n v="37.359904"/>
    <n v="0"/>
    <x v="0"/>
    <x v="0"/>
    <x v="0"/>
    <s v="VA"/>
    <s v="Roanoke"/>
    <s v="8115 Plantation Rd"/>
    <x v="0"/>
    <s v="Checked 168 minutes ago"/>
  </r>
  <r>
    <n v="-77.366895999999997"/>
    <n v="35.651688"/>
    <n v="0"/>
    <x v="0"/>
    <x v="0"/>
    <x v="0"/>
    <s v="NC"/>
    <s v="Greenville"/>
    <s v="2301 N Memorial Drive"/>
    <x v="0"/>
    <s v="Checked 168 minutes ago"/>
  </r>
  <r>
    <n v="-81.527677999999995"/>
    <n v="41.421317999999999"/>
    <n v="0"/>
    <x v="0"/>
    <x v="0"/>
    <x v="0"/>
    <s v="OH"/>
    <s v="Maple Heights"/>
    <s v="5114 Northfield Rd"/>
    <x v="0"/>
    <s v="Checked 168 minutes ago"/>
  </r>
  <r>
    <n v="-81.553752000000003"/>
    <n v="41.010810999999997"/>
    <n v="0"/>
    <x v="0"/>
    <x v="0"/>
    <x v="0"/>
    <s v="OH"/>
    <s v="Akron"/>
    <s v="3273 Manchester Road"/>
    <x v="0"/>
    <s v="Checked 168 minutes ago"/>
  </r>
  <r>
    <n v="-81.517961999999997"/>
    <n v="41.519410000000001"/>
    <n v="0"/>
    <x v="0"/>
    <x v="0"/>
    <x v="0"/>
    <s v="OH"/>
    <s v="South Euclid"/>
    <s v="4500 Mayfield Rd"/>
    <x v="0"/>
    <s v="Checked 168 minutes ago"/>
  </r>
  <r>
    <n v="-81.554445999999999"/>
    <n v="41.134821000000002"/>
    <n v="0"/>
    <x v="0"/>
    <x v="0"/>
    <x v="0"/>
    <s v="OH"/>
    <s v="Akron"/>
    <s v="1810 Merriman Rd"/>
    <x v="0"/>
    <s v="Checked 168 minutes ago"/>
  </r>
  <r>
    <n v="-78.300938000000002"/>
    <n v="36.089111000000003"/>
    <n v="0"/>
    <x v="0"/>
    <x v="0"/>
    <x v="0"/>
    <s v="NC"/>
    <s v="Louisburg"/>
    <s v="Us 401 Beckett Blvd"/>
    <x v="0"/>
    <s v="Checked 168 minutes ago"/>
  </r>
  <r>
    <n v="-79.888964999999999"/>
    <n v="37.272711999999999"/>
    <n v="0"/>
    <x v="0"/>
    <x v="0"/>
    <x v="0"/>
    <s v="VA"/>
    <s v="Vinton"/>
    <s v="809 Hardy Rd"/>
    <x v="0"/>
    <s v="Checked 168 minutes ago"/>
  </r>
  <r>
    <n v="-81.565393999999998"/>
    <n v="40.962364999999998"/>
    <n v="0"/>
    <x v="0"/>
    <x v="0"/>
    <x v="0"/>
    <s v="OH"/>
    <s v="Akron"/>
    <s v="5165 Manchester Rd"/>
    <x v="0"/>
    <s v="Checked 168 minutes ago"/>
  </r>
  <r>
    <n v="-81.525649999999999"/>
    <n v="41.573031999999998"/>
    <n v="0"/>
    <x v="0"/>
    <x v="0"/>
    <x v="0"/>
    <s v="OH"/>
    <s v="Euclid"/>
    <s v="22291 Euclid Ave"/>
    <x v="0"/>
    <s v="Checked 168 minutes ago"/>
  </r>
  <r>
    <n v="-81.536804000000004"/>
    <n v="41.499091999999997"/>
    <n v="0"/>
    <x v="0"/>
    <x v="0"/>
    <x v="0"/>
    <s v="OH"/>
    <s v="University Heights"/>
    <s v="2224 Warrensville Center Rd"/>
    <x v="0"/>
    <s v="Checked 168 minutes ago"/>
  </r>
  <r>
    <n v="-81.568792999999999"/>
    <n v="41.108226999999999"/>
    <n v="0"/>
    <x v="0"/>
    <x v="0"/>
    <x v="0"/>
    <s v="OH"/>
    <s v="Akron"/>
    <s v="1720 W Exchange St"/>
    <x v="0"/>
    <s v="Checked 168 minutes ago"/>
  </r>
  <r>
    <n v="-80.355423999999999"/>
    <n v="37.773015000000001"/>
    <n v="0"/>
    <x v="0"/>
    <x v="0"/>
    <x v="0"/>
    <s v="WV"/>
    <s v="White Sulphur Springs"/>
    <s v="38045 Midland Trail E"/>
    <x v="0"/>
    <s v="Checked 168 minutes ago"/>
  </r>
  <r>
    <n v="-81.570961999999994"/>
    <n v="41.064934000000001"/>
    <n v="0"/>
    <x v="0"/>
    <x v="0"/>
    <x v="0"/>
    <s v="OH"/>
    <s v="Akron"/>
    <s v="1365 Vernon Odom Blvd"/>
    <x v="0"/>
    <s v="Checked 168 minutes ago"/>
  </r>
  <r>
    <n v="-81.572733999999997"/>
    <n v="40.881960999999997"/>
    <n v="0"/>
    <x v="0"/>
    <x v="0"/>
    <x v="0"/>
    <s v="OH"/>
    <s v="Canal Fulton"/>
    <s v="2151 Locust St"/>
    <x v="0"/>
    <s v="Checked 168 minutes ago"/>
  </r>
  <r>
    <n v="-68.683840000000004"/>
    <n v="44.915273999999997"/>
    <n v="0"/>
    <x v="1"/>
    <x v="0"/>
    <x v="1"/>
    <s v="ME"/>
    <s v="Old Town"/>
    <s v="993 Stillwater Ave"/>
    <x v="0"/>
    <s v="Checked 168 minutes ago"/>
  </r>
  <r>
    <n v="-81.581367"/>
    <n v="41.084147000000002"/>
    <n v="0"/>
    <x v="0"/>
    <x v="0"/>
    <x v="0"/>
    <s v="OH"/>
    <s v="Akron"/>
    <s v="1650 Copley Rd"/>
    <x v="0"/>
    <s v="Checked 168 minutes ago"/>
  </r>
  <r>
    <n v="-79.957909000000001"/>
    <n v="37.315852"/>
    <n v="0"/>
    <x v="0"/>
    <x v="0"/>
    <x v="0"/>
    <s v="VA"/>
    <s v="Roanoke"/>
    <s v="1335 Hershburger Rd"/>
    <x v="0"/>
    <s v="Checked 168 minutes ago"/>
  </r>
  <r>
    <n v="-81.564323000000002"/>
    <n v="41.446528999999998"/>
    <n v="0"/>
    <x v="0"/>
    <x v="0"/>
    <x v="0"/>
    <s v="OH"/>
    <s v="Cleveland"/>
    <s v="4159 Lee Rd"/>
    <x v="0"/>
    <s v="Checked 168 minutes ago"/>
  </r>
  <r>
    <n v="-77.335266000000004"/>
    <n v="35.599477"/>
    <n v="0"/>
    <x v="0"/>
    <x v="0"/>
    <x v="0"/>
    <s v="NC"/>
    <s v="Greenville"/>
    <s v="2116 Se Greenville Blvd"/>
    <x v="0"/>
    <s v="Checked 168 minutes ago"/>
  </r>
  <r>
    <n v="-79.933780999999996"/>
    <n v="37.278908999999999"/>
    <n v="0"/>
    <x v="0"/>
    <x v="0"/>
    <x v="0"/>
    <s v="VA"/>
    <s v="Roanoke"/>
    <s v="701 Williamson Rd"/>
    <x v="0"/>
    <s v="Checked 168 minutes ago"/>
  </r>
  <r>
    <n v="-81.572029000000001"/>
    <n v="41.417506000000003"/>
    <n v="0"/>
    <x v="0"/>
    <x v="0"/>
    <x v="0"/>
    <s v="OH"/>
    <s v="Maple Heights"/>
    <s v="15629 Broadway Avenue"/>
    <x v="0"/>
    <s v="Checked 168 minutes ago"/>
  </r>
  <r>
    <n v="-79.394592000000003"/>
    <n v="36.789898999999998"/>
    <n v="0"/>
    <x v="0"/>
    <x v="0"/>
    <x v="0"/>
    <s v="VA"/>
    <s v="Chatham"/>
    <s v="Ushy 29 &amp; 703"/>
    <x v="0"/>
    <s v="Checked 168 minutes ago"/>
  </r>
  <r>
    <n v="-77.308155999999997"/>
    <n v="35.581797999999999"/>
    <n v="0"/>
    <x v="0"/>
    <x v="0"/>
    <x v="0"/>
    <s v="NC"/>
    <s v="Greenville"/>
    <s v="4410 East 10th Street"/>
    <x v="0"/>
    <s v="Checked 168 minutes ago"/>
  </r>
  <r>
    <n v="-77.371786999999998"/>
    <n v="35.606045999999999"/>
    <n v="0"/>
    <x v="0"/>
    <x v="0"/>
    <x v="0"/>
    <s v="NC"/>
    <s v="Greenville"/>
    <s v="310 E 10th St"/>
    <x v="0"/>
    <s v="Checked 168 minutes ago"/>
  </r>
  <r>
    <n v="-81.608114999999998"/>
    <n v="41.012411"/>
    <n v="0"/>
    <x v="0"/>
    <x v="0"/>
    <x v="0"/>
    <s v="OH"/>
    <s v="Barberton"/>
    <s v="500 W Tuscarawas Ave"/>
    <x v="0"/>
    <s v="Checked 168 minutes ago"/>
  </r>
  <r>
    <n v="-77.395163999999994"/>
    <n v="35.608483999999997"/>
    <n v="0"/>
    <x v="0"/>
    <x v="0"/>
    <x v="0"/>
    <s v="NC"/>
    <s v="Greenville"/>
    <s v="632 N Memorial Dr"/>
    <x v="0"/>
    <s v="Checked 168 minutes ago"/>
  </r>
  <r>
    <n v="-81.575885999999997"/>
    <n v="41.552813"/>
    <n v="0"/>
    <x v="0"/>
    <x v="0"/>
    <x v="0"/>
    <s v="OH"/>
    <s v="Cleveland"/>
    <s v="15110 Saint Clair"/>
    <x v="0"/>
    <s v="Checked 168 minutes ago"/>
  </r>
  <r>
    <n v="-81.565055999999998"/>
    <n v="40.285739999999997"/>
    <n v="0"/>
    <x v="0"/>
    <x v="0"/>
    <x v="0"/>
    <s v="OH"/>
    <s v="Newcomerstown"/>
    <s v="211 Adena Dr"/>
    <x v="0"/>
    <s v="Checked 168 minutes ago"/>
  </r>
  <r>
    <n v="-81.597216000000003"/>
    <n v="41.399799000000002"/>
    <n v="0"/>
    <x v="0"/>
    <x v="0"/>
    <x v="0"/>
    <s v="OH"/>
    <s v="Garfield Heights"/>
    <s v="12690 Rockside Rd"/>
    <x v="0"/>
    <s v="Checked 168 minutes ago"/>
  </r>
  <r>
    <n v="-81.587851999999998"/>
    <n v="41.525505000000003"/>
    <n v="0"/>
    <x v="0"/>
    <x v="0"/>
    <x v="0"/>
    <s v="OH"/>
    <s v="East Cleveland"/>
    <s v="13705 Euclid Ave"/>
    <x v="0"/>
    <s v="Checked 168 minutes ago"/>
  </r>
  <r>
    <n v="-77.396186999999998"/>
    <n v="35.592264"/>
    <n v="0"/>
    <x v="0"/>
    <x v="0"/>
    <x v="0"/>
    <s v="NC"/>
    <s v="Greenville"/>
    <s v="1300 West Arlington Dr"/>
    <x v="0"/>
    <s v="Checked 168 minutes ago"/>
  </r>
  <r>
    <n v="-81.608131"/>
    <n v="41.419060000000002"/>
    <n v="0"/>
    <x v="0"/>
    <x v="0"/>
    <x v="0"/>
    <s v="OH"/>
    <s v="Garfield Heights"/>
    <s v="5240 Turney Rd"/>
    <x v="0"/>
    <s v="Checked 168 minutes ago"/>
  </r>
  <r>
    <n v="-81.604732999999996"/>
    <n v="41.480986000000001"/>
    <n v="0"/>
    <x v="0"/>
    <x v="0"/>
    <x v="0"/>
    <s v="OH"/>
    <s v="Cleveland"/>
    <s v="11420 Buckeye Rd"/>
    <x v="0"/>
    <s v="Checked 168 minutes ago"/>
  </r>
  <r>
    <n v="-81.629178999999993"/>
    <n v="41.221127000000003"/>
    <n v="0"/>
    <x v="0"/>
    <x v="0"/>
    <x v="0"/>
    <s v="OH"/>
    <s v="Richfield"/>
    <s v="3921 Wheatley Rd"/>
    <x v="0"/>
    <s v="Checked 168 minutes ago"/>
  </r>
  <r>
    <n v="-77.351339999999993"/>
    <n v="35.567169"/>
    <n v="0"/>
    <x v="0"/>
    <x v="0"/>
    <x v="0"/>
    <s v="NC"/>
    <s v="Greenville"/>
    <s v="3702 S Charles Blvd"/>
    <x v="0"/>
    <s v="Checked 168 minutes ago"/>
  </r>
  <r>
    <n v="-81.639717000000005"/>
    <n v="41.026302000000001"/>
    <n v="0"/>
    <x v="0"/>
    <x v="0"/>
    <x v="0"/>
    <s v="OH"/>
    <s v="Norton"/>
    <s v="3177 Greenwich Rd"/>
    <x v="0"/>
    <s v="Checked 168 minutes ago"/>
  </r>
  <r>
    <n v="-81.638749000000004"/>
    <n v="41.136425000000003"/>
    <n v="0"/>
    <x v="0"/>
    <x v="0"/>
    <x v="0"/>
    <s v="OH"/>
    <s v="Montrose"/>
    <s v="3875 Medina Rd"/>
    <x v="0"/>
    <s v="Checked 168 minutes ago"/>
  </r>
  <r>
    <n v="-79.960621000000003"/>
    <n v="37.246471"/>
    <n v="0"/>
    <x v="0"/>
    <x v="0"/>
    <x v="0"/>
    <s v="VA"/>
    <s v="Roanoke"/>
    <s v="2801 Franklin Rd Sw"/>
    <x v="0"/>
    <s v="Checked 168 minutes ago"/>
  </r>
  <r>
    <n v="-81.535218"/>
    <n v="39.969887"/>
    <n v="0"/>
    <x v="0"/>
    <x v="0"/>
    <x v="0"/>
    <s v="OH"/>
    <s v="Byesville"/>
    <s v="213 E Main St"/>
    <x v="0"/>
    <s v="Checked 168 minutes ago"/>
  </r>
  <r>
    <n v="-77.387857999999994"/>
    <n v="35.574843999999999"/>
    <n v="0"/>
    <x v="1"/>
    <x v="0"/>
    <x v="1"/>
    <s v="NC"/>
    <s v="Greenville"/>
    <s v="3000 Landmark St"/>
    <x v="0"/>
    <s v="Checked 168 minutes ago"/>
  </r>
  <r>
    <n v="-81.626756"/>
    <n v="40.508341999999999"/>
    <n v="0"/>
    <x v="0"/>
    <x v="0"/>
    <x v="0"/>
    <s v="OH"/>
    <s v="Sugarcreek"/>
    <s v="725 Dover Rd"/>
    <x v="0"/>
    <s v="Checked 168 minutes ago"/>
  </r>
  <r>
    <n v="-81.622652000000002"/>
    <n v="41.472700000000003"/>
    <n v="0"/>
    <x v="0"/>
    <x v="0"/>
    <x v="0"/>
    <s v="OH"/>
    <s v="Cleveland"/>
    <s v="9101 Kinsman Ave"/>
    <x v="0"/>
    <s v="Checked 168 minutes ago"/>
  </r>
  <r>
    <n v="-80.834772999999998"/>
    <n v="38.309935000000003"/>
    <n v="0"/>
    <x v="0"/>
    <x v="0"/>
    <x v="0"/>
    <s v="WV"/>
    <s v="Summersville"/>
    <s v="5950 Webster Road"/>
    <x v="0"/>
    <s v="Checked 168 minutes ago"/>
  </r>
  <r>
    <n v="-81.616159999999994"/>
    <n v="41.538932000000003"/>
    <n v="0"/>
    <x v="0"/>
    <x v="0"/>
    <x v="0"/>
    <s v="OH"/>
    <s v="Cleveland"/>
    <s v="10411 Saint Clair Ave"/>
    <x v="0"/>
    <s v="Checked 168 minutes ago"/>
  </r>
  <r>
    <n v="-80.027505000000005"/>
    <n v="37.297724000000002"/>
    <n v="0"/>
    <x v="0"/>
    <x v="0"/>
    <x v="0"/>
    <s v="VA"/>
    <s v="Salem"/>
    <s v="101 Electric Rd"/>
    <x v="0"/>
    <s v="Checked 168 minutes ago"/>
  </r>
  <r>
    <n v="-81.640411999999998"/>
    <n v="41.393982999999999"/>
    <n v="0"/>
    <x v="0"/>
    <x v="0"/>
    <x v="0"/>
    <s v="OH"/>
    <s v="Independence"/>
    <s v="6201 Brecksville Rd"/>
    <x v="0"/>
    <s v="Checked 168 minutes ago"/>
  </r>
  <r>
    <n v="-81.630055999999996"/>
    <n v="41.503124999999997"/>
    <n v="0"/>
    <x v="0"/>
    <x v="0"/>
    <x v="0"/>
    <s v="OH"/>
    <s v="Cleveland"/>
    <s v="8210 Euclid Ave"/>
    <x v="0"/>
    <s v="Checked 168 minutes ago"/>
  </r>
  <r>
    <n v="-81.565574999999995"/>
    <n v="40.029193999999997"/>
    <n v="0"/>
    <x v="0"/>
    <x v="0"/>
    <x v="0"/>
    <s v="OH"/>
    <s v="Cambridge"/>
    <s v="2351 E Wheeling Ave"/>
    <x v="0"/>
    <s v="Checked 168 minutes ago"/>
  </r>
  <r>
    <n v="-81.653683999999998"/>
    <n v="41.314579000000002"/>
    <n v="0"/>
    <x v="1"/>
    <x v="0"/>
    <x v="1"/>
    <s v="OH"/>
    <s v="Broadview Heights"/>
    <s v="East Royalton Road"/>
    <x v="0"/>
    <s v="Checked 168 minutes ago"/>
  </r>
  <r>
    <n v="-78.978733000000005"/>
    <n v="36.405233000000003"/>
    <n v="0"/>
    <x v="0"/>
    <x v="0"/>
    <x v="0"/>
    <s v="NC"/>
    <s v="Roxboro"/>
    <s v="737 N Madison Blvd"/>
    <x v="0"/>
    <s v="Checked 168 minutes ago"/>
  </r>
  <r>
    <n v="-80.465485000000001"/>
    <n v="37.769398000000002"/>
    <n v="0"/>
    <x v="0"/>
    <x v="1"/>
    <x v="2"/>
    <s v="WV"/>
    <s v="Ronceverte"/>
    <s v="8721 Seneca Trail South"/>
    <x v="0"/>
    <s v="Checked 168 minutes ago"/>
  </r>
  <r>
    <n v="-81.646570999999994"/>
    <n v="41.462615999999997"/>
    <n v="0"/>
    <x v="0"/>
    <x v="0"/>
    <x v="0"/>
    <s v="OH"/>
    <s v="Cleveland"/>
    <s v="6332 Broadway Avenue"/>
    <x v="0"/>
    <s v="Checked 168 minutes ago"/>
  </r>
  <r>
    <n v="-80.023413000000005"/>
    <n v="37.264986999999998"/>
    <n v="0"/>
    <x v="0"/>
    <x v="0"/>
    <x v="0"/>
    <s v="VA"/>
    <s v="Salem"/>
    <s v="2072 Apperson Dr"/>
    <x v="0"/>
    <s v="Checked 168 minutes ago"/>
  </r>
  <r>
    <n v="-81.576516999999996"/>
    <n v="40.004702999999999"/>
    <n v="0"/>
    <x v="0"/>
    <x v="1"/>
    <x v="2"/>
    <s v="OH"/>
    <s v="Cambridge"/>
    <s v="2022 Southgate Pkwy"/>
    <x v="0"/>
    <s v="Checked 168 minutes ago"/>
  </r>
  <r>
    <n v="-77.404978"/>
    <n v="35.550908999999997"/>
    <n v="0"/>
    <x v="0"/>
    <x v="0"/>
    <x v="0"/>
    <s v="NC"/>
    <s v="Winterville"/>
    <s v="4125 S Memorial Drive"/>
    <x v="0"/>
    <s v="Checked 168 minutes ago"/>
  </r>
  <r>
    <n v="-81.652480999999995"/>
    <n v="41.516753999999999"/>
    <n v="0"/>
    <x v="0"/>
    <x v="0"/>
    <x v="0"/>
    <s v="OH"/>
    <s v="Cleveland"/>
    <s v="1540 E 55th St"/>
    <x v="0"/>
    <s v="Checked 168 minutes ago"/>
  </r>
  <r>
    <n v="-81.665397999999996"/>
    <n v="41.499583999999999"/>
    <n v="0"/>
    <x v="0"/>
    <x v="0"/>
    <x v="0"/>
    <s v="OH"/>
    <s v="Cleveland"/>
    <s v="3050 Carnegie Ave"/>
    <x v="0"/>
    <s v="Checked 168 minutes ago"/>
  </r>
  <r>
    <n v="-81.527456000000001"/>
    <n v="39.738515999999997"/>
    <n v="0"/>
    <x v="0"/>
    <x v="0"/>
    <x v="0"/>
    <s v="OH"/>
    <s v="Caldwell"/>
    <s v="44193 Fairground Road"/>
    <x v="0"/>
    <s v="Checked 168 minutes ago"/>
  </r>
  <r>
    <n v="-80.076369999999997"/>
    <n v="37.290455000000001"/>
    <n v="0"/>
    <x v="0"/>
    <x v="0"/>
    <x v="0"/>
    <s v="VA"/>
    <s v="Salem"/>
    <s v="1203 W Main St"/>
    <x v="0"/>
    <s v="Checked 168 minutes ago"/>
  </r>
  <r>
    <n v="-80.031756999999999"/>
    <n v="37.245094999999999"/>
    <n v="0"/>
    <x v="0"/>
    <x v="0"/>
    <x v="0"/>
    <s v="VA"/>
    <s v="Roanoke"/>
    <s v="2071 Electric Rd"/>
    <x v="0"/>
    <s v="Checked 168 minutes ago"/>
  </r>
  <r>
    <n v="-77.604894999999999"/>
    <n v="35.617306999999997"/>
    <n v="0"/>
    <x v="0"/>
    <x v="0"/>
    <x v="0"/>
    <s v="NC"/>
    <s v="Farmville"/>
    <s v="3410 Cooperative Way"/>
    <x v="0"/>
    <s v="Checked 168 minutes ago"/>
  </r>
  <r>
    <n v="-81.687325000000001"/>
    <n v="41.362053000000003"/>
    <n v="0"/>
    <x v="0"/>
    <x v="0"/>
    <x v="0"/>
    <s v="OH"/>
    <s v="Parma"/>
    <s v="1300 W Pleasant Valley"/>
    <x v="0"/>
    <s v="Checked 168 minutes ago"/>
  </r>
  <r>
    <n v="-81.430786999999995"/>
    <n v="39.410124000000003"/>
    <n v="0"/>
    <x v="1"/>
    <x v="0"/>
    <x v="1"/>
    <s v="OH"/>
    <s v="Marietta"/>
    <s v="500 Pike St"/>
    <x v="0"/>
    <s v="Checked 168 minutes ago"/>
  </r>
  <r>
    <n v="-81.447941"/>
    <n v="39.420971999999999"/>
    <n v="0"/>
    <x v="0"/>
    <x v="0"/>
    <x v="0"/>
    <s v="OH"/>
    <s v="Marietta"/>
    <s v="729 Glendale Rd"/>
    <x v="0"/>
    <s v="Checked 168 minutes ago"/>
  </r>
  <r>
    <n v="-77.930374"/>
    <n v="35.753227000000003"/>
    <n v="0"/>
    <x v="0"/>
    <x v="0"/>
    <x v="0"/>
    <s v="NC"/>
    <s v="Wilson"/>
    <s v="2100 W Nash St"/>
    <x v="0"/>
    <s v="Checked 168 minutes ago"/>
  </r>
  <r>
    <n v="-81.697931999999994"/>
    <n v="41.405315999999999"/>
    <n v="0"/>
    <x v="0"/>
    <x v="0"/>
    <x v="0"/>
    <s v="OH"/>
    <s v="Parma"/>
    <s v="2200 Snow Rd"/>
    <x v="0"/>
    <s v="Checked 168 minutes ago"/>
  </r>
  <r>
    <n v="-81.702393000000001"/>
    <n v="41.451011999999999"/>
    <n v="0"/>
    <x v="0"/>
    <x v="0"/>
    <x v="0"/>
    <s v="OH"/>
    <s v="Cleveland"/>
    <s v="2500 Denison Ave"/>
    <x v="0"/>
    <s v="Checked 168 minutes ago"/>
  </r>
  <r>
    <n v="-81.729324000000005"/>
    <n v="41.048042000000002"/>
    <n v="0"/>
    <x v="0"/>
    <x v="0"/>
    <x v="0"/>
    <s v="OH"/>
    <s v="Wadsworth"/>
    <s v="920 High St"/>
    <x v="0"/>
    <s v="Checked 168 minutes ago"/>
  </r>
  <r>
    <n v="-81.704819000000001"/>
    <n v="41.469532000000001"/>
    <n v="0"/>
    <x v="0"/>
    <x v="0"/>
    <x v="0"/>
    <s v="OH"/>
    <s v="Cleveland"/>
    <s v="3211 Clark Ave"/>
    <x v="0"/>
    <s v="Checked 168 minutes ago"/>
  </r>
  <r>
    <n v="-77.892610000000005"/>
    <n v="35.722054"/>
    <n v="0"/>
    <x v="0"/>
    <x v="0"/>
    <x v="0"/>
    <s v="NC"/>
    <s v="Wilson"/>
    <s v="4816 Ward Blvd"/>
    <x v="0"/>
    <s v="Checked 168 minutes ago"/>
  </r>
  <r>
    <n v="-78.498408999999995"/>
    <n v="36.038862000000002"/>
    <n v="0"/>
    <x v="0"/>
    <x v="0"/>
    <x v="0"/>
    <s v="NC"/>
    <s v="Youngsville"/>
    <s v="1110 Us Highway 1"/>
    <x v="0"/>
    <s v="Checked 168 minutes ago"/>
  </r>
  <r>
    <n v="-81.722770999999995"/>
    <n v="41.314480000000003"/>
    <n v="0"/>
    <x v="0"/>
    <x v="0"/>
    <x v="0"/>
    <s v="OH"/>
    <s v="North Royalton"/>
    <s v="5304 Royalton Rd"/>
    <x v="0"/>
    <s v="Checked 168 minutes ago"/>
  </r>
  <r>
    <n v="-81.712856000000002"/>
    <n v="41.447257"/>
    <n v="0"/>
    <x v="0"/>
    <x v="1"/>
    <x v="2"/>
    <s v="OH"/>
    <s v="Cleveland"/>
    <s v="3900 Brookside Park Dr"/>
    <x v="0"/>
    <s v="Checked 168 minutes ago"/>
  </r>
  <r>
    <n v="-81.474849000000006"/>
    <n v="39.425713000000002"/>
    <n v="0"/>
    <x v="0"/>
    <x v="0"/>
    <x v="0"/>
    <s v="OH"/>
    <s v="Marietta"/>
    <s v="1101 Gilman Ave"/>
    <x v="0"/>
    <s v="Checked 168 minutes ago"/>
  </r>
  <r>
    <n v="-79.394716000000003"/>
    <n v="36.633020999999999"/>
    <n v="0"/>
    <x v="0"/>
    <x v="0"/>
    <x v="0"/>
    <s v="VA"/>
    <s v="Danville"/>
    <s v="1435 Piney Forest Rd"/>
    <x v="0"/>
    <s v="Checked 168 minutes ago"/>
  </r>
  <r>
    <n v="-77.952664999999996"/>
    <n v="35.737805000000002"/>
    <n v="0"/>
    <x v="0"/>
    <x v="0"/>
    <x v="0"/>
    <s v="NC"/>
    <s v="Wilson"/>
    <s v="2802 Raleigh Rd Nw"/>
    <x v="0"/>
    <s v="Checked 168 minutes ago"/>
  </r>
  <r>
    <n v="-81.736205999999996"/>
    <n v="41.379772000000003"/>
    <n v="0"/>
    <x v="0"/>
    <x v="0"/>
    <x v="0"/>
    <s v="OH"/>
    <s v="Parma"/>
    <s v="7505 Day Dr"/>
    <x v="0"/>
    <s v="Checked 169 minutes ago"/>
  </r>
  <r>
    <n v="-81.734881999999999"/>
    <n v="41.426374000000003"/>
    <n v="0"/>
    <x v="1"/>
    <x v="0"/>
    <x v="1"/>
    <s v="OH"/>
    <s v="Brooklyn"/>
    <s v="4738 Ridge Rd"/>
    <x v="0"/>
    <s v="Checked 168 minutes ago"/>
  </r>
  <r>
    <n v="-77.937816999999995"/>
    <n v="35.722095000000003"/>
    <n v="0"/>
    <x v="0"/>
    <x v="0"/>
    <x v="0"/>
    <s v="NC"/>
    <s v="Wilson"/>
    <s v="1454 Tarboro Street West"/>
    <x v="0"/>
    <s v="Checked 168 minutes ago"/>
  </r>
  <r>
    <n v="-81.733695999999995"/>
    <n v="41.482754"/>
    <n v="0"/>
    <x v="0"/>
    <x v="0"/>
    <x v="0"/>
    <s v="OH"/>
    <s v="Cleveland"/>
    <s v="7015 Detroit Ave"/>
    <x v="0"/>
    <s v="Checked 169 minutes ago"/>
  </r>
  <r>
    <n v="-78.723219"/>
    <n v="36.146698000000001"/>
    <n v="0"/>
    <x v="1"/>
    <x v="0"/>
    <x v="1"/>
    <s v="NC"/>
    <s v="Butner"/>
    <s v="1543 Nc Highway 56"/>
    <x v="0"/>
    <s v="Checked 169 minutes ago"/>
  </r>
  <r>
    <n v="-81.764904000000001"/>
    <n v="40.847310999999998"/>
    <n v="0"/>
    <x v="0"/>
    <x v="0"/>
    <x v="0"/>
    <s v="OH"/>
    <s v="Orrville"/>
    <s v="825 N Main St"/>
    <x v="0"/>
    <s v="Checked 168 minutes ago"/>
  </r>
  <r>
    <n v="-81.758504000000002"/>
    <n v="41.351180999999997"/>
    <n v="0"/>
    <x v="0"/>
    <x v="0"/>
    <x v="0"/>
    <s v="OH"/>
    <s v="Parma"/>
    <s v="10400 Sprague Rd"/>
    <x v="0"/>
    <s v="Checked 168 minutes ago"/>
  </r>
  <r>
    <n v="-79.875262000000006"/>
    <n v="37.007623000000002"/>
    <n v="0"/>
    <x v="0"/>
    <x v="0"/>
    <x v="0"/>
    <s v="VA"/>
    <s v="Rocky Mount"/>
    <s v="970 Tanyard Road"/>
    <x v="0"/>
    <s v="Checked 169 minutes ago"/>
  </r>
  <r>
    <n v="-81.758966999999998"/>
    <n v="41.419001999999999"/>
    <n v="0"/>
    <x v="0"/>
    <x v="0"/>
    <x v="0"/>
    <s v="OH"/>
    <s v="Brooklyn"/>
    <s v="10700 Brookpark Rd"/>
    <x v="0"/>
    <s v="Checked 169 minutes ago"/>
  </r>
  <r>
    <n v="-81.768163000000001"/>
    <n v="41.385993999999997"/>
    <n v="0"/>
    <x v="0"/>
    <x v="0"/>
    <x v="0"/>
    <s v="OH"/>
    <s v="Parma Heights"/>
    <s v="6421 Pearl Rd"/>
    <x v="0"/>
    <s v="Checked 168 minutes ago"/>
  </r>
  <r>
    <n v="-81.760976999999997"/>
    <n v="41.464942000000001"/>
    <n v="0"/>
    <x v="0"/>
    <x v="0"/>
    <x v="0"/>
    <s v="OH"/>
    <s v="Cleveland"/>
    <s v="10710 Lorain Ave"/>
    <x v="0"/>
    <s v="Checked 168 minutes ago"/>
  </r>
  <r>
    <n v="-77.435923000000003"/>
    <n v="35.475180999999999"/>
    <n v="0"/>
    <x v="0"/>
    <x v="1"/>
    <x v="2"/>
    <s v="NC"/>
    <s v="Ayden"/>
    <s v="125 Hwy 1o2 W"/>
    <x v="0"/>
    <s v="Checked 169 minutes ago"/>
  </r>
  <r>
    <n v="-81.769347999999994"/>
    <n v="41.482624000000001"/>
    <n v="0"/>
    <x v="0"/>
    <x v="0"/>
    <x v="0"/>
    <s v="OH"/>
    <s v="Lakewood"/>
    <s v="1430 W 117th St"/>
    <x v="0"/>
    <s v="Checked 169 minutes ago"/>
  </r>
  <r>
    <n v="-81.801145000000005"/>
    <n v="41.135705000000002"/>
    <n v="0"/>
    <x v="0"/>
    <x v="0"/>
    <x v="0"/>
    <s v="OH"/>
    <s v="Medina"/>
    <s v="3160 Medina Rd"/>
    <x v="0"/>
    <s v="Checked 168 minutes ago"/>
  </r>
  <r>
    <n v="-79.422970000000007"/>
    <n v="36.587622000000003"/>
    <n v="0"/>
    <x v="0"/>
    <x v="1"/>
    <x v="2"/>
    <s v="VA"/>
    <s v="Danville"/>
    <s v="348 Old Riverside Dr"/>
    <x v="0"/>
    <s v="Checked 169 minutes ago"/>
  </r>
  <r>
    <n v="-81.802853999999996"/>
    <n v="41.239710000000002"/>
    <n v="0"/>
    <x v="0"/>
    <x v="0"/>
    <x v="0"/>
    <s v="OH"/>
    <s v="Brunswick"/>
    <s v="3115 Center Rd"/>
    <x v="0"/>
    <s v="Checked 169 minutes ago"/>
  </r>
  <r>
    <n v="-80.773444999999995"/>
    <n v="37.967373000000002"/>
    <n v="0"/>
    <x v="0"/>
    <x v="1"/>
    <x v="2"/>
    <s v="WV"/>
    <s v="Rainelle"/>
    <s v="542 John Raine Drive"/>
    <x v="0"/>
    <s v="Checked 169 minutes ago"/>
  </r>
  <r>
    <n v="-81.793330999999995"/>
    <n v="41.433301"/>
    <n v="0"/>
    <x v="0"/>
    <x v="0"/>
    <x v="0"/>
    <s v="OH"/>
    <s v="Cleveland"/>
    <s v="14235 Puritas Rd"/>
    <x v="0"/>
    <s v="Checked 169 minutes ago"/>
  </r>
  <r>
    <n v="-81.799744000000004"/>
    <n v="41.403654000000003"/>
    <n v="0"/>
    <x v="0"/>
    <x v="0"/>
    <x v="0"/>
    <s v="OH"/>
    <s v="Brook Park"/>
    <s v="14841 Snow Rd"/>
    <x v="0"/>
    <s v="Checked 169 minutes ago"/>
  </r>
  <r>
    <n v="-81.803207"/>
    <n v="41.368434999999998"/>
    <n v="0"/>
    <x v="1"/>
    <x v="0"/>
    <x v="1"/>
    <s v="OH"/>
    <s v="Middleburg Heights"/>
    <s v="7245 Pearl Rd"/>
    <x v="0"/>
    <s v="Checked 169 minutes ago"/>
  </r>
  <r>
    <n v="-79.420039000000003"/>
    <n v="36.572037000000002"/>
    <n v="0"/>
    <x v="0"/>
    <x v="0"/>
    <x v="0"/>
    <s v="VA"/>
    <s v="Danville"/>
    <s v="683 W Main St"/>
    <x v="0"/>
    <s v="Checked 169 minutes ago"/>
  </r>
  <r>
    <n v="-78.537762999999998"/>
    <n v="35.978900000000003"/>
    <n v="0"/>
    <x v="0"/>
    <x v="0"/>
    <x v="0"/>
    <s v="NC"/>
    <s v="Wake Forest"/>
    <s v="865 Durham Rd"/>
    <x v="0"/>
    <s v="Checked 169 minutes ago"/>
  </r>
  <r>
    <n v="-81.801925999999995"/>
    <n v="41.451523000000002"/>
    <n v="0"/>
    <x v="0"/>
    <x v="0"/>
    <x v="0"/>
    <s v="OH"/>
    <s v="Cleveland"/>
    <s v="3782 W 150th St"/>
    <x v="0"/>
    <s v="Checked 169 minutes ago"/>
  </r>
  <r>
    <n v="-81.513666000000001"/>
    <n v="39.267938999999998"/>
    <n v="0"/>
    <x v="0"/>
    <x v="1"/>
    <x v="2"/>
    <s v="WV"/>
    <s v="Parkersburg"/>
    <s v="3131 E 7th St"/>
    <x v="0"/>
    <s v="Checked 169 minutes ago"/>
  </r>
  <r>
    <n v="-81.811733000000004"/>
    <n v="41.485050000000001"/>
    <n v="0"/>
    <x v="0"/>
    <x v="0"/>
    <x v="0"/>
    <s v="OH"/>
    <s v="Lakewood"/>
    <s v="16407 Detroit Ave"/>
    <x v="0"/>
    <s v="Checked 169 minutes ago"/>
  </r>
  <r>
    <n v="-78.506090999999998"/>
    <n v="35.944896999999997"/>
    <n v="0"/>
    <x v="0"/>
    <x v="0"/>
    <x v="0"/>
    <s v="NC"/>
    <s v="Wake Forest"/>
    <s v="1001 Forestville Road"/>
    <x v="0"/>
    <s v="Checked 169 minutes ago"/>
  </r>
  <r>
    <n v="-81.827854000000002"/>
    <n v="41.342640000000003"/>
    <n v="0"/>
    <x v="0"/>
    <x v="0"/>
    <x v="0"/>
    <s v="OH"/>
    <s v="Strongsville"/>
    <s v="9192 Pearl Road"/>
    <x v="0"/>
    <s v="Checked 169 minutes ago"/>
  </r>
  <r>
    <n v="-81.827133000000003"/>
    <n v="41.372478000000001"/>
    <n v="0"/>
    <x v="0"/>
    <x v="0"/>
    <x v="0"/>
    <s v="OH"/>
    <s v="Middleburg Heights"/>
    <s v="18070 Bagley Rd"/>
    <x v="0"/>
    <s v="Checked 169 minutes ago"/>
  </r>
  <r>
    <n v="-81.834641000000005"/>
    <n v="41.308864999999997"/>
    <n v="0"/>
    <x v="0"/>
    <x v="0"/>
    <x v="0"/>
    <s v="OH"/>
    <s v="Strongsville"/>
    <s v="14615 Pearl Rd"/>
    <x v="0"/>
    <s v="Checked 169 minutes ago"/>
  </r>
  <r>
    <n v="-81.840861000000004"/>
    <n v="41.228346000000002"/>
    <n v="0"/>
    <x v="0"/>
    <x v="0"/>
    <x v="0"/>
    <s v="OH"/>
    <s v="Brunswick"/>
    <s v="1733 Pearl Rd"/>
    <x v="0"/>
    <s v="Checked 169 minutes ago"/>
  </r>
  <r>
    <n v="-78.466904"/>
    <n v="35.916992999999998"/>
    <n v="0"/>
    <x v="0"/>
    <x v="0"/>
    <x v="0"/>
    <s v="NC"/>
    <s v="Rolesville"/>
    <s v="415 S Main St"/>
    <x v="0"/>
    <s v="Checked 169 minutes ago"/>
  </r>
  <r>
    <n v="-78.317216000000002"/>
    <n v="35.833491000000002"/>
    <n v="0"/>
    <x v="0"/>
    <x v="0"/>
    <x v="0"/>
    <s v="NC"/>
    <s v="Zebulon"/>
    <s v="141 Wakelon St"/>
    <x v="0"/>
    <s v="Checked 169 minutes ago"/>
  </r>
  <r>
    <n v="-81.553203999999994"/>
    <n v="39.308599000000001"/>
    <n v="0"/>
    <x v="0"/>
    <x v="1"/>
    <x v="2"/>
    <s v="WV"/>
    <s v="Vienna"/>
    <s v="903 Grand Central Ave"/>
    <x v="0"/>
    <s v="Checked 169 minutes ago"/>
  </r>
  <r>
    <n v="-81.637703999999999"/>
    <n v="39.548102999999998"/>
    <n v="0"/>
    <x v="0"/>
    <x v="0"/>
    <x v="0"/>
    <s v="OH"/>
    <s v="Beverly"/>
    <s v="223 5th St"/>
    <x v="0"/>
    <s v="Checked 169 minutes ago"/>
  </r>
  <r>
    <n v="-81.863568000000001"/>
    <n v="41.114083999999998"/>
    <n v="0"/>
    <x v="0"/>
    <x v="0"/>
    <x v="0"/>
    <s v="OH"/>
    <s v="Medina"/>
    <s v="5867 Wooster Pike"/>
    <x v="0"/>
    <s v="Checked 169 minutes ago"/>
  </r>
  <r>
    <n v="-81.863080999999994"/>
    <n v="41.157544999999999"/>
    <n v="0"/>
    <x v="0"/>
    <x v="0"/>
    <x v="0"/>
    <s v="OH"/>
    <s v="Medina"/>
    <s v="1069 N Court St"/>
    <x v="0"/>
    <s v="Checked 169 minutes ago"/>
  </r>
  <r>
    <n v="-81.548866000000004"/>
    <n v="39.283130999999997"/>
    <n v="0"/>
    <x v="0"/>
    <x v="0"/>
    <x v="0"/>
    <s v="WV"/>
    <s v="Parkersburg"/>
    <s v="2508 Ohio Ave"/>
    <x v="0"/>
    <s v="Checked 169 minutes ago"/>
  </r>
  <r>
    <n v="-78.559623999999999"/>
    <n v="35.942100000000003"/>
    <n v="0"/>
    <x v="0"/>
    <x v="0"/>
    <x v="0"/>
    <s v="NC"/>
    <s v="Raleigh"/>
    <s v="2900 Wakefield Pines Drive"/>
    <x v="0"/>
    <s v="Checked 169 minutes ago"/>
  </r>
  <r>
    <n v="-81.527662000000007"/>
    <n v="39.189197"/>
    <n v="0"/>
    <x v="0"/>
    <x v="0"/>
    <x v="0"/>
    <s v="WV"/>
    <s v="Mineralwells"/>
    <s v="56 Frontage Rd"/>
    <x v="0"/>
    <s v="Checked 169 minutes ago"/>
  </r>
  <r>
    <n v="-81.866821000000002"/>
    <n v="41.372551000000001"/>
    <n v="0"/>
    <x v="0"/>
    <x v="0"/>
    <x v="0"/>
    <s v="OH"/>
    <s v="Berea"/>
    <s v="350 W Bagley Rd"/>
    <x v="0"/>
    <s v="Checked 169 minutes ago"/>
  </r>
  <r>
    <n v="-81.860198999999994"/>
    <n v="41.459167000000001"/>
    <n v="0"/>
    <x v="0"/>
    <x v="0"/>
    <x v="0"/>
    <s v="OH"/>
    <s v="Rocky River"/>
    <s v="21675 Center Ridge Rd"/>
    <x v="0"/>
    <s v="Checked 169 minutes ago"/>
  </r>
  <r>
    <n v="-81.360147999999995"/>
    <n v="38.804501999999999"/>
    <n v="0"/>
    <x v="0"/>
    <x v="0"/>
    <x v="0"/>
    <s v="WV"/>
    <s v="Spencer"/>
    <s v="465 W Main St"/>
    <x v="0"/>
    <s v="Checked 169 minutes ago"/>
  </r>
  <r>
    <n v="-81.555593000000002"/>
    <n v="39.248744000000002"/>
    <n v="0"/>
    <x v="0"/>
    <x v="1"/>
    <x v="2"/>
    <s v="WV"/>
    <s v="Parkersburg"/>
    <s v="1000 Division St"/>
    <x v="0"/>
    <s v="Checked 169 minutes ago"/>
  </r>
  <r>
    <n v="-81.869366999999997"/>
    <n v="41.439224000000003"/>
    <n v="0"/>
    <x v="0"/>
    <x v="0"/>
    <x v="0"/>
    <s v="OH"/>
    <s v="Fairview Park"/>
    <s v="22535 Lorain Rd"/>
    <x v="0"/>
    <s v="Checked 169 minutes ago"/>
  </r>
  <r>
    <n v="-81.581378999999998"/>
    <n v="39.274388000000002"/>
    <n v="0"/>
    <x v="0"/>
    <x v="0"/>
    <x v="0"/>
    <s v="OH"/>
    <s v="Belpre"/>
    <s v="1010 Washingt On Blvd"/>
    <x v="0"/>
    <s v="Checked 169 minutes ago"/>
  </r>
  <r>
    <n v="-81.908142999999995"/>
    <n v="41.030330999999997"/>
    <n v="0"/>
    <x v="0"/>
    <x v="0"/>
    <x v="0"/>
    <s v="OH"/>
    <s v="Seville"/>
    <s v="6074 Speedway Dr"/>
    <x v="0"/>
    <s v="Checked 169 minutes ago"/>
  </r>
  <r>
    <n v="-81.906036999999998"/>
    <n v="40.796109000000001"/>
    <n v="0"/>
    <x v="1"/>
    <x v="0"/>
    <x v="1"/>
    <s v="OH"/>
    <s v="Wooster"/>
    <s v="2130 Lincoln Way E"/>
    <x v="0"/>
    <s v="Checked 169 minutes ago"/>
  </r>
  <r>
    <n v="-79.350065000000001"/>
    <n v="36.417307999999998"/>
    <n v="0"/>
    <x v="0"/>
    <x v="0"/>
    <x v="0"/>
    <s v="NC"/>
    <s v="Yanceyville"/>
    <s v="Hwy 86/158"/>
    <x v="0"/>
    <s v="Checked 169 minutes ago"/>
  </r>
  <r>
    <n v="-81.870063999999999"/>
    <n v="40.274966999999997"/>
    <n v="0"/>
    <x v="0"/>
    <x v="0"/>
    <x v="0"/>
    <s v="OH"/>
    <s v="Coshocton"/>
    <s v="101 E Chestnut St"/>
    <x v="0"/>
    <s v="Checked 169 minutes ago"/>
  </r>
  <r>
    <n v="-81.903937999999997"/>
    <n v="41.47052"/>
    <n v="0"/>
    <x v="0"/>
    <x v="0"/>
    <x v="0"/>
    <s v="OH"/>
    <s v="Westlake"/>
    <s v="25700 Detroit Rd"/>
    <x v="0"/>
    <s v="Checked 169 minutes ago"/>
  </r>
  <r>
    <n v="-76.830804999999998"/>
    <n v="35.142986000000001"/>
    <n v="0"/>
    <x v="0"/>
    <x v="0"/>
    <x v="0"/>
    <s v="NC"/>
    <s v="Grantsboro"/>
    <s v="11452 Nc Hwy 55 E"/>
    <x v="0"/>
    <s v="Checked 169 minutes ago"/>
  </r>
  <r>
    <n v="-78.379311999999999"/>
    <n v="35.792306000000004"/>
    <n v="0"/>
    <x v="0"/>
    <x v="0"/>
    <x v="0"/>
    <s v="NC"/>
    <s v="Wendell"/>
    <s v="2900 Wendell Blvd"/>
    <x v="0"/>
    <s v="Checked 169 minutes ago"/>
  </r>
  <r>
    <n v="-81.934937000000005"/>
    <n v="40.804580999999999"/>
    <n v="0"/>
    <x v="0"/>
    <x v="0"/>
    <x v="0"/>
    <s v="OH"/>
    <s v="Wooster"/>
    <s v="540 Beall Ave"/>
    <x v="0"/>
    <s v="Checked 169 minutes ago"/>
  </r>
  <r>
    <n v="-81.917511000000005"/>
    <n v="40.534500000000001"/>
    <n v="0"/>
    <x v="0"/>
    <x v="1"/>
    <x v="2"/>
    <s v="OH"/>
    <s v="Millersburg"/>
    <s v="1586 S Washington St"/>
    <x v="0"/>
    <s v="Checked 169 minutes ago"/>
  </r>
  <r>
    <n v="-77.662968000000006"/>
    <n v="35.440747000000002"/>
    <n v="0"/>
    <x v="1"/>
    <x v="0"/>
    <x v="1"/>
    <s v="NC"/>
    <s v="Snow Hill"/>
    <s v="1033 Kingold Blvd"/>
    <x v="0"/>
    <s v="Checked 169 minutes ago"/>
  </r>
  <r>
    <n v="-78.601398000000003"/>
    <n v="35.906328000000002"/>
    <n v="0"/>
    <x v="0"/>
    <x v="0"/>
    <x v="0"/>
    <s v="NC"/>
    <s v="Raleigh"/>
    <s v="9698 Falls Of Neuse Rd"/>
    <x v="0"/>
    <s v="Checked 169 minutes ago"/>
  </r>
  <r>
    <n v="-81.924892999999997"/>
    <n v="41.415480000000002"/>
    <n v="0"/>
    <x v="0"/>
    <x v="0"/>
    <x v="0"/>
    <s v="OH"/>
    <s v="North Olmsted"/>
    <s v="27322 Lorain Rd"/>
    <x v="0"/>
    <s v="Checked 169 minutes ago"/>
  </r>
  <r>
    <n v="-81.944270000000003"/>
    <n v="40.847316999999997"/>
    <n v="0"/>
    <x v="0"/>
    <x v="0"/>
    <x v="0"/>
    <s v="OH"/>
    <s v="Wooster"/>
    <s v="3905 Burbank Rd"/>
    <x v="0"/>
    <s v="Checked 169 minutes ago"/>
  </r>
  <r>
    <n v="-78.910301000000004"/>
    <n v="36.076338999999997"/>
    <n v="0"/>
    <x v="0"/>
    <x v="0"/>
    <x v="0"/>
    <s v="NC"/>
    <s v="Durham"/>
    <s v="5277 N Roxboro Road"/>
    <x v="0"/>
    <s v="Checked 169 minutes ago"/>
  </r>
  <r>
    <n v="-78.580100000000002"/>
    <n v="35.870226000000002"/>
    <n v="0"/>
    <x v="1"/>
    <x v="0"/>
    <x v="1"/>
    <s v="NC"/>
    <s v="Raleigh"/>
    <s v="6250 Capital Blvd"/>
    <x v="0"/>
    <s v="Checked 169 minutes ago"/>
  </r>
  <r>
    <n v="-78.556861999999995"/>
    <n v="35.855431000000003"/>
    <n v="0"/>
    <x v="0"/>
    <x v="0"/>
    <x v="0"/>
    <s v="NC"/>
    <s v="Raleigh"/>
    <s v="5016-101 Spring Forest Road"/>
    <x v="0"/>
    <s v="Checked 169 minutes ago"/>
  </r>
  <r>
    <n v="-81.953911000000005"/>
    <n v="41.463791000000001"/>
    <n v="0"/>
    <x v="0"/>
    <x v="0"/>
    <x v="0"/>
    <s v="OH"/>
    <s v="Westlake"/>
    <s v="30100 Detroit Rd"/>
    <x v="0"/>
    <s v="Checked 169 minutes ago"/>
  </r>
  <r>
    <n v="-78.904075000000006"/>
    <n v="36.051428000000001"/>
    <n v="0"/>
    <x v="0"/>
    <x v="0"/>
    <x v="0"/>
    <s v="NC"/>
    <s v="Durham"/>
    <s v="4301 Roxboro Rd"/>
    <x v="0"/>
    <s v="Checked 169 minutes ago"/>
  </r>
  <r>
    <n v="-78.488574"/>
    <n v="35.798851999999997"/>
    <n v="0"/>
    <x v="0"/>
    <x v="0"/>
    <x v="0"/>
    <s v="NC"/>
    <s v="Knightdale"/>
    <s v="7141 Knightdale Blvd"/>
    <x v="0"/>
    <s v="Checked 169 minutes ago"/>
  </r>
  <r>
    <n v="-81.978008000000003"/>
    <n v="41.384985"/>
    <n v="0"/>
    <x v="0"/>
    <x v="0"/>
    <x v="0"/>
    <s v="OH"/>
    <s v="North Ridgeville"/>
    <s v="32528 Lorain Rd"/>
    <x v="0"/>
    <s v="Checked 169 minutes ago"/>
  </r>
  <r>
    <n v="-78.621198000000007"/>
    <n v="35.867493000000003"/>
    <n v="0"/>
    <x v="0"/>
    <x v="0"/>
    <x v="0"/>
    <s v="NC"/>
    <s v="Raleigh"/>
    <s v="6213 Falls Of Neuse"/>
    <x v="0"/>
    <s v="Checked 169 minutes ago"/>
  </r>
  <r>
    <n v="-78.580659999999995"/>
    <n v="35.844135000000001"/>
    <n v="0"/>
    <x v="0"/>
    <x v="0"/>
    <x v="0"/>
    <s v="NC"/>
    <s v="Raleigh"/>
    <s v="4413 Capital Blvd"/>
    <x v="0"/>
    <s v="Checked 169 minutes ago"/>
  </r>
  <r>
    <n v="-81.997038000000003"/>
    <n v="40.999701000000002"/>
    <n v="0"/>
    <x v="0"/>
    <x v="0"/>
    <x v="0"/>
    <s v="OH"/>
    <s v="Burbank"/>
    <s v="10020 Avon Lake Rd"/>
    <x v="0"/>
    <s v="Checked 169 minutes ago"/>
  </r>
  <r>
    <n v="-78.646359000000004"/>
    <n v="35.879928999999997"/>
    <n v="0"/>
    <x v="0"/>
    <x v="0"/>
    <x v="0"/>
    <s v="NC"/>
    <s v="Raleigh"/>
    <s v="7301 Six Forks Road"/>
    <x v="0"/>
    <s v="Checked 169 minutes ago"/>
  </r>
  <r>
    <n v="-78.681466999999998"/>
    <n v="35.900312999999997"/>
    <n v="0"/>
    <x v="0"/>
    <x v="0"/>
    <x v="0"/>
    <s v="NC"/>
    <s v="Raleigh"/>
    <s v="8305 Creedmoor Rd"/>
    <x v="0"/>
    <s v="Checked 169 minutes ago"/>
  </r>
  <r>
    <n v="-78.889662000000001"/>
    <n v="36.016672"/>
    <n v="0"/>
    <x v="0"/>
    <x v="0"/>
    <x v="0"/>
    <s v="NC"/>
    <s v="Durham"/>
    <s v="2010 N Roxboro Road"/>
    <x v="0"/>
    <s v="Checked 169 minutes ago"/>
  </r>
  <r>
    <n v="-81.896523000000002"/>
    <n v="39.966354000000003"/>
    <n v="0"/>
    <x v="0"/>
    <x v="0"/>
    <x v="0"/>
    <s v="OH"/>
    <s v="Zanesville"/>
    <s v="4995 East Pike"/>
    <x v="0"/>
    <s v="Checked 169 minutes ago"/>
  </r>
  <r>
    <n v="-78.129084000000006"/>
    <n v="35.593499999999999"/>
    <n v="0"/>
    <x v="0"/>
    <x v="0"/>
    <x v="0"/>
    <s v="NC"/>
    <s v="Kenly"/>
    <s v="400 S Church St"/>
    <x v="0"/>
    <s v="Checked 169 minutes ago"/>
  </r>
  <r>
    <n v="-78.727485000000001"/>
    <n v="35.909258999999999"/>
    <n v="0"/>
    <x v="0"/>
    <x v="0"/>
    <x v="0"/>
    <s v="NC"/>
    <s v="Raleigh"/>
    <s v="10100 Leesville Rd"/>
    <x v="0"/>
    <s v="Checked 169 minutes ago"/>
  </r>
  <r>
    <n v="-78.926033000000004"/>
    <n v="36.029708999999997"/>
    <n v="0"/>
    <x v="0"/>
    <x v="0"/>
    <x v="0"/>
    <s v="NC"/>
    <s v="Durham"/>
    <s v="2700 Guess Rd"/>
    <x v="0"/>
    <s v="Checked 169 minutes ago"/>
  </r>
  <r>
    <n v="-78.869170999999994"/>
    <n v="35.993144999999998"/>
    <n v="0"/>
    <x v="0"/>
    <x v="0"/>
    <x v="0"/>
    <s v="NC"/>
    <s v="Durham"/>
    <s v="1010 N Miami Blvd"/>
    <x v="0"/>
    <s v="Checked 169 minutes ago"/>
  </r>
  <r>
    <n v="-78.608148"/>
    <n v="35.837152000000003"/>
    <n v="0"/>
    <x v="1"/>
    <x v="0"/>
    <x v="1"/>
    <s v="NC"/>
    <s v="Raleigh"/>
    <s v="4221 Craftsman Drive"/>
    <x v="0"/>
    <s v="Checked 169 minutes ago"/>
  </r>
  <r>
    <n v="-78.611514999999997"/>
    <n v="35.838777"/>
    <n v="0"/>
    <x v="0"/>
    <x v="0"/>
    <x v="0"/>
    <s v="NC"/>
    <s v="Raleigh"/>
    <s v="4212 Wake Forest Road"/>
    <x v="0"/>
    <s v="Checked 169 minutes ago"/>
  </r>
  <r>
    <n v="-78.591117999999994"/>
    <n v="35.820498999999998"/>
    <n v="0"/>
    <x v="0"/>
    <x v="0"/>
    <x v="0"/>
    <s v="NC"/>
    <s v="Raleigh"/>
    <s v="3026 Capital Blvd"/>
    <x v="0"/>
    <s v="Checked 169 minutes ago"/>
  </r>
  <r>
    <n v="-78.560126999999994"/>
    <n v="35.800834999999999"/>
    <n v="0"/>
    <x v="0"/>
    <x v="1"/>
    <x v="2"/>
    <s v="NC"/>
    <s v="Raleigh"/>
    <s v="4431 New Bern Ave"/>
    <x v="0"/>
    <s v="Checked 169 minutes ago"/>
  </r>
  <r>
    <n v="-82.018039000000002"/>
    <n v="41.390815000000003"/>
    <n v="0"/>
    <x v="0"/>
    <x v="0"/>
    <x v="0"/>
    <s v="OH"/>
    <s v="North Ridgeville"/>
    <s v="35900 Center Ridge Rd"/>
    <x v="0"/>
    <s v="Checked 169 minutes ago"/>
  </r>
  <r>
    <n v="-80.418896000000004"/>
    <n v="37.232784000000002"/>
    <n v="0"/>
    <x v="0"/>
    <x v="0"/>
    <x v="0"/>
    <s v="VA"/>
    <s v="Blacksburg"/>
    <s v="110 Turner St"/>
    <x v="0"/>
    <s v="Checked 169 minutes ago"/>
  </r>
  <r>
    <n v="-78.577287999999996"/>
    <n v="35.799103000000002"/>
    <n v="0"/>
    <x v="0"/>
    <x v="0"/>
    <x v="0"/>
    <s v="NC"/>
    <s v="Raleigh"/>
    <s v="1700 Trawick Rd"/>
    <x v="0"/>
    <s v="Checked 169 minutes ago"/>
  </r>
  <r>
    <n v="-78.952360999999996"/>
    <n v="36.021583999999997"/>
    <n v="0"/>
    <x v="0"/>
    <x v="0"/>
    <x v="0"/>
    <s v="NC"/>
    <s v="Durham"/>
    <s v="3533 Hillsborough Rd"/>
    <x v="0"/>
    <s v="Checked 169 minutes ago"/>
  </r>
  <r>
    <n v="-78.777676999999997"/>
    <n v="35.912336000000003"/>
    <n v="0"/>
    <x v="1"/>
    <x v="0"/>
    <x v="1"/>
    <s v="NC"/>
    <s v="Raleigh"/>
    <s v="10050 Glenwood Ave"/>
    <x v="0"/>
    <s v="Checked 169 minutes ago"/>
  </r>
  <r>
    <n v="-78.836847000000006"/>
    <n v="35.948017"/>
    <n v="0"/>
    <x v="0"/>
    <x v="0"/>
    <x v="0"/>
    <s v="NC"/>
    <s v="Durham"/>
    <s v="1708 New Raleigh Hwy"/>
    <x v="0"/>
    <s v="Checked 169 minutes ago"/>
  </r>
  <r>
    <n v="-82.020088000000001"/>
    <n v="41.492542"/>
    <n v="0"/>
    <x v="0"/>
    <x v="0"/>
    <x v="0"/>
    <s v="OH"/>
    <s v="Avon Lake"/>
    <s v="32799 Walker Rd"/>
    <x v="0"/>
    <s v="Checked 169 minutes ago"/>
  </r>
  <r>
    <n v="-78.624797999999998"/>
    <n v="35.819152000000003"/>
    <n v="0"/>
    <x v="0"/>
    <x v="0"/>
    <x v="0"/>
    <s v="NC"/>
    <s v="Raleigh"/>
    <s v="2801 Old Wake Forest Rd"/>
    <x v="0"/>
    <s v="Checked 169 minutes ago"/>
  </r>
  <r>
    <n v="-79.875480999999994"/>
    <n v="36.696379"/>
    <n v="0"/>
    <x v="0"/>
    <x v="0"/>
    <x v="0"/>
    <s v="VA"/>
    <s v="Martinsville"/>
    <s v="202 Commonwealth Ave"/>
    <x v="0"/>
    <s v="Checked 169 minutes ago"/>
  </r>
  <r>
    <n v="-78.782189000000002"/>
    <n v="35.910457000000001"/>
    <n v="0"/>
    <x v="0"/>
    <x v="0"/>
    <x v="0"/>
    <s v="NC"/>
    <s v="Raleigh"/>
    <s v="8011 Brier Creek Parkway"/>
    <x v="0"/>
    <s v="Checked 169 minutes ago"/>
  </r>
  <r>
    <n v="-79.938383000000002"/>
    <n v="36.747444000000002"/>
    <n v="0"/>
    <x v="0"/>
    <x v="0"/>
    <x v="0"/>
    <s v="VA"/>
    <s v="Bassett Forks"/>
    <s v="5745 Virginia Ave"/>
    <x v="0"/>
    <s v="Checked 169 minutes ago"/>
  </r>
  <r>
    <n v="-81.863935999999995"/>
    <n v="39.658423999999997"/>
    <n v="0"/>
    <x v="0"/>
    <x v="0"/>
    <x v="0"/>
    <s v="OH"/>
    <s v="Mcconnelsville"/>
    <s v="3910 St Rt 60 Nw"/>
    <x v="0"/>
    <s v="Checked 169 minutes ago"/>
  </r>
  <r>
    <n v="-77.086296000000004"/>
    <n v="35.124367999999997"/>
    <n v="0"/>
    <x v="0"/>
    <x v="0"/>
    <x v="0"/>
    <s v="NC"/>
    <s v="New Bern"/>
    <s v="2831 Neuse Blvd"/>
    <x v="0"/>
    <s v="Checked 169 minutes ago"/>
  </r>
  <r>
    <n v="-78.711939000000001"/>
    <n v="35.863397999999997"/>
    <n v="0"/>
    <x v="1"/>
    <x v="0"/>
    <x v="1"/>
    <s v="NC"/>
    <s v="Raleigh"/>
    <s v="3508 Millbrook Rd"/>
    <x v="0"/>
    <s v="Checked 169 minutes ago"/>
  </r>
  <r>
    <n v="-78.675723000000005"/>
    <n v="35.836049000000003"/>
    <n v="0"/>
    <x v="1"/>
    <x v="0"/>
    <x v="1"/>
    <s v="NC"/>
    <s v="Raleigh"/>
    <s v="4121 Blue Ridge Rd"/>
    <x v="0"/>
    <s v="Checked 171 minutes ago"/>
  </r>
  <r>
    <n v="-80.360882000000004"/>
    <n v="37.136124000000002"/>
    <n v="0"/>
    <x v="0"/>
    <x v="0"/>
    <x v="0"/>
    <s v="VA"/>
    <s v="Christiansburg"/>
    <s v="2385 Roanoke St"/>
    <x v="0"/>
    <s v="Checked 169 minutes ago"/>
  </r>
  <r>
    <n v="-82.063980000000001"/>
    <n v="41.286639000000001"/>
    <n v="0"/>
    <x v="0"/>
    <x v="0"/>
    <x v="0"/>
    <s v="OH"/>
    <s v="Grafton"/>
    <s v="412 Main St"/>
    <x v="0"/>
    <s v="Checked 171 minutes ago"/>
  </r>
  <r>
    <n v="-78.578263000000007"/>
    <n v="35.767507000000002"/>
    <n v="0"/>
    <x v="0"/>
    <x v="0"/>
    <x v="0"/>
    <s v="NC"/>
    <s v="Raleigh"/>
    <s v="3424 Poole Rd"/>
    <x v="0"/>
    <s v="Checked 171 minutes ago"/>
  </r>
  <r>
    <n v="-82.059123999999997"/>
    <n v="41.465961"/>
    <n v="0"/>
    <x v="0"/>
    <x v="0"/>
    <x v="0"/>
    <s v="OH"/>
    <s v="Avon"/>
    <s v="39100 Colorado Ave"/>
    <x v="0"/>
    <s v="Checked 171 minutes ago"/>
  </r>
  <r>
    <n v="-81.122005999999999"/>
    <n v="38.033723000000002"/>
    <n v="0"/>
    <x v="0"/>
    <x v="1"/>
    <x v="2"/>
    <s v="WV"/>
    <s v="Fayetteville"/>
    <s v="484 Fayette Town Center Road"/>
    <x v="0"/>
    <s v="Checked 171 minutes ago"/>
  </r>
  <r>
    <n v="-77.092053000000007"/>
    <n v="35.100023999999998"/>
    <n v="0"/>
    <x v="1"/>
    <x v="0"/>
    <x v="1"/>
    <s v="NC"/>
    <s v="New Bern"/>
    <s v="1703 Red Robin Ln"/>
    <x v="0"/>
    <s v="Checked 171 minutes ago"/>
  </r>
  <r>
    <n v="-79.874410999999995"/>
    <n v="36.652560999999999"/>
    <n v="0"/>
    <x v="0"/>
    <x v="0"/>
    <x v="0"/>
    <s v="VA"/>
    <s v="Martinsville"/>
    <s v="2756 Greensboro Rd"/>
    <x v="0"/>
    <s v="Checked 171 minutes ago"/>
  </r>
  <r>
    <n v="-82.077454000000003"/>
    <n v="41.364750000000001"/>
    <n v="0"/>
    <x v="0"/>
    <x v="0"/>
    <x v="0"/>
    <s v="OH"/>
    <s v="Elyria"/>
    <s v="1010 E Broad St"/>
    <x v="0"/>
    <s v="Checked 170 minutes ago"/>
  </r>
  <r>
    <n v="-80.413912999999994"/>
    <n v="37.150734999999997"/>
    <n v="0"/>
    <x v="0"/>
    <x v="0"/>
    <x v="0"/>
    <s v="VA"/>
    <s v="Christiansburg"/>
    <s v="1595 N Franklin Plz"/>
    <x v="0"/>
    <s v="Checked 171 minutes ago"/>
  </r>
  <r>
    <n v="-78.694327999999999"/>
    <n v="35.816087000000003"/>
    <n v="0"/>
    <x v="1"/>
    <x v="0"/>
    <x v="1"/>
    <s v="NC"/>
    <s v="Raleigh"/>
    <s v="3810 Lake Boone Trl"/>
    <x v="0"/>
    <s v="Checked 171 minutes ago"/>
  </r>
  <r>
    <n v="-82.077965000000006"/>
    <n v="41.425217000000004"/>
    <n v="0"/>
    <x v="0"/>
    <x v="0"/>
    <x v="0"/>
    <s v="OH"/>
    <s v="Elyria"/>
    <s v="5250 Detroit Rd"/>
    <x v="0"/>
    <s v="Checked 171 minutes ago"/>
  </r>
  <r>
    <n v="-78.649157000000002"/>
    <n v="35.788240999999999"/>
    <n v="0"/>
    <x v="0"/>
    <x v="0"/>
    <x v="0"/>
    <s v="NC"/>
    <s v="Raleigh"/>
    <s v="703 W Peace St"/>
    <x v="0"/>
    <s v="Checked 171 minutes ago"/>
  </r>
  <r>
    <n v="-82.020833999999994"/>
    <n v="40.123716000000002"/>
    <n v="0"/>
    <x v="0"/>
    <x v="0"/>
    <x v="0"/>
    <s v="OH"/>
    <s v="Dresden"/>
    <s v="71 Mccoy Crossing"/>
    <x v="0"/>
    <s v="Checked 171 minutes ago"/>
  </r>
  <r>
    <n v="-78.958464000000006"/>
    <n v="35.970215000000003"/>
    <n v="0"/>
    <x v="1"/>
    <x v="0"/>
    <x v="1"/>
    <s v="NC"/>
    <s v="Durham"/>
    <s v="3117 Tower Blvd"/>
    <x v="0"/>
    <s v="Checked 171 minutes ago"/>
  </r>
  <r>
    <n v="-78.923953999999995"/>
    <n v="35.948627999999999"/>
    <n v="0"/>
    <x v="0"/>
    <x v="0"/>
    <x v="0"/>
    <s v="NC"/>
    <s v="Durham"/>
    <s v="3844 S Roxboro Street"/>
    <x v="0"/>
    <s v="Checked 170 minutes ago"/>
  </r>
  <r>
    <n v="-77.582223999999997"/>
    <n v="35.268363000000001"/>
    <n v="0"/>
    <x v="0"/>
    <x v="0"/>
    <x v="0"/>
    <s v="NC"/>
    <s v="Kinston"/>
    <s v="110 W Vernon Ave"/>
    <x v="0"/>
    <s v="Checked 171 minutes ago"/>
  </r>
  <r>
    <n v="-78.546994999999995"/>
    <n v="35.723759999999999"/>
    <n v="0"/>
    <x v="0"/>
    <x v="0"/>
    <x v="0"/>
    <s v="NC"/>
    <s v="Raleigh"/>
    <s v="6320 Battle Bridge Road"/>
    <x v="0"/>
    <s v="Checked 171 minutes ago"/>
  </r>
  <r>
    <n v="-78.637981999999994"/>
    <n v="35.772413"/>
    <n v="0"/>
    <x v="0"/>
    <x v="0"/>
    <x v="0"/>
    <s v="NC"/>
    <s v="Raleigh"/>
    <s v="105 E South St"/>
    <x v="0"/>
    <s v="Checked 171 minutes ago"/>
  </r>
  <r>
    <n v="-79.104849000000002"/>
    <n v="36.055715999999997"/>
    <n v="0"/>
    <x v="0"/>
    <x v="0"/>
    <x v="0"/>
    <s v="NC"/>
    <s v="Hillsborough"/>
    <s v="400 E Churton St Ext"/>
    <x v="0"/>
    <s v="Checked 170 minutes ago"/>
  </r>
  <r>
    <n v="-68.516564000000002"/>
    <n v="45.361888999999998"/>
    <n v="0"/>
    <x v="0"/>
    <x v="0"/>
    <x v="0"/>
    <s v="ME"/>
    <s v="Lincoln"/>
    <s v="23 Goding Ave"/>
    <x v="0"/>
    <s v="Checked 171 minutes ago"/>
  </r>
  <r>
    <n v="-81.132575000000003"/>
    <n v="37.991205000000001"/>
    <n v="0"/>
    <x v="0"/>
    <x v="1"/>
    <x v="2"/>
    <s v="WV"/>
    <s v="Oak Hill"/>
    <s v="1552 E Main St"/>
    <x v="0"/>
    <s v="Checked 171 minutes ago"/>
  </r>
  <r>
    <n v="-82.011756000000005"/>
    <n v="39.972624000000003"/>
    <n v="0"/>
    <x v="0"/>
    <x v="0"/>
    <x v="0"/>
    <s v="OH"/>
    <s v="Zanesville"/>
    <s v="2739 Maple Ave"/>
    <x v="0"/>
    <s v="Checked 171 minutes ago"/>
  </r>
  <r>
    <n v="-82.110005999999998"/>
    <n v="41.367986999999999"/>
    <n v="0"/>
    <x v="1"/>
    <x v="0"/>
    <x v="1"/>
    <s v="OH"/>
    <s v="Elyria"/>
    <s v="595 Broad St"/>
    <x v="0"/>
    <s v="Checked 170 minutes ago"/>
  </r>
  <r>
    <n v="-82.107713000000004"/>
    <n v="41.399099"/>
    <n v="0"/>
    <x v="1"/>
    <x v="0"/>
    <x v="1"/>
    <s v="OH"/>
    <s v="Elyria"/>
    <s v="311 Midway Blvd"/>
    <x v="0"/>
    <s v="Checked 171 minutes ago"/>
  </r>
  <r>
    <n v="-80.887947999999994"/>
    <n v="37.656944000000003"/>
    <n v="0"/>
    <x v="0"/>
    <x v="0"/>
    <x v="0"/>
    <s v="WV"/>
    <s v="Hinton"/>
    <s v="Sr 107 Main St"/>
    <x v="0"/>
    <s v="Checked 171 minutes ago"/>
  </r>
  <r>
    <n v="-82.119156000000004"/>
    <n v="41.246040999999998"/>
    <n v="0"/>
    <x v="0"/>
    <x v="0"/>
    <x v="0"/>
    <s v="OH"/>
    <s v="Lagrange"/>
    <s v="550 N Center St"/>
    <x v="0"/>
    <s v="Checked 171 minutes ago"/>
  </r>
  <r>
    <n v="-78.688022000000004"/>
    <n v="35.785297"/>
    <n v="0"/>
    <x v="1"/>
    <x v="0"/>
    <x v="1"/>
    <s v="NC"/>
    <s v="Raleigh"/>
    <s v="3710 Western Blvd"/>
    <x v="0"/>
    <s v="Checked 170 minutes ago"/>
  </r>
  <r>
    <n v="-78.769240999999994"/>
    <n v="35.829768999999999"/>
    <n v="0"/>
    <x v="0"/>
    <x v="0"/>
    <x v="0"/>
    <s v="NC"/>
    <s v="Cary"/>
    <s v="1805 N Harrison Ave"/>
    <x v="0"/>
    <s v="Checked 171 minutes ago"/>
  </r>
  <r>
    <n v="-78.850241999999994"/>
    <n v="35.877574000000003"/>
    <n v="0"/>
    <x v="1"/>
    <x v="0"/>
    <x v="1"/>
    <s v="NC"/>
    <s v="Durham"/>
    <s v="5507 S Miami Blvd"/>
    <x v="0"/>
    <s v="Checked 171 minutes ago"/>
  </r>
  <r>
    <n v="-78.895297999999997"/>
    <n v="35.901161999999999"/>
    <n v="0"/>
    <x v="0"/>
    <x v="0"/>
    <x v="0"/>
    <s v="NC"/>
    <s v="Durham"/>
    <s v="4717 Apex Hwy"/>
    <x v="0"/>
    <s v="Checked 171 minutes ago"/>
  </r>
  <r>
    <n v="-79.739090000000004"/>
    <n v="36.492400000000004"/>
    <n v="0"/>
    <x v="0"/>
    <x v="0"/>
    <x v="0"/>
    <s v="NC"/>
    <s v="Eden"/>
    <s v="640 S Van Buren Rd"/>
    <x v="0"/>
    <s v="Checked 170 minutes ago"/>
  </r>
  <r>
    <n v="-77.573857000000004"/>
    <n v="35.238118999999998"/>
    <n v="0"/>
    <x v="0"/>
    <x v="0"/>
    <x v="0"/>
    <s v="NC"/>
    <s v="Kinston"/>
    <s v="612 E New Bern Road"/>
    <x v="0"/>
    <s v="Checked 171 minutes ago"/>
  </r>
  <r>
    <n v="-82.013222999999996"/>
    <n v="39.915191"/>
    <n v="0"/>
    <x v="0"/>
    <x v="0"/>
    <x v="0"/>
    <s v="OH"/>
    <s v="Zanesville"/>
    <s v="1638 Maysville Pike"/>
    <x v="0"/>
    <s v="Checked 171 minutes ago"/>
  </r>
  <r>
    <n v="-78.470473999999996"/>
    <n v="35.650359999999999"/>
    <n v="0"/>
    <x v="0"/>
    <x v="0"/>
    <x v="0"/>
    <s v="NC"/>
    <s v="Clayton"/>
    <s v="11351 Us 70 Business Highway West"/>
    <x v="0"/>
    <s v="Checked 171 minutes ago"/>
  </r>
  <r>
    <n v="-77.647985000000006"/>
    <n v="35.261000000000003"/>
    <n v="0"/>
    <x v="0"/>
    <x v="0"/>
    <x v="0"/>
    <s v="NC"/>
    <s v="Kinston"/>
    <s v="4194 W Vernon Avenue"/>
    <x v="0"/>
    <s v="Checked 170 minutes ago"/>
  </r>
  <r>
    <n v="-77.964669999999998"/>
    <n v="35.397182000000001"/>
    <n v="0"/>
    <x v="0"/>
    <x v="0"/>
    <x v="0"/>
    <s v="NC"/>
    <s v="Goldsboro"/>
    <s v="2002 Wayne Memorial Dr"/>
    <x v="0"/>
    <s v="Checked 171 minutes ago"/>
  </r>
  <r>
    <n v="-78.936518000000007"/>
    <n v="35.911425000000001"/>
    <n v="0"/>
    <x v="0"/>
    <x v="0"/>
    <x v="0"/>
    <s v="NC"/>
    <s v="Durham"/>
    <s v="204 W Nc Hwy 54"/>
    <x v="0"/>
    <s v="Checked 171 minutes ago"/>
  </r>
  <r>
    <n v="-78.740696"/>
    <n v="35.790036000000001"/>
    <n v="0"/>
    <x v="0"/>
    <x v="0"/>
    <x v="0"/>
    <s v="NC"/>
    <s v="Raleigh"/>
    <s v="601 Corporate Center Drive"/>
    <x v="0"/>
    <s v="Checked 171 minutes ago"/>
  </r>
  <r>
    <n v="-78.582759999999993"/>
    <n v="35.692591"/>
    <n v="0"/>
    <x v="0"/>
    <x v="0"/>
    <x v="0"/>
    <s v="NC"/>
    <s v="Garner"/>
    <s v="110 Carillon Drive"/>
    <x v="0"/>
    <s v="Checked 170 minutes ago"/>
  </r>
  <r>
    <n v="-77.948385999999999"/>
    <n v="35.372844999999998"/>
    <n v="0"/>
    <x v="0"/>
    <x v="0"/>
    <x v="0"/>
    <s v="NC"/>
    <s v="Goldsboro"/>
    <s v="300 N Berkeley Blvd"/>
    <x v="0"/>
    <s v="Checked 171 minutes ago"/>
  </r>
  <r>
    <n v="-82.048725000000005"/>
    <n v="39.949987999999998"/>
    <n v="0"/>
    <x v="0"/>
    <x v="0"/>
    <x v="0"/>
    <s v="OH"/>
    <s v="Zanesville"/>
    <s v="2605 W Pike"/>
    <x v="0"/>
    <s v="Checked 171 minutes ago"/>
  </r>
  <r>
    <n v="-81.306700000000006"/>
    <n v="38.181598999999999"/>
    <n v="0"/>
    <x v="0"/>
    <x v="0"/>
    <x v="0"/>
    <s v="WV"/>
    <s v="Smithers"/>
    <s v="323 Midland Trail"/>
    <x v="0"/>
    <s v="Checked 171 minutes ago"/>
  </r>
  <r>
    <n v="-78.023268000000002"/>
    <n v="35.404541999999999"/>
    <n v="0"/>
    <x v="0"/>
    <x v="0"/>
    <x v="0"/>
    <s v="NC"/>
    <s v="Goldsboro"/>
    <s v="1501 A West Us 70 Highway"/>
    <x v="0"/>
    <s v="Checked 170 minutes ago"/>
  </r>
  <r>
    <n v="-78.649546999999998"/>
    <n v="35.724763000000003"/>
    <n v="0"/>
    <x v="0"/>
    <x v="0"/>
    <x v="0"/>
    <s v="NC"/>
    <s v="Garner"/>
    <s v="1567 Hwy 70 W"/>
    <x v="0"/>
    <s v="Checked 171 minutes ago"/>
  </r>
  <r>
    <n v="-79.019115999999997"/>
    <n v="35.940677999999998"/>
    <n v="0"/>
    <x v="0"/>
    <x v="0"/>
    <x v="0"/>
    <s v="NC"/>
    <s v="Chapel Hill"/>
    <s v="1748 N Fordham Blvd"/>
    <x v="0"/>
    <s v="Checked 171 minutes ago"/>
  </r>
  <r>
    <n v="-82.156160999999997"/>
    <n v="41.464537999999997"/>
    <n v="0"/>
    <x v="0"/>
    <x v="0"/>
    <x v="0"/>
    <s v="OH"/>
    <s v="Lorain"/>
    <s v="1725 Henderson Drive"/>
    <x v="0"/>
    <s v="Checked 171 minutes ago"/>
  </r>
  <r>
    <n v="-82.165432999999993"/>
    <n v="41.413407999999997"/>
    <n v="0"/>
    <x v="0"/>
    <x v="0"/>
    <x v="0"/>
    <s v="OH"/>
    <s v="Lorain"/>
    <s v="6400 Middle Ridge Rd"/>
    <x v="0"/>
    <s v="Checked 170 minutes ago"/>
  </r>
  <r>
    <n v="-78.293719999999993"/>
    <n v="35.521746999999998"/>
    <n v="0"/>
    <x v="1"/>
    <x v="0"/>
    <x v="1"/>
    <s v="NC"/>
    <s v="Selma"/>
    <s v="335 Us Hwy 70 E"/>
    <x v="0"/>
    <s v="Checked 171 minutes ago"/>
  </r>
  <r>
    <n v="-78.604463999999993"/>
    <n v="35.685769999999998"/>
    <n v="0"/>
    <x v="0"/>
    <x v="0"/>
    <x v="0"/>
    <s v="NC"/>
    <s v="Garner"/>
    <s v="101 Timber Dr"/>
    <x v="0"/>
    <s v="Checked 171 minutes ago"/>
  </r>
  <r>
    <n v="-78.764740000000003"/>
    <n v="35.776460999999998"/>
    <n v="0"/>
    <x v="0"/>
    <x v="0"/>
    <x v="0"/>
    <s v="NC"/>
    <s v="Cary"/>
    <s v="869 E Maynard Rd"/>
    <x v="0"/>
    <s v="Checked 171 minutes ago"/>
  </r>
  <r>
    <n v="-77.918650999999997"/>
    <n v="35.341237"/>
    <n v="0"/>
    <x v="0"/>
    <x v="0"/>
    <x v="0"/>
    <s v="NC"/>
    <s v="Goldsboro"/>
    <s v="100 Mollie Drive"/>
    <x v="0"/>
    <s v="Checked 170 minutes ago"/>
  </r>
  <r>
    <n v="-78.844908000000004"/>
    <n v="35.818893000000003"/>
    <n v="0"/>
    <x v="1"/>
    <x v="0"/>
    <x v="1"/>
    <s v="NC"/>
    <s v="Morrisville"/>
    <s v="1001 Morrisville-Carpenter Drive"/>
    <x v="0"/>
    <s v="Checked 171 minutes ago"/>
  </r>
  <r>
    <n v="-78.743312000000003"/>
    <n v="35.759106000000003"/>
    <n v="0"/>
    <x v="0"/>
    <x v="0"/>
    <x v="0"/>
    <s v="NC"/>
    <s v="Cary"/>
    <s v="1831 Walnut St"/>
    <x v="0"/>
    <s v="Checked 171 minutes ago"/>
  </r>
  <r>
    <n v="-81.499173999999996"/>
    <n v="38.457006999999997"/>
    <n v="0"/>
    <x v="0"/>
    <x v="0"/>
    <x v="0"/>
    <s v="WV"/>
    <s v="Elkview"/>
    <s v="105 Crossings Mall"/>
    <x v="0"/>
    <s v="Checked 171 minutes ago"/>
  </r>
  <r>
    <n v="-78.313995000000006"/>
    <n v="35.519559000000001"/>
    <n v="0"/>
    <x v="1"/>
    <x v="0"/>
    <x v="1"/>
    <s v="NC"/>
    <s v="Smithfield"/>
    <s v="1209 Brightleaf Blvd"/>
    <x v="0"/>
    <s v="Checked 170 minutes ago"/>
  </r>
  <r>
    <n v="-82.184833999999995"/>
    <n v="41.440908"/>
    <n v="0"/>
    <x v="0"/>
    <x v="0"/>
    <x v="0"/>
    <s v="OH"/>
    <s v="Lorain"/>
    <s v="3221 Oberlin Ave"/>
    <x v="0"/>
    <s v="Checked 171 minutes ago"/>
  </r>
  <r>
    <n v="-79.272688000000002"/>
    <n v="36.073861999999998"/>
    <n v="0"/>
    <x v="0"/>
    <x v="0"/>
    <x v="0"/>
    <s v="NC"/>
    <s v="Mebane"/>
    <s v="1050 Mebane Oaks Road"/>
    <x v="0"/>
    <s v="Checked 171 minutes ago"/>
  </r>
  <r>
    <n v="-80.706935000000001"/>
    <n v="37.327178000000004"/>
    <n v="0"/>
    <x v="0"/>
    <x v="0"/>
    <x v="0"/>
    <s v="VA"/>
    <s v="Pearisburg"/>
    <s v="1801 Wenonah Avenue"/>
    <x v="0"/>
    <s v="Checked 171 minutes ago"/>
  </r>
  <r>
    <n v="-81.764234999999999"/>
    <n v="38.953290000000003"/>
    <n v="0"/>
    <x v="0"/>
    <x v="0"/>
    <x v="0"/>
    <s v="WV"/>
    <s v="Ravenswood"/>
    <s v="509 Washington St"/>
    <x v="0"/>
    <s v="Checked 170 minutes ago"/>
  </r>
  <r>
    <n v="-78.782848999999999"/>
    <n v="35.762256999999998"/>
    <n v="0"/>
    <x v="0"/>
    <x v="0"/>
    <x v="0"/>
    <s v="NC"/>
    <s v="Cary"/>
    <s v="1299 Kildare Farm Rd"/>
    <x v="0"/>
    <s v="Checked 171 minutes ago"/>
  </r>
  <r>
    <n v="-79.664039000000002"/>
    <n v="36.352986000000001"/>
    <n v="0"/>
    <x v="0"/>
    <x v="0"/>
    <x v="0"/>
    <s v="NC"/>
    <s v="Reidsville"/>
    <s v="665 S Scales St"/>
    <x v="0"/>
    <s v="Checked 171 minutes ago"/>
  </r>
  <r>
    <n v="-78.829802999999998"/>
    <n v="35.789181999999997"/>
    <n v="0"/>
    <x v="0"/>
    <x v="0"/>
    <x v="0"/>
    <s v="NC"/>
    <s v="Cary"/>
    <s v="4801 Sw Cary Pky"/>
    <x v="0"/>
    <s v="Checked 171 minutes ago"/>
  </r>
  <r>
    <n v="-82.216414999999998"/>
    <n v="41.181545"/>
    <n v="0"/>
    <x v="0"/>
    <x v="0"/>
    <x v="0"/>
    <s v="OH"/>
    <s v="Wellington"/>
    <s v="800 North Main St"/>
    <x v="0"/>
    <s v="Checked 170 minutes ago"/>
  </r>
  <r>
    <n v="-79.640846999999994"/>
    <n v="36.326301999999998"/>
    <n v="0"/>
    <x v="0"/>
    <x v="0"/>
    <x v="0"/>
    <s v="NC"/>
    <s v="Reidsville"/>
    <s v="2101 Barnes Street"/>
    <x v="0"/>
    <s v="Checked 171 minutes ago"/>
  </r>
  <r>
    <n v="-78.358500000000006"/>
    <n v="35.521768999999999"/>
    <n v="0"/>
    <x v="0"/>
    <x v="0"/>
    <x v="0"/>
    <s v="NC"/>
    <s v="Smithfield"/>
    <s v="884 W Market St"/>
    <x v="0"/>
    <s v="Checked 171 minutes ago"/>
  </r>
  <r>
    <n v="-82.216971000000001"/>
    <n v="41.284557999999997"/>
    <n v="0"/>
    <x v="1"/>
    <x v="0"/>
    <x v="1"/>
    <s v="OH"/>
    <s v="Oberlin"/>
    <s v="265 S Main St"/>
    <x v="0"/>
    <s v="Checked 171 minutes ago"/>
  </r>
  <r>
    <n v="-78.901914000000005"/>
    <n v="35.819249999999997"/>
    <n v="0"/>
    <x v="1"/>
    <x v="0"/>
    <x v="1"/>
    <s v="NC"/>
    <s v="Cary"/>
    <s v="4980 Cary Glen Boulevard"/>
    <x v="0"/>
    <s v="Checked 170 minutes ago"/>
  </r>
  <r>
    <n v="-81.690184000000002"/>
    <n v="38.757907000000003"/>
    <n v="0"/>
    <x v="0"/>
    <x v="0"/>
    <x v="0"/>
    <s v="WV"/>
    <s v="Ripley"/>
    <s v="3875 Charleston Road"/>
    <x v="0"/>
    <s v="Checked 171 minutes ago"/>
  </r>
  <r>
    <n v="-82.210144"/>
    <n v="41.411895999999999"/>
    <n v="0"/>
    <x v="1"/>
    <x v="0"/>
    <x v="1"/>
    <s v="OH"/>
    <s v="Amherst"/>
    <s v="500 Leavitt Rd"/>
    <x v="0"/>
    <s v="Checked 171 minutes ago"/>
  </r>
  <r>
    <n v="-81.724700999999996"/>
    <n v="38.820354000000002"/>
    <n v="0"/>
    <x v="0"/>
    <x v="0"/>
    <x v="0"/>
    <s v="WV"/>
    <s v="Ripley"/>
    <s v="101 New Stone Ridge"/>
    <x v="0"/>
    <s v="Checked 171 minutes ago"/>
  </r>
  <r>
    <n v="-79.061166"/>
    <n v="35.910772999999999"/>
    <n v="0"/>
    <x v="0"/>
    <x v="0"/>
    <x v="0"/>
    <s v="NC"/>
    <s v="Chapel Hill"/>
    <s v="409 W Franklin St"/>
    <x v="0"/>
    <s v="Checked 170 minutes ago"/>
  </r>
  <r>
    <n v="-79.309748999999996"/>
    <n v="36.065998999999998"/>
    <n v="0"/>
    <x v="0"/>
    <x v="0"/>
    <x v="0"/>
    <s v="NC"/>
    <s v="Mebane"/>
    <s v="1342 Trollingwood Rd"/>
    <x v="0"/>
    <s v="Checked 171 minutes ago"/>
  </r>
  <r>
    <n v="-80.579792999999995"/>
    <n v="37.142246"/>
    <n v="0"/>
    <x v="0"/>
    <x v="0"/>
    <x v="0"/>
    <s v="VA"/>
    <s v="Radford"/>
    <s v="7484 Lee Highway"/>
    <x v="0"/>
    <s v="Checked 171 minutes ago"/>
  </r>
  <r>
    <n v="-78.566201000000007"/>
    <n v="35.606552000000001"/>
    <n v="0"/>
    <x v="0"/>
    <x v="0"/>
    <x v="0"/>
    <s v="NC"/>
    <s v="Garner"/>
    <s v="50 Glen Rd"/>
    <x v="0"/>
    <s v="Checked 171 minutes ago"/>
  </r>
  <r>
    <n v="-82.233214000000004"/>
    <n v="40.629331000000001"/>
    <n v="0"/>
    <x v="0"/>
    <x v="0"/>
    <x v="0"/>
    <s v="OH"/>
    <s v="Loudonville"/>
    <s v="501 S Market St"/>
    <x v="0"/>
    <s v="Checked 170 minutes ago"/>
  </r>
  <r>
    <n v="-78.821614999999994"/>
    <n v="35.744508000000003"/>
    <n v="0"/>
    <x v="0"/>
    <x v="0"/>
    <x v="0"/>
    <s v="NC"/>
    <s v="Apex"/>
    <s v="900 Us Hwy 64"/>
    <x v="0"/>
    <s v="Checked 171 minutes ago"/>
  </r>
  <r>
    <n v="-67.463048000000001"/>
    <n v="44.705322000000002"/>
    <n v="0"/>
    <x v="0"/>
    <x v="0"/>
    <x v="0"/>
    <s v="ME"/>
    <s v="Machias"/>
    <s v="30 Dublin Street"/>
    <x v="0"/>
    <s v="Checked 171 minutes ago"/>
  </r>
  <r>
    <n v="-76.936975000000004"/>
    <n v="34.909064999999998"/>
    <n v="0"/>
    <x v="0"/>
    <x v="0"/>
    <x v="0"/>
    <s v="NC"/>
    <s v="Havelock"/>
    <s v="511 Hwy 70 W"/>
    <x v="0"/>
    <s v="Checked 171 minutes ago"/>
  </r>
  <r>
    <n v="-78.035988000000003"/>
    <n v="35.329110999999997"/>
    <n v="0"/>
    <x v="0"/>
    <x v="0"/>
    <x v="0"/>
    <s v="NC"/>
    <s v="Goldsboro"/>
    <s v="2740 S Us 117"/>
    <x v="0"/>
    <s v="Checked 170 minutes ago"/>
  </r>
  <r>
    <n v="-78.698542000000003"/>
    <n v="35.665123000000001"/>
    <n v="0"/>
    <x v="0"/>
    <x v="0"/>
    <x v="0"/>
    <s v="NC"/>
    <s v="Raleigh"/>
    <s v="7991 Fayetteville Rd"/>
    <x v="0"/>
    <s v="Checked 171 minutes ago"/>
  </r>
  <r>
    <n v="-76.906872000000007"/>
    <n v="34.896693999999997"/>
    <n v="0"/>
    <x v="0"/>
    <x v="0"/>
    <x v="0"/>
    <s v="NC"/>
    <s v="Cherry Point"/>
    <s v="100 Woodside Dr"/>
    <x v="0"/>
    <s v="Checked 171 minutes ago"/>
  </r>
  <r>
    <n v="-82.266932999999995"/>
    <n v="40.858733999999998"/>
    <n v="0"/>
    <x v="0"/>
    <x v="0"/>
    <x v="0"/>
    <s v="OH"/>
    <s v="Ashland"/>
    <s v="740 Us Highway 250 East"/>
    <x v="0"/>
    <s v="Checked 172 minutes ago"/>
  </r>
  <r>
    <n v="-78.795713000000006"/>
    <n v="35.704203"/>
    <n v="0"/>
    <x v="0"/>
    <x v="0"/>
    <x v="0"/>
    <s v="NC"/>
    <s v="Cary"/>
    <s v="3494 Kildaire Farm Rd"/>
    <x v="0"/>
    <s v="Checked 172 minutes ago"/>
  </r>
  <r>
    <n v="-81.133972999999997"/>
    <n v="37.749471999999997"/>
    <n v="0"/>
    <x v="0"/>
    <x v="0"/>
    <x v="0"/>
    <s v="WV"/>
    <s v="Beaver"/>
    <s v="200 Airport Rd"/>
    <x v="0"/>
    <s v="Checked 172 minutes ago"/>
  </r>
  <r>
    <n v="-81.184847000000005"/>
    <n v="37.808357999999998"/>
    <n v="0"/>
    <x v="0"/>
    <x v="0"/>
    <x v="0"/>
    <s v="WV"/>
    <s v="Beckley"/>
    <s v="4072 Robert C Byrd Dr"/>
    <x v="0"/>
    <s v="Checked 172 minutes ago"/>
  </r>
  <r>
    <n v="-68.688236000000003"/>
    <n v="45.656776000000001"/>
    <n v="0"/>
    <x v="0"/>
    <x v="0"/>
    <x v="0"/>
    <s v="ME"/>
    <s v="Millinocket"/>
    <s v="1 Sycamore Street"/>
    <x v="0"/>
    <s v="Checked 172 minutes ago"/>
  </r>
  <r>
    <n v="-76.896950000000004"/>
    <n v="34.861043000000002"/>
    <n v="0"/>
    <x v="0"/>
    <x v="0"/>
    <x v="0"/>
    <s v="NC"/>
    <s v="Havelock"/>
    <s v="1221 E Main St"/>
    <x v="0"/>
    <s v="Checked 172 minutes ago"/>
  </r>
  <r>
    <n v="-79.463948000000002"/>
    <n v="36.108541000000002"/>
    <n v="0"/>
    <x v="0"/>
    <x v="0"/>
    <x v="0"/>
    <s v="NC"/>
    <s v="Burlington"/>
    <s v="1904 West Webb Ave"/>
    <x v="0"/>
    <s v="Checked 172 minutes ago"/>
  </r>
  <r>
    <n v="-79.400107000000006"/>
    <n v="36.062486"/>
    <n v="0"/>
    <x v="0"/>
    <x v="0"/>
    <x v="0"/>
    <s v="NC"/>
    <s v="Graham"/>
    <s v="414 S Main Street"/>
    <x v="0"/>
    <s v="Checked 172 minutes ago"/>
  </r>
  <r>
    <n v="-81.193984999999998"/>
    <n v="37.776772000000001"/>
    <n v="0"/>
    <x v="0"/>
    <x v="0"/>
    <x v="0"/>
    <s v="WV"/>
    <s v="Beckley"/>
    <s v="2930 Robert C Byrd Drive"/>
    <x v="0"/>
    <s v="Checked 172 minutes ago"/>
  </r>
  <r>
    <n v="-79.090062000000003"/>
    <n v="35.847226999999997"/>
    <n v="0"/>
    <x v="0"/>
    <x v="0"/>
    <x v="0"/>
    <s v="NC"/>
    <s v="Chapel Hill"/>
    <s v="11460 Us 15-501 N"/>
    <x v="0"/>
    <s v="Checked 172 minutes ago"/>
  </r>
  <r>
    <n v="-78.555070000000001"/>
    <n v="35.516682000000003"/>
    <n v="0"/>
    <x v="0"/>
    <x v="0"/>
    <x v="0"/>
    <s v="NC"/>
    <s v="Benson"/>
    <s v="27 Crape Myrtle Drive"/>
    <x v="0"/>
    <s v="Checked 173 minutes ago"/>
  </r>
  <r>
    <n v="-78.423879999999997"/>
    <n v="35.445822999999997"/>
    <n v="0"/>
    <x v="0"/>
    <x v="0"/>
    <x v="0"/>
    <s v="NC"/>
    <s v="Four Oaks"/>
    <s v="6163 Us 301 South"/>
    <x v="0"/>
    <s v="Checked 172 minutes ago"/>
  </r>
  <r>
    <n v="-81.670368999999994"/>
    <n v="38.476714999999999"/>
    <n v="0"/>
    <x v="0"/>
    <x v="0"/>
    <x v="0"/>
    <s v="WV"/>
    <s v="Charleston"/>
    <s v="6400 Sissonville Drive"/>
    <x v="0"/>
    <s v="Checked 173 minutes ago"/>
  </r>
  <r>
    <n v="-79.934128999999999"/>
    <n v="36.417689000000003"/>
    <n v="0"/>
    <x v="0"/>
    <x v="0"/>
    <x v="0"/>
    <s v="NC"/>
    <s v="Mayodan"/>
    <s v="6675 Nc Highway 135"/>
    <x v="0"/>
    <s v="Checked 173 minutes ago"/>
  </r>
  <r>
    <n v="-82.067689999999999"/>
    <n v="39.337198999999998"/>
    <n v="0"/>
    <x v="0"/>
    <x v="0"/>
    <x v="0"/>
    <s v="OH"/>
    <s v="Athens"/>
    <s v="922 E State St"/>
    <x v="0"/>
    <s v="Checked 173 minutes ago"/>
  </r>
  <r>
    <n v="-81.601490999999996"/>
    <n v="38.327855999999997"/>
    <n v="0"/>
    <x v="0"/>
    <x v="0"/>
    <x v="0"/>
    <s v="WV"/>
    <s v="Charleston"/>
    <s v="3303 Mccorkle Ave Se"/>
    <x v="0"/>
    <s v="Checked 172 minutes ago"/>
  </r>
  <r>
    <n v="-79.493278000000004"/>
    <n v="36.072341000000002"/>
    <n v="0"/>
    <x v="0"/>
    <x v="0"/>
    <x v="0"/>
    <s v="NC"/>
    <s v="Burlington"/>
    <s v="535 Huffman Mill Rd"/>
    <x v="0"/>
    <s v="Checked 173 minutes ago"/>
  </r>
  <r>
    <n v="-81.614996000000005"/>
    <n v="38.339872"/>
    <n v="0"/>
    <x v="0"/>
    <x v="0"/>
    <x v="0"/>
    <s v="WV"/>
    <s v="Charleston"/>
    <s v="1626 E Washington St"/>
    <x v="0"/>
    <s v="Checked 173 minutes ago"/>
  </r>
  <r>
    <n v="-82.351119999999995"/>
    <n v="41.424315"/>
    <n v="0"/>
    <x v="0"/>
    <x v="0"/>
    <x v="0"/>
    <s v="OH"/>
    <s v="Vermilion"/>
    <s v="4783 Liberty Ave"/>
    <x v="0"/>
    <s v="Checked 173 minutes ago"/>
  </r>
  <r>
    <n v="-79.512772999999996"/>
    <n v="36.079926"/>
    <n v="0"/>
    <x v="0"/>
    <x v="0"/>
    <x v="0"/>
    <s v="NC"/>
    <s v="Burlington"/>
    <s v="3446 S Church Street"/>
    <x v="0"/>
    <s v="Checked 172 minutes ago"/>
  </r>
  <r>
    <n v="-78.831152000000003"/>
    <n v="35.636221999999997"/>
    <n v="0"/>
    <x v="1"/>
    <x v="0"/>
    <x v="1"/>
    <s v="NC"/>
    <s v="Holly Springs"/>
    <s v="7100 Gb Alford Highway"/>
    <x v="0"/>
    <s v="Checked 173 minutes ago"/>
  </r>
  <r>
    <n v="-82.204797999999997"/>
    <n v="39.721052999999998"/>
    <n v="0"/>
    <x v="0"/>
    <x v="0"/>
    <x v="0"/>
    <s v="OH"/>
    <s v="New Lexington"/>
    <s v="590 Carrol St"/>
    <x v="0"/>
    <s v="Checked 173 minutes ago"/>
  </r>
  <r>
    <n v="-76.644610999999998"/>
    <n v="34.725358"/>
    <n v="0"/>
    <x v="0"/>
    <x v="0"/>
    <x v="0"/>
    <s v="NC"/>
    <s v="Beaufort"/>
    <s v="1600 Live Oak Street"/>
    <x v="0"/>
    <s v="Checked 173 minutes ago"/>
  </r>
  <r>
    <n v="-80.690811999999994"/>
    <n v="37.083421000000001"/>
    <n v="0"/>
    <x v="0"/>
    <x v="0"/>
    <x v="0"/>
    <s v="VA"/>
    <s v="Dublin"/>
    <s v="Route 1 Box 117"/>
    <x v="0"/>
    <s v="Checked 172 minutes ago"/>
  </r>
  <r>
    <n v="-79.519788000000005"/>
    <n v="36.067633000000001"/>
    <n v="0"/>
    <x v="0"/>
    <x v="0"/>
    <x v="0"/>
    <s v="NC"/>
    <s v="Burlington"/>
    <s v="1471 University Drive"/>
    <x v="0"/>
    <s v="Checked 173 minutes ago"/>
  </r>
  <r>
    <n v="-78.771721999999997"/>
    <n v="35.593668999999998"/>
    <n v="0"/>
    <x v="0"/>
    <x v="0"/>
    <x v="0"/>
    <s v="NC"/>
    <s v="Fuquay-Varina"/>
    <s v="1409 N Main Street"/>
    <x v="0"/>
    <s v="Checked 173 minutes ago"/>
  </r>
  <r>
    <n v="-81.243618999999995"/>
    <n v="37.728155999999998"/>
    <n v="0"/>
    <x v="0"/>
    <x v="0"/>
    <x v="0"/>
    <s v="WV"/>
    <s v="Sophia"/>
    <s v="Route 16 Lester Square"/>
    <x v="0"/>
    <s v="Checked 173 minutes ago"/>
  </r>
  <r>
    <n v="-79.969179999999994"/>
    <n v="36.396383"/>
    <n v="0"/>
    <x v="0"/>
    <x v="0"/>
    <x v="0"/>
    <s v="NC"/>
    <s v="Madison"/>
    <s v="720 N Hwy St"/>
    <x v="0"/>
    <s v="Checked 172 minutes ago"/>
  </r>
  <r>
    <n v="-82.400076999999996"/>
    <n v="41.084977000000002"/>
    <n v="0"/>
    <x v="0"/>
    <x v="0"/>
    <x v="0"/>
    <s v="OH"/>
    <s v="New London"/>
    <s v="31 W Main Street"/>
    <x v="0"/>
    <s v="Checked 173 minutes ago"/>
  </r>
  <r>
    <n v="-81.669410999999997"/>
    <n v="38.370111999999999"/>
    <n v="0"/>
    <x v="0"/>
    <x v="0"/>
    <x v="0"/>
    <s v="WV"/>
    <s v="Charleston"/>
    <s v="1805 Patrick Street Plz"/>
    <x v="0"/>
    <s v="Checked 173 minutes ago"/>
  </r>
  <r>
    <n v="-82.104231999999996"/>
    <n v="39.313688999999997"/>
    <n v="0"/>
    <x v="0"/>
    <x v="0"/>
    <x v="0"/>
    <s v="OH"/>
    <s v="Athens"/>
    <s v="399 Richland Ave"/>
    <x v="0"/>
    <s v="Checked 173 minutes ago"/>
  </r>
  <r>
    <n v="-78.061784000000003"/>
    <n v="35.212031000000003"/>
    <n v="0"/>
    <x v="0"/>
    <x v="0"/>
    <x v="0"/>
    <s v="NC"/>
    <s v="Mount Olive"/>
    <s v="101 Nc 55 East"/>
    <x v="0"/>
    <s v="Checked 172 minutes ago"/>
  </r>
  <r>
    <n v="-82.134504000000007"/>
    <n v="39.374913999999997"/>
    <n v="0"/>
    <x v="0"/>
    <x v="0"/>
    <x v="0"/>
    <s v="OH"/>
    <s v="The Plains"/>
    <s v="80 N Plains Rd"/>
    <x v="0"/>
    <s v="Checked 173 minutes ago"/>
  </r>
  <r>
    <n v="-76.808228999999997"/>
    <n v="34.738038000000003"/>
    <n v="0"/>
    <x v="0"/>
    <x v="0"/>
    <x v="0"/>
    <s v="NC"/>
    <s v="Morehead City"/>
    <s v="5179 Us Hwy 70 West"/>
    <x v="0"/>
    <s v="Checked 173 minutes ago"/>
  </r>
  <r>
    <n v="-76.742563000000004"/>
    <n v="34.700986999999998"/>
    <n v="0"/>
    <x v="1"/>
    <x v="0"/>
    <x v="1"/>
    <s v="NC"/>
    <s v="Atlantic Beach"/>
    <s v="311 West Fort Macon Road"/>
    <x v="0"/>
    <s v="Checked 173 minutes ago"/>
  </r>
  <r>
    <n v="-79.608371000000005"/>
    <n v="36.063459000000002"/>
    <n v="0"/>
    <x v="0"/>
    <x v="0"/>
    <x v="0"/>
    <s v="NC"/>
    <s v="Whitsett"/>
    <s v="6401 Burlington Road"/>
    <x v="0"/>
    <s v="Checked 172 minutes ago"/>
  </r>
  <r>
    <n v="-81.716565000000003"/>
    <n v="38.358358000000003"/>
    <n v="0"/>
    <x v="0"/>
    <x v="0"/>
    <x v="0"/>
    <s v="WV"/>
    <s v="South Charleston"/>
    <s v="303 Jefferson Road"/>
    <x v="0"/>
    <s v="Checked 173 minutes ago"/>
  </r>
  <r>
    <n v="-82.041781999999998"/>
    <n v="39.019672999999997"/>
    <n v="0"/>
    <x v="0"/>
    <x v="0"/>
    <x v="0"/>
    <s v="OH"/>
    <s v="Pomeroy"/>
    <s v="423 W Main St"/>
    <x v="0"/>
    <s v="Checked 173 minutes ago"/>
  </r>
  <r>
    <n v="-78.741461000000001"/>
    <n v="35.506514000000003"/>
    <n v="0"/>
    <x v="0"/>
    <x v="0"/>
    <x v="0"/>
    <s v="NC"/>
    <s v="Angier"/>
    <s v="52 S Raleigh Street"/>
    <x v="0"/>
    <s v="Checked 173 minutes ago"/>
  </r>
  <r>
    <n v="-81.736712999999995"/>
    <n v="38.358592000000002"/>
    <n v="0"/>
    <x v="0"/>
    <x v="0"/>
    <x v="0"/>
    <s v="WV"/>
    <s v="Dunbar"/>
    <s v="1000 Dunbar Village Plaza"/>
    <x v="0"/>
    <s v="Checked 172 minutes ago"/>
  </r>
  <r>
    <n v="-80.762755999999996"/>
    <n v="37.048867999999999"/>
    <n v="0"/>
    <x v="0"/>
    <x v="0"/>
    <x v="0"/>
    <s v="VA"/>
    <s v="Pulaski"/>
    <s v="925 E Main St"/>
    <x v="0"/>
    <s v="Checked 173 minutes ago"/>
  </r>
  <r>
    <n v="-81.716323000000003"/>
    <n v="38.320815000000003"/>
    <n v="0"/>
    <x v="0"/>
    <x v="0"/>
    <x v="0"/>
    <s v="WV"/>
    <s v="South Charleston"/>
    <s v="2535 Mountaineer Blvd"/>
    <x v="0"/>
    <s v="Checked 173 minutes ago"/>
  </r>
  <r>
    <n v="-79.167137999999994"/>
    <n v="35.744498999999998"/>
    <n v="0"/>
    <x v="0"/>
    <x v="0"/>
    <x v="0"/>
    <s v="NC"/>
    <s v="Pittsboro"/>
    <s v="36 Lowe S Drive"/>
    <x v="0"/>
    <s v="Checked 173 minutes ago"/>
  </r>
  <r>
    <n v="-82.228700000000003"/>
    <n v="39.457900000000002"/>
    <n v="0"/>
    <x v="0"/>
    <x v="1"/>
    <x v="2"/>
    <s v="OH"/>
    <s v="Nelsonville"/>
    <s v="21 Watkins St"/>
    <x v="0"/>
    <s v="Checked 172 minutes ago"/>
  </r>
  <r>
    <n v="-82.474341999999993"/>
    <n v="40.776446999999997"/>
    <n v="0"/>
    <x v="0"/>
    <x v="0"/>
    <x v="0"/>
    <s v="OH"/>
    <s v="Mansfield"/>
    <s v="670 N Stewart Rd"/>
    <x v="0"/>
    <s v="Checked 173 minutes ago"/>
  </r>
  <r>
    <n v="-81.785183000000004"/>
    <n v="38.426943999999999"/>
    <n v="0"/>
    <x v="0"/>
    <x v="0"/>
    <x v="0"/>
    <s v="WV"/>
    <s v="Cross Lanes"/>
    <s v="5448 Big Tyler Rd"/>
    <x v="0"/>
    <s v="Checked 173 minutes ago"/>
  </r>
  <r>
    <n v="-81.058614000000006"/>
    <n v="37.363095000000001"/>
    <n v="0"/>
    <x v="0"/>
    <x v="0"/>
    <x v="0"/>
    <s v="WV"/>
    <s v="Princeton"/>
    <s v="715 Oakvale Rd"/>
    <x v="0"/>
    <s v="Checked 173 minutes ago"/>
  </r>
  <r>
    <n v="-78.542917000000003"/>
    <n v="35.377822000000002"/>
    <n v="0"/>
    <x v="0"/>
    <x v="0"/>
    <x v="0"/>
    <s v="NC"/>
    <s v="Benson"/>
    <s v="600 E Main St"/>
    <x v="0"/>
    <s v="Checked 172 minutes ago"/>
  </r>
  <r>
    <n v="-82.450197000000003"/>
    <n v="40.401966999999999"/>
    <n v="0"/>
    <x v="0"/>
    <x v="1"/>
    <x v="2"/>
    <s v="OH"/>
    <s v="Mount Vernon"/>
    <s v="1059 Coshocton Ave"/>
    <x v="0"/>
    <s v="Checked 173 minutes ago"/>
  </r>
  <r>
    <n v="-79.659899999999993"/>
    <n v="36.057077"/>
    <n v="0"/>
    <x v="1"/>
    <x v="0"/>
    <x v="1"/>
    <s v="NC"/>
    <s v="Mcleansville"/>
    <s v="1802 Mt Hope Church Road"/>
    <x v="0"/>
    <s v="Checked 173 minutes ago"/>
  </r>
  <r>
    <n v="-79.753117000000003"/>
    <n v="36.113301999999997"/>
    <n v="0"/>
    <x v="1"/>
    <x v="0"/>
    <x v="1"/>
    <s v="NC"/>
    <s v="Greensboro"/>
    <s v="2001 E Cone Blvd"/>
    <x v="0"/>
    <s v="Checked 173 minutes ago"/>
  </r>
  <r>
    <n v="-82.419365999999997"/>
    <n v="40.053330000000003"/>
    <n v="0"/>
    <x v="0"/>
    <x v="0"/>
    <x v="0"/>
    <s v="OH"/>
    <s v="Newark"/>
    <s v="22 Union St"/>
    <x v="0"/>
    <s v="Checked 173 minutes ago"/>
  </r>
  <r>
    <n v="-82.428273000000004"/>
    <n v="40.084200000000003"/>
    <n v="0"/>
    <x v="0"/>
    <x v="0"/>
    <x v="0"/>
    <s v="OH"/>
    <s v="Newark"/>
    <s v="1335 N 21st Street"/>
    <x v="0"/>
    <s v="Checked 173 minutes ago"/>
  </r>
  <r>
    <n v="-82.512668000000005"/>
    <n v="40.695458000000002"/>
    <n v="0"/>
    <x v="0"/>
    <x v="0"/>
    <x v="0"/>
    <s v="OH"/>
    <s v="Mansfield"/>
    <s v="25 W Hanley Rd"/>
    <x v="0"/>
    <s v="Checked 173 minutes ago"/>
  </r>
  <r>
    <n v="-79.798922000000005"/>
    <n v="36.131583999999997"/>
    <n v="0"/>
    <x v="0"/>
    <x v="0"/>
    <x v="0"/>
    <s v="NC"/>
    <s v="Greensboro"/>
    <s v="508 Pisgah Church Rd"/>
    <x v="0"/>
    <s v="Checked 172 minutes ago"/>
  </r>
  <r>
    <n v="-81.101508999999993"/>
    <n v="37.360652000000002"/>
    <n v="0"/>
    <x v="0"/>
    <x v="0"/>
    <x v="0"/>
    <s v="WV"/>
    <s v="Princeton"/>
    <s v="1310 Stafford Dr"/>
    <x v="0"/>
    <s v="Checked 173 minutes ago"/>
  </r>
  <r>
    <n v="-81.836208999999997"/>
    <n v="38.433652000000002"/>
    <n v="0"/>
    <x v="0"/>
    <x v="0"/>
    <x v="0"/>
    <s v="WV"/>
    <s v="Nitro"/>
    <s v="4108 1st Ave"/>
    <x v="0"/>
    <s v="Checked 173 minutes ago"/>
  </r>
  <r>
    <n v="-82.485628000000005"/>
    <n v="40.384197999999998"/>
    <n v="0"/>
    <x v="0"/>
    <x v="1"/>
    <x v="2"/>
    <s v="OH"/>
    <s v="Mount Vernon"/>
    <s v="111 Newark Rd"/>
    <x v="0"/>
    <s v="Checked 173 minutes ago"/>
  </r>
  <r>
    <n v="-82.492594999999994"/>
    <n v="40.406078999999998"/>
    <n v="0"/>
    <x v="0"/>
    <x v="1"/>
    <x v="2"/>
    <s v="OH"/>
    <s v="Mount Vernon"/>
    <s v="674 Sandusky Street"/>
    <x v="0"/>
    <s v="Checked 172 minutes ago"/>
  </r>
  <r>
    <n v="-81.897774999999996"/>
    <n v="38.530496999999997"/>
    <n v="0"/>
    <x v="0"/>
    <x v="0"/>
    <x v="0"/>
    <s v="WV"/>
    <s v="Winfield"/>
    <s v="3403 Winfield Rd"/>
    <x v="0"/>
    <s v="Checked 173 minutes ago"/>
  </r>
  <r>
    <n v="-81.824262000000004"/>
    <n v="38.387780999999997"/>
    <n v="0"/>
    <x v="0"/>
    <x v="0"/>
    <x v="0"/>
    <s v="WV"/>
    <s v="Saint Albans"/>
    <s v="4179 Mccorkle Ave"/>
    <x v="0"/>
    <s v="Checked 173 minutes ago"/>
  </r>
  <r>
    <n v="-82.445746"/>
    <n v="40.058610999999999"/>
    <n v="0"/>
    <x v="0"/>
    <x v="0"/>
    <x v="0"/>
    <s v="OH"/>
    <s v="Newark"/>
    <s v="490 Highland Blvd"/>
    <x v="0"/>
    <s v="Checked 173 minutes ago"/>
  </r>
  <r>
    <n v="-78.379929000000004"/>
    <n v="35.248227999999997"/>
    <n v="0"/>
    <x v="0"/>
    <x v="0"/>
    <x v="0"/>
    <s v="NC"/>
    <s v="Newton Grove"/>
    <s v="1501 Harnett Dunn Hwy"/>
    <x v="0"/>
    <s v="Checked 172 minutes ago"/>
  </r>
  <r>
    <n v="-82.443916999999999"/>
    <n v="40.031312"/>
    <n v="0"/>
    <x v="0"/>
    <x v="0"/>
    <x v="0"/>
    <s v="OH"/>
    <s v="Heath"/>
    <s v="789 S 30th St"/>
    <x v="0"/>
    <s v="Checked 173 minutes ago"/>
  </r>
  <r>
    <n v="-77.548871000000005"/>
    <n v="34.886986999999998"/>
    <n v="0"/>
    <x v="0"/>
    <x v="0"/>
    <x v="0"/>
    <s v="NC"/>
    <s v="Richlands"/>
    <s v="7417 Richlands Highway"/>
    <x v="0"/>
    <s v="Checked 173 minutes ago"/>
  </r>
  <r>
    <n v="-79.774628000000007"/>
    <n v="36.089103000000001"/>
    <n v="0"/>
    <x v="0"/>
    <x v="0"/>
    <x v="0"/>
    <s v="NC"/>
    <s v="Greensboro"/>
    <s v="1101 Summit Ave"/>
    <x v="0"/>
    <s v="Checked 173 minutes ago"/>
  </r>
  <r>
    <n v="-82.546610999999999"/>
    <n v="40.718879000000001"/>
    <n v="0"/>
    <x v="0"/>
    <x v="0"/>
    <x v="0"/>
    <s v="OH"/>
    <s v="Mansfield"/>
    <s v="1480 Lexington Avenue"/>
    <x v="0"/>
    <s v="Checked 172 minutes ago"/>
  </r>
  <r>
    <n v="-82.542652000000004"/>
    <n v="40.648634999999999"/>
    <n v="0"/>
    <x v="0"/>
    <x v="0"/>
    <x v="0"/>
    <s v="OH"/>
    <s v="Bellville"/>
    <s v="850 Sr 97"/>
    <x v="0"/>
    <s v="Checked 173 minutes ago"/>
  </r>
  <r>
    <n v="-82.551164"/>
    <n v="40.773361000000001"/>
    <n v="0"/>
    <x v="0"/>
    <x v="0"/>
    <x v="0"/>
    <s v="OH"/>
    <s v="Mansfield"/>
    <s v="540 N Trimble Rd"/>
    <x v="0"/>
    <s v="Checked 173 minutes ago"/>
  </r>
  <r>
    <n v="-79.843513999999999"/>
    <n v="36.120505000000001"/>
    <n v="0"/>
    <x v="0"/>
    <x v="0"/>
    <x v="0"/>
    <s v="NC"/>
    <s v="Greensboro"/>
    <s v="3301 Battleground Ave"/>
    <x v="0"/>
    <s v="Checked 173 minutes ago"/>
  </r>
  <r>
    <n v="-79.827809000000002"/>
    <n v="36.108618999999997"/>
    <n v="0"/>
    <x v="0"/>
    <x v="0"/>
    <x v="0"/>
    <s v="NC"/>
    <s v="Greensboro"/>
    <s v="2620 Battleground Avenue"/>
    <x v="0"/>
    <s v="Checked 172 minutes ago"/>
  </r>
  <r>
    <n v="-77.068302000000003"/>
    <n v="34.688783999999998"/>
    <n v="0"/>
    <x v="0"/>
    <x v="0"/>
    <x v="0"/>
    <s v="NC"/>
    <s v="Cape Carteret"/>
    <s v="100 Manatee St"/>
    <x v="0"/>
    <s v="Checked 173 minutes ago"/>
  </r>
  <r>
    <n v="-79.828429999999997"/>
    <n v="36.086309999999997"/>
    <n v="0"/>
    <x v="1"/>
    <x v="0"/>
    <x v="1"/>
    <s v="NC"/>
    <s v="Greensboro"/>
    <s v="617 Greenvalley Rd"/>
    <x v="0"/>
    <s v="Checked 173 minutes ago"/>
  </r>
  <r>
    <n v="-79.772326000000007"/>
    <n v="36.041645000000003"/>
    <n v="0"/>
    <x v="0"/>
    <x v="0"/>
    <x v="0"/>
    <s v="NC"/>
    <s v="Greensboro"/>
    <s v="2241 Martin Luther King Dr"/>
    <x v="0"/>
    <s v="Checked 173 minutes ago"/>
  </r>
  <r>
    <n v="-82.589843999999999"/>
    <n v="40.770038999999997"/>
    <n v="0"/>
    <x v="0"/>
    <x v="0"/>
    <x v="0"/>
    <s v="OH"/>
    <s v="Mansfield"/>
    <s v="666 Lexington Springmill Rd"/>
    <x v="0"/>
    <s v="Checked 172 minutes ago"/>
  </r>
  <r>
    <n v="-78.803756000000007"/>
    <n v="35.418641999999998"/>
    <n v="0"/>
    <x v="0"/>
    <x v="0"/>
    <x v="0"/>
    <s v="NC"/>
    <s v="Lillington"/>
    <s v="102 W Cornelius Harnett Blvd"/>
    <x v="0"/>
    <s v="Checked 173 minutes ago"/>
  </r>
  <r>
    <n v="-82.480794000000003"/>
    <n v="39.942605"/>
    <n v="0"/>
    <x v="0"/>
    <x v="0"/>
    <x v="0"/>
    <s v="OH"/>
    <s v="Buckeye Lake"/>
    <s v="I-70 &amp; Rt. 79"/>
    <x v="0"/>
    <s v="Checked 173 minutes ago"/>
  </r>
  <r>
    <n v="-82.487089999999995"/>
    <n v="39.968865000000001"/>
    <n v="0"/>
    <x v="0"/>
    <x v="0"/>
    <x v="0"/>
    <s v="OH"/>
    <s v="Hebron"/>
    <s v="100 Integrity Dr"/>
    <x v="0"/>
    <s v="Checked 173 minutes ago"/>
  </r>
  <r>
    <n v="-77.440062999999995"/>
    <n v="34.799926999999997"/>
    <n v="0"/>
    <x v="0"/>
    <x v="0"/>
    <x v="0"/>
    <s v="NC"/>
    <s v="Jacksonville"/>
    <s v="2401 Gum Branch Road"/>
    <x v="0"/>
    <s v="Checked 172 minutes ago"/>
  </r>
  <r>
    <n v="-77.140743000000001"/>
    <n v="34.697670000000002"/>
    <n v="0"/>
    <x v="0"/>
    <x v="0"/>
    <x v="0"/>
    <s v="NC"/>
    <s v="Swansboro"/>
    <s v="905 W Corbett Street"/>
    <x v="0"/>
    <s v="Checked 173 minutes ago"/>
  </r>
  <r>
    <n v="-78.626960999999994"/>
    <n v="35.317272000000003"/>
    <n v="0"/>
    <x v="0"/>
    <x v="0"/>
    <x v="0"/>
    <s v="NC"/>
    <s v="Dunn"/>
    <s v="1726 W Cumberland"/>
    <x v="0"/>
    <s v="Checked 173 minutes ago"/>
  </r>
  <r>
    <n v="-82.592438000000001"/>
    <n v="41.406765"/>
    <n v="0"/>
    <x v="0"/>
    <x v="0"/>
    <x v="0"/>
    <s v="OH"/>
    <s v="Huron"/>
    <s v="2118 Cleveland Rd W"/>
    <x v="0"/>
    <s v="Checked 173 minutes ago"/>
  </r>
  <r>
    <n v="-77.397752999999994"/>
    <n v="34.781801999999999"/>
    <n v="0"/>
    <x v="0"/>
    <x v="0"/>
    <x v="0"/>
    <s v="NC"/>
    <s v="Jacksonville"/>
    <s v="1165 Western Blvd"/>
    <x v="0"/>
    <s v="Checked 172 minutes ago"/>
  </r>
  <r>
    <n v="-82.603110999999998"/>
    <n v="41.228324999999998"/>
    <n v="0"/>
    <x v="0"/>
    <x v="0"/>
    <x v="0"/>
    <s v="OH"/>
    <s v="Norwalk"/>
    <s v="249 Benedict Ave"/>
    <x v="0"/>
    <s v="Checked 173 minutes ago"/>
  </r>
  <r>
    <n v="-79.883234000000002"/>
    <n v="36.109817999999997"/>
    <n v="0"/>
    <x v="0"/>
    <x v="0"/>
    <x v="0"/>
    <s v="NC"/>
    <s v="Greensboro"/>
    <s v="1501 New Garden Road"/>
    <x v="0"/>
    <s v="Checked 173 minutes ago"/>
  </r>
  <r>
    <n v="-77.775163000000006"/>
    <n v="34.923703000000003"/>
    <n v="0"/>
    <x v="0"/>
    <x v="0"/>
    <x v="0"/>
    <s v="NC"/>
    <s v="Beulaville"/>
    <s v="207 W Main St"/>
    <x v="0"/>
    <s v="Checked 173 minutes ago"/>
  </r>
  <r>
    <n v="-79.905985999999999"/>
    <n v="36.125585999999998"/>
    <n v="0"/>
    <x v="0"/>
    <x v="0"/>
    <x v="0"/>
    <s v="NC"/>
    <s v="Greensboro"/>
    <s v="5701 Inman Road"/>
    <x v="0"/>
    <s v="Checked 172 minutes ago"/>
  </r>
  <r>
    <n v="-81.936469000000002"/>
    <n v="38.453685999999998"/>
    <n v="0"/>
    <x v="0"/>
    <x v="0"/>
    <x v="0"/>
    <s v="WV"/>
    <s v="Hurricane"/>
    <s v="4175 State Route 34"/>
    <x v="0"/>
    <s v="Checked 173 minutes ago"/>
  </r>
  <r>
    <n v="-79.800289000000006"/>
    <n v="36.040492999999998"/>
    <n v="0"/>
    <x v="0"/>
    <x v="0"/>
    <x v="0"/>
    <s v="NC"/>
    <s v="Greensboro"/>
    <s v="2347 Randleman Rd"/>
    <x v="0"/>
    <s v="Checked 173 minutes ago"/>
  </r>
  <r>
    <n v="-78.595698999999996"/>
    <n v="35.293121999999997"/>
    <n v="0"/>
    <x v="0"/>
    <x v="0"/>
    <x v="0"/>
    <s v="NC"/>
    <s v="Dunn"/>
    <s v="1185 E Cumberland Street"/>
    <x v="0"/>
    <s v="Checked 173 minutes ago"/>
  </r>
  <r>
    <n v="-77.384473999999997"/>
    <n v="34.768495000000001"/>
    <n v="0"/>
    <x v="1"/>
    <x v="0"/>
    <x v="1"/>
    <s v="NC"/>
    <s v="Jacksonville"/>
    <s v="404 Western Blvd"/>
    <x v="0"/>
    <s v="Checked 172 minutes ago"/>
  </r>
  <r>
    <n v="-82.612540999999993"/>
    <n v="41.259295999999999"/>
    <n v="0"/>
    <x v="0"/>
    <x v="0"/>
    <x v="0"/>
    <s v="OH"/>
    <s v="Norwalk"/>
    <s v="199 Milan Ave"/>
    <x v="0"/>
    <s v="Checked 173 minutes ago"/>
  </r>
  <r>
    <n v="-82.136139"/>
    <n v="38.844597"/>
    <n v="0"/>
    <x v="0"/>
    <x v="0"/>
    <x v="0"/>
    <s v="WV"/>
    <s v="Point Pleasant"/>
    <s v="335 6th St"/>
    <x v="0"/>
    <s v="Checked 173 minutes ago"/>
  </r>
  <r>
    <n v="-79.988889999999998"/>
    <n v="36.172106999999997"/>
    <n v="0"/>
    <x v="0"/>
    <x v="0"/>
    <x v="0"/>
    <s v="NC"/>
    <s v="Oak Ridge"/>
    <s v="8000-G Market Place Drive"/>
    <x v="0"/>
    <s v="Checked 173 minutes ago"/>
  </r>
  <r>
    <n v="-79.887878000000001"/>
    <n v="36.088608999999998"/>
    <n v="0"/>
    <x v="0"/>
    <x v="0"/>
    <x v="0"/>
    <s v="NC"/>
    <s v="Greensboro"/>
    <s v="706 College Rd"/>
    <x v="0"/>
    <s v="Checked 172 minutes ago"/>
  </r>
  <r>
    <n v="-82.625429999999994"/>
    <n v="41.333033999999998"/>
    <n v="0"/>
    <x v="0"/>
    <x v="0"/>
    <x v="0"/>
    <s v="OH"/>
    <s v="Milan"/>
    <s v="11015 State Route 250 N"/>
    <x v="0"/>
    <s v="Checked 173 minutes ago"/>
  </r>
  <r>
    <n v="-79.867966999999993"/>
    <n v="36.069488999999997"/>
    <n v="0"/>
    <x v="0"/>
    <x v="0"/>
    <x v="0"/>
    <s v="NC"/>
    <s v="Greensboro"/>
    <s v="4663 W Market St"/>
    <x v="0"/>
    <s v="Checked 173 minutes ago"/>
  </r>
  <r>
    <n v="-77.414670999999998"/>
    <n v="34.760781999999999"/>
    <n v="0"/>
    <x v="0"/>
    <x v="0"/>
    <x v="0"/>
    <s v="NC"/>
    <s v="Jacksonville"/>
    <s v="900 N Marine Blvd"/>
    <x v="0"/>
    <s v="Checked 173 minutes ago"/>
  </r>
  <r>
    <n v="-79.791285999999999"/>
    <n v="36.003053999999999"/>
    <n v="0"/>
    <x v="1"/>
    <x v="0"/>
    <x v="1"/>
    <s v="NC"/>
    <s v="Greensboro"/>
    <s v="4102 Fernhurst Way"/>
    <x v="0"/>
    <s v="Checked 172 minutes ago"/>
  </r>
  <r>
    <n v="-77.379755000000003"/>
    <n v="34.743544"/>
    <n v="0"/>
    <x v="0"/>
    <x v="0"/>
    <x v="0"/>
    <s v="NC"/>
    <s v="Jacksonville"/>
    <s v="1731 Lejeune Blvd"/>
    <x v="0"/>
    <s v="Checked 173 minutes ago"/>
  </r>
  <r>
    <n v="-82.646445999999997"/>
    <n v="40.871600999999998"/>
    <n v="0"/>
    <x v="0"/>
    <x v="0"/>
    <x v="0"/>
    <s v="OH"/>
    <s v="Shelby"/>
    <s v="151 Mansfield Ave"/>
    <x v="0"/>
    <s v="Checked 173 minutes ago"/>
  </r>
  <r>
    <n v="-79.849027000000007"/>
    <n v="36.039729000000001"/>
    <n v="0"/>
    <x v="0"/>
    <x v="0"/>
    <x v="0"/>
    <s v="NC"/>
    <s v="Greensboro"/>
    <s v="3601 Gate City Boulevard"/>
    <x v="0"/>
    <s v="Checked 173 minutes ago"/>
  </r>
  <r>
    <n v="-77.967411999999996"/>
    <n v="34.959775"/>
    <n v="0"/>
    <x v="0"/>
    <x v="0"/>
    <x v="0"/>
    <s v="NC"/>
    <s v="Kenansville"/>
    <s v="600 S Main St"/>
    <x v="0"/>
    <s v="Checked 173 minutes ago"/>
  </r>
  <r>
    <n v="-82.438884000000002"/>
    <n v="39.540588"/>
    <n v="0"/>
    <x v="0"/>
    <x v="0"/>
    <x v="0"/>
    <s v="OH"/>
    <s v="Logan"/>
    <s v="12904 State Rte 664 S"/>
    <x v="0"/>
    <s v="Checked 173 minutes ago"/>
  </r>
  <r>
    <n v="-82.673587999999995"/>
    <n v="41.418461000000001"/>
    <n v="0"/>
    <x v="0"/>
    <x v="0"/>
    <x v="0"/>
    <s v="OH"/>
    <s v="Sandusky"/>
    <s v="4204 Milan Road"/>
    <x v="0"/>
    <s v="Checked 2 minutes ago"/>
  </r>
  <r>
    <n v="-79.957271000000006"/>
    <n v="36.078738000000001"/>
    <n v="0"/>
    <x v="0"/>
    <x v="0"/>
    <x v="0"/>
    <s v="NC"/>
    <s v="Greensboro"/>
    <s v="7069 Albert Pick Road"/>
    <x v="0"/>
    <s v="Checked 173 minutes ago"/>
  </r>
  <r>
    <n v="-82.676186000000001"/>
    <n v="41.446902999999999"/>
    <n v="0"/>
    <x v="0"/>
    <x v="0"/>
    <x v="0"/>
    <s v="OH"/>
    <s v="Sandusky"/>
    <s v="2102 River Ave"/>
    <x v="0"/>
    <s v="Checked 173 minutes ago"/>
  </r>
  <r>
    <n v="-82.017416999999995"/>
    <n v="38.438760000000002"/>
    <n v="0"/>
    <x v="1"/>
    <x v="0"/>
    <x v="1"/>
    <s v="WV"/>
    <s v="Hurricane"/>
    <s v="312 Hurricane Creek Rd"/>
    <x v="0"/>
    <s v="Checked 2 minutes ago"/>
  </r>
  <r>
    <n v="-79.920203000000001"/>
    <n v="36.039821000000003"/>
    <n v="0"/>
    <x v="0"/>
    <x v="0"/>
    <x v="0"/>
    <s v="NC"/>
    <s v="Jamestown"/>
    <s v="1240 Guilford College Road"/>
    <x v="0"/>
    <s v="Checked 2 minutes ago"/>
  </r>
  <r>
    <n v="-78.136298999999994"/>
    <n v="34.993949999999998"/>
    <n v="0"/>
    <x v="0"/>
    <x v="0"/>
    <x v="0"/>
    <s v="NC"/>
    <s v="Warsaw"/>
    <s v="2670 Nc Hwy 24 West"/>
    <x v="0"/>
    <s v="Checked 173 minutes ago"/>
  </r>
  <r>
    <n v="-79.896485999999996"/>
    <n v="36.014415"/>
    <n v="0"/>
    <x v="0"/>
    <x v="0"/>
    <x v="0"/>
    <s v="NC"/>
    <s v="Greensboro"/>
    <s v="5727 W Gate City Blvd"/>
    <x v="0"/>
    <s v="Checked 173 minutes ago"/>
  </r>
  <r>
    <n v="-81.231718000000001"/>
    <n v="37.266229000000003"/>
    <n v="0"/>
    <x v="0"/>
    <x v="0"/>
    <x v="0"/>
    <s v="WV"/>
    <s v="Bluefield"/>
    <s v="555 Bluefield Ave"/>
    <x v="0"/>
    <s v="Checked 2 minutes ago"/>
  </r>
  <r>
    <n v="-80.948734000000002"/>
    <n v="36.947422000000003"/>
    <n v="0"/>
    <x v="0"/>
    <x v="0"/>
    <x v="0"/>
    <s v="VA"/>
    <s v="Max Meadows"/>
    <s v="Rt 2-Box 428"/>
    <x v="0"/>
    <s v="Checked 2 minutes ago"/>
  </r>
  <r>
    <n v="-81.822686000000004"/>
    <n v="38.073996000000001"/>
    <n v="0"/>
    <x v="0"/>
    <x v="0"/>
    <x v="0"/>
    <s v="WV"/>
    <s v="Madison"/>
    <s v="Route 85"/>
    <x v="0"/>
    <s v="Checked 173 minutes ago"/>
  </r>
  <r>
    <n v="-82.722778000000005"/>
    <n v="41.043067999999998"/>
    <n v="0"/>
    <x v="0"/>
    <x v="0"/>
    <x v="0"/>
    <s v="OH"/>
    <s v="Willard"/>
    <s v="207 E Walton St"/>
    <x v="0"/>
    <s v="Checked 173 minutes ago"/>
  </r>
  <r>
    <n v="-82.713043999999996"/>
    <n v="41.432721999999998"/>
    <n v="0"/>
    <x v="0"/>
    <x v="0"/>
    <x v="0"/>
    <s v="OH"/>
    <s v="Sandusky"/>
    <s v="908 W Perkins"/>
    <x v="0"/>
    <s v="Checked 2 minutes ago"/>
  </r>
  <r>
    <n v="-80.775986000000003"/>
    <n v="36.743940000000002"/>
    <n v="0"/>
    <x v="0"/>
    <x v="0"/>
    <x v="0"/>
    <s v="VA"/>
    <s v="Hillsville"/>
    <s v="1877 Carrollton Pike"/>
    <x v="0"/>
    <s v="Checked 2 minutes ago"/>
  </r>
  <r>
    <n v="-79.962294"/>
    <n v="36.036155999999998"/>
    <n v="0"/>
    <x v="0"/>
    <x v="0"/>
    <x v="0"/>
    <s v="NC"/>
    <s v="High Point"/>
    <s v="3885 John Gordon Ln"/>
    <x v="0"/>
    <s v="Checked 173 minutes ago"/>
  </r>
  <r>
    <n v="-80.134896999999995"/>
    <n v="36.166519000000001"/>
    <n v="0"/>
    <x v="0"/>
    <x v="0"/>
    <x v="0"/>
    <s v="NC"/>
    <s v="Walkertown"/>
    <s v="5226 Reidsville Road"/>
    <x v="0"/>
    <s v="Checked 173 minutes ago"/>
  </r>
  <r>
    <n v="-82.711689000000007"/>
    <n v="40.493087000000003"/>
    <n v="0"/>
    <x v="0"/>
    <x v="0"/>
    <x v="0"/>
    <s v="OH"/>
    <s v="Mt Gilead"/>
    <s v="6220 St Rte 95"/>
    <x v="0"/>
    <s v="Checked 2 minutes ago"/>
  </r>
  <r>
    <n v="-82.738472000000002"/>
    <n v="40.787816999999997"/>
    <n v="0"/>
    <x v="0"/>
    <x v="0"/>
    <x v="0"/>
    <s v="OH"/>
    <s v="Crestline"/>
    <s v="210 W Main St"/>
    <x v="0"/>
    <s v="Checked 2 minutes ago"/>
  </r>
  <r>
    <n v="-81.250031000000007"/>
    <n v="37.240068000000001"/>
    <n v="0"/>
    <x v="0"/>
    <x v="0"/>
    <x v="0"/>
    <s v="VA"/>
    <s v="Bluefield"/>
    <s v="506 Commerce Dr"/>
    <x v="0"/>
    <s v="Checked 173 minutes ago"/>
  </r>
  <r>
    <n v="-82.573663999999994"/>
    <n v="39.714486999999998"/>
    <n v="0"/>
    <x v="1"/>
    <x v="0"/>
    <x v="1"/>
    <s v="OH"/>
    <s v="Lancaster"/>
    <s v="1451 E Main St"/>
    <x v="0"/>
    <s v="Checked 173 minutes ago"/>
  </r>
  <r>
    <n v="-80.089772999999994"/>
    <n v="36.111316000000002"/>
    <n v="0"/>
    <x v="0"/>
    <x v="0"/>
    <x v="0"/>
    <s v="NC"/>
    <s v="Kernersville"/>
    <s v="840 S Main St"/>
    <x v="0"/>
    <s v="Checked 2 minutes ago"/>
  </r>
  <r>
    <n v="-80.062675999999996"/>
    <n v="36.087187"/>
    <n v="0"/>
    <x v="0"/>
    <x v="0"/>
    <x v="0"/>
    <s v="NC"/>
    <s v="Kernersville"/>
    <s v="1400 Heartland Dr"/>
    <x v="0"/>
    <s v="Checked 2 minutes ago"/>
  </r>
  <r>
    <n v="-79.145860999999996"/>
    <n v="35.459004999999998"/>
    <n v="0"/>
    <x v="0"/>
    <x v="0"/>
    <x v="0"/>
    <s v="NC"/>
    <s v="Sanford"/>
    <s v="2502 S Horner Blvd"/>
    <x v="0"/>
    <s v="Checked 173 minutes ago"/>
  </r>
  <r>
    <n v="-81.628061000000002"/>
    <n v="37.692320000000002"/>
    <n v="0"/>
    <x v="0"/>
    <x v="1"/>
    <x v="2"/>
    <s v="WV"/>
    <s v="Oceana"/>
    <s v="Sr 10"/>
    <x v="0"/>
    <s v="Checked 173 minutes ago"/>
  </r>
  <r>
    <n v="-79.199032000000003"/>
    <n v="35.487138999999999"/>
    <n v="0"/>
    <x v="0"/>
    <x v="0"/>
    <x v="0"/>
    <s v="NC"/>
    <s v="Sanford"/>
    <s v="1001 Spring Ln"/>
    <x v="0"/>
    <s v="Checked 2 minutes ago"/>
  </r>
  <r>
    <n v="-82.757067000000006"/>
    <n v="41.420972999999996"/>
    <n v="0"/>
    <x v="0"/>
    <x v="0"/>
    <x v="0"/>
    <s v="OH"/>
    <s v="Sandusky"/>
    <s v="3511 Tiffin Ave"/>
    <x v="0"/>
    <s v="Checked 2 minutes ago"/>
  </r>
  <r>
    <n v="-82.700834999999998"/>
    <n v="40.147061999999998"/>
    <n v="0"/>
    <x v="0"/>
    <x v="0"/>
    <x v="0"/>
    <s v="OH"/>
    <s v="Johnstown"/>
    <s v="625 W Coshocton St"/>
    <x v="0"/>
    <s v="Checked 173 minutes ago"/>
  </r>
  <r>
    <n v="-82.676282999999998"/>
    <n v="40.002411000000002"/>
    <n v="0"/>
    <x v="0"/>
    <x v="0"/>
    <x v="0"/>
    <s v="OH"/>
    <s v="Pataskala"/>
    <s v="67 W Broad St"/>
    <x v="0"/>
    <s v="Checked 173 minutes ago"/>
  </r>
  <r>
    <n v="-82.612859999999998"/>
    <n v="39.729348999999999"/>
    <n v="0"/>
    <x v="0"/>
    <x v="0"/>
    <x v="0"/>
    <s v="OH"/>
    <s v="Lancaster"/>
    <s v="1401 N Memorial Dr"/>
    <x v="0"/>
    <s v="Checked 2 minutes ago"/>
  </r>
  <r>
    <n v="-67.283169000000001"/>
    <n v="45.184131999999998"/>
    <n v="0"/>
    <x v="0"/>
    <x v="0"/>
    <x v="0"/>
    <s v="ME"/>
    <s v="Calais"/>
    <s v="191 North St"/>
    <x v="0"/>
    <s v="Checked 2 minutes ago"/>
  </r>
  <r>
    <n v="-78.309863000000007"/>
    <n v="34.998162999999998"/>
    <n v="0"/>
    <x v="0"/>
    <x v="0"/>
    <x v="0"/>
    <s v="NC"/>
    <s v="Clinton"/>
    <s v="418 Southeast Blvd"/>
    <x v="0"/>
    <s v="Checked 173 minutes ago"/>
  </r>
  <r>
    <n v="-82.541793999999996"/>
    <n v="42.614983000000002"/>
    <n v="0"/>
    <x v="1"/>
    <x v="0"/>
    <x v="1"/>
    <s v="MI"/>
    <s v="Algonac"/>
    <s v="700 Point Tremble Rd"/>
    <x v="0"/>
    <s v="Checked 2 minutes ago"/>
  </r>
  <r>
    <n v="-80.606621000000004"/>
    <n v="36.504061"/>
    <n v="0"/>
    <x v="0"/>
    <x v="0"/>
    <x v="0"/>
    <s v="NC"/>
    <s v="Mt Airy"/>
    <s v="508 Renfro St"/>
    <x v="0"/>
    <s v="Checked 2 minutes ago"/>
  </r>
  <r>
    <n v="-80.106554000000003"/>
    <n v="36.079158999999997"/>
    <n v="0"/>
    <x v="0"/>
    <x v="0"/>
    <x v="0"/>
    <s v="NC"/>
    <s v="Kernersville"/>
    <s v="1480 Jag Branch Boulevard"/>
    <x v="0"/>
    <s v="Checked 173 minutes ago"/>
  </r>
  <r>
    <n v="-79.978100999999995"/>
    <n v="35.980671000000001"/>
    <n v="0"/>
    <x v="0"/>
    <x v="0"/>
    <x v="0"/>
    <s v="NC"/>
    <s v="High Point"/>
    <s v="114 Greensboro Rd"/>
    <x v="0"/>
    <s v="Checked 2 minutes ago"/>
  </r>
  <r>
    <n v="-82.683955999999995"/>
    <n v="39.951529000000001"/>
    <n v="0"/>
    <x v="0"/>
    <x v="0"/>
    <x v="0"/>
    <s v="OH"/>
    <s v="Pataskala"/>
    <s v="103 Etna Crest Blvd"/>
    <x v="0"/>
    <s v="Checked 2 minutes ago"/>
  </r>
  <r>
    <n v="-82.123222999999996"/>
    <n v="38.433576000000002"/>
    <n v="0"/>
    <x v="0"/>
    <x v="0"/>
    <x v="0"/>
    <s v="WV"/>
    <s v="Milton"/>
    <s v="1067 East Main St"/>
    <x v="0"/>
    <s v="Checked 2 minutes ago"/>
  </r>
  <r>
    <n v="-82.492008999999996"/>
    <n v="39.252484000000003"/>
    <n v="0"/>
    <x v="0"/>
    <x v="0"/>
    <x v="0"/>
    <s v="OH"/>
    <s v="Mcarthur"/>
    <s v="63865 Us Hwy 50 West"/>
    <x v="0"/>
    <s v="Checked 173 minutes ago"/>
  </r>
  <r>
    <n v="-80.002741"/>
    <n v="35.989409000000002"/>
    <n v="0"/>
    <x v="0"/>
    <x v="0"/>
    <x v="0"/>
    <s v="NC"/>
    <s v="High Point"/>
    <s v="930 Mall Loop Rd"/>
    <x v="0"/>
    <s v="Checked 2 minutes ago"/>
  </r>
  <r>
    <n v="-79.653131000000002"/>
    <n v="35.737881000000002"/>
    <n v="0"/>
    <x v="0"/>
    <x v="0"/>
    <x v="0"/>
    <s v="NC"/>
    <s v="Ramseur"/>
    <s v="6770 Jordan Hwy"/>
    <x v="0"/>
    <s v="Checked 2 minutes ago"/>
  </r>
  <r>
    <n v="-82.802304000000007"/>
    <n v="40.735816999999997"/>
    <n v="0"/>
    <x v="1"/>
    <x v="0"/>
    <x v="1"/>
    <s v="OH"/>
    <s v="Galion"/>
    <s v="220 Portland Way N"/>
    <x v="0"/>
    <s v="Checked 2 minutes ago"/>
  </r>
  <r>
    <n v="-80.624702999999997"/>
    <n v="36.505505999999997"/>
    <n v="0"/>
    <x v="0"/>
    <x v="0"/>
    <x v="0"/>
    <s v="NC"/>
    <s v="Mt Airy"/>
    <s v="307 N Andy Griffith Parkway"/>
    <x v="0"/>
    <s v="Checked 173 minutes ago"/>
  </r>
  <r>
    <n v="-80.485326999999998"/>
    <n v="36.377125999999997"/>
    <n v="0"/>
    <x v="1"/>
    <x v="0"/>
    <x v="1"/>
    <s v="NC"/>
    <s v="Pilot Mountain"/>
    <s v="731 S Key St"/>
    <x v="0"/>
    <s v="Checked 2 minutes ago"/>
  </r>
  <r>
    <n v="-78.351459000000006"/>
    <n v="34.991078999999999"/>
    <n v="0"/>
    <x v="1"/>
    <x v="0"/>
    <x v="1"/>
    <s v="NC"/>
    <s v="Clinton"/>
    <s v="1429 Sunset Ave"/>
    <x v="0"/>
    <s v="Checked 2 minutes ago"/>
  </r>
  <r>
    <n v="-80.037362000000002"/>
    <n v="36.005298000000003"/>
    <n v="0"/>
    <x v="0"/>
    <x v="0"/>
    <x v="0"/>
    <s v="NC"/>
    <s v="High Point"/>
    <s v="6530 Old Plank Rd"/>
    <x v="0"/>
    <s v="Checked 2 minutes ago"/>
  </r>
  <r>
    <n v="-80.302272000000002"/>
    <n v="36.213104000000001"/>
    <n v="0"/>
    <x v="0"/>
    <x v="0"/>
    <x v="0"/>
    <s v="NC"/>
    <s v="Rural Hall"/>
    <s v="1040 Bethania Drive"/>
    <x v="0"/>
    <s v="Checked 173 minutes ago"/>
  </r>
  <r>
    <n v="-80.613985999999997"/>
    <n v="36.483899000000001"/>
    <n v="0"/>
    <x v="0"/>
    <x v="0"/>
    <x v="0"/>
    <s v="NC"/>
    <s v="Mt Airy"/>
    <s v="1916 Rockford St"/>
    <x v="0"/>
    <s v="Checked 2 minutes ago"/>
  </r>
  <r>
    <n v="-80.363078999999999"/>
    <n v="36.262104999999998"/>
    <n v="0"/>
    <x v="0"/>
    <x v="0"/>
    <x v="0"/>
    <s v="NC"/>
    <s v="King"/>
    <s v="721 S Main Street"/>
    <x v="0"/>
    <s v="Checked 2 minutes ago"/>
  </r>
  <r>
    <n v="-82.820885000000004"/>
    <n v="41.269826999999999"/>
    <n v="0"/>
    <x v="0"/>
    <x v="0"/>
    <x v="0"/>
    <s v="OH"/>
    <s v="Bellevue"/>
    <s v="100 Mcdonald'S Dr"/>
    <x v="0"/>
    <s v="Checked 2 minutes ago"/>
  </r>
  <r>
    <n v="-80.277607000000003"/>
    <n v="36.188910999999997"/>
    <n v="0"/>
    <x v="0"/>
    <x v="0"/>
    <x v="0"/>
    <s v="NC"/>
    <s v="Winston Salem"/>
    <s v="5998 University Pky"/>
    <x v="0"/>
    <s v="Checked 173 minutes ago"/>
  </r>
  <r>
    <n v="-81.095288999999994"/>
    <n v="36.957208000000001"/>
    <n v="0"/>
    <x v="0"/>
    <x v="0"/>
    <x v="0"/>
    <s v="VA"/>
    <s v="Wytheville"/>
    <s v="1195 N 4th St"/>
    <x v="0"/>
    <s v="Checked 2 minutes ago"/>
  </r>
  <r>
    <n v="-82.504340999999997"/>
    <n v="42.820427000000002"/>
    <n v="0"/>
    <x v="0"/>
    <x v="0"/>
    <x v="0"/>
    <s v="MI"/>
    <s v="St. Clair"/>
    <s v="1155 S Carney Dr"/>
    <x v="0"/>
    <s v="Checked 2 minutes ago"/>
  </r>
  <r>
    <n v="-79.216543999999999"/>
    <n v="35.442013000000003"/>
    <n v="0"/>
    <x v="0"/>
    <x v="0"/>
    <x v="0"/>
    <s v="NC"/>
    <s v="Sanford"/>
    <s v="1909 Pendergrass Road"/>
    <x v="0"/>
    <s v="Checked 2 minutes ago"/>
  </r>
  <r>
    <n v="-80.021756999999994"/>
    <n v="35.979621999999999"/>
    <n v="0"/>
    <x v="0"/>
    <x v="0"/>
    <x v="0"/>
    <s v="NC"/>
    <s v="High Point"/>
    <s v="1901 N Main St"/>
    <x v="0"/>
    <s v="Checked 173 minutes ago"/>
  </r>
  <r>
    <n v="-82.439162999999994"/>
    <n v="43.000926999999997"/>
    <n v="0"/>
    <x v="0"/>
    <x v="0"/>
    <x v="0"/>
    <s v="MI"/>
    <s v="Port Huron"/>
    <s v="2509 Pine Grove Ave"/>
    <x v="0"/>
    <s v="Checked 2 minutes ago"/>
  </r>
  <r>
    <n v="-82.453273999999993"/>
    <n v="42.970722000000002"/>
    <n v="0"/>
    <x v="0"/>
    <x v="0"/>
    <x v="0"/>
    <s v="MI"/>
    <s v="Port Huron"/>
    <s v="1201 24th St"/>
    <x v="0"/>
    <s v="Checked 2 minutes ago"/>
  </r>
  <r>
    <n v="-82.382835"/>
    <n v="38.888672999999997"/>
    <n v="0"/>
    <x v="0"/>
    <x v="0"/>
    <x v="0"/>
    <s v="OH"/>
    <s v="Thurman"/>
    <s v="109 State Route 325 S"/>
    <x v="0"/>
    <s v="Checked 2 minutes ago"/>
  </r>
  <r>
    <n v="-80.740416999999994"/>
    <n v="36.579402999999999"/>
    <n v="0"/>
    <x v="0"/>
    <x v="0"/>
    <x v="0"/>
    <s v="VA"/>
    <s v="Lambsburg"/>
    <s v="227 Old Pipers Gap Road"/>
    <x v="0"/>
    <s v="Checked 173 minutes ago"/>
  </r>
  <r>
    <n v="-82.483756999999997"/>
    <n v="42.916533999999999"/>
    <n v="0"/>
    <x v="0"/>
    <x v="0"/>
    <x v="0"/>
    <s v="MI"/>
    <s v="Marysville"/>
    <s v="1925 Gratiot Ave"/>
    <x v="0"/>
    <s v="Checked 2 minutes ago"/>
  </r>
  <r>
    <n v="-79.822925999999995"/>
    <n v="35.822994999999999"/>
    <n v="0"/>
    <x v="0"/>
    <x v="0"/>
    <x v="0"/>
    <s v="NC"/>
    <s v="Randleman"/>
    <s v="1000 High Point St"/>
    <x v="0"/>
    <s v="Checked 2 minutes ago"/>
  </r>
  <r>
    <n v="-80.243504999999999"/>
    <n v="36.1372"/>
    <n v="0"/>
    <x v="1"/>
    <x v="0"/>
    <x v="1"/>
    <s v="NC"/>
    <s v="Winston Salem"/>
    <s v="195 Akron Dr"/>
    <x v="0"/>
    <s v="Checked 2 minutes ago"/>
  </r>
  <r>
    <n v="-79.983864999999994"/>
    <n v="35.924725000000002"/>
    <n v="0"/>
    <x v="0"/>
    <x v="0"/>
    <x v="0"/>
    <s v="NC"/>
    <s v="High Point"/>
    <s v="2738 S Main St"/>
    <x v="0"/>
    <s v="Checked 173 minutes ago"/>
  </r>
  <r>
    <n v="-79.955957999999995"/>
    <n v="35.903784000000002"/>
    <n v="0"/>
    <x v="0"/>
    <x v="0"/>
    <x v="0"/>
    <s v="NC"/>
    <s v="Archdale"/>
    <s v="10057 N Main St"/>
    <x v="0"/>
    <s v="Checked 2 minutes ago"/>
  </r>
  <r>
    <n v="-82.456772000000001"/>
    <n v="43.029319999999998"/>
    <n v="0"/>
    <x v="0"/>
    <x v="0"/>
    <x v="0"/>
    <s v="MI"/>
    <s v="Fort Gratiot"/>
    <s v="4155 24th Ave"/>
    <x v="0"/>
    <s v="Checked 2 minutes ago"/>
  </r>
  <r>
    <n v="-80.282967999999997"/>
    <n v="36.151659000000002"/>
    <n v="0"/>
    <x v="0"/>
    <x v="0"/>
    <x v="0"/>
    <s v="NC"/>
    <s v="Winston Salem"/>
    <s v="7742 North Point Boulevard"/>
    <x v="0"/>
    <s v="Checked 2 minutes ago"/>
  </r>
  <r>
    <n v="-82.845270999999997"/>
    <n v="40.548377000000002"/>
    <n v="0"/>
    <x v="0"/>
    <x v="0"/>
    <x v="0"/>
    <s v="OH"/>
    <s v="Mt Gilead"/>
    <s v="535 W Marion Rd"/>
    <x v="0"/>
    <s v="Checked 174 minutes ago"/>
  </r>
  <r>
    <n v="-80.230067000000005"/>
    <n v="36.103352000000001"/>
    <n v="0"/>
    <x v="1"/>
    <x v="0"/>
    <x v="1"/>
    <s v="NC"/>
    <s v="Winston Salem"/>
    <s v="780 Martin Luther King Dr"/>
    <x v="0"/>
    <s v="Checked 2 minutes ago"/>
  </r>
  <r>
    <n v="-78.967016999999998"/>
    <n v="35.256165000000003"/>
    <n v="0"/>
    <x v="0"/>
    <x v="0"/>
    <x v="0"/>
    <s v="NC"/>
    <s v="Spring Lake"/>
    <s v="6851 Overhills Road"/>
    <x v="0"/>
    <s v="Checked 2 minutes ago"/>
  </r>
  <r>
    <n v="-82.859486000000004"/>
    <n v="41.524579000000003"/>
    <n v="0"/>
    <x v="0"/>
    <x v="0"/>
    <x v="0"/>
    <s v="OH"/>
    <s v="Port Clinton"/>
    <s v="18 Ne Catawba Rd"/>
    <x v="0"/>
    <s v="Checked 2 minutes ago"/>
  </r>
  <r>
    <n v="-82.123763999999994"/>
    <n v="38.278305000000003"/>
    <n v="0"/>
    <x v="0"/>
    <x v="1"/>
    <x v="2"/>
    <s v="WV"/>
    <s v="Hamlin"/>
    <s v="7305 Lynn Avenue"/>
    <x v="0"/>
    <s v="Checked 2 minutes ago"/>
  </r>
  <r>
    <n v="-80.035207999999997"/>
    <n v="35.937925999999997"/>
    <n v="0"/>
    <x v="0"/>
    <x v="0"/>
    <x v="0"/>
    <s v="NC"/>
    <s v="High Point"/>
    <s v="2312 Westchester Drive"/>
    <x v="0"/>
    <s v="Checked 2 minutes ago"/>
  </r>
  <r>
    <n v="-80.896454000000006"/>
    <n v="36.679110999999999"/>
    <n v="0"/>
    <x v="0"/>
    <x v="0"/>
    <x v="0"/>
    <s v="VA"/>
    <s v="Galax"/>
    <s v="953 E Stuart Dr"/>
    <x v="0"/>
    <s v="Checked 2 minutes ago"/>
  </r>
  <r>
    <n v="-80.301333"/>
    <n v="36.14452"/>
    <n v="0"/>
    <x v="0"/>
    <x v="0"/>
    <x v="0"/>
    <s v="NC"/>
    <s v="Winston Salem"/>
    <s v="2900 Reynolda Rd"/>
    <x v="0"/>
    <s v="Checked 2 minutes ago"/>
  </r>
  <r>
    <n v="-81.569834"/>
    <n v="37.431663999999998"/>
    <n v="0"/>
    <x v="0"/>
    <x v="1"/>
    <x v="2"/>
    <s v="WV"/>
    <s v="Welch"/>
    <s v="784 Virginia Ave"/>
    <x v="0"/>
    <s v="Checked 2 minutes ago"/>
  </r>
  <r>
    <n v="-80.163672000000005"/>
    <n v="36.027453000000001"/>
    <n v="0"/>
    <x v="0"/>
    <x v="0"/>
    <x v="0"/>
    <s v="NC"/>
    <s v="Winston-Salem"/>
    <s v="4451 Wallburg Landing Drive"/>
    <x v="0"/>
    <s v="Checked 2 minutes ago"/>
  </r>
  <r>
    <n v="-82.559166000000005"/>
    <n v="42.863382999999999"/>
    <n v="0"/>
    <x v="0"/>
    <x v="0"/>
    <x v="0"/>
    <s v="MI"/>
    <s v="St Clair"/>
    <s v="1336 Wadhams Road, Suite A"/>
    <x v="0"/>
    <s v="Checked 2 minutes ago"/>
  </r>
  <r>
    <n v="-82.534045000000006"/>
    <n v="39.112245000000001"/>
    <n v="0"/>
    <x v="0"/>
    <x v="0"/>
    <x v="0"/>
    <s v="OH"/>
    <s v="Wellston"/>
    <s v="1254 S Pennsylvania Ave"/>
    <x v="0"/>
    <s v="Checked 2 minutes ago"/>
  </r>
  <r>
    <n v="-77.436846000000003"/>
    <n v="34.550440000000002"/>
    <n v="0"/>
    <x v="0"/>
    <x v="0"/>
    <x v="0"/>
    <s v="NC"/>
    <s v="Sneads Ferry"/>
    <s v="930 Hwy 210"/>
    <x v="0"/>
    <s v="Checked 2 minutes ago"/>
  </r>
  <r>
    <n v="-82.778923000000006"/>
    <n v="39.909427999999998"/>
    <n v="0"/>
    <x v="1"/>
    <x v="0"/>
    <x v="1"/>
    <s v="OH"/>
    <s v="Pickerington"/>
    <s v="1091 Hill Rd"/>
    <x v="0"/>
    <s v="Checked 2 minutes ago"/>
  </r>
  <r>
    <n v="-82.791111999999998"/>
    <n v="39.937756999999998"/>
    <n v="0"/>
    <x v="0"/>
    <x v="0"/>
    <x v="0"/>
    <s v="OH"/>
    <s v="Reynoldsburg"/>
    <s v="13885 Reynoldsburg Baltimore Rd"/>
    <x v="0"/>
    <s v="Checked 2 minutes ago"/>
  </r>
  <r>
    <n v="-82.823768999999999"/>
    <n v="40.094208000000002"/>
    <n v="0"/>
    <x v="0"/>
    <x v="0"/>
    <x v="0"/>
    <s v="OH"/>
    <s v="New Albany"/>
    <s v="5421 New Albany Rd W"/>
    <x v="0"/>
    <s v="Checked 2 minutes ago"/>
  </r>
  <r>
    <n v="-79.046332000000007"/>
    <n v="35.261682999999998"/>
    <n v="0"/>
    <x v="0"/>
    <x v="0"/>
    <x v="0"/>
    <s v="NC"/>
    <s v="Cameron"/>
    <s v="935 Nc Highway 24-87"/>
    <x v="0"/>
    <s v="Checked 2 minutes ago"/>
  </r>
  <r>
    <n v="-82.538321999999994"/>
    <n v="42.985064999999999"/>
    <n v="0"/>
    <x v="0"/>
    <x v="0"/>
    <x v="0"/>
    <s v="MI"/>
    <s v="Smiths Creek"/>
    <s v="2805 Wadhams"/>
    <x v="0"/>
    <s v="Checked 2 minutes ago"/>
  </r>
  <r>
    <n v="-80.282003000000003"/>
    <n v="36.091816000000001"/>
    <n v="0"/>
    <x v="0"/>
    <x v="0"/>
    <x v="0"/>
    <s v="NC"/>
    <s v="Winston Salem"/>
    <s v="290 S Stratford Rd"/>
    <x v="0"/>
    <s v="Checked 2 minutes ago"/>
  </r>
  <r>
    <n v="-80.314503000000002"/>
    <n v="36.117297999999998"/>
    <n v="0"/>
    <x v="0"/>
    <x v="0"/>
    <x v="0"/>
    <s v="NC"/>
    <s v="Winston Salem"/>
    <s v="3401 Robinhood Rd"/>
    <x v="0"/>
    <s v="Checked 2 minutes ago"/>
  </r>
  <r>
    <n v="-82.780439999999999"/>
    <n v="39.845737999999997"/>
    <n v="0"/>
    <x v="0"/>
    <x v="0"/>
    <x v="0"/>
    <s v="OH"/>
    <s v="Canal Winchester"/>
    <s v="7620 Diley Road Nw"/>
    <x v="0"/>
    <s v="Checked 2 minutes ago"/>
  </r>
  <r>
    <n v="-77.976135999999997"/>
    <n v="34.739629999999998"/>
    <n v="0"/>
    <x v="0"/>
    <x v="0"/>
    <x v="0"/>
    <s v="NC"/>
    <s v="Wallace"/>
    <s v="5709 Nc Highway 41 South"/>
    <x v="0"/>
    <s v="Checked 2 minutes ago"/>
  </r>
  <r>
    <n v="-79.807624000000004"/>
    <n v="35.733699000000001"/>
    <n v="0"/>
    <x v="0"/>
    <x v="0"/>
    <x v="0"/>
    <s v="NC"/>
    <s v="Asheboro"/>
    <s v="1436 N Fayetteville St"/>
    <x v="0"/>
    <s v="Checked 2 minutes ago"/>
  </r>
  <r>
    <n v="-78.869833999999997"/>
    <n v="35.157940000000004"/>
    <n v="0"/>
    <x v="0"/>
    <x v="0"/>
    <x v="0"/>
    <s v="NC"/>
    <s v="Fayetteville"/>
    <s v="6415 Ramsey Street"/>
    <x v="0"/>
    <s v="Checked 2 minutes ago"/>
  </r>
  <r>
    <n v="-82.818155000000004"/>
    <n v="39.982740999999997"/>
    <n v="0"/>
    <x v="0"/>
    <x v="0"/>
    <x v="0"/>
    <s v="OH"/>
    <s v="Columbus"/>
    <s v="6914 E Broad St"/>
    <x v="0"/>
    <s v="Checked 2 minutes ago"/>
  </r>
  <r>
    <n v="-82.868047000000004"/>
    <n v="40.248524000000003"/>
    <n v="0"/>
    <x v="0"/>
    <x v="0"/>
    <x v="0"/>
    <s v="OH"/>
    <s v="Sunbury"/>
    <s v="85 N Miller Drive"/>
    <x v="0"/>
    <s v="Checked 2 minutes ago"/>
  </r>
  <r>
    <n v="-80.259597999999997"/>
    <n v="36.060324000000001"/>
    <n v="0"/>
    <x v="0"/>
    <x v="0"/>
    <x v="0"/>
    <s v="NC"/>
    <s v="Winston-Salem"/>
    <s v="1460 Trade Mart Blvd"/>
    <x v="0"/>
    <s v="Checked 2 minutes ago"/>
  </r>
  <r>
    <n v="-82.918963000000005"/>
    <n v="41.513931999999997"/>
    <n v="0"/>
    <x v="1"/>
    <x v="0"/>
    <x v="1"/>
    <s v="OH"/>
    <s v="Port Clinton"/>
    <s v="1700 E Perry St"/>
    <x v="0"/>
    <s v="Checked 3 minutes ago"/>
  </r>
  <r>
    <n v="-82.262657000000004"/>
    <n v="38.421084999999998"/>
    <n v="0"/>
    <x v="0"/>
    <x v="0"/>
    <x v="0"/>
    <s v="WV"/>
    <s v="Barboursville"/>
    <s v="10 Ring Road"/>
    <x v="0"/>
    <s v="Checked 3 minutes ago"/>
  </r>
  <r>
    <n v="-79.787531999999999"/>
    <n v="35.699641999999997"/>
    <n v="0"/>
    <x v="0"/>
    <x v="0"/>
    <x v="0"/>
    <s v="NC"/>
    <s v="Asheboro"/>
    <s v="1415 E Dixie Dr"/>
    <x v="0"/>
    <s v="Checked 3 minutes ago"/>
  </r>
  <r>
    <n v="-82.827772999999993"/>
    <n v="39.954360000000001"/>
    <n v="0"/>
    <x v="0"/>
    <x v="0"/>
    <x v="0"/>
    <s v="OH"/>
    <s v="Reynoldsburg"/>
    <s v="6323 E Main St"/>
    <x v="0"/>
    <s v="Checked 3 minutes ago"/>
  </r>
  <r>
    <n v="-82.828878000000003"/>
    <n v="39.854908000000002"/>
    <n v="0"/>
    <x v="0"/>
    <x v="0"/>
    <x v="0"/>
    <s v="OH"/>
    <s v="Canal Winchester"/>
    <s v="6161 Gender Rd"/>
    <x v="0"/>
    <s v="Checked 4 minutes ago"/>
  </r>
  <r>
    <n v="-82.866625999999997"/>
    <n v="40.010646999999999"/>
    <n v="0"/>
    <x v="1"/>
    <x v="0"/>
    <x v="1"/>
    <s v="OH"/>
    <s v="Gahanna"/>
    <s v="298 South Hamilton Road"/>
    <x v="0"/>
    <s v="Checked 5 minutes ago"/>
  </r>
  <r>
    <n v="-80.072128000000006"/>
    <n v="35.867387000000001"/>
    <n v="0"/>
    <x v="0"/>
    <x v="0"/>
    <x v="0"/>
    <s v="NC"/>
    <s v="Thomasville"/>
    <s v="1019 Randolph St"/>
    <x v="0"/>
    <s v="Checked 3 minutes ago"/>
  </r>
  <r>
    <n v="-80.338064000000003"/>
    <n v="36.073763999999997"/>
    <n v="0"/>
    <x v="1"/>
    <x v="0"/>
    <x v="1"/>
    <s v="NC"/>
    <s v="Winston Salem"/>
    <s v="426 Jonestown Rd"/>
    <x v="0"/>
    <s v="Checked 5 minutes ago"/>
  </r>
  <r>
    <n v="-78.880070000000003"/>
    <n v="35.112757000000002"/>
    <n v="0"/>
    <x v="0"/>
    <x v="0"/>
    <x v="0"/>
    <s v="NC"/>
    <s v="Fayetteville"/>
    <s v="3815 Ramsey St"/>
    <x v="0"/>
    <s v="Checked 4 minutes ago"/>
  </r>
  <r>
    <n v="-78.970787999999999"/>
    <n v="35.161082"/>
    <n v="0"/>
    <x v="0"/>
    <x v="1"/>
    <x v="2"/>
    <s v="NC"/>
    <s v="Spring Lake"/>
    <s v="207 Murchison Road"/>
    <x v="0"/>
    <s v="Checked 5 minutes ago"/>
  </r>
  <r>
    <n v="-80.716369"/>
    <n v="36.394714"/>
    <n v="0"/>
    <x v="0"/>
    <x v="0"/>
    <x v="0"/>
    <s v="NC"/>
    <s v="Dobson"/>
    <s v="512 E Atkins Street"/>
    <x v="0"/>
    <s v="Checked 3 minutes ago"/>
  </r>
  <r>
    <n v="-79.826419000000001"/>
    <n v="35.686508000000003"/>
    <n v="0"/>
    <x v="0"/>
    <x v="0"/>
    <x v="0"/>
    <s v="NC"/>
    <s v="Asheboro"/>
    <s v="773 W Dixie Dr"/>
    <x v="0"/>
    <s v="Checked 5 minutes ago"/>
  </r>
  <r>
    <n v="-82.896563"/>
    <n v="40.082844999999999"/>
    <n v="0"/>
    <x v="0"/>
    <x v="0"/>
    <x v="0"/>
    <s v="OH"/>
    <s v="Westerville"/>
    <s v="4435 Executive Pky"/>
    <x v="0"/>
    <s v="Checked 5 minutes ago"/>
  </r>
  <r>
    <n v="-82.930378000000005"/>
    <n v="40.266098"/>
    <n v="0"/>
    <x v="0"/>
    <x v="0"/>
    <x v="0"/>
    <s v="OH"/>
    <s v="Sunbury"/>
    <s v="7352 E St Rt 37"/>
    <x v="0"/>
    <s v="Checked 3 minutes ago"/>
  </r>
  <r>
    <n v="-82.874077999999997"/>
    <n v="39.955803000000003"/>
    <n v="0"/>
    <x v="0"/>
    <x v="0"/>
    <x v="0"/>
    <s v="OH"/>
    <s v="Columbus"/>
    <s v="4640 E Main St"/>
    <x v="0"/>
    <s v="Checked 5 minutes ago"/>
  </r>
  <r>
    <n v="-82.986452"/>
    <n v="40.787962"/>
    <n v="0"/>
    <x v="0"/>
    <x v="0"/>
    <x v="0"/>
    <s v="OH"/>
    <s v="Bucyrus"/>
    <s v="1660 Marion Rd"/>
    <x v="0"/>
    <s v="Checked 5 minutes ago"/>
  </r>
  <r>
    <n v="-82.889875000000004"/>
    <n v="40.018980999999997"/>
    <n v="0"/>
    <x v="1"/>
    <x v="0"/>
    <x v="1"/>
    <s v="OH"/>
    <s v="Gahanna"/>
    <s v="359 Agler Rd"/>
    <x v="0"/>
    <s v="Checked 5 minutes ago"/>
  </r>
  <r>
    <n v="-82.990680999999995"/>
    <n v="41.314652000000002"/>
    <n v="0"/>
    <x v="0"/>
    <x v="0"/>
    <x v="0"/>
    <s v="OH"/>
    <s v="Clyde"/>
    <s v="1040 W Mcpherson Hwy"/>
    <x v="0"/>
    <s v="Checked 3 minutes ago"/>
  </r>
  <r>
    <n v="-80.267000999999993"/>
    <n v="35.995116000000003"/>
    <n v="0"/>
    <x v="0"/>
    <x v="0"/>
    <x v="0"/>
    <s v="NC"/>
    <s v="Winston Salem"/>
    <s v="12292 Nc Highway 150"/>
    <x v="0"/>
    <s v="Checked 5 minutes ago"/>
  </r>
  <r>
    <n v="-82.894131000000002"/>
    <n v="39.999195999999998"/>
    <n v="0"/>
    <x v="0"/>
    <x v="0"/>
    <x v="0"/>
    <s v="OH"/>
    <s v="Columbus"/>
    <s v="4250 International Gtwy"/>
    <x v="0"/>
    <s v="Checked 5 minutes ago"/>
  </r>
  <r>
    <n v="-82.922825000000003"/>
    <n v="40.149526000000002"/>
    <n v="0"/>
    <x v="0"/>
    <x v="0"/>
    <x v="0"/>
    <s v="OH"/>
    <s v="Westerville"/>
    <s v="905 N State St"/>
    <x v="0"/>
    <s v="Checked 5 minutes ago"/>
  </r>
  <r>
    <n v="-82.878906000000001"/>
    <n v="39.925161000000003"/>
    <n v="0"/>
    <x v="0"/>
    <x v="0"/>
    <x v="0"/>
    <s v="OH"/>
    <s v="Columbus"/>
    <s v="2520 South Hamilton Road"/>
    <x v="0"/>
    <s v="Checked 3 minutes ago"/>
  </r>
  <r>
    <n v="-82.741859000000005"/>
    <n v="42.678215000000002"/>
    <n v="0"/>
    <x v="0"/>
    <x v="0"/>
    <x v="0"/>
    <s v="MI"/>
    <s v="New Baltimore"/>
    <s v="35899 Green St"/>
    <x v="0"/>
    <s v="Checked 5 minutes ago"/>
  </r>
  <r>
    <n v="-81.997699999999995"/>
    <n v="37.849643"/>
    <n v="0"/>
    <x v="0"/>
    <x v="0"/>
    <x v="0"/>
    <s v="WV"/>
    <s v="Logan"/>
    <s v="20 Main Ave"/>
    <x v="0"/>
    <s v="Checked 5 minutes ago"/>
  </r>
  <r>
    <n v="-82.881617000000006"/>
    <n v="39.897739000000001"/>
    <n v="0"/>
    <x v="0"/>
    <x v="0"/>
    <x v="0"/>
    <s v="OH"/>
    <s v="Groveport"/>
    <s v="3750 S Hamilton Rd"/>
    <x v="0"/>
    <s v="Checked 5 minutes ago"/>
  </r>
  <r>
    <n v="-82.924584999999993"/>
    <n v="40.108629999999998"/>
    <n v="0"/>
    <x v="0"/>
    <x v="0"/>
    <x v="0"/>
    <s v="OH"/>
    <s v="Westerville"/>
    <s v="662 South State Street"/>
    <x v="0"/>
    <s v="Checked 3 minutes ago"/>
  </r>
  <r>
    <n v="-81.272958000000003"/>
    <n v="36.914569999999998"/>
    <n v="0"/>
    <x v="0"/>
    <x v="0"/>
    <x v="0"/>
    <s v="VA"/>
    <s v="Rural Retreat"/>
    <s v="4153 Blacklick Rd"/>
    <x v="0"/>
    <s v="Checked 5 minutes ago"/>
  </r>
  <r>
    <n v="-82.919495999999995"/>
    <n v="40.053817000000002"/>
    <n v="0"/>
    <x v="0"/>
    <x v="0"/>
    <x v="0"/>
    <s v="OH"/>
    <s v="Columbus"/>
    <s v="4131 Morse Crossing"/>
    <x v="0"/>
    <s v="Checked 5 minutes ago"/>
  </r>
  <r>
    <n v="-82.569699"/>
    <n v="38.900803000000003"/>
    <n v="0"/>
    <x v="0"/>
    <x v="0"/>
    <x v="0"/>
    <s v="OH"/>
    <s v="Oak Hill"/>
    <s v="197 N Jackson St"/>
    <x v="0"/>
    <s v="Checked 5 minutes ago"/>
  </r>
  <r>
    <n v="-82.906291999999993"/>
    <n v="39.973208999999997"/>
    <n v="0"/>
    <x v="0"/>
    <x v="0"/>
    <x v="0"/>
    <s v="OH"/>
    <s v="Columbus"/>
    <s v="3550 E Broad St"/>
    <x v="0"/>
    <s v="Checked 3 minutes ago"/>
  </r>
  <r>
    <n v="-82.629829999999998"/>
    <n v="39.045324000000001"/>
    <n v="0"/>
    <x v="0"/>
    <x v="0"/>
    <x v="0"/>
    <s v="OH"/>
    <s v="Jackson"/>
    <s v="588 E Main St"/>
    <x v="0"/>
    <s v="Checked 5 minutes ago"/>
  </r>
  <r>
    <n v="-78.916183000000004"/>
    <n v="35.095815999999999"/>
    <n v="0"/>
    <x v="0"/>
    <x v="0"/>
    <x v="0"/>
    <s v="NC"/>
    <s v="Fayetteville"/>
    <s v="1942 Pamalee Dr"/>
    <x v="0"/>
    <s v="Checked 5 minutes ago"/>
  </r>
  <r>
    <n v="-82.343896000000001"/>
    <n v="38.413367000000001"/>
    <n v="0"/>
    <x v="0"/>
    <x v="0"/>
    <x v="0"/>
    <s v="WV"/>
    <s v="Huntington"/>
    <s v="5178 Rt 60e"/>
    <x v="0"/>
    <s v="Checked 5 minutes ago"/>
  </r>
  <r>
    <n v="-82.947781000000006"/>
    <n v="40.123767000000001"/>
    <n v="0"/>
    <x v="1"/>
    <x v="0"/>
    <x v="1"/>
    <s v="OH"/>
    <s v="Westerville"/>
    <s v="40 S Cleveland Ave"/>
    <x v="0"/>
    <s v="Checked 3 minutes ago"/>
  </r>
  <r>
    <n v="-82.917001999999997"/>
    <n v="39.946424999999998"/>
    <n v="0"/>
    <x v="1"/>
    <x v="0"/>
    <x v="1"/>
    <s v="OH"/>
    <s v="Columbus"/>
    <s v="3005 E Livingston Ave"/>
    <x v="0"/>
    <s v="Checked 5 minutes ago"/>
  </r>
  <r>
    <n v="-81.867005000000006"/>
    <n v="37.612369999999999"/>
    <n v="0"/>
    <x v="0"/>
    <x v="0"/>
    <x v="0"/>
    <s v="WV"/>
    <s v="Gilbert"/>
    <s v="Rt 52"/>
    <x v="0"/>
    <s v="Checked 5 minutes ago"/>
  </r>
  <r>
    <n v="-82.930743000000007"/>
    <n v="40.000039000000001"/>
    <n v="0"/>
    <x v="0"/>
    <x v="0"/>
    <x v="0"/>
    <s v="OH"/>
    <s v="Columbus"/>
    <s v="1455 Cassady Ave"/>
    <x v="0"/>
    <s v="Checked 5 minutes ago"/>
  </r>
  <r>
    <n v="-82.950424999999996"/>
    <n v="40.100244000000004"/>
    <n v="0"/>
    <x v="0"/>
    <x v="0"/>
    <x v="0"/>
    <s v="OH"/>
    <s v="Columbus"/>
    <s v="6221 Cleveland Ave"/>
    <x v="0"/>
    <s v="Checked 3 minutes ago"/>
  </r>
  <r>
    <n v="-78.865365999999995"/>
    <n v="35.052689999999998"/>
    <n v="0"/>
    <x v="0"/>
    <x v="0"/>
    <x v="0"/>
    <s v="NC"/>
    <s v="Fayetteville"/>
    <s v="542 Grove St"/>
    <x v="0"/>
    <s v="Checked 5 minutes ago"/>
  </r>
  <r>
    <n v="-82.741714000000002"/>
    <n v="42.799702000000003"/>
    <n v="0"/>
    <x v="0"/>
    <x v="0"/>
    <x v="0"/>
    <s v="MI"/>
    <s v="Richmond"/>
    <s v="67600 Main St"/>
    <x v="0"/>
    <s v="Checked 5 minutes ago"/>
  </r>
  <r>
    <n v="-82.966085000000007"/>
    <n v="40.141489999999997"/>
    <n v="0"/>
    <x v="0"/>
    <x v="0"/>
    <x v="0"/>
    <s v="OH"/>
    <s v="Columbus"/>
    <s v="8555 Orion Pl"/>
    <x v="0"/>
    <s v="Checked 5 minutes ago"/>
  </r>
  <r>
    <n v="-82.046464"/>
    <n v="37.861158000000003"/>
    <n v="0"/>
    <x v="0"/>
    <x v="1"/>
    <x v="2"/>
    <s v="WV"/>
    <s v="Logan"/>
    <s v="75 Norman Morgan Blvd"/>
    <x v="0"/>
    <s v="Checked 3 minutes ago"/>
  </r>
  <r>
    <n v="-82.961428999999995"/>
    <n v="40.085934000000002"/>
    <n v="0"/>
    <x v="0"/>
    <x v="0"/>
    <x v="0"/>
    <s v="OH"/>
    <s v="Columbus"/>
    <s v="2091 E Dublin Granville Rd"/>
    <x v="0"/>
    <s v="Checked 5 minutes ago"/>
  </r>
  <r>
    <n v="-82.387681000000001"/>
    <n v="38.438617000000001"/>
    <n v="0"/>
    <x v="0"/>
    <x v="0"/>
    <x v="0"/>
    <s v="OH"/>
    <s v="Proctorville"/>
    <s v="6232 St Rt 7"/>
    <x v="0"/>
    <s v="Checked 5 minutes ago"/>
  </r>
  <r>
    <n v="-80.383348999999995"/>
    <n v="36.030996000000002"/>
    <n v="0"/>
    <x v="0"/>
    <x v="0"/>
    <x v="0"/>
    <s v="NC"/>
    <s v="Clemmons"/>
    <s v="2470 Lewisville Clemmons Rd"/>
    <x v="0"/>
    <s v="Checked 5 minutes ago"/>
  </r>
  <r>
    <n v="-78.940804"/>
    <n v="35.078578"/>
    <n v="0"/>
    <x v="1"/>
    <x v="0"/>
    <x v="1"/>
    <s v="NC"/>
    <s v="Fayetteville"/>
    <s v="3701 Bragg Blvd"/>
    <x v="0"/>
    <s v="Checked 3 minutes ago"/>
  </r>
  <r>
    <n v="-82.375292999999999"/>
    <n v="38.407102999999999"/>
    <n v="0"/>
    <x v="0"/>
    <x v="0"/>
    <x v="0"/>
    <s v="WV"/>
    <s v="Huntington"/>
    <s v="3333 Rt 60 East"/>
    <x v="0"/>
    <s v="Checked 5 minutes ago"/>
  </r>
  <r>
    <n v="-79.404268000000002"/>
    <n v="35.340210999999996"/>
    <n v="0"/>
    <x v="0"/>
    <x v="0"/>
    <x v="0"/>
    <s v="NC"/>
    <s v="Carthage"/>
    <s v="950 Monroe Street"/>
    <x v="0"/>
    <s v="Checked 5 minutes ago"/>
  </r>
  <r>
    <n v="-78.817447999999999"/>
    <n v="35.006179000000003"/>
    <n v="0"/>
    <x v="0"/>
    <x v="0"/>
    <x v="0"/>
    <s v="NC"/>
    <s v="Fayetteville"/>
    <s v="2066 Cedar Creek Rd"/>
    <x v="0"/>
    <s v="Checked 5 minutes ago"/>
  </r>
  <r>
    <n v="-82.944629000000006"/>
    <n v="39.947603000000001"/>
    <n v="0"/>
    <x v="0"/>
    <x v="0"/>
    <x v="0"/>
    <s v="OH"/>
    <s v="Columbus"/>
    <s v="1020 Alum Creek Dr"/>
    <x v="0"/>
    <s v="Checked 3 minutes ago"/>
  </r>
  <r>
    <n v="-82.963086000000004"/>
    <n v="40.037165999999999"/>
    <n v="0"/>
    <x v="0"/>
    <x v="0"/>
    <x v="0"/>
    <s v="OH"/>
    <s v="Columbus"/>
    <s v="3411 Cleveland Ave"/>
    <x v="0"/>
    <s v="Checked 5 minutes ago"/>
  </r>
  <r>
    <n v="-78.983203000000003"/>
    <n v="35.088988000000001"/>
    <n v="0"/>
    <x v="0"/>
    <x v="0"/>
    <x v="0"/>
    <s v="NC"/>
    <s v="Fayetteville"/>
    <s v="5009 Santa Fe Dr"/>
    <x v="0"/>
    <s v="Checked 5 minutes ago"/>
  </r>
  <r>
    <n v="-80.253215999999995"/>
    <n v="35.912793999999998"/>
    <n v="0"/>
    <x v="0"/>
    <x v="0"/>
    <x v="0"/>
    <s v="NC"/>
    <s v="Lexington"/>
    <s v="6421 Old Us Hwy 52"/>
    <x v="0"/>
    <s v="Checked 5 minutes ago"/>
  </r>
  <r>
    <n v="-82.988719000000003"/>
    <n v="40.148077000000001"/>
    <n v="0"/>
    <x v="0"/>
    <x v="0"/>
    <x v="0"/>
    <s v="OH"/>
    <s v="Columbus"/>
    <s v="1074 Gemini Place"/>
    <x v="0"/>
    <s v="Checked 3 minutes ago"/>
  </r>
  <r>
    <n v="-81.526923999999994"/>
    <n v="37.129241"/>
    <n v="0"/>
    <x v="0"/>
    <x v="0"/>
    <x v="0"/>
    <s v="VA"/>
    <s v="Tazewell"/>
    <s v="621 Tazewell Ave"/>
    <x v="0"/>
    <s v="Checked 5 minutes ago"/>
  </r>
  <r>
    <n v="-82.798041999999995"/>
    <n v="42.719845999999997"/>
    <n v="0"/>
    <x v="0"/>
    <x v="0"/>
    <x v="0"/>
    <s v="MI"/>
    <s v="New Haven"/>
    <s v="57065 Gratiot Ave"/>
    <x v="0"/>
    <s v="Checked 5 minutes ago"/>
  </r>
  <r>
    <n v="-82.974898999999994"/>
    <n v="40.059863999999997"/>
    <n v="0"/>
    <x v="0"/>
    <x v="0"/>
    <x v="0"/>
    <s v="OH"/>
    <s v="Columbus"/>
    <s v="1661 Morse Road"/>
    <x v="0"/>
    <s v="Checked 5 minutes ago"/>
  </r>
  <r>
    <n v="-82.935592999999997"/>
    <n v="39.868550999999997"/>
    <n v="0"/>
    <x v="0"/>
    <x v="0"/>
    <x v="0"/>
    <s v="OH"/>
    <s v="Obetz"/>
    <s v="5090 Groveport Rd"/>
    <x v="0"/>
    <s v="Checked 5 minutes ago"/>
  </r>
  <r>
    <n v="-82.988414000000006"/>
    <n v="40.118693"/>
    <n v="0"/>
    <x v="0"/>
    <x v="0"/>
    <x v="0"/>
    <s v="OH"/>
    <s v="Columbus"/>
    <s v="7557 Worthington Galena Rd"/>
    <x v="0"/>
    <s v="Checked 5 minutes ago"/>
  </r>
  <r>
    <n v="-82.852219000000005"/>
    <n v="42.571784999999998"/>
    <n v="0"/>
    <x v="0"/>
    <x v="0"/>
    <x v="0"/>
    <s v="MI"/>
    <s v="Harrison Township"/>
    <s v="25900 Crocker Boulevard"/>
    <x v="0"/>
    <s v="Checked 5 minutes ago"/>
  </r>
  <r>
    <n v="-78.966194999999999"/>
    <n v="35.070650999999998"/>
    <n v="0"/>
    <x v="0"/>
    <x v="0"/>
    <x v="0"/>
    <s v="NC"/>
    <s v="Fayetteville"/>
    <s v="1900 Skibo Road"/>
    <x v="0"/>
    <s v="Checked 5 minutes ago"/>
  </r>
  <r>
    <n v="-82.824737999999996"/>
    <n v="42.673980999999998"/>
    <n v="0"/>
    <x v="1"/>
    <x v="0"/>
    <x v="1"/>
    <s v="MI"/>
    <s v="Chesterfield"/>
    <s v="28320 23 Mile Road"/>
    <x v="0"/>
    <s v="Checked 5 minutes ago"/>
  </r>
  <r>
    <n v="-77.562917999999996"/>
    <n v="34.448864"/>
    <n v="0"/>
    <x v="0"/>
    <x v="0"/>
    <x v="0"/>
    <s v="NC"/>
    <s v="Surf City"/>
    <s v="13481 Nc Hwy 50"/>
    <x v="0"/>
    <s v="Checked 5 minutes ago"/>
  </r>
  <r>
    <n v="-82.895934999999994"/>
    <n v="42.466952999999997"/>
    <n v="0"/>
    <x v="0"/>
    <x v="0"/>
    <x v="0"/>
    <s v="MI"/>
    <s v="St. Clair Shores"/>
    <s v="22333 E 9 Mile Rd"/>
    <x v="0"/>
    <s v="Checked 5 minutes ago"/>
  </r>
  <r>
    <n v="-82.997093000000007"/>
    <n v="40.087094"/>
    <n v="0"/>
    <x v="0"/>
    <x v="0"/>
    <x v="0"/>
    <s v="OH"/>
    <s v="Columbus"/>
    <s v="6000 Sinclair Rd"/>
    <x v="0"/>
    <s v="Checked 5 minutes ago"/>
  </r>
  <r>
    <n v="-82.870964999999998"/>
    <n v="42.55574"/>
    <n v="0"/>
    <x v="0"/>
    <x v="0"/>
    <x v="0"/>
    <s v="MI"/>
    <s v="Clinton Township"/>
    <s v="35025 Harper Avenue"/>
    <x v="0"/>
    <s v="Checked 5 minutes ago"/>
  </r>
  <r>
    <n v="-82.859795000000005"/>
    <n v="42.594563000000001"/>
    <n v="0"/>
    <x v="0"/>
    <x v="0"/>
    <x v="0"/>
    <s v="MI"/>
    <s v="Mt Clemens"/>
    <s v="24627 N River Rd"/>
    <x v="0"/>
    <s v="Checked 5 minutes ago"/>
  </r>
  <r>
    <n v="-82.914485999999997"/>
    <n v="42.409461999999998"/>
    <n v="0"/>
    <x v="0"/>
    <x v="0"/>
    <x v="0"/>
    <s v="MI"/>
    <s v="Detroit"/>
    <s v="18201 Mack Avenue"/>
    <x v="0"/>
    <s v="Checked 5 minutes ago"/>
  </r>
  <r>
    <n v="-82.420495000000003"/>
    <n v="38.423760000000001"/>
    <n v="0"/>
    <x v="0"/>
    <x v="0"/>
    <x v="0"/>
    <s v="WV"/>
    <s v="Huntington"/>
    <s v="2106 5th Ave"/>
    <x v="0"/>
    <s v="Checked 5 minutes ago"/>
  </r>
  <r>
    <n v="-82.966873000000007"/>
    <n v="39.914766999999998"/>
    <n v="0"/>
    <x v="1"/>
    <x v="0"/>
    <x v="1"/>
    <s v="OH"/>
    <s v="Columbus"/>
    <s v="2441 Lockbourne Rd"/>
    <x v="0"/>
    <s v="Checked 5 minutes ago"/>
  </r>
  <r>
    <n v="-82.985714999999999"/>
    <n v="40.000528000000003"/>
    <n v="0"/>
    <x v="0"/>
    <x v="0"/>
    <x v="0"/>
    <s v="OH"/>
    <s v="Columbus"/>
    <s v="821 E 17th Ave"/>
    <x v="0"/>
    <s v="Checked 5 minutes ago"/>
  </r>
  <r>
    <n v="-83.018370000000004"/>
    <n v="40.162270999999997"/>
    <n v="0"/>
    <x v="0"/>
    <x v="0"/>
    <x v="0"/>
    <s v="OH"/>
    <s v="Lewis Center"/>
    <s v="50 Meadow Park Ave"/>
    <x v="0"/>
    <s v="Checked 5 minutes ago"/>
  </r>
  <r>
    <n v="-78.947802999999993"/>
    <n v="35.043145000000003"/>
    <n v="0"/>
    <x v="0"/>
    <x v="0"/>
    <x v="0"/>
    <s v="NC"/>
    <s v="Fayetteville"/>
    <s v="4115 Raeford Rd"/>
    <x v="0"/>
    <s v="Checked 5 minutes ago"/>
  </r>
  <r>
    <n v="-82.857246000000004"/>
    <n v="42.6357"/>
    <n v="0"/>
    <x v="0"/>
    <x v="0"/>
    <x v="0"/>
    <s v="MI"/>
    <s v="Macomb"/>
    <s v="45700 N Gratiot Ave"/>
    <x v="0"/>
    <s v="Checked 5 minutes ago"/>
  </r>
  <r>
    <n v="-78.927156999999994"/>
    <n v="35.027915999999998"/>
    <n v="0"/>
    <x v="0"/>
    <x v="0"/>
    <x v="0"/>
    <s v="NC"/>
    <s v="Fayetteville"/>
    <s v="1903 Owen Dr"/>
    <x v="0"/>
    <s v="Checked 5 minutes ago"/>
  </r>
  <r>
    <n v="-83.015795999999995"/>
    <n v="40.108398000000001"/>
    <n v="0"/>
    <x v="0"/>
    <x v="0"/>
    <x v="0"/>
    <s v="OH"/>
    <s v="Worthington"/>
    <s v="80 E Wilson Bridge Rd"/>
    <x v="0"/>
    <s v="Checked 5 minutes ago"/>
  </r>
  <r>
    <n v="-82.897109999999998"/>
    <n v="42.526133999999999"/>
    <n v="0"/>
    <x v="0"/>
    <x v="0"/>
    <x v="0"/>
    <s v="MI"/>
    <s v="St. Clair Shores"/>
    <s v="31255 Harper Avenue"/>
    <x v="0"/>
    <s v="Checked 5 minutes ago"/>
  </r>
  <r>
    <n v="-82.989191000000005"/>
    <n v="39.956879000000001"/>
    <n v="0"/>
    <x v="0"/>
    <x v="0"/>
    <x v="0"/>
    <s v="OH"/>
    <s v="Columbus"/>
    <s v="381 E Main St"/>
    <x v="0"/>
    <s v="Checked 5 minutes ago"/>
  </r>
  <r>
    <n v="-82.428314999999998"/>
    <n v="38.407733999999998"/>
    <n v="0"/>
    <x v="0"/>
    <x v="0"/>
    <x v="0"/>
    <s v="WV"/>
    <s v="Huntington"/>
    <s v="1445 Hal Greer Blvd"/>
    <x v="0"/>
    <s v="Checked 5 minutes ago"/>
  </r>
  <r>
    <n v="-82.620215999999999"/>
    <n v="43.265124999999998"/>
    <n v="0"/>
    <x v="0"/>
    <x v="0"/>
    <x v="0"/>
    <s v="MI"/>
    <s v="Croswell"/>
    <s v="174 S Howard"/>
    <x v="0"/>
    <s v="Checked 5 minutes ago"/>
  </r>
  <r>
    <n v="-83.086681999999996"/>
    <n v="40.581598"/>
    <n v="0"/>
    <x v="0"/>
    <x v="0"/>
    <x v="0"/>
    <s v="OH"/>
    <s v="Marion"/>
    <s v="1600 Marion Mt Gilead Rd"/>
    <x v="0"/>
    <s v="Checked 5 minutes ago"/>
  </r>
  <r>
    <n v="-77.918324999999996"/>
    <n v="34.559736999999998"/>
    <n v="0"/>
    <x v="0"/>
    <x v="0"/>
    <x v="0"/>
    <s v="NC"/>
    <s v="Burgaw"/>
    <s v="751 Nc Hwy 53 East"/>
    <x v="0"/>
    <s v="Checked 5 minutes ago"/>
  </r>
  <r>
    <n v="-82.886795000000006"/>
    <n v="42.577683"/>
    <n v="0"/>
    <x v="1"/>
    <x v="0"/>
    <x v="1"/>
    <s v="MI"/>
    <s v="Clinton Township"/>
    <s v="1617 S Gratiot"/>
    <x v="0"/>
    <s v="Checked 5 minutes ago"/>
  </r>
  <r>
    <n v="-83.008252999999996"/>
    <n v="40.002656000000002"/>
    <n v="0"/>
    <x v="0"/>
    <x v="0"/>
    <x v="0"/>
    <s v="OH"/>
    <s v="Columbus"/>
    <s v="1972 N High St"/>
    <x v="0"/>
    <s v="Checked 5 minutes ago"/>
  </r>
  <r>
    <n v="-82.996196999999995"/>
    <n v="39.941676000000001"/>
    <n v="0"/>
    <x v="0"/>
    <x v="0"/>
    <x v="0"/>
    <s v="OH"/>
    <s v="Columbus"/>
    <s v="1006 S High St"/>
    <x v="0"/>
    <s v="Checked 5 minutes ago"/>
  </r>
  <r>
    <n v="-83.014641999999995"/>
    <n v="40.025343999999997"/>
    <n v="0"/>
    <x v="0"/>
    <x v="0"/>
    <x v="0"/>
    <s v="OH"/>
    <s v="Columbus"/>
    <s v="3095 N High St"/>
    <x v="0"/>
    <s v="Checked 5 minutes ago"/>
  </r>
  <r>
    <n v="-79.016136000000003"/>
    <n v="35.061281999999999"/>
    <n v="0"/>
    <x v="0"/>
    <x v="0"/>
    <x v="0"/>
    <s v="NC"/>
    <s v="Fayetteville"/>
    <s v="810 S Reilly Rd"/>
    <x v="0"/>
    <s v="Checked 5 minutes ago"/>
  </r>
  <r>
    <n v="-80.440291000000002"/>
    <n v="36.005155000000002"/>
    <n v="0"/>
    <x v="0"/>
    <x v="0"/>
    <x v="0"/>
    <s v="NC"/>
    <s v="Advance"/>
    <s v="117 Nc Hwy 801 N"/>
    <x v="0"/>
    <s v="Checked 5 minutes ago"/>
  </r>
  <r>
    <n v="-82.91198"/>
    <n v="42.534030999999999"/>
    <n v="0"/>
    <x v="0"/>
    <x v="0"/>
    <x v="0"/>
    <s v="MI"/>
    <s v="Roseville"/>
    <s v="32222 Gratiot Avenue"/>
    <x v="0"/>
    <s v="Checked 5 minutes ago"/>
  </r>
  <r>
    <n v="-78.915492999999998"/>
    <n v="35.003821000000002"/>
    <n v="0"/>
    <x v="0"/>
    <x v="0"/>
    <x v="0"/>
    <s v="NC"/>
    <s v="Fayetteville"/>
    <s v="3075 Legion Rd"/>
    <x v="0"/>
    <s v="Checked 5 minutes ago"/>
  </r>
  <r>
    <n v="-83.073503000000002"/>
    <n v="40.329904999999997"/>
    <n v="0"/>
    <x v="0"/>
    <x v="0"/>
    <x v="0"/>
    <s v="OH"/>
    <s v="Delaware"/>
    <s v="2091 Us Hwy 23 N"/>
    <x v="0"/>
    <s v="Checked 5 minutes ago"/>
  </r>
  <r>
    <n v="-83.067982999999998"/>
    <n v="40.289979000000002"/>
    <n v="0"/>
    <x v="0"/>
    <x v="0"/>
    <x v="0"/>
    <s v="OH"/>
    <s v="Delaware"/>
    <s v="279 S Sandusky St"/>
    <x v="0"/>
    <s v="Checked 5 minutes ago"/>
  </r>
  <r>
    <n v="-83.117968000000005"/>
    <n v="41.373499000000002"/>
    <n v="0"/>
    <x v="0"/>
    <x v="0"/>
    <x v="0"/>
    <s v="OH"/>
    <s v="Fremont"/>
    <s v="2014 State Route 53"/>
    <x v="0"/>
    <s v="Checked 5 minutes ago"/>
  </r>
  <r>
    <n v="-82.939994999999996"/>
    <n v="42.449764000000002"/>
    <n v="0"/>
    <x v="0"/>
    <x v="0"/>
    <x v="0"/>
    <s v="MI"/>
    <s v="Harper Woods"/>
    <s v="17800 East 8 Mile Road"/>
    <x v="0"/>
    <s v="Checked 5 minutes ago"/>
  </r>
  <r>
    <n v="-82.935981999999996"/>
    <n v="42.465603000000002"/>
    <n v="0"/>
    <x v="0"/>
    <x v="0"/>
    <x v="0"/>
    <s v="MI"/>
    <s v="Eastpointe"/>
    <s v="17921 E 9 Mile Rd"/>
    <x v="0"/>
    <s v="Checked 5 minutes ago"/>
  </r>
  <r>
    <n v="-83.024896999999996"/>
    <n v="40.018991999999997"/>
    <n v="0"/>
    <x v="0"/>
    <x v="0"/>
    <x v="0"/>
    <s v="OH"/>
    <s v="Columbus"/>
    <s v="2865 Olentangy River Road"/>
    <x v="0"/>
    <s v="Checked 5 minutes ago"/>
  </r>
  <r>
    <n v="-82.997328999999993"/>
    <n v="39.888486"/>
    <n v="0"/>
    <x v="0"/>
    <x v="0"/>
    <x v="0"/>
    <s v="OH"/>
    <s v="Columbus"/>
    <s v="3554 S High St"/>
    <x v="0"/>
    <s v="Checked 5 minutes ago"/>
  </r>
  <r>
    <n v="-82.456554999999994"/>
    <n v="38.417507000000001"/>
    <n v="0"/>
    <x v="0"/>
    <x v="0"/>
    <x v="0"/>
    <s v="WV"/>
    <s v="Huntington"/>
    <s v="116 Fifth Avenue"/>
    <x v="0"/>
    <s v="Checked 5 minutes ago"/>
  </r>
  <r>
    <n v="-82.968650999999994"/>
    <n v="42.384028999999998"/>
    <n v="0"/>
    <x v="0"/>
    <x v="1"/>
    <x v="2"/>
    <s v="MI"/>
    <s v="Detroit"/>
    <s v="4200 Connor Ave"/>
    <x v="0"/>
    <s v="Checked 5 minutes ago"/>
  </r>
  <r>
    <n v="-82.940055000000001"/>
    <n v="42.493775999999997"/>
    <n v="0"/>
    <x v="1"/>
    <x v="0"/>
    <x v="1"/>
    <s v="MI"/>
    <s v="Roseville"/>
    <s v="26765 Gratiot Avenue"/>
    <x v="0"/>
    <s v="Checked 5 minutes ago"/>
  </r>
  <r>
    <n v="-82.922852000000006"/>
    <n v="42.556358000000003"/>
    <n v="0"/>
    <x v="0"/>
    <x v="0"/>
    <x v="0"/>
    <s v="MI"/>
    <s v="Clinton Township"/>
    <s v="35243 Groesbeck Hwy"/>
    <x v="0"/>
    <s v="Checked 5 minutes ago"/>
  </r>
  <r>
    <n v="-79.006874999999994"/>
    <n v="35.037222"/>
    <n v="0"/>
    <x v="0"/>
    <x v="0"/>
    <x v="0"/>
    <s v="NC"/>
    <s v="Fayetteville"/>
    <s v="6779 Raeford Rd"/>
    <x v="0"/>
    <s v="Checked 5 minutes ago"/>
  </r>
  <r>
    <n v="-83.134039000000001"/>
    <n v="41.355255"/>
    <n v="0"/>
    <x v="0"/>
    <x v="0"/>
    <x v="0"/>
    <s v="OH"/>
    <s v="Fremont"/>
    <s v="1801 W State St"/>
    <x v="0"/>
    <s v="Checked 5 minutes ago"/>
  </r>
  <r>
    <n v="-83.030578000000006"/>
    <n v="39.988588"/>
    <n v="0"/>
    <x v="0"/>
    <x v="0"/>
    <x v="0"/>
    <s v="OH"/>
    <s v="Columbus"/>
    <s v="910 W 5th Ave"/>
    <x v="0"/>
    <s v="Checked 5 minutes ago"/>
  </r>
  <r>
    <n v="-80.254247000000007"/>
    <n v="35.836471000000003"/>
    <n v="0"/>
    <x v="1"/>
    <x v="0"/>
    <x v="1"/>
    <s v="NC"/>
    <s v="Lexington"/>
    <s v="812 Winston Rd"/>
    <x v="0"/>
    <s v="Checked 5 minutes ago"/>
  </r>
  <r>
    <n v="-83.119997999999995"/>
    <n v="40.562538000000004"/>
    <n v="0"/>
    <x v="0"/>
    <x v="0"/>
    <x v="0"/>
    <s v="OH"/>
    <s v="Marion"/>
    <s v="1429 Marion Waldo Rd"/>
    <x v="0"/>
    <s v="Checked 5 minutes ago"/>
  </r>
  <r>
    <n v="-83.090714000000006"/>
    <n v="40.306793999999996"/>
    <n v="0"/>
    <x v="1"/>
    <x v="0"/>
    <x v="1"/>
    <s v="OH"/>
    <s v="Delaware"/>
    <s v="608 W Central Ave"/>
    <x v="0"/>
    <s v="Checked 5 minutes ago"/>
  </r>
  <r>
    <n v="-82.987853999999999"/>
    <n v="42.356712000000002"/>
    <n v="0"/>
    <x v="1"/>
    <x v="0"/>
    <x v="1"/>
    <s v="MI"/>
    <s v="Detroit"/>
    <s v="8825 E Jefferson"/>
    <x v="0"/>
    <s v="Checked 5 minutes ago"/>
  </r>
  <r>
    <n v="-83.129911000000007"/>
    <n v="40.596491"/>
    <n v="0"/>
    <x v="0"/>
    <x v="0"/>
    <x v="0"/>
    <s v="OH"/>
    <s v="Marion"/>
    <s v="483 N Main St"/>
    <x v="0"/>
    <s v="Checked 5 minutes ago"/>
  </r>
  <r>
    <n v="-83.036758000000006"/>
    <n v="39.945144999999997"/>
    <n v="0"/>
    <x v="0"/>
    <x v="0"/>
    <x v="0"/>
    <s v="OH"/>
    <s v="Columbus"/>
    <s v="619 Harrisburg Pike"/>
    <x v="0"/>
    <s v="Checked 5 minutes ago"/>
  </r>
  <r>
    <n v="-82.978538999999998"/>
    <n v="42.434733999999999"/>
    <n v="0"/>
    <x v="0"/>
    <x v="0"/>
    <x v="0"/>
    <s v="MI"/>
    <s v="Detroit"/>
    <s v="14271 Gratiot Ave"/>
    <x v="0"/>
    <s v="Checked 5 minutes ago"/>
  </r>
  <r>
    <n v="-83.042400999999998"/>
    <n v="39.956552000000002"/>
    <n v="0"/>
    <x v="0"/>
    <x v="1"/>
    <x v="2"/>
    <s v="OH"/>
    <s v="Columbus"/>
    <s v="1589 W Broad St"/>
    <x v="0"/>
    <s v="Checked 5 minutes ago"/>
  </r>
  <r>
    <n v="-82.986465999999993"/>
    <n v="39.714951999999997"/>
    <n v="0"/>
    <x v="0"/>
    <x v="0"/>
    <x v="0"/>
    <s v="OH"/>
    <s v="South Bloomfield"/>
    <s v="5056 S Walnut St"/>
    <x v="0"/>
    <s v="Checked 5 minutes ago"/>
  </r>
  <r>
    <n v="-82.951991000000007"/>
    <n v="39.586668000000003"/>
    <n v="0"/>
    <x v="0"/>
    <x v="0"/>
    <x v="0"/>
    <s v="OH"/>
    <s v="Circleville"/>
    <s v="1300 S Court St"/>
    <x v="0"/>
    <s v="Checked 5 minutes ago"/>
  </r>
  <r>
    <n v="-83.144070999999997"/>
    <n v="41.507947000000001"/>
    <n v="0"/>
    <x v="0"/>
    <x v="0"/>
    <x v="0"/>
    <s v="OH"/>
    <s v="Oak Harbor"/>
    <s v="122 E Water St"/>
    <x v="0"/>
    <s v="Checked 5 minutes ago"/>
  </r>
  <r>
    <n v="-82.963806000000005"/>
    <n v="42.509444999999999"/>
    <n v="0"/>
    <x v="0"/>
    <x v="0"/>
    <x v="0"/>
    <s v="MI"/>
    <s v="Roseville"/>
    <s v="15401 E 12 Mile Rd"/>
    <x v="0"/>
    <s v="Checked 5 minutes ago"/>
  </r>
  <r>
    <n v="-83.070313999999996"/>
    <n v="40.054830000000003"/>
    <n v="0"/>
    <x v="0"/>
    <x v="0"/>
    <x v="0"/>
    <s v="OH"/>
    <s v="Columbus"/>
    <s v="1905 W Henderson Rd"/>
    <x v="0"/>
    <s v="Checked 5 minutes ago"/>
  </r>
  <r>
    <n v="-82.454004999999995"/>
    <n v="38.336951999999997"/>
    <n v="0"/>
    <x v="0"/>
    <x v="0"/>
    <x v="0"/>
    <s v="WV"/>
    <s v="Huntington"/>
    <s v="4543 5th St Rd"/>
    <x v="0"/>
    <s v="Checked 5 minutes ago"/>
  </r>
  <r>
    <n v="-83.000518999999997"/>
    <n v="42.399276999999998"/>
    <n v="0"/>
    <x v="1"/>
    <x v="0"/>
    <x v="1"/>
    <s v="MI"/>
    <s v="Detroit"/>
    <s v="10400 Gratiot Avenue"/>
    <x v="0"/>
    <s v="Checked 5 minutes ago"/>
  </r>
  <r>
    <n v="-83.091831999999997"/>
    <n v="40.155160000000002"/>
    <n v="0"/>
    <x v="0"/>
    <x v="0"/>
    <x v="0"/>
    <s v="OH"/>
    <s v="Powell"/>
    <s v="3942 Attucks Drive"/>
    <x v="0"/>
    <s v="Checked 5 minutes ago"/>
  </r>
  <r>
    <n v="-78.855315000000004"/>
    <n v="34.929256000000002"/>
    <n v="0"/>
    <x v="0"/>
    <x v="0"/>
    <x v="0"/>
    <s v="NC"/>
    <s v="Fayetteville"/>
    <s v="5090 Nc Highway 87 South"/>
    <x v="0"/>
    <s v="Checked 5 minutes ago"/>
  </r>
  <r>
    <n v="-78.965278999999995"/>
    <n v="34.985239999999997"/>
    <n v="0"/>
    <x v="0"/>
    <x v="0"/>
    <x v="0"/>
    <s v="NC"/>
    <s v="Hope Mills"/>
    <s v="3000 North Main Street"/>
    <x v="0"/>
    <s v="Checked 5 minutes ago"/>
  </r>
  <r>
    <n v="-83.051563999999999"/>
    <n v="39.930397999999997"/>
    <n v="0"/>
    <x v="0"/>
    <x v="0"/>
    <x v="0"/>
    <s v="OH"/>
    <s v="Columbus"/>
    <s v="1377 Harrisburg Pike"/>
    <x v="0"/>
    <s v="Checked 5 minutes ago"/>
  </r>
  <r>
    <n v="-82.962363999999994"/>
    <n v="42.553738000000003"/>
    <n v="0"/>
    <x v="0"/>
    <x v="0"/>
    <x v="0"/>
    <s v="MI"/>
    <s v="Clinton Township"/>
    <s v="15855 15 Mile Rd"/>
    <x v="0"/>
    <s v="Checked 5 minutes ago"/>
  </r>
  <r>
    <n v="-83.086822999999995"/>
    <n v="40.094951999999999"/>
    <n v="0"/>
    <x v="0"/>
    <x v="0"/>
    <x v="0"/>
    <s v="OH"/>
    <s v="Columbus"/>
    <s v="3600 W Dublin Grandville Rd"/>
    <x v="0"/>
    <s v="Checked 5 minutes ago"/>
  </r>
  <r>
    <n v="-83.089898000000005"/>
    <n v="40.111609000000001"/>
    <n v="0"/>
    <x v="0"/>
    <x v="0"/>
    <x v="0"/>
    <s v="OH"/>
    <s v="Columbus"/>
    <s v="7190 Sawmill Rd"/>
    <x v="0"/>
    <s v="Checked 5 minutes ago"/>
  </r>
  <r>
    <n v="-82.506776000000002"/>
    <n v="38.419428000000003"/>
    <n v="0"/>
    <x v="0"/>
    <x v="0"/>
    <x v="0"/>
    <s v="OH"/>
    <s v="South Point"/>
    <s v="295 County Rd"/>
    <x v="0"/>
    <s v="Checked 5 minutes ago"/>
  </r>
  <r>
    <n v="-82.941586999999998"/>
    <n v="42.628954"/>
    <n v="0"/>
    <x v="0"/>
    <x v="0"/>
    <x v="0"/>
    <s v="MI"/>
    <s v="Macomb"/>
    <s v="18001 Hall Rd"/>
    <x v="0"/>
    <s v="Checked 5 minutes ago"/>
  </r>
  <r>
    <n v="-79.056388999999996"/>
    <n v="35.029108999999998"/>
    <n v="0"/>
    <x v="0"/>
    <x v="0"/>
    <x v="0"/>
    <s v="NC"/>
    <s v="Fayetteville"/>
    <s v="7770 Good Middling Drive"/>
    <x v="0"/>
    <s v="Checked 5 minutes ago"/>
  </r>
  <r>
    <n v="-82.951828000000006"/>
    <n v="42.601807000000001"/>
    <n v="0"/>
    <x v="0"/>
    <x v="0"/>
    <x v="0"/>
    <s v="MI"/>
    <s v="Clinton Township"/>
    <s v="41500 Garfield Rd"/>
    <x v="0"/>
    <s v="Checked 5 minutes ago"/>
  </r>
  <r>
    <n v="-80.661624000000003"/>
    <n v="36.120665000000002"/>
    <n v="0"/>
    <x v="0"/>
    <x v="0"/>
    <x v="0"/>
    <s v="NC"/>
    <s v="Yadkinville"/>
    <s v="Hwy 601 &amp; 421"/>
    <x v="0"/>
    <s v="Checked 6 minutes ago"/>
  </r>
  <r>
    <n v="-83.091971000000001"/>
    <n v="40.065438"/>
    <n v="0"/>
    <x v="0"/>
    <x v="0"/>
    <x v="0"/>
    <s v="OH"/>
    <s v="Columbus"/>
    <s v="2750 Bethel Rd"/>
    <x v="0"/>
    <s v="Checked 5 minutes ago"/>
  </r>
  <r>
    <n v="-80.843588999999994"/>
    <n v="36.274932"/>
    <n v="0"/>
    <x v="0"/>
    <x v="0"/>
    <x v="0"/>
    <s v="NC"/>
    <s v="Elkin"/>
    <s v="479 Cc Camp Road"/>
    <x v="0"/>
    <s v="Checked 5 minutes ago"/>
  </r>
  <r>
    <n v="-82.941710999999998"/>
    <n v="42.671557999999997"/>
    <n v="0"/>
    <x v="1"/>
    <x v="0"/>
    <x v="1"/>
    <s v="MI"/>
    <s v="Macomb"/>
    <s v="18250 23 Mile Rd"/>
    <x v="0"/>
    <s v="Checked 6 minutes ago"/>
  </r>
  <r>
    <n v="-83.056184999999999"/>
    <n v="39.877661000000003"/>
    <n v="0"/>
    <x v="0"/>
    <x v="0"/>
    <x v="0"/>
    <s v="OH"/>
    <s v="Grove City"/>
    <s v="1989 Stringtown Rd"/>
    <x v="0"/>
    <s v="Checked 6 minutes ago"/>
  </r>
  <r>
    <n v="-82.988815000000002"/>
    <n v="42.520659999999999"/>
    <n v="0"/>
    <x v="0"/>
    <x v="0"/>
    <x v="0"/>
    <s v="MI"/>
    <s v="Warren"/>
    <s v="30837 Schoenherr Road"/>
    <x v="0"/>
    <s v="Checked 5 minutes ago"/>
  </r>
  <r>
    <n v="-83.091414999999998"/>
    <n v="40.029834999999999"/>
    <n v="0"/>
    <x v="0"/>
    <x v="0"/>
    <x v="0"/>
    <s v="OH"/>
    <s v="Columbus"/>
    <s v="3746 Riverside Drive"/>
    <x v="0"/>
    <s v="Checked 5 minutes ago"/>
  </r>
  <r>
    <n v="-83.005713999999998"/>
    <n v="42.478355000000001"/>
    <n v="0"/>
    <x v="0"/>
    <x v="0"/>
    <x v="0"/>
    <s v="MI"/>
    <s v="Warren"/>
    <s v="11631 10 Mile Rd"/>
    <x v="0"/>
    <s v="Checked 6 minutes ago"/>
  </r>
  <r>
    <n v="-82.972037999999998"/>
    <n v="42.613543999999997"/>
    <n v="0"/>
    <x v="0"/>
    <x v="0"/>
    <x v="0"/>
    <s v="MI"/>
    <s v="Clinton Township"/>
    <s v="43180 Hayes Rd"/>
    <x v="0"/>
    <s v="Checked 6 minutes ago"/>
  </r>
  <r>
    <n v="-83.203557000000004"/>
    <n v="41.111412999999999"/>
    <n v="0"/>
    <x v="0"/>
    <x v="0"/>
    <x v="0"/>
    <s v="OH"/>
    <s v="Tiffin"/>
    <s v="1714 W State Route 18"/>
    <x v="0"/>
    <s v="Checked 5 minutes ago"/>
  </r>
  <r>
    <n v="-83.046470999999997"/>
    <n v="42.351326"/>
    <n v="0"/>
    <x v="0"/>
    <x v="0"/>
    <x v="0"/>
    <s v="MI"/>
    <s v="Detroit"/>
    <s v="1000 Mack Ave"/>
    <x v="0"/>
    <s v="Checked 5 minutes ago"/>
  </r>
  <r>
    <n v="-80.820957000000007"/>
    <n v="36.239631000000003"/>
    <n v="0"/>
    <x v="0"/>
    <x v="0"/>
    <x v="0"/>
    <s v="NC"/>
    <s v="Jonesville"/>
    <s v="I 77 &amp; Nc 67"/>
    <x v="0"/>
    <s v="Checked 6 minutes ago"/>
  </r>
  <r>
    <n v="-83.023926000000003"/>
    <n v="42.440860999999998"/>
    <n v="0"/>
    <x v="0"/>
    <x v="0"/>
    <x v="0"/>
    <s v="MI"/>
    <s v="Detroit"/>
    <s v="19840 Van Dyke"/>
    <x v="0"/>
    <s v="Checked 6 minutes ago"/>
  </r>
  <r>
    <n v="-80.259145000000004"/>
    <n v="35.777075000000004"/>
    <n v="0"/>
    <x v="0"/>
    <x v="0"/>
    <x v="0"/>
    <s v="NC"/>
    <s v="Lexington"/>
    <s v="1708 Cotton Grove Rd"/>
    <x v="0"/>
    <s v="Checked 5 minutes ago"/>
  </r>
  <r>
    <n v="-79.012891999999994"/>
    <n v="34.981414999999998"/>
    <n v="0"/>
    <x v="0"/>
    <x v="0"/>
    <x v="0"/>
    <s v="NC"/>
    <s v="Hope Mills"/>
    <s v="2904 Traemoor Village Drive"/>
    <x v="0"/>
    <s v="Checked 6 minutes ago"/>
  </r>
  <r>
    <n v="-83.025917000000007"/>
    <n v="42.463596000000003"/>
    <n v="0"/>
    <x v="0"/>
    <x v="0"/>
    <x v="0"/>
    <s v="MI"/>
    <s v="Warren"/>
    <s v="23000 Van Dyke"/>
    <x v="0"/>
    <s v="Checked 6 minutes ago"/>
  </r>
  <r>
    <n v="-83.081926999999993"/>
    <n v="39.895069999999997"/>
    <n v="0"/>
    <x v="0"/>
    <x v="0"/>
    <x v="0"/>
    <s v="OH"/>
    <s v="Grove City"/>
    <s v="3370 Broadway"/>
    <x v="0"/>
    <s v="Checked 6 minutes ago"/>
  </r>
  <r>
    <n v="-83.123598000000001"/>
    <n v="40.098692"/>
    <n v="0"/>
    <x v="0"/>
    <x v="0"/>
    <x v="0"/>
    <s v="OH"/>
    <s v="Dublin"/>
    <s v="337 W Bridge St"/>
    <x v="0"/>
    <s v="Checked 6 minutes ago"/>
  </r>
  <r>
    <n v="-83.098989000000003"/>
    <n v="39.972329000000002"/>
    <n v="0"/>
    <x v="0"/>
    <x v="0"/>
    <x v="0"/>
    <s v="OH"/>
    <s v="Columbus"/>
    <s v="901 Wilson Rd"/>
    <x v="0"/>
    <s v="Checked 6 minutes ago"/>
  </r>
  <r>
    <n v="-83.098026000000004"/>
    <n v="39.954292000000002"/>
    <n v="0"/>
    <x v="0"/>
    <x v="0"/>
    <x v="0"/>
    <s v="OH"/>
    <s v="Columbus"/>
    <s v="3636 W Broad St"/>
    <x v="0"/>
    <s v="Checked 6 minutes ago"/>
  </r>
  <r>
    <n v="-83.061504999999997"/>
    <n v="42.352063000000001"/>
    <n v="0"/>
    <x v="0"/>
    <x v="0"/>
    <x v="0"/>
    <s v="MI"/>
    <s v="Detroit"/>
    <s v="4235 Woodward Avenue"/>
    <x v="0"/>
    <s v="Checked 6 minutes ago"/>
  </r>
  <r>
    <n v="-82.798919999999995"/>
    <n v="43.131256"/>
    <n v="0"/>
    <x v="0"/>
    <x v="0"/>
    <x v="0"/>
    <s v="MI"/>
    <s v="Yale"/>
    <s v="105 Main St"/>
    <x v="0"/>
    <s v="Checked 6 minutes ago"/>
  </r>
  <r>
    <n v="-83.075500000000005"/>
    <n v="39.839587999999999"/>
    <n v="0"/>
    <x v="0"/>
    <x v="0"/>
    <x v="0"/>
    <s v="OH"/>
    <s v="Grove City"/>
    <s v="2596 W London-Groveport Rd"/>
    <x v="0"/>
    <s v="Checked 6 minutes ago"/>
  </r>
  <r>
    <n v="-82.990882999999997"/>
    <n v="42.618201999999997"/>
    <n v="0"/>
    <x v="0"/>
    <x v="0"/>
    <x v="0"/>
    <s v="MI"/>
    <s v="Sterling Heights"/>
    <s v="13640 Southcove Dr"/>
    <x v="0"/>
    <s v="Checked 6 minutes ago"/>
  </r>
  <r>
    <n v="-83.027161000000007"/>
    <n v="42.496181"/>
    <n v="0"/>
    <x v="0"/>
    <x v="0"/>
    <x v="0"/>
    <s v="MI"/>
    <s v="Warren"/>
    <s v="27480 Van Dyke Road"/>
    <x v="0"/>
    <s v="Checked 6 minutes ago"/>
  </r>
  <r>
    <n v="-83.130090999999993"/>
    <n v="40.076960999999997"/>
    <n v="0"/>
    <x v="0"/>
    <x v="0"/>
    <x v="0"/>
    <s v="OH"/>
    <s v="Dublin"/>
    <s v="5170 Tuttle Crossing"/>
    <x v="0"/>
    <s v="Checked 6 minutes ago"/>
  </r>
  <r>
    <n v="-83.130977999999999"/>
    <n v="40.033034000000001"/>
    <n v="0"/>
    <x v="0"/>
    <x v="0"/>
    <x v="0"/>
    <s v="OH"/>
    <s v="Hilliard"/>
    <s v="4280 Cemetery Road"/>
    <x v="0"/>
    <s v="Checked 6 minutes ago"/>
  </r>
  <r>
    <n v="-83.029837000000001"/>
    <n v="42.531568"/>
    <n v="0"/>
    <x v="0"/>
    <x v="0"/>
    <x v="0"/>
    <s v="MI"/>
    <s v="Warren"/>
    <s v="32155 Van Dyke Ave"/>
    <x v="0"/>
    <s v="Checked 6 minutes ago"/>
  </r>
  <r>
    <n v="-77.878238999999994"/>
    <n v="34.440092999999997"/>
    <n v="0"/>
    <x v="0"/>
    <x v="0"/>
    <x v="0"/>
    <s v="NC"/>
    <s v="Rocky Point"/>
    <s v="13545 Nc Highway 210"/>
    <x v="0"/>
    <s v="Checked 6 minutes ago"/>
  </r>
  <r>
    <n v="-82.950056000000004"/>
    <n v="39.337735000000002"/>
    <n v="0"/>
    <x v="0"/>
    <x v="0"/>
    <x v="0"/>
    <s v="OH"/>
    <s v="Chillicothe"/>
    <s v="1124 E Main St"/>
    <x v="0"/>
    <s v="Checked 6 minutes ago"/>
  </r>
  <r>
    <n v="-83.113212000000004"/>
    <n v="39.935732999999999"/>
    <n v="0"/>
    <x v="0"/>
    <x v="0"/>
    <x v="0"/>
    <s v="OH"/>
    <s v="Columbus"/>
    <s v="800 Georgesville Rd"/>
    <x v="0"/>
    <s v="Checked 6 minutes ago"/>
  </r>
  <r>
    <n v="-83.026291000000001"/>
    <n v="42.550651999999999"/>
    <n v="0"/>
    <x v="0"/>
    <x v="0"/>
    <x v="0"/>
    <s v="MI"/>
    <s v="Sterling Heights"/>
    <s v="8280 15 Mile Rd"/>
    <x v="0"/>
    <s v="Checked 6 minutes ago"/>
  </r>
  <r>
    <n v="-83.055244000000002"/>
    <n v="42.448295999999999"/>
    <n v="0"/>
    <x v="0"/>
    <x v="0"/>
    <x v="0"/>
    <s v="MI"/>
    <s v="Warren"/>
    <s v="4899 East Eight Mile Road"/>
    <x v="0"/>
    <s v="Checked 6 minutes ago"/>
  </r>
  <r>
    <n v="-83.007200999999995"/>
    <n v="42.62771"/>
    <n v="0"/>
    <x v="0"/>
    <x v="0"/>
    <x v="0"/>
    <s v="MI"/>
    <s v="Utiica, Mi"/>
    <s v="45010 Utica Park Blvd"/>
    <x v="0"/>
    <s v="Checked 6 minutes ago"/>
  </r>
  <r>
    <n v="-83.080878999999996"/>
    <n v="42.367924000000002"/>
    <n v="0"/>
    <x v="1"/>
    <x v="0"/>
    <x v="1"/>
    <s v="MI"/>
    <s v="Detroit"/>
    <s v="2889 W Grand Blvd"/>
    <x v="0"/>
    <s v="Checked 6 minutes ago"/>
  </r>
  <r>
    <n v="-77.707785999999999"/>
    <n v="34.370995999999998"/>
    <n v="0"/>
    <x v="0"/>
    <x v="0"/>
    <x v="0"/>
    <s v="NC"/>
    <s v="Hampstead"/>
    <s v="Hoover Road &amp; Hwy 17"/>
    <x v="0"/>
    <s v="Checked 6 minutes ago"/>
  </r>
  <r>
    <n v="-83.124215000000007"/>
    <n v="39.952002"/>
    <n v="0"/>
    <x v="1"/>
    <x v="0"/>
    <x v="1"/>
    <s v="OH"/>
    <s v="Columbus"/>
    <s v="4601 W Broad St"/>
    <x v="0"/>
    <s v="Checked 6 minutes ago"/>
  </r>
  <r>
    <n v="-83.047218000000001"/>
    <n v="42.505488999999997"/>
    <n v="0"/>
    <x v="0"/>
    <x v="0"/>
    <x v="0"/>
    <s v="MI"/>
    <s v="Warren"/>
    <s v="28959 Mound Rd"/>
    <x v="0"/>
    <s v="Checked 6 minutes ago"/>
  </r>
  <r>
    <n v="-82.566119999999998"/>
    <n v="38.397295999999997"/>
    <n v="0"/>
    <x v="0"/>
    <x v="0"/>
    <x v="0"/>
    <s v="WV"/>
    <s v="Kenova"/>
    <s v="602 Oak St"/>
    <x v="0"/>
    <s v="Checked 6 minutes ago"/>
  </r>
  <r>
    <n v="-83.159305000000003"/>
    <n v="40.103746000000001"/>
    <n v="0"/>
    <x v="1"/>
    <x v="0"/>
    <x v="1"/>
    <s v="OH"/>
    <s v="Dublin"/>
    <s v="6830 Perimeter Loop Rd"/>
    <x v="0"/>
    <s v="Checked 6 minutes ago"/>
  </r>
  <r>
    <n v="-83.244343999999998"/>
    <n v="40.834383000000003"/>
    <n v="0"/>
    <x v="0"/>
    <x v="0"/>
    <x v="0"/>
    <s v="OH"/>
    <s v="Upper Sandusky"/>
    <s v="1650 E Wyandot Ave"/>
    <x v="0"/>
    <s v="Checked 6 minutes ago"/>
  </r>
  <r>
    <n v="-83.030036999999993"/>
    <n v="42.589683999999998"/>
    <n v="0"/>
    <x v="0"/>
    <x v="0"/>
    <x v="0"/>
    <s v="MI"/>
    <s v="Sterling Heights"/>
    <s v="40422 Van Dyke Road"/>
    <x v="0"/>
    <s v="Checked 6 minutes ago"/>
  </r>
  <r>
    <n v="-83.125838000000002"/>
    <n v="39.919947999999998"/>
    <n v="0"/>
    <x v="0"/>
    <x v="0"/>
    <x v="0"/>
    <s v="OH"/>
    <s v="Columbus"/>
    <s v="1524 Georgesville Rd"/>
    <x v="0"/>
    <s v="Checked 6 minutes ago"/>
  </r>
  <r>
    <n v="-83.105934000000005"/>
    <n v="42.315891000000001"/>
    <n v="0"/>
    <x v="0"/>
    <x v="1"/>
    <x v="2"/>
    <s v="MI"/>
    <s v="Detroit"/>
    <s v="6003 West Vernor Highway"/>
    <x v="0"/>
    <s v="Checked 6 minutes ago"/>
  </r>
  <r>
    <n v="-82.975644000000003"/>
    <n v="39.357396999999999"/>
    <n v="0"/>
    <x v="0"/>
    <x v="0"/>
    <x v="0"/>
    <s v="OH"/>
    <s v="Chillicothe"/>
    <s v="1067 N Bridge"/>
    <x v="0"/>
    <s v="Checked 6 minutes ago"/>
  </r>
  <r>
    <n v="-79.484750000000005"/>
    <n v="35.204222999999999"/>
    <n v="0"/>
    <x v="0"/>
    <x v="0"/>
    <x v="0"/>
    <s v="NC"/>
    <s v="Pinehurst"/>
    <s v="260 Ivey Lane"/>
    <x v="0"/>
    <s v="Checked 6 minutes ago"/>
  </r>
  <r>
    <n v="-79.588301999999999"/>
    <n v="35.266381000000003"/>
    <n v="0"/>
    <x v="0"/>
    <x v="0"/>
    <x v="0"/>
    <s v="NC"/>
    <s v="Seven Lakes"/>
    <s v="4191 Nc Highway 211"/>
    <x v="0"/>
    <s v="Checked 6 minutes ago"/>
  </r>
  <r>
    <n v="-82.975074000000006"/>
    <n v="39.335386999999997"/>
    <n v="0"/>
    <x v="0"/>
    <x v="0"/>
    <x v="0"/>
    <s v="OH"/>
    <s v="Chillicothe"/>
    <s v="40 N Bridge St"/>
    <x v="0"/>
    <s v="Checked 6 minutes ago"/>
  </r>
  <r>
    <n v="-83.082897000000003"/>
    <n v="42.445362000000003"/>
    <n v="0"/>
    <x v="0"/>
    <x v="0"/>
    <x v="0"/>
    <s v="MI"/>
    <s v="Detroit"/>
    <s v="20405 Conant Avenue"/>
    <x v="0"/>
    <s v="Checked 6 minutes ago"/>
  </r>
  <r>
    <n v="-83.050055999999998"/>
    <n v="42.565604999999998"/>
    <n v="0"/>
    <x v="1"/>
    <x v="0"/>
    <x v="1"/>
    <s v="MI"/>
    <s v="Sterling Heights"/>
    <s v="37037 Mound Rd"/>
    <x v="0"/>
    <s v="Checked 6 minutes ago"/>
  </r>
  <r>
    <n v="-83.120925999999997"/>
    <n v="42.303288000000002"/>
    <n v="0"/>
    <x v="0"/>
    <x v="0"/>
    <x v="0"/>
    <s v="MI"/>
    <s v="Detroit"/>
    <s v="1101 Springwells"/>
    <x v="0"/>
    <s v="Checked 6 minutes ago"/>
  </r>
  <r>
    <n v="-81.501301999999995"/>
    <n v="36.843805000000003"/>
    <n v="0"/>
    <x v="0"/>
    <x v="0"/>
    <x v="0"/>
    <s v="VA"/>
    <s v="Marion"/>
    <s v="1120 N Main St"/>
    <x v="0"/>
    <s v="Checked 6 minutes ago"/>
  </r>
  <r>
    <n v="-79.416174999999996"/>
    <n v="35.154372000000002"/>
    <n v="0"/>
    <x v="0"/>
    <x v="0"/>
    <x v="0"/>
    <s v="NC"/>
    <s v="Aberdeen"/>
    <s v="1703 North Sandhills Blvd"/>
    <x v="0"/>
    <s v="Checked 6 minutes ago"/>
  </r>
  <r>
    <n v="-83.151740000000004"/>
    <n v="39.981704999999998"/>
    <n v="0"/>
    <x v="1"/>
    <x v="0"/>
    <x v="1"/>
    <s v="OH"/>
    <s v="Columbus"/>
    <s v="5410 Renner Rd"/>
    <x v="0"/>
    <s v="Checked 6 minutes ago"/>
  </r>
  <r>
    <n v="-83.161271999999997"/>
    <n v="40.026783000000002"/>
    <n v="0"/>
    <x v="0"/>
    <x v="0"/>
    <x v="0"/>
    <s v="OH"/>
    <s v="Hilliard"/>
    <s v="3685 W Main St"/>
    <x v="0"/>
    <s v="Checked 6 minutes ago"/>
  </r>
  <r>
    <n v="-83.080253999999996"/>
    <n v="42.476016999999999"/>
    <n v="0"/>
    <x v="0"/>
    <x v="0"/>
    <x v="0"/>
    <s v="MI"/>
    <s v="Warren"/>
    <s v="2250 E 10 Mile Road"/>
    <x v="0"/>
    <s v="Checked 6 minutes ago"/>
  </r>
  <r>
    <n v="-82.627199000000005"/>
    <n v="38.472071"/>
    <n v="0"/>
    <x v="0"/>
    <x v="0"/>
    <x v="0"/>
    <s v="KY"/>
    <s v="Ashland"/>
    <s v="2550 Winchester Avenue"/>
    <x v="0"/>
    <s v="Checked 6 minutes ago"/>
  </r>
  <r>
    <n v="-83.065337999999997"/>
    <n v="42.535110000000003"/>
    <n v="0"/>
    <x v="0"/>
    <x v="0"/>
    <x v="0"/>
    <s v="MI"/>
    <s v="Warren"/>
    <s v="4240 E 14 Mile"/>
    <x v="0"/>
    <s v="Checked 6 minutes ago"/>
  </r>
  <r>
    <n v="-83.150741999999994"/>
    <n v="42.198521"/>
    <n v="0"/>
    <x v="0"/>
    <x v="0"/>
    <x v="0"/>
    <s v="MI"/>
    <s v="Wyandotte"/>
    <s v="3421 Biddle Ave"/>
    <x v="0"/>
    <s v="Checked 6 minutes ago"/>
  </r>
  <r>
    <n v="-83.135409999999993"/>
    <n v="42.267941"/>
    <n v="0"/>
    <x v="0"/>
    <x v="0"/>
    <x v="0"/>
    <s v="MI"/>
    <s v="River Rouge"/>
    <s v="10995 W Jefferson Ave"/>
    <x v="0"/>
    <s v="Checked 6 minutes ago"/>
  </r>
  <r>
    <n v="-83.033607000000003"/>
    <n v="42.643977999999997"/>
    <n v="0"/>
    <x v="0"/>
    <x v="0"/>
    <x v="0"/>
    <s v="MI"/>
    <s v="Utica"/>
    <s v="47475 Van Dyke Rd"/>
    <x v="0"/>
    <s v="Checked 6 minutes ago"/>
  </r>
  <r>
    <n v="-82.601423999999994"/>
    <n v="38.402532999999998"/>
    <n v="0"/>
    <x v="0"/>
    <x v="0"/>
    <x v="0"/>
    <s v="KY"/>
    <s v="Catlettsburg"/>
    <s v="Us Route 23 Louisa Road"/>
    <x v="0"/>
    <s v="Checked 6 minutes ago"/>
  </r>
  <r>
    <n v="-83.129562000000007"/>
    <n v="42.331451000000001"/>
    <n v="0"/>
    <x v="0"/>
    <x v="0"/>
    <x v="0"/>
    <s v="MI"/>
    <s v="Detroit"/>
    <s v="6876 Michigan Ave"/>
    <x v="0"/>
    <s v="Checked 6 minutes ago"/>
  </r>
  <r>
    <n v="-83.105309000000005"/>
    <n v="42.461661999999997"/>
    <n v="0"/>
    <x v="0"/>
    <x v="0"/>
    <x v="0"/>
    <s v="MI"/>
    <s v="Hazel Park"/>
    <s v="50 W 9 Mile"/>
    <x v="0"/>
    <s v="Checked 6 minutes ago"/>
  </r>
  <r>
    <n v="-83.186554000000001"/>
    <n v="42.126472"/>
    <n v="0"/>
    <x v="0"/>
    <x v="0"/>
    <x v="0"/>
    <s v="MI"/>
    <s v="Trenton"/>
    <s v="1581 Van Horn Road"/>
    <x v="0"/>
    <s v="Checked 6 minutes ago"/>
  </r>
  <r>
    <n v="-82.658181999999996"/>
    <n v="38.485596999999999"/>
    <n v="0"/>
    <x v="0"/>
    <x v="1"/>
    <x v="2"/>
    <s v="KY"/>
    <s v="Ashland"/>
    <s v="351 River Hill Road"/>
    <x v="0"/>
    <s v="Checked 6 minutes ago"/>
  </r>
  <r>
    <n v="-83.036175999999998"/>
    <n v="42.713155"/>
    <n v="0"/>
    <x v="0"/>
    <x v="0"/>
    <x v="0"/>
    <s v="MI"/>
    <s v="Shelby Twp"/>
    <s v="56915 Van Dyke"/>
    <x v="0"/>
    <s v="Checked 6 minutes ago"/>
  </r>
  <r>
    <n v="-67.839901999999995"/>
    <n v="46.135654000000002"/>
    <n v="0"/>
    <x v="0"/>
    <x v="0"/>
    <x v="0"/>
    <s v="ME"/>
    <s v="Houlton"/>
    <s v="110 North St"/>
    <x v="0"/>
    <s v="Checked 6 minutes ago"/>
  </r>
  <r>
    <n v="-83.139336"/>
    <n v="42.368423"/>
    <n v="0"/>
    <x v="0"/>
    <x v="0"/>
    <x v="0"/>
    <s v="MI"/>
    <s v="Detroit"/>
    <s v="9815 Grand River Avenue"/>
    <x v="0"/>
    <s v="Checked 6 minutes ago"/>
  </r>
  <r>
    <n v="-83.120174000000006"/>
    <n v="42.445979999999999"/>
    <n v="0"/>
    <x v="0"/>
    <x v="0"/>
    <x v="0"/>
    <s v="MI"/>
    <s v="Detroit"/>
    <s v="1321 W 8 Mile Rd"/>
    <x v="0"/>
    <s v="Checked 6 minutes ago"/>
  </r>
  <r>
    <n v="-79.797725999999997"/>
    <n v="35.358488999999999"/>
    <n v="0"/>
    <x v="0"/>
    <x v="0"/>
    <x v="0"/>
    <s v="NC"/>
    <s v="Biscoe"/>
    <s v="Nc Highway 24/27"/>
    <x v="0"/>
    <s v="Checked 6 minutes ago"/>
  </r>
  <r>
    <n v="-83.089409000000003"/>
    <n v="42.562344000000003"/>
    <n v="0"/>
    <x v="0"/>
    <x v="0"/>
    <x v="0"/>
    <s v="MI"/>
    <s v="Troy"/>
    <s v="36895 Dequindre Road"/>
    <x v="0"/>
    <s v="Checked 6 minutes ago"/>
  </r>
  <r>
    <n v="-83.184685000000002"/>
    <n v="42.187725"/>
    <n v="0"/>
    <x v="0"/>
    <x v="0"/>
    <x v="0"/>
    <s v="MI"/>
    <s v="Southgate"/>
    <s v="16515 Fort Street"/>
    <x v="0"/>
    <s v="Checked 6 minutes ago"/>
  </r>
  <r>
    <n v="-82.672360999999995"/>
    <n v="38.495628000000004"/>
    <n v="0"/>
    <x v="0"/>
    <x v="0"/>
    <x v="0"/>
    <s v="KY"/>
    <s v="Ashland"/>
    <s v="150 Russell Road"/>
    <x v="0"/>
    <s v="Checked 6 minutes ago"/>
  </r>
  <r>
    <n v="-83.172768000000005"/>
    <n v="42.254272"/>
    <n v="0"/>
    <x v="0"/>
    <x v="0"/>
    <x v="0"/>
    <s v="MI"/>
    <s v="Lincoln Park"/>
    <s v="1469 Fort St"/>
    <x v="0"/>
    <s v="Checked 6 minutes ago"/>
  </r>
  <r>
    <n v="-83.017308999999997"/>
    <n v="39.333706999999997"/>
    <n v="0"/>
    <x v="0"/>
    <x v="0"/>
    <x v="0"/>
    <s v="OH"/>
    <s v="Chillicothe"/>
    <s v="1225 Western Avenue"/>
    <x v="0"/>
    <s v="Checked 6 minutes ago"/>
  </r>
  <r>
    <n v="-83.181763000000004"/>
    <n v="42.222560999999999"/>
    <n v="0"/>
    <x v="0"/>
    <x v="0"/>
    <x v="0"/>
    <s v="MI"/>
    <s v="Lincoln Park"/>
    <s v="4180 Fort St"/>
    <x v="0"/>
    <s v="Checked 6 minutes ago"/>
  </r>
  <r>
    <n v="-83.088684000000001"/>
    <n v="42.592593999999998"/>
    <n v="0"/>
    <x v="0"/>
    <x v="0"/>
    <x v="0"/>
    <s v="MI"/>
    <s v="Sterling Heights"/>
    <s v="2000 18 Mile Rd"/>
    <x v="0"/>
    <s v="Checked 6 minutes ago"/>
  </r>
  <r>
    <n v="-83.156943999999996"/>
    <n v="42.345675999999997"/>
    <n v="0"/>
    <x v="0"/>
    <x v="0"/>
    <x v="0"/>
    <s v="MI"/>
    <s v="Dearborn"/>
    <s v="7300 Wyoming Rd"/>
    <x v="0"/>
    <s v="Checked 6 minutes ago"/>
  </r>
  <r>
    <n v="-83.107642999999996"/>
    <n v="42.532597000000003"/>
    <n v="0"/>
    <x v="0"/>
    <x v="0"/>
    <x v="0"/>
    <s v="MI"/>
    <s v="Madison Heights"/>
    <s v="32797 John R Road"/>
    <x v="0"/>
    <s v="Checked 6 minutes ago"/>
  </r>
  <r>
    <n v="-81.746431999999999"/>
    <n v="37.064202999999999"/>
    <n v="0"/>
    <x v="0"/>
    <x v="0"/>
    <x v="0"/>
    <s v="VA"/>
    <s v="Pounding Mill"/>
    <s v="12253 Governor Gc Perry Hwy"/>
    <x v="0"/>
    <s v="Checked 6 minutes ago"/>
  </r>
  <r>
    <n v="-83.141441"/>
    <n v="42.417461000000003"/>
    <n v="0"/>
    <x v="0"/>
    <x v="0"/>
    <x v="0"/>
    <s v="MI"/>
    <s v="Detroit"/>
    <s v="17121 Livernois Avenue"/>
    <x v="0"/>
    <s v="Checked 6 minutes ago"/>
  </r>
  <r>
    <n v="-80.58426"/>
    <n v="35.919193"/>
    <n v="0"/>
    <x v="1"/>
    <x v="0"/>
    <x v="1"/>
    <s v="NC"/>
    <s v="Mocksville"/>
    <s v="1440 Yadkinville Rd"/>
    <x v="0"/>
    <s v="Checked 6 minutes ago"/>
  </r>
  <r>
    <n v="-83.134040999999996"/>
    <n v="42.458548999999998"/>
    <n v="0"/>
    <x v="0"/>
    <x v="0"/>
    <x v="0"/>
    <s v="MI"/>
    <s v="Ferndale"/>
    <s v="22525 Woodward Ave"/>
    <x v="0"/>
    <s v="Checked 6 minutes ago"/>
  </r>
  <r>
    <n v="-83.210082999999997"/>
    <n v="42.140526000000001"/>
    <n v="0"/>
    <x v="0"/>
    <x v="0"/>
    <x v="0"/>
    <s v="MI"/>
    <s v="Trenton"/>
    <s v="3355 West Rd"/>
    <x v="0"/>
    <s v="Checked 6 minutes ago"/>
  </r>
  <r>
    <n v="-83.172370999999998"/>
    <n v="42.330181000000003"/>
    <n v="0"/>
    <x v="1"/>
    <x v="0"/>
    <x v="1"/>
    <s v="MI"/>
    <s v="Dearborn"/>
    <s v="13158 Ford Rd"/>
    <x v="0"/>
    <s v="Checked 6 minutes ago"/>
  </r>
  <r>
    <n v="-83.120766000000003"/>
    <n v="42.533107999999999"/>
    <n v="0"/>
    <x v="0"/>
    <x v="0"/>
    <x v="0"/>
    <s v="MI"/>
    <s v="Madison Heights"/>
    <s v="32811 Stephenson Hwy"/>
    <x v="0"/>
    <s v="Checked 6 minutes ago"/>
  </r>
  <r>
    <n v="-83.204666000000003"/>
    <n v="42.198737999999999"/>
    <n v="0"/>
    <x v="0"/>
    <x v="0"/>
    <x v="0"/>
    <s v="MI"/>
    <s v="Southgate"/>
    <s v="14845 Eureka Road"/>
    <x v="0"/>
    <s v="Checked 6 minutes ago"/>
  </r>
  <r>
    <n v="-83.194777999999999"/>
    <n v="42.253712"/>
    <n v="0"/>
    <x v="0"/>
    <x v="0"/>
    <x v="0"/>
    <s v="MI"/>
    <s v="Lincoln Park"/>
    <s v="2106 Dix Hwy"/>
    <x v="0"/>
    <s v="Checked 6 minutes ago"/>
  </r>
  <r>
    <n v="-83.188834999999997"/>
    <n v="42.281277000000003"/>
    <n v="0"/>
    <x v="0"/>
    <x v="0"/>
    <x v="0"/>
    <s v="MI"/>
    <s v="Melvindale"/>
    <s v="4001 Oakwood"/>
    <x v="0"/>
    <s v="Checked 6 minutes ago"/>
  </r>
  <r>
    <n v="-83.236282000000003"/>
    <n v="42.094878999999999"/>
    <n v="0"/>
    <x v="0"/>
    <x v="0"/>
    <x v="0"/>
    <s v="MI"/>
    <s v="Brownstown"/>
    <s v="20815 Gibraltar Rd"/>
    <x v="0"/>
    <s v="Checked 6 minutes ago"/>
  </r>
  <r>
    <n v="-83.188400000000001"/>
    <n v="42.318966000000003"/>
    <n v="0"/>
    <x v="0"/>
    <x v="0"/>
    <x v="0"/>
    <s v="MI"/>
    <s v="Dearborn"/>
    <s v="14860 Michigan Ave"/>
    <x v="0"/>
    <s v="Checked 6 minutes ago"/>
  </r>
  <r>
    <n v="-83.204346000000001"/>
    <n v="42.258071999999999"/>
    <n v="0"/>
    <x v="0"/>
    <x v="0"/>
    <x v="0"/>
    <s v="MI"/>
    <s v="Allen Park"/>
    <s v="15405 Southfield Rd"/>
    <x v="0"/>
    <s v="Checked 6 minutes ago"/>
  </r>
  <r>
    <n v="-83.138801999999998"/>
    <n v="42.519576999999998"/>
    <n v="0"/>
    <x v="0"/>
    <x v="0"/>
    <x v="0"/>
    <s v="MI"/>
    <s v="Royal Oak"/>
    <s v="3300 Rochester Road"/>
    <x v="0"/>
    <s v="Checked 6 minutes ago"/>
  </r>
  <r>
    <n v="-82.720625999999996"/>
    <n v="38.520125"/>
    <n v="0"/>
    <x v="0"/>
    <x v="0"/>
    <x v="0"/>
    <s v="KY"/>
    <s v="Flatwoods"/>
    <s v="2133 Argillite Rd"/>
    <x v="0"/>
    <s v="Checked 6 minutes ago"/>
  </r>
  <r>
    <n v="-83.148857000000007"/>
    <n v="42.489455999999997"/>
    <n v="0"/>
    <x v="0"/>
    <x v="0"/>
    <x v="0"/>
    <s v="MI"/>
    <s v="Royal Oak"/>
    <s v="423 W 11 Mile Rd"/>
    <x v="0"/>
    <s v="Checked 6 minutes ago"/>
  </r>
  <r>
    <n v="-83.129444000000007"/>
    <n v="42.563550999999997"/>
    <n v="0"/>
    <x v="0"/>
    <x v="0"/>
    <x v="0"/>
    <s v="MI"/>
    <s v="Troy"/>
    <s v="3039 Rochester Rd"/>
    <x v="0"/>
    <s v="Checked 6 minutes ago"/>
  </r>
  <r>
    <n v="-83.179489000000004"/>
    <n v="42.385387000000001"/>
    <n v="0"/>
    <x v="0"/>
    <x v="0"/>
    <x v="0"/>
    <s v="MI"/>
    <s v="Detroit"/>
    <s v="13676 Grand River Avenue"/>
    <x v="0"/>
    <s v="Checked 6 minutes ago"/>
  </r>
  <r>
    <n v="-79.235990000000001"/>
    <n v="34.977789999999999"/>
    <n v="0"/>
    <x v="0"/>
    <x v="0"/>
    <x v="0"/>
    <s v="NC"/>
    <s v="Raeford"/>
    <s v="111-A 401 Bypass"/>
    <x v="0"/>
    <s v="Checked 6 minutes ago"/>
  </r>
  <r>
    <n v="-83.225807000000003"/>
    <n v="42.212497999999997"/>
    <n v="0"/>
    <x v="0"/>
    <x v="0"/>
    <x v="0"/>
    <s v="MI"/>
    <s v="Southgate"/>
    <s v="18787 Northline Rd"/>
    <x v="0"/>
    <s v="Checked 6 minutes ago"/>
  </r>
  <r>
    <n v="-83.129790999999997"/>
    <n v="42.589503999999998"/>
    <n v="0"/>
    <x v="0"/>
    <x v="0"/>
    <x v="0"/>
    <s v="MI"/>
    <s v="Troy"/>
    <s v="4819 Rochester Road"/>
    <x v="0"/>
    <s v="Checked 6 minutes ago"/>
  </r>
  <r>
    <n v="-81.811869000000002"/>
    <n v="37.094383000000001"/>
    <n v="0"/>
    <x v="0"/>
    <x v="0"/>
    <x v="0"/>
    <s v="VA"/>
    <s v="Richlands"/>
    <s v="2659 W Front Street"/>
    <x v="0"/>
    <s v="Checked 6 minutes ago"/>
  </r>
  <r>
    <n v="-82.691563000000002"/>
    <n v="38.435884999999999"/>
    <n v="0"/>
    <x v="0"/>
    <x v="0"/>
    <x v="0"/>
    <s v="KY"/>
    <s v="Ashland"/>
    <s v="6015 Us Rte 60"/>
    <x v="0"/>
    <s v="Checked 6 minutes ago"/>
  </r>
  <r>
    <n v="-83.229309000000001"/>
    <n v="42.228413000000003"/>
    <n v="0"/>
    <x v="0"/>
    <x v="0"/>
    <x v="0"/>
    <s v="MI"/>
    <s v="Allen Park"/>
    <s v="10945 Allen Road"/>
    <x v="0"/>
    <s v="Checked 6 minutes ago"/>
  </r>
  <r>
    <n v="-83.148302000000001"/>
    <n v="42.548822999999999"/>
    <n v="0"/>
    <x v="0"/>
    <x v="0"/>
    <x v="0"/>
    <s v="MI"/>
    <s v="Troy"/>
    <s v="70 W Maple"/>
    <x v="0"/>
    <s v="Checked 6 minutes ago"/>
  </r>
  <r>
    <n v="-83.248604"/>
    <n v="42.139004"/>
    <n v="0"/>
    <x v="0"/>
    <x v="0"/>
    <x v="0"/>
    <s v="MI"/>
    <s v="Woodhaven"/>
    <s v="22172 West Rd"/>
    <x v="0"/>
    <s v="Checked 6 minutes ago"/>
  </r>
  <r>
    <n v="-82.993160000000003"/>
    <n v="39.119947000000003"/>
    <n v="0"/>
    <x v="0"/>
    <x v="0"/>
    <x v="0"/>
    <s v="OH"/>
    <s v="Waverly"/>
    <s v="701 W Emmitt Ave"/>
    <x v="0"/>
    <s v="Checked 6 minutes ago"/>
  </r>
  <r>
    <n v="-83.198121"/>
    <n v="42.372247999999999"/>
    <n v="0"/>
    <x v="0"/>
    <x v="1"/>
    <x v="2"/>
    <s v="MI"/>
    <s v="Detroit"/>
    <s v="15501 Plymouth"/>
    <x v="0"/>
    <s v="Checked 6 minutes ago"/>
  </r>
  <r>
    <n v="-83.185805999999999"/>
    <n v="42.431213"/>
    <n v="0"/>
    <x v="0"/>
    <x v="0"/>
    <x v="0"/>
    <s v="MI"/>
    <s v="Detroit"/>
    <s v="14204 W 7 Mile"/>
    <x v="0"/>
    <s v="Checked 6 minutes ago"/>
  </r>
  <r>
    <n v="-83.133769999999998"/>
    <n v="42.635686999999997"/>
    <n v="0"/>
    <x v="0"/>
    <x v="0"/>
    <x v="0"/>
    <s v="MI"/>
    <s v="Rochester Hills"/>
    <s v="91 W Auburn Rd"/>
    <x v="0"/>
    <s v="Checked 6 minutes ago"/>
  </r>
  <r>
    <n v="-83.200355999999999"/>
    <n v="42.416331999999997"/>
    <n v="0"/>
    <x v="0"/>
    <x v="0"/>
    <x v="0"/>
    <s v="MI"/>
    <s v="Detroit"/>
    <s v="15550 W Mcnichols"/>
    <x v="0"/>
    <s v="Checked 6 minutes ago"/>
  </r>
  <r>
    <n v="-83.278728999999998"/>
    <n v="40.109673000000001"/>
    <n v="0"/>
    <x v="0"/>
    <x v="0"/>
    <x v="0"/>
    <s v="OH"/>
    <s v="Plain City"/>
    <s v="200 Jefferson Ave"/>
    <x v="0"/>
    <s v="Checked 6 minutes ago"/>
  </r>
  <r>
    <n v="-83.217282999999995"/>
    <n v="42.357365000000001"/>
    <n v="0"/>
    <x v="0"/>
    <x v="0"/>
    <x v="0"/>
    <s v="MI"/>
    <s v="Detroit"/>
    <s v="18137 Joy Rd"/>
    <x v="0"/>
    <s v="Checked 6 minutes ago"/>
  </r>
  <r>
    <n v="-79.899930999999995"/>
    <n v="35.356589"/>
    <n v="0"/>
    <x v="0"/>
    <x v="0"/>
    <x v="0"/>
    <s v="NC"/>
    <s v="Troy"/>
    <s v="322 Albemarle Rd"/>
    <x v="0"/>
    <s v="Checked 6 minutes ago"/>
  </r>
  <r>
    <n v="-77.795651000000007"/>
    <n v="34.295887999999998"/>
    <n v="0"/>
    <x v="0"/>
    <x v="0"/>
    <x v="0"/>
    <s v="NC"/>
    <s v="Wilmington"/>
    <s v="108 Hays Lane"/>
    <x v="0"/>
    <s v="Checked 6 minutes ago"/>
  </r>
  <r>
    <n v="-83.134124999999997"/>
    <n v="42.669311999999998"/>
    <n v="0"/>
    <x v="0"/>
    <x v="0"/>
    <x v="0"/>
    <s v="MI"/>
    <s v="Rochester"/>
    <s v="808 Roche Ster Road"/>
    <x v="0"/>
    <s v="Checked 6 minutes ago"/>
  </r>
  <r>
    <n v="-83.245887999999994"/>
    <n v="42.256656999999997"/>
    <n v="0"/>
    <x v="0"/>
    <x v="0"/>
    <x v="0"/>
    <s v="MI"/>
    <s v="Taylor"/>
    <s v="21300 Ecorse Rd"/>
    <x v="0"/>
    <s v="Checked 6 minutes ago"/>
  </r>
  <r>
    <n v="-83.266113000000004"/>
    <n v="42.166412000000001"/>
    <n v="0"/>
    <x v="0"/>
    <x v="0"/>
    <x v="0"/>
    <s v="MI"/>
    <s v="Brownstown Twp"/>
    <s v="19051 Telegraph Road"/>
    <x v="0"/>
    <s v="Checked 6 minutes ago"/>
  </r>
  <r>
    <n v="-83.199950999999999"/>
    <n v="42.447498000000003"/>
    <n v="0"/>
    <x v="0"/>
    <x v="0"/>
    <x v="0"/>
    <s v="MI"/>
    <s v="Oak Park"/>
    <s v="21000 Greenfield Road"/>
    <x v="0"/>
    <s v="Checked 6 minutes ago"/>
  </r>
  <r>
    <n v="-83.260261999999997"/>
    <n v="42.197144000000002"/>
    <n v="0"/>
    <x v="0"/>
    <x v="0"/>
    <x v="0"/>
    <s v="MI"/>
    <s v="Taylor"/>
    <s v="23333 Eureka Rd"/>
    <x v="0"/>
    <s v="Checked 6 minutes ago"/>
  </r>
  <r>
    <n v="-83.050133000000002"/>
    <n v="42.929110999999999"/>
    <n v="0"/>
    <x v="0"/>
    <x v="0"/>
    <x v="0"/>
    <s v="MI"/>
    <s v="Almont"/>
    <s v="894 N Van Dyke"/>
    <x v="0"/>
    <s v="Checked 6 minutes ago"/>
  </r>
  <r>
    <n v="-83.360732999999996"/>
    <n v="41.533070000000002"/>
    <n v="0"/>
    <x v="0"/>
    <x v="0"/>
    <x v="0"/>
    <s v="OH"/>
    <s v="Genoa"/>
    <s v="22201 Woodville Rd"/>
    <x v="0"/>
    <s v="Checked 6 minutes ago"/>
  </r>
  <r>
    <n v="-83.184921000000003"/>
    <n v="42.515656"/>
    <n v="0"/>
    <x v="0"/>
    <x v="0"/>
    <x v="0"/>
    <s v="MI"/>
    <s v="Royal Oak"/>
    <s v="30807 Woodward Ave"/>
    <x v="0"/>
    <s v="Checked 6 minutes ago"/>
  </r>
  <r>
    <n v="-83.180445000000006"/>
    <n v="42.532097"/>
    <n v="0"/>
    <x v="0"/>
    <x v="0"/>
    <x v="0"/>
    <s v="MI"/>
    <s v="Royal Oak"/>
    <s v="2829 W 14 Mile Rd"/>
    <x v="0"/>
    <s v="Checked 6 minutes ago"/>
  </r>
  <r>
    <n v="-82.856914000000003"/>
    <n v="38.717340999999998"/>
    <n v="0"/>
    <x v="0"/>
    <x v="0"/>
    <x v="0"/>
    <s v="OH"/>
    <s v="Wheelersburg"/>
    <s v="8808 Ohio River Rd"/>
    <x v="0"/>
    <s v="Checked 6 minutes ago"/>
  </r>
  <r>
    <n v="-78.608045000000004"/>
    <n v="34.624535000000002"/>
    <n v="0"/>
    <x v="0"/>
    <x v="0"/>
    <x v="0"/>
    <s v="NC"/>
    <s v="Elizabethtown"/>
    <s v="402 S Poplar St"/>
    <x v="0"/>
    <s v="Checked 6 minutes ago"/>
  </r>
  <r>
    <n v="-78.984466999999995"/>
    <n v="34.809255999999998"/>
    <n v="0"/>
    <x v="0"/>
    <x v="0"/>
    <x v="0"/>
    <s v="NC"/>
    <s v="St Pauls"/>
    <s v="921 W Broad St"/>
    <x v="0"/>
    <s v="Checked 6 minutes ago"/>
  </r>
  <r>
    <n v="-82.844969000000006"/>
    <n v="43.421429000000003"/>
    <n v="0"/>
    <x v="0"/>
    <x v="0"/>
    <x v="0"/>
    <s v="MI"/>
    <s v="Sandusky"/>
    <s v="450 W Sanilac"/>
    <x v="0"/>
    <s v="Checked 6 minutes ago"/>
  </r>
  <r>
    <n v="-83.260986000000003"/>
    <n v="39.944786000000001"/>
    <n v="0"/>
    <x v="0"/>
    <x v="0"/>
    <x v="0"/>
    <s v="OH"/>
    <s v="West Jefferson"/>
    <s v="285 E Main St"/>
    <x v="0"/>
    <s v="Checked 6 minutes ago"/>
  </r>
  <r>
    <n v="-83.285881000000003"/>
    <n v="42.107089999999999"/>
    <n v="0"/>
    <x v="0"/>
    <x v="0"/>
    <x v="0"/>
    <s v="MI"/>
    <s v="Flat Rock"/>
    <s v="27255 Telegraph Rd"/>
    <x v="0"/>
    <s v="Checked 6 minutes ago"/>
  </r>
  <r>
    <n v="-83.221763999999993"/>
    <n v="42.401741000000001"/>
    <n v="0"/>
    <x v="0"/>
    <x v="0"/>
    <x v="0"/>
    <s v="MI"/>
    <s v="Detroit"/>
    <s v="18403 Grand River Rd"/>
    <x v="0"/>
    <s v="Checked 6 minutes ago"/>
  </r>
  <r>
    <n v="-82.272906000000006"/>
    <n v="37.656101999999997"/>
    <n v="0"/>
    <x v="0"/>
    <x v="1"/>
    <x v="2"/>
    <s v="KY"/>
    <s v="Goody"/>
    <s v="Rt. 119, South Side Mall"/>
    <x v="0"/>
    <s v="Checked 6 minutes ago"/>
  </r>
  <r>
    <n v="-83.374077"/>
    <n v="41.455474000000002"/>
    <n v="0"/>
    <x v="0"/>
    <x v="0"/>
    <x v="0"/>
    <s v="OH"/>
    <s v="Woodville"/>
    <s v="924 W Main Street"/>
    <x v="0"/>
    <s v="Checked 6 minutes ago"/>
  </r>
  <r>
    <n v="-83.201629999999994"/>
    <n v="42.483286"/>
    <n v="0"/>
    <x v="0"/>
    <x v="0"/>
    <x v="0"/>
    <s v="MI"/>
    <s v="Oak Park"/>
    <s v="26160 Greenfield Rd"/>
    <x v="0"/>
    <s v="Checked 6 minutes ago"/>
  </r>
  <r>
    <n v="-82.704238000000004"/>
    <n v="38.371836000000002"/>
    <n v="0"/>
    <x v="0"/>
    <x v="0"/>
    <x v="0"/>
    <s v="KY"/>
    <s v="Ashland"/>
    <s v="14525 State Route 180"/>
    <x v="0"/>
    <s v="Checked 6 minutes ago"/>
  </r>
  <r>
    <n v="-83.270233000000005"/>
    <n v="42.232104999999997"/>
    <n v="0"/>
    <x v="0"/>
    <x v="0"/>
    <x v="0"/>
    <s v="MI"/>
    <s v="Taylor"/>
    <s v="10236 S Telegraph Road"/>
    <x v="0"/>
    <s v="Checked 6 minutes ago"/>
  </r>
  <r>
    <n v="-83.395101999999994"/>
    <n v="40.942081999999999"/>
    <n v="0"/>
    <x v="0"/>
    <x v="0"/>
    <x v="0"/>
    <s v="OH"/>
    <s v="Carey"/>
    <s v="1295 S Vance"/>
    <x v="0"/>
    <s v="Checked 6 minutes ago"/>
  </r>
  <r>
    <n v="-83.171486000000002"/>
    <n v="42.641787999999998"/>
    <n v="0"/>
    <x v="1"/>
    <x v="0"/>
    <x v="1"/>
    <s v="MI"/>
    <s v="Rochester Hills"/>
    <s v="2590 Crooks Rd"/>
    <x v="0"/>
    <s v="Checked 6 minutes ago"/>
  </r>
  <r>
    <n v="-83.270072999999996"/>
    <n v="42.279049000000001"/>
    <n v="0"/>
    <x v="0"/>
    <x v="0"/>
    <x v="0"/>
    <s v="MI"/>
    <s v="Dearborn Heights"/>
    <s v="4145 S Telegraph Rd"/>
    <x v="0"/>
    <s v="Checked 6 minutes ago"/>
  </r>
  <r>
    <n v="-77.873463999999998"/>
    <n v="34.292414000000001"/>
    <n v="0"/>
    <x v="0"/>
    <x v="0"/>
    <x v="0"/>
    <s v="NC"/>
    <s v="Wilmington"/>
    <s v="2519 North College Road"/>
    <x v="0"/>
    <s v="Checked 6 minutes ago"/>
  </r>
  <r>
    <n v="-83.299942000000001"/>
    <n v="42.197037000000002"/>
    <n v="0"/>
    <x v="0"/>
    <x v="0"/>
    <x v="0"/>
    <s v="MI"/>
    <s v="Taylor"/>
    <s v="26730 Eureka Rd"/>
    <x v="0"/>
    <s v="Checked 6 minutes ago"/>
  </r>
  <r>
    <n v="-83.223861999999997"/>
    <n v="42.511042000000003"/>
    <n v="0"/>
    <x v="0"/>
    <x v="0"/>
    <x v="0"/>
    <s v="MI"/>
    <s v="Southfield"/>
    <s v="30161 Southfield Rd"/>
    <x v="0"/>
    <s v="Checked 6 minutes ago"/>
  </r>
  <r>
    <n v="-83.272377000000006"/>
    <n v="42.334595"/>
    <n v="0"/>
    <x v="0"/>
    <x v="0"/>
    <x v="0"/>
    <s v="MI"/>
    <s v="Dearborn Heights"/>
    <s v="6412 N Telegraph Rd"/>
    <x v="0"/>
    <s v="Checked 6 minutes ago"/>
  </r>
  <r>
    <n v="-82.827589000000003"/>
    <n v="38.567735999999996"/>
    <n v="0"/>
    <x v="0"/>
    <x v="0"/>
    <x v="0"/>
    <s v="KY"/>
    <s v="Greenup"/>
    <s v="1519 Seaton Avenu"/>
    <x v="0"/>
    <s v="Checked 6 minutes ago"/>
  </r>
  <r>
    <n v="-83.350945999999993"/>
    <n v="40.236856000000003"/>
    <n v="0"/>
    <x v="0"/>
    <x v="0"/>
    <x v="0"/>
    <s v="OH"/>
    <s v="Marysville"/>
    <s v="1080 Charles Ln"/>
    <x v="0"/>
    <s v="Checked 6 minutes ago"/>
  </r>
  <r>
    <n v="-83.420581999999996"/>
    <n v="41.164734000000003"/>
    <n v="0"/>
    <x v="0"/>
    <x v="0"/>
    <x v="0"/>
    <s v="OH"/>
    <s v="Fostoria"/>
    <s v="620 N County Line St"/>
    <x v="0"/>
    <s v="Checked 7 minutes ago"/>
  </r>
  <r>
    <n v="-83.255989"/>
    <n v="42.416266999999998"/>
    <n v="0"/>
    <x v="0"/>
    <x v="0"/>
    <x v="0"/>
    <s v="MI"/>
    <s v="Detroit"/>
    <s v="21640 Grand River Avenue"/>
    <x v="0"/>
    <s v="Checked 6 minutes ago"/>
  </r>
  <r>
    <n v="-83.285140999999996"/>
    <n v="42.297030999999997"/>
    <n v="0"/>
    <x v="0"/>
    <x v="0"/>
    <x v="0"/>
    <s v="MI"/>
    <s v="Dearborn"/>
    <s v="25341 Michigan Ave At Gulley"/>
    <x v="0"/>
    <s v="Checked 6 minutes ago"/>
  </r>
  <r>
    <n v="-77.829209000000006"/>
    <n v="34.261771000000003"/>
    <n v="0"/>
    <x v="0"/>
    <x v="0"/>
    <x v="0"/>
    <s v="NC"/>
    <s v="Wilmington"/>
    <s v="6860 Market St"/>
    <x v="0"/>
    <s v="Checked 7 minutes ago"/>
  </r>
  <r>
    <n v="-83.275002000000001"/>
    <n v="42.36927"/>
    <n v="0"/>
    <x v="0"/>
    <x v="0"/>
    <x v="0"/>
    <s v="MI"/>
    <s v="Redford"/>
    <s v="11310 Telegraph Rd"/>
    <x v="0"/>
    <s v="Checked 7 minutes ago"/>
  </r>
  <r>
    <n v="-83.071214999999995"/>
    <n v="43.016196999999998"/>
    <n v="0"/>
    <x v="0"/>
    <x v="0"/>
    <x v="0"/>
    <s v="MI"/>
    <s v="Imlay City"/>
    <s v="635 South Cedar"/>
    <x v="0"/>
    <s v="Checked 7 minutes ago"/>
  </r>
  <r>
    <n v="-83.365288000000007"/>
    <n v="41.924880999999999"/>
    <n v="0"/>
    <x v="0"/>
    <x v="0"/>
    <x v="0"/>
    <s v="MI"/>
    <s v="Monroe"/>
    <s v="1180 Dixie Highway"/>
    <x v="0"/>
    <s v="Checked 7 minutes ago"/>
  </r>
  <r>
    <n v="-83.259986999999995"/>
    <n v="42.442883000000002"/>
    <n v="0"/>
    <x v="0"/>
    <x v="0"/>
    <x v="0"/>
    <s v="MI"/>
    <s v="Detroit"/>
    <s v="22021 West 8 Mile Road"/>
    <x v="0"/>
    <s v="Checked 7 minutes ago"/>
  </r>
  <r>
    <n v="-83.192772000000005"/>
    <n v="42.68"/>
    <n v="0"/>
    <x v="0"/>
    <x v="0"/>
    <x v="0"/>
    <s v="MI"/>
    <s v="Rochester Hills"/>
    <s v="2985 Walton Blvd"/>
    <x v="0"/>
    <s v="Checked 7 minutes ago"/>
  </r>
  <r>
    <n v="-77.921494999999993"/>
    <n v="34.288106999999997"/>
    <n v="0"/>
    <x v="0"/>
    <x v="0"/>
    <x v="0"/>
    <s v="NC"/>
    <s v="Wilmington"/>
    <s v="2541 Castle Hayne Rd"/>
    <x v="0"/>
    <s v="Checked 7 minutes ago"/>
  </r>
  <r>
    <n v="-83.277437000000006"/>
    <n v="42.400658999999997"/>
    <n v="0"/>
    <x v="0"/>
    <x v="0"/>
    <x v="0"/>
    <s v="MI"/>
    <s v="Redford"/>
    <s v="15301 Telegraph Road"/>
    <x v="0"/>
    <s v="Checked 7 minutes ago"/>
  </r>
  <r>
    <n v="-81.680892"/>
    <n v="36.797614000000003"/>
    <n v="0"/>
    <x v="0"/>
    <x v="0"/>
    <x v="0"/>
    <s v="VA"/>
    <s v="Chilhowie"/>
    <s v="309 S Whitetop Rd"/>
    <x v="0"/>
    <s v="Checked 8 minutes ago"/>
  </r>
  <r>
    <n v="-83.279076000000003"/>
    <n v="42.469036000000003"/>
    <n v="0"/>
    <x v="0"/>
    <x v="0"/>
    <x v="0"/>
    <s v="MI"/>
    <s v="Southfield"/>
    <s v="24480 Telegraph Rd"/>
    <x v="0"/>
    <s v="Checked 7 minutes ago"/>
  </r>
  <r>
    <n v="-83.22242"/>
    <n v="42.678322000000001"/>
    <n v="0"/>
    <x v="0"/>
    <x v="0"/>
    <x v="0"/>
    <s v="MI"/>
    <s v="Auburn Hills"/>
    <s v="3420 E Walton"/>
    <x v="0"/>
    <s v="Checked 7 minutes ago"/>
  </r>
  <r>
    <n v="-83.404944999999998"/>
    <n v="41.906784000000002"/>
    <n v="0"/>
    <x v="0"/>
    <x v="0"/>
    <x v="0"/>
    <s v="MI"/>
    <s v="Monroe"/>
    <s v="1001 South Monroe Street"/>
    <x v="0"/>
    <s v="Checked 8 minutes ago"/>
  </r>
  <r>
    <n v="-80.463059999999999"/>
    <n v="35.662013999999999"/>
    <n v="0"/>
    <x v="0"/>
    <x v="0"/>
    <x v="0"/>
    <s v="NC"/>
    <s v="Salisbury"/>
    <s v="704 E Innes St"/>
    <x v="0"/>
    <s v="Checked 8 minutes ago"/>
  </r>
  <r>
    <n v="-83.347022999999993"/>
    <n v="42.246231000000002"/>
    <n v="0"/>
    <x v="1"/>
    <x v="0"/>
    <x v="1"/>
    <s v="MI"/>
    <s v="Romulus"/>
    <s v="8019 Merriman Rd"/>
    <x v="0"/>
    <s v="Checked 7 minutes ago"/>
  </r>
  <r>
    <n v="-77.830400999999995"/>
    <n v="34.227141000000003"/>
    <n v="0"/>
    <x v="0"/>
    <x v="0"/>
    <x v="0"/>
    <s v="NC"/>
    <s v="Wilmington"/>
    <s v="1415 Commonwealth Ave"/>
    <x v="0"/>
    <s v="Checked 7 minutes ago"/>
  </r>
  <r>
    <n v="-83.404921999999999"/>
    <n v="41.942574"/>
    <n v="0"/>
    <x v="0"/>
    <x v="0"/>
    <x v="0"/>
    <s v="MI"/>
    <s v="Monroe"/>
    <s v="1533 N Telegraph Rd"/>
    <x v="0"/>
    <s v="Checked 8 minutes ago"/>
  </r>
  <r>
    <n v="-83.357056999999998"/>
    <n v="42.208109"/>
    <n v="0"/>
    <x v="0"/>
    <x v="0"/>
    <x v="0"/>
    <s v="MI"/>
    <s v="Detroit"/>
    <s v="Wayne County Airport Authority"/>
    <x v="0"/>
    <s v="Checked 8 minutes ago"/>
  </r>
  <r>
    <n v="-83.331481999999994"/>
    <n v="42.324890000000003"/>
    <n v="0"/>
    <x v="1"/>
    <x v="0"/>
    <x v="1"/>
    <s v="MI"/>
    <s v="Garden City"/>
    <s v="2205 Middlebelt Rd"/>
    <x v="0"/>
    <s v="Checked 7 minutes ago"/>
  </r>
  <r>
    <n v="-80.513368999999997"/>
    <n v="35.693593999999997"/>
    <n v="0"/>
    <x v="0"/>
    <x v="0"/>
    <x v="0"/>
    <s v="NC"/>
    <s v="Salisbury"/>
    <s v="1957 Jake Alexander Boulevard West"/>
    <x v="0"/>
    <s v="Checked 7 minutes ago"/>
  </r>
  <r>
    <n v="-82.984368000000003"/>
    <n v="38.788366000000003"/>
    <n v="0"/>
    <x v="0"/>
    <x v="0"/>
    <x v="0"/>
    <s v="OH"/>
    <s v="Portsmouth"/>
    <s v="4587 Old Scioto Trl"/>
    <x v="0"/>
    <s v="Checked 8 minutes ago"/>
  </r>
  <r>
    <n v="-82.964495999999997"/>
    <n v="38.739691000000001"/>
    <n v="0"/>
    <x v="0"/>
    <x v="0"/>
    <x v="0"/>
    <s v="OH"/>
    <s v="Portsmouth"/>
    <s v="2624 Gallia Street"/>
    <x v="0"/>
    <s v="Checked 8 minutes ago"/>
  </r>
  <r>
    <n v="-83.462232999999998"/>
    <n v="41.522692999999997"/>
    <n v="0"/>
    <x v="0"/>
    <x v="0"/>
    <x v="0"/>
    <s v="OH"/>
    <s v="Perrysburg"/>
    <s v="3430 Libbey Rd"/>
    <x v="0"/>
    <s v="Checked 7 minutes ago"/>
  </r>
  <r>
    <n v="-83.246414000000001"/>
    <n v="42.663527999999999"/>
    <n v="0"/>
    <x v="1"/>
    <x v="0"/>
    <x v="1"/>
    <s v="MI"/>
    <s v="Auburn Hills"/>
    <s v="1481 Opdyke Rd"/>
    <x v="0"/>
    <s v="Checked 7 minutes ago"/>
  </r>
  <r>
    <n v="-77.891594999999995"/>
    <n v="34.242857999999998"/>
    <n v="0"/>
    <x v="0"/>
    <x v="0"/>
    <x v="0"/>
    <s v="NC"/>
    <s v="Wilmington"/>
    <s v="4301 Market St"/>
    <x v="0"/>
    <s v="Checked 8 minutes ago"/>
  </r>
  <r>
    <n v="-83.311301999999998"/>
    <n v="42.438656000000002"/>
    <n v="0"/>
    <x v="0"/>
    <x v="0"/>
    <x v="0"/>
    <s v="MI"/>
    <s v="Redford"/>
    <s v="26990 Grand River Ave"/>
    <x v="0"/>
    <s v="Checked 8 minutes ago"/>
  </r>
  <r>
    <n v="-83.332458000000003"/>
    <n v="42.371879999999997"/>
    <n v="0"/>
    <x v="0"/>
    <x v="0"/>
    <x v="0"/>
    <s v="MI"/>
    <s v="Livonia"/>
    <s v="11800 Middlebelt Rd"/>
    <x v="0"/>
    <s v="Checked 7 minutes ago"/>
  </r>
  <r>
    <n v="-83.303659999999994"/>
    <n v="42.499130999999998"/>
    <n v="0"/>
    <x v="0"/>
    <x v="0"/>
    <x v="0"/>
    <s v="MI"/>
    <s v="Southfield"/>
    <s v="28670 Northwestern Hwy"/>
    <x v="0"/>
    <s v="Checked 7 minutes ago"/>
  </r>
  <r>
    <n v="-83.243358999999998"/>
    <n v="42.707574000000001"/>
    <n v="0"/>
    <x v="0"/>
    <x v="0"/>
    <x v="0"/>
    <s v="MI"/>
    <s v="Auburn Hills"/>
    <s v="4435 Lapeer Road"/>
    <x v="0"/>
    <s v="Checked 8 minutes ago"/>
  </r>
  <r>
    <n v="-79.173732000000001"/>
    <n v="34.811154999999999"/>
    <n v="0"/>
    <x v="1"/>
    <x v="0"/>
    <x v="1"/>
    <s v="NC"/>
    <s v="Red Springs"/>
    <s v="613 E 4th Ave"/>
    <x v="0"/>
    <s v="Checked 8 minutes ago"/>
  </r>
  <r>
    <n v="-83.335128999999995"/>
    <n v="42.398913999999998"/>
    <n v="0"/>
    <x v="1"/>
    <x v="0"/>
    <x v="1"/>
    <s v="MI"/>
    <s v="Livonia"/>
    <s v="15399 Middlebelt Road"/>
    <x v="0"/>
    <s v="Checked 7 minutes ago"/>
  </r>
  <r>
    <n v="-80.500624000000002"/>
    <n v="35.662799999999997"/>
    <n v="0"/>
    <x v="0"/>
    <x v="0"/>
    <x v="0"/>
    <s v="NC"/>
    <s v="Salisbury"/>
    <s v="601 Jake Alexander Blvd"/>
    <x v="0"/>
    <s v="Checked 8 minutes ago"/>
  </r>
  <r>
    <n v="-83.350334000000004"/>
    <n v="42.353867000000001"/>
    <n v="0"/>
    <x v="0"/>
    <x v="0"/>
    <x v="0"/>
    <s v="MI"/>
    <s v="Westland"/>
    <s v="31355 Joy Rd"/>
    <x v="0"/>
    <s v="Checked 8 minutes ago"/>
  </r>
  <r>
    <n v="-83.279762000000005"/>
    <n v="42.619250999999998"/>
    <n v="0"/>
    <x v="1"/>
    <x v="0"/>
    <x v="1"/>
    <s v="MI"/>
    <s v="Pontiac"/>
    <s v="44961 Woodward Ave"/>
    <x v="0"/>
    <s v="Checked 7 minutes ago"/>
  </r>
  <r>
    <n v="-83.379158000000004"/>
    <n v="39.951765999999999"/>
    <n v="0"/>
    <x v="0"/>
    <x v="0"/>
    <x v="0"/>
    <s v="OH"/>
    <s v="London"/>
    <s v="915 State Route 42 Ne"/>
    <x v="0"/>
    <s v="Checked 7 minutes ago"/>
  </r>
  <r>
    <n v="-83.385193000000001"/>
    <n v="42.233105000000002"/>
    <n v="0"/>
    <x v="0"/>
    <x v="0"/>
    <x v="0"/>
    <s v="MI"/>
    <s v="Romulus"/>
    <s v="9777 Wayne Road"/>
    <x v="0"/>
    <s v="Checked 8 minutes ago"/>
  </r>
  <r>
    <n v="-77.885451000000003"/>
    <n v="34.219147999999997"/>
    <n v="0"/>
    <x v="1"/>
    <x v="0"/>
    <x v="1"/>
    <s v="NC"/>
    <s v="Wilmington"/>
    <s v="822 S College Rd"/>
    <x v="0"/>
    <s v="Checked 8 minutes ago"/>
  </r>
  <r>
    <n v="-83.479021000000003"/>
    <n v="41.636136"/>
    <n v="0"/>
    <x v="1"/>
    <x v="0"/>
    <x v="1"/>
    <s v="OH"/>
    <s v="Oregon"/>
    <s v="2908 Navarre Ave"/>
    <x v="0"/>
    <s v="Checked 7 minutes ago"/>
  </r>
  <r>
    <n v="-83.238731000000001"/>
    <n v="42.777614999999997"/>
    <n v="0"/>
    <x v="0"/>
    <x v="0"/>
    <x v="0"/>
    <s v="MI"/>
    <s v="Lake Orion"/>
    <s v="435 S Broadway"/>
    <x v="0"/>
    <s v="Checked 7 minutes ago"/>
  </r>
  <r>
    <n v="-82.104040999999995"/>
    <n v="37.235379999999999"/>
    <n v="0"/>
    <x v="0"/>
    <x v="0"/>
    <x v="0"/>
    <s v="VA"/>
    <s v="Vansant"/>
    <s v="Us Highway 460"/>
    <x v="0"/>
    <s v="Checked 9 minutes ago"/>
  </r>
  <r>
    <n v="-83.294960000000003"/>
    <n v="42.605998999999997"/>
    <n v="0"/>
    <x v="0"/>
    <x v="0"/>
    <x v="0"/>
    <s v="MI"/>
    <s v="Bloomfield Hills"/>
    <s v="2209 S Telegraph"/>
    <x v="0"/>
    <s v="Checked 8 minutes ago"/>
  </r>
  <r>
    <n v="-83.485816999999997"/>
    <n v="41.615730999999997"/>
    <n v="0"/>
    <x v="0"/>
    <x v="0"/>
    <x v="0"/>
    <s v="OH"/>
    <s v="Northwood"/>
    <s v="2700 Woodville Rd"/>
    <x v="0"/>
    <s v="Checked 7 minutes ago"/>
  </r>
  <r>
    <n v="-80.266947000000002"/>
    <n v="35.472228999999999"/>
    <n v="0"/>
    <x v="0"/>
    <x v="0"/>
    <x v="0"/>
    <s v="NC"/>
    <s v="Richfield"/>
    <s v="121 N Highway 49"/>
    <x v="0"/>
    <s v="Checked 7 minutes ago"/>
  </r>
  <r>
    <n v="-83.478502000000006"/>
    <n v="41.716852000000003"/>
    <n v="0"/>
    <x v="0"/>
    <x v="0"/>
    <x v="0"/>
    <s v="OH"/>
    <s v="Toledo"/>
    <s v="5210 N Summit St"/>
    <x v="0"/>
    <s v="Checked 9 minutes ago"/>
  </r>
  <r>
    <n v="-83.384442000000007"/>
    <n v="42.282001999999999"/>
    <n v="0"/>
    <x v="1"/>
    <x v="0"/>
    <x v="1"/>
    <s v="MI"/>
    <s v="Wayne"/>
    <s v="35111 Michigan Ave W"/>
    <x v="0"/>
    <s v="Checked 8 minutes ago"/>
  </r>
  <r>
    <n v="-83.375038000000004"/>
    <n v="42.324187999999999"/>
    <n v="0"/>
    <x v="0"/>
    <x v="0"/>
    <x v="0"/>
    <s v="MI"/>
    <s v="Westland"/>
    <s v="33921 Ford Rd"/>
    <x v="0"/>
    <s v="Checked 7 minutes ago"/>
  </r>
  <r>
    <n v="-83.281338000000005"/>
    <n v="42.676943000000001"/>
    <n v="0"/>
    <x v="0"/>
    <x v="0"/>
    <x v="0"/>
    <s v="MI"/>
    <s v="Pontiac"/>
    <s v="520 East Walton"/>
    <x v="0"/>
    <s v="Checked 8 minutes ago"/>
  </r>
  <r>
    <n v="-81.144891999999999"/>
    <n v="36.177788999999997"/>
    <n v="0"/>
    <x v="0"/>
    <x v="0"/>
    <x v="0"/>
    <s v="NC"/>
    <s v="North Wilkesboro"/>
    <s v="1430 2nd St"/>
    <x v="0"/>
    <s v="Checked 9 minutes ago"/>
  </r>
  <r>
    <n v="-83.387580999999997"/>
    <n v="42.295963"/>
    <n v="0"/>
    <x v="0"/>
    <x v="1"/>
    <x v="2"/>
    <s v="MI"/>
    <s v="Westland"/>
    <s v="1675 S Wayne Rd"/>
    <x v="0"/>
    <s v="Checked 8 minutes ago"/>
  </r>
  <r>
    <n v="-83.384247000000002"/>
    <n v="42.339432000000002"/>
    <n v="0"/>
    <x v="0"/>
    <x v="0"/>
    <x v="0"/>
    <s v="MI"/>
    <s v="Westland"/>
    <s v="34900 Warren Ave"/>
    <x v="0"/>
    <s v="Checked 7 minutes ago"/>
  </r>
  <r>
    <n v="-80.415229999999994"/>
    <n v="35.561655000000002"/>
    <n v="0"/>
    <x v="0"/>
    <x v="0"/>
    <x v="0"/>
    <s v="NC"/>
    <s v="Rockwell"/>
    <s v="8775 Hwy 52  Main Street"/>
    <x v="0"/>
    <s v="Checked 8 minutes ago"/>
  </r>
  <r>
    <n v="-83.356476000000001"/>
    <n v="42.468674"/>
    <n v="0"/>
    <x v="0"/>
    <x v="0"/>
    <x v="0"/>
    <s v="MI"/>
    <s v="Farmington Hills"/>
    <s v="24020 Orchard Lake Rd"/>
    <x v="0"/>
    <s v="Checked 9 minutes ago"/>
  </r>
  <r>
    <n v="-77.889358999999999"/>
    <n v="34.197651"/>
    <n v="0"/>
    <x v="0"/>
    <x v="0"/>
    <x v="0"/>
    <s v="NC"/>
    <s v="Wilmington"/>
    <s v="2702 S College Rd"/>
    <x v="0"/>
    <s v="Checked 8 minutes ago"/>
  </r>
  <r>
    <n v="-77.996516"/>
    <n v="34.233994000000003"/>
    <n v="0"/>
    <x v="0"/>
    <x v="0"/>
    <x v="0"/>
    <s v="NC"/>
    <s v="Leland"/>
    <s v="108 Village Rd"/>
    <x v="0"/>
    <s v="Checked 7 minutes ago"/>
  </r>
  <r>
    <n v="-83.375725000000003"/>
    <n v="42.428192000000003"/>
    <n v="0"/>
    <x v="0"/>
    <x v="0"/>
    <x v="0"/>
    <s v="MI"/>
    <s v="Livonia"/>
    <s v="19311 Farmington Rd"/>
    <x v="0"/>
    <s v="Checked 8 minutes ago"/>
  </r>
  <r>
    <n v="-83.328238999999996"/>
    <n v="42.612301000000002"/>
    <n v="0"/>
    <x v="0"/>
    <x v="0"/>
    <x v="0"/>
    <s v="MI"/>
    <s v="Sylvan Lake"/>
    <s v="2234 Orchard Lake Rd"/>
    <x v="0"/>
    <s v="Checked 9 minutes ago"/>
  </r>
  <r>
    <n v="-83.509191000000001"/>
    <n v="41.722540000000002"/>
    <n v="0"/>
    <x v="0"/>
    <x v="0"/>
    <x v="0"/>
    <s v="OH"/>
    <s v="Toledo"/>
    <s v="1560 E Alexis Rd"/>
    <x v="0"/>
    <s v="Checked 8 minutes ago"/>
  </r>
  <r>
    <n v="-80.193189000000004"/>
    <n v="35.386526000000003"/>
    <n v="0"/>
    <x v="0"/>
    <x v="0"/>
    <x v="0"/>
    <s v="NC"/>
    <s v="Albemarle"/>
    <s v="1906 Us Hwy 52 N"/>
    <x v="0"/>
    <s v="Checked 7 minutes ago"/>
  </r>
  <r>
    <n v="-83.305588"/>
    <n v="42.701602999999999"/>
    <n v="0"/>
    <x v="0"/>
    <x v="0"/>
    <x v="0"/>
    <s v="MI"/>
    <s v="Auburn Hills"/>
    <s v="3950 Baldwin Rd"/>
    <x v="0"/>
    <s v="Checked 8 minutes ago"/>
  </r>
  <r>
    <n v="-83.360718000000006"/>
    <n v="42.527324999999998"/>
    <n v="0"/>
    <x v="1"/>
    <x v="0"/>
    <x v="1"/>
    <s v="MI"/>
    <s v="Farmington Hills"/>
    <s v="31325 Orchard Lake Rd"/>
    <x v="0"/>
    <s v="Checked 9 minutes ago"/>
  </r>
  <r>
    <n v="-83.524197000000001"/>
    <n v="41.648567"/>
    <n v="0"/>
    <x v="0"/>
    <x v="0"/>
    <x v="0"/>
    <s v="OH"/>
    <s v="Toledo"/>
    <s v="90 Main St"/>
    <x v="0"/>
    <s v="Checked 8 minutes ago"/>
  </r>
  <r>
    <n v="-83.080292"/>
    <n v="43.319450000000003"/>
    <n v="0"/>
    <x v="0"/>
    <x v="0"/>
    <x v="0"/>
    <s v="MI"/>
    <s v="Marlette"/>
    <s v="3430 Main St"/>
    <x v="0"/>
    <s v="Checked 7 minutes ago"/>
  </r>
  <r>
    <n v="-79.001080999999999"/>
    <n v="34.664099"/>
    <n v="0"/>
    <x v="0"/>
    <x v="0"/>
    <x v="0"/>
    <s v="NC"/>
    <s v="Lumberton"/>
    <s v="5000 Fayetteville Rd"/>
    <x v="0"/>
    <s v="Checked 8 minutes ago"/>
  </r>
  <r>
    <n v="-83.418823000000003"/>
    <n v="42.324303"/>
    <n v="0"/>
    <x v="0"/>
    <x v="0"/>
    <x v="0"/>
    <s v="MI"/>
    <s v="Westland"/>
    <s v="38418 Ford Rd"/>
    <x v="0"/>
    <s v="Checked 9 minutes ago"/>
  </r>
  <r>
    <n v="-83.273403999999999"/>
    <n v="42.837318000000003"/>
    <n v="0"/>
    <x v="0"/>
    <x v="0"/>
    <x v="0"/>
    <s v="MI"/>
    <s v="Oxford"/>
    <s v="655 N Lapeer"/>
    <x v="0"/>
    <s v="Checked 8 minutes ago"/>
  </r>
  <r>
    <n v="-80.517448999999999"/>
    <n v="35.608806999999999"/>
    <n v="0"/>
    <x v="0"/>
    <x v="0"/>
    <x v="0"/>
    <s v="NC"/>
    <s v="Salisbury"/>
    <s v="Peeler Rd And Lane Pkwy  I85 Exit 71"/>
    <x v="0"/>
    <s v="Checked 7 minutes ago"/>
  </r>
  <r>
    <n v="-77.934085999999994"/>
    <n v="34.192003"/>
    <n v="0"/>
    <x v="0"/>
    <x v="0"/>
    <x v="0"/>
    <s v="NC"/>
    <s v="Wilmington"/>
    <s v="2543 Carolina Beach Rd"/>
    <x v="0"/>
    <s v="Checked 8 minutes ago"/>
  </r>
  <r>
    <n v="-83.415993"/>
    <n v="42.361485000000002"/>
    <n v="0"/>
    <x v="0"/>
    <x v="0"/>
    <x v="0"/>
    <s v="MI"/>
    <s v="Livonia"/>
    <s v="38015 Ann Arbor Rd"/>
    <x v="0"/>
    <s v="Checked 9 minutes ago"/>
  </r>
  <r>
    <n v="-83.532529999999994"/>
    <n v="41.686867999999997"/>
    <n v="0"/>
    <x v="0"/>
    <x v="0"/>
    <x v="0"/>
    <s v="OH"/>
    <s v="Toledo"/>
    <s v="567 Manhattan Blvd"/>
    <x v="0"/>
    <s v="Checked 8 minutes ago"/>
  </r>
  <r>
    <n v="-83.435394000000002"/>
    <n v="42.279139999999998"/>
    <n v="0"/>
    <x v="0"/>
    <x v="0"/>
    <x v="0"/>
    <s v="MI"/>
    <s v="Canton Township"/>
    <s v="40241 Michigan Ave"/>
    <x v="0"/>
    <s v="Checked 7 minutes ago"/>
  </r>
  <r>
    <n v="-80.166910999999999"/>
    <n v="35.348829000000002"/>
    <n v="0"/>
    <x v="0"/>
    <x v="0"/>
    <x v="0"/>
    <s v="NC"/>
    <s v="Albemarle"/>
    <s v="1820 E Main St"/>
    <x v="0"/>
    <s v="Checked 8 minutes ago"/>
  </r>
  <r>
    <n v="-83.537227000000001"/>
    <n v="41.663977000000003"/>
    <n v="0"/>
    <x v="0"/>
    <x v="0"/>
    <x v="0"/>
    <s v="OH"/>
    <s v="Toledo"/>
    <s v="1520 Cherry St"/>
    <x v="0"/>
    <s v="Checked 9 minutes ago"/>
  </r>
  <r>
    <n v="-83.335251"/>
    <n v="42.67062"/>
    <n v="0"/>
    <x v="1"/>
    <x v="0"/>
    <x v="1"/>
    <s v="MI"/>
    <s v="Waterford"/>
    <s v="2450 Dixie Hwy"/>
    <x v="0"/>
    <s v="Checked 9 minutes ago"/>
  </r>
  <r>
    <n v="-83.394891999999999"/>
    <n v="42.469641000000003"/>
    <n v="0"/>
    <x v="1"/>
    <x v="0"/>
    <x v="1"/>
    <s v="MI"/>
    <s v="Farmington Hills"/>
    <s v="35242 Grand River Ave"/>
    <x v="0"/>
    <s v="Checked 9 minutes ago"/>
  </r>
  <r>
    <n v="-83.349243000000001"/>
    <n v="42.638924000000003"/>
    <n v="0"/>
    <x v="0"/>
    <x v="0"/>
    <x v="0"/>
    <s v="MI"/>
    <s v="Waterford"/>
    <s v="3205 Elizabeth Lake Rd"/>
    <x v="0"/>
    <s v="Checked 8 minutes ago"/>
  </r>
  <r>
    <n v="-78.024702000000005"/>
    <n v="34.212001000000001"/>
    <n v="0"/>
    <x v="0"/>
    <x v="0"/>
    <x v="0"/>
    <s v="NC"/>
    <s v="Leland"/>
    <s v="1111 New Point Boulevard"/>
    <x v="0"/>
    <s v="Checked 9 minutes ago"/>
  </r>
  <r>
    <n v="-83.556674999999998"/>
    <n v="41.631213000000002"/>
    <n v="0"/>
    <x v="0"/>
    <x v="0"/>
    <x v="0"/>
    <s v="OH"/>
    <s v="Toledo"/>
    <s v="1540 Broadway St"/>
    <x v="0"/>
    <s v="Checked 9 minutes ago"/>
  </r>
  <r>
    <n v="-83.555418000000003"/>
    <n v="41.652538999999997"/>
    <n v="0"/>
    <x v="0"/>
    <x v="0"/>
    <x v="0"/>
    <s v="OH"/>
    <s v="Toledo"/>
    <s v="1225 Collingwood Boulevard"/>
    <x v="0"/>
    <s v="Checked 9 minutes ago"/>
  </r>
  <r>
    <n v="-81.196245000000005"/>
    <n v="36.150671000000003"/>
    <n v="0"/>
    <x v="0"/>
    <x v="0"/>
    <x v="0"/>
    <s v="NC"/>
    <s v="Wilkesboro"/>
    <s v="1834 W Us Hwy 421"/>
    <x v="0"/>
    <s v="Checked 8 minutes ago"/>
  </r>
  <r>
    <n v="-83.448170000000005"/>
    <n v="39.887058000000003"/>
    <n v="0"/>
    <x v="0"/>
    <x v="0"/>
    <x v="0"/>
    <s v="OH"/>
    <s v="London"/>
    <s v="23 E High St"/>
    <x v="0"/>
    <s v="Checked 9 minutes ago"/>
  </r>
  <r>
    <n v="-79.009929999999997"/>
    <n v="34.643405000000001"/>
    <n v="0"/>
    <x v="0"/>
    <x v="0"/>
    <x v="0"/>
    <s v="NC"/>
    <s v="Lumberton"/>
    <s v="2680 Roberts Ave"/>
    <x v="0"/>
    <s v="Checked 9 minutes ago"/>
  </r>
  <r>
    <n v="-83.567076"/>
    <n v="41.587280999999997"/>
    <n v="0"/>
    <x v="0"/>
    <x v="0"/>
    <x v="0"/>
    <s v="OH"/>
    <s v="Rossford"/>
    <s v="835 Lime City Rd"/>
    <x v="0"/>
    <s v="Checked 9 minutes ago"/>
  </r>
  <r>
    <n v="-83.434524999999994"/>
    <n v="42.410136999999999"/>
    <n v="0"/>
    <x v="0"/>
    <x v="0"/>
    <x v="0"/>
    <s v="MI"/>
    <s v="Northville Township"/>
    <s v="39555 Six Mile"/>
    <x v="0"/>
    <s v="Checked 9 minutes ago"/>
  </r>
  <r>
    <n v="-83.562518999999995"/>
    <n v="41.721282000000002"/>
    <n v="0"/>
    <x v="1"/>
    <x v="0"/>
    <x v="1"/>
    <s v="OH"/>
    <s v="Toledo"/>
    <s v="831 W Alexis Rd"/>
    <x v="0"/>
    <s v="Checked 9 minutes ago"/>
  </r>
  <r>
    <n v="-77.893146000000002"/>
    <n v="34.145296000000002"/>
    <n v="0"/>
    <x v="0"/>
    <x v="0"/>
    <x v="0"/>
    <s v="NC"/>
    <s v="Wilmington"/>
    <s v="5210 S College Rd"/>
    <x v="0"/>
    <s v="Checked 9 minutes ago"/>
  </r>
  <r>
    <n v="-83.570580000000007"/>
    <n v="41.665253999999997"/>
    <n v="0"/>
    <x v="0"/>
    <x v="0"/>
    <x v="0"/>
    <s v="OH"/>
    <s v="Toledo"/>
    <s v="3008 Monroe St"/>
    <x v="0"/>
    <s v="Checked 9 minutes ago"/>
  </r>
  <r>
    <n v="-83.435364000000007"/>
    <n v="42.440289"/>
    <n v="0"/>
    <x v="0"/>
    <x v="0"/>
    <x v="0"/>
    <s v="MI"/>
    <s v="Novi"/>
    <s v="21050 Haggerty Road"/>
    <x v="0"/>
    <s v="Checked 9 minutes ago"/>
  </r>
  <r>
    <n v="-83.485541999999995"/>
    <n v="42.223903999999997"/>
    <n v="0"/>
    <x v="0"/>
    <x v="0"/>
    <x v="0"/>
    <s v="MI"/>
    <s v="Belleville"/>
    <s v="10760 Belleville Road"/>
    <x v="0"/>
    <s v="Checked 9 minutes ago"/>
  </r>
  <r>
    <n v="-83.570006000000006"/>
    <n v="41.692222000000001"/>
    <n v="0"/>
    <x v="0"/>
    <x v="0"/>
    <x v="0"/>
    <s v="OH"/>
    <s v="Toledo"/>
    <s v="1205 W Sylvania Ave"/>
    <x v="0"/>
    <s v="Checked 9 minutes ago"/>
  </r>
  <r>
    <n v="-80.834880999999996"/>
    <n v="35.812767000000001"/>
    <n v="0"/>
    <x v="0"/>
    <x v="0"/>
    <x v="0"/>
    <s v="NC"/>
    <s v="Statesville"/>
    <s v="229 Mocksville Hwy"/>
    <x v="0"/>
    <s v="Checked 9 minutes ago"/>
  </r>
  <r>
    <n v="-83.462485999999998"/>
    <n v="42.359341000000001"/>
    <n v="0"/>
    <x v="0"/>
    <x v="0"/>
    <x v="0"/>
    <s v="MI"/>
    <s v="Plymouth"/>
    <s v="220 Ann Arbor Road"/>
    <x v="0"/>
    <s v="Checked 9 minutes ago"/>
  </r>
  <r>
    <n v="-83.591494999999995"/>
    <n v="41.544708"/>
    <n v="0"/>
    <x v="0"/>
    <x v="0"/>
    <x v="0"/>
    <s v="OH"/>
    <s v="Perrysburg"/>
    <s v="10163 Fremont Pike"/>
    <x v="0"/>
    <s v="Checked 9 minutes ago"/>
  </r>
  <r>
    <n v="-83.590925999999996"/>
    <n v="40.651663999999997"/>
    <n v="0"/>
    <x v="0"/>
    <x v="0"/>
    <x v="0"/>
    <s v="OH"/>
    <s v="Kenton"/>
    <s v="990 E Columbus St"/>
    <x v="0"/>
    <s v="Checked 9 minutes ago"/>
  </r>
  <r>
    <n v="-83.610203999999996"/>
    <n v="41.053195000000002"/>
    <n v="0"/>
    <x v="0"/>
    <x v="0"/>
    <x v="0"/>
    <s v="OH"/>
    <s v="Findlay"/>
    <s v="1921 Tiffin Ave"/>
    <x v="0"/>
    <s v="Checked 9 minutes ago"/>
  </r>
  <r>
    <n v="-83.487990999999994"/>
    <n v="42.272385"/>
    <n v="0"/>
    <x v="0"/>
    <x v="0"/>
    <x v="0"/>
    <s v="MI"/>
    <s v="Canton"/>
    <s v="45510 Michigan Ave"/>
    <x v="0"/>
    <s v="Checked 9 minutes ago"/>
  </r>
  <r>
    <n v="-83.383240000000001"/>
    <n v="42.688934000000003"/>
    <n v="0"/>
    <x v="0"/>
    <x v="0"/>
    <x v="0"/>
    <s v="MI"/>
    <s v="Waterford"/>
    <s v="4772 Dixie Hwy"/>
    <x v="0"/>
    <s v="Checked 9 minutes ago"/>
  </r>
  <r>
    <n v="-83.482132000000007"/>
    <n v="42.322558999999998"/>
    <n v="0"/>
    <x v="0"/>
    <x v="0"/>
    <x v="0"/>
    <s v="MI"/>
    <s v="Canton"/>
    <s v="44900 Ford Rd"/>
    <x v="0"/>
    <s v="Checked 9 minutes ago"/>
  </r>
  <r>
    <n v="-83.586810999999997"/>
    <n v="41.706474999999998"/>
    <n v="0"/>
    <x v="0"/>
    <x v="0"/>
    <x v="0"/>
    <s v="OH"/>
    <s v="Toledo"/>
    <s v="1727 W Laskey Rd"/>
    <x v="0"/>
    <s v="Checked 9 minutes ago"/>
  </r>
  <r>
    <n v="-83.379807"/>
    <n v="42.721722"/>
    <n v="0"/>
    <x v="0"/>
    <x v="0"/>
    <x v="0"/>
    <s v="MI"/>
    <s v="Clarkston"/>
    <s v="5625 Sashabaw Rd"/>
    <x v="0"/>
    <s v="Checked 9 minutes ago"/>
  </r>
  <r>
    <n v="-81.487712999999999"/>
    <n v="36.382196"/>
    <n v="0"/>
    <x v="0"/>
    <x v="0"/>
    <x v="0"/>
    <s v="NC"/>
    <s v="West Jefferson"/>
    <s v="11 Ashemont Dr"/>
    <x v="0"/>
    <s v="Checked 9 minutes ago"/>
  </r>
  <r>
    <n v="-83.438643999999996"/>
    <n v="42.534447"/>
    <n v="0"/>
    <x v="0"/>
    <x v="0"/>
    <x v="0"/>
    <s v="MI"/>
    <s v="Walled Lake"/>
    <s v="515 Haggerty Rd"/>
    <x v="0"/>
    <s v="Checked 9 minutes ago"/>
  </r>
  <r>
    <n v="-83.403182999999999"/>
    <n v="42.660530000000001"/>
    <n v="0"/>
    <x v="0"/>
    <x v="0"/>
    <x v="0"/>
    <s v="MI"/>
    <s v="Waterford"/>
    <s v="5854 Highland Rd"/>
    <x v="0"/>
    <s v="Checked 9 minutes ago"/>
  </r>
  <r>
    <n v="-81.856027999999995"/>
    <n v="36.756621000000003"/>
    <n v="0"/>
    <x v="0"/>
    <x v="0"/>
    <x v="0"/>
    <s v="VA"/>
    <s v="Meadowview"/>
    <s v="13365 Glenbrook Ave"/>
    <x v="0"/>
    <s v="Checked 9 minutes ago"/>
  </r>
  <r>
    <n v="-82.943618000000001"/>
    <n v="38.340995999999997"/>
    <n v="0"/>
    <x v="0"/>
    <x v="0"/>
    <x v="0"/>
    <s v="KY"/>
    <s v="Grayson"/>
    <s v="751 Carol Malone Blvd"/>
    <x v="0"/>
    <s v="Checked 9 minutes ago"/>
  </r>
  <r>
    <n v="-80.855753000000007"/>
    <n v="35.791767999999998"/>
    <n v="0"/>
    <x v="0"/>
    <x v="0"/>
    <x v="0"/>
    <s v="NC"/>
    <s v="Statesville"/>
    <s v="110 Signal Hill Dr"/>
    <x v="0"/>
    <s v="Checked 9 minutes ago"/>
  </r>
  <r>
    <n v="-83.434157999999996"/>
    <n v="42.615668999999997"/>
    <n v="0"/>
    <x v="0"/>
    <x v="0"/>
    <x v="0"/>
    <s v="MI"/>
    <s v="Waterford"/>
    <s v="7600 Cooley Lake Rd"/>
    <x v="0"/>
    <s v="Checked 9 minutes ago"/>
  </r>
  <r>
    <n v="-83.645599000000004"/>
    <n v="41.173281000000003"/>
    <n v="0"/>
    <x v="0"/>
    <x v="0"/>
    <x v="0"/>
    <s v="OH"/>
    <s v="North Baltimore"/>
    <s v="12776 Deshler Rd Po Box 26"/>
    <x v="0"/>
    <s v="Checked 9 minutes ago"/>
  </r>
  <r>
    <n v="-83.446952999999993"/>
    <n v="42.578570999999997"/>
    <n v="0"/>
    <x v="0"/>
    <x v="0"/>
    <x v="0"/>
    <s v="MI"/>
    <s v="Commerce Township"/>
    <s v="8300 Richardson Rd"/>
    <x v="0"/>
    <s v="Checked 9 minutes ago"/>
  </r>
  <r>
    <n v="-83.426237999999998"/>
    <n v="39.544978"/>
    <n v="0"/>
    <x v="1"/>
    <x v="0"/>
    <x v="1"/>
    <s v="OH"/>
    <s v="Washington Court House"/>
    <s v="280 S Elm St"/>
    <x v="0"/>
    <s v="Checked 9 minutes ago"/>
  </r>
  <r>
    <n v="-83.625249999999994"/>
    <n v="41.614021999999999"/>
    <n v="0"/>
    <x v="0"/>
    <x v="0"/>
    <x v="0"/>
    <s v="OH"/>
    <s v="Toledo"/>
    <s v="1405 S Byrne Rd"/>
    <x v="0"/>
    <s v="Checked 9 minutes ago"/>
  </r>
  <r>
    <n v="-83.470921000000004"/>
    <n v="42.495114000000001"/>
    <n v="0"/>
    <x v="0"/>
    <x v="0"/>
    <x v="0"/>
    <s v="MI"/>
    <s v="Novi"/>
    <s v="42665 12 Mile Rd"/>
    <x v="0"/>
    <s v="Checked 9 minutes ago"/>
  </r>
  <r>
    <n v="-77.900316000000004"/>
    <n v="34.106366000000001"/>
    <n v="0"/>
    <x v="0"/>
    <x v="0"/>
    <x v="0"/>
    <s v="NC"/>
    <s v="Wilmington"/>
    <s v="6404 Carolina Beach Rd"/>
    <x v="0"/>
    <s v="Checked 9 minutes ago"/>
  </r>
  <r>
    <n v="-79.202789999999993"/>
    <n v="34.684384000000001"/>
    <n v="0"/>
    <x v="0"/>
    <x v="0"/>
    <x v="0"/>
    <s v="NC"/>
    <s v="Pembroke"/>
    <s v="801 West Third Street"/>
    <x v="0"/>
    <s v="Checked 9 minutes ago"/>
  </r>
  <r>
    <n v="-83.634280000000004"/>
    <n v="41.538263000000001"/>
    <n v="0"/>
    <x v="0"/>
    <x v="0"/>
    <x v="0"/>
    <s v="OH"/>
    <s v="Perrysburg"/>
    <s v="26540 Dixie Hwy"/>
    <x v="0"/>
    <s v="Checked 9 minutes ago"/>
  </r>
  <r>
    <n v="-83.622176999999994"/>
    <n v="41.678694"/>
    <n v="0"/>
    <x v="0"/>
    <x v="0"/>
    <x v="0"/>
    <s v="OH"/>
    <s v="Toledo"/>
    <s v="3138 Secor Rd"/>
    <x v="0"/>
    <s v="Checked 9 minutes ago"/>
  </r>
  <r>
    <n v="-83.29683"/>
    <n v="43.051253000000003"/>
    <n v="0"/>
    <x v="0"/>
    <x v="0"/>
    <x v="0"/>
    <s v="MI"/>
    <s v="Lapeer"/>
    <s v="1217 Imlay City Road"/>
    <x v="0"/>
    <s v="Checked 9 minutes ago"/>
  </r>
  <r>
    <n v="-83.542725000000004"/>
    <n v="42.213932"/>
    <n v="0"/>
    <x v="0"/>
    <x v="0"/>
    <x v="0"/>
    <s v="MI"/>
    <s v="Belleville"/>
    <s v="2193 Rawsonville Rd"/>
    <x v="0"/>
    <s v="Checked 9 minutes ago"/>
  </r>
  <r>
    <n v="-83.651011999999994"/>
    <n v="41.357880999999999"/>
    <n v="0"/>
    <x v="0"/>
    <x v="0"/>
    <x v="0"/>
    <s v="OH"/>
    <s v="Bowling Green"/>
    <s v="1050 S Main St"/>
    <x v="0"/>
    <s v="Checked 9 minutes ago"/>
  </r>
  <r>
    <n v="-83.417320000000004"/>
    <n v="42.718871999999998"/>
    <n v="0"/>
    <x v="1"/>
    <x v="0"/>
    <x v="1"/>
    <s v="MI"/>
    <s v="Clarkston"/>
    <s v="6695 Dixie Hwy"/>
    <x v="0"/>
    <s v="Checked 9 minutes ago"/>
  </r>
  <r>
    <n v="-83.509513999999996"/>
    <n v="42.391506"/>
    <n v="0"/>
    <x v="0"/>
    <x v="0"/>
    <x v="0"/>
    <s v="MI"/>
    <s v="Plymouth"/>
    <s v="15110 Beck Rd"/>
    <x v="0"/>
    <s v="Checked 9 minutes ago"/>
  </r>
  <r>
    <n v="-83.381793999999999"/>
    <n v="39.352212000000002"/>
    <n v="0"/>
    <x v="0"/>
    <x v="0"/>
    <x v="0"/>
    <s v="OH"/>
    <s v="Greenfield"/>
    <s v="223 Jefferson St"/>
    <x v="0"/>
    <s v="Checked 9 minutes ago"/>
  </r>
  <r>
    <n v="-83.475821999999994"/>
    <n v="42.537776999999998"/>
    <n v="0"/>
    <x v="0"/>
    <x v="0"/>
    <x v="0"/>
    <s v="MI"/>
    <s v="Walled Lake"/>
    <s v="1212 W Maple Rd"/>
    <x v="0"/>
    <s v="Checked 9 minutes ago"/>
  </r>
  <r>
    <n v="-83.627292999999995"/>
    <n v="41.749592999999997"/>
    <n v="0"/>
    <x v="1"/>
    <x v="0"/>
    <x v="1"/>
    <s v="MI"/>
    <s v="Lambertville"/>
    <s v="3350 W Sterns Rd"/>
    <x v="0"/>
    <s v="Checked 9 minutes ago"/>
  </r>
  <r>
    <n v="-83.66337"/>
    <n v="41.058269000000003"/>
    <n v="0"/>
    <x v="0"/>
    <x v="0"/>
    <x v="0"/>
    <s v="OH"/>
    <s v="Findlay"/>
    <s v="731 Trenton Ave"/>
    <x v="0"/>
    <s v="Checked 9 minutes ago"/>
  </r>
  <r>
    <n v="-83.319877000000005"/>
    <n v="43.045901000000001"/>
    <n v="0"/>
    <x v="0"/>
    <x v="0"/>
    <x v="0"/>
    <s v="MI"/>
    <s v="Lapeer"/>
    <s v="486 S Main St"/>
    <x v="0"/>
    <s v="Checked 9 minutes ago"/>
  </r>
  <r>
    <n v="-83.644272000000001"/>
    <n v="41.698168000000003"/>
    <n v="0"/>
    <x v="0"/>
    <x v="0"/>
    <x v="0"/>
    <s v="OH"/>
    <s v="Toledo"/>
    <s v="5057 Monroe St"/>
    <x v="0"/>
    <s v="Checked 9 minutes ago"/>
  </r>
  <r>
    <n v="-83.656488999999993"/>
    <n v="41.568620000000003"/>
    <n v="0"/>
    <x v="0"/>
    <x v="0"/>
    <x v="0"/>
    <s v="OH"/>
    <s v="Maumee"/>
    <s v="1016 Conant St"/>
    <x v="0"/>
    <s v="Checked 9 minutes ago"/>
  </r>
  <r>
    <n v="-83.458729000000005"/>
    <n v="39.523905999999997"/>
    <n v="0"/>
    <x v="0"/>
    <x v="0"/>
    <x v="0"/>
    <s v="OH"/>
    <s v="Washington Court House"/>
    <s v="1401 Leesburg Ave"/>
    <x v="0"/>
    <s v="Checked 9 minutes ago"/>
  </r>
  <r>
    <n v="-83.665325999999993"/>
    <n v="41.601027999999999"/>
    <n v="0"/>
    <x v="0"/>
    <x v="0"/>
    <x v="0"/>
    <s v="OH"/>
    <s v="Toledo"/>
    <s v="2130 S Reynolds Rd"/>
    <x v="0"/>
    <s v="Checked 9 minutes ago"/>
  </r>
  <r>
    <n v="-83.663943000000003"/>
    <n v="41.639657999999997"/>
    <n v="0"/>
    <x v="0"/>
    <x v="0"/>
    <x v="0"/>
    <s v="OH"/>
    <s v="Toledo"/>
    <s v="36 N Reynolds Rd"/>
    <x v="0"/>
    <s v="Checked 9 minutes ago"/>
  </r>
  <r>
    <n v="-83.476906"/>
    <n v="42.655140000000003"/>
    <n v="0"/>
    <x v="0"/>
    <x v="0"/>
    <x v="0"/>
    <s v="MI"/>
    <s v="White Lake"/>
    <s v="9615 Highland Road"/>
    <x v="0"/>
    <s v="Checked 9 minutes ago"/>
  </r>
  <r>
    <n v="-83.515938000000006"/>
    <n v="42.526321000000003"/>
    <n v="0"/>
    <x v="0"/>
    <x v="0"/>
    <x v="0"/>
    <s v="MI"/>
    <s v="Walled Lake"/>
    <s v="200 Beck Rd"/>
    <x v="0"/>
    <s v="Checked 9 minutes ago"/>
  </r>
  <r>
    <n v="-80.938886999999994"/>
    <n v="35.796087999999997"/>
    <n v="0"/>
    <x v="0"/>
    <x v="0"/>
    <x v="0"/>
    <s v="NC"/>
    <s v="Statesville"/>
    <s v="3203 Taylorsville Highway"/>
    <x v="0"/>
    <s v="Checked 9 minutes ago"/>
  </r>
  <r>
    <n v="-83.686431999999996"/>
    <n v="41.581507999999999"/>
    <n v="0"/>
    <x v="0"/>
    <x v="0"/>
    <x v="0"/>
    <s v="OH"/>
    <s v="Maumee"/>
    <s v="1401 Arrowhead Rd"/>
    <x v="0"/>
    <s v="Checked 9 minutes ago"/>
  </r>
  <r>
    <n v="-82.059521000000004"/>
    <n v="36.903190000000002"/>
    <n v="0"/>
    <x v="0"/>
    <x v="0"/>
    <x v="0"/>
    <s v="VA"/>
    <s v="Lebanon"/>
    <s v="1158 E Main Street"/>
    <x v="0"/>
    <s v="Checked 9 minutes ago"/>
  </r>
  <r>
    <n v="-83.001526999999996"/>
    <n v="43.816868999999997"/>
    <n v="0"/>
    <x v="0"/>
    <x v="0"/>
    <x v="0"/>
    <s v="MI"/>
    <s v="Bad Axe"/>
    <s v="871 N Van Dyke"/>
    <x v="0"/>
    <s v="Checked 9 minutes ago"/>
  </r>
  <r>
    <n v="-83.683369999999996"/>
    <n v="41.675064999999996"/>
    <n v="0"/>
    <x v="1"/>
    <x v="0"/>
    <x v="1"/>
    <s v="OH"/>
    <s v="Toledo"/>
    <s v="3005 N Holland-Sylvania Rd"/>
    <x v="0"/>
    <s v="Checked 9 minutes ago"/>
  </r>
  <r>
    <n v="-83.536788999999999"/>
    <n v="42.494816"/>
    <n v="0"/>
    <x v="0"/>
    <x v="0"/>
    <x v="0"/>
    <s v="MI"/>
    <s v="Wixom"/>
    <s v="49450 Grand River Ave"/>
    <x v="0"/>
    <s v="Checked 9 minutes ago"/>
  </r>
  <r>
    <n v="-83.599434000000002"/>
    <n v="42.240901999999998"/>
    <n v="0"/>
    <x v="0"/>
    <x v="0"/>
    <x v="0"/>
    <s v="MI"/>
    <s v="Ypsilanti"/>
    <s v="16 Ecorse Rd"/>
    <x v="0"/>
    <s v="Checked 9 minutes ago"/>
  </r>
  <r>
    <n v="-83.682942999999995"/>
    <n v="41.716115000000002"/>
    <n v="0"/>
    <x v="0"/>
    <x v="0"/>
    <x v="0"/>
    <s v="OH"/>
    <s v="Sylvania"/>
    <s v="5810 W Alexis Rd"/>
    <x v="0"/>
    <s v="Checked 9 minutes ago"/>
  </r>
  <r>
    <n v="-83.698359999999994"/>
    <n v="41.611826000000001"/>
    <n v="0"/>
    <x v="1"/>
    <x v="0"/>
    <x v="1"/>
    <s v="OH"/>
    <s v="Holland"/>
    <s v="6555 Airport Hwy"/>
    <x v="0"/>
    <s v="Checked 9 minutes ago"/>
  </r>
  <r>
    <n v="-83.446510000000004"/>
    <n v="42.837761"/>
    <n v="0"/>
    <x v="0"/>
    <x v="0"/>
    <x v="0"/>
    <s v="MI"/>
    <s v="Ortonville"/>
    <s v="925 S Ortonville Rd"/>
    <x v="0"/>
    <s v="Checked 9 minutes ago"/>
  </r>
  <r>
    <n v="-83.313783999999998"/>
    <n v="43.203029999999998"/>
    <n v="0"/>
    <x v="0"/>
    <x v="0"/>
    <x v="0"/>
    <s v="MI"/>
    <s v="North Branch"/>
    <s v="5947 N Lapeer Rd"/>
    <x v="0"/>
    <s v="Checked 9 minutes ago"/>
  </r>
  <r>
    <n v="-82.535381999999998"/>
    <n v="37.504837999999999"/>
    <n v="0"/>
    <x v="0"/>
    <x v="0"/>
    <x v="0"/>
    <s v="KY"/>
    <s v="Pikeville"/>
    <s v="190 Cassady Blvd"/>
    <x v="0"/>
    <s v="Checked 9 minutes ago"/>
  </r>
  <r>
    <n v="-79.469288000000006"/>
    <n v="34.760559000000001"/>
    <n v="0"/>
    <x v="0"/>
    <x v="0"/>
    <x v="0"/>
    <s v="NC"/>
    <s v="Laurinburg"/>
    <s v="1304 S Main St"/>
    <x v="0"/>
    <s v="Checked 9 minutes ago"/>
  </r>
  <r>
    <n v="-83.481026"/>
    <n v="42.755141999999999"/>
    <n v="0"/>
    <x v="0"/>
    <x v="0"/>
    <x v="0"/>
    <s v="MI"/>
    <s v="Clarkston"/>
    <s v="9631 Dixie Hwy"/>
    <x v="0"/>
    <s v="Checked 9 minutes ago"/>
  </r>
  <r>
    <n v="-79.749238000000005"/>
    <n v="34.920816000000002"/>
    <n v="0"/>
    <x v="0"/>
    <x v="0"/>
    <x v="0"/>
    <s v="NC"/>
    <s v="Rockingham"/>
    <s v="1304 E Broad Ave Tri City"/>
    <x v="0"/>
    <s v="Checked 9 minutes ago"/>
  </r>
  <r>
    <n v="-83.618729000000002"/>
    <n v="42.224957000000003"/>
    <n v="0"/>
    <x v="0"/>
    <x v="0"/>
    <x v="0"/>
    <s v="MI"/>
    <s v="Ypsilanti"/>
    <s v="166 James L Hart Pkwy"/>
    <x v="0"/>
    <s v="Checked 9 minutes ago"/>
  </r>
  <r>
    <n v="-83.716842"/>
    <n v="41.522551"/>
    <n v="0"/>
    <x v="0"/>
    <x v="0"/>
    <x v="0"/>
    <s v="OH"/>
    <s v="Waterville"/>
    <s v="7228 Dutch Rd"/>
    <x v="0"/>
    <s v="Checked 9 minutes ago"/>
  </r>
  <r>
    <n v="-83.668023000000005"/>
    <n v="41.95917"/>
    <n v="0"/>
    <x v="1"/>
    <x v="0"/>
    <x v="1"/>
    <s v="MI"/>
    <s v="Dundee"/>
    <s v="542 Tecumseh St"/>
    <x v="0"/>
    <s v="Checked 9 minutes ago"/>
  </r>
  <r>
    <n v="-77.893223000000006"/>
    <n v="34.035361000000002"/>
    <n v="0"/>
    <x v="0"/>
    <x v="0"/>
    <x v="0"/>
    <s v="NC"/>
    <s v="Carolina Beach"/>
    <s v="220 Lake Park Blvd"/>
    <x v="0"/>
    <s v="Checked 9 minutes ago"/>
  </r>
  <r>
    <n v="-83.694382000000004"/>
    <n v="41.798639999999999"/>
    <n v="0"/>
    <x v="0"/>
    <x v="0"/>
    <x v="0"/>
    <s v="MI"/>
    <s v="Ottawa Lake"/>
    <s v="6158 Us Hwy 223"/>
    <x v="0"/>
    <s v="Checked 9 minutes ago"/>
  </r>
  <r>
    <n v="-81.930314999999993"/>
    <n v="36.712414000000003"/>
    <n v="0"/>
    <x v="0"/>
    <x v="0"/>
    <x v="0"/>
    <s v="VA"/>
    <s v="Abingdon"/>
    <s v="24482 Lee Highway"/>
    <x v="0"/>
    <s v="Checked 9 minutes ago"/>
  </r>
  <r>
    <n v="-82.528176000000002"/>
    <n v="37.473132999999997"/>
    <n v="0"/>
    <x v="0"/>
    <x v="0"/>
    <x v="0"/>
    <s v="KY"/>
    <s v="Pikeville"/>
    <s v="101 Baird Ave"/>
    <x v="0"/>
    <s v="Checked 9 minutes ago"/>
  </r>
  <r>
    <n v="-83.525642000000005"/>
    <n v="42.649448"/>
    <n v="0"/>
    <x v="0"/>
    <x v="0"/>
    <x v="0"/>
    <s v="MI"/>
    <s v="White Lake"/>
    <s v="6491 Highland Rd"/>
    <x v="0"/>
    <s v="Checked 9 minutes ago"/>
  </r>
  <r>
    <n v="-83.714878999999996"/>
    <n v="41.673163000000002"/>
    <n v="0"/>
    <x v="0"/>
    <x v="0"/>
    <x v="0"/>
    <s v="OH"/>
    <s v="Toledo"/>
    <s v="7159 W Central Ave"/>
    <x v="0"/>
    <s v="Checked 9 minutes ago"/>
  </r>
  <r>
    <n v="-80.611624000000006"/>
    <n v="35.490518999999999"/>
    <n v="0"/>
    <x v="0"/>
    <x v="0"/>
    <x v="0"/>
    <s v="NC"/>
    <s v="Kannapolis"/>
    <s v="350 S Cannon Blvd"/>
    <x v="0"/>
    <s v="Checked 9 minutes ago"/>
  </r>
  <r>
    <n v="-82.566102999999998"/>
    <n v="37.517727000000001"/>
    <n v="0"/>
    <x v="0"/>
    <x v="0"/>
    <x v="0"/>
    <s v="KY"/>
    <s v="Pikeville"/>
    <s v="3683 N Mayo Trail"/>
    <x v="0"/>
    <s v="Checked 9 minutes ago"/>
  </r>
  <r>
    <n v="-80.588946000000007"/>
    <n v="35.465795999999997"/>
    <n v="0"/>
    <x v="0"/>
    <x v="0"/>
    <x v="0"/>
    <s v="NC"/>
    <s v="Kannapolis"/>
    <s v="2401 Wonder Dr"/>
    <x v="0"/>
    <s v="Checked 9 minutes ago"/>
  </r>
  <r>
    <n v="-80.853193000000005"/>
    <n v="35.670651999999997"/>
    <n v="0"/>
    <x v="0"/>
    <x v="0"/>
    <x v="0"/>
    <s v="NC"/>
    <s v="Troutman"/>
    <s v="1035 Charlotte Highway"/>
    <x v="0"/>
    <s v="Checked 9 minutes ago"/>
  </r>
  <r>
    <n v="-68.012832000000003"/>
    <n v="46.687404000000001"/>
    <n v="0"/>
    <x v="0"/>
    <x v="0"/>
    <x v="0"/>
    <s v="ME"/>
    <s v="Presque Isle"/>
    <s v="656 Main St"/>
    <x v="0"/>
    <s v="Checked 9 minutes ago"/>
  </r>
  <r>
    <n v="-78.708417999999995"/>
    <n v="34.343302000000001"/>
    <n v="0"/>
    <x v="0"/>
    <x v="0"/>
    <x v="0"/>
    <s v="NC"/>
    <s v="Whiteville"/>
    <s v="1110 N Jk Powell Boulevard"/>
    <x v="0"/>
    <s v="Checked 9 minutes ago"/>
  </r>
  <r>
    <n v="-83.677002000000002"/>
    <n v="42.095345000000002"/>
    <n v="0"/>
    <x v="0"/>
    <x v="0"/>
    <x v="0"/>
    <s v="MI"/>
    <s v="Milan"/>
    <s v="1177 Dexter Street"/>
    <x v="0"/>
    <s v="Checked 9 minutes ago"/>
  </r>
  <r>
    <n v="-83.183077999999995"/>
    <n v="43.600183999999999"/>
    <n v="0"/>
    <x v="0"/>
    <x v="0"/>
    <x v="0"/>
    <s v="MI"/>
    <s v="Cass"/>
    <s v="6180 W Main St."/>
    <x v="0"/>
    <s v="Checked 9 minutes ago"/>
  </r>
  <r>
    <n v="-81.185246000000006"/>
    <n v="35.921562000000002"/>
    <n v="0"/>
    <x v="0"/>
    <x v="0"/>
    <x v="0"/>
    <s v="NC"/>
    <s v="Taylorsville"/>
    <s v="561 W Main Ave"/>
    <x v="0"/>
    <s v="Checked 9 minutes ago"/>
  </r>
  <r>
    <n v="-83.665503999999999"/>
    <n v="42.251545"/>
    <n v="0"/>
    <x v="0"/>
    <x v="0"/>
    <x v="0"/>
    <s v="MI"/>
    <s v="Ann Arbor"/>
    <s v="4775 Washtenaw Blvd"/>
    <x v="0"/>
    <s v="Checked 9 minutes ago"/>
  </r>
  <r>
    <n v="-81.975105999999997"/>
    <n v="36.701436000000001"/>
    <n v="0"/>
    <x v="0"/>
    <x v="0"/>
    <x v="0"/>
    <s v="VA"/>
    <s v="Abingdon"/>
    <s v="525 Cummings St"/>
    <x v="0"/>
    <s v="Checked 9 minutes ago"/>
  </r>
  <r>
    <n v="-83.609934999999993"/>
    <n v="42.516305000000003"/>
    <n v="0"/>
    <x v="0"/>
    <x v="0"/>
    <x v="0"/>
    <s v="MI"/>
    <s v="New Hudson"/>
    <s v="30528 Lyon Center Dr E"/>
    <x v="0"/>
    <s v="Checked 9 minutes ago"/>
  </r>
  <r>
    <n v="-83.680946000000006"/>
    <n v="42.208542000000001"/>
    <n v="0"/>
    <x v="0"/>
    <x v="0"/>
    <x v="0"/>
    <s v="MI"/>
    <s v="Ypsilanti"/>
    <s v="5550 W Michigan Ave"/>
    <x v="0"/>
    <s v="Checked 9 minutes ago"/>
  </r>
  <r>
    <n v="-80.607445999999996"/>
    <n v="35.439974999999997"/>
    <n v="0"/>
    <x v="0"/>
    <x v="0"/>
    <x v="0"/>
    <s v="NC"/>
    <s v="Concord"/>
    <s v="1511 Hwy 29 N"/>
    <x v="0"/>
    <s v="Checked 9 minutes ago"/>
  </r>
  <r>
    <n v="-83.679314000000005"/>
    <n v="42.234779000000003"/>
    <n v="0"/>
    <x v="0"/>
    <x v="0"/>
    <x v="0"/>
    <s v="MI"/>
    <s v="Ypsilanti"/>
    <s v="3811 Carpenter Rd"/>
    <x v="0"/>
    <s v="Checked 9 minutes ago"/>
  </r>
  <r>
    <n v="-80.817316000000005"/>
    <n v="35.595503000000001"/>
    <n v="0"/>
    <x v="0"/>
    <x v="0"/>
    <x v="0"/>
    <s v="NC"/>
    <s v="Mooresville"/>
    <s v="109 Limerick Drive"/>
    <x v="0"/>
    <s v="Checked 9 minutes ago"/>
  </r>
  <r>
    <n v="-82.817702999999995"/>
    <n v="37.822147000000001"/>
    <n v="0"/>
    <x v="0"/>
    <x v="0"/>
    <x v="0"/>
    <s v="KY"/>
    <s v="Paintsville"/>
    <s v="305 North Mayo Trail"/>
    <x v="0"/>
    <s v="Checked 9 minutes ago"/>
  </r>
  <r>
    <n v="-79.111664000000005"/>
    <n v="34.503888000000003"/>
    <n v="0"/>
    <x v="0"/>
    <x v="0"/>
    <x v="0"/>
    <s v="NC"/>
    <s v="Fairmont"/>
    <s v="500 North Walnut Street"/>
    <x v="0"/>
    <s v="Checked 9 minutes ago"/>
  </r>
  <r>
    <n v="-78.712442999999993"/>
    <n v="34.308416999999999"/>
    <n v="0"/>
    <x v="0"/>
    <x v="0"/>
    <x v="0"/>
    <s v="NC"/>
    <s v="Whiteville"/>
    <s v="1408 S Madison St"/>
    <x v="0"/>
    <s v="Checked 9 minutes ago"/>
  </r>
  <r>
    <n v="-83.611923000000004"/>
    <n v="42.581921000000001"/>
    <n v="0"/>
    <x v="0"/>
    <x v="0"/>
    <x v="0"/>
    <s v="MI"/>
    <s v="Milford"/>
    <s v="120 S Milford Rd"/>
    <x v="0"/>
    <s v="Checked 9 minutes ago"/>
  </r>
  <r>
    <n v="-83.756157999999999"/>
    <n v="40.377943999999999"/>
    <n v="0"/>
    <x v="0"/>
    <x v="0"/>
    <x v="0"/>
    <s v="OH"/>
    <s v="Bellefontaine"/>
    <s v="1127 N Main St"/>
    <x v="0"/>
    <s v="Checked 9 minutes ago"/>
  </r>
  <r>
    <n v="-83.605204999999998"/>
    <n v="39.619020999999996"/>
    <n v="0"/>
    <x v="0"/>
    <x v="0"/>
    <x v="0"/>
    <s v="OH"/>
    <s v="Jeffersonville"/>
    <s v="12518 Us 35 Nw"/>
    <x v="0"/>
    <s v="Checked 9 minutes ago"/>
  </r>
  <r>
    <n v="-83.650756999999999"/>
    <n v="42.442782999999999"/>
    <n v="0"/>
    <x v="0"/>
    <x v="0"/>
    <x v="0"/>
    <s v="MI"/>
    <s v="South Lyon"/>
    <s v="22100 Pontiac Trl"/>
    <x v="0"/>
    <s v="Checked 9 minutes ago"/>
  </r>
  <r>
    <n v="-83.693815999999998"/>
    <n v="42.256683000000002"/>
    <n v="0"/>
    <x v="0"/>
    <x v="0"/>
    <x v="0"/>
    <s v="MI"/>
    <s v="Ann Arbor"/>
    <s v="3325 Washtenaw"/>
    <x v="0"/>
    <s v="Checked 9 minutes ago"/>
  </r>
  <r>
    <n v="-80.549323000000001"/>
    <n v="35.371364999999997"/>
    <n v="0"/>
    <x v="1"/>
    <x v="0"/>
    <x v="1"/>
    <s v="NC"/>
    <s v="Concord"/>
    <s v="3405 Us Highway 601 S"/>
    <x v="0"/>
    <s v="Checked 9 minutes ago"/>
  </r>
  <r>
    <n v="-82.009317999999993"/>
    <n v="36.696278"/>
    <n v="0"/>
    <x v="0"/>
    <x v="0"/>
    <x v="0"/>
    <s v="VA"/>
    <s v="Abingdon"/>
    <s v="1105 Old Berry Dr"/>
    <x v="0"/>
    <s v="Checked 9 minutes ago"/>
  </r>
  <r>
    <n v="-83.762041999999994"/>
    <n v="40.33278"/>
    <n v="0"/>
    <x v="0"/>
    <x v="0"/>
    <x v="0"/>
    <s v="OH"/>
    <s v="Bellefontaine"/>
    <s v="1780 S Main St"/>
    <x v="0"/>
    <s v="Checked 9 minutes ago"/>
  </r>
  <r>
    <n v="-81.800799999999995"/>
    <n v="36.464908999999999"/>
    <n v="0"/>
    <x v="0"/>
    <x v="0"/>
    <x v="0"/>
    <s v="TN"/>
    <s v="Mountain City"/>
    <s v="955 Shady St"/>
    <x v="0"/>
    <s v="Checked 9 minutes ago"/>
  </r>
  <r>
    <n v="-83.616996999999998"/>
    <n v="42.642597000000002"/>
    <n v="0"/>
    <x v="0"/>
    <x v="0"/>
    <x v="0"/>
    <s v="MI"/>
    <s v="Highland"/>
    <s v="450 N Milford Rd"/>
    <x v="0"/>
    <s v="Checked 9 minutes ago"/>
  </r>
  <r>
    <n v="-80.653349000000006"/>
    <n v="35.435405000000003"/>
    <n v="0"/>
    <x v="0"/>
    <x v="0"/>
    <x v="0"/>
    <s v="NC"/>
    <s v="Concord"/>
    <s v="4550 B Davidson Hwy"/>
    <x v="0"/>
    <s v="Checked 9 minutes ago"/>
  </r>
  <r>
    <n v="-83.737202999999994"/>
    <n v="40.107626000000003"/>
    <n v="0"/>
    <x v="0"/>
    <x v="0"/>
    <x v="0"/>
    <s v="OH"/>
    <s v="Urbana"/>
    <s v="708 Scioto St"/>
    <x v="0"/>
    <s v="Checked 9 minutes ago"/>
  </r>
  <r>
    <n v="-80.607731000000001"/>
    <n v="35.396749"/>
    <n v="0"/>
    <x v="0"/>
    <x v="0"/>
    <x v="0"/>
    <s v="NC"/>
    <s v="Concord"/>
    <s v="730 Cabarrus Ave W"/>
    <x v="0"/>
    <s v="Checked 9 minutes ago"/>
  </r>
  <r>
    <n v="-83.707802000000001"/>
    <n v="42.303082000000003"/>
    <n v="0"/>
    <x v="0"/>
    <x v="0"/>
    <x v="0"/>
    <s v="MI"/>
    <s v="Ann Arbor"/>
    <s v="2675 Plymouth"/>
    <x v="0"/>
    <s v="Checked 9 minutes ago"/>
  </r>
  <r>
    <n v="-80.865532000000002"/>
    <n v="35.594225000000002"/>
    <n v="0"/>
    <x v="0"/>
    <x v="0"/>
    <x v="0"/>
    <s v="NC"/>
    <s v="Mooresville"/>
    <s v="497 River Hwy"/>
    <x v="0"/>
    <s v="Checked 9 minutes ago"/>
  </r>
  <r>
    <n v="-83.822829999999996"/>
    <n v="40.769686"/>
    <n v="0"/>
    <x v="0"/>
    <x v="0"/>
    <x v="0"/>
    <s v="OH"/>
    <s v="Ada"/>
    <s v="132 South Main Street"/>
    <x v="0"/>
    <s v="Checked 9 minutes ago"/>
  </r>
  <r>
    <n v="-82.778051000000005"/>
    <n v="37.682065999999999"/>
    <n v="0"/>
    <x v="0"/>
    <x v="0"/>
    <x v="0"/>
    <s v="KY"/>
    <s v="Prestonsburg"/>
    <s v="North Lake Drive"/>
    <x v="0"/>
    <s v="Checked 9 minutes ago"/>
  </r>
  <r>
    <n v="-83.417287999999999"/>
    <n v="38.934308999999999"/>
    <n v="0"/>
    <x v="0"/>
    <x v="0"/>
    <x v="0"/>
    <s v="OH"/>
    <s v="Peebles"/>
    <s v="2811 Measley Ridge Rd"/>
    <x v="0"/>
    <s v="Checked 9 minutes ago"/>
  </r>
  <r>
    <n v="-83.518084000000002"/>
    <n v="43.016801000000001"/>
    <n v="0"/>
    <x v="0"/>
    <x v="0"/>
    <x v="0"/>
    <s v="MI"/>
    <s v="Davison"/>
    <s v="1110 South State Road"/>
    <x v="0"/>
    <s v="Checked 9 minutes ago"/>
  </r>
  <r>
    <n v="-80.675573999999997"/>
    <n v="35.420335000000001"/>
    <n v="0"/>
    <x v="0"/>
    <x v="0"/>
    <x v="0"/>
    <s v="NC"/>
    <s v="Kannapolis"/>
    <s v="5051 Bayfield Pkwy"/>
    <x v="0"/>
    <s v="Checked 9 minutes ago"/>
  </r>
  <r>
    <n v="-82.783221999999995"/>
    <n v="37.656252000000002"/>
    <n v="0"/>
    <x v="0"/>
    <x v="0"/>
    <x v="0"/>
    <s v="KY"/>
    <s v="Prestonsburg"/>
    <s v="584 Village Drive"/>
    <x v="0"/>
    <s v="Checked 9 minutes ago"/>
  </r>
  <r>
    <n v="-80.855096000000003"/>
    <n v="35.554749999999999"/>
    <n v="0"/>
    <x v="0"/>
    <x v="0"/>
    <x v="0"/>
    <s v="NC"/>
    <s v="Mooresville"/>
    <s v="107 Gateway Blvd"/>
    <x v="0"/>
    <s v="Checked 9 minutes ago"/>
  </r>
  <r>
    <n v="-83.765572000000006"/>
    <n v="42.242077000000002"/>
    <n v="0"/>
    <x v="0"/>
    <x v="0"/>
    <x v="0"/>
    <s v="MI"/>
    <s v="Ann Arbor"/>
    <s v="3001 Lohr Rd"/>
    <x v="0"/>
    <s v="Checked 10 minutes ago"/>
  </r>
  <r>
    <n v="-83.556196"/>
    <n v="43.010930999999999"/>
    <n v="0"/>
    <x v="0"/>
    <x v="0"/>
    <x v="0"/>
    <s v="MI"/>
    <s v="Davison"/>
    <s v="7518 Lapeer Rd"/>
    <x v="0"/>
    <s v="Checked 9 minutes ago"/>
  </r>
  <r>
    <n v="-80.901278000000005"/>
    <n v="35.569141000000002"/>
    <n v="0"/>
    <x v="0"/>
    <x v="0"/>
    <x v="0"/>
    <s v="NC"/>
    <s v="Mooresville"/>
    <s v="1090 Brawley School Road"/>
    <x v="0"/>
    <s v="Checked 9 minutes ago"/>
  </r>
  <r>
    <n v="-83.627808000000002"/>
    <n v="42.809466999999998"/>
    <n v="0"/>
    <x v="0"/>
    <x v="0"/>
    <x v="0"/>
    <s v="MI"/>
    <s v="Holly"/>
    <s v="15187 N Holly Rd"/>
    <x v="0"/>
    <s v="Checked 10 minutes ago"/>
  </r>
  <r>
    <n v="-80.060451999999998"/>
    <n v="34.964557999999997"/>
    <n v="0"/>
    <x v="1"/>
    <x v="0"/>
    <x v="1"/>
    <s v="NC"/>
    <s v="Wadesboro"/>
    <s v="1114 Caswell St"/>
    <x v="0"/>
    <s v="Checked 11 minutes ago"/>
  </r>
  <r>
    <n v="-83.851303000000001"/>
    <n v="41.829281999999999"/>
    <n v="0"/>
    <x v="0"/>
    <x v="0"/>
    <x v="0"/>
    <s v="MI"/>
    <s v="Blissfield"/>
    <s v="511 E Adrian St"/>
    <x v="0"/>
    <s v="Checked 9 minutes ago"/>
  </r>
  <r>
    <n v="-83.326599999999999"/>
    <n v="38.591810000000002"/>
    <n v="0"/>
    <x v="0"/>
    <x v="0"/>
    <x v="0"/>
    <s v="KY"/>
    <s v="Vanceburg"/>
    <s v="Aa Highway At Shelton Street"/>
    <x v="0"/>
    <s v="Checked 9 minutes ago"/>
  </r>
  <r>
    <n v="-83.777717999999993"/>
    <n v="42.276642000000002"/>
    <n v="0"/>
    <x v="0"/>
    <x v="0"/>
    <x v="0"/>
    <s v="MI"/>
    <s v="Ann Arbor"/>
    <s v="2310 W Stadium Blvd"/>
    <x v="0"/>
    <s v="Checked 11 minutes ago"/>
  </r>
  <r>
    <n v="-83.880885000000006"/>
    <n v="41.580787000000001"/>
    <n v="0"/>
    <x v="0"/>
    <x v="0"/>
    <x v="0"/>
    <s v="OH"/>
    <s v="Swanton"/>
    <s v="14225 Airport Hwy"/>
    <x v="0"/>
    <s v="Checked 11 minutes ago"/>
  </r>
  <r>
    <n v="-82.762578000000005"/>
    <n v="37.562218999999999"/>
    <n v="0"/>
    <x v="0"/>
    <x v="0"/>
    <x v="0"/>
    <s v="KY"/>
    <s v="Martin"/>
    <s v="12575 Main St"/>
    <x v="0"/>
    <s v="Checked 10 minutes ago"/>
  </r>
  <r>
    <n v="-82.474041999999997"/>
    <n v="37.150863000000001"/>
    <n v="0"/>
    <x v="0"/>
    <x v="0"/>
    <x v="0"/>
    <s v="VA"/>
    <s v="Clintwood"/>
    <s v="116 Colley Shopping Center Dr"/>
    <x v="0"/>
    <s v="Checked 9 minutes ago"/>
  </r>
  <r>
    <n v="-78.047838999999996"/>
    <n v="33.951585000000001"/>
    <n v="0"/>
    <x v="1"/>
    <x v="0"/>
    <x v="1"/>
    <s v="NC"/>
    <s v="Southport"/>
    <s v="4992 Long Beach Rd Se"/>
    <x v="0"/>
    <s v="Checked 11 minutes ago"/>
  </r>
  <r>
    <n v="-83.773598000000007"/>
    <n v="39.923653000000002"/>
    <n v="0"/>
    <x v="0"/>
    <x v="0"/>
    <x v="0"/>
    <s v="OH"/>
    <s v="Springfield"/>
    <s v="2328 East Main Street"/>
    <x v="0"/>
    <s v="Checked 11 minutes ago"/>
  </r>
  <r>
    <n v="-80.765011999999999"/>
    <n v="35.441695000000003"/>
    <n v="0"/>
    <x v="0"/>
    <x v="0"/>
    <x v="0"/>
    <s v="NC"/>
    <s v="Davidson"/>
    <s v="12051 Renaissance Drive"/>
    <x v="0"/>
    <s v="Checked 10 minutes ago"/>
  </r>
  <r>
    <n v="-83.784813999999997"/>
    <n v="39.965556999999997"/>
    <n v="0"/>
    <x v="0"/>
    <x v="0"/>
    <x v="0"/>
    <s v="OH"/>
    <s v="Springfield"/>
    <s v="2994 Derr Rd"/>
    <x v="0"/>
    <s v="Checked 10 minutes ago"/>
  </r>
  <r>
    <n v="-83.524835999999993"/>
    <n v="43.167791000000001"/>
    <n v="0"/>
    <x v="0"/>
    <x v="0"/>
    <x v="0"/>
    <s v="MI"/>
    <s v="Otisville"/>
    <s v="213 N State St"/>
    <x v="0"/>
    <s v="Checked 11 minutes ago"/>
  </r>
  <r>
    <n v="-83.756180000000001"/>
    <n v="42.441994000000001"/>
    <n v="0"/>
    <x v="1"/>
    <x v="0"/>
    <x v="1"/>
    <s v="MI"/>
    <s v="Whitmore Lake"/>
    <s v="11033 Whitmore Lake Road"/>
    <x v="0"/>
    <s v="Checked 11 minutes ago"/>
  </r>
  <r>
    <n v="-83.621393999999995"/>
    <n v="42.921469000000002"/>
    <n v="0"/>
    <x v="0"/>
    <x v="0"/>
    <x v="0"/>
    <s v="MI"/>
    <s v="Grand Blanc"/>
    <s v="12237 S Saginaw"/>
    <x v="0"/>
    <s v="Checked 10 minutes ago"/>
  </r>
  <r>
    <n v="-83.631405999999998"/>
    <n v="42.893844000000001"/>
    <n v="0"/>
    <x v="0"/>
    <x v="0"/>
    <x v="0"/>
    <s v="MI"/>
    <s v="Grand Blanc"/>
    <s v="9293 Holly Rd"/>
    <x v="0"/>
    <s v="Checked 10 minutes ago"/>
  </r>
  <r>
    <n v="-83.403676000000004"/>
    <n v="43.483956999999997"/>
    <n v="0"/>
    <x v="0"/>
    <x v="0"/>
    <x v="0"/>
    <s v="MI"/>
    <s v="Caro"/>
    <s v="740 S State St"/>
    <x v="0"/>
    <s v="Checked 11 minutes ago"/>
  </r>
  <r>
    <n v="-81.671231000000006"/>
    <n v="36.206209000000001"/>
    <n v="0"/>
    <x v="0"/>
    <x v="0"/>
    <x v="0"/>
    <s v="NC"/>
    <s v="Boone"/>
    <s v="896 Blowing Rock Rd"/>
    <x v="0"/>
    <s v="Checked 11 minutes ago"/>
  </r>
  <r>
    <n v="-83.598630999999997"/>
    <n v="43.021872999999999"/>
    <n v="0"/>
    <x v="0"/>
    <x v="0"/>
    <x v="0"/>
    <s v="MI"/>
    <s v="Burton"/>
    <s v="5375 E Court St"/>
    <x v="0"/>
    <s v="Checked 10 minutes ago"/>
  </r>
  <r>
    <n v="-83.610401999999993"/>
    <n v="39.229486999999999"/>
    <n v="0"/>
    <x v="0"/>
    <x v="0"/>
    <x v="0"/>
    <s v="OH"/>
    <s v="Hillsboro"/>
    <s v="1474 N High St"/>
    <x v="0"/>
    <s v="Checked 10 minutes ago"/>
  </r>
  <r>
    <n v="-83.889527000000001"/>
    <n v="40.469883000000003"/>
    <n v="0"/>
    <x v="0"/>
    <x v="0"/>
    <x v="0"/>
    <s v="OH"/>
    <s v="Russells Point"/>
    <s v="431 E Main"/>
    <x v="0"/>
    <s v="Checked 11 minutes ago"/>
  </r>
  <r>
    <n v="-78.275948999999997"/>
    <n v="34.016829999999999"/>
    <n v="0"/>
    <x v="1"/>
    <x v="0"/>
    <x v="1"/>
    <s v="NC"/>
    <s v="Supply"/>
    <s v="40 Ocean Hwy W"/>
    <x v="0"/>
    <s v="Checked 11 minutes ago"/>
  </r>
  <r>
    <n v="-83.761088999999998"/>
    <n v="42.507147000000003"/>
    <n v="0"/>
    <x v="0"/>
    <x v="0"/>
    <x v="0"/>
    <s v="MI"/>
    <s v="Brighton"/>
    <s v="9437 Lee Rd"/>
    <x v="0"/>
    <s v="Checked 10 minutes ago"/>
  </r>
  <r>
    <n v="-80.645915000000002"/>
    <n v="35.322952999999998"/>
    <n v="0"/>
    <x v="0"/>
    <x v="0"/>
    <x v="0"/>
    <s v="NC"/>
    <s v="Harrisburg"/>
    <s v="6700 Kee Lane"/>
    <x v="0"/>
    <s v="Checked 10 minutes ago"/>
  </r>
  <r>
    <n v="-82.318235000000001"/>
    <n v="36.905119999999997"/>
    <n v="0"/>
    <x v="0"/>
    <x v="0"/>
    <x v="0"/>
    <s v="VA"/>
    <s v="St. Paul"/>
    <s v="16393 Bush Place"/>
    <x v="0"/>
    <s v="Checked 11 minutes ago"/>
  </r>
  <r>
    <n v="-83.745639999999995"/>
    <n v="39.659090999999997"/>
    <n v="0"/>
    <x v="0"/>
    <x v="0"/>
    <x v="0"/>
    <s v="OH"/>
    <s v="Jamestown"/>
    <s v="102 W Washington St"/>
    <x v="0"/>
    <s v="Checked 11 minutes ago"/>
  </r>
  <r>
    <n v="-80.712269000000006"/>
    <n v="35.366858000000001"/>
    <n v="0"/>
    <x v="0"/>
    <x v="0"/>
    <x v="0"/>
    <s v="NC"/>
    <s v="Concord"/>
    <s v="7810 Lyles Lane"/>
    <x v="0"/>
    <s v="Checked 10 minutes ago"/>
  </r>
  <r>
    <n v="-83.123892999999995"/>
    <n v="38.088042000000002"/>
    <n v="0"/>
    <x v="0"/>
    <x v="0"/>
    <x v="0"/>
    <s v="KY"/>
    <s v="Sandy Hook"/>
    <s v="Route 32"/>
    <x v="0"/>
    <s v="Checked 10 minutes ago"/>
  </r>
  <r>
    <n v="-80.732055000000003"/>
    <n v="35.373806000000002"/>
    <n v="0"/>
    <x v="0"/>
    <x v="0"/>
    <x v="0"/>
    <s v="NC"/>
    <s v="Concord"/>
    <s v="3020 Derita Road"/>
    <x v="0"/>
    <s v="Checked 11 minutes ago"/>
  </r>
  <r>
    <n v="-83.743423000000007"/>
    <n v="42.633552999999999"/>
    <n v="0"/>
    <x v="0"/>
    <x v="0"/>
    <x v="0"/>
    <s v="MI"/>
    <s v="Hartland"/>
    <s v="10600 Highland Rd"/>
    <x v="0"/>
    <s v="Checked 11 minutes ago"/>
  </r>
  <r>
    <n v="-83.810902999999996"/>
    <n v="39.896307999999998"/>
    <n v="0"/>
    <x v="1"/>
    <x v="0"/>
    <x v="1"/>
    <s v="OH"/>
    <s v="Springfield"/>
    <s v="2210 South Limestone Street"/>
    <x v="0"/>
    <s v="Checked 10 minutes ago"/>
  </r>
  <r>
    <n v="-80.876478000000006"/>
    <n v="35.483789000000002"/>
    <n v="0"/>
    <x v="1"/>
    <x v="0"/>
    <x v="1"/>
    <s v="NC"/>
    <s v="Cornelius"/>
    <s v="20500 Torrence Chapel Rd"/>
    <x v="0"/>
    <s v="Checked 10 minutes ago"/>
  </r>
  <r>
    <n v="-83.633082000000002"/>
    <n v="42.991756000000002"/>
    <n v="0"/>
    <x v="0"/>
    <x v="0"/>
    <x v="0"/>
    <s v="MI"/>
    <s v="Burton"/>
    <s v="2445 Center Rd"/>
    <x v="0"/>
    <s v="Checked 11 minutes ago"/>
  </r>
  <r>
    <n v="-83.615318000000002"/>
    <n v="43.052500999999999"/>
    <n v="0"/>
    <x v="0"/>
    <x v="0"/>
    <x v="0"/>
    <s v="MI"/>
    <s v="Flint"/>
    <s v="3180 N Genesee Rd"/>
    <x v="0"/>
    <s v="Checked 11 minutes ago"/>
  </r>
  <r>
    <n v="-68.003202999999999"/>
    <n v="46.869259"/>
    <n v="0"/>
    <x v="0"/>
    <x v="0"/>
    <x v="0"/>
    <s v="ME"/>
    <s v="Caribou"/>
    <s v="127 Bennett Drive"/>
    <x v="0"/>
    <s v="Checked 10 minutes ago"/>
  </r>
  <r>
    <n v="-83.832517999999993"/>
    <n v="39.942019000000002"/>
    <n v="0"/>
    <x v="0"/>
    <x v="0"/>
    <x v="0"/>
    <s v="OH"/>
    <s v="Springfield"/>
    <s v="1480 Hillcrest Ave"/>
    <x v="0"/>
    <s v="Checked 10 minutes ago"/>
  </r>
  <r>
    <n v="-83.839225999999996"/>
    <n v="42.293945000000001"/>
    <n v="0"/>
    <x v="0"/>
    <x v="0"/>
    <x v="0"/>
    <s v="MI"/>
    <s v="Ann Arbor"/>
    <s v="373 North Zeeb Road"/>
    <x v="0"/>
    <s v="Checked 11 minutes ago"/>
  </r>
  <r>
    <n v="-83.787032999999994"/>
    <n v="42.543163"/>
    <n v="0"/>
    <x v="0"/>
    <x v="0"/>
    <x v="0"/>
    <s v="MI"/>
    <s v="Brighton"/>
    <s v="8515 North Grand River Road"/>
    <x v="0"/>
    <s v="Checked 11 minutes ago"/>
  </r>
  <r>
    <n v="-83.639602999999994"/>
    <n v="43.033498000000002"/>
    <n v="0"/>
    <x v="0"/>
    <x v="0"/>
    <x v="0"/>
    <s v="MI"/>
    <s v="Flint"/>
    <s v="3719 Davison Road East"/>
    <x v="0"/>
    <s v="Checked 10 minutes ago"/>
  </r>
  <r>
    <n v="-83.653668999999994"/>
    <n v="43.008370999999997"/>
    <n v="0"/>
    <x v="0"/>
    <x v="0"/>
    <x v="0"/>
    <s v="MI"/>
    <s v="Flint"/>
    <s v="1831 S Dort Hwy"/>
    <x v="0"/>
    <s v="Checked 11 minutes ago"/>
  </r>
  <r>
    <n v="-83.964393999999999"/>
    <n v="40.833967000000001"/>
    <n v="0"/>
    <x v="0"/>
    <x v="0"/>
    <x v="0"/>
    <s v="OH"/>
    <s v="Beaverdam"/>
    <s v="427 E Main St"/>
    <x v="0"/>
    <s v="Checked 11 minutes ago"/>
  </r>
  <r>
    <n v="-83.617085000000003"/>
    <n v="43.116332999999997"/>
    <n v="0"/>
    <x v="0"/>
    <x v="0"/>
    <x v="0"/>
    <s v="MI"/>
    <s v="Genesee"/>
    <s v="7370 Genesee St"/>
    <x v="0"/>
    <s v="Checked 10 minutes ago"/>
  </r>
  <r>
    <n v="-80.866589000000005"/>
    <n v="35.444369999999999"/>
    <n v="0"/>
    <x v="0"/>
    <x v="0"/>
    <x v="0"/>
    <s v="NC"/>
    <s v="Huntersville"/>
    <s v="16835 Statesville Rd"/>
    <x v="0"/>
    <s v="Checked 11 minutes ago"/>
  </r>
  <r>
    <n v="-83.854245000000006"/>
    <n v="39.942912999999997"/>
    <n v="0"/>
    <x v="0"/>
    <x v="0"/>
    <x v="0"/>
    <s v="OH"/>
    <s v="Springfield"/>
    <s v="1160 Upper Valley Pike"/>
    <x v="0"/>
    <s v="Checked 11 minutes ago"/>
  </r>
  <r>
    <n v="-83.673029"/>
    <n v="42.978169999999999"/>
    <n v="0"/>
    <x v="0"/>
    <x v="0"/>
    <x v="0"/>
    <s v="MI"/>
    <s v="Burton"/>
    <s v="G3391 S Saginaw St"/>
    <x v="0"/>
    <s v="Checked 11 minutes ago"/>
  </r>
  <r>
    <n v="-83.734769999999997"/>
    <n v="42.790224000000002"/>
    <n v="0"/>
    <x v="0"/>
    <x v="0"/>
    <x v="0"/>
    <s v="MI"/>
    <s v="Fenton"/>
    <s v="3216 Owen Road"/>
    <x v="0"/>
    <s v="Checked 10 minutes ago"/>
  </r>
  <r>
    <n v="-83.691580999999999"/>
    <n v="42.944594000000002"/>
    <n v="0"/>
    <x v="0"/>
    <x v="0"/>
    <x v="0"/>
    <s v="MI"/>
    <s v="Flint"/>
    <s v="5543 Fenton Rd"/>
    <x v="0"/>
    <s v="Checked 11 minutes ago"/>
  </r>
  <r>
    <n v="-83.569615999999996"/>
    <n v="38.931122000000002"/>
    <n v="0"/>
    <x v="0"/>
    <x v="0"/>
    <x v="0"/>
    <s v="OH"/>
    <s v="Seaman"/>
    <s v="17111 Sr 247"/>
    <x v="0"/>
    <s v="Checked 11 minutes ago"/>
  </r>
  <r>
    <n v="-83.878570999999994"/>
    <n v="42.294944999999998"/>
    <n v="0"/>
    <x v="0"/>
    <x v="0"/>
    <x v="0"/>
    <s v="MI"/>
    <s v="Dexter"/>
    <s v="101 Baker Rd"/>
    <x v="0"/>
    <s v="Checked 11 minutes ago"/>
  </r>
  <r>
    <n v="-82.159377000000006"/>
    <n v="36.624729000000002"/>
    <n v="0"/>
    <x v="1"/>
    <x v="0"/>
    <x v="1"/>
    <s v="VA"/>
    <s v="Bristol"/>
    <s v="2065 Lee Hwy"/>
    <x v="0"/>
    <s v="Checked 10 minutes ago"/>
  </r>
  <r>
    <n v="-83.672421"/>
    <n v="43.053600000000003"/>
    <n v="0"/>
    <x v="0"/>
    <x v="0"/>
    <x v="0"/>
    <s v="MI"/>
    <s v="Flint"/>
    <s v="1510 Stewart"/>
    <x v="0"/>
    <s v="Checked 11 minutes ago"/>
  </r>
  <r>
    <n v="-83.738101"/>
    <n v="42.863607000000002"/>
    <n v="0"/>
    <x v="0"/>
    <x v="0"/>
    <x v="0"/>
    <s v="MI"/>
    <s v="Fenton"/>
    <s v="3285 West Thompson"/>
    <x v="0"/>
    <s v="Checked 11 minutes ago"/>
  </r>
  <r>
    <n v="-83.723150000000004"/>
    <n v="42.915474000000003"/>
    <n v="0"/>
    <x v="0"/>
    <x v="0"/>
    <x v="0"/>
    <s v="MI"/>
    <s v="Grand Blanc"/>
    <s v="2330 W Grand Blanc Rd"/>
    <x v="0"/>
    <s v="Checked 11 minutes ago"/>
  </r>
  <r>
    <n v="-81.285674"/>
    <n v="35.753315000000001"/>
    <n v="0"/>
    <x v="0"/>
    <x v="0"/>
    <x v="0"/>
    <s v="NC"/>
    <s v="Hickory"/>
    <s v="2439 Springs Road Ne"/>
    <x v="0"/>
    <s v="Checked 10 minutes ago"/>
  </r>
  <r>
    <n v="-80.865494999999996"/>
    <n v="35.406480000000002"/>
    <n v="0"/>
    <x v="0"/>
    <x v="0"/>
    <x v="0"/>
    <s v="NC"/>
    <s v="Huntersville"/>
    <s v="14220 Boren Street"/>
    <x v="0"/>
    <s v="Checked 11 minutes ago"/>
  </r>
  <r>
    <n v="-83.711144000000004"/>
    <n v="42.97428"/>
    <n v="0"/>
    <x v="0"/>
    <x v="0"/>
    <x v="0"/>
    <s v="MI"/>
    <s v="Flint"/>
    <s v="1500 W Bristol Rd"/>
    <x v="0"/>
    <s v="Checked 11 minutes ago"/>
  </r>
  <r>
    <n v="-81.230745999999996"/>
    <n v="35.695580999999997"/>
    <n v="0"/>
    <x v="0"/>
    <x v="0"/>
    <x v="0"/>
    <s v="NC"/>
    <s v="Conover"/>
    <s v="717 Conover Blvd"/>
    <x v="0"/>
    <s v="Checked 11 minutes ago"/>
  </r>
  <r>
    <n v="-83.726363000000006"/>
    <n v="42.94361"/>
    <n v="0"/>
    <x v="0"/>
    <x v="0"/>
    <x v="0"/>
    <s v="MI"/>
    <s v="Flint"/>
    <s v="6015 Hill 23 Drive"/>
    <x v="0"/>
    <s v="Checked 10 minutes ago"/>
  </r>
  <r>
    <n v="-80.748236000000006"/>
    <n v="35.308545000000002"/>
    <n v="0"/>
    <x v="0"/>
    <x v="0"/>
    <x v="0"/>
    <s v="NC"/>
    <s v="Charlotte"/>
    <s v="8900 J M Keynes Dr"/>
    <x v="0"/>
    <s v="Checked 11 minutes ago"/>
  </r>
  <r>
    <n v="-80.831151000000006"/>
    <n v="35.370466"/>
    <n v="0"/>
    <x v="0"/>
    <x v="0"/>
    <x v="0"/>
    <s v="NC"/>
    <s v="Huntersville"/>
    <s v="10249 Cane Creek Drive"/>
    <x v="0"/>
    <s v="Checked 11 minutes ago"/>
  </r>
  <r>
    <n v="-79.679573000000005"/>
    <n v="34.607861"/>
    <n v="0"/>
    <x v="0"/>
    <x v="0"/>
    <x v="0"/>
    <s v="SC"/>
    <s v="Bennettsville"/>
    <s v="108-15/401 Byp"/>
    <x v="0"/>
    <s v="Checked 11 minutes ago"/>
  </r>
  <r>
    <n v="-78.380972"/>
    <n v="33.976899000000003"/>
    <n v="0"/>
    <x v="0"/>
    <x v="0"/>
    <x v="0"/>
    <s v="NC"/>
    <s v="Shallotte"/>
    <s v="4636 Main St"/>
    <x v="0"/>
    <s v="Checked 10 minutes ago"/>
  </r>
  <r>
    <n v="-83.963997000000006"/>
    <n v="42.006157000000002"/>
    <n v="0"/>
    <x v="0"/>
    <x v="0"/>
    <x v="0"/>
    <s v="MI"/>
    <s v="Tecumseh"/>
    <s v="1206 West Chicago Blvd"/>
    <x v="0"/>
    <s v="Checked 11 minutes ago"/>
  </r>
  <r>
    <n v="-83.675313000000003"/>
    <n v="43.120401000000001"/>
    <n v="0"/>
    <x v="0"/>
    <x v="0"/>
    <x v="0"/>
    <s v="MI"/>
    <s v="Mt Morris"/>
    <s v="G-8010-3 Dort Hwy"/>
    <x v="0"/>
    <s v="Checked 11 minutes ago"/>
  </r>
  <r>
    <n v="-80.797482000000002"/>
    <n v="35.333714999999998"/>
    <n v="0"/>
    <x v="0"/>
    <x v="0"/>
    <x v="0"/>
    <s v="NC"/>
    <s v="Charlotte"/>
    <s v="6225 W Sugar Creek Rd"/>
    <x v="0"/>
    <s v="Checked 11 minutes ago"/>
  </r>
  <r>
    <n v="-80.747958999999994"/>
    <n v="35.294535000000003"/>
    <n v="0"/>
    <x v="0"/>
    <x v="0"/>
    <x v="0"/>
    <s v="NC"/>
    <s v="Charlotte"/>
    <s v="8121 University City Blvd"/>
    <x v="0"/>
    <s v="Checked 10 minutes ago"/>
  </r>
  <r>
    <n v="-81.263382000000007"/>
    <n v="35.705227000000001"/>
    <n v="0"/>
    <x v="0"/>
    <x v="0"/>
    <x v="0"/>
    <s v="NC"/>
    <s v="Conover"/>
    <s v="1380 Fairgrove Church Rd"/>
    <x v="0"/>
    <s v="Checked 11 minutes ago"/>
  </r>
  <r>
    <n v="-81.333129"/>
    <n v="35.765397"/>
    <n v="0"/>
    <x v="0"/>
    <x v="0"/>
    <x v="0"/>
    <s v="NC"/>
    <s v="Hickory"/>
    <s v="2511 N Center St"/>
    <x v="0"/>
    <s v="Checked 11 minutes ago"/>
  </r>
  <r>
    <n v="-83.789422999999999"/>
    <n v="42.812351"/>
    <n v="0"/>
    <x v="0"/>
    <x v="0"/>
    <x v="0"/>
    <s v="MI"/>
    <s v="Linden"/>
    <s v="603 W Broad St"/>
    <x v="0"/>
    <s v="Checked 11 minutes ago"/>
  </r>
  <r>
    <n v="-83.734238000000005"/>
    <n v="42.992370999999999"/>
    <n v="0"/>
    <x v="0"/>
    <x v="0"/>
    <x v="0"/>
    <s v="MI"/>
    <s v="Flint"/>
    <s v="G-3060 Miller Road"/>
    <x v="0"/>
    <s v="Checked 11 minutes ago"/>
  </r>
  <r>
    <n v="-83.693765999999997"/>
    <n v="43.111821999999997"/>
    <n v="0"/>
    <x v="0"/>
    <x v="0"/>
    <x v="0"/>
    <s v="MI"/>
    <s v="Mt Morris"/>
    <s v="G-7252 North Saginaw"/>
    <x v="0"/>
    <s v="Checked 11 minutes ago"/>
  </r>
  <r>
    <n v="-83.562451999999993"/>
    <n v="38.782936999999997"/>
    <n v="0"/>
    <x v="0"/>
    <x v="1"/>
    <x v="2"/>
    <s v="OH"/>
    <s v="West Union"/>
    <s v="11325 State Hwy 41"/>
    <x v="0"/>
    <s v="Checked 11 minutes ago"/>
  </r>
  <r>
    <n v="-79.369038000000003"/>
    <n v="34.418638000000001"/>
    <n v="0"/>
    <x v="0"/>
    <x v="0"/>
    <x v="0"/>
    <s v="SC"/>
    <s v="Dillon"/>
    <s v="310 Hwy 301 N"/>
    <x v="0"/>
    <s v="Checked 10 minutes ago"/>
  </r>
  <r>
    <n v="-83.594137000000003"/>
    <n v="43.373671000000002"/>
    <n v="0"/>
    <x v="0"/>
    <x v="0"/>
    <x v="0"/>
    <s v="MI"/>
    <s v="Vassar"/>
    <s v="933 W Huron"/>
    <x v="0"/>
    <s v="Checked 11 minutes ago"/>
  </r>
  <r>
    <n v="-84.048411000000002"/>
    <n v="41.025230999999998"/>
    <n v="0"/>
    <x v="1"/>
    <x v="0"/>
    <x v="1"/>
    <s v="OH"/>
    <s v="Ottawa"/>
    <s v="777 N Perry St"/>
    <x v="0"/>
    <s v="Checked 11 minutes ago"/>
  </r>
  <r>
    <n v="-83.732073"/>
    <n v="43.023072999999997"/>
    <n v="0"/>
    <x v="0"/>
    <x v="0"/>
    <x v="0"/>
    <s v="MI"/>
    <s v="Flint"/>
    <s v="1232 N Ballenger Highway"/>
    <x v="0"/>
    <s v="Checked 11 minutes ago"/>
  </r>
  <r>
    <n v="-83.806646999999998"/>
    <n v="39.448070000000001"/>
    <n v="0"/>
    <x v="0"/>
    <x v="0"/>
    <x v="0"/>
    <s v="OH"/>
    <s v="Wilmington"/>
    <s v="1272 Rombach Rd"/>
    <x v="0"/>
    <s v="Checked 11 minutes ago"/>
  </r>
  <r>
    <n v="-83.981589"/>
    <n v="42.072256000000003"/>
    <n v="0"/>
    <x v="1"/>
    <x v="0"/>
    <x v="1"/>
    <s v="MI"/>
    <s v="Clinton"/>
    <s v="480 West Michigan Ave"/>
    <x v="0"/>
    <s v="Checked 11 minutes ago"/>
  </r>
  <r>
    <n v="-83.732129999999998"/>
    <n v="43.045380999999999"/>
    <n v="0"/>
    <x v="0"/>
    <x v="0"/>
    <x v="0"/>
    <s v="MI"/>
    <s v="Flint"/>
    <s v="3212 Clio Rd"/>
    <x v="0"/>
    <s v="Checked 11 minutes ago"/>
  </r>
  <r>
    <n v="-81.528243000000003"/>
    <n v="35.914026999999997"/>
    <n v="0"/>
    <x v="0"/>
    <x v="0"/>
    <x v="0"/>
    <s v="NC"/>
    <s v="Lenoir"/>
    <s v="110 Morganton Blvd"/>
    <x v="0"/>
    <s v="Checked 11 minutes ago"/>
  </r>
  <r>
    <n v="-83.047308000000001"/>
    <n v="37.740900000000003"/>
    <n v="0"/>
    <x v="0"/>
    <x v="1"/>
    <x v="2"/>
    <s v="KY"/>
    <s v="Salyersville"/>
    <s v="222 E Mountain Pkwy"/>
    <x v="0"/>
    <s v="Checked 11 minutes ago"/>
  </r>
  <r>
    <n v="-83.445245999999997"/>
    <n v="43.725734000000003"/>
    <n v="0"/>
    <x v="0"/>
    <x v="0"/>
    <x v="0"/>
    <s v="MI"/>
    <s v="Sebewaing"/>
    <s v="599 S Unionville Rd"/>
    <x v="0"/>
    <s v="Checked 11 minutes ago"/>
  </r>
  <r>
    <n v="-83.878708000000003"/>
    <n v="42.589066000000003"/>
    <n v="0"/>
    <x v="0"/>
    <x v="0"/>
    <x v="0"/>
    <s v="MI"/>
    <s v="Howell"/>
    <s v="3781 E Grand River"/>
    <x v="0"/>
    <s v="Checked 11 minutes ago"/>
  </r>
  <r>
    <n v="-81.300372999999993"/>
    <n v="35.704878999999998"/>
    <n v="0"/>
    <x v="0"/>
    <x v="0"/>
    <x v="0"/>
    <s v="NC"/>
    <s v="Hickory"/>
    <s v="2065 Hwy 70 Se"/>
    <x v="0"/>
    <s v="Checked 11 minutes ago"/>
  </r>
  <r>
    <n v="-80.861289999999997"/>
    <n v="35.346935000000002"/>
    <n v="0"/>
    <x v="0"/>
    <x v="0"/>
    <x v="0"/>
    <s v="NC"/>
    <s v="Charlotte"/>
    <s v="9414 Northlake West Dr"/>
    <x v="0"/>
    <s v="Checked 11 minutes ago"/>
  </r>
  <r>
    <n v="-68.589601000000002"/>
    <n v="47.256996999999998"/>
    <n v="0"/>
    <x v="0"/>
    <x v="0"/>
    <x v="0"/>
    <s v="ME"/>
    <s v="Fort Kent"/>
    <s v="77 E Main St"/>
    <x v="0"/>
    <s v="Checked 11 minutes ago"/>
  </r>
  <r>
    <n v="-82.193573000000001"/>
    <n v="36.573059000000001"/>
    <n v="0"/>
    <x v="0"/>
    <x v="0"/>
    <x v="0"/>
    <s v="TN"/>
    <s v="Bristol"/>
    <s v="1102 Volunteer Pky"/>
    <x v="0"/>
    <s v="Checked 11 minutes ago"/>
  </r>
  <r>
    <n v="-81.433957000000007"/>
    <n v="35.811745000000002"/>
    <n v="0"/>
    <x v="0"/>
    <x v="0"/>
    <x v="0"/>
    <s v="NC"/>
    <s v="Granite Falls"/>
    <s v="36 Pinewood Road"/>
    <x v="0"/>
    <s v="Checked 11 minutes ago"/>
  </r>
  <r>
    <n v="-82.214112"/>
    <n v="36.594895999999999"/>
    <n v="0"/>
    <x v="0"/>
    <x v="0"/>
    <x v="0"/>
    <s v="TN"/>
    <s v="Bristol"/>
    <s v="2633 W State"/>
    <x v="0"/>
    <s v="Checked 11 minutes ago"/>
  </r>
  <r>
    <n v="-84.029263"/>
    <n v="41.911059999999999"/>
    <n v="0"/>
    <x v="0"/>
    <x v="0"/>
    <x v="0"/>
    <s v="MI"/>
    <s v="Adrian"/>
    <s v="1235 N Main St"/>
    <x v="0"/>
    <s v="Checked 11 minutes ago"/>
  </r>
  <r>
    <n v="-80.735780000000005"/>
    <n v="35.236244999999997"/>
    <n v="0"/>
    <x v="1"/>
    <x v="0"/>
    <x v="1"/>
    <s v="NC"/>
    <s v="Charlotte"/>
    <s v="5800 E Wt Harris Blvd"/>
    <x v="0"/>
    <s v="Checked 11 minutes ago"/>
  </r>
  <r>
    <n v="-81.336747000000003"/>
    <n v="35.715949000000002"/>
    <n v="0"/>
    <x v="0"/>
    <x v="0"/>
    <x v="0"/>
    <s v="NC"/>
    <s v="Hickory"/>
    <s v="15 Us Hwys 64 Alt 70 Se"/>
    <x v="0"/>
    <s v="Checked 11 minutes ago"/>
  </r>
  <r>
    <n v="-78.868212999999997"/>
    <n v="34.139901000000002"/>
    <n v="0"/>
    <x v="0"/>
    <x v="1"/>
    <x v="2"/>
    <s v="NC"/>
    <s v="Tabor City"/>
    <s v="25 Tabor Crossing"/>
    <x v="0"/>
    <s v="Checked 11 minutes ago"/>
  </r>
  <r>
    <n v="-83.932456999999999"/>
    <n v="42.457306000000003"/>
    <n v="0"/>
    <x v="0"/>
    <x v="0"/>
    <x v="0"/>
    <s v="MI"/>
    <s v="Pinckney"/>
    <s v="1184 M 36"/>
    <x v="0"/>
    <s v="Checked 11 minutes ago"/>
  </r>
  <r>
    <n v="-80.794014000000004"/>
    <n v="35.276972999999998"/>
    <n v="0"/>
    <x v="0"/>
    <x v="0"/>
    <x v="0"/>
    <s v="NC"/>
    <s v="Charlotte"/>
    <s v="1201 W Sugar Creek Rd"/>
    <x v="0"/>
    <s v="Checked 11 minutes ago"/>
  </r>
  <r>
    <n v="-84.070041000000003"/>
    <n v="40.73028"/>
    <n v="0"/>
    <x v="0"/>
    <x v="0"/>
    <x v="0"/>
    <s v="OH"/>
    <s v="Lima"/>
    <s v="1920 Harding Hwy"/>
    <x v="0"/>
    <s v="Checked 11 minutes ago"/>
  </r>
  <r>
    <n v="-83.758416999999994"/>
    <n v="43.060169999999999"/>
    <n v="0"/>
    <x v="0"/>
    <x v="0"/>
    <x v="0"/>
    <s v="MI"/>
    <s v="Flint"/>
    <s v="4131 W Pierson Rd"/>
    <x v="0"/>
    <s v="Checked 11 minutes ago"/>
  </r>
  <r>
    <n v="-84.041936000000007"/>
    <n v="41.875439999999998"/>
    <n v="0"/>
    <x v="0"/>
    <x v="0"/>
    <x v="0"/>
    <s v="MI"/>
    <s v="Adrian"/>
    <s v="1080 East Us Highway 223"/>
    <x v="0"/>
    <s v="Checked 11 minutes ago"/>
  </r>
  <r>
    <n v="-81.364874"/>
    <n v="35.734698000000002"/>
    <n v="0"/>
    <x v="0"/>
    <x v="0"/>
    <x v="0"/>
    <s v="NC"/>
    <s v="Hickory"/>
    <s v="170 Hwy 321 Nw"/>
    <x v="0"/>
    <s v="Checked 11 minutes ago"/>
  </r>
  <r>
    <n v="-80.844116"/>
    <n v="35.308588"/>
    <n v="0"/>
    <x v="0"/>
    <x v="0"/>
    <x v="0"/>
    <s v="NC"/>
    <s v="Charlotte"/>
    <s v="5005 Sunset Ln"/>
    <x v="0"/>
    <s v="Checked 11 minutes ago"/>
  </r>
  <r>
    <n v="-80.623632999999998"/>
    <n v="35.141772000000003"/>
    <n v="0"/>
    <x v="0"/>
    <x v="0"/>
    <x v="0"/>
    <s v="NC"/>
    <s v="Matthews"/>
    <s v="14522 Lawyers Rd"/>
    <x v="0"/>
    <s v="Checked 11 minutes ago"/>
  </r>
  <r>
    <n v="-80.689747999999994"/>
    <n v="35.186928999999999"/>
    <n v="0"/>
    <x v="0"/>
    <x v="0"/>
    <x v="0"/>
    <s v="NC"/>
    <s v="Mint Hill"/>
    <s v="9150 Lawyers Rd"/>
    <x v="0"/>
    <s v="Checked 11 minutes ago"/>
  </r>
  <r>
    <n v="-83.956895000000003"/>
    <n v="39.866571"/>
    <n v="0"/>
    <x v="1"/>
    <x v="0"/>
    <x v="1"/>
    <s v="OH"/>
    <s v="Enon"/>
    <s v="7521 Dayton Springfield Rd"/>
    <x v="0"/>
    <s v="Checked 11 minutes ago"/>
  </r>
  <r>
    <n v="-83.810750999999996"/>
    <n v="42.965345999999997"/>
    <n v="0"/>
    <x v="0"/>
    <x v="0"/>
    <x v="0"/>
    <s v="MI"/>
    <s v="Swartz Creek"/>
    <s v="4237 Elms Rd"/>
    <x v="0"/>
    <s v="Checked 11 minutes ago"/>
  </r>
  <r>
    <n v="-83.933413000000002"/>
    <n v="39.707746"/>
    <n v="0"/>
    <x v="0"/>
    <x v="0"/>
    <x v="0"/>
    <s v="OH"/>
    <s v="Xenia"/>
    <s v="1645 N Detroit Steet"/>
    <x v="0"/>
    <s v="Checked 11 minutes ago"/>
  </r>
  <r>
    <n v="-80.738223000000005"/>
    <n v="35.203420000000001"/>
    <n v="0"/>
    <x v="0"/>
    <x v="0"/>
    <x v="0"/>
    <s v="NC"/>
    <s v="Charlotte"/>
    <s v="6301 Albemarle Rd"/>
    <x v="0"/>
    <s v="Checked 11 minutes ago"/>
  </r>
  <r>
    <n v="-82.261688000000007"/>
    <n v="36.590645000000002"/>
    <n v="0"/>
    <x v="0"/>
    <x v="0"/>
    <x v="0"/>
    <s v="TN"/>
    <s v="Bristol"/>
    <s v="325 Pinnacle Parkway"/>
    <x v="0"/>
    <s v="Checked 11 minutes ago"/>
  </r>
  <r>
    <n v="-83.936988999999997"/>
    <n v="39.683830999999998"/>
    <n v="0"/>
    <x v="0"/>
    <x v="0"/>
    <x v="0"/>
    <s v="OH"/>
    <s v="Xenia"/>
    <s v="431 W Main St"/>
    <x v="0"/>
    <s v="Checked 11 minutes ago"/>
  </r>
  <r>
    <n v="-84.109388999999993"/>
    <n v="40.767896999999998"/>
    <n v="0"/>
    <x v="1"/>
    <x v="0"/>
    <x v="1"/>
    <s v="OH"/>
    <s v="Lima"/>
    <s v="1965 N West St"/>
    <x v="0"/>
    <s v="Checked 11 minutes ago"/>
  </r>
  <r>
    <n v="-78.502854999999997"/>
    <n v="33.945751999999999"/>
    <n v="0"/>
    <x v="0"/>
    <x v="0"/>
    <x v="0"/>
    <s v="NC"/>
    <s v="Sunset Beach"/>
    <s v="7105 Ocean Hwy Sw"/>
    <x v="0"/>
    <s v="Checked 11 minutes ago"/>
  </r>
  <r>
    <n v="-84.112814999999998"/>
    <n v="40.739697"/>
    <n v="0"/>
    <x v="0"/>
    <x v="0"/>
    <x v="0"/>
    <s v="OH"/>
    <s v="Lima"/>
    <s v="575 Market St"/>
    <x v="0"/>
    <s v="Checked 11 minutes ago"/>
  </r>
  <r>
    <n v="-80.448385000000002"/>
    <n v="34.983004999999999"/>
    <n v="0"/>
    <x v="0"/>
    <x v="0"/>
    <x v="0"/>
    <s v="NC"/>
    <s v="Wingate"/>
    <s v="4003 Us Hwy 74 E"/>
    <x v="0"/>
    <s v="Checked 11 minutes ago"/>
  </r>
  <r>
    <n v="-83.765776000000002"/>
    <n v="43.176954000000002"/>
    <n v="0"/>
    <x v="0"/>
    <x v="0"/>
    <x v="0"/>
    <s v="MI"/>
    <s v="Clio"/>
    <s v="G-4313 West Vienna Road"/>
    <x v="0"/>
    <s v="Checked 11 minutes ago"/>
  </r>
  <r>
    <n v="-82.594042999999999"/>
    <n v="36.968685999999998"/>
    <n v="0"/>
    <x v="0"/>
    <x v="0"/>
    <x v="0"/>
    <s v="VA"/>
    <s v="Wise"/>
    <s v="106 Woodland Dr"/>
    <x v="0"/>
    <s v="Checked 11 minutes ago"/>
  </r>
  <r>
    <n v="-80.853471999999996"/>
    <n v="35.269224000000001"/>
    <n v="0"/>
    <x v="0"/>
    <x v="0"/>
    <x v="0"/>
    <s v="NC"/>
    <s v="Charlotte"/>
    <s v="2518 Beatties Ford Rd"/>
    <x v="0"/>
    <s v="Checked 11 minutes ago"/>
  </r>
  <r>
    <n v="-81.837768999999994"/>
    <n v="36.117995000000001"/>
    <n v="0"/>
    <x v="0"/>
    <x v="0"/>
    <x v="0"/>
    <s v="NC"/>
    <s v="Banner Elk"/>
    <s v="3980 N Caroline Nc 105"/>
    <x v="0"/>
    <s v="Checked 11 minutes ago"/>
  </r>
  <r>
    <n v="-83.810895000000002"/>
    <n v="43.060856999999999"/>
    <n v="0"/>
    <x v="0"/>
    <x v="0"/>
    <x v="0"/>
    <s v="MI"/>
    <s v="Flushing"/>
    <s v="6460 W Pierson Road"/>
    <x v="0"/>
    <s v="Checked 11 minutes ago"/>
  </r>
  <r>
    <n v="-84.132453999999996"/>
    <n v="41.40381"/>
    <n v="0"/>
    <x v="0"/>
    <x v="0"/>
    <x v="0"/>
    <s v="OH"/>
    <s v="Napoleon"/>
    <s v="1805 N Scott St"/>
    <x v="0"/>
    <s v="Checked 11 minutes ago"/>
  </r>
  <r>
    <n v="-84.023994000000002"/>
    <n v="42.298737000000003"/>
    <n v="0"/>
    <x v="0"/>
    <x v="0"/>
    <x v="0"/>
    <s v="MI"/>
    <s v="Chelsea"/>
    <s v="1535 S Main"/>
    <x v="0"/>
    <s v="Checked 11 minutes ago"/>
  </r>
  <r>
    <n v="-80.781693000000004"/>
    <n v="35.213287999999999"/>
    <n v="0"/>
    <x v="0"/>
    <x v="0"/>
    <x v="0"/>
    <s v="NC"/>
    <s v="Charlotte"/>
    <s v="3058 Eastway Dr"/>
    <x v="0"/>
    <s v="Checked 11 minutes ago"/>
  </r>
  <r>
    <n v="-83.959404000000006"/>
    <n v="42.614258"/>
    <n v="0"/>
    <x v="1"/>
    <x v="0"/>
    <x v="1"/>
    <s v="MI"/>
    <s v="Howell"/>
    <s v="2205 W Grand River Rd"/>
    <x v="0"/>
    <s v="Checked 11 minutes ago"/>
  </r>
  <r>
    <n v="-80.94444"/>
    <n v="35.327246000000002"/>
    <n v="0"/>
    <x v="0"/>
    <x v="0"/>
    <x v="0"/>
    <s v="NC"/>
    <s v="Charlotte"/>
    <s v="9725 Callabridge Ct"/>
    <x v="0"/>
    <s v="Checked 11 minutes ago"/>
  </r>
  <r>
    <n v="-80.802569000000005"/>
    <n v="35.220047000000001"/>
    <n v="0"/>
    <x v="0"/>
    <x v="0"/>
    <x v="0"/>
    <s v="NC"/>
    <s v="Charlotte"/>
    <s v="2301 Central Ave"/>
    <x v="0"/>
    <s v="Checked 11 minutes ago"/>
  </r>
  <r>
    <n v="-80.759386000000006"/>
    <n v="35.183264999999999"/>
    <n v="0"/>
    <x v="0"/>
    <x v="0"/>
    <x v="0"/>
    <s v="NC"/>
    <s v="Charlotte"/>
    <s v="720 Meridian Center"/>
    <x v="0"/>
    <s v="Checked 11 minutes ago"/>
  </r>
  <r>
    <n v="-84.147521999999995"/>
    <n v="40.752552999999999"/>
    <n v="0"/>
    <x v="0"/>
    <x v="0"/>
    <x v="0"/>
    <s v="OH"/>
    <s v="Lima"/>
    <s v="941 N Cable Rd"/>
    <x v="0"/>
    <s v="Checked 11 minutes ago"/>
  </r>
  <r>
    <n v="-80.713710000000006"/>
    <n v="35.136301000000003"/>
    <n v="0"/>
    <x v="0"/>
    <x v="0"/>
    <x v="0"/>
    <s v="NC"/>
    <s v="Matthews"/>
    <s v="9607 E Independence Blvd"/>
    <x v="0"/>
    <s v="Checked 11 minutes ago"/>
  </r>
  <r>
    <n v="-84.154494"/>
    <n v="40.764856999999999"/>
    <n v="0"/>
    <x v="0"/>
    <x v="0"/>
    <x v="0"/>
    <s v="OH"/>
    <s v="Lima"/>
    <s v="2619 Elida Rd"/>
    <x v="0"/>
    <s v="Checked 11 minutes ago"/>
  </r>
  <r>
    <n v="-84.150780999999995"/>
    <n v="40.704892000000001"/>
    <n v="0"/>
    <x v="0"/>
    <x v="0"/>
    <x v="0"/>
    <s v="OH"/>
    <s v="Lima"/>
    <s v="2455 Shawnee Rd"/>
    <x v="0"/>
    <s v="Checked 11 minutes ago"/>
  </r>
  <r>
    <n v="-80.795749999999998"/>
    <n v="35.192908000000003"/>
    <n v="0"/>
    <x v="0"/>
    <x v="0"/>
    <x v="0"/>
    <s v="NC"/>
    <s v="Charlotte"/>
    <s v="1035 N Wendover"/>
    <x v="0"/>
    <s v="Checked 11 minutes ago"/>
  </r>
  <r>
    <n v="-83.738821999999999"/>
    <n v="43.341664000000002"/>
    <n v="0"/>
    <x v="0"/>
    <x v="0"/>
    <x v="0"/>
    <s v="MI"/>
    <s v="Frankenmuth"/>
    <s v="478 N Main St"/>
    <x v="0"/>
    <s v="Checked 11 minutes ago"/>
  </r>
  <r>
    <n v="-78.879168000000007"/>
    <n v="34.068612000000002"/>
    <n v="0"/>
    <x v="0"/>
    <x v="0"/>
    <x v="0"/>
    <s v="SC"/>
    <s v="Loris"/>
    <s v="596 Hwy 701 N"/>
    <x v="0"/>
    <s v="Checked 11 minutes ago"/>
  </r>
  <r>
    <n v="-83.780231000000001"/>
    <n v="43.250577"/>
    <n v="0"/>
    <x v="0"/>
    <x v="0"/>
    <x v="0"/>
    <s v="MI"/>
    <s v="Birch Run"/>
    <s v="8715 Main St"/>
    <x v="0"/>
    <s v="Checked 11 minutes ago"/>
  </r>
  <r>
    <n v="-84.024161000000007"/>
    <n v="39.828888999999997"/>
    <n v="0"/>
    <x v="0"/>
    <x v="0"/>
    <x v="0"/>
    <s v="OH"/>
    <s v="Fairborn"/>
    <s v="410 N Broad St"/>
    <x v="0"/>
    <s v="Checked 11 minutes ago"/>
  </r>
  <r>
    <n v="-83.991730000000004"/>
    <n v="42.619492000000001"/>
    <n v="0"/>
    <x v="0"/>
    <x v="0"/>
    <x v="0"/>
    <s v="MI"/>
    <s v="Howell"/>
    <s v="1360 Burkhart Rd"/>
    <x v="0"/>
    <s v="Checked 11 minutes ago"/>
  </r>
  <r>
    <n v="-80.651880000000006"/>
    <n v="35.076836"/>
    <n v="0"/>
    <x v="0"/>
    <x v="0"/>
    <x v="0"/>
    <s v="NC"/>
    <s v="Indian Trail"/>
    <s v="303 Unionville Indian Trail Rd"/>
    <x v="0"/>
    <s v="Checked 11 minutes ago"/>
  </r>
  <r>
    <n v="-80.738083000000003"/>
    <n v="35.138592000000003"/>
    <n v="0"/>
    <x v="0"/>
    <x v="0"/>
    <x v="0"/>
    <s v="NC"/>
    <s v="Charlotte"/>
    <s v="1620 Sardis Rd"/>
    <x v="0"/>
    <s v="Checked 11 minutes ago"/>
  </r>
  <r>
    <n v="-81.466318999999999"/>
    <n v="35.718494"/>
    <n v="0"/>
    <x v="0"/>
    <x v="0"/>
    <x v="0"/>
    <s v="NC"/>
    <s v="Icard"/>
    <s v="7841 Old Nc 10"/>
    <x v="0"/>
    <s v="Checked 11 minutes ago"/>
  </r>
  <r>
    <n v="-84.048143999999994"/>
    <n v="39.889544000000001"/>
    <n v="0"/>
    <x v="0"/>
    <x v="0"/>
    <x v="0"/>
    <s v="OH"/>
    <s v="New Carlisle"/>
    <s v="2133 Dayton Lakeview Rd"/>
    <x v="0"/>
    <s v="Checked 11 minutes ago"/>
  </r>
  <r>
    <n v="-80.539304000000001"/>
    <n v="34.992952000000002"/>
    <n v="0"/>
    <x v="0"/>
    <x v="0"/>
    <x v="0"/>
    <s v="NC"/>
    <s v="Monroe"/>
    <s v="1101 Roosevelt Blvd"/>
    <x v="0"/>
    <s v="Checked 11 minutes ago"/>
  </r>
  <r>
    <n v="-84.030049000000005"/>
    <n v="39.806041"/>
    <n v="0"/>
    <x v="0"/>
    <x v="0"/>
    <x v="0"/>
    <s v="OH"/>
    <s v="Fairborn"/>
    <s v="1232 Kauffman Ave"/>
    <x v="0"/>
    <s v="Checked 11 minutes ago"/>
  </r>
  <r>
    <n v="-80.884439999999998"/>
    <n v="35.238241000000002"/>
    <n v="0"/>
    <x v="0"/>
    <x v="0"/>
    <x v="0"/>
    <s v="NC"/>
    <s v="Charlotte"/>
    <s v="2745 Freedom Dr"/>
    <x v="0"/>
    <s v="Checked 11 minutes ago"/>
  </r>
  <r>
    <n v="-83.28398"/>
    <n v="37.898251999999999"/>
    <n v="0"/>
    <x v="0"/>
    <x v="1"/>
    <x v="2"/>
    <s v="KY"/>
    <s v="West Liberty"/>
    <s v="1640 W Main St"/>
    <x v="0"/>
    <s v="Checked 11 minutes ago"/>
  </r>
  <r>
    <n v="-81.209636000000003"/>
    <n v="35.480249000000001"/>
    <n v="0"/>
    <x v="0"/>
    <x v="0"/>
    <x v="0"/>
    <s v="NC"/>
    <s v="Lincolnton"/>
    <s v="2530 E Main Street"/>
    <x v="0"/>
    <s v="Checked 11 minutes ago"/>
  </r>
  <r>
    <n v="-83.443943000000004"/>
    <n v="38.180363"/>
    <n v="0"/>
    <x v="0"/>
    <x v="0"/>
    <x v="0"/>
    <s v="KY"/>
    <s v="Morehead"/>
    <s v="402 Femingsburg Rd"/>
    <x v="0"/>
    <s v="Checked 11 minutes ago"/>
  </r>
  <r>
    <n v="-80.696077000000002"/>
    <n v="35.08567"/>
    <n v="0"/>
    <x v="0"/>
    <x v="0"/>
    <x v="0"/>
    <s v="NC"/>
    <s v="Stallings"/>
    <s v="4405 Potter Rd"/>
    <x v="0"/>
    <s v="Checked 11 minutes ago"/>
  </r>
  <r>
    <n v="-84.174661999999998"/>
    <n v="40.563608000000002"/>
    <n v="0"/>
    <x v="0"/>
    <x v="0"/>
    <x v="0"/>
    <s v="OH"/>
    <s v="Wapakoneta"/>
    <s v="1376 Bellefontaine St"/>
    <x v="0"/>
    <s v="Checked 11 minutes ago"/>
  </r>
  <r>
    <n v="-80.647553000000002"/>
    <n v="35.049273999999997"/>
    <n v="0"/>
    <x v="0"/>
    <x v="0"/>
    <x v="0"/>
    <s v="NC"/>
    <s v="Indian Trail"/>
    <s v="6501 Monroe Road"/>
    <x v="0"/>
    <s v="Checked 11 minutes ago"/>
  </r>
  <r>
    <n v="-80.865530000000007"/>
    <n v="35.201532999999998"/>
    <n v="0"/>
    <x v="0"/>
    <x v="0"/>
    <x v="0"/>
    <s v="NC"/>
    <s v="Charlotte"/>
    <s v="2625 South Blvd"/>
    <x v="0"/>
    <s v="Checked 11 minutes ago"/>
  </r>
  <r>
    <n v="-82.312027"/>
    <n v="36.523595"/>
    <n v="0"/>
    <x v="0"/>
    <x v="0"/>
    <x v="0"/>
    <s v="TN"/>
    <s v="Blountville"/>
    <s v="2260 Hwy 394"/>
    <x v="0"/>
    <s v="Checked 11 minutes ago"/>
  </r>
  <r>
    <n v="-84.050216000000006"/>
    <n v="39.772542000000001"/>
    <n v="0"/>
    <x v="0"/>
    <x v="0"/>
    <x v="0"/>
    <s v="OH"/>
    <s v="Fairborn"/>
    <s v="2853 Centre Drive"/>
    <x v="0"/>
    <s v="Checked 11 minutes ago"/>
  </r>
  <r>
    <n v="-84.057141999999999"/>
    <n v="39.778013000000001"/>
    <n v="0"/>
    <x v="0"/>
    <x v="0"/>
    <x v="0"/>
    <s v="OH"/>
    <s v="Fairborn"/>
    <s v="2776 Colonel Glenn Hwy"/>
    <x v="0"/>
    <s v="Checked 11 minutes ago"/>
  </r>
  <r>
    <n v="-81.237871999999996"/>
    <n v="35.477093000000004"/>
    <n v="0"/>
    <x v="0"/>
    <x v="0"/>
    <x v="0"/>
    <s v="NC"/>
    <s v="Lincolnton"/>
    <s v="1419 E Main St"/>
    <x v="0"/>
    <s v="Checked 11 minutes ago"/>
  </r>
  <r>
    <n v="-79.529619999999994"/>
    <n v="34.340733999999998"/>
    <n v="0"/>
    <x v="1"/>
    <x v="0"/>
    <x v="1"/>
    <s v="SC"/>
    <s v="Latta"/>
    <s v="1364a Highway 38 W"/>
    <x v="0"/>
    <s v="Checked 11 minutes ago"/>
  </r>
  <r>
    <n v="-80.923768999999993"/>
    <n v="35.228864000000002"/>
    <n v="0"/>
    <x v="0"/>
    <x v="0"/>
    <x v="0"/>
    <s v="NC"/>
    <s v="Charlotte"/>
    <s v="2820 Boyer St"/>
    <x v="0"/>
    <s v="Checked 11 minutes ago"/>
  </r>
  <r>
    <n v="-84.052529000000007"/>
    <n v="39.725822999999998"/>
    <n v="0"/>
    <x v="0"/>
    <x v="0"/>
    <x v="0"/>
    <s v="OH"/>
    <s v="Beavercreek"/>
    <s v="3157 Dayton Xenia Rd"/>
    <x v="0"/>
    <s v="Checked 11 minutes ago"/>
  </r>
  <r>
    <n v="-82.803946999999994"/>
    <n v="37.110639999999997"/>
    <n v="0"/>
    <x v="0"/>
    <x v="0"/>
    <x v="0"/>
    <s v="KY"/>
    <s v="Whitesburg"/>
    <s v="709 Cumberland Rd"/>
    <x v="0"/>
    <s v="Checked 11 minutes ago"/>
  </r>
  <r>
    <n v="-83.476553999999993"/>
    <n v="38.189520000000002"/>
    <n v="0"/>
    <x v="0"/>
    <x v="0"/>
    <x v="0"/>
    <s v="KY"/>
    <s v="Morehead"/>
    <s v="1690 Fleming Road"/>
    <x v="0"/>
    <s v="Checked 11 minutes ago"/>
  </r>
  <r>
    <n v="-80.833017999999996"/>
    <n v="35.148693999999999"/>
    <n v="0"/>
    <x v="0"/>
    <x v="0"/>
    <x v="0"/>
    <s v="NC"/>
    <s v="Charlotte"/>
    <s v="6428 Fairview Rd"/>
    <x v="0"/>
    <s v="Checked 11 minutes ago"/>
  </r>
  <r>
    <n v="-81.928128999999998"/>
    <n v="36.084220999999999"/>
    <n v="0"/>
    <x v="1"/>
    <x v="0"/>
    <x v="1"/>
    <s v="NC"/>
    <s v="Newland"/>
    <s v="461 Pineola Street"/>
    <x v="0"/>
    <s v="Checked 11 minutes ago"/>
  </r>
  <r>
    <n v="-81.567525000000003"/>
    <n v="35.743752999999998"/>
    <n v="0"/>
    <x v="0"/>
    <x v="0"/>
    <x v="0"/>
    <s v="NC"/>
    <s v="Valdese"/>
    <s v="443 Main St W"/>
    <x v="0"/>
    <s v="Checked 11 minutes ago"/>
  </r>
  <r>
    <n v="-81.020463000000007"/>
    <n v="35.288907000000002"/>
    <n v="0"/>
    <x v="0"/>
    <x v="0"/>
    <x v="0"/>
    <s v="NC"/>
    <s v="Mt Holly"/>
    <s v="704 S Main Street"/>
    <x v="0"/>
    <s v="Checked 11 minutes ago"/>
  </r>
  <r>
    <n v="-80.980052999999998"/>
    <n v="35.255502"/>
    <n v="0"/>
    <x v="0"/>
    <x v="0"/>
    <x v="0"/>
    <s v="NC"/>
    <s v="Charlotte"/>
    <s v="2603 Sam Wilson Rd"/>
    <x v="0"/>
    <s v="Checked 11 minutes ago"/>
  </r>
  <r>
    <n v="-80.886797999999999"/>
    <n v="35.184510000000003"/>
    <n v="0"/>
    <x v="0"/>
    <x v="0"/>
    <x v="0"/>
    <s v="NC"/>
    <s v="Charlotte"/>
    <s v="4440 S Tryon St"/>
    <x v="0"/>
    <s v="Checked 11 minutes ago"/>
  </r>
  <r>
    <n v="-83.887677999999994"/>
    <n v="43.176566999999999"/>
    <n v="0"/>
    <x v="0"/>
    <x v="0"/>
    <x v="0"/>
    <s v="MI"/>
    <s v="Montrose"/>
    <s v="249 E State St"/>
    <x v="0"/>
    <s v="Checked 11 minutes ago"/>
  </r>
  <r>
    <n v="-84.188243"/>
    <n v="40.287339000000003"/>
    <n v="0"/>
    <x v="0"/>
    <x v="0"/>
    <x v="0"/>
    <s v="OH"/>
    <s v="Sidney"/>
    <s v="2215 W Michigan Ave"/>
    <x v="0"/>
    <s v="Checked 11 minutes ago"/>
  </r>
  <r>
    <n v="-80.783372"/>
    <n v="35.097932999999998"/>
    <n v="0"/>
    <x v="0"/>
    <x v="0"/>
    <x v="0"/>
    <s v="NC"/>
    <s v="Charlotte"/>
    <s v="3315 Pineville Matthews Rd"/>
    <x v="0"/>
    <s v="Checked 11 minutes ago"/>
  </r>
  <r>
    <n v="-84.114153999999999"/>
    <n v="39.845305000000003"/>
    <n v="0"/>
    <x v="0"/>
    <x v="0"/>
    <x v="0"/>
    <s v="OH"/>
    <s v="Dayton"/>
    <s v="6398 Brandt Pike"/>
    <x v="0"/>
    <s v="Checked 11 minutes ago"/>
  </r>
  <r>
    <n v="-84.071983000000003"/>
    <n v="42.648688999999997"/>
    <n v="0"/>
    <x v="0"/>
    <x v="0"/>
    <x v="0"/>
    <s v="MI"/>
    <s v="Fowlerville"/>
    <s v="945 South Grand River"/>
    <x v="0"/>
    <s v="Checked 11 minutes ago"/>
  </r>
  <r>
    <n v="-80.887592999999995"/>
    <n v="35.163460000000001"/>
    <n v="0"/>
    <x v="0"/>
    <x v="0"/>
    <x v="0"/>
    <s v="NC"/>
    <s v="Charlotte"/>
    <s v="413 Tyvola Rd"/>
    <x v="0"/>
    <s v="Checked 11 minutes ago"/>
  </r>
  <r>
    <n v="-83.993960999999999"/>
    <n v="42.924638000000002"/>
    <n v="0"/>
    <x v="0"/>
    <x v="0"/>
    <x v="0"/>
    <s v="MI"/>
    <s v="Durand"/>
    <s v="8760 Lansing Rd"/>
    <x v="0"/>
    <s v="Checked 11 minutes ago"/>
  </r>
  <r>
    <n v="-82.221733999999998"/>
    <n v="36.350914000000003"/>
    <n v="0"/>
    <x v="0"/>
    <x v="0"/>
    <x v="0"/>
    <s v="TN"/>
    <s v="Elizabethton"/>
    <s v="215 Broad St"/>
    <x v="0"/>
    <s v="Checked 11 minutes ago"/>
  </r>
  <r>
    <n v="-82.389551999999995"/>
    <n v="36.534171000000001"/>
    <n v="0"/>
    <x v="0"/>
    <x v="0"/>
    <x v="0"/>
    <s v="TN"/>
    <s v="Blountville"/>
    <s v="214 Carolina Pottery Dr"/>
    <x v="0"/>
    <s v="Checked 11 minutes ago"/>
  </r>
  <r>
    <n v="-82.174057000000005"/>
    <n v="36.289386999999998"/>
    <n v="0"/>
    <x v="0"/>
    <x v="0"/>
    <x v="0"/>
    <s v="TN"/>
    <s v="Hampton"/>
    <s v="110 1st Ave"/>
    <x v="0"/>
    <s v="Checked 11 minutes ago"/>
  </r>
  <r>
    <n v="-84.137300999999994"/>
    <n v="39.866954"/>
    <n v="0"/>
    <x v="0"/>
    <x v="0"/>
    <x v="0"/>
    <s v="OH"/>
    <s v="Huber Heights"/>
    <s v="5562 Merily Way"/>
    <x v="0"/>
    <s v="Checked 11 minutes ago"/>
  </r>
  <r>
    <n v="-80.876025999999996"/>
    <n v="35.138106999999998"/>
    <n v="0"/>
    <x v="0"/>
    <x v="0"/>
    <x v="0"/>
    <s v="NC"/>
    <s v="Charlotte"/>
    <s v="7051 South Blvd"/>
    <x v="0"/>
    <s v="Checked 11 minutes ago"/>
  </r>
  <r>
    <n v="-78.636892000000003"/>
    <n v="33.866750000000003"/>
    <n v="0"/>
    <x v="0"/>
    <x v="0"/>
    <x v="0"/>
    <s v="SC"/>
    <s v="Little River"/>
    <s v="822 Highway 17"/>
    <x v="0"/>
    <s v="Checked 11 minutes ago"/>
  </r>
  <r>
    <n v="-84.114294999999998"/>
    <n v="39.743501999999999"/>
    <n v="0"/>
    <x v="0"/>
    <x v="0"/>
    <x v="0"/>
    <s v="OH"/>
    <s v="Dayton"/>
    <s v="4501 Linden Ave"/>
    <x v="0"/>
    <s v="Checked 11 minutes ago"/>
  </r>
  <r>
    <n v="-83.989773"/>
    <n v="39.292059999999999"/>
    <n v="0"/>
    <x v="0"/>
    <x v="0"/>
    <x v="0"/>
    <s v="OH"/>
    <s v="Blanchester"/>
    <s v="201 W Main St"/>
    <x v="0"/>
    <s v="Checked 11 minutes ago"/>
  </r>
  <r>
    <n v="-84.122669000000002"/>
    <n v="39.768140000000002"/>
    <n v="0"/>
    <x v="0"/>
    <x v="0"/>
    <x v="0"/>
    <s v="OH"/>
    <s v="Dayton"/>
    <s v="160 Woodman Dr"/>
    <x v="0"/>
    <s v="Checked 12 minutes ago"/>
  </r>
  <r>
    <n v="-84.129617999999994"/>
    <n v="39.797375000000002"/>
    <n v="0"/>
    <x v="0"/>
    <x v="0"/>
    <x v="0"/>
    <s v="OH"/>
    <s v="Dayton"/>
    <s v="1991 Harshman Rd"/>
    <x v="0"/>
    <s v="Checked 12 minutes ago"/>
  </r>
  <r>
    <n v="-80.769155999999995"/>
    <n v="35.052387000000003"/>
    <n v="0"/>
    <x v="0"/>
    <x v="0"/>
    <x v="0"/>
    <s v="NC"/>
    <s v="Charlotte"/>
    <s v="11620 Waverly Center Drive"/>
    <x v="0"/>
    <s v="Checked 12 minutes ago"/>
  </r>
  <r>
    <n v="-80.856999000000002"/>
    <n v="35.115771000000002"/>
    <n v="0"/>
    <x v="0"/>
    <x v="0"/>
    <x v="0"/>
    <s v="NC"/>
    <s v="Charlotte"/>
    <s v="8560 Park Road"/>
    <x v="0"/>
    <s v="Checked 12 minutes ago"/>
  </r>
  <r>
    <n v="-83.919527000000002"/>
    <n v="39.039658000000003"/>
    <n v="0"/>
    <x v="0"/>
    <x v="0"/>
    <x v="0"/>
    <s v="OH"/>
    <s v="Mount Orab"/>
    <s v="560 N High St"/>
    <x v="0"/>
    <s v="Checked 13 minutes ago"/>
  </r>
  <r>
    <n v="-80.381320000000002"/>
    <n v="34.772446000000002"/>
    <n v="0"/>
    <x v="0"/>
    <x v="1"/>
    <x v="2"/>
    <s v="SC"/>
    <s v="Pageland"/>
    <s v="203 S Van Lingle Mungo Boulevard"/>
    <x v="0"/>
    <s v="Checked 13 minutes ago"/>
  </r>
  <r>
    <n v="-84.109645"/>
    <n v="39.648909000000003"/>
    <n v="0"/>
    <x v="1"/>
    <x v="0"/>
    <x v="1"/>
    <s v="OH"/>
    <s v="Dayton"/>
    <s v="6222 Wilmington Pike"/>
    <x v="0"/>
    <s v="Checked 12 minutes ago"/>
  </r>
  <r>
    <n v="-84.138598999999999"/>
    <n v="39.752518000000002"/>
    <n v="0"/>
    <x v="0"/>
    <x v="0"/>
    <x v="0"/>
    <s v="OH"/>
    <s v="Dayton"/>
    <s v="1032 S Smithville Rd"/>
    <x v="0"/>
    <s v="Checked 13 minutes ago"/>
  </r>
  <r>
    <n v="-79.366833999999997"/>
    <n v="34.183608999999997"/>
    <n v="0"/>
    <x v="0"/>
    <x v="0"/>
    <x v="0"/>
    <s v="SC"/>
    <s v="Marion"/>
    <s v="2513 E Highway"/>
    <x v="0"/>
    <s v="Checked 13 minutes ago"/>
  </r>
  <r>
    <n v="-84.222524000000007"/>
    <n v="40.150669000000001"/>
    <n v="0"/>
    <x v="0"/>
    <x v="0"/>
    <x v="0"/>
    <s v="OH"/>
    <s v="Piqua"/>
    <s v="995 E Ash St"/>
    <x v="0"/>
    <s v="Checked 12 minutes ago"/>
  </r>
  <r>
    <n v="-84.188153999999997"/>
    <n v="39.959775"/>
    <n v="0"/>
    <x v="1"/>
    <x v="0"/>
    <x v="1"/>
    <s v="OH"/>
    <s v="Tipp City"/>
    <s v="127 S Garber Dr"/>
    <x v="0"/>
    <s v="Checked 13 minutes ago"/>
  </r>
  <r>
    <n v="-80.849597000000003"/>
    <n v="35.087242000000003"/>
    <n v="0"/>
    <x v="0"/>
    <x v="0"/>
    <x v="0"/>
    <s v="NC"/>
    <s v="Charlotte"/>
    <s v="7721 Pineville Matthews Rd"/>
    <x v="0"/>
    <s v="Checked 13 minutes ago"/>
  </r>
  <r>
    <n v="-84.175506999999996"/>
    <n v="42.439808999999997"/>
    <n v="0"/>
    <x v="0"/>
    <x v="0"/>
    <x v="0"/>
    <s v="MI"/>
    <s v="Stockbridge"/>
    <s v="4997 Bird Industrial Drive"/>
    <x v="0"/>
    <s v="Checked 13 minutes ago"/>
  </r>
  <r>
    <n v="-80.929879"/>
    <n v="35.143923000000001"/>
    <n v="0"/>
    <x v="0"/>
    <x v="0"/>
    <x v="0"/>
    <s v="NC"/>
    <s v="Charlotte"/>
    <s v="8038 S Tryon St"/>
    <x v="0"/>
    <s v="Checked 12 minutes ago"/>
  </r>
  <r>
    <n v="-80.880370999999997"/>
    <n v="35.107228999999997"/>
    <n v="0"/>
    <x v="0"/>
    <x v="0"/>
    <x v="0"/>
    <s v="NC"/>
    <s v="Charlotte"/>
    <s v="9505 South Boulevard"/>
    <x v="0"/>
    <s v="Checked 13 minutes ago"/>
  </r>
  <r>
    <n v="-84.305851000000004"/>
    <n v="41.511446999999997"/>
    <n v="0"/>
    <x v="0"/>
    <x v="0"/>
    <x v="0"/>
    <s v="OH"/>
    <s v="Archbold"/>
    <s v="1100 S Defiance Street"/>
    <x v="0"/>
    <s v="Checked 13 minutes ago"/>
  </r>
  <r>
    <n v="-83.778827000000007"/>
    <n v="38.643056000000001"/>
    <n v="0"/>
    <x v="0"/>
    <x v="0"/>
    <x v="0"/>
    <s v="KY"/>
    <s v="Maysville"/>
    <s v="902 Us 68"/>
    <x v="0"/>
    <s v="Checked 13 minutes ago"/>
  </r>
  <r>
    <n v="-84.089431000000005"/>
    <n v="39.527155"/>
    <n v="0"/>
    <x v="0"/>
    <x v="0"/>
    <x v="0"/>
    <s v="OH"/>
    <s v="Waynesville"/>
    <s v="355 S Main St"/>
    <x v="0"/>
    <s v="Checked 12 minutes ago"/>
  </r>
  <r>
    <n v="-84.132665000000003"/>
    <n v="39.688107000000002"/>
    <n v="0"/>
    <x v="0"/>
    <x v="0"/>
    <x v="0"/>
    <s v="OH"/>
    <s v="Kettering"/>
    <s v="1872 East Stroop Road"/>
    <x v="0"/>
    <s v="Checked 13 minutes ago"/>
  </r>
  <r>
    <n v="-83.329639999999998"/>
    <n v="44.426574000000002"/>
    <n v="0"/>
    <x v="0"/>
    <x v="0"/>
    <x v="0"/>
    <s v="MI"/>
    <s v="Oscoda"/>
    <s v="5050 N Huron Rd"/>
    <x v="0"/>
    <s v="Checked 13 minutes ago"/>
  </r>
  <r>
    <n v="-84.248451000000003"/>
    <n v="42.099998999999997"/>
    <n v="0"/>
    <x v="0"/>
    <x v="1"/>
    <x v="2"/>
    <s v="MI"/>
    <s v="Brooklyn"/>
    <s v="306 S Main St"/>
    <x v="0"/>
    <s v="Checked 13 minutes ago"/>
  </r>
  <r>
    <n v="-84.142493999999999"/>
    <n v="39.704743000000001"/>
    <n v="0"/>
    <x v="1"/>
    <x v="0"/>
    <x v="1"/>
    <s v="OH"/>
    <s v="Kettering"/>
    <s v="2901 Wilmington Pike"/>
    <x v="0"/>
    <s v="Checked 12 minutes ago"/>
  </r>
  <r>
    <n v="-80.868683000000004"/>
    <n v="35.089452999999999"/>
    <n v="0"/>
    <x v="0"/>
    <x v="0"/>
    <x v="0"/>
    <s v="NC"/>
    <s v="Charlotte"/>
    <s v="8824 Pineville Matthews Rd"/>
    <x v="0"/>
    <s v="Checked 13 minutes ago"/>
  </r>
  <r>
    <n v="-80.970072000000002"/>
    <n v="35.163114"/>
    <n v="0"/>
    <x v="0"/>
    <x v="0"/>
    <x v="0"/>
    <s v="NC"/>
    <s v="Charlotte"/>
    <s v="9320 Steele Creek Road"/>
    <x v="0"/>
    <s v="Checked 13 minutes ago"/>
  </r>
  <r>
    <n v="-84.190209999999993"/>
    <n v="39.890847999999998"/>
    <n v="0"/>
    <x v="0"/>
    <x v="0"/>
    <x v="0"/>
    <s v="OH"/>
    <s v="Vandalia"/>
    <s v="530 E National Rd"/>
    <x v="0"/>
    <s v="Checked 13 minutes ago"/>
  </r>
  <r>
    <n v="-81.656723999999997"/>
    <n v="35.723649999999999"/>
    <n v="0"/>
    <x v="0"/>
    <x v="0"/>
    <x v="0"/>
    <s v="NC"/>
    <s v="Morganton"/>
    <s v="2211 S Sterling St"/>
    <x v="0"/>
    <s v="Checked 12 minutes ago"/>
  </r>
  <r>
    <n v="-80.805605"/>
    <n v="35.037247999999998"/>
    <n v="0"/>
    <x v="0"/>
    <x v="0"/>
    <x v="0"/>
    <s v="NC"/>
    <s v="Charlotte"/>
    <s v="9710 Rea Road"/>
    <x v="0"/>
    <s v="Checked 13 minutes ago"/>
  </r>
  <r>
    <n v="-83.886897000000005"/>
    <n v="38.862138000000002"/>
    <n v="0"/>
    <x v="0"/>
    <x v="0"/>
    <x v="0"/>
    <s v="OH"/>
    <s v="Georgetown"/>
    <s v="4883 State Route 125"/>
    <x v="0"/>
    <s v="Checked 13 minutes ago"/>
  </r>
  <r>
    <n v="-84.228618999999995"/>
    <n v="40.050210999999997"/>
    <n v="0"/>
    <x v="0"/>
    <x v="0"/>
    <x v="0"/>
    <s v="OH"/>
    <s v="Troy"/>
    <s v="1560 W Main St"/>
    <x v="0"/>
    <s v="Checked 13 minutes ago"/>
  </r>
  <r>
    <n v="-84.334070999999994"/>
    <n v="41.282992"/>
    <n v="0"/>
    <x v="0"/>
    <x v="0"/>
    <x v="0"/>
    <s v="OH"/>
    <s v="Defiance"/>
    <s v="1740 E 2nd St"/>
    <x v="0"/>
    <s v="Checked 12 minutes ago"/>
  </r>
  <r>
    <n v="-84.326819"/>
    <n v="40.843066"/>
    <n v="0"/>
    <x v="0"/>
    <x v="0"/>
    <x v="0"/>
    <s v="OH"/>
    <s v="Delphos"/>
    <s v="1051 Elida Ave"/>
    <x v="0"/>
    <s v="Checked 13 minutes ago"/>
  </r>
  <r>
    <n v="-83.836529999999996"/>
    <n v="38.732000999999997"/>
    <n v="0"/>
    <x v="0"/>
    <x v="0"/>
    <x v="0"/>
    <s v="OH"/>
    <s v="Ripley"/>
    <s v="1000 South 2nd Street"/>
    <x v="0"/>
    <s v="Checked 13 minutes ago"/>
  </r>
  <r>
    <n v="-84.187730999999999"/>
    <n v="39.819251999999999"/>
    <n v="0"/>
    <x v="0"/>
    <x v="0"/>
    <x v="0"/>
    <s v="OH"/>
    <s v="Dayton"/>
    <s v="2450 Needmore Rd"/>
    <x v="0"/>
    <s v="Checked 13 minutes ago"/>
  </r>
  <r>
    <n v="-81.190363000000005"/>
    <n v="35.316471999999997"/>
    <n v="0"/>
    <x v="0"/>
    <x v="0"/>
    <x v="0"/>
    <s v="NC"/>
    <s v="Dallas"/>
    <s v="3117 Dallas Hi-Shoals Hwy"/>
    <x v="0"/>
    <s v="Checked 12 minutes ago"/>
  </r>
  <r>
    <n v="-84.198210000000003"/>
    <n v="39.845122000000003"/>
    <n v="0"/>
    <x v="0"/>
    <x v="0"/>
    <x v="0"/>
    <s v="OH"/>
    <s v="Dayton"/>
    <s v="3411 York Commons Boulevard"/>
    <x v="0"/>
    <s v="Checked 13 minutes ago"/>
  </r>
  <r>
    <n v="-83.900751"/>
    <n v="43.414352000000001"/>
    <n v="0"/>
    <x v="0"/>
    <x v="1"/>
    <x v="2"/>
    <s v="MI"/>
    <s v="Saginaw"/>
    <s v="3200 Holland Rd"/>
    <x v="0"/>
    <s v="Checked 13 minutes ago"/>
  </r>
  <r>
    <n v="-81.125185000000002"/>
    <n v="35.259622999999998"/>
    <n v="0"/>
    <x v="0"/>
    <x v="0"/>
    <x v="0"/>
    <s v="NC"/>
    <s v="Gastonia"/>
    <s v="2998 E Franklin Blvd"/>
    <x v="0"/>
    <s v="Checked 13 minutes ago"/>
  </r>
  <r>
    <n v="-83.887299999999996"/>
    <n v="43.449759999999998"/>
    <n v="0"/>
    <x v="0"/>
    <x v="0"/>
    <x v="0"/>
    <s v="MI"/>
    <s v="Saginaw"/>
    <s v="3670 E Washington Rd"/>
    <x v="0"/>
    <s v="Checked 12 minutes ago"/>
  </r>
  <r>
    <n v="-84.156425999999996"/>
    <n v="39.653764000000002"/>
    <n v="0"/>
    <x v="1"/>
    <x v="0"/>
    <x v="1"/>
    <s v="OH"/>
    <s v="Centerville"/>
    <s v="6270 Far Hills Ave"/>
    <x v="0"/>
    <s v="Checked 13 minutes ago"/>
  </r>
  <r>
    <n v="-82.565924999999993"/>
    <n v="36.637346000000001"/>
    <n v="0"/>
    <x v="0"/>
    <x v="0"/>
    <x v="0"/>
    <s v="VA"/>
    <s v="Gate City"/>
    <s v="119 Gateway Plaza"/>
    <x v="0"/>
    <s v="Checked 13 minutes ago"/>
  </r>
  <r>
    <n v="-84.189418000000003"/>
    <n v="39.785891999999997"/>
    <n v="0"/>
    <x v="0"/>
    <x v="0"/>
    <x v="0"/>
    <s v="OH"/>
    <s v="Dayton"/>
    <s v="1517 N Keowee St"/>
    <x v="0"/>
    <s v="Checked 13 minutes ago"/>
  </r>
  <r>
    <n v="-78.679132999999993"/>
    <n v="33.828232"/>
    <n v="0"/>
    <x v="0"/>
    <x v="0"/>
    <x v="0"/>
    <s v="SC"/>
    <s v="North Myrtle Beach"/>
    <s v="100 Main St"/>
    <x v="0"/>
    <s v="Checked 12 minutes ago"/>
  </r>
  <r>
    <n v="-83.911579000000003"/>
    <n v="43.398538000000002"/>
    <n v="0"/>
    <x v="0"/>
    <x v="0"/>
    <x v="0"/>
    <s v="MI"/>
    <s v="Saginaw"/>
    <s v="3700 E Genesee St"/>
    <x v="0"/>
    <s v="Checked 13 minutes ago"/>
  </r>
  <r>
    <n v="-84.265816000000001"/>
    <n v="40.141986000000003"/>
    <n v="0"/>
    <x v="0"/>
    <x v="0"/>
    <x v="0"/>
    <s v="OH"/>
    <s v="Piqua"/>
    <s v="1546 Covington Avenue"/>
    <x v="0"/>
    <s v="Checked 13 minutes ago"/>
  </r>
  <r>
    <n v="-82.755741"/>
    <n v="36.861306999999996"/>
    <n v="0"/>
    <x v="0"/>
    <x v="0"/>
    <x v="0"/>
    <s v="VA"/>
    <s v="Big Stone Gap"/>
    <s v="Hwy 23 &amp; 58"/>
    <x v="0"/>
    <s v="Checked 13 minutes ago"/>
  </r>
  <r>
    <n v="-84.189580000000007"/>
    <n v="39.753309999999999"/>
    <n v="0"/>
    <x v="0"/>
    <x v="0"/>
    <x v="0"/>
    <s v="OH"/>
    <s v="Dayton"/>
    <s v="410 S Main St"/>
    <x v="0"/>
    <s v="Checked 12 minutes ago"/>
  </r>
  <r>
    <n v="-83.836438999999999"/>
    <n v="43.593837000000001"/>
    <n v="0"/>
    <x v="0"/>
    <x v="0"/>
    <x v="0"/>
    <s v="MI"/>
    <s v="Essexville"/>
    <s v="1495 Center Rd"/>
    <x v="0"/>
    <s v="Checked 13 minutes ago"/>
  </r>
  <r>
    <n v="-84.360106999999999"/>
    <n v="41.30104"/>
    <n v="0"/>
    <x v="0"/>
    <x v="0"/>
    <x v="0"/>
    <s v="OH"/>
    <s v="Defiance"/>
    <s v="1111 N Clinton St"/>
    <x v="0"/>
    <s v="Checked 13 minutes ago"/>
  </r>
  <r>
    <n v="-81.709992"/>
    <n v="35.735033000000001"/>
    <n v="0"/>
    <x v="0"/>
    <x v="0"/>
    <x v="0"/>
    <s v="NC"/>
    <s v="Morganton"/>
    <s v="901 W Union"/>
    <x v="0"/>
    <s v="Checked 13 minutes ago"/>
  </r>
  <r>
    <n v="-84.159864999999996"/>
    <n v="39.609737000000003"/>
    <n v="0"/>
    <x v="0"/>
    <x v="0"/>
    <x v="0"/>
    <s v="OH"/>
    <s v="Dayton"/>
    <s v="9228 Dayton Lebanon Pike"/>
    <x v="0"/>
    <s v="Checked 12 minutes ago"/>
  </r>
  <r>
    <n v="-81.153509999999997"/>
    <n v="35.262746999999997"/>
    <n v="0"/>
    <x v="0"/>
    <x v="0"/>
    <x v="0"/>
    <s v="NC"/>
    <s v="Gastonia"/>
    <s v="1500 E Franklin Blvd"/>
    <x v="0"/>
    <s v="Checked 13 minutes ago"/>
  </r>
  <r>
    <n v="-80.931408000000005"/>
    <n v="35.088687999999998"/>
    <n v="0"/>
    <x v="0"/>
    <x v="0"/>
    <x v="0"/>
    <s v="SC"/>
    <s v="Fort Mill"/>
    <s v="3490 Highway 21"/>
    <x v="0"/>
    <s v="Checked 13 minutes ago"/>
  </r>
  <r>
    <n v="-83.856455999999994"/>
    <n v="43.580482000000003"/>
    <n v="0"/>
    <x v="0"/>
    <x v="0"/>
    <x v="0"/>
    <s v="MI"/>
    <s v="Bay City"/>
    <s v="510 North Tuscola Road"/>
    <x v="0"/>
    <s v="Checked 13 minutes ago"/>
  </r>
  <r>
    <n v="-82.519492"/>
    <n v="36.548642000000001"/>
    <n v="0"/>
    <x v="0"/>
    <x v="0"/>
    <x v="0"/>
    <s v="TN"/>
    <s v="Kingsport"/>
    <s v="1620 E Stone Dr"/>
    <x v="0"/>
    <s v="Checked 12 minutes ago"/>
  </r>
  <r>
    <n v="-80.756947999999994"/>
    <n v="34.956806999999998"/>
    <n v="0"/>
    <x v="0"/>
    <x v="0"/>
    <x v="0"/>
    <s v="NC"/>
    <s v="Waxhaw"/>
    <s v="2532 Cuthbertson Rd"/>
    <x v="0"/>
    <s v="Checked 13 minutes ago"/>
  </r>
  <r>
    <n v="-84.225916999999995"/>
    <n v="39.811602000000001"/>
    <n v="0"/>
    <x v="0"/>
    <x v="1"/>
    <x v="2"/>
    <s v="OH"/>
    <s v="Dayton"/>
    <s v="4770 N Main St"/>
    <x v="0"/>
    <s v="Checked 13 minutes ago"/>
  </r>
  <r>
    <n v="-84.207857000000004"/>
    <n v="39.731996000000002"/>
    <n v="0"/>
    <x v="0"/>
    <x v="0"/>
    <x v="0"/>
    <s v="OH"/>
    <s v="Dayton"/>
    <s v="2166 S Edwin C Moses Blvd"/>
    <x v="0"/>
    <s v="Checked 13 minutes ago"/>
  </r>
  <r>
    <n v="-84.203768999999994"/>
    <n v="39.708753999999999"/>
    <n v="0"/>
    <x v="0"/>
    <x v="0"/>
    <x v="0"/>
    <s v="OH"/>
    <s v="Moraine"/>
    <s v="1800 Dorothy Ln"/>
    <x v="0"/>
    <s v="Checked 12 minutes ago"/>
  </r>
  <r>
    <n v="-81.133753999999996"/>
    <n v="35.226838000000001"/>
    <n v="0"/>
    <x v="0"/>
    <x v="0"/>
    <x v="0"/>
    <s v="NC"/>
    <s v="Gastonia"/>
    <s v="1909 Hoffman Road"/>
    <x v="0"/>
    <s v="Checked 13 minutes ago"/>
  </r>
  <r>
    <n v="-83.505262000000002"/>
    <n v="44.275669999999998"/>
    <n v="0"/>
    <x v="0"/>
    <x v="0"/>
    <x v="0"/>
    <s v="MI"/>
    <s v="Tawas City"/>
    <s v="605 East Lake Street"/>
    <x v="0"/>
    <s v="Checked 13 minutes ago"/>
  </r>
  <r>
    <n v="-80.851275000000001"/>
    <n v="35.012616999999999"/>
    <n v="0"/>
    <x v="0"/>
    <x v="0"/>
    <x v="0"/>
    <s v="SC"/>
    <s v="Fort Mill"/>
    <s v="10108 Charlotte Highway"/>
    <x v="0"/>
    <s v="Checked 13 minutes ago"/>
  </r>
  <r>
    <n v="-84.197873000000001"/>
    <n v="42.663052"/>
    <n v="0"/>
    <x v="0"/>
    <x v="0"/>
    <x v="0"/>
    <s v="MI"/>
    <s v="Webberville"/>
    <s v="805 Highview Drive"/>
    <x v="0"/>
    <s v="Checked 12 minutes ago"/>
  </r>
  <r>
    <n v="-83.754148000000001"/>
    <n v="38.420758999999997"/>
    <n v="0"/>
    <x v="0"/>
    <x v="0"/>
    <x v="0"/>
    <s v="KY"/>
    <s v="Flemingsburg"/>
    <s v="St Rt 32 &amp; Bypass 11"/>
    <x v="0"/>
    <s v="Checked 13 minutes ago"/>
  </r>
  <r>
    <n v="-82.520807000000005"/>
    <n v="36.525303999999998"/>
    <n v="0"/>
    <x v="0"/>
    <x v="0"/>
    <x v="0"/>
    <s v="TN"/>
    <s v="Kingsport"/>
    <s v="2330 Fort Henry Dr"/>
    <x v="0"/>
    <s v="Checked 13 minutes ago"/>
  </r>
  <r>
    <n v="-82.567509000000001"/>
    <n v="36.579127999999997"/>
    <n v="0"/>
    <x v="1"/>
    <x v="0"/>
    <x v="1"/>
    <s v="TN"/>
    <s v="Kingsport"/>
    <s v="1501 Lynn Garden Rd"/>
    <x v="0"/>
    <s v="Checked 13 minutes ago"/>
  </r>
  <r>
    <n v="-80.98554"/>
    <n v="35.103648999999997"/>
    <n v="0"/>
    <x v="0"/>
    <x v="0"/>
    <x v="0"/>
    <s v="NC"/>
    <s v="Charlotte"/>
    <s v="14110 Rivergate Parkway"/>
    <x v="0"/>
    <s v="Checked 12 minutes ago"/>
  </r>
  <r>
    <n v="-84.197577999999993"/>
    <n v="39.630242000000003"/>
    <n v="0"/>
    <x v="0"/>
    <x v="0"/>
    <x v="0"/>
    <s v="OH"/>
    <s v="Centerville"/>
    <s v="1570 Miamisburg-Centerville Rd"/>
    <x v="0"/>
    <s v="Checked 13 minutes ago"/>
  </r>
  <r>
    <n v="-83.950890999999999"/>
    <n v="43.428452999999998"/>
    <n v="0"/>
    <x v="0"/>
    <x v="0"/>
    <x v="0"/>
    <s v="MI"/>
    <s v="Saginaw"/>
    <s v="1454 N Michigan Ave"/>
    <x v="0"/>
    <s v="Checked 13 minutes ago"/>
  </r>
  <r>
    <n v="-84.3613"/>
    <n v="41.854421000000002"/>
    <n v="0"/>
    <x v="1"/>
    <x v="0"/>
    <x v="1"/>
    <s v="MI"/>
    <s v="Hudson"/>
    <s v="503 S Meridian St"/>
    <x v="0"/>
    <s v="Checked 13 minutes ago"/>
  </r>
  <r>
    <n v="-82.345583000000005"/>
    <n v="36.319600000000001"/>
    <n v="0"/>
    <x v="1"/>
    <x v="0"/>
    <x v="1"/>
    <s v="TN"/>
    <s v="Johnson City"/>
    <s v="417 E Main St"/>
    <x v="0"/>
    <s v="Checked 13 minutes ago"/>
  </r>
  <r>
    <n v="-82.411223000000007"/>
    <n v="36.388973"/>
    <n v="0"/>
    <x v="1"/>
    <x v="0"/>
    <x v="1"/>
    <s v="TN"/>
    <s v="Johnson City"/>
    <s v="4525 Roan Street North"/>
    <x v="0"/>
    <s v="Checked 13 minutes ago"/>
  </r>
  <r>
    <n v="-81.170375000000007"/>
    <n v="35.233235999999998"/>
    <n v="0"/>
    <x v="0"/>
    <x v="0"/>
    <x v="0"/>
    <s v="NC"/>
    <s v="Gastonia"/>
    <s v="2115 Union Road"/>
    <x v="0"/>
    <s v="Checked 13 minutes ago"/>
  </r>
  <r>
    <n v="-83.888092999999998"/>
    <n v="43.593716999999998"/>
    <n v="0"/>
    <x v="0"/>
    <x v="0"/>
    <x v="0"/>
    <s v="MI"/>
    <s v="Bay City"/>
    <s v="314 Washington Ave"/>
    <x v="0"/>
    <s v="Checked 12 minutes ago"/>
  </r>
  <r>
    <n v="-82.496517999999995"/>
    <n v="36.481284000000002"/>
    <n v="0"/>
    <x v="0"/>
    <x v="0"/>
    <x v="0"/>
    <s v="TN"/>
    <s v="Kingsport"/>
    <s v="4317 Fort Henry Dr"/>
    <x v="0"/>
    <s v="Checked 13 minutes ago"/>
  </r>
  <r>
    <n v="-84.218569000000002"/>
    <n v="39.673276000000001"/>
    <n v="0"/>
    <x v="0"/>
    <x v="0"/>
    <x v="0"/>
    <s v="OH"/>
    <s v="Dayton"/>
    <s v="2757 W Alex-Bell Road"/>
    <x v="0"/>
    <s v="Checked 13 minutes ago"/>
  </r>
  <r>
    <n v="-84.120091000000002"/>
    <n v="42.997951999999998"/>
    <n v="0"/>
    <x v="0"/>
    <x v="0"/>
    <x v="0"/>
    <s v="MI"/>
    <s v="Owosso"/>
    <s v="2400 E Main St"/>
    <x v="0"/>
    <s v="Checked 13 minutes ago"/>
  </r>
  <r>
    <n v="-83.967546999999996"/>
    <n v="43.414355"/>
    <n v="0"/>
    <x v="0"/>
    <x v="0"/>
    <x v="0"/>
    <s v="MI"/>
    <s v="Saginaw"/>
    <s v="510 S Michigan Ave"/>
    <x v="0"/>
    <s v="Checked 12 minutes ago"/>
  </r>
  <r>
    <n v="-82.375619"/>
    <n v="36.340533999999998"/>
    <n v="0"/>
    <x v="0"/>
    <x v="0"/>
    <x v="0"/>
    <s v="TN"/>
    <s v="Johnson City"/>
    <s v="2101 N Roan St"/>
    <x v="0"/>
    <s v="Checked 13 minutes ago"/>
  </r>
  <r>
    <n v="-81.368528999999995"/>
    <n v="35.385615999999999"/>
    <n v="0"/>
    <x v="1"/>
    <x v="0"/>
    <x v="1"/>
    <s v="NC"/>
    <s v="Cherryville"/>
    <s v="1000 E Church St"/>
    <x v="0"/>
    <s v="Checked 13 minutes ago"/>
  </r>
  <r>
    <n v="-84.253246000000004"/>
    <n v="39.797638999999997"/>
    <n v="0"/>
    <x v="0"/>
    <x v="0"/>
    <x v="0"/>
    <s v="OH"/>
    <s v="Dayton"/>
    <s v="3918 Free Pike"/>
    <x v="0"/>
    <s v="Checked 13 minutes ago"/>
  </r>
  <r>
    <n v="-84.311297999999994"/>
    <n v="42.276758000000001"/>
    <n v="0"/>
    <x v="0"/>
    <x v="0"/>
    <x v="0"/>
    <s v="MI"/>
    <s v="Jackson"/>
    <s v="6011 Ann Arbor Rd"/>
    <x v="0"/>
    <s v="Checked 12 minutes ago"/>
  </r>
  <r>
    <n v="-82.394307999999995"/>
    <n v="36.358561000000002"/>
    <n v="0"/>
    <x v="1"/>
    <x v="0"/>
    <x v="1"/>
    <s v="TN"/>
    <s v="Johnson City"/>
    <s v="3100 Brownsmill Rd"/>
    <x v="0"/>
    <s v="Checked 13 minutes ago"/>
  </r>
  <r>
    <n v="-79.703034000000002"/>
    <n v="34.265771000000001"/>
    <n v="0"/>
    <x v="0"/>
    <x v="0"/>
    <x v="0"/>
    <s v="SC"/>
    <s v="Florence"/>
    <s v="2961 Williston Rd"/>
    <x v="0"/>
    <s v="Checked 13 minutes ago"/>
  </r>
  <r>
    <n v="-81.216847000000001"/>
    <n v="35.259270000000001"/>
    <n v="0"/>
    <x v="1"/>
    <x v="0"/>
    <x v="1"/>
    <s v="NC"/>
    <s v="Gastonia"/>
    <s v="1927 W Franklin Blvd"/>
    <x v="0"/>
    <s v="Checked 13 minutes ago"/>
  </r>
  <r>
    <n v="-78.742358999999993"/>
    <n v="33.797356000000001"/>
    <n v="0"/>
    <x v="0"/>
    <x v="0"/>
    <x v="0"/>
    <s v="SC"/>
    <s v="North Myrtle Beach"/>
    <s v="4815 Hwy 17 S"/>
    <x v="0"/>
    <s v="Checked 13 minutes ago"/>
  </r>
  <r>
    <n v="-84.253871000000004"/>
    <n v="39.762101999999999"/>
    <n v="0"/>
    <x v="1"/>
    <x v="0"/>
    <x v="1"/>
    <s v="OH"/>
    <s v="Dayton"/>
    <s v="1219 North Gettysburg"/>
    <x v="0"/>
    <s v="Checked 13 minutes ago"/>
  </r>
  <r>
    <n v="-84.225258999999994"/>
    <n v="39.630223000000001"/>
    <n v="0"/>
    <x v="0"/>
    <x v="0"/>
    <x v="0"/>
    <s v="OH"/>
    <s v="Miamisburg"/>
    <s v="8240 Springboro Pike"/>
    <x v="0"/>
    <s v="Checked 13 minutes ago"/>
  </r>
  <r>
    <n v="-84.279548000000005"/>
    <n v="39.857404000000002"/>
    <n v="0"/>
    <x v="0"/>
    <x v="0"/>
    <x v="0"/>
    <s v="OH"/>
    <s v="Englewood"/>
    <s v="9285 N Main St"/>
    <x v="0"/>
    <s v="Checked 13 minutes ago"/>
  </r>
  <r>
    <n v="-84.376080000000002"/>
    <n v="40.403675999999997"/>
    <n v="0"/>
    <x v="0"/>
    <x v="0"/>
    <x v="0"/>
    <s v="OH"/>
    <s v="Minster"/>
    <s v="400 N Main St"/>
    <x v="0"/>
    <s v="Checked 13 minutes ago"/>
  </r>
  <r>
    <n v="-82.364317"/>
    <n v="36.307755999999998"/>
    <n v="0"/>
    <x v="0"/>
    <x v="0"/>
    <x v="0"/>
    <s v="TN"/>
    <s v="Johnson City"/>
    <s v="826 W Walnut St"/>
    <x v="0"/>
    <s v="Checked 13 minutes ago"/>
  </r>
  <r>
    <n v="-79.205741000000003"/>
    <n v="33.999374000000003"/>
    <n v="0"/>
    <x v="0"/>
    <x v="0"/>
    <x v="0"/>
    <s v="SC"/>
    <s v="Aynor"/>
    <s v="2595 Hwy 501"/>
    <x v="0"/>
    <s v="Checked 13 minutes ago"/>
  </r>
  <r>
    <n v="-83.976173000000003"/>
    <n v="43.445284999999998"/>
    <n v="0"/>
    <x v="0"/>
    <x v="0"/>
    <x v="0"/>
    <s v="MI"/>
    <s v="Saginaw"/>
    <s v="2745 Bay Road"/>
    <x v="0"/>
    <s v="Checked 13 minutes ago"/>
  </r>
  <r>
    <n v="-84.240960999999999"/>
    <n v="39.676200999999999"/>
    <n v="0"/>
    <x v="1"/>
    <x v="0"/>
    <x v="1"/>
    <s v="OH"/>
    <s v="West Carrollton"/>
    <s v="741 E Dixie Dr"/>
    <x v="0"/>
    <s v="Checked 13 minutes ago"/>
  </r>
  <r>
    <n v="-83.900767000000002"/>
    <n v="43.62332"/>
    <n v="0"/>
    <x v="0"/>
    <x v="0"/>
    <x v="0"/>
    <s v="MI"/>
    <s v="Bay City"/>
    <s v="3840 E Wilder Rd"/>
    <x v="0"/>
    <s v="Checked 13 minutes ago"/>
  </r>
  <r>
    <n v="-83.914837000000006"/>
    <n v="43.592481999999997"/>
    <n v="0"/>
    <x v="0"/>
    <x v="0"/>
    <x v="0"/>
    <s v="MI"/>
    <s v="Bay City"/>
    <s v="901 S Euclid"/>
    <x v="0"/>
    <s v="Checked 13 minutes ago"/>
  </r>
  <r>
    <n v="-83.914097999999996"/>
    <n v="43.613396999999999"/>
    <n v="0"/>
    <x v="0"/>
    <x v="0"/>
    <x v="0"/>
    <s v="MI"/>
    <s v="Bay City"/>
    <s v="918 N Euclid Ave"/>
    <x v="0"/>
    <s v="Checked 13 minutes ago"/>
  </r>
  <r>
    <n v="-82.553954000000004"/>
    <n v="36.505028000000003"/>
    <n v="0"/>
    <x v="0"/>
    <x v="0"/>
    <x v="0"/>
    <s v="TN"/>
    <s v="Kingsport"/>
    <s v="1331 John B Dennis Highway"/>
    <x v="0"/>
    <s v="Checked 13 minutes ago"/>
  </r>
  <r>
    <n v="-84.289304000000001"/>
    <n v="39.821657999999999"/>
    <n v="0"/>
    <x v="0"/>
    <x v="0"/>
    <x v="0"/>
    <s v="OH"/>
    <s v="Trotwood"/>
    <s v="5360 Salem Ave"/>
    <x v="0"/>
    <s v="Checked 13 minutes ago"/>
  </r>
  <r>
    <n v="-82.475264999999993"/>
    <n v="36.408375999999997"/>
    <n v="0"/>
    <x v="0"/>
    <x v="0"/>
    <x v="0"/>
    <s v="TN"/>
    <s v="Johnson City"/>
    <s v="5016 Bobby Hicks Hwy"/>
    <x v="0"/>
    <s v="Checked 13 minutes ago"/>
  </r>
  <r>
    <n v="-84.352787000000006"/>
    <n v="42.240130000000001"/>
    <n v="0"/>
    <x v="0"/>
    <x v="0"/>
    <x v="0"/>
    <s v="MI"/>
    <s v="Jackson"/>
    <s v="3536 Page Avenue"/>
    <x v="0"/>
    <s v="Checked 13 minutes ago"/>
  </r>
  <r>
    <n v="-84.194151000000005"/>
    <n v="39.432723000000003"/>
    <n v="0"/>
    <x v="1"/>
    <x v="0"/>
    <x v="1"/>
    <s v="OH"/>
    <s v="Lebanon"/>
    <s v="650 E Main St"/>
    <x v="0"/>
    <s v="Checked 13 minutes ago"/>
  </r>
  <r>
    <n v="-83.950631000000001"/>
    <n v="43.556384000000001"/>
    <n v="0"/>
    <x v="0"/>
    <x v="0"/>
    <x v="0"/>
    <s v="MI"/>
    <s v="Bay City"/>
    <s v="6325 W Side Saginaw Road"/>
    <x v="0"/>
    <s v="Checked 13 minutes ago"/>
  </r>
  <r>
    <n v="-84.310316999999998"/>
    <n v="39.876598000000001"/>
    <n v="0"/>
    <x v="1"/>
    <x v="0"/>
    <x v="1"/>
    <s v="OH"/>
    <s v="Englewood"/>
    <s v="410 W National Rd"/>
    <x v="0"/>
    <s v="Checked 13 minutes ago"/>
  </r>
  <r>
    <n v="-84.328847999999994"/>
    <n v="39.964309"/>
    <n v="0"/>
    <x v="0"/>
    <x v="0"/>
    <x v="0"/>
    <s v="OH"/>
    <s v="West Milton"/>
    <s v="127 N Miami St"/>
    <x v="0"/>
    <s v="Checked 13 minutes ago"/>
  </r>
  <r>
    <n v="-81.085818000000003"/>
    <n v="35.119923"/>
    <n v="0"/>
    <x v="0"/>
    <x v="0"/>
    <x v="0"/>
    <s v="SC"/>
    <s v="Lake Wylie"/>
    <s v="5262 Highway 557"/>
    <x v="0"/>
    <s v="Checked 13 minutes ago"/>
  </r>
  <r>
    <n v="-84.221401999999998"/>
    <n v="42.834980000000002"/>
    <n v="0"/>
    <x v="0"/>
    <x v="0"/>
    <x v="0"/>
    <s v="MI"/>
    <s v="Perry"/>
    <s v="3077 Lansing Rd"/>
    <x v="0"/>
    <s v="Checked 13 minutes ago"/>
  </r>
  <r>
    <n v="-84.359961999999996"/>
    <n v="42.257328000000001"/>
    <n v="0"/>
    <x v="0"/>
    <x v="0"/>
    <x v="0"/>
    <s v="MI"/>
    <s v="Jackson"/>
    <s v="3310 E Michigan Ave"/>
    <x v="0"/>
    <s v="Checked 13 minutes ago"/>
  </r>
  <r>
    <n v="-84.015157000000002"/>
    <n v="43.437272999999998"/>
    <n v="0"/>
    <x v="0"/>
    <x v="0"/>
    <x v="0"/>
    <s v="MI"/>
    <s v="Saginaw"/>
    <s v="5008 State St"/>
    <x v="0"/>
    <s v="Checked 13 minutes ago"/>
  </r>
  <r>
    <n v="-84.265326000000002"/>
    <n v="39.640948000000002"/>
    <n v="0"/>
    <x v="0"/>
    <x v="0"/>
    <x v="0"/>
    <s v="OH"/>
    <s v="Miamisburg"/>
    <s v="15 N Heincke Rd"/>
    <x v="0"/>
    <s v="Checked 13 minutes ago"/>
  </r>
  <r>
    <n v="-84.178859000000003"/>
    <n v="42.997194999999998"/>
    <n v="0"/>
    <x v="0"/>
    <x v="0"/>
    <x v="0"/>
    <s v="MI"/>
    <s v="Owosso"/>
    <s v="601 W Main St"/>
    <x v="0"/>
    <s v="Checked 13 minutes ago"/>
  </r>
  <r>
    <n v="-79.655653000000001"/>
    <n v="34.196655999999997"/>
    <n v="0"/>
    <x v="0"/>
    <x v="0"/>
    <x v="0"/>
    <s v="SC"/>
    <s v="Florence"/>
    <s v="4735 E Palmetto Street"/>
    <x v="0"/>
    <s v="Checked 13 minutes ago"/>
  </r>
  <r>
    <n v="-82.624951999999993"/>
    <n v="36.552467999999998"/>
    <n v="0"/>
    <x v="0"/>
    <x v="0"/>
    <x v="0"/>
    <s v="TN"/>
    <s v="Kingsport"/>
    <s v="4300 W Stone Dr"/>
    <x v="0"/>
    <s v="Checked 13 minutes ago"/>
  </r>
  <r>
    <n v="-84.160312000000005"/>
    <n v="39.232688000000003"/>
    <n v="0"/>
    <x v="0"/>
    <x v="0"/>
    <x v="0"/>
    <s v="OH"/>
    <s v="Goshen"/>
    <s v="6778 State Rte 28"/>
    <x v="0"/>
    <s v="Checked 13 minutes ago"/>
  </r>
  <r>
    <n v="-84.259707000000006"/>
    <n v="39.561967000000003"/>
    <n v="0"/>
    <x v="1"/>
    <x v="0"/>
    <x v="1"/>
    <s v="OH"/>
    <s v="Springboro"/>
    <s v="775 W Central Ave"/>
    <x v="0"/>
    <s v="Checked 13 minutes ago"/>
  </r>
  <r>
    <n v="-84.285533999999998"/>
    <n v="42.689262999999997"/>
    <n v="0"/>
    <x v="0"/>
    <x v="0"/>
    <x v="0"/>
    <s v="MI"/>
    <s v="Williamston"/>
    <s v="200 W Grand River Ave"/>
    <x v="0"/>
    <s v="Checked 13 minutes ago"/>
  </r>
  <r>
    <n v="-83.210241999999994"/>
    <n v="37.288021000000001"/>
    <n v="0"/>
    <x v="0"/>
    <x v="0"/>
    <x v="0"/>
    <s v="KY"/>
    <s v="Hazard"/>
    <s v="1326 Combs Road"/>
    <x v="0"/>
    <s v="Checked 13 minutes ago"/>
  </r>
  <r>
    <n v="-79.855905000000007"/>
    <n v="34.282049000000001"/>
    <n v="0"/>
    <x v="0"/>
    <x v="0"/>
    <x v="0"/>
    <s v="SC"/>
    <s v="Darlington"/>
    <s v="1501 S Main St"/>
    <x v="0"/>
    <s v="Checked 13 minutes ago"/>
  </r>
  <r>
    <n v="-84.274428999999998"/>
    <n v="39.563889000000003"/>
    <n v="0"/>
    <x v="0"/>
    <x v="0"/>
    <x v="0"/>
    <s v="OH"/>
    <s v="Franklin"/>
    <s v="1425 E Second Street"/>
    <x v="0"/>
    <s v="Checked 13 minutes ago"/>
  </r>
  <r>
    <n v="-83.950541999999999"/>
    <n v="43.667276999999999"/>
    <n v="0"/>
    <x v="0"/>
    <x v="0"/>
    <x v="0"/>
    <s v="MI"/>
    <s v="Kawkawlin"/>
    <s v="2515 S Huron Ave"/>
    <x v="0"/>
    <s v="Checked 13 minutes ago"/>
  </r>
  <r>
    <n v="-83.199841000000006"/>
    <n v="37.261119999999998"/>
    <n v="0"/>
    <x v="0"/>
    <x v="0"/>
    <x v="0"/>
    <s v="KY"/>
    <s v="Hazard"/>
    <s v="205 Citizens Lane"/>
    <x v="0"/>
    <s v="Checked 13 minutes ago"/>
  </r>
  <r>
    <n v="-82.791392000000002"/>
    <n v="36.711736000000002"/>
    <n v="0"/>
    <x v="0"/>
    <x v="0"/>
    <x v="0"/>
    <s v="VA"/>
    <s v="Duffield"/>
    <s v="Us 23 &amp; Us 58"/>
    <x v="0"/>
    <s v="Checked 13 minutes ago"/>
  </r>
  <r>
    <n v="-83.398650000000004"/>
    <n v="37.561351999999999"/>
    <n v="0"/>
    <x v="0"/>
    <x v="1"/>
    <x v="2"/>
    <s v="KY"/>
    <s v="Jackson"/>
    <s v="931 Ky Hwy 15 N"/>
    <x v="0"/>
    <s v="Checked 13 minutes ago"/>
  </r>
  <r>
    <n v="-84.091181000000006"/>
    <n v="38.964373000000002"/>
    <n v="0"/>
    <x v="0"/>
    <x v="0"/>
    <x v="0"/>
    <s v="OH"/>
    <s v="Bethel"/>
    <s v="625 W Plane St"/>
    <x v="0"/>
    <s v="Checked 13 minutes ago"/>
  </r>
  <r>
    <n v="-83.991831000000005"/>
    <n v="43.592813"/>
    <n v="0"/>
    <x v="0"/>
    <x v="0"/>
    <x v="0"/>
    <s v="MI"/>
    <s v="Bay City"/>
    <s v="5111 Mckinaw Road"/>
    <x v="0"/>
    <s v="Checked 13 minutes ago"/>
  </r>
  <r>
    <n v="-84.067278000000002"/>
    <n v="43.416460999999998"/>
    <n v="0"/>
    <x v="0"/>
    <x v="0"/>
    <x v="0"/>
    <s v="MI"/>
    <s v="Saginaw"/>
    <s v="7778 Gratiot Ave"/>
    <x v="0"/>
    <s v="Checked 13 minutes ago"/>
  </r>
  <r>
    <n v="-84.415858999999998"/>
    <n v="42.226937"/>
    <n v="0"/>
    <x v="0"/>
    <x v="1"/>
    <x v="2"/>
    <s v="MI"/>
    <s v="Jackson"/>
    <s v="407 W Prospect"/>
    <x v="0"/>
    <s v="Checked 13 minutes ago"/>
  </r>
  <r>
    <n v="-78.813336000000007"/>
    <n v="33.751368999999997"/>
    <n v="0"/>
    <x v="0"/>
    <x v="0"/>
    <x v="0"/>
    <s v="SC"/>
    <s v="Myrtle Beach"/>
    <s v="8015 North Kings Highway"/>
    <x v="0"/>
    <s v="Checked 13 minutes ago"/>
  </r>
  <r>
    <n v="-84.167332000000002"/>
    <n v="43.186165000000003"/>
    <n v="0"/>
    <x v="0"/>
    <x v="0"/>
    <x v="0"/>
    <s v="MI"/>
    <s v="Chesaning"/>
    <s v="12943 Brady Road"/>
    <x v="0"/>
    <s v="Checked 13 minutes ago"/>
  </r>
  <r>
    <n v="-84.290711999999999"/>
    <n v="39.541676000000002"/>
    <n v="0"/>
    <x v="0"/>
    <x v="0"/>
    <x v="0"/>
    <s v="OH"/>
    <s v="Franklin"/>
    <s v="6810 Franklin Lebanon Rd"/>
    <x v="0"/>
    <s v="Checked 13 minutes ago"/>
  </r>
  <r>
    <n v="-79.798438000000004"/>
    <n v="34.227643999999998"/>
    <n v="0"/>
    <x v="0"/>
    <x v="0"/>
    <x v="0"/>
    <s v="SC"/>
    <s v="Florence"/>
    <s v="1908 W Lucas St"/>
    <x v="0"/>
    <s v="Checked 13 minutes ago"/>
  </r>
  <r>
    <n v="-84.412993999999998"/>
    <n v="42.292085999999998"/>
    <n v="0"/>
    <x v="0"/>
    <x v="0"/>
    <x v="0"/>
    <s v="MI"/>
    <s v="Jackson"/>
    <s v="3425 Lansing Ave"/>
    <x v="0"/>
    <s v="Checked 13 minutes ago"/>
  </r>
  <r>
    <n v="-84.150052000000002"/>
    <n v="39.082673"/>
    <n v="0"/>
    <x v="0"/>
    <x v="0"/>
    <x v="0"/>
    <s v="OH"/>
    <s v="Batavia"/>
    <s v="2001 Hospital Dr"/>
    <x v="0"/>
    <s v="Checked 13 minutes ago"/>
  </r>
  <r>
    <n v="-82.066784999999996"/>
    <n v="35.890695000000001"/>
    <n v="0"/>
    <x v="0"/>
    <x v="0"/>
    <x v="0"/>
    <s v="NC"/>
    <s v="Spruce Pine"/>
    <s v="Nc Highway 226 South"/>
    <x v="0"/>
    <s v="Checked 13 minutes ago"/>
  </r>
  <r>
    <n v="-84.422858000000005"/>
    <n v="42.262908000000003"/>
    <n v="0"/>
    <x v="0"/>
    <x v="0"/>
    <x v="0"/>
    <s v="MI"/>
    <s v="Jackson"/>
    <s v="1105 N West Ave"/>
    <x v="0"/>
    <s v="Checked 13 minutes ago"/>
  </r>
  <r>
    <n v="-82.467166000000006"/>
    <n v="36.300733999999999"/>
    <n v="0"/>
    <x v="0"/>
    <x v="0"/>
    <x v="0"/>
    <s v="TN"/>
    <s v="Jonesborough"/>
    <s v="506 Boones Creek Rd"/>
    <x v="0"/>
    <s v="Checked 13 minutes ago"/>
  </r>
  <r>
    <n v="-78.858396999999997"/>
    <n v="33.760353000000002"/>
    <n v="0"/>
    <x v="0"/>
    <x v="0"/>
    <x v="0"/>
    <s v="SC"/>
    <s v="Myrtle Beach"/>
    <s v="104 Towne Centre Parkway"/>
    <x v="0"/>
    <s v="Checked 13 minutes ago"/>
  </r>
  <r>
    <n v="-80.987740000000002"/>
    <n v="34.972295000000003"/>
    <n v="0"/>
    <x v="0"/>
    <x v="0"/>
    <x v="0"/>
    <s v="SC"/>
    <s v="Rock Hill"/>
    <s v="2600 N Cherry Rd"/>
    <x v="0"/>
    <s v="Checked 13 minutes ago"/>
  </r>
  <r>
    <n v="-83.753249999999994"/>
    <n v="38.129140999999997"/>
    <n v="0"/>
    <x v="0"/>
    <x v="1"/>
    <x v="2"/>
    <s v="KY"/>
    <s v="Owingsville"/>
    <s v="I-64 State Route 36"/>
    <x v="0"/>
    <s v="Checked 13 minutes ago"/>
  </r>
  <r>
    <n v="-79.065487000000005"/>
    <n v="33.847451"/>
    <n v="0"/>
    <x v="0"/>
    <x v="0"/>
    <x v="0"/>
    <s v="SC"/>
    <s v="Conway"/>
    <s v="1622 Us Hwy 501"/>
    <x v="0"/>
    <s v="Checked 13 minutes ago"/>
  </r>
  <r>
    <n v="-84.436993999999999"/>
    <n v="42.24718"/>
    <n v="0"/>
    <x v="1"/>
    <x v="0"/>
    <x v="1"/>
    <s v="MI"/>
    <s v="Jackson"/>
    <s v="1909 W Michigan"/>
    <x v="0"/>
    <s v="Checked 13 minutes ago"/>
  </r>
  <r>
    <n v="-84.143404000000004"/>
    <n v="43.303809999999999"/>
    <n v="0"/>
    <x v="0"/>
    <x v="0"/>
    <x v="0"/>
    <s v="MI"/>
    <s v="St. Charles"/>
    <s v="1000 Saginaw St"/>
    <x v="0"/>
    <s v="Checked 13 minutes ago"/>
  </r>
  <r>
    <n v="-80.061848999999995"/>
    <n v="34.359661000000003"/>
    <n v="0"/>
    <x v="0"/>
    <x v="0"/>
    <x v="0"/>
    <s v="SC"/>
    <s v="Hartsville"/>
    <s v="431 Hartsville Crossing Rd"/>
    <x v="0"/>
    <s v="Checked 13 minutes ago"/>
  </r>
  <r>
    <n v="-81.332611999999997"/>
    <n v="35.228003000000001"/>
    <n v="0"/>
    <x v="0"/>
    <x v="0"/>
    <x v="0"/>
    <s v="NC"/>
    <s v="Kings Mountain"/>
    <s v="I-85 And Hwy 161"/>
    <x v="0"/>
    <s v="Checked 13 minutes ago"/>
  </r>
  <r>
    <n v="-84.259043000000005"/>
    <n v="39.357956999999999"/>
    <n v="0"/>
    <x v="0"/>
    <x v="0"/>
    <x v="0"/>
    <s v="OH"/>
    <s v="Mason"/>
    <s v="5301 Kings Island Dr"/>
    <x v="0"/>
    <s v="Checked 13 minutes ago"/>
  </r>
  <r>
    <n v="-81.004655999999997"/>
    <n v="34.975931000000003"/>
    <n v="0"/>
    <x v="0"/>
    <x v="0"/>
    <x v="0"/>
    <s v="SC"/>
    <s v="Rock Hill"/>
    <s v="1785 Mt Gallant Rd"/>
    <x v="0"/>
    <s v="Checked 13 minutes ago"/>
  </r>
  <r>
    <n v="-82.686780999999996"/>
    <n v="36.527172999999998"/>
    <n v="0"/>
    <x v="0"/>
    <x v="0"/>
    <x v="0"/>
    <s v="TN"/>
    <s v="Church Hill"/>
    <s v="201 Silver Lake Rd"/>
    <x v="0"/>
    <s v="Checked 13 minutes ago"/>
  </r>
  <r>
    <n v="-84.348414000000005"/>
    <n v="39.637531000000003"/>
    <n v="0"/>
    <x v="0"/>
    <x v="0"/>
    <x v="0"/>
    <s v="OH"/>
    <s v="Germantown"/>
    <s v="2373 Dayton-Germantown Pike"/>
    <x v="0"/>
    <s v="Checked 13 minutes ago"/>
  </r>
  <r>
    <n v="-81.363659999999996"/>
    <n v="35.238857000000003"/>
    <n v="0"/>
    <x v="0"/>
    <x v="0"/>
    <x v="0"/>
    <s v="NC"/>
    <s v="Kings Mountain"/>
    <s v="1013 Shelby Rd"/>
    <x v="0"/>
    <s v="Checked 13 minutes ago"/>
  </r>
  <r>
    <n v="-84.452233000000007"/>
    <n v="42.272441999999998"/>
    <n v="0"/>
    <x v="0"/>
    <x v="0"/>
    <x v="0"/>
    <s v="MI"/>
    <s v="Jackson"/>
    <s v="2601 Airport Rd"/>
    <x v="0"/>
    <s v="Checked 13 minutes ago"/>
  </r>
  <r>
    <n v="-80.977331000000007"/>
    <n v="34.940455"/>
    <n v="0"/>
    <x v="0"/>
    <x v="0"/>
    <x v="0"/>
    <s v="SC"/>
    <s v="Rock Hill"/>
    <s v="1998 Dave Lyle Blvd"/>
    <x v="0"/>
    <s v="Checked 13 minutes ago"/>
  </r>
  <r>
    <n v="-84.550433999999996"/>
    <n v="41.460768000000002"/>
    <n v="0"/>
    <x v="0"/>
    <x v="0"/>
    <x v="0"/>
    <s v="OH"/>
    <s v="Bryan"/>
    <s v="1207 S Main St"/>
    <x v="0"/>
    <s v="Checked 13 minutes ago"/>
  </r>
  <r>
    <n v="-84.321278000000007"/>
    <n v="39.495674999999999"/>
    <n v="0"/>
    <x v="0"/>
    <x v="0"/>
    <x v="0"/>
    <s v="OH"/>
    <s v="Franklin"/>
    <s v="3570 Commerce Dr"/>
    <x v="0"/>
    <s v="Checked 13 minutes ago"/>
  </r>
  <r>
    <n v="-81.211590999999999"/>
    <n v="35.107605999999997"/>
    <n v="0"/>
    <x v="0"/>
    <x v="0"/>
    <x v="0"/>
    <s v="SC"/>
    <s v="Clover"/>
    <s v="905 Bethel Street"/>
    <x v="0"/>
    <s v="Checked 13 minutes ago"/>
  </r>
  <r>
    <n v="-84.234431999999998"/>
    <n v="39.194921999999998"/>
    <n v="0"/>
    <x v="0"/>
    <x v="0"/>
    <x v="0"/>
    <s v="OH"/>
    <s v="Milford"/>
    <s v="1101 St Sr 28"/>
    <x v="0"/>
    <s v="Checked 13 minutes ago"/>
  </r>
  <r>
    <n v="-79.764313999999999"/>
    <n v="34.164766999999998"/>
    <n v="0"/>
    <x v="0"/>
    <x v="0"/>
    <x v="0"/>
    <s v="SC"/>
    <s v="Florence"/>
    <s v="1540 S Irby St"/>
    <x v="0"/>
    <s v="Checked 13 minutes ago"/>
  </r>
  <r>
    <n v="-84.392478999999994"/>
    <n v="39.745081999999996"/>
    <n v="0"/>
    <x v="0"/>
    <x v="0"/>
    <x v="0"/>
    <s v="OH"/>
    <s v="New Lebanon"/>
    <s v="350 W Main St"/>
    <x v="0"/>
    <s v="Checked 13 minutes ago"/>
  </r>
  <r>
    <n v="-79.808649000000003"/>
    <n v="34.186934999999998"/>
    <n v="0"/>
    <x v="1"/>
    <x v="0"/>
    <x v="1"/>
    <s v="SC"/>
    <s v="Florence"/>
    <s v="2016 W Palmetto"/>
    <x v="0"/>
    <s v="Checked 13 minutes ago"/>
  </r>
  <r>
    <n v="-78.870385999999996"/>
    <n v="33.727052999999998"/>
    <n v="0"/>
    <x v="0"/>
    <x v="0"/>
    <x v="0"/>
    <s v="SC"/>
    <s v="Myrtle Beach"/>
    <s v="3715 Oleander Drive"/>
    <x v="0"/>
    <s v="Checked 13 minutes ago"/>
  </r>
  <r>
    <n v="-84.276955999999998"/>
    <n v="39.308943999999997"/>
    <n v="0"/>
    <x v="0"/>
    <x v="0"/>
    <x v="0"/>
    <s v="OH"/>
    <s v="Maineville"/>
    <s v="2930 W Montgomery Rd"/>
    <x v="0"/>
    <s v="Checked 13 minutes ago"/>
  </r>
  <r>
    <n v="-84.439897000000002"/>
    <n v="42.452030999999998"/>
    <n v="0"/>
    <x v="0"/>
    <x v="0"/>
    <x v="0"/>
    <s v="MI"/>
    <s v="Leslie"/>
    <s v="4500 N Hull"/>
    <x v="0"/>
    <s v="Checked 13 minutes ago"/>
  </r>
  <r>
    <n v="-84.426299999999998"/>
    <n v="39.846004999999998"/>
    <n v="0"/>
    <x v="0"/>
    <x v="0"/>
    <x v="0"/>
    <s v="OH"/>
    <s v="Brookville"/>
    <s v="40 Triggs Rd"/>
    <x v="0"/>
    <s v="Checked 13 minutes ago"/>
  </r>
  <r>
    <n v="-84.271038000000004"/>
    <n v="39.262725000000003"/>
    <n v="0"/>
    <x v="0"/>
    <x v="0"/>
    <x v="0"/>
    <s v="OH"/>
    <s v="Loveland"/>
    <s v="650 Loveland Maderia Rd"/>
    <x v="0"/>
    <s v="Checked 13 minutes ago"/>
  </r>
  <r>
    <n v="-78.967451999999994"/>
    <n v="33.759286000000003"/>
    <n v="0"/>
    <x v="1"/>
    <x v="0"/>
    <x v="1"/>
    <s v="SC"/>
    <s v="Myrtle Beach"/>
    <s v="3730 Renee Dr"/>
    <x v="0"/>
    <s v="Checked 13 minutes ago"/>
  </r>
  <r>
    <n v="-84.580141999999995"/>
    <n v="41.149684000000001"/>
    <n v="0"/>
    <x v="1"/>
    <x v="0"/>
    <x v="1"/>
    <s v="OH"/>
    <s v="Paulding"/>
    <s v="911 N Williams St"/>
    <x v="0"/>
    <s v="Checked 13 minutes ago"/>
  </r>
  <r>
    <n v="-79.020735000000002"/>
    <n v="33.778010999999999"/>
    <n v="0"/>
    <x v="1"/>
    <x v="0"/>
    <x v="1"/>
    <s v="SC"/>
    <s v="Conway"/>
    <s v="1467 Highway 544"/>
    <x v="0"/>
    <s v="Checked 13 minutes ago"/>
  </r>
  <r>
    <n v="-84.552257999999995"/>
    <n v="40.549469999999999"/>
    <n v="0"/>
    <x v="0"/>
    <x v="0"/>
    <x v="0"/>
    <s v="OH"/>
    <s v="Celina"/>
    <s v="101 Grand Lake Rd"/>
    <x v="0"/>
    <s v="Checked 13 minutes ago"/>
  </r>
  <r>
    <n v="-84.118437"/>
    <n v="43.515748000000002"/>
    <n v="0"/>
    <x v="0"/>
    <x v="0"/>
    <x v="0"/>
    <s v="MI"/>
    <s v="Freeland"/>
    <s v="7374 Midland Rd"/>
    <x v="0"/>
    <s v="Checked 13 minutes ago"/>
  </r>
  <r>
    <n v="-84.581575999999998"/>
    <n v="40.888798999999999"/>
    <n v="0"/>
    <x v="0"/>
    <x v="0"/>
    <x v="0"/>
    <s v="OH"/>
    <s v="Van Wert"/>
    <s v="101 Christopher Crossing"/>
    <x v="0"/>
    <s v="Checked 13 minutes ago"/>
  </r>
  <r>
    <n v="-84.354912999999996"/>
    <n v="39.500731999999999"/>
    <n v="0"/>
    <x v="0"/>
    <x v="0"/>
    <x v="0"/>
    <s v="OH"/>
    <s v="Middletown"/>
    <s v="1301 S Breiel Blvd"/>
    <x v="0"/>
    <s v="Checked 13 minutes ago"/>
  </r>
  <r>
    <n v="-84.339017999999996"/>
    <n v="39.440916999999999"/>
    <n v="0"/>
    <x v="0"/>
    <x v="0"/>
    <x v="0"/>
    <s v="OH"/>
    <s v="Monroe"/>
    <s v="101 Garver Rd"/>
    <x v="0"/>
    <s v="Checked 13 minutes ago"/>
  </r>
  <r>
    <n v="-81.035507999999993"/>
    <n v="34.942104999999998"/>
    <n v="0"/>
    <x v="0"/>
    <x v="0"/>
    <x v="0"/>
    <s v="SC"/>
    <s v="Rock Hill"/>
    <s v="115 S Cherry Rd"/>
    <x v="0"/>
    <s v="Checked 13 minutes ago"/>
  </r>
  <r>
    <n v="-84.088960999999998"/>
    <n v="43.599339000000001"/>
    <n v="0"/>
    <x v="0"/>
    <x v="0"/>
    <x v="0"/>
    <s v="MI"/>
    <s v="Auburn"/>
    <s v="4885 Garfield Road"/>
    <x v="0"/>
    <s v="Checked 13 minutes ago"/>
  </r>
  <r>
    <n v="-81.003687999999997"/>
    <n v="34.914907999999997"/>
    <n v="0"/>
    <x v="1"/>
    <x v="0"/>
    <x v="1"/>
    <s v="SC"/>
    <s v="Rock Hill"/>
    <s v="1232 E Main St"/>
    <x v="0"/>
    <s v="Checked 14 minutes ago"/>
  </r>
  <r>
    <n v="-78.870698000000004"/>
    <n v="33.702815000000001"/>
    <n v="0"/>
    <x v="1"/>
    <x v="0"/>
    <x v="1"/>
    <s v="SC"/>
    <s v="Myrtle Beach"/>
    <s v="2200 N Kings Hwy"/>
    <x v="0"/>
    <s v="Checked 14 minutes ago"/>
  </r>
  <r>
    <n v="-82.417033000000004"/>
    <n v="36.150391999999997"/>
    <n v="0"/>
    <x v="0"/>
    <x v="0"/>
    <x v="0"/>
    <s v="TN"/>
    <s v="Erwin"/>
    <s v="529 Jonesborough Rd"/>
    <x v="0"/>
    <s v="Checked 14 minutes ago"/>
  </r>
  <r>
    <n v="-79.827997999999994"/>
    <n v="34.165711999999999"/>
    <n v="0"/>
    <x v="0"/>
    <x v="0"/>
    <x v="0"/>
    <s v="SC"/>
    <s v="Florence"/>
    <s v="1389 Celebration Blvd"/>
    <x v="0"/>
    <s v="Checked 13 minutes ago"/>
  </r>
  <r>
    <n v="-84.313665"/>
    <n v="39.318371999999997"/>
    <n v="0"/>
    <x v="0"/>
    <x v="0"/>
    <x v="0"/>
    <s v="OH"/>
    <s v="Mason"/>
    <s v="8300 Arbor Square Drive"/>
    <x v="0"/>
    <s v="Checked 14 minutes ago"/>
  </r>
  <r>
    <n v="-81.062044999999998"/>
    <n v="34.950758999999998"/>
    <n v="0"/>
    <x v="0"/>
    <x v="0"/>
    <x v="0"/>
    <s v="SC"/>
    <s v="Rock Hill"/>
    <s v="511 S Herlong"/>
    <x v="0"/>
    <s v="Checked 14 minutes ago"/>
  </r>
  <r>
    <n v="-84.445479000000006"/>
    <n v="42.568261999999997"/>
    <n v="0"/>
    <x v="0"/>
    <x v="0"/>
    <x v="0"/>
    <s v="MI"/>
    <s v="Mason"/>
    <s v="614 Kipp Rd"/>
    <x v="0"/>
    <s v="Checked 14 minutes ago"/>
  </r>
  <r>
    <n v="-84.593688999999998"/>
    <n v="41.586039"/>
    <n v="0"/>
    <x v="0"/>
    <x v="0"/>
    <x v="0"/>
    <s v="OH"/>
    <s v="Montpelier"/>
    <s v="1100 E Main St"/>
    <x v="0"/>
    <s v="Checked 14 minutes ago"/>
  </r>
  <r>
    <n v="-84.597944999999996"/>
    <n v="40.856247000000003"/>
    <n v="0"/>
    <x v="0"/>
    <x v="0"/>
    <x v="0"/>
    <s v="OH"/>
    <s v="Van Wert"/>
    <s v="1162 S Shannon"/>
    <x v="0"/>
    <s v="Checked 14 minutes ago"/>
  </r>
  <r>
    <n v="-84.313457"/>
    <n v="39.291997000000002"/>
    <n v="0"/>
    <x v="0"/>
    <x v="0"/>
    <x v="0"/>
    <s v="OH"/>
    <s v="Cincinnati"/>
    <s v="8969 Fields Ertel Rd"/>
    <x v="0"/>
    <s v="Checked 14 minutes ago"/>
  </r>
  <r>
    <n v="-84.277029999999996"/>
    <n v="39.173582000000003"/>
    <n v="0"/>
    <x v="0"/>
    <x v="0"/>
    <x v="0"/>
    <s v="OH"/>
    <s v="Milford"/>
    <s v="990 Lila Ave"/>
    <x v="0"/>
    <s v="Checked 14 minutes ago"/>
  </r>
  <r>
    <n v="-81.485206000000005"/>
    <n v="35.268441000000003"/>
    <n v="0"/>
    <x v="0"/>
    <x v="0"/>
    <x v="0"/>
    <s v="NC"/>
    <s v="Shelby"/>
    <s v="2001 E Clevland Mall"/>
    <x v="0"/>
    <s v="Checked 14 minutes ago"/>
  </r>
  <r>
    <n v="-80.769501000000005"/>
    <n v="34.733153000000001"/>
    <n v="0"/>
    <x v="0"/>
    <x v="0"/>
    <x v="0"/>
    <s v="SC"/>
    <s v="Lancaster"/>
    <s v="316 By-Pass East"/>
    <x v="0"/>
    <s v="Checked 14 minutes ago"/>
  </r>
  <r>
    <n v="-84.385344000000003"/>
    <n v="39.526871"/>
    <n v="0"/>
    <x v="1"/>
    <x v="0"/>
    <x v="1"/>
    <s v="OH"/>
    <s v="Middletown"/>
    <s v="2351 N Verity Pky"/>
    <x v="0"/>
    <s v="Checked 14 minutes ago"/>
  </r>
  <r>
    <n v="-84.433373000000003"/>
    <n v="42.682270000000003"/>
    <n v="0"/>
    <x v="0"/>
    <x v="0"/>
    <x v="0"/>
    <s v="MI"/>
    <s v="Okemos"/>
    <s v="3477 N Okemos"/>
    <x v="0"/>
    <s v="Checked 14 minutes ago"/>
  </r>
  <r>
    <n v="-84.425064000000006"/>
    <n v="42.722293000000001"/>
    <n v="0"/>
    <x v="0"/>
    <x v="0"/>
    <x v="0"/>
    <s v="MI"/>
    <s v="Okemos"/>
    <s v="2040 W Grand River Rd"/>
    <x v="0"/>
    <s v="Checked 14 minutes ago"/>
  </r>
  <r>
    <n v="-84.458883999999998"/>
    <n v="42.590539"/>
    <n v="0"/>
    <x v="0"/>
    <x v="0"/>
    <x v="0"/>
    <s v="MI"/>
    <s v="Mason"/>
    <s v="730 N Cedar"/>
    <x v="0"/>
    <s v="Checked 14 minutes ago"/>
  </r>
  <r>
    <n v="-84.412588999999997"/>
    <n v="42.772503999999998"/>
    <n v="0"/>
    <x v="0"/>
    <x v="0"/>
    <x v="0"/>
    <s v="MI"/>
    <s v="Haslett"/>
    <s v="16827 Marsh Rd"/>
    <x v="0"/>
    <s v="Checked 14 minutes ago"/>
  </r>
  <r>
    <n v="-84.244991999999996"/>
    <n v="39.045990000000003"/>
    <n v="0"/>
    <x v="0"/>
    <x v="0"/>
    <x v="0"/>
    <s v="OH"/>
    <s v="Amelia"/>
    <s v="1261 Ohio Pike"/>
    <x v="0"/>
    <s v="Checked 14 minutes ago"/>
  </r>
  <r>
    <n v="-84.270660000000007"/>
    <n v="39.099193"/>
    <n v="0"/>
    <x v="0"/>
    <x v="0"/>
    <x v="0"/>
    <s v="OH"/>
    <s v="Cincinnati"/>
    <s v="812 Eastgate North Drive"/>
    <x v="0"/>
    <s v="Checked 14 minutes ago"/>
  </r>
  <r>
    <n v="-81.539415000000005"/>
    <n v="35.277425999999998"/>
    <n v="0"/>
    <x v="1"/>
    <x v="0"/>
    <x v="1"/>
    <s v="NC"/>
    <s v="Shelby"/>
    <s v="206 East Dixon Blvd"/>
    <x v="0"/>
    <s v="Checked 14 minutes ago"/>
  </r>
  <r>
    <n v="-84.368450999999993"/>
    <n v="39.354056"/>
    <n v="0"/>
    <x v="0"/>
    <x v="0"/>
    <x v="0"/>
    <s v="OH"/>
    <s v="West Chester"/>
    <s v="7679 Doc Drive"/>
    <x v="0"/>
    <s v="Checked 14 minutes ago"/>
  </r>
  <r>
    <n v="-84.340794000000002"/>
    <n v="39.258214000000002"/>
    <n v="0"/>
    <x v="0"/>
    <x v="0"/>
    <x v="0"/>
    <s v="OH"/>
    <s v="Cincinnati"/>
    <s v="10748 Montgomery Rd"/>
    <x v="0"/>
    <s v="Checked 14 minutes ago"/>
  </r>
  <r>
    <n v="-84.230091000000002"/>
    <n v="43.414931000000003"/>
    <n v="0"/>
    <x v="0"/>
    <x v="0"/>
    <x v="0"/>
    <s v="MI"/>
    <s v="Hemlock"/>
    <s v="120 W Saginaw St"/>
    <x v="0"/>
    <s v="Checked 14 minutes ago"/>
  </r>
  <r>
    <n v="-84.365697999999995"/>
    <n v="39.319955"/>
    <n v="0"/>
    <x v="0"/>
    <x v="0"/>
    <x v="0"/>
    <s v="OH"/>
    <s v="West Chester"/>
    <s v="9142 Cincinnti Columbus Rd"/>
    <x v="0"/>
    <s v="Checked 14 minutes ago"/>
  </r>
  <r>
    <n v="-82.037732000000005"/>
    <n v="35.704031999999998"/>
    <n v="0"/>
    <x v="0"/>
    <x v="0"/>
    <x v="0"/>
    <s v="NC"/>
    <s v="Marion"/>
    <s v="1222 Highway 70 West"/>
    <x v="0"/>
    <s v="Checked 14 minutes ago"/>
  </r>
  <r>
    <n v="-84.384097999999994"/>
    <n v="39.372191000000001"/>
    <n v="0"/>
    <x v="0"/>
    <x v="0"/>
    <x v="0"/>
    <s v="OH"/>
    <s v="West Chester"/>
    <s v="7085 Liberty Centre Dr"/>
    <x v="0"/>
    <s v="Checked 14 minutes ago"/>
  </r>
  <r>
    <n v="-82.013710000000003"/>
    <n v="35.676360000000003"/>
    <n v="0"/>
    <x v="0"/>
    <x v="0"/>
    <x v="0"/>
    <s v="NC"/>
    <s v="Marion"/>
    <s v="600 New West Henderson St"/>
    <x v="0"/>
    <s v="Checked 14 minutes ago"/>
  </r>
  <r>
    <n v="-84.419342999999998"/>
    <n v="39.481464000000003"/>
    <n v="0"/>
    <x v="0"/>
    <x v="0"/>
    <x v="0"/>
    <s v="OH"/>
    <s v="Middletown"/>
    <s v="3209 S Main St"/>
    <x v="0"/>
    <s v="Checked 14 minutes ago"/>
  </r>
  <r>
    <n v="-78.916087000000005"/>
    <n v="33.666395000000001"/>
    <n v="0"/>
    <x v="1"/>
    <x v="0"/>
    <x v="1"/>
    <s v="SC"/>
    <s v="Myrtle Beach"/>
    <s v="2607 S Kings Hwy"/>
    <x v="0"/>
    <s v="Checked 14 minutes ago"/>
  </r>
  <r>
    <n v="-84.619752000000005"/>
    <n v="40.480141000000003"/>
    <n v="0"/>
    <x v="0"/>
    <x v="0"/>
    <x v="0"/>
    <s v="OH"/>
    <s v="Coldwater"/>
    <s v="730 East Main Street"/>
    <x v="0"/>
    <s v="Checked 14 minutes ago"/>
  </r>
  <r>
    <n v="-83.017527999999999"/>
    <n v="36.762222999999999"/>
    <n v="0"/>
    <x v="0"/>
    <x v="0"/>
    <x v="0"/>
    <s v="VA"/>
    <s v="Pennington Gap"/>
    <s v="42357 E Morgan Ave"/>
    <x v="0"/>
    <s v="Checked 14 minutes ago"/>
  </r>
  <r>
    <n v="-84.470180999999997"/>
    <n v="42.731273000000002"/>
    <n v="0"/>
    <x v="1"/>
    <x v="0"/>
    <x v="1"/>
    <s v="MI"/>
    <s v="East Lansing"/>
    <s v="1024 E Grand River Rd"/>
    <x v="0"/>
    <s v="Checked 14 minutes ago"/>
  </r>
  <r>
    <n v="-78.96293"/>
    <n v="33.683166"/>
    <n v="0"/>
    <x v="0"/>
    <x v="0"/>
    <x v="0"/>
    <s v="SC"/>
    <s v="Socastee"/>
    <s v="U.S. Hwy 17 Bypass"/>
    <x v="0"/>
    <s v="Checked 14 minutes ago"/>
  </r>
  <r>
    <n v="-84.302993999999998"/>
    <n v="39.071171"/>
    <n v="0"/>
    <x v="0"/>
    <x v="0"/>
    <x v="0"/>
    <s v="OH"/>
    <s v="Cincinnati"/>
    <s v="4025 Mount Carmel Tobasco Rd"/>
    <x v="0"/>
    <s v="Checked 14 minutes ago"/>
  </r>
  <r>
    <n v="-81.211945999999998"/>
    <n v="34.985830999999997"/>
    <n v="0"/>
    <x v="0"/>
    <x v="0"/>
    <x v="0"/>
    <s v="SC"/>
    <s v="York"/>
    <s v="989 E Liberty Street"/>
    <x v="0"/>
    <s v="Checked 14 minutes ago"/>
  </r>
  <r>
    <n v="-84.378107999999997"/>
    <n v="39.270932999999999"/>
    <n v="0"/>
    <x v="0"/>
    <x v="0"/>
    <x v="0"/>
    <s v="OH"/>
    <s v="Cincinnati"/>
    <s v="4640 Cornell Rd"/>
    <x v="0"/>
    <s v="Checked 14 minutes ago"/>
  </r>
  <r>
    <n v="-84.642169999999993"/>
    <n v="41.930750000000003"/>
    <n v="0"/>
    <x v="0"/>
    <x v="0"/>
    <x v="0"/>
    <s v="MI"/>
    <s v="Hillsdale"/>
    <s v="220 W Carleton Rd"/>
    <x v="0"/>
    <s v="Checked 14 minutes ago"/>
  </r>
  <r>
    <n v="-84.188096000000002"/>
    <n v="43.606071999999998"/>
    <n v="0"/>
    <x v="0"/>
    <x v="0"/>
    <x v="0"/>
    <s v="MI"/>
    <s v="Midland"/>
    <s v="601 Waldo Ave"/>
    <x v="0"/>
    <s v="Checked 14 minutes ago"/>
  </r>
  <r>
    <n v="-83.898921999999999"/>
    <n v="38.086024999999999"/>
    <n v="0"/>
    <x v="0"/>
    <x v="0"/>
    <x v="0"/>
    <s v="KY"/>
    <s v="Mt. Sterling"/>
    <s v="3060 Owingsville Road"/>
    <x v="0"/>
    <s v="Checked 14 minutes ago"/>
  </r>
  <r>
    <n v="-84.286484000000002"/>
    <n v="38.967644"/>
    <n v="0"/>
    <x v="0"/>
    <x v="0"/>
    <x v="0"/>
    <s v="OH"/>
    <s v="New Richmond"/>
    <s v="1043 Old Us 52"/>
    <x v="0"/>
    <s v="Checked 14 minutes ago"/>
  </r>
  <r>
    <n v="-84.395798999999997"/>
    <n v="39.290433"/>
    <n v="0"/>
    <x v="0"/>
    <x v="0"/>
    <x v="0"/>
    <s v="OH"/>
    <s v="Sharonville"/>
    <s v="3900 Hauck Road"/>
    <x v="0"/>
    <s v="Checked 14 minutes ago"/>
  </r>
  <r>
    <n v="-82.302001000000004"/>
    <n v="35.915835999999999"/>
    <n v="0"/>
    <x v="0"/>
    <x v="0"/>
    <x v="0"/>
    <s v="NC"/>
    <s v="Burnsville"/>
    <s v="Us Hwy 19 E &amp; Cooper St"/>
    <x v="0"/>
    <s v="Checked 14 minutes ago"/>
  </r>
  <r>
    <n v="-84.515585999999999"/>
    <n v="42.682443999999997"/>
    <n v="0"/>
    <x v="0"/>
    <x v="0"/>
    <x v="0"/>
    <s v="MI"/>
    <s v="Lansing"/>
    <s v="2530 E Jolly Road"/>
    <x v="0"/>
    <s v="Checked 14 minutes ago"/>
  </r>
  <r>
    <n v="-84.376142000000002"/>
    <n v="39.199849999999998"/>
    <n v="0"/>
    <x v="0"/>
    <x v="0"/>
    <x v="0"/>
    <s v="OH"/>
    <s v="Cincinnati"/>
    <s v="7916 Montgomery Rd"/>
    <x v="0"/>
    <s v="Checked 14 minutes ago"/>
  </r>
  <r>
    <n v="-84.506084999999999"/>
    <n v="42.740465999999998"/>
    <n v="0"/>
    <x v="0"/>
    <x v="0"/>
    <x v="0"/>
    <s v="MI"/>
    <s v="Lansing"/>
    <s v="3220 E Saginaw Rd"/>
    <x v="0"/>
    <s v="Checked 14 minutes ago"/>
  </r>
  <r>
    <n v="-84.529087000000004"/>
    <n v="42.651977000000002"/>
    <n v="0"/>
    <x v="0"/>
    <x v="0"/>
    <x v="0"/>
    <s v="MI"/>
    <s v="Holt"/>
    <s v="2400 North Cedar Street"/>
    <x v="0"/>
    <s v="Checked 14 minutes ago"/>
  </r>
  <r>
    <n v="-84.362796000000003"/>
    <n v="39.142505999999997"/>
    <n v="0"/>
    <x v="0"/>
    <x v="0"/>
    <x v="0"/>
    <s v="OH"/>
    <s v="Cincinnati"/>
    <s v="7337 Wooster Pike"/>
    <x v="0"/>
    <s v="Checked 14 minutes ago"/>
  </r>
  <r>
    <n v="-81.478570000000005"/>
    <n v="35.157093000000003"/>
    <n v="0"/>
    <x v="0"/>
    <x v="0"/>
    <x v="0"/>
    <s v="SC"/>
    <s v="Blacksburg"/>
    <s v="116 Priester Road"/>
    <x v="0"/>
    <s v="Checked 14 minutes ago"/>
  </r>
  <r>
    <n v="-84.344678000000002"/>
    <n v="39.072011000000003"/>
    <n v="0"/>
    <x v="0"/>
    <x v="0"/>
    <x v="0"/>
    <s v="OH"/>
    <s v="Cincinnati"/>
    <s v="7671 Beechmont Ave"/>
    <x v="0"/>
    <s v="Checked 14 minutes ago"/>
  </r>
  <r>
    <n v="-84.396934999999999"/>
    <n v="39.226463000000003"/>
    <n v="0"/>
    <x v="0"/>
    <x v="0"/>
    <x v="0"/>
    <s v="OH"/>
    <s v="Blue Ash"/>
    <s v="4140 Hunt Rd"/>
    <x v="0"/>
    <s v="Checked 14 minutes ago"/>
  </r>
  <r>
    <n v="-84.213873000000007"/>
    <n v="43.615011000000003"/>
    <n v="0"/>
    <x v="0"/>
    <x v="0"/>
    <x v="0"/>
    <s v="MI"/>
    <s v="Midland"/>
    <s v="1711 South Saginaw Rd"/>
    <x v="0"/>
    <s v="Checked 14 minutes ago"/>
  </r>
  <r>
    <n v="-84.665368999999998"/>
    <n v="41.981952999999997"/>
    <n v="0"/>
    <x v="0"/>
    <x v="0"/>
    <x v="0"/>
    <s v="MI"/>
    <s v="Jonesville"/>
    <s v="115 W Chicago St"/>
    <x v="0"/>
    <s v="Checked 14 minutes ago"/>
  </r>
  <r>
    <n v="-78.985973000000001"/>
    <n v="33.652138999999998"/>
    <n v="0"/>
    <x v="0"/>
    <x v="0"/>
    <x v="0"/>
    <s v="SC"/>
    <s v="Myrtle Beach"/>
    <s v="101 Strand Market Drive"/>
    <x v="0"/>
    <s v="Checked 14 minutes ago"/>
  </r>
  <r>
    <n v="-84.62124"/>
    <n v="40.121868999999997"/>
    <n v="0"/>
    <x v="0"/>
    <x v="0"/>
    <x v="0"/>
    <s v="OH"/>
    <s v="Greenville"/>
    <s v="1301 Wagner Ave"/>
    <x v="0"/>
    <s v="Checked 14 minutes ago"/>
  </r>
  <r>
    <n v="-84.433053000000001"/>
    <n v="39.325296999999999"/>
    <n v="0"/>
    <x v="0"/>
    <x v="0"/>
    <x v="0"/>
    <s v="OH"/>
    <s v="West Chester"/>
    <s v="9160 Allen Rd"/>
    <x v="0"/>
    <s v="Checked 14 minutes ago"/>
  </r>
  <r>
    <n v="-78.961712000000006"/>
    <n v="33.631262999999997"/>
    <n v="0"/>
    <x v="0"/>
    <x v="0"/>
    <x v="0"/>
    <s v="SC"/>
    <s v="Myrtle Beach"/>
    <s v="5900 S Kings Highway"/>
    <x v="0"/>
    <s v="Checked 14 minutes ago"/>
  </r>
  <r>
    <n v="-84.471549999999993"/>
    <n v="39.418286000000002"/>
    <n v="0"/>
    <x v="1"/>
    <x v="0"/>
    <x v="1"/>
    <s v="OH"/>
    <s v="Liberty Twp"/>
    <s v="5500 Liberty Square Dr"/>
    <x v="0"/>
    <s v="Checked 14 minutes ago"/>
  </r>
  <r>
    <n v="-84.54853"/>
    <n v="42.686458000000002"/>
    <n v="0"/>
    <x v="0"/>
    <x v="0"/>
    <x v="0"/>
    <s v="MI"/>
    <s v="Lansing"/>
    <s v="4700 South Cedar Street"/>
    <x v="0"/>
    <s v="Checked 14 minutes ago"/>
  </r>
  <r>
    <n v="-84.633610000000004"/>
    <n v="40.082315999999999"/>
    <n v="0"/>
    <x v="0"/>
    <x v="0"/>
    <x v="0"/>
    <s v="OH"/>
    <s v="Greenville"/>
    <s v="1237 Sweitzer Rd"/>
    <x v="0"/>
    <s v="Checked 14 minutes ago"/>
  </r>
  <r>
    <n v="-84.461924999999994"/>
    <n v="39.351990000000001"/>
    <n v="0"/>
    <x v="0"/>
    <x v="0"/>
    <x v="0"/>
    <s v="OH"/>
    <s v="Hamilton"/>
    <s v="8251 Princeton Glendale Road"/>
    <x v="0"/>
    <s v="Checked 14 minutes ago"/>
  </r>
  <r>
    <n v="-84.543351000000001"/>
    <n v="42.757010999999999"/>
    <n v="0"/>
    <x v="0"/>
    <x v="0"/>
    <x v="0"/>
    <s v="MI"/>
    <s v="Lansing"/>
    <s v="2120 N Larch"/>
    <x v="0"/>
    <s v="Checked 14 minutes ago"/>
  </r>
  <r>
    <n v="-84.444468999999998"/>
    <n v="39.284847999999997"/>
    <n v="0"/>
    <x v="1"/>
    <x v="0"/>
    <x v="1"/>
    <s v="OH"/>
    <s v="Sharonville"/>
    <s v="1695 E Kemper Rd"/>
    <x v="0"/>
    <s v="Checked 14 minutes ago"/>
  </r>
  <r>
    <n v="-83.949293999999995"/>
    <n v="38.074736999999999"/>
    <n v="0"/>
    <x v="0"/>
    <x v="0"/>
    <x v="0"/>
    <s v="KY"/>
    <s v="Mt. Sterling"/>
    <s v="642 Maysville Rd"/>
    <x v="0"/>
    <s v="Checked 14 minutes ago"/>
  </r>
  <r>
    <n v="-81.507560999999995"/>
    <n v="35.142871"/>
    <n v="0"/>
    <x v="0"/>
    <x v="0"/>
    <x v="0"/>
    <s v="SC"/>
    <s v="Blacksburg"/>
    <s v="1018 N Mountain St"/>
    <x v="0"/>
    <s v="Checked 14 minutes ago"/>
  </r>
  <r>
    <n v="-84.566710999999998"/>
    <n v="42.700217000000002"/>
    <n v="0"/>
    <x v="1"/>
    <x v="0"/>
    <x v="1"/>
    <s v="MI"/>
    <s v="Lansing"/>
    <s v="3135 Martin Luther King Jr Blvd"/>
    <x v="0"/>
    <s v="Checked 14 minutes ago"/>
  </r>
  <r>
    <n v="-84.247491999999994"/>
    <n v="43.642975999999997"/>
    <n v="0"/>
    <x v="0"/>
    <x v="0"/>
    <x v="0"/>
    <s v="MI"/>
    <s v="Midland"/>
    <s v="4925 Eastman Road"/>
    <x v="0"/>
    <s v="Checked 14 minutes ago"/>
  </r>
  <r>
    <n v="-84.440534999999997"/>
    <n v="39.222746999999998"/>
    <n v="0"/>
    <x v="0"/>
    <x v="0"/>
    <x v="0"/>
    <s v="OH"/>
    <s v="Reading"/>
    <s v="8908 Reading Rd"/>
    <x v="0"/>
    <s v="Checked 14 minutes ago"/>
  </r>
  <r>
    <n v="-84.759662000000006"/>
    <n v="41.294482000000002"/>
    <n v="0"/>
    <x v="0"/>
    <x v="0"/>
    <x v="0"/>
    <s v="OH"/>
    <s v="Hicksville"/>
    <s v="200 E High St"/>
    <x v="0"/>
    <s v="Checked 14 minutes ago"/>
  </r>
  <r>
    <n v="-84.543673999999996"/>
    <n v="42.824294000000002"/>
    <n v="0"/>
    <x v="0"/>
    <x v="0"/>
    <x v="0"/>
    <s v="MI"/>
    <s v="Dewitt"/>
    <s v="13230 S Us 27"/>
    <x v="0"/>
    <s v="Checked 14 minutes ago"/>
  </r>
  <r>
    <n v="-84.426779999999994"/>
    <n v="39.171089000000002"/>
    <n v="0"/>
    <x v="0"/>
    <x v="0"/>
    <x v="0"/>
    <s v="OH"/>
    <s v="Cincinnati"/>
    <s v="5427 Ridge Ave"/>
    <x v="0"/>
    <s v="Checked 14 minutes ago"/>
  </r>
  <r>
    <n v="-84.467327999999995"/>
    <n v="39.290066000000003"/>
    <n v="0"/>
    <x v="0"/>
    <x v="0"/>
    <x v="0"/>
    <s v="OH"/>
    <s v="Springdale"/>
    <s v="11723 Princeton Pike"/>
    <x v="0"/>
    <s v="Checked 14 minutes ago"/>
  </r>
  <r>
    <n v="-79.033842000000007"/>
    <n v="33.630581999999997"/>
    <n v="0"/>
    <x v="0"/>
    <x v="0"/>
    <x v="0"/>
    <s v="SC"/>
    <s v="Myrtle Beach"/>
    <s v="9527 Highway 707"/>
    <x v="0"/>
    <s v="Checked 14 minutes ago"/>
  </r>
  <r>
    <n v="-84.591772000000006"/>
    <n v="42.663052"/>
    <n v="0"/>
    <x v="0"/>
    <x v="0"/>
    <x v="0"/>
    <s v="MI"/>
    <s v="Lansing"/>
    <s v="2775 Eaton Rapids Rd"/>
    <x v="0"/>
    <s v="Checked 14 minutes ago"/>
  </r>
  <r>
    <n v="-84.427830999999998"/>
    <n v="39.147162999999999"/>
    <n v="0"/>
    <x v="0"/>
    <x v="0"/>
    <x v="0"/>
    <s v="OH"/>
    <s v="Cincinnati"/>
    <s v="3880 Paxton Road"/>
    <x v="0"/>
    <s v="Checked 14 minutes ago"/>
  </r>
  <r>
    <n v="-81.665745999999999"/>
    <n v="35.246161999999998"/>
    <n v="0"/>
    <x v="0"/>
    <x v="0"/>
    <x v="0"/>
    <s v="NC"/>
    <s v="Boiling Springs"/>
    <s v="213 South Main Street"/>
    <x v="0"/>
    <s v="Checked 14 minutes ago"/>
  </r>
  <r>
    <n v="-79.442792999999995"/>
    <n v="33.810805999999999"/>
    <n v="0"/>
    <x v="0"/>
    <x v="0"/>
    <x v="0"/>
    <s v="SC"/>
    <s v="Johnsonville"/>
    <s v="367 S Georgetown Hwy"/>
    <x v="0"/>
    <s v="Checked 14 minutes ago"/>
  </r>
  <r>
    <n v="-84.470408000000006"/>
    <n v="39.258198999999998"/>
    <n v="0"/>
    <x v="0"/>
    <x v="0"/>
    <x v="0"/>
    <s v="OH"/>
    <s v="Woodlawn"/>
    <s v="10573 Springfield Pike"/>
    <x v="0"/>
    <s v="Checked 14 minutes ago"/>
  </r>
  <r>
    <n v="-83.858024999999998"/>
    <n v="37.839816999999996"/>
    <n v="0"/>
    <x v="0"/>
    <x v="0"/>
    <x v="0"/>
    <s v="KY"/>
    <s v="Stanton"/>
    <s v="385 Furnace Rd"/>
    <x v="0"/>
    <s v="Checked 14 minutes ago"/>
  </r>
  <r>
    <n v="-84.498259000000004"/>
    <n v="39.319144000000001"/>
    <n v="0"/>
    <x v="1"/>
    <x v="0"/>
    <x v="1"/>
    <s v="OH"/>
    <s v="Fairfield"/>
    <s v="5800 Boymel Rd"/>
    <x v="0"/>
    <s v="Checked 14 minutes ago"/>
  </r>
  <r>
    <n v="-81.039032000000006"/>
    <n v="34.746205000000003"/>
    <n v="0"/>
    <x v="0"/>
    <x v="0"/>
    <x v="0"/>
    <s v="SC"/>
    <s v="Richburg"/>
    <s v="3084 Lancaster Hwy"/>
    <x v="0"/>
    <s v="Checked 14 minutes ago"/>
  </r>
  <r>
    <n v="-84.462192000000002"/>
    <n v="39.189942000000002"/>
    <n v="0"/>
    <x v="0"/>
    <x v="0"/>
    <x v="0"/>
    <s v="OH"/>
    <s v="Cincinnati"/>
    <s v="7142 Reading Rd"/>
    <x v="0"/>
    <s v="Checked 14 minutes ago"/>
  </r>
  <r>
    <n v="-84.657793999999996"/>
    <n v="42.494047999999999"/>
    <n v="0"/>
    <x v="0"/>
    <x v="0"/>
    <x v="0"/>
    <s v="MI"/>
    <s v="Eaton Rapids"/>
    <s v="9134 Spicerville Hwy"/>
    <x v="0"/>
    <s v="Checked 14 minutes ago"/>
  </r>
  <r>
    <n v="-84.455465000000004"/>
    <n v="39.159801999999999"/>
    <n v="0"/>
    <x v="0"/>
    <x v="0"/>
    <x v="0"/>
    <s v="OH"/>
    <s v="Norwood"/>
    <s v="4594 Montgomery Road"/>
    <x v="0"/>
    <s v="Checked 14 minutes ago"/>
  </r>
  <r>
    <n v="-83.455974999999995"/>
    <n v="45.043408999999997"/>
    <n v="0"/>
    <x v="0"/>
    <x v="0"/>
    <x v="0"/>
    <s v="MI"/>
    <s v="Alpena"/>
    <s v="2241 Us 23 S Bay"/>
    <x v="0"/>
    <s v="Checked 14 minutes ago"/>
  </r>
  <r>
    <n v="-84.604603999999995"/>
    <n v="42.740715000000002"/>
    <n v="0"/>
    <x v="0"/>
    <x v="0"/>
    <x v="0"/>
    <s v="MI"/>
    <s v="Lansing"/>
    <s v="4015 W Saginaw"/>
    <x v="0"/>
    <s v="Checked 14 minutes ago"/>
  </r>
  <r>
    <n v="-84.402856999999997"/>
    <n v="38.986600000000003"/>
    <n v="0"/>
    <x v="0"/>
    <x v="0"/>
    <x v="0"/>
    <s v="KY"/>
    <s v="Alexandria"/>
    <s v="6707 Alexandria Pike"/>
    <x v="0"/>
    <s v="Checked 14 minutes ago"/>
  </r>
  <r>
    <n v="-84.601241000000002"/>
    <n v="42.769418000000002"/>
    <n v="0"/>
    <x v="0"/>
    <x v="0"/>
    <x v="0"/>
    <s v="MI"/>
    <s v="Lansing"/>
    <s v="5225 N Grand River Ave"/>
    <x v="0"/>
    <s v="Checked 14 minutes ago"/>
  </r>
  <r>
    <n v="-83.445276000000007"/>
    <n v="45.072561"/>
    <n v="0"/>
    <x v="0"/>
    <x v="0"/>
    <x v="0"/>
    <s v="MI"/>
    <s v="Alpena"/>
    <s v="1115 W Chisholm"/>
    <x v="0"/>
    <s v="Checked 14 minutes ago"/>
  </r>
  <r>
    <n v="-84.637236000000001"/>
    <n v="39.760693000000003"/>
    <n v="0"/>
    <x v="0"/>
    <x v="0"/>
    <x v="0"/>
    <s v="OH"/>
    <s v="Eaton"/>
    <s v="1317 N Barron St"/>
    <x v="0"/>
    <s v="Checked 14 minutes ago"/>
  </r>
  <r>
    <n v="-79.013097000000002"/>
    <n v="33.584719"/>
    <n v="0"/>
    <x v="0"/>
    <x v="0"/>
    <x v="0"/>
    <s v="SC"/>
    <s v="Garden City"/>
    <s v="2913 Hwy 17 Business"/>
    <x v="0"/>
    <s v="Checked 14 minutes ago"/>
  </r>
  <r>
    <n v="-84.546086000000003"/>
    <n v="42.991124999999997"/>
    <n v="0"/>
    <x v="0"/>
    <x v="0"/>
    <x v="0"/>
    <s v="MI"/>
    <s v="St. Johns"/>
    <s v="920 S Us27"/>
    <x v="0"/>
    <s v="Checked 14 minutes ago"/>
  </r>
  <r>
    <n v="-84.524349000000001"/>
    <n v="39.302838000000001"/>
    <n v="0"/>
    <x v="0"/>
    <x v="0"/>
    <x v="0"/>
    <s v="OH"/>
    <s v="Cincinnati"/>
    <s v="1202 Omniplex Dr"/>
    <x v="0"/>
    <s v="Checked 14 minutes ago"/>
  </r>
  <r>
    <n v="-84.540087999999997"/>
    <n v="39.347307000000001"/>
    <n v="0"/>
    <x v="0"/>
    <x v="0"/>
    <x v="0"/>
    <s v="OH"/>
    <s v="Fairfield"/>
    <s v="4760 State Route 4"/>
    <x v="0"/>
    <s v="Checked 14 minutes ago"/>
  </r>
  <r>
    <n v="-84.550095999999996"/>
    <n v="39.378076"/>
    <n v="0"/>
    <x v="0"/>
    <x v="0"/>
    <x v="0"/>
    <s v="OH"/>
    <s v="Hamilton"/>
    <s v="1771 S Erie Blvd"/>
    <x v="0"/>
    <s v="Checked 14 minutes ago"/>
  </r>
  <r>
    <n v="-84.55829"/>
    <n v="39.398266"/>
    <n v="0"/>
    <x v="0"/>
    <x v="0"/>
    <x v="0"/>
    <s v="OH"/>
    <s v="Hamilton"/>
    <s v="20 S Martin Luther King Blvd"/>
    <x v="0"/>
    <s v="Checked 14 minutes ago"/>
  </r>
  <r>
    <n v="-84.508883999999995"/>
    <n v="39.235059999999997"/>
    <n v="0"/>
    <x v="0"/>
    <x v="0"/>
    <x v="0"/>
    <s v="OH"/>
    <s v="Cincinnati"/>
    <s v="9254 Winton Rd"/>
    <x v="0"/>
    <s v="Checked 14 minutes ago"/>
  </r>
  <r>
    <n v="-83.479397000000006"/>
    <n v="45.062085000000003"/>
    <n v="0"/>
    <x v="0"/>
    <x v="0"/>
    <x v="0"/>
    <s v="MI"/>
    <s v="Alpena"/>
    <s v="1424 M 32 West"/>
    <x v="0"/>
    <s v="Checked 14 minutes ago"/>
  </r>
  <r>
    <n v="-84.641703000000007"/>
    <n v="42.727148999999997"/>
    <n v="0"/>
    <x v="0"/>
    <x v="0"/>
    <x v="0"/>
    <s v="MI"/>
    <s v="Lansing"/>
    <s v="6300 St Joseph Hwy"/>
    <x v="0"/>
    <s v="Checked 14 minutes ago"/>
  </r>
  <r>
    <n v="-84.484894999999995"/>
    <n v="39.125951000000001"/>
    <n v="0"/>
    <x v="0"/>
    <x v="0"/>
    <x v="0"/>
    <s v="OH"/>
    <s v="Cincinnati"/>
    <s v="1126 E Mcmillan St"/>
    <x v="0"/>
    <s v="Checked 14 minutes ago"/>
  </r>
  <r>
    <n v="-84.577933000000002"/>
    <n v="39.422753999999998"/>
    <n v="0"/>
    <x v="0"/>
    <x v="0"/>
    <x v="0"/>
    <s v="OH"/>
    <s v="Hamilton"/>
    <s v="1331 Washington Blvd Nw"/>
    <x v="0"/>
    <s v="Checked 14 minutes ago"/>
  </r>
  <r>
    <n v="-84.482900000000001"/>
    <n v="39.097909000000001"/>
    <n v="0"/>
    <x v="0"/>
    <x v="0"/>
    <x v="0"/>
    <s v="KY"/>
    <s v="Bellevue"/>
    <s v="15 Donnermeyer Dr"/>
    <x v="0"/>
    <s v="Checked 14 minutes ago"/>
  </r>
  <r>
    <n v="-84.561284000000001"/>
    <n v="39.337161999999999"/>
    <n v="0"/>
    <x v="0"/>
    <x v="0"/>
    <x v="0"/>
    <s v="OH"/>
    <s v="Fairfield"/>
    <s v="563 Nilles Rd"/>
    <x v="0"/>
    <s v="Checked 14 minutes ago"/>
  </r>
  <r>
    <n v="-82.180814999999996"/>
    <n v="35.621366999999999"/>
    <n v="0"/>
    <x v="0"/>
    <x v="0"/>
    <x v="0"/>
    <s v="NC"/>
    <s v="Old Fort"/>
    <s v="I 40 At Bat Cave Road"/>
    <x v="0"/>
    <s v="Checked 14 minutes ago"/>
  </r>
  <r>
    <n v="-84.757063000000002"/>
    <n v="42.262385999999999"/>
    <n v="0"/>
    <x v="0"/>
    <x v="0"/>
    <x v="0"/>
    <s v="MI"/>
    <s v="Albion"/>
    <s v="1507 N Eaton St"/>
    <x v="0"/>
    <s v="Checked 14 minutes ago"/>
  </r>
  <r>
    <n v="-84.520411999999993"/>
    <n v="39.200988000000002"/>
    <n v="0"/>
    <x v="0"/>
    <x v="0"/>
    <x v="0"/>
    <s v="OH"/>
    <s v="Cincinnati"/>
    <s v="919 W North Bend Rd"/>
    <x v="0"/>
    <s v="Checked 14 minutes ago"/>
  </r>
  <r>
    <n v="-84.480626000000001"/>
    <n v="39.078608000000003"/>
    <n v="0"/>
    <x v="0"/>
    <x v="0"/>
    <x v="0"/>
    <s v="KY"/>
    <s v="Newport"/>
    <s v="1930 Monmouth Street"/>
    <x v="0"/>
    <s v="Checked 14 minutes ago"/>
  </r>
  <r>
    <n v="-84.500034999999997"/>
    <n v="39.134818000000003"/>
    <n v="0"/>
    <x v="0"/>
    <x v="0"/>
    <x v="0"/>
    <s v="OH"/>
    <s v="Cincinnati"/>
    <s v="413 Martin Luther King Dr"/>
    <x v="0"/>
    <s v="Checked 14 minutes ago"/>
  </r>
  <r>
    <n v="-80.276867999999993"/>
    <n v="34.197023000000002"/>
    <n v="0"/>
    <x v="0"/>
    <x v="1"/>
    <x v="2"/>
    <s v="SC"/>
    <s v="Bishopville"/>
    <s v="1101 Sumter Hwy"/>
    <x v="0"/>
    <s v="Checked 14 minutes ago"/>
  </r>
  <r>
    <n v="-84.656632999999999"/>
    <n v="42.741514000000002"/>
    <n v="0"/>
    <x v="1"/>
    <x v="0"/>
    <x v="1"/>
    <s v="MI"/>
    <s v="Lansing"/>
    <s v="7240 W Saginaw Rd"/>
    <x v="0"/>
    <s v="Checked 14 minutes ago"/>
  </r>
  <r>
    <n v="-84.512991"/>
    <n v="39.164870000000001"/>
    <n v="0"/>
    <x v="0"/>
    <x v="0"/>
    <x v="0"/>
    <s v="OH"/>
    <s v="Cincinnati"/>
    <s v="255 W Mitchell Ave"/>
    <x v="0"/>
    <s v="Checked 14 minutes ago"/>
  </r>
  <r>
    <n v="-84.850121000000001"/>
    <n v="41.140737999999999"/>
    <n v="0"/>
    <x v="0"/>
    <x v="0"/>
    <x v="0"/>
    <s v="IN"/>
    <s v="Woodburn"/>
    <s v="5959 N Sr 101"/>
    <x v="0"/>
    <s v="Checked 14 minutes ago"/>
  </r>
  <r>
    <n v="-81.858074999999999"/>
    <n v="35.316977999999999"/>
    <n v="0"/>
    <x v="0"/>
    <x v="0"/>
    <x v="0"/>
    <s v="NC"/>
    <s v="Forest City"/>
    <s v="111 Wells Dr"/>
    <x v="0"/>
    <s v="Checked 14 minutes ago"/>
  </r>
  <r>
    <n v="-84.469424000000004"/>
    <n v="39.010486999999998"/>
    <n v="0"/>
    <x v="0"/>
    <x v="0"/>
    <x v="0"/>
    <s v="KY"/>
    <s v="Wilder"/>
    <s v="1450 Saint Johns Lane"/>
    <x v="0"/>
    <s v="Checked 14 minutes ago"/>
  </r>
  <r>
    <n v="-84.344023000000007"/>
    <n v="38.677760999999997"/>
    <n v="0"/>
    <x v="0"/>
    <x v="0"/>
    <x v="0"/>
    <s v="KY"/>
    <s v="Falmouth"/>
    <s v="1131 Ridgeway Ave"/>
    <x v="0"/>
    <s v="Checked 14 minutes ago"/>
  </r>
  <r>
    <n v="-84.609990999999994"/>
    <n v="39.406570000000002"/>
    <n v="0"/>
    <x v="0"/>
    <x v="0"/>
    <x v="0"/>
    <s v="OH"/>
    <s v="Hamilton"/>
    <s v="1420 Millville Ave"/>
    <x v="0"/>
    <s v="Checked 15 minutes ago"/>
  </r>
  <r>
    <n v="-63.496156999999997"/>
    <n v="39.102896000000001"/>
    <n v="0"/>
    <x v="0"/>
    <x v="1"/>
    <x v="2"/>
    <s v="Maharastra"/>
    <s v="Pune"/>
    <s v="Mowgly Lab Atlantic Ocean"/>
    <x v="0"/>
    <s v="Checked 14 minutes ago"/>
  </r>
  <r>
    <n v="-81.940289000000007"/>
    <n v="35.362684999999999"/>
    <n v="0"/>
    <x v="0"/>
    <x v="1"/>
    <x v="2"/>
    <s v="NC"/>
    <s v="Spindale"/>
    <s v="810 W Main St"/>
    <x v="0"/>
    <s v="Checked 15 minutes ago"/>
  </r>
  <r>
    <n v="-84.504891000000001"/>
    <n v="39.045608000000001"/>
    <n v="0"/>
    <x v="0"/>
    <x v="0"/>
    <x v="0"/>
    <s v="KY"/>
    <s v="Covington"/>
    <s v="3903 Winston Ave"/>
    <x v="0"/>
    <s v="Checked 15 minutes ago"/>
  </r>
  <r>
    <n v="-84.519285999999994"/>
    <n v="39.087310000000002"/>
    <n v="0"/>
    <x v="0"/>
    <x v="0"/>
    <x v="0"/>
    <s v="KY"/>
    <s v="Covington"/>
    <s v="302 Philadelphia"/>
    <x v="0"/>
    <s v="Checked 15 minutes ago"/>
  </r>
  <r>
    <n v="-79.759156000000004"/>
    <n v="33.877954000000003"/>
    <n v="0"/>
    <x v="0"/>
    <x v="0"/>
    <x v="0"/>
    <s v="SC"/>
    <s v="Lake City"/>
    <s v="203 N Ron Mcnair Blvd"/>
    <x v="0"/>
    <s v="Checked 14 minutes ago"/>
  </r>
  <r>
    <n v="-82.774396999999993"/>
    <n v="36.179577000000002"/>
    <n v="0"/>
    <x v="0"/>
    <x v="0"/>
    <x v="0"/>
    <s v="TN"/>
    <s v="Greeneville"/>
    <s v="2760 E Andrew Johnson Hwy"/>
    <x v="0"/>
    <s v="Checked 15 minutes ago"/>
  </r>
  <r>
    <n v="-84.367305999999999"/>
    <n v="43.690148000000001"/>
    <n v="0"/>
    <x v="0"/>
    <x v="0"/>
    <x v="0"/>
    <s v="MI"/>
    <s v="Sanford"/>
    <s v="2738 N M-30"/>
    <x v="0"/>
    <s v="Checked 15 minutes ago"/>
  </r>
  <r>
    <n v="-84.886863000000005"/>
    <n v="41.429966"/>
    <n v="0"/>
    <x v="1"/>
    <x v="0"/>
    <x v="1"/>
    <s v="IN"/>
    <s v="Butler"/>
    <s v="533 W Main St"/>
    <x v="0"/>
    <s v="Checked 15 minutes ago"/>
  </r>
  <r>
    <n v="-84.808176000000003"/>
    <n v="40.197521000000002"/>
    <n v="0"/>
    <x v="0"/>
    <x v="0"/>
    <x v="0"/>
    <s v="IN"/>
    <s v="Union City"/>
    <s v="115 S Columbia"/>
    <x v="0"/>
    <s v="Checked 14 minutes ago"/>
  </r>
  <r>
    <n v="-83.316490999999999"/>
    <n v="36.817244000000002"/>
    <n v="0"/>
    <x v="0"/>
    <x v="0"/>
    <x v="0"/>
    <s v="KY"/>
    <s v="Harlan"/>
    <s v="2501 U.S. 421"/>
    <x v="0"/>
    <s v="Checked 15 minutes ago"/>
  </r>
  <r>
    <n v="-84.509332000000001"/>
    <n v="39.016933999999999"/>
    <n v="0"/>
    <x v="0"/>
    <x v="0"/>
    <x v="0"/>
    <s v="KY"/>
    <s v="Taylor Mill"/>
    <s v="5055 Old Taylor Mill Rd"/>
    <x v="0"/>
    <s v="Checked 15 minutes ago"/>
  </r>
  <r>
    <n v="-84.739774999999995"/>
    <n v="42.623834000000002"/>
    <n v="0"/>
    <x v="0"/>
    <x v="0"/>
    <x v="0"/>
    <s v="MI"/>
    <s v="Potterville"/>
    <s v="285 E Lansing Rd"/>
    <x v="0"/>
    <s v="Checked 15 minutes ago"/>
  </r>
  <r>
    <n v="-84.587591000000003"/>
    <n v="39.222755999999997"/>
    <n v="0"/>
    <x v="0"/>
    <x v="0"/>
    <x v="0"/>
    <s v="OH"/>
    <s v="Cincinnati"/>
    <s v="8339 Colerain Ave"/>
    <x v="0"/>
    <s v="Checked 14 minutes ago"/>
  </r>
  <r>
    <n v="-84.595657000000003"/>
    <n v="39.243819999999999"/>
    <n v="0"/>
    <x v="0"/>
    <x v="0"/>
    <x v="0"/>
    <s v="OH"/>
    <s v="Cincinnati"/>
    <s v="9677 Colerain Ave"/>
    <x v="0"/>
    <s v="Checked 15 minutes ago"/>
  </r>
  <r>
    <n v="-81.663200000000003"/>
    <n v="35.092215000000003"/>
    <n v="0"/>
    <x v="0"/>
    <x v="0"/>
    <x v="0"/>
    <s v="SC"/>
    <s v="Gaffney"/>
    <s v="1520 Floyd Baker Blvd"/>
    <x v="0"/>
    <s v="Checked 15 minutes ago"/>
  </r>
  <r>
    <n v="-84.535289000000006"/>
    <n v="39.024866000000003"/>
    <n v="0"/>
    <x v="0"/>
    <x v="0"/>
    <x v="0"/>
    <s v="KY"/>
    <s v="Edgewood"/>
    <s v="6 Sperti Drive"/>
    <x v="0"/>
    <s v="Checked 15 minutes ago"/>
  </r>
  <r>
    <n v="-83.015377000000001"/>
    <n v="36.397723999999997"/>
    <n v="0"/>
    <x v="0"/>
    <x v="0"/>
    <x v="0"/>
    <s v="TN"/>
    <s v="Rogersville"/>
    <s v="4306 Hwy 66 S"/>
    <x v="0"/>
    <s v="Checked 14 minutes ago"/>
  </r>
  <r>
    <n v="-84.574503000000007"/>
    <n v="39.112904999999998"/>
    <n v="0"/>
    <x v="1"/>
    <x v="0"/>
    <x v="1"/>
    <s v="OH"/>
    <s v="Cincinnati"/>
    <s v="3738 Warsaw Ave"/>
    <x v="0"/>
    <s v="Checked 15 minutes ago"/>
  </r>
  <r>
    <n v="-82.819276000000002"/>
    <n v="36.170471999999997"/>
    <n v="0"/>
    <x v="0"/>
    <x v="0"/>
    <x v="0"/>
    <s v="TN"/>
    <s v="Greeneville"/>
    <s v="521 Tusculum Blvd"/>
    <x v="0"/>
    <s v="Checked 15 minutes ago"/>
  </r>
  <r>
    <n v="-84.742176999999998"/>
    <n v="42.740212999999997"/>
    <n v="0"/>
    <x v="1"/>
    <x v="0"/>
    <x v="1"/>
    <s v="MI"/>
    <s v="Grand Ledge"/>
    <s v="712 E Saginaw Hwy"/>
    <x v="0"/>
    <s v="Checked 15 minutes ago"/>
  </r>
  <r>
    <n v="-81.640947999999995"/>
    <n v="35.057637999999997"/>
    <n v="0"/>
    <x v="0"/>
    <x v="1"/>
    <x v="2"/>
    <s v="SC"/>
    <s v="Gaffney"/>
    <s v="1501 E Frederick St"/>
    <x v="0"/>
    <s v="Checked 14 minutes ago"/>
  </r>
  <r>
    <n v="-84.601562000000001"/>
    <n v="39.188997000000001"/>
    <n v="0"/>
    <x v="0"/>
    <x v="0"/>
    <x v="0"/>
    <s v="OH"/>
    <s v="Cincinnati"/>
    <s v="5425 West North Bend Road"/>
    <x v="0"/>
    <s v="Checked 15 minutes ago"/>
  </r>
  <r>
    <n v="-84.896645000000007"/>
    <n v="41.942228"/>
    <n v="0"/>
    <x v="0"/>
    <x v="0"/>
    <x v="0"/>
    <s v="MI"/>
    <s v="Quincy"/>
    <s v="122 W Chicago"/>
    <x v="0"/>
    <s v="Checked 15 minutes ago"/>
  </r>
  <r>
    <n v="-84.738456999999997"/>
    <n v="42.797255999999997"/>
    <n v="0"/>
    <x v="0"/>
    <x v="0"/>
    <x v="0"/>
    <s v="MI"/>
    <s v="Grand Ledge"/>
    <s v="10945 W Grand River Ave"/>
    <x v="0"/>
    <s v="Checked 15 minutes ago"/>
  </r>
  <r>
    <n v="-84.586090999999996"/>
    <n v="43.291128999999998"/>
    <n v="0"/>
    <x v="0"/>
    <x v="0"/>
    <x v="0"/>
    <s v="MI"/>
    <s v="Ithaca"/>
    <s v="1352 E Center St"/>
    <x v="0"/>
    <s v="Checked 14 minutes ago"/>
  </r>
  <r>
    <n v="-84.937207999999998"/>
    <n v="40.833029000000003"/>
    <n v="0"/>
    <x v="0"/>
    <x v="0"/>
    <x v="0"/>
    <s v="IN"/>
    <s v="Decatur"/>
    <s v="410 N 13th St"/>
    <x v="0"/>
    <s v="Checked 15 minutes ago"/>
  </r>
  <r>
    <n v="-81.192971"/>
    <n v="34.695459"/>
    <n v="0"/>
    <x v="0"/>
    <x v="0"/>
    <x v="0"/>
    <s v="SC"/>
    <s v="Chester"/>
    <s v="1600 Ja Cochran By Pass"/>
    <x v="0"/>
    <s v="Checked 15 minutes ago"/>
  </r>
  <r>
    <n v="-84.308638000000002"/>
    <n v="38.379593999999997"/>
    <n v="0"/>
    <x v="0"/>
    <x v="0"/>
    <x v="0"/>
    <s v="KY"/>
    <s v="Cynthiana"/>
    <s v="853 Us Hwy 27 S"/>
    <x v="0"/>
    <s v="Checked 15 minutes ago"/>
  </r>
  <r>
    <n v="-84.576970000000003"/>
    <n v="39.047683999999997"/>
    <n v="0"/>
    <x v="0"/>
    <x v="0"/>
    <x v="0"/>
    <s v="KY"/>
    <s v="Crescent Springs"/>
    <s v="2513 Hazlewood Drive"/>
    <x v="0"/>
    <s v="Checked 14 minutes ago"/>
  </r>
  <r>
    <n v="-84.605964"/>
    <n v="39.127015"/>
    <n v="0"/>
    <x v="0"/>
    <x v="0"/>
    <x v="0"/>
    <s v="OH"/>
    <s v="Cincinnati"/>
    <s v="5341 N Glenway Ave"/>
    <x v="0"/>
    <s v="Checked 15 minutes ago"/>
  </r>
  <r>
    <n v="-84.545327"/>
    <n v="38.928885000000001"/>
    <n v="0"/>
    <x v="0"/>
    <x v="0"/>
    <x v="0"/>
    <s v="KY"/>
    <s v="Independence"/>
    <s v="2088 Declaration Dr"/>
    <x v="0"/>
    <s v="Checked 15 minutes ago"/>
  </r>
  <r>
    <n v="-82.320051000000007"/>
    <n v="35.609839999999998"/>
    <n v="0"/>
    <x v="0"/>
    <x v="0"/>
    <x v="0"/>
    <s v="NC"/>
    <s v="Black Mountain"/>
    <s v="500 Nc Hwy 9"/>
    <x v="0"/>
    <s v="Checked 15 minutes ago"/>
  </r>
  <r>
    <n v="-84.609159000000005"/>
    <n v="39.095762000000001"/>
    <n v="0"/>
    <x v="0"/>
    <x v="0"/>
    <x v="0"/>
    <s v="OH"/>
    <s v="Cincinnati"/>
    <s v="5010 Delhi Pike"/>
    <x v="0"/>
    <s v="Checked 14 minutes ago"/>
  </r>
  <r>
    <n v="-84.628311999999994"/>
    <n v="39.150494999999999"/>
    <n v="0"/>
    <x v="0"/>
    <x v="0"/>
    <x v="0"/>
    <s v="OH"/>
    <s v="Cincinnati"/>
    <s v="6433 Glenway Avenue"/>
    <x v="0"/>
    <s v="Checked 15 minutes ago"/>
  </r>
  <r>
    <n v="-82.847764999999995"/>
    <n v="36.147469000000001"/>
    <n v="0"/>
    <x v="1"/>
    <x v="0"/>
    <x v="1"/>
    <s v="TN"/>
    <s v="Greeneville"/>
    <s v="504 Asheville Hwy"/>
    <x v="0"/>
    <s v="Checked 15 minutes ago"/>
  </r>
  <r>
    <n v="-84.588578999999996"/>
    <n v="39.021707999999997"/>
    <n v="0"/>
    <x v="0"/>
    <x v="0"/>
    <x v="0"/>
    <s v="KY"/>
    <s v="Erlanger"/>
    <s v="3050 Dixie Hwy"/>
    <x v="0"/>
    <s v="Checked 15 minutes ago"/>
  </r>
  <r>
    <n v="-84.829420999999996"/>
    <n v="42.566861000000003"/>
    <n v="0"/>
    <x v="0"/>
    <x v="0"/>
    <x v="0"/>
    <s v="MI"/>
    <s v="Charlotte"/>
    <s v="207 Lansing St"/>
    <x v="0"/>
    <s v="Checked 14 minutes ago"/>
  </r>
  <r>
    <n v="-84.824447000000006"/>
    <n v="39.833314999999999"/>
    <n v="0"/>
    <x v="1"/>
    <x v="0"/>
    <x v="1"/>
    <s v="IN"/>
    <s v="Richmond"/>
    <s v="400 Commerce Rd"/>
    <x v="0"/>
    <s v="Checked 15 minutes ago"/>
  </r>
  <r>
    <n v="-83.987632000000005"/>
    <n v="37.697001"/>
    <n v="0"/>
    <x v="0"/>
    <x v="0"/>
    <x v="0"/>
    <s v="KY"/>
    <s v="Irvine"/>
    <s v="901 Richmond Rd"/>
    <x v="0"/>
    <s v="Checked 15 minutes ago"/>
  </r>
  <r>
    <n v="-84.956160999999994"/>
    <n v="40.663818999999997"/>
    <n v="0"/>
    <x v="0"/>
    <x v="0"/>
    <x v="0"/>
    <s v="IN"/>
    <s v="Berne"/>
    <s v="776 Us Hwy 27 N"/>
    <x v="0"/>
    <s v="Checked 15 minutes ago"/>
  </r>
  <r>
    <n v="-84.748779999999996"/>
    <n v="39.504862000000003"/>
    <n v="0"/>
    <x v="0"/>
    <x v="0"/>
    <x v="0"/>
    <s v="OH"/>
    <s v="Oxford"/>
    <s v="601 Locust St"/>
    <x v="0"/>
    <s v="Checked 14 minutes ago"/>
  </r>
  <r>
    <n v="-84.660910999999999"/>
    <n v="39.195025999999999"/>
    <n v="0"/>
    <x v="0"/>
    <x v="0"/>
    <x v="0"/>
    <s v="OH"/>
    <s v="Dent"/>
    <s v="6590 Harrison Ave"/>
    <x v="0"/>
    <s v="Checked 15 minutes ago"/>
  </r>
  <r>
    <n v="-84.115568999999994"/>
    <n v="44.414099999999998"/>
    <n v="0"/>
    <x v="0"/>
    <x v="0"/>
    <x v="0"/>
    <s v="MI"/>
    <s v="Rose City"/>
    <s v="2770 S M 33"/>
    <x v="0"/>
    <s v="Checked 15 minutes ago"/>
  </r>
  <r>
    <n v="-84.608000000000004"/>
    <n v="43.407524000000002"/>
    <n v="0"/>
    <x v="0"/>
    <x v="0"/>
    <x v="0"/>
    <s v="MI"/>
    <s v="St. Louis"/>
    <s v="115 W Washington Ave"/>
    <x v="0"/>
    <s v="Checked 15 minutes ago"/>
  </r>
  <r>
    <n v="-80.600261000000003"/>
    <n v="34.246493999999998"/>
    <n v="0"/>
    <x v="0"/>
    <x v="0"/>
    <x v="0"/>
    <s v="SC"/>
    <s v="Camden"/>
    <s v="215 Dekalb Ave"/>
    <x v="0"/>
    <s v="Checked 14 minutes ago"/>
  </r>
  <r>
    <n v="-84.277069999999995"/>
    <n v="38.192411999999997"/>
    <n v="0"/>
    <x v="0"/>
    <x v="0"/>
    <x v="0"/>
    <s v="KY"/>
    <s v="Paris"/>
    <s v="101 Reinhold St"/>
    <x v="0"/>
    <s v="Checked 15 minutes ago"/>
  </r>
  <r>
    <n v="-84.226309000000001"/>
    <n v="44.251325000000001"/>
    <n v="0"/>
    <x v="0"/>
    <x v="0"/>
    <x v="0"/>
    <s v="MI"/>
    <s v="West Branch"/>
    <s v="2940 Cook Rd"/>
    <x v="0"/>
    <s v="Checked 15 minutes ago"/>
  </r>
  <r>
    <n v="-84.621168999999995"/>
    <n v="39.004595999999999"/>
    <n v="0"/>
    <x v="0"/>
    <x v="0"/>
    <x v="0"/>
    <s v="KY"/>
    <s v="Florence"/>
    <s v="6726 Dixie Hwy"/>
    <x v="0"/>
    <s v="Checked 15 minutes ago"/>
  </r>
  <r>
    <n v="-84.998746999999995"/>
    <n v="41.653666999999999"/>
    <n v="0"/>
    <x v="0"/>
    <x v="0"/>
    <x v="0"/>
    <s v="IN"/>
    <s v="Angola"/>
    <s v="1650 N Wayne St"/>
    <x v="0"/>
    <s v="Checked 14 minutes ago"/>
  </r>
  <r>
    <n v="-85.000041999999993"/>
    <n v="41.741084999999998"/>
    <n v="0"/>
    <x v="0"/>
    <x v="0"/>
    <x v="0"/>
    <s v="IN"/>
    <s v="Fremont"/>
    <s v="6800 N Old Us 27"/>
    <x v="0"/>
    <s v="Checked 15 minutes ago"/>
  </r>
  <r>
    <n v="-84.985438000000002"/>
    <n v="41.938696"/>
    <n v="0"/>
    <x v="0"/>
    <x v="0"/>
    <x v="0"/>
    <s v="MI"/>
    <s v="Coldwater"/>
    <s v="381 E Chicago St"/>
    <x v="0"/>
    <s v="Checked 15 minutes ago"/>
  </r>
  <r>
    <n v="-80.593266"/>
    <n v="34.219670999999998"/>
    <n v="0"/>
    <x v="0"/>
    <x v="1"/>
    <x v="2"/>
    <s v="SC"/>
    <s v="Camden"/>
    <s v="204 Wall St"/>
    <x v="0"/>
    <s v="Checked 15 minutes ago"/>
  </r>
  <r>
    <n v="-84.978413000000003"/>
    <n v="40.438870000000001"/>
    <n v="0"/>
    <x v="0"/>
    <x v="0"/>
    <x v="0"/>
    <s v="IN"/>
    <s v="Portland"/>
    <s v="618 N Meridian"/>
    <x v="0"/>
    <s v="Checked 14 minutes ago"/>
  </r>
  <r>
    <n v="-81.863219000000001"/>
    <n v="35.134476999999997"/>
    <n v="0"/>
    <x v="1"/>
    <x v="0"/>
    <x v="1"/>
    <s v="SC"/>
    <s v="Chesnee"/>
    <s v="750 S Alabama Ave"/>
    <x v="0"/>
    <s v="Checked 15 minutes ago"/>
  </r>
  <r>
    <n v="-84.656182000000001"/>
    <n v="39.050269999999998"/>
    <n v="0"/>
    <x v="0"/>
    <x v="0"/>
    <x v="0"/>
    <s v="KY"/>
    <s v="Hebron"/>
    <s v="Airport Conc 3b"/>
    <x v="0"/>
    <s v="Checked 15 minutes ago"/>
  </r>
  <r>
    <n v="-84.212367"/>
    <n v="38.007275999999997"/>
    <n v="0"/>
    <x v="0"/>
    <x v="0"/>
    <x v="0"/>
    <s v="KY"/>
    <s v="Winchester"/>
    <s v="1520 W Lexington Ave"/>
    <x v="0"/>
    <s v="Checked 15 minutes ago"/>
  </r>
  <r>
    <n v="-84.878651000000005"/>
    <n v="39.829315000000001"/>
    <n v="0"/>
    <x v="0"/>
    <x v="0"/>
    <x v="0"/>
    <s v="IN"/>
    <s v="Richmond"/>
    <s v="1725 E Main St"/>
    <x v="0"/>
    <s v="Checked 14 minutes ago"/>
  </r>
  <r>
    <n v="-84.889415999999997"/>
    <n v="39.866644999999998"/>
    <n v="0"/>
    <x v="0"/>
    <x v="0"/>
    <x v="0"/>
    <s v="IN"/>
    <s v="Richmond"/>
    <s v="2320 Chester Blvd"/>
    <x v="0"/>
    <s v="Checked 15 minutes ago"/>
  </r>
  <r>
    <n v="-84.641766000000004"/>
    <n v="38.988275999999999"/>
    <n v="0"/>
    <x v="0"/>
    <x v="0"/>
    <x v="0"/>
    <s v="KY"/>
    <s v="Florence"/>
    <s v="7909 Dream St"/>
    <x v="0"/>
    <s v="Checked 15 minutes ago"/>
  </r>
  <r>
    <n v="-79.128619"/>
    <n v="33.438571000000003"/>
    <n v="0"/>
    <x v="0"/>
    <x v="0"/>
    <x v="0"/>
    <s v="SC"/>
    <s v="Pawleys Island"/>
    <s v="10425 Ocean Hwy"/>
    <x v="0"/>
    <s v="Checked 15 minutes ago"/>
  </r>
  <r>
    <n v="-85.045275000000004"/>
    <n v="41.069271999999998"/>
    <n v="0"/>
    <x v="0"/>
    <x v="0"/>
    <x v="0"/>
    <s v="IN"/>
    <s v="New Haven"/>
    <s v="7502 W Sr 930"/>
    <x v="0"/>
    <s v="Checked 14 minutes ago"/>
  </r>
  <r>
    <n v="-84.991124999999997"/>
    <n v="42.105271000000002"/>
    <n v="0"/>
    <x v="0"/>
    <x v="0"/>
    <x v="0"/>
    <s v="MI"/>
    <s v="Tekonsha"/>
    <s v="15286 M60"/>
    <x v="0"/>
    <s v="Checked 15 minutes ago"/>
  </r>
  <r>
    <n v="-84.667531999999994"/>
    <n v="43.394371"/>
    <n v="0"/>
    <x v="0"/>
    <x v="0"/>
    <x v="0"/>
    <s v="MI"/>
    <s v="Alma"/>
    <s v="1625 Wright Ave"/>
    <x v="0"/>
    <s v="Checked 15 minutes ago"/>
  </r>
  <r>
    <n v="-84.706796999999995"/>
    <n v="39.130524000000001"/>
    <n v="0"/>
    <x v="0"/>
    <x v="0"/>
    <x v="0"/>
    <s v="OH"/>
    <s v="Cincinnati"/>
    <s v="55 Kibby Dr"/>
    <x v="0"/>
    <s v="Checked 15 minutes ago"/>
  </r>
  <r>
    <n v="-84.965750999999997"/>
    <n v="40.172516999999999"/>
    <n v="0"/>
    <x v="0"/>
    <x v="0"/>
    <x v="0"/>
    <s v="IN"/>
    <s v="Winchester"/>
    <s v="911 E Washington St"/>
    <x v="0"/>
    <s v="Checked 15 minutes ago"/>
  </r>
  <r>
    <n v="-85.043885000000003"/>
    <n v="41.634470999999998"/>
    <n v="0"/>
    <x v="0"/>
    <x v="0"/>
    <x v="0"/>
    <s v="IN"/>
    <s v="Angola"/>
    <s v="3021 W Maumee"/>
    <x v="0"/>
    <s v="Checked 15 minutes ago"/>
  </r>
  <r>
    <n v="-84.633660000000006"/>
    <n v="38.916417000000003"/>
    <n v="0"/>
    <x v="0"/>
    <x v="0"/>
    <x v="0"/>
    <s v="KY"/>
    <s v="Walton"/>
    <s v="306 Richwood Rd"/>
    <x v="0"/>
    <s v="Checked 15 minutes ago"/>
  </r>
  <r>
    <n v="-84.674892999999997"/>
    <n v="39.015290999999998"/>
    <n v="0"/>
    <x v="0"/>
    <x v="0"/>
    <x v="0"/>
    <s v="KY"/>
    <s v="Florence"/>
    <s v="5985 Centennial Circle"/>
    <x v="0"/>
    <s v="Checked 15 minutes ago"/>
  </r>
  <r>
    <n v="-84.618628000000001"/>
    <n v="38.858595000000001"/>
    <n v="0"/>
    <x v="0"/>
    <x v="0"/>
    <x v="0"/>
    <s v="KY"/>
    <s v="Walton"/>
    <s v="225 Mary Grubb'S Hwy"/>
    <x v="0"/>
    <s v="Checked 15 minutes ago"/>
  </r>
  <r>
    <n v="-84.661385999999993"/>
    <n v="38.974555000000002"/>
    <n v="0"/>
    <x v="0"/>
    <x v="0"/>
    <x v="0"/>
    <s v="KY"/>
    <s v="Union"/>
    <s v="8530 Ushy 42"/>
    <x v="0"/>
    <s v="Checked 15 minutes ago"/>
  </r>
  <r>
    <n v="-85.063152000000002"/>
    <n v="41.120922999999998"/>
    <n v="0"/>
    <x v="0"/>
    <x v="0"/>
    <x v="0"/>
    <s v="IN"/>
    <s v="Fort Wayne"/>
    <s v="6131 Stellhorn Rd"/>
    <x v="0"/>
    <s v="Checked 15 minutes ago"/>
  </r>
  <r>
    <n v="-84.982788999999997"/>
    <n v="42.272222999999997"/>
    <n v="0"/>
    <x v="0"/>
    <x v="0"/>
    <x v="0"/>
    <s v="MI"/>
    <s v="Marshall"/>
    <s v="1260 W Michigan Ave"/>
    <x v="0"/>
    <s v="Checked 15 minutes ago"/>
  </r>
  <r>
    <n v="-84.702399999999997"/>
    <n v="39.066676999999999"/>
    <n v="0"/>
    <x v="0"/>
    <x v="0"/>
    <x v="0"/>
    <s v="KY"/>
    <s v="Hebron"/>
    <s v="1980 Petersburg Rd"/>
    <x v="0"/>
    <s v="Checked 15 minutes ago"/>
  </r>
  <r>
    <n v="-84.604725000000002"/>
    <n v="38.786687999999998"/>
    <n v="0"/>
    <x v="0"/>
    <x v="0"/>
    <x v="0"/>
    <s v="KY"/>
    <s v="Crittenden"/>
    <s v="120 Spears Ln"/>
    <x v="0"/>
    <s v="Checked 15 minutes ago"/>
  </r>
  <r>
    <n v="-85.076408999999998"/>
    <n v="41.366157999999999"/>
    <n v="0"/>
    <x v="0"/>
    <x v="0"/>
    <x v="0"/>
    <s v="IN"/>
    <s v="Auburn"/>
    <s v="1109 W 7th St"/>
    <x v="0"/>
    <s v="Checked 15 minutes ago"/>
  </r>
  <r>
    <n v="-80.679010000000005"/>
    <n v="34.226512999999997"/>
    <n v="0"/>
    <x v="0"/>
    <x v="0"/>
    <x v="0"/>
    <s v="SC"/>
    <s v="Lugoff"/>
    <s v="906 Hwy 1 S"/>
    <x v="0"/>
    <s v="Checked 15 minutes ago"/>
  </r>
  <r>
    <n v="-83.045000000000002"/>
    <n v="36.224533999999998"/>
    <n v="0"/>
    <x v="0"/>
    <x v="0"/>
    <x v="0"/>
    <s v="TN"/>
    <s v="Bulls Gap"/>
    <s v="35 Speedway Ln"/>
    <x v="0"/>
    <s v="Checked 15 minutes ago"/>
  </r>
  <r>
    <n v="-85.088965999999999"/>
    <n v="41.097166000000001"/>
    <n v="0"/>
    <x v="0"/>
    <x v="0"/>
    <x v="0"/>
    <s v="IN"/>
    <s v="Fort Wayne"/>
    <s v="3940 E State St"/>
    <x v="0"/>
    <s v="Checked 15 minutes ago"/>
  </r>
  <r>
    <n v="-82.570319999999995"/>
    <n v="35.703536"/>
    <n v="0"/>
    <x v="1"/>
    <x v="0"/>
    <x v="1"/>
    <s v="NC"/>
    <s v="Weaverville"/>
    <s v="168 Weaver Blvd"/>
    <x v="0"/>
    <s v="Checked 15 minutes ago"/>
  </r>
  <r>
    <n v="-84.888875999999996"/>
    <n v="42.863520000000001"/>
    <n v="0"/>
    <x v="0"/>
    <x v="0"/>
    <x v="0"/>
    <s v="MI"/>
    <s v="Portland"/>
    <s v="1432 E Grand River"/>
    <x v="0"/>
    <s v="Checked 15 minutes ago"/>
  </r>
  <r>
    <n v="-84.943652999999998"/>
    <n v="39.823115999999999"/>
    <n v="0"/>
    <x v="0"/>
    <x v="0"/>
    <x v="0"/>
    <s v="IN"/>
    <s v="Richmond"/>
    <s v="3126 National Rd W"/>
    <x v="0"/>
    <s v="Checked 15 minutes ago"/>
  </r>
  <r>
    <n v="-83.768906000000001"/>
    <n v="37.139482999999998"/>
    <n v="0"/>
    <x v="0"/>
    <x v="0"/>
    <x v="0"/>
    <s v="KY"/>
    <s v="Manchester"/>
    <s v="40 Muddy Gap Rd"/>
    <x v="0"/>
    <s v="Checked 15 minutes ago"/>
  </r>
  <r>
    <n v="-85.101528000000002"/>
    <n v="41.133136999999998"/>
    <n v="0"/>
    <x v="0"/>
    <x v="0"/>
    <x v="0"/>
    <s v="IN"/>
    <s v="Fort Wayne"/>
    <s v="3202 St Joe Center Road"/>
    <x v="0"/>
    <s v="Checked 15 minutes ago"/>
  </r>
  <r>
    <n v="-84.795229000000006"/>
    <n v="39.253680000000003"/>
    <n v="0"/>
    <x v="0"/>
    <x v="0"/>
    <x v="0"/>
    <s v="OH"/>
    <s v="Harrison"/>
    <s v="10570 Harrison Avenue"/>
    <x v="0"/>
    <s v="Checked 15 minutes ago"/>
  </r>
  <r>
    <n v="-84.679505000000006"/>
    <n v="43.523674999999997"/>
    <n v="0"/>
    <x v="0"/>
    <x v="0"/>
    <x v="0"/>
    <s v="MI"/>
    <s v="Shepherd"/>
    <s v="550 E Wright Ave"/>
    <x v="0"/>
    <s v="Checked 15 minutes ago"/>
  </r>
  <r>
    <n v="-84.600204000000005"/>
    <n v="38.683255000000003"/>
    <n v="0"/>
    <x v="0"/>
    <x v="0"/>
    <x v="0"/>
    <s v="KY"/>
    <s v="Dry Ridge"/>
    <s v="10 Blackburn Rd"/>
    <x v="0"/>
    <s v="Checked 15 minutes ago"/>
  </r>
  <r>
    <n v="-85.112538999999998"/>
    <n v="41.014200000000002"/>
    <n v="0"/>
    <x v="0"/>
    <x v="0"/>
    <x v="0"/>
    <s v="IN"/>
    <s v="Fort Wayne"/>
    <s v="7640 S Anthony Blvd"/>
    <x v="0"/>
    <s v="Checked 15 minutes ago"/>
  </r>
  <r>
    <n v="-85.125803000000005"/>
    <n v="41.177965999999998"/>
    <n v="0"/>
    <x v="0"/>
    <x v="0"/>
    <x v="0"/>
    <s v="IN"/>
    <s v="Fort Wayne"/>
    <s v="1210 Dupont Rd"/>
    <x v="0"/>
    <s v="Checked 15 minutes ago"/>
  </r>
  <r>
    <n v="-84.500476000000006"/>
    <n v="43.980486999999997"/>
    <n v="0"/>
    <x v="0"/>
    <x v="0"/>
    <x v="0"/>
    <s v="MI"/>
    <s v="Gladwin"/>
    <s v="1107 Cedar St"/>
    <x v="0"/>
    <s v="Checked 15 minutes ago"/>
  </r>
  <r>
    <n v="-84.130639000000002"/>
    <n v="44.656126999999998"/>
    <n v="0"/>
    <x v="0"/>
    <x v="0"/>
    <x v="0"/>
    <s v="MI"/>
    <s v="Mio"/>
    <s v="503 Morenci Ave"/>
    <x v="0"/>
    <s v="Checked 15 minutes ago"/>
  </r>
  <r>
    <n v="-85.135817000000003"/>
    <n v="41.049692999999998"/>
    <n v="0"/>
    <x v="0"/>
    <x v="0"/>
    <x v="0"/>
    <s v="IN"/>
    <s v="Fort Wayne"/>
    <s v="202 E Rudisill"/>
    <x v="0"/>
    <s v="Checked 15 minutes ago"/>
  </r>
  <r>
    <n v="-85.139341999999999"/>
    <n v="41.118651"/>
    <n v="0"/>
    <x v="1"/>
    <x v="0"/>
    <x v="1"/>
    <s v="IN"/>
    <s v="Fort Wayne"/>
    <s v="255 E Coliseum Blvd"/>
    <x v="0"/>
    <s v="Checked 15 minutes ago"/>
  </r>
  <r>
    <n v="-85.145628000000002"/>
    <n v="41.074782999999996"/>
    <n v="0"/>
    <x v="0"/>
    <x v="0"/>
    <x v="0"/>
    <s v="IN"/>
    <s v="Fort Wayne"/>
    <s v="515 W Jefferson"/>
    <x v="0"/>
    <s v="Checked 15 minutes ago"/>
  </r>
  <r>
    <n v="-82.554097999999996"/>
    <n v="35.624357000000003"/>
    <n v="0"/>
    <x v="0"/>
    <x v="0"/>
    <x v="0"/>
    <s v="NC"/>
    <s v="Asheville"/>
    <s v="755 Merrimon Ave"/>
    <x v="0"/>
    <s v="Checked 15 minutes ago"/>
  </r>
  <r>
    <n v="-81.894976999999997"/>
    <n v="35.022624999999998"/>
    <n v="0"/>
    <x v="0"/>
    <x v="0"/>
    <x v="0"/>
    <s v="SC"/>
    <s v="Spartanburg"/>
    <s v="2244 Chesnee Hwy"/>
    <x v="0"/>
    <s v="Checked 16 minutes ago"/>
  </r>
  <r>
    <n v="-85.156819999999996"/>
    <n v="41.099924000000001"/>
    <n v="0"/>
    <x v="1"/>
    <x v="0"/>
    <x v="1"/>
    <s v="IN"/>
    <s v="Fort Wayne"/>
    <s v="1103 Goshen Rd"/>
    <x v="0"/>
    <s v="Checked 16 minutes ago"/>
  </r>
  <r>
    <n v="-85.166686999999996"/>
    <n v="41.173602000000002"/>
    <n v="0"/>
    <x v="0"/>
    <x v="0"/>
    <x v="0"/>
    <s v="IN"/>
    <s v="Fort Wayne"/>
    <s v="9827 Lima Road"/>
    <x v="0"/>
    <s v="Checked 15 minutes ago"/>
  </r>
  <r>
    <n v="-79.833101999999997"/>
    <n v="33.663564999999998"/>
    <n v="0"/>
    <x v="0"/>
    <x v="0"/>
    <x v="0"/>
    <s v="SC"/>
    <s v="Kingstree"/>
    <s v="102 N Longstreet St"/>
    <x v="0"/>
    <s v="Checked 15 minutes ago"/>
  </r>
  <r>
    <n v="-85.082534999999993"/>
    <n v="42.302512"/>
    <n v="0"/>
    <x v="0"/>
    <x v="0"/>
    <x v="0"/>
    <s v="MI"/>
    <s v="Battle Creek"/>
    <s v="15901 11 Mile Road"/>
    <x v="0"/>
    <s v="Checked 16 minutes ago"/>
  </r>
  <r>
    <n v="-85.169893000000002"/>
    <n v="41.019047999999998"/>
    <n v="0"/>
    <x v="0"/>
    <x v="0"/>
    <x v="0"/>
    <s v="IN"/>
    <s v="Fort Wayne"/>
    <s v="6810 Bluffton Rd"/>
    <x v="0"/>
    <s v="Checked 16 minutes ago"/>
  </r>
  <r>
    <n v="-84.855440999999999"/>
    <n v="39.219878000000001"/>
    <n v="0"/>
    <x v="0"/>
    <x v="0"/>
    <x v="0"/>
    <s v="IN"/>
    <s v="Lawrenceburg"/>
    <s v="24072 State Line Road"/>
    <x v="0"/>
    <s v="Checked 15 minutes ago"/>
  </r>
  <r>
    <n v="-80.375865000000005"/>
    <n v="33.948838000000002"/>
    <n v="0"/>
    <x v="0"/>
    <x v="0"/>
    <x v="0"/>
    <s v="SC"/>
    <s v="Sumter"/>
    <s v="1060 Broad St"/>
    <x v="0"/>
    <s v="Checked 16 minutes ago"/>
  </r>
  <r>
    <n v="-80.335552000000007"/>
    <n v="33.921945999999998"/>
    <n v="0"/>
    <x v="0"/>
    <x v="1"/>
    <x v="2"/>
    <s v="SC"/>
    <s v="Sumter"/>
    <s v="101 N Lafayette Blvd"/>
    <x v="0"/>
    <s v="Checked 16 minutes ago"/>
  </r>
  <r>
    <n v="-85.166708"/>
    <n v="40.755826999999996"/>
    <n v="0"/>
    <x v="0"/>
    <x v="0"/>
    <x v="0"/>
    <s v="IN"/>
    <s v="Bluffton"/>
    <s v="984 N Main St"/>
    <x v="0"/>
    <s v="Checked 16 minutes ago"/>
  </r>
  <r>
    <n v="-82.544459000000003"/>
    <n v="35.567540000000001"/>
    <n v="0"/>
    <x v="1"/>
    <x v="0"/>
    <x v="1"/>
    <s v="NC"/>
    <s v="Asheville"/>
    <s v="35 Hendersonville Rd"/>
    <x v="0"/>
    <s v="Checked 16 minutes ago"/>
  </r>
  <r>
    <n v="-81.879079000000004"/>
    <n v="34.974822000000003"/>
    <n v="0"/>
    <x v="0"/>
    <x v="0"/>
    <x v="0"/>
    <s v="SC"/>
    <s v="Spartanburg"/>
    <s v="2131 East Main Street"/>
    <x v="0"/>
    <s v="Checked 16 minutes ago"/>
  </r>
  <r>
    <n v="-82.204218999999995"/>
    <n v="35.248497"/>
    <n v="0"/>
    <x v="0"/>
    <x v="0"/>
    <x v="0"/>
    <s v="NC"/>
    <s v="Columbus"/>
    <s v="300 W Mills Street"/>
    <x v="0"/>
    <s v="Checked 16 minutes ago"/>
  </r>
  <r>
    <n v="-84.737508000000005"/>
    <n v="43.611069999999998"/>
    <n v="0"/>
    <x v="0"/>
    <x v="0"/>
    <x v="0"/>
    <s v="MI"/>
    <s v="Mt Pleasant"/>
    <s v="5600 E Pickard Rd"/>
    <x v="0"/>
    <s v="Checked 16 minutes ago"/>
  </r>
  <r>
    <n v="-79.288391000000004"/>
    <n v="33.374524000000001"/>
    <n v="0"/>
    <x v="0"/>
    <x v="0"/>
    <x v="0"/>
    <s v="SC"/>
    <s v="Georgetown"/>
    <s v="Us 17 At Us 17a"/>
    <x v="0"/>
    <s v="Checked 16 minutes ago"/>
  </r>
  <r>
    <n v="-81.982921000000005"/>
    <n v="35.047229000000002"/>
    <n v="0"/>
    <x v="0"/>
    <x v="0"/>
    <x v="0"/>
    <s v="SC"/>
    <s v="Boiling Springs"/>
    <s v="3716 Boiling Springs Road"/>
    <x v="0"/>
    <s v="Checked 16 minutes ago"/>
  </r>
  <r>
    <n v="-84.851837000000003"/>
    <n v="39.111711"/>
    <n v="0"/>
    <x v="0"/>
    <x v="0"/>
    <x v="0"/>
    <s v="IN"/>
    <s v="Greendale"/>
    <s v="595 E Eads Pky"/>
    <x v="0"/>
    <s v="Checked 16 minutes ago"/>
  </r>
  <r>
    <n v="-82.588200000000001"/>
    <n v="35.586717999999998"/>
    <n v="0"/>
    <x v="0"/>
    <x v="0"/>
    <x v="0"/>
    <s v="NC"/>
    <s v="Asheville"/>
    <s v="950 Patton Ave"/>
    <x v="0"/>
    <s v="Checked 16 minutes ago"/>
  </r>
  <r>
    <n v="-85.125390999999993"/>
    <n v="42.309894"/>
    <n v="0"/>
    <x v="1"/>
    <x v="0"/>
    <x v="1"/>
    <s v="MI"/>
    <s v="Battle Creek"/>
    <s v="1160 E Michigan Ave"/>
    <x v="0"/>
    <s v="Checked 16 minutes ago"/>
  </r>
  <r>
    <n v="-84.768180999999998"/>
    <n v="43.584622000000003"/>
    <n v="0"/>
    <x v="0"/>
    <x v="0"/>
    <x v="0"/>
    <s v="MI"/>
    <s v="Mt Pleasant"/>
    <s v="1804 S Mission"/>
    <x v="0"/>
    <s v="Checked 16 minutes ago"/>
  </r>
  <r>
    <n v="-85.184375000000003"/>
    <n v="41.873489999999997"/>
    <n v="0"/>
    <x v="0"/>
    <x v="0"/>
    <x v="0"/>
    <s v="MI"/>
    <s v="Bronson"/>
    <s v="708 East Chicago Street"/>
    <x v="0"/>
    <s v="Checked 16 minutes ago"/>
  </r>
  <r>
    <n v="-81.100189999999998"/>
    <n v="34.370638999999997"/>
    <n v="0"/>
    <x v="0"/>
    <x v="0"/>
    <x v="0"/>
    <s v="SC"/>
    <s v="Winnsboro"/>
    <s v="130 Fairfield Square"/>
    <x v="0"/>
    <s v="Checked 16 minutes ago"/>
  </r>
  <r>
    <n v="-81.961631999999994"/>
    <n v="35.016770000000001"/>
    <n v="0"/>
    <x v="0"/>
    <x v="0"/>
    <x v="0"/>
    <s v="SC"/>
    <s v="Spartanburg"/>
    <s v="1917 Boiling Springs Rd"/>
    <x v="0"/>
    <s v="Checked 16 minutes ago"/>
  </r>
  <r>
    <n v="-85.213581000000005"/>
    <n v="41.06035"/>
    <n v="0"/>
    <x v="0"/>
    <x v="0"/>
    <x v="0"/>
    <s v="IN"/>
    <s v="Fort Wayne"/>
    <s v="5703 W Jefferson St"/>
    <x v="0"/>
    <s v="Checked 16 minutes ago"/>
  </r>
  <r>
    <n v="-84.766546000000005"/>
    <n v="43.611342999999998"/>
    <n v="0"/>
    <x v="1"/>
    <x v="0"/>
    <x v="1"/>
    <s v="MI"/>
    <s v="Mt Pleasant"/>
    <s v="904 E Pickard Ave"/>
    <x v="0"/>
    <s v="Checked 16 minutes ago"/>
  </r>
  <r>
    <n v="-84.424087999999998"/>
    <n v="38.042555"/>
    <n v="0"/>
    <x v="0"/>
    <x v="0"/>
    <x v="0"/>
    <s v="KY"/>
    <s v="Lexington"/>
    <s v="2271 Elkhorn Road North"/>
    <x v="0"/>
    <s v="Checked 16 minutes ago"/>
  </r>
  <r>
    <n v="-85.222825999999998"/>
    <n v="41.364379999999997"/>
    <n v="0"/>
    <x v="0"/>
    <x v="0"/>
    <x v="0"/>
    <s v="IN"/>
    <s v="Avilla"/>
    <s v="828 E Albion St"/>
    <x v="0"/>
    <s v="Checked 16 minutes ago"/>
  </r>
  <r>
    <n v="-84.415426999999994"/>
    <n v="38.019530000000003"/>
    <n v="0"/>
    <x v="0"/>
    <x v="0"/>
    <x v="0"/>
    <s v="KY"/>
    <s v="Lexington"/>
    <s v="1921 Plaudit Pl"/>
    <x v="0"/>
    <s v="Checked 16 minutes ago"/>
  </r>
  <r>
    <n v="-82.526593000000005"/>
    <n v="35.508699"/>
    <n v="0"/>
    <x v="0"/>
    <x v="0"/>
    <x v="0"/>
    <s v="NC"/>
    <s v="Asheville"/>
    <s v="1721 Hendersonville Rd"/>
    <x v="0"/>
    <s v="Checked 16 minutes ago"/>
  </r>
  <r>
    <n v="-84.386906999999994"/>
    <n v="37.962316000000001"/>
    <n v="0"/>
    <x v="0"/>
    <x v="0"/>
    <x v="0"/>
    <s v="KY"/>
    <s v="Lexington"/>
    <s v="5521 Athens Boonesboro Rd"/>
    <x v="0"/>
    <s v="Checked 16 minutes ago"/>
  </r>
  <r>
    <n v="-82.622849000000002"/>
    <n v="35.601526999999997"/>
    <n v="0"/>
    <x v="0"/>
    <x v="0"/>
    <x v="0"/>
    <s v="NC"/>
    <s v="Asheville"/>
    <s v="343 New Leicester Hwy"/>
    <x v="0"/>
    <s v="Checked 16 minutes ago"/>
  </r>
  <r>
    <n v="-80.379839000000004"/>
    <n v="33.904820999999998"/>
    <n v="0"/>
    <x v="1"/>
    <x v="0"/>
    <x v="1"/>
    <s v="SC"/>
    <s v="Sumter"/>
    <s v="360 Pine Wood Rd"/>
    <x v="0"/>
    <s v="Checked 16 minutes ago"/>
  </r>
  <r>
    <n v="-81.929578000000006"/>
    <n v="34.966858000000002"/>
    <n v="0"/>
    <x v="0"/>
    <x v="1"/>
    <x v="2"/>
    <s v="SC"/>
    <s v="Spartanburg"/>
    <s v="106 Garner Rd"/>
    <x v="0"/>
    <s v="Checked 16 minutes ago"/>
  </r>
  <r>
    <n v="-84.276095999999995"/>
    <n v="37.731903000000003"/>
    <n v="0"/>
    <x v="0"/>
    <x v="0"/>
    <x v="0"/>
    <s v="KY"/>
    <s v="Richmond"/>
    <s v="864 Eastern By-Pass"/>
    <x v="0"/>
    <s v="Checked 16 minutes ago"/>
  </r>
  <r>
    <n v="-84.878016000000002"/>
    <n v="39.086007000000002"/>
    <n v="0"/>
    <x v="0"/>
    <x v="0"/>
    <x v="0"/>
    <s v="IN"/>
    <s v="Lawrenceburg"/>
    <s v="860 W Eads Pky"/>
    <x v="0"/>
    <s v="Checked 16 minutes ago"/>
  </r>
  <r>
    <n v="-84.536083000000005"/>
    <n v="38.227479000000002"/>
    <n v="0"/>
    <x v="0"/>
    <x v="0"/>
    <x v="0"/>
    <s v="KY"/>
    <s v="Georgetown"/>
    <s v="400 Connector Road"/>
    <x v="0"/>
    <s v="Checked 16 minutes ago"/>
  </r>
  <r>
    <n v="-84.559901999999994"/>
    <n v="38.276482999999999"/>
    <n v="0"/>
    <x v="1"/>
    <x v="0"/>
    <x v="1"/>
    <s v="KY"/>
    <s v="Georgetown"/>
    <s v="259 Cherry Blossom Way"/>
    <x v="0"/>
    <s v="Checked 16 minutes ago"/>
  </r>
  <r>
    <n v="-81.639803999999998"/>
    <n v="34.729672000000001"/>
    <n v="0"/>
    <x v="0"/>
    <x v="0"/>
    <x v="0"/>
    <s v="SC"/>
    <s v="Union"/>
    <s v="605 N Duncan Bypass"/>
    <x v="0"/>
    <s v="Checked 16 minutes ago"/>
  </r>
  <r>
    <n v="-85.155619000000002"/>
    <n v="42.339241000000001"/>
    <n v="0"/>
    <x v="0"/>
    <x v="0"/>
    <x v="0"/>
    <s v="MI"/>
    <s v="Battle Creek"/>
    <s v="1085 Capital Ave Ne"/>
    <x v="0"/>
    <s v="Checked 16 minutes ago"/>
  </r>
  <r>
    <n v="-81.886206999999999"/>
    <n v="34.921106999999999"/>
    <n v="0"/>
    <x v="0"/>
    <x v="0"/>
    <x v="0"/>
    <s v="SC"/>
    <s v="Spartanburg"/>
    <s v="199 Cedar Springs Rd"/>
    <x v="0"/>
    <s v="Checked 16 minutes ago"/>
  </r>
  <r>
    <n v="-84.484444999999994"/>
    <n v="38.101612000000003"/>
    <n v="0"/>
    <x v="0"/>
    <x v="0"/>
    <x v="0"/>
    <s v="KY"/>
    <s v="Lexington"/>
    <s v="1950 Stanton Way"/>
    <x v="0"/>
    <s v="Checked 16 minutes ago"/>
  </r>
  <r>
    <n v="-80.355997000000002"/>
    <n v="33.868938"/>
    <n v="0"/>
    <x v="0"/>
    <x v="1"/>
    <x v="2"/>
    <s v="SC"/>
    <s v="Sumter"/>
    <s v="1765 Hwy 15 S"/>
    <x v="0"/>
    <s v="Checked 16 minutes ago"/>
  </r>
  <r>
    <n v="-81.973636999999997"/>
    <n v="34.984952999999997"/>
    <n v="0"/>
    <x v="0"/>
    <x v="0"/>
    <x v="0"/>
    <s v="SC"/>
    <s v="Spartanburg"/>
    <s v="500 Hearon Cir"/>
    <x v="0"/>
    <s v="Checked 16 minutes ago"/>
  </r>
  <r>
    <n v="-80.497770000000003"/>
    <n v="33.950710999999998"/>
    <n v="0"/>
    <x v="0"/>
    <x v="0"/>
    <x v="0"/>
    <s v="SC"/>
    <s v="Sumter"/>
    <s v="5650 Broad Street"/>
    <x v="0"/>
    <s v="Checked 16 minutes ago"/>
  </r>
  <r>
    <n v="-79.552869000000001"/>
    <n v="33.448602000000001"/>
    <n v="0"/>
    <x v="0"/>
    <x v="0"/>
    <x v="0"/>
    <s v="SC"/>
    <s v="Andrews"/>
    <s v="411 Us Highway 521"/>
    <x v="0"/>
    <s v="Checked 16 minutes ago"/>
  </r>
  <r>
    <n v="-84.808548000000002"/>
    <n v="43.597465"/>
    <n v="0"/>
    <x v="0"/>
    <x v="0"/>
    <x v="0"/>
    <s v="MI"/>
    <s v="Mt Pleasant"/>
    <s v="1963 E Remus Rd"/>
    <x v="0"/>
    <s v="Checked 16 minutes ago"/>
  </r>
  <r>
    <n v="-84.454230999999993"/>
    <n v="38.034103000000002"/>
    <n v="0"/>
    <x v="0"/>
    <x v="0"/>
    <x v="0"/>
    <s v="KY"/>
    <s v="Lexington"/>
    <s v="1114 New Circle Rd"/>
    <x v="0"/>
    <s v="Checked 16 minutes ago"/>
  </r>
  <r>
    <n v="-85.178579999999997"/>
    <n v="42.261609999999997"/>
    <n v="0"/>
    <x v="0"/>
    <x v="0"/>
    <x v="0"/>
    <s v="MI"/>
    <s v="Battle Creek"/>
    <s v="6079 B Dr N"/>
    <x v="0"/>
    <s v="Checked 16 minutes ago"/>
  </r>
  <r>
    <n v="-84.320347999999996"/>
    <n v="37.776133000000002"/>
    <n v="0"/>
    <x v="0"/>
    <x v="0"/>
    <x v="0"/>
    <s v="KY"/>
    <s v="Richmond"/>
    <s v="1001 Brandy Lane"/>
    <x v="0"/>
    <s v="Checked 16 minutes ago"/>
  </r>
  <r>
    <n v="-84.477857"/>
    <n v="38.070830999999998"/>
    <n v="0"/>
    <x v="0"/>
    <x v="0"/>
    <x v="0"/>
    <s v="KY"/>
    <s v="Lexington"/>
    <s v="1499 Russell Cave Rd"/>
    <x v="0"/>
    <s v="Checked 16 minutes ago"/>
  </r>
  <r>
    <n v="-85.257186000000004"/>
    <n v="41.032570999999997"/>
    <n v="0"/>
    <x v="0"/>
    <x v="0"/>
    <x v="0"/>
    <s v="IN"/>
    <s v="Fort Wayne"/>
    <s v="5796 Coventry Ln"/>
    <x v="0"/>
    <s v="Checked 16 minutes ago"/>
  </r>
  <r>
    <n v="-84.310946000000001"/>
    <n v="37.736913999999999"/>
    <n v="0"/>
    <x v="0"/>
    <x v="0"/>
    <x v="0"/>
    <s v="KY"/>
    <s v="Richmond"/>
    <s v="485 Eastern By-Pass"/>
    <x v="0"/>
    <s v="Checked 16 minutes ago"/>
  </r>
  <r>
    <n v="-82.553788999999995"/>
    <n v="35.482458000000001"/>
    <n v="0"/>
    <x v="1"/>
    <x v="0"/>
    <x v="1"/>
    <s v="NC"/>
    <s v="Arden"/>
    <s v="382 Long Shoals Rd"/>
    <x v="0"/>
    <s v="Checked 16 minutes ago"/>
  </r>
  <r>
    <n v="-84.461471000000003"/>
    <n v="38.016221999999999"/>
    <n v="0"/>
    <x v="0"/>
    <x v="0"/>
    <x v="0"/>
    <s v="KY"/>
    <s v="Lexington"/>
    <s v="2359 Richmond Rd"/>
    <x v="0"/>
    <s v="Checked 16 minutes ago"/>
  </r>
  <r>
    <n v="-85.269152000000005"/>
    <n v="41.451946"/>
    <n v="0"/>
    <x v="0"/>
    <x v="0"/>
    <x v="0"/>
    <s v="IN"/>
    <s v="Kendallville"/>
    <s v="211 W North St"/>
    <x v="0"/>
    <s v="Checked 16 minutes ago"/>
  </r>
  <r>
    <n v="-85.013071999999994"/>
    <n v="39.423819999999999"/>
    <n v="0"/>
    <x v="0"/>
    <x v="0"/>
    <x v="0"/>
    <s v="IN"/>
    <s v="Brookville"/>
    <s v="834 Main St"/>
    <x v="0"/>
    <s v="Checked 16 minutes ago"/>
  </r>
  <r>
    <n v="-82.605339999999998"/>
    <n v="35.529949000000002"/>
    <n v="0"/>
    <x v="1"/>
    <x v="0"/>
    <x v="1"/>
    <s v="NC"/>
    <s v="Asheville"/>
    <s v="850 Brevard Rd"/>
    <x v="0"/>
    <s v="Checked 16 minutes ago"/>
  </r>
  <r>
    <n v="-84.476203999999996"/>
    <n v="38.040774999999996"/>
    <n v="0"/>
    <x v="0"/>
    <x v="0"/>
    <x v="0"/>
    <s v="KY"/>
    <s v="Lexington"/>
    <s v="768 Winchester Rd"/>
    <x v="0"/>
    <s v="Checked 16 minutes ago"/>
  </r>
  <r>
    <n v="-83.260063000000002"/>
    <n v="36.222465"/>
    <n v="0"/>
    <x v="0"/>
    <x v="0"/>
    <x v="0"/>
    <s v="TN"/>
    <s v="Morristown"/>
    <s v="2505 E Morris Blvd"/>
    <x v="0"/>
    <s v="Checked 16 minutes ago"/>
  </r>
  <r>
    <n v="-85.198047000000003"/>
    <n v="42.263491000000002"/>
    <n v="0"/>
    <x v="0"/>
    <x v="0"/>
    <x v="0"/>
    <s v="MI"/>
    <s v="Battle Creek"/>
    <s v="2593 Capital Ave Sw"/>
    <x v="0"/>
    <s v="Checked 16 minutes ago"/>
  </r>
  <r>
    <n v="-82.640236999999999"/>
    <n v="35.557775999999997"/>
    <n v="0"/>
    <x v="0"/>
    <x v="0"/>
    <x v="0"/>
    <s v="NC"/>
    <s v="Asheville"/>
    <s v="401 Smokey Park Hwy"/>
    <x v="0"/>
    <s v="Checked 16 minutes ago"/>
  </r>
  <r>
    <n v="-85.276472999999996"/>
    <n v="41.074764999999999"/>
    <n v="0"/>
    <x v="0"/>
    <x v="0"/>
    <x v="0"/>
    <s v="IN"/>
    <s v="Fort Wayne"/>
    <s v="10310 Illinois Rd"/>
    <x v="0"/>
    <s v="Checked 16 minutes ago"/>
  </r>
  <r>
    <n v="-84.556205000000006"/>
    <n v="38.183698"/>
    <n v="0"/>
    <x v="0"/>
    <x v="0"/>
    <x v="0"/>
    <s v="KY"/>
    <s v="Georgetown"/>
    <s v="171 Southgate Dr"/>
    <x v="0"/>
    <s v="Checked 16 minutes ago"/>
  </r>
  <r>
    <n v="-84.460166000000001"/>
    <n v="37.985466000000002"/>
    <n v="0"/>
    <x v="0"/>
    <x v="0"/>
    <x v="0"/>
    <s v="KY"/>
    <s v="Lexington"/>
    <s v="3100 Pimlico Pkwy"/>
    <x v="0"/>
    <s v="Checked 16 minutes ago"/>
  </r>
  <r>
    <n v="-82.022245999999996"/>
    <n v="34.991813999999998"/>
    <n v="0"/>
    <x v="0"/>
    <x v="0"/>
    <x v="0"/>
    <s v="SC"/>
    <s v="Spartanburg"/>
    <s v="2050 New Cut Rd"/>
    <x v="0"/>
    <s v="Checked 16 minutes ago"/>
  </r>
  <r>
    <n v="-83.704606999999996"/>
    <n v="36.764339999999997"/>
    <n v="0"/>
    <x v="0"/>
    <x v="1"/>
    <x v="2"/>
    <s v="KY"/>
    <s v="Pineville"/>
    <s v="630 Kentucky Ave"/>
    <x v="0"/>
    <s v="Checked 16 minutes ago"/>
  </r>
  <r>
    <n v="-82.533672999999993"/>
    <n v="35.443826000000001"/>
    <n v="0"/>
    <x v="1"/>
    <x v="0"/>
    <x v="1"/>
    <s v="NC"/>
    <s v="Fletcher"/>
    <s v="525 Airport Rd"/>
    <x v="0"/>
    <s v="Checked 16 minutes ago"/>
  </r>
  <r>
    <n v="-82.089572000000004"/>
    <n v="35.041471999999999"/>
    <n v="0"/>
    <x v="0"/>
    <x v="0"/>
    <x v="0"/>
    <s v="SC"/>
    <s v="Inman"/>
    <s v="11961 Ashville Hwy"/>
    <x v="0"/>
    <s v="Checked 16 minutes ago"/>
  </r>
  <r>
    <n v="-83.287879000000004"/>
    <n v="36.231254999999997"/>
    <n v="0"/>
    <x v="0"/>
    <x v="0"/>
    <x v="0"/>
    <s v="TN"/>
    <s v="Morristown"/>
    <s v="1594 Buffalo Trail Dr"/>
    <x v="0"/>
    <s v="Checked 16 minutes ago"/>
  </r>
  <r>
    <n v="-80.981093000000001"/>
    <n v="34.214585"/>
    <n v="0"/>
    <x v="0"/>
    <x v="0"/>
    <x v="0"/>
    <s v="SC"/>
    <s v="Blythewood"/>
    <s v="250 Blythewood Rd"/>
    <x v="0"/>
    <s v="Checked 16 minutes ago"/>
  </r>
  <r>
    <n v="-85.143210999999994"/>
    <n v="39.850499999999997"/>
    <n v="0"/>
    <x v="0"/>
    <x v="0"/>
    <x v="0"/>
    <s v="IN"/>
    <s v="Cambridge City"/>
    <s v="14243 Frontage Rd"/>
    <x v="0"/>
    <s v="Checked 16 minutes ago"/>
  </r>
  <r>
    <n v="-85.214737"/>
    <n v="42.298625000000001"/>
    <n v="0"/>
    <x v="0"/>
    <x v="0"/>
    <x v="0"/>
    <s v="MI"/>
    <s v="Battle Creek"/>
    <s v="812 W Columbia"/>
    <x v="0"/>
    <s v="Checked 16 minutes ago"/>
  </r>
  <r>
    <n v="-84.503094000000004"/>
    <n v="38.042377999999999"/>
    <n v="0"/>
    <x v="0"/>
    <x v="0"/>
    <x v="0"/>
    <s v="KY"/>
    <s v="Lexington"/>
    <s v="357 S Limestone Ave"/>
    <x v="0"/>
    <s v="Checked 16 minutes ago"/>
  </r>
  <r>
    <n v="-85.075351999999995"/>
    <n v="42.946330000000003"/>
    <n v="0"/>
    <x v="0"/>
    <x v="0"/>
    <x v="0"/>
    <s v="MI"/>
    <s v="Ionia"/>
    <s v="2784 South State Street"/>
    <x v="0"/>
    <s v="Checked 16 minutes ago"/>
  </r>
  <r>
    <n v="-82.506315000000001"/>
    <n v="35.395654999999998"/>
    <n v="0"/>
    <x v="0"/>
    <x v="0"/>
    <x v="0"/>
    <s v="NC"/>
    <s v="Hendersonville"/>
    <s v="5775 Asheville Hwy"/>
    <x v="0"/>
    <s v="Checked 16 minutes ago"/>
  </r>
  <r>
    <n v="-82.445150999999996"/>
    <n v="35.337746000000003"/>
    <n v="0"/>
    <x v="0"/>
    <x v="0"/>
    <x v="0"/>
    <s v="NC"/>
    <s v="Hendersonville"/>
    <s v="1909 Four Seasons Blvd"/>
    <x v="0"/>
    <s v="Checked 16 minutes ago"/>
  </r>
  <r>
    <n v="-84.526651000000001"/>
    <n v="38.066943000000002"/>
    <n v="0"/>
    <x v="0"/>
    <x v="0"/>
    <x v="0"/>
    <s v="KY"/>
    <s v="Lexington"/>
    <s v="1620 Leestown Rd"/>
    <x v="0"/>
    <s v="Checked 16 minutes ago"/>
  </r>
  <r>
    <n v="-85.130520000000004"/>
    <n v="42.778073999999997"/>
    <n v="0"/>
    <x v="0"/>
    <x v="0"/>
    <x v="0"/>
    <s v="MI"/>
    <s v="Lake Odessa"/>
    <s v="1435 E Jordan Lake St"/>
    <x v="0"/>
    <s v="Checked 16 minutes ago"/>
  </r>
  <r>
    <n v="-84.767522999999997"/>
    <n v="43.839827999999997"/>
    <n v="0"/>
    <x v="0"/>
    <x v="0"/>
    <x v="0"/>
    <s v="MI"/>
    <s v="Clare"/>
    <s v="10295 S Clare Ave"/>
    <x v="0"/>
    <s v="Checked 16 minutes ago"/>
  </r>
  <r>
    <n v="-81.976804999999999"/>
    <n v="34.923907999999997"/>
    <n v="0"/>
    <x v="0"/>
    <x v="1"/>
    <x v="2"/>
    <s v="SC"/>
    <s v="Spartanburg"/>
    <s v="1598 John B White Sr Blvd"/>
    <x v="0"/>
    <s v="Checked 16 minutes ago"/>
  </r>
  <r>
    <n v="-82.409531000000001"/>
    <n v="35.296700999999999"/>
    <n v="0"/>
    <x v="0"/>
    <x v="0"/>
    <x v="0"/>
    <s v="NC"/>
    <s v="Flat Rock"/>
    <s v="101 Commercial Blvd"/>
    <x v="0"/>
    <s v="Checked 16 minutes ago"/>
  </r>
  <r>
    <n v="-85.316811999999999"/>
    <n v="41.225288999999997"/>
    <n v="0"/>
    <x v="0"/>
    <x v="0"/>
    <x v="0"/>
    <s v="IN"/>
    <s v="Churubusco"/>
    <s v="561 S Main"/>
    <x v="0"/>
    <s v="Checked 16 minutes ago"/>
  </r>
  <r>
    <n v="-64.221327000000002"/>
    <n v="36.833979999999997"/>
    <n v="0"/>
    <x v="0"/>
    <x v="1"/>
    <x v="2"/>
    <s v="Maharastra"/>
    <s v="Pune"/>
    <s v="Knight Rider Lab Atlantic Ocean"/>
    <x v="0"/>
    <s v="Checked 16 minutes ago"/>
  </r>
  <r>
    <n v="-85.249809999999997"/>
    <n v="40.300046999999999"/>
    <n v="0"/>
    <x v="1"/>
    <x v="0"/>
    <x v="1"/>
    <s v="IN"/>
    <s v="Albany"/>
    <s v="960 W Walnut"/>
    <x v="0"/>
    <s v="Checked 16 minutes ago"/>
  </r>
  <r>
    <n v="-82.001028000000005"/>
    <n v="34.935079000000002"/>
    <n v="0"/>
    <x v="0"/>
    <x v="1"/>
    <x v="2"/>
    <s v="SC"/>
    <s v="Spartanburg"/>
    <s v="7661 Greenville Hwy"/>
    <x v="0"/>
    <s v="Checked 16 minutes ago"/>
  </r>
  <r>
    <n v="-84.284531999999999"/>
    <n v="37.585490999999998"/>
    <n v="0"/>
    <x v="0"/>
    <x v="0"/>
    <x v="0"/>
    <s v="KY"/>
    <s v="Berea"/>
    <s v="101 Glades Rd"/>
    <x v="0"/>
    <s v="Checked 16 minutes ago"/>
  </r>
  <r>
    <n v="-80.914520999999993"/>
    <n v="34.140332999999998"/>
    <n v="0"/>
    <x v="1"/>
    <x v="0"/>
    <x v="1"/>
    <s v="SC"/>
    <s v="Columbia"/>
    <s v="4301 Hardscrabble Rd"/>
    <x v="0"/>
    <s v="Checked 16 minutes ago"/>
  </r>
  <r>
    <n v="-85.240356000000006"/>
    <n v="42.346929000000003"/>
    <n v="0"/>
    <x v="0"/>
    <x v="0"/>
    <x v="0"/>
    <s v="MI"/>
    <s v="Battle Creek"/>
    <s v="1695 Michigan Ave"/>
    <x v="0"/>
    <s v="Checked 16 minutes ago"/>
  </r>
  <r>
    <n v="-80.855597000000003"/>
    <n v="34.098039999999997"/>
    <n v="0"/>
    <x v="0"/>
    <x v="0"/>
    <x v="0"/>
    <s v="SC"/>
    <s v="Columbia"/>
    <s v="100 Clemson Rd"/>
    <x v="0"/>
    <s v="Checked 16 minutes ago"/>
  </r>
  <r>
    <n v="-84.500037000000006"/>
    <n v="37.969479999999997"/>
    <n v="0"/>
    <x v="0"/>
    <x v="0"/>
    <x v="0"/>
    <s v="KY"/>
    <s v="Lexington"/>
    <s v="4131 Tates Creek Ctr"/>
    <x v="0"/>
    <s v="Checked 16 minutes ago"/>
  </r>
  <r>
    <n v="-84.520717000000005"/>
    <n v="38.001187999999999"/>
    <n v="0"/>
    <x v="0"/>
    <x v="0"/>
    <x v="0"/>
    <s v="KY"/>
    <s v="Lexington"/>
    <s v="2483 Nicholasville Road"/>
    <x v="0"/>
    <s v="Checked 16 minutes ago"/>
  </r>
  <r>
    <n v="-84.553138000000004"/>
    <n v="38.047359999999998"/>
    <n v="0"/>
    <x v="0"/>
    <x v="0"/>
    <x v="0"/>
    <s v="KY"/>
    <s v="Lexington"/>
    <s v="2321 Versailles Road"/>
    <x v="0"/>
    <s v="Checked 16 minutes ago"/>
  </r>
  <r>
    <n v="-83.277045999999999"/>
    <n v="36.143237999999997"/>
    <n v="0"/>
    <x v="0"/>
    <x v="0"/>
    <x v="0"/>
    <s v="TN"/>
    <s v="Morristown"/>
    <s v="5290 Twin Spires Lane"/>
    <x v="0"/>
    <s v="Checked 17 minutes ago"/>
  </r>
  <r>
    <n v="-84.530100000000004"/>
    <n v="37.977490000000003"/>
    <n v="0"/>
    <x v="0"/>
    <x v="0"/>
    <x v="0"/>
    <s v="KY"/>
    <s v="Lexington"/>
    <s v="100 Marketplace Dr"/>
    <x v="0"/>
    <s v="Checked 16 minutes ago"/>
  </r>
  <r>
    <n v="-80.959738999999999"/>
    <n v="34.137113999999997"/>
    <n v="0"/>
    <x v="0"/>
    <x v="0"/>
    <x v="0"/>
    <s v="SC"/>
    <s v="Columbia"/>
    <s v="399 Killian Road"/>
    <x v="0"/>
    <s v="Checked 17 minutes ago"/>
  </r>
  <r>
    <n v="-84.311936000000003"/>
    <n v="37.567374999999998"/>
    <n v="0"/>
    <x v="0"/>
    <x v="0"/>
    <x v="0"/>
    <s v="KY"/>
    <s v="Berea"/>
    <s v="109 Brenwood Dr"/>
    <x v="0"/>
    <s v="Checked 16 minutes ago"/>
  </r>
  <r>
    <n v="-80.226072000000002"/>
    <n v="33.697831000000001"/>
    <n v="0"/>
    <x v="0"/>
    <x v="0"/>
    <x v="0"/>
    <s v="SC"/>
    <s v="Manning"/>
    <s v="1960 Paxville Hwy"/>
    <x v="0"/>
    <s v="Checked 17 minutes ago"/>
  </r>
  <r>
    <n v="-84.538005999999996"/>
    <n v="37.956150000000001"/>
    <n v="0"/>
    <x v="0"/>
    <x v="0"/>
    <x v="0"/>
    <s v="KY"/>
    <s v="Nicholasville"/>
    <s v="100 E Brannon Rd"/>
    <x v="0"/>
    <s v="Checked 16 minutes ago"/>
  </r>
  <r>
    <n v="-83.870406000000003"/>
    <n v="36.857726999999997"/>
    <n v="0"/>
    <x v="0"/>
    <x v="0"/>
    <x v="0"/>
    <s v="KY"/>
    <s v="Barbourville"/>
    <s v="Us 25 E Parkway Hc 84 Box 505"/>
    <x v="0"/>
    <s v="Checked 17 minutes ago"/>
  </r>
  <r>
    <n v="-83.570545999999993"/>
    <n v="36.450685999999997"/>
    <n v="0"/>
    <x v="0"/>
    <x v="0"/>
    <x v="0"/>
    <s v="TN"/>
    <s v="Tazewell"/>
    <s v="Hwy 33 &amp; 25 E"/>
    <x v="0"/>
    <s v="Checked 16 minutes ago"/>
  </r>
  <r>
    <n v="-84.572954999999993"/>
    <n v="38.005473000000002"/>
    <n v="0"/>
    <x v="0"/>
    <x v="0"/>
    <x v="0"/>
    <s v="KY"/>
    <s v="Lexington"/>
    <s v="3765 Palomar Centre Drive"/>
    <x v="0"/>
    <s v="Checked 17 minutes ago"/>
  </r>
  <r>
    <n v="-83.703956000000005"/>
    <n v="36.612996000000003"/>
    <n v="0"/>
    <x v="0"/>
    <x v="0"/>
    <x v="0"/>
    <s v="KY"/>
    <s v="Middlesboro"/>
    <s v="495 North 12th Street"/>
    <x v="0"/>
    <s v="Checked 16 minutes ago"/>
  </r>
  <r>
    <n v="-85.034688000000003"/>
    <n v="43.408467999999999"/>
    <n v="0"/>
    <x v="0"/>
    <x v="0"/>
    <x v="0"/>
    <s v="MI"/>
    <s v="Edmore"/>
    <s v="807 Main St"/>
    <x v="0"/>
    <s v="Checked 17 minutes ago"/>
  </r>
  <r>
    <n v="-84.831378999999998"/>
    <n v="38.527656999999998"/>
    <n v="0"/>
    <x v="0"/>
    <x v="0"/>
    <x v="0"/>
    <s v="KY"/>
    <s v="Owenton"/>
    <s v="506 South Main St"/>
    <x v="0"/>
    <s v="Checked 16 minutes ago"/>
  </r>
  <r>
    <n v="-85.078035999999997"/>
    <n v="43.293066000000003"/>
    <n v="0"/>
    <x v="0"/>
    <x v="0"/>
    <x v="0"/>
    <s v="MI"/>
    <s v="Stanton"/>
    <s v="329 E Main"/>
    <x v="0"/>
    <s v="Checked 17 minutes ago"/>
  </r>
  <r>
    <n v="-84.072743000000003"/>
    <n v="37.106560000000002"/>
    <n v="0"/>
    <x v="1"/>
    <x v="0"/>
    <x v="1"/>
    <s v="KY"/>
    <s v="London"/>
    <s v="25 S Laurel"/>
    <x v="0"/>
    <s v="Checked 16 minutes ago"/>
  </r>
  <r>
    <n v="-84.097712999999999"/>
    <n v="37.139065000000002"/>
    <n v="0"/>
    <x v="0"/>
    <x v="0"/>
    <x v="0"/>
    <s v="KY"/>
    <s v="London"/>
    <s v="1804 N Main St"/>
    <x v="0"/>
    <s v="Checked 17 minutes ago"/>
  </r>
  <r>
    <n v="-84.676490999999999"/>
    <n v="38.157877999999997"/>
    <n v="0"/>
    <x v="0"/>
    <x v="0"/>
    <x v="0"/>
    <s v="KY"/>
    <s v="Midway"/>
    <s v="1007 Green Gable Drive"/>
    <x v="0"/>
    <s v="Checked 16 minutes ago"/>
  </r>
  <r>
    <n v="-82.068357000000006"/>
    <n v="34.887692999999999"/>
    <n v="0"/>
    <x v="0"/>
    <x v="0"/>
    <x v="0"/>
    <s v="SC"/>
    <s v="Duncan"/>
    <s v="2157 E Main St"/>
    <x v="0"/>
    <s v="Checked 17 minutes ago"/>
  </r>
  <r>
    <n v="-84.114059999999995"/>
    <n v="37.148477999999997"/>
    <n v="0"/>
    <x v="0"/>
    <x v="0"/>
    <x v="0"/>
    <s v="KY"/>
    <s v="London"/>
    <s v="170 W Daniel Boone Pky"/>
    <x v="0"/>
    <s v="Checked 16 minutes ago"/>
  </r>
  <r>
    <n v="-84.802137999999999"/>
    <n v="44.024934000000002"/>
    <n v="0"/>
    <x v="0"/>
    <x v="0"/>
    <x v="0"/>
    <s v="MI"/>
    <s v="Harrison"/>
    <s v="612 N 1st St"/>
    <x v="0"/>
    <s v="Checked 17 minutes ago"/>
  </r>
  <r>
    <n v="-85.370521999999994"/>
    <n v="40.467193999999999"/>
    <n v="0"/>
    <x v="0"/>
    <x v="0"/>
    <x v="0"/>
    <s v="IN"/>
    <s v="Hartford City"/>
    <s v="1903 N Walnut St"/>
    <x v="0"/>
    <s v="Checked 16 minutes ago"/>
  </r>
  <r>
    <n v="-83.392121000000003"/>
    <n v="36.178210999999997"/>
    <n v="0"/>
    <x v="0"/>
    <x v="0"/>
    <x v="0"/>
    <s v="TN"/>
    <s v="Morristown"/>
    <s v="5995 W Andrew Johnson Hwy"/>
    <x v="0"/>
    <s v="Checked 17 minutes ago"/>
  </r>
  <r>
    <n v="-82.110665999999995"/>
    <n v="34.916102000000002"/>
    <n v="0"/>
    <x v="0"/>
    <x v="0"/>
    <x v="0"/>
    <s v="SC"/>
    <s v="Duncan"/>
    <s v="1392 E Main St"/>
    <x v="0"/>
    <s v="Checked 16 minutes ago"/>
  </r>
  <r>
    <n v="-83.333962"/>
    <n v="36.108857"/>
    <n v="0"/>
    <x v="0"/>
    <x v="1"/>
    <x v="2"/>
    <s v="TN"/>
    <s v="White Pine"/>
    <s v="3624 Roy Messer Hwy"/>
    <x v="0"/>
    <s v="Checked 17 minutes ago"/>
  </r>
  <r>
    <n v="-85.417136999999997"/>
    <n v="41.638361000000003"/>
    <n v="0"/>
    <x v="0"/>
    <x v="0"/>
    <x v="0"/>
    <s v="IN"/>
    <s v="Lagrange"/>
    <s v="613 Detroit St"/>
    <x v="0"/>
    <s v="Checked 16 minutes ago"/>
  </r>
  <r>
    <n v="-83.740487999999999"/>
    <n v="36.604739000000002"/>
    <n v="0"/>
    <x v="0"/>
    <x v="0"/>
    <x v="0"/>
    <s v="KY"/>
    <s v="Middlesboro"/>
    <s v="3615 W Cumberland Ave"/>
    <x v="0"/>
    <s v="Checked 17 minutes ago"/>
  </r>
  <r>
    <n v="-84.678250000000006"/>
    <n v="44.298282999999998"/>
    <n v="0"/>
    <x v="0"/>
    <x v="0"/>
    <x v="0"/>
    <s v="MI"/>
    <s v="Prudenville"/>
    <s v="1991 W Houghton Lake Dr"/>
    <x v="0"/>
    <s v="Checked 16 minutes ago"/>
  </r>
  <r>
    <n v="-83.201046000000005"/>
    <n v="35.951205999999999"/>
    <n v="0"/>
    <x v="0"/>
    <x v="0"/>
    <x v="0"/>
    <s v="TN"/>
    <s v="Newport"/>
    <s v="817 Cosby Rd"/>
    <x v="0"/>
    <s v="Checked 17 minutes ago"/>
  </r>
  <r>
    <n v="-84.566505000000006"/>
    <n v="37.897509999999997"/>
    <n v="0"/>
    <x v="0"/>
    <x v="0"/>
    <x v="0"/>
    <s v="KY"/>
    <s v="Nicholasville"/>
    <s v="100 Imperial Hwy"/>
    <x v="0"/>
    <s v="Checked 16 minutes ago"/>
  </r>
  <r>
    <n v="-80.958048000000005"/>
    <n v="34.067042000000001"/>
    <n v="0"/>
    <x v="0"/>
    <x v="0"/>
    <x v="0"/>
    <s v="SC"/>
    <s v="Columbia"/>
    <s v="7041 Parklane Rd"/>
    <x v="0"/>
    <s v="Checked 17 minutes ago"/>
  </r>
  <r>
    <n v="-80.946179999999998"/>
    <n v="34.053708999999998"/>
    <n v="0"/>
    <x v="0"/>
    <x v="0"/>
    <x v="0"/>
    <s v="SC"/>
    <s v="Columbia"/>
    <s v="2230 Decker Blvd"/>
    <x v="0"/>
    <s v="Checked 16 minutes ago"/>
  </r>
  <r>
    <n v="-84.938683999999995"/>
    <n v="38.693575000000003"/>
    <n v="0"/>
    <x v="0"/>
    <x v="0"/>
    <x v="0"/>
    <s v="KY"/>
    <s v="Sanders"/>
    <s v="976 Hwy 1039"/>
    <x v="0"/>
    <s v="Checked 17 minutes ago"/>
  </r>
  <r>
    <n v="-85.428960000000004"/>
    <n v="41.794086999999998"/>
    <n v="0"/>
    <x v="0"/>
    <x v="0"/>
    <x v="0"/>
    <s v="MI"/>
    <s v="Sturgis"/>
    <s v="405 South Centerville Road"/>
    <x v="0"/>
    <s v="Checked 16 minutes ago"/>
  </r>
  <r>
    <n v="-85.303987000000006"/>
    <n v="42.649101000000002"/>
    <n v="0"/>
    <x v="0"/>
    <x v="0"/>
    <x v="0"/>
    <s v="MI"/>
    <s v="Hastings"/>
    <s v="1215 W State St"/>
    <x v="0"/>
    <s v="Checked 17 minutes ago"/>
  </r>
  <r>
    <n v="-80.998273999999995"/>
    <n v="34.075294999999997"/>
    <n v="0"/>
    <x v="0"/>
    <x v="0"/>
    <x v="0"/>
    <s v="SC"/>
    <s v="Columbia"/>
    <s v="7400 Wilson Blvd"/>
    <x v="0"/>
    <s v="Checked 16 minutes ago"/>
  </r>
  <r>
    <n v="-82.850119000000007"/>
    <n v="35.553069999999998"/>
    <n v="0"/>
    <x v="0"/>
    <x v="0"/>
    <x v="0"/>
    <s v="NC"/>
    <s v="Canton"/>
    <s v="702 Champion Dr"/>
    <x v="0"/>
    <s v="Checked 17 minutes ago"/>
  </r>
  <r>
    <n v="-84.596768999999995"/>
    <n v="44.500222999999998"/>
    <n v="0"/>
    <x v="0"/>
    <x v="0"/>
    <x v="0"/>
    <s v="MI"/>
    <s v="Roscommon"/>
    <s v="405 N 5th St"/>
    <x v="0"/>
    <s v="Checked 16 minutes ago"/>
  </r>
  <r>
    <n v="-85.436957000000007"/>
    <n v="40.723050999999998"/>
    <n v="0"/>
    <x v="1"/>
    <x v="0"/>
    <x v="1"/>
    <s v="IN"/>
    <s v="Warren"/>
    <s v="7221 S Warren Rd"/>
    <x v="0"/>
    <s v="Checked 17 minutes ago"/>
  </r>
  <r>
    <n v="-85.376244"/>
    <n v="40.21866"/>
    <n v="0"/>
    <x v="0"/>
    <x v="0"/>
    <x v="0"/>
    <s v="IN"/>
    <s v="Muncie"/>
    <s v="901 E Mcgalliard St"/>
    <x v="0"/>
    <s v="Checked 17 minutes ago"/>
  </r>
  <r>
    <n v="-85.381274000000005"/>
    <n v="40.191291999999997"/>
    <n v="0"/>
    <x v="1"/>
    <x v="0"/>
    <x v="1"/>
    <s v="IN"/>
    <s v="Muncie"/>
    <s v="500 E Charles St"/>
    <x v="0"/>
    <s v="Checked 17 minutes ago"/>
  </r>
  <r>
    <n v="-80.950318999999993"/>
    <n v="34.022714999999998"/>
    <n v="0"/>
    <x v="0"/>
    <x v="1"/>
    <x v="2"/>
    <s v="SC"/>
    <s v="Columbia"/>
    <s v="5480 Forest Dr"/>
    <x v="0"/>
    <s v="Checked 17 minutes ago"/>
  </r>
  <r>
    <n v="-84.598161000000005"/>
    <n v="37.872152999999997"/>
    <n v="0"/>
    <x v="0"/>
    <x v="0"/>
    <x v="0"/>
    <s v="KY"/>
    <s v="Nicholasville"/>
    <s v="100 S Hendren Way"/>
    <x v="0"/>
    <s v="Checked 17 minutes ago"/>
  </r>
  <r>
    <n v="-82.862710000000007"/>
    <n v="35.532544999999999"/>
    <n v="0"/>
    <x v="0"/>
    <x v="0"/>
    <x v="0"/>
    <s v="NC"/>
    <s v="Canton"/>
    <s v="14 Plaza Loop"/>
    <x v="0"/>
    <s v="Checked 17 minutes ago"/>
  </r>
  <r>
    <n v="-85.485110000000006"/>
    <n v="41.170715999999999"/>
    <n v="0"/>
    <x v="0"/>
    <x v="0"/>
    <x v="0"/>
    <s v="IN"/>
    <s v="Columbia City"/>
    <s v="1001 Spartan Dr"/>
    <x v="0"/>
    <s v="Checked 17 minutes ago"/>
  </r>
  <r>
    <n v="-82.234864000000002"/>
    <n v="34.949486"/>
    <n v="0"/>
    <x v="0"/>
    <x v="0"/>
    <x v="0"/>
    <s v="SC"/>
    <s v="Greer"/>
    <s v="308 W Wade Hampton Blvd"/>
    <x v="0"/>
    <s v="Checked 17 minutes ago"/>
  </r>
  <r>
    <n v="-81.004446999999999"/>
    <n v="34.035581000000001"/>
    <n v="0"/>
    <x v="0"/>
    <x v="0"/>
    <x v="0"/>
    <s v="SC"/>
    <s v="Columbia"/>
    <s v="2911 Two Notch Rd"/>
    <x v="0"/>
    <s v="Checked 17 minutes ago"/>
  </r>
  <r>
    <n v="-85.242784"/>
    <n v="43.088403"/>
    <n v="0"/>
    <x v="0"/>
    <x v="0"/>
    <x v="0"/>
    <s v="MI"/>
    <s v="Belding"/>
    <s v="1125 W State Rd"/>
    <x v="0"/>
    <s v="Checked 17 minutes ago"/>
  </r>
  <r>
    <n v="-84.337123000000005"/>
    <n v="37.367224999999998"/>
    <n v="0"/>
    <x v="0"/>
    <x v="0"/>
    <x v="0"/>
    <s v="KY"/>
    <s v="Mt. Vernon"/>
    <s v="1035 Richmond St"/>
    <x v="0"/>
    <s v="Checked 17 minutes ago"/>
  </r>
  <r>
    <n v="-84.715380999999994"/>
    <n v="38.052961000000003"/>
    <n v="0"/>
    <x v="0"/>
    <x v="0"/>
    <x v="0"/>
    <s v="KY"/>
    <s v="Versailles"/>
    <s v="102 United Drive"/>
    <x v="0"/>
    <s v="Checked 17 minutes ago"/>
  </r>
  <r>
    <n v="-84.074357000000006"/>
    <n v="36.958015000000003"/>
    <n v="0"/>
    <x v="0"/>
    <x v="0"/>
    <x v="0"/>
    <s v="KY"/>
    <s v="Corbin"/>
    <s v="1410 Master Street"/>
    <x v="0"/>
    <s v="Checked 17 minutes ago"/>
  </r>
  <r>
    <n v="-85.428184999999999"/>
    <n v="42.275128000000002"/>
    <n v="0"/>
    <x v="0"/>
    <x v="0"/>
    <x v="0"/>
    <s v="MI"/>
    <s v="Galesburg"/>
    <s v="10280 Miller Drive"/>
    <x v="0"/>
    <s v="Checked 17 minutes ago"/>
  </r>
  <r>
    <n v="-85.214939999999999"/>
    <n v="39.308993999999998"/>
    <n v="0"/>
    <x v="0"/>
    <x v="0"/>
    <x v="0"/>
    <s v="IN"/>
    <s v="Batesville"/>
    <s v="320 Cross County Plaza"/>
    <x v="0"/>
    <s v="Checked 17 minutes ago"/>
  </r>
  <r>
    <n v="-85.419380000000004"/>
    <n v="40.191850000000002"/>
    <n v="0"/>
    <x v="1"/>
    <x v="0"/>
    <x v="1"/>
    <s v="IN"/>
    <s v="Muncie"/>
    <s v="305 South Tillotson Avenue"/>
    <x v="0"/>
    <s v="Checked 17 minutes ago"/>
  </r>
  <r>
    <n v="-85.504056000000006"/>
    <n v="40.892634999999999"/>
    <n v="0"/>
    <x v="0"/>
    <x v="0"/>
    <x v="0"/>
    <s v="IN"/>
    <s v="Huntington"/>
    <s v="60 Home St"/>
    <x v="0"/>
    <s v="Checked 17 minutes ago"/>
  </r>
  <r>
    <n v="-85.431431000000003"/>
    <n v="40.219439000000001"/>
    <n v="0"/>
    <x v="1"/>
    <x v="0"/>
    <x v="1"/>
    <s v="IN"/>
    <s v="Muncie"/>
    <s v="3301 N Chadam Ln"/>
    <x v="0"/>
    <s v="Checked 17 minutes ago"/>
  </r>
  <r>
    <n v="-84.107832999999999"/>
    <n v="36.975242999999999"/>
    <n v="0"/>
    <x v="0"/>
    <x v="0"/>
    <x v="0"/>
    <s v="KY"/>
    <s v="Corbin"/>
    <s v="249 W Cumberland Gap Pkwy"/>
    <x v="0"/>
    <s v="Checked 17 minutes ago"/>
  </r>
  <r>
    <n v="-80.972530000000006"/>
    <n v="33.989182999999997"/>
    <n v="0"/>
    <x v="0"/>
    <x v="0"/>
    <x v="0"/>
    <s v="SC"/>
    <s v="Columbia"/>
    <s v="4801 Garners Ferry Rd"/>
    <x v="0"/>
    <s v="Checked 17 minutes ago"/>
  </r>
  <r>
    <n v="-85.383476000000002"/>
    <n v="39.915557999999997"/>
    <n v="0"/>
    <x v="0"/>
    <x v="0"/>
    <x v="0"/>
    <s v="IN"/>
    <s v="New Castle"/>
    <s v="1720 S Memorial Dr"/>
    <x v="0"/>
    <s v="Checked 17 minutes ago"/>
  </r>
  <r>
    <n v="-82.237768000000003"/>
    <n v="34.914490000000001"/>
    <n v="0"/>
    <x v="0"/>
    <x v="0"/>
    <x v="0"/>
    <s v="SC"/>
    <s v="Greer"/>
    <s v="103 Hammett Bridge Rd"/>
    <x v="0"/>
    <s v="Checked 17 minutes ago"/>
  </r>
  <r>
    <n v="-82.046288000000004"/>
    <n v="34.751601999999998"/>
    <n v="0"/>
    <x v="0"/>
    <x v="0"/>
    <x v="0"/>
    <s v="SC"/>
    <s v="Woodruff"/>
    <s v="890 N Main Street"/>
    <x v="0"/>
    <s v="Checked 17 minutes ago"/>
  </r>
  <r>
    <n v="-80.943991999999994"/>
    <n v="33.964880999999998"/>
    <n v="0"/>
    <x v="0"/>
    <x v="0"/>
    <x v="0"/>
    <s v="SC"/>
    <s v="Columbia"/>
    <s v="7501 Garners Ferry Rd"/>
    <x v="0"/>
    <s v="Checked 17 minutes ago"/>
  </r>
  <r>
    <n v="-82.274520999999993"/>
    <n v="34.937171999999997"/>
    <n v="0"/>
    <x v="0"/>
    <x v="0"/>
    <x v="0"/>
    <s v="SC"/>
    <s v="Taylors"/>
    <s v="6125 Wade Hampton Blvd"/>
    <x v="0"/>
    <s v="Checked 17 minutes ago"/>
  </r>
  <r>
    <n v="-85.252617999999998"/>
    <n v="43.189743"/>
    <n v="0"/>
    <x v="0"/>
    <x v="0"/>
    <x v="0"/>
    <s v="MI"/>
    <s v="Greenville"/>
    <s v="906 N Lafayette"/>
    <x v="0"/>
    <s v="Checked 17 minutes ago"/>
  </r>
  <r>
    <n v="-85.511081000000004"/>
    <n v="41.921180999999997"/>
    <n v="0"/>
    <x v="0"/>
    <x v="0"/>
    <x v="0"/>
    <s v="MI"/>
    <s v="Centreville"/>
    <s v="22785 M 86"/>
    <x v="0"/>
    <s v="Checked 17 minutes ago"/>
  </r>
  <r>
    <n v="-85.454387999999994"/>
    <n v="42.379424999999998"/>
    <n v="0"/>
    <x v="0"/>
    <x v="0"/>
    <x v="0"/>
    <s v="MI"/>
    <s v="Richland"/>
    <s v="8200 32nd St"/>
    <x v="0"/>
    <s v="Checked 17 minutes ago"/>
  </r>
  <r>
    <n v="-84.830089000000001"/>
    <n v="38.198039999999999"/>
    <n v="0"/>
    <x v="1"/>
    <x v="0"/>
    <x v="1"/>
    <s v="KY"/>
    <s v="Frankfort"/>
    <s v="310 Versailles Rd"/>
    <x v="0"/>
    <s v="Checked 17 minutes ago"/>
  </r>
  <r>
    <n v="-81.041049999999998"/>
    <n v="34.012247000000002"/>
    <n v="0"/>
    <x v="1"/>
    <x v="0"/>
    <x v="1"/>
    <s v="SC"/>
    <s v="Columbia"/>
    <s v="1024 Elmwood Ave"/>
    <x v="0"/>
    <s v="Checked 17 minutes ago"/>
  </r>
  <r>
    <n v="-81.214428999999996"/>
    <n v="34.123192000000003"/>
    <n v="0"/>
    <x v="0"/>
    <x v="0"/>
    <x v="0"/>
    <s v="SC"/>
    <s v="Irmo"/>
    <s v="1001 Dutch Fork Road"/>
    <x v="0"/>
    <s v="Checked 17 minutes ago"/>
  </r>
  <r>
    <n v="-85.461112999999997"/>
    <n v="40.180788999999997"/>
    <n v="0"/>
    <x v="0"/>
    <x v="0"/>
    <x v="0"/>
    <s v="IN"/>
    <s v="Yorktown"/>
    <s v="1400 S Nebo Rd"/>
    <x v="0"/>
    <s v="Checked 17 minutes ago"/>
  </r>
  <r>
    <n v="-85.276118999999994"/>
    <n v="43.176682"/>
    <n v="0"/>
    <x v="0"/>
    <x v="0"/>
    <x v="0"/>
    <s v="MI"/>
    <s v="Greenville"/>
    <s v="409 South Maplewood"/>
    <x v="0"/>
    <s v="Checked 17 minutes ago"/>
  </r>
  <r>
    <n v="-81.089929999999995"/>
    <n v="34.035234000000003"/>
    <n v="0"/>
    <x v="0"/>
    <x v="0"/>
    <x v="0"/>
    <s v="SC"/>
    <s v="Columbia"/>
    <s v="1729 Broad River Rd"/>
    <x v="0"/>
    <s v="Checked 17 minutes ago"/>
  </r>
  <r>
    <n v="-84.799526999999998"/>
    <n v="44.335424000000003"/>
    <n v="0"/>
    <x v="0"/>
    <x v="0"/>
    <x v="0"/>
    <s v="MI"/>
    <s v="Houghton Lake"/>
    <s v="9307 W Lake City Rd"/>
    <x v="0"/>
    <s v="Checked 17 minutes ago"/>
  </r>
  <r>
    <n v="-81.155449000000004"/>
    <n v="34.073965000000001"/>
    <n v="0"/>
    <x v="1"/>
    <x v="0"/>
    <x v="1"/>
    <s v="SC"/>
    <s v="Columbia"/>
    <s v="368 Harbison Blvd"/>
    <x v="0"/>
    <s v="Checked 17 minutes ago"/>
  </r>
  <r>
    <n v="-80.355823000000001"/>
    <n v="33.591664999999999"/>
    <n v="0"/>
    <x v="0"/>
    <x v="0"/>
    <x v="0"/>
    <s v="SC"/>
    <s v="Summerton"/>
    <s v="401 Buff Blvd"/>
    <x v="0"/>
    <s v="Checked 17 minutes ago"/>
  </r>
  <r>
    <n v="-83.493510000000001"/>
    <n v="36.114609999999999"/>
    <n v="0"/>
    <x v="0"/>
    <x v="0"/>
    <x v="0"/>
    <s v="TN"/>
    <s v="Jefferson City"/>
    <s v="100 W Broadway St"/>
    <x v="0"/>
    <s v="Checked 17 minutes ago"/>
  </r>
  <r>
    <n v="-85.354258999999999"/>
    <n v="42.930962000000001"/>
    <n v="0"/>
    <x v="0"/>
    <x v="0"/>
    <x v="0"/>
    <s v="MI"/>
    <s v="Lowell"/>
    <s v="1300 W Main St"/>
    <x v="0"/>
    <s v="Checked 17 minutes ago"/>
  </r>
  <r>
    <n v="-81.045169999999999"/>
    <n v="33.997286000000003"/>
    <n v="0"/>
    <x v="0"/>
    <x v="0"/>
    <x v="0"/>
    <s v="SC"/>
    <s v="Columbia"/>
    <s v="434 Gervais St"/>
    <x v="0"/>
    <s v="Checked 17 minutes ago"/>
  </r>
  <r>
    <n v="-81.183603000000005"/>
    <n v="34.085115999999999"/>
    <n v="0"/>
    <x v="0"/>
    <x v="0"/>
    <x v="0"/>
    <s v="SC"/>
    <s v="Irmo"/>
    <s v="7417 Saint Andrews Rd"/>
    <x v="0"/>
    <s v="Checked 17 minutes ago"/>
  </r>
  <r>
    <n v="-81.125726999999998"/>
    <n v="34.044764000000001"/>
    <n v="0"/>
    <x v="0"/>
    <x v="0"/>
    <x v="0"/>
    <s v="SC"/>
    <s v="Columbia"/>
    <s v="600 Saint Andrews Rd"/>
    <x v="0"/>
    <s v="Checked 17 minutes ago"/>
  </r>
  <r>
    <n v="-81.324894999999998"/>
    <n v="34.176678000000003"/>
    <n v="0"/>
    <x v="0"/>
    <x v="0"/>
    <x v="0"/>
    <s v="SC"/>
    <s v="Chapin"/>
    <s v="659 Columbia Ave"/>
    <x v="0"/>
    <s v="Checked 17 minutes ago"/>
  </r>
  <r>
    <n v="-83.442556999999994"/>
    <n v="36.040227000000002"/>
    <n v="0"/>
    <x v="0"/>
    <x v="0"/>
    <x v="0"/>
    <s v="TN"/>
    <s v="Dandridge"/>
    <s v="550 Hwy 92 South"/>
    <x v="0"/>
    <s v="Checked 17 minutes ago"/>
  </r>
  <r>
    <n v="-80.993229999999997"/>
    <n v="33.953580000000002"/>
    <n v="0"/>
    <x v="0"/>
    <x v="0"/>
    <x v="0"/>
    <s v="SC"/>
    <s v="Columbia"/>
    <s v="2015 Bluff Road"/>
    <x v="0"/>
    <s v="Checked 17 minutes ago"/>
  </r>
  <r>
    <n v="-84.127853000000002"/>
    <n v="36.917473000000001"/>
    <n v="0"/>
    <x v="0"/>
    <x v="0"/>
    <x v="0"/>
    <s v="KY"/>
    <s v="Corbin"/>
    <s v="1977 Cumberland Falls Hwy"/>
    <x v="0"/>
    <s v="Checked 17 minutes ago"/>
  </r>
  <r>
    <n v="-84.579704000000007"/>
    <n v="37.627450000000003"/>
    <n v="0"/>
    <x v="0"/>
    <x v="1"/>
    <x v="2"/>
    <s v="KY"/>
    <s v="Lancaster"/>
    <s v="249 Lexington Road"/>
    <x v="0"/>
    <s v="Checked 17 minutes ago"/>
  </r>
  <r>
    <n v="-85.586886000000007"/>
    <n v="41.453594000000002"/>
    <n v="0"/>
    <x v="0"/>
    <x v="0"/>
    <x v="0"/>
    <s v="IN"/>
    <s v="Ligonier"/>
    <s v="1320 Lincolnway S"/>
    <x v="0"/>
    <s v="Checked 17 minutes ago"/>
  </r>
  <r>
    <n v="-85.548951000000002"/>
    <n v="40.554327999999998"/>
    <n v="0"/>
    <x v="0"/>
    <x v="0"/>
    <x v="0"/>
    <s v="IN"/>
    <s v="Marion"/>
    <s v="253 Tippy Ditch"/>
    <x v="0"/>
    <s v="Checked 17 minutes ago"/>
  </r>
  <r>
    <n v="-85.531446000000003"/>
    <n v="42.252116999999998"/>
    <n v="0"/>
    <x v="0"/>
    <x v="0"/>
    <x v="0"/>
    <s v="MI"/>
    <s v="Kalamazoo"/>
    <s v="3900 Sprinkle Rd"/>
    <x v="0"/>
    <s v="Checked 17 minutes ago"/>
  </r>
  <r>
    <n v="-85.521023999999997"/>
    <n v="42.323329000000001"/>
    <n v="0"/>
    <x v="0"/>
    <x v="0"/>
    <x v="0"/>
    <s v="MI"/>
    <s v="Kalamazoo"/>
    <s v="5530 Gull Rd"/>
    <x v="0"/>
    <s v="Checked 17 minutes ago"/>
  </r>
  <r>
    <n v="-82.269148000000001"/>
    <n v="34.859803999999997"/>
    <n v="0"/>
    <x v="0"/>
    <x v="0"/>
    <x v="0"/>
    <s v="SC"/>
    <s v="Greenville"/>
    <s v="3618 Pelham Rd"/>
    <x v="0"/>
    <s v="Checked 17 minutes ago"/>
  </r>
  <r>
    <n v="-81.107158999999996"/>
    <n v="34.002459000000002"/>
    <n v="0"/>
    <x v="0"/>
    <x v="0"/>
    <x v="0"/>
    <s v="SC"/>
    <s v="West Columbia"/>
    <s v="2425 Sunset Blvd"/>
    <x v="0"/>
    <s v="Checked 17 minutes ago"/>
  </r>
  <r>
    <n v="-81.543861000000007"/>
    <n v="34.296356000000003"/>
    <n v="0"/>
    <x v="0"/>
    <x v="0"/>
    <x v="0"/>
    <s v="SC"/>
    <s v="Newberry"/>
    <s v="I-26 At Exit 76"/>
    <x v="0"/>
    <s v="Checked 17 minutes ago"/>
  </r>
  <r>
    <n v="-81.075094000000007"/>
    <n v="33.976312999999998"/>
    <n v="0"/>
    <x v="1"/>
    <x v="0"/>
    <x v="1"/>
    <s v="SC"/>
    <s v="West Columbia"/>
    <s v="1303 Charleston Hwy"/>
    <x v="0"/>
    <s v="Checked 17 minutes ago"/>
  </r>
  <r>
    <n v="-82.991225"/>
    <n v="35.503784000000003"/>
    <n v="0"/>
    <x v="0"/>
    <x v="0"/>
    <x v="0"/>
    <s v="NC"/>
    <s v="Waynesville"/>
    <s v="825 Russ Ave"/>
    <x v="0"/>
    <s v="Checked 17 minutes ago"/>
  </r>
  <r>
    <n v="-81.153540000000007"/>
    <n v="34.014453000000003"/>
    <n v="0"/>
    <x v="0"/>
    <x v="0"/>
    <x v="0"/>
    <s v="SC"/>
    <s v="Lexington"/>
    <s v="4324 Sunset Blvd"/>
    <x v="0"/>
    <s v="Checked 17 minutes ago"/>
  </r>
  <r>
    <n v="-84.898071999999999"/>
    <n v="38.170335999999999"/>
    <n v="0"/>
    <x v="0"/>
    <x v="0"/>
    <x v="0"/>
    <s v="KY"/>
    <s v="Frankfort"/>
    <s v="102 Limestone Lane"/>
    <x v="0"/>
    <s v="Checked 17 minutes ago"/>
  </r>
  <r>
    <n v="-85.560687000000001"/>
    <n v="42.237654999999997"/>
    <n v="0"/>
    <x v="0"/>
    <x v="0"/>
    <x v="0"/>
    <s v="MI"/>
    <s v="Portage"/>
    <s v="5432 Portage Rd"/>
    <x v="0"/>
    <s v="Checked 17 minutes ago"/>
  </r>
  <r>
    <n v="-82.256881000000007"/>
    <n v="34.820433000000001"/>
    <n v="0"/>
    <x v="0"/>
    <x v="0"/>
    <x v="0"/>
    <s v="SC"/>
    <s v="Greenville"/>
    <s v="2111 Woodruff Rd"/>
    <x v="0"/>
    <s v="Checked 18 minutes ago"/>
  </r>
  <r>
    <n v="-84.709070999999994"/>
    <n v="44.653264"/>
    <n v="0"/>
    <x v="0"/>
    <x v="0"/>
    <x v="0"/>
    <s v="MI"/>
    <s v="Grayling"/>
    <s v="2236 Grayling Rd"/>
    <x v="0"/>
    <s v="Checked 17 minutes ago"/>
  </r>
  <r>
    <n v="-82.329761000000005"/>
    <n v="34.873553000000001"/>
    <n v="0"/>
    <x v="0"/>
    <x v="0"/>
    <x v="0"/>
    <s v="SC"/>
    <s v="Greenville"/>
    <s v="630 Howell Rd"/>
    <x v="0"/>
    <s v="Checked 17 minutes ago"/>
  </r>
  <r>
    <n v="-82.435738000000001"/>
    <n v="34.960610000000003"/>
    <n v="0"/>
    <x v="0"/>
    <x v="0"/>
    <x v="0"/>
    <s v="SC"/>
    <s v="Travelers Rest"/>
    <s v="501 Roe Center Ct"/>
    <x v="0"/>
    <s v="Checked 17 minutes ago"/>
  </r>
  <r>
    <n v="-85.593919"/>
    <n v="40.487431999999998"/>
    <n v="0"/>
    <x v="0"/>
    <x v="0"/>
    <x v="0"/>
    <s v="IN"/>
    <s v="Gas City"/>
    <s v="1040 E. Main St."/>
    <x v="0"/>
    <s v="Checked 18 minutes ago"/>
  </r>
  <r>
    <n v="-82.354252000000002"/>
    <n v="34.885556999999999"/>
    <n v="0"/>
    <x v="0"/>
    <x v="0"/>
    <x v="0"/>
    <s v="SC"/>
    <s v="Greenville"/>
    <s v="2109 Wade Hampton Blvd"/>
    <x v="0"/>
    <s v="Checked 17 minutes ago"/>
  </r>
  <r>
    <n v="-85.125071000000005"/>
    <n v="38.650889999999997"/>
    <n v="0"/>
    <x v="0"/>
    <x v="0"/>
    <x v="0"/>
    <s v="KY"/>
    <s v="Carrollton"/>
    <s v="I 71 &amp; Sr 227"/>
    <x v="0"/>
    <s v="Checked 17 minutes ago"/>
  </r>
  <r>
    <n v="-85.588611999999998"/>
    <n v="42.216569999999997"/>
    <n v="0"/>
    <x v="1"/>
    <x v="0"/>
    <x v="1"/>
    <s v="MI"/>
    <s v="Portage"/>
    <s v="6925 S Westnedge Ave"/>
    <x v="0"/>
    <s v="Checked 18 minutes ago"/>
  </r>
  <r>
    <n v="-85.444401999999997"/>
    <n v="39.625615000000003"/>
    <n v="0"/>
    <x v="0"/>
    <x v="0"/>
    <x v="0"/>
    <s v="IN"/>
    <s v="Rushville"/>
    <s v="1602 N Main St"/>
    <x v="0"/>
    <s v="Checked 17 minutes ago"/>
  </r>
  <r>
    <n v="-81.597612999999996"/>
    <n v="34.283827000000002"/>
    <n v="0"/>
    <x v="0"/>
    <x v="0"/>
    <x v="0"/>
    <s v="SC"/>
    <s v="Newberry"/>
    <s v="1241 Wilson Rd"/>
    <x v="0"/>
    <s v="Checked 18 minutes ago"/>
  </r>
  <r>
    <n v="-81.076223999999996"/>
    <n v="33.93083"/>
    <n v="0"/>
    <x v="0"/>
    <x v="0"/>
    <x v="0"/>
    <s v="SC"/>
    <s v="Cayce"/>
    <s v="2929 Charleston Hwy"/>
    <x v="0"/>
    <s v="Checked 17 minutes ago"/>
  </r>
  <r>
    <n v="-82.306641999999997"/>
    <n v="34.831980999999999"/>
    <n v="0"/>
    <x v="0"/>
    <x v="0"/>
    <x v="0"/>
    <s v="SC"/>
    <s v="Greenville"/>
    <s v="1111 Woodruff Rd"/>
    <x v="0"/>
    <s v="Checked 18 minutes ago"/>
  </r>
  <r>
    <n v="-85.590159999999997"/>
    <n v="42.258108"/>
    <n v="0"/>
    <x v="1"/>
    <x v="0"/>
    <x v="1"/>
    <s v="MI"/>
    <s v="Kalamazoo"/>
    <s v="3320 S Westnedge"/>
    <x v="0"/>
    <s v="Checked 17 minutes ago"/>
  </r>
  <r>
    <n v="-85.585414999999998"/>
    <n v="42.294798999999998"/>
    <n v="0"/>
    <x v="1"/>
    <x v="0"/>
    <x v="1"/>
    <s v="MI"/>
    <s v="Kalamazoo"/>
    <s v="224 Kalamazoo Ave"/>
    <x v="0"/>
    <s v="Checked 18 minutes ago"/>
  </r>
  <r>
    <n v="-81.155140000000003"/>
    <n v="33.974055"/>
    <n v="0"/>
    <x v="0"/>
    <x v="0"/>
    <x v="0"/>
    <s v="SC"/>
    <s v="Lexington"/>
    <s v="4364 Augusta Rd"/>
    <x v="0"/>
    <s v="Checked 17 minutes ago"/>
  </r>
  <r>
    <n v="-81.880305000000007"/>
    <n v="34.472357000000002"/>
    <n v="0"/>
    <x v="0"/>
    <x v="0"/>
    <x v="0"/>
    <s v="SC"/>
    <s v="Clinton"/>
    <s v="101 S Broad St"/>
    <x v="0"/>
    <s v="Checked 18 minutes ago"/>
  </r>
  <r>
    <n v="-85.645636999999994"/>
    <n v="41.942146999999999"/>
    <n v="0"/>
    <x v="1"/>
    <x v="0"/>
    <x v="1"/>
    <s v="MI"/>
    <s v="Three Rivers"/>
    <s v="1016 West Michigan Ave"/>
    <x v="0"/>
    <s v="Checked 17 minutes ago"/>
  </r>
  <r>
    <n v="-85.543567999999993"/>
    <n v="42.630305999999997"/>
    <n v="0"/>
    <x v="0"/>
    <x v="0"/>
    <x v="0"/>
    <s v="MI"/>
    <s v="Wayland"/>
    <s v="1515 N Patterson"/>
    <x v="0"/>
    <s v="Checked 18 minutes ago"/>
  </r>
  <r>
    <n v="-85.507633999999996"/>
    <n v="42.795304000000002"/>
    <n v="0"/>
    <x v="0"/>
    <x v="0"/>
    <x v="0"/>
    <s v="MI"/>
    <s v="Caledonia"/>
    <s v="9383 Cherry Valley Avenue Southeast"/>
    <x v="0"/>
    <s v="Checked 17 minutes ago"/>
  </r>
  <r>
    <n v="-82.428911999999997"/>
    <n v="34.911909000000001"/>
    <n v="0"/>
    <x v="0"/>
    <x v="0"/>
    <x v="0"/>
    <s v="SC"/>
    <s v="Greenville"/>
    <s v="5050 Old Buncombe Rd"/>
    <x v="0"/>
    <s v="Checked 18 minutes ago"/>
  </r>
  <r>
    <n v="-85.573575000000005"/>
    <n v="40.113444000000001"/>
    <n v="0"/>
    <x v="0"/>
    <x v="0"/>
    <x v="0"/>
    <s v="IN"/>
    <s v="Daleville"/>
    <s v="15881 W Commerce"/>
    <x v="0"/>
    <s v="Checked 17 minutes ago"/>
  </r>
  <r>
    <n v="-85.661857999999995"/>
    <n v="41.796574"/>
    <n v="0"/>
    <x v="0"/>
    <x v="0"/>
    <x v="0"/>
    <s v="MI"/>
    <s v="White Pigeon"/>
    <s v="103 Us Hwy 131"/>
    <x v="0"/>
    <s v="Checked 18 minutes ago"/>
  </r>
  <r>
    <n v="-85.636484999999993"/>
    <n v="42.122100000000003"/>
    <n v="0"/>
    <x v="0"/>
    <x v="0"/>
    <x v="0"/>
    <s v="MI"/>
    <s v="Schoolcraft"/>
    <s v="710 North Grand Street"/>
    <x v="0"/>
    <s v="Checked 17 minutes ago"/>
  </r>
  <r>
    <n v="-82.346335999999994"/>
    <n v="34.828346000000003"/>
    <n v="0"/>
    <x v="0"/>
    <x v="0"/>
    <x v="0"/>
    <s v="SC"/>
    <s v="Greenville"/>
    <s v="2443 Laurens Rd"/>
    <x v="0"/>
    <s v="Checked 18 minutes ago"/>
  </r>
  <r>
    <n v="-84.918734000000001"/>
    <n v="38.068446000000002"/>
    <n v="0"/>
    <x v="0"/>
    <x v="0"/>
    <x v="0"/>
    <s v="KY"/>
    <s v="Lawrenceburg"/>
    <s v="1013 Commerce Way"/>
    <x v="0"/>
    <s v="Checked 17 minutes ago"/>
  </r>
  <r>
    <n v="-81.149326000000002"/>
    <n v="33.938854999999997"/>
    <n v="0"/>
    <x v="1"/>
    <x v="0"/>
    <x v="1"/>
    <s v="SC"/>
    <s v="West Columbia"/>
    <s v="2700 Emanuel Church Rd"/>
    <x v="0"/>
    <s v="Checked 18 minutes ago"/>
  </r>
  <r>
    <n v="-82.266835999999998"/>
    <n v="34.754711999999998"/>
    <n v="0"/>
    <x v="0"/>
    <x v="0"/>
    <x v="0"/>
    <s v="SC"/>
    <s v="Simpsonville"/>
    <s v="924 North East Main Street"/>
    <x v="0"/>
    <s v="Checked 17 minutes ago"/>
  </r>
  <r>
    <n v="-85.493159000000006"/>
    <n v="42.958119000000003"/>
    <n v="0"/>
    <x v="0"/>
    <x v="0"/>
    <x v="0"/>
    <s v="MI"/>
    <s v="Ada"/>
    <s v="7100 Fulton St"/>
    <x v="0"/>
    <s v="Checked 18 minutes ago"/>
  </r>
  <r>
    <n v="-84.908317999999994"/>
    <n v="38.020217000000002"/>
    <n v="0"/>
    <x v="0"/>
    <x v="0"/>
    <x v="0"/>
    <s v="KY"/>
    <s v="Lawrenceburg"/>
    <s v="203 W Park"/>
    <x v="0"/>
    <s v="Checked 17 minutes ago"/>
  </r>
  <r>
    <n v="-84.655102999999997"/>
    <n v="37.541516000000001"/>
    <n v="0"/>
    <x v="0"/>
    <x v="0"/>
    <x v="0"/>
    <s v="KY"/>
    <s v="Stanford"/>
    <s v="U.S. 27 &amp; 150 Bypass"/>
    <x v="0"/>
    <s v="Checked 18 minutes ago"/>
  </r>
  <r>
    <n v="-82.404964000000007"/>
    <n v="34.859872000000003"/>
    <n v="0"/>
    <x v="0"/>
    <x v="0"/>
    <x v="0"/>
    <s v="SC"/>
    <s v="Greenville"/>
    <s v="35 Rutherford St"/>
    <x v="0"/>
    <s v="Checked 17 minutes ago"/>
  </r>
  <r>
    <n v="-82.197678999999994"/>
    <n v="34.685346000000003"/>
    <n v="0"/>
    <x v="0"/>
    <x v="0"/>
    <x v="0"/>
    <s v="SC"/>
    <s v="Fountain Inn"/>
    <s v="300 Mccarter Road"/>
    <x v="0"/>
    <s v="Checked 18 minutes ago"/>
  </r>
  <r>
    <n v="-81.243764999999996"/>
    <n v="33.987098000000003"/>
    <n v="0"/>
    <x v="0"/>
    <x v="0"/>
    <x v="0"/>
    <s v="SC"/>
    <s v="Lexington"/>
    <s v="250 Columbia Ave"/>
    <x v="0"/>
    <s v="Checked 17 minutes ago"/>
  </r>
  <r>
    <n v="-82.312116000000003"/>
    <n v="34.777962000000002"/>
    <n v="0"/>
    <x v="0"/>
    <x v="0"/>
    <x v="0"/>
    <s v="SC"/>
    <s v="Mauldin"/>
    <s v="114-M West Butler Road"/>
    <x v="0"/>
    <s v="Checked 18 minutes ago"/>
  </r>
  <r>
    <n v="-85.642262000000002"/>
    <n v="42.271062000000001"/>
    <n v="0"/>
    <x v="0"/>
    <x v="0"/>
    <x v="0"/>
    <s v="MI"/>
    <s v="Kalamazoo"/>
    <s v="4310 Stadium Dr"/>
    <x v="0"/>
    <s v="Checked 17 minutes ago"/>
  </r>
  <r>
    <n v="-85.704978999999994"/>
    <n v="41.655620999999996"/>
    <n v="0"/>
    <x v="0"/>
    <x v="0"/>
    <x v="0"/>
    <s v="IN"/>
    <s v="Middlebury"/>
    <s v="57900 State Hwy 13"/>
    <x v="0"/>
    <s v="Checked 18 minutes ago"/>
  </r>
  <r>
    <n v="-85.557612000000006"/>
    <n v="39.843606999999999"/>
    <n v="0"/>
    <x v="0"/>
    <x v="0"/>
    <x v="0"/>
    <s v="IN"/>
    <s v="Knightstown"/>
    <s v="6190 South State Road 109"/>
    <x v="0"/>
    <s v="Checked 17 minutes ago"/>
  </r>
  <r>
    <n v="-85.675876000000002"/>
    <n v="40.573743"/>
    <n v="0"/>
    <x v="0"/>
    <x v="0"/>
    <x v="0"/>
    <s v="IN"/>
    <s v="Marion"/>
    <s v="1225 N Baldwin Ave"/>
    <x v="0"/>
    <s v="Checked 18 minutes ago"/>
  </r>
  <r>
    <n v="-82.255469000000005"/>
    <n v="34.722251999999997"/>
    <n v="0"/>
    <x v="0"/>
    <x v="0"/>
    <x v="0"/>
    <s v="SC"/>
    <s v="Simpsonville"/>
    <s v="1025 South Street"/>
    <x v="0"/>
    <s v="Checked 18 minutes ago"/>
  </r>
  <r>
    <n v="-85.656529000000006"/>
    <n v="42.296621999999999"/>
    <n v="0"/>
    <x v="0"/>
    <x v="0"/>
    <x v="0"/>
    <s v="MI"/>
    <s v="Kalamazoo"/>
    <s v="5394 W Main St"/>
    <x v="0"/>
    <s v="Checked 17 minutes ago"/>
  </r>
  <r>
    <n v="-82.393697000000003"/>
    <n v="34.823701"/>
    <n v="0"/>
    <x v="0"/>
    <x v="0"/>
    <x v="0"/>
    <s v="SC"/>
    <s v="Greenville"/>
    <s v="2200 Augusta Rd"/>
    <x v="0"/>
    <s v="Checked 18 minutes ago"/>
  </r>
  <r>
    <n v="-81.231658999999993"/>
    <n v="33.956581"/>
    <n v="0"/>
    <x v="1"/>
    <x v="0"/>
    <x v="1"/>
    <s v="SC"/>
    <s v="Lexington"/>
    <s v="1011 S Lake Dr"/>
    <x v="0"/>
    <s v="Checked 18 minutes ago"/>
  </r>
  <r>
    <n v="-82.258392999999998"/>
    <n v="34.706212999999998"/>
    <n v="0"/>
    <x v="1"/>
    <x v="0"/>
    <x v="1"/>
    <s v="SC"/>
    <s v="Simpsonville"/>
    <s v="692 Fairview Rd"/>
    <x v="0"/>
    <s v="Checked 18 minutes ago"/>
  </r>
  <r>
    <n v="-84.166156000000001"/>
    <n v="36.726024000000002"/>
    <n v="0"/>
    <x v="0"/>
    <x v="0"/>
    <x v="0"/>
    <s v="KY"/>
    <s v="Williamsburg"/>
    <s v="700 S 10th St"/>
    <x v="0"/>
    <s v="Checked 17 minutes ago"/>
  </r>
  <r>
    <n v="-82.008347000000001"/>
    <n v="34.505217999999999"/>
    <n v="0"/>
    <x v="0"/>
    <x v="1"/>
    <x v="2"/>
    <s v="SC"/>
    <s v="Laurens"/>
    <s v="105 Fleming St"/>
    <x v="0"/>
    <s v="Checked 18 minutes ago"/>
  </r>
  <r>
    <n v="-85.542039000000003"/>
    <n v="42.913347000000002"/>
    <n v="0"/>
    <x v="1"/>
    <x v="0"/>
    <x v="1"/>
    <s v="MI"/>
    <s v="Grand Rapids"/>
    <s v="5105 28th Street Se"/>
    <x v="0"/>
    <s v="Checked 18 minutes ago"/>
  </r>
  <r>
    <n v="-85.678237999999993"/>
    <n v="42.240999000000002"/>
    <n v="0"/>
    <x v="0"/>
    <x v="0"/>
    <x v="0"/>
    <s v="MI"/>
    <s v="Kalamazoo"/>
    <s v="5296 S 9th St"/>
    <x v="0"/>
    <s v="Checked 18 minutes ago"/>
  </r>
  <r>
    <n v="-85.745588999999995"/>
    <n v="41.411181999999997"/>
    <n v="0"/>
    <x v="0"/>
    <x v="0"/>
    <x v="0"/>
    <s v="IN"/>
    <s v="Syracuse"/>
    <s v="902 S Huntington St"/>
    <x v="0"/>
    <s v="Checked 18 minutes ago"/>
  </r>
  <r>
    <n v="-80.474155999999994"/>
    <n v="33.486272"/>
    <n v="0"/>
    <x v="1"/>
    <x v="0"/>
    <x v="1"/>
    <s v="SC"/>
    <s v="Santee"/>
    <s v="8409 Old Number Six Hwy"/>
    <x v="0"/>
    <s v="Checked 18 minutes ago"/>
  </r>
  <r>
    <n v="-85.671052000000003"/>
    <n v="40.276175000000002"/>
    <n v="0"/>
    <x v="0"/>
    <x v="0"/>
    <x v="0"/>
    <s v="IN"/>
    <s v="Alexandria"/>
    <s v="1503 N Park Street"/>
    <x v="0"/>
    <s v="Checked 18 minutes ago"/>
  </r>
  <r>
    <n v="-82.452820000000003"/>
    <n v="34.852471000000001"/>
    <n v="0"/>
    <x v="0"/>
    <x v="0"/>
    <x v="0"/>
    <s v="SC"/>
    <s v="Greenville"/>
    <s v="6103 White Horse Rd"/>
    <x v="0"/>
    <s v="Checked 18 minutes ago"/>
  </r>
  <r>
    <n v="-82.416106999999997"/>
    <n v="34.820062999999998"/>
    <n v="0"/>
    <x v="0"/>
    <x v="0"/>
    <x v="0"/>
    <s v="SC"/>
    <s v="Greenville"/>
    <s v="3 Cannon Dr"/>
    <x v="0"/>
    <s v="Checked 18 minutes ago"/>
  </r>
  <r>
    <n v="-85.683582000000001"/>
    <n v="42.296384000000003"/>
    <n v="0"/>
    <x v="0"/>
    <x v="0"/>
    <x v="0"/>
    <s v="MI"/>
    <s v="Kalamazoo"/>
    <s v="6820 W Main (M-43)"/>
    <x v="0"/>
    <s v="Checked 18 minutes ago"/>
  </r>
  <r>
    <n v="-81.303978000000001"/>
    <n v="33.979987000000001"/>
    <n v="0"/>
    <x v="0"/>
    <x v="0"/>
    <x v="0"/>
    <s v="SC"/>
    <s v="Lexington"/>
    <s v="2412 Augusta Hwy"/>
    <x v="0"/>
    <s v="Checked 18 minutes ago"/>
  </r>
  <r>
    <n v="-83.606234999999998"/>
    <n v="35.986206000000003"/>
    <n v="0"/>
    <x v="0"/>
    <x v="0"/>
    <x v="0"/>
    <s v="TN"/>
    <s v="Kodak"/>
    <s v="139 E Dumplin Valley Rd"/>
    <x v="0"/>
    <s v="Checked 18 minutes ago"/>
  </r>
  <r>
    <n v="-85.662895000000006"/>
    <n v="42.449410999999998"/>
    <n v="0"/>
    <x v="0"/>
    <x v="0"/>
    <x v="0"/>
    <s v="MI"/>
    <s v="Plainwell"/>
    <s v="1218 M-89"/>
    <x v="0"/>
    <s v="Checked 18 minutes ago"/>
  </r>
  <r>
    <n v="-85.651709999999994"/>
    <n v="40.096637000000001"/>
    <n v="0"/>
    <x v="0"/>
    <x v="0"/>
    <x v="0"/>
    <s v="IN"/>
    <s v="Anderson"/>
    <s v=" 2014 Scatterfield Rd"/>
    <x v="0"/>
    <s v="Checked 18 minutes ago"/>
  </r>
  <r>
    <n v="-85.480166999999994"/>
    <n v="39.354942000000001"/>
    <n v="0"/>
    <x v="0"/>
    <x v="0"/>
    <x v="0"/>
    <s v="IN"/>
    <s v="Greensburg"/>
    <s v="1903 N Lincoln St"/>
    <x v="0"/>
    <s v="Checked 18 minutes ago"/>
  </r>
  <r>
    <n v="-85.653726000000006"/>
    <n v="40.062192000000003"/>
    <n v="0"/>
    <x v="0"/>
    <x v="0"/>
    <x v="0"/>
    <s v="IN"/>
    <s v="Anderson"/>
    <s v="5233 Scatterfield Rd"/>
    <x v="0"/>
    <s v="Checked 18 minutes ago"/>
  </r>
  <r>
    <n v="-85.674130000000005"/>
    <n v="40.148350000000001"/>
    <n v="0"/>
    <x v="0"/>
    <x v="0"/>
    <x v="0"/>
    <s v="IN"/>
    <s v="Anderson"/>
    <s v="2830 North Broadway"/>
    <x v="0"/>
    <s v="Checked 18 minutes ago"/>
  </r>
  <r>
    <n v="-81.227052"/>
    <n v="33.913364000000001"/>
    <n v="0"/>
    <x v="0"/>
    <x v="0"/>
    <x v="0"/>
    <s v="SC"/>
    <s v="Lexington"/>
    <s v="1770 Southlake Drive"/>
    <x v="0"/>
    <s v="Checked 18 minutes ago"/>
  </r>
  <r>
    <n v="-84.771294999999995"/>
    <n v="37.617134"/>
    <n v="0"/>
    <x v="0"/>
    <x v="0"/>
    <x v="0"/>
    <s v="KY"/>
    <s v="Danville"/>
    <s v="280 Jane Trl"/>
    <x v="0"/>
    <s v="Checked 18 minutes ago"/>
  </r>
  <r>
    <n v="-84.844481000000002"/>
    <n v="37.751547000000002"/>
    <n v="0"/>
    <x v="0"/>
    <x v="0"/>
    <x v="0"/>
    <s v="KY"/>
    <s v="Harrodsburg"/>
    <s v="Beaumont Plaza S College"/>
    <x v="0"/>
    <s v="Checked 18 minutes ago"/>
  </r>
  <r>
    <n v="-82.418557000000007"/>
    <n v="34.794609000000001"/>
    <n v="0"/>
    <x v="0"/>
    <x v="1"/>
    <x v="2"/>
    <s v="SC"/>
    <s v="Greenville"/>
    <s v="1706 White Horse Rd"/>
    <x v="0"/>
    <s v="Checked 18 minutes ago"/>
  </r>
  <r>
    <n v="-79.991444999999999"/>
    <n v="33.201194000000001"/>
    <n v="0"/>
    <x v="0"/>
    <x v="0"/>
    <x v="0"/>
    <s v="SC"/>
    <s v="Moncks Corner"/>
    <s v="375 N Hwy 52"/>
    <x v="0"/>
    <s v="Checked 18 minutes ago"/>
  </r>
  <r>
    <n v="-84.114331000000007"/>
    <n v="36.581772999999998"/>
    <n v="0"/>
    <x v="0"/>
    <x v="0"/>
    <x v="0"/>
    <s v="TN"/>
    <s v="Jellico"/>
    <s v="1419 Fifth Street"/>
    <x v="0"/>
    <s v="Checked 18 minutes ago"/>
  </r>
  <r>
    <n v="-85.680854999999994"/>
    <n v="40.101773999999999"/>
    <n v="0"/>
    <x v="0"/>
    <x v="0"/>
    <x v="0"/>
    <s v="IN"/>
    <s v="Anderson"/>
    <s v="111 W 14th St"/>
    <x v="0"/>
    <s v="Checked 18 minutes ago"/>
  </r>
  <r>
    <n v="-83.843307999999993"/>
    <n v="36.226613"/>
    <n v="0"/>
    <x v="0"/>
    <x v="0"/>
    <x v="0"/>
    <s v="TN"/>
    <s v="Maynardville"/>
    <s v="2716 Maynardville Hwy"/>
    <x v="0"/>
    <s v="Checked 18 minutes ago"/>
  </r>
  <r>
    <n v="-85.597801000000004"/>
    <n v="42.911864999999999"/>
    <n v="0"/>
    <x v="0"/>
    <x v="0"/>
    <x v="0"/>
    <s v="MI"/>
    <s v="Kentwood"/>
    <s v="2824 28th St Se"/>
    <x v="0"/>
    <s v="Checked 18 minutes ago"/>
  </r>
  <r>
    <n v="-84.803893000000002"/>
    <n v="37.647857999999999"/>
    <n v="0"/>
    <x v="0"/>
    <x v="0"/>
    <x v="0"/>
    <s v="KY"/>
    <s v="Danville"/>
    <s v="113 Thoroughbred Dr"/>
    <x v="0"/>
    <s v="Checked 18 minutes ago"/>
  </r>
  <r>
    <n v="-85.547403000000003"/>
    <n v="43.116827000000001"/>
    <n v="0"/>
    <x v="0"/>
    <x v="0"/>
    <x v="0"/>
    <s v="MI"/>
    <s v="Rockford"/>
    <s v="500 E Division"/>
    <x v="0"/>
    <s v="Checked 18 minutes ago"/>
  </r>
  <r>
    <n v="-85.656964000000002"/>
    <n v="42.674565999999999"/>
    <n v="0"/>
    <x v="0"/>
    <x v="0"/>
    <x v="0"/>
    <s v="MI"/>
    <s v="Wayland"/>
    <s v="1145 W Superior"/>
    <x v="0"/>
    <s v="Checked 18 minutes ago"/>
  </r>
  <r>
    <n v="-85.272694000000001"/>
    <n v="43.900098999999997"/>
    <n v="0"/>
    <x v="0"/>
    <x v="0"/>
    <x v="0"/>
    <s v="MI"/>
    <s v="Evart"/>
    <s v="821 W 7th St"/>
    <x v="0"/>
    <s v="Checked 18 minutes ago"/>
  </r>
  <r>
    <n v="-83.545665999999997"/>
    <n v="35.865085000000001"/>
    <n v="0"/>
    <x v="0"/>
    <x v="0"/>
    <x v="0"/>
    <s v="TN"/>
    <s v="Sevierville"/>
    <s v="904 Dolly Parton Pky"/>
    <x v="0"/>
    <s v="Checked 18 minutes ago"/>
  </r>
  <r>
    <n v="-85.796385999999998"/>
    <n v="41.560510999999998"/>
    <n v="0"/>
    <x v="1"/>
    <x v="0"/>
    <x v="1"/>
    <s v="IN"/>
    <s v="Goshen"/>
    <s v="2001 Lincolnway E"/>
    <x v="0"/>
    <s v="Checked 18 minutes ago"/>
  </r>
  <r>
    <n v="-85.800586999999993"/>
    <n v="41.230133000000002"/>
    <n v="0"/>
    <x v="0"/>
    <x v="0"/>
    <x v="0"/>
    <s v="IN"/>
    <s v="Warsaw"/>
    <s v="3611 Commerce Dr"/>
    <x v="0"/>
    <s v="Checked 18 minutes ago"/>
  </r>
  <r>
    <n v="-85.793763999999996"/>
    <n v="41.000490999999997"/>
    <n v="0"/>
    <x v="0"/>
    <x v="0"/>
    <x v="0"/>
    <s v="IN"/>
    <s v="North Manchester"/>
    <s v="Sr 114 &amp; Sr 13"/>
    <x v="0"/>
    <s v="Checked 18 minutes ago"/>
  </r>
  <r>
    <n v="-85.069614999999999"/>
    <n v="38.151414000000003"/>
    <n v="0"/>
    <x v="0"/>
    <x v="0"/>
    <x v="0"/>
    <s v="KY"/>
    <s v="Waddy"/>
    <s v="1940 Waddy Road"/>
    <x v="0"/>
    <s v="Checked 18 minutes ago"/>
  </r>
  <r>
    <n v="-85.625581999999994"/>
    <n v="42.853594000000001"/>
    <n v="0"/>
    <x v="0"/>
    <x v="0"/>
    <x v="0"/>
    <s v="MI"/>
    <s v="Grand Rapids"/>
    <s v="6095 Kalamazoo St"/>
    <x v="0"/>
    <s v="Checked 18 minutes ago"/>
  </r>
  <r>
    <n v="-81.290789000000004"/>
    <n v="33.924025"/>
    <n v="0"/>
    <x v="0"/>
    <x v="0"/>
    <x v="0"/>
    <s v="SC"/>
    <s v="Lexington"/>
    <s v="340 Long Pond Road"/>
    <x v="0"/>
    <s v="Checked 18 minutes ago"/>
  </r>
  <r>
    <n v="-85.623408999999995"/>
    <n v="42.883138000000002"/>
    <n v="0"/>
    <x v="0"/>
    <x v="0"/>
    <x v="0"/>
    <s v="MI"/>
    <s v="Kentwood"/>
    <s v="1700 44th St Se"/>
    <x v="0"/>
    <s v="Checked 18 minutes ago"/>
  </r>
  <r>
    <n v="-85.580652999999998"/>
    <n v="43.05968"/>
    <n v="0"/>
    <x v="0"/>
    <x v="0"/>
    <x v="0"/>
    <s v="MI"/>
    <s v="Grand Rapids"/>
    <s v="5353 Northland Dr"/>
    <x v="0"/>
    <s v="Checked 18 minutes ago"/>
  </r>
  <r>
    <n v="-85.179519999999997"/>
    <n v="38.370342000000001"/>
    <n v="0"/>
    <x v="0"/>
    <x v="0"/>
    <x v="0"/>
    <s v="KY"/>
    <s v="Eminence"/>
    <s v="4872 North Main Street"/>
    <x v="0"/>
    <s v="Checked 18 minutes ago"/>
  </r>
  <r>
    <n v="-84.682986"/>
    <n v="45.027841000000002"/>
    <n v="0"/>
    <x v="0"/>
    <x v="0"/>
    <x v="0"/>
    <s v="MI"/>
    <s v="Gaylord"/>
    <s v="716 W Main St"/>
    <x v="0"/>
    <s v="Checked 18 minutes ago"/>
  </r>
  <r>
    <n v="-83.568036000000006"/>
    <n v="35.865734000000003"/>
    <n v="0"/>
    <x v="0"/>
    <x v="0"/>
    <x v="0"/>
    <s v="TN"/>
    <s v="Sevierville"/>
    <s v="225 Fork Of The River Pky"/>
    <x v="0"/>
    <s v="Checked 18 minutes ago"/>
  </r>
  <r>
    <n v="-82.386988000000002"/>
    <n v="34.720272999999999"/>
    <n v="0"/>
    <x v="0"/>
    <x v="0"/>
    <x v="0"/>
    <s v="SC"/>
    <s v="Piedmont"/>
    <s v="7611 Augusta Rd"/>
    <x v="0"/>
    <s v="Checked 18 minutes ago"/>
  </r>
  <r>
    <n v="-85.820132000000001"/>
    <n v="41.668180999999997"/>
    <n v="0"/>
    <x v="1"/>
    <x v="0"/>
    <x v="1"/>
    <s v="IN"/>
    <s v="Goshen"/>
    <s v="18423 Us 20"/>
    <x v="0"/>
    <s v="Checked 18 minutes ago"/>
  </r>
  <r>
    <n v="-82.480815000000007"/>
    <n v="34.787287999999997"/>
    <n v="0"/>
    <x v="1"/>
    <x v="0"/>
    <x v="1"/>
    <s v="SC"/>
    <s v="Piedmont"/>
    <s v="3435 Highway 153"/>
    <x v="0"/>
    <s v="Checked 18 minutes ago"/>
  </r>
  <r>
    <n v="-85.567653000000007"/>
    <n v="43.220339000000003"/>
    <n v="0"/>
    <x v="0"/>
    <x v="0"/>
    <x v="0"/>
    <s v="MI"/>
    <s v="Cedar Springs"/>
    <s v="4141 17 Mile Road"/>
    <x v="0"/>
    <s v="Checked 18 minutes ago"/>
  </r>
  <r>
    <n v="-83.471670000000003"/>
    <n v="35.72672"/>
    <n v="0"/>
    <x v="0"/>
    <x v="0"/>
    <x v="0"/>
    <s v="TN"/>
    <s v="Gatlinburg"/>
    <s v="1353 Parkway East"/>
    <x v="0"/>
    <s v="Checked 18 minutes ago"/>
  </r>
  <r>
    <n v="-85.637809000000004"/>
    <n v="42.984091999999997"/>
    <n v="0"/>
    <x v="1"/>
    <x v="0"/>
    <x v="1"/>
    <s v="MI"/>
    <s v="Grand Rapids"/>
    <s v="1246 Leonard St Ne"/>
    <x v="0"/>
    <s v="Checked 18 minutes ago"/>
  </r>
  <r>
    <n v="-85.853155000000001"/>
    <n v="41.240568000000003"/>
    <n v="0"/>
    <x v="0"/>
    <x v="0"/>
    <x v="0"/>
    <s v="IN"/>
    <s v="Warsaw"/>
    <s v="315 N Detroit St"/>
    <x v="0"/>
    <s v="Checked 18 minutes ago"/>
  </r>
  <r>
    <n v="-85.853650999999999"/>
    <n v="41.268973000000003"/>
    <n v="0"/>
    <x v="0"/>
    <x v="0"/>
    <x v="0"/>
    <s v="IN"/>
    <s v="Warsaw"/>
    <s v="2473 Jalynn St"/>
    <x v="0"/>
    <s v="Checked 18 minutes ago"/>
  </r>
  <r>
    <n v="-83.573947000000004"/>
    <n v="35.827708000000001"/>
    <n v="0"/>
    <x v="1"/>
    <x v="0"/>
    <x v="1"/>
    <s v="TN"/>
    <s v="Sevierville"/>
    <s v="1831 Parkway"/>
    <x v="0"/>
    <s v="Checked 18 minutes ago"/>
  </r>
  <r>
    <n v="-85.836569999999995"/>
    <n v="40.812873000000003"/>
    <n v="0"/>
    <x v="0"/>
    <x v="0"/>
    <x v="0"/>
    <s v="IN"/>
    <s v="Wabash"/>
    <s v="1300 North Cass Street"/>
    <x v="0"/>
    <s v="Checked 18 minutes ago"/>
  </r>
  <r>
    <n v="-85.857820000000004"/>
    <n v="41.593947"/>
    <n v="0"/>
    <x v="0"/>
    <x v="0"/>
    <x v="0"/>
    <s v="IN"/>
    <s v="Goshen"/>
    <s v="1706 Elkhart Rd"/>
    <x v="0"/>
    <s v="Checked 18 minutes ago"/>
  </r>
  <r>
    <n v="-85.659099999999995"/>
    <n v="42.970570000000002"/>
    <n v="0"/>
    <x v="1"/>
    <x v="0"/>
    <x v="1"/>
    <s v="MI"/>
    <s v="Grand Rapids"/>
    <s v="417 Michigan Avenue"/>
    <x v="0"/>
    <s v="Checked 18 minutes ago"/>
  </r>
  <r>
    <n v="-85.666803999999999"/>
    <n v="42.940308000000002"/>
    <n v="0"/>
    <x v="0"/>
    <x v="0"/>
    <x v="0"/>
    <s v="MI"/>
    <s v="Grand Rapids"/>
    <s v="1240 S Division"/>
    <x v="0"/>
    <s v="Checked 18 minutes ago"/>
  </r>
  <r>
    <n v="-82.569254000000001"/>
    <n v="34.82638"/>
    <n v="0"/>
    <x v="1"/>
    <x v="0"/>
    <x v="1"/>
    <s v="SC"/>
    <s v="Easley"/>
    <s v="5634 Calhoun Memorial Hwy"/>
    <x v="0"/>
    <s v="Checked 18 minutes ago"/>
  </r>
  <r>
    <n v="-83.553371999999996"/>
    <n v="35.784438000000002"/>
    <n v="0"/>
    <x v="0"/>
    <x v="0"/>
    <x v="0"/>
    <s v="TN"/>
    <s v="Pigeon Forge"/>
    <s v="3570 Parkway"/>
    <x v="0"/>
    <s v="Checked 18 minutes ago"/>
  </r>
  <r>
    <n v="-85.687173999999999"/>
    <n v="42.883713999999998"/>
    <n v="0"/>
    <x v="0"/>
    <x v="0"/>
    <x v="0"/>
    <s v="MI"/>
    <s v="Wyoming"/>
    <s v="920 W 44th St"/>
    <x v="0"/>
    <s v="Checked 18 minutes ago"/>
  </r>
  <r>
    <n v="-85.402792000000005"/>
    <n v="38.775360999999997"/>
    <n v="0"/>
    <x v="0"/>
    <x v="0"/>
    <x v="0"/>
    <s v="IN"/>
    <s v="Madison"/>
    <s v="744 Clifty Dr"/>
    <x v="0"/>
    <s v="Checked 18 minutes ago"/>
  </r>
  <r>
    <n v="-85.626446000000001"/>
    <n v="39.45035"/>
    <n v="0"/>
    <x v="1"/>
    <x v="0"/>
    <x v="1"/>
    <s v="IN"/>
    <s v="St. Paul"/>
    <s v="7880 N Old Us Hwy 421"/>
    <x v="0"/>
    <s v="Checked 18 minutes ago"/>
  </r>
  <r>
    <n v="-85.66386"/>
    <n v="43.039037"/>
    <n v="0"/>
    <x v="0"/>
    <x v="0"/>
    <x v="0"/>
    <s v="MI"/>
    <s v="Comstock Park"/>
    <s v="4133 W River Dr"/>
    <x v="0"/>
    <s v="Checked 18 minutes ago"/>
  </r>
  <r>
    <n v="-85.696299999999994"/>
    <n v="42.913890000000002"/>
    <n v="0"/>
    <x v="0"/>
    <x v="0"/>
    <x v="0"/>
    <s v="MI"/>
    <s v="Wyoming"/>
    <s v="1221 28th St Sw"/>
    <x v="0"/>
    <s v="Checked 19 minutes ago"/>
  </r>
  <r>
    <n v="-83.588386999999997"/>
    <n v="35.798628999999998"/>
    <n v="0"/>
    <x v="0"/>
    <x v="0"/>
    <x v="0"/>
    <s v="TN"/>
    <s v="Pigeon Forge"/>
    <s v="540 Wears Valley Road"/>
    <x v="0"/>
    <s v="Checked 18 minutes ago"/>
  </r>
  <r>
    <n v="-85.694556000000006"/>
    <n v="42.935777000000002"/>
    <n v="0"/>
    <x v="0"/>
    <x v="0"/>
    <x v="0"/>
    <s v="MI"/>
    <s v="Wyoming"/>
    <s v="1115 Chicago Dr Sw"/>
    <x v="0"/>
    <s v="Checked 18 minutes ago"/>
  </r>
  <r>
    <n v="-85.810586999999998"/>
    <n v="40.277661999999999"/>
    <n v="0"/>
    <x v="1"/>
    <x v="0"/>
    <x v="1"/>
    <s v="IN"/>
    <s v="Elwood"/>
    <s v="7340 W State Road 28"/>
    <x v="0"/>
    <s v="Checked 18 minutes ago"/>
  </r>
  <r>
    <n v="-83.772648000000004"/>
    <n v="36.004721000000004"/>
    <n v="0"/>
    <x v="0"/>
    <x v="0"/>
    <x v="0"/>
    <s v="TN"/>
    <s v="Knoxville"/>
    <s v="7402 Strawberry Plains Pike"/>
    <x v="0"/>
    <s v="Checked 19 minutes ago"/>
  </r>
  <r>
    <n v="-85.728371999999993"/>
    <n v="42.811796000000001"/>
    <n v="0"/>
    <x v="0"/>
    <x v="0"/>
    <x v="0"/>
    <s v="MI"/>
    <s v="Byron Center"/>
    <s v="2626 84th St Sw"/>
    <x v="0"/>
    <s v="Checked 18 minutes ago"/>
  </r>
  <r>
    <n v="-85.299391999999997"/>
    <n v="38.457509999999999"/>
    <n v="0"/>
    <x v="0"/>
    <x v="0"/>
    <x v="0"/>
    <s v="KY"/>
    <s v="Pendleton"/>
    <s v="487 Pendleton Rd"/>
    <x v="0"/>
    <s v="Checked 18 minutes ago"/>
  </r>
  <r>
    <n v="-80.827033999999998"/>
    <n v="33.554223"/>
    <n v="0"/>
    <x v="0"/>
    <x v="0"/>
    <x v="0"/>
    <s v="SC"/>
    <s v="Orangeburg"/>
    <s v="3675 Saint Matthews Rd"/>
    <x v="0"/>
    <s v="Checked 18 minutes ago"/>
  </r>
  <r>
    <n v="-85.769987999999998"/>
    <n v="40.004086000000001"/>
    <n v="0"/>
    <x v="0"/>
    <x v="0"/>
    <x v="0"/>
    <s v="IN"/>
    <s v="Pendleton"/>
    <s v="11 Enterprise Drive"/>
    <x v="0"/>
    <s v="Checked 19 minutes ago"/>
  </r>
  <r>
    <n v="-85.888113000000004"/>
    <n v="41.703079000000002"/>
    <n v="0"/>
    <x v="1"/>
    <x v="0"/>
    <x v="1"/>
    <s v="IN"/>
    <s v="Elkhart"/>
    <s v="21879 State Hwy 120"/>
    <x v="0"/>
    <s v="Checked 18 minutes ago"/>
  </r>
  <r>
    <n v="-85.696066999999999"/>
    <n v="42.96349"/>
    <n v="0"/>
    <x v="0"/>
    <x v="0"/>
    <x v="0"/>
    <s v="MI"/>
    <s v="Grand Rapids"/>
    <s v="1130 W Fulton St"/>
    <x v="0"/>
    <s v="Checked 18 minutes ago"/>
  </r>
  <r>
    <n v="-85.723799999999997"/>
    <n v="42.861649999999997"/>
    <n v="0"/>
    <x v="0"/>
    <x v="0"/>
    <x v="0"/>
    <s v="MI"/>
    <s v="Wyoming"/>
    <s v="5631 Byron Center Ave"/>
    <x v="0"/>
    <s v="Checked 18 minutes ago"/>
  </r>
  <r>
    <n v="-85.688130999999998"/>
    <n v="43.012222000000001"/>
    <n v="0"/>
    <x v="0"/>
    <x v="0"/>
    <x v="0"/>
    <s v="MI"/>
    <s v="Walker"/>
    <s v="2652 Alpine Ave"/>
    <x v="0"/>
    <s v="Checked 19 minutes ago"/>
  </r>
  <r>
    <n v="-85.695999"/>
    <n v="42.985205999999998"/>
    <n v="0"/>
    <x v="1"/>
    <x v="0"/>
    <x v="1"/>
    <s v="MI"/>
    <s v="Grand Rapids"/>
    <s v="1100 W Leonard"/>
    <x v="0"/>
    <s v="Checked 18 minutes ago"/>
  </r>
  <r>
    <n v="-85.204561999999996"/>
    <n v="38.210014000000001"/>
    <n v="0"/>
    <x v="0"/>
    <x v="0"/>
    <x v="0"/>
    <s v="KY"/>
    <s v="Shelbyville"/>
    <s v="200 Frankfort Road"/>
    <x v="0"/>
    <s v="Checked 18 minutes ago"/>
  </r>
  <r>
    <n v="-83.213003"/>
    <n v="35.378000999999998"/>
    <n v="0"/>
    <x v="0"/>
    <x v="0"/>
    <x v="0"/>
    <s v="NC"/>
    <s v="Sylva"/>
    <s v="39 Skyland Drive"/>
    <x v="0"/>
    <s v="Checked 18 minutes ago"/>
  </r>
  <r>
    <n v="-85.690269999999998"/>
    <n v="43.034838000000001"/>
    <n v="0"/>
    <x v="0"/>
    <x v="0"/>
    <x v="0"/>
    <s v="MI"/>
    <s v="Comstock Park"/>
    <s v="3917 Alpine Ave Nw"/>
    <x v="0"/>
    <s v="Checked 19 minutes ago"/>
  </r>
  <r>
    <n v="-85.484247999999994"/>
    <n v="43.685862"/>
    <n v="0"/>
    <x v="0"/>
    <x v="0"/>
    <x v="0"/>
    <s v="MI"/>
    <s v="Big Rapids"/>
    <s v="1020 S State St"/>
    <x v="0"/>
    <s v="Checked 18 minutes ago"/>
  </r>
  <r>
    <n v="-82.497816"/>
    <n v="34.710788000000001"/>
    <n v="0"/>
    <x v="0"/>
    <x v="0"/>
    <x v="0"/>
    <s v="SC"/>
    <s v="Piedmont"/>
    <s v="108 Frontage Rd"/>
    <x v="0"/>
    <s v="Checked 18 minutes ago"/>
  </r>
  <r>
    <n v="-85.738158999999996"/>
    <n v="42.884165000000003"/>
    <n v="0"/>
    <x v="0"/>
    <x v="0"/>
    <x v="0"/>
    <s v="MI"/>
    <s v="Grandville"/>
    <s v="2980 44th Street"/>
    <x v="0"/>
    <s v="Checked 18 minutes ago"/>
  </r>
  <r>
    <n v="-85.732527000000005"/>
    <n v="42.914287999999999"/>
    <n v="0"/>
    <x v="0"/>
    <x v="0"/>
    <x v="0"/>
    <s v="MI"/>
    <s v="Wyoming"/>
    <s v="2727 28th St Sw"/>
    <x v="0"/>
    <s v="Checked 19 minutes ago"/>
  </r>
  <r>
    <n v="-82.704624999999993"/>
    <n v="34.884895"/>
    <n v="0"/>
    <x v="0"/>
    <x v="0"/>
    <x v="0"/>
    <s v="SC"/>
    <s v="Pickens"/>
    <s v="425 E Main"/>
    <x v="0"/>
    <s v="Checked 18 minutes ago"/>
  </r>
  <r>
    <n v="-83.315270999999996"/>
    <n v="35.461829999999999"/>
    <n v="0"/>
    <x v="0"/>
    <x v="0"/>
    <x v="0"/>
    <s v="NC"/>
    <s v="Whittier"/>
    <s v="748 Casino Trail"/>
    <x v="0"/>
    <s v="Checked 18 minutes ago"/>
  </r>
  <r>
    <n v="-85.214370000000002"/>
    <n v="44.339590999999999"/>
    <n v="0"/>
    <x v="0"/>
    <x v="0"/>
    <x v="0"/>
    <s v="MI"/>
    <s v="Lake City"/>
    <s v="32 N Morey Rd"/>
    <x v="0"/>
    <s v="Checked 18 minutes ago"/>
  </r>
  <r>
    <n v="-84.618718000000001"/>
    <n v="37.092227000000001"/>
    <n v="0"/>
    <x v="0"/>
    <x v="0"/>
    <x v="0"/>
    <s v="KY"/>
    <s v="Somerset"/>
    <s v="131 S Hwy 27"/>
    <x v="0"/>
    <s v="Checked 19 minutes ago"/>
  </r>
  <r>
    <n v="-85.770431000000002"/>
    <n v="39.804046"/>
    <n v="0"/>
    <x v="0"/>
    <x v="0"/>
    <x v="0"/>
    <s v="IN"/>
    <s v="Greenfield"/>
    <s v="1490 N State St"/>
    <x v="0"/>
    <s v="Checked 18 minutes ago"/>
  </r>
  <r>
    <n v="-85.724581999999998"/>
    <n v="43.019519000000003"/>
    <n v="0"/>
    <x v="0"/>
    <x v="0"/>
    <x v="0"/>
    <s v="MI"/>
    <s v="Walker"/>
    <s v="3030 Walker Ave"/>
    <x v="0"/>
    <s v="Checked 18 minutes ago"/>
  </r>
  <r>
    <n v="-85.836277999999993"/>
    <n v="42.517569000000002"/>
    <n v="0"/>
    <x v="0"/>
    <x v="0"/>
    <x v="0"/>
    <s v="MI"/>
    <s v="Allegan"/>
    <s v="889 Marshall Street"/>
    <x v="0"/>
    <s v="Checked 18 minutes ago"/>
  </r>
  <r>
    <n v="-85.937359000000001"/>
    <n v="41.647781000000002"/>
    <n v="0"/>
    <x v="0"/>
    <x v="0"/>
    <x v="0"/>
    <s v="IN"/>
    <s v="Elkhart"/>
    <s v="3429 S Main Street"/>
    <x v="0"/>
    <s v="Checked 19 minutes ago"/>
  </r>
  <r>
    <n v="-80.666386000000003"/>
    <n v="33.417008000000003"/>
    <n v="0"/>
    <x v="0"/>
    <x v="0"/>
    <x v="0"/>
    <s v="SC"/>
    <s v="Bowman"/>
    <s v="2064 Homestead Rd"/>
    <x v="0"/>
    <s v="Checked 18 minutes ago"/>
  </r>
  <r>
    <n v="-85.890733999999995"/>
    <n v="42.209750999999997"/>
    <n v="0"/>
    <x v="0"/>
    <x v="0"/>
    <x v="0"/>
    <s v="MI"/>
    <s v="Paw Paw"/>
    <s v="829 S Kalamazoo"/>
    <x v="0"/>
    <s v="Checked 18 minutes ago"/>
  </r>
  <r>
    <n v="-85.467922999999999"/>
    <n v="38.723399999999998"/>
    <n v="0"/>
    <x v="0"/>
    <x v="0"/>
    <x v="0"/>
    <s v="IN"/>
    <s v="Hanover"/>
    <s v="470 E Lagrange Rd"/>
    <x v="0"/>
    <s v="Checked 18 minutes ago"/>
  </r>
  <r>
    <n v="-83.870121999999995"/>
    <n v="36.031396000000001"/>
    <n v="0"/>
    <x v="0"/>
    <x v="0"/>
    <x v="0"/>
    <s v="TN"/>
    <s v="Knoxville"/>
    <s v="5260 Millertown Pike"/>
    <x v="0"/>
    <s v="Checked 19 minutes ago"/>
  </r>
  <r>
    <n v="-80.882462000000004"/>
    <n v="33.521645999999997"/>
    <n v="0"/>
    <x v="0"/>
    <x v="0"/>
    <x v="0"/>
    <s v="SC"/>
    <s v="Orangeburg"/>
    <s v="2390 Chestnut Ne"/>
    <x v="0"/>
    <s v="Checked 18 minutes ago"/>
  </r>
  <r>
    <n v="-85.785920000000004"/>
    <n v="42.903533000000003"/>
    <n v="0"/>
    <x v="0"/>
    <x v="0"/>
    <x v="0"/>
    <s v="MI"/>
    <s v="Jenison"/>
    <s v="160 Chicago Dr"/>
    <x v="0"/>
    <s v="Checked 18 minutes ago"/>
  </r>
  <r>
    <n v="-84.625918999999996"/>
    <n v="37.037339000000003"/>
    <n v="0"/>
    <x v="0"/>
    <x v="0"/>
    <x v="0"/>
    <s v="KY"/>
    <s v="Somerset"/>
    <s v="4000 S Hwy 27"/>
    <x v="0"/>
    <s v="Checked 18 minutes ago"/>
  </r>
  <r>
    <n v="-85.721145000000007"/>
    <n v="43.160676000000002"/>
    <n v="0"/>
    <x v="0"/>
    <x v="0"/>
    <x v="0"/>
    <s v="MI"/>
    <s v="Sparta"/>
    <s v="450 W Division"/>
    <x v="0"/>
    <s v="Checked 19 minutes ago"/>
  </r>
  <r>
    <n v="-85.84442"/>
    <n v="39.992353000000001"/>
    <n v="0"/>
    <x v="0"/>
    <x v="0"/>
    <x v="0"/>
    <s v="IN"/>
    <s v="Pendleton"/>
    <s v="9000 West Interpark Drive"/>
    <x v="0"/>
    <s v="Checked 18 minutes ago"/>
  </r>
  <r>
    <n v="-85.268045999999998"/>
    <n v="38.201701999999997"/>
    <n v="0"/>
    <x v="0"/>
    <x v="0"/>
    <x v="0"/>
    <s v="KY"/>
    <s v="Shelbyville"/>
    <s v="100 Isaac Shelby Drive"/>
    <x v="0"/>
    <s v="Checked 18 minutes ago"/>
  </r>
  <r>
    <n v="-85.774274000000005"/>
    <n v="42.972777000000001"/>
    <n v="0"/>
    <x v="1"/>
    <x v="0"/>
    <x v="1"/>
    <s v="MI"/>
    <s v="Walker"/>
    <s v="4315 Lake Michigan Dr"/>
    <x v="0"/>
    <s v="Checked 18 minutes ago"/>
  </r>
  <r>
    <n v="-84.612537000000003"/>
    <n v="45.402931000000002"/>
    <n v="0"/>
    <x v="0"/>
    <x v="0"/>
    <x v="0"/>
    <s v="MI"/>
    <s v="Indian River"/>
    <s v="6153 M68"/>
    <x v="0"/>
    <s v="Checked 19 minutes ago"/>
  </r>
  <r>
    <n v="-83.755403999999999"/>
    <n v="35.870289"/>
    <n v="0"/>
    <x v="0"/>
    <x v="0"/>
    <x v="0"/>
    <s v="TN"/>
    <s v="Seymour"/>
    <s v="11416 Chapman Hwy"/>
    <x v="0"/>
    <s v="Checked 18 minutes ago"/>
  </r>
  <r>
    <n v="-83.928009000000003"/>
    <n v="36.071818999999998"/>
    <n v="0"/>
    <x v="0"/>
    <x v="0"/>
    <x v="0"/>
    <s v="TN"/>
    <s v="Knoxville"/>
    <s v="6901 Maynardville Pike"/>
    <x v="0"/>
    <s v="Checked 18 minutes ago"/>
  </r>
  <r>
    <n v="-85.973391000000007"/>
    <n v="41.688119"/>
    <n v="0"/>
    <x v="0"/>
    <x v="0"/>
    <x v="0"/>
    <s v="IN"/>
    <s v="Elkhart"/>
    <s v="130 N Main St"/>
    <x v="0"/>
    <s v="Checked 18 minutes ago"/>
  </r>
  <r>
    <n v="-85.972403"/>
    <n v="41.725037999999998"/>
    <n v="0"/>
    <x v="0"/>
    <x v="0"/>
    <x v="0"/>
    <s v="IN"/>
    <s v="Elkhart"/>
    <s v="2808 North Cassopolis Street"/>
    <x v="0"/>
    <s v="Checked 19 minutes ago"/>
  </r>
  <r>
    <n v="-80.855772000000002"/>
    <n v="33.491433999999998"/>
    <n v="0"/>
    <x v="0"/>
    <x v="0"/>
    <x v="0"/>
    <s v="SC"/>
    <s v="Orangeburg"/>
    <s v="706 John C Calhoun Dr"/>
    <x v="0"/>
    <s v="Checked 18 minutes ago"/>
  </r>
  <r>
    <n v="-85.984624999999994"/>
    <n v="41.443035000000002"/>
    <n v="0"/>
    <x v="0"/>
    <x v="0"/>
    <x v="0"/>
    <s v="IN"/>
    <s v="Nappanee"/>
    <s v="1540 E Market"/>
    <x v="0"/>
    <s v="Checked 18 minutes ago"/>
  </r>
  <r>
    <n v="-82.477767"/>
    <n v="34.619084000000001"/>
    <n v="0"/>
    <x v="0"/>
    <x v="0"/>
    <x v="0"/>
    <s v="SC"/>
    <s v="Williamston"/>
    <s v="4 W Main St"/>
    <x v="0"/>
    <s v="Checked 18 minutes ago"/>
  </r>
  <r>
    <n v="-85.751941000000002"/>
    <n v="39.519593"/>
    <n v="0"/>
    <x v="0"/>
    <x v="0"/>
    <x v="0"/>
    <s v="IN"/>
    <s v="Shelbyville"/>
    <s v="1631 E State Rd"/>
    <x v="0"/>
    <s v="Checked 19 minutes ago"/>
  </r>
  <r>
    <n v="-81.531730999999994"/>
    <n v="33.909601000000002"/>
    <n v="0"/>
    <x v="0"/>
    <x v="0"/>
    <x v="0"/>
    <s v="SC"/>
    <s v="Batesburg"/>
    <s v="210 W Columbia Ave"/>
    <x v="0"/>
    <s v="Checked 18 minutes ago"/>
  </r>
  <r>
    <n v="-85.376091000000002"/>
    <n v="38.400978000000002"/>
    <n v="0"/>
    <x v="0"/>
    <x v="0"/>
    <x v="0"/>
    <s v="KY"/>
    <s v="Lagrange"/>
    <s v="512 S First Ave"/>
    <x v="0"/>
    <s v="Checked 18 minutes ago"/>
  </r>
  <r>
    <n v="-86.000551999999999"/>
    <n v="41.536648"/>
    <n v="0"/>
    <x v="1"/>
    <x v="0"/>
    <x v="1"/>
    <s v="IN"/>
    <s v="Wakarusa"/>
    <s v="1010 E Waterford Street"/>
    <x v="0"/>
    <s v="Checked 18 minutes ago"/>
  </r>
  <r>
    <n v="-85.776146999999995"/>
    <n v="39.548005000000003"/>
    <n v="0"/>
    <x v="1"/>
    <x v="0"/>
    <x v="1"/>
    <s v="IN"/>
    <s v="Shelbyville"/>
    <s v="10 W Rampart Rd"/>
    <x v="0"/>
    <s v="Checked 19 minutes ago"/>
  </r>
  <r>
    <n v="-83.889623"/>
    <n v="35.991067999999999"/>
    <n v="0"/>
    <x v="0"/>
    <x v="0"/>
    <x v="0"/>
    <s v="TN"/>
    <s v="Knoxville"/>
    <s v="2818 Magnolia Ave"/>
    <x v="0"/>
    <s v="Checked 18 minutes ago"/>
  </r>
  <r>
    <n v="-86.002713"/>
    <n v="41.675234000000003"/>
    <n v="0"/>
    <x v="0"/>
    <x v="0"/>
    <x v="0"/>
    <s v="IN"/>
    <s v="Elkhart"/>
    <s v="1430 S Nappanee St"/>
    <x v="0"/>
    <s v="Checked 18 minutes ago"/>
  </r>
  <r>
    <n v="-85.828501000000003"/>
    <n v="42.907522999999998"/>
    <n v="0"/>
    <x v="0"/>
    <x v="0"/>
    <x v="0"/>
    <s v="MI"/>
    <s v="Jenison"/>
    <s v="1865 Baldwin Rd"/>
    <x v="0"/>
    <s v="Checked 19 minutes ago"/>
  </r>
  <r>
    <n v="-83.929858999999993"/>
    <n v="36.031112999999998"/>
    <n v="0"/>
    <x v="0"/>
    <x v="0"/>
    <x v="0"/>
    <s v="TN"/>
    <s v="Knoxville"/>
    <s v="5055 N Broadway"/>
    <x v="0"/>
    <s v="Checked 18 minutes ago"/>
  </r>
  <r>
    <n v="-84.472803999999996"/>
    <n v="36.740518000000002"/>
    <n v="0"/>
    <x v="0"/>
    <x v="0"/>
    <x v="0"/>
    <s v="KY"/>
    <s v="Whitley City"/>
    <s v="1241 N Hwy 27"/>
    <x v="0"/>
    <s v="Checked 19 minutes ago"/>
  </r>
  <r>
    <n v="-80.063793000000004"/>
    <n v="33.035736"/>
    <n v="0"/>
    <x v="0"/>
    <x v="0"/>
    <x v="0"/>
    <s v="SC"/>
    <s v="Goose Creek"/>
    <s v="609 Saint James Ave"/>
    <x v="0"/>
    <s v="Checked 18 minutes ago"/>
  </r>
  <r>
    <n v="-84.177961999999994"/>
    <n v="36.334392999999999"/>
    <n v="0"/>
    <x v="0"/>
    <x v="0"/>
    <x v="0"/>
    <s v="TN"/>
    <s v="Jacksboro"/>
    <s v="2826 Appalachian Hwy"/>
    <x v="0"/>
    <s v="Checked 19 minutes ago"/>
  </r>
  <r>
    <n v="-85.522105999999994"/>
    <n v="43.886643999999997"/>
    <n v="0"/>
    <x v="1"/>
    <x v="0"/>
    <x v="1"/>
    <s v="MI"/>
    <s v="Reed City"/>
    <s v="4985 Park St"/>
    <x v="0"/>
    <s v="Checked 19 minutes ago"/>
  </r>
  <r>
    <n v="-86.001901000000004"/>
    <n v="41.911948000000002"/>
    <n v="0"/>
    <x v="0"/>
    <x v="0"/>
    <x v="0"/>
    <s v="MI"/>
    <s v="Cassopolis"/>
    <s v="717 E State St"/>
    <x v="0"/>
    <s v="Checked 19 minutes ago"/>
  </r>
  <r>
    <n v="-85.638333000000003"/>
    <n v="39.012965999999999"/>
    <n v="0"/>
    <x v="0"/>
    <x v="0"/>
    <x v="0"/>
    <s v="IN"/>
    <s v="North Vernon"/>
    <s v="1479 N State St"/>
    <x v="0"/>
    <s v="Checked 19 minutes ago"/>
  </r>
  <r>
    <n v="-83.839258999999998"/>
    <n v="35.906919000000002"/>
    <n v="0"/>
    <x v="0"/>
    <x v="0"/>
    <x v="0"/>
    <s v="TN"/>
    <s v="Knoxville"/>
    <s v="7545 Mountain Grove Drive"/>
    <x v="0"/>
    <s v="Checked 19 minutes ago"/>
  </r>
  <r>
    <n v="-85.860505000000003"/>
    <n v="42.852857999999998"/>
    <n v="0"/>
    <x v="0"/>
    <x v="0"/>
    <x v="0"/>
    <s v="MI"/>
    <s v="Hudsonville"/>
    <s v="4596 32nd Ave"/>
    <x v="0"/>
    <s v="Checked 19 minutes ago"/>
  </r>
  <r>
    <n v="-83.925264999999996"/>
    <n v="36.000892999999998"/>
    <n v="0"/>
    <x v="0"/>
    <x v="0"/>
    <x v="0"/>
    <s v="TN"/>
    <s v="Knoxville"/>
    <s v="3120 N Broadway"/>
    <x v="0"/>
    <s v="Checked 19 minutes ago"/>
  </r>
  <r>
    <n v="-85.818308999999999"/>
    <n v="39.583635000000001"/>
    <n v="0"/>
    <x v="0"/>
    <x v="0"/>
    <x v="0"/>
    <s v="IN"/>
    <s v="Shelbyville"/>
    <s v="1851 West 400 North"/>
    <x v="0"/>
    <s v="Checked 19 minutes ago"/>
  </r>
  <r>
    <n v="-80.038983999999999"/>
    <n v="32.998862000000003"/>
    <n v="0"/>
    <x v="0"/>
    <x v="0"/>
    <x v="0"/>
    <s v="SC"/>
    <s v="Goose Creek"/>
    <s v="109 Goose Creek Blvd N"/>
    <x v="0"/>
    <s v="Checked 19 minutes ago"/>
  </r>
  <r>
    <n v="-85.348743999999996"/>
    <n v="38.206091999999998"/>
    <n v="0"/>
    <x v="0"/>
    <x v="0"/>
    <x v="0"/>
    <s v="KY"/>
    <s v="Simpsonville"/>
    <s v="1101 Buck Creek Rd"/>
    <x v="0"/>
    <s v="Checked 19 minutes ago"/>
  </r>
  <r>
    <n v="-84.086102999999994"/>
    <n v="36.164588999999999"/>
    <n v="0"/>
    <x v="0"/>
    <x v="0"/>
    <x v="0"/>
    <s v="TN"/>
    <s v="Clinton"/>
    <s v="2237 Charles Seivers Blvd"/>
    <x v="0"/>
    <s v="Checked 19 minutes ago"/>
  </r>
  <r>
    <n v="-80.142253999999994"/>
    <n v="33.038910000000001"/>
    <n v="0"/>
    <x v="0"/>
    <x v="0"/>
    <x v="0"/>
    <s v="SC"/>
    <s v="Summerville"/>
    <s v="1520 N Main St"/>
    <x v="0"/>
    <s v="Checked 19 minutes ago"/>
  </r>
  <r>
    <n v="-80.003030999999993"/>
    <n v="32.968877999999997"/>
    <n v="0"/>
    <x v="0"/>
    <x v="0"/>
    <x v="0"/>
    <s v="SC"/>
    <s v="Goose Creek"/>
    <s v="1651 Red Bank Rd"/>
    <x v="0"/>
    <s v="Checked 19 minutes ago"/>
  </r>
  <r>
    <n v="-85.929591000000002"/>
    <n v="39.995184999999999"/>
    <n v="0"/>
    <x v="0"/>
    <x v="0"/>
    <x v="0"/>
    <s v="IN"/>
    <s v="Noblesville"/>
    <s v="13255 Tegler Drive"/>
    <x v="0"/>
    <s v="Checked 19 minutes ago"/>
  </r>
  <r>
    <n v="-83.914621999999994"/>
    <n v="35.950546000000003"/>
    <n v="0"/>
    <x v="0"/>
    <x v="0"/>
    <x v="0"/>
    <s v="TN"/>
    <s v="Knoxville"/>
    <s v="2505 Chapman Hwy"/>
    <x v="0"/>
    <s v="Checked 19 minutes ago"/>
  </r>
  <r>
    <n v="-81.770370999999997"/>
    <n v="34.005819000000002"/>
    <n v="0"/>
    <x v="1"/>
    <x v="0"/>
    <x v="1"/>
    <s v="SC"/>
    <s v="Saluda"/>
    <s v="401 N Jennings St"/>
    <x v="0"/>
    <s v="Checked 19 minutes ago"/>
  </r>
  <r>
    <n v="-79.786022000000003"/>
    <n v="32.864510000000003"/>
    <n v="0"/>
    <x v="0"/>
    <x v="0"/>
    <x v="0"/>
    <s v="SC"/>
    <s v="Mount Pleasant"/>
    <s v="3060 Ironclad Alley"/>
    <x v="0"/>
    <s v="Checked 19 minutes ago"/>
  </r>
  <r>
    <n v="-83.998970999999997"/>
    <n v="36.050083000000001"/>
    <n v="0"/>
    <x v="0"/>
    <x v="0"/>
    <x v="0"/>
    <s v="TN"/>
    <s v="Powell"/>
    <s v="409 Emory Rd"/>
    <x v="0"/>
    <s v="Checked 19 minutes ago"/>
  </r>
  <r>
    <n v="-85.918201999999994"/>
    <n v="39.929879999999997"/>
    <n v="0"/>
    <x v="0"/>
    <x v="0"/>
    <x v="0"/>
    <s v="IN"/>
    <s v="Mccordsville"/>
    <s v="9707 Olio Road"/>
    <x v="0"/>
    <s v="Checked 19 minutes ago"/>
  </r>
  <r>
    <n v="-85.050291999999999"/>
    <n v="44.912979999999997"/>
    <n v="0"/>
    <x v="0"/>
    <x v="0"/>
    <x v="0"/>
    <s v="MI"/>
    <s v="Mancelona"/>
    <s v="8497 N Us 131"/>
    <x v="0"/>
    <s v="Checked 19 minutes ago"/>
  </r>
  <r>
    <n v="-80.153434000000004"/>
    <n v="33.034804999999999"/>
    <n v="0"/>
    <x v="1"/>
    <x v="0"/>
    <x v="1"/>
    <s v="SC"/>
    <s v="Summerville"/>
    <s v="1317 N Main Street"/>
    <x v="0"/>
    <s v="Checked 19 minutes ago"/>
  </r>
  <r>
    <n v="-82.599525"/>
    <n v="34.630715000000002"/>
    <n v="0"/>
    <x v="0"/>
    <x v="0"/>
    <x v="0"/>
    <s v="SC"/>
    <s v="Anderson"/>
    <s v="4542 Hwy 81 N"/>
    <x v="0"/>
    <s v="Checked 19 minutes ago"/>
  </r>
  <r>
    <n v="-80.091589999999997"/>
    <n v="32.999384999999997"/>
    <n v="0"/>
    <x v="1"/>
    <x v="0"/>
    <x v="1"/>
    <s v="SC"/>
    <s v="Ladson"/>
    <s v="302 College Park Blvd"/>
    <x v="0"/>
    <s v="Checked 19 minutes ago"/>
  </r>
  <r>
    <n v="-85.405486999999994"/>
    <n v="44.280940999999999"/>
    <n v="0"/>
    <x v="0"/>
    <x v="0"/>
    <x v="0"/>
    <s v="MI"/>
    <s v="Cadillac"/>
    <s v="8560 E 34 Road"/>
    <x v="0"/>
    <s v="Checked 19 minutes ago"/>
  </r>
  <r>
    <n v="-85.915818000000002"/>
    <n v="39.816633000000003"/>
    <n v="0"/>
    <x v="0"/>
    <x v="0"/>
    <x v="0"/>
    <s v="IN"/>
    <s v="Greenfield"/>
    <s v="2290 N 600 W"/>
    <x v="0"/>
    <s v="Checked 19 minutes ago"/>
  </r>
  <r>
    <n v="-85.898228000000003"/>
    <n v="39.723216000000001"/>
    <n v="0"/>
    <x v="0"/>
    <x v="0"/>
    <x v="0"/>
    <s v="IN"/>
    <s v="New Palestine"/>
    <s v="5122 W Hwy 52"/>
    <x v="0"/>
    <s v="Checked 19 minutes ago"/>
  </r>
  <r>
    <n v="-84.925089999999997"/>
    <n v="37.323940999999998"/>
    <n v="0"/>
    <x v="0"/>
    <x v="1"/>
    <x v="2"/>
    <s v="KY"/>
    <s v="Liberty"/>
    <s v="735 Nw Wilkinson Blvd"/>
    <x v="0"/>
    <s v="Checked 19 minutes ago"/>
  </r>
  <r>
    <n v="-85.183712999999997"/>
    <n v="44.725346999999999"/>
    <n v="0"/>
    <x v="0"/>
    <x v="0"/>
    <x v="0"/>
    <s v="MI"/>
    <s v="Kalkaska"/>
    <s v="640 S Cedar"/>
    <x v="0"/>
    <s v="Checked 19 minutes ago"/>
  </r>
  <r>
    <n v="-80.043268999999995"/>
    <n v="32.963456999999998"/>
    <n v="0"/>
    <x v="0"/>
    <x v="0"/>
    <x v="0"/>
    <s v="SC"/>
    <s v="North Charleston"/>
    <s v="8586 Rivers Ave"/>
    <x v="0"/>
    <s v="Checked 19 minutes ago"/>
  </r>
  <r>
    <n v="-80.170657000000006"/>
    <n v="33.025298999999997"/>
    <n v="0"/>
    <x v="0"/>
    <x v="0"/>
    <x v="0"/>
    <s v="SC"/>
    <s v="Summerville"/>
    <s v="501 N Main St"/>
    <x v="0"/>
    <s v="Checked 19 minutes ago"/>
  </r>
  <r>
    <n v="-82.485580999999996"/>
    <n v="34.516463999999999"/>
    <n v="0"/>
    <x v="0"/>
    <x v="0"/>
    <x v="0"/>
    <s v="SC"/>
    <s v="Belton"/>
    <s v="428 S Main St"/>
    <x v="0"/>
    <s v="Checked 19 minutes ago"/>
  </r>
  <r>
    <n v="-86.078450000000004"/>
    <n v="41.798022000000003"/>
    <n v="0"/>
    <x v="0"/>
    <x v="0"/>
    <x v="0"/>
    <s v="MI"/>
    <s v="Edwardsburg"/>
    <s v="68889 M 62"/>
    <x v="0"/>
    <s v="Checked 19 minutes ago"/>
  </r>
  <r>
    <n v="-85.452192999999994"/>
    <n v="44.235489000000001"/>
    <n v="0"/>
    <x v="0"/>
    <x v="0"/>
    <x v="0"/>
    <s v="MI"/>
    <s v="Cadillac"/>
    <s v="6231 M 115"/>
    <x v="0"/>
    <s v="Checked 19 minutes ago"/>
  </r>
  <r>
    <n v="-83.986143999999996"/>
    <n v="35.972065000000001"/>
    <n v="0"/>
    <x v="0"/>
    <x v="0"/>
    <x v="0"/>
    <s v="TN"/>
    <s v="Knoxville"/>
    <s v="4420 Western Avenue"/>
    <x v="0"/>
    <s v="Checked 19 minutes ago"/>
  </r>
  <r>
    <n v="-86.030839"/>
    <n v="40.282317999999997"/>
    <n v="0"/>
    <x v="0"/>
    <x v="0"/>
    <x v="0"/>
    <s v="IN"/>
    <s v="Tipton"/>
    <s v="805 E Jefferson St"/>
    <x v="0"/>
    <s v="Checked 19 minutes ago"/>
  </r>
  <r>
    <n v="-85.465187"/>
    <n v="38.329715999999998"/>
    <n v="0"/>
    <x v="0"/>
    <x v="0"/>
    <x v="0"/>
    <s v="KY"/>
    <s v="Crestwood"/>
    <s v="6410 W Hwy 146"/>
    <x v="0"/>
    <s v="Checked 19 minutes ago"/>
  </r>
  <r>
    <n v="-85.918470999999997"/>
    <n v="42.973098999999998"/>
    <n v="0"/>
    <x v="0"/>
    <x v="0"/>
    <x v="0"/>
    <s v="MI"/>
    <s v="Allendale"/>
    <s v="5371 Lake Michigan Dr"/>
    <x v="0"/>
    <s v="Checked 19 minutes ago"/>
  </r>
  <r>
    <n v="-84.024558999999996"/>
    <n v="36.006642999999997"/>
    <n v="0"/>
    <x v="0"/>
    <x v="0"/>
    <x v="0"/>
    <s v="TN"/>
    <s v="Knoxville"/>
    <s v="6715 Clinton Hwy"/>
    <x v="0"/>
    <s v="Checked 19 minutes ago"/>
  </r>
  <r>
    <n v="-86.012764000000004"/>
    <n v="40.123185999999997"/>
    <n v="0"/>
    <x v="0"/>
    <x v="0"/>
    <x v="0"/>
    <s v="IN"/>
    <s v="Cicero"/>
    <s v="1015 S Peru"/>
    <x v="0"/>
    <s v="Checked 19 minutes ago"/>
  </r>
  <r>
    <n v="-85.341048999999998"/>
    <n v="38.040061999999999"/>
    <n v="0"/>
    <x v="0"/>
    <x v="0"/>
    <x v="0"/>
    <s v="KY"/>
    <s v="Taylorsville"/>
    <s v="555 Taylorsville Rd"/>
    <x v="0"/>
    <s v="Checked 19 minutes ago"/>
  </r>
  <r>
    <n v="-85.803425000000004"/>
    <n v="43.406210000000002"/>
    <n v="0"/>
    <x v="0"/>
    <x v="0"/>
    <x v="0"/>
    <s v="MI"/>
    <s v="Newaygo"/>
    <s v="8175 S Mason"/>
    <x v="0"/>
    <s v="Checked 19 minutes ago"/>
  </r>
  <r>
    <n v="-86.096057999999999"/>
    <n v="40.744481"/>
    <n v="0"/>
    <x v="0"/>
    <x v="0"/>
    <x v="0"/>
    <s v="IN"/>
    <s v="Peru"/>
    <s v="951 W Main St"/>
    <x v="0"/>
    <s v="Checked 19 minutes ago"/>
  </r>
  <r>
    <n v="-86.000973999999999"/>
    <n v="40.045971999999999"/>
    <n v="0"/>
    <x v="0"/>
    <x v="0"/>
    <x v="0"/>
    <s v="IN"/>
    <s v="Noblesville"/>
    <s v="1810 E Conner Street"/>
    <x v="0"/>
    <s v="Checked 19 minutes ago"/>
  </r>
  <r>
    <n v="-80.050364000000002"/>
    <n v="32.934702999999999"/>
    <n v="0"/>
    <x v="1"/>
    <x v="0"/>
    <x v="1"/>
    <s v="SC"/>
    <s v="Charleston"/>
    <s v="2500 Ashley Phosphate Rd"/>
    <x v="0"/>
    <s v="Checked 19 minutes ago"/>
  </r>
  <r>
    <n v="-82.150931999999997"/>
    <n v="34.213645999999997"/>
    <n v="0"/>
    <x v="0"/>
    <x v="0"/>
    <x v="0"/>
    <s v="SC"/>
    <s v="Greenwood"/>
    <s v="1326 By Pass 72 Ne"/>
    <x v="0"/>
    <s v="Checked 19 minutes ago"/>
  </r>
  <r>
    <n v="-86.119376000000003"/>
    <n v="41.752813000000003"/>
    <n v="0"/>
    <x v="0"/>
    <x v="0"/>
    <x v="0"/>
    <s v="IN"/>
    <s v="Granger"/>
    <s v="12880 St Rd 23"/>
    <x v="0"/>
    <s v="Checked 19 minutes ago"/>
  </r>
  <r>
    <n v="-85.973145000000002"/>
    <n v="39.861611000000003"/>
    <n v="0"/>
    <x v="0"/>
    <x v="0"/>
    <x v="0"/>
    <s v="IN"/>
    <s v="Lawrence"/>
    <s v="10955 Pendleton Pike"/>
    <x v="0"/>
    <s v="Checked 19 minutes ago"/>
  </r>
  <r>
    <n v="-86.00488"/>
    <n v="39.979491000000003"/>
    <n v="0"/>
    <x v="0"/>
    <x v="0"/>
    <x v="0"/>
    <s v="IN"/>
    <s v="Fishers"/>
    <s v="9290 E 131st St"/>
    <x v="0"/>
    <s v="Checked 19 minutes ago"/>
  </r>
  <r>
    <n v="-80.235977000000005"/>
    <n v="33.012380999999998"/>
    <n v="0"/>
    <x v="0"/>
    <x v="0"/>
    <x v="0"/>
    <s v="SC"/>
    <s v="Knightsville"/>
    <s v="1591 Central Ave"/>
    <x v="0"/>
    <s v="Checked 19 minutes ago"/>
  </r>
  <r>
    <n v="-86.135431999999994"/>
    <n v="41.661692000000002"/>
    <n v="0"/>
    <x v="0"/>
    <x v="0"/>
    <x v="0"/>
    <s v="IN"/>
    <s v="Mishawaka"/>
    <s v="2771 Lincolnway E"/>
    <x v="0"/>
    <s v="Checked 19 minutes ago"/>
  </r>
  <r>
    <n v="-80.019266000000002"/>
    <n v="32.903967999999999"/>
    <n v="0"/>
    <x v="1"/>
    <x v="0"/>
    <x v="1"/>
    <s v="SC"/>
    <s v="North Charleston"/>
    <s v="5950 Rivers Ave"/>
    <x v="0"/>
    <s v="Checked 19 minutes ago"/>
  </r>
  <r>
    <n v="-85.994629000000003"/>
    <n v="39.899014000000001"/>
    <n v="0"/>
    <x v="0"/>
    <x v="0"/>
    <x v="0"/>
    <s v="IN"/>
    <s v="Indianapolis"/>
    <s v="9833 Fall Creek Rd"/>
    <x v="0"/>
    <s v="Checked 19 minutes ago"/>
  </r>
  <r>
    <n v="-85.992853999999994"/>
    <n v="42.809986000000002"/>
    <n v="0"/>
    <x v="0"/>
    <x v="0"/>
    <x v="0"/>
    <s v="MI"/>
    <s v="Zeeland"/>
    <s v="8531 Homestead Drive"/>
    <x v="0"/>
    <s v="Checked 19 minutes ago"/>
  </r>
  <r>
    <n v="-86.010662999999994"/>
    <n v="39.957571000000002"/>
    <n v="0"/>
    <x v="0"/>
    <x v="0"/>
    <x v="0"/>
    <s v="IN"/>
    <s v="Fishers"/>
    <s v="8907 E 116th St"/>
    <x v="0"/>
    <s v="Checked 19 minutes ago"/>
  </r>
  <r>
    <n v="-86.122671999999994"/>
    <n v="41.984585000000003"/>
    <n v="0"/>
    <x v="0"/>
    <x v="0"/>
    <x v="0"/>
    <s v="MI"/>
    <s v="Dowagiac"/>
    <s v="652 Spruce St"/>
    <x v="0"/>
    <s v="Checked 19 minutes ago"/>
  </r>
  <r>
    <n v="-86.128320000000002"/>
    <n v="40.778939000000001"/>
    <n v="0"/>
    <x v="1"/>
    <x v="0"/>
    <x v="1"/>
    <s v="IN"/>
    <s v="Peru"/>
    <s v="2916 W 100 N"/>
    <x v="0"/>
    <s v="Checked 19 minutes ago"/>
  </r>
  <r>
    <n v="-80.601217000000005"/>
    <n v="33.194580999999999"/>
    <n v="0"/>
    <x v="0"/>
    <x v="0"/>
    <x v="0"/>
    <s v="SC"/>
    <s v="St. George"/>
    <s v="6005 W Jim Bilton Blvd"/>
    <x v="0"/>
    <s v="Checked 19 minutes ago"/>
  </r>
  <r>
    <n v="-84.137191999999999"/>
    <n v="36.093971000000003"/>
    <n v="0"/>
    <x v="0"/>
    <x v="0"/>
    <x v="0"/>
    <s v="TN"/>
    <s v="Clinton"/>
    <s v="357 Charles Seivers Blvd"/>
    <x v="0"/>
    <s v="Checked 19 minutes ago"/>
  </r>
  <r>
    <n v="-79.854958999999994"/>
    <n v="32.812666"/>
    <n v="0"/>
    <x v="0"/>
    <x v="0"/>
    <x v="0"/>
    <s v="SC"/>
    <s v="Mount Pleasant"/>
    <s v="1533 Johnny Dodds Blvd"/>
    <x v="0"/>
    <s v="Checked 19 minutes ago"/>
  </r>
  <r>
    <n v="-86.108464999999995"/>
    <n v="40.499085999999998"/>
    <n v="0"/>
    <x v="0"/>
    <x v="0"/>
    <x v="0"/>
    <s v="IN"/>
    <s v="Kokomo"/>
    <s v="1304 N Reed Rd"/>
    <x v="0"/>
    <s v="Checked 19 minutes ago"/>
  </r>
  <r>
    <n v="-86.108367999999999"/>
    <n v="40.476312"/>
    <n v="0"/>
    <x v="0"/>
    <x v="0"/>
    <x v="0"/>
    <s v="IN"/>
    <s v="Kokomo"/>
    <s v="1735 E Markland Ave"/>
    <x v="0"/>
    <s v="Checked 19 minutes ago"/>
  </r>
  <r>
    <n v="-82.188721999999999"/>
    <n v="34.207357999999999"/>
    <n v="0"/>
    <x v="0"/>
    <x v="0"/>
    <x v="0"/>
    <s v="SC"/>
    <s v="Greenwood"/>
    <s v="502 72nd Byp Nw"/>
    <x v="0"/>
    <s v="Checked 19 minutes ago"/>
  </r>
  <r>
    <n v="-82.154157999999995"/>
    <n v="34.178851999999999"/>
    <n v="0"/>
    <x v="0"/>
    <x v="1"/>
    <x v="2"/>
    <s v="SC"/>
    <s v="Greenwood"/>
    <s v="1204 S Main St"/>
    <x v="0"/>
    <s v="Checked 19 minutes ago"/>
  </r>
  <r>
    <n v="-86.167137999999994"/>
    <n v="41.446761000000002"/>
    <n v="0"/>
    <x v="0"/>
    <x v="0"/>
    <x v="0"/>
    <s v="IN"/>
    <s v="Bremen"/>
    <s v="1435 Plymouth St"/>
    <x v="0"/>
    <s v="Checked 19 minutes ago"/>
  </r>
  <r>
    <n v="-80.165651999999994"/>
    <n v="32.952286000000001"/>
    <n v="0"/>
    <x v="0"/>
    <x v="0"/>
    <x v="0"/>
    <s v="SC"/>
    <s v="Summerville"/>
    <s v="10095 E Dorchester Rd"/>
    <x v="0"/>
    <s v="Checked 19 minutes ago"/>
  </r>
  <r>
    <n v="-86.025688000000002"/>
    <n v="39.927669000000002"/>
    <n v="0"/>
    <x v="0"/>
    <x v="0"/>
    <x v="0"/>
    <s v="IN"/>
    <s v="Fishers"/>
    <s v="9611 North By Ne Blvd"/>
    <x v="0"/>
    <s v="Checked 19 minutes ago"/>
  </r>
  <r>
    <n v="-85.993853999999999"/>
    <n v="39.774343999999999"/>
    <n v="0"/>
    <x v="0"/>
    <x v="0"/>
    <x v="0"/>
    <s v="IN"/>
    <s v="Indianapolis"/>
    <s v="9851 E Washington St"/>
    <x v="0"/>
    <s v="Checked 19 minutes ago"/>
  </r>
  <r>
    <n v="-84.023464000000004"/>
    <n v="35.931446999999999"/>
    <n v="0"/>
    <x v="1"/>
    <x v="0"/>
    <x v="1"/>
    <s v="TN"/>
    <s v="Knoxville"/>
    <s v="7030 Kingston Pike"/>
    <x v="0"/>
    <s v="Checked 19 minutes ago"/>
  </r>
  <r>
    <n v="-85.957402999999999"/>
    <n v="43.058798000000003"/>
    <n v="0"/>
    <x v="0"/>
    <x v="0"/>
    <x v="0"/>
    <s v="MI"/>
    <s v="Coopersville"/>
    <s v="59 68th Street"/>
    <x v="0"/>
    <s v="Checked 19 minutes ago"/>
  </r>
  <r>
    <n v="-79.982275000000001"/>
    <n v="32.859153999999997"/>
    <n v="0"/>
    <x v="1"/>
    <x v="0"/>
    <x v="1"/>
    <s v="SC"/>
    <s v="North Charleston"/>
    <s v="3710 Rivers Ave"/>
    <x v="0"/>
    <s v="Checked 19 minutes ago"/>
  </r>
  <r>
    <n v="-84.075796999999994"/>
    <n v="35.990006999999999"/>
    <n v="0"/>
    <x v="0"/>
    <x v="0"/>
    <x v="0"/>
    <s v="TN"/>
    <s v="Karns"/>
    <s v="7134 Oak Ridge Highway"/>
    <x v="0"/>
    <s v="Checked 19 minutes ago"/>
  </r>
  <r>
    <n v="-86.009443000000005"/>
    <n v="39.825516999999998"/>
    <n v="0"/>
    <x v="0"/>
    <x v="0"/>
    <x v="0"/>
    <s v="IN"/>
    <s v="Indianapolis"/>
    <s v="3745 N Post Rd"/>
    <x v="0"/>
    <s v="Checked 19 minutes ago"/>
  </r>
  <r>
    <n v="-85.511031000000003"/>
    <n v="38.290230999999999"/>
    <n v="0"/>
    <x v="0"/>
    <x v="0"/>
    <x v="0"/>
    <s v="KY"/>
    <s v="Louisville"/>
    <s v="12414 La Grange Rd"/>
    <x v="0"/>
    <s v="Checked 19 minutes ago"/>
  </r>
  <r>
    <n v="-86.110124999999996"/>
    <n v="42.312235999999999"/>
    <n v="0"/>
    <x v="0"/>
    <x v="0"/>
    <x v="0"/>
    <s v="MI"/>
    <s v="Bangor"/>
    <s v="21 W Monroe"/>
    <x v="0"/>
    <s v="Checked 19 minutes ago"/>
  </r>
  <r>
    <n v="-86.039499000000006"/>
    <n v="39.959794000000002"/>
    <n v="0"/>
    <x v="0"/>
    <x v="0"/>
    <x v="0"/>
    <s v="IN"/>
    <s v="Fishers"/>
    <s v="11909 Fishers Crossing Drive"/>
    <x v="0"/>
    <s v="Checked 19 minutes ago"/>
  </r>
  <r>
    <n v="-80.012979999999999"/>
    <n v="32.869081000000001"/>
    <n v="0"/>
    <x v="0"/>
    <x v="0"/>
    <x v="0"/>
    <s v="SC"/>
    <s v="North Charleston"/>
    <s v="2988 W Montague Avenue"/>
    <x v="0"/>
    <s v="Checked 19 minutes ago"/>
  </r>
  <r>
    <n v="-86.176070999999993"/>
    <n v="41.628718999999997"/>
    <n v="0"/>
    <x v="0"/>
    <x v="0"/>
    <x v="0"/>
    <s v="IN"/>
    <s v="Mishawaka"/>
    <s v="3520 Bremen Highway"/>
    <x v="0"/>
    <s v="Checked 19 minutes ago"/>
  </r>
  <r>
    <n v="-80.108310000000003"/>
    <n v="32.913831999999999"/>
    <n v="0"/>
    <x v="0"/>
    <x v="0"/>
    <x v="0"/>
    <s v="SC"/>
    <s v="North Charleston"/>
    <s v="8401 Dorchester Road"/>
    <x v="0"/>
    <s v="Checked 19 minutes ago"/>
  </r>
  <r>
    <n v="-84.997799000000001"/>
    <n v="45.204456"/>
    <n v="0"/>
    <x v="0"/>
    <x v="0"/>
    <x v="0"/>
    <s v="MI"/>
    <s v="Boyne City"/>
    <s v="1112 Boyne Avenue"/>
    <x v="0"/>
    <s v="Checked 19 minutes ago"/>
  </r>
  <r>
    <n v="-86.125645000000006"/>
    <n v="40.440359999999998"/>
    <n v="0"/>
    <x v="0"/>
    <x v="0"/>
    <x v="0"/>
    <s v="IN"/>
    <s v="Kokomo"/>
    <s v="515 E Alto Rd"/>
    <x v="0"/>
    <s v="Checked 19 minutes ago"/>
  </r>
  <r>
    <n v="-85.233181999999999"/>
    <n v="37.691730999999997"/>
    <n v="0"/>
    <x v="0"/>
    <x v="0"/>
    <x v="0"/>
    <s v="KY"/>
    <s v="Springfield"/>
    <s v="804 Bardstown Rd"/>
    <x v="0"/>
    <s v="Checked 19 minutes ago"/>
  </r>
  <r>
    <n v="-86.129295999999997"/>
    <n v="40.454903000000002"/>
    <n v="0"/>
    <x v="0"/>
    <x v="0"/>
    <x v="0"/>
    <s v="IN"/>
    <s v="Kokomo"/>
    <s v="201 E Lincoln Rd"/>
    <x v="0"/>
    <s v="Checked 19 minutes ago"/>
  </r>
  <r>
    <n v="-82.633537000000004"/>
    <n v="34.532325999999998"/>
    <n v="0"/>
    <x v="0"/>
    <x v="0"/>
    <x v="0"/>
    <s v="SC"/>
    <s v="Anderson"/>
    <s v="1651 East Greenville Street"/>
    <x v="0"/>
    <s v="Checked 19 minutes ago"/>
  </r>
  <r>
    <n v="-84.506321999999997"/>
    <n v="36.515509000000002"/>
    <n v="0"/>
    <x v="0"/>
    <x v="0"/>
    <x v="0"/>
    <s v="TN"/>
    <s v="Oneida"/>
    <s v="19820 Alberta St"/>
    <x v="0"/>
    <s v="Checked 19 minutes ago"/>
  </r>
  <r>
    <n v="-86.186249000000004"/>
    <n v="41.712276000000003"/>
    <n v="0"/>
    <x v="0"/>
    <x v="0"/>
    <x v="0"/>
    <s v="IN"/>
    <s v="Mishawaka"/>
    <s v="5704 Grape Rd"/>
    <x v="0"/>
    <s v="Checked 19 minutes ago"/>
  </r>
  <r>
    <n v="-86.065518999999995"/>
    <n v="40.000782999999998"/>
    <n v="0"/>
    <x v="0"/>
    <x v="0"/>
    <x v="0"/>
    <s v="IN"/>
    <s v="Noblesville"/>
    <s v="14625 Hazel Dell Crossing"/>
    <x v="0"/>
    <s v="Checked 19 minutes ago"/>
  </r>
  <r>
    <n v="-86.075089000000006"/>
    <n v="40.043728999999999"/>
    <n v="0"/>
    <x v="0"/>
    <x v="0"/>
    <x v="0"/>
    <s v="IN"/>
    <s v="Noblesville"/>
    <s v="17650 Village Center Drive"/>
    <x v="0"/>
    <s v="Checked 19 minutes ago"/>
  </r>
  <r>
    <n v="-86.007591000000005"/>
    <n v="39.717218000000003"/>
    <n v="0"/>
    <x v="0"/>
    <x v="0"/>
    <x v="0"/>
    <s v="IN"/>
    <s v="Indianapolis"/>
    <s v="3515 S Post Rd"/>
    <x v="0"/>
    <s v="Checked 19 minutes ago"/>
  </r>
  <r>
    <n v="-83.943540999999996"/>
    <n v="35.802067000000001"/>
    <n v="0"/>
    <x v="0"/>
    <x v="0"/>
    <x v="0"/>
    <s v="TN"/>
    <s v="Alcoa"/>
    <s v="2929 Old Knoxville Hwy"/>
    <x v="0"/>
    <s v="Checked 19 minutes ago"/>
  </r>
  <r>
    <n v="-86.194757999999993"/>
    <n v="41.679918999999998"/>
    <n v="0"/>
    <x v="0"/>
    <x v="0"/>
    <x v="0"/>
    <s v="IN"/>
    <s v="Mishawaka"/>
    <s v="1011 W Mckinley"/>
    <x v="0"/>
    <s v="Checked 19 minutes ago"/>
  </r>
  <r>
    <n v="-84.069428000000002"/>
    <n v="35.944496000000001"/>
    <n v="0"/>
    <x v="0"/>
    <x v="0"/>
    <x v="0"/>
    <s v="TN"/>
    <s v="Knoxville"/>
    <s v="8451 Middlebrook Pike"/>
    <x v="0"/>
    <s v="Checked 19 minutes ago"/>
  </r>
  <r>
    <n v="-82.837000000000003"/>
    <n v="34.691820999999997"/>
    <n v="0"/>
    <x v="0"/>
    <x v="0"/>
    <x v="0"/>
    <s v="SC"/>
    <s v="Clemson"/>
    <s v="1065 Tiger Blvd"/>
    <x v="0"/>
    <s v="Checked 19 minutes ago"/>
  </r>
  <r>
    <n v="-83.372033000000002"/>
    <n v="35.186957"/>
    <n v="0"/>
    <x v="0"/>
    <x v="0"/>
    <x v="0"/>
    <s v="NC"/>
    <s v="Franklin"/>
    <s v="664 E Main St"/>
    <x v="0"/>
    <s v="Checked 19 minutes ago"/>
  </r>
  <r>
    <n v="-83.992084000000006"/>
    <n v="35.847248999999998"/>
    <n v="0"/>
    <x v="0"/>
    <x v="0"/>
    <x v="0"/>
    <s v="TN"/>
    <s v="Louisville"/>
    <s v="1909 Marriott Drive"/>
    <x v="0"/>
    <s v="Checked 19 minutes ago"/>
  </r>
  <r>
    <n v="-86.042393000000004"/>
    <n v="39.829419999999999"/>
    <n v="0"/>
    <x v="1"/>
    <x v="0"/>
    <x v="1"/>
    <s v="IN"/>
    <s v="Indianapolis"/>
    <s v="7190 Pendleton Pike"/>
    <x v="0"/>
    <s v="Checked 19 minutes ago"/>
  </r>
  <r>
    <n v="-85.885881999999995"/>
    <n v="39.217964000000002"/>
    <n v="0"/>
    <x v="0"/>
    <x v="0"/>
    <x v="0"/>
    <s v="IN"/>
    <s v="Columbus"/>
    <s v="1880 National Rd"/>
    <x v="0"/>
    <s v="Checked 19 minutes ago"/>
  </r>
  <r>
    <n v="-85.526312000000004"/>
    <n v="38.246836000000002"/>
    <n v="0"/>
    <x v="0"/>
    <x v="0"/>
    <x v="0"/>
    <s v="KY"/>
    <s v="Louisville"/>
    <s v="12341 Shelbyville Rd"/>
    <x v="0"/>
    <s v="Checked 19 minutes ago"/>
  </r>
  <r>
    <n v="-82.713982000000001"/>
    <n v="34.579540000000001"/>
    <n v="0"/>
    <x v="0"/>
    <x v="0"/>
    <x v="0"/>
    <s v="SC"/>
    <s v="Anderson"/>
    <s v="101 Electric City Boulevard"/>
    <x v="0"/>
    <s v="Checked 19 minutes ago"/>
  </r>
  <r>
    <n v="-86.029090999999994"/>
    <n v="39.751013999999998"/>
    <n v="0"/>
    <x v="0"/>
    <x v="0"/>
    <x v="0"/>
    <s v="IN"/>
    <s v="Indianapolis"/>
    <s v="7822 Brookville Road"/>
    <x v="0"/>
    <s v="Checked 19 minutes ago"/>
  </r>
  <r>
    <n v="-82.666678000000005"/>
    <n v="34.537058000000002"/>
    <n v="0"/>
    <x v="0"/>
    <x v="0"/>
    <x v="0"/>
    <s v="SC"/>
    <s v="Anderson"/>
    <s v="3024 N Main Street"/>
    <x v="0"/>
    <s v="Checked 19 minutes ago"/>
  </r>
  <r>
    <n v="-84.065488000000002"/>
    <n v="35.925046999999999"/>
    <n v="0"/>
    <x v="0"/>
    <x v="0"/>
    <x v="0"/>
    <s v="TN"/>
    <s v="Knoxville"/>
    <s v="Walker Springs   I 40"/>
    <x v="0"/>
    <s v="Checked 19 minutes ago"/>
  </r>
  <r>
    <n v="-86.073412000000005"/>
    <n v="42.746758"/>
    <n v="0"/>
    <x v="0"/>
    <x v="0"/>
    <x v="0"/>
    <s v="MI"/>
    <s v="Holland"/>
    <s v="762 Cabill Dr"/>
    <x v="0"/>
    <s v="Checked 19 minutes ago"/>
  </r>
  <r>
    <n v="-86.064141000000006"/>
    <n v="39.904798999999997"/>
    <n v="0"/>
    <x v="0"/>
    <x v="0"/>
    <x v="0"/>
    <s v="IN"/>
    <s v="Indianapolis"/>
    <s v="6061 E 82nd St"/>
    <x v="0"/>
    <s v="Checked 19 minutes ago"/>
  </r>
  <r>
    <n v="-86.167373999999995"/>
    <n v="42.194529000000003"/>
    <n v="0"/>
    <x v="0"/>
    <x v="0"/>
    <x v="0"/>
    <s v="MI"/>
    <s v="Hartford"/>
    <s v="61678 County Road 687"/>
    <x v="0"/>
    <s v="Checked 19 minutes ago"/>
  </r>
  <r>
    <n v="-86.038819000000004"/>
    <n v="39.771940999999998"/>
    <n v="0"/>
    <x v="0"/>
    <x v="0"/>
    <x v="0"/>
    <s v="IN"/>
    <s v="Indianapolis"/>
    <s v="7229 E Washington"/>
    <x v="0"/>
    <s v="Checked 19 minutes ago"/>
  </r>
  <r>
    <n v="-86.164107999999999"/>
    <n v="40.487209"/>
    <n v="0"/>
    <x v="0"/>
    <x v="0"/>
    <x v="0"/>
    <s v="IN"/>
    <s v="Kokomo"/>
    <s v="2331 W Sycamore St"/>
    <x v="0"/>
    <s v="Checked 19 minutes ago"/>
  </r>
  <r>
    <n v="-86.046396000000001"/>
    <n v="39.794628000000003"/>
    <n v="0"/>
    <x v="0"/>
    <x v="0"/>
    <x v="0"/>
    <s v="IN"/>
    <s v="Indianapolis"/>
    <s v="1934 N Shadeland Ave"/>
    <x v="0"/>
    <s v="Checked 19 minutes ago"/>
  </r>
  <r>
    <n v="-86.019344000000004"/>
    <n v="39.667225999999999"/>
    <n v="0"/>
    <x v="0"/>
    <x v="0"/>
    <x v="0"/>
    <s v="IN"/>
    <s v="Indianapolis"/>
    <s v="Outlot  3  8148 E Southport Road"/>
    <x v="0"/>
    <s v="Checked 19 minutes ago"/>
  </r>
  <r>
    <n v="-83.980954999999994"/>
    <n v="35.815170000000002"/>
    <n v="0"/>
    <x v="0"/>
    <x v="0"/>
    <x v="0"/>
    <s v="TN"/>
    <s v="Alcoa"/>
    <s v="2552 Airport Hwy"/>
    <x v="0"/>
    <s v="Checked 19 minutes ago"/>
  </r>
  <r>
    <n v="-84.917630000000003"/>
    <n v="45.389077"/>
    <n v="0"/>
    <x v="0"/>
    <x v="0"/>
    <x v="0"/>
    <s v="MI"/>
    <s v="Petoskey"/>
    <s v="1178 Hwy 31 N"/>
    <x v="0"/>
    <s v="Checked 19 minutes ago"/>
  </r>
  <r>
    <n v="-86.217352000000005"/>
    <n v="41.05189"/>
    <n v="0"/>
    <x v="0"/>
    <x v="0"/>
    <x v="0"/>
    <s v="IN"/>
    <s v="Rochester"/>
    <s v="101 Mcdonalds Dr"/>
    <x v="0"/>
    <s v="Checked 19 minutes ago"/>
  </r>
  <r>
    <n v="-86.218355000000003"/>
    <n v="41.657386000000002"/>
    <n v="0"/>
    <x v="0"/>
    <x v="0"/>
    <x v="0"/>
    <s v="IN"/>
    <s v="South Bend"/>
    <s v="1850 Lincolnway E"/>
    <x v="0"/>
    <s v="Checked 19 minutes ago"/>
  </r>
  <r>
    <n v="-86.217209999999994"/>
    <n v="41.696052999999999"/>
    <n v="0"/>
    <x v="0"/>
    <x v="0"/>
    <x v="0"/>
    <s v="IN"/>
    <s v="South Bend"/>
    <s v="1519 North Ironwood Drive"/>
    <x v="0"/>
    <s v="Checked 19 minutes ago"/>
  </r>
  <r>
    <n v="-79.991972000000004"/>
    <n v="32.820033000000002"/>
    <n v="0"/>
    <x v="0"/>
    <x v="0"/>
    <x v="0"/>
    <s v="SC"/>
    <s v="Charleston"/>
    <s v="1201 Sam Rittenberg Blvd"/>
    <x v="0"/>
    <s v="Checked 19 minutes ago"/>
  </r>
  <r>
    <n v="-86.070265000000006"/>
    <n v="39.881683000000002"/>
    <n v="0"/>
    <x v="0"/>
    <x v="0"/>
    <x v="0"/>
    <s v="IN"/>
    <s v="Indianapolis"/>
    <s v="7000 N Graham Rd"/>
    <x v="0"/>
    <s v="Checked 19 minutes ago"/>
  </r>
  <r>
    <n v="-85.516608000000005"/>
    <n v="38.188277999999997"/>
    <n v="0"/>
    <x v="0"/>
    <x v="0"/>
    <x v="0"/>
    <s v="KY"/>
    <s v="Louisville"/>
    <s v="12627 Taylorsville Rd"/>
    <x v="0"/>
    <s v="Checked 19 minutes ago"/>
  </r>
  <r>
    <n v="-84.091909999999999"/>
    <n v="35.921112000000001"/>
    <n v="0"/>
    <x v="0"/>
    <x v="0"/>
    <x v="0"/>
    <s v="TN"/>
    <s v="Knoxville"/>
    <s v="322 Cedar Bluff Rd"/>
    <x v="0"/>
    <s v="Checked 20 minutes ago"/>
  </r>
  <r>
    <n v="-83.392483999999996"/>
    <n v="35.163435"/>
    <n v="0"/>
    <x v="0"/>
    <x v="0"/>
    <x v="0"/>
    <s v="NC"/>
    <s v="Franklin"/>
    <s v="329 Franklin Plaza"/>
    <x v="0"/>
    <s v="Checked 21 minutes ago"/>
  </r>
  <r>
    <n v="-82.696200000000005"/>
    <n v="34.531108000000003"/>
    <n v="0"/>
    <x v="0"/>
    <x v="0"/>
    <x v="0"/>
    <s v="SC"/>
    <s v="Anderson"/>
    <s v="1470 Pearman Dairy Road"/>
    <x v="0"/>
    <s v="Checked 20 minutes ago"/>
  </r>
  <r>
    <n v="-79.954744000000005"/>
    <n v="32.787084"/>
    <n v="0"/>
    <x v="0"/>
    <x v="0"/>
    <x v="0"/>
    <s v="SC"/>
    <s v="Charleston"/>
    <s v="230 Spring St"/>
    <x v="0"/>
    <s v="Checked 20 minutes ago"/>
  </r>
  <r>
    <n v="-85.837149999999994"/>
    <n v="38.958903999999997"/>
    <n v="0"/>
    <x v="0"/>
    <x v="0"/>
    <x v="0"/>
    <s v="IN"/>
    <s v="Seymour"/>
    <s v="427 Stevens Way"/>
    <x v="0"/>
    <s v="Checked 20 minutes ago"/>
  </r>
  <r>
    <n v="-85.568376999999998"/>
    <n v="38.264042000000003"/>
    <n v="0"/>
    <x v="0"/>
    <x v="0"/>
    <x v="0"/>
    <s v="KY"/>
    <s v="Lyndon"/>
    <s v="9901 Ormsby Station Road"/>
    <x v="0"/>
    <s v="Checked 21 minutes ago"/>
  </r>
  <r>
    <n v="-85.578618000000006"/>
    <n v="38.285577000000004"/>
    <n v="0"/>
    <x v="0"/>
    <x v="0"/>
    <x v="0"/>
    <s v="KY"/>
    <s v="Louisville"/>
    <s v="9254 Westport Rd"/>
    <x v="0"/>
    <s v="Checked 20 minutes ago"/>
  </r>
  <r>
    <n v="-85.917948999999993"/>
    <n v="39.201082999999997"/>
    <n v="0"/>
    <x v="0"/>
    <x v="0"/>
    <x v="0"/>
    <s v="IN"/>
    <s v="Columbus"/>
    <s v="611 3rd Street"/>
    <x v="0"/>
    <s v="Checked 20 minutes ago"/>
  </r>
  <r>
    <n v="-86.094990999999993"/>
    <n v="42.827178000000004"/>
    <n v="0"/>
    <x v="0"/>
    <x v="0"/>
    <x v="0"/>
    <s v="MI"/>
    <s v="Holland"/>
    <s v="12645 Riley St"/>
    <x v="0"/>
    <s v="Checked 20 minutes ago"/>
  </r>
  <r>
    <n v="-86.114367000000001"/>
    <n v="39.962448000000002"/>
    <n v="0"/>
    <x v="0"/>
    <x v="0"/>
    <x v="0"/>
    <s v="IN"/>
    <s v="Carmel"/>
    <s v="750 E Carmel Dr"/>
    <x v="0"/>
    <s v="Checked 21 minutes ago"/>
  </r>
  <r>
    <n v="-86.082522999999995"/>
    <n v="39.804969999999997"/>
    <n v="0"/>
    <x v="0"/>
    <x v="0"/>
    <x v="0"/>
    <s v="IN"/>
    <s v="Indianapolis"/>
    <s v="2551 Emerson Ave"/>
    <x v="0"/>
    <s v="Checked 20 minutes ago"/>
  </r>
  <r>
    <n v="-84.099881999999994"/>
    <n v="35.910057000000002"/>
    <n v="0"/>
    <x v="0"/>
    <x v="0"/>
    <x v="0"/>
    <s v="TN"/>
    <s v="Knoxville"/>
    <s v="9501 Kingston Pike"/>
    <x v="0"/>
    <s v="Checked 20 minutes ago"/>
  </r>
  <r>
    <n v="-86.25027"/>
    <n v="41.653325000000002"/>
    <n v="0"/>
    <x v="0"/>
    <x v="0"/>
    <x v="0"/>
    <s v="IN"/>
    <s v="South Bend"/>
    <s v="2001 S Michigan St"/>
    <x v="0"/>
    <s v="Checked 20 minutes ago"/>
  </r>
  <r>
    <n v="-84.970222000000007"/>
    <n v="45.369838999999999"/>
    <n v="0"/>
    <x v="0"/>
    <x v="0"/>
    <x v="0"/>
    <s v="MI"/>
    <s v="Petoskey"/>
    <s v="747 Spring Street Us 131"/>
    <x v="0"/>
    <s v="Checked 21 minutes ago"/>
  </r>
  <r>
    <n v="-86.126534000000007"/>
    <n v="40.007818999999998"/>
    <n v="0"/>
    <x v="0"/>
    <x v="0"/>
    <x v="0"/>
    <s v="IN"/>
    <s v="Carmel"/>
    <s v="15101 Thatcher Lane"/>
    <x v="0"/>
    <s v="Checked 20 minutes ago"/>
  </r>
  <r>
    <n v="-86.249983999999998"/>
    <n v="41.680982"/>
    <n v="0"/>
    <x v="0"/>
    <x v="0"/>
    <x v="0"/>
    <s v="IN"/>
    <s v="South Bend"/>
    <s v="416 N Michigan St"/>
    <x v="0"/>
    <s v="Checked 20 minutes ago"/>
  </r>
  <r>
    <n v="-86.117137"/>
    <n v="42.755533999999997"/>
    <n v="0"/>
    <x v="0"/>
    <x v="0"/>
    <x v="0"/>
    <s v="MI"/>
    <s v="Holland"/>
    <s v="1190 Washington Ave"/>
    <x v="0"/>
    <s v="Checked 20 minutes ago"/>
  </r>
  <r>
    <n v="-83.980413999999996"/>
    <n v="35.764842000000002"/>
    <n v="0"/>
    <x v="0"/>
    <x v="0"/>
    <x v="0"/>
    <s v="TN"/>
    <s v="Alcoa"/>
    <s v="211 Calderwood St"/>
    <x v="0"/>
    <s v="Checked 21 minutes ago"/>
  </r>
  <r>
    <n v="-86.251383000000004"/>
    <n v="41.728003999999999"/>
    <n v="0"/>
    <x v="0"/>
    <x v="0"/>
    <x v="0"/>
    <s v="IN"/>
    <s v="South Bend"/>
    <s v="52665 Sr 933"/>
    <x v="0"/>
    <s v="Checked 20 minutes ago"/>
  </r>
  <r>
    <n v="-85.964623000000003"/>
    <n v="39.311050000000002"/>
    <n v="0"/>
    <x v="0"/>
    <x v="0"/>
    <x v="0"/>
    <s v="IN"/>
    <s v="Edinburgh"/>
    <s v="11995 N Us Hwy 31"/>
    <x v="0"/>
    <s v="Checked 20 minutes ago"/>
  </r>
  <r>
    <n v="-86.260220000000004"/>
    <n v="41.238573000000002"/>
    <n v="0"/>
    <x v="0"/>
    <x v="0"/>
    <x v="0"/>
    <s v="IN"/>
    <s v="Argos"/>
    <s v="10450 State Hwy 10"/>
    <x v="0"/>
    <s v="Checked 20 minutes ago"/>
  </r>
  <r>
    <n v="-86.247376000000003"/>
    <n v="41.815398999999999"/>
    <n v="0"/>
    <x v="0"/>
    <x v="0"/>
    <x v="0"/>
    <s v="MI"/>
    <s v="Niles"/>
    <s v="1203 11th St"/>
    <x v="0"/>
    <s v="Checked 21 minutes ago"/>
  </r>
  <r>
    <n v="-80.042876000000007"/>
    <n v="32.812640999999999"/>
    <n v="0"/>
    <x v="0"/>
    <x v="0"/>
    <x v="0"/>
    <s v="SC"/>
    <s v="Charleston"/>
    <s v="2007 Magwood Rd"/>
    <x v="0"/>
    <s v="Checked 20 minutes ago"/>
  </r>
  <r>
    <n v="-82.663217000000003"/>
    <n v="34.481037999999998"/>
    <n v="0"/>
    <x v="0"/>
    <x v="0"/>
    <x v="0"/>
    <s v="SC"/>
    <s v="Anderson"/>
    <s v="331 Sc Hwy 28 Byp"/>
    <x v="0"/>
    <s v="Checked 20 minutes ago"/>
  </r>
  <r>
    <n v="-85.620577999999995"/>
    <n v="38.339157999999998"/>
    <n v="0"/>
    <x v="0"/>
    <x v="0"/>
    <x v="0"/>
    <s v="KY"/>
    <s v="Prospect"/>
    <s v="5905 Timber Ridge Dr"/>
    <x v="0"/>
    <s v="Checked 20 minutes ago"/>
  </r>
  <r>
    <n v="-86.113534000000001"/>
    <n v="42.804237000000001"/>
    <n v="0"/>
    <x v="0"/>
    <x v="0"/>
    <x v="0"/>
    <s v="MI"/>
    <s v="Holland"/>
    <s v="213 N River Ave"/>
    <x v="0"/>
    <s v="Checked 21 minutes ago"/>
  </r>
  <r>
    <n v="-84.068174999999997"/>
    <n v="35.861058999999997"/>
    <n v="0"/>
    <x v="1"/>
    <x v="0"/>
    <x v="1"/>
    <s v="TN"/>
    <s v="Knoxville"/>
    <s v="9526 S Northshore Dr Sw"/>
    <x v="0"/>
    <s v="Checked 20 minutes ago"/>
  </r>
  <r>
    <n v="-86.141475999999997"/>
    <n v="40.043444999999998"/>
    <n v="0"/>
    <x v="0"/>
    <x v="0"/>
    <x v="0"/>
    <s v="IN"/>
    <s v="Westfield"/>
    <s v="945 Tournament Trail"/>
    <x v="0"/>
    <s v="Checked 20 minutes ago"/>
  </r>
  <r>
    <n v="-85.671263999999994"/>
    <n v="38.453099000000002"/>
    <n v="0"/>
    <x v="0"/>
    <x v="0"/>
    <x v="0"/>
    <s v="IN"/>
    <s v="Charlestown"/>
    <s v="100 Hwy 160 E"/>
    <x v="0"/>
    <s v="Checked 20 minutes ago"/>
  </r>
  <r>
    <n v="-86.090063999999998"/>
    <n v="39.781201000000003"/>
    <n v="0"/>
    <x v="0"/>
    <x v="0"/>
    <x v="0"/>
    <s v="IN"/>
    <s v="Indianapolis"/>
    <s v="4705 E 10th St"/>
    <x v="0"/>
    <s v="Checked 21 minutes ago"/>
  </r>
  <r>
    <n v="-86.018662000000006"/>
    <n v="39.483812999999998"/>
    <n v="0"/>
    <x v="1"/>
    <x v="0"/>
    <x v="1"/>
    <s v="IN"/>
    <s v="Franklin"/>
    <s v="2080 E King St"/>
    <x v="0"/>
    <s v="Checked 20 minutes ago"/>
  </r>
  <r>
    <n v="-85.578271000000001"/>
    <n v="38.228318000000002"/>
    <n v="0"/>
    <x v="0"/>
    <x v="0"/>
    <x v="0"/>
    <s v="KY"/>
    <s v="Louisville"/>
    <s v="1100 Hurstbourne Ln"/>
    <x v="0"/>
    <s v="Checked 20 minutes ago"/>
  </r>
  <r>
    <n v="-80.081357999999994"/>
    <n v="32.821640000000002"/>
    <n v="0"/>
    <x v="1"/>
    <x v="0"/>
    <x v="1"/>
    <s v="SC"/>
    <s v="Charleston"/>
    <s v="3951 W Ashley Cir"/>
    <x v="0"/>
    <s v="Checked 20 minutes ago"/>
  </r>
  <r>
    <n v="-85.565685999999999"/>
    <n v="38.188963000000001"/>
    <n v="0"/>
    <x v="0"/>
    <x v="0"/>
    <x v="0"/>
    <s v="KY"/>
    <s v="Louisville"/>
    <s v="3820 Ruckriegel Parkway"/>
    <x v="0"/>
    <s v="Checked 21 minutes ago"/>
  </r>
  <r>
    <n v="-86.121419000000003"/>
    <n v="39.887678999999999"/>
    <n v="0"/>
    <x v="0"/>
    <x v="0"/>
    <x v="0"/>
    <s v="IN"/>
    <s v="Indianapolis"/>
    <s v="7279 North Keystone Avenue"/>
    <x v="0"/>
    <s v="Checked 20 minutes ago"/>
  </r>
  <r>
    <n v="-85.140422999999998"/>
    <n v="45.152863000000004"/>
    <n v="0"/>
    <x v="0"/>
    <x v="0"/>
    <x v="0"/>
    <s v="MI"/>
    <s v="East Jordan"/>
    <s v="120 South Lake Street"/>
    <x v="0"/>
    <s v="Checked 20 minutes ago"/>
  </r>
  <r>
    <n v="-86.081573000000006"/>
    <n v="39.700797000000001"/>
    <n v="0"/>
    <x v="1"/>
    <x v="0"/>
    <x v="1"/>
    <s v="IN"/>
    <s v="Indianapolis"/>
    <s v="4541 S Emerson"/>
    <x v="0"/>
    <s v="Checked 20 minutes ago"/>
  </r>
  <r>
    <n v="-86.046166999999997"/>
    <n v="39.551488999999997"/>
    <n v="0"/>
    <x v="0"/>
    <x v="0"/>
    <x v="0"/>
    <s v="IN"/>
    <s v="Whiteland"/>
    <s v="2962 County Rd 500 North"/>
    <x v="0"/>
    <s v="Checked 21 minutes ago"/>
  </r>
  <r>
    <n v="-85.948896000000005"/>
    <n v="39.199827999999997"/>
    <n v="0"/>
    <x v="0"/>
    <x v="0"/>
    <x v="0"/>
    <s v="IN"/>
    <s v="Columbus"/>
    <s v="2205 Jonathon Moore Pike"/>
    <x v="0"/>
    <s v="Checked 20 minutes ago"/>
  </r>
  <r>
    <n v="-85.262578000000005"/>
    <n v="37.565522999999999"/>
    <n v="0"/>
    <x v="0"/>
    <x v="0"/>
    <x v="0"/>
    <s v="KY"/>
    <s v="Lebanon"/>
    <s v="503 W Main St"/>
    <x v="0"/>
    <s v="Checked 20 minutes ago"/>
  </r>
  <r>
    <n v="-80.030716999999996"/>
    <n v="32.790252000000002"/>
    <n v="0"/>
    <x v="0"/>
    <x v="0"/>
    <x v="0"/>
    <s v="SC"/>
    <s v="Charleston"/>
    <s v="2050 Savannah Hwy"/>
    <x v="0"/>
    <s v="Checked 20 minutes ago"/>
  </r>
  <r>
    <n v="-84.159431999999995"/>
    <n v="35.947175999999999"/>
    <n v="0"/>
    <x v="0"/>
    <x v="0"/>
    <x v="0"/>
    <s v="TN"/>
    <s v="Knoxville"/>
    <s v="Hardin Valley &amp; Pellissippi Pkwy"/>
    <x v="0"/>
    <s v="Checked 21 minutes ago"/>
  </r>
  <r>
    <n v="-85.875946999999996"/>
    <n v="38.958409000000003"/>
    <n v="0"/>
    <x v="0"/>
    <x v="0"/>
    <x v="0"/>
    <s v="IN"/>
    <s v="Seymour"/>
    <s v="913 East Tipton St"/>
    <x v="0"/>
    <s v="Checked 20 minutes ago"/>
  </r>
  <r>
    <n v="-84.835684999999998"/>
    <n v="36.849017000000003"/>
    <n v="0"/>
    <x v="0"/>
    <x v="0"/>
    <x v="0"/>
    <s v="KY"/>
    <s v="Monticello"/>
    <s v="1560 N Main St"/>
    <x v="0"/>
    <s v="Checked 20 minutes ago"/>
  </r>
  <r>
    <n v="-86.122418999999994"/>
    <n v="39.847079999999998"/>
    <n v="0"/>
    <x v="0"/>
    <x v="0"/>
    <x v="0"/>
    <s v="IN"/>
    <s v="Indianapolis"/>
    <s v="5199 N Keystone Ave"/>
    <x v="0"/>
    <s v="Checked 20 minutes ago"/>
  </r>
  <r>
    <n v="-79.974655999999996"/>
    <n v="32.759383999999997"/>
    <n v="0"/>
    <x v="0"/>
    <x v="0"/>
    <x v="0"/>
    <s v="SC"/>
    <s v="Charleston"/>
    <s v="333 Folly Road"/>
    <x v="0"/>
    <s v="Checked 21 minutes ago"/>
  </r>
  <r>
    <n v="-83.998794000000004"/>
    <n v="35.751784000000001"/>
    <n v="0"/>
    <x v="0"/>
    <x v="1"/>
    <x v="2"/>
    <s v="TN"/>
    <s v="Maryville"/>
    <s v="803 Foothills Dr"/>
    <x v="0"/>
    <s v="Checked 20 minutes ago"/>
  </r>
  <r>
    <n v="-86.083275999999998"/>
    <n v="39.665325000000003"/>
    <n v="0"/>
    <x v="0"/>
    <x v="0"/>
    <x v="0"/>
    <s v="IN"/>
    <s v="Indianapolis"/>
    <s v="5030 Southport Crossing Pl"/>
    <x v="0"/>
    <s v="Checked 20 minutes ago"/>
  </r>
  <r>
    <n v="-86.120581000000001"/>
    <n v="39.824911999999998"/>
    <n v="0"/>
    <x v="1"/>
    <x v="0"/>
    <x v="1"/>
    <s v="IN"/>
    <s v="Indianapolis"/>
    <s v="2425 E 38th St"/>
    <x v="0"/>
    <s v="Checked 20 minutes ago"/>
  </r>
  <r>
    <n v="-86.102225000000004"/>
    <n v="39.736905"/>
    <n v="0"/>
    <x v="0"/>
    <x v="0"/>
    <x v="0"/>
    <s v="IN"/>
    <s v="Indianapolis"/>
    <s v="2230 S Sherman Dr"/>
    <x v="0"/>
    <s v="Checked 21 minutes ago"/>
  </r>
  <r>
    <n v="-84.238671999999994"/>
    <n v="36.025708000000002"/>
    <n v="0"/>
    <x v="0"/>
    <x v="0"/>
    <x v="0"/>
    <s v="TN"/>
    <s v="Oak Ridge"/>
    <s v="841 Oak Ridge Tpke"/>
    <x v="0"/>
    <s v="Checked 20 minutes ago"/>
  </r>
  <r>
    <n v="-86.286092999999994"/>
    <n v="41.724294"/>
    <n v="0"/>
    <x v="0"/>
    <x v="0"/>
    <x v="0"/>
    <s v="IN"/>
    <s v="South Bend"/>
    <s v="3402 Portage Ave"/>
    <x v="0"/>
    <s v="Checked 20 minutes ago"/>
  </r>
  <r>
    <n v="-86.079348999999993"/>
    <n v="39.614803000000002"/>
    <n v="0"/>
    <x v="0"/>
    <x v="0"/>
    <x v="0"/>
    <s v="IN"/>
    <s v="Greenwood"/>
    <s v="1197 S Park Dr"/>
    <x v="0"/>
    <s v="Checked 21 minutes ago"/>
  </r>
  <r>
    <n v="-85.968951000000004"/>
    <n v="43.466697000000003"/>
    <n v="0"/>
    <x v="1"/>
    <x v="0"/>
    <x v="1"/>
    <s v="MI"/>
    <s v="Fremont"/>
    <s v="1348 W Main St"/>
    <x v="0"/>
    <s v="Checked 20 minutes ago"/>
  </r>
  <r>
    <n v="-85.597549000000001"/>
    <n v="38.211618000000001"/>
    <n v="0"/>
    <x v="0"/>
    <x v="0"/>
    <x v="0"/>
    <s v="KY"/>
    <s v="Louisville"/>
    <s v="8600 Citadel Way"/>
    <x v="0"/>
    <s v="Checked 20 minutes ago"/>
  </r>
  <r>
    <n v="-85.628990000000002"/>
    <n v="38.282809"/>
    <n v="0"/>
    <x v="0"/>
    <x v="0"/>
    <x v="0"/>
    <s v="KY"/>
    <s v="Louisville"/>
    <s v="4940 Brownsboro Rd"/>
    <x v="0"/>
    <s v="Checked 20 minutes ago"/>
  </r>
  <r>
    <n v="-85.792150000000007"/>
    <n v="38.685588000000003"/>
    <n v="0"/>
    <x v="0"/>
    <x v="0"/>
    <x v="0"/>
    <s v="IN"/>
    <s v="Scottsburg"/>
    <s v="1512 W Mcclain St"/>
    <x v="0"/>
    <s v="Checked 21 minutes ago"/>
  </r>
  <r>
    <n v="-84.142120000000006"/>
    <n v="35.903236999999997"/>
    <n v="0"/>
    <x v="0"/>
    <x v="0"/>
    <x v="0"/>
    <s v="TN"/>
    <s v="Knoxville"/>
    <s v="326 Lovell Road"/>
    <x v="0"/>
    <s v="Checked 20 minutes ago"/>
  </r>
  <r>
    <n v="-86.140782000000002"/>
    <n v="39.870209000000003"/>
    <n v="0"/>
    <x v="0"/>
    <x v="0"/>
    <x v="0"/>
    <s v="IN"/>
    <s v="Indianapolis"/>
    <s v="1020 Broad Ripple Ave"/>
    <x v="0"/>
    <s v="Checked 20 minutes ago"/>
  </r>
  <r>
    <n v="-86.097922999999994"/>
    <n v="39.665826000000003"/>
    <n v="0"/>
    <x v="0"/>
    <x v="0"/>
    <x v="0"/>
    <s v="IN"/>
    <s v="Indianapolis"/>
    <s v="4044 E Southport Road"/>
    <x v="0"/>
    <s v="Checked 20 minutes ago"/>
  </r>
  <r>
    <n v="-86.294589000000002"/>
    <n v="41.692045"/>
    <n v="0"/>
    <x v="0"/>
    <x v="0"/>
    <x v="0"/>
    <s v="IN"/>
    <s v="South Bend"/>
    <s v="3221 Lincolnway W (Airport)"/>
    <x v="0"/>
    <s v="Checked 21 minutes ago"/>
  </r>
  <r>
    <n v="-85.621566999999999"/>
    <n v="38.250605"/>
    <n v="0"/>
    <x v="0"/>
    <x v="0"/>
    <x v="0"/>
    <s v="KY"/>
    <s v="St. Matthews"/>
    <s v="5015 Shelbyville Rd"/>
    <x v="0"/>
    <s v="Checked 20 minutes ago"/>
  </r>
  <r>
    <n v="-86.163077999999999"/>
    <n v="39.954796000000002"/>
    <n v="0"/>
    <x v="0"/>
    <x v="0"/>
    <x v="0"/>
    <s v="IN"/>
    <s v="Carmel"/>
    <s v="11550 N Illinois"/>
    <x v="0"/>
    <s v="Checked 20 minutes ago"/>
  </r>
  <r>
    <n v="-86.158555000000007"/>
    <n v="39.926634999999997"/>
    <n v="0"/>
    <x v="0"/>
    <x v="0"/>
    <x v="0"/>
    <s v="IN"/>
    <s v="Indianapolis"/>
    <s v="9536 N Meridian"/>
    <x v="0"/>
    <s v="Checked 20 minutes ago"/>
  </r>
  <r>
    <n v="-85.538379000000006"/>
    <n v="38.051896999999997"/>
    <n v="0"/>
    <x v="0"/>
    <x v="0"/>
    <x v="0"/>
    <s v="KY"/>
    <s v="Mount Washington"/>
    <s v="121 Oakbrook Dr"/>
    <x v="0"/>
    <s v="Checked 21 minutes ago"/>
  </r>
  <r>
    <n v="-86.309725"/>
    <n v="41.448796999999999"/>
    <n v="0"/>
    <x v="0"/>
    <x v="0"/>
    <x v="0"/>
    <s v="IN"/>
    <s v="Plymouth"/>
    <s v="2056 Us Hwy 31"/>
    <x v="0"/>
    <s v="Checked 20 minutes ago"/>
  </r>
  <r>
    <n v="-86.310883000000004"/>
    <n v="41.358186000000003"/>
    <n v="0"/>
    <x v="0"/>
    <x v="0"/>
    <x v="0"/>
    <s v="IN"/>
    <s v="Plymouth"/>
    <s v="2010 N Michigan St"/>
    <x v="0"/>
    <s v="Checked 20 minutes ago"/>
  </r>
  <r>
    <n v="-86.063760000000002"/>
    <n v="39.492134999999998"/>
    <n v="0"/>
    <x v="0"/>
    <x v="0"/>
    <x v="0"/>
    <s v="IN"/>
    <s v="Franklin"/>
    <s v="1139 N Morton St"/>
    <x v="0"/>
    <s v="Checked 20 minutes ago"/>
  </r>
  <r>
    <n v="-86.120007000000001"/>
    <n v="39.71264"/>
    <n v="0"/>
    <x v="0"/>
    <x v="0"/>
    <x v="0"/>
    <s v="IN"/>
    <s v="Indianapolis"/>
    <s v="3649 S Keystone Avenue"/>
    <x v="0"/>
    <s v="Checked 21 minutes ago"/>
  </r>
  <r>
    <n v="-83.045034000000001"/>
    <n v="34.752341000000001"/>
    <n v="0"/>
    <x v="0"/>
    <x v="0"/>
    <x v="0"/>
    <s v="SC"/>
    <s v="West Union"/>
    <s v="143 Scenic Plaza Dr"/>
    <x v="0"/>
    <s v="Checked 20 minutes ago"/>
  </r>
  <r>
    <n v="-85.639392999999998"/>
    <n v="38.258547"/>
    <n v="0"/>
    <x v="0"/>
    <x v="0"/>
    <x v="0"/>
    <s v="KY"/>
    <s v="Louisville"/>
    <s v="287 N Hubbards Lane"/>
    <x v="0"/>
    <s v="Checked 20 minutes ago"/>
  </r>
  <r>
    <n v="-85.597375999999997"/>
    <n v="38.163286999999997"/>
    <n v="0"/>
    <x v="0"/>
    <x v="0"/>
    <x v="0"/>
    <s v="KY"/>
    <s v="Louisville"/>
    <s v="5630 Bardstown Rd"/>
    <x v="0"/>
    <s v="Checked 20 minutes ago"/>
  </r>
  <r>
    <n v="-84.251395000000002"/>
    <n v="36.004793999999997"/>
    <n v="0"/>
    <x v="0"/>
    <x v="0"/>
    <x v="0"/>
    <s v="TN"/>
    <s v="Oak Ridge"/>
    <s v="400 Illinois Ave"/>
    <x v="0"/>
    <s v="Checked 21 minutes ago"/>
  </r>
  <r>
    <n v="-82.984393999999995"/>
    <n v="34.692413999999999"/>
    <n v="0"/>
    <x v="0"/>
    <x v="0"/>
    <x v="0"/>
    <s v="SC"/>
    <s v="Seneca"/>
    <s v="1305 Sandifer Blvd"/>
    <x v="0"/>
    <s v="Checked 20 minutes ago"/>
  </r>
  <r>
    <n v="-84.010814999999994"/>
    <n v="35.718156999999998"/>
    <n v="0"/>
    <x v="0"/>
    <x v="0"/>
    <x v="0"/>
    <s v="TN"/>
    <s v="Maryville"/>
    <s v="2315 Market Place Drive"/>
    <x v="0"/>
    <s v="Checked 20 minutes ago"/>
  </r>
  <r>
    <n v="-84.154805999999994"/>
    <n v="35.88456"/>
    <n v="0"/>
    <x v="0"/>
    <x v="0"/>
    <x v="0"/>
    <s v="TN"/>
    <s v="Farragut"/>
    <s v="11205 Kingston Pike"/>
    <x v="0"/>
    <s v="Checked 21 minutes ago"/>
  </r>
  <r>
    <n v="-86.100650999999999"/>
    <n v="39.584024999999997"/>
    <n v="0"/>
    <x v="0"/>
    <x v="0"/>
    <x v="0"/>
    <s v="IN"/>
    <s v="Greenwood"/>
    <s v="2252 Us Hwy 31 S"/>
    <x v="0"/>
    <s v="Checked 20 minutes ago"/>
  </r>
  <r>
    <n v="-86.318557999999996"/>
    <n v="41.672606000000002"/>
    <n v="0"/>
    <x v="1"/>
    <x v="0"/>
    <x v="1"/>
    <s v="IN"/>
    <s v="South Bend"/>
    <s v="5021 Western Avenue"/>
    <x v="0"/>
    <s v="Checked 21 minutes ago"/>
  </r>
  <r>
    <n v="-86.158496"/>
    <n v="39.824508000000002"/>
    <n v="0"/>
    <x v="0"/>
    <x v="0"/>
    <x v="0"/>
    <s v="IN"/>
    <s v="Indianapolis"/>
    <s v="37 W 38th St"/>
    <x v="0"/>
    <s v="Checked 21 minutes ago"/>
  </r>
  <r>
    <n v="-86.118031000000002"/>
    <n v="39.635927000000002"/>
    <n v="0"/>
    <x v="0"/>
    <x v="0"/>
    <x v="0"/>
    <s v="IN"/>
    <s v="Indianapolis"/>
    <s v="2524 S County Line Rd E"/>
    <x v="0"/>
    <s v="Checked 21 minutes ago"/>
  </r>
  <r>
    <n v="-85.640607000000003"/>
    <n v="38.230933999999998"/>
    <n v="0"/>
    <x v="0"/>
    <x v="0"/>
    <x v="0"/>
    <s v="KY"/>
    <s v="Louisville"/>
    <s v="998 Breckenridge Ln"/>
    <x v="0"/>
    <s v="Checked 20 minutes ago"/>
  </r>
  <r>
    <n v="-86.131590000000003"/>
    <n v="39.680286000000002"/>
    <n v="0"/>
    <x v="0"/>
    <x v="0"/>
    <x v="0"/>
    <s v="IN"/>
    <s v="Indianapolis"/>
    <s v="5935 Madison Ave"/>
    <x v="0"/>
    <s v="Checked 21 minutes ago"/>
  </r>
  <r>
    <n v="-86.156940000000006"/>
    <n v="39.788983000000002"/>
    <n v="0"/>
    <x v="0"/>
    <x v="0"/>
    <x v="0"/>
    <s v="IN"/>
    <s v="Indianapolis"/>
    <s v="1611 N Meridian St"/>
    <x v="0"/>
    <s v="Checked 21 minutes ago"/>
  </r>
  <r>
    <n v="-85.701138"/>
    <n v="38.357652999999999"/>
    <n v="0"/>
    <x v="0"/>
    <x v="0"/>
    <x v="0"/>
    <s v="IN"/>
    <s v="Jeffersonville"/>
    <s v="5506 Hwy 62"/>
    <x v="0"/>
    <s v="Checked 21 minutes ago"/>
  </r>
  <r>
    <n v="-81.132632000000001"/>
    <n v="33.326172999999997"/>
    <n v="0"/>
    <x v="0"/>
    <x v="0"/>
    <x v="0"/>
    <s v="SC"/>
    <s v="Denmark"/>
    <s v="18128 Heritage Hwy"/>
    <x v="0"/>
    <s v="Checked 21 minutes ago"/>
  </r>
  <r>
    <n v="-85.452042000000006"/>
    <n v="37.805830999999998"/>
    <n v="0"/>
    <x v="0"/>
    <x v="0"/>
    <x v="0"/>
    <s v="KY"/>
    <s v="Bardstown"/>
    <s v="103 Parkview Dr"/>
    <x v="0"/>
    <s v="Checked 21 minutes ago"/>
  </r>
  <r>
    <n v="-86.268313000000006"/>
    <n v="42.390416000000002"/>
    <n v="0"/>
    <x v="0"/>
    <x v="0"/>
    <x v="0"/>
    <s v="MI"/>
    <s v="South Haven"/>
    <s v="1025 South La Grange Road"/>
    <x v="0"/>
    <s v="Checked 21 minutes ago"/>
  </r>
  <r>
    <n v="-86.152023"/>
    <n v="39.725009999999997"/>
    <n v="0"/>
    <x v="0"/>
    <x v="0"/>
    <x v="0"/>
    <s v="IN"/>
    <s v="Indianapolis"/>
    <s v="2830 S Madison"/>
    <x v="0"/>
    <s v="Checked 21 minutes ago"/>
  </r>
  <r>
    <n v="-81.674694000000002"/>
    <n v="33.664495000000002"/>
    <n v="0"/>
    <x v="0"/>
    <x v="0"/>
    <x v="0"/>
    <s v="SC"/>
    <s v="Aiken"/>
    <s v="102 W Frontage Rd"/>
    <x v="0"/>
    <s v="Checked 21 minutes ago"/>
  </r>
  <r>
    <n v="-86.137428"/>
    <n v="39.651510000000002"/>
    <n v="0"/>
    <x v="0"/>
    <x v="0"/>
    <x v="0"/>
    <s v="IN"/>
    <s v="Indianapolis"/>
    <s v="7911 Us 31 South"/>
    <x v="0"/>
    <s v="Checked 21 minutes ago"/>
  </r>
  <r>
    <n v="-85.637649999999994"/>
    <n v="38.186317000000003"/>
    <n v="0"/>
    <x v="1"/>
    <x v="0"/>
    <x v="1"/>
    <s v="KY"/>
    <s v="Louisville"/>
    <s v="4306 Bardstown Rd"/>
    <x v="0"/>
    <s v="Checked 21 minutes ago"/>
  </r>
  <r>
    <n v="-86.149344999999997"/>
    <n v="39.689064999999999"/>
    <n v="0"/>
    <x v="0"/>
    <x v="0"/>
    <x v="0"/>
    <s v="IN"/>
    <s v="Indianapolis"/>
    <s v="5416 S East St"/>
    <x v="0"/>
    <s v="Checked 21 minutes ago"/>
  </r>
  <r>
    <n v="-85.712074999999999"/>
    <n v="38.322935999999999"/>
    <n v="0"/>
    <x v="1"/>
    <x v="0"/>
    <x v="1"/>
    <s v="IN"/>
    <s v="Jeffersonville"/>
    <s v="3000 E 10th St"/>
    <x v="0"/>
    <s v="Checked 21 minutes ago"/>
  </r>
  <r>
    <n v="-86.350077999999996"/>
    <n v="41.827615999999999"/>
    <n v="0"/>
    <x v="0"/>
    <x v="0"/>
    <x v="0"/>
    <s v="MI"/>
    <s v="Buchanan"/>
    <s v="813 Front St"/>
    <x v="0"/>
    <s v="Checked 21 minutes ago"/>
  </r>
  <r>
    <n v="-85.667963"/>
    <n v="38.206423000000001"/>
    <n v="0"/>
    <x v="0"/>
    <x v="0"/>
    <x v="0"/>
    <s v="KY"/>
    <s v="Louisville"/>
    <s v="3340 Bardstown Rd"/>
    <x v="0"/>
    <s v="Checked 21 minutes ago"/>
  </r>
  <r>
    <n v="-86.344960999999998"/>
    <n v="41.950389000000001"/>
    <n v="0"/>
    <x v="0"/>
    <x v="0"/>
    <x v="0"/>
    <s v="MI"/>
    <s v="Berrien Springs"/>
    <s v="575 Saint Joseph Rd"/>
    <x v="0"/>
    <s v="Checked 21 minutes ago"/>
  </r>
  <r>
    <n v="-84.738804999999999"/>
    <n v="45.856861000000002"/>
    <n v="0"/>
    <x v="0"/>
    <x v="0"/>
    <x v="0"/>
    <s v="MI"/>
    <s v="St. Ignace"/>
    <s v="928 W Us 2"/>
    <x v="0"/>
    <s v="Checked 21 minutes ago"/>
  </r>
  <r>
    <n v="-86.22"/>
    <n v="39.911254"/>
    <n v="0"/>
    <x v="0"/>
    <x v="0"/>
    <x v="0"/>
    <s v="IN"/>
    <s v="Indianapolis"/>
    <s v="3501 W 86th St"/>
    <x v="0"/>
    <s v="Checked 21 minutes ago"/>
  </r>
  <r>
    <n v="-86.159143"/>
    <n v="39.617663999999998"/>
    <n v="0"/>
    <x v="0"/>
    <x v="0"/>
    <x v="0"/>
    <s v="IN"/>
    <s v="Greenwood"/>
    <s v="121 Marlin Dr"/>
    <x v="0"/>
    <s v="Checked 21 minutes ago"/>
  </r>
  <r>
    <n v="-86.228626000000006"/>
    <n v="39.925732000000004"/>
    <n v="0"/>
    <x v="0"/>
    <x v="0"/>
    <x v="0"/>
    <s v="IN"/>
    <s v="Indianapolis"/>
    <s v="3909 W 96th St"/>
    <x v="0"/>
    <s v="Checked 21 minutes ago"/>
  </r>
  <r>
    <n v="-85.684679000000003"/>
    <n v="38.223477000000003"/>
    <n v="0"/>
    <x v="0"/>
    <x v="0"/>
    <x v="0"/>
    <s v="KY"/>
    <s v="Louisville"/>
    <s v="2209 Taylorsville Rd"/>
    <x v="0"/>
    <s v="Checked 21 minutes ago"/>
  </r>
  <r>
    <n v="-85.071399"/>
    <n v="37.062247999999997"/>
    <n v="0"/>
    <x v="0"/>
    <x v="0"/>
    <x v="0"/>
    <s v="KY"/>
    <s v="Russell Springs"/>
    <s v="Hwy 127/N. Ridge Shop Ctr."/>
    <x v="0"/>
    <s v="Checked 21 minutes ago"/>
  </r>
  <r>
    <n v="-86.154561999999999"/>
    <n v="43.132885999999999"/>
    <n v="0"/>
    <x v="0"/>
    <x v="0"/>
    <x v="0"/>
    <s v="MI"/>
    <s v="Fruitport"/>
    <s v="6564 Airline Rd"/>
    <x v="0"/>
    <s v="Checked 21 minutes ago"/>
  </r>
  <r>
    <n v="-85.702759"/>
    <n v="38.258110000000002"/>
    <n v="0"/>
    <x v="0"/>
    <x v="0"/>
    <x v="0"/>
    <s v="KY"/>
    <s v="Louisville"/>
    <s v="2314 Brownsboro Rd"/>
    <x v="0"/>
    <s v="Checked 21 minutes ago"/>
  </r>
  <r>
    <n v="-85.660636999999994"/>
    <n v="38.158020999999998"/>
    <n v="0"/>
    <x v="0"/>
    <x v="0"/>
    <x v="0"/>
    <s v="KY"/>
    <s v="Louisville"/>
    <s v="6214 Old Shepherdsville Rd"/>
    <x v="0"/>
    <s v="Checked 21 minutes ago"/>
  </r>
  <r>
    <n v="-86.159639999999996"/>
    <n v="39.578567"/>
    <n v="0"/>
    <x v="0"/>
    <x v="0"/>
    <x v="0"/>
    <s v="IN"/>
    <s v="Greenwood"/>
    <s v="2556 South Sr 135"/>
    <x v="0"/>
    <s v="Checked 21 minutes ago"/>
  </r>
  <r>
    <n v="-86.187505999999999"/>
    <n v="39.693164000000003"/>
    <n v="0"/>
    <x v="0"/>
    <x v="0"/>
    <x v="0"/>
    <s v="IN"/>
    <s v="Indianapolis"/>
    <s v="4941 Knights Way"/>
    <x v="0"/>
    <s v="Checked 21 minutes ago"/>
  </r>
  <r>
    <n v="-85.765732999999997"/>
    <n v="38.391406000000003"/>
    <n v="0"/>
    <x v="0"/>
    <x v="0"/>
    <x v="0"/>
    <s v="IN"/>
    <s v="Sellersburg"/>
    <s v="102 Enterprise Way"/>
    <x v="0"/>
    <s v="Checked 21 minutes ago"/>
  </r>
  <r>
    <n v="-85.500626999999994"/>
    <n v="44.772187000000002"/>
    <n v="0"/>
    <x v="0"/>
    <x v="0"/>
    <x v="0"/>
    <s v="MI"/>
    <s v="Williamsburg"/>
    <s v="5908 Us Hwy 31 N"/>
    <x v="0"/>
    <s v="Checked 21 minutes ago"/>
  </r>
  <r>
    <n v="-80.080697999999998"/>
    <n v="32.720753000000002"/>
    <n v="0"/>
    <x v="0"/>
    <x v="0"/>
    <x v="0"/>
    <s v="SC"/>
    <s v="Johns Island"/>
    <s v="3575 Maybank Hwy"/>
    <x v="0"/>
    <s v="Checked 21 minutes ago"/>
  </r>
  <r>
    <n v="-86.217567000000003"/>
    <n v="39.787466999999999"/>
    <n v="0"/>
    <x v="0"/>
    <x v="0"/>
    <x v="0"/>
    <s v="IN"/>
    <s v="Indianapolis"/>
    <s v="3435 W 16th St"/>
    <x v="0"/>
    <s v="Checked 21 minutes ago"/>
  </r>
  <r>
    <n v="-81.912395000000004"/>
    <n v="33.770580000000002"/>
    <n v="0"/>
    <x v="0"/>
    <x v="0"/>
    <x v="0"/>
    <s v="SC"/>
    <s v="Edgefield"/>
    <s v="714 Augusta Rd"/>
    <x v="0"/>
    <s v="Checked 21 minutes ago"/>
  </r>
  <r>
    <n v="-86.241016999999999"/>
    <n v="39.856490999999998"/>
    <n v="0"/>
    <x v="1"/>
    <x v="0"/>
    <x v="1"/>
    <s v="IN"/>
    <s v="Indianapolis"/>
    <s v="4802 W 57th St"/>
    <x v="0"/>
    <s v="Checked 21 minutes ago"/>
  </r>
  <r>
    <n v="-85.717166000000006"/>
    <n v="38.236688999999998"/>
    <n v="0"/>
    <x v="0"/>
    <x v="0"/>
    <x v="0"/>
    <s v="KY"/>
    <s v="Louisville"/>
    <s v="1245 Bardstown Rd"/>
    <x v="0"/>
    <s v="Checked 21 minutes ago"/>
  </r>
  <r>
    <n v="-86.377830000000003"/>
    <n v="40.751409000000002"/>
    <n v="0"/>
    <x v="0"/>
    <x v="0"/>
    <x v="0"/>
    <s v="IN"/>
    <s v="Logansport"/>
    <s v="611 W Market St"/>
    <x v="0"/>
    <s v="Checked 21 minutes ago"/>
  </r>
  <r>
    <n v="-86.236856000000003"/>
    <n v="39.823340999999999"/>
    <n v="0"/>
    <x v="1"/>
    <x v="0"/>
    <x v="1"/>
    <s v="IN"/>
    <s v="Indianapolis"/>
    <s v="4545 W 38th St"/>
    <x v="0"/>
    <s v="Checked 21 minutes ago"/>
  </r>
  <r>
    <n v="-86.155565999999993"/>
    <n v="43.234847000000002"/>
    <n v="0"/>
    <x v="0"/>
    <x v="0"/>
    <x v="0"/>
    <s v="MI"/>
    <s v="Muskegon"/>
    <s v="3586 E Apple Ave"/>
    <x v="0"/>
    <s v="Checked 21 minutes ago"/>
  </r>
  <r>
    <n v="-86.202208999999996"/>
    <n v="43.076326999999999"/>
    <n v="0"/>
    <x v="0"/>
    <x v="0"/>
    <x v="0"/>
    <s v="MI"/>
    <s v="Spring Lake"/>
    <s v="406 W Savidge"/>
    <x v="0"/>
    <s v="Checked 21 minutes ago"/>
  </r>
  <r>
    <n v="-86.226260999999994"/>
    <n v="39.750261999999999"/>
    <n v="0"/>
    <x v="0"/>
    <x v="0"/>
    <x v="0"/>
    <s v="IN"/>
    <s v="Indianapolis"/>
    <s v="3828 W Morris St"/>
    <x v="0"/>
    <s v="Checked 21 minutes ago"/>
  </r>
  <r>
    <n v="-85.684250000000006"/>
    <n v="38.132908999999998"/>
    <n v="0"/>
    <x v="0"/>
    <x v="0"/>
    <x v="0"/>
    <s v="KY"/>
    <s v="Okolona"/>
    <s v="8220 Preston Hwy"/>
    <x v="0"/>
    <s v="Checked 21 minutes ago"/>
  </r>
  <r>
    <n v="-85.720917999999998"/>
    <n v="38.211421999999999"/>
    <n v="0"/>
    <x v="0"/>
    <x v="0"/>
    <x v="0"/>
    <s v="KY"/>
    <s v="Louisville"/>
    <s v="3100 Poplar Level Rd"/>
    <x v="0"/>
    <s v="Checked 21 minutes ago"/>
  </r>
  <r>
    <n v="-86.275388000000007"/>
    <n v="39.949694000000001"/>
    <n v="0"/>
    <x v="0"/>
    <x v="0"/>
    <x v="0"/>
    <s v="IN"/>
    <s v="Zionsville"/>
    <s v="50 Brendon Way"/>
    <x v="0"/>
    <s v="Checked 21 minutes ago"/>
  </r>
  <r>
    <n v="-86.221061000000006"/>
    <n v="43.046559000000002"/>
    <n v="0"/>
    <x v="0"/>
    <x v="0"/>
    <x v="0"/>
    <s v="MI"/>
    <s v="Grand Haven"/>
    <s v="1617 S Beacon Blvd"/>
    <x v="0"/>
    <s v="Checked 21 minutes ago"/>
  </r>
  <r>
    <n v="-86.266070999999997"/>
    <n v="39.882086000000001"/>
    <n v="0"/>
    <x v="0"/>
    <x v="0"/>
    <x v="0"/>
    <s v="IN"/>
    <s v="Indianapolis"/>
    <s v="6056 W 71st St"/>
    <x v="0"/>
    <s v="Checked 21 minutes ago"/>
  </r>
  <r>
    <n v="-85.706864999999993"/>
    <n v="38.168408999999997"/>
    <n v="0"/>
    <x v="0"/>
    <x v="0"/>
    <x v="0"/>
    <s v="KY"/>
    <s v="Louisville"/>
    <s v="5600 Preston Hwy"/>
    <x v="0"/>
    <s v="Checked 21 minutes ago"/>
  </r>
  <r>
    <n v="-85.668400000000005"/>
    <n v="38.083325000000002"/>
    <n v="0"/>
    <x v="0"/>
    <x v="0"/>
    <x v="0"/>
    <s v="KY"/>
    <s v="Hillview"/>
    <s v="1911 Old Preston Hwy N"/>
    <x v="0"/>
    <s v="Checked 21 minutes ago"/>
  </r>
  <r>
    <n v="-85.745249999999999"/>
    <n v="38.253542000000003"/>
    <n v="0"/>
    <x v="0"/>
    <x v="0"/>
    <x v="0"/>
    <s v="KY"/>
    <s v="Louisville"/>
    <s v="420 E Market St"/>
    <x v="0"/>
    <s v="Checked 21 minutes ago"/>
  </r>
  <r>
    <n v="-85.769586000000004"/>
    <n v="38.309232999999999"/>
    <n v="0"/>
    <x v="1"/>
    <x v="0"/>
    <x v="1"/>
    <s v="IN"/>
    <s v="Clarksville"/>
    <s v="1420 Eastern Blvd"/>
    <x v="0"/>
    <s v="Checked 21 minutes ago"/>
  </r>
  <r>
    <n v="-86.157298999999995"/>
    <n v="39.411174000000003"/>
    <n v="0"/>
    <x v="0"/>
    <x v="0"/>
    <x v="0"/>
    <s v="IN"/>
    <s v="Trafalgar"/>
    <s v="706 W Trafalger Pointe Way"/>
    <x v="0"/>
    <s v="Checked 21 minutes ago"/>
  </r>
  <r>
    <n v="-85.708375000000004"/>
    <n v="38.157592999999999"/>
    <n v="0"/>
    <x v="1"/>
    <x v="0"/>
    <x v="1"/>
    <s v="KY"/>
    <s v="Louisville"/>
    <s v="3005 Fern Valley Rd"/>
    <x v="0"/>
    <s v="Checked 21 minutes ago"/>
  </r>
  <r>
    <n v="-86.203377000000003"/>
    <n v="43.154694999999997"/>
    <n v="0"/>
    <x v="0"/>
    <x v="0"/>
    <x v="0"/>
    <s v="MI"/>
    <s v="Muskegon"/>
    <s v="1696 Sternberg Road"/>
    <x v="0"/>
    <s v="Checked 21 minutes ago"/>
  </r>
  <r>
    <n v="-86.247050999999999"/>
    <n v="39.754120999999998"/>
    <n v="0"/>
    <x v="0"/>
    <x v="0"/>
    <x v="0"/>
    <s v="IN"/>
    <s v="Indianapolis"/>
    <s v="5140 W Washington St"/>
    <x v="0"/>
    <s v="Checked 21 minutes ago"/>
  </r>
  <r>
    <n v="-85.732251000000005"/>
    <n v="38.197822000000002"/>
    <n v="0"/>
    <x v="0"/>
    <x v="0"/>
    <x v="0"/>
    <s v="KY"/>
    <s v="Louisville"/>
    <s v="3350 Preston Hwy"/>
    <x v="0"/>
    <s v="Checked 21 minutes ago"/>
  </r>
  <r>
    <n v="-85.755441000000005"/>
    <n v="38.246243"/>
    <n v="0"/>
    <x v="0"/>
    <x v="0"/>
    <x v="0"/>
    <s v="KY"/>
    <s v="Louisville"/>
    <s v="207 W Broadway"/>
    <x v="0"/>
    <s v="Checked 21 minutes ago"/>
  </r>
  <r>
    <n v="-86.200196000000005"/>
    <n v="43.204801000000003"/>
    <n v="0"/>
    <x v="0"/>
    <x v="0"/>
    <x v="0"/>
    <s v="MI"/>
    <s v="Muskegon"/>
    <s v="1779 E Sherman Blvd"/>
    <x v="0"/>
    <s v="Checked 21 minutes ago"/>
  </r>
  <r>
    <n v="-85.712012000000001"/>
    <n v="38.136341999999999"/>
    <n v="0"/>
    <x v="0"/>
    <x v="0"/>
    <x v="0"/>
    <s v="KY"/>
    <s v="Louisville"/>
    <s v="2800 Outer Loop"/>
    <x v="0"/>
    <s v="Checked 21 minutes ago"/>
  </r>
  <r>
    <n v="-86.268180000000001"/>
    <n v="39.799888000000003"/>
    <n v="0"/>
    <x v="0"/>
    <x v="0"/>
    <x v="0"/>
    <s v="IN"/>
    <s v="Indianapolis"/>
    <s v="6155 Crawfordsville Rd"/>
    <x v="0"/>
    <s v="Checked 21 minutes ago"/>
  </r>
  <r>
    <n v="-86.280539000000005"/>
    <n v="39.824029000000003"/>
    <n v="0"/>
    <x v="0"/>
    <x v="0"/>
    <x v="0"/>
    <s v="IN"/>
    <s v="Indianapolis"/>
    <s v="6830 W 38th St"/>
    <x v="0"/>
    <s v="Checked 21 minutes ago"/>
  </r>
  <r>
    <n v="-85.754754000000005"/>
    <n v="38.21499"/>
    <n v="0"/>
    <x v="1"/>
    <x v="0"/>
    <x v="1"/>
    <s v="KY"/>
    <s v="Louisville"/>
    <s v="301 E Warnock St"/>
    <x v="0"/>
    <s v="Checked 21 minutes ago"/>
  </r>
  <r>
    <n v="-86.417816000000002"/>
    <n v="42.080143999999997"/>
    <n v="0"/>
    <x v="0"/>
    <x v="0"/>
    <x v="0"/>
    <s v="MI"/>
    <s v="Benton Harbor"/>
    <s v="2020 Pipestone Rd"/>
    <x v="0"/>
    <s v="Checked 21 minutes ago"/>
  </r>
  <r>
    <n v="-85.772103999999999"/>
    <n v="38.247196000000002"/>
    <n v="0"/>
    <x v="0"/>
    <x v="0"/>
    <x v="0"/>
    <s v="KY"/>
    <s v="Louisville"/>
    <s v="1212 W Broadway"/>
    <x v="0"/>
    <s v="Checked 21 minutes ago"/>
  </r>
  <r>
    <n v="-81.703068999999999"/>
    <n v="33.578364999999998"/>
    <n v="0"/>
    <x v="0"/>
    <x v="0"/>
    <x v="0"/>
    <s v="SC"/>
    <s v="Aiken"/>
    <s v="1157 York Street"/>
    <x v="0"/>
    <s v="Checked 21 minutes ago"/>
  </r>
  <r>
    <n v="-83.803110000000004"/>
    <n v="35.326236000000002"/>
    <n v="0"/>
    <x v="0"/>
    <x v="1"/>
    <x v="2"/>
    <s v="NC"/>
    <s v="Robbinsville"/>
    <s v="374 Rodney Orr Bypass"/>
    <x v="0"/>
    <s v="Checked 21 minutes ago"/>
  </r>
  <r>
    <n v="-86.206959999999995"/>
    <n v="43.233888"/>
    <n v="0"/>
    <x v="0"/>
    <x v="0"/>
    <x v="0"/>
    <s v="MI"/>
    <s v="Muskegon"/>
    <s v="1491 Apple Ave"/>
    <x v="0"/>
    <s v="Checked 21 minutes ago"/>
  </r>
  <r>
    <n v="-85.783496"/>
    <n v="38.267330999999999"/>
    <n v="0"/>
    <x v="0"/>
    <x v="0"/>
    <x v="0"/>
    <s v="KY"/>
    <s v="Louisville"/>
    <s v="520 N 22nd"/>
    <x v="0"/>
    <s v="Checked 21 minutes ago"/>
  </r>
  <r>
    <n v="-85.805019999999999"/>
    <n v="38.316180000000003"/>
    <n v="0"/>
    <x v="0"/>
    <x v="0"/>
    <x v="0"/>
    <s v="IN"/>
    <s v="New Albany"/>
    <s v="2621 Charlestown Rd"/>
    <x v="0"/>
    <s v="Checked 21 minutes ago"/>
  </r>
  <r>
    <n v="-85.693976000000006"/>
    <n v="38.065230999999997"/>
    <n v="0"/>
    <x v="0"/>
    <x v="0"/>
    <x v="0"/>
    <s v="KY"/>
    <s v="Shepherdsville"/>
    <s v="135 Centre Dr"/>
    <x v="0"/>
    <s v="Checked 21 minutes ago"/>
  </r>
  <r>
    <n v="-85.816243999999998"/>
    <n v="38.339388"/>
    <n v="0"/>
    <x v="0"/>
    <x v="0"/>
    <x v="0"/>
    <s v="IN"/>
    <s v="New Albany"/>
    <s v="802 Hausfeldt Ln"/>
    <x v="0"/>
    <s v="Checked 21 minutes ago"/>
  </r>
  <r>
    <n v="-85.259446999999994"/>
    <n v="45.304350999999997"/>
    <n v="0"/>
    <x v="0"/>
    <x v="0"/>
    <x v="0"/>
    <s v="MI"/>
    <s v="Charlevoix"/>
    <s v="1440 Bridge St"/>
    <x v="0"/>
    <s v="Checked 21 minutes ago"/>
  </r>
  <r>
    <n v="-86.279587000000006"/>
    <n v="39.744354000000001"/>
    <n v="0"/>
    <x v="0"/>
    <x v="0"/>
    <x v="0"/>
    <s v="IN"/>
    <s v="Indianapolis"/>
    <s v="6840 W Washington St"/>
    <x v="0"/>
    <s v="Checked 21 minutes ago"/>
  </r>
  <r>
    <n v="-86.288263999999998"/>
    <n v="39.779501000000003"/>
    <n v="0"/>
    <x v="0"/>
    <x v="0"/>
    <x v="0"/>
    <s v="IN"/>
    <s v="Indianapolis"/>
    <s v="7236 W 10th St"/>
    <x v="0"/>
    <s v="Checked 21 minutes ago"/>
  </r>
  <r>
    <n v="-86.203154999999995"/>
    <n v="43.295893999999997"/>
    <n v="0"/>
    <x v="1"/>
    <x v="0"/>
    <x v="1"/>
    <s v="MI"/>
    <s v="Muskegon"/>
    <s v="2237 Holton Road"/>
    <x v="0"/>
    <s v="Checked 21 minutes ago"/>
  </r>
  <r>
    <n v="-86.270211000000003"/>
    <n v="39.694692000000003"/>
    <n v="0"/>
    <x v="0"/>
    <x v="0"/>
    <x v="0"/>
    <s v="IN"/>
    <s v="Indianapolis"/>
    <s v="4906 Kentucky Ave"/>
    <x v="0"/>
    <s v="Checked 21 minutes ago"/>
  </r>
  <r>
    <n v="-86.039867999999998"/>
    <n v="38.881590000000003"/>
    <n v="0"/>
    <x v="0"/>
    <x v="0"/>
    <x v="0"/>
    <s v="IN"/>
    <s v="Brownstown"/>
    <s v="321 N Main St"/>
    <x v="0"/>
    <s v="Checked 21 minutes ago"/>
  </r>
  <r>
    <n v="-85.340019999999996"/>
    <n v="37.344669000000003"/>
    <n v="0"/>
    <x v="0"/>
    <x v="0"/>
    <x v="0"/>
    <s v="KY"/>
    <s v="Campbellsville"/>
    <s v="605 E Broadway"/>
    <x v="0"/>
    <s v="Checked 21 minutes ago"/>
  </r>
  <r>
    <n v="-85.655664999999999"/>
    <n v="44.673425000000002"/>
    <n v="0"/>
    <x v="0"/>
    <x v="0"/>
    <x v="0"/>
    <s v="MI"/>
    <s v="Traverse City"/>
    <s v="933 Us 31 S"/>
    <x v="0"/>
    <s v="Checked 21 minutes ago"/>
  </r>
  <r>
    <n v="-85.797973999999996"/>
    <n v="38.248955000000002"/>
    <n v="0"/>
    <x v="0"/>
    <x v="0"/>
    <x v="0"/>
    <s v="KY"/>
    <s v="Louisville"/>
    <s v="2720 W Broadway"/>
    <x v="0"/>
    <s v="Checked 21 minutes ago"/>
  </r>
  <r>
    <n v="-85.606960999999998"/>
    <n v="44.763851000000003"/>
    <n v="0"/>
    <x v="0"/>
    <x v="1"/>
    <x v="2"/>
    <s v="MI"/>
    <s v="Traverse City"/>
    <s v="710 E Front St"/>
    <x v="0"/>
    <s v="Checked 21 minutes ago"/>
  </r>
  <r>
    <n v="-85.624557999999993"/>
    <n v="44.733958000000001"/>
    <n v="0"/>
    <x v="0"/>
    <x v="0"/>
    <x v="0"/>
    <s v="MI"/>
    <s v="Traverse City"/>
    <s v="2468 S Airport Rd W"/>
    <x v="0"/>
    <s v="Checked 21 minutes ago"/>
  </r>
  <r>
    <n v="-85.766998000000001"/>
    <n v="38.174382999999999"/>
    <n v="0"/>
    <x v="0"/>
    <x v="0"/>
    <x v="0"/>
    <s v="KY"/>
    <s v="Louisville"/>
    <s v="5001 S 3rd St"/>
    <x v="0"/>
    <s v="Checked 21 minutes ago"/>
  </r>
  <r>
    <n v="-84.261486000000005"/>
    <n v="35.802539000000003"/>
    <n v="0"/>
    <x v="0"/>
    <x v="0"/>
    <x v="0"/>
    <s v="TN"/>
    <s v="Lenoir City"/>
    <s v="402 Hwy 321n"/>
    <x v="0"/>
    <s v="Checked 21 minutes ago"/>
  </r>
  <r>
    <n v="-86.480840000000001"/>
    <n v="41.465524000000002"/>
    <n v="0"/>
    <x v="0"/>
    <x v="0"/>
    <x v="0"/>
    <s v="IN"/>
    <s v="Walkerton"/>
    <s v="801 Roosevelt Road"/>
    <x v="0"/>
    <s v="Checked 21 minutes ago"/>
  </r>
  <r>
    <n v="-84.323289000000003"/>
    <n v="35.873002"/>
    <n v="0"/>
    <x v="0"/>
    <x v="0"/>
    <x v="0"/>
    <s v="TN"/>
    <s v="Lenoir City"/>
    <s v="9155 Hwy 321 North"/>
    <x v="0"/>
    <s v="Checked 21 minutes ago"/>
  </r>
  <r>
    <n v="-86.340046999999998"/>
    <n v="39.949998999999998"/>
    <n v="0"/>
    <x v="0"/>
    <x v="0"/>
    <x v="0"/>
    <s v="IN"/>
    <s v="Zionsville"/>
    <s v="6235 South Heartland Drive"/>
    <x v="0"/>
    <s v="Checked 21 minutes ago"/>
  </r>
  <r>
    <n v="-85.783017000000001"/>
    <n v="38.200437999999998"/>
    <n v="0"/>
    <x v="0"/>
    <x v="0"/>
    <x v="0"/>
    <s v="KY"/>
    <s v="Louisville"/>
    <s v="3340 Taylor Blvd"/>
    <x v="0"/>
    <s v="Checked 21 minutes ago"/>
  </r>
  <r>
    <n v="-86.297554000000005"/>
    <n v="39.714874000000002"/>
    <n v="0"/>
    <x v="0"/>
    <x v="0"/>
    <x v="0"/>
    <s v="IN"/>
    <s v="Indianapolis"/>
    <s v="7800 Col H Weir Cook Memorial Drive"/>
    <x v="0"/>
    <s v="Checked 21 minutes ago"/>
  </r>
  <r>
    <n v="-85.796633999999997"/>
    <n v="38.214444"/>
    <n v="0"/>
    <x v="0"/>
    <x v="0"/>
    <x v="0"/>
    <s v="KY"/>
    <s v="Louisville"/>
    <s v="2500 Dixie Hwy"/>
    <x v="0"/>
    <s v="Checked 21 minutes ago"/>
  </r>
  <r>
    <n v="-85.838211999999999"/>
    <n v="38.302987000000002"/>
    <n v="0"/>
    <x v="0"/>
    <x v="0"/>
    <x v="0"/>
    <s v="IN"/>
    <s v="New Albany"/>
    <s v="2107 State St"/>
    <x v="0"/>
    <s v="Checked 21 minutes ago"/>
  </r>
  <r>
    <n v="-83.398982000000004"/>
    <n v="34.875579000000002"/>
    <n v="0"/>
    <x v="0"/>
    <x v="0"/>
    <x v="0"/>
    <s v="GA"/>
    <s v="Clayton"/>
    <s v="201 Chechero St"/>
    <x v="0"/>
    <s v="Checked 21 minutes ago"/>
  </r>
  <r>
    <n v="-86.261854"/>
    <n v="43.191245000000002"/>
    <n v="0"/>
    <x v="0"/>
    <x v="0"/>
    <x v="0"/>
    <s v="MI"/>
    <s v="Norton Shores"/>
    <s v="730 West Norton Avenue"/>
    <x v="0"/>
    <s v="Checked 21 minutes ago"/>
  </r>
  <r>
    <n v="-85.643415000000005"/>
    <n v="44.739061"/>
    <n v="0"/>
    <x v="0"/>
    <x v="0"/>
    <x v="0"/>
    <s v="MI"/>
    <s v="Traverse City"/>
    <s v="3606 N Us 31 S"/>
    <x v="0"/>
    <s v="Checked 21 minutes ago"/>
  </r>
  <r>
    <n v="-85.777199999999993"/>
    <n v="38.144809000000002"/>
    <n v="0"/>
    <x v="1"/>
    <x v="0"/>
    <x v="1"/>
    <s v="KY"/>
    <s v="Louisville"/>
    <s v="7426 S 3rd Street Road"/>
    <x v="0"/>
    <s v="Checked 21 minutes ago"/>
  </r>
  <r>
    <n v="-86.249392"/>
    <n v="43.267021"/>
    <n v="0"/>
    <x v="0"/>
    <x v="0"/>
    <x v="0"/>
    <s v="MI"/>
    <s v="North Muskegon"/>
    <s v="190 Whitehall"/>
    <x v="0"/>
    <s v="Checked 21 minutes ago"/>
  </r>
  <r>
    <n v="-84.358625000000004"/>
    <n v="46.474431000000003"/>
    <n v="0"/>
    <x v="0"/>
    <x v="0"/>
    <x v="0"/>
    <s v="MI"/>
    <s v="Sault St. Marie"/>
    <s v="2850 I-75 Business Spur"/>
    <x v="0"/>
    <s v="Checked 21 minutes ago"/>
  </r>
  <r>
    <n v="-85.708162000000002"/>
    <n v="37.990848"/>
    <n v="0"/>
    <x v="0"/>
    <x v="0"/>
    <x v="0"/>
    <s v="KY"/>
    <s v="Shepherdsville"/>
    <s v="542 Highway 44"/>
    <x v="0"/>
    <s v="Checked 21 minutes ago"/>
  </r>
  <r>
    <n v="-80.668570000000003"/>
    <n v="32.911043999999997"/>
    <n v="0"/>
    <x v="0"/>
    <x v="0"/>
    <x v="0"/>
    <s v="SC"/>
    <s v="Walterboro"/>
    <s v="727 N Jefferies Blvd"/>
    <x v="0"/>
    <s v="Checked 21 minutes ago"/>
  </r>
  <r>
    <n v="-81.768107000000001"/>
    <n v="33.563999000000003"/>
    <n v="0"/>
    <x v="0"/>
    <x v="0"/>
    <x v="0"/>
    <s v="SC"/>
    <s v="Aiken"/>
    <s v="3604 Richland Ave"/>
    <x v="0"/>
    <s v="Checked 21 minutes ago"/>
  </r>
  <r>
    <n v="-86.331896999999998"/>
    <n v="39.763117000000001"/>
    <n v="0"/>
    <x v="0"/>
    <x v="0"/>
    <x v="0"/>
    <s v="IN"/>
    <s v="Avon"/>
    <s v="10747 E Us 36"/>
    <x v="0"/>
    <s v="Checked 21 minutes ago"/>
  </r>
  <r>
    <n v="-86.486132999999995"/>
    <n v="42.084626999999998"/>
    <n v="0"/>
    <x v="0"/>
    <x v="0"/>
    <x v="0"/>
    <s v="MI"/>
    <s v="St. Joseph"/>
    <s v="2820 Niles Ave"/>
    <x v="0"/>
    <s v="Checked 21 minutes ago"/>
  </r>
  <r>
    <n v="-81.719053000000002"/>
    <n v="33.523586999999999"/>
    <n v="0"/>
    <x v="0"/>
    <x v="0"/>
    <x v="0"/>
    <s v="SC"/>
    <s v="Aiken"/>
    <s v="1902 A Whiskey Rd"/>
    <x v="0"/>
    <s v="Checked 21 minutes ago"/>
  </r>
  <r>
    <n v="-81.843093999999994"/>
    <n v="33.603681999999999"/>
    <n v="0"/>
    <x v="0"/>
    <x v="0"/>
    <x v="0"/>
    <s v="SC"/>
    <s v="Graniteville"/>
    <s v="565 Bettis Academy Rd"/>
    <x v="0"/>
    <s v="Checked 21 minutes ago"/>
  </r>
  <r>
    <n v="-86.289700999999994"/>
    <n v="43.205295"/>
    <n v="0"/>
    <x v="0"/>
    <x v="0"/>
    <x v="0"/>
    <s v="MI"/>
    <s v="Muskegon"/>
    <s v="1831 Sherman Blvd West"/>
    <x v="0"/>
    <s v="Checked 21 minutes ago"/>
  </r>
  <r>
    <n v="-85.821008000000006"/>
    <n v="38.177351000000002"/>
    <n v="0"/>
    <x v="0"/>
    <x v="0"/>
    <x v="0"/>
    <s v="KY"/>
    <s v="Shively"/>
    <s v="4622 Dixie Hwy"/>
    <x v="0"/>
    <s v="Checked 21 minutes ago"/>
  </r>
  <r>
    <n v="-86.395719999999997"/>
    <n v="39.979601000000002"/>
    <n v="0"/>
    <x v="0"/>
    <x v="0"/>
    <x v="0"/>
    <s v="IN"/>
    <s v="Whitestown"/>
    <s v="4155 S Indianapolis Road"/>
    <x v="0"/>
    <s v="Checked 21 minutes ago"/>
  </r>
  <r>
    <n v="-86.513620000000003"/>
    <n v="42.033188000000003"/>
    <n v="0"/>
    <x v="1"/>
    <x v="0"/>
    <x v="1"/>
    <s v="MI"/>
    <s v="Stevensville"/>
    <s v="4661 Red Arrow Hwy"/>
    <x v="0"/>
    <s v="Checked 21 minutes ago"/>
  </r>
  <r>
    <n v="-86.332592000000005"/>
    <n v="39.643011000000001"/>
    <n v="0"/>
    <x v="0"/>
    <x v="0"/>
    <x v="0"/>
    <s v="IN"/>
    <s v="Camby"/>
    <s v="8270 Windfall Ln"/>
    <x v="0"/>
    <s v="Checked 21 minutes ago"/>
  </r>
  <r>
    <n v="-85.841690999999997"/>
    <n v="38.195419000000001"/>
    <n v="0"/>
    <x v="0"/>
    <x v="0"/>
    <x v="0"/>
    <s v="KY"/>
    <s v="Louisville"/>
    <s v="4445 Cane Run Rd"/>
    <x v="0"/>
    <s v="Checked 21 minutes ago"/>
  </r>
  <r>
    <n v="-85.897122999999993"/>
    <n v="38.314964000000003"/>
    <n v="0"/>
    <x v="0"/>
    <x v="0"/>
    <x v="0"/>
    <s v="IN"/>
    <s v="Floyds Knobs"/>
    <s v="600 Lafollette Station"/>
    <x v="0"/>
    <s v="Checked 21 minutes ago"/>
  </r>
  <r>
    <n v="-86.238560000000007"/>
    <n v="39.201600999999997"/>
    <n v="0"/>
    <x v="0"/>
    <x v="0"/>
    <x v="0"/>
    <s v="IN"/>
    <s v="Nashville"/>
    <s v="501 E State Road 46"/>
    <x v="0"/>
    <s v="Checked 22 minutes ago"/>
  </r>
  <r>
    <n v="-80.713255000000004"/>
    <n v="32.880249999999997"/>
    <n v="0"/>
    <x v="1"/>
    <x v="0"/>
    <x v="1"/>
    <s v="SC"/>
    <s v="Walterboro"/>
    <s v="1404 Sniders Hwy"/>
    <x v="0"/>
    <s v="Checked 21 minutes ago"/>
  </r>
  <r>
    <n v="-86.369172000000006"/>
    <n v="39.674666999999999"/>
    <n v="0"/>
    <x v="0"/>
    <x v="0"/>
    <x v="0"/>
    <s v="IN"/>
    <s v="Plainfield"/>
    <s v="6101 Cambridge Way"/>
    <x v="0"/>
    <s v="Checked 21 minutes ago"/>
  </r>
  <r>
    <n v="-85.914035999999996"/>
    <n v="38.289963999999998"/>
    <n v="0"/>
    <x v="0"/>
    <x v="0"/>
    <x v="0"/>
    <s v="IN"/>
    <s v="Georgetown"/>
    <s v="1051 N Luther Rd"/>
    <x v="0"/>
    <s v="Checked 21 minutes ago"/>
  </r>
  <r>
    <n v="-86.493255000000005"/>
    <n v="40.278638999999998"/>
    <n v="0"/>
    <x v="0"/>
    <x v="0"/>
    <x v="0"/>
    <s v="IN"/>
    <s v="Frankfort"/>
    <s v="1603 E Wabash Ave"/>
    <x v="0"/>
    <s v="Checked 22 minutes ago"/>
  </r>
  <r>
    <n v="-85.304108999999997"/>
    <n v="37.093214000000003"/>
    <n v="0"/>
    <x v="0"/>
    <x v="0"/>
    <x v="0"/>
    <s v="KY"/>
    <s v="Columbia"/>
    <s v="980 Jamestown Rd"/>
    <x v="0"/>
    <s v="Checked 21 minutes ago"/>
  </r>
  <r>
    <n v="-85.850454999999997"/>
    <n v="38.127988000000002"/>
    <n v="0"/>
    <x v="0"/>
    <x v="0"/>
    <x v="0"/>
    <s v="KY"/>
    <s v="Louisville"/>
    <s v="8600 Dixie Hwy"/>
    <x v="0"/>
    <s v="Checked 21 minutes ago"/>
  </r>
  <r>
    <n v="-86.402478000000002"/>
    <n v="39.763294999999999"/>
    <n v="0"/>
    <x v="0"/>
    <x v="0"/>
    <x v="0"/>
    <s v="IN"/>
    <s v="Avon"/>
    <s v="6856 E Us Hwy 36"/>
    <x v="0"/>
    <s v="Checked 22 minutes ago"/>
  </r>
  <r>
    <n v="-81.374742999999995"/>
    <n v="33.243721999999998"/>
    <n v="0"/>
    <x v="0"/>
    <x v="0"/>
    <x v="0"/>
    <s v="SC"/>
    <s v="Barnwell"/>
    <s v="1112 Dunbarton Rd"/>
    <x v="0"/>
    <s v="Checked 21 minutes ago"/>
  </r>
  <r>
    <n v="-86.570631000000006"/>
    <n v="41.932564999999997"/>
    <n v="0"/>
    <x v="0"/>
    <x v="0"/>
    <x v="0"/>
    <s v="MI"/>
    <s v="Bridgman"/>
    <s v="10280 Red Arrow Hwy"/>
    <x v="0"/>
    <s v="Checked 21 minutes ago"/>
  </r>
  <r>
    <n v="-82.929955000000007"/>
    <n v="34.352401999999998"/>
    <n v="0"/>
    <x v="1"/>
    <x v="0"/>
    <x v="1"/>
    <s v="GA"/>
    <s v="Hartwell"/>
    <s v="19 West Franklin"/>
    <x v="0"/>
    <s v="Checked 22 minutes ago"/>
  </r>
  <r>
    <n v="-86.375517000000002"/>
    <n v="39.608178000000002"/>
    <n v="0"/>
    <x v="0"/>
    <x v="0"/>
    <x v="0"/>
    <s v="IN"/>
    <s v="Mooresville"/>
    <s v="5 W South St"/>
    <x v="0"/>
    <s v="Checked 22 minutes ago"/>
  </r>
  <r>
    <n v="-85.871425000000002"/>
    <n v="38.144269000000001"/>
    <n v="0"/>
    <x v="0"/>
    <x v="0"/>
    <x v="0"/>
    <s v="KY"/>
    <s v="Louisville"/>
    <s v="6400 Greenwood Rd"/>
    <x v="0"/>
    <s v="Checked 21 minutes ago"/>
  </r>
  <r>
    <n v="-85.723472000000001"/>
    <n v="37.827319000000003"/>
    <n v="0"/>
    <x v="0"/>
    <x v="0"/>
    <x v="0"/>
    <s v="KY"/>
    <s v="Lebanon Junction"/>
    <s v="150 Plaza Park Blvd"/>
    <x v="0"/>
    <s v="Checked 21 minutes ago"/>
  </r>
  <r>
    <n v="-86.318431000000004"/>
    <n v="43.409702000000003"/>
    <n v="0"/>
    <x v="0"/>
    <x v="0"/>
    <x v="0"/>
    <s v="MI"/>
    <s v="Whitehall"/>
    <s v="3038 Colby Street"/>
    <x v="0"/>
    <s v="Checked 22 minutes ago"/>
  </r>
  <r>
    <n v="-86.410338999999993"/>
    <n v="39.699689999999997"/>
    <n v="0"/>
    <x v="1"/>
    <x v="0"/>
    <x v="1"/>
    <s v="IN"/>
    <s v="Plainfield"/>
    <s v="609 W Main St"/>
    <x v="0"/>
    <s v="Checked 22 minutes ago"/>
  </r>
  <r>
    <n v="-86.602795"/>
    <n v="41.064129999999999"/>
    <n v="0"/>
    <x v="0"/>
    <x v="0"/>
    <x v="0"/>
    <s v="IN"/>
    <s v="Winamac"/>
    <s v="600 N Us 35"/>
    <x v="0"/>
    <s v="Checked 21 minutes ago"/>
  </r>
  <r>
    <n v="-85.868933999999996"/>
    <n v="38.103304000000001"/>
    <n v="0"/>
    <x v="0"/>
    <x v="0"/>
    <x v="0"/>
    <s v="KY"/>
    <s v="Louisville"/>
    <s v="10411 Dixie Hwy"/>
    <x v="0"/>
    <s v="Checked 21 minutes ago"/>
  </r>
  <r>
    <n v="-86.486232000000001"/>
    <n v="40.047128999999998"/>
    <n v="0"/>
    <x v="0"/>
    <x v="0"/>
    <x v="0"/>
    <s v="IN"/>
    <s v="Lebanon"/>
    <s v="1514 W South St"/>
    <x v="0"/>
    <s v="Checked 22 minutes ago"/>
  </r>
  <r>
    <n v="-86.621275999999995"/>
    <n v="41.283538999999998"/>
    <n v="0"/>
    <x v="0"/>
    <x v="0"/>
    <x v="0"/>
    <s v="IN"/>
    <s v="Knox"/>
    <s v="1411 S Heaton St"/>
    <x v="0"/>
    <s v="Checked 22 minutes ago"/>
  </r>
  <r>
    <n v="-81.936836"/>
    <n v="33.566881000000002"/>
    <n v="0"/>
    <x v="0"/>
    <x v="0"/>
    <x v="0"/>
    <s v="SC"/>
    <s v="North Augusta"/>
    <s v="991 Edgefield Road"/>
    <x v="0"/>
    <s v="Checked 21 minutes ago"/>
  </r>
  <r>
    <n v="-86.101027999999999"/>
    <n v="38.599218"/>
    <n v="0"/>
    <x v="1"/>
    <x v="0"/>
    <x v="1"/>
    <s v="IN"/>
    <s v="Salem"/>
    <s v="601 S Main St"/>
    <x v="0"/>
    <s v="Checked 21 minutes ago"/>
  </r>
  <r>
    <n v="-84.933747999999994"/>
    <n v="36.432242000000002"/>
    <n v="0"/>
    <x v="0"/>
    <x v="0"/>
    <x v="0"/>
    <s v="TN"/>
    <s v="Jamestown"/>
    <s v="401 N Main St"/>
    <x v="0"/>
    <s v="Checked 22 minutes ago"/>
  </r>
  <r>
    <n v="-84.509850999999998"/>
    <n v="35.878121"/>
    <n v="0"/>
    <x v="0"/>
    <x v="0"/>
    <x v="0"/>
    <s v="TN"/>
    <s v="Kingston"/>
    <s v="840 N Kentucky St"/>
    <x v="0"/>
    <s v="Checked 22 minutes ago"/>
  </r>
  <r>
    <n v="-84.390152999999998"/>
    <n v="35.730770999999997"/>
    <n v="0"/>
    <x v="0"/>
    <x v="0"/>
    <x v="0"/>
    <s v="TN"/>
    <s v="Loudon"/>
    <s v="12505 Hwy 72 N"/>
    <x v="0"/>
    <s v="Checked 21 minutes ago"/>
  </r>
  <r>
    <n v="-83.119651000000005"/>
    <n v="34.446289999999998"/>
    <n v="0"/>
    <x v="0"/>
    <x v="0"/>
    <x v="0"/>
    <s v="GA"/>
    <s v="Lavonia"/>
    <s v="13786 Jones St"/>
    <x v="0"/>
    <s v="Checked 21 minutes ago"/>
  </r>
  <r>
    <n v="-84.270432999999997"/>
    <n v="35.579324999999997"/>
    <n v="0"/>
    <x v="0"/>
    <x v="1"/>
    <x v="2"/>
    <s v="TN"/>
    <s v="Vonore"/>
    <s v="1936 Us 411"/>
    <x v="0"/>
    <s v="Checked 22 minutes ago"/>
  </r>
  <r>
    <n v="-85.135748000000007"/>
    <n v="36.696596"/>
    <n v="0"/>
    <x v="0"/>
    <x v="0"/>
    <x v="0"/>
    <s v="KY"/>
    <s v="Albany"/>
    <s v="801 N Cross St"/>
    <x v="0"/>
    <s v="Checked 22 minutes ago"/>
  </r>
  <r>
    <n v="-85.495643999999999"/>
    <n v="37.273235"/>
    <n v="0"/>
    <x v="1"/>
    <x v="0"/>
    <x v="1"/>
    <s v="KY"/>
    <s v="Greensburg"/>
    <s v="885 Campbellsville Rd"/>
    <x v="0"/>
    <s v="Checked 21 minutes ago"/>
  </r>
  <r>
    <n v="-81.900452000000001"/>
    <n v="33.503385000000002"/>
    <n v="0"/>
    <x v="0"/>
    <x v="0"/>
    <x v="0"/>
    <s v="SC"/>
    <s v="North Augusta"/>
    <s v="4403 Jefferson Davis Hwy"/>
    <x v="0"/>
    <s v="Checked 21 minutes ago"/>
  </r>
  <r>
    <n v="-84.583132000000006"/>
    <n v="35.910902999999998"/>
    <n v="0"/>
    <x v="0"/>
    <x v="0"/>
    <x v="0"/>
    <s v="TN"/>
    <s v="Harriman"/>
    <s v="Interstate 40/Rt 27"/>
    <x v="0"/>
    <s v="Checked 22 minutes ago"/>
  </r>
  <r>
    <n v="-81.955560000000006"/>
    <n v="33.519854000000002"/>
    <n v="0"/>
    <x v="0"/>
    <x v="0"/>
    <x v="0"/>
    <s v="SC"/>
    <s v="North Augusta"/>
    <s v="1831 Georgia Ave"/>
    <x v="0"/>
    <s v="Checked 22 minutes ago"/>
  </r>
  <r>
    <n v="-83.303897000000006"/>
    <n v="34.569271000000001"/>
    <n v="0"/>
    <x v="0"/>
    <x v="0"/>
    <x v="0"/>
    <s v="GA"/>
    <s v="Toccoa"/>
    <s v="1257 Big A Road"/>
    <x v="0"/>
    <s v="Checked 21 minutes ago"/>
  </r>
  <r>
    <n v="-86.508942000000005"/>
    <n v="39.757975000000002"/>
    <n v="0"/>
    <x v="0"/>
    <x v="0"/>
    <x v="0"/>
    <s v="IN"/>
    <s v="Danville"/>
    <s v="801 E Main St"/>
    <x v="0"/>
    <s v="Checked 21 minutes ago"/>
  </r>
  <r>
    <n v="-86.694159999999997"/>
    <n v="41.622788"/>
    <n v="0"/>
    <x v="0"/>
    <x v="0"/>
    <x v="0"/>
    <s v="IN"/>
    <s v="La Porte"/>
    <s v="200 Boyd Boulevard"/>
    <x v="0"/>
    <s v="Checked 22 minutes ago"/>
  </r>
  <r>
    <n v="-86.478616000000002"/>
    <n v="39.616152999999997"/>
    <n v="0"/>
    <x v="0"/>
    <x v="0"/>
    <x v="0"/>
    <s v="IN"/>
    <s v="Mooresville"/>
    <s v="2299 Koger Street"/>
    <x v="0"/>
    <s v="Checked 22 minutes ago"/>
  </r>
  <r>
    <n v="-83.819568000000004"/>
    <n v="35.035359999999997"/>
    <n v="0"/>
    <x v="0"/>
    <x v="0"/>
    <x v="0"/>
    <s v="NC"/>
    <s v="Hayesville"/>
    <s v="37 Hwy 64 East"/>
    <x v="0"/>
    <s v="Checked 21 minutes ago"/>
  </r>
  <r>
    <n v="-86.678704999999994"/>
    <n v="40.584845000000001"/>
    <n v="0"/>
    <x v="0"/>
    <x v="0"/>
    <x v="0"/>
    <s v="IN"/>
    <s v="Delphi"/>
    <s v="501 W Main St"/>
    <x v="0"/>
    <s v="Checked 22 minutes ago"/>
  </r>
  <r>
    <n v="-83.759525999999994"/>
    <n v="34.955976"/>
    <n v="0"/>
    <x v="0"/>
    <x v="0"/>
    <x v="0"/>
    <s v="GA"/>
    <s v="Hiawassee"/>
    <s v="520 N Main Street"/>
    <x v="0"/>
    <s v="Checked 22 minutes ago"/>
  </r>
  <r>
    <n v="-86.731986000000006"/>
    <n v="41.615631999999998"/>
    <n v="0"/>
    <x v="1"/>
    <x v="0"/>
    <x v="1"/>
    <s v="IN"/>
    <s v="La Porte"/>
    <s v="164 Pine Lake Rd"/>
    <x v="0"/>
    <s v="Checked 21 minutes ago"/>
  </r>
  <r>
    <n v="-81.888177999999996"/>
    <n v="33.427829000000003"/>
    <n v="0"/>
    <x v="0"/>
    <x v="0"/>
    <x v="0"/>
    <s v="SC"/>
    <s v="Beech Island"/>
    <s v="1721 Sand Bar Ferry Rd"/>
    <x v="0"/>
    <s v="Checked 22 minutes ago"/>
  </r>
  <r>
    <n v="-86.732281999999998"/>
    <n v="41.777757999999999"/>
    <n v="0"/>
    <x v="0"/>
    <x v="0"/>
    <x v="0"/>
    <s v="MI"/>
    <s v="New Buffalo"/>
    <s v="18881 Laporte Rd"/>
    <x v="0"/>
    <s v="Checked 22 minutes ago"/>
  </r>
  <r>
    <n v="-85.734864000000002"/>
    <n v="37.552509999999998"/>
    <n v="0"/>
    <x v="0"/>
    <x v="0"/>
    <x v="0"/>
    <s v="KY"/>
    <s v="Hodgenville"/>
    <s v="932 S Lincoln Blvd"/>
    <x v="0"/>
    <s v="Checked 22 minutes ago"/>
  </r>
  <r>
    <n v="-86.384405999999998"/>
    <n v="43.689404000000003"/>
    <n v="0"/>
    <x v="0"/>
    <x v="0"/>
    <x v="0"/>
    <s v="MI"/>
    <s v="Hart"/>
    <s v="4256 W Polk Rd"/>
    <x v="0"/>
    <s v="Checked 21 minutes ago"/>
  </r>
  <r>
    <n v="-82.038583000000003"/>
    <n v="33.511032"/>
    <n v="0"/>
    <x v="1"/>
    <x v="0"/>
    <x v="1"/>
    <s v="GA"/>
    <s v="Augusta"/>
    <s v="2902 Washington Road"/>
    <x v="0"/>
    <s v="Checked 22 minutes ago"/>
  </r>
  <r>
    <n v="-85.830805999999995"/>
    <n v="37.713880000000003"/>
    <n v="0"/>
    <x v="0"/>
    <x v="0"/>
    <x v="0"/>
    <s v="KY"/>
    <s v="Elizabethtown"/>
    <s v="Bourbon St, Lot #2"/>
    <x v="0"/>
    <s v="Checked 22 minutes ago"/>
  </r>
  <r>
    <n v="-81.986076999999995"/>
    <n v="33.474339000000001"/>
    <n v="0"/>
    <x v="0"/>
    <x v="0"/>
    <x v="0"/>
    <s v="GA"/>
    <s v="Augusta"/>
    <s v="1464 Walton Way"/>
    <x v="0"/>
    <s v="Checked 22 minutes ago"/>
  </r>
  <r>
    <n v="-82.073215000000005"/>
    <n v="33.528821999999998"/>
    <n v="0"/>
    <x v="0"/>
    <x v="0"/>
    <x v="0"/>
    <s v="GA"/>
    <s v="Martinez"/>
    <s v="381 Fury'S Ferry Road"/>
    <x v="0"/>
    <s v="Checked 22 minutes ago"/>
  </r>
  <r>
    <n v="-82.860759000000002"/>
    <n v="34.108510000000003"/>
    <n v="0"/>
    <x v="0"/>
    <x v="0"/>
    <x v="0"/>
    <s v="GA"/>
    <s v="Elberton"/>
    <s v="300 Elbert St"/>
    <x v="0"/>
    <s v="Checked 22 minutes ago"/>
  </r>
  <r>
    <n v="-84.6601"/>
    <n v="35.881504999999997"/>
    <n v="0"/>
    <x v="0"/>
    <x v="0"/>
    <x v="0"/>
    <s v="TN"/>
    <s v="Rockwood"/>
    <s v="1106 North Gateway Ave"/>
    <x v="0"/>
    <s v="Checked 22 minutes ago"/>
  </r>
  <r>
    <n v="-82.086721999999995"/>
    <n v="33.512441000000003"/>
    <n v="0"/>
    <x v="0"/>
    <x v="0"/>
    <x v="0"/>
    <s v="GA"/>
    <s v="Martinez"/>
    <s v="3804 Washington Rd"/>
    <x v="0"/>
    <s v="Checked 22 minutes ago"/>
  </r>
  <r>
    <n v="-82.125913999999995"/>
    <n v="33.533194999999999"/>
    <n v="0"/>
    <x v="0"/>
    <x v="0"/>
    <x v="0"/>
    <s v="GA"/>
    <s v="Evans"/>
    <s v="4264 Washington Road"/>
    <x v="0"/>
    <s v="Checked 22 minutes ago"/>
  </r>
  <r>
    <n v="-84.367407"/>
    <n v="35.51117"/>
    <n v="0"/>
    <x v="0"/>
    <x v="0"/>
    <x v="0"/>
    <s v="TN"/>
    <s v="Madisonville"/>
    <s v="840 Patterson St"/>
    <x v="0"/>
    <s v="Checked 22 minutes ago"/>
  </r>
  <r>
    <n v="-85.915115999999998"/>
    <n v="37.796888000000003"/>
    <n v="0"/>
    <x v="0"/>
    <x v="0"/>
    <x v="0"/>
    <s v="KY"/>
    <s v="Radcliff"/>
    <s v="3120 S Dixie Blvd"/>
    <x v="0"/>
    <s v="Checked 22 minutes ago"/>
  </r>
  <r>
    <n v="-85.867768999999996"/>
    <n v="37.701751000000002"/>
    <n v="0"/>
    <x v="1"/>
    <x v="0"/>
    <x v="1"/>
    <s v="KY"/>
    <s v="Elizabethtown"/>
    <s v="517 West Dixie Highway"/>
    <x v="0"/>
    <s v="Checked 22 minutes ago"/>
  </r>
  <r>
    <n v="-85.937466000000001"/>
    <n v="37.839986000000003"/>
    <n v="0"/>
    <x v="0"/>
    <x v="0"/>
    <x v="0"/>
    <s v="KY"/>
    <s v="Radcliff"/>
    <s v="110 S Dixie Blvd"/>
    <x v="0"/>
    <s v="Checked 22 minutes ago"/>
  </r>
  <r>
    <n v="-85.886322000000007"/>
    <n v="37.731374000000002"/>
    <n v="0"/>
    <x v="0"/>
    <x v="0"/>
    <x v="0"/>
    <s v="KY"/>
    <s v="Elizabethtown"/>
    <s v="1700 N Dixie Hwy"/>
    <x v="0"/>
    <s v="Checked 22 minutes ago"/>
  </r>
  <r>
    <n v="-82.193371999999997"/>
    <n v="33.572212999999998"/>
    <n v="0"/>
    <x v="0"/>
    <x v="0"/>
    <x v="0"/>
    <s v="GA"/>
    <s v="Evans"/>
    <s v="5109 Washington Road"/>
    <x v="0"/>
    <s v="Checked 22 minutes ago"/>
  </r>
  <r>
    <n v="-86.773482999999999"/>
    <n v="40.745365999999997"/>
    <n v="0"/>
    <x v="0"/>
    <x v="0"/>
    <x v="0"/>
    <s v="IN"/>
    <s v="Monticello"/>
    <s v="726 West Broadway"/>
    <x v="0"/>
    <s v="Checked 22 minutes ago"/>
  </r>
  <r>
    <n v="-86.132217999999995"/>
    <n v="38.230690000000003"/>
    <n v="0"/>
    <x v="0"/>
    <x v="0"/>
    <x v="0"/>
    <s v="IN"/>
    <s v="Corydon"/>
    <s v="2035 Old St Rd 135 N"/>
    <x v="0"/>
    <s v="Checked 22 minutes ago"/>
  </r>
  <r>
    <n v="-82.021358000000006"/>
    <n v="33.440483"/>
    <n v="0"/>
    <x v="0"/>
    <x v="0"/>
    <x v="0"/>
    <s v="GA"/>
    <s v="Augusta"/>
    <s v="2624 Dean Bridges Rd"/>
    <x v="0"/>
    <s v="Checked 22 minutes ago"/>
  </r>
  <r>
    <n v="-82.090135000000004"/>
    <n v="33.481873"/>
    <n v="0"/>
    <x v="0"/>
    <x v="0"/>
    <x v="0"/>
    <s v="GA"/>
    <s v="Augusta"/>
    <s v="3646 Wheeler Road"/>
    <x v="0"/>
    <s v="Checked 22 minutes ago"/>
  </r>
  <r>
    <n v="-81.116660999999993"/>
    <n v="32.873761000000002"/>
    <n v="0"/>
    <x v="0"/>
    <x v="0"/>
    <x v="0"/>
    <s v="SC"/>
    <s v="Hampton"/>
    <s v="108 Hoover St"/>
    <x v="0"/>
    <s v="Checked 22 minutes ago"/>
  </r>
  <r>
    <n v="-82.077484999999996"/>
    <n v="33.468527000000002"/>
    <n v="0"/>
    <x v="0"/>
    <x v="0"/>
    <x v="0"/>
    <s v="GA"/>
    <s v="Augusta"/>
    <s v="3423 Wrightsboro Rd"/>
    <x v="0"/>
    <s v="Checked 22 minutes ago"/>
  </r>
  <r>
    <n v="-83.519485000000003"/>
    <n v="34.604275000000001"/>
    <n v="0"/>
    <x v="0"/>
    <x v="0"/>
    <x v="0"/>
    <s v="GA"/>
    <s v="Clarkesville"/>
    <s v="502 Washington Street"/>
    <x v="0"/>
    <s v="Checked 22 minutes ago"/>
  </r>
  <r>
    <n v="-83.159777000000005"/>
    <n v="34.286279999999998"/>
    <n v="0"/>
    <x v="0"/>
    <x v="0"/>
    <x v="0"/>
    <s v="GA"/>
    <s v="Royston"/>
    <s v="2224 West Main Street"/>
    <x v="0"/>
    <s v="Checked 22 minutes ago"/>
  </r>
  <r>
    <n v="-82.142594000000003"/>
    <n v="33.506939000000003"/>
    <n v="0"/>
    <x v="0"/>
    <x v="0"/>
    <x v="0"/>
    <s v="GA"/>
    <s v="Martinez"/>
    <s v="4478 Columbia Rd"/>
    <x v="0"/>
    <s v="Checked 22 minutes ago"/>
  </r>
  <r>
    <n v="-86.495373999999998"/>
    <n v="39.164881000000001"/>
    <n v="0"/>
    <x v="0"/>
    <x v="0"/>
    <x v="0"/>
    <s v="IN"/>
    <s v="Bloomington"/>
    <s v="2819 E 3rd St"/>
    <x v="0"/>
    <s v="Checked 22 minutes ago"/>
  </r>
  <r>
    <n v="-86.100106999999994"/>
    <n v="44.608153999999999"/>
    <n v="0"/>
    <x v="0"/>
    <x v="0"/>
    <x v="0"/>
    <s v="MI"/>
    <s v="Benzonia"/>
    <s v="1654 Benzie Hwy"/>
    <x v="0"/>
    <s v="Checked 22 minutes ago"/>
  </r>
  <r>
    <n v="-85.864878000000004"/>
    <n v="37.595543999999997"/>
    <n v="0"/>
    <x v="1"/>
    <x v="0"/>
    <x v="1"/>
    <s v="KY"/>
    <s v="Glendale"/>
    <s v="58 White Mills Glendale Road East"/>
    <x v="0"/>
    <s v="Checked 22 minutes ago"/>
  </r>
  <r>
    <n v="-82.129689999999997"/>
    <n v="33.480687000000003"/>
    <n v="0"/>
    <x v="0"/>
    <x v="0"/>
    <x v="0"/>
    <s v="GA"/>
    <s v="Augusta"/>
    <s v="4090 Jimmie Dyess Pkwy"/>
    <x v="0"/>
    <s v="Checked 22 minutes ago"/>
  </r>
  <r>
    <n v="-82.026430000000005"/>
    <n v="33.409793000000001"/>
    <n v="0"/>
    <x v="0"/>
    <x v="0"/>
    <x v="0"/>
    <s v="GA"/>
    <s v="Augusta"/>
    <s v="3132 Peach Orchard Rd"/>
    <x v="0"/>
    <s v="Checked 22 minutes ago"/>
  </r>
  <r>
    <n v="-82.004598000000001"/>
    <n v="33.395105999999998"/>
    <n v="0"/>
    <x v="1"/>
    <x v="0"/>
    <x v="1"/>
    <s v="GA"/>
    <s v="Augusta"/>
    <s v="3444 Mike Padgett Highway"/>
    <x v="0"/>
    <s v="Checked 22 minutes ago"/>
  </r>
  <r>
    <n v="-84.035749999999993"/>
    <n v="35.080663000000001"/>
    <n v="0"/>
    <x v="0"/>
    <x v="0"/>
    <x v="0"/>
    <s v="NC"/>
    <s v="Murphy"/>
    <s v="500 Hiawassee St"/>
    <x v="0"/>
    <s v="Checked 22 minutes ago"/>
  </r>
  <r>
    <n v="-84.510458999999997"/>
    <n v="35.599204999999998"/>
    <n v="0"/>
    <x v="0"/>
    <x v="0"/>
    <x v="0"/>
    <s v="TN"/>
    <s v="Sweetwater"/>
    <s v="223 Hwy 68"/>
    <x v="0"/>
    <s v="Checked 22 minutes ago"/>
  </r>
  <r>
    <n v="-85.911038000000005"/>
    <n v="37.672694"/>
    <n v="0"/>
    <x v="0"/>
    <x v="0"/>
    <x v="0"/>
    <s v="KY"/>
    <s v="Elizabethtown"/>
    <s v="3210 Leitchfield Rd"/>
    <x v="0"/>
    <s v="Checked 22 minutes ago"/>
  </r>
  <r>
    <n v="-86.413640999999998"/>
    <n v="43.955578000000003"/>
    <n v="0"/>
    <x v="1"/>
    <x v="0"/>
    <x v="1"/>
    <s v="MI"/>
    <s v="Ludington"/>
    <s v="5389 W Us Hwy 10"/>
    <x v="0"/>
    <s v="Checked 22 minutes ago"/>
  </r>
  <r>
    <n v="-86.533683999999994"/>
    <n v="39.187175000000003"/>
    <n v="0"/>
    <x v="0"/>
    <x v="0"/>
    <x v="0"/>
    <s v="IN"/>
    <s v="Bloomington"/>
    <s v="2300 N Walnut St"/>
    <x v="0"/>
    <s v="Checked 22 minutes ago"/>
  </r>
  <r>
    <n v="-86.870524000000003"/>
    <n v="41.709305000000001"/>
    <n v="0"/>
    <x v="0"/>
    <x v="0"/>
    <x v="0"/>
    <s v="IN"/>
    <s v="Michigan City"/>
    <s v="2404 E Michigan Blvd"/>
    <x v="0"/>
    <s v="Checked 22 minutes ago"/>
  </r>
  <r>
    <n v="-86.311116999999996"/>
    <n v="44.225085999999997"/>
    <n v="0"/>
    <x v="0"/>
    <x v="0"/>
    <x v="0"/>
    <s v="MI"/>
    <s v="Manistee"/>
    <s v="1630 S Us Hwy 31"/>
    <x v="0"/>
    <s v="Checked 22 minutes ago"/>
  </r>
  <r>
    <n v="-82.078723999999994"/>
    <n v="33.419280000000001"/>
    <n v="0"/>
    <x v="0"/>
    <x v="0"/>
    <x v="0"/>
    <s v="GA"/>
    <s v="Augusta"/>
    <s v="3357 Deans Bridge Rd"/>
    <x v="0"/>
    <s v="Checked 22 minutes ago"/>
  </r>
  <r>
    <n v="-86.531707999999995"/>
    <n v="39.145859000000002"/>
    <n v="0"/>
    <x v="0"/>
    <x v="0"/>
    <x v="0"/>
    <s v="IN"/>
    <s v="Bloomington"/>
    <s v="1919 S Walnut St"/>
    <x v="0"/>
    <s v="Checked 22 minutes ago"/>
  </r>
  <r>
    <n v="-86.826375999999996"/>
    <n v="40.418196999999999"/>
    <n v="0"/>
    <x v="1"/>
    <x v="0"/>
    <x v="1"/>
    <s v="IN"/>
    <s v="Lafayette"/>
    <s v="4200 South Street"/>
    <x v="0"/>
    <s v="Checked 22 minutes ago"/>
  </r>
  <r>
    <n v="-82.200488000000007"/>
    <n v="33.487589999999997"/>
    <n v="0"/>
    <x v="0"/>
    <x v="0"/>
    <x v="0"/>
    <s v="GA"/>
    <s v="Grovetown"/>
    <s v="465 Lewiston Rd"/>
    <x v="0"/>
    <s v="Checked 22 minutes ago"/>
  </r>
  <r>
    <n v="-86.893539000000004"/>
    <n v="41.667547999999996"/>
    <n v="0"/>
    <x v="0"/>
    <x v="0"/>
    <x v="0"/>
    <s v="IN"/>
    <s v="Michigan City"/>
    <s v="5816 S Franklin St"/>
    <x v="0"/>
    <s v="Checked 22 minutes ago"/>
  </r>
  <r>
    <n v="-86.896441999999993"/>
    <n v="41.547935000000003"/>
    <n v="0"/>
    <x v="0"/>
    <x v="0"/>
    <x v="0"/>
    <s v="IN"/>
    <s v="Westville"/>
    <s v="800 N Flynn Rd"/>
    <x v="0"/>
    <s v="Checked 22 minutes ago"/>
  </r>
  <r>
    <n v="-86.894467000000006"/>
    <n v="41.690755000000003"/>
    <n v="0"/>
    <x v="0"/>
    <x v="0"/>
    <x v="0"/>
    <s v="IN"/>
    <s v="Michigan City"/>
    <s v="3507 S Franklin"/>
    <x v="0"/>
    <s v="Checked 22 minutes ago"/>
  </r>
  <r>
    <n v="-86.571629999999999"/>
    <n v="39.165084999999998"/>
    <n v="0"/>
    <x v="0"/>
    <x v="0"/>
    <x v="0"/>
    <s v="IN"/>
    <s v="Bloomington"/>
    <s v="2910 W 3rd St"/>
    <x v="0"/>
    <s v="Checked 22 minutes ago"/>
  </r>
  <r>
    <n v="-82.192762000000002"/>
    <n v="33.458786000000003"/>
    <n v="0"/>
    <x v="0"/>
    <x v="0"/>
    <x v="0"/>
    <s v="GA"/>
    <s v="Grovetown"/>
    <s v="880 Horizon South Pky"/>
    <x v="0"/>
    <s v="Checked 22 minutes ago"/>
  </r>
  <r>
    <n v="-86.592077000000003"/>
    <n v="39.214032000000003"/>
    <n v="0"/>
    <x v="0"/>
    <x v="0"/>
    <x v="0"/>
    <s v="IN"/>
    <s v="Bloomington"/>
    <s v="4499 W State Road 46"/>
    <x v="0"/>
    <s v="Checked 22 minutes ago"/>
  </r>
  <r>
    <n v="-82.073738000000006"/>
    <n v="33.376454000000003"/>
    <n v="0"/>
    <x v="0"/>
    <x v="0"/>
    <x v="0"/>
    <s v="GA"/>
    <s v="Hephzibah"/>
    <s v="2508 Tobacco Rd"/>
    <x v="0"/>
    <s v="Checked 22 minutes ago"/>
  </r>
  <r>
    <n v="-86.854551000000001"/>
    <n v="40.393934000000002"/>
    <n v="0"/>
    <x v="0"/>
    <x v="0"/>
    <x v="0"/>
    <s v="IN"/>
    <s v="Lafayette"/>
    <s v="2333 Sagamore Pkwy S"/>
    <x v="0"/>
    <s v="Checked 22 minutes ago"/>
  </r>
  <r>
    <n v="-86.869176999999993"/>
    <n v="40.503574"/>
    <n v="0"/>
    <x v="0"/>
    <x v="0"/>
    <x v="0"/>
    <s v="IN"/>
    <s v="West Lafayette"/>
    <s v="5918 State Road 43 N"/>
    <x v="0"/>
    <s v="Checked 22 minutes ago"/>
  </r>
  <r>
    <n v="-86.163307000000003"/>
    <n v="37.980781"/>
    <n v="0"/>
    <x v="0"/>
    <x v="0"/>
    <x v="0"/>
    <s v="KY"/>
    <s v="Brandenburg"/>
    <s v="590 Bypass Road"/>
    <x v="0"/>
    <s v="Checked 22 minutes ago"/>
  </r>
  <r>
    <n v="-86.517933999999997"/>
    <n v="38.860570000000003"/>
    <n v="0"/>
    <x v="0"/>
    <x v="0"/>
    <x v="0"/>
    <s v="IN"/>
    <s v="Bedford"/>
    <s v="3302 W 16th St"/>
    <x v="0"/>
    <s v="Checked 22 minutes ago"/>
  </r>
  <r>
    <n v="-85.638987999999998"/>
    <n v="36.988250000000001"/>
    <n v="0"/>
    <x v="0"/>
    <x v="0"/>
    <x v="0"/>
    <s v="KY"/>
    <s v="Edmonton"/>
    <s v="1423 W Stockton St"/>
    <x v="0"/>
    <s v="Checked 22 minutes ago"/>
  </r>
  <r>
    <n v="-86.478688000000005"/>
    <n v="38.724724000000002"/>
    <n v="0"/>
    <x v="0"/>
    <x v="0"/>
    <x v="0"/>
    <s v="IN"/>
    <s v="Mitchell"/>
    <s v="Sr 37 &amp; Hwy 60"/>
    <x v="0"/>
    <s v="Checked 22 minutes ago"/>
  </r>
  <r>
    <n v="-83.964500999999998"/>
    <n v="34.871364999999997"/>
    <n v="0"/>
    <x v="0"/>
    <x v="1"/>
    <x v="2"/>
    <s v="GA"/>
    <s v="Blairsville"/>
    <s v="19 Murphy'S Highway"/>
    <x v="0"/>
    <s v="Checked 22 minutes ago"/>
  </r>
  <r>
    <n v="-86.904798"/>
    <n v="40.422604999999997"/>
    <n v="0"/>
    <x v="1"/>
    <x v="0"/>
    <x v="1"/>
    <s v="IN"/>
    <s v="West Lafayette"/>
    <s v="124 E State St"/>
    <x v="0"/>
    <s v="Checked 22 minutes ago"/>
  </r>
  <r>
    <n v="-86.905119999999997"/>
    <n v="40.387455000000003"/>
    <n v="0"/>
    <x v="0"/>
    <x v="0"/>
    <x v="0"/>
    <s v="IN"/>
    <s v="Lafayette"/>
    <s v="2812 Us 231 S"/>
    <x v="0"/>
    <s v="Checked 22 minutes ago"/>
  </r>
  <r>
    <n v="-86.913146999999995"/>
    <n v="40.431055000000001"/>
    <n v="0"/>
    <x v="1"/>
    <x v="0"/>
    <x v="1"/>
    <s v="IN"/>
    <s v="West Lafayette"/>
    <s v="605 Stadium Ave"/>
    <x v="0"/>
    <s v="Checked 22 minutes ago"/>
  </r>
  <r>
    <n v="-86.917683999999994"/>
    <n v="40.452862000000003"/>
    <n v="0"/>
    <x v="0"/>
    <x v="0"/>
    <x v="0"/>
    <s v="IN"/>
    <s v="West Lafayette"/>
    <s v="613 Sagamore Pkwy W"/>
    <x v="0"/>
    <s v="Checked 22 minutes ago"/>
  </r>
  <r>
    <n v="-84.980936999999997"/>
    <n v="35.963939000000003"/>
    <n v="0"/>
    <x v="0"/>
    <x v="0"/>
    <x v="0"/>
    <s v="TN"/>
    <s v="Crossville"/>
    <s v="558 Peavine Rd"/>
    <x v="0"/>
    <s v="Checked 22 minutes ago"/>
  </r>
  <r>
    <n v="-87.028993"/>
    <n v="41.468017000000003"/>
    <n v="0"/>
    <x v="0"/>
    <x v="0"/>
    <x v="0"/>
    <s v="IN"/>
    <s v="Valparaiso"/>
    <s v="2610 La Porte Ave"/>
    <x v="0"/>
    <s v="Checked 22 minutes ago"/>
  </r>
  <r>
    <n v="-86.904439999999994"/>
    <n v="40.076208999999999"/>
    <n v="0"/>
    <x v="0"/>
    <x v="0"/>
    <x v="0"/>
    <s v="IN"/>
    <s v="Crawfordsville"/>
    <s v="1000 Smith Rd"/>
    <x v="0"/>
    <s v="Checked 22 minutes ago"/>
  </r>
  <r>
    <n v="-82.716123999999994"/>
    <n v="33.726601000000002"/>
    <n v="0"/>
    <x v="1"/>
    <x v="0"/>
    <x v="1"/>
    <s v="GA"/>
    <s v="Washington"/>
    <s v="1018 E Robert Toombs Ave"/>
    <x v="0"/>
    <s v="Checked 22 minutes ago"/>
  </r>
  <r>
    <n v="-86.902394999999999"/>
    <n v="40.023913"/>
    <n v="0"/>
    <x v="0"/>
    <x v="0"/>
    <x v="0"/>
    <s v="IN"/>
    <s v="Crawfordsville"/>
    <s v="1508 S Washington"/>
    <x v="0"/>
    <s v="Checked 22 minutes ago"/>
  </r>
  <r>
    <n v="-83.762915000000007"/>
    <n v="34.594273000000001"/>
    <n v="0"/>
    <x v="0"/>
    <x v="0"/>
    <x v="0"/>
    <s v="GA"/>
    <s v="Cleveland"/>
    <s v="1550 S Main St"/>
    <x v="0"/>
    <s v="Checked 22 minutes ago"/>
  </r>
  <r>
    <n v="-86.801437000000007"/>
    <n v="39.529955000000001"/>
    <n v="0"/>
    <x v="0"/>
    <x v="0"/>
    <x v="0"/>
    <s v="IN"/>
    <s v="Cloverdale"/>
    <s v="1033 N Main"/>
    <x v="0"/>
    <s v="Checked 22 minutes ago"/>
  </r>
  <r>
    <n v="-87.044712000000004"/>
    <n v="41.616503999999999"/>
    <n v="0"/>
    <x v="0"/>
    <x v="0"/>
    <x v="0"/>
    <s v="IN"/>
    <s v="Chesterton"/>
    <s v="480 Indian Boundary Line Rd"/>
    <x v="0"/>
    <s v="Checked 22 minutes ago"/>
  </r>
  <r>
    <n v="-87.049501000000006"/>
    <n v="41.486575999999999"/>
    <n v="0"/>
    <x v="0"/>
    <x v="0"/>
    <x v="0"/>
    <s v="IN"/>
    <s v="Valparaiso"/>
    <s v="2002 Calumet Avenue"/>
    <x v="0"/>
    <s v="Checked 22 minutes ago"/>
  </r>
  <r>
    <n v="-85.903085000000004"/>
    <n v="37.288910000000001"/>
    <n v="0"/>
    <x v="0"/>
    <x v="0"/>
    <x v="0"/>
    <s v="KY"/>
    <s v="Munfordville"/>
    <s v="100 Old Main St"/>
    <x v="0"/>
    <s v="Checked 22 minutes ago"/>
  </r>
  <r>
    <n v="-85.333716999999993"/>
    <n v="36.379145999999999"/>
    <n v="0"/>
    <x v="1"/>
    <x v="0"/>
    <x v="1"/>
    <s v="TN"/>
    <s v="Livingston"/>
    <s v="820 W Main St"/>
    <x v="0"/>
    <s v="Checked 22 minutes ago"/>
  </r>
  <r>
    <n v="-86.841570000000004"/>
    <n v="39.645496000000001"/>
    <n v="0"/>
    <x v="0"/>
    <x v="0"/>
    <x v="0"/>
    <s v="IN"/>
    <s v="Greencastle"/>
    <s v="940 Indianapolis St"/>
    <x v="0"/>
    <s v="Checked 22 minutes ago"/>
  </r>
  <r>
    <n v="-80.647518000000005"/>
    <n v="32.412990000000001"/>
    <n v="0"/>
    <x v="1"/>
    <x v="0"/>
    <x v="1"/>
    <s v="SC"/>
    <s v="Beaufort"/>
    <s v="177 Sea Island Pky"/>
    <x v="0"/>
    <s v="Checked 22 minutes ago"/>
  </r>
  <r>
    <n v="-85.037469000000002"/>
    <n v="35.962795999999997"/>
    <n v="0"/>
    <x v="0"/>
    <x v="0"/>
    <x v="0"/>
    <s v="TN"/>
    <s v="Crossville"/>
    <s v="1195 N Main St"/>
    <x v="0"/>
    <s v="Checked 22 minutes ago"/>
  </r>
  <r>
    <n v="-86.756884999999997"/>
    <n v="39.286788999999999"/>
    <n v="0"/>
    <x v="0"/>
    <x v="0"/>
    <x v="0"/>
    <s v="IN"/>
    <s v="Spencer"/>
    <s v="480 E Morgan Ave"/>
    <x v="0"/>
    <s v="Checked 22 minutes ago"/>
  </r>
  <r>
    <n v="-80.705551"/>
    <n v="32.440219999999997"/>
    <n v="0"/>
    <x v="1"/>
    <x v="0"/>
    <x v="1"/>
    <s v="SC"/>
    <s v="Beaufort"/>
    <s v="2424 Boundry St"/>
    <x v="0"/>
    <s v="Checked 22 minutes ago"/>
  </r>
  <r>
    <n v="-84.520900999999995"/>
    <n v="35.338909999999998"/>
    <n v="0"/>
    <x v="0"/>
    <x v="0"/>
    <x v="0"/>
    <s v="TN"/>
    <s v="Etowah"/>
    <s v="620 N Tennessee Ave"/>
    <x v="0"/>
    <s v="Checked 22 minutes ago"/>
  </r>
  <r>
    <n v="-84.623452"/>
    <n v="35.45017"/>
    <n v="0"/>
    <x v="0"/>
    <x v="0"/>
    <x v="0"/>
    <s v="TN"/>
    <s v="Athens"/>
    <s v="1403 Congress Pky"/>
    <x v="0"/>
    <s v="Checked 22 minutes ago"/>
  </r>
  <r>
    <n v="-87.086378999999994"/>
    <n v="41.462254000000001"/>
    <n v="0"/>
    <x v="0"/>
    <x v="0"/>
    <x v="0"/>
    <s v="IN"/>
    <s v="Valparaiso"/>
    <s v="2150 Morthland Dr"/>
    <x v="0"/>
    <s v="Checked 22 minutes ago"/>
  </r>
  <r>
    <n v="-82.502116000000001"/>
    <n v="33.509079"/>
    <n v="0"/>
    <x v="0"/>
    <x v="0"/>
    <x v="0"/>
    <s v="GA"/>
    <s v="Thomson"/>
    <s v="1940 Washington Road"/>
    <x v="0"/>
    <s v="Checked 22 minutes ago"/>
  </r>
  <r>
    <n v="-84.859667999999999"/>
    <n v="35.692078000000002"/>
    <n v="0"/>
    <x v="0"/>
    <x v="0"/>
    <x v="0"/>
    <s v="TN"/>
    <s v="Spring City"/>
    <s v="22620 Rhea County Highway"/>
    <x v="0"/>
    <s v="Checked 22 minutes ago"/>
  </r>
  <r>
    <n v="-83.464432000000002"/>
    <n v="34.258873000000001"/>
    <n v="0"/>
    <x v="0"/>
    <x v="0"/>
    <x v="0"/>
    <s v="GA"/>
    <s v="Commerce"/>
    <s v="30519 Hwy 441"/>
    <x v="0"/>
    <s v="Checked 22 minutes ago"/>
  </r>
  <r>
    <n v="-87.115330999999998"/>
    <n v="41.604469000000002"/>
    <n v="0"/>
    <x v="0"/>
    <x v="0"/>
    <x v="0"/>
    <s v="IN"/>
    <s v="Burns Harbor"/>
    <s v="243 Melton Road"/>
    <x v="0"/>
    <s v="Checked 22 minutes ago"/>
  </r>
  <r>
    <n v="-85.935417000000001"/>
    <n v="37.201323000000002"/>
    <n v="0"/>
    <x v="0"/>
    <x v="0"/>
    <x v="0"/>
    <s v="KY"/>
    <s v="Horse Cave"/>
    <s v="4000 L&amp;N Turnpike"/>
    <x v="0"/>
    <s v="Checked 22 minutes ago"/>
  </r>
  <r>
    <n v="-87.137101000000001"/>
    <n v="41.549802"/>
    <n v="0"/>
    <x v="0"/>
    <x v="0"/>
    <x v="0"/>
    <s v="IN"/>
    <s v="Valparaiso"/>
    <s v="364 West Us Hwy 6"/>
    <x v="0"/>
    <s v="Checked 22 minutes ago"/>
  </r>
  <r>
    <n v="-80.726269000000002"/>
    <n v="32.378869999999999"/>
    <n v="0"/>
    <x v="0"/>
    <x v="0"/>
    <x v="0"/>
    <s v="SC"/>
    <s v="Port Royal"/>
    <s v="850 Parris Island Gateway"/>
    <x v="0"/>
    <s v="Checked 22 minutes ago"/>
  </r>
  <r>
    <n v="-87.126973000000007"/>
    <n v="40.765341999999997"/>
    <n v="0"/>
    <x v="0"/>
    <x v="0"/>
    <x v="0"/>
    <s v="IN"/>
    <s v="Remington"/>
    <s v="4255 Us Hwy 24 W"/>
    <x v="0"/>
    <s v="Checked 22 minutes ago"/>
  </r>
  <r>
    <n v="-86.613309000000001"/>
    <n v="38.562283000000001"/>
    <n v="0"/>
    <x v="0"/>
    <x v="0"/>
    <x v="0"/>
    <s v="IN"/>
    <s v="West Baden Springs"/>
    <s v="8333 W State Road 56"/>
    <x v="0"/>
    <s v="Checked 22 minutes ago"/>
  </r>
  <r>
    <n v="-84.790678"/>
    <n v="35.516902000000002"/>
    <n v="0"/>
    <x v="0"/>
    <x v="0"/>
    <x v="0"/>
    <s v="TN"/>
    <s v="Decatur"/>
    <s v="17447 State Highway 58 N"/>
    <x v="0"/>
    <s v="Checked 22 minutes ago"/>
  </r>
  <r>
    <n v="-87.171149999999997"/>
    <n v="41.606884999999998"/>
    <n v="0"/>
    <x v="0"/>
    <x v="0"/>
    <x v="0"/>
    <s v="IN"/>
    <s v="Portage"/>
    <s v="6321 Ameriplex Drive"/>
    <x v="0"/>
    <s v="Checked 22 minutes ago"/>
  </r>
  <r>
    <n v="-87.155531999999994"/>
    <n v="40.925958000000001"/>
    <n v="0"/>
    <x v="0"/>
    <x v="0"/>
    <x v="0"/>
    <s v="IN"/>
    <s v="Rensselaer"/>
    <s v="819 South College Drive"/>
    <x v="0"/>
    <s v="Checked 22 minutes ago"/>
  </r>
  <r>
    <n v="-82.022782000000007"/>
    <n v="33.101067"/>
    <n v="0"/>
    <x v="1"/>
    <x v="0"/>
    <x v="1"/>
    <s v="GA"/>
    <s v="Waynesboro"/>
    <s v="1400 Liberty St"/>
    <x v="0"/>
    <s v="Checked 22 minutes ago"/>
  </r>
  <r>
    <n v="-87.178381000000002"/>
    <n v="41.576411999999998"/>
    <n v="0"/>
    <x v="1"/>
    <x v="0"/>
    <x v="1"/>
    <s v="IN"/>
    <s v="Portage"/>
    <s v="6120 Central Avenue"/>
    <x v="0"/>
    <s v="Checked 22 minutes ago"/>
  </r>
  <r>
    <n v="-87.179912000000002"/>
    <n v="41.549936000000002"/>
    <n v="0"/>
    <x v="0"/>
    <x v="0"/>
    <x v="0"/>
    <s v="IN"/>
    <s v="Portage"/>
    <s v="6075 Us Hwy 6"/>
    <x v="0"/>
    <s v="Checked 22 minutes ago"/>
  </r>
  <r>
    <n v="-80.969043999999997"/>
    <n v="32.476345999999999"/>
    <n v="0"/>
    <x v="0"/>
    <x v="0"/>
    <x v="0"/>
    <s v="SC"/>
    <s v="Ridgeland"/>
    <s v="8548 Grahamville Rd"/>
    <x v="0"/>
    <s v="Checked 22 minutes ago"/>
  </r>
  <r>
    <n v="-85.689957000000007"/>
    <n v="36.703322999999997"/>
    <n v="0"/>
    <x v="0"/>
    <x v="0"/>
    <x v="0"/>
    <s v="KY"/>
    <s v="Tompkinsville"/>
    <s v="508 N Main St"/>
    <x v="0"/>
    <s v="Checked 22 minutes ago"/>
  </r>
  <r>
    <n v="-85.971373999999997"/>
    <n v="37.134543999999998"/>
    <n v="0"/>
    <x v="0"/>
    <x v="0"/>
    <x v="0"/>
    <s v="KY"/>
    <s v="Cave City"/>
    <s v="901 Sanders Rd"/>
    <x v="0"/>
    <s v="Checked 22 minutes ago"/>
  </r>
  <r>
    <n v="-87.199341000000004"/>
    <n v="41.205934999999997"/>
    <n v="0"/>
    <x v="0"/>
    <x v="0"/>
    <x v="0"/>
    <s v="IN"/>
    <s v="Demotte"/>
    <s v="338 N Halleck"/>
    <x v="0"/>
    <s v="Checked 22 minutes ago"/>
  </r>
  <r>
    <n v="-85.922156999999999"/>
    <n v="37.008218999999997"/>
    <n v="0"/>
    <x v="0"/>
    <x v="0"/>
    <x v="0"/>
    <s v="KY"/>
    <s v="Glasgow"/>
    <s v="101 Smith Road"/>
    <x v="0"/>
    <s v="Checked 22 minutes ago"/>
  </r>
  <r>
    <n v="-87.216729000000001"/>
    <n v="40.941335000000002"/>
    <n v="0"/>
    <x v="0"/>
    <x v="0"/>
    <x v="0"/>
    <s v="IN"/>
    <s v="Rensselaer"/>
    <s v="8834 W State Rd 114"/>
    <x v="0"/>
    <s v="Checked 22 minutes ago"/>
  </r>
  <r>
    <n v="-87.238560000000007"/>
    <n v="41.421754999999997"/>
    <n v="0"/>
    <x v="0"/>
    <x v="0"/>
    <x v="0"/>
    <s v="IN"/>
    <s v="Crown Point"/>
    <s v="10885 Randolph Street"/>
    <x v="0"/>
    <s v="Checked 22 minutes ago"/>
  </r>
  <r>
    <n v="-87.242137999999997"/>
    <n v="41.550249000000001"/>
    <n v="0"/>
    <x v="0"/>
    <x v="0"/>
    <x v="0"/>
    <s v="IN"/>
    <s v="Hobart"/>
    <s v="7915 East Ridge Rd"/>
    <x v="0"/>
    <s v="Checked 22 minutes ago"/>
  </r>
  <r>
    <n v="-83.339071000000004"/>
    <n v="33.993707000000001"/>
    <n v="0"/>
    <x v="1"/>
    <x v="0"/>
    <x v="1"/>
    <s v="GA"/>
    <s v="Athens"/>
    <s v="475 Us Hwy 29 N"/>
    <x v="0"/>
    <s v="Checked 22 minutes ago"/>
  </r>
  <r>
    <n v="-87.265996000000001"/>
    <n v="41.597285999999997"/>
    <n v="0"/>
    <x v="0"/>
    <x v="0"/>
    <x v="0"/>
    <s v="IN"/>
    <s v="Gary"/>
    <s v="761 S Lake Street"/>
    <x v="0"/>
    <s v="Checked 22 minutes ago"/>
  </r>
  <r>
    <n v="-84.321906999999996"/>
    <n v="34.874203000000001"/>
    <n v="0"/>
    <x v="0"/>
    <x v="0"/>
    <x v="0"/>
    <s v="GA"/>
    <s v="Blue Ridge"/>
    <s v="10141 Blue Ridge Hwy"/>
    <x v="0"/>
    <s v="Checked 22 minutes ago"/>
  </r>
  <r>
    <n v="-83.976958999999994"/>
    <n v="34.525672999999998"/>
    <n v="0"/>
    <x v="0"/>
    <x v="0"/>
    <x v="0"/>
    <s v="GA"/>
    <s v="Dahlonega"/>
    <s v="36 Montain Road"/>
    <x v="0"/>
    <s v="Checked 22 minutes ago"/>
  </r>
  <r>
    <n v="-85.507968000000005"/>
    <n v="46.303041999999998"/>
    <n v="0"/>
    <x v="0"/>
    <x v="0"/>
    <x v="0"/>
    <s v="MI"/>
    <s v="Newberry"/>
    <s v="13921 State Hwy M28"/>
    <x v="0"/>
    <s v="Checked 22 minutes ago"/>
  </r>
  <r>
    <n v="-83.324501999999995"/>
    <n v="33.937721000000003"/>
    <n v="0"/>
    <x v="0"/>
    <x v="0"/>
    <x v="0"/>
    <s v="GA"/>
    <s v="Athens"/>
    <s v="150 Gaines School Rd"/>
    <x v="0"/>
    <s v="Checked 22 minutes ago"/>
  </r>
  <r>
    <n v="-87.296625000000006"/>
    <n v="41.288791000000003"/>
    <n v="0"/>
    <x v="0"/>
    <x v="0"/>
    <x v="0"/>
    <s v="IN"/>
    <s v="Hebron"/>
    <s v="3150 E 181st Place"/>
    <x v="0"/>
    <s v="Checked 22 minutes ago"/>
  </r>
  <r>
    <n v="-81.642612"/>
    <n v="32.748503999999997"/>
    <n v="0"/>
    <x v="1"/>
    <x v="0"/>
    <x v="1"/>
    <s v="GA"/>
    <s v="Sylvania"/>
    <s v="410 W Ogeechee"/>
    <x v="0"/>
    <s v="Checked 22 minutes ago"/>
  </r>
  <r>
    <n v="-85.460427999999993"/>
    <n v="36.182315000000003"/>
    <n v="0"/>
    <x v="0"/>
    <x v="0"/>
    <x v="0"/>
    <s v="TN"/>
    <s v="Algood"/>
    <s v="300 Bigmac Dr"/>
    <x v="0"/>
    <s v="Checked 22 minutes ago"/>
  </r>
  <r>
    <n v="-87.312552999999994"/>
    <n v="41.471767"/>
    <n v="0"/>
    <x v="0"/>
    <x v="0"/>
    <x v="0"/>
    <s v="IN"/>
    <s v="Merrillvile"/>
    <s v="1939 E 80th Avenue"/>
    <x v="0"/>
    <s v="Checked 22 minutes ago"/>
  </r>
  <r>
    <n v="-82.387626999999995"/>
    <n v="33.209857999999997"/>
    <n v="0"/>
    <x v="0"/>
    <x v="0"/>
    <x v="0"/>
    <s v="GA"/>
    <s v="Wrens"/>
    <s v="205 N Main St"/>
    <x v="0"/>
    <s v="Checked 22 minutes ago"/>
  </r>
  <r>
    <n v="-87.317359999999994"/>
    <n v="41.506644000000001"/>
    <n v="0"/>
    <x v="0"/>
    <x v="0"/>
    <x v="0"/>
    <s v="IN"/>
    <s v="Merrillville"/>
    <s v="6100 Mississippi Street"/>
    <x v="0"/>
    <s v="Checked 22 minutes ago"/>
  </r>
  <r>
    <n v="-83.797077000000002"/>
    <n v="34.312679000000003"/>
    <n v="0"/>
    <x v="0"/>
    <x v="0"/>
    <x v="0"/>
    <s v="GA"/>
    <s v="Gainesville"/>
    <s v="2010 Limestone Parkway Ne"/>
    <x v="0"/>
    <s v="Checked 23 minutes ago"/>
  </r>
  <r>
    <n v="-80.700963999999999"/>
    <n v="32.214289999999998"/>
    <n v="0"/>
    <x v="0"/>
    <x v="0"/>
    <x v="0"/>
    <s v="SC"/>
    <s v="Hilton Head Island"/>
    <s v="2 Plaza Drive"/>
    <x v="0"/>
    <s v="Checked 22 minutes ago"/>
  </r>
  <r>
    <n v="-83.395860999999996"/>
    <n v="33.962504000000003"/>
    <n v="0"/>
    <x v="0"/>
    <x v="0"/>
    <x v="0"/>
    <s v="GA"/>
    <s v="Athens"/>
    <s v="1124 Prince Ave"/>
    <x v="0"/>
    <s v="Checked 22 minutes ago"/>
  </r>
  <r>
    <n v="-87.334218000000007"/>
    <n v="41.507823000000002"/>
    <n v="0"/>
    <x v="0"/>
    <x v="0"/>
    <x v="0"/>
    <s v="IN"/>
    <s v="Merrillville"/>
    <s v="6093 Broadway"/>
    <x v="0"/>
    <s v="Checked 23 minutes ago"/>
  </r>
  <r>
    <n v="-86.441390999999996"/>
    <n v="37.762711000000003"/>
    <n v="0"/>
    <x v="0"/>
    <x v="0"/>
    <x v="0"/>
    <s v="KY"/>
    <s v="Hardinsburg"/>
    <s v="1116 Old Hwy 60"/>
    <x v="0"/>
    <s v="Checked 23 minutes ago"/>
  </r>
  <r>
    <n v="-86.293906000000007"/>
    <n v="37.468843"/>
    <n v="0"/>
    <x v="0"/>
    <x v="0"/>
    <x v="0"/>
    <s v="KY"/>
    <s v="Leitchfield"/>
    <s v="714 S Main"/>
    <x v="0"/>
    <s v="Checked 23 minutes ago"/>
  </r>
  <r>
    <n v="-83.841532999999998"/>
    <n v="34.331681000000003"/>
    <n v="0"/>
    <x v="1"/>
    <x v="0"/>
    <x v="1"/>
    <s v="GA"/>
    <s v="Gainesville"/>
    <s v="2501 Thompson Bridge Rd"/>
    <x v="0"/>
    <s v="Checked 23 minutes ago"/>
  </r>
  <r>
    <n v="-83.642760999999993"/>
    <n v="34.151705999999997"/>
    <n v="0"/>
    <x v="0"/>
    <x v="0"/>
    <x v="0"/>
    <s v="GA"/>
    <s v="Jefferson"/>
    <s v="4875 Us Hwy 129 N"/>
    <x v="0"/>
    <s v="Checked 23 minutes ago"/>
  </r>
  <r>
    <n v="-87.252133000000001"/>
    <n v="40.292991000000001"/>
    <n v="0"/>
    <x v="0"/>
    <x v="0"/>
    <x v="0"/>
    <s v="IN"/>
    <s v="Attica"/>
    <s v="201 Wjackson Street"/>
    <x v="0"/>
    <s v="Checked 23 minutes ago"/>
  </r>
  <r>
    <n v="-83.411277999999996"/>
    <n v="33.949855999999997"/>
    <n v="0"/>
    <x v="0"/>
    <x v="0"/>
    <x v="0"/>
    <s v="GA"/>
    <s v="Athens"/>
    <s v="2230 W Broad St"/>
    <x v="0"/>
    <s v="Checked 23 minutes ago"/>
  </r>
  <r>
    <n v="-87.356318999999999"/>
    <n v="41.554141000000001"/>
    <n v="0"/>
    <x v="0"/>
    <x v="0"/>
    <x v="0"/>
    <s v="IN"/>
    <s v="Gary"/>
    <s v="3520 Grant Street"/>
    <x v="0"/>
    <s v="Checked 23 minutes ago"/>
  </r>
  <r>
    <n v="-87.356171000000003"/>
    <n v="41.601627000000001"/>
    <n v="0"/>
    <x v="0"/>
    <x v="0"/>
    <x v="0"/>
    <s v="IN"/>
    <s v="Gary"/>
    <s v="1527 W 5th Ave"/>
    <x v="0"/>
    <s v="Checked 23 minutes ago"/>
  </r>
  <r>
    <n v="-80.823695000000001"/>
    <n v="32.241385000000001"/>
    <n v="0"/>
    <x v="0"/>
    <x v="0"/>
    <x v="0"/>
    <s v="SC"/>
    <s v="Bluffton"/>
    <s v="1370 Ford Island Road"/>
    <x v="0"/>
    <s v="Checked 23 minutes ago"/>
  </r>
  <r>
    <n v="-87.114756"/>
    <n v="39.525736000000002"/>
    <n v="0"/>
    <x v="0"/>
    <x v="0"/>
    <x v="0"/>
    <s v="IN"/>
    <s v="Brazil"/>
    <s v="907 E National Ave"/>
    <x v="0"/>
    <s v="Checked 23 minutes ago"/>
  </r>
  <r>
    <n v="-87.364721000000003"/>
    <n v="41.419381999999999"/>
    <n v="0"/>
    <x v="0"/>
    <x v="0"/>
    <x v="0"/>
    <s v="IN"/>
    <s v="Crown Point"/>
    <s v="135 N Main St"/>
    <x v="0"/>
    <s v="Checked 23 minutes ago"/>
  </r>
  <r>
    <n v="-83.829894999999993"/>
    <n v="34.292544999999997"/>
    <n v="0"/>
    <x v="0"/>
    <x v="0"/>
    <x v="0"/>
    <s v="GA"/>
    <s v="Gainesville"/>
    <s v="707 Jesse Jewell Parkway"/>
    <x v="0"/>
    <s v="Checked 23 minutes ago"/>
  </r>
  <r>
    <n v="-84.817594999999997"/>
    <n v="35.290799999999997"/>
    <n v="0"/>
    <x v="0"/>
    <x v="1"/>
    <x v="2"/>
    <s v="TN"/>
    <s v="Charleston"/>
    <s v="200 Lower River Rd Nw"/>
    <x v="0"/>
    <s v="Checked 23 minutes ago"/>
  </r>
  <r>
    <n v="-85.502536000000006"/>
    <n v="36.137562000000003"/>
    <n v="0"/>
    <x v="0"/>
    <x v="0"/>
    <x v="0"/>
    <s v="TN"/>
    <s v="Cookeville"/>
    <s v="1001 S Jefferson St"/>
    <x v="0"/>
    <s v="Checked 23 minutes ago"/>
  </r>
  <r>
    <n v="-85.515202000000002"/>
    <n v="36.154155000000003"/>
    <n v="0"/>
    <x v="0"/>
    <x v="0"/>
    <x v="0"/>
    <s v="TN"/>
    <s v="Cookeville"/>
    <s v="515 S Willow Ave"/>
    <x v="0"/>
    <s v="Checked 23 minutes ago"/>
  </r>
  <r>
    <n v="-87.373569000000003"/>
    <n v="41.471628000000003"/>
    <n v="0"/>
    <x v="0"/>
    <x v="0"/>
    <x v="0"/>
    <s v="IN"/>
    <s v="Merrillville"/>
    <s v="2900 West 81st Avenue"/>
    <x v="0"/>
    <s v="Checked 23 minutes ago"/>
  </r>
  <r>
    <n v="-80.915597000000005"/>
    <n v="32.272500999999998"/>
    <n v="0"/>
    <x v="1"/>
    <x v="0"/>
    <x v="1"/>
    <s v="SC"/>
    <s v="Bluffton"/>
    <s v="14 Discovery Drive"/>
    <x v="0"/>
    <s v="Checked 23 minutes ago"/>
  </r>
  <r>
    <n v="-83.857671999999994"/>
    <n v="34.298912999999999"/>
    <n v="0"/>
    <x v="0"/>
    <x v="0"/>
    <x v="0"/>
    <s v="GA"/>
    <s v="Gainesville"/>
    <s v="965 Dawsonville Hwy"/>
    <x v="0"/>
    <s v="Checked 23 minutes ago"/>
  </r>
  <r>
    <n v="-87.125001999999995"/>
    <n v="39.451725000000003"/>
    <n v="0"/>
    <x v="0"/>
    <x v="0"/>
    <x v="0"/>
    <s v="IN"/>
    <s v="Brazil"/>
    <s v="4376 N St Rd 59"/>
    <x v="0"/>
    <s v="Checked 23 minutes ago"/>
  </r>
  <r>
    <n v="-87.400558000000004"/>
    <n v="41.290405"/>
    <n v="0"/>
    <x v="0"/>
    <x v="0"/>
    <x v="0"/>
    <s v="IN"/>
    <s v="Lowell"/>
    <s v="1705 East Commercial"/>
    <x v="0"/>
    <s v="Checked 23 minutes ago"/>
  </r>
  <r>
    <n v="-83.471697000000006"/>
    <n v="33.940244999999997"/>
    <n v="0"/>
    <x v="0"/>
    <x v="0"/>
    <x v="0"/>
    <s v="GA"/>
    <s v="Bogart"/>
    <s v="3825 Atlanta Hwy"/>
    <x v="0"/>
    <s v="Checked 23 minutes ago"/>
  </r>
  <r>
    <n v="-83.447114999999997"/>
    <n v="33.915534999999998"/>
    <n v="0"/>
    <x v="0"/>
    <x v="0"/>
    <x v="0"/>
    <s v="GA"/>
    <s v="Athens"/>
    <s v="1791 Epps Bridge Parkway"/>
    <x v="0"/>
    <s v="Checked 23 minutes ago"/>
  </r>
  <r>
    <n v="-84.720522000000003"/>
    <n v="35.127004999999997"/>
    <n v="0"/>
    <x v="0"/>
    <x v="0"/>
    <x v="0"/>
    <s v="TN"/>
    <s v="Ocoee"/>
    <s v="178 Highway 64"/>
    <x v="0"/>
    <s v="Checked 23 minutes ago"/>
  </r>
  <r>
    <n v="-85.029420000000002"/>
    <n v="35.475206"/>
    <n v="0"/>
    <x v="0"/>
    <x v="0"/>
    <x v="0"/>
    <s v="TN"/>
    <s v="Dayton"/>
    <s v="130 Abel Dr"/>
    <x v="0"/>
    <s v="Checked 23 minutes ago"/>
  </r>
  <r>
    <n v="-81.054457999999997"/>
    <n v="32.311900000000001"/>
    <n v="0"/>
    <x v="0"/>
    <x v="0"/>
    <x v="0"/>
    <s v="SC"/>
    <s v="Hardeeville"/>
    <s v="574 Independence Blvd"/>
    <x v="0"/>
    <s v="Checked 23 minutes ago"/>
  </r>
  <r>
    <n v="-86.912588"/>
    <n v="38.674760999999997"/>
    <n v="0"/>
    <x v="0"/>
    <x v="0"/>
    <x v="0"/>
    <s v="IN"/>
    <s v="Loogootee"/>
    <s v="106 E Broadway"/>
    <x v="0"/>
    <s v="Checked 23 minutes ago"/>
  </r>
  <r>
    <n v="-80.759721999999996"/>
    <n v="32.155788999999999"/>
    <n v="0"/>
    <x v="0"/>
    <x v="0"/>
    <x v="0"/>
    <s v="SC"/>
    <s v="Hilton Head Island"/>
    <s v="50 New Orleans Rd"/>
    <x v="0"/>
    <s v="Checked 23 minutes ago"/>
  </r>
  <r>
    <n v="-83.698909999999998"/>
    <n v="34.107951999999997"/>
    <n v="0"/>
    <x v="0"/>
    <x v="0"/>
    <x v="0"/>
    <s v="GA"/>
    <s v="Hoschton"/>
    <s v="5808 Hwy 124"/>
    <x v="0"/>
    <s v="Checked 23 minutes ago"/>
  </r>
  <r>
    <n v="-87.448916999999994"/>
    <n v="41.638750999999999"/>
    <n v="0"/>
    <x v="0"/>
    <x v="0"/>
    <x v="0"/>
    <s v="IN"/>
    <s v="East Chicago"/>
    <s v="1811 E Columbus Drive"/>
    <x v="0"/>
    <s v="Checked 24 minutes ago"/>
  </r>
  <r>
    <n v="-85.186331999999993"/>
    <n v="35.616048999999997"/>
    <n v="0"/>
    <x v="0"/>
    <x v="1"/>
    <x v="2"/>
    <s v="TN"/>
    <s v="Pikeville"/>
    <s v="480 North Main St Us Hwy 127"/>
    <x v="0"/>
    <s v="Checked 24 minutes ago"/>
  </r>
  <r>
    <n v="-83.865478999999993"/>
    <n v="34.227179999999997"/>
    <n v="0"/>
    <x v="0"/>
    <x v="0"/>
    <x v="0"/>
    <s v="GA"/>
    <s v="Gainesville"/>
    <s v="3183 Frontage Rd"/>
    <x v="0"/>
    <s v="Checked 23 minutes ago"/>
  </r>
  <r>
    <n v="-84.844862000000006"/>
    <n v="35.201146999999999"/>
    <n v="0"/>
    <x v="0"/>
    <x v="0"/>
    <x v="0"/>
    <s v="TN"/>
    <s v="Cleveland"/>
    <s v="4500 N Lee Hwy"/>
    <x v="0"/>
    <s v="Checked 23 minutes ago"/>
  </r>
  <r>
    <n v="-87.462112000000005"/>
    <n v="41.578189999999999"/>
    <n v="0"/>
    <x v="0"/>
    <x v="0"/>
    <x v="0"/>
    <s v="IN"/>
    <s v="Hammond"/>
    <s v="7420 Kennedy Avenue"/>
    <x v="0"/>
    <s v="Checked 24 minutes ago"/>
  </r>
  <r>
    <n v="-83.762013999999994"/>
    <n v="34.119611999999996"/>
    <n v="0"/>
    <x v="0"/>
    <x v="0"/>
    <x v="0"/>
    <s v="GA"/>
    <s v="Braselton"/>
    <s v="5888 Hwy 53"/>
    <x v="0"/>
    <s v="Checked 24 minutes ago"/>
  </r>
  <r>
    <n v="-87.469314999999995"/>
    <n v="41.441433000000004"/>
    <n v="0"/>
    <x v="0"/>
    <x v="0"/>
    <x v="0"/>
    <s v="IN"/>
    <s v="St. John"/>
    <s v="9769 Wicker Ave"/>
    <x v="0"/>
    <s v="Checked 23 minutes ago"/>
  </r>
  <r>
    <n v="-87.470393999999999"/>
    <n v="41.487890999999998"/>
    <n v="0"/>
    <x v="0"/>
    <x v="0"/>
    <x v="0"/>
    <s v="IN"/>
    <s v="Schererville"/>
    <s v="1855 Us Hwy 41"/>
    <x v="0"/>
    <s v="Checked 23 minutes ago"/>
  </r>
  <r>
    <n v="-87.470661000000007"/>
    <n v="41.547837000000001"/>
    <n v="0"/>
    <x v="0"/>
    <x v="0"/>
    <x v="0"/>
    <s v="IN"/>
    <s v="Highland"/>
    <s v="9117 Indianapolis Blvd"/>
    <x v="0"/>
    <s v="Checked 24 minutes ago"/>
  </r>
  <r>
    <n v="-87.470583000000005"/>
    <n v="41.376531999999997"/>
    <n v="0"/>
    <x v="0"/>
    <x v="1"/>
    <x v="2"/>
    <s v="IN"/>
    <s v="Cedar Lake"/>
    <s v="13312 Wicker Ave"/>
    <x v="0"/>
    <s v="Checked 24 minutes ago"/>
  </r>
  <r>
    <n v="-87.471909999999994"/>
    <n v="41.525737999999997"/>
    <n v="0"/>
    <x v="0"/>
    <x v="0"/>
    <x v="0"/>
    <s v="IN"/>
    <s v="Highland"/>
    <s v="10326 Indianapolis Blvd"/>
    <x v="0"/>
    <s v="Checked 23 minutes ago"/>
  </r>
  <r>
    <n v="-84.037717000000001"/>
    <n v="34.363484"/>
    <n v="0"/>
    <x v="0"/>
    <x v="0"/>
    <x v="0"/>
    <s v="GA"/>
    <s v="Dawsonville"/>
    <s v="50 Georgia 400"/>
    <x v="0"/>
    <s v="Checked 23 minutes ago"/>
  </r>
  <r>
    <n v="-87.439087999999998"/>
    <n v="40.768611999999997"/>
    <n v="0"/>
    <x v="1"/>
    <x v="0"/>
    <x v="1"/>
    <s v="IN"/>
    <s v="Kentland"/>
    <s v="104 N 7th Street"/>
    <x v="0"/>
    <s v="Checked 24 minutes ago"/>
  </r>
  <r>
    <n v="-87.480487999999994"/>
    <n v="41.627730999999997"/>
    <n v="0"/>
    <x v="1"/>
    <x v="0"/>
    <x v="1"/>
    <s v="IN"/>
    <s v="East Chicago"/>
    <s v="4745 Indianapolis Blvd"/>
    <x v="0"/>
    <s v="Checked 24 minutes ago"/>
  </r>
  <r>
    <n v="-86.210430000000002"/>
    <n v="37.043332999999997"/>
    <n v="0"/>
    <x v="0"/>
    <x v="0"/>
    <x v="0"/>
    <s v="KY"/>
    <s v="Smith'S Grove"/>
    <s v="625 S Main St"/>
    <x v="0"/>
    <s v="Checked 23 minutes ago"/>
  </r>
  <r>
    <n v="-84.883204000000006"/>
    <n v="35.213368000000003"/>
    <n v="0"/>
    <x v="0"/>
    <x v="0"/>
    <x v="0"/>
    <s v="TN"/>
    <s v="Cleveland"/>
    <s v="4095 Georgetown Road Nw"/>
    <x v="0"/>
    <s v="Checked 24 minutes ago"/>
  </r>
  <r>
    <n v="-85.484911999999994"/>
    <n v="35.944403000000001"/>
    <n v="0"/>
    <x v="0"/>
    <x v="0"/>
    <x v="0"/>
    <s v="TN"/>
    <s v="Sparta"/>
    <s v="800 Roosevelt Dr"/>
    <x v="0"/>
    <s v="Checked 24 minutes ago"/>
  </r>
  <r>
    <n v="-85.630290000000002"/>
    <n v="36.139848999999998"/>
    <n v="0"/>
    <x v="0"/>
    <x v="0"/>
    <x v="0"/>
    <s v="TN"/>
    <s v="Baxter"/>
    <s v="110 Fast Lane"/>
    <x v="0"/>
    <s v="Checked 23 minutes ago"/>
  </r>
  <r>
    <n v="-87.499761000000007"/>
    <n v="41.596071999999999"/>
    <n v="0"/>
    <x v="0"/>
    <x v="0"/>
    <x v="0"/>
    <s v="IN"/>
    <s v="Hammond"/>
    <s v="6437 Columbia Ave"/>
    <x v="0"/>
    <s v="Checked 23 minutes ago"/>
  </r>
  <r>
    <n v="-84.880148000000005"/>
    <n v="35.189909"/>
    <n v="0"/>
    <x v="0"/>
    <x v="0"/>
    <x v="0"/>
    <s v="TN"/>
    <s v="Cleveland"/>
    <s v="1350 25th St Nw"/>
    <x v="0"/>
    <s v="Checked 24 minutes ago"/>
  </r>
  <r>
    <n v="-87.501345999999998"/>
    <n v="41.680816999999998"/>
    <n v="0"/>
    <x v="1"/>
    <x v="0"/>
    <x v="1"/>
    <s v="IN"/>
    <s v="Whiting"/>
    <s v="1822 Indianapolis Blvd"/>
    <x v="0"/>
    <s v="Checked 24 minutes ago"/>
  </r>
  <r>
    <n v="-87.505049"/>
    <n v="41.49295"/>
    <n v="0"/>
    <x v="0"/>
    <x v="0"/>
    <x v="0"/>
    <s v="IN"/>
    <s v="Dyer"/>
    <s v="915 Joliet Road"/>
    <x v="0"/>
    <s v="Checked 23 minutes ago"/>
  </r>
  <r>
    <n v="-87.508352000000002"/>
    <n v="41.629292"/>
    <n v="0"/>
    <x v="0"/>
    <x v="0"/>
    <x v="0"/>
    <s v="IN"/>
    <s v="Hammond"/>
    <s v="Calumet Ave &amp; Chicago Ave"/>
    <x v="0"/>
    <s v="Checked 23 minutes ago"/>
  </r>
  <r>
    <n v="-87.515035999999995"/>
    <n v="41.562424"/>
    <n v="0"/>
    <x v="0"/>
    <x v="0"/>
    <x v="0"/>
    <s v="IN"/>
    <s v="Munster"/>
    <s v="515 Ridge Rd"/>
    <x v="0"/>
    <s v="Checked 24 minutes ago"/>
  </r>
  <r>
    <n v="-87.524928000000003"/>
    <n v="41.702458"/>
    <n v="0"/>
    <x v="1"/>
    <x v="0"/>
    <x v="1"/>
    <s v="IL"/>
    <s v="Chicago"/>
    <s v="4047 East 106th Street"/>
    <x v="0"/>
    <s v="Checked 24 minutes ago"/>
  </r>
  <r>
    <n v="-82.399310999999997"/>
    <n v="33.011056000000004"/>
    <n v="0"/>
    <x v="0"/>
    <x v="0"/>
    <x v="0"/>
    <s v="GA"/>
    <s v="Louisville"/>
    <s v="204 Us Hwy 1"/>
    <x v="0"/>
    <s v="Checked 23 minutes ago"/>
  </r>
  <r>
    <n v="-87.146075999999994"/>
    <n v="39.038269"/>
    <n v="0"/>
    <x v="0"/>
    <x v="0"/>
    <x v="0"/>
    <s v="IN"/>
    <s v="Linton"/>
    <s v="St Rd 54 E"/>
    <x v="0"/>
    <s v="Checked 23 minutes ago"/>
  </r>
  <r>
    <n v="-83.909970999999999"/>
    <n v="34.177157999999999"/>
    <n v="0"/>
    <x v="0"/>
    <x v="0"/>
    <x v="0"/>
    <s v="GA"/>
    <s v="Flowery Branch"/>
    <s v="5915 Spout Springs Rd"/>
    <x v="0"/>
    <s v="Checked 24 minutes ago"/>
  </r>
  <r>
    <n v="-84.867424"/>
    <n v="35.130293999999999"/>
    <n v="0"/>
    <x v="0"/>
    <x v="0"/>
    <x v="0"/>
    <s v="TN"/>
    <s v="Cleveland"/>
    <s v="2365 Apd 40"/>
    <x v="0"/>
    <s v="Checked 24 minutes ago"/>
  </r>
  <r>
    <n v="-86.937365"/>
    <n v="38.428058999999998"/>
    <n v="0"/>
    <x v="0"/>
    <x v="0"/>
    <x v="0"/>
    <s v="IN"/>
    <s v="Jasper"/>
    <s v="4130 Newton St"/>
    <x v="0"/>
    <s v="Checked 23 minutes ago"/>
  </r>
  <r>
    <n v="-87.54101"/>
    <n v="41.600419000000002"/>
    <n v="0"/>
    <x v="0"/>
    <x v="0"/>
    <x v="0"/>
    <s v="IL"/>
    <s v="Calumet City"/>
    <s v="656 River Oaks Drive"/>
    <x v="0"/>
    <s v="Checked 23 minutes ago"/>
  </r>
  <r>
    <n v="-87.550869000000006"/>
    <n v="41.727767999999998"/>
    <n v="0"/>
    <x v="0"/>
    <x v="0"/>
    <x v="0"/>
    <s v="IL"/>
    <s v="Chicago"/>
    <s v="9211 S Commercial"/>
    <x v="0"/>
    <s v="Checked 24 minutes ago"/>
  </r>
  <r>
    <n v="-83.723231999999996"/>
    <n v="33.991284"/>
    <n v="0"/>
    <x v="0"/>
    <x v="0"/>
    <x v="0"/>
    <s v="GA"/>
    <s v="Winder"/>
    <s v="8 N Broad Street"/>
    <x v="0"/>
    <s v="Checked 24 minutes ago"/>
  </r>
  <r>
    <n v="-86.866578000000004"/>
    <n v="38.208689"/>
    <n v="0"/>
    <x v="0"/>
    <x v="0"/>
    <x v="0"/>
    <s v="IN"/>
    <s v="Ferdinand"/>
    <s v="25 Industrial Park Rd"/>
    <x v="0"/>
    <s v="Checked 23 minutes ago"/>
  </r>
  <r>
    <n v="-86.940489999999997"/>
    <n v="38.390039999999999"/>
    <n v="0"/>
    <x v="0"/>
    <x v="0"/>
    <x v="0"/>
    <s v="IN"/>
    <s v="Jasper"/>
    <s v="450 Hwy 231 S"/>
    <x v="0"/>
    <s v="Checked 23 minutes ago"/>
  </r>
  <r>
    <n v="-87.559246000000002"/>
    <n v="41.571666999999998"/>
    <n v="0"/>
    <x v="0"/>
    <x v="0"/>
    <x v="0"/>
    <s v="IL"/>
    <s v="Lansing"/>
    <s v="17810 S Torrence"/>
    <x v="0"/>
    <s v="Checked 24 minutes ago"/>
  </r>
  <r>
    <n v="-81.230427000000006"/>
    <n v="32.27711"/>
    <n v="0"/>
    <x v="0"/>
    <x v="0"/>
    <x v="0"/>
    <s v="GA"/>
    <s v="Rincon"/>
    <s v="427 South Columbia Street"/>
    <x v="0"/>
    <s v="Checked 24 minutes ago"/>
  </r>
  <r>
    <n v="-86.759067000000002"/>
    <n v="37.937075999999998"/>
    <n v="0"/>
    <x v="0"/>
    <x v="0"/>
    <x v="0"/>
    <s v="IN"/>
    <s v="Tell City"/>
    <s v="149 E Hwy 66"/>
    <x v="0"/>
    <s v="Checked 23 minutes ago"/>
  </r>
  <r>
    <n v="-87.565351000000007"/>
    <n v="41.751365999999997"/>
    <n v="0"/>
    <x v="0"/>
    <x v="0"/>
    <x v="0"/>
    <s v="IL"/>
    <s v="Chicago"/>
    <s v="2425 E 79th St"/>
    <x v="0"/>
    <s v="Checked 23 minutes ago"/>
  </r>
  <r>
    <n v="-83.874454999999998"/>
    <n v="34.108446999999998"/>
    <n v="0"/>
    <x v="0"/>
    <x v="0"/>
    <x v="0"/>
    <s v="GA"/>
    <s v="Flowery Branch"/>
    <s v="7370 Spout Springs Road"/>
    <x v="0"/>
    <s v="Checked 24 minutes ago"/>
  </r>
  <r>
    <n v="-84.478650999999999"/>
    <n v="34.678172000000004"/>
    <n v="0"/>
    <x v="0"/>
    <x v="0"/>
    <x v="0"/>
    <s v="GA"/>
    <s v="East Ellijay"/>
    <s v="943 Maddox Dr"/>
    <x v="0"/>
    <s v="Checked 24 minutes ago"/>
  </r>
  <r>
    <n v="-83.204363999999998"/>
    <n v="33.548312000000003"/>
    <n v="0"/>
    <x v="0"/>
    <x v="0"/>
    <x v="0"/>
    <s v="GA"/>
    <s v="Greensboro"/>
    <s v="2331 S Main St"/>
    <x v="0"/>
    <s v="Checked 23 minutes ago"/>
  </r>
  <r>
    <n v="-87.573837999999995"/>
    <n v="41.623108999999999"/>
    <n v="0"/>
    <x v="0"/>
    <x v="0"/>
    <x v="0"/>
    <s v="IL"/>
    <s v="Calumet City"/>
    <s v="2004 Sibley Blvd"/>
    <x v="0"/>
    <s v="Checked 23 minutes ago"/>
  </r>
  <r>
    <n v="-87.575781000000006"/>
    <n v="41.722102999999997"/>
    <n v="0"/>
    <x v="0"/>
    <x v="0"/>
    <x v="0"/>
    <s v="IL"/>
    <s v="Chicago"/>
    <s v="1951 E 95th St"/>
    <x v="0"/>
    <s v="Checked 24 minutes ago"/>
  </r>
  <r>
    <n v="-87.579329999999999"/>
    <n v="41.469385000000003"/>
    <n v="0"/>
    <x v="0"/>
    <x v="0"/>
    <x v="0"/>
    <s v="IL"/>
    <s v="Crete"/>
    <s v="1350 Steger Rd"/>
    <x v="0"/>
    <s v="Checked 24 minutes ago"/>
  </r>
  <r>
    <n v="-87.586815000000001"/>
    <n v="41.775364000000003"/>
    <n v="0"/>
    <x v="0"/>
    <x v="0"/>
    <x v="0"/>
    <s v="IL"/>
    <s v="Chicago"/>
    <s v="6560 S Stoney Island Ave"/>
    <x v="0"/>
    <s v="Checked 23 minutes ago"/>
  </r>
  <r>
    <n v="-87.588902000000004"/>
    <n v="41.736592999999999"/>
    <n v="0"/>
    <x v="1"/>
    <x v="0"/>
    <x v="1"/>
    <s v="IL"/>
    <s v="Chicago"/>
    <s v="1443 E 87th St"/>
    <x v="0"/>
    <s v="Checked 23 minutes ago"/>
  </r>
  <r>
    <n v="-87.588088999999997"/>
    <n v="41.800879999999999"/>
    <n v="0"/>
    <x v="0"/>
    <x v="0"/>
    <x v="0"/>
    <s v="IL"/>
    <s v="Chicago"/>
    <s v="5200 S Lake Park"/>
    <x v="0"/>
    <s v="Checked 24 minutes ago"/>
  </r>
  <r>
    <n v="-84.952911"/>
    <n v="35.152771999999999"/>
    <n v="0"/>
    <x v="1"/>
    <x v="0"/>
    <x v="1"/>
    <s v="TN"/>
    <s v="Cleveland"/>
    <s v="281 Pleasant Grove Road Sw"/>
    <x v="0"/>
    <s v="Checked 24 minutes ago"/>
  </r>
  <r>
    <n v="-87.597206"/>
    <n v="41.600510999999997"/>
    <n v="0"/>
    <x v="0"/>
    <x v="0"/>
    <x v="0"/>
    <s v="IL"/>
    <s v="South Holland"/>
    <s v="801 East 162nd St"/>
    <x v="0"/>
    <s v="Checked 23 minutes ago"/>
  </r>
  <r>
    <n v="-87.599295999999995"/>
    <n v="41.578755999999998"/>
    <n v="0"/>
    <x v="0"/>
    <x v="0"/>
    <x v="0"/>
    <s v="IL"/>
    <s v="South Holland"/>
    <s v="700 East Tri-State I-294"/>
    <x v="0"/>
    <s v="Checked 23 minutes ago"/>
  </r>
  <r>
    <n v="-83.952442000000005"/>
    <n v="34.142628999999999"/>
    <n v="0"/>
    <x v="1"/>
    <x v="0"/>
    <x v="1"/>
    <s v="GA"/>
    <s v="Buford"/>
    <s v="4810 Golden Ave"/>
    <x v="0"/>
    <s v="Checked 24 minutes ago"/>
  </r>
  <r>
    <n v="-87.333566000000005"/>
    <n v="39.434807999999997"/>
    <n v="0"/>
    <x v="0"/>
    <x v="0"/>
    <x v="0"/>
    <s v="IN"/>
    <s v="Terre Haute"/>
    <s v="2633 State Rd 46"/>
    <x v="0"/>
    <s v="Checked 24 minutes ago"/>
  </r>
  <r>
    <n v="-87.607639000000006"/>
    <n v="41.685699999999997"/>
    <n v="0"/>
    <x v="0"/>
    <x v="0"/>
    <x v="0"/>
    <s v="IL"/>
    <s v="Chicago"/>
    <s v="600 E 115th St"/>
    <x v="0"/>
    <s v="Checked 23 minutes ago"/>
  </r>
  <r>
    <n v="-87.607123999999999"/>
    <n v="41.809866999999997"/>
    <n v="0"/>
    <x v="0"/>
    <x v="0"/>
    <x v="0"/>
    <s v="IL"/>
    <s v="Chicago"/>
    <s v="740 E 47th St"/>
    <x v="0"/>
    <s v="Checked 23 minutes ago"/>
  </r>
  <r>
    <n v="-84.089303999999998"/>
    <n v="34.253461000000001"/>
    <n v="0"/>
    <x v="0"/>
    <x v="0"/>
    <x v="0"/>
    <s v="GA"/>
    <s v="Cumming"/>
    <s v="2815 Keith Bridge Rd"/>
    <x v="0"/>
    <s v="Checked 24 minutes ago"/>
  </r>
  <r>
    <n v="-87.608894000000006"/>
    <n v="41.891668000000003"/>
    <n v="0"/>
    <x v="0"/>
    <x v="0"/>
    <x v="0"/>
    <s v="IL"/>
    <s v="Chicago"/>
    <s v="600 E Grand Ave"/>
    <x v="0"/>
    <s v="Checked 24 minutes ago"/>
  </r>
  <r>
    <n v="-87.615430000000003"/>
    <n v="41.750948000000001"/>
    <n v="0"/>
    <x v="0"/>
    <x v="0"/>
    <x v="0"/>
    <s v="IL"/>
    <s v="Chicago"/>
    <s v="7900 S Martin Luther King Dr"/>
    <x v="0"/>
    <s v="Checked 23 minutes ago"/>
  </r>
  <r>
    <n v="-87.620654000000002"/>
    <n v="41.348481999999997"/>
    <n v="0"/>
    <x v="0"/>
    <x v="0"/>
    <x v="0"/>
    <s v="IL"/>
    <s v="Beecher"/>
    <s v="901 Dixie Highway"/>
    <x v="0"/>
    <s v="Checked 23 minutes ago"/>
  </r>
  <r>
    <n v="-87.616805999999997"/>
    <n v="41.847135999999999"/>
    <n v="0"/>
    <x v="0"/>
    <x v="0"/>
    <x v="0"/>
    <s v="IL"/>
    <s v="Chicago"/>
    <s v="2525 S Martin Luther King Dr"/>
    <x v="0"/>
    <s v="Checked 24 minutes ago"/>
  </r>
  <r>
    <n v="-86.035613999999995"/>
    <n v="36.520400000000002"/>
    <n v="0"/>
    <x v="0"/>
    <x v="0"/>
    <x v="0"/>
    <s v="TN"/>
    <s v="Lafayette"/>
    <s v="414 Hwy 52 Byp W"/>
    <x v="0"/>
    <s v="Checked 24 minutes ago"/>
  </r>
  <r>
    <n v="-87.622978000000003"/>
    <n v="41.736147000000003"/>
    <n v="0"/>
    <x v="0"/>
    <x v="0"/>
    <x v="0"/>
    <s v="IL"/>
    <s v="Chicago"/>
    <s v="29 E 87th St"/>
    <x v="0"/>
    <s v="Checked 23 minutes ago"/>
  </r>
  <r>
    <n v="-83.755809999999997"/>
    <n v="33.944322"/>
    <n v="0"/>
    <x v="0"/>
    <x v="0"/>
    <x v="0"/>
    <s v="GA"/>
    <s v="Bethlehem"/>
    <s v="912 Loganville Hwy"/>
    <x v="0"/>
    <s v="Checked 23 minutes ago"/>
  </r>
  <r>
    <n v="-87.617627999999996"/>
    <n v="41.893979000000002"/>
    <n v="0"/>
    <x v="0"/>
    <x v="0"/>
    <x v="0"/>
    <s v="IL"/>
    <s v="Chicago"/>
    <s v="645 N Mcclurg Ct"/>
    <x v="0"/>
    <s v="Checked 24 minutes ago"/>
  </r>
  <r>
    <n v="-87.621177000000003"/>
    <n v="41.830838999999997"/>
    <n v="0"/>
    <x v="0"/>
    <x v="1"/>
    <x v="2"/>
    <s v="IL"/>
    <s v="Chicago"/>
    <s v="207 E 35th St"/>
    <x v="0"/>
    <s v="Checked 24 minutes ago"/>
  </r>
  <r>
    <n v="-87.622947999999994"/>
    <n v="41.795039000000003"/>
    <n v="0"/>
    <x v="0"/>
    <x v="0"/>
    <x v="0"/>
    <s v="IL"/>
    <s v="Chicago"/>
    <s v="70 E Garfield"/>
    <x v="0"/>
    <s v="Checked 23 minutes ago"/>
  </r>
  <r>
    <n v="-87.625662000000005"/>
    <n v="41.72193"/>
    <n v="0"/>
    <x v="0"/>
    <x v="0"/>
    <x v="0"/>
    <s v="IL"/>
    <s v="Chicago"/>
    <s v="36 W 95th Street"/>
    <x v="0"/>
    <s v="Checked 23 minutes ago"/>
  </r>
  <r>
    <n v="-87.628480999999994"/>
    <n v="41.623018999999999"/>
    <n v="0"/>
    <x v="0"/>
    <x v="0"/>
    <x v="0"/>
    <s v="IL"/>
    <s v="Dolton"/>
    <s v="226 Sibley Blvd"/>
    <x v="0"/>
    <s v="Checked 24 minutes ago"/>
  </r>
  <r>
    <n v="-87.626935000000003"/>
    <n v="41.768531000000003"/>
    <n v="0"/>
    <x v="0"/>
    <x v="0"/>
    <x v="0"/>
    <s v="IL"/>
    <s v="Chicago"/>
    <s v="6900 S Lafayette"/>
    <x v="0"/>
    <s v="Checked 24 minutes ago"/>
  </r>
  <r>
    <n v="-87.623221999999998"/>
    <n v="41.887104000000001"/>
    <n v="0"/>
    <x v="0"/>
    <x v="0"/>
    <x v="0"/>
    <s v="IL"/>
    <s v="Chicago"/>
    <s v="233 N Michigan"/>
    <x v="0"/>
    <s v="Checked 23 minutes ago"/>
  </r>
  <r>
    <n v="-87.626041000000001"/>
    <n v="41.883662000000001"/>
    <n v="0"/>
    <x v="1"/>
    <x v="0"/>
    <x v="1"/>
    <s v="IL"/>
    <s v="Chicago"/>
    <s v="119 North Wabash"/>
    <x v="0"/>
    <s v="Checked 23 minutes ago"/>
  </r>
  <r>
    <n v="-87.626349000000005"/>
    <n v="41.879632000000001"/>
    <n v="0"/>
    <x v="1"/>
    <x v="0"/>
    <x v="1"/>
    <s v="IL"/>
    <s v="Chicago"/>
    <s v="144 S. Wabash"/>
    <x v="0"/>
    <s v="Checked 24 minutes ago"/>
  </r>
  <r>
    <n v="-87.635273999999995"/>
    <n v="41.528410999999998"/>
    <n v="0"/>
    <x v="0"/>
    <x v="0"/>
    <x v="0"/>
    <s v="IL"/>
    <s v="Chicago Heights"/>
    <s v="19767 S Halsted Street"/>
    <x v="0"/>
    <s v="Checked 24 minutes ago"/>
  </r>
  <r>
    <n v="-86.193129999999996"/>
    <n v="36.751240000000003"/>
    <n v="0"/>
    <x v="0"/>
    <x v="0"/>
    <x v="0"/>
    <s v="KY"/>
    <s v="Scottsville"/>
    <s v="359 Gallatin Rd"/>
    <x v="0"/>
    <s v="Checked 23 minutes ago"/>
  </r>
  <r>
    <n v="-87.632211999999996"/>
    <n v="41.755288"/>
    <n v="0"/>
    <x v="0"/>
    <x v="0"/>
    <x v="0"/>
    <s v="IL"/>
    <s v="Chicago"/>
    <s v="7601 S Vincennes Ave"/>
    <x v="0"/>
    <s v="Checked 23 minutes ago"/>
  </r>
  <r>
    <n v="-87.627660000000006"/>
    <n v="41.896974"/>
    <n v="0"/>
    <x v="0"/>
    <x v="0"/>
    <x v="0"/>
    <s v="IL"/>
    <s v="Chicago"/>
    <s v="10 E Chicago Ave"/>
    <x v="0"/>
    <s v="Checked 24 minutes ago"/>
  </r>
  <r>
    <n v="-83.91713"/>
    <n v="34.073549999999997"/>
    <n v="0"/>
    <x v="0"/>
    <x v="0"/>
    <x v="0"/>
    <s v="GA"/>
    <s v="Dacula"/>
    <s v="2443 Hamilton Mill Pkwy"/>
    <x v="0"/>
    <s v="Checked 24 minutes ago"/>
  </r>
  <r>
    <n v="-87.636883999999995"/>
    <n v="41.567314000000003"/>
    <n v="0"/>
    <x v="0"/>
    <x v="0"/>
    <x v="0"/>
    <s v="IL"/>
    <s v="Homewood"/>
    <s v="17740 Halsted Street"/>
    <x v="0"/>
    <s v="Checked 23 minutes ago"/>
  </r>
  <r>
    <n v="-87.372832000000002"/>
    <n v="39.472180000000002"/>
    <n v="0"/>
    <x v="0"/>
    <x v="0"/>
    <x v="0"/>
    <s v="IN"/>
    <s v="Terre Haute"/>
    <s v="3032 Wabash"/>
    <x v="0"/>
    <s v="Checked 24 minutes ago"/>
  </r>
  <r>
    <n v="-87.630609000000007"/>
    <n v="41.880949999999999"/>
    <n v="0"/>
    <x v="0"/>
    <x v="0"/>
    <x v="0"/>
    <s v="IL"/>
    <s v="Chicago"/>
    <s v="23 S Clark"/>
    <x v="0"/>
    <s v="Checked 24 minutes ago"/>
  </r>
  <r>
    <n v="-87.639065000000002"/>
    <n v="41.480494"/>
    <n v="0"/>
    <x v="0"/>
    <x v="0"/>
    <x v="0"/>
    <s v="IL"/>
    <s v="South Chicago Heights"/>
    <s v="100 W Sauk Trl"/>
    <x v="0"/>
    <s v="Checked 23 minutes ago"/>
  </r>
  <r>
    <n v="-87.631736000000004"/>
    <n v="41.877966000000001"/>
    <n v="0"/>
    <x v="0"/>
    <x v="0"/>
    <x v="0"/>
    <s v="IL"/>
    <s v="Chicago"/>
    <s v="111 W Jackson"/>
    <x v="0"/>
    <s v="Checked 24 minutes ago"/>
  </r>
  <r>
    <n v="-87.631666999999993"/>
    <n v="41.885815999999998"/>
    <n v="0"/>
    <x v="0"/>
    <x v="0"/>
    <x v="0"/>
    <s v="IL"/>
    <s v="Chicago"/>
    <s v="203 N Lasalle St"/>
    <x v="0"/>
    <s v="Checked 24 minutes ago"/>
  </r>
  <r>
    <n v="-87.631552999999997"/>
    <n v="41.892870000000002"/>
    <n v="0"/>
    <x v="0"/>
    <x v="0"/>
    <x v="0"/>
    <s v="IL"/>
    <s v="Chicago"/>
    <s v="600 N Clark"/>
    <x v="0"/>
    <s v="Checked 24 minutes ago"/>
  </r>
  <r>
    <n v="-87.384482000000006"/>
    <n v="39.509264999999999"/>
    <n v="0"/>
    <x v="0"/>
    <x v="0"/>
    <x v="0"/>
    <s v="IN"/>
    <s v="Terre Haute"/>
    <s v="2111 Lafayette Ave"/>
    <x v="0"/>
    <s v="Checked 23 minutes ago"/>
  </r>
  <r>
    <n v="-87.633621000000005"/>
    <n v="41.879502000000002"/>
    <n v="0"/>
    <x v="1"/>
    <x v="0"/>
    <x v="1"/>
    <s v="IL"/>
    <s v="Chicago"/>
    <s v="180 W Adams"/>
    <x v="0"/>
    <s v="Checked 24 minutes ago"/>
  </r>
  <r>
    <n v="-83.851848000000004"/>
    <n v="34.010359000000001"/>
    <n v="0"/>
    <x v="0"/>
    <x v="0"/>
    <x v="0"/>
    <s v="GA"/>
    <s v="Auburn"/>
    <s v="1167 Atlanta Hwy"/>
    <x v="0"/>
    <s v="Checked 24 minutes ago"/>
  </r>
  <r>
    <n v="-81.194942999999995"/>
    <n v="32.188749000000001"/>
    <n v="0"/>
    <x v="0"/>
    <x v="0"/>
    <x v="0"/>
    <s v="GA"/>
    <s v="Port Wentworth"/>
    <s v="7001 Hwy 21"/>
    <x v="0"/>
    <s v="Checked 24 minutes ago"/>
  </r>
  <r>
    <n v="-87.634743999999998"/>
    <n v="41.888592000000003"/>
    <n v="0"/>
    <x v="0"/>
    <x v="0"/>
    <x v="0"/>
    <s v="IL"/>
    <s v="Chicago"/>
    <s v="300 N Wells"/>
    <x v="0"/>
    <s v="Checked 24 minutes ago"/>
  </r>
  <r>
    <n v="-87.641940000000005"/>
    <n v="41.686613999999999"/>
    <n v="0"/>
    <x v="0"/>
    <x v="1"/>
    <x v="2"/>
    <s v="IL"/>
    <s v="Chicago"/>
    <s v="11421 S Halsted"/>
    <x v="0"/>
    <s v="Checked 24 minutes ago"/>
  </r>
  <r>
    <n v="-87.634567000000004"/>
    <n v="41.910998999999997"/>
    <n v="0"/>
    <x v="0"/>
    <x v="0"/>
    <x v="0"/>
    <s v="IL"/>
    <s v="Chicago"/>
    <s v="1563 N Wells"/>
    <x v="0"/>
    <s v="Checked 24 minutes ago"/>
  </r>
  <r>
    <n v="-87.643617000000006"/>
    <n v="41.720044999999999"/>
    <n v="0"/>
    <x v="0"/>
    <x v="0"/>
    <x v="0"/>
    <s v="IL"/>
    <s v="Chicago"/>
    <s v="9560 S Halsted Street"/>
    <x v="0"/>
    <s v="Checked 24 minutes ago"/>
  </r>
  <r>
    <n v="-87.639122"/>
    <n v="41.878745000000002"/>
    <n v="0"/>
    <x v="0"/>
    <x v="0"/>
    <x v="0"/>
    <s v="IL"/>
    <s v="Chicago"/>
    <s v="225 S Canal St"/>
    <x v="0"/>
    <s v="Checked 24 minutes ago"/>
  </r>
  <r>
    <n v="-87.653334999999998"/>
    <n v="41.884084000000001"/>
    <n v="0"/>
    <x v="0"/>
    <x v="0"/>
    <x v="0"/>
    <s v="IL"/>
    <s v="Chicago"/>
    <s v="1035 W Randolph"/>
    <x v="0"/>
    <s v="Checked 24 minutes ago"/>
  </r>
  <r>
    <n v="-87.661489000000003"/>
    <n v="41.662578000000003"/>
    <n v="0"/>
    <x v="0"/>
    <x v="0"/>
    <x v="0"/>
    <s v="IL"/>
    <s v="Calumet Park"/>
    <s v="12700 S Ashland"/>
    <x v="0"/>
    <s v="Checked 25 minutes ago"/>
  </r>
  <r>
    <n v="-86.375557999999998"/>
    <n v="37.007430999999997"/>
    <n v="0"/>
    <x v="0"/>
    <x v="0"/>
    <x v="0"/>
    <s v="KY"/>
    <s v="Bowling Green"/>
    <s v="603 Hennessy Way"/>
    <x v="0"/>
    <s v="Checked 25 minutes ago"/>
  </r>
  <r>
    <n v="-87.662777000000006"/>
    <n v="41.742465000000003"/>
    <n v="0"/>
    <x v="0"/>
    <x v="0"/>
    <x v="0"/>
    <s v="IL"/>
    <s v="Chicago"/>
    <s v="8321 South Ashland"/>
    <x v="0"/>
    <s v="Checked 25 minutes ago"/>
  </r>
  <r>
    <n v="-87.664420000000007"/>
    <n v="41.720691000000002"/>
    <n v="0"/>
    <x v="0"/>
    <x v="0"/>
    <x v="0"/>
    <s v="IL"/>
    <s v="Chicago"/>
    <s v="1637 W 95th St"/>
    <x v="0"/>
    <s v="Checked 24 minutes ago"/>
  </r>
  <r>
    <n v="-87.662271000000004"/>
    <n v="41.808959000000002"/>
    <n v="0"/>
    <x v="0"/>
    <x v="0"/>
    <x v="0"/>
    <s v="IL"/>
    <s v="Chicago"/>
    <s v="1454 W 47th St"/>
    <x v="0"/>
    <s v="Checked 25 minutes ago"/>
  </r>
  <r>
    <n v="-87.655229000000006"/>
    <n v="41.965783000000002"/>
    <n v="0"/>
    <x v="1"/>
    <x v="0"/>
    <x v="1"/>
    <s v="IL"/>
    <s v="Chicago"/>
    <s v="1004 W Wilson"/>
    <x v="0"/>
    <s v="Checked 25 minutes ago"/>
  </r>
  <r>
    <n v="-87.660954000000004"/>
    <n v="41.858474000000001"/>
    <n v="0"/>
    <x v="0"/>
    <x v="0"/>
    <x v="0"/>
    <s v="IL"/>
    <s v="Chicago"/>
    <s v="1664 S Blue Island"/>
    <x v="0"/>
    <s v="Checked 25 minutes ago"/>
  </r>
  <r>
    <n v="-87.655323999999993"/>
    <n v="41.976187000000003"/>
    <n v="0"/>
    <x v="0"/>
    <x v="0"/>
    <x v="0"/>
    <s v="IL"/>
    <s v="Chicago"/>
    <s v="5130 N Sheridan Rd"/>
    <x v="0"/>
    <s v="Checked 24 minutes ago"/>
  </r>
  <r>
    <n v="-87.657122999999999"/>
    <n v="41.947586000000001"/>
    <n v="0"/>
    <x v="0"/>
    <x v="0"/>
    <x v="0"/>
    <s v="IL"/>
    <s v="Chicago"/>
    <s v="3610 N. Clark St."/>
    <x v="0"/>
    <s v="Checked 25 minutes ago"/>
  </r>
  <r>
    <n v="-87.664520999999993"/>
    <n v="41.777973000000003"/>
    <n v="0"/>
    <x v="0"/>
    <x v="0"/>
    <x v="0"/>
    <s v="IL"/>
    <s v="Chicago"/>
    <s v="6336 S Ashland"/>
    <x v="0"/>
    <s v="Checked 25 minutes ago"/>
  </r>
  <r>
    <n v="-87.661941999999996"/>
    <n v="41.885668000000003"/>
    <n v="0"/>
    <x v="0"/>
    <x v="0"/>
    <x v="0"/>
    <s v="IL"/>
    <s v="Chicago"/>
    <s v="1380 W Lake Street"/>
    <x v="0"/>
    <s v="Checked 25 minutes ago"/>
  </r>
  <r>
    <n v="-87.665746999999996"/>
    <n v="41.817906999999998"/>
    <n v="0"/>
    <x v="0"/>
    <x v="0"/>
    <x v="0"/>
    <s v="IL"/>
    <s v="Chicago"/>
    <s v="4158 S Ashland"/>
    <x v="0"/>
    <s v="Checked 24 minutes ago"/>
  </r>
  <r>
    <n v="-87.659997000000004"/>
    <n v="41.995575000000002"/>
    <n v="0"/>
    <x v="0"/>
    <x v="0"/>
    <x v="0"/>
    <s v="IL"/>
    <s v="Chicago"/>
    <s v="6231 N Broadway"/>
    <x v="0"/>
    <s v="Checked 25 minutes ago"/>
  </r>
  <r>
    <n v="-87.675127000000003"/>
    <n v="41.622205000000001"/>
    <n v="0"/>
    <x v="0"/>
    <x v="1"/>
    <x v="2"/>
    <s v="IL"/>
    <s v="Harvey"/>
    <s v="147th &amp; Dixie Hwy"/>
    <x v="0"/>
    <s v="Checked 25 minutes ago"/>
  </r>
  <r>
    <n v="-87.676210999999995"/>
    <n v="41.505805000000002"/>
    <n v="0"/>
    <x v="0"/>
    <x v="0"/>
    <x v="0"/>
    <s v="IL"/>
    <s v="Olympia Fields"/>
    <s v="2400 W Lincoln Highway"/>
    <x v="0"/>
    <s v="Checked 25 minutes ago"/>
  </r>
  <r>
    <n v="-87.158075999999994"/>
    <n v="38.652543999999999"/>
    <n v="0"/>
    <x v="0"/>
    <x v="0"/>
    <x v="0"/>
    <s v="IN"/>
    <s v="Washington"/>
    <s v="1450 East National Highway"/>
    <x v="0"/>
    <s v="Checked 24 minutes ago"/>
  </r>
  <r>
    <n v="-87.668847999999997"/>
    <n v="41.933576000000002"/>
    <n v="0"/>
    <x v="0"/>
    <x v="0"/>
    <x v="0"/>
    <s v="IL"/>
    <s v="Chicago"/>
    <s v="2834 N Ashland Ave"/>
    <x v="0"/>
    <s v="Checked 25 minutes ago"/>
  </r>
  <r>
    <n v="-87.413477999999998"/>
    <n v="39.463940999999998"/>
    <n v="0"/>
    <x v="0"/>
    <x v="0"/>
    <x v="0"/>
    <s v="IN"/>
    <s v="Terre Haute"/>
    <s v="222 S 3rd St"/>
    <x v="0"/>
    <s v="Checked 25 minutes ago"/>
  </r>
  <r>
    <n v="-87.671935000000005"/>
    <n v="41.924742999999999"/>
    <n v="0"/>
    <x v="0"/>
    <x v="0"/>
    <x v="0"/>
    <s v="IL"/>
    <s v="Chicago"/>
    <s v="1737 W Fullerton"/>
    <x v="0"/>
    <s v="Checked 25 minutes ago"/>
  </r>
  <r>
    <n v="-87.681036000000006"/>
    <n v="41.676853999999999"/>
    <n v="0"/>
    <x v="0"/>
    <x v="0"/>
    <x v="0"/>
    <s v="IL"/>
    <s v="Blue Island"/>
    <s v="11920 S Western Ave"/>
    <x v="0"/>
    <s v="Checked 24 minutes ago"/>
  </r>
  <r>
    <n v="-87.669297"/>
    <n v="41.983986000000002"/>
    <n v="0"/>
    <x v="0"/>
    <x v="0"/>
    <x v="0"/>
    <s v="IL"/>
    <s v="Chicago"/>
    <s v="5614 N Clark St"/>
    <x v="0"/>
    <s v="Checked 25 minutes ago"/>
  </r>
  <r>
    <n v="-87.682678999999993"/>
    <n v="41.725478000000003"/>
    <n v="0"/>
    <x v="0"/>
    <x v="0"/>
    <x v="0"/>
    <s v="IL"/>
    <s v="Evergreen Park"/>
    <s v="9156 S. Western Ave"/>
    <x v="0"/>
    <s v="Checked 25 minutes ago"/>
  </r>
  <r>
    <n v="-87.677567999999994"/>
    <n v="41.895657999999997"/>
    <n v="0"/>
    <x v="0"/>
    <x v="0"/>
    <x v="0"/>
    <s v="IL"/>
    <s v="Chicago"/>
    <s v="2005 W Chicago Ave"/>
    <x v="0"/>
    <s v="Checked 25 minutes ago"/>
  </r>
  <r>
    <n v="-87.683395000000004"/>
    <n v="41.751294000000001"/>
    <n v="0"/>
    <x v="0"/>
    <x v="0"/>
    <x v="0"/>
    <s v="IL"/>
    <s v="Chicago"/>
    <s v="7832 S Western"/>
    <x v="0"/>
    <s v="Checked 24 minutes ago"/>
  </r>
  <r>
    <n v="-87.683189999999996"/>
    <n v="41.77516"/>
    <n v="0"/>
    <x v="0"/>
    <x v="0"/>
    <x v="0"/>
    <s v="IL"/>
    <s v="Chicago"/>
    <s v="65th &amp; Western"/>
    <x v="0"/>
    <s v="Checked 25 minutes ago"/>
  </r>
  <r>
    <n v="-87.673180000000002"/>
    <n v="42.004916000000001"/>
    <n v="0"/>
    <x v="0"/>
    <x v="0"/>
    <x v="0"/>
    <s v="IL"/>
    <s v="Chicago"/>
    <s v="6740 N Clark"/>
    <x v="0"/>
    <s v="Checked 25 minutes ago"/>
  </r>
  <r>
    <n v="-87.676208000000003"/>
    <n v="41.997579999999999"/>
    <n v="0"/>
    <x v="0"/>
    <x v="0"/>
    <x v="0"/>
    <s v="IL"/>
    <s v="Chicago"/>
    <s v="1831 W Devon"/>
    <x v="0"/>
    <s v="Checked 25 minutes ago"/>
  </r>
  <r>
    <n v="-87.690365"/>
    <n v="41.601134999999999"/>
    <n v="0"/>
    <x v="0"/>
    <x v="0"/>
    <x v="0"/>
    <s v="IL"/>
    <s v="Markham"/>
    <s v="3010 West 159th Street"/>
    <x v="0"/>
    <s v="Checked 24 minutes ago"/>
  </r>
  <r>
    <n v="-87.684545999999997"/>
    <n v="41.865454"/>
    <n v="0"/>
    <x v="0"/>
    <x v="0"/>
    <x v="0"/>
    <s v="IL"/>
    <s v="Chicago"/>
    <s v="2315 W. Ogden Ave"/>
    <x v="0"/>
    <s v="Checked 25 minutes ago"/>
  </r>
  <r>
    <n v="-87.693308999999999"/>
    <n v="41.557636000000002"/>
    <n v="0"/>
    <x v="0"/>
    <x v="0"/>
    <x v="0"/>
    <s v="IL"/>
    <s v="Homewood"/>
    <s v="3132 W 183rd St"/>
    <x v="0"/>
    <s v="Checked 25 minutes ago"/>
  </r>
  <r>
    <n v="-87.686023000000006"/>
    <n v="41.881900999999999"/>
    <n v="0"/>
    <x v="0"/>
    <x v="0"/>
    <x v="0"/>
    <s v="IL"/>
    <s v="Chicago"/>
    <s v="23 N Western Avenue"/>
    <x v="0"/>
    <s v="Checked 25 minutes ago"/>
  </r>
  <r>
    <n v="-87.687427999999997"/>
    <n v="41.852269"/>
    <n v="0"/>
    <x v="0"/>
    <x v="0"/>
    <x v="0"/>
    <s v="IL"/>
    <s v="Chicago"/>
    <s v="2438 W Cermak"/>
    <x v="0"/>
    <s v="Checked 24 minutes ago"/>
  </r>
  <r>
    <n v="-87.688595000000007"/>
    <n v="41.823377000000001"/>
    <n v="0"/>
    <x v="0"/>
    <x v="0"/>
    <x v="0"/>
    <s v="IL"/>
    <s v="Chicago"/>
    <s v="3867 Archer Ave"/>
    <x v="0"/>
    <s v="Checked 25 minutes ago"/>
  </r>
  <r>
    <n v="-87.415525000000002"/>
    <n v="39.423431999999998"/>
    <n v="0"/>
    <x v="0"/>
    <x v="0"/>
    <x v="0"/>
    <s v="IN"/>
    <s v="Terre Haute"/>
    <s v="3606 S Us Highway 41"/>
    <x v="0"/>
    <s v="Checked 25 minutes ago"/>
  </r>
  <r>
    <n v="-84.012009000000006"/>
    <n v="34.094597"/>
    <n v="0"/>
    <x v="0"/>
    <x v="0"/>
    <x v="0"/>
    <s v="GA"/>
    <s v="Buford"/>
    <s v="4358 Buford Drive"/>
    <x v="0"/>
    <s v="Checked 25 minutes ago"/>
  </r>
  <r>
    <n v="-87.687045999999995"/>
    <n v="41.917110000000001"/>
    <n v="0"/>
    <x v="0"/>
    <x v="0"/>
    <x v="0"/>
    <s v="IL"/>
    <s v="Chicago"/>
    <s v="1951 N Western Ave"/>
    <x v="0"/>
    <s v="Checked 24 minutes ago"/>
  </r>
  <r>
    <n v="-81.006124"/>
    <n v="32.043208"/>
    <n v="0"/>
    <x v="0"/>
    <x v="0"/>
    <x v="0"/>
    <s v="GA"/>
    <s v="Savannah"/>
    <s v="4735 Us Hwy 80 E"/>
    <x v="0"/>
    <s v="Checked 25 minutes ago"/>
  </r>
  <r>
    <n v="-83.910404"/>
    <n v="34.001634000000003"/>
    <n v="0"/>
    <x v="0"/>
    <x v="0"/>
    <x v="0"/>
    <s v="GA"/>
    <s v="Dacula"/>
    <s v="615 Dacula Road"/>
    <x v="0"/>
    <s v="Checked 25 minutes ago"/>
  </r>
  <r>
    <n v="-87.696325999999999"/>
    <n v="41.808525000000003"/>
    <n v="0"/>
    <x v="0"/>
    <x v="0"/>
    <x v="0"/>
    <s v="IL"/>
    <s v="Chicago"/>
    <s v="2844 W. 47th Street"/>
    <x v="0"/>
    <s v="Checked 25 minutes ago"/>
  </r>
  <r>
    <n v="-87.689673999999997"/>
    <n v="41.969949"/>
    <n v="0"/>
    <x v="1"/>
    <x v="0"/>
    <x v="1"/>
    <s v="IL"/>
    <s v="Chicago"/>
    <s v="4844 N Lincoln Ave"/>
    <x v="0"/>
    <s v="Checked 24 minutes ago"/>
  </r>
  <r>
    <n v="-87.687685000000002"/>
    <n v="42.019768999999997"/>
    <n v="0"/>
    <x v="0"/>
    <x v="0"/>
    <x v="0"/>
    <s v="IL"/>
    <s v="Evanston"/>
    <s v="1117 Howard Street"/>
    <x v="0"/>
    <s v="Checked 25 minutes ago"/>
  </r>
  <r>
    <n v="-87.701620000000005"/>
    <n v="41.705730000000003"/>
    <n v="0"/>
    <x v="0"/>
    <x v="0"/>
    <x v="0"/>
    <s v="IL"/>
    <s v="Chicago"/>
    <s v="10320 S Kedzie Ave"/>
    <x v="0"/>
    <s v="Checked 25 minutes ago"/>
  </r>
  <r>
    <n v="-87.701888999999994"/>
    <n v="41.734485999999997"/>
    <n v="0"/>
    <x v="0"/>
    <x v="0"/>
    <x v="0"/>
    <s v="IL"/>
    <s v="Evergreen Park"/>
    <s v="8715 S Kedzie"/>
    <x v="0"/>
    <s v="Checked 25 minutes ago"/>
  </r>
  <r>
    <n v="-87.693627000000006"/>
    <n v="41.947034000000002"/>
    <n v="0"/>
    <x v="0"/>
    <x v="0"/>
    <x v="0"/>
    <s v="IL"/>
    <s v="Chicago"/>
    <s v="2600 West Addison"/>
    <x v="0"/>
    <s v="Checked 24 minutes ago"/>
  </r>
  <r>
    <n v="-87.690483999999998"/>
    <n v="42.007147000000003"/>
    <n v="0"/>
    <x v="0"/>
    <x v="0"/>
    <x v="0"/>
    <s v="IL"/>
    <s v="Chicago"/>
    <s v="6900 N Western Ave"/>
    <x v="0"/>
    <s v="Checked 25 minutes ago"/>
  </r>
  <r>
    <n v="-83.991028"/>
    <n v="34.063698000000002"/>
    <n v="0"/>
    <x v="0"/>
    <x v="0"/>
    <x v="0"/>
    <s v="GA"/>
    <s v="Buford"/>
    <s v="3210 Buford Drive"/>
    <x v="0"/>
    <s v="Checked 25 minutes ago"/>
  </r>
  <r>
    <n v="-81.095164999999994"/>
    <n v="32.079912"/>
    <n v="0"/>
    <x v="0"/>
    <x v="0"/>
    <x v="0"/>
    <s v="GA"/>
    <s v="Savannah"/>
    <s v="246 W Broughton Street"/>
    <x v="0"/>
    <s v="Checked 25 minutes ago"/>
  </r>
  <r>
    <n v="-87.703214000000003"/>
    <n v="41.788561000000001"/>
    <n v="0"/>
    <x v="0"/>
    <x v="0"/>
    <x v="0"/>
    <s v="IL"/>
    <s v="Chicago"/>
    <s v="5733 S Kedzie Ave"/>
    <x v="0"/>
    <s v="Checked 25 minutes ago"/>
  </r>
  <r>
    <n v="-81.155500000000004"/>
    <n v="32.108218000000001"/>
    <n v="0"/>
    <x v="0"/>
    <x v="0"/>
    <x v="0"/>
    <s v="GA"/>
    <s v="Garden City"/>
    <s v="4612 Augusta Rd"/>
    <x v="0"/>
    <s v="Checked 25 minutes ago"/>
  </r>
  <r>
    <n v="-87.704795000000004"/>
    <n v="41.843972000000001"/>
    <n v="0"/>
    <x v="1"/>
    <x v="0"/>
    <x v="1"/>
    <s v="IL"/>
    <s v="Chicago"/>
    <s v="2609 S Kedzie Ave"/>
    <x v="0"/>
    <s v="Checked 25 minutes ago"/>
  </r>
  <r>
    <n v="-85.951869000000002"/>
    <n v="36.260838"/>
    <n v="0"/>
    <x v="0"/>
    <x v="0"/>
    <x v="0"/>
    <s v="TN"/>
    <s v="Carthage"/>
    <s v="11 Dixon Springs Hwy"/>
    <x v="0"/>
    <s v="Checked 25 minutes ago"/>
  </r>
  <r>
    <n v="-80.978342999999995"/>
    <n v="32.015985000000001"/>
    <n v="0"/>
    <x v="0"/>
    <x v="0"/>
    <x v="0"/>
    <s v="GA"/>
    <s v="Savannah"/>
    <s v="475 Johnny Mercer Blvd"/>
    <x v="0"/>
    <s v="Checked 25 minutes ago"/>
  </r>
  <r>
    <n v="-87.706171999999995"/>
    <n v="41.866664"/>
    <n v="0"/>
    <x v="0"/>
    <x v="0"/>
    <x v="0"/>
    <s v="IL"/>
    <s v="Chicago"/>
    <s v="3200 W Roosevelt"/>
    <x v="0"/>
    <s v="Checked 25 minutes ago"/>
  </r>
  <r>
    <n v="-84.194207000000006"/>
    <n v="34.23912"/>
    <n v="0"/>
    <x v="0"/>
    <x v="0"/>
    <x v="0"/>
    <s v="GA"/>
    <s v="Cumming"/>
    <s v="2315 Bethelview Road"/>
    <x v="0"/>
    <s v="Checked 25 minutes ago"/>
  </r>
  <r>
    <n v="-87.714662000000004"/>
    <n v="41.506621000000003"/>
    <n v="0"/>
    <x v="0"/>
    <x v="0"/>
    <x v="0"/>
    <s v="IL"/>
    <s v="Matteson"/>
    <s v="4010 W 211th St"/>
    <x v="0"/>
    <s v="Checked 25 minutes ago"/>
  </r>
  <r>
    <n v="-81.762497999999994"/>
    <n v="32.438991000000001"/>
    <n v="0"/>
    <x v="0"/>
    <x v="1"/>
    <x v="2"/>
    <s v="GA"/>
    <s v="Statesboro"/>
    <s v="460 Northside Drive E"/>
    <x v="0"/>
    <s v="Checked 25 minutes ago"/>
  </r>
  <r>
    <n v="-87.70008"/>
    <n v="42.041390999999997"/>
    <n v="0"/>
    <x v="0"/>
    <x v="0"/>
    <x v="0"/>
    <s v="IL"/>
    <s v="Evanston"/>
    <s v="1919 W Dempster"/>
    <x v="0"/>
    <s v="Checked 25 minutes ago"/>
  </r>
  <r>
    <n v="-87.708258999999998"/>
    <n v="41.909858"/>
    <n v="0"/>
    <x v="0"/>
    <x v="0"/>
    <x v="0"/>
    <s v="IL"/>
    <s v="Chicago"/>
    <s v="3245 W North Avenue"/>
    <x v="0"/>
    <s v="Checked 25 minutes ago"/>
  </r>
  <r>
    <n v="-84.142448000000002"/>
    <n v="34.187035000000002"/>
    <n v="0"/>
    <x v="0"/>
    <x v="0"/>
    <x v="0"/>
    <s v="GA"/>
    <s v="Cumming"/>
    <s v="660 Atlanta Rd"/>
    <x v="0"/>
    <s v="Checked 25 minutes ago"/>
  </r>
  <r>
    <n v="-87.717296000000005"/>
    <n v="41.626950999999998"/>
    <n v="0"/>
    <x v="0"/>
    <x v="0"/>
    <x v="0"/>
    <s v="IL"/>
    <s v="Midlothian"/>
    <s v="14601 S Pulaski Ave"/>
    <x v="0"/>
    <s v="Checked 25 minutes ago"/>
  </r>
  <r>
    <n v="-84.117768999999996"/>
    <n v="34.164011000000002"/>
    <n v="0"/>
    <x v="0"/>
    <x v="0"/>
    <x v="0"/>
    <s v="GA"/>
    <s v="Cumming"/>
    <s v="1635 Buford Highway"/>
    <x v="0"/>
    <s v="Checked 25 minutes ago"/>
  </r>
  <r>
    <n v="-87.709351999999996"/>
    <n v="41.930408"/>
    <n v="0"/>
    <x v="0"/>
    <x v="0"/>
    <x v="0"/>
    <s v="IL"/>
    <s v="Chicago"/>
    <s v="2707 N Milwaukee Ave"/>
    <x v="0"/>
    <s v="Checked 25 minutes ago"/>
  </r>
  <r>
    <n v="-87.719965999999999"/>
    <n v="41.585672000000002"/>
    <n v="0"/>
    <x v="0"/>
    <x v="0"/>
    <x v="0"/>
    <s v="IL"/>
    <s v="Country Club Hills"/>
    <s v="4239 W 167th Street"/>
    <x v="0"/>
    <s v="Checked 25 minutes ago"/>
  </r>
  <r>
    <n v="-87.708658999999997"/>
    <n v="41.964129"/>
    <n v="0"/>
    <x v="0"/>
    <x v="0"/>
    <x v="0"/>
    <s v="IL"/>
    <s v="Chicago"/>
    <s v="4546 N Kedzie Ave"/>
    <x v="0"/>
    <s v="Checked 25 minutes ago"/>
  </r>
  <r>
    <n v="-87.708302000000003"/>
    <n v="41.976131000000002"/>
    <n v="0"/>
    <x v="0"/>
    <x v="0"/>
    <x v="0"/>
    <s v="IL"/>
    <s v="Chicago"/>
    <s v="3154 W Foster"/>
    <x v="0"/>
    <s v="Checked 25 minutes ago"/>
  </r>
  <r>
    <n v="-85.182282999999998"/>
    <n v="35.253349999999998"/>
    <n v="0"/>
    <x v="0"/>
    <x v="0"/>
    <x v="0"/>
    <s v="TN"/>
    <s v="Soddy-Daisy"/>
    <s v="104 Sequoyah Access Rd"/>
    <x v="0"/>
    <s v="Checked 25 minutes ago"/>
  </r>
  <r>
    <n v="-87.720200000000006"/>
    <n v="41.677104999999997"/>
    <n v="0"/>
    <x v="0"/>
    <x v="0"/>
    <x v="0"/>
    <s v="IL"/>
    <s v="Alsip"/>
    <s v="11850 South Pulaski Avenue"/>
    <x v="0"/>
    <s v="Checked 25 minutes ago"/>
  </r>
  <r>
    <n v="-87.708237999999994"/>
    <n v="42.012072000000003"/>
    <n v="0"/>
    <x v="0"/>
    <x v="0"/>
    <x v="0"/>
    <s v="IL"/>
    <s v="Chicago"/>
    <s v="3122 W Touhy Ave"/>
    <x v="0"/>
    <s v="Checked 25 minutes ago"/>
  </r>
  <r>
    <n v="-87.710476999999997"/>
    <n v="41.990025000000003"/>
    <n v="0"/>
    <x v="0"/>
    <x v="0"/>
    <x v="0"/>
    <s v="IL"/>
    <s v="Chicago"/>
    <s v="3241 W Peterson"/>
    <x v="0"/>
    <s v="Checked 25 minutes ago"/>
  </r>
  <r>
    <n v="-86.427954"/>
    <n v="36.990164999999998"/>
    <n v="0"/>
    <x v="0"/>
    <x v="0"/>
    <x v="0"/>
    <s v="KY"/>
    <s v="Bowling Green"/>
    <s v="612 31 W Byp"/>
    <x v="0"/>
    <s v="Checked 25 minutes ago"/>
  </r>
  <r>
    <n v="-87.721284999999995"/>
    <n v="41.740070000000003"/>
    <n v="0"/>
    <x v="0"/>
    <x v="0"/>
    <x v="0"/>
    <s v="IL"/>
    <s v="Chicago"/>
    <s v="8415 S Pulaski Rd"/>
    <x v="0"/>
    <s v="Checked 25 minutes ago"/>
  </r>
  <r>
    <n v="-84.079110999999997"/>
    <n v="34.121850999999999"/>
    <n v="0"/>
    <x v="0"/>
    <x v="0"/>
    <x v="0"/>
    <s v="GA"/>
    <s v="Sugar Hill"/>
    <s v="6005 Cumming Hwy"/>
    <x v="0"/>
    <s v="Checked 25 minutes ago"/>
  </r>
  <r>
    <n v="-87.722199000000003"/>
    <n v="41.770088999999999"/>
    <n v="0"/>
    <x v="0"/>
    <x v="0"/>
    <x v="0"/>
    <s v="IL"/>
    <s v="Chicago"/>
    <s v="6737 South Pulaski Avenue"/>
    <x v="0"/>
    <s v="Checked 25 minutes ago"/>
  </r>
  <r>
    <n v="-81.064984999999993"/>
    <n v="32.047615"/>
    <n v="0"/>
    <x v="0"/>
    <x v="0"/>
    <x v="0"/>
    <s v="GA"/>
    <s v="Savannah"/>
    <s v="2025 Skidaway"/>
    <x v="0"/>
    <s v="Checked 25 minutes ago"/>
  </r>
  <r>
    <n v="-87.722533999999996"/>
    <n v="41.797153000000002"/>
    <n v="0"/>
    <x v="0"/>
    <x v="0"/>
    <x v="0"/>
    <s v="IL"/>
    <s v="Chicago"/>
    <s v="5253 S Pulaski"/>
    <x v="0"/>
    <s v="Checked 25 minutes ago"/>
  </r>
  <r>
    <n v="-81.247822999999997"/>
    <n v="32.141275999999998"/>
    <n v="0"/>
    <x v="0"/>
    <x v="0"/>
    <x v="0"/>
    <s v="GA"/>
    <s v="Pooler"/>
    <s v="200 Pooler Pkwy"/>
    <x v="0"/>
    <s v="Checked 25 minutes ago"/>
  </r>
  <r>
    <n v="-83.988890999999995"/>
    <n v="34.036275000000003"/>
    <n v="0"/>
    <x v="0"/>
    <x v="0"/>
    <x v="0"/>
    <s v="GA"/>
    <s v="Lawrenceville"/>
    <s v="2370 Buford Drive Ne"/>
    <x v="0"/>
    <s v="Checked 25 minutes ago"/>
  </r>
  <r>
    <n v="-87.718202000000005"/>
    <n v="41.953527999999999"/>
    <n v="0"/>
    <x v="0"/>
    <x v="0"/>
    <x v="0"/>
    <s v="IL"/>
    <s v="Chicago"/>
    <s v="3615 W Irving Park Rd"/>
    <x v="0"/>
    <s v="Checked 25 minutes ago"/>
  </r>
  <r>
    <n v="-84.455515000000005"/>
    <n v="34.465046999999998"/>
    <n v="0"/>
    <x v="0"/>
    <x v="0"/>
    <x v="0"/>
    <s v="GA"/>
    <s v="Jasper"/>
    <s v="1493 W Church St"/>
    <x v="0"/>
    <s v="Checked 25 minutes ago"/>
  </r>
  <r>
    <n v="-84.771511000000004"/>
    <n v="34.784692999999997"/>
    <n v="0"/>
    <x v="0"/>
    <x v="0"/>
    <x v="0"/>
    <s v="GA"/>
    <s v="Chatsworth"/>
    <s v="1047 N 3rd Ave"/>
    <x v="0"/>
    <s v="Checked 25 minutes ago"/>
  </r>
  <r>
    <n v="-87.733551000000006"/>
    <n v="41.483890000000002"/>
    <n v="0"/>
    <x v="0"/>
    <x v="0"/>
    <x v="0"/>
    <s v="IL"/>
    <s v="Richton Park"/>
    <s v="4855 W Sauk Trl"/>
    <x v="0"/>
    <s v="Checked 25 minutes ago"/>
  </r>
  <r>
    <n v="-87.611299000000002"/>
    <n v="40.127228000000002"/>
    <n v="0"/>
    <x v="0"/>
    <x v="0"/>
    <x v="0"/>
    <s v="IL"/>
    <s v="Danville"/>
    <s v="101 N. Bowman Avenue"/>
    <x v="0"/>
    <s v="Checked 25 minutes ago"/>
  </r>
  <r>
    <n v="-87.724866000000006"/>
    <n v="41.968026000000002"/>
    <n v="0"/>
    <x v="0"/>
    <x v="0"/>
    <x v="0"/>
    <s v="IL"/>
    <s v="Chicago"/>
    <s v="3855 W Lawrence Ave"/>
    <x v="0"/>
    <s v="Checked 25 minutes ago"/>
  </r>
  <r>
    <n v="-87.732257000000004"/>
    <n v="41.844363999999999"/>
    <n v="0"/>
    <x v="0"/>
    <x v="0"/>
    <x v="0"/>
    <s v="IL"/>
    <s v="Chicago"/>
    <s v="4334 West 26th Street"/>
    <x v="0"/>
    <s v="Checked 25 minutes ago"/>
  </r>
  <r>
    <n v="-87.728168999999994"/>
    <n v="41.939252000000003"/>
    <n v="0"/>
    <x v="0"/>
    <x v="0"/>
    <x v="0"/>
    <s v="IL"/>
    <s v="Chicago"/>
    <s v="4038 W Belmont Ave"/>
    <x v="0"/>
    <s v="Checked 25 minutes ago"/>
  </r>
  <r>
    <n v="-87.738598999999994"/>
    <n v="41.644266999999999"/>
    <n v="0"/>
    <x v="0"/>
    <x v="0"/>
    <x v="0"/>
    <s v="IL"/>
    <s v="Crestwood"/>
    <s v="13630 S Cicero Ave"/>
    <x v="0"/>
    <s v="Checked 25 minutes ago"/>
  </r>
  <r>
    <n v="-85.158681000000001"/>
    <n v="35.20111"/>
    <n v="0"/>
    <x v="0"/>
    <x v="0"/>
    <x v="0"/>
    <s v="TN"/>
    <s v="Hixson"/>
    <s v="8601 Hixson Pike"/>
    <x v="0"/>
    <s v="Checked 25 minutes ago"/>
  </r>
  <r>
    <n v="-87.739531999999997"/>
    <n v="41.700833000000003"/>
    <n v="0"/>
    <x v="0"/>
    <x v="0"/>
    <x v="0"/>
    <s v="IL"/>
    <s v="Oak Lawn"/>
    <s v="10533 S Cicero"/>
    <x v="0"/>
    <s v="Checked 25 minutes ago"/>
  </r>
  <r>
    <n v="-87.741473999999997"/>
    <n v="41.726830999999997"/>
    <n v="0"/>
    <x v="0"/>
    <x v="0"/>
    <x v="0"/>
    <s v="IL"/>
    <s v="Oak Lawn"/>
    <s v="9128 South Cicero Avenue"/>
    <x v="0"/>
    <s v="Checked 25 minutes ago"/>
  </r>
  <r>
    <n v="-86.420824999999994"/>
    <n v="36.942048999999997"/>
    <n v="0"/>
    <x v="0"/>
    <x v="0"/>
    <x v="0"/>
    <s v="KY"/>
    <s v="Bowling Green"/>
    <s v="3080 Scottsville Rd"/>
    <x v="0"/>
    <s v="Checked 25 minutes ago"/>
  </r>
  <r>
    <n v="-87.735544000000004"/>
    <n v="41.9101"/>
    <n v="0"/>
    <x v="0"/>
    <x v="0"/>
    <x v="0"/>
    <s v="IL"/>
    <s v="Chicago"/>
    <s v="4338 W North Ave"/>
    <x v="0"/>
    <s v="Checked 25 minutes ago"/>
  </r>
  <r>
    <n v="-81.106761000000006"/>
    <n v="32.053057000000003"/>
    <n v="0"/>
    <x v="0"/>
    <x v="0"/>
    <x v="0"/>
    <s v="GA"/>
    <s v="Savannah"/>
    <s v="2701 Montgomery St"/>
    <x v="0"/>
    <s v="Checked 25 minutes ago"/>
  </r>
  <r>
    <n v="-85.062009000000003"/>
    <n v="35.084597000000002"/>
    <n v="0"/>
    <x v="1"/>
    <x v="0"/>
    <x v="1"/>
    <s v="TN"/>
    <s v="Ooltewah"/>
    <s v="9211 Lee Hwy"/>
    <x v="0"/>
    <s v="Checked 25 minutes ago"/>
  </r>
  <r>
    <n v="-87.742643000000001"/>
    <n v="41.775855999999997"/>
    <n v="0"/>
    <x v="0"/>
    <x v="0"/>
    <x v="0"/>
    <s v="IL"/>
    <s v="Chicago"/>
    <s v="6430 S Cicero"/>
    <x v="0"/>
    <s v="Checked 25 minutes ago"/>
  </r>
  <r>
    <n v="-87.743263999999996"/>
    <n v="41.840617999999999"/>
    <n v="0"/>
    <x v="0"/>
    <x v="0"/>
    <x v="0"/>
    <s v="IL"/>
    <s v="Cicero"/>
    <s v="2827 S Cicero"/>
    <x v="0"/>
    <s v="Checked 26 minutes ago"/>
  </r>
  <r>
    <n v="-87.742226000000002"/>
    <n v="41.931240000000003"/>
    <n v="0"/>
    <x v="0"/>
    <x v="0"/>
    <x v="0"/>
    <s v="IL"/>
    <s v="Chicago"/>
    <s v="4601 W Diversey"/>
    <x v="0"/>
    <s v="Checked 26 minutes ago"/>
  </r>
  <r>
    <n v="-87.753280000000004"/>
    <n v="41.602668000000001"/>
    <n v="0"/>
    <x v="0"/>
    <x v="0"/>
    <x v="0"/>
    <s v="IL"/>
    <s v="Oak Forest"/>
    <s v="5441 West 159th Street"/>
    <x v="0"/>
    <s v="Checked 26 minutes ago"/>
  </r>
  <r>
    <n v="-87.745919999999998"/>
    <n v="41.922826999999998"/>
    <n v="0"/>
    <x v="0"/>
    <x v="0"/>
    <x v="0"/>
    <s v="IL"/>
    <s v="Chicago"/>
    <s v="2317 N Cicero"/>
    <x v="0"/>
    <s v="Checked 25 minutes ago"/>
  </r>
  <r>
    <n v="-81.236326000000005"/>
    <n v="32.111260000000001"/>
    <n v="0"/>
    <x v="0"/>
    <x v="0"/>
    <x v="0"/>
    <s v="GA"/>
    <s v="Pooler"/>
    <s v="903 Us Hwy 80"/>
    <x v="0"/>
    <s v="Checked 26 minutes ago"/>
  </r>
  <r>
    <n v="-83.743527999999998"/>
    <n v="33.795054"/>
    <n v="0"/>
    <x v="0"/>
    <x v="0"/>
    <x v="0"/>
    <s v="GA"/>
    <s v="Monroe"/>
    <s v="2025 W Spring St"/>
    <x v="0"/>
    <s v="Checked 26 minutes ago"/>
  </r>
  <r>
    <n v="-86.438610999999995"/>
    <n v="36.951500000000003"/>
    <n v="0"/>
    <x v="0"/>
    <x v="0"/>
    <x v="0"/>
    <s v="KY"/>
    <s v="Bowling Green"/>
    <s v="1616 Campbell Lane"/>
    <x v="0"/>
    <s v="Checked 26 minutes ago"/>
  </r>
  <r>
    <n v="-87.747285000000005"/>
    <n v="41.945830999999998"/>
    <n v="0"/>
    <x v="0"/>
    <x v="0"/>
    <x v="0"/>
    <s v="IL"/>
    <s v="Chicago"/>
    <s v="3548-3550 N Cicero"/>
    <x v="0"/>
    <s v="Checked 25 minutes ago"/>
  </r>
  <r>
    <n v="-87.756967000000003"/>
    <n v="41.42754"/>
    <n v="0"/>
    <x v="0"/>
    <x v="0"/>
    <x v="0"/>
    <s v="IL"/>
    <s v="Monee"/>
    <s v="I 57 Nec &amp; Monee Manhattan Rd"/>
    <x v="0"/>
    <s v="Checked 26 minutes ago"/>
  </r>
  <r>
    <n v="-87.755269999999996"/>
    <n v="41.748651000000002"/>
    <n v="0"/>
    <x v="0"/>
    <x v="0"/>
    <x v="0"/>
    <s v="IL"/>
    <s v="Burbank"/>
    <s v="5355 W 79th St"/>
    <x v="0"/>
    <s v="Checked 26 minutes ago"/>
  </r>
  <r>
    <n v="-87.750710999999995"/>
    <n v="41.880178999999998"/>
    <n v="0"/>
    <x v="0"/>
    <x v="0"/>
    <x v="0"/>
    <s v="IL"/>
    <s v="Chicago"/>
    <s v="5015 W Madison"/>
    <x v="0"/>
    <s v="Checked 26 minutes ago"/>
  </r>
  <r>
    <n v="-87.747900000000001"/>
    <n v="41.959279000000002"/>
    <n v="0"/>
    <x v="0"/>
    <x v="0"/>
    <x v="0"/>
    <s v="IL"/>
    <s v="Chicago"/>
    <s v="4320 N Cicero"/>
    <x v="0"/>
    <s v="Checked 25 minutes ago"/>
  </r>
  <r>
    <n v="-85.947096999999999"/>
    <n v="36.180250999999998"/>
    <n v="0"/>
    <x v="0"/>
    <x v="0"/>
    <x v="0"/>
    <s v="TN"/>
    <s v="Gordonsville"/>
    <s v="481 Gordonsville Hwy"/>
    <x v="0"/>
    <s v="Checked 26 minutes ago"/>
  </r>
  <r>
    <n v="-87.686753999999993"/>
    <n v="40.459319999999998"/>
    <n v="0"/>
    <x v="0"/>
    <x v="0"/>
    <x v="0"/>
    <s v="IL"/>
    <s v="Hoopeston"/>
    <s v="824 South Dixie Highway"/>
    <x v="0"/>
    <s v="Checked 26 minutes ago"/>
  </r>
  <r>
    <n v="-84.220290000000006"/>
    <n v="34.20881"/>
    <n v="0"/>
    <x v="0"/>
    <x v="0"/>
    <x v="0"/>
    <s v="GA"/>
    <s v="Cumming"/>
    <s v="4890 Post Road"/>
    <x v="0"/>
    <s v="Checked 26 minutes ago"/>
  </r>
  <r>
    <n v="-87.741713000000004"/>
    <n v="42.114865999999999"/>
    <n v="0"/>
    <x v="0"/>
    <x v="0"/>
    <x v="0"/>
    <s v="IL"/>
    <s v="Winnetka"/>
    <s v="858 Greenbay Rd"/>
    <x v="0"/>
    <s v="Checked 25 minutes ago"/>
  </r>
  <r>
    <n v="-87.636623"/>
    <n v="40.119410000000002"/>
    <n v="0"/>
    <x v="1"/>
    <x v="0"/>
    <x v="1"/>
    <s v="IL"/>
    <s v="Danville"/>
    <s v="109 South Gilbert Street"/>
    <x v="0"/>
    <s v="Checked 26 minutes ago"/>
  </r>
  <r>
    <n v="-87.755379000000005"/>
    <n v="41.894652000000001"/>
    <n v="0"/>
    <x v="0"/>
    <x v="0"/>
    <x v="0"/>
    <s v="IL"/>
    <s v="Chicago"/>
    <s v="5153 W Chicago Ave"/>
    <x v="0"/>
    <s v="Checked 26 minutes ago"/>
  </r>
  <r>
    <n v="-87.755165000000005"/>
    <n v="41.909216999999998"/>
    <n v="0"/>
    <x v="0"/>
    <x v="0"/>
    <x v="0"/>
    <s v="IL"/>
    <s v="Chicago"/>
    <s v="5133 W North Ave"/>
    <x v="0"/>
    <s v="Checked 26 minutes ago"/>
  </r>
  <r>
    <n v="-87.748654999999999"/>
    <n v="42.041066999999998"/>
    <n v="0"/>
    <x v="0"/>
    <x v="0"/>
    <x v="0"/>
    <s v="IL"/>
    <s v="Skokie"/>
    <s v="4830 Dempster Street"/>
    <x v="0"/>
    <s v="Checked 25 minutes ago"/>
  </r>
  <r>
    <n v="-87.761405999999994"/>
    <n v="41.851362999999999"/>
    <n v="0"/>
    <x v="1"/>
    <x v="0"/>
    <x v="1"/>
    <s v="IL"/>
    <s v="Cicero"/>
    <s v="5500 W Cermak Rd"/>
    <x v="0"/>
    <s v="Checked 26 minutes ago"/>
  </r>
  <r>
    <n v="-84.1755"/>
    <n v="34.160097"/>
    <n v="0"/>
    <x v="0"/>
    <x v="0"/>
    <x v="0"/>
    <s v="GA"/>
    <s v="Cumming"/>
    <s v="2353 Atlanta Hwy"/>
    <x v="0"/>
    <s v="Checked 26 minutes ago"/>
  </r>
  <r>
    <n v="-86.469290999999998"/>
    <n v="36.978622999999999"/>
    <n v="0"/>
    <x v="0"/>
    <x v="0"/>
    <x v="0"/>
    <s v="KY"/>
    <s v="Bowling Green"/>
    <s v="1925 Russellville Rd"/>
    <x v="0"/>
    <s v="Checked 26 minutes ago"/>
  </r>
  <r>
    <n v="-81.098524999999995"/>
    <n v="32.026114999999997"/>
    <n v="0"/>
    <x v="0"/>
    <x v="0"/>
    <x v="0"/>
    <s v="GA"/>
    <s v="Savannah"/>
    <s v="600 E Derenne Ave"/>
    <x v="0"/>
    <s v="Checked 25 minutes ago"/>
  </r>
  <r>
    <n v="-83.985264000000001"/>
    <n v="33.986721000000003"/>
    <n v="0"/>
    <x v="1"/>
    <x v="0"/>
    <x v="1"/>
    <s v="GA"/>
    <s v="Lawrenceville"/>
    <s v="423 Swanson Dr"/>
    <x v="0"/>
    <s v="Checked 26 minutes ago"/>
  </r>
  <r>
    <n v="-83.474609000000001"/>
    <n v="33.557918999999998"/>
    <n v="0"/>
    <x v="0"/>
    <x v="0"/>
    <x v="0"/>
    <s v="GA"/>
    <s v="Madison"/>
    <s v="1920 Eatonton Rd"/>
    <x v="0"/>
    <s v="Checked 26 minutes ago"/>
  </r>
  <r>
    <n v="-87.765355999999997"/>
    <n v="41.865822999999999"/>
    <n v="0"/>
    <x v="0"/>
    <x v="0"/>
    <x v="0"/>
    <s v="IL"/>
    <s v="Chicago"/>
    <s v="5624 W Roosevelt Rd"/>
    <x v="0"/>
    <s v="Checked 26 minutes ago"/>
  </r>
  <r>
    <n v="-87.771865000000005"/>
    <n v="41.720059999999997"/>
    <n v="0"/>
    <x v="0"/>
    <x v="0"/>
    <x v="0"/>
    <s v="IL"/>
    <s v="Oak Lawn"/>
    <s v="6034 W 95th St"/>
    <x v="0"/>
    <s v="Checked 25 minutes ago"/>
  </r>
  <r>
    <n v="-87.763650999999996"/>
    <n v="41.970647999999997"/>
    <n v="0"/>
    <x v="0"/>
    <x v="0"/>
    <x v="0"/>
    <s v="IL"/>
    <s v="Chicago"/>
    <s v="4946 N Milwaukee Avenue"/>
    <x v="0"/>
    <s v="Checked 26 minutes ago"/>
  </r>
  <r>
    <n v="-87.766336999999993"/>
    <n v="41.923614999999998"/>
    <n v="0"/>
    <x v="0"/>
    <x v="0"/>
    <x v="0"/>
    <s v="IL"/>
    <s v="Chicago"/>
    <s v="2350 N Central"/>
    <x v="0"/>
    <s v="Checked 26 minutes ago"/>
  </r>
  <r>
    <n v="-87.762204999999994"/>
    <n v="42.012492000000002"/>
    <n v="0"/>
    <x v="0"/>
    <x v="0"/>
    <x v="0"/>
    <s v="IL"/>
    <s v="Skokie"/>
    <s v="5360 Touhy Ave"/>
    <x v="0"/>
    <s v="Checked 26 minutes ago"/>
  </r>
  <r>
    <n v="-87.741517000000002"/>
    <n v="40.777942000000003"/>
    <n v="0"/>
    <x v="0"/>
    <x v="0"/>
    <x v="0"/>
    <s v="IL"/>
    <s v="Watseka"/>
    <s v="504 W. Walnut St"/>
    <x v="0"/>
    <s v="Checked 25 minutes ago"/>
  </r>
  <r>
    <n v="-86.468417000000002"/>
    <n v="36.960559000000003"/>
    <n v="0"/>
    <x v="0"/>
    <x v="0"/>
    <x v="0"/>
    <s v="KY"/>
    <s v="Bowling Green"/>
    <s v="2420 Nashville Road"/>
    <x v="0"/>
    <s v="Checked 26 minutes ago"/>
  </r>
  <r>
    <n v="-87.769077999999993"/>
    <n v="41.953358999999999"/>
    <n v="0"/>
    <x v="0"/>
    <x v="0"/>
    <x v="0"/>
    <s v="IL"/>
    <s v="Chicago"/>
    <s v="5656 W Irving Park Rd"/>
    <x v="0"/>
    <s v="Checked 26 minutes ago"/>
  </r>
  <r>
    <n v="-84.052897000000002"/>
    <n v="34.035238"/>
    <n v="0"/>
    <x v="0"/>
    <x v="0"/>
    <x v="0"/>
    <s v="GA"/>
    <s v="Suwanee"/>
    <s v="3226 Lawrenceville-Suwanee Road"/>
    <x v="0"/>
    <s v="Checked 26 minutes ago"/>
  </r>
  <r>
    <n v="-85.812195000000003"/>
    <n v="35.956336999999998"/>
    <n v="0"/>
    <x v="1"/>
    <x v="0"/>
    <x v="1"/>
    <s v="TN"/>
    <s v="Smithville"/>
    <s v="507 S Congress Blvd"/>
    <x v="0"/>
    <s v="Checked 25 minutes ago"/>
  </r>
  <r>
    <n v="-81.16619"/>
    <n v="32.048654999999997"/>
    <n v="0"/>
    <x v="1"/>
    <x v="0"/>
    <x v="1"/>
    <s v="GA"/>
    <s v="Savannah"/>
    <s v="4306 Ogeechee Road"/>
    <x v="0"/>
    <s v="Checked 26 minutes ago"/>
  </r>
  <r>
    <n v="-87.777934000000002"/>
    <n v="41.879783000000003"/>
    <n v="0"/>
    <x v="0"/>
    <x v="0"/>
    <x v="0"/>
    <s v="IL"/>
    <s v="Oak Park"/>
    <s v="111 W Madison St"/>
    <x v="0"/>
    <s v="Checked 26 minutes ago"/>
  </r>
  <r>
    <n v="-87.314075000000003"/>
    <n v="38.779927999999998"/>
    <n v="0"/>
    <x v="0"/>
    <x v="0"/>
    <x v="0"/>
    <s v="IN"/>
    <s v="Bicknell"/>
    <s v="401 W 11th St"/>
    <x v="0"/>
    <s v="Checked 26 minutes ago"/>
  </r>
  <r>
    <n v="-87.636556999999996"/>
    <n v="39.979346"/>
    <n v="0"/>
    <x v="1"/>
    <x v="0"/>
    <x v="1"/>
    <s v="IL"/>
    <s v="Georgetown"/>
    <s v="502 N Main St"/>
    <x v="0"/>
    <s v="Checked 25 minutes ago"/>
  </r>
  <r>
    <n v="-87.784209000000004"/>
    <n v="41.850304000000001"/>
    <n v="0"/>
    <x v="0"/>
    <x v="0"/>
    <x v="0"/>
    <s v="IL"/>
    <s v="Berwyn"/>
    <s v="6401 Cermak Rd"/>
    <x v="0"/>
    <s v="Checked 26 minutes ago"/>
  </r>
  <r>
    <n v="-87.791791000000003"/>
    <n v="41.505578999999997"/>
    <n v="0"/>
    <x v="0"/>
    <x v="0"/>
    <x v="0"/>
    <s v="IL"/>
    <s v="Frankfort"/>
    <s v="7215 W Lincoln Hwy"/>
    <x v="0"/>
    <s v="Checked 26 minutes ago"/>
  </r>
  <r>
    <n v="-84.153189999999995"/>
    <n v="34.112771000000002"/>
    <n v="0"/>
    <x v="1"/>
    <x v="0"/>
    <x v="1"/>
    <s v="GA"/>
    <s v="Cumming"/>
    <s v="3075 Old Atlanta Road"/>
    <x v="0"/>
    <s v="Checked 26 minutes ago"/>
  </r>
  <r>
    <n v="-87.792845"/>
    <n v="41.578181000000001"/>
    <n v="0"/>
    <x v="0"/>
    <x v="0"/>
    <x v="0"/>
    <s v="IL"/>
    <s v="Tinley Park"/>
    <s v="17171 South Harlem Avenue"/>
    <x v="0"/>
    <s v="Checked 25 minutes ago"/>
  </r>
  <r>
    <n v="-81.100441000000004"/>
    <n v="32.006926999999997"/>
    <n v="0"/>
    <x v="1"/>
    <x v="0"/>
    <x v="1"/>
    <s v="GA"/>
    <s v="Savannah"/>
    <s v="6740 Waters Avenue"/>
    <x v="0"/>
    <s v="Checked 26 minutes ago"/>
  </r>
  <r>
    <n v="-87.789878999999999"/>
    <n v="41.792350999999996"/>
    <n v="0"/>
    <x v="0"/>
    <x v="0"/>
    <x v="0"/>
    <s v="IL"/>
    <s v="Chicago"/>
    <s v="6720 W Archer Ave"/>
    <x v="0"/>
    <s v="Checked 26 minutes ago"/>
  </r>
  <r>
    <n v="-87.793730999999994"/>
    <n v="41.661316999999997"/>
    <n v="0"/>
    <x v="0"/>
    <x v="0"/>
    <x v="0"/>
    <s v="IL"/>
    <s v="Palos Heights"/>
    <s v="7100 W 127th St"/>
    <x v="0"/>
    <s v="Checked 26 minutes ago"/>
  </r>
  <r>
    <n v="-87.424377000000007"/>
    <n v="39.102352000000003"/>
    <n v="0"/>
    <x v="0"/>
    <x v="0"/>
    <x v="0"/>
    <s v="IN"/>
    <s v="Sullivan"/>
    <s v="755 W State Road 154"/>
    <x v="0"/>
    <s v="Checked 25 minutes ago"/>
  </r>
  <r>
    <n v="-87.786248999999998"/>
    <n v="41.93065"/>
    <n v="0"/>
    <x v="0"/>
    <x v="0"/>
    <x v="0"/>
    <s v="IL"/>
    <s v="Chicago"/>
    <s v="2754 N Narragansett"/>
    <x v="0"/>
    <s v="Checked 26 minutes ago"/>
  </r>
  <r>
    <n v="-84.946001999999993"/>
    <n v="34.893838000000002"/>
    <n v="0"/>
    <x v="0"/>
    <x v="0"/>
    <x v="0"/>
    <s v="GA"/>
    <s v="Dalton"/>
    <s v="3898 Cleveland Highway"/>
    <x v="0"/>
    <s v="Checked 26 minutes ago"/>
  </r>
  <r>
    <n v="-87.795948999999993"/>
    <n v="41.601773000000001"/>
    <n v="0"/>
    <x v="0"/>
    <x v="0"/>
    <x v="0"/>
    <s v="IL"/>
    <s v="Tinley Park"/>
    <s v="15920 S Harlem"/>
    <x v="0"/>
    <s v="Checked 26 minutes ago"/>
  </r>
  <r>
    <n v="-87.783510000000007"/>
    <n v="41.993279999999999"/>
    <n v="0"/>
    <x v="0"/>
    <x v="0"/>
    <x v="0"/>
    <s v="IL"/>
    <s v="Chicago"/>
    <s v="6125 N Milwaukee Ave"/>
    <x v="0"/>
    <s v="Checked 25 minutes ago"/>
  </r>
  <r>
    <n v="-87.787429000000003"/>
    <n v="41.960526000000002"/>
    <n v="0"/>
    <x v="0"/>
    <x v="0"/>
    <x v="0"/>
    <s v="IL"/>
    <s v="Harwood Heights"/>
    <s v="6400 W Montrose"/>
    <x v="0"/>
    <s v="Checked 26 minutes ago"/>
  </r>
  <r>
    <n v="-87.783945000000003"/>
    <n v="42.040593000000001"/>
    <n v="0"/>
    <x v="1"/>
    <x v="0"/>
    <x v="1"/>
    <s v="IL"/>
    <s v="Morton Grove"/>
    <s v="6309 West Dempster Street"/>
    <x v="0"/>
    <s v="Checked 26 minutes ago"/>
  </r>
  <r>
    <n v="-87.798350999999997"/>
    <n v="41.734375999999997"/>
    <n v="0"/>
    <x v="0"/>
    <x v="0"/>
    <x v="0"/>
    <s v="IL"/>
    <s v="Bridgeview"/>
    <s v="8611 S Harlem Avenue"/>
    <x v="0"/>
    <s v="Checked 26 minutes ago"/>
  </r>
  <r>
    <n v="-87.799359999999993"/>
    <n v="41.751232999999999"/>
    <n v="0"/>
    <x v="0"/>
    <x v="0"/>
    <x v="0"/>
    <s v="IL"/>
    <s v="Bridgeview"/>
    <s v="7701 South Harlem"/>
    <x v="0"/>
    <s v="Checked 25 minutes ago"/>
  </r>
  <r>
    <n v="-81.081451000000001"/>
    <n v="31.989314"/>
    <n v="0"/>
    <x v="0"/>
    <x v="0"/>
    <x v="0"/>
    <s v="GA"/>
    <s v="Savannah"/>
    <s v="1941 E Montgomery Cross Road"/>
    <x v="0"/>
    <s v="Checked 26 minutes ago"/>
  </r>
  <r>
    <n v="-84.093832000000006"/>
    <n v="34.048543000000002"/>
    <n v="0"/>
    <x v="0"/>
    <x v="0"/>
    <x v="0"/>
    <s v="GA"/>
    <s v="Suwanee"/>
    <s v="1125 Peachtree Industrial Rd"/>
    <x v="0"/>
    <s v="Checked 26 minutes ago"/>
  </r>
  <r>
    <n v="-87.799507000000006"/>
    <n v="41.825232999999997"/>
    <n v="0"/>
    <x v="0"/>
    <x v="0"/>
    <x v="0"/>
    <s v="IL"/>
    <s v="Berwyn"/>
    <s v="7031 Ogden Ave"/>
    <x v="0"/>
    <s v="Checked 26 minutes ago"/>
  </r>
  <r>
    <n v="-83.987517999999994"/>
    <n v="33.948624000000002"/>
    <n v="0"/>
    <x v="1"/>
    <x v="0"/>
    <x v="1"/>
    <s v="GA"/>
    <s v="Lawrenceville"/>
    <s v="149 S Clayton"/>
    <x v="0"/>
    <s v="Checked 25 minutes ago"/>
  </r>
  <r>
    <n v="-87.803185999999997"/>
    <n v="41.850084000000003"/>
    <n v="0"/>
    <x v="0"/>
    <x v="0"/>
    <x v="0"/>
    <s v="IL"/>
    <s v="Berwyn"/>
    <s v="7181 W Cermak Rd"/>
    <x v="0"/>
    <s v="Checked 26 minutes ago"/>
  </r>
  <r>
    <n v="-87.803292999999996"/>
    <n v="41.864685000000001"/>
    <n v="0"/>
    <x v="0"/>
    <x v="0"/>
    <x v="0"/>
    <s v="IL"/>
    <s v="Berwyn"/>
    <s v="7135 W Roosevelt Rd"/>
    <x v="0"/>
    <s v="Checked 26 minutes ago"/>
  </r>
  <r>
    <n v="-81.121157999999994"/>
    <n v="32.002431000000001"/>
    <n v="0"/>
    <x v="1"/>
    <x v="0"/>
    <x v="1"/>
    <s v="GA"/>
    <s v="Savannah"/>
    <s v="7979 White Bluff Road"/>
    <x v="0"/>
    <s v="Checked 26 minutes ago"/>
  </r>
  <r>
    <n v="-87.810007999999996"/>
    <n v="41.690399999999997"/>
    <n v="0"/>
    <x v="0"/>
    <x v="0"/>
    <x v="0"/>
    <s v="IL"/>
    <s v="Palos Hills"/>
    <s v="11050 Southwest Hwy"/>
    <x v="0"/>
    <s v="Checked 25 minutes ago"/>
  </r>
  <r>
    <n v="-87.810008999999994"/>
    <n v="41.719093999999998"/>
    <n v="0"/>
    <x v="0"/>
    <x v="0"/>
    <x v="0"/>
    <s v="IL"/>
    <s v="Hickory Hills"/>
    <s v="7620 W 95th St"/>
    <x v="0"/>
    <s v="Checked 26 minutes ago"/>
  </r>
  <r>
    <n v="-84.014595"/>
    <n v="33.967300000000002"/>
    <n v="0"/>
    <x v="0"/>
    <x v="0"/>
    <x v="0"/>
    <s v="GA"/>
    <s v="Lawrenceville"/>
    <s v="751 Pike St"/>
    <x v="0"/>
    <s v="Checked 26 minutes ago"/>
  </r>
  <r>
    <n v="-87.805431999999996"/>
    <n v="41.891691999999999"/>
    <n v="0"/>
    <x v="0"/>
    <x v="0"/>
    <x v="0"/>
    <s v="IL"/>
    <s v="River Forest"/>
    <s v="626 N Harlem"/>
    <x v="0"/>
    <s v="Checked 26 minutes ago"/>
  </r>
  <r>
    <n v="-87.807610999999994"/>
    <n v="41.923932999999998"/>
    <n v="0"/>
    <x v="0"/>
    <x v="0"/>
    <x v="0"/>
    <s v="IL"/>
    <s v="Elmwood Park"/>
    <s v="7217 W Grand Avenue"/>
    <x v="0"/>
    <s v="Checked 26 minutes ago"/>
  </r>
  <r>
    <n v="-87.800235000000001"/>
    <n v="42.064776000000002"/>
    <n v="0"/>
    <x v="0"/>
    <x v="0"/>
    <x v="0"/>
    <s v="IL"/>
    <s v="Glenview"/>
    <s v="530 S Waukegan Rd"/>
    <x v="0"/>
    <s v="Checked 26 minutes ago"/>
  </r>
  <r>
    <n v="-87.807282000000001"/>
    <n v="41.944451000000001"/>
    <n v="0"/>
    <x v="0"/>
    <x v="0"/>
    <x v="0"/>
    <s v="IL"/>
    <s v="Chicago"/>
    <s v="3540 N Harlem Ave"/>
    <x v="0"/>
    <s v="Checked 26 minutes ago"/>
  </r>
  <r>
    <n v="-87.815364000000002"/>
    <n v="41.324154"/>
    <n v="0"/>
    <x v="0"/>
    <x v="0"/>
    <x v="0"/>
    <s v="IL"/>
    <s v="Peotone"/>
    <s v="701 Oriole Dr"/>
    <x v="0"/>
    <s v="Checked 26 minutes ago"/>
  </r>
  <r>
    <n v="-87.808276000000006"/>
    <n v="41.953933999999997"/>
    <n v="0"/>
    <x v="0"/>
    <x v="0"/>
    <x v="0"/>
    <s v="IL"/>
    <s v="Norridge"/>
    <s v="4104 N Harlem Ave"/>
    <x v="0"/>
    <s v="Checked 26 minutes ago"/>
  </r>
  <r>
    <n v="-87.807548999999995"/>
    <n v="41.971592999999999"/>
    <n v="0"/>
    <x v="0"/>
    <x v="0"/>
    <x v="0"/>
    <s v="IL"/>
    <s v="Harwood Heights"/>
    <s v="5022 N Harlem Ave"/>
    <x v="0"/>
    <s v="Checked 26 minutes ago"/>
  </r>
  <r>
    <n v="-87.817401000000004"/>
    <n v="41.747993999999998"/>
    <n v="0"/>
    <x v="0"/>
    <x v="0"/>
    <x v="0"/>
    <s v="IL"/>
    <s v="Bridgeview"/>
    <s v="7920 West 79th St"/>
    <x v="0"/>
    <s v="Checked 26 minutes ago"/>
  </r>
  <r>
    <n v="-87.813541999999998"/>
    <n v="41.879080999999999"/>
    <n v="0"/>
    <x v="0"/>
    <x v="0"/>
    <x v="0"/>
    <s v="IL"/>
    <s v="Forest Park"/>
    <s v="420 Des Plaines Ave"/>
    <x v="0"/>
    <s v="Checked 26 minutes ago"/>
  </r>
  <r>
    <n v="-86.162066999999993"/>
    <n v="36.399678999999999"/>
    <n v="0"/>
    <x v="0"/>
    <x v="0"/>
    <x v="0"/>
    <s v="TN"/>
    <s v="Hartsville"/>
    <s v="103 Mcmurry Blvd"/>
    <x v="0"/>
    <s v="Checked 26 minutes ago"/>
  </r>
  <r>
    <n v="-87.818354999999997"/>
    <n v="41.820256999999998"/>
    <n v="0"/>
    <x v="0"/>
    <x v="0"/>
    <x v="0"/>
    <s v="IL"/>
    <s v="Lyons"/>
    <s v="7850 Ogden Ave"/>
    <x v="0"/>
    <s v="Checked 26 minutes ago"/>
  </r>
  <r>
    <n v="-87.800335000000004"/>
    <n v="42.149180999999999"/>
    <n v="0"/>
    <x v="0"/>
    <x v="0"/>
    <x v="0"/>
    <s v="IL"/>
    <s v="Northbrook"/>
    <s v="200 Skokie Blvd"/>
    <x v="0"/>
    <s v="Checked 26 minutes ago"/>
  </r>
  <r>
    <n v="-84.070100999999994"/>
    <n v="33.999961999999996"/>
    <n v="0"/>
    <x v="0"/>
    <x v="0"/>
    <x v="0"/>
    <s v="GA"/>
    <s v="Suwanee"/>
    <s v="1050 Old Peachtree Road"/>
    <x v="0"/>
    <s v="Checked 26 minutes ago"/>
  </r>
  <r>
    <n v="-87.813292000000004"/>
    <n v="42.025812999999999"/>
    <n v="0"/>
    <x v="0"/>
    <x v="0"/>
    <x v="0"/>
    <s v="IL"/>
    <s v="Niles"/>
    <s v="7969 N Milwaukee Ave"/>
    <x v="0"/>
    <s v="Checked 26 minutes ago"/>
  </r>
  <r>
    <n v="-87.801888000000005"/>
    <n v="42.188675000000003"/>
    <n v="0"/>
    <x v="0"/>
    <x v="0"/>
    <x v="0"/>
    <s v="IL"/>
    <s v="Highland Park"/>
    <s v="1988 1st Ave"/>
    <x v="0"/>
    <s v="Checked 26 minutes ago"/>
  </r>
  <r>
    <n v="-85.394264000000007"/>
    <n v="35.362160000000003"/>
    <n v="0"/>
    <x v="0"/>
    <x v="1"/>
    <x v="2"/>
    <s v="TN"/>
    <s v="Dunlap"/>
    <s v="14950 Rankin Ave S"/>
    <x v="0"/>
    <s v="Checked 26 minutes ago"/>
  </r>
  <r>
    <n v="-83.961369000000005"/>
    <n v="33.898403000000002"/>
    <n v="0"/>
    <x v="0"/>
    <x v="0"/>
    <x v="0"/>
    <s v="GA"/>
    <s v="Grayson"/>
    <s v="1881 Grayson Hwy"/>
    <x v="0"/>
    <s v="Checked 26 minutes ago"/>
  </r>
  <r>
    <n v="-83.890793000000002"/>
    <n v="33.834634000000001"/>
    <n v="0"/>
    <x v="1"/>
    <x v="0"/>
    <x v="1"/>
    <s v="GA"/>
    <s v="Loganville"/>
    <s v="4638 Atlanta Hwy"/>
    <x v="0"/>
    <s v="Checked 26 minutes ago"/>
  </r>
  <r>
    <n v="-84.359024000000005"/>
    <n v="34.253833"/>
    <n v="0"/>
    <x v="0"/>
    <x v="0"/>
    <x v="0"/>
    <s v="GA"/>
    <s v="Canton"/>
    <s v="8008 Cumming Hwy"/>
    <x v="0"/>
    <s v="Checked 26 minutes ago"/>
  </r>
  <r>
    <n v="-87.833461999999997"/>
    <n v="41.888353000000002"/>
    <n v="0"/>
    <x v="0"/>
    <x v="0"/>
    <x v="0"/>
    <s v="IL"/>
    <s v="Maywood"/>
    <s v="11 North First Avenue"/>
    <x v="0"/>
    <s v="Checked 26 minutes ago"/>
  </r>
  <r>
    <n v="-87.841184999999996"/>
    <n v="41.601940999999997"/>
    <n v="0"/>
    <x v="0"/>
    <x v="0"/>
    <x v="0"/>
    <s v="IL"/>
    <s v="Orland Park"/>
    <s v="9110 W 159th St"/>
    <x v="0"/>
    <s v="Checked 26 minutes ago"/>
  </r>
  <r>
    <n v="-87.833628000000004"/>
    <n v="41.907924999999999"/>
    <n v="0"/>
    <x v="0"/>
    <x v="0"/>
    <x v="0"/>
    <s v="IL"/>
    <s v="Melrose Park"/>
    <s v="8327 W North Ave"/>
    <x v="0"/>
    <s v="Checked 26 minutes ago"/>
  </r>
  <r>
    <n v="-85.095465000000004"/>
    <n v="34.998877"/>
    <n v="0"/>
    <x v="0"/>
    <x v="0"/>
    <x v="0"/>
    <s v="TN"/>
    <s v="Chattanooga"/>
    <s v="1735 Ooltewah Ringgold Road"/>
    <x v="0"/>
    <s v="Checked 26 minutes ago"/>
  </r>
  <r>
    <n v="-84.168425999999997"/>
    <n v="34.069105999999998"/>
    <n v="0"/>
    <x v="0"/>
    <x v="0"/>
    <x v="0"/>
    <s v="GA"/>
    <s v="Suwanee"/>
    <s v="3650 Peachtree Pkwy"/>
    <x v="0"/>
    <s v="Checked 26 minutes ago"/>
  </r>
  <r>
    <n v="-87.838842999999997"/>
    <n v="41.864590999999997"/>
    <n v="0"/>
    <x v="0"/>
    <x v="0"/>
    <x v="0"/>
    <s v="IL"/>
    <s v="Maywood"/>
    <s v="507 Roosevelt Road"/>
    <x v="0"/>
    <s v="Checked 26 minutes ago"/>
  </r>
  <r>
    <n v="-84.251574000000005"/>
    <n v="34.142961"/>
    <n v="0"/>
    <x v="0"/>
    <x v="0"/>
    <x v="0"/>
    <s v="GA"/>
    <s v="Alpharetta"/>
    <s v="5750 Hwy 9 N"/>
    <x v="0"/>
    <s v="Checked 26 minutes ago"/>
  </r>
  <r>
    <n v="-81.225747999999996"/>
    <n v="32.024945000000002"/>
    <n v="0"/>
    <x v="0"/>
    <x v="0"/>
    <x v="0"/>
    <s v="GA"/>
    <s v="Savannah"/>
    <s v="5724 Ogeechee Road"/>
    <x v="0"/>
    <s v="Checked 26 minutes ago"/>
  </r>
  <r>
    <n v="-87.819115999999994"/>
    <n v="42.215451000000002"/>
    <n v="0"/>
    <x v="0"/>
    <x v="0"/>
    <x v="0"/>
    <s v="IL"/>
    <s v="Highwood"/>
    <s v="894 Sheridan Rd"/>
    <x v="0"/>
    <s v="Checked 26 minutes ago"/>
  </r>
  <r>
    <n v="-87.837072000000006"/>
    <n v="41.962471999999998"/>
    <n v="0"/>
    <x v="0"/>
    <x v="0"/>
    <x v="0"/>
    <s v="IL"/>
    <s v="Chicago"/>
    <s v="4550 N Cumberland"/>
    <x v="0"/>
    <s v="Checked 26 minutes ago"/>
  </r>
  <r>
    <n v="-87.848088000000004"/>
    <n v="41.249974999999999"/>
    <n v="0"/>
    <x v="0"/>
    <x v="0"/>
    <x v="0"/>
    <s v="IL"/>
    <s v="Manteno"/>
    <s v="103 South Creek Dr"/>
    <x v="0"/>
    <s v="Checked 26 minutes ago"/>
  </r>
  <r>
    <n v="-84.016850000000005"/>
    <n v="33.923482999999997"/>
    <n v="0"/>
    <x v="0"/>
    <x v="0"/>
    <x v="0"/>
    <s v="GA"/>
    <s v="Lawrenceville"/>
    <s v="3393 Sugarloaf Parkway"/>
    <x v="0"/>
    <s v="Checked 26 minutes ago"/>
  </r>
  <r>
    <n v="-84.203944000000007"/>
    <n v="34.090601999999997"/>
    <n v="0"/>
    <x v="0"/>
    <x v="0"/>
    <x v="0"/>
    <s v="GA"/>
    <s v="Alpharetta"/>
    <s v="5350 Mcginnis Ferry Road"/>
    <x v="0"/>
    <s v="Checked 26 minutes ago"/>
  </r>
  <r>
    <n v="-87.846796999999995"/>
    <n v="41.929703000000003"/>
    <n v="0"/>
    <x v="0"/>
    <x v="0"/>
    <x v="0"/>
    <s v="IL"/>
    <s v="River Grove"/>
    <s v="8800 Grand Avenue"/>
    <x v="0"/>
    <s v="Checked 26 minutes ago"/>
  </r>
  <r>
    <n v="-84.056382999999997"/>
    <n v="33.956077999999998"/>
    <n v="0"/>
    <x v="0"/>
    <x v="0"/>
    <x v="0"/>
    <s v="GA"/>
    <s v="Lawrenceville"/>
    <s v="4915 Sugarloaf Pky"/>
    <x v="0"/>
    <s v="Checked 26 minutes ago"/>
  </r>
  <r>
    <n v="-87.851813000000007"/>
    <n v="41.850458000000003"/>
    <n v="0"/>
    <x v="0"/>
    <x v="0"/>
    <x v="0"/>
    <s v="IL"/>
    <s v="Broadview"/>
    <s v="6200 Broadview Village Square"/>
    <x v="0"/>
    <s v="Checked 26 minutes ago"/>
  </r>
  <r>
    <n v="-87.841829000000004"/>
    <n v="42.059081999999997"/>
    <n v="0"/>
    <x v="0"/>
    <x v="0"/>
    <x v="0"/>
    <s v="IL"/>
    <s v="Glenview"/>
    <s v="9815 N Milwaukee Ave"/>
    <x v="0"/>
    <s v="Checked 26 minutes ago"/>
  </r>
  <r>
    <n v="-87.850128999999995"/>
    <n v="41.188032999999997"/>
    <n v="0"/>
    <x v="0"/>
    <x v="0"/>
    <x v="0"/>
    <s v="IL"/>
    <s v="Bourbonnais"/>
    <s v="2050 N State Road 50"/>
    <x v="0"/>
    <s v="Checked 26 minutes ago"/>
  </r>
  <r>
    <n v="-87.850280999999995"/>
    <n v="41.160350999999999"/>
    <n v="0"/>
    <x v="1"/>
    <x v="0"/>
    <x v="1"/>
    <s v="IL"/>
    <s v="Bradley"/>
    <s v="1180 N Kinzie"/>
    <x v="0"/>
    <s v="Checked 26 minutes ago"/>
  </r>
  <r>
    <n v="-87.837123000000005"/>
    <n v="42.154181999999999"/>
    <n v="0"/>
    <x v="0"/>
    <x v="0"/>
    <x v="0"/>
    <s v="IL"/>
    <s v="Deerfield"/>
    <s v="50 S Waukegan Rd"/>
    <x v="0"/>
    <s v="Checked 26 minutes ago"/>
  </r>
  <r>
    <n v="-82.808769999999996"/>
    <n v="32.971733999999998"/>
    <n v="0"/>
    <x v="0"/>
    <x v="0"/>
    <x v="0"/>
    <s v="GA"/>
    <s v="Sandersville"/>
    <s v="702 S Harris"/>
    <x v="0"/>
    <s v="Checked 26 minutes ago"/>
  </r>
  <r>
    <n v="-85.193460000000002"/>
    <n v="35.084749000000002"/>
    <n v="0"/>
    <x v="1"/>
    <x v="0"/>
    <x v="1"/>
    <s v="TN"/>
    <s v="Chattanooga"/>
    <s v="4608 Hwy 58"/>
    <x v="0"/>
    <s v="Checked 26 minutes ago"/>
  </r>
  <r>
    <n v="-86.694925999999995"/>
    <n v="37.212150000000001"/>
    <n v="0"/>
    <x v="0"/>
    <x v="0"/>
    <x v="0"/>
    <s v="KY"/>
    <s v="Morgantown"/>
    <s v="1174 S Main Street"/>
    <x v="0"/>
    <s v="Checked 26 minutes ago"/>
  </r>
  <r>
    <n v="-81.168351000000001"/>
    <n v="31.981310000000001"/>
    <n v="0"/>
    <x v="0"/>
    <x v="0"/>
    <x v="0"/>
    <s v="GA"/>
    <s v="Savannah"/>
    <s v="13100 Abercorn St Ext"/>
    <x v="0"/>
    <s v="Checked 26 minutes ago"/>
  </r>
  <r>
    <n v="-84.092146"/>
    <n v="33.976607000000001"/>
    <n v="0"/>
    <x v="0"/>
    <x v="0"/>
    <x v="0"/>
    <s v="GA"/>
    <s v="Duluth"/>
    <s v="2101 Duluth Hwy"/>
    <x v="0"/>
    <s v="Checked 26 minutes ago"/>
  </r>
  <r>
    <n v="-87.847389000000007"/>
    <n v="42.104250999999998"/>
    <n v="0"/>
    <x v="0"/>
    <x v="0"/>
    <x v="0"/>
    <s v="IL"/>
    <s v="Glenview"/>
    <s v="2741 Pfingsten Road"/>
    <x v="0"/>
    <s v="Checked 26 minutes ago"/>
  </r>
  <r>
    <n v="-85.247152"/>
    <n v="35.13879"/>
    <n v="0"/>
    <x v="0"/>
    <x v="0"/>
    <x v="0"/>
    <s v="TN"/>
    <s v="Chattanooga"/>
    <s v="5440 Hwy 153"/>
    <x v="0"/>
    <s v="Checked 26 minutes ago"/>
  </r>
  <r>
    <n v="-87.853256999999999"/>
    <n v="42.025905999999999"/>
    <n v="0"/>
    <x v="0"/>
    <x v="0"/>
    <x v="0"/>
    <s v="IL"/>
    <s v="Park Ridge"/>
    <s v="1032 North Northwest Hwy"/>
    <x v="0"/>
    <s v="Checked 26 minutes ago"/>
  </r>
  <r>
    <n v="-84.129738000000003"/>
    <n v="34.009014000000001"/>
    <n v="0"/>
    <x v="0"/>
    <x v="0"/>
    <x v="0"/>
    <s v="GA"/>
    <s v="Duluth"/>
    <s v="2695 Old Peachtree Rd Nw"/>
    <x v="0"/>
    <s v="Checked 26 minutes ago"/>
  </r>
  <r>
    <n v="-85.155315999999999"/>
    <n v="35.031686000000001"/>
    <n v="0"/>
    <x v="1"/>
    <x v="0"/>
    <x v="1"/>
    <s v="TN"/>
    <s v="Chattanooga"/>
    <s v="2017 Gunbarrel Rd"/>
    <x v="0"/>
    <s v="Checked 26 minutes ago"/>
  </r>
  <r>
    <n v="-87.864113000000003"/>
    <n v="41.882956999999998"/>
    <n v="0"/>
    <x v="0"/>
    <x v="0"/>
    <x v="0"/>
    <s v="IL"/>
    <s v="Bellwood"/>
    <s v="520 25th Street"/>
    <x v="0"/>
    <s v="Checked 26 minutes ago"/>
  </r>
  <r>
    <n v="-87.868133"/>
    <n v="41.786487000000001"/>
    <n v="0"/>
    <x v="0"/>
    <x v="0"/>
    <x v="0"/>
    <s v="IL"/>
    <s v="Countryside"/>
    <s v="5701 S Lagrange Rd"/>
    <x v="0"/>
    <s v="Checked 26 minutes ago"/>
  </r>
  <r>
    <n v="-87.830399"/>
    <n v="42.364108000000002"/>
    <n v="0"/>
    <x v="1"/>
    <x v="0"/>
    <x v="1"/>
    <s v="IL"/>
    <s v="Waukegan"/>
    <s v="304 North Sheridan Road"/>
    <x v="0"/>
    <s v="Checked 26 minutes ago"/>
  </r>
  <r>
    <n v="-87.860456999999997"/>
    <n v="41.990425999999999"/>
    <n v="0"/>
    <x v="0"/>
    <x v="0"/>
    <x v="0"/>
    <s v="IL"/>
    <s v="Rosemont"/>
    <s v="6150 N River Rd"/>
    <x v="0"/>
    <s v="Checked 26 minutes ago"/>
  </r>
  <r>
    <n v="-87.835305000000005"/>
    <n v="42.318852"/>
    <n v="0"/>
    <x v="0"/>
    <x v="0"/>
    <x v="0"/>
    <s v="IL"/>
    <s v="Great Lakes"/>
    <s v="Paul Jones &amp; Cluverius"/>
    <x v="0"/>
    <s v="Checked 26 minutes ago"/>
  </r>
  <r>
    <n v="-87.863530999999995"/>
    <n v="41.954182000000003"/>
    <n v="0"/>
    <x v="0"/>
    <x v="0"/>
    <x v="0"/>
    <s v="IL"/>
    <s v="Schiller Park"/>
    <s v="9449 W Irving Park Rd"/>
    <x v="0"/>
    <s v="Checked 27 minutes ago"/>
  </r>
  <r>
    <n v="-87.870277999999999"/>
    <n v="41.818486999999998"/>
    <n v="0"/>
    <x v="0"/>
    <x v="0"/>
    <x v="0"/>
    <s v="IL"/>
    <s v="La Grange"/>
    <s v="100 N La Grange Rd"/>
    <x v="0"/>
    <s v="Checked 26 minutes ago"/>
  </r>
  <r>
    <n v="-87.826335"/>
    <n v="42.429313"/>
    <n v="0"/>
    <x v="0"/>
    <x v="0"/>
    <x v="0"/>
    <s v="IL"/>
    <s v="Beach Park"/>
    <s v="39082 N Sheridan Rd"/>
    <x v="0"/>
    <s v="Checked 26 minutes ago"/>
  </r>
  <r>
    <n v="-87.825738000000001"/>
    <n v="42.458295"/>
    <n v="0"/>
    <x v="0"/>
    <x v="0"/>
    <x v="0"/>
    <s v="IL"/>
    <s v="Zion"/>
    <s v="2028 Sheridan Rd"/>
    <x v="0"/>
    <s v="Checked 26 minutes ago"/>
  </r>
  <r>
    <n v="-84.929105000000007"/>
    <n v="34.765892000000001"/>
    <n v="0"/>
    <x v="0"/>
    <x v="0"/>
    <x v="0"/>
    <s v="GA"/>
    <s v="Dalton"/>
    <s v="2531 E Walnut Ave"/>
    <x v="0"/>
    <s v="Checked 27 minutes ago"/>
  </r>
  <r>
    <n v="-87.876141000000004"/>
    <n v="41.132441999999998"/>
    <n v="0"/>
    <x v="0"/>
    <x v="0"/>
    <x v="0"/>
    <s v="IL"/>
    <s v="Kankakee"/>
    <s v="1030 N 5th Ave"/>
    <x v="0"/>
    <s v="Checked 27 minutes ago"/>
  </r>
  <r>
    <n v="-87.861549999999994"/>
    <n v="42.199084999999997"/>
    <n v="0"/>
    <x v="0"/>
    <x v="0"/>
    <x v="0"/>
    <s v="IL"/>
    <s v="Bannockburn"/>
    <s v="2587 Waukegan Road"/>
    <x v="0"/>
    <s v="Checked 26 minutes ago"/>
  </r>
  <r>
    <n v="-87.799332000000007"/>
    <n v="42.732112999999998"/>
    <n v="0"/>
    <x v="0"/>
    <x v="0"/>
    <x v="0"/>
    <s v="WI"/>
    <s v="Racine"/>
    <s v="1520 State Street"/>
    <x v="0"/>
    <s v="Checked 26 minutes ago"/>
  </r>
  <r>
    <n v="-87.888914999999997"/>
    <n v="41.563986999999997"/>
    <n v="0"/>
    <x v="0"/>
    <x v="0"/>
    <x v="0"/>
    <s v="IL"/>
    <s v="Orland Park"/>
    <s v="11111 W 179th Street"/>
    <x v="0"/>
    <s v="Checked 27 minutes ago"/>
  </r>
  <r>
    <n v="-87.883431000000002"/>
    <n v="41.863652000000002"/>
    <n v="0"/>
    <x v="0"/>
    <x v="0"/>
    <x v="0"/>
    <s v="IL"/>
    <s v="Hillside"/>
    <s v="4012 Roosevelt Rd"/>
    <x v="0"/>
    <s v="Checked 27 minutes ago"/>
  </r>
  <r>
    <n v="-87.825703000000004"/>
    <n v="42.55688"/>
    <n v="0"/>
    <x v="0"/>
    <x v="0"/>
    <x v="0"/>
    <s v="WI"/>
    <s v="Kenosha"/>
    <s v="8056 Sheridan Rd"/>
    <x v="0"/>
    <s v="Checked 26 minutes ago"/>
  </r>
  <r>
    <n v="-87.799467000000007"/>
    <n v="42.756583999999997"/>
    <n v="0"/>
    <x v="0"/>
    <x v="0"/>
    <x v="0"/>
    <s v="WI"/>
    <s v="Racine"/>
    <s v="3037 N Douglas Ave"/>
    <x v="0"/>
    <s v="Checked 26 minutes ago"/>
  </r>
  <r>
    <n v="-85.254478000000006"/>
    <n v="35.115276000000001"/>
    <n v="0"/>
    <x v="0"/>
    <x v="0"/>
    <x v="0"/>
    <s v="TN"/>
    <s v="Chattanooga"/>
    <s v="4123 Hixson Pike"/>
    <x v="0"/>
    <s v="Checked 27 minutes ago"/>
  </r>
  <r>
    <n v="-84.961473999999995"/>
    <n v="34.791752000000002"/>
    <n v="0"/>
    <x v="0"/>
    <x v="1"/>
    <x v="2"/>
    <s v="GA"/>
    <s v="Dalton"/>
    <s v="1210 Cleveland Rd"/>
    <x v="0"/>
    <s v="Checked 27 minutes ago"/>
  </r>
  <r>
    <n v="-87.883882"/>
    <n v="41.926749000000001"/>
    <n v="0"/>
    <x v="0"/>
    <x v="0"/>
    <x v="0"/>
    <s v="IL"/>
    <s v="Franklin Park"/>
    <s v="2627 N Mannheim Rd"/>
    <x v="0"/>
    <s v="Checked 26 minutes ago"/>
  </r>
  <r>
    <n v="-87.884039000000001"/>
    <n v="41.998497999999998"/>
    <n v="0"/>
    <x v="0"/>
    <x v="0"/>
    <x v="0"/>
    <s v="IL"/>
    <s v="Des Plaines"/>
    <s v="3067 Mannheim Road"/>
    <x v="0"/>
    <s v="Checked 27 minutes ago"/>
  </r>
  <r>
    <n v="-84.013928000000007"/>
    <n v="33.875413999999999"/>
    <n v="0"/>
    <x v="1"/>
    <x v="0"/>
    <x v="1"/>
    <s v="GA"/>
    <s v="Snellville"/>
    <s v="1915 Scenic Hwy N"/>
    <x v="0"/>
    <s v="Checked 27 minutes ago"/>
  </r>
  <r>
    <n v="-87.886402000000004"/>
    <n v="41.159601000000002"/>
    <n v="0"/>
    <x v="1"/>
    <x v="0"/>
    <x v="1"/>
    <s v="IL"/>
    <s v="Bourbonnais"/>
    <s v="575 Main St Nw"/>
    <x v="0"/>
    <s v="Checked 26 minutes ago"/>
  </r>
  <r>
    <n v="-85.184657000000001"/>
    <n v="35.030298999999999"/>
    <n v="0"/>
    <x v="0"/>
    <x v="1"/>
    <x v="2"/>
    <s v="TN"/>
    <s v="Chattanooga"/>
    <s v="6220 Lee Hwy"/>
    <x v="0"/>
    <s v="Checked 27 minutes ago"/>
  </r>
  <r>
    <n v="-87.854830000000007"/>
    <n v="42.388075999999998"/>
    <n v="0"/>
    <x v="0"/>
    <x v="0"/>
    <x v="0"/>
    <s v="IL"/>
    <s v="Waukegan"/>
    <s v="1939 N Lewis Ave"/>
    <x v="0"/>
    <s v="Checked 27 minutes ago"/>
  </r>
  <r>
    <n v="-87.885418000000001"/>
    <n v="42.045302999999997"/>
    <n v="0"/>
    <x v="0"/>
    <x v="0"/>
    <x v="0"/>
    <s v="IL"/>
    <s v="Des Plaines"/>
    <s v="444 S River Rd"/>
    <x v="0"/>
    <s v="Checked 27 minutes ago"/>
  </r>
  <r>
    <n v="-87.890465000000006"/>
    <n v="41.974477999999998"/>
    <n v="0"/>
    <x v="1"/>
    <x v="0"/>
    <x v="1"/>
    <s v="IL"/>
    <s v="Chicago"/>
    <s v="O'Hare Airport, Terminal 5 Arrivals"/>
    <x v="0"/>
    <s v="Checked 26 minutes ago"/>
  </r>
  <r>
    <n v="-87.865534999999994"/>
    <n v="42.319025000000003"/>
    <n v="0"/>
    <x v="0"/>
    <x v="0"/>
    <x v="0"/>
    <s v="IL"/>
    <s v="North Chicago"/>
    <s v="2211 Greenbay Road"/>
    <x v="0"/>
    <s v="Checked 27 minutes ago"/>
  </r>
  <r>
    <n v="-87.897846000000001"/>
    <n v="41.833983000000003"/>
    <n v="0"/>
    <x v="0"/>
    <x v="0"/>
    <x v="0"/>
    <s v="IL"/>
    <s v="Westchester"/>
    <s v="11110 West 31st Street"/>
    <x v="0"/>
    <s v="Checked 27 minutes ago"/>
  </r>
  <r>
    <n v="-81.281445000000005"/>
    <n v="32.00468"/>
    <n v="0"/>
    <x v="0"/>
    <x v="0"/>
    <x v="0"/>
    <s v="GA"/>
    <s v="Savannah"/>
    <s v="1 A Gateway Blvd E"/>
    <x v="0"/>
    <s v="Checked 27 minutes ago"/>
  </r>
  <r>
    <n v="-84.170935"/>
    <n v="34.005349000000002"/>
    <n v="0"/>
    <x v="0"/>
    <x v="0"/>
    <x v="0"/>
    <s v="GA"/>
    <s v="Duluth"/>
    <s v="3485 Peachtree Industrial Blvd"/>
    <x v="0"/>
    <s v="Checked 26 minutes ago"/>
  </r>
  <r>
    <n v="-87.778862000000004"/>
    <n v="40.122658000000001"/>
    <n v="0"/>
    <x v="0"/>
    <x v="0"/>
    <x v="0"/>
    <s v="IL"/>
    <s v="Oakwood"/>
    <s v="Oakwood &amp; Farm Rd 1750"/>
    <x v="0"/>
    <s v="Checked 27 minutes ago"/>
  </r>
  <r>
    <n v="-87.809663"/>
    <n v="42.787030999999999"/>
    <n v="0"/>
    <x v="0"/>
    <x v="0"/>
    <x v="0"/>
    <s v="WI"/>
    <s v="Caledonia"/>
    <s v="5125 Douglas Ave"/>
    <x v="0"/>
    <s v="Checked 27 minutes ago"/>
  </r>
  <r>
    <n v="-84.224407999999997"/>
    <n v="34.049413000000001"/>
    <n v="0"/>
    <x v="0"/>
    <x v="0"/>
    <x v="0"/>
    <s v="GA"/>
    <s v="Alpharetta"/>
    <s v="10975 State Bridge Rd"/>
    <x v="0"/>
    <s v="Checked 27 minutes ago"/>
  </r>
  <r>
    <n v="-87.898520000000005"/>
    <n v="41.974840999999998"/>
    <n v="0"/>
    <x v="0"/>
    <x v="0"/>
    <x v="0"/>
    <s v="IL"/>
    <s v="Chicago"/>
    <s v="Terminal 3 Concourse K"/>
    <x v="0"/>
    <s v="Checked 26 minutes ago"/>
  </r>
  <r>
    <n v="-87.898408000000003"/>
    <n v="41.977111999999998"/>
    <n v="0"/>
    <x v="1"/>
    <x v="0"/>
    <x v="1"/>
    <s v="IL"/>
    <s v="Chicago"/>
    <s v="Term 3 Conc L"/>
    <x v="0"/>
    <s v="Checked 27 minutes ago"/>
  </r>
  <r>
    <n v="-87.890835999999993"/>
    <n v="42.109155999999999"/>
    <n v="0"/>
    <x v="0"/>
    <x v="0"/>
    <x v="0"/>
    <s v="IL"/>
    <s v="Wheeling"/>
    <s v="1200 S Milwaukee"/>
    <x v="0"/>
    <s v="Checked 27 minutes ago"/>
  </r>
  <r>
    <n v="-87.902444000000003"/>
    <n v="41.906697000000001"/>
    <n v="0"/>
    <x v="0"/>
    <x v="0"/>
    <x v="0"/>
    <s v="IL"/>
    <s v="Northlake"/>
    <s v="1 E North Ave"/>
    <x v="0"/>
    <s v="Checked 27 minutes ago"/>
  </r>
  <r>
    <n v="-87.826356000000004"/>
    <n v="42.703696999999998"/>
    <n v="0"/>
    <x v="0"/>
    <x v="0"/>
    <x v="0"/>
    <s v="WI"/>
    <s v="Racine"/>
    <s v="2100 Lathrop Ave"/>
    <x v="0"/>
    <s v="Checked 26 minutes ago"/>
  </r>
  <r>
    <n v="-87.897031999999996"/>
    <n v="42.023468999999999"/>
    <n v="0"/>
    <x v="0"/>
    <x v="0"/>
    <x v="0"/>
    <s v="IL"/>
    <s v="Des Plaines"/>
    <s v="1101 Oakton Street"/>
    <x v="0"/>
    <s v="Checked 27 minutes ago"/>
  </r>
  <r>
    <n v="-87.900246999999993"/>
    <n v="41.975329000000002"/>
    <n v="0"/>
    <x v="0"/>
    <x v="0"/>
    <x v="0"/>
    <s v="IL"/>
    <s v="Chicago"/>
    <s v="O'Hare Terminal 3 Conc H/K Apex"/>
    <x v="0"/>
    <s v="Checked 27 minutes ago"/>
  </r>
  <r>
    <n v="-87.900519000000003"/>
    <n v="41.973989000000003"/>
    <n v="0"/>
    <x v="0"/>
    <x v="0"/>
    <x v="0"/>
    <s v="IL"/>
    <s v="Chicago"/>
    <s v="Term 3 Conc H"/>
    <x v="0"/>
    <s v="Checked 27 minutes ago"/>
  </r>
  <r>
    <n v="-87.876431999999994"/>
    <n v="42.304028000000002"/>
    <n v="0"/>
    <x v="0"/>
    <x v="0"/>
    <x v="0"/>
    <s v="IL"/>
    <s v="Lake Bluff"/>
    <s v="30388 N Skokie Hwy"/>
    <x v="0"/>
    <s v="Checked 27 minutes ago"/>
  </r>
  <r>
    <n v="-84.275934000000007"/>
    <n v="34.091993000000002"/>
    <n v="0"/>
    <x v="1"/>
    <x v="0"/>
    <x v="1"/>
    <s v="GA"/>
    <s v="Alpharetta"/>
    <s v="5210 Windward Parkway"/>
    <x v="0"/>
    <s v="Checked 27 minutes ago"/>
  </r>
  <r>
    <n v="-87.879643999999999"/>
    <n v="42.281953000000001"/>
    <n v="0"/>
    <x v="0"/>
    <x v="0"/>
    <x v="0"/>
    <s v="IL"/>
    <s v="Lake Bluff"/>
    <s v="28929 N Waukegan Rd"/>
    <x v="0"/>
    <s v="Checked 27 minutes ago"/>
  </r>
  <r>
    <n v="-87.906177999999997"/>
    <n v="41.975316999999997"/>
    <n v="0"/>
    <x v="0"/>
    <x v="0"/>
    <x v="0"/>
    <s v="IL"/>
    <s v="Chicago"/>
    <s v="Terminal 2 Concourse E-F"/>
    <x v="0"/>
    <s v="Checked 27 minutes ago"/>
  </r>
  <r>
    <n v="-87.906462000000005"/>
    <n v="41.980130000000003"/>
    <n v="0"/>
    <x v="0"/>
    <x v="0"/>
    <x v="0"/>
    <s v="IL"/>
    <s v="Chicago"/>
    <s v="Term 1 Conc B"/>
    <x v="0"/>
    <s v="Checked 27 minutes ago"/>
  </r>
  <r>
    <n v="-87.910951999999995"/>
    <n v="41.889077"/>
    <n v="0"/>
    <x v="1"/>
    <x v="0"/>
    <x v="1"/>
    <s v="IL"/>
    <s v="Berkeley"/>
    <s v="5707 St Charles Rd"/>
    <x v="0"/>
    <s v="Checked 27 minutes ago"/>
  </r>
  <r>
    <n v="-87.836239000000006"/>
    <n v="42.687811000000004"/>
    <n v="0"/>
    <x v="0"/>
    <x v="0"/>
    <x v="0"/>
    <s v="WI"/>
    <s v="Racine"/>
    <s v="4707 Taylor Ave"/>
    <x v="0"/>
    <s v="Checked 27 minutes ago"/>
  </r>
  <r>
    <n v="-87.846590000000006"/>
    <n v="42.623514"/>
    <n v="0"/>
    <x v="0"/>
    <x v="0"/>
    <x v="0"/>
    <s v="WI"/>
    <s v="Kenosha"/>
    <s v="1820 30th Avenue"/>
    <x v="0"/>
    <s v="Checked 27 minutes ago"/>
  </r>
  <r>
    <n v="-84.131516000000005"/>
    <n v="33.953612999999997"/>
    <n v="0"/>
    <x v="0"/>
    <x v="0"/>
    <x v="0"/>
    <s v="GA"/>
    <s v="Duluth"/>
    <s v="1963 Pleasant Hill Rd"/>
    <x v="0"/>
    <s v="Checked 27 minutes ago"/>
  </r>
  <r>
    <n v="-87.683789000000004"/>
    <n v="39.604199999999999"/>
    <n v="0"/>
    <x v="0"/>
    <x v="0"/>
    <x v="0"/>
    <s v="IL"/>
    <s v="Paris"/>
    <s v="701 E Jasper"/>
    <x v="0"/>
    <s v="Checked 27 minutes ago"/>
  </r>
  <r>
    <n v="-87.881804000000002"/>
    <n v="42.348227999999999"/>
    <n v="0"/>
    <x v="0"/>
    <x v="0"/>
    <x v="0"/>
    <s v="IL"/>
    <s v="Park City"/>
    <s v="3249 Belvidere Road"/>
    <x v="0"/>
    <s v="Checked 27 minutes ago"/>
  </r>
  <r>
    <n v="-87.910640999999998"/>
    <n v="41.977646999999997"/>
    <n v="0"/>
    <x v="0"/>
    <x v="0"/>
    <x v="0"/>
    <s v="IL"/>
    <s v="Chicago"/>
    <s v="Terminal 1 Concourse C"/>
    <x v="0"/>
    <s v="Checked 27 minutes ago"/>
  </r>
  <r>
    <n v="-87.921650999999997"/>
    <n v="41.484414999999998"/>
    <n v="0"/>
    <x v="0"/>
    <x v="0"/>
    <x v="0"/>
    <s v="IL"/>
    <s v="New Lenox"/>
    <s v="2151 E Laraway Road"/>
    <x v="0"/>
    <s v="Checked 27 minutes ago"/>
  </r>
  <r>
    <n v="-87.858350999999999"/>
    <n v="42.565351999999997"/>
    <n v="0"/>
    <x v="0"/>
    <x v="0"/>
    <x v="0"/>
    <s v="WI"/>
    <s v="Kenosha"/>
    <s v="7530 Pershing Blvd"/>
    <x v="0"/>
    <s v="Checked 27 minutes ago"/>
  </r>
  <r>
    <n v="-84.262111000000004"/>
    <n v="34.067433999999999"/>
    <n v="0"/>
    <x v="0"/>
    <x v="0"/>
    <x v="0"/>
    <s v="GA"/>
    <s v="Alpharetta"/>
    <s v="4025 North Point Parkway"/>
    <x v="0"/>
    <s v="Checked 27 minutes ago"/>
  </r>
  <r>
    <n v="-87.881872000000001"/>
    <n v="42.370007999999999"/>
    <n v="0"/>
    <x v="0"/>
    <x v="0"/>
    <x v="0"/>
    <s v="IL"/>
    <s v="Waukegan"/>
    <s v="3301 W Grand Ave"/>
    <x v="0"/>
    <s v="Checked 27 minutes ago"/>
  </r>
  <r>
    <n v="-84.120874999999998"/>
    <n v="33.939723000000001"/>
    <n v="0"/>
    <x v="0"/>
    <x v="0"/>
    <x v="0"/>
    <s v="GA"/>
    <s v="Lawrenceville"/>
    <s v="1414 Pleasant Hill Rd"/>
    <x v="0"/>
    <s v="Checked 27 minutes ago"/>
  </r>
  <r>
    <n v="-84.025077999999993"/>
    <n v="33.855387"/>
    <n v="0"/>
    <x v="0"/>
    <x v="0"/>
    <x v="0"/>
    <s v="GA"/>
    <s v="Snellville"/>
    <s v="2684 Main St W"/>
    <x v="0"/>
    <s v="Checked 27 minutes ago"/>
  </r>
  <r>
    <n v="-84.060989000000006"/>
    <n v="33.886429"/>
    <n v="0"/>
    <x v="0"/>
    <x v="0"/>
    <x v="0"/>
    <s v="GA"/>
    <s v="Lilburn"/>
    <s v="3015 Five Forks Trickum Rd"/>
    <x v="0"/>
    <s v="Checked 27 minutes ago"/>
  </r>
  <r>
    <n v="-87.856818000000004"/>
    <n v="42.588678000000002"/>
    <n v="0"/>
    <x v="0"/>
    <x v="0"/>
    <x v="0"/>
    <s v="WI"/>
    <s v="Kenosha"/>
    <s v="3926 52nd St"/>
    <x v="0"/>
    <s v="Checked 27 minutes ago"/>
  </r>
  <r>
    <n v="-82.323886000000002"/>
    <n v="32.585431999999997"/>
    <n v="0"/>
    <x v="1"/>
    <x v="0"/>
    <x v="1"/>
    <s v="GA"/>
    <s v="Swainsboro"/>
    <s v="506 S Main St"/>
    <x v="0"/>
    <s v="Checked 27 minutes ago"/>
  </r>
  <r>
    <n v="-87.926128000000006"/>
    <n v="41.818218000000002"/>
    <n v="0"/>
    <x v="0"/>
    <x v="0"/>
    <x v="0"/>
    <s v="IL"/>
    <s v="Hinsdale"/>
    <s v="935 N York Rd"/>
    <x v="0"/>
    <s v="Checked 27 minutes ago"/>
  </r>
  <r>
    <n v="-84.452264"/>
    <n v="34.235829000000003"/>
    <n v="0"/>
    <x v="0"/>
    <x v="0"/>
    <x v="0"/>
    <s v="GA"/>
    <s v="Canton"/>
    <s v="2070 Cumming Hwy"/>
    <x v="0"/>
    <s v="Checked 27 minutes ago"/>
  </r>
  <r>
    <n v="-85.780283999999995"/>
    <n v="35.702469999999998"/>
    <n v="0"/>
    <x v="0"/>
    <x v="0"/>
    <x v="0"/>
    <s v="TN"/>
    <s v="Mcminnville"/>
    <s v="1334 New Smithville Hwy"/>
    <x v="0"/>
    <s v="Checked 27 minutes ago"/>
  </r>
  <r>
    <n v="-87.931569999999994"/>
    <n v="41.629739000000001"/>
    <n v="0"/>
    <x v="0"/>
    <x v="0"/>
    <x v="0"/>
    <s v="IL"/>
    <s v="Homer Glen"/>
    <s v="14298 S Bell Rd"/>
    <x v="0"/>
    <s v="Checked 27 minutes ago"/>
  </r>
  <r>
    <n v="-87.901792"/>
    <n v="42.253138"/>
    <n v="0"/>
    <x v="0"/>
    <x v="0"/>
    <x v="0"/>
    <s v="IL"/>
    <s v="Mettawa"/>
    <s v="13783 West Oasis Service Road I-94"/>
    <x v="0"/>
    <s v="Checked 27 minutes ago"/>
  </r>
  <r>
    <n v="-87.911199999999994"/>
    <n v="42.140082999999997"/>
    <n v="0"/>
    <x v="0"/>
    <x v="0"/>
    <x v="0"/>
    <s v="IL"/>
    <s v="Wheeling"/>
    <s v="188 E Dundee Rd"/>
    <x v="0"/>
    <s v="Checked 27 minutes ago"/>
  </r>
  <r>
    <n v="-83.386685999999997"/>
    <n v="33.322539999999996"/>
    <n v="0"/>
    <x v="0"/>
    <x v="1"/>
    <x v="2"/>
    <s v="GA"/>
    <s v="Eatonton"/>
    <s v="105 Oak St"/>
    <x v="0"/>
    <s v="Checked 27 minutes ago"/>
  </r>
  <r>
    <n v="-87.895480000000006"/>
    <n v="42.340259000000003"/>
    <n v="0"/>
    <x v="0"/>
    <x v="0"/>
    <x v="0"/>
    <s v="IL"/>
    <s v="Waukegan"/>
    <s v="1010 S Waukegan Road"/>
    <x v="0"/>
    <s v="Checked 27 minutes ago"/>
  </r>
  <r>
    <n v="-86.885907000000003"/>
    <n v="37.433726999999998"/>
    <n v="0"/>
    <x v="0"/>
    <x v="0"/>
    <x v="0"/>
    <s v="KY"/>
    <s v="Beaver Dam"/>
    <s v="1860 N Main St"/>
    <x v="0"/>
    <s v="Checked 27 minutes ago"/>
  </r>
  <r>
    <n v="-84.473967999999999"/>
    <n v="34.251764999999999"/>
    <n v="0"/>
    <x v="0"/>
    <x v="0"/>
    <x v="0"/>
    <s v="GA"/>
    <s v="Canton"/>
    <s v="1429 Riverstone Pky"/>
    <x v="0"/>
    <s v="Checked 27 minutes ago"/>
  </r>
  <r>
    <n v="-87.853471999999996"/>
    <n v="42.702012000000003"/>
    <n v="0"/>
    <x v="1"/>
    <x v="0"/>
    <x v="1"/>
    <s v="WI"/>
    <s v="Racine"/>
    <s v="2610 S Green Bay Rd"/>
    <x v="0"/>
    <s v="Checked 27 minutes ago"/>
  </r>
  <r>
    <n v="-87.943156000000002"/>
    <n v="41.722872000000002"/>
    <n v="0"/>
    <x v="0"/>
    <x v="1"/>
    <x v="2"/>
    <s v="IL"/>
    <s v="Burr Ridge"/>
    <s v="9101 S. Kingery Highway"/>
    <x v="0"/>
    <s v="Checked 27 minutes ago"/>
  </r>
  <r>
    <n v="-87.876356999999999"/>
    <n v="42.603957000000001"/>
    <n v="0"/>
    <x v="0"/>
    <x v="0"/>
    <x v="0"/>
    <s v="WI"/>
    <s v="Kenosha"/>
    <s v="3711 57th Avenue"/>
    <x v="0"/>
    <s v="Checked 27 minutes ago"/>
  </r>
  <r>
    <n v="-87.904094999999998"/>
    <n v="42.377896999999997"/>
    <n v="0"/>
    <x v="0"/>
    <x v="0"/>
    <x v="0"/>
    <s v="IL"/>
    <s v="Gurnee"/>
    <s v="1275 N Delany Road"/>
    <x v="0"/>
    <s v="Checked 27 minutes ago"/>
  </r>
  <r>
    <n v="-87.862551999999994"/>
    <n v="42.719796000000002"/>
    <n v="0"/>
    <x v="0"/>
    <x v="0"/>
    <x v="0"/>
    <s v="WI"/>
    <s v="Racine"/>
    <s v="6630 Washington Ave"/>
    <x v="0"/>
    <s v="Checked 27 minutes ago"/>
  </r>
  <r>
    <n v="-87.940201000000002"/>
    <n v="41.927692"/>
    <n v="0"/>
    <x v="0"/>
    <x v="0"/>
    <x v="0"/>
    <s v="IL"/>
    <s v="Elmhurst"/>
    <s v="920 N York Rd"/>
    <x v="0"/>
    <s v="Checked 27 minutes ago"/>
  </r>
  <r>
    <n v="-85.228455999999994"/>
    <n v="35.013540999999996"/>
    <n v="0"/>
    <x v="0"/>
    <x v="0"/>
    <x v="0"/>
    <s v="TN"/>
    <s v="Chattanooga"/>
    <s v="4829 Brainerd Rd"/>
    <x v="0"/>
    <s v="Checked 27 minutes ago"/>
  </r>
  <r>
    <n v="-87.058212999999995"/>
    <n v="37.752284000000003"/>
    <n v="0"/>
    <x v="0"/>
    <x v="0"/>
    <x v="0"/>
    <s v="KY"/>
    <s v="Owensboro"/>
    <s v="3328 Hwy 54"/>
    <x v="0"/>
    <s v="Checked 27 minutes ago"/>
  </r>
  <r>
    <n v="-85.210021999999995"/>
    <n v="34.990015999999997"/>
    <n v="0"/>
    <x v="0"/>
    <x v="0"/>
    <x v="0"/>
    <s v="TN"/>
    <s v="East Ridge"/>
    <s v="6401 Ringgold Road"/>
    <x v="0"/>
    <s v="Checked 27 minutes ago"/>
  </r>
  <r>
    <n v="-84.999617999999998"/>
    <n v="34.760362999999998"/>
    <n v="0"/>
    <x v="0"/>
    <x v="0"/>
    <x v="0"/>
    <s v="GA"/>
    <s v="Dalton"/>
    <s v="1523 Walnut Ave"/>
    <x v="0"/>
    <s v="Checked 27 minutes ago"/>
  </r>
  <r>
    <n v="-87.887316999999996"/>
    <n v="42.570680000000003"/>
    <n v="0"/>
    <x v="0"/>
    <x v="0"/>
    <x v="0"/>
    <s v="WI"/>
    <s v="Kenosha"/>
    <s v="7060 Green Bay Rd"/>
    <x v="0"/>
    <s v="Checked 27 minutes ago"/>
  </r>
  <r>
    <n v="-87.937793999999997"/>
    <n v="42.047168999999997"/>
    <n v="0"/>
    <x v="0"/>
    <x v="0"/>
    <x v="0"/>
    <s v="IL"/>
    <s v="Des Plaines"/>
    <s v="725 W Golf Rd"/>
    <x v="0"/>
    <s v="Checked 27 minutes ago"/>
  </r>
  <r>
    <n v="-87.944925999999995"/>
    <n v="41.960617999999997"/>
    <n v="0"/>
    <x v="0"/>
    <x v="0"/>
    <x v="0"/>
    <s v="IL"/>
    <s v="Bensenville"/>
    <s v="302 W Irving Park Road"/>
    <x v="0"/>
    <s v="Checked 27 minutes ago"/>
  </r>
  <r>
    <n v="-84.119124999999997"/>
    <n v="33.903987999999998"/>
    <n v="0"/>
    <x v="0"/>
    <x v="0"/>
    <x v="0"/>
    <s v="GA"/>
    <s v="Lilburn"/>
    <s v="4133 Lawrenceville Hwy"/>
    <x v="0"/>
    <s v="Checked 27 minutes ago"/>
  </r>
  <r>
    <n v="-87.938507999999999"/>
    <n v="42.081710000000001"/>
    <n v="0"/>
    <x v="0"/>
    <x v="0"/>
    <x v="0"/>
    <s v="IL"/>
    <s v="Mt Prospect"/>
    <s v="13 W Rand Rd"/>
    <x v="0"/>
    <s v="Checked 27 minutes ago"/>
  </r>
  <r>
    <n v="-84.418660000000003"/>
    <n v="34.175356999999998"/>
    <n v="0"/>
    <x v="0"/>
    <x v="0"/>
    <x v="0"/>
    <s v="GA"/>
    <s v="Canton"/>
    <s v="6126 Hickory Flat Highway"/>
    <x v="0"/>
    <s v="Checked 27 minutes ago"/>
  </r>
  <r>
    <n v="-87.932837000000006"/>
    <n v="42.198281999999999"/>
    <n v="0"/>
    <x v="0"/>
    <x v="0"/>
    <x v="0"/>
    <s v="IL"/>
    <s v="Lincolnshire"/>
    <s v="450 Milwaukee Ave"/>
    <x v="0"/>
    <s v="Checked 27 minutes ago"/>
  </r>
  <r>
    <n v="-87.082532"/>
    <n v="37.779595999999998"/>
    <n v="0"/>
    <x v="1"/>
    <x v="0"/>
    <x v="1"/>
    <s v="KY"/>
    <s v="Owensboro"/>
    <s v="2306 E 4th Street"/>
    <x v="0"/>
    <s v="Checked 27 minutes ago"/>
  </r>
  <r>
    <n v="-81.621219999999994"/>
    <n v="32.136277999999997"/>
    <n v="0"/>
    <x v="0"/>
    <x v="0"/>
    <x v="0"/>
    <s v="GA"/>
    <s v="Pembroke"/>
    <s v="203 E Bacon Street"/>
    <x v="0"/>
    <s v="Checked 27 minutes ago"/>
  </r>
  <r>
    <n v="-85.312555000000003"/>
    <n v="35.089798000000002"/>
    <n v="0"/>
    <x v="0"/>
    <x v="0"/>
    <x v="0"/>
    <s v="TN"/>
    <s v="Red Bank"/>
    <s v="2003 Dayton Blvd"/>
    <x v="0"/>
    <s v="Checked 27 minutes ago"/>
  </r>
  <r>
    <n v="-87.964866000000001"/>
    <n v="41.752496000000001"/>
    <n v="0"/>
    <x v="0"/>
    <x v="0"/>
    <x v="0"/>
    <s v="IL"/>
    <s v="Darien"/>
    <s v="809 Plainfield Rd"/>
    <x v="0"/>
    <s v="Checked 27 minutes ago"/>
  </r>
  <r>
    <n v="-87.957223999999997"/>
    <n v="42.02176"/>
    <n v="0"/>
    <x v="0"/>
    <x v="0"/>
    <x v="0"/>
    <s v="IL"/>
    <s v="Elk Grove Village"/>
    <s v="1912 E Higgins"/>
    <x v="0"/>
    <s v="Checked 27 minutes ago"/>
  </r>
  <r>
    <n v="-87.959952999999999"/>
    <n v="41.972683000000004"/>
    <n v="0"/>
    <x v="0"/>
    <x v="0"/>
    <x v="0"/>
    <s v="IL"/>
    <s v="Bensenville"/>
    <s v="630 N Rt 83"/>
    <x v="0"/>
    <s v="Checked 27 minutes ago"/>
  </r>
  <r>
    <n v="-87.960183999999998"/>
    <n v="42.004575000000003"/>
    <n v="0"/>
    <x v="0"/>
    <x v="0"/>
    <x v="0"/>
    <s v="IL"/>
    <s v="Elk Grove Village"/>
    <s v="1450 Busse Rd"/>
    <x v="0"/>
    <s v="Checked 27 minutes ago"/>
  </r>
  <r>
    <n v="-87.950563000000002"/>
    <n v="42.152611"/>
    <n v="0"/>
    <x v="0"/>
    <x v="0"/>
    <x v="0"/>
    <s v="IL"/>
    <s v="Wheeling"/>
    <s v="1355 Lake Cook Road"/>
    <x v="0"/>
    <s v="Checked 27 minutes ago"/>
  </r>
  <r>
    <n v="-87.945100999999994"/>
    <n v="42.239564000000001"/>
    <n v="0"/>
    <x v="0"/>
    <x v="0"/>
    <x v="0"/>
    <s v="IL"/>
    <s v="Vernon Hills"/>
    <s v="700 N Milwaukee"/>
    <x v="0"/>
    <s v="Checked 27 minutes ago"/>
  </r>
  <r>
    <n v="-85.286976999999993"/>
    <n v="35.046745000000001"/>
    <n v="0"/>
    <x v="1"/>
    <x v="0"/>
    <x v="1"/>
    <s v="TN"/>
    <s v="Chattanooga"/>
    <s v="1117 E 3rd St"/>
    <x v="0"/>
    <s v="Checked 27 minutes ago"/>
  </r>
  <r>
    <n v="-87.972776999999994"/>
    <n v="41.773406000000001"/>
    <n v="0"/>
    <x v="0"/>
    <x v="0"/>
    <x v="0"/>
    <s v="IL"/>
    <s v="Westmont"/>
    <s v="31 E 63rd St"/>
    <x v="0"/>
    <s v="Checked 27 minutes ago"/>
  </r>
  <r>
    <n v="-87.692739000000003"/>
    <n v="39.418492000000001"/>
    <n v="0"/>
    <x v="1"/>
    <x v="0"/>
    <x v="1"/>
    <s v="IL"/>
    <s v="Marshall"/>
    <s v="Rr  3 Box 117  I-70   S.R.1"/>
    <x v="0"/>
    <s v="Checked 27 minutes ago"/>
  </r>
  <r>
    <n v="-87.969656999999998"/>
    <n v="41.890349999999998"/>
    <n v="0"/>
    <x v="0"/>
    <x v="0"/>
    <x v="0"/>
    <s v="IL"/>
    <s v="Villa Park"/>
    <s v="350 E Saint Charles Rd"/>
    <x v="0"/>
    <s v="Checked 27 minutes ago"/>
  </r>
  <r>
    <n v="-87.971914999999996"/>
    <n v="41.847470000000001"/>
    <n v="0"/>
    <x v="0"/>
    <x v="0"/>
    <x v="0"/>
    <s v="IL"/>
    <s v="Oak Brook"/>
    <s v="2111 Midwest Rd"/>
    <x v="0"/>
    <s v="Checked 27 minutes ago"/>
  </r>
  <r>
    <n v="-87.949890999999994"/>
    <n v="42.242846999999998"/>
    <n v="0"/>
    <x v="0"/>
    <x v="1"/>
    <x v="2"/>
    <s v="IL"/>
    <s v="Vernon Hills"/>
    <s v="909 Hawthorn Center Mall"/>
    <x v="0"/>
    <s v="Checked 27 minutes ago"/>
  </r>
  <r>
    <n v="-87.865267000000003"/>
    <n v="42.903618999999999"/>
    <n v="0"/>
    <x v="0"/>
    <x v="0"/>
    <x v="0"/>
    <s v="WI"/>
    <s v="South Milwaukee"/>
    <s v="2715 S Chicago Ave"/>
    <x v="0"/>
    <s v="Checked 27 minutes ago"/>
  </r>
  <r>
    <n v="-84.172318000000004"/>
    <n v="33.923847000000002"/>
    <n v="0"/>
    <x v="0"/>
    <x v="0"/>
    <x v="0"/>
    <s v="GA"/>
    <s v="Norcross"/>
    <s v="1650 Indian Trail Lilburn Rd"/>
    <x v="0"/>
    <s v="Checked 27 minutes ago"/>
  </r>
  <r>
    <n v="-82.062960000000004"/>
    <n v="32.375853999999997"/>
    <n v="0"/>
    <x v="0"/>
    <x v="1"/>
    <x v="2"/>
    <s v="GA"/>
    <s v="Metter"/>
    <s v="1215 S Lewis St"/>
    <x v="0"/>
    <s v="Checked 27 minutes ago"/>
  </r>
  <r>
    <n v="-87.861548999999997"/>
    <n v="42.932281000000003"/>
    <n v="0"/>
    <x v="1"/>
    <x v="0"/>
    <x v="1"/>
    <s v="WI"/>
    <s v="Cudahy"/>
    <s v="6163 S Packard Ave"/>
    <x v="0"/>
    <s v="Checked 27 minutes ago"/>
  </r>
  <r>
    <n v="-87.939638000000002"/>
    <n v="42.377927999999997"/>
    <n v="0"/>
    <x v="0"/>
    <x v="0"/>
    <x v="0"/>
    <s v="IL"/>
    <s v="Gurnee"/>
    <s v="5555 Grand Ave"/>
    <x v="0"/>
    <s v="Checked 27 minutes ago"/>
  </r>
  <r>
    <n v="-87.981775999999996"/>
    <n v="41.517831000000001"/>
    <n v="0"/>
    <x v="0"/>
    <x v="0"/>
    <x v="0"/>
    <s v="IL"/>
    <s v="New Lenox"/>
    <s v="600 West Maple"/>
    <x v="0"/>
    <s v="Checked 27 minutes ago"/>
  </r>
  <r>
    <n v="-81.331503999999995"/>
    <n v="31.960581000000001"/>
    <n v="0"/>
    <x v="0"/>
    <x v="0"/>
    <x v="0"/>
    <s v="GA"/>
    <s v="Richmond Hill"/>
    <s v="8436 Ford Ave"/>
    <x v="0"/>
    <s v="Checked 27 minutes ago"/>
  </r>
  <r>
    <n v="-87.937394999999995"/>
    <n v="42.429592"/>
    <n v="0"/>
    <x v="0"/>
    <x v="0"/>
    <x v="0"/>
    <s v="IL"/>
    <s v="Wadsworth"/>
    <s v="Nec Us 41 &amp; Wadsworth Rd- Sto"/>
    <x v="0"/>
    <s v="Checked 27 minutes ago"/>
  </r>
  <r>
    <n v="-84.042769000000007"/>
    <n v="33.804929000000001"/>
    <n v="0"/>
    <x v="0"/>
    <x v="0"/>
    <x v="0"/>
    <s v="GA"/>
    <s v="Snellville"/>
    <s v="3460 Georgia Highway 124"/>
    <x v="0"/>
    <s v="Checked 27 minutes ago"/>
  </r>
  <r>
    <n v="-84.204948999999999"/>
    <n v="33.944626999999997"/>
    <n v="0"/>
    <x v="0"/>
    <x v="0"/>
    <x v="0"/>
    <s v="GA"/>
    <s v="Norcross"/>
    <s v="5535 Buford Hwy"/>
    <x v="0"/>
    <s v="Checked 27 minutes ago"/>
  </r>
  <r>
    <n v="-84.358086999999998"/>
    <n v="34.082351000000003"/>
    <n v="0"/>
    <x v="0"/>
    <x v="0"/>
    <x v="0"/>
    <s v="GA"/>
    <s v="Alpharetta"/>
    <s v="12350 Arnold Mill Rd"/>
    <x v="0"/>
    <s v="Checked 27 minutes ago"/>
  </r>
  <r>
    <n v="-87.955959000000007"/>
    <n v="42.297576999999997"/>
    <n v="0"/>
    <x v="0"/>
    <x v="0"/>
    <x v="0"/>
    <s v="IL"/>
    <s v="Libertyville"/>
    <s v="1330 N Milwaukee Ave"/>
    <x v="0"/>
    <s v="Checked 27 minutes ago"/>
  </r>
  <r>
    <n v="-87.978251999999998"/>
    <n v="42.050961999999998"/>
    <n v="0"/>
    <x v="0"/>
    <x v="0"/>
    <x v="0"/>
    <s v="IL"/>
    <s v="Arlington Heights"/>
    <s v="45 E Golf Rd"/>
    <x v="0"/>
    <s v="Checked 27 minutes ago"/>
  </r>
  <r>
    <n v="-83.826982000000001"/>
    <n v="33.610633999999997"/>
    <n v="0"/>
    <x v="0"/>
    <x v="0"/>
    <x v="0"/>
    <s v="GA"/>
    <s v="Covington"/>
    <s v="10405 Industrial Blvd"/>
    <x v="0"/>
    <s v="Checked 27 minutes ago"/>
  </r>
  <r>
    <n v="-87.992008999999996"/>
    <n v="41.809285000000003"/>
    <n v="0"/>
    <x v="0"/>
    <x v="0"/>
    <x v="0"/>
    <s v="IL"/>
    <s v="Downers Grove"/>
    <s v="225 E Ogden Ave"/>
    <x v="0"/>
    <s v="Checked 27 minutes ago"/>
  </r>
  <r>
    <n v="-87.981093000000001"/>
    <n v="42.111584000000001"/>
    <n v="0"/>
    <x v="0"/>
    <x v="0"/>
    <x v="0"/>
    <s v="IL"/>
    <s v="Arlington Heights"/>
    <s v="1920 N Arlington Heights Rd"/>
    <x v="0"/>
    <s v="Checked 27 minutes ago"/>
  </r>
  <r>
    <n v="-88.000448000000006"/>
    <n v="41.658203"/>
    <n v="0"/>
    <x v="0"/>
    <x v="0"/>
    <x v="0"/>
    <s v="IL"/>
    <s v="Lemont"/>
    <s v="1152 State St"/>
    <x v="0"/>
    <s v="Checked 27 minutes ago"/>
  </r>
  <r>
    <n v="-84.333522000000002"/>
    <n v="34.045262999999998"/>
    <n v="0"/>
    <x v="0"/>
    <x v="1"/>
    <x v="2"/>
    <s v="GA"/>
    <s v="Roswell"/>
    <s v="970 Mansell Rd"/>
    <x v="0"/>
    <s v="Checked 27 minutes ago"/>
  </r>
  <r>
    <n v="-87.959564999999998"/>
    <n v="42.386051000000002"/>
    <n v="0"/>
    <x v="0"/>
    <x v="0"/>
    <x v="0"/>
    <s v="IL"/>
    <s v="Gurnee"/>
    <s v="6380 Grand Ave"/>
    <x v="0"/>
    <s v="Checked 27 minutes ago"/>
  </r>
  <r>
    <n v="-87.981313"/>
    <n v="42.138680999999998"/>
    <n v="0"/>
    <x v="0"/>
    <x v="0"/>
    <x v="0"/>
    <s v="IL"/>
    <s v="Arlington Heights"/>
    <s v="15 E Dundee Rd"/>
    <x v="0"/>
    <s v="Checked 27 minutes ago"/>
  </r>
  <r>
    <n v="-84.274327999999997"/>
    <n v="33.989643999999998"/>
    <n v="0"/>
    <x v="0"/>
    <x v="0"/>
    <x v="0"/>
    <s v="GA"/>
    <s v="Alpharetta"/>
    <s v="2950 Holcomb Bridge Rd"/>
    <x v="0"/>
    <s v="Checked 27 minutes ago"/>
  </r>
  <r>
    <n v="-87.946804999999998"/>
    <n v="42.522376000000001"/>
    <n v="0"/>
    <x v="0"/>
    <x v="0"/>
    <x v="0"/>
    <s v="WI"/>
    <s v="Pleasant Prairie"/>
    <s v="10551 120th Ave"/>
    <x v="0"/>
    <s v="Checked 27 minutes ago"/>
  </r>
  <r>
    <n v="-87.998324999999994"/>
    <n v="41.905645999999997"/>
    <n v="0"/>
    <x v="0"/>
    <x v="0"/>
    <x v="0"/>
    <s v="IL"/>
    <s v="Addison"/>
    <s v="410 W North Ave"/>
    <x v="0"/>
    <s v="Checked 27 minutes ago"/>
  </r>
  <r>
    <n v="-87.567524000000006"/>
    <n v="44.144750999999999"/>
    <n v="0"/>
    <x v="0"/>
    <x v="0"/>
    <x v="0"/>
    <s v="WI"/>
    <s v="Two Rivers"/>
    <s v="1414 Lake St"/>
    <x v="0"/>
    <s v="Checked 27 minutes ago"/>
  </r>
  <r>
    <n v="-87.113889999999998"/>
    <n v="37.748944999999999"/>
    <n v="0"/>
    <x v="0"/>
    <x v="0"/>
    <x v="0"/>
    <s v="KY"/>
    <s v="Owensboro"/>
    <s v="2750 Frederica St"/>
    <x v="0"/>
    <s v="Checked 27 minutes ago"/>
  </r>
  <r>
    <n v="-87.997743"/>
    <n v="41.966954000000001"/>
    <n v="0"/>
    <x v="0"/>
    <x v="0"/>
    <x v="0"/>
    <s v="IL"/>
    <s v="Itasca"/>
    <s v="1301 E Irving Park Rd"/>
    <x v="0"/>
    <s v="Checked 27 minutes ago"/>
  </r>
  <r>
    <n v="-81.278441999999998"/>
    <n v="31.911266000000001"/>
    <n v="0"/>
    <x v="0"/>
    <x v="0"/>
    <x v="0"/>
    <s v="GA"/>
    <s v="Richmond Hill"/>
    <s v="12100 Hwy 144 E"/>
    <x v="0"/>
    <s v="Checked 27 minutes ago"/>
  </r>
  <r>
    <n v="-87.985775000000004"/>
    <n v="42.173493000000001"/>
    <n v="0"/>
    <x v="0"/>
    <x v="0"/>
    <x v="0"/>
    <s v="IL"/>
    <s v="Buffalo Grove"/>
    <s v="1200 N Arlington Heights Rd"/>
    <x v="0"/>
    <s v="Checked 27 minutes ago"/>
  </r>
  <r>
    <n v="-88.000855999999999"/>
    <n v="41.936993999999999"/>
    <n v="0"/>
    <x v="0"/>
    <x v="0"/>
    <x v="0"/>
    <s v="IL"/>
    <s v="Addison"/>
    <s v="501 W Lake St"/>
    <x v="0"/>
    <s v="Checked 27 minutes ago"/>
  </r>
  <r>
    <n v="-85.244466000000003"/>
    <n v="34.953032"/>
    <n v="0"/>
    <x v="0"/>
    <x v="0"/>
    <x v="0"/>
    <s v="GA"/>
    <s v="Fort Oglethorpe"/>
    <s v="1179 Battlefield Pky"/>
    <x v="0"/>
    <s v="Checked 27 minutes ago"/>
  </r>
  <r>
    <n v="-84.509091999999995"/>
    <n v="34.198034"/>
    <n v="0"/>
    <x v="0"/>
    <x v="0"/>
    <x v="0"/>
    <s v="GA"/>
    <s v="Canton"/>
    <s v="3240 Ridge Road"/>
    <x v="0"/>
    <s v="Checked 27 minutes ago"/>
  </r>
  <r>
    <n v="-84.318421000000001"/>
    <n v="34.019781000000002"/>
    <n v="0"/>
    <x v="0"/>
    <x v="0"/>
    <x v="0"/>
    <s v="GA"/>
    <s v="Roswell"/>
    <s v="1465 Holcomb Bridge Rd"/>
    <x v="0"/>
    <s v="Checked 27 minutes ago"/>
  </r>
  <r>
    <n v="-87.506719000000004"/>
    <n v="38.689096999999997"/>
    <n v="0"/>
    <x v="0"/>
    <x v="0"/>
    <x v="0"/>
    <s v="IN"/>
    <s v="Vincennes"/>
    <s v="2300 North 6th Street"/>
    <x v="0"/>
    <s v="Checked 27 minutes ago"/>
  </r>
  <r>
    <n v="-86.577578000000003"/>
    <n v="36.734918999999998"/>
    <n v="0"/>
    <x v="0"/>
    <x v="0"/>
    <x v="0"/>
    <s v="KY"/>
    <s v="Franklin"/>
    <s v="820 N Main Street"/>
    <x v="0"/>
    <s v="Checked 27 minutes ago"/>
  </r>
  <r>
    <n v="-88.009553999999994"/>
    <n v="41.860686000000001"/>
    <n v="0"/>
    <x v="0"/>
    <x v="0"/>
    <x v="0"/>
    <s v="IL"/>
    <s v="Lombard"/>
    <s v="300 E Roosevelt Rd"/>
    <x v="0"/>
    <s v="Checked 27 minutes ago"/>
  </r>
  <r>
    <n v="-87.980919"/>
    <n v="42.305104"/>
    <n v="0"/>
    <x v="0"/>
    <x v="0"/>
    <x v="0"/>
    <s v="IL"/>
    <s v="Libertyville"/>
    <s v="1417 W Peterson"/>
    <x v="0"/>
    <s v="Checked 27 minutes ago"/>
  </r>
  <r>
    <n v="-88.010884000000004"/>
    <n v="41.842104999999997"/>
    <n v="0"/>
    <x v="0"/>
    <x v="0"/>
    <x v="0"/>
    <s v="IL"/>
    <s v="Lombard"/>
    <s v="1 Yorktown Shopping Center"/>
    <x v="0"/>
    <s v="Checked 27 minutes ago"/>
  </r>
  <r>
    <n v="-84.241530999999995"/>
    <n v="33.945576000000003"/>
    <n v="0"/>
    <x v="0"/>
    <x v="0"/>
    <x v="0"/>
    <s v="GA"/>
    <s v="Norcross"/>
    <s v="7070 Jimmy Carter Blvd"/>
    <x v="0"/>
    <s v="Checked 27 minutes ago"/>
  </r>
  <r>
    <n v="-88.004602000000006"/>
    <n v="42.003973999999999"/>
    <n v="0"/>
    <x v="0"/>
    <x v="0"/>
    <x v="0"/>
    <s v="IL"/>
    <s v="Elk Grove Village"/>
    <s v="10 W Biesterfield Road"/>
    <x v="0"/>
    <s v="Checked 27 minutes ago"/>
  </r>
  <r>
    <n v="-88.001938999999993"/>
    <n v="42.056066999999999"/>
    <n v="0"/>
    <x v="1"/>
    <x v="0"/>
    <x v="1"/>
    <s v="IL"/>
    <s v="Rolling Meadows"/>
    <s v="1775 Algonquin Rd"/>
    <x v="0"/>
    <s v="Checked 27 minutes ago"/>
  </r>
  <r>
    <n v="-84.342995000000002"/>
    <n v="34.035378000000001"/>
    <n v="0"/>
    <x v="1"/>
    <x v="0"/>
    <x v="1"/>
    <s v="GA"/>
    <s v="Roswell"/>
    <s v="591 Holcomb Bridge Rd"/>
    <x v="0"/>
    <s v="Checked 27 minutes ago"/>
  </r>
  <r>
    <n v="-87.955448000000004"/>
    <n v="42.568066999999999"/>
    <n v="0"/>
    <x v="0"/>
    <x v="0"/>
    <x v="0"/>
    <s v="WI"/>
    <s v="Kenosha"/>
    <s v="12214 75th St"/>
    <x v="0"/>
    <s v="Checked 27 minutes ago"/>
  </r>
  <r>
    <n v="-85.289460000000005"/>
    <n v="34.991258999999999"/>
    <n v="0"/>
    <x v="0"/>
    <x v="0"/>
    <x v="0"/>
    <s v="TN"/>
    <s v="Chattanooga"/>
    <s v="4502 Rossville Blvd"/>
    <x v="0"/>
    <s v="Checked 27 minutes ago"/>
  </r>
  <r>
    <n v="-84.980294000000001"/>
    <n v="34.655762000000003"/>
    <n v="0"/>
    <x v="1"/>
    <x v="0"/>
    <x v="1"/>
    <s v="GA"/>
    <s v="Dalton"/>
    <s v="142 Carbondale Rd Sw"/>
    <x v="0"/>
    <s v="Checked 27 minutes ago"/>
  </r>
  <r>
    <n v="-84.208198999999993"/>
    <n v="33.910392999999999"/>
    <n v="0"/>
    <x v="0"/>
    <x v="0"/>
    <x v="0"/>
    <s v="GA"/>
    <s v="Norcross"/>
    <s v="6165 Mcdonough Blvd"/>
    <x v="0"/>
    <s v="Checked 27 minutes ago"/>
  </r>
  <r>
    <n v="-87.911496999999997"/>
    <n v="42.884607000000003"/>
    <n v="0"/>
    <x v="0"/>
    <x v="0"/>
    <x v="0"/>
    <s v="WI"/>
    <s v="Oak Creek"/>
    <s v="8800 S Howell Ave"/>
    <x v="0"/>
    <s v="Checked 27 minutes ago"/>
  </r>
  <r>
    <n v="-84.110991999999996"/>
    <n v="33.823985999999998"/>
    <n v="0"/>
    <x v="0"/>
    <x v="0"/>
    <x v="0"/>
    <s v="GA"/>
    <s v="Stone Mountain"/>
    <s v="5225 Highway 78"/>
    <x v="0"/>
    <s v="Checked 27 minutes ago"/>
  </r>
  <r>
    <n v="-88.021792000000005"/>
    <n v="41.596871999999998"/>
    <n v="0"/>
    <x v="0"/>
    <x v="0"/>
    <x v="0"/>
    <s v="IL"/>
    <s v="Lockport"/>
    <s v="16519 W 159th Street"/>
    <x v="0"/>
    <s v="Checked 27 minutes ago"/>
  </r>
  <r>
    <n v="-87.994896999999995"/>
    <n v="42.240558"/>
    <n v="0"/>
    <x v="0"/>
    <x v="0"/>
    <x v="0"/>
    <s v="IL"/>
    <s v="Mundelein"/>
    <s v="450 Town Line Rd"/>
    <x v="0"/>
    <s v="Checked 27 minutes ago"/>
  </r>
  <r>
    <n v="-88.006030999999993"/>
    <n v="42.094828"/>
    <n v="0"/>
    <x v="0"/>
    <x v="0"/>
    <x v="0"/>
    <s v="IL"/>
    <s v="Palatine"/>
    <s v="1570 E Northwest Hwy"/>
    <x v="0"/>
    <s v="Checked 27 minutes ago"/>
  </r>
  <r>
    <n v="-83.853031000000001"/>
    <n v="33.602477999999998"/>
    <n v="0"/>
    <x v="0"/>
    <x v="0"/>
    <x v="0"/>
    <s v="GA"/>
    <s v="Covington"/>
    <s v="4112 Highway 278 Ne"/>
    <x v="0"/>
    <s v="Checked 27 minutes ago"/>
  </r>
  <r>
    <n v="-81.334755000000001"/>
    <n v="31.926321999999999"/>
    <n v="0"/>
    <x v="0"/>
    <x v="0"/>
    <x v="0"/>
    <s v="GA"/>
    <s v="Richmond Hill"/>
    <s v="4454 Us Hwy 17"/>
    <x v="0"/>
    <s v="Checked 27 minutes ago"/>
  </r>
  <r>
    <n v="-87.511166000000003"/>
    <n v="38.665129999999998"/>
    <n v="0"/>
    <x v="0"/>
    <x v="0"/>
    <x v="0"/>
    <s v="IN"/>
    <s v="Vincennes"/>
    <s v="2320 Hart St"/>
    <x v="0"/>
    <s v="Checked 27 minutes ago"/>
  </r>
  <r>
    <n v="-87.898492000000005"/>
    <n v="42.997548999999999"/>
    <n v="0"/>
    <x v="0"/>
    <x v="0"/>
    <x v="0"/>
    <s v="WI"/>
    <s v="Milwaukee"/>
    <s v="830 E Potter Ave"/>
    <x v="0"/>
    <s v="Checked 27 minutes ago"/>
  </r>
  <r>
    <n v="-87.124509000000003"/>
    <n v="37.723709999999997"/>
    <n v="0"/>
    <x v="0"/>
    <x v="0"/>
    <x v="0"/>
    <s v="KY"/>
    <s v="Owensboro"/>
    <s v="4800 Frederica St"/>
    <x v="0"/>
    <s v="Checked 27 minutes ago"/>
  </r>
  <r>
    <n v="-84.380857000000006"/>
    <n v="34.057457999999997"/>
    <n v="0"/>
    <x v="0"/>
    <x v="0"/>
    <x v="0"/>
    <s v="GA"/>
    <s v="Roswell"/>
    <s v="600 West Crossville Road"/>
    <x v="0"/>
    <s v="Checked 27 minutes ago"/>
  </r>
  <r>
    <n v="-87.889795000000007"/>
    <n v="43.060327000000001"/>
    <n v="0"/>
    <x v="1"/>
    <x v="0"/>
    <x v="1"/>
    <s v="WI"/>
    <s v="Milwaukee"/>
    <s v="1614 E North Ave"/>
    <x v="0"/>
    <s v="Checked 27 minutes ago"/>
  </r>
  <r>
    <n v="-88.003583000000006"/>
    <n v="42.265566999999997"/>
    <n v="0"/>
    <x v="0"/>
    <x v="0"/>
    <x v="0"/>
    <s v="IL"/>
    <s v="Mundelein"/>
    <s v="151 N Lake St"/>
    <x v="0"/>
    <s v="Checked 27 minutes ago"/>
  </r>
  <r>
    <n v="-88.032244000000006"/>
    <n v="41.726638999999999"/>
    <n v="0"/>
    <x v="0"/>
    <x v="0"/>
    <x v="0"/>
    <s v="IL"/>
    <s v="Bolingbrook"/>
    <s v="840 E Boughton Road"/>
    <x v="0"/>
    <s v="Checked 27 minutes ago"/>
  </r>
  <r>
    <n v="-87.950671999999997"/>
    <n v="42.723872"/>
    <n v="0"/>
    <x v="0"/>
    <x v="0"/>
    <x v="0"/>
    <s v="WI"/>
    <s v="Mt. Pleasant"/>
    <s v="13343 Washington Ave"/>
    <x v="0"/>
    <s v="Checked 27 minutes ago"/>
  </r>
  <r>
    <n v="-87.732324000000006"/>
    <n v="43.728326000000003"/>
    <n v="0"/>
    <x v="0"/>
    <x v="0"/>
    <x v="0"/>
    <s v="WI"/>
    <s v="Sheboygan"/>
    <s v="2425 S Business Dr"/>
    <x v="0"/>
    <s v="Checked 27 minutes ago"/>
  </r>
  <r>
    <n v="-87.146637999999996"/>
    <n v="37.756940999999998"/>
    <n v="0"/>
    <x v="0"/>
    <x v="0"/>
    <x v="0"/>
    <s v="KY"/>
    <s v="Owensboro"/>
    <s v="2730 Parrish Ave"/>
    <x v="0"/>
    <s v="Checked 27 minutes ago"/>
  </r>
  <r>
    <n v="-88.019197000000005"/>
    <n v="42.078583999999999"/>
    <n v="0"/>
    <x v="0"/>
    <x v="1"/>
    <x v="2"/>
    <s v="IL"/>
    <s v="Rolling Meadows"/>
    <s v="3140 Kirchoff Rd"/>
    <x v="0"/>
    <s v="Checked 27 minutes ago"/>
  </r>
  <r>
    <n v="-86.558599999999998"/>
    <n v="36.668593000000001"/>
    <n v="0"/>
    <x v="0"/>
    <x v="0"/>
    <x v="0"/>
    <s v="KY"/>
    <s v="Franklin"/>
    <s v="110 Steele Road"/>
    <x v="0"/>
    <s v="Checked 27 minutes ago"/>
  </r>
  <r>
    <n v="-88.019829999999999"/>
    <n v="42.137213000000003"/>
    <n v="0"/>
    <x v="0"/>
    <x v="0"/>
    <x v="0"/>
    <s v="IL"/>
    <s v="Palatine"/>
    <s v="1576 N Rand Rd"/>
    <x v="0"/>
    <s v="Checked 28 minutes ago"/>
  </r>
  <r>
    <n v="-87.932878000000002"/>
    <n v="42.872912999999997"/>
    <n v="0"/>
    <x v="0"/>
    <x v="0"/>
    <x v="0"/>
    <s v="WI"/>
    <s v="Oak Creek"/>
    <s v="9471 S 13th St"/>
    <x v="0"/>
    <s v="Checked 28 minutes ago"/>
  </r>
  <r>
    <n v="-88.004078000000007"/>
    <n v="42.339100999999999"/>
    <n v="0"/>
    <x v="0"/>
    <x v="0"/>
    <x v="0"/>
    <s v="IL"/>
    <s v="Grayslake"/>
    <s v="1804 E Belvidere Rd"/>
    <x v="0"/>
    <s v="Checked 27 minutes ago"/>
  </r>
  <r>
    <n v="-88.039479"/>
    <n v="41.751109"/>
    <n v="0"/>
    <x v="0"/>
    <x v="0"/>
    <x v="0"/>
    <s v="IL"/>
    <s v="Woodridge"/>
    <s v="2310 W 75th St"/>
    <x v="0"/>
    <s v="Checked 28 minutes ago"/>
  </r>
  <r>
    <n v="-88.000753000000003"/>
    <n v="40.752096000000002"/>
    <n v="0"/>
    <x v="0"/>
    <x v="0"/>
    <x v="0"/>
    <s v="IL"/>
    <s v="Gilman"/>
    <s v="720 Us Hwy 24 West"/>
    <x v="0"/>
    <s v="Checked 28 minutes ago"/>
  </r>
  <r>
    <n v="-84.187752000000003"/>
    <n v="33.868178999999998"/>
    <n v="0"/>
    <x v="1"/>
    <x v="0"/>
    <x v="1"/>
    <s v="GA"/>
    <s v="Norcross"/>
    <s v="4135 Jimmy Carter Blvd"/>
    <x v="0"/>
    <s v="Checked 28 minutes ago"/>
  </r>
  <r>
    <n v="-88.042092999999994"/>
    <n v="41.771496999999997"/>
    <n v="0"/>
    <x v="0"/>
    <x v="0"/>
    <x v="0"/>
    <s v="IL"/>
    <s v="Woodridge"/>
    <s v="2401 63rd St"/>
    <x v="0"/>
    <s v="Checked 27 minutes ago"/>
  </r>
  <r>
    <n v="-87.911693999999997"/>
    <n v="43.023946000000002"/>
    <n v="0"/>
    <x v="0"/>
    <x v="0"/>
    <x v="0"/>
    <s v="WI"/>
    <s v="Milwaukee"/>
    <s v="707 S 1st St"/>
    <x v="0"/>
    <s v="Checked 28 minutes ago"/>
  </r>
  <r>
    <n v="-87.929039000000003"/>
    <n v="42.930967000000003"/>
    <n v="0"/>
    <x v="0"/>
    <x v="0"/>
    <x v="0"/>
    <s v="WI"/>
    <s v="Milwaukee"/>
    <s v="6262 S 13th St"/>
    <x v="0"/>
    <s v="Checked 28 minutes ago"/>
  </r>
  <r>
    <n v="-83.259388000000001"/>
    <n v="33.112935999999998"/>
    <n v="0"/>
    <x v="0"/>
    <x v="0"/>
    <x v="0"/>
    <s v="GA"/>
    <s v="Milledgeville"/>
    <s v="2490 N. Columbia Street"/>
    <x v="0"/>
    <s v="Checked 28 minutes ago"/>
  </r>
  <r>
    <n v="-87.919835000000006"/>
    <n v="42.988038000000003"/>
    <n v="0"/>
    <x v="0"/>
    <x v="0"/>
    <x v="0"/>
    <s v="WI"/>
    <s v="Milwaukee"/>
    <s v="617 W Oklahoma"/>
    <x v="0"/>
    <s v="Checked 27 minutes ago"/>
  </r>
  <r>
    <n v="-86.514752000000001"/>
    <n v="36.575837999999997"/>
    <n v="0"/>
    <x v="0"/>
    <x v="0"/>
    <x v="0"/>
    <s v="TN"/>
    <s v="Portland"/>
    <s v="401 S Broadway"/>
    <x v="0"/>
    <s v="Checked 28 minutes ago"/>
  </r>
  <r>
    <n v="-84.101564999999994"/>
    <n v="33.78546"/>
    <n v="0"/>
    <x v="0"/>
    <x v="0"/>
    <x v="0"/>
    <s v="GA"/>
    <s v="Stone Mountain"/>
    <s v="370 North Deshon Road"/>
    <x v="0"/>
    <s v="Checked 28 minutes ago"/>
  </r>
  <r>
    <n v="-88.046794000000006"/>
    <n v="41.804622000000002"/>
    <n v="0"/>
    <x v="0"/>
    <x v="0"/>
    <x v="0"/>
    <s v="IL"/>
    <s v="Downers Grove"/>
    <s v="2535 Ogden Ave"/>
    <x v="0"/>
    <s v="Checked 28 minutes ago"/>
  </r>
  <r>
    <n v="-83.848253"/>
    <n v="33.570428"/>
    <n v="0"/>
    <x v="0"/>
    <x v="0"/>
    <x v="0"/>
    <s v="GA"/>
    <s v="Covington"/>
    <s v="10267 Highway 36"/>
    <x v="0"/>
    <s v="Checked 28 minutes ago"/>
  </r>
  <r>
    <n v="-88.021925999999993"/>
    <n v="42.255606"/>
    <n v="0"/>
    <x v="0"/>
    <x v="0"/>
    <x v="0"/>
    <s v="IL"/>
    <s v="Mundelein"/>
    <s v="665 S Rt 83"/>
    <x v="0"/>
    <s v="Checked 28 minutes ago"/>
  </r>
  <r>
    <n v="-87.736832000000007"/>
    <n v="43.773584999999997"/>
    <n v="0"/>
    <x v="0"/>
    <x v="0"/>
    <x v="0"/>
    <s v="WI"/>
    <s v="Sheboygan"/>
    <s v="2307 North Ave"/>
    <x v="0"/>
    <s v="Checked 28 minutes ago"/>
  </r>
  <r>
    <n v="-87.905310999999998"/>
    <n v="43.089644999999997"/>
    <n v="0"/>
    <x v="0"/>
    <x v="0"/>
    <x v="0"/>
    <s v="WI"/>
    <s v="Milwaukee"/>
    <s v="420 E Capitol"/>
    <x v="0"/>
    <s v="Checked 28 minutes ago"/>
  </r>
  <r>
    <n v="-88.045034000000001"/>
    <n v="42.000708000000003"/>
    <n v="0"/>
    <x v="0"/>
    <x v="0"/>
    <x v="0"/>
    <s v="IL"/>
    <s v="Elk Grove  Village"/>
    <s v="947 Meacham Road"/>
    <x v="0"/>
    <s v="Checked 28 minutes ago"/>
  </r>
  <r>
    <n v="-87.759181999999996"/>
    <n v="43.716963999999997"/>
    <n v="0"/>
    <x v="0"/>
    <x v="0"/>
    <x v="0"/>
    <s v="WI"/>
    <s v="Sheboygan"/>
    <s v="3626 S Taylor Dr"/>
    <x v="0"/>
    <s v="Checked 28 minutes ago"/>
  </r>
  <r>
    <n v="-88.054933000000005"/>
    <n v="41.829810999999999"/>
    <n v="0"/>
    <x v="0"/>
    <x v="0"/>
    <x v="0"/>
    <s v="IL"/>
    <s v="Glen Ellyn"/>
    <s v="3s010 Route 53"/>
    <x v="0"/>
    <s v="Checked 28 minutes ago"/>
  </r>
  <r>
    <n v="-85.363849000000002"/>
    <n v="35.025436999999997"/>
    <n v="0"/>
    <x v="0"/>
    <x v="0"/>
    <x v="0"/>
    <s v="TN"/>
    <s v="Chattanooga"/>
    <s v="156 Browns Ferry Rd"/>
    <x v="0"/>
    <s v="Checked 28 minutes ago"/>
  </r>
  <r>
    <n v="-87.929244999999995"/>
    <n v="43.009368000000002"/>
    <n v="0"/>
    <x v="0"/>
    <x v="1"/>
    <x v="2"/>
    <s v="WI"/>
    <s v="Milwaukee"/>
    <s v="1940 S. 14th Street"/>
    <x v="0"/>
    <s v="Checked 28 minutes ago"/>
  </r>
  <r>
    <n v="-84.350626000000005"/>
    <n v="33.994807000000002"/>
    <n v="0"/>
    <x v="0"/>
    <x v="0"/>
    <x v="0"/>
    <s v="GA"/>
    <s v="Atlanta"/>
    <s v="8745 Roswell Rd"/>
    <x v="0"/>
    <s v="Checked 28 minutes ago"/>
  </r>
  <r>
    <n v="-83.225526000000002"/>
    <n v="33.073644999999999"/>
    <n v="0"/>
    <x v="0"/>
    <x v="0"/>
    <x v="0"/>
    <s v="GA"/>
    <s v="Milledgeville"/>
    <s v="611 South Wayne St"/>
    <x v="0"/>
    <s v="Checked 28 minutes ago"/>
  </r>
  <r>
    <n v="-87.753191000000001"/>
    <n v="43.757021999999999"/>
    <n v="0"/>
    <x v="0"/>
    <x v="0"/>
    <x v="0"/>
    <s v="WI"/>
    <s v="Sheboygan"/>
    <s v="3418 Kohler Memorial Dr"/>
    <x v="0"/>
    <s v="Checked 28 minutes ago"/>
  </r>
  <r>
    <n v="-87.923304999999999"/>
    <n v="43.060715999999999"/>
    <n v="0"/>
    <x v="0"/>
    <x v="0"/>
    <x v="0"/>
    <s v="WI"/>
    <s v="Milwaukee"/>
    <s v="920 W North Ave"/>
    <x v="0"/>
    <s v="Checked 28 minutes ago"/>
  </r>
  <r>
    <n v="-87.932614000000001"/>
    <n v="43.019821"/>
    <n v="0"/>
    <x v="0"/>
    <x v="0"/>
    <x v="0"/>
    <s v="WI"/>
    <s v="Milwaukee"/>
    <s v="1575 W Washington"/>
    <x v="0"/>
    <s v="Checked 28 minutes ago"/>
  </r>
  <r>
    <n v="-83.921118000000007"/>
    <n v="33.614455999999997"/>
    <n v="0"/>
    <x v="1"/>
    <x v="0"/>
    <x v="1"/>
    <s v="GA"/>
    <s v="Covington"/>
    <s v="2080 A Crowell Road"/>
    <x v="0"/>
    <s v="Checked 28 minutes ago"/>
  </r>
  <r>
    <n v="-84.549490000000006"/>
    <n v="34.173431999999998"/>
    <n v="0"/>
    <x v="0"/>
    <x v="0"/>
    <x v="0"/>
    <s v="GA"/>
    <s v="Canton"/>
    <s v="3335 Sixes Road"/>
    <x v="0"/>
    <s v="Checked 28 minutes ago"/>
  </r>
  <r>
    <n v="-87.948627999999999"/>
    <n v="42.938071000000001"/>
    <n v="0"/>
    <x v="1"/>
    <x v="0"/>
    <x v="1"/>
    <s v="WI"/>
    <s v="Milwaukee"/>
    <s v="5890 S 27th St"/>
    <x v="0"/>
    <s v="Checked 28 minutes ago"/>
  </r>
  <r>
    <n v="-87.91628"/>
    <n v="43.114218000000001"/>
    <n v="0"/>
    <x v="0"/>
    <x v="1"/>
    <x v="2"/>
    <s v="WI"/>
    <s v="Glendale"/>
    <s v="5344 N Port Washington Rd"/>
    <x v="0"/>
    <s v="Checked 28 minutes ago"/>
  </r>
  <r>
    <n v="-88.068079999999995"/>
    <n v="41.672127000000003"/>
    <n v="0"/>
    <x v="0"/>
    <x v="0"/>
    <x v="0"/>
    <s v="IL"/>
    <s v="Romeoville"/>
    <s v="1300 Marquette Dr"/>
    <x v="0"/>
    <s v="Checked 28 minutes ago"/>
  </r>
  <r>
    <n v="-88.050235000000001"/>
    <n v="42.12236"/>
    <n v="0"/>
    <x v="0"/>
    <x v="0"/>
    <x v="0"/>
    <s v="IL"/>
    <s v="Palatine"/>
    <s v="275 W Northwest Hwy"/>
    <x v="0"/>
    <s v="Checked 28 minutes ago"/>
  </r>
  <r>
    <n v="-88.067898"/>
    <n v="41.699063000000002"/>
    <n v="0"/>
    <x v="0"/>
    <x v="0"/>
    <x v="0"/>
    <s v="IL"/>
    <s v="Bolingbrook"/>
    <s v="100 N Bolingbrook Dr"/>
    <x v="0"/>
    <s v="Checked 28 minutes ago"/>
  </r>
  <r>
    <n v="-88.055655000000002"/>
    <n v="42.049132999999998"/>
    <n v="0"/>
    <x v="0"/>
    <x v="0"/>
    <x v="0"/>
    <s v="IL"/>
    <s v="Schaumburg"/>
    <s v="955 E. Golf Road"/>
    <x v="0"/>
    <s v="Checked 28 minutes ago"/>
  </r>
  <r>
    <n v="-88.069391999999993"/>
    <n v="41.527557999999999"/>
    <n v="0"/>
    <x v="0"/>
    <x v="0"/>
    <x v="0"/>
    <s v="IL"/>
    <s v="Joliet"/>
    <s v="508 E Cass St"/>
    <x v="0"/>
    <s v="Checked 28 minutes ago"/>
  </r>
  <r>
    <n v="-84.267390000000006"/>
    <n v="33.908966999999997"/>
    <n v="0"/>
    <x v="0"/>
    <x v="0"/>
    <x v="0"/>
    <s v="GA"/>
    <s v="Doraville"/>
    <s v="5774 Buford Highway"/>
    <x v="0"/>
    <s v="Checked 28 minutes ago"/>
  </r>
  <r>
    <n v="-88.027749999999997"/>
    <n v="42.407133000000002"/>
    <n v="0"/>
    <x v="0"/>
    <x v="0"/>
    <x v="0"/>
    <s v="IL"/>
    <s v="Lindenhurst"/>
    <s v="2250 E Grand"/>
    <x v="0"/>
    <s v="Checked 28 minutes ago"/>
  </r>
  <r>
    <n v="-87.949298999999996"/>
    <n v="42.967013999999999"/>
    <n v="0"/>
    <x v="0"/>
    <x v="0"/>
    <x v="0"/>
    <s v="WI"/>
    <s v="Greenfield"/>
    <s v="4275 S 27th St"/>
    <x v="0"/>
    <s v="Checked 28 minutes ago"/>
  </r>
  <r>
    <n v="-87.834460000000007"/>
    <n v="43.499251999999998"/>
    <n v="0"/>
    <x v="0"/>
    <x v="0"/>
    <x v="0"/>
    <s v="WI"/>
    <s v="Belgium"/>
    <s v="107 Lakeview Dr"/>
    <x v="0"/>
    <s v="Checked 28 minutes ago"/>
  </r>
  <r>
    <n v="-87.947340999999994"/>
    <n v="42.981475000000003"/>
    <n v="0"/>
    <x v="0"/>
    <x v="0"/>
    <x v="0"/>
    <s v="WI"/>
    <s v="Milwaukee"/>
    <s v="2612 W Morgan Ave"/>
    <x v="0"/>
    <s v="Checked 28 minutes ago"/>
  </r>
  <r>
    <n v="-88.071448000000004"/>
    <n v="41.786366999999998"/>
    <n v="0"/>
    <x v="0"/>
    <x v="0"/>
    <x v="0"/>
    <s v="IL"/>
    <s v="Lisle"/>
    <s v="1019 Maple Ave"/>
    <x v="0"/>
    <s v="Checked 28 minutes ago"/>
  </r>
  <r>
    <n v="-88.059955000000002"/>
    <n v="42.072966000000001"/>
    <n v="0"/>
    <x v="0"/>
    <x v="0"/>
    <x v="0"/>
    <s v="IL"/>
    <s v="Schaumburg"/>
    <s v="775 E Algonquin Rd"/>
    <x v="0"/>
    <s v="Checked 28 minutes ago"/>
  </r>
  <r>
    <n v="-88.070553000000004"/>
    <n v="41.858888"/>
    <n v="0"/>
    <x v="0"/>
    <x v="0"/>
    <x v="0"/>
    <s v="IL"/>
    <s v="Glen Ellyn"/>
    <s v="445 W Roosevelt Rd"/>
    <x v="0"/>
    <s v="Checked 28 minutes ago"/>
  </r>
  <r>
    <n v="-87.913376999999997"/>
    <n v="43.175944999999999"/>
    <n v="0"/>
    <x v="0"/>
    <x v="0"/>
    <x v="0"/>
    <s v="WI"/>
    <s v="Fox Point"/>
    <s v="8739 N Port Washington Rd"/>
    <x v="0"/>
    <s v="Checked 28 minutes ago"/>
  </r>
  <r>
    <n v="-84.200359000000006"/>
    <n v="33.840850000000003"/>
    <n v="0"/>
    <x v="0"/>
    <x v="0"/>
    <x v="0"/>
    <s v="GA"/>
    <s v="Tucker"/>
    <s v="1949 Mountain Industrial Boulevard"/>
    <x v="0"/>
    <s v="Checked 28 minutes ago"/>
  </r>
  <r>
    <n v="-87.945843999999994"/>
    <n v="43.022595000000003"/>
    <n v="0"/>
    <x v="0"/>
    <x v="0"/>
    <x v="0"/>
    <s v="WI"/>
    <s v="Milwaukee"/>
    <s v="2520 W National Ave"/>
    <x v="0"/>
    <s v="Checked 28 minutes ago"/>
  </r>
  <r>
    <n v="-88.079851000000005"/>
    <n v="41.652648999999997"/>
    <n v="0"/>
    <x v="0"/>
    <x v="0"/>
    <x v="0"/>
    <s v="IL"/>
    <s v="Romeoville"/>
    <s v="645 N Independence Blvd"/>
    <x v="0"/>
    <s v="Checked 28 minutes ago"/>
  </r>
  <r>
    <n v="-88.070239999999998"/>
    <n v="41.981701000000001"/>
    <n v="0"/>
    <x v="0"/>
    <x v="0"/>
    <x v="0"/>
    <s v="IL"/>
    <s v="Roselle"/>
    <s v="439 E Irving Park Road"/>
    <x v="0"/>
    <s v="Checked 28 minutes ago"/>
  </r>
  <r>
    <n v="-87.944477000000006"/>
    <n v="43.038474999999998"/>
    <n v="0"/>
    <x v="0"/>
    <x v="0"/>
    <x v="0"/>
    <s v="WI"/>
    <s v="Milwaukee"/>
    <s v="2455 W Wisconsin Ave"/>
    <x v="0"/>
    <s v="Checked 28 minutes ago"/>
  </r>
  <r>
    <n v="-84.254661999999996"/>
    <n v="33.885993999999997"/>
    <n v="0"/>
    <x v="0"/>
    <x v="0"/>
    <x v="0"/>
    <s v="GA"/>
    <s v="Chamblee"/>
    <s v="3396 Chamblee Tucker Road"/>
    <x v="0"/>
    <s v="Checked 28 minutes ago"/>
  </r>
  <r>
    <n v="-87.363577000000006"/>
    <n v="44.847625000000001"/>
    <n v="0"/>
    <x v="0"/>
    <x v="0"/>
    <x v="0"/>
    <s v="WI"/>
    <s v="Sturgeon Bay"/>
    <s v="1212 Egg Harbor Rd"/>
    <x v="0"/>
    <s v="Checked 28 minutes ago"/>
  </r>
  <r>
    <n v="-88.043135000000007"/>
    <n v="42.367058"/>
    <n v="0"/>
    <x v="0"/>
    <x v="0"/>
    <x v="0"/>
    <s v="IL"/>
    <s v="Grayslake"/>
    <s v="1275 N Rt 83"/>
    <x v="0"/>
    <s v="Checked 28 minutes ago"/>
  </r>
  <r>
    <n v="-88.058688000000004"/>
    <n v="42.198725000000003"/>
    <n v="0"/>
    <x v="0"/>
    <x v="0"/>
    <x v="0"/>
    <s v="IL"/>
    <s v="Lake Zurich"/>
    <s v="123 Quentin Road"/>
    <x v="0"/>
    <s v="Checked 28 minutes ago"/>
  </r>
  <r>
    <n v="-86.295938000000007"/>
    <n v="36.187756999999998"/>
    <n v="0"/>
    <x v="0"/>
    <x v="0"/>
    <x v="0"/>
    <s v="TN"/>
    <s v="Lebanon"/>
    <s v="705 S Cumberland St"/>
    <x v="0"/>
    <s v="Checked 28 minutes ago"/>
  </r>
  <r>
    <n v="-84.216933999999995"/>
    <n v="33.849750999999998"/>
    <n v="0"/>
    <x v="0"/>
    <x v="0"/>
    <x v="0"/>
    <s v="GA"/>
    <s v="Tucker"/>
    <s v="4021 Lawrenceville Highway"/>
    <x v="0"/>
    <s v="Checked 28 minutes ago"/>
  </r>
  <r>
    <n v="-88.076700000000002"/>
    <n v="41.937018999999999"/>
    <n v="0"/>
    <x v="0"/>
    <x v="0"/>
    <x v="0"/>
    <s v="IL"/>
    <s v="Glendale Heights"/>
    <s v="292 E Army Trail Rd"/>
    <x v="0"/>
    <s v="Checked 28 minutes ago"/>
  </r>
  <r>
    <n v="-87.870819999999995"/>
    <n v="43.408473000000001"/>
    <n v="0"/>
    <x v="0"/>
    <x v="0"/>
    <x v="0"/>
    <s v="WI"/>
    <s v="Port Washington"/>
    <s v="1700 N Wisconsin Rd"/>
    <x v="0"/>
    <s v="Checked 28 minutes ago"/>
  </r>
  <r>
    <n v="-84.483149999999995"/>
    <n v="34.086993"/>
    <n v="0"/>
    <x v="0"/>
    <x v="0"/>
    <x v="0"/>
    <s v="GA"/>
    <s v="Woodstock"/>
    <s v="12156 Highway 92"/>
    <x v="0"/>
    <s v="Checked 28 minutes ago"/>
  </r>
  <r>
    <n v="-88.081464999999994"/>
    <n v="41.902397999999998"/>
    <n v="0"/>
    <x v="0"/>
    <x v="0"/>
    <x v="0"/>
    <s v="IL"/>
    <s v="Glendale Heights"/>
    <s v="215 North Avenue"/>
    <x v="0"/>
    <s v="Checked 28 minutes ago"/>
  </r>
  <r>
    <n v="-88.088333000000006"/>
    <n v="41.551828999999998"/>
    <n v="0"/>
    <x v="0"/>
    <x v="0"/>
    <x v="0"/>
    <s v="IL"/>
    <s v="Joliet"/>
    <s v="1555 N Broadway"/>
    <x v="0"/>
    <s v="Checked 28 minutes ago"/>
  </r>
  <r>
    <n v="-88.080554000000006"/>
    <n v="41.958283999999999"/>
    <n v="0"/>
    <x v="0"/>
    <x v="0"/>
    <x v="0"/>
    <s v="IL"/>
    <s v="Bloomingdale"/>
    <s v="101 E Lake St"/>
    <x v="0"/>
    <s v="Checked 28 minutes ago"/>
  </r>
  <r>
    <n v="-85.271141999999998"/>
    <n v="34.882280000000002"/>
    <n v="0"/>
    <x v="0"/>
    <x v="0"/>
    <x v="0"/>
    <s v="GA"/>
    <s v="Chickamauga"/>
    <s v="106 Lafayette Road"/>
    <x v="0"/>
    <s v="Checked 28 minutes ago"/>
  </r>
  <r>
    <n v="-84.524630000000002"/>
    <n v="34.122371999999999"/>
    <n v="0"/>
    <x v="0"/>
    <x v="0"/>
    <x v="0"/>
    <s v="GA"/>
    <s v="Woodstock"/>
    <s v="931 Ridgewalk Parkway"/>
    <x v="0"/>
    <s v="Checked 28 minutes ago"/>
  </r>
  <r>
    <n v="-88.080438999999998"/>
    <n v="42.017519"/>
    <n v="0"/>
    <x v="0"/>
    <x v="0"/>
    <x v="0"/>
    <s v="IL"/>
    <s v="Schaumburg"/>
    <s v="550 S Roselle Rd"/>
    <x v="0"/>
    <s v="Checked 28 minutes ago"/>
  </r>
  <r>
    <n v="-87.947511000000006"/>
    <n v="43.090200000000003"/>
    <n v="0"/>
    <x v="0"/>
    <x v="1"/>
    <x v="2"/>
    <s v="WI"/>
    <s v="Milwaukee"/>
    <s v="2700 W Capital Dr"/>
    <x v="0"/>
    <s v="Checked 28 minutes ago"/>
  </r>
  <r>
    <n v="-88.080292999999998"/>
    <n v="42.047707000000003"/>
    <n v="0"/>
    <x v="0"/>
    <x v="0"/>
    <x v="0"/>
    <s v="IL"/>
    <s v="Hoffman Estates"/>
    <s v="1070 Roselle Road"/>
    <x v="0"/>
    <s v="Checked 28 minutes ago"/>
  </r>
  <r>
    <n v="-87.923336000000006"/>
    <n v="43.222360999999999"/>
    <n v="0"/>
    <x v="1"/>
    <x v="0"/>
    <x v="1"/>
    <s v="WI"/>
    <s v="Mequon"/>
    <s v="11250 N Port Washington Rd"/>
    <x v="0"/>
    <s v="Checked 28 minutes ago"/>
  </r>
  <r>
    <n v="-84.313468"/>
    <n v="33.921216999999999"/>
    <n v="0"/>
    <x v="0"/>
    <x v="0"/>
    <x v="0"/>
    <s v="GA"/>
    <s v="Dunwoody"/>
    <s v="1842 Cotillion Drive"/>
    <x v="0"/>
    <s v="Checked 28 minutes ago"/>
  </r>
  <r>
    <n v="-83.976962999999998"/>
    <n v="33.627375999999998"/>
    <n v="0"/>
    <x v="0"/>
    <x v="0"/>
    <x v="0"/>
    <s v="GA"/>
    <s v="Conyers"/>
    <s v="2320 Salem Road"/>
    <x v="0"/>
    <s v="Checked 28 minutes ago"/>
  </r>
  <r>
    <n v="-84.161484000000002"/>
    <n v="33.785221"/>
    <n v="0"/>
    <x v="0"/>
    <x v="0"/>
    <x v="0"/>
    <s v="GA"/>
    <s v="Stone Mountain"/>
    <s v="456 S Stone Mountain Lithonia Rd"/>
    <x v="0"/>
    <s v="Checked 28 minutes ago"/>
  </r>
  <r>
    <n v="-84.426697000000004"/>
    <n v="34.022803000000003"/>
    <n v="0"/>
    <x v="0"/>
    <x v="0"/>
    <x v="0"/>
    <s v="GA"/>
    <s v="Marietta"/>
    <s v="3011 Johnson Ferry Dr"/>
    <x v="0"/>
    <s v="Checked 28 minutes ago"/>
  </r>
  <r>
    <n v="-86.331643999999997"/>
    <n v="36.216338"/>
    <n v="0"/>
    <x v="0"/>
    <x v="0"/>
    <x v="0"/>
    <s v="TN"/>
    <s v="Lebanon"/>
    <s v="1420 W Main St"/>
    <x v="0"/>
    <s v="Checked 28 minutes ago"/>
  </r>
  <r>
    <n v="-87.950434000000001"/>
    <n v="43.111643000000001"/>
    <n v="0"/>
    <x v="0"/>
    <x v="0"/>
    <x v="0"/>
    <s v="WI"/>
    <s v="Milwaukee"/>
    <s v="5191 N Teutonia Ave"/>
    <x v="0"/>
    <s v="Checked 28 minutes ago"/>
  </r>
  <r>
    <n v="-87.969037"/>
    <n v="43.020159"/>
    <n v="0"/>
    <x v="0"/>
    <x v="0"/>
    <x v="0"/>
    <s v="WI"/>
    <s v="West Milwaukee"/>
    <s v="1120 Miller Parkway"/>
    <x v="0"/>
    <s v="Checked 28 minutes ago"/>
  </r>
  <r>
    <n v="-87.691753000000006"/>
    <n v="44.083624999999998"/>
    <n v="0"/>
    <x v="0"/>
    <x v="0"/>
    <x v="0"/>
    <s v="WI"/>
    <s v="Manitowoc"/>
    <s v="3512 Calumet Ave"/>
    <x v="0"/>
    <s v="Checked 28 minutes ago"/>
  </r>
  <r>
    <n v="-84.274825000000007"/>
    <n v="33.880837999999997"/>
    <n v="0"/>
    <x v="0"/>
    <x v="0"/>
    <x v="0"/>
    <s v="GA"/>
    <s v="Doraville"/>
    <s v="2772 Chamblee Tucker Road"/>
    <x v="0"/>
    <s v="Checked 28 minutes ago"/>
  </r>
  <r>
    <n v="-88.064791"/>
    <n v="42.379973999999997"/>
    <n v="0"/>
    <x v="0"/>
    <x v="0"/>
    <x v="0"/>
    <s v="IL"/>
    <s v="Round Lake Beach"/>
    <s v="774 Rollins Rd"/>
    <x v="0"/>
    <s v="Checked 28 minutes ago"/>
  </r>
  <r>
    <n v="-84.193154000000007"/>
    <n v="33.804006000000001"/>
    <n v="0"/>
    <x v="0"/>
    <x v="0"/>
    <x v="0"/>
    <s v="GA"/>
    <s v="Stone Mountain"/>
    <s v="919 N Hairston Road"/>
    <x v="0"/>
    <s v="Checked 28 minutes ago"/>
  </r>
  <r>
    <n v="-84.031395000000003"/>
    <n v="33.664124000000001"/>
    <n v="0"/>
    <x v="1"/>
    <x v="0"/>
    <x v="1"/>
    <s v="GA"/>
    <s v="Conyers"/>
    <s v="1320 Klondike Rd"/>
    <x v="0"/>
    <s v="Checked 28 minutes ago"/>
  </r>
  <r>
    <n v="-87.403651999999994"/>
    <n v="44.821787999999998"/>
    <n v="0"/>
    <x v="0"/>
    <x v="0"/>
    <x v="0"/>
    <s v="WI"/>
    <s v="Sturgeon Bay"/>
    <s v="1132 Green Bay Rd"/>
    <x v="0"/>
    <s v="Checked 28 minutes ago"/>
  </r>
  <r>
    <n v="-88.103936000000004"/>
    <n v="41.832427000000003"/>
    <n v="0"/>
    <x v="0"/>
    <x v="0"/>
    <x v="0"/>
    <s v="IL"/>
    <s v="Wheaton"/>
    <s v="2030 S Naperville Rd"/>
    <x v="0"/>
    <s v="Checked 28 minutes ago"/>
  </r>
  <r>
    <n v="-88.102416000000005"/>
    <n v="41.894067"/>
    <n v="0"/>
    <x v="1"/>
    <x v="0"/>
    <x v="1"/>
    <s v="IL"/>
    <s v="Carol Stream"/>
    <s v="355 S Schmale Rd"/>
    <x v="0"/>
    <s v="Checked 28 minutes ago"/>
  </r>
  <r>
    <n v="-86.455160000000006"/>
    <n v="36.385618999999998"/>
    <n v="0"/>
    <x v="1"/>
    <x v="0"/>
    <x v="1"/>
    <s v="TN"/>
    <s v="Gallatin"/>
    <s v="402 W Main St"/>
    <x v="0"/>
    <s v="Checked 28 minutes ago"/>
  </r>
  <r>
    <n v="-84.302147000000005"/>
    <n v="33.897263000000002"/>
    <n v="0"/>
    <x v="1"/>
    <x v="0"/>
    <x v="1"/>
    <s v="GA"/>
    <s v="Chamblee"/>
    <s v="5493 Peachtree Industr"/>
    <x v="0"/>
    <s v="Checked 28 minutes ago"/>
  </r>
  <r>
    <n v="-86.068427"/>
    <n v="35.827240000000003"/>
    <n v="0"/>
    <x v="0"/>
    <x v="0"/>
    <x v="0"/>
    <s v="TN"/>
    <s v="Woodbury"/>
    <s v="101 E Main St"/>
    <x v="0"/>
    <s v="Checked 28 minutes ago"/>
  </r>
  <r>
    <n v="-81.903465999999995"/>
    <n v="32.162730000000003"/>
    <n v="0"/>
    <x v="0"/>
    <x v="0"/>
    <x v="0"/>
    <s v="GA"/>
    <s v="Claxton"/>
    <s v="7 N Duvall St"/>
    <x v="0"/>
    <s v="Checked 28 minutes ago"/>
  </r>
  <r>
    <n v="-84.337704000000002"/>
    <n v="33.926833000000002"/>
    <n v="0"/>
    <x v="0"/>
    <x v="0"/>
    <x v="0"/>
    <s v="GA"/>
    <s v="Dunwoody"/>
    <s v="4540 Ashford Dunwoody Rd Ne"/>
    <x v="0"/>
    <s v="Checked 28 minutes ago"/>
  </r>
  <r>
    <n v="-87.955954000000006"/>
    <n v="43.147914"/>
    <n v="0"/>
    <x v="0"/>
    <x v="1"/>
    <x v="2"/>
    <s v="WI"/>
    <s v="Milwaukee"/>
    <s v="7170 N Teutonia"/>
    <x v="0"/>
    <s v="Checked 28 minutes ago"/>
  </r>
  <r>
    <n v="-84.015006999999997"/>
    <n v="33.643127"/>
    <n v="0"/>
    <x v="0"/>
    <x v="0"/>
    <x v="0"/>
    <s v="GA"/>
    <s v="Conyers"/>
    <s v="1765 Highway 138"/>
    <x v="0"/>
    <s v="Checked 28 minutes ago"/>
  </r>
  <r>
    <n v="-88.071543000000005"/>
    <n v="42.415139000000003"/>
    <n v="0"/>
    <x v="0"/>
    <x v="0"/>
    <x v="0"/>
    <s v="IL"/>
    <s v="Lake Villa"/>
    <s v="431 E Grand"/>
    <x v="0"/>
    <s v="Checked 28 minutes ago"/>
  </r>
  <r>
    <n v="-87.922466"/>
    <n v="43.320717000000002"/>
    <n v="0"/>
    <x v="0"/>
    <x v="0"/>
    <x v="0"/>
    <s v="WI"/>
    <s v="Grafton"/>
    <s v="2570 Washington St"/>
    <x v="0"/>
    <s v="Checked 28 minutes ago"/>
  </r>
  <r>
    <n v="-88.115585999999993"/>
    <n v="41.749696"/>
    <n v="0"/>
    <x v="0"/>
    <x v="0"/>
    <x v="0"/>
    <s v="IL"/>
    <s v="Naperville"/>
    <s v="1298 S Naper Blvd"/>
    <x v="0"/>
    <s v="Checked 28 minutes ago"/>
  </r>
  <r>
    <n v="-88.119485999999995"/>
    <n v="41.523169000000003"/>
    <n v="0"/>
    <x v="0"/>
    <x v="0"/>
    <x v="0"/>
    <s v="IL"/>
    <s v="Joliet"/>
    <s v="1515 West Jefferson Avenue"/>
    <x v="0"/>
    <s v="Checked 28 minutes ago"/>
  </r>
  <r>
    <n v="-87.974729999999994"/>
    <n v="43.104380999999997"/>
    <n v="0"/>
    <x v="0"/>
    <x v="0"/>
    <x v="0"/>
    <s v="WI"/>
    <s v="Milwaukee"/>
    <s v="4925 W Hampton Ave"/>
    <x v="0"/>
    <s v="Checked 29 minutes ago"/>
  </r>
  <r>
    <n v="-88.119129999999998"/>
    <n v="41.798116999999998"/>
    <n v="0"/>
    <x v="0"/>
    <x v="0"/>
    <x v="0"/>
    <s v="IL"/>
    <s v="Naperville"/>
    <s v="1520 N Naper Blvd"/>
    <x v="0"/>
    <s v="Checked 28 minutes ago"/>
  </r>
  <r>
    <n v="-84.257767000000001"/>
    <n v="33.843369000000003"/>
    <n v="0"/>
    <x v="1"/>
    <x v="0"/>
    <x v="1"/>
    <s v="GA"/>
    <s v="Tucker"/>
    <s v="3893 Lavista Rd"/>
    <x v="0"/>
    <s v="Checked 29 minutes ago"/>
  </r>
  <r>
    <n v="-88.123613000000006"/>
    <n v="41.597234999999998"/>
    <n v="0"/>
    <x v="0"/>
    <x v="0"/>
    <x v="0"/>
    <s v="IL"/>
    <s v="Romeoville"/>
    <s v="778 S Weber Road"/>
    <x v="0"/>
    <s v="Checked 29 minutes ago"/>
  </r>
  <r>
    <n v="-84.921829000000002"/>
    <n v="34.471798"/>
    <n v="0"/>
    <x v="0"/>
    <x v="0"/>
    <x v="0"/>
    <s v="GA"/>
    <s v="Calhoun"/>
    <s v="749 Hwy 53 East Se"/>
    <x v="0"/>
    <s v="Checked 29 minutes ago"/>
  </r>
  <r>
    <n v="-87.820897000000002"/>
    <n v="43.747560999999997"/>
    <n v="0"/>
    <x v="0"/>
    <x v="0"/>
    <x v="0"/>
    <s v="WI"/>
    <s v="Sheboygan Falls"/>
    <s v="1060 Hwy 32 N"/>
    <x v="0"/>
    <s v="Checked 28 minutes ago"/>
  </r>
  <r>
    <n v="-87.979374000000007"/>
    <n v="43.091858999999999"/>
    <n v="0"/>
    <x v="0"/>
    <x v="0"/>
    <x v="0"/>
    <s v="WI"/>
    <s v="Milwaukee"/>
    <s v="5265 W Fond Du Lac Ave"/>
    <x v="0"/>
    <s v="Checked 29 minutes ago"/>
  </r>
  <r>
    <n v="-88.124033999999995"/>
    <n v="41.554287000000002"/>
    <n v="0"/>
    <x v="0"/>
    <x v="0"/>
    <x v="0"/>
    <s v="IL"/>
    <s v="Crest Hill"/>
    <s v="1704 Plainfield Rd"/>
    <x v="0"/>
    <s v="Checked 29 minutes ago"/>
  </r>
  <r>
    <n v="-88.124117999999996"/>
    <n v="41.651093000000003"/>
    <n v="0"/>
    <x v="0"/>
    <x v="0"/>
    <x v="0"/>
    <s v="IL"/>
    <s v="Romeoville"/>
    <s v="675 N Weber Rd"/>
    <x v="0"/>
    <s v="Checked 29 minutes ago"/>
  </r>
  <r>
    <n v="-88.102230000000006"/>
    <n v="42.187123999999997"/>
    <n v="0"/>
    <x v="0"/>
    <x v="0"/>
    <x v="0"/>
    <s v="IL"/>
    <s v="Lake Zurich"/>
    <s v="653 S Rand Rd"/>
    <x v="0"/>
    <s v="Checked 28 minutes ago"/>
  </r>
  <r>
    <n v="-84.553039999999996"/>
    <n v="34.109490000000001"/>
    <n v="0"/>
    <x v="0"/>
    <x v="0"/>
    <x v="0"/>
    <s v="GA"/>
    <s v="Woodstock"/>
    <s v="2105 Townelake Pky"/>
    <x v="0"/>
    <s v="Checked 29 minutes ago"/>
  </r>
  <r>
    <n v="-88.050556"/>
    <n v="42.680549999999997"/>
    <n v="0"/>
    <x v="0"/>
    <x v="0"/>
    <x v="0"/>
    <s v="WI"/>
    <s v="Union Grove"/>
    <s v="835 15th Avenue"/>
    <x v="0"/>
    <s v="Checked 29 minutes ago"/>
  </r>
  <r>
    <n v="-87.992571999999996"/>
    <n v="43.035840999999998"/>
    <n v="0"/>
    <x v="0"/>
    <x v="0"/>
    <x v="0"/>
    <s v="WI"/>
    <s v="Milwaukee"/>
    <s v="6409 W Blue Mound Rd"/>
    <x v="0"/>
    <s v="Checked 29 minutes ago"/>
  </r>
  <r>
    <n v="-88.007777000000004"/>
    <n v="42.953401999999997"/>
    <n v="0"/>
    <x v="0"/>
    <x v="0"/>
    <x v="0"/>
    <s v="WI"/>
    <s v="Greenfield"/>
    <s v="5040 S 76th St"/>
    <x v="0"/>
    <s v="Checked 28 minutes ago"/>
  </r>
  <r>
    <n v="-88.126546000000005"/>
    <n v="41.704363999999998"/>
    <n v="0"/>
    <x v="0"/>
    <x v="0"/>
    <x v="0"/>
    <s v="IL"/>
    <s v="Bolingbrook"/>
    <s v="295 N Weber Rd"/>
    <x v="0"/>
    <s v="Checked 29 minutes ago"/>
  </r>
  <r>
    <n v="-88.119895999999997"/>
    <n v="41.951089000000003"/>
    <n v="0"/>
    <x v="0"/>
    <x v="0"/>
    <x v="0"/>
    <s v="IL"/>
    <s v="Bloomingdale"/>
    <s v="72 Stratford Square Dr"/>
    <x v="0"/>
    <s v="Checked 29 minutes ago"/>
  </r>
  <r>
    <n v="-83.963699000000005"/>
    <n v="33.579571000000001"/>
    <n v="0"/>
    <x v="0"/>
    <x v="0"/>
    <x v="0"/>
    <s v="GA"/>
    <s v="Covington"/>
    <s v="4174 Salem Road"/>
    <x v="0"/>
    <s v="Checked 29 minutes ago"/>
  </r>
  <r>
    <n v="-88.00806"/>
    <n v="42.987330999999998"/>
    <n v="0"/>
    <x v="0"/>
    <x v="0"/>
    <x v="0"/>
    <s v="WI"/>
    <s v="Milwaukee"/>
    <s v="3137 S 76th St"/>
    <x v="0"/>
    <s v="Checked 28 minutes ago"/>
  </r>
  <r>
    <n v="-87.995602000000005"/>
    <n v="43.060595999999997"/>
    <n v="0"/>
    <x v="0"/>
    <x v="0"/>
    <x v="0"/>
    <s v="WI"/>
    <s v="Wauwatosa"/>
    <s v="6631 W North Ave"/>
    <x v="0"/>
    <s v="Checked 29 minutes ago"/>
  </r>
  <r>
    <n v="-84.328891999999996"/>
    <n v="33.894117000000001"/>
    <n v="0"/>
    <x v="0"/>
    <x v="0"/>
    <x v="0"/>
    <s v="GA"/>
    <s v="Atlanta"/>
    <s v="3510 Ashford Dunwoody Rd"/>
    <x v="0"/>
    <s v="Checked 29 minutes ago"/>
  </r>
  <r>
    <n v="-87.984823000000006"/>
    <n v="43.118862"/>
    <n v="0"/>
    <x v="0"/>
    <x v="0"/>
    <x v="0"/>
    <s v="WI"/>
    <s v="Milwaukee"/>
    <s v="5739 W Silver Spring Dr"/>
    <x v="0"/>
    <s v="Checked 29 minutes ago"/>
  </r>
  <r>
    <n v="-84.410687999999993"/>
    <n v="33.966810000000002"/>
    <n v="0"/>
    <x v="0"/>
    <x v="0"/>
    <x v="0"/>
    <s v="GA"/>
    <s v="Marietta"/>
    <s v="4819 Lower Roswell Rd"/>
    <x v="0"/>
    <s v="Checked 28 minutes ago"/>
  </r>
  <r>
    <n v="-87.931121000000005"/>
    <n v="43.385195000000003"/>
    <n v="0"/>
    <x v="0"/>
    <x v="0"/>
    <x v="0"/>
    <s v="WI"/>
    <s v="Saukville"/>
    <s v="656 E Green Bay Ave"/>
    <x v="0"/>
    <s v="Checked 29 minutes ago"/>
  </r>
  <r>
    <n v="-84.115607999999995"/>
    <n v="33.702025999999996"/>
    <n v="0"/>
    <x v="1"/>
    <x v="0"/>
    <x v="1"/>
    <s v="GA"/>
    <s v="Lithonia"/>
    <s v="2826 Evans Mill Rd"/>
    <x v="0"/>
    <s v="Checked 29 minutes ago"/>
  </r>
  <r>
    <n v="-88.129546000000005"/>
    <n v="41.976123000000001"/>
    <n v="0"/>
    <x v="0"/>
    <x v="0"/>
    <x v="0"/>
    <s v="IL"/>
    <s v="Hanover Pk"/>
    <s v="1050 E Lake St"/>
    <x v="0"/>
    <s v="Checked 29 minutes ago"/>
  </r>
  <r>
    <n v="-84.354091999999994"/>
    <n v="33.908859"/>
    <n v="0"/>
    <x v="0"/>
    <x v="0"/>
    <x v="0"/>
    <s v="GA"/>
    <s v="Atlanta"/>
    <s v="1000 Johnson Ferry Rd Ne"/>
    <x v="0"/>
    <s v="Checked 28 minutes ago"/>
  </r>
  <r>
    <n v="-88.094099"/>
    <n v="42.471286999999997"/>
    <n v="0"/>
    <x v="0"/>
    <x v="0"/>
    <x v="0"/>
    <s v="IL"/>
    <s v="Antioch"/>
    <s v="1150 Main Street"/>
    <x v="0"/>
    <s v="Checked 29 minutes ago"/>
  </r>
  <r>
    <n v="-88.015804000000003"/>
    <n v="43.016098"/>
    <n v="0"/>
    <x v="0"/>
    <x v="0"/>
    <x v="0"/>
    <s v="WI"/>
    <s v="West Allis"/>
    <s v="8301 W Greenfield Ave"/>
    <x v="0"/>
    <s v="Checked 29 minutes ago"/>
  </r>
  <r>
    <n v="-88.140602999999999"/>
    <n v="41.297286"/>
    <n v="0"/>
    <x v="0"/>
    <x v="0"/>
    <x v="0"/>
    <s v="IL"/>
    <s v="Wilmington"/>
    <s v="1055 S Water Street"/>
    <x v="0"/>
    <s v="Checked 29 minutes ago"/>
  </r>
  <r>
    <n v="-88.142049999999998"/>
    <n v="41.858134999999997"/>
    <n v="0"/>
    <x v="1"/>
    <x v="0"/>
    <x v="1"/>
    <s v="IL"/>
    <s v="Wheaton"/>
    <s v="2175 W Roosevelt Rd"/>
    <x v="0"/>
    <s v="Checked 28 minutes ago"/>
  </r>
  <r>
    <n v="-87.958600000000004"/>
    <n v="43.309235999999999"/>
    <n v="0"/>
    <x v="0"/>
    <x v="0"/>
    <x v="0"/>
    <s v="WI"/>
    <s v="Grafton"/>
    <s v="606 Falls Rd"/>
    <x v="0"/>
    <s v="Checked 29 minutes ago"/>
  </r>
  <r>
    <n v="-84.196098000000006"/>
    <n v="33.760826000000002"/>
    <n v="0"/>
    <x v="0"/>
    <x v="0"/>
    <x v="0"/>
    <s v="GA"/>
    <s v="Stone Mountain"/>
    <s v="1198 S Hairston Rd"/>
    <x v="0"/>
    <s v="Checked 29 minutes ago"/>
  </r>
  <r>
    <n v="-88.005311000000006"/>
    <n v="43.090668999999998"/>
    <n v="0"/>
    <x v="0"/>
    <x v="0"/>
    <x v="0"/>
    <s v="WI"/>
    <s v="Milwaukee"/>
    <s v="7451 W Appleton Ave"/>
    <x v="0"/>
    <s v="Checked 29 minutes ago"/>
  </r>
  <r>
    <n v="-88.136529999999993"/>
    <n v="42.057338999999999"/>
    <n v="0"/>
    <x v="0"/>
    <x v="0"/>
    <x v="0"/>
    <s v="IL"/>
    <s v="Hoffman Estates"/>
    <s v="2270 W. Higgins"/>
    <x v="0"/>
    <s v="Checked 28 minutes ago"/>
  </r>
  <r>
    <n v="-84.378570999999994"/>
    <n v="33.919879999999999"/>
    <n v="0"/>
    <x v="0"/>
    <x v="0"/>
    <x v="0"/>
    <s v="GA"/>
    <s v="Sandy Springs"/>
    <s v="6049 Roswell Rd Ne"/>
    <x v="0"/>
    <s v="Checked 29 minutes ago"/>
  </r>
  <r>
    <n v="-88.144102000000004"/>
    <n v="42.007010999999999"/>
    <n v="0"/>
    <x v="0"/>
    <x v="0"/>
    <x v="0"/>
    <s v="IL"/>
    <s v="Hanover Park"/>
    <s v="7455 Barrington Rd"/>
    <x v="0"/>
    <s v="Checked 29 minutes ago"/>
  </r>
  <r>
    <n v="-88.143541999999997"/>
    <n v="42.024455000000003"/>
    <n v="0"/>
    <x v="0"/>
    <x v="0"/>
    <x v="0"/>
    <s v="IL"/>
    <s v="Schaumburg"/>
    <s v="2545 W Schaumburg Rd"/>
    <x v="0"/>
    <s v="Checked 29 minutes ago"/>
  </r>
  <r>
    <n v="-84.312743999999995"/>
    <n v="33.856456999999999"/>
    <n v="0"/>
    <x v="0"/>
    <x v="0"/>
    <x v="0"/>
    <s v="GA"/>
    <s v="Atlanta"/>
    <s v="3334 Clairmont Road"/>
    <x v="0"/>
    <s v="Checked 28 minutes ago"/>
  </r>
  <r>
    <n v="-84.491219000000001"/>
    <n v="34.017384"/>
    <n v="0"/>
    <x v="0"/>
    <x v="0"/>
    <x v="0"/>
    <s v="GA"/>
    <s v="Marietta"/>
    <s v="2782 Sandy Plains Rd"/>
    <x v="0"/>
    <s v="Checked 29 minutes ago"/>
  </r>
  <r>
    <n v="-88.143358000000006"/>
    <n v="42.047102000000002"/>
    <n v="0"/>
    <x v="0"/>
    <x v="0"/>
    <x v="0"/>
    <s v="IL"/>
    <s v="Hoffman Estates"/>
    <s v="2580 W Golf Rd"/>
    <x v="0"/>
    <s v="Checked 29 minutes ago"/>
  </r>
  <r>
    <n v="-88.149806999999996"/>
    <n v="41.939537999999999"/>
    <n v="0"/>
    <x v="0"/>
    <x v="0"/>
    <x v="0"/>
    <s v="IL"/>
    <s v="Carol Stream"/>
    <s v="1335 County Farm Rd"/>
    <x v="0"/>
    <s v="Checked 29 minutes ago"/>
  </r>
  <r>
    <n v="-88.158116000000007"/>
    <n v="41.57761"/>
    <n v="0"/>
    <x v="0"/>
    <x v="0"/>
    <x v="0"/>
    <s v="IL"/>
    <s v="Joliet"/>
    <s v="2885 W Plainfield Rd"/>
    <x v="0"/>
    <s v="Checked 28 minutes ago"/>
  </r>
  <r>
    <n v="-87.754756999999998"/>
    <n v="39.006003999999997"/>
    <n v="0"/>
    <x v="0"/>
    <x v="0"/>
    <x v="0"/>
    <s v="IL"/>
    <s v="Robinson"/>
    <s v="1402 W Main Street"/>
    <x v="0"/>
    <s v="Checked 29 minutes ago"/>
  </r>
  <r>
    <n v="-88.004807"/>
    <n v="43.147551"/>
    <n v="0"/>
    <x v="1"/>
    <x v="0"/>
    <x v="1"/>
    <s v="WI"/>
    <s v="Milwaukee"/>
    <s v="76th And Good Hope Rd"/>
    <x v="0"/>
    <s v="Checked 29 minutes ago"/>
  </r>
  <r>
    <n v="-88.139443999999997"/>
    <n v="42.161183000000001"/>
    <n v="0"/>
    <x v="0"/>
    <x v="0"/>
    <x v="0"/>
    <s v="IL"/>
    <s v="Barrington"/>
    <s v="227 W Northwest Hwy"/>
    <x v="0"/>
    <s v="Checked 29 minutes ago"/>
  </r>
  <r>
    <n v="-88.014009000000001"/>
    <n v="43.105249000000001"/>
    <n v="0"/>
    <x v="0"/>
    <x v="0"/>
    <x v="0"/>
    <s v="WI"/>
    <s v="Milwaukee"/>
    <s v="8220 W Hampton Ave"/>
    <x v="0"/>
    <s v="Checked 28 minutes ago"/>
  </r>
  <r>
    <n v="-88.160740000000004"/>
    <n v="41.562559"/>
    <n v="0"/>
    <x v="0"/>
    <x v="0"/>
    <x v="0"/>
    <s v="IL"/>
    <s v="Joliet"/>
    <s v="2212 Essington Road"/>
    <x v="0"/>
    <s v="Checked 29 minutes ago"/>
  </r>
  <r>
    <n v="-88.047668000000002"/>
    <n v="42.935566000000001"/>
    <n v="0"/>
    <x v="0"/>
    <x v="0"/>
    <x v="0"/>
    <s v="WI"/>
    <s v="Hales Corners"/>
    <s v="6000 S 108th St"/>
    <x v="0"/>
    <s v="Checked 29 minutes ago"/>
  </r>
  <r>
    <n v="-84.575737000000004"/>
    <n v="34.086578000000003"/>
    <n v="0"/>
    <x v="0"/>
    <x v="0"/>
    <x v="0"/>
    <s v="GA"/>
    <s v="Acworth"/>
    <s v="5600 Bells Ferry Rd"/>
    <x v="0"/>
    <s v="Checked 29 minutes ago"/>
  </r>
  <r>
    <n v="-88.163653999999994"/>
    <n v="41.747104"/>
    <n v="0"/>
    <x v="0"/>
    <x v="0"/>
    <x v="0"/>
    <s v="IL"/>
    <s v="Naperville"/>
    <s v="892 W 75th St"/>
    <x v="0"/>
    <s v="Checked 28 minutes ago"/>
  </r>
  <r>
    <n v="-86.498114000000001"/>
    <n v="36.359509000000003"/>
    <n v="0"/>
    <x v="0"/>
    <x v="0"/>
    <x v="0"/>
    <s v="TN"/>
    <s v="Gallatin"/>
    <s v="990 Greensboro Dr"/>
    <x v="0"/>
    <s v="Checked 29 minutes ago"/>
  </r>
  <r>
    <n v="-88.047017999999994"/>
    <n v="42.960686000000003"/>
    <n v="0"/>
    <x v="0"/>
    <x v="0"/>
    <x v="0"/>
    <s v="WI"/>
    <s v="Greenfield"/>
    <s v="4550 S 108th St"/>
    <x v="0"/>
    <s v="Checked 29 minutes ago"/>
  </r>
  <r>
    <n v="-84.274839"/>
    <n v="33.810284000000003"/>
    <n v="0"/>
    <x v="0"/>
    <x v="0"/>
    <x v="0"/>
    <s v="GA"/>
    <s v="Decatur"/>
    <s v="3893 N Druid Hills Rd"/>
    <x v="0"/>
    <s v="Checked 29 minutes ago"/>
  </r>
  <r>
    <n v="-84.463301000000001"/>
    <n v="33.979577999999997"/>
    <n v="0"/>
    <x v="0"/>
    <x v="0"/>
    <x v="0"/>
    <s v="GA"/>
    <s v="Marietta"/>
    <s v="3101 Roswell Road"/>
    <x v="0"/>
    <s v="Checked 28 minutes ago"/>
  </r>
  <r>
    <n v="-87.941839000000002"/>
    <n v="43.470799"/>
    <n v="0"/>
    <x v="0"/>
    <x v="0"/>
    <x v="0"/>
    <s v="WI"/>
    <s v="Fredonia"/>
    <s v="108 Highland Dr"/>
    <x v="0"/>
    <s v="Checked 29 minutes ago"/>
  </r>
  <r>
    <n v="-88.167996000000002"/>
    <n v="41.495038999999998"/>
    <n v="0"/>
    <x v="0"/>
    <x v="0"/>
    <x v="0"/>
    <s v="IL"/>
    <s v="Joliet"/>
    <s v="1421 Riverboat Center Dr"/>
    <x v="0"/>
    <s v="Checked 29 minutes ago"/>
  </r>
  <r>
    <n v="-87.985838000000001"/>
    <n v="43.284911999999998"/>
    <n v="0"/>
    <x v="0"/>
    <x v="0"/>
    <x v="0"/>
    <s v="WI"/>
    <s v="Cedarburg"/>
    <s v="W62n270 Washington St"/>
    <x v="0"/>
    <s v="Checked 29 minutes ago"/>
  </r>
  <r>
    <n v="-84.313264000000004"/>
    <n v="33.841824000000003"/>
    <n v="0"/>
    <x v="0"/>
    <x v="0"/>
    <x v="0"/>
    <s v="GA"/>
    <s v="Atlanta"/>
    <s v="2881 Clairmont Road"/>
    <x v="0"/>
    <s v="Checked 28 minutes ago"/>
  </r>
  <r>
    <n v="-88.011099000000002"/>
    <n v="43.178345999999998"/>
    <n v="0"/>
    <x v="0"/>
    <x v="0"/>
    <x v="0"/>
    <s v="WI"/>
    <s v="Milwaukee"/>
    <s v="8100 W Brown Deer Rd"/>
    <x v="0"/>
    <s v="Checked 29 minutes ago"/>
  </r>
  <r>
    <n v="-88.047956999999997"/>
    <n v="42.992676000000003"/>
    <n v="0"/>
    <x v="0"/>
    <x v="0"/>
    <x v="0"/>
    <s v="WI"/>
    <s v="West Allis"/>
    <s v="10915 W National Ave"/>
    <x v="0"/>
    <s v="Checked 29 minutes ago"/>
  </r>
  <r>
    <n v="-88.046178999999995"/>
    <n v="43.013869999999997"/>
    <n v="0"/>
    <x v="1"/>
    <x v="0"/>
    <x v="1"/>
    <s v="WI"/>
    <s v="West Allis"/>
    <s v="1550 S 108th"/>
    <x v="0"/>
    <s v="Checked 29 minutes ago"/>
  </r>
  <r>
    <n v="-88.171749000000005"/>
    <n v="41.801569999999998"/>
    <n v="0"/>
    <x v="0"/>
    <x v="0"/>
    <x v="0"/>
    <s v="IL"/>
    <s v="Warrenville"/>
    <s v="28231 Diehl Road"/>
    <x v="0"/>
    <s v="Checked 28 minutes ago"/>
  </r>
  <r>
    <n v="-84.340733"/>
    <n v="33.859732999999999"/>
    <n v="0"/>
    <x v="0"/>
    <x v="0"/>
    <x v="0"/>
    <s v="GA"/>
    <s v="Atlanta"/>
    <s v="4010 Peachtree Rd Ne"/>
    <x v="0"/>
    <s v="Checked 29 minutes ago"/>
  </r>
  <r>
    <n v="-88.118026"/>
    <n v="42.567656999999997"/>
    <n v="0"/>
    <x v="0"/>
    <x v="0"/>
    <x v="0"/>
    <s v="WI"/>
    <s v="Paddock Lake"/>
    <s v="Highway 50"/>
    <x v="0"/>
    <s v="Checked 29 minutes ago"/>
  </r>
  <r>
    <n v="-84.169912999999994"/>
    <n v="33.706161000000002"/>
    <n v="0"/>
    <x v="0"/>
    <x v="0"/>
    <x v="0"/>
    <s v="GA"/>
    <s v="Lithonia"/>
    <s v="2791 Panola Rd"/>
    <x v="0"/>
    <s v="Checked 29 minutes ago"/>
  </r>
  <r>
    <n v="-88.151929999999993"/>
    <n v="42.258071000000001"/>
    <n v="0"/>
    <x v="0"/>
    <x v="0"/>
    <x v="0"/>
    <s v="IL"/>
    <s v="Wauconda"/>
    <s v="511 W Liberty St"/>
    <x v="0"/>
    <s v="Checked 28 minutes ago"/>
  </r>
  <r>
    <n v="-84.528221000000002"/>
    <n v="34.024631999999997"/>
    <n v="0"/>
    <x v="0"/>
    <x v="0"/>
    <x v="0"/>
    <s v="GA"/>
    <s v="Marietta"/>
    <s v="3010 Canton Rd"/>
    <x v="0"/>
    <s v="Checked 29 minutes ago"/>
  </r>
  <r>
    <n v="-88.178729000000004"/>
    <n v="41.781475"/>
    <n v="0"/>
    <x v="0"/>
    <x v="0"/>
    <x v="0"/>
    <s v="IL"/>
    <s v="Naperville"/>
    <s v="516 N River Rd"/>
    <x v="0"/>
    <s v="Checked 29 minutes ago"/>
  </r>
  <r>
    <n v="-87.393083000000004"/>
    <n v="37.977023000000003"/>
    <n v="0"/>
    <x v="0"/>
    <x v="0"/>
    <x v="0"/>
    <s v="IN"/>
    <s v="Newburgh"/>
    <s v="7800 W Hwy 66"/>
    <x v="0"/>
    <s v="Checked 29 minutes ago"/>
  </r>
  <r>
    <n v="-88.184549000000004"/>
    <n v="41.521346000000001"/>
    <n v="0"/>
    <x v="0"/>
    <x v="0"/>
    <x v="0"/>
    <s v="IL"/>
    <s v="Joliet"/>
    <s v="4280 W Jefferson"/>
    <x v="0"/>
    <s v="Checked 29 minutes ago"/>
  </r>
  <r>
    <n v="-88.048400000000001"/>
    <n v="43.075235999999997"/>
    <n v="0"/>
    <x v="0"/>
    <x v="0"/>
    <x v="0"/>
    <s v="WI"/>
    <s v="Wauwatosa"/>
    <s v="3131 N Mayfair Rd"/>
    <x v="0"/>
    <s v="Checked 29 minutes ago"/>
  </r>
  <r>
    <n v="-84.251960999999994"/>
    <n v="33.767277"/>
    <n v="0"/>
    <x v="0"/>
    <x v="0"/>
    <x v="0"/>
    <s v="GA"/>
    <s v="Decatur"/>
    <s v="4075 Memorial Dr"/>
    <x v="0"/>
    <s v="Checked 29 minutes ago"/>
  </r>
  <r>
    <n v="-86.41028"/>
    <n v="36.188583000000001"/>
    <n v="0"/>
    <x v="0"/>
    <x v="0"/>
    <x v="0"/>
    <s v="TN"/>
    <s v="Lebanon"/>
    <s v="320 Hwy 109 N"/>
    <x v="0"/>
    <s v="Checked 29 minutes ago"/>
  </r>
  <r>
    <n v="-84.332561999999996"/>
    <n v="33.830210000000001"/>
    <n v="0"/>
    <x v="1"/>
    <x v="0"/>
    <x v="1"/>
    <s v="GA"/>
    <s v="Atlanta"/>
    <s v="2210 N Druid Hills Road"/>
    <x v="0"/>
    <s v="Checked 29 minutes ago"/>
  </r>
  <r>
    <n v="-84.381409000000005"/>
    <n v="33.873859000000003"/>
    <n v="0"/>
    <x v="0"/>
    <x v="0"/>
    <x v="0"/>
    <s v="GA"/>
    <s v="Atlanta"/>
    <s v="4362 Roswell Rd Ne"/>
    <x v="0"/>
    <s v="Checked 29 minutes ago"/>
  </r>
  <r>
    <n v="-87.700372000000002"/>
    <n v="38.726940999999997"/>
    <n v="0"/>
    <x v="0"/>
    <x v="0"/>
    <x v="0"/>
    <s v="IL"/>
    <s v="Lawrenceville"/>
    <s v="2608 West Haven Road"/>
    <x v="0"/>
    <s v="Checked 29 minutes ago"/>
  </r>
  <r>
    <n v="-88.185067000000004"/>
    <n v="42.013376000000001"/>
    <n v="0"/>
    <x v="0"/>
    <x v="0"/>
    <x v="0"/>
    <s v="IL"/>
    <s v="Streamwood"/>
    <s v="91 W Irving Park Rd"/>
    <x v="0"/>
    <s v="Checked 29 minutes ago"/>
  </r>
  <r>
    <n v="-84.807738999999998"/>
    <n v="34.272533000000003"/>
    <n v="0"/>
    <x v="0"/>
    <x v="0"/>
    <x v="0"/>
    <s v="GA"/>
    <s v="Cartersville"/>
    <s v="968 Cassville White Rd"/>
    <x v="0"/>
    <s v="Checked 29 minutes ago"/>
  </r>
  <r>
    <n v="-88.163720999999995"/>
    <n v="42.323591999999998"/>
    <n v="0"/>
    <x v="0"/>
    <x v="0"/>
    <x v="0"/>
    <s v="IL"/>
    <s v="Volo"/>
    <s v="31667 Hwy 12"/>
    <x v="0"/>
    <s v="Checked 29 minutes ago"/>
  </r>
  <r>
    <n v="-84.338184999999996"/>
    <n v="33.832473"/>
    <n v="0"/>
    <x v="1"/>
    <x v="0"/>
    <x v="1"/>
    <s v="GA"/>
    <s v="Atlanta"/>
    <s v="2071 N Druid Hills Road Ne"/>
    <x v="0"/>
    <s v="Checked 29 minutes ago"/>
  </r>
  <r>
    <n v="-88.197394000000003"/>
    <n v="41.454414"/>
    <n v="0"/>
    <x v="0"/>
    <x v="0"/>
    <x v="0"/>
    <s v="IL"/>
    <s v="Channahon"/>
    <s v="24061 W Eames"/>
    <x v="0"/>
    <s v="Checked 29 minutes ago"/>
  </r>
  <r>
    <n v="-84.914923999999999"/>
    <n v="34.376415000000001"/>
    <n v="0"/>
    <x v="0"/>
    <x v="1"/>
    <x v="2"/>
    <s v="GA"/>
    <s v="Adairsville"/>
    <s v="100 Princeton Blvd"/>
    <x v="0"/>
    <s v="Checked 29 minutes ago"/>
  </r>
  <r>
    <n v="-88.193897000000007"/>
    <n v="41.881838000000002"/>
    <n v="0"/>
    <x v="0"/>
    <x v="0"/>
    <x v="0"/>
    <s v="IL"/>
    <s v="West Chicago"/>
    <s v="305 S Neltnor"/>
    <x v="0"/>
    <s v="Checked 29 minutes ago"/>
  </r>
  <r>
    <n v="-88.199560000000005"/>
    <n v="41.561982999999998"/>
    <n v="0"/>
    <x v="0"/>
    <x v="0"/>
    <x v="0"/>
    <s v="IL"/>
    <s v="Joliet"/>
    <s v="2220 Illinois Rt 59"/>
    <x v="0"/>
    <s v="Checked 29 minutes ago"/>
  </r>
  <r>
    <n v="-88.199741000000003"/>
    <n v="41.533402000000002"/>
    <n v="0"/>
    <x v="0"/>
    <x v="0"/>
    <x v="0"/>
    <s v="IL"/>
    <s v="Shorewood"/>
    <s v="631 Brookforest Ave"/>
    <x v="0"/>
    <s v="Checked 29 minutes ago"/>
  </r>
  <r>
    <n v="-88.053464000000005"/>
    <n v="43.116973999999999"/>
    <n v="0"/>
    <x v="0"/>
    <x v="0"/>
    <x v="0"/>
    <s v="WI"/>
    <s v="Milwaukee"/>
    <s v="11313 W Silver Spring Dr"/>
    <x v="0"/>
    <s v="Checked 29 minutes ago"/>
  </r>
  <r>
    <n v="-88.065969999999993"/>
    <n v="43.060392"/>
    <n v="0"/>
    <x v="1"/>
    <x v="0"/>
    <x v="1"/>
    <s v="WI"/>
    <s v="Wauwatosa"/>
    <s v="12324 W North Ave"/>
    <x v="0"/>
    <s v="Checked 29 minutes ago"/>
  </r>
  <r>
    <n v="-88.202195000000003"/>
    <n v="41.594512999999999"/>
    <n v="0"/>
    <x v="0"/>
    <x v="0"/>
    <x v="0"/>
    <s v="IL"/>
    <s v="Plainfield"/>
    <s v="15810 S Rt 59"/>
    <x v="0"/>
    <s v="Checked 29 minutes ago"/>
  </r>
  <r>
    <n v="-84.593243999999999"/>
    <n v="34.060282000000001"/>
    <n v="0"/>
    <x v="0"/>
    <x v="0"/>
    <x v="0"/>
    <s v="GA"/>
    <s v="Kennesaw"/>
    <s v="4415 Wade Green Rd"/>
    <x v="0"/>
    <s v="Checked 29 minutes ago"/>
  </r>
  <r>
    <n v="-88.202822999999995"/>
    <n v="41.654836000000003"/>
    <n v="0"/>
    <x v="0"/>
    <x v="0"/>
    <x v="0"/>
    <s v="IL"/>
    <s v="Plainfield"/>
    <s v="12501 S Route 59"/>
    <x v="0"/>
    <s v="Checked 29 minutes ago"/>
  </r>
  <r>
    <n v="-84.215783999999999"/>
    <n v="33.719020999999998"/>
    <n v="0"/>
    <x v="0"/>
    <x v="0"/>
    <x v="0"/>
    <s v="GA"/>
    <s v="Decatur"/>
    <s v="2379 Wesley Chapel Road"/>
    <x v="0"/>
    <s v="Checked 29 minutes ago"/>
  </r>
  <r>
    <n v="-88.201768000000001"/>
    <n v="41.830857000000002"/>
    <n v="0"/>
    <x v="0"/>
    <x v="0"/>
    <x v="0"/>
    <s v="IL"/>
    <s v="Warrenville"/>
    <s v="2s606 Rt 59"/>
    <x v="0"/>
    <s v="Checked 29 minutes ago"/>
  </r>
  <r>
    <n v="-88.204846000000003"/>
    <n v="41.705593999999998"/>
    <n v="0"/>
    <x v="0"/>
    <x v="0"/>
    <x v="0"/>
    <s v="IL"/>
    <s v="Naperville"/>
    <s v="3232 S Rt 59"/>
    <x v="0"/>
    <s v="Checked 29 minutes ago"/>
  </r>
  <r>
    <n v="-88.065738999999994"/>
    <n v="43.086511999999999"/>
    <n v="0"/>
    <x v="0"/>
    <x v="0"/>
    <x v="0"/>
    <s v="WI"/>
    <s v="Wauwatosa"/>
    <s v="3800 N 124th St"/>
    <x v="0"/>
    <s v="Checked 29 minutes ago"/>
  </r>
  <r>
    <n v="-84.429848000000007"/>
    <n v="33.905064000000003"/>
    <n v="0"/>
    <x v="0"/>
    <x v="0"/>
    <x v="0"/>
    <s v="GA"/>
    <s v="Atlanta"/>
    <s v="6360 Power Ferry Rd"/>
    <x v="0"/>
    <s v="Checked 29 minutes ago"/>
  </r>
  <r>
    <n v="-84.216933999999995"/>
    <n v="33.710712000000001"/>
    <n v="0"/>
    <x v="0"/>
    <x v="0"/>
    <x v="0"/>
    <s v="GA"/>
    <s v="Decatur"/>
    <s v="2636 Wesley Chapel Road"/>
    <x v="0"/>
    <s v="Checked 30 minutes ago"/>
  </r>
  <r>
    <n v="-84.295806999999996"/>
    <n v="33.778213999999998"/>
    <n v="0"/>
    <x v="0"/>
    <x v="0"/>
    <x v="0"/>
    <s v="GA"/>
    <s v="Decatur"/>
    <s v="830 Commerce Dr"/>
    <x v="0"/>
    <s v="Checked 29 minutes ago"/>
  </r>
  <r>
    <n v="-88.206802999999994"/>
    <n v="41.915821999999999"/>
    <n v="0"/>
    <x v="0"/>
    <x v="0"/>
    <x v="0"/>
    <s v="IL"/>
    <s v="West Chicago"/>
    <s v="89 W North Ave"/>
    <x v="0"/>
    <s v="Checked 30 minutes ago"/>
  </r>
  <r>
    <n v="-88.208465000000004"/>
    <n v="41.265692000000001"/>
    <n v="0"/>
    <x v="0"/>
    <x v="0"/>
    <x v="0"/>
    <s v="IL"/>
    <s v="Braidwood"/>
    <s v="285 W Front St"/>
    <x v="0"/>
    <s v="Checked 30 minutes ago"/>
  </r>
  <r>
    <n v="-88.206575000000001"/>
    <n v="41.977741000000002"/>
    <n v="0"/>
    <x v="0"/>
    <x v="0"/>
    <x v="0"/>
    <s v="IL"/>
    <s v="Bartlett"/>
    <s v="791 S Rt 59"/>
    <x v="0"/>
    <s v="Checked 30 minutes ago"/>
  </r>
  <r>
    <n v="-84.560670000000002"/>
    <n v="34.013562"/>
    <n v="0"/>
    <x v="0"/>
    <x v="0"/>
    <x v="0"/>
    <s v="GA"/>
    <s v="Kennesaw"/>
    <s v="305 Barrett Pky"/>
    <x v="0"/>
    <s v="Checked 29 minutes ago"/>
  </r>
  <r>
    <n v="-81.383211000000003"/>
    <n v="31.779696999999999"/>
    <n v="0"/>
    <x v="0"/>
    <x v="0"/>
    <x v="0"/>
    <s v="GA"/>
    <s v="Midway"/>
    <s v="1369 E Oglethorpe Hwy"/>
    <x v="0"/>
    <s v="Checked 30 minutes ago"/>
  </r>
  <r>
    <n v="-84.351815999999999"/>
    <n v="33.819927999999997"/>
    <n v="0"/>
    <x v="1"/>
    <x v="0"/>
    <x v="1"/>
    <s v="GA"/>
    <s v="Atlanta"/>
    <s v="2350 Cheshire Bridge Road Ne"/>
    <x v="0"/>
    <s v="Checked 30 minutes ago"/>
  </r>
  <r>
    <n v="-88.223061000000001"/>
    <n v="41.635171"/>
    <n v="0"/>
    <x v="0"/>
    <x v="0"/>
    <x v="0"/>
    <s v="IL"/>
    <s v="Plainfield"/>
    <s v="13546 State Route 30"/>
    <x v="0"/>
    <s v="Checked 30 minutes ago"/>
  </r>
  <r>
    <n v="-88.184402000000006"/>
    <n v="42.394061000000001"/>
    <n v="0"/>
    <x v="0"/>
    <x v="0"/>
    <x v="0"/>
    <s v="IL"/>
    <s v="Fox Lake"/>
    <s v="40 S Rt 12"/>
    <x v="0"/>
    <s v="Checked 30 minutes ago"/>
  </r>
  <r>
    <n v="-87.592072999999999"/>
    <n v="38.354779000000001"/>
    <n v="0"/>
    <x v="1"/>
    <x v="0"/>
    <x v="1"/>
    <s v="IN"/>
    <s v="Princeton"/>
    <s v="2001 W Broadway"/>
    <x v="0"/>
    <s v="Checked 30 minutes ago"/>
  </r>
  <r>
    <n v="-85.280517000000003"/>
    <n v="34.723565999999998"/>
    <n v="0"/>
    <x v="0"/>
    <x v="1"/>
    <x v="2"/>
    <s v="GA"/>
    <s v="La Fayette"/>
    <s v="1101 N Main St"/>
    <x v="0"/>
    <s v="Checked 30 minutes ago"/>
  </r>
  <r>
    <n v="-88.107902999999993"/>
    <n v="42.977932000000003"/>
    <n v="0"/>
    <x v="0"/>
    <x v="0"/>
    <x v="0"/>
    <s v="WI"/>
    <s v="New Berlin"/>
    <s v="3680 S Moorland Rd"/>
    <x v="0"/>
    <s v="Checked 30 minutes ago"/>
  </r>
  <r>
    <n v="-84.611368999999996"/>
    <n v="34.047922"/>
    <n v="0"/>
    <x v="0"/>
    <x v="0"/>
    <x v="0"/>
    <s v="GA"/>
    <s v="Kennesaw"/>
    <s v="4050 Jiles Road"/>
    <x v="0"/>
    <s v="Checked 30 minutes ago"/>
  </r>
  <r>
    <n v="-84.381729000000007"/>
    <n v="33.835169"/>
    <n v="0"/>
    <x v="0"/>
    <x v="0"/>
    <x v="0"/>
    <s v="GA"/>
    <s v="Atlanta"/>
    <s v="2929 Peachtree Rd Ne"/>
    <x v="0"/>
    <s v="Checked 30 minutes ago"/>
  </r>
  <r>
    <n v="-88.210921999999997"/>
    <n v="42.194488999999997"/>
    <n v="0"/>
    <x v="0"/>
    <x v="0"/>
    <x v="0"/>
    <s v="IL"/>
    <s v="Fox River Grove"/>
    <s v="840 Northwest Hwy"/>
    <x v="0"/>
    <s v="Checked 30 minutes ago"/>
  </r>
  <r>
    <n v="-84.482704999999996"/>
    <n v="33.923191000000003"/>
    <n v="0"/>
    <x v="0"/>
    <x v="0"/>
    <x v="0"/>
    <s v="GA"/>
    <s v="Marietta"/>
    <s v="2375 Delk Rd"/>
    <x v="0"/>
    <s v="Checked 30 minutes ago"/>
  </r>
  <r>
    <n v="-88.106159000000005"/>
    <n v="43.033957999999998"/>
    <n v="0"/>
    <x v="0"/>
    <x v="0"/>
    <x v="0"/>
    <s v="WI"/>
    <s v="Brookfield"/>
    <s v="300 N Moorland Rd"/>
    <x v="0"/>
    <s v="Checked 30 minutes ago"/>
  </r>
  <r>
    <n v="-87.119365000000002"/>
    <n v="37.289507"/>
    <n v="0"/>
    <x v="0"/>
    <x v="0"/>
    <x v="0"/>
    <s v="KY"/>
    <s v="Central City"/>
    <s v="402 S 2nd St"/>
    <x v="0"/>
    <s v="Checked 30 minutes ago"/>
  </r>
  <r>
    <n v="-88.208208999999997"/>
    <n v="42.282547999999998"/>
    <n v="0"/>
    <x v="0"/>
    <x v="0"/>
    <x v="0"/>
    <s v="IL"/>
    <s v="Island Lake"/>
    <s v="600 W State Rd"/>
    <x v="0"/>
    <s v="Checked 30 minutes ago"/>
  </r>
  <r>
    <n v="-84.654015000000001"/>
    <n v="34.076725000000003"/>
    <n v="0"/>
    <x v="0"/>
    <x v="0"/>
    <x v="0"/>
    <s v="GA"/>
    <s v="Acworth"/>
    <s v="5145 Cowan Rd"/>
    <x v="0"/>
    <s v="Checked 30 minutes ago"/>
  </r>
  <r>
    <n v="-84.558487"/>
    <n v="33.982470999999997"/>
    <n v="0"/>
    <x v="1"/>
    <x v="0"/>
    <x v="1"/>
    <s v="GA"/>
    <s v="Marietta"/>
    <s v="1291 Bells Ferry Rd"/>
    <x v="0"/>
    <s v="Checked 30 minutes ago"/>
  </r>
  <r>
    <n v="-88.242324999999994"/>
    <n v="41.760955000000003"/>
    <n v="0"/>
    <x v="0"/>
    <x v="1"/>
    <x v="2"/>
    <s v="IL"/>
    <s v="Aurora"/>
    <s v="425 N Eola"/>
    <x v="0"/>
    <s v="Checked 30 minutes ago"/>
  </r>
  <r>
    <n v="-84.763328999999999"/>
    <n v="34.174236000000001"/>
    <n v="0"/>
    <x v="0"/>
    <x v="1"/>
    <x v="2"/>
    <s v="GA"/>
    <s v="Cartersville"/>
    <s v="11 Canyon Road"/>
    <x v="0"/>
    <s v="Checked 30 minutes ago"/>
  </r>
  <r>
    <n v="-84.283142999999995"/>
    <n v="33.732280000000003"/>
    <n v="0"/>
    <x v="0"/>
    <x v="0"/>
    <x v="0"/>
    <s v="GA"/>
    <s v="Decatur"/>
    <s v="2020 Candler Road"/>
    <x v="0"/>
    <s v="Checked 30 minutes ago"/>
  </r>
  <r>
    <n v="-85.582125000000005"/>
    <n v="35.035850000000003"/>
    <n v="0"/>
    <x v="0"/>
    <x v="0"/>
    <x v="0"/>
    <s v="TN"/>
    <s v="Jasper"/>
    <s v="260 Tva Road"/>
    <x v="0"/>
    <s v="Checked 30 minutes ago"/>
  </r>
  <r>
    <n v="-84.512180999999998"/>
    <n v="33.936543999999998"/>
    <n v="0"/>
    <x v="0"/>
    <x v="0"/>
    <x v="0"/>
    <s v="GA"/>
    <s v="Marietta"/>
    <s v="645 S Cobb Pkwy"/>
    <x v="0"/>
    <s v="Checked 30 minutes ago"/>
  </r>
  <r>
    <n v="-84.474586000000002"/>
    <n v="33.900565999999998"/>
    <n v="0"/>
    <x v="0"/>
    <x v="0"/>
    <x v="0"/>
    <s v="GA"/>
    <s v="Marietta"/>
    <s v="2700 Windy Hill Rd"/>
    <x v="0"/>
    <s v="Checked 30 minutes ago"/>
  </r>
  <r>
    <n v="-88.103763999999998"/>
    <n v="43.118468999999997"/>
    <n v="0"/>
    <x v="0"/>
    <x v="1"/>
    <x v="2"/>
    <s v="WI"/>
    <s v="Menomonee Falls"/>
    <s v="N56w15475 Silver Spring Dr"/>
    <x v="0"/>
    <s v="Checked 30 minutes ago"/>
  </r>
  <r>
    <n v="-88.127364"/>
    <n v="42.993676000000001"/>
    <n v="0"/>
    <x v="0"/>
    <x v="0"/>
    <x v="0"/>
    <s v="WI"/>
    <s v="New Berlin"/>
    <s v="17155 W Cleveland Ave"/>
    <x v="0"/>
    <s v="Checked 30 minutes ago"/>
  </r>
  <r>
    <n v="-86.891210000000001"/>
    <n v="36.851238000000002"/>
    <n v="0"/>
    <x v="0"/>
    <x v="0"/>
    <x v="0"/>
    <s v="KY"/>
    <s v="Russellville"/>
    <s v="100 Armory Dr"/>
    <x v="0"/>
    <s v="Checked 30 minutes ago"/>
  </r>
  <r>
    <n v="-87.955752000000004"/>
    <n v="43.746822999999999"/>
    <n v="0"/>
    <x v="0"/>
    <x v="0"/>
    <x v="0"/>
    <s v="WI"/>
    <s v="Plymouth"/>
    <s v="2111 Eastern Ave"/>
    <x v="0"/>
    <s v="Checked 30 minutes ago"/>
  </r>
  <r>
    <n v="-88.251750000000001"/>
    <n v="41.737501999999999"/>
    <n v="0"/>
    <x v="0"/>
    <x v="0"/>
    <x v="0"/>
    <s v="IL"/>
    <s v="Aurora"/>
    <s v="2595 Ogden Ave"/>
    <x v="0"/>
    <s v="Checked 30 minutes ago"/>
  </r>
  <r>
    <n v="-88.253968"/>
    <n v="41.714458999999998"/>
    <n v="0"/>
    <x v="0"/>
    <x v="0"/>
    <x v="0"/>
    <s v="IL"/>
    <s v="Aurora"/>
    <s v="2230 S Eola Road"/>
    <x v="0"/>
    <s v="Checked 30 minutes ago"/>
  </r>
  <r>
    <n v="-88.150870999999995"/>
    <n v="42.901848999999999"/>
    <n v="0"/>
    <x v="0"/>
    <x v="0"/>
    <x v="0"/>
    <s v="WI"/>
    <s v="Muskego"/>
    <s v="W189s7851 Racine Ave"/>
    <x v="0"/>
    <s v="Checked 30 minutes ago"/>
  </r>
  <r>
    <n v="-88.103174999999993"/>
    <n v="43.168407000000002"/>
    <n v="0"/>
    <x v="0"/>
    <x v="0"/>
    <x v="0"/>
    <s v="WI"/>
    <s v="Menomonee Falls"/>
    <s v="N83w15515 Appleton Ave"/>
    <x v="0"/>
    <s v="Checked 30 minutes ago"/>
  </r>
  <r>
    <n v="-84.599052"/>
    <n v="34.002243"/>
    <n v="0"/>
    <x v="0"/>
    <x v="0"/>
    <x v="0"/>
    <s v="GA"/>
    <s v="Kennesaw"/>
    <s v="2049 Cobb Parkway"/>
    <x v="0"/>
    <s v="Checked 30 minutes ago"/>
  </r>
  <r>
    <n v="-84.429665"/>
    <n v="33.847014999999999"/>
    <n v="0"/>
    <x v="0"/>
    <x v="0"/>
    <x v="0"/>
    <s v="GA"/>
    <s v="Atlanta"/>
    <s v="3324 Northside Pkwy N"/>
    <x v="0"/>
    <s v="Checked 30 minutes ago"/>
  </r>
  <r>
    <n v="-87.079487"/>
    <n v="45.751175000000003"/>
    <n v="0"/>
    <x v="0"/>
    <x v="0"/>
    <x v="0"/>
    <s v="MI"/>
    <s v="Escanaba"/>
    <s v="503 N Lincoln Rd"/>
    <x v="0"/>
    <s v="Checked 30 minutes ago"/>
  </r>
  <r>
    <n v="-87.473318000000006"/>
    <n v="37.978009"/>
    <n v="0"/>
    <x v="0"/>
    <x v="0"/>
    <x v="0"/>
    <s v="IN"/>
    <s v="Evansville"/>
    <s v="49 Burkhardt Rd"/>
    <x v="0"/>
    <s v="Checked 30 minutes ago"/>
  </r>
  <r>
    <n v="-84.271626999999995"/>
    <n v="33.704265999999997"/>
    <n v="0"/>
    <x v="0"/>
    <x v="0"/>
    <x v="0"/>
    <s v="GA"/>
    <s v="Decatur"/>
    <s v="3531 Flat Shoals Rd"/>
    <x v="0"/>
    <s v="Checked 30 minutes ago"/>
  </r>
  <r>
    <n v="-86.514369000000002"/>
    <n v="36.231392"/>
    <n v="0"/>
    <x v="0"/>
    <x v="0"/>
    <x v="0"/>
    <s v="TN"/>
    <s v="Mt Juliet"/>
    <s v="11279 Lebanon Rd"/>
    <x v="0"/>
    <s v="Checked 30 minutes ago"/>
  </r>
  <r>
    <n v="-84.786963999999998"/>
    <n v="34.176215999999997"/>
    <n v="0"/>
    <x v="0"/>
    <x v="0"/>
    <x v="0"/>
    <s v="GA"/>
    <s v="Cartersville"/>
    <s v="266 N Dixie Ave"/>
    <x v="0"/>
    <s v="Checked 30 minutes ago"/>
  </r>
  <r>
    <n v="-87.551809000000006"/>
    <n v="38.158076000000001"/>
    <n v="0"/>
    <x v="0"/>
    <x v="0"/>
    <x v="0"/>
    <s v="IN"/>
    <s v="Evansville"/>
    <s v="19700 Us Hwy 41 N"/>
    <x v="0"/>
    <s v="Checked 30 minutes ago"/>
  </r>
  <r>
    <n v="-84.819710000000001"/>
    <n v="34.207436999999999"/>
    <n v="0"/>
    <x v="0"/>
    <x v="0"/>
    <x v="0"/>
    <s v="GA"/>
    <s v="Cartersville"/>
    <s v="1370 Joe Frank Harris Pkwy Se"/>
    <x v="0"/>
    <s v="Checked 30 minutes ago"/>
  </r>
  <r>
    <n v="-84.476478999999998"/>
    <n v="33.883873000000001"/>
    <n v="0"/>
    <x v="0"/>
    <x v="0"/>
    <x v="0"/>
    <s v="GA"/>
    <s v="Smyrna"/>
    <s v="2591 Spring Rd"/>
    <x v="0"/>
    <s v="Checked 30 minutes ago"/>
  </r>
  <r>
    <n v="-87.492767000000001"/>
    <n v="38.009014999999998"/>
    <n v="0"/>
    <x v="0"/>
    <x v="0"/>
    <x v="0"/>
    <s v="IN"/>
    <s v="Evansville"/>
    <s v="3350 N Green River Rd"/>
    <x v="0"/>
    <s v="Checked 30 minutes ago"/>
  </r>
  <r>
    <n v="-88.264521000000002"/>
    <n v="41.418255000000002"/>
    <n v="0"/>
    <x v="0"/>
    <x v="0"/>
    <x v="0"/>
    <s v="IL"/>
    <s v="Channahon"/>
    <s v="26953 West Eames"/>
    <x v="0"/>
    <s v="Checked 30 minutes ago"/>
  </r>
  <r>
    <n v="-88.261846000000006"/>
    <n v="41.921891000000002"/>
    <n v="0"/>
    <x v="0"/>
    <x v="0"/>
    <x v="0"/>
    <s v="IL"/>
    <s v="St. Charles"/>
    <s v="3900 E Main St"/>
    <x v="0"/>
    <s v="Checked 30 minutes ago"/>
  </r>
  <r>
    <n v="-87.037165000000002"/>
    <n v="45.836607999999998"/>
    <n v="0"/>
    <x v="0"/>
    <x v="0"/>
    <x v="0"/>
    <s v="MI"/>
    <s v="Gladstone"/>
    <s v="2010 Lake Shore Dr"/>
    <x v="0"/>
    <s v="Checked 30 minutes ago"/>
  </r>
  <r>
    <n v="-86.677993999999998"/>
    <n v="36.469420999999997"/>
    <n v="0"/>
    <x v="0"/>
    <x v="0"/>
    <x v="0"/>
    <s v="TN"/>
    <s v="White House"/>
    <s v="856 Highway 76"/>
    <x v="0"/>
    <s v="Checked 30 minutes ago"/>
  </r>
  <r>
    <n v="-81.593222999999995"/>
    <n v="31.845822999999999"/>
    <n v="0"/>
    <x v="0"/>
    <x v="0"/>
    <x v="0"/>
    <s v="GA"/>
    <s v="Hinesville"/>
    <s v="203 W Oglethorpe Highway"/>
    <x v="0"/>
    <s v="Checked 30 minutes ago"/>
  </r>
  <r>
    <n v="-87.704014999999998"/>
    <n v="44.545734000000003"/>
    <n v="0"/>
    <x v="0"/>
    <x v="0"/>
    <x v="0"/>
    <s v="WI"/>
    <s v="Luxemburg"/>
    <s v="408 Center Dr"/>
    <x v="0"/>
    <s v="Checked 30 minutes ago"/>
  </r>
  <r>
    <n v="-88.270712000000003"/>
    <n v="41.455435999999999"/>
    <n v="0"/>
    <x v="0"/>
    <x v="0"/>
    <x v="0"/>
    <s v="IL"/>
    <s v="Minooka"/>
    <s v="102 N Ridge Rd"/>
    <x v="0"/>
    <s v="Checked 30 minutes ago"/>
  </r>
  <r>
    <n v="-88.106898000000001"/>
    <n v="43.22137"/>
    <n v="0"/>
    <x v="0"/>
    <x v="0"/>
    <x v="0"/>
    <s v="WI"/>
    <s v="Germantown"/>
    <s v="N112w15936 Mequon Road"/>
    <x v="0"/>
    <s v="Checked 30 minutes ago"/>
  </r>
  <r>
    <n v="-88.145112999999995"/>
    <n v="43.035701000000003"/>
    <n v="0"/>
    <x v="0"/>
    <x v="0"/>
    <x v="0"/>
    <s v="WI"/>
    <s v="Brookfield"/>
    <s v="18695 W Bluemound Rd"/>
    <x v="0"/>
    <s v="Checked 30 minutes ago"/>
  </r>
  <r>
    <n v="-88.258330000000001"/>
    <n v="42.113227000000002"/>
    <n v="0"/>
    <x v="0"/>
    <x v="0"/>
    <x v="0"/>
    <s v="IL"/>
    <s v="Carpentersville"/>
    <s v="1660 Kennedy Dr"/>
    <x v="0"/>
    <s v="Checked 30 minutes ago"/>
  </r>
  <r>
    <n v="-88.172642999999994"/>
    <n v="40.307899999999997"/>
    <n v="0"/>
    <x v="0"/>
    <x v="0"/>
    <x v="0"/>
    <s v="IL"/>
    <s v="Rantoul"/>
    <s v="711 W Champaign"/>
    <x v="0"/>
    <s v="Checked 30 minutes ago"/>
  </r>
  <r>
    <n v="-84.743487999999999"/>
    <n v="34.119005999999999"/>
    <n v="0"/>
    <x v="0"/>
    <x v="0"/>
    <x v="0"/>
    <s v="GA"/>
    <s v="Emerson"/>
    <s v="150 Old Allatoona Road"/>
    <x v="0"/>
    <s v="Checked 30 minutes ago"/>
  </r>
  <r>
    <n v="-84.369594000000006"/>
    <n v="33.774301000000001"/>
    <n v="0"/>
    <x v="0"/>
    <x v="0"/>
    <x v="0"/>
    <s v="GA"/>
    <s v="Atlanta"/>
    <s v="526 Ponce De Leon Blvd"/>
    <x v="0"/>
    <s v="Checked 30 minutes ago"/>
  </r>
  <r>
    <n v="-87.492208000000005"/>
    <n v="37.983890000000002"/>
    <n v="0"/>
    <x v="0"/>
    <x v="0"/>
    <x v="0"/>
    <s v="IN"/>
    <s v="Evansville"/>
    <s v="799 N Green River Rd"/>
    <x v="0"/>
    <s v="Checked 30 minutes ago"/>
  </r>
  <r>
    <n v="-86.594261000000003"/>
    <n v="36.326571000000001"/>
    <n v="0"/>
    <x v="0"/>
    <x v="0"/>
    <x v="0"/>
    <s v="TN"/>
    <s v="Hendersonville"/>
    <s v="258 Indian Lake Blvd"/>
    <x v="0"/>
    <s v="Checked 30 minutes ago"/>
  </r>
  <r>
    <n v="-88.255791000000002"/>
    <n v="42.217447"/>
    <n v="0"/>
    <x v="0"/>
    <x v="0"/>
    <x v="0"/>
    <s v="IL"/>
    <s v="Cary"/>
    <s v="678 Northwest Hwy"/>
    <x v="0"/>
    <s v="Checked 30 minutes ago"/>
  </r>
  <r>
    <n v="-88.268928000000002"/>
    <n v="42.019713000000003"/>
    <n v="0"/>
    <x v="0"/>
    <x v="0"/>
    <x v="0"/>
    <s v="IL"/>
    <s v="Elgin"/>
    <s v="816 Saint Charles Rd"/>
    <x v="0"/>
    <s v="Checked 30 minutes ago"/>
  </r>
  <r>
    <n v="-84.413184000000001"/>
    <n v="33.809215999999999"/>
    <n v="0"/>
    <x v="0"/>
    <x v="0"/>
    <x v="0"/>
    <s v="GA"/>
    <s v="Atlanta"/>
    <s v="1994 Howell Mill Road"/>
    <x v="0"/>
    <s v="Checked 30 minutes ago"/>
  </r>
  <r>
    <n v="-88.278631000000004"/>
    <n v="41.812657999999999"/>
    <n v="0"/>
    <x v="0"/>
    <x v="0"/>
    <x v="0"/>
    <s v="IL"/>
    <s v="Aurora"/>
    <s v="1505 Butterfield Road"/>
    <x v="0"/>
    <s v="Checked 30 minutes ago"/>
  </r>
  <r>
    <n v="-88.198210000000003"/>
    <n v="42.766165000000001"/>
    <n v="0"/>
    <x v="0"/>
    <x v="0"/>
    <x v="0"/>
    <s v="WI"/>
    <s v="Waterford North"/>
    <s v="815a Fox Lane"/>
    <x v="0"/>
    <s v="Checked 30 minutes ago"/>
  </r>
  <r>
    <n v="-88.281165000000001"/>
    <n v="41.781697000000001"/>
    <n v="0"/>
    <x v="0"/>
    <x v="0"/>
    <x v="0"/>
    <s v="IL"/>
    <s v="Aurora"/>
    <s v="1185 N Farnsworth"/>
    <x v="0"/>
    <s v="Checked 30 minutes ago"/>
  </r>
  <r>
    <n v="-84.575333000000001"/>
    <n v="33.952435000000001"/>
    <n v="0"/>
    <x v="0"/>
    <x v="0"/>
    <x v="0"/>
    <s v="GA"/>
    <s v="Marietta"/>
    <s v="778 Whitlock Ave"/>
    <x v="0"/>
    <s v="Checked 30 minutes ago"/>
  </r>
  <r>
    <n v="-87.493840000000006"/>
    <n v="37.969177000000002"/>
    <n v="0"/>
    <x v="0"/>
    <x v="0"/>
    <x v="0"/>
    <s v="IN"/>
    <s v="Evansville"/>
    <s v="4701 Lincoln Avenue"/>
    <x v="0"/>
    <s v="Checked 30 minutes ago"/>
  </r>
  <r>
    <n v="-88.127430000000004"/>
    <n v="43.193491999999999"/>
    <n v="0"/>
    <x v="0"/>
    <x v="0"/>
    <x v="0"/>
    <s v="WI"/>
    <s v="Germantown"/>
    <s v="N92 W17512 County Line Road"/>
    <x v="0"/>
    <s v="Checked 30 minutes ago"/>
  </r>
  <r>
    <n v="-88.282473999999993"/>
    <n v="41.886955"/>
    <n v="0"/>
    <x v="0"/>
    <x v="1"/>
    <x v="2"/>
    <s v="IL"/>
    <s v="Geneva"/>
    <s v="1190 E State St"/>
    <x v="0"/>
    <s v="Checked 30 minutes ago"/>
  </r>
  <r>
    <n v="-88.275458999999998"/>
    <n v="42.045881999999999"/>
    <n v="0"/>
    <x v="0"/>
    <x v="0"/>
    <x v="0"/>
    <s v="IL"/>
    <s v="Elgin"/>
    <s v="401 Summit St"/>
    <x v="0"/>
    <s v="Checked 30 minutes ago"/>
  </r>
  <r>
    <n v="-88.245141000000004"/>
    <n v="42.436492999999999"/>
    <n v="0"/>
    <x v="1"/>
    <x v="0"/>
    <x v="1"/>
    <s v="IL"/>
    <s v="Spring Grove"/>
    <s v="2451 Route 12"/>
    <x v="0"/>
    <s v="Checked 30 minutes ago"/>
  </r>
  <r>
    <n v="-84.349587"/>
    <n v="33.741796000000001"/>
    <n v="0"/>
    <x v="0"/>
    <x v="0"/>
    <x v="0"/>
    <s v="GA"/>
    <s v="Atlanta"/>
    <s v="443 Moreland Ave"/>
    <x v="0"/>
    <s v="Checked 30 minutes ago"/>
  </r>
  <r>
    <n v="-88.285854999999998"/>
    <n v="41.287430000000001"/>
    <n v="0"/>
    <x v="0"/>
    <x v="0"/>
    <x v="0"/>
    <s v="IL"/>
    <s v="Coal City"/>
    <s v="2 South Broadway"/>
    <x v="0"/>
    <s v="Checked 30 minutes ago"/>
  </r>
  <r>
    <n v="-84.675858000000005"/>
    <n v="34.035102000000002"/>
    <n v="0"/>
    <x v="0"/>
    <x v="0"/>
    <x v="0"/>
    <s v="GA"/>
    <s v="Acworth"/>
    <s v="3316 N Cobb Pky"/>
    <x v="0"/>
    <s v="Checked 30 minutes ago"/>
  </r>
  <r>
    <n v="-84.406921999999994"/>
    <n v="33.784941000000003"/>
    <n v="0"/>
    <x v="0"/>
    <x v="0"/>
    <x v="0"/>
    <s v="GA"/>
    <s v="Atlanta"/>
    <s v="1105 Northside Dr"/>
    <x v="0"/>
    <s v="Checked 30 minutes ago"/>
  </r>
  <r>
    <n v="-87.983908999999997"/>
    <n v="39.316130000000001"/>
    <n v="0"/>
    <x v="0"/>
    <x v="0"/>
    <x v="0"/>
    <s v="IL"/>
    <s v="Casey"/>
    <s v="940 N Rte 49"/>
    <x v="0"/>
    <s v="Checked 30 minutes ago"/>
  </r>
  <r>
    <n v="-86.513918000000004"/>
    <n v="36.173358"/>
    <n v="0"/>
    <x v="0"/>
    <x v="0"/>
    <x v="0"/>
    <s v="TN"/>
    <s v="Mt Juliet"/>
    <s v="126 N Mount Juliet Rd"/>
    <x v="0"/>
    <s v="Checked 30 minutes ago"/>
  </r>
  <r>
    <n v="-81.601636999999997"/>
    <n v="31.826017"/>
    <n v="0"/>
    <x v="0"/>
    <x v="0"/>
    <x v="0"/>
    <s v="GA"/>
    <s v="Hinesville"/>
    <s v="751 W Oglethorpe Pky"/>
    <x v="0"/>
    <s v="Checked 30 minutes ago"/>
  </r>
  <r>
    <n v="-87.546008999999998"/>
    <n v="38.057281000000003"/>
    <n v="0"/>
    <x v="0"/>
    <x v="0"/>
    <x v="0"/>
    <s v="IN"/>
    <s v="Evansville"/>
    <s v="999 E Mount Pleasant Rd"/>
    <x v="0"/>
    <s v="Checked 30 minutes ago"/>
  </r>
  <r>
    <n v="-88.266937999999996"/>
    <n v="42.354430999999998"/>
    <n v="0"/>
    <x v="0"/>
    <x v="0"/>
    <x v="0"/>
    <s v="IL"/>
    <s v="Mchenry"/>
    <s v="1904 Richmond Rd"/>
    <x v="0"/>
    <s v="Checked 30 minutes ago"/>
  </r>
  <r>
    <n v="-81.615739000000005"/>
    <n v="31.830964000000002"/>
    <n v="0"/>
    <x v="0"/>
    <x v="0"/>
    <x v="0"/>
    <s v="GA"/>
    <s v="Hinesville"/>
    <s v="801 E G Miles Pky"/>
    <x v="0"/>
    <s v="Checked 30 minutes ago"/>
  </r>
  <r>
    <n v="-88.300809000000001"/>
    <n v="41.753866000000002"/>
    <n v="0"/>
    <x v="0"/>
    <x v="0"/>
    <x v="0"/>
    <s v="IL"/>
    <s v="Aurora"/>
    <s v="711 E New York St"/>
    <x v="0"/>
    <s v="Checked 30 minutes ago"/>
  </r>
  <r>
    <n v="-88.287639999999996"/>
    <n v="42.094591000000001"/>
    <n v="0"/>
    <x v="0"/>
    <x v="0"/>
    <x v="0"/>
    <s v="IL"/>
    <s v="West Dundee"/>
    <s v="386 8th St"/>
    <x v="0"/>
    <s v="Checked 30 minutes ago"/>
  </r>
  <r>
    <n v="-88.283231999999998"/>
    <n v="42.164014000000002"/>
    <n v="0"/>
    <x v="0"/>
    <x v="0"/>
    <x v="0"/>
    <s v="IL"/>
    <s v="Algonquin"/>
    <s v="500 E Algonquin Rd"/>
    <x v="0"/>
    <s v="Checked 30 minutes ago"/>
  </r>
  <r>
    <n v="-88.273719"/>
    <n v="42.325822000000002"/>
    <n v="0"/>
    <x v="1"/>
    <x v="0"/>
    <x v="1"/>
    <s v="IL"/>
    <s v="Mchenry"/>
    <s v="302 South Route 31"/>
    <x v="0"/>
    <s v="Checked 30 minutes ago"/>
  </r>
  <r>
    <n v="-88.178494000000001"/>
    <n v="43.032259000000003"/>
    <n v="0"/>
    <x v="0"/>
    <x v="0"/>
    <x v="0"/>
    <s v="WI"/>
    <s v="Waukesha"/>
    <s v="2340 E Moreland Blvd"/>
    <x v="0"/>
    <s v="Checked 30 minutes ago"/>
  </r>
  <r>
    <n v="-86.514652999999996"/>
    <n v="36.161292000000003"/>
    <n v="0"/>
    <x v="0"/>
    <x v="0"/>
    <x v="0"/>
    <s v="TN"/>
    <s v="Mount Juliet"/>
    <s v="625 S Mount Juliet Road"/>
    <x v="0"/>
    <s v="Checked 30 minutes ago"/>
  </r>
  <r>
    <n v="-86.623048999999995"/>
    <n v="36.321536000000002"/>
    <n v="0"/>
    <x v="0"/>
    <x v="0"/>
    <x v="0"/>
    <s v="TN"/>
    <s v="Hendersonville"/>
    <s v="305 New Shackle Island Rd"/>
    <x v="0"/>
    <s v="Checked 30 minutes ago"/>
  </r>
  <r>
    <n v="-84.724309000000005"/>
    <n v="34.062576999999997"/>
    <n v="0"/>
    <x v="0"/>
    <x v="0"/>
    <x v="0"/>
    <s v="GA"/>
    <s v="Acworth"/>
    <s v="4381 Acworth Dallas Road"/>
    <x v="0"/>
    <s v="Checked 30 minutes ago"/>
  </r>
  <r>
    <n v="-84.575376000000006"/>
    <n v="33.923400000000001"/>
    <n v="0"/>
    <x v="0"/>
    <x v="0"/>
    <x v="0"/>
    <s v="GA"/>
    <s v="Marietta"/>
    <s v="1195 Powder Sprgs Rd"/>
    <x v="0"/>
    <s v="Checked 30 minutes ago"/>
  </r>
  <r>
    <n v="-87.513954999999996"/>
    <n v="37.955469000000001"/>
    <n v="0"/>
    <x v="0"/>
    <x v="0"/>
    <x v="0"/>
    <s v="IN"/>
    <s v="Evansville"/>
    <s v="2960 Covert Ave"/>
    <x v="0"/>
    <s v="Checked 30 minutes ago"/>
  </r>
  <r>
    <n v="-84.235955000000004"/>
    <n v="33.619959999999999"/>
    <n v="0"/>
    <x v="0"/>
    <x v="0"/>
    <x v="0"/>
    <s v="GA"/>
    <s v="Ellenwood"/>
    <s v="71 Fairview Rd"/>
    <x v="0"/>
    <s v="Checked 30 minutes ago"/>
  </r>
  <r>
    <n v="-84.824461999999997"/>
    <n v="34.151221999999997"/>
    <n v="0"/>
    <x v="0"/>
    <x v="0"/>
    <x v="0"/>
    <s v="GA"/>
    <s v="Cartersville"/>
    <s v="1130 West Ave"/>
    <x v="0"/>
    <s v="Checked 30 minutes ago"/>
  </r>
  <r>
    <n v="-87.167473999999999"/>
    <n v="37.227136999999999"/>
    <n v="0"/>
    <x v="0"/>
    <x v="0"/>
    <x v="0"/>
    <s v="KY"/>
    <s v="Greenville"/>
    <s v="900 N Main Street"/>
    <x v="0"/>
    <s v="Checked 30 minutes ago"/>
  </r>
  <r>
    <n v="-84.532039999999995"/>
    <n v="33.876029000000003"/>
    <n v="0"/>
    <x v="0"/>
    <x v="0"/>
    <x v="0"/>
    <s v="GA"/>
    <s v="Smyrna"/>
    <s v="3260 S Cobb Drive"/>
    <x v="0"/>
    <s v="Checked 30 minutes ago"/>
  </r>
  <r>
    <n v="-88.315175999999994"/>
    <n v="41.778618999999999"/>
    <n v="0"/>
    <x v="0"/>
    <x v="0"/>
    <x v="0"/>
    <s v="IL"/>
    <s v="Aurora"/>
    <s v="1023 N Lake St"/>
    <x v="0"/>
    <s v="Checked 31 minutes ago"/>
  </r>
  <r>
    <n v="-88.284251999999995"/>
    <n v="42.346792999999998"/>
    <n v="0"/>
    <x v="0"/>
    <x v="0"/>
    <x v="0"/>
    <s v="IL"/>
    <s v="Mchenry"/>
    <s v="4411 West Rt 120"/>
    <x v="0"/>
    <s v="Checked 30 minutes ago"/>
  </r>
  <r>
    <n v="-87.539151000000004"/>
    <n v="37.992733999999999"/>
    <n v="0"/>
    <x v="0"/>
    <x v="0"/>
    <x v="0"/>
    <s v="IN"/>
    <s v="Evansville"/>
    <s v="1617 Bartlett Ave"/>
    <x v="0"/>
    <s v="Checked 30 minutes ago"/>
  </r>
  <r>
    <n v="-88.320115000000001"/>
    <n v="41.718747"/>
    <n v="0"/>
    <x v="0"/>
    <x v="0"/>
    <x v="0"/>
    <s v="IL"/>
    <s v="Oswego"/>
    <s v="339a Douglas Road"/>
    <x v="0"/>
    <s v="Checked 30 minutes ago"/>
  </r>
  <r>
    <n v="-88.321686"/>
    <n v="41.695816000000001"/>
    <n v="0"/>
    <x v="0"/>
    <x v="0"/>
    <x v="0"/>
    <s v="IL"/>
    <s v="Oswego"/>
    <s v="2890 Rt 34"/>
    <x v="0"/>
    <s v="Checked 31 minutes ago"/>
  </r>
  <r>
    <n v="-88.321803000000003"/>
    <n v="41.760291000000002"/>
    <n v="0"/>
    <x v="0"/>
    <x v="0"/>
    <x v="0"/>
    <s v="IL"/>
    <s v="Aurora"/>
    <s v="Galena &amp; Locust"/>
    <x v="0"/>
    <s v="Checked 30 minutes ago"/>
  </r>
  <r>
    <n v="-88.218065999999993"/>
    <n v="42.913558000000002"/>
    <n v="0"/>
    <x v="0"/>
    <x v="0"/>
    <x v="0"/>
    <s v="WI"/>
    <s v="Big Bend"/>
    <s v="S71w23460 National Ave"/>
    <x v="0"/>
    <s v="Checked 30 minutes ago"/>
  </r>
  <r>
    <n v="-86.627775"/>
    <n v="36.302610000000001"/>
    <n v="0"/>
    <x v="0"/>
    <x v="0"/>
    <x v="0"/>
    <s v="TN"/>
    <s v="Hendersonville"/>
    <s v="393 W Main St"/>
    <x v="0"/>
    <s v="Checked 30 minutes ago"/>
  </r>
  <r>
    <n v="-87.838667000000001"/>
    <n v="44.347431"/>
    <n v="0"/>
    <x v="0"/>
    <x v="0"/>
    <x v="0"/>
    <s v="WI"/>
    <s v="Denmark"/>
    <s v="610 Depere Rd"/>
    <x v="0"/>
    <s v="Checked 31 minutes ago"/>
  </r>
  <r>
    <n v="-88.314138"/>
    <n v="42.035018000000001"/>
    <n v="0"/>
    <x v="0"/>
    <x v="0"/>
    <x v="0"/>
    <s v="IL"/>
    <s v="Elgin"/>
    <s v="1480 Larkin Ave"/>
    <x v="0"/>
    <s v="Checked 30 minutes ago"/>
  </r>
  <r>
    <n v="-88.316714000000005"/>
    <n v="41.996693"/>
    <n v="0"/>
    <x v="0"/>
    <x v="0"/>
    <x v="0"/>
    <s v="IL"/>
    <s v="South Elgin"/>
    <s v="100 N Mclean Blvd"/>
    <x v="0"/>
    <s v="Checked 30 minutes ago"/>
  </r>
  <r>
    <n v="-88.202026000000004"/>
    <n v="43.019768999999997"/>
    <n v="0"/>
    <x v="0"/>
    <x v="0"/>
    <x v="0"/>
    <s v="WI"/>
    <s v="Waukesha"/>
    <s v="1635 E Main St"/>
    <x v="0"/>
    <s v="Checked 30 minutes ago"/>
  </r>
  <r>
    <n v="-85.846025999999995"/>
    <n v="35.241571999999998"/>
    <n v="0"/>
    <x v="0"/>
    <x v="0"/>
    <x v="0"/>
    <s v="TN"/>
    <s v="Monteagle"/>
    <s v="521 W Main St"/>
    <x v="0"/>
    <s v="Checked 31 minutes ago"/>
  </r>
  <r>
    <n v="-88.314982999999998"/>
    <n v="42.061166999999998"/>
    <n v="0"/>
    <x v="0"/>
    <x v="0"/>
    <x v="0"/>
    <s v="IL"/>
    <s v=" Elgin"/>
    <s v="1165 N Mclean Blvd"/>
    <x v="0"/>
    <s v="Checked 30 minutes ago"/>
  </r>
  <r>
    <n v="-88.191191000000003"/>
    <n v="40.097377000000002"/>
    <n v="0"/>
    <x v="1"/>
    <x v="0"/>
    <x v="1"/>
    <s v="IL"/>
    <s v="Urbana"/>
    <s v="1705 S Philo Road"/>
    <x v="0"/>
    <s v="Checked 30 minutes ago"/>
  </r>
  <r>
    <n v="-82.116900000000001"/>
    <n v="32.087150999999999"/>
    <n v="0"/>
    <x v="0"/>
    <x v="0"/>
    <x v="0"/>
    <s v="GA"/>
    <s v="Reidsville"/>
    <s v="108 E Brazell Street"/>
    <x v="0"/>
    <s v="Checked 31 minutes ago"/>
  </r>
  <r>
    <n v="-85.685997999999998"/>
    <n v="35.042892999999999"/>
    <n v="0"/>
    <x v="0"/>
    <x v="0"/>
    <x v="0"/>
    <s v="TN"/>
    <s v="Kimball"/>
    <s v="160 Main St"/>
    <x v="0"/>
    <s v="Checked 30 minutes ago"/>
  </r>
  <r>
    <n v="-88.311407000000003"/>
    <n v="42.225546999999999"/>
    <n v="0"/>
    <x v="0"/>
    <x v="0"/>
    <x v="0"/>
    <s v="IL"/>
    <s v="Crystal Lake"/>
    <s v="551 Crystal Point Dr"/>
    <x v="0"/>
    <s v="Checked 31 minutes ago"/>
  </r>
  <r>
    <n v="-87.543957000000006"/>
    <n v="37.963396000000003"/>
    <n v="0"/>
    <x v="1"/>
    <x v="0"/>
    <x v="1"/>
    <s v="IN"/>
    <s v="Evansville"/>
    <s v="1148 Washington Ave"/>
    <x v="0"/>
    <s v="Checked 30 minutes ago"/>
  </r>
  <r>
    <n v="-88.204470999999998"/>
    <n v="40.118250000000003"/>
    <n v="0"/>
    <x v="0"/>
    <x v="0"/>
    <x v="0"/>
    <s v="IL"/>
    <s v="Urbana"/>
    <s v="601 N Cunningham"/>
    <x v="0"/>
    <s v="Checked 31 minutes ago"/>
  </r>
  <r>
    <n v="-84.141585000000006"/>
    <n v="33.507157999999997"/>
    <n v="0"/>
    <x v="0"/>
    <x v="0"/>
    <x v="0"/>
    <s v="GA"/>
    <s v="Mcdonough"/>
    <s v="41 Price Quarters Road"/>
    <x v="0"/>
    <s v="Checked 30 minutes ago"/>
  </r>
  <r>
    <n v="-88.337847999999994"/>
    <n v="41.912267999999997"/>
    <n v="0"/>
    <x v="0"/>
    <x v="0"/>
    <x v="0"/>
    <s v="IL"/>
    <s v="St. Charles"/>
    <s v="1915 W Main St"/>
    <x v="0"/>
    <s v="Checked 31 minutes ago"/>
  </r>
  <r>
    <n v="-88.274011999999999"/>
    <n v="42.679347"/>
    <n v="0"/>
    <x v="0"/>
    <x v="0"/>
    <x v="0"/>
    <s v="WI"/>
    <s v="Burlington"/>
    <s v="240 E Jefferson Street"/>
    <x v="0"/>
    <s v="Checked 30 minutes ago"/>
  </r>
  <r>
    <n v="-88.341254000000006"/>
    <n v="41.868296000000001"/>
    <n v="0"/>
    <x v="1"/>
    <x v="0"/>
    <x v="1"/>
    <s v="IL"/>
    <s v="Geneva"/>
    <s v="1812 S Randall Rd"/>
    <x v="0"/>
    <s v="Checked 31 minutes ago"/>
  </r>
  <r>
    <n v="-86.353194000000002"/>
    <n v="35.871699"/>
    <n v="0"/>
    <x v="0"/>
    <x v="0"/>
    <x v="0"/>
    <s v="TN"/>
    <s v="Murfreesboro"/>
    <s v="1436 N Rutherford Blvd"/>
    <x v="0"/>
    <s v="Checked 30 minutes ago"/>
  </r>
  <r>
    <n v="-87.574524999999994"/>
    <n v="38.011997999999998"/>
    <n v="0"/>
    <x v="0"/>
    <x v="0"/>
    <x v="0"/>
    <s v="IN"/>
    <s v="Evansville"/>
    <s v="3700 North First Ave"/>
    <x v="0"/>
    <s v="Checked 31 minutes ago"/>
  </r>
  <r>
    <n v="-86.593395999999998"/>
    <n v="36.215496999999999"/>
    <n v="0"/>
    <x v="0"/>
    <x v="0"/>
    <x v="0"/>
    <s v="TN"/>
    <s v="Hermitage"/>
    <s v="4734 Lebanon Pike"/>
    <x v="0"/>
    <s v="Checked 30 minutes ago"/>
  </r>
  <r>
    <n v="-88.337940000000003"/>
    <n v="42.026955999999998"/>
    <n v="0"/>
    <x v="0"/>
    <x v="0"/>
    <x v="0"/>
    <s v="IL"/>
    <s v="Elgin"/>
    <s v="255 S Randall Rd"/>
    <x v="0"/>
    <s v="Checked 31 minutes ago"/>
  </r>
  <r>
    <n v="-84.704909999999998"/>
    <n v="34.000205000000001"/>
    <n v="0"/>
    <x v="0"/>
    <x v="0"/>
    <x v="0"/>
    <s v="GA"/>
    <s v="Acworth"/>
    <s v="1855 Mars Hill Rd"/>
    <x v="0"/>
    <s v="Checked 30 minutes ago"/>
  </r>
  <r>
    <n v="-88.341448"/>
    <n v="41.981287000000002"/>
    <n v="0"/>
    <x v="0"/>
    <x v="0"/>
    <x v="0"/>
    <s v="IL"/>
    <s v="South Elgin"/>
    <s v="453 Redington Drive"/>
    <x v="0"/>
    <s v="Checked 31 minutes ago"/>
  </r>
  <r>
    <n v="-86.384348000000003"/>
    <n v="35.909303000000001"/>
    <n v="0"/>
    <x v="0"/>
    <x v="0"/>
    <x v="0"/>
    <s v="TN"/>
    <s v="Murfreesboro"/>
    <s v="3371 Memorial Blvd"/>
    <x v="0"/>
    <s v="Checked 30 minutes ago"/>
  </r>
  <r>
    <n v="-87.564366000000007"/>
    <n v="37.977939999999997"/>
    <n v="0"/>
    <x v="0"/>
    <x v="0"/>
    <x v="0"/>
    <s v="IN"/>
    <s v="Evansville"/>
    <s v="20 N Main Street"/>
    <x v="0"/>
    <s v="Checked 31 minutes ago"/>
  </r>
  <r>
    <n v="-88.336218000000002"/>
    <n v="42.123511000000001"/>
    <n v="0"/>
    <x v="0"/>
    <x v="0"/>
    <x v="0"/>
    <s v="IL"/>
    <s v="Carpentersville"/>
    <s v="2290 Randall Rd"/>
    <x v="0"/>
    <s v="Checked 30 minutes ago"/>
  </r>
  <r>
    <n v="-88.306494000000001"/>
    <n v="42.480561000000002"/>
    <n v="0"/>
    <x v="0"/>
    <x v="0"/>
    <x v="0"/>
    <s v="IL"/>
    <s v="Richmond"/>
    <s v="10607 Main St"/>
    <x v="0"/>
    <s v="Checked 31 minutes ago"/>
  </r>
  <r>
    <n v="-88.334654"/>
    <n v="42.174477000000003"/>
    <n v="0"/>
    <x v="0"/>
    <x v="0"/>
    <x v="0"/>
    <s v="IL"/>
    <s v="Algonquin"/>
    <s v="125 S Randall Rd"/>
    <x v="0"/>
    <s v="Checked 30 minutes ago"/>
  </r>
  <r>
    <n v="-88.236738000000003"/>
    <n v="42.987245000000001"/>
    <n v="0"/>
    <x v="0"/>
    <x v="0"/>
    <x v="0"/>
    <s v="WI"/>
    <s v="Waukesha"/>
    <s v="1425 S West Ave"/>
    <x v="0"/>
    <s v="Checked 31 minutes ago"/>
  </r>
  <r>
    <n v="-84.425756000000007"/>
    <n v="33.738166"/>
    <n v="0"/>
    <x v="0"/>
    <x v="0"/>
    <x v="0"/>
    <s v="GA"/>
    <s v="Atlanta"/>
    <s v="1176 Ralph David Abernathy Blvd"/>
    <x v="0"/>
    <s v="Checked 30 minutes ago"/>
  </r>
  <r>
    <n v="-86.057085999999998"/>
    <n v="35.459893999999998"/>
    <n v="0"/>
    <x v="0"/>
    <x v="0"/>
    <x v="0"/>
    <s v="TN"/>
    <s v="Manchester"/>
    <s v="2211 Hillsboro Blvd"/>
    <x v="0"/>
    <s v="Checked 31 minutes ago"/>
  </r>
  <r>
    <n v="-88.023176000000007"/>
    <n v="43.919559999999997"/>
    <n v="0"/>
    <x v="0"/>
    <x v="0"/>
    <x v="0"/>
    <s v="WI"/>
    <s v="Kiel"/>
    <s v="1135 Service Rd"/>
    <x v="0"/>
    <s v="Checked 30 minutes ago"/>
  </r>
  <r>
    <n v="-88.240266000000005"/>
    <n v="40.178004999999999"/>
    <n v="0"/>
    <x v="0"/>
    <x v="0"/>
    <x v="0"/>
    <s v="IL"/>
    <s v="Champaign"/>
    <s v="4910 N Market Street"/>
    <x v="0"/>
    <s v="Checked 31 minutes ago"/>
  </r>
  <r>
    <n v="-88.230649999999997"/>
    <n v="43.083925999999998"/>
    <n v="0"/>
    <x v="0"/>
    <x v="0"/>
    <x v="0"/>
    <s v="WI"/>
    <s v="Pewaukee"/>
    <s v="1383 Capitol Dr"/>
    <x v="0"/>
    <s v="Checked 30 minutes ago"/>
  </r>
  <r>
    <n v="-88.229836000000006"/>
    <n v="40.110430000000001"/>
    <n v="0"/>
    <x v="0"/>
    <x v="0"/>
    <x v="0"/>
    <s v="IL"/>
    <s v="Champaign"/>
    <s v="616 E Green St"/>
    <x v="0"/>
    <s v="Checked 31 minutes ago"/>
  </r>
  <r>
    <n v="-88.184589000000003"/>
    <n v="43.323773000000003"/>
    <n v="0"/>
    <x v="0"/>
    <x v="0"/>
    <x v="0"/>
    <s v="WI"/>
    <s v="Jackson"/>
    <s v="N168w22225 Main St"/>
    <x v="0"/>
    <s v="Checked 31 minutes ago"/>
  </r>
  <r>
    <n v="-88.367188999999996"/>
    <n v="41.764982000000003"/>
    <n v="0"/>
    <x v="0"/>
    <x v="0"/>
    <x v="0"/>
    <s v="IL"/>
    <s v="Aurora"/>
    <s v="2095 W. Galena Blvd"/>
    <x v="0"/>
    <s v="Checked 30 minutes ago"/>
  </r>
  <r>
    <n v="-84.299980000000005"/>
    <n v="33.611750999999998"/>
    <n v="0"/>
    <x v="0"/>
    <x v="0"/>
    <x v="0"/>
    <s v="GA"/>
    <s v="Ellenwood"/>
    <s v="2773 Forest Parkway"/>
    <x v="0"/>
    <s v="Checked 31 minutes ago"/>
  </r>
  <r>
    <n v="-83.548890999999998"/>
    <n v="33.004285000000003"/>
    <n v="0"/>
    <x v="1"/>
    <x v="0"/>
    <x v="1"/>
    <s v="GA"/>
    <s v="Gray"/>
    <s v="286 W Clinton St"/>
    <x v="0"/>
    <s v="Checked 31 minutes ago"/>
  </r>
  <r>
    <n v="-84.193049999999999"/>
    <n v="33.518827999999999"/>
    <n v="0"/>
    <x v="0"/>
    <x v="0"/>
    <x v="0"/>
    <s v="GA"/>
    <s v="Stockbridge"/>
    <s v="110 Eagles Landing Pkwy"/>
    <x v="0"/>
    <s v="Checked 31 minutes ago"/>
  </r>
  <r>
    <n v="-88.347178999999997"/>
    <n v="42.248319000000002"/>
    <n v="0"/>
    <x v="0"/>
    <x v="0"/>
    <x v="0"/>
    <s v="IL"/>
    <s v="Crystal Lake"/>
    <s v="7617 Rt 14"/>
    <x v="0"/>
    <s v="Checked 30 minutes ago"/>
  </r>
  <r>
    <n v="-88.197759000000005"/>
    <n v="43.282088000000002"/>
    <n v="0"/>
    <x v="0"/>
    <x v="0"/>
    <x v="0"/>
    <s v="WI"/>
    <s v="Richfield"/>
    <s v="3230b Pioneer Road"/>
    <x v="0"/>
    <s v="Checked 31 minutes ago"/>
  </r>
  <r>
    <n v="-81.392878999999994"/>
    <n v="31.651582000000001"/>
    <n v="0"/>
    <x v="0"/>
    <x v="0"/>
    <x v="0"/>
    <s v="GA"/>
    <s v="Riceboro"/>
    <s v="35 Montague Street"/>
    <x v="0"/>
    <s v="Checked 31 minutes ago"/>
  </r>
  <r>
    <n v="-87.763553000000002"/>
    <n v="38.415740999999997"/>
    <n v="0"/>
    <x v="0"/>
    <x v="0"/>
    <x v="0"/>
    <s v="IL"/>
    <s v="Mt. Carmel"/>
    <s v="111 East Ninth St"/>
    <x v="0"/>
    <s v="Checked 31 minutes ago"/>
  </r>
  <r>
    <n v="-88.243043999999998"/>
    <n v="40.137538999999997"/>
    <n v="0"/>
    <x v="0"/>
    <x v="0"/>
    <x v="0"/>
    <s v="IL"/>
    <s v="Champaign"/>
    <s v="1812 N Neil"/>
    <x v="0"/>
    <s v="Checked 30 minutes ago"/>
  </r>
  <r>
    <n v="-88.372923999999998"/>
    <n v="41.802883999999999"/>
    <n v="0"/>
    <x v="0"/>
    <x v="0"/>
    <x v="0"/>
    <s v="IL"/>
    <s v="North Aurora"/>
    <s v="190 Hansen Boulevard"/>
    <x v="0"/>
    <s v="Checked 31 minutes ago"/>
  </r>
  <r>
    <n v="-84.467307000000005"/>
    <n v="33.750939000000002"/>
    <n v="0"/>
    <x v="1"/>
    <x v="0"/>
    <x v="1"/>
    <s v="GA"/>
    <s v="Atlanta"/>
    <s v="2442 Martin Luther King Dr"/>
    <x v="0"/>
    <s v="Checked 31 minutes ago"/>
  </r>
  <r>
    <n v="-84.408474999999996"/>
    <n v="33.698148000000003"/>
    <n v="0"/>
    <x v="0"/>
    <x v="0"/>
    <x v="0"/>
    <s v="GA"/>
    <s v="Atlanta"/>
    <s v="2091 Stewart Ave"/>
    <x v="0"/>
    <s v="Checked 31 minutes ago"/>
  </r>
  <r>
    <n v="-84.530529999999999"/>
    <n v="33.806323999999996"/>
    <n v="0"/>
    <x v="0"/>
    <x v="0"/>
    <x v="0"/>
    <s v="GA"/>
    <s v="Mableton"/>
    <s v="840 Se Veterans Memorial Dr"/>
    <x v="0"/>
    <s v="Checked 30 minutes ago"/>
  </r>
  <r>
    <n v="-86.386139"/>
    <n v="35.868595999999997"/>
    <n v="0"/>
    <x v="0"/>
    <x v="0"/>
    <x v="0"/>
    <s v="TN"/>
    <s v="Murfreesboro"/>
    <s v="1706 Memorial Blvd"/>
    <x v="0"/>
    <s v="Checked 31 minutes ago"/>
  </r>
  <r>
    <n v="-84.753871000000004"/>
    <n v="34.011246999999997"/>
    <n v="0"/>
    <x v="0"/>
    <x v="0"/>
    <x v="0"/>
    <s v="GA"/>
    <s v="Dallas"/>
    <s v="8872 Dallas Acworth Highway"/>
    <x v="0"/>
    <s v="Checked 31 minutes ago"/>
  </r>
  <r>
    <n v="-82.402699999999996"/>
    <n v="32.213571999999999"/>
    <n v="0"/>
    <x v="0"/>
    <x v="0"/>
    <x v="0"/>
    <s v="GA"/>
    <s v="Vidalia"/>
    <s v="806 E 1st St"/>
    <x v="0"/>
    <s v="Checked 31 minutes ago"/>
  </r>
  <r>
    <n v="-86.701684999999998"/>
    <n v="36.325693000000001"/>
    <n v="0"/>
    <x v="0"/>
    <x v="0"/>
    <x v="0"/>
    <s v="TN"/>
    <s v="Goodlettsville"/>
    <s v="304 Long Holllow Pike"/>
    <x v="0"/>
    <s v="Checked 30 minutes ago"/>
  </r>
  <r>
    <n v="-86.657509000000005"/>
    <n v="36.257828000000003"/>
    <n v="0"/>
    <x v="1"/>
    <x v="0"/>
    <x v="1"/>
    <s v="TN"/>
    <s v="Old Hickory"/>
    <s v="1252 Robinson Rd"/>
    <x v="0"/>
    <s v="Checked 31 minutes ago"/>
  </r>
  <r>
    <n v="-88.381052999999994"/>
    <n v="41.686129000000001"/>
    <n v="0"/>
    <x v="0"/>
    <x v="0"/>
    <x v="0"/>
    <s v="IL"/>
    <s v="Oswego"/>
    <s v="3417 Orchard Way"/>
    <x v="0"/>
    <s v="Checked 31 minutes ago"/>
  </r>
  <r>
    <n v="-86.599811000000003"/>
    <n v="36.169257999999999"/>
    <n v="0"/>
    <x v="0"/>
    <x v="0"/>
    <x v="0"/>
    <s v="TN"/>
    <s v="Hermitage"/>
    <s v="5800 Old Hickory Blvd"/>
    <x v="0"/>
    <s v="Checked 31 minutes ago"/>
  </r>
  <r>
    <n v="-88.181754999999995"/>
    <n v="43.405405999999999"/>
    <n v="0"/>
    <x v="0"/>
    <x v="1"/>
    <x v="2"/>
    <s v="WI"/>
    <s v="West Bend"/>
    <s v="1140 S Main St"/>
    <x v="0"/>
    <s v="Checked 30 minutes ago"/>
  </r>
  <r>
    <n v="-87.600054"/>
    <n v="37.986435"/>
    <n v="0"/>
    <x v="0"/>
    <x v="0"/>
    <x v="0"/>
    <s v="IN"/>
    <s v="Evansville"/>
    <s v="909 N St Joseph Ave"/>
    <x v="0"/>
    <s v="Checked 31 minutes ago"/>
  </r>
  <r>
    <n v="-88.245203000000004"/>
    <n v="40.097526000000002"/>
    <n v="0"/>
    <x v="0"/>
    <x v="0"/>
    <x v="0"/>
    <s v="IL"/>
    <s v="Champaign"/>
    <s v="1605 S Neil"/>
    <x v="0"/>
    <s v="Checked 31 minutes ago"/>
  </r>
  <r>
    <n v="-81.931224999999998"/>
    <n v="31.931729000000001"/>
    <n v="0"/>
    <x v="0"/>
    <x v="0"/>
    <x v="0"/>
    <s v="GA"/>
    <s v="Glennville"/>
    <s v="412 Downey Musgrove Hwy"/>
    <x v="0"/>
    <s v="Checked 31 minutes ago"/>
  </r>
  <r>
    <n v="-88.259780000000006"/>
    <n v="43.042470999999999"/>
    <n v="0"/>
    <x v="0"/>
    <x v="0"/>
    <x v="0"/>
    <s v="WI"/>
    <s v="Waukesha"/>
    <s v="2047 Silvernail Rd"/>
    <x v="0"/>
    <s v="Checked 30 minutes ago"/>
  </r>
  <r>
    <n v="-88.243323000000004"/>
    <n v="43.13635"/>
    <n v="0"/>
    <x v="0"/>
    <x v="0"/>
    <x v="0"/>
    <s v="WI"/>
    <s v="Sussex"/>
    <s v="W24 N6522 Cty Rd J"/>
    <x v="0"/>
    <s v="Checked 31 minutes ago"/>
  </r>
  <r>
    <n v="-84.121654000000007"/>
    <n v="33.439655000000002"/>
    <n v="0"/>
    <x v="0"/>
    <x v="0"/>
    <x v="0"/>
    <s v="GA"/>
    <s v="Mcdonough"/>
    <s v="801 Hwy 81 E"/>
    <x v="0"/>
    <s v="Checked 31 minutes ago"/>
  </r>
  <r>
    <n v="-84.365763000000001"/>
    <n v="33.647865000000003"/>
    <n v="0"/>
    <x v="0"/>
    <x v="0"/>
    <x v="0"/>
    <s v="GA"/>
    <s v="Forest Park"/>
    <s v="3907 Jonesboro Rd"/>
    <x v="0"/>
    <s v="Checked 31 minutes ago"/>
  </r>
  <r>
    <n v="-84.576790000000003"/>
    <n v="33.835681000000001"/>
    <n v="0"/>
    <x v="0"/>
    <x v="0"/>
    <x v="0"/>
    <s v="GA"/>
    <s v="Mableton"/>
    <s v="4860 Floyd Road Sw"/>
    <x v="0"/>
    <s v="Checked 30 minutes ago"/>
  </r>
  <r>
    <n v="-88.259558999999996"/>
    <n v="40.133496000000001"/>
    <n v="0"/>
    <x v="0"/>
    <x v="0"/>
    <x v="0"/>
    <s v="IL"/>
    <s v="Champaign"/>
    <s v="906 Bloomington Road"/>
    <x v="0"/>
    <s v="Checked 31 minutes ago"/>
  </r>
  <r>
    <n v="-86.624955"/>
    <n v="36.192208000000001"/>
    <n v="0"/>
    <x v="0"/>
    <x v="0"/>
    <x v="0"/>
    <s v="TN"/>
    <s v="Hermitage"/>
    <s v="3470 Lebanon Rd"/>
    <x v="0"/>
    <s v="Checked 31 minutes ago"/>
  </r>
  <r>
    <n v="-84.60163"/>
    <n v="33.855584"/>
    <n v="0"/>
    <x v="0"/>
    <x v="0"/>
    <x v="0"/>
    <s v="GA"/>
    <s v="Austell"/>
    <s v="4065 Austell Road"/>
    <x v="0"/>
    <s v="Checked 31 minutes ago"/>
  </r>
  <r>
    <n v="-84.266608000000005"/>
    <n v="33.554237999999998"/>
    <n v="0"/>
    <x v="0"/>
    <x v="1"/>
    <x v="2"/>
    <s v="GA"/>
    <s v="Stockbridge"/>
    <s v="3825 Hwy 138"/>
    <x v="0"/>
    <s v="Checked 31 minutes ago"/>
  </r>
  <r>
    <n v="-84.701911999999993"/>
    <n v="33.940251000000004"/>
    <n v="0"/>
    <x v="0"/>
    <x v="0"/>
    <x v="0"/>
    <s v="GA"/>
    <s v="Powder Springs"/>
    <s v="5115 Dallas Hwy"/>
    <x v="0"/>
    <s v="Checked 31 minutes ago"/>
  </r>
  <r>
    <n v="-84.416264999999996"/>
    <n v="33.680816999999998"/>
    <n v="0"/>
    <x v="0"/>
    <x v="0"/>
    <x v="0"/>
    <s v="GA"/>
    <s v="East Point"/>
    <s v="834 Cleveland Ave"/>
    <x v="0"/>
    <s v="Checked 31 minutes ago"/>
  </r>
  <r>
    <n v="-84.503471000000005"/>
    <n v="33.757762999999997"/>
    <n v="0"/>
    <x v="0"/>
    <x v="0"/>
    <x v="0"/>
    <s v="GA"/>
    <s v="Atlanta"/>
    <s v="3534 Martin Luther King Dr"/>
    <x v="0"/>
    <s v="Checked 31 minutes ago"/>
  </r>
  <r>
    <n v="-86.368038999999996"/>
    <n v="35.811718999999997"/>
    <n v="0"/>
    <x v="0"/>
    <x v="0"/>
    <x v="0"/>
    <s v="TN"/>
    <s v="Murfreesboro"/>
    <s v="1716 S Rutherford Blvd"/>
    <x v="0"/>
    <s v="Checked 31 minutes ago"/>
  </r>
  <r>
    <n v="-86.391133999999994"/>
    <n v="35.841512999999999"/>
    <n v="0"/>
    <x v="0"/>
    <x v="0"/>
    <x v="0"/>
    <s v="TN"/>
    <s v="Murfreesboro"/>
    <s v="106 Se Broad St"/>
    <x v="0"/>
    <s v="Checked 31 minutes ago"/>
  </r>
  <r>
    <n v="-83.960740999999999"/>
    <n v="33.294176999999998"/>
    <n v="0"/>
    <x v="0"/>
    <x v="0"/>
    <x v="0"/>
    <s v="GA"/>
    <s v="Jackson"/>
    <s v="546 E 3rd St"/>
    <x v="0"/>
    <s v="Checked 31 minutes ago"/>
  </r>
  <r>
    <n v="-84.626014999999995"/>
    <n v="33.865749000000001"/>
    <n v="0"/>
    <x v="0"/>
    <x v="0"/>
    <x v="0"/>
    <s v="GA"/>
    <s v="Austell"/>
    <s v="3677 Marathon Circle"/>
    <x v="0"/>
    <s v="Checked 31 minutes ago"/>
  </r>
  <r>
    <n v="-82.942905999999994"/>
    <n v="32.539962000000003"/>
    <n v="0"/>
    <x v="0"/>
    <x v="1"/>
    <x v="2"/>
    <s v="GA"/>
    <s v="Dublin"/>
    <s v="1829 Veterans Boulevard"/>
    <x v="0"/>
    <s v="Checked 31 minutes ago"/>
  </r>
  <r>
    <n v="-88.399269000000004"/>
    <n v="41.937396999999997"/>
    <n v="0"/>
    <x v="0"/>
    <x v="0"/>
    <x v="0"/>
    <s v="IL"/>
    <s v="St Charles"/>
    <s v="40w225 State Route 64"/>
    <x v="0"/>
    <s v="Checked 31 minutes ago"/>
  </r>
  <r>
    <n v="-88.202039999999997"/>
    <n v="43.427545000000002"/>
    <n v="0"/>
    <x v="0"/>
    <x v="0"/>
    <x v="0"/>
    <s v="WI"/>
    <s v="West Bend"/>
    <s v="1810 W Washington St"/>
    <x v="0"/>
    <s v="Checked 31 minutes ago"/>
  </r>
  <r>
    <n v="-86.491961000000003"/>
    <n v="35.974800000000002"/>
    <n v="0"/>
    <x v="0"/>
    <x v="0"/>
    <x v="0"/>
    <s v="TN"/>
    <s v="Smyrna"/>
    <s v="775 Nissan Dr"/>
    <x v="0"/>
    <s v="Checked 31 minutes ago"/>
  </r>
  <r>
    <n v="-84.348572000000004"/>
    <n v="33.613571"/>
    <n v="0"/>
    <x v="1"/>
    <x v="0"/>
    <x v="1"/>
    <s v="GA"/>
    <s v="Lake City"/>
    <s v="5192 Jonesboro Rd"/>
    <x v="0"/>
    <s v="Checked 31 minutes ago"/>
  </r>
  <r>
    <n v="-88.285120000000006"/>
    <n v="43.022799999999997"/>
    <n v="0"/>
    <x v="1"/>
    <x v="0"/>
    <x v="1"/>
    <s v="WI"/>
    <s v="Waukesha"/>
    <s v="801 Meadowbrook Rd"/>
    <x v="0"/>
    <s v="Checked 31 minutes ago"/>
  </r>
  <r>
    <n v="-87.573385000000002"/>
    <n v="37.866312999999998"/>
    <n v="0"/>
    <x v="0"/>
    <x v="0"/>
    <x v="0"/>
    <s v="KY"/>
    <s v="Henderson"/>
    <s v="2053 Hwy 41 N"/>
    <x v="0"/>
    <s v="Checked 31 minutes ago"/>
  </r>
  <r>
    <n v="-86.319229000000007"/>
    <n v="35.724352000000003"/>
    <n v="0"/>
    <x v="0"/>
    <x v="0"/>
    <x v="0"/>
    <s v="TN"/>
    <s v="Christiana"/>
    <s v="6137 Epps Mill Rd"/>
    <x v="0"/>
    <s v="Checked 31 minutes ago"/>
  </r>
  <r>
    <n v="-87.628547999999995"/>
    <n v="37.978147999999997"/>
    <n v="0"/>
    <x v="0"/>
    <x v="0"/>
    <x v="0"/>
    <s v="IN"/>
    <s v="Evansville"/>
    <s v="115 S Rosenberger"/>
    <x v="0"/>
    <s v="Checked 31 minutes ago"/>
  </r>
  <r>
    <n v="-84.281524000000005"/>
    <n v="33.543469000000002"/>
    <n v="0"/>
    <x v="0"/>
    <x v="0"/>
    <x v="0"/>
    <s v="GA"/>
    <s v="Stockbridge"/>
    <s v="835 Highway 138 W"/>
    <x v="0"/>
    <s v="Checked 32 minutes ago"/>
  </r>
  <r>
    <n v="-84.236292000000006"/>
    <n v="33.50376"/>
    <n v="0"/>
    <x v="1"/>
    <x v="0"/>
    <x v="1"/>
    <s v="GA"/>
    <s v="Stockbridge"/>
    <s v="1473 Hudson Bridge Rd"/>
    <x v="0"/>
    <s v="Checked 32 minutes ago"/>
  </r>
  <r>
    <n v="-87.618115000000003"/>
    <n v="45.108410999999997"/>
    <n v="0"/>
    <x v="0"/>
    <x v="0"/>
    <x v="0"/>
    <s v="MI"/>
    <s v="Menominee"/>
    <s v="1232 10th Ave"/>
    <x v="0"/>
    <s v="Checked 31 minutes ago"/>
  </r>
  <r>
    <n v="-84.340311"/>
    <n v="33.589464"/>
    <n v="0"/>
    <x v="0"/>
    <x v="0"/>
    <x v="0"/>
    <s v="GA"/>
    <s v="Morrow"/>
    <s v="6065 Jonesboro Rd"/>
    <x v="0"/>
    <s v="Checked 31 minutes ago"/>
  </r>
  <r>
    <n v="-88.422586999999993"/>
    <n v="41.375705000000004"/>
    <n v="0"/>
    <x v="0"/>
    <x v="0"/>
    <x v="0"/>
    <s v="IL"/>
    <s v="Morris"/>
    <s v="1700 Division St"/>
    <x v="0"/>
    <s v="Checked 32 minutes ago"/>
  </r>
  <r>
    <n v="-88.412294000000003"/>
    <n v="41.112487999999999"/>
    <n v="0"/>
    <x v="1"/>
    <x v="0"/>
    <x v="1"/>
    <s v="IL"/>
    <s v="Dwight"/>
    <s v="Rt 1 Box 122 Northbrook Drive"/>
    <x v="0"/>
    <s v="Checked 32 minutes ago"/>
  </r>
  <r>
    <n v="-84.382806000000002"/>
    <n v="33.620643000000001"/>
    <n v="0"/>
    <x v="1"/>
    <x v="0"/>
    <x v="1"/>
    <s v="GA"/>
    <s v="Forest Park"/>
    <s v="4926 Old Dixie Hwy"/>
    <x v="0"/>
    <s v="Checked 31 minutes ago"/>
  </r>
  <r>
    <n v="-86.527231"/>
    <n v="35.992975999999999"/>
    <n v="0"/>
    <x v="0"/>
    <x v="0"/>
    <x v="0"/>
    <s v="TN"/>
    <s v="Smyrna"/>
    <s v="345 N Lowry St"/>
    <x v="0"/>
    <s v="Checked 31 minutes ago"/>
  </r>
  <r>
    <n v="-84.428756000000007"/>
    <n v="33.659396000000001"/>
    <n v="0"/>
    <x v="0"/>
    <x v="0"/>
    <x v="0"/>
    <s v="GA"/>
    <s v="East Point"/>
    <s v="1203 E Virginia Ave"/>
    <x v="0"/>
    <s v="Checked 32 minutes ago"/>
  </r>
  <r>
    <n v="-86.396984000000003"/>
    <n v="35.80686"/>
    <n v="0"/>
    <x v="0"/>
    <x v="0"/>
    <x v="0"/>
    <s v="TN"/>
    <s v="Murfreesboro"/>
    <s v="2485 S Church St"/>
    <x v="0"/>
    <s v="Checked 32 minutes ago"/>
  </r>
  <r>
    <n v="-88.293886999999998"/>
    <n v="40.097945000000003"/>
    <n v="0"/>
    <x v="0"/>
    <x v="0"/>
    <x v="0"/>
    <s v="IL"/>
    <s v="Champaign"/>
    <s v="2909 W Kirby Ave"/>
    <x v="0"/>
    <s v="Checked 31 minutes ago"/>
  </r>
  <r>
    <n v="-84.321107999999995"/>
    <n v="33.561985999999997"/>
    <n v="0"/>
    <x v="0"/>
    <x v="0"/>
    <x v="0"/>
    <s v="GA"/>
    <s v="Morrow"/>
    <s v="2125 Mt Zion Parkway"/>
    <x v="0"/>
    <s v="Checked 31 minutes ago"/>
  </r>
  <r>
    <n v="-86.429986999999997"/>
    <n v="35.847904999999997"/>
    <n v="0"/>
    <x v="0"/>
    <x v="0"/>
    <x v="0"/>
    <s v="TN"/>
    <s v="Murfreesboro"/>
    <s v="2180 Old Fort Pky"/>
    <x v="0"/>
    <s v="Checked 32 minutes ago"/>
  </r>
  <r>
    <n v="-88.338078999999993"/>
    <n v="42.875678999999998"/>
    <n v="0"/>
    <x v="0"/>
    <x v="0"/>
    <x v="0"/>
    <s v="WI"/>
    <s v="Mukwonago"/>
    <s v="1020 North Rochester Street"/>
    <x v="0"/>
    <s v="Checked 32 minutes ago"/>
  </r>
  <r>
    <n v="-84.507647000000006"/>
    <n v="33.722861000000002"/>
    <n v="0"/>
    <x v="0"/>
    <x v="0"/>
    <x v="0"/>
    <s v="GA"/>
    <s v="Atlanta"/>
    <s v="3670 Cascade Rd"/>
    <x v="0"/>
    <s v="Checked 31 minutes ago"/>
  </r>
  <r>
    <n v="-88.216830000000002"/>
    <n v="43.497397999999997"/>
    <n v="0"/>
    <x v="0"/>
    <x v="0"/>
    <x v="0"/>
    <s v="WI"/>
    <s v="Kewaskum"/>
    <s v="102 Badger Rd Hwy 45"/>
    <x v="0"/>
    <s v="Checked 31 minutes ago"/>
  </r>
  <r>
    <n v="-86.446419000000006"/>
    <n v="35.865501000000002"/>
    <n v="0"/>
    <x v="0"/>
    <x v="0"/>
    <x v="0"/>
    <s v="TN"/>
    <s v="Murfreesboro"/>
    <s v="2874 Medical Center Pkwy"/>
    <x v="0"/>
    <s v="Checked 32 minutes ago"/>
  </r>
  <r>
    <n v="-87.590772999999999"/>
    <n v="37.835568000000002"/>
    <n v="0"/>
    <x v="0"/>
    <x v="0"/>
    <x v="0"/>
    <s v="KY"/>
    <s v="Henderson"/>
    <s v="122 S Green St"/>
    <x v="0"/>
    <s v="Checked 32 minutes ago"/>
  </r>
  <r>
    <n v="-86.694514999999996"/>
    <n v="36.219859"/>
    <n v="0"/>
    <x v="0"/>
    <x v="0"/>
    <x v="0"/>
    <s v="TN"/>
    <s v="Nashville"/>
    <s v="201 Rudy Cir"/>
    <x v="0"/>
    <s v="Checked 31 minutes ago"/>
  </r>
  <r>
    <n v="-84.214106000000001"/>
    <n v="33.463012999999997"/>
    <n v="0"/>
    <x v="0"/>
    <x v="0"/>
    <x v="0"/>
    <s v="GA"/>
    <s v="Mcdonough"/>
    <s v="1775 Jonesboro Road"/>
    <x v="0"/>
    <s v="Checked 31 minutes ago"/>
  </r>
  <r>
    <n v="-88.441695999999993"/>
    <n v="41.774847999999999"/>
    <n v="0"/>
    <x v="0"/>
    <x v="0"/>
    <x v="0"/>
    <s v="IL"/>
    <s v="Sugar Grove"/>
    <s v="523 N State Route 47"/>
    <x v="0"/>
    <s v="Checked 32 minutes ago"/>
  </r>
  <r>
    <n v="-86.718885"/>
    <n v="36.251261"/>
    <n v="0"/>
    <x v="0"/>
    <x v="0"/>
    <x v="0"/>
    <s v="TN"/>
    <s v="Madison"/>
    <s v="1006 Gallatin Rd S"/>
    <x v="0"/>
    <s v="Checked 32 minutes ago"/>
  </r>
  <r>
    <n v="-88.444503999999995"/>
    <n v="41.658242000000001"/>
    <n v="0"/>
    <x v="0"/>
    <x v="0"/>
    <x v="0"/>
    <s v="IL"/>
    <s v="Yorkville"/>
    <s v="3 W Veterans Pky"/>
    <x v="0"/>
    <s v="Checked 31 minutes ago"/>
  </r>
  <r>
    <n v="-84.179184000000006"/>
    <n v="33.428516000000002"/>
    <n v="0"/>
    <x v="0"/>
    <x v="0"/>
    <x v="0"/>
    <s v="GA"/>
    <s v="Mcdonough"/>
    <s v="885 Industrial Blvd"/>
    <x v="0"/>
    <s v="Checked 31 minutes ago"/>
  </r>
  <r>
    <n v="-88.428057999999993"/>
    <n v="42.172887000000003"/>
    <n v="0"/>
    <x v="0"/>
    <x v="0"/>
    <x v="0"/>
    <s v="IL"/>
    <s v="Huntley"/>
    <s v="10711 Rt 47"/>
    <x v="0"/>
    <s v="Checked 32 minutes ago"/>
  </r>
  <r>
    <n v="-86.877320999999995"/>
    <n v="36.493251000000001"/>
    <n v="0"/>
    <x v="0"/>
    <x v="0"/>
    <x v="0"/>
    <s v="TN"/>
    <s v="Springfield"/>
    <s v="2113 Memorial Blvd"/>
    <x v="0"/>
    <s v="Checked 32 minutes ago"/>
  </r>
  <r>
    <n v="-87.660944000000001"/>
    <n v="45.080500999999998"/>
    <n v="0"/>
    <x v="0"/>
    <x v="0"/>
    <x v="0"/>
    <s v="WI"/>
    <s v="Marinette"/>
    <s v="2291 Roosevelt Rd"/>
    <x v="0"/>
    <s v="Checked 31 minutes ago"/>
  </r>
  <r>
    <n v="-84.671374"/>
    <n v="33.858485999999999"/>
    <n v="0"/>
    <x v="0"/>
    <x v="0"/>
    <x v="0"/>
    <s v="GA"/>
    <s v="Powder Springs"/>
    <s v="4021 Powder Springs Rd"/>
    <x v="0"/>
    <s v="Checked 31 minutes ago"/>
  </r>
  <r>
    <n v="-88.447665999999998"/>
    <n v="41.617857000000001"/>
    <n v="0"/>
    <x v="1"/>
    <x v="0"/>
    <x v="1"/>
    <s v="IL"/>
    <s v="Yorkville"/>
    <s v="2007 S Bridge St"/>
    <x v="0"/>
    <s v="Checked 32 minutes ago"/>
  </r>
  <r>
    <n v="-88.431841000000006"/>
    <n v="42.151096000000003"/>
    <n v="0"/>
    <x v="0"/>
    <x v="0"/>
    <x v="0"/>
    <s v="IL"/>
    <s v="Huntley"/>
    <s v="12242 S Route 47"/>
    <x v="0"/>
    <s v="Checked 32 minutes ago"/>
  </r>
  <r>
    <n v="-86.444125"/>
    <n v="35.844763"/>
    <n v="0"/>
    <x v="0"/>
    <x v="0"/>
    <x v="0"/>
    <s v="TN"/>
    <s v="Murfreesboro"/>
    <s v="2595 Old Fort Pky"/>
    <x v="0"/>
    <s v="Checked 31 minutes ago"/>
  </r>
  <r>
    <n v="-82.934633000000005"/>
    <n v="32.489854999999999"/>
    <n v="0"/>
    <x v="1"/>
    <x v="0"/>
    <x v="1"/>
    <s v="GA"/>
    <s v="Dublin"/>
    <s v="2193 S Hwy 441"/>
    <x v="0"/>
    <s v="Checked 31 minutes ago"/>
  </r>
  <r>
    <n v="-88.182329999999993"/>
    <n v="39.484003999999999"/>
    <n v="0"/>
    <x v="0"/>
    <x v="0"/>
    <x v="0"/>
    <s v="IL"/>
    <s v="Charleston"/>
    <s v="12 W Lincoln"/>
    <x v="0"/>
    <s v="Checked 32 minutes ago"/>
  </r>
  <r>
    <n v="-84.439088999999996"/>
    <n v="33.639232999999997"/>
    <n v="0"/>
    <x v="0"/>
    <x v="0"/>
    <x v="0"/>
    <s v="GA"/>
    <s v="Atlanta"/>
    <s v="Hartsfield-Jackson Intl Airport"/>
    <x v="0"/>
    <s v="Checked 32 minutes ago"/>
  </r>
  <r>
    <n v="-86.576885000000004"/>
    <n v="36.020727999999998"/>
    <n v="0"/>
    <x v="0"/>
    <x v="0"/>
    <x v="0"/>
    <s v="TN"/>
    <s v="La Vergne"/>
    <s v="5147 Murfreesboro Rd"/>
    <x v="0"/>
    <s v="Checked 31 minutes ago"/>
  </r>
  <r>
    <n v="-86.680054999999996"/>
    <n v="36.170670999999999"/>
    <n v="0"/>
    <x v="0"/>
    <x v="0"/>
    <x v="0"/>
    <s v="TN"/>
    <s v="Nashville"/>
    <s v="154 Mcgavock Pike"/>
    <x v="0"/>
    <s v="Checked 31 minutes ago"/>
  </r>
  <r>
    <n v="-88.376221000000001"/>
    <n v="40.456510000000002"/>
    <n v="0"/>
    <x v="0"/>
    <x v="0"/>
    <x v="0"/>
    <s v="IL"/>
    <s v="Gibson City"/>
    <s v="801 S Sangamon"/>
    <x v="0"/>
    <s v="Checked 32 minutes ago"/>
  </r>
  <r>
    <n v="-86.666165000000007"/>
    <n v="36.145563000000003"/>
    <n v="0"/>
    <x v="0"/>
    <x v="0"/>
    <x v="0"/>
    <s v="TN"/>
    <s v="Nashville"/>
    <s v="545 Donelson Pike"/>
    <x v="0"/>
    <s v="Checked 32 minutes ago"/>
  </r>
  <r>
    <n v="-85.335949999999997"/>
    <n v="34.493867999999999"/>
    <n v="0"/>
    <x v="0"/>
    <x v="1"/>
    <x v="2"/>
    <s v="GA"/>
    <s v="Summerville"/>
    <s v="11240 Hwy 27"/>
    <x v="0"/>
    <s v="Checked 31 minutes ago"/>
  </r>
  <r>
    <n v="-88.435271"/>
    <n v="42.313096000000002"/>
    <n v="0"/>
    <x v="0"/>
    <x v="0"/>
    <x v="0"/>
    <s v="IL"/>
    <s v="Woodstock"/>
    <s v="250 S Eastwood Dr"/>
    <x v="0"/>
    <s v="Checked 32 minutes ago"/>
  </r>
  <r>
    <n v="-84.371403999999998"/>
    <n v="33.572293000000002"/>
    <n v="0"/>
    <x v="0"/>
    <x v="0"/>
    <x v="0"/>
    <s v="GA"/>
    <s v="Jonesboro"/>
    <s v="6670 Tara Blvd"/>
    <x v="0"/>
    <s v="Checked 32 minutes ago"/>
  </r>
  <r>
    <n v="-84.609330999999997"/>
    <n v="33.781590999999999"/>
    <n v="0"/>
    <x v="0"/>
    <x v="0"/>
    <x v="0"/>
    <s v="GA"/>
    <s v="Lithia Springs"/>
    <s v="834 Thornton Rd"/>
    <x v="0"/>
    <s v="Checked 31 minutes ago"/>
  </r>
  <r>
    <n v="-87.946825000000004"/>
    <n v="44.465660999999997"/>
    <n v="0"/>
    <x v="0"/>
    <x v="0"/>
    <x v="0"/>
    <s v="WI"/>
    <s v="Green Bay"/>
    <s v="2721 Manitowoc Road"/>
    <x v="0"/>
    <s v="Checked 32 minutes ago"/>
  </r>
  <r>
    <n v="-84.122476000000006"/>
    <n v="33.352974000000003"/>
    <n v="0"/>
    <x v="0"/>
    <x v="0"/>
    <x v="0"/>
    <s v="GA"/>
    <s v="Locust Grove"/>
    <s v="4850 Bill Gardner Pky"/>
    <x v="0"/>
    <s v="Checked 32 minutes ago"/>
  </r>
  <r>
    <n v="-88.272310000000004"/>
    <n v="39.791262000000003"/>
    <n v="0"/>
    <x v="0"/>
    <x v="0"/>
    <x v="0"/>
    <s v="IL"/>
    <s v="Tuscola"/>
    <s v="1005 E Southline Rd"/>
    <x v="0"/>
    <s v="Checked 32 minutes ago"/>
  </r>
  <r>
    <n v="-86.532748999999995"/>
    <n v="35.933424000000002"/>
    <n v="0"/>
    <x v="0"/>
    <x v="0"/>
    <x v="0"/>
    <s v="TN"/>
    <s v="Smyrna"/>
    <s v="1855 Almaville Rd"/>
    <x v="0"/>
    <s v="Checked 31 minutes ago"/>
  </r>
  <r>
    <n v="-88.391172999999995"/>
    <n v="42.791553999999998"/>
    <n v="0"/>
    <x v="0"/>
    <x v="0"/>
    <x v="0"/>
    <s v="WI"/>
    <s v="East Troy"/>
    <s v="2526 Main St"/>
    <x v="0"/>
    <s v="Checked 32 minutes ago"/>
  </r>
  <r>
    <n v="-88.471611999999993"/>
    <n v="41.902504"/>
    <n v="0"/>
    <x v="0"/>
    <x v="0"/>
    <x v="0"/>
    <s v="IL"/>
    <s v="Elburn"/>
    <s v="932 Center Avenue"/>
    <x v="0"/>
    <s v="Checked 32 minutes ago"/>
  </r>
  <r>
    <n v="-84.437404000000001"/>
    <n v="33.614179999999998"/>
    <n v="0"/>
    <x v="0"/>
    <x v="0"/>
    <x v="0"/>
    <s v="GA"/>
    <s v="College Park"/>
    <s v="5174 Riverdale Rd"/>
    <x v="0"/>
    <s v="Checked 32 minutes ago"/>
  </r>
  <r>
    <n v="-86.629187000000002"/>
    <n v="36.060934000000003"/>
    <n v="0"/>
    <x v="1"/>
    <x v="0"/>
    <x v="1"/>
    <s v="TN"/>
    <s v="Antioch"/>
    <s v="3035 Hamilton Church Rd"/>
    <x v="0"/>
    <s v="Checked 31 minutes ago"/>
  </r>
  <r>
    <n v="-85.175058000000007"/>
    <n v="34.304988000000002"/>
    <n v="0"/>
    <x v="0"/>
    <x v="0"/>
    <x v="0"/>
    <s v="GA"/>
    <s v="Rome"/>
    <s v="2847 Martha Berry Blvd"/>
    <x v="0"/>
    <s v="Checked 32 minutes ago"/>
  </r>
  <r>
    <n v="-86.645302000000001"/>
    <n v="36.079458000000002"/>
    <n v="0"/>
    <x v="0"/>
    <x v="0"/>
    <x v="0"/>
    <s v="TN"/>
    <s v="Nashville"/>
    <s v="2499 Murfreesboro Pike"/>
    <x v="0"/>
    <s v="Checked 32 minutes ago"/>
  </r>
  <r>
    <n v="-84.573865999999995"/>
    <n v="33.728949"/>
    <n v="0"/>
    <x v="0"/>
    <x v="0"/>
    <x v="0"/>
    <s v="GA"/>
    <s v="Atlanta"/>
    <s v="5710 Fulton Industrial Blvd"/>
    <x v="0"/>
    <s v="Checked 32 minutes ago"/>
  </r>
  <r>
    <n v="-86.458605000000006"/>
    <n v="35.811230999999999"/>
    <n v="0"/>
    <x v="0"/>
    <x v="0"/>
    <x v="0"/>
    <s v="TN"/>
    <s v="Murfreesboro"/>
    <s v="2674 New Salem Hwy"/>
    <x v="0"/>
    <s v="Checked 31 minutes ago"/>
  </r>
  <r>
    <n v="-88.429895999999999"/>
    <n v="42.590651000000001"/>
    <n v="0"/>
    <x v="0"/>
    <x v="0"/>
    <x v="0"/>
    <s v="WI"/>
    <s v="Lake Geneva"/>
    <s v="104 Wells St"/>
    <x v="0"/>
    <s v="Checked 32 minutes ago"/>
  </r>
  <r>
    <n v="-84.494354000000001"/>
    <n v="33.654648000000002"/>
    <n v="0"/>
    <x v="1"/>
    <x v="0"/>
    <x v="1"/>
    <s v="GA"/>
    <s v="East Point"/>
    <s v="3201 Camp Creek Pky"/>
    <x v="0"/>
    <s v="Checked 32 minutes ago"/>
  </r>
  <r>
    <n v="-84.756926000000007"/>
    <n v="33.891719999999999"/>
    <n v="0"/>
    <x v="0"/>
    <x v="0"/>
    <x v="0"/>
    <s v="GA"/>
    <s v="Hiram"/>
    <s v="4286 Jimmy Lee Smith Pky"/>
    <x v="0"/>
    <s v="Checked 32 minutes ago"/>
  </r>
  <r>
    <n v="-86.595714999999998"/>
    <n v="36.000039999999998"/>
    <n v="0"/>
    <x v="0"/>
    <x v="0"/>
    <x v="0"/>
    <s v="TN"/>
    <s v="La Vergne"/>
    <s v="505 Waldron Rd"/>
    <x v="0"/>
    <s v="Checked 31 minutes ago"/>
  </r>
  <r>
    <n v="-88.072987999999995"/>
    <n v="44.182938999999998"/>
    <n v="0"/>
    <x v="0"/>
    <x v="0"/>
    <x v="0"/>
    <s v="WI"/>
    <s v="Brillion"/>
    <s v="570 W Ryan St"/>
    <x v="0"/>
    <s v="Checked 32 minutes ago"/>
  </r>
  <r>
    <n v="-84.365120000000005"/>
    <n v="33.539271999999997"/>
    <n v="0"/>
    <x v="1"/>
    <x v="0"/>
    <x v="1"/>
    <s v="GA"/>
    <s v="Jonesboro"/>
    <s v="7894 Tara Blvd"/>
    <x v="0"/>
    <s v="Checked 32 minutes ago"/>
  </r>
  <r>
    <n v="-87.965894000000006"/>
    <n v="44.487053000000003"/>
    <n v="0"/>
    <x v="0"/>
    <x v="0"/>
    <x v="0"/>
    <s v="WI"/>
    <s v="Green Bay"/>
    <s v="2340 E Mason St"/>
    <x v="0"/>
    <s v="Checked 32 minutes ago"/>
  </r>
  <r>
    <n v="-86.758736999999996"/>
    <n v="36.235466000000002"/>
    <n v="0"/>
    <x v="0"/>
    <x v="0"/>
    <x v="0"/>
    <s v="TN"/>
    <s v="Nashville"/>
    <s v="3300 Dickerson Rd"/>
    <x v="0"/>
    <s v="Checked 31 minutes ago"/>
  </r>
  <r>
    <n v="-88.368323000000004"/>
    <n v="40.185468"/>
    <n v="0"/>
    <x v="0"/>
    <x v="0"/>
    <x v="0"/>
    <s v="IL"/>
    <s v="Mahomet"/>
    <s v="1006 Purnell Dr"/>
    <x v="0"/>
    <s v="Checked 32 minutes ago"/>
  </r>
  <r>
    <n v="-86.739418999999998"/>
    <n v="36.200643999999997"/>
    <n v="0"/>
    <x v="0"/>
    <x v="0"/>
    <x v="0"/>
    <s v="TN"/>
    <s v="Nashville"/>
    <s v="2806 Gallatin Pike"/>
    <x v="0"/>
    <s v="Checked 32 minutes ago"/>
  </r>
  <r>
    <n v="-84.413229999999999"/>
    <n v="33.570951999999998"/>
    <n v="0"/>
    <x v="0"/>
    <x v="0"/>
    <x v="0"/>
    <s v="GA"/>
    <s v="Riverdale"/>
    <s v="6745 Georgia Hwy 85"/>
    <x v="0"/>
    <s v="Checked 32 minutes ago"/>
  </r>
  <r>
    <n v="-88.374842999999998"/>
    <n v="43.053260999999999"/>
    <n v="0"/>
    <x v="0"/>
    <x v="0"/>
    <x v="0"/>
    <s v="WI"/>
    <s v="Delafield"/>
    <s v="211 Hwy 83"/>
    <x v="0"/>
    <s v="Checked 31 minutes ago"/>
  </r>
  <r>
    <n v="-88.502865999999997"/>
    <n v="41.662092000000001"/>
    <n v="0"/>
    <x v="0"/>
    <x v="0"/>
    <x v="0"/>
    <s v="IL"/>
    <s v="Plano"/>
    <s v="12704 E Route 34"/>
    <x v="0"/>
    <s v="Checked 32 minutes ago"/>
  </r>
  <r>
    <n v="-87.990612999999996"/>
    <n v="44.456786999999998"/>
    <n v="0"/>
    <x v="0"/>
    <x v="0"/>
    <x v="0"/>
    <s v="WI"/>
    <s v="De Pere"/>
    <s v="2421 Monroe Rd"/>
    <x v="0"/>
    <s v="Checked 32 minutes ago"/>
  </r>
  <r>
    <n v="-84.180119000000005"/>
    <n v="33.366880999999999"/>
    <n v="0"/>
    <x v="0"/>
    <x v="0"/>
    <x v="0"/>
    <s v="GA"/>
    <s v="Locust Grove"/>
    <s v="2632 Highway 155 South"/>
    <x v="0"/>
    <s v="Checked 32 minutes ago"/>
  </r>
  <r>
    <n v="-84.473159999999993"/>
    <n v="33.615966999999998"/>
    <n v="0"/>
    <x v="0"/>
    <x v="0"/>
    <x v="0"/>
    <s v="GA"/>
    <s v="College Park"/>
    <s v="5115 Old National Hwy"/>
    <x v="0"/>
    <s v="Checked 32 minutes ago"/>
  </r>
  <r>
    <n v="-84.802199999999999"/>
    <n v="33.911140000000003"/>
    <n v="0"/>
    <x v="0"/>
    <x v="0"/>
    <x v="0"/>
    <s v="GA"/>
    <s v="Dallas"/>
    <s v="1125 Merchants Drive"/>
    <x v="0"/>
    <s v="Checked 32 minutes ago"/>
  </r>
  <r>
    <n v="-86.651973999999996"/>
    <n v="36.048729000000002"/>
    <n v="0"/>
    <x v="0"/>
    <x v="0"/>
    <x v="0"/>
    <s v="TN"/>
    <s v="Antioch"/>
    <s v="5301 Hickory Hollow Ln"/>
    <x v="0"/>
    <s v="Checked 32 minutes ago"/>
  </r>
  <r>
    <n v="-86.705319000000003"/>
    <n v="36.121713999999997"/>
    <n v="0"/>
    <x v="0"/>
    <x v="0"/>
    <x v="0"/>
    <s v="TN"/>
    <s v="Nashville"/>
    <s v="1173 Murfreesboro Rd"/>
    <x v="0"/>
    <s v="Checked 32 minutes ago"/>
  </r>
  <r>
    <n v="-88.153634999999994"/>
    <n v="44.019973"/>
    <n v="0"/>
    <x v="0"/>
    <x v="0"/>
    <x v="0"/>
    <s v="WI"/>
    <s v="Chilton"/>
    <s v="1123 E Chestnut"/>
    <x v="0"/>
    <s v="Checked 32 minutes ago"/>
  </r>
  <r>
    <n v="-87.984672000000003"/>
    <n v="44.505018999999997"/>
    <n v="0"/>
    <x v="0"/>
    <x v="0"/>
    <x v="0"/>
    <s v="WI"/>
    <s v="Green Bay"/>
    <s v="1609 S Main St"/>
    <x v="0"/>
    <s v="Checked 32 minutes ago"/>
  </r>
  <r>
    <n v="-85.161697000000004"/>
    <n v="34.246074999999998"/>
    <n v="0"/>
    <x v="0"/>
    <x v="0"/>
    <x v="0"/>
    <s v="GA"/>
    <s v="Rome"/>
    <s v="1504 Turner Mccall Blvd"/>
    <x v="0"/>
    <s v="Checked 32 minutes ago"/>
  </r>
  <r>
    <n v="-88.297698999999994"/>
    <n v="39.680689999999998"/>
    <n v="0"/>
    <x v="0"/>
    <x v="0"/>
    <x v="0"/>
    <s v="IL"/>
    <s v="Arcola"/>
    <s v="550 E Springfield Rd"/>
    <x v="0"/>
    <s v="Checked 32 minutes ago"/>
  </r>
  <r>
    <n v="-86.694863999999995"/>
    <n v="36.086376999999999"/>
    <n v="0"/>
    <x v="0"/>
    <x v="0"/>
    <x v="0"/>
    <s v="TN"/>
    <s v="Nashville"/>
    <s v="331 Harding Pl"/>
    <x v="0"/>
    <s v="Checked 32 minutes ago"/>
  </r>
  <r>
    <n v="-86.777360000000002"/>
    <n v="36.208412000000003"/>
    <n v="0"/>
    <x v="0"/>
    <x v="0"/>
    <x v="0"/>
    <s v="TN"/>
    <s v="Nashville"/>
    <s v="2311 Brick Church Pike"/>
    <x v="0"/>
    <s v="Checked 32 minutes ago"/>
  </r>
  <r>
    <n v="-88.511246"/>
    <n v="42.148806999999998"/>
    <n v="0"/>
    <x v="0"/>
    <x v="0"/>
    <x v="0"/>
    <s v="IL"/>
    <s v="Hampshire"/>
    <s v="19 N 649 Us Rt 20"/>
    <x v="0"/>
    <s v="Checked 32 minutes ago"/>
  </r>
  <r>
    <n v="-87.991296000000006"/>
    <n v="44.525433"/>
    <n v="0"/>
    <x v="0"/>
    <x v="0"/>
    <x v="0"/>
    <s v="WI"/>
    <s v="Green Bay"/>
    <s v="1125 Radisson St"/>
    <x v="0"/>
    <s v="Checked 32 minutes ago"/>
  </r>
  <r>
    <n v="-88.353750000000005"/>
    <n v="43.318092"/>
    <n v="0"/>
    <x v="0"/>
    <x v="0"/>
    <x v="0"/>
    <s v="WI"/>
    <s v="Hartford"/>
    <s v="1450 E Sumner St"/>
    <x v="0"/>
    <s v="Checked 32 minutes ago"/>
  </r>
  <r>
    <n v="-86.743718999999999"/>
    <n v="36.142964999999997"/>
    <n v="0"/>
    <x v="0"/>
    <x v="0"/>
    <x v="0"/>
    <s v="TN"/>
    <s v="Nashville"/>
    <s v="524 Murfreesboro Rd"/>
    <x v="0"/>
    <s v="Checked 32 minutes ago"/>
  </r>
  <r>
    <n v="-88.020083999999997"/>
    <n v="44.486037000000003"/>
    <n v="0"/>
    <x v="0"/>
    <x v="0"/>
    <x v="0"/>
    <s v="WI"/>
    <s v="Green Bay"/>
    <s v="1903 S Webster Ave"/>
    <x v="0"/>
    <s v="Checked 32 minutes ago"/>
  </r>
  <r>
    <n v="-86.868133"/>
    <n v="36.321686999999997"/>
    <n v="0"/>
    <x v="0"/>
    <x v="0"/>
    <x v="0"/>
    <s v="TN"/>
    <s v="Joelton"/>
    <s v="6451 Eatons Creek Rd"/>
    <x v="0"/>
    <s v="Checked 32 minutes ago"/>
  </r>
  <r>
    <n v="-84.325216999999995"/>
    <n v="33.446883"/>
    <n v="0"/>
    <x v="0"/>
    <x v="0"/>
    <x v="0"/>
    <s v="GA"/>
    <s v="Hampton"/>
    <s v="11281 Tara Blvd"/>
    <x v="0"/>
    <s v="Checked 32 minutes ago"/>
  </r>
  <r>
    <n v="-84.423672999999994"/>
    <n v="33.522522000000002"/>
    <n v="0"/>
    <x v="0"/>
    <x v="0"/>
    <x v="0"/>
    <s v="GA"/>
    <s v="Jonesboro"/>
    <s v="8530 Hwy 85"/>
    <x v="0"/>
    <s v="Checked 32 minutes ago"/>
  </r>
  <r>
    <n v="-88.055788000000007"/>
    <n v="44.428873000000003"/>
    <n v="0"/>
    <x v="0"/>
    <x v="0"/>
    <x v="0"/>
    <s v="WI"/>
    <s v="De Pere"/>
    <s v="1373 S Broadway"/>
    <x v="0"/>
    <s v="Checked 32 minutes ago"/>
  </r>
  <r>
    <n v="-86.751525999999998"/>
    <n v="36.124782000000003"/>
    <n v="0"/>
    <x v="0"/>
    <x v="0"/>
    <x v="0"/>
    <s v="TN"/>
    <s v="Nashville"/>
    <s v="2212 Nolensville Rd"/>
    <x v="0"/>
    <s v="Checked 32 minutes ago"/>
  </r>
  <r>
    <n v="-85.228645"/>
    <n v="34.271030000000003"/>
    <n v="0"/>
    <x v="1"/>
    <x v="0"/>
    <x v="1"/>
    <s v="GA"/>
    <s v="Rome"/>
    <s v="2215 Shorter Ave"/>
    <x v="0"/>
    <s v="Checked 32 minutes ago"/>
  </r>
  <r>
    <n v="-84.465823999999998"/>
    <n v="33.553299000000003"/>
    <n v="0"/>
    <x v="0"/>
    <x v="0"/>
    <x v="0"/>
    <s v="GA"/>
    <s v="Riverdale"/>
    <s v="7480 Old National Hwy"/>
    <x v="0"/>
    <s v="Checked 32 minutes ago"/>
  </r>
  <r>
    <n v="-84.668992000000003"/>
    <n v="33.733525999999998"/>
    <n v="0"/>
    <x v="0"/>
    <x v="0"/>
    <x v="0"/>
    <s v="GA"/>
    <s v="Lithia Springs"/>
    <s v="2805 Lee Rd"/>
    <x v="0"/>
    <s v="Checked 32 minutes ago"/>
  </r>
  <r>
    <n v="-86.787588"/>
    <n v="36.156145000000002"/>
    <n v="0"/>
    <x v="0"/>
    <x v="0"/>
    <x v="0"/>
    <s v="TN"/>
    <s v="Nashville"/>
    <s v="1201 Broadway"/>
    <x v="0"/>
    <s v="Checked 32 minutes ago"/>
  </r>
  <r>
    <n v="-87.884811999999997"/>
    <n v="44.893450999999999"/>
    <n v="0"/>
    <x v="0"/>
    <x v="0"/>
    <x v="0"/>
    <s v="WI"/>
    <s v="Oconto"/>
    <s v="105 Main St"/>
    <x v="0"/>
    <s v="Checked 32 minutes ago"/>
  </r>
  <r>
    <n v="-86.221118000000004"/>
    <n v="35.373313000000003"/>
    <n v="0"/>
    <x v="1"/>
    <x v="0"/>
    <x v="1"/>
    <s v="TN"/>
    <s v="Tullahoma"/>
    <s v="1018 N Jackson St"/>
    <x v="0"/>
    <s v="Checked 32 minutes ago"/>
  </r>
  <r>
    <n v="-87.479996"/>
    <n v="37.327533000000003"/>
    <n v="0"/>
    <x v="0"/>
    <x v="0"/>
    <x v="0"/>
    <s v="KY"/>
    <s v="Madisonville"/>
    <s v="40 Ruby Drive"/>
    <x v="0"/>
    <s v="Checked 32 minutes ago"/>
  </r>
  <r>
    <n v="-88.079318000000001"/>
    <n v="38.730898000000003"/>
    <n v="0"/>
    <x v="0"/>
    <x v="0"/>
    <x v="0"/>
    <s v="IL"/>
    <s v="Olney"/>
    <s v="701 E Main St"/>
    <x v="0"/>
    <s v="Checked 32 minutes ago"/>
  </r>
  <r>
    <n v="-83.727380999999994"/>
    <n v="32.932274999999997"/>
    <n v="0"/>
    <x v="0"/>
    <x v="0"/>
    <x v="0"/>
    <s v="GA"/>
    <s v="Macon"/>
    <s v="1670 Bass Road"/>
    <x v="0"/>
    <s v="Checked 32 minutes ago"/>
  </r>
  <r>
    <n v="-85.811901000000006"/>
    <n v="34.873561000000002"/>
    <n v="0"/>
    <x v="0"/>
    <x v="0"/>
    <x v="0"/>
    <s v="AL"/>
    <s v="Stevenson"/>
    <s v="43151 Us Hwy 72"/>
    <x v="0"/>
    <s v="Checked 32 minutes ago"/>
  </r>
  <r>
    <n v="-83.686913000000004"/>
    <n v="32.900379999999998"/>
    <n v="0"/>
    <x v="0"/>
    <x v="0"/>
    <x v="0"/>
    <s v="GA"/>
    <s v="Macon"/>
    <s v="3660 Riverside Dr"/>
    <x v="0"/>
    <s v="Checked 32 minutes ago"/>
  </r>
  <r>
    <n v="-86.689993999999999"/>
    <n v="35.997574999999998"/>
    <n v="0"/>
    <x v="0"/>
    <x v="0"/>
    <x v="0"/>
    <s v="TN"/>
    <s v="Brentwood"/>
    <s v="6720 Nolensville Pike"/>
    <x v="0"/>
    <s v="Checked 32 minutes ago"/>
  </r>
  <r>
    <n v="-87.497624000000002"/>
    <n v="37.348275999999998"/>
    <n v="0"/>
    <x v="1"/>
    <x v="0"/>
    <x v="1"/>
    <s v="KY"/>
    <s v="Madisonville"/>
    <s v="1400 N Main St"/>
    <x v="0"/>
    <s v="Checked 32 minutes ago"/>
  </r>
  <r>
    <n v="-86.774905000000004"/>
    <n v="36.120826999999998"/>
    <n v="0"/>
    <x v="0"/>
    <x v="0"/>
    <x v="0"/>
    <s v="TN"/>
    <s v="Nashville"/>
    <s v="2612 8th Avenue South"/>
    <x v="0"/>
    <s v="Checked 32 minutes ago"/>
  </r>
  <r>
    <n v="-84.842275000000001"/>
    <n v="33.867815999999998"/>
    <n v="0"/>
    <x v="0"/>
    <x v="0"/>
    <x v="0"/>
    <s v="GA"/>
    <s v="Dallas"/>
    <s v="3036 Villa Rica Highway"/>
    <x v="0"/>
    <s v="Checked 32 minutes ago"/>
  </r>
  <r>
    <n v="-83.567846000000003"/>
    <n v="32.806016999999997"/>
    <n v="0"/>
    <x v="0"/>
    <x v="0"/>
    <x v="0"/>
    <s v="GA"/>
    <s v="Macon"/>
    <s v="4472 Ocmulgee Blvd"/>
    <x v="0"/>
    <s v="Checked 32 minutes ago"/>
  </r>
  <r>
    <n v="-83.626080999999999"/>
    <n v="32.849162999999997"/>
    <n v="0"/>
    <x v="0"/>
    <x v="0"/>
    <x v="0"/>
    <s v="GA"/>
    <s v="Macon"/>
    <s v="550 Gray Hwy"/>
    <x v="0"/>
    <s v="Checked 32 minutes ago"/>
  </r>
  <r>
    <n v="-88.066837000000007"/>
    <n v="44.488132"/>
    <n v="0"/>
    <x v="0"/>
    <x v="0"/>
    <x v="0"/>
    <s v="WI"/>
    <s v="Green Bay"/>
    <s v="2340 S Oneida St"/>
    <x v="0"/>
    <s v="Checked 32 minutes ago"/>
  </r>
  <r>
    <n v="-86.096418"/>
    <n v="35.199362999999998"/>
    <n v="0"/>
    <x v="0"/>
    <x v="0"/>
    <x v="0"/>
    <s v="TN"/>
    <s v="Winchester"/>
    <s v="1515 North Hwy 41a"/>
    <x v="0"/>
    <s v="Checked 32 minutes ago"/>
  </r>
  <r>
    <n v="-88.086753999999999"/>
    <n v="44.452188"/>
    <n v="0"/>
    <x v="0"/>
    <x v="0"/>
    <x v="0"/>
    <s v="WI"/>
    <s v="De Pere"/>
    <s v="1022 Main Ave"/>
    <x v="0"/>
    <s v="Checked 32 minutes ago"/>
  </r>
  <r>
    <n v="-88.060621999999995"/>
    <n v="44.529595"/>
    <n v="0"/>
    <x v="0"/>
    <x v="0"/>
    <x v="0"/>
    <s v="WI"/>
    <s v="Green Bay"/>
    <s v="1587 Shawano Ave"/>
    <x v="0"/>
    <s v="Checked 32 minutes ago"/>
  </r>
  <r>
    <n v="-84.731330999999997"/>
    <n v="33.750694000000003"/>
    <n v="0"/>
    <x v="1"/>
    <x v="0"/>
    <x v="1"/>
    <s v="GA"/>
    <s v="Douglasville"/>
    <s v="6072 Fairburn Rd"/>
    <x v="0"/>
    <s v="Checked 32 minutes ago"/>
  </r>
  <r>
    <n v="-88.597103000000004"/>
    <n v="41.647105000000003"/>
    <n v="0"/>
    <x v="0"/>
    <x v="0"/>
    <x v="0"/>
    <s v="IL"/>
    <s v="Sandwich"/>
    <s v="Rt 34/Ind Springs Shopping Ctr"/>
    <x v="0"/>
    <s v="Checked 32 minutes ago"/>
  </r>
  <r>
    <n v="-86.812043000000003"/>
    <n v="36.145916"/>
    <n v="0"/>
    <x v="0"/>
    <x v="0"/>
    <x v="0"/>
    <s v="TN"/>
    <s v="Nashville"/>
    <s v="2700 West End Ave"/>
    <x v="0"/>
    <s v="Checked 32 minutes ago"/>
  </r>
  <r>
    <n v="-84.538146999999995"/>
    <n v="33.568592000000002"/>
    <n v="0"/>
    <x v="1"/>
    <x v="0"/>
    <x v="1"/>
    <s v="GA"/>
    <s v="Union City"/>
    <s v="4605 Jonesboro Rd"/>
    <x v="0"/>
    <s v="Checked 32 minutes ago"/>
  </r>
  <r>
    <n v="-86.745035000000001"/>
    <n v="36.040892999999997"/>
    <n v="0"/>
    <x v="0"/>
    <x v="0"/>
    <x v="0"/>
    <s v="TN"/>
    <s v="Brentwood"/>
    <s v="410 Old Hickory Blvd"/>
    <x v="0"/>
    <s v="Checked 32 minutes ago"/>
  </r>
  <r>
    <n v="-88.542232999999996"/>
    <n v="42.692149999999998"/>
    <n v="0"/>
    <x v="0"/>
    <x v="0"/>
    <x v="0"/>
    <s v="WI"/>
    <s v="Elkhorn"/>
    <s v="110 Market St"/>
    <x v="0"/>
    <s v="Checked 32 minutes ago"/>
  </r>
  <r>
    <n v="-88.336776999999998"/>
    <n v="39.483536999999998"/>
    <n v="0"/>
    <x v="0"/>
    <x v="0"/>
    <x v="0"/>
    <s v="IL"/>
    <s v="Mattoon"/>
    <s v="103 Dettro Dr"/>
    <x v="0"/>
    <s v="Checked 32 minutes ago"/>
  </r>
  <r>
    <n v="-88.483397999999994"/>
    <n v="43.107286999999999"/>
    <n v="0"/>
    <x v="0"/>
    <x v="0"/>
    <x v="0"/>
    <s v="WI"/>
    <s v="Oconomowoc"/>
    <s v="880 E Wisconsin Ave"/>
    <x v="0"/>
    <s v="Checked 32 minutes ago"/>
  </r>
  <r>
    <n v="-84.736537999999996"/>
    <n v="33.730941999999999"/>
    <n v="0"/>
    <x v="0"/>
    <x v="0"/>
    <x v="0"/>
    <s v="GA"/>
    <s v="Douglasville"/>
    <s v="2726 Chapel Hill Rd"/>
    <x v="0"/>
    <s v="Checked 32 minutes ago"/>
  </r>
  <r>
    <n v="-88.073555999999996"/>
    <n v="44.563153"/>
    <n v="0"/>
    <x v="0"/>
    <x v="0"/>
    <x v="0"/>
    <s v="WI"/>
    <s v="Green Bay"/>
    <s v="2420 Velp Ave"/>
    <x v="0"/>
    <s v="Checked 32 minutes ago"/>
  </r>
  <r>
    <n v="-84.611538999999993"/>
    <n v="33.612769999999998"/>
    <n v="0"/>
    <x v="0"/>
    <x v="0"/>
    <x v="0"/>
    <s v="GA"/>
    <s v="Atlanta"/>
    <s v="5330 Campbellton-Fairburn Road"/>
    <x v="0"/>
    <s v="Checked 32 minutes ago"/>
  </r>
  <r>
    <n v="-85.041669999999996"/>
    <n v="34.009711000000003"/>
    <n v="0"/>
    <x v="0"/>
    <x v="0"/>
    <x v="0"/>
    <s v="GA"/>
    <s v="Rockmart"/>
    <s v="1050 Nathan Dean Byp"/>
    <x v="0"/>
    <s v="Checked 32 minutes ago"/>
  </r>
  <r>
    <n v="-88.106956999999994"/>
    <n v="44.492469999999997"/>
    <n v="0"/>
    <x v="0"/>
    <x v="0"/>
    <x v="0"/>
    <s v="WI"/>
    <s v="Green Bay"/>
    <s v="2600 S Packerland Dr"/>
    <x v="0"/>
    <s v="Checked 32 minutes ago"/>
  </r>
  <r>
    <n v="-86.844063000000006"/>
    <n v="36.152408999999999"/>
    <n v="0"/>
    <x v="0"/>
    <x v="0"/>
    <x v="0"/>
    <s v="TN"/>
    <s v="Nashville"/>
    <s v="4700 Charlotte Ave"/>
    <x v="0"/>
    <s v="Checked 32 minutes ago"/>
  </r>
  <r>
    <n v="-88.100688000000005"/>
    <n v="44.523297999999997"/>
    <n v="0"/>
    <x v="0"/>
    <x v="0"/>
    <x v="0"/>
    <s v="WI"/>
    <s v="Green Bay"/>
    <s v="2625 W Mason St"/>
    <x v="0"/>
    <s v="Checked 32 minutes ago"/>
  </r>
  <r>
    <n v="-83.938828000000001"/>
    <n v="33.040500999999999"/>
    <n v="0"/>
    <x v="0"/>
    <x v="0"/>
    <x v="0"/>
    <s v="GA"/>
    <s v="Forsyth"/>
    <s v="250 N Lee St"/>
    <x v="0"/>
    <s v="Checked 32 minutes ago"/>
  </r>
  <r>
    <n v="-88.610490999999996"/>
    <n v="42.248866"/>
    <n v="0"/>
    <x v="0"/>
    <x v="0"/>
    <x v="0"/>
    <s v="IL"/>
    <s v="Marengo"/>
    <s v="200 W Grant Hwy"/>
    <x v="0"/>
    <s v="Checked 32 minutes ago"/>
  </r>
  <r>
    <n v="-86.817640999999995"/>
    <n v="36.101306000000001"/>
    <n v="0"/>
    <x v="1"/>
    <x v="0"/>
    <x v="1"/>
    <s v="TN"/>
    <s v="Nashville"/>
    <s v="4114 Hillsboro Rd"/>
    <x v="0"/>
    <s v="Checked 32 minutes ago"/>
  </r>
  <r>
    <n v="-84.453316000000001"/>
    <n v="33.457455000000003"/>
    <n v="0"/>
    <x v="0"/>
    <x v="0"/>
    <x v="0"/>
    <s v="GA"/>
    <s v="Fayetteville"/>
    <s v="465 N Glynn St"/>
    <x v="0"/>
    <s v="Checked 32 minutes ago"/>
  </r>
  <r>
    <n v="-84.762732999999997"/>
    <n v="33.724513999999999"/>
    <n v="0"/>
    <x v="1"/>
    <x v="0"/>
    <x v="1"/>
    <s v="GA"/>
    <s v="Douglasville"/>
    <s v="9502 Hwy 5"/>
    <x v="0"/>
    <s v="Checked 32 minutes ago"/>
  </r>
  <r>
    <n v="-83.663289000000006"/>
    <n v="32.814973000000002"/>
    <n v="0"/>
    <x v="0"/>
    <x v="0"/>
    <x v="0"/>
    <s v="GA"/>
    <s v="Macon"/>
    <s v="2497 Pio Nono"/>
    <x v="0"/>
    <s v="Checked 32 minutes ago"/>
  </r>
  <r>
    <n v="-88.613017999999997"/>
    <n v="42.409118999999997"/>
    <n v="0"/>
    <x v="0"/>
    <x v="0"/>
    <x v="0"/>
    <s v="IL"/>
    <s v="Harvard"/>
    <s v="352 S Division"/>
    <x v="0"/>
    <s v="Checked 32 minutes ago"/>
  </r>
  <r>
    <n v="-86.791678000000005"/>
    <n v="36.035421999999997"/>
    <n v="0"/>
    <x v="0"/>
    <x v="0"/>
    <x v="0"/>
    <s v="TN"/>
    <s v="Brentwood"/>
    <s v="109 E Park Dr"/>
    <x v="0"/>
    <s v="Checked 32 minutes ago"/>
  </r>
  <r>
    <n v="-84.576206999999997"/>
    <n v="33.543038000000003"/>
    <n v="0"/>
    <x v="1"/>
    <x v="0"/>
    <x v="1"/>
    <s v="GA"/>
    <s v="Fairburn"/>
    <s v="7820 Senoia Rd"/>
    <x v="0"/>
    <s v="Checked 32 minutes ago"/>
  </r>
  <r>
    <n v="-83.765255999999994"/>
    <n v="32.879536000000002"/>
    <n v="0"/>
    <x v="0"/>
    <x v="0"/>
    <x v="0"/>
    <s v="GA"/>
    <s v="Macon"/>
    <s v="6210 Zebulon Rd"/>
    <x v="0"/>
    <s v="Checked 32 minutes ago"/>
  </r>
  <r>
    <n v="-84.456992999999997"/>
    <n v="33.430470999999997"/>
    <n v="0"/>
    <x v="0"/>
    <x v="0"/>
    <x v="0"/>
    <s v="GA"/>
    <s v="Fayetteville"/>
    <s v="860 Glynn Street"/>
    <x v="0"/>
    <s v="Checked 32 minutes ago"/>
  </r>
  <r>
    <n v="-88.432755999999998"/>
    <n v="43.589295"/>
    <n v="0"/>
    <x v="0"/>
    <x v="0"/>
    <x v="0"/>
    <s v="WI"/>
    <s v="Lomira"/>
    <s v="630 E Ave"/>
    <x v="0"/>
    <s v="Checked 32 minutes ago"/>
  </r>
  <r>
    <n v="-88.377526000000003"/>
    <n v="39.433154999999999"/>
    <n v="0"/>
    <x v="0"/>
    <x v="0"/>
    <x v="0"/>
    <s v="IL"/>
    <s v="Mattoon"/>
    <s v="4212 Lakeland Blvd"/>
    <x v="0"/>
    <s v="Checked 32 minutes ago"/>
  </r>
  <r>
    <n v="-88.048304000000002"/>
    <n v="44.765362000000003"/>
    <n v="0"/>
    <x v="0"/>
    <x v="0"/>
    <x v="0"/>
    <s v="WI"/>
    <s v="Abrams"/>
    <s v="2531 E Frontage Rd"/>
    <x v="0"/>
    <s v="Checked 32 minutes ago"/>
  </r>
  <r>
    <n v="-86.882104999999996"/>
    <n v="36.138497000000001"/>
    <n v="0"/>
    <x v="0"/>
    <x v="0"/>
    <x v="0"/>
    <s v="TN"/>
    <s v="Nashville"/>
    <s v="6600 Charlotte Pike"/>
    <x v="0"/>
    <s v="Checked 32 minutes ago"/>
  </r>
  <r>
    <n v="-83.670381000000006"/>
    <n v="32.790703000000001"/>
    <n v="0"/>
    <x v="0"/>
    <x v="0"/>
    <x v="0"/>
    <s v="GA"/>
    <s v="Macon"/>
    <s v="1450 Rocky Creek Rd"/>
    <x v="0"/>
    <s v="Checked 32 minutes ago"/>
  </r>
  <r>
    <n v="-88.643024999999994"/>
    <n v="40.873148"/>
    <n v="0"/>
    <x v="1"/>
    <x v="0"/>
    <x v="1"/>
    <s v="IL"/>
    <s v="Pontiac"/>
    <s v="Ushy 66 &amp; Rt 116"/>
    <x v="0"/>
    <s v="Checked 32 minutes ago"/>
  </r>
  <r>
    <n v="-84.291908000000006"/>
    <n v="33.275249000000002"/>
    <n v="0"/>
    <x v="1"/>
    <x v="0"/>
    <x v="1"/>
    <s v="GA"/>
    <s v="Griffin"/>
    <s v="1605 N Expy"/>
    <x v="0"/>
    <s v="Checked 32 minutes ago"/>
  </r>
  <r>
    <n v="-88.626901000000004"/>
    <n v="42.627057000000001"/>
    <n v="0"/>
    <x v="0"/>
    <x v="0"/>
    <x v="0"/>
    <s v="WI"/>
    <s v="Delavan"/>
    <s v="1244 Geneva St"/>
    <x v="0"/>
    <s v="Checked 32 minutes ago"/>
  </r>
  <r>
    <n v="-88.059757000000005"/>
    <n v="38.377347"/>
    <n v="0"/>
    <x v="0"/>
    <x v="1"/>
    <x v="2"/>
    <s v="IL"/>
    <s v="Albion"/>
    <s v="40 W Main St"/>
    <x v="0"/>
    <s v="Checked 32 minutes ago"/>
  </r>
  <r>
    <n v="-87.883791000000002"/>
    <n v="37.934824999999996"/>
    <n v="0"/>
    <x v="0"/>
    <x v="0"/>
    <x v="0"/>
    <s v="IN"/>
    <s v="Mt. Vernon"/>
    <s v="1008 E 4th St"/>
    <x v="0"/>
    <s v="Checked 32 minutes ago"/>
  </r>
  <r>
    <n v="-84.272675000000007"/>
    <n v="33.247684"/>
    <n v="0"/>
    <x v="0"/>
    <x v="0"/>
    <x v="0"/>
    <s v="GA"/>
    <s v="Griffin"/>
    <s v="611 W Taylor St"/>
    <x v="0"/>
    <s v="Checked 32 minutes ago"/>
  </r>
  <r>
    <n v="-88.410940999999994"/>
    <n v="43.784320000000001"/>
    <n v="0"/>
    <x v="0"/>
    <x v="0"/>
    <x v="0"/>
    <s v="WI"/>
    <s v="Fond Du Lac"/>
    <s v="929 E Johnson St"/>
    <x v="0"/>
    <s v="Checked 32 minutes ago"/>
  </r>
  <r>
    <n v="-83.723033999999998"/>
    <n v="32.812066999999999"/>
    <n v="0"/>
    <x v="0"/>
    <x v="0"/>
    <x v="0"/>
    <s v="GA"/>
    <s v="Macon"/>
    <s v="5020 Harrison Rd"/>
    <x v="0"/>
    <s v="Checked 32 minutes ago"/>
  </r>
  <r>
    <n v="-86.442265000000006"/>
    <n v="35.487459999999999"/>
    <n v="0"/>
    <x v="1"/>
    <x v="0"/>
    <x v="1"/>
    <s v="TN"/>
    <s v="Shelbyville"/>
    <s v="763 Madison St"/>
    <x v="0"/>
    <s v="Checked 32 minutes ago"/>
  </r>
  <r>
    <n v="-88.683471999999995"/>
    <n v="42.095325000000003"/>
    <n v="0"/>
    <x v="0"/>
    <x v="0"/>
    <x v="0"/>
    <s v="IL"/>
    <s v="Genoa"/>
    <s v="704 E Main St"/>
    <x v="0"/>
    <s v="Checked 32 minutes ago"/>
  </r>
  <r>
    <n v="-81.447340999999994"/>
    <n v="31.393684"/>
    <n v="0"/>
    <x v="0"/>
    <x v="0"/>
    <x v="0"/>
    <s v="GA"/>
    <s v="Darien"/>
    <s v="13472 Hwy 251"/>
    <x v="0"/>
    <s v="Checked 32 minutes ago"/>
  </r>
  <r>
    <n v="-88.266829999999999"/>
    <n v="44.283648999999997"/>
    <n v="0"/>
    <x v="0"/>
    <x v="0"/>
    <x v="0"/>
    <s v="WI"/>
    <s v="Kaukauna"/>
    <s v="401 Lawe St"/>
    <x v="0"/>
    <s v="Checked 32 minutes ago"/>
  </r>
  <r>
    <n v="-86.810918000000001"/>
    <n v="35.966174000000002"/>
    <n v="0"/>
    <x v="0"/>
    <x v="0"/>
    <x v="0"/>
    <s v="TN"/>
    <s v="Franklin"/>
    <s v="1704 Galleria Blvd"/>
    <x v="0"/>
    <s v="Checked 32 minutes ago"/>
  </r>
  <r>
    <n v="-85.752761000000007"/>
    <n v="34.624589999999998"/>
    <n v="0"/>
    <x v="0"/>
    <x v="0"/>
    <x v="0"/>
    <s v="AL"/>
    <s v="Henagar"/>
    <s v="8936 Alabama Highway 40"/>
    <x v="0"/>
    <s v="Checked 32 minutes ago"/>
  </r>
  <r>
    <n v="-88.715975999999998"/>
    <n v="41.974392000000002"/>
    <n v="0"/>
    <x v="0"/>
    <x v="0"/>
    <x v="0"/>
    <s v="IL"/>
    <s v="Sycamore"/>
    <s v="1660 Dekalb Ave"/>
    <x v="0"/>
    <s v="Checked 32 minutes ago"/>
  </r>
  <r>
    <n v="-81.871063000000007"/>
    <n v="31.594667999999999"/>
    <n v="0"/>
    <x v="0"/>
    <x v="0"/>
    <x v="0"/>
    <s v="GA"/>
    <s v="Jesup"/>
    <s v="1190 E Cherry St"/>
    <x v="0"/>
    <s v="Checked 32 minutes ago"/>
  </r>
  <r>
    <n v="-88.574286000000001"/>
    <n v="40.023806999999998"/>
    <n v="0"/>
    <x v="0"/>
    <x v="0"/>
    <x v="0"/>
    <s v="IL"/>
    <s v="Monticello"/>
    <s v="306 S Market St"/>
    <x v="0"/>
    <s v="Checked 32 minutes ago"/>
  </r>
  <r>
    <n v="-84.659637000000004"/>
    <n v="33.528004000000003"/>
    <n v="0"/>
    <x v="0"/>
    <x v="0"/>
    <x v="0"/>
    <s v="GA"/>
    <s v="Palmetto"/>
    <s v="9140 Highway 29"/>
    <x v="0"/>
    <s v="Checked 32 minutes ago"/>
  </r>
  <r>
    <n v="-88.466200999999998"/>
    <n v="43.763683999999998"/>
    <n v="0"/>
    <x v="0"/>
    <x v="0"/>
    <x v="0"/>
    <s v="WI"/>
    <s v="Fond Du Lac"/>
    <s v="699 S Military Rd"/>
    <x v="0"/>
    <s v="Checked 32 minutes ago"/>
  </r>
  <r>
    <n v="-86.823750000000004"/>
    <n v="35.945411999999997"/>
    <n v="0"/>
    <x v="0"/>
    <x v="0"/>
    <x v="0"/>
    <s v="TN"/>
    <s v="Franklin"/>
    <s v="653 Frazier Dr"/>
    <x v="0"/>
    <s v="Checked 32 minutes ago"/>
  </r>
  <r>
    <n v="-88.739118000000005"/>
    <n v="41.900736999999999"/>
    <n v="0"/>
    <x v="0"/>
    <x v="0"/>
    <x v="0"/>
    <s v="IL"/>
    <s v="Dekalb"/>
    <s v="2700 Crego Rd"/>
    <x v="0"/>
    <s v="Checked 32 minutes ago"/>
  </r>
  <r>
    <n v="-84.283878000000001"/>
    <n v="33.197656000000002"/>
    <n v="0"/>
    <x v="0"/>
    <x v="0"/>
    <x v="0"/>
    <s v="GA"/>
    <s v="Griffin"/>
    <s v="1636 Hwy 19"/>
    <x v="0"/>
    <s v="Checked 32 minutes ago"/>
  </r>
  <r>
    <n v="-88.312259999999995"/>
    <n v="44.296377999999997"/>
    <n v="0"/>
    <x v="0"/>
    <x v="0"/>
    <x v="0"/>
    <s v="WI"/>
    <s v="Little Chute"/>
    <s v="300 Moasis Drive"/>
    <x v="0"/>
    <s v="Checked 32 minutes ago"/>
  </r>
  <r>
    <n v="-86.921428000000006"/>
    <n v="36.074784000000001"/>
    <n v="0"/>
    <x v="0"/>
    <x v="0"/>
    <x v="0"/>
    <s v="TN"/>
    <s v="Nashville"/>
    <s v="7100 Hwy 70 S"/>
    <x v="0"/>
    <s v="Checked 32 minutes ago"/>
  </r>
  <r>
    <n v="-84.900503999999998"/>
    <n v="33.733176"/>
    <n v="0"/>
    <x v="0"/>
    <x v="0"/>
    <x v="0"/>
    <s v="GA"/>
    <s v="Villa Rica"/>
    <s v="2480 Mirror Lake Blvd"/>
    <x v="0"/>
    <s v="Checked 32 minutes ago"/>
  </r>
  <r>
    <n v="-88.747631999999996"/>
    <n v="41.929065000000001"/>
    <n v="0"/>
    <x v="0"/>
    <x v="0"/>
    <x v="0"/>
    <s v="IL"/>
    <s v="Dekalb"/>
    <s v="545 E Lincoln Hwy"/>
    <x v="0"/>
    <s v="Checked 32 minutes ago"/>
  </r>
  <r>
    <n v="-88.475077999999996"/>
    <n v="43.783921999999997"/>
    <n v="0"/>
    <x v="0"/>
    <x v="0"/>
    <x v="0"/>
    <s v="WI"/>
    <s v="Fond Du Lac"/>
    <s v="770 W Johnson St"/>
    <x v="0"/>
    <s v="Checked 32 minutes ago"/>
  </r>
  <r>
    <n v="-85.235517000000002"/>
    <n v="34.045526000000002"/>
    <n v="0"/>
    <x v="0"/>
    <x v="0"/>
    <x v="0"/>
    <s v="GA"/>
    <s v="Cedartown"/>
    <s v="1498 Rome Highway"/>
    <x v="0"/>
    <s v="Checked 32 minutes ago"/>
  </r>
  <r>
    <n v="-87.062252999999998"/>
    <n v="36.273103999999996"/>
    <n v="0"/>
    <x v="1"/>
    <x v="0"/>
    <x v="1"/>
    <s v="TN"/>
    <s v="Ashland City"/>
    <s v="255 S Main St"/>
    <x v="0"/>
    <s v="Checked 32 minutes ago"/>
  </r>
  <r>
    <n v="-83.724279999999993"/>
    <n v="32.743623999999997"/>
    <n v="0"/>
    <x v="0"/>
    <x v="0"/>
    <x v="0"/>
    <s v="GA"/>
    <s v="Macon"/>
    <s v="4630 Hartley Bridge Road"/>
    <x v="0"/>
    <s v="Checked 32 minutes ago"/>
  </r>
  <r>
    <n v="-87.225562999999994"/>
    <n v="36.523761"/>
    <n v="0"/>
    <x v="0"/>
    <x v="0"/>
    <x v="0"/>
    <s v="TN"/>
    <s v="Clarksville"/>
    <s v="724 Sango Rd"/>
    <x v="0"/>
    <s v="Checked 32 minutes ago"/>
  </r>
  <r>
    <n v="-86.829192000000006"/>
    <n v="35.915951999999997"/>
    <n v="0"/>
    <x v="0"/>
    <x v="0"/>
    <x v="0"/>
    <s v="TN"/>
    <s v="Franklin"/>
    <s v="1299 Hwy 96 E"/>
    <x v="0"/>
    <s v="Checked 32 minutes ago"/>
  </r>
  <r>
    <n v="-88.559646999999998"/>
    <n v="43.493558999999998"/>
    <n v="0"/>
    <x v="0"/>
    <x v="1"/>
    <x v="2"/>
    <s v="WI"/>
    <s v="Mayville"/>
    <s v="1157 Horicon St"/>
    <x v="0"/>
    <s v="Checked 32 minutes ago"/>
  </r>
  <r>
    <n v="-88.347442000000001"/>
    <n v="44.258966999999998"/>
    <n v="0"/>
    <x v="0"/>
    <x v="0"/>
    <x v="0"/>
    <s v="WI"/>
    <s v="Kimberly"/>
    <s v="840 Eisenhower Dr"/>
    <x v="0"/>
    <s v="Checked 32 minutes ago"/>
  </r>
  <r>
    <n v="-84.566834999999998"/>
    <n v="33.410113000000003"/>
    <n v="0"/>
    <x v="0"/>
    <x v="0"/>
    <x v="0"/>
    <s v="GA"/>
    <s v="Peachtree City"/>
    <s v="709 Crossings E"/>
    <x v="0"/>
    <s v="Checked 32 minutes ago"/>
  </r>
  <r>
    <n v="-88.768113"/>
    <n v="41.931531"/>
    <n v="0"/>
    <x v="0"/>
    <x v="0"/>
    <x v="0"/>
    <s v="IL"/>
    <s v="Dekalb"/>
    <s v="805 W Lincoln Hwy"/>
    <x v="0"/>
    <s v="Checked 32 minutes ago"/>
  </r>
  <r>
    <n v="-88.358867000000004"/>
    <n v="44.243437999999998"/>
    <n v="0"/>
    <x v="0"/>
    <x v="0"/>
    <x v="0"/>
    <s v="WI"/>
    <s v="Appleton"/>
    <s v="2001 S Kensington Dr"/>
    <x v="0"/>
    <s v="Checked 32 minutes ago"/>
  </r>
  <r>
    <n v="-87.287347999999994"/>
    <n v="36.596285000000002"/>
    <n v="0"/>
    <x v="0"/>
    <x v="0"/>
    <x v="0"/>
    <s v="TN"/>
    <s v="Clarksville"/>
    <s v="3078 Wilma Rudolph Blvd"/>
    <x v="0"/>
    <s v="Checked 32 minutes ago"/>
  </r>
  <r>
    <n v="-87.734261000000004"/>
    <n v="37.411178999999997"/>
    <n v="0"/>
    <x v="0"/>
    <x v="0"/>
    <x v="0"/>
    <s v="KY"/>
    <s v="Providence"/>
    <s v="140 Us Hwy 41a"/>
    <x v="0"/>
    <s v="Checked 32 minutes ago"/>
  </r>
  <r>
    <n v="-84.153052000000002"/>
    <n v="33.054901000000001"/>
    <n v="0"/>
    <x v="0"/>
    <x v="0"/>
    <x v="0"/>
    <s v="GA"/>
    <s v="Barnesville"/>
    <s v="200 Forsyth St"/>
    <x v="0"/>
    <s v="Checked 32 minutes ago"/>
  </r>
  <r>
    <n v="-88.732722999999993"/>
    <n v="40.741881999999997"/>
    <n v="0"/>
    <x v="0"/>
    <x v="0"/>
    <x v="0"/>
    <s v="IL"/>
    <s v="Chenoa"/>
    <s v="504 Hoselton Dr"/>
    <x v="0"/>
    <s v="Checked 32 minutes ago"/>
  </r>
  <r>
    <n v="-88.219998000000004"/>
    <n v="44.656773999999999"/>
    <n v="0"/>
    <x v="0"/>
    <x v="0"/>
    <x v="0"/>
    <s v="WI"/>
    <s v="Pulaski"/>
    <s v="920 County Hwy B"/>
    <x v="0"/>
    <s v="Checked 32 minutes ago"/>
  </r>
  <r>
    <n v="-84.939074000000005"/>
    <n v="33.726289999999999"/>
    <n v="0"/>
    <x v="0"/>
    <x v="0"/>
    <x v="0"/>
    <s v="GA"/>
    <s v="Villa Rica"/>
    <s v="116 Carrollton Villa Rica Hwy"/>
    <x v="0"/>
    <s v="Checked 32 minutes ago"/>
  </r>
  <r>
    <n v="-85.252808000000002"/>
    <n v="34.018650000000001"/>
    <n v="0"/>
    <x v="0"/>
    <x v="0"/>
    <x v="0"/>
    <s v="GA"/>
    <s v="Cedartown"/>
    <s v="328 N Main"/>
    <x v="0"/>
    <s v="Checked 32 minutes ago"/>
  </r>
  <r>
    <n v="-87.317204000000004"/>
    <n v="36.624876"/>
    <n v="0"/>
    <x v="0"/>
    <x v="0"/>
    <x v="0"/>
    <s v="TN"/>
    <s v="Clarksville"/>
    <s v="3891 Trenton Rd"/>
    <x v="0"/>
    <s v="Checked 32 minutes ago"/>
  </r>
  <r>
    <n v="-86.953624000000005"/>
    <n v="36.045543000000002"/>
    <n v="0"/>
    <x v="0"/>
    <x v="0"/>
    <x v="0"/>
    <s v="TN"/>
    <s v="Nashville"/>
    <s v="8050 Highway 100"/>
    <x v="0"/>
    <s v="Checked 32 minutes ago"/>
  </r>
  <r>
    <n v="-86.874178999999998"/>
    <n v="35.925341000000003"/>
    <n v="0"/>
    <x v="0"/>
    <x v="0"/>
    <x v="0"/>
    <s v="TN"/>
    <s v="Franklin"/>
    <s v="106 Hwy 96 W"/>
    <x v="0"/>
    <s v="Checked 32 minutes ago"/>
  </r>
  <r>
    <n v="-82.347746999999998"/>
    <n v="31.779767"/>
    <n v="0"/>
    <x v="0"/>
    <x v="0"/>
    <x v="0"/>
    <s v="GA"/>
    <s v="Baxley"/>
    <s v="206 N Main St"/>
    <x v="0"/>
    <s v="Checked 32 minutes ago"/>
  </r>
  <r>
    <n v="-83.640741000000006"/>
    <n v="32.617842000000003"/>
    <n v="0"/>
    <x v="0"/>
    <x v="0"/>
    <x v="0"/>
    <s v="GA"/>
    <s v="Warner Robins"/>
    <s v="1879 Watson Blvd"/>
    <x v="0"/>
    <s v="Checked 32 minutes ago"/>
  </r>
  <r>
    <n v="-87.913748999999996"/>
    <n v="37.687502000000002"/>
    <n v="0"/>
    <x v="0"/>
    <x v="0"/>
    <x v="0"/>
    <s v="KY"/>
    <s v="Morganfield"/>
    <s v="322 N Morgan St"/>
    <x v="0"/>
    <s v="Checked 32 minutes ago"/>
  </r>
  <r>
    <n v="-88.749592000000007"/>
    <n v="42.834553999999997"/>
    <n v="0"/>
    <x v="1"/>
    <x v="0"/>
    <x v="1"/>
    <s v="WI"/>
    <s v="Whitewater"/>
    <s v="1069 W Main St"/>
    <x v="0"/>
    <s v="Checked 32 minutes ago"/>
  </r>
  <r>
    <n v="-88.329802999999998"/>
    <n v="44.500124"/>
    <n v="0"/>
    <x v="0"/>
    <x v="0"/>
    <x v="0"/>
    <s v="WI"/>
    <s v="Seymour"/>
    <s v="140 E State Highway 54"/>
    <x v="0"/>
    <s v="Checked 32 minutes ago"/>
  </r>
  <r>
    <n v="-87.498530000000002"/>
    <n v="36.871568000000003"/>
    <n v="0"/>
    <x v="0"/>
    <x v="0"/>
    <x v="0"/>
    <s v="KY"/>
    <s v="Hopkinsville"/>
    <s v="502 North Dr"/>
    <x v="0"/>
    <s v="Checked 32 minutes ago"/>
  </r>
  <r>
    <n v="-87.483934000000005"/>
    <n v="36.844338"/>
    <n v="0"/>
    <x v="0"/>
    <x v="0"/>
    <x v="0"/>
    <s v="KY"/>
    <s v="Hopkinsville"/>
    <s v="2604 Fort Campbell Blvd"/>
    <x v="0"/>
    <s v="Checked 32 minutes ago"/>
  </r>
  <r>
    <n v="-88.423204999999996"/>
    <n v="44.236699000000002"/>
    <n v="0"/>
    <x v="0"/>
    <x v="0"/>
    <x v="0"/>
    <s v="WI"/>
    <s v="Menasha"/>
    <s v="1281 Valley Rd"/>
    <x v="0"/>
    <s v="Checked 32 minutes ago"/>
  </r>
  <r>
    <n v="-88.416306000000006"/>
    <n v="44.287992000000003"/>
    <n v="0"/>
    <x v="0"/>
    <x v="0"/>
    <x v="0"/>
    <s v="WI"/>
    <s v="Appleton"/>
    <s v="700 W Northland Ave"/>
    <x v="0"/>
    <s v="Checked 32 minutes ago"/>
  </r>
  <r>
    <n v="-87.300482000000002"/>
    <n v="36.514892000000003"/>
    <n v="0"/>
    <x v="1"/>
    <x v="0"/>
    <x v="1"/>
    <s v="TN"/>
    <s v="Clarksville"/>
    <s v="1921 Madison Ext"/>
    <x v="0"/>
    <s v="Checked 32 minutes ago"/>
  </r>
  <r>
    <n v="-83.626248000000004"/>
    <n v="32.593452999999997"/>
    <n v="0"/>
    <x v="0"/>
    <x v="0"/>
    <x v="0"/>
    <s v="GA"/>
    <s v="Warner Robins"/>
    <s v="123 Russell Pky"/>
    <x v="0"/>
    <s v="Checked 32 minutes ago"/>
  </r>
  <r>
    <n v="-88.446642999999995"/>
    <n v="44.204396000000003"/>
    <n v="0"/>
    <x v="0"/>
    <x v="0"/>
    <x v="0"/>
    <s v="WI"/>
    <s v="Menasha"/>
    <s v="212 Racine St"/>
    <x v="0"/>
    <s v="Checked 32 minutes ago"/>
  </r>
  <r>
    <n v="-88.463345000000004"/>
    <n v="44.157288999999999"/>
    <n v="0"/>
    <x v="0"/>
    <x v="0"/>
    <x v="0"/>
    <s v="WI"/>
    <s v="Neenah"/>
    <s v="102 E Bell St"/>
    <x v="0"/>
    <s v="Checked 32 minutes ago"/>
  </r>
  <r>
    <n v="-88.840067000000005"/>
    <n v="41.355890000000002"/>
    <n v="0"/>
    <x v="0"/>
    <x v="0"/>
    <x v="0"/>
    <s v="IL"/>
    <s v="Ottawa"/>
    <s v="127 E Norris Dr"/>
    <x v="0"/>
    <s v="Checked 32 minutes ago"/>
  </r>
  <r>
    <n v="-87.404966000000002"/>
    <n v="36.678328999999998"/>
    <n v="0"/>
    <x v="0"/>
    <x v="0"/>
    <x v="0"/>
    <s v="KY"/>
    <s v="Oak Grove"/>
    <s v="8190 Pembroke Oak Grove Road"/>
    <x v="0"/>
    <s v="Checked 32 minutes ago"/>
  </r>
  <r>
    <n v="-88.834575000000001"/>
    <n v="42.233930999999998"/>
    <n v="0"/>
    <x v="0"/>
    <x v="0"/>
    <x v="0"/>
    <s v="IL"/>
    <s v="Belvidere"/>
    <s v="5111 Pearl St"/>
    <x v="0"/>
    <s v="Checked 32 minutes ago"/>
  </r>
  <r>
    <n v="-88.836342000000002"/>
    <n v="41.138058999999998"/>
    <n v="0"/>
    <x v="0"/>
    <x v="0"/>
    <x v="0"/>
    <s v="IL"/>
    <s v="Streator"/>
    <s v="1602 N Bloomington"/>
    <x v="0"/>
    <s v="Checked 32 minutes ago"/>
  </r>
  <r>
    <n v="-83.356154000000004"/>
    <n v="32.386899999999997"/>
    <n v="0"/>
    <x v="0"/>
    <x v="0"/>
    <x v="0"/>
    <s v="GA"/>
    <s v="Cochran"/>
    <s v="113 North Second Street"/>
    <x v="0"/>
    <s v="Checked 32 minutes ago"/>
  </r>
  <r>
    <n v="-83.740581000000006"/>
    <n v="32.661645999999998"/>
    <n v="0"/>
    <x v="0"/>
    <x v="0"/>
    <x v="0"/>
    <s v="GA"/>
    <s v="Byron"/>
    <s v="404 Hwy 49 N"/>
    <x v="0"/>
    <s v="Checked 32 minutes ago"/>
  </r>
  <r>
    <n v="-88.607962999999998"/>
    <n v="39.600554000000002"/>
    <n v="0"/>
    <x v="0"/>
    <x v="0"/>
    <x v="0"/>
    <s v="IL"/>
    <s v="Sullivan"/>
    <s v="11 W Jackson"/>
    <x v="0"/>
    <s v="Checked 32 minutes ago"/>
  </r>
  <r>
    <n v="-88.840569000000002"/>
    <n v="42.23986"/>
    <n v="0"/>
    <x v="0"/>
    <x v="0"/>
    <x v="0"/>
    <s v="IL"/>
    <s v="Belvidere"/>
    <s v="240 W Chyrsler Dr"/>
    <x v="0"/>
    <s v="Checked 32 minutes ago"/>
  </r>
  <r>
    <n v="-85.733468000000002"/>
    <n v="34.432931000000004"/>
    <n v="0"/>
    <x v="0"/>
    <x v="1"/>
    <x v="2"/>
    <s v="AL"/>
    <s v="Fort Payne"/>
    <s v="205 Glenn Blvd Sw"/>
    <x v="0"/>
    <s v="Checked 32 minutes ago"/>
  </r>
  <r>
    <n v="-84.543361000000004"/>
    <n v="33.293461999999998"/>
    <n v="0"/>
    <x v="1"/>
    <x v="0"/>
    <x v="1"/>
    <s v="GA"/>
    <s v="Senoia"/>
    <s v="2907 Hwy 85"/>
    <x v="0"/>
    <s v="Checked 32 minutes ago"/>
  </r>
  <r>
    <n v="-84.678488999999999"/>
    <n v="33.408192999999997"/>
    <n v="0"/>
    <x v="0"/>
    <x v="1"/>
    <x v="2"/>
    <s v="GA"/>
    <s v="Newnan"/>
    <s v="3190 E Hwy 34"/>
    <x v="0"/>
    <s v="Checked 32 minutes ago"/>
  </r>
  <r>
    <n v="-88.729012999999995"/>
    <n v="43.187308999999999"/>
    <n v="0"/>
    <x v="0"/>
    <x v="0"/>
    <x v="0"/>
    <s v="WI"/>
    <s v="Watertown"/>
    <s v="625 S Church St"/>
    <x v="0"/>
    <s v="Checked 32 minutes ago"/>
  </r>
  <r>
    <n v="-88.762344999999996"/>
    <n v="40.342018000000003"/>
    <n v="0"/>
    <x v="0"/>
    <x v="0"/>
    <x v="0"/>
    <s v="IL"/>
    <s v="Leroy"/>
    <s v="300 Sunset Dr"/>
    <x v="0"/>
    <s v="Checked 32 minutes ago"/>
  </r>
  <r>
    <n v="-85.029324000000003"/>
    <n v="33.720802999999997"/>
    <n v="0"/>
    <x v="1"/>
    <x v="0"/>
    <x v="1"/>
    <s v="GA"/>
    <s v="Temple"/>
    <s v="593 Carrollton Street"/>
    <x v="0"/>
    <s v="Checked 32 minutes ago"/>
  </r>
  <r>
    <n v="-83.695206999999996"/>
    <n v="32.615856999999998"/>
    <n v="0"/>
    <x v="0"/>
    <x v="0"/>
    <x v="0"/>
    <s v="GA"/>
    <s v="Warner Robins"/>
    <s v="3133 Watson Blvd"/>
    <x v="0"/>
    <s v="Checked 32 minutes ago"/>
  </r>
  <r>
    <n v="-88.456322999999998"/>
    <n v="44.261150999999998"/>
    <n v="0"/>
    <x v="0"/>
    <x v="0"/>
    <x v="0"/>
    <s v="WI"/>
    <s v="Appleton"/>
    <s v="3301 W College Ave"/>
    <x v="0"/>
    <s v="Checked 32 minutes ago"/>
  </r>
  <r>
    <n v="-82.897887999999995"/>
    <n v="32.067633000000001"/>
    <n v="0"/>
    <x v="0"/>
    <x v="0"/>
    <x v="0"/>
    <s v="GA"/>
    <s v="Mcrae"/>
    <s v="3 E Oak St"/>
    <x v="0"/>
    <s v="Checked 32 minutes ago"/>
  </r>
  <r>
    <n v="-88.485730000000004"/>
    <n v="44.177263000000004"/>
    <n v="0"/>
    <x v="0"/>
    <x v="0"/>
    <x v="0"/>
    <s v="WI"/>
    <s v="Neenah"/>
    <s v="705 Green Bay Rd"/>
    <x v="0"/>
    <s v="Checked 32 minutes ago"/>
  </r>
  <r>
    <n v="-88.853458000000003"/>
    <n v="42.269033999999998"/>
    <n v="0"/>
    <x v="0"/>
    <x v="0"/>
    <x v="0"/>
    <s v="IL"/>
    <s v="Belvidere"/>
    <s v="1313 N State St"/>
    <x v="0"/>
    <s v="Checked 32 minutes ago"/>
  </r>
  <r>
    <n v="-88.759985"/>
    <n v="43.090488000000001"/>
    <n v="0"/>
    <x v="0"/>
    <x v="0"/>
    <x v="0"/>
    <s v="WI"/>
    <s v="Watertown"/>
    <s v="800 E Linmar Rd"/>
    <x v="0"/>
    <s v="Checked 32 minutes ago"/>
  </r>
  <r>
    <n v="-87.452488000000002"/>
    <n v="36.696497000000001"/>
    <n v="0"/>
    <x v="0"/>
    <x v="0"/>
    <x v="0"/>
    <s v="KY"/>
    <s v="Oak Grove"/>
    <s v="101 Auburn St"/>
    <x v="0"/>
    <s v="Checked 32 minutes ago"/>
  </r>
  <r>
    <n v="-88.542907999999997"/>
    <n v="44.040725999999999"/>
    <n v="0"/>
    <x v="0"/>
    <x v="0"/>
    <x v="0"/>
    <s v="WI"/>
    <s v="Oshkosh"/>
    <s v="1863 N Jackson St"/>
    <x v="0"/>
    <s v="Checked 32 minutes ago"/>
  </r>
  <r>
    <n v="-87.365181000000007"/>
    <n v="36.539805000000001"/>
    <n v="0"/>
    <x v="0"/>
    <x v="0"/>
    <x v="0"/>
    <s v="TN"/>
    <s v="Clarksville"/>
    <s v="792 N 2nd St"/>
    <x v="0"/>
    <s v="Checked 32 minutes ago"/>
  </r>
  <r>
    <n v="-87.348609999999994"/>
    <n v="46.487758999999997"/>
    <n v="0"/>
    <x v="0"/>
    <x v="0"/>
    <x v="0"/>
    <s v="MI"/>
    <s v="Marquette"/>
    <s v="1001 M28 E"/>
    <x v="0"/>
    <s v="Checked 32 minutes ago"/>
  </r>
  <r>
    <n v="-82.605538999999993"/>
    <n v="31.860199000000001"/>
    <n v="0"/>
    <x v="0"/>
    <x v="1"/>
    <x v="2"/>
    <s v="GA"/>
    <s v="Hazlehurst"/>
    <s v="120 S Tallahasse St"/>
    <x v="0"/>
    <s v="Checked 32 minutes ago"/>
  </r>
  <r>
    <n v="-88.531138999999996"/>
    <n v="39.149166999999998"/>
    <n v="0"/>
    <x v="1"/>
    <x v="0"/>
    <x v="1"/>
    <s v="IL"/>
    <s v="Effingham"/>
    <s v="Ushy 45 &amp; Rickelman"/>
    <x v="0"/>
    <s v="Checked 32 minutes ago"/>
  </r>
  <r>
    <n v="-83.694930999999997"/>
    <n v="32.582129999999999"/>
    <n v="0"/>
    <x v="0"/>
    <x v="0"/>
    <x v="0"/>
    <s v="GA"/>
    <s v="Warner Robins"/>
    <s v="3000 Russell Parkway"/>
    <x v="0"/>
    <s v="Checked 32 minutes ago"/>
  </r>
  <r>
    <n v="-87.432944000000006"/>
    <n v="36.627778999999997"/>
    <n v="0"/>
    <x v="0"/>
    <x v="0"/>
    <x v="0"/>
    <s v="TN"/>
    <s v="Clarksville"/>
    <s v="2961 Ft Campbell Blvd"/>
    <x v="0"/>
    <s v="Checked 32 minutes ago"/>
  </r>
  <r>
    <n v="-83.661732999999998"/>
    <n v="32.555045999999997"/>
    <n v="0"/>
    <x v="0"/>
    <x v="0"/>
    <x v="0"/>
    <s v="GA"/>
    <s v="Bonaire"/>
    <s v="793 E Hwy 96"/>
    <x v="0"/>
    <s v="Checked 32 minutes ago"/>
  </r>
  <r>
    <n v="-85.847623999999996"/>
    <n v="34.494698"/>
    <n v="0"/>
    <x v="0"/>
    <x v="1"/>
    <x v="2"/>
    <s v="AL"/>
    <s v="Rainsville"/>
    <s v="32 Main St W"/>
    <x v="0"/>
    <s v="Checked 32 minutes ago"/>
  </r>
  <r>
    <n v="-87.408928000000003"/>
    <n v="36.576725000000003"/>
    <n v="0"/>
    <x v="0"/>
    <x v="0"/>
    <x v="0"/>
    <s v="TN"/>
    <s v="Clarksville"/>
    <s v="1644 Fort Campbell Blvd"/>
    <x v="0"/>
    <s v="Checked 32 minutes ago"/>
  </r>
  <r>
    <n v="-88.809713000000002"/>
    <n v="42.990060999999997"/>
    <n v="0"/>
    <x v="0"/>
    <x v="0"/>
    <x v="0"/>
    <s v="WI"/>
    <s v="Jefferson"/>
    <s v="1423 S Hwy 26"/>
    <x v="0"/>
    <s v="Checked 32 minutes ago"/>
  </r>
  <r>
    <n v="-88.581439000000003"/>
    <n v="44.005211000000003"/>
    <n v="0"/>
    <x v="0"/>
    <x v="0"/>
    <x v="0"/>
    <s v="WI"/>
    <s v="Oshkosh"/>
    <s v="1995 Menard Dr"/>
    <x v="0"/>
    <s v="Checked 32 minutes ago"/>
  </r>
  <r>
    <n v="-81.498362999999998"/>
    <n v="31.232811000000002"/>
    <n v="0"/>
    <x v="0"/>
    <x v="0"/>
    <x v="0"/>
    <s v="GA"/>
    <s v="Brunswick"/>
    <s v="455 Canal Rd"/>
    <x v="0"/>
    <s v="Checked 32 minutes ago"/>
  </r>
  <r>
    <n v="-88.177965999999998"/>
    <n v="38.079551000000002"/>
    <n v="0"/>
    <x v="0"/>
    <x v="1"/>
    <x v="2"/>
    <s v="IL"/>
    <s v="Carmi"/>
    <s v="1300 W Main St / Rt 4 Box 15"/>
    <x v="0"/>
    <s v="Checked 32 minutes ago"/>
  </r>
  <r>
    <n v="-88.506850999999997"/>
    <n v="44.286195999999997"/>
    <n v="0"/>
    <x v="0"/>
    <x v="0"/>
    <x v="0"/>
    <s v="WI"/>
    <s v="Greenville"/>
    <s v="W6308 Levi Dr"/>
    <x v="0"/>
    <s v="Checked 32 minutes ago"/>
  </r>
  <r>
    <n v="-88.588768000000002"/>
    <n v="44.031421000000002"/>
    <n v="0"/>
    <x v="0"/>
    <x v="0"/>
    <x v="0"/>
    <s v="WI"/>
    <s v="Oshkosh"/>
    <s v="2240 Westowne Ave"/>
    <x v="0"/>
    <s v="Checked 32 minutes ago"/>
  </r>
  <r>
    <n v="-88.837450000000004"/>
    <n v="42.930410999999999"/>
    <n v="0"/>
    <x v="0"/>
    <x v="0"/>
    <x v="0"/>
    <s v="WI"/>
    <s v="Fort Atkinson"/>
    <s v="225 N Main St"/>
    <x v="0"/>
    <s v="Checked 32 minutes ago"/>
  </r>
  <r>
    <n v="-83.176569999999998"/>
    <n v="32.194754000000003"/>
    <n v="0"/>
    <x v="0"/>
    <x v="0"/>
    <x v="0"/>
    <s v="GA"/>
    <s v="Eastman"/>
    <s v="400 Oak Street Sw"/>
    <x v="0"/>
    <s v="Checked 32 minutes ago"/>
  </r>
  <r>
    <n v="-88.548511000000005"/>
    <n v="39.091633000000002"/>
    <n v="0"/>
    <x v="0"/>
    <x v="0"/>
    <x v="0"/>
    <s v="IL"/>
    <s v="Effingham"/>
    <s v="2911 S Banker"/>
    <x v="0"/>
    <s v="Checked 32 minutes ago"/>
  </r>
  <r>
    <n v="-86.914704999999998"/>
    <n v="35.776769999999999"/>
    <n v="0"/>
    <x v="0"/>
    <x v="0"/>
    <x v="0"/>
    <s v="TN"/>
    <s v="Spring Hill"/>
    <s v="4908 Columbia Hwy"/>
    <x v="0"/>
    <s v="Checked 32 minutes ago"/>
  </r>
  <r>
    <n v="-81.392180999999994"/>
    <n v="31.160287"/>
    <n v="0"/>
    <x v="0"/>
    <x v="0"/>
    <x v="0"/>
    <s v="GA"/>
    <s v="St Simons"/>
    <s v="2303 Demere Rd"/>
    <x v="0"/>
    <s v="Checked 32 minutes ago"/>
  </r>
  <r>
    <n v="-88.565942000000007"/>
    <n v="39.139718000000002"/>
    <n v="0"/>
    <x v="0"/>
    <x v="0"/>
    <x v="0"/>
    <s v="IL"/>
    <s v="Effingham"/>
    <s v="1304 N Keller Dr"/>
    <x v="0"/>
    <s v="Checked 32 minutes ago"/>
  </r>
  <r>
    <n v="-86.892989"/>
    <n v="35.737209999999997"/>
    <n v="0"/>
    <x v="0"/>
    <x v="0"/>
    <x v="0"/>
    <s v="TN"/>
    <s v="Spring Hill"/>
    <s v="3833 Old Port Royal Rd N"/>
    <x v="0"/>
    <s v="Checked 32 minutes ago"/>
  </r>
  <r>
    <n v="-81.519246999999993"/>
    <n v="31.216552"/>
    <n v="0"/>
    <x v="0"/>
    <x v="0"/>
    <x v="0"/>
    <s v="GA"/>
    <s v="Brunswick"/>
    <s v="4957 New Jesup Hwy"/>
    <x v="0"/>
    <s v="Checked 32 minutes ago"/>
  </r>
  <r>
    <n v="-88.717613999999998"/>
    <n v="43.633640999999997"/>
    <n v="0"/>
    <x v="0"/>
    <x v="0"/>
    <x v="0"/>
    <s v="WI"/>
    <s v="Waupun"/>
    <s v="932 E Main St"/>
    <x v="0"/>
    <s v="Checked 32 minutes ago"/>
  </r>
  <r>
    <n v="-86.030792000000005"/>
    <n v="34.648474"/>
    <n v="0"/>
    <x v="0"/>
    <x v="0"/>
    <x v="0"/>
    <s v="AL"/>
    <s v="Scottsboro"/>
    <s v="22943 John T Reid Parkway"/>
    <x v="0"/>
    <s v="Checked 32 minutes ago"/>
  </r>
  <r>
    <n v="-81.486270000000005"/>
    <n v="31.194199999999999"/>
    <n v="0"/>
    <x v="0"/>
    <x v="0"/>
    <x v="0"/>
    <s v="GA"/>
    <s v="Brunswick"/>
    <s v="4545 Altama Ave"/>
    <x v="0"/>
    <s v="Checked 32 minutes ago"/>
  </r>
  <r>
    <n v="-84.753854000000004"/>
    <n v="33.376792000000002"/>
    <n v="0"/>
    <x v="0"/>
    <x v="0"/>
    <x v="0"/>
    <s v="GA"/>
    <s v="Newnan"/>
    <s v="1721 Newnan Crossing Blvd E"/>
    <x v="0"/>
    <s v="Checked 32 minutes ago"/>
  </r>
  <r>
    <n v="-84.784728999999999"/>
    <n v="33.384846000000003"/>
    <n v="0"/>
    <x v="0"/>
    <x v="0"/>
    <x v="0"/>
    <s v="GA"/>
    <s v="Newnan"/>
    <s v="58 Bullsboro Rd"/>
    <x v="0"/>
    <s v="Checked 32 minutes ago"/>
  </r>
  <r>
    <n v="-86.939160999999999"/>
    <n v="35.744771999999998"/>
    <n v="0"/>
    <x v="0"/>
    <x v="0"/>
    <x v="0"/>
    <s v="TN"/>
    <s v="Spring Hill"/>
    <s v="5431 Main St"/>
    <x v="0"/>
    <s v="Checked 32 minutes ago"/>
  </r>
  <r>
    <n v="-85.037446000000003"/>
    <n v="33.595311000000002"/>
    <n v="0"/>
    <x v="0"/>
    <x v="0"/>
    <x v="0"/>
    <s v="GA"/>
    <s v="Carrollton"/>
    <s v="1175 Bankhead Highway"/>
    <x v="0"/>
    <s v="Checked 32 minutes ago"/>
  </r>
  <r>
    <n v="-87.418520999999998"/>
    <n v="46.545495000000003"/>
    <n v="0"/>
    <x v="0"/>
    <x v="0"/>
    <x v="0"/>
    <s v="MI"/>
    <s v="Marquette"/>
    <s v="1105 W Washington"/>
    <x v="0"/>
    <s v="Checked 32 minutes ago"/>
  </r>
  <r>
    <n v="-81.479696000000004"/>
    <n v="31.157586999999999"/>
    <n v="0"/>
    <x v="0"/>
    <x v="0"/>
    <x v="0"/>
    <s v="GA"/>
    <s v="Brunswick"/>
    <s v="1821 Glynn Ave Hwy 17"/>
    <x v="0"/>
    <s v="Checked 32 minutes ago"/>
  </r>
  <r>
    <n v="-88.979320000000001"/>
    <n v="42.267564"/>
    <n v="0"/>
    <x v="0"/>
    <x v="0"/>
    <x v="0"/>
    <s v="IL"/>
    <s v="Rockford"/>
    <s v="420 S Perryville Rd"/>
    <x v="0"/>
    <s v="Checked 32 minutes ago"/>
  </r>
  <r>
    <n v="-85.152336000000005"/>
    <n v="33.687691000000001"/>
    <n v="0"/>
    <x v="0"/>
    <x v="0"/>
    <x v="0"/>
    <s v="GA"/>
    <s v="Bremen"/>
    <s v="2001 Alabama St"/>
    <x v="0"/>
    <s v="Checked 32 minutes ago"/>
  </r>
  <r>
    <n v="-87.915857000000003"/>
    <n v="45.787655999999998"/>
    <n v="0"/>
    <x v="0"/>
    <x v="0"/>
    <x v="0"/>
    <s v="MI"/>
    <s v="Norway"/>
    <s v="401 Murray Rd Us2"/>
    <x v="0"/>
    <s v="Checked 32 minutes ago"/>
  </r>
  <r>
    <n v="-88.980400000000003"/>
    <n v="42.318269000000001"/>
    <n v="0"/>
    <x v="0"/>
    <x v="0"/>
    <x v="0"/>
    <s v="IL"/>
    <s v="Rockford"/>
    <s v="6995 E Riverside Blvd"/>
    <x v="0"/>
    <s v="Checked 32 minutes ago"/>
  </r>
  <r>
    <n v="-88.918559000000002"/>
    <n v="40.488985"/>
    <n v="0"/>
    <x v="0"/>
    <x v="0"/>
    <x v="0"/>
    <s v="IL"/>
    <s v="Bloomington"/>
    <s v="3102 E Empire Street"/>
    <x v="0"/>
    <s v="Checked 32 minutes ago"/>
  </r>
  <r>
    <n v="-88.816820000000007"/>
    <n v="43.456972999999998"/>
    <n v="0"/>
    <x v="0"/>
    <x v="0"/>
    <x v="0"/>
    <s v="WI"/>
    <s v="Beaver Dam"/>
    <s v="840 Park Ave"/>
    <x v="0"/>
    <s v="Checked 32 minutes ago"/>
  </r>
  <r>
    <n v="-88.377109000000004"/>
    <n v="38.379373999999999"/>
    <n v="0"/>
    <x v="0"/>
    <x v="0"/>
    <x v="0"/>
    <s v="IL"/>
    <s v="Fairfield"/>
    <s v="1212 W Main"/>
    <x v="0"/>
    <s v="Checked 32 minutes ago"/>
  </r>
  <r>
    <n v="-88.490313999999998"/>
    <n v="38.679364999999997"/>
    <n v="0"/>
    <x v="1"/>
    <x v="0"/>
    <x v="1"/>
    <s v="IL"/>
    <s v="Flora"/>
    <s v="Us Hwy 50"/>
    <x v="0"/>
    <s v="Checked 32 minutes ago"/>
  </r>
  <r>
    <n v="-86.897777000000005"/>
    <n v="35.643676999999997"/>
    <n v="0"/>
    <x v="1"/>
    <x v="0"/>
    <x v="1"/>
    <s v="TN"/>
    <s v="Columbia"/>
    <s v="1563 Bear Creek Pike"/>
    <x v="0"/>
    <s v="Checked 32 minutes ago"/>
  </r>
  <r>
    <n v="-87.128348000000003"/>
    <n v="35.972451"/>
    <n v="0"/>
    <x v="0"/>
    <x v="0"/>
    <x v="0"/>
    <s v="TN"/>
    <s v="Fairview"/>
    <s v="2233 Fairview Blvd"/>
    <x v="0"/>
    <s v="Checked 32 minutes ago"/>
  </r>
  <r>
    <n v="-88.823258999999993"/>
    <n v="43.475656000000001"/>
    <n v="0"/>
    <x v="0"/>
    <x v="0"/>
    <x v="0"/>
    <s v="WI"/>
    <s v="Beaver Dam"/>
    <s v="1639 N Spring St"/>
    <x v="0"/>
    <s v="Checked 32 minutes ago"/>
  </r>
  <r>
    <n v="-89.009010000000004"/>
    <n v="41.370330000000003"/>
    <n v="0"/>
    <x v="0"/>
    <x v="0"/>
    <x v="0"/>
    <s v="IL"/>
    <s v="Utica"/>
    <s v="3020 E 8th Road"/>
    <x v="0"/>
    <s v="Checked 32 minutes ago"/>
  </r>
  <r>
    <n v="-85.079375999999996"/>
    <n v="33.599150999999999"/>
    <n v="0"/>
    <x v="0"/>
    <x v="0"/>
    <x v="0"/>
    <s v="GA"/>
    <s v="Carrollton"/>
    <s v="1116 N Park St"/>
    <x v="0"/>
    <s v="Checked 32 minutes ago"/>
  </r>
  <r>
    <n v="-87.227905000000007"/>
    <n v="36.108581999999998"/>
    <n v="0"/>
    <x v="0"/>
    <x v="1"/>
    <x v="2"/>
    <s v="TN"/>
    <s v="White Bluff"/>
    <s v="2001 Hwy 47 N"/>
    <x v="0"/>
    <s v="Checked 32 minutes ago"/>
  </r>
  <r>
    <n v="-89.000383999999997"/>
    <n v="42.269804000000001"/>
    <n v="0"/>
    <x v="0"/>
    <x v="0"/>
    <x v="0"/>
    <s v="IL"/>
    <s v="Rockford"/>
    <s v="314 N Mulford Rd"/>
    <x v="0"/>
    <s v="Checked 32 minutes ago"/>
  </r>
  <r>
    <n v="-83.704408999999998"/>
    <n v="32.473045999999997"/>
    <n v="0"/>
    <x v="0"/>
    <x v="0"/>
    <x v="0"/>
    <s v="GA"/>
    <s v="Perry"/>
    <s v="265 Perry Parkway"/>
    <x v="0"/>
    <s v="Checked 32 minutes ago"/>
  </r>
  <r>
    <n v="-84.779807000000005"/>
    <n v="33.325648000000001"/>
    <n v="0"/>
    <x v="0"/>
    <x v="0"/>
    <x v="0"/>
    <s v="GA"/>
    <s v="Newnan"/>
    <s v="1425 Highway 29 S"/>
    <x v="0"/>
    <s v="Checked 32 minutes ago"/>
  </r>
  <r>
    <n v="-88.982693999999995"/>
    <n v="42.525542999999999"/>
    <n v="0"/>
    <x v="0"/>
    <x v="0"/>
    <x v="0"/>
    <s v="WI"/>
    <s v="Beloit"/>
    <s v="2881 Milwaukee Road"/>
    <x v="0"/>
    <s v="Checked 32 minutes ago"/>
  </r>
  <r>
    <n v="-88.908613000000003"/>
    <n v="43.090212000000001"/>
    <n v="0"/>
    <x v="0"/>
    <x v="0"/>
    <x v="0"/>
    <s v="WI"/>
    <s v="Lake Mills"/>
    <s v="111 E Tyranena Pk Rd"/>
    <x v="0"/>
    <s v="Checked 32 minutes ago"/>
  </r>
  <r>
    <n v="-87.459916000000007"/>
    <n v="46.547483"/>
    <n v="0"/>
    <x v="0"/>
    <x v="0"/>
    <x v="0"/>
    <s v="MI"/>
    <s v="Marquette"/>
    <s v="3225 Us Highway 41 W"/>
    <x v="0"/>
    <s v="Checked 32 minutes ago"/>
  </r>
  <r>
    <n v="-88.989123000000006"/>
    <n v="42.489925999999997"/>
    <n v="0"/>
    <x v="0"/>
    <x v="0"/>
    <x v="0"/>
    <s v="IL"/>
    <s v="South Beloit"/>
    <s v="15766 Manchester Rd"/>
    <x v="0"/>
    <s v="Checked 32 minutes ago"/>
  </r>
  <r>
    <n v="-85.668272999999999"/>
    <n v="34.159739000000002"/>
    <n v="0"/>
    <x v="0"/>
    <x v="0"/>
    <x v="0"/>
    <s v="AL"/>
    <s v="Centre"/>
    <s v="650 Cedar Bluff Rd"/>
    <x v="0"/>
    <s v="Checked 32 minutes ago"/>
  </r>
  <r>
    <n v="-86.775722999999999"/>
    <n v="35.446775000000002"/>
    <n v="0"/>
    <x v="0"/>
    <x v="0"/>
    <x v="0"/>
    <s v="TN"/>
    <s v="Lewisburg"/>
    <s v="141 N Ellington Pky"/>
    <x v="0"/>
    <s v="Checked 32 minutes ago"/>
  </r>
  <r>
    <n v="-89.034931999999998"/>
    <n v="41.932588000000003"/>
    <n v="0"/>
    <x v="0"/>
    <x v="0"/>
    <x v="0"/>
    <s v="IL"/>
    <s v="Rochelle"/>
    <s v="892 Ranger Rd"/>
    <x v="0"/>
    <s v="Checked 32 minutes ago"/>
  </r>
  <r>
    <n v="-88.955954000000006"/>
    <n v="40.509824000000002"/>
    <n v="0"/>
    <x v="0"/>
    <x v="0"/>
    <x v="0"/>
    <s v="IL"/>
    <s v="Normal"/>
    <s v="1535 E College Ave"/>
    <x v="0"/>
    <s v="Checked 32 minutes ago"/>
  </r>
  <r>
    <n v="-88.953474999999997"/>
    <n v="40.471963000000002"/>
    <n v="0"/>
    <x v="1"/>
    <x v="0"/>
    <x v="1"/>
    <s v="IL"/>
    <s v="Bloomington"/>
    <s v="2507 E Oakland Ave"/>
    <x v="0"/>
    <s v="Checked 32 minutes ago"/>
  </r>
  <r>
    <n v="-88.956287000000003"/>
    <n v="40.488833999999997"/>
    <n v="0"/>
    <x v="0"/>
    <x v="0"/>
    <x v="0"/>
    <s v="IL"/>
    <s v="Bloomington"/>
    <s v="1610 E Empire"/>
    <x v="0"/>
    <s v="Checked 32 minutes ago"/>
  </r>
  <r>
    <n v="-89.025481999999997"/>
    <n v="42.263095"/>
    <n v="0"/>
    <x v="0"/>
    <x v="0"/>
    <x v="0"/>
    <s v="IL"/>
    <s v="Rockford"/>
    <s v="4623 State St"/>
    <x v="0"/>
    <s v="Checked 32 minutes ago"/>
  </r>
  <r>
    <n v="-83.465969000000001"/>
    <n v="32.281841999999997"/>
    <n v="0"/>
    <x v="0"/>
    <x v="0"/>
    <x v="0"/>
    <s v="GA"/>
    <s v="Hawkinsville"/>
    <s v="204 Broad St"/>
    <x v="0"/>
    <s v="Checked 32 minutes ago"/>
  </r>
  <r>
    <n v="-88.989081999999996"/>
    <n v="42.717686999999998"/>
    <n v="0"/>
    <x v="0"/>
    <x v="0"/>
    <x v="0"/>
    <s v="WI"/>
    <s v="Janesville"/>
    <s v="2922 N Pontiac Dr"/>
    <x v="0"/>
    <s v="Checked 32 minutes ago"/>
  </r>
  <r>
    <n v="-89.011139999999997"/>
    <n v="42.543010000000002"/>
    <n v="0"/>
    <x v="0"/>
    <x v="0"/>
    <x v="0"/>
    <s v="WI"/>
    <s v="Beloit"/>
    <s v="2649 N Prairie"/>
    <x v="0"/>
    <s v="Checked 32 minutes ago"/>
  </r>
  <r>
    <n v="-85.093284999999995"/>
    <n v="33.572155000000002"/>
    <n v="0"/>
    <x v="1"/>
    <x v="0"/>
    <x v="1"/>
    <s v="GA"/>
    <s v="Carrollton"/>
    <s v="1303 S Maple"/>
    <x v="0"/>
    <s v="Checked 33 minutes ago"/>
  </r>
  <r>
    <n v="-83.741380000000007"/>
    <n v="32.468491999999998"/>
    <n v="0"/>
    <x v="0"/>
    <x v="0"/>
    <x v="0"/>
    <s v="GA"/>
    <s v="Perry"/>
    <s v="1413 Samnunn Blvd"/>
    <x v="0"/>
    <s v="Checked 33 minutes ago"/>
  </r>
  <r>
    <n v="-89.033473999999998"/>
    <n v="42.316211000000003"/>
    <n v="0"/>
    <x v="0"/>
    <x v="0"/>
    <x v="0"/>
    <s v="IL"/>
    <s v="Rockford"/>
    <s v="3858 Northridge Dr"/>
    <x v="0"/>
    <s v="Checked 32 minutes ago"/>
  </r>
  <r>
    <n v="-89.032475000000005"/>
    <n v="42.366218000000003"/>
    <n v="0"/>
    <x v="0"/>
    <x v="0"/>
    <x v="0"/>
    <s v="IL"/>
    <s v="Machesney Park"/>
    <s v="10101 N 2nd St"/>
    <x v="0"/>
    <s v="Checked 33 minutes ago"/>
  </r>
  <r>
    <n v="-89.026786999999999"/>
    <n v="42.455840000000002"/>
    <n v="0"/>
    <x v="0"/>
    <x v="0"/>
    <x v="0"/>
    <s v="IL"/>
    <s v="Rockton"/>
    <s v="13454 Quail Trail"/>
    <x v="0"/>
    <s v="Checked 33 minutes ago"/>
  </r>
  <r>
    <n v="-87.738229000000004"/>
    <n v="36.880614000000001"/>
    <n v="0"/>
    <x v="0"/>
    <x v="0"/>
    <x v="0"/>
    <s v="KY"/>
    <s v="Cadiz"/>
    <s v="5878 Hopkinsville Rd"/>
    <x v="0"/>
    <s v="Checked 33 minutes ago"/>
  </r>
  <r>
    <n v="-89.006394999999998"/>
    <n v="42.704061000000003"/>
    <n v="0"/>
    <x v="0"/>
    <x v="0"/>
    <x v="0"/>
    <s v="WI"/>
    <s v="Janesville"/>
    <s v="1622 Milton Ave"/>
    <x v="0"/>
    <s v="Checked 32 minutes ago"/>
  </r>
  <r>
    <n v="-86.565785000000005"/>
    <n v="35.130135000000003"/>
    <n v="0"/>
    <x v="1"/>
    <x v="0"/>
    <x v="1"/>
    <s v="TN"/>
    <s v="Fayetteville"/>
    <s v="1410 Huntsville Hwy"/>
    <x v="0"/>
    <s v="Checked 33 minutes ago"/>
  </r>
  <r>
    <n v="-89.067296999999996"/>
    <n v="41.553851999999999"/>
    <n v="0"/>
    <x v="0"/>
    <x v="0"/>
    <x v="0"/>
    <s v="IL"/>
    <s v="Mendota"/>
    <s v="2701 E 12th St"/>
    <x v="0"/>
    <s v="Checked 33 minutes ago"/>
  </r>
  <r>
    <n v="-83.883987000000005"/>
    <n v="32.557259000000002"/>
    <n v="0"/>
    <x v="0"/>
    <x v="0"/>
    <x v="0"/>
    <s v="GA"/>
    <s v="Fort Valley"/>
    <s v="212 N Camellia Blvd"/>
    <x v="0"/>
    <s v="Checked 33 minutes ago"/>
  </r>
  <r>
    <n v="-81.568136999999993"/>
    <n v="31.133803"/>
    <n v="0"/>
    <x v="1"/>
    <x v="0"/>
    <x v="1"/>
    <s v="GA"/>
    <s v="Brunswick"/>
    <s v="260 Frontage Rd"/>
    <x v="0"/>
    <s v="Checked 32 minutes ago"/>
  </r>
  <r>
    <n v="-89.068883999999997"/>
    <n v="41.934942999999997"/>
    <n v="0"/>
    <x v="0"/>
    <x v="0"/>
    <x v="0"/>
    <s v="IL"/>
    <s v="Rochelle"/>
    <s v="1120 North 7th Street"/>
    <x v="0"/>
    <s v="Checked 33 minutes ago"/>
  </r>
  <r>
    <n v="-89.054141000000001"/>
    <n v="42.259664000000001"/>
    <n v="0"/>
    <x v="0"/>
    <x v="0"/>
    <x v="0"/>
    <s v="IL"/>
    <s v="Rockford"/>
    <s v="2622 Charles St"/>
    <x v="0"/>
    <s v="Checked 33 minutes ago"/>
  </r>
  <r>
    <n v="-89.035639000000003"/>
    <n v="42.496523000000003"/>
    <n v="0"/>
    <x v="0"/>
    <x v="0"/>
    <x v="0"/>
    <s v="WI"/>
    <s v="Beloit"/>
    <s v="45 State St"/>
    <x v="0"/>
    <s v="Checked 33 minutes ago"/>
  </r>
  <r>
    <n v="-88.996582000000004"/>
    <n v="40.530248"/>
    <n v="0"/>
    <x v="0"/>
    <x v="0"/>
    <x v="0"/>
    <s v="IL"/>
    <s v="Normal"/>
    <s v="1607 N Main Street"/>
    <x v="0"/>
    <s v="Checked 32 minutes ago"/>
  </r>
  <r>
    <n v="-88.994202000000001"/>
    <n v="40.503369999999997"/>
    <n v="0"/>
    <x v="0"/>
    <x v="0"/>
    <x v="0"/>
    <s v="IL"/>
    <s v="Normal"/>
    <s v="804 S Main St"/>
    <x v="0"/>
    <s v="Checked 33 minutes ago"/>
  </r>
  <r>
    <n v="-89.058441999999999"/>
    <n v="42.317490999999997"/>
    <n v="0"/>
    <x v="0"/>
    <x v="0"/>
    <x v="0"/>
    <s v="IL"/>
    <s v="Loves Park"/>
    <s v="6000 N 2nd St"/>
    <x v="0"/>
    <s v="Checked 33 minutes ago"/>
  </r>
  <r>
    <n v="-88.895523999999995"/>
    <n v="39.907544999999999"/>
    <n v="0"/>
    <x v="0"/>
    <x v="0"/>
    <x v="0"/>
    <s v="IL"/>
    <s v="Decatur"/>
    <s v="4030 East Boyd Road"/>
    <x v="0"/>
    <s v="Checked 33 minutes ago"/>
  </r>
  <r>
    <n v="-89.027251000000007"/>
    <n v="40.736611000000003"/>
    <n v="0"/>
    <x v="0"/>
    <x v="0"/>
    <x v="0"/>
    <s v="IL"/>
    <s v="El Paso"/>
    <s v="664 W Main Street"/>
    <x v="0"/>
    <s v="Checked 32 minutes ago"/>
  </r>
  <r>
    <n v="-88.878669000000002"/>
    <n v="39.819682"/>
    <n v="0"/>
    <x v="0"/>
    <x v="0"/>
    <x v="0"/>
    <s v="IL"/>
    <s v="Decatur"/>
    <s v="1909 Mount Zion Rd"/>
    <x v="0"/>
    <s v="Checked 33 minutes ago"/>
  </r>
  <r>
    <n v="-89.030074999999997"/>
    <n v="42.650132999999997"/>
    <n v="0"/>
    <x v="0"/>
    <x v="0"/>
    <x v="0"/>
    <s v="WI"/>
    <s v="Janesville"/>
    <s v="1951 Center Ave"/>
    <x v="0"/>
    <s v="Checked 33 minutes ago"/>
  </r>
  <r>
    <n v="-88.991463999999993"/>
    <n v="40.449437000000003"/>
    <n v="0"/>
    <x v="0"/>
    <x v="0"/>
    <x v="0"/>
    <s v="IL"/>
    <s v="Bloomington"/>
    <s v="2410 S Main"/>
    <x v="0"/>
    <s v="Checked 33 minutes ago"/>
  </r>
  <r>
    <n v="-89.073437999999996"/>
    <n v="42.209291999999998"/>
    <n v="0"/>
    <x v="0"/>
    <x v="0"/>
    <x v="0"/>
    <s v="IL"/>
    <s v="Rockford"/>
    <s v="4365 11th St"/>
    <x v="0"/>
    <s v="Checked 32 minutes ago"/>
  </r>
  <r>
    <n v="-89.072800999999998"/>
    <n v="42.225619999999999"/>
    <n v="0"/>
    <x v="0"/>
    <x v="0"/>
    <x v="0"/>
    <s v="IL"/>
    <s v="Rockford"/>
    <s v="3237 11th St"/>
    <x v="0"/>
    <s v="Checked 33 minutes ago"/>
  </r>
  <r>
    <n v="-89.078542999999996"/>
    <n v="41.296135999999997"/>
    <n v="0"/>
    <x v="0"/>
    <x v="0"/>
    <x v="0"/>
    <s v="IL"/>
    <s v="Oglesby"/>
    <s v="115 N Lewis Ave"/>
    <x v="0"/>
    <s v="Checked 33 minutes ago"/>
  </r>
  <r>
    <n v="-87.900086999999999"/>
    <n v="37.113402999999998"/>
    <n v="0"/>
    <x v="0"/>
    <x v="0"/>
    <x v="0"/>
    <s v="KY"/>
    <s v="Princeton"/>
    <s v="205 Highway 62 West"/>
    <x v="0"/>
    <s v="Checked 33 minutes ago"/>
  </r>
  <r>
    <n v="-89.075036999999995"/>
    <n v="42.315362"/>
    <n v="0"/>
    <x v="0"/>
    <x v="0"/>
    <x v="0"/>
    <s v="IL"/>
    <s v="Rockford"/>
    <s v="930 W Riverside Boulevard"/>
    <x v="0"/>
    <s v="Checked 32 minutes ago"/>
  </r>
  <r>
    <n v="-89.080054000000004"/>
    <n v="42.267294999999997"/>
    <n v="0"/>
    <x v="0"/>
    <x v="0"/>
    <x v="0"/>
    <s v="IL"/>
    <s v="Rockford"/>
    <s v="1032 E State St"/>
    <x v="0"/>
    <s v="Checked 33 minutes ago"/>
  </r>
  <r>
    <n v="-89.025694000000001"/>
    <n v="42.835858000000002"/>
    <n v="0"/>
    <x v="0"/>
    <x v="0"/>
    <x v="0"/>
    <s v="WI"/>
    <s v="Edgerton"/>
    <s v="1117 Goede Rd"/>
    <x v="0"/>
    <s v="Checked 33 minutes ago"/>
  </r>
  <r>
    <n v="-89.063455000000005"/>
    <n v="42.517167999999998"/>
    <n v="0"/>
    <x v="0"/>
    <x v="0"/>
    <x v="0"/>
    <s v="WI"/>
    <s v="Beloit"/>
    <s v="1443 Madison Rd"/>
    <x v="0"/>
    <s v="Checked 33 minutes ago"/>
  </r>
  <r>
    <n v="-89.087389000000002"/>
    <n v="42.252412"/>
    <n v="0"/>
    <x v="0"/>
    <x v="0"/>
    <x v="0"/>
    <s v="IL"/>
    <s v="Rockford"/>
    <s v="1441 Kishwaukee St"/>
    <x v="0"/>
    <s v="Checked 32 minutes ago"/>
  </r>
  <r>
    <n v="-88.805465999999996"/>
    <n v="39.406165999999999"/>
    <n v="0"/>
    <x v="0"/>
    <x v="0"/>
    <x v="0"/>
    <s v="IL"/>
    <s v="Shelbyville"/>
    <s v="1012 W Main St"/>
    <x v="0"/>
    <s v="Checked 33 minutes ago"/>
  </r>
  <r>
    <n v="-89.052116999999996"/>
    <n v="42.679690999999998"/>
    <n v="0"/>
    <x v="0"/>
    <x v="0"/>
    <x v="0"/>
    <s v="WI"/>
    <s v="Janesville"/>
    <s v="2610 W Court St"/>
    <x v="0"/>
    <s v="Checked 33 minutes ago"/>
  </r>
  <r>
    <n v="-89.023269999999997"/>
    <n v="40.483370000000001"/>
    <n v="0"/>
    <x v="0"/>
    <x v="0"/>
    <x v="0"/>
    <s v="IL"/>
    <s v="Bloomington"/>
    <s v="525 Brock Dr"/>
    <x v="0"/>
    <s v="Checked 33 minutes ago"/>
  </r>
  <r>
    <n v="-88.975858000000002"/>
    <n v="40.147537999999997"/>
    <n v="0"/>
    <x v="1"/>
    <x v="0"/>
    <x v="1"/>
    <s v="IL"/>
    <s v="Clinton"/>
    <s v="Highway 54 West"/>
    <x v="0"/>
    <s v="Checked 32 minutes ago"/>
  </r>
  <r>
    <n v="-89.117688999999999"/>
    <n v="41.33811"/>
    <n v="0"/>
    <x v="0"/>
    <x v="0"/>
    <x v="0"/>
    <s v="IL"/>
    <s v="Peru"/>
    <s v="924 Shooting Park Rd"/>
    <x v="0"/>
    <s v="Checked 33 minutes ago"/>
  </r>
  <r>
    <n v="-87.016889000000006"/>
    <n v="35.635171"/>
    <n v="0"/>
    <x v="0"/>
    <x v="0"/>
    <x v="0"/>
    <s v="TN"/>
    <s v="Columbia"/>
    <s v="110 Bear Creek Pike"/>
    <x v="0"/>
    <s v="Checked 33 minutes ago"/>
  </r>
  <r>
    <n v="-89.127402000000004"/>
    <n v="41.557198999999997"/>
    <n v="0"/>
    <x v="0"/>
    <x v="0"/>
    <x v="0"/>
    <s v="IL"/>
    <s v="Mendota"/>
    <s v="1503 13th Avenue"/>
    <x v="0"/>
    <s v="Checked 33 minutes ago"/>
  </r>
  <r>
    <n v="-88.931652"/>
    <n v="39.845875999999997"/>
    <n v="0"/>
    <x v="0"/>
    <x v="0"/>
    <x v="0"/>
    <s v="IL"/>
    <s v="Decatur"/>
    <s v="1835 E El Dorado"/>
    <x v="0"/>
    <s v="Checked 32 minutes ago"/>
  </r>
  <r>
    <n v="-89.126999999999995"/>
    <n v="41.369073999999998"/>
    <n v="0"/>
    <x v="0"/>
    <x v="0"/>
    <x v="0"/>
    <s v="IL"/>
    <s v="Peru"/>
    <s v="5251 Trompeter Road"/>
    <x v="0"/>
    <s v="Checked 33 minutes ago"/>
  </r>
  <r>
    <n v="-89.115469000000004"/>
    <n v="42.287965999999997"/>
    <n v="0"/>
    <x v="0"/>
    <x v="0"/>
    <x v="0"/>
    <s v="IL"/>
    <s v="Rockford"/>
    <s v="3710 Auburn St"/>
    <x v="0"/>
    <s v="Checked 33 minutes ago"/>
  </r>
  <r>
    <n v="-88.860208999999998"/>
    <n v="43.853293999999998"/>
    <n v="0"/>
    <x v="0"/>
    <x v="0"/>
    <x v="0"/>
    <s v="WI"/>
    <s v="Ripon"/>
    <s v="1113 W Fond Du Lac St"/>
    <x v="0"/>
    <s v="Checked 33 minutes ago"/>
  </r>
  <r>
    <n v="-88.060765000000004"/>
    <n v="45.811827000000001"/>
    <n v="0"/>
    <x v="0"/>
    <x v="0"/>
    <x v="0"/>
    <s v="MI"/>
    <s v="Iron Mountain"/>
    <s v="1140 S Stephenson Ave"/>
    <x v="0"/>
    <s v="Checked 32 minutes ago"/>
  </r>
  <r>
    <n v="-88.954618999999994"/>
    <n v="39.919195000000002"/>
    <n v="0"/>
    <x v="0"/>
    <x v="0"/>
    <x v="0"/>
    <s v="IL"/>
    <s v="Forsyth"/>
    <s v="109 Lucile Avenue"/>
    <x v="0"/>
    <s v="Checked 33 minutes ago"/>
  </r>
  <r>
    <n v="-88.955551"/>
    <n v="39.877054999999999"/>
    <n v="0"/>
    <x v="0"/>
    <x v="0"/>
    <x v="0"/>
    <s v="IL"/>
    <s v="Decatur"/>
    <s v="3005 N Water St"/>
    <x v="0"/>
    <s v="Checked 33 minutes ago"/>
  </r>
  <r>
    <n v="-88.748542"/>
    <n v="39.047598000000001"/>
    <n v="0"/>
    <x v="0"/>
    <x v="0"/>
    <x v="0"/>
    <s v="IL"/>
    <s v="Altamont"/>
    <s v="1010 S Main"/>
    <x v="0"/>
    <s v="Checked 33 minutes ago"/>
  </r>
  <r>
    <n v="-82.462048999999993"/>
    <n v="31.538834000000001"/>
    <n v="0"/>
    <x v="0"/>
    <x v="1"/>
    <x v="2"/>
    <s v="GA"/>
    <s v="Alma"/>
    <s v="401 Pierce St"/>
    <x v="0"/>
    <s v="Checked 32 minutes ago"/>
  </r>
  <r>
    <n v="-88.081554999999994"/>
    <n v="37.334166000000003"/>
    <n v="0"/>
    <x v="0"/>
    <x v="0"/>
    <x v="0"/>
    <s v="KY"/>
    <s v="Marion"/>
    <s v="129 N Main St"/>
    <x v="0"/>
    <s v="Checked 33 minutes ago"/>
  </r>
  <r>
    <n v="-88.586658999999997"/>
    <n v="44.781680999999999"/>
    <n v="0"/>
    <x v="0"/>
    <x v="0"/>
    <x v="0"/>
    <s v="WI"/>
    <s v="Shawano"/>
    <s v="1202 E Green Bay St"/>
    <x v="0"/>
    <s v="Checked 33 minutes ago"/>
  </r>
  <r>
    <n v="-88.970045999999996"/>
    <n v="39.845880000000001"/>
    <n v="0"/>
    <x v="0"/>
    <x v="0"/>
    <x v="0"/>
    <s v="IL"/>
    <s v="Decatur"/>
    <s v="962 W Eldorado"/>
    <x v="0"/>
    <s v="Checked 33 minutes ago"/>
  </r>
  <r>
    <n v="-85.612024000000005"/>
    <n v="33.932533999999997"/>
    <n v="0"/>
    <x v="0"/>
    <x v="0"/>
    <x v="0"/>
    <s v="AL"/>
    <s v="Piedmont"/>
    <s v="111 Us Hwy 278 Byp E"/>
    <x v="0"/>
    <s v="Checked 33 minutes ago"/>
  </r>
  <r>
    <n v="-87.338020999999998"/>
    <n v="36.022556000000002"/>
    <n v="0"/>
    <x v="1"/>
    <x v="0"/>
    <x v="1"/>
    <s v="TN"/>
    <s v="Dickson"/>
    <s v="1005 Christi Rd"/>
    <x v="0"/>
    <s v="Checked 33 minutes ago"/>
  </r>
  <r>
    <n v="-87.680272000000002"/>
    <n v="46.500121999999998"/>
    <n v="0"/>
    <x v="0"/>
    <x v="0"/>
    <x v="0"/>
    <s v="MI"/>
    <s v="Ishpeming"/>
    <s v="840 Us Highway 41 W"/>
    <x v="0"/>
    <s v="Checked 33 minutes ago"/>
  </r>
  <r>
    <n v="-87.375957999999997"/>
    <n v="36.076405999999999"/>
    <n v="0"/>
    <x v="0"/>
    <x v="0"/>
    <x v="0"/>
    <s v="TN"/>
    <s v="Dickson"/>
    <s v="111 Mathis Dr"/>
    <x v="0"/>
    <s v="Checked 33 minutes ago"/>
  </r>
  <r>
    <n v="-88.743153000000007"/>
    <n v="44.404310000000002"/>
    <n v="0"/>
    <x v="0"/>
    <x v="0"/>
    <x v="0"/>
    <s v="WI"/>
    <s v="New London"/>
    <s v="1135 N Shawano St"/>
    <x v="0"/>
    <s v="Checked 33 minutes ago"/>
  </r>
  <r>
    <n v="-89.030586999999997"/>
    <n v="43.346443000000001"/>
    <n v="0"/>
    <x v="0"/>
    <x v="0"/>
    <x v="0"/>
    <s v="WI"/>
    <s v="Columbus"/>
    <s v="1540 James Street"/>
    <x v="0"/>
    <s v="Checked 33 minutes ago"/>
  </r>
  <r>
    <n v="-87.065261000000007"/>
    <n v="35.605713000000002"/>
    <n v="0"/>
    <x v="0"/>
    <x v="0"/>
    <x v="0"/>
    <s v="TN"/>
    <s v="Columbia"/>
    <s v="1225 Trotwood Ave"/>
    <x v="0"/>
    <s v="Checked 33 minutes ago"/>
  </r>
  <r>
    <n v="-89.211933999999999"/>
    <n v="41.328400999999999"/>
    <n v="0"/>
    <x v="1"/>
    <x v="0"/>
    <x v="1"/>
    <s v="IL"/>
    <s v="Spring Valley"/>
    <s v="800 W Dakota St"/>
    <x v="0"/>
    <s v="Checked 33 minutes ago"/>
  </r>
  <r>
    <n v="-86.879597000000004"/>
    <n v="35.309370000000001"/>
    <n v="0"/>
    <x v="0"/>
    <x v="0"/>
    <x v="0"/>
    <s v="TN"/>
    <s v="Cornersville"/>
    <s v="3685 Pulaski Hwy"/>
    <x v="0"/>
    <s v="Checked 33 minutes ago"/>
  </r>
  <r>
    <n v="-86.490904"/>
    <n v="34.817456"/>
    <n v="0"/>
    <x v="0"/>
    <x v="0"/>
    <x v="0"/>
    <s v="AL"/>
    <s v="Huntsville"/>
    <s v="2234 Winchester Road"/>
    <x v="0"/>
    <s v="Checked 33 minutes ago"/>
  </r>
  <r>
    <n v="-84.874436000000003"/>
    <n v="33.161003000000001"/>
    <n v="0"/>
    <x v="0"/>
    <x v="0"/>
    <x v="0"/>
    <s v="GA"/>
    <s v="Hogansville"/>
    <s v="1829 E Main St"/>
    <x v="0"/>
    <s v="Checked 33 minutes ago"/>
  </r>
  <r>
    <n v="-88.955226999999994"/>
    <n v="43.968786000000001"/>
    <n v="0"/>
    <x v="0"/>
    <x v="0"/>
    <x v="0"/>
    <s v="WI"/>
    <s v="Berlin"/>
    <s v="295 Broadway Street"/>
    <x v="0"/>
    <s v="Checked 33 minutes ago"/>
  </r>
  <r>
    <n v="-89.243077"/>
    <n v="42.280262"/>
    <n v="0"/>
    <x v="0"/>
    <x v="0"/>
    <x v="0"/>
    <s v="IL"/>
    <s v="Winnebago"/>
    <s v="103 Capriola Pky"/>
    <x v="0"/>
    <s v="Checked 33 minutes ago"/>
  </r>
  <r>
    <n v="-89.255566000000002"/>
    <n v="42.125846000000003"/>
    <n v="0"/>
    <x v="0"/>
    <x v="0"/>
    <x v="0"/>
    <s v="IL"/>
    <s v="Byron"/>
    <s v="105 N Union Street"/>
    <x v="0"/>
    <s v="Checked 33 minutes ago"/>
  </r>
  <r>
    <n v="-88.763113000000004"/>
    <n v="44.610073999999997"/>
    <n v="0"/>
    <x v="0"/>
    <x v="0"/>
    <x v="0"/>
    <s v="WI"/>
    <s v="Clintonville"/>
    <s v="287 S Main St"/>
    <x v="0"/>
    <s v="Checked 33 minutes ago"/>
  </r>
  <r>
    <n v="-86.571989000000002"/>
    <n v="34.858333999999999"/>
    <n v="0"/>
    <x v="0"/>
    <x v="0"/>
    <x v="0"/>
    <s v="AL"/>
    <s v="Meridianville"/>
    <s v="11895 Highway 231-431 North"/>
    <x v="0"/>
    <s v="Checked 33 minutes ago"/>
  </r>
  <r>
    <n v="-82.241237999999996"/>
    <n v="31.30677"/>
    <n v="0"/>
    <x v="0"/>
    <x v="0"/>
    <x v="0"/>
    <s v="GA"/>
    <s v="Blackshear"/>
    <s v="3586 E Hwy #84"/>
    <x v="0"/>
    <s v="Checked 33 minutes ago"/>
  </r>
  <r>
    <n v="-89.167310999999998"/>
    <n v="40.312264999999996"/>
    <n v="0"/>
    <x v="0"/>
    <x v="0"/>
    <x v="0"/>
    <s v="IL"/>
    <s v="Mclean"/>
    <s v="400 Main Street"/>
    <x v="0"/>
    <s v="Checked 33 minutes ago"/>
  </r>
  <r>
    <n v="-88.543042"/>
    <n v="38.089799999999997"/>
    <n v="0"/>
    <x v="0"/>
    <x v="0"/>
    <x v="0"/>
    <s v="IL"/>
    <s v="Mc Leansboro"/>
    <s v="500 W Randolph St"/>
    <x v="0"/>
    <s v="Checked 33 minutes ago"/>
  </r>
  <r>
    <n v="-88.088866999999993"/>
    <n v="37.086753999999999"/>
    <n v="0"/>
    <x v="1"/>
    <x v="0"/>
    <x v="1"/>
    <s v="KY"/>
    <s v="Eddyville"/>
    <s v="82 Us Hwy 62 W"/>
    <x v="0"/>
    <s v="Checked 33 minutes ago"/>
  </r>
  <r>
    <n v="-86.526899"/>
    <n v="34.773544000000001"/>
    <n v="0"/>
    <x v="0"/>
    <x v="0"/>
    <x v="0"/>
    <s v="AL"/>
    <s v="Huntsville"/>
    <s v="1795 Us Hwy 72 E"/>
    <x v="0"/>
    <s v="Checked 33 minutes ago"/>
  </r>
  <r>
    <n v="-88.440319000000002"/>
    <n v="37.806747999999999"/>
    <n v="0"/>
    <x v="0"/>
    <x v="0"/>
    <x v="0"/>
    <s v="IL"/>
    <s v="Eldorado"/>
    <s v="Il Rte 142 &amp; Us 45"/>
    <x v="0"/>
    <s v="Checked 33 minutes ago"/>
  </r>
  <r>
    <n v="-89.209249"/>
    <n v="43.087251000000002"/>
    <n v="0"/>
    <x v="0"/>
    <x v="0"/>
    <x v="0"/>
    <s v="WI"/>
    <s v="Cottage Grove"/>
    <s v="401 W Cottage Grove"/>
    <x v="0"/>
    <s v="Checked 33 minutes ago"/>
  </r>
  <r>
    <n v="-89.237977000000001"/>
    <n v="42.917976000000003"/>
    <n v="0"/>
    <x v="0"/>
    <x v="0"/>
    <x v="0"/>
    <s v="WI"/>
    <s v="Stoughton"/>
    <s v="1429 Hwy 51 W"/>
    <x v="0"/>
    <s v="Checked 33 minutes ago"/>
  </r>
  <r>
    <n v="-89.271484999999998"/>
    <n v="42.779156"/>
    <n v="0"/>
    <x v="0"/>
    <x v="0"/>
    <x v="0"/>
    <s v="WI"/>
    <s v="Evansville"/>
    <s v="9 John Lindemann Dr"/>
    <x v="0"/>
    <s v="Checked 33 minutes ago"/>
  </r>
  <r>
    <n v="-89.332314999999994"/>
    <n v="42.012290999999998"/>
    <n v="0"/>
    <x v="0"/>
    <x v="0"/>
    <x v="0"/>
    <s v="IL"/>
    <s v="Oregon"/>
    <s v="211 S 4th St"/>
    <x v="0"/>
    <s v="Checked 33 minutes ago"/>
  </r>
  <r>
    <n v="-84.618393999999995"/>
    <n v="32.853580999999998"/>
    <n v="0"/>
    <x v="1"/>
    <x v="0"/>
    <x v="1"/>
    <s v="GA"/>
    <s v="Manchester"/>
    <s v="319 W Main St"/>
    <x v="0"/>
    <s v="Checked 33 minutes ago"/>
  </r>
  <r>
    <n v="-87.488299999999995"/>
    <n v="35.991790000000002"/>
    <n v="0"/>
    <x v="0"/>
    <x v="0"/>
    <x v="0"/>
    <s v="TN"/>
    <s v="Dickson"/>
    <s v="2798 Hwy 48"/>
    <x v="0"/>
    <s v="Checked 33 minutes ago"/>
  </r>
  <r>
    <n v="-86.481894999999994"/>
    <n v="34.658234"/>
    <n v="0"/>
    <x v="0"/>
    <x v="0"/>
    <x v="0"/>
    <s v="AL"/>
    <s v="Owens Cross Rds"/>
    <s v="6711 S Us Hwy 431 S"/>
    <x v="0"/>
    <s v="Checked 33 minutes ago"/>
  </r>
  <r>
    <n v="-89.229946999999996"/>
    <n v="43.187945999999997"/>
    <n v="0"/>
    <x v="0"/>
    <x v="0"/>
    <x v="0"/>
    <s v="WI"/>
    <s v="Sun Prairie"/>
    <s v="505 A St"/>
    <x v="0"/>
    <s v="Checked 33 minutes ago"/>
  </r>
  <r>
    <n v="-87.199361999999994"/>
    <n v="35.547058"/>
    <n v="0"/>
    <x v="0"/>
    <x v="0"/>
    <x v="0"/>
    <s v="TN"/>
    <s v="Mt Pleasant"/>
    <s v="817 N Main St"/>
    <x v="0"/>
    <s v="Checked 33 minutes ago"/>
  </r>
  <r>
    <n v="-86.591899999999995"/>
    <n v="34.757967999999998"/>
    <n v="0"/>
    <x v="0"/>
    <x v="0"/>
    <x v="0"/>
    <s v="AL"/>
    <s v="Huntsville"/>
    <s v="2600 N Memorial Pky"/>
    <x v="0"/>
    <s v="Checked 33 minutes ago"/>
  </r>
  <r>
    <n v="-89.267058000000006"/>
    <n v="43.166587"/>
    <n v="0"/>
    <x v="0"/>
    <x v="0"/>
    <x v="0"/>
    <s v="WI"/>
    <s v="Sun Prairie"/>
    <s v="2750 Prairie Lakes Drive"/>
    <x v="0"/>
    <s v="Checked 33 minutes ago"/>
  </r>
  <r>
    <n v="-89.080421000000001"/>
    <n v="39.390486000000003"/>
    <n v="0"/>
    <x v="0"/>
    <x v="0"/>
    <x v="0"/>
    <s v="IL"/>
    <s v="Pana"/>
    <s v="1 S Poplar"/>
    <x v="0"/>
    <s v="Checked 33 minutes ago"/>
  </r>
  <r>
    <n v="-87.433704000000006"/>
    <n v="35.834476000000002"/>
    <n v="0"/>
    <x v="0"/>
    <x v="0"/>
    <x v="0"/>
    <s v="TN"/>
    <s v="Centerville"/>
    <s v="1743 Hwy 100"/>
    <x v="0"/>
    <s v="Checked 33 minutes ago"/>
  </r>
  <r>
    <n v="-89.29983"/>
    <n v="43.017721999999999"/>
    <n v="0"/>
    <x v="0"/>
    <x v="0"/>
    <x v="0"/>
    <s v="WI"/>
    <s v="Mcfarland"/>
    <s v="4800 Larson Beach Road"/>
    <x v="0"/>
    <s v="Checked 33 minutes ago"/>
  </r>
  <r>
    <n v="-86.568648999999994"/>
    <n v="34.692455000000002"/>
    <n v="0"/>
    <x v="0"/>
    <x v="0"/>
    <x v="0"/>
    <s v="AL"/>
    <s v="Huntsville"/>
    <s v="4810 Whiteburg Dr"/>
    <x v="0"/>
    <s v="Checked 33 minutes ago"/>
  </r>
  <r>
    <n v="-85.761978999999997"/>
    <n v="33.816242000000003"/>
    <n v="0"/>
    <x v="0"/>
    <x v="1"/>
    <x v="2"/>
    <s v="AL"/>
    <s v="Jacksonville"/>
    <s v="312 Pelham Rd N"/>
    <x v="0"/>
    <s v="Checked 33 minutes ago"/>
  </r>
  <r>
    <n v="-86.207736999999995"/>
    <n v="34.276629999999997"/>
    <n v="0"/>
    <x v="0"/>
    <x v="0"/>
    <x v="0"/>
    <s v="AL"/>
    <s v="Albertville"/>
    <s v="7375 Hwy 431"/>
    <x v="0"/>
    <s v="Checked 33 minutes ago"/>
  </r>
  <r>
    <n v="-86.590584000000007"/>
    <n v="34.7089"/>
    <n v="0"/>
    <x v="0"/>
    <x v="0"/>
    <x v="0"/>
    <s v="AL"/>
    <s v="Huntsville"/>
    <s v="2704 S Memorial Parkway"/>
    <x v="0"/>
    <s v="Checked 33 minutes ago"/>
  </r>
  <r>
    <n v="-86.712892999999994"/>
    <n v="34.847230000000003"/>
    <n v="0"/>
    <x v="0"/>
    <x v="0"/>
    <x v="0"/>
    <s v="AL"/>
    <s v="Harvest"/>
    <s v="5904 Highway 53"/>
    <x v="0"/>
    <s v="Checked 33 minutes ago"/>
  </r>
  <r>
    <n v="-86.151150000000001"/>
    <n v="34.198926999999998"/>
    <n v="0"/>
    <x v="0"/>
    <x v="0"/>
    <x v="0"/>
    <s v="AL"/>
    <s v="Boaz"/>
    <s v="861 Hwy 431 S"/>
    <x v="0"/>
    <s v="Checked 33 minutes ago"/>
  </r>
  <r>
    <n v="-89.314837999999995"/>
    <n v="43.098979999999997"/>
    <n v="0"/>
    <x v="0"/>
    <x v="0"/>
    <x v="0"/>
    <s v="WI"/>
    <s v="Madison"/>
    <s v="4020 Milwaukee St"/>
    <x v="0"/>
    <s v="Checked 33 minutes ago"/>
  </r>
  <r>
    <n v="-89.373103999999998"/>
    <n v="40.790878999999997"/>
    <n v="0"/>
    <x v="0"/>
    <x v="0"/>
    <x v="0"/>
    <s v="IL"/>
    <s v="Metamora"/>
    <s v="901 W Mount Vernon"/>
    <x v="0"/>
    <s v="Checked 33 minutes ago"/>
  </r>
  <r>
    <n v="-85.595725999999999"/>
    <n v="33.625039999999998"/>
    <n v="0"/>
    <x v="0"/>
    <x v="0"/>
    <x v="0"/>
    <s v="AL"/>
    <s v="Heflin"/>
    <s v="1816 Almon Street"/>
    <x v="0"/>
    <s v="Checked 34 minutes ago"/>
  </r>
  <r>
    <n v="-89.326520000000002"/>
    <n v="43.066760000000002"/>
    <n v="0"/>
    <x v="0"/>
    <x v="0"/>
    <x v="0"/>
    <s v="WI"/>
    <s v="Monona"/>
    <s v="4905 Monona Dr"/>
    <x v="0"/>
    <s v="Checked 33 minutes ago"/>
  </r>
  <r>
    <n v="-85.943254999999994"/>
    <n v="33.967376999999999"/>
    <n v="0"/>
    <x v="0"/>
    <x v="0"/>
    <x v="0"/>
    <s v="AL"/>
    <s v="Glencoe"/>
    <s v="616 W Chastain Boulevard"/>
    <x v="0"/>
    <s v="Checked 33 minutes ago"/>
  </r>
  <r>
    <n v="-88.536430999999993"/>
    <n v="37.729322000000003"/>
    <n v="0"/>
    <x v="0"/>
    <x v="0"/>
    <x v="0"/>
    <s v="IL"/>
    <s v="Harrisburg"/>
    <s v="617 S Commercial St"/>
    <x v="0"/>
    <s v="Checked 33 minutes ago"/>
  </r>
  <r>
    <n v="-87.888300999999998"/>
    <n v="36.479748999999998"/>
    <n v="0"/>
    <x v="0"/>
    <x v="0"/>
    <x v="0"/>
    <s v="TN"/>
    <s v="Dover"/>
    <s v="1505 Donelson Pky"/>
    <x v="0"/>
    <s v="Checked 34 minutes ago"/>
  </r>
  <r>
    <n v="-86.565927000000002"/>
    <n v="34.642935999999999"/>
    <n v="0"/>
    <x v="0"/>
    <x v="0"/>
    <x v="0"/>
    <s v="AL"/>
    <s v="Huntsville"/>
    <s v="10031 S Memorial Pky"/>
    <x v="0"/>
    <s v="Checked 33 minutes ago"/>
  </r>
  <r>
    <n v="-84.021366999999998"/>
    <n v="32.294041"/>
    <n v="0"/>
    <x v="0"/>
    <x v="0"/>
    <x v="0"/>
    <s v="GA"/>
    <s v="Montezuma"/>
    <s v="417 Spaulding Rd"/>
    <x v="0"/>
    <s v="Checked 33 minutes ago"/>
  </r>
  <r>
    <n v="-86.308682000000005"/>
    <n v="34.340972999999998"/>
    <n v="0"/>
    <x v="0"/>
    <x v="0"/>
    <x v="0"/>
    <s v="AL"/>
    <s v="Guntersville"/>
    <s v="1745 Gunter Ave"/>
    <x v="0"/>
    <s v="Checked 34 minutes ago"/>
  </r>
  <r>
    <n v="-89.349069999999998"/>
    <n v="43.046621999999999"/>
    <n v="0"/>
    <x v="0"/>
    <x v="0"/>
    <x v="0"/>
    <s v="WI"/>
    <s v="Monona"/>
    <s v="2051 W Broadway"/>
    <x v="0"/>
    <s v="Checked 33 minutes ago"/>
  </r>
  <r>
    <n v="-84.981111999999996"/>
    <n v="33.04186"/>
    <n v="0"/>
    <x v="0"/>
    <x v="0"/>
    <x v="0"/>
    <s v="GA"/>
    <s v="Lagrange"/>
    <s v="1502 Lafayette Pkwy"/>
    <x v="0"/>
    <s v="Checked 34 minutes ago"/>
  </r>
  <r>
    <n v="-86.020163999999994"/>
    <n v="34.020361000000001"/>
    <n v="0"/>
    <x v="0"/>
    <x v="0"/>
    <x v="0"/>
    <s v="AL"/>
    <s v="Gadsden"/>
    <s v="200 N 12th St"/>
    <x v="0"/>
    <s v="Checked 33 minutes ago"/>
  </r>
  <r>
    <n v="-89.346018999999998"/>
    <n v="43.102038999999998"/>
    <n v="0"/>
    <x v="0"/>
    <x v="0"/>
    <x v="0"/>
    <s v="WI"/>
    <s v="Madison"/>
    <s v="2733 E Washington Ave"/>
    <x v="0"/>
    <s v="Checked 34 minutes ago"/>
  </r>
  <r>
    <n v="-82.324872999999997"/>
    <n v="31.197686000000001"/>
    <n v="0"/>
    <x v="0"/>
    <x v="0"/>
    <x v="0"/>
    <s v="GA"/>
    <s v="Waycross"/>
    <s v="2304 Memorial Dr"/>
    <x v="0"/>
    <s v="Checked 33 minutes ago"/>
  </r>
  <r>
    <n v="-86.674813"/>
    <n v="34.744086000000003"/>
    <n v="0"/>
    <x v="0"/>
    <x v="0"/>
    <x v="0"/>
    <s v="AL"/>
    <s v="Huntsville"/>
    <s v="6100 University Dr Nw"/>
    <x v="0"/>
    <s v="Checked 34 minutes ago"/>
  </r>
  <r>
    <n v="-87.042275000000004"/>
    <n v="35.200600000000001"/>
    <n v="0"/>
    <x v="0"/>
    <x v="0"/>
    <x v="0"/>
    <s v="TN"/>
    <s v="Pulaski"/>
    <s v="812 W College St"/>
    <x v="0"/>
    <s v="Checked 33 minutes ago"/>
  </r>
  <r>
    <n v="-86.003786000000005"/>
    <n v="33.998179999999998"/>
    <n v="0"/>
    <x v="0"/>
    <x v="0"/>
    <x v="0"/>
    <s v="AL"/>
    <s v="Gadsden"/>
    <s v="952 Rainbow Dr"/>
    <x v="0"/>
    <s v="Checked 34 minutes ago"/>
  </r>
  <r>
    <n v="-89.337457999999998"/>
    <n v="43.194083999999997"/>
    <n v="0"/>
    <x v="0"/>
    <x v="0"/>
    <x v="0"/>
    <s v="WI"/>
    <s v="Windsor"/>
    <s v="4409 Hwy 19"/>
    <x v="0"/>
    <s v="Checked 33 minutes ago"/>
  </r>
  <r>
    <n v="-83.760154999999997"/>
    <n v="32.085915"/>
    <n v="0"/>
    <x v="0"/>
    <x v="0"/>
    <x v="0"/>
    <s v="GA"/>
    <s v="Vienna"/>
    <s v="29 Victory Lane"/>
    <x v="0"/>
    <s v="Checked 34 minutes ago"/>
  </r>
  <r>
    <n v="-82.850527999999997"/>
    <n v="31.491928000000001"/>
    <n v="0"/>
    <x v="0"/>
    <x v="0"/>
    <x v="0"/>
    <s v="GA"/>
    <s v="Douglas"/>
    <s v="1300 S Peterson"/>
    <x v="0"/>
    <s v="Checked 33 minutes ago"/>
  </r>
  <r>
    <n v="-89.383747999999997"/>
    <n v="42.942337000000002"/>
    <n v="0"/>
    <x v="0"/>
    <x v="1"/>
    <x v="2"/>
    <s v="WI"/>
    <s v="Oregon"/>
    <s v="1029 N Main St"/>
    <x v="0"/>
    <s v="Checked 34 minutes ago"/>
  </r>
  <r>
    <n v="-89.358829"/>
    <n v="43.128478999999999"/>
    <n v="0"/>
    <x v="0"/>
    <x v="0"/>
    <x v="0"/>
    <s v="WI"/>
    <s v="Madison"/>
    <s v="2901 Dryden Dr"/>
    <x v="0"/>
    <s v="Checked 33 minutes ago"/>
  </r>
  <r>
    <n v="-81.571534"/>
    <n v="30.793101"/>
    <n v="0"/>
    <x v="0"/>
    <x v="1"/>
    <x v="2"/>
    <s v="GA"/>
    <s v="Kings Bay"/>
    <s v="Building 1048"/>
    <x v="0"/>
    <s v="Checked 34 minutes ago"/>
  </r>
  <r>
    <n v="-89.467653999999996"/>
    <n v="41.396478999999999"/>
    <n v="0"/>
    <x v="0"/>
    <x v="0"/>
    <x v="0"/>
    <s v="IL"/>
    <s v="Princeton"/>
    <s v="Rt 26 &amp; I 80"/>
    <x v="0"/>
    <s v="Checked 33 minutes ago"/>
  </r>
  <r>
    <n v="-82.383010999999996"/>
    <n v="31.209569999999999"/>
    <n v="0"/>
    <x v="1"/>
    <x v="0"/>
    <x v="1"/>
    <s v="GA"/>
    <s v="Waycross"/>
    <s v="1738 S Georgia Pkwy W"/>
    <x v="0"/>
    <s v="Checked 34 minutes ago"/>
  </r>
  <r>
    <n v="-85.023689000000005"/>
    <n v="33.049003999999996"/>
    <n v="0"/>
    <x v="0"/>
    <x v="0"/>
    <x v="0"/>
    <s v="GA"/>
    <s v="Lagrange"/>
    <s v="146 Commerce Ave"/>
    <x v="0"/>
    <s v="Checked 33 minutes ago"/>
  </r>
  <r>
    <n v="-89.484973999999994"/>
    <n v="41.847963999999997"/>
    <n v="0"/>
    <x v="0"/>
    <x v="0"/>
    <x v="0"/>
    <s v="IL"/>
    <s v="Dixon"/>
    <s v="207 N Galena"/>
    <x v="0"/>
    <s v="Checked 34 minutes ago"/>
  </r>
  <r>
    <n v="-89.394538999999995"/>
    <n v="43.039515999999999"/>
    <n v="0"/>
    <x v="0"/>
    <x v="0"/>
    <x v="0"/>
    <s v="WI"/>
    <s v="Madison"/>
    <s v="2402 S Park St"/>
    <x v="0"/>
    <s v="Checked 33 minutes ago"/>
  </r>
  <r>
    <n v="-89.429579000000004"/>
    <n v="40.704138999999998"/>
    <n v="0"/>
    <x v="0"/>
    <x v="0"/>
    <x v="0"/>
    <s v="IL"/>
    <s v="Washington"/>
    <s v="1400 West Peoria Street"/>
    <x v="0"/>
    <s v="Checked 34 minutes ago"/>
  </r>
  <r>
    <n v="-86.076729"/>
    <n v="34.018371000000002"/>
    <n v="0"/>
    <x v="0"/>
    <x v="0"/>
    <x v="0"/>
    <s v="AL"/>
    <s v="Attalla"/>
    <s v="610 Cleveland Ave"/>
    <x v="0"/>
    <s v="Checked 33 minutes ago"/>
  </r>
  <r>
    <n v="-89.409507000000005"/>
    <n v="43.029856000000002"/>
    <n v="0"/>
    <x v="0"/>
    <x v="0"/>
    <x v="0"/>
    <s v="WI"/>
    <s v="Fitchburg"/>
    <s v="2845 Fish Hatchery Rd"/>
    <x v="0"/>
    <s v="Checked 34 minutes ago"/>
  </r>
  <r>
    <n v="-89.404528999999997"/>
    <n v="43.068010999999998"/>
    <n v="0"/>
    <x v="0"/>
    <x v="0"/>
    <x v="0"/>
    <s v="WI"/>
    <s v="Madison"/>
    <s v="1102 Regent St"/>
    <x v="0"/>
    <s v="Checked 33 minutes ago"/>
  </r>
  <r>
    <n v="-89.375437000000005"/>
    <n v="43.249910999999997"/>
    <n v="0"/>
    <x v="0"/>
    <x v="0"/>
    <x v="0"/>
    <s v="WI"/>
    <s v="Deforest"/>
    <s v="981 W North St"/>
    <x v="0"/>
    <s v="Checked 34 minutes ago"/>
  </r>
  <r>
    <n v="-89.103629999999995"/>
    <n v="44.356484000000002"/>
    <n v="0"/>
    <x v="0"/>
    <x v="0"/>
    <x v="0"/>
    <s v="WI"/>
    <s v="Waupaca"/>
    <s v="200 S Western Ave"/>
    <x v="0"/>
    <s v="Checked 33 minutes ago"/>
  </r>
  <r>
    <n v="-83.252723000000003"/>
    <n v="31.702458"/>
    <n v="0"/>
    <x v="1"/>
    <x v="0"/>
    <x v="1"/>
    <s v="GA"/>
    <s v="Fitzgerald"/>
    <s v="143 Ocilla Hwy"/>
    <x v="0"/>
    <s v="Checked 34 minutes ago"/>
  </r>
  <r>
    <n v="-88.965199999999996"/>
    <n v="38.625297000000003"/>
    <n v="0"/>
    <x v="0"/>
    <x v="0"/>
    <x v="0"/>
    <s v="IL"/>
    <s v="Salem"/>
    <s v="Rte 50 W."/>
    <x v="0"/>
    <s v="Checked 33 minutes ago"/>
  </r>
  <r>
    <n v="-86.749354999999994"/>
    <n v="34.751820000000002"/>
    <n v="0"/>
    <x v="0"/>
    <x v="0"/>
    <x v="0"/>
    <s v="AL"/>
    <s v="Madison"/>
    <s v="8005 Hwy 72 W"/>
    <x v="0"/>
    <s v="Checked 34 minutes ago"/>
  </r>
  <r>
    <n v="-81.655274000000006"/>
    <n v="30.788606999999999"/>
    <n v="0"/>
    <x v="0"/>
    <x v="0"/>
    <x v="0"/>
    <s v="GA"/>
    <s v="Kingsland"/>
    <s v="Sr 40 &amp; I 95"/>
    <x v="0"/>
    <s v="Checked 33 minutes ago"/>
  </r>
  <r>
    <n v="-89.101144000000005"/>
    <n v="38.976784000000002"/>
    <n v="0"/>
    <x v="0"/>
    <x v="0"/>
    <x v="0"/>
    <s v="IL"/>
    <s v="Vandalia"/>
    <s v="820 Veterans Ave"/>
    <x v="0"/>
    <s v="Checked 34 minutes ago"/>
  </r>
  <r>
    <n v="-89.387642999999997"/>
    <n v="40.159395000000004"/>
    <n v="0"/>
    <x v="0"/>
    <x v="0"/>
    <x v="0"/>
    <s v="IL"/>
    <s v="Lincoln"/>
    <s v="1007 Hickox Dr"/>
    <x v="0"/>
    <s v="Checked 33 minutes ago"/>
  </r>
  <r>
    <n v="-86.093010000000007"/>
    <n v="33.997605"/>
    <n v="0"/>
    <x v="1"/>
    <x v="0"/>
    <x v="1"/>
    <s v="AL"/>
    <s v="Gadsden"/>
    <s v="101 Enterprise Drive"/>
    <x v="0"/>
    <s v="Checked 34 minutes ago"/>
  </r>
  <r>
    <n v="-85.070549"/>
    <n v="33.029184999999998"/>
    <n v="0"/>
    <x v="0"/>
    <x v="1"/>
    <x v="2"/>
    <s v="GA"/>
    <s v="Lagrange"/>
    <s v="1797 W Point Rd"/>
    <x v="0"/>
    <s v="Checked 33 minutes ago"/>
  </r>
  <r>
    <n v="-85.818719999999999"/>
    <n v="33.718806000000001"/>
    <n v="0"/>
    <x v="0"/>
    <x v="0"/>
    <x v="0"/>
    <s v="AL"/>
    <s v="Anniston"/>
    <s v="5550 Mcclellan Blvd"/>
    <x v="0"/>
    <s v="Checked 34 minutes ago"/>
  </r>
  <r>
    <n v="-86.023200000000003"/>
    <n v="33.923723000000003"/>
    <n v="0"/>
    <x v="0"/>
    <x v="0"/>
    <x v="0"/>
    <s v="AL"/>
    <s v="Southside"/>
    <s v="2070 Al Hwy 77"/>
    <x v="0"/>
    <s v="Checked 33 minutes ago"/>
  </r>
  <r>
    <n v="-89.493892000000002"/>
    <n v="40.907169000000003"/>
    <n v="0"/>
    <x v="1"/>
    <x v="0"/>
    <x v="1"/>
    <s v="IL"/>
    <s v="Chillicothe"/>
    <s v="402 W Cloverdale"/>
    <x v="0"/>
    <s v="Checked 34 minutes ago"/>
  </r>
  <r>
    <n v="-85.030186999999998"/>
    <n v="32.991129999999998"/>
    <n v="0"/>
    <x v="0"/>
    <x v="0"/>
    <x v="0"/>
    <s v="GA"/>
    <s v="Lagrange"/>
    <s v="2408 Whitesville Rd"/>
    <x v="0"/>
    <s v="Checked 33 minutes ago"/>
  </r>
  <r>
    <n v="-89.464804999999998"/>
    <n v="40.617176000000001"/>
    <n v="0"/>
    <x v="0"/>
    <x v="0"/>
    <x v="0"/>
    <s v="IL"/>
    <s v="Morton"/>
    <s v="321 North Morton"/>
    <x v="0"/>
    <s v="Checked 34 minutes ago"/>
  </r>
  <r>
    <n v="-89.457156999999995"/>
    <n v="43.032319000000001"/>
    <n v="0"/>
    <x v="0"/>
    <x v="0"/>
    <x v="0"/>
    <s v="WI"/>
    <s v="Madison"/>
    <s v="4687 Verona Dr"/>
    <x v="0"/>
    <s v="Checked 33 minutes ago"/>
  </r>
  <r>
    <n v="-89.454808"/>
    <n v="43.075913999999997"/>
    <n v="0"/>
    <x v="0"/>
    <x v="0"/>
    <x v="0"/>
    <s v="WI"/>
    <s v="Madison"/>
    <s v="4500 University Ave"/>
    <x v="0"/>
    <s v="Checked 34 minutes ago"/>
  </r>
  <r>
    <n v="-89.298745999999994"/>
    <n v="39.552919000000003"/>
    <n v="0"/>
    <x v="0"/>
    <x v="0"/>
    <x v="0"/>
    <s v="IL"/>
    <s v="Taylorville"/>
    <s v="401 Spressor"/>
    <x v="0"/>
    <s v="Checked 34 minutes ago"/>
  </r>
  <r>
    <n v="-86.748784999999998"/>
    <n v="34.677214999999997"/>
    <n v="0"/>
    <x v="0"/>
    <x v="0"/>
    <x v="0"/>
    <s v="AL"/>
    <s v="Madison"/>
    <s v="8841 Madison Blvd"/>
    <x v="0"/>
    <s v="Checked 33 minutes ago"/>
  </r>
  <r>
    <n v="-88.328316999999998"/>
    <n v="37.003833999999998"/>
    <n v="0"/>
    <x v="0"/>
    <x v="0"/>
    <x v="0"/>
    <s v="KY"/>
    <s v="Calvert City"/>
    <s v="I-24 &amp; Hwy 62"/>
    <x v="0"/>
    <s v="Checked 34 minutes ago"/>
  </r>
  <r>
    <n v="-81.458202"/>
    <n v="30.642142"/>
    <n v="0"/>
    <x v="0"/>
    <x v="0"/>
    <x v="0"/>
    <s v="FL"/>
    <s v="Fernandina Beach"/>
    <s v="1896 S 8th St"/>
    <x v="0"/>
    <s v="Checked 34 minutes ago"/>
  </r>
  <r>
    <n v="-89.271449000000004"/>
    <n v="44.070991999999997"/>
    <n v="0"/>
    <x v="0"/>
    <x v="0"/>
    <x v="0"/>
    <s v="WI"/>
    <s v="Wautoma"/>
    <s v="N2545 Plaza Rd"/>
    <x v="0"/>
    <s v="Checked 34 minutes ago"/>
  </r>
  <r>
    <n v="-89.466202999999993"/>
    <n v="43.192385000000002"/>
    <n v="0"/>
    <x v="0"/>
    <x v="0"/>
    <x v="0"/>
    <s v="WI"/>
    <s v="Waunakee"/>
    <s v="651 W Main St"/>
    <x v="0"/>
    <s v="Checked 33 minutes ago"/>
  </r>
  <r>
    <n v="-88.926468"/>
    <n v="38.315522999999999"/>
    <n v="0"/>
    <x v="0"/>
    <x v="0"/>
    <x v="0"/>
    <s v="IL"/>
    <s v="Mount Vernon"/>
    <s v="2806 Broadway Street"/>
    <x v="0"/>
    <s v="Checked 34 minutes ago"/>
  </r>
  <r>
    <n v="-85.826457000000005"/>
    <n v="33.669314999999997"/>
    <n v="0"/>
    <x v="0"/>
    <x v="0"/>
    <x v="0"/>
    <s v="AL"/>
    <s v="Anniston"/>
    <s v="1901 Quintard Ave"/>
    <x v="0"/>
    <s v="Checked 34 minutes ago"/>
  </r>
  <r>
    <n v="-87.800004999999999"/>
    <n v="36.084099999999999"/>
    <n v="0"/>
    <x v="0"/>
    <x v="1"/>
    <x v="2"/>
    <s v="TN"/>
    <s v="Waverly"/>
    <s v="103 Waverly Pl"/>
    <x v="0"/>
    <s v="Checked 34 minutes ago"/>
  </r>
  <r>
    <n v="-85.786665999999997"/>
    <n v="33.628808999999997"/>
    <n v="0"/>
    <x v="0"/>
    <x v="0"/>
    <x v="0"/>
    <s v="AL"/>
    <s v="Anniston"/>
    <s v="3424 Green Brier Dear Dr"/>
    <x v="0"/>
    <s v="Checked 33 minutes ago"/>
  </r>
  <r>
    <n v="-83.756308000000004"/>
    <n v="31.961210000000001"/>
    <n v="0"/>
    <x v="0"/>
    <x v="0"/>
    <x v="0"/>
    <s v="GA"/>
    <s v="Cordele"/>
    <s v="1613 East 16th Avenue"/>
    <x v="0"/>
    <s v="Checked 34 minutes ago"/>
  </r>
  <r>
    <n v="-86.787186000000005"/>
    <n v="34.701447000000002"/>
    <n v="0"/>
    <x v="0"/>
    <x v="0"/>
    <x v="0"/>
    <s v="AL"/>
    <s v="Madison"/>
    <s v="11178 County Line Road"/>
    <x v="0"/>
    <s v="Checked 34 minutes ago"/>
  </r>
  <r>
    <n v="-89.487307999999999"/>
    <n v="43.103935"/>
    <n v="0"/>
    <x v="1"/>
    <x v="0"/>
    <x v="1"/>
    <s v="WI"/>
    <s v="Middleton"/>
    <s v="2626 Allen Blvd"/>
    <x v="0"/>
    <s v="Checked 34 minutes ago"/>
  </r>
  <r>
    <n v="-89.501722000000001"/>
    <n v="43.057108999999997"/>
    <n v="0"/>
    <x v="0"/>
    <x v="0"/>
    <x v="0"/>
    <s v="WI"/>
    <s v="Madison"/>
    <s v="6910 Odana Rd"/>
    <x v="0"/>
    <s v="Checked 33 minutes ago"/>
  </r>
  <r>
    <n v="-89.535066999999998"/>
    <n v="40.676442000000002"/>
    <n v="0"/>
    <x v="1"/>
    <x v="0"/>
    <x v="1"/>
    <s v="IL"/>
    <s v="East Peoria"/>
    <s v="2601 E Washington"/>
    <x v="0"/>
    <s v="Checked 34 minutes ago"/>
  </r>
  <r>
    <n v="-89.523818000000006"/>
    <n v="42.993842999999998"/>
    <n v="0"/>
    <x v="0"/>
    <x v="0"/>
    <x v="0"/>
    <s v="WI"/>
    <s v="Verona"/>
    <s v="107 Horizon Dr"/>
    <x v="0"/>
    <s v="Checked 34 minutes ago"/>
  </r>
  <r>
    <n v="-88.956147000000001"/>
    <n v="38.314129000000001"/>
    <n v="0"/>
    <x v="0"/>
    <x v="0"/>
    <x v="0"/>
    <s v="IL"/>
    <s v="Mount Vernon"/>
    <s v="102 Potomac Boulevard"/>
    <x v="0"/>
    <s v="Checked 34 minutes ago"/>
  </r>
  <r>
    <n v="-89.462477000000007"/>
    <n v="43.393915"/>
    <n v="0"/>
    <x v="0"/>
    <x v="0"/>
    <x v="0"/>
    <s v="WI"/>
    <s v="Poynette"/>
    <s v="N3240 County Rd J"/>
    <x v="0"/>
    <s v="Checked 33 minutes ago"/>
  </r>
  <r>
    <n v="-89.525144999999995"/>
    <n v="43.090474999999998"/>
    <n v="0"/>
    <x v="0"/>
    <x v="0"/>
    <x v="0"/>
    <s v="WI"/>
    <s v="Middleton"/>
    <s v="8308 Greenway Blvd"/>
    <x v="0"/>
    <s v="Checked 34 minutes ago"/>
  </r>
  <r>
    <n v="-86.502399999999994"/>
    <n v="34.326745000000003"/>
    <n v="0"/>
    <x v="0"/>
    <x v="0"/>
    <x v="0"/>
    <s v="AL"/>
    <s v="Arab"/>
    <s v="700 N Brindlee Mountain Pkwy"/>
    <x v="0"/>
    <s v="Checked 34 minutes ago"/>
  </r>
  <r>
    <n v="-88.910871999999998"/>
    <n v="38.155515999999999"/>
    <n v="0"/>
    <x v="0"/>
    <x v="0"/>
    <x v="0"/>
    <s v="IL"/>
    <s v="Ina"/>
    <s v="202 North Avenue"/>
    <x v="0"/>
    <s v="Checked 34 minutes ago"/>
  </r>
  <r>
    <n v="-88.342489"/>
    <n v="36.925375000000003"/>
    <n v="0"/>
    <x v="0"/>
    <x v="0"/>
    <x v="0"/>
    <s v="KY"/>
    <s v="Benton"/>
    <s v="75 Us Hwy 68 E"/>
    <x v="0"/>
    <s v="Checked 33 minutes ago"/>
  </r>
  <r>
    <n v="-89.574597999999995"/>
    <n v="40.732742999999999"/>
    <n v="0"/>
    <x v="0"/>
    <x v="0"/>
    <x v="0"/>
    <s v="IL"/>
    <s v="Peoria Heights"/>
    <s v="3717 N Prospect"/>
    <x v="0"/>
    <s v="Checked 34 minutes ago"/>
  </r>
  <r>
    <n v="-85.828265999999999"/>
    <n v="33.607049000000004"/>
    <n v="0"/>
    <x v="0"/>
    <x v="1"/>
    <x v="2"/>
    <s v="AL"/>
    <s v="Oxford"/>
    <s v="1015 Hwy 21 S"/>
    <x v="0"/>
    <s v="Checked 34 minutes ago"/>
  </r>
  <r>
    <n v="-89.632136000000003"/>
    <n v="42.279789999999998"/>
    <n v="0"/>
    <x v="0"/>
    <x v="0"/>
    <x v="0"/>
    <s v="IL"/>
    <s v="Freeport"/>
    <s v="1710 S West Ave"/>
    <x v="0"/>
    <s v="Checked 34 minutes ago"/>
  </r>
  <r>
    <n v="-81.551908999999995"/>
    <n v="30.627911999999998"/>
    <n v="0"/>
    <x v="0"/>
    <x v="0"/>
    <x v="0"/>
    <s v="FL"/>
    <s v="Yulee"/>
    <s v="463761 Sr 200"/>
    <x v="0"/>
    <s v="Checked 33 minutes ago"/>
  </r>
  <r>
    <n v="-89.581567000000007"/>
    <n v="40.670090000000002"/>
    <n v="0"/>
    <x v="0"/>
    <x v="0"/>
    <x v="0"/>
    <s v="IL"/>
    <s v="East Peoria"/>
    <s v="161 Spinder Drive"/>
    <x v="0"/>
    <s v="Checked 34 minutes ago"/>
  </r>
  <r>
    <n v="-85.359166999999999"/>
    <n v="33.152270000000001"/>
    <n v="0"/>
    <x v="1"/>
    <x v="0"/>
    <x v="1"/>
    <s v="AL"/>
    <s v="Roanoke"/>
    <s v="111 Rock Mills Rd"/>
    <x v="0"/>
    <s v="Checked 34 minutes ago"/>
  </r>
  <r>
    <n v="-89.470661000000007"/>
    <n v="43.567802"/>
    <n v="0"/>
    <x v="1"/>
    <x v="0"/>
    <x v="1"/>
    <s v="WI"/>
    <s v="Portage"/>
    <s v="2860 New Pinery Rd"/>
    <x v="0"/>
    <s v="Checked 34 minutes ago"/>
  </r>
  <r>
    <n v="-89.594319999999996"/>
    <n v="40.714917999999997"/>
    <n v="0"/>
    <x v="0"/>
    <x v="0"/>
    <x v="0"/>
    <s v="IL"/>
    <s v="Peoria"/>
    <s v="2205 N Knoxville"/>
    <x v="0"/>
    <s v="Checked 33 minutes ago"/>
  </r>
  <r>
    <n v="-89.645016999999996"/>
    <n v="42.302022000000001"/>
    <n v="0"/>
    <x v="0"/>
    <x v="0"/>
    <x v="0"/>
    <s v="IL"/>
    <s v="Freeport"/>
    <s v="1300 W Galena"/>
    <x v="0"/>
    <s v="Checked 34 minutes ago"/>
  </r>
  <r>
    <n v="-86.951807000000002"/>
    <n v="34.803721000000003"/>
    <n v="0"/>
    <x v="0"/>
    <x v="0"/>
    <x v="0"/>
    <s v="AL"/>
    <s v="Athens"/>
    <s v="103 Hwy 31 N"/>
    <x v="0"/>
    <s v="Checked 34 minutes ago"/>
  </r>
  <r>
    <n v="-86.937073999999996"/>
    <n v="34.782905"/>
    <n v="0"/>
    <x v="0"/>
    <x v="0"/>
    <x v="0"/>
    <s v="AL"/>
    <s v="Athens"/>
    <s v="1529 Hwy 72 E"/>
    <x v="0"/>
    <s v="Checked 34 minutes ago"/>
  </r>
  <r>
    <n v="-89.614103999999998"/>
    <n v="40.818114999999999"/>
    <n v="0"/>
    <x v="0"/>
    <x v="0"/>
    <x v="0"/>
    <s v="IL"/>
    <s v="Peoria"/>
    <s v="10701 N Knoxville"/>
    <x v="0"/>
    <s v="Checked 33 minutes ago"/>
  </r>
  <r>
    <n v="-89.667112000000003"/>
    <n v="41.801191000000003"/>
    <n v="0"/>
    <x v="0"/>
    <x v="0"/>
    <x v="0"/>
    <s v="IL"/>
    <s v="Sterling"/>
    <s v="2415 E Lincoln Way"/>
    <x v="0"/>
    <s v="Checked 34 minutes ago"/>
  </r>
  <r>
    <n v="-89.612153000000006"/>
    <n v="40.731422000000002"/>
    <n v="0"/>
    <x v="0"/>
    <x v="0"/>
    <x v="0"/>
    <s v="IL"/>
    <s v="Peoria"/>
    <s v="3600 North University Street"/>
    <x v="0"/>
    <s v="Checked 34 minutes ago"/>
  </r>
  <r>
    <n v="-88.355760000000004"/>
    <n v="36.865020000000001"/>
    <n v="0"/>
    <x v="0"/>
    <x v="0"/>
    <x v="0"/>
    <s v="KY"/>
    <s v="Benton"/>
    <s v="25 Commerce Blvd"/>
    <x v="0"/>
    <s v="Checked 34 minutes ago"/>
  </r>
  <r>
    <n v="-89.620885999999999"/>
    <n v="40.781934999999997"/>
    <n v="0"/>
    <x v="0"/>
    <x v="0"/>
    <x v="0"/>
    <s v="IL"/>
    <s v="Peoria"/>
    <s v="7720 N University"/>
    <x v="0"/>
    <s v="Checked 34 minutes ago"/>
  </r>
  <r>
    <n v="-87.324948000000006"/>
    <n v="35.255701000000002"/>
    <n v="0"/>
    <x v="0"/>
    <x v="0"/>
    <x v="0"/>
    <s v="TN"/>
    <s v="Lawrenceburg"/>
    <s v="1216 N Locust Ave"/>
    <x v="0"/>
    <s v="Checked 34 minutes ago"/>
  </r>
  <r>
    <n v="-82.005905999999996"/>
    <n v="30.828994000000002"/>
    <n v="0"/>
    <x v="1"/>
    <x v="0"/>
    <x v="1"/>
    <s v="GA"/>
    <s v="Folkston"/>
    <s v="300 S 2nd St"/>
    <x v="0"/>
    <s v="Checked 34 minutes ago"/>
  </r>
  <r>
    <n v="-87.541534999999996"/>
    <n v="35.551104000000002"/>
    <n v="0"/>
    <x v="0"/>
    <x v="0"/>
    <x v="0"/>
    <s v="TN"/>
    <s v="Hohenwald"/>
    <s v="441 E Main St"/>
    <x v="0"/>
    <s v="Checked 34 minutes ago"/>
  </r>
  <r>
    <n v="-89.602434000000002"/>
    <n v="40.546444000000001"/>
    <n v="0"/>
    <x v="0"/>
    <x v="0"/>
    <x v="0"/>
    <s v="IL"/>
    <s v="Pekin"/>
    <s v="3291 Court St"/>
    <x v="0"/>
    <s v="Checked 34 minutes ago"/>
  </r>
  <r>
    <n v="-89.688771000000003"/>
    <n v="41.772267999999997"/>
    <n v="0"/>
    <x v="0"/>
    <x v="0"/>
    <x v="0"/>
    <s v="IL"/>
    <s v="Rock Falls"/>
    <s v="1005 1st Avenue"/>
    <x v="0"/>
    <s v="Checked 34 minutes ago"/>
  </r>
  <r>
    <n v="-86.394983999999994"/>
    <n v="34.118741"/>
    <n v="0"/>
    <x v="0"/>
    <x v="0"/>
    <x v="0"/>
    <s v="AL"/>
    <s v="Altoona"/>
    <s v="87134 Us 278"/>
    <x v="0"/>
    <s v="Checked 34 minutes ago"/>
  </r>
  <r>
    <n v="-89.124870000000001"/>
    <n v="38.526404999999997"/>
    <n v="0"/>
    <x v="1"/>
    <x v="0"/>
    <x v="1"/>
    <s v="IL"/>
    <s v="Centralia"/>
    <s v="810 E Broadway"/>
    <x v="0"/>
    <s v="Checked 34 minutes ago"/>
  </r>
  <r>
    <n v="-87.798582999999994"/>
    <n v="35.883884000000002"/>
    <n v="0"/>
    <x v="0"/>
    <x v="0"/>
    <x v="0"/>
    <s v="TN"/>
    <s v="Hurricane Mills"/>
    <s v="15400 Hwy 13 S"/>
    <x v="0"/>
    <s v="Checked 34 minutes ago"/>
  </r>
  <r>
    <n v="-81.645354999999995"/>
    <n v="30.619994999999999"/>
    <n v="0"/>
    <x v="0"/>
    <x v="0"/>
    <x v="0"/>
    <s v="FL"/>
    <s v="Yulee"/>
    <s v="116 E Sr 200"/>
    <x v="0"/>
    <s v="Checked 34 minutes ago"/>
  </r>
  <r>
    <n v="-89.656409999999994"/>
    <n v="40.770487000000003"/>
    <n v="0"/>
    <x v="0"/>
    <x v="0"/>
    <x v="0"/>
    <s v="IL"/>
    <s v="Peoria"/>
    <s v="4007 W Barring Trce"/>
    <x v="0"/>
    <s v="Checked 34 minutes ago"/>
  </r>
  <r>
    <n v="-89.169533999999999"/>
    <n v="44.832371000000002"/>
    <n v="0"/>
    <x v="0"/>
    <x v="0"/>
    <x v="0"/>
    <s v="WI"/>
    <s v="Wittenberg"/>
    <s v="Hwy 29/45"/>
    <x v="0"/>
    <s v="Checked 34 minutes ago"/>
  </r>
  <r>
    <n v="-88.937732999999994"/>
    <n v="37.998021000000001"/>
    <n v="0"/>
    <x v="0"/>
    <x v="0"/>
    <x v="0"/>
    <s v="IL"/>
    <s v="West City"/>
    <s v="110 N Central Street"/>
    <x v="0"/>
    <s v="Checked 34 minutes ago"/>
  </r>
  <r>
    <n v="-89.647845000000004"/>
    <n v="40.653264"/>
    <n v="0"/>
    <x v="0"/>
    <x v="0"/>
    <x v="0"/>
    <s v="IL"/>
    <s v="Bartonville"/>
    <s v="5600 S Washington St"/>
    <x v="0"/>
    <s v="Checked 34 minutes ago"/>
  </r>
  <r>
    <n v="-89.636629999999997"/>
    <n v="40.56561"/>
    <n v="0"/>
    <x v="0"/>
    <x v="0"/>
    <x v="0"/>
    <s v="IL"/>
    <s v="Pekin"/>
    <s v="1013 Court St"/>
    <x v="0"/>
    <s v="Checked 34 minutes ago"/>
  </r>
  <r>
    <n v="-89.158942999999994"/>
    <n v="38.532097999999998"/>
    <n v="0"/>
    <x v="0"/>
    <x v="1"/>
    <x v="2"/>
    <s v="IL"/>
    <s v="Centralia"/>
    <s v="1485 W Broadway"/>
    <x v="0"/>
    <s v="Checked 34 minutes ago"/>
  </r>
  <r>
    <n v="-89.484505999999996"/>
    <n v="43.886633000000003"/>
    <n v="0"/>
    <x v="0"/>
    <x v="0"/>
    <x v="0"/>
    <s v="WI"/>
    <s v="Westfield"/>
    <s v="122 N Pioneer Park Rd"/>
    <x v="0"/>
    <s v="Checked 34 minutes ago"/>
  </r>
  <r>
    <n v="-89.562280000000001"/>
    <n v="39.961035000000003"/>
    <n v="0"/>
    <x v="0"/>
    <x v="0"/>
    <x v="0"/>
    <s v="IL"/>
    <s v="Williamsville"/>
    <s v="991 Ann Rutledge Drive"/>
    <x v="0"/>
    <s v="Checked 34 minutes ago"/>
  </r>
  <r>
    <n v="-89.673883000000004"/>
    <n v="40.645533"/>
    <n v="0"/>
    <x v="1"/>
    <x v="0"/>
    <x v="1"/>
    <s v="IL"/>
    <s v="Bartonville"/>
    <s v="1205 W Garfield"/>
    <x v="0"/>
    <s v="Checked 34 minutes ago"/>
  </r>
  <r>
    <n v="-83.640942999999993"/>
    <n v="31.71"/>
    <n v="0"/>
    <x v="0"/>
    <x v="0"/>
    <x v="0"/>
    <s v="GA"/>
    <s v="Ashburn"/>
    <s v="730 E Washington Ave"/>
    <x v="0"/>
    <s v="Checked 34 minutes ago"/>
  </r>
  <r>
    <n v="-88.632749000000004"/>
    <n v="46.092117999999999"/>
    <n v="0"/>
    <x v="0"/>
    <x v="0"/>
    <x v="0"/>
    <s v="MI"/>
    <s v="Iron River"/>
    <s v="211 E Genesee St"/>
    <x v="0"/>
    <s v="Checked 34 minutes ago"/>
  </r>
  <r>
    <n v="-88.315738999999994"/>
    <n v="36.611615"/>
    <n v="0"/>
    <x v="0"/>
    <x v="0"/>
    <x v="0"/>
    <s v="KY"/>
    <s v="Murray"/>
    <s v="107 N 12th St"/>
    <x v="0"/>
    <s v="Checked 34 minutes ago"/>
  </r>
  <r>
    <n v="-88.951395000000005"/>
    <n v="37.896836999999998"/>
    <n v="0"/>
    <x v="0"/>
    <x v="0"/>
    <x v="0"/>
    <s v="IL"/>
    <s v="West Frankfort"/>
    <s v="2 West Frankfort Plaza"/>
    <x v="0"/>
    <s v="Checked 34 minutes ago"/>
  </r>
  <r>
    <n v="-88.563806999999997"/>
    <n v="37.049129999999998"/>
    <n v="0"/>
    <x v="0"/>
    <x v="0"/>
    <x v="0"/>
    <s v="KY"/>
    <s v="Paducah"/>
    <s v="3480 Clarks River Road"/>
    <x v="0"/>
    <s v="Checked 34 minutes ago"/>
  </r>
  <r>
    <n v="-88.933019000000002"/>
    <n v="37.818468000000003"/>
    <n v="0"/>
    <x v="0"/>
    <x v="0"/>
    <x v="0"/>
    <s v="IL"/>
    <s v="Johnston City"/>
    <s v="9th &amp; Grand  Il Rte 37"/>
    <x v="0"/>
    <s v="Checked 34 minutes ago"/>
  </r>
  <r>
    <n v="-85.181043000000003"/>
    <n v="32.844639999999998"/>
    <n v="0"/>
    <x v="0"/>
    <x v="0"/>
    <x v="0"/>
    <s v="AL"/>
    <s v="Shawmut"/>
    <s v="2920 20th Avenue"/>
    <x v="0"/>
    <s v="Checked 34 minutes ago"/>
  </r>
  <r>
    <n v="-89.722475000000003"/>
    <n v="43.009613999999999"/>
    <n v="0"/>
    <x v="0"/>
    <x v="0"/>
    <x v="0"/>
    <s v="WI"/>
    <s v="Mount Horeb"/>
    <s v="1301 Perimeter Rd"/>
    <x v="0"/>
    <s v="Checked 34 minutes ago"/>
  </r>
  <r>
    <n v="-84.216418000000004"/>
    <n v="32.071632000000001"/>
    <n v="0"/>
    <x v="0"/>
    <x v="0"/>
    <x v="0"/>
    <s v="GA"/>
    <s v="Americus"/>
    <s v="1310 East Lamar St"/>
    <x v="0"/>
    <s v="Checked 34 minutes ago"/>
  </r>
  <r>
    <n v="-89.604235000000003"/>
    <n v="39.830033"/>
    <n v="0"/>
    <x v="0"/>
    <x v="0"/>
    <x v="0"/>
    <s v="IL"/>
    <s v="Springfield"/>
    <s v="2100 N Dirksen Pky"/>
    <x v="0"/>
    <s v="Checked 34 minutes ago"/>
  </r>
  <r>
    <n v="-89.14761"/>
    <n v="45.160907000000002"/>
    <n v="0"/>
    <x v="0"/>
    <x v="0"/>
    <x v="0"/>
    <s v="WI"/>
    <s v="Antigo"/>
    <s v="2115 Neva Road"/>
    <x v="0"/>
    <s v="Checked 34 minutes ago"/>
  </r>
  <r>
    <n v="-89.604754"/>
    <n v="39.801374000000003"/>
    <n v="0"/>
    <x v="0"/>
    <x v="0"/>
    <x v="0"/>
    <s v="IL"/>
    <s v="Springfield"/>
    <s v="3208 East Clear Lake Avenue"/>
    <x v="0"/>
    <s v="Checked 34 minutes ago"/>
  </r>
  <r>
    <n v="-86.908119999999997"/>
    <n v="34.536169999999998"/>
    <n v="0"/>
    <x v="0"/>
    <x v="0"/>
    <x v="0"/>
    <s v="AL"/>
    <s v="Decatur"/>
    <s v="3342 Point Mallard Pky"/>
    <x v="0"/>
    <s v="Checked 34 minutes ago"/>
  </r>
  <r>
    <n v="-88.932992999999996"/>
    <n v="37.735514999999999"/>
    <n v="0"/>
    <x v="0"/>
    <x v="0"/>
    <x v="0"/>
    <s v="IL"/>
    <s v="Marion"/>
    <s v="700 N Court St"/>
    <x v="0"/>
    <s v="Checked 34 minutes ago"/>
  </r>
  <r>
    <n v="-89.607799"/>
    <n v="39.761234999999999"/>
    <n v="0"/>
    <x v="0"/>
    <x v="0"/>
    <x v="0"/>
    <s v="IL"/>
    <s v="Springfield"/>
    <s v="3151 Dirksen Pky"/>
    <x v="0"/>
    <s v="Checked 34 minutes ago"/>
  </r>
  <r>
    <n v="-88.626101000000006"/>
    <n v="37.069073000000003"/>
    <n v="0"/>
    <x v="0"/>
    <x v="0"/>
    <x v="0"/>
    <s v="KY"/>
    <s v="Paducah"/>
    <s v="2627 Jackson St"/>
    <x v="0"/>
    <s v="Checked 34 minutes ago"/>
  </r>
  <r>
    <n v="-84.872677999999993"/>
    <n v="32.544274999999999"/>
    <n v="0"/>
    <x v="0"/>
    <x v="0"/>
    <x v="0"/>
    <s v="GA"/>
    <s v="Midland"/>
    <s v="6600 Flat Rock Road"/>
    <x v="0"/>
    <s v="Checked 35 minutes ago"/>
  </r>
  <r>
    <n v="-84.253202999999999"/>
    <n v="32.063986999999997"/>
    <n v="0"/>
    <x v="0"/>
    <x v="0"/>
    <x v="0"/>
    <s v="GA"/>
    <s v="Americus"/>
    <s v="202 Us Hwy 19 S"/>
    <x v="0"/>
    <s v="Checked 34 minutes ago"/>
  </r>
  <r>
    <n v="-86.980114"/>
    <n v="34.589247"/>
    <n v="0"/>
    <x v="0"/>
    <x v="0"/>
    <x v="0"/>
    <s v="AL"/>
    <s v="Decatur"/>
    <s v="1208 6th Ave Se"/>
    <x v="0"/>
    <s v="Checked 35 minutes ago"/>
  </r>
  <r>
    <n v="-89.731013000000004"/>
    <n v="43.271692999999999"/>
    <n v="0"/>
    <x v="0"/>
    <x v="0"/>
    <x v="0"/>
    <s v="WI"/>
    <s v="Sauk City"/>
    <s v="727 Us Hwy 12 Phillips Blvd"/>
    <x v="0"/>
    <s v="Checked 35 minutes ago"/>
  </r>
  <r>
    <n v="-89.390147999999996"/>
    <n v="38.878562000000002"/>
    <n v="0"/>
    <x v="0"/>
    <x v="0"/>
    <x v="0"/>
    <s v="IL"/>
    <s v="Greenville"/>
    <s v="1600 South Street"/>
    <x v="0"/>
    <s v="Checked 35 minutes ago"/>
  </r>
  <r>
    <n v="-88.963403"/>
    <n v="37.740470000000002"/>
    <n v="0"/>
    <x v="0"/>
    <x v="0"/>
    <x v="0"/>
    <s v="IL"/>
    <s v="Marion"/>
    <s v="2603 W Deyoung"/>
    <x v="0"/>
    <s v="Checked 34 minutes ago"/>
  </r>
  <r>
    <n v="-89.642760999999993"/>
    <n v="39.816645000000001"/>
    <n v="0"/>
    <x v="0"/>
    <x v="0"/>
    <x v="0"/>
    <s v="IL"/>
    <s v="Springfield"/>
    <s v="901 N Grand"/>
    <x v="0"/>
    <s v="Checked 35 minutes ago"/>
  </r>
  <r>
    <n v="-81.635694999999998"/>
    <n v="30.480177999999999"/>
    <n v="0"/>
    <x v="1"/>
    <x v="0"/>
    <x v="1"/>
    <s v="FL"/>
    <s v="Jacksonville"/>
    <s v="14030 Hubble Rd"/>
    <x v="0"/>
    <s v="Checked 35 minutes ago"/>
  </r>
  <r>
    <n v="-89.648956999999996"/>
    <n v="39.787436"/>
    <n v="0"/>
    <x v="0"/>
    <x v="0"/>
    <x v="0"/>
    <s v="IL"/>
    <s v="Springfield"/>
    <s v="501 S Grand Avenue East"/>
    <x v="0"/>
    <s v="Checked 35 minutes ago"/>
  </r>
  <r>
    <n v="-84.888777000000005"/>
    <n v="32.521554999999999"/>
    <n v="0"/>
    <x v="1"/>
    <x v="0"/>
    <x v="1"/>
    <s v="GA"/>
    <s v="Columbus"/>
    <s v="5628 Milgen Road"/>
    <x v="0"/>
    <s v="Checked 34 minutes ago"/>
  </r>
  <r>
    <n v="-89.645735999999999"/>
    <n v="39.756210000000003"/>
    <n v="0"/>
    <x v="0"/>
    <x v="0"/>
    <x v="0"/>
    <s v="IL"/>
    <s v="Springfield"/>
    <s v="3250 S 6th St"/>
    <x v="0"/>
    <s v="Checked 35 minutes ago"/>
  </r>
  <r>
    <n v="-89.493820999999997"/>
    <n v="39.154069"/>
    <n v="0"/>
    <x v="0"/>
    <x v="0"/>
    <x v="0"/>
    <s v="IL"/>
    <s v="Hillsboro"/>
    <s v="728 W Main St"/>
    <x v="0"/>
    <s v="Checked 35 minutes ago"/>
  </r>
  <r>
    <n v="-88.655298999999999"/>
    <n v="37.045892000000002"/>
    <n v="0"/>
    <x v="1"/>
    <x v="0"/>
    <x v="1"/>
    <s v="KY"/>
    <s v="Paducah"/>
    <s v="2224 Lone Oak Rd"/>
    <x v="0"/>
    <s v="Checked 35 minutes ago"/>
  </r>
  <r>
    <n v="-89.640253999999999"/>
    <n v="39.714478999999997"/>
    <n v="0"/>
    <x v="1"/>
    <x v="0"/>
    <x v="1"/>
    <s v="IL"/>
    <s v="Springfield"/>
    <s v="Toronto Road"/>
    <x v="0"/>
    <s v="Checked 34 minutes ago"/>
  </r>
  <r>
    <n v="-88.712974000000003"/>
    <n v="37.153559999999999"/>
    <n v="0"/>
    <x v="0"/>
    <x v="0"/>
    <x v="0"/>
    <s v="IL"/>
    <s v="Metropolis"/>
    <s v="1545 E Fifth Street"/>
    <x v="0"/>
    <s v="Checked 35 minutes ago"/>
  </r>
  <r>
    <n v="-89.661056000000002"/>
    <n v="39.802728000000002"/>
    <n v="0"/>
    <x v="1"/>
    <x v="0"/>
    <x v="1"/>
    <s v="IL"/>
    <s v="Springfield"/>
    <s v="522 W Jefferson St"/>
    <x v="0"/>
    <s v="Checked 35 minutes ago"/>
  </r>
  <r>
    <n v="-88.677412000000004"/>
    <n v="37.080188999999997"/>
    <n v="0"/>
    <x v="0"/>
    <x v="0"/>
    <x v="0"/>
    <s v="KY"/>
    <s v="Paducah"/>
    <s v="3955 Hinkleville Road"/>
    <x v="0"/>
    <s v="Checked 35 minutes ago"/>
  </r>
  <r>
    <n v="-81.830603999999994"/>
    <n v="30.563912999999999"/>
    <n v="0"/>
    <x v="0"/>
    <x v="0"/>
    <x v="0"/>
    <s v="FL"/>
    <s v="Callahan"/>
    <s v="542361 Us Highway 1"/>
    <x v="0"/>
    <s v="Checked 34 minutes ago"/>
  </r>
  <r>
    <n v="-84.946719999999999"/>
    <n v="32.554223"/>
    <n v="0"/>
    <x v="0"/>
    <x v="0"/>
    <x v="0"/>
    <s v="GA"/>
    <s v="Columbus"/>
    <s v="7350 Veterans Pky"/>
    <x v="0"/>
    <s v="Checked 35 minutes ago"/>
  </r>
  <r>
    <n v="-87.050942000000006"/>
    <n v="34.619177999999998"/>
    <n v="0"/>
    <x v="0"/>
    <x v="0"/>
    <x v="0"/>
    <s v="AL"/>
    <s v="Decatur"/>
    <s v="3010 Alabama Hwy 20 Nw"/>
    <x v="0"/>
    <s v="Checked 35 minutes ago"/>
  </r>
  <r>
    <n v="-81.634006999999997"/>
    <n v="30.461061999999998"/>
    <n v="0"/>
    <x v="0"/>
    <x v="0"/>
    <x v="0"/>
    <s v="FL"/>
    <s v="Jacksonville"/>
    <s v="12311 N Main Street"/>
    <x v="0"/>
    <s v="Checked 35 minutes ago"/>
  </r>
  <r>
    <n v="-87.013990000000007"/>
    <n v="34.572454"/>
    <n v="0"/>
    <x v="0"/>
    <x v="0"/>
    <x v="0"/>
    <s v="AL"/>
    <s v="Decatur"/>
    <s v="2225 Danville Rd Sw"/>
    <x v="0"/>
    <s v="Checked 34 minutes ago"/>
  </r>
  <r>
    <n v="-89.026753999999997"/>
    <n v="37.786527999999997"/>
    <n v="0"/>
    <x v="0"/>
    <x v="0"/>
    <x v="0"/>
    <s v="IL"/>
    <s v="Herrin"/>
    <s v="1706 S Park Ave"/>
    <x v="0"/>
    <s v="Checked 35 minutes ago"/>
  </r>
  <r>
    <n v="-86.470674000000002"/>
    <n v="33.949925999999998"/>
    <n v="0"/>
    <x v="1"/>
    <x v="0"/>
    <x v="1"/>
    <s v="AL"/>
    <s v="Oneonta"/>
    <s v="718 2nd Ave E"/>
    <x v="0"/>
    <s v="Checked 35 minutes ago"/>
  </r>
  <r>
    <n v="-88.115043999999997"/>
    <n v="36.057895000000002"/>
    <n v="0"/>
    <x v="0"/>
    <x v="0"/>
    <x v="0"/>
    <s v="TN"/>
    <s v="Camden"/>
    <s v="106 Hwy 641 N"/>
    <x v="0"/>
    <s v="Checked 35 minutes ago"/>
  </r>
  <r>
    <n v="-86.124700000000004"/>
    <n v="33.587319000000001"/>
    <n v="0"/>
    <x v="0"/>
    <x v="1"/>
    <x v="2"/>
    <s v="AL"/>
    <s v="Lincoln"/>
    <s v="75280 Alabama Hwy 77"/>
    <x v="0"/>
    <s v="Checked 34 minutes ago"/>
  </r>
  <r>
    <n v="-88.874011999999993"/>
    <n v="37.414954000000002"/>
    <n v="0"/>
    <x v="0"/>
    <x v="1"/>
    <x v="2"/>
    <s v="IL"/>
    <s v="Vienna"/>
    <s v="707 E Vine St"/>
    <x v="0"/>
    <s v="Checked 35 minutes ago"/>
  </r>
  <r>
    <n v="-89.694098999999994"/>
    <n v="39.796081999999998"/>
    <n v="0"/>
    <x v="0"/>
    <x v="0"/>
    <x v="0"/>
    <s v="IL"/>
    <s v="Springfield"/>
    <s v="2303 W Monroe"/>
    <x v="0"/>
    <s v="Checked 35 minutes ago"/>
  </r>
  <r>
    <n v="-89.687500999999997"/>
    <n v="39.765076000000001"/>
    <n v="0"/>
    <x v="0"/>
    <x v="0"/>
    <x v="0"/>
    <s v="IL"/>
    <s v="Springfield"/>
    <s v="3035 S Chatham Rd"/>
    <x v="0"/>
    <s v="Checked 35 minutes ago"/>
  </r>
  <r>
    <n v="-89.371908000000005"/>
    <n v="38.627392"/>
    <n v="0"/>
    <x v="0"/>
    <x v="0"/>
    <x v="0"/>
    <s v="IL"/>
    <s v="Carlyle"/>
    <s v="18010 William Rd"/>
    <x v="0"/>
    <s v="Checked 34 minutes ago"/>
  </r>
  <r>
    <n v="-89.768372999999997"/>
    <n v="43.472499999999997"/>
    <n v="0"/>
    <x v="0"/>
    <x v="0"/>
    <x v="0"/>
    <s v="WI"/>
    <s v="Baraboo"/>
    <s v="314 Pine St"/>
    <x v="0"/>
    <s v="Checked 35 minutes ago"/>
  </r>
  <r>
    <n v="-81.40061"/>
    <n v="30.324963"/>
    <n v="0"/>
    <x v="0"/>
    <x v="0"/>
    <x v="0"/>
    <s v="FL"/>
    <s v="Atlantic Beach"/>
    <s v="435 Atlantic Blvd"/>
    <x v="0"/>
    <s v="Checked 35 minutes ago"/>
  </r>
  <r>
    <n v="-84.968207000000007"/>
    <n v="32.532761000000001"/>
    <n v="0"/>
    <x v="0"/>
    <x v="0"/>
    <x v="0"/>
    <s v="GA"/>
    <s v="Columbus"/>
    <s v="1619 Bradley Park Drive"/>
    <x v="0"/>
    <s v="Checked 35 minutes ago"/>
  </r>
  <r>
    <n v="-83.503583000000006"/>
    <n v="31.472398999999999"/>
    <n v="0"/>
    <x v="1"/>
    <x v="0"/>
    <x v="1"/>
    <s v="GA"/>
    <s v="Tifton"/>
    <s v="1816 Tift Ave N"/>
    <x v="0"/>
    <s v="Checked 34 minutes ago"/>
  </r>
  <r>
    <n v="-84.955595000000002"/>
    <n v="32.519708999999999"/>
    <n v="0"/>
    <x v="0"/>
    <x v="0"/>
    <x v="0"/>
    <s v="GA"/>
    <s v="Columbus"/>
    <s v="2525 Airport Thruway"/>
    <x v="0"/>
    <s v="Checked 35 minutes ago"/>
  </r>
  <r>
    <n v="-85.825595000000007"/>
    <n v="33.275604999999999"/>
    <n v="0"/>
    <x v="0"/>
    <x v="0"/>
    <x v="0"/>
    <s v="AL"/>
    <s v="Ashland"/>
    <s v="83690 Hwy 9"/>
    <x v="0"/>
    <s v="Checked 35 minutes ago"/>
  </r>
  <r>
    <n v="-86.942205999999999"/>
    <n v="34.440949000000003"/>
    <n v="0"/>
    <x v="0"/>
    <x v="0"/>
    <x v="0"/>
    <s v="AL"/>
    <s v="Hartselle"/>
    <s v="201 Hwy 31 S"/>
    <x v="0"/>
    <s v="Checked 35 minutes ago"/>
  </r>
  <r>
    <n v="-89.506684000000007"/>
    <n v="44.523014000000003"/>
    <n v="0"/>
    <x v="0"/>
    <x v="0"/>
    <x v="0"/>
    <s v="WI"/>
    <s v="Stevens Point"/>
    <s v="5625 Hwy 10 E"/>
    <x v="0"/>
    <s v="Checked 34 minutes ago"/>
  </r>
  <r>
    <n v="-89.516638999999998"/>
    <n v="44.495316000000003"/>
    <n v="0"/>
    <x v="0"/>
    <x v="0"/>
    <x v="0"/>
    <s v="WI"/>
    <s v="Plover"/>
    <s v="1205 Commons Circle"/>
    <x v="0"/>
    <s v="Checked 35 minutes ago"/>
  </r>
  <r>
    <n v="-81.502280999999996"/>
    <n v="30.360598"/>
    <n v="0"/>
    <x v="0"/>
    <x v="0"/>
    <x v="0"/>
    <s v="FL"/>
    <s v="Jacksonville"/>
    <s v="2707 Monument Rd"/>
    <x v="0"/>
    <s v="Checked 35 minutes ago"/>
  </r>
  <r>
    <n v="-89.707335999999998"/>
    <n v="39.751372000000003"/>
    <n v="0"/>
    <x v="0"/>
    <x v="0"/>
    <x v="0"/>
    <s v="IL"/>
    <s v="Springfield"/>
    <s v="3420 Freedom Dr"/>
    <x v="0"/>
    <s v="Checked 35 minutes ago"/>
  </r>
  <r>
    <n v="-86.893545000000003"/>
    <n v="34.367350999999999"/>
    <n v="0"/>
    <x v="0"/>
    <x v="0"/>
    <x v="0"/>
    <s v="AL"/>
    <s v="Falkville"/>
    <s v="64 E Pike Road"/>
    <x v="0"/>
    <s v="Checked 34 minutes ago"/>
  </r>
  <r>
    <n v="-81.660310999999993"/>
    <n v="30.430416000000001"/>
    <n v="0"/>
    <x v="0"/>
    <x v="0"/>
    <x v="0"/>
    <s v="FL"/>
    <s v="Jacksonville"/>
    <s v="909 Dunn Ave"/>
    <x v="0"/>
    <s v="Checked 35 minutes ago"/>
  </r>
  <r>
    <n v="-89.543133999999995"/>
    <n v="44.453111999999997"/>
    <n v="0"/>
    <x v="0"/>
    <x v="0"/>
    <x v="0"/>
    <s v="WI"/>
    <s v="Plover"/>
    <s v="2601 Plover Road"/>
    <x v="0"/>
    <s v="Checked 35 minutes ago"/>
  </r>
  <r>
    <n v="-89.927644000000001"/>
    <n v="41.229348999999999"/>
    <n v="0"/>
    <x v="0"/>
    <x v="0"/>
    <x v="0"/>
    <s v="IL"/>
    <s v="Kewanee"/>
    <s v="315 S Tenney St"/>
    <x v="0"/>
    <s v="Checked 35 minutes ago"/>
  </r>
  <r>
    <n v="-84.971288999999999"/>
    <n v="32.506681"/>
    <n v="0"/>
    <x v="0"/>
    <x v="0"/>
    <x v="0"/>
    <s v="GA"/>
    <s v="Columbus City"/>
    <s v="1436 Manchester Expressway"/>
    <x v="0"/>
    <s v="Checked 34 minutes ago"/>
  </r>
  <r>
    <n v="-84.941197000000003"/>
    <n v="32.482322000000003"/>
    <n v="0"/>
    <x v="0"/>
    <x v="0"/>
    <x v="0"/>
    <s v="GA"/>
    <s v="Columbus"/>
    <s v="3315 Macon Rd"/>
    <x v="0"/>
    <s v="Checked 35 minutes ago"/>
  </r>
  <r>
    <n v="-89.779484999999994"/>
    <n v="43.574759"/>
    <n v="0"/>
    <x v="1"/>
    <x v="0"/>
    <x v="1"/>
    <s v="WI"/>
    <s v="Baraboo"/>
    <s v="1200 Wisconsin Dells Pkwy S"/>
    <x v="0"/>
    <s v="Checked 35 minutes ago"/>
  </r>
  <r>
    <n v="-89.703962000000004"/>
    <n v="39.678441999999997"/>
    <n v="0"/>
    <x v="0"/>
    <x v="0"/>
    <x v="0"/>
    <s v="IL"/>
    <s v="Chatham"/>
    <s v="490 N Main St"/>
    <x v="0"/>
    <s v="Checked 35 minutes ago"/>
  </r>
  <r>
    <n v="-84.923693"/>
    <n v="32.464455000000001"/>
    <n v="0"/>
    <x v="0"/>
    <x v="0"/>
    <x v="0"/>
    <s v="GA"/>
    <s v="Columbus"/>
    <s v="4121 Buena Vista Rd"/>
    <x v="0"/>
    <s v="Checked 34 minutes ago"/>
  </r>
  <r>
    <n v="-81.698042999999998"/>
    <n v="30.437640999999999"/>
    <n v="0"/>
    <x v="0"/>
    <x v="0"/>
    <x v="0"/>
    <s v="FL"/>
    <s v="Jacksonville"/>
    <s v="11130 Lem Turner Rd"/>
    <x v="0"/>
    <s v="Checked 35 minutes ago"/>
  </r>
  <r>
    <n v="-89.956199999999995"/>
    <n v="41.807599000000003"/>
    <n v="0"/>
    <x v="0"/>
    <x v="0"/>
    <x v="0"/>
    <s v="IL"/>
    <s v="Morrison"/>
    <s v="606 E Lincoln Way"/>
    <x v="0"/>
    <s v="Checked 35 minutes ago"/>
  </r>
  <r>
    <n v="-88.313584000000006"/>
    <n v="36.289822000000001"/>
    <n v="0"/>
    <x v="0"/>
    <x v="0"/>
    <x v="0"/>
    <s v="TN"/>
    <s v="Paris"/>
    <s v="1019 Mineral Wells"/>
    <x v="0"/>
    <s v="Checked 35 minutes ago"/>
  </r>
  <r>
    <n v="-83.526731999999996"/>
    <n v="31.457429999999999"/>
    <n v="0"/>
    <x v="0"/>
    <x v="0"/>
    <x v="0"/>
    <s v="GA"/>
    <s v="Tifton"/>
    <s v="824 East 2nd Street"/>
    <x v="0"/>
    <s v="Checked 34 minutes ago"/>
  </r>
  <r>
    <n v="-87.293978999999993"/>
    <n v="34.823717000000002"/>
    <n v="0"/>
    <x v="0"/>
    <x v="1"/>
    <x v="2"/>
    <s v="AL"/>
    <s v="Rogersville"/>
    <s v="101 Hwy 72 E"/>
    <x v="0"/>
    <s v="Checked 35 minutes ago"/>
  </r>
  <r>
    <n v="-81.461060000000003"/>
    <n v="30.320623000000001"/>
    <n v="0"/>
    <x v="0"/>
    <x v="0"/>
    <x v="0"/>
    <s v="FL"/>
    <s v="Jacksonville"/>
    <s v="13217 Atlantic Blvd"/>
    <x v="0"/>
    <s v="Checked 35 minutes ago"/>
  </r>
  <r>
    <n v="-81.391184999999993"/>
    <n v="30.28762"/>
    <n v="0"/>
    <x v="0"/>
    <x v="0"/>
    <x v="0"/>
    <s v="FL"/>
    <s v="Jacksonville Beach"/>
    <s v="51 S 3rd St"/>
    <x v="0"/>
    <s v="Checked 35 minutes ago"/>
  </r>
  <r>
    <n v="-89.073678000000001"/>
    <n v="37.745852999999997"/>
    <n v="0"/>
    <x v="0"/>
    <x v="0"/>
    <x v="0"/>
    <s v="IL"/>
    <s v="Carterville"/>
    <s v="400 E Plaza Dr"/>
    <x v="0"/>
    <s v="Checked 34 minutes ago"/>
  </r>
  <r>
    <n v="-89.732983000000004"/>
    <n v="39.757064"/>
    <n v="0"/>
    <x v="0"/>
    <x v="0"/>
    <x v="0"/>
    <s v="IL"/>
    <s v="Springfield"/>
    <s v="4301 W Wabash Avenue"/>
    <x v="0"/>
    <s v="Checked 35 minutes ago"/>
  </r>
  <r>
    <n v="-89.786214999999999"/>
    <n v="43.624329000000003"/>
    <n v="0"/>
    <x v="0"/>
    <x v="0"/>
    <x v="0"/>
    <s v="WI"/>
    <s v="Wisconsin Dells"/>
    <s v="2325 Wisconsin Dells Parkway"/>
    <x v="0"/>
    <s v="Checked 35 minutes ago"/>
  </r>
  <r>
    <n v="-81.491443000000004"/>
    <n v="30.317354000000002"/>
    <n v="0"/>
    <x v="0"/>
    <x v="0"/>
    <x v="0"/>
    <s v="FL"/>
    <s v="Jacksonville"/>
    <s v="11900 Atlantic Blvd"/>
    <x v="0"/>
    <s v="Checked 35 minutes ago"/>
  </r>
  <r>
    <n v="-81.597418000000005"/>
    <n v="30.365679"/>
    <n v="0"/>
    <x v="0"/>
    <x v="0"/>
    <x v="0"/>
    <s v="FL"/>
    <s v="Jacksonville"/>
    <s v="6030 Fort Caroline Rd"/>
    <x v="0"/>
    <s v="Checked 35 minutes ago"/>
  </r>
  <r>
    <n v="-83.544914000000006"/>
    <n v="31.444527000000001"/>
    <n v="0"/>
    <x v="0"/>
    <x v="0"/>
    <x v="0"/>
    <s v="GA"/>
    <s v="Tifton"/>
    <s v="2002 Us Hwy 82 West"/>
    <x v="0"/>
    <s v="Checked 35 minutes ago"/>
  </r>
  <r>
    <n v="-89.813545000000005"/>
    <n v="43.587425000000003"/>
    <n v="0"/>
    <x v="0"/>
    <x v="0"/>
    <x v="0"/>
    <s v="WI"/>
    <s v="Wisconsin Dells"/>
    <s v="30 Commerce Street"/>
    <x v="0"/>
    <s v="Checked 35 minutes ago"/>
  </r>
  <r>
    <n v="-81.576694000000003"/>
    <n v="30.352432"/>
    <n v="0"/>
    <x v="0"/>
    <x v="0"/>
    <x v="0"/>
    <s v="FL"/>
    <s v="Jacksonville"/>
    <s v="7245 Merrill Rd"/>
    <x v="0"/>
    <s v="Checked 35 minutes ago"/>
  </r>
  <r>
    <n v="-81.441101000000003"/>
    <n v="30.287345999999999"/>
    <n v="0"/>
    <x v="1"/>
    <x v="0"/>
    <x v="1"/>
    <s v="FL"/>
    <s v="Jacksonville"/>
    <s v="14200 Beach Blvd"/>
    <x v="0"/>
    <s v="Checked 35 minutes ago"/>
  </r>
  <r>
    <n v="-81.389035000000007"/>
    <n v="30.253415"/>
    <n v="0"/>
    <x v="0"/>
    <x v="0"/>
    <x v="0"/>
    <s v="FL"/>
    <s v="Jacksonville Beach"/>
    <s v="317 Marsh Landing Pkwy"/>
    <x v="0"/>
    <s v="Checked 36 minutes ago"/>
  </r>
  <r>
    <n v="-81.543760000000006"/>
    <n v="30.322699"/>
    <n v="0"/>
    <x v="1"/>
    <x v="0"/>
    <x v="1"/>
    <s v="FL"/>
    <s v="Jacksonville"/>
    <s v="9841 Atlantic Blvd"/>
    <x v="0"/>
    <s v="Checked 36 minutes ago"/>
  </r>
  <r>
    <n v="-89.371748999999994"/>
    <n v="38.385696000000003"/>
    <n v="0"/>
    <x v="0"/>
    <x v="0"/>
    <x v="0"/>
    <s v="IL"/>
    <s v="Nashville"/>
    <s v="Hwy 127 &amp; I-64"/>
    <x v="0"/>
    <s v="Checked 35 minutes ago"/>
  </r>
  <r>
    <n v="-84.949385000000007"/>
    <n v="32.425654000000002"/>
    <n v="0"/>
    <x v="0"/>
    <x v="0"/>
    <x v="0"/>
    <s v="GA"/>
    <s v="Columbus"/>
    <s v="3450 Victory Drive"/>
    <x v="0"/>
    <s v="Checked 35 minutes ago"/>
  </r>
  <r>
    <n v="-89.999261000000004"/>
    <n v="42.357700000000001"/>
    <n v="0"/>
    <x v="0"/>
    <x v="0"/>
    <x v="0"/>
    <s v="IL"/>
    <s v="Stockton"/>
    <s v="Hwy 20"/>
    <x v="0"/>
    <s v="Checked 36 minutes ago"/>
  </r>
  <r>
    <n v="-81.664406999999997"/>
    <n v="30.371321999999999"/>
    <n v="0"/>
    <x v="0"/>
    <x v="0"/>
    <x v="0"/>
    <s v="FL"/>
    <s v="Jacksonville"/>
    <s v="5320 Norwood Ave"/>
    <x v="0"/>
    <s v="Checked 36 minutes ago"/>
  </r>
  <r>
    <n v="-85.044628000000003"/>
    <n v="32.497517999999999"/>
    <n v="0"/>
    <x v="0"/>
    <x v="0"/>
    <x v="0"/>
    <s v="AL"/>
    <s v="Phenix City"/>
    <s v="3709 Highway 431 N"/>
    <x v="0"/>
    <s v="Checked 35 minutes ago"/>
  </r>
  <r>
    <n v="-89.236424"/>
    <n v="37.998936"/>
    <n v="0"/>
    <x v="0"/>
    <x v="0"/>
    <x v="0"/>
    <s v="IL"/>
    <s v="Du Quoin"/>
    <s v="825 S Washington St"/>
    <x v="0"/>
    <s v="Checked 35 minutes ago"/>
  </r>
  <r>
    <n v="-88.631349999999998"/>
    <n v="36.728785000000002"/>
    <n v="0"/>
    <x v="1"/>
    <x v="0"/>
    <x v="1"/>
    <s v="KY"/>
    <s v="Mayfield"/>
    <s v="1006 Cuba Road"/>
    <x v="0"/>
    <s v="Checked 36 minutes ago"/>
  </r>
  <r>
    <n v="-81.603126000000003"/>
    <n v="30.329419000000001"/>
    <n v="0"/>
    <x v="0"/>
    <x v="0"/>
    <x v="0"/>
    <s v="FL"/>
    <s v="Jacksonville"/>
    <s v="1001 N University Blvd"/>
    <x v="0"/>
    <s v="Checked 36 minutes ago"/>
  </r>
  <r>
    <n v="-85.027950000000004"/>
    <n v="32.469577999999998"/>
    <n v="0"/>
    <x v="0"/>
    <x v="0"/>
    <x v="0"/>
    <s v="AL"/>
    <s v="Phenix City"/>
    <s v="1134 280 By-Pass"/>
    <x v="0"/>
    <s v="Checked 35 minutes ago"/>
  </r>
  <r>
    <n v="-86.282415"/>
    <n v="33.594056999999999"/>
    <n v="0"/>
    <x v="0"/>
    <x v="0"/>
    <x v="0"/>
    <s v="AL"/>
    <s v="Pell City"/>
    <s v="600 Martin St N"/>
    <x v="0"/>
    <s v="Checked 35 minutes ago"/>
  </r>
  <r>
    <n v="-81.527242999999999"/>
    <n v="30.286425999999999"/>
    <n v="0"/>
    <x v="0"/>
    <x v="0"/>
    <x v="0"/>
    <s v="FL"/>
    <s v="Jacksonville"/>
    <s v="11310 Beach Blvd"/>
    <x v="0"/>
    <s v="Checked 36 minutes ago"/>
  </r>
  <r>
    <n v="-87.758967999999996"/>
    <n v="35.323743"/>
    <n v="0"/>
    <x v="0"/>
    <x v="0"/>
    <x v="0"/>
    <s v="TN"/>
    <s v="Waynesboro"/>
    <s v="220 Dexter Woods Memorial Blvd"/>
    <x v="0"/>
    <s v="Checked 36 minutes ago"/>
  </r>
  <r>
    <n v="-81.667338000000001"/>
    <n v="30.346679000000002"/>
    <n v="0"/>
    <x v="0"/>
    <x v="0"/>
    <x v="0"/>
    <s v="FL"/>
    <s v="Jacksonville"/>
    <s v="1768 Davis St"/>
    <x v="0"/>
    <s v="Checked 35 minutes ago"/>
  </r>
  <r>
    <n v="-89.669117"/>
    <n v="39.178494000000001"/>
    <n v="0"/>
    <x v="0"/>
    <x v="0"/>
    <x v="0"/>
    <s v="IL"/>
    <s v="Litchfield"/>
    <s v="2 Ohren Dr"/>
    <x v="0"/>
    <s v="Checked 35 minutes ago"/>
  </r>
  <r>
    <n v="-81.723271999999994"/>
    <n v="30.370076999999998"/>
    <n v="0"/>
    <x v="1"/>
    <x v="0"/>
    <x v="1"/>
    <s v="FL"/>
    <s v="Jacksonville"/>
    <s v="5911 Us Highway 1 North"/>
    <x v="0"/>
    <s v="Checked 36 minutes ago"/>
  </r>
  <r>
    <n v="-83.251620000000003"/>
    <n v="31.199247"/>
    <n v="0"/>
    <x v="0"/>
    <x v="0"/>
    <x v="0"/>
    <s v="GA"/>
    <s v="Nashville"/>
    <s v="609 S Davis St"/>
    <x v="0"/>
    <s v="Checked 36 minutes ago"/>
  </r>
  <r>
    <n v="-86.468138999999994"/>
    <n v="33.769412000000003"/>
    <n v="0"/>
    <x v="0"/>
    <x v="0"/>
    <x v="0"/>
    <s v="AL"/>
    <s v="Springville"/>
    <s v="431 Marietta Rd"/>
    <x v="0"/>
    <s v="Checked 35 minutes ago"/>
  </r>
  <r>
    <n v="-81.652685000000005"/>
    <n v="30.332685000000001"/>
    <n v="0"/>
    <x v="0"/>
    <x v="0"/>
    <x v="0"/>
    <s v="FL"/>
    <s v="Jacksonville"/>
    <s v="253 State St E"/>
    <x v="0"/>
    <s v="Checked 35 minutes ago"/>
  </r>
  <r>
    <n v="-86.876560999999995"/>
    <n v="34.206626"/>
    <n v="0"/>
    <x v="0"/>
    <x v="0"/>
    <x v="0"/>
    <s v="AL"/>
    <s v="Cullman"/>
    <s v="6065 Al Hwy 157"/>
    <x v="0"/>
    <s v="Checked 36 minutes ago"/>
  </r>
  <r>
    <n v="-86.835977"/>
    <n v="34.160927000000001"/>
    <n v="0"/>
    <x v="0"/>
    <x v="0"/>
    <x v="0"/>
    <s v="AL"/>
    <s v="Cullman"/>
    <s v="1425 2nd Ave Sw"/>
    <x v="0"/>
    <s v="Checked 36 minutes ago"/>
  </r>
  <r>
    <n v="-89.989394000000004"/>
    <n v="40.697358999999999"/>
    <n v="0"/>
    <x v="0"/>
    <x v="0"/>
    <x v="0"/>
    <s v="IL"/>
    <s v="Farmington"/>
    <s v="1008 E Fort Street"/>
    <x v="0"/>
    <s v="Checked 35 minutes ago"/>
  </r>
  <r>
    <n v="-81.528672999999998"/>
    <n v="30.260750000000002"/>
    <n v="0"/>
    <x v="1"/>
    <x v="0"/>
    <x v="1"/>
    <s v="FL"/>
    <s v="Jacksonville"/>
    <s v="4587 Town Center Parkway"/>
    <x v="0"/>
    <s v="Checked 36 minutes ago"/>
  </r>
  <r>
    <n v="-89.818336000000002"/>
    <n v="43.952564000000002"/>
    <n v="0"/>
    <x v="0"/>
    <x v="0"/>
    <x v="0"/>
    <s v="WI"/>
    <s v="Adams"/>
    <s v="453 S Main St"/>
    <x v="0"/>
    <s v="Checked 36 minutes ago"/>
  </r>
  <r>
    <n v="-81.380886000000004"/>
    <n v="30.192291000000001"/>
    <n v="0"/>
    <x v="0"/>
    <x v="0"/>
    <x v="0"/>
    <s v="FL"/>
    <s v="Ponte Vedra Beach"/>
    <s v="100 Ponte Vedra Boulevard"/>
    <x v="0"/>
    <s v="Checked 35 minutes ago"/>
  </r>
  <r>
    <n v="-81.605490000000003"/>
    <n v="30.294072"/>
    <n v="0"/>
    <x v="0"/>
    <x v="0"/>
    <x v="0"/>
    <s v="FL"/>
    <s v="Jacksonville"/>
    <s v="5689 Beach Blvd"/>
    <x v="0"/>
    <s v="Checked 35 minutes ago"/>
  </r>
  <r>
    <n v="-86.776431000000002"/>
    <n v="34.071632999999999"/>
    <n v="0"/>
    <x v="1"/>
    <x v="0"/>
    <x v="1"/>
    <s v="AL"/>
    <s v="Hanceville"/>
    <s v="740 Main St"/>
    <x v="0"/>
    <s v="Checked 36 minutes ago"/>
  </r>
  <r>
    <n v="-89.52646"/>
    <n v="38.620013"/>
    <n v="0"/>
    <x v="1"/>
    <x v="0"/>
    <x v="1"/>
    <s v="IL"/>
    <s v="Breese"/>
    <s v="681 N 12th Street"/>
    <x v="0"/>
    <s v="Checked 36 minutes ago"/>
  </r>
  <r>
    <n v="-81.557142999999996"/>
    <n v="30.265013"/>
    <n v="0"/>
    <x v="0"/>
    <x v="0"/>
    <x v="0"/>
    <s v="FL"/>
    <s v="Jacksonville"/>
    <s v="4291 Southside Blvd"/>
    <x v="0"/>
    <s v="Checked 35 minutes ago"/>
  </r>
  <r>
    <n v="-89.187269999999998"/>
    <n v="37.735382999999999"/>
    <n v="0"/>
    <x v="0"/>
    <x v="0"/>
    <x v="0"/>
    <s v="IL"/>
    <s v="Carbondale"/>
    <s v="1396 E Main St"/>
    <x v="0"/>
    <s v="Checked 35 minutes ago"/>
  </r>
  <r>
    <n v="-85.093097"/>
    <n v="32.469560000000001"/>
    <n v="0"/>
    <x v="0"/>
    <x v="0"/>
    <x v="0"/>
    <s v="AL"/>
    <s v="Phenix City"/>
    <s v="3915-A Us Highway 80"/>
    <x v="0"/>
    <s v="Checked 36 minutes ago"/>
  </r>
  <r>
    <n v="-83.826452000000003"/>
    <n v="31.530486"/>
    <n v="0"/>
    <x v="0"/>
    <x v="0"/>
    <x v="0"/>
    <s v="GA"/>
    <s v="Sylvester"/>
    <s v="617 E Franklin St"/>
    <x v="0"/>
    <s v="Checked 36 minutes ago"/>
  </r>
  <r>
    <n v="-81.632575000000003"/>
    <n v="30.288912"/>
    <n v="0"/>
    <x v="0"/>
    <x v="0"/>
    <x v="0"/>
    <s v="FL"/>
    <s v="Jacksonville"/>
    <s v="3143 Emerson St"/>
    <x v="0"/>
    <s v="Checked 35 minutes ago"/>
  </r>
  <r>
    <n v="-83.077208999999996"/>
    <n v="31.041208999999998"/>
    <n v="0"/>
    <x v="1"/>
    <x v="0"/>
    <x v="1"/>
    <s v="GA"/>
    <s v="Lakeland"/>
    <s v="2 W Thigpen Avenue"/>
    <x v="0"/>
    <s v="Checked 35 minutes ago"/>
  </r>
  <r>
    <n v="-81.731299000000007"/>
    <n v="30.321196"/>
    <n v="0"/>
    <x v="1"/>
    <x v="0"/>
    <x v="1"/>
    <s v="FL"/>
    <s v="Jacksonville"/>
    <s v="454 Cassat Ave"/>
    <x v="0"/>
    <s v="Checked 36 minutes ago"/>
  </r>
  <r>
    <n v="-81.510872000000006"/>
    <n v="30.215757"/>
    <n v="0"/>
    <x v="0"/>
    <x v="0"/>
    <x v="0"/>
    <s v="FL"/>
    <s v="Jacksonville"/>
    <s v="11320 Baymeadows Rd E"/>
    <x v="0"/>
    <s v="Checked 36 minutes ago"/>
  </r>
  <r>
    <n v="-85.349885999999998"/>
    <n v="32.644208999999996"/>
    <n v="0"/>
    <x v="0"/>
    <x v="1"/>
    <x v="2"/>
    <s v="AL"/>
    <s v="Opelika"/>
    <s v="1104 Columbus Pkwy"/>
    <x v="0"/>
    <s v="Checked 35 minutes ago"/>
  </r>
  <r>
    <n v="-81.624138000000002"/>
    <n v="30.261977999999999"/>
    <n v="0"/>
    <x v="0"/>
    <x v="0"/>
    <x v="0"/>
    <s v="FL"/>
    <s v="Jacksonville"/>
    <s v="3750 W University Boulevard"/>
    <x v="0"/>
    <s v="Checked 35 minutes ago"/>
  </r>
  <r>
    <n v="-90.034205999999998"/>
    <n v="40.566090000000003"/>
    <n v="0"/>
    <x v="0"/>
    <x v="0"/>
    <x v="0"/>
    <s v="IL"/>
    <s v="Canton"/>
    <s v="10 E Sycamore"/>
    <x v="0"/>
    <s v="Checked 36 minutes ago"/>
  </r>
  <r>
    <n v="-81.597403999999997"/>
    <n v="30.244781"/>
    <n v="0"/>
    <x v="0"/>
    <x v="0"/>
    <x v="0"/>
    <s v="FL"/>
    <s v="Jacksonville"/>
    <s v="7116 Bonneval Rd"/>
    <x v="0"/>
    <s v="Checked 36 minutes ago"/>
  </r>
  <r>
    <n v="-89.219623999999996"/>
    <n v="37.699289999999998"/>
    <n v="0"/>
    <x v="0"/>
    <x v="0"/>
    <x v="0"/>
    <s v="IL"/>
    <s v="Carbondale"/>
    <s v="1920 S Illinois Ave"/>
    <x v="0"/>
    <s v="Checked 35 minutes ago"/>
  </r>
  <r>
    <n v="-89.382277000000002"/>
    <n v="38.079822999999998"/>
    <n v="0"/>
    <x v="0"/>
    <x v="0"/>
    <x v="0"/>
    <s v="IL"/>
    <s v="Pinckneyville"/>
    <s v="10 W Water St"/>
    <x v="0"/>
    <s v="Checked 35 minutes ago"/>
  </r>
  <r>
    <n v="-90.133374000000003"/>
    <n v="42.090214000000003"/>
    <n v="0"/>
    <x v="0"/>
    <x v="0"/>
    <x v="0"/>
    <s v="IL"/>
    <s v="Savanna"/>
    <s v="1240 Chicago Ave"/>
    <x v="0"/>
    <s v="Checked 36 minutes ago"/>
  </r>
  <r>
    <n v="-84.173252000000005"/>
    <n v="31.718997000000002"/>
    <n v="0"/>
    <x v="0"/>
    <x v="0"/>
    <x v="0"/>
    <s v="GA"/>
    <s v="Leesburg"/>
    <s v="274 Us Hwy 19 S"/>
    <x v="0"/>
    <s v="Checked 36 minutes ago"/>
  </r>
  <r>
    <n v="-81.752898000000002"/>
    <n v="30.305209999999999"/>
    <n v="0"/>
    <x v="0"/>
    <x v="0"/>
    <x v="0"/>
    <s v="FL"/>
    <s v="Jacksonville"/>
    <s v="6546 Normandy Blvd"/>
    <x v="0"/>
    <s v="Checked 35 minutes ago"/>
  </r>
  <r>
    <n v="-89.986894000000007"/>
    <n v="43.531942000000001"/>
    <n v="0"/>
    <x v="0"/>
    <x v="0"/>
    <x v="0"/>
    <s v="WI"/>
    <s v="Reedsburg"/>
    <s v="1500 Main St"/>
    <x v="0"/>
    <s v="Checked 35 minutes ago"/>
  </r>
  <r>
    <n v="-81.579740999999999"/>
    <n v="30.220362999999999"/>
    <n v="0"/>
    <x v="0"/>
    <x v="0"/>
    <x v="0"/>
    <s v="FL"/>
    <s v="Jacksonville"/>
    <s v="8590 Bay Meadows Rd"/>
    <x v="0"/>
    <s v="Checked 36 minutes ago"/>
  </r>
  <r>
    <n v="-89.608244999999997"/>
    <n v="44.902521"/>
    <n v="0"/>
    <x v="0"/>
    <x v="0"/>
    <x v="0"/>
    <s v="WI"/>
    <s v="Schofield"/>
    <s v="2100 Volkman St"/>
    <x v="0"/>
    <s v="Checked 36 minutes ago"/>
  </r>
  <r>
    <n v="-90.153638000000001"/>
    <n v="41.439588999999998"/>
    <n v="0"/>
    <x v="0"/>
    <x v="0"/>
    <x v="0"/>
    <s v="IL"/>
    <s v="Geneseo"/>
    <s v="1022 Oakwood Dr"/>
    <x v="0"/>
    <s v="Checked 35 minutes ago"/>
  </r>
  <r>
    <n v="-90.127818000000005"/>
    <n v="42.667361"/>
    <n v="0"/>
    <x v="0"/>
    <x v="0"/>
    <x v="0"/>
    <s v="WI"/>
    <s v="Darlington"/>
    <s v="1310 Galena Street"/>
    <x v="0"/>
    <s v="Checked 36 minutes ago"/>
  </r>
  <r>
    <n v="-88.126236000000006"/>
    <n v="35.654845000000002"/>
    <n v="0"/>
    <x v="0"/>
    <x v="0"/>
    <x v="0"/>
    <s v="TN"/>
    <s v="Parsons"/>
    <s v="346 Tennessee Ave N"/>
    <x v="0"/>
    <s v="Checked 36 minutes ago"/>
  </r>
  <r>
    <n v="-86.868750000000006"/>
    <n v="34.051653000000002"/>
    <n v="0"/>
    <x v="0"/>
    <x v="1"/>
    <x v="2"/>
    <s v="AL"/>
    <s v="Dodge City"/>
    <s v="231 Al Hwy 69 S"/>
    <x v="0"/>
    <s v="Checked 36 minutes ago"/>
  </r>
  <r>
    <n v="-81.782155000000003"/>
    <n v="30.292698999999999"/>
    <n v="0"/>
    <x v="0"/>
    <x v="0"/>
    <x v="0"/>
    <s v="FL"/>
    <s v="Jacksonville"/>
    <s v="8029 Normandy Blvd"/>
    <x v="0"/>
    <s v="Checked 35 minutes ago"/>
  </r>
  <r>
    <n v="-81.736399000000006"/>
    <n v="30.270796000000001"/>
    <n v="0"/>
    <x v="0"/>
    <x v="0"/>
    <x v="0"/>
    <s v="FL"/>
    <s v="Jacksonville"/>
    <s v="3552 Blanding Blvd"/>
    <x v="0"/>
    <s v="Checked 36 minutes ago"/>
  </r>
  <r>
    <n v="-87.553782999999996"/>
    <n v="34.856549999999999"/>
    <n v="0"/>
    <x v="0"/>
    <x v="0"/>
    <x v="0"/>
    <s v="AL"/>
    <s v="Killen"/>
    <s v="1001 Hwy 72"/>
    <x v="0"/>
    <s v="Checked 36 minutes ago"/>
  </r>
  <r>
    <n v="-81.697322"/>
    <n v="30.248643000000001"/>
    <n v="0"/>
    <x v="0"/>
    <x v="0"/>
    <x v="0"/>
    <s v="FL"/>
    <s v="Jacksonville"/>
    <s v="5451 Roosevelt Blvd"/>
    <x v="0"/>
    <s v="Checked 36 minutes ago"/>
  </r>
  <r>
    <n v="-89.817667"/>
    <n v="44.375715999999997"/>
    <n v="0"/>
    <x v="0"/>
    <x v="0"/>
    <x v="0"/>
    <s v="WI"/>
    <s v="Wisconsin Rapids"/>
    <s v="2128 8th St S"/>
    <x v="0"/>
    <s v="Checked 35 minutes ago"/>
  </r>
  <r>
    <n v="-81.553616000000005"/>
    <n v="30.179410000000001"/>
    <n v="0"/>
    <x v="1"/>
    <x v="0"/>
    <x v="1"/>
    <s v="FL"/>
    <s v="Jacksonville"/>
    <s v="10420 S Phillips Hwy"/>
    <x v="0"/>
    <s v="Checked 36 minutes ago"/>
  </r>
  <r>
    <n v="-89.687070000000006"/>
    <n v="44.785826999999998"/>
    <n v="0"/>
    <x v="0"/>
    <x v="0"/>
    <x v="0"/>
    <s v="WI"/>
    <s v="Mosinee"/>
    <s v="553 Hwy 153 E"/>
    <x v="0"/>
    <s v="Checked 36 minutes ago"/>
  </r>
  <r>
    <n v="-89.626357999999996"/>
    <n v="44.95664"/>
    <n v="0"/>
    <x v="0"/>
    <x v="0"/>
    <x v="0"/>
    <s v="WI"/>
    <s v="Wausau"/>
    <s v="409 Forest St"/>
    <x v="0"/>
    <s v="Checked 36 minutes ago"/>
  </r>
  <r>
    <n v="-90.186425999999997"/>
    <n v="41.852052999999998"/>
    <n v="0"/>
    <x v="0"/>
    <x v="0"/>
    <x v="0"/>
    <s v="IA"/>
    <s v="Clinton"/>
    <s v="729 N 2nd St"/>
    <x v="0"/>
    <s v="Checked 36 minutes ago"/>
  </r>
  <r>
    <n v="-85.404797000000002"/>
    <n v="32.619619"/>
    <n v="0"/>
    <x v="0"/>
    <x v="1"/>
    <x v="2"/>
    <s v="AL"/>
    <s v="Opelika"/>
    <s v="2057 Tiger Town Pkwy"/>
    <x v="0"/>
    <s v="Checked 36 minutes ago"/>
  </r>
  <r>
    <n v="-90.056830000000005"/>
    <n v="40.294528"/>
    <n v="0"/>
    <x v="0"/>
    <x v="0"/>
    <x v="0"/>
    <s v="IL"/>
    <s v="Havana"/>
    <s v="270 E Dearborn"/>
    <x v="0"/>
    <s v="Checked 36 minutes ago"/>
  </r>
  <r>
    <n v="-89.649838000000003"/>
    <n v="44.914109000000003"/>
    <n v="0"/>
    <x v="0"/>
    <x v="0"/>
    <x v="0"/>
    <s v="WI"/>
    <s v="Wausau"/>
    <s v="225500 Rib Mountain Dr"/>
    <x v="0"/>
    <s v="Checked 36 minutes ago"/>
  </r>
  <r>
    <n v="-89.68074"/>
    <n v="38.754122000000002"/>
    <n v="0"/>
    <x v="0"/>
    <x v="0"/>
    <x v="0"/>
    <s v="IL"/>
    <s v="Highland"/>
    <s v="105 Suppinger Rd"/>
    <x v="0"/>
    <s v="Checked 36 minutes ago"/>
  </r>
  <r>
    <n v="-81.847937999999999"/>
    <n v="30.306436999999999"/>
    <n v="0"/>
    <x v="0"/>
    <x v="0"/>
    <x v="0"/>
    <s v="FL"/>
    <s v="Jacksonville"/>
    <s v="705 Chaffee Rd S"/>
    <x v="0"/>
    <s v="Checked 36 minutes ago"/>
  </r>
  <r>
    <n v="-87.274349000000001"/>
    <n v="34.485517000000002"/>
    <n v="0"/>
    <x v="0"/>
    <x v="0"/>
    <x v="0"/>
    <s v="AL"/>
    <s v="Moulton"/>
    <s v="11698 Hwy 157"/>
    <x v="0"/>
    <s v="Checked 36 minutes ago"/>
  </r>
  <r>
    <n v="-81.678988000000004"/>
    <n v="30.223648000000001"/>
    <n v="0"/>
    <x v="0"/>
    <x v="0"/>
    <x v="0"/>
    <s v="FL"/>
    <s v="Jacksonville"/>
    <s v="Nax Jax-Asax &amp; Saratoga"/>
    <x v="0"/>
    <s v="Checked 36 minutes ago"/>
  </r>
  <r>
    <n v="-89.325173000000007"/>
    <n v="37.788783000000002"/>
    <n v="0"/>
    <x v="0"/>
    <x v="0"/>
    <x v="0"/>
    <s v="IL"/>
    <s v="Murphysboro"/>
    <s v="550 E Industrial Park Rd"/>
    <x v="0"/>
    <s v="Checked 36 minutes ago"/>
  </r>
  <r>
    <n v="-90.132254000000003"/>
    <n v="42.972152999999999"/>
    <n v="0"/>
    <x v="0"/>
    <x v="0"/>
    <x v="0"/>
    <s v="WI"/>
    <s v="Dodgeville"/>
    <s v="1101 N Main"/>
    <x v="0"/>
    <s v="Checked 36 minutes ago"/>
  </r>
  <r>
    <n v="-81.624223000000001"/>
    <n v="30.192716000000001"/>
    <n v="0"/>
    <x v="1"/>
    <x v="0"/>
    <x v="1"/>
    <s v="FL"/>
    <s v="Jacksonville"/>
    <s v="10135 San Jose Blvd"/>
    <x v="0"/>
    <s v="Checked 36 minutes ago"/>
  </r>
  <r>
    <n v="-81.753024999999994"/>
    <n v="30.250499000000001"/>
    <n v="0"/>
    <x v="0"/>
    <x v="0"/>
    <x v="0"/>
    <s v="FL"/>
    <s v="Jacksonville"/>
    <s v="6767 103rd Street"/>
    <x v="0"/>
    <s v="Checked 36 minutes ago"/>
  </r>
  <r>
    <n v="-89.661179000000004"/>
    <n v="44.959318000000003"/>
    <n v="0"/>
    <x v="0"/>
    <x v="0"/>
    <x v="0"/>
    <s v="WI"/>
    <s v="Wausau"/>
    <s v="2002 W Stewart Ave"/>
    <x v="0"/>
    <s v="Checked 36 minutes ago"/>
  </r>
  <r>
    <n v="-81.604179999999999"/>
    <n v="30.172702999999998"/>
    <n v="0"/>
    <x v="0"/>
    <x v="0"/>
    <x v="0"/>
    <s v="FL"/>
    <s v="Jacksonville"/>
    <s v="11230 Old St Augustine Rd"/>
    <x v="0"/>
    <s v="Checked 36 minutes ago"/>
  </r>
  <r>
    <n v="-89.651976000000005"/>
    <n v="44.987200999999999"/>
    <n v="0"/>
    <x v="0"/>
    <x v="0"/>
    <x v="0"/>
    <s v="WI"/>
    <s v="Wausau"/>
    <s v="1205 Campus Dr"/>
    <x v="0"/>
    <s v="Checked 36 minutes ago"/>
  </r>
  <r>
    <n v="-85.445717000000002"/>
    <n v="32.624462000000001"/>
    <n v="0"/>
    <x v="0"/>
    <x v="0"/>
    <x v="0"/>
    <s v="AL"/>
    <s v="Auburn"/>
    <s v="1634 Opelika Hwy"/>
    <x v="0"/>
    <s v="Checked 36 minutes ago"/>
  </r>
  <r>
    <n v="-81.767931000000004"/>
    <n v="30.248743999999999"/>
    <n v="0"/>
    <x v="0"/>
    <x v="0"/>
    <x v="0"/>
    <s v="FL"/>
    <s v="Jacksonville"/>
    <s v="7359 103rd St"/>
    <x v="0"/>
    <s v="Checked 36 minutes ago"/>
  </r>
  <r>
    <n v="-81.545480999999995"/>
    <n v="30.142374"/>
    <n v="0"/>
    <x v="1"/>
    <x v="0"/>
    <x v="1"/>
    <s v="FL"/>
    <s v="Jacksonville"/>
    <s v="14151 St Augustine Rd"/>
    <x v="0"/>
    <s v="Checked 36 minutes ago"/>
  </r>
  <r>
    <n v="-86.477874"/>
    <n v="33.576371999999999"/>
    <n v="0"/>
    <x v="0"/>
    <x v="0"/>
    <x v="0"/>
    <s v="AL"/>
    <s v="Moody"/>
    <s v="2625 Kelly Creek Road South"/>
    <x v="0"/>
    <s v="Checked 36 minutes ago"/>
  </r>
  <r>
    <n v="-89.253034999999997"/>
    <n v="45.914507"/>
    <n v="0"/>
    <x v="0"/>
    <x v="0"/>
    <x v="0"/>
    <s v="WI"/>
    <s v="Eagle River"/>
    <s v="P.O. Box 623"/>
    <x v="0"/>
    <s v="Checked 36 minutes ago"/>
  </r>
  <r>
    <n v="-90.228279000000001"/>
    <n v="41.816608000000002"/>
    <n v="0"/>
    <x v="0"/>
    <x v="0"/>
    <x v="0"/>
    <s v="IA"/>
    <s v="Clinton"/>
    <s v="1804 Lincoln Way"/>
    <x v="0"/>
    <s v="Checked 36 minutes ago"/>
  </r>
  <r>
    <n v="-89.889561999999998"/>
    <n v="44.316063"/>
    <n v="0"/>
    <x v="0"/>
    <x v="0"/>
    <x v="0"/>
    <s v="WI"/>
    <s v="Nekoosa"/>
    <s v="110 Market St"/>
    <x v="0"/>
    <s v="Checked 36 minutes ago"/>
  </r>
  <r>
    <n v="-88.508071000000001"/>
    <n v="36.129351"/>
    <n v="0"/>
    <x v="0"/>
    <x v="0"/>
    <x v="0"/>
    <s v="TN"/>
    <s v="Mckenzie"/>
    <s v="15910 Highland Dr"/>
    <x v="0"/>
    <s v="Checked 36 minutes ago"/>
  </r>
  <r>
    <n v="-83.436791999999997"/>
    <n v="31.135300000000001"/>
    <n v="0"/>
    <x v="0"/>
    <x v="0"/>
    <x v="0"/>
    <s v="GA"/>
    <s v="Adel"/>
    <s v="110 W Fourth St"/>
    <x v="0"/>
    <s v="Checked 36 minutes ago"/>
  </r>
  <r>
    <n v="-89.890930999999995"/>
    <n v="39.279474999999998"/>
    <n v="0"/>
    <x v="0"/>
    <x v="0"/>
    <x v="0"/>
    <s v="IL"/>
    <s v="Carlinville"/>
    <s v="733 W Main"/>
    <x v="0"/>
    <s v="Checked 36 minutes ago"/>
  </r>
  <r>
    <n v="-81.633075000000005"/>
    <n v="30.160532"/>
    <n v="0"/>
    <x v="0"/>
    <x v="1"/>
    <x v="2"/>
    <s v="FL"/>
    <s v="Jacksonville"/>
    <s v="11682 San Jose Blvd"/>
    <x v="0"/>
    <s v="Checked 36 minutes ago"/>
  </r>
  <r>
    <n v="-89.410803999999999"/>
    <n v="45.637041000000004"/>
    <n v="0"/>
    <x v="0"/>
    <x v="0"/>
    <x v="0"/>
    <s v="WI"/>
    <s v="Rhinelander"/>
    <s v="25 S Stevens St"/>
    <x v="0"/>
    <s v="Checked 36 minutes ago"/>
  </r>
  <r>
    <n v="-84.108109999999996"/>
    <n v="31.570492999999999"/>
    <n v="0"/>
    <x v="1"/>
    <x v="0"/>
    <x v="1"/>
    <s v="GA"/>
    <s v="Albany"/>
    <s v="1683 E Oglethorpe"/>
    <x v="0"/>
    <s v="Checked 36 minutes ago"/>
  </r>
  <r>
    <n v="-81.74015"/>
    <n v="30.205255999999999"/>
    <n v="0"/>
    <x v="0"/>
    <x v="0"/>
    <x v="0"/>
    <s v="FL"/>
    <s v="Jacksonville"/>
    <s v="7784 Blanding Blvd"/>
    <x v="0"/>
    <s v="Checked 36 minutes ago"/>
  </r>
  <r>
    <n v="-89.234592000000006"/>
    <n v="37.459972"/>
    <n v="0"/>
    <x v="0"/>
    <x v="0"/>
    <x v="0"/>
    <s v="IL"/>
    <s v="Anna"/>
    <s v="510 E Vienna"/>
    <x v="0"/>
    <s v="Checked 36 minutes ago"/>
  </r>
  <r>
    <n v="-84.175394999999995"/>
    <n v="31.611301000000001"/>
    <n v="0"/>
    <x v="0"/>
    <x v="0"/>
    <x v="0"/>
    <s v="GA"/>
    <s v="Albany"/>
    <s v="2448 N Slappey Blvd"/>
    <x v="0"/>
    <s v="Checked 36 minutes ago"/>
  </r>
  <r>
    <n v="-88.439386999999996"/>
    <n v="35.996093999999999"/>
    <n v="0"/>
    <x v="0"/>
    <x v="0"/>
    <x v="0"/>
    <s v="TN"/>
    <s v="Huntingdon"/>
    <s v="153 Veterans Drive North"/>
    <x v="0"/>
    <s v="Checked 36 minutes ago"/>
  </r>
  <r>
    <n v="-86.521901"/>
    <n v="33.561363"/>
    <n v="0"/>
    <x v="0"/>
    <x v="0"/>
    <x v="0"/>
    <s v="AL"/>
    <s v="Leeds"/>
    <s v="1724 Asheville Rd"/>
    <x v="0"/>
    <s v="Checked 37 minutes ago"/>
  </r>
  <r>
    <n v="-85.764137000000005"/>
    <n v="32.836483999999999"/>
    <n v="0"/>
    <x v="0"/>
    <x v="0"/>
    <x v="0"/>
    <s v="AL"/>
    <s v="Dadeville"/>
    <s v="17956 Hwy 280"/>
    <x v="0"/>
    <s v="Checked 37 minutes ago"/>
  </r>
  <r>
    <n v="-84.219808"/>
    <n v="31.61674"/>
    <n v="0"/>
    <x v="0"/>
    <x v="0"/>
    <x v="0"/>
    <s v="GA"/>
    <s v="Albany"/>
    <s v="2615 Dawson Road"/>
    <x v="0"/>
    <s v="Checked 37 minutes ago"/>
  </r>
  <r>
    <n v="-81.494337999999999"/>
    <n v="30.06578"/>
    <n v="0"/>
    <x v="0"/>
    <x v="0"/>
    <x v="0"/>
    <s v="FL"/>
    <s v="Jacksonville"/>
    <s v="1625 County Rd 210 W"/>
    <x v="0"/>
    <s v="Checked 36 minutes ago"/>
  </r>
  <r>
    <n v="-89.651624999999996"/>
    <n v="45.178452999999998"/>
    <n v="0"/>
    <x v="0"/>
    <x v="0"/>
    <x v="0"/>
    <s v="WI"/>
    <s v="Merrill"/>
    <s v="3400 E Main St"/>
    <x v="0"/>
    <s v="Checked 37 minutes ago"/>
  </r>
  <r>
    <n v="-86.614287000000004"/>
    <n v="33.639865"/>
    <n v="0"/>
    <x v="0"/>
    <x v="0"/>
    <x v="0"/>
    <s v="AL"/>
    <s v="Trussville"/>
    <s v="1111 Chalkville Rd"/>
    <x v="0"/>
    <s v="Checked 37 minutes ago"/>
  </r>
  <r>
    <n v="-88.590754000000004"/>
    <n v="47.110365999999999"/>
    <n v="0"/>
    <x v="0"/>
    <x v="0"/>
    <x v="0"/>
    <s v="MI"/>
    <s v="Houghton"/>
    <s v="1300 W Memorial Dr"/>
    <x v="0"/>
    <s v="Checked 37 minutes ago"/>
  </r>
  <r>
    <n v="-84.447428000000002"/>
    <n v="31.768654999999999"/>
    <n v="0"/>
    <x v="0"/>
    <x v="0"/>
    <x v="0"/>
    <s v="GA"/>
    <s v="Dawson"/>
    <s v="460 Roundtree Dr Sw"/>
    <x v="0"/>
    <s v="Checked 36 minutes ago"/>
  </r>
  <r>
    <n v="-81.626289999999997"/>
    <n v="30.117581000000001"/>
    <n v="0"/>
    <x v="0"/>
    <x v="0"/>
    <x v="0"/>
    <s v="FL"/>
    <s v="Saint Johns"/>
    <s v="490 State Road 13 N"/>
    <x v="0"/>
    <s v="Checked 37 minutes ago"/>
  </r>
  <r>
    <n v="-81.982161000000005"/>
    <n v="30.285993999999999"/>
    <n v="0"/>
    <x v="0"/>
    <x v="0"/>
    <x v="0"/>
    <s v="FL"/>
    <s v="Jacksonville"/>
    <s v="1077 S. Us 301 Hwy"/>
    <x v="0"/>
    <s v="Checked 37 minutes ago"/>
  </r>
  <r>
    <n v="-81.796156999999994"/>
    <n v="30.195256000000001"/>
    <n v="0"/>
    <x v="0"/>
    <x v="0"/>
    <x v="0"/>
    <s v="FL"/>
    <s v="Jacksonville"/>
    <s v="8570 Argyle Forest Blvd"/>
    <x v="0"/>
    <s v="Checked 37 minutes ago"/>
  </r>
  <r>
    <n v="-87.655298999999999"/>
    <n v="34.820999"/>
    <n v="0"/>
    <x v="0"/>
    <x v="0"/>
    <x v="0"/>
    <s v="AL"/>
    <s v="Florence"/>
    <s v="1505 Florence Blvd"/>
    <x v="0"/>
    <s v="Checked 36 minutes ago"/>
  </r>
  <r>
    <n v="-86.682430999999994"/>
    <n v="33.695345000000003"/>
    <n v="0"/>
    <x v="0"/>
    <x v="0"/>
    <x v="0"/>
    <s v="AL"/>
    <s v="Pinson"/>
    <s v="6639 Hwy 151"/>
    <x v="0"/>
    <s v="Checked 37 minutes ago"/>
  </r>
  <r>
    <n v="-89.834815000000006"/>
    <n v="38.890020999999997"/>
    <n v="0"/>
    <x v="0"/>
    <x v="0"/>
    <x v="0"/>
    <s v="IL"/>
    <s v="Hamel"/>
    <s v="9191 State Route140"/>
    <x v="0"/>
    <s v="Checked 37 minutes ago"/>
  </r>
  <r>
    <n v="-81.748458999999997"/>
    <n v="30.166446000000001"/>
    <n v="0"/>
    <x v="0"/>
    <x v="0"/>
    <x v="0"/>
    <s v="FL"/>
    <s v="Orange Park"/>
    <s v="372 Blanding Blvd"/>
    <x v="0"/>
    <s v="Checked 37 minutes ago"/>
  </r>
  <r>
    <n v="-84.177000000000007"/>
    <n v="31.562985000000001"/>
    <n v="0"/>
    <x v="0"/>
    <x v="0"/>
    <x v="0"/>
    <s v="GA"/>
    <s v="Albany"/>
    <s v="1003 South Slappey Blvd"/>
    <x v="0"/>
    <s v="Checked 36 minutes ago"/>
  </r>
  <r>
    <n v="-89.720939999999999"/>
    <n v="38.534877000000002"/>
    <n v="0"/>
    <x v="0"/>
    <x v="0"/>
    <x v="0"/>
    <s v="IL"/>
    <s v="New Baden"/>
    <s v="727 W Hanover"/>
    <x v="0"/>
    <s v="Checked 37 minutes ago"/>
  </r>
  <r>
    <n v="-87.690690000000004"/>
    <n v="34.848810999999998"/>
    <n v="0"/>
    <x v="0"/>
    <x v="0"/>
    <x v="0"/>
    <s v="AL"/>
    <s v="Florence"/>
    <s v="3183 Cloverdale Rd"/>
    <x v="0"/>
    <s v="Checked 37 minutes ago"/>
  </r>
  <r>
    <n v="-81.825657000000007"/>
    <n v="30.196345000000001"/>
    <n v="0"/>
    <x v="0"/>
    <x v="0"/>
    <x v="0"/>
    <s v="FL"/>
    <s v="Jacksonville"/>
    <s v="9571 Argyle Forest Blvd"/>
    <x v="0"/>
    <s v="Checked 37 minutes ago"/>
  </r>
  <r>
    <n v="-84.220014000000006"/>
    <n v="31.585336999999999"/>
    <n v="0"/>
    <x v="0"/>
    <x v="0"/>
    <x v="0"/>
    <s v="GA"/>
    <s v="Albany"/>
    <s v="101 S Westover Blvd"/>
    <x v="0"/>
    <s v="Checked 36 minutes ago"/>
  </r>
  <r>
    <n v="-81.536683999999994"/>
    <n v="30.057697999999998"/>
    <n v="0"/>
    <x v="0"/>
    <x v="0"/>
    <x v="0"/>
    <s v="FL"/>
    <s v="St. Augustine"/>
    <s v="101 Natures Walk Pkwy"/>
    <x v="0"/>
    <s v="Checked 37 minutes ago"/>
  </r>
  <r>
    <n v="-87.680785"/>
    <n v="34.817025999999998"/>
    <n v="0"/>
    <x v="0"/>
    <x v="0"/>
    <x v="0"/>
    <s v="AL"/>
    <s v="Florence"/>
    <s v="1155 N Wood Ave"/>
    <x v="0"/>
    <s v="Checked 37 minutes ago"/>
  </r>
  <r>
    <n v="-85.505602999999994"/>
    <n v="32.561382000000002"/>
    <n v="0"/>
    <x v="0"/>
    <x v="0"/>
    <x v="0"/>
    <s v="AL"/>
    <s v="Auburn"/>
    <s v="2372 College Street"/>
    <x v="0"/>
    <s v="Checked 37 minutes ago"/>
  </r>
  <r>
    <n v="-86.823592000000005"/>
    <n v="33.810496000000001"/>
    <n v="0"/>
    <x v="0"/>
    <x v="0"/>
    <x v="0"/>
    <s v="AL"/>
    <s v="Warrior"/>
    <s v="100 Cane Creek Rd"/>
    <x v="0"/>
    <s v="Checked 36 minutes ago"/>
  </r>
  <r>
    <n v="-88.391086000000001"/>
    <n v="35.790531999999999"/>
    <n v="0"/>
    <x v="0"/>
    <x v="0"/>
    <x v="0"/>
    <s v="TN"/>
    <s v="Wildersville"/>
    <s v="21320 Hwy 22"/>
    <x v="0"/>
    <s v="Checked 37 minutes ago"/>
  </r>
  <r>
    <n v="-87.669781999999998"/>
    <n v="34.774172999999998"/>
    <n v="0"/>
    <x v="0"/>
    <x v="0"/>
    <x v="0"/>
    <s v="AL"/>
    <s v="Sheffield"/>
    <s v="4201 Jackson Hwy"/>
    <x v="0"/>
    <s v="Checked 37 minutes ago"/>
  </r>
  <r>
    <n v="-90.296807999999999"/>
    <n v="40.919311"/>
    <n v="0"/>
    <x v="0"/>
    <x v="0"/>
    <x v="0"/>
    <s v="IL"/>
    <s v="Knoxville"/>
    <s v="743 Knox Hwy 10"/>
    <x v="0"/>
    <s v="Checked 37 minutes ago"/>
  </r>
  <r>
    <n v="-86.683392999999995"/>
    <n v="33.636819000000003"/>
    <n v="0"/>
    <x v="0"/>
    <x v="0"/>
    <x v="0"/>
    <s v="AL"/>
    <s v="Birmingham"/>
    <s v="1907 Center Point Rd"/>
    <x v="0"/>
    <s v="Checked 37 minutes ago"/>
  </r>
  <r>
    <n v="-86.647334000000001"/>
    <n v="33.595973999999998"/>
    <n v="0"/>
    <x v="1"/>
    <x v="0"/>
    <x v="1"/>
    <s v="AL"/>
    <s v="Birmingham"/>
    <s v="1960 Edwards Lake Rd"/>
    <x v="0"/>
    <s v="Checked 37 minutes ago"/>
  </r>
  <r>
    <n v="-88.712701999999993"/>
    <n v="36.278165999999999"/>
    <n v="0"/>
    <x v="0"/>
    <x v="0"/>
    <x v="0"/>
    <s v="TN"/>
    <s v="Dresden"/>
    <s v="8762 Hwy 22"/>
    <x v="0"/>
    <s v="Checked 37 minutes ago"/>
  </r>
  <r>
    <n v="-81.711679000000004"/>
    <n v="30.102837000000001"/>
    <n v="0"/>
    <x v="0"/>
    <x v="0"/>
    <x v="0"/>
    <s v="FL"/>
    <s v="Orange Park"/>
    <s v="5000 Us Highway 17"/>
    <x v="0"/>
    <s v="Checked 37 minutes ago"/>
  </r>
  <r>
    <n v="-85.960972999999996"/>
    <n v="32.922834999999999"/>
    <n v="0"/>
    <x v="0"/>
    <x v="0"/>
    <x v="0"/>
    <s v="AL"/>
    <s v="Alexander City"/>
    <s v="4094 Hwy 280"/>
    <x v="0"/>
    <s v="Checked 37 minutes ago"/>
  </r>
  <r>
    <n v="-81.782320999999996"/>
    <n v="30.132449999999999"/>
    <n v="0"/>
    <x v="0"/>
    <x v="0"/>
    <x v="0"/>
    <s v="FL"/>
    <s v="Orange Park"/>
    <s v="1083 Blanding Blvd"/>
    <x v="0"/>
    <s v="Checked 37 minutes ago"/>
  </r>
  <r>
    <n v="-87.667269000000005"/>
    <n v="34.746949999999998"/>
    <n v="0"/>
    <x v="0"/>
    <x v="0"/>
    <x v="0"/>
    <s v="AL"/>
    <s v="Muscle Shoals"/>
    <s v="1503 Woodward Ave"/>
    <x v="0"/>
    <s v="Checked 37 minutes ago"/>
  </r>
  <r>
    <n v="-90.143692000000001"/>
    <n v="43.884833999999998"/>
    <n v="0"/>
    <x v="1"/>
    <x v="0"/>
    <x v="1"/>
    <s v="WI"/>
    <s v="New Lisbon"/>
    <s v="1701 East Bridge Street"/>
    <x v="0"/>
    <s v="Checked 37 minutes ago"/>
  </r>
  <r>
    <n v="-90.362931000000003"/>
    <n v="41.586978000000002"/>
    <n v="0"/>
    <x v="0"/>
    <x v="0"/>
    <x v="0"/>
    <s v="IA"/>
    <s v="Le Claire"/>
    <s v="1403 Eagle Ridge Rd"/>
    <x v="0"/>
    <s v="Checked 37 minutes ago"/>
  </r>
  <r>
    <n v="-87.635839000000004"/>
    <n v="34.697122999999998"/>
    <n v="0"/>
    <x v="1"/>
    <x v="0"/>
    <x v="1"/>
    <s v="AL"/>
    <s v="Tuscumbia"/>
    <s v="2048 Hwy 20"/>
    <x v="0"/>
    <s v="Checked 37 minutes ago"/>
  </r>
  <r>
    <n v="-89.808372000000006"/>
    <n v="38.596907999999999"/>
    <n v="0"/>
    <x v="1"/>
    <x v="0"/>
    <x v="1"/>
    <s v="IL"/>
    <s v="Lebanon"/>
    <s v="713 S Madison"/>
    <x v="0"/>
    <s v="Checked 37 minutes ago"/>
  </r>
  <r>
    <n v="-89.841397000000001"/>
    <n v="44.940677000000001"/>
    <n v="0"/>
    <x v="0"/>
    <x v="0"/>
    <x v="0"/>
    <s v="WI"/>
    <s v="Marathon"/>
    <s v="667 Maratech Avenue"/>
    <x v="0"/>
    <s v="Checked 37 minutes ago"/>
  </r>
  <r>
    <n v="-83.263322000000002"/>
    <n v="30.911110000000001"/>
    <n v="0"/>
    <x v="0"/>
    <x v="0"/>
    <x v="0"/>
    <s v="GA"/>
    <s v="Valdosta"/>
    <s v="4109 Bemiss Rd"/>
    <x v="0"/>
    <s v="Checked 37 minutes ago"/>
  </r>
  <r>
    <n v="-86.349909999999994"/>
    <n v="33.264543000000003"/>
    <n v="0"/>
    <x v="0"/>
    <x v="0"/>
    <x v="0"/>
    <s v="AL"/>
    <s v="Childersburg"/>
    <s v="33785 Us Hwy 280"/>
    <x v="0"/>
    <s v="Checked 37 minutes ago"/>
  </r>
  <r>
    <n v="-81.320065999999997"/>
    <n v="29.902844000000002"/>
    <n v="0"/>
    <x v="0"/>
    <x v="0"/>
    <x v="0"/>
    <s v="FL"/>
    <s v="St. Augustine"/>
    <s v="1106 Ponce De Leon Blvd"/>
    <x v="0"/>
    <s v="Checked 37 minutes ago"/>
  </r>
  <r>
    <n v="-87.668655000000001"/>
    <n v="34.712780000000002"/>
    <n v="0"/>
    <x v="0"/>
    <x v="0"/>
    <x v="0"/>
    <s v="AL"/>
    <s v="Tuscumbia"/>
    <s v="412 Us 43"/>
    <x v="0"/>
    <s v="Checked 37 minutes ago"/>
  </r>
  <r>
    <n v="-86.260598000000002"/>
    <n v="33.166988000000003"/>
    <n v="0"/>
    <x v="0"/>
    <x v="0"/>
    <x v="0"/>
    <s v="AL"/>
    <s v="Sylacauga"/>
    <s v="701 W Fort Williams St"/>
    <x v="0"/>
    <s v="Checked 37 minutes ago"/>
  </r>
  <r>
    <n v="-89.794093000000004"/>
    <n v="38.496948000000003"/>
    <n v="0"/>
    <x v="0"/>
    <x v="0"/>
    <x v="0"/>
    <s v="IL"/>
    <s v="Mascoutah"/>
    <s v="721 N Jefferson"/>
    <x v="0"/>
    <s v="Checked 37 minutes ago"/>
  </r>
  <r>
    <n v="-88.890355999999997"/>
    <n v="36.513224999999998"/>
    <n v="0"/>
    <x v="0"/>
    <x v="0"/>
    <x v="0"/>
    <s v="KY"/>
    <s v="Fulton"/>
    <s v="104 Nolan Ave"/>
    <x v="0"/>
    <s v="Checked 37 minutes ago"/>
  </r>
  <r>
    <n v="-81.775889000000006"/>
    <n v="30.099644999999999"/>
    <n v="0"/>
    <x v="0"/>
    <x v="0"/>
    <x v="0"/>
    <s v="FL"/>
    <s v="Middleburg"/>
    <s v="561 Plantation Dr"/>
    <x v="0"/>
    <s v="Checked 37 minutes ago"/>
  </r>
  <r>
    <n v="-82.122303000000002"/>
    <n v="30.265516999999999"/>
    <n v="0"/>
    <x v="0"/>
    <x v="0"/>
    <x v="0"/>
    <s v="FL"/>
    <s v="Macclenny"/>
    <s v="1381 S 6th St"/>
    <x v="0"/>
    <s v="Checked 37 minutes ago"/>
  </r>
  <r>
    <n v="-90.352379999999997"/>
    <n v="40.947074999999998"/>
    <n v="0"/>
    <x v="0"/>
    <x v="0"/>
    <x v="0"/>
    <s v="IL"/>
    <s v="Galesburg"/>
    <s v="1158 E Main St"/>
    <x v="0"/>
    <s v="Checked 37 minutes ago"/>
  </r>
  <r>
    <n v="-86.696709999999996"/>
    <n v="33.588380000000001"/>
    <n v="0"/>
    <x v="0"/>
    <x v="0"/>
    <x v="0"/>
    <s v="AL"/>
    <s v="Birmingham"/>
    <s v="218 Gadsden Hwy"/>
    <x v="0"/>
    <s v="Checked 37 minutes ago"/>
  </r>
  <r>
    <n v="-81.490367000000006"/>
    <n v="29.962529"/>
    <n v="0"/>
    <x v="0"/>
    <x v="0"/>
    <x v="0"/>
    <s v="FL"/>
    <s v="St. Augustine"/>
    <s v="103 Tuscan Way"/>
    <x v="0"/>
    <s v="Checked 37 minutes ago"/>
  </r>
  <r>
    <n v="-81.280945000000003"/>
    <n v="29.861328"/>
    <n v="0"/>
    <x v="0"/>
    <x v="1"/>
    <x v="2"/>
    <s v="FL"/>
    <s v="St. Augustine"/>
    <s v="1870 A1a South"/>
    <x v="0"/>
    <s v="Checked 37 minutes ago"/>
  </r>
  <r>
    <n v="-81.408777999999998"/>
    <n v="29.917413"/>
    <n v="0"/>
    <x v="0"/>
    <x v="1"/>
    <x v="2"/>
    <s v="FL"/>
    <s v="St. Augustine"/>
    <s v="2340 St Rd 16"/>
    <x v="0"/>
    <s v="Checked 37 minutes ago"/>
  </r>
  <r>
    <n v="-89.906081"/>
    <n v="38.731878999999999"/>
    <n v="0"/>
    <x v="0"/>
    <x v="0"/>
    <x v="0"/>
    <s v="IL"/>
    <s v="Troy"/>
    <s v="103 Mcdonald S Lane"/>
    <x v="0"/>
    <s v="Checked 37 minutes ago"/>
  </r>
  <r>
    <n v="-90.383861999999993"/>
    <n v="40.960569"/>
    <n v="0"/>
    <x v="0"/>
    <x v="0"/>
    <x v="0"/>
    <s v="IL"/>
    <s v="Galesburg"/>
    <s v="1072 N Henderson St"/>
    <x v="0"/>
    <s v="Checked 37 minutes ago"/>
  </r>
  <r>
    <n v="-83.782307000000003"/>
    <n v="31.1785"/>
    <n v="0"/>
    <x v="1"/>
    <x v="0"/>
    <x v="1"/>
    <s v="GA"/>
    <s v="Moultrie"/>
    <s v="506 First Avenue Se"/>
    <x v="0"/>
    <s v="Checked 37 minutes ago"/>
  </r>
  <r>
    <n v="-89.703040000000001"/>
    <n v="38.138897999999998"/>
    <n v="0"/>
    <x v="0"/>
    <x v="0"/>
    <x v="0"/>
    <s v="IL"/>
    <s v="Sparta"/>
    <s v="Il Rte 4 Sparta Square"/>
    <x v="0"/>
    <s v="Checked 37 minutes ago"/>
  </r>
  <r>
    <n v="-83.330967000000001"/>
    <n v="30.896471999999999"/>
    <n v="0"/>
    <x v="0"/>
    <x v="0"/>
    <x v="0"/>
    <s v="GA"/>
    <s v="Valdosta"/>
    <s v="4185 N Valdosta Rd"/>
    <x v="0"/>
    <s v="Checked 37 minutes ago"/>
  </r>
  <r>
    <n v="-88.414417"/>
    <n v="35.657769000000002"/>
    <n v="0"/>
    <x v="0"/>
    <x v="0"/>
    <x v="0"/>
    <s v="TN"/>
    <s v="Lexington"/>
    <s v="675 C West Church St"/>
    <x v="0"/>
    <s v="Checked 37 minutes ago"/>
  </r>
  <r>
    <n v="-81.342806999999993"/>
    <n v="29.864094000000001"/>
    <n v="0"/>
    <x v="0"/>
    <x v="0"/>
    <x v="0"/>
    <s v="FL"/>
    <s v="St. Augustine"/>
    <s v="37 Epic Blvd"/>
    <x v="0"/>
    <s v="Checked 37 minutes ago"/>
  </r>
  <r>
    <n v="-81.323488999999995"/>
    <n v="29.853487999999999"/>
    <n v="0"/>
    <x v="0"/>
    <x v="0"/>
    <x v="0"/>
    <s v="FL"/>
    <s v="St. Augustine"/>
    <s v="2431 Us Hwy 1 S"/>
    <x v="0"/>
    <s v="Checked 37 minutes ago"/>
  </r>
  <r>
    <n v="-83.281726000000006"/>
    <n v="30.858097999999998"/>
    <n v="0"/>
    <x v="1"/>
    <x v="0"/>
    <x v="1"/>
    <s v="GA"/>
    <s v="Valdosta"/>
    <s v="2102 North Ashley St"/>
    <x v="0"/>
    <s v="Checked 37 minutes ago"/>
  </r>
  <r>
    <n v="-86.809731999999997"/>
    <n v="33.653019"/>
    <n v="0"/>
    <x v="0"/>
    <x v="0"/>
    <x v="0"/>
    <s v="AL"/>
    <s v="Gardendale"/>
    <s v="1017 Decatur Hwy"/>
    <x v="0"/>
    <s v="Checked 37 minutes ago"/>
  </r>
  <r>
    <n v="-86.694828999999999"/>
    <n v="33.533231999999998"/>
    <n v="0"/>
    <x v="0"/>
    <x v="0"/>
    <x v="0"/>
    <s v="AL"/>
    <s v="Irondale"/>
    <s v="734 Grants Mill Rd"/>
    <x v="0"/>
    <s v="Checked 37 minutes ago"/>
  </r>
  <r>
    <n v="-89.950714000000005"/>
    <n v="38.793083000000003"/>
    <n v="0"/>
    <x v="1"/>
    <x v="0"/>
    <x v="1"/>
    <s v="IL"/>
    <s v="Edwardsville"/>
    <s v="1704 Troy Rd"/>
    <x v="0"/>
    <s v="Checked 37 minutes ago"/>
  </r>
  <r>
    <n v="-90.442482999999996"/>
    <n v="41.490613000000003"/>
    <n v="0"/>
    <x v="0"/>
    <x v="0"/>
    <x v="0"/>
    <s v="IL"/>
    <s v="East Moline"/>
    <s v="727 Avenue Of The Cities"/>
    <x v="0"/>
    <s v="Checked 37 minutes ago"/>
  </r>
  <r>
    <n v="-90.443186999999995"/>
    <n v="42.424126999999999"/>
    <n v="0"/>
    <x v="0"/>
    <x v="0"/>
    <x v="0"/>
    <s v="IL"/>
    <s v="Galena"/>
    <s v="957 Gear St"/>
    <x v="0"/>
    <s v="Checked 37 minutes ago"/>
  </r>
  <r>
    <n v="-81.689186000000007"/>
    <n v="30.005074"/>
    <n v="0"/>
    <x v="0"/>
    <x v="0"/>
    <x v="0"/>
    <s v="FL"/>
    <s v="Green Cove Springs"/>
    <s v="1165 N Orange Ave"/>
    <x v="0"/>
    <s v="Checked 37 minutes ago"/>
  </r>
  <r>
    <n v="-86.766159000000002"/>
    <n v="33.589565"/>
    <n v="0"/>
    <x v="0"/>
    <x v="1"/>
    <x v="2"/>
    <s v="AL"/>
    <s v="Tarrant City"/>
    <s v="2116 Pinson Valley Pky"/>
    <x v="0"/>
    <s v="Checked 37 minutes ago"/>
  </r>
  <r>
    <n v="-88.873455000000007"/>
    <n v="36.348436999999997"/>
    <n v="0"/>
    <x v="0"/>
    <x v="0"/>
    <x v="0"/>
    <s v="TN"/>
    <s v="Martin"/>
    <s v="801 University Street"/>
    <x v="0"/>
    <s v="Checked 37 minutes ago"/>
  </r>
  <r>
    <n v="-89.730003999999994"/>
    <n v="45.488087"/>
    <n v="0"/>
    <x v="0"/>
    <x v="0"/>
    <x v="0"/>
    <s v="WI"/>
    <s v="Tomahawk"/>
    <s v="1329 N 4th St"/>
    <x v="0"/>
    <s v="Checked 37 minutes ago"/>
  </r>
  <r>
    <n v="-90.439711000000003"/>
    <n v="42.733474999999999"/>
    <n v="0"/>
    <x v="0"/>
    <x v="0"/>
    <x v="0"/>
    <s v="WI"/>
    <s v="Platteville"/>
    <s v="1775 Progressive Parkway"/>
    <x v="0"/>
    <s v="Checked 37 minutes ago"/>
  </r>
  <r>
    <n v="-86.722723999999999"/>
    <n v="33.524608000000001"/>
    <n v="0"/>
    <x v="0"/>
    <x v="0"/>
    <x v="0"/>
    <s v="AL"/>
    <s v="Birmingham"/>
    <s v="1569 Montclair Rd"/>
    <x v="0"/>
    <s v="Checked 37 minutes ago"/>
  </r>
  <r>
    <n v="-81.864438000000007"/>
    <n v="30.071968999999999"/>
    <n v="0"/>
    <x v="0"/>
    <x v="0"/>
    <x v="0"/>
    <s v="FL"/>
    <s v="Middleburg"/>
    <s v="2485 Blanding Blvd"/>
    <x v="0"/>
    <s v="Checked 37 minutes ago"/>
  </r>
  <r>
    <n v="-89.909182999999999"/>
    <n v="38.584563000000003"/>
    <n v="0"/>
    <x v="0"/>
    <x v="0"/>
    <x v="0"/>
    <s v="IL"/>
    <s v="O'Fallon"/>
    <s v="109 East Highway 50"/>
    <x v="0"/>
    <s v="Checked 37 minutes ago"/>
  </r>
  <r>
    <n v="-83.273785000000004"/>
    <n v="30.82208"/>
    <n v="0"/>
    <x v="0"/>
    <x v="0"/>
    <x v="0"/>
    <s v="GA"/>
    <s v="Valdosta"/>
    <s v="715 S Patterson St"/>
    <x v="0"/>
    <s v="Checked 37 minutes ago"/>
  </r>
  <r>
    <n v="-86.805386999999996"/>
    <n v="33.607706"/>
    <n v="0"/>
    <x v="0"/>
    <x v="0"/>
    <x v="0"/>
    <s v="AL"/>
    <s v="Fultondale"/>
    <s v="239 Howell Street"/>
    <x v="0"/>
    <s v="Checked 37 minutes ago"/>
  </r>
  <r>
    <n v="-89.980414999999994"/>
    <n v="38.787804000000001"/>
    <n v="0"/>
    <x v="0"/>
    <x v="0"/>
    <x v="0"/>
    <s v="IL"/>
    <s v="Edwardsville"/>
    <s v="6091 Center Grove Road"/>
    <x v="0"/>
    <s v="Checked 37 minutes ago"/>
  </r>
  <r>
    <n v="-90.374877999999995"/>
    <n v="43.320278000000002"/>
    <n v="0"/>
    <x v="0"/>
    <x v="0"/>
    <x v="0"/>
    <s v="WI"/>
    <s v="Richland Center"/>
    <s v="875 Hwy 14 E"/>
    <x v="0"/>
    <s v="Checked 37 minutes ago"/>
  </r>
  <r>
    <n v="-86.748478000000006"/>
    <n v="33.543861999999997"/>
    <n v="0"/>
    <x v="0"/>
    <x v="0"/>
    <x v="0"/>
    <s v="AL"/>
    <s v="Birmingham"/>
    <s v="5904 1st Ave N"/>
    <x v="0"/>
    <s v="Checked 37 minutes ago"/>
  </r>
  <r>
    <n v="-90.237419000000003"/>
    <n v="39.723480000000002"/>
    <n v="0"/>
    <x v="0"/>
    <x v="0"/>
    <x v="0"/>
    <s v="IL"/>
    <s v="Jacksonville"/>
    <s v="520 W Morton"/>
    <x v="0"/>
    <s v="Checked 37 minutes ago"/>
  </r>
  <r>
    <n v="-83.319945000000004"/>
    <n v="30.840176"/>
    <n v="0"/>
    <x v="1"/>
    <x v="0"/>
    <x v="1"/>
    <s v="GA"/>
    <s v="Valdosta"/>
    <s v="1177 N Saint Augustine Rd"/>
    <x v="0"/>
    <s v="Checked 37 minutes ago"/>
  </r>
  <r>
    <n v="-90.488028"/>
    <n v="41.491833999999997"/>
    <n v="0"/>
    <x v="0"/>
    <x v="0"/>
    <x v="0"/>
    <s v="IL"/>
    <s v="Moline"/>
    <s v="3433 Avenue Of The Cities"/>
    <x v="0"/>
    <s v="Checked 37 minutes ago"/>
  </r>
  <r>
    <n v="-89.929956000000004"/>
    <n v="38.569975999999997"/>
    <n v="0"/>
    <x v="0"/>
    <x v="0"/>
    <x v="0"/>
    <s v="IL"/>
    <s v="Belleville"/>
    <s v="1153 N Green Mount Rd"/>
    <x v="0"/>
    <s v="Checked 37 minutes ago"/>
  </r>
  <r>
    <n v="-83.312904000000003"/>
    <n v="30.820599000000001"/>
    <n v="0"/>
    <x v="0"/>
    <x v="0"/>
    <x v="0"/>
    <s v="GA"/>
    <s v="Valdosta"/>
    <s v="1840 West Hill Ave"/>
    <x v="0"/>
    <s v="Checked 37 minutes ago"/>
  </r>
  <r>
    <n v="-90.501660999999999"/>
    <n v="41.574734999999997"/>
    <n v="0"/>
    <x v="0"/>
    <x v="0"/>
    <x v="0"/>
    <s v="IA"/>
    <s v="Bettendorf"/>
    <s v="2185 53rd Ave"/>
    <x v="0"/>
    <s v="Checked 37 minutes ago"/>
  </r>
  <r>
    <n v="-90.498699999999999"/>
    <n v="41.455961000000002"/>
    <n v="0"/>
    <x v="0"/>
    <x v="0"/>
    <x v="0"/>
    <s v="IL"/>
    <s v="Moline"/>
    <s v="2701 69th Avenue Court"/>
    <x v="0"/>
    <s v="Checked 37 minutes ago"/>
  </r>
  <r>
    <n v="-89.976935999999995"/>
    <n v="38.691357000000004"/>
    <n v="0"/>
    <x v="0"/>
    <x v="0"/>
    <x v="0"/>
    <s v="IL"/>
    <s v="Collinsville"/>
    <s v="503 Belt Line Rd"/>
    <x v="0"/>
    <s v="Checked 37 minutes ago"/>
  </r>
  <r>
    <n v="-88.801041999999995"/>
    <n v="36.153624999999998"/>
    <n v="0"/>
    <x v="0"/>
    <x v="0"/>
    <x v="0"/>
    <s v="TN"/>
    <s v="Greenfield"/>
    <s v="1907 N Meridian Street"/>
    <x v="0"/>
    <s v="Checked 37 minutes ago"/>
  </r>
  <r>
    <n v="-90.505408000000003"/>
    <n v="41.476984000000002"/>
    <n v="0"/>
    <x v="0"/>
    <x v="1"/>
    <x v="2"/>
    <s v="IL"/>
    <s v="Moline"/>
    <s v="1800 36th Ave"/>
    <x v="0"/>
    <s v="Checked 37 minutes ago"/>
  </r>
  <r>
    <n v="-89.955190999999999"/>
    <n v="38.592984999999999"/>
    <n v="0"/>
    <x v="1"/>
    <x v="0"/>
    <x v="1"/>
    <s v="IL"/>
    <s v="O'Fallon"/>
    <s v="1610 W Hwy 50"/>
    <x v="0"/>
    <s v="Checked 37 minutes ago"/>
  </r>
  <r>
    <n v="-90.057612000000006"/>
    <n v="38.901252999999997"/>
    <n v="0"/>
    <x v="0"/>
    <x v="0"/>
    <x v="0"/>
    <s v="IL"/>
    <s v="Bethalto"/>
    <s v="2 Plaza Drive"/>
    <x v="0"/>
    <s v="Checked 37 minutes ago"/>
  </r>
  <r>
    <n v="-90.521045999999998"/>
    <n v="41.539166999999999"/>
    <n v="0"/>
    <x v="0"/>
    <x v="0"/>
    <x v="0"/>
    <s v="IA"/>
    <s v="Bettendorf"/>
    <s v="852 Middle Rd"/>
    <x v="0"/>
    <s v="Checked 37 minutes ago"/>
  </r>
  <r>
    <n v="-89.915087999999997"/>
    <n v="38.437311999999999"/>
    <n v="0"/>
    <x v="0"/>
    <x v="0"/>
    <x v="0"/>
    <s v="IL"/>
    <s v="Freeburg"/>
    <s v="708 N State Street"/>
    <x v="0"/>
    <s v="Checked 37 minutes ago"/>
  </r>
  <r>
    <n v="-86.632255000000001"/>
    <n v="33.348849000000001"/>
    <n v="0"/>
    <x v="0"/>
    <x v="1"/>
    <x v="2"/>
    <s v="AL"/>
    <s v="Chelsea"/>
    <s v="16758 Us Hwy 280"/>
    <x v="0"/>
    <s v="Checked 38 minutes ago"/>
  </r>
  <r>
    <n v="-89.984255000000005"/>
    <n v="38.591174000000002"/>
    <n v="0"/>
    <x v="0"/>
    <x v="0"/>
    <x v="0"/>
    <s v="IL"/>
    <s v="Fairview Heights"/>
    <s v="6300 N Illinois St"/>
    <x v="0"/>
    <s v="Checked 37 minutes ago"/>
  </r>
  <r>
    <n v="-86.827709999999996"/>
    <n v="33.541176"/>
    <n v="0"/>
    <x v="0"/>
    <x v="0"/>
    <x v="0"/>
    <s v="AL"/>
    <s v="Birmingham"/>
    <s v="1700 Finley Blvd"/>
    <x v="0"/>
    <s v="Checked 38 minutes ago"/>
  </r>
  <r>
    <n v="-90.556014000000005"/>
    <n v="41.826158999999997"/>
    <n v="0"/>
    <x v="0"/>
    <x v="0"/>
    <x v="0"/>
    <s v="IA"/>
    <s v="Dewitt"/>
    <s v="1720 11th St"/>
    <x v="0"/>
    <s v="Checked 38 minutes ago"/>
  </r>
  <r>
    <n v="-90.549751000000001"/>
    <n v="41.556477999999998"/>
    <n v="0"/>
    <x v="0"/>
    <x v="0"/>
    <x v="0"/>
    <s v="IA"/>
    <s v="Davenport"/>
    <s v="1733 E Kimberly Rd"/>
    <x v="0"/>
    <s v="Checked 38 minutes ago"/>
  </r>
  <r>
    <n v="-90.077489999999997"/>
    <n v="38.864877999999997"/>
    <n v="0"/>
    <x v="0"/>
    <x v="0"/>
    <x v="0"/>
    <s v="IL"/>
    <s v="Wood River"/>
    <s v="1156 Vaughn Rd"/>
    <x v="0"/>
    <s v="Checked 37 minutes ago"/>
  </r>
  <r>
    <n v="-90.556638000000007"/>
    <n v="41.492857999999998"/>
    <n v="0"/>
    <x v="0"/>
    <x v="0"/>
    <x v="0"/>
    <s v="IL"/>
    <s v="Rock Island"/>
    <s v="1813 30th St"/>
    <x v="0"/>
    <s v="Checked 38 minutes ago"/>
  </r>
  <r>
    <n v="-88.246087000000003"/>
    <n v="35.224164000000002"/>
    <n v="0"/>
    <x v="0"/>
    <x v="0"/>
    <x v="0"/>
    <s v="TN"/>
    <s v="Savannah"/>
    <s v="205 Main St"/>
    <x v="0"/>
    <s v="Checked 38 minutes ago"/>
  </r>
  <r>
    <n v="-86.808038999999994"/>
    <n v="33.504807"/>
    <n v="0"/>
    <x v="0"/>
    <x v="0"/>
    <x v="0"/>
    <s v="AL"/>
    <s v="Birmingham"/>
    <s v="1501 5th Avenue S"/>
    <x v="0"/>
    <s v="Checked 38 minutes ago"/>
  </r>
  <r>
    <n v="-89.984308999999996"/>
    <n v="38.542084000000003"/>
    <n v="0"/>
    <x v="0"/>
    <x v="0"/>
    <x v="0"/>
    <s v="IL"/>
    <s v="Swansea"/>
    <s v="2605 N Illinois"/>
    <x v="0"/>
    <s v="Checked 37 minutes ago"/>
  </r>
  <r>
    <n v="-90.572310999999999"/>
    <n v="41.571435000000001"/>
    <n v="0"/>
    <x v="0"/>
    <x v="0"/>
    <x v="0"/>
    <s v="IA"/>
    <s v="Davenport"/>
    <s v="5002 Welcome Way"/>
    <x v="0"/>
    <s v="Checked 38 minutes ago"/>
  </r>
  <r>
    <n v="-90.575129000000004"/>
    <n v="41.654336999999998"/>
    <n v="0"/>
    <x v="0"/>
    <x v="0"/>
    <x v="0"/>
    <s v="IA"/>
    <s v="Eldridge"/>
    <s v="Leclaire Rd./ 6th Ave."/>
    <x v="0"/>
    <s v="Checked 38 minutes ago"/>
  </r>
  <r>
    <n v="-90.567785999999998"/>
    <n v="41.449719000000002"/>
    <n v="0"/>
    <x v="0"/>
    <x v="0"/>
    <x v="0"/>
    <s v="IL"/>
    <s v="Milan"/>
    <s v="400 W 1st St"/>
    <x v="0"/>
    <s v="Checked 38 minutes ago"/>
  </r>
  <r>
    <n v="-87.716778000000005"/>
    <n v="34.512602000000001"/>
    <n v="0"/>
    <x v="0"/>
    <x v="0"/>
    <x v="0"/>
    <s v="AL"/>
    <s v="Russellville"/>
    <s v="15254 Hwy 43"/>
    <x v="0"/>
    <s v="Checked 37 minutes ago"/>
  </r>
  <r>
    <n v="-89.982146999999998"/>
    <n v="38.502963999999999"/>
    <n v="0"/>
    <x v="1"/>
    <x v="0"/>
    <x v="1"/>
    <s v="IL"/>
    <s v="Belleville"/>
    <s v="125 S Belt East"/>
    <x v="0"/>
    <s v="Checked 38 minutes ago"/>
  </r>
  <r>
    <n v="-87.066033000000004"/>
    <n v="33.758805000000002"/>
    <n v="0"/>
    <x v="1"/>
    <x v="0"/>
    <x v="1"/>
    <s v="AL"/>
    <s v="Dora"/>
    <s v="2445 Hwy 78"/>
    <x v="0"/>
    <s v="Checked 38 minutes ago"/>
  </r>
  <r>
    <n v="-90.071674000000002"/>
    <n v="38.749862999999998"/>
    <n v="0"/>
    <x v="0"/>
    <x v="0"/>
    <x v="0"/>
    <s v="IL"/>
    <s v="Pontoon Beach"/>
    <s v="2 Engineer Road"/>
    <x v="0"/>
    <s v="Checked 38 minutes ago"/>
  </r>
  <r>
    <n v="-90.165610999999998"/>
    <n v="44.677373000000003"/>
    <n v="0"/>
    <x v="0"/>
    <x v="0"/>
    <x v="0"/>
    <s v="WI"/>
    <s v="Marshfield"/>
    <s v="1101 N Central"/>
    <x v="0"/>
    <s v="Checked 37 minutes ago"/>
  </r>
  <r>
    <n v="-90.583924999999994"/>
    <n v="41.479923999999997"/>
    <n v="0"/>
    <x v="0"/>
    <x v="0"/>
    <x v="0"/>
    <s v="IL"/>
    <s v="Rock Island"/>
    <s v="2950 11th St"/>
    <x v="0"/>
    <s v="Checked 38 minutes ago"/>
  </r>
  <r>
    <n v="-90.120673999999994"/>
    <n v="38.882790999999997"/>
    <n v="0"/>
    <x v="0"/>
    <x v="0"/>
    <x v="0"/>
    <s v="IL"/>
    <s v="East Alton"/>
    <s v="102 Niagara Ave"/>
    <x v="0"/>
    <s v="Checked 38 minutes ago"/>
  </r>
  <r>
    <n v="-86.892604000000006"/>
    <n v="33.561647000000001"/>
    <n v="0"/>
    <x v="0"/>
    <x v="0"/>
    <x v="0"/>
    <s v="AL"/>
    <s v="Birmingham"/>
    <s v="1309 Forestdale Blvd"/>
    <x v="0"/>
    <s v="Checked 38 minutes ago"/>
  </r>
  <r>
    <n v="-86.790285999999995"/>
    <n v="33.445982000000001"/>
    <n v="0"/>
    <x v="0"/>
    <x v="1"/>
    <x v="2"/>
    <s v="AL"/>
    <s v="Vestavia Hills"/>
    <s v="707 Montgomery Hwy"/>
    <x v="0"/>
    <s v="Checked 37 minutes ago"/>
  </r>
  <r>
    <n v="-83.225334000000004"/>
    <n v="30.679914"/>
    <n v="0"/>
    <x v="0"/>
    <x v="0"/>
    <x v="0"/>
    <s v="GA"/>
    <s v="Lake Park"/>
    <s v="7207 Lakes Blvd"/>
    <x v="0"/>
    <s v="Checked 38 minutes ago"/>
  </r>
  <r>
    <n v="-85.693639000000005"/>
    <n v="32.421379999999999"/>
    <n v="0"/>
    <x v="0"/>
    <x v="1"/>
    <x v="2"/>
    <s v="AL"/>
    <s v="Tuskegee"/>
    <s v="401 W Martin Luther King Hwy"/>
    <x v="0"/>
    <s v="Checked 38 minutes ago"/>
  </r>
  <r>
    <n v="-86.847340000000003"/>
    <n v="33.500148000000003"/>
    <n v="0"/>
    <x v="1"/>
    <x v="0"/>
    <x v="1"/>
    <s v="AL"/>
    <s v="Birmingham"/>
    <s v="732 Lomb Ave"/>
    <x v="0"/>
    <s v="Checked 38 minutes ago"/>
  </r>
  <r>
    <n v="-90.045835999999994"/>
    <n v="38.613163999999998"/>
    <n v="0"/>
    <x v="0"/>
    <x v="0"/>
    <x v="0"/>
    <s v="IL"/>
    <s v="Caseyville"/>
    <s v="1 Rauckman Drive"/>
    <x v="0"/>
    <s v="Checked 37 minutes ago"/>
  </r>
  <r>
    <n v="-86.761876000000001"/>
    <n v="33.410761000000001"/>
    <n v="0"/>
    <x v="0"/>
    <x v="0"/>
    <x v="0"/>
    <s v="AL"/>
    <s v="Vestavia Hills"/>
    <s v="2427 Acton Rd"/>
    <x v="0"/>
    <s v="Checked 38 minutes ago"/>
  </r>
  <r>
    <n v="-90.023504000000003"/>
    <n v="38.540103000000002"/>
    <n v="0"/>
    <x v="0"/>
    <x v="0"/>
    <x v="0"/>
    <s v="IL"/>
    <s v="Belleville"/>
    <s v="4422 W Main St"/>
    <x v="0"/>
    <s v="Checked 38 minutes ago"/>
  </r>
  <r>
    <n v="-88.751778999999999"/>
    <n v="35.905788999999999"/>
    <n v="0"/>
    <x v="0"/>
    <x v="0"/>
    <x v="0"/>
    <s v="TN"/>
    <s v="Milan"/>
    <s v="6076 S 1st St"/>
    <x v="0"/>
    <s v="Checked 38 minutes ago"/>
  </r>
  <r>
    <n v="-86.739722999999998"/>
    <n v="33.384265999999997"/>
    <n v="0"/>
    <x v="0"/>
    <x v="0"/>
    <x v="0"/>
    <s v="AL"/>
    <s v="Birmingham"/>
    <s v="2640 Valley Dale Rd"/>
    <x v="0"/>
    <s v="Checked 37 minutes ago"/>
  </r>
  <r>
    <n v="-89.704777000000007"/>
    <n v="45.886454999999998"/>
    <n v="0"/>
    <x v="0"/>
    <x v="0"/>
    <x v="0"/>
    <s v="WI"/>
    <s v="Minocqua"/>
    <s v="8689 Hwy 51"/>
    <x v="0"/>
    <s v="Checked 38 minutes ago"/>
  </r>
  <r>
    <n v="-90.607540999999998"/>
    <n v="41.560434999999998"/>
    <n v="0"/>
    <x v="0"/>
    <x v="0"/>
    <x v="0"/>
    <s v="IA"/>
    <s v="Davenport"/>
    <s v="2110 W Kimberly Rd"/>
    <x v="0"/>
    <s v="Checked 38 minutes ago"/>
  </r>
  <r>
    <n v="-86.818286999999998"/>
    <n v="33.460450999999999"/>
    <n v="0"/>
    <x v="0"/>
    <x v="0"/>
    <x v="0"/>
    <s v="AL"/>
    <s v="Homewood"/>
    <s v="818 Green Springs Rd"/>
    <x v="0"/>
    <s v="Checked 38 minutes ago"/>
  </r>
  <r>
    <n v="-90.151543000000004"/>
    <n v="38.916179999999997"/>
    <n v="0"/>
    <x v="0"/>
    <x v="0"/>
    <x v="0"/>
    <s v="IL"/>
    <s v="Alton"/>
    <s v="2400 Homer Adams Pky"/>
    <x v="0"/>
    <s v="Checked 37 minutes ago"/>
  </r>
  <r>
    <n v="-86.840143999999995"/>
    <n v="33.480103999999997"/>
    <n v="0"/>
    <x v="0"/>
    <x v="0"/>
    <x v="0"/>
    <s v="AL"/>
    <s v="Birmingham"/>
    <s v="801 Dennison Ave"/>
    <x v="0"/>
    <s v="Checked 38 minutes ago"/>
  </r>
  <r>
    <n v="-90.615375999999998"/>
    <n v="41.595756000000002"/>
    <n v="0"/>
    <x v="0"/>
    <x v="0"/>
    <x v="0"/>
    <s v="IA"/>
    <s v="Davenport"/>
    <s v="7522 Northwest Blvd"/>
    <x v="0"/>
    <s v="Checked 38 minutes ago"/>
  </r>
  <r>
    <n v="-89.804888000000005"/>
    <n v="37.926510999999998"/>
    <n v="0"/>
    <x v="0"/>
    <x v="0"/>
    <x v="0"/>
    <s v="IL"/>
    <s v="Chester"/>
    <s v="2208 State St"/>
    <x v="0"/>
    <s v="Checked 38 minutes ago"/>
  </r>
  <r>
    <n v="-89.071025000000006"/>
    <n v="36.414701999999998"/>
    <n v="0"/>
    <x v="0"/>
    <x v="0"/>
    <x v="0"/>
    <s v="TN"/>
    <s v="Union City"/>
    <s v="1108 Marshall Ave"/>
    <x v="0"/>
    <s v="Checked 37 minutes ago"/>
  </r>
  <r>
    <n v="-90.438305999999997"/>
    <n v="40.004638999999997"/>
    <n v="0"/>
    <x v="0"/>
    <x v="0"/>
    <x v="0"/>
    <s v="IL"/>
    <s v="Beardstown"/>
    <s v="1 Plaza Street"/>
    <x v="0"/>
    <s v="Checked 38 minutes ago"/>
  </r>
  <r>
    <n v="-90.621624999999995"/>
    <n v="41.538646"/>
    <n v="0"/>
    <x v="0"/>
    <x v="0"/>
    <x v="0"/>
    <s v="IA"/>
    <s v="Davenport"/>
    <s v="3102 W Locust"/>
    <x v="0"/>
    <s v="Checked 38 minutes ago"/>
  </r>
  <r>
    <n v="-89.545738"/>
    <n v="37.312606000000002"/>
    <n v="0"/>
    <x v="0"/>
    <x v="0"/>
    <x v="0"/>
    <s v="MO"/>
    <s v="Cape Girardeau"/>
    <s v="1925 Broadway Street"/>
    <x v="0"/>
    <s v="Checked 38 minutes ago"/>
  </r>
  <r>
    <n v="-86.827631999999994"/>
    <n v="33.445967000000003"/>
    <n v="0"/>
    <x v="0"/>
    <x v="0"/>
    <x v="0"/>
    <s v="AL"/>
    <s v="Homewood"/>
    <s v="124 State Farm Pky"/>
    <x v="0"/>
    <s v="Checked 37 minutes ago"/>
  </r>
  <r>
    <n v="-90.051890999999998"/>
    <n v="38.544727000000002"/>
    <n v="0"/>
    <x v="0"/>
    <x v="0"/>
    <x v="0"/>
    <s v="IL"/>
    <s v="Belleville"/>
    <s v="7301 Westfield Plz"/>
    <x v="0"/>
    <s v="Checked 38 minutes ago"/>
  </r>
  <r>
    <n v="-86.878469999999993"/>
    <n v="33.495117"/>
    <n v="0"/>
    <x v="0"/>
    <x v="0"/>
    <x v="0"/>
    <s v="AL"/>
    <s v="Birmingham"/>
    <s v="2201 Bessemer Hwy"/>
    <x v="0"/>
    <s v="Checked 38 minutes ago"/>
  </r>
  <r>
    <n v="-89.354344999999995"/>
    <n v="36.904229999999998"/>
    <n v="0"/>
    <x v="0"/>
    <x v="0"/>
    <x v="0"/>
    <s v="MO"/>
    <s v="Charleston"/>
    <s v="2071 S Main Street"/>
    <x v="0"/>
    <s v="Checked 38 minutes ago"/>
  </r>
  <r>
    <n v="-90.190229000000002"/>
    <n v="38.946904000000004"/>
    <n v="0"/>
    <x v="0"/>
    <x v="0"/>
    <x v="0"/>
    <s v="IL"/>
    <s v="Godfrey"/>
    <s v="5511 Godfrey Rd"/>
    <x v="0"/>
    <s v="Checked 37 minutes ago"/>
  </r>
  <r>
    <n v="-90.121433999999994"/>
    <n v="38.723599"/>
    <n v="0"/>
    <x v="0"/>
    <x v="0"/>
    <x v="0"/>
    <s v="IL"/>
    <s v="Granite City"/>
    <s v="1515 Johnson Road"/>
    <x v="0"/>
    <s v="Checked 38 minutes ago"/>
  </r>
  <r>
    <n v="-90.174325999999994"/>
    <n v="38.889218999999997"/>
    <n v="0"/>
    <x v="0"/>
    <x v="0"/>
    <x v="0"/>
    <s v="IL"/>
    <s v="Alton"/>
    <s v="717 E Broadway"/>
    <x v="0"/>
    <s v="Checked 38 minutes ago"/>
  </r>
  <r>
    <n v="-86.805836999999997"/>
    <n v="33.407291000000001"/>
    <n v="0"/>
    <x v="1"/>
    <x v="0"/>
    <x v="1"/>
    <s v="AL"/>
    <s v="Hoover"/>
    <s v="1547 Montgomery Hwy"/>
    <x v="0"/>
    <s v="Checked 38 minutes ago"/>
  </r>
  <r>
    <n v="-85.899049000000005"/>
    <n v="32.538547999999999"/>
    <n v="0"/>
    <x v="0"/>
    <x v="0"/>
    <x v="0"/>
    <s v="AL"/>
    <s v="Tallassee"/>
    <s v="14 Gilmer Ave"/>
    <x v="0"/>
    <s v="Checked 38 minutes ago"/>
  </r>
  <r>
    <n v="-84.199489999999997"/>
    <n v="31.230399999999999"/>
    <n v="0"/>
    <x v="0"/>
    <x v="0"/>
    <x v="0"/>
    <s v="GA"/>
    <s v="Camilla"/>
    <s v="28 Us Hwy 19 South"/>
    <x v="0"/>
    <s v="Checked 38 minutes ago"/>
  </r>
  <r>
    <n v="-86.804758000000007"/>
    <n v="33.380451999999998"/>
    <n v="0"/>
    <x v="0"/>
    <x v="0"/>
    <x v="0"/>
    <s v="AL"/>
    <s v="Hoover"/>
    <s v="1731 Montgomery Hwy"/>
    <x v="0"/>
    <s v="Checked 38 minutes ago"/>
  </r>
  <r>
    <n v="-89.583406999999994"/>
    <n v="37.302692999999998"/>
    <n v="0"/>
    <x v="0"/>
    <x v="0"/>
    <x v="0"/>
    <s v="MO"/>
    <s v="Cape Girardeau"/>
    <s v="3419 Williams"/>
    <x v="0"/>
    <s v="Checked 38 minutes ago"/>
  </r>
  <r>
    <n v="-90.145528999999996"/>
    <n v="38.700856999999999"/>
    <n v="0"/>
    <x v="0"/>
    <x v="0"/>
    <x v="0"/>
    <s v="IL"/>
    <s v="Granite City"/>
    <s v="2045 Madison Avenue"/>
    <x v="0"/>
    <s v="Checked 38 minutes ago"/>
  </r>
  <r>
    <n v="-90.679052999999996"/>
    <n v="42.068482000000003"/>
    <n v="0"/>
    <x v="0"/>
    <x v="0"/>
    <x v="0"/>
    <s v="IA"/>
    <s v="Maquoketa"/>
    <s v="1019 W Platt St"/>
    <x v="0"/>
    <s v="Checked 38 minutes ago"/>
  </r>
  <r>
    <n v="-90.664777000000001"/>
    <n v="42.499856999999999"/>
    <n v="0"/>
    <x v="0"/>
    <x v="0"/>
    <x v="0"/>
    <s v="IA"/>
    <s v="Dubuque"/>
    <s v="620 Iowa St"/>
    <x v="0"/>
    <s v="Checked 38 minutes ago"/>
  </r>
  <r>
    <n v="-86.615787999999995"/>
    <n v="33.179605000000002"/>
    <n v="0"/>
    <x v="0"/>
    <x v="0"/>
    <x v="0"/>
    <s v="AL"/>
    <s v="Columbiana"/>
    <s v="301 W College St"/>
    <x v="0"/>
    <s v="Checked 38 minutes ago"/>
  </r>
  <r>
    <n v="-90.674188000000001"/>
    <n v="42.459029999999998"/>
    <n v="0"/>
    <x v="0"/>
    <x v="0"/>
    <x v="0"/>
    <s v="IA"/>
    <s v="Dubuque"/>
    <s v="2250 Flint Hill Dr"/>
    <x v="0"/>
    <s v="Checked 38 minutes ago"/>
  </r>
  <r>
    <n v="-90.128191000000001"/>
    <n v="38.616073999999998"/>
    <n v="0"/>
    <x v="0"/>
    <x v="0"/>
    <x v="0"/>
    <s v="IL"/>
    <s v="East St Louis"/>
    <s v="588 North 24th Street"/>
    <x v="0"/>
    <s v="Checked 38 minutes ago"/>
  </r>
  <r>
    <n v="-87.269019999999998"/>
    <n v="33.849139000000001"/>
    <n v="0"/>
    <x v="0"/>
    <x v="0"/>
    <x v="0"/>
    <s v="AL"/>
    <s v="Jasper"/>
    <s v="600 Hwy 78 E"/>
    <x v="0"/>
    <s v="Checked 38 minutes ago"/>
  </r>
  <r>
    <n v="-86.782633000000004"/>
    <n v="33.334809999999997"/>
    <n v="0"/>
    <x v="0"/>
    <x v="0"/>
    <x v="0"/>
    <s v="AL"/>
    <s v="Pelham"/>
    <s v="580 Cahaba Valley Rd"/>
    <x v="0"/>
    <s v="Checked 38 minutes ago"/>
  </r>
  <r>
    <n v="-86.909931"/>
    <n v="33.464274000000003"/>
    <n v="0"/>
    <x v="0"/>
    <x v="0"/>
    <x v="0"/>
    <s v="AL"/>
    <s v="Midfield"/>
    <s v="11 Phillips Dr"/>
    <x v="0"/>
    <s v="Checked 38 minutes ago"/>
  </r>
  <r>
    <n v="-90.649068"/>
    <n v="40.925013"/>
    <n v="0"/>
    <x v="0"/>
    <x v="0"/>
    <x v="0"/>
    <s v="IL"/>
    <s v="Monmouth"/>
    <s v="1134 N Main St"/>
    <x v="0"/>
    <s v="Checked 38 minutes ago"/>
  </r>
  <r>
    <n v="-89.642747999999997"/>
    <n v="37.369278000000001"/>
    <n v="0"/>
    <x v="1"/>
    <x v="0"/>
    <x v="1"/>
    <s v="MO"/>
    <s v="Jackson"/>
    <s v="2220 Hwy 61 E"/>
    <x v="0"/>
    <s v="Checked 38 minutes ago"/>
  </r>
  <r>
    <n v="-89.993409"/>
    <n v="38.198950000000004"/>
    <n v="0"/>
    <x v="0"/>
    <x v="0"/>
    <x v="0"/>
    <s v="IL"/>
    <s v="Red Bud"/>
    <s v="1422 S Main"/>
    <x v="0"/>
    <s v="Checked 38 minutes ago"/>
  </r>
  <r>
    <n v="-85.151222000000004"/>
    <n v="31.877120000000001"/>
    <n v="0"/>
    <x v="0"/>
    <x v="0"/>
    <x v="0"/>
    <s v="AL"/>
    <s v="Eufaula"/>
    <s v="1250 S Eufaula St"/>
    <x v="0"/>
    <s v="Checked 38 minutes ago"/>
  </r>
  <r>
    <n v="-87.621922999999995"/>
    <n v="34.227334999999997"/>
    <n v="0"/>
    <x v="0"/>
    <x v="1"/>
    <x v="2"/>
    <s v="AL"/>
    <s v="Haleyville"/>
    <s v="2006 11th Ave"/>
    <x v="0"/>
    <s v="Checked 38 minutes ago"/>
  </r>
  <r>
    <n v="-87.242337000000006"/>
    <n v="33.790939999999999"/>
    <n v="0"/>
    <x v="0"/>
    <x v="0"/>
    <x v="0"/>
    <s v="AL"/>
    <s v="Jasper"/>
    <s v="83 Carl Cannon Blvd"/>
    <x v="0"/>
    <s v="Checked 38 minutes ago"/>
  </r>
  <r>
    <n v="-83.567397999999997"/>
    <n v="30.784935000000001"/>
    <n v="0"/>
    <x v="0"/>
    <x v="0"/>
    <x v="0"/>
    <s v="GA"/>
    <s v="Quitman"/>
    <s v="902 W Screven St"/>
    <x v="0"/>
    <s v="Checked 38 minutes ago"/>
  </r>
  <r>
    <n v="-88.788837999999998"/>
    <n v="35.794409999999999"/>
    <n v="0"/>
    <x v="0"/>
    <x v="0"/>
    <x v="0"/>
    <s v="TN"/>
    <s v="Medina"/>
    <s v="639 Highway 45e South"/>
    <x v="0"/>
    <s v="Checked 38 minutes ago"/>
  </r>
  <r>
    <n v="-90.319270000000003"/>
    <n v="39.110334000000002"/>
    <n v="0"/>
    <x v="0"/>
    <x v="0"/>
    <x v="0"/>
    <s v="IL"/>
    <s v="Jerseyville"/>
    <s v="911 S State St"/>
    <x v="0"/>
    <s v="Checked 38 minutes ago"/>
  </r>
  <r>
    <n v="-90.220695000000006"/>
    <n v="38.772798999999999"/>
    <n v="0"/>
    <x v="0"/>
    <x v="0"/>
    <x v="0"/>
    <s v="MO"/>
    <s v="St. Louis"/>
    <s v="11111 Bellefontaine Rd"/>
    <x v="0"/>
    <s v="Checked 38 minutes ago"/>
  </r>
  <r>
    <n v="-90.231887999999998"/>
    <n v="38.796379000000002"/>
    <n v="0"/>
    <x v="0"/>
    <x v="0"/>
    <x v="0"/>
    <s v="MO"/>
    <s v="Florissant"/>
    <s v="6883 Parker Rd"/>
    <x v="0"/>
    <s v="Checked 38 minutes ago"/>
  </r>
  <r>
    <n v="-86.855400000000003"/>
    <n v="33.356811999999998"/>
    <n v="0"/>
    <x v="0"/>
    <x v="0"/>
    <x v="0"/>
    <s v="AL"/>
    <s v="Hoover"/>
    <s v="5170 Medford Drive"/>
    <x v="0"/>
    <s v="Checked 38 minutes ago"/>
  </r>
  <r>
    <n v="-89.541702000000001"/>
    <n v="37.089602999999997"/>
    <n v="0"/>
    <x v="0"/>
    <x v="0"/>
    <x v="0"/>
    <s v="MO"/>
    <s v="Benton"/>
    <s v="6415 State Hwy 77"/>
    <x v="0"/>
    <s v="Checked 38 minutes ago"/>
  </r>
  <r>
    <n v="-90.721772999999999"/>
    <n v="42.504347000000003"/>
    <n v="0"/>
    <x v="0"/>
    <x v="0"/>
    <x v="0"/>
    <s v="IA"/>
    <s v="Dubuque"/>
    <s v="1915 John F Kennedy Rd"/>
    <x v="0"/>
    <s v="Checked 38 minutes ago"/>
  </r>
  <r>
    <n v="-90.504261"/>
    <n v="44.019432000000002"/>
    <n v="0"/>
    <x v="0"/>
    <x v="0"/>
    <x v="0"/>
    <s v="WI"/>
    <s v="Tomah"/>
    <s v="2015 N Superior Ave"/>
    <x v="0"/>
    <s v="Checked 38 minutes ago"/>
  </r>
  <r>
    <n v="-81.211952999999994"/>
    <n v="29.554328999999999"/>
    <n v="0"/>
    <x v="0"/>
    <x v="0"/>
    <x v="0"/>
    <s v="FL"/>
    <s v="Palm Coast"/>
    <s v="2 Old Kings Road"/>
    <x v="0"/>
    <s v="Checked 38 minutes ago"/>
  </r>
  <r>
    <n v="-82.805510999999996"/>
    <n v="30.317937000000001"/>
    <n v="0"/>
    <x v="1"/>
    <x v="0"/>
    <x v="1"/>
    <s v="FL"/>
    <s v="White Springs"/>
    <s v="2964 County Rd 136"/>
    <x v="0"/>
    <s v="Checked 38 minutes ago"/>
  </r>
  <r>
    <n v="-88.931135999999995"/>
    <n v="35.967252000000002"/>
    <n v="0"/>
    <x v="0"/>
    <x v="0"/>
    <x v="0"/>
    <s v="TN"/>
    <s v="Trenton"/>
    <s v="2038 Highway 45 Bypass"/>
    <x v="0"/>
    <s v="Checked 38 minutes ago"/>
  </r>
  <r>
    <n v="-90.709524999999999"/>
    <n v="42.835526999999999"/>
    <n v="0"/>
    <x v="0"/>
    <x v="0"/>
    <x v="0"/>
    <s v="WI"/>
    <s v="Lancaster"/>
    <s v="120 W Alona Ln"/>
    <x v="0"/>
    <s v="Checked 38 minutes ago"/>
  </r>
  <r>
    <n v="-90.195482999999996"/>
    <n v="38.636907999999998"/>
    <n v="0"/>
    <x v="0"/>
    <x v="0"/>
    <x v="0"/>
    <s v="MO"/>
    <s v="St. Louis"/>
    <s v="1119 N Tucker"/>
    <x v="0"/>
    <s v="Checked 38 minutes ago"/>
  </r>
  <r>
    <n v="-90.217882000000003"/>
    <n v="38.685236000000003"/>
    <n v="0"/>
    <x v="0"/>
    <x v="0"/>
    <x v="0"/>
    <s v="MO"/>
    <s v="St. Louis"/>
    <s v="6100 N Broadway St"/>
    <x v="0"/>
    <s v="Checked 38 minutes ago"/>
  </r>
  <r>
    <n v="-90.741917999999998"/>
    <n v="42.510133000000003"/>
    <n v="0"/>
    <x v="0"/>
    <x v="0"/>
    <x v="0"/>
    <s v="IA"/>
    <s v="Dubuque"/>
    <s v="2060 Holliday Drive"/>
    <x v="0"/>
    <s v="Checked 38 minutes ago"/>
  </r>
  <r>
    <n v="-90.177503999999999"/>
    <n v="38.562944000000002"/>
    <n v="0"/>
    <x v="0"/>
    <x v="0"/>
    <x v="0"/>
    <s v="IL"/>
    <s v="Cahokia"/>
    <s v="1110 Camp Jackson Rd"/>
    <x v="0"/>
    <s v="Checked 38 minutes ago"/>
  </r>
  <r>
    <n v="-86.952409000000003"/>
    <n v="33.427591"/>
    <n v="0"/>
    <x v="0"/>
    <x v="0"/>
    <x v="0"/>
    <s v="AL"/>
    <s v="Brighton"/>
    <s v="3633 Jaybird Rd"/>
    <x v="0"/>
    <s v="Checked 38 minutes ago"/>
  </r>
  <r>
    <n v="-90.733233999999996"/>
    <n v="41.198999999999998"/>
    <n v="0"/>
    <x v="0"/>
    <x v="0"/>
    <x v="0"/>
    <s v="IL"/>
    <s v="Aledo"/>
    <s v="1402 Se Third Street"/>
    <x v="0"/>
    <s v="Checked 38 minutes ago"/>
  </r>
  <r>
    <n v="-81.237320999999994"/>
    <n v="29.550484999999998"/>
    <n v="0"/>
    <x v="0"/>
    <x v="0"/>
    <x v="0"/>
    <s v="FL"/>
    <s v="Palm Coast"/>
    <s v="4851 Belle Terre Pkwy"/>
    <x v="0"/>
    <s v="Checked 38 minutes ago"/>
  </r>
  <r>
    <n v="-90.651932000000002"/>
    <n v="40.458207000000002"/>
    <n v="0"/>
    <x v="0"/>
    <x v="0"/>
    <x v="0"/>
    <s v="IL"/>
    <s v="Macomb"/>
    <s v="105 S Prairie St"/>
    <x v="0"/>
    <s v="Checked 38 minutes ago"/>
  </r>
  <r>
    <n v="-86.985855000000001"/>
    <n v="33.450949999999999"/>
    <n v="0"/>
    <x v="1"/>
    <x v="0"/>
    <x v="1"/>
    <s v="AL"/>
    <s v="Hueytown"/>
    <s v="3069 Allison Bonnett Memorial Dr"/>
    <x v="0"/>
    <s v="Checked 38 minutes ago"/>
  </r>
  <r>
    <n v="-90.244077000000004"/>
    <n v="38.72775"/>
    <n v="0"/>
    <x v="0"/>
    <x v="0"/>
    <x v="0"/>
    <s v="MO"/>
    <s v="Jennings"/>
    <s v="8983 Jennings Station Road"/>
    <x v="0"/>
    <s v="Checked 38 minutes ago"/>
  </r>
  <r>
    <n v="-82.111754000000005"/>
    <n v="29.937640999999999"/>
    <n v="0"/>
    <x v="0"/>
    <x v="0"/>
    <x v="0"/>
    <s v="FL"/>
    <s v="Starke"/>
    <s v="802 S Walnut Street"/>
    <x v="0"/>
    <s v="Checked 38 minutes ago"/>
  </r>
  <r>
    <n v="-86.812163999999996"/>
    <n v="33.262701"/>
    <n v="0"/>
    <x v="0"/>
    <x v="1"/>
    <x v="2"/>
    <s v="AL"/>
    <s v="Alabaster"/>
    <s v="1493 1st Ave N"/>
    <x v="0"/>
    <s v="Checked 38 minutes ago"/>
  </r>
  <r>
    <n v="-88.781869"/>
    <n v="35.674036999999998"/>
    <n v="0"/>
    <x v="0"/>
    <x v="0"/>
    <x v="0"/>
    <s v="TN"/>
    <s v="Jackson"/>
    <s v="20 Chloe Place"/>
    <x v="0"/>
    <s v="Checked 38 minutes ago"/>
  </r>
  <r>
    <n v="-90.221971999999994"/>
    <n v="38.612495000000003"/>
    <n v="0"/>
    <x v="0"/>
    <x v="0"/>
    <x v="0"/>
    <s v="MO"/>
    <s v="St. Louis"/>
    <s v="1919 S Jefferson"/>
    <x v="0"/>
    <s v="Checked 38 minutes ago"/>
  </r>
  <r>
    <n v="-90.680453"/>
    <n v="40.458427999999998"/>
    <n v="0"/>
    <x v="0"/>
    <x v="0"/>
    <x v="0"/>
    <s v="IL"/>
    <s v="Macomb"/>
    <s v="625 W Jackson St"/>
    <x v="0"/>
    <s v="Checked 40 minutes ago"/>
  </r>
  <r>
    <n v="-90.296880999999999"/>
    <n v="38.810828999999998"/>
    <n v="0"/>
    <x v="1"/>
    <x v="0"/>
    <x v="1"/>
    <s v="MO"/>
    <s v="Florissant"/>
    <s v="3165 N Hwy 67"/>
    <x v="0"/>
    <s v="Checked 39 minutes ago"/>
  </r>
  <r>
    <n v="-86.852063999999999"/>
    <n v="33.280242999999999"/>
    <n v="0"/>
    <x v="0"/>
    <x v="0"/>
    <x v="0"/>
    <s v="AL"/>
    <s v="Helena"/>
    <s v="7210 Wyndham Pkwy"/>
    <x v="0"/>
    <s v="Checked 40 minutes ago"/>
  </r>
  <r>
    <n v="-82.638857999999999"/>
    <n v="30.183720999999998"/>
    <n v="0"/>
    <x v="0"/>
    <x v="1"/>
    <x v="2"/>
    <s v="FL"/>
    <s v="Lake City"/>
    <s v="491 Sw Main Blvd"/>
    <x v="0"/>
    <s v="Checked 38 minutes ago"/>
  </r>
  <r>
    <n v="-90.243767000000005"/>
    <n v="38.639052999999997"/>
    <n v="0"/>
    <x v="1"/>
    <x v="0"/>
    <x v="1"/>
    <s v="MO"/>
    <s v="St. Louis"/>
    <s v="4006 Lindell Blvd"/>
    <x v="0"/>
    <s v="Checked 40 minutes ago"/>
  </r>
  <r>
    <n v="-89.891670000000005"/>
    <n v="37.711620000000003"/>
    <n v="0"/>
    <x v="0"/>
    <x v="0"/>
    <x v="0"/>
    <s v="MO"/>
    <s v="Perryville"/>
    <s v="1302 S Perryville Blvd"/>
    <x v="0"/>
    <s v="Checked 39 minutes ago"/>
  </r>
  <r>
    <n v="-86.969166000000001"/>
    <n v="33.395778"/>
    <n v="0"/>
    <x v="0"/>
    <x v="0"/>
    <x v="0"/>
    <s v="AL"/>
    <s v="Bessemer"/>
    <s v="911 9th Ave N"/>
    <x v="0"/>
    <s v="Checked 40 minutes ago"/>
  </r>
  <r>
    <n v="-86.802661000000001"/>
    <n v="33.225575999999997"/>
    <n v="0"/>
    <x v="0"/>
    <x v="0"/>
    <x v="0"/>
    <s v="AL"/>
    <s v="Alabaster"/>
    <s v="205 S Colonial Dr"/>
    <x v="0"/>
    <s v="Checked 40 minutes ago"/>
  </r>
  <r>
    <n v="-86.918644999999998"/>
    <n v="33.337175999999999"/>
    <n v="0"/>
    <x v="0"/>
    <x v="0"/>
    <x v="0"/>
    <s v="AL"/>
    <s v="Bessemer"/>
    <s v="1195 Greenmor Dr"/>
    <x v="0"/>
    <s v="Checked 39 minutes ago"/>
  </r>
  <r>
    <n v="-90.153875999999997"/>
    <n v="38.354137999999999"/>
    <n v="0"/>
    <x v="0"/>
    <x v="0"/>
    <x v="0"/>
    <s v="IL"/>
    <s v="Waterloo"/>
    <s v="176 Marketplace Drive"/>
    <x v="0"/>
    <s v="Checked 40 minutes ago"/>
  </r>
  <r>
    <n v="-90.317295999999999"/>
    <n v="44.936700999999999"/>
    <n v="0"/>
    <x v="0"/>
    <x v="0"/>
    <x v="0"/>
    <s v="WI"/>
    <s v="Abbotsford"/>
    <s v="601 S 4th St"/>
    <x v="0"/>
    <s v="Checked 39 minutes ago"/>
  </r>
  <r>
    <n v="-88.915592000000004"/>
    <n v="35.836686"/>
    <n v="0"/>
    <x v="0"/>
    <x v="0"/>
    <x v="0"/>
    <s v="TN"/>
    <s v="Humboldt"/>
    <s v="2579 Hwy 45 N By Pass"/>
    <x v="0"/>
    <s v="Checked 40 minutes ago"/>
  </r>
  <r>
    <n v="-86.749609000000007"/>
    <n v="33.147221999999999"/>
    <n v="0"/>
    <x v="0"/>
    <x v="0"/>
    <x v="0"/>
    <s v="AL"/>
    <s v="Calera"/>
    <s v="706 Supercenter Dr"/>
    <x v="0"/>
    <s v="Checked 39 minutes ago"/>
  </r>
  <r>
    <n v="-88.206416000000004"/>
    <n v="34.799106000000002"/>
    <n v="0"/>
    <x v="0"/>
    <x v="0"/>
    <x v="0"/>
    <s v="MS"/>
    <s v="Iuka"/>
    <s v="1712 Battleground Drive"/>
    <x v="0"/>
    <s v="Checked 40 minutes ago"/>
  </r>
  <r>
    <n v="-81.181009000000003"/>
    <n v="29.476528999999999"/>
    <n v="0"/>
    <x v="0"/>
    <x v="0"/>
    <x v="0"/>
    <s v="FL"/>
    <s v="Flagler Beach"/>
    <s v="6030 East Highway 100"/>
    <x v="0"/>
    <s v="Checked 39 minutes ago"/>
  </r>
  <r>
    <n v="-90.290743000000006"/>
    <n v="38.700575000000001"/>
    <n v="0"/>
    <x v="1"/>
    <x v="0"/>
    <x v="1"/>
    <s v="MO"/>
    <s v="St. Louis"/>
    <s v="7171 Natural Bridge Rd"/>
    <x v="0"/>
    <s v="Checked 40 minutes ago"/>
  </r>
  <r>
    <n v="-82.683683000000002"/>
    <n v="30.180896000000001"/>
    <n v="0"/>
    <x v="0"/>
    <x v="0"/>
    <x v="0"/>
    <s v="FL"/>
    <s v="Lake City"/>
    <s v="3133 W Us Highway 90"/>
    <x v="0"/>
    <s v="Checked 39 minutes ago"/>
  </r>
  <r>
    <n v="-89.536096000000001"/>
    <n v="36.891025999999997"/>
    <n v="0"/>
    <x v="0"/>
    <x v="0"/>
    <x v="0"/>
    <s v="MO"/>
    <s v="Miner"/>
    <s v="2605 E Malone"/>
    <x v="0"/>
    <s v="Checked 40 minutes ago"/>
  </r>
  <r>
    <n v="-82.964754999999997"/>
    <n v="30.328793000000001"/>
    <n v="0"/>
    <x v="0"/>
    <x v="0"/>
    <x v="0"/>
    <s v="FL"/>
    <s v="Live Oak"/>
    <s v="6653 Us Highway 129 N"/>
    <x v="0"/>
    <s v="Checked 40 minutes ago"/>
  </r>
  <r>
    <n v="-85.956367"/>
    <n v="32.404223999999999"/>
    <n v="0"/>
    <x v="0"/>
    <x v="1"/>
    <x v="2"/>
    <s v="AL"/>
    <s v="Shorter"/>
    <s v="431 N Main Street"/>
    <x v="0"/>
    <s v="Checked 39 minutes ago"/>
  </r>
  <r>
    <n v="-90.334519"/>
    <n v="38.800558000000002"/>
    <n v="0"/>
    <x v="0"/>
    <x v="0"/>
    <x v="0"/>
    <s v="MO"/>
    <s v="Florissant"/>
    <s v="15 Florissant Oaks Shopping Center"/>
    <x v="0"/>
    <s v="Checked 40 minutes ago"/>
  </r>
  <r>
    <n v="-90.218432000000007"/>
    <n v="38.446810999999997"/>
    <n v="0"/>
    <x v="0"/>
    <x v="0"/>
    <x v="0"/>
    <s v="IL"/>
    <s v="Columbia"/>
    <s v="300 Columbia Center"/>
    <x v="0"/>
    <s v="Checked 39 minutes ago"/>
  </r>
  <r>
    <n v="-81.605509999999995"/>
    <n v="29.644963000000001"/>
    <n v="0"/>
    <x v="1"/>
    <x v="0"/>
    <x v="1"/>
    <s v="FL"/>
    <s v="East Palatka"/>
    <s v="168 S Us Highway 17"/>
    <x v="0"/>
    <s v="Checked 40 minutes ago"/>
  </r>
  <r>
    <n v="-88.829127999999997"/>
    <n v="35.652982000000002"/>
    <n v="0"/>
    <x v="0"/>
    <x v="1"/>
    <x v="2"/>
    <s v="TN"/>
    <s v="Jackson"/>
    <s v="1915 N Highland Ave"/>
    <x v="0"/>
    <s v="Checked 39 minutes ago"/>
  </r>
  <r>
    <n v="-81.216762000000003"/>
    <n v="29.47617"/>
    <n v="0"/>
    <x v="0"/>
    <x v="0"/>
    <x v="0"/>
    <s v="FL"/>
    <s v="Palm Coast"/>
    <s v="5190 E Hwy 100"/>
    <x v="0"/>
    <s v="Checked 40 minutes ago"/>
  </r>
  <r>
    <n v="-88.856691999999995"/>
    <n v="35.689363999999998"/>
    <n v="0"/>
    <x v="0"/>
    <x v="0"/>
    <x v="0"/>
    <s v="TN"/>
    <s v="Jackson"/>
    <s v="16 Stone Brook"/>
    <x v="0"/>
    <s v="Checked 39 minutes ago"/>
  </r>
  <r>
    <n v="-90.335791"/>
    <n v="38.773857"/>
    <n v="0"/>
    <x v="0"/>
    <x v="0"/>
    <x v="0"/>
    <s v="MO"/>
    <s v="Hazelwood"/>
    <s v="8700 Pershall Rd"/>
    <x v="0"/>
    <s v="Checked 40 minutes ago"/>
  </r>
  <r>
    <n v="-90.287482999999995"/>
    <n v="38.624457999999997"/>
    <n v="0"/>
    <x v="0"/>
    <x v="0"/>
    <x v="0"/>
    <s v="MO"/>
    <s v="St. Louis"/>
    <s v="1420 Hampton Avenue"/>
    <x v="0"/>
    <s v="Checked 39 minutes ago"/>
  </r>
  <r>
    <n v="-90.349027000000007"/>
    <n v="38.8125"/>
    <n v="0"/>
    <x v="0"/>
    <x v="0"/>
    <x v="0"/>
    <s v="MO"/>
    <s v="Florissant"/>
    <s v="1090 Shackleford"/>
    <x v="0"/>
    <s v="Checked 40 minutes ago"/>
  </r>
  <r>
    <n v="-90.276009000000002"/>
    <n v="38.586227000000001"/>
    <n v="0"/>
    <x v="0"/>
    <x v="0"/>
    <x v="0"/>
    <s v="MO"/>
    <s v="St. Louis"/>
    <s v="4620 South Kingshighway"/>
    <x v="0"/>
    <s v="Checked 39 minutes ago"/>
  </r>
  <r>
    <n v="-90.049355000000006"/>
    <n v="37.967708999999999"/>
    <n v="0"/>
    <x v="0"/>
    <x v="0"/>
    <x v="0"/>
    <s v="MO"/>
    <s v="Sainte Genevieve"/>
    <s v="706 Ste Geneviewe Drive"/>
    <x v="0"/>
    <s v="Checked 40 minutes ago"/>
  </r>
  <r>
    <n v="-86.998221000000001"/>
    <n v="33.362788999999999"/>
    <n v="0"/>
    <x v="0"/>
    <x v="0"/>
    <x v="0"/>
    <s v="AL"/>
    <s v="Bessemer"/>
    <s v="765 Academy Dr"/>
    <x v="0"/>
    <s v="Checked 39 minutes ago"/>
  </r>
  <r>
    <n v="-81.657820000000001"/>
    <n v="29.655276000000001"/>
    <n v="0"/>
    <x v="0"/>
    <x v="0"/>
    <x v="0"/>
    <s v="FL"/>
    <s v="Palatka"/>
    <s v="2627 Reid Street"/>
    <x v="0"/>
    <s v="Checked 40 minutes ago"/>
  </r>
  <r>
    <n v="-88.852590000000006"/>
    <n v="35.659979999999997"/>
    <n v="0"/>
    <x v="0"/>
    <x v="0"/>
    <x v="0"/>
    <s v="TN"/>
    <s v="Jackson"/>
    <s v="1918 Hwy 45 Byp"/>
    <x v="0"/>
    <s v="Checked 39 minutes ago"/>
  </r>
  <r>
    <n v="-90.354951"/>
    <n v="38.783391000000002"/>
    <n v="0"/>
    <x v="0"/>
    <x v="0"/>
    <x v="0"/>
    <s v="MO"/>
    <s v="Hazelwood"/>
    <s v="7300 N Lindbergh"/>
    <x v="0"/>
    <s v="Checked 40 minutes ago"/>
  </r>
  <r>
    <n v="-90.293806000000004"/>
    <n v="38.592967000000002"/>
    <n v="0"/>
    <x v="1"/>
    <x v="0"/>
    <x v="1"/>
    <s v="MO"/>
    <s v="St. Louis"/>
    <s v="4200 Hampton Ave"/>
    <x v="0"/>
    <s v="Checked 39 minutes ago"/>
  </r>
  <r>
    <n v="-90.292522000000005"/>
    <n v="38.565635999999998"/>
    <n v="0"/>
    <x v="0"/>
    <x v="0"/>
    <x v="0"/>
    <s v="MO"/>
    <s v="St. Louis"/>
    <s v="7241 Gravois Avenue"/>
    <x v="0"/>
    <s v="Checked 40 minutes ago"/>
  </r>
  <r>
    <n v="-90.287693000000004"/>
    <n v="38.54598"/>
    <n v="0"/>
    <x v="0"/>
    <x v="0"/>
    <x v="0"/>
    <s v="MO"/>
    <s v="St. Louis"/>
    <s v="4011 Bayless Ave"/>
    <x v="0"/>
    <s v="Checked 39 minutes ago"/>
  </r>
  <r>
    <n v="-90.350102000000007"/>
    <n v="38.710151000000003"/>
    <n v="0"/>
    <x v="0"/>
    <x v="0"/>
    <x v="0"/>
    <s v="MO"/>
    <s v="Saint Louis"/>
    <s v="8860 St Charles Rock Road"/>
    <x v="0"/>
    <s v="Checked 40 minutes ago"/>
  </r>
  <r>
    <n v="-85.713147000000006"/>
    <n v="32.146833000000001"/>
    <n v="0"/>
    <x v="0"/>
    <x v="0"/>
    <x v="0"/>
    <s v="AL"/>
    <s v="Union Springs"/>
    <s v="201 E Conecuh"/>
    <x v="0"/>
    <s v="Checked 39 minutes ago"/>
  </r>
  <r>
    <n v="-87.000144000000006"/>
    <n v="33.329766999999997"/>
    <n v="0"/>
    <x v="0"/>
    <x v="0"/>
    <x v="0"/>
    <s v="AL"/>
    <s v="Mccalla"/>
    <s v="4746 Eastern Valley Rd"/>
    <x v="0"/>
    <s v="Checked 40 minutes ago"/>
  </r>
  <r>
    <n v="-88.814751999999999"/>
    <n v="35.563457999999997"/>
    <n v="0"/>
    <x v="0"/>
    <x v="0"/>
    <x v="0"/>
    <s v="TN"/>
    <s v="Jackson"/>
    <s v="1705 S Highland"/>
    <x v="0"/>
    <s v="Checked 39 minutes ago"/>
  </r>
  <r>
    <n v="-90.378733999999994"/>
    <n v="38.783662"/>
    <n v="0"/>
    <x v="0"/>
    <x v="0"/>
    <x v="0"/>
    <s v="MO"/>
    <s v="Hazelwood"/>
    <s v="6270 Howdershell Rd"/>
    <x v="0"/>
    <s v="Checked 40 minutes ago"/>
  </r>
  <r>
    <n v="-90.332938999999996"/>
    <n v="45.140186999999997"/>
    <n v="0"/>
    <x v="0"/>
    <x v="1"/>
    <x v="2"/>
    <s v="WI"/>
    <s v="Medford"/>
    <s v="140 S 8th St"/>
    <x v="0"/>
    <s v="Checked 40 minutes ago"/>
  </r>
  <r>
    <n v="-90.347048000000001"/>
    <n v="38.673931000000003"/>
    <n v="0"/>
    <x v="0"/>
    <x v="0"/>
    <x v="0"/>
    <s v="MO"/>
    <s v="University City"/>
    <s v="8127 Olive Street Road"/>
    <x v="0"/>
    <s v="Checked 39 minutes ago"/>
  </r>
  <r>
    <n v="-83.949703"/>
    <n v="30.858186"/>
    <n v="0"/>
    <x v="0"/>
    <x v="0"/>
    <x v="0"/>
    <s v="GA"/>
    <s v="Thomasville"/>
    <s v="1680 East Jackson Street"/>
    <x v="0"/>
    <s v="Checked 40 minutes ago"/>
  </r>
  <r>
    <n v="-89.583752000000004"/>
    <n v="36.858516000000002"/>
    <n v="0"/>
    <x v="0"/>
    <x v="0"/>
    <x v="0"/>
    <s v="MO"/>
    <s v="Sikeston"/>
    <s v="1301 S Main"/>
    <x v="0"/>
    <s v="Checked 39 minutes ago"/>
  </r>
  <r>
    <n v="-90.319050000000004"/>
    <n v="38.583109999999998"/>
    <n v="0"/>
    <x v="0"/>
    <x v="0"/>
    <x v="0"/>
    <s v="MO"/>
    <s v="Shrewsbury"/>
    <s v="7259 Watson Rd"/>
    <x v="0"/>
    <s v="Checked 40 minutes ago"/>
  </r>
  <r>
    <n v="-90.335483999999994"/>
    <n v="38.626693000000003"/>
    <n v="0"/>
    <x v="0"/>
    <x v="0"/>
    <x v="0"/>
    <s v="MO"/>
    <s v="Brentwood"/>
    <s v="1595 S Hanley"/>
    <x v="0"/>
    <s v="Checked 39 minutes ago"/>
  </r>
  <r>
    <n v="-90.357733999999994"/>
    <n v="38.686238000000003"/>
    <n v="0"/>
    <x v="1"/>
    <x v="0"/>
    <x v="1"/>
    <s v="MO"/>
    <s v="Overland"/>
    <s v="8960 Page Avenue"/>
    <x v="0"/>
    <s v="Checked 40 minutes ago"/>
  </r>
  <r>
    <n v="-90.299550999999994"/>
    <n v="38.496201999999997"/>
    <n v="0"/>
    <x v="1"/>
    <x v="0"/>
    <x v="1"/>
    <s v="MO"/>
    <s v="St. Louis"/>
    <s v="3282 Telegraph Rd"/>
    <x v="0"/>
    <s v="Checked 39 minutes ago"/>
  </r>
  <r>
    <n v="-82.042242999999999"/>
    <n v="29.791952999999999"/>
    <n v="0"/>
    <x v="0"/>
    <x v="0"/>
    <x v="0"/>
    <s v="FL"/>
    <s v="Keystone Height"/>
    <s v="7370 Sr 100"/>
    <x v="0"/>
    <s v="Checked 40 minutes ago"/>
  </r>
  <r>
    <n v="-90.338370999999995"/>
    <n v="38.591175"/>
    <n v="0"/>
    <x v="1"/>
    <x v="0"/>
    <x v="1"/>
    <s v="MO"/>
    <s v="Webster Groves"/>
    <s v="4 S Old Orchard Rd"/>
    <x v="0"/>
    <s v="Checked 39 minutes ago"/>
  </r>
  <r>
    <n v="-90.390917999999999"/>
    <n v="38.733490000000003"/>
    <n v="0"/>
    <x v="0"/>
    <x v="0"/>
    <x v="0"/>
    <s v="MO"/>
    <s v="St. Ann"/>
    <s v="10805 Saint Charles Rock Rd"/>
    <x v="0"/>
    <s v="Checked 40 minutes ago"/>
  </r>
  <r>
    <n v="-90.305475000000001"/>
    <n v="38.471569000000002"/>
    <n v="0"/>
    <x v="0"/>
    <x v="0"/>
    <x v="0"/>
    <s v="MO"/>
    <s v="St. Louis"/>
    <s v="5537 Telegraph Rd"/>
    <x v="0"/>
    <s v="Checked 39 minutes ago"/>
  </r>
  <r>
    <n v="-90.376420999999993"/>
    <n v="38.673648"/>
    <n v="0"/>
    <x v="0"/>
    <x v="0"/>
    <x v="0"/>
    <s v="MO"/>
    <s v="Olivette"/>
    <s v="9406 Olive Street Rd"/>
    <x v="0"/>
    <s v="Checked 40 minutes ago"/>
  </r>
  <r>
    <n v="-88.579338000000007"/>
    <n v="35.156281"/>
    <n v="0"/>
    <x v="0"/>
    <x v="0"/>
    <x v="0"/>
    <s v="TN"/>
    <s v="Selmer"/>
    <s v="621 Mulberry Ave"/>
    <x v="0"/>
    <s v="Checked 39 minutes ago"/>
  </r>
  <r>
    <n v="-90.389954000000003"/>
    <n v="38.691913999999997"/>
    <n v="0"/>
    <x v="0"/>
    <x v="0"/>
    <x v="0"/>
    <s v="MO"/>
    <s v="St. Louis"/>
    <s v="10431 Page Ave"/>
    <x v="0"/>
    <s v="Checked 40 minutes ago"/>
  </r>
  <r>
    <n v="-86.210031000000001"/>
    <n v="32.519584999999999"/>
    <n v="0"/>
    <x v="0"/>
    <x v="0"/>
    <x v="0"/>
    <s v="AL"/>
    <s v="Wetumpka"/>
    <s v="5426 Us Hwy 231"/>
    <x v="0"/>
    <s v="Checked 39 minutes ago"/>
  </r>
  <r>
    <n v="-90.333434999999994"/>
    <n v="38.500946999999996"/>
    <n v="0"/>
    <x v="0"/>
    <x v="0"/>
    <x v="0"/>
    <s v="MO"/>
    <s v="St. Louis"/>
    <s v="4407 Lemay Ferry Rd"/>
    <x v="0"/>
    <s v="Checked 40 minutes ago"/>
  </r>
  <r>
    <n v="-90.346412999999998"/>
    <n v="38.521984000000003"/>
    <n v="0"/>
    <x v="0"/>
    <x v="0"/>
    <x v="0"/>
    <s v="MO"/>
    <s v="St. Louis"/>
    <s v="5904 S Lindbergh Blvd"/>
    <x v="0"/>
    <s v="Checked 40 minutes ago"/>
  </r>
  <r>
    <n v="-90.757272"/>
    <n v="39.983303999999997"/>
    <n v="0"/>
    <x v="0"/>
    <x v="0"/>
    <x v="0"/>
    <s v="IL"/>
    <s v="Mt. Sterling"/>
    <s v="418 E Main St"/>
    <x v="0"/>
    <s v="Checked 40 minutes ago"/>
  </r>
  <r>
    <n v="-83.408872000000002"/>
    <n v="30.46895"/>
    <n v="0"/>
    <x v="0"/>
    <x v="0"/>
    <x v="0"/>
    <s v="FL"/>
    <s v="Madison"/>
    <s v="466 E Base St"/>
    <x v="0"/>
    <s v="Checked 40 minutes ago"/>
  </r>
  <r>
    <n v="-86.861327000000003"/>
    <n v="33.101126000000001"/>
    <n v="0"/>
    <x v="0"/>
    <x v="0"/>
    <x v="0"/>
    <s v="AL"/>
    <s v="Montevallo"/>
    <s v="907 Main St"/>
    <x v="0"/>
    <s v="Checked 40 minutes ago"/>
  </r>
  <r>
    <n v="-90.454873000000006"/>
    <n v="38.761887999999999"/>
    <n v="0"/>
    <x v="0"/>
    <x v="0"/>
    <x v="0"/>
    <s v="MO"/>
    <s v="Earth City"/>
    <s v="3296 Rider Trl S"/>
    <x v="0"/>
    <s v="Checked 40 minutes ago"/>
  </r>
  <r>
    <n v="-81.128546"/>
    <n v="29.333154"/>
    <n v="0"/>
    <x v="0"/>
    <x v="0"/>
    <x v="0"/>
    <s v="FL"/>
    <s v="Ormond Beach"/>
    <s v="1530 Us Hwy 1"/>
    <x v="0"/>
    <s v="Checked 40 minutes ago"/>
  </r>
  <r>
    <n v="-90.393754000000001"/>
    <n v="38.557040000000001"/>
    <n v="0"/>
    <x v="0"/>
    <x v="0"/>
    <x v="0"/>
    <s v="MO"/>
    <s v="Crestwood"/>
    <s v="9915 Watson Rd"/>
    <x v="0"/>
    <s v="Checked 40 minutes ago"/>
  </r>
  <r>
    <n v="-90.443805999999995"/>
    <n v="38.700297999999997"/>
    <n v="0"/>
    <x v="0"/>
    <x v="0"/>
    <x v="0"/>
    <s v="MO"/>
    <s v="St. Louis"/>
    <s v="25 Westport Plaza Drive"/>
    <x v="0"/>
    <s v="Checked 40 minutes ago"/>
  </r>
  <r>
    <n v="-86.575828999999999"/>
    <n v="32.800401999999998"/>
    <n v="0"/>
    <x v="0"/>
    <x v="0"/>
    <x v="0"/>
    <s v="AL"/>
    <s v="Clanton"/>
    <s v="2250 7th St S"/>
    <x v="0"/>
    <s v="Checked 40 minutes ago"/>
  </r>
  <r>
    <n v="-86.743195999999998"/>
    <n v="32.959158000000002"/>
    <n v="0"/>
    <x v="0"/>
    <x v="0"/>
    <x v="0"/>
    <s v="AL"/>
    <s v="Jemison"/>
    <s v="24712 Us Hwy 31"/>
    <x v="0"/>
    <s v="Checked 40 minutes ago"/>
  </r>
  <r>
    <n v="-90.437090999999995"/>
    <n v="38.671734000000001"/>
    <n v="0"/>
    <x v="0"/>
    <x v="0"/>
    <x v="0"/>
    <s v="MO"/>
    <s v="Creve Coeur"/>
    <s v="11521 Olive Blvd"/>
    <x v="0"/>
    <s v="Checked 40 minutes ago"/>
  </r>
  <r>
    <n v="-90.406013000000002"/>
    <n v="38.577091000000003"/>
    <n v="0"/>
    <x v="0"/>
    <x v="0"/>
    <x v="0"/>
    <s v="MO"/>
    <s v="Kirkwood"/>
    <s v="350 S Kirkwood Rd"/>
    <x v="0"/>
    <s v="Checked 40 minutes ago"/>
  </r>
  <r>
    <n v="-90.380927"/>
    <n v="38.493989999999997"/>
    <n v="0"/>
    <x v="0"/>
    <x v="0"/>
    <x v="0"/>
    <s v="MO"/>
    <s v="St. Louis"/>
    <s v="13050 Tesson Ferry Rd"/>
    <x v="0"/>
    <s v="Checked 40 minutes ago"/>
  </r>
  <r>
    <n v="-90.456694999999996"/>
    <n v="38.714222999999997"/>
    <n v="0"/>
    <x v="0"/>
    <x v="0"/>
    <x v="0"/>
    <s v="MO"/>
    <s v="Maryland Heights"/>
    <s v="12680 Dorsett Rd"/>
    <x v="0"/>
    <s v="Checked 40 minutes ago"/>
  </r>
  <r>
    <n v="-89.276345000000006"/>
    <n v="36.122124999999997"/>
    <n v="0"/>
    <x v="0"/>
    <x v="0"/>
    <x v="0"/>
    <s v="TN"/>
    <s v="Newbern"/>
    <s v="600 A W Highway 77"/>
    <x v="0"/>
    <s v="Checked 40 minutes ago"/>
  </r>
  <r>
    <n v="-90.375865000000005"/>
    <n v="38.444978999999996"/>
    <n v="0"/>
    <x v="0"/>
    <x v="0"/>
    <x v="0"/>
    <s v="MO"/>
    <s v="Arnold"/>
    <s v="130 Arnold Cross Roads"/>
    <x v="0"/>
    <s v="Checked 40 minutes ago"/>
  </r>
  <r>
    <n v="-83.3583"/>
    <n v="30.399529000000001"/>
    <n v="0"/>
    <x v="0"/>
    <x v="0"/>
    <x v="0"/>
    <s v="FL"/>
    <s v="Madison"/>
    <s v="6375 S Sr 53"/>
    <x v="0"/>
    <s v="Checked 40 minutes ago"/>
  </r>
  <r>
    <n v="-81.028908999999999"/>
    <n v="29.267795"/>
    <n v="0"/>
    <x v="0"/>
    <x v="0"/>
    <x v="0"/>
    <s v="FL"/>
    <s v="Daytona Beach"/>
    <s v="3001 N Atlantic Ave"/>
    <x v="0"/>
    <s v="Checked 40 minutes ago"/>
  </r>
  <r>
    <n v="-90.491476000000006"/>
    <n v="38.772582"/>
    <n v="0"/>
    <x v="0"/>
    <x v="0"/>
    <x v="0"/>
    <s v="MO"/>
    <s v="St. Charles"/>
    <s v="1160 S 5th St"/>
    <x v="0"/>
    <s v="Checked 40 minutes ago"/>
  </r>
  <r>
    <n v="-90.438545000000005"/>
    <n v="38.602058"/>
    <n v="0"/>
    <x v="0"/>
    <x v="0"/>
    <x v="0"/>
    <s v="MO"/>
    <s v="Des Peres"/>
    <s v="12120 Manche Ster Road"/>
    <x v="0"/>
    <s v="Checked 40 minutes ago"/>
  </r>
  <r>
    <n v="-87.098725000000002"/>
    <n v="33.278793"/>
    <n v="0"/>
    <x v="0"/>
    <x v="0"/>
    <x v="0"/>
    <s v="AL"/>
    <s v="Mccalla"/>
    <s v="22183 Highway 216"/>
    <x v="0"/>
    <s v="Checked 40 minutes ago"/>
  </r>
  <r>
    <n v="-90.513951000000006"/>
    <n v="38.819366000000002"/>
    <n v="0"/>
    <x v="0"/>
    <x v="0"/>
    <x v="0"/>
    <s v="MO"/>
    <s v="St. Charles"/>
    <s v="3701 Elm St"/>
    <x v="0"/>
    <s v="Checked 40 minutes ago"/>
  </r>
  <r>
    <n v="-90.225682000000006"/>
    <n v="38.005487000000002"/>
    <n v="0"/>
    <x v="0"/>
    <x v="0"/>
    <x v="0"/>
    <s v="MO"/>
    <s v="Bloomsdale"/>
    <s v="8349 Enterprise Rd"/>
    <x v="0"/>
    <s v="Checked 40 minutes ago"/>
  </r>
  <r>
    <n v="-81.887636000000001"/>
    <n v="29.628261999999999"/>
    <n v="0"/>
    <x v="0"/>
    <x v="0"/>
    <x v="0"/>
    <s v="FL"/>
    <s v="Interlachen"/>
    <s v="1154 Highway 20"/>
    <x v="0"/>
    <s v="Checked 40 minutes ago"/>
  </r>
  <r>
    <n v="-81.083708999999999"/>
    <n v="29.278286999999999"/>
    <n v="0"/>
    <x v="0"/>
    <x v="0"/>
    <x v="0"/>
    <s v="FL"/>
    <s v="Ormond Beach"/>
    <s v="100 South Nova Road"/>
    <x v="0"/>
    <s v="Checked 40 minutes ago"/>
  </r>
  <r>
    <n v="-86.137647999999999"/>
    <n v="32.362698999999999"/>
    <n v="0"/>
    <x v="0"/>
    <x v="0"/>
    <x v="0"/>
    <s v="AL"/>
    <s v="Montgomery"/>
    <s v="9145 Eastchase Pkwy"/>
    <x v="0"/>
    <s v="Checked 40 minutes ago"/>
  </r>
  <r>
    <n v="-90.89"/>
    <n v="43.573042999999998"/>
    <n v="0"/>
    <x v="0"/>
    <x v="0"/>
    <x v="0"/>
    <s v="WI"/>
    <s v="Viroqua"/>
    <s v="1214 N Main St"/>
    <x v="0"/>
    <s v="Checked 40 minutes ago"/>
  </r>
  <r>
    <n v="-88.136499000000001"/>
    <n v="34.437854000000002"/>
    <n v="0"/>
    <x v="0"/>
    <x v="0"/>
    <x v="0"/>
    <s v="AL"/>
    <s v="Red Bay"/>
    <s v="606 4th Ave Se"/>
    <x v="0"/>
    <s v="Checked 40 minutes ago"/>
  </r>
  <r>
    <n v="-90.821411999999995"/>
    <n v="43.938200999999999"/>
    <n v="0"/>
    <x v="0"/>
    <x v="0"/>
    <x v="0"/>
    <s v="WI"/>
    <s v="Sparta"/>
    <s v="620 S Black River St"/>
    <x v="0"/>
    <s v="Checked 40 minutes ago"/>
  </r>
  <r>
    <n v="-90.390749999999997"/>
    <n v="38.418424999999999"/>
    <n v="0"/>
    <x v="0"/>
    <x v="0"/>
    <x v="0"/>
    <s v="MO"/>
    <s v="Arnold"/>
    <s v="2005 Richardson Rd"/>
    <x v="0"/>
    <s v="Checked 40 minutes ago"/>
  </r>
  <r>
    <n v="-88.516385"/>
    <n v="34.922387999999998"/>
    <n v="0"/>
    <x v="0"/>
    <x v="0"/>
    <x v="0"/>
    <s v="MS"/>
    <s v="Corinth"/>
    <s v="1108 S Cass Street"/>
    <x v="0"/>
    <s v="Checked 40 minutes ago"/>
  </r>
  <r>
    <n v="-89.098054000000005"/>
    <n v="35.744402000000001"/>
    <n v="0"/>
    <x v="0"/>
    <x v="0"/>
    <x v="0"/>
    <s v="TN"/>
    <s v="Bells"/>
    <s v="4101 B Highway 412 South"/>
    <x v="0"/>
    <s v="Checked 40 minutes ago"/>
  </r>
  <r>
    <n v="-90.501008999999996"/>
    <n v="38.680120000000002"/>
    <n v="0"/>
    <x v="0"/>
    <x v="0"/>
    <x v="0"/>
    <s v="MO"/>
    <s v="Chesterfield"/>
    <s v="13559 Olive St Rd"/>
    <x v="0"/>
    <s v="Checked 40 minutes ago"/>
  </r>
  <r>
    <n v="-90.450103999999996"/>
    <n v="38.515709999999999"/>
    <n v="0"/>
    <x v="0"/>
    <x v="0"/>
    <x v="0"/>
    <s v="MO"/>
    <s v="Fenton"/>
    <s v="501 Old Smizer Mill Rd"/>
    <x v="0"/>
    <s v="Checked 40 minutes ago"/>
  </r>
  <r>
    <n v="-81.031538999999995"/>
    <n v="29.228316"/>
    <n v="0"/>
    <x v="0"/>
    <x v="0"/>
    <x v="0"/>
    <s v="FL"/>
    <s v="Holly Hill"/>
    <s v="151 Ridgewood Ave"/>
    <x v="0"/>
    <s v="Checked 40 minutes ago"/>
  </r>
  <r>
    <n v="-86.200246000000007"/>
    <n v="32.382778000000002"/>
    <n v="0"/>
    <x v="0"/>
    <x v="0"/>
    <x v="0"/>
    <s v="AL"/>
    <s v="Montgomery"/>
    <s v="5765 Atlanta Hwy"/>
    <x v="0"/>
    <s v="Checked 40 minutes ago"/>
  </r>
  <r>
    <n v="-84.936572999999996"/>
    <n v="31.375067000000001"/>
    <n v="0"/>
    <x v="1"/>
    <x v="0"/>
    <x v="1"/>
    <s v="GA"/>
    <s v="Blakely"/>
    <s v="12310 Columbia St"/>
    <x v="0"/>
    <s v="Checked 40 minutes ago"/>
  </r>
  <r>
    <n v="-90.476975999999993"/>
    <n v="38.566859999999998"/>
    <n v="0"/>
    <x v="0"/>
    <x v="0"/>
    <x v="0"/>
    <s v="MO"/>
    <s v="Valley Park"/>
    <s v="13600 Big Bend Road"/>
    <x v="0"/>
    <s v="Checked 40 minutes ago"/>
  </r>
  <r>
    <n v="-81.117973000000006"/>
    <n v="29.255790999999999"/>
    <n v="0"/>
    <x v="0"/>
    <x v="0"/>
    <x v="0"/>
    <s v="FL"/>
    <s v="Ormond Beach"/>
    <s v="105 Interchange Blvd"/>
    <x v="0"/>
    <s v="Checked 40 minutes ago"/>
  </r>
  <r>
    <n v="-90.470716999999993"/>
    <n v="38.540523"/>
    <n v="0"/>
    <x v="0"/>
    <x v="0"/>
    <x v="0"/>
    <s v="MO"/>
    <s v="Fenton"/>
    <s v="1867 Bowles Ave"/>
    <x v="0"/>
    <s v="Checked 40 minutes ago"/>
  </r>
  <r>
    <n v="-89.976320000000001"/>
    <n v="37.305669999999999"/>
    <n v="0"/>
    <x v="0"/>
    <x v="0"/>
    <x v="0"/>
    <s v="MO"/>
    <s v="Marble Hill"/>
    <s v="315 Presnell"/>
    <x v="0"/>
    <s v="Checked 40 minutes ago"/>
  </r>
  <r>
    <n v="-90.492290999999994"/>
    <n v="38.594661000000002"/>
    <n v="0"/>
    <x v="0"/>
    <x v="0"/>
    <x v="0"/>
    <s v="MO"/>
    <s v="Manchester"/>
    <s v="14026 Manchester Road"/>
    <x v="0"/>
    <s v="Checked 40 minutes ago"/>
  </r>
  <r>
    <n v="-86.374088999999998"/>
    <n v="32.518002000000003"/>
    <n v="0"/>
    <x v="0"/>
    <x v="0"/>
    <x v="0"/>
    <s v="AL"/>
    <s v="Millbrook"/>
    <s v="3755 Hwy 14"/>
    <x v="0"/>
    <s v="Checked 40 minutes ago"/>
  </r>
  <r>
    <n v="-90.563393000000005"/>
    <n v="38.791718000000003"/>
    <n v="0"/>
    <x v="1"/>
    <x v="0"/>
    <x v="1"/>
    <s v="MO"/>
    <s v="St. Peters"/>
    <s v="3883 Veterans Memorial Pky"/>
    <x v="0"/>
    <s v="Checked 40 minutes ago"/>
  </r>
  <r>
    <n v="-86.180018000000004"/>
    <n v="32.339669000000001"/>
    <n v="0"/>
    <x v="0"/>
    <x v="0"/>
    <x v="0"/>
    <s v="AL"/>
    <s v="Montgomery"/>
    <s v="2750 Taylor Rd"/>
    <x v="0"/>
    <s v="Checked 40 minutes ago"/>
  </r>
  <r>
    <n v="-90.516479000000004"/>
    <n v="38.626067999999997"/>
    <n v="0"/>
    <x v="0"/>
    <x v="0"/>
    <x v="0"/>
    <s v="MO"/>
    <s v="Chesterfield"/>
    <s v="101 Lamp And Lantern Village"/>
    <x v="0"/>
    <s v="Checked 40 minutes ago"/>
  </r>
  <r>
    <n v="-90.404482000000002"/>
    <n v="38.287601000000002"/>
    <n v="0"/>
    <x v="0"/>
    <x v="0"/>
    <x v="0"/>
    <s v="MO"/>
    <s v="Pevely"/>
    <s v="1701 Highway Z"/>
    <x v="0"/>
    <s v="Checked 40 minutes ago"/>
  </r>
  <r>
    <n v="-89.903909999999996"/>
    <n v="37.105001999999999"/>
    <n v="0"/>
    <x v="0"/>
    <x v="0"/>
    <x v="0"/>
    <s v="MO"/>
    <s v="Advance"/>
    <s v="33468 State Hwy 25"/>
    <x v="0"/>
    <s v="Checked 40 minutes ago"/>
  </r>
  <r>
    <n v="-86.218294999999998"/>
    <n v="32.355857999999998"/>
    <n v="0"/>
    <x v="0"/>
    <x v="0"/>
    <x v="0"/>
    <s v="AL"/>
    <s v="Montgomery"/>
    <s v="1590 Eastern Blvd"/>
    <x v="0"/>
    <s v="Checked 40 minutes ago"/>
  </r>
  <r>
    <n v="-90.486493999999993"/>
    <n v="38.489708"/>
    <n v="0"/>
    <x v="0"/>
    <x v="0"/>
    <x v="0"/>
    <s v="MO"/>
    <s v="Fenton"/>
    <s v="100 Old Sugar Creek Road"/>
    <x v="0"/>
    <s v="Checked 40 minutes ago"/>
  </r>
  <r>
    <n v="-90.388093999999995"/>
    <n v="38.215271999999999"/>
    <n v="0"/>
    <x v="1"/>
    <x v="0"/>
    <x v="1"/>
    <s v="MO"/>
    <s v="Festus"/>
    <s v="515 S Truman"/>
    <x v="0"/>
    <s v="Checked 40 minutes ago"/>
  </r>
  <r>
    <n v="-90.813633999999993"/>
    <n v="39.607194"/>
    <n v="0"/>
    <x v="0"/>
    <x v="0"/>
    <x v="0"/>
    <s v="IL"/>
    <s v="Pittsfield"/>
    <s v="524 W Washington"/>
    <x v="0"/>
    <s v="Checked 40 minutes ago"/>
  </r>
  <r>
    <n v="-81.055160999999998"/>
    <n v="29.197859999999999"/>
    <n v="0"/>
    <x v="0"/>
    <x v="0"/>
    <x v="0"/>
    <s v="FL"/>
    <s v="Daytona Beach"/>
    <s v="1376 W International Speedway Blvd"/>
    <x v="0"/>
    <s v="Checked 40 minutes ago"/>
  </r>
  <r>
    <n v="-90.578536999999997"/>
    <n v="38.746498000000003"/>
    <n v="0"/>
    <x v="0"/>
    <x v="0"/>
    <x v="0"/>
    <s v="MO"/>
    <s v="St. Charles"/>
    <s v="24 Harvester Square"/>
    <x v="0"/>
    <s v="Checked 40 minutes ago"/>
  </r>
  <r>
    <n v="-90.829492000000002"/>
    <n v="44.293813"/>
    <n v="0"/>
    <x v="0"/>
    <x v="0"/>
    <x v="0"/>
    <s v="WI"/>
    <s v="Black River Falls"/>
    <s v="851 State Highway 54"/>
    <x v="0"/>
    <s v="Checked 40 minutes ago"/>
  </r>
  <r>
    <n v="-90.403869999999998"/>
    <n v="38.211429000000003"/>
    <n v="0"/>
    <x v="0"/>
    <x v="0"/>
    <x v="0"/>
    <s v="MO"/>
    <s v="Festus"/>
    <s v="1150 Gannon Dr"/>
    <x v="0"/>
    <s v="Checked 40 minutes ago"/>
  </r>
  <r>
    <n v="-90.605894000000006"/>
    <n v="38.790996"/>
    <n v="0"/>
    <x v="0"/>
    <x v="0"/>
    <x v="0"/>
    <s v="MO"/>
    <s v="St. Peters"/>
    <s v="199 Spencer Rd"/>
    <x v="0"/>
    <s v="Checked 40 minutes ago"/>
  </r>
  <r>
    <n v="-86.275591000000006"/>
    <n v="32.380251999999999"/>
    <n v="0"/>
    <x v="0"/>
    <x v="0"/>
    <x v="0"/>
    <s v="AL"/>
    <s v="Montgomery"/>
    <s v="2212 Madison Ave"/>
    <x v="0"/>
    <s v="Checked 40 minutes ago"/>
  </r>
  <r>
    <n v="-81.032064000000005"/>
    <n v="29.173324000000001"/>
    <n v="0"/>
    <x v="0"/>
    <x v="0"/>
    <x v="0"/>
    <s v="FL"/>
    <s v="Daytona Beach"/>
    <s v="1121 Beville Rd"/>
    <x v="0"/>
    <s v="Checked 40 minutes ago"/>
  </r>
  <r>
    <n v="-91.115071999999998"/>
    <n v="42.470894000000001"/>
    <n v="0"/>
    <x v="0"/>
    <x v="0"/>
    <x v="0"/>
    <s v="IA"/>
    <s v="Dyersville"/>
    <s v="1510 9th Street Se"/>
    <x v="0"/>
    <s v="Checked 40 minutes ago"/>
  </r>
  <r>
    <n v="-87.990296000000001"/>
    <n v="34.123882000000002"/>
    <n v="0"/>
    <x v="0"/>
    <x v="1"/>
    <x v="2"/>
    <s v="AL"/>
    <s v="Hamilton"/>
    <s v="1394 Military Street S"/>
    <x v="0"/>
    <s v="Checked 40 minutes ago"/>
  </r>
  <r>
    <n v="-90.567013000000003"/>
    <n v="38.643543999999999"/>
    <n v="0"/>
    <x v="0"/>
    <x v="0"/>
    <x v="0"/>
    <s v="MO"/>
    <s v="Chesterfield"/>
    <s v="1701 Clarkson Square"/>
    <x v="0"/>
    <s v="Checked 40 minutes ago"/>
  </r>
  <r>
    <n v="-86.268218000000005"/>
    <n v="32.364482000000002"/>
    <n v="0"/>
    <x v="0"/>
    <x v="0"/>
    <x v="0"/>
    <s v="AL"/>
    <s v="Montgomery"/>
    <s v="2681 Zelda Road"/>
    <x v="0"/>
    <s v="Checked 40 minutes ago"/>
  </r>
  <r>
    <n v="-90.553794999999994"/>
    <n v="38.592410999999998"/>
    <n v="0"/>
    <x v="0"/>
    <x v="0"/>
    <x v="0"/>
    <s v="MO"/>
    <s v="Ballwin"/>
    <s v="15204 Manchester Road"/>
    <x v="0"/>
    <s v="Checked 40 minutes ago"/>
  </r>
  <r>
    <n v="-86.409893999999994"/>
    <n v="32.486483999999997"/>
    <n v="0"/>
    <x v="0"/>
    <x v="0"/>
    <x v="0"/>
    <s v="AL"/>
    <s v="Prattville"/>
    <s v="290 Interstate Commercial Park Loop"/>
    <x v="0"/>
    <s v="Checked 40 minutes ago"/>
  </r>
  <r>
    <n v="-87.835909000000001"/>
    <n v="33.936019999999999"/>
    <n v="0"/>
    <x v="0"/>
    <x v="0"/>
    <x v="0"/>
    <s v="AL"/>
    <s v="Winfield"/>
    <s v="2300 Us Hwy 43"/>
    <x v="0"/>
    <s v="Checked 40 minutes ago"/>
  </r>
  <r>
    <n v="-90.623272"/>
    <n v="38.794386000000003"/>
    <n v="0"/>
    <x v="0"/>
    <x v="0"/>
    <x v="0"/>
    <s v="MO"/>
    <s v="St. Peters"/>
    <s v="299 Mid Rivers Mall Dr"/>
    <x v="0"/>
    <s v="Checked 40 minutes ago"/>
  </r>
  <r>
    <n v="-85.285606999999999"/>
    <n v="31.550319999999999"/>
    <n v="0"/>
    <x v="0"/>
    <x v="1"/>
    <x v="2"/>
    <s v="AL"/>
    <s v="Abbeville"/>
    <s v="2716 Us Highway 431 South"/>
    <x v="0"/>
    <s v="Checked 40 minutes ago"/>
  </r>
  <r>
    <n v="-86.391578999999993"/>
    <n v="32.461052000000002"/>
    <n v="0"/>
    <x v="0"/>
    <x v="0"/>
    <x v="0"/>
    <s v="AL"/>
    <s v="Prattville"/>
    <s v="2573 Cobbs Ford Rd"/>
    <x v="0"/>
    <s v="Checked 40 minutes ago"/>
  </r>
  <r>
    <n v="-90.524168000000003"/>
    <n v="38.463335000000001"/>
    <n v="0"/>
    <x v="0"/>
    <x v="0"/>
    <x v="0"/>
    <s v="MO"/>
    <s v="High Ridge"/>
    <s v="2701 Ridge Point Drive"/>
    <x v="0"/>
    <s v="Checked 40 minutes ago"/>
  </r>
  <r>
    <n v="-89.394863000000001"/>
    <n v="36.061346999999998"/>
    <n v="0"/>
    <x v="1"/>
    <x v="0"/>
    <x v="1"/>
    <s v="TN"/>
    <s v="Dyersburg"/>
    <s v="2496 Lake Rd"/>
    <x v="0"/>
    <s v="Checked 40 minutes ago"/>
  </r>
  <r>
    <n v="-86.255071999999998"/>
    <n v="32.327772000000003"/>
    <n v="0"/>
    <x v="0"/>
    <x v="0"/>
    <x v="0"/>
    <s v="AL"/>
    <s v="Montgomery"/>
    <s v="2621 E South Blvd"/>
    <x v="0"/>
    <s v="Checked 40 minutes ago"/>
  </r>
  <r>
    <n v="-81.087093999999993"/>
    <n v="29.168476999999999"/>
    <n v="0"/>
    <x v="0"/>
    <x v="0"/>
    <x v="0"/>
    <s v="FL"/>
    <s v="Daytona Beach"/>
    <s v="2994 Us Hwy 92"/>
    <x v="0"/>
    <s v="Checked 40 minutes ago"/>
  </r>
  <r>
    <n v="-82.086579999999998"/>
    <n v="29.602397"/>
    <n v="0"/>
    <x v="0"/>
    <x v="0"/>
    <x v="0"/>
    <s v="FL"/>
    <s v="Hawthorne"/>
    <s v="5605 Se Us Hwy 301"/>
    <x v="0"/>
    <s v="Checked 40 minutes ago"/>
  </r>
  <r>
    <n v="-81.035825000000003"/>
    <n v="29.142543"/>
    <n v="0"/>
    <x v="0"/>
    <x v="0"/>
    <x v="0"/>
    <s v="FL"/>
    <s v="Port Orange"/>
    <s v="3802 Clyde Morris Blvd"/>
    <x v="0"/>
    <s v="Checked 40 minutes ago"/>
  </r>
  <r>
    <n v="-90.634437000000005"/>
    <n v="38.739573"/>
    <n v="0"/>
    <x v="0"/>
    <x v="0"/>
    <x v="0"/>
    <s v="MO"/>
    <s v="St. Peters"/>
    <s v="6251 Mid Rivers Mall Dr"/>
    <x v="0"/>
    <s v="Checked 40 minutes ago"/>
  </r>
  <r>
    <n v="-90.586402000000007"/>
    <n v="38.592976999999998"/>
    <n v="0"/>
    <x v="0"/>
    <x v="0"/>
    <x v="0"/>
    <s v="MO"/>
    <s v="Ellisville"/>
    <s v="15901 Manchester Road"/>
    <x v="0"/>
    <s v="Checked 40 minutes ago"/>
  </r>
  <r>
    <n v="-81.006235000000004"/>
    <n v="29.126297999999998"/>
    <n v="0"/>
    <x v="0"/>
    <x v="0"/>
    <x v="0"/>
    <s v="FL"/>
    <s v="Port Orange"/>
    <s v="3816 S Nova Rd"/>
    <x v="0"/>
    <s v="Checked 40 minutes ago"/>
  </r>
  <r>
    <n v="-82.512839"/>
    <n v="29.801013000000001"/>
    <n v="0"/>
    <x v="0"/>
    <x v="0"/>
    <x v="0"/>
    <s v="FL"/>
    <s v="Alachua"/>
    <s v="16018 Nw Us Hwy 441"/>
    <x v="0"/>
    <s v="Checked 40 minutes ago"/>
  </r>
  <r>
    <n v="-90.616911999999999"/>
    <n v="38.667596000000003"/>
    <n v="0"/>
    <x v="0"/>
    <x v="0"/>
    <x v="0"/>
    <s v="MO"/>
    <s v="Chesterfield"/>
    <s v="110 Long Rd"/>
    <x v="0"/>
    <s v="Checked 40 minutes ago"/>
  </r>
  <r>
    <n v="-90.661620999999997"/>
    <n v="38.787562000000001"/>
    <n v="0"/>
    <x v="0"/>
    <x v="0"/>
    <x v="0"/>
    <s v="MO"/>
    <s v="St. Peters"/>
    <s v="7890 Mexico Rd"/>
    <x v="0"/>
    <s v="Checked 40 minutes ago"/>
  </r>
  <r>
    <n v="-90.653319999999994"/>
    <n v="38.760122000000003"/>
    <n v="0"/>
    <x v="0"/>
    <x v="0"/>
    <x v="0"/>
    <s v="MO"/>
    <s v="Cottleville"/>
    <s v="998 Knaust Road"/>
    <x v="0"/>
    <s v="Checked 40 minutes ago"/>
  </r>
  <r>
    <n v="-86.318725999999998"/>
    <n v="32.352007"/>
    <n v="0"/>
    <x v="0"/>
    <x v="0"/>
    <x v="0"/>
    <s v="AL"/>
    <s v="Montgomery"/>
    <s v="700 W Fairview Ave"/>
    <x v="0"/>
    <s v="Checked 40 minutes ago"/>
  </r>
  <r>
    <n v="-86.345038000000002"/>
    <n v="32.369529"/>
    <n v="0"/>
    <x v="0"/>
    <x v="1"/>
    <x v="2"/>
    <s v="AL"/>
    <s v="Montgomery"/>
    <s v="3450 Day Street"/>
    <x v="0"/>
    <s v="Checked 40 minutes ago"/>
  </r>
  <r>
    <n v="-86.450895000000003"/>
    <n v="32.459164999999999"/>
    <n v="0"/>
    <x v="0"/>
    <x v="0"/>
    <x v="0"/>
    <s v="AL"/>
    <s v="Prattville"/>
    <s v="720 S Memorial Dr"/>
    <x v="0"/>
    <s v="Checked 41 minutes ago"/>
  </r>
  <r>
    <n v="-91.140424999999993"/>
    <n v="43.045081000000003"/>
    <n v="0"/>
    <x v="0"/>
    <x v="0"/>
    <x v="0"/>
    <s v="WI"/>
    <s v="Prairie Du Chien"/>
    <s v="602 S Marquette Rd"/>
    <x v="0"/>
    <s v="Checked 41 minutes ago"/>
  </r>
  <r>
    <n v="-90.700249999999997"/>
    <n v="38.822015"/>
    <n v="0"/>
    <x v="0"/>
    <x v="0"/>
    <x v="0"/>
    <s v="MO"/>
    <s v="O'Fallon"/>
    <s v="1001 N Main St"/>
    <x v="0"/>
    <s v="Checked 40 minutes ago"/>
  </r>
  <r>
    <n v="-81.034066999999993"/>
    <n v="29.104431000000002"/>
    <n v="0"/>
    <x v="0"/>
    <x v="0"/>
    <x v="0"/>
    <s v="FL"/>
    <s v="Port Orange"/>
    <s v="1676 Taylor Rd"/>
    <x v="0"/>
    <s v="Checked 41 minutes ago"/>
  </r>
  <r>
    <n v="-82.339551999999998"/>
    <n v="29.679397999999999"/>
    <n v="0"/>
    <x v="0"/>
    <x v="0"/>
    <x v="0"/>
    <s v="FL"/>
    <s v="Gainesville"/>
    <s v="2880 Nw 13th St"/>
    <x v="0"/>
    <s v="Checked 41 minutes ago"/>
  </r>
  <r>
    <n v="-90.699228000000005"/>
    <n v="38.801729000000002"/>
    <n v="0"/>
    <x v="0"/>
    <x v="0"/>
    <x v="0"/>
    <s v="MO"/>
    <s v="O'Fallon"/>
    <s v="101 Mcdonald Lane"/>
    <x v="0"/>
    <s v="Checked 40 minutes ago"/>
  </r>
  <r>
    <n v="-86.328119000000001"/>
    <n v="32.325702999999997"/>
    <n v="0"/>
    <x v="0"/>
    <x v="0"/>
    <x v="0"/>
    <s v="AL"/>
    <s v="Montgomery"/>
    <s v="935 W Southern Blvd"/>
    <x v="0"/>
    <s v="Checked 41 minutes ago"/>
  </r>
  <r>
    <n v="-82.389627000000004"/>
    <n v="29.701174999999999"/>
    <n v="0"/>
    <x v="0"/>
    <x v="0"/>
    <x v="0"/>
    <s v="FL"/>
    <s v="Gainesville"/>
    <s v="5110 Nw 43rd St"/>
    <x v="0"/>
    <s v="Checked 41 minutes ago"/>
  </r>
  <r>
    <n v="-91.141902999999999"/>
    <n v="40.826709999999999"/>
    <n v="0"/>
    <x v="0"/>
    <x v="0"/>
    <x v="0"/>
    <s v="IA"/>
    <s v="Burlington"/>
    <s v="1725 Roosevelt Rd"/>
    <x v="0"/>
    <s v="Checked 41 minutes ago"/>
  </r>
  <r>
    <n v="-91.142241999999996"/>
    <n v="40.799954"/>
    <n v="0"/>
    <x v="0"/>
    <x v="0"/>
    <x v="0"/>
    <s v="IA"/>
    <s v="Burlington"/>
    <s v="900 Wellshire Drive"/>
    <x v="0"/>
    <s v="Checked 40 minutes ago"/>
  </r>
  <r>
    <n v="-90.583250000000007"/>
    <n v="38.412669999999999"/>
    <n v="0"/>
    <x v="1"/>
    <x v="0"/>
    <x v="1"/>
    <s v="MO"/>
    <s v="Byrnes Mill"/>
    <s v="4699 Hwy W"/>
    <x v="0"/>
    <s v="Checked 41 minutes ago"/>
  </r>
  <r>
    <n v="-90.700872000000004"/>
    <n v="38.759045"/>
    <n v="0"/>
    <x v="1"/>
    <x v="0"/>
    <x v="1"/>
    <s v="MO"/>
    <s v="O'Fallon"/>
    <s v="2915 Hwy K"/>
    <x v="0"/>
    <s v="Checked 41 minutes ago"/>
  </r>
  <r>
    <n v="-82.312657000000002"/>
    <n v="29.652289"/>
    <n v="0"/>
    <x v="0"/>
    <x v="0"/>
    <x v="0"/>
    <s v="FL"/>
    <s v="Gainesville"/>
    <s v="1030 E University Ave"/>
    <x v="0"/>
    <s v="Checked 41 minutes ago"/>
  </r>
  <r>
    <n v="-89.689605"/>
    <n v="36.423862"/>
    <n v="0"/>
    <x v="0"/>
    <x v="0"/>
    <x v="0"/>
    <s v="MO"/>
    <s v="Portageville"/>
    <s v="200 Hwy 162 E"/>
    <x v="0"/>
    <s v="Checked 40 minutes ago"/>
  </r>
  <r>
    <n v="-82.92362"/>
    <n v="29.956209999999999"/>
    <n v="0"/>
    <x v="0"/>
    <x v="0"/>
    <x v="0"/>
    <s v="FL"/>
    <s v="Branford"/>
    <s v="102 Sw Us Hwy 27"/>
    <x v="0"/>
    <s v="Checked 41 minutes ago"/>
  </r>
  <r>
    <n v="-90.699665999999993"/>
    <n v="38.721029000000001"/>
    <n v="0"/>
    <x v="0"/>
    <x v="0"/>
    <x v="0"/>
    <s v="MO"/>
    <s v="O'Fallon"/>
    <s v="4001 Crusher Drive"/>
    <x v="0"/>
    <s v="Checked 41 minutes ago"/>
  </r>
  <r>
    <n v="-82.337366000000003"/>
    <n v="29.652479"/>
    <n v="0"/>
    <x v="0"/>
    <x v="0"/>
    <x v="0"/>
    <s v="FL"/>
    <s v="Gainesville"/>
    <s v="1206 W University Ave"/>
    <x v="0"/>
    <s v="Checked 41 minutes ago"/>
  </r>
  <r>
    <n v="-88.563990000000004"/>
    <n v="34.670124000000001"/>
    <n v="0"/>
    <x v="1"/>
    <x v="0"/>
    <x v="1"/>
    <s v="MS"/>
    <s v="Booneville"/>
    <s v="803 N 2nd St"/>
    <x v="0"/>
    <s v="Checked 41 minutes ago"/>
  </r>
  <r>
    <n v="-82.441498999999993"/>
    <n v="29.689636"/>
    <n v="0"/>
    <x v="0"/>
    <x v="0"/>
    <x v="0"/>
    <s v="FL"/>
    <s v="Gainesville"/>
    <s v="9260 Nw 39th Ave"/>
    <x v="0"/>
    <s v="Checked 41 minutes ago"/>
  </r>
  <r>
    <n v="-90.558027999999993"/>
    <n v="38.248089"/>
    <n v="0"/>
    <x v="0"/>
    <x v="0"/>
    <x v="0"/>
    <s v="MO"/>
    <s v="Hillsboro"/>
    <s v="10229 State Rte 21"/>
    <x v="0"/>
    <s v="Checked 41 minutes ago"/>
  </r>
  <r>
    <n v="-88.997969999999995"/>
    <n v="35.256729"/>
    <n v="0"/>
    <x v="0"/>
    <x v="0"/>
    <x v="0"/>
    <s v="TN"/>
    <s v="Bolivar"/>
    <s v="798 W Market St"/>
    <x v="0"/>
    <s v="Checked 41 minutes ago"/>
  </r>
  <r>
    <n v="-90.800835000000006"/>
    <n v="44.953268000000001"/>
    <n v="0"/>
    <x v="0"/>
    <x v="0"/>
    <x v="0"/>
    <s v="WI"/>
    <s v="Thorp"/>
    <s v="101 W Hill"/>
    <x v="0"/>
    <s v="Checked 41 minutes ago"/>
  </r>
  <r>
    <n v="-91.266227000000001"/>
    <n v="42.104376000000002"/>
    <n v="0"/>
    <x v="0"/>
    <x v="1"/>
    <x v="2"/>
    <s v="IA"/>
    <s v="Anamosa"/>
    <s v="160 Chamber Dr"/>
    <x v="0"/>
    <s v="Checked 41 minutes ago"/>
  </r>
  <r>
    <n v="-84.553421"/>
    <n v="30.904309000000001"/>
    <n v="0"/>
    <x v="1"/>
    <x v="0"/>
    <x v="1"/>
    <s v="GA"/>
    <s v="Bainbridge"/>
    <s v="1501 East Shotwell Street"/>
    <x v="0"/>
    <s v="Checked 41 minutes ago"/>
  </r>
  <r>
    <n v="-82.407261000000005"/>
    <n v="29.659140000000001"/>
    <n v="0"/>
    <x v="0"/>
    <x v="0"/>
    <x v="0"/>
    <s v="FL"/>
    <s v="Gainesville"/>
    <s v="6003 Newberry Rd"/>
    <x v="0"/>
    <s v="Checked 41 minutes ago"/>
  </r>
  <r>
    <n v="-80.915529000000006"/>
    <n v="29.00497"/>
    <n v="0"/>
    <x v="0"/>
    <x v="0"/>
    <x v="0"/>
    <s v="FL"/>
    <s v="New Smyrna Beach"/>
    <s v="1704 S Dixie Fwy"/>
    <x v="0"/>
    <s v="Checked 41 minutes ago"/>
  </r>
  <r>
    <n v="-80.943292"/>
    <n v="29.013691000000001"/>
    <n v="0"/>
    <x v="0"/>
    <x v="1"/>
    <x v="2"/>
    <s v="FL"/>
    <s v="New Smyrna Bch"/>
    <s v="1842 Sr 44"/>
    <x v="0"/>
    <s v="Checked 41 minutes ago"/>
  </r>
  <r>
    <n v="-83.890550000000005"/>
    <n v="30.471592999999999"/>
    <n v="0"/>
    <x v="1"/>
    <x v="0"/>
    <x v="1"/>
    <s v="FL"/>
    <s v="Lamont"/>
    <s v="5185 S Jefferson"/>
    <x v="0"/>
    <s v="Checked 41 minutes ago"/>
  </r>
  <r>
    <n v="-90.164946999999998"/>
    <n v="46.462837"/>
    <n v="0"/>
    <x v="0"/>
    <x v="0"/>
    <x v="0"/>
    <s v="MI"/>
    <s v="Ironwood"/>
    <s v="337 East Cloverland Drive"/>
    <x v="0"/>
    <s v="Checked 41 minutes ago"/>
  </r>
  <r>
    <n v="-90.769805000000005"/>
    <n v="38.805183999999997"/>
    <n v="0"/>
    <x v="0"/>
    <x v="0"/>
    <x v="0"/>
    <s v="MO"/>
    <s v="O'Fallon"/>
    <s v="2144 W Terra Ln"/>
    <x v="0"/>
    <s v="Checked 41 minutes ago"/>
  </r>
  <r>
    <n v="-90.678630999999996"/>
    <n v="38.506441000000002"/>
    <n v="0"/>
    <x v="0"/>
    <x v="0"/>
    <x v="0"/>
    <s v="MO"/>
    <s v="Pacific"/>
    <s v="5699 Fox Creek Rd"/>
    <x v="0"/>
    <s v="Checked 41 minutes ago"/>
  </r>
  <r>
    <n v="-86.357269000000002"/>
    <n v="32.270502999999998"/>
    <n v="0"/>
    <x v="0"/>
    <x v="0"/>
    <x v="0"/>
    <s v="AL"/>
    <s v="Hope Hull"/>
    <s v="40 Wasden Rd"/>
    <x v="0"/>
    <s v="Checked 41 minutes ago"/>
  </r>
  <r>
    <n v="-90.452021000000002"/>
    <n v="45.921543999999997"/>
    <n v="0"/>
    <x v="0"/>
    <x v="0"/>
    <x v="0"/>
    <s v="WI"/>
    <s v="Park Falls"/>
    <s v="1130 4th Ave S"/>
    <x v="0"/>
    <s v="Checked 41 minutes ago"/>
  </r>
  <r>
    <n v="-90.315909000000005"/>
    <n v="37.559645000000003"/>
    <n v="0"/>
    <x v="0"/>
    <x v="0"/>
    <x v="0"/>
    <s v="MO"/>
    <s v="Fredricktown"/>
    <s v="1007 W Main Street"/>
    <x v="0"/>
    <s v="Checked 41 minutes ago"/>
  </r>
  <r>
    <n v="-80.992639999999994"/>
    <n v="29.01343"/>
    <n v="0"/>
    <x v="0"/>
    <x v="0"/>
    <x v="0"/>
    <s v="FL"/>
    <s v="New Smyrna Beach"/>
    <s v="3181 Sr 44"/>
    <x v="0"/>
    <s v="Checked 41 minutes ago"/>
  </r>
  <r>
    <n v="-90.422332999999995"/>
    <n v="37.788288999999999"/>
    <n v="0"/>
    <x v="0"/>
    <x v="0"/>
    <x v="0"/>
    <s v="MO"/>
    <s v="Farmington"/>
    <s v="207 W Karsch Blvd"/>
    <x v="0"/>
    <s v="Checked 41 minutes ago"/>
  </r>
  <r>
    <n v="-90.782521000000003"/>
    <n v="38.768909999999998"/>
    <n v="0"/>
    <x v="0"/>
    <x v="0"/>
    <x v="0"/>
    <s v="MO"/>
    <s v="Lake St. Louis"/>
    <s v="885 Robert Raymond Dr"/>
    <x v="0"/>
    <s v="Checked 41 minutes ago"/>
  </r>
  <r>
    <n v="-82.384161000000006"/>
    <n v="29.618908000000001"/>
    <n v="0"/>
    <x v="0"/>
    <x v="0"/>
    <x v="0"/>
    <s v="FL"/>
    <s v="Gainesville"/>
    <s v="3826 Sw 40th Blvd"/>
    <x v="0"/>
    <s v="Checked 41 minutes ago"/>
  </r>
  <r>
    <n v="-87.826673999999997"/>
    <n v="33.703995999999997"/>
    <n v="0"/>
    <x v="0"/>
    <x v="0"/>
    <x v="0"/>
    <s v="AL"/>
    <s v="Fayette"/>
    <s v="1421 N Temple Ave"/>
    <x v="0"/>
    <s v="Checked 41 minutes ago"/>
  </r>
  <r>
    <n v="-89.971671000000001"/>
    <n v="36.803355000000003"/>
    <n v="0"/>
    <x v="0"/>
    <x v="0"/>
    <x v="0"/>
    <s v="MO"/>
    <s v="Dexter"/>
    <s v="Highway 114 West"/>
    <x v="0"/>
    <s v="Checked 41 minutes ago"/>
  </r>
  <r>
    <n v="-90.446696000000003"/>
    <n v="37.770448000000002"/>
    <n v="0"/>
    <x v="0"/>
    <x v="0"/>
    <x v="0"/>
    <s v="MO"/>
    <s v="Farmington"/>
    <s v="1700 W Columbia St"/>
    <x v="0"/>
    <s v="Checked 42 minutes ago"/>
  </r>
  <r>
    <n v="-87.148664999999994"/>
    <n v="32.94509"/>
    <n v="0"/>
    <x v="0"/>
    <x v="0"/>
    <x v="0"/>
    <s v="AL"/>
    <s v="Centreville"/>
    <s v="385 Walnut St"/>
    <x v="0"/>
    <s v="Checked 42 minutes ago"/>
  </r>
  <r>
    <n v="-91.347399999999993"/>
    <n v="41.662413000000001"/>
    <n v="0"/>
    <x v="1"/>
    <x v="0"/>
    <x v="1"/>
    <s v="IA"/>
    <s v="West Branch"/>
    <s v="610 South Downey"/>
    <x v="0"/>
    <s v="Checked 41 minutes ago"/>
  </r>
  <r>
    <n v="-90.511481000000003"/>
    <n v="37.883234999999999"/>
    <n v="0"/>
    <x v="1"/>
    <x v="0"/>
    <x v="1"/>
    <s v="MO"/>
    <s v="Desloge"/>
    <s v="411 N State Street"/>
    <x v="0"/>
    <s v="Checked 41 minutes ago"/>
  </r>
  <r>
    <n v="-91.195032999999995"/>
    <n v="43.872256"/>
    <n v="0"/>
    <x v="0"/>
    <x v="0"/>
    <x v="0"/>
    <s v="WI"/>
    <s v="Onalaska"/>
    <s v="9398 State Road 16"/>
    <x v="0"/>
    <s v="Checked 42 minutes ago"/>
  </r>
  <r>
    <n v="-81.324788999999996"/>
    <n v="29.087261000000002"/>
    <n v="0"/>
    <x v="1"/>
    <x v="0"/>
    <x v="1"/>
    <s v="FL"/>
    <s v="Deland"/>
    <s v="1075 Williamsburg Pl"/>
    <x v="0"/>
    <s v="Checked 42 minutes ago"/>
  </r>
  <r>
    <n v="-89.726270999999997"/>
    <n v="36.229357999999998"/>
    <n v="0"/>
    <x v="0"/>
    <x v="0"/>
    <x v="0"/>
    <s v="MO"/>
    <s v="Hayti"/>
    <s v="1618 Hwy 84 East"/>
    <x v="0"/>
    <s v="Checked 41 minutes ago"/>
  </r>
  <r>
    <n v="-90.865110000000001"/>
    <n v="38.809980000000003"/>
    <n v="0"/>
    <x v="1"/>
    <x v="0"/>
    <x v="1"/>
    <s v="MO"/>
    <s v="Wentzville"/>
    <s v="766 W Pearce"/>
    <x v="0"/>
    <s v="Checked 41 minutes ago"/>
  </r>
  <r>
    <n v="-91.219701000000001"/>
    <n v="43.782575000000001"/>
    <n v="0"/>
    <x v="0"/>
    <x v="0"/>
    <x v="0"/>
    <s v="WI"/>
    <s v="La Crosse"/>
    <s v="2810 Losey Blvd S"/>
    <x v="0"/>
    <s v="Checked 42 minutes ago"/>
  </r>
  <r>
    <n v="-90.759781000000004"/>
    <n v="38.484096999999998"/>
    <n v="0"/>
    <x v="0"/>
    <x v="0"/>
    <x v="0"/>
    <s v="MO"/>
    <s v="Pacific"/>
    <s v="1620 West Union"/>
    <x v="0"/>
    <s v="Checked 42 minutes ago"/>
  </r>
  <r>
    <n v="-90.938483000000005"/>
    <n v="44.949724000000003"/>
    <n v="0"/>
    <x v="0"/>
    <x v="0"/>
    <x v="0"/>
    <s v="WI"/>
    <s v="Stanley"/>
    <s v="604 S Broadway"/>
    <x v="0"/>
    <s v="Checked 41 minutes ago"/>
  </r>
  <r>
    <n v="-87.516056000000006"/>
    <n v="33.261881000000002"/>
    <n v="0"/>
    <x v="0"/>
    <x v="0"/>
    <x v="0"/>
    <s v="AL"/>
    <s v="Tuscaloosa"/>
    <s v="4840 Rice Mine Rd Ne"/>
    <x v="0"/>
    <s v="Checked 42 minutes ago"/>
  </r>
  <r>
    <n v="-81.303003000000004"/>
    <n v="29.054178"/>
    <n v="0"/>
    <x v="0"/>
    <x v="0"/>
    <x v="0"/>
    <s v="FL"/>
    <s v="North De Land"/>
    <s v="102 E International Speedway Blvd"/>
    <x v="0"/>
    <s v="Checked 42 minutes ago"/>
  </r>
  <r>
    <n v="-87.448211000000001"/>
    <n v="33.175727000000002"/>
    <n v="0"/>
    <x v="0"/>
    <x v="0"/>
    <x v="0"/>
    <s v="AL"/>
    <s v="Cottondale"/>
    <s v="6501 Interstate Ln"/>
    <x v="0"/>
    <s v="Checked 41 minutes ago"/>
  </r>
  <r>
    <n v="-91.240701000000001"/>
    <n v="43.858421999999997"/>
    <n v="0"/>
    <x v="0"/>
    <x v="0"/>
    <x v="0"/>
    <s v="WI"/>
    <s v="La Crosse"/>
    <s v="2437 W George St"/>
    <x v="0"/>
    <s v="Checked 41 minutes ago"/>
  </r>
  <r>
    <n v="-88.403153000000003"/>
    <n v="34.247377999999998"/>
    <n v="0"/>
    <x v="0"/>
    <x v="1"/>
    <x v="2"/>
    <s v="MS"/>
    <s v="Fulton"/>
    <s v="1607 S Adams Street"/>
    <x v="0"/>
    <s v="Checked 42 minutes ago"/>
  </r>
  <r>
    <n v="-87.479805999999996"/>
    <n v="33.197958"/>
    <n v="0"/>
    <x v="0"/>
    <x v="0"/>
    <x v="0"/>
    <s v="AL"/>
    <s v="Tuscaloosa"/>
    <s v="4222 University Blvd E"/>
    <x v="0"/>
    <s v="Checked 42 minutes ago"/>
  </r>
  <r>
    <n v="-91.244956999999999"/>
    <n v="43.923898999999999"/>
    <n v="0"/>
    <x v="0"/>
    <x v="0"/>
    <x v="0"/>
    <s v="WI"/>
    <s v="Holmen"/>
    <s v="3924 Circle Dr"/>
    <x v="0"/>
    <s v="Checked 41 minutes ago"/>
  </r>
  <r>
    <n v="-89.970187999999993"/>
    <n v="36.572557000000003"/>
    <n v="0"/>
    <x v="0"/>
    <x v="0"/>
    <x v="0"/>
    <s v="MO"/>
    <s v="Malden"/>
    <s v="1106 1/2 N Douglass St"/>
    <x v="0"/>
    <s v="Checked 41 minutes ago"/>
  </r>
  <r>
    <n v="-85.955488000000003"/>
    <n v="31.783434"/>
    <n v="0"/>
    <x v="0"/>
    <x v="0"/>
    <x v="0"/>
    <s v="AL"/>
    <s v="Troy"/>
    <s v="1126 Us Hwy 231 Byp"/>
    <x v="0"/>
    <s v="Checked 42 minutes ago"/>
  </r>
  <r>
    <n v="-90.971401999999998"/>
    <n v="38.987524000000001"/>
    <n v="0"/>
    <x v="0"/>
    <x v="0"/>
    <x v="0"/>
    <s v="MO"/>
    <s v="Troy"/>
    <s v="199 E Hwy 47"/>
    <x v="0"/>
    <s v="Checked 42 minutes ago"/>
  </r>
  <r>
    <n v="-87.601478"/>
    <n v="33.304155000000002"/>
    <n v="0"/>
    <x v="0"/>
    <x v="0"/>
    <x v="0"/>
    <s v="AL"/>
    <s v="Northport"/>
    <s v="13516 Hwy 43 N"/>
    <x v="0"/>
    <s v="Checked 41 minutes ago"/>
  </r>
  <r>
    <n v="-88.653582999999998"/>
    <n v="34.524780999999997"/>
    <n v="0"/>
    <x v="0"/>
    <x v="0"/>
    <x v="0"/>
    <s v="MS"/>
    <s v="Baldwyn"/>
    <s v="990 Ripley Rd"/>
    <x v="0"/>
    <s v="Checked 41 minutes ago"/>
  </r>
  <r>
    <n v="-91.355810000000005"/>
    <n v="40.626246000000002"/>
    <n v="0"/>
    <x v="0"/>
    <x v="0"/>
    <x v="0"/>
    <s v="IA"/>
    <s v="Fort Madison"/>
    <s v="3402 Ave L"/>
    <x v="0"/>
    <s v="Checked 42 minutes ago"/>
  </r>
  <r>
    <n v="-87.529223999999999"/>
    <n v="33.197020999999999"/>
    <n v="0"/>
    <x v="0"/>
    <x v="0"/>
    <x v="0"/>
    <s v="AL"/>
    <s v="Tuscaloosa"/>
    <s v="521 15th St E"/>
    <x v="0"/>
    <s v="Checked 42 minutes ago"/>
  </r>
  <r>
    <n v="-90.952541999999994"/>
    <n v="38.815016"/>
    <n v="0"/>
    <x v="0"/>
    <x v="0"/>
    <x v="0"/>
    <s v="MO"/>
    <s v="Foristell"/>
    <s v="3160 S Service Road E"/>
    <x v="0"/>
    <s v="Checked 41 minutes ago"/>
  </r>
  <r>
    <n v="-87.578194999999994"/>
    <n v="33.240304000000002"/>
    <n v="0"/>
    <x v="0"/>
    <x v="0"/>
    <x v="0"/>
    <s v="AL"/>
    <s v="Northport"/>
    <s v="2000 82 By-Pass"/>
    <x v="0"/>
    <s v="Checked 41 minutes ago"/>
  </r>
  <r>
    <n v="-89.544861999999995"/>
    <n v="35.761876999999998"/>
    <n v="0"/>
    <x v="0"/>
    <x v="0"/>
    <x v="0"/>
    <s v="TN"/>
    <s v="Ripley"/>
    <s v="590 Hwy 51 N"/>
    <x v="0"/>
    <s v="Checked 42 minutes ago"/>
  </r>
  <r>
    <n v="-84.250060000000005"/>
    <n v="30.507694999999998"/>
    <n v="0"/>
    <x v="0"/>
    <x v="0"/>
    <x v="0"/>
    <s v="FL"/>
    <s v="Tallahassee"/>
    <s v="3438 Thomasville Rd"/>
    <x v="0"/>
    <s v="Checked 42 minutes ago"/>
  </r>
  <r>
    <n v="-87.524781000000004"/>
    <n v="33.165292000000001"/>
    <n v="0"/>
    <x v="0"/>
    <x v="0"/>
    <x v="0"/>
    <s v="AL"/>
    <s v="Tuscaloosa"/>
    <s v="4711 Mcfarland Blvd East"/>
    <x v="0"/>
    <s v="Checked 41 minutes ago"/>
  </r>
  <r>
    <n v="-83.581800000000001"/>
    <n v="30.097646999999998"/>
    <n v="0"/>
    <x v="0"/>
    <x v="0"/>
    <x v="0"/>
    <s v="FL"/>
    <s v="Perry"/>
    <s v="2132 S Us Highway 19"/>
    <x v="0"/>
    <s v="Checked 42 minutes ago"/>
  </r>
  <r>
    <n v="-81.298804000000004"/>
    <n v="28.981691000000001"/>
    <n v="0"/>
    <x v="0"/>
    <x v="0"/>
    <x v="0"/>
    <s v="FL"/>
    <s v="Deland"/>
    <s v="2697 Us 17/92"/>
    <x v="0"/>
    <s v="Checked 42 minutes ago"/>
  </r>
  <r>
    <n v="-87.567622"/>
    <n v="33.202969000000003"/>
    <n v="0"/>
    <x v="0"/>
    <x v="0"/>
    <x v="0"/>
    <s v="AL"/>
    <s v="Tuscaloosa"/>
    <s v="2502 12th St"/>
    <x v="0"/>
    <s v="Checked 41 minutes ago"/>
  </r>
  <r>
    <n v="-81.252393999999995"/>
    <n v="28.950626"/>
    <n v="0"/>
    <x v="0"/>
    <x v="0"/>
    <x v="0"/>
    <s v="FL"/>
    <s v="Deltona"/>
    <s v="2900 Halifax Crossing Boulevard"/>
    <x v="0"/>
    <s v="Checked 42 minutes ago"/>
  </r>
  <r>
    <n v="-81.189841999999999"/>
    <n v="28.925222000000002"/>
    <n v="0"/>
    <x v="0"/>
    <x v="0"/>
    <x v="0"/>
    <s v="FL"/>
    <s v="Deltona"/>
    <s v="2190 Howland Blvd"/>
    <x v="0"/>
    <s v="Checked 42 minutes ago"/>
  </r>
  <r>
    <n v="-84.236367000000001"/>
    <n v="30.475717"/>
    <n v="0"/>
    <x v="0"/>
    <x v="0"/>
    <x v="0"/>
    <s v="FL"/>
    <s v="Tallahassee"/>
    <s v="1916 Capital Cir Ne"/>
    <x v="0"/>
    <s v="Checked 42 minutes ago"/>
  </r>
  <r>
    <n v="-84.217051999999995"/>
    <n v="30.463498000000001"/>
    <n v="0"/>
    <x v="0"/>
    <x v="0"/>
    <x v="0"/>
    <s v="FL"/>
    <s v="Tallahassee"/>
    <s v="3631 Mahan Dr"/>
    <x v="0"/>
    <s v="Checked 41 minutes ago"/>
  </r>
  <r>
    <n v="-87.543419"/>
    <n v="33.146675000000002"/>
    <n v="0"/>
    <x v="0"/>
    <x v="0"/>
    <x v="0"/>
    <s v="AL"/>
    <s v="Tuscaloosa"/>
    <s v="6701 Hwy 69 S"/>
    <x v="0"/>
    <s v="Checked 42 minutes ago"/>
  </r>
  <r>
    <n v="-85.388990000000007"/>
    <n v="31.255348000000001"/>
    <n v="0"/>
    <x v="0"/>
    <x v="0"/>
    <x v="0"/>
    <s v="AL"/>
    <s v="Dothan"/>
    <s v="2251 Reeves St"/>
    <x v="0"/>
    <s v="Checked 42 minutes ago"/>
  </r>
  <r>
    <n v="-91.508949999999999"/>
    <n v="41.643515999999998"/>
    <n v="0"/>
    <x v="0"/>
    <x v="0"/>
    <x v="0"/>
    <s v="IA"/>
    <s v="Iowa City"/>
    <s v="1861 Lower Muscatine Rd"/>
    <x v="0"/>
    <s v="Checked 42 minutes ago"/>
  </r>
  <r>
    <n v="-88.110127000000006"/>
    <n v="33.752758999999998"/>
    <n v="0"/>
    <x v="0"/>
    <x v="0"/>
    <x v="0"/>
    <s v="AL"/>
    <s v="Vernon"/>
    <s v="44345 Hwy 17"/>
    <x v="0"/>
    <s v="Checked 41 minutes ago"/>
  </r>
  <r>
    <n v="-91.390548999999993"/>
    <n v="40.403443000000003"/>
    <n v="0"/>
    <x v="0"/>
    <x v="0"/>
    <x v="0"/>
    <s v="IA"/>
    <s v="Keokuk"/>
    <s v="1407 Main St"/>
    <x v="0"/>
    <s v="Checked 42 minutes ago"/>
  </r>
  <r>
    <n v="-85.658080999999996"/>
    <n v="31.448806999999999"/>
    <n v="0"/>
    <x v="0"/>
    <x v="0"/>
    <x v="0"/>
    <s v="AL"/>
    <s v="Ozark"/>
    <s v="1001 Us Hwy 231"/>
    <x v="0"/>
    <s v="Checked 42 minutes ago"/>
  </r>
  <r>
    <n v="-85.360249999999994"/>
    <n v="31.217715999999999"/>
    <n v="0"/>
    <x v="0"/>
    <x v="0"/>
    <x v="0"/>
    <s v="AL"/>
    <s v="Dothan"/>
    <s v="1081 Ross Clark Cir"/>
    <x v="0"/>
    <s v="Checked 42 minutes ago"/>
  </r>
  <r>
    <n v="-84.328581999999997"/>
    <n v="30.502310999999999"/>
    <n v="0"/>
    <x v="0"/>
    <x v="1"/>
    <x v="2"/>
    <s v="FL"/>
    <s v="Tallahassee"/>
    <s v="3819 N Monroe St"/>
    <x v="0"/>
    <s v="Checked 41 minutes ago"/>
  </r>
  <r>
    <n v="-91.208725999999999"/>
    <n v="44.578623999999998"/>
    <n v="0"/>
    <x v="0"/>
    <x v="0"/>
    <x v="0"/>
    <s v="WI"/>
    <s v="Osseo"/>
    <s v="50656 Radcliffe St"/>
    <x v="0"/>
    <s v="Checked 42 minutes ago"/>
  </r>
  <r>
    <n v="-91.181922999999998"/>
    <n v="39.333519000000003"/>
    <n v="0"/>
    <x v="0"/>
    <x v="0"/>
    <x v="0"/>
    <s v="MO"/>
    <s v="Bowling Green"/>
    <s v="Buss Hwy 61 &amp; Champ Clark"/>
    <x v="0"/>
    <s v="Checked 42 minutes ago"/>
  </r>
  <r>
    <n v="-85.449455999999998"/>
    <n v="31.270821999999999"/>
    <n v="0"/>
    <x v="0"/>
    <x v="0"/>
    <x v="0"/>
    <s v="AL"/>
    <s v="Dothan"/>
    <s v="5001 Montgomery Highway"/>
    <x v="0"/>
    <s v="Checked 42 minutes ago"/>
  </r>
  <r>
    <n v="-91.539564999999996"/>
    <n v="41.650111000000003"/>
    <n v="0"/>
    <x v="0"/>
    <x v="0"/>
    <x v="0"/>
    <s v="IA"/>
    <s v="Iowa City"/>
    <s v="804 S Riverside Dr"/>
    <x v="0"/>
    <s v="Checked 41 minutes ago"/>
  </r>
  <r>
    <n v="-84.285016999999996"/>
    <n v="30.46668"/>
    <n v="0"/>
    <x v="0"/>
    <x v="0"/>
    <x v="0"/>
    <s v="FL"/>
    <s v="Tallahassee"/>
    <s v="1944 N Monroe St"/>
    <x v="0"/>
    <s v="Checked 42 minutes ago"/>
  </r>
  <r>
    <n v="-91.042214000000001"/>
    <n v="38.829405999999999"/>
    <n v="0"/>
    <x v="1"/>
    <x v="0"/>
    <x v="1"/>
    <s v="MO"/>
    <s v="Wright City"/>
    <s v="647 W N Service Rd"/>
    <x v="0"/>
    <s v="Checked 42 minutes ago"/>
  </r>
  <r>
    <n v="-85.425894999999997"/>
    <n v="31.247243000000001"/>
    <n v="0"/>
    <x v="0"/>
    <x v="0"/>
    <x v="0"/>
    <s v="AL"/>
    <s v="Dothan"/>
    <s v="3520 Ross Clark Cir"/>
    <x v="0"/>
    <s v="Checked 42 minutes ago"/>
  </r>
  <r>
    <n v="-91.552975000000004"/>
    <n v="42.035183000000004"/>
    <n v="0"/>
    <x v="0"/>
    <x v="0"/>
    <x v="0"/>
    <s v="IA"/>
    <s v="Marion"/>
    <s v="5493 Business Hwy 151"/>
    <x v="0"/>
    <s v="Checked 41 minutes ago"/>
  </r>
  <r>
    <n v="-81.164827000000002"/>
    <n v="28.872668000000001"/>
    <n v="0"/>
    <x v="0"/>
    <x v="0"/>
    <x v="0"/>
    <s v="FL"/>
    <s v="Deltona"/>
    <s v="131 Howland Blvd"/>
    <x v="0"/>
    <s v="Checked 42 minutes ago"/>
  </r>
  <r>
    <n v="-84.231646999999995"/>
    <n v="30.426608000000002"/>
    <n v="0"/>
    <x v="0"/>
    <x v="0"/>
    <x v="0"/>
    <s v="FL"/>
    <s v="Tallahassee"/>
    <s v="2875 Apalachee Pky"/>
    <x v="0"/>
    <s v="Checked 42 minutes ago"/>
  </r>
  <r>
    <n v="-85.400523000000007"/>
    <n v="31.224972999999999"/>
    <n v="0"/>
    <x v="0"/>
    <x v="0"/>
    <x v="0"/>
    <s v="AL"/>
    <s v="Dothan"/>
    <s v="619 W Main St"/>
    <x v="0"/>
    <s v="Checked 42 minutes ago"/>
  </r>
  <r>
    <n v="-91.338786999999996"/>
    <n v="39.935400000000001"/>
    <n v="0"/>
    <x v="0"/>
    <x v="0"/>
    <x v="0"/>
    <s v="IL"/>
    <s v="Quincy"/>
    <s v="4805 Broadway Street"/>
    <x v="0"/>
    <s v="Checked 41 minutes ago"/>
  </r>
  <r>
    <n v="-81.298236000000003"/>
    <n v="28.921264999999998"/>
    <n v="0"/>
    <x v="0"/>
    <x v="0"/>
    <x v="0"/>
    <s v="FL"/>
    <s v="Orange City"/>
    <s v="2406 Enterprise Rd"/>
    <x v="0"/>
    <s v="Checked 42 minutes ago"/>
  </r>
  <r>
    <n v="-84.262315999999998"/>
    <n v="30.439388000000001"/>
    <n v="0"/>
    <x v="1"/>
    <x v="0"/>
    <x v="1"/>
    <s v="FL"/>
    <s v="Tallahassee"/>
    <s v="300 S Magnolia Dr"/>
    <x v="0"/>
    <s v="Checked 42 minutes ago"/>
  </r>
  <r>
    <n v="-82.816792000000007"/>
    <n v="29.613631000000002"/>
    <n v="0"/>
    <x v="0"/>
    <x v="0"/>
    <x v="0"/>
    <s v="FL"/>
    <s v="Trenton"/>
    <s v="209 E Wade St"/>
    <x v="0"/>
    <s v="Checked 42 minutes ago"/>
  </r>
  <r>
    <n v="-88.945830000000001"/>
    <n v="34.730708999999997"/>
    <n v="0"/>
    <x v="0"/>
    <x v="0"/>
    <x v="0"/>
    <s v="MS"/>
    <s v="Ripley"/>
    <s v="202 Hwy 15 N"/>
    <x v="0"/>
    <s v="Checked 41 minutes ago"/>
  </r>
  <r>
    <n v="-91.566565999999995"/>
    <n v="41.677970999999999"/>
    <n v="0"/>
    <x v="0"/>
    <x v="0"/>
    <x v="0"/>
    <s v="IA"/>
    <s v="Coralville"/>
    <s v="618 1st Ave"/>
    <x v="0"/>
    <s v="Checked 42 minutes ago"/>
  </r>
  <r>
    <n v="-91.565038999999999"/>
    <n v="41.637051999999997"/>
    <n v="0"/>
    <x v="0"/>
    <x v="0"/>
    <x v="0"/>
    <s v="IA"/>
    <s v="Iowa City"/>
    <s v="2440 Mormon Trek Blvd"/>
    <x v="0"/>
    <s v="Checked 42 minutes ago"/>
  </r>
  <r>
    <n v="-84.293656999999996"/>
    <n v="30.445152"/>
    <n v="0"/>
    <x v="0"/>
    <x v="0"/>
    <x v="0"/>
    <s v="FL"/>
    <s v="Tallahassee"/>
    <s v="672 W Tennessee St"/>
    <x v="0"/>
    <s v="Checked 42 minutes ago"/>
  </r>
  <r>
    <n v="-84.236182999999997"/>
    <n v="30.402069999999998"/>
    <n v="0"/>
    <x v="0"/>
    <x v="0"/>
    <x v="0"/>
    <s v="FL"/>
    <s v="Tallahassee"/>
    <s v="3562 Blairstone Rd"/>
    <x v="0"/>
    <s v="Checked 41 minutes ago"/>
  </r>
  <r>
    <n v="-91.364523000000005"/>
    <n v="39.935586999999998"/>
    <n v="0"/>
    <x v="0"/>
    <x v="0"/>
    <x v="0"/>
    <s v="IL"/>
    <s v="Quincy"/>
    <s v="3201 E Broadway"/>
    <x v="0"/>
    <s v="Checked 42 minutes ago"/>
  </r>
  <r>
    <n v="-85.397897999999998"/>
    <n v="31.189304"/>
    <n v="0"/>
    <x v="0"/>
    <x v="0"/>
    <x v="0"/>
    <s v="AL"/>
    <s v="Dothan"/>
    <s v="2101 Ross Clark Cir"/>
    <x v="0"/>
    <s v="Checked 42 minutes ago"/>
  </r>
  <r>
    <n v="-85.464003000000005"/>
    <n v="31.238351999999999"/>
    <n v="0"/>
    <x v="0"/>
    <x v="0"/>
    <x v="0"/>
    <s v="AL"/>
    <s v="Dothan"/>
    <s v="4740 W Main St."/>
    <x v="0"/>
    <s v="Checked 42 minutes ago"/>
  </r>
  <r>
    <n v="-88.701320999999993"/>
    <n v="34.371206999999998"/>
    <n v="0"/>
    <x v="0"/>
    <x v="0"/>
    <x v="0"/>
    <s v="MS"/>
    <s v="Saltillo"/>
    <s v="2555 Hwy 145"/>
    <x v="0"/>
    <s v="Checked 41 minutes ago"/>
  </r>
  <r>
    <n v="-91.538638000000006"/>
    <n v="40.974659000000003"/>
    <n v="0"/>
    <x v="0"/>
    <x v="0"/>
    <x v="0"/>
    <s v="IA"/>
    <s v="Mount Pleasant"/>
    <s v="700 Wohlleber Drive"/>
    <x v="0"/>
    <s v="Checked 42 minutes ago"/>
  </r>
  <r>
    <n v="-90.647143"/>
    <n v="37.624747999999997"/>
    <n v="0"/>
    <x v="0"/>
    <x v="0"/>
    <x v="0"/>
    <s v="MO"/>
    <s v="Pilot Knob"/>
    <s v="201 Hwy 21 N"/>
    <x v="0"/>
    <s v="Checked 42 minutes ago"/>
  </r>
  <r>
    <n v="-84.319942999999995"/>
    <n v="30.441040000000001"/>
    <n v="0"/>
    <x v="0"/>
    <x v="0"/>
    <x v="0"/>
    <s v="FL"/>
    <s v="Tallahassee"/>
    <s v="2026 W Pensacola St"/>
    <x v="0"/>
    <s v="Checked 42 minutes ago"/>
  </r>
  <r>
    <n v="-90.776453000000004"/>
    <n v="37.928730999999999"/>
    <n v="0"/>
    <x v="0"/>
    <x v="0"/>
    <x v="0"/>
    <s v="MO"/>
    <s v="Potosi"/>
    <s v="800 E High St"/>
    <x v="0"/>
    <s v="Checked 41 minutes ago"/>
  </r>
  <r>
    <n v="-84.281043999999994"/>
    <n v="30.412144999999999"/>
    <n v="0"/>
    <x v="0"/>
    <x v="0"/>
    <x v="0"/>
    <s v="FL"/>
    <s v="Tallahassee"/>
    <s v="2800 S Monroe St"/>
    <x v="0"/>
    <s v="Checked 42 minutes ago"/>
  </r>
  <r>
    <n v="-91.001845000000003"/>
    <n v="38.538038"/>
    <n v="0"/>
    <x v="0"/>
    <x v="0"/>
    <x v="0"/>
    <s v="MO"/>
    <s v="Washington"/>
    <s v="1110 Washington Square"/>
    <x v="0"/>
    <s v="Checked 42 minutes ago"/>
  </r>
  <r>
    <n v="-91.610399999999998"/>
    <n v="42.031629000000002"/>
    <n v="0"/>
    <x v="1"/>
    <x v="0"/>
    <x v="1"/>
    <s v="IA"/>
    <s v="Marion"/>
    <s v="100 6th Avenue"/>
    <x v="0"/>
    <s v="Checked 42 minutes ago"/>
  </r>
  <r>
    <n v="-89.351709"/>
    <n v="35.243267000000003"/>
    <n v="0"/>
    <x v="0"/>
    <x v="0"/>
    <x v="0"/>
    <s v="TN"/>
    <s v="Somerville"/>
    <s v="16630 Us Highway 64"/>
    <x v="0"/>
    <s v="Checked 41 minutes ago"/>
  </r>
  <r>
    <n v="-81.280154999999993"/>
    <n v="28.872941000000001"/>
    <n v="0"/>
    <x v="0"/>
    <x v="0"/>
    <x v="0"/>
    <s v="FL"/>
    <s v="Deltona"/>
    <s v="410 Deltona Blvd"/>
    <x v="0"/>
    <s v="Checked 42 minutes ago"/>
  </r>
  <r>
    <n v="-91.607012999999995"/>
    <n v="41.753469000000003"/>
    <n v="0"/>
    <x v="0"/>
    <x v="0"/>
    <x v="0"/>
    <s v="IA"/>
    <s v="North Liberty"/>
    <s v="Nec 965&amp;Penn"/>
    <x v="0"/>
    <s v="Checked 42 minutes ago"/>
  </r>
  <r>
    <n v="-84.363985999999997"/>
    <n v="30.458445999999999"/>
    <n v="0"/>
    <x v="0"/>
    <x v="0"/>
    <x v="0"/>
    <s v="FL"/>
    <s v="Tallahassee"/>
    <s v="5052 W Tennessee St"/>
    <x v="0"/>
    <s v="Checked 42 minutes ago"/>
  </r>
  <r>
    <n v="-82.190528999999998"/>
    <n v="29.266300000000001"/>
    <n v="0"/>
    <x v="0"/>
    <x v="0"/>
    <x v="0"/>
    <s v="FL"/>
    <s v="Ocala"/>
    <s v="4150 Hwy 326"/>
    <x v="0"/>
    <s v="Checked 42 minutes ago"/>
  </r>
  <r>
    <n v="-91.609526000000002"/>
    <n v="41.695439999999998"/>
    <n v="0"/>
    <x v="0"/>
    <x v="0"/>
    <x v="0"/>
    <s v="IA"/>
    <s v="Coralville"/>
    <s v="2794 Commerce Drive"/>
    <x v="0"/>
    <s v="Checked 42 minutes ago"/>
  </r>
  <r>
    <n v="-91.394709000000006"/>
    <n v="39.935957999999999"/>
    <n v="0"/>
    <x v="0"/>
    <x v="0"/>
    <x v="0"/>
    <s v="IL"/>
    <s v="Quincy"/>
    <s v="1301 Broadway Street"/>
    <x v="0"/>
    <s v="Checked 42 minutes ago"/>
  </r>
  <r>
    <n v="-82.456350999999998"/>
    <n v="29.385774000000001"/>
    <n v="0"/>
    <x v="0"/>
    <x v="0"/>
    <x v="0"/>
    <s v="FL"/>
    <s v="Williston"/>
    <s v="713 W Noble Ave"/>
    <x v="0"/>
    <s v="Checked 41 minutes ago"/>
  </r>
  <r>
    <n v="-90.997225"/>
    <n v="38.445310999999997"/>
    <n v="0"/>
    <x v="0"/>
    <x v="0"/>
    <x v="0"/>
    <s v="MO"/>
    <s v="Union"/>
    <s v="1010 E Main St"/>
    <x v="0"/>
    <s v="Checked 42 minutes ago"/>
  </r>
  <r>
    <n v="-84.595083000000002"/>
    <n v="30.587519"/>
    <n v="0"/>
    <x v="0"/>
    <x v="0"/>
    <x v="0"/>
    <s v="FL"/>
    <s v="Quincy"/>
    <s v="1422 W Jefferson St"/>
    <x v="0"/>
    <s v="Checked 42 minutes ago"/>
  </r>
  <r>
    <n v="-82.146649999999994"/>
    <n v="29.222684000000001"/>
    <n v="0"/>
    <x v="0"/>
    <x v="0"/>
    <x v="0"/>
    <s v="FL"/>
    <s v="Ocala"/>
    <s v="3455 N Pine Ave"/>
    <x v="0"/>
    <s v="Checked 42 minutes ago"/>
  </r>
  <r>
    <n v="-90.977181999999999"/>
    <n v="38.360880000000002"/>
    <n v="0"/>
    <x v="0"/>
    <x v="0"/>
    <x v="0"/>
    <s v="MO"/>
    <s v="St. Clair"/>
    <s v="1450 N Main"/>
    <x v="0"/>
    <s v="Checked 41 minutes ago"/>
  </r>
  <r>
    <n v="-82.091870999999998"/>
    <n v="29.195007"/>
    <n v="0"/>
    <x v="0"/>
    <x v="0"/>
    <x v="0"/>
    <s v="FL"/>
    <s v="Ocala"/>
    <s v="3215 E Silver Springs Blvd"/>
    <x v="0"/>
    <s v="Checked 42 minutes ago"/>
  </r>
  <r>
    <n v="-88.707735"/>
    <n v="34.306776999999997"/>
    <n v="0"/>
    <x v="0"/>
    <x v="0"/>
    <x v="0"/>
    <s v="MS"/>
    <s v="Tupelo"/>
    <s v="3835 N Gloster"/>
    <x v="0"/>
    <s v="Checked 42 minutes ago"/>
  </r>
  <r>
    <n v="-91.139000999999993"/>
    <n v="38.823141"/>
    <n v="0"/>
    <x v="1"/>
    <x v="0"/>
    <x v="1"/>
    <s v="MO"/>
    <s v="Warrenton"/>
    <s v="1003 N Hwy 47"/>
    <x v="0"/>
    <s v="Checked 42 minutes ago"/>
  </r>
  <r>
    <n v="-91.655877000000004"/>
    <n v="42.035758999999999"/>
    <n v="0"/>
    <x v="1"/>
    <x v="0"/>
    <x v="1"/>
    <s v="IA"/>
    <s v="Cedar Rapids"/>
    <s v="5725 Dry Creek Ln Ne"/>
    <x v="0"/>
    <s v="Checked 42 minutes ago"/>
  </r>
  <r>
    <n v="-91.677216999999999"/>
    <n v="41.943472999999997"/>
    <n v="0"/>
    <x v="0"/>
    <x v="0"/>
    <x v="0"/>
    <s v="IA"/>
    <s v="Cedar Rapids"/>
    <s v="610 33rd Avenue Sw"/>
    <x v="0"/>
    <s v="Checked 42 minutes ago"/>
  </r>
  <r>
    <n v="-82.198924000000005"/>
    <n v="29.21388"/>
    <n v="0"/>
    <x v="0"/>
    <x v="0"/>
    <x v="0"/>
    <s v="FL"/>
    <s v="Ocala"/>
    <s v="2600 Nw 46th Terr"/>
    <x v="0"/>
    <s v="Checked 42 minutes ago"/>
  </r>
  <r>
    <n v="-89.644093999999996"/>
    <n v="35.577300000000001"/>
    <n v="0"/>
    <x v="1"/>
    <x v="0"/>
    <x v="1"/>
    <s v="TN"/>
    <s v="Covington"/>
    <s v="887 Hwy 51 N"/>
    <x v="0"/>
    <s v="Checked 42 minutes ago"/>
  </r>
  <r>
    <n v="-82.094153000000006"/>
    <n v="29.163613999999999"/>
    <n v="0"/>
    <x v="0"/>
    <x v="0"/>
    <x v="0"/>
    <s v="FL"/>
    <s v="Ocala"/>
    <s v="3223 Se Maricamp Rd"/>
    <x v="0"/>
    <s v="Checked 42 minutes ago"/>
  </r>
  <r>
    <n v="-88.478258999999994"/>
    <n v="33.980328999999998"/>
    <n v="0"/>
    <x v="0"/>
    <x v="0"/>
    <x v="0"/>
    <s v="MS"/>
    <s v="Amory"/>
    <s v="804 Us 278 Ee"/>
    <x v="0"/>
    <s v="Checked 42 minutes ago"/>
  </r>
  <r>
    <n v="-81.273651999999998"/>
    <n v="28.81108"/>
    <n v="0"/>
    <x v="1"/>
    <x v="0"/>
    <x v="1"/>
    <s v="FL"/>
    <s v="Sanford"/>
    <s v="112 French Ave"/>
    <x v="0"/>
    <s v="Checked 42 minutes ago"/>
  </r>
  <r>
    <n v="-88.703063999999998"/>
    <n v="34.236258999999997"/>
    <n v="0"/>
    <x v="0"/>
    <x v="0"/>
    <x v="0"/>
    <s v="MS"/>
    <s v="Tupelo"/>
    <s v="3670 S Eason Blvd"/>
    <x v="0"/>
    <s v="Checked 42 minutes ago"/>
  </r>
  <r>
    <n v="-91.700810000000004"/>
    <n v="42.030876999999997"/>
    <n v="0"/>
    <x v="0"/>
    <x v="0"/>
    <x v="0"/>
    <s v="IA"/>
    <s v="Cedar Rapids"/>
    <s v="5200 Edgewood Rd Ne"/>
    <x v="0"/>
    <s v="Checked 42 minutes ago"/>
  </r>
  <r>
    <n v="-82.137839"/>
    <n v="29.168521999999999"/>
    <n v="0"/>
    <x v="0"/>
    <x v="0"/>
    <x v="0"/>
    <s v="FL"/>
    <s v="Ocala"/>
    <s v="2015 S Pine St"/>
    <x v="0"/>
    <s v="Checked 42 minutes ago"/>
  </r>
  <r>
    <n v="-85.711775000000003"/>
    <n v="31.314951000000001"/>
    <n v="0"/>
    <x v="0"/>
    <x v="0"/>
    <x v="0"/>
    <s v="AL"/>
    <s v="Daleville"/>
    <s v="575 N Daleville Ave"/>
    <x v="0"/>
    <s v="Checked 42 minutes ago"/>
  </r>
  <r>
    <n v="-87.031840000000003"/>
    <n v="32.430743"/>
    <n v="0"/>
    <x v="0"/>
    <x v="0"/>
    <x v="0"/>
    <s v="AL"/>
    <s v="Selma"/>
    <s v="600 Highland Ave"/>
    <x v="0"/>
    <s v="Checked 42 minutes ago"/>
  </r>
  <r>
    <n v="-82.027417999999997"/>
    <n v="29.117663"/>
    <n v="0"/>
    <x v="0"/>
    <x v="0"/>
    <x v="0"/>
    <s v="FL"/>
    <s v="Ocala"/>
    <s v="7562 Se Maricamp Rd"/>
    <x v="0"/>
    <s v="Checked 42 minutes ago"/>
  </r>
  <r>
    <n v="-89.882035999999999"/>
    <n v="35.928249999999998"/>
    <n v="0"/>
    <x v="0"/>
    <x v="0"/>
    <x v="0"/>
    <s v="AR"/>
    <s v="Blytheville"/>
    <s v="1031 East Main Street"/>
    <x v="0"/>
    <s v="Checked 42 minutes ago"/>
  </r>
  <r>
    <n v="-82.180691999999993"/>
    <n v="29.186810999999999"/>
    <n v="0"/>
    <x v="1"/>
    <x v="0"/>
    <x v="1"/>
    <s v="FL"/>
    <s v="Ocala"/>
    <s v="3595 W Silver Springs Blvd"/>
    <x v="0"/>
    <s v="Checked 42 minutes ago"/>
  </r>
  <r>
    <n v="-88.717209999999994"/>
    <n v="34.248697"/>
    <n v="0"/>
    <x v="0"/>
    <x v="0"/>
    <x v="0"/>
    <s v="MS"/>
    <s v="Tupelo"/>
    <s v="519 S Gloster St"/>
    <x v="0"/>
    <s v="Checked 42 minutes ago"/>
  </r>
  <r>
    <n v="-91.706930999999997"/>
    <n v="41.963980999999997"/>
    <n v="0"/>
    <x v="0"/>
    <x v="0"/>
    <x v="0"/>
    <s v="IA"/>
    <s v="Cedar Rapids"/>
    <s v="2615 Williams Blvd Sw"/>
    <x v="0"/>
    <s v="Checked 42 minutes ago"/>
  </r>
  <r>
    <n v="-91.472600999999997"/>
    <n v="44.249572000000001"/>
    <n v="0"/>
    <x v="0"/>
    <x v="0"/>
    <x v="0"/>
    <s v="WI"/>
    <s v="Arcadia"/>
    <s v="310 Nelson Dr"/>
    <x v="0"/>
    <s v="Checked 42 minutes ago"/>
  </r>
  <r>
    <n v="-81.334622999999993"/>
    <n v="28.812436999999999"/>
    <n v="0"/>
    <x v="0"/>
    <x v="0"/>
    <x v="0"/>
    <s v="FL"/>
    <s v="Sanford"/>
    <s v="150 Hickman Dr"/>
    <x v="0"/>
    <s v="Checked 42 minutes ago"/>
  </r>
  <r>
    <n v="-80.842644000000007"/>
    <n v="28.619143000000001"/>
    <n v="0"/>
    <x v="0"/>
    <x v="0"/>
    <x v="0"/>
    <s v="FL"/>
    <s v="Titusville"/>
    <s v="3290 Garden St"/>
    <x v="0"/>
    <s v="Checked 42 minutes ago"/>
  </r>
  <r>
    <n v="-91.112793999999994"/>
    <n v="45.465671"/>
    <n v="0"/>
    <x v="0"/>
    <x v="0"/>
    <x v="0"/>
    <s v="WI"/>
    <s v="Ladysmith"/>
    <s v="1001 W Lake Ave"/>
    <x v="0"/>
    <s v="Checked 42 minutes ago"/>
  </r>
  <r>
    <n v="-88.791473999999994"/>
    <n v="34.316336"/>
    <n v="0"/>
    <x v="0"/>
    <x v="0"/>
    <x v="0"/>
    <s v="MS"/>
    <s v="Tupelo"/>
    <s v="4601 Mccullough Blvd"/>
    <x v="0"/>
    <s v="Checked 42 minutes ago"/>
  </r>
  <r>
    <n v="-91.693544000000003"/>
    <n v="41.296956999999999"/>
    <n v="0"/>
    <x v="0"/>
    <x v="0"/>
    <x v="0"/>
    <s v="IA"/>
    <s v="Washington"/>
    <s v="200 W Madison St"/>
    <x v="0"/>
    <s v="Checked 42 minutes ago"/>
  </r>
  <r>
    <n v="-88.745742000000007"/>
    <n v="34.255130000000001"/>
    <n v="0"/>
    <x v="0"/>
    <x v="0"/>
    <x v="0"/>
    <s v="MS"/>
    <s v="Tupelo"/>
    <s v="2465 W Main Street"/>
    <x v="0"/>
    <s v="Checked 42 minutes ago"/>
  </r>
  <r>
    <n v="-83.130719999999997"/>
    <n v="29.636239"/>
    <n v="0"/>
    <x v="0"/>
    <x v="0"/>
    <x v="0"/>
    <s v="FL"/>
    <s v="Cross City"/>
    <s v="16228 Sw Highway 19"/>
    <x v="0"/>
    <s v="Checked 42 minutes ago"/>
  </r>
  <r>
    <n v="-82.168344000000005"/>
    <n v="29.159932000000001"/>
    <n v="0"/>
    <x v="0"/>
    <x v="0"/>
    <x v="0"/>
    <s v="FL"/>
    <s v="Ocala"/>
    <s v="2827 Sw 27th Ave"/>
    <x v="0"/>
    <s v="Checked 42 minutes ago"/>
  </r>
  <r>
    <n v="-82.864559999999997"/>
    <n v="29.493024999999999"/>
    <n v="0"/>
    <x v="0"/>
    <x v="0"/>
    <x v="0"/>
    <s v="FL"/>
    <s v="Chiefland"/>
    <s v="1415 N Young Blvd"/>
    <x v="0"/>
    <s v="Checked 43 minutes ago"/>
  </r>
  <r>
    <n v="-81.666210000000007"/>
    <n v="28.931522000000001"/>
    <n v="0"/>
    <x v="0"/>
    <x v="0"/>
    <x v="0"/>
    <s v="FL"/>
    <s v="Umatilla"/>
    <s v="400 Hatfield Dr"/>
    <x v="0"/>
    <s v="Checked 43 minutes ago"/>
  </r>
  <r>
    <n v="-86.264672000000004"/>
    <n v="31.704756"/>
    <n v="0"/>
    <x v="0"/>
    <x v="0"/>
    <x v="0"/>
    <s v="AL"/>
    <s v="Luverne"/>
    <s v="778 S Forest Ave"/>
    <x v="0"/>
    <s v="Checked 43 minutes ago"/>
  </r>
  <r>
    <n v="-82.187226999999993"/>
    <n v="29.147379999999998"/>
    <n v="0"/>
    <x v="0"/>
    <x v="0"/>
    <x v="0"/>
    <s v="FL"/>
    <s v="Ocala"/>
    <s v="4110 Sw 38th Ct"/>
    <x v="0"/>
    <s v="Checked 42 minutes ago"/>
  </r>
  <r>
    <n v="-81.358649"/>
    <n v="28.786837999999999"/>
    <n v="0"/>
    <x v="1"/>
    <x v="0"/>
    <x v="1"/>
    <s v="FL"/>
    <s v="Lake Mary"/>
    <s v="2960 International Pkwy"/>
    <x v="0"/>
    <s v="Checked 43 minutes ago"/>
  </r>
  <r>
    <n v="-81.286102"/>
    <n v="28.757496"/>
    <n v="0"/>
    <x v="0"/>
    <x v="0"/>
    <x v="0"/>
    <s v="FL"/>
    <s v="Sanford"/>
    <s v="3785 Orlando Dr"/>
    <x v="0"/>
    <s v="Checked 43 minutes ago"/>
  </r>
  <r>
    <n v="-80.797794999999994"/>
    <n v="28.568538"/>
    <n v="0"/>
    <x v="0"/>
    <x v="0"/>
    <x v="0"/>
    <s v="FL"/>
    <s v="Titusville"/>
    <s v="3835 S Washington Ave"/>
    <x v="0"/>
    <s v="Checked 43 minutes ago"/>
  </r>
  <r>
    <n v="-90.397992000000002"/>
    <n v="36.736193999999998"/>
    <n v="0"/>
    <x v="0"/>
    <x v="0"/>
    <x v="0"/>
    <s v="MO"/>
    <s v="Poplar Bluff"/>
    <s v="550 E Hwy 53 And 142"/>
    <x v="0"/>
    <s v="Checked 43 minutes ago"/>
  </r>
  <r>
    <n v="-90.411236000000002"/>
    <n v="36.755600000000001"/>
    <n v="0"/>
    <x v="1"/>
    <x v="0"/>
    <x v="1"/>
    <s v="MO"/>
    <s v="Poplar Bluff"/>
    <s v="Ushy 67 &amp; Cherry  W M #19"/>
    <x v="0"/>
    <s v="Checked 43 minutes ago"/>
  </r>
  <r>
    <n v="-90.431568999999996"/>
    <n v="36.787517000000001"/>
    <n v="0"/>
    <x v="0"/>
    <x v="0"/>
    <x v="0"/>
    <s v="MO"/>
    <s v="Poplar Bluff"/>
    <s v="2783 N Westwood Blvd"/>
    <x v="0"/>
    <s v="Checked 43 minutes ago"/>
  </r>
  <r>
    <n v="-91.777465000000007"/>
    <n v="42.172763000000003"/>
    <n v="0"/>
    <x v="0"/>
    <x v="0"/>
    <x v="0"/>
    <s v="IA"/>
    <s v="Center Point"/>
    <s v="698 Grain Lane"/>
    <x v="0"/>
    <s v="Checked 43 minutes ago"/>
  </r>
  <r>
    <n v="-89.515651000000005"/>
    <n v="35.228572"/>
    <n v="0"/>
    <x v="0"/>
    <x v="0"/>
    <x v="0"/>
    <s v="TN"/>
    <s v="Oakland"/>
    <s v="7200 Hwy 64"/>
    <x v="0"/>
    <s v="Checked 43 minutes ago"/>
  </r>
  <r>
    <n v="-85.830247999999997"/>
    <n v="31.321508000000001"/>
    <n v="0"/>
    <x v="0"/>
    <x v="0"/>
    <x v="0"/>
    <s v="AL"/>
    <s v="Enterprise"/>
    <s v="652 Boll Weevil No"/>
    <x v="0"/>
    <s v="Checked 43 minutes ago"/>
  </r>
  <r>
    <n v="-82.056822999999994"/>
    <n v="29.059982000000002"/>
    <n v="0"/>
    <x v="0"/>
    <x v="0"/>
    <x v="0"/>
    <s v="FL"/>
    <s v="Belleview"/>
    <s v="5515 Se Abshier Blvd"/>
    <x v="0"/>
    <s v="Checked 43 minutes ago"/>
  </r>
  <r>
    <n v="-81.351101999999997"/>
    <n v="28.756755999999999"/>
    <n v="0"/>
    <x v="1"/>
    <x v="0"/>
    <x v="1"/>
    <s v="FL"/>
    <s v="Lake Mary"/>
    <s v="4210 W Lake Mary Blvd"/>
    <x v="0"/>
    <s v="Checked 43 minutes ago"/>
  </r>
  <r>
    <n v="-80.847324999999998"/>
    <n v="28.552669999999999"/>
    <n v="0"/>
    <x v="0"/>
    <x v="0"/>
    <x v="0"/>
    <s v="FL"/>
    <s v="Titusville"/>
    <s v="3445 Ronald Mcnair Way"/>
    <x v="0"/>
    <s v="Checked 43 minutes ago"/>
  </r>
  <r>
    <n v="-91.389702"/>
    <n v="44.913984999999997"/>
    <n v="0"/>
    <x v="0"/>
    <x v="0"/>
    <x v="0"/>
    <s v="WI"/>
    <s v="Chippewa Falls"/>
    <s v="100 Prairie View Rd"/>
    <x v="0"/>
    <s v="Checked 43 minutes ago"/>
  </r>
  <r>
    <n v="-91.433057000000005"/>
    <n v="44.777419999999999"/>
    <n v="0"/>
    <x v="0"/>
    <x v="0"/>
    <x v="0"/>
    <s v="WI"/>
    <s v="Eau Claire"/>
    <s v="3708 Gateway Dr"/>
    <x v="0"/>
    <s v="Checked 43 minutes ago"/>
  </r>
  <r>
    <n v="-91.619909000000007"/>
    <n v="44.028216999999998"/>
    <n v="0"/>
    <x v="0"/>
    <x v="0"/>
    <x v="0"/>
    <s v="MN"/>
    <s v="Winona"/>
    <s v="905 E Hwy 61"/>
    <x v="0"/>
    <s v="Checked 43 minutes ago"/>
  </r>
  <r>
    <n v="-89.027514999999994"/>
    <n v="34.499482999999998"/>
    <n v="0"/>
    <x v="0"/>
    <x v="0"/>
    <x v="0"/>
    <s v="MS"/>
    <s v="New Albany"/>
    <s v="199 Hwy 30 W"/>
    <x v="0"/>
    <s v="Checked 43 minutes ago"/>
  </r>
  <r>
    <n v="-81.261956999999995"/>
    <n v="28.696988000000001"/>
    <n v="0"/>
    <x v="0"/>
    <x v="0"/>
    <x v="0"/>
    <s v="FL"/>
    <s v="Winter Springs"/>
    <s v="1200 E Hwy 434"/>
    <x v="0"/>
    <s v="Checked 43 minutes ago"/>
  </r>
  <r>
    <n v="-91.418619000000007"/>
    <n v="44.885387000000001"/>
    <n v="0"/>
    <x v="0"/>
    <x v="0"/>
    <x v="0"/>
    <s v="WI"/>
    <s v="Lake Hallie"/>
    <s v="Nec 124th St./Cth 00"/>
    <x v="0"/>
    <s v="Checked 43 minutes ago"/>
  </r>
  <r>
    <n v="-81.180814999999996"/>
    <n v="28.656618999999999"/>
    <n v="0"/>
    <x v="0"/>
    <x v="0"/>
    <x v="0"/>
    <s v="FL"/>
    <s v="Oviedo"/>
    <s v="1605 E Mitchell Hammock Rd"/>
    <x v="0"/>
    <s v="Checked 43 minutes ago"/>
  </r>
  <r>
    <n v="-91.637889000000001"/>
    <n v="44.051985000000002"/>
    <n v="0"/>
    <x v="0"/>
    <x v="0"/>
    <x v="0"/>
    <s v="MN"/>
    <s v="Winona"/>
    <s v="172 Main St"/>
    <x v="0"/>
    <s v="Checked 43 minutes ago"/>
  </r>
  <r>
    <n v="-91.469386999999998"/>
    <n v="44.802458000000001"/>
    <n v="0"/>
    <x v="0"/>
    <x v="0"/>
    <x v="0"/>
    <s v="WI"/>
    <s v="Eau Claire"/>
    <s v="1513 S Hastings Way"/>
    <x v="0"/>
    <s v="Checked 43 minutes ago"/>
  </r>
  <r>
    <n v="-81.327561000000003"/>
    <n v="28.700479000000001"/>
    <n v="0"/>
    <x v="0"/>
    <x v="0"/>
    <x v="0"/>
    <s v="FL"/>
    <s v="Longwood"/>
    <s v="290 N Hwy 17 And 92"/>
    <x v="0"/>
    <s v="Checked 43 minutes ago"/>
  </r>
  <r>
    <n v="-81.227943999999994"/>
    <n v="28.654145"/>
    <n v="0"/>
    <x v="0"/>
    <x v="0"/>
    <x v="0"/>
    <s v="FL"/>
    <s v="Oviedo"/>
    <s v="1920 W Sr 426"/>
    <x v="0"/>
    <s v="Checked 43 minutes ago"/>
  </r>
  <r>
    <n v="-81.643270999999999"/>
    <n v="28.823568999999999"/>
    <n v="0"/>
    <x v="0"/>
    <x v="0"/>
    <x v="0"/>
    <s v="FL"/>
    <s v="Mount Dora"/>
    <s v="18900 Us Hwy 441"/>
    <x v="0"/>
    <s v="Checked 43 minutes ago"/>
  </r>
  <r>
    <n v="-80.770492000000004"/>
    <n v="28.479592"/>
    <n v="0"/>
    <x v="0"/>
    <x v="0"/>
    <x v="0"/>
    <s v="FL"/>
    <s v="Port St John"/>
    <s v="6857 N Us Hwy 1"/>
    <x v="0"/>
    <s v="Checked 43 minutes ago"/>
  </r>
  <r>
    <n v="-81.967856999999995"/>
    <n v="28.961703"/>
    <n v="0"/>
    <x v="0"/>
    <x v="0"/>
    <x v="0"/>
    <s v="FL"/>
    <s v="Summerfield"/>
    <s v="17890 S Us Hwy 441"/>
    <x v="0"/>
    <s v="Checked 43 minutes ago"/>
  </r>
  <r>
    <n v="-91.796785"/>
    <n v="43.290720999999998"/>
    <n v="0"/>
    <x v="0"/>
    <x v="0"/>
    <x v="0"/>
    <s v="IA"/>
    <s v="Decorah"/>
    <s v="915 Short St"/>
    <x v="0"/>
    <s v="Checked 43 minutes ago"/>
  </r>
  <r>
    <n v="-81.360438000000002"/>
    <n v="28.697519"/>
    <n v="0"/>
    <x v="0"/>
    <x v="0"/>
    <x v="0"/>
    <s v="FL"/>
    <s v="Longwood"/>
    <s v="900 W State Route 434"/>
    <x v="0"/>
    <s v="Checked 43 minutes ago"/>
  </r>
  <r>
    <n v="-90.700052999999997"/>
    <n v="37.145144999999999"/>
    <n v="0"/>
    <x v="0"/>
    <x v="0"/>
    <x v="0"/>
    <s v="MO"/>
    <s v="Piedmont"/>
    <s v="1020 S Main St"/>
    <x v="0"/>
    <s v="Checked 43 minutes ago"/>
  </r>
  <r>
    <n v="-91.681479999999993"/>
    <n v="44.051136"/>
    <n v="0"/>
    <x v="0"/>
    <x v="0"/>
    <x v="0"/>
    <s v="MN"/>
    <s v="Winona"/>
    <s v="1620 Service Dr"/>
    <x v="0"/>
    <s v="Checked 43 minutes ago"/>
  </r>
  <r>
    <n v="-82.255634999999998"/>
    <n v="29.079698"/>
    <n v="0"/>
    <x v="0"/>
    <x v="1"/>
    <x v="2"/>
    <s v="FL"/>
    <s v="Ocala"/>
    <s v="8240 Sr 200"/>
    <x v="0"/>
    <s v="Checked 43 minutes ago"/>
  </r>
  <r>
    <n v="-81.685855000000004"/>
    <n v="28.827152999999999"/>
    <n v="0"/>
    <x v="0"/>
    <x v="0"/>
    <x v="0"/>
    <s v="FL"/>
    <s v="Eustis"/>
    <s v="2800 S Bay St"/>
    <x v="0"/>
    <s v="Checked 43 minutes ago"/>
  </r>
  <r>
    <n v="-81.929754000000003"/>
    <n v="28.930143000000001"/>
    <n v="0"/>
    <x v="0"/>
    <x v="0"/>
    <x v="0"/>
    <s v="FL"/>
    <s v="Lady Lake"/>
    <s v="452 N Us Hwy 27"/>
    <x v="0"/>
    <s v="Checked 43 minutes ago"/>
  </r>
  <r>
    <n v="-88.561966999999996"/>
    <n v="33.829005000000002"/>
    <n v="0"/>
    <x v="0"/>
    <x v="0"/>
    <x v="0"/>
    <s v="MS"/>
    <s v="Aberdeen"/>
    <s v="201 Hwy 45 N"/>
    <x v="0"/>
    <s v="Checked 43 minutes ago"/>
  </r>
  <r>
    <n v="-81.269069000000002"/>
    <n v="28.64997"/>
    <n v="0"/>
    <x v="0"/>
    <x v="0"/>
    <x v="0"/>
    <s v="FL"/>
    <s v="Winter Springs"/>
    <s v="1325 Tuskawilla Rd"/>
    <x v="0"/>
    <s v="Checked 43 minutes ago"/>
  </r>
  <r>
    <n v="-82.160494"/>
    <n v="29.025984999999999"/>
    <n v="0"/>
    <x v="0"/>
    <x v="0"/>
    <x v="0"/>
    <s v="FL"/>
    <s v="Ocala"/>
    <s v="2095 Sw 484"/>
    <x v="0"/>
    <s v="Checked 43 minutes ago"/>
  </r>
  <r>
    <n v="-91.162561999999994"/>
    <n v="38.218592999999998"/>
    <n v="0"/>
    <x v="0"/>
    <x v="0"/>
    <x v="0"/>
    <s v="MO"/>
    <s v="Sullivan"/>
    <s v="6 Es Service Road"/>
    <x v="0"/>
    <s v="Checked 43 minutes ago"/>
  </r>
  <r>
    <n v="-91.519467000000006"/>
    <n v="44.789960999999998"/>
    <n v="0"/>
    <x v="0"/>
    <x v="0"/>
    <x v="0"/>
    <s v="WI"/>
    <s v="Eau Claire"/>
    <s v="2702 Craig Rd"/>
    <x v="0"/>
    <s v="Checked 43 minutes ago"/>
  </r>
  <r>
    <n v="-80.611851999999999"/>
    <n v="28.396663"/>
    <n v="0"/>
    <x v="0"/>
    <x v="0"/>
    <x v="0"/>
    <s v="FL"/>
    <s v="Cape Canaveral"/>
    <s v="8780 Astronaut Blvd"/>
    <x v="0"/>
    <s v="Checked 43 minutes ago"/>
  </r>
  <r>
    <n v="-89.676153999999997"/>
    <n v="35.293785999999997"/>
    <n v="0"/>
    <x v="0"/>
    <x v="0"/>
    <x v="0"/>
    <s v="TN"/>
    <s v="Arlington"/>
    <s v="11590 Highway 70"/>
    <x v="0"/>
    <s v="Checked 43 minutes ago"/>
  </r>
  <r>
    <n v="-91.890635000000003"/>
    <n v="42.452531"/>
    <n v="0"/>
    <x v="1"/>
    <x v="0"/>
    <x v="1"/>
    <s v="IA"/>
    <s v="Independence"/>
    <s v="2339 Jamestown Ave"/>
    <x v="0"/>
    <s v="Checked 43 minutes ago"/>
  </r>
  <r>
    <n v="-81.443712000000005"/>
    <n v="28.707041"/>
    <n v="0"/>
    <x v="0"/>
    <x v="0"/>
    <x v="0"/>
    <s v="FL"/>
    <s v="Longwood"/>
    <s v="3835 Wekiva Springs Rd"/>
    <x v="0"/>
    <s v="Checked 43 minutes ago"/>
  </r>
  <r>
    <n v="-89.783157000000003"/>
    <n v="35.449506999999997"/>
    <n v="0"/>
    <x v="0"/>
    <x v="0"/>
    <x v="0"/>
    <s v="TN"/>
    <s v="Atoka"/>
    <s v="10921 Highway 51 S"/>
    <x v="0"/>
    <s v="Checked 43 minutes ago"/>
  </r>
  <r>
    <n v="-81.623734999999996"/>
    <n v="28.780794"/>
    <n v="0"/>
    <x v="0"/>
    <x v="0"/>
    <x v="0"/>
    <s v="FL"/>
    <s v="Mount Dora"/>
    <s v="6601 N Orange Blossom Tr"/>
    <x v="0"/>
    <s v="Checked 43 minutes ago"/>
  </r>
  <r>
    <n v="-85.246606999999997"/>
    <n v="30.782658999999999"/>
    <n v="0"/>
    <x v="0"/>
    <x v="0"/>
    <x v="0"/>
    <s v="FL"/>
    <s v="Marianna"/>
    <s v="4194 W Lafayette St"/>
    <x v="0"/>
    <s v="Checked 43 minutes ago"/>
  </r>
  <r>
    <n v="-81.345299999999995"/>
    <n v="28.663729"/>
    <n v="0"/>
    <x v="0"/>
    <x v="0"/>
    <x v="0"/>
    <s v="FL"/>
    <s v="Fern Park"/>
    <s v="1415 E State Rd"/>
    <x v="0"/>
    <s v="Checked 43 minutes ago"/>
  </r>
  <r>
    <n v="-84.370564999999999"/>
    <n v="30.194320999999999"/>
    <n v="0"/>
    <x v="0"/>
    <x v="0"/>
    <x v="0"/>
    <s v="FL"/>
    <s v="Crawfordville"/>
    <s v="2605 Crawfordville Hwy"/>
    <x v="0"/>
    <s v="Checked 43 minutes ago"/>
  </r>
  <r>
    <n v="-81.208303000000001"/>
    <n v="28.599912"/>
    <n v="0"/>
    <x v="0"/>
    <x v="0"/>
    <x v="0"/>
    <s v="FL"/>
    <s v="Orlando"/>
    <s v="4294 N Alafaya Tr"/>
    <x v="0"/>
    <s v="Checked 43 minutes ago"/>
  </r>
  <r>
    <n v="-81.260531"/>
    <n v="28.619122000000001"/>
    <n v="0"/>
    <x v="0"/>
    <x v="0"/>
    <x v="0"/>
    <s v="FL"/>
    <s v="Oviedo"/>
    <s v="2849 Clayton Crossing Way"/>
    <x v="0"/>
    <s v="Checked 43 minutes ago"/>
  </r>
  <r>
    <n v="-86.638762999999997"/>
    <n v="31.848109999999998"/>
    <n v="0"/>
    <x v="0"/>
    <x v="0"/>
    <x v="0"/>
    <s v="AL"/>
    <s v="Greenville"/>
    <s v="112 Greenville Byp"/>
    <x v="0"/>
    <s v="Checked 43 minutes ago"/>
  </r>
  <r>
    <n v="-85.184687999999994"/>
    <n v="30.717009999999998"/>
    <n v="0"/>
    <x v="0"/>
    <x v="1"/>
    <x v="2"/>
    <s v="FL"/>
    <s v="Marianna"/>
    <s v="2090 Highway 71"/>
    <x v="0"/>
    <s v="Checked 43 minutes ago"/>
  </r>
  <r>
    <n v="-81.129262999999995"/>
    <n v="28.559685000000002"/>
    <n v="0"/>
    <x v="0"/>
    <x v="0"/>
    <x v="0"/>
    <s v="FL"/>
    <s v="Orlando"/>
    <s v="16920 E Colonial"/>
    <x v="0"/>
    <s v="Checked 43 minutes ago"/>
  </r>
  <r>
    <n v="-81.323333000000005"/>
    <n v="28.635005"/>
    <n v="0"/>
    <x v="0"/>
    <x v="0"/>
    <x v="0"/>
    <s v="FL"/>
    <s v="Casselberry"/>
    <s v="1241 Sr 436"/>
    <x v="0"/>
    <s v="Checked 43 minutes ago"/>
  </r>
  <r>
    <n v="-81.320171999999999"/>
    <n v="28.632852"/>
    <n v="0"/>
    <x v="0"/>
    <x v="0"/>
    <x v="0"/>
    <s v="FL"/>
    <s v="Casselberry"/>
    <s v="1291 Sr 436"/>
    <x v="0"/>
    <s v="Checked 43 minutes ago"/>
  </r>
  <r>
    <n v="-91.911490000000001"/>
    <n v="42.677652000000002"/>
    <n v="0"/>
    <x v="0"/>
    <x v="0"/>
    <x v="0"/>
    <s v="IA"/>
    <s v="Oelwein"/>
    <s v="1 1st Ave Se"/>
    <x v="0"/>
    <s v="Checked 43 minutes ago"/>
  </r>
  <r>
    <n v="-81.391743000000005"/>
    <n v="28.661425000000001"/>
    <n v="0"/>
    <x v="0"/>
    <x v="0"/>
    <x v="0"/>
    <s v="FL"/>
    <s v="Altamonte Springs"/>
    <s v="224 W 436 Sr"/>
    <x v="0"/>
    <s v="Checked 43 minutes ago"/>
  </r>
  <r>
    <n v="-81.508694000000006"/>
    <n v="28.708288"/>
    <n v="0"/>
    <x v="0"/>
    <x v="0"/>
    <x v="0"/>
    <s v="FL"/>
    <s v="Apopka"/>
    <s v="1681 Rock Springs Rd"/>
    <x v="0"/>
    <s v="Checked 43 minutes ago"/>
  </r>
  <r>
    <n v="-81.784661999999997"/>
    <n v="28.822005000000001"/>
    <n v="0"/>
    <x v="0"/>
    <x v="0"/>
    <x v="0"/>
    <s v="FL"/>
    <s v="Leesburg"/>
    <s v="10420 Us Hwy 441 S"/>
    <x v="0"/>
    <s v="Checked 43 minutes ago"/>
  </r>
  <r>
    <n v="-82.031201999999993"/>
    <n v="28.927947"/>
    <n v="0"/>
    <x v="0"/>
    <x v="0"/>
    <x v="0"/>
    <s v="FL"/>
    <s v="The Villages"/>
    <s v="4080 Wedgewood Lane"/>
    <x v="0"/>
    <s v="Checked 43 minutes ago"/>
  </r>
  <r>
    <n v="-80.608823999999998"/>
    <n v="28.355374999999999"/>
    <n v="0"/>
    <x v="0"/>
    <x v="0"/>
    <x v="0"/>
    <s v="FL"/>
    <s v="Cocoa Beach"/>
    <s v="3920 N Atlantic Ave"/>
    <x v="0"/>
    <s v="Checked 43 minutes ago"/>
  </r>
  <r>
    <n v="-81.419696000000002"/>
    <n v="28.659786"/>
    <n v="0"/>
    <x v="0"/>
    <x v="0"/>
    <x v="0"/>
    <s v="FL"/>
    <s v="Altamonte Springs"/>
    <s v="240 S State Rd 434"/>
    <x v="0"/>
    <s v="Checked 43 minutes ago"/>
  </r>
  <r>
    <n v="-81.452977000000004"/>
    <n v="28.671108"/>
    <n v="0"/>
    <x v="0"/>
    <x v="0"/>
    <x v="0"/>
    <s v="FL"/>
    <s v="Apopka"/>
    <s v="3141 E 436 Sr"/>
    <x v="0"/>
    <s v="Checked 43 minutes ago"/>
  </r>
  <r>
    <n v="-87.595798000000002"/>
    <n v="32.699038000000002"/>
    <n v="0"/>
    <x v="0"/>
    <x v="0"/>
    <x v="0"/>
    <s v="AL"/>
    <s v="Greensboro"/>
    <s v="1401 State St"/>
    <x v="0"/>
    <s v="Checked 43 minutes ago"/>
  </r>
  <r>
    <n v="-81.197000000000003"/>
    <n v="28.566175999999999"/>
    <n v="0"/>
    <x v="0"/>
    <x v="0"/>
    <x v="0"/>
    <s v="FL"/>
    <s v="Orlando"/>
    <s v="12301 E Colonial Dr"/>
    <x v="0"/>
    <s v="Checked 43 minutes ago"/>
  </r>
  <r>
    <n v="-91.458732999999995"/>
    <n v="38.901851999999998"/>
    <n v="0"/>
    <x v="0"/>
    <x v="0"/>
    <x v="0"/>
    <s v="MO"/>
    <s v="New Florence"/>
    <s v="425 Booneslick Rd"/>
    <x v="0"/>
    <s v="Checked 43 minutes ago"/>
  </r>
  <r>
    <n v="-81.748163000000005"/>
    <n v="28.784229"/>
    <n v="0"/>
    <x v="1"/>
    <x v="0"/>
    <x v="1"/>
    <s v="FL"/>
    <s v="Tavares"/>
    <s v="1965 State Road 19"/>
    <x v="0"/>
    <s v="Checked 43 minutes ago"/>
  </r>
  <r>
    <n v="-81.218232999999998"/>
    <n v="28.565809999999999"/>
    <n v="0"/>
    <x v="1"/>
    <x v="0"/>
    <x v="1"/>
    <s v="FL"/>
    <s v="Orlando"/>
    <s v="11250 E Colonial Dr"/>
    <x v="0"/>
    <s v="Checked 43 minutes ago"/>
  </r>
  <r>
    <n v="-81.150049999999993"/>
    <n v="28.538107"/>
    <n v="0"/>
    <x v="0"/>
    <x v="0"/>
    <x v="0"/>
    <s v="FL"/>
    <s v="Orlando"/>
    <s v="401 S Avalon Park Blvd"/>
    <x v="0"/>
    <s v="Checked 43 minutes ago"/>
  </r>
  <r>
    <n v="-81.234831999999997"/>
    <n v="28.570266"/>
    <n v="0"/>
    <x v="0"/>
    <x v="0"/>
    <x v="0"/>
    <s v="FL"/>
    <s v="Orlando"/>
    <s v="10401 E Colonial Dr"/>
    <x v="0"/>
    <s v="Checked 43 minutes ago"/>
  </r>
  <r>
    <n v="-81.304947999999996"/>
    <n v="28.596753"/>
    <n v="0"/>
    <x v="0"/>
    <x v="0"/>
    <x v="0"/>
    <s v="FL"/>
    <s v="Winter Park"/>
    <s v="3162 University Blvd"/>
    <x v="0"/>
    <s v="Checked 43 minutes ago"/>
  </r>
  <r>
    <n v="-88.366135"/>
    <n v="33.493814999999998"/>
    <n v="0"/>
    <x v="0"/>
    <x v="0"/>
    <x v="0"/>
    <s v="MS"/>
    <s v="Columbus"/>
    <s v="937 Alabama St"/>
    <x v="0"/>
    <s v="Checked 43 minutes ago"/>
  </r>
  <r>
    <n v="-81.319986"/>
    <n v="28.601044999999999"/>
    <n v="0"/>
    <x v="0"/>
    <x v="0"/>
    <x v="0"/>
    <s v="FL"/>
    <s v="Winter Park"/>
    <s v="2472 Aloma Ave"/>
    <x v="0"/>
    <s v="Checked 43 minutes ago"/>
  </r>
  <r>
    <n v="-90.012219999999999"/>
    <n v="35.698540999999999"/>
    <n v="0"/>
    <x v="1"/>
    <x v="0"/>
    <x v="1"/>
    <s v="AR"/>
    <s v="Osceola"/>
    <s v="2720 W State Hwy 140"/>
    <x v="0"/>
    <s v="Checked 43 minutes ago"/>
  </r>
  <r>
    <n v="-81.955348999999998"/>
    <n v="28.865289000000001"/>
    <n v="0"/>
    <x v="0"/>
    <x v="0"/>
    <x v="0"/>
    <s v="FL"/>
    <s v="The Villages"/>
    <s v="320 Colony Blvd"/>
    <x v="0"/>
    <s v="Checked 43 minutes ago"/>
  </r>
  <r>
    <n v="-81.506546"/>
    <n v="28.673711999999998"/>
    <n v="0"/>
    <x v="0"/>
    <x v="0"/>
    <x v="0"/>
    <s v="FL"/>
    <s v="Apopka"/>
    <s v="233 E Main St"/>
    <x v="0"/>
    <s v="Checked 43 minutes ago"/>
  </r>
  <r>
    <n v="-81.541432999999998"/>
    <n v="28.687926000000001"/>
    <n v="0"/>
    <x v="0"/>
    <x v="0"/>
    <x v="0"/>
    <s v="FL"/>
    <s v="Apopka"/>
    <s v="1678 W Orange Blossom Tr"/>
    <x v="0"/>
    <s v="Checked 43 minutes ago"/>
  </r>
  <r>
    <n v="-90.891991000000004"/>
    <n v="46.588607000000003"/>
    <n v="0"/>
    <x v="0"/>
    <x v="0"/>
    <x v="0"/>
    <s v="WI"/>
    <s v="Ashland"/>
    <s v="720 W Lake Shore Dr"/>
    <x v="0"/>
    <s v="Checked 43 minutes ago"/>
  </r>
  <r>
    <n v="-91.595456999999996"/>
    <n v="44.842695999999997"/>
    <n v="0"/>
    <x v="0"/>
    <x v="0"/>
    <x v="0"/>
    <s v="WI"/>
    <s v="Eau Claire"/>
    <s v="6251 Truax Ln"/>
    <x v="0"/>
    <s v="Checked 43 minutes ago"/>
  </r>
  <r>
    <n v="-80.740937000000002"/>
    <n v="28.374597000000001"/>
    <n v="0"/>
    <x v="0"/>
    <x v="0"/>
    <x v="0"/>
    <s v="FL"/>
    <s v="Cocoa"/>
    <s v="927 Dixon Blvd"/>
    <x v="0"/>
    <s v="Checked 43 minutes ago"/>
  </r>
  <r>
    <n v="-81.202637999999993"/>
    <n v="28.546323999999998"/>
    <n v="0"/>
    <x v="1"/>
    <x v="0"/>
    <x v="1"/>
    <s v="FL"/>
    <s v="Orlando"/>
    <s v="12300 Lake Underhill Rd"/>
    <x v="0"/>
    <s v="Checked 43 minutes ago"/>
  </r>
  <r>
    <n v="-81.887028999999998"/>
    <n v="28.824311000000002"/>
    <n v="0"/>
    <x v="0"/>
    <x v="0"/>
    <x v="0"/>
    <s v="FL"/>
    <s v="Leesburg"/>
    <s v="1012 N 14th St"/>
    <x v="0"/>
    <s v="Checked 43 minutes ago"/>
  </r>
  <r>
    <n v="-89.018642"/>
    <n v="34.252622000000002"/>
    <n v="0"/>
    <x v="1"/>
    <x v="0"/>
    <x v="1"/>
    <s v="MS"/>
    <s v="Pontotoc"/>
    <s v="145 Hwy 15 Byp N"/>
    <x v="0"/>
    <s v="Checked 43 minutes ago"/>
  </r>
  <r>
    <n v="-81.287366000000006"/>
    <n v="28.568811"/>
    <n v="0"/>
    <x v="0"/>
    <x v="0"/>
    <x v="0"/>
    <s v="FL"/>
    <s v="Orlando"/>
    <s v="7409 E Colonial"/>
    <x v="0"/>
    <s v="Checked 43 minutes ago"/>
  </r>
  <r>
    <n v="-81.395156"/>
    <n v="28.605506999999999"/>
    <n v="0"/>
    <x v="0"/>
    <x v="0"/>
    <x v="0"/>
    <s v="FL"/>
    <s v="Orlando"/>
    <s v="1028 W Lee Rd"/>
    <x v="0"/>
    <s v="Checked 43 minutes ago"/>
  </r>
  <r>
    <n v="-81.366652999999999"/>
    <n v="28.592665"/>
    <n v="0"/>
    <x v="0"/>
    <x v="0"/>
    <x v="0"/>
    <s v="FL"/>
    <s v="Winter Park"/>
    <s v="1302 W Fairbanks Ave"/>
    <x v="0"/>
    <s v="Checked 43 minutes ago"/>
  </r>
  <r>
    <n v="-89.731712999999999"/>
    <n v="35.206307000000002"/>
    <n v="0"/>
    <x v="0"/>
    <x v="0"/>
    <x v="0"/>
    <s v="TN"/>
    <s v="Lakeland"/>
    <s v="9940 Us Highway 64"/>
    <x v="0"/>
    <s v="Checked 43 minutes ago"/>
  </r>
  <r>
    <n v="-81.441937999999993"/>
    <n v="28.618841"/>
    <n v="0"/>
    <x v="0"/>
    <x v="0"/>
    <x v="0"/>
    <s v="FL"/>
    <s v="Lockhart"/>
    <s v="6820 N Orange Blossom Trail"/>
    <x v="0"/>
    <s v="Checked 43 minutes ago"/>
  </r>
  <r>
    <n v="-82.454959000000002"/>
    <n v="29.060341000000001"/>
    <n v="0"/>
    <x v="0"/>
    <x v="0"/>
    <x v="0"/>
    <s v="FL"/>
    <s v="Dunnellon"/>
    <s v="11232 N Williams St"/>
    <x v="0"/>
    <s v="Checked 43 minutes ago"/>
  </r>
  <r>
    <n v="-88.434175999999994"/>
    <n v="33.517243000000001"/>
    <n v="0"/>
    <x v="1"/>
    <x v="0"/>
    <x v="1"/>
    <s v="MS"/>
    <s v="Columbus"/>
    <s v="1840 Hwy 45 N"/>
    <x v="0"/>
    <s v="Checked 43 minutes ago"/>
  </r>
  <r>
    <n v="-92.006601000000003"/>
    <n v="41.689369999999997"/>
    <n v="0"/>
    <x v="0"/>
    <x v="0"/>
    <x v="0"/>
    <s v="IA"/>
    <s v="Williamsburg"/>
    <s v="I 80 &amp; Hwy 149"/>
    <x v="0"/>
    <s v="Checked 43 minutes ago"/>
  </r>
  <r>
    <n v="-80.797751000000005"/>
    <n v="28.359351"/>
    <n v="0"/>
    <x v="0"/>
    <x v="0"/>
    <x v="0"/>
    <s v="FL"/>
    <s v="Cocoa"/>
    <s v="4625 State Rd 520"/>
    <x v="0"/>
    <s v="Checked 43 minutes ago"/>
  </r>
  <r>
    <n v="-80.719813000000002"/>
    <n v="28.328289000000002"/>
    <n v="0"/>
    <x v="0"/>
    <x v="0"/>
    <x v="0"/>
    <s v="FL"/>
    <s v="Rockledge"/>
    <s v="1876 S Us Hwy 1"/>
    <x v="0"/>
    <s v="Checked 43 minutes ago"/>
  </r>
  <r>
    <n v="-81.285210000000006"/>
    <n v="28.537369000000002"/>
    <n v="0"/>
    <x v="0"/>
    <x v="0"/>
    <x v="0"/>
    <s v="FL"/>
    <s v="Orlando"/>
    <s v="451 S Goldenrod Rd"/>
    <x v="0"/>
    <s v="Checked 43 minutes ago"/>
  </r>
  <r>
    <n v="-89.726923999999997"/>
    <n v="35.158248"/>
    <n v="0"/>
    <x v="0"/>
    <x v="0"/>
    <x v="0"/>
    <s v="TN"/>
    <s v="Cordova"/>
    <s v="1206 Houston Levee Road"/>
    <x v="0"/>
    <s v="Checked 43 minutes ago"/>
  </r>
  <r>
    <n v="-82.090933000000007"/>
    <n v="28.872157000000001"/>
    <n v="0"/>
    <x v="0"/>
    <x v="0"/>
    <x v="0"/>
    <s v="FL"/>
    <s v="Wildwood"/>
    <s v="809 E. Sr44"/>
    <x v="0"/>
    <s v="Checked 43 minutes ago"/>
  </r>
  <r>
    <n v="-85.382497999999998"/>
    <n v="30.748781000000001"/>
    <n v="0"/>
    <x v="0"/>
    <x v="0"/>
    <x v="0"/>
    <s v="FL"/>
    <s v="Cottondale"/>
    <s v="2510 Us Hwy 231"/>
    <x v="0"/>
    <s v="Checked 43 minutes ago"/>
  </r>
  <r>
    <n v="-92.036850999999999"/>
    <n v="42.168216999999999"/>
    <n v="0"/>
    <x v="0"/>
    <x v="0"/>
    <x v="0"/>
    <s v="IA"/>
    <s v="Vinton"/>
    <s v="308 K Avenue South"/>
    <x v="0"/>
    <s v="Checked 43 minutes ago"/>
  </r>
  <r>
    <n v="-81.348792000000003"/>
    <n v="28.553767000000001"/>
    <n v="0"/>
    <x v="0"/>
    <x v="0"/>
    <x v="0"/>
    <s v="FL"/>
    <s v="Orlando"/>
    <s v="2701 E Colonial Dr"/>
    <x v="0"/>
    <s v="Checked 43 minutes ago"/>
  </r>
  <r>
    <n v="-89.452224999999999"/>
    <n v="34.750543999999998"/>
    <n v="0"/>
    <x v="0"/>
    <x v="0"/>
    <x v="0"/>
    <s v="MS"/>
    <s v="Holly Springs"/>
    <s v="120 Clarice Drive"/>
    <x v="0"/>
    <s v="Checked 43 minutes ago"/>
  </r>
  <r>
    <n v="-81.241792000000004"/>
    <n v="28.509515"/>
    <n v="0"/>
    <x v="0"/>
    <x v="0"/>
    <x v="0"/>
    <s v="FL"/>
    <s v="Orlando"/>
    <s v="10026 Curry Ford Rd"/>
    <x v="0"/>
    <s v="Checked 43 minutes ago"/>
  </r>
  <r>
    <n v="-81.415653000000006"/>
    <n v="28.576734999999999"/>
    <n v="0"/>
    <x v="1"/>
    <x v="0"/>
    <x v="1"/>
    <s v="FL"/>
    <s v="Orlando"/>
    <s v="2503 N John Young Pkwy"/>
    <x v="0"/>
    <s v="Checked 43 minutes ago"/>
  </r>
  <r>
    <n v="-91.982839999999996"/>
    <n v="41.006894000000003"/>
    <n v="0"/>
    <x v="0"/>
    <x v="0"/>
    <x v="0"/>
    <s v="IA"/>
    <s v="Fairfield"/>
    <s v="1705 W Burlington Ave"/>
    <x v="0"/>
    <s v="Checked 43 minutes ago"/>
  </r>
  <r>
    <n v="-81.309824000000006"/>
    <n v="28.524702000000001"/>
    <n v="0"/>
    <x v="0"/>
    <x v="0"/>
    <x v="0"/>
    <s v="FL"/>
    <s v="Orlando"/>
    <s v="1505 S Semoran Blvd"/>
    <x v="0"/>
    <s v="Checked 43 minutes ago"/>
  </r>
  <r>
    <n v="-81.453128000000007"/>
    <n v="28.577490999999998"/>
    <n v="0"/>
    <x v="0"/>
    <x v="0"/>
    <x v="0"/>
    <s v="FL"/>
    <s v="Orlando"/>
    <s v="5218 Silver Star Rd"/>
    <x v="0"/>
    <s v="Checked 43 minutes ago"/>
  </r>
  <r>
    <n v="-89.793856000000005"/>
    <n v="35.205219"/>
    <n v="0"/>
    <x v="0"/>
    <x v="0"/>
    <x v="0"/>
    <s v="TN"/>
    <s v="Bartlett"/>
    <s v="8062 Us Highway 64"/>
    <x v="0"/>
    <s v="Checked 43 minutes ago"/>
  </r>
  <r>
    <n v="-89.690742999999998"/>
    <n v="35.046563999999996"/>
    <n v="0"/>
    <x v="0"/>
    <x v="0"/>
    <x v="0"/>
    <s v="TN"/>
    <s v="Collierville"/>
    <s v="852 W Poplar Ave"/>
    <x v="0"/>
    <s v="Checked 43 minutes ago"/>
  </r>
  <r>
    <n v="-80.722716000000005"/>
    <n v="28.292565"/>
    <n v="0"/>
    <x v="0"/>
    <x v="0"/>
    <x v="0"/>
    <s v="FL"/>
    <s v="Rockledge"/>
    <s v="3844 Murrel Rd"/>
    <x v="0"/>
    <s v="Checked 43 minutes ago"/>
  </r>
  <r>
    <n v="-81.875893000000005"/>
    <n v="28.746856999999999"/>
    <n v="0"/>
    <x v="0"/>
    <x v="0"/>
    <x v="0"/>
    <s v="FL"/>
    <s v="Leesburg"/>
    <s v="27422 Us Hwy 27"/>
    <x v="0"/>
    <s v="Checked 43 minutes ago"/>
  </r>
  <r>
    <n v="-81.474716000000001"/>
    <n v="28.577974000000001"/>
    <n v="0"/>
    <x v="0"/>
    <x v="0"/>
    <x v="0"/>
    <s v="FL"/>
    <s v="Orlando"/>
    <s v="6927 Silver Star Rd"/>
    <x v="0"/>
    <s v="Checked 43 minutes ago"/>
  </r>
  <r>
    <n v="-81.415035000000003"/>
    <n v="28.553319999999999"/>
    <n v="0"/>
    <x v="0"/>
    <x v="0"/>
    <x v="0"/>
    <s v="FL"/>
    <s v="Orlando"/>
    <s v="3005 West Colonial Drive"/>
    <x v="0"/>
    <s v="Checked 43 minutes ago"/>
  </r>
  <r>
    <n v="-81.551806999999997"/>
    <n v="28.602366"/>
    <n v="0"/>
    <x v="0"/>
    <x v="0"/>
    <x v="0"/>
    <s v="FL"/>
    <s v="Ocoee"/>
    <s v="2281 Ocoee Apopka Rd"/>
    <x v="0"/>
    <s v="Checked 43 minutes ago"/>
  </r>
  <r>
    <n v="-81.310884999999999"/>
    <n v="28.503170000000001"/>
    <n v="0"/>
    <x v="0"/>
    <x v="0"/>
    <x v="0"/>
    <s v="FL"/>
    <s v="Orlando"/>
    <s v="4066 Semoran Blvd"/>
    <x v="0"/>
    <s v="Checked 43 minutes ago"/>
  </r>
  <r>
    <n v="-89.793566999999996"/>
    <n v="35.171897000000001"/>
    <n v="0"/>
    <x v="1"/>
    <x v="0"/>
    <x v="1"/>
    <s v="TN"/>
    <s v="Cordova"/>
    <s v="1705 N Germantown Pky"/>
    <x v="0"/>
    <s v="Checked 43 minutes ago"/>
  </r>
  <r>
    <n v="-81.397699000000003"/>
    <n v="28.531839000000002"/>
    <n v="0"/>
    <x v="0"/>
    <x v="0"/>
    <x v="0"/>
    <s v="FL"/>
    <s v="Orlando"/>
    <s v="830 S Orange Blossom Trail"/>
    <x v="0"/>
    <s v="Checked 43 minutes ago"/>
  </r>
  <r>
    <n v="-89.911592999999996"/>
    <n v="35.340505999999998"/>
    <n v="0"/>
    <x v="0"/>
    <x v="0"/>
    <x v="0"/>
    <s v="TN"/>
    <s v="Millington"/>
    <s v="7839 Us Highway 51 N"/>
    <x v="0"/>
    <s v="Checked 43 minutes ago"/>
  </r>
  <r>
    <n v="-81.464258999999998"/>
    <n v="28.552641000000001"/>
    <n v="0"/>
    <x v="0"/>
    <x v="0"/>
    <x v="0"/>
    <s v="FL"/>
    <s v="Orlando"/>
    <s v="6195 W Colonial Dr"/>
    <x v="0"/>
    <s v="Checked 43 minutes ago"/>
  </r>
  <r>
    <n v="-81.517932000000002"/>
    <n v="28.574185"/>
    <n v="0"/>
    <x v="0"/>
    <x v="0"/>
    <x v="0"/>
    <s v="FL"/>
    <s v="Ocoee"/>
    <s v="1620 E Silver Star Rd"/>
    <x v="0"/>
    <s v="Checked 43 minutes ago"/>
  </r>
  <r>
    <n v="-81.376689999999996"/>
    <n v="28.514429"/>
    <n v="0"/>
    <x v="0"/>
    <x v="0"/>
    <x v="0"/>
    <s v="FL"/>
    <s v="Orlando"/>
    <s v="2504 S Orange Ave"/>
    <x v="0"/>
    <s v="Checked 43 minutes ago"/>
  </r>
  <r>
    <n v="-89.794706000000005"/>
    <n v="35.143281999999999"/>
    <n v="0"/>
    <x v="1"/>
    <x v="0"/>
    <x v="1"/>
    <s v="TN"/>
    <s v="Cordova"/>
    <s v="674 N Germantown Pkwy"/>
    <x v="0"/>
    <s v="Checked 43 minutes ago"/>
  </r>
  <r>
    <n v="-80.737222000000003"/>
    <n v="28.268241"/>
    <n v="0"/>
    <x v="0"/>
    <x v="0"/>
    <x v="0"/>
    <s v="FL"/>
    <s v="Rockledge"/>
    <s v="5370 Stadium Pkwy"/>
    <x v="0"/>
    <s v="Checked 43 minutes ago"/>
  </r>
  <r>
    <n v="-89.733124000000004"/>
    <n v="35.048403"/>
    <n v="0"/>
    <x v="0"/>
    <x v="0"/>
    <x v="0"/>
    <s v="TN"/>
    <s v="Collierville"/>
    <s v="3675 S Houston Levee"/>
    <x v="0"/>
    <s v="Checked 43 minutes ago"/>
  </r>
  <r>
    <n v="-81.309352000000004"/>
    <n v="28.481604000000001"/>
    <n v="0"/>
    <x v="0"/>
    <x v="0"/>
    <x v="0"/>
    <s v="FL"/>
    <s v="Orlando"/>
    <s v="5685 South Semoran Blvd"/>
    <x v="0"/>
    <s v="Checked 43 minutes ago"/>
  </r>
  <r>
    <n v="-85.891305000000003"/>
    <n v="31.047729"/>
    <n v="0"/>
    <x v="0"/>
    <x v="0"/>
    <x v="0"/>
    <s v="AL"/>
    <s v="Geneva"/>
    <s v="1205 W Maple Ave"/>
    <x v="0"/>
    <s v="Checked 43 minutes ago"/>
  </r>
  <r>
    <n v="-85.048141999999999"/>
    <n v="30.442938999999999"/>
    <n v="0"/>
    <x v="0"/>
    <x v="0"/>
    <x v="0"/>
    <s v="FL"/>
    <s v="Blountstown"/>
    <s v="20495 W Central Ave"/>
    <x v="0"/>
    <s v="Checked 43 minutes ago"/>
  </r>
  <r>
    <n v="-81.272524000000004"/>
    <n v="28.462001000000001"/>
    <n v="0"/>
    <x v="0"/>
    <x v="0"/>
    <x v="0"/>
    <s v="FL"/>
    <s v="Orlando"/>
    <s v="7055 Narcoossee Rd"/>
    <x v="0"/>
    <s v="Checked 43 minutes ago"/>
  </r>
  <r>
    <n v="-81.330358000000004"/>
    <n v="28.481361"/>
    <n v="0"/>
    <x v="1"/>
    <x v="0"/>
    <x v="1"/>
    <s v="FL"/>
    <s v="Orlando"/>
    <s v="5175 S Conway Rd"/>
    <x v="0"/>
    <s v="Checked 43 minutes ago"/>
  </r>
  <r>
    <n v="-81.507462000000004"/>
    <n v="28.551365000000001"/>
    <n v="0"/>
    <x v="1"/>
    <x v="0"/>
    <x v="1"/>
    <s v="FL"/>
    <s v="Ocoee"/>
    <s v="9010 W Colonial Dr"/>
    <x v="0"/>
    <s v="Checked 43 minutes ago"/>
  </r>
  <r>
    <n v="-89.836806999999993"/>
    <n v="35.178890000000003"/>
    <n v="0"/>
    <x v="0"/>
    <x v="0"/>
    <x v="0"/>
    <s v="TN"/>
    <s v="Memphis"/>
    <s v="1959 Whitten Road"/>
    <x v="0"/>
    <s v="Checked 43 minutes ago"/>
  </r>
  <r>
    <n v="-90.586853000000005"/>
    <n v="36.412708000000002"/>
    <n v="0"/>
    <x v="0"/>
    <x v="0"/>
    <x v="0"/>
    <s v="AR"/>
    <s v="Corning"/>
    <s v="201 N Missouri Ave"/>
    <x v="0"/>
    <s v="Checked 43 minutes ago"/>
  </r>
  <r>
    <n v="-89.861744999999999"/>
    <n v="35.205257000000003"/>
    <n v="0"/>
    <x v="1"/>
    <x v="0"/>
    <x v="1"/>
    <s v="TN"/>
    <s v="Bartlett"/>
    <s v="6048 Stage Rd"/>
    <x v="0"/>
    <s v="Checked 43 minutes ago"/>
  </r>
  <r>
    <n v="-81.422792999999999"/>
    <n v="28.508481"/>
    <n v="0"/>
    <x v="0"/>
    <x v="0"/>
    <x v="0"/>
    <s v="FL"/>
    <s v="Orlando"/>
    <s v="3804 Lb Mcleod Rd"/>
    <x v="0"/>
    <s v="Checked 43 minutes ago"/>
  </r>
  <r>
    <n v="-81.397458"/>
    <n v="28.496001"/>
    <n v="0"/>
    <x v="0"/>
    <x v="0"/>
    <x v="0"/>
    <s v="FL"/>
    <s v="Orlando"/>
    <s v="4640 S Orange Blossom Tr"/>
    <x v="0"/>
    <s v="Checked 43 minutes ago"/>
  </r>
  <r>
    <n v="-81.470612000000003"/>
    <n v="28.524464999999999"/>
    <n v="0"/>
    <x v="0"/>
    <x v="0"/>
    <x v="0"/>
    <s v="FL"/>
    <s v="Orlando"/>
    <s v="1411 S Hiawassee Road"/>
    <x v="0"/>
    <s v="Checked 43 minutes ago"/>
  </r>
  <r>
    <n v="-85.541742999999997"/>
    <n v="30.764147000000001"/>
    <n v="0"/>
    <x v="0"/>
    <x v="0"/>
    <x v="0"/>
    <s v="FL"/>
    <s v="Chipley"/>
    <s v="1291 Main St"/>
    <x v="0"/>
    <s v="Checked 43 minutes ago"/>
  </r>
  <r>
    <n v="-81.544449"/>
    <n v="28.552063"/>
    <n v="0"/>
    <x v="0"/>
    <x v="0"/>
    <x v="0"/>
    <s v="FL"/>
    <s v="Ocoee"/>
    <s v="11131 W Colonial Drive"/>
    <x v="0"/>
    <s v="Checked 43 minutes ago"/>
  </r>
  <r>
    <n v="-81.462805000000003"/>
    <n v="28.515442"/>
    <n v="0"/>
    <x v="0"/>
    <x v="0"/>
    <x v="0"/>
    <s v="FL"/>
    <s v="Orlando"/>
    <s v="2500 S Kirkman Rd"/>
    <x v="0"/>
    <s v="Checked 43 minutes ago"/>
  </r>
  <r>
    <n v="-88.659553000000002"/>
    <n v="33.605924000000002"/>
    <n v="0"/>
    <x v="1"/>
    <x v="0"/>
    <x v="1"/>
    <s v="MS"/>
    <s v="West Point"/>
    <s v="143 Highway 45 South"/>
    <x v="0"/>
    <s v="Checked 43 minutes ago"/>
  </r>
  <r>
    <n v="-80.715620999999999"/>
    <n v="28.230927999999999"/>
    <n v="0"/>
    <x v="0"/>
    <x v="0"/>
    <x v="0"/>
    <s v="FL"/>
    <s v="Melbourne"/>
    <s v="8280 Wickham Rd"/>
    <x v="0"/>
    <s v="Checked 43 minutes ago"/>
  </r>
  <r>
    <n v="-80.674479000000005"/>
    <n v="28.216063999999999"/>
    <n v="0"/>
    <x v="0"/>
    <x v="0"/>
    <x v="0"/>
    <s v="FL"/>
    <s v="Melbourne"/>
    <s v="6420 N Wickham Rd"/>
    <x v="0"/>
    <s v="Checked 43 minutes ago"/>
  </r>
  <r>
    <n v="-81.459637999999998"/>
    <n v="28.511426"/>
    <n v="0"/>
    <x v="0"/>
    <x v="0"/>
    <x v="0"/>
    <s v="FL"/>
    <s v="Orlando"/>
    <s v="2944 S Kirkman Rd"/>
    <x v="0"/>
    <s v="Checked 43 minutes ago"/>
  </r>
  <r>
    <n v="-80.59299"/>
    <n v="28.184612000000001"/>
    <n v="0"/>
    <x v="0"/>
    <x v="0"/>
    <x v="0"/>
    <s v="FL"/>
    <s v="Satellite Beach"/>
    <s v="1080 Highway A1a"/>
    <x v="0"/>
    <s v="Checked 43 minutes ago"/>
  </r>
  <r>
    <n v="-89.808340000000001"/>
    <n v="35.093483999999997"/>
    <n v="0"/>
    <x v="0"/>
    <x v="0"/>
    <x v="0"/>
    <s v="TN"/>
    <s v="Germantown"/>
    <s v="2030 Germantown Rd"/>
    <x v="0"/>
    <s v="Checked 43 minutes ago"/>
  </r>
  <r>
    <n v="-81.416849999999997"/>
    <n v="28.488136000000001"/>
    <n v="0"/>
    <x v="0"/>
    <x v="0"/>
    <x v="0"/>
    <s v="FL"/>
    <s v="Orlando"/>
    <s v="5107 S John Young Parkway"/>
    <x v="0"/>
    <s v="Checked 43 minutes ago"/>
  </r>
  <r>
    <n v="-81.429576999999995"/>
    <n v="28.491527000000001"/>
    <n v="0"/>
    <x v="0"/>
    <x v="0"/>
    <x v="0"/>
    <s v="FL"/>
    <s v="Orlando"/>
    <s v="4075 Millenia Blvd"/>
    <x v="0"/>
    <s v="Checked 43 minutes ago"/>
  </r>
  <r>
    <n v="-89.864896999999999"/>
    <n v="35.169445000000003"/>
    <n v="0"/>
    <x v="0"/>
    <x v="0"/>
    <x v="0"/>
    <s v="TN"/>
    <s v="Memphis"/>
    <s v="1610 Sycamore View"/>
    <x v="0"/>
    <s v="Checked 43 minutes ago"/>
  </r>
  <r>
    <n v="-81.336865000000003"/>
    <n v="28.452079999999999"/>
    <n v="0"/>
    <x v="0"/>
    <x v="0"/>
    <x v="0"/>
    <s v="FL"/>
    <s v="Orlando"/>
    <s v="3713 Mc Coy Rd"/>
    <x v="0"/>
    <s v="Checked 43 minutes ago"/>
  </r>
  <r>
    <n v="-81.583083000000002"/>
    <n v="28.550653000000001"/>
    <n v="0"/>
    <x v="1"/>
    <x v="0"/>
    <x v="1"/>
    <s v="FL"/>
    <s v="Winter Garden"/>
    <s v="13494 W Colonial Dr"/>
    <x v="0"/>
    <s v="Checked 43 minutes ago"/>
  </r>
  <r>
    <n v="-81.242338000000004"/>
    <n v="28.412531999999999"/>
    <n v="0"/>
    <x v="0"/>
    <x v="0"/>
    <x v="0"/>
    <s v="FL"/>
    <s v="Orlando"/>
    <s v="10701 Narcoossee Rd"/>
    <x v="0"/>
    <s v="Checked 43 minutes ago"/>
  </r>
  <r>
    <n v="-81.397103999999999"/>
    <n v="28.473261000000001"/>
    <n v="0"/>
    <x v="0"/>
    <x v="0"/>
    <x v="0"/>
    <s v="FL"/>
    <s v="Orlando"/>
    <s v="5890 S Orange Blossom Trail"/>
    <x v="0"/>
    <s v="Checked 43 minutes ago"/>
  </r>
  <r>
    <n v="-81.301579000000004"/>
    <n v="28.435455000000001"/>
    <n v="0"/>
    <x v="0"/>
    <x v="0"/>
    <x v="0"/>
    <s v="FL"/>
    <s v="Orlando"/>
    <s v="Orlando Airport Airside 2"/>
    <x v="0"/>
    <s v="Checked 43 minutes ago"/>
  </r>
  <r>
    <n v="-81.308054999999996"/>
    <n v="28.431169000000001"/>
    <n v="0"/>
    <x v="0"/>
    <x v="1"/>
    <x v="2"/>
    <s v="FL"/>
    <s v="Orlando"/>
    <s v="9303 Jeff Fuqua Blvd"/>
    <x v="0"/>
    <s v="Checked 43 minutes ago"/>
  </r>
  <r>
    <n v="-81.364790999999997"/>
    <n v="28.452618000000001"/>
    <n v="0"/>
    <x v="0"/>
    <x v="0"/>
    <x v="0"/>
    <s v="FL"/>
    <s v="Orlando"/>
    <s v="8060 S Orange Ave"/>
    <x v="0"/>
    <s v="Checked 43 minutes ago"/>
  </r>
  <r>
    <n v="-89.796510999999995"/>
    <n v="35.044607999999997"/>
    <n v="0"/>
    <x v="1"/>
    <x v="0"/>
    <x v="1"/>
    <s v="TN"/>
    <s v="Memphis"/>
    <s v="3805 Hacks Crossing Rd"/>
    <x v="0"/>
    <s v="Checked 43 minutes ago"/>
  </r>
  <r>
    <n v="-89.913512999999995"/>
    <n v="35.217675999999997"/>
    <n v="0"/>
    <x v="0"/>
    <x v="0"/>
    <x v="0"/>
    <s v="TN"/>
    <s v="Memphis"/>
    <s v="3363 Austin Peay Hwy"/>
    <x v="0"/>
    <s v="Checked 43 minutes ago"/>
  </r>
  <r>
    <n v="-89.895876999999999"/>
    <n v="35.185350999999997"/>
    <n v="0"/>
    <x v="0"/>
    <x v="0"/>
    <x v="0"/>
    <s v="TN"/>
    <s v="Memphis"/>
    <s v="2200 Covington Pike"/>
    <x v="0"/>
    <s v="Checked 43 minutes ago"/>
  </r>
  <r>
    <n v="-91.493951999999993"/>
    <n v="38.344732"/>
    <n v="0"/>
    <x v="0"/>
    <x v="0"/>
    <x v="0"/>
    <s v="MO"/>
    <s v="Owensville"/>
    <s v="504 E Lincoln"/>
    <x v="0"/>
    <s v="Checked 43 minutes ago"/>
  </r>
  <r>
    <n v="-89.840754000000004"/>
    <n v="35.098886999999998"/>
    <n v="0"/>
    <x v="0"/>
    <x v="0"/>
    <x v="0"/>
    <s v="TN"/>
    <s v="Memphis"/>
    <s v="6690 Poplar Ave"/>
    <x v="0"/>
    <s v="Checked 43 minutes ago"/>
  </r>
  <r>
    <n v="-81.459479000000002"/>
    <n v="28.484031000000002"/>
    <n v="0"/>
    <x v="1"/>
    <x v="0"/>
    <x v="1"/>
    <s v="FL"/>
    <s v="Orlando"/>
    <s v="5400 Kirkman Rd"/>
    <x v="0"/>
    <s v="Checked 43 minutes ago"/>
  </r>
  <r>
    <n v="-91.404472999999996"/>
    <n v="38.072038999999997"/>
    <n v="0"/>
    <x v="0"/>
    <x v="0"/>
    <x v="0"/>
    <s v="MO"/>
    <s v="Cuba"/>
    <s v="301 Aaron Dr"/>
    <x v="0"/>
    <s v="Checked 43 minutes ago"/>
  </r>
  <r>
    <n v="-81.451068000000006"/>
    <n v="28.469297000000001"/>
    <n v="0"/>
    <x v="0"/>
    <x v="0"/>
    <x v="0"/>
    <s v="FL"/>
    <s v="Orlando"/>
    <s v="5401 Altamira Dr"/>
    <x v="0"/>
    <s v="Checked 43 minutes ago"/>
  </r>
  <r>
    <n v="-89.859167999999997"/>
    <n v="35.095390000000002"/>
    <n v="0"/>
    <x v="1"/>
    <x v="0"/>
    <x v="1"/>
    <s v="TN"/>
    <s v="Memphis"/>
    <s v="1325 Ridgeway Road"/>
    <x v="0"/>
    <s v="Checked 44 minutes ago"/>
  </r>
  <r>
    <n v="-80.582761000000005"/>
    <n v="28.138241000000001"/>
    <n v="0"/>
    <x v="0"/>
    <x v="0"/>
    <x v="0"/>
    <s v="FL"/>
    <s v="Melbourne"/>
    <s v="1005 Eau Gallie Cswy"/>
    <x v="0"/>
    <s v="Checked 44 minutes ago"/>
  </r>
  <r>
    <n v="-81.402851999999996"/>
    <n v="28.441261000000001"/>
    <n v="0"/>
    <x v="0"/>
    <x v="0"/>
    <x v="0"/>
    <s v="FL"/>
    <s v="Orlando"/>
    <s v="8475 S Orange Blossom Trail"/>
    <x v="0"/>
    <s v="Checked 43 minutes ago"/>
  </r>
  <r>
    <n v="-81.424505999999994"/>
    <n v="28.44753"/>
    <n v="0"/>
    <x v="0"/>
    <x v="0"/>
    <x v="0"/>
    <s v="FL"/>
    <s v="Orlando"/>
    <s v="8101 S John Young Pky"/>
    <x v="0"/>
    <s v="Checked 44 minutes ago"/>
  </r>
  <r>
    <n v="-82.327445999999995"/>
    <n v="28.832830999999999"/>
    <n v="0"/>
    <x v="0"/>
    <x v="0"/>
    <x v="0"/>
    <s v="FL"/>
    <s v="Inverness"/>
    <s v="240 S Hwy 41"/>
    <x v="0"/>
    <s v="Checked 44 minutes ago"/>
  </r>
  <r>
    <n v="-81.426848000000007"/>
    <n v="28.446869"/>
    <n v="0"/>
    <x v="0"/>
    <x v="0"/>
    <x v="0"/>
    <s v="FL"/>
    <s v="Orlando"/>
    <s v="8175 S John Young Pkwy"/>
    <x v="0"/>
    <s v="Checked 44 minutes ago"/>
  </r>
  <r>
    <n v="-82.387769000000006"/>
    <n v="28.854040000000001"/>
    <n v="0"/>
    <x v="1"/>
    <x v="0"/>
    <x v="1"/>
    <s v="FL"/>
    <s v="Inverness"/>
    <s v="2801 East Gulf To Lake Hwy"/>
    <x v="0"/>
    <s v="Checked 44 minutes ago"/>
  </r>
  <r>
    <n v="-89.885909999999996"/>
    <n v="35.107605"/>
    <n v="0"/>
    <x v="0"/>
    <x v="0"/>
    <x v="0"/>
    <s v="TN"/>
    <s v="Memphis"/>
    <s v="5263 Poplar Dr"/>
    <x v="0"/>
    <s v="Checked 44 minutes ago"/>
  </r>
  <r>
    <n v="-89.829415999999995"/>
    <n v="35.019973999999998"/>
    <n v="0"/>
    <x v="0"/>
    <x v="0"/>
    <x v="0"/>
    <s v="TN"/>
    <s v="Memphis"/>
    <s v="7011 E Shelby Dr"/>
    <x v="0"/>
    <s v="Checked 44 minutes ago"/>
  </r>
  <r>
    <n v="-89.794799999999995"/>
    <n v="34.964900999999998"/>
    <n v="0"/>
    <x v="1"/>
    <x v="0"/>
    <x v="1"/>
    <s v="MS"/>
    <s v="Olive Branch"/>
    <s v="7150 Hacks Cross Rd"/>
    <x v="0"/>
    <s v="Checked 44 minutes ago"/>
  </r>
  <r>
    <n v="-89.920304000000002"/>
    <n v="35.149388000000002"/>
    <n v="0"/>
    <x v="0"/>
    <x v="0"/>
    <x v="0"/>
    <s v="TN"/>
    <s v="Memphis"/>
    <s v="4210 Summer Ave"/>
    <x v="0"/>
    <s v="Checked 44 minutes ago"/>
  </r>
  <r>
    <n v="-81.705571000000006"/>
    <n v="28.547229999999999"/>
    <n v="0"/>
    <x v="0"/>
    <x v="0"/>
    <x v="0"/>
    <s v="FL"/>
    <s v="Clermont"/>
    <s v="2640 E Highway 50"/>
    <x v="0"/>
    <s v="Checked 44 minutes ago"/>
  </r>
  <r>
    <n v="-82.485416000000001"/>
    <n v="28.891805000000002"/>
    <n v="0"/>
    <x v="0"/>
    <x v="0"/>
    <x v="0"/>
    <s v="FL"/>
    <s v="Lecanto"/>
    <s v="1988 N Lecanto Hwy"/>
    <x v="0"/>
    <s v="Checked 44 minutes ago"/>
  </r>
  <r>
    <n v="-81.471428000000003"/>
    <n v="28.450465999999999"/>
    <n v="0"/>
    <x v="0"/>
    <x v="0"/>
    <x v="0"/>
    <s v="FL"/>
    <s v="Orlando"/>
    <s v="6875 Sandlake Rd"/>
    <x v="0"/>
    <s v="Checked 44 minutes ago"/>
  </r>
  <r>
    <n v="-89.974170000000001"/>
    <n v="35.220827"/>
    <n v="0"/>
    <x v="0"/>
    <x v="0"/>
    <x v="0"/>
    <s v="TN"/>
    <s v="Memphis"/>
    <s v="2681 Frayser Blvd"/>
    <x v="0"/>
    <s v="Checked 44 minutes ago"/>
  </r>
  <r>
    <n v="-88.999691999999996"/>
    <n v="33.899115000000002"/>
    <n v="0"/>
    <x v="0"/>
    <x v="0"/>
    <x v="0"/>
    <s v="MS"/>
    <s v="Houston"/>
    <s v="338 N Jackson St"/>
    <x v="0"/>
    <s v="Checked 44 minutes ago"/>
  </r>
  <r>
    <n v="-89.861166999999995"/>
    <n v="35.050288000000002"/>
    <n v="0"/>
    <x v="0"/>
    <x v="0"/>
    <x v="0"/>
    <s v="TN"/>
    <s v="Memphis"/>
    <s v="6050 Winchester"/>
    <x v="0"/>
    <s v="Checked 44 minutes ago"/>
  </r>
  <r>
    <n v="-81.480186000000003"/>
    <n v="28.449598999999999"/>
    <n v="0"/>
    <x v="0"/>
    <x v="0"/>
    <x v="0"/>
    <s v="FL"/>
    <s v="Orlando"/>
    <s v="7344 W Sand Lake Rd"/>
    <x v="0"/>
    <s v="Checked 44 minutes ago"/>
  </r>
  <r>
    <n v="-90.995788000000005"/>
    <n v="37.010800000000003"/>
    <n v="0"/>
    <x v="0"/>
    <x v="0"/>
    <x v="0"/>
    <s v="MO"/>
    <s v="Van Buren"/>
    <s v="101 Current River Expwy"/>
    <x v="0"/>
    <s v="Checked 44 minutes ago"/>
  </r>
  <r>
    <n v="-81.233968000000004"/>
    <n v="28.349284000000001"/>
    <n v="0"/>
    <x v="1"/>
    <x v="0"/>
    <x v="1"/>
    <s v="FL"/>
    <s v="Orlando"/>
    <s v="14902 Narcoossee Road"/>
    <x v="0"/>
    <s v="Checked 44 minutes ago"/>
  </r>
  <r>
    <n v="-85.684072999999998"/>
    <n v="30.769753999999999"/>
    <n v="0"/>
    <x v="0"/>
    <x v="1"/>
    <x v="2"/>
    <s v="FL"/>
    <s v="Bonifay"/>
    <s v="2010 S Waukesha St"/>
    <x v="0"/>
    <s v="Checked 44 minutes ago"/>
  </r>
  <r>
    <n v="-80.672190000000001"/>
    <n v="28.139154000000001"/>
    <n v="0"/>
    <x v="0"/>
    <x v="0"/>
    <x v="0"/>
    <s v="FL"/>
    <s v="Melbourne"/>
    <s v="1980 Wickham Rd"/>
    <x v="0"/>
    <s v="Checked 44 minutes ago"/>
  </r>
  <r>
    <n v="-81.476551000000001"/>
    <n v="28.439872999999999"/>
    <n v="0"/>
    <x v="0"/>
    <x v="0"/>
    <x v="0"/>
    <s v="FL"/>
    <s v="Orlando"/>
    <s v="8990 Turkey Lake Road"/>
    <x v="0"/>
    <s v="Checked 44 minutes ago"/>
  </r>
  <r>
    <n v="-81.744364000000004"/>
    <n v="28.547484000000001"/>
    <n v="0"/>
    <x v="0"/>
    <x v="0"/>
    <x v="0"/>
    <s v="FL"/>
    <s v="Clermont"/>
    <s v="799 E Highway 50"/>
    <x v="0"/>
    <s v="Checked 44 minutes ago"/>
  </r>
  <r>
    <n v="-89.953162000000006"/>
    <n v="35.165064000000001"/>
    <n v="0"/>
    <x v="0"/>
    <x v="0"/>
    <x v="0"/>
    <s v="TN"/>
    <s v="Memphis"/>
    <s v="3224 Jackson Ave"/>
    <x v="0"/>
    <s v="Checked 44 minutes ago"/>
  </r>
  <r>
    <n v="-80.639082000000002"/>
    <n v="28.122112000000001"/>
    <n v="0"/>
    <x v="0"/>
    <x v="0"/>
    <x v="0"/>
    <s v="FL"/>
    <s v="Melbourne"/>
    <s v="1200 Sarno Rd"/>
    <x v="0"/>
    <s v="Checked 44 minutes ago"/>
  </r>
  <r>
    <n v="-90.504546000000005"/>
    <n v="36.053246999999999"/>
    <n v="0"/>
    <x v="1"/>
    <x v="0"/>
    <x v="1"/>
    <s v="AR"/>
    <s v="Paragould"/>
    <s v="1407 W Kings Hwy"/>
    <x v="0"/>
    <s v="Checked 44 minutes ago"/>
  </r>
  <r>
    <n v="-90.825517000000005"/>
    <n v="36.631188999999999"/>
    <n v="0"/>
    <x v="0"/>
    <x v="0"/>
    <x v="0"/>
    <s v="MO"/>
    <s v="Doniphan"/>
    <s v="Ushy 160 &amp; Hwy Y"/>
    <x v="0"/>
    <s v="Checked 44 minutes ago"/>
  </r>
  <r>
    <n v="-91.483236000000005"/>
    <n v="46.012484000000001"/>
    <n v="0"/>
    <x v="0"/>
    <x v="0"/>
    <x v="0"/>
    <s v="WI"/>
    <s v="Hayward"/>
    <s v="10488 State Hwy 27"/>
    <x v="0"/>
    <s v="Checked 44 minutes ago"/>
  </r>
  <r>
    <n v="-81.461309"/>
    <n v="28.423817"/>
    <n v="0"/>
    <x v="0"/>
    <x v="0"/>
    <x v="0"/>
    <s v="FL"/>
    <s v="Orlando"/>
    <s v="9814 International Dr"/>
    <x v="0"/>
    <s v="Checked 44 minutes ago"/>
  </r>
  <r>
    <n v="-89.885763999999995"/>
    <n v="35.049522000000003"/>
    <n v="0"/>
    <x v="0"/>
    <x v="0"/>
    <x v="0"/>
    <s v="TN"/>
    <s v="Memphis"/>
    <s v="3636 S Mendenhall"/>
    <x v="0"/>
    <s v="Checked 45 minutes ago"/>
  </r>
  <r>
    <n v="-92.250483000000003"/>
    <n v="42.459198000000001"/>
    <n v="0"/>
    <x v="1"/>
    <x v="0"/>
    <x v="1"/>
    <s v="IA"/>
    <s v="Evansdale"/>
    <s v="350 Evansdale Dr"/>
    <x v="0"/>
    <s v="Checked 44 minutes ago"/>
  </r>
  <r>
    <n v="-81.405170999999996"/>
    <n v="28.399988"/>
    <n v="0"/>
    <x v="0"/>
    <x v="0"/>
    <x v="0"/>
    <s v="FL"/>
    <s v="Orlando"/>
    <s v="11382 Us Hwy 441"/>
    <x v="0"/>
    <s v="Checked 44 minutes ago"/>
  </r>
  <r>
    <n v="-91.951645999999997"/>
    <n v="44.633178999999998"/>
    <n v="0"/>
    <x v="0"/>
    <x v="0"/>
    <x v="0"/>
    <s v="WI"/>
    <s v="Durand"/>
    <s v="604 Highway 10 E"/>
    <x v="0"/>
    <s v="Checked 44 minutes ago"/>
  </r>
  <r>
    <n v="-89.905201000000005"/>
    <n v="35.064906999999998"/>
    <n v="0"/>
    <x v="0"/>
    <x v="0"/>
    <x v="0"/>
    <s v="TN"/>
    <s v="Memphis"/>
    <s v="3068 S Perkins Rd"/>
    <x v="0"/>
    <s v="Checked 45 minutes ago"/>
  </r>
  <r>
    <n v="-81.450275000000005"/>
    <n v="28.407457999999998"/>
    <n v="0"/>
    <x v="0"/>
    <x v="0"/>
    <x v="0"/>
    <s v="FL"/>
    <s v="Orlando"/>
    <s v="5498 Central Florida Pkwy"/>
    <x v="0"/>
    <s v="Checked 44 minutes ago"/>
  </r>
  <r>
    <n v="-89.945605"/>
    <n v="35.114704000000003"/>
    <n v="0"/>
    <x v="1"/>
    <x v="0"/>
    <x v="1"/>
    <s v="TN"/>
    <s v="Memphis"/>
    <s v="614 S Highland St"/>
    <x v="0"/>
    <s v="Checked 44 minutes ago"/>
  </r>
  <r>
    <n v="-81.366263000000004"/>
    <n v="28.371838"/>
    <n v="0"/>
    <x v="0"/>
    <x v="0"/>
    <x v="0"/>
    <s v="FL"/>
    <s v="Orlando"/>
    <s v="13401 Landstar Blvd"/>
    <x v="0"/>
    <s v="Checked 44 minutes ago"/>
  </r>
  <r>
    <n v="-82.587661999999995"/>
    <n v="28.899521"/>
    <n v="0"/>
    <x v="1"/>
    <x v="0"/>
    <x v="1"/>
    <s v="FL"/>
    <s v="Crystal River"/>
    <s v="625 Ne Us Highway 19"/>
    <x v="0"/>
    <s v="Checked 45 minutes ago"/>
  </r>
  <r>
    <n v="-81.560997999999998"/>
    <n v="28.447876999999998"/>
    <n v="0"/>
    <x v="0"/>
    <x v="0"/>
    <x v="0"/>
    <s v="FL"/>
    <s v="Windermere"/>
    <s v="7836 Winter Garden Vineland Rd"/>
    <x v="0"/>
    <s v="Checked 44 minutes ago"/>
  </r>
  <r>
    <n v="-89.961968999999996"/>
    <n v="35.133305"/>
    <n v="0"/>
    <x v="0"/>
    <x v="0"/>
    <x v="0"/>
    <s v="TN"/>
    <s v="Memphis"/>
    <s v="2994 Poplar Avenue"/>
    <x v="0"/>
    <s v="Checked 44 minutes ago"/>
  </r>
  <r>
    <n v="-89.931708999999998"/>
    <n v="35.083925000000001"/>
    <n v="0"/>
    <x v="0"/>
    <x v="0"/>
    <x v="0"/>
    <s v="TN"/>
    <s v="Memphis"/>
    <s v="1755 Getwell Road"/>
    <x v="0"/>
    <s v="Checked 44 minutes ago"/>
  </r>
  <r>
    <n v="-89.856910999999997"/>
    <n v="34.961612000000002"/>
    <n v="0"/>
    <x v="0"/>
    <x v="0"/>
    <x v="0"/>
    <s v="MS"/>
    <s v="Olive Branch"/>
    <s v="7455 Goodman Rd"/>
    <x v="0"/>
    <s v="Checked 45 minutes ago"/>
  </r>
  <r>
    <n v="-90.547888999999998"/>
    <n v="36.059724000000003"/>
    <n v="0"/>
    <x v="1"/>
    <x v="0"/>
    <x v="1"/>
    <s v="AR"/>
    <s v="Paragould"/>
    <s v="4600 W Kings Hwy"/>
    <x v="0"/>
    <s v="Checked 44 minutes ago"/>
  </r>
  <r>
    <n v="-80.622757000000007"/>
    <n v="28.084596000000001"/>
    <n v="0"/>
    <x v="0"/>
    <x v="0"/>
    <x v="0"/>
    <s v="FL"/>
    <s v="Melbourne"/>
    <s v="25 W Hibiscus Blvd"/>
    <x v="0"/>
    <s v="Checked 44 minutes ago"/>
  </r>
  <r>
    <n v="-81.858958999999999"/>
    <n v="28.561903000000001"/>
    <n v="0"/>
    <x v="0"/>
    <x v="0"/>
    <x v="0"/>
    <s v="FL"/>
    <s v="Groveland"/>
    <s v="460 W Broad St"/>
    <x v="0"/>
    <s v="Checked 44 minutes ago"/>
  </r>
  <r>
    <n v="-80.6721"/>
    <n v="28.100169999999999"/>
    <n v="0"/>
    <x v="0"/>
    <x v="0"/>
    <x v="0"/>
    <s v="FL"/>
    <s v="West Melbourne"/>
    <s v="445 S Wickham Rd"/>
    <x v="0"/>
    <s v="Checked 45 minutes ago"/>
  </r>
  <r>
    <n v="-81.718434000000002"/>
    <n v="28.500769999999999"/>
    <n v="0"/>
    <x v="0"/>
    <x v="0"/>
    <x v="0"/>
    <s v="FL"/>
    <s v="Clermont"/>
    <s v="4307 S Highway 27"/>
    <x v="0"/>
    <s v="Checked 44 minutes ago"/>
  </r>
  <r>
    <n v="-90.032672000000005"/>
    <n v="35.211539999999999"/>
    <n v="0"/>
    <x v="0"/>
    <x v="0"/>
    <x v="0"/>
    <s v="TN"/>
    <s v="Memphis"/>
    <s v="3149 N Thomas St"/>
    <x v="0"/>
    <s v="Checked 44 minutes ago"/>
  </r>
  <r>
    <n v="-91.733754000000005"/>
    <n v="45.480834999999999"/>
    <n v="0"/>
    <x v="1"/>
    <x v="0"/>
    <x v="1"/>
    <s v="WI"/>
    <s v="Rice Lake"/>
    <s v="1917 S Main St"/>
    <x v="0"/>
    <s v="Checked 44 minutes ago"/>
  </r>
  <r>
    <n v="-89.992694999999998"/>
    <n v="35.134062"/>
    <n v="0"/>
    <x v="0"/>
    <x v="0"/>
    <x v="0"/>
    <s v="TN"/>
    <s v="Memphis"/>
    <s v="2073 Union Ave"/>
    <x v="0"/>
    <s v="Checked 45 minutes ago"/>
  </r>
  <r>
    <n v="-82.139993000000004"/>
    <n v="28.668140999999999"/>
    <n v="0"/>
    <x v="0"/>
    <x v="0"/>
    <x v="0"/>
    <s v="FL"/>
    <s v="Bushnell"/>
    <s v="2195 W C-48"/>
    <x v="0"/>
    <s v="Checked 44 minutes ago"/>
  </r>
  <r>
    <n v="-91.932472000000004"/>
    <n v="44.900371999999997"/>
    <n v="0"/>
    <x v="0"/>
    <x v="0"/>
    <x v="0"/>
    <s v="WI"/>
    <s v="Menomonie"/>
    <s v="1505 N Broadway"/>
    <x v="0"/>
    <s v="Checked 44 minutes ago"/>
  </r>
  <r>
    <n v="-80.661739999999995"/>
    <n v="28.079293"/>
    <n v="0"/>
    <x v="0"/>
    <x v="0"/>
    <x v="0"/>
    <s v="FL"/>
    <s v="West Melbourne"/>
    <s v="2450 W New Haven Ave"/>
    <x v="0"/>
    <s v="Checked 44 minutes ago"/>
  </r>
  <r>
    <n v="-81.488983000000005"/>
    <n v="28.388908000000001"/>
    <n v="0"/>
    <x v="0"/>
    <x v="0"/>
    <x v="0"/>
    <s v="FL"/>
    <s v="Orlando"/>
    <s v="8223 Vineland Avenue"/>
    <x v="0"/>
    <s v="Checked 45 minutes ago"/>
  </r>
  <r>
    <n v="-81.423117000000005"/>
    <n v="28.361104999999998"/>
    <n v="0"/>
    <x v="0"/>
    <x v="0"/>
    <x v="0"/>
    <s v="FL"/>
    <s v="Orlando"/>
    <s v="14001 Towne Loop Blvd"/>
    <x v="0"/>
    <s v="Checked 44 minutes ago"/>
  </r>
  <r>
    <n v="-89.984598000000005"/>
    <n v="35.105232000000001"/>
    <n v="0"/>
    <x v="0"/>
    <x v="1"/>
    <x v="2"/>
    <s v="TN"/>
    <s v="Memphis"/>
    <s v="1472 S Trezevant Street"/>
    <x v="0"/>
    <s v="Checked 44 minutes ago"/>
  </r>
  <r>
    <n v="-89.950740999999994"/>
    <n v="35.051926999999999"/>
    <n v="0"/>
    <x v="0"/>
    <x v="0"/>
    <x v="0"/>
    <s v="TN"/>
    <s v="Memphis"/>
    <s v="3377 Winche Ster"/>
    <x v="0"/>
    <s v="Checked 44 minutes ago"/>
  </r>
  <r>
    <n v="-90.014185999999995"/>
    <n v="35.143467000000001"/>
    <n v="0"/>
    <x v="0"/>
    <x v="0"/>
    <x v="0"/>
    <s v="TN"/>
    <s v="Memphis"/>
    <s v="1389 Poplar Avenue"/>
    <x v="0"/>
    <s v="Checked 45 minutes ago"/>
  </r>
  <r>
    <n v="-81.388424000000001"/>
    <n v="28.341100000000001"/>
    <n v="0"/>
    <x v="0"/>
    <x v="0"/>
    <x v="0"/>
    <s v="FL"/>
    <s v="Kissimmee"/>
    <s v="1305 E Osceola Pkwy"/>
    <x v="0"/>
    <s v="Checked 44 minutes ago"/>
  </r>
  <r>
    <n v="-89.935655999999994"/>
    <n v="35.020223999999999"/>
    <n v="0"/>
    <x v="0"/>
    <x v="0"/>
    <x v="0"/>
    <s v="TN"/>
    <s v="Memphis"/>
    <s v="3845 E Shelby Dr"/>
    <x v="0"/>
    <s v="Checked 44 minutes ago"/>
  </r>
  <r>
    <n v="-91.889837999999997"/>
    <n v="39.147449999999999"/>
    <n v="0"/>
    <x v="0"/>
    <x v="0"/>
    <x v="0"/>
    <s v="MO"/>
    <s v="Mexico"/>
    <s v="2783 S Clark"/>
    <x v="0"/>
    <s v="Checked 44 minutes ago"/>
  </r>
  <r>
    <n v="-81.340113000000002"/>
    <n v="28.319269999999999"/>
    <n v="0"/>
    <x v="0"/>
    <x v="0"/>
    <x v="0"/>
    <s v="FL"/>
    <s v="Kissimmee"/>
    <s v="2576 Simpson Road"/>
    <x v="0"/>
    <s v="Checked 45 minutes ago"/>
  </r>
  <r>
    <n v="-86.498833000000005"/>
    <n v="31.308273"/>
    <n v="0"/>
    <x v="0"/>
    <x v="0"/>
    <x v="0"/>
    <s v="AL"/>
    <s v="Andalusia"/>
    <s v="315 Us Hwy 84 By-Pass West"/>
    <x v="0"/>
    <s v="Checked 44 minutes ago"/>
  </r>
  <r>
    <n v="-92.322076999999993"/>
    <n v="42.469862999999997"/>
    <n v="0"/>
    <x v="0"/>
    <x v="0"/>
    <x v="0"/>
    <s v="IA"/>
    <s v="Waterloo"/>
    <s v="1709 Laporte Rd"/>
    <x v="0"/>
    <s v="Checked 44 minutes ago"/>
  </r>
  <r>
    <n v="-87.837954999999994"/>
    <n v="32.503737999999998"/>
    <n v="0"/>
    <x v="0"/>
    <x v="0"/>
    <x v="0"/>
    <s v="AL"/>
    <s v="Demopolis"/>
    <s v="1111 Walnut St"/>
    <x v="0"/>
    <s v="Checked 45 minutes ago"/>
  </r>
  <r>
    <n v="-90.031524000000005"/>
    <n v="35.137951000000001"/>
    <n v="0"/>
    <x v="0"/>
    <x v="0"/>
    <x v="0"/>
    <s v="TN"/>
    <s v="Memphis"/>
    <s v="905 Union Ave"/>
    <x v="0"/>
    <s v="Checked 44 minutes ago"/>
  </r>
  <r>
    <n v="-81.431404000000001"/>
    <n v="28.341356000000001"/>
    <n v="0"/>
    <x v="0"/>
    <x v="0"/>
    <x v="0"/>
    <s v="FL"/>
    <s v="Kissimmee"/>
    <s v="2704 W Osceola Pkwy"/>
    <x v="0"/>
    <s v="Checked 45 minutes ago"/>
  </r>
  <r>
    <n v="-92.336843999999999"/>
    <n v="42.531058999999999"/>
    <n v="0"/>
    <x v="0"/>
    <x v="0"/>
    <x v="0"/>
    <s v="IA"/>
    <s v="Waterloo"/>
    <s v="2222 Logan Ave"/>
    <x v="0"/>
    <s v="Checked 44 minutes ago"/>
  </r>
  <r>
    <n v="-80.621182000000005"/>
    <n v="28.03445"/>
    <n v="0"/>
    <x v="0"/>
    <x v="0"/>
    <x v="0"/>
    <s v="FL"/>
    <s v="Palm Bay"/>
    <s v="4701 Babcock St Ne"/>
    <x v="0"/>
    <s v="Checked 45 minutes ago"/>
  </r>
  <r>
    <n v="-92.357507999999996"/>
    <n v="42.459629999999997"/>
    <n v="0"/>
    <x v="0"/>
    <x v="0"/>
    <x v="0"/>
    <s v="IA"/>
    <s v="Waterloo"/>
    <s v="3658 Kimball Ave"/>
    <x v="0"/>
    <s v="Checked 44 minutes ago"/>
  </r>
  <r>
    <n v="-89.936119000000005"/>
    <n v="34.959583000000002"/>
    <n v="0"/>
    <x v="0"/>
    <x v="0"/>
    <x v="0"/>
    <s v="MS"/>
    <s v="Southaven"/>
    <s v="6828 Getwell Rd"/>
    <x v="0"/>
    <s v="Checked 45 minutes ago"/>
  </r>
  <r>
    <n v="-80.664721999999998"/>
    <n v="28.036192"/>
    <n v="0"/>
    <x v="0"/>
    <x v="0"/>
    <x v="0"/>
    <s v="FL"/>
    <s v="Melbourne"/>
    <s v="235 Palm Bay Rd W"/>
    <x v="0"/>
    <s v="Checked 44 minutes ago"/>
  </r>
  <r>
    <n v="-92.327534"/>
    <n v="43.067473"/>
    <n v="0"/>
    <x v="0"/>
    <x v="0"/>
    <x v="0"/>
    <s v="IA"/>
    <s v="New Hampton"/>
    <s v="729 W Milwaukee St"/>
    <x v="0"/>
    <s v="Checked 45 minutes ago"/>
  </r>
  <r>
    <n v="-89.509029999999996"/>
    <n v="34.362188000000003"/>
    <n v="0"/>
    <x v="1"/>
    <x v="0"/>
    <x v="1"/>
    <s v="MS"/>
    <s v="Oxford"/>
    <s v="1900 University Ave"/>
    <x v="0"/>
    <s v="Checked 44 minutes ago"/>
  </r>
  <r>
    <n v="-90.008560000000003"/>
    <n v="35.054124000000002"/>
    <n v="0"/>
    <x v="0"/>
    <x v="0"/>
    <x v="0"/>
    <s v="TN"/>
    <s v="Memphis"/>
    <s v="1666 Winchester"/>
    <x v="0"/>
    <s v="Checked 45 minutes ago"/>
  </r>
  <r>
    <n v="-81.358694999999997"/>
    <n v="28.288152"/>
    <n v="0"/>
    <x v="1"/>
    <x v="0"/>
    <x v="1"/>
    <s v="FL"/>
    <s v="Kissimmee"/>
    <s v="2110 E Irlo Bronson Memorial Hwy"/>
    <x v="0"/>
    <s v="Checked 44 minutes ago"/>
  </r>
  <r>
    <n v="-81.411569999999998"/>
    <n v="28.304957000000002"/>
    <n v="0"/>
    <x v="0"/>
    <x v="0"/>
    <x v="0"/>
    <s v="FL"/>
    <s v="Kissimmee"/>
    <s v="719 W Vine St"/>
    <x v="0"/>
    <s v="Checked 45 minutes ago"/>
  </r>
  <r>
    <n v="-82.577049000000002"/>
    <n v="28.807569999999998"/>
    <n v="0"/>
    <x v="1"/>
    <x v="0"/>
    <x v="1"/>
    <s v="FL"/>
    <s v="Homosassa"/>
    <s v="3740 S Suncoast Blvd"/>
    <x v="0"/>
    <s v="Checked 44 minutes ago"/>
  </r>
  <r>
    <n v="-91.852951000000004"/>
    <n v="45.401100999999997"/>
    <n v="0"/>
    <x v="0"/>
    <x v="0"/>
    <x v="0"/>
    <s v="WI"/>
    <s v="Barron"/>
    <s v="360 E Division Ave"/>
    <x v="0"/>
    <s v="Checked 45 minutes ago"/>
  </r>
  <r>
    <n v="-81.471552000000003"/>
    <n v="28.320316999999999"/>
    <n v="0"/>
    <x v="0"/>
    <x v="0"/>
    <x v="0"/>
    <s v="FL"/>
    <s v="Kissimmee"/>
    <s v="4706 W Irlo Bronson Memorial Pky"/>
    <x v="0"/>
    <s v="Checked 44 minutes ago"/>
  </r>
  <r>
    <n v="-90.056318000000005"/>
    <n v="35.096646999999997"/>
    <n v="0"/>
    <x v="0"/>
    <x v="0"/>
    <x v="0"/>
    <s v="TN"/>
    <s v="Memphis"/>
    <s v="1861 S 3rd"/>
    <x v="0"/>
    <s v="Checked 45 minutes ago"/>
  </r>
  <r>
    <n v="-81.513709000000006"/>
    <n v="28.333525999999999"/>
    <n v="0"/>
    <x v="0"/>
    <x v="0"/>
    <x v="0"/>
    <s v="FL"/>
    <s v="Kissimmee"/>
    <s v="5725 W Irlo Bronson Memorial Pky"/>
    <x v="0"/>
    <s v="Checked 44 minutes ago"/>
  </r>
  <r>
    <n v="-90.007942999999997"/>
    <n v="35.020536"/>
    <n v="0"/>
    <x v="0"/>
    <x v="0"/>
    <x v="0"/>
    <s v="TN"/>
    <s v="Memphis"/>
    <s v="1683 E Shelby Drive"/>
    <x v="0"/>
    <s v="Checked 45 minutes ago"/>
  </r>
  <r>
    <n v="-81.300657000000001"/>
    <n v="28.246524000000001"/>
    <n v="0"/>
    <x v="0"/>
    <x v="0"/>
    <x v="0"/>
    <s v="FL"/>
    <s v="Saint Cloud"/>
    <s v="2800 13th St"/>
    <x v="0"/>
    <s v="Checked 44 minutes ago"/>
  </r>
  <r>
    <n v="-88.806618999999998"/>
    <n v="33.454891000000003"/>
    <n v="0"/>
    <x v="1"/>
    <x v="0"/>
    <x v="1"/>
    <s v="MS"/>
    <s v="Starkville"/>
    <s v="505 Highway 12 E"/>
    <x v="0"/>
    <s v="Checked 45 minutes ago"/>
  </r>
  <r>
    <n v="-90.024727999999996"/>
    <n v="35.037385"/>
    <n v="0"/>
    <x v="0"/>
    <x v="0"/>
    <x v="0"/>
    <s v="TN"/>
    <s v="Memphis"/>
    <s v="4096 Elvis Presley Blvd"/>
    <x v="0"/>
    <s v="Checked 44 minutes ago"/>
  </r>
  <r>
    <n v="-80.633516"/>
    <n v="27.999126"/>
    <n v="0"/>
    <x v="0"/>
    <x v="0"/>
    <x v="0"/>
    <s v="FL"/>
    <s v="Palm Bay"/>
    <s v="1179 Malabar Rd Ne"/>
    <x v="0"/>
    <s v="Checked 45 minutes ago"/>
  </r>
  <r>
    <n v="-81.576836999999998"/>
    <n v="28.348866000000001"/>
    <n v="0"/>
    <x v="0"/>
    <x v="0"/>
    <x v="0"/>
    <s v="FL"/>
    <s v="Lake Buena Vista"/>
    <s v="1596 W Buena Vista Dr"/>
    <x v="0"/>
    <s v="Checked 45 minutes ago"/>
  </r>
  <r>
    <n v="-92.399625999999998"/>
    <n v="42.503459999999997"/>
    <n v="0"/>
    <x v="0"/>
    <x v="0"/>
    <x v="0"/>
    <s v="IA"/>
    <s v="Waterloo"/>
    <s v="3695 University Ave"/>
    <x v="0"/>
    <s v="Checked 45 minutes ago"/>
  </r>
  <r>
    <n v="-89.555496000000005"/>
    <n v="34.364863"/>
    <n v="0"/>
    <x v="0"/>
    <x v="0"/>
    <x v="0"/>
    <s v="MS"/>
    <s v="Oxford"/>
    <s v="1803 Jackson Ave W"/>
    <x v="0"/>
    <s v="Checked 45 minutes ago"/>
  </r>
  <r>
    <n v="-81.591815999999994"/>
    <n v="28.336675"/>
    <n v="0"/>
    <x v="0"/>
    <x v="0"/>
    <x v="0"/>
    <s v="FL"/>
    <s v="Kissimmee"/>
    <s v="7627 W Irlo Bronson Memorial Pkwy"/>
    <x v="0"/>
    <s v="Checked 45 minutes ago"/>
  </r>
  <r>
    <n v="-90.136708999999996"/>
    <n v="35.153137999999998"/>
    <n v="0"/>
    <x v="0"/>
    <x v="0"/>
    <x v="0"/>
    <s v="AR"/>
    <s v="West Memphis"/>
    <s v="3901 Petro Rd"/>
    <x v="0"/>
    <s v="Checked 45 minutes ago"/>
  </r>
  <r>
    <n v="-81.628787000000003"/>
    <n v="28.346173"/>
    <n v="0"/>
    <x v="0"/>
    <x v="0"/>
    <x v="0"/>
    <s v="FL"/>
    <s v="Kissimmee"/>
    <s v="8530 W Irlo Bronson Memorial Pky"/>
    <x v="0"/>
    <s v="Checked 45 minutes ago"/>
  </r>
  <r>
    <n v="-91.620401999999999"/>
    <n v="38.006006999999997"/>
    <n v="0"/>
    <x v="0"/>
    <x v="0"/>
    <x v="0"/>
    <s v="MO"/>
    <s v="St. James"/>
    <s v="108 N Outer Rd"/>
    <x v="0"/>
    <s v="Checked 46 minutes ago"/>
  </r>
  <r>
    <n v="-88.841104000000001"/>
    <n v="33.447026000000001"/>
    <n v="0"/>
    <x v="0"/>
    <x v="0"/>
    <x v="0"/>
    <s v="MS"/>
    <s v="Starkville"/>
    <s v="817 Hwy 12 W"/>
    <x v="0"/>
    <s v="Checked 45 minutes ago"/>
  </r>
  <r>
    <n v="-91.943630999999996"/>
    <n v="38.941293999999999"/>
    <n v="0"/>
    <x v="0"/>
    <x v="0"/>
    <x v="0"/>
    <s v="MO"/>
    <s v="Kingdom City"/>
    <s v="I 70 &amp; Hwy 54"/>
    <x v="0"/>
    <s v="Checked 45 minutes ago"/>
  </r>
  <r>
    <n v="-81.434171000000006"/>
    <n v="28.262626999999998"/>
    <n v="0"/>
    <x v="0"/>
    <x v="0"/>
    <x v="0"/>
    <s v="FL"/>
    <s v="Kissimmee"/>
    <s v="3191 S John Young Parkway"/>
    <x v="0"/>
    <s v="Checked 45 minutes ago"/>
  </r>
  <r>
    <n v="-90.017815999999996"/>
    <n v="34.963064000000003"/>
    <n v="0"/>
    <x v="0"/>
    <x v="0"/>
    <x v="0"/>
    <s v="MS"/>
    <s v="Horn Lake"/>
    <s v="1512 Goodman Rd"/>
    <x v="0"/>
    <s v="Checked 46 minutes ago"/>
  </r>
  <r>
    <n v="-89.998754000000005"/>
    <n v="34.933002999999999"/>
    <n v="0"/>
    <x v="0"/>
    <x v="0"/>
    <x v="0"/>
    <s v="MS"/>
    <s v="Southaven"/>
    <s v="4952 Pepperchase Dr"/>
    <x v="0"/>
    <s v="Checked 45 minutes ago"/>
  </r>
  <r>
    <n v="-92.442158000000006"/>
    <n v="42.484641000000003"/>
    <n v="0"/>
    <x v="0"/>
    <x v="0"/>
    <x v="0"/>
    <s v="IA"/>
    <s v="Cedar Falls"/>
    <s v="326 Brandilynn Blvd"/>
    <x v="0"/>
    <s v="Checked 45 minutes ago"/>
  </r>
  <r>
    <n v="-81.676266999999996"/>
    <n v="28.351693000000001"/>
    <n v="0"/>
    <x v="0"/>
    <x v="0"/>
    <x v="0"/>
    <s v="FL"/>
    <s v="Clermont"/>
    <s v="16832 Corner Center Dr"/>
    <x v="0"/>
    <s v="Checked 45 minutes ago"/>
  </r>
  <r>
    <n v="-92.446275999999997"/>
    <n v="42.514437000000001"/>
    <n v="0"/>
    <x v="0"/>
    <x v="0"/>
    <x v="0"/>
    <s v="IA"/>
    <s v="Cedar Falls"/>
    <s v="2515 Main St"/>
    <x v="0"/>
    <s v="Checked 46 minutes ago"/>
  </r>
  <r>
    <n v="-81.293285999999995"/>
    <n v="28.196496"/>
    <n v="0"/>
    <x v="0"/>
    <x v="0"/>
    <x v="0"/>
    <s v="FL"/>
    <s v="St. Cloud"/>
    <s v="3344 Canoe Creek Rd"/>
    <x v="0"/>
    <s v="Checked 45 minutes ago"/>
  </r>
  <r>
    <n v="-81.564817000000005"/>
    <n v="28.303322999999999"/>
    <n v="0"/>
    <x v="0"/>
    <x v="0"/>
    <x v="0"/>
    <s v="FL"/>
    <s v="Kissimmee"/>
    <s v="1720 Celebration Boulevard"/>
    <x v="0"/>
    <s v="Checked 45 minutes ago"/>
  </r>
  <r>
    <n v="-92.452509000000006"/>
    <n v="42.537312"/>
    <n v="0"/>
    <x v="0"/>
    <x v="0"/>
    <x v="0"/>
    <s v="IA"/>
    <s v="Cedar Falls"/>
    <s v="610 W 1st St"/>
    <x v="0"/>
    <s v="Checked 45 minutes ago"/>
  </r>
  <r>
    <n v="-90.206068999999999"/>
    <n v="35.213227000000003"/>
    <n v="0"/>
    <x v="0"/>
    <x v="0"/>
    <x v="0"/>
    <s v="AR"/>
    <s v="Marion"/>
    <s v="3440 I-55"/>
    <x v="0"/>
    <s v="Checked 46 minutes ago"/>
  </r>
  <r>
    <n v="-82.553329000000005"/>
    <n v="28.722819000000001"/>
    <n v="0"/>
    <x v="0"/>
    <x v="0"/>
    <x v="0"/>
    <s v="FL"/>
    <s v="Homosassa"/>
    <s v="9566 S. Suncoast Boulevard"/>
    <x v="0"/>
    <s v="Checked 45 minutes ago"/>
  </r>
  <r>
    <n v="-90.185160999999994"/>
    <n v="35.165860000000002"/>
    <n v="0"/>
    <x v="0"/>
    <x v="0"/>
    <x v="0"/>
    <s v="AR"/>
    <s v="West Memphis"/>
    <s v="1800 Missouri Ave"/>
    <x v="0"/>
    <s v="Checked 45 minutes ago"/>
  </r>
  <r>
    <n v="-80.656868000000003"/>
    <n v="27.949828"/>
    <n v="0"/>
    <x v="0"/>
    <x v="0"/>
    <x v="0"/>
    <s v="FL"/>
    <s v="Palm Bay"/>
    <s v="3475 Bayside Lake Blvd Se"/>
    <x v="0"/>
    <s v="Checked 45 minutes ago"/>
  </r>
  <r>
    <n v="-91.950772000000001"/>
    <n v="38.840927000000001"/>
    <n v="0"/>
    <x v="0"/>
    <x v="0"/>
    <x v="0"/>
    <s v="MO"/>
    <s v="Fulton"/>
    <s v="Business 54 South"/>
    <x v="0"/>
    <s v="Checked 46 minutes ago"/>
  </r>
  <r>
    <n v="-92.411752000000007"/>
    <n v="41.049728999999999"/>
    <n v="0"/>
    <x v="0"/>
    <x v="0"/>
    <x v="0"/>
    <s v="IA"/>
    <s v="Ottumwa"/>
    <s v="2441 Northgate Dr"/>
    <x v="0"/>
    <s v="Checked 45 minutes ago"/>
  </r>
  <r>
    <n v="-90.431866999999997"/>
    <n v="35.528519000000003"/>
    <n v="0"/>
    <x v="0"/>
    <x v="0"/>
    <x v="0"/>
    <s v="AR"/>
    <s v="Marked Tree"/>
    <s v="208 Hester Parker Dr"/>
    <x v="0"/>
    <s v="Checked 45 minutes ago"/>
  </r>
  <r>
    <n v="-92.474981999999997"/>
    <n v="42.713566"/>
    <n v="0"/>
    <x v="1"/>
    <x v="0"/>
    <x v="1"/>
    <s v="IA"/>
    <s v="Waverly"/>
    <s v="1203 4th Stsw"/>
    <x v="0"/>
    <s v="Checked 45 minutes ago"/>
  </r>
  <r>
    <n v="-92.425787"/>
    <n v="41.005049999999997"/>
    <n v="0"/>
    <x v="0"/>
    <x v="0"/>
    <x v="0"/>
    <s v="IA"/>
    <s v="Ottumwa"/>
    <s v="222 Richmond St"/>
    <x v="0"/>
    <s v="Checked 46 minutes ago"/>
  </r>
  <r>
    <n v="-89.982223000000005"/>
    <n v="34.824404000000001"/>
    <n v="0"/>
    <x v="0"/>
    <x v="0"/>
    <x v="0"/>
    <s v="MS"/>
    <s v="Hernando"/>
    <s v="440 E Commerce"/>
    <x v="0"/>
    <s v="Checked 45 minutes ago"/>
  </r>
  <r>
    <n v="-91.858463"/>
    <n v="38.493499"/>
    <n v="0"/>
    <x v="0"/>
    <x v="0"/>
    <x v="0"/>
    <s v="MO"/>
    <s v="Linn"/>
    <s v="320 W Main"/>
    <x v="0"/>
    <s v="Checked 45 minutes ago"/>
  </r>
  <r>
    <n v="-91.536004000000005"/>
    <n v="37.63711"/>
    <n v="0"/>
    <x v="0"/>
    <x v="0"/>
    <x v="0"/>
    <s v="MO"/>
    <s v="Salem"/>
    <s v="901 S Main"/>
    <x v="0"/>
    <s v="Checked 45 minutes ago"/>
  </r>
  <r>
    <n v="-90.550107999999994"/>
    <n v="35.679372000000001"/>
    <n v="0"/>
    <x v="0"/>
    <x v="0"/>
    <x v="0"/>
    <s v="AR"/>
    <s v="Trumann"/>
    <s v="500 Industrial Park Drive"/>
    <x v="0"/>
    <s v="Checked 46 minutes ago"/>
  </r>
  <r>
    <n v="-81.593378000000001"/>
    <n v="28.259124"/>
    <n v="0"/>
    <x v="0"/>
    <x v="0"/>
    <x v="0"/>
    <s v="FL"/>
    <s v="Davenport"/>
    <s v="8006 Osceola Polk Line Rd"/>
    <x v="0"/>
    <s v="Checked 45 minutes ago"/>
  </r>
  <r>
    <n v="-81.618613999999994"/>
    <n v="28.262183"/>
    <n v="0"/>
    <x v="0"/>
    <x v="0"/>
    <x v="0"/>
    <s v="FL"/>
    <s v="Champions Gate"/>
    <s v="8279 Champions Gate Blvd"/>
    <x v="0"/>
    <s v="Checked 45 minutes ago"/>
  </r>
  <r>
    <n v="-82.233311999999998"/>
    <n v="28.522421999999999"/>
    <n v="0"/>
    <x v="0"/>
    <x v="0"/>
    <x v="0"/>
    <s v="FL"/>
    <s v="Brooksville"/>
    <s v="31038 Cortez Blvd"/>
    <x v="0"/>
    <s v="Checked 45 minutes ago"/>
  </r>
  <r>
    <n v="-80.485654999999994"/>
    <n v="27.837554000000001"/>
    <n v="0"/>
    <x v="0"/>
    <x v="0"/>
    <x v="0"/>
    <s v="FL"/>
    <s v="Sebastian"/>
    <s v="13395 Us Hwy 1"/>
    <x v="0"/>
    <s v="Checked 46 minutes ago"/>
  </r>
  <r>
    <n v="-90.681242999999995"/>
    <n v="35.845948"/>
    <n v="0"/>
    <x v="0"/>
    <x v="0"/>
    <x v="0"/>
    <s v="AR"/>
    <s v="Jonesboro"/>
    <s v="1910 E Johnson Ave"/>
    <x v="0"/>
    <s v="Checked 45 minutes ago"/>
  </r>
  <r>
    <n v="-81.439571999999998"/>
    <n v="28.18093"/>
    <n v="0"/>
    <x v="0"/>
    <x v="0"/>
    <x v="0"/>
    <s v="FL"/>
    <s v="Kissimmee"/>
    <s v="3845 Pleasant Hill Rd"/>
    <x v="0"/>
    <s v="Checked 45 minutes ago"/>
  </r>
  <r>
    <n v="-90.668488999999994"/>
    <n v="35.818609000000002"/>
    <n v="0"/>
    <x v="1"/>
    <x v="0"/>
    <x v="1"/>
    <s v="AR"/>
    <s v="Jonesboro"/>
    <s v="2124 Red Wolf Blvd"/>
    <x v="0"/>
    <s v="Checked 45 minutes ago"/>
  </r>
  <r>
    <n v="-91.719311000000005"/>
    <n v="37.981526000000002"/>
    <n v="0"/>
    <x v="1"/>
    <x v="0"/>
    <x v="1"/>
    <s v="MO"/>
    <s v="Rolla"/>
    <s v="Highway 44 And Exit 189"/>
    <x v="0"/>
    <s v="Checked 46 minutes ago"/>
  </r>
  <r>
    <n v="-88.206297000000006"/>
    <n v="32.625158999999996"/>
    <n v="0"/>
    <x v="0"/>
    <x v="0"/>
    <x v="0"/>
    <s v="AL"/>
    <s v="Livingston"/>
    <s v="704 Hwy 28 West"/>
    <x v="0"/>
    <s v="Checked 45 minutes ago"/>
  </r>
  <r>
    <n v="-90.678235000000001"/>
    <n v="35.828059000000003"/>
    <n v="0"/>
    <x v="0"/>
    <x v="0"/>
    <x v="0"/>
    <s v="AR"/>
    <s v="Jonesboro"/>
    <s v="2207 E Nettleton Ave"/>
    <x v="0"/>
    <s v="Checked 45 minutes ago"/>
  </r>
  <r>
    <n v="-92.133267000000004"/>
    <n v="39.218370999999998"/>
    <n v="0"/>
    <x v="0"/>
    <x v="0"/>
    <x v="0"/>
    <s v="MO"/>
    <s v="Centralia"/>
    <s v="500 E Hwy 22"/>
    <x v="0"/>
    <s v="Checked 45 minutes ago"/>
  </r>
  <r>
    <n v="-91.890215999999995"/>
    <n v="45.823070000000001"/>
    <n v="0"/>
    <x v="0"/>
    <x v="0"/>
    <x v="0"/>
    <s v="WI"/>
    <s v="Spooner"/>
    <s v="104 River St"/>
    <x v="0"/>
    <s v="Checked 46 minutes ago"/>
  </r>
  <r>
    <n v="-86.964438000000001"/>
    <n v="31.455608000000002"/>
    <n v="0"/>
    <x v="1"/>
    <x v="0"/>
    <x v="1"/>
    <s v="AL"/>
    <s v="Evergreen"/>
    <s v="Rt 2 Box 294"/>
    <x v="0"/>
    <s v="Checked 45 minutes ago"/>
  </r>
  <r>
    <n v="-81.654375999999999"/>
    <n v="28.23855"/>
    <n v="0"/>
    <x v="0"/>
    <x v="0"/>
    <x v="0"/>
    <s v="FL"/>
    <s v="Davenport"/>
    <s v="44400 Us Hwy 27n"/>
    <x v="0"/>
    <s v="Checked 45 minutes ago"/>
  </r>
  <r>
    <n v="-90.704841000000002"/>
    <n v="35.821111000000002"/>
    <n v="0"/>
    <x v="0"/>
    <x v="0"/>
    <x v="0"/>
    <s v="AR"/>
    <s v="Jonesboro"/>
    <s v="111 E Highland"/>
    <x v="0"/>
    <s v="Checked 46 minutes ago"/>
  </r>
  <r>
    <n v="-90.961387999999999"/>
    <n v="36.250891000000003"/>
    <n v="0"/>
    <x v="0"/>
    <x v="0"/>
    <x v="0"/>
    <s v="AR"/>
    <s v="Pocahontas"/>
    <s v="1504 Hwy 67 S"/>
    <x v="0"/>
    <s v="Checked 45 minutes ago"/>
  </r>
  <r>
    <n v="-82.399619000000001"/>
    <n v="28.546462999999999"/>
    <n v="0"/>
    <x v="0"/>
    <x v="0"/>
    <x v="0"/>
    <s v="FL"/>
    <s v="Brooksville"/>
    <s v="845 S Broad St"/>
    <x v="0"/>
    <s v="Checked 46 minutes ago"/>
  </r>
  <r>
    <n v="-81.471691000000007"/>
    <n v="28.143477000000001"/>
    <n v="0"/>
    <x v="0"/>
    <x v="0"/>
    <x v="0"/>
    <s v="FL"/>
    <s v="Kissimmee"/>
    <s v="385 Cypress Parkway"/>
    <x v="0"/>
    <s v="Checked 45 minutes ago"/>
  </r>
  <r>
    <n v="-89.953446999999997"/>
    <n v="34.623659000000004"/>
    <n v="0"/>
    <x v="1"/>
    <x v="0"/>
    <x v="1"/>
    <s v="MS"/>
    <s v="Senatobia"/>
    <s v="203 Norfleet Dr"/>
    <x v="0"/>
    <s v="Checked 46 minutes ago"/>
  </r>
  <r>
    <n v="-92.470546999999996"/>
    <n v="43.954723000000001"/>
    <n v="0"/>
    <x v="0"/>
    <x v="0"/>
    <x v="0"/>
    <s v="MN"/>
    <s v="Rochester"/>
    <s v="4636 Commercial Dr Sw"/>
    <x v="0"/>
    <s v="Checked 46 minutes ago"/>
  </r>
  <r>
    <n v="-92.462545000000006"/>
    <n v="44.034759999999999"/>
    <n v="0"/>
    <x v="0"/>
    <x v="0"/>
    <x v="0"/>
    <s v="MN"/>
    <s v="Rochester"/>
    <s v="1116 N Broadway"/>
    <x v="0"/>
    <s v="Checked 45 minutes ago"/>
  </r>
  <r>
    <n v="-91.785420999999999"/>
    <n v="37.944752999999999"/>
    <n v="0"/>
    <x v="0"/>
    <x v="0"/>
    <x v="0"/>
    <s v="MO"/>
    <s v="Rolla"/>
    <s v="1106 Kingshighway"/>
    <x v="0"/>
    <s v="Checked 46 minutes ago"/>
  </r>
  <r>
    <n v="-92.474868999999998"/>
    <n v="44.005312000000004"/>
    <n v="0"/>
    <x v="0"/>
    <x v="0"/>
    <x v="0"/>
    <s v="MN"/>
    <s v="Rochester"/>
    <s v="1306 Apache Dr Sw"/>
    <x v="0"/>
    <s v="Checked 46 minutes ago"/>
  </r>
  <r>
    <n v="-92.485556000000003"/>
    <n v="44.021908000000003"/>
    <n v="0"/>
    <x v="0"/>
    <x v="0"/>
    <x v="0"/>
    <s v="MN"/>
    <s v="Rochester"/>
    <s v="1505 2nd St Sw"/>
    <x v="0"/>
    <s v="Checked 46 minutes ago"/>
  </r>
  <r>
    <n v="-80.548726000000002"/>
    <n v="27.76699"/>
    <n v="0"/>
    <x v="0"/>
    <x v="0"/>
    <x v="0"/>
    <s v="FL"/>
    <s v="Vero Beach"/>
    <s v="9495 108th Ave"/>
    <x v="0"/>
    <s v="Checked 45 minutes ago"/>
  </r>
  <r>
    <n v="-86.123226000000003"/>
    <n v="30.687940999999999"/>
    <n v="0"/>
    <x v="0"/>
    <x v="0"/>
    <x v="0"/>
    <s v="FL"/>
    <s v="Defuniak Springs"/>
    <s v="2370 Us Hwy 331 S"/>
    <x v="0"/>
    <s v="Checked 46 minutes ago"/>
  </r>
  <r>
    <n v="-92.157354999999995"/>
    <n v="45.394492"/>
    <n v="0"/>
    <x v="0"/>
    <x v="0"/>
    <x v="0"/>
    <s v="WI"/>
    <s v="Turtle Lake"/>
    <s v="638 Hwy 8"/>
    <x v="0"/>
    <s v="Checked 46 minutes ago"/>
  </r>
  <r>
    <n v="-82.509291000000005"/>
    <n v="28.533065000000001"/>
    <n v="0"/>
    <x v="0"/>
    <x v="0"/>
    <x v="0"/>
    <s v="FL"/>
    <s v="Brooksville"/>
    <s v="13100 Cortez Blvd"/>
    <x v="0"/>
    <s v="Checked 46 minutes ago"/>
  </r>
  <r>
    <n v="-92.504993999999996"/>
    <n v="44.080288000000003"/>
    <n v="0"/>
    <x v="0"/>
    <x v="0"/>
    <x v="0"/>
    <s v="MN"/>
    <s v="Rochester"/>
    <s v="5500 Bandel Rd Nw"/>
    <x v="0"/>
    <s v="Checked 46 minutes ago"/>
  </r>
  <r>
    <n v="-92.519741999999994"/>
    <n v="44.046526999999998"/>
    <n v="0"/>
    <x v="0"/>
    <x v="0"/>
    <x v="0"/>
    <s v="MN"/>
    <s v="Rochester"/>
    <s v="2121 Commerce Drive Nw"/>
    <x v="0"/>
    <s v="Checked 46 minutes ago"/>
  </r>
  <r>
    <n v="-89.896382000000003"/>
    <n v="34.436717000000002"/>
    <n v="0"/>
    <x v="0"/>
    <x v="0"/>
    <x v="0"/>
    <s v="MS"/>
    <s v="Sardis"/>
    <s v="605 E Lee Street"/>
    <x v="0"/>
    <s v="Checked 46 minutes ago"/>
  </r>
  <r>
    <n v="-90.954785000000001"/>
    <n v="36.073709000000001"/>
    <n v="0"/>
    <x v="0"/>
    <x v="0"/>
    <x v="0"/>
    <s v="AR"/>
    <s v="Walnut Ridge"/>
    <s v="511 Nw 4th St"/>
    <x v="0"/>
    <s v="Checked 45 minutes ago"/>
  </r>
  <r>
    <n v="-80.411647000000002"/>
    <n v="27.688991999999999"/>
    <n v="0"/>
    <x v="0"/>
    <x v="0"/>
    <x v="0"/>
    <s v="FL"/>
    <s v="Vero Beach"/>
    <s v="5280 Us Hwy 1"/>
    <x v="0"/>
    <s v="Checked 46 minutes ago"/>
  </r>
  <r>
    <n v="-92.652484000000001"/>
    <n v="41.296669999999999"/>
    <n v="0"/>
    <x v="0"/>
    <x v="0"/>
    <x v="0"/>
    <s v="IA"/>
    <s v="Oskaloosa"/>
    <s v="703 A Ave W"/>
    <x v="0"/>
    <s v="Checked 46 minutes ago"/>
  </r>
  <r>
    <n v="-92.113771"/>
    <n v="38.655450999999999"/>
    <n v="0"/>
    <x v="0"/>
    <x v="0"/>
    <x v="0"/>
    <s v="MO"/>
    <s v="Holts Summit"/>
    <s v="123 Northstar Drive"/>
    <x v="0"/>
    <s v="Checked 46 minutes ago"/>
  </r>
  <r>
    <n v="-92.674820999999994"/>
    <n v="43.062215000000002"/>
    <n v="0"/>
    <x v="0"/>
    <x v="0"/>
    <x v="0"/>
    <s v="IA"/>
    <s v="Charles City"/>
    <s v="506 Allison Street"/>
    <x v="0"/>
    <s v="Checked 45 minutes ago"/>
  </r>
  <r>
    <n v="-81.640299999999996"/>
    <n v="28.126470999999999"/>
    <n v="0"/>
    <x v="0"/>
    <x v="0"/>
    <x v="0"/>
    <s v="FL"/>
    <s v="Haines City"/>
    <s v="36204 Us Hwy 27 N"/>
    <x v="0"/>
    <s v="Checked 46 minutes ago"/>
  </r>
  <r>
    <n v="-82.478885000000005"/>
    <n v="28.481071"/>
    <n v="0"/>
    <x v="1"/>
    <x v="0"/>
    <x v="1"/>
    <s v="FL"/>
    <s v="Spring Hill"/>
    <s v="15050 Spring Hill Dr"/>
    <x v="0"/>
    <s v="Checked 46 minutes ago"/>
  </r>
  <r>
    <n v="-82.186942000000002"/>
    <n v="28.347804"/>
    <n v="0"/>
    <x v="0"/>
    <x v="0"/>
    <x v="0"/>
    <s v="FL"/>
    <s v="Dade City"/>
    <s v="13026 Hwy 301"/>
    <x v="0"/>
    <s v="Checked 46 minutes ago"/>
  </r>
  <r>
    <n v="-92.373608000000004"/>
    <n v="44.940415999999999"/>
    <n v="0"/>
    <x v="0"/>
    <x v="0"/>
    <x v="0"/>
    <s v="WI"/>
    <s v="Baldwin"/>
    <s v="780 Baldwin Plaza Dr"/>
    <x v="0"/>
    <s v="Checked 45 minutes ago"/>
  </r>
  <r>
    <n v="-81.635102000000003"/>
    <n v="28.105105999999999"/>
    <n v="0"/>
    <x v="0"/>
    <x v="0"/>
    <x v="0"/>
    <s v="FL"/>
    <s v="Haines City"/>
    <s v="317 Hinson Ave"/>
    <x v="0"/>
    <s v="Checked 46 minutes ago"/>
  </r>
  <r>
    <n v="-82.540485000000004"/>
    <n v="28.492125000000001"/>
    <n v="0"/>
    <x v="0"/>
    <x v="0"/>
    <x v="0"/>
    <s v="FL"/>
    <s v="Spring Hill"/>
    <s v="4166 Mariner Blvd"/>
    <x v="0"/>
    <s v="Checked 46 minutes ago"/>
  </r>
  <r>
    <n v="-92.726939999999999"/>
    <n v="41.740986999999997"/>
    <n v="0"/>
    <x v="0"/>
    <x v="0"/>
    <x v="0"/>
    <s v="IA"/>
    <s v="Grinnell"/>
    <s v="706 West St"/>
    <x v="0"/>
    <s v="Checked 46 minutes ago"/>
  </r>
  <r>
    <n v="-90.723523999999998"/>
    <n v="35.570672999999999"/>
    <n v="0"/>
    <x v="0"/>
    <x v="0"/>
    <x v="0"/>
    <s v="AR"/>
    <s v="Harrisburg"/>
    <s v="600 North Illinois Street"/>
    <x v="0"/>
    <s v="Checked 45 minutes ago"/>
  </r>
  <r>
    <n v="-80.389677000000006"/>
    <n v="27.636811999999999"/>
    <n v="0"/>
    <x v="1"/>
    <x v="0"/>
    <x v="1"/>
    <s v="FL"/>
    <s v="Vero Beach"/>
    <s v="1925 Us 1"/>
    <x v="0"/>
    <s v="Checked 46 minutes ago"/>
  </r>
  <r>
    <n v="-81.802103000000002"/>
    <n v="28.155961999999999"/>
    <n v="0"/>
    <x v="0"/>
    <x v="0"/>
    <x v="0"/>
    <s v="FL"/>
    <s v="Polk City"/>
    <s v="1801 State Road 559"/>
    <x v="0"/>
    <s v="Checked 46 minutes ago"/>
  </r>
  <r>
    <n v="-89.260041000000001"/>
    <n v="33.528269000000002"/>
    <n v="0"/>
    <x v="0"/>
    <x v="0"/>
    <x v="0"/>
    <s v="MS"/>
    <s v="Eupora"/>
    <s v="788 Veterans Memorial Blvd"/>
    <x v="0"/>
    <s v="Checked 46 minutes ago"/>
  </r>
  <r>
    <n v="-92.467515000000006"/>
    <n v="39.750255000000003"/>
    <n v="0"/>
    <x v="0"/>
    <x v="0"/>
    <x v="0"/>
    <s v="MO"/>
    <s v="Macon"/>
    <s v="1504 N Missouri"/>
    <x v="0"/>
    <s v="Checked 45 minutes ago"/>
  </r>
  <r>
    <n v="-89.915740999999997"/>
    <n v="34.351706999999998"/>
    <n v="0"/>
    <x v="0"/>
    <x v="0"/>
    <x v="0"/>
    <s v="MS"/>
    <s v="Batesville"/>
    <s v="725 Hwy 35 N"/>
    <x v="0"/>
    <s v="Checked 46 minutes ago"/>
  </r>
  <r>
    <n v="-87.739694"/>
    <n v="31.925878000000001"/>
    <n v="0"/>
    <x v="0"/>
    <x v="0"/>
    <x v="0"/>
    <s v="AL"/>
    <s v="Thomasville"/>
    <s v="33311 Highway 43"/>
    <x v="0"/>
    <s v="Checked 46 minutes ago"/>
  </r>
  <r>
    <n v="-82.541818000000006"/>
    <n v="28.461701999999999"/>
    <n v="0"/>
    <x v="0"/>
    <x v="0"/>
    <x v="0"/>
    <s v="FL"/>
    <s v="Spring Hill"/>
    <s v="11055 Springhill Dr"/>
    <x v="0"/>
    <s v="Checked 46 minutes ago"/>
  </r>
  <r>
    <n v="-85.649570999999995"/>
    <n v="30.232222"/>
    <n v="0"/>
    <x v="0"/>
    <x v="0"/>
    <x v="0"/>
    <s v="FL"/>
    <s v="Lynn Haven"/>
    <s v="1710 S Hwy 77"/>
    <x v="0"/>
    <s v="Checked 45 minutes ago"/>
  </r>
  <r>
    <n v="-92.571496999999994"/>
    <n v="40.184545999999997"/>
    <n v="0"/>
    <x v="0"/>
    <x v="0"/>
    <x v="0"/>
    <s v="MO"/>
    <s v="Kirksville"/>
    <s v="1401 S Baltimore"/>
    <x v="0"/>
    <s v="Checked 46 minutes ago"/>
  </r>
  <r>
    <n v="-80.448233999999999"/>
    <n v="27.638297000000001"/>
    <n v="0"/>
    <x v="0"/>
    <x v="0"/>
    <x v="0"/>
    <s v="FL"/>
    <s v="Vero Beach"/>
    <s v="5875 20th Street"/>
    <x v="0"/>
    <s v="Checked 46 minutes ago"/>
  </r>
  <r>
    <n v="-92.149552"/>
    <n v="38.549508000000003"/>
    <n v="0"/>
    <x v="0"/>
    <x v="0"/>
    <x v="0"/>
    <s v="MO"/>
    <s v="Jefferson City"/>
    <s v="815 Eastland Dr"/>
    <x v="0"/>
    <s v="Checked 46 minutes ago"/>
  </r>
  <r>
    <n v="-92.582100999999994"/>
    <n v="40.217198000000003"/>
    <n v="0"/>
    <x v="0"/>
    <x v="0"/>
    <x v="0"/>
    <s v="MO"/>
    <s v="Kirksville"/>
    <s v="2210 N Baltimore"/>
    <x v="0"/>
    <s v="Checked 45 minutes ago"/>
  </r>
  <r>
    <n v="-92.477870999999993"/>
    <n v="44.731673000000001"/>
    <n v="0"/>
    <x v="0"/>
    <x v="0"/>
    <x v="0"/>
    <s v="WI"/>
    <s v="Ellsworth"/>
    <s v="159 West Main Street"/>
    <x v="0"/>
    <s v="Checked 46 minutes ago"/>
  </r>
  <r>
    <n v="-86.349258000000006"/>
    <n v="30.734317000000001"/>
    <n v="0"/>
    <x v="0"/>
    <x v="0"/>
    <x v="0"/>
    <s v="FL"/>
    <s v="Defuniak Springs"/>
    <s v="17750 State Highway 285 S"/>
    <x v="0"/>
    <s v="Checked 46 minutes ago"/>
  </r>
  <r>
    <n v="-92.630155999999999"/>
    <n v="44.030236000000002"/>
    <n v="0"/>
    <x v="0"/>
    <x v="0"/>
    <x v="0"/>
    <s v="MN"/>
    <s v="Byron"/>
    <s v="955 High Point Drive Ne"/>
    <x v="0"/>
    <s v="Checked 46 minutes ago"/>
  </r>
  <r>
    <n v="-92.289888000000005"/>
    <n v="38.963253000000002"/>
    <n v="0"/>
    <x v="0"/>
    <x v="0"/>
    <x v="0"/>
    <s v="MO"/>
    <s v="Columbia"/>
    <s v="3206 Clark Ln"/>
    <x v="0"/>
    <s v="Checked 45 minutes ago"/>
  </r>
  <r>
    <n v="-87.318005999999997"/>
    <n v="31.505348999999999"/>
    <n v="0"/>
    <x v="0"/>
    <x v="0"/>
    <x v="0"/>
    <s v="AL"/>
    <s v="Monroeville"/>
    <s v="1511 S Alabama Ave"/>
    <x v="0"/>
    <s v="Checked 46 minutes ago"/>
  </r>
  <r>
    <n v="-80.513948999999997"/>
    <n v="27.639883000000001"/>
    <n v="0"/>
    <x v="0"/>
    <x v="0"/>
    <x v="0"/>
    <s v="FL"/>
    <s v="Vero Beach"/>
    <s v="9080 20th Street"/>
    <x v="0"/>
    <s v="Checked 46 minutes ago"/>
  </r>
  <r>
    <n v="-92.433379000000002"/>
    <n v="39.436002999999999"/>
    <n v="0"/>
    <x v="0"/>
    <x v="0"/>
    <x v="0"/>
    <s v="MO"/>
    <s v="Moberly"/>
    <s v="1501 N Morley"/>
    <x v="0"/>
    <s v="Checked 46 minutes ago"/>
  </r>
  <r>
    <n v="-92.195241999999993"/>
    <n v="38.579065999999997"/>
    <n v="0"/>
    <x v="0"/>
    <x v="0"/>
    <x v="0"/>
    <s v="MO"/>
    <s v="Jefferson City"/>
    <s v="1425 Missouri Blvd"/>
    <x v="0"/>
    <s v="Checked 47 minutes ago"/>
  </r>
  <r>
    <n v="-92.324297999999999"/>
    <n v="38.992773"/>
    <n v="0"/>
    <x v="0"/>
    <x v="0"/>
    <x v="0"/>
    <s v="MO"/>
    <s v="Columbia"/>
    <s v="1012 Smiley Ln"/>
    <x v="0"/>
    <s v="Checked 47 minutes ago"/>
  </r>
  <r>
    <n v="-89.943293999999995"/>
    <n v="34.310867999999999"/>
    <n v="0"/>
    <x v="0"/>
    <x v="0"/>
    <x v="0"/>
    <s v="MS"/>
    <s v="Batesville"/>
    <s v="302 Hwy 6 E"/>
    <x v="0"/>
    <s v="Checked 47 minutes ago"/>
  </r>
  <r>
    <n v="-85.591644000000002"/>
    <n v="30.146440999999999"/>
    <n v="0"/>
    <x v="0"/>
    <x v="0"/>
    <x v="0"/>
    <s v="FL"/>
    <s v="Panama City"/>
    <s v="121 N Tyndall Pkwy"/>
    <x v="0"/>
    <s v="Checked 47 minutes ago"/>
  </r>
  <r>
    <n v="-92.366187999999994"/>
    <n v="45.297818999999997"/>
    <n v="0"/>
    <x v="1"/>
    <x v="0"/>
    <x v="1"/>
    <s v="WI"/>
    <s v="Amery"/>
    <s v="100 Power St"/>
    <x v="0"/>
    <s v="Checked 47 minutes ago"/>
  </r>
  <r>
    <n v="-92.199612000000002"/>
    <n v="38.553213999999997"/>
    <n v="0"/>
    <x v="0"/>
    <x v="0"/>
    <x v="0"/>
    <s v="MO"/>
    <s v="Jefferson City"/>
    <s v="1918 Jefferson St"/>
    <x v="0"/>
    <s v="Checked 47 minutes ago"/>
  </r>
  <r>
    <n v="-92.334905000000006"/>
    <n v="38.965145"/>
    <n v="0"/>
    <x v="0"/>
    <x v="0"/>
    <x v="0"/>
    <s v="MO"/>
    <s v="Columbia"/>
    <s v="205 Business Loop"/>
    <x v="0"/>
    <s v="Checked 47 minutes ago"/>
  </r>
  <r>
    <n v="-92.575394000000003"/>
    <n v="44.566833000000003"/>
    <n v="0"/>
    <x v="0"/>
    <x v="0"/>
    <x v="0"/>
    <s v="MN"/>
    <s v="Red Wing"/>
    <s v="2770 N Service Dr"/>
    <x v="0"/>
    <s v="Checked 47 minutes ago"/>
  </r>
  <r>
    <n v="-85.676795999999996"/>
    <n v="30.189395999999999"/>
    <n v="0"/>
    <x v="0"/>
    <x v="0"/>
    <x v="0"/>
    <s v="FL"/>
    <s v="Panama City"/>
    <s v="1025 W 23rd St"/>
    <x v="0"/>
    <s v="Checked 47 minutes ago"/>
  </r>
  <r>
    <n v="-81.632630000000006"/>
    <n v="28.016732000000001"/>
    <n v="0"/>
    <x v="0"/>
    <x v="0"/>
    <x v="0"/>
    <s v="FL"/>
    <s v="Dundee"/>
    <s v="28064 Us Hwy 27"/>
    <x v="0"/>
    <s v="Checked 47 minutes ago"/>
  </r>
  <r>
    <n v="-82.189308999999994"/>
    <n v="28.246176999999999"/>
    <n v="0"/>
    <x v="0"/>
    <x v="0"/>
    <x v="0"/>
    <s v="FL"/>
    <s v="Zephyrhills"/>
    <s v="6042 Gall Blvd"/>
    <x v="0"/>
    <s v="Checked 47 minutes ago"/>
  </r>
  <r>
    <n v="-92.332665000000006"/>
    <n v="38.909548000000001"/>
    <n v="0"/>
    <x v="0"/>
    <x v="0"/>
    <x v="0"/>
    <s v="MO"/>
    <s v="Columbia"/>
    <s v="500 Nifong Blvd E"/>
    <x v="0"/>
    <s v="Checked 47 minutes ago"/>
  </r>
  <r>
    <n v="-92.235129999999998"/>
    <n v="38.580697999999998"/>
    <n v="0"/>
    <x v="0"/>
    <x v="0"/>
    <x v="0"/>
    <s v="MO"/>
    <s v="Jefferson City"/>
    <s v="3124 10 Mile Rd"/>
    <x v="0"/>
    <s v="Checked 47 minutes ago"/>
  </r>
  <r>
    <n v="-85.660565000000005"/>
    <n v="30.161386"/>
    <n v="0"/>
    <x v="0"/>
    <x v="0"/>
    <x v="0"/>
    <s v="FL"/>
    <s v="Panama City"/>
    <s v="717 Harrison Ave"/>
    <x v="0"/>
    <s v="Checked 47 minutes ago"/>
  </r>
  <r>
    <n v="-91.682034999999999"/>
    <n v="47.025036"/>
    <n v="0"/>
    <x v="0"/>
    <x v="0"/>
    <x v="0"/>
    <s v="MN"/>
    <s v="Two Harbors"/>
    <s v="1130 7th Ave"/>
    <x v="0"/>
    <s v="Checked 47 minutes ago"/>
  </r>
  <r>
    <n v="-86.123092"/>
    <n v="30.487845"/>
    <n v="0"/>
    <x v="0"/>
    <x v="0"/>
    <x v="0"/>
    <s v="FL"/>
    <s v="Freeport"/>
    <s v="16392 Us Highway 331 S."/>
    <x v="0"/>
    <s v="Checked 47 minutes ago"/>
  </r>
  <r>
    <n v="-92.671434000000005"/>
    <n v="44.279626999999998"/>
    <n v="0"/>
    <x v="1"/>
    <x v="0"/>
    <x v="1"/>
    <s v="MN"/>
    <s v="Zumbrota"/>
    <s v="Hwy 52"/>
    <x v="0"/>
    <s v="Checked 47 minutes ago"/>
  </r>
  <r>
    <n v="-81.776661000000004"/>
    <n v="28.053519999999999"/>
    <n v="0"/>
    <x v="0"/>
    <x v="0"/>
    <x v="0"/>
    <s v="FL"/>
    <s v="Auburndale"/>
    <s v="498 Havendale Blvd"/>
    <x v="0"/>
    <s v="Checked 47 minutes ago"/>
  </r>
  <r>
    <n v="-85.708450999999997"/>
    <n v="30.181083000000001"/>
    <n v="0"/>
    <x v="0"/>
    <x v="0"/>
    <x v="0"/>
    <s v="FL"/>
    <s v="Panama City"/>
    <s v="3608 Highway 98 W"/>
    <x v="0"/>
    <s v="Checked 47 minutes ago"/>
  </r>
  <r>
    <n v="-92.371960000000001"/>
    <n v="38.960894000000003"/>
    <n v="0"/>
    <x v="0"/>
    <x v="0"/>
    <x v="0"/>
    <s v="MO"/>
    <s v="Columbia"/>
    <s v="415 Stadium Blvd"/>
    <x v="0"/>
    <s v="Checked 47 minutes ago"/>
  </r>
  <r>
    <n v="-81.946083999999999"/>
    <n v="28.113558999999999"/>
    <n v="0"/>
    <x v="0"/>
    <x v="0"/>
    <x v="0"/>
    <s v="FL"/>
    <s v="Lakeland"/>
    <s v="5525 Walt Loop Rd"/>
    <x v="0"/>
    <s v="Checked 47 minutes ago"/>
  </r>
  <r>
    <n v="-81.733615"/>
    <n v="28.025645999999998"/>
    <n v="0"/>
    <x v="0"/>
    <x v="0"/>
    <x v="0"/>
    <s v="FL"/>
    <s v="Winter Haven"/>
    <s v="245 6th St Nw"/>
    <x v="0"/>
    <s v="Checked 47 minutes ago"/>
  </r>
  <r>
    <n v="-81.974159"/>
    <n v="28.123463999999998"/>
    <n v="0"/>
    <x v="0"/>
    <x v="0"/>
    <x v="0"/>
    <s v="FL"/>
    <s v="Lakeland"/>
    <s v="6330 Us Highway 98 N"/>
    <x v="0"/>
    <s v="Checked 47 minutes ago"/>
  </r>
  <r>
    <n v="-81.815898000000004"/>
    <n v="28.056507"/>
    <n v="0"/>
    <x v="0"/>
    <x v="0"/>
    <x v="0"/>
    <s v="FL"/>
    <s v="Auburndale"/>
    <s v="2207 Us Hwy 92"/>
    <x v="0"/>
    <s v="Checked 47 minutes ago"/>
  </r>
  <r>
    <n v="-86.558689000000001"/>
    <n v="30.792259999999999"/>
    <n v="0"/>
    <x v="0"/>
    <x v="0"/>
    <x v="0"/>
    <s v="FL"/>
    <s v="Crestview"/>
    <s v="1300 N Ferdon Blvd"/>
    <x v="0"/>
    <s v="Checked 47 minutes ago"/>
  </r>
  <r>
    <n v="-81.714194000000006"/>
    <n v="28.003692999999998"/>
    <n v="0"/>
    <x v="0"/>
    <x v="0"/>
    <x v="0"/>
    <s v="FL"/>
    <s v="Winter Haven"/>
    <s v="893 Cypress Gardens Road"/>
    <x v="0"/>
    <s v="Checked 47 minutes ago"/>
  </r>
  <r>
    <n v="-80.397739000000001"/>
    <n v="27.521592999999999"/>
    <n v="0"/>
    <x v="1"/>
    <x v="0"/>
    <x v="1"/>
    <s v="FL"/>
    <s v="Fort Pierce"/>
    <s v="4878 N Kings Hwy"/>
    <x v="0"/>
    <s v="Checked 47 minutes ago"/>
  </r>
  <r>
    <n v="-81.661282999999997"/>
    <n v="27.977864"/>
    <n v="0"/>
    <x v="0"/>
    <x v="0"/>
    <x v="0"/>
    <s v="FL"/>
    <s v="Winter Haven"/>
    <s v="6890 Cypress Gardens Blvd"/>
    <x v="0"/>
    <s v="Checked 47 minutes ago"/>
  </r>
  <r>
    <n v="-81.622878999999998"/>
    <n v="27.960056999999999"/>
    <n v="0"/>
    <x v="0"/>
    <x v="0"/>
    <x v="0"/>
    <s v="FL"/>
    <s v="Lake Wales"/>
    <s v="2500 Ridge Way"/>
    <x v="0"/>
    <s v="Checked 47 minutes ago"/>
  </r>
  <r>
    <n v="-82.247871000000004"/>
    <n v="28.219359000000001"/>
    <n v="0"/>
    <x v="0"/>
    <x v="0"/>
    <x v="0"/>
    <s v="FL"/>
    <s v="Wesley Chapel"/>
    <s v="34367 Sr 54"/>
    <x v="0"/>
    <s v="Checked 47 minutes ago"/>
  </r>
  <r>
    <n v="-92.560506000000004"/>
    <n v="44.963050000000003"/>
    <n v="0"/>
    <x v="0"/>
    <x v="0"/>
    <x v="0"/>
    <s v="WI"/>
    <s v="Roberts"/>
    <s v="1193 70th Avenue"/>
    <x v="0"/>
    <s v="Checked 47 minutes ago"/>
  </r>
  <r>
    <n v="-89.084399000000005"/>
    <n v="33.124853999999999"/>
    <n v="0"/>
    <x v="1"/>
    <x v="0"/>
    <x v="1"/>
    <s v="MS"/>
    <s v="Louisville"/>
    <s v="962 W Main St"/>
    <x v="0"/>
    <s v="Checked 47 minutes ago"/>
  </r>
  <r>
    <n v="-92.911545000000004"/>
    <n v="42.005481000000003"/>
    <n v="0"/>
    <x v="0"/>
    <x v="0"/>
    <x v="0"/>
    <s v="IA"/>
    <s v="Marshalltown"/>
    <s v="3402 S Center St"/>
    <x v="0"/>
    <s v="Checked 47 minutes ago"/>
  </r>
  <r>
    <n v="-85.753703999999999"/>
    <n v="30.161255000000001"/>
    <n v="0"/>
    <x v="0"/>
    <x v="0"/>
    <x v="0"/>
    <s v="FL"/>
    <s v="Panama City"/>
    <s v="2319 Thomas Dr"/>
    <x v="0"/>
    <s v="Checked 47 minutes ago"/>
  </r>
  <r>
    <n v="-81.972247999999993"/>
    <n v="28.086272999999998"/>
    <n v="0"/>
    <x v="0"/>
    <x v="0"/>
    <x v="0"/>
    <s v="FL"/>
    <s v="Lakeland"/>
    <s v="3420 Us Hwy 98 N"/>
    <x v="0"/>
    <s v="Checked 47 minutes ago"/>
  </r>
  <r>
    <n v="-86.576791"/>
    <n v="30.763057"/>
    <n v="0"/>
    <x v="0"/>
    <x v="0"/>
    <x v="0"/>
    <s v="FL"/>
    <s v="Crestview"/>
    <s v="302 W James Lee Blvd W"/>
    <x v="0"/>
    <s v="Checked 47 minutes ago"/>
  </r>
  <r>
    <n v="-81.781875999999997"/>
    <n v="28.004422000000002"/>
    <n v="0"/>
    <x v="1"/>
    <x v="0"/>
    <x v="1"/>
    <s v="FL"/>
    <s v="Winter Haven"/>
    <s v="2019 Spirit Lake Rd"/>
    <x v="0"/>
    <s v="Checked 47 minutes ago"/>
  </r>
  <r>
    <n v="-81.962883000000005"/>
    <n v="28.078633"/>
    <n v="0"/>
    <x v="0"/>
    <x v="0"/>
    <x v="0"/>
    <s v="FL"/>
    <s v="Lakeland"/>
    <s v="2815 N Us Hwy 98"/>
    <x v="0"/>
    <s v="Checked 47 minutes ago"/>
  </r>
  <r>
    <n v="-92.538301000000004"/>
    <n v="45.124910999999997"/>
    <n v="0"/>
    <x v="0"/>
    <x v="0"/>
    <x v="0"/>
    <s v="WI"/>
    <s v="New Richmond"/>
    <s v="243 N Knowles Ave"/>
    <x v="0"/>
    <s v="Checked 47 minutes ago"/>
  </r>
  <r>
    <n v="-81.907512999999994"/>
    <n v="28.048380000000002"/>
    <n v="0"/>
    <x v="0"/>
    <x v="0"/>
    <x v="0"/>
    <s v="FL"/>
    <s v="Lakeland"/>
    <s v="2606 Hwy 92 E"/>
    <x v="0"/>
    <s v="Checked 47 minutes ago"/>
  </r>
  <r>
    <n v="-85.801985999999999"/>
    <n v="30.178418000000001"/>
    <n v="0"/>
    <x v="0"/>
    <x v="0"/>
    <x v="0"/>
    <s v="FL"/>
    <s v="Panama City Beach"/>
    <s v="10628 Front Beach Road"/>
    <x v="0"/>
    <s v="Checked 47 minutes ago"/>
  </r>
  <r>
    <n v="-82.35848"/>
    <n v="28.238212000000001"/>
    <n v="0"/>
    <x v="0"/>
    <x v="0"/>
    <x v="0"/>
    <s v="FL"/>
    <s v="Wesley Chapel"/>
    <s v="27643 State Rd 54 W"/>
    <x v="0"/>
    <s v="Checked 47 minutes ago"/>
  </r>
  <r>
    <n v="-92.902433000000002"/>
    <n v="41.397309"/>
    <n v="0"/>
    <x v="0"/>
    <x v="0"/>
    <x v="0"/>
    <s v="IA"/>
    <s v="Pella"/>
    <s v="309 Oskaloosa St"/>
    <x v="0"/>
    <s v="Checked 47 minutes ago"/>
  </r>
  <r>
    <n v="-85.865976000000003"/>
    <n v="30.220155999999999"/>
    <n v="0"/>
    <x v="0"/>
    <x v="0"/>
    <x v="0"/>
    <s v="FL"/>
    <s v="Panama City Beach"/>
    <s v="15497 Panama City Beach Pkwy"/>
    <x v="0"/>
    <s v="Checked 47 minutes ago"/>
  </r>
  <r>
    <n v="-92.624290000000002"/>
    <n v="44.875923"/>
    <n v="0"/>
    <x v="0"/>
    <x v="0"/>
    <x v="0"/>
    <s v="WI"/>
    <s v="River Falls"/>
    <s v="1505 Paulson Rd"/>
    <x v="0"/>
    <s v="Checked 47 minutes ago"/>
  </r>
  <r>
    <n v="-81.950658000000004"/>
    <n v="28.054667999999999"/>
    <n v="0"/>
    <x v="0"/>
    <x v="0"/>
    <x v="0"/>
    <s v="FL"/>
    <s v="Lakeland"/>
    <s v="715 East Memorial Blvd"/>
    <x v="0"/>
    <s v="Checked 47 minutes ago"/>
  </r>
  <r>
    <n v="-81.556427999999997"/>
    <n v="27.893636999999998"/>
    <n v="0"/>
    <x v="0"/>
    <x v="0"/>
    <x v="0"/>
    <s v="FL"/>
    <s v="Lake Wales"/>
    <s v="1978 State Route 60"/>
    <x v="0"/>
    <s v="Checked 47 minutes ago"/>
  </r>
  <r>
    <n v="-86.567053000000001"/>
    <n v="30.728646999999999"/>
    <n v="0"/>
    <x v="0"/>
    <x v="0"/>
    <x v="0"/>
    <s v="FL"/>
    <s v="Crestview"/>
    <s v="3201 S Ferdon Blvd"/>
    <x v="0"/>
    <s v="Checked 47 minutes ago"/>
  </r>
  <r>
    <n v="-91.706100000000006"/>
    <n v="37.001520999999997"/>
    <n v="0"/>
    <x v="0"/>
    <x v="0"/>
    <x v="0"/>
    <s v="MO"/>
    <s v="Mountain View"/>
    <s v="Us 60 &amp; Y"/>
    <x v="0"/>
    <s v="Checked 47 minutes ago"/>
  </r>
  <r>
    <n v="-85.887321"/>
    <n v="30.221703000000002"/>
    <n v="0"/>
    <x v="0"/>
    <x v="0"/>
    <x v="0"/>
    <s v="FL"/>
    <s v="Panama City"/>
    <s v="16990 Front Beach Rd"/>
    <x v="0"/>
    <s v="Checked 47 minutes ago"/>
  </r>
  <r>
    <n v="-80.327500999999998"/>
    <n v="27.454204000000001"/>
    <n v="0"/>
    <x v="0"/>
    <x v="0"/>
    <x v="0"/>
    <s v="FL"/>
    <s v="Fort Pierce"/>
    <s v="615 N Federal Hwy"/>
    <x v="0"/>
    <s v="Checked 47 minutes ago"/>
  </r>
  <r>
    <n v="-82.480625000000003"/>
    <n v="28.273305000000001"/>
    <n v="0"/>
    <x v="0"/>
    <x v="0"/>
    <x v="0"/>
    <s v="FL"/>
    <s v="Land O'Lakes"/>
    <s v="8000 Land O'Lake Boulevard"/>
    <x v="0"/>
    <s v="Checked 47 minutes ago"/>
  </r>
  <r>
    <n v="-90.374922999999995"/>
    <n v="34.689864999999998"/>
    <n v="0"/>
    <x v="1"/>
    <x v="0"/>
    <x v="1"/>
    <s v="MS"/>
    <s v="Tunica"/>
    <s v="1375 Highway 61 N"/>
    <x v="0"/>
    <s v="Checked 47 minutes ago"/>
  </r>
  <r>
    <n v="-81.598725000000002"/>
    <n v="27.900254"/>
    <n v="0"/>
    <x v="0"/>
    <x v="0"/>
    <x v="0"/>
    <s v="FL"/>
    <s v="Lake Wales"/>
    <s v="416 W Central Ave"/>
    <x v="0"/>
    <s v="Checked 47 minutes ago"/>
  </r>
  <r>
    <n v="-85.305503999999999"/>
    <n v="29.816115"/>
    <n v="0"/>
    <x v="0"/>
    <x v="0"/>
    <x v="0"/>
    <s v="FL"/>
    <s v="Port Saint Joe"/>
    <s v="115 W Highway 98"/>
    <x v="0"/>
    <s v="Checked 47 minutes ago"/>
  </r>
  <r>
    <n v="-80.340266999999997"/>
    <n v="27.443895000000001"/>
    <n v="0"/>
    <x v="0"/>
    <x v="0"/>
    <x v="0"/>
    <s v="FL"/>
    <s v="Fort Pierce"/>
    <s v="1612 Delaware Avenue"/>
    <x v="0"/>
    <s v="Checked 47 minutes ago"/>
  </r>
  <r>
    <n v="-81.924537000000001"/>
    <n v="28.022971999999999"/>
    <n v="0"/>
    <x v="0"/>
    <x v="0"/>
    <x v="0"/>
    <s v="FL"/>
    <s v="Lakeland"/>
    <s v="1715 Bartow Road"/>
    <x v="0"/>
    <s v="Checked 47 minutes ago"/>
  </r>
  <r>
    <n v="-92.868819999999999"/>
    <n v="40.742158000000003"/>
    <n v="0"/>
    <x v="0"/>
    <x v="0"/>
    <x v="0"/>
    <s v="IA"/>
    <s v="Centerville"/>
    <s v="1000 N 18th St"/>
    <x v="0"/>
    <s v="Checked 47 minutes ago"/>
  </r>
  <r>
    <n v="-82.658395999999996"/>
    <n v="28.331619"/>
    <n v="0"/>
    <x v="0"/>
    <x v="0"/>
    <x v="0"/>
    <s v="FL"/>
    <s v="Hudson"/>
    <s v="9441 St Rd 52"/>
    <x v="0"/>
    <s v="Checked 47 minutes ago"/>
  </r>
  <r>
    <n v="-87.079189999999997"/>
    <n v="31.100325999999999"/>
    <n v="0"/>
    <x v="0"/>
    <x v="1"/>
    <x v="2"/>
    <s v="AL"/>
    <s v="Brewton"/>
    <s v="464 South Blvd"/>
    <x v="0"/>
    <s v="Checked 47 minutes ago"/>
  </r>
  <r>
    <n v="-80.325306999999995"/>
    <n v="27.422532"/>
    <n v="0"/>
    <x v="0"/>
    <x v="0"/>
    <x v="0"/>
    <s v="FL"/>
    <s v="Ft Pierce"/>
    <s v="2524 S 4th St"/>
    <x v="0"/>
    <s v="Checked 47 minutes ago"/>
  </r>
  <r>
    <n v="-81.974530000000001"/>
    <n v="28.026354999999999"/>
    <n v="0"/>
    <x v="0"/>
    <x v="0"/>
    <x v="0"/>
    <s v="FL"/>
    <s v="Lakeland"/>
    <s v="1211 Arianna St"/>
    <x v="0"/>
    <s v="Checked 47 minutes ago"/>
  </r>
  <r>
    <n v="-90.782122999999999"/>
    <n v="35.242224999999998"/>
    <n v="0"/>
    <x v="0"/>
    <x v="0"/>
    <x v="0"/>
    <s v="AR"/>
    <s v="Wynne"/>
    <s v="1798 N Falls Blvd"/>
    <x v="0"/>
    <s v="Checked 47 minutes ago"/>
  </r>
  <r>
    <n v="-82.354354999999998"/>
    <n v="28.182435000000002"/>
    <n v="0"/>
    <x v="0"/>
    <x v="0"/>
    <x v="0"/>
    <s v="FL"/>
    <s v="Wesley Chapel"/>
    <s v="1733 Bruce B Downs Blvd"/>
    <x v="0"/>
    <s v="Checked 47 minutes ago"/>
  </r>
  <r>
    <n v="-81.957397999999998"/>
    <n v="28.011547"/>
    <n v="0"/>
    <x v="0"/>
    <x v="0"/>
    <x v="0"/>
    <s v="FL"/>
    <s v="Lakeland"/>
    <s v="2835 S Florida Ave"/>
    <x v="0"/>
    <s v="Checked 47 minutes ago"/>
  </r>
  <r>
    <n v="-82.391645999999994"/>
    <n v="28.193625000000001"/>
    <n v="0"/>
    <x v="0"/>
    <x v="0"/>
    <x v="0"/>
    <s v="FL"/>
    <s v="Lutz"/>
    <s v="2609 Creek Grass Way"/>
    <x v="0"/>
    <s v="Checked 47 minutes ago"/>
  </r>
  <r>
    <n v="-82.699862999999993"/>
    <n v="28.330926000000002"/>
    <n v="0"/>
    <x v="0"/>
    <x v="0"/>
    <x v="0"/>
    <s v="FL"/>
    <s v="Port Richey"/>
    <s v="11929 Us Hwy 19"/>
    <x v="0"/>
    <s v="Checked 47 minutes ago"/>
  </r>
  <r>
    <n v="-87.781929000000005"/>
    <n v="31.685734"/>
    <n v="0"/>
    <x v="0"/>
    <x v="0"/>
    <x v="0"/>
    <s v="AL"/>
    <s v="Grove Hill"/>
    <s v="16455 Hwy 43"/>
    <x v="0"/>
    <s v="Checked 47 minutes ago"/>
  </r>
  <r>
    <n v="-92.998216999999997"/>
    <n v="41.680535999999996"/>
    <n v="0"/>
    <x v="1"/>
    <x v="0"/>
    <x v="1"/>
    <s v="IA"/>
    <s v="Newton"/>
    <s v="4400 South 22nd Ave E"/>
    <x v="0"/>
    <s v="Checked 47 minutes ago"/>
  </r>
  <r>
    <n v="-91.534486000000001"/>
    <n v="36.523207999999997"/>
    <n v="0"/>
    <x v="0"/>
    <x v="0"/>
    <x v="0"/>
    <s v="MO"/>
    <s v="Thayer"/>
    <s v="200 E Walnut"/>
    <x v="0"/>
    <s v="Checked 47 minutes ago"/>
  </r>
  <r>
    <n v="-81.879011000000006"/>
    <n v="27.968063999999998"/>
    <n v="0"/>
    <x v="0"/>
    <x v="0"/>
    <x v="0"/>
    <s v="FL"/>
    <s v="Lakeland"/>
    <s v="4220 Clubhouse Rd"/>
    <x v="0"/>
    <s v="Checked 47 minutes ago"/>
  </r>
  <r>
    <n v="-88.219458000000003"/>
    <n v="32.090195000000001"/>
    <n v="0"/>
    <x v="0"/>
    <x v="0"/>
    <x v="0"/>
    <s v="AL"/>
    <s v="Butler"/>
    <s v="221 East Pushmataha Street"/>
    <x v="0"/>
    <s v="Checked 47 minutes ago"/>
  </r>
  <r>
    <n v="-82.055465999999996"/>
    <n v="28.034134999999999"/>
    <n v="0"/>
    <x v="0"/>
    <x v="0"/>
    <x v="0"/>
    <s v="FL"/>
    <s v="Lakeland"/>
    <s v="5325 Frontage Rd S"/>
    <x v="0"/>
    <s v="Checked 47 minutes ago"/>
  </r>
  <r>
    <n v="-92.047404"/>
    <n v="46.707157000000002"/>
    <n v="0"/>
    <x v="0"/>
    <x v="0"/>
    <x v="0"/>
    <s v="WI"/>
    <s v="Superior"/>
    <s v="2115 E 2nd St"/>
    <x v="0"/>
    <s v="Checked 47 minutes ago"/>
  </r>
  <r>
    <n v="-92.139392999999998"/>
    <n v="37.822437999999998"/>
    <n v="0"/>
    <x v="0"/>
    <x v="0"/>
    <x v="0"/>
    <s v="MO"/>
    <s v="St. Robert"/>
    <s v="381 Hwy Z"/>
    <x v="0"/>
    <s v="Checked 47 minutes ago"/>
  </r>
  <r>
    <n v="-80.395701000000003"/>
    <n v="27.41301"/>
    <n v="0"/>
    <x v="0"/>
    <x v="0"/>
    <x v="0"/>
    <s v="FL"/>
    <s v="Fort Pierce"/>
    <s v="7001 Okeechobee Road"/>
    <x v="0"/>
    <s v="Checked 47 minutes ago"/>
  </r>
  <r>
    <n v="-80.400075000000001"/>
    <n v="27.413346000000001"/>
    <n v="0"/>
    <x v="0"/>
    <x v="0"/>
    <x v="0"/>
    <s v="FL"/>
    <s v="Fort Pierce"/>
    <s v="7300 W Okeechobee Rd"/>
    <x v="0"/>
    <s v="Checked 47 minutes ago"/>
  </r>
  <r>
    <n v="-82.625174999999999"/>
    <n v="28.274113"/>
    <n v="0"/>
    <x v="0"/>
    <x v="0"/>
    <x v="0"/>
    <s v="FL"/>
    <s v="New Port Richey"/>
    <s v="11367 Ridge Rd"/>
    <x v="0"/>
    <s v="Checked 47 minutes ago"/>
  </r>
  <r>
    <n v="-82.353814"/>
    <n v="28.14612"/>
    <n v="0"/>
    <x v="0"/>
    <x v="0"/>
    <x v="0"/>
    <s v="FL"/>
    <s v="Tampa"/>
    <s v="19080 Bruce B Downs Blvd"/>
    <x v="0"/>
    <s v="Checked 47 minutes ago"/>
  </r>
  <r>
    <n v="-81.95917"/>
    <n v="27.977900000000002"/>
    <n v="0"/>
    <x v="0"/>
    <x v="0"/>
    <x v="0"/>
    <s v="FL"/>
    <s v="Lakeland"/>
    <s v="4805 S Florida Ave"/>
    <x v="0"/>
    <s v="Checked 47 minutes ago"/>
  </r>
  <r>
    <n v="-82.676365000000004"/>
    <n v="28.290239"/>
    <n v="0"/>
    <x v="0"/>
    <x v="0"/>
    <x v="0"/>
    <s v="FL"/>
    <s v="New Port Richey"/>
    <s v="9121 Little Road"/>
    <x v="0"/>
    <s v="Checked 47 minutes ago"/>
  </r>
  <r>
    <n v="-82.465012999999999"/>
    <n v="28.192820999999999"/>
    <n v="0"/>
    <x v="0"/>
    <x v="0"/>
    <x v="0"/>
    <s v="FL"/>
    <s v="Land O' Lakes"/>
    <s v="2420 Land Olakes Blvd"/>
    <x v="0"/>
    <s v="Checked 47 minutes ago"/>
  </r>
  <r>
    <n v="-81.925448000000003"/>
    <n v="27.953320999999999"/>
    <n v="0"/>
    <x v="0"/>
    <x v="0"/>
    <x v="0"/>
    <s v="FL"/>
    <s v="Lakeland"/>
    <s v="2210 Hwy 540a"/>
    <x v="0"/>
    <s v="Checked 47 minutes ago"/>
  </r>
  <r>
    <n v="-92.722217000000001"/>
    <n v="44.961536000000002"/>
    <n v="0"/>
    <x v="0"/>
    <x v="0"/>
    <x v="0"/>
    <s v="WI"/>
    <s v="Hudson"/>
    <s v="2411 Crest View Dr"/>
    <x v="0"/>
    <s v="Checked 47 minutes ago"/>
  </r>
  <r>
    <n v="-93.04468"/>
    <n v="41.699772000000003"/>
    <n v="0"/>
    <x v="0"/>
    <x v="0"/>
    <x v="0"/>
    <s v="IA"/>
    <s v="Newton"/>
    <s v="726 1st Avenue E"/>
    <x v="0"/>
    <s v="Checked 47 minutes ago"/>
  </r>
  <r>
    <n v="-91.959363999999994"/>
    <n v="37.313637"/>
    <n v="0"/>
    <x v="0"/>
    <x v="0"/>
    <x v="0"/>
    <s v="MO"/>
    <s v="Houston"/>
    <s v="1432 S Sam Houston Blvd"/>
    <x v="0"/>
    <s v="Checked 47 minutes ago"/>
  </r>
  <r>
    <n v="-92.605322999999999"/>
    <n v="45.398234000000002"/>
    <n v="0"/>
    <x v="1"/>
    <x v="0"/>
    <x v="1"/>
    <s v="WI"/>
    <s v="St. Croix Falls"/>
    <s v="2200 Glacier Rd"/>
    <x v="0"/>
    <s v="Checked 47 minutes ago"/>
  </r>
  <r>
    <n v="-92.986842999999993"/>
    <n v="43.666331999999997"/>
    <n v="0"/>
    <x v="0"/>
    <x v="0"/>
    <x v="0"/>
    <s v="MN"/>
    <s v="Austin"/>
    <s v="1009 W Oakland Ave"/>
    <x v="0"/>
    <s v="Checked 47 minutes ago"/>
  </r>
  <r>
    <n v="-81.842888000000002"/>
    <n v="27.908117000000001"/>
    <n v="0"/>
    <x v="0"/>
    <x v="0"/>
    <x v="0"/>
    <s v="FL"/>
    <s v="Bartow"/>
    <s v="1470 N Broadway"/>
    <x v="0"/>
    <s v="Checked 47 minutes ago"/>
  </r>
  <r>
    <n v="-91.486662999999993"/>
    <n v="36.317943"/>
    <n v="0"/>
    <x v="0"/>
    <x v="0"/>
    <x v="0"/>
    <s v="AR"/>
    <s v="Hardy"/>
    <s v="400 Highway 63 N"/>
    <x v="0"/>
    <s v="Checked 47 minutes ago"/>
  </r>
  <r>
    <n v="-92.992517000000007"/>
    <n v="43.678434000000003"/>
    <n v="0"/>
    <x v="0"/>
    <x v="0"/>
    <x v="0"/>
    <s v="MN"/>
    <s v="Austin"/>
    <s v="1402 14th St Nw"/>
    <x v="0"/>
    <s v="Checked 47 minutes ago"/>
  </r>
  <r>
    <n v="-82.717365999999998"/>
    <n v="28.281590999999999"/>
    <n v="0"/>
    <x v="0"/>
    <x v="0"/>
    <x v="0"/>
    <s v="FL"/>
    <s v="Port Richey"/>
    <s v="8527 Us 19 N"/>
    <x v="0"/>
    <s v="Checked 47 minutes ago"/>
  </r>
  <r>
    <n v="-86.468532999999994"/>
    <n v="30.517142"/>
    <n v="0"/>
    <x v="0"/>
    <x v="0"/>
    <x v="0"/>
    <s v="FL"/>
    <s v="Niceville"/>
    <s v="1090 E John Sims Pkwy"/>
    <x v="0"/>
    <s v="Checked 47 minutes ago"/>
  </r>
  <r>
    <n v="-92.068878999999995"/>
    <n v="46.805169999999997"/>
    <n v="0"/>
    <x v="0"/>
    <x v="0"/>
    <x v="0"/>
    <s v="MN"/>
    <s v="Duluth"/>
    <s v="2105 London Rd"/>
    <x v="0"/>
    <s v="Checked 48 minutes ago"/>
  </r>
  <r>
    <n v="-80.356685999999996"/>
    <n v="27.354268999999999"/>
    <n v="0"/>
    <x v="0"/>
    <x v="0"/>
    <x v="0"/>
    <s v="FL"/>
    <s v="Port Saint Lucie"/>
    <s v="5435 St James Dr"/>
    <x v="0"/>
    <s v="Checked 48 minutes ago"/>
  </r>
  <r>
    <n v="-82.379295999999997"/>
    <n v="28.117978999999998"/>
    <n v="0"/>
    <x v="0"/>
    <x v="0"/>
    <x v="0"/>
    <s v="FL"/>
    <s v="Tampa"/>
    <s v="5101 Pointe Of Tampa Way"/>
    <x v="0"/>
    <s v="Checked 48 minutes ago"/>
  </r>
  <r>
    <n v="-82.546329"/>
    <n v="28.187808"/>
    <n v="0"/>
    <x v="0"/>
    <x v="0"/>
    <x v="0"/>
    <s v="FL"/>
    <s v="Odessa"/>
    <s v="16250 Sr 54"/>
    <x v="0"/>
    <s v="Checked 47 minutes ago"/>
  </r>
  <r>
    <n v="-81.970366999999996"/>
    <n v="27.933304"/>
    <n v="0"/>
    <x v="0"/>
    <x v="0"/>
    <x v="0"/>
    <s v="FL"/>
    <s v="Mulberry"/>
    <s v="6900 N Church Ave"/>
    <x v="0"/>
    <s v="Checked 48 minutes ago"/>
  </r>
  <r>
    <n v="-82.666477"/>
    <n v="28.235275999999999"/>
    <n v="0"/>
    <x v="0"/>
    <x v="0"/>
    <x v="0"/>
    <s v="FL"/>
    <s v="New Port Richey"/>
    <s v="8937 Rancho Del Rio Drive"/>
    <x v="0"/>
    <s v="Checked 48 minutes ago"/>
  </r>
  <r>
    <n v="-81.987159000000005"/>
    <n v="27.938877999999999"/>
    <n v="0"/>
    <x v="0"/>
    <x v="0"/>
    <x v="0"/>
    <s v="FL"/>
    <s v="Lakeland"/>
    <s v="1805 Shepherd Rd"/>
    <x v="0"/>
    <s v="Checked 48 minutes ago"/>
  </r>
  <r>
    <n v="-81.530961000000005"/>
    <n v="27.756292999999999"/>
    <n v="0"/>
    <x v="0"/>
    <x v="0"/>
    <x v="0"/>
    <s v="FL"/>
    <s v="Frostproof"/>
    <s v="705 N Scenic Hwy"/>
    <x v="0"/>
    <s v="Checked 47 minutes ago"/>
  </r>
  <r>
    <n v="-82.463355000000007"/>
    <n v="28.141908000000001"/>
    <n v="0"/>
    <x v="0"/>
    <x v="0"/>
    <x v="0"/>
    <s v="FL"/>
    <s v="Lutz"/>
    <s v="106 Crystal Grove Blvd"/>
    <x v="0"/>
    <s v="Checked 48 minutes ago"/>
  </r>
  <r>
    <n v="-82.122105000000005"/>
    <n v="27.993013000000001"/>
    <n v="0"/>
    <x v="0"/>
    <x v="0"/>
    <x v="0"/>
    <s v="FL"/>
    <s v="Plant City"/>
    <s v="2001 Redman Pkwy"/>
    <x v="0"/>
    <s v="Checked 48 minutes ago"/>
  </r>
  <r>
    <n v="-80.319851999999997"/>
    <n v="27.326491999999998"/>
    <n v="0"/>
    <x v="0"/>
    <x v="0"/>
    <x v="0"/>
    <s v="FL"/>
    <s v="Port St. Lucie"/>
    <s v="7626 S Federal Hwy"/>
    <x v="0"/>
    <s v="Checked 48 minutes ago"/>
  </r>
  <r>
    <n v="-92.224626000000001"/>
    <n v="37.808475000000001"/>
    <n v="0"/>
    <x v="0"/>
    <x v="0"/>
    <x v="0"/>
    <s v="MO"/>
    <s v="Waynesville"/>
    <s v="310 Ichord Ave"/>
    <x v="0"/>
    <s v="Checked 47 minutes ago"/>
  </r>
  <r>
    <n v="-90.047837999999999"/>
    <n v="34.006545000000003"/>
    <n v="0"/>
    <x v="0"/>
    <x v="0"/>
    <x v="0"/>
    <s v="MS"/>
    <s v="Charleston"/>
    <s v="606 E Main St"/>
    <x v="0"/>
    <s v="Checked 48 minutes ago"/>
  </r>
  <r>
    <n v="-92.907764999999998"/>
    <n v="44.490876"/>
    <n v="0"/>
    <x v="0"/>
    <x v="0"/>
    <x v="0"/>
    <s v="MN"/>
    <s v="Cannon Falls"/>
    <s v="31675 65th Ave"/>
    <x v="0"/>
    <s v="Checked 48 minutes ago"/>
  </r>
  <r>
    <n v="-82.636815999999996"/>
    <n v="28.194388"/>
    <n v="0"/>
    <x v="0"/>
    <x v="0"/>
    <x v="0"/>
    <s v="FL"/>
    <s v="Trinity"/>
    <s v="10727 Sr 54"/>
    <x v="0"/>
    <s v="Checked 48 minutes ago"/>
  </r>
  <r>
    <n v="-82.728570000000005"/>
    <n v="28.236125000000001"/>
    <n v="0"/>
    <x v="1"/>
    <x v="0"/>
    <x v="1"/>
    <s v="FL"/>
    <s v="New Port Richey"/>
    <s v="5309 Us Hwy 19s"/>
    <x v="0"/>
    <s v="Checked 47 minutes ago"/>
  </r>
  <r>
    <n v="-82.245165"/>
    <n v="28.021049999999999"/>
    <n v="0"/>
    <x v="1"/>
    <x v="0"/>
    <x v="1"/>
    <s v="FL"/>
    <s v="Dover"/>
    <s v="4650 Mcintosh Rd"/>
    <x v="0"/>
    <s v="Checked 48 minutes ago"/>
  </r>
  <r>
    <n v="-90.790150999999994"/>
    <n v="35.030996999999999"/>
    <n v="0"/>
    <x v="0"/>
    <x v="0"/>
    <x v="0"/>
    <s v="AR"/>
    <s v="Forrest City"/>
    <s v="2301 N Washington St"/>
    <x v="0"/>
    <s v="Checked 48 minutes ago"/>
  </r>
  <r>
    <n v="-92.129755000000003"/>
    <n v="46.799939000000002"/>
    <n v="0"/>
    <x v="0"/>
    <x v="0"/>
    <x v="0"/>
    <s v="MN"/>
    <s v="Duluth"/>
    <s v="110 E Central Entrance"/>
    <x v="0"/>
    <s v="Checked 48 minutes ago"/>
  </r>
  <r>
    <n v="-82.694547"/>
    <n v="28.216666"/>
    <n v="0"/>
    <x v="0"/>
    <x v="0"/>
    <x v="0"/>
    <s v="FL"/>
    <s v="New Port Richey"/>
    <s v="7226 State Road 54"/>
    <x v="0"/>
    <s v="Checked 47 minutes ago"/>
  </r>
  <r>
    <n v="-82.501692000000006"/>
    <n v="28.126898000000001"/>
    <n v="0"/>
    <x v="0"/>
    <x v="0"/>
    <x v="0"/>
    <s v="FL"/>
    <s v="Lutz"/>
    <s v="17757 N Dale Mabry"/>
    <x v="0"/>
    <s v="Checked 48 minutes ago"/>
  </r>
  <r>
    <n v="-92.165976000000001"/>
    <n v="46.740437999999997"/>
    <n v="0"/>
    <x v="0"/>
    <x v="0"/>
    <x v="0"/>
    <s v="MN"/>
    <s v="Duluth"/>
    <s v="428 N Central"/>
    <x v="0"/>
    <s v="Checked 48 minutes ago"/>
  </r>
  <r>
    <n v="-92.879013"/>
    <n v="44.737717000000004"/>
    <n v="0"/>
    <x v="0"/>
    <x v="0"/>
    <x v="0"/>
    <s v="MN"/>
    <s v="Hastings"/>
    <s v="1340 S Frontage Rd"/>
    <x v="0"/>
    <s v="Checked 48 minutes ago"/>
  </r>
  <r>
    <n v="-81.972365999999994"/>
    <n v="27.894545000000001"/>
    <n v="0"/>
    <x v="0"/>
    <x v="0"/>
    <x v="0"/>
    <s v="FL"/>
    <s v="Mulberry"/>
    <s v="205 East Canal St"/>
    <x v="0"/>
    <s v="Checked 47 minutes ago"/>
  </r>
  <r>
    <n v="-93.110151000000002"/>
    <n v="41.307429999999997"/>
    <n v="0"/>
    <x v="0"/>
    <x v="0"/>
    <x v="0"/>
    <s v="IA"/>
    <s v="Knoxville"/>
    <s v="1406 S Lincoln"/>
    <x v="0"/>
    <s v="Checked 48 minutes ago"/>
  </r>
  <r>
    <n v="-86.384970999999993"/>
    <n v="30.385840999999999"/>
    <n v="0"/>
    <x v="0"/>
    <x v="0"/>
    <x v="0"/>
    <s v="FL"/>
    <s v="Destin"/>
    <s v="12830 Us Hwy 98 W"/>
    <x v="0"/>
    <s v="Checked 48 minutes ago"/>
  </r>
  <r>
    <n v="-88.700856999999999"/>
    <n v="32.409833999999996"/>
    <n v="0"/>
    <x v="0"/>
    <x v="0"/>
    <x v="0"/>
    <s v="MS"/>
    <s v="Meridian"/>
    <s v="2104 N Hills St"/>
    <x v="0"/>
    <s v="Checked 48 minutes ago"/>
  </r>
  <r>
    <n v="-92.811515999999997"/>
    <n v="45.035175000000002"/>
    <n v="0"/>
    <x v="1"/>
    <x v="0"/>
    <x v="1"/>
    <s v="MN"/>
    <s v="Stillwater"/>
    <s v="14545 60th St N"/>
    <x v="0"/>
    <s v="Checked 48 minutes ago"/>
  </r>
  <r>
    <n v="-90.274197000000001"/>
    <n v="34.259166"/>
    <n v="0"/>
    <x v="0"/>
    <x v="0"/>
    <x v="0"/>
    <s v="MS"/>
    <s v="Marks"/>
    <s v="217 Martin Luther King Jr Dr"/>
    <x v="0"/>
    <s v="Checked 48 minutes ago"/>
  </r>
  <r>
    <n v="-80.405491999999995"/>
    <n v="27.310904000000001"/>
    <n v="0"/>
    <x v="0"/>
    <x v="0"/>
    <x v="0"/>
    <s v="FL"/>
    <s v="Port Saint Lucie"/>
    <s v="1750 Sw Saint Lucie West Blvd"/>
    <x v="0"/>
    <s v="Checked 48 minutes ago"/>
  </r>
  <r>
    <n v="-88.668384000000003"/>
    <n v="32.365785000000002"/>
    <n v="0"/>
    <x v="0"/>
    <x v="0"/>
    <x v="0"/>
    <s v="MS"/>
    <s v="Meridian"/>
    <s v="516 Hwy 19 S"/>
    <x v="0"/>
    <s v="Checked 48 minutes ago"/>
  </r>
  <r>
    <n v="-82.460441000000003"/>
    <n v="28.087678"/>
    <n v="0"/>
    <x v="0"/>
    <x v="0"/>
    <x v="0"/>
    <s v="FL"/>
    <s v="Tampa"/>
    <s v="104 W Bearss Ave"/>
    <x v="0"/>
    <s v="Checked 48 minutes ago"/>
  </r>
  <r>
    <n v="-82.393012999999996"/>
    <n v="28.055392000000001"/>
    <n v="0"/>
    <x v="0"/>
    <x v="0"/>
    <x v="0"/>
    <s v="FL"/>
    <s v="Tampa"/>
    <s v="11707 N 56th St"/>
    <x v="0"/>
    <s v="Checked 48 minutes ago"/>
  </r>
  <r>
    <n v="-82.433504999999997"/>
    <n v="28.068766"/>
    <n v="0"/>
    <x v="1"/>
    <x v="0"/>
    <x v="1"/>
    <s v="FL"/>
    <s v="Tampa"/>
    <s v="2205 E Fletcher Ave"/>
    <x v="0"/>
    <s v="Checked 48 minutes ago"/>
  </r>
  <r>
    <n v="-80.318807000000007"/>
    <n v="27.271512999999999"/>
    <n v="0"/>
    <x v="0"/>
    <x v="0"/>
    <x v="0"/>
    <s v="FL"/>
    <s v="Port Saint Lucie"/>
    <s v="1080 Se Port St Lucie"/>
    <x v="0"/>
    <s v="Checked 48 minutes ago"/>
  </r>
  <r>
    <n v="-92.579023000000007"/>
    <n v="38.630400999999999"/>
    <n v="0"/>
    <x v="0"/>
    <x v="0"/>
    <x v="0"/>
    <s v="MO"/>
    <s v="California"/>
    <s v="1002 W Buchanan"/>
    <x v="0"/>
    <s v="Checked 48 minutes ago"/>
  </r>
  <r>
    <n v="-82.502885000000006"/>
    <n v="28.095808999999999"/>
    <n v="0"/>
    <x v="0"/>
    <x v="0"/>
    <x v="0"/>
    <s v="FL"/>
    <s v="Tampa"/>
    <s v="15698 N Dale Mabry"/>
    <x v="0"/>
    <s v="Checked 48 minutes ago"/>
  </r>
  <r>
    <n v="-82.740409"/>
    <n v="28.201049999999999"/>
    <n v="0"/>
    <x v="0"/>
    <x v="0"/>
    <x v="0"/>
    <s v="FL"/>
    <s v="Holiday"/>
    <s v="2909 Us Hwy 19 N"/>
    <x v="0"/>
    <s v="Checked 48 minutes ago"/>
  </r>
  <r>
    <n v="-92.839404000000002"/>
    <n v="45.042656000000001"/>
    <n v="0"/>
    <x v="1"/>
    <x v="0"/>
    <x v="1"/>
    <s v="MN"/>
    <s v="Stillwater"/>
    <s v="2601 Orleans Street"/>
    <x v="0"/>
    <s v="Checked 48 minutes ago"/>
  </r>
  <r>
    <n v="-92.218834999999999"/>
    <n v="46.725079000000001"/>
    <n v="0"/>
    <x v="0"/>
    <x v="0"/>
    <x v="0"/>
    <s v="MN"/>
    <s v="Proctor"/>
    <s v="9310 W Skyline Pky"/>
    <x v="0"/>
    <s v="Checked 48 minutes ago"/>
  </r>
  <r>
    <n v="-88.687476000000004"/>
    <n v="32.356445999999998"/>
    <n v="0"/>
    <x v="1"/>
    <x v="0"/>
    <x v="1"/>
    <s v="MS"/>
    <s v="Meridian"/>
    <s v="1736 N Frontage Rd"/>
    <x v="0"/>
    <s v="Checked 48 minutes ago"/>
  </r>
  <r>
    <n v="-80.272763999999995"/>
    <n v="27.245049000000002"/>
    <n v="0"/>
    <x v="0"/>
    <x v="0"/>
    <x v="0"/>
    <s v="FL"/>
    <s v="Jensen Beach"/>
    <s v="3546 Nw Federal Hwy"/>
    <x v="0"/>
    <s v="Checked 48 minutes ago"/>
  </r>
  <r>
    <n v="-82.468638999999996"/>
    <n v="28.068535000000001"/>
    <n v="0"/>
    <x v="0"/>
    <x v="0"/>
    <x v="0"/>
    <s v="FL"/>
    <s v="Tampa"/>
    <s v="926 W Fletcher Ave"/>
    <x v="0"/>
    <s v="Checked 48 minutes ago"/>
  </r>
  <r>
    <n v="-92.184797000000003"/>
    <n v="46.822544999999998"/>
    <n v="0"/>
    <x v="0"/>
    <x v="0"/>
    <x v="0"/>
    <s v="MN"/>
    <s v="Hermantown"/>
    <s v="4301 Menard Dr"/>
    <x v="0"/>
    <s v="Checked 48 minutes ago"/>
  </r>
  <r>
    <n v="-91.940743999999995"/>
    <n v="36.974834000000001"/>
    <n v="0"/>
    <x v="0"/>
    <x v="0"/>
    <x v="0"/>
    <s v="MO"/>
    <s v="Willow Springs"/>
    <s v="Us 60 Business   Us Hwy. 60 63"/>
    <x v="0"/>
    <s v="Checked 48 minutes ago"/>
  </r>
  <r>
    <n v="-87.251469999999998"/>
    <n v="31.021191000000002"/>
    <n v="0"/>
    <x v="0"/>
    <x v="0"/>
    <x v="0"/>
    <s v="AL"/>
    <s v="Flomaton"/>
    <s v="80 Hwy 113"/>
    <x v="0"/>
    <s v="Checked 48 minutes ago"/>
  </r>
  <r>
    <n v="-93.201873000000006"/>
    <n v="42.741601000000003"/>
    <n v="0"/>
    <x v="0"/>
    <x v="0"/>
    <x v="0"/>
    <s v="IA"/>
    <s v="Hampton"/>
    <s v="411 Central Avenue E"/>
    <x v="0"/>
    <s v="Checked 48 minutes ago"/>
  </r>
  <r>
    <n v="-82.450095000000005"/>
    <n v="28.055029000000001"/>
    <n v="0"/>
    <x v="0"/>
    <x v="0"/>
    <x v="0"/>
    <s v="FL"/>
    <s v="Tampa"/>
    <s v="920 E Fowler Ave"/>
    <x v="0"/>
    <s v="Checked 48 minutes ago"/>
  </r>
  <r>
    <n v="-82.285408000000004"/>
    <n v="27.981209"/>
    <n v="0"/>
    <x v="0"/>
    <x v="0"/>
    <x v="0"/>
    <s v="FL"/>
    <s v="Seffner"/>
    <s v="610 E Dr Martin Luther King Jr"/>
    <x v="0"/>
    <s v="Checked 48 minutes ago"/>
  </r>
  <r>
    <n v="-82.422231999999994"/>
    <n v="28.032253000000001"/>
    <n v="0"/>
    <x v="0"/>
    <x v="0"/>
    <x v="0"/>
    <s v="FL"/>
    <s v="Tampa"/>
    <s v="3411 Busch Blvd"/>
    <x v="0"/>
    <s v="Checked 48 minutes ago"/>
  </r>
  <r>
    <n v="-82.543282000000005"/>
    <n v="28.082844999999999"/>
    <n v="0"/>
    <x v="0"/>
    <x v="0"/>
    <x v="0"/>
    <s v="FL"/>
    <s v="Tampa"/>
    <s v="5393 Ehrlich Rd"/>
    <x v="0"/>
    <s v="Checked 48 minutes ago"/>
  </r>
  <r>
    <n v="-88.728043"/>
    <n v="32.363880000000002"/>
    <n v="0"/>
    <x v="0"/>
    <x v="0"/>
    <x v="0"/>
    <s v="MS"/>
    <s v="Meridian"/>
    <s v="720 Hwy 19 N"/>
    <x v="0"/>
    <s v="Checked 48 minutes ago"/>
  </r>
  <r>
    <n v="-91.596029000000001"/>
    <n v="36.241092000000002"/>
    <n v="0"/>
    <x v="0"/>
    <x v="0"/>
    <x v="0"/>
    <s v="AR"/>
    <s v="Ash Flat"/>
    <s v="Hwy 62- 412 (W*M #160)"/>
    <x v="0"/>
    <s v="Checked 48 minutes ago"/>
  </r>
  <r>
    <n v="-80.401137000000006"/>
    <n v="27.264144999999999"/>
    <n v="0"/>
    <x v="0"/>
    <x v="0"/>
    <x v="0"/>
    <s v="FL"/>
    <s v="Port Saint Lucie"/>
    <s v="1740 Sw Gatlin Blvd"/>
    <x v="0"/>
    <s v="Checked 48 minutes ago"/>
  </r>
  <r>
    <n v="-93.201971"/>
    <n v="43.132119000000003"/>
    <n v="0"/>
    <x v="0"/>
    <x v="0"/>
    <x v="0"/>
    <s v="IA"/>
    <s v="Mason City"/>
    <s v="2010 South Federal Avenue"/>
    <x v="0"/>
    <s v="Checked 48 minutes ago"/>
  </r>
  <r>
    <n v="-86.480804000000006"/>
    <n v="30.389302000000001"/>
    <n v="0"/>
    <x v="0"/>
    <x v="0"/>
    <x v="0"/>
    <s v="FL"/>
    <s v="Destin"/>
    <s v="895 Harbor Blvd"/>
    <x v="0"/>
    <s v="Checked 48 minutes ago"/>
  </r>
  <r>
    <n v="-80.429657000000006"/>
    <n v="27.271577000000001"/>
    <n v="0"/>
    <x v="0"/>
    <x v="0"/>
    <x v="0"/>
    <s v="FL"/>
    <s v="Port Saint Lucie"/>
    <s v="10604 Village Pkwy"/>
    <x v="0"/>
    <s v="Checked 48 minutes ago"/>
  </r>
  <r>
    <n v="-92.907238000000007"/>
    <n v="44.940925"/>
    <n v="0"/>
    <x v="0"/>
    <x v="0"/>
    <x v="0"/>
    <s v="MN"/>
    <s v="Woodbury"/>
    <s v="433 Commerce Dr"/>
    <x v="0"/>
    <s v="Checked 48 minutes ago"/>
  </r>
  <r>
    <n v="-82.394081999999997"/>
    <n v="28.011500000000002"/>
    <n v="0"/>
    <x v="0"/>
    <x v="0"/>
    <x v="0"/>
    <s v="FL"/>
    <s v="Tampa"/>
    <s v="6906 N 56th St"/>
    <x v="0"/>
    <s v="Checked 49 minutes ago"/>
  </r>
  <r>
    <n v="-80.376295999999996"/>
    <n v="27.249770000000002"/>
    <n v="0"/>
    <x v="0"/>
    <x v="0"/>
    <x v="0"/>
    <s v="FL"/>
    <s v="Port Saint Lucie"/>
    <s v="3199 Sw Port Saint Lucie Blvd"/>
    <x v="0"/>
    <s v="Checked 48 minutes ago"/>
  </r>
  <r>
    <n v="-91.251411000000004"/>
    <n v="35.607486999999999"/>
    <n v="0"/>
    <x v="1"/>
    <x v="0"/>
    <x v="1"/>
    <s v="AR"/>
    <s v="Newport"/>
    <s v="2500 Malcolm Avenue"/>
    <x v="0"/>
    <s v="Checked 48 minutes ago"/>
  </r>
  <r>
    <n v="-82.579599000000002"/>
    <n v="28.085459"/>
    <n v="0"/>
    <x v="1"/>
    <x v="0"/>
    <x v="1"/>
    <s v="FL"/>
    <s v="Odessa"/>
    <s v="8506 Gunn Hwy"/>
    <x v="0"/>
    <s v="Checked 49 minutes ago"/>
  </r>
  <r>
    <n v="-87.888885000000002"/>
    <n v="31.536280999999999"/>
    <n v="0"/>
    <x v="0"/>
    <x v="0"/>
    <x v="0"/>
    <s v="AL"/>
    <s v="Jackson"/>
    <s v="2455 College Ave"/>
    <x v="0"/>
    <s v="Checked 49 minutes ago"/>
  </r>
  <r>
    <n v="-81.801123000000004"/>
    <n v="27.754549999999998"/>
    <n v="0"/>
    <x v="0"/>
    <x v="0"/>
    <x v="0"/>
    <s v="FL"/>
    <s v="Fort Meade"/>
    <s v="200 N Charleston Ave"/>
    <x v="0"/>
    <s v="Checked 48 minutes ago"/>
  </r>
  <r>
    <n v="-89.757480999999999"/>
    <n v="33.487402000000003"/>
    <n v="0"/>
    <x v="0"/>
    <x v="0"/>
    <x v="0"/>
    <s v="MS"/>
    <s v="Winona"/>
    <s v="318 Highway 82"/>
    <x v="0"/>
    <s v="Checked 48 minutes ago"/>
  </r>
  <r>
    <n v="-91.871356000000006"/>
    <n v="36.742258999999997"/>
    <n v="0"/>
    <x v="0"/>
    <x v="0"/>
    <x v="0"/>
    <s v="MO"/>
    <s v="West Plains"/>
    <s v="1320 Porter Wagner Blvd"/>
    <x v="0"/>
    <s v="Checked 49 minutes ago"/>
  </r>
  <r>
    <n v="-82.253152999999998"/>
    <n v="27.938389999999998"/>
    <n v="0"/>
    <x v="0"/>
    <x v="0"/>
    <x v="0"/>
    <s v="FL"/>
    <s v="Valrico"/>
    <s v="2050 State Rte 60 E"/>
    <x v="0"/>
    <s v="Checked 49 minutes ago"/>
  </r>
  <r>
    <n v="-82.505388999999994"/>
    <n v="28.045112"/>
    <n v="0"/>
    <x v="0"/>
    <x v="0"/>
    <x v="0"/>
    <s v="FL"/>
    <s v="Tampa"/>
    <s v="10410 N Dale Mabry"/>
    <x v="0"/>
    <s v="Checked 48 minutes ago"/>
  </r>
  <r>
    <n v="-92.958732999999995"/>
    <n v="44.829548000000003"/>
    <n v="0"/>
    <x v="0"/>
    <x v="0"/>
    <x v="0"/>
    <s v="MN"/>
    <s v="Cottage Grove"/>
    <s v="7355 Point Douglas Rd"/>
    <x v="0"/>
    <s v="Checked 48 minutes ago"/>
  </r>
  <r>
    <n v="-86.580298999999997"/>
    <n v="30.441962"/>
    <n v="0"/>
    <x v="0"/>
    <x v="0"/>
    <x v="0"/>
    <s v="FL"/>
    <s v="Shalimar"/>
    <s v="1189 Eglin Pky"/>
    <x v="0"/>
    <s v="Checked 49 minutes ago"/>
  </r>
  <r>
    <n v="-82.459845999999999"/>
    <n v="28.023042"/>
    <n v="0"/>
    <x v="1"/>
    <x v="0"/>
    <x v="1"/>
    <s v="FL"/>
    <s v="Tampa"/>
    <s v="8214 N Florida Ave"/>
    <x v="0"/>
    <s v="Checked 49 minutes ago"/>
  </r>
  <r>
    <n v="-93.227001999999999"/>
    <n v="43.147849999999998"/>
    <n v="0"/>
    <x v="0"/>
    <x v="0"/>
    <x v="0"/>
    <s v="IA"/>
    <s v="Mason City"/>
    <s v="1651 4th Street Sw"/>
    <x v="0"/>
    <s v="Checked 48 minutes ago"/>
  </r>
  <r>
    <n v="-92.744390999999993"/>
    <n v="38.937393"/>
    <n v="0"/>
    <x v="0"/>
    <x v="0"/>
    <x v="0"/>
    <s v="MO"/>
    <s v="Boonville"/>
    <s v="490 Americana"/>
    <x v="0"/>
    <s v="Checked 49 minutes ago"/>
  </r>
  <r>
    <n v="-82.570694000000003"/>
    <n v="28.065494000000001"/>
    <n v="0"/>
    <x v="0"/>
    <x v="0"/>
    <x v="0"/>
    <s v="FL"/>
    <s v="Tampa"/>
    <s v="8002 Citrus Park Dr"/>
    <x v="0"/>
    <s v="Checked 49 minutes ago"/>
  </r>
  <r>
    <n v="-82.74109"/>
    <n v="28.142237999999999"/>
    <n v="0"/>
    <x v="0"/>
    <x v="0"/>
    <x v="0"/>
    <s v="FL"/>
    <s v="Tarpon Springs"/>
    <s v="40728 Us Hwy 19 North"/>
    <x v="0"/>
    <s v="Checked 48 minutes ago"/>
  </r>
  <r>
    <n v="-80.250259"/>
    <n v="27.189291000000001"/>
    <n v="0"/>
    <x v="0"/>
    <x v="0"/>
    <x v="0"/>
    <s v="FL"/>
    <s v="Stuart"/>
    <s v="970 Se Federal Hwy"/>
    <x v="0"/>
    <s v="Checked 49 minutes ago"/>
  </r>
  <r>
    <n v="-93.262308000000004"/>
    <n v="42.521096999999997"/>
    <n v="0"/>
    <x v="0"/>
    <x v="0"/>
    <x v="0"/>
    <s v="IA"/>
    <s v="Iowa Falls"/>
    <s v="412 N Oak St"/>
    <x v="0"/>
    <s v="Checked 49 minutes ago"/>
  </r>
  <r>
    <n v="-82.484577000000002"/>
    <n v="28.025582"/>
    <n v="0"/>
    <x v="0"/>
    <x v="0"/>
    <x v="0"/>
    <s v="FL"/>
    <s v="Tampa"/>
    <s v="8402 N Armenia Ave"/>
    <x v="0"/>
    <s v="Checked 49 minutes ago"/>
  </r>
  <r>
    <n v="-91.874792999999997"/>
    <n v="36.714592000000003"/>
    <n v="0"/>
    <x v="0"/>
    <x v="0"/>
    <x v="0"/>
    <s v="MO"/>
    <s v="West Plains"/>
    <s v="1315 Preacher Roe Boulevard"/>
    <x v="0"/>
    <s v="Checked 48 minutes ago"/>
  </r>
  <r>
    <n v="-82.386833999999993"/>
    <n v="27.981065999999998"/>
    <n v="0"/>
    <x v="0"/>
    <x v="0"/>
    <x v="0"/>
    <s v="FL"/>
    <s v="Tampa"/>
    <s v="6013 E Dr Martin Luther"/>
    <x v="0"/>
    <s v="Checked 49 minutes ago"/>
  </r>
  <r>
    <n v="-93.247825000000006"/>
    <n v="41.695303000000003"/>
    <n v="0"/>
    <x v="0"/>
    <x v="0"/>
    <x v="0"/>
    <s v="IA"/>
    <s v="Colfax"/>
    <s v="1403 Walnut St"/>
    <x v="0"/>
    <s v="Checked 49 minutes ago"/>
  </r>
  <r>
    <n v="-82.291666000000006"/>
    <n v="27.938258999999999"/>
    <n v="0"/>
    <x v="0"/>
    <x v="0"/>
    <x v="0"/>
    <s v="FL"/>
    <s v="Brandon"/>
    <s v="502 W Brandon Blvd"/>
    <x v="0"/>
    <s v="Checked 49 minutes ago"/>
  </r>
  <r>
    <n v="-89.148287999999994"/>
    <n v="32.758211000000003"/>
    <n v="0"/>
    <x v="0"/>
    <x v="0"/>
    <x v="0"/>
    <s v="MS"/>
    <s v="Philadelphia"/>
    <s v="1691 Hwy 16 W"/>
    <x v="0"/>
    <s v="Checked 48 minutes ago"/>
  </r>
  <r>
    <n v="-82.438586999999998"/>
    <n v="27.996672"/>
    <n v="0"/>
    <x v="0"/>
    <x v="0"/>
    <x v="0"/>
    <s v="FL"/>
    <s v="Tampa"/>
    <s v="1908 E Hillsborough Ave"/>
    <x v="0"/>
    <s v="Checked 49 minutes ago"/>
  </r>
  <r>
    <n v="-86.637514999999993"/>
    <n v="30.456251999999999"/>
    <n v="0"/>
    <x v="0"/>
    <x v="0"/>
    <x v="0"/>
    <s v="FL"/>
    <s v="Wright"/>
    <s v="1083 N Beal Pky"/>
    <x v="0"/>
    <s v="Checked 49 minutes ago"/>
  </r>
  <r>
    <n v="-92.948547000000005"/>
    <n v="44.997081000000001"/>
    <n v="0"/>
    <x v="0"/>
    <x v="0"/>
    <x v="0"/>
    <s v="MN"/>
    <s v="Oakdale"/>
    <s v="7830 32nd St N"/>
    <x v="0"/>
    <s v="Checked 49 minutes ago"/>
  </r>
  <r>
    <n v="-82.336502999999993"/>
    <n v="27.943759"/>
    <n v="0"/>
    <x v="1"/>
    <x v="0"/>
    <x v="1"/>
    <s v="FL"/>
    <s v="Tampa"/>
    <s v="10019 Adamo Dr"/>
    <x v="0"/>
    <s v="Checked 48 minutes ago"/>
  </r>
  <r>
    <n v="-92.581926999999993"/>
    <n v="38.34648"/>
    <n v="0"/>
    <x v="0"/>
    <x v="0"/>
    <x v="0"/>
    <s v="MO"/>
    <s v="Eldon"/>
    <s v="401 S Aurora"/>
    <x v="0"/>
    <s v="Checked 49 minutes ago"/>
  </r>
  <r>
    <n v="-92.971924000000001"/>
    <n v="44.924678999999998"/>
    <n v="0"/>
    <x v="0"/>
    <x v="0"/>
    <x v="0"/>
    <s v="MN"/>
    <s v="Woodbury"/>
    <s v="1759 Weir Dr"/>
    <x v="0"/>
    <s v="Checked 49 minutes ago"/>
  </r>
  <r>
    <n v="-80.225556999999995"/>
    <n v="27.162194"/>
    <n v="0"/>
    <x v="0"/>
    <x v="0"/>
    <x v="0"/>
    <s v="FL"/>
    <s v="Stuart"/>
    <s v="3600 Se Federal Hwy"/>
    <x v="0"/>
    <s v="Checked 49 minutes ago"/>
  </r>
  <r>
    <n v="-82.454908000000003"/>
    <n v="27.981131000000001"/>
    <n v="0"/>
    <x v="0"/>
    <x v="0"/>
    <x v="0"/>
    <s v="FL"/>
    <s v="Tampa"/>
    <s v="501 E Dr M L K Jr Dr"/>
    <x v="0"/>
    <s v="Checked 50 minutes ago"/>
  </r>
  <r>
    <n v="-82.323329000000001"/>
    <n v="27.923815000000001"/>
    <n v="0"/>
    <x v="0"/>
    <x v="0"/>
    <x v="0"/>
    <s v="FL"/>
    <s v="Brandon"/>
    <s v="11212 Causway Blvd"/>
    <x v="0"/>
    <s v="Checked 49 minutes ago"/>
  </r>
  <r>
    <n v="-80.292630000000003"/>
    <n v="27.171890000000001"/>
    <n v="0"/>
    <x v="0"/>
    <x v="0"/>
    <x v="0"/>
    <s v="FL"/>
    <s v="Palm City"/>
    <s v="2900 Sw Martin Downs Rd"/>
    <x v="0"/>
    <s v="Checked 49 minutes ago"/>
  </r>
  <r>
    <n v="-82.626092"/>
    <n v="28.056234"/>
    <n v="0"/>
    <x v="0"/>
    <x v="0"/>
    <x v="0"/>
    <s v="FL"/>
    <s v="Tampa"/>
    <s v="12205 W Linebaugh Avenue"/>
    <x v="0"/>
    <s v="Checked 50 minutes ago"/>
  </r>
  <r>
    <n v="-82.368306000000004"/>
    <n v="27.940415000000002"/>
    <n v="0"/>
    <x v="0"/>
    <x v="0"/>
    <x v="0"/>
    <s v="FL"/>
    <s v="Tampa"/>
    <s v="1002 S 78th St"/>
    <x v="0"/>
    <s v="Checked 50 minutes ago"/>
  </r>
  <r>
    <n v="-82.561941000000004"/>
    <n v="28.025424000000001"/>
    <n v="0"/>
    <x v="0"/>
    <x v="0"/>
    <x v="0"/>
    <s v="FL"/>
    <s v="Tampa"/>
    <s v="7350 W Waters Ave"/>
    <x v="0"/>
    <s v="Checked 49 minutes ago"/>
  </r>
  <r>
    <n v="-81.513910999999993"/>
    <n v="27.592525999999999"/>
    <n v="0"/>
    <x v="1"/>
    <x v="0"/>
    <x v="1"/>
    <s v="FL"/>
    <s v="Avon Park"/>
    <s v="339 Us Hwy 27 S"/>
    <x v="0"/>
    <s v="Checked 49 minutes ago"/>
  </r>
  <r>
    <n v="-87.477341999999993"/>
    <n v="31.106749000000001"/>
    <n v="0"/>
    <x v="1"/>
    <x v="0"/>
    <x v="1"/>
    <s v="AL"/>
    <s v="Atmore"/>
    <s v="5995 Hwy 21"/>
    <x v="0"/>
    <s v="Checked 50 minutes ago"/>
  </r>
  <r>
    <n v="-92.985175999999996"/>
    <n v="44.962940000000003"/>
    <n v="0"/>
    <x v="0"/>
    <x v="0"/>
    <x v="0"/>
    <s v="MN"/>
    <s v="Maplewood"/>
    <s v="2730 Minnehaha Ave"/>
    <x v="0"/>
    <s v="Checked 50 minutes ago"/>
  </r>
  <r>
    <n v="-82.270407000000006"/>
    <n v="27.893280000000001"/>
    <n v="0"/>
    <x v="0"/>
    <x v="0"/>
    <x v="0"/>
    <s v="FL"/>
    <s v="Brandon"/>
    <s v="985 E Bloomingdale Ave"/>
    <x v="0"/>
    <s v="Checked 49 minutes ago"/>
  </r>
  <r>
    <n v="-82.435167000000007"/>
    <n v="27.96424"/>
    <n v="0"/>
    <x v="0"/>
    <x v="0"/>
    <x v="0"/>
    <s v="FL"/>
    <s v="Tampa"/>
    <s v="2101 E 13th Avenue"/>
    <x v="0"/>
    <s v="Checked 49 minutes ago"/>
  </r>
  <r>
    <n v="-82.517252999999997"/>
    <n v="27.996659000000001"/>
    <n v="0"/>
    <x v="0"/>
    <x v="0"/>
    <x v="0"/>
    <s v="FL"/>
    <s v="Tampa"/>
    <s v="4333 W Hillsborough Ave"/>
    <x v="0"/>
    <s v="Checked 50 minutes ago"/>
  </r>
  <r>
    <n v="-82.202679000000003"/>
    <n v="27.860112999999998"/>
    <n v="0"/>
    <x v="0"/>
    <x v="0"/>
    <x v="0"/>
    <s v="FL"/>
    <s v="Lithia"/>
    <s v="16701 Fishhawk Blvd"/>
    <x v="0"/>
    <s v="Checked 50 minutes ago"/>
  </r>
  <r>
    <n v="-80.205667000000005"/>
    <n v="27.132042999999999"/>
    <n v="0"/>
    <x v="0"/>
    <x v="0"/>
    <x v="0"/>
    <s v="FL"/>
    <s v="Stuart"/>
    <s v="5960 Se Federal Hwy"/>
    <x v="0"/>
    <s v="Checked 49 minutes ago"/>
  </r>
  <r>
    <n v="-92.881511000000003"/>
    <n v="45.377063"/>
    <n v="0"/>
    <x v="0"/>
    <x v="0"/>
    <x v="0"/>
    <s v="MN"/>
    <s v="Chisago City"/>
    <s v="29575 Sportsman Dr"/>
    <x v="0"/>
    <s v="Checked 49 minutes ago"/>
  </r>
  <r>
    <n v="-82.484476000000001"/>
    <n v="27.97475"/>
    <n v="0"/>
    <x v="0"/>
    <x v="0"/>
    <x v="0"/>
    <s v="FL"/>
    <s v="Tampa"/>
    <s v="4009 N Armenia"/>
    <x v="0"/>
    <s v="Checked 50 minutes ago"/>
  </r>
  <r>
    <n v="-82.348808000000005"/>
    <n v="27.912410000000001"/>
    <n v="0"/>
    <x v="0"/>
    <x v="0"/>
    <x v="0"/>
    <s v="FL"/>
    <s v="Riverview"/>
    <s v="3921 S Us Hwy 301"/>
    <x v="0"/>
    <s v="Checked 50 minutes ago"/>
  </r>
  <r>
    <n v="-90.659142000000003"/>
    <n v="34.554059000000002"/>
    <n v="0"/>
    <x v="0"/>
    <x v="0"/>
    <x v="0"/>
    <s v="AR"/>
    <s v="West Helena"/>
    <s v="843 N Sebastian"/>
    <x v="0"/>
    <s v="Checked 49 minutes ago"/>
  </r>
  <r>
    <n v="-86.653425999999996"/>
    <n v="30.419329000000001"/>
    <n v="0"/>
    <x v="0"/>
    <x v="0"/>
    <x v="0"/>
    <s v="FL"/>
    <s v="Mary Esther"/>
    <s v="440 Mary Esther"/>
    <x v="0"/>
    <s v="Checked 49 minutes ago"/>
  </r>
  <r>
    <n v="-93.042676"/>
    <n v="44.834521000000002"/>
    <n v="0"/>
    <x v="0"/>
    <x v="0"/>
    <x v="0"/>
    <s v="MN"/>
    <s v="Inver Grove Heights"/>
    <s v="3075 80th St E"/>
    <x v="0"/>
    <s v="Checked 50 minutes ago"/>
  </r>
  <r>
    <n v="-82.738595000000004"/>
    <n v="28.079991"/>
    <n v="0"/>
    <x v="0"/>
    <x v="0"/>
    <x v="0"/>
    <s v="FL"/>
    <s v="Palm Harbor"/>
    <s v="33817 Us Hwy 19 N"/>
    <x v="0"/>
    <s v="Checked 50 minutes ago"/>
  </r>
  <r>
    <n v="-82.319845999999998"/>
    <n v="27.893215999999999"/>
    <n v="0"/>
    <x v="0"/>
    <x v="0"/>
    <x v="0"/>
    <s v="FL"/>
    <s v="Riverview"/>
    <s v="11007 Bloomingdale Ave"/>
    <x v="0"/>
    <s v="Checked 49 minutes ago"/>
  </r>
  <r>
    <n v="-82.706142999999997"/>
    <n v="28.062515999999999"/>
    <n v="0"/>
    <x v="0"/>
    <x v="0"/>
    <x v="0"/>
    <s v="FL"/>
    <s v="Palm Harbor"/>
    <s v="3480 E Lake Rd"/>
    <x v="0"/>
    <s v="Checked 49 minutes ago"/>
  </r>
  <r>
    <n v="-93.041854999999998"/>
    <n v="44.865124000000002"/>
    <n v="0"/>
    <x v="0"/>
    <x v="0"/>
    <x v="0"/>
    <s v="MN"/>
    <s v="Inver Grove Hts"/>
    <s v="5760 Cahill Ave"/>
    <x v="0"/>
    <s v="Checked 50 minutes ago"/>
  </r>
  <r>
    <n v="-93.022446000000002"/>
    <n v="44.950268000000001"/>
    <n v="0"/>
    <x v="0"/>
    <x v="0"/>
    <x v="0"/>
    <s v="MN"/>
    <s v="St. Paul"/>
    <s v="1841 Suburban Ave"/>
    <x v="0"/>
    <s v="Checked 50 minutes ago"/>
  </r>
  <r>
    <n v="-82.652315999999999"/>
    <n v="28.035551000000002"/>
    <n v="0"/>
    <x v="0"/>
    <x v="1"/>
    <x v="2"/>
    <s v="FL"/>
    <s v="Oldsmar"/>
    <s v="4085 Tampa Rd"/>
    <x v="0"/>
    <s v="Checked 49 minutes ago"/>
  </r>
  <r>
    <n v="-82.569682999999998"/>
    <n v="27.997025000000001"/>
    <n v="0"/>
    <x v="0"/>
    <x v="0"/>
    <x v="0"/>
    <s v="FL"/>
    <s v="Tampa"/>
    <s v="7909 W Hillsboro Ave"/>
    <x v="0"/>
    <s v="Checked 49 minutes ago"/>
  </r>
  <r>
    <n v="-82.504883000000007"/>
    <n v="27.958967000000001"/>
    <n v="0"/>
    <x v="0"/>
    <x v="0"/>
    <x v="0"/>
    <s v="FL"/>
    <s v="Tampa"/>
    <s v="1905 N Dale Mabry Hwy"/>
    <x v="0"/>
    <s v="Checked 50 minutes ago"/>
  </r>
  <r>
    <n v="-82.458322999999993"/>
    <n v="27.937994"/>
    <n v="0"/>
    <x v="0"/>
    <x v="0"/>
    <x v="0"/>
    <s v="FL"/>
    <s v="Tampa"/>
    <s v="2 Columbia Dr"/>
    <x v="0"/>
    <s v="Checked 50 minutes ago"/>
  </r>
  <r>
    <n v="-82.475404999999995"/>
    <n v="27.944246"/>
    <n v="0"/>
    <x v="0"/>
    <x v="0"/>
    <x v="0"/>
    <s v="FL"/>
    <s v="Tampa"/>
    <s v="1520 W Kennedy Blvd"/>
    <x v="0"/>
    <s v="Checked 49 minutes ago"/>
  </r>
  <r>
    <n v="-93.013758999999993"/>
    <n v="45.049900000000001"/>
    <n v="0"/>
    <x v="0"/>
    <x v="0"/>
    <x v="0"/>
    <s v="MN"/>
    <s v="White Bear Lake"/>
    <s v="2070 E County Road East"/>
    <x v="0"/>
    <s v="Checked 49 minutes ago"/>
  </r>
  <r>
    <n v="-93.024837000000005"/>
    <n v="45.010558000000003"/>
    <n v="0"/>
    <x v="1"/>
    <x v="0"/>
    <x v="1"/>
    <s v="MN"/>
    <s v="Maplewood"/>
    <s v="1797 Cope Ave"/>
    <x v="0"/>
    <s v="Checked 50 minutes ago"/>
  </r>
  <r>
    <n v="-93.006172000000007"/>
    <n v="45.091208999999999"/>
    <n v="0"/>
    <x v="0"/>
    <x v="0"/>
    <x v="0"/>
    <s v="MN"/>
    <s v="White Bear Lake"/>
    <s v="4950 Hwy 61"/>
    <x v="0"/>
    <s v="Checked 50 minutes ago"/>
  </r>
  <r>
    <n v="-93.025833000000006"/>
    <n v="45.029663999999997"/>
    <n v="0"/>
    <x v="0"/>
    <x v="0"/>
    <x v="0"/>
    <s v="MN"/>
    <s v="Maplewood"/>
    <s v="2935 Southlawn Dr"/>
    <x v="0"/>
    <s v="Checked 49 minutes ago"/>
  </r>
  <r>
    <n v="-80.258348999999995"/>
    <n v="27.111397"/>
    <n v="0"/>
    <x v="1"/>
    <x v="0"/>
    <x v="1"/>
    <s v="FL"/>
    <s v="Stuart"/>
    <s v="7596 Sw Lost River Rd"/>
    <x v="0"/>
    <s v="Checked 49 minutes ago"/>
  </r>
  <r>
    <n v="-93.042625000000001"/>
    <n v="44.977263999999998"/>
    <n v="0"/>
    <x v="0"/>
    <x v="0"/>
    <x v="0"/>
    <s v="MN"/>
    <s v="St. Paul"/>
    <s v="1388 Maryland Avenue"/>
    <x v="0"/>
    <s v="Checked 50 minutes ago"/>
  </r>
  <r>
    <n v="-93.070431999999997"/>
    <n v="39.775131999999999"/>
    <n v="0"/>
    <x v="0"/>
    <x v="0"/>
    <x v="0"/>
    <s v="MO"/>
    <s v="Brookfield"/>
    <s v="640 S Main St"/>
    <x v="0"/>
    <s v="Checked 50 minutes ago"/>
  </r>
  <r>
    <n v="-93.170044000000004"/>
    <n v="44.448776000000002"/>
    <n v="0"/>
    <x v="0"/>
    <x v="0"/>
    <x v="0"/>
    <s v="MN"/>
    <s v="Northfield"/>
    <s v="1101 S Hwy 3"/>
    <x v="0"/>
    <s v="Checked 49 minutes ago"/>
  </r>
  <r>
    <n v="-82.739170000000001"/>
    <n v="28.044529000000001"/>
    <n v="0"/>
    <x v="0"/>
    <x v="0"/>
    <x v="0"/>
    <s v="FL"/>
    <s v="Clearwater"/>
    <s v="29978 Us Hwy 19 North"/>
    <x v="0"/>
    <s v="Checked 49 minutes ago"/>
  </r>
  <r>
    <n v="-82.519887999999995"/>
    <n v="27.945169"/>
    <n v="0"/>
    <x v="0"/>
    <x v="0"/>
    <x v="0"/>
    <s v="FL"/>
    <s v="Tampa"/>
    <s v="4443 W Kennedy"/>
    <x v="0"/>
    <s v="Checked 50 minutes ago"/>
  </r>
  <r>
    <n v="-80.137207000000004"/>
    <n v="27.062173999999999"/>
    <n v="0"/>
    <x v="0"/>
    <x v="0"/>
    <x v="0"/>
    <s v="FL"/>
    <s v="Hobe Sound"/>
    <s v="11671 Se Federal Hwy"/>
    <x v="0"/>
    <s v="Checked 50 minutes ago"/>
  </r>
  <r>
    <n v="-92.608987999999997"/>
    <n v="38.153945999999998"/>
    <n v="0"/>
    <x v="0"/>
    <x v="0"/>
    <x v="0"/>
    <s v="MO"/>
    <s v="Osage Beach"/>
    <s v="4072 Highway 54"/>
    <x v="0"/>
    <s v="Checked 49 minutes ago"/>
  </r>
  <r>
    <n v="-82.326121999999998"/>
    <n v="27.855736"/>
    <n v="0"/>
    <x v="0"/>
    <x v="0"/>
    <x v="0"/>
    <s v="FL"/>
    <s v="Riverview"/>
    <s v="9870 Us Hwy 301"/>
    <x v="0"/>
    <s v="Checked 49 minutes ago"/>
  </r>
  <r>
    <n v="-93.081351999999995"/>
    <n v="44.907798999999997"/>
    <n v="0"/>
    <x v="0"/>
    <x v="0"/>
    <x v="0"/>
    <s v="MN"/>
    <s v="West St. Paul"/>
    <s v="1273 S Robert St"/>
    <x v="0"/>
    <s v="Checked 50 minutes ago"/>
  </r>
  <r>
    <n v="-93.359939999999995"/>
    <n v="43.146436000000001"/>
    <n v="0"/>
    <x v="0"/>
    <x v="0"/>
    <x v="0"/>
    <s v="IA"/>
    <s v="Clear Lake"/>
    <s v="2 Plaza Dr"/>
    <x v="0"/>
    <s v="Checked 50 minutes ago"/>
  </r>
  <r>
    <n v="-93.252144000000001"/>
    <n v="44.095860000000002"/>
    <n v="0"/>
    <x v="0"/>
    <x v="0"/>
    <x v="0"/>
    <s v="MN"/>
    <s v="Owatonna"/>
    <s v="1105 W Frontage Rd"/>
    <x v="0"/>
    <s v="Checked 49 minutes ago"/>
  </r>
  <r>
    <n v="-93.317393999999993"/>
    <n v="43.656843000000002"/>
    <n v="0"/>
    <x v="1"/>
    <x v="0"/>
    <x v="1"/>
    <s v="MN"/>
    <s v="Albert Lea"/>
    <s v="840 Happy Trails Ln"/>
    <x v="0"/>
    <s v="Checked 49 minutes ago"/>
  </r>
  <r>
    <n v="-82.780246000000005"/>
    <n v="28.050495000000002"/>
    <n v="0"/>
    <x v="0"/>
    <x v="0"/>
    <x v="0"/>
    <s v="FL"/>
    <s v="Dunedin"/>
    <s v="2618 Bayshore Blvd"/>
    <x v="0"/>
    <s v="Checked 50 minutes ago"/>
  </r>
  <r>
    <n v="-93.132095000000007"/>
    <n v="44.731147999999997"/>
    <n v="0"/>
    <x v="0"/>
    <x v="0"/>
    <x v="0"/>
    <s v="MN"/>
    <s v="Rosemount"/>
    <s v="15035 Canada Ave"/>
    <x v="0"/>
    <s v="Checked 50 minutes ago"/>
  </r>
  <r>
    <n v="-93.024794"/>
    <n v="45.164706000000002"/>
    <n v="0"/>
    <x v="0"/>
    <x v="0"/>
    <x v="0"/>
    <s v="MN"/>
    <s v="Lino Lakes"/>
    <s v="7110 Otter Lake Road"/>
    <x v="0"/>
    <s v="Checked 49 minutes ago"/>
  </r>
  <r>
    <n v="-81.493093000000002"/>
    <n v="27.5108"/>
    <n v="0"/>
    <x v="0"/>
    <x v="0"/>
    <x v="0"/>
    <s v="FL"/>
    <s v="Sebring"/>
    <s v="3000 Us Hwy 27 N"/>
    <x v="0"/>
    <s v="Checked 49 minutes ago"/>
  </r>
  <r>
    <n v="-92.461832000000001"/>
    <n v="46.711613"/>
    <n v="0"/>
    <x v="0"/>
    <x v="0"/>
    <x v="0"/>
    <s v="MN"/>
    <s v="Cloquet"/>
    <s v="709 Hwy 33 S"/>
    <x v="0"/>
    <s v="Checked 50 minutes ago"/>
  </r>
  <r>
    <n v="-82.708455000000001"/>
    <n v="28.010527"/>
    <n v="0"/>
    <x v="0"/>
    <x v="0"/>
    <x v="0"/>
    <s v="FL"/>
    <s v="Clearwater"/>
    <s v="2454 Mcmullen Booth Road"/>
    <x v="0"/>
    <s v="Checked 50 minutes ago"/>
  </r>
  <r>
    <n v="-93.054837000000006"/>
    <n v="45.080032000000003"/>
    <n v="0"/>
    <x v="0"/>
    <x v="0"/>
    <x v="0"/>
    <s v="MN"/>
    <s v="St. Paul"/>
    <s v="1081 Hwy 96"/>
    <x v="0"/>
    <s v="Checked 49 minutes ago"/>
  </r>
  <r>
    <n v="-93.162142000000003"/>
    <n v="44.641365"/>
    <n v="0"/>
    <x v="0"/>
    <x v="0"/>
    <x v="0"/>
    <s v="MN"/>
    <s v="Farmington"/>
    <s v="4655 Knutsen Dr"/>
    <x v="0"/>
    <s v="Checked 49 minutes ago"/>
  </r>
  <r>
    <n v="-92.643293"/>
    <n v="38.194994000000001"/>
    <n v="0"/>
    <x v="0"/>
    <x v="0"/>
    <x v="0"/>
    <s v="MO"/>
    <s v="Lake Ozark"/>
    <s v="1726 Bagnell Dam Blvd"/>
    <x v="0"/>
    <s v="Checked 50 minutes ago"/>
  </r>
  <r>
    <n v="-93.001078000000007"/>
    <n v="45.278702000000003"/>
    <n v="0"/>
    <x v="1"/>
    <x v="0"/>
    <x v="1"/>
    <s v="MN"/>
    <s v="Forest Lake"/>
    <s v="1244 W Broadway Po Box 87"/>
    <x v="0"/>
    <s v="Checked 50 minutes ago"/>
  </r>
  <r>
    <n v="-93.260964999999999"/>
    <n v="44.172072"/>
    <n v="0"/>
    <x v="0"/>
    <x v="0"/>
    <x v="0"/>
    <s v="MN"/>
    <s v="Medford"/>
    <s v="6874 W Frontage Rd"/>
    <x v="0"/>
    <s v="Checked 49 minutes ago"/>
  </r>
  <r>
    <n v="-82.353655000000003"/>
    <n v="27.847249000000001"/>
    <n v="0"/>
    <x v="0"/>
    <x v="0"/>
    <x v="0"/>
    <s v="FL"/>
    <s v="Gibsonton"/>
    <s v="9205 Gibsonton Dr"/>
    <x v="0"/>
    <s v="Checked 49 minutes ago"/>
  </r>
  <r>
    <n v="-93.124132000000003"/>
    <n v="44.846862999999999"/>
    <n v="0"/>
    <x v="0"/>
    <x v="0"/>
    <x v="0"/>
    <s v="MN"/>
    <s v="Eagan"/>
    <s v="3045 Holiday Ln"/>
    <x v="0"/>
    <s v="Checked 50 minutes ago"/>
  </r>
  <r>
    <n v="-86.747533000000004"/>
    <n v="30.411128000000001"/>
    <n v="0"/>
    <x v="1"/>
    <x v="0"/>
    <x v="1"/>
    <s v="FL"/>
    <s v="Mary Esther"/>
    <s v="2199 W Hwy 98"/>
    <x v="0"/>
    <s v="Checked 50 minutes ago"/>
  </r>
  <r>
    <n v="-82.506658999999999"/>
    <n v="27.910893999999999"/>
    <n v="0"/>
    <x v="0"/>
    <x v="0"/>
    <x v="0"/>
    <s v="FL"/>
    <s v="Tampa"/>
    <s v="3515 S Dale Mabry"/>
    <x v="0"/>
    <s v="Checked 49 minutes ago"/>
  </r>
  <r>
    <n v="-87.494016000000002"/>
    <n v="31.005690999999999"/>
    <n v="0"/>
    <x v="0"/>
    <x v="0"/>
    <x v="0"/>
    <s v="AL"/>
    <s v="Atmore"/>
    <s v="1414 S Main St"/>
    <x v="0"/>
    <s v="Checked 49 minutes ago"/>
  </r>
  <r>
    <n v="-82.758639000000002"/>
    <n v="28.019029"/>
    <n v="0"/>
    <x v="0"/>
    <x v="0"/>
    <x v="0"/>
    <s v="FL"/>
    <s v="Dunedin"/>
    <s v="1645 Main Street"/>
    <x v="0"/>
    <s v="Checked 50 minutes ago"/>
  </r>
  <r>
    <n v="-93.124190999999996"/>
    <n v="44.882973"/>
    <n v="0"/>
    <x v="0"/>
    <x v="0"/>
    <x v="0"/>
    <s v="MN"/>
    <s v="Mendota Heights"/>
    <s v="2020 Dodd Rd"/>
    <x v="0"/>
    <s v="Checked 50 minutes ago"/>
  </r>
  <r>
    <n v="-89.591502000000006"/>
    <n v="33.066333999999998"/>
    <n v="0"/>
    <x v="0"/>
    <x v="1"/>
    <x v="2"/>
    <s v="MS"/>
    <s v="Kosciusko"/>
    <s v="130 Hwy 12 W"/>
    <x v="0"/>
    <s v="Checked 49 minutes ago"/>
  </r>
  <r>
    <n v="-81.442413000000002"/>
    <n v="27.470483999999999"/>
    <n v="0"/>
    <x v="1"/>
    <x v="0"/>
    <x v="1"/>
    <s v="FL"/>
    <s v="Sebring"/>
    <s v="3115 Us Hwy 27 S"/>
    <x v="0"/>
    <s v="Checked 50 minutes ago"/>
  </r>
  <r>
    <n v="-93.109846000000005"/>
    <n v="44.955513000000003"/>
    <n v="0"/>
    <x v="0"/>
    <x v="0"/>
    <x v="0"/>
    <s v="MN"/>
    <s v="St. Paul"/>
    <s v="471 Marion Street"/>
    <x v="0"/>
    <s v="Checked 50 minutes ago"/>
  </r>
  <r>
    <n v="-93.008570000000006"/>
    <n v="45.336106000000001"/>
    <n v="0"/>
    <x v="0"/>
    <x v="0"/>
    <x v="0"/>
    <s v="MN"/>
    <s v="Wyoming"/>
    <s v="4811 E Viking Blvd"/>
    <x v="0"/>
    <s v="Checked 49 minutes ago"/>
  </r>
  <r>
    <n v="-93.106209000000007"/>
    <n v="44.987706000000003"/>
    <n v="0"/>
    <x v="0"/>
    <x v="0"/>
    <x v="0"/>
    <s v="MN"/>
    <s v="St. Paul"/>
    <s v="1535 Rice Street"/>
    <x v="0"/>
    <s v="Checked 50 minutes ago"/>
  </r>
  <r>
    <n v="-93.122826000000003"/>
    <n v="44.930987999999999"/>
    <n v="0"/>
    <x v="0"/>
    <x v="0"/>
    <x v="0"/>
    <s v="MN"/>
    <s v="St. Paul"/>
    <s v="551 Jefferson St"/>
    <x v="0"/>
    <s v="Checked 50 minutes ago"/>
  </r>
  <r>
    <n v="-80.826144999999997"/>
    <n v="27.244102999999999"/>
    <n v="0"/>
    <x v="0"/>
    <x v="0"/>
    <x v="0"/>
    <s v="FL"/>
    <s v="Okeechobee"/>
    <s v="401 E North Park St"/>
    <x v="0"/>
    <s v="Checked 50 minutes ago"/>
  </r>
  <r>
    <n v="-93.105294999999998"/>
    <n v="45.009571000000001"/>
    <n v="0"/>
    <x v="0"/>
    <x v="0"/>
    <x v="0"/>
    <s v="MN"/>
    <s v="Little Canada"/>
    <s v="2260 Rice St"/>
    <x v="0"/>
    <s v="Checked 49 minutes ago"/>
  </r>
  <r>
    <n v="-93.362166999999999"/>
    <n v="43.650281"/>
    <n v="0"/>
    <x v="0"/>
    <x v="0"/>
    <x v="0"/>
    <s v="MN"/>
    <s v="Albert Lea"/>
    <s v="609 E Main St"/>
    <x v="0"/>
    <s v="Checked 50 minutes ago"/>
  </r>
  <r>
    <n v="-93.358435999999998"/>
    <n v="43.686463000000003"/>
    <n v="0"/>
    <x v="0"/>
    <x v="0"/>
    <x v="0"/>
    <s v="MN"/>
    <s v="Albert Lea"/>
    <s v="2808 Bridge Ave"/>
    <x v="0"/>
    <s v="Checked 50 minutes ago"/>
  </r>
  <r>
    <n v="-82.518043000000006"/>
    <n v="27.894541"/>
    <n v="0"/>
    <x v="0"/>
    <x v="0"/>
    <x v="0"/>
    <s v="FL"/>
    <s v="Tampa"/>
    <s v="4818 S Manhattan"/>
    <x v="0"/>
    <s v="Checked 50 minutes ago"/>
  </r>
  <r>
    <n v="-93.435618000000005"/>
    <n v="42.010626000000002"/>
    <n v="0"/>
    <x v="0"/>
    <x v="0"/>
    <x v="0"/>
    <s v="IA"/>
    <s v="Nevada"/>
    <s v="1815 B Ave S"/>
    <x v="0"/>
    <s v="Checked 49 minutes ago"/>
  </r>
  <r>
    <n v="-87.052205000000001"/>
    <n v="30.615089000000001"/>
    <n v="0"/>
    <x v="0"/>
    <x v="0"/>
    <x v="0"/>
    <s v="FL"/>
    <s v="Milton"/>
    <s v="6485 Caroline St"/>
    <x v="0"/>
    <s v="Checked 50 minutes ago"/>
  </r>
  <r>
    <n v="-93.277146999999999"/>
    <n v="44.294353000000001"/>
    <n v="0"/>
    <x v="0"/>
    <x v="0"/>
    <x v="0"/>
    <s v="MN"/>
    <s v="Faribault"/>
    <s v="525 Nw 4th Street"/>
    <x v="0"/>
    <s v="Checked 50 minutes ago"/>
  </r>
  <r>
    <n v="-93.165367000000003"/>
    <n v="44.829915"/>
    <n v="0"/>
    <x v="0"/>
    <x v="0"/>
    <x v="0"/>
    <s v="MN"/>
    <s v="Eagan"/>
    <s v="1351 Town Centre Dr"/>
    <x v="0"/>
    <s v="Checked 50 minutes ago"/>
  </r>
  <r>
    <n v="-92.262051999999997"/>
    <n v="37.145732000000002"/>
    <n v="0"/>
    <x v="0"/>
    <x v="0"/>
    <x v="0"/>
    <s v="MO"/>
    <s v="Mountain Grove"/>
    <s v="1820 N Main"/>
    <x v="0"/>
    <s v="Checked 49 minutes ago"/>
  </r>
  <r>
    <n v="-82.755291"/>
    <n v="27.990831"/>
    <n v="0"/>
    <x v="0"/>
    <x v="0"/>
    <x v="0"/>
    <s v="FL"/>
    <s v="Clearwater"/>
    <s v="1934 N Hercules Ave"/>
    <x v="0"/>
    <s v="Checked 50 minutes ago"/>
  </r>
  <r>
    <n v="-92.989878000000004"/>
    <n v="45.510193999999998"/>
    <n v="0"/>
    <x v="0"/>
    <x v="0"/>
    <x v="0"/>
    <s v="MN"/>
    <s v="North Branch"/>
    <s v="5835 St Croix Trail"/>
    <x v="0"/>
    <s v="Checked 50 minutes ago"/>
  </r>
  <r>
    <n v="-82.506861999999998"/>
    <n v="27.871825000000001"/>
    <n v="0"/>
    <x v="0"/>
    <x v="0"/>
    <x v="0"/>
    <s v="FL"/>
    <s v="Tampa"/>
    <s v="6505 S Dale Mabry Dr"/>
    <x v="0"/>
    <s v="Checked 50 minutes ago"/>
  </r>
  <r>
    <n v="-93.164169000000001"/>
    <n v="44.903872999999997"/>
    <n v="0"/>
    <x v="0"/>
    <x v="0"/>
    <x v="0"/>
    <s v="MN"/>
    <s v="St. Paul"/>
    <s v="2322 West 7th Street"/>
    <x v="0"/>
    <s v="Checked 49 minutes ago"/>
  </r>
  <r>
    <n v="-82.334202000000005"/>
    <n v="27.795193000000001"/>
    <n v="0"/>
    <x v="0"/>
    <x v="0"/>
    <x v="0"/>
    <s v="FL"/>
    <s v="Riverview"/>
    <s v="13118 S Us Hwy 301"/>
    <x v="0"/>
    <s v="Checked 50 minutes ago"/>
  </r>
  <r>
    <n v="-93.216697999999994"/>
    <n v="44.692216999999999"/>
    <n v="0"/>
    <x v="0"/>
    <x v="0"/>
    <x v="0"/>
    <s v="MN"/>
    <s v="Lakeville"/>
    <s v="17645 Cedar Avenue"/>
    <x v="0"/>
    <s v="Checked 50 minutes ago"/>
  </r>
  <r>
    <n v="-82.718384999999998"/>
    <n v="27.960214000000001"/>
    <n v="0"/>
    <x v="0"/>
    <x v="0"/>
    <x v="0"/>
    <s v="FL"/>
    <s v="Clearwater"/>
    <s v="2871 Gulf To Bay Blvd"/>
    <x v="0"/>
    <s v="Checked 50 minutes ago"/>
  </r>
  <r>
    <n v="-93.165322000000003"/>
    <n v="44.955450999999996"/>
    <n v="0"/>
    <x v="0"/>
    <x v="0"/>
    <x v="0"/>
    <s v="MN"/>
    <s v="St. Paul"/>
    <s v="1570 W University Ave"/>
    <x v="0"/>
    <s v="Checked 50 minutes ago"/>
  </r>
  <r>
    <n v="-93.220962999999998"/>
    <n v="44.732894999999999"/>
    <n v="0"/>
    <x v="0"/>
    <x v="0"/>
    <x v="0"/>
    <s v="MN"/>
    <s v="Apple Valley"/>
    <s v="7667 150th St W"/>
    <x v="0"/>
    <s v="Checked 50 minutes ago"/>
  </r>
  <r>
    <n v="-93.110519999999994"/>
    <n v="45.182597000000001"/>
    <n v="0"/>
    <x v="0"/>
    <x v="0"/>
    <x v="0"/>
    <s v="MN"/>
    <s v="Lino Lakes"/>
    <s v="610 Apollo Dr"/>
    <x v="0"/>
    <s v="Checked 50 minutes ago"/>
  </r>
  <r>
    <n v="-80.830601999999999"/>
    <n v="27.205925000000001"/>
    <n v="0"/>
    <x v="1"/>
    <x v="0"/>
    <x v="1"/>
    <s v="FL"/>
    <s v="Okeechobee"/>
    <s v="4151 Us Hwy 441 S"/>
    <x v="0"/>
    <s v="Checked 50 minutes ago"/>
  </r>
  <r>
    <n v="-93.207297999999994"/>
    <n v="44.819522999999997"/>
    <n v="0"/>
    <x v="0"/>
    <x v="0"/>
    <x v="0"/>
    <s v="MN"/>
    <s v="Eagan"/>
    <s v="1995 Silver Bell Rd"/>
    <x v="0"/>
    <s v="Checked 50 minutes ago"/>
  </r>
  <r>
    <n v="-93.254211999999995"/>
    <n v="44.657221999999997"/>
    <n v="0"/>
    <x v="0"/>
    <x v="0"/>
    <x v="0"/>
    <s v="MN"/>
    <s v="Lakeville"/>
    <s v="20158 Icenic Trl"/>
    <x v="0"/>
    <s v="Checked 50 minutes ago"/>
  </r>
  <r>
    <n v="-90.575532999999993"/>
    <n v="34.189920999999998"/>
    <n v="0"/>
    <x v="1"/>
    <x v="0"/>
    <x v="1"/>
    <s v="MS"/>
    <s v="Clarksdale"/>
    <s v="460 S State St"/>
    <x v="0"/>
    <s v="Checked 50 minutes ago"/>
  </r>
  <r>
    <n v="-93.210306000000003"/>
    <n v="44.884717999999999"/>
    <n v="0"/>
    <x v="0"/>
    <x v="0"/>
    <x v="0"/>
    <s v="MN"/>
    <s v="St Paul"/>
    <s v="4300 Glumack Dr"/>
    <x v="0"/>
    <s v="Checked 50 minutes ago"/>
  </r>
  <r>
    <n v="-93.191406000000001"/>
    <n v="44.961967000000001"/>
    <n v="0"/>
    <x v="0"/>
    <x v="0"/>
    <x v="0"/>
    <s v="MN"/>
    <s v="St. Paul"/>
    <s v="2213 University Avenue"/>
    <x v="0"/>
    <s v="Checked 50 minutes ago"/>
  </r>
  <r>
    <n v="-82.746390000000005"/>
    <n v="27.941768"/>
    <n v="0"/>
    <x v="0"/>
    <x v="0"/>
    <x v="0"/>
    <s v="FL"/>
    <s v="Clearwater"/>
    <s v="1500 S Belcher Rd"/>
    <x v="0"/>
    <s v="Checked 50 minutes ago"/>
  </r>
  <r>
    <n v="-82.787077999999994"/>
    <n v="27.959783999999999"/>
    <n v="0"/>
    <x v="0"/>
    <x v="0"/>
    <x v="0"/>
    <s v="FL"/>
    <s v="Clearwater"/>
    <s v="539 S Missouri Avenue"/>
    <x v="0"/>
    <s v="Checked 50 minutes ago"/>
  </r>
  <r>
    <n v="-87.114930000000001"/>
    <n v="30.603809999999999"/>
    <n v="0"/>
    <x v="0"/>
    <x v="0"/>
    <x v="0"/>
    <s v="FL"/>
    <s v="Pace"/>
    <s v="5004 Highway 90"/>
    <x v="0"/>
    <s v="Checked 50 minutes ago"/>
  </r>
  <r>
    <n v="-86.861391999999995"/>
    <n v="30.402073999999999"/>
    <n v="0"/>
    <x v="0"/>
    <x v="0"/>
    <x v="0"/>
    <s v="FL"/>
    <s v="Navarre"/>
    <s v="8644 Navarre Pky"/>
    <x v="0"/>
    <s v="Checked 50 minutes ago"/>
  </r>
  <r>
    <n v="-88.727570999999998"/>
    <n v="32.033943999999998"/>
    <n v="0"/>
    <x v="0"/>
    <x v="0"/>
    <x v="0"/>
    <s v="MS"/>
    <s v="Quitman"/>
    <s v="405 South Archusa Ave"/>
    <x v="0"/>
    <s v="Checked 50 minutes ago"/>
  </r>
  <r>
    <n v="-82.829262"/>
    <n v="27.971964"/>
    <n v="0"/>
    <x v="0"/>
    <x v="0"/>
    <x v="0"/>
    <s v="FL"/>
    <s v="Clearwater Beach"/>
    <s v="347 S Gulfview Blvd"/>
    <x v="0"/>
    <s v="Checked 50 minutes ago"/>
  </r>
  <r>
    <n v="-81.808963000000006"/>
    <n v="27.536830999999999"/>
    <n v="0"/>
    <x v="0"/>
    <x v="0"/>
    <x v="0"/>
    <s v="FL"/>
    <s v="Wauchula"/>
    <s v="907 Us Hwy 17 S"/>
    <x v="0"/>
    <s v="Checked 50 minutes ago"/>
  </r>
  <r>
    <n v="-93.163307000000003"/>
    <n v="45.140765999999999"/>
    <n v="0"/>
    <x v="0"/>
    <x v="0"/>
    <x v="0"/>
    <s v="MN"/>
    <s v="Circle Pines"/>
    <s v="1 Central St"/>
    <x v="0"/>
    <s v="Checked 50 minutes ago"/>
  </r>
  <r>
    <n v="-93.496762000000004"/>
    <n v="41.658878999999999"/>
    <n v="0"/>
    <x v="0"/>
    <x v="0"/>
    <x v="0"/>
    <s v="IA"/>
    <s v="Altoona"/>
    <s v="3215 Adventureland Dr"/>
    <x v="0"/>
    <s v="Checked 50 minutes ago"/>
  </r>
  <r>
    <n v="-80.081091999999998"/>
    <n v="26.935504000000002"/>
    <n v="0"/>
    <x v="1"/>
    <x v="0"/>
    <x v="1"/>
    <s v="FL"/>
    <s v="Jupiter"/>
    <s v="181 N Us 1"/>
    <x v="0"/>
    <s v="Checked 50 minutes ago"/>
  </r>
  <r>
    <n v="-93.223999000000006"/>
    <n v="44.928336999999999"/>
    <n v="0"/>
    <x v="0"/>
    <x v="0"/>
    <x v="0"/>
    <s v="MN"/>
    <s v="Minneapolis"/>
    <s v="4121 Hiawatha Ave"/>
    <x v="0"/>
    <s v="Checked 50 minutes ago"/>
  </r>
  <r>
    <n v="-82.726444999999998"/>
    <n v="27.915839999999999"/>
    <n v="0"/>
    <x v="0"/>
    <x v="0"/>
    <x v="0"/>
    <s v="FL"/>
    <s v="Largo"/>
    <s v="2675 Roosevelt Blvd"/>
    <x v="0"/>
    <s v="Checked 50 minutes ago"/>
  </r>
  <r>
    <n v="-93.197249999999997"/>
    <n v="45.037227999999999"/>
    <n v="0"/>
    <x v="0"/>
    <x v="0"/>
    <x v="0"/>
    <s v="MN"/>
    <s v="New Brighton"/>
    <s v="729 Long Lake Rd"/>
    <x v="0"/>
    <s v="Checked 50 minutes ago"/>
  </r>
  <r>
    <n v="-93.292595000000006"/>
    <n v="44.644415000000002"/>
    <n v="0"/>
    <x v="0"/>
    <x v="0"/>
    <x v="0"/>
    <s v="MN"/>
    <s v="Lakeville"/>
    <s v="21044 Kenrick Ave"/>
    <x v="0"/>
    <s v="Checked 50 minutes ago"/>
  </r>
  <r>
    <n v="-82.681010000000001"/>
    <n v="27.893232999999999"/>
    <n v="0"/>
    <x v="0"/>
    <x v="0"/>
    <x v="0"/>
    <s v="FL"/>
    <s v="Clearwater"/>
    <s v="3470 Ulmerton Road"/>
    <x v="0"/>
    <s v="Checked 50 minutes ago"/>
  </r>
  <r>
    <n v="-93.507104999999996"/>
    <n v="41.643518"/>
    <n v="0"/>
    <x v="0"/>
    <x v="0"/>
    <x v="0"/>
    <s v="IA"/>
    <s v="Altoona"/>
    <s v="3734 8th St Sw"/>
    <x v="0"/>
    <s v="Checked 50 minutes ago"/>
  </r>
  <r>
    <n v="-93.226676999999995"/>
    <n v="44.948818000000003"/>
    <n v="0"/>
    <x v="0"/>
    <x v="0"/>
    <x v="0"/>
    <s v="MN"/>
    <s v="Minneapolis"/>
    <s v="3110 E Lake St"/>
    <x v="0"/>
    <s v="Checked 50 minutes ago"/>
  </r>
  <r>
    <n v="-93.506182999999993"/>
    <n v="41.598559000000002"/>
    <n v="0"/>
    <x v="0"/>
    <x v="0"/>
    <x v="0"/>
    <s v="IA"/>
    <s v="Pleasant Hill"/>
    <s v="1055 Sherrylynn Blvd"/>
    <x v="0"/>
    <s v="Checked 50 minutes ago"/>
  </r>
  <r>
    <n v="-91.641699000000003"/>
    <n v="35.767181000000001"/>
    <n v="0"/>
    <x v="0"/>
    <x v="0"/>
    <x v="0"/>
    <s v="AR"/>
    <s v="Batesville"/>
    <s v="1220 S Saint Louis"/>
    <x v="0"/>
    <s v="Checked 50 minutes ago"/>
  </r>
  <r>
    <n v="-93.192870999999997"/>
    <n v="45.095806000000003"/>
    <n v="0"/>
    <x v="0"/>
    <x v="0"/>
    <x v="0"/>
    <s v="MN"/>
    <s v="Mounds View"/>
    <s v="2201 Hwy 10"/>
    <x v="0"/>
    <s v="Checked 50 minutes ago"/>
  </r>
  <r>
    <n v="-93.280754000000002"/>
    <n v="44.745578999999999"/>
    <n v="0"/>
    <x v="0"/>
    <x v="0"/>
    <x v="0"/>
    <s v="MN"/>
    <s v="Burnsville"/>
    <s v="14200 Grand Ave S"/>
    <x v="0"/>
    <s v="Checked 50 minutes ago"/>
  </r>
  <r>
    <n v="-93.289248000000001"/>
    <n v="44.714331999999999"/>
    <n v="0"/>
    <x v="0"/>
    <x v="0"/>
    <x v="0"/>
    <s v="MN"/>
    <s v="Lakeville"/>
    <s v="16205 Kenyon Avenue"/>
    <x v="0"/>
    <s v="Checked 50 minutes ago"/>
  </r>
  <r>
    <n v="-92.858279999999993"/>
    <n v="38.431173999999999"/>
    <n v="0"/>
    <x v="0"/>
    <x v="0"/>
    <x v="0"/>
    <s v="MO"/>
    <s v="Versailles"/>
    <s v="1000 W Newton St."/>
    <x v="0"/>
    <s v="Checked 50 minutes ago"/>
  </r>
  <r>
    <n v="-82.787267"/>
    <n v="27.931132000000002"/>
    <n v="0"/>
    <x v="0"/>
    <x v="0"/>
    <x v="0"/>
    <s v="FL"/>
    <s v="Largo"/>
    <s v="1590 Missouri Ave"/>
    <x v="0"/>
    <s v="Checked 50 minutes ago"/>
  </r>
  <r>
    <n v="-82.763327000000004"/>
    <n v="27.917090000000002"/>
    <n v="0"/>
    <x v="0"/>
    <x v="0"/>
    <x v="0"/>
    <s v="FL"/>
    <s v="Largo"/>
    <s v="2300 E Bay Dr"/>
    <x v="0"/>
    <s v="Checked 50 minutes ago"/>
  </r>
  <r>
    <n v="-80.139167"/>
    <n v="26.933924000000001"/>
    <n v="0"/>
    <x v="0"/>
    <x v="0"/>
    <x v="0"/>
    <s v="FL"/>
    <s v="Jupiter"/>
    <s v="6760 Indiantown Rd"/>
    <x v="0"/>
    <s v="Checked 50 minutes ago"/>
  </r>
  <r>
    <n v="-92.973947999999993"/>
    <n v="45.845613999999998"/>
    <n v="0"/>
    <x v="0"/>
    <x v="0"/>
    <x v="0"/>
    <s v="MN"/>
    <s v="Pine City"/>
    <s v="1450 8th St Nw"/>
    <x v="0"/>
    <s v="Checked 50 minutes ago"/>
  </r>
  <r>
    <n v="-93.228333000000006"/>
    <n v="45.002743000000002"/>
    <n v="0"/>
    <x v="0"/>
    <x v="0"/>
    <x v="0"/>
    <s v="MN"/>
    <s v="Minneapolis"/>
    <s v="1440 Stinson Blvd"/>
    <x v="0"/>
    <s v="Checked 50 minutes ago"/>
  </r>
  <r>
    <n v="-82.639339000000007"/>
    <n v="27.859399"/>
    <n v="0"/>
    <x v="0"/>
    <x v="0"/>
    <x v="0"/>
    <s v="FL"/>
    <s v="St. Petersburg"/>
    <s v="9600 4th St N"/>
    <x v="0"/>
    <s v="Checked 50 minutes ago"/>
  </r>
  <r>
    <n v="-92.748936"/>
    <n v="46.435035999999997"/>
    <n v="0"/>
    <x v="0"/>
    <x v="0"/>
    <x v="0"/>
    <s v="MN"/>
    <s v="Moose Lake"/>
    <s v="500 Park Place Drive"/>
    <x v="0"/>
    <s v="Checked 50 minutes ago"/>
  </r>
  <r>
    <n v="-87.087861000000004"/>
    <n v="30.537355999999999"/>
    <n v="0"/>
    <x v="0"/>
    <x v="0"/>
    <x v="0"/>
    <s v="FL"/>
    <s v="Milton"/>
    <s v="2807 Avalon Blvd"/>
    <x v="0"/>
    <s v="Checked 50 minutes ago"/>
  </r>
  <r>
    <n v="-93.219109000000003"/>
    <n v="45.067024000000004"/>
    <n v="0"/>
    <x v="0"/>
    <x v="0"/>
    <x v="0"/>
    <s v="MN"/>
    <s v="New Brighton"/>
    <s v="1168 Silver Lake Rd"/>
    <x v="0"/>
    <s v="Checked 50 minutes ago"/>
  </r>
  <r>
    <n v="-80.191923000000003"/>
    <n v="26.941555000000001"/>
    <n v="0"/>
    <x v="0"/>
    <x v="0"/>
    <x v="0"/>
    <s v="FL"/>
    <s v="Jupiter"/>
    <s v="10030 Indian Town Rd"/>
    <x v="0"/>
    <s v="Checked 50 minutes ago"/>
  </r>
  <r>
    <n v="-92.927350000000004"/>
    <n v="46.011732000000002"/>
    <n v="0"/>
    <x v="0"/>
    <x v="0"/>
    <x v="0"/>
    <s v="MN"/>
    <s v="Hinckley"/>
    <s v="203 Morris Ave"/>
    <x v="0"/>
    <s v="Checked 50 minutes ago"/>
  </r>
  <r>
    <n v="-93.278998999999999"/>
    <n v="44.857844999999998"/>
    <n v="0"/>
    <x v="0"/>
    <x v="0"/>
    <x v="0"/>
    <s v="MN"/>
    <s v="Bloomington"/>
    <s v="8040 Nicollet Ave"/>
    <x v="0"/>
    <s v="Checked 50 minutes ago"/>
  </r>
  <r>
    <n v="-82.747221999999994"/>
    <n v="27.894734"/>
    <n v="0"/>
    <x v="0"/>
    <x v="0"/>
    <x v="0"/>
    <s v="FL"/>
    <s v="Largo"/>
    <s v="7901 Ulmerton Rd"/>
    <x v="0"/>
    <s v="Checked 50 minutes ago"/>
  </r>
  <r>
    <n v="-93.287878000000006"/>
    <n v="44.830379000000001"/>
    <n v="0"/>
    <x v="0"/>
    <x v="0"/>
    <x v="0"/>
    <s v="MN"/>
    <s v="Bloomington"/>
    <s v="9529 Lyndale Avenue South"/>
    <x v="0"/>
    <s v="Checked 50 minutes ago"/>
  </r>
  <r>
    <n v="-82.800228000000004"/>
    <n v="27.917262999999998"/>
    <n v="0"/>
    <x v="0"/>
    <x v="0"/>
    <x v="0"/>
    <s v="FL"/>
    <s v="Largo"/>
    <s v="1250 W Bay Dr"/>
    <x v="0"/>
    <s v="Checked 50 minutes ago"/>
  </r>
  <r>
    <n v="-82.336760999999996"/>
    <n v="27.712872999999998"/>
    <n v="0"/>
    <x v="0"/>
    <x v="0"/>
    <x v="0"/>
    <s v="FL"/>
    <s v="Sun City"/>
    <s v="4896 Sun City Center Blvd"/>
    <x v="0"/>
    <s v="Checked 50 minutes ago"/>
  </r>
  <r>
    <n v="-80.463949999999997"/>
    <n v="27.018198000000002"/>
    <n v="0"/>
    <x v="0"/>
    <x v="0"/>
    <x v="0"/>
    <s v="FL"/>
    <s v="Indiantown"/>
    <s v="15438 Sw Warfield Blvd"/>
    <x v="0"/>
    <s v="Checked 51 minutes ago"/>
  </r>
  <r>
    <n v="-87.175938000000002"/>
    <n v="30.591096"/>
    <n v="0"/>
    <x v="0"/>
    <x v="0"/>
    <x v="0"/>
    <s v="FL"/>
    <s v="Pace"/>
    <s v="3540 Hwy 90"/>
    <x v="0"/>
    <s v="Checked 51 minutes ago"/>
  </r>
  <r>
    <n v="-92.741065000000006"/>
    <n v="38.011197000000003"/>
    <n v="0"/>
    <x v="0"/>
    <x v="0"/>
    <x v="0"/>
    <s v="MO"/>
    <s v="Camdenton"/>
    <s v="192 E Hwy 54"/>
    <x v="0"/>
    <s v="Checked 51 minutes ago"/>
  </r>
  <r>
    <n v="-93.286823999999996"/>
    <n v="44.881996999999998"/>
    <n v="0"/>
    <x v="0"/>
    <x v="0"/>
    <x v="0"/>
    <s v="MN"/>
    <s v="Richfield"/>
    <s v="6645 Lyndale Ave S"/>
    <x v="0"/>
    <s v="Checked 51 minutes ago"/>
  </r>
  <r>
    <n v="-93.574113999999994"/>
    <n v="42.186915999999997"/>
    <n v="0"/>
    <x v="0"/>
    <x v="0"/>
    <x v="0"/>
    <s v="IA"/>
    <s v="Story City"/>
    <s v="1620 Broad St"/>
    <x v="0"/>
    <s v="Checked 51 minutes ago"/>
  </r>
  <r>
    <n v="-93.246894999999995"/>
    <n v="45.052123999999999"/>
    <n v="0"/>
    <x v="0"/>
    <x v="0"/>
    <x v="0"/>
    <s v="MN"/>
    <s v="Minneapolis"/>
    <s v="4605 Central Ave Ne"/>
    <x v="0"/>
    <s v="Checked 51 minutes ago"/>
  </r>
  <r>
    <n v="-93.273651000000001"/>
    <n v="44.948551000000002"/>
    <n v="0"/>
    <x v="0"/>
    <x v="0"/>
    <x v="0"/>
    <s v="MN"/>
    <s v="Minneapolis"/>
    <s v="210 E Lake St"/>
    <x v="0"/>
    <s v="Checked 51 minutes ago"/>
  </r>
  <r>
    <n v="-93.552274999999995"/>
    <n v="41.627462000000001"/>
    <n v="0"/>
    <x v="1"/>
    <x v="0"/>
    <x v="1"/>
    <s v="IA"/>
    <s v="Des Moines"/>
    <s v="3275 Euclid Ave E"/>
    <x v="0"/>
    <s v="Checked 51 minutes ago"/>
  </r>
  <r>
    <n v="-93.317053999999999"/>
    <n v="44.774735999999997"/>
    <n v="0"/>
    <x v="0"/>
    <x v="0"/>
    <x v="0"/>
    <s v="MN"/>
    <s v="Burnsville"/>
    <s v="2901 W Hwy 13"/>
    <x v="0"/>
    <s v="Checked 51 minutes ago"/>
  </r>
  <r>
    <n v="-93.263824"/>
    <n v="44.999115000000003"/>
    <n v="0"/>
    <x v="0"/>
    <x v="0"/>
    <x v="0"/>
    <s v="MN"/>
    <s v="Minneapolis"/>
    <s v="1100 University Ave Ne"/>
    <x v="0"/>
    <s v="Checked 51 minutes ago"/>
  </r>
  <r>
    <n v="-93.278317999999999"/>
    <n v="44.958970999999998"/>
    <n v="0"/>
    <x v="1"/>
    <x v="0"/>
    <x v="1"/>
    <s v="MN"/>
    <s v="Minneapolis"/>
    <s v="2400 Nicollet Ave S"/>
    <x v="0"/>
    <s v="Checked 51 minutes ago"/>
  </r>
  <r>
    <n v="-93.329971"/>
    <n v="44.747084999999998"/>
    <n v="0"/>
    <x v="0"/>
    <x v="0"/>
    <x v="0"/>
    <s v="MN"/>
    <s v="Savage"/>
    <s v="3990 County Rd 42"/>
    <x v="0"/>
    <s v="Checked 51 minutes ago"/>
  </r>
  <r>
    <n v="-82.429501000000002"/>
    <n v="27.735534000000001"/>
    <n v="0"/>
    <x v="0"/>
    <x v="0"/>
    <x v="0"/>
    <s v="FL"/>
    <s v="Ruskin"/>
    <s v="5001 South Tamiami Trail"/>
    <x v="0"/>
    <s v="Checked 51 minutes ago"/>
  </r>
  <r>
    <n v="-93.242255999999998"/>
    <n v="45.115513"/>
    <n v="0"/>
    <x v="0"/>
    <x v="0"/>
    <x v="0"/>
    <s v="MN"/>
    <s v="Spring Lake Park"/>
    <s v="8124 Hwy 65"/>
    <x v="0"/>
    <s v="Checked 51 minutes ago"/>
  </r>
  <r>
    <n v="-82.647846999999999"/>
    <n v="27.828918999999999"/>
    <n v="0"/>
    <x v="0"/>
    <x v="0"/>
    <x v="0"/>
    <s v="FL"/>
    <s v="St. Petersburg"/>
    <s v="925 62nd Ave N"/>
    <x v="0"/>
    <s v="Checked 51 minutes ago"/>
  </r>
  <r>
    <n v="-82.684912999999995"/>
    <n v="27.845199999999998"/>
    <n v="0"/>
    <x v="0"/>
    <x v="0"/>
    <x v="0"/>
    <s v="FL"/>
    <s v="Pinellas Park"/>
    <s v="8001 Us Highway 19 N"/>
    <x v="0"/>
    <s v="Checked 51 minutes ago"/>
  </r>
  <r>
    <n v="-93.308122999999995"/>
    <n v="44.859735000000001"/>
    <n v="0"/>
    <x v="0"/>
    <x v="0"/>
    <x v="0"/>
    <s v="MN"/>
    <s v="Bloomington"/>
    <s v="7997 Southtown Ctr"/>
    <x v="0"/>
    <s v="Checked 51 minutes ago"/>
  </r>
  <r>
    <n v="-82.787621999999999"/>
    <n v="27.890754000000001"/>
    <n v="0"/>
    <x v="0"/>
    <x v="0"/>
    <x v="0"/>
    <s v="FL"/>
    <s v="Largo"/>
    <s v="12976 Seminole Blvd"/>
    <x v="0"/>
    <s v="Checked 51 minutes ago"/>
  </r>
  <r>
    <n v="-82.728296999999998"/>
    <n v="27.863865000000001"/>
    <n v="0"/>
    <x v="0"/>
    <x v="0"/>
    <x v="0"/>
    <s v="FL"/>
    <s v="Pinellas Park"/>
    <s v="10191 66th St N"/>
    <x v="0"/>
    <s v="Checked 51 minutes ago"/>
  </r>
  <r>
    <n v="-93.234116999999998"/>
    <n v="45.156711999999999"/>
    <n v="0"/>
    <x v="0"/>
    <x v="0"/>
    <x v="0"/>
    <s v="MN"/>
    <s v="Blaine"/>
    <s v="10270 Baltimore Street Ne"/>
    <x v="0"/>
    <s v="Checked 51 minutes ago"/>
  </r>
  <r>
    <n v="-82.392938000000001"/>
    <n v="27.713785000000001"/>
    <n v="0"/>
    <x v="0"/>
    <x v="0"/>
    <x v="0"/>
    <s v="FL"/>
    <s v="Sun City Center"/>
    <s v="3110 Sr 674"/>
    <x v="0"/>
    <s v="Checked 51 minutes ago"/>
  </r>
  <r>
    <n v="-93.569035999999997"/>
    <n v="41.600856999999998"/>
    <n v="0"/>
    <x v="0"/>
    <x v="0"/>
    <x v="0"/>
    <s v="IA"/>
    <s v="Des Moines"/>
    <s v="2540 E University Ave"/>
    <x v="0"/>
    <s v="Checked 51 minutes ago"/>
  </r>
  <r>
    <n v="-80.104817999999995"/>
    <n v="26.883599"/>
    <n v="0"/>
    <x v="0"/>
    <x v="0"/>
    <x v="0"/>
    <s v="FL"/>
    <s v="Jupiter"/>
    <s v="5480 Military Trl"/>
    <x v="0"/>
    <s v="Checked 51 minutes ago"/>
  </r>
  <r>
    <n v="-82.680830999999998"/>
    <n v="27.835943"/>
    <n v="0"/>
    <x v="0"/>
    <x v="0"/>
    <x v="0"/>
    <s v="FL"/>
    <s v="Pinellas Park"/>
    <s v="7001 Us Hwy 19 N"/>
    <x v="0"/>
    <s v="Checked 51 minutes ago"/>
  </r>
  <r>
    <n v="-93.265443000000005"/>
    <n v="45.071268000000003"/>
    <n v="0"/>
    <x v="0"/>
    <x v="0"/>
    <x v="0"/>
    <s v="MN"/>
    <s v="Fridley"/>
    <s v="286 57th Avenue Ne"/>
    <x v="0"/>
    <s v="Checked 51 minutes ago"/>
  </r>
  <r>
    <n v="-93.330939999999998"/>
    <n v="44.810814000000001"/>
    <n v="0"/>
    <x v="0"/>
    <x v="0"/>
    <x v="0"/>
    <s v="MN"/>
    <s v="Bloomington"/>
    <s v="4000 W Old Shakopee Rd"/>
    <x v="0"/>
    <s v="Checked 51 minutes ago"/>
  </r>
  <r>
    <n v="-93.298034999999999"/>
    <n v="44.949131000000001"/>
    <n v="0"/>
    <x v="1"/>
    <x v="0"/>
    <x v="1"/>
    <s v="MN"/>
    <s v="Minneapolis"/>
    <s v="2929 Hennepin Ave S"/>
    <x v="0"/>
    <s v="Checked 51 minutes ago"/>
  </r>
  <r>
    <n v="-93.235838000000001"/>
    <n v="45.195641999999999"/>
    <n v="0"/>
    <x v="0"/>
    <x v="0"/>
    <x v="0"/>
    <s v="MN"/>
    <s v="Blaine"/>
    <s v="12401 Ulysses St Ne"/>
    <x v="0"/>
    <s v="Checked 51 minutes ago"/>
  </r>
  <r>
    <n v="-90.159527999999995"/>
    <n v="33.509714000000002"/>
    <n v="0"/>
    <x v="0"/>
    <x v="0"/>
    <x v="0"/>
    <s v="MS"/>
    <s v="Greenwood"/>
    <s v="2220 Hwy 82 E"/>
    <x v="0"/>
    <s v="Checked 51 minutes ago"/>
  </r>
  <r>
    <n v="-93.581864999999993"/>
    <n v="41.704270000000001"/>
    <n v="0"/>
    <x v="0"/>
    <x v="0"/>
    <x v="0"/>
    <s v="IA"/>
    <s v="Ankeny"/>
    <s v="2502 Se Delaware Ave"/>
    <x v="0"/>
    <s v="Checked 51 minutes ago"/>
  </r>
  <r>
    <n v="-81.357681999999997"/>
    <n v="27.293604999999999"/>
    <n v="0"/>
    <x v="0"/>
    <x v="0"/>
    <x v="0"/>
    <s v="FL"/>
    <s v="Lake Placid"/>
    <s v="321 Us Hwy 27 S"/>
    <x v="0"/>
    <s v="Checked 51 minutes ago"/>
  </r>
  <r>
    <n v="-93.319618000000006"/>
    <n v="44.882198000000002"/>
    <n v="0"/>
    <x v="0"/>
    <x v="0"/>
    <x v="0"/>
    <s v="MN"/>
    <s v="Edina"/>
    <s v="3220 Southdale Cir"/>
    <x v="0"/>
    <s v="Checked 51 minutes ago"/>
  </r>
  <r>
    <n v="-93.558963000000006"/>
    <n v="41.372115999999998"/>
    <n v="0"/>
    <x v="0"/>
    <x v="0"/>
    <x v="0"/>
    <s v="IA"/>
    <s v="Indianola"/>
    <s v="1207 N Jefferson"/>
    <x v="0"/>
    <s v="Checked 51 minutes ago"/>
  </r>
  <r>
    <n v="-82.703378999999998"/>
    <n v="27.838784"/>
    <n v="0"/>
    <x v="0"/>
    <x v="0"/>
    <x v="0"/>
    <s v="FL"/>
    <s v="Pinellas Park"/>
    <s v="5170 Park Blvd N"/>
    <x v="0"/>
    <s v="Checked 51 minutes ago"/>
  </r>
  <r>
    <n v="-93.292348000000004"/>
    <n v="44.999780000000001"/>
    <n v="0"/>
    <x v="0"/>
    <x v="0"/>
    <x v="0"/>
    <s v="MN"/>
    <s v="Minneapolis"/>
    <s v="916 W Broadway"/>
    <x v="0"/>
    <s v="Checked 51 minutes ago"/>
  </r>
  <r>
    <n v="-93.264624999999995"/>
    <n v="45.115535000000001"/>
    <n v="0"/>
    <x v="0"/>
    <x v="0"/>
    <x v="0"/>
    <s v="MN"/>
    <s v="Fridley"/>
    <s v="8100 University Ave Ne"/>
    <x v="0"/>
    <s v="Checked 51 minutes ago"/>
  </r>
  <r>
    <n v="-82.638060999999993"/>
    <n v="27.806436000000001"/>
    <n v="0"/>
    <x v="1"/>
    <x v="0"/>
    <x v="1"/>
    <s v="FL"/>
    <s v="Saint Petersburg"/>
    <s v="300 38th Ave N"/>
    <x v="0"/>
    <s v="Checked 51 minutes ago"/>
  </r>
  <r>
    <n v="-93.288297999999998"/>
    <n v="45.03642"/>
    <n v="0"/>
    <x v="0"/>
    <x v="0"/>
    <x v="0"/>
    <s v="MN"/>
    <s v="Minneapolis"/>
    <s v="4435 Lyndale Ave N"/>
    <x v="0"/>
    <s v="Checked 51 minutes ago"/>
  </r>
  <r>
    <n v="-89.138796999999997"/>
    <n v="32.338155999999998"/>
    <n v="0"/>
    <x v="0"/>
    <x v="0"/>
    <x v="0"/>
    <s v="MS"/>
    <s v="Newton"/>
    <s v="224 Eastside Dr"/>
    <x v="0"/>
    <s v="Checked 51 minutes ago"/>
  </r>
  <r>
    <n v="-93.610917999999998"/>
    <n v="42.021878000000001"/>
    <n v="0"/>
    <x v="0"/>
    <x v="0"/>
    <x v="0"/>
    <s v="IA"/>
    <s v="Ames"/>
    <s v="129 South Duff"/>
    <x v="0"/>
    <s v="Checked 51 minutes ago"/>
  </r>
  <r>
    <n v="-80.058921999999995"/>
    <n v="26.852920999999998"/>
    <n v="0"/>
    <x v="0"/>
    <x v="0"/>
    <x v="0"/>
    <s v="FL"/>
    <s v="North Palm Beach"/>
    <s v="12025 Us Hwy 1"/>
    <x v="0"/>
    <s v="Checked 51 minutes ago"/>
  </r>
  <r>
    <n v="-92.654910000000001"/>
    <n v="37.674309999999998"/>
    <n v="0"/>
    <x v="0"/>
    <x v="0"/>
    <x v="0"/>
    <s v="MO"/>
    <s v="Lebanon"/>
    <s v="850 S Jefferson Ave"/>
    <x v="0"/>
    <s v="Checked 51 minutes ago"/>
  </r>
  <r>
    <n v="-93.599553"/>
    <n v="41.728050000000003"/>
    <n v="0"/>
    <x v="0"/>
    <x v="0"/>
    <x v="0"/>
    <s v="IA"/>
    <s v="Ankeny"/>
    <s v="401 Ankeny Blvd"/>
    <x v="0"/>
    <s v="Checked 51 minutes ago"/>
  </r>
  <r>
    <n v="-91.197681000000003"/>
    <n v="34.904735000000002"/>
    <n v="0"/>
    <x v="0"/>
    <x v="0"/>
    <x v="0"/>
    <s v="AR"/>
    <s v="Brinkley"/>
    <s v="1406 N Main St"/>
    <x v="0"/>
    <s v="Checked 51 minutes ago"/>
  </r>
  <r>
    <n v="-82.830699999999993"/>
    <n v="27.880831000000001"/>
    <n v="0"/>
    <x v="0"/>
    <x v="0"/>
    <x v="0"/>
    <s v="FL"/>
    <s v="Largo"/>
    <s v="13875 Walsingham Rd"/>
    <x v="0"/>
    <s v="Checked 51 minutes ago"/>
  </r>
  <r>
    <n v="-93.597819999999999"/>
    <n v="41.594923999999999"/>
    <n v="0"/>
    <x v="0"/>
    <x v="0"/>
    <x v="0"/>
    <s v="IA"/>
    <s v="Des Moines"/>
    <s v="1404 Des Moines St"/>
    <x v="0"/>
    <s v="Checked 51 minutes ago"/>
  </r>
  <r>
    <n v="-93.601427999999999"/>
    <n v="41.627324000000002"/>
    <n v="0"/>
    <x v="0"/>
    <x v="0"/>
    <x v="0"/>
    <s v="IA"/>
    <s v="Des Moines"/>
    <s v="1345 E Euclid"/>
    <x v="0"/>
    <s v="Checked 51 minutes ago"/>
  </r>
  <r>
    <n v="-93.597541000000007"/>
    <n v="41.557744"/>
    <n v="0"/>
    <x v="1"/>
    <x v="0"/>
    <x v="1"/>
    <s v="IA"/>
    <s v="Des Moines"/>
    <s v="3000 Se 14th St"/>
    <x v="0"/>
    <s v="Checked 51 minutes ago"/>
  </r>
  <r>
    <n v="-93.506180000000001"/>
    <n v="44.093283999999997"/>
    <n v="0"/>
    <x v="0"/>
    <x v="0"/>
    <x v="0"/>
    <s v="MN"/>
    <s v="Waseca"/>
    <s v="1600 N State St"/>
    <x v="0"/>
    <s v="Checked 51 minutes ago"/>
  </r>
  <r>
    <n v="-93.277122000000006"/>
    <n v="45.175781000000001"/>
    <n v="0"/>
    <x v="0"/>
    <x v="0"/>
    <x v="0"/>
    <s v="MN"/>
    <s v="Coon Rapids"/>
    <s v="11364 Foley Blvd Nw"/>
    <x v="0"/>
    <s v="Checked 51 minutes ago"/>
  </r>
  <r>
    <n v="-82.762827000000001"/>
    <n v="27.839893"/>
    <n v="0"/>
    <x v="0"/>
    <x v="0"/>
    <x v="0"/>
    <s v="FL"/>
    <s v="Seminole"/>
    <s v="8901 Park Blvd"/>
    <x v="0"/>
    <s v="Checked 51 minutes ago"/>
  </r>
  <r>
    <n v="-82.699504000000005"/>
    <n v="27.809842"/>
    <n v="0"/>
    <x v="0"/>
    <x v="0"/>
    <x v="0"/>
    <s v="FL"/>
    <s v="Saint Petersburg"/>
    <s v="4145 49th St N"/>
    <x v="0"/>
    <s v="Checked 51 minutes ago"/>
  </r>
  <r>
    <n v="-93.621032999999997"/>
    <n v="41.703800999999999"/>
    <n v="0"/>
    <x v="0"/>
    <x v="0"/>
    <x v="0"/>
    <s v="IA"/>
    <s v="Ankeny"/>
    <s v="2625 Sw State Street"/>
    <x v="0"/>
    <s v="Checked 52 minutes ago"/>
  </r>
  <r>
    <n v="-89.540235999999993"/>
    <n v="32.731248000000001"/>
    <n v="0"/>
    <x v="0"/>
    <x v="0"/>
    <x v="0"/>
    <s v="MS"/>
    <s v="Carthage"/>
    <s v="510 Hwy 16 W"/>
    <x v="0"/>
    <s v="Checked 51 minutes ago"/>
  </r>
  <r>
    <n v="-92.668531999999999"/>
    <n v="37.644590000000001"/>
    <n v="0"/>
    <x v="1"/>
    <x v="0"/>
    <x v="1"/>
    <s v="MO"/>
    <s v="Lebanon"/>
    <s v="Hwy 44 And Morgan"/>
    <x v="0"/>
    <s v="Checked 51 minutes ago"/>
  </r>
  <r>
    <n v="-93.322456000000003"/>
    <n v="45.055945999999999"/>
    <n v="0"/>
    <x v="0"/>
    <x v="0"/>
    <x v="0"/>
    <s v="MN"/>
    <s v="Brooklyn Center"/>
    <s v="5525 Xerxes Ave N"/>
    <x v="0"/>
    <s v="Checked 51 minutes ago"/>
  </r>
  <r>
    <n v="-82.786614999999998"/>
    <n v="27.836313000000001"/>
    <n v="0"/>
    <x v="0"/>
    <x v="0"/>
    <x v="0"/>
    <s v="FL"/>
    <s v="Seminole"/>
    <s v="7003 Seminole Blvd"/>
    <x v="0"/>
    <s v="Checked 52 minutes ago"/>
  </r>
  <r>
    <n v="-93.626649"/>
    <n v="41.601266000000003"/>
    <n v="0"/>
    <x v="1"/>
    <x v="0"/>
    <x v="1"/>
    <s v="IA"/>
    <s v="Des Moines"/>
    <s v="601 University Ave"/>
    <x v="0"/>
    <s v="Checked 51 minutes ago"/>
  </r>
  <r>
    <n v="-93.359924000000007"/>
    <n v="44.942428999999997"/>
    <n v="0"/>
    <x v="0"/>
    <x v="0"/>
    <x v="0"/>
    <s v="MN"/>
    <s v="St. Louis Park"/>
    <s v="6320 W Lake St"/>
    <x v="0"/>
    <s v="Checked 51 minutes ago"/>
  </r>
  <r>
    <n v="-93.338442000000001"/>
    <n v="45.031655999999998"/>
    <n v="0"/>
    <x v="0"/>
    <x v="0"/>
    <x v="0"/>
    <s v="MN"/>
    <s v="Robbinsdale"/>
    <s v="4601 Lake Dr"/>
    <x v="0"/>
    <s v="Checked 51 minutes ago"/>
  </r>
  <r>
    <n v="-93.623975000000002"/>
    <n v="41.525829000000002"/>
    <n v="0"/>
    <x v="0"/>
    <x v="0"/>
    <x v="0"/>
    <s v="IA"/>
    <s v="Des Moines"/>
    <s v="710 Army Post Rd"/>
    <x v="0"/>
    <s v="Checked 52 minutes ago"/>
  </r>
  <r>
    <n v="-82.679878000000002"/>
    <n v="27.782343999999998"/>
    <n v="0"/>
    <x v="0"/>
    <x v="0"/>
    <x v="0"/>
    <s v="FL"/>
    <s v="St. Petersburg"/>
    <s v="1020 34th St N"/>
    <x v="0"/>
    <s v="Checked 51 minutes ago"/>
  </r>
  <r>
    <n v="-93.396950000000004"/>
    <n v="44.835850000000001"/>
    <n v="0"/>
    <x v="0"/>
    <x v="0"/>
    <x v="0"/>
    <s v="MN"/>
    <s v="Bloomington"/>
    <s v="9240 Bloomington Ferry Rd"/>
    <x v="0"/>
    <s v="Checked 51 minutes ago"/>
  </r>
  <r>
    <n v="-80.084756999999996"/>
    <n v="26.821607"/>
    <n v="0"/>
    <x v="0"/>
    <x v="0"/>
    <x v="0"/>
    <s v="FL"/>
    <s v="Palm Beach Gardens"/>
    <s v="9880 Florida A1a Alternate"/>
    <x v="0"/>
    <s v="Checked 51 minutes ago"/>
  </r>
  <r>
    <n v="-93.314442"/>
    <n v="45.184109999999997"/>
    <n v="0"/>
    <x v="1"/>
    <x v="0"/>
    <x v="1"/>
    <s v="MN"/>
    <s v="Coon Rapids"/>
    <s v="1920 Gateway Drive"/>
    <x v="0"/>
    <s v="Checked 52 minutes ago"/>
  </r>
  <r>
    <n v="-87.189204000000004"/>
    <n v="30.496452999999999"/>
    <n v="0"/>
    <x v="0"/>
    <x v="0"/>
    <x v="0"/>
    <s v="FL"/>
    <s v="Pensacola"/>
    <s v="6935 N 9th Ave"/>
    <x v="0"/>
    <s v="Checked 51 minutes ago"/>
  </r>
  <r>
    <n v="-82.638812999999999"/>
    <n v="27.753916"/>
    <n v="0"/>
    <x v="0"/>
    <x v="0"/>
    <x v="0"/>
    <s v="FL"/>
    <s v="St. Petersburg"/>
    <s v="1661 4th St S"/>
    <x v="0"/>
    <s v="Checked 51 minutes ago"/>
  </r>
  <r>
    <n v="-93.668627000000001"/>
    <n v="42.023342"/>
    <n v="0"/>
    <x v="0"/>
    <x v="0"/>
    <x v="0"/>
    <s v="IA"/>
    <s v="Ames"/>
    <s v="3621 Lincoln Way"/>
    <x v="0"/>
    <s v="Checked 51 minutes ago"/>
  </r>
  <r>
    <n v="-87.294858000000005"/>
    <n v="30.578737"/>
    <n v="0"/>
    <x v="0"/>
    <x v="0"/>
    <x v="0"/>
    <s v="FL"/>
    <s v="Gonzalez"/>
    <s v="1610 Highway 29s"/>
    <x v="0"/>
    <s v="Checked 52 minutes ago"/>
  </r>
  <r>
    <n v="-82.729675999999998"/>
    <n v="27.793856000000002"/>
    <n v="0"/>
    <x v="0"/>
    <x v="0"/>
    <x v="0"/>
    <s v="FL"/>
    <s v="St. Petersburg"/>
    <s v="2315 Tyrone Blvd"/>
    <x v="0"/>
    <s v="Checked 51 minutes ago"/>
  </r>
  <r>
    <n v="-93.434546999999995"/>
    <n v="44.705126"/>
    <n v="0"/>
    <x v="0"/>
    <x v="0"/>
    <x v="0"/>
    <s v="MN"/>
    <s v="Prior Lake"/>
    <s v="16831 Hwy 13 Se"/>
    <x v="0"/>
    <s v="Checked 51 minutes ago"/>
  </r>
  <r>
    <n v="-93.644651999999994"/>
    <n v="41.546245999999996"/>
    <n v="0"/>
    <x v="0"/>
    <x v="0"/>
    <x v="0"/>
    <s v="IA"/>
    <s v="Des Moines"/>
    <s v="4201 Fleur Dr"/>
    <x v="0"/>
    <s v="Checked 51 minutes ago"/>
  </r>
  <r>
    <n v="-93.304803000000007"/>
    <n v="45.246876999999998"/>
    <n v="0"/>
    <x v="0"/>
    <x v="0"/>
    <x v="0"/>
    <s v="MN"/>
    <s v="Andover"/>
    <s v="15232 Bluebird Street Nw"/>
    <x v="0"/>
    <s v="Checked 52 minutes ago"/>
  </r>
  <r>
    <n v="-93.360741000000004"/>
    <n v="45.051296000000001"/>
    <n v="0"/>
    <x v="0"/>
    <x v="0"/>
    <x v="0"/>
    <s v="MN"/>
    <s v="Crystal"/>
    <s v="5400 W Broadway"/>
    <x v="0"/>
    <s v="Checked 51 minutes ago"/>
  </r>
  <r>
    <n v="-93.213443999999996"/>
    <n v="45.572279999999999"/>
    <n v="0"/>
    <x v="1"/>
    <x v="0"/>
    <x v="1"/>
    <s v="MN"/>
    <s v="Cambridge"/>
    <s v="100 Garfield St S"/>
    <x v="0"/>
    <s v="Checked 51 minutes ago"/>
  </r>
  <r>
    <n v="-93.238146"/>
    <n v="45.492632"/>
    <n v="0"/>
    <x v="0"/>
    <x v="0"/>
    <x v="0"/>
    <s v="MN"/>
    <s v="Isanti"/>
    <s v="412 Heritage Blvd Ne"/>
    <x v="0"/>
    <s v="Checked 52 minutes ago"/>
  </r>
  <r>
    <n v="-93.379654000000002"/>
    <n v="44.987468999999997"/>
    <n v="0"/>
    <x v="0"/>
    <x v="0"/>
    <x v="0"/>
    <s v="MN"/>
    <s v="Golden Valley"/>
    <s v="720 N Winnetka Ave"/>
    <x v="0"/>
    <s v="Checked 51 minutes ago"/>
  </r>
  <r>
    <n v="-87.222091000000006"/>
    <n v="30.507725000000001"/>
    <n v="0"/>
    <x v="0"/>
    <x v="0"/>
    <x v="0"/>
    <s v="FL"/>
    <s v="Pensacola"/>
    <s v="7915 N Davis Hwy"/>
    <x v="0"/>
    <s v="Checked 51 minutes ago"/>
  </r>
  <r>
    <n v="-93.658786000000006"/>
    <n v="41.603642999999998"/>
    <n v="0"/>
    <x v="0"/>
    <x v="0"/>
    <x v="0"/>
    <s v="IA"/>
    <s v="Des Moines"/>
    <s v="3002 Forest Ave"/>
    <x v="0"/>
    <s v="Checked 51 minutes ago"/>
  </r>
  <r>
    <n v="-80.094413000000003"/>
    <n v="26.809221000000001"/>
    <n v="0"/>
    <x v="0"/>
    <x v="0"/>
    <x v="0"/>
    <s v="FL"/>
    <s v="Palm Beach Gardens"/>
    <s v="3805 N Lake Blvd"/>
    <x v="0"/>
    <s v="Checked 52 minutes ago"/>
  </r>
  <r>
    <n v="-82.793240999999995"/>
    <n v="27.808948000000001"/>
    <n v="0"/>
    <x v="1"/>
    <x v="0"/>
    <x v="1"/>
    <s v="FL"/>
    <s v="Madeira Beach"/>
    <s v="650 150th Avenue"/>
    <x v="0"/>
    <s v="Checked 51 minutes ago"/>
  </r>
  <r>
    <n v="-80.054738999999998"/>
    <n v="26.790993"/>
    <n v="0"/>
    <x v="0"/>
    <x v="0"/>
    <x v="0"/>
    <s v="FL"/>
    <s v="Riviera Beach"/>
    <s v="3551 N Broadway"/>
    <x v="0"/>
    <s v="Checked 51 minutes ago"/>
  </r>
  <r>
    <n v="-93.354819000000006"/>
    <n v="45.133020000000002"/>
    <n v="0"/>
    <x v="0"/>
    <x v="0"/>
    <x v="0"/>
    <s v="MN"/>
    <s v="Brooklyn Park"/>
    <s v="9695 Xenia Avenue North"/>
    <x v="0"/>
    <s v="Checked 51 minutes ago"/>
  </r>
  <r>
    <n v="-93.380941000000007"/>
    <n v="45.033200999999998"/>
    <n v="0"/>
    <x v="0"/>
    <x v="0"/>
    <x v="0"/>
    <s v="MN"/>
    <s v="New Hope"/>
    <s v="4201 Winnetka Ave"/>
    <x v="0"/>
    <s v="Checked 52 minutes ago"/>
  </r>
  <r>
    <n v="-87.266954999999996"/>
    <n v="30.532437000000002"/>
    <n v="0"/>
    <x v="0"/>
    <x v="0"/>
    <x v="0"/>
    <s v="FL"/>
    <s v="Pensacola"/>
    <s v="123 E Nine Mile Rd"/>
    <x v="0"/>
    <s v="Checked 51 minutes ago"/>
  </r>
  <r>
    <n v="-93.346214000000003"/>
    <n v="45.174244000000002"/>
    <n v="0"/>
    <x v="0"/>
    <x v="0"/>
    <x v="0"/>
    <s v="MN"/>
    <s v="Coon Rapids"/>
    <s v="3080 Coon Rapids Blvd"/>
    <x v="0"/>
    <s v="Checked 51 minutes ago"/>
  </r>
  <r>
    <n v="-87.085668999999996"/>
    <n v="30.387606000000002"/>
    <n v="0"/>
    <x v="0"/>
    <x v="0"/>
    <x v="0"/>
    <s v="FL"/>
    <s v="Gulf Breeze"/>
    <s v="3308 Gulf Breeze Parkway"/>
    <x v="0"/>
    <s v="Checked 51 minutes ago"/>
  </r>
  <r>
    <n v="-93.429886999999994"/>
    <n v="44.853518999999999"/>
    <n v="0"/>
    <x v="0"/>
    <x v="0"/>
    <x v="0"/>
    <s v="MN"/>
    <s v="Eden Prairie"/>
    <s v="598 Prairie Center Dr"/>
    <x v="0"/>
    <s v="Checked 52 minutes ago"/>
  </r>
  <r>
    <n v="-87.212761"/>
    <n v="30.482354999999998"/>
    <n v="0"/>
    <x v="0"/>
    <x v="0"/>
    <x v="0"/>
    <s v="FL"/>
    <s v="Pensacola"/>
    <s v="1500 Airport Blvd"/>
    <x v="0"/>
    <s v="Checked 51 minutes ago"/>
  </r>
  <r>
    <n v="-93.346110999999993"/>
    <n v="45.199334"/>
    <n v="0"/>
    <x v="0"/>
    <x v="0"/>
    <x v="0"/>
    <s v="MN"/>
    <s v="Coon Rapids"/>
    <s v="3231 Northdale Blvd"/>
    <x v="0"/>
    <s v="Checked 51 minutes ago"/>
  </r>
  <r>
    <n v="-93.398589999999999"/>
    <n v="45.007046000000003"/>
    <n v="0"/>
    <x v="0"/>
    <x v="0"/>
    <x v="0"/>
    <s v="MN"/>
    <s v="Golden Valley"/>
    <s v="9315 Medicine Lake Rd"/>
    <x v="0"/>
    <s v="Checked 52 minutes ago"/>
  </r>
  <r>
    <n v="-93.377324999999999"/>
    <n v="45.092916000000002"/>
    <n v="0"/>
    <x v="0"/>
    <x v="0"/>
    <x v="0"/>
    <s v="MN"/>
    <s v="Brooklyn Park"/>
    <s v="7685 West Broadway"/>
    <x v="0"/>
    <s v="Checked 52 minutes ago"/>
  </r>
  <r>
    <n v="-87.208136999999994"/>
    <n v="30.471779000000002"/>
    <n v="0"/>
    <x v="0"/>
    <x v="0"/>
    <x v="0"/>
    <s v="FL"/>
    <s v="Pensacola"/>
    <s v="4990 Bayou Rd"/>
    <x v="0"/>
    <s v="Checked 51 minutes ago"/>
  </r>
  <r>
    <n v="-93.675030000000007"/>
    <n v="41.496254"/>
    <n v="0"/>
    <x v="0"/>
    <x v="0"/>
    <x v="0"/>
    <s v="IA"/>
    <s v="Norwalk"/>
    <s v="2901 Sunset"/>
    <x v="0"/>
    <s v="Checked 51 minutes ago"/>
  </r>
  <r>
    <n v="-93.426565999999994"/>
    <n v="44.919670000000004"/>
    <n v="0"/>
    <x v="0"/>
    <x v="0"/>
    <x v="0"/>
    <s v="MN"/>
    <s v="Minnetonka"/>
    <s v="4637 Shady Oak Rd"/>
    <x v="0"/>
    <s v="Checked 52 minutes ago"/>
  </r>
  <r>
    <n v="-82.702461999999997"/>
    <n v="27.748595999999999"/>
    <n v="0"/>
    <x v="0"/>
    <x v="0"/>
    <x v="0"/>
    <s v="FL"/>
    <s v="Gulfport"/>
    <s v="5111 Gulfport Blvd"/>
    <x v="0"/>
    <s v="Checked 52 minutes ago"/>
  </r>
  <r>
    <n v="-93.356841000000003"/>
    <n v="45.219997999999997"/>
    <n v="0"/>
    <x v="0"/>
    <x v="0"/>
    <x v="0"/>
    <s v="MN"/>
    <s v="Andover"/>
    <s v="13731 Round Lake Blvd"/>
    <x v="0"/>
    <s v="Checked 51 minutes ago"/>
  </r>
  <r>
    <n v="-91.562448000000003"/>
    <n v="35.317881"/>
    <n v="0"/>
    <x v="1"/>
    <x v="0"/>
    <x v="1"/>
    <s v="AR"/>
    <s v="Bald Knob"/>
    <s v="3715 Hwy 367 N"/>
    <x v="0"/>
    <s v="Checked 52 minutes ago"/>
  </r>
  <r>
    <n v="-93.696622000000005"/>
    <n v="41.648184000000001"/>
    <n v="0"/>
    <x v="1"/>
    <x v="0"/>
    <x v="1"/>
    <s v="IA"/>
    <s v="Des Moines"/>
    <s v="4825 Merle Hay Rd"/>
    <x v="0"/>
    <s v="Checked 52 minutes ago"/>
  </r>
  <r>
    <n v="-80.101991999999996"/>
    <n v="26.783904"/>
    <n v="0"/>
    <x v="0"/>
    <x v="0"/>
    <x v="0"/>
    <s v="FL"/>
    <s v="West Palm Beach"/>
    <s v="4145 Blue Heron Blvd"/>
    <x v="0"/>
    <s v="Checked 52 minutes ago"/>
  </r>
  <r>
    <n v="-93.698284000000001"/>
    <n v="41.628199000000002"/>
    <n v="0"/>
    <x v="0"/>
    <x v="0"/>
    <x v="0"/>
    <s v="IA"/>
    <s v="Des Moines"/>
    <s v="3610 Merle Hay Road"/>
    <x v="0"/>
    <s v="Checked 51 minutes ago"/>
  </r>
  <r>
    <n v="-88.009123000000002"/>
    <n v="31.127191"/>
    <n v="0"/>
    <x v="0"/>
    <x v="0"/>
    <x v="0"/>
    <s v="AL"/>
    <s v="Calvert"/>
    <s v="20890 Highway 43"/>
    <x v="0"/>
    <s v="Checked 52 minutes ago"/>
  </r>
  <r>
    <n v="-93.470307000000005"/>
    <n v="44.784514999999999"/>
    <n v="0"/>
    <x v="0"/>
    <x v="0"/>
    <x v="0"/>
    <s v="MN"/>
    <s v="Shakopee"/>
    <s v="3990 12th Ave"/>
    <x v="0"/>
    <s v="Checked 52 minutes ago"/>
  </r>
  <r>
    <n v="-93.423522000000006"/>
    <n v="44.988384000000003"/>
    <n v="0"/>
    <x v="0"/>
    <x v="0"/>
    <x v="0"/>
    <s v="MN"/>
    <s v="Plymouth"/>
    <s v="11325 State Highway 55"/>
    <x v="0"/>
    <s v="Checked 52 minutes ago"/>
  </r>
  <r>
    <n v="-82.679877000000005"/>
    <n v="27.726845000000001"/>
    <n v="0"/>
    <x v="0"/>
    <x v="0"/>
    <x v="0"/>
    <s v="FL"/>
    <s v="St. Petersburg"/>
    <s v="4595 34 St S"/>
    <x v="0"/>
    <s v="Checked 51 minutes ago"/>
  </r>
  <r>
    <n v="-93.396111000000005"/>
    <n v="45.109276000000001"/>
    <n v="0"/>
    <x v="0"/>
    <x v="0"/>
    <x v="0"/>
    <s v="MN"/>
    <s v="Brooklyn Park"/>
    <s v="9000 85th Ave North"/>
    <x v="0"/>
    <s v="Checked 52 minutes ago"/>
  </r>
  <r>
    <n v="-87.262180999999998"/>
    <n v="30.495958999999999"/>
    <n v="0"/>
    <x v="0"/>
    <x v="0"/>
    <x v="0"/>
    <s v="FL"/>
    <s v="Pensacola"/>
    <s v="7198 Pensacola Blvd"/>
    <x v="0"/>
    <s v="Checked 52 minutes ago"/>
  </r>
  <r>
    <n v="-93.700913"/>
    <n v="41.583232000000002"/>
    <n v="0"/>
    <x v="0"/>
    <x v="0"/>
    <x v="0"/>
    <s v="IA"/>
    <s v="Des Moines"/>
    <s v="6125 Grand Ave"/>
    <x v="0"/>
    <s v="Checked 52 minutes ago"/>
  </r>
  <r>
    <n v="-93.393044000000003"/>
    <n v="45.177394999999997"/>
    <n v="0"/>
    <x v="0"/>
    <x v="0"/>
    <x v="0"/>
    <s v="MN"/>
    <s v="Champlin"/>
    <s v="12321 Champlin Dr"/>
    <x v="0"/>
    <s v="Checked 51 minutes ago"/>
  </r>
  <r>
    <n v="-87.313918000000001"/>
    <n v="30.519005"/>
    <n v="0"/>
    <x v="0"/>
    <x v="0"/>
    <x v="0"/>
    <s v="FL"/>
    <s v="Pensacola"/>
    <s v="7941 Pine Forest Rd"/>
    <x v="0"/>
    <s v="Checked 52 minutes ago"/>
  </r>
  <r>
    <n v="-82.748744000000002"/>
    <n v="27.738669000000002"/>
    <n v="0"/>
    <x v="0"/>
    <x v="0"/>
    <x v="0"/>
    <s v="FL"/>
    <s v="St. Petersburg"/>
    <s v="6855 Gulf Blvd"/>
    <x v="0"/>
    <s v="Checked 52 minutes ago"/>
  </r>
  <r>
    <n v="-80.073622999999998"/>
    <n v="26.753706000000001"/>
    <n v="0"/>
    <x v="0"/>
    <x v="0"/>
    <x v="0"/>
    <s v="FL"/>
    <s v="West Palm Beach"/>
    <s v="1207 W 45th St"/>
    <x v="0"/>
    <s v="Checked 52 minutes ago"/>
  </r>
  <r>
    <n v="-80.10463"/>
    <n v="26.760095"/>
    <n v="0"/>
    <x v="1"/>
    <x v="0"/>
    <x v="1"/>
    <s v="FL"/>
    <s v="West Palm Beach"/>
    <s v="4275 45th St"/>
    <x v="0"/>
    <s v="Checked 51 minutes ago"/>
  </r>
  <r>
    <n v="-88.643630000000002"/>
    <n v="31.677197"/>
    <n v="0"/>
    <x v="0"/>
    <x v="0"/>
    <x v="0"/>
    <s v="MS"/>
    <s v="Waynesboro"/>
    <s v="809 Azalea Dr"/>
    <x v="0"/>
    <s v="Checked 52 minutes ago"/>
  </r>
  <r>
    <n v="-93.452425000000005"/>
    <n v="45.009770000000003"/>
    <n v="0"/>
    <x v="1"/>
    <x v="0"/>
    <x v="1"/>
    <s v="MN"/>
    <s v="Plymouth"/>
    <s v="2705 Annapolis Cir"/>
    <x v="0"/>
    <s v="Checked 52 minutes ago"/>
  </r>
  <r>
    <n v="-87.207329000000001"/>
    <n v="30.422618"/>
    <n v="0"/>
    <x v="0"/>
    <x v="0"/>
    <x v="0"/>
    <s v="FL"/>
    <s v="Pensacola"/>
    <s v="815 E Cervantes"/>
    <x v="0"/>
    <s v="Checked 52 minutes ago"/>
  </r>
  <r>
    <n v="-93.737379000000004"/>
    <n v="41.660138000000003"/>
    <n v="0"/>
    <x v="0"/>
    <x v="0"/>
    <x v="0"/>
    <s v="IA"/>
    <s v="Johnston"/>
    <s v="5494 Nw 86th St"/>
    <x v="0"/>
    <s v="Checked 51 minutes ago"/>
  </r>
  <r>
    <n v="-93.735916000000003"/>
    <n v="41.625476999999997"/>
    <n v="0"/>
    <x v="0"/>
    <x v="0"/>
    <x v="0"/>
    <s v="IA"/>
    <s v="Urbandale"/>
    <s v="3441 86th St"/>
    <x v="0"/>
    <s v="Checked 52 minutes ago"/>
  </r>
  <r>
    <n v="-87.241350999999995"/>
    <n v="30.445775999999999"/>
    <n v="0"/>
    <x v="1"/>
    <x v="0"/>
    <x v="1"/>
    <s v="FL"/>
    <s v="Pensacola"/>
    <s v="2120 W Fairfield"/>
    <x v="0"/>
    <s v="Checked 52 minutes ago"/>
  </r>
  <r>
    <n v="-93.406586000000004"/>
    <n v="45.207560999999998"/>
    <n v="0"/>
    <x v="0"/>
    <x v="0"/>
    <x v="0"/>
    <s v="MN"/>
    <s v="Anoka"/>
    <s v="720 W Main St"/>
    <x v="0"/>
    <s v="Checked 52 minutes ago"/>
  </r>
  <r>
    <n v="-93.443802000000005"/>
    <n v="45.067196000000003"/>
    <n v="0"/>
    <x v="0"/>
    <x v="0"/>
    <x v="0"/>
    <s v="MN"/>
    <s v="Maple Grove"/>
    <s v="6255 Sycamore Lane North"/>
    <x v="0"/>
    <s v="Checked 52 minutes ago"/>
  </r>
  <r>
    <n v="-93.508353999999997"/>
    <n v="44.799477000000003"/>
    <n v="0"/>
    <x v="0"/>
    <x v="0"/>
    <x v="0"/>
    <s v="MN"/>
    <s v="Shakopee"/>
    <s v="227 Marschall Rd"/>
    <x v="0"/>
    <s v="Checked 52 minutes ago"/>
  </r>
  <r>
    <n v="-93.736714000000006"/>
    <n v="41.595345000000002"/>
    <n v="0"/>
    <x v="1"/>
    <x v="0"/>
    <x v="1"/>
    <s v="IA"/>
    <s v="West Des Moines"/>
    <s v="1530 22nd St"/>
    <x v="0"/>
    <s v="Checked 52 minutes ago"/>
  </r>
  <r>
    <n v="-93.368702999999996"/>
    <n v="45.388375000000003"/>
    <n v="0"/>
    <x v="1"/>
    <x v="0"/>
    <x v="1"/>
    <s v="MN"/>
    <s v="St. Francis"/>
    <s v="23100 Saint Francis Blvd"/>
    <x v="0"/>
    <s v="Checked 52 minutes ago"/>
  </r>
  <r>
    <n v="-87.783349999999999"/>
    <n v="30.878685999999998"/>
    <n v="0"/>
    <x v="0"/>
    <x v="0"/>
    <x v="0"/>
    <s v="AL"/>
    <s v="Bay Minette"/>
    <s v="98 Mc Means Ave"/>
    <x v="0"/>
    <s v="Checked 52 minutes ago"/>
  </r>
  <r>
    <n v="-93.452528000000001"/>
    <n v="45.105493000000003"/>
    <n v="0"/>
    <x v="0"/>
    <x v="0"/>
    <x v="0"/>
    <s v="MN"/>
    <s v="Maple Grove"/>
    <s v="13595 83rd Way"/>
    <x v="0"/>
    <s v="Checked 52 minutes ago"/>
  </r>
  <r>
    <n v="-87.172070000000005"/>
    <n v="30.366951"/>
    <n v="0"/>
    <x v="0"/>
    <x v="0"/>
    <x v="0"/>
    <s v="FL"/>
    <s v="Gulf Breeze"/>
    <s v="201 Gulf Breeze Pky"/>
    <x v="0"/>
    <s v="Checked 52 minutes ago"/>
  </r>
  <r>
    <n v="-93.494926000000007"/>
    <n v="44.970790999999998"/>
    <n v="0"/>
    <x v="0"/>
    <x v="0"/>
    <x v="0"/>
    <s v="MN"/>
    <s v="Wayzata"/>
    <s v="1450 E Wayzata Blvd"/>
    <x v="0"/>
    <s v="Checked 52 minutes ago"/>
  </r>
  <r>
    <n v="-93.523630999999995"/>
    <n v="44.861148"/>
    <n v="0"/>
    <x v="0"/>
    <x v="0"/>
    <x v="0"/>
    <s v="MN"/>
    <s v="Chanhassen"/>
    <s v="90 Lake Dr E"/>
    <x v="0"/>
    <s v="Checked 52 minutes ago"/>
  </r>
  <r>
    <n v="-80.084266"/>
    <n v="26.723362999999999"/>
    <n v="0"/>
    <x v="0"/>
    <x v="0"/>
    <x v="0"/>
    <s v="FL"/>
    <s v="West Palm Beach"/>
    <s v="1720 Palm Beach Lakes Blvd"/>
    <x v="0"/>
    <s v="Checked 52 minutes ago"/>
  </r>
  <r>
    <n v="-87.301715000000002"/>
    <n v="30.461473999999999"/>
    <n v="0"/>
    <x v="0"/>
    <x v="0"/>
    <x v="0"/>
    <s v="FL"/>
    <s v="Pensacola"/>
    <s v="6003 Mobile Hwy"/>
    <x v="0"/>
    <s v="Checked 52 minutes ago"/>
  </r>
  <r>
    <n v="-93.770820999999998"/>
    <n v="41.645969000000001"/>
    <n v="0"/>
    <x v="0"/>
    <x v="0"/>
    <x v="0"/>
    <s v="IA"/>
    <s v="Urbandale"/>
    <s v="4900 Nw Urbandale Dr"/>
    <x v="0"/>
    <s v="Checked 52 minutes ago"/>
  </r>
  <r>
    <n v="-93.771741000000006"/>
    <n v="41.601013000000002"/>
    <n v="0"/>
    <x v="0"/>
    <x v="0"/>
    <x v="0"/>
    <s v="IA"/>
    <s v="Clive"/>
    <s v="11400 Forest Ln"/>
    <x v="0"/>
    <s v="Checked 52 minutes ago"/>
  </r>
  <r>
    <n v="-93.779302000000001"/>
    <n v="41.687987"/>
    <n v="0"/>
    <x v="1"/>
    <x v="0"/>
    <x v="1"/>
    <s v="IA"/>
    <s v="Grimes"/>
    <s v="101 Gateway Dr"/>
    <x v="0"/>
    <s v="Checked 52 minutes ago"/>
  </r>
  <r>
    <n v="-80.292719000000005"/>
    <n v="26.779411"/>
    <n v="0"/>
    <x v="1"/>
    <x v="0"/>
    <x v="1"/>
    <s v="FL"/>
    <s v="Loxahatchee"/>
    <s v="15880 Orange Blvd"/>
    <x v="0"/>
    <s v="Checked 52 minutes ago"/>
  </r>
  <r>
    <n v="-93.539510000000007"/>
    <n v="44.841796000000002"/>
    <n v="0"/>
    <x v="0"/>
    <x v="0"/>
    <x v="0"/>
    <s v="MN"/>
    <s v="Chanhassen"/>
    <s v="8971 Crossroads Blvd"/>
    <x v="0"/>
    <s v="Checked 52 minutes ago"/>
  </r>
  <r>
    <n v="-93.773822999999993"/>
    <n v="41.558467"/>
    <n v="0"/>
    <x v="0"/>
    <x v="0"/>
    <x v="0"/>
    <s v="IA"/>
    <s v="West Des Moines"/>
    <s v="745 South 51st Street"/>
    <x v="0"/>
    <s v="Checked 52 minutes ago"/>
  </r>
  <r>
    <n v="-93.817043999999996"/>
    <n v="42.453420000000001"/>
    <n v="0"/>
    <x v="0"/>
    <x v="0"/>
    <x v="0"/>
    <s v="IA"/>
    <s v="Webster City"/>
    <s v="400 Fair Meadow Dr"/>
    <x v="0"/>
    <s v="Checked 52 minutes ago"/>
  </r>
  <r>
    <n v="-80.089085999999995"/>
    <n v="26.706935999999999"/>
    <n v="0"/>
    <x v="0"/>
    <x v="0"/>
    <x v="0"/>
    <s v="FL"/>
    <s v="West Palm Beach"/>
    <s v="2421 Okeechobee Boulevard"/>
    <x v="0"/>
    <s v="Checked 52 minutes ago"/>
  </r>
  <r>
    <n v="-93.489059999999995"/>
    <n v="45.127623"/>
    <n v="0"/>
    <x v="0"/>
    <x v="0"/>
    <x v="0"/>
    <s v="MN"/>
    <s v="Maple Grove"/>
    <s v="9530 Black Oaks Ave"/>
    <x v="0"/>
    <s v="Checked 52 minutes ago"/>
  </r>
  <r>
    <n v="-80.058109000000002"/>
    <n v="26.690037"/>
    <n v="0"/>
    <x v="0"/>
    <x v="0"/>
    <x v="0"/>
    <s v="FL"/>
    <s v="West Palm Beach"/>
    <s v="650 Belvedere Rd"/>
    <x v="0"/>
    <s v="Checked 52 minutes ago"/>
  </r>
  <r>
    <n v="-92.551568000000003"/>
    <n v="47.511301000000003"/>
    <n v="0"/>
    <x v="0"/>
    <x v="0"/>
    <x v="0"/>
    <s v="MN"/>
    <s v="Virginia"/>
    <s v="1350 S 12th Ave"/>
    <x v="0"/>
    <s v="Checked 52 minutes ago"/>
  </r>
  <r>
    <n v="-80.111818999999997"/>
    <n v="26.703748000000001"/>
    <n v="0"/>
    <x v="0"/>
    <x v="0"/>
    <x v="0"/>
    <s v="FL"/>
    <s v="West Palm Beach"/>
    <s v="1775 Military Trl"/>
    <x v="0"/>
    <s v="Checked 52 minutes ago"/>
  </r>
  <r>
    <n v="-87.275593999999998"/>
    <n v="30.405823999999999"/>
    <n v="0"/>
    <x v="0"/>
    <x v="0"/>
    <x v="0"/>
    <s v="FL"/>
    <s v="Pensacola"/>
    <s v="1107 N Navy Blvd"/>
    <x v="0"/>
    <s v="Checked 52 minutes ago"/>
  </r>
  <r>
    <n v="-93.289598999999995"/>
    <n v="45.871887000000001"/>
    <n v="0"/>
    <x v="0"/>
    <x v="0"/>
    <x v="0"/>
    <s v="MN"/>
    <s v="Mora"/>
    <s v="500 Highway 65"/>
    <x v="0"/>
    <s v="Checked 54 minutes ago"/>
  </r>
  <r>
    <n v="-93.591437999999997"/>
    <n v="44.795586"/>
    <n v="0"/>
    <x v="0"/>
    <x v="0"/>
    <x v="0"/>
    <s v="MN"/>
    <s v="Chaska"/>
    <s v="2840 Chaska Blvd"/>
    <x v="0"/>
    <s v="Checked 53 minutes ago"/>
  </r>
  <r>
    <n v="-93.250209999999996"/>
    <n v="38.697294999999997"/>
    <n v="0"/>
    <x v="0"/>
    <x v="0"/>
    <x v="0"/>
    <s v="MO"/>
    <s v="Sedalia"/>
    <s v="1611 S Limit Ave"/>
    <x v="0"/>
    <s v="Checked 52 minutes ago"/>
  </r>
  <r>
    <n v="-93.543080000000003"/>
    <n v="45.047102000000002"/>
    <n v="0"/>
    <x v="0"/>
    <x v="0"/>
    <x v="0"/>
    <s v="MN"/>
    <s v="Medina"/>
    <s v="822 Hwy 55"/>
    <x v="0"/>
    <s v="Checked 55 minutes ago"/>
  </r>
  <r>
    <n v="-80.198201999999995"/>
    <n v="26.710021000000001"/>
    <n v="0"/>
    <x v="0"/>
    <x v="0"/>
    <x v="0"/>
    <s v="FL"/>
    <s v="West Palm Beach"/>
    <s v="9835 Okeechobee Blvd"/>
    <x v="0"/>
    <s v="Checked 55 minutes ago"/>
  </r>
  <r>
    <n v="-93.600003999999998"/>
    <n v="44.834950999999997"/>
    <n v="0"/>
    <x v="0"/>
    <x v="0"/>
    <x v="0"/>
    <s v="MN"/>
    <s v="Chaska"/>
    <s v="1120 Hazeltine Blvd"/>
    <x v="0"/>
    <s v="Checked 53 minutes ago"/>
  </r>
  <r>
    <n v="-93.637494000000004"/>
    <n v="44.669981"/>
    <n v="0"/>
    <x v="0"/>
    <x v="0"/>
    <x v="0"/>
    <s v="MN"/>
    <s v="Jordan"/>
    <s v="260 Triangle Ln"/>
    <x v="0"/>
    <s v="Checked 52 minutes ago"/>
  </r>
  <r>
    <n v="-93.553425000000004"/>
    <n v="39.774251999999997"/>
    <n v="0"/>
    <x v="0"/>
    <x v="0"/>
    <x v="0"/>
    <s v="MO"/>
    <s v="Chillicothe"/>
    <s v="810 Business Highway 36 West"/>
    <x v="0"/>
    <s v="Checked 55 minutes ago"/>
  </r>
  <r>
    <n v="-93.265459000000007"/>
    <n v="38.708142000000002"/>
    <n v="0"/>
    <x v="0"/>
    <x v="0"/>
    <x v="0"/>
    <s v="MO"/>
    <s v="Sedalia"/>
    <s v="3101 W Broadway"/>
    <x v="0"/>
    <s v="Checked 55 minutes ago"/>
  </r>
  <r>
    <n v="-80.228442999999999"/>
    <n v="26.709531999999999"/>
    <n v="0"/>
    <x v="0"/>
    <x v="0"/>
    <x v="0"/>
    <s v="FL"/>
    <s v="Royal Palm Beach"/>
    <s v="1400 Royal Palm Beach Boulevard"/>
    <x v="0"/>
    <s v="Checked 53 minutes ago"/>
  </r>
  <r>
    <n v="-93.782580999999993"/>
    <n v="41.028638000000001"/>
    <n v="0"/>
    <x v="0"/>
    <x v="0"/>
    <x v="0"/>
    <s v="IA"/>
    <s v="Osceola"/>
    <s v="1220 Jeffreys Dr"/>
    <x v="0"/>
    <s v="Checked 52 minutes ago"/>
  </r>
  <r>
    <n v="-82.500878"/>
    <n v="27.530987"/>
    <n v="0"/>
    <x v="0"/>
    <x v="0"/>
    <x v="0"/>
    <s v="FL"/>
    <s v="Ellenton"/>
    <s v="6103 Us Hwy 301 North"/>
    <x v="0"/>
    <s v="Checked 55 minutes ago"/>
  </r>
  <r>
    <n v="-93.584952999999999"/>
    <n v="44.988695999999997"/>
    <n v="0"/>
    <x v="0"/>
    <x v="0"/>
    <x v="0"/>
    <s v="MN"/>
    <s v="Long Lake"/>
    <s v="2410 W Industrial Blvd"/>
    <x v="0"/>
    <s v="Checked 55 minutes ago"/>
  </r>
  <r>
    <n v="-80.112026"/>
    <n v="26.665319"/>
    <n v="0"/>
    <x v="0"/>
    <x v="0"/>
    <x v="0"/>
    <s v="FL"/>
    <s v="West Palm Beach"/>
    <s v="828 S Military Trl"/>
    <x v="0"/>
    <s v="Checked 54 minutes ago"/>
  </r>
  <r>
    <n v="-93.878846999999993"/>
    <n v="42.042453999999999"/>
    <n v="0"/>
    <x v="0"/>
    <x v="0"/>
    <x v="0"/>
    <s v="IA"/>
    <s v="Boone"/>
    <s v="1227 S Marshall"/>
    <x v="0"/>
    <s v="Checked 55 minutes ago"/>
  </r>
  <r>
    <n v="-91.686025000000001"/>
    <n v="35.249783999999998"/>
    <n v="0"/>
    <x v="0"/>
    <x v="0"/>
    <x v="0"/>
    <s v="AR"/>
    <s v="Searcy"/>
    <s v="3515 E Race St"/>
    <x v="0"/>
    <s v="Checked 55 minutes ago"/>
  </r>
  <r>
    <n v="-80.056775000000002"/>
    <n v="26.643753"/>
    <n v="0"/>
    <x v="0"/>
    <x v="0"/>
    <x v="0"/>
    <s v="FL"/>
    <s v="Lake Worth"/>
    <s v="2501 N Dixie Hwy"/>
    <x v="0"/>
    <s v="Checked 54 minutes ago"/>
  </r>
  <r>
    <n v="-87.343249"/>
    <n v="30.402812000000001"/>
    <n v="0"/>
    <x v="0"/>
    <x v="0"/>
    <x v="0"/>
    <s v="FL"/>
    <s v="Pensacola"/>
    <s v="5 S Blue Angel Pkwy"/>
    <x v="0"/>
    <s v="Checked 52 minutes ago"/>
  </r>
  <r>
    <n v="-80.089645000000004"/>
    <n v="26.651351999999999"/>
    <n v="0"/>
    <x v="0"/>
    <x v="1"/>
    <x v="2"/>
    <s v="FL"/>
    <s v="Palm Springs"/>
    <s v="3015 Forest Hill Blvd"/>
    <x v="0"/>
    <s v="Checked 55 minutes ago"/>
  </r>
  <r>
    <n v="-89.479752000000005"/>
    <n v="32.367928999999997"/>
    <n v="0"/>
    <x v="0"/>
    <x v="0"/>
    <x v="0"/>
    <s v="MS"/>
    <s v="Forest"/>
    <s v="327 Woodlawn Dr"/>
    <x v="0"/>
    <s v="Checked 55 minutes ago"/>
  </r>
  <r>
    <n v="-82.431308000000001"/>
    <n v="27.484763999999998"/>
    <n v="0"/>
    <x v="0"/>
    <x v="0"/>
    <x v="0"/>
    <s v="FL"/>
    <s v="Bradenton"/>
    <s v="11150 Sr 64"/>
    <x v="0"/>
    <s v="Checked 54 minutes ago"/>
  </r>
  <r>
    <n v="-93.485321999999996"/>
    <n v="39.370244999999997"/>
    <n v="0"/>
    <x v="0"/>
    <x v="0"/>
    <x v="0"/>
    <s v="MO"/>
    <s v="Carrollton"/>
    <s v="1001 N Us Hwy 65"/>
    <x v="0"/>
    <s v="Checked 53 minutes ago"/>
  </r>
  <r>
    <n v="-93.549781999999993"/>
    <n v="45.195770000000003"/>
    <n v="0"/>
    <x v="0"/>
    <x v="0"/>
    <x v="0"/>
    <s v="MN"/>
    <s v="Rogers"/>
    <s v="21300 Rogers Dr"/>
    <x v="0"/>
    <s v="Checked 55 minutes ago"/>
  </r>
  <r>
    <n v="-80.201725999999994"/>
    <n v="26.678279"/>
    <n v="0"/>
    <x v="0"/>
    <x v="0"/>
    <x v="0"/>
    <s v="FL"/>
    <s v="West Palm Beach"/>
    <s v="100 State Rd 7"/>
    <x v="0"/>
    <s v="Checked 55 minutes ago"/>
  </r>
  <r>
    <n v="-93.868217999999999"/>
    <n v="41.614424"/>
    <n v="0"/>
    <x v="0"/>
    <x v="0"/>
    <x v="0"/>
    <s v="IA"/>
    <s v="Waukee"/>
    <s v="125 Laurel St"/>
    <x v="0"/>
    <s v="Checked 54 minutes ago"/>
  </r>
  <r>
    <n v="-82.478331999999995"/>
    <n v="27.493673000000001"/>
    <n v="0"/>
    <x v="1"/>
    <x v="0"/>
    <x v="1"/>
    <s v="FL"/>
    <s v="Bradenton"/>
    <s v="604 67th Street Cir E"/>
    <x v="0"/>
    <s v="Checked 55 minutes ago"/>
  </r>
  <r>
    <n v="-92.337191000000004"/>
    <n v="36.359876"/>
    <n v="0"/>
    <x v="0"/>
    <x v="0"/>
    <x v="0"/>
    <s v="AR"/>
    <s v="Mountain Home"/>
    <s v="Mountain Home - Bypass"/>
    <x v="0"/>
    <s v="Checked 55 minutes ago"/>
  </r>
  <r>
    <n v="-80.145854"/>
    <n v="26.651647000000001"/>
    <n v="0"/>
    <x v="0"/>
    <x v="0"/>
    <x v="0"/>
    <s v="FL"/>
    <s v="West Palm Beach"/>
    <s v="6581 Forest Hill Blvd"/>
    <x v="0"/>
    <s v="Checked 54 minutes ago"/>
  </r>
  <r>
    <n v="-82.557989000000006"/>
    <n v="27.520835000000002"/>
    <n v="0"/>
    <x v="0"/>
    <x v="0"/>
    <x v="0"/>
    <s v="FL"/>
    <s v="Palmetto"/>
    <s v="699 10th St E"/>
    <x v="0"/>
    <s v="Checked 53 minutes ago"/>
  </r>
  <r>
    <n v="-80.113219000000001"/>
    <n v="26.638634"/>
    <n v="0"/>
    <x v="0"/>
    <x v="0"/>
    <x v="0"/>
    <s v="FL"/>
    <s v="West Palm Beach"/>
    <s v="2605 S Military Trail"/>
    <x v="0"/>
    <s v="Checked 55 minutes ago"/>
  </r>
  <r>
    <n v="-80.089546999999996"/>
    <n v="26.622422"/>
    <n v="0"/>
    <x v="0"/>
    <x v="0"/>
    <x v="0"/>
    <s v="FL"/>
    <s v="Lake Worth"/>
    <s v="3671 S Congress"/>
    <x v="0"/>
    <s v="Checked 55 minutes ago"/>
  </r>
  <r>
    <n v="-93.556415000000001"/>
    <n v="45.310226999999998"/>
    <n v="0"/>
    <x v="0"/>
    <x v="0"/>
    <x v="0"/>
    <s v="MN"/>
    <s v="Elk River"/>
    <s v="700 Dodge Ave"/>
    <x v="0"/>
    <s v="Checked 54 minutes ago"/>
  </r>
  <r>
    <n v="-81.845659999999995"/>
    <n v="27.210885000000001"/>
    <n v="0"/>
    <x v="1"/>
    <x v="0"/>
    <x v="1"/>
    <s v="FL"/>
    <s v="Arcadia"/>
    <s v="1203 Oak St"/>
    <x v="0"/>
    <s v="Checked 53 minutes ago"/>
  </r>
  <r>
    <n v="-91.735798000000003"/>
    <n v="35.243316"/>
    <n v="0"/>
    <x v="0"/>
    <x v="0"/>
    <x v="0"/>
    <s v="AR"/>
    <s v="Searcy"/>
    <s v="600 S Main St"/>
    <x v="0"/>
    <s v="Checked 55 minutes ago"/>
  </r>
  <r>
    <n v="-90.712042999999994"/>
    <n v="33.757154"/>
    <n v="0"/>
    <x v="0"/>
    <x v="1"/>
    <x v="2"/>
    <s v="MS"/>
    <s v="Cleveland"/>
    <s v="710 N Davis Ave"/>
    <x v="0"/>
    <s v="Checked 55 minutes ago"/>
  </r>
  <r>
    <n v="-80.267366999999993"/>
    <n v="26.660874"/>
    <n v="0"/>
    <x v="0"/>
    <x v="0"/>
    <x v="0"/>
    <s v="FL"/>
    <s v="Wellington"/>
    <s v="1470 Greenview Shores Blvd"/>
    <x v="0"/>
    <s v="Checked 53 minutes ago"/>
  </r>
  <r>
    <n v="-92.369581999999994"/>
    <n v="36.350431999999998"/>
    <n v="0"/>
    <x v="0"/>
    <x v="0"/>
    <x v="0"/>
    <s v="AR"/>
    <s v="Mountain Home"/>
    <s v="1019 Hwy 62e"/>
    <x v="0"/>
    <s v="Checked 55 minutes ago"/>
  </r>
  <r>
    <n v="-92.109160000000003"/>
    <n v="35.864333000000002"/>
    <n v="0"/>
    <x v="0"/>
    <x v="0"/>
    <x v="0"/>
    <s v="AR"/>
    <s v="Mountain View"/>
    <s v="604 E Main St"/>
    <x v="0"/>
    <s v="Checked 55 minutes ago"/>
  </r>
  <r>
    <n v="-88.238686000000001"/>
    <n v="31.09478"/>
    <n v="0"/>
    <x v="0"/>
    <x v="0"/>
    <x v="0"/>
    <s v="AL"/>
    <s v="Citronelle"/>
    <s v="19355 3rd Street"/>
    <x v="0"/>
    <s v="Checked 54 minutes ago"/>
  </r>
  <r>
    <n v="-80.204858000000002"/>
    <n v="26.639313000000001"/>
    <n v="0"/>
    <x v="0"/>
    <x v="0"/>
    <x v="0"/>
    <s v="FL"/>
    <s v="Wellington"/>
    <s v="2755 S Sr 7"/>
    <x v="0"/>
    <s v="Checked 53 minutes ago"/>
  </r>
  <r>
    <n v="-80.138818999999998"/>
    <n v="26.618684999999999"/>
    <n v="0"/>
    <x v="0"/>
    <x v="0"/>
    <x v="0"/>
    <s v="FL"/>
    <s v="Greenacres"/>
    <s v="6000 Lake Worth Rd"/>
    <x v="0"/>
    <s v="Checked 55 minutes ago"/>
  </r>
  <r>
    <n v="-92.672216000000006"/>
    <n v="36.960732"/>
    <n v="0"/>
    <x v="0"/>
    <x v="0"/>
    <x v="0"/>
    <s v="MO"/>
    <s v="Ava"/>
    <s v="Hwy 5 &amp; Hwy 14"/>
    <x v="0"/>
    <s v="Checked 55 minutes ago"/>
  </r>
  <r>
    <n v="-90.716397000000001"/>
    <n v="33.742626000000001"/>
    <n v="0"/>
    <x v="0"/>
    <x v="0"/>
    <x v="0"/>
    <s v="MS"/>
    <s v="Cleveland"/>
    <s v="120 South Davis"/>
    <x v="0"/>
    <s v="Checked 54 minutes ago"/>
  </r>
  <r>
    <n v="-82.469610000000003"/>
    <n v="27.445188999999999"/>
    <n v="0"/>
    <x v="0"/>
    <x v="0"/>
    <x v="0"/>
    <s v="FL"/>
    <s v="Bradenton"/>
    <s v="7185 State Rd 70 East"/>
    <x v="0"/>
    <s v="Checked 55 minutes ago"/>
  </r>
  <r>
    <n v="-80.167175"/>
    <n v="26.618016999999998"/>
    <n v="0"/>
    <x v="0"/>
    <x v="0"/>
    <x v="0"/>
    <s v="FL"/>
    <s v="Lake Worth"/>
    <s v="7793 Lake Worth Rd"/>
    <x v="0"/>
    <s v="Checked 55 minutes ago"/>
  </r>
  <r>
    <n v="-80.06738"/>
    <n v="26.585930000000001"/>
    <n v="0"/>
    <x v="0"/>
    <x v="0"/>
    <x v="0"/>
    <s v="FL"/>
    <s v="Lantana"/>
    <s v="1450 W Lantana Rd"/>
    <x v="0"/>
    <s v="Checked 54 minutes ago"/>
  </r>
  <r>
    <n v="-92.785390000000007"/>
    <n v="37.156072999999999"/>
    <n v="0"/>
    <x v="0"/>
    <x v="0"/>
    <x v="0"/>
    <s v="MO"/>
    <s v="Seymour"/>
    <s v="1105 West Steel St"/>
    <x v="0"/>
    <s v="Checked 54 minutes ago"/>
  </r>
  <r>
    <n v="-82.628907999999996"/>
    <n v="27.496392"/>
    <n v="0"/>
    <x v="0"/>
    <x v="0"/>
    <x v="0"/>
    <s v="FL"/>
    <s v="Bradenton"/>
    <s v="6708 Manatee Ave W"/>
    <x v="0"/>
    <s v="Checked 55 minutes ago"/>
  </r>
  <r>
    <n v="-87.761218999999997"/>
    <n v="30.646853"/>
    <n v="0"/>
    <x v="0"/>
    <x v="0"/>
    <x v="0"/>
    <s v="AL"/>
    <s v="Loxley"/>
    <s v="12593 N Hickory St"/>
    <x v="0"/>
    <s v="Checked 55 minutes ago"/>
  </r>
  <r>
    <n v="-82.521214999999998"/>
    <n v="27.447679000000001"/>
    <n v="0"/>
    <x v="0"/>
    <x v="0"/>
    <x v="0"/>
    <s v="FL"/>
    <s v="Bradenton"/>
    <s v="5299 33rd St E"/>
    <x v="0"/>
    <s v="Checked 54 minutes ago"/>
  </r>
  <r>
    <n v="-80.145193000000006"/>
    <n v="26.589189000000001"/>
    <n v="0"/>
    <x v="0"/>
    <x v="0"/>
    <x v="0"/>
    <s v="FL"/>
    <s v="Lake Worth"/>
    <s v="6342 Lantana Rd"/>
    <x v="0"/>
    <s v="Checked 55 minutes ago"/>
  </r>
  <r>
    <n v="-93.656890000000004"/>
    <n v="45.210898"/>
    <n v="0"/>
    <x v="0"/>
    <x v="0"/>
    <x v="0"/>
    <s v="MN"/>
    <s v="St. Michael"/>
    <s v="350 Central Ave E"/>
    <x v="0"/>
    <s v="Checked 55 minutes ago"/>
  </r>
  <r>
    <n v="-88.047228000000004"/>
    <n v="30.870650000000001"/>
    <n v="0"/>
    <x v="0"/>
    <x v="0"/>
    <x v="0"/>
    <s v="AL"/>
    <s v="Satsuma"/>
    <s v="6103 Hwy 43 N"/>
    <x v="0"/>
    <s v="Checked 54 minutes ago"/>
  </r>
  <r>
    <n v="-82.574917999999997"/>
    <n v="27.457322000000001"/>
    <n v="0"/>
    <x v="0"/>
    <x v="0"/>
    <x v="0"/>
    <s v="FL"/>
    <s v="Bradenton"/>
    <s v="4711 14th St W"/>
    <x v="0"/>
    <s v="Checked 54 minutes ago"/>
  </r>
  <r>
    <n v="-80.114498999999995"/>
    <n v="26.571189"/>
    <n v="0"/>
    <x v="0"/>
    <x v="0"/>
    <x v="0"/>
    <s v="FL"/>
    <s v="West Palm Beach"/>
    <s v="4614 Hypoluxo Road"/>
    <x v="0"/>
    <s v="Checked 55 minutes ago"/>
  </r>
  <r>
    <n v="-82.598545000000001"/>
    <n v="27.462064000000002"/>
    <n v="0"/>
    <x v="0"/>
    <x v="0"/>
    <x v="0"/>
    <s v="FL"/>
    <s v="Bradenton"/>
    <s v="3631 Cortez Rd W"/>
    <x v="0"/>
    <s v="Checked 55 minutes ago"/>
  </r>
  <r>
    <n v="-93.583844999999997"/>
    <n v="45.557363000000002"/>
    <n v="0"/>
    <x v="0"/>
    <x v="0"/>
    <x v="0"/>
    <s v="MN"/>
    <s v="Princeton"/>
    <s v="701 Northland Dr"/>
    <x v="0"/>
    <s v="Checked 54 minutes ago"/>
  </r>
  <r>
    <n v="-82.634508999999994"/>
    <n v="27.463072"/>
    <n v="0"/>
    <x v="0"/>
    <x v="0"/>
    <x v="0"/>
    <s v="FL"/>
    <s v="Bradenton"/>
    <s v="7300 Cortez Road West"/>
    <x v="0"/>
    <s v="Checked 55 minutes ago"/>
  </r>
  <r>
    <n v="-80.091104999999999"/>
    <n v="26.544194999999998"/>
    <n v="0"/>
    <x v="0"/>
    <x v="0"/>
    <x v="0"/>
    <s v="FL"/>
    <s v="Boynton Beach"/>
    <s v="1799 N Congress Blvd"/>
    <x v="0"/>
    <s v="Checked 55 minutes ago"/>
  </r>
  <r>
    <n v="-87.421244999999999"/>
    <n v="30.320855999999999"/>
    <n v="0"/>
    <x v="0"/>
    <x v="0"/>
    <x v="0"/>
    <s v="FL"/>
    <s v="Pensacola"/>
    <s v="13145 Sorrento Rd"/>
    <x v="0"/>
    <s v="Checked 55 minutes ago"/>
  </r>
  <r>
    <n v="-92.926706999999993"/>
    <n v="37.340541999999999"/>
    <n v="0"/>
    <x v="0"/>
    <x v="0"/>
    <x v="0"/>
    <s v="MO"/>
    <s v="Marshfield"/>
    <s v="1323 Spur Dr"/>
    <x v="0"/>
    <s v="Checked 54 minutes ago"/>
  </r>
  <r>
    <n v="-87.853232000000006"/>
    <n v="30.666329000000001"/>
    <n v="0"/>
    <x v="1"/>
    <x v="0"/>
    <x v="1"/>
    <s v="AL"/>
    <s v="Daphne"/>
    <s v="29919 Woodrow Lane"/>
    <x v="0"/>
    <s v="Checked 55 minutes ago"/>
  </r>
  <r>
    <n v="-87.707926"/>
    <n v="30.542812999999999"/>
    <n v="0"/>
    <x v="1"/>
    <x v="0"/>
    <x v="1"/>
    <s v="AL"/>
    <s v="Robertsdale"/>
    <s v="18515 Media Drive"/>
    <x v="0"/>
    <s v="Checked 55 minutes ago"/>
  </r>
  <r>
    <n v="-82.506135"/>
    <n v="27.389668"/>
    <n v="0"/>
    <x v="0"/>
    <x v="0"/>
    <x v="0"/>
    <s v="FL"/>
    <s v="Sarasota"/>
    <s v="8494 Lockwood Ridge Road"/>
    <x v="0"/>
    <s v="Checked 55 minutes ago"/>
  </r>
  <r>
    <n v="-93.800745000000006"/>
    <n v="44.838666000000003"/>
    <n v="0"/>
    <x v="0"/>
    <x v="0"/>
    <x v="0"/>
    <s v="MN"/>
    <s v="Waconia"/>
    <s v="910 Strong Dr"/>
    <x v="0"/>
    <s v="Checked 54 minutes ago"/>
  </r>
  <r>
    <n v="-80.058710000000005"/>
    <n v="26.512357999999999"/>
    <n v="0"/>
    <x v="0"/>
    <x v="0"/>
    <x v="0"/>
    <s v="FL"/>
    <s v="Boynton Beach"/>
    <s v="1810 S Federal Hwy"/>
    <x v="0"/>
    <s v="Checked 55 minutes ago"/>
  </r>
  <r>
    <n v="-80.122337000000002"/>
    <n v="26.529131"/>
    <n v="0"/>
    <x v="0"/>
    <x v="0"/>
    <x v="0"/>
    <s v="FL"/>
    <s v="Boynton Beach"/>
    <s v="9858 Military Trl"/>
    <x v="0"/>
    <s v="Checked 55 minutes ago"/>
  </r>
  <r>
    <n v="-93.767379000000005"/>
    <n v="45.036358"/>
    <n v="0"/>
    <x v="0"/>
    <x v="0"/>
    <x v="0"/>
    <s v="MN"/>
    <s v="Delano"/>
    <s v="1490 Babcock Blvd"/>
    <x v="0"/>
    <s v="Checked 55 minutes ago"/>
  </r>
  <r>
    <n v="-80.147971999999996"/>
    <n v="26.529543"/>
    <n v="0"/>
    <x v="0"/>
    <x v="0"/>
    <x v="0"/>
    <s v="FL"/>
    <s v="Boynton Beach"/>
    <s v="9915 Jog Rd"/>
    <x v="0"/>
    <s v="Checked 55 minutes ago"/>
  </r>
  <r>
    <n v="-92.028692000000007"/>
    <n v="35.508235999999997"/>
    <n v="0"/>
    <x v="0"/>
    <x v="0"/>
    <x v="0"/>
    <s v="AR"/>
    <s v="Heber Springs"/>
    <s v="1611 Hwy 25b"/>
    <x v="0"/>
    <s v="Checked 55 minutes ago"/>
  </r>
  <r>
    <n v="-82.563045000000002"/>
    <n v="27.394939999999998"/>
    <n v="0"/>
    <x v="0"/>
    <x v="0"/>
    <x v="0"/>
    <s v="FL"/>
    <s v="Sarasota"/>
    <s v="8164 N Tamiami Trl"/>
    <x v="0"/>
    <s v="Checked 55 minutes ago"/>
  </r>
  <r>
    <n v="-93.947316000000001"/>
    <n v="44.170209999999997"/>
    <n v="0"/>
    <x v="0"/>
    <x v="0"/>
    <x v="0"/>
    <s v="MN"/>
    <s v="Mankato"/>
    <s v="1921 Adams St"/>
    <x v="0"/>
    <s v="Checked 55 minutes ago"/>
  </r>
  <r>
    <n v="-82.531540000000007"/>
    <n v="27.371737"/>
    <n v="0"/>
    <x v="0"/>
    <x v="0"/>
    <x v="0"/>
    <s v="FL"/>
    <s v="Sarasota"/>
    <s v="4301 N Washington Blvd"/>
    <x v="0"/>
    <s v="Checked 55 minutes ago"/>
  </r>
  <r>
    <n v="-93.568746000000004"/>
    <n v="38.992919000000001"/>
    <n v="0"/>
    <x v="0"/>
    <x v="0"/>
    <x v="0"/>
    <s v="MO"/>
    <s v="Concordia"/>
    <s v="I-70 &amp; Hwy 23"/>
    <x v="0"/>
    <s v="Checked 55 minutes ago"/>
  </r>
  <r>
    <n v="-80.669979999999995"/>
    <n v="26.675723000000001"/>
    <n v="0"/>
    <x v="1"/>
    <x v="0"/>
    <x v="1"/>
    <s v="FL"/>
    <s v="Belle Glade"/>
    <s v="833 S Main St"/>
    <x v="0"/>
    <s v="Checked 55 minutes ago"/>
  </r>
  <r>
    <n v="-82.458406999999994"/>
    <n v="27.337319999999998"/>
    <n v="0"/>
    <x v="0"/>
    <x v="0"/>
    <x v="0"/>
    <s v="FL"/>
    <s v="Sarasota"/>
    <s v="5554 Fruitville Rd"/>
    <x v="0"/>
    <s v="Checked 55 minutes ago"/>
  </r>
  <r>
    <n v="-90.637434999999996"/>
    <n v="33.458419999999997"/>
    <n v="0"/>
    <x v="0"/>
    <x v="0"/>
    <x v="0"/>
    <s v="MS"/>
    <s v="Indianola"/>
    <s v="907 Highway 82 E"/>
    <x v="0"/>
    <s v="Checked 55 minutes ago"/>
  </r>
  <r>
    <n v="-92.480537999999996"/>
    <n v="36.288061999999996"/>
    <n v="0"/>
    <x v="1"/>
    <x v="0"/>
    <x v="1"/>
    <s v="AR"/>
    <s v="Gassville"/>
    <s v="7403 Hwy 62 W"/>
    <x v="0"/>
    <s v="Checked 55 minutes ago"/>
  </r>
  <r>
    <n v="-88.071456999999995"/>
    <n v="30.797236000000002"/>
    <n v="0"/>
    <x v="0"/>
    <x v="0"/>
    <x v="0"/>
    <s v="AL"/>
    <s v="Saraland"/>
    <s v="1024 Hwy 43 S"/>
    <x v="0"/>
    <s v="Checked 55 minutes ago"/>
  </r>
  <r>
    <n v="-93.103607999999994"/>
    <n v="37.639941"/>
    <n v="0"/>
    <x v="0"/>
    <x v="0"/>
    <x v="0"/>
    <s v="MO"/>
    <s v="Buffalo"/>
    <s v="608 S Ash"/>
    <x v="0"/>
    <s v="Checked 55 minutes ago"/>
  </r>
  <r>
    <n v="-93.971350999999999"/>
    <n v="44.166578999999999"/>
    <n v="0"/>
    <x v="0"/>
    <x v="0"/>
    <x v="0"/>
    <s v="MN"/>
    <s v="Mankato"/>
    <s v="1411 Madison Ave"/>
    <x v="0"/>
    <s v="Checked 55 minutes ago"/>
  </r>
  <r>
    <n v="-92.923677999999995"/>
    <n v="47.400019"/>
    <n v="0"/>
    <x v="0"/>
    <x v="0"/>
    <x v="0"/>
    <s v="MN"/>
    <s v="Hibbing"/>
    <s v="1442 E 40th St"/>
    <x v="0"/>
    <s v="Checked 55 minutes ago"/>
  </r>
  <r>
    <n v="-93.949295000000006"/>
    <n v="44.339351999999998"/>
    <n v="0"/>
    <x v="0"/>
    <x v="0"/>
    <x v="0"/>
    <s v="MN"/>
    <s v="St. Peter"/>
    <s v="120 Saint Julien St"/>
    <x v="0"/>
    <s v="Checked 55 minutes ago"/>
  </r>
  <r>
    <n v="-89.665565000000001"/>
    <n v="32.318123"/>
    <n v="0"/>
    <x v="0"/>
    <x v="0"/>
    <x v="0"/>
    <s v="MS"/>
    <s v="Morton"/>
    <s v="2086 Highway 13 S"/>
    <x v="0"/>
    <s v="Checked 55 minutes ago"/>
  </r>
  <r>
    <n v="-80.945048999999997"/>
    <n v="26.754829999999998"/>
    <n v="0"/>
    <x v="0"/>
    <x v="0"/>
    <x v="0"/>
    <s v="FL"/>
    <s v="Clewiston"/>
    <s v="905 W Sugarland Hwy"/>
    <x v="0"/>
    <s v="Checked 55 minutes ago"/>
  </r>
  <r>
    <n v="-87.911824999999993"/>
    <n v="30.649546999999998"/>
    <n v="0"/>
    <x v="0"/>
    <x v="0"/>
    <x v="0"/>
    <s v="AL"/>
    <s v="Daphne"/>
    <s v="29138 Us Highway 98"/>
    <x v="0"/>
    <s v="Checked 55 minutes ago"/>
  </r>
  <r>
    <n v="-92.687123"/>
    <n v="47.848815000000002"/>
    <n v="0"/>
    <x v="1"/>
    <x v="0"/>
    <x v="1"/>
    <s v="MN"/>
    <s v="Cook"/>
    <s v="101 S Hwy 53"/>
    <x v="0"/>
    <s v="Checked 55 minutes ago"/>
  </r>
  <r>
    <n v="-82.498930000000001"/>
    <n v="27.337941000000001"/>
    <n v="0"/>
    <x v="0"/>
    <x v="0"/>
    <x v="0"/>
    <s v="FL"/>
    <s v="Sarasota"/>
    <s v="3511 Fruitville Rd"/>
    <x v="0"/>
    <s v="Checked 55 minutes ago"/>
  </r>
  <r>
    <n v="-92.894396"/>
    <n v="47.482196999999999"/>
    <n v="0"/>
    <x v="0"/>
    <x v="0"/>
    <x v="0"/>
    <s v="MN"/>
    <s v="Chisholm"/>
    <s v="710 Iron Miner Memorial Rd"/>
    <x v="0"/>
    <s v="Checked 55 minutes ago"/>
  </r>
  <r>
    <n v="-82.530107000000001"/>
    <n v="27.328814999999999"/>
    <n v="0"/>
    <x v="0"/>
    <x v="0"/>
    <x v="0"/>
    <s v="FL"/>
    <s v="Sarasota"/>
    <s v="787 Washington Blvd"/>
    <x v="0"/>
    <s v="Checked 55 minutes ago"/>
  </r>
  <r>
    <n v="-94.014771999999994"/>
    <n v="44.190092999999997"/>
    <n v="0"/>
    <x v="0"/>
    <x v="0"/>
    <x v="0"/>
    <s v="MN"/>
    <s v="Mankato"/>
    <s v="150 W Lind Ct"/>
    <x v="0"/>
    <s v="Checked 56 minutes ago"/>
  </r>
  <r>
    <n v="-94.093058999999997"/>
    <n v="43.652786999999996"/>
    <n v="0"/>
    <x v="0"/>
    <x v="0"/>
    <x v="0"/>
    <s v="MN"/>
    <s v="Blue Earth"/>
    <s v="1202 Buccaneer Dr"/>
    <x v="0"/>
    <s v="Checked 55 minutes ago"/>
  </r>
  <r>
    <n v="-93.919092000000006"/>
    <n v="44.770431000000002"/>
    <n v="0"/>
    <x v="0"/>
    <x v="0"/>
    <x v="0"/>
    <s v="MN"/>
    <s v="Norwood Young America"/>
    <s v="410 Faxon Rd N"/>
    <x v="0"/>
    <s v="Checked 56 minutes ago"/>
  </r>
  <r>
    <n v="-80.123182"/>
    <n v="26.459394"/>
    <n v="0"/>
    <x v="0"/>
    <x v="0"/>
    <x v="0"/>
    <s v="FL"/>
    <s v="Delray Beach"/>
    <s v="14529 Military Trl"/>
    <x v="0"/>
    <s v="Checked 56 minutes ago"/>
  </r>
  <r>
    <n v="-93.566220999999999"/>
    <n v="38.771503000000003"/>
    <n v="0"/>
    <x v="0"/>
    <x v="0"/>
    <x v="0"/>
    <s v="MO"/>
    <s v="Knob Noster"/>
    <s v="601 N Hwy 23"/>
    <x v="0"/>
    <s v="Checked 55 minutes ago"/>
  </r>
  <r>
    <n v="-82.493039999999993"/>
    <n v="27.298311000000002"/>
    <n v="0"/>
    <x v="1"/>
    <x v="0"/>
    <x v="1"/>
    <s v="FL"/>
    <s v="Sarasota"/>
    <s v="3828 Bee Ridge Rd"/>
    <x v="0"/>
    <s v="Checked 56 minutes ago"/>
  </r>
  <r>
    <n v="-93.799599999999998"/>
    <n v="45.296970999999999"/>
    <n v="0"/>
    <x v="0"/>
    <x v="0"/>
    <x v="0"/>
    <s v="MN"/>
    <s v="Monticello"/>
    <s v="100 Oakwood Dr"/>
    <x v="0"/>
    <s v="Checked 56 minutes ago"/>
  </r>
  <r>
    <n v="-94.161547999999996"/>
    <n v="42.500807000000002"/>
    <n v="0"/>
    <x v="0"/>
    <x v="0"/>
    <x v="0"/>
    <s v="IA"/>
    <s v="Fort Dodge"/>
    <s v="2509 5th Ave S"/>
    <x v="0"/>
    <s v="Checked 56 minutes ago"/>
  </r>
  <r>
    <n v="-80.085476999999997"/>
    <n v="26.439176"/>
    <n v="0"/>
    <x v="0"/>
    <x v="0"/>
    <x v="0"/>
    <s v="FL"/>
    <s v="Delray Beach"/>
    <s v="1220 Linton Blvd"/>
    <x v="0"/>
    <s v="Checked 55 minutes ago"/>
  </r>
  <r>
    <n v="-87.653941000000003"/>
    <n v="30.373667000000001"/>
    <n v="0"/>
    <x v="0"/>
    <x v="0"/>
    <x v="0"/>
    <s v="AL"/>
    <s v="Foley"/>
    <s v="1295 Walk Magnolia Dr."/>
    <x v="0"/>
    <s v="Checked 56 minutes ago"/>
  </r>
  <r>
    <n v="-89.149426000000005"/>
    <n v="31.710287999999998"/>
    <n v="0"/>
    <x v="1"/>
    <x v="0"/>
    <x v="1"/>
    <s v="MS"/>
    <s v="Laurel"/>
    <s v="1602 Hwy 15 N"/>
    <x v="0"/>
    <s v="Checked 56 minutes ago"/>
  </r>
  <r>
    <n v="-87.683768000000001"/>
    <n v="30.395254000000001"/>
    <n v="0"/>
    <x v="1"/>
    <x v="0"/>
    <x v="1"/>
    <s v="AL"/>
    <s v="Foley"/>
    <s v="1010 S Mckenzie St"/>
    <x v="0"/>
    <s v="Checked 56 minutes ago"/>
  </r>
  <r>
    <n v="-90.496364999999997"/>
    <n v="33.178541000000003"/>
    <n v="0"/>
    <x v="0"/>
    <x v="0"/>
    <x v="0"/>
    <s v="MS"/>
    <s v="Belzoni"/>
    <s v="15846 Us Hwy 49"/>
    <x v="0"/>
    <s v="Checked 55 minutes ago"/>
  </r>
  <r>
    <n v="-82.530085"/>
    <n v="27.299198000000001"/>
    <n v="0"/>
    <x v="0"/>
    <x v="0"/>
    <x v="0"/>
    <s v="FL"/>
    <s v="Sarasota"/>
    <s v="3875 S Tamiami Trail"/>
    <x v="0"/>
    <s v="Checked 56 minutes ago"/>
  </r>
  <r>
    <n v="-89.135886999999997"/>
    <n v="31.688396000000001"/>
    <n v="0"/>
    <x v="0"/>
    <x v="0"/>
    <x v="0"/>
    <s v="MS"/>
    <s v="Laurel"/>
    <s v="304 Beacon St"/>
    <x v="0"/>
    <s v="Checked 56 minutes ago"/>
  </r>
  <r>
    <n v="-88.111778999999999"/>
    <n v="30.745234"/>
    <n v="0"/>
    <x v="0"/>
    <x v="0"/>
    <x v="0"/>
    <s v="AL"/>
    <s v="Prichard"/>
    <s v="2963 Saint Stephens Rd"/>
    <x v="0"/>
    <s v="Checked 56 minutes ago"/>
  </r>
  <r>
    <n v="-88.083393000000001"/>
    <n v="30.717269999999999"/>
    <n v="0"/>
    <x v="0"/>
    <x v="1"/>
    <x v="2"/>
    <s v="AL"/>
    <s v="Mobile"/>
    <s v="2291 St Stephens Rd"/>
    <x v="0"/>
    <s v="Checked 56 minutes ago"/>
  </r>
  <r>
    <n v="-88.050150000000002"/>
    <n v="30.687730999999999"/>
    <n v="0"/>
    <x v="0"/>
    <x v="1"/>
    <x v="2"/>
    <s v="AL"/>
    <s v="Mobile"/>
    <s v="658 Government Blvd"/>
    <x v="0"/>
    <s v="Checked 56 minutes ago"/>
  </r>
  <r>
    <n v="-82.483458999999996"/>
    <n v="27.268746"/>
    <n v="0"/>
    <x v="0"/>
    <x v="0"/>
    <x v="0"/>
    <s v="FL"/>
    <s v="Sarasota"/>
    <s v="5821 Derek Ave"/>
    <x v="0"/>
    <s v="Checked 56 minutes ago"/>
  </r>
  <r>
    <n v="-87.581826000000007"/>
    <n v="30.290742000000002"/>
    <n v="0"/>
    <x v="0"/>
    <x v="0"/>
    <x v="0"/>
    <s v="AL"/>
    <s v="Orange Beach"/>
    <s v="4511 Orange Beach Blvd"/>
    <x v="0"/>
    <s v="Checked 55 minutes ago"/>
  </r>
  <r>
    <n v="-93.871410999999995"/>
    <n v="45.178860999999998"/>
    <n v="0"/>
    <x v="0"/>
    <x v="0"/>
    <x v="0"/>
    <s v="MN"/>
    <s v="Buffalo"/>
    <s v="303 7th St Ne"/>
    <x v="0"/>
    <s v="Checked 56 minutes ago"/>
  </r>
  <r>
    <n v="-87.886816999999994"/>
    <n v="30.526060999999999"/>
    <n v="0"/>
    <x v="1"/>
    <x v="0"/>
    <x v="1"/>
    <s v="AL"/>
    <s v="Fairhope"/>
    <s v="111 Greeno Rd N"/>
    <x v="0"/>
    <s v="Checked 56 minutes ago"/>
  </r>
  <r>
    <n v="-94.207796999999999"/>
    <n v="42.486527000000002"/>
    <n v="0"/>
    <x v="0"/>
    <x v="0"/>
    <x v="0"/>
    <s v="IA"/>
    <s v="Fort Dodge"/>
    <s v="107 Ave O W"/>
    <x v="0"/>
    <s v="Checked 56 minutes ago"/>
  </r>
  <r>
    <n v="-82.523520000000005"/>
    <n v="27.261972"/>
    <n v="0"/>
    <x v="0"/>
    <x v="0"/>
    <x v="0"/>
    <s v="FL"/>
    <s v="Sarasota"/>
    <s v="6347 S Tamiami Trl"/>
    <x v="0"/>
    <s v="Checked 55 minutes ago"/>
  </r>
  <r>
    <n v="-88.114863999999997"/>
    <n v="30.701457999999999"/>
    <n v="0"/>
    <x v="0"/>
    <x v="1"/>
    <x v="2"/>
    <s v="AL"/>
    <s v="Mobile"/>
    <s v="3119 Moffet Rd"/>
    <x v="0"/>
    <s v="Checked 56 minutes ago"/>
  </r>
  <r>
    <n v="-91.911795999999995"/>
    <n v="35.068505999999999"/>
    <n v="0"/>
    <x v="0"/>
    <x v="0"/>
    <x v="0"/>
    <s v="AR"/>
    <s v="Beebe"/>
    <s v="2415 W Center St"/>
    <x v="0"/>
    <s v="Checked 56 minutes ago"/>
  </r>
  <r>
    <n v="-80.145762000000005"/>
    <n v="26.408529999999999"/>
    <n v="0"/>
    <x v="0"/>
    <x v="0"/>
    <x v="0"/>
    <s v="FL"/>
    <s v="Boca Raton"/>
    <s v="2911 Clintmoore Rd"/>
    <x v="0"/>
    <s v="Checked 56 minutes ago"/>
  </r>
  <r>
    <n v="-90.065444999999997"/>
    <n v="32.606884000000001"/>
    <n v="0"/>
    <x v="0"/>
    <x v="0"/>
    <x v="0"/>
    <s v="MS"/>
    <s v="Canton"/>
    <s v="1427 W Peace St"/>
    <x v="0"/>
    <s v="Checked 55 minutes ago"/>
  </r>
  <r>
    <n v="-94.011286999999996"/>
    <n v="40.264674999999997"/>
    <n v="0"/>
    <x v="0"/>
    <x v="0"/>
    <x v="0"/>
    <s v="MO"/>
    <s v="Bethany"/>
    <s v="I 35 &amp; Ushy 136"/>
    <x v="0"/>
    <s v="Checked 56 minutes ago"/>
  </r>
  <r>
    <n v="-80.103127999999998"/>
    <n v="26.393287999999998"/>
    <n v="0"/>
    <x v="0"/>
    <x v="0"/>
    <x v="0"/>
    <s v="FL"/>
    <s v="Boca Raton"/>
    <s v="710 Yamato Road"/>
    <x v="0"/>
    <s v="Checked 56 minutes ago"/>
  </r>
  <r>
    <n v="-93.738067999999998"/>
    <n v="39.077660999999999"/>
    <n v="0"/>
    <x v="0"/>
    <x v="0"/>
    <x v="0"/>
    <s v="MO"/>
    <s v="Higginsville"/>
    <s v="1865 Highway Blvd"/>
    <x v="0"/>
    <s v="Checked 56 minutes ago"/>
  </r>
  <r>
    <n v="-93.862587000000005"/>
    <n v="45.384453000000001"/>
    <n v="0"/>
    <x v="0"/>
    <x v="0"/>
    <x v="0"/>
    <s v="MN"/>
    <s v="Becker"/>
    <s v="12945 Rolling Ridge Road"/>
    <x v="0"/>
    <s v="Checked 55 minutes ago"/>
  </r>
  <r>
    <n v="-88.157627000000005"/>
    <n v="30.719892999999999"/>
    <n v="0"/>
    <x v="0"/>
    <x v="0"/>
    <x v="0"/>
    <s v="AL"/>
    <s v="Mobile"/>
    <s v="5003 Moffett Rd"/>
    <x v="0"/>
    <s v="Checked 56 minutes ago"/>
  </r>
  <r>
    <n v="-88.123876999999993"/>
    <n v="30.687995999999998"/>
    <n v="0"/>
    <x v="0"/>
    <x v="0"/>
    <x v="0"/>
    <s v="AL"/>
    <s v="Mobile"/>
    <s v="2 Springdale Blvd"/>
    <x v="0"/>
    <s v="Checked 56 minutes ago"/>
  </r>
  <r>
    <n v="-88.106415999999996"/>
    <n v="30.666181999999999"/>
    <n v="0"/>
    <x v="0"/>
    <x v="0"/>
    <x v="0"/>
    <s v="AL"/>
    <s v="Mobile"/>
    <s v="2692 Government St"/>
    <x v="0"/>
    <s v="Checked 56 minutes ago"/>
  </r>
  <r>
    <n v="-91.553768000000005"/>
    <n v="34.479104"/>
    <n v="0"/>
    <x v="0"/>
    <x v="1"/>
    <x v="2"/>
    <s v="AR"/>
    <s v="Stuttgart"/>
    <s v="2202 S Main St"/>
    <x v="0"/>
    <s v="Checked 55 minutes ago"/>
  </r>
  <r>
    <n v="-94.236677999999998"/>
    <n v="43.080556999999999"/>
    <n v="0"/>
    <x v="0"/>
    <x v="0"/>
    <x v="0"/>
    <s v="IA"/>
    <s v="Algona"/>
    <s v="1321 Hwy 169 N"/>
    <x v="0"/>
    <s v="Checked 56 minutes ago"/>
  </r>
  <r>
    <n v="-88.120804000000007"/>
    <n v="30.675850000000001"/>
    <n v="0"/>
    <x v="0"/>
    <x v="0"/>
    <x v="0"/>
    <s v="AL"/>
    <s v="Mobile"/>
    <s v="3213 Airport Blvd"/>
    <x v="0"/>
    <s v="Checked 56 minutes ago"/>
  </r>
  <r>
    <n v="-80.077050999999997"/>
    <n v="26.368988999999999"/>
    <n v="0"/>
    <x v="0"/>
    <x v="0"/>
    <x v="0"/>
    <s v="FL"/>
    <s v="Boca Raton"/>
    <s v="2140 N Federal Hwy"/>
    <x v="0"/>
    <s v="Checked 56 minutes ago"/>
  </r>
  <r>
    <n v="-88.224395999999999"/>
    <n v="30.760648"/>
    <n v="0"/>
    <x v="0"/>
    <x v="0"/>
    <x v="0"/>
    <s v="AL"/>
    <s v="Mobile"/>
    <s v="7749 Moffett Rd"/>
    <x v="0"/>
    <s v="Checked 55 minutes ago"/>
  </r>
  <r>
    <n v="-93.734224999999995"/>
    <n v="39.003224000000003"/>
    <n v="0"/>
    <x v="0"/>
    <x v="0"/>
    <x v="0"/>
    <s v="MO"/>
    <s v="Higginsville"/>
    <s v="6676 Highway 13"/>
    <x v="0"/>
    <s v="Checked 56 minutes ago"/>
  </r>
  <r>
    <n v="-93.109992000000005"/>
    <n v="37.272902999999999"/>
    <n v="0"/>
    <x v="0"/>
    <x v="0"/>
    <x v="0"/>
    <s v="MO"/>
    <s v="Strafford"/>
    <s v="333 E Evergreen Rd"/>
    <x v="0"/>
    <s v="Checked 56 minutes ago"/>
  </r>
  <r>
    <n v="-80.122181999999995"/>
    <n v="26.364495000000002"/>
    <n v="0"/>
    <x v="0"/>
    <x v="0"/>
    <x v="0"/>
    <s v="FL"/>
    <s v="Boca Raton"/>
    <s v="1776 N Military Trail"/>
    <x v="0"/>
    <s v="Checked 56 minutes ago"/>
  </r>
  <r>
    <n v="-93.057633999999993"/>
    <n v="37.109575"/>
    <n v="0"/>
    <x v="0"/>
    <x v="0"/>
    <x v="0"/>
    <s v="MO"/>
    <s v="Rogersville"/>
    <s v="409 South Mill Street"/>
    <x v="0"/>
    <s v="Checked 55 minutes ago"/>
  </r>
  <r>
    <n v="-88.149158"/>
    <n v="30.670808999999998"/>
    <n v="0"/>
    <x v="0"/>
    <x v="0"/>
    <x v="0"/>
    <s v="AL"/>
    <s v="Mobile"/>
    <s v="367 Azalea Rd"/>
    <x v="0"/>
    <s v="Checked 56 minutes ago"/>
  </r>
  <r>
    <n v="-88.075672999999995"/>
    <n v="30.607137000000002"/>
    <n v="0"/>
    <x v="0"/>
    <x v="0"/>
    <x v="0"/>
    <s v="AL"/>
    <s v="Mobile"/>
    <s v="3116 Dauphin Island Pky"/>
    <x v="0"/>
    <s v="Checked 56 minutes ago"/>
  </r>
  <r>
    <n v="-88.172019000000006"/>
    <n v="30.689128"/>
    <n v="0"/>
    <x v="0"/>
    <x v="0"/>
    <x v="0"/>
    <s v="AL"/>
    <s v="Mobile"/>
    <s v="5601 Old Shell Rd"/>
    <x v="0"/>
    <s v="Checked 56 minutes ago"/>
  </r>
  <r>
    <n v="-82.054962000000003"/>
    <n v="27.016943999999999"/>
    <n v="0"/>
    <x v="0"/>
    <x v="0"/>
    <x v="0"/>
    <s v="FL"/>
    <s v="Port Charlotte"/>
    <s v="24133 Peachland Blvd"/>
    <x v="0"/>
    <s v="Checked 55 minutes ago"/>
  </r>
  <r>
    <n v="-82.208006999999995"/>
    <n v="27.070775999999999"/>
    <n v="0"/>
    <x v="0"/>
    <x v="0"/>
    <x v="0"/>
    <s v="FL"/>
    <s v="Northport"/>
    <s v="1013 Front Place"/>
    <x v="0"/>
    <s v="Checked 56 minutes ago"/>
  </r>
  <r>
    <n v="-87.686503999999999"/>
    <n v="30.272843000000002"/>
    <n v="0"/>
    <x v="0"/>
    <x v="0"/>
    <x v="0"/>
    <s v="AL"/>
    <s v="Gulf Shores"/>
    <s v="2000 Gulfshores Pky"/>
    <x v="0"/>
    <s v="Checked 56 minutes ago"/>
  </r>
  <r>
    <n v="-80.202644000000006"/>
    <n v="26.370153999999999"/>
    <n v="0"/>
    <x v="0"/>
    <x v="0"/>
    <x v="0"/>
    <s v="FL"/>
    <s v="Boca Raton"/>
    <s v="20594 State Rd 7"/>
    <x v="0"/>
    <s v="Checked 56 minutes ago"/>
  </r>
  <r>
    <n v="-89.202562999999998"/>
    <n v="31.608986999999999"/>
    <n v="0"/>
    <x v="0"/>
    <x v="0"/>
    <x v="0"/>
    <s v="MS"/>
    <s v="Ellisville"/>
    <s v="701 Hill St"/>
    <x v="0"/>
    <s v="Checked 55 minutes ago"/>
  </r>
  <r>
    <n v="-80.155579000000003"/>
    <n v="26.349592999999999"/>
    <n v="0"/>
    <x v="0"/>
    <x v="0"/>
    <x v="0"/>
    <s v="FL"/>
    <s v="Boca Raton"/>
    <s v="7030 Palmetto Park Rd"/>
    <x v="0"/>
    <s v="Checked 56 minutes ago"/>
  </r>
  <r>
    <n v="-88.159051000000005"/>
    <n v="30.648589999999999"/>
    <n v="0"/>
    <x v="0"/>
    <x v="0"/>
    <x v="0"/>
    <s v="AL"/>
    <s v="Mobile"/>
    <s v="5019 Cottage Hill Rd"/>
    <x v="0"/>
    <s v="Checked 56 minutes ago"/>
  </r>
  <r>
    <n v="-81.438738000000001"/>
    <n v="26.761277"/>
    <n v="0"/>
    <x v="0"/>
    <x v="0"/>
    <x v="0"/>
    <s v="FL"/>
    <s v="La Belle"/>
    <s v="21 West Hickpochee Avenue"/>
    <x v="0"/>
    <s v="Checked 56 minutes ago"/>
  </r>
  <r>
    <n v="-82.418746999999996"/>
    <n v="27.136890999999999"/>
    <n v="0"/>
    <x v="0"/>
    <x v="0"/>
    <x v="0"/>
    <s v="FL"/>
    <s v="Venice"/>
    <s v="2480 Laurel Rd E"/>
    <x v="0"/>
    <s v="Checked 55 minutes ago"/>
  </r>
  <r>
    <n v="-88.191120999999995"/>
    <n v="30.660834999999999"/>
    <n v="0"/>
    <x v="0"/>
    <x v="0"/>
    <x v="0"/>
    <s v="AL"/>
    <s v="Mobile"/>
    <s v="1400 Hilcrest Rd"/>
    <x v="0"/>
    <s v="Checked 56 minutes ago"/>
  </r>
  <r>
    <n v="-90.394298000000006"/>
    <n v="32.863568999999998"/>
    <n v="0"/>
    <x v="1"/>
    <x v="0"/>
    <x v="1"/>
    <s v="MS"/>
    <s v="Yazoo City"/>
    <s v="718 E 15th Street"/>
    <x v="0"/>
    <s v="Checked 56 minutes ago"/>
  </r>
  <r>
    <n v="-93.734172999999998"/>
    <n v="38.771439000000001"/>
    <n v="0"/>
    <x v="0"/>
    <x v="0"/>
    <x v="0"/>
    <s v="MO"/>
    <s v="Warrensburg"/>
    <s v="311 E Young"/>
    <x v="0"/>
    <s v="Checked 56 minutes ago"/>
  </r>
  <r>
    <n v="-88.225048999999999"/>
    <n v="30.684221000000001"/>
    <n v="0"/>
    <x v="0"/>
    <x v="0"/>
    <x v="0"/>
    <s v="AL"/>
    <s v="Mobile"/>
    <s v="281 Schillinger Rd"/>
    <x v="0"/>
    <s v="Checked 55 minutes ago"/>
  </r>
  <r>
    <n v="-80.108209000000002"/>
    <n v="26.318057"/>
    <n v="0"/>
    <x v="1"/>
    <x v="0"/>
    <x v="1"/>
    <s v="FL"/>
    <s v="Deerfield Beach"/>
    <s v="300 W Hillsboro Blvd"/>
    <x v="0"/>
    <s v="Checked 56 minutes ago"/>
  </r>
  <r>
    <n v="-82.132884000000004"/>
    <n v="27.005897000000001"/>
    <n v="0"/>
    <x v="0"/>
    <x v="0"/>
    <x v="0"/>
    <s v="FL"/>
    <s v="Port Charlotte"/>
    <s v="1805 Tamiami Trl"/>
    <x v="0"/>
    <s v="Checked 56 minutes ago"/>
  </r>
  <r>
    <n v="-82.220748999999998"/>
    <n v="27.039106"/>
    <n v="0"/>
    <x v="0"/>
    <x v="0"/>
    <x v="0"/>
    <s v="FL"/>
    <s v="North Port"/>
    <s v="14805 Tamiami Trl"/>
    <x v="0"/>
    <s v="Checked 56 minutes ago"/>
  </r>
  <r>
    <n v="-82.385298000000006"/>
    <n v="27.105602000000001"/>
    <n v="0"/>
    <x v="0"/>
    <x v="0"/>
    <x v="0"/>
    <s v="FL"/>
    <s v="Venice"/>
    <s v="325 Commercial Ct"/>
    <x v="0"/>
    <s v="Checked 55 minutes ago"/>
  </r>
  <r>
    <n v="-80.202161000000004"/>
    <n v="26.332737999999999"/>
    <n v="0"/>
    <x v="0"/>
    <x v="0"/>
    <x v="0"/>
    <s v="FL"/>
    <s v="Boca Raton"/>
    <s v="23073 Sandalfoot Plaza Dr"/>
    <x v="0"/>
    <s v="Checked 56 minutes ago"/>
  </r>
  <r>
    <n v="-82.100082"/>
    <n v="26.983595999999999"/>
    <n v="0"/>
    <x v="0"/>
    <x v="0"/>
    <x v="0"/>
    <s v="FL"/>
    <s v="Port Charlotte"/>
    <s v="3232 Tamiami Trl"/>
    <x v="0"/>
    <s v="Checked 56 minutes ago"/>
  </r>
  <r>
    <n v="-80.156924000000004"/>
    <n v="26.318256000000002"/>
    <n v="0"/>
    <x v="0"/>
    <x v="0"/>
    <x v="0"/>
    <s v="FL"/>
    <s v="Deerfield Beach"/>
    <s v="3901 W Hillsboro Blvd"/>
    <x v="0"/>
    <s v="Checked 56 minutes ago"/>
  </r>
  <r>
    <n v="-93.880205000000004"/>
    <n v="39.185775999999997"/>
    <n v="0"/>
    <x v="0"/>
    <x v="0"/>
    <x v="0"/>
    <s v="MO"/>
    <s v="Lexington"/>
    <s v="1222 Main St"/>
    <x v="0"/>
    <s v="Checked 55 minutes ago"/>
  </r>
  <r>
    <n v="-80.094718"/>
    <n v="26.290897999999999"/>
    <n v="0"/>
    <x v="1"/>
    <x v="0"/>
    <x v="1"/>
    <s v="FL"/>
    <s v="Lighthouse Point"/>
    <s v="4830 N Federal Hwy"/>
    <x v="0"/>
    <s v="Checked 56 minutes ago"/>
  </r>
  <r>
    <n v="-80.132654000000002"/>
    <n v="26.301597999999998"/>
    <n v="0"/>
    <x v="0"/>
    <x v="0"/>
    <x v="0"/>
    <s v="FL"/>
    <s v="Deerfield Beach"/>
    <s v="1205 S Military Tr"/>
    <x v="0"/>
    <s v="Checked 56 minutes ago"/>
  </r>
  <r>
    <n v="-82.069136999999998"/>
    <n v="26.959689999999998"/>
    <n v="0"/>
    <x v="0"/>
    <x v="0"/>
    <x v="0"/>
    <s v="FL"/>
    <s v="Port Charlotte"/>
    <s v="4695 Tamiami Trl"/>
    <x v="0"/>
    <s v="Checked 56 minutes ago"/>
  </r>
  <r>
    <n v="-82.438498999999993"/>
    <n v="27.107651000000001"/>
    <n v="0"/>
    <x v="0"/>
    <x v="0"/>
    <x v="0"/>
    <s v="FL"/>
    <s v="Venice"/>
    <s v="480 N Venice By-Pass"/>
    <x v="0"/>
    <s v="Checked 55 minutes ago"/>
  </r>
  <r>
    <n v="-91.887440999999995"/>
    <n v="34.806618999999998"/>
    <n v="0"/>
    <x v="1"/>
    <x v="0"/>
    <x v="1"/>
    <s v="AR"/>
    <s v="Lonoke"/>
    <s v="1834 Hwy 31 N"/>
    <x v="0"/>
    <s v="Checked 56 minutes ago"/>
  </r>
  <r>
    <n v="-90.881469999999993"/>
    <n v="33.402453000000001"/>
    <n v="0"/>
    <x v="0"/>
    <x v="0"/>
    <x v="0"/>
    <s v="MS"/>
    <s v="Leland"/>
    <s v="1002 Highway 82 East"/>
    <x v="0"/>
    <s v="Checked 56 minutes ago"/>
  </r>
  <r>
    <n v="-94.317481000000001"/>
    <n v="41.495539999999998"/>
    <n v="0"/>
    <x v="0"/>
    <x v="0"/>
    <x v="0"/>
    <s v="IA"/>
    <s v="Stuart"/>
    <s v="120 Se 7th St"/>
    <x v="0"/>
    <s v="Checked 56 minutes ago"/>
  </r>
  <r>
    <n v="-93.919534999999996"/>
    <n v="45.664506000000003"/>
    <n v="0"/>
    <x v="0"/>
    <x v="0"/>
    <x v="0"/>
    <s v="MN"/>
    <s v="Foley"/>
    <s v="139 Highway 23 W"/>
    <x v="0"/>
    <s v="Checked 55 minutes ago"/>
  </r>
  <r>
    <n v="-88.224061000000006"/>
    <n v="30.640937999999998"/>
    <n v="0"/>
    <x v="0"/>
    <x v="0"/>
    <x v="0"/>
    <s v="AL"/>
    <s v="Mobile"/>
    <s v="2415 Schillinger Rd South"/>
    <x v="0"/>
    <s v="Checked 56 minutes ago"/>
  </r>
  <r>
    <n v="-92.088834000000006"/>
    <n v="35.109982000000002"/>
    <n v="0"/>
    <x v="1"/>
    <x v="0"/>
    <x v="1"/>
    <s v="AR"/>
    <s v="El Paso"/>
    <s v="1820 Hwy 64 W"/>
    <x v="0"/>
    <s v="Checked 56 minutes ago"/>
  </r>
  <r>
    <n v="-88.170209"/>
    <n v="30.588318999999998"/>
    <n v="0"/>
    <x v="0"/>
    <x v="0"/>
    <x v="0"/>
    <s v="AL"/>
    <s v="Mobile"/>
    <s v="5424 Hwy 90 W"/>
    <x v="0"/>
    <s v="Checked 56 minutes ago"/>
  </r>
  <r>
    <n v="-80.201490000000007"/>
    <n v="26.309156999999999"/>
    <n v="0"/>
    <x v="0"/>
    <x v="0"/>
    <x v="0"/>
    <s v="FL"/>
    <s v="Coconut Creek"/>
    <s v="6440 N State Rd 7"/>
    <x v="0"/>
    <s v="Checked 55 minutes ago"/>
  </r>
  <r>
    <n v="-88.276719"/>
    <n v="30.671294"/>
    <n v="0"/>
    <x v="1"/>
    <x v="0"/>
    <x v="1"/>
    <s v="AL"/>
    <s v="Mobile"/>
    <s v="9900 Airport Blvd"/>
    <x v="0"/>
    <s v="Checked 56 minutes ago"/>
  </r>
  <r>
    <n v="-90.110474999999994"/>
    <n v="32.462057999999999"/>
    <n v="0"/>
    <x v="1"/>
    <x v="0"/>
    <x v="1"/>
    <s v="MS"/>
    <s v="Madison"/>
    <s v="1040 Us Hwy 51"/>
    <x v="0"/>
    <s v="Checked 56 minutes ago"/>
  </r>
  <r>
    <n v="-80.098917999999998"/>
    <n v="26.268923000000001"/>
    <n v="0"/>
    <x v="1"/>
    <x v="0"/>
    <x v="1"/>
    <s v="FL"/>
    <s v="Pompano Beach"/>
    <s v="3091 North Federal Highway"/>
    <x v="0"/>
    <s v="Checked 56 minutes ago"/>
  </r>
  <r>
    <n v="-90.042035999999996"/>
    <n v="32.382415999999999"/>
    <n v="0"/>
    <x v="0"/>
    <x v="0"/>
    <x v="0"/>
    <s v="MS"/>
    <s v="Brandon"/>
    <s v="1860 Spillway Rd"/>
    <x v="0"/>
    <s v="Checked 55 minutes ago"/>
  </r>
  <r>
    <n v="-92.025986000000003"/>
    <n v="34.975723000000002"/>
    <n v="0"/>
    <x v="1"/>
    <x v="0"/>
    <x v="1"/>
    <s v="AR"/>
    <s v="Cabot"/>
    <s v="1001 W Main St"/>
    <x v="0"/>
    <s v="Checked 56 minutes ago"/>
  </r>
  <r>
    <n v="-80.132356000000001"/>
    <n v="26.274442000000001"/>
    <n v="0"/>
    <x v="0"/>
    <x v="0"/>
    <x v="0"/>
    <s v="FL"/>
    <s v="Pompano Beach"/>
    <s v="630 W Sample Rd"/>
    <x v="0"/>
    <s v="Checked 56 minutes ago"/>
  </r>
  <r>
    <n v="-82.423276999999999"/>
    <n v="27.070933"/>
    <n v="0"/>
    <x v="0"/>
    <x v="0"/>
    <x v="0"/>
    <s v="FL"/>
    <s v="Venice"/>
    <s v="1720 S Tamiami Trail"/>
    <x v="0"/>
    <s v="Checked 56 minutes ago"/>
  </r>
  <r>
    <n v="-93.228757000000002"/>
    <n v="37.209266"/>
    <n v="0"/>
    <x v="0"/>
    <x v="0"/>
    <x v="0"/>
    <s v="MO"/>
    <s v="Springfield"/>
    <s v="3250 E Chestnut Expy"/>
    <x v="0"/>
    <s v="Checked 56 minutes ago"/>
  </r>
  <r>
    <n v="-80.201248000000007"/>
    <n v="26.284873000000001"/>
    <n v="0"/>
    <x v="0"/>
    <x v="0"/>
    <x v="0"/>
    <s v="FL"/>
    <s v="Coconut Creek"/>
    <s v="4480 N Sr 7"/>
    <x v="0"/>
    <s v="Checked 56 minutes ago"/>
  </r>
  <r>
    <n v="-82.391810000000007"/>
    <n v="27.050380000000001"/>
    <n v="0"/>
    <x v="0"/>
    <x v="0"/>
    <x v="0"/>
    <s v="FL"/>
    <s v="Venice"/>
    <s v="4269 S Tamiami Tr"/>
    <x v="0"/>
    <s v="Checked 56 minutes ago"/>
  </r>
  <r>
    <n v="-82.006595000000004"/>
    <n v="26.896231"/>
    <n v="0"/>
    <x v="0"/>
    <x v="0"/>
    <x v="0"/>
    <s v="FL"/>
    <s v="Punta Gorda"/>
    <s v="9083 Mac Drive"/>
    <x v="0"/>
    <s v="Checked 56 minutes ago"/>
  </r>
  <r>
    <n v="-88.171250999999998"/>
    <n v="30.554496"/>
    <n v="0"/>
    <x v="0"/>
    <x v="0"/>
    <x v="0"/>
    <s v="AL"/>
    <s v="Theodore"/>
    <s v="5827 Hwy 90 W"/>
    <x v="0"/>
    <s v="Checked 56 minutes ago"/>
  </r>
  <r>
    <n v="-93.407234000000003"/>
    <n v="37.605502999999999"/>
    <n v="0"/>
    <x v="0"/>
    <x v="0"/>
    <x v="0"/>
    <s v="MO"/>
    <s v="Bolivar"/>
    <s v="903 S Springfield Ave"/>
    <x v="0"/>
    <s v="Checked 56 minutes ago"/>
  </r>
  <r>
    <n v="-80.247596999999999"/>
    <n v="26.286438"/>
    <n v="0"/>
    <x v="0"/>
    <x v="0"/>
    <x v="0"/>
    <s v="FL"/>
    <s v="Coral Springs"/>
    <s v="9180 Wiles Rd"/>
    <x v="0"/>
    <s v="Checked 57 minutes ago"/>
  </r>
  <r>
    <n v="-88.598776999999998"/>
    <n v="30.910263"/>
    <n v="0"/>
    <x v="0"/>
    <x v="0"/>
    <x v="0"/>
    <s v="MS"/>
    <s v="Lucedale"/>
    <s v="12135 Hwy 63 S"/>
    <x v="0"/>
    <s v="Checked 56 minutes ago"/>
  </r>
  <r>
    <n v="-93.260581999999999"/>
    <n v="37.236660999999998"/>
    <n v="0"/>
    <x v="0"/>
    <x v="0"/>
    <x v="0"/>
    <s v="MO"/>
    <s v="Springfield"/>
    <s v="2220 N Glenstone Road"/>
    <x v="0"/>
    <s v="Checked 57 minutes ago"/>
  </r>
  <r>
    <n v="-93.227581999999998"/>
    <n v="37.157674999999998"/>
    <n v="0"/>
    <x v="0"/>
    <x v="0"/>
    <x v="0"/>
    <s v="MO"/>
    <s v="Springfield"/>
    <s v="3320 E Battlefield Rd"/>
    <x v="0"/>
    <s v="Checked 56 minutes ago"/>
  </r>
  <r>
    <n v="-88.206549999999993"/>
    <n v="30.561124"/>
    <n v="0"/>
    <x v="0"/>
    <x v="0"/>
    <x v="0"/>
    <s v="AL"/>
    <s v="Theodore"/>
    <s v="7040 Theodore Dawes Rd"/>
    <x v="0"/>
    <s v="Checked 57 minutes ago"/>
  </r>
  <r>
    <n v="-80.229268000000005"/>
    <n v="26.272624"/>
    <n v="0"/>
    <x v="0"/>
    <x v="0"/>
    <x v="0"/>
    <s v="FL"/>
    <s v="Coral Springs"/>
    <s v="7751 W Sample Rd"/>
    <x v="0"/>
    <s v="Checked 56 minutes ago"/>
  </r>
  <r>
    <n v="-93.697253000000003"/>
    <n v="46.534027000000002"/>
    <n v="0"/>
    <x v="0"/>
    <x v="0"/>
    <x v="0"/>
    <s v="MN"/>
    <s v="Aitkin"/>
    <s v="650 2nd St Ne"/>
    <x v="0"/>
    <s v="Checked 57 minutes ago"/>
  </r>
  <r>
    <n v="-93.246288000000007"/>
    <n v="37.180647"/>
    <n v="0"/>
    <x v="0"/>
    <x v="0"/>
    <x v="0"/>
    <s v="MO"/>
    <s v="Springfield"/>
    <s v="2512 E Sunshine"/>
    <x v="0"/>
    <s v="Checked 56 minutes ago"/>
  </r>
  <r>
    <n v="-80.103646999999995"/>
    <n v="26.232016000000002"/>
    <n v="0"/>
    <x v="0"/>
    <x v="0"/>
    <x v="0"/>
    <s v="FL"/>
    <s v="Pompano Beach"/>
    <s v="2025 East Atlantic Blvd"/>
    <x v="0"/>
    <s v="Checked 57 minutes ago"/>
  </r>
  <r>
    <n v="-90.061539999999994"/>
    <n v="32.341479"/>
    <n v="0"/>
    <x v="0"/>
    <x v="0"/>
    <x v="0"/>
    <s v="MS"/>
    <s v="Flowood"/>
    <s v="151 Promenade Blvd"/>
    <x v="0"/>
    <s v="Checked 56 minutes ago"/>
  </r>
  <r>
    <n v="-93.261414000000002"/>
    <n v="37.204141999999997"/>
    <n v="0"/>
    <x v="0"/>
    <x v="0"/>
    <x v="0"/>
    <s v="MO"/>
    <s v="Springfield"/>
    <s v="528 S Glenstone"/>
    <x v="0"/>
    <s v="Checked 57 minutes ago"/>
  </r>
  <r>
    <n v="-80.164269000000004"/>
    <n v="26.244734999999999"/>
    <n v="0"/>
    <x v="0"/>
    <x v="0"/>
    <x v="0"/>
    <s v="FL"/>
    <s v="Pompano Beach"/>
    <s v="1490 Nw 31 Ave"/>
    <x v="0"/>
    <s v="Checked 56 minutes ago"/>
  </r>
  <r>
    <n v="-90.136803"/>
    <n v="32.418120000000002"/>
    <n v="0"/>
    <x v="0"/>
    <x v="0"/>
    <x v="0"/>
    <s v="MS"/>
    <s v="Ridgeland"/>
    <s v="349 Hwy 51"/>
    <x v="0"/>
    <s v="Checked 57 minutes ago"/>
  </r>
  <r>
    <n v="-92.062270999999996"/>
    <n v="34.946323"/>
    <n v="0"/>
    <x v="0"/>
    <x v="0"/>
    <x v="0"/>
    <s v="AR"/>
    <s v="Cabot"/>
    <s v="3195 Bill Foster Memorial Highway"/>
    <x v="0"/>
    <s v="Checked 56 minutes ago"/>
  </r>
  <r>
    <n v="-90.122280000000003"/>
    <n v="32.399994999999997"/>
    <n v="0"/>
    <x v="0"/>
    <x v="0"/>
    <x v="0"/>
    <s v="MS"/>
    <s v="Ridgeland"/>
    <s v="1604 E County Line Road"/>
    <x v="0"/>
    <s v="Checked 57 minutes ago"/>
  </r>
  <r>
    <n v="-92.457402000000002"/>
    <n v="35.595446000000003"/>
    <n v="0"/>
    <x v="0"/>
    <x v="0"/>
    <x v="0"/>
    <s v="AR"/>
    <s v="Clinton"/>
    <s v="395 Highway 65 N"/>
    <x v="0"/>
    <s v="Checked 56 minutes ago"/>
  </r>
  <r>
    <n v="-80.281940000000006"/>
    <n v="26.273430000000001"/>
    <n v="0"/>
    <x v="1"/>
    <x v="0"/>
    <x v="1"/>
    <s v="FL"/>
    <s v="Coral Springs"/>
    <s v="11655 W Sample Rd"/>
    <x v="0"/>
    <s v="Checked 57 minutes ago"/>
  </r>
  <r>
    <n v="-93.275578999999993"/>
    <n v="37.208323999999998"/>
    <n v="0"/>
    <x v="0"/>
    <x v="0"/>
    <x v="0"/>
    <s v="MO"/>
    <s v="Springfield"/>
    <s v="234 S National Avenue"/>
    <x v="0"/>
    <s v="Checked 56 minutes ago"/>
  </r>
  <r>
    <n v="-94.128096999999997"/>
    <n v="45.262588000000001"/>
    <n v="0"/>
    <x v="0"/>
    <x v="0"/>
    <x v="0"/>
    <s v="MN"/>
    <s v="Annandale"/>
    <s v="211 Elm Street West"/>
    <x v="0"/>
    <s v="Checked 57 minutes ago"/>
  </r>
  <r>
    <n v="-80.157156000000001"/>
    <n v="26.230478000000002"/>
    <n v="0"/>
    <x v="0"/>
    <x v="0"/>
    <x v="0"/>
    <s v="FL"/>
    <s v="Pompano Beach"/>
    <s v="1 Sw 26th Avenue"/>
    <x v="0"/>
    <s v="Checked 56 minutes ago"/>
  </r>
  <r>
    <n v="-93.256128000000004"/>
    <n v="37.142715000000003"/>
    <n v="0"/>
    <x v="0"/>
    <x v="0"/>
    <x v="0"/>
    <s v="MO"/>
    <s v="Springfield"/>
    <s v="2115 E Independence"/>
    <x v="0"/>
    <s v="Checked 57 minutes ago"/>
  </r>
  <r>
    <n v="-94.369236000000001"/>
    <n v="41.049498"/>
    <n v="0"/>
    <x v="0"/>
    <x v="0"/>
    <x v="0"/>
    <s v="IA"/>
    <s v="Creston"/>
    <s v="608 Wyoming Ave"/>
    <x v="0"/>
    <s v="Checked 56 minutes ago"/>
  </r>
  <r>
    <n v="-93.266744000000003"/>
    <n v="37.160049000000001"/>
    <n v="0"/>
    <x v="0"/>
    <x v="0"/>
    <x v="0"/>
    <s v="MO"/>
    <s v="Springfield"/>
    <s v="1607 E Battlefield Rd"/>
    <x v="0"/>
    <s v="Checked 57 minutes ago"/>
  </r>
  <r>
    <n v="-90.037031999999996"/>
    <n v="32.281587000000002"/>
    <n v="0"/>
    <x v="0"/>
    <x v="0"/>
    <x v="0"/>
    <s v="MS"/>
    <s v="Brandon"/>
    <s v="132 Stribling Lane"/>
    <x v="0"/>
    <s v="Checked 56 minutes ago"/>
  </r>
  <r>
    <n v="-82.225958000000006"/>
    <n v="26.933907000000001"/>
    <n v="0"/>
    <x v="0"/>
    <x v="0"/>
    <x v="0"/>
    <s v="FL"/>
    <s v="Port Charlotte"/>
    <s v="13418 S Mccall Rd"/>
    <x v="0"/>
    <s v="Checked 57 minutes ago"/>
  </r>
  <r>
    <n v="-93.304030999999995"/>
    <n v="37.240558999999998"/>
    <n v="0"/>
    <x v="0"/>
    <x v="0"/>
    <x v="0"/>
    <s v="MO"/>
    <s v="Springfield"/>
    <s v="1114 West Kearney"/>
    <x v="0"/>
    <s v="Checked 56 minutes ago"/>
  </r>
  <r>
    <n v="-80.199270999999996"/>
    <n v="26.235800999999999"/>
    <n v="0"/>
    <x v="0"/>
    <x v="0"/>
    <x v="0"/>
    <s v="FL"/>
    <s v="Margate"/>
    <s v="5367 W Atlantic Blvd"/>
    <x v="0"/>
    <s v="Checked 57 minutes ago"/>
  </r>
  <r>
    <n v="-93.825998999999996"/>
    <n v="46.290683000000001"/>
    <n v="0"/>
    <x v="0"/>
    <x v="0"/>
    <x v="0"/>
    <s v="MN"/>
    <s v="Garrison"/>
    <s v="1351 Town Centre Dr"/>
    <x v="0"/>
    <s v="Checked 56 minutes ago"/>
  </r>
  <r>
    <n v="-93.230789999999999"/>
    <n v="37.070545000000003"/>
    <n v="0"/>
    <x v="0"/>
    <x v="0"/>
    <x v="0"/>
    <s v="MO"/>
    <s v="Ozark"/>
    <s v="5560 N. 21st St"/>
    <x v="0"/>
    <s v="Checked 57 minutes ago"/>
  </r>
  <r>
    <n v="-80.107533000000004"/>
    <n v="26.206575000000001"/>
    <n v="0"/>
    <x v="0"/>
    <x v="0"/>
    <x v="0"/>
    <s v="FL"/>
    <s v="Fort Lauderdale"/>
    <s v="6360 North Federal Hwy"/>
    <x v="0"/>
    <s v="Checked 56 minutes ago"/>
  </r>
  <r>
    <n v="-93.311386999999996"/>
    <n v="37.247774999999997"/>
    <n v="0"/>
    <x v="0"/>
    <x v="0"/>
    <x v="0"/>
    <s v="MO"/>
    <s v="Springfield"/>
    <s v="2811 N Kansas Expwy"/>
    <x v="0"/>
    <s v="Checked 57 minutes ago"/>
  </r>
  <r>
    <n v="-92.656560999999996"/>
    <n v="35.907263999999998"/>
    <n v="0"/>
    <x v="0"/>
    <x v="0"/>
    <x v="0"/>
    <s v="AR"/>
    <s v="Marshall"/>
    <s v="804 North Hwy 65"/>
    <x v="0"/>
    <s v="Checked 56 minutes ago"/>
  </r>
  <r>
    <n v="-93.749858000000003"/>
    <n v="38.366683999999999"/>
    <n v="0"/>
    <x v="0"/>
    <x v="0"/>
    <x v="0"/>
    <s v="MO"/>
    <s v="Clinton"/>
    <s v="1607 East Ohio Street"/>
    <x v="0"/>
    <s v="Checked 57 minutes ago"/>
  </r>
  <r>
    <n v="-93.953325000000007"/>
    <n v="39.006780999999997"/>
    <n v="0"/>
    <x v="0"/>
    <x v="0"/>
    <x v="0"/>
    <s v="MO"/>
    <s v="Odessa"/>
    <s v="201 W 40 Hwy"/>
    <x v="0"/>
    <s v="Checked 56 minutes ago"/>
  </r>
  <r>
    <n v="-90.148184999999998"/>
    <n v="32.385876000000003"/>
    <n v="0"/>
    <x v="1"/>
    <x v="0"/>
    <x v="1"/>
    <s v="MS"/>
    <s v="Jackson"/>
    <s v="595 E Beasley Rd"/>
    <x v="0"/>
    <s v="Checked 57 minutes ago"/>
  </r>
  <r>
    <n v="-80.255480000000006"/>
    <n v="26.238755999999999"/>
    <n v="0"/>
    <x v="0"/>
    <x v="0"/>
    <x v="0"/>
    <s v="FL"/>
    <s v="Coral Springs"/>
    <s v="630 University Dr"/>
    <x v="0"/>
    <s v="Checked 57 minutes ago"/>
  </r>
  <r>
    <n v="-93.277426000000006"/>
    <n v="37.140210000000003"/>
    <n v="0"/>
    <x v="1"/>
    <x v="0"/>
    <x v="1"/>
    <s v="MO"/>
    <s v="Springfield"/>
    <s v="1221 E Kingsley"/>
    <x v="0"/>
    <s v="Checked 56 minutes ago"/>
  </r>
  <r>
    <n v="-93.296769999999995"/>
    <n v="37.182774000000002"/>
    <n v="0"/>
    <x v="0"/>
    <x v="0"/>
    <x v="0"/>
    <s v="MO"/>
    <s v="Springfield"/>
    <s v="501 W Sunshine"/>
    <x v="0"/>
    <s v="Checked 57 minutes ago"/>
  </r>
  <r>
    <n v="-80.225576000000004"/>
    <n v="26.227824999999999"/>
    <n v="0"/>
    <x v="0"/>
    <x v="0"/>
    <x v="0"/>
    <s v="FL"/>
    <s v="North Lauderdale"/>
    <s v="7520 Southgate Blvd"/>
    <x v="0"/>
    <s v="Checked 57 minutes ago"/>
  </r>
  <r>
    <n v="-93.232760999999996"/>
    <n v="37.023632999999997"/>
    <n v="0"/>
    <x v="0"/>
    <x v="0"/>
    <x v="0"/>
    <s v="MO"/>
    <s v="Ozark"/>
    <s v="401 N 21st St"/>
    <x v="0"/>
    <s v="Checked 57 minutes ago"/>
  </r>
  <r>
    <n v="-80.156756999999999"/>
    <n v="26.203596999999998"/>
    <n v="0"/>
    <x v="0"/>
    <x v="0"/>
    <x v="0"/>
    <s v="FL"/>
    <s v="Fort Lauderdale"/>
    <s v="929 Nw 62nd St"/>
    <x v="0"/>
    <s v="Checked 56 minutes ago"/>
  </r>
  <r>
    <n v="-92.199509000000006"/>
    <n v="35.084484000000003"/>
    <n v="0"/>
    <x v="0"/>
    <x v="0"/>
    <x v="0"/>
    <s v="AR"/>
    <s v="Vilonia"/>
    <s v="1148 Main Street"/>
    <x v="0"/>
    <s v="Checked 57 minutes ago"/>
  </r>
  <r>
    <n v="-94.448684"/>
    <n v="43.677005000000001"/>
    <n v="0"/>
    <x v="0"/>
    <x v="0"/>
    <x v="0"/>
    <s v="MN"/>
    <s v="Fairmont"/>
    <s v="2217 N State St"/>
    <x v="0"/>
    <s v="Checked 57 minutes ago"/>
  </r>
  <r>
    <n v="-80.128906999999998"/>
    <n v="26.188694000000002"/>
    <n v="0"/>
    <x v="0"/>
    <x v="0"/>
    <x v="0"/>
    <s v="FL"/>
    <s v="Fort Lauderdale"/>
    <s v="1352 E Commercial"/>
    <x v="0"/>
    <s v="Checked 57 minutes ago"/>
  </r>
  <r>
    <n v="-81.719871999999995"/>
    <n v="26.709506999999999"/>
    <n v="0"/>
    <x v="0"/>
    <x v="0"/>
    <x v="0"/>
    <s v="FL"/>
    <s v="Fort Myers"/>
    <s v="14551 Palm Beach Blvd"/>
    <x v="0"/>
    <s v="Checked 56 minutes ago"/>
  </r>
  <r>
    <n v="-80.270210000000006"/>
    <n v="26.227867"/>
    <n v="0"/>
    <x v="0"/>
    <x v="1"/>
    <x v="2"/>
    <s v="FL"/>
    <s v="Tamarac"/>
    <s v="8375 Pine Island Rd"/>
    <x v="0"/>
    <s v="Checked 57 minutes ago"/>
  </r>
  <r>
    <n v="-93.296805000000006"/>
    <n v="37.139912000000002"/>
    <n v="0"/>
    <x v="0"/>
    <x v="0"/>
    <x v="0"/>
    <s v="MO"/>
    <s v="Springfield"/>
    <s v="4101 S Campbell"/>
    <x v="0"/>
    <s v="Checked 57 minutes ago"/>
  </r>
  <r>
    <n v="-80.098676999999995"/>
    <n v="26.177288999999998"/>
    <n v="0"/>
    <x v="0"/>
    <x v="0"/>
    <x v="0"/>
    <s v="FL"/>
    <s v="Fort Lauderdale"/>
    <s v="4032 N Ocean Blvd"/>
    <x v="0"/>
    <s v="Checked 57 minutes ago"/>
  </r>
  <r>
    <n v="-91.036601000000005"/>
    <n v="33.399234999999997"/>
    <n v="0"/>
    <x v="0"/>
    <x v="0"/>
    <x v="0"/>
    <s v="MS"/>
    <s v="Greenville"/>
    <s v="1415 Hwy 82 E"/>
    <x v="0"/>
    <s v="Checked 56 minutes ago"/>
  </r>
  <r>
    <n v="-80.221504999999993"/>
    <n v="26.207843"/>
    <n v="0"/>
    <x v="0"/>
    <x v="0"/>
    <x v="0"/>
    <s v="FL"/>
    <s v="North Lauderdale"/>
    <s v="7200 W Mcnab Road"/>
    <x v="0"/>
    <s v="Checked 57 minutes ago"/>
  </r>
  <r>
    <n v="-80.156032999999994"/>
    <n v="26.188047000000001"/>
    <n v="0"/>
    <x v="0"/>
    <x v="0"/>
    <x v="0"/>
    <s v="FL"/>
    <s v="Fort Lauderdale"/>
    <s v="950 W Commercial Blvd"/>
    <x v="0"/>
    <s v="Checked 57 minutes ago"/>
  </r>
  <r>
    <n v="-93.315511000000001"/>
    <n v="37.160615"/>
    <n v="0"/>
    <x v="0"/>
    <x v="0"/>
    <x v="0"/>
    <s v="MO"/>
    <s v="Springfield"/>
    <s v="1717 W Battlefield"/>
    <x v="0"/>
    <s v="Checked 57 minutes ago"/>
  </r>
  <r>
    <n v="-90.142177000000004"/>
    <n v="32.333643000000002"/>
    <n v="0"/>
    <x v="0"/>
    <x v="0"/>
    <x v="0"/>
    <s v="MS"/>
    <s v="Jackson"/>
    <s v="1741 Lakeland Drive"/>
    <x v="0"/>
    <s v="Checked 56 minutes ago"/>
  </r>
  <r>
    <n v="-82.349288999999999"/>
    <n v="26.939976000000001"/>
    <n v="0"/>
    <x v="0"/>
    <x v="0"/>
    <x v="0"/>
    <s v="FL"/>
    <s v="Englewood"/>
    <s v="1250 S Mccall Rd"/>
    <x v="0"/>
    <s v="Checked 57 minutes ago"/>
  </r>
  <r>
    <n v="-93.349551000000005"/>
    <n v="37.211677999999999"/>
    <n v="0"/>
    <x v="0"/>
    <x v="0"/>
    <x v="0"/>
    <s v="MO"/>
    <s v="Springfield"/>
    <s v="3510 W Chestnut Expy"/>
    <x v="0"/>
    <s v="Checked 57 minutes ago"/>
  </r>
  <r>
    <n v="-92.106650000000002"/>
    <n v="34.884878"/>
    <n v="0"/>
    <x v="0"/>
    <x v="0"/>
    <x v="0"/>
    <s v="AR"/>
    <s v="Jacksonville"/>
    <s v="2030 N 1st St"/>
    <x v="0"/>
    <s v="Checked 57 minutes ago"/>
  </r>
  <r>
    <n v="-94.148656000000003"/>
    <n v="45.494501999999997"/>
    <n v="0"/>
    <x v="0"/>
    <x v="0"/>
    <x v="0"/>
    <s v="MN"/>
    <s v="St. Cloud"/>
    <s v="4311 Clearwater Rd"/>
    <x v="0"/>
    <s v="Checked 56 minutes ago"/>
  </r>
  <r>
    <n v="-80.115819000000002"/>
    <n v="26.161259999999999"/>
    <n v="0"/>
    <x v="0"/>
    <x v="0"/>
    <x v="0"/>
    <s v="FL"/>
    <s v="Fort Lauderdale"/>
    <s v="2700 N Federal Hwy"/>
    <x v="0"/>
    <s v="Checked 57 minutes ago"/>
  </r>
  <r>
    <n v="-90.180344000000005"/>
    <n v="32.355975999999998"/>
    <n v="0"/>
    <x v="0"/>
    <x v="0"/>
    <x v="0"/>
    <s v="MS"/>
    <s v="Jackson"/>
    <s v="3903 Hanging Moss Road"/>
    <x v="0"/>
    <s v="Checked 57 minutes ago"/>
  </r>
  <r>
    <n v="-91.040513000000004"/>
    <n v="33.373227"/>
    <n v="0"/>
    <x v="0"/>
    <x v="0"/>
    <x v="0"/>
    <s v="MS"/>
    <s v="Greenville"/>
    <s v="1651 Martin Luther King Jr Blvd South"/>
    <x v="0"/>
    <s v="Checked 57 minutes ago"/>
  </r>
  <r>
    <n v="-93.122799999999998"/>
    <n v="36.694831999999998"/>
    <n v="0"/>
    <x v="0"/>
    <x v="0"/>
    <x v="0"/>
    <s v="MO"/>
    <s v="Forsyth"/>
    <s v="15548 Forrest Ln"/>
    <x v="0"/>
    <s v="Checked 56 minutes ago"/>
  </r>
  <r>
    <n v="-80.148805999999993"/>
    <n v="26.166799000000001"/>
    <n v="0"/>
    <x v="0"/>
    <x v="1"/>
    <x v="2"/>
    <s v="FL"/>
    <s v="Oakland Park"/>
    <s v="265 W Oakland Park Blvd"/>
    <x v="0"/>
    <s v="Checked 57 minutes ago"/>
  </r>
  <r>
    <n v="-80.203091000000001"/>
    <n v="26.179883"/>
    <n v="0"/>
    <x v="0"/>
    <x v="0"/>
    <x v="0"/>
    <s v="FL"/>
    <s v="Lauderdale Lakes"/>
    <s v="4398 North State Road 7"/>
    <x v="0"/>
    <s v="Checked 57 minutes ago"/>
  </r>
  <r>
    <n v="-80.252669999999995"/>
    <n v="26.194323000000001"/>
    <n v="0"/>
    <x v="0"/>
    <x v="0"/>
    <x v="0"/>
    <s v="FL"/>
    <s v="Tamarac"/>
    <s v="7600 Nw 57th Street"/>
    <x v="0"/>
    <s v="Checked 57 minutes ago"/>
  </r>
  <r>
    <n v="-94.140197999999998"/>
    <n v="45.569405000000003"/>
    <n v="0"/>
    <x v="0"/>
    <x v="0"/>
    <x v="0"/>
    <s v="MN"/>
    <s v="St. Cloud"/>
    <s v="840 E Saint Germain St"/>
    <x v="0"/>
    <s v="Checked 56 minutes ago"/>
  </r>
  <r>
    <n v="-94.216093999999998"/>
    <n v="39.752648000000001"/>
    <n v="0"/>
    <x v="0"/>
    <x v="0"/>
    <x v="0"/>
    <s v="MO"/>
    <s v="Cameron"/>
    <s v="1515 N Bob F Griffin Rd"/>
    <x v="0"/>
    <s v="Checked 57 minutes ago"/>
  </r>
  <r>
    <n v="-89.738230999999999"/>
    <n v="31.867699000000002"/>
    <n v="0"/>
    <x v="1"/>
    <x v="0"/>
    <x v="1"/>
    <s v="MS"/>
    <s v="Magee"/>
    <s v="1550 Simpson Hwy 49"/>
    <x v="0"/>
    <s v="Checked 57 minutes ago"/>
  </r>
  <r>
    <n v="-93.529330000000002"/>
    <n v="47.218089999999997"/>
    <n v="0"/>
    <x v="0"/>
    <x v="0"/>
    <x v="0"/>
    <s v="MN"/>
    <s v="Grand Rapids"/>
    <s v="1221 Pokegama Ave S"/>
    <x v="0"/>
    <s v="Checked 57 minutes ago"/>
  </r>
  <r>
    <n v="-92.118161000000001"/>
    <n v="34.867527000000003"/>
    <n v="0"/>
    <x v="0"/>
    <x v="1"/>
    <x v="2"/>
    <s v="AR"/>
    <s v="Jacksonville"/>
    <s v="816 W Main St"/>
    <x v="0"/>
    <s v="Checked 56 minutes ago"/>
  </r>
  <r>
    <n v="-80.273377999999994"/>
    <n v="26.193209"/>
    <n v="0"/>
    <x v="0"/>
    <x v="0"/>
    <x v="0"/>
    <s v="FL"/>
    <s v="Sunrise"/>
    <s v="9220 W Commercial Blvd"/>
    <x v="0"/>
    <s v="Checked 57 minutes ago"/>
  </r>
  <r>
    <n v="-93.409542000000002"/>
    <n v="37.292070000000002"/>
    <n v="0"/>
    <x v="0"/>
    <x v="0"/>
    <x v="0"/>
    <s v="MO"/>
    <s v="Willard"/>
    <s v="650 Hunt Road"/>
    <x v="0"/>
    <s v="Checked 57 minutes ago"/>
  </r>
  <r>
    <n v="-93.300792000000001"/>
    <n v="37.04419"/>
    <n v="0"/>
    <x v="0"/>
    <x v="0"/>
    <x v="0"/>
    <s v="MO"/>
    <s v="Nixa"/>
    <s v="Hwy 14 &amp; Hwy 160"/>
    <x v="0"/>
    <s v="Checked 57 minutes ago"/>
  </r>
  <r>
    <n v="-90.135476999999995"/>
    <n v="32.26782"/>
    <n v="0"/>
    <x v="0"/>
    <x v="0"/>
    <x v="0"/>
    <s v="MS"/>
    <s v="Pearl"/>
    <s v="402 Riverwind Dr"/>
    <x v="0"/>
    <s v="Checked 57 minutes ago"/>
  </r>
  <r>
    <n v="-90.177428000000006"/>
    <n v="32.312489999999997"/>
    <n v="0"/>
    <x v="0"/>
    <x v="0"/>
    <x v="0"/>
    <s v="MS"/>
    <s v="Jackson"/>
    <s v="1010 N State St"/>
    <x v="0"/>
    <s v="Checked 57 minutes ago"/>
  </r>
  <r>
    <n v="-89.243831999999998"/>
    <n v="31.350925"/>
    <n v="0"/>
    <x v="0"/>
    <x v="0"/>
    <x v="0"/>
    <s v="MS"/>
    <s v="Petal"/>
    <s v="6 Parkway Lane"/>
    <x v="0"/>
    <s v="Checked 57 minutes ago"/>
  </r>
  <r>
    <n v="-80.224519000000001"/>
    <n v="26.164376000000001"/>
    <n v="0"/>
    <x v="0"/>
    <x v="0"/>
    <x v="0"/>
    <s v="FL"/>
    <s v="Lauderhill"/>
    <s v="5510 W Oakland Park Blvd"/>
    <x v="0"/>
    <s v="Checked 57 minutes ago"/>
  </r>
  <r>
    <n v="-80.268358000000006"/>
    <n v="26.177102000000001"/>
    <n v="0"/>
    <x v="0"/>
    <x v="0"/>
    <x v="0"/>
    <s v="FL"/>
    <s v="Sunrise"/>
    <s v="4301 Pine Island Road"/>
    <x v="0"/>
    <s v="Checked 57 minutes ago"/>
  </r>
  <r>
    <n v="-94.443954000000005"/>
    <n v="44.296165000000002"/>
    <n v="0"/>
    <x v="0"/>
    <x v="0"/>
    <x v="0"/>
    <s v="MN"/>
    <s v="New Ulm"/>
    <s v="1705 S Broadway"/>
    <x v="0"/>
    <s v="Checked 57 minutes ago"/>
  </r>
  <r>
    <n v="-90.193931000000006"/>
    <n v="32.326348000000003"/>
    <n v="0"/>
    <x v="1"/>
    <x v="0"/>
    <x v="1"/>
    <s v="MS"/>
    <s v="Jackson"/>
    <s v="223 Woodrow Wilson Blvd"/>
    <x v="0"/>
    <s v="Checked 57 minutes ago"/>
  </r>
  <r>
    <n v="-93.362449999999995"/>
    <n v="37.138199"/>
    <n v="0"/>
    <x v="0"/>
    <x v="0"/>
    <x v="0"/>
    <s v="MO"/>
    <s v="Springfield"/>
    <s v="4022 A West Republic Road"/>
    <x v="0"/>
    <s v="Checked 57 minutes ago"/>
  </r>
  <r>
    <n v="-80.140980999999996"/>
    <n v="26.136633"/>
    <n v="0"/>
    <x v="0"/>
    <x v="0"/>
    <x v="0"/>
    <s v="FL"/>
    <s v="Fort Lauderdale"/>
    <s v="300 E Sunrise Blvd"/>
    <x v="0"/>
    <s v="Checked 57 minutes ago"/>
  </r>
  <r>
    <n v="-81.850800000000007"/>
    <n v="26.69989"/>
    <n v="0"/>
    <x v="0"/>
    <x v="0"/>
    <x v="0"/>
    <s v="FL"/>
    <s v="North Fort Myers"/>
    <s v="6431 Bayshore Rd N"/>
    <x v="0"/>
    <s v="Checked 57 minutes ago"/>
  </r>
  <r>
    <n v="-94.183289000000002"/>
    <n v="45.552959000000001"/>
    <n v="0"/>
    <x v="0"/>
    <x v="0"/>
    <x v="0"/>
    <s v="MN"/>
    <s v="St. Cloud"/>
    <s v="2120 W Division St"/>
    <x v="0"/>
    <s v="Checked 57 minutes ago"/>
  </r>
  <r>
    <n v="-80.173806999999996"/>
    <n v="26.136185000000001"/>
    <n v="0"/>
    <x v="0"/>
    <x v="0"/>
    <x v="0"/>
    <s v="FL"/>
    <s v="Ft Lauderdale"/>
    <s v="2300 W Sunrise Blvd"/>
    <x v="0"/>
    <s v="Checked 57 minutes ago"/>
  </r>
  <r>
    <n v="-91.482183000000006"/>
    <n v="33.879801999999998"/>
    <n v="0"/>
    <x v="0"/>
    <x v="1"/>
    <x v="2"/>
    <s v="AR"/>
    <s v="Dumas"/>
    <s v="601 Hwy 65 S"/>
    <x v="0"/>
    <s v="Checked 57 minutes ago"/>
  </r>
  <r>
    <n v="-89.570578999999995"/>
    <n v="31.649899999999999"/>
    <n v="0"/>
    <x v="0"/>
    <x v="0"/>
    <x v="0"/>
    <s v="MS"/>
    <s v="Collins"/>
    <s v="3519 Highway 49"/>
    <x v="0"/>
    <s v="Checked 57 minutes ago"/>
  </r>
  <r>
    <n v="-88.245391999999995"/>
    <n v="30.428728"/>
    <n v="0"/>
    <x v="1"/>
    <x v="0"/>
    <x v="1"/>
    <s v="AL"/>
    <s v="Irvington"/>
    <s v="8660 Hwy 188"/>
    <x v="0"/>
    <s v="Checked 57 minutes ago"/>
  </r>
  <r>
    <n v="-80.295705999999996"/>
    <n v="26.169387"/>
    <n v="0"/>
    <x v="0"/>
    <x v="0"/>
    <x v="0"/>
    <s v="FL"/>
    <s v="Sunrise"/>
    <s v="10901 W Oakland Park Blvd"/>
    <x v="0"/>
    <s v="Checked 57 minutes ago"/>
  </r>
  <r>
    <n v="-80.202141999999995"/>
    <n v="26.139536"/>
    <n v="0"/>
    <x v="0"/>
    <x v="1"/>
    <x v="2"/>
    <s v="FL"/>
    <s v="Lauderhill"/>
    <s v="1140 40th Ave"/>
    <x v="0"/>
    <s v="Checked 57 minutes ago"/>
  </r>
  <r>
    <n v="-80.144284999999996"/>
    <n v="26.122705"/>
    <n v="0"/>
    <x v="0"/>
    <x v="0"/>
    <x v="0"/>
    <s v="FL"/>
    <s v="Fort Lauderdale"/>
    <s v="27 W Broward Blvd"/>
    <x v="0"/>
    <s v="Checked 57 minutes ago"/>
  </r>
  <r>
    <n v="-92.388608000000005"/>
    <n v="35.228662999999997"/>
    <n v="0"/>
    <x v="1"/>
    <x v="0"/>
    <x v="1"/>
    <s v="AR"/>
    <s v="Greenbrier"/>
    <s v="55 S Broadview"/>
    <x v="0"/>
    <s v="Checked 57 minutes ago"/>
  </r>
  <r>
    <n v="-88.335406000000006"/>
    <n v="30.498906000000002"/>
    <n v="0"/>
    <x v="0"/>
    <x v="0"/>
    <x v="0"/>
    <s v="AL"/>
    <s v="Grand Bay"/>
    <s v="9200 Grand Bay Wilmer Road"/>
    <x v="0"/>
    <s v="Checked 57 minutes ago"/>
  </r>
  <r>
    <n v="-80.256624000000002"/>
    <n v="26.152414"/>
    <n v="0"/>
    <x v="1"/>
    <x v="0"/>
    <x v="1"/>
    <s v="FL"/>
    <s v="Sunrise"/>
    <s v="2260 N University Dr"/>
    <x v="0"/>
    <s v="Checked 57 minutes ago"/>
  </r>
  <r>
    <n v="-80.283625000000001"/>
    <n v="26.153254"/>
    <n v="0"/>
    <x v="0"/>
    <x v="0"/>
    <x v="0"/>
    <s v="FL"/>
    <s v="Sunrise"/>
    <s v="10013 Sunset Strip"/>
    <x v="0"/>
    <s v="Checked 57 minutes ago"/>
  </r>
  <r>
    <n v="-81.826873000000006"/>
    <n v="26.667869"/>
    <n v="0"/>
    <x v="0"/>
    <x v="0"/>
    <x v="0"/>
    <s v="FL"/>
    <s v="Fort Myers"/>
    <s v="4280 Palm Beach Blvd"/>
    <x v="0"/>
    <s v="Checked 57 minutes ago"/>
  </r>
  <r>
    <n v="-80.177441999999999"/>
    <n v="26.121044000000001"/>
    <n v="0"/>
    <x v="0"/>
    <x v="0"/>
    <x v="0"/>
    <s v="FL"/>
    <s v="Ft Lauderdale"/>
    <s v="2410 W. Broward Blvd."/>
    <x v="0"/>
    <s v="Checked 57 minutes ago"/>
  </r>
  <r>
    <n v="-94.219420999999997"/>
    <n v="45.549399999999999"/>
    <n v="0"/>
    <x v="0"/>
    <x v="0"/>
    <x v="0"/>
    <s v="MN"/>
    <s v="Waite Park"/>
    <s v="210 2nd St S"/>
    <x v="0"/>
    <s v="Checked 57 minutes ago"/>
  </r>
  <r>
    <n v="-90.192237000000006"/>
    <n v="32.273229999999998"/>
    <n v="0"/>
    <x v="0"/>
    <x v="0"/>
    <x v="0"/>
    <s v="MS"/>
    <s v="Jackson"/>
    <s v="2520 Gallatin St"/>
    <x v="0"/>
    <s v="Checked 57 minutes ago"/>
  </r>
  <r>
    <n v="-80.136357000000004"/>
    <n v="26.101006999999999"/>
    <n v="0"/>
    <x v="0"/>
    <x v="0"/>
    <x v="0"/>
    <s v="FL"/>
    <s v="Fort Lauderdale"/>
    <s v="1630 S Federal"/>
    <x v="0"/>
    <s v="Checked 57 minutes ago"/>
  </r>
  <r>
    <n v="-81.941231999999999"/>
    <n v="26.700019999999999"/>
    <n v="0"/>
    <x v="0"/>
    <x v="0"/>
    <x v="0"/>
    <s v="FL"/>
    <s v="Cape Coral"/>
    <s v="2541 Del Prado N"/>
    <x v="0"/>
    <s v="Checked 57 minutes ago"/>
  </r>
  <r>
    <n v="-90.250905000000003"/>
    <n v="32.327877000000001"/>
    <n v="0"/>
    <x v="0"/>
    <x v="0"/>
    <x v="0"/>
    <s v="MS"/>
    <s v="Jackson"/>
    <s v="4675 Clinton Blvd"/>
    <x v="0"/>
    <s v="Checked 57 minutes ago"/>
  </r>
  <r>
    <n v="-94.228541000000007"/>
    <n v="45.561847999999998"/>
    <n v="0"/>
    <x v="0"/>
    <x v="0"/>
    <x v="0"/>
    <s v="MN"/>
    <s v="Waite Park"/>
    <s v="456 Great Oak Dr"/>
    <x v="0"/>
    <s v="Checked 57 minutes ago"/>
  </r>
  <r>
    <n v="-81.905556000000004"/>
    <n v="26.68261"/>
    <n v="0"/>
    <x v="0"/>
    <x v="0"/>
    <x v="0"/>
    <s v="FL"/>
    <s v="Cape Coral"/>
    <s v="3061 Ne Pine Island Rd"/>
    <x v="0"/>
    <s v="Checked 58 minutes ago"/>
  </r>
  <r>
    <n v="-90.151814000000002"/>
    <n v="32.214846999999999"/>
    <n v="0"/>
    <x v="0"/>
    <x v="0"/>
    <x v="0"/>
    <s v="MS"/>
    <s v="Richland"/>
    <s v="1196 Hwy 49 S"/>
    <x v="0"/>
    <s v="Checked 57 minutes ago"/>
  </r>
  <r>
    <n v="-80.178156000000001"/>
    <n v="26.106043"/>
    <n v="0"/>
    <x v="0"/>
    <x v="0"/>
    <x v="0"/>
    <s v="FL"/>
    <s v="Ft. Lauderdale"/>
    <s v="2700 Davie Blvd"/>
    <x v="0"/>
    <s v="Checked 57 minutes ago"/>
  </r>
  <r>
    <n v="-90.229130999999995"/>
    <n v="32.291364000000002"/>
    <n v="0"/>
    <x v="0"/>
    <x v="0"/>
    <x v="0"/>
    <s v="MS"/>
    <s v="Jackson"/>
    <s v="2465 Hwy 80 W"/>
    <x v="0"/>
    <s v="Checked 58 minutes ago"/>
  </r>
  <r>
    <n v="-80.331457999999998"/>
    <n v="26.146374999999999"/>
    <n v="0"/>
    <x v="0"/>
    <x v="0"/>
    <x v="0"/>
    <s v="FL"/>
    <s v="Sunrise"/>
    <s v="13655 W Sunrise Blvd"/>
    <x v="0"/>
    <s v="Checked 58 minutes ago"/>
  </r>
  <r>
    <n v="-92.182416000000003"/>
    <n v="34.830629999999999"/>
    <n v="0"/>
    <x v="0"/>
    <x v="0"/>
    <x v="0"/>
    <s v="AR"/>
    <s v="Sherwood"/>
    <s v="8400 Warden Rd"/>
    <x v="0"/>
    <s v="Checked 57 minutes ago"/>
  </r>
  <r>
    <n v="-80.157218999999998"/>
    <n v="26.092065999999999"/>
    <n v="0"/>
    <x v="0"/>
    <x v="0"/>
    <x v="0"/>
    <s v="FL"/>
    <s v="Fort Lauderdale"/>
    <s v="1201 State Hwy 84"/>
    <x v="0"/>
    <s v="Checked 57 minutes ago"/>
  </r>
  <r>
    <n v="-81.888238000000001"/>
    <n v="26.664521000000001"/>
    <n v="0"/>
    <x v="1"/>
    <x v="0"/>
    <x v="1"/>
    <s v="FL"/>
    <s v="Fort Myers"/>
    <s v="13741 N Cleveland Ave"/>
    <x v="0"/>
    <s v="Checked 58 minutes ago"/>
  </r>
  <r>
    <n v="-92.203038000000006"/>
    <n v="34.854933000000003"/>
    <n v="0"/>
    <x v="0"/>
    <x v="0"/>
    <x v="0"/>
    <s v="AR"/>
    <s v="Sherwood"/>
    <s v="12943 Hwy 107"/>
    <x v="0"/>
    <s v="Checked 58 minutes ago"/>
  </r>
  <r>
    <n v="-81.769533999999993"/>
    <n v="26.618207000000002"/>
    <n v="0"/>
    <x v="0"/>
    <x v="0"/>
    <x v="0"/>
    <s v="FL"/>
    <s v="Ft. Myers"/>
    <s v="11041 Colonial Blvd"/>
    <x v="0"/>
    <s v="Checked 57 minutes ago"/>
  </r>
  <r>
    <n v="-80.200787000000005"/>
    <n v="26.100238000000001"/>
    <n v="0"/>
    <x v="0"/>
    <x v="0"/>
    <x v="0"/>
    <s v="FL"/>
    <s v="Fort Lauderdale"/>
    <s v="1600 S State Hwy Seven"/>
    <x v="0"/>
    <s v="Checked 57 minutes ago"/>
  </r>
  <r>
    <n v="-89.340659000000002"/>
    <n v="31.350971000000001"/>
    <n v="0"/>
    <x v="0"/>
    <x v="0"/>
    <x v="0"/>
    <s v="MS"/>
    <s v="Hattiesburg"/>
    <s v="6579 Us Highway 49 N"/>
    <x v="0"/>
    <s v="Checked 58 minutes ago"/>
  </r>
  <r>
    <n v="-93.227735999999993"/>
    <n v="36.672812"/>
    <n v="0"/>
    <x v="0"/>
    <x v="0"/>
    <x v="0"/>
    <s v="MO"/>
    <s v="Branson"/>
    <s v="1209 Branson Hills Parkway"/>
    <x v="0"/>
    <s v="Checked 58 minutes ago"/>
  </r>
  <r>
    <n v="-94.128184000000005"/>
    <n v="39.014091999999998"/>
    <n v="0"/>
    <x v="0"/>
    <x v="0"/>
    <x v="0"/>
    <s v="MO"/>
    <s v="Oak Grove"/>
    <s v="201 S Broadway"/>
    <x v="0"/>
    <s v="Checked 57 minutes ago"/>
  </r>
  <r>
    <n v="-80.250568999999999"/>
    <n v="26.103006000000001"/>
    <n v="0"/>
    <x v="0"/>
    <x v="0"/>
    <x v="0"/>
    <s v="FL"/>
    <s v="Plantation"/>
    <s v="1351 S University Dr"/>
    <x v="0"/>
    <s v="Checked 57 minutes ago"/>
  </r>
  <r>
    <n v="-94.213162999999994"/>
    <n v="45.756684999999997"/>
    <n v="0"/>
    <x v="0"/>
    <x v="0"/>
    <x v="0"/>
    <s v="MN"/>
    <s v="Rice"/>
    <s v="2378 Pine Rd Nw"/>
    <x v="0"/>
    <s v="Checked 58 minutes ago"/>
  </r>
  <r>
    <n v="-93.222904"/>
    <n v="36.644671000000002"/>
    <n v="0"/>
    <x v="0"/>
    <x v="0"/>
    <x v="0"/>
    <s v="MO"/>
    <s v="Branson"/>
    <s v="515 W Main"/>
    <x v="0"/>
    <s v="Checked 58 minutes ago"/>
  </r>
  <r>
    <n v="-89.312344999999993"/>
    <n v="31.311629"/>
    <n v="0"/>
    <x v="0"/>
    <x v="0"/>
    <x v="0"/>
    <s v="MS"/>
    <s v="Hattiesburg"/>
    <s v="811 Broadway Dr"/>
    <x v="0"/>
    <s v="Checked 57 minutes ago"/>
  </r>
  <r>
    <n v="-80.298513"/>
    <n v="26.109926999999999"/>
    <n v="0"/>
    <x v="0"/>
    <x v="0"/>
    <x v="0"/>
    <s v="FL"/>
    <s v="Davie"/>
    <s v="11200 Sr 84"/>
    <x v="0"/>
    <s v="Checked 57 minutes ago"/>
  </r>
  <r>
    <n v="-80.331097999999997"/>
    <n v="26.117301000000001"/>
    <n v="0"/>
    <x v="0"/>
    <x v="0"/>
    <x v="0"/>
    <s v="FL"/>
    <s v="Davie"/>
    <s v="13642 Sr 84"/>
    <x v="0"/>
    <s v="Checked 58 minutes ago"/>
  </r>
  <r>
    <n v="-93.239851999999999"/>
    <n v="36.663376999999997"/>
    <n v="0"/>
    <x v="0"/>
    <x v="0"/>
    <x v="0"/>
    <s v="MO"/>
    <s v="Branson"/>
    <s v="1361 State Hwy 248"/>
    <x v="0"/>
    <s v="Checked 58 minutes ago"/>
  </r>
  <r>
    <n v="-81.810503999999995"/>
    <n v="26.610173"/>
    <n v="0"/>
    <x v="1"/>
    <x v="0"/>
    <x v="1"/>
    <s v="FL"/>
    <s v="Fort Myers"/>
    <s v="8177 Dani Drive"/>
    <x v="0"/>
    <s v="Checked 57 minutes ago"/>
  </r>
  <r>
    <n v="-80.229446999999993"/>
    <n v="26.086358000000001"/>
    <n v="0"/>
    <x v="0"/>
    <x v="0"/>
    <x v="0"/>
    <s v="FL"/>
    <s v="Davie"/>
    <s v="6405 Nova Dr"/>
    <x v="0"/>
    <s v="Checked 58 minutes ago"/>
  </r>
  <r>
    <n v="-89.336841000000007"/>
    <n v="31.325126999999998"/>
    <n v="0"/>
    <x v="0"/>
    <x v="0"/>
    <x v="0"/>
    <s v="MS"/>
    <s v="Hattiesburg"/>
    <s v="3111 Hardy St"/>
    <x v="0"/>
    <s v="Checked 58 minutes ago"/>
  </r>
  <r>
    <n v="-90.27561"/>
    <n v="32.286200999999998"/>
    <n v="0"/>
    <x v="1"/>
    <x v="0"/>
    <x v="1"/>
    <s v="MS"/>
    <s v="Jackson"/>
    <s v="5669 Hwy 18"/>
    <x v="0"/>
    <s v="Checked 57 minutes ago"/>
  </r>
  <r>
    <n v="-93.466368000000003"/>
    <n v="37.124195999999998"/>
    <n v="0"/>
    <x v="0"/>
    <x v="0"/>
    <x v="0"/>
    <s v="MO"/>
    <s v="Republic"/>
    <s v="895 Us Hwy 60 E"/>
    <x v="0"/>
    <s v="Checked 58 minutes ago"/>
  </r>
  <r>
    <n v="-92.199504000000005"/>
    <n v="34.775928"/>
    <n v="0"/>
    <x v="0"/>
    <x v="0"/>
    <x v="0"/>
    <s v="AR"/>
    <s v="North Little Rock"/>
    <s v="2400 Old Jacksonville Hwy"/>
    <x v="0"/>
    <s v="Checked 58 minutes ago"/>
  </r>
  <r>
    <n v="-90.326508000000004"/>
    <n v="32.329231"/>
    <n v="0"/>
    <x v="1"/>
    <x v="0"/>
    <x v="1"/>
    <s v="MS"/>
    <s v="Clinton"/>
    <s v="474 Springridge Rd"/>
    <x v="0"/>
    <s v="Checked 58 minutes ago"/>
  </r>
  <r>
    <n v="-93.234021999999996"/>
    <n v="36.609121000000002"/>
    <n v="0"/>
    <x v="0"/>
    <x v="0"/>
    <x v="0"/>
    <s v="MO"/>
    <s v="Hollister"/>
    <s v="113 Gage Drive"/>
    <x v="0"/>
    <s v="Checked 57 minutes ago"/>
  </r>
  <r>
    <n v="-94.301186999999999"/>
    <n v="45.567996000000001"/>
    <n v="0"/>
    <x v="0"/>
    <x v="0"/>
    <x v="0"/>
    <s v="MN"/>
    <s v="St Joseph"/>
    <s v="1180 E Elm Street"/>
    <x v="0"/>
    <s v="Checked 58 minutes ago"/>
  </r>
  <r>
    <n v="-80.393714000000003"/>
    <n v="26.118286999999999"/>
    <n v="0"/>
    <x v="1"/>
    <x v="0"/>
    <x v="1"/>
    <s v="FL"/>
    <s v="Weston"/>
    <s v="326 Indian Trace"/>
    <x v="0"/>
    <s v="Checked 58 minutes ago"/>
  </r>
  <r>
    <n v="-92.234865999999997"/>
    <n v="34.820289000000002"/>
    <n v="0"/>
    <x v="0"/>
    <x v="0"/>
    <x v="0"/>
    <s v="AR"/>
    <s v="North Little Rock"/>
    <s v="7101 John F Kennedy Blvd"/>
    <x v="0"/>
    <s v="Checked 58 minutes ago"/>
  </r>
  <r>
    <n v="-81.972937999999999"/>
    <n v="26.652003000000001"/>
    <n v="0"/>
    <x v="0"/>
    <x v="0"/>
    <x v="0"/>
    <s v="FL"/>
    <s v="Cape Coral"/>
    <s v="8 Ne Pine Island Rd"/>
    <x v="0"/>
    <s v="Checked 57 minutes ago"/>
  </r>
  <r>
    <n v="-80.362638000000004"/>
    <n v="26.106874000000001"/>
    <n v="0"/>
    <x v="0"/>
    <x v="0"/>
    <x v="0"/>
    <s v="FL"/>
    <s v="Fort Lauderdale"/>
    <s v="1020 Weston Rd"/>
    <x v="0"/>
    <s v="Checked 58 minutes ago"/>
  </r>
  <r>
    <n v="-80.159685999999994"/>
    <n v="26.047751000000002"/>
    <n v="0"/>
    <x v="0"/>
    <x v="0"/>
    <x v="0"/>
    <s v="FL"/>
    <s v="Hollywood"/>
    <s v="2690 Stirling Rd"/>
    <x v="0"/>
    <s v="Checked 58 minutes ago"/>
  </r>
  <r>
    <n v="-89.363107999999997"/>
    <n v="31.322842999999999"/>
    <n v="0"/>
    <x v="0"/>
    <x v="0"/>
    <x v="0"/>
    <s v="MS"/>
    <s v="Hattiesburg"/>
    <s v="4900 W Hardy St"/>
    <x v="0"/>
    <s v="Checked 58 minutes ago"/>
  </r>
  <r>
    <n v="-81.871416999999994"/>
    <n v="26.609511000000001"/>
    <n v="0"/>
    <x v="0"/>
    <x v="0"/>
    <x v="0"/>
    <s v="FL"/>
    <s v="Fort Myers"/>
    <s v="3645 Cleveland Ave"/>
    <x v="0"/>
    <s v="Checked 57 minutes ago"/>
  </r>
  <r>
    <n v="-93.261841000000004"/>
    <n v="36.640855999999999"/>
    <n v="0"/>
    <x v="0"/>
    <x v="0"/>
    <x v="0"/>
    <s v="MO"/>
    <s v="Branson"/>
    <s v="2214 W Hwy 76"/>
    <x v="0"/>
    <s v="Checked 58 minutes ago"/>
  </r>
  <r>
    <n v="-92.226857999999993"/>
    <n v="34.789757000000002"/>
    <n v="0"/>
    <x v="0"/>
    <x v="0"/>
    <x v="0"/>
    <s v="AR"/>
    <s v="North Little Rock"/>
    <s v="4008 Mccain Boulevard"/>
    <x v="0"/>
    <s v="Checked 58 minutes ago"/>
  </r>
  <r>
    <n v="-80.143686000000002"/>
    <n v="26.035723999999998"/>
    <n v="0"/>
    <x v="0"/>
    <x v="0"/>
    <x v="0"/>
    <s v="FL"/>
    <s v="Dania"/>
    <s v="1310 S Federal Hwy"/>
    <x v="0"/>
    <s v="Checked 58 minutes ago"/>
  </r>
  <r>
    <n v="-81.852427000000006"/>
    <n v="26.598123000000001"/>
    <n v="0"/>
    <x v="0"/>
    <x v="0"/>
    <x v="0"/>
    <s v="FL"/>
    <s v="Fort Myers"/>
    <s v="2955 Colonial Blvd"/>
    <x v="0"/>
    <s v="Checked 57 minutes ago"/>
  </r>
  <r>
    <n v="-92.431436000000005"/>
    <n v="35.112867999999999"/>
    <n v="0"/>
    <x v="0"/>
    <x v="0"/>
    <x v="0"/>
    <s v="AR"/>
    <s v="Conway"/>
    <s v="450 Hwy 65 N"/>
    <x v="0"/>
    <s v="Checked 58 minutes ago"/>
  </r>
  <r>
    <n v="-80.206821000000005"/>
    <n v="26.052416999999998"/>
    <n v="0"/>
    <x v="0"/>
    <x v="0"/>
    <x v="0"/>
    <s v="FL"/>
    <s v="Hollywood"/>
    <s v="5530 S Sr 7"/>
    <x v="0"/>
    <s v="Checked 58 minutes ago"/>
  </r>
  <r>
    <n v="-94.267904000000001"/>
    <n v="39.331831999999999"/>
    <n v="0"/>
    <x v="0"/>
    <x v="0"/>
    <x v="0"/>
    <s v="MO"/>
    <s v="Excelsior Springs"/>
    <s v="2221 Happy Lane"/>
    <x v="0"/>
    <s v="Checked 58 minutes ago"/>
  </r>
  <r>
    <n v="-94.631499000000005"/>
    <n v="43.981229999999996"/>
    <n v="0"/>
    <x v="0"/>
    <x v="0"/>
    <x v="0"/>
    <s v="MN"/>
    <s v="St. James"/>
    <s v="313 1st Ave S"/>
    <x v="0"/>
    <s v="Checked 57 minutes ago"/>
  </r>
  <r>
    <n v="-92.189846000000003"/>
    <n v="34.717661"/>
    <n v="0"/>
    <x v="0"/>
    <x v="0"/>
    <x v="0"/>
    <s v="AR"/>
    <s v="Little Rock"/>
    <s v="8710 Fourche Dam Pike"/>
    <x v="0"/>
    <s v="Checked 58 minutes ago"/>
  </r>
  <r>
    <n v="-92.426541"/>
    <n v="35.092114000000002"/>
    <n v="0"/>
    <x v="0"/>
    <x v="0"/>
    <x v="0"/>
    <s v="AR"/>
    <s v="Conway"/>
    <s v="220 E Oak St"/>
    <x v="0"/>
    <s v="Checked 58 minutes ago"/>
  </r>
  <r>
    <n v="-80.165193000000002"/>
    <n v="26.033806999999999"/>
    <n v="0"/>
    <x v="0"/>
    <x v="0"/>
    <x v="0"/>
    <s v="FL"/>
    <s v="Hollywood"/>
    <s v="2851 Sheridan St"/>
    <x v="0"/>
    <s v="Checked 58 minutes ago"/>
  </r>
  <r>
    <n v="-81.940442000000004"/>
    <n v="26.619437999999999"/>
    <n v="0"/>
    <x v="0"/>
    <x v="0"/>
    <x v="0"/>
    <s v="FL"/>
    <s v="Cape Coral"/>
    <s v="1715 Del Prado Blvd"/>
    <x v="0"/>
    <s v="Checked 58 minutes ago"/>
  </r>
  <r>
    <n v="-80.283698000000001"/>
    <n v="26.063590999999999"/>
    <n v="0"/>
    <x v="0"/>
    <x v="0"/>
    <x v="0"/>
    <s v="FL"/>
    <s v="Cooper City"/>
    <s v="10260 Griffin Rd"/>
    <x v="0"/>
    <s v="Checked 58 minutes ago"/>
  </r>
  <r>
    <n v="-81.884478999999999"/>
    <n v="26.596301"/>
    <n v="0"/>
    <x v="0"/>
    <x v="0"/>
    <x v="0"/>
    <s v="FL"/>
    <s v="Fort Myers"/>
    <s v="1530 Colonial Blvd"/>
    <x v="0"/>
    <s v="Checked 58 minutes ago"/>
  </r>
  <r>
    <n v="-80.231845000000007"/>
    <n v="26.045566999999998"/>
    <n v="0"/>
    <x v="0"/>
    <x v="0"/>
    <x v="0"/>
    <s v="FL"/>
    <s v="Hollywood"/>
    <s v="4295 N Davie Road Ext"/>
    <x v="0"/>
    <s v="Checked 58 minutes ago"/>
  </r>
  <r>
    <n v="-94.198689999999999"/>
    <n v="39.019145999999999"/>
    <n v="0"/>
    <x v="0"/>
    <x v="0"/>
    <x v="0"/>
    <s v="MO"/>
    <s v="Grain Valley"/>
    <s v="712 N Main Street"/>
    <x v="0"/>
    <s v="Checked 58 minutes ago"/>
  </r>
  <r>
    <n v="-81.433256"/>
    <n v="26.4254"/>
    <n v="0"/>
    <x v="0"/>
    <x v="0"/>
    <x v="0"/>
    <s v="FL"/>
    <s v="Immokalee"/>
    <s v="420 N 15th St"/>
    <x v="0"/>
    <s v="Checked 58 minutes ago"/>
  </r>
  <r>
    <n v="-80.208854000000002"/>
    <n v="26.027422999999999"/>
    <n v="0"/>
    <x v="1"/>
    <x v="0"/>
    <x v="1"/>
    <s v="FL"/>
    <s v="Hollywood"/>
    <s v="1900 N State Road 7"/>
    <x v="0"/>
    <s v="Checked 58 minutes ago"/>
  </r>
  <r>
    <n v="-82.036306999999994"/>
    <n v="26.638104999999999"/>
    <n v="0"/>
    <x v="0"/>
    <x v="0"/>
    <x v="0"/>
    <s v="FL"/>
    <s v="Cape Coral"/>
    <s v="2925 Sw Pine Island Rd"/>
    <x v="0"/>
    <s v="Checked 58 minutes ago"/>
  </r>
  <r>
    <n v="-89.410179999999997"/>
    <n v="31.316675"/>
    <n v="0"/>
    <x v="0"/>
    <x v="1"/>
    <x v="2"/>
    <s v="MS"/>
    <s v="Hattiesburg"/>
    <s v="6442 Us Hwy 98"/>
    <x v="0"/>
    <s v="Checked 58 minutes ago"/>
  </r>
  <r>
    <n v="-92.270764"/>
    <n v="34.795251999999998"/>
    <n v="0"/>
    <x v="0"/>
    <x v="0"/>
    <x v="0"/>
    <s v="AR"/>
    <s v="North Little Rock"/>
    <s v="4422 Camp Robinson Rd"/>
    <x v="0"/>
    <s v="Checked 58 minutes ago"/>
  </r>
  <r>
    <n v="-92.443207999999998"/>
    <n v="35.068578000000002"/>
    <n v="0"/>
    <x v="0"/>
    <x v="0"/>
    <x v="0"/>
    <s v="AR"/>
    <s v="Conway"/>
    <s v="1440 Dave Ward Drive"/>
    <x v="0"/>
    <s v="Checked 58 minutes ago"/>
  </r>
  <r>
    <n v="-81.800684000000004"/>
    <n v="26.546507999999999"/>
    <n v="0"/>
    <x v="0"/>
    <x v="0"/>
    <x v="0"/>
    <s v="FL"/>
    <s v="Fort Myers"/>
    <s v="13600 Indian Paint Ln"/>
    <x v="0"/>
    <s v="Checked 58 minutes ago"/>
  </r>
  <r>
    <n v="-80.172950999999998"/>
    <n v="26.011253"/>
    <n v="0"/>
    <x v="0"/>
    <x v="0"/>
    <x v="0"/>
    <s v="FL"/>
    <s v="Hollywood"/>
    <s v="3247 Hollywood Blvd"/>
    <x v="0"/>
    <s v="Checked 58 minutes ago"/>
  </r>
  <r>
    <n v="-90.260784000000001"/>
    <n v="32.186698"/>
    <n v="0"/>
    <x v="0"/>
    <x v="1"/>
    <x v="2"/>
    <s v="MS"/>
    <s v="Jackson"/>
    <s v="5799 Terry Rd"/>
    <x v="0"/>
    <s v="Checked 58 minutes ago"/>
  </r>
  <r>
    <n v="-80.359969000000007"/>
    <n v="26.064214"/>
    <n v="0"/>
    <x v="0"/>
    <x v="0"/>
    <x v="0"/>
    <s v="FL"/>
    <s v="Davie"/>
    <s v="4492 Weston Rd"/>
    <x v="0"/>
    <s v="Checked 58 minutes ago"/>
  </r>
  <r>
    <n v="-81.974799000000004"/>
    <n v="26.607320000000001"/>
    <n v="0"/>
    <x v="0"/>
    <x v="0"/>
    <x v="0"/>
    <s v="FL"/>
    <s v="Cape Coral"/>
    <s v="2404 Santa Barbara Blvd"/>
    <x v="0"/>
    <s v="Checked 58 minutes ago"/>
  </r>
  <r>
    <n v="-80.312393"/>
    <n v="26.045591000000002"/>
    <n v="0"/>
    <x v="0"/>
    <x v="0"/>
    <x v="0"/>
    <s v="FL"/>
    <s v="Cooper City"/>
    <s v="5986 Flamingo Rd"/>
    <x v="0"/>
    <s v="Checked 58 minutes ago"/>
  </r>
  <r>
    <n v="-93.116853000000006"/>
    <n v="36.245125999999999"/>
    <n v="0"/>
    <x v="0"/>
    <x v="0"/>
    <x v="0"/>
    <s v="AR"/>
    <s v="Harrison"/>
    <s v="1314 N Main"/>
    <x v="0"/>
    <s v="Checked 58 minutes ago"/>
  </r>
  <r>
    <n v="-81.872698"/>
    <n v="26.563787999999999"/>
    <n v="0"/>
    <x v="0"/>
    <x v="0"/>
    <x v="0"/>
    <s v="FL"/>
    <s v="Fort Myers"/>
    <s v="12290 S Clevelnd Ave"/>
    <x v="0"/>
    <s v="Checked 58 minutes ago"/>
  </r>
  <r>
    <n v="-92.292016000000004"/>
    <n v="34.806617000000003"/>
    <n v="0"/>
    <x v="0"/>
    <x v="0"/>
    <x v="0"/>
    <s v="AR"/>
    <s v="North Little Rock"/>
    <s v="5506 Macarthur Dr"/>
    <x v="0"/>
    <s v="Checked 58 minutes ago"/>
  </r>
  <r>
    <n v="-80.204988999999998"/>
    <n v="26.010491999999999"/>
    <n v="0"/>
    <x v="0"/>
    <x v="0"/>
    <x v="0"/>
    <s v="FL"/>
    <s v="Hollywood"/>
    <s v="5835 Hollywood Blvd"/>
    <x v="0"/>
    <s v="Checked 58 minutes ago"/>
  </r>
  <r>
    <n v="-92.261381"/>
    <n v="34.755693999999998"/>
    <n v="0"/>
    <x v="0"/>
    <x v="1"/>
    <x v="2"/>
    <s v="AR"/>
    <s v="North Little Rock"/>
    <s v="600 E Broadway"/>
    <x v="0"/>
    <s v="Checked 58 minutes ago"/>
  </r>
  <r>
    <n v="-80.249064000000004"/>
    <n v="26.021688000000001"/>
    <n v="0"/>
    <x v="0"/>
    <x v="0"/>
    <x v="0"/>
    <s v="FL"/>
    <s v="Pembroke Pines"/>
    <s v="1490 University Drive"/>
    <x v="0"/>
    <s v="Checked 58 minutes ago"/>
  </r>
  <r>
    <n v="-92.472137000000004"/>
    <n v="35.087651000000001"/>
    <n v="0"/>
    <x v="0"/>
    <x v="0"/>
    <x v="0"/>
    <s v="AR"/>
    <s v="Conway"/>
    <s v="705 Salem Road"/>
    <x v="0"/>
    <s v="Checked 58 minutes ago"/>
  </r>
  <r>
    <n v="-93.137697000000003"/>
    <n v="36.267277999999997"/>
    <n v="0"/>
    <x v="1"/>
    <x v="0"/>
    <x v="1"/>
    <s v="AR"/>
    <s v="Harrison"/>
    <s v="211 N Wal Mart Drive"/>
    <x v="0"/>
    <s v="Checked 58 minutes ago"/>
  </r>
  <r>
    <n v="-80.142841000000004"/>
    <n v="25.987095"/>
    <n v="0"/>
    <x v="0"/>
    <x v="0"/>
    <x v="0"/>
    <s v="FL"/>
    <s v="Hallandale"/>
    <s v="111 North Federal Highway"/>
    <x v="0"/>
    <s v="Checked 58 minutes ago"/>
  </r>
  <r>
    <n v="-80.160216000000005"/>
    <n v="25.984582"/>
    <n v="0"/>
    <x v="0"/>
    <x v="0"/>
    <x v="0"/>
    <s v="FL"/>
    <s v="Hallandale"/>
    <s v="835 W Hallandale Beach Blvd"/>
    <x v="0"/>
    <s v="Checked 58 minutes ago"/>
  </r>
  <r>
    <n v="-94.505332999999993"/>
    <n v="45.121777000000002"/>
    <n v="0"/>
    <x v="0"/>
    <x v="0"/>
    <x v="0"/>
    <s v="MN"/>
    <s v="Litchfield"/>
    <s v="1021 E Highway 12"/>
    <x v="0"/>
    <s v="Checked 58 minutes ago"/>
  </r>
  <r>
    <n v="-80.298043000000007"/>
    <n v="26.022200999999999"/>
    <n v="0"/>
    <x v="0"/>
    <x v="0"/>
    <x v="0"/>
    <s v="FL"/>
    <s v="Pembroke Pines"/>
    <s v="11100 Taft Street"/>
    <x v="0"/>
    <s v="Checked 58 minutes ago"/>
  </r>
  <r>
    <n v="-81.903654000000003"/>
    <n v="26.556031999999998"/>
    <n v="0"/>
    <x v="0"/>
    <x v="0"/>
    <x v="0"/>
    <s v="FL"/>
    <s v="Fort Myers"/>
    <s v="8961 College Pky"/>
    <x v="0"/>
    <s v="Checked 58 minutes ago"/>
  </r>
  <r>
    <n v="-93.365804999999995"/>
    <n v="36.696522999999999"/>
    <n v="0"/>
    <x v="0"/>
    <x v="0"/>
    <x v="0"/>
    <s v="MO"/>
    <s v="Branson West"/>
    <s v="Rt 13 &amp; 76"/>
    <x v="0"/>
    <s v="Checked 58 minutes ago"/>
  </r>
  <r>
    <n v="-92.276555000000002"/>
    <n v="34.743563999999999"/>
    <n v="0"/>
    <x v="0"/>
    <x v="0"/>
    <x v="0"/>
    <s v="AR"/>
    <s v=" Little Rock"/>
    <s v="Swc 6th And Broadway"/>
    <x v="0"/>
    <s v="Checked 58 minutes ago"/>
  </r>
  <r>
    <n v="-80.359581000000006"/>
    <n v="26.030125000000002"/>
    <n v="0"/>
    <x v="0"/>
    <x v="0"/>
    <x v="0"/>
    <s v="FL"/>
    <s v="Fort Lauderdale"/>
    <s v="15911 Sheridan St"/>
    <x v="0"/>
    <s v="Checked 58 minutes ago"/>
  </r>
  <r>
    <n v="-81.949203999999995"/>
    <n v="26.562311000000001"/>
    <n v="0"/>
    <x v="0"/>
    <x v="0"/>
    <x v="0"/>
    <s v="FL"/>
    <s v="Cape Coral"/>
    <s v="1222 Cape Coral Pky"/>
    <x v="0"/>
    <s v="Checked 58 minutes ago"/>
  </r>
  <r>
    <n v="-80.211129999999997"/>
    <n v="25.984119"/>
    <n v="0"/>
    <x v="0"/>
    <x v="0"/>
    <x v="0"/>
    <s v="FL"/>
    <s v="Miramar"/>
    <s v="6204 Miramar Pkwy"/>
    <x v="0"/>
    <s v="Checked 58 minutes ago"/>
  </r>
  <r>
    <n v="-80.314386999999996"/>
    <n v="26.007037"/>
    <n v="0"/>
    <x v="0"/>
    <x v="0"/>
    <x v="0"/>
    <s v="FL"/>
    <s v="Pembroke Pines"/>
    <s v="12480 S Pines Blvd"/>
    <x v="0"/>
    <s v="Checked 60 minutes ago"/>
  </r>
  <r>
    <n v="-94.276599000000004"/>
    <n v="39.008768000000003"/>
    <n v="0"/>
    <x v="1"/>
    <x v="0"/>
    <x v="1"/>
    <s v="MO"/>
    <s v="Blue Springs"/>
    <s v="920 W Hwy 40"/>
    <x v="0"/>
    <s v="Checked 58 minutes ago"/>
  </r>
  <r>
    <n v="-91.292574999999999"/>
    <n v="33.323551000000002"/>
    <n v="0"/>
    <x v="0"/>
    <x v="0"/>
    <x v="0"/>
    <s v="AR"/>
    <s v="Lake Village"/>
    <s v="1014 Highway 65"/>
    <x v="0"/>
    <s v="Checked 61 minutes ago"/>
  </r>
  <r>
    <n v="-88.526608999999993"/>
    <n v="30.438863999999999"/>
    <n v="0"/>
    <x v="0"/>
    <x v="0"/>
    <x v="0"/>
    <s v="MS"/>
    <s v="Moss Point"/>
    <s v="6724 Highway 63"/>
    <x v="0"/>
    <s v="Checked 61 minutes ago"/>
  </r>
  <r>
    <n v="-94.272882999999993"/>
    <n v="38.988236999999998"/>
    <n v="0"/>
    <x v="1"/>
    <x v="0"/>
    <x v="1"/>
    <s v="MO"/>
    <s v="Blue Springs"/>
    <s v="3116 S 7 Highway"/>
    <x v="0"/>
    <s v="Checked 60 minutes ago"/>
  </r>
  <r>
    <n v="-94.181804999999997"/>
    <n v="46.360511000000002"/>
    <n v="0"/>
    <x v="0"/>
    <x v="0"/>
    <x v="0"/>
    <s v="MN"/>
    <s v="Brainerd"/>
    <s v="505 Ne Washington St"/>
    <x v="0"/>
    <s v="Checked 58 minutes ago"/>
  </r>
  <r>
    <n v="-81.784863000000001"/>
    <n v="26.485232"/>
    <n v="0"/>
    <x v="0"/>
    <x v="0"/>
    <x v="0"/>
    <s v="FL"/>
    <s v="Fort Myers"/>
    <s v="17800 Ben Hill Griffin Pky"/>
    <x v="0"/>
    <s v="Checked 61 minutes ago"/>
  </r>
  <r>
    <n v="-80.247604999999993"/>
    <n v="25.979326"/>
    <n v="0"/>
    <x v="0"/>
    <x v="0"/>
    <x v="0"/>
    <s v="FL"/>
    <s v="Miramar"/>
    <s v="3306 S University Dr"/>
    <x v="0"/>
    <s v="Checked 61 minutes ago"/>
  </r>
  <r>
    <n v="-80.278405000000006"/>
    <n v="25.987746999999999"/>
    <n v="0"/>
    <x v="0"/>
    <x v="0"/>
    <x v="0"/>
    <s v="FL"/>
    <s v="Miramar"/>
    <s v="2351 Palm Ave"/>
    <x v="0"/>
    <s v="Checked 60 minutes ago"/>
  </r>
  <r>
    <n v="-80.121810999999994"/>
    <n v="25.940145000000001"/>
    <n v="0"/>
    <x v="0"/>
    <x v="0"/>
    <x v="0"/>
    <s v="FL"/>
    <s v="Sunny Isles Beach"/>
    <s v="17730 Collins Avenue"/>
    <x v="0"/>
    <s v="Checked 58 minutes ago"/>
  </r>
  <r>
    <n v="-82.007087999999996"/>
    <n v="26.562235000000001"/>
    <n v="0"/>
    <x v="0"/>
    <x v="0"/>
    <x v="0"/>
    <s v="FL"/>
    <s v="Cape Coral"/>
    <s v="1604 W Cape Coral Pky"/>
    <x v="0"/>
    <s v="Checked 61 minutes ago"/>
  </r>
  <r>
    <n v="-80.205359000000001"/>
    <n v="25.958969"/>
    <n v="0"/>
    <x v="0"/>
    <x v="0"/>
    <x v="0"/>
    <s v="FL"/>
    <s v="Miami"/>
    <s v="20101 Nw 2nd Ave"/>
    <x v="0"/>
    <s v="Checked 61 minutes ago"/>
  </r>
  <r>
    <n v="-80.163891000000007"/>
    <n v="25.945025999999999"/>
    <n v="0"/>
    <x v="0"/>
    <x v="0"/>
    <x v="0"/>
    <s v="FL"/>
    <s v="Miami"/>
    <s v="18350 Ne 18th Rd"/>
    <x v="0"/>
    <s v="Checked 60 minutes ago"/>
  </r>
  <r>
    <n v="-94.305959000000001"/>
    <n v="39.033113"/>
    <n v="0"/>
    <x v="0"/>
    <x v="0"/>
    <x v="0"/>
    <s v="MO"/>
    <s v="Blue Springs"/>
    <s v="1515 N Woods Chapel Rd"/>
    <x v="0"/>
    <s v="Checked 61 minutes ago"/>
  </r>
  <r>
    <n v="-80.394906000000006"/>
    <n v="26.008319"/>
    <n v="0"/>
    <x v="0"/>
    <x v="0"/>
    <x v="0"/>
    <s v="FL"/>
    <s v="Pembroke Pines"/>
    <s v="18489 Pines Blvd"/>
    <x v="0"/>
    <s v="Checked 61 minutes ago"/>
  </r>
  <r>
    <n v="-91.971661999999995"/>
    <n v="34.208480000000002"/>
    <n v="0"/>
    <x v="0"/>
    <x v="0"/>
    <x v="0"/>
    <s v="AR"/>
    <s v="Pine Bluff"/>
    <s v="2908 E Harding"/>
    <x v="0"/>
    <s v="Checked 60 minutes ago"/>
  </r>
  <r>
    <n v="-92.383287999999993"/>
    <n v="34.825879999999998"/>
    <n v="0"/>
    <x v="0"/>
    <x v="0"/>
    <x v="0"/>
    <s v="AR"/>
    <s v="North Little Rock"/>
    <s v="11001 Maumelle Blvd"/>
    <x v="0"/>
    <s v="Checked 61 minutes ago"/>
  </r>
  <r>
    <n v="-94.338144"/>
    <n v="45.974716000000001"/>
    <n v="0"/>
    <x v="0"/>
    <x v="0"/>
    <x v="0"/>
    <s v="MN"/>
    <s v="Little Falls"/>
    <s v="104 Lemieur St"/>
    <x v="0"/>
    <s v="Checked 61 minutes ago"/>
  </r>
  <r>
    <n v="-92.341718999999998"/>
    <n v="34.751463999999999"/>
    <n v="0"/>
    <x v="0"/>
    <x v="0"/>
    <x v="0"/>
    <s v="AR"/>
    <s v="Little Rock"/>
    <s v="104 S University Ave"/>
    <x v="0"/>
    <s v="Checked 60 minutes ago"/>
  </r>
  <r>
    <n v="-94.218199999999996"/>
    <n v="46.356346000000002"/>
    <n v="0"/>
    <x v="0"/>
    <x v="0"/>
    <x v="0"/>
    <s v="MN"/>
    <s v="Brainerd"/>
    <s v="521 W Washington St"/>
    <x v="0"/>
    <s v="Checked 61 minutes ago"/>
  </r>
  <r>
    <n v="-92.360990999999999"/>
    <n v="34.773429"/>
    <n v="0"/>
    <x v="0"/>
    <x v="0"/>
    <x v="0"/>
    <s v="AR"/>
    <s v="Little Rock"/>
    <s v="7721 Cantrell Rd"/>
    <x v="0"/>
    <s v="Checked 61 minutes ago"/>
  </r>
  <r>
    <n v="-81.837312999999995"/>
    <n v="26.477951000000001"/>
    <n v="0"/>
    <x v="0"/>
    <x v="0"/>
    <x v="0"/>
    <s v="FL"/>
    <s v="Fort Myers"/>
    <s v="7105 Constitution Blvd"/>
    <x v="0"/>
    <s v="Checked 60 minutes ago"/>
  </r>
  <r>
    <n v="-80.336620999999994"/>
    <n v="25.979212"/>
    <n v="0"/>
    <x v="0"/>
    <x v="0"/>
    <x v="0"/>
    <s v="FL"/>
    <s v="Miramar"/>
    <s v="14301 Miramar Pkwy"/>
    <x v="0"/>
    <s v="Checked 61 minutes ago"/>
  </r>
  <r>
    <n v="-80.155511000000004"/>
    <n v="25.926693"/>
    <n v="0"/>
    <x v="0"/>
    <x v="0"/>
    <x v="0"/>
    <s v="FL"/>
    <s v="North Miami"/>
    <s v="2201 Ne 163rd St"/>
    <x v="0"/>
    <s v="Checked 61 minutes ago"/>
  </r>
  <r>
    <n v="-94.261673000000002"/>
    <n v="38.790021000000003"/>
    <n v="0"/>
    <x v="1"/>
    <x v="0"/>
    <x v="1"/>
    <s v="MO"/>
    <s v="Pleasant Hill"/>
    <s v="400 N Hwy 7"/>
    <x v="0"/>
    <s v="Checked 61 minutes ago"/>
  </r>
  <r>
    <n v="-92.355155999999994"/>
    <n v="34.742446999999999"/>
    <n v="0"/>
    <x v="0"/>
    <x v="0"/>
    <x v="0"/>
    <s v="AR"/>
    <s v="Little Rock"/>
    <s v="7200 W 12th St"/>
    <x v="0"/>
    <s v="Checked 61 minutes ago"/>
  </r>
  <r>
    <n v="-80.195929000000007"/>
    <n v="25.927854"/>
    <n v="0"/>
    <x v="0"/>
    <x v="0"/>
    <x v="0"/>
    <s v="FL"/>
    <s v="North Miami Beach"/>
    <s v="200 Ne 167th St"/>
    <x v="0"/>
    <s v="Checked 61 minutes ago"/>
  </r>
  <r>
    <n v="-80.374193000000005"/>
    <n v="25.979189999999999"/>
    <n v="0"/>
    <x v="0"/>
    <x v="0"/>
    <x v="0"/>
    <s v="FL"/>
    <s v="Miramar"/>
    <s v="17001 Miramar Parkway"/>
    <x v="0"/>
    <s v="Checked 61 minutes ago"/>
  </r>
  <r>
    <n v="-92.341994999999997"/>
    <n v="34.714205"/>
    <n v="0"/>
    <x v="0"/>
    <x v="1"/>
    <x v="2"/>
    <s v="AR"/>
    <s v="Little Rock"/>
    <s v="4111 S University Ave"/>
    <x v="0"/>
    <s v="Checked 61 minutes ago"/>
  </r>
  <r>
    <n v="-80.245681000000005"/>
    <n v="25.940175"/>
    <n v="0"/>
    <x v="0"/>
    <x v="0"/>
    <x v="0"/>
    <s v="FL"/>
    <s v="Carol City"/>
    <s v="18250 Nw 27th Ave"/>
    <x v="0"/>
    <s v="Checked 61 minutes ago"/>
  </r>
  <r>
    <n v="-81.770409000000001"/>
    <n v="26.437543000000002"/>
    <n v="0"/>
    <x v="0"/>
    <x v="0"/>
    <x v="0"/>
    <s v="FL"/>
    <s v="Estero"/>
    <s v="20310 Grand Oaks Shoppes Blvd"/>
    <x v="0"/>
    <s v="Checked 61 minutes ago"/>
  </r>
  <r>
    <n v="-88.528051000000005"/>
    <n v="30.377997000000001"/>
    <n v="0"/>
    <x v="1"/>
    <x v="0"/>
    <x v="1"/>
    <s v="MS"/>
    <s v="Pascagoula"/>
    <s v="3227 Denny Ave"/>
    <x v="0"/>
    <s v="Checked 61 minutes ago"/>
  </r>
  <r>
    <n v="-92.006586999999996"/>
    <n v="34.200215"/>
    <n v="0"/>
    <x v="0"/>
    <x v="0"/>
    <x v="0"/>
    <s v="AR"/>
    <s v="Pine Bluff"/>
    <s v="2819 S Olive St"/>
    <x v="0"/>
    <s v="Checked 61 minutes ago"/>
  </r>
  <r>
    <n v="-81.943860999999998"/>
    <n v="26.494558999999999"/>
    <n v="0"/>
    <x v="0"/>
    <x v="0"/>
    <x v="0"/>
    <s v="FL"/>
    <s v="Fort Myers"/>
    <s v="18500 Summerlin Rd"/>
    <x v="0"/>
    <s v="Checked 61 minutes ago"/>
  </r>
  <r>
    <n v="-80.276579999999996"/>
    <n v="25.939415"/>
    <n v="0"/>
    <x v="0"/>
    <x v="0"/>
    <x v="0"/>
    <s v="FL"/>
    <s v="Carol City"/>
    <s v="4686 Nw 183rd St"/>
    <x v="0"/>
    <s v="Checked 61 minutes ago"/>
  </r>
  <r>
    <n v="-94.356530000000006"/>
    <n v="39.032138000000003"/>
    <n v="0"/>
    <x v="0"/>
    <x v="0"/>
    <x v="0"/>
    <s v="MO"/>
    <s v="Independence"/>
    <s v="18910 E Us Hwy 40"/>
    <x v="0"/>
    <s v="Checked 61 minutes ago"/>
  </r>
  <r>
    <n v="-94.382548"/>
    <n v="39.117415000000001"/>
    <n v="0"/>
    <x v="0"/>
    <x v="0"/>
    <x v="0"/>
    <s v="MO"/>
    <s v="Independence"/>
    <s v="16235 E Hwy 24"/>
    <x v="0"/>
    <s v="Checked 61 minutes ago"/>
  </r>
  <r>
    <n v="-94.876722000000001"/>
    <n v="42.071491999999999"/>
    <n v="0"/>
    <x v="1"/>
    <x v="0"/>
    <x v="1"/>
    <s v="IA"/>
    <s v="Carroll"/>
    <s v="912 W Highway 30 St"/>
    <x v="0"/>
    <s v="Checked 61 minutes ago"/>
  </r>
  <r>
    <n v="-94.365433999999993"/>
    <n v="39.047545"/>
    <n v="0"/>
    <x v="0"/>
    <x v="0"/>
    <x v="0"/>
    <s v="MO"/>
    <s v="Independence"/>
    <s v="3921 South Bolger Road"/>
    <x v="0"/>
    <s v="Checked 61 minutes ago"/>
  </r>
  <r>
    <n v="-80.212162000000006"/>
    <n v="25.912656999999999"/>
    <n v="0"/>
    <x v="0"/>
    <x v="0"/>
    <x v="0"/>
    <s v="FL"/>
    <s v="Miami"/>
    <s v="15096 Nw 7th"/>
    <x v="0"/>
    <s v="Checked 61 minutes ago"/>
  </r>
  <r>
    <n v="-92.042991999999998"/>
    <n v="34.229889"/>
    <n v="0"/>
    <x v="0"/>
    <x v="0"/>
    <x v="0"/>
    <s v="AR"/>
    <s v="Pine Bluff"/>
    <s v="107 S Blake St"/>
    <x v="0"/>
    <s v="Checked 61 minutes ago"/>
  </r>
  <r>
    <n v="-89.402125999999996"/>
    <n v="31.146146999999999"/>
    <n v="0"/>
    <x v="0"/>
    <x v="1"/>
    <x v="2"/>
    <s v="MS"/>
    <s v="Purvis"/>
    <s v="5772 Us Hwy 11"/>
    <x v="0"/>
    <s v="Checked 61 minutes ago"/>
  </r>
  <r>
    <n v="-80.294228000000004"/>
    <n v="25.935345999999999"/>
    <n v="0"/>
    <x v="0"/>
    <x v="0"/>
    <x v="0"/>
    <s v="FL"/>
    <s v="Hialeah"/>
    <s v="17850 Nw 57th Avenue"/>
    <x v="0"/>
    <s v="Checked 61 minutes ago"/>
  </r>
  <r>
    <n v="-92.343372000000002"/>
    <n v="34.676921999999998"/>
    <n v="0"/>
    <x v="0"/>
    <x v="0"/>
    <x v="0"/>
    <s v="AR"/>
    <s v="Little Rock"/>
    <s v="8011 Geyer Springs Road"/>
    <x v="0"/>
    <s v="Checked 61 minutes ago"/>
  </r>
  <r>
    <n v="-80.162257999999994"/>
    <n v="25.895759000000002"/>
    <n v="0"/>
    <x v="0"/>
    <x v="0"/>
    <x v="0"/>
    <s v="FL"/>
    <s v="North Miami"/>
    <s v="13000 Biscayne Blvd"/>
    <x v="0"/>
    <s v="Checked 61 minutes ago"/>
  </r>
  <r>
    <n v="-91.844414"/>
    <n v="33.942959999999999"/>
    <n v="0"/>
    <x v="0"/>
    <x v="1"/>
    <x v="2"/>
    <s v="AR"/>
    <s v="Star City"/>
    <s v="100 N Lincoln"/>
    <x v="0"/>
    <s v="Checked 61 minutes ago"/>
  </r>
  <r>
    <n v="-94.380073999999993"/>
    <n v="39.072479000000001"/>
    <n v="0"/>
    <x v="1"/>
    <x v="0"/>
    <x v="1"/>
    <s v="MO"/>
    <s v="Independence"/>
    <s v="16802 East Gudgell Road"/>
    <x v="0"/>
    <s v="Checked 61 minutes ago"/>
  </r>
  <r>
    <n v="-80.340582999999995"/>
    <n v="25.942678000000001"/>
    <n v="0"/>
    <x v="0"/>
    <x v="0"/>
    <x v="0"/>
    <s v="FL"/>
    <s v="Hialeah"/>
    <s v="8505 Nw 186th St"/>
    <x v="0"/>
    <s v="Checked 61 minutes ago"/>
  </r>
  <r>
    <n v="-88.547979999999995"/>
    <n v="30.364649"/>
    <n v="0"/>
    <x v="0"/>
    <x v="0"/>
    <x v="0"/>
    <s v="MS"/>
    <s v="Pascagoula"/>
    <s v="3026 Market St"/>
    <x v="0"/>
    <s v="Checked 61 minutes ago"/>
  </r>
  <r>
    <n v="-92.314504999999997"/>
    <n v="34.618965000000003"/>
    <n v="0"/>
    <x v="0"/>
    <x v="0"/>
    <x v="0"/>
    <s v="AR"/>
    <s v="Little Rock"/>
    <s v="14401 Arch St Pike"/>
    <x v="0"/>
    <s v="Checked 61 minutes ago"/>
  </r>
  <r>
    <n v="-92.403634999999994"/>
    <n v="34.754339999999999"/>
    <n v="0"/>
    <x v="0"/>
    <x v="0"/>
    <x v="0"/>
    <s v="AR"/>
    <s v="Little Rock"/>
    <s v="11500 W Markham Rd"/>
    <x v="0"/>
    <s v="Checked 61 minutes ago"/>
  </r>
  <r>
    <n v="-94.433457000000004"/>
    <n v="39.236915000000003"/>
    <n v="0"/>
    <x v="0"/>
    <x v="0"/>
    <x v="0"/>
    <s v="MO"/>
    <s v="Liberty"/>
    <s v="918 S 291 Hwy"/>
    <x v="0"/>
    <s v="Checked 61 minutes ago"/>
  </r>
  <r>
    <n v="-94.338875000000002"/>
    <n v="38.903562999999998"/>
    <n v="0"/>
    <x v="1"/>
    <x v="0"/>
    <x v="1"/>
    <s v="MO"/>
    <s v="Lee'S Summit"/>
    <s v="1809 Se Blue Pky"/>
    <x v="0"/>
    <s v="Checked 61 minutes ago"/>
  </r>
  <r>
    <n v="-80.308507000000006"/>
    <n v="25.925483"/>
    <n v="0"/>
    <x v="0"/>
    <x v="0"/>
    <x v="0"/>
    <s v="FL"/>
    <s v="Hialeah"/>
    <s v="16701 Nw 67th Ave"/>
    <x v="0"/>
    <s v="Checked 61 minutes ago"/>
  </r>
  <r>
    <n v="-80.186093"/>
    <n v="25.889932000000002"/>
    <n v="0"/>
    <x v="0"/>
    <x v="0"/>
    <x v="0"/>
    <s v="FL"/>
    <s v="Miami"/>
    <s v="610 Ne 125th St"/>
    <x v="0"/>
    <s v="Checked 61 minutes ago"/>
  </r>
  <r>
    <n v="-94.451055999999994"/>
    <n v="39.267837999999998"/>
    <n v="0"/>
    <x v="0"/>
    <x v="0"/>
    <x v="0"/>
    <s v="MO"/>
    <s v="Kansas City"/>
    <s v="9701 N Ash Avenue"/>
    <x v="0"/>
    <s v="Checked 61 minutes ago"/>
  </r>
  <r>
    <n v="-80.231707999999998"/>
    <n v="25.897805000000002"/>
    <n v="0"/>
    <x v="1"/>
    <x v="0"/>
    <x v="1"/>
    <s v="FL"/>
    <s v="Miami"/>
    <s v="1930 Opa Locka Blvd"/>
    <x v="0"/>
    <s v="Checked 61 minutes ago"/>
  </r>
  <r>
    <n v="-94.360935999999995"/>
    <n v="38.917969999999997"/>
    <n v="0"/>
    <x v="0"/>
    <x v="0"/>
    <x v="0"/>
    <s v="MO"/>
    <s v="Lee'S Summit"/>
    <s v="900 Ne Langsford Rd"/>
    <x v="0"/>
    <s v="Checked 61 minutes ago"/>
  </r>
  <r>
    <n v="-80.209981999999997"/>
    <n v="25.883409"/>
    <n v="0"/>
    <x v="0"/>
    <x v="0"/>
    <x v="0"/>
    <s v="FL"/>
    <s v="North Miami"/>
    <s v="11899 Nw 7th Avenue"/>
    <x v="0"/>
    <s v="Checked 61 minutes ago"/>
  </r>
  <r>
    <n v="-92.100998000000004"/>
    <n v="34.259641999999999"/>
    <n v="0"/>
    <x v="0"/>
    <x v="0"/>
    <x v="0"/>
    <s v="AR"/>
    <s v="White Hall"/>
    <s v="8012 Sheridan Rd"/>
    <x v="0"/>
    <s v="Checked 61 minutes ago"/>
  </r>
  <r>
    <n v="-92.376906000000005"/>
    <n v="34.670563999999999"/>
    <n v="0"/>
    <x v="0"/>
    <x v="1"/>
    <x v="2"/>
    <s v="AR"/>
    <s v="Little Rock"/>
    <s v="8820 Baseline Rd"/>
    <x v="0"/>
    <s v="Checked 61 minutes ago"/>
  </r>
  <r>
    <n v="-94.413461999999996"/>
    <n v="39.077795000000002"/>
    <n v="0"/>
    <x v="0"/>
    <x v="0"/>
    <x v="0"/>
    <s v="MO"/>
    <s v="Independence"/>
    <s v="1225 S Noland Rd"/>
    <x v="0"/>
    <s v="Checked 61 minutes ago"/>
  </r>
  <r>
    <n v="-80.319603999999998"/>
    <n v="25.910885"/>
    <n v="0"/>
    <x v="0"/>
    <x v="0"/>
    <x v="0"/>
    <s v="FL"/>
    <s v="Miami Lakes"/>
    <s v="7435 Miami Lakes Dr W"/>
    <x v="0"/>
    <s v="Checked 61 minutes ago"/>
  </r>
  <r>
    <n v="-94.462519"/>
    <n v="39.243844000000003"/>
    <n v="0"/>
    <x v="0"/>
    <x v="0"/>
    <x v="0"/>
    <s v="MO"/>
    <s v="Kansas City"/>
    <s v="9851 Ne Barry Rd"/>
    <x v="0"/>
    <s v="Checked 61 minutes ago"/>
  </r>
  <r>
    <n v="-92.061474000000004"/>
    <n v="34.192959000000002"/>
    <n v="0"/>
    <x v="1"/>
    <x v="0"/>
    <x v="1"/>
    <s v="AR"/>
    <s v="Pine Bluff"/>
    <s v="3610 Camden Rd"/>
    <x v="0"/>
    <s v="Checked 61 minutes ago"/>
  </r>
  <r>
    <n v="-94.017274"/>
    <n v="37.862552000000001"/>
    <n v="0"/>
    <x v="0"/>
    <x v="0"/>
    <x v="0"/>
    <s v="MO"/>
    <s v="El Dorado Springs"/>
    <s v="410 E Hwy 54"/>
    <x v="0"/>
    <s v="Checked 61 minutes ago"/>
  </r>
  <r>
    <n v="-94.415592000000004"/>
    <n v="39.043185999999999"/>
    <n v="0"/>
    <x v="0"/>
    <x v="0"/>
    <x v="0"/>
    <s v="MO"/>
    <s v="Independence"/>
    <s v="4226 S Noland"/>
    <x v="0"/>
    <s v="Checked 61 minutes ago"/>
  </r>
  <r>
    <n v="-94.436516999999995"/>
    <n v="39.102465000000002"/>
    <n v="0"/>
    <x v="1"/>
    <x v="0"/>
    <x v="1"/>
    <s v="MO"/>
    <s v="Independence"/>
    <s v="11700 E Hwy 24"/>
    <x v="0"/>
    <s v="Checked 61 minutes ago"/>
  </r>
  <r>
    <n v="-92.456287000000003"/>
    <n v="34.765583999999997"/>
    <n v="0"/>
    <x v="0"/>
    <x v="0"/>
    <x v="0"/>
    <s v="AR"/>
    <s v="Little Rock"/>
    <s v="17601 Chenal Pkwy"/>
    <x v="0"/>
    <s v="Checked 61 minutes ago"/>
  </r>
  <r>
    <n v="-89.152417"/>
    <n v="30.851181"/>
    <n v="0"/>
    <x v="0"/>
    <x v="0"/>
    <x v="0"/>
    <s v="MS"/>
    <s v="Wiggins"/>
    <s v="1220 W Central Ave"/>
    <x v="0"/>
    <s v="Checked 61 minutes ago"/>
  </r>
  <r>
    <n v="-80.291105000000002"/>
    <n v="25.887343000000001"/>
    <n v="0"/>
    <x v="0"/>
    <x v="0"/>
    <x v="0"/>
    <s v="FL"/>
    <s v="Hialeah"/>
    <s v="7155 W 4th Ave"/>
    <x v="0"/>
    <s v="Checked 61 minutes ago"/>
  </r>
  <r>
    <n v="-80.242255999999998"/>
    <n v="25.872285999999999"/>
    <n v="0"/>
    <x v="0"/>
    <x v="0"/>
    <x v="0"/>
    <s v="FL"/>
    <s v="Miami"/>
    <s v="10775 Nw 27th Ave"/>
    <x v="0"/>
    <s v="Checked 61 minutes ago"/>
  </r>
  <r>
    <n v="-80.210076999999998"/>
    <n v="25.859774000000002"/>
    <n v="0"/>
    <x v="0"/>
    <x v="0"/>
    <x v="0"/>
    <s v="FL"/>
    <s v="Miami"/>
    <s v="9250 Nw 7th Ave"/>
    <x v="0"/>
    <s v="Checked 61 minutes ago"/>
  </r>
  <r>
    <n v="-92.719161"/>
    <n v="35.170476999999998"/>
    <n v="0"/>
    <x v="1"/>
    <x v="0"/>
    <x v="1"/>
    <s v="AR"/>
    <s v="Morrilton"/>
    <s v="1805 N Business 9"/>
    <x v="0"/>
    <s v="Checked 61 minutes ago"/>
  </r>
  <r>
    <n v="-94.399097999999995"/>
    <n v="38.925215999999999"/>
    <n v="0"/>
    <x v="0"/>
    <x v="0"/>
    <x v="0"/>
    <s v="MO"/>
    <s v="Lee'S Summit"/>
    <s v="901 Chipman Rd"/>
    <x v="0"/>
    <s v="Checked 61 minutes ago"/>
  </r>
  <r>
    <n v="-80.185108"/>
    <n v="25.849872000000001"/>
    <n v="0"/>
    <x v="0"/>
    <x v="0"/>
    <x v="0"/>
    <s v="FL"/>
    <s v="Miami"/>
    <s v="8116 Biscayne Blvd"/>
    <x v="0"/>
    <s v="Checked 61 minutes ago"/>
  </r>
  <r>
    <n v="-94.377742999999995"/>
    <n v="38.852150999999999"/>
    <n v="0"/>
    <x v="0"/>
    <x v="0"/>
    <x v="0"/>
    <s v="MO"/>
    <s v="Lee'S Summit"/>
    <s v="125 Southwest M150 Highway"/>
    <x v="0"/>
    <s v="Checked 61 minutes ago"/>
  </r>
  <r>
    <n v="-88.653936999999999"/>
    <n v="30.391638"/>
    <n v="0"/>
    <x v="0"/>
    <x v="0"/>
    <x v="0"/>
    <s v="MS"/>
    <s v="Gautier"/>
    <s v="2701 Hwy 90 W"/>
    <x v="0"/>
    <s v="Checked 61 minutes ago"/>
  </r>
  <r>
    <n v="-80.350483999999994"/>
    <n v="25.896887"/>
    <n v="0"/>
    <x v="0"/>
    <x v="0"/>
    <x v="0"/>
    <s v="FL"/>
    <s v="Hialeah"/>
    <s v="3355 W 80th St"/>
    <x v="0"/>
    <s v="Checked 61 minutes ago"/>
  </r>
  <r>
    <n v="-94.446573000000001"/>
    <n v="39.079827999999999"/>
    <n v="0"/>
    <x v="0"/>
    <x v="0"/>
    <x v="0"/>
    <s v="MO"/>
    <s v="Independence"/>
    <s v="11115 E 23rd St"/>
    <x v="0"/>
    <s v="Checked 61 minutes ago"/>
  </r>
  <r>
    <n v="-80.316937999999993"/>
    <n v="25.883690999999999"/>
    <n v="0"/>
    <x v="0"/>
    <x v="0"/>
    <x v="0"/>
    <s v="FL"/>
    <s v="Hialeah"/>
    <s v="1660 W 68th St"/>
    <x v="0"/>
    <s v="Checked 61 minutes ago"/>
  </r>
  <r>
    <n v="-94.441096999999999"/>
    <n v="39.045819999999999"/>
    <n v="0"/>
    <x v="0"/>
    <x v="0"/>
    <x v="0"/>
    <s v="MO"/>
    <s v="Independence"/>
    <s v="11801 E 40 Hwy"/>
    <x v="0"/>
    <s v="Checked 61 minutes ago"/>
  </r>
  <r>
    <n v="-94.442625000000007"/>
    <n v="39.026476000000002"/>
    <n v="0"/>
    <x v="0"/>
    <x v="0"/>
    <x v="0"/>
    <s v="MO"/>
    <s v="Raytown"/>
    <s v="5260 Blue Ridge Blvd"/>
    <x v="0"/>
    <s v="Checked 61 minutes ago"/>
  </r>
  <r>
    <n v="-80.275019999999998"/>
    <n v="25.861802000000001"/>
    <n v="0"/>
    <x v="0"/>
    <x v="0"/>
    <x v="0"/>
    <s v="FL"/>
    <s v="Hialeah"/>
    <s v="4300 E 4th Ave"/>
    <x v="0"/>
    <s v="Checked 61 minutes ago"/>
  </r>
  <r>
    <n v="-90.355402999999995"/>
    <n v="32.012644000000002"/>
    <n v="0"/>
    <x v="0"/>
    <x v="0"/>
    <x v="0"/>
    <s v="MS"/>
    <s v="Crystal Springs"/>
    <s v="16170 Hwy 27"/>
    <x v="0"/>
    <s v="Checked 61 minutes ago"/>
  </r>
  <r>
    <n v="-80.330894999999998"/>
    <n v="25.876749"/>
    <n v="0"/>
    <x v="0"/>
    <x v="0"/>
    <x v="0"/>
    <s v="FL"/>
    <s v="Hialeah"/>
    <s v="5995 W 24th Ave"/>
    <x v="0"/>
    <s v="Checked 61 minutes ago"/>
  </r>
  <r>
    <n v="-94.499097000000006"/>
    <n v="39.200516"/>
    <n v="0"/>
    <x v="0"/>
    <x v="0"/>
    <x v="0"/>
    <s v="MO"/>
    <s v="Claycomo"/>
    <s v="290 E 69 Hwy"/>
    <x v="0"/>
    <s v="Checked 61 minutes ago"/>
  </r>
  <r>
    <n v="-80.206753000000006"/>
    <n v="25.832730000000002"/>
    <n v="0"/>
    <x v="0"/>
    <x v="0"/>
    <x v="0"/>
    <s v="FL"/>
    <s v="Miami"/>
    <s v="599 Nw 62nd St"/>
    <x v="0"/>
    <s v="Checked 63 minutes ago"/>
  </r>
  <r>
    <n v="-81.752986000000007"/>
    <n v="26.332049000000001"/>
    <n v="0"/>
    <x v="0"/>
    <x v="0"/>
    <x v="0"/>
    <s v="FL"/>
    <s v="Bonita Springs"/>
    <s v="27996 Oakland Dr"/>
    <x v="0"/>
    <s v="Checked 62 minutes ago"/>
  </r>
  <r>
    <n v="-80.314373000000003"/>
    <n v="25.859504000000001"/>
    <n v="0"/>
    <x v="0"/>
    <x v="0"/>
    <x v="0"/>
    <s v="FL"/>
    <s v="Hialeah"/>
    <s v="4185 W 16th Ave"/>
    <x v="0"/>
    <s v="Checked 63 minutes ago"/>
  </r>
  <r>
    <n v="-80.288597999999993"/>
    <n v="25.847729000000001"/>
    <n v="0"/>
    <x v="0"/>
    <x v="0"/>
    <x v="0"/>
    <s v="FL"/>
    <s v="Hialeah"/>
    <s v="330 W 29th St"/>
    <x v="0"/>
    <s v="Checked 61 minutes ago"/>
  </r>
  <r>
    <n v="-80.319694999999996"/>
    <n v="25.852896999999999"/>
    <n v="0"/>
    <x v="0"/>
    <x v="0"/>
    <x v="0"/>
    <s v="FL"/>
    <s v="Hialeah"/>
    <s v="3350 W 18th Ave"/>
    <x v="0"/>
    <s v="Checked 63 minutes ago"/>
  </r>
  <r>
    <n v="-94.503604999999993"/>
    <n v="39.129649000000001"/>
    <n v="0"/>
    <x v="1"/>
    <x v="0"/>
    <x v="1"/>
    <s v="MO"/>
    <s v="Kansas City"/>
    <s v="6701 Front St"/>
    <x v="0"/>
    <s v="Checked 62 minutes ago"/>
  </r>
  <r>
    <n v="-94.355373999999998"/>
    <n v="38.636282999999999"/>
    <n v="0"/>
    <x v="0"/>
    <x v="0"/>
    <x v="0"/>
    <s v="MO"/>
    <s v="Harrisonville"/>
    <s v="2615 Brookhart Drive"/>
    <x v="0"/>
    <s v="Checked 63 minutes ago"/>
  </r>
  <r>
    <n v="-94.366378999999995"/>
    <n v="38.662598000000003"/>
    <n v="0"/>
    <x v="0"/>
    <x v="0"/>
    <x v="0"/>
    <s v="MO"/>
    <s v="Harrisonville"/>
    <s v="2101 N Commercial St"/>
    <x v="0"/>
    <s v="Checked 61 minutes ago"/>
  </r>
  <r>
    <n v="-80.261126000000004"/>
    <n v="25.831945999999999"/>
    <n v="0"/>
    <x v="0"/>
    <x v="0"/>
    <x v="0"/>
    <s v="FL"/>
    <s v="Hialeah"/>
    <s v="1021 E 10th Ave"/>
    <x v="0"/>
    <s v="Checked 63 minutes ago"/>
  </r>
  <r>
    <n v="-80.189162999999994"/>
    <n v="25.809964999999998"/>
    <n v="0"/>
    <x v="1"/>
    <x v="0"/>
    <x v="1"/>
    <s v="FL"/>
    <s v="Miami"/>
    <s v="3501 Biscayne Blvd"/>
    <x v="0"/>
    <s v="Checked 62 minutes ago"/>
  </r>
  <r>
    <n v="-94.447873999999999"/>
    <n v="38.912672000000001"/>
    <n v="0"/>
    <x v="0"/>
    <x v="0"/>
    <x v="0"/>
    <s v="MO"/>
    <s v="Lee'S Summit"/>
    <s v="3275 Sw 3rd Street"/>
    <x v="0"/>
    <s v="Checked 63 minutes ago"/>
  </r>
  <r>
    <n v="-80.132080999999999"/>
    <n v="25.790433"/>
    <n v="0"/>
    <x v="0"/>
    <x v="0"/>
    <x v="0"/>
    <s v="FL"/>
    <s v="Miami Beach"/>
    <s v="1650 Washington Ave"/>
    <x v="0"/>
    <s v="Checked 61 minutes ago"/>
  </r>
  <r>
    <n v="-93.718909999999994"/>
    <n v="36.956800999999999"/>
    <n v="0"/>
    <x v="0"/>
    <x v="0"/>
    <x v="0"/>
    <s v="MO"/>
    <s v="Aurora"/>
    <s v="1529 Elliott"/>
    <x v="0"/>
    <s v="Checked 63 minutes ago"/>
  </r>
  <r>
    <n v="-94.478914000000003"/>
    <n v="38.997126999999999"/>
    <n v="0"/>
    <x v="0"/>
    <x v="0"/>
    <x v="0"/>
    <s v="MO"/>
    <s v="Raytown"/>
    <s v="8909 E 350 Hwy"/>
    <x v="0"/>
    <s v="Checked 62 minutes ago"/>
  </r>
  <r>
    <n v="-81.804981999999995"/>
    <n v="26.327504000000001"/>
    <n v="0"/>
    <x v="0"/>
    <x v="0"/>
    <x v="0"/>
    <s v="FL"/>
    <s v="Bonita Springs"/>
    <s v="28215 Tamiami Trl"/>
    <x v="0"/>
    <s v="Checked 63 minutes ago"/>
  </r>
  <r>
    <n v="-94.583305999999993"/>
    <n v="39.361963000000003"/>
    <n v="0"/>
    <x v="0"/>
    <x v="0"/>
    <x v="0"/>
    <s v="MO"/>
    <s v="Smithville"/>
    <s v="1515 S 169 Hwy"/>
    <x v="0"/>
    <s v="Checked 63 minutes ago"/>
  </r>
  <r>
    <n v="-94.535855999999995"/>
    <n v="39.172803000000002"/>
    <n v="0"/>
    <x v="0"/>
    <x v="0"/>
    <x v="0"/>
    <s v="MO"/>
    <s v="Kansas City"/>
    <s v="4400 Ne Chouteau Trafficway"/>
    <x v="0"/>
    <s v="Checked 62 minutes ago"/>
  </r>
  <r>
    <n v="-80.271915000000007"/>
    <n v="25.822662000000001"/>
    <n v="0"/>
    <x v="0"/>
    <x v="0"/>
    <x v="0"/>
    <s v="FL"/>
    <s v="Hialeah"/>
    <s v="460 Hialeah Drive"/>
    <x v="0"/>
    <s v="Checked 63 minutes ago"/>
  </r>
  <r>
    <n v="-94.548063999999997"/>
    <n v="39.207438000000003"/>
    <n v="0"/>
    <x v="0"/>
    <x v="0"/>
    <x v="0"/>
    <s v="MO"/>
    <s v="Gladstone"/>
    <s v="6305 N Antioch Rd"/>
    <x v="0"/>
    <s v="Checked 62 minutes ago"/>
  </r>
  <r>
    <n v="-94.519726000000006"/>
    <n v="39.104928999999998"/>
    <n v="0"/>
    <x v="1"/>
    <x v="0"/>
    <x v="1"/>
    <s v="MO"/>
    <s v="Kansas City"/>
    <s v="5347 Independence Avenue"/>
    <x v="0"/>
    <s v="Checked 63 minutes ago"/>
  </r>
  <r>
    <n v="-80.232268000000005"/>
    <n v="25.809094000000002"/>
    <n v="0"/>
    <x v="0"/>
    <x v="0"/>
    <x v="0"/>
    <s v="FL"/>
    <s v="Miami"/>
    <s v="2200 Nw 36th St"/>
    <x v="0"/>
    <s v="Checked 62 minutes ago"/>
  </r>
  <r>
    <n v="-88.759071000000006"/>
    <n v="30.409504999999999"/>
    <n v="0"/>
    <x v="0"/>
    <x v="0"/>
    <x v="0"/>
    <s v="MS"/>
    <s v="Ocean Springs"/>
    <s v="3919 Bienville Blvd"/>
    <x v="0"/>
    <s v="Checked 63 minutes ago"/>
  </r>
  <r>
    <n v="-94.503620999999995"/>
    <n v="39.031325000000002"/>
    <n v="0"/>
    <x v="0"/>
    <x v="0"/>
    <x v="0"/>
    <s v="MO"/>
    <s v="Kansas City"/>
    <s v="6996 Eastwood Trfy"/>
    <x v="0"/>
    <s v="Checked 62 minutes ago"/>
  </r>
  <r>
    <n v="-81.691117000000006"/>
    <n v="26.272589"/>
    <n v="0"/>
    <x v="0"/>
    <x v="0"/>
    <x v="0"/>
    <s v="FL"/>
    <s v="Naples"/>
    <s v="15291 Collier Blvd"/>
    <x v="0"/>
    <s v="Checked 63 minutes ago"/>
  </r>
  <r>
    <n v="-80.369889999999998"/>
    <n v="25.841864000000001"/>
    <n v="0"/>
    <x v="0"/>
    <x v="0"/>
    <x v="0"/>
    <s v="FL"/>
    <s v="Miami"/>
    <s v="7570 Nw 104 Ave"/>
    <x v="0"/>
    <s v="Checked 62 minutes ago"/>
  </r>
  <r>
    <n v="-94.519987999999998"/>
    <n v="39.069167999999998"/>
    <n v="0"/>
    <x v="0"/>
    <x v="0"/>
    <x v="0"/>
    <s v="MO"/>
    <s v="Kansas City"/>
    <s v="3051 Van Brunt Boulevard"/>
    <x v="0"/>
    <s v="Checked 63 minutes ago"/>
  </r>
  <r>
    <n v="-94.576423000000005"/>
    <n v="39.265470000000001"/>
    <n v="0"/>
    <x v="0"/>
    <x v="0"/>
    <x v="0"/>
    <s v="MO"/>
    <s v="Kansas City"/>
    <s v="9551 N Mcgee Street"/>
    <x v="0"/>
    <s v="Checked 62 minutes ago"/>
  </r>
  <r>
    <n v="-80.326091000000005"/>
    <n v="25.825437999999998"/>
    <n v="0"/>
    <x v="0"/>
    <x v="0"/>
    <x v="0"/>
    <s v="FL"/>
    <s v="Miami"/>
    <s v="5700 Nw 79th Ave"/>
    <x v="0"/>
    <s v="Checked 63 minutes ago"/>
  </r>
  <r>
    <n v="-93.806625999999994"/>
    <n v="37.093671000000001"/>
    <n v="0"/>
    <x v="0"/>
    <x v="0"/>
    <x v="0"/>
    <s v="MO"/>
    <s v="Mt Vernon"/>
    <s v="1089 E Mount Vernon Blvd"/>
    <x v="0"/>
    <s v="Checked 63 minutes ago"/>
  </r>
  <r>
    <n v="-94.731204000000005"/>
    <n v="45.374839000000001"/>
    <n v="0"/>
    <x v="0"/>
    <x v="0"/>
    <x v="0"/>
    <s v="MN"/>
    <s v="Paynesville"/>
    <s v="685 Opportunity Park Drive"/>
    <x v="0"/>
    <s v="Checked 62 minutes ago"/>
  </r>
  <r>
    <n v="-80.277289999999994"/>
    <n v="25.808361999999999"/>
    <n v="0"/>
    <x v="0"/>
    <x v="0"/>
    <x v="0"/>
    <s v="FL"/>
    <s v="Miami Springs"/>
    <s v="4999 Nw 36th St"/>
    <x v="0"/>
    <s v="Checked 63 minutes ago"/>
  </r>
  <r>
    <n v="-94.498925999999997"/>
    <n v="38.966776000000003"/>
    <n v="0"/>
    <x v="0"/>
    <x v="0"/>
    <x v="0"/>
    <s v="MO"/>
    <s v="Kansas City"/>
    <s v="7700 E 87th"/>
    <x v="0"/>
    <s v="Checked 63 minutes ago"/>
  </r>
  <r>
    <n v="-94.990673000000001"/>
    <n v="41.404395000000001"/>
    <n v="0"/>
    <x v="0"/>
    <x v="0"/>
    <x v="0"/>
    <s v="IA"/>
    <s v="Atlantic"/>
    <s v="1510 E 7th St"/>
    <x v="0"/>
    <s v="Checked 63 minutes ago"/>
  </r>
  <r>
    <n v="-94.582863000000003"/>
    <n v="39.246816000000003"/>
    <n v="0"/>
    <x v="0"/>
    <x v="0"/>
    <x v="0"/>
    <s v="MO"/>
    <s v="Kansas City"/>
    <s v="150 Nw Barry Rd"/>
    <x v="0"/>
    <s v="Checked 62 minutes ago"/>
  </r>
  <r>
    <n v="-80.190172000000004"/>
    <n v="25.778002999999998"/>
    <n v="0"/>
    <x v="0"/>
    <x v="0"/>
    <x v="0"/>
    <s v="FL"/>
    <s v="Miami"/>
    <s v="345 Ne 2nd Ave"/>
    <x v="0"/>
    <s v="Checked 63 minutes ago"/>
  </r>
  <r>
    <n v="-94.557001999999997"/>
    <n v="39.146267999999999"/>
    <n v="0"/>
    <x v="0"/>
    <x v="0"/>
    <x v="0"/>
    <s v="MO"/>
    <s v="North Kansas City"/>
    <s v="2200 Vernon Street"/>
    <x v="0"/>
    <s v="Checked 63 minutes ago"/>
  </r>
  <r>
    <n v="-94.576796000000002"/>
    <n v="39.208513000000004"/>
    <n v="0"/>
    <x v="0"/>
    <x v="0"/>
    <x v="0"/>
    <s v="MO"/>
    <s v="Gladstone"/>
    <s v="6300 N Oak Trafficway"/>
    <x v="0"/>
    <s v="Checked 63 minutes ago"/>
  </r>
  <r>
    <n v="-80.317390000000003"/>
    <n v="25.809995000000001"/>
    <n v="0"/>
    <x v="0"/>
    <x v="0"/>
    <x v="0"/>
    <s v="FL"/>
    <s v="Miami"/>
    <s v="7405 Nw 36th St"/>
    <x v="0"/>
    <s v="Checked 62 minutes ago"/>
  </r>
  <r>
    <n v="-88.841943999999998"/>
    <n v="30.449638"/>
    <n v="0"/>
    <x v="1"/>
    <x v="0"/>
    <x v="1"/>
    <s v="MS"/>
    <s v="Ocean Springs"/>
    <s v="7501 Washington Ave"/>
    <x v="0"/>
    <s v="Checked 63 minutes ago"/>
  </r>
  <r>
    <n v="-81.746458000000004"/>
    <n v="26.273676999999999"/>
    <n v="0"/>
    <x v="0"/>
    <x v="0"/>
    <x v="0"/>
    <s v="FL"/>
    <s v="Naples"/>
    <s v="5616 Tavilla Circle"/>
    <x v="0"/>
    <s v="Checked 63 minutes ago"/>
  </r>
  <r>
    <n v="-94.551120999999995"/>
    <n v="39.095453999999997"/>
    <n v="0"/>
    <x v="0"/>
    <x v="0"/>
    <x v="0"/>
    <s v="MO"/>
    <s v="Kansas City"/>
    <s v="1421 Prospect Avenue"/>
    <x v="0"/>
    <s v="Checked 63 minutes ago"/>
  </r>
  <r>
    <n v="-80.275419999999997"/>
    <n v="25.792718000000001"/>
    <n v="0"/>
    <x v="0"/>
    <x v="0"/>
    <x v="0"/>
    <s v="FL"/>
    <s v="Miami"/>
    <s v="1 Miad Terminal J"/>
    <x v="0"/>
    <s v="Checked 63 minutes ago"/>
  </r>
  <r>
    <n v="-91.802215000000004"/>
    <n v="33.635581999999999"/>
    <n v="0"/>
    <x v="0"/>
    <x v="0"/>
    <x v="0"/>
    <s v="AR"/>
    <s v="Monticello"/>
    <s v="369 Hwy 425 North"/>
    <x v="0"/>
    <s v="Checked 63 minutes ago"/>
  </r>
  <r>
    <n v="-80.211831000000004"/>
    <n v="25.773374"/>
    <n v="0"/>
    <x v="0"/>
    <x v="0"/>
    <x v="0"/>
    <s v="FL"/>
    <s v="Miami"/>
    <s v="1020 W Flagler St"/>
    <x v="0"/>
    <s v="Checked 63 minutes ago"/>
  </r>
  <r>
    <n v="-80.351324000000005"/>
    <n v="25.812111000000002"/>
    <n v="0"/>
    <x v="0"/>
    <x v="0"/>
    <x v="0"/>
    <s v="FL"/>
    <s v="Miami"/>
    <s v="9501 Nw 41st St"/>
    <x v="0"/>
    <s v="Checked 63 minutes ago"/>
  </r>
  <r>
    <n v="-94.577146999999997"/>
    <n v="39.167392"/>
    <n v="0"/>
    <x v="1"/>
    <x v="0"/>
    <x v="1"/>
    <s v="MO"/>
    <s v="Kansas City"/>
    <s v="4002 N Oak Trfy"/>
    <x v="0"/>
    <s v="Checked 63 minutes ago"/>
  </r>
  <r>
    <n v="-94.474087999999995"/>
    <n v="38.812471000000002"/>
    <n v="0"/>
    <x v="1"/>
    <x v="0"/>
    <x v="1"/>
    <s v="MO"/>
    <s v="Raymore"/>
    <s v="1120 W Foxwood Dr"/>
    <x v="0"/>
    <s v="Checked 63 minutes ago"/>
  </r>
  <r>
    <n v="-80.198865999999995"/>
    <n v="25.766632000000001"/>
    <n v="0"/>
    <x v="0"/>
    <x v="0"/>
    <x v="0"/>
    <s v="FL"/>
    <s v="Miami"/>
    <s v="299 Sw 8th Street"/>
    <x v="0"/>
    <s v="Checked 63 minutes ago"/>
  </r>
  <r>
    <n v="-88.821388999999996"/>
    <n v="30.416633999999998"/>
    <n v="0"/>
    <x v="0"/>
    <x v="0"/>
    <x v="0"/>
    <s v="MS"/>
    <s v="Ocean Springs"/>
    <s v="1323 Bienville Blvd"/>
    <x v="0"/>
    <s v="Checked 63 minutes ago"/>
  </r>
  <r>
    <n v="-80.256513999999996"/>
    <n v="25.779264999999999"/>
    <n v="0"/>
    <x v="0"/>
    <x v="0"/>
    <x v="0"/>
    <s v="FL"/>
    <s v="Miami"/>
    <s v="3747 Nw 7th St"/>
    <x v="0"/>
    <s v="Checked 63 minutes ago"/>
  </r>
  <r>
    <n v="-93.403272999999999"/>
    <n v="48.587704000000002"/>
    <n v="0"/>
    <x v="0"/>
    <x v="0"/>
    <x v="0"/>
    <s v="MN"/>
    <s v="International Falls"/>
    <s v="1700 2nd Ave"/>
    <x v="0"/>
    <s v="Checked 63 minutes ago"/>
  </r>
  <r>
    <n v="-92.497732999999997"/>
    <n v="34.616007000000003"/>
    <n v="0"/>
    <x v="0"/>
    <x v="0"/>
    <x v="0"/>
    <s v="AR"/>
    <s v="Bryant"/>
    <s v="2214 N Reynolds"/>
    <x v="0"/>
    <s v="Checked 63 minutes ago"/>
  </r>
  <r>
    <n v="-80.218682999999999"/>
    <n v="25.765501"/>
    <n v="0"/>
    <x v="0"/>
    <x v="0"/>
    <x v="0"/>
    <s v="FL"/>
    <s v="Miami"/>
    <s v="1400 Sw 8th St"/>
    <x v="0"/>
    <s v="Checked 63 minutes ago"/>
  </r>
  <r>
    <n v="-80.381169"/>
    <n v="25.811161999999999"/>
    <n v="0"/>
    <x v="0"/>
    <x v="0"/>
    <x v="0"/>
    <s v="FL"/>
    <s v="Miami"/>
    <s v="11390 Nw 41st Street"/>
    <x v="0"/>
    <s v="Checked 63 minutes ago"/>
  </r>
  <r>
    <n v="-80.336426000000003"/>
    <n v="25.796168999999999"/>
    <n v="0"/>
    <x v="0"/>
    <x v="0"/>
    <x v="0"/>
    <s v="FL"/>
    <s v="Miami"/>
    <s v="2405 Nw 87th Avenue"/>
    <x v="0"/>
    <s v="Checked 63 minutes ago"/>
  </r>
  <r>
    <n v="-94.523723000000004"/>
    <n v="38.924784000000002"/>
    <n v="0"/>
    <x v="0"/>
    <x v="0"/>
    <x v="0"/>
    <s v="MO"/>
    <s v="Kansas City"/>
    <s v="11001 Hickman Mills Dr"/>
    <x v="0"/>
    <s v="Checked 63 minutes ago"/>
  </r>
  <r>
    <n v="-81.802251999999996"/>
    <n v="26.273292999999999"/>
    <n v="0"/>
    <x v="0"/>
    <x v="0"/>
    <x v="0"/>
    <s v="FL"/>
    <s v="Naples"/>
    <s v="11141 N Tamiami Trail"/>
    <x v="0"/>
    <s v="Checked 63 minutes ago"/>
  </r>
  <r>
    <n v="-80.241236000000001"/>
    <n v="25.764842999999999"/>
    <n v="0"/>
    <x v="0"/>
    <x v="0"/>
    <x v="0"/>
    <s v="FL"/>
    <s v="Miami"/>
    <s v="2940 Sw 8th St"/>
    <x v="0"/>
    <s v="Checked 63 minutes ago"/>
  </r>
  <r>
    <n v="-80.286927000000006"/>
    <n v="25.777626000000001"/>
    <n v="0"/>
    <x v="0"/>
    <x v="1"/>
    <x v="2"/>
    <s v="FL"/>
    <s v="Miami"/>
    <s v="5650 Nw 7th Street"/>
    <x v="0"/>
    <s v="Checked 63 minutes ago"/>
  </r>
  <r>
    <n v="-94.874332999999993"/>
    <n v="40.334493000000002"/>
    <n v="0"/>
    <x v="0"/>
    <x v="0"/>
    <x v="0"/>
    <s v="MO"/>
    <s v="Maryville"/>
    <s v="1106 S Main St"/>
    <x v="0"/>
    <s v="Checked 63 minutes ago"/>
  </r>
  <r>
    <n v="-80.332566"/>
    <n v="25.783394999999999"/>
    <n v="0"/>
    <x v="0"/>
    <x v="0"/>
    <x v="0"/>
    <s v="FL"/>
    <s v="Miami"/>
    <s v="8403 Nw 12th St"/>
    <x v="0"/>
    <s v="Checked 63 minutes ago"/>
  </r>
  <r>
    <n v="-80.262860000000003"/>
    <n v="25.763235000000002"/>
    <n v="0"/>
    <x v="0"/>
    <x v="0"/>
    <x v="0"/>
    <s v="FL"/>
    <s v="Miami"/>
    <s v="4180 Sw 9th St"/>
    <x v="0"/>
    <s v="Checked 63 minutes ago"/>
  </r>
  <r>
    <n v="-94.571267000000006"/>
    <n v="39.041936"/>
    <n v="0"/>
    <x v="0"/>
    <x v="0"/>
    <x v="0"/>
    <s v="MO"/>
    <s v="Kcmo"/>
    <s v="1200 Emanuel Cleaver Ii Blvd."/>
    <x v="0"/>
    <s v="Checked 63 minutes ago"/>
  </r>
  <r>
    <n v="-94.532274999999998"/>
    <n v="38.899357000000002"/>
    <n v="0"/>
    <x v="0"/>
    <x v="0"/>
    <x v="0"/>
    <s v="MO"/>
    <s v="Grandview"/>
    <s v="5100 Harry Truman Dr"/>
    <x v="0"/>
    <s v="Checked 63 minutes ago"/>
  </r>
  <r>
    <n v="-94.506855000000002"/>
    <n v="38.812905000000001"/>
    <n v="0"/>
    <x v="0"/>
    <x v="0"/>
    <x v="0"/>
    <s v="MO"/>
    <s v="Belton"/>
    <s v="1819 E North Ave"/>
    <x v="0"/>
    <s v="Checked 63 minutes ago"/>
  </r>
  <r>
    <n v="-94.584980999999999"/>
    <n v="39.066974999999999"/>
    <n v="0"/>
    <x v="0"/>
    <x v="0"/>
    <x v="0"/>
    <s v="MO"/>
    <s v="Kansas City"/>
    <s v="3255 Main St"/>
    <x v="0"/>
    <s v="Checked 63 minutes ago"/>
  </r>
  <r>
    <n v="-80.248185000000007"/>
    <n v="25.749745999999998"/>
    <n v="0"/>
    <x v="0"/>
    <x v="0"/>
    <x v="0"/>
    <s v="FL"/>
    <s v="Miami"/>
    <s v="3280 Coral Way"/>
    <x v="0"/>
    <s v="Checked 63 minutes ago"/>
  </r>
  <r>
    <n v="-94.769126"/>
    <n v="39.754094000000002"/>
    <n v="0"/>
    <x v="0"/>
    <x v="0"/>
    <x v="0"/>
    <s v="MO"/>
    <s v="St. Joseph"/>
    <s v="1310 S Riverside"/>
    <x v="0"/>
    <s v="Checked 63 minutes ago"/>
  </r>
  <r>
    <n v="-94.575242000000003"/>
    <n v="39.010975000000002"/>
    <n v="0"/>
    <x v="0"/>
    <x v="0"/>
    <x v="0"/>
    <s v="MO"/>
    <s v="Kansas City"/>
    <s v="6406 Troost Avenue"/>
    <x v="0"/>
    <s v="Checked 63 minutes ago"/>
  </r>
  <r>
    <n v="-80.326046000000005"/>
    <n v="25.770175999999999"/>
    <n v="0"/>
    <x v="0"/>
    <x v="0"/>
    <x v="0"/>
    <s v="FL"/>
    <s v="Miami"/>
    <s v="7993 West Flagler Street"/>
    <x v="0"/>
    <s v="Checked 63 minutes ago"/>
  </r>
  <r>
    <n v="-94.590255999999997"/>
    <n v="39.058970000000002"/>
    <n v="0"/>
    <x v="0"/>
    <x v="0"/>
    <x v="0"/>
    <s v="MO"/>
    <s v="Kansas City"/>
    <s v="3741 Broadway"/>
    <x v="0"/>
    <s v="Checked 63 minutes ago"/>
  </r>
  <r>
    <n v="-88.897597000000005"/>
    <n v="30.440770000000001"/>
    <n v="0"/>
    <x v="0"/>
    <x v="0"/>
    <x v="0"/>
    <s v="MS"/>
    <s v="D'Iberville"/>
    <s v="10536 D'Iberville Blvd"/>
    <x v="0"/>
    <s v="Checked 63 minutes ago"/>
  </r>
  <r>
    <n v="-80.313000000000002"/>
    <n v="25.763141000000001"/>
    <n v="0"/>
    <x v="0"/>
    <x v="0"/>
    <x v="0"/>
    <s v="FL"/>
    <s v="Miami"/>
    <s v="7281 Sw 8th Street"/>
    <x v="0"/>
    <s v="Checked 63 minutes ago"/>
  </r>
  <r>
    <n v="-92.533028999999999"/>
    <n v="34.606875000000002"/>
    <n v="0"/>
    <x v="0"/>
    <x v="0"/>
    <x v="0"/>
    <s v="AR"/>
    <s v="Benton"/>
    <s v="20726 Interstate 30"/>
    <x v="0"/>
    <s v="Checked 63 minutes ago"/>
  </r>
  <r>
    <n v="-92.936736999999994"/>
    <n v="35.254738000000003"/>
    <n v="0"/>
    <x v="0"/>
    <x v="0"/>
    <x v="0"/>
    <s v="AR"/>
    <s v="Atkins"/>
    <s v="1202 N Church Street"/>
    <x v="0"/>
    <s v="Checked 63 minutes ago"/>
  </r>
  <r>
    <n v="-94.642090999999994"/>
    <n v="39.209963999999999"/>
    <n v="0"/>
    <x v="0"/>
    <x v="0"/>
    <x v="0"/>
    <s v="MO"/>
    <s v="Kansas City"/>
    <s v="5353 Nw 64th St"/>
    <x v="0"/>
    <s v="Checked 63 minutes ago"/>
  </r>
  <r>
    <n v="-80.246245000000002"/>
    <n v="25.736552"/>
    <n v="0"/>
    <x v="0"/>
    <x v="0"/>
    <x v="0"/>
    <s v="FL"/>
    <s v="Miami"/>
    <s v="3200 S Dixie Hwy"/>
    <x v="0"/>
    <s v="Checked 63 minutes ago"/>
  </r>
  <r>
    <n v="-81.730039000000005"/>
    <n v="26.212114"/>
    <n v="0"/>
    <x v="0"/>
    <x v="1"/>
    <x v="2"/>
    <s v="FL"/>
    <s v="Naples"/>
    <s v="6065 Pine Ridge Rd"/>
    <x v="0"/>
    <s v="Checked 63 minutes ago"/>
  </r>
  <r>
    <n v="-94.351535999999996"/>
    <n v="38.256624000000002"/>
    <n v="0"/>
    <x v="0"/>
    <x v="0"/>
    <x v="0"/>
    <s v="MO"/>
    <s v="Butler"/>
    <s v="1007 Fort Scott St"/>
    <x v="0"/>
    <s v="Checked 63 minutes ago"/>
  </r>
  <r>
    <n v="-80.366668000000004"/>
    <n v="25.768212999999999"/>
    <n v="0"/>
    <x v="0"/>
    <x v="0"/>
    <x v="0"/>
    <s v="FL"/>
    <s v="Sweetwater"/>
    <s v="10530 W Flagler St"/>
    <x v="0"/>
    <s v="Checked 63 minutes ago"/>
  </r>
  <r>
    <n v="-94.659764999999993"/>
    <n v="39.245598000000001"/>
    <n v="0"/>
    <x v="0"/>
    <x v="0"/>
    <x v="0"/>
    <s v="MO"/>
    <s v="Kansas City"/>
    <s v="6830 Nw 83rd Ter"/>
    <x v="0"/>
    <s v="Checked 63 minutes ago"/>
  </r>
  <r>
    <n v="-90.403058000000001"/>
    <n v="31.875467"/>
    <n v="0"/>
    <x v="1"/>
    <x v="0"/>
    <x v="1"/>
    <s v="MS"/>
    <s v="Hazlehurst"/>
    <s v="28069 Highway 28"/>
    <x v="0"/>
    <s v="Checked 63 minutes ago"/>
  </r>
  <r>
    <n v="-80.354962999999998"/>
    <n v="25.761216999999998"/>
    <n v="0"/>
    <x v="0"/>
    <x v="0"/>
    <x v="0"/>
    <s v="FL"/>
    <s v="Miami"/>
    <s v="9850 Sw 8th St"/>
    <x v="0"/>
    <s v="Checked 63 minutes ago"/>
  </r>
  <r>
    <n v="-81.687665999999993"/>
    <n v="26.190825"/>
    <n v="0"/>
    <x v="0"/>
    <x v="0"/>
    <x v="0"/>
    <s v="FL"/>
    <s v="Golden Gate"/>
    <s v="12055 Collier Blvd"/>
    <x v="0"/>
    <s v="Checked 63 minutes ago"/>
  </r>
  <r>
    <n v="-94.611577999999994"/>
    <n v="39.050611000000004"/>
    <n v="0"/>
    <x v="0"/>
    <x v="0"/>
    <x v="0"/>
    <s v="KS"/>
    <s v="Kansas City"/>
    <s v="4215 Rainbow Boulevard"/>
    <x v="0"/>
    <s v="Checked 63 minutes ago"/>
  </r>
  <r>
    <n v="-94.630666000000005"/>
    <n v="39.115802000000002"/>
    <n v="0"/>
    <x v="0"/>
    <x v="0"/>
    <x v="0"/>
    <s v="KS"/>
    <s v="Kansas City"/>
    <s v="812 Minnesota Avenue"/>
    <x v="0"/>
    <s v="Checked 63 minutes ago"/>
  </r>
  <r>
    <n v="-88.933707999999996"/>
    <n v="30.446323"/>
    <n v="0"/>
    <x v="0"/>
    <x v="0"/>
    <x v="0"/>
    <s v="MS"/>
    <s v="Biloxi"/>
    <s v="970 Cedar Lake Rd"/>
    <x v="0"/>
    <s v="Checked 63 minutes ago"/>
  </r>
  <r>
    <n v="-95.126244"/>
    <n v="43.387731000000002"/>
    <n v="0"/>
    <x v="0"/>
    <x v="0"/>
    <x v="0"/>
    <s v="IA"/>
    <s v="Okoboji"/>
    <s v="1006 Stakeout Road"/>
    <x v="0"/>
    <s v="Checked 63 minutes ago"/>
  </r>
  <r>
    <n v="-94.789876000000007"/>
    <n v="39.725088999999997"/>
    <n v="0"/>
    <x v="0"/>
    <x v="0"/>
    <x v="0"/>
    <s v="MO"/>
    <s v="St. Joseph"/>
    <s v="4219 S 169 Hwy"/>
    <x v="0"/>
    <s v="Checked 63 minutes ago"/>
  </r>
  <r>
    <n v="-94.625400999999997"/>
    <n v="39.087276000000003"/>
    <n v="0"/>
    <x v="0"/>
    <x v="0"/>
    <x v="0"/>
    <s v="KS"/>
    <s v="Kansas City"/>
    <s v="605 S 7th St"/>
    <x v="0"/>
    <s v="Checked 63 minutes ago"/>
  </r>
  <r>
    <n v="-94.803023999999994"/>
    <n v="39.771317000000003"/>
    <n v="0"/>
    <x v="0"/>
    <x v="0"/>
    <x v="0"/>
    <s v="MO"/>
    <s v="St. Joseph"/>
    <s v="601 N Belt Hwy"/>
    <x v="0"/>
    <s v="Checked 63 minutes ago"/>
  </r>
  <r>
    <n v="-94.595348000000001"/>
    <n v="38.97634"/>
    <n v="0"/>
    <x v="0"/>
    <x v="0"/>
    <x v="0"/>
    <s v="MO"/>
    <s v="Kansas City"/>
    <s v="8326 Wornall Rd"/>
    <x v="0"/>
    <s v="Checked 63 minutes ago"/>
  </r>
  <r>
    <n v="-94.800560000000004"/>
    <n v="39.734197999999999"/>
    <n v="0"/>
    <x v="0"/>
    <x v="0"/>
    <x v="0"/>
    <s v="MO"/>
    <s v="St. Joseph"/>
    <s v="3417 S Belt Hwy"/>
    <x v="0"/>
    <s v="Checked 64 minutes ago"/>
  </r>
  <r>
    <n v="-94.584124000000003"/>
    <n v="38.921546999999997"/>
    <n v="0"/>
    <x v="0"/>
    <x v="0"/>
    <x v="0"/>
    <s v="MO"/>
    <s v="Kansas City"/>
    <s v="11290 Holmes Road"/>
    <x v="0"/>
    <s v="Checked 63 minutes ago"/>
  </r>
  <r>
    <n v="-88.885335999999995"/>
    <n v="30.393211000000001"/>
    <n v="0"/>
    <x v="0"/>
    <x v="0"/>
    <x v="0"/>
    <s v="MS"/>
    <s v="Biloxi"/>
    <s v="692 E Beach Blvd"/>
    <x v="0"/>
    <s v="Checked 64 minutes ago"/>
  </r>
  <r>
    <n v="-80.390491999999995"/>
    <n v="25.760529999999999"/>
    <n v="0"/>
    <x v="0"/>
    <x v="0"/>
    <x v="0"/>
    <s v="FL"/>
    <s v="Miami"/>
    <s v="11990 Sw 8th Street"/>
    <x v="0"/>
    <s v="Checked 64 minutes ago"/>
  </r>
  <r>
    <n v="-80.303265999999994"/>
    <n v="25.733056000000001"/>
    <n v="0"/>
    <x v="0"/>
    <x v="0"/>
    <x v="0"/>
    <s v="FL"/>
    <s v="Miami"/>
    <s v="6700 Bird Rd"/>
    <x v="0"/>
    <s v="Checked 64 minutes ago"/>
  </r>
  <r>
    <n v="-94.607678000000007"/>
    <n v="38.985948999999998"/>
    <n v="0"/>
    <x v="0"/>
    <x v="0"/>
    <x v="0"/>
    <s v="MO"/>
    <s v="Kansas City"/>
    <s v="7887 State Line Rd"/>
    <x v="0"/>
    <s v="Checked 63 minutes ago"/>
  </r>
  <r>
    <n v="-95.154799999999994"/>
    <n v="43.127265999999999"/>
    <n v="0"/>
    <x v="0"/>
    <x v="0"/>
    <x v="0"/>
    <s v="IA"/>
    <s v="Spencer"/>
    <s v="701 11th St"/>
    <x v="0"/>
    <s v="Checked 64 minutes ago"/>
  </r>
  <r>
    <n v="-89.810982999999993"/>
    <n v="31.242806000000002"/>
    <n v="0"/>
    <x v="0"/>
    <x v="0"/>
    <x v="0"/>
    <s v="MS"/>
    <s v="Columbia"/>
    <s v="1055 Hwy 98 East"/>
    <x v="0"/>
    <s v="Checked 64 minutes ago"/>
  </r>
  <r>
    <n v="-80.323661000000001"/>
    <n v="25.733566"/>
    <n v="0"/>
    <x v="0"/>
    <x v="0"/>
    <x v="0"/>
    <s v="FL"/>
    <s v="Miami"/>
    <s v="7901 Sw 40th St"/>
    <x v="0"/>
    <s v="Checked 64 minutes ago"/>
  </r>
  <r>
    <n v="-93.587411000000003"/>
    <n v="36.378521999999997"/>
    <n v="0"/>
    <x v="0"/>
    <x v="0"/>
    <x v="0"/>
    <s v="AR"/>
    <s v="Berryville"/>
    <s v="Hwy 62 W"/>
    <x v="0"/>
    <s v="Checked 63 minutes ago"/>
  </r>
  <r>
    <n v="-90.862482999999997"/>
    <n v="32.347203999999998"/>
    <n v="0"/>
    <x v="0"/>
    <x v="0"/>
    <x v="0"/>
    <s v="MS"/>
    <s v="Vicksburg"/>
    <s v="2400 Clay St"/>
    <x v="0"/>
    <s v="Checked 64 minutes ago"/>
  </r>
  <r>
    <n v="-80.274592999999996"/>
    <n v="25.715959000000002"/>
    <n v="0"/>
    <x v="0"/>
    <x v="0"/>
    <x v="0"/>
    <s v="FL"/>
    <s v="Coral Gables"/>
    <s v="1148 Dixie Hwy"/>
    <x v="0"/>
    <s v="Checked 64 minutes ago"/>
  </r>
  <r>
    <n v="-95.114545000000007"/>
    <n v="43.862786999999997"/>
    <n v="0"/>
    <x v="0"/>
    <x v="0"/>
    <x v="0"/>
    <s v="MN"/>
    <s v="Windom"/>
    <s v="186 6th St"/>
    <x v="0"/>
    <s v="Checked 64 minutes ago"/>
  </r>
  <r>
    <n v="-80.432079999999999"/>
    <n v="25.760479"/>
    <n v="0"/>
    <x v="0"/>
    <x v="0"/>
    <x v="0"/>
    <s v="FL"/>
    <s v="Miami"/>
    <s v="14670 Sw 8th St"/>
    <x v="0"/>
    <s v="Checked 63 minutes ago"/>
  </r>
  <r>
    <n v="-94.607291000000004"/>
    <n v="38.942394999999998"/>
    <n v="0"/>
    <x v="0"/>
    <x v="0"/>
    <x v="0"/>
    <s v="MO"/>
    <s v="Kansas City"/>
    <s v="1300 West 103rd Street"/>
    <x v="0"/>
    <s v="Checked 64 minutes ago"/>
  </r>
  <r>
    <n v="-80.391739999999999"/>
    <n v="25.744692000000001"/>
    <n v="0"/>
    <x v="0"/>
    <x v="0"/>
    <x v="0"/>
    <s v="FL"/>
    <s v="Miami"/>
    <s v="12185 Sw 26th St"/>
    <x v="0"/>
    <s v="Checked 64 minutes ago"/>
  </r>
  <r>
    <n v="-94.639317000000005"/>
    <n v="39.036037999999998"/>
    <n v="0"/>
    <x v="0"/>
    <x v="0"/>
    <x v="0"/>
    <s v="KS"/>
    <s v="Roeland Park"/>
    <s v="5103 Roe Ave"/>
    <x v="0"/>
    <s v="Checked 64 minutes ago"/>
  </r>
  <r>
    <n v="-81.800777999999994"/>
    <n v="26.197894000000002"/>
    <n v="0"/>
    <x v="0"/>
    <x v="0"/>
    <x v="0"/>
    <s v="FL"/>
    <s v="Naples"/>
    <s v="4245 N Tamiami Trl"/>
    <x v="0"/>
    <s v="Checked 63 minutes ago"/>
  </r>
  <r>
    <n v="-94.672279000000003"/>
    <n v="39.116306999999999"/>
    <n v="0"/>
    <x v="0"/>
    <x v="0"/>
    <x v="0"/>
    <s v="KS"/>
    <s v="Kansas City"/>
    <s v="3725 State Avenue"/>
    <x v="0"/>
    <s v="Checked 64 minutes ago"/>
  </r>
  <r>
    <n v="-80.378134000000003"/>
    <n v="25.732613000000001"/>
    <n v="0"/>
    <x v="0"/>
    <x v="0"/>
    <x v="0"/>
    <s v="FL"/>
    <s v="Miami"/>
    <s v="11301 Sw 40th St"/>
    <x v="0"/>
    <s v="Checked 64 minutes ago"/>
  </r>
  <r>
    <n v="-81.688179000000005"/>
    <n v="26.155436999999999"/>
    <n v="0"/>
    <x v="0"/>
    <x v="0"/>
    <x v="0"/>
    <s v="FL"/>
    <s v="Naples"/>
    <s v="8875 Davis Blvd"/>
    <x v="0"/>
    <s v="Checked 64 minutes ago"/>
  </r>
  <r>
    <n v="-90.865208999999993"/>
    <n v="32.325428000000002"/>
    <n v="0"/>
    <x v="0"/>
    <x v="0"/>
    <x v="0"/>
    <s v="MS"/>
    <s v="Vicksburg"/>
    <s v="2237 N Frontage Rd"/>
    <x v="0"/>
    <s v="Checked 63 minutes ago"/>
  </r>
  <r>
    <n v="-94.607369000000006"/>
    <n v="38.886104000000003"/>
    <n v="0"/>
    <x v="0"/>
    <x v="0"/>
    <x v="0"/>
    <s v="MO"/>
    <s v="Kansas City"/>
    <s v="13301 State Line Rd"/>
    <x v="0"/>
    <s v="Checked 64 minutes ago"/>
  </r>
  <r>
    <n v="-94.630009000000001"/>
    <n v="38.957177999999999"/>
    <n v="0"/>
    <x v="0"/>
    <x v="0"/>
    <x v="0"/>
    <s v="KS"/>
    <s v="Leawood"/>
    <s v="3860 W 95th"/>
    <x v="0"/>
    <s v="Checked 64 minutes ago"/>
  </r>
  <r>
    <n v="-92.580460000000002"/>
    <n v="34.573031999999998"/>
    <n v="0"/>
    <x v="0"/>
    <x v="0"/>
    <x v="0"/>
    <s v="AR"/>
    <s v="Benton"/>
    <s v="1023 Military Rd"/>
    <x v="0"/>
    <s v="Checked 64 minutes ago"/>
  </r>
  <r>
    <n v="-80.345713000000003"/>
    <n v="25.716621"/>
    <n v="0"/>
    <x v="0"/>
    <x v="0"/>
    <x v="0"/>
    <s v="FL"/>
    <s v="Miami"/>
    <s v="9341 Sw 56th St"/>
    <x v="0"/>
    <s v="Checked 63 minutes ago"/>
  </r>
  <r>
    <n v="-95.037103999999999"/>
    <n v="40.726708000000002"/>
    <n v="0"/>
    <x v="0"/>
    <x v="0"/>
    <x v="0"/>
    <s v="IA"/>
    <s v="Clarinda"/>
    <s v="1202 S 16th St"/>
    <x v="0"/>
    <s v="Checked 64 minutes ago"/>
  </r>
  <r>
    <n v="-80.292742000000004"/>
    <n v="25.701277000000001"/>
    <n v="0"/>
    <x v="0"/>
    <x v="0"/>
    <x v="0"/>
    <s v="FL"/>
    <s v="Miami"/>
    <s v="6150 S Dixie Hwy"/>
    <x v="0"/>
    <s v="Checked 64 minutes ago"/>
  </r>
  <r>
    <n v="-95.197477000000006"/>
    <n v="42.647046000000003"/>
    <n v="0"/>
    <x v="0"/>
    <x v="0"/>
    <x v="0"/>
    <s v="IA"/>
    <s v="Storm Lake"/>
    <s v="800 Seneca Street"/>
    <x v="0"/>
    <s v="Checked 64 minutes ago"/>
  </r>
  <r>
    <n v="-94.675966000000003"/>
    <n v="39.089112"/>
    <n v="0"/>
    <x v="0"/>
    <x v="0"/>
    <x v="0"/>
    <s v="KS"/>
    <s v="Kansas City"/>
    <s v="4101 Kansas Ave"/>
    <x v="0"/>
    <s v="Checked 64 minutes ago"/>
  </r>
  <r>
    <n v="-92.398351000000005"/>
    <n v="34.291321000000003"/>
    <n v="0"/>
    <x v="1"/>
    <x v="0"/>
    <x v="1"/>
    <s v="AR"/>
    <s v="Sheridan"/>
    <s v="1212 S Rock"/>
    <x v="0"/>
    <s v="Checked 64 minutes ago"/>
  </r>
  <r>
    <n v="-94.663231999999994"/>
    <n v="39.021859999999997"/>
    <n v="0"/>
    <x v="1"/>
    <x v="0"/>
    <x v="1"/>
    <s v="KS"/>
    <s v="Mission"/>
    <s v="6767 Johnson Dr"/>
    <x v="0"/>
    <s v="Checked 64 minutes ago"/>
  </r>
  <r>
    <n v="-80.431431000000003"/>
    <n v="25.729033000000001"/>
    <n v="0"/>
    <x v="0"/>
    <x v="0"/>
    <x v="0"/>
    <s v="FL"/>
    <s v="Miami"/>
    <s v="14699 Sw 42th St"/>
    <x v="0"/>
    <s v="Checked 64 minutes ago"/>
  </r>
  <r>
    <n v="-94.639159000000006"/>
    <n v="38.913476000000003"/>
    <n v="0"/>
    <x v="0"/>
    <x v="0"/>
    <x v="0"/>
    <s v="KS"/>
    <s v="Leawood"/>
    <s v="4600 W 119th St"/>
    <x v="0"/>
    <s v="Checked 64 minutes ago"/>
  </r>
  <r>
    <n v="-94.680554999999998"/>
    <n v="39.052107999999997"/>
    <n v="0"/>
    <x v="0"/>
    <x v="0"/>
    <x v="0"/>
    <s v="KS"/>
    <s v="Kansas City"/>
    <s v="4427 Shawnee Dr"/>
    <x v="0"/>
    <s v="Checked 64 minutes ago"/>
  </r>
  <r>
    <n v="-94.765287999999998"/>
    <n v="39.354101999999997"/>
    <n v="0"/>
    <x v="0"/>
    <x v="0"/>
    <x v="0"/>
    <s v="MO"/>
    <s v="Platte City"/>
    <s v="2001 Prairie View Rd"/>
    <x v="0"/>
    <s v="Checked 64 minutes ago"/>
  </r>
  <r>
    <n v="-80.349436999999995"/>
    <n v="25.702003000000001"/>
    <n v="0"/>
    <x v="1"/>
    <x v="0"/>
    <x v="1"/>
    <s v="FL"/>
    <s v="Miami"/>
    <s v="9681 Sw 72nd St"/>
    <x v="0"/>
    <s v="Checked 64 minutes ago"/>
  </r>
  <r>
    <n v="-94.668105999999995"/>
    <n v="38.989148999999998"/>
    <n v="0"/>
    <x v="0"/>
    <x v="0"/>
    <x v="0"/>
    <s v="KS"/>
    <s v="Overland Park"/>
    <s v="7700 Metcalf Ave"/>
    <x v="0"/>
    <s v="Checked 64 minutes ago"/>
  </r>
  <r>
    <n v="-80.415976000000001"/>
    <n v="25.714164"/>
    <n v="0"/>
    <x v="0"/>
    <x v="0"/>
    <x v="0"/>
    <s v="FL"/>
    <s v="Miami"/>
    <s v="13702 Sw 56th St"/>
    <x v="0"/>
    <s v="Checked 64 minutes ago"/>
  </r>
  <r>
    <n v="-89.032129999999995"/>
    <n v="30.446911"/>
    <n v="0"/>
    <x v="1"/>
    <x v="0"/>
    <x v="1"/>
    <s v="MS"/>
    <s v="Gulfport"/>
    <s v="11167 Lorraine Rd"/>
    <x v="0"/>
    <s v="Checked 64 minutes ago"/>
  </r>
  <r>
    <n v="-90.890705999999994"/>
    <n v="32.304569000000001"/>
    <n v="0"/>
    <x v="0"/>
    <x v="0"/>
    <x v="0"/>
    <s v="MS"/>
    <s v="Vicksburg"/>
    <s v="2316 Iowa Boulevard"/>
    <x v="0"/>
    <s v="Checked 64 minutes ago"/>
  </r>
  <r>
    <n v="-94.688922000000005"/>
    <n v="39.021796999999999"/>
    <n v="0"/>
    <x v="0"/>
    <x v="0"/>
    <x v="0"/>
    <s v="KS"/>
    <s v="Merriam"/>
    <s v="8915 Johnson Dr"/>
    <x v="0"/>
    <s v="Checked 64 minutes ago"/>
  </r>
  <r>
    <n v="-94.872776000000002"/>
    <n v="39.713085999999997"/>
    <n v="0"/>
    <x v="0"/>
    <x v="0"/>
    <x v="0"/>
    <s v="MO"/>
    <s v="St. Joseph"/>
    <s v="6018 Lake Ave"/>
    <x v="0"/>
    <s v="Checked 64 minutes ago"/>
  </r>
  <r>
    <n v="-94.671914000000001"/>
    <n v="38.957065999999998"/>
    <n v="0"/>
    <x v="0"/>
    <x v="0"/>
    <x v="0"/>
    <s v="KS"/>
    <s v="Overland Park"/>
    <s v="9401 Foster St"/>
    <x v="0"/>
    <s v="Checked 64 minutes ago"/>
  </r>
  <r>
    <n v="-94.667074999999997"/>
    <n v="38.929648"/>
    <n v="0"/>
    <x v="0"/>
    <x v="0"/>
    <x v="0"/>
    <s v="KS"/>
    <s v="Overland Park"/>
    <s v="10999 Metcalf Avenue"/>
    <x v="0"/>
    <s v="Checked 64 minutes ago"/>
  </r>
  <r>
    <n v="-95.097819999999999"/>
    <n v="44.541857999999998"/>
    <n v="0"/>
    <x v="0"/>
    <x v="0"/>
    <x v="0"/>
    <s v="MN"/>
    <s v="Redwood Falls"/>
    <s v="1271 E Bridge St"/>
    <x v="0"/>
    <s v="Checked 64 minutes ago"/>
  </r>
  <r>
    <n v="-93.912718999999996"/>
    <n v="36.913635999999997"/>
    <n v="0"/>
    <x v="0"/>
    <x v="0"/>
    <x v="0"/>
    <s v="MO"/>
    <s v="Monett"/>
    <s v="833 E Hwy 60"/>
    <x v="0"/>
    <s v="Checked 64 minutes ago"/>
  </r>
  <r>
    <n v="-80.447512000000003"/>
    <n v="25.712198000000001"/>
    <n v="0"/>
    <x v="0"/>
    <x v="0"/>
    <x v="0"/>
    <s v="FL"/>
    <s v="Miami"/>
    <s v="15710 Sw 56 St"/>
    <x v="0"/>
    <s v="Checked 64 minutes ago"/>
  </r>
  <r>
    <n v="-94.670141999999998"/>
    <n v="38.913815999999997"/>
    <n v="0"/>
    <x v="0"/>
    <x v="0"/>
    <x v="0"/>
    <s v="KS"/>
    <s v="Overland Park"/>
    <s v="7124 W 119th St"/>
    <x v="0"/>
    <s v="Checked 64 minutes ago"/>
  </r>
  <r>
    <n v="-88.992058"/>
    <n v="30.389612"/>
    <n v="0"/>
    <x v="0"/>
    <x v="0"/>
    <x v="0"/>
    <s v="MS"/>
    <s v="Biloxi"/>
    <s v="110 Eisenhower Drive"/>
    <x v="0"/>
    <s v="Checked 64 minutes ago"/>
  </r>
  <r>
    <n v="-94.695695000000001"/>
    <n v="38.992620000000002"/>
    <n v="0"/>
    <x v="0"/>
    <x v="0"/>
    <x v="0"/>
    <s v="KS"/>
    <s v="Overland Park"/>
    <s v="9405 W 75th St"/>
    <x v="0"/>
    <s v="Checked 64 minutes ago"/>
  </r>
  <r>
    <n v="-80.382763999999995"/>
    <n v="25.685984000000001"/>
    <n v="0"/>
    <x v="0"/>
    <x v="0"/>
    <x v="0"/>
    <s v="FL"/>
    <s v="Miami"/>
    <s v="11500 Sw 88th St"/>
    <x v="0"/>
    <s v="Checked 64 minutes ago"/>
  </r>
  <r>
    <n v="-94.697760000000002"/>
    <n v="38.970838999999998"/>
    <n v="0"/>
    <x v="0"/>
    <x v="0"/>
    <x v="0"/>
    <s v="KS"/>
    <s v="Overland Park"/>
    <s v="9717 W 87th Street"/>
    <x v="0"/>
    <s v="Checked 64 minutes ago"/>
  </r>
  <r>
    <n v="-80.403456000000006"/>
    <n v="25.686063000000001"/>
    <n v="0"/>
    <x v="0"/>
    <x v="0"/>
    <x v="0"/>
    <s v="FL"/>
    <s v="Miami"/>
    <s v="13101 N Kendall Drive"/>
    <x v="0"/>
    <s v="Checked 64 minutes ago"/>
  </r>
  <r>
    <n v="-81.771608000000001"/>
    <n v="26.130056"/>
    <n v="0"/>
    <x v="0"/>
    <x v="0"/>
    <x v="0"/>
    <s v="FL"/>
    <s v="Naples"/>
    <s v="2886 E Tamiami Trl"/>
    <x v="0"/>
    <s v="Checked 64 minutes ago"/>
  </r>
  <r>
    <n v="-91.392302000000001"/>
    <n v="32.853534000000003"/>
    <n v="0"/>
    <x v="0"/>
    <x v="0"/>
    <x v="0"/>
    <s v="LA"/>
    <s v="Oak Grove"/>
    <s v="708 S Constitution Ave"/>
    <x v="0"/>
    <s v="Checked 64 minutes ago"/>
  </r>
  <r>
    <n v="-92.632574000000005"/>
    <n v="34.542783"/>
    <n v="0"/>
    <x v="0"/>
    <x v="0"/>
    <x v="0"/>
    <s v="AR"/>
    <s v="Benton"/>
    <s v="4720 Hwy 67"/>
    <x v="0"/>
    <s v="Checked 64 minutes ago"/>
  </r>
  <r>
    <n v="-94.713025999999999"/>
    <n v="38.992550999999999"/>
    <n v="0"/>
    <x v="0"/>
    <x v="0"/>
    <x v="0"/>
    <s v="KS"/>
    <s v="Shawnee"/>
    <s v="11005 W 75th"/>
    <x v="0"/>
    <s v="Checked 64 minutes ago"/>
  </r>
  <r>
    <n v="-89.026358999999999"/>
    <n v="30.400046"/>
    <n v="0"/>
    <x v="0"/>
    <x v="0"/>
    <x v="0"/>
    <s v="MS"/>
    <s v="Gulfport"/>
    <s v="1010 Cowan Rd"/>
    <x v="0"/>
    <s v="Checked 64 minutes ago"/>
  </r>
  <r>
    <n v="-94.721995000000007"/>
    <n v="39.014114999999997"/>
    <n v="0"/>
    <x v="0"/>
    <x v="0"/>
    <x v="0"/>
    <s v="KS"/>
    <s v="Shawnee"/>
    <s v="11801 W 63rd St"/>
    <x v="0"/>
    <s v="Checked 64 minutes ago"/>
  </r>
  <r>
    <n v="-93.093228999999994"/>
    <n v="35.278717999999998"/>
    <n v="0"/>
    <x v="0"/>
    <x v="0"/>
    <x v="0"/>
    <s v="AR"/>
    <s v="Russellville"/>
    <s v="81 Sr 331"/>
    <x v="0"/>
    <s v="Checked 64 minutes ago"/>
  </r>
  <r>
    <n v="-94.686985000000007"/>
    <n v="38.884981000000003"/>
    <n v="0"/>
    <x v="0"/>
    <x v="0"/>
    <x v="0"/>
    <s v="KS"/>
    <s v="Overland Park"/>
    <s v="8750 W 135th St"/>
    <x v="0"/>
    <s v="Checked 64 minutes ago"/>
  </r>
  <r>
    <n v="-94.754761000000002"/>
    <n v="39.116943999999997"/>
    <n v="0"/>
    <x v="0"/>
    <x v="0"/>
    <x v="0"/>
    <s v="KS"/>
    <s v="Kansas City"/>
    <s v="7530 State Ave"/>
    <x v="0"/>
    <s v="Checked 64 minutes ago"/>
  </r>
  <r>
    <n v="-80.329566"/>
    <n v="25.652864000000001"/>
    <n v="0"/>
    <x v="0"/>
    <x v="0"/>
    <x v="0"/>
    <s v="FL"/>
    <s v="Pinecrest"/>
    <s v="12647 S Dixie Hwy"/>
    <x v="0"/>
    <s v="Checked 64 minutes ago"/>
  </r>
  <r>
    <n v="-94.679226999999997"/>
    <n v="38.855103"/>
    <n v="0"/>
    <x v="0"/>
    <x v="0"/>
    <x v="0"/>
    <s v="KS"/>
    <s v="Overland Park"/>
    <s v="7926 W 151st St"/>
    <x v="0"/>
    <s v="Checked 64 minutes ago"/>
  </r>
  <r>
    <n v="-80.446642999999995"/>
    <n v="25.684778999999999"/>
    <n v="0"/>
    <x v="0"/>
    <x v="0"/>
    <x v="0"/>
    <s v="FL"/>
    <s v="Miami"/>
    <s v="15715 Sw 88th St"/>
    <x v="0"/>
    <s v="Checked 64 minutes ago"/>
  </r>
  <r>
    <n v="-89.100541000000007"/>
    <n v="30.453182999999999"/>
    <n v="0"/>
    <x v="0"/>
    <x v="0"/>
    <x v="0"/>
    <s v="MS"/>
    <s v="Gulfport"/>
    <s v="11401 Hwy 49 N"/>
    <x v="0"/>
    <s v="Checked 64 minutes ago"/>
  </r>
  <r>
    <n v="-94.720268000000004"/>
    <n v="38.957110999999998"/>
    <n v="0"/>
    <x v="0"/>
    <x v="0"/>
    <x v="0"/>
    <s v="KS"/>
    <s v="Overland Park"/>
    <s v="11600 W 95th St"/>
    <x v="0"/>
    <s v="Checked 64 minutes ago"/>
  </r>
  <r>
    <n v="-80.407331999999997"/>
    <n v="25.664238999999998"/>
    <n v="0"/>
    <x v="0"/>
    <x v="0"/>
    <x v="0"/>
    <s v="FL"/>
    <s v="Miami"/>
    <s v="11115 Sw 132 Avenue"/>
    <x v="0"/>
    <s v="Checked 64 minutes ago"/>
  </r>
  <r>
    <n v="-95.042243999999997"/>
    <n v="45.116539000000003"/>
    <n v="0"/>
    <x v="0"/>
    <x v="0"/>
    <x v="0"/>
    <s v="MN"/>
    <s v="Willmar"/>
    <s v="717 S 1st St"/>
    <x v="0"/>
    <s v="Checked 64 minutes ago"/>
  </r>
  <r>
    <n v="-80.383886000000004"/>
    <n v="25.65558"/>
    <n v="0"/>
    <x v="0"/>
    <x v="0"/>
    <x v="0"/>
    <s v="FL"/>
    <s v="Miami"/>
    <s v="12198 Sw 117th Ave"/>
    <x v="0"/>
    <s v="Checked 64 minutes ago"/>
  </r>
  <r>
    <n v="-89.043744000000004"/>
    <n v="30.391093999999999"/>
    <n v="0"/>
    <x v="1"/>
    <x v="0"/>
    <x v="1"/>
    <s v="MS"/>
    <s v="Gulfport"/>
    <s v="550 Courthouse Rd"/>
    <x v="0"/>
    <s v="Checked 64 minutes ago"/>
  </r>
  <r>
    <n v="-80.443348999999998"/>
    <n v="25.670286000000001"/>
    <n v="0"/>
    <x v="0"/>
    <x v="0"/>
    <x v="0"/>
    <s v="FL"/>
    <s v="Miami"/>
    <s v="15295 Sw 104th St"/>
    <x v="0"/>
    <s v="Checked 64 minutes ago"/>
  </r>
  <r>
    <n v="-89.515094000000005"/>
    <n v="30.815208999999999"/>
    <n v="0"/>
    <x v="0"/>
    <x v="0"/>
    <x v="0"/>
    <s v="MS"/>
    <s v="Poplarville"/>
    <s v="4680 Hwy 53"/>
    <x v="0"/>
    <s v="Checked 64 minutes ago"/>
  </r>
  <r>
    <n v="-89.091921999999997"/>
    <n v="30.426635000000001"/>
    <n v="0"/>
    <x v="0"/>
    <x v="0"/>
    <x v="0"/>
    <s v="MS"/>
    <s v="Gulfport"/>
    <s v="9500 Hwy 49"/>
    <x v="0"/>
    <s v="Checked 64 minutes ago"/>
  </r>
  <r>
    <n v="-94.724215999999998"/>
    <n v="38.929631000000001"/>
    <n v="0"/>
    <x v="0"/>
    <x v="0"/>
    <x v="0"/>
    <s v="KS"/>
    <s v="Overland Park"/>
    <s v="11000 Quivira Rd"/>
    <x v="0"/>
    <s v="Checked 64 minutes ago"/>
  </r>
  <r>
    <n v="-80.336197999999996"/>
    <n v="25.636053"/>
    <n v="0"/>
    <x v="0"/>
    <x v="0"/>
    <x v="0"/>
    <s v="FL"/>
    <s v="Miami"/>
    <s v="14401 S Dixie Hwy"/>
    <x v="0"/>
    <s v="Checked 64 minutes ago"/>
  </r>
  <r>
    <n v="-94.740409999999997"/>
    <n v="38.971482999999999"/>
    <n v="0"/>
    <x v="0"/>
    <x v="0"/>
    <x v="0"/>
    <s v="KS"/>
    <s v="Lenexa"/>
    <s v="13330 W 87th Pky"/>
    <x v="0"/>
    <s v="Checked 64 minutes ago"/>
  </r>
  <r>
    <n v="-94.358484000000004"/>
    <n v="37.836834000000003"/>
    <n v="0"/>
    <x v="0"/>
    <x v="0"/>
    <x v="0"/>
    <s v="MO"/>
    <s v="Nevada"/>
    <s v="201 W Austin Blvd"/>
    <x v="0"/>
    <s v="Checked 64 minutes ago"/>
  </r>
  <r>
    <n v="-93.132900000000006"/>
    <n v="35.289389999999997"/>
    <n v="0"/>
    <x v="0"/>
    <x v="0"/>
    <x v="0"/>
    <s v="AR"/>
    <s v="Russellville"/>
    <s v="1122 North Arkansas Avenue"/>
    <x v="0"/>
    <s v="Checked 64 minutes ago"/>
  </r>
  <r>
    <n v="-81.702240000000003"/>
    <n v="26.066057000000001"/>
    <n v="0"/>
    <x v="0"/>
    <x v="0"/>
    <x v="0"/>
    <s v="FL"/>
    <s v="Naples"/>
    <s v="12615 Tamiami Trail East"/>
    <x v="0"/>
    <s v="Checked 64 minutes ago"/>
  </r>
  <r>
    <n v="-94.723115000000007"/>
    <n v="38.88503"/>
    <n v="0"/>
    <x v="0"/>
    <x v="0"/>
    <x v="0"/>
    <s v="KS"/>
    <s v="Overland Park"/>
    <s v="11850 W 135th St"/>
    <x v="0"/>
    <s v="Checked 64 minutes ago"/>
  </r>
  <r>
    <n v="-93.871013000000005"/>
    <n v="36.674145000000003"/>
    <n v="0"/>
    <x v="0"/>
    <x v="0"/>
    <x v="0"/>
    <s v="MO"/>
    <s v="Cassville"/>
    <s v="93 Main St"/>
    <x v="0"/>
    <s v="Checked 64 minutes ago"/>
  </r>
  <r>
    <n v="-93.737882999999997"/>
    <n v="36.391258000000001"/>
    <n v="0"/>
    <x v="0"/>
    <x v="0"/>
    <x v="0"/>
    <s v="AR"/>
    <s v="Eureka Springs"/>
    <s v="148 E Van Buren"/>
    <x v="0"/>
    <s v="Checked 64 minutes ago"/>
  </r>
  <r>
    <n v="-80.376024999999998"/>
    <n v="25.627942000000001"/>
    <n v="0"/>
    <x v="0"/>
    <x v="0"/>
    <x v="0"/>
    <s v="FL"/>
    <s v="Miami"/>
    <s v="11207 Sw 152nd St"/>
    <x v="0"/>
    <s v="Checked 64 minutes ago"/>
  </r>
  <r>
    <n v="-94.774601000000004"/>
    <n v="39.009839999999997"/>
    <n v="0"/>
    <x v="0"/>
    <x v="0"/>
    <x v="0"/>
    <s v="KS"/>
    <s v="Shawnee"/>
    <s v="16210 W 65th St"/>
    <x v="0"/>
    <s v="Checked 64 minutes ago"/>
  </r>
  <r>
    <n v="-94.864802999999995"/>
    <n v="45.970534999999998"/>
    <n v="0"/>
    <x v="0"/>
    <x v="0"/>
    <x v="0"/>
    <s v="MN"/>
    <s v="Long Prairie"/>
    <s v="306 Lake Street South"/>
    <x v="0"/>
    <s v="Checked 64 minutes ago"/>
  </r>
  <r>
    <n v="-94.772751999999997"/>
    <n v="38.971499000000001"/>
    <n v="0"/>
    <x v="0"/>
    <x v="0"/>
    <x v="0"/>
    <s v="KS"/>
    <s v="Lenexa"/>
    <s v="15920 W 87th St Pky"/>
    <x v="0"/>
    <s v="Checked 64 minutes ago"/>
  </r>
  <r>
    <n v="-80.415526999999997"/>
    <n v="25.625854"/>
    <n v="0"/>
    <x v="0"/>
    <x v="0"/>
    <x v="0"/>
    <s v="FL"/>
    <s v="Miami"/>
    <s v="13708 Sw 152nd St"/>
    <x v="0"/>
    <s v="Checked 64 minutes ago"/>
  </r>
  <r>
    <n v="-94.950467000000003"/>
    <n v="45.723084"/>
    <n v="0"/>
    <x v="0"/>
    <x v="0"/>
    <x v="0"/>
    <s v="MN"/>
    <s v="Sauk Centre"/>
    <s v="1210 Timberlane Dr"/>
    <x v="0"/>
    <s v="Checked 64 minutes ago"/>
  </r>
  <r>
    <n v="-94.824551999999997"/>
    <n v="39.128070000000001"/>
    <n v="0"/>
    <x v="0"/>
    <x v="0"/>
    <x v="0"/>
    <s v="KS"/>
    <s v="Kansas City"/>
    <s v="10555 Parallel Parkway"/>
    <x v="0"/>
    <s v="Checked 64 minutes ago"/>
  </r>
  <r>
    <n v="-80.352328"/>
    <n v="25.600885999999999"/>
    <n v="0"/>
    <x v="0"/>
    <x v="0"/>
    <x v="0"/>
    <s v="FL"/>
    <s v="Perrine"/>
    <s v="18295 S Dixie Hwy"/>
    <x v="0"/>
    <s v="Checked 64 minutes ago"/>
  </r>
  <r>
    <n v="-92.071247999999997"/>
    <n v="33.610249000000003"/>
    <n v="0"/>
    <x v="0"/>
    <x v="0"/>
    <x v="0"/>
    <s v="AR"/>
    <s v="Warren"/>
    <s v="325 S Martin St"/>
    <x v="0"/>
    <s v="Checked 64 minutes ago"/>
  </r>
  <r>
    <n v="-89.093451000000002"/>
    <n v="30.371576999999998"/>
    <n v="0"/>
    <x v="1"/>
    <x v="0"/>
    <x v="1"/>
    <s v="MS"/>
    <s v="Gulfport"/>
    <s v="1701 25th Avenue"/>
    <x v="0"/>
    <s v="Checked 64 minutes ago"/>
  </r>
  <r>
    <n v="-94.780067000000003"/>
    <n v="38.884073999999998"/>
    <n v="0"/>
    <x v="0"/>
    <x v="0"/>
    <x v="0"/>
    <s v="KS"/>
    <s v="Olathe"/>
    <s v="2200 E Sante Fe"/>
    <x v="0"/>
    <s v="Checked 64 minutes ago"/>
  </r>
  <r>
    <n v="-80.379254000000003"/>
    <n v="25.592569000000001"/>
    <n v="0"/>
    <x v="0"/>
    <x v="0"/>
    <x v="0"/>
    <s v="FL"/>
    <s v="South Miami Heights"/>
    <s v="11575 Quail Roost Road"/>
    <x v="0"/>
    <s v="Checked 64 minutes ago"/>
  </r>
  <r>
    <n v="-80.336189000000005"/>
    <n v="25.578119000000001"/>
    <n v="0"/>
    <x v="0"/>
    <x v="0"/>
    <x v="0"/>
    <s v="FL"/>
    <s v="Miami"/>
    <s v="20315 Old Cutler Road"/>
    <x v="0"/>
    <s v="Checked 64 minutes ago"/>
  </r>
  <r>
    <n v="-94.793656999999996"/>
    <n v="38.912264999999998"/>
    <n v="0"/>
    <x v="0"/>
    <x v="0"/>
    <x v="0"/>
    <s v="KS"/>
    <s v="Olathe"/>
    <s v="17921 W 119th St"/>
    <x v="0"/>
    <s v="Checked 64 minutes ago"/>
  </r>
  <r>
    <n v="-80.414039000000002"/>
    <n v="25.598175999999999"/>
    <n v="0"/>
    <x v="0"/>
    <x v="0"/>
    <x v="0"/>
    <s v="FL"/>
    <s v="Miami"/>
    <s v="18340 Sw 137th Ave"/>
    <x v="0"/>
    <s v="Checked 64 minutes ago"/>
  </r>
  <r>
    <n v="-93.163842000000002"/>
    <n v="35.219805000000001"/>
    <n v="0"/>
    <x v="0"/>
    <x v="0"/>
    <x v="0"/>
    <s v="AR"/>
    <s v="Dardanelle"/>
    <s v="611 Union Street"/>
    <x v="0"/>
    <s v="Checked 64 minutes ago"/>
  </r>
  <r>
    <n v="-94.904266000000007"/>
    <n v="39.285981999999997"/>
    <n v="0"/>
    <x v="0"/>
    <x v="0"/>
    <x v="0"/>
    <s v="KS"/>
    <s v="Leavenworth"/>
    <s v="3121 S 4th St Trfy"/>
    <x v="0"/>
    <s v="Checked 65 minutes ago"/>
  </r>
  <r>
    <n v="-94.297661000000005"/>
    <n v="37.493229999999997"/>
    <n v="0"/>
    <x v="0"/>
    <x v="0"/>
    <x v="0"/>
    <s v="MO"/>
    <s v="Lamar"/>
    <s v="11 E 160 Hwy"/>
    <x v="0"/>
    <s v="Checked 64 minutes ago"/>
  </r>
  <r>
    <n v="-80.367339999999999"/>
    <n v="25.579132000000001"/>
    <n v="0"/>
    <x v="0"/>
    <x v="0"/>
    <x v="0"/>
    <s v="FL"/>
    <s v="Cutler Ridge"/>
    <s v="10855 Caribbean Blvd"/>
    <x v="0"/>
    <s v="Checked 65 minutes ago"/>
  </r>
  <r>
    <n v="-89.190119999999993"/>
    <n v="30.419236000000001"/>
    <n v="0"/>
    <x v="0"/>
    <x v="0"/>
    <x v="0"/>
    <s v="MS"/>
    <s v="Gulfport"/>
    <s v="9240 County Farm Road"/>
    <x v="0"/>
    <s v="Checked 65 minutes ago"/>
  </r>
  <r>
    <n v="-95.368013000000005"/>
    <n v="42.021354000000002"/>
    <n v="0"/>
    <x v="0"/>
    <x v="0"/>
    <x v="0"/>
    <s v="IA"/>
    <s v="Denison"/>
    <s v="500 Hwy 39 N"/>
    <x v="0"/>
    <s v="Checked 65 minutes ago"/>
  </r>
  <r>
    <n v="-94.806449000000001"/>
    <n v="38.883968000000003"/>
    <n v="0"/>
    <x v="0"/>
    <x v="0"/>
    <x v="0"/>
    <s v="KS"/>
    <s v="Olathe"/>
    <s v="618 Santa Fe St"/>
    <x v="0"/>
    <s v="Checked 65 minutes ago"/>
  </r>
  <r>
    <n v="-94.844864000000001"/>
    <n v="39.008330000000001"/>
    <n v="0"/>
    <x v="0"/>
    <x v="0"/>
    <x v="0"/>
    <s v="KS"/>
    <s v="Shawnee"/>
    <s v="22315 W 66th Street"/>
    <x v="0"/>
    <s v="Checked 65 minutes ago"/>
  </r>
  <r>
    <n v="-94.882395000000002"/>
    <n v="39.086739999999999"/>
    <n v="0"/>
    <x v="0"/>
    <x v="0"/>
    <x v="0"/>
    <s v="KS"/>
    <s v="Bonner Springs"/>
    <s v="606 S 130th"/>
    <x v="0"/>
    <s v="Checked 65 minutes ago"/>
  </r>
  <r>
    <n v="-94.815065000000004"/>
    <n v="38.857762000000001"/>
    <n v="0"/>
    <x v="0"/>
    <x v="0"/>
    <x v="0"/>
    <s v="KS"/>
    <s v="Olathe"/>
    <s v="1600 S Hamilton Cir"/>
    <x v="0"/>
    <s v="Checked 65 minutes ago"/>
  </r>
  <r>
    <n v="-89.143840999999995"/>
    <n v="30.347028000000002"/>
    <n v="0"/>
    <x v="0"/>
    <x v="0"/>
    <x v="0"/>
    <s v="MS"/>
    <s v="Long Beach"/>
    <s v="228 E Beach Blvd"/>
    <x v="0"/>
    <s v="Checked 65 minutes ago"/>
  </r>
  <r>
    <n v="-80.371612999999996"/>
    <n v="25.550276"/>
    <n v="0"/>
    <x v="0"/>
    <x v="0"/>
    <x v="0"/>
    <s v="FL"/>
    <s v="Homestead"/>
    <s v="23351 Sw 112th Ave"/>
    <x v="0"/>
    <s v="Checked 65 minutes ago"/>
  </r>
  <r>
    <n v="-94.835277000000005"/>
    <n v="38.883212"/>
    <n v="0"/>
    <x v="0"/>
    <x v="0"/>
    <x v="0"/>
    <s v="KS"/>
    <s v="Olathe"/>
    <s v="199 N Parker"/>
    <x v="0"/>
    <s v="Checked 65 minutes ago"/>
  </r>
  <r>
    <n v="-93.708296000000004"/>
    <n v="36.113303000000002"/>
    <n v="0"/>
    <x v="0"/>
    <x v="0"/>
    <x v="0"/>
    <s v="AR"/>
    <s v="Huntsville"/>
    <s v="14243 Us Highway 412"/>
    <x v="0"/>
    <s v="Checked 65 minutes ago"/>
  </r>
  <r>
    <n v="-91.198729999999998"/>
    <n v="32.395986000000001"/>
    <n v="0"/>
    <x v="0"/>
    <x v="0"/>
    <x v="0"/>
    <s v="LA"/>
    <s v="Tallulah"/>
    <s v="1601 Hwy 65 S"/>
    <x v="0"/>
    <s v="Checked 65 minutes ago"/>
  </r>
  <r>
    <n v="-90.470432000000002"/>
    <n v="31.579453000000001"/>
    <n v="0"/>
    <x v="0"/>
    <x v="0"/>
    <x v="0"/>
    <s v="MS"/>
    <s v="Brookhaven"/>
    <s v="952 Brookway Blvd"/>
    <x v="0"/>
    <s v="Checked 65 minutes ago"/>
  </r>
  <r>
    <n v="-81.727493999999993"/>
    <n v="25.952874000000001"/>
    <n v="0"/>
    <x v="1"/>
    <x v="0"/>
    <x v="1"/>
    <s v="FL"/>
    <s v="Marco Island"/>
    <s v="899 N Collier Blvd"/>
    <x v="0"/>
    <s v="Checked 65 minutes ago"/>
  </r>
  <r>
    <n v="-80.426092999999995"/>
    <n v="25.519399"/>
    <n v="0"/>
    <x v="1"/>
    <x v="0"/>
    <x v="1"/>
    <s v="FL"/>
    <s v="Naranja"/>
    <s v="26601 Us Hwy 1"/>
    <x v="0"/>
    <s v="Checked 65 minutes ago"/>
  </r>
  <r>
    <n v="-80.411901"/>
    <n v="25.499222"/>
    <n v="0"/>
    <x v="0"/>
    <x v="0"/>
    <x v="0"/>
    <s v="FL"/>
    <s v="Homestead"/>
    <s v="13690 Biscayne Dr"/>
    <x v="0"/>
    <s v="Checked 65 minutes ago"/>
  </r>
  <r>
    <n v="-94.889786000000001"/>
    <n v="38.813032"/>
    <n v="0"/>
    <x v="0"/>
    <x v="0"/>
    <x v="0"/>
    <s v="KS"/>
    <s v="Gardner"/>
    <s v="26240 W 174th St"/>
    <x v="0"/>
    <s v="Checked 65 minutes ago"/>
  </r>
  <r>
    <n v="-95.234094999999996"/>
    <n v="40.133504000000002"/>
    <n v="0"/>
    <x v="0"/>
    <x v="0"/>
    <x v="0"/>
    <s v="MO"/>
    <s v="Mound City"/>
    <s v="809 State Street"/>
    <x v="0"/>
    <s v="Checked 65 minutes ago"/>
  </r>
  <r>
    <n v="-95.452181999999993"/>
    <n v="41.496409"/>
    <n v="0"/>
    <x v="0"/>
    <x v="0"/>
    <x v="0"/>
    <s v="IA"/>
    <s v="Shelby"/>
    <s v="33300 385th St"/>
    <x v="0"/>
    <s v="Checked 65 minutes ago"/>
  </r>
  <r>
    <n v="-95.123142999999999"/>
    <n v="39.561127999999997"/>
    <n v="0"/>
    <x v="0"/>
    <x v="0"/>
    <x v="0"/>
    <s v="KS"/>
    <s v="Atchison"/>
    <s v="118 S 8th"/>
    <x v="0"/>
    <s v="Checked 65 minutes ago"/>
  </r>
  <r>
    <n v="-80.459807999999995"/>
    <n v="25.485195999999998"/>
    <n v="0"/>
    <x v="0"/>
    <x v="0"/>
    <x v="0"/>
    <s v="FL"/>
    <s v="Homestead"/>
    <s v="30335 S Federal Hwy"/>
    <x v="0"/>
    <s v="Checked 65 minutes ago"/>
  </r>
  <r>
    <n v="-80.434624999999997"/>
    <n v="25.477004000000001"/>
    <n v="0"/>
    <x v="0"/>
    <x v="0"/>
    <x v="0"/>
    <s v="FL"/>
    <s v="Homestead"/>
    <s v="2880 Ne 8th St"/>
    <x v="0"/>
    <s v="Checked 65 minutes ago"/>
  </r>
  <r>
    <n v="-94.324808000000004"/>
    <n v="37.179223"/>
    <n v="0"/>
    <x v="0"/>
    <x v="0"/>
    <x v="0"/>
    <s v="MO"/>
    <s v="Carthage"/>
    <s v="1111 W Central"/>
    <x v="0"/>
    <s v="Checked 65 minutes ago"/>
  </r>
  <r>
    <n v="-93.465451999999999"/>
    <n v="35.45478"/>
    <n v="0"/>
    <x v="0"/>
    <x v="0"/>
    <x v="0"/>
    <s v="AR"/>
    <s v="Clarksville"/>
    <s v="1232 S Rogers Ave"/>
    <x v="0"/>
    <s v="Checked 65 minutes ago"/>
  </r>
  <r>
    <n v="-92.426179000000005"/>
    <n v="33.824973999999997"/>
    <n v="0"/>
    <x v="0"/>
    <x v="0"/>
    <x v="0"/>
    <s v="AR"/>
    <s v="Fordyce"/>
    <s v="1230 N Edgar Street"/>
    <x v="0"/>
    <s v="Checked 65 minutes ago"/>
  </r>
  <r>
    <n v="-95.385553000000002"/>
    <n v="40.761947999999997"/>
    <n v="0"/>
    <x v="0"/>
    <x v="0"/>
    <x v="0"/>
    <s v="IA"/>
    <s v="Shenandoah"/>
    <s v="504 S Fremont"/>
    <x v="0"/>
    <s v="Checked 65 minutes ago"/>
  </r>
  <r>
    <n v="-94.857264000000001"/>
    <n v="38.570779000000002"/>
    <n v="0"/>
    <x v="0"/>
    <x v="0"/>
    <x v="0"/>
    <s v="KS"/>
    <s v="Paola"/>
    <s v="1610 E Peoria"/>
    <x v="0"/>
    <s v="Checked 65 minutes ago"/>
  </r>
  <r>
    <n v="-95.552166"/>
    <n v="42.768098000000002"/>
    <n v="0"/>
    <x v="0"/>
    <x v="0"/>
    <x v="0"/>
    <s v="IA"/>
    <s v="Cherokee"/>
    <s v="1500 N 2nd St"/>
    <x v="0"/>
    <s v="Checked 65 minutes ago"/>
  </r>
  <r>
    <n v="-94.981982000000002"/>
    <n v="38.961939000000001"/>
    <n v="0"/>
    <x v="0"/>
    <x v="0"/>
    <x v="0"/>
    <s v="KS"/>
    <s v="De Soto"/>
    <s v="34225 Commerce Dr"/>
    <x v="0"/>
    <s v="Checked 65 minutes ago"/>
  </r>
  <r>
    <n v="-94.319053999999994"/>
    <n v="37.139789"/>
    <n v="0"/>
    <x v="0"/>
    <x v="0"/>
    <x v="0"/>
    <s v="MO"/>
    <s v="Carthage"/>
    <s v="2812 Hazel Ave"/>
    <x v="0"/>
    <s v="Checked 65 minutes ago"/>
  </r>
  <r>
    <n v="-92.809556000000001"/>
    <n v="34.362968000000002"/>
    <n v="0"/>
    <x v="0"/>
    <x v="0"/>
    <x v="0"/>
    <s v="AR"/>
    <s v="Malvern"/>
    <s v="307 E Page St"/>
    <x v="0"/>
    <s v="Checked 65 minutes ago"/>
  </r>
  <r>
    <n v="-90.146046999999996"/>
    <n v="31.131112999999999"/>
    <n v="0"/>
    <x v="0"/>
    <x v="0"/>
    <x v="0"/>
    <s v="MS"/>
    <s v="Tylertown"/>
    <s v="4872 Plaza Dr"/>
    <x v="0"/>
    <s v="Checked 65 minutes ago"/>
  </r>
  <r>
    <n v="-92.829836"/>
    <n v="34.392581999999997"/>
    <n v="0"/>
    <x v="0"/>
    <x v="0"/>
    <x v="0"/>
    <s v="AR"/>
    <s v="Malvern"/>
    <s v="1920 Martin Luther King Blvd"/>
    <x v="0"/>
    <s v="Checked 65 minutes ago"/>
  </r>
  <r>
    <n v="-80.473083000000003"/>
    <n v="25.457704"/>
    <n v="0"/>
    <x v="0"/>
    <x v="0"/>
    <x v="0"/>
    <s v="FL"/>
    <s v="Florida City"/>
    <s v="33501 S Dixie Hwy"/>
    <x v="0"/>
    <s v="Checked 65 minutes ago"/>
  </r>
  <r>
    <n v="-91.952939999999998"/>
    <n v="33.136602000000003"/>
    <n v="0"/>
    <x v="0"/>
    <x v="0"/>
    <x v="0"/>
    <s v="AR"/>
    <s v="Crossett"/>
    <s v="105 Unity Road"/>
    <x v="0"/>
    <s v="Checked 65 minutes ago"/>
  </r>
  <r>
    <n v="-90.977260000000001"/>
    <n v="31.971990999999999"/>
    <n v="0"/>
    <x v="0"/>
    <x v="0"/>
    <x v="0"/>
    <s v="MS"/>
    <s v="Port Gibson"/>
    <s v="1144 Hwy 61 N"/>
    <x v="0"/>
    <s v="Checked 65 minutes ago"/>
  </r>
  <r>
    <n v="-80.474593999999996"/>
    <n v="25.442581000000001"/>
    <n v="0"/>
    <x v="0"/>
    <x v="0"/>
    <x v="0"/>
    <s v="FL"/>
    <s v="Florida City"/>
    <s v="425 Se 1st Ave"/>
    <x v="0"/>
    <s v="Checked 65 minutes ago"/>
  </r>
  <r>
    <n v="-93.056730999999999"/>
    <n v="34.654392000000001"/>
    <n v="0"/>
    <x v="0"/>
    <x v="0"/>
    <x v="0"/>
    <s v="AR"/>
    <s v="Hot Springs Village"/>
    <s v="4447 Hwy 7 N"/>
    <x v="0"/>
    <s v="Checked 65 minutes ago"/>
  </r>
  <r>
    <n v="-89.863645000000005"/>
    <n v="30.789750999999999"/>
    <n v="0"/>
    <x v="1"/>
    <x v="0"/>
    <x v="1"/>
    <s v="LA"/>
    <s v="Bogalusa"/>
    <s v="250 Cumberland Street"/>
    <x v="0"/>
    <s v="Checked 65 minutes ago"/>
  </r>
  <r>
    <n v="-95.594379000000004"/>
    <n v="43.63261"/>
    <n v="0"/>
    <x v="0"/>
    <x v="0"/>
    <x v="0"/>
    <s v="MN"/>
    <s v="Worthington"/>
    <s v="1320 Ray Dr"/>
    <x v="0"/>
    <s v="Checked 65 minutes ago"/>
  </r>
  <r>
    <n v="-89.376125999999999"/>
    <n v="30.307535000000001"/>
    <n v="0"/>
    <x v="0"/>
    <x v="0"/>
    <x v="0"/>
    <s v="MS"/>
    <s v="Waveland"/>
    <s v="302 Highway 90"/>
    <x v="0"/>
    <s v="Checked 65 minutes ago"/>
  </r>
  <r>
    <n v="-89.384970999999993"/>
    <n v="30.306280999999998"/>
    <n v="0"/>
    <x v="0"/>
    <x v="0"/>
    <x v="0"/>
    <s v="MS"/>
    <s v="Waveland"/>
    <s v="460 Hwy 90"/>
    <x v="0"/>
    <s v="Checked 65 minutes ago"/>
  </r>
  <r>
    <n v="-92.991283999999993"/>
    <n v="34.472479"/>
    <n v="0"/>
    <x v="1"/>
    <x v="0"/>
    <x v="1"/>
    <s v="AR"/>
    <s v="Hot Springs"/>
    <s v="2975 Malvern Ave"/>
    <x v="0"/>
    <s v="Checked 65 minutes ago"/>
  </r>
  <r>
    <n v="-94.705898000000005"/>
    <n v="37.813215"/>
    <n v="0"/>
    <x v="0"/>
    <x v="0"/>
    <x v="0"/>
    <s v="KS"/>
    <s v="Fort Scott"/>
    <s v="2224 S Main"/>
    <x v="0"/>
    <s v="Checked 65 minutes ago"/>
  </r>
  <r>
    <n v="-94.116542999999993"/>
    <n v="36.443717999999997"/>
    <n v="0"/>
    <x v="0"/>
    <x v="0"/>
    <x v="0"/>
    <s v="AR"/>
    <s v="Pea Ridge"/>
    <s v="203 N Curtis Ave"/>
    <x v="0"/>
    <s v="Checked 65 minutes ago"/>
  </r>
  <r>
    <n v="-89.669736999999998"/>
    <n v="30.546362999999999"/>
    <n v="0"/>
    <x v="1"/>
    <x v="0"/>
    <x v="1"/>
    <s v="MS"/>
    <s v="Picayune"/>
    <s v="2301 Hwy 11 N"/>
    <x v="0"/>
    <s v="Checked 65 minutes ago"/>
  </r>
  <r>
    <n v="-89.660432"/>
    <n v="30.518249999999998"/>
    <n v="0"/>
    <x v="0"/>
    <x v="0"/>
    <x v="0"/>
    <s v="MS"/>
    <s v="Picayune"/>
    <s v="1503 Highway 43 S"/>
    <x v="0"/>
    <s v="Checked 65 minutes ago"/>
  </r>
  <r>
    <n v="-95.136809999999997"/>
    <n v="39.019103999999999"/>
    <n v="0"/>
    <x v="0"/>
    <x v="0"/>
    <x v="0"/>
    <s v="KS"/>
    <s v="Lawrence"/>
    <s v="I-70 Milemarker 209"/>
    <x v="0"/>
    <s v="Checked 65 minutes ago"/>
  </r>
  <r>
    <n v="-93.046971999999997"/>
    <n v="34.503649000000003"/>
    <n v="0"/>
    <x v="0"/>
    <x v="0"/>
    <x v="0"/>
    <s v="AR"/>
    <s v="Hot Springs"/>
    <s v="200 E Grand Avenue"/>
    <x v="0"/>
    <s v="Checked 65 minutes ago"/>
  </r>
  <r>
    <n v="-94.475643000000005"/>
    <n v="37.140785999999999"/>
    <n v="0"/>
    <x v="0"/>
    <x v="0"/>
    <x v="0"/>
    <s v="MO"/>
    <s v="Webb City"/>
    <s v="410 S Madison"/>
    <x v="0"/>
    <s v="Checked 65 minutes ago"/>
  </r>
  <r>
    <n v="-95.136741999999998"/>
    <n v="46.443105000000003"/>
    <n v="0"/>
    <x v="0"/>
    <x v="0"/>
    <x v="0"/>
    <s v="MN"/>
    <s v="Wadena"/>
    <s v="20 Ash Ave Nw"/>
    <x v="0"/>
    <s v="Checked 65 minutes ago"/>
  </r>
  <r>
    <n v="-94.116960000000006"/>
    <n v="36.355615999999998"/>
    <n v="0"/>
    <x v="0"/>
    <x v="0"/>
    <x v="0"/>
    <s v="AR"/>
    <s v="Rogers"/>
    <s v="203 W Hudson Rd"/>
    <x v="0"/>
    <s v="Checked 65 minutes ago"/>
  </r>
  <r>
    <n v="-93.059371999999996"/>
    <n v="34.477170000000001"/>
    <n v="0"/>
    <x v="0"/>
    <x v="0"/>
    <x v="0"/>
    <s v="AR"/>
    <s v="Hot Springs"/>
    <s v="3229 Central Ave"/>
    <x v="0"/>
    <s v="Checked 65 minutes ago"/>
  </r>
  <r>
    <n v="-90.454413000000002"/>
    <n v="31.244240000000001"/>
    <n v="0"/>
    <x v="0"/>
    <x v="0"/>
    <x v="0"/>
    <s v="MS"/>
    <s v="Mccomb"/>
    <s v="320 Delaware Ave"/>
    <x v="0"/>
    <s v="Checked 65 minutes ago"/>
  </r>
  <r>
    <n v="-90.475358"/>
    <n v="31.261021"/>
    <n v="0"/>
    <x v="0"/>
    <x v="0"/>
    <x v="0"/>
    <s v="MS"/>
    <s v="Mccomb"/>
    <s v="101 Edgewood Dr"/>
    <x v="0"/>
    <s v="Checked 65 minutes ago"/>
  </r>
  <r>
    <n v="-94.127300000000005"/>
    <n v="36.334007999999997"/>
    <n v="0"/>
    <x v="0"/>
    <x v="0"/>
    <x v="0"/>
    <s v="AR"/>
    <s v="Rogers"/>
    <s v="903 W Walnut"/>
    <x v="0"/>
    <s v="Checked 65 minutes ago"/>
  </r>
  <r>
    <n v="-93.082414"/>
    <n v="34.493622000000002"/>
    <n v="0"/>
    <x v="1"/>
    <x v="0"/>
    <x v="1"/>
    <s v="AR"/>
    <s v="Hot Springs"/>
    <s v="1214 Albert Pike Hwy"/>
    <x v="0"/>
    <s v="Checked 65 minutes ago"/>
  </r>
  <r>
    <n v="-94.477042999999995"/>
    <n v="37.078412"/>
    <n v="0"/>
    <x v="0"/>
    <x v="0"/>
    <x v="0"/>
    <s v="MO"/>
    <s v="Joplin"/>
    <s v="1123 Range Line Rd"/>
    <x v="0"/>
    <s v="Checked 65 minutes ago"/>
  </r>
  <r>
    <n v="-94.383194000000003"/>
    <n v="36.860554999999998"/>
    <n v="0"/>
    <x v="0"/>
    <x v="0"/>
    <x v="0"/>
    <s v="MO"/>
    <s v="Neosho"/>
    <s v="708 Neosho Blvd"/>
    <x v="0"/>
    <s v="Checked 65 minutes ago"/>
  </r>
  <r>
    <n v="-94.479079999999996"/>
    <n v="37.051979000000003"/>
    <n v="0"/>
    <x v="0"/>
    <x v="0"/>
    <x v="0"/>
    <s v="MO"/>
    <s v="Joplin"/>
    <s v="3330 S Range Line"/>
    <x v="0"/>
    <s v="Checked 65 minutes ago"/>
  </r>
  <r>
    <n v="-93.073727000000005"/>
    <n v="34.451791"/>
    <n v="0"/>
    <x v="0"/>
    <x v="0"/>
    <x v="0"/>
    <s v="AR"/>
    <s v="Hot Springs"/>
    <s v="4395 Central Ave"/>
    <x v="0"/>
    <s v="Checked 65 minutes ago"/>
  </r>
  <r>
    <n v="-95.365697999999995"/>
    <n v="45.90016"/>
    <n v="0"/>
    <x v="0"/>
    <x v="0"/>
    <x v="0"/>
    <s v="MN"/>
    <s v="Alexandria"/>
    <s v="853 State Hwy 29 N"/>
    <x v="0"/>
    <s v="Checked 65 minutes ago"/>
  </r>
  <r>
    <n v="-93.126266000000001"/>
    <n v="34.502944999999997"/>
    <n v="0"/>
    <x v="0"/>
    <x v="0"/>
    <x v="0"/>
    <s v="AR"/>
    <s v="Hot Springs"/>
    <s v="3101 Albert Pike Rd"/>
    <x v="0"/>
    <s v="Checked 65 minutes ago"/>
  </r>
  <r>
    <n v="-95.389472999999995"/>
    <n v="45.846783000000002"/>
    <n v="0"/>
    <x v="0"/>
    <x v="0"/>
    <x v="0"/>
    <s v="MN"/>
    <s v="Alexandria"/>
    <s v="4910 Hwy 29 S"/>
    <x v="0"/>
    <s v="Checked 65 minutes ago"/>
  </r>
  <r>
    <n v="-94.179787000000005"/>
    <n v="36.355670000000003"/>
    <n v="0"/>
    <x v="0"/>
    <x v="0"/>
    <x v="0"/>
    <s v="AR"/>
    <s v="Bentonville"/>
    <s v="1401 Phyllis St"/>
    <x v="0"/>
    <s v="Checked 65 minutes ago"/>
  </r>
  <r>
    <n v="-94.428909000000004"/>
    <n v="36.879593"/>
    <n v="0"/>
    <x v="0"/>
    <x v="0"/>
    <x v="0"/>
    <s v="MO"/>
    <s v="Neosho"/>
    <s v="11971 Us-71 Alt"/>
    <x v="0"/>
    <s v="Checked 65 minutes ago"/>
  </r>
  <r>
    <n v="-95.556424000000007"/>
    <n v="40.404845000000002"/>
    <n v="0"/>
    <x v="0"/>
    <x v="0"/>
    <x v="0"/>
    <s v="MO"/>
    <s v="Rockport"/>
    <s v="1304 Hwy 136 W"/>
    <x v="0"/>
    <s v="Checked 65 minutes ago"/>
  </r>
  <r>
    <n v="-94.514229999999998"/>
    <n v="37.060119"/>
    <n v="0"/>
    <x v="0"/>
    <x v="0"/>
    <x v="0"/>
    <s v="MO"/>
    <s v="Joplin"/>
    <s v="2701 S Main St"/>
    <x v="0"/>
    <s v="Checked 65 minutes ago"/>
  </r>
  <r>
    <n v="-94.022519000000003"/>
    <n v="36.027819999999998"/>
    <n v="0"/>
    <x v="0"/>
    <x v="0"/>
    <x v="0"/>
    <s v="AR"/>
    <s v="Elkins"/>
    <s v="1985 North Center Street"/>
    <x v="0"/>
    <s v="Checked 65 minutes ago"/>
  </r>
  <r>
    <n v="-94.152215999999996"/>
    <n v="36.282924000000001"/>
    <n v="0"/>
    <x v="0"/>
    <x v="0"/>
    <x v="0"/>
    <s v="AR"/>
    <s v="Rogers"/>
    <s v="2601 Pleasant Crossing Dr"/>
    <x v="0"/>
    <s v="Checked 65 minutes ago"/>
  </r>
  <r>
    <n v="-91.889557999999994"/>
    <n v="32.778782"/>
    <n v="0"/>
    <x v="0"/>
    <x v="1"/>
    <x v="2"/>
    <s v="LA"/>
    <s v="Bastrop"/>
    <s v="2005 E Madison"/>
    <x v="0"/>
    <s v="Checked 65 minutes ago"/>
  </r>
  <r>
    <n v="-94.181252999999998"/>
    <n v="36.335574999999999"/>
    <n v="0"/>
    <x v="1"/>
    <x v="0"/>
    <x v="1"/>
    <s v="AR"/>
    <s v="Rogers"/>
    <s v="100 N 46th St"/>
    <x v="0"/>
    <s v="Checked 65 minutes ago"/>
  </r>
  <r>
    <n v="-94.223771999999997"/>
    <n v="36.421010000000003"/>
    <n v="0"/>
    <x v="0"/>
    <x v="0"/>
    <x v="0"/>
    <s v="AR"/>
    <s v="Bentonville"/>
    <s v="3805 Us 71 Highway"/>
    <x v="0"/>
    <s v="Checked 65 minutes ago"/>
  </r>
  <r>
    <n v="-94.530721"/>
    <n v="37.084992999999997"/>
    <n v="0"/>
    <x v="0"/>
    <x v="0"/>
    <x v="0"/>
    <s v="MO"/>
    <s v="Joplin"/>
    <s v="1531 W 7th"/>
    <x v="0"/>
    <s v="Checked 65 minutes ago"/>
  </r>
  <r>
    <n v="-95.058981000000003"/>
    <n v="46.921770000000002"/>
    <n v="0"/>
    <x v="0"/>
    <x v="0"/>
    <x v="0"/>
    <s v="MN"/>
    <s v="Park Rapids"/>
    <s v="101 S Park Ave"/>
    <x v="0"/>
    <s v="Checked 65 minutes ago"/>
  </r>
  <r>
    <n v="-94.146075999999994"/>
    <n v="36.253881"/>
    <n v="0"/>
    <x v="0"/>
    <x v="0"/>
    <x v="0"/>
    <s v="AR"/>
    <s v="Lowell"/>
    <s v="503 W Monroe"/>
    <x v="0"/>
    <s v="Checked 65 minutes ago"/>
  </r>
  <r>
    <n v="-90.485838000000001"/>
    <n v="31.190825"/>
    <n v="0"/>
    <x v="0"/>
    <x v="0"/>
    <x v="0"/>
    <s v="MS"/>
    <s v="Mccomb"/>
    <s v="1119 Airport Fernwood Road"/>
    <x v="0"/>
    <s v="Checked 65 minutes ago"/>
  </r>
  <r>
    <n v="-94.280388000000002"/>
    <n v="36.509177999999999"/>
    <n v="0"/>
    <x v="0"/>
    <x v="0"/>
    <x v="0"/>
    <s v="MO"/>
    <s v="Pineville"/>
    <s v="101 Collage Rd"/>
    <x v="0"/>
    <s v="Checked 65 minutes ago"/>
  </r>
  <r>
    <n v="-94.533468999999997"/>
    <n v="37.055515"/>
    <n v="0"/>
    <x v="0"/>
    <x v="0"/>
    <x v="0"/>
    <s v="MO"/>
    <s v="Joplin"/>
    <s v="3140 South Mcclelland"/>
    <x v="0"/>
    <s v="Checked 65 minutes ago"/>
  </r>
  <r>
    <n v="-94.118015"/>
    <n v="36.167355000000001"/>
    <n v="0"/>
    <x v="0"/>
    <x v="0"/>
    <x v="0"/>
    <s v="AR"/>
    <s v="Springdale"/>
    <s v="1260 E Robinson Ave"/>
    <x v="0"/>
    <s v="Checked 65 minutes ago"/>
  </r>
  <r>
    <n v="-94.220935999999995"/>
    <n v="36.371409999999997"/>
    <n v="0"/>
    <x v="0"/>
    <x v="0"/>
    <x v="0"/>
    <s v="AR"/>
    <s v="Bentonville"/>
    <s v="201 S Walton Blvd"/>
    <x v="0"/>
    <s v="Checked 65 minutes ago"/>
  </r>
  <r>
    <n v="-95.816067000000004"/>
    <n v="43.185589"/>
    <n v="0"/>
    <x v="0"/>
    <x v="0"/>
    <x v="0"/>
    <s v="IA"/>
    <s v="Sheldon"/>
    <s v="101 34th Ave"/>
    <x v="0"/>
    <s v="Checked 65 minutes ago"/>
  </r>
  <r>
    <n v="-94.704262999999997"/>
    <n v="37.437855999999996"/>
    <n v="0"/>
    <x v="0"/>
    <x v="0"/>
    <x v="0"/>
    <s v="KS"/>
    <s v="Pittsburg"/>
    <s v="3008 North Broadway"/>
    <x v="0"/>
    <s v="Checked 65 minutes ago"/>
  </r>
  <r>
    <n v="-93.143728999999993"/>
    <n v="34.465200000000003"/>
    <n v="0"/>
    <x v="0"/>
    <x v="0"/>
    <x v="0"/>
    <s v="AR"/>
    <s v="Hot Springs"/>
    <s v="1713 Airport Road"/>
    <x v="0"/>
    <s v="Checked 65 minutes ago"/>
  </r>
  <r>
    <n v="-95.250361999999996"/>
    <n v="38.972679999999997"/>
    <n v="0"/>
    <x v="0"/>
    <x v="0"/>
    <x v="0"/>
    <s v="KS"/>
    <s v="Lawrence"/>
    <s v="1309 W 6th St"/>
    <x v="0"/>
    <s v="Checked 65 minutes ago"/>
  </r>
  <r>
    <n v="-90.159261000000001"/>
    <n v="30.843786999999999"/>
    <n v="0"/>
    <x v="0"/>
    <x v="0"/>
    <x v="0"/>
    <s v="LA"/>
    <s v="Franklinton"/>
    <s v="702 Washington St"/>
    <x v="0"/>
    <s v="Checked 65 minutes ago"/>
  </r>
  <r>
    <n v="-94.139369000000002"/>
    <n v="36.180340000000001"/>
    <n v="0"/>
    <x v="0"/>
    <x v="0"/>
    <x v="0"/>
    <s v="AR"/>
    <s v="Springdale"/>
    <s v="520 S Thompson"/>
    <x v="0"/>
    <s v="Checked 65 minutes ago"/>
  </r>
  <r>
    <n v="-95.244698"/>
    <n v="38.942486000000002"/>
    <n v="0"/>
    <x v="0"/>
    <x v="0"/>
    <x v="0"/>
    <s v="KS"/>
    <s v="Lawrence"/>
    <s v="901 West 23rd Street"/>
    <x v="0"/>
    <s v="Checked 65 minutes ago"/>
  </r>
  <r>
    <n v="-94.552221000000003"/>
    <n v="37.005445000000002"/>
    <n v="0"/>
    <x v="0"/>
    <x v="0"/>
    <x v="0"/>
    <s v="MO"/>
    <s v="Joplin"/>
    <s v="4436 Hwy 43"/>
    <x v="0"/>
    <s v="Checked 66 minutes ago"/>
  </r>
  <r>
    <n v="-94.120818999999997"/>
    <n v="36.086297999999999"/>
    <n v="0"/>
    <x v="0"/>
    <x v="0"/>
    <x v="0"/>
    <s v="AR"/>
    <s v="Fayetteville"/>
    <s v="1870 N Crossover Rd"/>
    <x v="0"/>
    <s v="Checked 66 minutes ago"/>
  </r>
  <r>
    <n v="-94.898003000000003"/>
    <n v="47.492621999999997"/>
    <n v="0"/>
    <x v="0"/>
    <x v="0"/>
    <x v="0"/>
    <s v="MN"/>
    <s v="Bemidji"/>
    <s v="1245 Paul Bunyan Dr Nw"/>
    <x v="0"/>
    <s v="Checked 65 minutes ago"/>
  </r>
  <r>
    <n v="-94.182777000000002"/>
    <n v="36.193939"/>
    <n v="0"/>
    <x v="0"/>
    <x v="0"/>
    <x v="0"/>
    <s v="AR"/>
    <s v="Springdale"/>
    <s v="4762 Elm Springs Road"/>
    <x v="0"/>
    <s v="Checked 66 minutes ago"/>
  </r>
  <r>
    <n v="-93.820920000000001"/>
    <n v="35.511391000000003"/>
    <n v="0"/>
    <x v="0"/>
    <x v="0"/>
    <x v="0"/>
    <s v="AR"/>
    <s v="Ozark"/>
    <s v="2230 N 3rd St"/>
    <x v="0"/>
    <s v="Checked 66 minutes ago"/>
  </r>
  <r>
    <n v="-94.149306999999993"/>
    <n v="36.124198999999997"/>
    <n v="0"/>
    <x v="0"/>
    <x v="0"/>
    <x v="0"/>
    <s v="AR"/>
    <s v="Fayetteville"/>
    <s v="578 E Joyce Blvd"/>
    <x v="0"/>
    <s v="Checked 66 minutes ago"/>
  </r>
  <r>
    <n v="-94.181460999999999"/>
    <n v="36.175803999999999"/>
    <n v="0"/>
    <x v="0"/>
    <x v="0"/>
    <x v="0"/>
    <s v="AR"/>
    <s v="Springdale"/>
    <s v="4600 W Sunset"/>
    <x v="0"/>
    <s v="Checked 65 minutes ago"/>
  </r>
  <r>
    <n v="-95.526639000000003"/>
    <n v="39.842534999999998"/>
    <n v="0"/>
    <x v="0"/>
    <x v="0"/>
    <x v="0"/>
    <s v="KS"/>
    <s v="Hiawatha"/>
    <s v="1001 S 1st St"/>
    <x v="0"/>
    <s v="Checked 66 minutes ago"/>
  </r>
  <r>
    <n v="-95.749111999999997"/>
    <n v="41.037582999999998"/>
    <n v="0"/>
    <x v="0"/>
    <x v="0"/>
    <x v="0"/>
    <s v="IA"/>
    <s v="Glenwood"/>
    <s v="1200 S Locust St"/>
    <x v="0"/>
    <s v="Checked 66 minutes ago"/>
  </r>
  <r>
    <n v="-95.773635999999996"/>
    <n v="44.450108"/>
    <n v="0"/>
    <x v="0"/>
    <x v="0"/>
    <x v="0"/>
    <s v="MN"/>
    <s v="Marshall"/>
    <s v="1200 E College Dr"/>
    <x v="0"/>
    <s v="Checked 66 minutes ago"/>
  </r>
  <r>
    <n v="-95.307647000000003"/>
    <n v="38.970916000000003"/>
    <n v="0"/>
    <x v="0"/>
    <x v="0"/>
    <x v="0"/>
    <s v="KS"/>
    <s v="Lawrence"/>
    <s v="4911 W 6th St"/>
    <x v="0"/>
    <s v="Checked 65 minutes ago"/>
  </r>
  <r>
    <n v="-94.284473000000006"/>
    <n v="36.358063000000001"/>
    <n v="0"/>
    <x v="0"/>
    <x v="0"/>
    <x v="0"/>
    <s v="AR"/>
    <s v="Centerton"/>
    <s v="101 E Centerton Blvd"/>
    <x v="0"/>
    <s v="Checked 66 minutes ago"/>
  </r>
  <r>
    <n v="-95.705731999999998"/>
    <n v="44.949500999999998"/>
    <n v="0"/>
    <x v="0"/>
    <x v="0"/>
    <x v="0"/>
    <s v="MN"/>
    <s v="Montevideo"/>
    <s v="1706 E Hwy 7"/>
    <x v="0"/>
    <s v="Checked 66 minutes ago"/>
  </r>
  <r>
    <n v="-93.721558000000002"/>
    <n v="35.292281000000003"/>
    <n v="0"/>
    <x v="0"/>
    <x v="0"/>
    <x v="0"/>
    <s v="AR"/>
    <s v="Paris"/>
    <s v="903 East Walnut"/>
    <x v="0"/>
    <s v="Checked 66 minutes ago"/>
  </r>
  <r>
    <n v="-94.156300000000002"/>
    <n v="36.083751999999997"/>
    <n v="0"/>
    <x v="0"/>
    <x v="0"/>
    <x v="0"/>
    <s v="AR"/>
    <s v="Fayetteville"/>
    <s v="1641 N College Ave"/>
    <x v="0"/>
    <s v="Checked 65 minutes ago"/>
  </r>
  <r>
    <n v="-94.217104000000006"/>
    <n v="36.175514999999997"/>
    <n v="0"/>
    <x v="1"/>
    <x v="0"/>
    <x v="1"/>
    <s v="AR"/>
    <s v="Tontitown"/>
    <s v="1089 E Henri De Tonti Blvd"/>
    <x v="0"/>
    <s v="Checked 66 minutes ago"/>
  </r>
  <r>
    <n v="-91.757977999999994"/>
    <n v="32.457659"/>
    <n v="0"/>
    <x v="0"/>
    <x v="0"/>
    <x v="0"/>
    <s v="LA"/>
    <s v="Rayville"/>
    <s v="141 Maxwell St"/>
    <x v="0"/>
    <s v="Checked 66 minutes ago"/>
  </r>
  <r>
    <n v="-89.750080999999994"/>
    <n v="30.359293000000001"/>
    <n v="0"/>
    <x v="0"/>
    <x v="0"/>
    <x v="0"/>
    <s v="LA"/>
    <s v="Pearl River"/>
    <s v="64121 Hwy 1090"/>
    <x v="0"/>
    <s v="Checked 66 minutes ago"/>
  </r>
  <r>
    <n v="-95.825930999999997"/>
    <n v="41.245986000000002"/>
    <n v="0"/>
    <x v="1"/>
    <x v="0"/>
    <x v="1"/>
    <s v="IA"/>
    <s v="Council Bluffs"/>
    <s v="1751 Madison Avenue"/>
    <x v="0"/>
    <s v="Checked 65 minutes ago"/>
  </r>
  <r>
    <n v="-93.071225999999996"/>
    <n v="34.182675000000003"/>
    <n v="0"/>
    <x v="0"/>
    <x v="0"/>
    <x v="0"/>
    <s v="AR"/>
    <s v="Caddo Valley"/>
    <s v="145 Valley Street"/>
    <x v="0"/>
    <s v="Checked 66 minutes ago"/>
  </r>
  <r>
    <n v="-94.188235000000006"/>
    <n v="36.055757999999997"/>
    <n v="0"/>
    <x v="0"/>
    <x v="0"/>
    <x v="0"/>
    <s v="AR"/>
    <s v="Fayetteville"/>
    <s v="1963 W Mlk Blvd"/>
    <x v="0"/>
    <s v="Checked 66 minutes ago"/>
  </r>
  <r>
    <n v="-94.203367"/>
    <n v="36.079084999999999"/>
    <n v="0"/>
    <x v="0"/>
    <x v="0"/>
    <x v="0"/>
    <s v="AR"/>
    <s v="Fayetteville"/>
    <s v="3080 W Wedington Dr"/>
    <x v="0"/>
    <s v="Checked 66 minutes ago"/>
  </r>
  <r>
    <n v="-95.850245999999999"/>
    <n v="41.231261000000003"/>
    <n v="0"/>
    <x v="0"/>
    <x v="0"/>
    <x v="0"/>
    <s v="IA"/>
    <s v="Council Bluffs"/>
    <s v="610 30th Ave"/>
    <x v="0"/>
    <s v="Checked 65 minutes ago"/>
  </r>
  <r>
    <n v="-89.720314000000002"/>
    <n v="30.291801"/>
    <n v="0"/>
    <x v="0"/>
    <x v="0"/>
    <x v="0"/>
    <s v="LA"/>
    <s v="Slidell"/>
    <s v="3096 Gause Blvd E"/>
    <x v="0"/>
    <s v="Checked 66 minutes ago"/>
  </r>
  <r>
    <n v="-95.868112999999994"/>
    <n v="41.261549000000002"/>
    <n v="0"/>
    <x v="0"/>
    <x v="0"/>
    <x v="0"/>
    <s v="IA"/>
    <s v="Council Bluffs"/>
    <s v="1607 W Broadway"/>
    <x v="0"/>
    <s v="Checked 66 minutes ago"/>
  </r>
  <r>
    <n v="-95.268653999999998"/>
    <n v="38.580294000000002"/>
    <n v="0"/>
    <x v="0"/>
    <x v="1"/>
    <x v="2"/>
    <s v="KS"/>
    <s v="Ottawa"/>
    <s v="2214 Princeton Circle Dr"/>
    <x v="0"/>
    <s v="Checked 66 minutes ago"/>
  </r>
  <r>
    <n v="-95.911034999999998"/>
    <n v="41.551214000000002"/>
    <n v="0"/>
    <x v="0"/>
    <x v="0"/>
    <x v="0"/>
    <s v="IA"/>
    <s v="Missouri Valley"/>
    <s v="100 N Willow Road"/>
    <x v="0"/>
    <s v="Checked 65 minutes ago"/>
  </r>
  <r>
    <n v="-89.768994000000006"/>
    <n v="30.311706000000001"/>
    <n v="0"/>
    <x v="0"/>
    <x v="0"/>
    <x v="0"/>
    <s v="LA"/>
    <s v="Slidell"/>
    <s v="100 Brownswitch Rd"/>
    <x v="0"/>
    <s v="Checked 66 minutes ago"/>
  </r>
  <r>
    <n v="-94.197757999999993"/>
    <n v="35.997793999999999"/>
    <n v="0"/>
    <x v="0"/>
    <x v="0"/>
    <x v="0"/>
    <s v="AR"/>
    <s v="Fayetteville"/>
    <s v="1200 W Wilson"/>
    <x v="0"/>
    <s v="Checked 66 minutes ago"/>
  </r>
  <r>
    <n v="-89.753682999999995"/>
    <n v="30.284303999999999"/>
    <n v="0"/>
    <x v="1"/>
    <x v="0"/>
    <x v="1"/>
    <s v="LA"/>
    <s v="Slidell"/>
    <s v="1625 Gause Rd"/>
    <x v="0"/>
    <s v="Checked 66 minutes ago"/>
  </r>
  <r>
    <n v="-93.095406999999994"/>
    <n v="34.118507999999999"/>
    <n v="0"/>
    <x v="0"/>
    <x v="0"/>
    <x v="0"/>
    <s v="AR"/>
    <s v="Arkadelphia"/>
    <s v="3114 Pine St"/>
    <x v="0"/>
    <s v="Checked 65 minutes ago"/>
  </r>
  <r>
    <n v="-94.249785000000003"/>
    <n v="36.04092"/>
    <n v="0"/>
    <x v="0"/>
    <x v="0"/>
    <x v="0"/>
    <s v="AR"/>
    <s v="Farmington"/>
    <s v="207 W Main St"/>
    <x v="0"/>
    <s v="Checked 66 minutes ago"/>
  </r>
  <r>
    <n v="-80.427324999999996"/>
    <n v="25.108702999999998"/>
    <n v="0"/>
    <x v="0"/>
    <x v="0"/>
    <x v="0"/>
    <s v="FL"/>
    <s v="Key Largo"/>
    <s v="101000 Overseas Hwy"/>
    <x v="0"/>
    <s v="Checked 66 minutes ago"/>
  </r>
  <r>
    <n v="-95.911601000000005"/>
    <n v="41.142949000000002"/>
    <n v="0"/>
    <x v="0"/>
    <x v="0"/>
    <x v="0"/>
    <s v="NE"/>
    <s v="Bellevue"/>
    <s v="1608 Galvin Rd"/>
    <x v="0"/>
    <s v="Checked 66 minutes ago"/>
  </r>
  <r>
    <n v="-89.761657999999997"/>
    <n v="30.247523000000001"/>
    <n v="0"/>
    <x v="0"/>
    <x v="0"/>
    <x v="0"/>
    <s v="LA"/>
    <s v="Slidell"/>
    <s v="370 Voters Rd"/>
    <x v="0"/>
    <s v="Checked 65 minutes ago"/>
  </r>
  <r>
    <n v="-89.825355999999999"/>
    <n v="30.30247"/>
    <n v="0"/>
    <x v="1"/>
    <x v="0"/>
    <x v="1"/>
    <s v="LA"/>
    <s v="Slidell"/>
    <s v="2190 Gause Blvd W"/>
    <x v="0"/>
    <s v="Checked 66 minutes ago"/>
  </r>
  <r>
    <n v="-95.933798999999993"/>
    <n v="41.232764000000003"/>
    <n v="0"/>
    <x v="0"/>
    <x v="0"/>
    <x v="0"/>
    <s v="NE"/>
    <s v="Omaha"/>
    <s v="2760 S 13th St"/>
    <x v="0"/>
    <s v="Checked 66 minutes ago"/>
  </r>
  <r>
    <n v="-94.736391999999995"/>
    <n v="37.008079000000002"/>
    <n v="0"/>
    <x v="0"/>
    <x v="0"/>
    <x v="0"/>
    <s v="KS"/>
    <s v="Baxter Springs"/>
    <s v="2800 Military Avenue"/>
    <x v="0"/>
    <s v="Checked 66 minutes ago"/>
  </r>
  <r>
    <n v="-89.787696999999994"/>
    <n v="30.259008000000001"/>
    <n v="0"/>
    <x v="0"/>
    <x v="0"/>
    <x v="0"/>
    <s v="LA"/>
    <s v="Slidell"/>
    <s v="3301 Pontchartrain Drive"/>
    <x v="0"/>
    <s v="Checked 65 minutes ago"/>
  </r>
  <r>
    <n v="-95.947462999999999"/>
    <n v="41.268237999999997"/>
    <n v="0"/>
    <x v="0"/>
    <x v="0"/>
    <x v="0"/>
    <s v="NE"/>
    <s v="Omaha"/>
    <s v="2410 Cuming St"/>
    <x v="0"/>
    <s v="Checked 66 minutes ago"/>
  </r>
  <r>
    <n v="-95.859662"/>
    <n v="40.663443999999998"/>
    <n v="0"/>
    <x v="0"/>
    <x v="0"/>
    <x v="0"/>
    <s v="NE"/>
    <s v="Nebraska City"/>
    <s v="1512 S 11th"/>
    <x v="0"/>
    <s v="Checked 66 minutes ago"/>
  </r>
  <r>
    <n v="-95.958292999999998"/>
    <n v="41.327097999999999"/>
    <n v="0"/>
    <x v="0"/>
    <x v="0"/>
    <x v="0"/>
    <s v="NE"/>
    <s v="Omaha"/>
    <s v="7400 N 30th"/>
    <x v="0"/>
    <s v="Checked 66 minutes ago"/>
  </r>
  <r>
    <n v="-95.957368000000002"/>
    <n v="41.298924999999997"/>
    <n v="0"/>
    <x v="0"/>
    <x v="0"/>
    <x v="0"/>
    <s v="NE"/>
    <s v="Omaha"/>
    <s v="4404 N 30th"/>
    <x v="0"/>
    <s v="Checked 65 minutes ago"/>
  </r>
  <r>
    <n v="-95.942149999999998"/>
    <n v="41.158698000000001"/>
    <n v="0"/>
    <x v="0"/>
    <x v="0"/>
    <x v="0"/>
    <s v="NE"/>
    <s v="Bellevue"/>
    <s v="10201 S 21st"/>
    <x v="0"/>
    <s v="Checked 66 minutes ago"/>
  </r>
  <r>
    <n v="-94.831173000000007"/>
    <n v="37.167417999999998"/>
    <n v="0"/>
    <x v="0"/>
    <x v="0"/>
    <x v="0"/>
    <s v="KS"/>
    <s v="Columbus"/>
    <s v="420 Southeast Ave"/>
    <x v="0"/>
    <s v="Checked 66 minutes ago"/>
  </r>
  <r>
    <n v="-95.973626999999993"/>
    <n v="41.258895000000003"/>
    <n v="0"/>
    <x v="0"/>
    <x v="0"/>
    <x v="0"/>
    <s v="NE"/>
    <s v="Omaha"/>
    <s v="122 S 40th St"/>
    <x v="0"/>
    <s v="Checked 66 minutes ago"/>
  </r>
  <r>
    <n v="-95.975291999999996"/>
    <n v="41.221443999999998"/>
    <n v="0"/>
    <x v="0"/>
    <x v="0"/>
    <x v="0"/>
    <s v="NE"/>
    <s v="Omaha"/>
    <s v="3909 S 42nd"/>
    <x v="0"/>
    <s v="Checked 65 minutes ago"/>
  </r>
  <r>
    <n v="-95.967782999999997"/>
    <n v="41.140070000000001"/>
    <n v="0"/>
    <x v="0"/>
    <x v="0"/>
    <x v="0"/>
    <s v="NE"/>
    <s v="Bellevue"/>
    <s v="3609 Summit Plaza Dr"/>
    <x v="0"/>
    <s v="Checked 66 minutes ago"/>
  </r>
  <r>
    <n v="-90.108125999999999"/>
    <n v="30.500319000000001"/>
    <n v="0"/>
    <x v="0"/>
    <x v="0"/>
    <x v="0"/>
    <s v="LA"/>
    <s v="Covington"/>
    <s v="73005 Highway 25"/>
    <x v="0"/>
    <s v="Checked 66 minutes ago"/>
  </r>
  <r>
    <n v="-90.086172000000005"/>
    <n v="30.476179999999999"/>
    <n v="0"/>
    <x v="0"/>
    <x v="0"/>
    <x v="0"/>
    <s v="LA"/>
    <s v="Covington"/>
    <s v="1007 Highway 190"/>
    <x v="0"/>
    <s v="Checked 66 minutes ago"/>
  </r>
  <r>
    <n v="-91.727249999999998"/>
    <n v="32.181567999999999"/>
    <n v="0"/>
    <x v="0"/>
    <x v="0"/>
    <x v="0"/>
    <s v="LA"/>
    <s v="Winnsboro"/>
    <s v="3330 Front St"/>
    <x v="0"/>
    <s v="Checked 65 minutes ago"/>
  </r>
  <r>
    <n v="-90.041646999999998"/>
    <n v="30.412092999999999"/>
    <n v="0"/>
    <x v="0"/>
    <x v="0"/>
    <x v="0"/>
    <s v="LA"/>
    <s v="Mandeville"/>
    <s v="1687 Dove Park Rd"/>
    <x v="0"/>
    <s v="Checked 66 minutes ago"/>
  </r>
  <r>
    <n v="-96.023236999999995"/>
    <n v="41.301257999999997"/>
    <n v="0"/>
    <x v="0"/>
    <x v="0"/>
    <x v="0"/>
    <s v="NE"/>
    <s v="Omaha"/>
    <s v="4635 N 72nd St"/>
    <x v="0"/>
    <s v="Checked 66 minutes ago"/>
  </r>
  <r>
    <n v="-96.023511999999997"/>
    <n v="41.277419000000002"/>
    <n v="0"/>
    <x v="0"/>
    <x v="0"/>
    <x v="0"/>
    <s v="NE"/>
    <s v="Omaha"/>
    <s v="1925 N 72nd St."/>
    <x v="0"/>
    <s v="Checked 66 minutes ago"/>
  </r>
  <r>
    <n v="-92.037617999999995"/>
    <n v="32.528278"/>
    <n v="0"/>
    <x v="0"/>
    <x v="0"/>
    <x v="0"/>
    <s v="LA"/>
    <s v="Monroe"/>
    <s v="8023 Desiard Hwy"/>
    <x v="0"/>
    <s v="Checked 65 minutes ago"/>
  </r>
  <r>
    <n v="-92.839292999999998"/>
    <n v="33.568806000000002"/>
    <n v="0"/>
    <x v="0"/>
    <x v="0"/>
    <x v="0"/>
    <s v="AR"/>
    <s v="Camden"/>
    <s v="900 California Ave Sw"/>
    <x v="0"/>
    <s v="Checked 66 minutes ago"/>
  </r>
  <r>
    <n v="-92.075085999999999"/>
    <n v="32.568078999999997"/>
    <n v="0"/>
    <x v="0"/>
    <x v="0"/>
    <x v="0"/>
    <s v="LA"/>
    <s v="Monroe"/>
    <s v="4095 Sterlington Road"/>
    <x v="0"/>
    <s v="Checked 66 minutes ago"/>
  </r>
  <r>
    <n v="-96.033440999999996"/>
    <n v="41.259262"/>
    <n v="0"/>
    <x v="0"/>
    <x v="0"/>
    <x v="0"/>
    <s v="NE"/>
    <s v="Omaha"/>
    <s v="7717 W Dodge"/>
    <x v="0"/>
    <s v="Checked 66 minutes ago"/>
  </r>
  <r>
    <n v="-94.482545000000002"/>
    <n v="36.263406000000003"/>
    <n v="0"/>
    <x v="0"/>
    <x v="0"/>
    <x v="0"/>
    <s v="AR"/>
    <s v="Gentry"/>
    <s v="467 S Gentry Blvd"/>
    <x v="0"/>
    <s v="Checked 65 minutes ago"/>
  </r>
  <r>
    <n v="-96.053503000000006"/>
    <n v="41.310583999999999"/>
    <n v="0"/>
    <x v="0"/>
    <x v="0"/>
    <x v="0"/>
    <s v="NE"/>
    <s v="Omaha"/>
    <s v="9009 Old Military Ave"/>
    <x v="0"/>
    <s v="Checked 66 minutes ago"/>
  </r>
  <r>
    <n v="-96.043792999999994"/>
    <n v="41.225982999999999"/>
    <n v="0"/>
    <x v="0"/>
    <x v="0"/>
    <x v="0"/>
    <s v="NE"/>
    <s v="Omaha"/>
    <s v="3606 S 84th"/>
    <x v="0"/>
    <s v="Checked 66 minutes ago"/>
  </r>
  <r>
    <n v="-96.126264000000006"/>
    <n v="42.027790000000003"/>
    <n v="0"/>
    <x v="0"/>
    <x v="0"/>
    <x v="0"/>
    <s v="IA"/>
    <s v="Onawa"/>
    <s v="2720 Iowa Ave N"/>
    <x v="0"/>
    <s v="Checked 66 minutes ago"/>
  </r>
  <r>
    <n v="-96.042347000000007"/>
    <n v="41.179496"/>
    <n v="0"/>
    <x v="0"/>
    <x v="0"/>
    <x v="0"/>
    <s v="NE"/>
    <s v="La Vista"/>
    <s v="8003 S 84th St"/>
    <x v="0"/>
    <s v="Checked 65 minutes ago"/>
  </r>
  <r>
    <n v="-95.575384"/>
    <n v="46.584988000000003"/>
    <n v="0"/>
    <x v="0"/>
    <x v="0"/>
    <x v="0"/>
    <s v="MN"/>
    <s v="Perham"/>
    <s v="100 Judd Street"/>
    <x v="0"/>
    <s v="Checked 66 minutes ago"/>
  </r>
  <r>
    <n v="-94.613425000000007"/>
    <n v="48.712485000000001"/>
    <n v="0"/>
    <x v="1"/>
    <x v="0"/>
    <x v="1"/>
    <s v="MN"/>
    <s v="Baudette"/>
    <s v="903 Main Street"/>
    <x v="0"/>
    <s v="Checked 66 minutes ago"/>
  </r>
  <r>
    <n v="-92.078822000000002"/>
    <n v="32.534869"/>
    <n v="0"/>
    <x v="0"/>
    <x v="0"/>
    <x v="0"/>
    <s v="LA"/>
    <s v="Monroe"/>
    <s v="1614 Sterlington Rd"/>
    <x v="0"/>
    <s v="Checked 66 minutes ago"/>
  </r>
  <r>
    <n v="-96.043831999999995"/>
    <n v="41.138767999999999"/>
    <n v="0"/>
    <x v="0"/>
    <x v="0"/>
    <x v="0"/>
    <s v="NE"/>
    <s v="Papillion"/>
    <s v="1410 S Washington"/>
    <x v="0"/>
    <s v="Checked 65 minutes ago"/>
  </r>
  <r>
    <n v="-90.137879999999996"/>
    <n v="30.451059999999998"/>
    <n v="0"/>
    <x v="0"/>
    <x v="0"/>
    <x v="0"/>
    <s v="LA"/>
    <s v="Covington"/>
    <s v="70345 Hwy 21"/>
    <x v="0"/>
    <s v="Checked 66 minutes ago"/>
  </r>
  <r>
    <n v="-96.174637000000004"/>
    <n v="43.090815999999997"/>
    <n v="0"/>
    <x v="0"/>
    <x v="0"/>
    <x v="0"/>
    <s v="IA"/>
    <s v="Sioux Center"/>
    <s v="1212 N Main Ave"/>
    <x v="0"/>
    <s v="Checked 66 minutes ago"/>
  </r>
  <r>
    <n v="-90.090294999999998"/>
    <n v="30.395188999999998"/>
    <n v="0"/>
    <x v="0"/>
    <x v="0"/>
    <x v="0"/>
    <s v="LA"/>
    <s v="Mandeville"/>
    <s v="4575 Lasalle St"/>
    <x v="0"/>
    <s v="Checked 66 minutes ago"/>
  </r>
  <r>
    <n v="-96.182937999999993"/>
    <n v="42.781244999999998"/>
    <n v="0"/>
    <x v="1"/>
    <x v="0"/>
    <x v="1"/>
    <s v="IA"/>
    <s v="Le Mars"/>
    <s v="1001 Hawkeye Ave Sw"/>
    <x v="0"/>
    <s v="Checked 65 minutes ago"/>
  </r>
  <r>
    <n v="-93.919926000000004"/>
    <n v="35.139676999999999"/>
    <n v="0"/>
    <x v="0"/>
    <x v="0"/>
    <x v="0"/>
    <s v="AR"/>
    <s v="Booneville"/>
    <s v="110 East Main Street"/>
    <x v="0"/>
    <s v="Checked 66 minutes ago"/>
  </r>
  <r>
    <n v="-90.062318000000005"/>
    <n v="30.364353999999999"/>
    <n v="0"/>
    <x v="0"/>
    <x v="0"/>
    <x v="0"/>
    <s v="LA"/>
    <s v="Mandeville"/>
    <s v="2045 Florida Ave"/>
    <x v="0"/>
    <s v="Checked 66 minutes ago"/>
  </r>
  <r>
    <n v="-96.081998999999996"/>
    <n v="41.290081000000001"/>
    <n v="0"/>
    <x v="0"/>
    <x v="0"/>
    <x v="0"/>
    <s v="NE"/>
    <s v="Omaha"/>
    <s v="3404 N 108th St"/>
    <x v="0"/>
    <s v="Checked 66 minutes ago"/>
  </r>
  <r>
    <n v="-80.522609000000003"/>
    <n v="25.004612000000002"/>
    <n v="0"/>
    <x v="0"/>
    <x v="0"/>
    <x v="0"/>
    <s v="FL"/>
    <s v="Tavernier"/>
    <s v="91400 Overseas Hwy"/>
    <x v="0"/>
    <s v="Checked 65 minutes ago"/>
  </r>
  <r>
    <n v="-90.183850000000007"/>
    <n v="30.467334999999999"/>
    <n v="0"/>
    <x v="0"/>
    <x v="0"/>
    <x v="0"/>
    <s v="LA"/>
    <s v="Covington"/>
    <s v="71325 Hwy 1077"/>
    <x v="0"/>
    <s v="Checked 66 minutes ago"/>
  </r>
  <r>
    <n v="-96.080825000000004"/>
    <n v="41.204943"/>
    <n v="0"/>
    <x v="0"/>
    <x v="0"/>
    <x v="0"/>
    <s v="NE"/>
    <s v="Omaha"/>
    <s v="10777 Q St"/>
    <x v="0"/>
    <s v="Checked 66 minutes ago"/>
  </r>
  <r>
    <n v="-96.090175000000002"/>
    <n v="41.263737999999996"/>
    <n v="0"/>
    <x v="0"/>
    <x v="0"/>
    <x v="0"/>
    <s v="NE"/>
    <s v="Omaha"/>
    <s v="11330 W Dodge"/>
    <x v="0"/>
    <s v="Checked 66 minutes ago"/>
  </r>
  <r>
    <n v="-96.125236999999998"/>
    <n v="41.543309000000001"/>
    <n v="0"/>
    <x v="0"/>
    <x v="0"/>
    <x v="0"/>
    <s v="NE"/>
    <s v="Blair"/>
    <s v="929 Washington"/>
    <x v="0"/>
    <s v="Checked 65 minutes ago"/>
  </r>
  <r>
    <n v="-92.666188000000005"/>
    <n v="33.230539999999998"/>
    <n v="0"/>
    <x v="0"/>
    <x v="1"/>
    <x v="2"/>
    <s v="AR"/>
    <s v="El Dorado. Ar"/>
    <s v="1730 N West Ave"/>
    <x v="0"/>
    <s v="Checked 66 minutes ago"/>
  </r>
  <r>
    <n v="-92.084109999999995"/>
    <n v="32.489567000000001"/>
    <n v="0"/>
    <x v="0"/>
    <x v="0"/>
    <x v="0"/>
    <s v="LA"/>
    <s v="Monroe"/>
    <s v="1616 Martin Luther King Jr Dr"/>
    <x v="0"/>
    <s v="Checked 66 minutes ago"/>
  </r>
  <r>
    <n v="-92.112324000000001"/>
    <n v="32.523809999999997"/>
    <n v="0"/>
    <x v="0"/>
    <x v="0"/>
    <x v="0"/>
    <s v="LA"/>
    <s v="Monroe"/>
    <s v="1406 N 18th St"/>
    <x v="0"/>
    <s v="Checked 66 minutes ago"/>
  </r>
  <r>
    <n v="-95.918913000000003"/>
    <n v="45.591782000000002"/>
    <n v="0"/>
    <x v="0"/>
    <x v="0"/>
    <x v="0"/>
    <s v="MN"/>
    <s v="Morris"/>
    <s v="1124 Atlantic Ave Po Box 469"/>
    <x v="0"/>
    <s v="Checked 66 minutes ago"/>
  </r>
  <r>
    <n v="-96.119099000000006"/>
    <n v="41.293284"/>
    <n v="0"/>
    <x v="0"/>
    <x v="0"/>
    <x v="0"/>
    <s v="NE"/>
    <s v="Omaha"/>
    <s v="3805 N 132nd St"/>
    <x v="0"/>
    <s v="Checked 66 minutes ago"/>
  </r>
  <r>
    <n v="-95.665813999999997"/>
    <n v="39.085254999999997"/>
    <n v="0"/>
    <x v="0"/>
    <x v="0"/>
    <x v="0"/>
    <s v="KS"/>
    <s v="Topeka"/>
    <s v="2001 N Topeka"/>
    <x v="0"/>
    <s v="Checked 66 minutes ago"/>
  </r>
  <r>
    <n v="-92.127690000000001"/>
    <n v="32.503771999999998"/>
    <n v="0"/>
    <x v="0"/>
    <x v="1"/>
    <x v="2"/>
    <s v="LA"/>
    <s v="West Monroe"/>
    <s v="201 Bridge St"/>
    <x v="0"/>
    <s v="Checked 66 minutes ago"/>
  </r>
  <r>
    <n v="-96.212328999999997"/>
    <n v="43.641295999999997"/>
    <n v="0"/>
    <x v="0"/>
    <x v="0"/>
    <x v="0"/>
    <s v="MN"/>
    <s v="Luverne"/>
    <s v="1001 S Kniss"/>
    <x v="0"/>
    <s v="Checked 66 minutes ago"/>
  </r>
  <r>
    <n v="-92.686539999999994"/>
    <n v="33.207273999999998"/>
    <n v="0"/>
    <x v="0"/>
    <x v="0"/>
    <x v="0"/>
    <s v="AR"/>
    <s v="El Dorado"/>
    <s v="501 S Timberlane"/>
    <x v="0"/>
    <s v="Checked 66 minutes ago"/>
  </r>
  <r>
    <n v="-96.127217999999999"/>
    <n v="41.205593"/>
    <n v="0"/>
    <x v="0"/>
    <x v="0"/>
    <x v="0"/>
    <s v="NE"/>
    <s v="Omaha"/>
    <s v="13708 Q St"/>
    <x v="0"/>
    <s v="Checked 66 minutes ago"/>
  </r>
  <r>
    <n v="-94.878112999999999"/>
    <n v="36.888326999999997"/>
    <n v="0"/>
    <x v="0"/>
    <x v="0"/>
    <x v="0"/>
    <s v="OK"/>
    <s v="Miami"/>
    <s v="1131n Main St"/>
    <x v="0"/>
    <s v="Checked 66 minutes ago"/>
  </r>
  <r>
    <n v="-95.676107000000002"/>
    <n v="39.043899000000003"/>
    <n v="0"/>
    <x v="0"/>
    <x v="0"/>
    <x v="0"/>
    <s v="KS"/>
    <s v="Topeka"/>
    <s v="1100 Kansas Ave"/>
    <x v="0"/>
    <s v="Checked 66 minutes ago"/>
  </r>
  <r>
    <n v="-96.140533000000005"/>
    <n v="41.233395999999999"/>
    <n v="0"/>
    <x v="0"/>
    <x v="0"/>
    <x v="0"/>
    <s v="NE"/>
    <s v="Omaha"/>
    <s v="14449 W Center Rd"/>
    <x v="0"/>
    <s v="Checked 66 minutes ago"/>
  </r>
  <r>
    <n v="-92.157824000000005"/>
    <n v="32.512487"/>
    <n v="0"/>
    <x v="0"/>
    <x v="0"/>
    <x v="0"/>
    <s v="LA"/>
    <s v="West Monroe"/>
    <s v="202 Thomas Rd"/>
    <x v="0"/>
    <s v="Checked 66 minutes ago"/>
  </r>
  <r>
    <n v="-96.137953999999993"/>
    <n v="41.165123999999999"/>
    <n v="0"/>
    <x v="0"/>
    <x v="0"/>
    <x v="0"/>
    <s v="NE"/>
    <s v="Omaha"/>
    <s v="9505 S 144th St"/>
    <x v="0"/>
    <s v="Checked 66 minutes ago"/>
  </r>
  <r>
    <n v="-95.688305999999997"/>
    <n v="39.011299999999999"/>
    <n v="0"/>
    <x v="0"/>
    <x v="0"/>
    <x v="0"/>
    <s v="KS"/>
    <s v="Topeka"/>
    <s v="3117 S Topeka Ave"/>
    <x v="0"/>
    <s v="Checked 66 minutes ago"/>
  </r>
  <r>
    <n v="-94.772819999999996"/>
    <n v="36.593777000000003"/>
    <n v="0"/>
    <x v="0"/>
    <x v="0"/>
    <x v="0"/>
    <s v="OK"/>
    <s v="Grove"/>
    <s v="209 W 3rd"/>
    <x v="0"/>
    <s v="Checked 67 minutes ago"/>
  </r>
  <r>
    <n v="-96.177824000000001"/>
    <n v="41.290683999999999"/>
    <n v="0"/>
    <x v="0"/>
    <x v="0"/>
    <x v="0"/>
    <s v="NE"/>
    <s v="Omaha"/>
    <s v="3575 North 168th Court"/>
    <x v="0"/>
    <s v="Checked 67 minutes ago"/>
  </r>
  <r>
    <n v="-92.405871000000005"/>
    <n v="32.780855000000003"/>
    <n v="0"/>
    <x v="0"/>
    <x v="1"/>
    <x v="2"/>
    <s v="LA"/>
    <s v="Farmerville"/>
    <s v="707 N Main St"/>
    <x v="0"/>
    <s v="Checked 66 minutes ago"/>
  </r>
  <r>
    <n v="-92.192418000000004"/>
    <n v="32.514127000000002"/>
    <n v="0"/>
    <x v="0"/>
    <x v="1"/>
    <x v="2"/>
    <s v="LA"/>
    <s v="West Monroe"/>
    <s v="150 Well Rd"/>
    <x v="0"/>
    <s v="Checked 66 minutes ago"/>
  </r>
  <r>
    <n v="-94.22663"/>
    <n v="35.486986999999999"/>
    <n v="0"/>
    <x v="0"/>
    <x v="0"/>
    <x v="0"/>
    <s v="AR"/>
    <s v="Alma"/>
    <s v="247 Highway 71"/>
    <x v="0"/>
    <s v="Checked 67 minutes ago"/>
  </r>
  <r>
    <n v="-95.725125000000006"/>
    <n v="39.045397999999999"/>
    <n v="0"/>
    <x v="0"/>
    <x v="0"/>
    <x v="0"/>
    <s v="KS"/>
    <s v="Topeka"/>
    <s v="1201 Gage Blvd"/>
    <x v="0"/>
    <s v="Checked 67 minutes ago"/>
  </r>
  <r>
    <n v="-96.193062999999995"/>
    <n v="41.205506999999997"/>
    <n v="0"/>
    <x v="0"/>
    <x v="0"/>
    <x v="0"/>
    <s v="NE"/>
    <s v="Omaha"/>
    <s v="17805 Welch Plaza"/>
    <x v="0"/>
    <s v="Checked 66 minutes ago"/>
  </r>
  <r>
    <n v="-96.201522999999995"/>
    <n v="41.233466999999997"/>
    <n v="0"/>
    <x v="0"/>
    <x v="0"/>
    <x v="0"/>
    <s v="NE"/>
    <s v="Omaha"/>
    <s v="18320 Wright St"/>
    <x v="0"/>
    <s v="Checked 66 minutes ago"/>
  </r>
  <r>
    <n v="-93.550391000000005"/>
    <n v="34.322428000000002"/>
    <n v="0"/>
    <x v="0"/>
    <x v="0"/>
    <x v="0"/>
    <s v="AR"/>
    <s v="Glenwood"/>
    <s v="47 Highway 70 East"/>
    <x v="0"/>
    <s v="Checked 67 minutes ago"/>
  </r>
  <r>
    <n v="-95.749222000000003"/>
    <n v="39.028861999999997"/>
    <n v="0"/>
    <x v="0"/>
    <x v="0"/>
    <x v="0"/>
    <s v="KS"/>
    <s v="Topeka"/>
    <s v="5525 Sw 21st St"/>
    <x v="0"/>
    <s v="Checked 67 minutes ago"/>
  </r>
  <r>
    <n v="-91.389004999999997"/>
    <n v="31.528023000000001"/>
    <n v="0"/>
    <x v="1"/>
    <x v="0"/>
    <x v="1"/>
    <s v="MS"/>
    <s v="Natchez"/>
    <s v="55 Sgt Prentiss Drive"/>
    <x v="0"/>
    <s v="Checked 66 minutes ago"/>
  </r>
  <r>
    <n v="-95.761126000000004"/>
    <n v="39.036935999999997"/>
    <n v="0"/>
    <x v="0"/>
    <x v="0"/>
    <x v="0"/>
    <s v="KS"/>
    <s v="Topeka"/>
    <s v="1640 Sw Wanamaker"/>
    <x v="0"/>
    <s v="Checked 66 minutes ago"/>
  </r>
  <r>
    <n v="-96.333222000000006"/>
    <n v="42.452446999999999"/>
    <n v="0"/>
    <x v="0"/>
    <x v="0"/>
    <x v="0"/>
    <s v="IA"/>
    <s v="Sioux City"/>
    <s v="5707 Sunnybrook Dr"/>
    <x v="0"/>
    <s v="Checked 67 minutes ago"/>
  </r>
  <r>
    <n v="-95.762737999999999"/>
    <n v="39.013578000000003"/>
    <n v="0"/>
    <x v="0"/>
    <x v="0"/>
    <x v="0"/>
    <s v="KS"/>
    <s v="Topeka"/>
    <s v="29th &amp; Wanamaker"/>
    <x v="0"/>
    <s v="Checked 67 minutes ago"/>
  </r>
  <r>
    <n v="-91.442327000000006"/>
    <n v="31.571107000000001"/>
    <n v="0"/>
    <x v="0"/>
    <x v="0"/>
    <x v="0"/>
    <s v="LA"/>
    <s v="Vidalia"/>
    <s v="1600 Carter St"/>
    <x v="0"/>
    <s v="Checked 66 minutes ago"/>
  </r>
  <r>
    <n v="-96.306877"/>
    <n v="43.994326000000001"/>
    <n v="0"/>
    <x v="0"/>
    <x v="0"/>
    <x v="0"/>
    <s v="MN"/>
    <s v="Pipestone"/>
    <s v="609 8th Ave Se"/>
    <x v="0"/>
    <s v="Checked 66 minutes ago"/>
  </r>
  <r>
    <n v="-95.408550000000005"/>
    <n v="37.921793999999998"/>
    <n v="0"/>
    <x v="0"/>
    <x v="0"/>
    <x v="0"/>
    <s v="KS"/>
    <s v="Iola"/>
    <s v="312 W Madison"/>
    <x v="0"/>
    <s v="Checked 67 minutes ago"/>
  </r>
  <r>
    <n v="-96.354279000000005"/>
    <n v="42.471040000000002"/>
    <n v="0"/>
    <x v="0"/>
    <x v="0"/>
    <x v="0"/>
    <s v="IA"/>
    <s v="Sioux City"/>
    <s v="4105 Morningside Ave"/>
    <x v="0"/>
    <s v="Checked 67 minutes ago"/>
  </r>
  <r>
    <n v="-94.785774000000004"/>
    <n v="36.425741000000002"/>
    <n v="0"/>
    <x v="0"/>
    <x v="0"/>
    <x v="0"/>
    <s v="OK"/>
    <s v="Jay"/>
    <s v="404 Main Street"/>
    <x v="0"/>
    <s v="Checked 66 minutes ago"/>
  </r>
  <r>
    <n v="-90.415109000000001"/>
    <n v="30.48244"/>
    <n v="0"/>
    <x v="0"/>
    <x v="0"/>
    <x v="0"/>
    <s v="LA"/>
    <s v="Hammond"/>
    <s v="43133 S Airport Road"/>
    <x v="0"/>
    <s v="Checked 67 minutes ago"/>
  </r>
  <r>
    <n v="-96.372500000000002"/>
    <n v="42.433914000000001"/>
    <n v="0"/>
    <x v="0"/>
    <x v="0"/>
    <x v="0"/>
    <s v="IA"/>
    <s v="Sioux City"/>
    <s v="2816 Singing Hills Blvd"/>
    <x v="0"/>
    <s v="Checked 67 minutes ago"/>
  </r>
  <r>
    <n v="-96.251780999999994"/>
    <n v="41.097430000000003"/>
    <n v="0"/>
    <x v="0"/>
    <x v="0"/>
    <x v="0"/>
    <s v="NE"/>
    <s v="Gretna"/>
    <s v="14363 South Highway 31"/>
    <x v="0"/>
    <s v="Checked 66 minutes ago"/>
  </r>
  <r>
    <n v="-96.378737000000001"/>
    <n v="42.496924999999997"/>
    <n v="0"/>
    <x v="0"/>
    <x v="0"/>
    <x v="0"/>
    <s v="IA"/>
    <s v="Sioux City"/>
    <s v="607 Lewis Blvd"/>
    <x v="0"/>
    <s v="Checked 67 minutes ago"/>
  </r>
  <r>
    <n v="-89.958336000000003"/>
    <n v="30.043728000000002"/>
    <n v="0"/>
    <x v="0"/>
    <x v="0"/>
    <x v="0"/>
    <s v="LA"/>
    <s v="New Orleans"/>
    <s v="6005 Bullard Rd"/>
    <x v="0"/>
    <s v="Checked 67 minutes ago"/>
  </r>
  <r>
    <n v="-90.483305999999999"/>
    <n v="30.518668999999999"/>
    <n v="0"/>
    <x v="0"/>
    <x v="0"/>
    <x v="0"/>
    <s v="LA"/>
    <s v="Hammond"/>
    <s v="1913 N Morrison Blvd"/>
    <x v="0"/>
    <s v="Checked 67 minutes ago"/>
  </r>
  <r>
    <n v="-89.975712000000001"/>
    <n v="30.038451999999999"/>
    <n v="0"/>
    <x v="0"/>
    <x v="0"/>
    <x v="0"/>
    <s v="LA"/>
    <s v="New Orleans"/>
    <s v="10001 I 10 Service Road"/>
    <x v="0"/>
    <s v="Checked 66 minutes ago"/>
  </r>
  <r>
    <n v="-90.457319999999996"/>
    <n v="30.484942"/>
    <n v="0"/>
    <x v="0"/>
    <x v="0"/>
    <x v="0"/>
    <s v="LA"/>
    <s v="Hammond"/>
    <s v="1750 Sw Railroad Ave"/>
    <x v="0"/>
    <s v="Checked 67 minutes ago"/>
  </r>
  <r>
    <n v="-94.325416000000004"/>
    <n v="35.443271000000003"/>
    <n v="0"/>
    <x v="0"/>
    <x v="0"/>
    <x v="0"/>
    <s v="AR"/>
    <s v="Van Buren"/>
    <s v="3010 Alma Highway"/>
    <x v="0"/>
    <s v="Checked 67 minutes ago"/>
  </r>
  <r>
    <n v="-96.412447999999998"/>
    <n v="42.483547000000002"/>
    <n v="0"/>
    <x v="0"/>
    <x v="0"/>
    <x v="0"/>
    <s v="NE"/>
    <s v="South Sioux City"/>
    <s v="600 Dakota Ave"/>
    <x v="0"/>
    <s v="Checked 67 minutes ago"/>
  </r>
  <r>
    <n v="-96.417769000000007"/>
    <n v="42.523696999999999"/>
    <n v="0"/>
    <x v="0"/>
    <x v="0"/>
    <x v="0"/>
    <s v="IA"/>
    <s v="Sioux City"/>
    <s v="3093 Hamilton Blvd"/>
    <x v="0"/>
    <s v="Checked 66 minutes ago"/>
  </r>
  <r>
    <n v="-96.057140000000004"/>
    <n v="39.841842"/>
    <n v="0"/>
    <x v="0"/>
    <x v="0"/>
    <x v="0"/>
    <s v="KS"/>
    <s v="Seneca"/>
    <s v="101 N St"/>
    <x v="0"/>
    <s v="Checked 67 minutes ago"/>
  </r>
  <r>
    <n v="-96.418584999999993"/>
    <n v="42.504120999999998"/>
    <n v="0"/>
    <x v="0"/>
    <x v="0"/>
    <x v="0"/>
    <s v="IA"/>
    <s v="Sioux City"/>
    <s v="729 Hamilton Blvd"/>
    <x v="0"/>
    <s v="Checked 67 minutes ago"/>
  </r>
  <r>
    <n v="-90.496448999999998"/>
    <n v="30.503951000000001"/>
    <n v="0"/>
    <x v="0"/>
    <x v="0"/>
    <x v="0"/>
    <s v="LA"/>
    <s v="Hammond"/>
    <s v="3009 Hwy 190 W"/>
    <x v="0"/>
    <s v="Checked 67 minutes ago"/>
  </r>
  <r>
    <n v="-95.258812000000006"/>
    <n v="37.342827"/>
    <n v="0"/>
    <x v="0"/>
    <x v="0"/>
    <x v="0"/>
    <s v="KS"/>
    <s v="Parsons"/>
    <s v="301 N 16th"/>
    <x v="0"/>
    <s v="Checked 66 minutes ago"/>
  </r>
  <r>
    <n v="-94.356915999999998"/>
    <n v="35.464579999999998"/>
    <n v="0"/>
    <x v="0"/>
    <x v="0"/>
    <x v="0"/>
    <s v="AR"/>
    <s v="Van Buren"/>
    <s v="1903 Fayetteville Rd"/>
    <x v="0"/>
    <s v="Checked 67 minutes ago"/>
  </r>
  <r>
    <n v="-90.453609999999998"/>
    <n v="30.438134999999999"/>
    <n v="0"/>
    <x v="0"/>
    <x v="0"/>
    <x v="0"/>
    <s v="LA"/>
    <s v="Ponchatoula"/>
    <s v="810 W Pine St"/>
    <x v="0"/>
    <s v="Checked 67 minutes ago"/>
  </r>
  <r>
    <n v="-89.922319999999999"/>
    <n v="29.934721"/>
    <n v="0"/>
    <x v="0"/>
    <x v="0"/>
    <x v="0"/>
    <s v="LA"/>
    <s v="Meraux"/>
    <s v="4202 E Judge Perez Dr"/>
    <x v="0"/>
    <s v="Checked 67 minutes ago"/>
  </r>
  <r>
    <n v="-95.837666999999996"/>
    <n v="46.815207999999998"/>
    <n v="0"/>
    <x v="0"/>
    <x v="0"/>
    <x v="0"/>
    <s v="MN"/>
    <s v="Detroit Lakes"/>
    <s v="415 E Frazee"/>
    <x v="0"/>
    <s v="Checked 66 minutes ago"/>
  </r>
  <r>
    <n v="-89.959126999999995"/>
    <n v="29.950420999999999"/>
    <n v="0"/>
    <x v="0"/>
    <x v="0"/>
    <x v="0"/>
    <s v="LA"/>
    <s v="Chalmette"/>
    <s v="3401 Paris Road"/>
    <x v="0"/>
    <s v="Checked 67 minutes ago"/>
  </r>
  <r>
    <n v="-94.368178"/>
    <n v="35.403188999999998"/>
    <n v="0"/>
    <x v="0"/>
    <x v="0"/>
    <x v="0"/>
    <s v="AR"/>
    <s v="Fort Smith"/>
    <s v="5712 Kelley Hwy"/>
    <x v="0"/>
    <s v="Checked 67 minutes ago"/>
  </r>
  <r>
    <n v="-94.338716000000005"/>
    <n v="35.347746999999998"/>
    <n v="0"/>
    <x v="0"/>
    <x v="0"/>
    <x v="0"/>
    <s v="AR"/>
    <s v="Fort Smith"/>
    <s v="8311 Rogers Avenue"/>
    <x v="0"/>
    <s v="Checked 67 minutes ago"/>
  </r>
  <r>
    <n v="-94.271876000000006"/>
    <n v="35.217137999999998"/>
    <n v="0"/>
    <x v="0"/>
    <x v="0"/>
    <x v="0"/>
    <s v="AR"/>
    <s v="Greenwood"/>
    <s v="923 West Center Street"/>
    <x v="0"/>
    <s v="Checked 66 minutes ago"/>
  </r>
  <r>
    <n v="-89.978048000000001"/>
    <n v="29.953617999999999"/>
    <n v="0"/>
    <x v="0"/>
    <x v="0"/>
    <x v="0"/>
    <s v="LA"/>
    <s v="Chalmette"/>
    <s v="8319 West Judge Perez"/>
    <x v="0"/>
    <s v="Checked 67 minutes ago"/>
  </r>
  <r>
    <n v="-90.036387000000005"/>
    <n v="30.004190000000001"/>
    <n v="0"/>
    <x v="0"/>
    <x v="0"/>
    <x v="0"/>
    <s v="LA"/>
    <s v="New Orleans"/>
    <s v="4240 Louisa St"/>
    <x v="0"/>
    <s v="Checked 67 minutes ago"/>
  </r>
  <r>
    <n v="-95.453802999999994"/>
    <n v="37.666800000000002"/>
    <n v="0"/>
    <x v="0"/>
    <x v="0"/>
    <x v="0"/>
    <s v="KS"/>
    <s v="Chanute"/>
    <s v="101 W 14th St"/>
    <x v="0"/>
    <s v="Checked 67 minutes ago"/>
  </r>
  <r>
    <n v="-96.496950999999996"/>
    <n v="42.525474000000003"/>
    <n v="0"/>
    <x v="0"/>
    <x v="0"/>
    <x v="0"/>
    <s v="SD"/>
    <s v="North Sioux City"/>
    <s v="100 N Derby Ln"/>
    <x v="0"/>
    <s v="Checked 66 minutes ago"/>
  </r>
  <r>
    <n v="-94.366842000000005"/>
    <n v="35.361043000000002"/>
    <n v="0"/>
    <x v="0"/>
    <x v="0"/>
    <x v="0"/>
    <s v="AR"/>
    <s v="Fort Smith"/>
    <s v="5821 Rogers Avenue"/>
    <x v="0"/>
    <s v="Checked 67 minutes ago"/>
  </r>
  <r>
    <n v="-94.108052999999998"/>
    <n v="34.904331999999997"/>
    <n v="0"/>
    <x v="0"/>
    <x v="0"/>
    <x v="0"/>
    <s v="AR"/>
    <s v="Waldron"/>
    <s v="34 Hwy 71 Bypass North"/>
    <x v="0"/>
    <s v="Checked 67 minutes ago"/>
  </r>
  <r>
    <n v="-92.089500999999998"/>
    <n v="32.087114999999997"/>
    <n v="0"/>
    <x v="0"/>
    <x v="0"/>
    <x v="0"/>
    <s v="LA"/>
    <s v="Columbia"/>
    <s v="7535 Highway 165"/>
    <x v="0"/>
    <s v="Checked 67 minutes ago"/>
  </r>
  <r>
    <n v="-90.578978000000006"/>
    <n v="30.482130999999999"/>
    <n v="0"/>
    <x v="0"/>
    <x v="0"/>
    <x v="0"/>
    <s v="LA"/>
    <s v="Albany"/>
    <s v="28470 La Highway 43"/>
    <x v="0"/>
    <s v="Checked 66 minutes ago"/>
  </r>
  <r>
    <n v="-94.629441999999997"/>
    <n v="35.808875"/>
    <n v="0"/>
    <x v="0"/>
    <x v="0"/>
    <x v="0"/>
    <s v="OK"/>
    <s v="Stilwell"/>
    <s v="201 W Locust St"/>
    <x v="0"/>
    <s v="Checked 67 minutes ago"/>
  </r>
  <r>
    <n v="-94.403621000000001"/>
    <n v="35.386403999999999"/>
    <n v="0"/>
    <x v="0"/>
    <x v="0"/>
    <x v="0"/>
    <s v="AR"/>
    <s v="Fort Smith"/>
    <s v="2221 Grand Ave"/>
    <x v="0"/>
    <s v="Checked 67 minutes ago"/>
  </r>
  <r>
    <n v="-90.057839999999999"/>
    <n v="29.989550000000001"/>
    <n v="0"/>
    <x v="1"/>
    <x v="0"/>
    <x v="1"/>
    <s v="LA"/>
    <s v="New Orleans"/>
    <s v="3025 Elysian Fields Ave"/>
    <x v="0"/>
    <s v="Checked 67 minutes ago"/>
  </r>
  <r>
    <n v="-90.007726000000005"/>
    <n v="29.933596000000001"/>
    <n v="0"/>
    <x v="0"/>
    <x v="0"/>
    <x v="0"/>
    <s v="LA"/>
    <s v="New Orleans"/>
    <s v="4589 General Meyer Ave"/>
    <x v="0"/>
    <s v="Checked 66 minutes ago"/>
  </r>
  <r>
    <n v="-90.049621999999999"/>
    <n v="29.969472"/>
    <n v="0"/>
    <x v="0"/>
    <x v="0"/>
    <x v="0"/>
    <s v="LA"/>
    <s v="New Orleans"/>
    <s v="2609 Saint Claude Ave"/>
    <x v="0"/>
    <s v="Checked 67 minutes ago"/>
  </r>
  <r>
    <n v="-94.390656000000007"/>
    <n v="35.335239000000001"/>
    <n v="0"/>
    <x v="0"/>
    <x v="0"/>
    <x v="0"/>
    <s v="AR"/>
    <s v="Fort Smith"/>
    <s v="4900 Old Greenwood Road"/>
    <x v="0"/>
    <s v="Checked 67 minutes ago"/>
  </r>
  <r>
    <n v="-90.070865999999995"/>
    <n v="29.983598000000001"/>
    <n v="0"/>
    <x v="0"/>
    <x v="0"/>
    <x v="0"/>
    <s v="LA"/>
    <s v="New Orleans"/>
    <s v="1918 N Broad St"/>
    <x v="0"/>
    <s v="Checked 67 minutes ago"/>
  </r>
  <r>
    <n v="-90.022574000000006"/>
    <n v="29.926197999999999"/>
    <n v="0"/>
    <x v="0"/>
    <x v="0"/>
    <x v="0"/>
    <s v="LA"/>
    <s v="New Orleans"/>
    <s v="3250 General Degaulle Dr"/>
    <x v="0"/>
    <s v="Checked 66 minutes ago"/>
  </r>
  <r>
    <n v="-94.388087999999996"/>
    <n v="35.295966"/>
    <n v="0"/>
    <x v="0"/>
    <x v="0"/>
    <x v="0"/>
    <s v="AR"/>
    <s v="Fort Smith"/>
    <s v="9200 Hwy 71 S"/>
    <x v="0"/>
    <s v="Checked 67 minutes ago"/>
  </r>
  <r>
    <n v="-96.110191999999998"/>
    <n v="46.289059999999999"/>
    <n v="0"/>
    <x v="0"/>
    <x v="0"/>
    <x v="0"/>
    <s v="MN"/>
    <s v="Fergus Falls"/>
    <s v="2085 College Way"/>
    <x v="0"/>
    <s v="Checked 67 minutes ago"/>
  </r>
  <r>
    <n v="-90.069182999999995"/>
    <n v="29.953576000000002"/>
    <n v="0"/>
    <x v="0"/>
    <x v="0"/>
    <x v="0"/>
    <s v="LA"/>
    <s v="New Orleans"/>
    <s v="711 Canal St"/>
    <x v="0"/>
    <s v="Checked 67 minutes ago"/>
  </r>
  <r>
    <n v="-94.423032000000006"/>
    <n v="35.337729000000003"/>
    <n v="0"/>
    <x v="0"/>
    <x v="0"/>
    <x v="0"/>
    <s v="AR"/>
    <s v="Fort Smith"/>
    <s v="4800 Towson Ave"/>
    <x v="0"/>
    <s v="Checked 67 minutes ago"/>
  </r>
  <r>
    <n v="-90.125984000000003"/>
    <n v="30.001180000000002"/>
    <n v="0"/>
    <x v="1"/>
    <x v="0"/>
    <x v="1"/>
    <s v="LA"/>
    <s v="Metairie"/>
    <s v="301 Veterans Hwy"/>
    <x v="0"/>
    <s v="Checked 67 minutes ago"/>
  </r>
  <r>
    <n v="-90.088206"/>
    <n v="29.966839"/>
    <n v="0"/>
    <x v="0"/>
    <x v="0"/>
    <x v="0"/>
    <s v="LA"/>
    <s v="New Orleans"/>
    <s v="2757 Canal St"/>
    <x v="0"/>
    <s v="Checked 67 minutes ago"/>
  </r>
  <r>
    <n v="-96.491449000000003"/>
    <n v="41.451117000000004"/>
    <n v="0"/>
    <x v="0"/>
    <x v="0"/>
    <x v="0"/>
    <s v="NE"/>
    <s v="Fremont"/>
    <s v="435 E 23rd St"/>
    <x v="0"/>
    <s v="Checked 67 minutes ago"/>
  </r>
  <r>
    <n v="-96.571382"/>
    <n v="43.60519"/>
    <n v="0"/>
    <x v="0"/>
    <x v="0"/>
    <x v="0"/>
    <s v="SD"/>
    <s v="Brandon"/>
    <s v="922 Splitrock Blvd"/>
    <x v="0"/>
    <s v="Checked 67 minutes ago"/>
  </r>
  <r>
    <n v="-90.029816999999994"/>
    <n v="29.899906999999999"/>
    <n v="0"/>
    <x v="0"/>
    <x v="0"/>
    <x v="0"/>
    <s v="LA"/>
    <s v="Gretna"/>
    <s v="709 Terry Pky"/>
    <x v="0"/>
    <s v="Checked 67 minutes ago"/>
  </r>
  <r>
    <n v="-90.046356000000003"/>
    <n v="29.914608999999999"/>
    <n v="0"/>
    <x v="0"/>
    <x v="1"/>
    <x v="2"/>
    <s v="LA"/>
    <s v="Gretna"/>
    <s v="1212 Stumpf Blvd"/>
    <x v="0"/>
    <s v="Checked 67 minutes ago"/>
  </r>
  <r>
    <n v="-90.159531999999999"/>
    <n v="30.013546999999999"/>
    <n v="0"/>
    <x v="1"/>
    <x v="0"/>
    <x v="1"/>
    <s v="LA"/>
    <s v="Metairie"/>
    <s v="3532 Severn Ave"/>
    <x v="0"/>
    <s v="Checked 67 minutes ago"/>
  </r>
  <r>
    <n v="-89.996859000000001"/>
    <n v="29.862558"/>
    <n v="0"/>
    <x v="0"/>
    <x v="0"/>
    <x v="0"/>
    <s v="LA"/>
    <s v="Belle Chasse"/>
    <s v="7862 Hwy 23"/>
    <x v="0"/>
    <s v="Checked 67 minutes ago"/>
  </r>
  <r>
    <n v="-90.111818999999997"/>
    <n v="29.963280999999998"/>
    <n v="0"/>
    <x v="0"/>
    <x v="0"/>
    <x v="0"/>
    <s v="LA"/>
    <s v="New Orleans"/>
    <s v="3443 S Carrollton"/>
    <x v="0"/>
    <s v="Checked 67 minutes ago"/>
  </r>
  <r>
    <n v="-90.023095999999995"/>
    <n v="29.881872000000001"/>
    <n v="0"/>
    <x v="0"/>
    <x v="1"/>
    <x v="2"/>
    <s v="LA"/>
    <s v="Gretna"/>
    <s v="140 Lapalco Blvd"/>
    <x v="0"/>
    <s v="Checked 67 minutes ago"/>
  </r>
  <r>
    <n v="-90.057231999999999"/>
    <n v="29.910150999999999"/>
    <n v="0"/>
    <x v="0"/>
    <x v="0"/>
    <x v="0"/>
    <s v="LA"/>
    <s v="Gretna"/>
    <s v="501 Westbank Expressway"/>
    <x v="0"/>
    <s v="Checked 67 minutes ago"/>
  </r>
  <r>
    <n v="-90.095297000000002"/>
    <n v="29.941576999999999"/>
    <n v="0"/>
    <x v="0"/>
    <x v="0"/>
    <x v="0"/>
    <s v="LA"/>
    <s v="New Orleans"/>
    <s v="2856 South Claiborne"/>
    <x v="0"/>
    <s v="Checked 67 minutes ago"/>
  </r>
  <r>
    <n v="-90.172083000000001"/>
    <n v="30.005257"/>
    <n v="0"/>
    <x v="0"/>
    <x v="0"/>
    <x v="0"/>
    <s v="LA"/>
    <s v="Metairie"/>
    <s v="3313 Cleary Ave"/>
    <x v="0"/>
    <s v="Checked 67 minutes ago"/>
  </r>
  <r>
    <n v="-90.091100999999995"/>
    <n v="29.928792999999999"/>
    <n v="0"/>
    <x v="0"/>
    <x v="0"/>
    <x v="0"/>
    <s v="LA"/>
    <s v="New Orleans"/>
    <s v="3321 Saint Charles Ave"/>
    <x v="0"/>
    <s v="Checked 67 minutes ago"/>
  </r>
  <r>
    <n v="-90.059691000000001"/>
    <n v="29.894572"/>
    <n v="0"/>
    <x v="0"/>
    <x v="0"/>
    <x v="0"/>
    <s v="LA"/>
    <s v="Harvey"/>
    <s v="1505 Manhattan Boulevard"/>
    <x v="0"/>
    <s v="Checked 67 minutes ago"/>
  </r>
  <r>
    <n v="-90.151403999999999"/>
    <n v="29.973780000000001"/>
    <n v="0"/>
    <x v="1"/>
    <x v="0"/>
    <x v="1"/>
    <s v="LA"/>
    <s v="Metairie"/>
    <s v="2700 Airline Dr"/>
    <x v="0"/>
    <s v="Checked 67 minutes ago"/>
  </r>
  <r>
    <n v="-90.200764000000007"/>
    <n v="30.006868000000001"/>
    <n v="0"/>
    <x v="0"/>
    <x v="0"/>
    <x v="0"/>
    <s v="LA"/>
    <s v="Metairie"/>
    <s v="5315 Veterans Memorial Blvd"/>
    <x v="0"/>
    <s v="Checked 67 minutes ago"/>
  </r>
  <r>
    <n v="-94.522811000000004"/>
    <n v="35.405645999999997"/>
    <n v="0"/>
    <x v="0"/>
    <x v="0"/>
    <x v="0"/>
    <s v="OK"/>
    <s v="Roland"/>
    <s v="126 W Ray Fine Blvd"/>
    <x v="0"/>
    <s v="Checked 67 minutes ago"/>
  </r>
  <r>
    <n v="-90.156317000000001"/>
    <n v="29.962517999999999"/>
    <n v="0"/>
    <x v="0"/>
    <x v="0"/>
    <x v="0"/>
    <s v="LA"/>
    <s v="Jefferson"/>
    <s v="2916 Jefferson Hwy"/>
    <x v="0"/>
    <s v="Checked 67 minutes ago"/>
  </r>
  <r>
    <n v="-90.178984999999997"/>
    <n v="29.980995"/>
    <n v="0"/>
    <x v="1"/>
    <x v="0"/>
    <x v="1"/>
    <s v="LA"/>
    <s v="Metairie"/>
    <s v="701 Clearview Pky"/>
    <x v="0"/>
    <s v="Checked 67 minutes ago"/>
  </r>
  <r>
    <n v="-95.154177000000004"/>
    <n v="36.638308000000002"/>
    <n v="0"/>
    <x v="0"/>
    <x v="0"/>
    <x v="0"/>
    <s v="OK"/>
    <s v="Vinita"/>
    <s v="111 E Illinois"/>
    <x v="0"/>
    <s v="Checked 67 minutes ago"/>
  </r>
  <r>
    <n v="-95.147876999999994"/>
    <n v="36.623187999999999"/>
    <n v="0"/>
    <x v="0"/>
    <x v="0"/>
    <x v="0"/>
    <s v="OK"/>
    <s v="Vinita"/>
    <s v="Will Rogers Turnpike"/>
    <x v="0"/>
    <s v="Checked 67 minutes ago"/>
  </r>
  <r>
    <n v="-90.076398999999995"/>
    <n v="29.868918000000001"/>
    <n v="0"/>
    <x v="0"/>
    <x v="0"/>
    <x v="0"/>
    <s v="LA"/>
    <s v="Harvey"/>
    <s v="3407 Lapalco Blvd"/>
    <x v="0"/>
    <s v="Checked 67 minutes ago"/>
  </r>
  <r>
    <n v="-90.183708999999993"/>
    <n v="29.961843999999999"/>
    <n v="0"/>
    <x v="0"/>
    <x v="0"/>
    <x v="0"/>
    <s v="LA"/>
    <s v="Jefferson"/>
    <s v="1151 S Clearview Pkwy"/>
    <x v="0"/>
    <s v="Checked 67 minutes ago"/>
  </r>
  <r>
    <n v="-90.203018999999998"/>
    <n v="29.977816000000001"/>
    <n v="0"/>
    <x v="1"/>
    <x v="0"/>
    <x v="1"/>
    <s v="LA"/>
    <s v="Metairie"/>
    <s v="6401 Airline Hwy"/>
    <x v="0"/>
    <s v="Checked 67 minutes ago"/>
  </r>
  <r>
    <n v="-90.250551000000002"/>
    <n v="30.020078000000002"/>
    <n v="0"/>
    <x v="0"/>
    <x v="1"/>
    <x v="2"/>
    <s v="LA"/>
    <s v="Kenner"/>
    <s v="1309 W Esplanade Ave"/>
    <x v="0"/>
    <s v="Checked 67 minutes ago"/>
  </r>
  <r>
    <n v="-90.113472999999999"/>
    <n v="29.894555"/>
    <n v="0"/>
    <x v="0"/>
    <x v="0"/>
    <x v="0"/>
    <s v="LA"/>
    <s v="Marrero"/>
    <s v="6140 Westbank Expwy"/>
    <x v="0"/>
    <s v="Checked 67 minutes ago"/>
  </r>
  <r>
    <n v="-90.098118999999997"/>
    <n v="29.879618000000001"/>
    <n v="0"/>
    <x v="0"/>
    <x v="0"/>
    <x v="0"/>
    <s v="LA"/>
    <s v="Marrero"/>
    <s v="1681 Barataria Blvd"/>
    <x v="0"/>
    <s v="Checked 67 minutes ago"/>
  </r>
  <r>
    <n v="-90.238737"/>
    <n v="30.006015999999999"/>
    <n v="0"/>
    <x v="0"/>
    <x v="1"/>
    <x v="2"/>
    <s v="LA"/>
    <s v="Kenner"/>
    <s v="2145 Veterans Memorial Blvd"/>
    <x v="0"/>
    <s v="Checked 67 minutes ago"/>
  </r>
  <r>
    <n v="-90.217033999999998"/>
    <n v="29.956277"/>
    <n v="0"/>
    <x v="0"/>
    <x v="0"/>
    <x v="0"/>
    <s v="LA"/>
    <s v="River Ridge"/>
    <s v="9601 Jefferson Hwy"/>
    <x v="0"/>
    <s v="Checked 68 minutes ago"/>
  </r>
  <r>
    <n v="-90.104048000000006"/>
    <n v="29.853929999999998"/>
    <n v="0"/>
    <x v="0"/>
    <x v="0"/>
    <x v="0"/>
    <s v="LA"/>
    <s v="Marrero"/>
    <s v="2551 Lafitte Larose Hwy"/>
    <x v="0"/>
    <s v="Checked 67 minutes ago"/>
  </r>
  <r>
    <n v="-90.243790000000004"/>
    <n v="29.980174999999999"/>
    <n v="0"/>
    <x v="0"/>
    <x v="0"/>
    <x v="0"/>
    <s v="LA"/>
    <s v="Kenner"/>
    <s v="2126 Airline Hwy"/>
    <x v="0"/>
    <s v="Checked 67 minutes ago"/>
  </r>
  <r>
    <n v="-96.53295"/>
    <n v="40.912934999999997"/>
    <n v="0"/>
    <x v="0"/>
    <x v="0"/>
    <x v="0"/>
    <s v="NE"/>
    <s v="Waverly"/>
    <s v="13821 Guildford Street"/>
    <x v="0"/>
    <s v="Checked 67 minutes ago"/>
  </r>
  <r>
    <n v="-92.640033000000003"/>
    <n v="32.525514000000001"/>
    <n v="0"/>
    <x v="1"/>
    <x v="0"/>
    <x v="1"/>
    <s v="LA"/>
    <s v="Ruston"/>
    <s v="400 S Trenton"/>
    <x v="0"/>
    <s v="Checked 68 minutes ago"/>
  </r>
  <r>
    <n v="-93.224779999999996"/>
    <n v="33.267181999999998"/>
    <n v="0"/>
    <x v="1"/>
    <x v="0"/>
    <x v="1"/>
    <s v="AR"/>
    <s v="Magnolia"/>
    <s v="1127 E Main St"/>
    <x v="0"/>
    <s v="Checked 67 minutes ago"/>
  </r>
  <r>
    <n v="-96.712320000000005"/>
    <n v="43.600945000000003"/>
    <n v="0"/>
    <x v="0"/>
    <x v="0"/>
    <x v="0"/>
    <s v="SD"/>
    <s v="Sioux Falls"/>
    <s v="4903 N Cliff Ave"/>
    <x v="0"/>
    <s v="Checked 67 minutes ago"/>
  </r>
  <r>
    <n v="-96.714682999999994"/>
    <n v="43.546382000000001"/>
    <n v="0"/>
    <x v="0"/>
    <x v="0"/>
    <x v="0"/>
    <s v="SD"/>
    <s v="Sioux Falls"/>
    <s v="917 E 10th Street"/>
    <x v="0"/>
    <s v="Checked 67 minutes ago"/>
  </r>
  <r>
    <n v="-90.204369"/>
    <n v="29.909185999999998"/>
    <n v="0"/>
    <x v="0"/>
    <x v="0"/>
    <x v="0"/>
    <s v="LA"/>
    <s v="Avondale"/>
    <s v="2951 Hwy 90"/>
    <x v="0"/>
    <s v="Checked 68 minutes ago"/>
  </r>
  <r>
    <n v="-96.730739999999997"/>
    <n v="43.515546999999998"/>
    <n v="0"/>
    <x v="1"/>
    <x v="0"/>
    <x v="1"/>
    <s v="SD"/>
    <s v="Sioux Falls"/>
    <s v="3200 S Minnesota Ave"/>
    <x v="0"/>
    <s v="Checked 67 minutes ago"/>
  </r>
  <r>
    <n v="-96.710082999999997"/>
    <n v="41.851005000000001"/>
    <n v="0"/>
    <x v="1"/>
    <x v="0"/>
    <x v="1"/>
    <s v="NE"/>
    <s v="West Point"/>
    <s v="1246 N Lincoln"/>
    <x v="0"/>
    <s v="Checked 67 minutes ago"/>
  </r>
  <r>
    <n v="-96.759310999999997"/>
    <n v="43.544733999999998"/>
    <n v="0"/>
    <x v="0"/>
    <x v="0"/>
    <x v="0"/>
    <s v="SD"/>
    <s v="Sioux Falls"/>
    <s v="2416 W 12th St"/>
    <x v="0"/>
    <s v="Checked 67 minutes ago"/>
  </r>
  <r>
    <n v="-90.445387999999994"/>
    <n v="30.085688999999999"/>
    <n v="0"/>
    <x v="0"/>
    <x v="0"/>
    <x v="0"/>
    <s v="LA"/>
    <s v="La Place"/>
    <s v="4297 Main St"/>
    <x v="0"/>
    <s v="Checked 68 minutes ago"/>
  </r>
  <r>
    <n v="-81.073325999999994"/>
    <n v="24.716418000000001"/>
    <n v="0"/>
    <x v="0"/>
    <x v="0"/>
    <x v="0"/>
    <s v="FL"/>
    <s v="Marathon"/>
    <s v="5595 Overseas Hwy"/>
    <x v="0"/>
    <s v="Checked 67 minutes ago"/>
  </r>
  <r>
    <n v="-96.771771000000001"/>
    <n v="43.498415000000001"/>
    <n v="0"/>
    <x v="0"/>
    <x v="0"/>
    <x v="0"/>
    <s v="SD"/>
    <s v="Sioux Falls"/>
    <s v="5201 S Louise Ave"/>
    <x v="0"/>
    <s v="Checked 67 minutes ago"/>
  </r>
  <r>
    <n v="-90.863873999999996"/>
    <n v="30.474119000000002"/>
    <n v="0"/>
    <x v="0"/>
    <x v="0"/>
    <x v="0"/>
    <s v="LA"/>
    <s v="Walker"/>
    <s v="27951 Walker Rd South"/>
    <x v="0"/>
    <s v="Checked 67 minutes ago"/>
  </r>
  <r>
    <n v="-96.774867999999998"/>
    <n v="43.515245"/>
    <n v="0"/>
    <x v="1"/>
    <x v="0"/>
    <x v="1"/>
    <s v="SD"/>
    <s v="Sioux Falls"/>
    <s v="4000 W 41st St"/>
    <x v="0"/>
    <s v="Checked 68 minutes ago"/>
  </r>
  <r>
    <n v="-90.364054999999993"/>
    <n v="29.986699999999999"/>
    <n v="0"/>
    <x v="0"/>
    <x v="0"/>
    <x v="0"/>
    <s v="LA"/>
    <s v="Destrehan"/>
    <s v="3009 Ormond Blvd"/>
    <x v="0"/>
    <s v="Checked 67 minutes ago"/>
  </r>
  <r>
    <n v="-93.605772999999999"/>
    <n v="33.680366999999997"/>
    <n v="0"/>
    <x v="0"/>
    <x v="0"/>
    <x v="0"/>
    <s v="AR"/>
    <s v="Hope"/>
    <s v="1601 N Hervey"/>
    <x v="0"/>
    <s v="Checked 67 minutes ago"/>
  </r>
  <r>
    <n v="-90.956733"/>
    <n v="30.527920999999999"/>
    <n v="0"/>
    <x v="0"/>
    <x v="0"/>
    <x v="0"/>
    <s v="LA"/>
    <s v="Denham Springs"/>
    <s v="31707 La Hwy 16"/>
    <x v="0"/>
    <s v="Checked 67 minutes ago"/>
  </r>
  <r>
    <n v="-96.631754999999998"/>
    <n v="40.813917000000004"/>
    <n v="0"/>
    <x v="0"/>
    <x v="0"/>
    <x v="0"/>
    <s v="NE"/>
    <s v="Lincoln"/>
    <s v="6500 O St"/>
    <x v="0"/>
    <s v="Checked 68 minutes ago"/>
  </r>
  <r>
    <n v="-94.223872999999998"/>
    <n v="34.586199000000001"/>
    <n v="0"/>
    <x v="0"/>
    <x v="0"/>
    <x v="0"/>
    <s v="AR"/>
    <s v="Mena"/>
    <s v="709 Hwy 71"/>
    <x v="0"/>
    <s v="Checked 67 minutes ago"/>
  </r>
  <r>
    <n v="-96.646756999999994"/>
    <n v="40.855294000000001"/>
    <n v="0"/>
    <x v="1"/>
    <x v="0"/>
    <x v="1"/>
    <s v="NE"/>
    <s v="Lincoln"/>
    <s v="5327 Cornhusker Hwy"/>
    <x v="0"/>
    <s v="Checked 67 minutes ago"/>
  </r>
  <r>
    <n v="-90.497144000000006"/>
    <n v="30.073315000000001"/>
    <n v="0"/>
    <x v="0"/>
    <x v="0"/>
    <x v="0"/>
    <s v="LA"/>
    <s v="La Place"/>
    <s v="1608 W Airline"/>
    <x v="0"/>
    <s v="Checked 67 minutes ago"/>
  </r>
  <r>
    <n v="-94.975099999999998"/>
    <n v="35.8904"/>
    <n v="0"/>
    <x v="0"/>
    <x v="0"/>
    <x v="0"/>
    <s v="OK"/>
    <s v="Tahlequah"/>
    <s v="2100 Mahaney Ave"/>
    <x v="0"/>
    <s v="Checked 68 minutes ago"/>
  </r>
  <r>
    <n v="-96.641951000000006"/>
    <n v="40.754306"/>
    <n v="0"/>
    <x v="0"/>
    <x v="0"/>
    <x v="0"/>
    <s v="NE"/>
    <s v="Lincoln"/>
    <s v="5800 Old Cheney Rd"/>
    <x v="0"/>
    <s v="Checked 67 minutes ago"/>
  </r>
  <r>
    <n v="-96.654186999999993"/>
    <n v="40.818700999999997"/>
    <n v="0"/>
    <x v="0"/>
    <x v="0"/>
    <x v="0"/>
    <s v="NE"/>
    <s v="Lincoln"/>
    <s v="547 N 48th St"/>
    <x v="0"/>
    <s v="Checked 67 minutes ago"/>
  </r>
  <r>
    <n v="-96.777973000000003"/>
    <n v="44.311841000000001"/>
    <n v="0"/>
    <x v="0"/>
    <x v="0"/>
    <x v="0"/>
    <s v="SD"/>
    <s v="Brookings"/>
    <s v="1605 6th St"/>
    <x v="0"/>
    <s v="Checked 67 minutes ago"/>
  </r>
  <r>
    <n v="-96.653009999999995"/>
    <n v="40.785175000000002"/>
    <n v="0"/>
    <x v="0"/>
    <x v="0"/>
    <x v="0"/>
    <s v="NE"/>
    <s v="Lincoln"/>
    <s v="2600 S 48th St"/>
    <x v="0"/>
    <s v="Checked 68 minutes ago"/>
  </r>
  <r>
    <n v="-96.304507000000001"/>
    <n v="39.209662999999999"/>
    <n v="0"/>
    <x v="0"/>
    <x v="1"/>
    <x v="2"/>
    <s v="KS"/>
    <s v="Wamego"/>
    <s v="701 E 24 Hwy"/>
    <x v="0"/>
    <s v="Checked 67 minutes ago"/>
  </r>
  <r>
    <n v="-90.954673"/>
    <n v="30.482248999999999"/>
    <n v="0"/>
    <x v="1"/>
    <x v="0"/>
    <x v="1"/>
    <s v="LA"/>
    <s v="Denham Springs"/>
    <s v="202 Florida Ave Se"/>
    <x v="0"/>
    <s v="Checked 67 minutes ago"/>
  </r>
  <r>
    <n v="-96.682659000000001"/>
    <n v="40.858632"/>
    <n v="0"/>
    <x v="0"/>
    <x v="0"/>
    <x v="0"/>
    <s v="NE"/>
    <s v="Lincoln"/>
    <s v="2641 Ticonderoga Drive"/>
    <x v="0"/>
    <s v="Checked 67 minutes ago"/>
  </r>
  <r>
    <n v="-90.361789000000002"/>
    <n v="29.908251"/>
    <n v="0"/>
    <x v="1"/>
    <x v="0"/>
    <x v="1"/>
    <s v="LA"/>
    <s v="Luling"/>
    <s v="12663 Highway 90"/>
    <x v="0"/>
    <s v="Checked 68 minutes ago"/>
  </r>
  <r>
    <n v="-96.682830999999993"/>
    <n v="40.822175999999999"/>
    <n v="0"/>
    <x v="0"/>
    <x v="0"/>
    <x v="0"/>
    <s v="NE"/>
    <s v="Lincoln"/>
    <s v="875 N 27th St"/>
    <x v="0"/>
    <s v="Checked 67 minutes ago"/>
  </r>
  <r>
    <n v="-93.851639000000006"/>
    <n v="33.929749000000001"/>
    <n v="0"/>
    <x v="0"/>
    <x v="1"/>
    <x v="2"/>
    <s v="AR"/>
    <s v="Nashville"/>
    <s v="1512 S 4th Street"/>
    <x v="0"/>
    <s v="Checked 67 minutes ago"/>
  </r>
  <r>
    <n v="-96.689848999999995"/>
    <n v="40.809683"/>
    <n v="0"/>
    <x v="0"/>
    <x v="0"/>
    <x v="0"/>
    <s v="NE"/>
    <s v="Lincoln"/>
    <s v="2140 K Street"/>
    <x v="0"/>
    <s v="Checked 67 minutes ago"/>
  </r>
  <r>
    <n v="-90.954825999999997"/>
    <n v="30.456882"/>
    <n v="0"/>
    <x v="0"/>
    <x v="0"/>
    <x v="0"/>
    <s v="LA"/>
    <s v="Denham Springs"/>
    <s v="110 Rushing Rd E"/>
    <x v="0"/>
    <s v="Checked 68 minutes ago"/>
  </r>
  <r>
    <n v="-91.148763000000002"/>
    <n v="30.647311999999999"/>
    <n v="0"/>
    <x v="0"/>
    <x v="0"/>
    <x v="0"/>
    <s v="LA"/>
    <s v="Zachary"/>
    <s v="5240 Main St"/>
    <x v="0"/>
    <s v="Checked 67 minutes ago"/>
  </r>
  <r>
    <n v="-96.681906999999995"/>
    <n v="40.740079000000001"/>
    <n v="0"/>
    <x v="0"/>
    <x v="0"/>
    <x v="0"/>
    <s v="NE"/>
    <s v="Lincoln"/>
    <s v="2700 Pine Lake Rd"/>
    <x v="0"/>
    <s v="Checked 67 minutes ago"/>
  </r>
  <r>
    <n v="-91.054450000000003"/>
    <n v="30.547395999999999"/>
    <n v="0"/>
    <x v="0"/>
    <x v="0"/>
    <x v="0"/>
    <s v="LA"/>
    <s v="Baton Rouge"/>
    <s v="11989 Hooper Rd"/>
    <x v="0"/>
    <s v="Checked 67 minutes ago"/>
  </r>
  <r>
    <n v="-92.129247000000007"/>
    <n v="31.682953999999999"/>
    <n v="0"/>
    <x v="0"/>
    <x v="0"/>
    <x v="0"/>
    <s v="LA"/>
    <s v="Jena"/>
    <s v="2710 E Oak Street"/>
    <x v="0"/>
    <s v="Checked 68 minutes ago"/>
  </r>
  <r>
    <n v="-93.055159000000003"/>
    <n v="32.804316999999998"/>
    <n v="0"/>
    <x v="0"/>
    <x v="1"/>
    <x v="2"/>
    <s v="LA"/>
    <s v="Homer"/>
    <s v="910 W Main St"/>
    <x v="0"/>
    <s v="Checked 67 minutes ago"/>
  </r>
  <r>
    <n v="-96.706602000000004"/>
    <n v="40.836838"/>
    <n v="0"/>
    <x v="0"/>
    <x v="0"/>
    <x v="0"/>
    <s v="NE"/>
    <s v="Lincoln"/>
    <s v="1028 Saunders"/>
    <x v="0"/>
    <s v="Checked 67 minutes ago"/>
  </r>
  <r>
    <n v="-96.705804999999998"/>
    <n v="40.778436999999997"/>
    <n v="0"/>
    <x v="0"/>
    <x v="0"/>
    <x v="0"/>
    <s v="NE"/>
    <s v="Lincoln"/>
    <s v="3330 S 10th St"/>
    <x v="0"/>
    <s v="Checked 67 minutes ago"/>
  </r>
  <r>
    <n v="-94.804344999999998"/>
    <n v="35.449299000000003"/>
    <n v="0"/>
    <x v="0"/>
    <x v="0"/>
    <x v="0"/>
    <s v="OK"/>
    <s v="Sallisaw"/>
    <s v="1006 S Robert Kerr Blvd"/>
    <x v="0"/>
    <s v="Checked 68 minutes ago"/>
  </r>
  <r>
    <n v="-96.724262999999993"/>
    <n v="40.813037000000001"/>
    <n v="0"/>
    <x v="0"/>
    <x v="0"/>
    <x v="0"/>
    <s v="NE"/>
    <s v="Lincoln"/>
    <s v="345 West O Street"/>
    <x v="0"/>
    <s v="Checked 67 minutes ago"/>
  </r>
  <r>
    <n v="-96.73854"/>
    <n v="40.844109000000003"/>
    <n v="0"/>
    <x v="0"/>
    <x v="0"/>
    <x v="0"/>
    <s v="NE"/>
    <s v="Lincoln"/>
    <s v="1141 W Bond"/>
    <x v="0"/>
    <s v="Checked 67 minutes ago"/>
  </r>
  <r>
    <n v="-96.929698999999999"/>
    <n v="42.787303999999999"/>
    <n v="0"/>
    <x v="0"/>
    <x v="0"/>
    <x v="0"/>
    <s v="SD"/>
    <s v="Vermillion"/>
    <s v="702 N Dakota St"/>
    <x v="0"/>
    <s v="Checked 67 minutes ago"/>
  </r>
  <r>
    <n v="-92.913898000000003"/>
    <n v="32.560053000000003"/>
    <n v="0"/>
    <x v="0"/>
    <x v="1"/>
    <x v="2"/>
    <s v="LA"/>
    <s v="Arcadia"/>
    <s v="1196 Hazel St"/>
    <x v="0"/>
    <s v="Checked 68 minutes ago"/>
  </r>
  <r>
    <n v="-94.625145000000003"/>
    <n v="35.066032"/>
    <n v="0"/>
    <x v="0"/>
    <x v="1"/>
    <x v="2"/>
    <s v="OK"/>
    <s v="Poteau"/>
    <s v="1801 N Broadway"/>
    <x v="0"/>
    <s v="Checked 67 minutes ago"/>
  </r>
  <r>
    <n v="-90.625843000000003"/>
    <n v="30.075219000000001"/>
    <n v="0"/>
    <x v="0"/>
    <x v="0"/>
    <x v="0"/>
    <s v="LA"/>
    <s v="Garyville"/>
    <s v="5387 W Airline Hwy"/>
    <x v="0"/>
    <s v="Checked 67 minutes ago"/>
  </r>
  <r>
    <n v="-95.619478000000001"/>
    <n v="37.033279"/>
    <n v="0"/>
    <x v="0"/>
    <x v="0"/>
    <x v="0"/>
    <s v="KS"/>
    <s v="Coffeyville"/>
    <s v="302 W 11th"/>
    <x v="0"/>
    <s v="Checked 67 minutes ago"/>
  </r>
  <r>
    <n v="-91.008100999999996"/>
    <n v="30.436140000000002"/>
    <n v="0"/>
    <x v="0"/>
    <x v="0"/>
    <x v="0"/>
    <s v="LA"/>
    <s v="Baton Rouge"/>
    <s v="2278 Oneal Ln"/>
    <x v="0"/>
    <s v="Checked 68 minutes ago"/>
  </r>
  <r>
    <n v="-91.035740000000004"/>
    <n v="30.461790000000001"/>
    <n v="0"/>
    <x v="0"/>
    <x v="0"/>
    <x v="0"/>
    <s v="LA"/>
    <s v="Baton Rouge"/>
    <s v="13146 Florida Ave"/>
    <x v="0"/>
    <s v="Checked 67 minutes ago"/>
  </r>
  <r>
    <n v="-91.133876000000001"/>
    <n v="30.558399999999999"/>
    <n v="0"/>
    <x v="0"/>
    <x v="0"/>
    <x v="0"/>
    <s v="LA"/>
    <s v="Baton Rouge"/>
    <s v="12387 Plank Road"/>
    <x v="0"/>
    <s v="Checked 67 minutes ago"/>
  </r>
  <r>
    <n v="-95.711284000000006"/>
    <n v="37.223985999999996"/>
    <n v="0"/>
    <x v="1"/>
    <x v="0"/>
    <x v="1"/>
    <s v="KS"/>
    <s v="Independence"/>
    <s v="401 W Myrtle"/>
    <x v="0"/>
    <s v="Checked 67 minutes ago"/>
  </r>
  <r>
    <n v="-91.370334"/>
    <n v="30.785584"/>
    <n v="0"/>
    <x v="0"/>
    <x v="0"/>
    <x v="0"/>
    <s v="LA"/>
    <s v="Saint Francisville"/>
    <s v="6899 Us Highway 61"/>
    <x v="0"/>
    <s v="Checked 68 minutes ago"/>
  </r>
  <r>
    <n v="-96.185140000000004"/>
    <n v="38.470686999999998"/>
    <n v="0"/>
    <x v="0"/>
    <x v="0"/>
    <x v="0"/>
    <s v="KS"/>
    <s v="Emporia"/>
    <s v="Ks Turnpike Milepost 132"/>
    <x v="0"/>
    <s v="Checked 67 minutes ago"/>
  </r>
  <r>
    <n v="-90.435851999999997"/>
    <n v="29.876455"/>
    <n v="0"/>
    <x v="0"/>
    <x v="0"/>
    <x v="0"/>
    <s v="LA"/>
    <s v="Paradis"/>
    <s v="Paradis La - 15255 Us Hwy 90  Sto"/>
    <x v="0"/>
    <s v="Checked 67 minutes ago"/>
  </r>
  <r>
    <n v="-91.169816999999995"/>
    <n v="30.576184999999999"/>
    <n v="0"/>
    <x v="0"/>
    <x v="0"/>
    <x v="0"/>
    <s v="LA"/>
    <s v="Baker"/>
    <s v="200 Main St"/>
    <x v="0"/>
    <s v="Checked 67 minutes ago"/>
  </r>
  <r>
    <n v="-91.082555999999997"/>
    <n v="30.485057999999999"/>
    <n v="0"/>
    <x v="0"/>
    <x v="0"/>
    <x v="0"/>
    <s v="LA"/>
    <s v="Baton Rouge"/>
    <s v="9470 Greenwell Springs Rd"/>
    <x v="0"/>
    <s v="Checked 68 minutes ago"/>
  </r>
  <r>
    <n v="-91.015608"/>
    <n v="30.408906999999999"/>
    <n v="0"/>
    <x v="0"/>
    <x v="0"/>
    <x v="0"/>
    <s v="LA"/>
    <s v="Baton Rouge"/>
    <s v="4979 Jones Creek Rd"/>
    <x v="0"/>
    <s v="Checked 67 minutes ago"/>
  </r>
  <r>
    <n v="-95.323710000000005"/>
    <n v="36.293227000000002"/>
    <n v="0"/>
    <x v="0"/>
    <x v="0"/>
    <x v="0"/>
    <s v="OK"/>
    <s v="Pryor"/>
    <s v="849 S Mill St"/>
    <x v="0"/>
    <s v="Checked 67 minutes ago"/>
  </r>
  <r>
    <n v="-91.077027999999999"/>
    <n v="30.455484999999999"/>
    <n v="0"/>
    <x v="0"/>
    <x v="0"/>
    <x v="0"/>
    <s v="LA"/>
    <s v="Baton Rouge"/>
    <s v="9750 Florida Blvd"/>
    <x v="0"/>
    <s v="Checked 67 minutes ago"/>
  </r>
  <r>
    <n v="-92.711786000000004"/>
    <n v="32.241368999999999"/>
    <n v="0"/>
    <x v="0"/>
    <x v="0"/>
    <x v="0"/>
    <s v="LA"/>
    <s v="Jonesboro"/>
    <s v="304 E Main St"/>
    <x v="0"/>
    <s v="Checked 68 minutes ago"/>
  </r>
  <r>
    <n v="-96.195877999999993"/>
    <n v="38.405343999999999"/>
    <n v="0"/>
    <x v="0"/>
    <x v="0"/>
    <x v="0"/>
    <s v="KS"/>
    <s v="Emporia"/>
    <s v="1202 W 6th Ave"/>
    <x v="0"/>
    <s v="Checked 67 minutes ago"/>
  </r>
  <r>
    <n v="-91.057704000000001"/>
    <n v="30.432469999999999"/>
    <n v="0"/>
    <x v="0"/>
    <x v="0"/>
    <x v="0"/>
    <s v="LA"/>
    <s v="Baton Rouge"/>
    <s v="2220 S Sherwood Forest Blvd"/>
    <x v="0"/>
    <s v="Checked 67 minutes ago"/>
  </r>
  <r>
    <n v="-91.121706000000003"/>
    <n v="30.488163"/>
    <n v="0"/>
    <x v="0"/>
    <x v="0"/>
    <x v="0"/>
    <s v="LA"/>
    <s v="Baton Rouge"/>
    <s v="6910 Airline Hwy"/>
    <x v="0"/>
    <s v="Checked 67 minutes ago"/>
  </r>
  <r>
    <n v="-96.217657000000003"/>
    <n v="38.423746000000001"/>
    <n v="0"/>
    <x v="0"/>
    <x v="0"/>
    <x v="0"/>
    <s v="KS"/>
    <s v="Emporia"/>
    <s v="2810 W 18th"/>
    <x v="0"/>
    <s v="Checked 68 minutes ago"/>
  </r>
  <r>
    <n v="-91.150806000000003"/>
    <n v="30.504743999999999"/>
    <n v="0"/>
    <x v="0"/>
    <x v="0"/>
    <x v="0"/>
    <s v="LA"/>
    <s v="Baton Rouge"/>
    <s v="6006 Plank Road"/>
    <x v="0"/>
    <s v="Checked 67 minutes ago"/>
  </r>
  <r>
    <n v="-91.008343999999994"/>
    <n v="30.360007"/>
    <n v="0"/>
    <x v="0"/>
    <x v="0"/>
    <x v="0"/>
    <s v="LA"/>
    <s v="Baton Rouge"/>
    <s v="14985 Airline Hwy"/>
    <x v="0"/>
    <s v="Checked 67 minutes ago"/>
  </r>
  <r>
    <n v="-91.105311999999998"/>
    <n v="30.452514000000001"/>
    <n v="0"/>
    <x v="0"/>
    <x v="0"/>
    <x v="0"/>
    <s v="LA"/>
    <s v="Baton Rouge"/>
    <s v="8009 Florida Blvd"/>
    <x v="0"/>
    <s v="Checked 68 minutes ago"/>
  </r>
  <r>
    <n v="-90.699258"/>
    <n v="30.062017999999998"/>
    <n v="0"/>
    <x v="1"/>
    <x v="0"/>
    <x v="1"/>
    <s v="LA"/>
    <s v="Gramercy"/>
    <s v="La Hwy 3125"/>
    <x v="0"/>
    <s v="Checked 68 minutes ago"/>
  </r>
  <r>
    <n v="-91.177261999999999"/>
    <n v="30.520099999999999"/>
    <n v="0"/>
    <x v="0"/>
    <x v="0"/>
    <x v="0"/>
    <s v="LA"/>
    <s v="Scotlandville"/>
    <s v="1544 Harding Blvd"/>
    <x v="0"/>
    <s v="Checked 68 minutes ago"/>
  </r>
  <r>
    <n v="-90.977571999999995"/>
    <n v="30.321256999999999"/>
    <n v="0"/>
    <x v="0"/>
    <x v="0"/>
    <x v="0"/>
    <s v="LA"/>
    <s v="Prairieville"/>
    <s v="17170 Airline Hwy"/>
    <x v="0"/>
    <s v="Checked 68 minutes ago"/>
  </r>
  <r>
    <n v="-97.004327000000004"/>
    <n v="42.235087999999998"/>
    <n v="0"/>
    <x v="0"/>
    <x v="0"/>
    <x v="0"/>
    <s v="NE"/>
    <s v="Wayne"/>
    <s v="617 Tomar Dr"/>
    <x v="0"/>
    <s v="Checked 68 minutes ago"/>
  </r>
  <r>
    <n v="-96.617941999999999"/>
    <n v="46.265034"/>
    <n v="0"/>
    <x v="0"/>
    <x v="0"/>
    <x v="0"/>
    <s v="ND"/>
    <s v="Wahpeton"/>
    <s v="105 N 12th St"/>
    <x v="0"/>
    <s v="Checked 68 minutes ago"/>
  </r>
  <r>
    <n v="-91.090435999999997"/>
    <n v="30.417950999999999"/>
    <n v="0"/>
    <x v="0"/>
    <x v="0"/>
    <x v="0"/>
    <s v="LA"/>
    <s v="Baton Rouge"/>
    <s v="8869 Jefferson Hwy"/>
    <x v="0"/>
    <s v="Checked 68 minutes ago"/>
  </r>
  <r>
    <n v="-96.746027999999995"/>
    <n v="40.278773000000001"/>
    <n v="0"/>
    <x v="1"/>
    <x v="0"/>
    <x v="1"/>
    <s v="NE"/>
    <s v="Beatrice"/>
    <s v="1220 N 6th St"/>
    <x v="0"/>
    <s v="Checked 68 minutes ago"/>
  </r>
  <r>
    <n v="-90.915246999999994"/>
    <n v="30.239211999999998"/>
    <n v="0"/>
    <x v="0"/>
    <x v="0"/>
    <x v="0"/>
    <s v="LA"/>
    <s v="Gonzales"/>
    <s v="915 N Airline Hwy"/>
    <x v="0"/>
    <s v="Checked 68 minutes ago"/>
  </r>
  <r>
    <n v="-91.065759"/>
    <n v="30.384059000000001"/>
    <n v="0"/>
    <x v="0"/>
    <x v="0"/>
    <x v="0"/>
    <s v="LA"/>
    <s v="Baton Rouge"/>
    <s v="7188 Siegen Ln"/>
    <x v="0"/>
    <s v="Checked 68 minutes ago"/>
  </r>
  <r>
    <n v="-91.135673999999995"/>
    <n v="30.450489999999999"/>
    <n v="0"/>
    <x v="0"/>
    <x v="0"/>
    <x v="0"/>
    <s v="LA"/>
    <s v="Baton Rouge"/>
    <s v="5224 Florida Blvd"/>
    <x v="0"/>
    <s v="Checked 68 minutes ago"/>
  </r>
  <r>
    <n v="-95.341255000000004"/>
    <n v="36.169432999999998"/>
    <n v="0"/>
    <x v="0"/>
    <x v="1"/>
    <x v="2"/>
    <s v="OK"/>
    <s v="Chouteau"/>
    <s v="1404 So Chouteau Ave"/>
    <x v="0"/>
    <s v="Checked 68 minutes ago"/>
  </r>
  <r>
    <n v="-91.107783999999995"/>
    <n v="30.399023"/>
    <n v="0"/>
    <x v="0"/>
    <x v="0"/>
    <x v="0"/>
    <s v="LA"/>
    <s v="Baton Rouge"/>
    <s v="5464 Essen Ln"/>
    <x v="0"/>
    <s v="Checked 68 minutes ago"/>
  </r>
  <r>
    <n v="-90.877486000000005"/>
    <n v="30.169537999999999"/>
    <n v="0"/>
    <x v="0"/>
    <x v="0"/>
    <x v="0"/>
    <s v="LA"/>
    <s v="Sorrento"/>
    <s v="7150a Highway 22"/>
    <x v="0"/>
    <s v="Checked 68 minutes ago"/>
  </r>
  <r>
    <n v="-91.096292000000005"/>
    <n v="30.379075"/>
    <n v="0"/>
    <x v="1"/>
    <x v="0"/>
    <x v="1"/>
    <s v="LA"/>
    <s v="Baton Rouge"/>
    <s v="9959 Perkins Road"/>
    <x v="0"/>
    <s v="Checked 68 minutes ago"/>
  </r>
  <r>
    <n v="-90.986101000000005"/>
    <n v="30.267796000000001"/>
    <n v="0"/>
    <x v="0"/>
    <x v="0"/>
    <x v="0"/>
    <s v="LA"/>
    <s v="Geismar"/>
    <s v="13496 Highway 73"/>
    <x v="0"/>
    <s v="Checked 68 minutes ago"/>
  </r>
  <r>
    <n v="-91.142120000000006"/>
    <n v="30.416443000000001"/>
    <n v="0"/>
    <x v="1"/>
    <x v="0"/>
    <x v="1"/>
    <s v="LA"/>
    <s v="Baton Rouge"/>
    <s v="4615 Perkins Rd"/>
    <x v="0"/>
    <s v="Checked 68 minutes ago"/>
  </r>
  <r>
    <n v="-90.941969"/>
    <n v="30.210232999999999"/>
    <n v="0"/>
    <x v="1"/>
    <x v="0"/>
    <x v="1"/>
    <s v="LA"/>
    <s v="Gonzales"/>
    <s v="1939 W Hwy 30"/>
    <x v="0"/>
    <s v="Checked 68 minutes ago"/>
  </r>
  <r>
    <n v="-91.183173999999994"/>
    <n v="30.443090000000002"/>
    <n v="0"/>
    <x v="1"/>
    <x v="0"/>
    <x v="1"/>
    <s v="LA"/>
    <s v="Baton Rouge"/>
    <s v="720 Government Street"/>
    <x v="0"/>
    <s v="Checked 68 minutes ago"/>
  </r>
  <r>
    <n v="-91.108930999999998"/>
    <n v="30.354278999999998"/>
    <n v="0"/>
    <x v="0"/>
    <x v="0"/>
    <x v="0"/>
    <s v="LA"/>
    <s v="Baton Rouge"/>
    <s v="10501 Burbank Dr"/>
    <x v="0"/>
    <s v="Checked 68 minutes ago"/>
  </r>
  <r>
    <n v="-96.561149999999998"/>
    <n v="39.187213999999997"/>
    <n v="0"/>
    <x v="0"/>
    <x v="0"/>
    <x v="0"/>
    <s v="KS"/>
    <s v="Manhattan"/>
    <s v="800 N 4th Street"/>
    <x v="0"/>
    <s v="Checked 68 minutes ago"/>
  </r>
  <r>
    <n v="-91.466206999999997"/>
    <n v="30.687673"/>
    <n v="0"/>
    <x v="0"/>
    <x v="0"/>
    <x v="0"/>
    <s v="LA"/>
    <s v="New Roads"/>
    <s v="440 Hospital Road"/>
    <x v="0"/>
    <s v="Checked 68 minutes ago"/>
  </r>
  <r>
    <n v="-96.610494000000003"/>
    <n v="39.190305000000002"/>
    <n v="0"/>
    <x v="0"/>
    <x v="0"/>
    <x v="0"/>
    <s v="KS"/>
    <s v="Manhattan"/>
    <s v="1011 Westloop Pl"/>
    <x v="0"/>
    <s v="Checked 69 minutes ago"/>
  </r>
  <r>
    <n v="-92.652355999999997"/>
    <n v="31.925521"/>
    <n v="0"/>
    <x v="1"/>
    <x v="0"/>
    <x v="1"/>
    <s v="LA"/>
    <s v="Winnfield"/>
    <s v="103 Hwy 84 W"/>
    <x v="0"/>
    <s v="Checked 68 minutes ago"/>
  </r>
  <r>
    <n v="-97.059072"/>
    <n v="44.891328000000001"/>
    <n v="0"/>
    <x v="1"/>
    <x v="0"/>
    <x v="1"/>
    <s v="SD"/>
    <s v="Watertown"/>
    <s v="820 35th Street Cir"/>
    <x v="0"/>
    <s v="Checked 69 minutes ago"/>
  </r>
  <r>
    <n v="-90.344409999999996"/>
    <n v="29.548417000000001"/>
    <n v="0"/>
    <x v="0"/>
    <x v="0"/>
    <x v="0"/>
    <s v="LA"/>
    <s v="Cut Off"/>
    <s v="14018 W Main St"/>
    <x v="0"/>
    <s v="Checked 70 minutes ago"/>
  </r>
  <r>
    <n v="-91.245362"/>
    <n v="30.384626000000001"/>
    <n v="0"/>
    <x v="1"/>
    <x v="0"/>
    <x v="1"/>
    <s v="LA"/>
    <s v="Brusly"/>
    <s v="801 S Vaughn"/>
    <x v="0"/>
    <s v="Checked 69 minutes ago"/>
  </r>
  <r>
    <n v="-95.395799999999994"/>
    <n v="35.956741000000001"/>
    <n v="0"/>
    <x v="0"/>
    <x v="1"/>
    <x v="2"/>
    <s v="OK"/>
    <s v="Wagoner"/>
    <s v="420 S Dewey"/>
    <x v="0"/>
    <s v="Checked 70 minutes ago"/>
  </r>
  <r>
    <n v="-97.111078000000006"/>
    <n v="44.890445"/>
    <n v="0"/>
    <x v="0"/>
    <x v="0"/>
    <x v="0"/>
    <s v="SD"/>
    <s v="Watertown"/>
    <s v="407 9th Avenue South"/>
    <x v="0"/>
    <s v="Checked 69 minutes ago"/>
  </r>
  <r>
    <n v="-90.552640999999994"/>
    <n v="29.693301000000002"/>
    <n v="0"/>
    <x v="1"/>
    <x v="0"/>
    <x v="1"/>
    <s v="LA"/>
    <s v="Raceland"/>
    <s v="4850 Highway 1"/>
    <x v="0"/>
    <s v="Checked 69 minutes ago"/>
  </r>
  <r>
    <n v="-90.990829000000005"/>
    <n v="30.099056999999998"/>
    <n v="0"/>
    <x v="0"/>
    <x v="0"/>
    <x v="0"/>
    <s v="LA"/>
    <s v="Donaldsonville"/>
    <s v="412 Marchand Dr"/>
    <x v="0"/>
    <s v="Checked 70 minutes ago"/>
  </r>
  <r>
    <n v="-93.275208000000006"/>
    <n v="32.621932000000001"/>
    <n v="0"/>
    <x v="0"/>
    <x v="0"/>
    <x v="0"/>
    <s v="LA"/>
    <s v="Minden"/>
    <s v="303 Homer Rd"/>
    <x v="0"/>
    <s v="Checked 70 minutes ago"/>
  </r>
  <r>
    <n v="-81.756906000000001"/>
    <n v="24.571897"/>
    <n v="0"/>
    <x v="0"/>
    <x v="0"/>
    <x v="0"/>
    <s v="FL"/>
    <s v="Key West"/>
    <s v="3704 N Roosevelt Blvd"/>
    <x v="0"/>
    <s v="Checked 69 minutes ago"/>
  </r>
  <r>
    <n v="-90.323719999999994"/>
    <n v="29.468102999999999"/>
    <n v="0"/>
    <x v="0"/>
    <x v="0"/>
    <x v="0"/>
    <s v="LA"/>
    <s v="Cut Off"/>
    <s v="355 Hwy 3162"/>
    <x v="0"/>
    <s v="Checked 69 minutes ago"/>
  </r>
  <r>
    <n v="-94.331546000000003"/>
    <n v="34.045102999999997"/>
    <n v="0"/>
    <x v="0"/>
    <x v="0"/>
    <x v="0"/>
    <s v="AR"/>
    <s v="De Queen"/>
    <s v="606 E Collin Raye Dr"/>
    <x v="0"/>
    <s v="Checked 70 minutes ago"/>
  </r>
  <r>
    <n v="-91.228603000000007"/>
    <n v="30.281362000000001"/>
    <n v="0"/>
    <x v="0"/>
    <x v="0"/>
    <x v="0"/>
    <s v="LA"/>
    <s v="Plaquemine"/>
    <s v="24520 Hwy 1"/>
    <x v="0"/>
    <s v="Checked 70 minutes ago"/>
  </r>
  <r>
    <n v="-95.625088000000005"/>
    <n v="36.316808999999999"/>
    <n v="0"/>
    <x v="1"/>
    <x v="0"/>
    <x v="1"/>
    <s v="OK"/>
    <s v="Claremore"/>
    <s v="1220 W Will Rogers Blvd"/>
    <x v="0"/>
    <s v="Checked 69 minutes ago"/>
  </r>
  <r>
    <n v="-95.339226999999994"/>
    <n v="35.740183999999999"/>
    <n v="0"/>
    <x v="1"/>
    <x v="0"/>
    <x v="1"/>
    <s v="OK"/>
    <s v="Muskogee"/>
    <s v="2415 Chandler Road"/>
    <x v="0"/>
    <s v="Checked 69 minutes ago"/>
  </r>
  <r>
    <n v="-97.102277000000001"/>
    <n v="40.886577000000003"/>
    <n v="0"/>
    <x v="1"/>
    <x v="0"/>
    <x v="1"/>
    <s v="NE"/>
    <s v="Seward"/>
    <s v="1397 Progressive Rd"/>
    <x v="0"/>
    <s v="Checked 70 minutes ago"/>
  </r>
  <r>
    <n v="-95.359352000000001"/>
    <n v="35.770989"/>
    <n v="0"/>
    <x v="0"/>
    <x v="0"/>
    <x v="0"/>
    <s v="OK"/>
    <s v="Muskogee"/>
    <s v="140 W Shawnee"/>
    <x v="0"/>
    <s v="Checked 70 minutes ago"/>
  </r>
  <r>
    <n v="-96.730620999999999"/>
    <n v="46.875777999999997"/>
    <n v="0"/>
    <x v="0"/>
    <x v="0"/>
    <x v="0"/>
    <s v="MN"/>
    <s v="Moorhead"/>
    <s v="3009 Hwy 10 E"/>
    <x v="0"/>
    <s v="Checked 69 minutes ago"/>
  </r>
  <r>
    <n v="-95.631386000000006"/>
    <n v="36.291528999999997"/>
    <n v="0"/>
    <x v="0"/>
    <x v="0"/>
    <x v="0"/>
    <s v="OK"/>
    <s v="Claremore"/>
    <s v="1710 S Lynn Riggs Blvd"/>
    <x v="0"/>
    <s v="Checked 69 minutes ago"/>
  </r>
  <r>
    <n v="-92.061387999999994"/>
    <n v="31.103860000000001"/>
    <n v="0"/>
    <x v="0"/>
    <x v="0"/>
    <x v="0"/>
    <s v="LA"/>
    <s v="Mansura"/>
    <s v="110 Slim Lemoine Rd"/>
    <x v="0"/>
    <s v="Checked 70 minutes ago"/>
  </r>
  <r>
    <n v="-95.420963999999998"/>
    <n v="35.852696999999999"/>
    <n v="0"/>
    <x v="0"/>
    <x v="1"/>
    <x v="2"/>
    <s v="OK"/>
    <s v="Muskogee"/>
    <s v="Muskogee Turnpike"/>
    <x v="0"/>
    <s v="Checked 70 minutes ago"/>
  </r>
  <r>
    <n v="-94.116153999999995"/>
    <n v="33.659337999999998"/>
    <n v="0"/>
    <x v="0"/>
    <x v="0"/>
    <x v="0"/>
    <s v="AR"/>
    <s v="Ashdown"/>
    <s v="1260 Constitution Ave"/>
    <x v="0"/>
    <s v="Checked 69 minutes ago"/>
  </r>
  <r>
    <n v="-95.109489999999994"/>
    <n v="35.254179000000001"/>
    <n v="0"/>
    <x v="0"/>
    <x v="1"/>
    <x v="2"/>
    <s v="OK"/>
    <s v="Stigler"/>
    <s v="1310 E Main St"/>
    <x v="0"/>
    <s v="Checked 69 minutes ago"/>
  </r>
  <r>
    <n v="-96.767347999999998"/>
    <n v="46.87209"/>
    <n v="0"/>
    <x v="0"/>
    <x v="0"/>
    <x v="0"/>
    <s v="MN"/>
    <s v="Moorhead"/>
    <s v="220 8th St S"/>
    <x v="0"/>
    <s v="Checked 70 minutes ago"/>
  </r>
  <r>
    <n v="-95.403031999999996"/>
    <n v="35.754606000000003"/>
    <n v="0"/>
    <x v="0"/>
    <x v="0"/>
    <x v="0"/>
    <s v="OK"/>
    <s v="Muskogee"/>
    <s v="101 S 32nd St"/>
    <x v="0"/>
    <s v="Checked 70 minutes ago"/>
  </r>
  <r>
    <n v="-96.798043000000007"/>
    <n v="46.843029000000001"/>
    <n v="0"/>
    <x v="0"/>
    <x v="0"/>
    <x v="0"/>
    <s v="ND"/>
    <s v="Fargo"/>
    <s v="2424 S University Dr"/>
    <x v="0"/>
    <s v="Checked 69 minutes ago"/>
  </r>
  <r>
    <n v="-90.816244999999995"/>
    <n v="29.80367"/>
    <n v="0"/>
    <x v="0"/>
    <x v="1"/>
    <x v="2"/>
    <s v="LA"/>
    <s v="Thibodaux"/>
    <s v="307 N Canal Blvd"/>
    <x v="0"/>
    <s v="Checked 69 minutes ago"/>
  </r>
  <r>
    <n v="-96.797301000000004"/>
    <n v="46.904276000000003"/>
    <n v="0"/>
    <x v="0"/>
    <x v="0"/>
    <x v="0"/>
    <s v="ND"/>
    <s v="Fargo"/>
    <s v="1220 19th Ave N"/>
    <x v="0"/>
    <s v="Checked 70 minutes ago"/>
  </r>
  <r>
    <n v="-90.807952"/>
    <n v="29.780739000000001"/>
    <n v="0"/>
    <x v="0"/>
    <x v="0"/>
    <x v="0"/>
    <s v="LA"/>
    <s v="Thibodaux"/>
    <s v="1020 South Acadia Road"/>
    <x v="0"/>
    <s v="Checked 70 minutes ago"/>
  </r>
  <r>
    <n v="-94.043591000000006"/>
    <n v="33.464466000000002"/>
    <n v="0"/>
    <x v="0"/>
    <x v="0"/>
    <x v="0"/>
    <s v="TX"/>
    <s v="Texarkana"/>
    <s v="4929 State Line Ave"/>
    <x v="0"/>
    <s v="Checked 69 minutes ago"/>
  </r>
  <r>
    <n v="-90.849603999999999"/>
    <n v="29.802109000000002"/>
    <n v="0"/>
    <x v="0"/>
    <x v="1"/>
    <x v="2"/>
    <s v="LA"/>
    <s v="Thibodaux"/>
    <s v="1715 Saint Mary St"/>
    <x v="0"/>
    <s v="Checked 69 minutes ago"/>
  </r>
  <r>
    <n v="-96.844820999999996"/>
    <n v="46.831704000000002"/>
    <n v="0"/>
    <x v="1"/>
    <x v="0"/>
    <x v="1"/>
    <s v="ND"/>
    <s v="Fargo"/>
    <s v="3220 39th St S"/>
    <x v="0"/>
    <s v="Checked 70 minutes ago"/>
  </r>
  <r>
    <n v="-95.306904000000003"/>
    <n v="35.479683000000001"/>
    <n v="0"/>
    <x v="0"/>
    <x v="1"/>
    <x v="2"/>
    <s v="OK"/>
    <s v="Warner"/>
    <s v="1003 S Hwy 2"/>
    <x v="0"/>
    <s v="Checked 70 minutes ago"/>
  </r>
  <r>
    <n v="-95.934693999999993"/>
    <n v="36.746394000000002"/>
    <n v="0"/>
    <x v="0"/>
    <x v="0"/>
    <x v="0"/>
    <s v="OK"/>
    <s v="Bartlesville"/>
    <s v="606 Se Washington Blvd"/>
    <x v="0"/>
    <s v="Checked 69 minutes ago"/>
  </r>
  <r>
    <n v="-94.037143999999998"/>
    <n v="33.430554000000001"/>
    <n v="0"/>
    <x v="0"/>
    <x v="0"/>
    <x v="0"/>
    <s v="AR"/>
    <s v="Texarkana"/>
    <s v="711 E 7th St"/>
    <x v="0"/>
    <s v="Checked 69 minutes ago"/>
  </r>
  <r>
    <n v="-97.398285999999999"/>
    <n v="42.894700999999998"/>
    <n v="0"/>
    <x v="0"/>
    <x v="0"/>
    <x v="0"/>
    <s v="SD"/>
    <s v="Yankton"/>
    <s v="2301 Broadway Ave"/>
    <x v="0"/>
    <s v="Checked 70 minutes ago"/>
  </r>
  <r>
    <n v="-94.068323000000007"/>
    <n v="33.466501999999998"/>
    <n v="0"/>
    <x v="0"/>
    <x v="0"/>
    <x v="0"/>
    <s v="TX"/>
    <s v="Texarkana"/>
    <s v="5102 Summer Crossing"/>
    <x v="0"/>
    <s v="Checked 70 minutes ago"/>
  </r>
  <r>
    <n v="-96.845102999999995"/>
    <n v="46.865519999999997"/>
    <n v="0"/>
    <x v="0"/>
    <x v="0"/>
    <x v="0"/>
    <s v="ND"/>
    <s v="Fargo"/>
    <s v="1001 38th St S"/>
    <x v="0"/>
    <s v="Checked 69 minutes ago"/>
  </r>
  <r>
    <n v="-95.935844000000003"/>
    <n v="36.713900000000002"/>
    <n v="0"/>
    <x v="0"/>
    <x v="0"/>
    <x v="0"/>
    <s v="OK"/>
    <s v="Bartlesville"/>
    <s v="2441 Se Washington Blvd"/>
    <x v="0"/>
    <s v="Checked 69 minutes ago"/>
  </r>
  <r>
    <n v="-96.862735000000001"/>
    <n v="46.851607000000001"/>
    <n v="0"/>
    <x v="0"/>
    <x v="0"/>
    <x v="0"/>
    <s v="ND"/>
    <s v="Fargo"/>
    <s v="4501 19th Ave Sw"/>
    <x v="0"/>
    <s v="Checked 70 minutes ago"/>
  </r>
  <r>
    <n v="-92.413852000000006"/>
    <n v="31.362043"/>
    <n v="0"/>
    <x v="0"/>
    <x v="0"/>
    <x v="0"/>
    <s v="LA"/>
    <s v="Pineville"/>
    <s v="3313 Monroe Hwy"/>
    <x v="0"/>
    <s v="Checked 70 minutes ago"/>
  </r>
  <r>
    <n v="-94.062022999999996"/>
    <n v="33.434609999999999"/>
    <n v="0"/>
    <x v="0"/>
    <x v="0"/>
    <x v="0"/>
    <s v="TX"/>
    <s v="Texarkana"/>
    <s v="1701 New Boston Rd"/>
    <x v="0"/>
    <s v="Checked 69 minutes ago"/>
  </r>
  <r>
    <n v="-94.082543000000001"/>
    <n v="33.453062000000003"/>
    <n v="0"/>
    <x v="0"/>
    <x v="0"/>
    <x v="0"/>
    <s v="TX"/>
    <s v="Texarkana"/>
    <s v="2105 Richmond Rd"/>
    <x v="0"/>
    <s v="Checked 69 minutes ago"/>
  </r>
  <r>
    <n v="-96.882504999999995"/>
    <n v="46.842419999999997"/>
    <n v="0"/>
    <x v="0"/>
    <x v="0"/>
    <x v="0"/>
    <s v="ND"/>
    <s v="Fargo"/>
    <s v="5640 23rd Avenue South"/>
    <x v="0"/>
    <s v="Checked 70 minutes ago"/>
  </r>
  <r>
    <n v="-92.407304999999994"/>
    <n v="31.333614000000001"/>
    <n v="0"/>
    <x v="0"/>
    <x v="0"/>
    <x v="0"/>
    <s v="LA"/>
    <s v="Pineville"/>
    <s v="2711 Hwy 28 E"/>
    <x v="0"/>
    <s v="Checked 70 minutes ago"/>
  </r>
  <r>
    <n v="-90.676581999999996"/>
    <n v="29.593373"/>
    <n v="0"/>
    <x v="0"/>
    <x v="0"/>
    <x v="0"/>
    <s v="LA"/>
    <s v="Houma"/>
    <s v="1621 Prospect Rd"/>
    <x v="0"/>
    <s v="Checked 69 minutes ago"/>
  </r>
  <r>
    <n v="-96.890248999999997"/>
    <n v="46.876227"/>
    <n v="0"/>
    <x v="0"/>
    <x v="0"/>
    <x v="0"/>
    <s v="ND"/>
    <s v="West Fargo"/>
    <s v="501 Main Ave E"/>
    <x v="0"/>
    <s v="Checked 69 minutes ago"/>
  </r>
  <r>
    <n v="-90.779641999999996"/>
    <n v="29.674347000000001"/>
    <n v="0"/>
    <x v="0"/>
    <x v="0"/>
    <x v="0"/>
    <s v="LA"/>
    <s v="Gray"/>
    <s v="4202 W Main"/>
    <x v="0"/>
    <s v="Checked 70 minutes ago"/>
  </r>
  <r>
    <n v="-96.836012999999994"/>
    <n v="39.028517999999998"/>
    <n v="0"/>
    <x v="0"/>
    <x v="0"/>
    <x v="0"/>
    <s v="KS"/>
    <s v="Junction City"/>
    <s v="416 W 6th St"/>
    <x v="0"/>
    <s v="Checked 70 minutes ago"/>
  </r>
  <r>
    <n v="-96.834461000000005"/>
    <n v="39.009117000000003"/>
    <n v="0"/>
    <x v="0"/>
    <x v="0"/>
    <x v="0"/>
    <s v="KS"/>
    <s v="Junction City"/>
    <s v="1127 S Washington"/>
    <x v="0"/>
    <s v="Checked 69 minutes ago"/>
  </r>
  <r>
    <n v="-97.416910999999999"/>
    <n v="42.046323999999998"/>
    <n v="0"/>
    <x v="0"/>
    <x v="0"/>
    <x v="0"/>
    <s v="NE"/>
    <s v="Norfolk"/>
    <s v="1205 Riverside Blvd"/>
    <x v="0"/>
    <s v="Checked 70 minutes ago"/>
  </r>
  <r>
    <n v="-90.683645999999996"/>
    <n v="29.5717"/>
    <n v="0"/>
    <x v="1"/>
    <x v="0"/>
    <x v="1"/>
    <s v="LA"/>
    <s v="Houma"/>
    <s v="1540 Grand Caillou Rd"/>
    <x v="0"/>
    <s v="Checked 70 minutes ago"/>
  </r>
  <r>
    <n v="-94.098166000000006"/>
    <n v="33.418053"/>
    <n v="0"/>
    <x v="0"/>
    <x v="0"/>
    <x v="0"/>
    <s v="TX"/>
    <s v="Texarkana"/>
    <s v="4411 W 7th St"/>
    <x v="0"/>
    <s v="Checked 69 minutes ago"/>
  </r>
  <r>
    <n v="-90.751620000000003"/>
    <n v="29.626688999999999"/>
    <n v="0"/>
    <x v="1"/>
    <x v="0"/>
    <x v="1"/>
    <s v="LA"/>
    <s v="Houma"/>
    <s v="6219 W Park Avenue"/>
    <x v="0"/>
    <s v="Checked 69 minutes ago"/>
  </r>
  <r>
    <n v="-97.425877"/>
    <n v="42.02317"/>
    <n v="0"/>
    <x v="0"/>
    <x v="0"/>
    <x v="0"/>
    <s v="NE"/>
    <s v="Norfolk"/>
    <s v="813 S 13th St"/>
    <x v="0"/>
    <s v="Checked 70 minutes ago"/>
  </r>
  <r>
    <n v="-97.367114000000001"/>
    <n v="41.439123000000002"/>
    <n v="0"/>
    <x v="0"/>
    <x v="0"/>
    <x v="0"/>
    <s v="NE"/>
    <s v="Columbus"/>
    <s v="3210 23rd St"/>
    <x v="0"/>
    <s v="Checked 70 minutes ago"/>
  </r>
  <r>
    <n v="-95.824569999999994"/>
    <n v="36.322704999999999"/>
    <n v="0"/>
    <x v="0"/>
    <x v="0"/>
    <x v="0"/>
    <s v="OK"/>
    <s v="Collinsville"/>
    <s v="11604 N 135th E Ave"/>
    <x v="0"/>
    <s v="Checked 69 minutes ago"/>
  </r>
  <r>
    <n v="-90.754075"/>
    <n v="29.610772999999998"/>
    <n v="0"/>
    <x v="0"/>
    <x v="0"/>
    <x v="0"/>
    <s v="LA"/>
    <s v="Houma"/>
    <s v="1709 Martin Luther King Blvd"/>
    <x v="0"/>
    <s v="Checked 69 minutes ago"/>
  </r>
  <r>
    <n v="-90.723724000000004"/>
    <n v="29.578859000000001"/>
    <n v="0"/>
    <x v="0"/>
    <x v="0"/>
    <x v="0"/>
    <s v="LA"/>
    <s v="Houma"/>
    <s v="3001 Barrow St"/>
    <x v="0"/>
    <s v="Checked 70 minutes ago"/>
  </r>
  <r>
    <n v="-96.612098000000003"/>
    <n v="47.789580000000001"/>
    <n v="0"/>
    <x v="0"/>
    <x v="0"/>
    <x v="0"/>
    <s v="MN"/>
    <s v="Crookston"/>
    <s v="1811 University Ave"/>
    <x v="0"/>
    <s v="Checked 70 minutes ago"/>
  </r>
  <r>
    <n v="-95.680667999999997"/>
    <n v="36.003300000000003"/>
    <n v="0"/>
    <x v="0"/>
    <x v="0"/>
    <x v="0"/>
    <s v="OK"/>
    <s v="Broken Arrow"/>
    <s v="11091 S Highway 51"/>
    <x v="0"/>
    <s v="Checked 69 minutes ago"/>
  </r>
  <r>
    <n v="-95.762157999999999"/>
    <n v="36.164771999999999"/>
    <n v="0"/>
    <x v="0"/>
    <x v="0"/>
    <x v="0"/>
    <s v="OK"/>
    <s v="Catoosa"/>
    <s v="300 N 193rd E Ave"/>
    <x v="0"/>
    <s v="Checked 69 minutes ago"/>
  </r>
  <r>
    <n v="-97.171639999999996"/>
    <n v="40.147578000000003"/>
    <n v="0"/>
    <x v="1"/>
    <x v="0"/>
    <x v="1"/>
    <s v="NE"/>
    <s v="Fairbury"/>
    <s v="1429 K St"/>
    <x v="0"/>
    <s v="Checked 70 minutes ago"/>
  </r>
  <r>
    <n v="-95.837950000000006"/>
    <n v="36.295183000000002"/>
    <n v="0"/>
    <x v="0"/>
    <x v="0"/>
    <x v="0"/>
    <s v="OK"/>
    <s v="Owasso"/>
    <s v="12101 E 96th St N"/>
    <x v="0"/>
    <s v="Checked 70 minutes ago"/>
  </r>
  <r>
    <n v="-92.519456000000005"/>
    <n v="31.344643999999999"/>
    <n v="0"/>
    <x v="0"/>
    <x v="1"/>
    <x v="2"/>
    <s v="LA"/>
    <s v="Alexandria"/>
    <s v="6021 Old Boyce Rd"/>
    <x v="0"/>
    <s v="Checked 69 minutes ago"/>
  </r>
  <r>
    <n v="-92.478091000000006"/>
    <n v="31.296223000000001"/>
    <n v="0"/>
    <x v="0"/>
    <x v="0"/>
    <x v="0"/>
    <s v="LA"/>
    <s v="Alexandria"/>
    <s v="507 Macarthur Drive"/>
    <x v="0"/>
    <s v="Checked 69 minutes ago"/>
  </r>
  <r>
    <n v="-92.447771000000003"/>
    <n v="31.262111000000001"/>
    <n v="0"/>
    <x v="0"/>
    <x v="0"/>
    <x v="0"/>
    <s v="LA"/>
    <s v="Alexandria"/>
    <s v="3915 S Mac Arthur Dr"/>
    <x v="0"/>
    <s v="Checked 70 minutes ago"/>
  </r>
  <r>
    <n v="-94.204347999999996"/>
    <n v="33.463760999999998"/>
    <n v="0"/>
    <x v="1"/>
    <x v="0"/>
    <x v="1"/>
    <s v="TX"/>
    <s v="Texarkana"/>
    <s v="451 Leary Rd"/>
    <x v="0"/>
    <s v="Checked 70 minutes ago"/>
  </r>
  <r>
    <n v="-95.850408999999999"/>
    <n v="36.263207000000001"/>
    <n v="0"/>
    <x v="0"/>
    <x v="0"/>
    <x v="0"/>
    <s v="OK"/>
    <s v="Owasso"/>
    <s v="7590 Owasso Expy"/>
    <x v="0"/>
    <s v="Checked 69 minutes ago"/>
  </r>
  <r>
    <n v="-92.189768999999998"/>
    <n v="30.959341999999999"/>
    <n v="0"/>
    <x v="0"/>
    <x v="1"/>
    <x v="2"/>
    <s v="LA"/>
    <s v="Bunkie"/>
    <s v="616 Nw Main St"/>
    <x v="0"/>
    <s v="Checked 69 minutes ago"/>
  </r>
  <r>
    <n v="-92.481295000000003"/>
    <n v="31.275894999999998"/>
    <n v="0"/>
    <x v="0"/>
    <x v="0"/>
    <x v="0"/>
    <s v="LA"/>
    <s v="Alexandria"/>
    <s v="4717 Jackson Street"/>
    <x v="0"/>
    <s v="Checked 70 minutes ago"/>
  </r>
  <r>
    <n v="-95.778199000000001"/>
    <n v="36.075893999999998"/>
    <n v="0"/>
    <x v="0"/>
    <x v="0"/>
    <x v="0"/>
    <s v="OK"/>
    <s v="Broken Arrow"/>
    <s v="1250 E Albany St"/>
    <x v="0"/>
    <s v="Checked 70 minutes ago"/>
  </r>
  <r>
    <n v="-95.832514000000003"/>
    <n v="36.156190000000002"/>
    <n v="0"/>
    <x v="0"/>
    <x v="0"/>
    <x v="0"/>
    <s v="OK"/>
    <s v="Tulsa"/>
    <s v="333 S 129th E Ave"/>
    <x v="0"/>
    <s v="Checked 69 minutes ago"/>
  </r>
  <r>
    <n v="-95.798302000000007"/>
    <n v="36.060468"/>
    <n v="0"/>
    <x v="0"/>
    <x v="0"/>
    <x v="0"/>
    <s v="OK"/>
    <s v="Broken Arrow"/>
    <s v="830 N Elm Pl"/>
    <x v="0"/>
    <s v="Checked 69 minutes ago"/>
  </r>
  <r>
    <n v="-95.814620000000005"/>
    <n v="36.076704999999997"/>
    <n v="0"/>
    <x v="0"/>
    <x v="0"/>
    <x v="0"/>
    <s v="OK"/>
    <s v="Broken Arrow"/>
    <s v="2525 N Aspen"/>
    <x v="0"/>
    <s v="Checked 70 minutes ago"/>
  </r>
  <r>
    <n v="-95.850556999999995"/>
    <n v="36.135489999999997"/>
    <n v="0"/>
    <x v="0"/>
    <x v="0"/>
    <x v="0"/>
    <s v="OK"/>
    <s v="Tulsa"/>
    <s v="1829 S Garnett"/>
    <x v="0"/>
    <s v="Checked 70 minutes ago"/>
  </r>
  <r>
    <n v="-93.613686999999999"/>
    <n v="32.556489999999997"/>
    <n v="0"/>
    <x v="0"/>
    <x v="0"/>
    <x v="0"/>
    <s v="LA"/>
    <s v="Haughton"/>
    <s v="999 Highway 80"/>
    <x v="0"/>
    <s v="Checked 69 minutes ago"/>
  </r>
  <r>
    <n v="-95.797912999999994"/>
    <n v="36.015604000000003"/>
    <n v="0"/>
    <x v="0"/>
    <x v="0"/>
    <x v="0"/>
    <s v="OK"/>
    <s v="Broken Arrow"/>
    <s v="3800 S Elm Pl"/>
    <x v="0"/>
    <s v="Checked 70 minutes ago"/>
  </r>
  <r>
    <n v="-95.851635000000002"/>
    <n v="36.103383999999998"/>
    <n v="0"/>
    <x v="0"/>
    <x v="0"/>
    <x v="0"/>
    <s v="OK"/>
    <s v="Tulsa"/>
    <s v="4122 S Garnett Rd E"/>
    <x v="0"/>
    <s v="Checked 70 minutes ago"/>
  </r>
  <r>
    <n v="-95.886173999999997"/>
    <n v="36.161194999999999"/>
    <n v="0"/>
    <x v="1"/>
    <x v="0"/>
    <x v="1"/>
    <s v="OK"/>
    <s v="Tulsa"/>
    <s v="8105 E Admiral Pl"/>
    <x v="0"/>
    <s v="Checked 70 minutes ago"/>
  </r>
  <r>
    <n v="-95.536537999999993"/>
    <n v="35.471719"/>
    <n v="0"/>
    <x v="0"/>
    <x v="0"/>
    <x v="0"/>
    <s v="OK"/>
    <s v="Checotah"/>
    <s v="99 Paul Carr Drive"/>
    <x v="0"/>
    <s v="Checked 70 minutes ago"/>
  </r>
  <r>
    <n v="-95.887210999999994"/>
    <n v="36.118507999999999"/>
    <n v="0"/>
    <x v="0"/>
    <x v="0"/>
    <x v="0"/>
    <s v="OK"/>
    <s v="Tulsa"/>
    <s v="3106 S Memorial Rd"/>
    <x v="0"/>
    <s v="Checked 70 minutes ago"/>
  </r>
  <r>
    <n v="-96.009822999999997"/>
    <n v="36.369048999999997"/>
    <n v="0"/>
    <x v="0"/>
    <x v="0"/>
    <x v="0"/>
    <s v="OK"/>
    <s v="Skiatook"/>
    <s v="610 W Rogers Blvd"/>
    <x v="0"/>
    <s v="Checked 70 minutes ago"/>
  </r>
  <r>
    <n v="-95.905088000000006"/>
    <n v="36.132952000000003"/>
    <n v="0"/>
    <x v="0"/>
    <x v="0"/>
    <x v="0"/>
    <s v="OK"/>
    <s v="Tulsa"/>
    <s v="2104 S Sheridan"/>
    <x v="0"/>
    <s v="Checked 70 minutes ago"/>
  </r>
  <r>
    <n v="-95.870009999999994"/>
    <n v="36.061382999999999"/>
    <n v="0"/>
    <x v="1"/>
    <x v="0"/>
    <x v="1"/>
    <s v="OK"/>
    <s v="Tulsa"/>
    <s v="9525 E 71st St S"/>
    <x v="0"/>
    <s v="Checked 70 minutes ago"/>
  </r>
  <r>
    <n v="-95.885968000000005"/>
    <n v="36.091512000000002"/>
    <n v="0"/>
    <x v="0"/>
    <x v="0"/>
    <x v="0"/>
    <s v="OK"/>
    <s v="Tulsa"/>
    <s v="4935 S Memorial Dr"/>
    <x v="0"/>
    <s v="Checked 70 minutes ago"/>
  </r>
  <r>
    <n v="-95.868983"/>
    <n v="36.045962000000003"/>
    <n v="0"/>
    <x v="1"/>
    <x v="0"/>
    <x v="1"/>
    <s v="OK"/>
    <s v="Tulsa"/>
    <s v="8112 S Mingo Rd"/>
    <x v="0"/>
    <s v="Checked 70 minutes ago"/>
  </r>
  <r>
    <n v="-93.671933999999993"/>
    <n v="32.534170000000003"/>
    <n v="0"/>
    <x v="0"/>
    <x v="0"/>
    <x v="0"/>
    <s v="LA"/>
    <s v="Bossier City"/>
    <s v="4605 East Texas Street"/>
    <x v="0"/>
    <s v="Checked 70 minutes ago"/>
  </r>
  <r>
    <n v="-95.940068999999994"/>
    <n v="36.143878000000001"/>
    <n v="0"/>
    <x v="0"/>
    <x v="0"/>
    <x v="0"/>
    <s v="OK"/>
    <s v="Tulsa"/>
    <s v="1301 S Harvard"/>
    <x v="0"/>
    <s v="Checked 70 minutes ago"/>
  </r>
  <r>
    <n v="-93.710871999999995"/>
    <n v="32.555692000000001"/>
    <n v="0"/>
    <x v="0"/>
    <x v="0"/>
    <x v="0"/>
    <s v="LA"/>
    <s v="Bossier City"/>
    <s v="2571 Viking Dr"/>
    <x v="0"/>
    <s v="Checked 70 minutes ago"/>
  </r>
  <r>
    <n v="-95.975081000000003"/>
    <n v="36.176594000000001"/>
    <n v="0"/>
    <x v="0"/>
    <x v="0"/>
    <x v="0"/>
    <s v="OK"/>
    <s v="Tulsa"/>
    <s v="1441 N Peoria"/>
    <x v="0"/>
    <s v="Checked 70 minutes ago"/>
  </r>
  <r>
    <n v="-95.966679999999997"/>
    <n v="36.158247000000003"/>
    <n v="0"/>
    <x v="0"/>
    <x v="0"/>
    <x v="0"/>
    <s v="OK"/>
    <s v="Tulsa"/>
    <s v="1708 E 1st St"/>
    <x v="0"/>
    <s v="Checked 70 minutes ago"/>
  </r>
  <r>
    <n v="-95.921666999999999"/>
    <n v="36.062154999999997"/>
    <n v="0"/>
    <x v="0"/>
    <x v="0"/>
    <x v="0"/>
    <s v="OK"/>
    <s v="Tulsa"/>
    <s v="7010 S Zurich Ave"/>
    <x v="0"/>
    <s v="Checked 70 minutes ago"/>
  </r>
  <r>
    <n v="-95.885925999999998"/>
    <n v="35.987926000000002"/>
    <n v="0"/>
    <x v="0"/>
    <x v="0"/>
    <x v="0"/>
    <s v="OK"/>
    <s v="Bixby"/>
    <s v="12101 S Memorial"/>
    <x v="0"/>
    <s v="Checked 70 minutes ago"/>
  </r>
  <r>
    <n v="-95.940681999999995"/>
    <n v="36.092801999999999"/>
    <n v="0"/>
    <x v="1"/>
    <x v="0"/>
    <x v="1"/>
    <s v="OK"/>
    <s v="Tulsa"/>
    <s v="4780 S Harvard Avenue"/>
    <x v="0"/>
    <s v="Checked 70 minutes ago"/>
  </r>
  <r>
    <n v="-93.081152000000003"/>
    <n v="31.753958000000001"/>
    <n v="0"/>
    <x v="0"/>
    <x v="0"/>
    <x v="0"/>
    <s v="LA"/>
    <s v="Natchitoches"/>
    <s v="304 Keyser Avenue"/>
    <x v="0"/>
    <s v="Checked 70 minutes ago"/>
  </r>
  <r>
    <n v="-95.316597999999999"/>
    <n v="34.917997999999997"/>
    <n v="0"/>
    <x v="0"/>
    <x v="0"/>
    <x v="0"/>
    <s v="OK"/>
    <s v="Wilburton"/>
    <s v="417 W Main"/>
    <x v="0"/>
    <s v="Checked 70 minutes ago"/>
  </r>
  <r>
    <n v="-93.677057000000005"/>
    <n v="32.478662999999997"/>
    <n v="0"/>
    <x v="1"/>
    <x v="0"/>
    <x v="1"/>
    <s v="LA"/>
    <s v="Bossier City"/>
    <s v="4010 Barksdale Blvd"/>
    <x v="0"/>
    <s v="Checked 70 minutes ago"/>
  </r>
  <r>
    <n v="-95.975941000000006"/>
    <n v="36.140317000000003"/>
    <n v="0"/>
    <x v="0"/>
    <x v="0"/>
    <x v="0"/>
    <s v="OK"/>
    <s v="Tulsa"/>
    <s v="1216 E 15th St S"/>
    <x v="0"/>
    <s v="Checked 70 minutes ago"/>
  </r>
  <r>
    <n v="-94.408430999999993"/>
    <n v="33.472033000000003"/>
    <n v="0"/>
    <x v="0"/>
    <x v="0"/>
    <x v="0"/>
    <s v="TX"/>
    <s v="New Boston"/>
    <s v="702 N Mc Coy"/>
    <x v="0"/>
    <s v="Checked 70 minutes ago"/>
  </r>
  <r>
    <n v="-93.716166000000001"/>
    <n v="32.518692000000001"/>
    <n v="0"/>
    <x v="0"/>
    <x v="0"/>
    <x v="0"/>
    <s v="LA"/>
    <s v="Bossier City"/>
    <s v="210 Benton Road"/>
    <x v="0"/>
    <s v="Checked 70 minutes ago"/>
  </r>
  <r>
    <n v="-93.704420999999996"/>
    <n v="32.489099000000003"/>
    <n v="0"/>
    <x v="0"/>
    <x v="0"/>
    <x v="0"/>
    <s v="LA"/>
    <s v="Shreveport"/>
    <s v="1302 Shreveport Barksdale Hwy"/>
    <x v="0"/>
    <s v="Checked 70 minutes ago"/>
  </r>
  <r>
    <n v="-94.180868000000004"/>
    <n v="33.116351999999999"/>
    <n v="0"/>
    <x v="1"/>
    <x v="0"/>
    <x v="1"/>
    <s v="TX"/>
    <s v="Atlanta"/>
    <s v="200 N Loop 59"/>
    <x v="0"/>
    <s v="Checked 70 minutes ago"/>
  </r>
  <r>
    <n v="-96.006304"/>
    <n v="36.130198999999998"/>
    <n v="0"/>
    <x v="0"/>
    <x v="0"/>
    <x v="0"/>
    <s v="OK"/>
    <s v="Tulsa"/>
    <s v="2245 Southwest Blvd"/>
    <x v="0"/>
    <s v="Checked 70 minutes ago"/>
  </r>
  <r>
    <n v="-96.019835"/>
    <n v="36.157696999999999"/>
    <n v="0"/>
    <x v="0"/>
    <x v="0"/>
    <x v="0"/>
    <s v="OK"/>
    <s v="Tulsa"/>
    <s v="229 N Gilcrease Museum Rd"/>
    <x v="0"/>
    <s v="Checked 71 minutes ago"/>
  </r>
  <r>
    <n v="-95.973100000000002"/>
    <n v="36.060257999999997"/>
    <n v="0"/>
    <x v="1"/>
    <x v="0"/>
    <x v="1"/>
    <s v="OK"/>
    <s v="Tulsa"/>
    <s v="1406 E 71st"/>
    <x v="0"/>
    <s v="Checked 70 minutes ago"/>
  </r>
  <r>
    <n v="-93.771253999999999"/>
    <n v="32.536920000000002"/>
    <n v="0"/>
    <x v="0"/>
    <x v="0"/>
    <x v="0"/>
    <s v="LA"/>
    <s v="Shreveport"/>
    <s v="1601 N Market Street"/>
    <x v="0"/>
    <s v="Checked 71 minutes ago"/>
  </r>
  <r>
    <n v="-91.197117000000006"/>
    <n v="29.699128000000002"/>
    <n v="0"/>
    <x v="0"/>
    <x v="1"/>
    <x v="2"/>
    <s v="LA"/>
    <s v="Morgan City"/>
    <s v="6387 Us Highway 90 East"/>
    <x v="0"/>
    <s v="Checked 70 minutes ago"/>
  </r>
  <r>
    <n v="-95.583220999999995"/>
    <n v="35.280458000000003"/>
    <n v="0"/>
    <x v="0"/>
    <x v="1"/>
    <x v="2"/>
    <s v="OK"/>
    <s v="Eufaula"/>
    <s v="620 S Main Street"/>
    <x v="0"/>
    <s v="Checked 71 minutes ago"/>
  </r>
  <r>
    <n v="-91.831987999999996"/>
    <n v="30.313165000000001"/>
    <n v="0"/>
    <x v="0"/>
    <x v="0"/>
    <x v="0"/>
    <s v="LA"/>
    <s v="Henderson"/>
    <s v="2999 Grandpoint Hwy"/>
    <x v="0"/>
    <s v="Checked 70 minutes ago"/>
  </r>
  <r>
    <n v="-95.976477000000003"/>
    <n v="36.023021"/>
    <n v="0"/>
    <x v="0"/>
    <x v="0"/>
    <x v="0"/>
    <s v="OK"/>
    <s v="Jenks"/>
    <s v="605 W Main"/>
    <x v="0"/>
    <s v="Checked 71 minutes ago"/>
  </r>
  <r>
    <n v="-96.003563999999997"/>
    <n v="36.060481000000003"/>
    <n v="0"/>
    <x v="0"/>
    <x v="0"/>
    <x v="0"/>
    <s v="OK"/>
    <s v="Tulsa"/>
    <s v="7105 S Olympia Ave W"/>
    <x v="0"/>
    <s v="Checked 71 minutes ago"/>
  </r>
  <r>
    <n v="-93.842703999999998"/>
    <n v="32.601016000000001"/>
    <n v="0"/>
    <x v="0"/>
    <x v="0"/>
    <x v="0"/>
    <s v="LA"/>
    <s v="Shreveport"/>
    <s v="5849 N Market Street"/>
    <x v="0"/>
    <s v="Checked 70 minutes ago"/>
  </r>
  <r>
    <n v="-93.752595999999997"/>
    <n v="32.482301"/>
    <n v="0"/>
    <x v="0"/>
    <x v="0"/>
    <x v="0"/>
    <s v="LA"/>
    <s v="Shreveport"/>
    <s v="1100 Kings Hwy"/>
    <x v="0"/>
    <s v="Checked 71 minutes ago"/>
  </r>
  <r>
    <n v="-93.714016999999998"/>
    <n v="32.430256"/>
    <n v="0"/>
    <x v="0"/>
    <x v="0"/>
    <x v="0"/>
    <s v="LA"/>
    <s v="Shreveport"/>
    <s v="1635 E Bert Kouns"/>
    <x v="0"/>
    <s v="Checked 71 minutes ago"/>
  </r>
  <r>
    <n v="-97.598530999999994"/>
    <n v="40.824264999999997"/>
    <n v="0"/>
    <x v="0"/>
    <x v="0"/>
    <x v="0"/>
    <s v="NE"/>
    <s v="York"/>
    <s v="4012 South Lincoln Ave"/>
    <x v="0"/>
    <s v="Checked 71 minutes ago"/>
  </r>
  <r>
    <n v="-93.746514000000005"/>
    <n v="32.453547"/>
    <n v="0"/>
    <x v="0"/>
    <x v="0"/>
    <x v="0"/>
    <s v="LA"/>
    <s v="Shreveport"/>
    <s v="5920 Line Avenue"/>
    <x v="0"/>
    <s v="Checked 70 minutes ago"/>
  </r>
  <r>
    <n v="-93.159745999999998"/>
    <n v="31.727886999999999"/>
    <n v="0"/>
    <x v="0"/>
    <x v="0"/>
    <x v="0"/>
    <s v="LA"/>
    <s v="Natchitoches"/>
    <s v="5336 Hwy 6"/>
    <x v="0"/>
    <s v="Checked 71 minutes ago"/>
  </r>
  <r>
    <n v="-92.072204999999997"/>
    <n v="30.518737999999999"/>
    <n v="0"/>
    <x v="0"/>
    <x v="0"/>
    <x v="0"/>
    <s v="LA"/>
    <s v="Opelousas"/>
    <s v="1206 Creswell Ln"/>
    <x v="0"/>
    <s v="Checked 71 minutes ago"/>
  </r>
  <r>
    <n v="-96.315714"/>
    <n v="36.668073"/>
    <n v="0"/>
    <x v="1"/>
    <x v="0"/>
    <x v="1"/>
    <s v="OK"/>
    <s v="Pawhuska"/>
    <s v="1900 E Main"/>
    <x v="0"/>
    <s v="Checked 71 minutes ago"/>
  </r>
  <r>
    <n v="-94.790895000000006"/>
    <n v="33.894114999999999"/>
    <n v="0"/>
    <x v="1"/>
    <x v="0"/>
    <x v="1"/>
    <s v="OK"/>
    <s v="Idabel"/>
    <s v="201 Se Lincoln Road"/>
    <x v="0"/>
    <s v="Checked 70 minutes ago"/>
  </r>
  <r>
    <n v="-96.046854999999994"/>
    <n v="36.07846"/>
    <n v="0"/>
    <x v="0"/>
    <x v="0"/>
    <x v="0"/>
    <s v="OK"/>
    <s v="Tulsa"/>
    <s v="5819 S 49th West Ave"/>
    <x v="0"/>
    <s v="Checked 71 minutes ago"/>
  </r>
  <r>
    <n v="-96.015933000000004"/>
    <n v="35.987859999999998"/>
    <n v="0"/>
    <x v="0"/>
    <x v="0"/>
    <x v="0"/>
    <s v="OK"/>
    <s v="Glenpool"/>
    <s v="12101 So Waco Ave"/>
    <x v="0"/>
    <s v="Checked 71 minutes ago"/>
  </r>
  <r>
    <n v="-93.798299999999998"/>
    <n v="32.475076000000001"/>
    <n v="0"/>
    <x v="0"/>
    <x v="0"/>
    <x v="0"/>
    <s v="LA"/>
    <s v="Shreveport"/>
    <s v="3610 Greenwood Road"/>
    <x v="0"/>
    <s v="Checked 71 minutes ago"/>
  </r>
  <r>
    <n v="-92.264483999999996"/>
    <n v="30.687225999999999"/>
    <n v="0"/>
    <x v="0"/>
    <x v="0"/>
    <x v="0"/>
    <s v="LA"/>
    <s v="Ville Platte"/>
    <s v="321 Tate Cove Rd"/>
    <x v="0"/>
    <s v="Checked 70 minutes ago"/>
  </r>
  <r>
    <n v="-91.262508999999994"/>
    <n v="29.683242"/>
    <n v="0"/>
    <x v="0"/>
    <x v="0"/>
    <x v="0"/>
    <s v="LA"/>
    <s v="Bayou Vista"/>
    <s v="1319 Hwy 90 E"/>
    <x v="0"/>
    <s v="Checked 71 minutes ago"/>
  </r>
  <r>
    <n v="-96.009591"/>
    <n v="35.958734999999997"/>
    <n v="0"/>
    <x v="0"/>
    <x v="0"/>
    <x v="0"/>
    <s v="OK"/>
    <s v="Glenpool"/>
    <s v="110 W 141st St"/>
    <x v="0"/>
    <s v="Checked 71 minutes ago"/>
  </r>
  <r>
    <n v="-93.781797999999995"/>
    <n v="32.441507000000001"/>
    <n v="0"/>
    <x v="0"/>
    <x v="0"/>
    <x v="0"/>
    <s v="LA"/>
    <s v="Shreveport"/>
    <s v="7000 Mansfield Rd"/>
    <x v="0"/>
    <s v="Checked 71 minutes ago"/>
  </r>
  <r>
    <n v="-97.213334000000003"/>
    <n v="38.937691000000001"/>
    <n v="0"/>
    <x v="0"/>
    <x v="0"/>
    <x v="0"/>
    <s v="KS"/>
    <s v="Abilene"/>
    <s v="2103 N Buckeye"/>
    <x v="0"/>
    <s v="Checked 71 minutes ago"/>
  </r>
  <r>
    <n v="-93.762900999999999"/>
    <n v="32.397869"/>
    <n v="0"/>
    <x v="0"/>
    <x v="1"/>
    <x v="2"/>
    <s v="LA"/>
    <s v="Shreveport"/>
    <s v="395 Bert Kouns Industrial Loop"/>
    <x v="0"/>
    <s v="Checked 71 minutes ago"/>
  </r>
  <r>
    <n v="-96.114654999999999"/>
    <n v="36.135834000000003"/>
    <n v="0"/>
    <x v="0"/>
    <x v="0"/>
    <x v="0"/>
    <s v="OK"/>
    <s v="Sand Springs"/>
    <s v="99 S State Hwy 97"/>
    <x v="0"/>
    <s v="Checked 71 minutes ago"/>
  </r>
  <r>
    <n v="-91.907116000000002"/>
    <n v="30.284115"/>
    <n v="0"/>
    <x v="0"/>
    <x v="0"/>
    <x v="0"/>
    <s v="LA"/>
    <s v="Breaux Bridge"/>
    <s v="465 E Mills Aven"/>
    <x v="0"/>
    <s v="Checked 71 minutes ago"/>
  </r>
  <r>
    <n v="-92.051972000000006"/>
    <n v="30.416692000000001"/>
    <n v="0"/>
    <x v="0"/>
    <x v="0"/>
    <x v="0"/>
    <s v="LA"/>
    <s v="Grand Coteau"/>
    <s v="1704 I-49 Service Road"/>
    <x v="0"/>
    <s v="Checked 71 minutes ago"/>
  </r>
  <r>
    <n v="-97.019221999999999"/>
    <n v="47.937083000000001"/>
    <n v="0"/>
    <x v="0"/>
    <x v="0"/>
    <x v="0"/>
    <s v="MN"/>
    <s v="East Grand Forks"/>
    <s v="1212 Central Ave Ne"/>
    <x v="0"/>
    <s v="Checked 71 minutes ago"/>
  </r>
  <r>
    <n v="-96.876941000000002"/>
    <n v="37.817726999999998"/>
    <n v="0"/>
    <x v="0"/>
    <x v="0"/>
    <x v="0"/>
    <s v="KS"/>
    <s v="El Dorado"/>
    <s v="2002 W Central"/>
    <x v="0"/>
    <s v="Checked 71 minutes ago"/>
  </r>
  <r>
    <n v="-97.044522000000001"/>
    <n v="47.910125000000001"/>
    <n v="0"/>
    <x v="0"/>
    <x v="0"/>
    <x v="0"/>
    <s v="ND"/>
    <s v="Grand Forks"/>
    <s v="1125 S Washington St"/>
    <x v="0"/>
    <s v="Checked 71 minutes ago"/>
  </r>
  <r>
    <n v="-93.815064000000007"/>
    <n v="32.402845999999997"/>
    <n v="0"/>
    <x v="0"/>
    <x v="1"/>
    <x v="2"/>
    <s v="LA"/>
    <s v="Shreveport"/>
    <s v="3100 West Bert Kouns Industrial Loop"/>
    <x v="0"/>
    <s v="Checked 71 minutes ago"/>
  </r>
  <r>
    <n v="-91.823223999999996"/>
    <n v="30.143177999999999"/>
    <n v="0"/>
    <x v="0"/>
    <x v="0"/>
    <x v="0"/>
    <s v="LA"/>
    <s v="St. Martinville"/>
    <s v="2020 Main St"/>
    <x v="0"/>
    <s v="Checked 71 minutes ago"/>
  </r>
  <r>
    <n v="-93.815965000000006"/>
    <n v="32.386645999999999"/>
    <n v="0"/>
    <x v="0"/>
    <x v="0"/>
    <x v="0"/>
    <s v="LA"/>
    <s v="Shreveport"/>
    <s v="2955 Pecos Point Drive"/>
    <x v="0"/>
    <s v="Checked 71 minutes ago"/>
  </r>
  <r>
    <n v="-93.863763000000006"/>
    <n v="32.447581999999997"/>
    <n v="0"/>
    <x v="1"/>
    <x v="0"/>
    <x v="1"/>
    <s v="LA"/>
    <s v="Shreveport"/>
    <s v="6705 Pines Rd"/>
    <x v="0"/>
    <s v="Checked 71 minutes ago"/>
  </r>
  <r>
    <n v="-97.070419999999999"/>
    <n v="47.890163000000001"/>
    <n v="0"/>
    <x v="0"/>
    <x v="0"/>
    <x v="0"/>
    <s v="ND"/>
    <s v="Grand Forks"/>
    <s v="2910 32nd Ave"/>
    <x v="0"/>
    <s v="Checked 71 minutes ago"/>
  </r>
  <r>
    <n v="-96.113180999999997"/>
    <n v="35.988131000000003"/>
    <n v="0"/>
    <x v="0"/>
    <x v="0"/>
    <x v="0"/>
    <s v="OK"/>
    <s v="Sapulpa"/>
    <s v="16 E Taft"/>
    <x v="0"/>
    <s v="Checked 71 minutes ago"/>
  </r>
  <r>
    <n v="-91.508095999999995"/>
    <n v="29.807708999999999"/>
    <n v="0"/>
    <x v="0"/>
    <x v="0"/>
    <x v="0"/>
    <s v="LA"/>
    <s v="Franklin"/>
    <s v="1900 Main St"/>
    <x v="0"/>
    <s v="Checked 71 minutes ago"/>
  </r>
  <r>
    <n v="-92.036564999999996"/>
    <n v="30.322562999999999"/>
    <n v="0"/>
    <x v="0"/>
    <x v="0"/>
    <x v="0"/>
    <s v="LA"/>
    <s v="Carencro"/>
    <s v="925 Veterans Drive"/>
    <x v="0"/>
    <s v="Checked 71 minutes ago"/>
  </r>
  <r>
    <n v="-97.091916999999995"/>
    <n v="47.934308999999999"/>
    <n v="0"/>
    <x v="0"/>
    <x v="0"/>
    <x v="0"/>
    <s v="ND"/>
    <s v="Grand Forks"/>
    <s v="4340 Gateway Dr"/>
    <x v="0"/>
    <s v="Checked 71 minutes ago"/>
  </r>
  <r>
    <n v="-91.993171000000004"/>
    <n v="30.264405"/>
    <n v="0"/>
    <x v="0"/>
    <x v="0"/>
    <x v="0"/>
    <s v="LA"/>
    <s v="Lafayette"/>
    <s v="3201 Louisiana Ave"/>
    <x v="0"/>
    <s v="Checked 71 minutes ago"/>
  </r>
  <r>
    <n v="-95.960778000000005"/>
    <n v="35.619593000000002"/>
    <n v="0"/>
    <x v="1"/>
    <x v="0"/>
    <x v="1"/>
    <s v="OK"/>
    <s v="Okmulgee"/>
    <s v="480 S Wood Dr"/>
    <x v="0"/>
    <s v="Checked 71 minutes ago"/>
  </r>
  <r>
    <n v="-92.010953999999998"/>
    <n v="30.243538000000001"/>
    <n v="0"/>
    <x v="0"/>
    <x v="0"/>
    <x v="0"/>
    <s v="LA"/>
    <s v="Lafayette"/>
    <s v="1430 Ne Evangeline Thwy"/>
    <x v="0"/>
    <s v="Checked 71 minutes ago"/>
  </r>
  <r>
    <n v="-98.016172999999995"/>
    <n v="43.695134000000003"/>
    <n v="0"/>
    <x v="0"/>
    <x v="0"/>
    <x v="0"/>
    <s v="SD"/>
    <s v="Mitchell"/>
    <s v="1521 S Burr"/>
    <x v="0"/>
    <s v="Checked 71 minutes ago"/>
  </r>
  <r>
    <n v="-92.038408000000004"/>
    <n v="30.253879000000001"/>
    <n v="0"/>
    <x v="0"/>
    <x v="0"/>
    <x v="0"/>
    <s v="LA"/>
    <s v="Lafayette"/>
    <s v="1737 N University Ave"/>
    <x v="0"/>
    <s v="Checked 71 minutes ago"/>
  </r>
  <r>
    <n v="-98.024923000000001"/>
    <n v="43.726072000000002"/>
    <n v="0"/>
    <x v="0"/>
    <x v="1"/>
    <x v="2"/>
    <s v="SD"/>
    <s v="Mitchell"/>
    <s v="1704 N Main St"/>
    <x v="0"/>
    <s v="Checked 71 minutes ago"/>
  </r>
  <r>
    <n v="-91.943443000000002"/>
    <n v="30.144096000000001"/>
    <n v="0"/>
    <x v="0"/>
    <x v="0"/>
    <x v="0"/>
    <s v="LA"/>
    <s v="Broussard"/>
    <s v="123 Saint Nazaire Rd"/>
    <x v="0"/>
    <s v="Checked 71 minutes ago"/>
  </r>
  <r>
    <n v="-91.958886000000007"/>
    <n v="30.153589"/>
    <n v="0"/>
    <x v="0"/>
    <x v="0"/>
    <x v="0"/>
    <s v="LA"/>
    <s v="Broussard"/>
    <s v="4105 Hwy 90 E"/>
    <x v="0"/>
    <s v="Checked 71 minutes ago"/>
  </r>
  <r>
    <n v="-91.804365000000004"/>
    <n v="29.998394999999999"/>
    <n v="0"/>
    <x v="0"/>
    <x v="0"/>
    <x v="0"/>
    <s v="LA"/>
    <s v="New Iberia"/>
    <s v="927 E Main St"/>
    <x v="0"/>
    <s v="Checked 71 minutes ago"/>
  </r>
  <r>
    <n v="-92.022651999999994"/>
    <n v="30.214086999999999"/>
    <n v="0"/>
    <x v="0"/>
    <x v="0"/>
    <x v="0"/>
    <s v="LA"/>
    <s v="Lafayette"/>
    <s v="1522 Johnston St"/>
    <x v="0"/>
    <s v="Checked 71 minutes ago"/>
  </r>
  <r>
    <n v="-91.841336999999996"/>
    <n v="30.031161999999998"/>
    <n v="0"/>
    <x v="0"/>
    <x v="0"/>
    <x v="0"/>
    <s v="LA"/>
    <s v="New Iberia"/>
    <s v="2518 W Old Spanish Trail"/>
    <x v="0"/>
    <s v="Checked 71 minutes ago"/>
  </r>
  <r>
    <n v="-92.003388000000001"/>
    <n v="30.177705"/>
    <n v="0"/>
    <x v="0"/>
    <x v="0"/>
    <x v="0"/>
    <s v="LA"/>
    <s v="Lafayette"/>
    <s v="2600 W Pinhook"/>
    <x v="0"/>
    <s v="Checked 71 minutes ago"/>
  </r>
  <r>
    <n v="-91.815244000000007"/>
    <n v="29.986131"/>
    <n v="0"/>
    <x v="0"/>
    <x v="0"/>
    <x v="0"/>
    <s v="LA"/>
    <s v="New Iberia"/>
    <s v="1205 E Admiral Doyle Dr"/>
    <x v="0"/>
    <s v="Checked 71 minutes ago"/>
  </r>
  <r>
    <n v="-92.063087999999993"/>
    <n v="30.231387000000002"/>
    <n v="0"/>
    <x v="0"/>
    <x v="0"/>
    <x v="0"/>
    <s v="LA"/>
    <s v="Lafayette"/>
    <s v="812 Ambassador Caffery Parkway"/>
    <x v="0"/>
    <s v="Checked 71 minutes ago"/>
  </r>
  <r>
    <n v="-96.984165000000004"/>
    <n v="37.679853000000001"/>
    <n v="0"/>
    <x v="0"/>
    <x v="0"/>
    <x v="0"/>
    <s v="KS"/>
    <s v="Augusta"/>
    <s v="520 W 7th"/>
    <x v="0"/>
    <s v="Checked 71 minutes ago"/>
  </r>
  <r>
    <n v="-91.832792999999995"/>
    <n v="29.990251000000001"/>
    <n v="0"/>
    <x v="0"/>
    <x v="0"/>
    <x v="0"/>
    <s v="LA"/>
    <s v="New Iberia"/>
    <s v="1501 Center St"/>
    <x v="0"/>
    <s v="Checked 71 minutes ago"/>
  </r>
  <r>
    <n v="-93.697524000000001"/>
    <n v="32.037481999999997"/>
    <n v="0"/>
    <x v="0"/>
    <x v="0"/>
    <x v="0"/>
    <s v="LA"/>
    <s v="Mansfield"/>
    <s v="1116 Polk Street"/>
    <x v="0"/>
    <s v="Checked 71 minutes ago"/>
  </r>
  <r>
    <n v="-92.106142000000006"/>
    <n v="30.244395999999998"/>
    <n v="0"/>
    <x v="0"/>
    <x v="0"/>
    <x v="0"/>
    <s v="LA"/>
    <s v="Scott"/>
    <s v="700 I-10 South Frontage Road"/>
    <x v="0"/>
    <s v="Checked 71 minutes ago"/>
  </r>
  <r>
    <n v="-95.975960999999998"/>
    <n v="35.439570000000003"/>
    <n v="0"/>
    <x v="0"/>
    <x v="0"/>
    <x v="0"/>
    <s v="OK"/>
    <s v="Henryetta"/>
    <s v="500 E Main"/>
    <x v="0"/>
    <s v="Checked 71 minutes ago"/>
  </r>
  <r>
    <n v="-94.054840999999996"/>
    <n v="32.468947999999997"/>
    <n v="0"/>
    <x v="0"/>
    <x v="0"/>
    <x v="0"/>
    <s v="TX"/>
    <s v="Waskom"/>
    <s v="510 North I-20 East"/>
    <x v="0"/>
    <s v="Checked 71 minutes ago"/>
  </r>
  <r>
    <n v="-92.062720999999996"/>
    <n v="30.189081000000002"/>
    <n v="0"/>
    <x v="0"/>
    <x v="0"/>
    <x v="0"/>
    <s v="LA"/>
    <s v="Lafayette"/>
    <s v="4555 Johnson St"/>
    <x v="0"/>
    <s v="Checked 71 minutes ago"/>
  </r>
  <r>
    <n v="-92.665450000000007"/>
    <n v="30.814268999999999"/>
    <n v="0"/>
    <x v="0"/>
    <x v="1"/>
    <x v="2"/>
    <s v="LA"/>
    <s v="Oakdale"/>
    <s v="159 Hwy 165 S"/>
    <x v="0"/>
    <s v="Checked 71 minutes ago"/>
  </r>
  <r>
    <n v="-92.047177000000005"/>
    <n v="30.157008999999999"/>
    <n v="0"/>
    <x v="0"/>
    <x v="0"/>
    <x v="0"/>
    <s v="LA"/>
    <s v="Lafayette"/>
    <s v="2515 Kaliste Saloom"/>
    <x v="0"/>
    <s v="Checked 71 minutes ago"/>
  </r>
  <r>
    <n v="-96.361395999999999"/>
    <n v="36.129015000000003"/>
    <n v="0"/>
    <x v="1"/>
    <x v="0"/>
    <x v="1"/>
    <s v="OK"/>
    <s v="Mannford"/>
    <s v="30001 W Highway 51"/>
    <x v="0"/>
    <s v="Checked 71 minutes ago"/>
  </r>
  <r>
    <n v="-92.016936999999999"/>
    <n v="30.108840000000001"/>
    <n v="0"/>
    <x v="0"/>
    <x v="0"/>
    <x v="0"/>
    <s v="LA"/>
    <s v="Youngsville"/>
    <s v="2814 E Milton Ave"/>
    <x v="0"/>
    <s v="Checked 71 minutes ago"/>
  </r>
  <r>
    <n v="-97.657858000000004"/>
    <n v="39.563130000000001"/>
    <n v="0"/>
    <x v="0"/>
    <x v="0"/>
    <x v="0"/>
    <s v="KS"/>
    <s v="Concordia"/>
    <s v="1420 Lincoln St"/>
    <x v="0"/>
    <s v="Checked 71 minutes ago"/>
  </r>
  <r>
    <n v="-96.463589999999996"/>
    <n v="36.306064999999997"/>
    <n v="0"/>
    <x v="0"/>
    <x v="0"/>
    <x v="0"/>
    <s v="OK"/>
    <s v="Cleveland"/>
    <s v="309 S Broadway St"/>
    <x v="0"/>
    <s v="Checked 71 minutes ago"/>
  </r>
  <r>
    <n v="-95.742479000000003"/>
    <n v="34.926411999999999"/>
    <n v="0"/>
    <x v="1"/>
    <x v="0"/>
    <x v="1"/>
    <s v="OK"/>
    <s v="Mcalester"/>
    <s v="1758 E Carl Albert Pky"/>
    <x v="0"/>
    <s v="Checked 71 minutes ago"/>
  </r>
  <r>
    <n v="-92.093704000000002"/>
    <n v="30.150044999999999"/>
    <n v="0"/>
    <x v="0"/>
    <x v="0"/>
    <x v="0"/>
    <s v="LA"/>
    <s v="Lafayette"/>
    <s v="6801 Johnston Street"/>
    <x v="0"/>
    <s v="Checked 71 minutes ago"/>
  </r>
  <r>
    <n v="-92.437841000000006"/>
    <n v="30.494485000000001"/>
    <n v="0"/>
    <x v="0"/>
    <x v="1"/>
    <x v="2"/>
    <s v="LA"/>
    <s v="Eunice"/>
    <s v="2101 W Laurel Ave"/>
    <x v="0"/>
    <s v="Checked 71 minutes ago"/>
  </r>
  <r>
    <n v="-94.355459999999994"/>
    <n v="32.760604000000001"/>
    <n v="0"/>
    <x v="0"/>
    <x v="0"/>
    <x v="0"/>
    <s v="TX"/>
    <s v="Jefferson"/>
    <s v="109 S Walcott"/>
    <x v="0"/>
    <s v="Checked 71 minutes ago"/>
  </r>
  <r>
    <n v="-97.997315999999998"/>
    <n v="40.872925000000002"/>
    <n v="0"/>
    <x v="0"/>
    <x v="0"/>
    <x v="0"/>
    <s v="NE"/>
    <s v="Aurora"/>
    <s v="1601 Q St"/>
    <x v="0"/>
    <s v="Checked 71 minutes ago"/>
  </r>
  <r>
    <n v="-97.136162999999996"/>
    <n v="37.693558000000003"/>
    <n v="0"/>
    <x v="0"/>
    <x v="0"/>
    <x v="0"/>
    <s v="KS"/>
    <s v="Andover"/>
    <s v="115 Central Avenue"/>
    <x v="0"/>
    <s v="Checked 71 minutes ago"/>
  </r>
  <r>
    <n v="-92.268857999999994"/>
    <n v="30.253426000000001"/>
    <n v="0"/>
    <x v="0"/>
    <x v="1"/>
    <x v="2"/>
    <s v="LA"/>
    <s v="Rayne"/>
    <s v="1026 Church Point Hwy"/>
    <x v="0"/>
    <s v="Checked 71 minutes ago"/>
  </r>
  <r>
    <n v="-98.214589000000004"/>
    <n v="44.344512999999999"/>
    <n v="0"/>
    <x v="0"/>
    <x v="0"/>
    <x v="0"/>
    <s v="SD"/>
    <s v="Huron"/>
    <s v="1865 Dakota Ave S"/>
    <x v="0"/>
    <s v="Checked 71 minutes ago"/>
  </r>
  <r>
    <n v="-97.208669"/>
    <n v="37.723635000000002"/>
    <n v="0"/>
    <x v="1"/>
    <x v="0"/>
    <x v="1"/>
    <s v="KS"/>
    <s v="Wichita"/>
    <s v="11130 E 21st Street North"/>
    <x v="0"/>
    <s v="Checked 71 minutes ago"/>
  </r>
  <r>
    <n v="-97.593587999999997"/>
    <n v="38.826728000000003"/>
    <n v="0"/>
    <x v="0"/>
    <x v="0"/>
    <x v="0"/>
    <s v="KS"/>
    <s v="Salina"/>
    <s v="1100 E Crawford"/>
    <x v="0"/>
    <s v="Checked 72 minutes ago"/>
  </r>
  <r>
    <n v="-97.610954000000007"/>
    <n v="38.878362000000003"/>
    <n v="0"/>
    <x v="1"/>
    <x v="0"/>
    <x v="1"/>
    <s v="KS"/>
    <s v="Salina"/>
    <s v="125 E Diamond Drive"/>
    <x v="0"/>
    <s v="Checked 72 minutes ago"/>
  </r>
  <r>
    <n v="-97.199094000000002"/>
    <n v="37.678597000000003"/>
    <n v="0"/>
    <x v="1"/>
    <x v="0"/>
    <x v="1"/>
    <s v="KS"/>
    <s v="Wichita"/>
    <s v="11989 E Kellogg Dr"/>
    <x v="0"/>
    <s v="Checked 73 minutes ago"/>
  </r>
  <r>
    <n v="-97.345596999999998"/>
    <n v="38.057985000000002"/>
    <n v="0"/>
    <x v="0"/>
    <x v="0"/>
    <x v="0"/>
    <s v="KS"/>
    <s v="Newton"/>
    <s v="1321 North Main Street"/>
    <x v="0"/>
    <s v="Checked 71 minutes ago"/>
  </r>
  <r>
    <n v="-96.391520999999997"/>
    <n v="35.839376000000001"/>
    <n v="0"/>
    <x v="0"/>
    <x v="0"/>
    <x v="0"/>
    <s v="OK"/>
    <s v="Bristow"/>
    <s v="702 N Main"/>
    <x v="0"/>
    <s v="Checked 72 minutes ago"/>
  </r>
  <r>
    <n v="-97.245138999999995"/>
    <n v="37.747532999999997"/>
    <n v="0"/>
    <x v="0"/>
    <x v="0"/>
    <x v="0"/>
    <s v="KS"/>
    <s v="Wichita"/>
    <s v="3527 N Rock Rd"/>
    <x v="0"/>
    <s v="Checked 72 minutes ago"/>
  </r>
  <r>
    <n v="-97.613653999999997"/>
    <n v="38.802039999999998"/>
    <n v="0"/>
    <x v="0"/>
    <x v="0"/>
    <x v="0"/>
    <s v="KS"/>
    <s v="Salina"/>
    <s v="2236 Planet"/>
    <x v="0"/>
    <s v="Checked 73 minutes ago"/>
  </r>
  <r>
    <n v="-94.347626000000005"/>
    <n v="32.547691999999998"/>
    <n v="0"/>
    <x v="0"/>
    <x v="0"/>
    <x v="0"/>
    <s v="TX"/>
    <s v="Marshall"/>
    <s v="2000 Victory Dr"/>
    <x v="0"/>
    <s v="Checked 71 minutes ago"/>
  </r>
  <r>
    <n v="-97.243640999999997"/>
    <n v="37.723534999999998"/>
    <n v="0"/>
    <x v="0"/>
    <x v="0"/>
    <x v="0"/>
    <s v="KS"/>
    <s v="Wichita"/>
    <s v="8100 E 21st Ct"/>
    <x v="0"/>
    <s v="Checked 72 minutes ago"/>
  </r>
  <r>
    <n v="-97.624476000000001"/>
    <n v="38.826770000000003"/>
    <n v="0"/>
    <x v="1"/>
    <x v="0"/>
    <x v="1"/>
    <s v="KS"/>
    <s v="Salina"/>
    <s v="701 South Broadway"/>
    <x v="0"/>
    <s v="Checked 72 minutes ago"/>
  </r>
  <r>
    <n v="-97.226780000000005"/>
    <n v="37.663553"/>
    <n v="0"/>
    <x v="0"/>
    <x v="0"/>
    <x v="0"/>
    <s v="KS"/>
    <s v="Wichita"/>
    <s v="1645 S Webb Rd"/>
    <x v="0"/>
    <s v="Checked 73 minutes ago"/>
  </r>
  <r>
    <n v="-94.720780000000005"/>
    <n v="33.028849000000001"/>
    <n v="0"/>
    <x v="1"/>
    <x v="0"/>
    <x v="1"/>
    <s v="TX"/>
    <s v="Daingerfield"/>
    <s v="607 Linda Dr"/>
    <x v="0"/>
    <s v="Checked 71 minutes ago"/>
  </r>
  <r>
    <n v="-92.130626000000007"/>
    <n v="29.983084999999999"/>
    <n v="0"/>
    <x v="0"/>
    <x v="0"/>
    <x v="0"/>
    <s v="LA"/>
    <s v="Abbeville"/>
    <s v="307 Veterans Memorial Dr"/>
    <x v="0"/>
    <s v="Checked 72 minutes ago"/>
  </r>
  <r>
    <n v="-97.245035999999999"/>
    <n v="37.665945999999998"/>
    <n v="0"/>
    <x v="0"/>
    <x v="0"/>
    <x v="0"/>
    <s v="KS"/>
    <s v="Wichita"/>
    <s v="1219 S Rock Rd"/>
    <x v="0"/>
    <s v="Checked 72 minutes ago"/>
  </r>
  <r>
    <n v="-92.381765999999999"/>
    <n v="30.229808999999999"/>
    <n v="0"/>
    <x v="0"/>
    <x v="0"/>
    <x v="0"/>
    <s v="LA"/>
    <s v="Crowley"/>
    <s v="2026 N Parkerson Ave"/>
    <x v="0"/>
    <s v="Checked 73 minutes ago"/>
  </r>
  <r>
    <n v="-94.357709999999997"/>
    <n v="32.494052000000003"/>
    <n v="0"/>
    <x v="1"/>
    <x v="0"/>
    <x v="1"/>
    <s v="TX"/>
    <s v="Marshall"/>
    <s v="5408 East End Blvd S"/>
    <x v="0"/>
    <s v="Checked 72 minutes ago"/>
  </r>
  <r>
    <n v="-97.039670000000001"/>
    <n v="37.085056999999999"/>
    <n v="0"/>
    <x v="1"/>
    <x v="0"/>
    <x v="1"/>
    <s v="KS"/>
    <s v="Arkansas City"/>
    <s v="2022 N Summit St"/>
    <x v="0"/>
    <s v="Checked 72 minutes ago"/>
  </r>
  <r>
    <n v="-97.299363"/>
    <n v="37.715974000000003"/>
    <n v="0"/>
    <x v="0"/>
    <x v="0"/>
    <x v="0"/>
    <s v="KS"/>
    <s v="Wichita"/>
    <s v="1811 N Hillside"/>
    <x v="0"/>
    <s v="Checked 73 minutes ago"/>
  </r>
  <r>
    <n v="-97.329119000000006"/>
    <n v="37.792270000000002"/>
    <n v="0"/>
    <x v="0"/>
    <x v="0"/>
    <x v="0"/>
    <s v="KS"/>
    <s v="Park City"/>
    <s v="5900 Air Cap Drive"/>
    <x v="0"/>
    <s v="Checked 72 minutes ago"/>
  </r>
  <r>
    <n v="-97.299504999999996"/>
    <n v="37.694986999999998"/>
    <n v="0"/>
    <x v="0"/>
    <x v="0"/>
    <x v="0"/>
    <s v="KS"/>
    <s v="Wichita"/>
    <s v="545 N Hillside"/>
    <x v="0"/>
    <s v="Checked 72 minutes ago"/>
  </r>
  <r>
    <n v="-97.243575000000007"/>
    <n v="37.549188000000001"/>
    <n v="0"/>
    <x v="0"/>
    <x v="0"/>
    <x v="0"/>
    <s v="KS"/>
    <s v="Derby"/>
    <s v="610 North Rock Road"/>
    <x v="0"/>
    <s v="Checked 72 minutes ago"/>
  </r>
  <r>
    <n v="-93.268009000000006"/>
    <n v="31.126093000000001"/>
    <n v="0"/>
    <x v="0"/>
    <x v="0"/>
    <x v="0"/>
    <s v="LA"/>
    <s v="Leesville"/>
    <s v="Us Highway 171 South"/>
    <x v="0"/>
    <s v="Checked 73 minutes ago"/>
  </r>
  <r>
    <n v="-97.298349000000002"/>
    <n v="37.664003999999998"/>
    <n v="0"/>
    <x v="0"/>
    <x v="0"/>
    <x v="0"/>
    <s v="KS"/>
    <s v="Wichita"/>
    <s v="1630 S Hillside"/>
    <x v="0"/>
    <s v="Checked 72 minutes ago"/>
  </r>
  <r>
    <n v="-97.272175000000004"/>
    <n v="37.552134000000002"/>
    <n v="0"/>
    <x v="0"/>
    <x v="0"/>
    <x v="0"/>
    <s v="KS"/>
    <s v="Derby"/>
    <s v="917 N Baltimore"/>
    <x v="0"/>
    <s v="Checked 72 minutes ago"/>
  </r>
  <r>
    <n v="-97.335238000000004"/>
    <n v="37.702098999999997"/>
    <n v="0"/>
    <x v="1"/>
    <x v="0"/>
    <x v="1"/>
    <s v="KS"/>
    <s v="Wichita"/>
    <s v="1050 N Broadway"/>
    <x v="0"/>
    <s v="Checked 72 minutes ago"/>
  </r>
  <r>
    <n v="-93.236894000000007"/>
    <n v="31.054406"/>
    <n v="0"/>
    <x v="0"/>
    <x v="0"/>
    <x v="0"/>
    <s v="LA"/>
    <s v="Leesville"/>
    <s v="1405 Entrance Road"/>
    <x v="0"/>
    <s v="Checked 73 minutes ago"/>
  </r>
  <r>
    <n v="-96.300382999999997"/>
    <n v="35.423887000000001"/>
    <n v="0"/>
    <x v="0"/>
    <x v="0"/>
    <x v="0"/>
    <s v="OK"/>
    <s v="Okemah"/>
    <s v="609 S Woody Guthrie St"/>
    <x v="0"/>
    <s v="Checked 72 minutes ago"/>
  </r>
  <r>
    <n v="-97.373272"/>
    <n v="37.782007999999998"/>
    <n v="0"/>
    <x v="0"/>
    <x v="0"/>
    <x v="0"/>
    <s v="KS"/>
    <s v="Wichita"/>
    <s v="2616 W 53rd St"/>
    <x v="0"/>
    <s v="Checked 72 minutes ago"/>
  </r>
  <r>
    <n v="-97.335881999999998"/>
    <n v="37.681863"/>
    <n v="0"/>
    <x v="0"/>
    <x v="0"/>
    <x v="0"/>
    <s v="KS"/>
    <s v="Wichita"/>
    <s v="411 S Broadway"/>
    <x v="0"/>
    <s v="Checked 72 minutes ago"/>
  </r>
  <r>
    <n v="-97.316479000000001"/>
    <n v="37.630839999999999"/>
    <n v="0"/>
    <x v="0"/>
    <x v="0"/>
    <x v="0"/>
    <s v="KS"/>
    <s v="Wichita"/>
    <s v="3430 S Hydraulic"/>
    <x v="0"/>
    <s v="Checked 73 minutes ago"/>
  </r>
  <r>
    <n v="-97.363671999999994"/>
    <n v="37.723672000000001"/>
    <n v="0"/>
    <x v="0"/>
    <x v="0"/>
    <x v="0"/>
    <s v="KS"/>
    <s v="Wichita"/>
    <s v="2261 N Amidon"/>
    <x v="0"/>
    <s v="Checked 72 minutes ago"/>
  </r>
  <r>
    <n v="-97.352442999999994"/>
    <n v="37.684770999999998"/>
    <n v="0"/>
    <x v="0"/>
    <x v="0"/>
    <x v="0"/>
    <s v="KS"/>
    <s v="Wichita"/>
    <s v="122 N Seneca"/>
    <x v="0"/>
    <s v="Checked 72 minutes ago"/>
  </r>
  <r>
    <n v="-95.493915999999999"/>
    <n v="34.009369"/>
    <n v="0"/>
    <x v="1"/>
    <x v="0"/>
    <x v="1"/>
    <s v="OK"/>
    <s v="Hugo"/>
    <s v="1509 E Jackson"/>
    <x v="0"/>
    <s v="Checked 73 minutes ago"/>
  </r>
  <r>
    <n v="-97.333487000000005"/>
    <n v="37.607529999999997"/>
    <n v="0"/>
    <x v="0"/>
    <x v="0"/>
    <x v="0"/>
    <s v="KS"/>
    <s v="Wichita"/>
    <s v="4810 S Broadway"/>
    <x v="0"/>
    <s v="Checked 72 minutes ago"/>
  </r>
  <r>
    <n v="-97.352176"/>
    <n v="37.651214000000003"/>
    <n v="0"/>
    <x v="0"/>
    <x v="0"/>
    <x v="0"/>
    <s v="KS"/>
    <s v="Wichita"/>
    <s v="2418 S Seneca Ave"/>
    <x v="0"/>
    <s v="Checked 72 minutes ago"/>
  </r>
  <r>
    <n v="-92.2804"/>
    <n v="29.996376000000001"/>
    <n v="0"/>
    <x v="0"/>
    <x v="0"/>
    <x v="0"/>
    <s v="LA"/>
    <s v="Kaplan"/>
    <s v="503 E 1st St"/>
    <x v="0"/>
    <s v="Checked 72 minutes ago"/>
  </r>
  <r>
    <n v="-97.390201000000005"/>
    <n v="37.709359999999997"/>
    <n v="0"/>
    <x v="0"/>
    <x v="0"/>
    <x v="0"/>
    <s v="KS"/>
    <s v="Wichita"/>
    <s v="1421 N West St"/>
    <x v="0"/>
    <s v="Checked 73 minutes ago"/>
  </r>
  <r>
    <n v="-97.629283999999998"/>
    <n v="38.371384999999997"/>
    <n v="0"/>
    <x v="0"/>
    <x v="0"/>
    <x v="0"/>
    <s v="KS"/>
    <s v="Mcpherson"/>
    <s v="2101 East Kansas Avenue"/>
    <x v="0"/>
    <s v="Checked 72 minutes ago"/>
  </r>
  <r>
    <n v="-94.969977"/>
    <n v="33.176560000000002"/>
    <n v="0"/>
    <x v="0"/>
    <x v="0"/>
    <x v="0"/>
    <s v="TX"/>
    <s v="Mount Pleasant"/>
    <s v="2002 N Jefferson"/>
    <x v="0"/>
    <s v="Checked 72 minutes ago"/>
  </r>
  <r>
    <n v="-97.389000999999993"/>
    <n v="37.676952999999997"/>
    <n v="0"/>
    <x v="0"/>
    <x v="0"/>
    <x v="0"/>
    <s v="KS"/>
    <s v="Wichita"/>
    <s v="456 S West"/>
    <x v="0"/>
    <s v="Checked 72 minutes ago"/>
  </r>
  <r>
    <n v="-97.351500999999999"/>
    <n v="37.566768000000003"/>
    <n v="0"/>
    <x v="0"/>
    <x v="0"/>
    <x v="0"/>
    <s v="KS"/>
    <s v="Haysville"/>
    <s v="200 N Main Street"/>
    <x v="0"/>
    <s v="Checked 73 minutes ago"/>
  </r>
  <r>
    <n v="-97.389641999999995"/>
    <n v="37.650044000000001"/>
    <n v="0"/>
    <x v="0"/>
    <x v="0"/>
    <x v="0"/>
    <s v="KS"/>
    <s v="Wichita"/>
    <s v="2437 Sw St"/>
    <x v="0"/>
    <s v="Checked 72 minutes ago"/>
  </r>
  <r>
    <n v="-94.967849000000001"/>
    <n v="33.137165000000003"/>
    <n v="0"/>
    <x v="0"/>
    <x v="0"/>
    <x v="0"/>
    <s v="TX"/>
    <s v="Mount Pleasant"/>
    <s v="102 Cedar St"/>
    <x v="0"/>
    <s v="Checked 72 minutes ago"/>
  </r>
  <r>
    <n v="-97.428233000000006"/>
    <n v="37.722628999999998"/>
    <n v="0"/>
    <x v="0"/>
    <x v="0"/>
    <x v="0"/>
    <s v="KS"/>
    <s v="Wichita"/>
    <s v="7311 W 21st St"/>
    <x v="0"/>
    <s v="Checked 72 minutes ago"/>
  </r>
  <r>
    <n v="-97.415982"/>
    <n v="37.673363999999999"/>
    <n v="0"/>
    <x v="0"/>
    <x v="0"/>
    <x v="0"/>
    <s v="KS"/>
    <s v="Wichita"/>
    <s v="6350 W Kellogg"/>
    <x v="0"/>
    <s v="Checked 73 minutes ago"/>
  </r>
  <r>
    <n v="-96.795364000000006"/>
    <n v="36.224930000000001"/>
    <n v="0"/>
    <x v="0"/>
    <x v="0"/>
    <x v="0"/>
    <s v="OK"/>
    <s v="Pawnee"/>
    <s v="Mile 36 Cimarron Turnpike"/>
    <x v="0"/>
    <s v="Checked 72 minutes ago"/>
  </r>
  <r>
    <n v="-97.443899999999999"/>
    <n v="37.691512000000003"/>
    <n v="0"/>
    <x v="0"/>
    <x v="0"/>
    <x v="0"/>
    <s v="KS"/>
    <s v="Wichita"/>
    <s v="506 North Tyler Road"/>
    <x v="0"/>
    <s v="Checked 72 minutes ago"/>
  </r>
  <r>
    <n v="-97.322311999999997"/>
    <n v="37.367372000000003"/>
    <n v="0"/>
    <x v="0"/>
    <x v="0"/>
    <x v="0"/>
    <s v="KS"/>
    <s v="Belle Plaine"/>
    <s v="Milemarker 25. 7 Kansas Tollway"/>
    <x v="0"/>
    <s v="Checked 72 minutes ago"/>
  </r>
  <r>
    <n v="-97.462083000000007"/>
    <n v="37.722051999999998"/>
    <n v="0"/>
    <x v="0"/>
    <x v="0"/>
    <x v="0"/>
    <s v="KS"/>
    <s v="Wichita"/>
    <s v="10321 W 21st"/>
    <x v="0"/>
    <s v="Checked 73 minutes ago"/>
  </r>
  <r>
    <n v="-92.849292000000005"/>
    <n v="30.486764999999998"/>
    <n v="0"/>
    <x v="0"/>
    <x v="1"/>
    <x v="2"/>
    <s v="LA"/>
    <s v="Kinder"/>
    <s v="14342 Hwy 165"/>
    <x v="0"/>
    <s v="Checked 72 minutes ago"/>
  </r>
  <r>
    <n v="-98.352709000000004"/>
    <n v="40.919268000000002"/>
    <n v="0"/>
    <x v="0"/>
    <x v="0"/>
    <x v="0"/>
    <s v="NE"/>
    <s v="Grand Island"/>
    <s v="1317 W 2nd St"/>
    <x v="0"/>
    <s v="Checked 72 minutes ago"/>
  </r>
  <r>
    <n v="-97.067762000000002"/>
    <n v="36.729005999999998"/>
    <n v="0"/>
    <x v="0"/>
    <x v="0"/>
    <x v="0"/>
    <s v="OK"/>
    <s v="Ponca City"/>
    <s v="2124 N 14th St"/>
    <x v="0"/>
    <s v="Checked 72 minutes ago"/>
  </r>
  <r>
    <n v="-98.380105999999998"/>
    <n v="40.938313000000001"/>
    <n v="0"/>
    <x v="0"/>
    <x v="0"/>
    <x v="0"/>
    <s v="NE"/>
    <s v="Grand Island"/>
    <s v="3323 West State Street"/>
    <x v="0"/>
    <s v="Checked 73 minutes ago"/>
  </r>
  <r>
    <n v="-94.585650999999999"/>
    <n v="32.507759999999998"/>
    <n v="0"/>
    <x v="1"/>
    <x v="0"/>
    <x v="1"/>
    <s v="TX"/>
    <s v="Hallsville"/>
    <s v="404 W Main"/>
    <x v="0"/>
    <s v="Checked 72 minutes ago"/>
  </r>
  <r>
    <n v="-96.737502000000006"/>
    <n v="35.986117999999998"/>
    <n v="0"/>
    <x v="0"/>
    <x v="0"/>
    <x v="0"/>
    <s v="OK"/>
    <s v="Cushing"/>
    <s v="2230 E Main St"/>
    <x v="0"/>
    <s v="Checked 72 minutes ago"/>
  </r>
  <r>
    <n v="-92.662831999999995"/>
    <n v="30.241011"/>
    <n v="0"/>
    <x v="0"/>
    <x v="0"/>
    <x v="0"/>
    <s v="LA"/>
    <s v="Jennings"/>
    <s v="1740 Elton Rd"/>
    <x v="0"/>
    <s v="Checked 72 minutes ago"/>
  </r>
  <r>
    <n v="-94.959845999999999"/>
    <n v="32.996285999999998"/>
    <n v="0"/>
    <x v="0"/>
    <x v="0"/>
    <x v="0"/>
    <s v="TX"/>
    <s v="Pittsburg"/>
    <s v="101 S Greer Blvd"/>
    <x v="0"/>
    <s v="Checked 73 minutes ago"/>
  </r>
  <r>
    <n v="-98.463756000000004"/>
    <n v="45.459780000000002"/>
    <n v="0"/>
    <x v="0"/>
    <x v="0"/>
    <x v="0"/>
    <s v="SD"/>
    <s v="Aberdeen"/>
    <s v="1615 6th Ave Se"/>
    <x v="0"/>
    <s v="Checked 72 minutes ago"/>
  </r>
  <r>
    <n v="-94.361513000000002"/>
    <n v="32.159008999999998"/>
    <n v="0"/>
    <x v="0"/>
    <x v="0"/>
    <x v="0"/>
    <s v="TX"/>
    <s v="Carthage"/>
    <s v="1415 W Panola St"/>
    <x v="0"/>
    <s v="Checked 72 minutes ago"/>
  </r>
  <r>
    <n v="-96.663300000000007"/>
    <n v="35.754328999999998"/>
    <n v="0"/>
    <x v="0"/>
    <x v="0"/>
    <x v="0"/>
    <s v="OK"/>
    <s v="Stroud"/>
    <s v="801 Ada Webb Dr"/>
    <x v="0"/>
    <s v="Checked 72 minutes ago"/>
  </r>
  <r>
    <n v="-98.491433999999998"/>
    <n v="45.469987000000003"/>
    <n v="0"/>
    <x v="0"/>
    <x v="0"/>
    <x v="0"/>
    <s v="SD"/>
    <s v="Aberdeen"/>
    <s v="403 N 2nd St"/>
    <x v="0"/>
    <s v="Checked 73 minutes ago"/>
  </r>
  <r>
    <n v="-97.375630999999998"/>
    <n v="37.274720000000002"/>
    <n v="0"/>
    <x v="0"/>
    <x v="0"/>
    <x v="0"/>
    <s v="KS"/>
    <s v="Wellington"/>
    <s v="1820 E 16th St"/>
    <x v="0"/>
    <s v="Checked 72 minutes ago"/>
  </r>
  <r>
    <n v="-93.289454000000006"/>
    <n v="30.851880000000001"/>
    <n v="0"/>
    <x v="0"/>
    <x v="0"/>
    <x v="0"/>
    <s v="LA"/>
    <s v="Deridder"/>
    <s v="425 N Pine Street"/>
    <x v="0"/>
    <s v="Checked 72 minutes ago"/>
  </r>
  <r>
    <n v="-98.632822000000004"/>
    <n v="42.45608"/>
    <n v="0"/>
    <x v="0"/>
    <x v="0"/>
    <x v="0"/>
    <s v="NE"/>
    <s v="O'Neill"/>
    <s v="212 E Hwy 20"/>
    <x v="0"/>
    <s v="Checked 72 minutes ago"/>
  </r>
  <r>
    <n v="-96.688952"/>
    <n v="35.751978999999999"/>
    <n v="0"/>
    <x v="0"/>
    <x v="0"/>
    <x v="0"/>
    <s v="OK"/>
    <s v="Stroud"/>
    <s v="Turner Turnpike"/>
    <x v="0"/>
    <s v="Checked 73 minutes ago"/>
  </r>
  <r>
    <n v="-98.391403999999994"/>
    <n v="40.602001000000001"/>
    <n v="0"/>
    <x v="0"/>
    <x v="0"/>
    <x v="0"/>
    <s v="NE"/>
    <s v="Hastings"/>
    <s v="1510 N Burlington"/>
    <x v="0"/>
    <s v="Checked 72 minutes ago"/>
  </r>
  <r>
    <n v="-98.393289999999993"/>
    <n v="40.568451000000003"/>
    <n v="0"/>
    <x v="0"/>
    <x v="0"/>
    <x v="0"/>
    <s v="NE"/>
    <s v="Hastings"/>
    <s v="900 W J St"/>
    <x v="0"/>
    <s v="Checked 72 minutes ago"/>
  </r>
  <r>
    <n v="-97.572344000000001"/>
    <n v="37.663631000000002"/>
    <n v="0"/>
    <x v="0"/>
    <x v="0"/>
    <x v="0"/>
    <s v="KS"/>
    <s v="Goddard"/>
    <s v="20019 W Kellogg Dr"/>
    <x v="0"/>
    <s v="Checked 72 minutes ago"/>
  </r>
  <r>
    <n v="-95.506364000000005"/>
    <n v="33.662216000000001"/>
    <n v="0"/>
    <x v="0"/>
    <x v="0"/>
    <x v="0"/>
    <s v="TX"/>
    <s v="Paris"/>
    <s v="3825 Lamar Avenue"/>
    <x v="0"/>
    <s v="Checked 73 minutes ago"/>
  </r>
  <r>
    <n v="-94.727035999999998"/>
    <n v="32.548869000000003"/>
    <n v="0"/>
    <x v="0"/>
    <x v="0"/>
    <x v="0"/>
    <s v="TX"/>
    <s v="Longview"/>
    <s v="3086 N Eastman Road"/>
    <x v="0"/>
    <s v="Checked 72 minutes ago"/>
  </r>
  <r>
    <n v="-96.382310000000004"/>
    <n v="35.087159999999997"/>
    <n v="0"/>
    <x v="0"/>
    <x v="0"/>
    <x v="0"/>
    <s v="OK"/>
    <s v="Holdenville"/>
    <s v="424 East Hwy"/>
    <x v="0"/>
    <s v="Checked 72 minutes ago"/>
  </r>
  <r>
    <n v="-94.748593"/>
    <n v="32.541286999999997"/>
    <n v="0"/>
    <x v="0"/>
    <x v="0"/>
    <x v="0"/>
    <s v="TX"/>
    <s v="Longview"/>
    <s v="128 W Loop 281"/>
    <x v="0"/>
    <s v="Checked 73 minutes ago"/>
  </r>
  <r>
    <n v="-96.740109000000004"/>
    <n v="35.722313999999997"/>
    <n v="0"/>
    <x v="0"/>
    <x v="0"/>
    <x v="0"/>
    <s v="OK"/>
    <s v="Chandler"/>
    <s v="346480 E. 890 Rd."/>
    <x v="0"/>
    <s v="Checked 72 minutes ago"/>
  </r>
  <r>
    <n v="-94.734211000000002"/>
    <n v="32.500216999999999"/>
    <n v="0"/>
    <x v="1"/>
    <x v="0"/>
    <x v="1"/>
    <s v="TX"/>
    <s v="Longview"/>
    <s v="408 E Marshall Ave"/>
    <x v="0"/>
    <s v="Checked 73 minutes ago"/>
  </r>
  <r>
    <n v="-94.191890999999998"/>
    <n v="31.802557"/>
    <n v="0"/>
    <x v="0"/>
    <x v="0"/>
    <x v="0"/>
    <s v="TX"/>
    <s v="Center"/>
    <s v="812 Hurst Street"/>
    <x v="0"/>
    <s v="Checked 72 minutes ago"/>
  </r>
  <r>
    <n v="-95.235759000000002"/>
    <n v="33.159691000000002"/>
    <n v="0"/>
    <x v="1"/>
    <x v="0"/>
    <x v="1"/>
    <s v="TX"/>
    <s v="Mount Vernon"/>
    <s v="906 Hwy 37"/>
    <x v="0"/>
    <s v="Checked 73 minutes ago"/>
  </r>
  <r>
    <n v="-94.942201999999995"/>
    <n v="32.741683999999999"/>
    <n v="0"/>
    <x v="0"/>
    <x v="0"/>
    <x v="0"/>
    <s v="TX"/>
    <s v="Gilmer"/>
    <s v="1700 N Wood Street"/>
    <x v="0"/>
    <s v="Checked 73 minutes ago"/>
  </r>
  <r>
    <n v="-94.783860000000004"/>
    <n v="32.524391999999999"/>
    <n v="0"/>
    <x v="0"/>
    <x v="0"/>
    <x v="0"/>
    <s v="TX"/>
    <s v="Longview"/>
    <s v="1803 Nw Loop 281"/>
    <x v="0"/>
    <s v="Checked 72 minutes ago"/>
  </r>
  <r>
    <n v="-97.337547999999998"/>
    <n v="36.812117000000001"/>
    <n v="0"/>
    <x v="0"/>
    <x v="0"/>
    <x v="0"/>
    <s v="OK"/>
    <s v="Blackwell"/>
    <s v="909 N 44th"/>
    <x v="0"/>
    <s v="Checked 73 minutes ago"/>
  </r>
  <r>
    <n v="-94.851410000000001"/>
    <n v="32.518127"/>
    <n v="0"/>
    <x v="0"/>
    <x v="1"/>
    <x v="2"/>
    <s v="TX"/>
    <s v="White Oak"/>
    <s v="609 E Us Hwy 80"/>
    <x v="0"/>
    <s v="Checked 73 minutes ago"/>
  </r>
  <r>
    <n v="-97.060122000000007"/>
    <n v="36.131127999999997"/>
    <n v="0"/>
    <x v="0"/>
    <x v="0"/>
    <x v="0"/>
    <s v="OK"/>
    <s v="Stillwater"/>
    <s v="110 W Mcelroy"/>
    <x v="0"/>
    <s v="Checked 73 minutes ago"/>
  </r>
  <r>
    <n v="-96.860063999999994"/>
    <n v="35.710124"/>
    <n v="0"/>
    <x v="0"/>
    <x v="1"/>
    <x v="2"/>
    <s v="OK"/>
    <s v="Chandler"/>
    <s v="1818 E 1st St"/>
    <x v="0"/>
    <s v="Checked 72 minutes ago"/>
  </r>
  <r>
    <n v="-97.070408"/>
    <n v="36.116289999999999"/>
    <n v="0"/>
    <x v="0"/>
    <x v="0"/>
    <x v="0"/>
    <s v="OK"/>
    <s v="Stillwater"/>
    <s v="920 W 6th St"/>
    <x v="0"/>
    <s v="Checked 73 minutes ago"/>
  </r>
  <r>
    <n v="-96.135193000000001"/>
    <n v="34.375221000000003"/>
    <n v="0"/>
    <x v="0"/>
    <x v="0"/>
    <x v="0"/>
    <s v="OK"/>
    <s v="Atoka"/>
    <s v="1100 S Mississippi"/>
    <x v="0"/>
    <s v="Checked 73 minutes ago"/>
  </r>
  <r>
    <n v="-97.901078999999996"/>
    <n v="38.064590000000003"/>
    <n v="0"/>
    <x v="0"/>
    <x v="0"/>
    <x v="0"/>
    <s v="KS"/>
    <s v="Hutchinson"/>
    <s v="1407 E 11th Ave"/>
    <x v="0"/>
    <s v="Checked 73 minutes ago"/>
  </r>
  <r>
    <n v="-97.918313999999995"/>
    <n v="38.086160999999997"/>
    <n v="0"/>
    <x v="0"/>
    <x v="0"/>
    <x v="0"/>
    <s v="KS"/>
    <s v="Hutchinson"/>
    <s v="603 E 30th St"/>
    <x v="0"/>
    <s v="Checked 73 minutes ago"/>
  </r>
  <r>
    <n v="-97.033060000000006"/>
    <n v="35.984865999999997"/>
    <n v="0"/>
    <x v="0"/>
    <x v="0"/>
    <x v="0"/>
    <s v="OK"/>
    <s v="Perkins"/>
    <s v="102 E Hwy 33"/>
    <x v="0"/>
    <s v="Checked 73 minutes ago"/>
  </r>
  <r>
    <n v="-94.930733000000004"/>
    <n v="32.533757000000001"/>
    <n v="0"/>
    <x v="0"/>
    <x v="1"/>
    <x v="2"/>
    <s v="TX"/>
    <s v="Gladewater"/>
    <s v="1100 E Broadway"/>
    <x v="0"/>
    <s v="Checked 73 minutes ago"/>
  </r>
  <r>
    <n v="-97.930706999999998"/>
    <n v="38.057580999999999"/>
    <n v="0"/>
    <x v="0"/>
    <x v="0"/>
    <x v="0"/>
    <s v="KS"/>
    <s v="Hutchinson"/>
    <s v="20 E 4th St"/>
    <x v="0"/>
    <s v="Checked 73 minutes ago"/>
  </r>
  <r>
    <n v="-93.014632000000006"/>
    <n v="30.247174999999999"/>
    <n v="0"/>
    <x v="0"/>
    <x v="0"/>
    <x v="0"/>
    <s v="LA"/>
    <s v="Iowa"/>
    <s v="715 N Thompson"/>
    <x v="0"/>
    <s v="Checked 73 minutes ago"/>
  </r>
  <r>
    <n v="-95.289659999999998"/>
    <n v="32.948092000000003"/>
    <n v="0"/>
    <x v="0"/>
    <x v="0"/>
    <x v="0"/>
    <s v="TX"/>
    <s v="Winnsboro"/>
    <s v="314 E Coke Road"/>
    <x v="0"/>
    <s v="Checked 75 minutes ago"/>
  </r>
  <r>
    <n v="-93.199612000000002"/>
    <n v="30.300180000000001"/>
    <n v="0"/>
    <x v="0"/>
    <x v="0"/>
    <x v="0"/>
    <s v="LA"/>
    <s v="Moss Bluff"/>
    <s v="293 Sam Houston Jones Pky"/>
    <x v="0"/>
    <s v="Checked 73 minutes ago"/>
  </r>
  <r>
    <n v="-97.323894999999993"/>
    <n v="36.289138000000001"/>
    <n v="0"/>
    <x v="0"/>
    <x v="0"/>
    <x v="0"/>
    <s v="OK"/>
    <s v="Perry"/>
    <s v="2802 W Fir"/>
    <x v="0"/>
    <s v="Checked 75 minutes ago"/>
  </r>
  <r>
    <n v="-94.804710999999998"/>
    <n v="32.132680000000001"/>
    <n v="0"/>
    <x v="1"/>
    <x v="0"/>
    <x v="1"/>
    <s v="TX"/>
    <s v="Henderson"/>
    <s v="2130 S Hwy 79"/>
    <x v="0"/>
    <s v="Checked 75 minutes ago"/>
  </r>
  <r>
    <n v="-93.179536999999996"/>
    <n v="30.227179"/>
    <n v="0"/>
    <x v="0"/>
    <x v="1"/>
    <x v="2"/>
    <s v="LA"/>
    <s v="Lake Charles"/>
    <s v="2602 Broad St"/>
    <x v="0"/>
    <s v="Checked 75 minutes ago"/>
  </r>
  <r>
    <n v="-96.929047999999995"/>
    <n v="35.382281999999996"/>
    <n v="0"/>
    <x v="0"/>
    <x v="0"/>
    <x v="0"/>
    <s v="OK"/>
    <s v="Shawnee"/>
    <s v="4849 North Kickapoo Street"/>
    <x v="0"/>
    <s v="Checked 75 minutes ago"/>
  </r>
  <r>
    <n v="-96.911411000000001"/>
    <n v="35.345734"/>
    <n v="0"/>
    <x v="0"/>
    <x v="0"/>
    <x v="0"/>
    <s v="OK"/>
    <s v="Shawnee"/>
    <s v="1411 N Harrison"/>
    <x v="0"/>
    <s v="Checked 75 minutes ago"/>
  </r>
  <r>
    <n v="-93.431098000000006"/>
    <n v="30.450558000000001"/>
    <n v="0"/>
    <x v="0"/>
    <x v="0"/>
    <x v="0"/>
    <s v="LA"/>
    <s v="Dequincy"/>
    <s v="601 E 4th St"/>
    <x v="0"/>
    <s v="Checked 75 minutes ago"/>
  </r>
  <r>
    <n v="-98.720957999999996"/>
    <n v="46.887832000000003"/>
    <n v="0"/>
    <x v="0"/>
    <x v="0"/>
    <x v="0"/>
    <s v="ND"/>
    <s v="Jamestown"/>
    <s v="817 20th St Sw"/>
    <x v="0"/>
    <s v="Checked 74 minutes ago"/>
  </r>
  <r>
    <n v="-93.258583999999999"/>
    <n v="30.254117000000001"/>
    <n v="0"/>
    <x v="0"/>
    <x v="0"/>
    <x v="0"/>
    <s v="LA"/>
    <s v="Westlake"/>
    <s v="1603 Sampson St"/>
    <x v="0"/>
    <s v="Checked 75 minutes ago"/>
  </r>
  <r>
    <n v="-93.212226000000001"/>
    <n v="30.198675999999999"/>
    <n v="0"/>
    <x v="0"/>
    <x v="0"/>
    <x v="0"/>
    <s v="LA"/>
    <s v="Lake Charles"/>
    <s v="625 E Prien Lake Rd"/>
    <x v="0"/>
    <s v="Checked 75 minutes ago"/>
  </r>
  <r>
    <n v="-95.593334999999996"/>
    <n v="33.115485999999997"/>
    <n v="0"/>
    <x v="0"/>
    <x v="0"/>
    <x v="0"/>
    <s v="TX"/>
    <s v="Sulphur Springs"/>
    <s v="121 E Shannon Rd"/>
    <x v="0"/>
    <s v="Checked 75 minutes ago"/>
  </r>
  <r>
    <n v="-96.652045999999999"/>
    <n v="34.783073999999999"/>
    <n v="0"/>
    <x v="0"/>
    <x v="0"/>
    <x v="0"/>
    <s v="OK"/>
    <s v="Ada"/>
    <s v="818 N Country Club Rd"/>
    <x v="0"/>
    <s v="Checked 74 minutes ago"/>
  </r>
  <r>
    <n v="-93.218853999999993"/>
    <n v="30.180105000000001"/>
    <n v="0"/>
    <x v="0"/>
    <x v="0"/>
    <x v="0"/>
    <s v="LA"/>
    <s v="Lake Charles"/>
    <s v="4212 Ryan St"/>
    <x v="0"/>
    <s v="Checked 75 minutes ago"/>
  </r>
  <r>
    <n v="-96.931021999999999"/>
    <n v="35.273991000000002"/>
    <n v="0"/>
    <x v="0"/>
    <x v="0"/>
    <x v="0"/>
    <s v="OK"/>
    <s v="Tecumseh"/>
    <s v="1210 Gordon Cooper Dr"/>
    <x v="0"/>
    <s v="Checked 75 minutes ago"/>
  </r>
  <r>
    <n v="-93.248849000000007"/>
    <n v="30.173857000000002"/>
    <n v="0"/>
    <x v="0"/>
    <x v="0"/>
    <x v="0"/>
    <s v="LA"/>
    <s v="Lake Charles"/>
    <s v="4505 Nelson Rd"/>
    <x v="0"/>
    <s v="Checked 75 minutes ago"/>
  </r>
  <r>
    <n v="-93.324811999999994"/>
    <n v="30.221657"/>
    <n v="0"/>
    <x v="0"/>
    <x v="0"/>
    <x v="0"/>
    <s v="LA"/>
    <s v="Sulphur"/>
    <s v="297 N Cities Service Hwy"/>
    <x v="0"/>
    <s v="Checked 74 minutes ago"/>
  </r>
  <r>
    <n v="-98.095815999999999"/>
    <n v="37.648218"/>
    <n v="0"/>
    <x v="0"/>
    <x v="0"/>
    <x v="0"/>
    <s v="KS"/>
    <s v="Kingman"/>
    <s v="1123 Hwy 54"/>
    <x v="0"/>
    <s v="Checked 75 minutes ago"/>
  </r>
  <r>
    <n v="-93.995397999999994"/>
    <n v="30.909275999999998"/>
    <n v="0"/>
    <x v="0"/>
    <x v="0"/>
    <x v="0"/>
    <s v="TX"/>
    <s v="Jasper"/>
    <s v="1265 S Wheeler"/>
    <x v="0"/>
    <s v="Checked 75 minutes ago"/>
  </r>
  <r>
    <n v="-93.376740999999996"/>
    <n v="30.224553"/>
    <n v="0"/>
    <x v="0"/>
    <x v="0"/>
    <x v="0"/>
    <s v="LA"/>
    <s v="Sulphur"/>
    <s v="1609 S Ruth St"/>
    <x v="0"/>
    <s v="Checked 75 minutes ago"/>
  </r>
  <r>
    <n v="-94.639683000000005"/>
    <n v="31.632721"/>
    <n v="0"/>
    <x v="1"/>
    <x v="0"/>
    <x v="1"/>
    <s v="TX"/>
    <s v="Nacogdoches"/>
    <s v="3120 University Dr"/>
    <x v="0"/>
    <s v="Checked 75 minutes ago"/>
  </r>
  <r>
    <n v="-97.159987999999998"/>
    <n v="35.434010000000001"/>
    <n v="0"/>
    <x v="0"/>
    <x v="0"/>
    <x v="0"/>
    <s v="OK"/>
    <s v="Harrah"/>
    <s v="3115 S Harrah Rd"/>
    <x v="0"/>
    <s v="Checked 75 minutes ago"/>
  </r>
  <r>
    <n v="-95.283699999999996"/>
    <n v="32.451008000000002"/>
    <n v="0"/>
    <x v="0"/>
    <x v="0"/>
    <x v="0"/>
    <s v="TX"/>
    <s v="Tyler"/>
    <s v="12881 Fm 14"/>
    <x v="0"/>
    <s v="Checked 75 minutes ago"/>
  </r>
  <r>
    <n v="-99.331828999999999"/>
    <n v="43.809137999999997"/>
    <n v="0"/>
    <x v="0"/>
    <x v="0"/>
    <x v="0"/>
    <s v="SD"/>
    <s v="Chamberlain"/>
    <s v="200 S Main"/>
    <x v="0"/>
    <s v="Checked 74 minutes ago"/>
  </r>
  <r>
    <n v="-94.653077999999994"/>
    <n v="31.618323"/>
    <n v="0"/>
    <x v="0"/>
    <x v="0"/>
    <x v="0"/>
    <s v="TX"/>
    <s v="Nacogdoches"/>
    <s v="1717 North St"/>
    <x v="0"/>
    <s v="Checked 75 minutes ago"/>
  </r>
  <r>
    <n v="-99.072479000000001"/>
    <n v="40.699866999999998"/>
    <n v="0"/>
    <x v="0"/>
    <x v="0"/>
    <x v="0"/>
    <s v="NE"/>
    <s v="Kearney"/>
    <s v="621 E 25th St"/>
    <x v="0"/>
    <s v="Checked 75 minutes ago"/>
  </r>
  <r>
    <n v="-99.081354000000005"/>
    <n v="40.728864999999999"/>
    <n v="0"/>
    <x v="1"/>
    <x v="0"/>
    <x v="1"/>
    <s v="NE"/>
    <s v="Kearney"/>
    <s v="5605 1st Ave"/>
    <x v="0"/>
    <s v="Checked 75 minutes ago"/>
  </r>
  <r>
    <n v="-95.484300000000005"/>
    <n v="32.675068000000003"/>
    <n v="0"/>
    <x v="0"/>
    <x v="0"/>
    <x v="0"/>
    <s v="TX"/>
    <s v="Mineola"/>
    <s v="1202 N Pacific"/>
    <x v="0"/>
    <s v="Checked 74 minutes ago"/>
  </r>
  <r>
    <n v="-99.083742000000001"/>
    <n v="40.681691999999998"/>
    <n v="0"/>
    <x v="0"/>
    <x v="0"/>
    <x v="0"/>
    <s v="NE"/>
    <s v="Kearney"/>
    <s v="715 2nd Ave"/>
    <x v="0"/>
    <s v="Checked 75 minutes ago"/>
  </r>
  <r>
    <n v="-97.425858000000005"/>
    <n v="35.861134999999997"/>
    <n v="0"/>
    <x v="0"/>
    <x v="0"/>
    <x v="0"/>
    <s v="OK"/>
    <s v="Guthrie"/>
    <s v="1527 S Division"/>
    <x v="0"/>
    <s v="Checked 75 minutes ago"/>
  </r>
  <r>
    <n v="-95.910505000000001"/>
    <n v="33.247635000000002"/>
    <n v="0"/>
    <x v="0"/>
    <x v="0"/>
    <x v="0"/>
    <s v="TX"/>
    <s v="Commerce"/>
    <s v="2102 Live Oak Street"/>
    <x v="0"/>
    <s v="Checked 75 minutes ago"/>
  </r>
  <r>
    <n v="-95.265073000000001"/>
    <n v="32.331873000000002"/>
    <n v="0"/>
    <x v="0"/>
    <x v="0"/>
    <x v="0"/>
    <s v="TX"/>
    <s v="Tyler"/>
    <s v="2705 E 5th St"/>
    <x v="0"/>
    <s v="Checked 74 minutes ago"/>
  </r>
  <r>
    <n v="-96.405953999999994"/>
    <n v="33.997722000000003"/>
    <n v="0"/>
    <x v="0"/>
    <x v="0"/>
    <x v="0"/>
    <s v="OK"/>
    <s v="Durant"/>
    <s v="2227 W Main St"/>
    <x v="0"/>
    <s v="Checked 75 minutes ago"/>
  </r>
  <r>
    <n v="-98.039668000000006"/>
    <n v="37.152470999999998"/>
    <n v="0"/>
    <x v="0"/>
    <x v="0"/>
    <x v="0"/>
    <s v="KS"/>
    <s v="Anthony"/>
    <s v="801 W Main"/>
    <x v="0"/>
    <s v="Checked 75 minutes ago"/>
  </r>
  <r>
    <n v="-97.268280000000004"/>
    <n v="35.493479999999998"/>
    <n v="0"/>
    <x v="0"/>
    <x v="0"/>
    <x v="0"/>
    <s v="OK"/>
    <s v="Choctaw"/>
    <s v="14855 N East 23rd"/>
    <x v="0"/>
    <s v="Checked 75 minutes ago"/>
  </r>
  <r>
    <n v="-95.388902999999999"/>
    <n v="32.469579000000003"/>
    <n v="0"/>
    <x v="0"/>
    <x v="0"/>
    <x v="0"/>
    <s v="TX"/>
    <s v="Lindale"/>
    <s v="3511 South Main Street"/>
    <x v="0"/>
    <s v="Checked 74 minutes ago"/>
  </r>
  <r>
    <n v="-96.175573999999997"/>
    <n v="33.603352000000001"/>
    <n v="0"/>
    <x v="1"/>
    <x v="0"/>
    <x v="1"/>
    <s v="TX"/>
    <s v="Bonham"/>
    <s v="2241 N Center St"/>
    <x v="0"/>
    <s v="Checked 75 minutes ago"/>
  </r>
  <r>
    <n v="-95.290546000000006"/>
    <n v="32.334311"/>
    <n v="0"/>
    <x v="0"/>
    <x v="0"/>
    <x v="0"/>
    <s v="TX"/>
    <s v="Tyler"/>
    <s v="1300 S Beckham Ave"/>
    <x v="0"/>
    <s v="Checked 75 minutes ago"/>
  </r>
  <r>
    <n v="-95.275662999999994"/>
    <n v="32.310571000000003"/>
    <n v="0"/>
    <x v="0"/>
    <x v="0"/>
    <x v="0"/>
    <s v="TX"/>
    <s v="Tyler"/>
    <s v="2034 E Se Loop 323"/>
    <x v="0"/>
    <s v="Checked 75 minutes ago"/>
  </r>
  <r>
    <n v="-95.331547999999998"/>
    <n v="32.375405000000001"/>
    <n v="0"/>
    <x v="1"/>
    <x v="0"/>
    <x v="1"/>
    <s v="TX"/>
    <s v="Tyler"/>
    <s v="3109 W Gentry Place"/>
    <x v="0"/>
    <s v="Checked 74 minutes ago"/>
  </r>
  <r>
    <n v="-95.228503000000003"/>
    <n v="32.235506000000001"/>
    <n v="0"/>
    <x v="1"/>
    <x v="0"/>
    <x v="1"/>
    <s v="TX"/>
    <s v="Whitehouse"/>
    <s v="603 Hwy 110"/>
    <x v="0"/>
    <s v="Checked 75 minutes ago"/>
  </r>
  <r>
    <n v="-95.300173000000001"/>
    <n v="32.306486999999997"/>
    <n v="0"/>
    <x v="0"/>
    <x v="0"/>
    <x v="0"/>
    <s v="TX"/>
    <s v="Tyler"/>
    <s v="4014 S Broadway"/>
    <x v="0"/>
    <s v="Checked 75 minutes ago"/>
  </r>
  <r>
    <n v="-97.266334999999998"/>
    <n v="35.395380000000003"/>
    <n v="0"/>
    <x v="0"/>
    <x v="0"/>
    <x v="0"/>
    <s v="OK"/>
    <s v="Oklahoma City"/>
    <s v="7401 S Choctaw Road"/>
    <x v="0"/>
    <s v="Checked 75 minutes ago"/>
  </r>
  <r>
    <n v="-95.343170999999998"/>
    <n v="32.351685000000003"/>
    <n v="0"/>
    <x v="0"/>
    <x v="0"/>
    <x v="0"/>
    <s v="TX"/>
    <s v="Tyler"/>
    <s v="180 Loop 323 Ssw"/>
    <x v="0"/>
    <s v="Checked 74 minutes ago"/>
  </r>
  <r>
    <n v="-95.345685000000003"/>
    <n v="32.351143999999998"/>
    <n v="0"/>
    <x v="0"/>
    <x v="0"/>
    <x v="0"/>
    <s v="TX"/>
    <s v="Tyler"/>
    <s v="3820 Hwy 64 West"/>
    <x v="0"/>
    <s v="Checked 75 minutes ago"/>
  </r>
  <r>
    <n v="-95.303661000000005"/>
    <n v="32.285710999999999"/>
    <n v="0"/>
    <x v="1"/>
    <x v="0"/>
    <x v="1"/>
    <s v="TX"/>
    <s v="Tyler"/>
    <s v="5802 S Broadway"/>
    <x v="0"/>
    <s v="Checked 75 minutes ago"/>
  </r>
  <r>
    <n v="-95.330546999999996"/>
    <n v="32.284284999999997"/>
    <n v="0"/>
    <x v="0"/>
    <x v="0"/>
    <x v="0"/>
    <s v="TX"/>
    <s v="Tyler"/>
    <s v="5894 Old Jacksonville Hwy"/>
    <x v="0"/>
    <s v="Checked 75 minutes ago"/>
  </r>
  <r>
    <n v="-97.370413999999997"/>
    <n v="35.493628999999999"/>
    <n v="0"/>
    <x v="0"/>
    <x v="1"/>
    <x v="2"/>
    <s v="OK"/>
    <s v="Midwest City"/>
    <s v="9001 Ne 23rd"/>
    <x v="0"/>
    <s v="Checked 74 minutes ago"/>
  </r>
  <r>
    <n v="-97.462559999999996"/>
    <n v="35.652231"/>
    <n v="0"/>
    <x v="0"/>
    <x v="0"/>
    <x v="0"/>
    <s v="OK"/>
    <s v="Edmond"/>
    <s v="1300 E 2nd St"/>
    <x v="0"/>
    <s v="Checked 75 minutes ago"/>
  </r>
  <r>
    <n v="-97.436295000000001"/>
    <n v="35.593286999999997"/>
    <n v="0"/>
    <x v="0"/>
    <x v="0"/>
    <x v="0"/>
    <s v="OK"/>
    <s v="Oklahoma City"/>
    <s v="12135 N I 35"/>
    <x v="0"/>
    <s v="Checked 75 minutes ago"/>
  </r>
  <r>
    <n v="-97.370245999999995"/>
    <n v="35.434764000000001"/>
    <n v="0"/>
    <x v="1"/>
    <x v="0"/>
    <x v="1"/>
    <s v="OK"/>
    <s v="Oklahoma City"/>
    <s v="9000 Se 29th St"/>
    <x v="0"/>
    <s v="Checked 75 minutes ago"/>
  </r>
  <r>
    <n v="-97.460933999999995"/>
    <n v="35.609610000000004"/>
    <n v="0"/>
    <x v="0"/>
    <x v="0"/>
    <x v="0"/>
    <s v="OK"/>
    <s v="Edmond"/>
    <s v="2933 E Memorial"/>
    <x v="0"/>
    <s v="Checked 74 minutes ago"/>
  </r>
  <r>
    <n v="-97.391459999999995"/>
    <n v="35.464334000000001"/>
    <n v="0"/>
    <x v="0"/>
    <x v="0"/>
    <x v="0"/>
    <s v="OK"/>
    <s v="Midwest City"/>
    <s v="7551 E. Reno Ave."/>
    <x v="0"/>
    <s v="Checked 75 minutes ago"/>
  </r>
  <r>
    <n v="-97.496543000000003"/>
    <n v="35.667051000000001"/>
    <n v="0"/>
    <x v="0"/>
    <x v="0"/>
    <x v="0"/>
    <s v="OK"/>
    <s v="Edmond"/>
    <s v="1235 N Kelly"/>
    <x v="0"/>
    <s v="Checked 75 minutes ago"/>
  </r>
  <r>
    <n v="-97.484806000000006"/>
    <n v="35.623102000000003"/>
    <n v="0"/>
    <x v="0"/>
    <x v="0"/>
    <x v="0"/>
    <s v="OK"/>
    <s v="Edmond"/>
    <s v="20 Se 33rd St"/>
    <x v="0"/>
    <s v="Checked 75 minutes ago"/>
  </r>
  <r>
    <n v="-97.402480999999995"/>
    <n v="35.450181000000001"/>
    <n v="0"/>
    <x v="0"/>
    <x v="0"/>
    <x v="0"/>
    <s v="OK"/>
    <s v="Midwest City"/>
    <s v="7025 Se 15th St"/>
    <x v="0"/>
    <s v="Checked 74 minutes ago"/>
  </r>
  <r>
    <n v="-97.513194999999996"/>
    <n v="35.639051000000002"/>
    <n v="0"/>
    <x v="1"/>
    <x v="0"/>
    <x v="1"/>
    <s v="OK"/>
    <s v="Edmond"/>
    <s v="1414 S Santa Fe Ave"/>
    <x v="0"/>
    <s v="Checked 75 minutes ago"/>
  </r>
  <r>
    <n v="-97.893002999999993"/>
    <n v="36.419365999999997"/>
    <n v="0"/>
    <x v="0"/>
    <x v="0"/>
    <x v="0"/>
    <s v="OK"/>
    <s v="Enid"/>
    <s v="1125 W Willow"/>
    <x v="0"/>
    <s v="Checked 75 minutes ago"/>
  </r>
  <r>
    <n v="-97.890741000000006"/>
    <n v="36.395860999999996"/>
    <n v="0"/>
    <x v="1"/>
    <x v="0"/>
    <x v="1"/>
    <s v="OK"/>
    <s v="Enid"/>
    <s v="1010 W Maine St"/>
    <x v="0"/>
    <s v="Checked 75 minutes ago"/>
  </r>
  <r>
    <n v="-97.477241000000006"/>
    <n v="35.530676999999997"/>
    <n v="0"/>
    <x v="0"/>
    <x v="0"/>
    <x v="0"/>
    <s v="OK"/>
    <s v="Oklahoma City"/>
    <s v="5815 North Martin Luther King Avenue"/>
    <x v="0"/>
    <s v="Checked 74 minutes ago"/>
  </r>
  <r>
    <n v="-98.853570000000005"/>
    <n v="38.865428999999999"/>
    <n v="0"/>
    <x v="0"/>
    <x v="0"/>
    <x v="0"/>
    <s v="KS"/>
    <s v="Russell"/>
    <s v="1435 S Fossil"/>
    <x v="0"/>
    <s v="Checked 75 minutes ago"/>
  </r>
  <r>
    <n v="-97.436869999999999"/>
    <n v="35.434739999999998"/>
    <n v="0"/>
    <x v="0"/>
    <x v="0"/>
    <x v="0"/>
    <s v="OK"/>
    <s v="Del City"/>
    <s v="4502 Se 29th St"/>
    <x v="0"/>
    <s v="Checked 75 minutes ago"/>
  </r>
  <r>
    <n v="-98.866270999999998"/>
    <n v="48.105589999999999"/>
    <n v="0"/>
    <x v="0"/>
    <x v="0"/>
    <x v="0"/>
    <s v="ND"/>
    <s v="Devils Lake"/>
    <s v="124 4th St Sw"/>
    <x v="0"/>
    <s v="Checked 75 minutes ago"/>
  </r>
  <r>
    <n v="-97.422884999999994"/>
    <n v="35.388561000000003"/>
    <n v="0"/>
    <x v="0"/>
    <x v="0"/>
    <x v="0"/>
    <s v="OK"/>
    <s v="Oklahoma City"/>
    <s v="7800 S Sooner Rd"/>
    <x v="0"/>
    <s v="Checked 75 minutes ago"/>
  </r>
  <r>
    <n v="-97.515217000000007"/>
    <n v="35.565018000000002"/>
    <n v="0"/>
    <x v="0"/>
    <x v="0"/>
    <x v="0"/>
    <s v="OK"/>
    <s v="Oklahoma City"/>
    <s v="130 W Britton Rd"/>
    <x v="0"/>
    <s v="Checked 75 minutes ago"/>
  </r>
  <r>
    <n v="-97.549989999999994"/>
    <n v="35.612895999999999"/>
    <n v="0"/>
    <x v="0"/>
    <x v="0"/>
    <x v="0"/>
    <s v="OK"/>
    <s v="Oklahoma City"/>
    <s v="14001 N Pennsylvania Ave"/>
    <x v="0"/>
    <s v="Checked 75 minutes ago"/>
  </r>
  <r>
    <n v="-97.928820999999999"/>
    <n v="36.390104000000001"/>
    <n v="0"/>
    <x v="0"/>
    <x v="0"/>
    <x v="0"/>
    <s v="OK"/>
    <s v="Enid"/>
    <s v="4125 W Garriott"/>
    <x v="0"/>
    <s v="Checked 75 minutes ago"/>
  </r>
  <r>
    <n v="-97.566488000000007"/>
    <n v="35.637650000000001"/>
    <n v="0"/>
    <x v="0"/>
    <x v="0"/>
    <x v="0"/>
    <s v="OK"/>
    <s v="Edmond"/>
    <s v="16410 N May"/>
    <x v="0"/>
    <s v="Checked 75 minutes ago"/>
  </r>
  <r>
    <n v="-94.726591999999997"/>
    <n v="31.325272999999999"/>
    <n v="0"/>
    <x v="0"/>
    <x v="0"/>
    <x v="0"/>
    <s v="TX"/>
    <s v="Lufkin"/>
    <s v="1118 S Timberland Dr"/>
    <x v="0"/>
    <s v="Checked 75 minutes ago"/>
  </r>
  <r>
    <n v="-97.548844000000003"/>
    <n v="35.594230000000003"/>
    <n v="0"/>
    <x v="0"/>
    <x v="0"/>
    <x v="0"/>
    <s v="OK"/>
    <s v="Oklahoma City"/>
    <s v="12216 N Pennsylvania"/>
    <x v="0"/>
    <s v="Checked 75 minutes ago"/>
  </r>
  <r>
    <n v="-97.514223000000001"/>
    <n v="35.493679"/>
    <n v="0"/>
    <x v="0"/>
    <x v="0"/>
    <x v="0"/>
    <s v="OK"/>
    <s v="Oklahoma City"/>
    <s v="113 Nw 23rd St"/>
    <x v="0"/>
    <s v="Checked 75 minutes ago"/>
  </r>
  <r>
    <n v="-97.485303000000002"/>
    <n v="35.435845"/>
    <n v="0"/>
    <x v="0"/>
    <x v="0"/>
    <x v="0"/>
    <s v="OK"/>
    <s v="Oklahoma City"/>
    <s v="1501 Se 29th St"/>
    <x v="0"/>
    <s v="Checked 75 minutes ago"/>
  </r>
  <r>
    <n v="-96.094933999999995"/>
    <n v="33.119017999999997"/>
    <n v="0"/>
    <x v="0"/>
    <x v="1"/>
    <x v="2"/>
    <s v="TX"/>
    <s v="Greenville"/>
    <s v="4705 Moulton Street"/>
    <x v="0"/>
    <s v="Checked 75 minutes ago"/>
  </r>
  <r>
    <n v="-97.503209999999996"/>
    <n v="35.464543999999997"/>
    <n v="0"/>
    <x v="0"/>
    <x v="0"/>
    <x v="0"/>
    <s v="OK"/>
    <s v="Oklahoma City"/>
    <s v="501 E Reno Ave"/>
    <x v="0"/>
    <s v="Checked 75 minutes ago"/>
  </r>
  <r>
    <n v="-94.759439999999998"/>
    <n v="31.331893000000001"/>
    <n v="0"/>
    <x v="0"/>
    <x v="0"/>
    <x v="0"/>
    <s v="TX"/>
    <s v="Lufkin"/>
    <s v="110 South John Redditt Drive"/>
    <x v="0"/>
    <s v="Checked 75 minutes ago"/>
  </r>
  <r>
    <n v="-97.538077999999999"/>
    <n v="35.522848000000003"/>
    <n v="0"/>
    <x v="0"/>
    <x v="0"/>
    <x v="0"/>
    <s v="OK"/>
    <s v="Oklahoma City"/>
    <s v="1535 Nw 50th St"/>
    <x v="0"/>
    <s v="Checked 75 minutes ago"/>
  </r>
  <r>
    <n v="-97.567549"/>
    <n v="35.579844000000001"/>
    <n v="0"/>
    <x v="1"/>
    <x v="0"/>
    <x v="1"/>
    <s v="OK"/>
    <s v="The Village"/>
    <s v="10809 N May"/>
    <x v="0"/>
    <s v="Checked 75 minutes ago"/>
  </r>
  <r>
    <n v="-94.729257000000004"/>
    <n v="31.28856"/>
    <n v="0"/>
    <x v="0"/>
    <x v="0"/>
    <x v="0"/>
    <s v="TX"/>
    <s v="Lufkin"/>
    <s v="3301 S 1st St"/>
    <x v="0"/>
    <s v="Checked 75 minutes ago"/>
  </r>
  <r>
    <n v="-95.269608000000005"/>
    <n v="31.962575999999999"/>
    <n v="0"/>
    <x v="0"/>
    <x v="0"/>
    <x v="0"/>
    <s v="TX"/>
    <s v="Jacksonville"/>
    <s v="402 S Jackson St"/>
    <x v="0"/>
    <s v="Checked 75 minutes ago"/>
  </r>
  <r>
    <n v="-95.151825000000002"/>
    <n v="31.806787"/>
    <n v="0"/>
    <x v="0"/>
    <x v="0"/>
    <x v="0"/>
    <s v="TX"/>
    <s v="Rusk"/>
    <s v="516 S Dickenson Dr"/>
    <x v="0"/>
    <s v="Checked 75 minutes ago"/>
  </r>
  <r>
    <n v="-97.565330000000003"/>
    <n v="35.539414999999998"/>
    <n v="0"/>
    <x v="0"/>
    <x v="0"/>
    <x v="0"/>
    <s v="OK"/>
    <s v="Oklahoma City"/>
    <s v="6700 N May"/>
    <x v="0"/>
    <s v="Checked 75 minutes ago"/>
  </r>
  <r>
    <n v="-97.529573999999997"/>
    <n v="35.466101999999999"/>
    <n v="0"/>
    <x v="0"/>
    <x v="0"/>
    <x v="0"/>
    <s v="OK"/>
    <s v="Oklahoma City"/>
    <s v="1004 W Sheridan"/>
    <x v="0"/>
    <s v="Checked 75 minutes ago"/>
  </r>
  <r>
    <n v="-97.507232999999999"/>
    <n v="35.421199999999999"/>
    <n v="0"/>
    <x v="0"/>
    <x v="0"/>
    <x v="0"/>
    <s v="OK"/>
    <s v="Oklahoma City"/>
    <s v="4418 Shields Blvd"/>
    <x v="0"/>
    <s v="Checked 75 minutes ago"/>
  </r>
  <r>
    <n v="-97.002685999999997"/>
    <n v="34.505569000000001"/>
    <n v="0"/>
    <x v="0"/>
    <x v="1"/>
    <x v="2"/>
    <s v="OK"/>
    <s v="Sulphur"/>
    <s v="2539 W Broadway Ave"/>
    <x v="0"/>
    <s v="Checked 75 minutes ago"/>
  </r>
  <r>
    <n v="-97.548062999999999"/>
    <n v="35.493713999999997"/>
    <n v="0"/>
    <x v="0"/>
    <x v="1"/>
    <x v="2"/>
    <s v="OK"/>
    <s v="Oklahoma City"/>
    <s v="2101 Nw 23rd St"/>
    <x v="0"/>
    <s v="Checked 75 minutes ago"/>
  </r>
  <r>
    <n v="-98.784128999999993"/>
    <n v="38.361348999999997"/>
    <n v="0"/>
    <x v="0"/>
    <x v="0"/>
    <x v="0"/>
    <s v="KS"/>
    <s v="Great Bend"/>
    <s v="3307 10th St"/>
    <x v="0"/>
    <s v="Checked 75 minutes ago"/>
  </r>
  <r>
    <n v="-97.476603999999995"/>
    <n v="35.335661000000002"/>
    <n v="0"/>
    <x v="0"/>
    <x v="0"/>
    <x v="0"/>
    <s v="OK"/>
    <s v="Moore"/>
    <s v="350 S. Eastern Ave."/>
    <x v="0"/>
    <s v="Checked 75 minutes ago"/>
  </r>
  <r>
    <n v="-97.621478999999994"/>
    <n v="35.607368999999998"/>
    <n v="0"/>
    <x v="0"/>
    <x v="0"/>
    <x v="0"/>
    <s v="OK"/>
    <s v="Oklahoma City"/>
    <s v="13501 N Macarthur"/>
    <x v="0"/>
    <s v="Checked 75 minutes ago"/>
  </r>
  <r>
    <n v="-96.769323999999997"/>
    <n v="34.085797999999997"/>
    <n v="0"/>
    <x v="0"/>
    <x v="0"/>
    <x v="0"/>
    <s v="OK"/>
    <s v="Madill"/>
    <s v="511 S 1st St"/>
    <x v="0"/>
    <s v="Checked 75 minutes ago"/>
  </r>
  <r>
    <n v="-97.487810999999994"/>
    <n v="35.320735999999997"/>
    <n v="0"/>
    <x v="0"/>
    <x v="0"/>
    <x v="0"/>
    <s v="OK"/>
    <s v="Moore"/>
    <s v="105 Sw 19th"/>
    <x v="0"/>
    <s v="Checked 75 minutes ago"/>
  </r>
  <r>
    <n v="-97.441557000000003"/>
    <n v="35.233263999999998"/>
    <n v="0"/>
    <x v="0"/>
    <x v="0"/>
    <x v="0"/>
    <s v="OK"/>
    <s v="Norman"/>
    <s v="351 E Robinson"/>
    <x v="0"/>
    <s v="Checked 77 minutes ago"/>
  </r>
  <r>
    <n v="-96.584220999999999"/>
    <n v="33.762922000000003"/>
    <n v="0"/>
    <x v="0"/>
    <x v="0"/>
    <x v="0"/>
    <s v="TX"/>
    <s v="Denison"/>
    <s v="600 Hwy 75 N"/>
    <x v="0"/>
    <s v="Checked 76 minutes ago"/>
  </r>
  <r>
    <n v="-97.416748999999996"/>
    <n v="35.182737000000003"/>
    <n v="0"/>
    <x v="0"/>
    <x v="0"/>
    <x v="0"/>
    <s v="OK"/>
    <s v="Norman"/>
    <s v="1551 Ann Branden Blvd"/>
    <x v="0"/>
    <s v="Checked 76 minutes ago"/>
  </r>
  <r>
    <n v="-97.530536999999995"/>
    <n v="35.390673999999997"/>
    <n v="0"/>
    <x v="0"/>
    <x v="0"/>
    <x v="0"/>
    <s v="OK"/>
    <s v="Oklahoma City"/>
    <s v="7525 S Western"/>
    <x v="0"/>
    <s v="Checked 75 minutes ago"/>
  </r>
  <r>
    <n v="-99.385434000000004"/>
    <n v="40.438116999999998"/>
    <n v="0"/>
    <x v="0"/>
    <x v="0"/>
    <x v="0"/>
    <s v="NE"/>
    <s v="Holdrege"/>
    <s v="410 West 4th Avenue"/>
    <x v="0"/>
    <s v="Checked 77 minutes ago"/>
  </r>
  <r>
    <n v="-97.617186000000004"/>
    <n v="35.548105"/>
    <n v="0"/>
    <x v="0"/>
    <x v="0"/>
    <x v="0"/>
    <s v="OK"/>
    <s v="Oklahoma City"/>
    <s v="5812 Northwest Expy"/>
    <x v="0"/>
    <s v="Checked 76 minutes ago"/>
  </r>
  <r>
    <n v="-97.637851999999995"/>
    <n v="35.581220000000002"/>
    <n v="0"/>
    <x v="0"/>
    <x v="0"/>
    <x v="0"/>
    <s v="OK"/>
    <s v="Oklahoma City"/>
    <s v="11000 N Rockwell"/>
    <x v="0"/>
    <s v="Checked 76 minutes ago"/>
  </r>
  <r>
    <n v="-97.547449"/>
    <n v="35.405107000000001"/>
    <n v="0"/>
    <x v="0"/>
    <x v="0"/>
    <x v="0"/>
    <s v="OK"/>
    <s v="Oklahoma City"/>
    <s v="6012 S Pennsylvania Ave"/>
    <x v="0"/>
    <s v="Checked 75 minutes ago"/>
  </r>
  <r>
    <n v="-97.565993000000006"/>
    <n v="35.435794000000001"/>
    <n v="0"/>
    <x v="0"/>
    <x v="0"/>
    <x v="0"/>
    <s v="OK"/>
    <s v="Oklahoma City"/>
    <s v="2901 S May"/>
    <x v="0"/>
    <s v="Checked 77 minutes ago"/>
  </r>
  <r>
    <n v="-97.548430999999994"/>
    <n v="35.376683999999997"/>
    <n v="0"/>
    <x v="0"/>
    <x v="0"/>
    <x v="0"/>
    <s v="OK"/>
    <s v="Oklahoma City"/>
    <s v="9001 S Pennsylvania"/>
    <x v="0"/>
    <s v="Checked 76 minutes ago"/>
  </r>
  <r>
    <n v="-97.618347999999997"/>
    <n v="35.510568999999997"/>
    <n v="0"/>
    <x v="0"/>
    <x v="0"/>
    <x v="0"/>
    <s v="OK"/>
    <s v="Warr Acres"/>
    <s v="5850 Nw 39th Expy"/>
    <x v="0"/>
    <s v="Checked 76 minutes ago"/>
  </r>
  <r>
    <n v="-97.531047999999998"/>
    <n v="35.334777000000003"/>
    <n v="0"/>
    <x v="0"/>
    <x v="0"/>
    <x v="0"/>
    <s v="OK"/>
    <s v="Oklahoma City"/>
    <s v="925 Sw 134th St"/>
    <x v="0"/>
    <s v="Checked 75 minutes ago"/>
  </r>
  <r>
    <n v="-97.493043"/>
    <n v="35.261327999999999"/>
    <n v="0"/>
    <x v="0"/>
    <x v="0"/>
    <x v="0"/>
    <s v="OK"/>
    <s v="Norman"/>
    <s v="3520 W Tecumseh Rd"/>
    <x v="0"/>
    <s v="Checked 77 minutes ago"/>
  </r>
  <r>
    <n v="-97.600471999999996"/>
    <n v="35.463262999999998"/>
    <n v="0"/>
    <x v="0"/>
    <x v="0"/>
    <x v="0"/>
    <s v="OK"/>
    <s v="Oklahoma City"/>
    <s v="312 S Meridian Ave"/>
    <x v="0"/>
    <s v="Checked 76 minutes ago"/>
  </r>
  <r>
    <n v="-97.656699000000003"/>
    <n v="35.566518000000002"/>
    <n v="0"/>
    <x v="1"/>
    <x v="0"/>
    <x v="1"/>
    <s v="OK"/>
    <s v="Oklahoma City"/>
    <s v="8001 Nw Hwy"/>
    <x v="0"/>
    <s v="Checked 75 minutes ago"/>
  </r>
  <r>
    <n v="-97.466787999999994"/>
    <n v="35.203563000000003"/>
    <n v="0"/>
    <x v="0"/>
    <x v="0"/>
    <x v="0"/>
    <s v="OK"/>
    <s v="Norman"/>
    <s v="1720 W Lindsey St"/>
    <x v="0"/>
    <s v="Checked 77 minutes ago"/>
  </r>
  <r>
    <n v="-97.489440999999999"/>
    <n v="35.217865000000003"/>
    <n v="0"/>
    <x v="1"/>
    <x v="0"/>
    <x v="1"/>
    <s v="OK"/>
    <s v="Norman"/>
    <s v="101 Ed Noble Pky"/>
    <x v="0"/>
    <s v="Checked 76 minutes ago"/>
  </r>
  <r>
    <n v="-97.565944999999999"/>
    <n v="35.361907000000002"/>
    <n v="0"/>
    <x v="0"/>
    <x v="0"/>
    <x v="0"/>
    <s v="OK"/>
    <s v="Oklahoma City"/>
    <s v="10609 S May Ave"/>
    <x v="0"/>
    <s v="Checked 75 minutes ago"/>
  </r>
  <r>
    <n v="-97.619496999999996"/>
    <n v="35.461821999999998"/>
    <n v="0"/>
    <x v="0"/>
    <x v="0"/>
    <x v="0"/>
    <s v="OK"/>
    <s v="Oklahoma City"/>
    <s v="401 S Macarthur Blvd"/>
    <x v="0"/>
    <s v="Checked 77 minutes ago"/>
  </r>
  <r>
    <n v="-97.635774999999995"/>
    <n v="35.492961000000001"/>
    <n v="0"/>
    <x v="0"/>
    <x v="0"/>
    <x v="0"/>
    <s v="OK"/>
    <s v="Bethany"/>
    <s v="7010 Nw 23rd St"/>
    <x v="0"/>
    <s v="Checked 77 minutes ago"/>
  </r>
  <r>
    <n v="-93.821444999999997"/>
    <n v="30.114132000000001"/>
    <n v="0"/>
    <x v="0"/>
    <x v="0"/>
    <x v="0"/>
    <s v="TX"/>
    <s v="Orange"/>
    <s v="2311 Hwy 62 N"/>
    <x v="0"/>
    <s v="Checked 76 minutes ago"/>
  </r>
  <r>
    <n v="-97.371467999999993"/>
    <n v="34.984414000000001"/>
    <n v="0"/>
    <x v="0"/>
    <x v="1"/>
    <x v="2"/>
    <s v="OK"/>
    <s v="Purcell"/>
    <s v="2211 S 9th"/>
    <x v="0"/>
    <s v="Checked 77 minutes ago"/>
  </r>
  <r>
    <n v="-96.177888999999993"/>
    <n v="33.043601000000002"/>
    <n v="0"/>
    <x v="0"/>
    <x v="0"/>
    <x v="0"/>
    <s v="TX"/>
    <s v="Caddo Mills"/>
    <s v="2725 Fm1903"/>
    <x v="0"/>
    <s v="Checked 77 minutes ago"/>
  </r>
  <r>
    <n v="-94.416484999999994"/>
    <n v="30.764513999999998"/>
    <n v="0"/>
    <x v="0"/>
    <x v="0"/>
    <x v="0"/>
    <s v="TX"/>
    <s v="Woodville"/>
    <s v="1100 S Magnolia"/>
    <x v="0"/>
    <s v="Checked 76 minutes ago"/>
  </r>
  <r>
    <n v="-95.854646000000002"/>
    <n v="32.576314000000004"/>
    <n v="0"/>
    <x v="0"/>
    <x v="0"/>
    <x v="0"/>
    <s v="TX"/>
    <s v="Canton"/>
    <s v="2254 Trade Days Blvd"/>
    <x v="0"/>
    <s v="Checked 76 minutes ago"/>
  </r>
  <r>
    <n v="-99.629684999999995"/>
    <n v="41.402079999999998"/>
    <n v="0"/>
    <x v="1"/>
    <x v="0"/>
    <x v="1"/>
    <s v="NE"/>
    <s v="Broken Bow"/>
    <s v="123 E South E St"/>
    <x v="0"/>
    <s v="Checked 77 minutes ago"/>
  </r>
  <r>
    <n v="-96.597615000000005"/>
    <n v="33.662560999999997"/>
    <n v="0"/>
    <x v="0"/>
    <x v="0"/>
    <x v="0"/>
    <s v="TX"/>
    <s v="Sherman"/>
    <s v="2217 Texoma Pky N"/>
    <x v="0"/>
    <s v="Checked 77 minutes ago"/>
  </r>
  <r>
    <n v="-97.261131000000006"/>
    <n v="34.740701000000001"/>
    <n v="0"/>
    <x v="0"/>
    <x v="0"/>
    <x v="0"/>
    <s v="OK"/>
    <s v="Pauls Valley"/>
    <s v="2635 West Grant Ave"/>
    <x v="0"/>
    <s v="Checked 76 minutes ago"/>
  </r>
  <r>
    <n v="-97.655169000000001"/>
    <n v="35.463790000000003"/>
    <n v="0"/>
    <x v="1"/>
    <x v="0"/>
    <x v="1"/>
    <s v="OK"/>
    <s v="Oklahoma City"/>
    <s v="201 S Council"/>
    <x v="0"/>
    <s v="Checked 76 minutes ago"/>
  </r>
  <r>
    <n v="-97.506466000000003"/>
    <n v="35.181949000000003"/>
    <n v="0"/>
    <x v="0"/>
    <x v="0"/>
    <x v="0"/>
    <s v="OK"/>
    <s v="Norman"/>
    <s v="2030 Highway 9 West"/>
    <x v="0"/>
    <s v="Checked 77 minutes ago"/>
  </r>
  <r>
    <n v="-97.744727999999995"/>
    <n v="35.605542999999997"/>
    <n v="0"/>
    <x v="0"/>
    <x v="0"/>
    <x v="0"/>
    <s v="OK"/>
    <s v="Piedmont"/>
    <s v="13300 Piedmont Rd"/>
    <x v="0"/>
    <s v="Checked 77 minutes ago"/>
  </r>
  <r>
    <n v="-96.128613999999999"/>
    <n v="32.907108999999998"/>
    <n v="0"/>
    <x v="0"/>
    <x v="0"/>
    <x v="0"/>
    <s v="TX"/>
    <s v="Quinlan"/>
    <s v="8840 Hwy 34 South"/>
    <x v="0"/>
    <s v="Checked 76 minutes ago"/>
  </r>
  <r>
    <n v="-99.849948999999995"/>
    <n v="43.377045000000003"/>
    <n v="0"/>
    <x v="0"/>
    <x v="0"/>
    <x v="0"/>
    <s v="SD"/>
    <s v="Winner"/>
    <s v="526 E 2nd St"/>
    <x v="0"/>
    <s v="Checked 76 minutes ago"/>
  </r>
  <r>
    <n v="-97.687988000000004"/>
    <n v="35.461747000000003"/>
    <n v="0"/>
    <x v="1"/>
    <x v="0"/>
    <x v="1"/>
    <s v="OK"/>
    <s v="Oklahoma City"/>
    <s v="400 S Morgan Rd"/>
    <x v="0"/>
    <s v="Checked 77 minutes ago"/>
  </r>
  <r>
    <n v="-96.608067000000005"/>
    <n v="33.595309"/>
    <n v="0"/>
    <x v="0"/>
    <x v="0"/>
    <x v="0"/>
    <s v="TX"/>
    <s v="Sherman"/>
    <s v="3612 S. Hwy 75"/>
    <x v="0"/>
    <s v="Checked 77 minutes ago"/>
  </r>
  <r>
    <n v="-96.007875999999996"/>
    <n v="32.707332000000001"/>
    <n v="0"/>
    <x v="0"/>
    <x v="0"/>
    <x v="0"/>
    <s v="TX"/>
    <s v="Wills Point"/>
    <s v="136 E South Commerce St"/>
    <x v="0"/>
    <s v="Checked 76 minutes ago"/>
  </r>
  <r>
    <n v="-97.607594000000006"/>
    <n v="35.291479000000002"/>
    <n v="0"/>
    <x v="0"/>
    <x v="0"/>
    <x v="0"/>
    <s v="OK"/>
    <s v="Newcastle"/>
    <s v="3254 Hill Star Drive"/>
    <x v="0"/>
    <s v="Checked 76 minutes ago"/>
  </r>
  <r>
    <n v="-93.844719999999995"/>
    <n v="30.023088999999999"/>
    <n v="0"/>
    <x v="0"/>
    <x v="0"/>
    <x v="0"/>
    <s v="TX"/>
    <s v="Bridge City"/>
    <s v="755 Texas Ave"/>
    <x v="0"/>
    <s v="Checked 77 minutes ago"/>
  </r>
  <r>
    <n v="-97.743784000000005"/>
    <n v="35.508611999999999"/>
    <n v="0"/>
    <x v="0"/>
    <x v="0"/>
    <x v="0"/>
    <s v="OK"/>
    <s v="Yukon"/>
    <s v="31 W Main"/>
    <x v="0"/>
    <s v="Checked 77 minutes ago"/>
  </r>
  <r>
    <n v="-97.724123000000006"/>
    <n v="35.466028000000001"/>
    <n v="0"/>
    <x v="1"/>
    <x v="0"/>
    <x v="1"/>
    <s v="OK"/>
    <s v="Oklahoma City"/>
    <s v="4 S Mustang Rd"/>
    <x v="0"/>
    <s v="Checked 76 minutes ago"/>
  </r>
  <r>
    <n v="-98.715490000000003"/>
    <n v="37.645195000000001"/>
    <n v="0"/>
    <x v="0"/>
    <x v="0"/>
    <x v="0"/>
    <s v="KS"/>
    <s v="Pratt"/>
    <s v="1805 E 1st St"/>
    <x v="0"/>
    <s v="Checked 77 minutes ago"/>
  </r>
  <r>
    <n v="-97.933184999999995"/>
    <n v="35.841867999999998"/>
    <n v="0"/>
    <x v="0"/>
    <x v="0"/>
    <x v="0"/>
    <s v="OK"/>
    <s v="Kingfisher"/>
    <s v="1600 S Main"/>
    <x v="0"/>
    <s v="Checked 77 minutes ago"/>
  </r>
  <r>
    <n v="-97.760945000000007"/>
    <n v="35.489933999999998"/>
    <n v="0"/>
    <x v="1"/>
    <x v="0"/>
    <x v="1"/>
    <s v="OK"/>
    <s v="Yukon"/>
    <s v="1252 Garth Brooks Blvd"/>
    <x v="0"/>
    <s v="Checked 76 minutes ago"/>
  </r>
  <r>
    <n v="-94.181590999999997"/>
    <n v="30.344414"/>
    <n v="0"/>
    <x v="0"/>
    <x v="0"/>
    <x v="0"/>
    <s v="TX"/>
    <s v="Silsbee"/>
    <s v="610 Hwy 96"/>
    <x v="0"/>
    <s v="Checked 76 minutes ago"/>
  </r>
  <r>
    <n v="-97.721738000000002"/>
    <n v="35.392142"/>
    <n v="0"/>
    <x v="0"/>
    <x v="0"/>
    <x v="0"/>
    <s v="OK"/>
    <s v="Mustang"/>
    <s v="101 N Trading Center Ter"/>
    <x v="0"/>
    <s v="Checked 77 minutes ago"/>
  </r>
  <r>
    <n v="-94.016317000000001"/>
    <n v="30.132283999999999"/>
    <n v="0"/>
    <x v="0"/>
    <x v="0"/>
    <x v="0"/>
    <s v="TX"/>
    <s v="Vidor"/>
    <s v="765 N Main"/>
    <x v="0"/>
    <s v="Checked 77 minutes ago"/>
  </r>
  <r>
    <n v="-96.590048999999993"/>
    <n v="33.421033000000001"/>
    <n v="0"/>
    <x v="0"/>
    <x v="0"/>
    <x v="0"/>
    <s v="TX"/>
    <s v="Van Alstyne"/>
    <s v="1001 W Stephens"/>
    <x v="0"/>
    <s v="Checked 76 minutes ago"/>
  </r>
  <r>
    <n v="-96.565916000000001"/>
    <n v="33.344105999999996"/>
    <n v="0"/>
    <x v="0"/>
    <x v="0"/>
    <x v="0"/>
    <s v="TX"/>
    <s v="Anna"/>
    <s v="1317 W White"/>
    <x v="0"/>
    <s v="Checked 76 minutes ago"/>
  </r>
  <r>
    <n v="-96.332768000000002"/>
    <n v="32.969721999999997"/>
    <n v="0"/>
    <x v="0"/>
    <x v="0"/>
    <x v="0"/>
    <s v="TX"/>
    <s v="Royse City"/>
    <s v="200 W Ih 30"/>
    <x v="0"/>
    <s v="Checked 77 minutes ago"/>
  </r>
  <r>
    <n v="-94.198762000000002"/>
    <n v="30.256623000000001"/>
    <n v="0"/>
    <x v="0"/>
    <x v="0"/>
    <x v="0"/>
    <s v="TX"/>
    <s v="Lumberton"/>
    <s v="103 N Main"/>
    <x v="0"/>
    <s v="Checked 77 minutes ago"/>
  </r>
  <r>
    <n v="-96.499744000000007"/>
    <n v="33.173820999999997"/>
    <n v="0"/>
    <x v="0"/>
    <x v="0"/>
    <x v="0"/>
    <s v="TX"/>
    <s v="Princeton"/>
    <s v="103 E Princeton Dr"/>
    <x v="0"/>
    <s v="Checked 76 minutes ago"/>
  </r>
  <r>
    <n v="-99.739254000000003"/>
    <n v="40.747391"/>
    <n v="0"/>
    <x v="0"/>
    <x v="0"/>
    <x v="0"/>
    <s v="NE"/>
    <s v="Lexington"/>
    <s v="2706 Plum Creek Pkwy"/>
    <x v="0"/>
    <s v="Checked 76 minutes ago"/>
  </r>
  <r>
    <n v="-97.141622999999996"/>
    <n v="34.174892999999997"/>
    <n v="0"/>
    <x v="0"/>
    <x v="1"/>
    <x v="2"/>
    <s v="OK"/>
    <s v="Ardmore"/>
    <s v="1001 W Broadway"/>
    <x v="0"/>
    <s v="Checked 77 minutes ago"/>
  </r>
  <r>
    <n v="-93.934466"/>
    <n v="29.937217"/>
    <n v="0"/>
    <x v="0"/>
    <x v="0"/>
    <x v="0"/>
    <s v="TX"/>
    <s v="Groves"/>
    <s v="4500 Twin City Highway"/>
    <x v="0"/>
    <s v="Checked 77 minutes ago"/>
  </r>
  <r>
    <n v="-95.836248999999995"/>
    <n v="32.206285999999999"/>
    <n v="0"/>
    <x v="0"/>
    <x v="0"/>
    <x v="0"/>
    <s v="TX"/>
    <s v="Athens"/>
    <s v="1105 E Tyler"/>
    <x v="0"/>
    <s v="Checked 76 minutes ago"/>
  </r>
  <r>
    <n v="-97.169752000000003"/>
    <n v="34.188282999999998"/>
    <n v="0"/>
    <x v="0"/>
    <x v="1"/>
    <x v="2"/>
    <s v="OK"/>
    <s v="Ardmore"/>
    <s v="1202 Cooper Dr"/>
    <x v="0"/>
    <s v="Checked 76 minutes ago"/>
  </r>
  <r>
    <n v="-94.111369999999994"/>
    <n v="30.095359999999999"/>
    <n v="0"/>
    <x v="0"/>
    <x v="0"/>
    <x v="0"/>
    <s v="TX"/>
    <s v="Beaumont"/>
    <s v="1555 I 10 E"/>
    <x v="0"/>
    <s v="Checked 77 minutes ago"/>
  </r>
  <r>
    <n v="-99.316691000000006"/>
    <n v="38.895544000000001"/>
    <n v="0"/>
    <x v="0"/>
    <x v="0"/>
    <x v="0"/>
    <s v="KS"/>
    <s v="Hays"/>
    <s v="3406 Vine St"/>
    <x v="0"/>
    <s v="Checked 77 minutes ago"/>
  </r>
  <r>
    <n v="-94.086217000000005"/>
    <n v="30.057784000000002"/>
    <n v="0"/>
    <x v="0"/>
    <x v="0"/>
    <x v="0"/>
    <s v="TX"/>
    <s v="Beaumont"/>
    <s v="3050 South Martin Luther King Junior Par"/>
    <x v="0"/>
    <s v="Checked 76 minutes ago"/>
  </r>
  <r>
    <n v="-99.318280000000001"/>
    <n v="38.870004000000002"/>
    <n v="0"/>
    <x v="0"/>
    <x v="0"/>
    <x v="0"/>
    <s v="KS"/>
    <s v="Hays"/>
    <s v="1201 Vine Street"/>
    <x v="0"/>
    <s v="Checked 76 minutes ago"/>
  </r>
  <r>
    <n v="-94.166084999999995"/>
    <n v="30.133849999999999"/>
    <n v="0"/>
    <x v="0"/>
    <x v="0"/>
    <x v="0"/>
    <s v="TX"/>
    <s v="Beaumont"/>
    <s v="5580 Hwy 105"/>
    <x v="0"/>
    <s v="Checked 77 minutes ago"/>
  </r>
  <r>
    <n v="-94.157241999999997"/>
    <n v="30.123155000000001"/>
    <n v="0"/>
    <x v="1"/>
    <x v="0"/>
    <x v="1"/>
    <s v="TX"/>
    <s v="Beaumont"/>
    <s v="4515 Dowlen Rd"/>
    <x v="0"/>
    <s v="Checked 77 minutes ago"/>
  </r>
  <r>
    <n v="-93.989900000000006"/>
    <n v="29.942135"/>
    <n v="0"/>
    <x v="0"/>
    <x v="0"/>
    <x v="0"/>
    <s v="TX"/>
    <s v="Port Arthur"/>
    <s v="8435 Memorial Blvd"/>
    <x v="0"/>
    <s v="Checked 76 minutes ago"/>
  </r>
  <r>
    <n v="-94.006915000000006"/>
    <n v="29.956620000000001"/>
    <n v="0"/>
    <x v="1"/>
    <x v="0"/>
    <x v="1"/>
    <s v="TX"/>
    <s v="Nederland"/>
    <s v="3728 Nederland"/>
    <x v="0"/>
    <s v="Checked 76 minutes ago"/>
  </r>
  <r>
    <n v="-94.134953999999993"/>
    <n v="30.082046999999999"/>
    <n v="0"/>
    <x v="0"/>
    <x v="0"/>
    <x v="0"/>
    <s v="TX"/>
    <s v="Beaumont"/>
    <s v="190 N I 10"/>
    <x v="0"/>
    <s v="Checked 77 minutes ago"/>
  </r>
  <r>
    <n v="-97.597431999999998"/>
    <n v="34.834980999999999"/>
    <n v="0"/>
    <x v="0"/>
    <x v="1"/>
    <x v="2"/>
    <s v="OK"/>
    <s v="Lindsay"/>
    <s v="407 Linwood Plz"/>
    <x v="0"/>
    <s v="Checked 77 minutes ago"/>
  </r>
  <r>
    <n v="-96.905452999999994"/>
    <n v="33.670307000000001"/>
    <n v="0"/>
    <x v="0"/>
    <x v="0"/>
    <x v="0"/>
    <s v="TX"/>
    <s v="Whitesboro"/>
    <s v="871 Hwy 377 N"/>
    <x v="0"/>
    <s v="Checked 76 minutes ago"/>
  </r>
  <r>
    <n v="-94.114834999999999"/>
    <n v="30.039695999999999"/>
    <n v="0"/>
    <x v="0"/>
    <x v="0"/>
    <x v="0"/>
    <s v="TX"/>
    <s v="Beaumont"/>
    <s v="2990 W Cardinal"/>
    <x v="0"/>
    <s v="Checked 76 minutes ago"/>
  </r>
  <r>
    <n v="-97.973202000000001"/>
    <n v="35.511358000000001"/>
    <n v="0"/>
    <x v="1"/>
    <x v="0"/>
    <x v="1"/>
    <s v="OK"/>
    <s v="El Reno"/>
    <s v="2424 S Country Club Dr"/>
    <x v="0"/>
    <s v="Checked 77 minutes ago"/>
  </r>
  <r>
    <n v="-96.275617999999994"/>
    <n v="32.699396"/>
    <n v="0"/>
    <x v="0"/>
    <x v="0"/>
    <x v="0"/>
    <s v="TX"/>
    <s v="Terrell"/>
    <s v="1704 Hwy 34 S"/>
    <x v="0"/>
    <s v="Checked 77 minutes ago"/>
  </r>
  <r>
    <n v="-96.303963999999993"/>
    <n v="32.738076999999997"/>
    <n v="0"/>
    <x v="0"/>
    <x v="1"/>
    <x v="2"/>
    <s v="TX"/>
    <s v="Terrell"/>
    <s v="91 State Highway 205"/>
    <x v="0"/>
    <s v="Checked 76 minutes ago"/>
  </r>
  <r>
    <n v="-96.633849999999995"/>
    <n v="33.217072999999999"/>
    <n v="0"/>
    <x v="0"/>
    <x v="0"/>
    <x v="0"/>
    <s v="TX"/>
    <s v="Mckinney"/>
    <s v="1810 W University"/>
    <x v="0"/>
    <s v="Checked 76 minutes ago"/>
  </r>
  <r>
    <n v="-96.464144000000005"/>
    <n v="32.96369"/>
    <n v="0"/>
    <x v="0"/>
    <x v="0"/>
    <x v="0"/>
    <s v="TX"/>
    <s v="Rockwall"/>
    <s v="3066 N Goliad Street"/>
    <x v="0"/>
    <s v="Checked 77 minutes ago"/>
  </r>
  <r>
    <n v="-94.168754000000007"/>
    <n v="30.078686000000001"/>
    <n v="0"/>
    <x v="1"/>
    <x v="0"/>
    <x v="1"/>
    <s v="TX"/>
    <s v="Beaumont"/>
    <s v="6380 Phelan Boulevard"/>
    <x v="0"/>
    <s v="Checked 77 minutes ago"/>
  </r>
  <r>
    <n v="-96.620012000000003"/>
    <n v="33.180239999999998"/>
    <n v="0"/>
    <x v="0"/>
    <x v="0"/>
    <x v="0"/>
    <s v="TX"/>
    <s v="Mckinney"/>
    <s v="240 W Eldorado Pkwy"/>
    <x v="0"/>
    <s v="Checked 77 minutes ago"/>
  </r>
  <r>
    <n v="-96.637728999999993"/>
    <n v="33.200884000000002"/>
    <n v="0"/>
    <x v="0"/>
    <x v="0"/>
    <x v="0"/>
    <s v="TX"/>
    <s v="Mckinney"/>
    <s v="402 N Central Expy"/>
    <x v="0"/>
    <s v="Checked 77 minutes ago"/>
  </r>
  <r>
    <n v="-97.131428"/>
    <n v="33.940058000000001"/>
    <n v="0"/>
    <x v="0"/>
    <x v="0"/>
    <x v="0"/>
    <s v="OK"/>
    <s v="Marietta"/>
    <s v="1303 Memorial Drive"/>
    <x v="0"/>
    <s v="Checked 77 minutes ago"/>
  </r>
  <r>
    <n v="-94.190471000000002"/>
    <n v="30.066445000000002"/>
    <n v="0"/>
    <x v="0"/>
    <x v="0"/>
    <x v="0"/>
    <s v="TX"/>
    <s v="Beaumont"/>
    <s v="910 S Major"/>
    <x v="0"/>
    <s v="Checked 77 minutes ago"/>
  </r>
  <r>
    <n v="-95.610939000000002"/>
    <n v="31.733841000000002"/>
    <n v="0"/>
    <x v="1"/>
    <x v="0"/>
    <x v="1"/>
    <s v="TX"/>
    <s v="Palestine"/>
    <s v="2120 S Loop 256"/>
    <x v="0"/>
    <s v="Checked 77 minutes ago"/>
  </r>
  <r>
    <n v="-96.683249000000004"/>
    <n v="33.217982999999997"/>
    <n v="0"/>
    <x v="0"/>
    <x v="0"/>
    <x v="0"/>
    <s v="TX"/>
    <s v="Mckinney"/>
    <s v="5251 University Dr."/>
    <x v="0"/>
    <s v="Checked 77 minutes ago"/>
  </r>
  <r>
    <n v="-96.468333999999999"/>
    <n v="32.898390999999997"/>
    <n v="0"/>
    <x v="1"/>
    <x v="0"/>
    <x v="1"/>
    <s v="TX"/>
    <s v="Rockwall"/>
    <s v="610 E I 30"/>
    <x v="0"/>
    <s v="Checked 77 minutes ago"/>
  </r>
  <r>
    <n v="-96.097156999999996"/>
    <n v="32.372283000000003"/>
    <n v="0"/>
    <x v="1"/>
    <x v="0"/>
    <x v="1"/>
    <s v="TX"/>
    <s v="Mabank"/>
    <s v="19001 East Us Highway 175"/>
    <x v="0"/>
    <s v="Checked 77 minutes ago"/>
  </r>
  <r>
    <n v="-96.544571000000005"/>
    <n v="33.008262999999999"/>
    <n v="0"/>
    <x v="0"/>
    <x v="0"/>
    <x v="0"/>
    <s v="TX"/>
    <s v="Wylie"/>
    <s v="415 S Hwy 78"/>
    <x v="0"/>
    <s v="Checked 77 minutes ago"/>
  </r>
  <r>
    <n v="-96.666726999999995"/>
    <n v="33.168314000000002"/>
    <n v="0"/>
    <x v="0"/>
    <x v="0"/>
    <x v="0"/>
    <s v="TX"/>
    <s v="Mckinney"/>
    <s v="3200 Eldorado"/>
    <x v="0"/>
    <s v="Checked 77 minutes ago"/>
  </r>
  <r>
    <n v="-96.650118000000006"/>
    <n v="33.129142999999999"/>
    <n v="0"/>
    <x v="0"/>
    <x v="0"/>
    <x v="0"/>
    <s v="TX"/>
    <s v="Allen"/>
    <s v="370 E Stacy Rd"/>
    <x v="0"/>
    <s v="Checked 77 minutes ago"/>
  </r>
  <r>
    <n v="-98.667417"/>
    <n v="36.798008000000003"/>
    <n v="0"/>
    <x v="0"/>
    <x v="0"/>
    <x v="0"/>
    <s v="OK"/>
    <s v="Alva"/>
    <s v="602 Oklahoma Blvd"/>
    <x v="0"/>
    <s v="Checked 77 minutes ago"/>
  </r>
  <r>
    <n v="-96.779995999999997"/>
    <n v="33.312370000000001"/>
    <n v="0"/>
    <x v="0"/>
    <x v="0"/>
    <x v="0"/>
    <s v="TX"/>
    <s v="Celina"/>
    <s v="994 S Preston Rd"/>
    <x v="0"/>
    <s v="Checked 77 minutes ago"/>
  </r>
  <r>
    <n v="-96.706472000000005"/>
    <n v="33.199536999999999"/>
    <n v="0"/>
    <x v="0"/>
    <x v="0"/>
    <x v="0"/>
    <s v="TX"/>
    <s v="Mckinney"/>
    <s v="6750 W Virginia Pky"/>
    <x v="0"/>
    <s v="Checked 77 minutes ago"/>
  </r>
  <r>
    <n v="-96.520101999999994"/>
    <n v="32.916894999999997"/>
    <n v="0"/>
    <x v="0"/>
    <x v="0"/>
    <x v="0"/>
    <s v="TX"/>
    <s v="Rowlett"/>
    <s v="8503 Lakeview Parkway"/>
    <x v="0"/>
    <s v="Checked 77 minutes ago"/>
  </r>
  <r>
    <n v="-96.611587999999998"/>
    <n v="33.010989000000002"/>
    <n v="0"/>
    <x v="0"/>
    <x v="0"/>
    <x v="0"/>
    <s v="TX"/>
    <s v="Murphy"/>
    <s v="114 East Fm 544"/>
    <x v="0"/>
    <s v="Checked 78 minutes ago"/>
  </r>
  <r>
    <n v="-96.310321000000002"/>
    <n v="32.572789"/>
    <n v="0"/>
    <x v="0"/>
    <x v="0"/>
    <x v="0"/>
    <s v="TX"/>
    <s v="Kaufman"/>
    <s v="2215 So Washington"/>
    <x v="0"/>
    <s v="Checked 78 minutes ago"/>
  </r>
  <r>
    <n v="-96.679574000000002"/>
    <n v="33.101004000000003"/>
    <n v="0"/>
    <x v="0"/>
    <x v="0"/>
    <x v="0"/>
    <s v="TX"/>
    <s v="Allen"/>
    <s v="104 Central Expy"/>
    <x v="0"/>
    <s v="Checked 78 minutes ago"/>
  </r>
  <r>
    <n v="-96.734296999999998"/>
    <n v="33.173780000000001"/>
    <n v="0"/>
    <x v="0"/>
    <x v="0"/>
    <x v="0"/>
    <s v="TX"/>
    <s v="Frisco"/>
    <s v="16125 Eldorado"/>
    <x v="0"/>
    <s v="Checked 78 minutes ago"/>
  </r>
  <r>
    <n v="-97.889183000000003"/>
    <n v="35.082005000000002"/>
    <n v="0"/>
    <x v="0"/>
    <x v="0"/>
    <x v="0"/>
    <s v="OK"/>
    <s v="Chickasha"/>
    <s v="He Bailey Turnpike"/>
    <x v="0"/>
    <s v="Checked 78 minutes ago"/>
  </r>
  <r>
    <n v="-96.603941000000006"/>
    <n v="32.970283000000002"/>
    <n v="0"/>
    <x v="0"/>
    <x v="0"/>
    <x v="0"/>
    <s v="TX"/>
    <s v="Sachse"/>
    <s v="5230 Hwy 78"/>
    <x v="0"/>
    <s v="Checked 78 minutes ago"/>
  </r>
  <r>
    <n v="-96.568420000000003"/>
    <n v="32.908073000000002"/>
    <n v="0"/>
    <x v="0"/>
    <x v="0"/>
    <x v="0"/>
    <s v="TX"/>
    <s v="Rowlett"/>
    <s v="3505 Lakeview Parkway"/>
    <x v="0"/>
    <s v="Checked 78 minutes ago"/>
  </r>
  <r>
    <n v="-96.465845000000002"/>
    <n v="32.755861000000003"/>
    <n v="0"/>
    <x v="0"/>
    <x v="0"/>
    <x v="0"/>
    <s v="TX"/>
    <s v="Forney"/>
    <s v="102 E Us Hwy 80"/>
    <x v="0"/>
    <s v="Checked 78 minutes ago"/>
  </r>
  <r>
    <n v="-96.733778999999998"/>
    <n v="33.128357999999999"/>
    <n v="0"/>
    <x v="0"/>
    <x v="0"/>
    <x v="0"/>
    <s v="TX"/>
    <s v="Frisco"/>
    <s v="6225 Custer Road"/>
    <x v="0"/>
    <s v="Checked 78 minutes ago"/>
  </r>
  <r>
    <n v="-96.619378999999995"/>
    <n v="32.947335000000002"/>
    <n v="0"/>
    <x v="0"/>
    <x v="0"/>
    <x v="0"/>
    <s v="TX"/>
    <s v="Garland"/>
    <s v="3310 Lavon Dr"/>
    <x v="0"/>
    <s v="Checked 78 minutes ago"/>
  </r>
  <r>
    <n v="-96.734615000000005"/>
    <n v="33.101494000000002"/>
    <n v="0"/>
    <x v="0"/>
    <x v="0"/>
    <x v="0"/>
    <s v="TX"/>
    <s v="Plano"/>
    <s v="2205 Mcdermott Rd"/>
    <x v="0"/>
    <s v="Checked 78 minutes ago"/>
  </r>
  <r>
    <n v="-96.707108000000005"/>
    <n v="33.057653000000002"/>
    <n v="0"/>
    <x v="1"/>
    <x v="0"/>
    <x v="1"/>
    <s v="TX"/>
    <s v="Plano"/>
    <s v="701 W Spring Creek"/>
    <x v="0"/>
    <s v="Checked 78 minutes ago"/>
  </r>
  <r>
    <n v="-96.629703000000006"/>
    <n v="32.931216999999997"/>
    <n v="0"/>
    <x v="1"/>
    <x v="0"/>
    <x v="1"/>
    <s v="TX"/>
    <s v="Garland"/>
    <s v="119 E Buckingham"/>
    <x v="0"/>
    <s v="Checked 78 minutes ago"/>
  </r>
  <r>
    <n v="-96.663893999999999"/>
    <n v="32.979007000000003"/>
    <n v="0"/>
    <x v="0"/>
    <x v="0"/>
    <x v="0"/>
    <s v="TX"/>
    <s v="Garland"/>
    <s v="190 Shiloh"/>
    <x v="0"/>
    <s v="Checked 78 minutes ago"/>
  </r>
  <r>
    <n v="-95.436538999999996"/>
    <n v="31.323414"/>
    <n v="0"/>
    <x v="0"/>
    <x v="0"/>
    <x v="0"/>
    <s v="TX"/>
    <s v="Crockett"/>
    <s v="1115 Loop 304"/>
    <x v="0"/>
    <s v="Checked 78 minutes ago"/>
  </r>
  <r>
    <n v="-96.681460999999999"/>
    <n v="33.003653999999997"/>
    <n v="0"/>
    <x v="0"/>
    <x v="0"/>
    <x v="0"/>
    <s v="TX"/>
    <s v="Plano"/>
    <s v="400 Jupiter Rd"/>
    <x v="0"/>
    <s v="Checked 79 minutes ago"/>
  </r>
  <r>
    <n v="-96.707272000000003"/>
    <n v="33.020192000000002"/>
    <n v="0"/>
    <x v="0"/>
    <x v="0"/>
    <x v="0"/>
    <s v="TX"/>
    <s v="Plano"/>
    <s v="605 E 15th St"/>
    <x v="0"/>
    <s v="Checked 78 minutes ago"/>
  </r>
  <r>
    <n v="-97.934381000000002"/>
    <n v="35.029893000000001"/>
    <n v="0"/>
    <x v="0"/>
    <x v="0"/>
    <x v="0"/>
    <s v="OK"/>
    <s v="Chickasha"/>
    <s v="2027 S 4th St"/>
    <x v="0"/>
    <s v="Checked 78 minutes ago"/>
  </r>
  <r>
    <n v="-96.803295000000006"/>
    <n v="33.150964000000002"/>
    <n v="0"/>
    <x v="0"/>
    <x v="0"/>
    <x v="0"/>
    <s v="TX"/>
    <s v="Frisco"/>
    <s v="8970 Preston Rd"/>
    <x v="0"/>
    <s v="Checked 78 minutes ago"/>
  </r>
  <r>
    <n v="-94.954537000000002"/>
    <n v="30.712081999999999"/>
    <n v="0"/>
    <x v="0"/>
    <x v="0"/>
    <x v="0"/>
    <s v="TX"/>
    <s v="Livingston"/>
    <s v="1601 W Church St"/>
    <x v="0"/>
    <s v="Checked 79 minutes ago"/>
  </r>
  <r>
    <n v="-96.618944999999997"/>
    <n v="32.876046000000002"/>
    <n v="0"/>
    <x v="0"/>
    <x v="0"/>
    <x v="0"/>
    <s v="TX"/>
    <s v="Garland"/>
    <s v="3285 Broadway Blvd"/>
    <x v="0"/>
    <s v="Checked 78 minutes ago"/>
  </r>
  <r>
    <n v="-96.960344000000006"/>
    <n v="33.382711"/>
    <n v="0"/>
    <x v="0"/>
    <x v="0"/>
    <x v="0"/>
    <s v="TX"/>
    <s v="Pilot Point"/>
    <s v="1226 - 1230 S. Hwy 377"/>
    <x v="0"/>
    <s v="Checked 78 minutes ago"/>
  </r>
  <r>
    <n v="-96.648748999999995"/>
    <n v="32.915756999999999"/>
    <n v="0"/>
    <x v="0"/>
    <x v="0"/>
    <x v="0"/>
    <s v="TX"/>
    <s v="Garland"/>
    <s v="1404 W Walnut"/>
    <x v="0"/>
    <s v="Checked 78 minutes ago"/>
  </r>
  <r>
    <n v="-96.597037"/>
    <n v="32.840375999999999"/>
    <n v="0"/>
    <x v="0"/>
    <x v="0"/>
    <x v="0"/>
    <s v="TX"/>
    <s v="Garland"/>
    <s v="509 I 30 W"/>
    <x v="0"/>
    <s v="Checked 79 minutes ago"/>
  </r>
  <r>
    <n v="-96.683448999999996"/>
    <n v="32.960098000000002"/>
    <n v="0"/>
    <x v="0"/>
    <x v="0"/>
    <x v="0"/>
    <s v="TX"/>
    <s v="Richardson"/>
    <s v="2198 E Arapaho Rd"/>
    <x v="0"/>
    <s v="Checked 78 minutes ago"/>
  </r>
  <r>
    <n v="-96.750973000000002"/>
    <n v="33.058416000000001"/>
    <n v="0"/>
    <x v="0"/>
    <x v="0"/>
    <x v="0"/>
    <s v="TX"/>
    <s v="Plano"/>
    <s v="6201 Independence Pky"/>
    <x v="0"/>
    <s v="Checked 78 minutes ago"/>
  </r>
  <r>
    <n v="-100.361031"/>
    <n v="44.371434999999998"/>
    <n v="0"/>
    <x v="0"/>
    <x v="0"/>
    <x v="0"/>
    <s v="SD"/>
    <s v="Pierre"/>
    <s v="610 W Sioux Ave"/>
    <x v="0"/>
    <s v="Checked 78 minutes ago"/>
  </r>
  <r>
    <n v="-96.837402999999995"/>
    <n v="33.174408999999997"/>
    <n v="0"/>
    <x v="0"/>
    <x v="0"/>
    <x v="0"/>
    <s v="TX"/>
    <s v="Frisco"/>
    <s v="5615 Eldorado Prkwy"/>
    <x v="0"/>
    <s v="Checked 79 minutes ago"/>
  </r>
  <r>
    <n v="-96.734160000000003"/>
    <n v="33.019078"/>
    <n v="0"/>
    <x v="0"/>
    <x v="0"/>
    <x v="0"/>
    <s v="TX"/>
    <s v="Plano"/>
    <s v="2100 W 15th St"/>
    <x v="0"/>
    <s v="Checked 78 minutes ago"/>
  </r>
  <r>
    <n v="-96.771023999999997"/>
    <n v="33.072280999999997"/>
    <n v="0"/>
    <x v="1"/>
    <x v="0"/>
    <x v="1"/>
    <s v="TX"/>
    <s v="Plano"/>
    <s v="3957 Legacy Dr"/>
    <x v="0"/>
    <s v="Checked 78 minutes ago"/>
  </r>
  <r>
    <n v="-96.874094999999997"/>
    <n v="33.219746999999998"/>
    <n v="0"/>
    <x v="0"/>
    <x v="0"/>
    <x v="0"/>
    <s v="TX"/>
    <s v="Prosper"/>
    <s v="4500 W. University Dr."/>
    <x v="0"/>
    <s v="Checked 78 minutes ago"/>
  </r>
  <r>
    <n v="-96.719344000000007"/>
    <n v="32.975974000000001"/>
    <n v="0"/>
    <x v="0"/>
    <x v="0"/>
    <x v="0"/>
    <s v="TX"/>
    <s v="Richardson"/>
    <s v="170 W Campbell Rd"/>
    <x v="0"/>
    <s v="Checked 79 minutes ago"/>
  </r>
  <r>
    <n v="-96.803977000000003"/>
    <n v="33.096288000000001"/>
    <n v="0"/>
    <x v="0"/>
    <x v="0"/>
    <x v="0"/>
    <s v="TX"/>
    <s v="Plano"/>
    <s v="5004 State Hwy 121"/>
    <x v="0"/>
    <s v="Checked 78 minutes ago"/>
  </r>
  <r>
    <n v="-96.702757000000005"/>
    <n v="32.945751000000001"/>
    <n v="0"/>
    <x v="0"/>
    <x v="0"/>
    <x v="0"/>
    <s v="TX"/>
    <s v="Richardson"/>
    <s v="1251 E Belt Line Rd"/>
    <x v="0"/>
    <s v="Checked 78 minutes ago"/>
  </r>
  <r>
    <n v="-97.149601000000004"/>
    <n v="33.624043"/>
    <n v="0"/>
    <x v="0"/>
    <x v="0"/>
    <x v="0"/>
    <s v="TX"/>
    <s v="Gainesville"/>
    <s v="514 W California"/>
    <x v="0"/>
    <s v="Checked 78 minutes ago"/>
  </r>
  <r>
    <n v="-96.596417000000002"/>
    <n v="32.789226999999997"/>
    <n v="0"/>
    <x v="0"/>
    <x v="0"/>
    <x v="0"/>
    <s v="TX"/>
    <s v="Mesquite"/>
    <s v="1817 N Beltline Rd"/>
    <x v="0"/>
    <s v="Checked 79 minutes ago"/>
  </r>
  <r>
    <n v="-96.771214000000001"/>
    <n v="33.042093999999999"/>
    <n v="0"/>
    <x v="0"/>
    <x v="0"/>
    <x v="0"/>
    <s v="TX"/>
    <s v="Plano"/>
    <s v="4005 W Parker Rd"/>
    <x v="0"/>
    <s v="Checked 78 minutes ago"/>
  </r>
  <r>
    <n v="-96.645837"/>
    <n v="32.857911999999999"/>
    <n v="0"/>
    <x v="1"/>
    <x v="0"/>
    <x v="1"/>
    <s v="TX"/>
    <s v="Garland"/>
    <s v="1110 W Centerville"/>
    <x v="0"/>
    <s v="Checked 78 minutes ago"/>
  </r>
  <r>
    <n v="-96.662079000000006"/>
    <n v="32.877107000000002"/>
    <n v="0"/>
    <x v="0"/>
    <x v="0"/>
    <x v="0"/>
    <s v="TX"/>
    <s v="Garland"/>
    <s v="3205 S Garland"/>
    <x v="0"/>
    <s v="Checked 79 minutes ago"/>
  </r>
  <r>
    <n v="-96.619990000000001"/>
    <n v="32.811244000000002"/>
    <n v="0"/>
    <x v="0"/>
    <x v="0"/>
    <x v="0"/>
    <s v="TX"/>
    <s v="Mesquite"/>
    <s v="1531 Towneast Blvd"/>
    <x v="0"/>
    <s v="Checked 78 minutes ago"/>
  </r>
  <r>
    <n v="-96.839118999999997"/>
    <n v="33.115637"/>
    <n v="0"/>
    <x v="0"/>
    <x v="0"/>
    <x v="0"/>
    <s v="TX"/>
    <s v="Frisco"/>
    <s v="4360 Legacy Dr"/>
    <x v="0"/>
    <s v="Checked 78 minutes ago"/>
  </r>
  <r>
    <n v="-96.863501999999997"/>
    <n v="33.152048000000001"/>
    <n v="0"/>
    <x v="0"/>
    <x v="0"/>
    <x v="0"/>
    <s v="TX"/>
    <s v="Frisco"/>
    <s v="8888 Teel Parkway"/>
    <x v="0"/>
    <s v="Checked 79 minutes ago"/>
  </r>
  <r>
    <n v="-96.719190999999995"/>
    <n v="32.937778999999999"/>
    <n v="0"/>
    <x v="0"/>
    <x v="0"/>
    <x v="0"/>
    <s v="TX"/>
    <s v="Richardson"/>
    <s v="550 Centennial Blvd"/>
    <x v="0"/>
    <s v="Checked 79 minutes ago"/>
  </r>
  <r>
    <n v="-96.701035000000005"/>
    <n v="32.908298000000002"/>
    <n v="0"/>
    <x v="1"/>
    <x v="0"/>
    <x v="1"/>
    <s v="TX"/>
    <s v="Dallas"/>
    <s v="11749 Plano Rd"/>
    <x v="0"/>
    <s v="Checked 78 minutes ago"/>
  </r>
  <r>
    <n v="-96.627949999999998"/>
    <n v="32.801321000000002"/>
    <n v="0"/>
    <x v="0"/>
    <x v="0"/>
    <x v="0"/>
    <s v="TX"/>
    <s v="Mesquite"/>
    <s v="18751 Ih 635"/>
    <x v="0"/>
    <s v="Checked 78 minutes ago"/>
  </r>
  <r>
    <n v="-96.645426999999998"/>
    <n v="32.823810999999999"/>
    <n v="0"/>
    <x v="0"/>
    <x v="0"/>
    <x v="0"/>
    <s v="TX"/>
    <s v="Mesquite"/>
    <s v="4450 Gus Thomasson Rd"/>
    <x v="0"/>
    <s v="Checked 79 minutes ago"/>
  </r>
  <r>
    <n v="-96.767049"/>
    <n v="33.000875000000001"/>
    <n v="0"/>
    <x v="0"/>
    <x v="0"/>
    <x v="0"/>
    <s v="TX"/>
    <s v="Plano"/>
    <s v="216 Coit Rd"/>
    <x v="0"/>
    <s v="Checked 79 minutes ago"/>
  </r>
  <r>
    <n v="-96.735838000000001"/>
    <n v="32.950251999999999"/>
    <n v="0"/>
    <x v="1"/>
    <x v="0"/>
    <x v="1"/>
    <s v="TX"/>
    <s v="Richardson"/>
    <s v="120 S Central Expressway"/>
    <x v="0"/>
    <s v="Checked 78 minutes ago"/>
  </r>
  <r>
    <n v="-96.888193000000001"/>
    <n v="33.176751000000003"/>
    <n v="0"/>
    <x v="0"/>
    <x v="0"/>
    <x v="0"/>
    <s v="TX"/>
    <s v="Little Elm"/>
    <s v="2670 Fm 423"/>
    <x v="0"/>
    <s v="Checked 78 minutes ago"/>
  </r>
  <r>
    <n v="-96.596222999999995"/>
    <n v="32.746867000000002"/>
    <n v="0"/>
    <x v="1"/>
    <x v="0"/>
    <x v="1"/>
    <s v="TX"/>
    <s v="Mesquite"/>
    <s v="1444 S Beltline Rd"/>
    <x v="0"/>
    <s v="Checked 79 minutes ago"/>
  </r>
  <r>
    <n v="-96.793487999999996"/>
    <n v="33.027523000000002"/>
    <n v="0"/>
    <x v="0"/>
    <x v="0"/>
    <x v="0"/>
    <s v="TX"/>
    <s v="Plano"/>
    <s v="4925 W Park Blvd"/>
    <x v="0"/>
    <s v="Checked 79 minutes ago"/>
  </r>
  <r>
    <n v="-96.534640999999993"/>
    <n v="32.648135000000003"/>
    <n v="0"/>
    <x v="0"/>
    <x v="0"/>
    <x v="0"/>
    <s v="TX"/>
    <s v="Seagoville"/>
    <s v="100 N Hwy 175"/>
    <x v="0"/>
    <s v="Checked 78 minutes ago"/>
  </r>
  <r>
    <n v="-96.671344000000005"/>
    <n v="32.835287999999998"/>
    <n v="0"/>
    <x v="0"/>
    <x v="0"/>
    <x v="0"/>
    <s v="TX"/>
    <s v="Dallas"/>
    <s v="2551 Gus Thomasson Rd"/>
    <x v="0"/>
    <s v="Checked 78 minutes ago"/>
  </r>
  <r>
    <n v="-96.685103999999995"/>
    <n v="32.848306000000001"/>
    <n v="0"/>
    <x v="0"/>
    <x v="0"/>
    <x v="0"/>
    <s v="TX"/>
    <s v="Dallas"/>
    <s v="11217 Garland Rd"/>
    <x v="0"/>
    <s v="Checked 79 minutes ago"/>
  </r>
  <r>
    <n v="-96.629171999999997"/>
    <n v="32.766528000000001"/>
    <n v="0"/>
    <x v="0"/>
    <x v="0"/>
    <x v="0"/>
    <s v="TX"/>
    <s v="Mesquite"/>
    <s v="2012 Scyene Rd"/>
    <x v="0"/>
    <s v="Checked 79 minutes ago"/>
  </r>
  <r>
    <n v="-100.166329"/>
    <n v="40.922882000000001"/>
    <n v="0"/>
    <x v="0"/>
    <x v="0"/>
    <x v="0"/>
    <s v="NE"/>
    <s v="Gothenburg"/>
    <s v="320 S Lake Ave"/>
    <x v="0"/>
    <s v="Checked 78 minutes ago"/>
  </r>
  <r>
    <n v="-96.722038999999995"/>
    <n v="32.895733"/>
    <n v="0"/>
    <x v="0"/>
    <x v="0"/>
    <x v="0"/>
    <s v="TX"/>
    <s v="Dallas"/>
    <s v="8606 Skillman St"/>
    <x v="0"/>
    <s v="Checked 78 minutes ago"/>
  </r>
  <r>
    <n v="-96.700952000000001"/>
    <n v="32.864578999999999"/>
    <n v="0"/>
    <x v="0"/>
    <x v="0"/>
    <x v="0"/>
    <s v="TX"/>
    <s v="Dallas"/>
    <s v="10695 E Northwest Hwy"/>
    <x v="0"/>
    <s v="Checked 79 minutes ago"/>
  </r>
  <r>
    <n v="-96.734876999999997"/>
    <n v="32.910038999999998"/>
    <n v="0"/>
    <x v="0"/>
    <x v="0"/>
    <x v="0"/>
    <s v="TX"/>
    <s v="Dallas"/>
    <s v="11820 Abrams Road"/>
    <x v="0"/>
    <s v="Checked 79 minutes ago"/>
  </r>
  <r>
    <n v="-96.738799999999998"/>
    <n v="32.910854"/>
    <n v="0"/>
    <x v="0"/>
    <x v="1"/>
    <x v="2"/>
    <s v="TX"/>
    <s v="Dallas"/>
    <s v="9301 Forest Ln"/>
    <x v="0"/>
    <s v="Checked 78 minutes ago"/>
  </r>
  <r>
    <n v="-96.830676999999994"/>
    <n v="33.045918999999998"/>
    <n v="0"/>
    <x v="0"/>
    <x v="0"/>
    <x v="0"/>
    <s v="TX"/>
    <s v="Plano"/>
    <s v="6001 W Parker Rd"/>
    <x v="0"/>
    <s v="Checked 79 minutes ago"/>
  </r>
  <r>
    <n v="-96.768398000000005"/>
    <n v="32.950642000000002"/>
    <n v="0"/>
    <x v="0"/>
    <x v="0"/>
    <x v="0"/>
    <s v="TX"/>
    <s v="Richardson"/>
    <s v="105 S Coit Rd"/>
    <x v="0"/>
    <s v="Checked 79 minutes ago"/>
  </r>
  <r>
    <n v="-96.891795000000002"/>
    <n v="33.125304"/>
    <n v="0"/>
    <x v="0"/>
    <x v="0"/>
    <x v="0"/>
    <s v="TX"/>
    <s v="Frisco"/>
    <s v="5555 Fm 423"/>
    <x v="0"/>
    <s v="Checked 79 minutes ago"/>
  </r>
  <r>
    <n v="-96.617489000000006"/>
    <n v="32.719841000000002"/>
    <n v="0"/>
    <x v="0"/>
    <x v="0"/>
    <x v="0"/>
    <s v="TX"/>
    <s v="Balch Springs"/>
    <s v="3535 Glenshire Drive"/>
    <x v="0"/>
    <s v="Checked 78 minutes ago"/>
  </r>
  <r>
    <n v="-96.803177000000005"/>
    <n v="32.985847"/>
    <n v="0"/>
    <x v="0"/>
    <x v="0"/>
    <x v="0"/>
    <s v="TX"/>
    <s v="Dallas"/>
    <s v="17250 Preston Rd"/>
    <x v="0"/>
    <s v="Checked 79 minutes ago"/>
  </r>
  <r>
    <n v="-96.833948000000007"/>
    <n v="33.027003999999998"/>
    <n v="0"/>
    <x v="1"/>
    <x v="0"/>
    <x v="1"/>
    <s v="TX"/>
    <s v="Plano"/>
    <s v="6220 W Park Blvd"/>
    <x v="0"/>
    <s v="Checked 79 minutes ago"/>
  </r>
  <r>
    <n v="-96.703625000000002"/>
    <n v="32.833176999999999"/>
    <n v="0"/>
    <x v="0"/>
    <x v="0"/>
    <x v="0"/>
    <s v="TX"/>
    <s v="Dallas"/>
    <s v="9403 Garland Road"/>
    <x v="0"/>
    <s v="Checked 79 minutes ago"/>
  </r>
  <r>
    <n v="-96.768617000000006"/>
    <n v="32.925750000000001"/>
    <n v="0"/>
    <x v="0"/>
    <x v="0"/>
    <x v="0"/>
    <s v="TX"/>
    <s v="Dallas"/>
    <s v="13040 Coit Rd"/>
    <x v="0"/>
    <s v="Checked 78 minutes ago"/>
  </r>
  <r>
    <n v="-96.600860999999995"/>
    <n v="32.676748000000003"/>
    <n v="0"/>
    <x v="0"/>
    <x v="0"/>
    <x v="0"/>
    <s v="TX"/>
    <s v="Dallas"/>
    <s v="1808 S Beltline Rd"/>
    <x v="0"/>
    <s v="Checked 79 minutes ago"/>
  </r>
  <r>
    <n v="-96.645408000000003"/>
    <n v="32.733567000000001"/>
    <n v="0"/>
    <x v="0"/>
    <x v="0"/>
    <x v="0"/>
    <s v="TX"/>
    <s v="Dallas"/>
    <s v="10320 Lake June Road"/>
    <x v="0"/>
    <s v="Checked 79 minutes ago"/>
  </r>
  <r>
    <n v="-96.689246999999995"/>
    <n v="32.793739000000002"/>
    <n v="0"/>
    <x v="0"/>
    <x v="0"/>
    <x v="0"/>
    <s v="TX"/>
    <s v="Dallas"/>
    <s v="7401 Samuell Blvd"/>
    <x v="0"/>
    <s v="Checked 79 minutes ago"/>
  </r>
  <r>
    <n v="-96.768328999999994"/>
    <n v="32.899332999999999"/>
    <n v="0"/>
    <x v="0"/>
    <x v="0"/>
    <x v="0"/>
    <s v="TX"/>
    <s v="Dallas"/>
    <s v="11102 Central Expy"/>
    <x v="0"/>
    <s v="Checked 78 minutes ago"/>
  </r>
  <r>
    <n v="-96.802948000000001"/>
    <n v="32.949478999999997"/>
    <n v="0"/>
    <x v="0"/>
    <x v="0"/>
    <x v="0"/>
    <s v="TX"/>
    <s v="Dallas"/>
    <s v="14770 Preston Rd"/>
    <x v="0"/>
    <s v="Checked 79 minutes ago"/>
  </r>
  <r>
    <n v="-96.987943000000001"/>
    <n v="33.225200000000001"/>
    <n v="0"/>
    <x v="0"/>
    <x v="0"/>
    <x v="0"/>
    <s v="TX"/>
    <s v="Cross Roads"/>
    <s v="11201 Us Hwy 380"/>
    <x v="0"/>
    <s v="Checked 79 minutes ago"/>
  </r>
  <r>
    <n v="-96.700975"/>
    <n v="32.794921000000002"/>
    <n v="0"/>
    <x v="0"/>
    <x v="0"/>
    <x v="0"/>
    <s v="TX"/>
    <s v="Dallas"/>
    <s v="8117 E Rl Thornton Fwy"/>
    <x v="0"/>
    <s v="Checked 79 minutes ago"/>
  </r>
  <r>
    <n v="-96.748227"/>
    <n v="32.857424999999999"/>
    <n v="0"/>
    <x v="0"/>
    <x v="0"/>
    <x v="0"/>
    <s v="TX"/>
    <s v="Dallas"/>
    <s v="5934 Abrams Rd"/>
    <x v="0"/>
    <s v="Checked 79 minutes ago"/>
  </r>
  <r>
    <n v="-96.889668"/>
    <n v="33.064326000000001"/>
    <n v="0"/>
    <x v="0"/>
    <x v="0"/>
    <x v="0"/>
    <s v="TX"/>
    <s v="Lewisville"/>
    <s v="4640 State Highway 121"/>
    <x v="0"/>
    <s v="Checked 79 minutes ago"/>
  </r>
  <r>
    <n v="-96.763064999999997"/>
    <n v="32.872801000000003"/>
    <n v="0"/>
    <x v="0"/>
    <x v="0"/>
    <x v="0"/>
    <s v="TX"/>
    <s v="Dallas"/>
    <s v="6950 Greenville Ave"/>
    <x v="0"/>
    <s v="Checked 79 minutes ago"/>
  </r>
  <r>
    <n v="-96.841665000000006"/>
    <n v="32.987986999999997"/>
    <n v="0"/>
    <x v="1"/>
    <x v="0"/>
    <x v="1"/>
    <s v="TX"/>
    <s v="Dallas"/>
    <s v="17606 Midway Rd"/>
    <x v="0"/>
    <s v="Checked 79 minutes ago"/>
  </r>
  <r>
    <n v="-96.683300000000003"/>
    <n v="32.751010000000001"/>
    <n v="0"/>
    <x v="0"/>
    <x v="0"/>
    <x v="0"/>
    <s v="TX"/>
    <s v="Dallas"/>
    <s v="2215 S Buckner Blvd"/>
    <x v="0"/>
    <s v="Checked 79 minutes ago"/>
  </r>
  <r>
    <n v="-96.811668999999995"/>
    <n v="32.927081999999999"/>
    <n v="0"/>
    <x v="0"/>
    <x v="0"/>
    <x v="0"/>
    <s v="TX"/>
    <s v="Dallas"/>
    <s v="13105 Montfort Dr"/>
    <x v="0"/>
    <s v="Checked 79 minutes ago"/>
  </r>
  <r>
    <n v="-96.857864000000006"/>
    <n v="32.995106"/>
    <n v="0"/>
    <x v="0"/>
    <x v="0"/>
    <x v="0"/>
    <s v="TX"/>
    <s v="Dallas"/>
    <s v="18121 Marsh Lane"/>
    <x v="0"/>
    <s v="Checked 79 minutes ago"/>
  </r>
  <r>
    <n v="-96.768179000000003"/>
    <n v="32.857590999999999"/>
    <n v="0"/>
    <x v="0"/>
    <x v="0"/>
    <x v="0"/>
    <s v="TX"/>
    <s v="Dallas"/>
    <s v="5960 Greenville Ave"/>
    <x v="0"/>
    <s v="Checked 79 minutes ago"/>
  </r>
  <r>
    <n v="-96.819232"/>
    <n v="32.931119000000002"/>
    <n v="0"/>
    <x v="0"/>
    <x v="0"/>
    <x v="0"/>
    <s v="TX"/>
    <s v="Dallas"/>
    <s v="13350 Dallas Pky"/>
    <x v="0"/>
    <s v="Checked 79 minutes ago"/>
  </r>
  <r>
    <n v="-96.885620000000003"/>
    <n v="33.024349000000001"/>
    <n v="0"/>
    <x v="0"/>
    <x v="0"/>
    <x v="0"/>
    <s v="TX"/>
    <s v="Carrollton"/>
    <s v="4125 Josey Ln"/>
    <x v="0"/>
    <s v="Checked 79 minutes ago"/>
  </r>
  <r>
    <n v="-96.803111000000001"/>
    <n v="32.894475999999997"/>
    <n v="0"/>
    <x v="0"/>
    <x v="0"/>
    <x v="0"/>
    <s v="TX"/>
    <s v="Dallas"/>
    <s v="10720 Preston Rd"/>
    <x v="0"/>
    <s v="Checked 79 minutes ago"/>
  </r>
  <r>
    <n v="-96.838426999999996"/>
    <n v="32.939425"/>
    <n v="0"/>
    <x v="0"/>
    <x v="0"/>
    <x v="0"/>
    <s v="TX"/>
    <s v="Farmers Branch"/>
    <s v="13950 Midway Rd"/>
    <x v="0"/>
    <s v="Checked 79 minutes ago"/>
  </r>
  <r>
    <n v="-96.684853000000004"/>
    <n v="32.713073999999999"/>
    <n v="0"/>
    <x v="0"/>
    <x v="0"/>
    <x v="0"/>
    <s v="TX"/>
    <s v="Dallas"/>
    <s v="8055 S Loop 12"/>
    <x v="0"/>
    <s v="Checked 79 minutes ago"/>
  </r>
  <r>
    <n v="-96.851861"/>
    <n v="32.953527999999999"/>
    <n v="0"/>
    <x v="1"/>
    <x v="0"/>
    <x v="1"/>
    <s v="TX"/>
    <s v="Addison"/>
    <s v="3795 Beltline Rd"/>
    <x v="0"/>
    <s v="Checked 79 minutes ago"/>
  </r>
  <r>
    <n v="-96.749944999999997"/>
    <n v="32.791944999999998"/>
    <n v="0"/>
    <x v="0"/>
    <x v="0"/>
    <x v="0"/>
    <s v="TX"/>
    <s v="Dallas"/>
    <s v="5337 E Grand Ave"/>
    <x v="0"/>
    <s v="Checked 79 minutes ago"/>
  </r>
  <r>
    <n v="-96.771315000000001"/>
    <n v="32.810814999999998"/>
    <n v="0"/>
    <x v="0"/>
    <x v="0"/>
    <x v="0"/>
    <s v="TX"/>
    <s v="Dallas"/>
    <s v="5403 Ross Ave"/>
    <x v="0"/>
    <s v="Checked 79 minutes ago"/>
  </r>
  <r>
    <n v="-96.854467999999997"/>
    <n v="32.909255999999999"/>
    <n v="0"/>
    <x v="0"/>
    <x v="0"/>
    <x v="0"/>
    <s v="TX"/>
    <s v="Dallas"/>
    <s v="3750 Forest Ln"/>
    <x v="0"/>
    <s v="Checked 79 minutes ago"/>
  </r>
  <r>
    <n v="-96.790682000000004"/>
    <n v="32.815443000000002"/>
    <n v="0"/>
    <x v="1"/>
    <x v="0"/>
    <x v="1"/>
    <s v="TX"/>
    <s v="Dallas"/>
    <s v="4151 N Central Expy"/>
    <x v="0"/>
    <s v="Checked 79 minutes ago"/>
  </r>
  <r>
    <n v="-96.765142999999995"/>
    <n v="32.776750999999997"/>
    <n v="0"/>
    <x v="0"/>
    <x v="0"/>
    <x v="0"/>
    <s v="TX"/>
    <s v="Dallas"/>
    <s v="3310 Al Lipscomb Way"/>
    <x v="0"/>
    <s v="Checked 79 minutes ago"/>
  </r>
  <r>
    <n v="-96.778632000000002"/>
    <n v="32.792054999999998"/>
    <n v="0"/>
    <x v="0"/>
    <x v="0"/>
    <x v="0"/>
    <s v="TX"/>
    <s v="Dallas"/>
    <s v="3802 Gaston Ave"/>
    <x v="0"/>
    <s v="Checked 79 minutes ago"/>
  </r>
  <r>
    <n v="-95.375868999999994"/>
    <n v="30.937726000000001"/>
    <n v="0"/>
    <x v="0"/>
    <x v="0"/>
    <x v="0"/>
    <s v="TX"/>
    <s v="Trinity"/>
    <s v="505 S Robb St"/>
    <x v="0"/>
    <s v="Checked 79 minutes ago"/>
  </r>
  <r>
    <n v="-100.55001300000001"/>
    <n v="42.867333000000002"/>
    <n v="0"/>
    <x v="0"/>
    <x v="0"/>
    <x v="0"/>
    <s v="NE"/>
    <s v="Valentine"/>
    <s v="101 W Highway 20"/>
    <x v="0"/>
    <s v="Checked 79 minutes ago"/>
  </r>
  <r>
    <n v="-96.882127999999994"/>
    <n v="32.924805999999997"/>
    <n v="0"/>
    <x v="0"/>
    <x v="0"/>
    <x v="0"/>
    <s v="TX"/>
    <s v="Farmers Branch"/>
    <s v="2899 Valley View Lane"/>
    <x v="0"/>
    <s v="Checked 79 minutes ago"/>
  </r>
  <r>
    <n v="-96.813839000000002"/>
    <n v="32.818531999999998"/>
    <n v="0"/>
    <x v="0"/>
    <x v="0"/>
    <x v="0"/>
    <s v="TX"/>
    <s v="Dallas"/>
    <s v="4439 Lemmon Ave"/>
    <x v="0"/>
    <s v="Checked 79 minutes ago"/>
  </r>
  <r>
    <n v="-97.180762000000001"/>
    <n v="33.365513"/>
    <n v="0"/>
    <x v="0"/>
    <x v="0"/>
    <x v="0"/>
    <s v="TX"/>
    <s v="Sanger"/>
    <s v="601 N Stemmons St"/>
    <x v="0"/>
    <s v="Checked 79 minutes ago"/>
  </r>
  <r>
    <n v="-96.706958999999998"/>
    <n v="32.649923000000001"/>
    <n v="0"/>
    <x v="0"/>
    <x v="0"/>
    <x v="0"/>
    <s v="TX"/>
    <s v="Hutchins"/>
    <s v="108 N I-45"/>
    <x v="0"/>
    <s v="Checked 79 minutes ago"/>
  </r>
  <r>
    <n v="-97.040456000000006"/>
    <n v="33.129463000000001"/>
    <n v="0"/>
    <x v="1"/>
    <x v="0"/>
    <x v="1"/>
    <s v="TX"/>
    <s v="Hickory Creek"/>
    <s v="8300 S Stemmons Freeway"/>
    <x v="0"/>
    <s v="Checked 79 minutes ago"/>
  </r>
  <r>
    <n v="-96.803019000000006"/>
    <n v="32.778748999999998"/>
    <n v="0"/>
    <x v="1"/>
    <x v="0"/>
    <x v="1"/>
    <s v="TX"/>
    <s v="Dallas"/>
    <s v="1000 Commerce St"/>
    <x v="0"/>
    <s v="Checked 79 minutes ago"/>
  </r>
  <r>
    <n v="-96.864051000000003"/>
    <n v="32.865262999999999"/>
    <n v="0"/>
    <x v="0"/>
    <x v="0"/>
    <x v="0"/>
    <s v="TX"/>
    <s v="Dallas"/>
    <s v="3520 Storey Ln"/>
    <x v="0"/>
    <s v="Checked 79 minutes ago"/>
  </r>
  <r>
    <n v="-96.814271000000005"/>
    <n v="32.782949000000002"/>
    <n v="0"/>
    <x v="0"/>
    <x v="0"/>
    <x v="0"/>
    <s v="TX"/>
    <s v="Dallas"/>
    <s v="650 N Riverfront Blvd"/>
    <x v="0"/>
    <s v="Checked 79 minutes ago"/>
  </r>
  <r>
    <n v="-96.896274000000005"/>
    <n v="32.896582000000002"/>
    <n v="0"/>
    <x v="0"/>
    <x v="0"/>
    <x v="0"/>
    <s v="TX"/>
    <s v="Dallas"/>
    <s v="2475 Royal Ln"/>
    <x v="0"/>
    <s v="Checked 79 minutes ago"/>
  </r>
  <r>
    <n v="-96.977335999999994"/>
    <n v="33.005242000000003"/>
    <n v="0"/>
    <x v="1"/>
    <x v="0"/>
    <x v="1"/>
    <s v="TX"/>
    <s v="Lewisville"/>
    <s v="501 E Fm 3040"/>
    <x v="0"/>
    <s v="Checked 79 minutes ago"/>
  </r>
  <r>
    <n v="-97.023149000000004"/>
    <n v="33.071762"/>
    <n v="0"/>
    <x v="0"/>
    <x v="0"/>
    <x v="0"/>
    <s v="TX"/>
    <s v="Lewisville"/>
    <s v="1201 W Fm 407"/>
    <x v="0"/>
    <s v="Checked 79 minutes ago"/>
  </r>
  <r>
    <n v="-97.103691999999995"/>
    <n v="33.190134999999998"/>
    <n v="0"/>
    <x v="1"/>
    <x v="0"/>
    <x v="1"/>
    <s v="TX"/>
    <s v="Denton"/>
    <s v="2120 Loop 288"/>
    <x v="0"/>
    <s v="Checked 80 minutes ago"/>
  </r>
  <r>
    <n v="-97.011426999999998"/>
    <n v="33.046528000000002"/>
    <n v="0"/>
    <x v="0"/>
    <x v="0"/>
    <x v="0"/>
    <s v="TX"/>
    <s v="Lewisville"/>
    <s v="765 W Main St"/>
    <x v="0"/>
    <s v="Checked 79 minutes ago"/>
  </r>
  <r>
    <n v="-97.135037999999994"/>
    <n v="33.231259999999999"/>
    <n v="0"/>
    <x v="0"/>
    <x v="0"/>
    <x v="0"/>
    <s v="TX"/>
    <s v="Denton"/>
    <s v="306 W University Dr"/>
    <x v="0"/>
    <s v="Checked 79 minutes ago"/>
  </r>
  <r>
    <n v="-96.993647999999993"/>
    <n v="33.013776"/>
    <n v="0"/>
    <x v="0"/>
    <x v="0"/>
    <x v="0"/>
    <s v="TX"/>
    <s v="Lewisville"/>
    <s v="2301 S Hwy 121"/>
    <x v="0"/>
    <s v="Checked 79 minutes ago"/>
  </r>
  <r>
    <n v="-96.812282999999994"/>
    <n v="32.744501999999997"/>
    <n v="0"/>
    <x v="0"/>
    <x v="0"/>
    <x v="0"/>
    <s v="TX"/>
    <s v="Dallas"/>
    <s v="632 S Rl Thornton Fwy"/>
    <x v="0"/>
    <s v="Checked 80 minutes ago"/>
  </r>
  <r>
    <n v="-99.890754999999999"/>
    <n v="39.012802000000001"/>
    <n v="0"/>
    <x v="0"/>
    <x v="0"/>
    <x v="0"/>
    <s v="KS"/>
    <s v="Wakeeney"/>
    <s v="745 S First Street"/>
    <x v="0"/>
    <s v="Checked 79 minutes ago"/>
  </r>
  <r>
    <n v="-96.871219999999994"/>
    <n v="32.826419999999999"/>
    <n v="0"/>
    <x v="0"/>
    <x v="0"/>
    <x v="0"/>
    <s v="TX"/>
    <s v="Dallas"/>
    <s v="8390 N Stemmons"/>
    <x v="0"/>
    <s v="Checked 79 minutes ago"/>
  </r>
  <r>
    <n v="-96.958563999999996"/>
    <n v="32.952348000000001"/>
    <n v="0"/>
    <x v="0"/>
    <x v="0"/>
    <x v="0"/>
    <s v="TX"/>
    <s v="Coppell"/>
    <s v="813 Macarthur Blvd"/>
    <x v="0"/>
    <s v="Checked 79 minutes ago"/>
  </r>
  <r>
    <n v="-96.901357000000004"/>
    <n v="32.865439000000002"/>
    <n v="0"/>
    <x v="0"/>
    <x v="0"/>
    <x v="0"/>
    <s v="TX"/>
    <s v="Dallas"/>
    <s v="2197 W Northwest Hwy"/>
    <x v="0"/>
    <s v="Checked 80 minutes ago"/>
  </r>
  <r>
    <n v="-96.804447999999994"/>
    <n v="32.720438000000001"/>
    <n v="0"/>
    <x v="0"/>
    <x v="0"/>
    <x v="0"/>
    <s v="TX"/>
    <s v="Dallas"/>
    <s v="1415 E Illinois"/>
    <x v="0"/>
    <s v="Checked 79 minutes ago"/>
  </r>
  <r>
    <n v="-96.870768999999996"/>
    <n v="32.816493999999999"/>
    <n v="0"/>
    <x v="0"/>
    <x v="0"/>
    <x v="0"/>
    <s v="TX"/>
    <s v="Dallas"/>
    <s v="7233 John W. Carpenter Freeway"/>
    <x v="0"/>
    <s v="Checked 79 minutes ago"/>
  </r>
  <r>
    <n v="-96.856082999999998"/>
    <n v="32.779488000000001"/>
    <n v="0"/>
    <x v="0"/>
    <x v="0"/>
    <x v="0"/>
    <s v="TX"/>
    <s v="Dallas"/>
    <s v="3026 Hampton Rd"/>
    <x v="0"/>
    <s v="Checked 79 minutes ago"/>
  </r>
  <r>
    <n v="-97.035595000000001"/>
    <n v="33.041775000000001"/>
    <n v="0"/>
    <x v="0"/>
    <x v="0"/>
    <x v="0"/>
    <s v="TX"/>
    <s v="Lewisville"/>
    <s v="1598 W Main St"/>
    <x v="0"/>
    <s v="Checked 80 minutes ago"/>
  </r>
  <r>
    <n v="-97.138726000000005"/>
    <n v="33.196925999999998"/>
    <n v="0"/>
    <x v="0"/>
    <x v="0"/>
    <x v="0"/>
    <s v="TX"/>
    <s v="Denton"/>
    <s v="735 Fort Worth Dr"/>
    <x v="0"/>
    <s v="Checked 79 minutes ago"/>
  </r>
  <r>
    <n v="-97.105907000000002"/>
    <n v="33.144905000000001"/>
    <n v="0"/>
    <x v="1"/>
    <x v="0"/>
    <x v="1"/>
    <s v="TX"/>
    <s v="Denton"/>
    <s v="5016 Teasley Lane"/>
    <x v="0"/>
    <s v="Checked 79 minutes ago"/>
  </r>
  <r>
    <n v="-96.834377000000003"/>
    <n v="32.743502999999997"/>
    <n v="0"/>
    <x v="0"/>
    <x v="0"/>
    <x v="0"/>
    <s v="TX"/>
    <s v="Dallas"/>
    <s v="705 W Jefferson"/>
    <x v="0"/>
    <s v="Checked 79 minutes ago"/>
  </r>
  <r>
    <n v="-98.254992000000001"/>
    <n v="35.057445999999999"/>
    <n v="0"/>
    <x v="0"/>
    <x v="0"/>
    <x v="0"/>
    <s v="OK"/>
    <s v="Anadarko"/>
    <s v="714 W Petree Road"/>
    <x v="0"/>
    <s v="Checked 80 minutes ago"/>
  </r>
  <r>
    <n v="-96.957350000000005"/>
    <n v="32.913865000000001"/>
    <n v="0"/>
    <x v="0"/>
    <x v="0"/>
    <x v="0"/>
    <s v="TX"/>
    <s v="Irving"/>
    <s v="750 W Lbj Fwy"/>
    <x v="0"/>
    <s v="Checked 79 minutes ago"/>
  </r>
  <r>
    <n v="-96.994252000000003"/>
    <n v="32.968353"/>
    <n v="0"/>
    <x v="0"/>
    <x v="0"/>
    <x v="0"/>
    <s v="TX"/>
    <s v="Coppell"/>
    <s v="125 S Denton Tap Rd"/>
    <x v="0"/>
    <s v="Checked 79 minutes ago"/>
  </r>
  <r>
    <n v="-97.020595999999998"/>
    <n v="33.007111000000002"/>
    <n v="0"/>
    <x v="0"/>
    <x v="0"/>
    <x v="0"/>
    <s v="TX"/>
    <s v="Lewisville"/>
    <s v="1107 W Fm3040"/>
    <x v="0"/>
    <s v="Checked 80 minutes ago"/>
  </r>
  <r>
    <n v="-97.967496999999995"/>
    <n v="34.528359999999999"/>
    <n v="0"/>
    <x v="0"/>
    <x v="0"/>
    <x v="0"/>
    <s v="OK"/>
    <s v="Duncan"/>
    <s v="1817 N Hwy 81"/>
    <x v="0"/>
    <s v="Checked 79 minutes ago"/>
  </r>
  <r>
    <n v="-97.172379000000006"/>
    <n v="33.230511999999997"/>
    <n v="0"/>
    <x v="0"/>
    <x v="0"/>
    <x v="0"/>
    <s v="TX"/>
    <s v="Denton"/>
    <s v="2930 W University"/>
    <x v="0"/>
    <s v="Checked 79 minutes ago"/>
  </r>
  <r>
    <n v="-96.781218999999993"/>
    <n v="32.646124999999998"/>
    <n v="0"/>
    <x v="1"/>
    <x v="0"/>
    <x v="1"/>
    <s v="TX"/>
    <s v="Dallas"/>
    <s v="8333 S Lancaster Rd"/>
    <x v="0"/>
    <s v="Checked 80 minutes ago"/>
  </r>
  <r>
    <n v="-96.828075999999996"/>
    <n v="32.704847000000001"/>
    <n v="0"/>
    <x v="0"/>
    <x v="0"/>
    <x v="0"/>
    <s v="TX"/>
    <s v="Dallas"/>
    <s v="310 W Kiest"/>
    <x v="0"/>
    <s v="Checked 79 minutes ago"/>
  </r>
  <r>
    <n v="-96.866106000000002"/>
    <n v="32.758166000000003"/>
    <n v="0"/>
    <x v="0"/>
    <x v="0"/>
    <x v="0"/>
    <s v="TX"/>
    <s v="Dallas"/>
    <s v="2747 Fort Worth Ave"/>
    <x v="0"/>
    <s v="Checked 79 minutes ago"/>
  </r>
  <r>
    <n v="-96.946445999999995"/>
    <n v="32.866777999999996"/>
    <n v="0"/>
    <x v="0"/>
    <x v="0"/>
    <x v="0"/>
    <s v="TX"/>
    <s v="Irving"/>
    <s v="4959 N O'Connor Road"/>
    <x v="0"/>
    <s v="Checked 79 minutes ago"/>
  </r>
  <r>
    <n v="-97.085237000000006"/>
    <n v="33.071508000000001"/>
    <n v="0"/>
    <x v="1"/>
    <x v="0"/>
    <x v="1"/>
    <s v="TX"/>
    <s v="Flower Mound"/>
    <s v="3601 Fm 407"/>
    <x v="0"/>
    <s v="Checked 80 minutes ago"/>
  </r>
  <r>
    <n v="-96.929404000000005"/>
    <n v="32.836174"/>
    <n v="0"/>
    <x v="0"/>
    <x v="0"/>
    <x v="0"/>
    <s v="TX"/>
    <s v="Irving"/>
    <s v="1308 E Airport Fwy"/>
    <x v="0"/>
    <s v="Checked 79 minutes ago"/>
  </r>
  <r>
    <n v="-96.962570999999997"/>
    <n v="32.878399000000002"/>
    <n v="0"/>
    <x v="0"/>
    <x v="0"/>
    <x v="0"/>
    <s v="TX"/>
    <s v="Irving"/>
    <s v="5220 N Mac Arthur Dr"/>
    <x v="0"/>
    <s v="Checked 79 minutes ago"/>
  </r>
  <r>
    <n v="-96.994337000000002"/>
    <n v="32.921410999999999"/>
    <n v="0"/>
    <x v="0"/>
    <x v="0"/>
    <x v="0"/>
    <s v="TX"/>
    <s v="Irving"/>
    <s v="8435 N Beltline Road"/>
    <x v="0"/>
    <s v="Checked 79 minutes ago"/>
  </r>
  <r>
    <n v="-96.857682999999994"/>
    <n v="32.721584999999997"/>
    <n v="0"/>
    <x v="0"/>
    <x v="0"/>
    <x v="0"/>
    <s v="TX"/>
    <s v="Dallas"/>
    <s v="2407 S Hampton Rd"/>
    <x v="0"/>
    <s v="Checked 80 minutes ago"/>
  </r>
  <r>
    <n v="-96.824488000000002"/>
    <n v="32.662967999999999"/>
    <n v="0"/>
    <x v="0"/>
    <x v="0"/>
    <x v="0"/>
    <s v="TX"/>
    <s v="Dallas"/>
    <s v="125 W Camp Wisdom"/>
    <x v="0"/>
    <s v="Checked 80 minutes ago"/>
  </r>
  <r>
    <n v="-96.896889000000002"/>
    <n v="32.765228"/>
    <n v="0"/>
    <x v="0"/>
    <x v="0"/>
    <x v="0"/>
    <s v="TX"/>
    <s v="Dallas"/>
    <s v="4330 Dallas Ft Worth Turnpike"/>
    <x v="0"/>
    <s v="Checked 80 minutes ago"/>
  </r>
  <r>
    <n v="-96.787693000000004"/>
    <n v="32.604906"/>
    <n v="0"/>
    <x v="1"/>
    <x v="0"/>
    <x v="1"/>
    <s v="TX"/>
    <s v="Lancaster"/>
    <s v="1463 W Pleasant Run Rd"/>
    <x v="0"/>
    <s v="Checked 80 minutes ago"/>
  </r>
  <r>
    <n v="-97.071393"/>
    <n v="33.014617000000001"/>
    <n v="0"/>
    <x v="0"/>
    <x v="0"/>
    <x v="0"/>
    <s v="TX"/>
    <s v="Flower Mound"/>
    <s v="2109 Long Prairie Rd"/>
    <x v="0"/>
    <s v="Checked 80 minutes ago"/>
  </r>
  <r>
    <n v="-96.949059000000005"/>
    <n v="32.813431999999999"/>
    <n v="0"/>
    <x v="0"/>
    <x v="0"/>
    <x v="0"/>
    <s v="TX"/>
    <s v="Irving"/>
    <s v="302 W Irving Blvd"/>
    <x v="0"/>
    <s v="Checked 80 minutes ago"/>
  </r>
  <r>
    <n v="-96.443203999999994"/>
    <n v="32.099291000000001"/>
    <n v="0"/>
    <x v="0"/>
    <x v="0"/>
    <x v="0"/>
    <s v="TX"/>
    <s v="Corsicana"/>
    <s v="1934 Martin Luther King Blvd"/>
    <x v="0"/>
    <s v="Checked 80 minutes ago"/>
  </r>
  <r>
    <n v="-96.614613000000006"/>
    <n v="32.334693000000001"/>
    <n v="0"/>
    <x v="0"/>
    <x v="0"/>
    <x v="0"/>
    <s v="TX"/>
    <s v="Ennis"/>
    <s v="1203 E Ennis Ave"/>
    <x v="0"/>
    <s v="Checked 80 minutes ago"/>
  </r>
  <r>
    <n v="-96.889415"/>
    <n v="32.720902000000002"/>
    <n v="0"/>
    <x v="0"/>
    <x v="0"/>
    <x v="0"/>
    <s v="TX"/>
    <s v="Dallas"/>
    <s v="4223 W Illinois"/>
    <x v="0"/>
    <s v="Checked 80 minutes ago"/>
  </r>
  <r>
    <n v="-96.991101999999998"/>
    <n v="32.864742999999997"/>
    <n v="0"/>
    <x v="0"/>
    <x v="0"/>
    <x v="0"/>
    <s v="TX"/>
    <s v="Irving"/>
    <s v="4098 Beltline Rd"/>
    <x v="0"/>
    <s v="Checked 80 minutes ago"/>
  </r>
  <r>
    <n v="-96.976076000000006"/>
    <n v="32.839748999999998"/>
    <n v="0"/>
    <x v="0"/>
    <x v="0"/>
    <x v="0"/>
    <s v="TX"/>
    <s v="Irving"/>
    <s v="2410 N Story Rd"/>
    <x v="0"/>
    <s v="Checked 80 minutes ago"/>
  </r>
  <r>
    <n v="-96.860646000000003"/>
    <n v="32.670709000000002"/>
    <n v="0"/>
    <x v="0"/>
    <x v="0"/>
    <x v="0"/>
    <s v="TX"/>
    <s v="Dallas"/>
    <s v="2570 W Redbird Ln"/>
    <x v="0"/>
    <s v="Checked 80 minutes ago"/>
  </r>
  <r>
    <n v="-96.922325000000001"/>
    <n v="32.749009000000001"/>
    <n v="0"/>
    <x v="0"/>
    <x v="0"/>
    <x v="0"/>
    <s v="TX"/>
    <s v="Dallas"/>
    <s v="450 Merrifield Rd"/>
    <x v="0"/>
    <s v="Checked 80 minutes ago"/>
  </r>
  <r>
    <n v="-96.173929000000001"/>
    <n v="31.717866000000001"/>
    <n v="0"/>
    <x v="0"/>
    <x v="0"/>
    <x v="0"/>
    <s v="TX"/>
    <s v="Fairfield"/>
    <s v="669 W Hwy 84"/>
    <x v="0"/>
    <s v="Checked 80 minutes ago"/>
  </r>
  <r>
    <n v="-96.823922999999994"/>
    <n v="32.605137999999997"/>
    <n v="0"/>
    <x v="1"/>
    <x v="0"/>
    <x v="1"/>
    <s v="TX"/>
    <s v="Desoto"/>
    <s v="909 N Beckley Ave"/>
    <x v="0"/>
    <s v="Checked 80 minutes ago"/>
  </r>
  <r>
    <n v="-94.796115999999998"/>
    <n v="30.056948999999999"/>
    <n v="0"/>
    <x v="0"/>
    <x v="0"/>
    <x v="0"/>
    <s v="TX"/>
    <s v="Liberty"/>
    <s v="1923 Hwy 90"/>
    <x v="0"/>
    <s v="Checked 80 minutes ago"/>
  </r>
  <r>
    <n v="-96.857765999999998"/>
    <n v="32.644602999999996"/>
    <n v="0"/>
    <x v="0"/>
    <x v="0"/>
    <x v="0"/>
    <s v="TX"/>
    <s v="Dallas"/>
    <s v="8435 S Hampton"/>
    <x v="0"/>
    <s v="Checked 80 minutes ago"/>
  </r>
  <r>
    <n v="-97.038019000000006"/>
    <n v="32.906156000000003"/>
    <n v="0"/>
    <x v="0"/>
    <x v="0"/>
    <x v="0"/>
    <s v="TX"/>
    <s v="Dallas"/>
    <s v="Terminal A, Gate 16"/>
    <x v="0"/>
    <s v="Checked 80 minutes ago"/>
  </r>
  <r>
    <n v="-97.037378000000004"/>
    <n v="32.903264"/>
    <n v="0"/>
    <x v="0"/>
    <x v="0"/>
    <x v="0"/>
    <s v="TX"/>
    <s v="Dfw Airport"/>
    <s v="Dfw Airport - Term A Gate 35"/>
    <x v="0"/>
    <s v="Checked 80 minutes ago"/>
  </r>
  <r>
    <n v="-97.036000000000001"/>
    <n v="32.897100000000002"/>
    <n v="0"/>
    <x v="0"/>
    <x v="0"/>
    <x v="0"/>
    <s v="TX"/>
    <s v="Dfw Airport"/>
    <s v="Dfw Airport - Term C Gate 22"/>
    <x v="0"/>
    <s v="Checked 80 minutes ago"/>
  </r>
  <r>
    <n v="-97.043899999999994"/>
    <n v="32.906700000000001"/>
    <n v="0"/>
    <x v="0"/>
    <x v="0"/>
    <x v="0"/>
    <s v="TX"/>
    <s v="Dfw Airport"/>
    <s v="Terminal B, Gate 41"/>
    <x v="0"/>
    <s v="Checked 80 minutes ago"/>
  </r>
  <r>
    <n v="-97.0441"/>
    <n v="32.899299999999997"/>
    <n v="0"/>
    <x v="0"/>
    <x v="0"/>
    <x v="0"/>
    <s v="TX"/>
    <s v="Dfw Airport"/>
    <s v="Dfw Airport - Term D Gate 34"/>
    <x v="0"/>
    <s v="Checked 80 minutes ago"/>
  </r>
  <r>
    <n v="-97.010334"/>
    <n v="32.835611"/>
    <n v="0"/>
    <x v="0"/>
    <x v="0"/>
    <x v="0"/>
    <s v="TX"/>
    <s v="Irving"/>
    <s v="4202 W Airport Fwy"/>
    <x v="0"/>
    <s v="Checked 80 minutes ago"/>
  </r>
  <r>
    <n v="-97.077620999999994"/>
    <n v="32.924486999999999"/>
    <n v="0"/>
    <x v="0"/>
    <x v="0"/>
    <x v="0"/>
    <s v="TX"/>
    <s v="Grapevine"/>
    <s v="101 E Tx-114"/>
    <x v="0"/>
    <s v="Checked 80 minutes ago"/>
  </r>
  <r>
    <n v="-96.856577999999999"/>
    <n v="32.602626000000001"/>
    <n v="0"/>
    <x v="0"/>
    <x v="1"/>
    <x v="2"/>
    <s v="TX"/>
    <s v="Desoto"/>
    <s v="804 N Hampton Rd"/>
    <x v="0"/>
    <s v="Checked 80 minutes ago"/>
  </r>
  <r>
    <n v="-96.890827000000002"/>
    <n v="32.643852000000003"/>
    <n v="0"/>
    <x v="0"/>
    <x v="0"/>
    <x v="0"/>
    <s v="TX"/>
    <s v="Duncanville"/>
    <s v="806 S Cockrell Hill Rd"/>
    <x v="0"/>
    <s v="Checked 80 minutes ago"/>
  </r>
  <r>
    <n v="-96.907460999999998"/>
    <n v="32.664298000000002"/>
    <n v="0"/>
    <x v="0"/>
    <x v="0"/>
    <x v="0"/>
    <s v="TX"/>
    <s v="Duncanville"/>
    <s v="120 W. I 20"/>
    <x v="0"/>
    <s v="Checked 80 minutes ago"/>
  </r>
  <r>
    <n v="-96.819496999999998"/>
    <n v="32.531486999999998"/>
    <n v="0"/>
    <x v="0"/>
    <x v="0"/>
    <x v="0"/>
    <s v="TX"/>
    <s v="Red Oak"/>
    <s v="109 Harris Avenue"/>
    <x v="0"/>
    <s v="Checked 80 minutes ago"/>
  </r>
  <r>
    <n v="-95.097611000000001"/>
    <n v="30.335636999999998"/>
    <n v="0"/>
    <x v="0"/>
    <x v="0"/>
    <x v="0"/>
    <s v="TX"/>
    <s v="Cleveland"/>
    <s v="441 W Southline"/>
    <x v="0"/>
    <s v="Checked 80 minutes ago"/>
  </r>
  <r>
    <n v="-97.115933999999996"/>
    <n v="32.942659999999997"/>
    <n v="0"/>
    <x v="0"/>
    <x v="0"/>
    <x v="0"/>
    <s v="TX"/>
    <s v="Southlake"/>
    <s v="225 N Kimball"/>
    <x v="0"/>
    <s v="Checked 80 minutes ago"/>
  </r>
  <r>
    <n v="-96.505865"/>
    <n v="32.066175999999999"/>
    <n v="0"/>
    <x v="0"/>
    <x v="0"/>
    <x v="0"/>
    <s v="TX"/>
    <s v="Corsicana"/>
    <s v="3500 W 7th St"/>
    <x v="0"/>
    <s v="Checked 80 minutes ago"/>
  </r>
  <r>
    <n v="-96.993915999999999"/>
    <n v="32.745699999999999"/>
    <n v="0"/>
    <x v="0"/>
    <x v="0"/>
    <x v="0"/>
    <s v="TX"/>
    <s v="Grand Prairie"/>
    <s v="813 E Main"/>
    <x v="0"/>
    <s v="Checked 80 minutes ago"/>
  </r>
  <r>
    <n v="-97.098026000000004"/>
    <n v="32.882227"/>
    <n v="0"/>
    <x v="0"/>
    <x v="0"/>
    <x v="0"/>
    <s v="TX"/>
    <s v="Grapevine"/>
    <s v="5345 William D Tate"/>
    <x v="0"/>
    <s v="Checked 80 minutes ago"/>
  </r>
  <r>
    <n v="-97.060238999999996"/>
    <n v="32.824986000000003"/>
    <n v="0"/>
    <x v="0"/>
    <x v="0"/>
    <x v="0"/>
    <s v="TX"/>
    <s v="Fort Worth"/>
    <s v="14100 Centre Station Drive"/>
    <x v="0"/>
    <s v="Checked 80 minutes ago"/>
  </r>
  <r>
    <n v="-96.943375000000003"/>
    <n v="32.647668000000003"/>
    <n v="0"/>
    <x v="0"/>
    <x v="0"/>
    <x v="0"/>
    <s v="TX"/>
    <s v="Dallas"/>
    <s v="7007 Wheatland"/>
    <x v="0"/>
    <s v="Checked 80 minutes ago"/>
  </r>
  <r>
    <n v="-97.083613"/>
    <n v="32.838000999999998"/>
    <n v="0"/>
    <x v="0"/>
    <x v="0"/>
    <x v="0"/>
    <s v="TX"/>
    <s v="Euless"/>
    <s v="105 Spur 350"/>
    <x v="0"/>
    <s v="Checked 80 minutes ago"/>
  </r>
  <r>
    <n v="-94.889960000000002"/>
    <n v="30.044394"/>
    <n v="0"/>
    <x v="1"/>
    <x v="0"/>
    <x v="1"/>
    <s v="TX"/>
    <s v="Dayton"/>
    <s v="210 Hwy 90 W"/>
    <x v="0"/>
    <s v="Checked 80 minutes ago"/>
  </r>
  <r>
    <n v="-97.002809999999997"/>
    <n v="32.709978999999997"/>
    <n v="0"/>
    <x v="0"/>
    <x v="0"/>
    <x v="0"/>
    <s v="TX"/>
    <s v="Grand Prairie"/>
    <s v="102 W Hwy 303"/>
    <x v="0"/>
    <s v="Checked 80 minutes ago"/>
  </r>
  <r>
    <n v="-96.074954000000005"/>
    <n v="31.447787000000002"/>
    <n v="0"/>
    <x v="1"/>
    <x v="0"/>
    <x v="1"/>
    <s v="TX"/>
    <s v="Buffalo"/>
    <s v="441 S Craigs Drive"/>
    <x v="0"/>
    <s v="Checked 80 minutes ago"/>
  </r>
  <r>
    <n v="-97.060981999999996"/>
    <n v="32.785857"/>
    <n v="0"/>
    <x v="0"/>
    <x v="0"/>
    <x v="0"/>
    <s v="TX"/>
    <s v="Grand Prairie"/>
    <s v="2810 Ne Green Oaks"/>
    <x v="0"/>
    <s v="Checked 80 minutes ago"/>
  </r>
  <r>
    <n v="-98.297146999999995"/>
    <n v="34.78302"/>
    <n v="0"/>
    <x v="0"/>
    <x v="0"/>
    <x v="0"/>
    <s v="OK"/>
    <s v="Elgin"/>
    <s v="7738 Hwy 277"/>
    <x v="0"/>
    <s v="Checked 80 minutes ago"/>
  </r>
  <r>
    <n v="-98.694553999999997"/>
    <n v="35.526972999999998"/>
    <n v="0"/>
    <x v="0"/>
    <x v="1"/>
    <x v="2"/>
    <s v="OK"/>
    <s v="Weatherford"/>
    <s v="105 N Washington"/>
    <x v="0"/>
    <s v="Checked 80 minutes ago"/>
  </r>
  <r>
    <n v="-97.148680999999996"/>
    <n v="32.890321999999998"/>
    <n v="0"/>
    <x v="0"/>
    <x v="0"/>
    <x v="0"/>
    <s v="TX"/>
    <s v="Colleyville"/>
    <s v="5609 Colleyville Blvd"/>
    <x v="0"/>
    <s v="Checked 81 minutes ago"/>
  </r>
  <r>
    <n v="-97.005709999999993"/>
    <n v="32.673707"/>
    <n v="0"/>
    <x v="1"/>
    <x v="0"/>
    <x v="1"/>
    <s v="TX"/>
    <s v="Grand Prairie"/>
    <s v="308 Westchase Dr"/>
    <x v="0"/>
    <s v="Checked 81 minutes ago"/>
  </r>
  <r>
    <n v="-96.841306000000003"/>
    <n v="32.417991000000001"/>
    <n v="0"/>
    <x v="0"/>
    <x v="0"/>
    <x v="0"/>
    <s v="TX"/>
    <s v="Waxahachie"/>
    <s v="1207 N Hwy 77"/>
    <x v="0"/>
    <s v="Checked 82 minutes ago"/>
  </r>
  <r>
    <n v="-97.132883000000007"/>
    <n v="32.833781999999999"/>
    <n v="0"/>
    <x v="0"/>
    <x v="0"/>
    <x v="0"/>
    <s v="TX"/>
    <s v="Bedford"/>
    <s v="2100 Central Park Boulevard"/>
    <x v="0"/>
    <s v="Checked 81 minutes ago"/>
  </r>
  <r>
    <n v="-97.096626000000001"/>
    <n v="32.774433000000002"/>
    <n v="0"/>
    <x v="0"/>
    <x v="0"/>
    <x v="0"/>
    <s v="TX"/>
    <s v="Arlington"/>
    <s v="2391 N Collins"/>
    <x v="0"/>
    <s v="Checked 81 minutes ago"/>
  </r>
  <r>
    <n v="-97.190308000000002"/>
    <n v="32.909404000000002"/>
    <n v="0"/>
    <x v="0"/>
    <x v="0"/>
    <x v="0"/>
    <s v="TX"/>
    <s v="North Richland Hills"/>
    <s v="8549 Davis Blvd"/>
    <x v="0"/>
    <s v="Checked 81 minutes ago"/>
  </r>
  <r>
    <n v="-97.27561"/>
    <n v="33.025612000000002"/>
    <n v="0"/>
    <x v="0"/>
    <x v="0"/>
    <x v="0"/>
    <s v="TX"/>
    <s v="Fort Worth"/>
    <s v="15957 North Freeway  Tx-114"/>
    <x v="0"/>
    <s v="Checked 82 minutes ago"/>
  </r>
  <r>
    <n v="-97.036384999999996"/>
    <n v="32.673397000000001"/>
    <n v="0"/>
    <x v="0"/>
    <x v="0"/>
    <x v="0"/>
    <s v="TX"/>
    <s v="Grand Prairie"/>
    <s v="2225 W I-20"/>
    <x v="0"/>
    <s v="Checked 81 minutes ago"/>
  </r>
  <r>
    <n v="-97.044931000000005"/>
    <n v="32.678716999999999"/>
    <n v="0"/>
    <x v="0"/>
    <x v="0"/>
    <x v="0"/>
    <s v="TX"/>
    <s v="Grand Prairie"/>
    <s v="3902 S Great Sw Pky"/>
    <x v="0"/>
    <s v="Checked 81 minutes ago"/>
  </r>
  <r>
    <n v="-97.064572999999996"/>
    <n v="32.706592000000001"/>
    <n v="0"/>
    <x v="0"/>
    <x v="0"/>
    <x v="0"/>
    <s v="TX"/>
    <s v="Arlington"/>
    <s v="2575 E Arkansas Ln"/>
    <x v="0"/>
    <s v="Checked 81 minutes ago"/>
  </r>
  <r>
    <n v="-97.095434999999995"/>
    <n v="32.750914000000002"/>
    <n v="0"/>
    <x v="0"/>
    <x v="0"/>
    <x v="0"/>
    <s v="TX"/>
    <s v="Arlington"/>
    <s v="915 E Randol Mill Rd"/>
    <x v="0"/>
    <s v="Checked 82 minutes ago"/>
  </r>
  <r>
    <n v="-97.174891000000002"/>
    <n v="32.865552000000001"/>
    <n v="0"/>
    <x v="0"/>
    <x v="0"/>
    <x v="0"/>
    <s v="TX"/>
    <s v="Hurst"/>
    <s v="450 Grapevine Hwy"/>
    <x v="0"/>
    <s v="Checked 81 minutes ago"/>
  </r>
  <r>
    <n v="-95.545886999999993"/>
    <n v="30.705983"/>
    <n v="0"/>
    <x v="1"/>
    <x v="0"/>
    <x v="1"/>
    <s v="TX"/>
    <s v="Huntsville"/>
    <s v="2502 S Sam Houston"/>
    <x v="0"/>
    <s v="Checked 81 minutes ago"/>
  </r>
  <r>
    <n v="-97.229770000000002"/>
    <n v="32.934646000000001"/>
    <n v="0"/>
    <x v="0"/>
    <x v="0"/>
    <x v="0"/>
    <s v="TX"/>
    <s v="Keller"/>
    <s v="989 E Price"/>
    <x v="0"/>
    <s v="Checked 81 minutes ago"/>
  </r>
  <r>
    <n v="-95.567676000000006"/>
    <n v="30.718109999999999"/>
    <n v="0"/>
    <x v="0"/>
    <x v="0"/>
    <x v="0"/>
    <s v="TX"/>
    <s v="Huntsville"/>
    <s v="2719 11th St"/>
    <x v="0"/>
    <s v="Checked 82 minutes ago"/>
  </r>
  <r>
    <n v="-97.204190999999994"/>
    <n v="32.883552999999999"/>
    <n v="0"/>
    <x v="0"/>
    <x v="0"/>
    <x v="0"/>
    <s v="TX"/>
    <s v="North Richland Hills"/>
    <s v="7451 Davis Blvd"/>
    <x v="0"/>
    <s v="Checked 81 minutes ago"/>
  </r>
  <r>
    <n v="-97.113758000000004"/>
    <n v="32.736032000000002"/>
    <n v="0"/>
    <x v="0"/>
    <x v="0"/>
    <x v="0"/>
    <s v="TX"/>
    <s v="Arlington"/>
    <s v="611 W Abrams St"/>
    <x v="0"/>
    <s v="Checked 81 minutes ago"/>
  </r>
  <r>
    <n v="-97.184448000000003"/>
    <n v="32.838715999999998"/>
    <n v="0"/>
    <x v="0"/>
    <x v="0"/>
    <x v="0"/>
    <s v="TX"/>
    <s v="Hurst"/>
    <s v="769 Airport Freeway"/>
    <x v="0"/>
    <s v="Checked 82 minutes ago"/>
  </r>
  <r>
    <n v="-97.058305000000004"/>
    <n v="32.647570000000002"/>
    <n v="0"/>
    <x v="0"/>
    <x v="0"/>
    <x v="0"/>
    <s v="TX"/>
    <s v="Grand Prairie"/>
    <s v="3031 W Camp Wisdom Road"/>
    <x v="0"/>
    <s v="Checked 81 minutes ago"/>
  </r>
  <r>
    <n v="-97.133949000000001"/>
    <n v="32.749850000000002"/>
    <n v="0"/>
    <x v="0"/>
    <x v="0"/>
    <x v="0"/>
    <s v="TX"/>
    <s v="Arlington"/>
    <s v="1704 W Randol Mill Rd"/>
    <x v="0"/>
    <s v="Checked 81 minutes ago"/>
  </r>
  <r>
    <n v="-97.237969000000007"/>
    <n v="32.898577000000003"/>
    <n v="0"/>
    <x v="0"/>
    <x v="0"/>
    <x v="0"/>
    <s v="TX"/>
    <s v="Keller"/>
    <s v="2001 Rufe Snow Dr"/>
    <x v="0"/>
    <s v="Checked 81 minutes ago"/>
  </r>
  <r>
    <n v="-97.280238999999995"/>
    <n v="32.954340999999999"/>
    <n v="0"/>
    <x v="0"/>
    <x v="0"/>
    <x v="0"/>
    <s v="TX"/>
    <s v="Fort Worth"/>
    <s v="12540 No Beach St"/>
    <x v="0"/>
    <s v="Checked 82 minutes ago"/>
  </r>
  <r>
    <n v="-97.115762000000004"/>
    <n v="32.707932"/>
    <n v="0"/>
    <x v="0"/>
    <x v="0"/>
    <x v="0"/>
    <s v="TX"/>
    <s v="Arlington"/>
    <s v="800 W Pioneer Parkway"/>
    <x v="0"/>
    <s v="Checked 81 minutes ago"/>
  </r>
  <r>
    <n v="-97.093365000000006"/>
    <n v="32.675589000000002"/>
    <n v="0"/>
    <x v="0"/>
    <x v="0"/>
    <x v="0"/>
    <s v="TX"/>
    <s v="Arlington"/>
    <s v="860 E I 20"/>
    <x v="0"/>
    <s v="Checked 81 minutes ago"/>
  </r>
  <r>
    <n v="-97.202391000000006"/>
    <n v="32.823259999999998"/>
    <n v="0"/>
    <x v="0"/>
    <x v="0"/>
    <x v="0"/>
    <s v="TX"/>
    <s v="Hurst"/>
    <s v="1401 W Pipeline Rd"/>
    <x v="0"/>
    <s v="Checked 81 minutes ago"/>
  </r>
  <r>
    <n v="-100.724007"/>
    <n v="41.102867000000003"/>
    <n v="0"/>
    <x v="0"/>
    <x v="0"/>
    <x v="0"/>
    <s v="NE"/>
    <s v="North Platte"/>
    <s v="3211 Newberry Rd"/>
    <x v="0"/>
    <s v="Checked 82 minutes ago"/>
  </r>
  <r>
    <n v="-97.167873"/>
    <n v="32.758280999999997"/>
    <n v="0"/>
    <x v="0"/>
    <x v="0"/>
    <x v="0"/>
    <s v="TX"/>
    <s v="Fort Worth"/>
    <s v="1420 Eastchase Pky"/>
    <x v="0"/>
    <s v="Checked 81 minutes ago"/>
  </r>
  <r>
    <n v="-94.848388"/>
    <n v="29.832694"/>
    <n v="0"/>
    <x v="0"/>
    <x v="0"/>
    <x v="0"/>
    <s v="TX"/>
    <s v="Mont Belvieu"/>
    <s v="3535 Briarwood Bend"/>
    <x v="0"/>
    <s v="Checked 81 minutes ago"/>
  </r>
  <r>
    <n v="-97.307534000000004"/>
    <n v="32.957842999999997"/>
    <n v="0"/>
    <x v="0"/>
    <x v="0"/>
    <x v="0"/>
    <s v="TX"/>
    <s v="Fort Worth"/>
    <s v="2400 Alliance Gateway Freeway"/>
    <x v="0"/>
    <s v="Checked 82 minutes ago"/>
  </r>
  <r>
    <n v="-100.726766"/>
    <n v="46.829371000000002"/>
    <n v="0"/>
    <x v="0"/>
    <x v="0"/>
    <x v="0"/>
    <s v="ND"/>
    <s v="Bismarck"/>
    <s v="4000 Miriam Avenue"/>
    <x v="0"/>
    <s v="Checked 81 minutes ago"/>
  </r>
  <r>
    <n v="-96.978656999999998"/>
    <n v="32.474395000000001"/>
    <n v="0"/>
    <x v="0"/>
    <x v="0"/>
    <x v="0"/>
    <s v="TX"/>
    <s v="Midlothian"/>
    <s v="1310 Us Hwy 287 E"/>
    <x v="0"/>
    <s v="Checked 81 minutes ago"/>
  </r>
  <r>
    <n v="-97.273121000000003"/>
    <n v="32.893984000000003"/>
    <n v="0"/>
    <x v="0"/>
    <x v="0"/>
    <x v="0"/>
    <s v="TX"/>
    <s v="Ft. Worth"/>
    <s v="5124 N Tarrant Parkway"/>
    <x v="0"/>
    <s v="Checked 81 minutes ago"/>
  </r>
  <r>
    <n v="-97.238185000000001"/>
    <n v="32.841790000000003"/>
    <n v="0"/>
    <x v="0"/>
    <x v="0"/>
    <x v="0"/>
    <s v="TX"/>
    <s v="North Richland Hills"/>
    <s v="5140 Rufe Snow"/>
    <x v="0"/>
    <s v="Checked 82 minutes ago"/>
  </r>
  <r>
    <n v="-97.148086000000006"/>
    <n v="32.709147999999999"/>
    <n v="0"/>
    <x v="0"/>
    <x v="0"/>
    <x v="0"/>
    <s v="TX"/>
    <s v="Pantego"/>
    <s v="2422 W Pioneer Pky"/>
    <x v="0"/>
    <s v="Checked 81 minutes ago"/>
  </r>
  <r>
    <n v="-97.261618999999996"/>
    <n v="32.873232999999999"/>
    <n v="0"/>
    <x v="0"/>
    <x v="0"/>
    <x v="0"/>
    <s v="TX"/>
    <s v="Watauga"/>
    <s v="7040 Denton Hwy"/>
    <x v="0"/>
    <s v="Checked 81 minutes ago"/>
  </r>
  <r>
    <n v="-97.220392000000004"/>
    <n v="32.802380999999997"/>
    <n v="0"/>
    <x v="0"/>
    <x v="0"/>
    <x v="0"/>
    <s v="TX"/>
    <s v="Richland Hills"/>
    <s v="7305 Airport Freeway"/>
    <x v="0"/>
    <s v="Checked 82 minutes ago"/>
  </r>
  <r>
    <n v="-97.135934000000006"/>
    <n v="32.677511000000003"/>
    <n v="0"/>
    <x v="0"/>
    <x v="0"/>
    <x v="0"/>
    <s v="TX"/>
    <s v="Arlington"/>
    <s v="4300 S Cooper"/>
    <x v="0"/>
    <s v="Checked 81 minutes ago"/>
  </r>
  <r>
    <n v="-97.115817000000007"/>
    <n v="32.643729999999998"/>
    <n v="0"/>
    <x v="0"/>
    <x v="0"/>
    <x v="0"/>
    <s v="TX"/>
    <s v="Arlington"/>
    <s v="6230 Matlock Rd"/>
    <x v="0"/>
    <s v="Checked 81 minutes ago"/>
  </r>
  <r>
    <n v="-97.075633999999994"/>
    <n v="32.580885000000002"/>
    <n v="0"/>
    <x v="0"/>
    <x v="0"/>
    <x v="0"/>
    <s v="TX"/>
    <s v="Mansfield"/>
    <s v="1250 N Holland Road"/>
    <x v="0"/>
    <s v="Checked 82 minutes ago"/>
  </r>
  <r>
    <n v="-100.762423"/>
    <n v="41.122435000000003"/>
    <n v="0"/>
    <x v="0"/>
    <x v="0"/>
    <x v="0"/>
    <s v="NE"/>
    <s v="North Platte"/>
    <s v="1301 S. Dewey St."/>
    <x v="0"/>
    <s v="Checked 82 minutes ago"/>
  </r>
  <r>
    <n v="-97.135108000000002"/>
    <n v="32.658850000000001"/>
    <n v="0"/>
    <x v="0"/>
    <x v="0"/>
    <x v="0"/>
    <s v="TX"/>
    <s v="Arlington"/>
    <s v="5404 S Cooper"/>
    <x v="0"/>
    <s v="Checked 81 minutes ago"/>
  </r>
  <r>
    <n v="-97.309714999999997"/>
    <n v="32.913533000000001"/>
    <n v="0"/>
    <x v="0"/>
    <x v="0"/>
    <x v="0"/>
    <s v="TX"/>
    <s v="Fort Worth"/>
    <s v="3250 Heritage Trace Parkway"/>
    <x v="0"/>
    <s v="Checked 81 minutes ago"/>
  </r>
  <r>
    <n v="-100.771879"/>
    <n v="46.835748000000002"/>
    <n v="0"/>
    <x v="0"/>
    <x v="0"/>
    <x v="0"/>
    <s v="ND"/>
    <s v="Bismarck"/>
    <s v="2631 State St"/>
    <x v="0"/>
    <s v="Checked 82 minutes ago"/>
  </r>
  <r>
    <n v="-100.7821"/>
    <n v="46.805090999999997"/>
    <n v="0"/>
    <x v="0"/>
    <x v="0"/>
    <x v="0"/>
    <s v="ND"/>
    <s v="Bismarck"/>
    <s v="605 E Main Ave"/>
    <x v="0"/>
    <s v="Checked 82 minutes ago"/>
  </r>
  <r>
    <n v="-97.291139999999999"/>
    <n v="32.860607999999999"/>
    <n v="0"/>
    <x v="0"/>
    <x v="0"/>
    <x v="0"/>
    <s v="TX"/>
    <s v="Fort Worth"/>
    <s v="4420 Western Center Blvd"/>
    <x v="0"/>
    <s v="Checked 81 minutes ago"/>
  </r>
  <r>
    <n v="-94.897822000000005"/>
    <n v="29.823495000000001"/>
    <n v="0"/>
    <x v="0"/>
    <x v="0"/>
    <x v="0"/>
    <s v="TX"/>
    <s v="Baytown"/>
    <s v="8910 Hwy 146"/>
    <x v="0"/>
    <s v="Checked 81 minutes ago"/>
  </r>
  <r>
    <n v="-100.79245899999999"/>
    <n v="46.795605000000002"/>
    <n v="0"/>
    <x v="0"/>
    <x v="0"/>
    <x v="0"/>
    <s v="ND"/>
    <s v="Bismarck"/>
    <s v="150 Bismarck Expy"/>
    <x v="0"/>
    <s v="Checked 82 minutes ago"/>
  </r>
  <r>
    <n v="-95.886486000000005"/>
    <n v="30.963633999999999"/>
    <n v="0"/>
    <x v="0"/>
    <x v="0"/>
    <x v="0"/>
    <s v="TX"/>
    <s v="Madisonville"/>
    <s v="2602 E Main"/>
    <x v="0"/>
    <s v="Checked 82 minutes ago"/>
  </r>
  <r>
    <n v="-97.223286999999999"/>
    <n v="32.746738999999998"/>
    <n v="0"/>
    <x v="0"/>
    <x v="0"/>
    <x v="0"/>
    <s v="TX"/>
    <s v="Fort Worth"/>
    <s v="2250 E Loop 820"/>
    <x v="0"/>
    <s v="Checked 81 minutes ago"/>
  </r>
  <r>
    <n v="-97.263954999999996"/>
    <n v="32.802176000000003"/>
    <n v="0"/>
    <x v="0"/>
    <x v="0"/>
    <x v="0"/>
    <s v="TX"/>
    <s v="Haltom City"/>
    <s v="5641 E Belknap"/>
    <x v="0"/>
    <s v="Checked 81 minutes ago"/>
  </r>
  <r>
    <n v="-97.315695000000005"/>
    <n v="32.861493000000003"/>
    <n v="0"/>
    <x v="0"/>
    <x v="0"/>
    <x v="0"/>
    <s v="TX"/>
    <s v="Fort Worth"/>
    <s v="3041 Western Center"/>
    <x v="0"/>
    <s v="Checked 82 minutes ago"/>
  </r>
  <r>
    <n v="-96.473169999999996"/>
    <n v="31.685103999999999"/>
    <n v="0"/>
    <x v="0"/>
    <x v="0"/>
    <x v="0"/>
    <s v="TX"/>
    <s v="Mexia"/>
    <s v="903 E Milam Rd"/>
    <x v="0"/>
    <s v="Checked 82 minutes ago"/>
  </r>
  <r>
    <n v="-95.218069"/>
    <n v="30.152856"/>
    <n v="0"/>
    <x v="0"/>
    <x v="0"/>
    <x v="0"/>
    <s v="TX"/>
    <s v="New Caney"/>
    <s v="23871 Walton Avenue"/>
    <x v="0"/>
    <s v="Checked 81 minutes ago"/>
  </r>
  <r>
    <n v="-97.193950999999998"/>
    <n v="32.672558000000002"/>
    <n v="0"/>
    <x v="0"/>
    <x v="0"/>
    <x v="0"/>
    <s v="TX"/>
    <s v="Arlington"/>
    <s v="5700 Forest Bend Drive"/>
    <x v="0"/>
    <s v="Checked 81 minutes ago"/>
  </r>
  <r>
    <n v="-97.132857999999999"/>
    <n v="32.580595000000002"/>
    <n v="0"/>
    <x v="0"/>
    <x v="0"/>
    <x v="0"/>
    <s v="TX"/>
    <s v="Mansfield"/>
    <s v="1001 Hwy 287 N"/>
    <x v="0"/>
    <s v="Checked 82 minutes ago"/>
  </r>
  <r>
    <n v="-100.817243"/>
    <n v="46.830609000000003"/>
    <n v="0"/>
    <x v="0"/>
    <x v="0"/>
    <x v="0"/>
    <s v="ND"/>
    <s v="Bismarck"/>
    <s v="1535 Burnt Boat Dr"/>
    <x v="0"/>
    <s v="Checked 82 minutes ago"/>
  </r>
  <r>
    <n v="-97.184240000000003"/>
    <n v="32.646814999999997"/>
    <n v="0"/>
    <x v="0"/>
    <x v="0"/>
    <x v="0"/>
    <s v="TX"/>
    <s v="Arlington"/>
    <s v="4841 W Sublett Rd"/>
    <x v="0"/>
    <s v="Checked 81 minutes ago"/>
  </r>
  <r>
    <n v="-98.40428"/>
    <n v="34.594942000000003"/>
    <n v="0"/>
    <x v="0"/>
    <x v="0"/>
    <x v="0"/>
    <s v="OK"/>
    <s v="Lawton"/>
    <s v="1015 Sw Lee Blvd"/>
    <x v="0"/>
    <s v="Checked 81 minutes ago"/>
  </r>
  <r>
    <n v="-97.314565999999999"/>
    <n v="32.824860999999999"/>
    <n v="0"/>
    <x v="0"/>
    <x v="0"/>
    <x v="0"/>
    <s v="TX"/>
    <s v="Fort Worth"/>
    <s v="2451 Meacham Boulevard"/>
    <x v="0"/>
    <s v="Checked 82 minutes ago"/>
  </r>
  <r>
    <n v="-98.421749000000005"/>
    <n v="34.607979"/>
    <n v="0"/>
    <x v="0"/>
    <x v="0"/>
    <x v="0"/>
    <s v="OK"/>
    <s v="Lawton"/>
    <s v="30 S Sheridan"/>
    <x v="0"/>
    <s v="Checked 82 minutes ago"/>
  </r>
  <r>
    <n v="-100.64424"/>
    <n v="40.202070999999997"/>
    <n v="0"/>
    <x v="0"/>
    <x v="0"/>
    <x v="0"/>
    <s v="NE"/>
    <s v="Mccook"/>
    <s v="501 N Hwy 83"/>
    <x v="0"/>
    <s v="Checked 81 minutes ago"/>
  </r>
  <r>
    <n v="-97.415030000000002"/>
    <n v="32.966455000000003"/>
    <n v="0"/>
    <x v="0"/>
    <x v="0"/>
    <x v="0"/>
    <s v="TX"/>
    <s v="Fort Worth"/>
    <s v="13124 Hwy 287"/>
    <x v="0"/>
    <s v="Checked 81 minutes ago"/>
  </r>
  <r>
    <n v="-97.263209000000003"/>
    <n v="32.741295000000001"/>
    <n v="0"/>
    <x v="0"/>
    <x v="0"/>
    <x v="0"/>
    <s v="TX"/>
    <s v="Fort Worth"/>
    <s v="4101 E Lancaster Ave"/>
    <x v="0"/>
    <s v="Checked 82 minutes ago"/>
  </r>
  <r>
    <n v="-98.434742"/>
    <n v="34.622951"/>
    <n v="0"/>
    <x v="0"/>
    <x v="0"/>
    <x v="0"/>
    <s v="OK"/>
    <s v="Lawton"/>
    <s v="3144 Nw Cache Rd"/>
    <x v="0"/>
    <s v="Checked 82 minutes ago"/>
  </r>
  <r>
    <n v="-97.288724000000002"/>
    <n v="32.775412000000003"/>
    <n v="0"/>
    <x v="0"/>
    <x v="0"/>
    <x v="0"/>
    <s v="TX"/>
    <s v="Fort Worth"/>
    <s v="3901 Airport Freeway"/>
    <x v="0"/>
    <s v="Checked 81 minutes ago"/>
  </r>
  <r>
    <n v="-97.596503999999996"/>
    <n v="33.231808000000001"/>
    <n v="0"/>
    <x v="0"/>
    <x v="0"/>
    <x v="0"/>
    <s v="TX"/>
    <s v="Decatur"/>
    <s v="908 Hwy 380"/>
    <x v="0"/>
    <s v="Checked 81 minutes ago"/>
  </r>
  <r>
    <n v="-95.401679999999999"/>
    <n v="30.322929999999999"/>
    <n v="0"/>
    <x v="0"/>
    <x v="0"/>
    <x v="0"/>
    <s v="TX"/>
    <s v="Conroe"/>
    <s v="11000 E Davis"/>
    <x v="0"/>
    <s v="Checked 82 minutes ago"/>
  </r>
  <r>
    <n v="-97.483510999999993"/>
    <n v="33.056767000000001"/>
    <n v="0"/>
    <x v="0"/>
    <x v="0"/>
    <x v="0"/>
    <s v="TX"/>
    <s v="Rhome"/>
    <s v="4800 E Hwy 114"/>
    <x v="0"/>
    <s v="Checked 82 minutes ago"/>
  </r>
  <r>
    <n v="-97.343661999999995"/>
    <n v="32.840246999999998"/>
    <n v="0"/>
    <x v="0"/>
    <x v="0"/>
    <x v="0"/>
    <s v="TX"/>
    <s v="Saginaw"/>
    <s v="5321 Blue Mound Rd"/>
    <x v="0"/>
    <s v="Checked 81 minutes ago"/>
  </r>
  <r>
    <n v="-95.492957000000004"/>
    <n v="30.419841999999999"/>
    <n v="0"/>
    <x v="0"/>
    <x v="0"/>
    <x v="0"/>
    <s v="TX"/>
    <s v="Willis"/>
    <s v="1002 S I 45"/>
    <x v="0"/>
    <s v="Checked 81 minutes ago"/>
  </r>
  <r>
    <n v="-100.85699099999999"/>
    <n v="46.821027999999998"/>
    <n v="0"/>
    <x v="0"/>
    <x v="0"/>
    <x v="0"/>
    <s v="ND"/>
    <s v="Mandan"/>
    <s v="2601 Memorial Hwy Se"/>
    <x v="0"/>
    <s v="Checked 82 minutes ago"/>
  </r>
  <r>
    <n v="-96.898437999999999"/>
    <n v="32.195925000000003"/>
    <n v="0"/>
    <x v="0"/>
    <x v="0"/>
    <x v="0"/>
    <s v="TX"/>
    <s v="Italy"/>
    <s v="100 Kinfolk Lane"/>
    <x v="0"/>
    <s v="Checked 82 minutes ago"/>
  </r>
  <r>
    <n v="-97.381015000000005"/>
    <n v="32.879075"/>
    <n v="0"/>
    <x v="0"/>
    <x v="0"/>
    <x v="0"/>
    <s v="TX"/>
    <s v="Saginaw"/>
    <s v="1165 N Saginaw Blvd"/>
    <x v="0"/>
    <s v="Checked 81 minutes ago"/>
  </r>
  <r>
    <n v="-95.185485999999997"/>
    <n v="30.048997"/>
    <n v="0"/>
    <x v="0"/>
    <x v="0"/>
    <x v="0"/>
    <s v="TX"/>
    <s v="Kingwood"/>
    <s v="4406 Kingwood Dr"/>
    <x v="0"/>
    <s v="Checked 82 minutes ago"/>
  </r>
  <r>
    <n v="-97.239738000000003"/>
    <n v="32.664858000000002"/>
    <n v="0"/>
    <x v="0"/>
    <x v="0"/>
    <x v="0"/>
    <s v="TX"/>
    <s v="Kennedale"/>
    <s v="1298 West Mansfield Hwy"/>
    <x v="0"/>
    <s v="Checked 82 minutes ago"/>
  </r>
  <r>
    <n v="-95.238099000000005"/>
    <n v="30.104054999999999"/>
    <n v="0"/>
    <x v="0"/>
    <x v="0"/>
    <x v="0"/>
    <s v="TX"/>
    <s v="Porter"/>
    <s v="24610 Fm 1314"/>
    <x v="0"/>
    <s v="Checked 81 minutes ago"/>
  </r>
  <r>
    <n v="-97.281493999999995"/>
    <n v="32.712893999999999"/>
    <n v="0"/>
    <x v="0"/>
    <x v="0"/>
    <x v="0"/>
    <s v="TX"/>
    <s v="Fort Worth"/>
    <s v="3000 E Berry Street"/>
    <x v="0"/>
    <s v="Checked 82 minutes ago"/>
  </r>
  <r>
    <n v="-95.215086999999997"/>
    <n v="30.067917999999999"/>
    <n v="0"/>
    <x v="0"/>
    <x v="0"/>
    <x v="0"/>
    <s v="TX"/>
    <s v="Kingwood"/>
    <s v="2162 N Park Dr"/>
    <x v="0"/>
    <s v="Checked 82 minutes ago"/>
  </r>
  <r>
    <n v="-94.981122999999997"/>
    <n v="29.803491999999999"/>
    <n v="0"/>
    <x v="0"/>
    <x v="0"/>
    <x v="0"/>
    <s v="TX"/>
    <s v="Baytown"/>
    <s v="7000 Garth Road"/>
    <x v="0"/>
    <s v="Checked 82 minutes ago"/>
  </r>
  <r>
    <n v="-97.845684000000006"/>
    <n v="33.557918999999998"/>
    <n v="0"/>
    <x v="0"/>
    <x v="0"/>
    <x v="0"/>
    <s v="TX"/>
    <s v="Bowie"/>
    <s v="307 East Wise Street"/>
    <x v="0"/>
    <s v="Checked 81 minutes ago"/>
  </r>
  <r>
    <n v="-95.483788000000004"/>
    <n v="30.367270000000001"/>
    <n v="0"/>
    <x v="0"/>
    <x v="0"/>
    <x v="0"/>
    <s v="TX"/>
    <s v="Conroe"/>
    <s v="1200 League Line Rd"/>
    <x v="0"/>
    <s v="Checked 82 minutes ago"/>
  </r>
  <r>
    <n v="-97.349275000000006"/>
    <n v="32.797258999999997"/>
    <n v="0"/>
    <x v="0"/>
    <x v="0"/>
    <x v="0"/>
    <s v="TX"/>
    <s v="Fort Worth"/>
    <s v="2832 N Main St"/>
    <x v="0"/>
    <s v="Checked 82 minutes ago"/>
  </r>
  <r>
    <n v="-95.062753000000001"/>
    <n v="29.88813"/>
    <n v="0"/>
    <x v="1"/>
    <x v="0"/>
    <x v="1"/>
    <s v="TX"/>
    <s v="Crosby"/>
    <s v="13770 Fm 2100"/>
    <x v="0"/>
    <s v="Checked 82 minutes ago"/>
  </r>
  <r>
    <n v="-98.474176999999997"/>
    <n v="34.609568000000003"/>
    <n v="0"/>
    <x v="1"/>
    <x v="0"/>
    <x v="1"/>
    <s v="OK"/>
    <s v="Lawton"/>
    <s v="1 Nw 67th St"/>
    <x v="0"/>
    <s v="Checked 81 minutes ago"/>
  </r>
  <r>
    <n v="-98.492797999999993"/>
    <n v="34.628782000000001"/>
    <n v="0"/>
    <x v="0"/>
    <x v="0"/>
    <x v="0"/>
    <s v="OK"/>
    <s v="Lawton"/>
    <s v="1948 Nw 82nd Street"/>
    <x v="0"/>
    <s v="Checked 82 minutes ago"/>
  </r>
  <r>
    <n v="-95.467963999999995"/>
    <n v="30.335622000000001"/>
    <n v="0"/>
    <x v="0"/>
    <x v="0"/>
    <x v="0"/>
    <s v="TX"/>
    <s v="Conroe"/>
    <s v="801 W Loop 336"/>
    <x v="0"/>
    <s v="Checked 82 minutes ago"/>
  </r>
  <r>
    <n v="-95.173124999999999"/>
    <n v="29.997752999999999"/>
    <n v="0"/>
    <x v="0"/>
    <x v="0"/>
    <x v="0"/>
    <s v="TX"/>
    <s v="Atascocita"/>
    <s v="6904 Fm 1960 E"/>
    <x v="0"/>
    <s v="Checked 82 minutes ago"/>
  </r>
  <r>
    <n v="-95.164603"/>
    <n v="29.981024000000001"/>
    <n v="0"/>
    <x v="0"/>
    <x v="0"/>
    <x v="0"/>
    <s v="TX"/>
    <s v="Humble"/>
    <s v="13755 Will Clayton Parkway"/>
    <x v="0"/>
    <s v="Checked 82 minutes ago"/>
  </r>
  <r>
    <n v="-95.244585000000001"/>
    <n v="30.070440999999999"/>
    <n v="0"/>
    <x v="0"/>
    <x v="0"/>
    <x v="0"/>
    <s v="TX"/>
    <s v="Kingwood"/>
    <s v="25669 Hwy 59"/>
    <x v="0"/>
    <s v="Checked 82 minutes ago"/>
  </r>
  <r>
    <n v="-99.415912000000006"/>
    <n v="36.434136000000002"/>
    <n v="0"/>
    <x v="0"/>
    <x v="0"/>
    <x v="0"/>
    <s v="OK"/>
    <s v="Woodward"/>
    <s v="2720 Oklahoma Ave"/>
    <x v="0"/>
    <s v="Checked 82 minutes ago"/>
  </r>
  <r>
    <n v="-94.978238000000005"/>
    <n v="29.770244000000002"/>
    <n v="0"/>
    <x v="0"/>
    <x v="0"/>
    <x v="0"/>
    <s v="TX"/>
    <s v="Baytown"/>
    <s v="4503 Garth Rd"/>
    <x v="0"/>
    <s v="Checked 82 minutes ago"/>
  </r>
  <r>
    <n v="-97.319828999999999"/>
    <n v="32.705233"/>
    <n v="0"/>
    <x v="0"/>
    <x v="0"/>
    <x v="0"/>
    <s v="TX"/>
    <s v="Fort Worth"/>
    <s v="700 E Berry St"/>
    <x v="0"/>
    <s v="Checked 83 minutes ago"/>
  </r>
  <r>
    <n v="-94.957406000000006"/>
    <n v="29.730848999999999"/>
    <n v="0"/>
    <x v="0"/>
    <x v="0"/>
    <x v="0"/>
    <s v="TX"/>
    <s v="Baytown"/>
    <s v="310 N Alexander Dr"/>
    <x v="0"/>
    <s v="Checked 82 minutes ago"/>
  </r>
  <r>
    <n v="-98.988129000000001"/>
    <n v="35.501157999999997"/>
    <n v="0"/>
    <x v="0"/>
    <x v="1"/>
    <x v="2"/>
    <s v="OK"/>
    <s v="Clinton"/>
    <s v="2301 Red Wheat"/>
    <x v="0"/>
    <s v="Checked 83 minutes ago"/>
  </r>
  <r>
    <n v="-97.381843000000003"/>
    <n v="32.785603999999999"/>
    <n v="0"/>
    <x v="0"/>
    <x v="0"/>
    <x v="0"/>
    <s v="TX"/>
    <s v="Fort Worth"/>
    <s v="2248 Jacksboro Hwy"/>
    <x v="0"/>
    <s v="Checked 83 minutes ago"/>
  </r>
  <r>
    <n v="-95.032911999999996"/>
    <n v="29.798279999999998"/>
    <n v="0"/>
    <x v="1"/>
    <x v="0"/>
    <x v="1"/>
    <s v="TX"/>
    <s v="Baytown"/>
    <s v="1703 I 10 E"/>
    <x v="0"/>
    <s v="Checked 83 minutes ago"/>
  </r>
  <r>
    <n v="-94.980576999999997"/>
    <n v="29.740304999999999"/>
    <n v="0"/>
    <x v="0"/>
    <x v="0"/>
    <x v="0"/>
    <s v="TX"/>
    <s v="Baytown"/>
    <s v="1770 Decker Drive"/>
    <x v="0"/>
    <s v="Checked 82 minutes ago"/>
  </r>
  <r>
    <n v="-95.499590999999995"/>
    <n v="30.324110000000001"/>
    <n v="0"/>
    <x v="0"/>
    <x v="0"/>
    <x v="0"/>
    <s v="TX"/>
    <s v="Conroe"/>
    <s v="2640 N Loop 336"/>
    <x v="0"/>
    <s v="Checked 83 minutes ago"/>
  </r>
  <r>
    <n v="-97.321161000000004"/>
    <n v="32.676023000000001"/>
    <n v="0"/>
    <x v="0"/>
    <x v="0"/>
    <x v="0"/>
    <s v="TX"/>
    <s v="Fort Worth"/>
    <s v="4800 South Fwy"/>
    <x v="0"/>
    <s v="Checked 83 minutes ago"/>
  </r>
  <r>
    <n v="-97.370641000000006"/>
    <n v="32.747045"/>
    <n v="0"/>
    <x v="0"/>
    <x v="0"/>
    <x v="0"/>
    <s v="TX"/>
    <s v="Fort Worth"/>
    <s v="3601 Camp Bowie Blvd"/>
    <x v="0"/>
    <s v="Checked 83 minutes ago"/>
  </r>
  <r>
    <n v="-100.016656"/>
    <n v="37.778941000000003"/>
    <n v="0"/>
    <x v="0"/>
    <x v="0"/>
    <x v="0"/>
    <s v="KS"/>
    <s v="Dodge City"/>
    <s v="2613 Central Ave"/>
    <x v="0"/>
    <s v="Checked 82 minutes ago"/>
  </r>
  <r>
    <n v="-97.425182000000007"/>
    <n v="32.810771000000003"/>
    <n v="0"/>
    <x v="0"/>
    <x v="0"/>
    <x v="0"/>
    <s v="TX"/>
    <s v="Fort Worth"/>
    <s v="6356 Jacksboro Hwy"/>
    <x v="0"/>
    <s v="Checked 83 minutes ago"/>
  </r>
  <r>
    <n v="-97.361292000000006"/>
    <n v="32.706386000000002"/>
    <n v="0"/>
    <x v="0"/>
    <x v="0"/>
    <x v="0"/>
    <s v="TX"/>
    <s v="Fort Worth"/>
    <s v="3012 W Berry Street"/>
    <x v="0"/>
    <s v="Checked 83 minutes ago"/>
  </r>
  <r>
    <n v="-100.023973"/>
    <n v="37.752868999999997"/>
    <n v="0"/>
    <x v="0"/>
    <x v="0"/>
    <x v="0"/>
    <s v="KS"/>
    <s v="Dodge City"/>
    <s v="703 W Wyatt Earp Blvd"/>
    <x v="0"/>
    <s v="Checked 82 minutes ago"/>
  </r>
  <r>
    <n v="-97.388437999999994"/>
    <n v="32.727789999999999"/>
    <n v="0"/>
    <x v="0"/>
    <x v="0"/>
    <x v="0"/>
    <s v="TX"/>
    <s v="Fort Worth"/>
    <s v="3300 Hulen St"/>
    <x v="0"/>
    <s v="Checked 84 minutes ago"/>
  </r>
  <r>
    <n v="-97.320504"/>
    <n v="32.628093999999997"/>
    <n v="0"/>
    <x v="0"/>
    <x v="0"/>
    <x v="0"/>
    <s v="TX"/>
    <s v="Fort Worth"/>
    <s v="8651 S Freeway"/>
    <x v="0"/>
    <s v="Checked 83 minutes ago"/>
  </r>
  <r>
    <n v="-95.197670000000002"/>
    <n v="29.925203"/>
    <n v="0"/>
    <x v="0"/>
    <x v="0"/>
    <x v="0"/>
    <s v="TX"/>
    <s v="Houston"/>
    <s v="12559 West Lake Houston Parkway"/>
    <x v="0"/>
    <s v="Checked 83 minutes ago"/>
  </r>
  <r>
    <n v="-95.267949999999999"/>
    <n v="30.002752000000001"/>
    <n v="0"/>
    <x v="0"/>
    <x v="0"/>
    <x v="0"/>
    <s v="TX"/>
    <s v="Humble"/>
    <s v="152 W 1st St"/>
    <x v="0"/>
    <s v="Checked 82 minutes ago"/>
  </r>
  <r>
    <n v="-95.248047"/>
    <n v="29.979604999999999"/>
    <n v="0"/>
    <x v="0"/>
    <x v="0"/>
    <x v="0"/>
    <s v="TX"/>
    <s v="Humble"/>
    <s v="9021 Will Clayton Pkwy"/>
    <x v="0"/>
    <s v="Checked 84 minutes ago"/>
  </r>
  <r>
    <n v="-95.455005"/>
    <n v="30.208452999999999"/>
    <n v="0"/>
    <x v="0"/>
    <x v="0"/>
    <x v="0"/>
    <s v="TX"/>
    <s v="Conroe"/>
    <s v="8001 Hwy 242"/>
    <x v="0"/>
    <s v="Checked 83 minutes ago"/>
  </r>
  <r>
    <n v="-97.430873000000005"/>
    <n v="32.751742"/>
    <n v="0"/>
    <x v="0"/>
    <x v="1"/>
    <x v="2"/>
    <s v="TX"/>
    <s v="Fort Worth"/>
    <s v="525 Alta Mere Drive"/>
    <x v="0"/>
    <s v="Checked 84 minutes ago"/>
  </r>
  <r>
    <n v="-95.597611999999998"/>
    <n v="30.359922999999998"/>
    <n v="0"/>
    <x v="0"/>
    <x v="0"/>
    <x v="0"/>
    <s v="TX"/>
    <s v="Montgomery"/>
    <s v="15476 State Hwy 105"/>
    <x v="0"/>
    <s v="Checked 83 minutes ago"/>
  </r>
  <r>
    <n v="-97.367525000000001"/>
    <n v="32.650300999999999"/>
    <n v="0"/>
    <x v="1"/>
    <x v="0"/>
    <x v="1"/>
    <s v="TX"/>
    <s v="Fort Worth"/>
    <s v="3500 Alta Mesa Blvd"/>
    <x v="0"/>
    <s v="Checked 84 minutes ago"/>
  </r>
  <r>
    <n v="-95.398354999999995"/>
    <n v="30.12107"/>
    <n v="0"/>
    <x v="0"/>
    <x v="0"/>
    <x v="0"/>
    <s v="TX"/>
    <s v="Spring"/>
    <s v="2909 Rayford Rd"/>
    <x v="0"/>
    <s v="Checked 83 minutes ago"/>
  </r>
  <r>
    <n v="-97.422745000000006"/>
    <n v="32.725019000000003"/>
    <n v="0"/>
    <x v="1"/>
    <x v="0"/>
    <x v="1"/>
    <s v="TX"/>
    <s v="Fort Worth"/>
    <s v="6401 Camp Bowie Boulevard"/>
    <x v="0"/>
    <s v="Checked 84 minutes ago"/>
  </r>
  <r>
    <n v="-95.297983000000002"/>
    <n v="30.005413000000001"/>
    <n v="0"/>
    <x v="0"/>
    <x v="0"/>
    <x v="0"/>
    <s v="TX"/>
    <s v="Humble"/>
    <s v="8425 Fm 1960 West"/>
    <x v="0"/>
    <s v="Checked 83 minutes ago"/>
  </r>
  <r>
    <n v="-97.392617999999999"/>
    <n v="32.67944"/>
    <n v="0"/>
    <x v="1"/>
    <x v="0"/>
    <x v="1"/>
    <s v="TX"/>
    <s v="Fort Worth"/>
    <s v="4405 Sw Loop 820"/>
    <x v="0"/>
    <s v="Checked 84 minutes ago"/>
  </r>
  <r>
    <n v="-97.545967000000005"/>
    <n v="32.899428999999998"/>
    <n v="0"/>
    <x v="0"/>
    <x v="0"/>
    <x v="0"/>
    <s v="TX"/>
    <s v="Azle"/>
    <s v="597 Northwest Pky"/>
    <x v="0"/>
    <s v="Checked 83 minutes ago"/>
  </r>
  <r>
    <n v="-97.317261000000002"/>
    <n v="32.562812000000001"/>
    <n v="0"/>
    <x v="0"/>
    <x v="0"/>
    <x v="0"/>
    <s v="TX"/>
    <s v="Burleson"/>
    <s v="986 Burleson Blvd"/>
    <x v="0"/>
    <s v="Checked 84 minutes ago"/>
  </r>
  <r>
    <n v="-97.763289999999998"/>
    <n v="33.223992000000003"/>
    <n v="0"/>
    <x v="1"/>
    <x v="0"/>
    <x v="1"/>
    <s v="TX"/>
    <s v="Bridgeport"/>
    <s v="501 Us Hwy 380"/>
    <x v="0"/>
    <s v="Checked 83 minutes ago"/>
  </r>
  <r>
    <n v="-95.346500000000006"/>
    <n v="30.044246000000001"/>
    <n v="0"/>
    <x v="0"/>
    <x v="0"/>
    <x v="0"/>
    <s v="TX"/>
    <s v="Spring"/>
    <s v="22815 Cypresswood Dr"/>
    <x v="0"/>
    <s v="Checked 84 minutes ago"/>
  </r>
  <r>
    <n v="-95.252688000000006"/>
    <n v="29.936796999999999"/>
    <n v="0"/>
    <x v="0"/>
    <x v="0"/>
    <x v="0"/>
    <s v="TX"/>
    <s v="Humble"/>
    <s v="9235 N Sam Houston Pkwy E"/>
    <x v="0"/>
    <s v="Checked 83 minutes ago"/>
  </r>
  <r>
    <n v="-97.225922999999995"/>
    <n v="32.416777000000003"/>
    <n v="0"/>
    <x v="1"/>
    <x v="0"/>
    <x v="1"/>
    <s v="TX"/>
    <s v="Alvarado"/>
    <s v="1200 Hwy 67 W"/>
    <x v="0"/>
    <s v="Checked 84 minutes ago"/>
  </r>
  <r>
    <n v="-95.268963999999997"/>
    <n v="29.939706999999999"/>
    <n v="0"/>
    <x v="0"/>
    <x v="0"/>
    <x v="0"/>
    <s v="TX"/>
    <s v="Humble"/>
    <s v="15015 Mesa Drive"/>
    <x v="0"/>
    <s v="Checked 83 minutes ago"/>
  </r>
  <r>
    <n v="-95.123947999999999"/>
    <n v="29.777412000000002"/>
    <n v="0"/>
    <x v="0"/>
    <x v="0"/>
    <x v="0"/>
    <s v="TX"/>
    <s v="Channelview"/>
    <s v="406 Sheldon Rd"/>
    <x v="0"/>
    <s v="Checked 84 minutes ago"/>
  </r>
  <r>
    <n v="-97.353667000000002"/>
    <n v="32.578001999999998"/>
    <n v="0"/>
    <x v="0"/>
    <x v="0"/>
    <x v="0"/>
    <s v="TX"/>
    <s v="Crowley"/>
    <s v="464 E Main"/>
    <x v="0"/>
    <s v="Checked 83 minutes ago"/>
  </r>
  <r>
    <n v="-95.488271999999995"/>
    <n v="30.183437000000001"/>
    <n v="0"/>
    <x v="0"/>
    <x v="0"/>
    <x v="0"/>
    <s v="TX"/>
    <s v="The Woodlands"/>
    <s v="9110 West Gosling"/>
    <x v="0"/>
    <s v="Checked 84 minutes ago"/>
  </r>
  <r>
    <n v="-95.442727000000005"/>
    <n v="30.128782000000001"/>
    <n v="0"/>
    <x v="0"/>
    <x v="0"/>
    <x v="0"/>
    <s v="TX"/>
    <s v="Spring"/>
    <s v="25222 I 45 N"/>
    <x v="0"/>
    <s v="Checked 83 minutes ago"/>
  </r>
  <r>
    <n v="-97.483061000000006"/>
    <n v="32.762600999999997"/>
    <n v="0"/>
    <x v="0"/>
    <x v="0"/>
    <x v="0"/>
    <s v="TX"/>
    <s v="Fort Worth"/>
    <s v="9559 Clifford Ave"/>
    <x v="0"/>
    <s v="Checked 84 minutes ago"/>
  </r>
  <r>
    <n v="-95.162194"/>
    <n v="29.809626000000002"/>
    <n v="0"/>
    <x v="0"/>
    <x v="0"/>
    <x v="0"/>
    <s v="TX"/>
    <s v="Houston"/>
    <s v="15505 Wallisville Rd"/>
    <x v="0"/>
    <s v="Checked 83 minutes ago"/>
  </r>
  <r>
    <n v="-97.387117000000003"/>
    <n v="32.616824999999999"/>
    <n v="0"/>
    <x v="0"/>
    <x v="0"/>
    <x v="0"/>
    <s v="TX"/>
    <s v="Fort Worth"/>
    <s v="4375 Risinger Road"/>
    <x v="0"/>
    <s v="Checked 84 minutes ago"/>
  </r>
  <r>
    <n v="-97.421469999999999"/>
    <n v="32.662711999999999"/>
    <n v="0"/>
    <x v="0"/>
    <x v="0"/>
    <x v="0"/>
    <s v="TX"/>
    <s v="Fort Worth"/>
    <s v="5901 Bryant Irvin Road"/>
    <x v="0"/>
    <s v="Checked 83 minutes ago"/>
  </r>
  <r>
    <n v="-95.165342999999993"/>
    <n v="29.806021999999999"/>
    <n v="0"/>
    <x v="0"/>
    <x v="0"/>
    <x v="0"/>
    <s v="TX"/>
    <s v="Houston"/>
    <s v="5655 E Sam Houston Pky N"/>
    <x v="0"/>
    <s v="Checked 84 minutes ago"/>
  </r>
  <r>
    <n v="-95.027669000000003"/>
    <n v="29.651848000000001"/>
    <n v="0"/>
    <x v="0"/>
    <x v="0"/>
    <x v="0"/>
    <s v="TX"/>
    <s v="La Porte"/>
    <s v="1102 S 8th St"/>
    <x v="0"/>
    <s v="Checked 83 minutes ago"/>
  </r>
  <r>
    <n v="-95.403621000000001"/>
    <n v="30.065899999999999"/>
    <n v="0"/>
    <x v="0"/>
    <x v="0"/>
    <x v="0"/>
    <s v="TX"/>
    <s v="Spring"/>
    <s v="27515 Cypresswood"/>
    <x v="0"/>
    <s v="Checked 84 minutes ago"/>
  </r>
  <r>
    <n v="-97.338835000000003"/>
    <n v="32.529612999999998"/>
    <n v="0"/>
    <x v="0"/>
    <x v="0"/>
    <x v="0"/>
    <s v="TX"/>
    <s v="Burleson"/>
    <s v="911 Sw Wilshire Blvd"/>
    <x v="0"/>
    <s v="Checked 83 minutes ago"/>
  </r>
  <r>
    <n v="-95.457691999999994"/>
    <n v="30.123508000000001"/>
    <n v="0"/>
    <x v="0"/>
    <x v="0"/>
    <x v="0"/>
    <s v="TX"/>
    <s v="The Woodlands"/>
    <s v="1025 Sawdust Road"/>
    <x v="0"/>
    <s v="Checked 84 minutes ago"/>
  </r>
  <r>
    <n v="-95.092830000000006"/>
    <n v="29.707374999999999"/>
    <n v="0"/>
    <x v="0"/>
    <x v="0"/>
    <x v="0"/>
    <s v="TX"/>
    <s v="Deer Park"/>
    <s v="7005 Hwy 225"/>
    <x v="0"/>
    <s v="Checked 83 minutes ago"/>
  </r>
  <r>
    <n v="-95.694694999999996"/>
    <n v="30.388639000000001"/>
    <n v="0"/>
    <x v="0"/>
    <x v="0"/>
    <x v="0"/>
    <s v="TX"/>
    <s v="Montgomery"/>
    <s v=" 943 Eva St"/>
    <x v="0"/>
    <s v="Checked 84 minutes ago"/>
  </r>
  <r>
    <n v="-95.504373999999999"/>
    <n v="30.166806999999999"/>
    <n v="0"/>
    <x v="0"/>
    <x v="0"/>
    <x v="0"/>
    <s v="TX"/>
    <s v="The Woodlands"/>
    <s v="4600 Woodlands Pky"/>
    <x v="0"/>
    <s v="Checked 83 minutes ago"/>
  </r>
  <r>
    <n v="-95.379390999999998"/>
    <n v="30.019670999999999"/>
    <n v="0"/>
    <x v="0"/>
    <x v="0"/>
    <x v="0"/>
    <s v="TX"/>
    <s v="Humble"/>
    <s v="3110 Fm 1960 West"/>
    <x v="0"/>
    <s v="Checked 84 minutes ago"/>
  </r>
  <r>
    <n v="-97.462603999999999"/>
    <n v="32.681517999999997"/>
    <n v="0"/>
    <x v="0"/>
    <x v="0"/>
    <x v="0"/>
    <s v="TX"/>
    <s v="Benbrook"/>
    <s v="8516 Hwy 377 S"/>
    <x v="0"/>
    <s v="Checked 83 minutes ago"/>
  </r>
  <r>
    <n v="-95.434939999999997"/>
    <n v="30.073419000000001"/>
    <n v="0"/>
    <x v="1"/>
    <x v="0"/>
    <x v="1"/>
    <s v="TX"/>
    <s v="Spring"/>
    <s v="21330 I 45 N"/>
    <x v="0"/>
    <s v="Checked 84 minutes ago"/>
  </r>
  <r>
    <n v="-95.187524999999994"/>
    <n v="29.790472999999999"/>
    <n v="0"/>
    <x v="0"/>
    <x v="0"/>
    <x v="0"/>
    <s v="TX"/>
    <s v="Houston"/>
    <s v="430 Uvalde Dr"/>
    <x v="0"/>
    <s v="Checked 84 minutes ago"/>
  </r>
  <r>
    <n v="-95.569528000000005"/>
    <n v="30.220386999999999"/>
    <n v="0"/>
    <x v="0"/>
    <x v="0"/>
    <x v="0"/>
    <s v="TX"/>
    <s v="Magnolia"/>
    <s v="6745 Fm 1488"/>
    <x v="0"/>
    <s v="Checked 83 minutes ago"/>
  </r>
  <r>
    <n v="-95.537150999999994"/>
    <n v="30.181601000000001"/>
    <n v="0"/>
    <x v="0"/>
    <x v="0"/>
    <x v="0"/>
    <s v="TX"/>
    <s v="The Woodlands"/>
    <s v="6730 Woodlands Pky"/>
    <x v="0"/>
    <s v="Checked 84 minutes ago"/>
  </r>
  <r>
    <n v="-95.177074000000005"/>
    <n v="29.768044"/>
    <n v="0"/>
    <x v="0"/>
    <x v="0"/>
    <x v="0"/>
    <s v="TX"/>
    <s v="Houston"/>
    <s v="13750 East Fwy"/>
    <x v="0"/>
    <s v="Checked 84 minutes ago"/>
  </r>
  <r>
    <n v="-95.449180999999996"/>
    <n v="30.070004000000001"/>
    <n v="0"/>
    <x v="0"/>
    <x v="0"/>
    <x v="0"/>
    <s v="TX"/>
    <s v="Spring"/>
    <s v="2125 Fm 2920 Rd"/>
    <x v="0"/>
    <s v="Checked 84 minutes ago"/>
  </r>
  <r>
    <n v="-95.123287000000005"/>
    <n v="29.699173999999999"/>
    <n v="0"/>
    <x v="0"/>
    <x v="0"/>
    <x v="0"/>
    <s v="TX"/>
    <s v="Deer Park"/>
    <s v="1305 Center"/>
    <x v="0"/>
    <s v="Checked 83 minutes ago"/>
  </r>
  <r>
    <n v="-97.678341000000003"/>
    <n v="32.962722999999997"/>
    <n v="0"/>
    <x v="0"/>
    <x v="0"/>
    <x v="0"/>
    <s v="TX"/>
    <s v="Springtown"/>
    <s v="421 E Hwy 199"/>
    <x v="0"/>
    <s v="Checked 84 minutes ago"/>
  </r>
  <r>
    <n v="-95.310930999999997"/>
    <n v="29.902142999999999"/>
    <n v="0"/>
    <x v="0"/>
    <x v="0"/>
    <x v="0"/>
    <s v="TX"/>
    <s v="Houston"/>
    <s v="12350 Eastex Fwy"/>
    <x v="0"/>
    <s v="Checked 84 minutes ago"/>
  </r>
  <r>
    <n v="-95.100102000000007"/>
    <n v="29.666851000000001"/>
    <n v="0"/>
    <x v="1"/>
    <x v="0"/>
    <x v="1"/>
    <s v="TX"/>
    <s v="Deer Park"/>
    <s v="9025 Spencer Hwy"/>
    <x v="0"/>
    <s v="Checked 84 minutes ago"/>
  </r>
  <r>
    <n v="-94.771562000000003"/>
    <n v="29.305098000000001"/>
    <n v="0"/>
    <x v="0"/>
    <x v="0"/>
    <x v="0"/>
    <s v="TX"/>
    <s v="Galveston"/>
    <s v="517 Seawall Blvd"/>
    <x v="0"/>
    <s v="Checked 83 minutes ago"/>
  </r>
  <r>
    <n v="-95.027682999999996"/>
    <n v="29.576125999999999"/>
    <n v="0"/>
    <x v="1"/>
    <x v="0"/>
    <x v="1"/>
    <s v="TX"/>
    <s v="Seabrook"/>
    <s v="2800 Bayport Boulevard"/>
    <x v="0"/>
    <s v="Checked 84 minutes ago"/>
  </r>
  <r>
    <n v="-95.219340000000003"/>
    <n v="29.785627000000002"/>
    <n v="0"/>
    <x v="0"/>
    <x v="0"/>
    <x v="0"/>
    <s v="TX"/>
    <s v="Houston"/>
    <s v="530 Maxey Road"/>
    <x v="0"/>
    <s v="Checked 84 minutes ago"/>
  </r>
  <r>
    <n v="-95.433695999999998"/>
    <n v="30.019293999999999"/>
    <n v="0"/>
    <x v="0"/>
    <x v="0"/>
    <x v="0"/>
    <s v="TX"/>
    <s v="Houston"/>
    <s v="339 Fm 1960 W"/>
    <x v="0"/>
    <s v="Checked 84 minutes ago"/>
  </r>
  <r>
    <n v="-95.356358"/>
    <n v="29.931016"/>
    <n v="0"/>
    <x v="0"/>
    <x v="0"/>
    <x v="0"/>
    <s v="TX"/>
    <s v="Houston"/>
    <s v="1914 Aldine Bender Road"/>
    <x v="0"/>
    <s v="Checked 83 minutes ago"/>
  </r>
  <r>
    <n v="-95.123824999999997"/>
    <n v="29.664131000000001"/>
    <n v="0"/>
    <x v="0"/>
    <x v="0"/>
    <x v="0"/>
    <s v="TX"/>
    <s v="Pasadena"/>
    <s v="7437 Spencer Hwy"/>
    <x v="0"/>
    <s v="Checked 84 minutes ago"/>
  </r>
  <r>
    <n v="-95.303014000000005"/>
    <n v="29.849011999999998"/>
    <n v="0"/>
    <x v="0"/>
    <x v="0"/>
    <x v="0"/>
    <s v="TX"/>
    <s v="Houston"/>
    <s v="6615 Tidwell Road"/>
    <x v="0"/>
    <s v="Checked 84 minutes ago"/>
  </r>
  <r>
    <n v="-95.155761999999996"/>
    <n v="29.684904"/>
    <n v="0"/>
    <x v="0"/>
    <x v="0"/>
    <x v="0"/>
    <s v="TX"/>
    <s v="Pasadena"/>
    <s v="3815 Red Bluff Road"/>
    <x v="0"/>
    <s v="Checked 84 minutes ago"/>
  </r>
  <r>
    <n v="-95.328935000000001"/>
    <n v="29.870469"/>
    <n v="0"/>
    <x v="0"/>
    <x v="0"/>
    <x v="0"/>
    <s v="TX"/>
    <s v="Houston"/>
    <s v="10760 Eastex Fwy"/>
    <x v="0"/>
    <s v="Checked 84 minutes ago"/>
  </r>
  <r>
    <n v="-95.512253000000001"/>
    <n v="30.076993999999999"/>
    <n v="0"/>
    <x v="0"/>
    <x v="0"/>
    <x v="0"/>
    <s v="TX"/>
    <s v="Spring"/>
    <s v="21150 Kuykendahl Road"/>
    <x v="0"/>
    <s v="Checked 84 minutes ago"/>
  </r>
  <r>
    <n v="-95.509904000000006"/>
    <n v="30.073561000000002"/>
    <n v="0"/>
    <x v="0"/>
    <x v="0"/>
    <x v="0"/>
    <s v="TX"/>
    <s v="Spring"/>
    <s v="Fm 2920 At Kuykendahl"/>
    <x v="0"/>
    <s v="Checked 84 minutes ago"/>
  </r>
  <r>
    <n v="-95.267600000000002"/>
    <n v="29.800263999999999"/>
    <n v="0"/>
    <x v="0"/>
    <x v="0"/>
    <x v="0"/>
    <s v="TX"/>
    <s v="Houston"/>
    <s v="4440 North Mccarty Street"/>
    <x v="0"/>
    <s v="Checked 84 minutes ago"/>
  </r>
  <r>
    <n v="-95.246677000000005"/>
    <n v="29.774312999999999"/>
    <n v="0"/>
    <x v="0"/>
    <x v="0"/>
    <x v="0"/>
    <s v="TX"/>
    <s v="Houston"/>
    <s v="10323 East Fwy"/>
    <x v="0"/>
    <s v="Checked 84 minutes ago"/>
  </r>
  <r>
    <n v="-94.995080999999999"/>
    <n v="29.499684999999999"/>
    <n v="0"/>
    <x v="0"/>
    <x v="0"/>
    <x v="0"/>
    <s v="TX"/>
    <s v="Bacliff"/>
    <s v="4505 Hwy 146"/>
    <x v="0"/>
    <s v="Checked 84 minutes ago"/>
  </r>
  <r>
    <n v="-95.420186999999999"/>
    <n v="29.965057000000002"/>
    <n v="0"/>
    <x v="0"/>
    <x v="0"/>
    <x v="0"/>
    <s v="TX"/>
    <s v="Houston"/>
    <s v="111 A West Rankin"/>
    <x v="0"/>
    <s v="Checked 84 minutes ago"/>
  </r>
  <r>
    <n v="-95.488594000000006"/>
    <n v="30.041463"/>
    <n v="0"/>
    <x v="0"/>
    <x v="0"/>
    <x v="0"/>
    <s v="TX"/>
    <s v="Spring"/>
    <s v="18604 Kuykendahl Road"/>
    <x v="0"/>
    <s v="Checked 84 minutes ago"/>
  </r>
  <r>
    <n v="-95.397929000000005"/>
    <n v="29.938451000000001"/>
    <n v="0"/>
    <x v="0"/>
    <x v="0"/>
    <x v="0"/>
    <s v="TX"/>
    <s v="Houston"/>
    <s v="392 N Sam Houston Pky E"/>
    <x v="0"/>
    <s v="Checked 84 minutes ago"/>
  </r>
  <r>
    <n v="-95.553245000000004"/>
    <n v="30.112515999999999"/>
    <n v="0"/>
    <x v="0"/>
    <x v="0"/>
    <x v="0"/>
    <s v="TX"/>
    <s v="Tomball"/>
    <s v="24104 Kuykendahl Road"/>
    <x v="0"/>
    <s v="Checked 84 minutes ago"/>
  </r>
  <r>
    <n v="-95.411749"/>
    <n v="29.95055"/>
    <n v="0"/>
    <x v="0"/>
    <x v="0"/>
    <x v="0"/>
    <s v="TX"/>
    <s v="Houston"/>
    <s v="255 Greens Rd"/>
    <x v="0"/>
    <s v="Checked 84 minutes ago"/>
  </r>
  <r>
    <n v="-95.200890999999999"/>
    <n v="29.711186000000001"/>
    <n v="0"/>
    <x v="1"/>
    <x v="0"/>
    <x v="1"/>
    <s v="TX"/>
    <s v="Pasadena"/>
    <s v="131 Pasadena Blvd"/>
    <x v="0"/>
    <s v="Checked 84 minutes ago"/>
  </r>
  <r>
    <n v="-95.466915999999998"/>
    <n v="30.005749999999999"/>
    <n v="0"/>
    <x v="0"/>
    <x v="0"/>
    <x v="0"/>
    <s v="TX"/>
    <s v="Houston"/>
    <s v="2424 Fm 1960 W"/>
    <x v="0"/>
    <s v="Checked 84 minutes ago"/>
  </r>
  <r>
    <n v="-94.825847999999993"/>
    <n v="29.290890999999998"/>
    <n v="0"/>
    <x v="0"/>
    <x v="0"/>
    <x v="0"/>
    <s v="TX"/>
    <s v="Galveston"/>
    <s v="5223 Broadway Avenue J"/>
    <x v="0"/>
    <s v="Checked 84 minutes ago"/>
  </r>
  <r>
    <n v="-95.062090999999995"/>
    <n v="29.542134000000001"/>
    <n v="0"/>
    <x v="0"/>
    <x v="0"/>
    <x v="0"/>
    <s v="TX"/>
    <s v="League City"/>
    <s v="3022 Marina Bay Dr"/>
    <x v="0"/>
    <s v="Checked 84 minutes ago"/>
  </r>
  <r>
    <n v="-97.092346000000006"/>
    <n v="32.008482999999998"/>
    <n v="0"/>
    <x v="0"/>
    <x v="0"/>
    <x v="0"/>
    <s v="TX"/>
    <s v="Hillsboro"/>
    <s v="1504 Corsicana Hwy"/>
    <x v="0"/>
    <s v="Checked 84 minutes ago"/>
  </r>
  <r>
    <n v="-95.161293000000001"/>
    <n v="29.646591000000001"/>
    <n v="0"/>
    <x v="0"/>
    <x v="0"/>
    <x v="0"/>
    <s v="TX"/>
    <s v="Pasadena"/>
    <s v="5200 Fairmont Pkwy"/>
    <x v="0"/>
    <s v="Checked 84 minutes ago"/>
  </r>
  <r>
    <n v="-95.239795000000001"/>
    <n v="29.732258999999999"/>
    <n v="0"/>
    <x v="0"/>
    <x v="0"/>
    <x v="0"/>
    <s v="TX"/>
    <s v="Galena Park"/>
    <s v="1812 Clinton Drive"/>
    <x v="0"/>
    <s v="Checked 84 minutes ago"/>
  </r>
  <r>
    <n v="-95.343359000000007"/>
    <n v="29.847132999999999"/>
    <n v="0"/>
    <x v="0"/>
    <x v="0"/>
    <x v="0"/>
    <s v="TX"/>
    <s v="Houston"/>
    <s v="9411 Jensen Drive"/>
    <x v="0"/>
    <s v="Checked 84 minutes ago"/>
  </r>
  <r>
    <n v="-95.210329999999999"/>
    <n v="29.693458"/>
    <n v="0"/>
    <x v="0"/>
    <x v="0"/>
    <x v="0"/>
    <s v="TX"/>
    <s v="Pasadena"/>
    <s v="1107 S Shaver St"/>
    <x v="0"/>
    <s v="Checked 84 minutes ago"/>
  </r>
  <r>
    <n v="-95.484341999999998"/>
    <n v="29.998182"/>
    <n v="0"/>
    <x v="1"/>
    <x v="0"/>
    <x v="1"/>
    <s v="TX"/>
    <s v="Houston"/>
    <s v="3450 Fm 1960 W"/>
    <x v="0"/>
    <s v="Checked 84 minutes ago"/>
  </r>
  <r>
    <n v="-95.172066000000001"/>
    <n v="29.650137999999998"/>
    <n v="0"/>
    <x v="0"/>
    <x v="0"/>
    <x v="0"/>
    <s v="TX"/>
    <s v="Pasadena"/>
    <s v="4625 Fairmont Pky"/>
    <x v="0"/>
    <s v="Checked 84 minutes ago"/>
  </r>
  <r>
    <n v="-95.043881999999996"/>
    <n v="29.504200000000001"/>
    <n v="0"/>
    <x v="0"/>
    <x v="0"/>
    <x v="0"/>
    <s v="TX"/>
    <s v="League City"/>
    <s v="2550 E League City Parkway"/>
    <x v="0"/>
    <s v="Checked 86 minutes ago"/>
  </r>
  <r>
    <n v="-95.194146000000003"/>
    <n v="29.665441000000001"/>
    <n v="0"/>
    <x v="0"/>
    <x v="0"/>
    <x v="0"/>
    <s v="TX"/>
    <s v="Pasadena"/>
    <s v="3223 Spencer Hwy"/>
    <x v="0"/>
    <s v="Checked 84 minutes ago"/>
  </r>
  <r>
    <n v="-94.826415999999995"/>
    <n v="29.267489000000001"/>
    <n v="0"/>
    <x v="0"/>
    <x v="0"/>
    <x v="0"/>
    <s v="TX"/>
    <s v="Galveston"/>
    <s v="2912 61st St"/>
    <x v="0"/>
    <s v="Checked 86 minutes ago"/>
  </r>
  <r>
    <n v="-95.220145000000002"/>
    <n v="29.690287000000001"/>
    <n v="0"/>
    <x v="0"/>
    <x v="0"/>
    <x v="0"/>
    <s v="TX"/>
    <s v="Pasadena"/>
    <s v="1300 S Richey"/>
    <x v="0"/>
    <s v="Checked 84 minutes ago"/>
  </r>
  <r>
    <n v="-95.168387999999993"/>
    <n v="29.631219999999999"/>
    <n v="0"/>
    <x v="0"/>
    <x v="0"/>
    <x v="0"/>
    <s v="TX"/>
    <s v="Pasadena"/>
    <s v="2001 Genoa Red Bluff Road"/>
    <x v="0"/>
    <s v="Checked 86 minutes ago"/>
  </r>
  <r>
    <n v="-94.949704999999994"/>
    <n v="29.394888999999999"/>
    <n v="0"/>
    <x v="0"/>
    <x v="0"/>
    <x v="0"/>
    <s v="TX"/>
    <s v="Texas City"/>
    <s v="3545 Palmer Hwy"/>
    <x v="0"/>
    <s v="Checked 84 minutes ago"/>
  </r>
  <r>
    <n v="-95.522402999999997"/>
    <n v="30.022328000000002"/>
    <n v="0"/>
    <x v="0"/>
    <x v="0"/>
    <x v="0"/>
    <s v="TX"/>
    <s v="Spring"/>
    <s v="7140 Louetta Rd"/>
    <x v="0"/>
    <s v="Checked 86 minutes ago"/>
  </r>
  <r>
    <n v="-95.593444000000005"/>
    <n v="30.099139999999998"/>
    <n v="0"/>
    <x v="0"/>
    <x v="0"/>
    <x v="0"/>
    <s v="TX"/>
    <s v="Tomball"/>
    <s v="11355 Fm 2920"/>
    <x v="0"/>
    <s v="Checked 86 minutes ago"/>
  </r>
  <r>
    <n v="-97.633668"/>
    <n v="32.733753"/>
    <n v="0"/>
    <x v="0"/>
    <x v="0"/>
    <x v="0"/>
    <s v="TX"/>
    <s v="Willow Park"/>
    <s v="5090 I-H 20 East Service Road"/>
    <x v="0"/>
    <s v="Checked 84 minutes ago"/>
  </r>
  <r>
    <n v="-95.477721000000003"/>
    <n v="29.959809"/>
    <n v="0"/>
    <x v="0"/>
    <x v="0"/>
    <x v="0"/>
    <s v="TX"/>
    <s v="Houston"/>
    <s v="12085 Veterans Memorial Drive"/>
    <x v="0"/>
    <s v="Checked 86 minutes ago"/>
  </r>
  <r>
    <n v="-97.392453000000003"/>
    <n v="32.379643999999999"/>
    <n v="0"/>
    <x v="0"/>
    <x v="0"/>
    <x v="0"/>
    <s v="TX"/>
    <s v="Cleburne"/>
    <s v="2206 N Main"/>
    <x v="0"/>
    <s v="Checked 84 minutes ago"/>
  </r>
  <r>
    <n v="-95.502624999999995"/>
    <n v="29.985043000000001"/>
    <n v="0"/>
    <x v="0"/>
    <x v="0"/>
    <x v="0"/>
    <s v="TX"/>
    <s v="Houston"/>
    <s v="4803 Fm 1960 W"/>
    <x v="0"/>
    <s v="Checked 86 minutes ago"/>
  </r>
  <r>
    <n v="-95.317069000000004"/>
    <n v="29.774933000000001"/>
    <n v="0"/>
    <x v="0"/>
    <x v="0"/>
    <x v="0"/>
    <s v="TX"/>
    <s v="Houston"/>
    <s v="5301 East Fwy"/>
    <x v="0"/>
    <s v="Checked 84 minutes ago"/>
  </r>
  <r>
    <n v="-95.384030999999993"/>
    <n v="29.846323999999999"/>
    <n v="0"/>
    <x v="0"/>
    <x v="0"/>
    <x v="0"/>
    <s v="TX"/>
    <s v="Houston"/>
    <s v="5414 Airline Dr"/>
    <x v="0"/>
    <s v="Checked 86 minutes ago"/>
  </r>
  <r>
    <n v="-95.429886999999994"/>
    <n v="29.897480000000002"/>
    <n v="0"/>
    <x v="1"/>
    <x v="0"/>
    <x v="1"/>
    <s v="TX"/>
    <s v="Houston"/>
    <s v="1819 W Mount Houston Rd"/>
    <x v="0"/>
    <s v="Checked 84 minutes ago"/>
  </r>
  <r>
    <n v="-95.407420000000002"/>
    <n v="29.870691999999998"/>
    <n v="0"/>
    <x v="0"/>
    <x v="0"/>
    <x v="0"/>
    <s v="TX"/>
    <s v="Houston"/>
    <s v="7518 North Fwy"/>
    <x v="0"/>
    <s v="Checked 86 minutes ago"/>
  </r>
  <r>
    <n v="-95.554883000000004"/>
    <n v="30.035072"/>
    <n v="0"/>
    <x v="0"/>
    <x v="0"/>
    <x v="0"/>
    <s v="TX"/>
    <s v="Spring"/>
    <s v="8718 Spring Cypress Rd"/>
    <x v="0"/>
    <s v="Checked 84 minutes ago"/>
  </r>
  <r>
    <n v="-95.377324999999999"/>
    <n v="29.830010000000001"/>
    <n v="0"/>
    <x v="0"/>
    <x v="1"/>
    <x v="2"/>
    <s v="TX"/>
    <s v="Houston"/>
    <s v="4412 North Freeway"/>
    <x v="0"/>
    <s v="Checked 86 minutes ago"/>
  </r>
  <r>
    <n v="-95.375654999999995"/>
    <n v="29.828021"/>
    <n v="0"/>
    <x v="1"/>
    <x v="0"/>
    <x v="1"/>
    <s v="TX"/>
    <s v="Houston"/>
    <s v="100 E Crosstimbers"/>
    <x v="0"/>
    <s v="Checked 84 minutes ago"/>
  </r>
  <r>
    <n v="-95.399478000000002"/>
    <n v="29.853881999999999"/>
    <n v="0"/>
    <x v="0"/>
    <x v="0"/>
    <x v="0"/>
    <s v="TX"/>
    <s v="Houston"/>
    <s v="6031 North Fwy"/>
    <x v="0"/>
    <s v="Checked 86 minutes ago"/>
  </r>
  <r>
    <n v="-95.126368999999997"/>
    <n v="29.551504000000001"/>
    <n v="0"/>
    <x v="0"/>
    <x v="0"/>
    <x v="0"/>
    <s v="TX"/>
    <s v="Houston"/>
    <s v="505 Bay Area Blvd"/>
    <x v="0"/>
    <s v="Checked 84 minutes ago"/>
  </r>
  <r>
    <n v="-95.142166000000003"/>
    <n v="29.560298"/>
    <n v="0"/>
    <x v="0"/>
    <x v="0"/>
    <x v="0"/>
    <s v="TX"/>
    <s v="Webster"/>
    <s v="534 1/2 Eldorado Blvd"/>
    <x v="0"/>
    <s v="Checked 86 minutes ago"/>
  </r>
  <r>
    <n v="-95.236153000000002"/>
    <n v="29.663032000000001"/>
    <n v="0"/>
    <x v="0"/>
    <x v="0"/>
    <x v="0"/>
    <s v="TX"/>
    <s v="South Houston"/>
    <s v="503 College Ave"/>
    <x v="0"/>
    <s v="Checked 84 minutes ago"/>
  </r>
  <r>
    <n v="-95.094386999999998"/>
    <n v="29.507362000000001"/>
    <n v="0"/>
    <x v="0"/>
    <x v="0"/>
    <x v="0"/>
    <s v="TX"/>
    <s v="League City"/>
    <s v="102 Hwy 3 South"/>
    <x v="0"/>
    <s v="Checked 86 minutes ago"/>
  </r>
  <r>
    <n v="-95.305424000000002"/>
    <n v="29.737079000000001"/>
    <n v="0"/>
    <x v="0"/>
    <x v="0"/>
    <x v="0"/>
    <s v="TX"/>
    <s v="Houston"/>
    <s v="6815 Harrisburg Boulevard"/>
    <x v="0"/>
    <s v="Checked 84 minutes ago"/>
  </r>
  <r>
    <n v="-95.322778"/>
    <n v="29.751429000000002"/>
    <n v="0"/>
    <x v="0"/>
    <x v="0"/>
    <x v="0"/>
    <s v="TX"/>
    <s v="Houston"/>
    <s v="511a Lockwood Drive"/>
    <x v="0"/>
    <s v="Checked 86 minutes ago"/>
  </r>
  <r>
    <n v="-95.631505000000004"/>
    <n v="30.090160000000001"/>
    <n v="0"/>
    <x v="0"/>
    <x v="0"/>
    <x v="0"/>
    <s v="TX"/>
    <s v="Tomball"/>
    <s v="1406 W Main"/>
    <x v="0"/>
    <s v="Checked 84 minutes ago"/>
  </r>
  <r>
    <n v="-95.361261999999996"/>
    <n v="29.785076"/>
    <n v="0"/>
    <x v="0"/>
    <x v="0"/>
    <x v="0"/>
    <s v="TX"/>
    <s v="Houston"/>
    <s v="2515 Fulton Street"/>
    <x v="0"/>
    <s v="Checked 86 minutes ago"/>
  </r>
  <r>
    <n v="-95.497451999999996"/>
    <n v="29.936678000000001"/>
    <n v="0"/>
    <x v="0"/>
    <x v="0"/>
    <x v="0"/>
    <s v="TX"/>
    <s v="Houston"/>
    <s v="10966 Bammel North Houston Rd"/>
    <x v="0"/>
    <s v="Checked 84 minutes ago"/>
  </r>
  <r>
    <n v="-95.480895000000004"/>
    <n v="29.91244"/>
    <n v="0"/>
    <x v="0"/>
    <x v="0"/>
    <x v="0"/>
    <s v="TX"/>
    <s v="Houston"/>
    <s v="12614 Tomball Pky"/>
    <x v="0"/>
    <s v="Checked 86 minutes ago"/>
  </r>
  <r>
    <n v="-97.407233000000005"/>
    <n v="32.340361000000001"/>
    <n v="0"/>
    <x v="0"/>
    <x v="0"/>
    <x v="0"/>
    <s v="TX"/>
    <s v="Cleburne"/>
    <s v="1435 W Henderson"/>
    <x v="0"/>
    <s v="Checked 84 minutes ago"/>
  </r>
  <r>
    <n v="-95.192327000000006"/>
    <n v="29.592613"/>
    <n v="0"/>
    <x v="0"/>
    <x v="0"/>
    <x v="0"/>
    <s v="TX"/>
    <s v="Houston"/>
    <s v="14270 Gulf Freeway"/>
    <x v="0"/>
    <s v="Checked 86 minutes ago"/>
  </r>
  <r>
    <n v="-95.372427000000002"/>
    <n v="29.789994"/>
    <n v="0"/>
    <x v="0"/>
    <x v="0"/>
    <x v="0"/>
    <s v="TX"/>
    <s v="Houston"/>
    <s v="3611 N Main"/>
    <x v="0"/>
    <s v="Checked 84 minutes ago"/>
  </r>
  <r>
    <n v="-95.294342999999998"/>
    <n v="29.702967999999998"/>
    <n v="0"/>
    <x v="0"/>
    <x v="0"/>
    <x v="0"/>
    <s v="TX"/>
    <s v="Houston"/>
    <s v="6950 Woodridge"/>
    <x v="0"/>
    <s v="Checked 86 minutes ago"/>
  </r>
  <r>
    <n v="-95.229044000000002"/>
    <n v="29.628996000000001"/>
    <n v="0"/>
    <x v="0"/>
    <x v="0"/>
    <x v="0"/>
    <s v="TX"/>
    <s v="Houston"/>
    <s v="11695 Gulf Freeway"/>
    <x v="0"/>
    <s v="Checked 84 minutes ago"/>
  </r>
  <r>
    <n v="-95.146206000000006"/>
    <n v="29.538302000000002"/>
    <n v="0"/>
    <x v="0"/>
    <x v="0"/>
    <x v="0"/>
    <s v="TX"/>
    <s v="Webster"/>
    <s v="1453 W Bay Area Blvd"/>
    <x v="0"/>
    <s v="Checked 86 minutes ago"/>
  </r>
  <r>
    <n v="-95.159380999999996"/>
    <n v="29.5518"/>
    <n v="0"/>
    <x v="0"/>
    <x v="0"/>
    <x v="0"/>
    <s v="TX"/>
    <s v="Friendswood"/>
    <s v="150 W El Dorado Blvd"/>
    <x v="0"/>
    <s v="Checked 84 minutes ago"/>
  </r>
  <r>
    <n v="-95.115305000000006"/>
    <n v="29.503812"/>
    <n v="0"/>
    <x v="0"/>
    <x v="0"/>
    <x v="0"/>
    <s v="TX"/>
    <s v="League City"/>
    <s v="113 N Gulf Fwy"/>
    <x v="0"/>
    <s v="Checked 86 minutes ago"/>
  </r>
  <r>
    <n v="-94.980857999999998"/>
    <n v="29.358875999999999"/>
    <n v="0"/>
    <x v="0"/>
    <x v="0"/>
    <x v="0"/>
    <s v="TX"/>
    <s v="La Marque"/>
    <s v="2300 Gulf Freeway"/>
    <x v="0"/>
    <s v="Checked 84 minutes ago"/>
  </r>
  <r>
    <n v="-95.218795"/>
    <n v="29.614288999999999"/>
    <n v="0"/>
    <x v="1"/>
    <x v="0"/>
    <x v="1"/>
    <s v="TX"/>
    <s v="Houston"/>
    <s v="11323 Fuqua Street"/>
    <x v="0"/>
    <s v="Checked 86 minutes ago"/>
  </r>
  <r>
    <n v="-95.312939999999998"/>
    <n v="29.716125999999999"/>
    <n v="0"/>
    <x v="0"/>
    <x v="0"/>
    <x v="0"/>
    <s v="TX"/>
    <s v="Houston"/>
    <s v="2391 S Wayside"/>
    <x v="0"/>
    <s v="Checked 86 minutes ago"/>
  </r>
  <r>
    <n v="-95.244348000000002"/>
    <n v="29.640604"/>
    <n v="0"/>
    <x v="1"/>
    <x v="0"/>
    <x v="1"/>
    <s v="TX"/>
    <s v="Houston"/>
    <s v="8920 Clearwood Drive"/>
    <x v="0"/>
    <s v="Checked 84 minutes ago"/>
  </r>
  <r>
    <n v="-95.753607000000002"/>
    <n v="30.212769999999999"/>
    <n v="0"/>
    <x v="0"/>
    <x v="0"/>
    <x v="0"/>
    <s v="TX"/>
    <s v="Magnolia"/>
    <s v="18630 Fm 1488"/>
    <x v="0"/>
    <s v="Checked 86 minutes ago"/>
  </r>
  <r>
    <n v="-95.237449999999995"/>
    <n v="29.630831000000001"/>
    <n v="0"/>
    <x v="0"/>
    <x v="0"/>
    <x v="0"/>
    <s v="TX"/>
    <s v="Houston"/>
    <s v="9598 Rowlett Road"/>
    <x v="0"/>
    <s v="Checked 85 minutes ago"/>
  </r>
  <r>
    <n v="-95.089743999999996"/>
    <n v="29.470210999999999"/>
    <n v="0"/>
    <x v="1"/>
    <x v="0"/>
    <x v="1"/>
    <s v="TX"/>
    <s v="League City"/>
    <s v="1701 W Fm 646"/>
    <x v="0"/>
    <s v="Checked 86 minutes ago"/>
  </r>
  <r>
    <n v="-95.313462000000001"/>
    <n v="29.712924000000001"/>
    <n v="0"/>
    <x v="0"/>
    <x v="0"/>
    <x v="0"/>
    <s v="TX"/>
    <s v="Houston"/>
    <s v="6000 Gulf Freeway"/>
    <x v="0"/>
    <s v="Checked 84 minutes ago"/>
  </r>
  <r>
    <n v="-95.087924000000001"/>
    <n v="29.466388999999999"/>
    <n v="0"/>
    <x v="1"/>
    <x v="0"/>
    <x v="1"/>
    <s v="TX"/>
    <s v="League City"/>
    <s v="I-45 At Fm 646"/>
    <x v="0"/>
    <s v="Checked 86 minutes ago"/>
  </r>
  <r>
    <n v="-95.276516000000001"/>
    <n v="29.671555999999999"/>
    <n v="0"/>
    <x v="0"/>
    <x v="0"/>
    <x v="0"/>
    <s v="TX"/>
    <s v="Houston"/>
    <s v="8325 Broadway Street"/>
    <x v="0"/>
    <s v="Checked 85 minutes ago"/>
  </r>
  <r>
    <n v="-95.398864000000003"/>
    <n v="29.804617"/>
    <n v="0"/>
    <x v="0"/>
    <x v="0"/>
    <x v="0"/>
    <s v="TX"/>
    <s v="Houston"/>
    <s v="2022 Yale Street"/>
    <x v="0"/>
    <s v="Checked 86 minutes ago"/>
  </r>
  <r>
    <n v="-95.605495000000005"/>
    <n v="30.036586"/>
    <n v="0"/>
    <x v="0"/>
    <x v="0"/>
    <x v="0"/>
    <s v="TX"/>
    <s v="Tomball"/>
    <s v="24421 Sh 249"/>
    <x v="0"/>
    <s v="Checked 84 minutes ago"/>
  </r>
  <r>
    <n v="-97.711125999999993"/>
    <n v="32.756449000000003"/>
    <n v="0"/>
    <x v="1"/>
    <x v="0"/>
    <x v="1"/>
    <s v="TX"/>
    <s v="Hudson Oaks"/>
    <s v="2980 Fort Worth Highway"/>
    <x v="0"/>
    <s v="Checked 86 minutes ago"/>
  </r>
  <r>
    <n v="-95.077010999999999"/>
    <n v="29.448029999999999"/>
    <n v="0"/>
    <x v="0"/>
    <x v="0"/>
    <x v="0"/>
    <s v="TX"/>
    <s v="Dickinson"/>
    <s v="3706 Gulf Freeway"/>
    <x v="0"/>
    <s v="Checked 85 minutes ago"/>
  </r>
  <r>
    <n v="-95.296115"/>
    <n v="29.685637"/>
    <n v="0"/>
    <x v="0"/>
    <x v="0"/>
    <x v="0"/>
    <s v="TX"/>
    <s v="Houston"/>
    <s v="5401 Telephone Road"/>
    <x v="0"/>
    <s v="Checked 86 minutes ago"/>
  </r>
  <r>
    <n v="-95.037566999999996"/>
    <n v="29.402028000000001"/>
    <n v="0"/>
    <x v="1"/>
    <x v="0"/>
    <x v="1"/>
    <s v="TX"/>
    <s v="La Marque"/>
    <s v="6410 I-45 South"/>
    <x v="0"/>
    <s v="Checked 84 minutes ago"/>
  </r>
  <r>
    <n v="-95.542946000000001"/>
    <n v="29.958082999999998"/>
    <n v="0"/>
    <x v="0"/>
    <x v="1"/>
    <x v="2"/>
    <s v="TX"/>
    <s v="Houston"/>
    <s v="17250 Fm 249"/>
    <x v="0"/>
    <s v="Checked 86 minutes ago"/>
  </r>
  <r>
    <n v="-95.595067"/>
    <n v="30.014219000000001"/>
    <n v="0"/>
    <x v="0"/>
    <x v="0"/>
    <x v="0"/>
    <s v="TX"/>
    <s v="Tomball"/>
    <s v="22605 Sh 249"/>
    <x v="0"/>
    <s v="Checked 85 minutes ago"/>
  </r>
  <r>
    <n v="-95.582334000000003"/>
    <n v="29.999053"/>
    <n v="0"/>
    <x v="0"/>
    <x v="0"/>
    <x v="0"/>
    <s v="TX"/>
    <s v="Houston"/>
    <s v="21189 Tomball Pky"/>
    <x v="0"/>
    <s v="Checked 86 minutes ago"/>
  </r>
  <r>
    <n v="-95.227932999999993"/>
    <n v="29.601835000000001"/>
    <n v="0"/>
    <x v="0"/>
    <x v="0"/>
    <x v="0"/>
    <s v="TX"/>
    <s v="Houston"/>
    <s v="11101 S Sam Houston Pky"/>
    <x v="0"/>
    <s v="Checked 86 minutes ago"/>
  </r>
  <r>
    <n v="-95.345029999999994"/>
    <n v="29.727974"/>
    <n v="0"/>
    <x v="0"/>
    <x v="0"/>
    <x v="0"/>
    <s v="TX"/>
    <s v="Houston"/>
    <s v="4005 Elgin St"/>
    <x v="0"/>
    <s v="Checked 85 minutes ago"/>
  </r>
  <r>
    <n v="-98.561261999999999"/>
    <n v="34.082056999999999"/>
    <n v="0"/>
    <x v="0"/>
    <x v="0"/>
    <x v="0"/>
    <s v="TX"/>
    <s v="Burkburnett"/>
    <s v="819 Sheppard Dr"/>
    <x v="0"/>
    <s v="Checked 86 minutes ago"/>
  </r>
  <r>
    <n v="-95.389640999999997"/>
    <n v="29.775010000000002"/>
    <n v="0"/>
    <x v="0"/>
    <x v="0"/>
    <x v="0"/>
    <s v="TX"/>
    <s v="Houston"/>
    <s v="1510 Studemont"/>
    <x v="0"/>
    <s v="Checked 85 minutes ago"/>
  </r>
  <r>
    <n v="-95.370859999999993"/>
    <n v="29.748756"/>
    <n v="0"/>
    <x v="0"/>
    <x v="0"/>
    <x v="0"/>
    <s v="TX"/>
    <s v="Houston"/>
    <s v="2017 S Main"/>
    <x v="0"/>
    <s v="Checked 86 minutes ago"/>
  </r>
  <r>
    <n v="-95.430065999999997"/>
    <n v="29.814533999999998"/>
    <n v="0"/>
    <x v="0"/>
    <x v="0"/>
    <x v="0"/>
    <s v="TX"/>
    <s v="Houston"/>
    <s v="3025 Ella Blvd"/>
    <x v="0"/>
    <s v="Checked 85 minutes ago"/>
  </r>
  <r>
    <n v="-95.472952000000006"/>
    <n v="29.862369999999999"/>
    <n v="0"/>
    <x v="0"/>
    <x v="0"/>
    <x v="0"/>
    <s v="TX"/>
    <s v="Houston"/>
    <s v="6924 Antoine Drive"/>
    <x v="0"/>
    <s v="Checked 86 minutes ago"/>
  </r>
  <r>
    <n v="-95.563361999999998"/>
    <n v="29.946223"/>
    <n v="0"/>
    <x v="0"/>
    <x v="0"/>
    <x v="0"/>
    <s v="TX"/>
    <s v="Houston"/>
    <s v="9351 Fm 1960 W"/>
    <x v="0"/>
    <s v="Checked 86 minutes ago"/>
  </r>
  <r>
    <n v="-95.585809999999995"/>
    <n v="29.965989"/>
    <n v="0"/>
    <x v="0"/>
    <x v="0"/>
    <x v="0"/>
    <s v="TX"/>
    <s v="Houston"/>
    <s v="13255 Jones Rd"/>
    <x v="0"/>
    <s v="Checked 85 minutes ago"/>
  </r>
  <r>
    <n v="-98.514750000000006"/>
    <n v="33.960186"/>
    <n v="0"/>
    <x v="0"/>
    <x v="0"/>
    <x v="0"/>
    <s v="TX"/>
    <s v="Wichita Falls"/>
    <s v="1607 Enterprise"/>
    <x v="0"/>
    <s v="Checked 86 minutes ago"/>
  </r>
  <r>
    <n v="-95.394915999999995"/>
    <n v="29.744208"/>
    <n v="0"/>
    <x v="0"/>
    <x v="0"/>
    <x v="0"/>
    <s v="TX"/>
    <s v="Houston"/>
    <s v="1302 Westheimer"/>
    <x v="0"/>
    <s v="Checked 85 minutes ago"/>
  </r>
  <r>
    <n v="-95.203046000000001"/>
    <n v="29.530573"/>
    <n v="0"/>
    <x v="0"/>
    <x v="0"/>
    <x v="0"/>
    <s v="TX"/>
    <s v="Friendswood"/>
    <s v="302 S Friendswood Dr"/>
    <x v="0"/>
    <s v="Checked 86 minutes ago"/>
  </r>
  <r>
    <n v="-95.359848"/>
    <n v="29.701858999999999"/>
    <n v="0"/>
    <x v="0"/>
    <x v="0"/>
    <x v="0"/>
    <s v="TX"/>
    <s v="Houston"/>
    <s v="3820 Old Spanish Trl"/>
    <x v="0"/>
    <s v="Checked 85 minutes ago"/>
  </r>
  <r>
    <n v="-95.459840999999997"/>
    <n v="29.812414"/>
    <n v="0"/>
    <x v="0"/>
    <x v="0"/>
    <x v="0"/>
    <s v="TX"/>
    <s v="Houston"/>
    <s v="10450 Northwest Fwy"/>
    <x v="0"/>
    <s v="Checked 86 minutes ago"/>
  </r>
  <r>
    <n v="-95.427265000000006"/>
    <n v="29.775517000000001"/>
    <n v="0"/>
    <x v="0"/>
    <x v="0"/>
    <x v="0"/>
    <s v="TX"/>
    <s v="Houston"/>
    <s v="6509 Washington"/>
    <x v="0"/>
    <s v="Checked 85 minutes ago"/>
  </r>
  <r>
    <n v="-95.624286999999995"/>
    <n v="29.994682000000001"/>
    <n v="0"/>
    <x v="0"/>
    <x v="0"/>
    <x v="0"/>
    <s v="TX"/>
    <s v="Cypress"/>
    <s v="13300 Louetta Road"/>
    <x v="0"/>
    <s v="Checked 86 minutes ago"/>
  </r>
  <r>
    <n v="-95.700844000000004"/>
    <n v="30.080466999999999"/>
    <n v="0"/>
    <x v="0"/>
    <x v="0"/>
    <x v="0"/>
    <s v="TX"/>
    <s v="Tomball"/>
    <s v="17902 Fm 2920"/>
    <x v="0"/>
    <s v="Checked 85 minutes ago"/>
  </r>
  <r>
    <n v="-95.481891000000005"/>
    <n v="29.832623999999999"/>
    <n v="0"/>
    <x v="0"/>
    <x v="0"/>
    <x v="0"/>
    <s v="TX"/>
    <s v="Houston"/>
    <s v="12020 Northwest Fwy"/>
    <x v="0"/>
    <s v="Checked 86 minutes ago"/>
  </r>
  <r>
    <n v="-95.189115000000001"/>
    <n v="29.509229000000001"/>
    <n v="0"/>
    <x v="0"/>
    <x v="0"/>
    <x v="0"/>
    <s v="TX"/>
    <s v="Friendswood"/>
    <s v="100 W Parkwood Ave"/>
    <x v="0"/>
    <s v="Checked 85 minutes ago"/>
  </r>
  <r>
    <n v="-98.496177000000003"/>
    <n v="33.899979999999999"/>
    <n v="0"/>
    <x v="0"/>
    <x v="0"/>
    <x v="0"/>
    <s v="TX"/>
    <s v="Wichita Falls"/>
    <s v="1412 Holiday St"/>
    <x v="0"/>
    <s v="Checked 86 minutes ago"/>
  </r>
  <r>
    <n v="-95.551794000000001"/>
    <n v="29.901271000000001"/>
    <n v="0"/>
    <x v="0"/>
    <x v="0"/>
    <x v="0"/>
    <s v="TX"/>
    <s v="Houston"/>
    <s v="8940 W Sam Houston Pky"/>
    <x v="0"/>
    <s v="Checked 86 minutes ago"/>
  </r>
  <r>
    <n v="-95.508711000000005"/>
    <n v="29.852018999999999"/>
    <n v="0"/>
    <x v="0"/>
    <x v="0"/>
    <x v="0"/>
    <s v="TX"/>
    <s v="Houston"/>
    <s v="7850 W Tidwell"/>
    <x v="0"/>
    <s v="Checked 85 minutes ago"/>
  </r>
  <r>
    <n v="-95.356499999999997"/>
    <n v="29.679832999999999"/>
    <n v="0"/>
    <x v="0"/>
    <x v="0"/>
    <x v="0"/>
    <s v="TX"/>
    <s v="Houston"/>
    <s v="7410 Cullen Boulevard"/>
    <x v="0"/>
    <s v="Checked 86 minutes ago"/>
  </r>
  <r>
    <n v="-95.523914000000005"/>
    <n v="29.858508"/>
    <n v="0"/>
    <x v="0"/>
    <x v="0"/>
    <x v="0"/>
    <s v="TX"/>
    <s v="Houston"/>
    <s v="14099 Northwest Freeway"/>
    <x v="0"/>
    <s v="Checked 86 minutes ago"/>
  </r>
  <r>
    <n v="-95.090753000000007"/>
    <n v="29.373702000000002"/>
    <n v="0"/>
    <x v="0"/>
    <x v="0"/>
    <x v="0"/>
    <s v="TX"/>
    <s v="Santa Fe"/>
    <s v="12400 Hwy 6"/>
    <x v="0"/>
    <s v="Checked 86 minutes ago"/>
  </r>
  <r>
    <n v="-95.484420999999998"/>
    <n v="29.801936000000001"/>
    <n v="0"/>
    <x v="0"/>
    <x v="0"/>
    <x v="0"/>
    <s v="TX"/>
    <s v="Houston"/>
    <s v="1736 Wirt Rd"/>
    <x v="0"/>
    <s v="Checked 86 minutes ago"/>
  </r>
  <r>
    <n v="-95.355821000000006"/>
    <n v="29.658811"/>
    <n v="0"/>
    <x v="0"/>
    <x v="0"/>
    <x v="0"/>
    <s v="TX"/>
    <s v="Houston"/>
    <s v="9126 Cullen St"/>
    <x v="0"/>
    <s v="Checked 86 minutes ago"/>
  </r>
  <r>
    <n v="-95.419049000000001"/>
    <n v="29.727929"/>
    <n v="0"/>
    <x v="0"/>
    <x v="0"/>
    <x v="0"/>
    <s v="TX"/>
    <s v="Houston"/>
    <s v="4920 N Kirby Dr"/>
    <x v="0"/>
    <s v="Checked 86 minutes ago"/>
  </r>
  <r>
    <n v="-95.401687999999993"/>
    <n v="29.708008"/>
    <n v="0"/>
    <x v="0"/>
    <x v="0"/>
    <x v="0"/>
    <s v="TX"/>
    <s v="Houston"/>
    <s v="Mail Code 4-190 6621 Fannin"/>
    <x v="0"/>
    <s v="Checked 86 minutes ago"/>
  </r>
  <r>
    <n v="-95.584148999999996"/>
    <n v="29.909234000000001"/>
    <n v="0"/>
    <x v="0"/>
    <x v="0"/>
    <x v="0"/>
    <s v="TX"/>
    <s v="Houston"/>
    <s v="9452 Jones Rd"/>
    <x v="0"/>
    <s v="Checked 86 minutes ago"/>
  </r>
  <r>
    <n v="-98.500719000000004"/>
    <n v="33.853667999999999"/>
    <n v="0"/>
    <x v="0"/>
    <x v="0"/>
    <x v="0"/>
    <s v="TX"/>
    <s v="Wichita Falls"/>
    <s v="1423 Southwest Parkway"/>
    <x v="0"/>
    <s v="Checked 86 minutes ago"/>
  </r>
  <r>
    <n v="-95.602276000000003"/>
    <n v="29.919884"/>
    <n v="0"/>
    <x v="0"/>
    <x v="0"/>
    <x v="0"/>
    <s v="TX"/>
    <s v="Houston"/>
    <s v="12353 Fm 1960 W"/>
    <x v="0"/>
    <s v="Checked 86 minutes ago"/>
  </r>
  <r>
    <n v="-97.789974000000001"/>
    <n v="32.731191000000003"/>
    <n v="0"/>
    <x v="0"/>
    <x v="0"/>
    <x v="0"/>
    <s v="TX"/>
    <s v="Weatherford"/>
    <s v="2407 S Main"/>
    <x v="0"/>
    <s v="Checked 87 minutes ago"/>
  </r>
  <r>
    <n v="-95.459048999999993"/>
    <n v="29.752786"/>
    <n v="0"/>
    <x v="0"/>
    <x v="0"/>
    <x v="0"/>
    <s v="TX"/>
    <s v="Houston"/>
    <s v="1405 Post Oak Blvd"/>
    <x v="0"/>
    <s v="Checked 86 minutes ago"/>
  </r>
  <r>
    <n v="-98.528402999999997"/>
    <n v="33.881217999999997"/>
    <n v="0"/>
    <x v="0"/>
    <x v="0"/>
    <x v="0"/>
    <s v="TX"/>
    <s v="Wichita Falls"/>
    <s v="3103 Kemp Blvd"/>
    <x v="0"/>
    <s v="Checked 87 minutes ago"/>
  </r>
  <r>
    <n v="-95.614034000000004"/>
    <n v="29.917048000000001"/>
    <n v="0"/>
    <x v="1"/>
    <x v="0"/>
    <x v="1"/>
    <s v="TX"/>
    <s v="Houston"/>
    <s v="13145 Fm 1960 W"/>
    <x v="0"/>
    <s v="Checked 86 minutes ago"/>
  </r>
  <r>
    <n v="-95.402558999999997"/>
    <n v="29.678332000000001"/>
    <n v="0"/>
    <x v="1"/>
    <x v="0"/>
    <x v="1"/>
    <s v="TX"/>
    <s v="Houston"/>
    <s v="1619 S Loop W"/>
    <x v="0"/>
    <s v="Checked 87 minutes ago"/>
  </r>
  <r>
    <n v="-95.544483"/>
    <n v="29.812957999999998"/>
    <n v="0"/>
    <x v="1"/>
    <x v="0"/>
    <x v="1"/>
    <s v="TX"/>
    <s v="Houston"/>
    <s v="10170 Hammerly Boulevard"/>
    <x v="0"/>
    <s v="Checked 87 minutes ago"/>
  </r>
  <r>
    <n v="-95.562573999999998"/>
    <n v="29.831433000000001"/>
    <n v="0"/>
    <x v="0"/>
    <x v="0"/>
    <x v="0"/>
    <s v="TX"/>
    <s v="Houston"/>
    <s v="4390 W Sam Houston Pky N"/>
    <x v="0"/>
    <s v="Checked 87 minutes ago"/>
  </r>
  <r>
    <n v="-95.425978999999998"/>
    <n v="29.678391000000001"/>
    <n v="0"/>
    <x v="0"/>
    <x v="0"/>
    <x v="0"/>
    <s v="TX"/>
    <s v="Houston"/>
    <s v="9805 S Main"/>
    <x v="0"/>
    <s v="Checked 86 minutes ago"/>
  </r>
  <r>
    <n v="-95.520589000000001"/>
    <n v="29.783183999999999"/>
    <n v="0"/>
    <x v="0"/>
    <x v="0"/>
    <x v="0"/>
    <s v="TX"/>
    <s v="Houston"/>
    <s v="9303 Katy Freeway"/>
    <x v="0"/>
    <s v="Checked 87 minutes ago"/>
  </r>
  <r>
    <n v="-98.547404"/>
    <n v="33.857503000000001"/>
    <n v="0"/>
    <x v="0"/>
    <x v="0"/>
    <x v="0"/>
    <s v="TX"/>
    <s v="Wichita Falls"/>
    <s v="4035 Southwest Pky"/>
    <x v="0"/>
    <s v="Checked 87 minutes ago"/>
  </r>
  <r>
    <n v="-95.690389999999994"/>
    <n v="29.968496999999999"/>
    <n v="0"/>
    <x v="0"/>
    <x v="0"/>
    <x v="0"/>
    <s v="TX"/>
    <s v="Cypress"/>
    <s v="25666 Northwest Freeway"/>
    <x v="0"/>
    <s v="Checked 87 minutes ago"/>
  </r>
  <r>
    <n v="-95.697789999999998"/>
    <n v="29.975885000000002"/>
    <n v="0"/>
    <x v="0"/>
    <x v="1"/>
    <x v="2"/>
    <s v="TX"/>
    <s v="Cypress"/>
    <s v="26270 Northwest Fwy"/>
    <x v="0"/>
    <s v="Checked 86 minutes ago"/>
  </r>
  <r>
    <n v="-99.405782000000002"/>
    <n v="35.392581"/>
    <n v="0"/>
    <x v="0"/>
    <x v="0"/>
    <x v="0"/>
    <s v="OK"/>
    <s v="Elk City"/>
    <s v="2009 S Main"/>
    <x v="0"/>
    <s v="Checked 87 minutes ago"/>
  </r>
  <r>
    <n v="-95.484723000000002"/>
    <n v="29.731995000000001"/>
    <n v="0"/>
    <x v="0"/>
    <x v="0"/>
    <x v="0"/>
    <s v="TX"/>
    <s v="Houston"/>
    <s v="6000 Richmond Ave"/>
    <x v="0"/>
    <s v="Checked 87 minutes ago"/>
  </r>
  <r>
    <n v="-95.607680000000002"/>
    <n v="29.863994999999999"/>
    <n v="0"/>
    <x v="0"/>
    <x v="0"/>
    <x v="0"/>
    <s v="TX"/>
    <s v="Houston"/>
    <s v="6330 N Eldridge Pky"/>
    <x v="0"/>
    <s v="Checked 87 minutes ago"/>
  </r>
  <r>
    <n v="-96.070742999999993"/>
    <n v="30.398185000000002"/>
    <n v="0"/>
    <x v="0"/>
    <x v="0"/>
    <x v="0"/>
    <s v="TX"/>
    <s v="Navasota"/>
    <s v="8737 Hwy 6"/>
    <x v="0"/>
    <s v="Checked 86 minutes ago"/>
  </r>
  <r>
    <n v="-95.385648000000003"/>
    <n v="29.614851999999999"/>
    <n v="0"/>
    <x v="0"/>
    <x v="0"/>
    <x v="0"/>
    <s v="TX"/>
    <s v="Houston"/>
    <s v="2503 Almeda-Genoa Road"/>
    <x v="0"/>
    <s v="Checked 87 minutes ago"/>
  </r>
  <r>
    <n v="-95.545123000000004"/>
    <n v="29.791288000000002"/>
    <n v="0"/>
    <x v="0"/>
    <x v="0"/>
    <x v="0"/>
    <s v="TX"/>
    <s v="Houston"/>
    <s v="1303 Gessner Road"/>
    <x v="0"/>
    <s v="Checked 87 minutes ago"/>
  </r>
  <r>
    <n v="-95.458181999999994"/>
    <n v="29.688874999999999"/>
    <n v="0"/>
    <x v="1"/>
    <x v="0"/>
    <x v="1"/>
    <s v="TX"/>
    <s v="Houston"/>
    <s v="4643 Beechnut Street"/>
    <x v="0"/>
    <s v="Checked 87 minutes ago"/>
  </r>
  <r>
    <n v="-95.540429000000003"/>
    <n v="29.780390000000001"/>
    <n v="0"/>
    <x v="1"/>
    <x v="0"/>
    <x v="1"/>
    <s v="TX"/>
    <s v="Houston"/>
    <s v="900 Gessner"/>
    <x v="0"/>
    <s v="Checked 86 minutes ago"/>
  </r>
  <r>
    <n v="-95.502540999999994"/>
    <n v="29.738049"/>
    <n v="0"/>
    <x v="0"/>
    <x v="0"/>
    <x v="0"/>
    <s v="TX"/>
    <s v="Houston"/>
    <s v="7606 Westheimer"/>
    <x v="0"/>
    <s v="Checked 87 minutes ago"/>
  </r>
  <r>
    <n v="-95.478111999999996"/>
    <n v="29.706075999999999"/>
    <n v="0"/>
    <x v="0"/>
    <x v="0"/>
    <x v="0"/>
    <s v="TX"/>
    <s v="Houston"/>
    <s v="5512 Bellaire Boulevard"/>
    <x v="0"/>
    <s v="Checked 87 minutes ago"/>
  </r>
  <r>
    <n v="-95.348173000000003"/>
    <n v="29.55959"/>
    <n v="0"/>
    <x v="0"/>
    <x v="0"/>
    <x v="0"/>
    <s v="TX"/>
    <s v="Pearland"/>
    <s v="8303 West Broadway Street"/>
    <x v="0"/>
    <s v="Checked 87 minutes ago"/>
  </r>
  <r>
    <n v="-95.644141000000005"/>
    <n v="29.884233999999999"/>
    <n v="0"/>
    <x v="1"/>
    <x v="0"/>
    <x v="1"/>
    <s v="TX"/>
    <s v="Houston"/>
    <s v="7302 Hwy 6 N"/>
    <x v="0"/>
    <s v="Checked 87 minutes ago"/>
  </r>
  <r>
    <n v="-95.230701999999994"/>
    <n v="29.421904000000001"/>
    <n v="0"/>
    <x v="1"/>
    <x v="0"/>
    <x v="1"/>
    <s v="TX"/>
    <s v="Alvin"/>
    <s v="400 S Bypass 35"/>
    <x v="0"/>
    <s v="Checked 87 minutes ago"/>
  </r>
  <r>
    <n v="-97.324364000000003"/>
    <n v="31.963187999999999"/>
    <n v="0"/>
    <x v="1"/>
    <x v="0"/>
    <x v="1"/>
    <s v="TX"/>
    <s v="Whitney"/>
    <s v="1317-A N Brazos"/>
    <x v="0"/>
    <s v="Checked 87 minutes ago"/>
  </r>
  <r>
    <n v="-95.461482000000004"/>
    <n v="29.669988"/>
    <n v="0"/>
    <x v="0"/>
    <x v="0"/>
    <x v="0"/>
    <s v="TX"/>
    <s v="Houston"/>
    <s v="10315 S Post Oak"/>
    <x v="0"/>
    <s v="Checked 87 minutes ago"/>
  </r>
  <r>
    <n v="-95.748223999999993"/>
    <n v="29.992008999999999"/>
    <n v="0"/>
    <x v="0"/>
    <x v="0"/>
    <x v="0"/>
    <s v="TX"/>
    <s v="Cypress"/>
    <s v="28624 Northwest Freeway"/>
    <x v="0"/>
    <s v="Checked 87 minutes ago"/>
  </r>
  <r>
    <n v="-95.686904999999996"/>
    <n v="29.919143999999999"/>
    <n v="0"/>
    <x v="1"/>
    <x v="0"/>
    <x v="1"/>
    <s v="TX"/>
    <s v="Cypress"/>
    <s v="9715 Barker Cypress Road"/>
    <x v="0"/>
    <s v="Checked 87 minutes ago"/>
  </r>
  <r>
    <n v="-95.651795000000007"/>
    <n v="29.87696"/>
    <n v="0"/>
    <x v="0"/>
    <x v="0"/>
    <x v="0"/>
    <s v="TX"/>
    <s v="Houston"/>
    <s v="15955 Fm 529"/>
    <x v="0"/>
    <s v="Checked 87 minutes ago"/>
  </r>
  <r>
    <n v="-96.327268000000004"/>
    <n v="30.665907000000001"/>
    <n v="0"/>
    <x v="0"/>
    <x v="0"/>
    <x v="0"/>
    <s v="TX"/>
    <s v="Bryan"/>
    <s v="608 N Earl Rudder Parkway"/>
    <x v="0"/>
    <s v="Checked 87 minutes ago"/>
  </r>
  <r>
    <n v="-95.420249999999996"/>
    <n v="29.613253"/>
    <n v="0"/>
    <x v="0"/>
    <x v="0"/>
    <x v="0"/>
    <s v="TX"/>
    <s v="Houston"/>
    <s v="13402 Almeda Rd"/>
    <x v="0"/>
    <s v="Checked 87 minutes ago"/>
  </r>
  <r>
    <n v="-95.715586999999999"/>
    <n v="29.942917000000001"/>
    <n v="0"/>
    <x v="0"/>
    <x v="0"/>
    <x v="0"/>
    <s v="TX"/>
    <s v="Cypress"/>
    <s v="10912 Fry Rd"/>
    <x v="0"/>
    <s v="Checked 87 minutes ago"/>
  </r>
  <r>
    <n v="-95.519886999999997"/>
    <n v="29.722028000000002"/>
    <n v="0"/>
    <x v="0"/>
    <x v="0"/>
    <x v="0"/>
    <s v="TX"/>
    <s v="Houston"/>
    <s v="3941 Fondren Road"/>
    <x v="0"/>
    <s v="Checked 87 minutes ago"/>
  </r>
  <r>
    <n v="-95.575246000000007"/>
    <n v="29.783467999999999"/>
    <n v="0"/>
    <x v="1"/>
    <x v="0"/>
    <x v="1"/>
    <s v="TX"/>
    <s v="Houston"/>
    <s v="940 N Wilcrest Drive"/>
    <x v="0"/>
    <s v="Checked 87 minutes ago"/>
  </r>
  <r>
    <n v="-95.535520000000005"/>
    <n v="29.736902000000001"/>
    <n v="0"/>
    <x v="0"/>
    <x v="0"/>
    <x v="0"/>
    <s v="TX"/>
    <s v="Houston"/>
    <s v="9601 1/2 Westheimer Rd"/>
    <x v="0"/>
    <s v="Checked 87 minutes ago"/>
  </r>
  <r>
    <n v="-96.361587999999998"/>
    <n v="30.695643"/>
    <n v="0"/>
    <x v="0"/>
    <x v="0"/>
    <x v="0"/>
    <s v="TX"/>
    <s v="Bryan"/>
    <s v="2930 E Hwy 21"/>
    <x v="0"/>
    <s v="Checked 87 minutes ago"/>
  </r>
  <r>
    <n v="-95.382598000000002"/>
    <n v="29.558102000000002"/>
    <n v="0"/>
    <x v="0"/>
    <x v="0"/>
    <x v="0"/>
    <s v="TX"/>
    <s v="Pearland"/>
    <s v="10505 W Broadway St"/>
    <x v="0"/>
    <s v="Checked 87 minutes ago"/>
  </r>
  <r>
    <n v="-95.494069999999994"/>
    <n v="29.677394"/>
    <n v="0"/>
    <x v="0"/>
    <x v="0"/>
    <x v="0"/>
    <s v="TX"/>
    <s v="Houston"/>
    <s v="5911 S Braeswood Blvd"/>
    <x v="0"/>
    <s v="Checked 87 minutes ago"/>
  </r>
  <r>
    <n v="-98.671612999999994"/>
    <n v="33.965018999999998"/>
    <n v="0"/>
    <x v="0"/>
    <x v="0"/>
    <x v="0"/>
    <s v="TX"/>
    <s v="Iowa Park"/>
    <s v="401 Southwest Access Road"/>
    <x v="0"/>
    <s v="Checked 87 minutes ago"/>
  </r>
  <r>
    <n v="-96.261854999999997"/>
    <n v="30.561297"/>
    <n v="0"/>
    <x v="0"/>
    <x v="0"/>
    <x v="0"/>
    <s v="TX"/>
    <s v="College Station"/>
    <s v="4440 State Hwy 6 South"/>
    <x v="0"/>
    <s v="Checked 87 minutes ago"/>
  </r>
  <r>
    <n v="-95.645191999999994"/>
    <n v="29.842542000000002"/>
    <n v="0"/>
    <x v="1"/>
    <x v="0"/>
    <x v="1"/>
    <s v="TX"/>
    <s v="Houston"/>
    <s v="4650 Hwy 6"/>
    <x v="0"/>
    <s v="Checked 87 minutes ago"/>
  </r>
  <r>
    <n v="-95.246367000000006"/>
    <n v="29.400727"/>
    <n v="0"/>
    <x v="1"/>
    <x v="0"/>
    <x v="1"/>
    <s v="TX"/>
    <s v="Alvin"/>
    <s v="1103 Fm 1462"/>
    <x v="0"/>
    <s v="Checked 87 minutes ago"/>
  </r>
  <r>
    <n v="-95.390900000000002"/>
    <n v="29.556912000000001"/>
    <n v="0"/>
    <x v="0"/>
    <x v="0"/>
    <x v="0"/>
    <s v="TX"/>
    <s v="Pearland"/>
    <s v="2815 Business Center Drive"/>
    <x v="0"/>
    <s v="Checked 87 minutes ago"/>
  </r>
  <r>
    <n v="-95.682229000000007"/>
    <n v="29.880213000000001"/>
    <n v="0"/>
    <x v="0"/>
    <x v="0"/>
    <x v="0"/>
    <s v="TX"/>
    <s v="Houston"/>
    <s v="17970 Fm 529"/>
    <x v="0"/>
    <s v="Checked 87 minutes ago"/>
  </r>
  <r>
    <n v="-95.539422000000002"/>
    <n v="29.717320999999998"/>
    <n v="0"/>
    <x v="0"/>
    <x v="0"/>
    <x v="0"/>
    <s v="TX"/>
    <s v="Houston"/>
    <s v="5800 S Gessner Rd"/>
    <x v="0"/>
    <s v="Checked 87 minutes ago"/>
  </r>
  <r>
    <n v="-96.287452000000002"/>
    <n v="30.583075999999998"/>
    <n v="0"/>
    <x v="0"/>
    <x v="0"/>
    <x v="0"/>
    <s v="TX"/>
    <s v="College Station"/>
    <s v="1750 Rock Prairie Rd"/>
    <x v="0"/>
    <s v="Checked 87 minutes ago"/>
  </r>
  <r>
    <n v="-96.309815999999998"/>
    <n v="30.607388"/>
    <n v="0"/>
    <x v="1"/>
    <x v="0"/>
    <x v="1"/>
    <s v="TX"/>
    <s v="College Station"/>
    <s v="2420 Texas Ave"/>
    <x v="0"/>
    <s v="Checked 87 minutes ago"/>
  </r>
  <r>
    <n v="-95.572654999999997"/>
    <n v="29.746922000000001"/>
    <n v="0"/>
    <x v="0"/>
    <x v="0"/>
    <x v="0"/>
    <s v="TX"/>
    <s v="Houston"/>
    <s v="1920 Wilcrest"/>
    <x v="0"/>
    <s v="Checked 87 minutes ago"/>
  </r>
  <r>
    <n v="-95.564531000000002"/>
    <n v="29.736284000000001"/>
    <n v="0"/>
    <x v="0"/>
    <x v="0"/>
    <x v="0"/>
    <s v="TX"/>
    <s v="Houston"/>
    <s v="10703 Westheimer"/>
    <x v="0"/>
    <s v="Checked 87 minutes ago"/>
  </r>
  <r>
    <n v="-95.465630000000004"/>
    <n v="29.625585999999998"/>
    <n v="0"/>
    <x v="0"/>
    <x v="0"/>
    <x v="0"/>
    <s v="TX"/>
    <s v="Houston"/>
    <s v="13882 S Post Oak"/>
    <x v="0"/>
    <s v="Checked 87 minutes ago"/>
  </r>
  <r>
    <n v="-101.056343"/>
    <n v="39.366543"/>
    <n v="0"/>
    <x v="0"/>
    <x v="0"/>
    <x v="0"/>
    <s v="KS"/>
    <s v="Colby"/>
    <s v="2000 South Range"/>
    <x v="0"/>
    <s v="Checked 87 minutes ago"/>
  </r>
  <r>
    <n v="-96.875624999999999"/>
    <n v="31.305895"/>
    <n v="0"/>
    <x v="0"/>
    <x v="0"/>
    <x v="0"/>
    <s v="TX"/>
    <s v="Marlin"/>
    <s v="1430 Live Oak Street"/>
    <x v="0"/>
    <s v="Checked 87 minutes ago"/>
  </r>
  <r>
    <n v="-96.349784999999997"/>
    <n v="30.64622"/>
    <n v="0"/>
    <x v="0"/>
    <x v="1"/>
    <x v="2"/>
    <s v="TX"/>
    <s v="Bryan"/>
    <s v="825 West Villa Maria Road"/>
    <x v="0"/>
    <s v="Checked 87 minutes ago"/>
  </r>
  <r>
    <n v="-95.601641999999998"/>
    <n v="29.770546"/>
    <n v="0"/>
    <x v="0"/>
    <x v="0"/>
    <x v="0"/>
    <s v="TX"/>
    <s v="Houston"/>
    <s v="14450 Memorial Dr"/>
    <x v="0"/>
    <s v="Checked 87 minutes ago"/>
  </r>
  <r>
    <n v="-97.107574"/>
    <n v="31.605193"/>
    <n v="0"/>
    <x v="0"/>
    <x v="0"/>
    <x v="0"/>
    <s v="TX"/>
    <s v="Lacy-Lakeview"/>
    <s v="4503 N I 35"/>
    <x v="0"/>
    <s v="Checked 87 minutes ago"/>
  </r>
  <r>
    <n v="-96.371358000000001"/>
    <n v="30.667403"/>
    <n v="0"/>
    <x v="0"/>
    <x v="0"/>
    <x v="0"/>
    <s v="TX"/>
    <s v="Bryan"/>
    <s v="700 S Texas Ave"/>
    <x v="0"/>
    <s v="Checked 87 minutes ago"/>
  </r>
  <r>
    <n v="-97.726759000000001"/>
    <n v="32.457853999999998"/>
    <n v="0"/>
    <x v="0"/>
    <x v="0"/>
    <x v="0"/>
    <s v="TX"/>
    <s v="Granbury"/>
    <s v="3908 Hwy 377 East"/>
    <x v="0"/>
    <s v="Checked 87 minutes ago"/>
  </r>
  <r>
    <n v="-95.534879000000004"/>
    <n v="29.690301999999999"/>
    <n v="0"/>
    <x v="0"/>
    <x v="0"/>
    <x v="0"/>
    <s v="TX"/>
    <s v="Houston"/>
    <s v="8010 S Gessner"/>
    <x v="0"/>
    <s v="Checked 87 minutes ago"/>
  </r>
  <r>
    <n v="-96.341928999999993"/>
    <n v="30.622104"/>
    <n v="0"/>
    <x v="0"/>
    <x v="0"/>
    <x v="0"/>
    <s v="TX"/>
    <s v="College Station"/>
    <s v="801 University Dr W"/>
    <x v="0"/>
    <s v="Checked 87 minutes ago"/>
  </r>
  <r>
    <n v="-95.528088999999994"/>
    <n v="29.677448999999999"/>
    <n v="0"/>
    <x v="0"/>
    <x v="0"/>
    <x v="0"/>
    <s v="TX"/>
    <s v="Houston"/>
    <s v="8520 Bissonnet Street"/>
    <x v="0"/>
    <s v="Checked 87 minutes ago"/>
  </r>
  <r>
    <n v="-95.508020999999999"/>
    <n v="29.654833"/>
    <n v="0"/>
    <x v="1"/>
    <x v="0"/>
    <x v="1"/>
    <s v="TX"/>
    <s v="Houston"/>
    <s v="11311 Fondren Rd"/>
    <x v="0"/>
    <s v="Checked 87 minutes ago"/>
  </r>
  <r>
    <n v="-95.556008000000006"/>
    <n v="29.703992"/>
    <n v="0"/>
    <x v="0"/>
    <x v="0"/>
    <x v="0"/>
    <s v="TX"/>
    <s v="Houston"/>
    <s v="6707 W Sam Houston Pky S"/>
    <x v="0"/>
    <s v="Checked 87 minutes ago"/>
  </r>
  <r>
    <n v="-96.339326"/>
    <n v="30.603945"/>
    <n v="0"/>
    <x v="0"/>
    <x v="0"/>
    <x v="0"/>
    <s v="TX"/>
    <s v="College Station"/>
    <s v="111 George Bush Dr"/>
    <x v="0"/>
    <s v="Checked 87 minutes ago"/>
  </r>
  <r>
    <n v="-95.685854000000006"/>
    <n v="29.830145999999999"/>
    <n v="0"/>
    <x v="0"/>
    <x v="0"/>
    <x v="0"/>
    <s v="TX"/>
    <s v="Houston"/>
    <s v="3971 Barker Cypress Road"/>
    <x v="0"/>
    <s v="Checked 87 minutes ago"/>
  </r>
  <r>
    <n v="-95.716435000000004"/>
    <n v="29.860692"/>
    <n v="0"/>
    <x v="0"/>
    <x v="0"/>
    <x v="0"/>
    <s v="TX"/>
    <s v="Katy"/>
    <s v="6060 Fry Rd"/>
    <x v="0"/>
    <s v="Checked 87 minutes ago"/>
  </r>
  <r>
    <n v="-95.625732999999997"/>
    <n v="29.757444"/>
    <n v="0"/>
    <x v="0"/>
    <x v="0"/>
    <x v="0"/>
    <s v="TX"/>
    <s v="Houston"/>
    <s v="1504 Eldridge Pky"/>
    <x v="0"/>
    <s v="Checked 87 minutes ago"/>
  </r>
  <r>
    <n v="-95.606859"/>
    <n v="29.735804999999999"/>
    <n v="0"/>
    <x v="0"/>
    <x v="0"/>
    <x v="0"/>
    <s v="TX"/>
    <s v="Houston"/>
    <s v="12625 Westheimer Dr"/>
    <x v="0"/>
    <s v="Checked 87 minutes ago"/>
  </r>
  <r>
    <n v="-95.719958000000005"/>
    <n v="29.862325999999999"/>
    <n v="0"/>
    <x v="0"/>
    <x v="0"/>
    <x v="0"/>
    <s v="TX"/>
    <s v="Katy"/>
    <s v="6110 North Fry"/>
    <x v="0"/>
    <s v="Checked 87 minutes ago"/>
  </r>
  <r>
    <n v="-96.377686999999995"/>
    <n v="30.629830999999999"/>
    <n v="0"/>
    <x v="1"/>
    <x v="0"/>
    <x v="1"/>
    <s v="TX"/>
    <s v="Bryan"/>
    <s v="451 North Harvey Mitchell Pkwy"/>
    <x v="0"/>
    <s v="Checked 87 minutes ago"/>
  </r>
  <r>
    <n v="-95.567756000000003"/>
    <n v="29.688421999999999"/>
    <n v="0"/>
    <x v="0"/>
    <x v="0"/>
    <x v="0"/>
    <s v="TX"/>
    <s v="Houston"/>
    <s v="10777 Beechnut Street"/>
    <x v="0"/>
    <s v="Checked 87 minutes ago"/>
  </r>
  <r>
    <n v="-95.561351000000002"/>
    <n v="29.67924"/>
    <n v="0"/>
    <x v="0"/>
    <x v="0"/>
    <x v="0"/>
    <s v="TX"/>
    <s v="Houston"/>
    <s v="9460 W Sam Houston Pkwy S"/>
    <x v="0"/>
    <s v="Checked 87 minutes ago"/>
  </r>
  <r>
    <n v="-95.587035"/>
    <n v="29.703264999999998"/>
    <n v="0"/>
    <x v="0"/>
    <x v="0"/>
    <x v="0"/>
    <s v="TX"/>
    <s v="Houston"/>
    <s v="11825 Bellaire Boulevard"/>
    <x v="0"/>
    <s v="Checked 87 minutes ago"/>
  </r>
  <r>
    <n v="-95.561339000000004"/>
    <n v="29.674099999999999"/>
    <n v="0"/>
    <x v="0"/>
    <x v="0"/>
    <x v="0"/>
    <s v="TX"/>
    <s v="Houston"/>
    <s v="10415 Bissonnet Street"/>
    <x v="0"/>
    <s v="Checked 87 minutes ago"/>
  </r>
  <r>
    <n v="-96.602755999999999"/>
    <n v="30.895405"/>
    <n v="0"/>
    <x v="1"/>
    <x v="0"/>
    <x v="1"/>
    <s v="TX"/>
    <s v="Hearne"/>
    <s v="1425 N Market Street"/>
    <x v="0"/>
    <s v="Checked 87 minutes ago"/>
  </r>
  <r>
    <n v="-95.537992000000003"/>
    <n v="29.644439999999999"/>
    <n v="0"/>
    <x v="0"/>
    <x v="0"/>
    <x v="0"/>
    <s v="TX"/>
    <s v="Houston"/>
    <s v="10890 S Sam Houston West Pkwy"/>
    <x v="0"/>
    <s v="Checked 87 minutes ago"/>
  </r>
  <r>
    <n v="-96.591401000000005"/>
    <n v="30.875796000000001"/>
    <n v="0"/>
    <x v="1"/>
    <x v="0"/>
    <x v="1"/>
    <s v="TX"/>
    <s v="Hearne"/>
    <s v="906 S Market"/>
    <x v="0"/>
    <s v="Checked 87 minutes ago"/>
  </r>
  <r>
    <n v="-97.124512999999993"/>
    <n v="31.549451000000001"/>
    <n v="0"/>
    <x v="0"/>
    <x v="0"/>
    <x v="0"/>
    <s v="TX"/>
    <s v="Waco"/>
    <s v="906 S 6th St"/>
    <x v="0"/>
    <s v="Checked 87 minutes ago"/>
  </r>
  <r>
    <n v="-95.566789"/>
    <n v="29.654568000000001"/>
    <n v="0"/>
    <x v="0"/>
    <x v="0"/>
    <x v="0"/>
    <s v="TX"/>
    <s v="Houston"/>
    <s v="10638 W Bellfort"/>
    <x v="0"/>
    <s v="Checked 87 minutes ago"/>
  </r>
  <r>
    <n v="-95.643608"/>
    <n v="29.739674999999998"/>
    <n v="0"/>
    <x v="0"/>
    <x v="0"/>
    <x v="0"/>
    <s v="TX"/>
    <s v="Houston"/>
    <s v="2303 Hwy 6 S"/>
    <x v="0"/>
    <s v="Checked 87 minutes ago"/>
  </r>
  <r>
    <n v="-101.29459199999999"/>
    <n v="48.201887999999997"/>
    <n v="0"/>
    <x v="0"/>
    <x v="0"/>
    <x v="0"/>
    <s v="ND"/>
    <s v="Minot"/>
    <s v="101 31st Ave Sw"/>
    <x v="0"/>
    <s v="Checked 87 minutes ago"/>
  </r>
  <r>
    <n v="-101.294876"/>
    <n v="48.229759000000001"/>
    <n v="0"/>
    <x v="0"/>
    <x v="0"/>
    <x v="0"/>
    <s v="ND"/>
    <s v="Minot"/>
    <s v="711 S Broadway"/>
    <x v="0"/>
    <s v="Checked 87 minutes ago"/>
  </r>
  <r>
    <n v="-95.573029000000005"/>
    <n v="29.643986999999999"/>
    <n v="0"/>
    <x v="0"/>
    <x v="0"/>
    <x v="0"/>
    <s v="TX"/>
    <s v="Stafford"/>
    <s v="11210 W Airport"/>
    <x v="0"/>
    <s v="Checked 87 minutes ago"/>
  </r>
  <r>
    <n v="-97.1721"/>
    <n v="31.580233"/>
    <n v="0"/>
    <x v="0"/>
    <x v="0"/>
    <x v="0"/>
    <s v="TX"/>
    <s v="Waco"/>
    <s v="3733 N 19th St"/>
    <x v="0"/>
    <s v="Checked 87 minutes ago"/>
  </r>
  <r>
    <n v="-95.621202999999994"/>
    <n v="29.689042000000001"/>
    <n v="0"/>
    <x v="0"/>
    <x v="0"/>
    <x v="0"/>
    <s v="TX"/>
    <s v="Houston"/>
    <s v="13532 Beechnut Street"/>
    <x v="0"/>
    <s v="Checked 87 minutes ago"/>
  </r>
  <r>
    <n v="-95.527325000000005"/>
    <n v="29.583145999999999"/>
    <n v="0"/>
    <x v="0"/>
    <x v="0"/>
    <x v="0"/>
    <s v="TX"/>
    <s v="Missouri City"/>
    <s v="1605 Cartwright Rd"/>
    <x v="0"/>
    <s v="Checked 87 minutes ago"/>
  </r>
  <r>
    <n v="-97.793633"/>
    <n v="32.432178"/>
    <n v="0"/>
    <x v="0"/>
    <x v="0"/>
    <x v="0"/>
    <s v="TX"/>
    <s v="Granbury"/>
    <s v="1101 S Morgan"/>
    <x v="0"/>
    <s v="Checked 87 minutes ago"/>
  </r>
  <r>
    <n v="-101.31276200000001"/>
    <n v="48.208677999999999"/>
    <n v="0"/>
    <x v="0"/>
    <x v="0"/>
    <x v="0"/>
    <s v="ND"/>
    <s v="Minot"/>
    <s v="1400 24th Ave Sw"/>
    <x v="0"/>
    <s v="Checked 87 minutes ago"/>
  </r>
  <r>
    <n v="-95.719504000000001"/>
    <n v="29.793254999999998"/>
    <n v="0"/>
    <x v="1"/>
    <x v="0"/>
    <x v="1"/>
    <s v="TX"/>
    <s v="Katy"/>
    <s v="1845 N Fry Rd"/>
    <x v="0"/>
    <s v="Checked 87 minutes ago"/>
  </r>
  <r>
    <n v="-97.240044999999995"/>
    <n v="31.628269"/>
    <n v="0"/>
    <x v="0"/>
    <x v="0"/>
    <x v="0"/>
    <s v="TX"/>
    <s v="Waco"/>
    <s v="10200 China Spring Road"/>
    <x v="0"/>
    <s v="Checked 87 minutes ago"/>
  </r>
  <r>
    <n v="-95.644237000000004"/>
    <n v="29.678135999999999"/>
    <n v="0"/>
    <x v="0"/>
    <x v="0"/>
    <x v="0"/>
    <s v="TX"/>
    <s v="Houston"/>
    <s v="9310 Hwy 6 S"/>
    <x v="0"/>
    <s v="Checked 88 minutes ago"/>
  </r>
  <r>
    <n v="-95.769666999999998"/>
    <n v="29.817446"/>
    <n v="0"/>
    <x v="0"/>
    <x v="0"/>
    <x v="0"/>
    <s v="TX"/>
    <s v="Katy"/>
    <s v="22914 Morton Ranch Rd"/>
    <x v="0"/>
    <s v="Checked 89 minutes ago"/>
  </r>
  <r>
    <n v="-95.516273999999996"/>
    <n v="29.534547"/>
    <n v="0"/>
    <x v="0"/>
    <x v="0"/>
    <x v="0"/>
    <s v="TX"/>
    <s v="Missouri City"/>
    <s v="9955 Highway 6 S"/>
    <x v="0"/>
    <s v="Checked 89 minutes ago"/>
  </r>
  <r>
    <n v="-97.167728999999994"/>
    <n v="31.522853999999999"/>
    <n v="0"/>
    <x v="1"/>
    <x v="0"/>
    <x v="1"/>
    <s v="TX"/>
    <s v="Waco"/>
    <s v="4330 Franklin Avenue"/>
    <x v="0"/>
    <s v="Checked 87 minutes ago"/>
  </r>
  <r>
    <n v="-98.083404999999999"/>
    <n v="32.810147999999998"/>
    <n v="0"/>
    <x v="0"/>
    <x v="0"/>
    <x v="0"/>
    <s v="TX"/>
    <s v="Mineral Wells"/>
    <s v="100 Garret Morris Pky"/>
    <x v="0"/>
    <s v="Checked 88 minutes ago"/>
  </r>
  <r>
    <n v="-95.619091999999995"/>
    <n v="29.634616000000001"/>
    <n v="0"/>
    <x v="0"/>
    <x v="0"/>
    <x v="0"/>
    <s v="TX"/>
    <s v="Sugar Land"/>
    <s v="1053 Eldridge"/>
    <x v="0"/>
    <s v="Checked 89 minutes ago"/>
  </r>
  <r>
    <n v="-95.753122000000005"/>
    <n v="29.783056999999999"/>
    <n v="0"/>
    <x v="0"/>
    <x v="0"/>
    <x v="0"/>
    <s v="TX"/>
    <s v="Katy"/>
    <s v="22003 Katy Freeway"/>
    <x v="0"/>
    <s v="Checked 89 minutes ago"/>
  </r>
  <r>
    <n v="-97.188595000000007"/>
    <n v="31.531189000000001"/>
    <n v="0"/>
    <x v="0"/>
    <x v="0"/>
    <x v="0"/>
    <s v="TX"/>
    <s v="Waco"/>
    <s v="1225 N Valley Mills Dr"/>
    <x v="0"/>
    <s v="Checked 88 minutes ago"/>
  </r>
  <r>
    <n v="-95.565603999999993"/>
    <n v="29.568066999999999"/>
    <n v="0"/>
    <x v="0"/>
    <x v="0"/>
    <x v="0"/>
    <s v="TX"/>
    <s v="Missouri City"/>
    <s v="6129 Hwy 6 S"/>
    <x v="0"/>
    <s v="Checked 89 minutes ago"/>
  </r>
  <r>
    <n v="-95.687218000000001"/>
    <n v="29.702867999999999"/>
    <n v="0"/>
    <x v="0"/>
    <x v="0"/>
    <x v="0"/>
    <s v="TX"/>
    <s v="Richmond"/>
    <s v="7003 Fm 1464"/>
    <x v="0"/>
    <s v="Checked 89 minutes ago"/>
  </r>
  <r>
    <n v="-96.046681000000007"/>
    <n v="30.108170999999999"/>
    <n v="0"/>
    <x v="0"/>
    <x v="0"/>
    <x v="0"/>
    <s v="TX"/>
    <s v="Hempstead"/>
    <s v="2100 Fm 1488"/>
    <x v="0"/>
    <s v="Checked 88 minutes ago"/>
  </r>
  <r>
    <n v="-95.602205999999995"/>
    <n v="29.591636999999999"/>
    <n v="0"/>
    <x v="0"/>
    <x v="0"/>
    <x v="0"/>
    <s v="TX"/>
    <s v="Sugar Land"/>
    <s v="3401 Hwy 6"/>
    <x v="0"/>
    <s v="Checked 88 minutes ago"/>
  </r>
  <r>
    <n v="-95.632199999999997"/>
    <n v="29.60144"/>
    <n v="0"/>
    <x v="0"/>
    <x v="0"/>
    <x v="0"/>
    <s v="TX"/>
    <s v="Sugar Land"/>
    <s v="1460 Hwy 6"/>
    <x v="0"/>
    <s v="Checked 89 minutes ago"/>
  </r>
  <r>
    <n v="-97.171328000000003"/>
    <n v="31.457421"/>
    <n v="0"/>
    <x v="0"/>
    <x v="0"/>
    <x v="0"/>
    <s v="TX"/>
    <s v="Robinson"/>
    <s v="7961 S Ih 35"/>
    <x v="0"/>
    <s v="Checked 89 minutes ago"/>
  </r>
  <r>
    <n v="-95.644527999999994"/>
    <n v="29.613427000000001"/>
    <n v="0"/>
    <x v="0"/>
    <x v="0"/>
    <x v="0"/>
    <s v="TX"/>
    <s v="Sugar Land"/>
    <s v="345 Hwy 6"/>
    <x v="0"/>
    <s v="Checked 88 minutes ago"/>
  </r>
  <r>
    <n v="-95.753754000000001"/>
    <n v="29.734545000000001"/>
    <n v="0"/>
    <x v="1"/>
    <x v="0"/>
    <x v="1"/>
    <s v="TX"/>
    <s v="Katy"/>
    <s v="22148 Westheimer Pkwy"/>
    <x v="0"/>
    <s v="Checked 88 minutes ago"/>
  </r>
  <r>
    <n v="-96.078783000000001"/>
    <n v="30.096933"/>
    <n v="0"/>
    <x v="0"/>
    <x v="0"/>
    <x v="0"/>
    <s v="TX"/>
    <s v="Hempstead"/>
    <s v="1005 Austin St"/>
    <x v="0"/>
    <s v="Checked 89 minutes ago"/>
  </r>
  <r>
    <n v="-97.213165000000004"/>
    <n v="31.488659999999999"/>
    <n v="0"/>
    <x v="0"/>
    <x v="0"/>
    <x v="0"/>
    <s v="TX"/>
    <s v="Waco"/>
    <s v="913 Hewitt Dr"/>
    <x v="0"/>
    <s v="Checked 88 minutes ago"/>
  </r>
  <r>
    <n v="-95.822533000000007"/>
    <n v="29.785563"/>
    <n v="0"/>
    <x v="0"/>
    <x v="0"/>
    <x v="0"/>
    <s v="TX"/>
    <s v="Katy"/>
    <s v="5701 Hwy 90"/>
    <x v="0"/>
    <s v="Checked 88 minutes ago"/>
  </r>
  <r>
    <n v="-95.798871000000005"/>
    <n v="29.749787999999999"/>
    <n v="0"/>
    <x v="0"/>
    <x v="0"/>
    <x v="0"/>
    <s v="TX"/>
    <s v="Katy"/>
    <s v="25647 Westheimer Pkwy"/>
    <x v="0"/>
    <s v="Checked 89 minutes ago"/>
  </r>
  <r>
    <n v="-95.831192000000001"/>
    <n v="29.776382000000002"/>
    <n v="0"/>
    <x v="0"/>
    <x v="0"/>
    <x v="0"/>
    <s v="TX"/>
    <s v="Katy"/>
    <s v="26149 Katy Freeway"/>
    <x v="0"/>
    <s v="Checked 89 minutes ago"/>
  </r>
  <r>
    <n v="-95.778049999999993"/>
    <n v="29.716436000000002"/>
    <n v="0"/>
    <x v="0"/>
    <x v="0"/>
    <x v="0"/>
    <s v="TX"/>
    <s v="Katy"/>
    <s v="7104 S Fry Rd"/>
    <x v="0"/>
    <s v="Checked 88 minutes ago"/>
  </r>
  <r>
    <n v="-95.742142999999999"/>
    <n v="29.663982000000001"/>
    <n v="0"/>
    <x v="0"/>
    <x v="0"/>
    <x v="0"/>
    <s v="TX"/>
    <s v="Richmond"/>
    <s v="7805 W Grand Parkway South"/>
    <x v="0"/>
    <s v="Checked 89 minutes ago"/>
  </r>
  <r>
    <n v="-95.774637999999996"/>
    <n v="29.690155000000001"/>
    <n v="0"/>
    <x v="0"/>
    <x v="0"/>
    <x v="0"/>
    <s v="TX"/>
    <s v="Richmond"/>
    <s v="5660 W Grand Parkway"/>
    <x v="0"/>
    <s v="Checked 89 minutes ago"/>
  </r>
  <r>
    <n v="-99.643585999999999"/>
    <n v="35.265951999999999"/>
    <n v="0"/>
    <x v="0"/>
    <x v="0"/>
    <x v="0"/>
    <s v="OK"/>
    <s v="Sayre"/>
    <s v="Hwy. 66 El Camino"/>
    <x v="0"/>
    <s v="Checked 88 minutes ago"/>
  </r>
  <r>
    <n v="-101.71123"/>
    <n v="41.116300000000003"/>
    <n v="0"/>
    <x v="1"/>
    <x v="0"/>
    <x v="1"/>
    <s v="NE"/>
    <s v="Ogallala"/>
    <s v="301 Stagecoach Trail I80 Exit 126"/>
    <x v="0"/>
    <s v="Checked 89 minutes ago"/>
  </r>
  <r>
    <n v="-95.813882000000007"/>
    <n v="29.715544999999999"/>
    <n v="0"/>
    <x v="0"/>
    <x v="0"/>
    <x v="0"/>
    <s v="TX"/>
    <s v="Katy"/>
    <s v="27140 Cinco Ranch Blvd"/>
    <x v="0"/>
    <s v="Checked 89 minutes ago"/>
  </r>
  <r>
    <n v="-100.853303"/>
    <n v="37.975563999999999"/>
    <n v="0"/>
    <x v="0"/>
    <x v="0"/>
    <x v="0"/>
    <s v="KS"/>
    <s v="Garden City"/>
    <s v="1613 Kansas Plz"/>
    <x v="0"/>
    <s v="Checked 89 minutes ago"/>
  </r>
  <r>
    <n v="-95.744406999999995"/>
    <n v="29.624075999999999"/>
    <n v="0"/>
    <x v="0"/>
    <x v="0"/>
    <x v="0"/>
    <s v="TX"/>
    <s v="Richmond"/>
    <s v="2025 Fm 359"/>
    <x v="0"/>
    <s v="Checked 88 minutes ago"/>
  </r>
  <r>
    <n v="-99.331688999999997"/>
    <n v="34.637507999999997"/>
    <n v="0"/>
    <x v="0"/>
    <x v="0"/>
    <x v="0"/>
    <s v="OK"/>
    <s v="Altus"/>
    <s v="220 E Broadway"/>
    <x v="0"/>
    <s v="Checked 89 minutes ago"/>
  </r>
  <r>
    <n v="-95.697738999999999"/>
    <n v="29.551002"/>
    <n v="0"/>
    <x v="1"/>
    <x v="0"/>
    <x v="1"/>
    <s v="TX"/>
    <s v="Richmond"/>
    <s v="1125 Crabb River Road"/>
    <x v="0"/>
    <s v="Checked 89 minutes ago"/>
  </r>
  <r>
    <n v="-100.882998"/>
    <n v="37.975436999999999"/>
    <n v="0"/>
    <x v="0"/>
    <x v="0"/>
    <x v="0"/>
    <s v="KS"/>
    <s v="Garden City"/>
    <s v="1106 North Taylor Avenue"/>
    <x v="0"/>
    <s v="Checked 89 minutes ago"/>
  </r>
  <r>
    <n v="-95.846967000000006"/>
    <n v="29.696103000000001"/>
    <n v="0"/>
    <x v="0"/>
    <x v="0"/>
    <x v="0"/>
    <s v="TX"/>
    <s v="Fulshear"/>
    <s v="6748 Fm 1463 Rd"/>
    <x v="0"/>
    <s v="Checked 88 minutes ago"/>
  </r>
  <r>
    <n v="-95.952196999999998"/>
    <n v="29.777646000000001"/>
    <n v="0"/>
    <x v="0"/>
    <x v="0"/>
    <x v="0"/>
    <s v="TX"/>
    <s v="Brookshire"/>
    <s v="308 Fm 359"/>
    <x v="0"/>
    <s v="Checked 89 minutes ago"/>
  </r>
  <r>
    <n v="-95.751816000000005"/>
    <n v="29.543246"/>
    <n v="0"/>
    <x v="1"/>
    <x v="0"/>
    <x v="1"/>
    <s v="TX"/>
    <s v="Rosenberg"/>
    <s v="24501 Sw Freeway"/>
    <x v="0"/>
    <s v="Checked 89 minutes ago"/>
  </r>
  <r>
    <n v="-95.432320000000004"/>
    <n v="29.181730999999999"/>
    <n v="0"/>
    <x v="0"/>
    <x v="0"/>
    <x v="0"/>
    <s v="TX"/>
    <s v="Angleton"/>
    <s v="1716 N Velasco"/>
    <x v="0"/>
    <s v="Checked 89 minutes ago"/>
  </r>
  <r>
    <n v="-95.789467000000002"/>
    <n v="29.560025"/>
    <n v="0"/>
    <x v="0"/>
    <x v="0"/>
    <x v="0"/>
    <s v="TX"/>
    <s v="Rosenberg"/>
    <s v="3627 Ave H"/>
    <x v="0"/>
    <s v="Checked 88 minutes ago"/>
  </r>
  <r>
    <n v="-95.807800999999998"/>
    <n v="29.533059000000002"/>
    <n v="0"/>
    <x v="0"/>
    <x v="0"/>
    <x v="0"/>
    <s v="TX"/>
    <s v="Rosenberg"/>
    <s v="3417 W 1st"/>
    <x v="0"/>
    <s v="Checked 89 minutes ago"/>
  </r>
  <r>
    <n v="-96.693539000000001"/>
    <n v="30.536117999999998"/>
    <n v="0"/>
    <x v="0"/>
    <x v="0"/>
    <x v="0"/>
    <s v="TX"/>
    <s v="Caldwell"/>
    <s v="303 N Green"/>
    <x v="0"/>
    <s v="Checked 89 minutes ago"/>
  </r>
  <r>
    <n v="-95.858412000000001"/>
    <n v="29.532015999999999"/>
    <n v="0"/>
    <x v="1"/>
    <x v="0"/>
    <x v="1"/>
    <s v="TX"/>
    <s v="Rosenberg"/>
    <s v="2805 Highway 59"/>
    <x v="0"/>
    <s v="Checked 89 minutes ago"/>
  </r>
  <r>
    <n v="-98.585835000000003"/>
    <n v="33.088175999999997"/>
    <n v="0"/>
    <x v="0"/>
    <x v="0"/>
    <x v="0"/>
    <s v="TX"/>
    <s v="Graham"/>
    <s v="1701 Hwy 16 S"/>
    <x v="0"/>
    <s v="Checked 88 minutes ago"/>
  </r>
  <r>
    <n v="-96.397369999999995"/>
    <n v="30.143422000000001"/>
    <n v="0"/>
    <x v="0"/>
    <x v="0"/>
    <x v="0"/>
    <s v="TX"/>
    <s v="Brenham"/>
    <s v="500 Highway 290 W"/>
    <x v="0"/>
    <s v="Checked 89 minutes ago"/>
  </r>
  <r>
    <n v="-96.427937999999997"/>
    <n v="30.165804999999999"/>
    <n v="0"/>
    <x v="0"/>
    <x v="0"/>
    <x v="0"/>
    <s v="TX"/>
    <s v="Brenham"/>
    <s v="2135 Highway 290 W"/>
    <x v="0"/>
    <s v="Checked 90 minutes ago"/>
  </r>
  <r>
    <n v="-95.371178999999998"/>
    <n v="28.969123"/>
    <n v="0"/>
    <x v="0"/>
    <x v="0"/>
    <x v="0"/>
    <s v="TX"/>
    <s v="Freeport"/>
    <s v="923 Brazosport Blvd"/>
    <x v="0"/>
    <s v="Checked 90 minutes ago"/>
  </r>
  <r>
    <n v="-95.420626999999996"/>
    <n v="29.011877999999999"/>
    <n v="0"/>
    <x v="0"/>
    <x v="0"/>
    <x v="0"/>
    <s v="TX"/>
    <s v="Clute"/>
    <s v="1028 Dixie Dr"/>
    <x v="0"/>
    <s v="Checked 88 minutes ago"/>
  </r>
  <r>
    <n v="-95.461494000000002"/>
    <n v="29.048770000000001"/>
    <n v="0"/>
    <x v="0"/>
    <x v="0"/>
    <x v="0"/>
    <s v="TX"/>
    <s v="Lake Jackson"/>
    <s v="118 Hwy 332 W"/>
    <x v="0"/>
    <s v="Checked 89 minutes ago"/>
  </r>
  <r>
    <n v="-97.311966999999996"/>
    <n v="31.191331999999999"/>
    <n v="0"/>
    <x v="0"/>
    <x v="0"/>
    <x v="0"/>
    <s v="TX"/>
    <s v="Troy"/>
    <s v="1610 Cotton Gin Rd."/>
    <x v="0"/>
    <s v="Checked 90 minutes ago"/>
  </r>
  <r>
    <n v="-99.313636000000002"/>
    <n v="34.161738"/>
    <n v="0"/>
    <x v="0"/>
    <x v="0"/>
    <x v="0"/>
    <s v="TX"/>
    <s v="Vernon"/>
    <s v="Hillcrest Dr &amp; Hwy 70"/>
    <x v="0"/>
    <s v="Checked 90 minutes ago"/>
  </r>
  <r>
    <n v="-96.153177999999997"/>
    <n v="29.766697000000001"/>
    <n v="0"/>
    <x v="0"/>
    <x v="0"/>
    <x v="0"/>
    <s v="TX"/>
    <s v="Sealy"/>
    <s v="1724 Meyer St"/>
    <x v="0"/>
    <s v="Checked 88 minutes ago"/>
  </r>
  <r>
    <n v="-95.653150999999994"/>
    <n v="29.136772000000001"/>
    <n v="0"/>
    <x v="0"/>
    <x v="0"/>
    <x v="0"/>
    <s v="TX"/>
    <s v="West Columbia"/>
    <s v="808 S Columbia Dr"/>
    <x v="0"/>
    <s v="Checked 89 minutes ago"/>
  </r>
  <r>
    <n v="-97.357804000000002"/>
    <n v="31.102139999999999"/>
    <n v="0"/>
    <x v="0"/>
    <x v="0"/>
    <x v="0"/>
    <s v="TX"/>
    <s v="Temple"/>
    <s v="1601 W Adams"/>
    <x v="0"/>
    <s v="Checked 90 minutes ago"/>
  </r>
  <r>
    <n v="-97.018461000000002"/>
    <n v="30.647231000000001"/>
    <n v="0"/>
    <x v="0"/>
    <x v="0"/>
    <x v="0"/>
    <s v="TX"/>
    <s v="Rockdale"/>
    <s v="1521 W Cameron Ave"/>
    <x v="0"/>
    <s v="Checked 90 minutes ago"/>
  </r>
  <r>
    <n v="-97.369749999999996"/>
    <n v="31.067655999999999"/>
    <n v="0"/>
    <x v="0"/>
    <x v="0"/>
    <x v="0"/>
    <s v="TX"/>
    <s v="Temple"/>
    <s v="3403 S 31st St"/>
    <x v="0"/>
    <s v="Checked 89 minutes ago"/>
  </r>
  <r>
    <n v="-97.388818999999998"/>
    <n v="31.090868"/>
    <n v="0"/>
    <x v="1"/>
    <x v="0"/>
    <x v="1"/>
    <s v="TX"/>
    <s v="Temple"/>
    <s v="3814 S General Bruce Dr"/>
    <x v="0"/>
    <s v="Checked 90 minutes ago"/>
  </r>
  <r>
    <n v="-98.215027000000006"/>
    <n v="32.213701999999998"/>
    <n v="0"/>
    <x v="0"/>
    <x v="0"/>
    <x v="0"/>
    <s v="TX"/>
    <s v="Stephenville"/>
    <s v="1416 W Washington St"/>
    <x v="0"/>
    <s v="Checked 90 minutes ago"/>
  </r>
  <r>
    <n v="-97.414623000000006"/>
    <n v="31.116644999999998"/>
    <n v="0"/>
    <x v="0"/>
    <x v="0"/>
    <x v="0"/>
    <s v="TX"/>
    <s v="Temple"/>
    <s v="6811 W Adams Ave"/>
    <x v="0"/>
    <s v="Checked 89 minutes ago"/>
  </r>
  <r>
    <n v="-98.241028999999997"/>
    <n v="32.203583000000002"/>
    <n v="0"/>
    <x v="0"/>
    <x v="0"/>
    <x v="0"/>
    <s v="TX"/>
    <s v="Stephenville"/>
    <s v="2819 W Washington St"/>
    <x v="0"/>
    <s v="Checked 89 minutes ago"/>
  </r>
  <r>
    <n v="-100.922922"/>
    <n v="37.058180999999998"/>
    <n v="0"/>
    <x v="0"/>
    <x v="0"/>
    <x v="0"/>
    <s v="KS"/>
    <s v="Liberal"/>
    <s v="1800 N Kansas"/>
    <x v="0"/>
    <s v="Checked 90 minutes ago"/>
  </r>
  <r>
    <n v="-101.72539"/>
    <n v="39.331693000000001"/>
    <n v="0"/>
    <x v="0"/>
    <x v="0"/>
    <x v="0"/>
    <s v="KS"/>
    <s v="Goodland"/>
    <s v="2325 Enterprise Rd"/>
    <x v="0"/>
    <s v="Checked 90 minutes ago"/>
  </r>
  <r>
    <n v="-100.921463"/>
    <n v="37.031928000000001"/>
    <n v="0"/>
    <x v="0"/>
    <x v="0"/>
    <x v="0"/>
    <s v="KS"/>
    <s v="Liberal"/>
    <s v="24 E Pancake"/>
    <x v="0"/>
    <s v="Checked 89 minutes ago"/>
  </r>
  <r>
    <n v="-97.731285"/>
    <n v="31.43451"/>
    <n v="0"/>
    <x v="0"/>
    <x v="0"/>
    <x v="0"/>
    <s v="TX"/>
    <s v="Gatesville"/>
    <s v="2302 Main St"/>
    <x v="0"/>
    <s v="Checked 89 minutes ago"/>
  </r>
  <r>
    <n v="-97.446714999999998"/>
    <n v="31.055526"/>
    <n v="0"/>
    <x v="0"/>
    <x v="0"/>
    <x v="0"/>
    <s v="TX"/>
    <s v="Belton"/>
    <s v="1601 E 6th St"/>
    <x v="0"/>
    <s v="Checked 90 minutes ago"/>
  </r>
  <r>
    <n v="-96.076927999999995"/>
    <n v="29.392143000000001"/>
    <n v="0"/>
    <x v="0"/>
    <x v="0"/>
    <x v="0"/>
    <s v="TX"/>
    <s v="East Bernard"/>
    <s v="350 E Walnut St"/>
    <x v="0"/>
    <s v="Checked 90 minutes ago"/>
  </r>
  <r>
    <n v="-96.097785999999999"/>
    <n v="29.322617000000001"/>
    <n v="0"/>
    <x v="0"/>
    <x v="0"/>
    <x v="0"/>
    <s v="TX"/>
    <s v="Wharton"/>
    <s v="1404 N Richmond"/>
    <x v="0"/>
    <s v="Checked 89 minutes ago"/>
  </r>
  <r>
    <n v="-100.802299"/>
    <n v="36.388508999999999"/>
    <n v="0"/>
    <x v="1"/>
    <x v="0"/>
    <x v="1"/>
    <s v="TX"/>
    <s v="Perryton"/>
    <s v="1109 S Main"/>
    <x v="0"/>
    <s v="Checked 89 minutes ago"/>
  </r>
  <r>
    <n v="-100.24955300000001"/>
    <n v="35.228634"/>
    <n v="0"/>
    <x v="0"/>
    <x v="0"/>
    <x v="0"/>
    <s v="TX"/>
    <s v="Shamrock"/>
    <s v="1235 N Main"/>
    <x v="0"/>
    <s v="Checked 90 minutes ago"/>
  </r>
  <r>
    <n v="-96.916178000000002"/>
    <n v="30.179075999999998"/>
    <n v="0"/>
    <x v="0"/>
    <x v="0"/>
    <x v="0"/>
    <s v="TX"/>
    <s v="Giddings"/>
    <s v="2146 E Austin"/>
    <x v="0"/>
    <s v="Checked 90 minutes ago"/>
  </r>
  <r>
    <n v="-97.655105000000006"/>
    <n v="31.076975000000001"/>
    <n v="0"/>
    <x v="0"/>
    <x v="0"/>
    <x v="0"/>
    <s v="TX"/>
    <s v="Harker Heights"/>
    <s v="630 Indian Trl"/>
    <x v="0"/>
    <s v="Checked 89 minutes ago"/>
  </r>
  <r>
    <n v="-101.358468"/>
    <n v="37.576103000000003"/>
    <n v="0"/>
    <x v="0"/>
    <x v="0"/>
    <x v="0"/>
    <s v="KS"/>
    <s v="Ulysses"/>
    <s v="105 W Oklahoma"/>
    <x v="0"/>
    <s v="Checked 89 minutes ago"/>
  </r>
  <r>
    <n v="-97.657127000000003"/>
    <n v="31.056491000000001"/>
    <n v="0"/>
    <x v="0"/>
    <x v="0"/>
    <x v="0"/>
    <s v="TX"/>
    <s v="Harker Heights"/>
    <s v="920 East Knights Way"/>
    <x v="0"/>
    <s v="Checked 90 minutes ago"/>
  </r>
  <r>
    <n v="-96.538396000000006"/>
    <n v="29.691251999999999"/>
    <n v="0"/>
    <x v="0"/>
    <x v="0"/>
    <x v="0"/>
    <s v="TX"/>
    <s v="Columbus"/>
    <s v="2421 Hwy 71 S"/>
    <x v="0"/>
    <s v="Checked 90 minutes ago"/>
  </r>
  <r>
    <n v="-97.727463999999998"/>
    <n v="31.126505000000002"/>
    <n v="0"/>
    <x v="0"/>
    <x v="0"/>
    <x v="0"/>
    <s v="TX"/>
    <s v="Killeen"/>
    <s v="109 E Rancier St"/>
    <x v="0"/>
    <s v="Checked 89 minutes ago"/>
  </r>
  <r>
    <n v="-97.715020999999993"/>
    <n v="31.108719000000001"/>
    <n v="0"/>
    <x v="0"/>
    <x v="0"/>
    <x v="0"/>
    <s v="TX"/>
    <s v="Killeen"/>
    <s v="2102 Business Hwy 190"/>
    <x v="0"/>
    <s v="Checked 90 minutes ago"/>
  </r>
  <r>
    <n v="-97.699526000000006"/>
    <n v="31.079384000000001"/>
    <n v="0"/>
    <x v="0"/>
    <x v="0"/>
    <x v="0"/>
    <s v="TX"/>
    <s v="Killeen"/>
    <s v="4300 Central Texas Expy"/>
    <x v="0"/>
    <s v="Checked 90 minutes ago"/>
  </r>
  <r>
    <n v="-97.748090000000005"/>
    <n v="31.110377"/>
    <n v="0"/>
    <x v="0"/>
    <x v="0"/>
    <x v="0"/>
    <s v="TX"/>
    <s v="Killeen"/>
    <s v="1105 S Fort Hood St"/>
    <x v="0"/>
    <s v="Checked 90 minutes ago"/>
  </r>
  <r>
    <n v="-95.964950999999999"/>
    <n v="28.983571999999999"/>
    <n v="0"/>
    <x v="1"/>
    <x v="0"/>
    <x v="1"/>
    <s v="TX"/>
    <s v="Bay City"/>
    <s v="2101 7th St"/>
    <x v="0"/>
    <s v="Checked 90 minutes ago"/>
  </r>
  <r>
    <n v="-98.944095000000004"/>
    <n v="32.759349999999998"/>
    <n v="0"/>
    <x v="0"/>
    <x v="0"/>
    <x v="0"/>
    <s v="TX"/>
    <s v="Breckenridge"/>
    <s v="3726 W Walker"/>
    <x v="0"/>
    <s v="Checked 90 minutes ago"/>
  </r>
  <r>
    <n v="-97.757098999999997"/>
    <n v="31.07837"/>
    <n v="0"/>
    <x v="0"/>
    <x v="0"/>
    <x v="0"/>
    <s v="TX"/>
    <s v="Killeen"/>
    <s v="4622 S Fort Hood Street"/>
    <x v="0"/>
    <s v="Checked 90 minutes ago"/>
  </r>
  <r>
    <n v="-97.803245000000004"/>
    <n v="31.101769000000001"/>
    <n v="0"/>
    <x v="0"/>
    <x v="0"/>
    <x v="0"/>
    <s v="TX"/>
    <s v="Killeen"/>
    <s v="3700 Clear Creek Road"/>
    <x v="0"/>
    <s v="Checked 90 minutes ago"/>
  </r>
  <r>
    <n v="-97.412476999999996"/>
    <n v="30.589794999999999"/>
    <n v="0"/>
    <x v="0"/>
    <x v="0"/>
    <x v="0"/>
    <s v="TX"/>
    <s v="Taylor"/>
    <s v="2501 N Main"/>
    <x v="0"/>
    <s v="Checked 90 minutes ago"/>
  </r>
  <r>
    <n v="-101.337109"/>
    <n v="37.170310999999998"/>
    <n v="0"/>
    <x v="0"/>
    <x v="0"/>
    <x v="0"/>
    <s v="KS"/>
    <s v="Hugoton"/>
    <s v="612 E 11th St"/>
    <x v="0"/>
    <s v="Checked 90 minutes ago"/>
  </r>
  <r>
    <n v="-97.611998999999997"/>
    <n v="30.810573999999999"/>
    <n v="0"/>
    <x v="1"/>
    <x v="0"/>
    <x v="1"/>
    <s v="TX"/>
    <s v="Jarrell"/>
    <s v="11640 Interstate 35 N"/>
    <x v="0"/>
    <s v="Checked 90 minutes ago"/>
  </r>
  <r>
    <n v="-98.791662000000002"/>
    <n v="32.402225999999999"/>
    <n v="0"/>
    <x v="1"/>
    <x v="0"/>
    <x v="1"/>
    <s v="TX"/>
    <s v="Eastland"/>
    <s v="1490 E Main St"/>
    <x v="0"/>
    <s v="Checked 90 minutes ago"/>
  </r>
  <r>
    <n v="-96.277478000000002"/>
    <n v="29.206838999999999"/>
    <n v="0"/>
    <x v="0"/>
    <x v="0"/>
    <x v="0"/>
    <s v="TX"/>
    <s v="El Campo"/>
    <s v="1240 N Mechanic"/>
    <x v="0"/>
    <s v="Checked 90 minutes ago"/>
  </r>
  <r>
    <n v="-97.889302999999998"/>
    <n v="31.119609000000001"/>
    <n v="0"/>
    <x v="0"/>
    <x v="0"/>
    <x v="0"/>
    <s v="TX"/>
    <s v="Copperas Cove"/>
    <s v="1418 E Hwy 190"/>
    <x v="0"/>
    <s v="Checked 90 minutes ago"/>
  </r>
  <r>
    <n v="-96.910396000000006"/>
    <n v="29.904775999999998"/>
    <n v="0"/>
    <x v="0"/>
    <x v="0"/>
    <x v="0"/>
    <s v="TX"/>
    <s v="La Grange"/>
    <s v="2304 West Travis Street"/>
    <x v="0"/>
    <s v="Checked 90 minutes ago"/>
  </r>
  <r>
    <n v="-102.78822"/>
    <n v="46.894604999999999"/>
    <n v="0"/>
    <x v="0"/>
    <x v="0"/>
    <x v="0"/>
    <s v="ND"/>
    <s v="Dickinson"/>
    <s v="212 Museum Dr"/>
    <x v="0"/>
    <s v="Checked 90 minutes ago"/>
  </r>
  <r>
    <n v="-96.777119999999996"/>
    <n v="29.692952999999999"/>
    <n v="0"/>
    <x v="0"/>
    <x v="0"/>
    <x v="0"/>
    <s v="TX"/>
    <s v="Weimar"/>
    <s v="722 S Eagle St"/>
    <x v="0"/>
    <s v="Checked 90 minutes ago"/>
  </r>
  <r>
    <n v="-97.678084999999996"/>
    <n v="30.648606999999998"/>
    <n v="0"/>
    <x v="0"/>
    <x v="0"/>
    <x v="0"/>
    <s v="TX"/>
    <s v="Georgetown"/>
    <s v="806 N Austin Ave"/>
    <x v="0"/>
    <s v="Checked 90 minutes ago"/>
  </r>
  <r>
    <n v="-97.716750000000005"/>
    <n v="30.681896999999999"/>
    <n v="0"/>
    <x v="0"/>
    <x v="0"/>
    <x v="0"/>
    <s v="TX"/>
    <s v="Georgetown"/>
    <s v="4418 Williams Dr"/>
    <x v="0"/>
    <s v="Checked 91 minutes ago"/>
  </r>
  <r>
    <n v="-100.228115"/>
    <n v="34.434866999999997"/>
    <n v="0"/>
    <x v="0"/>
    <x v="0"/>
    <x v="0"/>
    <s v="TX"/>
    <s v="Childress"/>
    <s v="2111 Ave F Nw Us 287"/>
    <x v="0"/>
    <s v="Checked 90 minutes ago"/>
  </r>
  <r>
    <n v="-97.583978000000002"/>
    <n v="30.500223999999999"/>
    <n v="0"/>
    <x v="0"/>
    <x v="0"/>
    <x v="0"/>
    <s v="TX"/>
    <s v="Hutto"/>
    <s v="4929 Gattis School Road"/>
    <x v="0"/>
    <s v="Checked 90 minutes ago"/>
  </r>
  <r>
    <n v="-97.611295999999996"/>
    <n v="30.533808000000001"/>
    <n v="0"/>
    <x v="0"/>
    <x v="0"/>
    <x v="0"/>
    <s v="TX"/>
    <s v="Round Rock"/>
    <s v="4700 E Palm Valley"/>
    <x v="0"/>
    <s v="Checked 91 minutes ago"/>
  </r>
  <r>
    <n v="-103.016092"/>
    <n v="42.828802000000003"/>
    <n v="0"/>
    <x v="1"/>
    <x v="0"/>
    <x v="1"/>
    <s v="NE"/>
    <s v="Chadron"/>
    <s v="1180 W Hwy 20"/>
    <x v="0"/>
    <s v="Checked 90 minutes ago"/>
  </r>
  <r>
    <n v="-97.684336000000002"/>
    <n v="30.559944000000002"/>
    <n v="0"/>
    <x v="0"/>
    <x v="0"/>
    <x v="0"/>
    <s v="TX"/>
    <s v="Round Rock"/>
    <s v="319 University Drive"/>
    <x v="0"/>
    <s v="Checked 90 minutes ago"/>
  </r>
  <r>
    <n v="-103.150143"/>
    <n v="44.095734999999998"/>
    <n v="0"/>
    <x v="0"/>
    <x v="0"/>
    <x v="0"/>
    <s v="SD"/>
    <s v="Rapid City"/>
    <s v="3919 Cheyenne Blvd"/>
    <x v="0"/>
    <s v="Checked 90 minutes ago"/>
  </r>
  <r>
    <n v="-97.656880000000001"/>
    <n v="30.518363999999998"/>
    <n v="0"/>
    <x v="0"/>
    <x v="0"/>
    <x v="0"/>
    <s v="TX"/>
    <s v="Round Rock"/>
    <s v="1850 E Palm Valley"/>
    <x v="0"/>
    <s v="Checked 91 minutes ago"/>
  </r>
  <r>
    <n v="-97.603902000000005"/>
    <n v="30.451457999999999"/>
    <n v="0"/>
    <x v="0"/>
    <x v="0"/>
    <x v="0"/>
    <s v="TX"/>
    <s v="Pflugerville"/>
    <s v="1517 Fm 685"/>
    <x v="0"/>
    <s v="Checked 90 minutes ago"/>
  </r>
  <r>
    <n v="-97.334413999999995"/>
    <n v="30.106280000000002"/>
    <n v="0"/>
    <x v="0"/>
    <x v="0"/>
    <x v="0"/>
    <s v="TX"/>
    <s v="Bastrop"/>
    <s v="496 Hwy 71 W"/>
    <x v="0"/>
    <s v="Checked 90 minutes ago"/>
  </r>
  <r>
    <n v="-97.690628000000004"/>
    <n v="30.535261999999999"/>
    <n v="0"/>
    <x v="0"/>
    <x v="0"/>
    <x v="0"/>
    <s v="TX"/>
    <s v="Round Rock"/>
    <s v="2401 N I H 35"/>
    <x v="0"/>
    <s v="Checked 90 minutes ago"/>
  </r>
  <r>
    <n v="-97.555648000000005"/>
    <n v="30.349796000000001"/>
    <n v="0"/>
    <x v="0"/>
    <x v="0"/>
    <x v="0"/>
    <s v="TX"/>
    <s v="Manor"/>
    <s v="12609 Lexington Street"/>
    <x v="0"/>
    <s v="Checked 91 minutes ago"/>
  </r>
  <r>
    <n v="-97.687169999999995"/>
    <n v="30.509461000000002"/>
    <n v="0"/>
    <x v="0"/>
    <x v="0"/>
    <x v="0"/>
    <s v="TX"/>
    <s v="Round Rock"/>
    <s v="310 N Interstate 35"/>
    <x v="0"/>
    <s v="Checked 90 minutes ago"/>
  </r>
  <r>
    <n v="-97.639645000000002"/>
    <n v="30.447799"/>
    <n v="0"/>
    <x v="0"/>
    <x v="0"/>
    <x v="0"/>
    <s v="TX"/>
    <s v="Pflugerville"/>
    <s v="1700 W Pecan Street"/>
    <x v="0"/>
    <s v="Checked 90 minutes ago"/>
  </r>
  <r>
    <n v="-103.19784799999999"/>
    <n v="44.087952999999999"/>
    <n v="0"/>
    <x v="0"/>
    <x v="0"/>
    <x v="0"/>
    <s v="SD"/>
    <s v="Rapid City"/>
    <s v="804 E North St"/>
    <x v="0"/>
    <s v="Checked 90 minutes ago"/>
  </r>
  <r>
    <n v="-97.672498000000004"/>
    <n v="30.481439999999999"/>
    <n v="0"/>
    <x v="0"/>
    <x v="0"/>
    <x v="0"/>
    <s v="TX"/>
    <s v="Round Rock"/>
    <s v="106 Louis Henna Blvd"/>
    <x v="0"/>
    <s v="Checked 91 minutes ago"/>
  </r>
  <r>
    <n v="-97.667879999999997"/>
    <n v="30.456591"/>
    <n v="0"/>
    <x v="1"/>
    <x v="0"/>
    <x v="1"/>
    <s v="TX"/>
    <s v="Austin"/>
    <s v="15900 N Interstate 35"/>
    <x v="0"/>
    <s v="Checked 90 minutes ago"/>
  </r>
  <r>
    <n v="-103.231191"/>
    <n v="44.061666000000002"/>
    <n v="0"/>
    <x v="0"/>
    <x v="0"/>
    <x v="0"/>
    <s v="SD"/>
    <s v="Rapid City"/>
    <s v="720 Cleveland St"/>
    <x v="0"/>
    <s v="Checked 90 minutes ago"/>
  </r>
  <r>
    <n v="-101.48381000000001"/>
    <n v="36.698557000000001"/>
    <n v="0"/>
    <x v="0"/>
    <x v="0"/>
    <x v="0"/>
    <s v="OK"/>
    <s v="Guymon"/>
    <s v="1906 Hwy 64 N"/>
    <x v="0"/>
    <s v="Checked 90 minutes ago"/>
  </r>
  <r>
    <n v="-97.670879999999997"/>
    <n v="30.422547000000002"/>
    <n v="0"/>
    <x v="0"/>
    <x v="0"/>
    <x v="0"/>
    <s v="TX"/>
    <s v="Austin"/>
    <s v="13609 N I 35"/>
    <x v="0"/>
    <s v="Checked 91 minutes ago"/>
  </r>
  <r>
    <n v="-97.649287000000001"/>
    <n v="30.388076000000002"/>
    <n v="0"/>
    <x v="0"/>
    <x v="0"/>
    <x v="0"/>
    <s v="TX"/>
    <s v="Austin"/>
    <s v="1608 E Parmer Ln"/>
    <x v="0"/>
    <s v="Checked 90 minutes ago"/>
  </r>
  <r>
    <n v="-98.181087000000005"/>
    <n v="31.060354"/>
    <n v="0"/>
    <x v="1"/>
    <x v="0"/>
    <x v="1"/>
    <s v="TX"/>
    <s v="Lampasas"/>
    <s v="804 S Key Ave"/>
    <x v="0"/>
    <s v="Checked 90 minutes ago"/>
  </r>
  <r>
    <n v="-100.972415"/>
    <n v="35.545108999999997"/>
    <n v="0"/>
    <x v="1"/>
    <x v="0"/>
    <x v="1"/>
    <s v="TX"/>
    <s v="Pampa"/>
    <s v="1201 N Hobart"/>
    <x v="0"/>
    <s v="Checked 90 minutes ago"/>
  </r>
  <r>
    <n v="-103.256705"/>
    <n v="44.081505999999997"/>
    <n v="0"/>
    <x v="0"/>
    <x v="0"/>
    <x v="0"/>
    <s v="SD"/>
    <s v="Rapid City"/>
    <s v="2223 W Main St"/>
    <x v="0"/>
    <s v="Checked 91 minutes ago"/>
  </r>
  <r>
    <n v="-97.676629000000005"/>
    <n v="30.413616999999999"/>
    <n v="0"/>
    <x v="1"/>
    <x v="0"/>
    <x v="1"/>
    <s v="TX"/>
    <s v="Austin"/>
    <s v="12900 N Interstate 35"/>
    <x v="0"/>
    <s v="Checked 90 minutes ago"/>
  </r>
  <r>
    <n v="-97.697682999999998"/>
    <n v="30.439288999999999"/>
    <n v="0"/>
    <x v="0"/>
    <x v="0"/>
    <x v="0"/>
    <s v="TX"/>
    <s v="Austin"/>
    <s v="13813 Burnet Rd"/>
    <x v="0"/>
    <s v="Checked 90 minutes ago"/>
  </r>
  <r>
    <n v="-97.690461999999997"/>
    <n v="30.412538000000001"/>
    <n v="0"/>
    <x v="0"/>
    <x v="0"/>
    <x v="0"/>
    <s v="TX"/>
    <s v="Austin"/>
    <s v="12443 Metric Blvd"/>
    <x v="0"/>
    <s v="Checked 90 minutes ago"/>
  </r>
  <r>
    <n v="-97.787687000000005"/>
    <n v="30.533562"/>
    <n v="0"/>
    <x v="0"/>
    <x v="0"/>
    <x v="0"/>
    <s v="TX"/>
    <s v="Cedar Park"/>
    <s v="2733 E. Whitestone Blvd."/>
    <x v="0"/>
    <s v="Checked 91 minutes ago"/>
  </r>
  <r>
    <n v="-97.103806000000006"/>
    <n v="29.695198999999999"/>
    <n v="0"/>
    <x v="0"/>
    <x v="0"/>
    <x v="0"/>
    <s v="TX"/>
    <s v="Flatonia"/>
    <s v="709 N Lagrange"/>
    <x v="0"/>
    <s v="Checked 90 minutes ago"/>
  </r>
  <r>
    <n v="-97.775447999999997"/>
    <n v="30.496309"/>
    <n v="0"/>
    <x v="0"/>
    <x v="0"/>
    <x v="0"/>
    <s v="TX"/>
    <s v="Austin"/>
    <s v="10525 West Parmer Lane"/>
    <x v="0"/>
    <s v="Checked 90 minutes ago"/>
  </r>
  <r>
    <n v="-97.525998000000001"/>
    <n v="30.175705000000001"/>
    <n v="0"/>
    <x v="0"/>
    <x v="0"/>
    <x v="0"/>
    <s v="TX"/>
    <s v="Cedar Creek"/>
    <s v="2850 Highway 71 West"/>
    <x v="0"/>
    <s v="Checked 91 minutes ago"/>
  </r>
  <r>
    <n v="-102.950368"/>
    <n v="41.117348999999997"/>
    <n v="0"/>
    <x v="0"/>
    <x v="0"/>
    <x v="0"/>
    <s v="NE"/>
    <s v="Sidney"/>
    <s v="2984 Upland Parkway"/>
    <x v="0"/>
    <s v="Checked 90 minutes ago"/>
  </r>
  <r>
    <n v="-97.845727999999994"/>
    <n v="30.560245999999999"/>
    <n v="0"/>
    <x v="0"/>
    <x v="0"/>
    <x v="0"/>
    <s v="TX"/>
    <s v="Leander"/>
    <s v="1445 Us Hwy 183 S"/>
    <x v="0"/>
    <s v="Checked 90 minutes ago"/>
  </r>
  <r>
    <n v="-97.660597999999993"/>
    <n v="30.329107"/>
    <n v="0"/>
    <x v="1"/>
    <x v="0"/>
    <x v="1"/>
    <s v="TX"/>
    <s v="Austin"/>
    <s v="8500 E Hwy 290"/>
    <x v="0"/>
    <s v="Checked 90 minutes ago"/>
  </r>
  <r>
    <n v="-97.696916000000002"/>
    <n v="30.364144"/>
    <n v="0"/>
    <x v="0"/>
    <x v="0"/>
    <x v="0"/>
    <s v="TX"/>
    <s v="Austin"/>
    <s v="9422 N Lamar Blvd"/>
    <x v="0"/>
    <s v="Checked 91 minutes ago"/>
  </r>
  <r>
    <n v="-97.720591999999996"/>
    <n v="30.391459000000001"/>
    <n v="0"/>
    <x v="0"/>
    <x v="0"/>
    <x v="0"/>
    <s v="TX"/>
    <s v="Austin"/>
    <s v="2608 Braker Ln W"/>
    <x v="0"/>
    <s v="Checked 90 minutes ago"/>
  </r>
  <r>
    <n v="-97.830956999999998"/>
    <n v="30.52131"/>
    <n v="0"/>
    <x v="0"/>
    <x v="0"/>
    <x v="0"/>
    <s v="TX"/>
    <s v="Cedar Park"/>
    <s v="1103 N Bell"/>
    <x v="0"/>
    <s v="Checked 90 minutes ago"/>
  </r>
  <r>
    <n v="-97.693461999999997"/>
    <n v="30.336873000000001"/>
    <n v="0"/>
    <x v="0"/>
    <x v="0"/>
    <x v="0"/>
    <s v="TX"/>
    <s v="Austin"/>
    <s v="1024 E Anderson Ln"/>
    <x v="0"/>
    <s v="Checked 91 minutes ago"/>
  </r>
  <r>
    <n v="-97.792411000000001"/>
    <n v="30.459771"/>
    <n v="0"/>
    <x v="0"/>
    <x v="0"/>
    <x v="0"/>
    <s v="TX"/>
    <s v="Austin"/>
    <s v="13749 N Us Hwy 183"/>
    <x v="0"/>
    <s v="Checked 90 minutes ago"/>
  </r>
  <r>
    <n v="-97.746896000000007"/>
    <n v="30.399166999999998"/>
    <n v="0"/>
    <x v="0"/>
    <x v="0"/>
    <x v="0"/>
    <s v="TX"/>
    <s v="Austin"/>
    <s v="10732 Research Blvd"/>
    <x v="0"/>
    <s v="Checked 90 minutes ago"/>
  </r>
  <r>
    <n v="-97.803190000000001"/>
    <n v="30.465482999999999"/>
    <n v="0"/>
    <x v="0"/>
    <x v="0"/>
    <x v="0"/>
    <s v="TX"/>
    <s v="Austin"/>
    <s v="12801 Fm 620 N"/>
    <x v="0"/>
    <s v="Checked 91 minutes ago"/>
  </r>
  <r>
    <n v="-97.731012000000007"/>
    <n v="30.358184000000001"/>
    <n v="0"/>
    <x v="0"/>
    <x v="0"/>
    <x v="0"/>
    <s v="TX"/>
    <s v="Austin"/>
    <s v="7950 Burnet Rd"/>
    <x v="0"/>
    <s v="Checked 91 minutes ago"/>
  </r>
  <r>
    <n v="-97.831357999999994"/>
    <n v="30.482634000000001"/>
    <n v="0"/>
    <x v="0"/>
    <x v="0"/>
    <x v="0"/>
    <s v="TX"/>
    <s v="Cedar Park"/>
    <s v="1410 Cypress Creek Rd"/>
    <x v="0"/>
    <s v="Checked 90 minutes ago"/>
  </r>
  <r>
    <n v="-97.707296999999997"/>
    <n v="30.313137999999999"/>
    <n v="0"/>
    <x v="0"/>
    <x v="0"/>
    <x v="0"/>
    <s v="TX"/>
    <s v="Austin"/>
    <s v="5355 N Interregional Hwy"/>
    <x v="0"/>
    <s v="Checked 90 minutes ago"/>
  </r>
  <r>
    <n v="-97.728334000000004"/>
    <n v="30.323730999999999"/>
    <n v="0"/>
    <x v="0"/>
    <x v="0"/>
    <x v="0"/>
    <s v="TX"/>
    <s v="Austin"/>
    <s v="5516 N Lamar"/>
    <x v="0"/>
    <s v="Checked 91 minutes ago"/>
  </r>
  <r>
    <n v="-97.696916000000002"/>
    <n v="30.272319"/>
    <n v="0"/>
    <x v="0"/>
    <x v="0"/>
    <x v="0"/>
    <s v="TX"/>
    <s v="Austin"/>
    <s v="1143 1 2 Airport Blvd"/>
    <x v="0"/>
    <s v="Checked 91 minutes ago"/>
  </r>
  <r>
    <n v="-97.755720999999994"/>
    <n v="30.338614"/>
    <n v="0"/>
    <x v="0"/>
    <x v="0"/>
    <x v="0"/>
    <s v="TX"/>
    <s v="Austin"/>
    <s v="5762 Mopac Expy N"/>
    <x v="0"/>
    <s v="Checked 90 minutes ago"/>
  </r>
  <r>
    <n v="-97.851264"/>
    <n v="30.407350999999998"/>
    <n v="0"/>
    <x v="0"/>
    <x v="0"/>
    <x v="0"/>
    <s v="TX"/>
    <s v="Austin"/>
    <s v="7409 North Fm 620"/>
    <x v="0"/>
    <s v="Checked 90 minutes ago"/>
  </r>
  <r>
    <n v="-97.724067000000005"/>
    <n v="30.235731000000001"/>
    <n v="0"/>
    <x v="0"/>
    <x v="0"/>
    <x v="0"/>
    <s v="TX"/>
    <s v="Austin"/>
    <s v="2426 E Riverside"/>
    <x v="0"/>
    <s v="Checked 91 minutes ago"/>
  </r>
  <r>
    <n v="-96.650767999999999"/>
    <n v="28.985132"/>
    <n v="0"/>
    <x v="0"/>
    <x v="0"/>
    <x v="0"/>
    <s v="TX"/>
    <s v="Edna"/>
    <s v="817 N Wells St"/>
    <x v="0"/>
    <s v="Checked 91 minutes ago"/>
  </r>
  <r>
    <n v="-97.752038999999996"/>
    <n v="30.237517"/>
    <n v="0"/>
    <x v="0"/>
    <x v="0"/>
    <x v="0"/>
    <s v="TX"/>
    <s v="Austin"/>
    <s v="303 E Oltorf St"/>
    <x v="0"/>
    <s v="Checked 90 minutes ago"/>
  </r>
  <r>
    <n v="-97.734331999999995"/>
    <n v="30.214500999999998"/>
    <n v="0"/>
    <x v="0"/>
    <x v="0"/>
    <x v="0"/>
    <s v="TX"/>
    <s v="Austin"/>
    <s v="4501 E Ben White Blvd"/>
    <x v="0"/>
    <s v="Checked 91 minutes ago"/>
  </r>
  <r>
    <n v="-97.754092999999997"/>
    <n v="30.221048"/>
    <n v="0"/>
    <x v="1"/>
    <x v="0"/>
    <x v="1"/>
    <s v="TX"/>
    <s v="Austin"/>
    <s v="710 E Ben White"/>
    <x v="0"/>
    <s v="Checked 91 minutes ago"/>
  </r>
  <r>
    <n v="-97.798640000000006"/>
    <n v="30.273769000000001"/>
    <n v="0"/>
    <x v="0"/>
    <x v="0"/>
    <x v="0"/>
    <s v="TX"/>
    <s v="West Lake Hills"/>
    <s v="3300 Bee Caves Rd"/>
    <x v="0"/>
    <s v="Checked 91 minutes ago"/>
  </r>
  <r>
    <n v="-97.762867999999997"/>
    <n v="30.223618999999999"/>
    <n v="0"/>
    <x v="0"/>
    <x v="0"/>
    <x v="0"/>
    <s v="TX"/>
    <s v="Austin"/>
    <s v="3909 S Congress Ave"/>
    <x v="0"/>
    <s v="Checked 90 minutes ago"/>
  </r>
  <r>
    <n v="-103.52873099999999"/>
    <n v="44.419555000000003"/>
    <n v="0"/>
    <x v="0"/>
    <x v="0"/>
    <x v="0"/>
    <s v="SD"/>
    <s v="Sturgis"/>
    <s v="2351 Lazelle St"/>
    <x v="0"/>
    <s v="Checked 91 minutes ago"/>
  </r>
  <r>
    <n v="-97.768758000000005"/>
    <n v="30.191227000000001"/>
    <n v="0"/>
    <x v="0"/>
    <x v="0"/>
    <x v="0"/>
    <s v="TX"/>
    <s v="Austin"/>
    <s v="6503 I 35 S"/>
    <x v="0"/>
    <s v="Checked 91 minutes ago"/>
  </r>
  <r>
    <n v="-98.229738999999995"/>
    <n v="30.759132999999999"/>
    <n v="0"/>
    <x v="0"/>
    <x v="0"/>
    <x v="0"/>
    <s v="TX"/>
    <s v="Burnet"/>
    <s v="200 N Water St"/>
    <x v="0"/>
    <s v="Checked 91 minutes ago"/>
  </r>
  <r>
    <n v="-97.786286000000004"/>
    <n v="30.196994"/>
    <n v="0"/>
    <x v="0"/>
    <x v="0"/>
    <x v="0"/>
    <s v="TX"/>
    <s v="Austin"/>
    <s v="500 W William Cannon"/>
    <x v="0"/>
    <s v="Checked 90 minutes ago"/>
  </r>
  <r>
    <n v="-97.823183"/>
    <n v="30.232133000000001"/>
    <n v="0"/>
    <x v="0"/>
    <x v="0"/>
    <x v="0"/>
    <s v="TX"/>
    <s v="Austin"/>
    <s v="5017 Hwy 290 W"/>
    <x v="0"/>
    <s v="Checked 91 minutes ago"/>
  </r>
  <r>
    <n v="-98.978357000000003"/>
    <n v="31.729320000000001"/>
    <n v="0"/>
    <x v="0"/>
    <x v="0"/>
    <x v="0"/>
    <s v="TX"/>
    <s v="Brownwood"/>
    <s v="204 E Commerce"/>
    <x v="0"/>
    <s v="Checked 91 minutes ago"/>
  </r>
  <r>
    <n v="-97.790559999999999"/>
    <n v="30.165040999999999"/>
    <n v="0"/>
    <x v="1"/>
    <x v="0"/>
    <x v="1"/>
    <s v="TX"/>
    <s v="Austin"/>
    <s v="9300 S I-35"/>
    <x v="0"/>
    <s v="Checked 91 minutes ago"/>
  </r>
  <r>
    <n v="-97.686982"/>
    <n v="30.034962"/>
    <n v="0"/>
    <x v="0"/>
    <x v="0"/>
    <x v="0"/>
    <s v="TX"/>
    <s v="Buda"/>
    <s v="10700 Hwy 183 South"/>
    <x v="0"/>
    <s v="Checked 90 minutes ago"/>
  </r>
  <r>
    <n v="-97.875812999999994"/>
    <n v="30.235249"/>
    <n v="0"/>
    <x v="0"/>
    <x v="0"/>
    <x v="0"/>
    <s v="TX"/>
    <s v="Austin"/>
    <s v="7010 Hwy 71 W"/>
    <x v="0"/>
    <s v="Checked 91 minutes ago"/>
  </r>
  <r>
    <n v="-97.826590999999993"/>
    <n v="30.174306999999999"/>
    <n v="0"/>
    <x v="0"/>
    <x v="0"/>
    <x v="0"/>
    <s v="TX"/>
    <s v="Austin"/>
    <s v="2114 New Slaughter"/>
    <x v="0"/>
    <s v="Checked 91 minutes ago"/>
  </r>
  <r>
    <n v="-97.937057999999993"/>
    <n v="30.306214000000001"/>
    <n v="0"/>
    <x v="0"/>
    <x v="0"/>
    <x v="0"/>
    <s v="TX"/>
    <s v="Bee Cave"/>
    <s v="12514 W Hwy 71"/>
    <x v="0"/>
    <s v="Checked 91 minutes ago"/>
  </r>
  <r>
    <n v="-99.489262999999994"/>
    <n v="32.412773999999999"/>
    <n v="0"/>
    <x v="0"/>
    <x v="0"/>
    <x v="0"/>
    <s v="TX"/>
    <s v="Clyde"/>
    <s v="1700 N Access Road"/>
    <x v="0"/>
    <s v="Checked 90 minutes ago"/>
  </r>
  <r>
    <n v="-101.399125"/>
    <n v="35.663266"/>
    <n v="0"/>
    <x v="0"/>
    <x v="0"/>
    <x v="0"/>
    <s v="TX"/>
    <s v="Borger"/>
    <s v="304 S Cedar"/>
    <x v="0"/>
    <s v="Checked 91 minutes ago"/>
  </r>
  <r>
    <n v="-97.817297999999994"/>
    <n v="30.089089999999999"/>
    <n v="0"/>
    <x v="0"/>
    <x v="0"/>
    <x v="0"/>
    <s v="TX"/>
    <s v="Buda"/>
    <s v="15359 I 35"/>
    <x v="0"/>
    <s v="Checked 91 minutes ago"/>
  </r>
  <r>
    <n v="-103.214184"/>
    <n v="40.625802"/>
    <n v="0"/>
    <x v="0"/>
    <x v="0"/>
    <x v="0"/>
    <s v="CO"/>
    <s v="Sterling"/>
    <s v="214 W Main St"/>
    <x v="0"/>
    <s v="Checked 91 minutes ago"/>
  </r>
  <r>
    <n v="-97.668282000000005"/>
    <n v="29.869516000000001"/>
    <n v="0"/>
    <x v="1"/>
    <x v="0"/>
    <x v="1"/>
    <s v="TX"/>
    <s v="Lockhart"/>
    <s v="1330 S Colorado"/>
    <x v="0"/>
    <s v="Checked 90 minutes ago"/>
  </r>
  <r>
    <n v="-98.280922000000004"/>
    <n v="30.582868999999999"/>
    <n v="0"/>
    <x v="0"/>
    <x v="0"/>
    <x v="0"/>
    <s v="TX"/>
    <s v="Marble Falls"/>
    <s v="1605 Hwy 1431 W"/>
    <x v="0"/>
    <s v="Checked 91 minutes ago"/>
  </r>
  <r>
    <n v="-96.639279000000002"/>
    <n v="28.619561000000001"/>
    <n v="0"/>
    <x v="0"/>
    <x v="0"/>
    <x v="0"/>
    <s v="TX"/>
    <s v="Port Lavaca"/>
    <s v="801 S Hwy 35 Byp"/>
    <x v="0"/>
    <s v="Checked 91 minutes ago"/>
  </r>
  <r>
    <n v="-97.862735999999998"/>
    <n v="30.011265000000002"/>
    <n v="0"/>
    <x v="0"/>
    <x v="0"/>
    <x v="0"/>
    <s v="TX"/>
    <s v="Kyle"/>
    <s v="5325 Kyle Center Drive"/>
    <x v="0"/>
    <s v="Checked 91 minutes ago"/>
  </r>
  <r>
    <n v="-97.460217999999998"/>
    <n v="29.516504999999999"/>
    <n v="0"/>
    <x v="1"/>
    <x v="0"/>
    <x v="1"/>
    <s v="TX"/>
    <s v="Gonzales"/>
    <s v="309 W Highway 90a"/>
    <x v="0"/>
    <s v="Checked 90 minutes ago"/>
  </r>
  <r>
    <n v="-99.705483000000001"/>
    <n v="32.462589999999999"/>
    <n v="0"/>
    <x v="0"/>
    <x v="0"/>
    <x v="0"/>
    <s v="TX"/>
    <s v="Abilene"/>
    <s v="1201 N Judge Ely"/>
    <x v="0"/>
    <s v="Checked 91 minutes ago"/>
  </r>
  <r>
    <n v="-98.084053999999995"/>
    <n v="30.192014"/>
    <n v="0"/>
    <x v="0"/>
    <x v="0"/>
    <x v="0"/>
    <s v="TX"/>
    <s v="Dripping Springs"/>
    <s v="333 E Highway 290"/>
    <x v="0"/>
    <s v="Checked 91 minutes ago"/>
  </r>
  <r>
    <n v="-102.61944099999999"/>
    <n v="38.099549000000003"/>
    <n v="0"/>
    <x v="0"/>
    <x v="0"/>
    <x v="0"/>
    <s v="CO"/>
    <s v="Lamar"/>
    <s v="1011 N Main St"/>
    <x v="0"/>
    <s v="Checked 91 minutes ago"/>
  </r>
  <r>
    <n v="-103.860557"/>
    <n v="44.500866000000002"/>
    <n v="0"/>
    <x v="0"/>
    <x v="0"/>
    <x v="0"/>
    <s v="SD"/>
    <s v="Spearfish"/>
    <s v="131 Ryan Rd"/>
    <x v="0"/>
    <s v="Checked 90 minutes ago"/>
  </r>
  <r>
    <n v="-99.767587000000006"/>
    <n v="32.452500000000001"/>
    <n v="0"/>
    <x v="0"/>
    <x v="0"/>
    <x v="0"/>
    <s v="TX"/>
    <s v="Abilene"/>
    <s v="3602 N 1st St"/>
    <x v="0"/>
    <s v="Checked 91 minutes ago"/>
  </r>
  <r>
    <n v="-99.761483999999996"/>
    <n v="32.431735000000003"/>
    <n v="0"/>
    <x v="1"/>
    <x v="0"/>
    <x v="1"/>
    <s v="TX"/>
    <s v="Abilene"/>
    <s v="3147 S 14th St"/>
    <x v="0"/>
    <s v="Checked 91 minutes ago"/>
  </r>
  <r>
    <n v="-96.997082000000006"/>
    <n v="28.867954999999998"/>
    <n v="0"/>
    <x v="0"/>
    <x v="0"/>
    <x v="0"/>
    <s v="TX"/>
    <s v="Victoria"/>
    <s v="7808 N Navarro"/>
    <x v="0"/>
    <s v="Checked 91 minutes ago"/>
  </r>
  <r>
    <n v="-99.759411999999998"/>
    <n v="32.399890999999997"/>
    <n v="0"/>
    <x v="0"/>
    <x v="0"/>
    <x v="0"/>
    <s v="TX"/>
    <s v="Abilene"/>
    <s v="4302 Buffalo Gap Rd"/>
    <x v="0"/>
    <s v="Checked 90 minutes ago"/>
  </r>
  <r>
    <n v="-103.66073"/>
    <n v="41.827598999999999"/>
    <n v="0"/>
    <x v="1"/>
    <x v="0"/>
    <x v="1"/>
    <s v="NE"/>
    <s v="Gering"/>
    <s v="1855 10th St"/>
    <x v="0"/>
    <s v="Checked 91 minutes ago"/>
  </r>
  <r>
    <n v="-103.669487"/>
    <n v="41.874326000000003"/>
    <n v="0"/>
    <x v="0"/>
    <x v="0"/>
    <x v="0"/>
    <s v="NE"/>
    <s v="Scottsbluff"/>
    <s v="419 West 27th Street"/>
    <x v="0"/>
    <s v="Checked 91 minutes ago"/>
  </r>
  <r>
    <n v="-96.977283999999997"/>
    <n v="28.810213000000001"/>
    <n v="0"/>
    <x v="0"/>
    <x v="0"/>
    <x v="0"/>
    <s v="TX"/>
    <s v="Victoria"/>
    <s v="2701 Houston Hwy"/>
    <x v="0"/>
    <s v="Checked 91 minutes ago"/>
  </r>
  <r>
    <n v="-97.000354000000002"/>
    <n v="28.823979000000001"/>
    <n v="0"/>
    <x v="0"/>
    <x v="0"/>
    <x v="0"/>
    <s v="TX"/>
    <s v="Victoria"/>
    <s v="3112 N Navarro Rd"/>
    <x v="0"/>
    <s v="Checked 91 minutes ago"/>
  </r>
  <r>
    <n v="-97.922507999999993"/>
    <n v="29.884198000000001"/>
    <n v="0"/>
    <x v="0"/>
    <x v="0"/>
    <x v="0"/>
    <s v="TX"/>
    <s v="San Marcos"/>
    <s v="1105 I 35 N"/>
    <x v="0"/>
    <s v="Checked 91 minutes ago"/>
  </r>
  <r>
    <n v="-96.978072999999995"/>
    <n v="28.767799"/>
    <n v="0"/>
    <x v="0"/>
    <x v="0"/>
    <x v="0"/>
    <s v="TX"/>
    <s v="Victoria"/>
    <s v="3112 S Laurent St"/>
    <x v="0"/>
    <s v="Checked 91 minutes ago"/>
  </r>
  <r>
    <n v="-97.938288"/>
    <n v="29.867898"/>
    <n v="0"/>
    <x v="0"/>
    <x v="0"/>
    <x v="0"/>
    <s v="TX"/>
    <s v="San Marcos"/>
    <s v="1001 Hwy 123"/>
    <x v="0"/>
    <s v="Checked 91 minutes ago"/>
  </r>
  <r>
    <n v="-103.621139"/>
    <n v="40.265749"/>
    <n v="0"/>
    <x v="1"/>
    <x v="0"/>
    <x v="1"/>
    <s v="CO"/>
    <s v="Brush"/>
    <s v="1035 N Colorado Ave"/>
    <x v="0"/>
    <s v="Checked 91 minutes ago"/>
  </r>
  <r>
    <n v="-97.942742999999993"/>
    <n v="29.569572000000001"/>
    <n v="0"/>
    <x v="1"/>
    <x v="0"/>
    <x v="1"/>
    <s v="TX"/>
    <s v="Seguin"/>
    <s v="1388 E Ct"/>
    <x v="0"/>
    <s v="Checked 91 minutes ago"/>
  </r>
  <r>
    <n v="-97.994339999999994"/>
    <n v="29.582128000000001"/>
    <n v="0"/>
    <x v="0"/>
    <x v="0"/>
    <x v="0"/>
    <s v="TX"/>
    <s v="Seguin"/>
    <s v="1811 I 10 W"/>
    <x v="0"/>
    <s v="Checked 92 minutes ago"/>
  </r>
  <r>
    <n v="-98.094193000000004"/>
    <n v="29.701118000000001"/>
    <n v="0"/>
    <x v="0"/>
    <x v="0"/>
    <x v="0"/>
    <s v="TX"/>
    <s v="New Braunfels"/>
    <s v="1201 N Interstate 35"/>
    <x v="0"/>
    <s v="Checked 92 minutes ago"/>
  </r>
  <r>
    <n v="-101.74098499999999"/>
    <n v="35.196345000000001"/>
    <n v="0"/>
    <x v="0"/>
    <x v="0"/>
    <x v="0"/>
    <s v="TX"/>
    <s v="Amarillo"/>
    <s v="715 Lakeside Dr"/>
    <x v="0"/>
    <s v="Checked 91 minutes ago"/>
  </r>
  <r>
    <n v="-98.124908000000005"/>
    <n v="29.685171"/>
    <n v="0"/>
    <x v="0"/>
    <x v="0"/>
    <x v="0"/>
    <s v="TX"/>
    <s v="New Braunfels"/>
    <s v="1035 I 35 W"/>
    <x v="0"/>
    <s v="Checked 91 minutes ago"/>
  </r>
  <r>
    <n v="-98.162338000000005"/>
    <n v="29.717801000000001"/>
    <n v="0"/>
    <x v="0"/>
    <x v="0"/>
    <x v="0"/>
    <s v="TX"/>
    <s v="New Braunfels"/>
    <s v="1761 State Hwy 46 W"/>
    <x v="0"/>
    <s v="Checked 92 minutes ago"/>
  </r>
  <r>
    <n v="-98.266795999999999"/>
    <n v="29.843947"/>
    <n v="0"/>
    <x v="0"/>
    <x v="0"/>
    <x v="0"/>
    <s v="TX"/>
    <s v="Canyon Lake"/>
    <s v="8036 Fm 2673"/>
    <x v="0"/>
    <s v="Checked 92 minutes ago"/>
  </r>
  <r>
    <n v="-101.79489100000001"/>
    <n v="35.191312000000003"/>
    <n v="0"/>
    <x v="0"/>
    <x v="0"/>
    <x v="0"/>
    <s v="TX"/>
    <s v="Amarillo"/>
    <s v="1815 S Grand"/>
    <x v="0"/>
    <s v="Checked 91 minutes ago"/>
  </r>
  <r>
    <n v="-98.155985000000001"/>
    <n v="29.676307999999999"/>
    <n v="0"/>
    <x v="0"/>
    <x v="0"/>
    <x v="0"/>
    <s v="TX"/>
    <s v="New Braunfels"/>
    <s v="4142 Loop 337"/>
    <x v="0"/>
    <s v="Checked 91 minutes ago"/>
  </r>
  <r>
    <n v="-101.830011"/>
    <n v="35.221651000000001"/>
    <n v="0"/>
    <x v="1"/>
    <x v="0"/>
    <x v="1"/>
    <s v="TX"/>
    <s v="Amarillo"/>
    <s v="400 E Amarillo Blvd"/>
    <x v="0"/>
    <s v="Checked 92 minutes ago"/>
  </r>
  <r>
    <n v="-101.81787300000001"/>
    <n v="35.193229000000002"/>
    <n v="0"/>
    <x v="0"/>
    <x v="1"/>
    <x v="2"/>
    <s v="TX"/>
    <s v="Amarillo"/>
    <s v="1720 S Ross St"/>
    <x v="0"/>
    <s v="Checked 92 minutes ago"/>
  </r>
  <r>
    <n v="-99.335948000000002"/>
    <n v="31.112763000000001"/>
    <n v="0"/>
    <x v="0"/>
    <x v="0"/>
    <x v="0"/>
    <s v="TX"/>
    <s v="Brady"/>
    <s v="2106 S Bridge"/>
    <x v="0"/>
    <s v="Checked 91 minutes ago"/>
  </r>
  <r>
    <n v="-104.165845"/>
    <n v="47.702066000000002"/>
    <n v="0"/>
    <x v="1"/>
    <x v="0"/>
    <x v="1"/>
    <s v="MT"/>
    <s v="Sidney"/>
    <s v="1550 South Central Ave"/>
    <x v="0"/>
    <s v="Checked 91 minutes ago"/>
  </r>
  <r>
    <n v="-104.17459100000001"/>
    <n v="42.058860000000003"/>
    <n v="0"/>
    <x v="1"/>
    <x v="0"/>
    <x v="1"/>
    <s v="WY"/>
    <s v="Torrington"/>
    <s v="800 East Valley Highway"/>
    <x v="0"/>
    <s v="Checked 92 minutes ago"/>
  </r>
  <r>
    <n v="-103.80199399999999"/>
    <n v="40.261685999999997"/>
    <n v="0"/>
    <x v="0"/>
    <x v="0"/>
    <x v="0"/>
    <s v="CO"/>
    <s v="Fort Morgan"/>
    <s v="1203 Main Street"/>
    <x v="0"/>
    <s v="Checked 92 minutes ago"/>
  </r>
  <r>
    <n v="-101.884784"/>
    <n v="35.192486000000002"/>
    <n v="0"/>
    <x v="0"/>
    <x v="0"/>
    <x v="0"/>
    <s v="TX"/>
    <s v="Amarillo"/>
    <s v="2000 S Western Avenue"/>
    <x v="0"/>
    <s v="Checked 91 minutes ago"/>
  </r>
  <r>
    <n v="-101.901811"/>
    <n v="35.215367999999998"/>
    <n v="0"/>
    <x v="0"/>
    <x v="0"/>
    <x v="0"/>
    <s v="TX"/>
    <s v="Amarillo"/>
    <s v="5620 W Amarillo Blvd"/>
    <x v="0"/>
    <s v="Checked 91 minutes ago"/>
  </r>
  <r>
    <n v="-101.887311"/>
    <n v="35.164116999999997"/>
    <n v="0"/>
    <x v="0"/>
    <x v="0"/>
    <x v="0"/>
    <s v="TX"/>
    <s v="Amarillo"/>
    <s v="4402 Teckla Blvd"/>
    <x v="0"/>
    <s v="Checked 92 minutes ago"/>
  </r>
  <r>
    <n v="-98.409283000000002"/>
    <n v="29.850809999999999"/>
    <n v="0"/>
    <x v="0"/>
    <x v="0"/>
    <x v="0"/>
    <s v="TX"/>
    <s v="Spring Branch"/>
    <s v="7765 Highway 281 N"/>
    <x v="0"/>
    <s v="Checked 92 minutes ago"/>
  </r>
  <r>
    <n v="-101.920805"/>
    <n v="35.176994000000001"/>
    <n v="0"/>
    <x v="1"/>
    <x v="0"/>
    <x v="1"/>
    <s v="TX"/>
    <s v="Amarillo"/>
    <s v="3320 Coulter St"/>
    <x v="0"/>
    <s v="Checked 91 minutes ago"/>
  </r>
  <r>
    <n v="-98.240091000000007"/>
    <n v="29.624202"/>
    <n v="0"/>
    <x v="0"/>
    <x v="0"/>
    <x v="0"/>
    <s v="TX"/>
    <s v="Schertz"/>
    <s v="21600 Ih-35 N"/>
    <x v="0"/>
    <s v="Checked 91 minutes ago"/>
  </r>
  <r>
    <n v="-101.93872500000001"/>
    <n v="35.180760999999997"/>
    <n v="0"/>
    <x v="0"/>
    <x v="0"/>
    <x v="0"/>
    <s v="TX"/>
    <s v="Amarillo"/>
    <s v="2910 Soncy Rd"/>
    <x v="0"/>
    <s v="Checked 92 minutes ago"/>
  </r>
  <r>
    <n v="-101.90644500000001"/>
    <n v="35.117297000000001"/>
    <n v="0"/>
    <x v="0"/>
    <x v="0"/>
    <x v="0"/>
    <s v="TX"/>
    <s v="Amarillo"/>
    <s v="6312 Hollywood Rd"/>
    <x v="0"/>
    <s v="Checked 92 minutes ago"/>
  </r>
  <r>
    <n v="-98.429193999999995"/>
    <n v="29.797789000000002"/>
    <n v="0"/>
    <x v="0"/>
    <x v="0"/>
    <x v="0"/>
    <s v="TX"/>
    <s v="Spring Branch"/>
    <s v="20615 Sh 46"/>
    <x v="0"/>
    <s v="Checked 91 minutes ago"/>
  </r>
  <r>
    <n v="-98.277101000000002"/>
    <n v="29.598707000000001"/>
    <n v="0"/>
    <x v="0"/>
    <x v="0"/>
    <x v="0"/>
    <s v="TX"/>
    <s v="Schertz"/>
    <s v="17480 I 35 N"/>
    <x v="0"/>
    <s v="Checked 92 minutes ago"/>
  </r>
  <r>
    <n v="-100.39732600000001"/>
    <n v="32.451146999999999"/>
    <n v="0"/>
    <x v="0"/>
    <x v="0"/>
    <x v="0"/>
    <s v="TX"/>
    <s v="Sweetwater"/>
    <s v="201 Ne Georgia Street"/>
    <x v="0"/>
    <s v="Checked 92 minutes ago"/>
  </r>
  <r>
    <n v="-98.862891000000005"/>
    <n v="30.267945999999998"/>
    <n v="0"/>
    <x v="0"/>
    <x v="0"/>
    <x v="0"/>
    <s v="TX"/>
    <s v="Fredericksburg"/>
    <s v="611 E Main St"/>
    <x v="0"/>
    <s v="Checked 91 minutes ago"/>
  </r>
  <r>
    <n v="-101.91969400000001"/>
    <n v="34.981628999999998"/>
    <n v="0"/>
    <x v="1"/>
    <x v="0"/>
    <x v="1"/>
    <s v="TX"/>
    <s v="Canyon"/>
    <s v="200 23rd St"/>
    <x v="0"/>
    <s v="Checked 92 minutes ago"/>
  </r>
  <r>
    <n v="-98.292013999999995"/>
    <n v="29.548335999999999"/>
    <n v="0"/>
    <x v="1"/>
    <x v="0"/>
    <x v="1"/>
    <s v="TX"/>
    <s v="Universal City"/>
    <s v="713 Pat Booker Rd"/>
    <x v="0"/>
    <s v="Checked 92 minutes ago"/>
  </r>
  <r>
    <n v="-103.708831"/>
    <n v="39.270684000000003"/>
    <n v="0"/>
    <x v="0"/>
    <x v="0"/>
    <x v="0"/>
    <s v="CO"/>
    <s v="Limon"/>
    <s v="Hwy 24 &amp; I 70"/>
    <x v="0"/>
    <s v="Checked 92 minutes ago"/>
  </r>
  <r>
    <n v="-98.308761000000004"/>
    <n v="29.512032999999999"/>
    <n v="0"/>
    <x v="0"/>
    <x v="0"/>
    <x v="0"/>
    <s v="TX"/>
    <s v="Converse"/>
    <s v="9151 Fm 78"/>
    <x v="0"/>
    <s v="Checked 92 minutes ago"/>
  </r>
  <r>
    <n v="-98.331934000000004"/>
    <n v="29.535312999999999"/>
    <n v="0"/>
    <x v="0"/>
    <x v="0"/>
    <x v="0"/>
    <s v="TX"/>
    <s v="Converse"/>
    <s v="7975 Kitty Hawk Road"/>
    <x v="0"/>
    <s v="Checked 92 minutes ago"/>
  </r>
  <r>
    <n v="-102.51418700000001"/>
    <n v="36.060704000000001"/>
    <n v="0"/>
    <x v="0"/>
    <x v="0"/>
    <x v="0"/>
    <s v="TX"/>
    <s v="Dalhart"/>
    <s v="612 Tennessee Ave"/>
    <x v="0"/>
    <s v="Checked 92 minutes ago"/>
  </r>
  <r>
    <n v="-98.289401999999995"/>
    <n v="29.464254"/>
    <n v="0"/>
    <x v="0"/>
    <x v="0"/>
    <x v="0"/>
    <s v="TX"/>
    <s v="San Antonio"/>
    <s v="3835 East Loop 1604 North"/>
    <x v="0"/>
    <s v="Checked 92 minutes ago"/>
  </r>
  <r>
    <n v="-97.274538000000007"/>
    <n v="28.310755"/>
    <n v="0"/>
    <x v="0"/>
    <x v="0"/>
    <x v="0"/>
    <s v="TX"/>
    <s v="Refugio"/>
    <s v="427 N Alamo St"/>
    <x v="0"/>
    <s v="Checked 92 minutes ago"/>
  </r>
  <r>
    <n v="-98.366963999999996"/>
    <n v="29.545836999999999"/>
    <n v="0"/>
    <x v="0"/>
    <x v="0"/>
    <x v="0"/>
    <s v="TX"/>
    <s v="San Antonio"/>
    <s v="11710 Interstate 35 N"/>
    <x v="0"/>
    <s v="Checked 92 minutes ago"/>
  </r>
  <r>
    <n v="-98.385718999999995"/>
    <n v="29.568003000000001"/>
    <n v="0"/>
    <x v="0"/>
    <x v="0"/>
    <x v="0"/>
    <s v="TX"/>
    <s v="San Antonio"/>
    <s v="13919 Nacogdoches"/>
    <x v="0"/>
    <s v="Checked 92 minutes ago"/>
  </r>
  <r>
    <n v="-98.419292999999996"/>
    <n v="29.599720999999999"/>
    <n v="0"/>
    <x v="0"/>
    <x v="0"/>
    <x v="0"/>
    <s v="TX"/>
    <s v="San Antonio"/>
    <s v="3806 N Loop 1604 E"/>
    <x v="0"/>
    <s v="Checked 92 minutes ago"/>
  </r>
  <r>
    <n v="-98.456175999999999"/>
    <n v="29.635601000000001"/>
    <n v="0"/>
    <x v="0"/>
    <x v="0"/>
    <x v="0"/>
    <s v="TX"/>
    <s v="San Antonio"/>
    <s v="20750 Hwy 281 N"/>
    <x v="0"/>
    <s v="Checked 92 minutes ago"/>
  </r>
  <r>
    <n v="-97.042023"/>
    <n v="28.036766"/>
    <n v="0"/>
    <x v="0"/>
    <x v="0"/>
    <x v="0"/>
    <s v="TX"/>
    <s v="Rockport"/>
    <s v="1302 Hwy 35 N"/>
    <x v="0"/>
    <s v="Checked 92 minutes ago"/>
  </r>
  <r>
    <n v="-98.37294"/>
    <n v="29.509879000000002"/>
    <n v="0"/>
    <x v="0"/>
    <x v="0"/>
    <x v="0"/>
    <s v="TX"/>
    <s v="San Antonio"/>
    <s v="5700 Walzem Rd"/>
    <x v="0"/>
    <s v="Checked 92 minutes ago"/>
  </r>
  <r>
    <n v="-98.489879000000002"/>
    <n v="29.642402000000001"/>
    <n v="0"/>
    <x v="1"/>
    <x v="0"/>
    <x v="1"/>
    <s v="TX"/>
    <s v="San Antonio"/>
    <s v="19915 Stone Oak Parkway"/>
    <x v="0"/>
    <s v="Checked 92 minutes ago"/>
  </r>
  <r>
    <n v="-98.410595999999998"/>
    <n v="29.544180999999998"/>
    <n v="0"/>
    <x v="0"/>
    <x v="0"/>
    <x v="0"/>
    <s v="TX"/>
    <s v="San Antonio"/>
    <s v="11482 Perrin Beitel Rd"/>
    <x v="0"/>
    <s v="Checked 92 minutes ago"/>
  </r>
  <r>
    <n v="-98.441603000000001"/>
    <n v="29.578983999999998"/>
    <n v="0"/>
    <x v="0"/>
    <x v="0"/>
    <x v="0"/>
    <s v="TX"/>
    <s v="San Antonio"/>
    <s v="15011 Jones Maltsberger Road"/>
    <x v="0"/>
    <s v="Checked 92 minutes ago"/>
  </r>
  <r>
    <n v="-98.362465999999998"/>
    <n v="29.480104000000001"/>
    <n v="0"/>
    <x v="0"/>
    <x v="0"/>
    <x v="0"/>
    <s v="TX"/>
    <s v="San Antonio"/>
    <s v="6363 Fm 78"/>
    <x v="0"/>
    <s v="Checked 92 minutes ago"/>
  </r>
  <r>
    <n v="-98.401666000000006"/>
    <n v="29.484756000000001"/>
    <n v="0"/>
    <x v="0"/>
    <x v="0"/>
    <x v="0"/>
    <s v="TX"/>
    <s v="San Antonio"/>
    <s v="4619 Rittiman Rd"/>
    <x v="0"/>
    <s v="Checked 92 minutes ago"/>
  </r>
  <r>
    <n v="-98.507765000000006"/>
    <n v="29.607085000000001"/>
    <n v="0"/>
    <x v="1"/>
    <x v="0"/>
    <x v="1"/>
    <s v="TX"/>
    <s v="San Antonio"/>
    <s v="18146 Blanco Rd"/>
    <x v="0"/>
    <s v="Checked 92 minutes ago"/>
  </r>
  <r>
    <n v="-98.467961000000003"/>
    <n v="29.553331"/>
    <n v="0"/>
    <x v="0"/>
    <x v="0"/>
    <x v="0"/>
    <s v="TX"/>
    <s v="San Antonio"/>
    <s v="12203 Jones Maltsberger Road"/>
    <x v="0"/>
    <s v="Checked 92 minutes ago"/>
  </r>
  <r>
    <n v="-98.434881000000004"/>
    <n v="29.492726999999999"/>
    <n v="0"/>
    <x v="1"/>
    <x v="0"/>
    <x v="1"/>
    <s v="TX"/>
    <s v="San Antonio"/>
    <s v="1450 Austin Hwy"/>
    <x v="0"/>
    <s v="Checked 93 minutes ago"/>
  </r>
  <r>
    <n v="-98.462128000000007"/>
    <n v="29.519821"/>
    <n v="0"/>
    <x v="0"/>
    <x v="0"/>
    <x v="0"/>
    <s v="TX"/>
    <s v="San Antonio"/>
    <s v="8631 Broadway Street"/>
    <x v="0"/>
    <s v="Checked 92 minutes ago"/>
  </r>
  <r>
    <n v="-97.859144000000001"/>
    <n v="28.814793999999999"/>
    <n v="0"/>
    <x v="0"/>
    <x v="0"/>
    <x v="0"/>
    <s v="TX"/>
    <s v="Kenedy"/>
    <s v="109 N Sunset Strip"/>
    <x v="0"/>
    <s v="Checked 92 minutes ago"/>
  </r>
  <r>
    <n v="-98.168396999999999"/>
    <n v="29.156108"/>
    <n v="0"/>
    <x v="0"/>
    <x v="0"/>
    <x v="0"/>
    <s v="TX"/>
    <s v="Floresville"/>
    <s v="530 10th St"/>
    <x v="0"/>
    <s v="Checked 92 minutes ago"/>
  </r>
  <r>
    <n v="-98.404957999999993"/>
    <n v="29.430837"/>
    <n v="0"/>
    <x v="0"/>
    <x v="0"/>
    <x v="0"/>
    <s v="TX"/>
    <s v="San Antonio"/>
    <s v="102 S Ww White"/>
    <x v="0"/>
    <s v="Checked 93 minutes ago"/>
  </r>
  <r>
    <n v="-98.508677000000006"/>
    <n v="29.547021000000001"/>
    <n v="0"/>
    <x v="0"/>
    <x v="0"/>
    <x v="0"/>
    <s v="TX"/>
    <s v="San Antonio"/>
    <s v="11700 Blanco Rd"/>
    <x v="0"/>
    <s v="Checked 92 minutes ago"/>
  </r>
  <r>
    <n v="-98.387423999999996"/>
    <n v="29.397798000000002"/>
    <n v="0"/>
    <x v="1"/>
    <x v="0"/>
    <x v="1"/>
    <s v="TX"/>
    <s v="San Antonio"/>
    <s v="5304 Rigsby Avenue"/>
    <x v="0"/>
    <s v="Checked 93 minutes ago"/>
  </r>
  <r>
    <n v="-98.545321000000001"/>
    <n v="29.574214999999999"/>
    <n v="0"/>
    <x v="0"/>
    <x v="0"/>
    <x v="0"/>
    <s v="TX"/>
    <s v="San Antonio"/>
    <s v="14630 Huebner Rd"/>
    <x v="0"/>
    <s v="Checked 92 minutes ago"/>
  </r>
  <r>
    <n v="-98.463164000000006"/>
    <n v="29.469971000000001"/>
    <n v="0"/>
    <x v="0"/>
    <x v="0"/>
    <x v="0"/>
    <s v="TX"/>
    <s v="San Antonio"/>
    <s v="4720 Broadway Street"/>
    <x v="0"/>
    <s v="Checked 93 minutes ago"/>
  </r>
  <r>
    <n v="-98.634366"/>
    <n v="29.676003999999999"/>
    <n v="0"/>
    <x v="0"/>
    <x v="0"/>
    <x v="0"/>
    <s v="TX"/>
    <s v="San Antonio"/>
    <s v="25200 Interstate 10 W Lot 2"/>
    <x v="0"/>
    <s v="Checked 92 minutes ago"/>
  </r>
  <r>
    <n v="-98.499870999999999"/>
    <n v="29.507010999999999"/>
    <n v="0"/>
    <x v="0"/>
    <x v="0"/>
    <x v="0"/>
    <s v="TX"/>
    <s v="San Antonio"/>
    <s v="6967 San Pedro Ave"/>
    <x v="0"/>
    <s v="Checked 93 minutes ago"/>
  </r>
  <r>
    <n v="-98.449802000000005"/>
    <n v="29.438466999999999"/>
    <n v="0"/>
    <x v="0"/>
    <x v="0"/>
    <x v="0"/>
    <s v="TX"/>
    <s v="San Antonio"/>
    <s v="2646 N Panamer Expry"/>
    <x v="0"/>
    <s v="Checked 93 minutes ago"/>
  </r>
  <r>
    <n v="-98.902595000000005"/>
    <n v="29.982265999999999"/>
    <n v="0"/>
    <x v="0"/>
    <x v="0"/>
    <x v="0"/>
    <s v="TX"/>
    <s v="Comfort"/>
    <s v="43 Us Hwy 87"/>
    <x v="0"/>
    <s v="Checked 92 minutes ago"/>
  </r>
  <r>
    <n v="-98.604634000000004"/>
    <n v="29.615513"/>
    <n v="0"/>
    <x v="0"/>
    <x v="0"/>
    <x v="0"/>
    <s v="TX"/>
    <s v="San Antonio"/>
    <s v="18503 Ih 10 West"/>
    <x v="0"/>
    <s v="Checked 93 minutes ago"/>
  </r>
  <r>
    <n v="-101.75315000000001"/>
    <n v="34.195999"/>
    <n v="0"/>
    <x v="0"/>
    <x v="0"/>
    <x v="0"/>
    <s v="TX"/>
    <s v="Plainview"/>
    <s v="1501 N I-27"/>
    <x v="0"/>
    <s v="Checked 92 minutes ago"/>
  </r>
  <r>
    <n v="-101.75093099999999"/>
    <n v="34.188707999999998"/>
    <n v="0"/>
    <x v="0"/>
    <x v="0"/>
    <x v="0"/>
    <s v="TX"/>
    <s v="Plainview"/>
    <s v="815 N I 27"/>
    <x v="0"/>
    <s v="Checked 93 minutes ago"/>
  </r>
  <r>
    <n v="-98.535593000000006"/>
    <n v="29.514220000000002"/>
    <n v="0"/>
    <x v="0"/>
    <x v="0"/>
    <x v="0"/>
    <s v="TX"/>
    <s v="San Antonio"/>
    <s v="4331 Vance Jackson Road"/>
    <x v="0"/>
    <s v="Checked 92 minutes ago"/>
  </r>
  <r>
    <n v="-98.507585000000006"/>
    <n v="29.473907000000001"/>
    <n v="0"/>
    <x v="0"/>
    <x v="0"/>
    <x v="0"/>
    <s v="TX"/>
    <s v="San Antonio"/>
    <s v="2922 Blanco Rd"/>
    <x v="0"/>
    <s v="Checked 93 minutes ago"/>
  </r>
  <r>
    <n v="-98.58954"/>
    <n v="29.564126999999999"/>
    <n v="0"/>
    <x v="0"/>
    <x v="0"/>
    <x v="0"/>
    <s v="TX"/>
    <s v="San Antonio"/>
    <s v="5235 De Zavala Dr"/>
    <x v="0"/>
    <s v="Checked 92 minutes ago"/>
  </r>
  <r>
    <n v="-98.561896000000004"/>
    <n v="29.529585000000001"/>
    <n v="0"/>
    <x v="0"/>
    <x v="0"/>
    <x v="0"/>
    <s v="TX"/>
    <s v="San Antonio"/>
    <s v="9600 Interstate 10 Nw"/>
    <x v="0"/>
    <s v="Checked 93 minutes ago"/>
  </r>
  <r>
    <n v="-98.461611000000005"/>
    <n v="29.400901999999999"/>
    <n v="0"/>
    <x v="0"/>
    <x v="0"/>
    <x v="0"/>
    <s v="TX"/>
    <s v="San Antonio"/>
    <s v="1819 S New Braunfels"/>
    <x v="0"/>
    <s v="Checked 93 minutes ago"/>
  </r>
  <r>
    <n v="-98.499154000000004"/>
    <n v="29.440024999999999"/>
    <n v="0"/>
    <x v="0"/>
    <x v="0"/>
    <x v="0"/>
    <s v="TX"/>
    <s v="San Antonio"/>
    <s v="721 San Pedro Ave"/>
    <x v="0"/>
    <s v="Checked 93 minutes ago"/>
  </r>
  <r>
    <n v="-98.629525999999998"/>
    <n v="29.588428"/>
    <n v="0"/>
    <x v="0"/>
    <x v="0"/>
    <x v="0"/>
    <s v="TX"/>
    <s v="San Antonio"/>
    <s v="7257 N Loop 1604"/>
    <x v="0"/>
    <s v="Checked 93 minutes ago"/>
  </r>
  <r>
    <n v="-98.545981999999995"/>
    <n v="29.483944000000001"/>
    <n v="0"/>
    <x v="0"/>
    <x v="0"/>
    <x v="0"/>
    <s v="TX"/>
    <s v="San Antonio"/>
    <s v="3971 Fredericksburg Road"/>
    <x v="0"/>
    <s v="Checked 93 minutes ago"/>
  </r>
  <r>
    <n v="-98.433530000000005"/>
    <n v="29.348215"/>
    <n v="0"/>
    <x v="0"/>
    <x v="0"/>
    <x v="0"/>
    <s v="TX"/>
    <s v="San Antonio"/>
    <s v="3302 Se Military"/>
    <x v="0"/>
    <s v="Checked 93 minutes ago"/>
  </r>
  <r>
    <n v="-98.456389999999999"/>
    <n v="29.375078999999999"/>
    <n v="0"/>
    <x v="0"/>
    <x v="0"/>
    <x v="0"/>
    <s v="TX"/>
    <s v="San Antonio"/>
    <s v="2402 E Southcross"/>
    <x v="0"/>
    <s v="Checked 93 minutes ago"/>
  </r>
  <r>
    <n v="-98.501628999999994"/>
    <n v="29.427022000000001"/>
    <n v="0"/>
    <x v="0"/>
    <x v="0"/>
    <x v="0"/>
    <s v="TX"/>
    <s v="San Antonio"/>
    <s v="703 W Houston Ave"/>
    <x v="0"/>
    <s v="Checked 93 minutes ago"/>
  </r>
  <r>
    <n v="-100.918575"/>
    <n v="32.707422999999999"/>
    <n v="0"/>
    <x v="0"/>
    <x v="0"/>
    <x v="0"/>
    <s v="TX"/>
    <s v="Snyder"/>
    <s v="3414 College Ave"/>
    <x v="0"/>
    <s v="Checked 93 minutes ago"/>
  </r>
  <r>
    <n v="-98.526840000000007"/>
    <n v="29.444880000000001"/>
    <n v="0"/>
    <x v="0"/>
    <x v="0"/>
    <x v="0"/>
    <s v="TX"/>
    <s v="San Antonio"/>
    <s v="1142 Culebra Rd"/>
    <x v="0"/>
    <s v="Checked 93 minutes ago"/>
  </r>
  <r>
    <n v="-97.175531000000007"/>
    <n v="27.923563999999999"/>
    <n v="0"/>
    <x v="0"/>
    <x v="0"/>
    <x v="0"/>
    <s v="TX"/>
    <s v="Aransas Pass"/>
    <s v="2475 W Wheeler"/>
    <x v="0"/>
    <s v="Checked 93 minutes ago"/>
  </r>
  <r>
    <n v="-98.614959999999996"/>
    <n v="29.543669999999999"/>
    <n v="0"/>
    <x v="0"/>
    <x v="0"/>
    <x v="0"/>
    <s v="TX"/>
    <s v="San Antonio"/>
    <s v="6370 Babcock Road"/>
    <x v="0"/>
    <s v="Checked 93 minutes ago"/>
  </r>
  <r>
    <n v="-98.506524999999996"/>
    <n v="29.411839000000001"/>
    <n v="0"/>
    <x v="0"/>
    <x v="0"/>
    <x v="0"/>
    <s v="TX"/>
    <s v="San Antonio"/>
    <s v="1330 S Laredo"/>
    <x v="0"/>
    <s v="Checked 93 minutes ago"/>
  </r>
  <r>
    <n v="-98.584982999999994"/>
    <n v="29.503990999999999"/>
    <n v="0"/>
    <x v="0"/>
    <x v="0"/>
    <x v="0"/>
    <s v="TX"/>
    <s v="San Antonio"/>
    <s v="7267 Wurzbach"/>
    <x v="0"/>
    <s v="Checked 93 minutes ago"/>
  </r>
  <r>
    <n v="-103.570852"/>
    <n v="37.991418000000003"/>
    <n v="0"/>
    <x v="0"/>
    <x v="0"/>
    <x v="0"/>
    <s v="CO"/>
    <s v="La Junta"/>
    <s v="27680 Hwy 50 Frontage Road"/>
    <x v="0"/>
    <s v="Checked 93 minutes ago"/>
  </r>
  <r>
    <n v="-98.555025000000001"/>
    <n v="29.457778999999999"/>
    <n v="0"/>
    <x v="0"/>
    <x v="0"/>
    <x v="0"/>
    <s v="TX"/>
    <s v="San Antonio"/>
    <s v="926 Bandera Road"/>
    <x v="0"/>
    <s v="Checked 93 minutes ago"/>
  </r>
  <r>
    <n v="-98.527536999999995"/>
    <n v="29.41996"/>
    <n v="0"/>
    <x v="0"/>
    <x v="0"/>
    <x v="0"/>
    <s v="TX"/>
    <s v="San Antonio"/>
    <s v="826 South Zarzamora Street"/>
    <x v="0"/>
    <s v="Checked 93 minutes ago"/>
  </r>
  <r>
    <n v="-98.480583999999993"/>
    <n v="29.354962"/>
    <n v="0"/>
    <x v="0"/>
    <x v="0"/>
    <x v="0"/>
    <s v="TX"/>
    <s v="San Antonio"/>
    <s v="3502 Roosevelt Avenue"/>
    <x v="0"/>
    <s v="Checked 93 minutes ago"/>
  </r>
  <r>
    <n v="-98.504529000000005"/>
    <n v="29.366129000000001"/>
    <n v="0"/>
    <x v="0"/>
    <x v="1"/>
    <x v="2"/>
    <s v="TX"/>
    <s v="San Antonio"/>
    <s v="1643 Pleasanton Road"/>
    <x v="0"/>
    <s v="Checked 93 minutes ago"/>
  </r>
  <r>
    <n v="-98.524609999999996"/>
    <n v="29.386084"/>
    <n v="0"/>
    <x v="0"/>
    <x v="0"/>
    <x v="0"/>
    <s v="TX"/>
    <s v="San Antonio"/>
    <s v="3033 Nogalitos"/>
    <x v="0"/>
    <s v="Checked 94 minutes ago"/>
  </r>
  <r>
    <n v="-98.638593"/>
    <n v="29.519449999999999"/>
    <n v="0"/>
    <x v="0"/>
    <x v="0"/>
    <x v="0"/>
    <s v="TX"/>
    <s v="San Antonio"/>
    <s v="7663 Guilbeau Road"/>
    <x v="0"/>
    <s v="Checked 94 minutes ago"/>
  </r>
  <r>
    <n v="-98.664395999999996"/>
    <n v="29.550284999999999"/>
    <n v="0"/>
    <x v="0"/>
    <x v="0"/>
    <x v="0"/>
    <s v="TX"/>
    <s v="San Antonio"/>
    <s v="11611 Bandera Rd"/>
    <x v="0"/>
    <s v="Checked 93 minutes ago"/>
  </r>
  <r>
    <n v="-98.477362999999997"/>
    <n v="29.323028000000001"/>
    <n v="0"/>
    <x v="0"/>
    <x v="0"/>
    <x v="0"/>
    <s v="TX"/>
    <s v="San Antonio"/>
    <s v="5346 Roosevelt Avenue"/>
    <x v="0"/>
    <s v="Checked 93 minutes ago"/>
  </r>
  <r>
    <n v="-98.604374000000007"/>
    <n v="29.466861999999999"/>
    <n v="0"/>
    <x v="1"/>
    <x v="0"/>
    <x v="1"/>
    <s v="TX"/>
    <s v="San Antonio"/>
    <s v="6069 Ingram Road"/>
    <x v="0"/>
    <s v="Checked 94 minutes ago"/>
  </r>
  <r>
    <n v="-98.504255000000001"/>
    <n v="29.342271"/>
    <n v="0"/>
    <x v="0"/>
    <x v="0"/>
    <x v="0"/>
    <s v="TX"/>
    <s v="San Antonio"/>
    <s v="3701 Pleasanton Rd"/>
    <x v="0"/>
    <s v="Checked 94 minutes ago"/>
  </r>
  <r>
    <n v="-98.557571999999993"/>
    <n v="29.397579"/>
    <n v="0"/>
    <x v="0"/>
    <x v="0"/>
    <x v="0"/>
    <s v="TX"/>
    <s v="San Antonio"/>
    <s v="1846 S Gen Mcmullen"/>
    <x v="0"/>
    <s v="Checked 93 minutes ago"/>
  </r>
  <r>
    <n v="-98.527974999999998"/>
    <n v="29.357074999999998"/>
    <n v="0"/>
    <x v="0"/>
    <x v="0"/>
    <x v="0"/>
    <s v="TX"/>
    <s v="San Antonio"/>
    <s v="2135 Sw Military"/>
    <x v="0"/>
    <s v="Checked 93 minutes ago"/>
  </r>
  <r>
    <n v="-99.113512"/>
    <n v="30.069213999999999"/>
    <n v="0"/>
    <x v="0"/>
    <x v="0"/>
    <x v="0"/>
    <s v="TX"/>
    <s v="Kerrville"/>
    <s v="2128 Sidney Baker"/>
    <x v="0"/>
    <s v="Checked 94 minutes ago"/>
  </r>
  <r>
    <n v="-98.575855000000004"/>
    <n v="29.405691000000001"/>
    <n v="0"/>
    <x v="0"/>
    <x v="0"/>
    <x v="0"/>
    <s v="TX"/>
    <s v="San Antonio"/>
    <s v="2315 Sw 36th St"/>
    <x v="0"/>
    <s v="Checked 94 minutes ago"/>
  </r>
  <r>
    <n v="-98.550391000000005"/>
    <n v="29.357837"/>
    <n v="0"/>
    <x v="0"/>
    <x v="0"/>
    <x v="0"/>
    <s v="TX"/>
    <s v="San Antonio"/>
    <s v="3231 Sw Military"/>
    <x v="0"/>
    <s v="Checked 93 minutes ago"/>
  </r>
  <r>
    <n v="-98.630065999999999"/>
    <n v="29.451809999999998"/>
    <n v="0"/>
    <x v="0"/>
    <x v="0"/>
    <x v="0"/>
    <s v="TX"/>
    <s v="San Antonio"/>
    <s v="7212 Nw Loop 410"/>
    <x v="0"/>
    <s v="Checked 93 minutes ago"/>
  </r>
  <r>
    <n v="-98.648895999999993"/>
    <n v="29.468812"/>
    <n v="0"/>
    <x v="0"/>
    <x v="0"/>
    <x v="0"/>
    <s v="TX"/>
    <s v="San Antonio"/>
    <s v="8349 Culebra Road"/>
    <x v="0"/>
    <s v="Checked 94 minutes ago"/>
  </r>
  <r>
    <n v="-98.667567000000005"/>
    <n v="29.484552999999998"/>
    <n v="0"/>
    <x v="0"/>
    <x v="0"/>
    <x v="0"/>
    <s v="TX"/>
    <s v="San Antonio"/>
    <s v="9358 Culebra Road"/>
    <x v="0"/>
    <s v="Checked 94 minutes ago"/>
  </r>
  <r>
    <n v="-98.695732000000007"/>
    <n v="29.515957"/>
    <n v="0"/>
    <x v="0"/>
    <x v="0"/>
    <x v="0"/>
    <s v="TX"/>
    <s v="San Antonio"/>
    <s v="8107 Nw Loop 1604"/>
    <x v="0"/>
    <s v="Checked 93 minutes ago"/>
  </r>
  <r>
    <n v="-99.138002"/>
    <n v="30.050211000000001"/>
    <n v="0"/>
    <x v="0"/>
    <x v="1"/>
    <x v="2"/>
    <s v="TX"/>
    <s v="Kerrville"/>
    <s v="600 Sidney Baker"/>
    <x v="0"/>
    <s v="Checked 94 minutes ago"/>
  </r>
  <r>
    <n v="-97.757268999999994"/>
    <n v="28.422186"/>
    <n v="0"/>
    <x v="0"/>
    <x v="0"/>
    <x v="0"/>
    <s v="TX"/>
    <s v="Beeville"/>
    <s v="2301 N Saint Mary"/>
    <x v="0"/>
    <s v="Checked 94 minutes ago"/>
  </r>
  <r>
    <n v="-98.629638999999997"/>
    <n v="29.406651"/>
    <n v="0"/>
    <x v="0"/>
    <x v="0"/>
    <x v="0"/>
    <s v="TX"/>
    <s v="San Antonio"/>
    <s v="6921 Military Dr W"/>
    <x v="0"/>
    <s v="Checked 94 minutes ago"/>
  </r>
  <r>
    <n v="-98.663432"/>
    <n v="29.444305"/>
    <n v="0"/>
    <x v="0"/>
    <x v="0"/>
    <x v="0"/>
    <s v="TX"/>
    <s v="San Antonio"/>
    <s v="8819 State Hwy 151"/>
    <x v="0"/>
    <s v="Checked 94 minutes ago"/>
  </r>
  <r>
    <n v="-98.478403999999998"/>
    <n v="29.220874999999999"/>
    <n v="0"/>
    <x v="0"/>
    <x v="0"/>
    <x v="0"/>
    <s v="TX"/>
    <s v="San Antonio"/>
    <s v="20115-2 Us Highway 281 S"/>
    <x v="0"/>
    <s v="Checked 94 minutes ago"/>
  </r>
  <r>
    <n v="-98.710742999999994"/>
    <n v="29.496827"/>
    <n v="0"/>
    <x v="1"/>
    <x v="0"/>
    <x v="1"/>
    <s v="TX"/>
    <s v="San Antonio"/>
    <s v="11031 Culebra Rd"/>
    <x v="0"/>
    <s v="Checked 94 minutes ago"/>
  </r>
  <r>
    <n v="-99.171041000000002"/>
    <n v="30.062794"/>
    <n v="0"/>
    <x v="0"/>
    <x v="0"/>
    <x v="0"/>
    <s v="TX"/>
    <s v="Kerrville"/>
    <s v="1308 Junction Hwy"/>
    <x v="0"/>
    <s v="Checked 94 minutes ago"/>
  </r>
  <r>
    <n v="-98.650524000000004"/>
    <n v="29.417110000000001"/>
    <n v="0"/>
    <x v="0"/>
    <x v="0"/>
    <x v="0"/>
    <s v="TX"/>
    <s v="San Antonio"/>
    <s v="1733 Sw Loop 410"/>
    <x v="0"/>
    <s v="Checked 94 minutes ago"/>
  </r>
  <r>
    <n v="-98.692274999999995"/>
    <n v="29.461414999999999"/>
    <n v="0"/>
    <x v="0"/>
    <x v="0"/>
    <x v="0"/>
    <s v="TX"/>
    <s v="San Antonio"/>
    <s v="10950 Hwy 151 Seaworld"/>
    <x v="0"/>
    <s v="Checked 94 minutes ago"/>
  </r>
  <r>
    <n v="-98.638261999999997"/>
    <n v="29.381204"/>
    <n v="0"/>
    <x v="0"/>
    <x v="0"/>
    <x v="0"/>
    <s v="TX"/>
    <s v="San Antonio"/>
    <s v="330 Valley Hi Dr"/>
    <x v="0"/>
    <s v="Checked 94 minutes ago"/>
  </r>
  <r>
    <n v="-101.377813"/>
    <n v="33.191360000000003"/>
    <n v="0"/>
    <x v="0"/>
    <x v="0"/>
    <x v="0"/>
    <s v="TX"/>
    <s v="Post"/>
    <s v="102 N Broadway"/>
    <x v="0"/>
    <s v="Checked 94 minutes ago"/>
  </r>
  <r>
    <n v="-97.318599000000006"/>
    <n v="27.882701000000001"/>
    <n v="0"/>
    <x v="0"/>
    <x v="0"/>
    <x v="0"/>
    <s v="TX"/>
    <s v="Portland"/>
    <s v="1300 Wildcat Dr"/>
    <x v="0"/>
    <s v="Checked 94 minutes ago"/>
  </r>
  <r>
    <n v="-98.622427999999999"/>
    <n v="29.339759999999998"/>
    <n v="0"/>
    <x v="0"/>
    <x v="0"/>
    <x v="0"/>
    <s v="TX"/>
    <s v="San Antonio"/>
    <s v="6350 Pearsall Rd"/>
    <x v="0"/>
    <s v="Checked 94 minutes ago"/>
  </r>
  <r>
    <n v="-98.709310000000002"/>
    <n v="29.435331000000001"/>
    <n v="0"/>
    <x v="0"/>
    <x v="0"/>
    <x v="0"/>
    <s v="TX"/>
    <s v="San Antonio"/>
    <s v="San Antonio Potranco 1604"/>
    <x v="0"/>
    <s v="Checked 94 minutes ago"/>
  </r>
  <r>
    <n v="-97.532587000000007"/>
    <n v="28.012436999999998"/>
    <n v="0"/>
    <x v="0"/>
    <x v="0"/>
    <x v="0"/>
    <s v="TX"/>
    <s v="Sinton"/>
    <s v="13888 Fm 1945"/>
    <x v="0"/>
    <s v="Checked 94 minutes ago"/>
  </r>
  <r>
    <n v="-102.409463"/>
    <n v="34.81"/>
    <n v="0"/>
    <x v="0"/>
    <x v="0"/>
    <x v="0"/>
    <s v="TX"/>
    <s v="Hereford"/>
    <s v="1112 W 1st St"/>
    <x v="0"/>
    <s v="Checked 94 minutes ago"/>
  </r>
  <r>
    <n v="-104.767768"/>
    <n v="41.160577000000004"/>
    <n v="0"/>
    <x v="1"/>
    <x v="0"/>
    <x v="1"/>
    <s v="WY"/>
    <s v="Cheyenne"/>
    <s v="3410 Dell Range Rd"/>
    <x v="0"/>
    <s v="Checked 94 minutes ago"/>
  </r>
  <r>
    <n v="-101.663554"/>
    <n v="33.431862000000002"/>
    <n v="0"/>
    <x v="1"/>
    <x v="0"/>
    <x v="1"/>
    <s v="TX"/>
    <s v="Slaton"/>
    <s v="655 Hwy 84"/>
    <x v="0"/>
    <s v="Checked 94 minutes ago"/>
  </r>
  <r>
    <n v="-104.434708"/>
    <n v="39.741379000000002"/>
    <n v="0"/>
    <x v="0"/>
    <x v="0"/>
    <x v="0"/>
    <s v="CO"/>
    <s v="Bennett"/>
    <s v="1191 1st Street"/>
    <x v="0"/>
    <s v="Checked 94 minutes ago"/>
  </r>
  <r>
    <n v="-104.786108"/>
    <n v="41.138131000000001"/>
    <n v="0"/>
    <x v="0"/>
    <x v="0"/>
    <x v="0"/>
    <s v="WY"/>
    <s v="Cheyenne"/>
    <s v="2535 E Lincolnway"/>
    <x v="0"/>
    <s v="Checked 94 minutes ago"/>
  </r>
  <r>
    <n v="-97.283411000000001"/>
    <n v="27.665973999999999"/>
    <n v="0"/>
    <x v="0"/>
    <x v="0"/>
    <x v="0"/>
    <s v="TX"/>
    <s v="Flour Bluff"/>
    <s v="1229 Waldron"/>
    <x v="0"/>
    <s v="Checked 94 minutes ago"/>
  </r>
  <r>
    <n v="-97.412166999999997"/>
    <n v="27.777940999999998"/>
    <n v="0"/>
    <x v="0"/>
    <x v="0"/>
    <x v="0"/>
    <s v="TX"/>
    <s v="Corpus Christi"/>
    <s v="2021 Morgan Ave"/>
    <x v="0"/>
    <s v="Checked 94 minutes ago"/>
  </r>
  <r>
    <n v="-97.362123999999994"/>
    <n v="27.725017000000001"/>
    <n v="0"/>
    <x v="0"/>
    <x v="0"/>
    <x v="0"/>
    <s v="TX"/>
    <s v="Corpus Christi"/>
    <s v="4730 S Alameda"/>
    <x v="0"/>
    <s v="Checked 94 minutes ago"/>
  </r>
  <r>
    <n v="-104.8293"/>
    <n v="41.171526999999998"/>
    <n v="0"/>
    <x v="0"/>
    <x v="0"/>
    <x v="0"/>
    <s v="WY"/>
    <s v="Cheyenne"/>
    <s v="5700 N Yellowstone Rd"/>
    <x v="0"/>
    <s v="Checked 94 minutes ago"/>
  </r>
  <r>
    <n v="-97.403121999999996"/>
    <n v="27.764230000000001"/>
    <n v="0"/>
    <x v="0"/>
    <x v="0"/>
    <x v="0"/>
    <s v="TX"/>
    <s v="Corpus Christi"/>
    <s v="2222 S Staples"/>
    <x v="0"/>
    <s v="Checked 94 minutes ago"/>
  </r>
  <r>
    <n v="-100.460725"/>
    <n v="31.487871999999999"/>
    <n v="0"/>
    <x v="0"/>
    <x v="0"/>
    <x v="0"/>
    <s v="TX"/>
    <s v="San Angelo"/>
    <s v="610 West 29th Street"/>
    <x v="0"/>
    <s v="Checked 95 minutes ago"/>
  </r>
  <r>
    <n v="-100.445864"/>
    <n v="31.466646000000001"/>
    <n v="0"/>
    <x v="0"/>
    <x v="0"/>
    <x v="0"/>
    <s v="TX"/>
    <s v="San Angelo"/>
    <s v="520 N Bryant"/>
    <x v="0"/>
    <s v="Checked 94 minutes ago"/>
  </r>
  <r>
    <n v="-97.440735000000004"/>
    <n v="27.796706"/>
    <n v="0"/>
    <x v="0"/>
    <x v="0"/>
    <x v="0"/>
    <s v="TX"/>
    <s v="Corpus Christi"/>
    <s v="4101 Leopard St"/>
    <x v="0"/>
    <s v="Checked 95 minutes ago"/>
  </r>
  <r>
    <n v="-97.341710000000006"/>
    <n v="27.692249"/>
    <n v="0"/>
    <x v="0"/>
    <x v="0"/>
    <x v="0"/>
    <s v="TX"/>
    <s v="Corpus Christi"/>
    <s v="1522 Roddfield Road"/>
    <x v="0"/>
    <s v="Checked 94 minutes ago"/>
  </r>
  <r>
    <n v="-97.388412000000002"/>
    <n v="27.739540999999999"/>
    <n v="0"/>
    <x v="0"/>
    <x v="0"/>
    <x v="0"/>
    <s v="TX"/>
    <s v="Corpus Christi"/>
    <s v="3745 S Staples"/>
    <x v="0"/>
    <s v="Checked 95 minutes ago"/>
  </r>
  <r>
    <n v="-97.370255"/>
    <n v="27.708482"/>
    <n v="0"/>
    <x v="0"/>
    <x v="0"/>
    <x v="0"/>
    <s v="TX"/>
    <s v="Corpus Christi"/>
    <s v="5560 S Padre Island Dr"/>
    <x v="0"/>
    <s v="Checked 94 minutes ago"/>
  </r>
  <r>
    <n v="-97.419465000000002"/>
    <n v="27.752262999999999"/>
    <n v="0"/>
    <x v="0"/>
    <x v="0"/>
    <x v="0"/>
    <s v="TX"/>
    <s v="Corpus Christi"/>
    <s v="4102 S Port Ave"/>
    <x v="0"/>
    <s v="Checked 95 minutes ago"/>
  </r>
  <r>
    <n v="-104.71066"/>
    <n v="40.524087999999999"/>
    <n v="0"/>
    <x v="0"/>
    <x v="0"/>
    <x v="0"/>
    <s v="CO"/>
    <s v="Eaton"/>
    <s v="55 S Oak B"/>
    <x v="0"/>
    <s v="Checked 94 minutes ago"/>
  </r>
  <r>
    <n v="-99.772897999999998"/>
    <n v="30.509036999999999"/>
    <n v="0"/>
    <x v="0"/>
    <x v="0"/>
    <x v="0"/>
    <s v="TX"/>
    <s v="Junction"/>
    <s v="2416 N Main Street"/>
    <x v="0"/>
    <s v="Checked 95 minutes ago"/>
  </r>
  <r>
    <n v="-98.505892000000003"/>
    <n v="28.944433"/>
    <n v="0"/>
    <x v="0"/>
    <x v="0"/>
    <x v="0"/>
    <s v="TX"/>
    <s v="Pleasanton"/>
    <s v="1733 W Oaklawn"/>
    <x v="0"/>
    <s v="Checked 94 minutes ago"/>
  </r>
  <r>
    <n v="-104.853713"/>
    <n v="41.100209999999997"/>
    <n v="0"/>
    <x v="0"/>
    <x v="0"/>
    <x v="0"/>
    <s v="WY"/>
    <s v="Cheyenne"/>
    <s v="4000 W College Dr"/>
    <x v="0"/>
    <s v="Checked 95 minutes ago"/>
  </r>
  <r>
    <n v="-104.690574"/>
    <n v="40.398690999999999"/>
    <n v="0"/>
    <x v="0"/>
    <x v="0"/>
    <x v="0"/>
    <s v="CO"/>
    <s v="Greeley"/>
    <s v="2440 8th Ave"/>
    <x v="0"/>
    <s v="Checked 94 minutes ago"/>
  </r>
  <r>
    <n v="-97.412312999999997"/>
    <n v="27.727412000000001"/>
    <n v="0"/>
    <x v="0"/>
    <x v="0"/>
    <x v="0"/>
    <s v="TX"/>
    <s v="Corpus Christi"/>
    <s v="3211 S Padre Island Dr"/>
    <x v="0"/>
    <s v="Checked 95 minutes ago"/>
  </r>
  <r>
    <n v="-97.368386999999998"/>
    <n v="27.678388999999999"/>
    <n v="0"/>
    <x v="0"/>
    <x v="0"/>
    <x v="0"/>
    <s v="TX"/>
    <s v="Corpus Christi"/>
    <s v="6306 Saratoga"/>
    <x v="0"/>
    <s v="Checked 94 minutes ago"/>
  </r>
  <r>
    <n v="-101.858829"/>
    <n v="33.590420999999999"/>
    <n v="0"/>
    <x v="0"/>
    <x v="0"/>
    <x v="0"/>
    <s v="TX"/>
    <s v="Lubbock"/>
    <s v="1911 4th St"/>
    <x v="0"/>
    <s v="Checked 95 minutes ago"/>
  </r>
  <r>
    <n v="-97.440483"/>
    <n v="27.742888000000001"/>
    <n v="0"/>
    <x v="0"/>
    <x v="0"/>
    <x v="0"/>
    <s v="TX"/>
    <s v="Corpus Christi"/>
    <s v="1610 S Padre Island Dr"/>
    <x v="0"/>
    <s v="Checked 94 minutes ago"/>
  </r>
  <r>
    <n v="-98.880688000000006"/>
    <n v="29.353793"/>
    <n v="0"/>
    <x v="0"/>
    <x v="0"/>
    <x v="0"/>
    <s v="TX"/>
    <s v="Castroville"/>
    <s v="801 Hwy 90 W"/>
    <x v="0"/>
    <s v="Checked 95 minutes ago"/>
  </r>
  <r>
    <n v="-101.869907"/>
    <n v="33.598229000000003"/>
    <n v="0"/>
    <x v="0"/>
    <x v="0"/>
    <x v="0"/>
    <s v="TX"/>
    <s v="Lubbock"/>
    <s v="102 N University"/>
    <x v="0"/>
    <s v="Checked 94 minutes ago"/>
  </r>
  <r>
    <n v="-101.84601000000001"/>
    <n v="33.548279999999998"/>
    <n v="0"/>
    <x v="0"/>
    <x v="0"/>
    <x v="0"/>
    <s v="TX"/>
    <s v="Lubbock"/>
    <s v="5010 Interstate 27"/>
    <x v="0"/>
    <s v="Checked 95 minutes ago"/>
  </r>
  <r>
    <n v="-97.411427000000003"/>
    <n v="27.698509000000001"/>
    <n v="0"/>
    <x v="0"/>
    <x v="0"/>
    <x v="0"/>
    <s v="TX"/>
    <s v="Corpus Christi"/>
    <s v="4031 Saratoga Blvd"/>
    <x v="0"/>
    <s v="Checked 94 minutes ago"/>
  </r>
  <r>
    <n v="-101.866355"/>
    <n v="33.577474000000002"/>
    <n v="0"/>
    <x v="0"/>
    <x v="0"/>
    <x v="0"/>
    <s v="TX"/>
    <s v="Lubbock"/>
    <s v="2339 19th St"/>
    <x v="0"/>
    <s v="Checked 95 minutes ago"/>
  </r>
  <r>
    <n v="-104.716427"/>
    <n v="40.384371999999999"/>
    <n v="0"/>
    <x v="0"/>
    <x v="0"/>
    <x v="0"/>
    <s v="CO"/>
    <s v="Evans"/>
    <s v="3201 23rd Ave"/>
    <x v="0"/>
    <s v="Checked 94 minutes ago"/>
  </r>
  <r>
    <n v="-104.72766"/>
    <n v="40.422443000000001"/>
    <n v="0"/>
    <x v="0"/>
    <x v="0"/>
    <x v="0"/>
    <s v="CO"/>
    <s v="Greeley"/>
    <s v="2912 W 10th St"/>
    <x v="0"/>
    <s v="Checked 95 minutes ago"/>
  </r>
  <r>
    <n v="-98.789978000000005"/>
    <n v="29.228559000000001"/>
    <n v="0"/>
    <x v="0"/>
    <x v="0"/>
    <x v="0"/>
    <s v="TX"/>
    <s v="Lytle"/>
    <s v="14830 Lytle Sommerset Rd"/>
    <x v="0"/>
    <s v="Checked 94 minutes ago"/>
  </r>
  <r>
    <n v="-101.85896700000001"/>
    <n v="33.549202000000001"/>
    <n v="0"/>
    <x v="0"/>
    <x v="0"/>
    <x v="0"/>
    <s v="TX"/>
    <s v="Lubbock"/>
    <s v="1910 50th St"/>
    <x v="0"/>
    <s v="Checked 95 minutes ago"/>
  </r>
  <r>
    <n v="-98.185201000000006"/>
    <n v="28.521457000000002"/>
    <n v="0"/>
    <x v="0"/>
    <x v="0"/>
    <x v="0"/>
    <s v="TX"/>
    <s v="Three Rivers"/>
    <s v="2645 Hwy 37 S"/>
    <x v="0"/>
    <s v="Checked 94 minutes ago"/>
  </r>
  <r>
    <n v="-97.396077000000005"/>
    <n v="27.665400000000002"/>
    <n v="0"/>
    <x v="0"/>
    <x v="0"/>
    <x v="0"/>
    <s v="TX"/>
    <s v="Corpus Christi"/>
    <s v="7522 S Staples"/>
    <x v="0"/>
    <s v="Checked 95 minutes ago"/>
  </r>
  <r>
    <n v="-98.023855999999995"/>
    <n v="28.336977000000001"/>
    <n v="0"/>
    <x v="0"/>
    <x v="0"/>
    <x v="0"/>
    <s v="TX"/>
    <s v="George West"/>
    <s v="4066 Highway 59"/>
    <x v="0"/>
    <s v="Checked 94 minutes ago"/>
  </r>
  <r>
    <n v="-97.819618000000006"/>
    <n v="28.112552000000001"/>
    <n v="0"/>
    <x v="0"/>
    <x v="0"/>
    <x v="0"/>
    <s v="TX"/>
    <s v="Mathis"/>
    <s v="10539 N Sh 359"/>
    <x v="0"/>
    <s v="Checked 95 minutes ago"/>
  </r>
  <r>
    <n v="-97.586500999999998"/>
    <n v="27.846606999999999"/>
    <n v="0"/>
    <x v="0"/>
    <x v="0"/>
    <x v="0"/>
    <s v="TX"/>
    <s v="Annaville"/>
    <s v="11202 Leopard St"/>
    <x v="0"/>
    <s v="Checked 95 minutes ago"/>
  </r>
  <r>
    <n v="-101.86812"/>
    <n v="33.528525000000002"/>
    <n v="0"/>
    <x v="0"/>
    <x v="0"/>
    <x v="0"/>
    <s v="TX"/>
    <s v="Lubbock"/>
    <s v="2433 S Loop 289"/>
    <x v="0"/>
    <s v="Checked 94 minutes ago"/>
  </r>
  <r>
    <n v="-104.755601"/>
    <n v="40.396351000000003"/>
    <n v="0"/>
    <x v="0"/>
    <x v="0"/>
    <x v="0"/>
    <s v="CO"/>
    <s v="Greeley"/>
    <s v="2520 47th Ave"/>
    <x v="0"/>
    <s v="Checked 95 minutes ago"/>
  </r>
  <r>
    <n v="-101.904802"/>
    <n v="33.563104000000003"/>
    <n v="0"/>
    <x v="0"/>
    <x v="0"/>
    <x v="0"/>
    <s v="TX"/>
    <s v="Lubbock"/>
    <s v="3403 Quaker Ave"/>
    <x v="0"/>
    <s v="Checked 95 minutes ago"/>
  </r>
  <r>
    <n v="-101.922916"/>
    <n v="33.591802000000001"/>
    <n v="0"/>
    <x v="0"/>
    <x v="0"/>
    <x v="0"/>
    <s v="TX"/>
    <s v="Lubbock"/>
    <s v="5201 4th St"/>
    <x v="0"/>
    <s v="Checked 95 minutes ago"/>
  </r>
  <r>
    <n v="-104.790572"/>
    <n v="40.422012000000002"/>
    <n v="0"/>
    <x v="0"/>
    <x v="0"/>
    <x v="0"/>
    <s v="CO"/>
    <s v="Greeley"/>
    <s v="6901 W 10th Street"/>
    <x v="0"/>
    <s v="Checked 94 minutes ago"/>
  </r>
  <r>
    <n v="-101.921767"/>
    <n v="33.539124000000001"/>
    <n v="0"/>
    <x v="0"/>
    <x v="0"/>
    <x v="0"/>
    <s v="TX"/>
    <s v="Lubbock"/>
    <s v="6007 Slide Rd"/>
    <x v="0"/>
    <s v="Checked 95 minutes ago"/>
  </r>
  <r>
    <n v="-101.90309600000001"/>
    <n v="33.504900999999997"/>
    <n v="0"/>
    <x v="0"/>
    <x v="0"/>
    <x v="0"/>
    <s v="TX"/>
    <s v="Lubbock"/>
    <s v="4220 98th Street"/>
    <x v="0"/>
    <s v="Checked 95 minutes ago"/>
  </r>
  <r>
    <n v="-101.94707"/>
    <n v="33.577176000000001"/>
    <n v="0"/>
    <x v="0"/>
    <x v="0"/>
    <x v="0"/>
    <s v="TX"/>
    <s v="Lubbock"/>
    <s v="6001 W 19th St"/>
    <x v="0"/>
    <s v="Checked 95 minutes ago"/>
  </r>
  <r>
    <n v="-101.921733"/>
    <n v="33.520218999999997"/>
    <n v="0"/>
    <x v="0"/>
    <x v="0"/>
    <x v="0"/>
    <s v="TX"/>
    <s v="Lubbock"/>
    <s v="8011 Slide Rd"/>
    <x v="0"/>
    <s v="Checked 94 minutes ago"/>
  </r>
  <r>
    <n v="-104.67394299999999"/>
    <n v="39.862769"/>
    <n v="0"/>
    <x v="0"/>
    <x v="1"/>
    <x v="2"/>
    <s v="CO"/>
    <s v="Denver"/>
    <s v="Concourse C- 9100 Pena Blvd"/>
    <x v="0"/>
    <s v="Checked 95 minutes ago"/>
  </r>
  <r>
    <n v="-104.673579"/>
    <n v="39.859071"/>
    <n v="0"/>
    <x v="0"/>
    <x v="1"/>
    <x v="2"/>
    <s v="CO"/>
    <s v="Denver"/>
    <s v="Concourse B-8900 Pena Blvd"/>
    <x v="0"/>
    <s v="Checked 95 minutes ago"/>
  </r>
  <r>
    <n v="-104.673379"/>
    <n v="39.853966"/>
    <n v="0"/>
    <x v="0"/>
    <x v="1"/>
    <x v="2"/>
    <s v="CO"/>
    <s v="Denver"/>
    <s v="Concourse A-8700 Pena Blvd"/>
    <x v="0"/>
    <s v="Checked 95 minutes ago"/>
  </r>
  <r>
    <n v="-101.95823900000001"/>
    <n v="33.519179000000001"/>
    <n v="0"/>
    <x v="0"/>
    <x v="0"/>
    <x v="0"/>
    <s v="TX"/>
    <s v="Lubbock"/>
    <s v="6511 82nd Street"/>
    <x v="0"/>
    <s v="Checked 94 minutes ago"/>
  </r>
  <r>
    <n v="-97.655629000000005"/>
    <n v="27.785439"/>
    <n v="0"/>
    <x v="1"/>
    <x v="0"/>
    <x v="1"/>
    <s v="TX"/>
    <s v="Robstown"/>
    <s v="301 S Hwy 77"/>
    <x v="0"/>
    <s v="Checked 95 minutes ago"/>
  </r>
  <r>
    <n v="-105.493291"/>
    <n v="44.281376000000002"/>
    <n v="0"/>
    <x v="0"/>
    <x v="0"/>
    <x v="0"/>
    <s v="WY"/>
    <s v="Gillette"/>
    <s v="806 Camel Dr"/>
    <x v="0"/>
    <s v="Checked 95 minutes ago"/>
  </r>
  <r>
    <n v="-104.77754299999999"/>
    <n v="39.958101999999997"/>
    <n v="0"/>
    <x v="0"/>
    <x v="0"/>
    <x v="0"/>
    <s v="CO"/>
    <s v="Brighton"/>
    <s v="2017 Prairie Center Parkway"/>
    <x v="0"/>
    <s v="Checked 95 minutes ago"/>
  </r>
  <r>
    <n v="-104.91585600000001"/>
    <n v="40.479424999999999"/>
    <n v="0"/>
    <x v="0"/>
    <x v="0"/>
    <x v="0"/>
    <s v="CO"/>
    <s v="Windsor"/>
    <s v="1061 Main Street"/>
    <x v="0"/>
    <s v="Checked 94 minutes ago"/>
  </r>
  <r>
    <n v="-98.895545999999996"/>
    <n v="29.131920999999998"/>
    <n v="0"/>
    <x v="0"/>
    <x v="0"/>
    <x v="0"/>
    <s v="TX"/>
    <s v="Devine"/>
    <s v="1009 East Hondo Street"/>
    <x v="0"/>
    <s v="Checked 95 minutes ago"/>
  </r>
  <r>
    <n v="-104.688457"/>
    <n v="39.588202000000003"/>
    <n v="0"/>
    <x v="0"/>
    <x v="0"/>
    <x v="0"/>
    <s v="CO"/>
    <s v="Aurora"/>
    <s v="25650 E Arapahoe Road"/>
    <x v="0"/>
    <s v="Checked 95 minutes ago"/>
  </r>
  <r>
    <n v="-105.530911"/>
    <n v="44.291423999999999"/>
    <n v="0"/>
    <x v="0"/>
    <x v="0"/>
    <x v="0"/>
    <s v="WY"/>
    <s v="Gillette"/>
    <s v="2112 Westover Rd"/>
    <x v="0"/>
    <s v="Checked 95 minutes ago"/>
  </r>
  <r>
    <n v="-104.828131"/>
    <n v="39.972759000000003"/>
    <n v="0"/>
    <x v="0"/>
    <x v="0"/>
    <x v="0"/>
    <s v="CO"/>
    <s v="Brighton"/>
    <s v="895 Kuner Rd"/>
    <x v="0"/>
    <s v="Checked 95 minutes ago"/>
  </r>
  <r>
    <n v="-99.123121999999995"/>
    <n v="29.348056"/>
    <n v="0"/>
    <x v="0"/>
    <x v="0"/>
    <x v="0"/>
    <s v="TX"/>
    <s v="Hondo"/>
    <s v="269 Us Hwy 90 E"/>
    <x v="0"/>
    <s v="Checked 95 minutes ago"/>
  </r>
  <r>
    <n v="-104.81002700000001"/>
    <n v="39.885921000000003"/>
    <n v="0"/>
    <x v="0"/>
    <x v="0"/>
    <x v="0"/>
    <s v="CO"/>
    <s v="Commerce City"/>
    <s v="15251 E 104th Ave"/>
    <x v="0"/>
    <s v="Checked 96 minutes ago"/>
  </r>
  <r>
    <n v="-104.99642799999999"/>
    <n v="40.580258999999998"/>
    <n v="0"/>
    <x v="0"/>
    <x v="0"/>
    <x v="0"/>
    <s v="CO"/>
    <s v="Fort Collins"/>
    <s v="4424 Denrose Ct"/>
    <x v="0"/>
    <s v="Checked 95 minutes ago"/>
  </r>
  <r>
    <n v="-104.791892"/>
    <n v="39.761088999999998"/>
    <n v="0"/>
    <x v="0"/>
    <x v="0"/>
    <x v="0"/>
    <s v="CO"/>
    <s v="Aurora"/>
    <s v="3151 N Airport Blvd"/>
    <x v="0"/>
    <s v="Checked 95 minutes ago"/>
  </r>
  <r>
    <n v="-104.75622799999999"/>
    <n v="39.613104"/>
    <n v="0"/>
    <x v="0"/>
    <x v="0"/>
    <x v="0"/>
    <s v="CO"/>
    <s v="Aurora"/>
    <s v="19893 E Smoky Hill Rd"/>
    <x v="0"/>
    <s v="Checked 95 minutes ago"/>
  </r>
  <r>
    <n v="-104.77676700000001"/>
    <n v="39.653571999999997"/>
    <n v="0"/>
    <x v="0"/>
    <x v="0"/>
    <x v="0"/>
    <s v="CO"/>
    <s v="Aurora"/>
    <s v="18181 E Hampden Ave"/>
    <x v="0"/>
    <s v="Checked 96 minutes ago"/>
  </r>
  <r>
    <n v="-104.791611"/>
    <n v="39.674166999999997"/>
    <n v="0"/>
    <x v="0"/>
    <x v="0"/>
    <x v="0"/>
    <s v="CO"/>
    <s v="Aurora"/>
    <s v="16891 E Iliff"/>
    <x v="0"/>
    <s v="Checked 95 minutes ago"/>
  </r>
  <r>
    <n v="-102.326758"/>
    <n v="33.904538000000002"/>
    <n v="0"/>
    <x v="0"/>
    <x v="0"/>
    <x v="0"/>
    <s v="TX"/>
    <s v="Littlefield"/>
    <s v="2330 Hall Avenue"/>
    <x v="0"/>
    <s v="Checked 95 minutes ago"/>
  </r>
  <r>
    <n v="-105.001582"/>
    <n v="40.408859"/>
    <n v="0"/>
    <x v="1"/>
    <x v="0"/>
    <x v="1"/>
    <s v="CO"/>
    <s v="Loveland"/>
    <s v="1620 Fox Trail Dr"/>
    <x v="0"/>
    <s v="Checked 95 minutes ago"/>
  </r>
  <r>
    <n v="-104.791808"/>
    <n v="39.638053999999997"/>
    <n v="0"/>
    <x v="0"/>
    <x v="0"/>
    <x v="0"/>
    <s v="CO"/>
    <s v="Aurora"/>
    <s v="16890 E Quincy"/>
    <x v="0"/>
    <s v="Checked 96 minutes ago"/>
  </r>
  <r>
    <n v="-104.80937400000001"/>
    <n v="39.697876999999998"/>
    <n v="0"/>
    <x v="0"/>
    <x v="0"/>
    <x v="0"/>
    <s v="CO"/>
    <s v="Aurora"/>
    <s v="1050 S Chambers Road"/>
    <x v="0"/>
    <s v="Checked 95 minutes ago"/>
  </r>
  <r>
    <n v="-104.821967"/>
    <n v="39.740775999999997"/>
    <n v="0"/>
    <x v="0"/>
    <x v="0"/>
    <x v="0"/>
    <s v="CO"/>
    <s v="Aurora"/>
    <s v="14251 E Colfax Ave"/>
    <x v="0"/>
    <s v="Checked 95 minutes ago"/>
  </r>
  <r>
    <n v="-105.038434"/>
    <n v="40.538514999999997"/>
    <n v="0"/>
    <x v="0"/>
    <x v="0"/>
    <x v="0"/>
    <s v="CO"/>
    <s v="Fort Collins"/>
    <s v="3512 Timberline Rd"/>
    <x v="0"/>
    <s v="Checked 95 minutes ago"/>
  </r>
  <r>
    <n v="-104.822458"/>
    <n v="39.726277000000003"/>
    <n v="0"/>
    <x v="0"/>
    <x v="0"/>
    <x v="0"/>
    <s v="CO"/>
    <s v="Aurora"/>
    <s v="14201 E 6th Ave"/>
    <x v="0"/>
    <s v="Checked 96 minutes ago"/>
  </r>
  <r>
    <n v="-104.944607"/>
    <n v="40.160083"/>
    <n v="0"/>
    <x v="1"/>
    <x v="0"/>
    <x v="1"/>
    <s v="CO"/>
    <s v="Firestone"/>
    <s v="5950 Firestone Blvd"/>
    <x v="0"/>
    <s v="Checked 95 minutes ago"/>
  </r>
  <r>
    <n v="-104.773968"/>
    <n v="39.550688000000001"/>
    <n v="0"/>
    <x v="0"/>
    <x v="0"/>
    <x v="0"/>
    <s v="CO"/>
    <s v="Parker"/>
    <s v="9160 Crown Crest Blvd"/>
    <x v="0"/>
    <s v="Checked 95 minutes ago"/>
  </r>
  <r>
    <n v="-104.76422700000001"/>
    <n v="39.51755"/>
    <n v="0"/>
    <x v="0"/>
    <x v="0"/>
    <x v="0"/>
    <s v="CO"/>
    <s v="Parker"/>
    <s v="10950 S Parker Rd"/>
    <x v="0"/>
    <s v="Checked 95 minutes ago"/>
  </r>
  <r>
    <n v="-104.847639"/>
    <n v="39.777115999999999"/>
    <n v="0"/>
    <x v="0"/>
    <x v="0"/>
    <x v="0"/>
    <s v="CO"/>
    <s v="Denver"/>
    <s v="4475 Peoria Street"/>
    <x v="0"/>
    <s v="Checked 96 minutes ago"/>
  </r>
  <r>
    <n v="-104.88245000000001"/>
    <n v="39.886305"/>
    <n v="0"/>
    <x v="1"/>
    <x v="0"/>
    <x v="1"/>
    <s v="CO"/>
    <s v="Commerce City"/>
    <s v="10400 Belle Creek Blvd"/>
    <x v="0"/>
    <s v="Checked 95 minutes ago"/>
  </r>
  <r>
    <n v="-104.80386799999999"/>
    <n v="39.599167000000001"/>
    <n v="0"/>
    <x v="0"/>
    <x v="0"/>
    <x v="0"/>
    <s v="CO"/>
    <s v="Aurora"/>
    <s v="6462 Parker Blvd"/>
    <x v="0"/>
    <s v="Checked 95 minutes ago"/>
  </r>
  <r>
    <n v="-105.077269"/>
    <n v="40.610204000000003"/>
    <n v="0"/>
    <x v="0"/>
    <x v="0"/>
    <x v="0"/>
    <s v="CO"/>
    <s v="Fort Collins"/>
    <s v="1675 N College Ave"/>
    <x v="0"/>
    <s v="Checked 95 minutes ago"/>
  </r>
  <r>
    <n v="-104.904038"/>
    <n v="39.929670000000002"/>
    <n v="0"/>
    <x v="0"/>
    <x v="0"/>
    <x v="0"/>
    <s v="CO"/>
    <s v="Thornton"/>
    <s v="12875 Quebec St"/>
    <x v="0"/>
    <s v="Checked 96 minutes ago"/>
  </r>
  <r>
    <n v="-104.838278"/>
    <n v="39.696112999999997"/>
    <n v="0"/>
    <x v="0"/>
    <x v="0"/>
    <x v="0"/>
    <s v="CO"/>
    <s v="Aurora"/>
    <s v="12900 E Mississippi Ave"/>
    <x v="0"/>
    <s v="Checked 95 minutes ago"/>
  </r>
  <r>
    <n v="-104.794325"/>
    <n v="39.534269999999999"/>
    <n v="0"/>
    <x v="0"/>
    <x v="0"/>
    <x v="0"/>
    <s v="CO"/>
    <s v="Parker"/>
    <s v="10011a S Jordan Rd"/>
    <x v="0"/>
    <s v="Checked 95 minutes ago"/>
  </r>
  <r>
    <n v="-104.610176"/>
    <n v="38.937491999999999"/>
    <n v="0"/>
    <x v="0"/>
    <x v="0"/>
    <x v="0"/>
    <s v="CO"/>
    <s v="Peyton"/>
    <s v="7255 N Meridian Road"/>
    <x v="0"/>
    <s v="Checked 95 minutes ago"/>
  </r>
  <r>
    <n v="-104.828416"/>
    <n v="39.641804999999998"/>
    <n v="0"/>
    <x v="0"/>
    <x v="0"/>
    <x v="0"/>
    <s v="CO"/>
    <s v="Aurora"/>
    <s v="4000 S Parker Rd"/>
    <x v="0"/>
    <s v="Checked 96 minutes ago"/>
  </r>
  <r>
    <n v="-105.07763300000001"/>
    <n v="40.556044999999997"/>
    <n v="0"/>
    <x v="0"/>
    <x v="0"/>
    <x v="0"/>
    <s v="CO"/>
    <s v="Fort Collins"/>
    <s v="2401 S College Ave"/>
    <x v="0"/>
    <s v="Checked 95 minutes ago"/>
  </r>
  <r>
    <n v="-104.85977099999999"/>
    <n v="39.740594000000002"/>
    <n v="0"/>
    <x v="0"/>
    <x v="0"/>
    <x v="0"/>
    <s v="CO"/>
    <s v="Aurora"/>
    <s v="11025 E Colfax Ave"/>
    <x v="0"/>
    <s v="Checked 95 minutes ago"/>
  </r>
  <r>
    <n v="-104.98027500000001"/>
    <n v="40.159359000000002"/>
    <n v="0"/>
    <x v="0"/>
    <x v="0"/>
    <x v="0"/>
    <s v="CO"/>
    <s v="Longmont"/>
    <s v="10863 I25 Frontage Rd"/>
    <x v="0"/>
    <s v="Checked 95 minutes ago"/>
  </r>
  <r>
    <n v="-105.07827"/>
    <n v="40.523929000000003"/>
    <n v="0"/>
    <x v="0"/>
    <x v="0"/>
    <x v="0"/>
    <s v="CO"/>
    <s v="Fort Collins"/>
    <s v="4525 S College Ave"/>
    <x v="0"/>
    <s v="Checked 96 minutes ago"/>
  </r>
  <r>
    <n v="-105.100002"/>
    <n v="40.575057999999999"/>
    <n v="0"/>
    <x v="0"/>
    <x v="0"/>
    <x v="0"/>
    <s v="CO"/>
    <s v="Fort Collins"/>
    <s v="1250 W Elizabeth St"/>
    <x v="0"/>
    <s v="Checked 95 minutes ago"/>
  </r>
  <r>
    <n v="-104.865296"/>
    <n v="39.690640999999999"/>
    <n v="0"/>
    <x v="0"/>
    <x v="0"/>
    <x v="0"/>
    <s v="CO"/>
    <s v="Aurora"/>
    <s v="1444 South Havana"/>
    <x v="0"/>
    <s v="Checked 95 minutes ago"/>
  </r>
  <r>
    <n v="-104.863263"/>
    <n v="39.667909999999999"/>
    <n v="0"/>
    <x v="0"/>
    <x v="0"/>
    <x v="0"/>
    <s v="CO"/>
    <s v="Aurora"/>
    <s v="2651 S Parker Rd"/>
    <x v="0"/>
    <s v="Checked 95 minutes ago"/>
  </r>
  <r>
    <n v="-104.984938"/>
    <n v="40.086986000000003"/>
    <n v="0"/>
    <x v="1"/>
    <x v="0"/>
    <x v="1"/>
    <s v="CO"/>
    <s v=" Frederick"/>
    <s v="I 25   Hwy 52"/>
    <x v="0"/>
    <s v="Checked 96 minutes ago"/>
  </r>
  <r>
    <n v="-105.075142"/>
    <n v="40.422085000000003"/>
    <n v="0"/>
    <x v="0"/>
    <x v="0"/>
    <x v="0"/>
    <s v="CO"/>
    <s v="Loveland"/>
    <s v="209 East 29th"/>
    <x v="0"/>
    <s v="Checked 95 minutes ago"/>
  </r>
  <r>
    <n v="-104.940945"/>
    <n v="39.913421999999997"/>
    <n v="0"/>
    <x v="0"/>
    <x v="0"/>
    <x v="0"/>
    <s v="CO"/>
    <s v="Thornton"/>
    <s v="3994 East 120th"/>
    <x v="0"/>
    <s v="Checked 95 minutes ago"/>
  </r>
  <r>
    <n v="-104.902018"/>
    <n v="39.769024000000002"/>
    <n v="0"/>
    <x v="0"/>
    <x v="0"/>
    <x v="0"/>
    <s v="CO"/>
    <s v="Denver"/>
    <s v="3790 Quebec St"/>
    <x v="0"/>
    <s v="Checked 95 minutes ago"/>
  </r>
  <r>
    <n v="-104.944098"/>
    <n v="39.884168000000003"/>
    <n v="0"/>
    <x v="0"/>
    <x v="0"/>
    <x v="0"/>
    <s v="CO"/>
    <s v="Thornton"/>
    <s v="3690 E 104th Ave"/>
    <x v="0"/>
    <s v="Checked 96 minutes ago"/>
  </r>
  <r>
    <n v="-104.866191"/>
    <n v="39.594591999999999"/>
    <n v="0"/>
    <x v="0"/>
    <x v="0"/>
    <x v="0"/>
    <s v="CO"/>
    <s v="Englewood"/>
    <s v="10555 E Briarwood Cir"/>
    <x v="0"/>
    <s v="Checked 95 minutes ago"/>
  </r>
  <r>
    <n v="-104.929661"/>
    <n v="39.806483999999998"/>
    <n v="0"/>
    <x v="0"/>
    <x v="0"/>
    <x v="0"/>
    <s v="CO"/>
    <s v="Commerce City"/>
    <s v="6050 Parkway Drive"/>
    <x v="0"/>
    <s v="Checked 96 minutes ago"/>
  </r>
  <r>
    <n v="-104.91573699999999"/>
    <n v="39.740412999999997"/>
    <n v="0"/>
    <x v="0"/>
    <x v="0"/>
    <x v="0"/>
    <s v="CO"/>
    <s v="Denver"/>
    <s v="6201-6275 E Colfax"/>
    <x v="0"/>
    <s v="Checked 96 minutes ago"/>
  </r>
  <r>
    <n v="-105.102155"/>
    <n v="40.407663999999997"/>
    <n v="0"/>
    <x v="0"/>
    <x v="0"/>
    <x v="0"/>
    <s v="CO"/>
    <s v="Loveland"/>
    <s v="1809 West Eisenhower Road"/>
    <x v="0"/>
    <s v="Checked 95 minutes ago"/>
  </r>
  <r>
    <n v="-104.886779"/>
    <n v="39.595779999999998"/>
    <n v="0"/>
    <x v="0"/>
    <x v="0"/>
    <x v="0"/>
    <s v="CO"/>
    <s v="Englewood"/>
    <s v="6686 S Yosemite Ct"/>
    <x v="0"/>
    <s v="Checked 95 minutes ago"/>
  </r>
  <r>
    <n v="-104.97965000000001"/>
    <n v="39.914610000000003"/>
    <n v="0"/>
    <x v="0"/>
    <x v="0"/>
    <x v="0"/>
    <s v="CO"/>
    <s v="Thornton"/>
    <s v="611 E 120th Ave"/>
    <x v="0"/>
    <s v="Checked 96 minutes ago"/>
  </r>
  <r>
    <n v="-104.920349"/>
    <n v="39.706200000000003"/>
    <n v="0"/>
    <x v="0"/>
    <x v="0"/>
    <x v="0"/>
    <s v="CO"/>
    <s v="Denver"/>
    <s v="5880 Leetsdale Dr"/>
    <x v="0"/>
    <s v="Checked 96 minutes ago"/>
  </r>
  <r>
    <n v="-104.90683900000001"/>
    <n v="39.653472000000001"/>
    <n v="0"/>
    <x v="1"/>
    <x v="0"/>
    <x v="1"/>
    <s v="CO"/>
    <s v="Denver"/>
    <s v="7075 E Hampden Ave"/>
    <x v="0"/>
    <s v="Checked 95 minutes ago"/>
  </r>
  <r>
    <n v="-104.915127"/>
    <n v="39.678852999999997"/>
    <n v="0"/>
    <x v="0"/>
    <x v="0"/>
    <x v="0"/>
    <s v="CO"/>
    <s v="Denver"/>
    <s v="6355 E Evans"/>
    <x v="0"/>
    <s v="Checked 96 minutes ago"/>
  </r>
  <r>
    <n v="-104.94008599999999"/>
    <n v="39.763696000000003"/>
    <n v="0"/>
    <x v="0"/>
    <x v="0"/>
    <x v="0"/>
    <s v="CO"/>
    <s v="Denver"/>
    <s v="3350 Colorado Blvd"/>
    <x v="0"/>
    <s v="Checked 96 minutes ago"/>
  </r>
  <r>
    <n v="-105.008955"/>
    <n v="40.000695"/>
    <n v="0"/>
    <x v="0"/>
    <x v="0"/>
    <x v="0"/>
    <s v="CO"/>
    <s v="Erie"/>
    <s v="1853 Highway 7"/>
    <x v="0"/>
    <s v="Checked 96 minutes ago"/>
  </r>
  <r>
    <n v="-104.90328700000001"/>
    <n v="39.624482"/>
    <n v="0"/>
    <x v="0"/>
    <x v="0"/>
    <x v="0"/>
    <s v="CO"/>
    <s v="Denver"/>
    <s v="5090 S Quebec"/>
    <x v="0"/>
    <s v="Checked 96 minutes ago"/>
  </r>
  <r>
    <n v="-104.97863099999999"/>
    <n v="39.881106000000003"/>
    <n v="0"/>
    <x v="0"/>
    <x v="0"/>
    <x v="0"/>
    <s v="CO"/>
    <s v="Thornton"/>
    <s v="10195 N Washington"/>
    <x v="0"/>
    <s v="Checked 96 minutes ago"/>
  </r>
  <r>
    <n v="-104.88491999999999"/>
    <n v="39.538561000000001"/>
    <n v="0"/>
    <x v="0"/>
    <x v="0"/>
    <x v="0"/>
    <s v="CO"/>
    <s v="Lone Tree"/>
    <s v="9800 S Yosemite"/>
    <x v="0"/>
    <s v="Checked 95 minutes ago"/>
  </r>
  <r>
    <n v="-104.97747699999999"/>
    <n v="39.854613000000001"/>
    <n v="0"/>
    <x v="0"/>
    <x v="0"/>
    <x v="0"/>
    <s v="CO"/>
    <s v="Thornton"/>
    <s v="8700 N Washington"/>
    <x v="0"/>
    <s v="Checked 96 minutes ago"/>
  </r>
  <r>
    <n v="-104.994653"/>
    <n v="39.885781000000001"/>
    <n v="0"/>
    <x v="0"/>
    <x v="0"/>
    <x v="0"/>
    <s v="CO"/>
    <s v="Northglenn"/>
    <s v="599 West 104th Ave"/>
    <x v="0"/>
    <s v="Checked 96 minutes ago"/>
  </r>
  <r>
    <n v="-104.941143"/>
    <n v="39.695117000000003"/>
    <n v="0"/>
    <x v="0"/>
    <x v="0"/>
    <x v="0"/>
    <s v="CO"/>
    <s v="Denver"/>
    <s v="1195 S Colorado Blvd"/>
    <x v="0"/>
    <s v="Checked 95 minutes ago"/>
  </r>
  <r>
    <n v="-101.474682"/>
    <n v="32.265723999999999"/>
    <n v="0"/>
    <x v="0"/>
    <x v="0"/>
    <x v="0"/>
    <s v="TX"/>
    <s v="Big Spring"/>
    <s v="706 E I-20"/>
    <x v="0"/>
    <s v="Checked 96 minutes ago"/>
  </r>
  <r>
    <n v="-104.905424"/>
    <n v="39.560136999999997"/>
    <n v="0"/>
    <x v="0"/>
    <x v="0"/>
    <x v="0"/>
    <s v="CO"/>
    <s v="Highlands Ranch"/>
    <s v="8667 S Quebec St"/>
    <x v="0"/>
    <s v="Checked 96 minutes ago"/>
  </r>
  <r>
    <n v="-105.012844"/>
    <n v="39.929029"/>
    <n v="0"/>
    <x v="0"/>
    <x v="0"/>
    <x v="0"/>
    <s v="CO"/>
    <s v="Westminster"/>
    <s v="2171 W 128th Ave"/>
    <x v="0"/>
    <s v="Checked 96 minutes ago"/>
  </r>
  <r>
    <n v="-104.941283"/>
    <n v="39.677827999999998"/>
    <n v="0"/>
    <x v="0"/>
    <x v="0"/>
    <x v="0"/>
    <s v="CO"/>
    <s v="Denver"/>
    <s v="3996 E Evans"/>
    <x v="0"/>
    <s v="Checked 95 minutes ago"/>
  </r>
  <r>
    <n v="-104.977435"/>
    <n v="39.801588000000002"/>
    <n v="0"/>
    <x v="0"/>
    <x v="0"/>
    <x v="0"/>
    <s v="CO"/>
    <s v="Denver"/>
    <s v="5750 N Washington St"/>
    <x v="0"/>
    <s v="Checked 96 minutes ago"/>
  </r>
  <r>
    <n v="-104.99562"/>
    <n v="39.848573999999999"/>
    <n v="0"/>
    <x v="0"/>
    <x v="0"/>
    <x v="0"/>
    <s v="CO"/>
    <s v="Thornton"/>
    <s v="780 W 84th Ave"/>
    <x v="0"/>
    <s v="Checked 96 minutes ago"/>
  </r>
  <r>
    <n v="-104.97874299999999"/>
    <n v="39.777861000000001"/>
    <n v="0"/>
    <x v="0"/>
    <x v="0"/>
    <x v="0"/>
    <s v="CO"/>
    <s v="Denver"/>
    <s v="4490 N Washington"/>
    <x v="0"/>
    <s v="Checked 96 minutes ago"/>
  </r>
  <r>
    <n v="-104.87302099999999"/>
    <n v="39.412331000000002"/>
    <n v="0"/>
    <x v="0"/>
    <x v="0"/>
    <x v="0"/>
    <s v="CO"/>
    <s v="Castle Rock"/>
    <s v="4999 Factory Shop Blvd"/>
    <x v="0"/>
    <s v="Checked 95 minutes ago"/>
  </r>
  <r>
    <n v="-104.71664800000001"/>
    <n v="38.910142999999998"/>
    <n v="0"/>
    <x v="0"/>
    <x v="0"/>
    <x v="0"/>
    <s v="CO"/>
    <s v="Colorado Springs"/>
    <s v="5450 Tutt Boulevard"/>
    <x v="0"/>
    <s v="Checked 96 minutes ago"/>
  </r>
  <r>
    <n v="-104.866299"/>
    <n v="39.380032999999997"/>
    <n v="0"/>
    <x v="0"/>
    <x v="0"/>
    <x v="0"/>
    <s v="CO"/>
    <s v="Castle Rock"/>
    <s v="995 Park St"/>
    <x v="0"/>
    <s v="Checked 96 minutes ago"/>
  </r>
  <r>
    <n v="-104.923642"/>
    <n v="39.566940000000002"/>
    <n v="0"/>
    <x v="0"/>
    <x v="0"/>
    <x v="0"/>
    <s v="CO"/>
    <s v="Littleton"/>
    <s v="8241 S Holly"/>
    <x v="0"/>
    <s v="Checked 96 minutes ago"/>
  </r>
  <r>
    <n v="-105.101713"/>
    <n v="40.192543999999998"/>
    <n v="0"/>
    <x v="0"/>
    <x v="0"/>
    <x v="0"/>
    <s v="CO"/>
    <s v="Longmont"/>
    <s v="1900 N Main St"/>
    <x v="0"/>
    <s v="Checked 95 minutes ago"/>
  </r>
  <r>
    <n v="-101.47103300000001"/>
    <n v="32.228684000000001"/>
    <n v="0"/>
    <x v="0"/>
    <x v="0"/>
    <x v="0"/>
    <s v="TX"/>
    <s v="Big Spring"/>
    <s v="2600 S Gregg"/>
    <x v="0"/>
    <s v="Checked 96 minutes ago"/>
  </r>
  <r>
    <n v="-105.02139"/>
    <n v="39.884732"/>
    <n v="0"/>
    <x v="0"/>
    <x v="0"/>
    <x v="0"/>
    <s v="CO"/>
    <s v="Federal Heights"/>
    <s v="2750 W 104th Ave"/>
    <x v="0"/>
    <s v="Checked 96 minutes ago"/>
  </r>
  <r>
    <n v="-104.980795"/>
    <n v="39.740205000000003"/>
    <n v="0"/>
    <x v="0"/>
    <x v="0"/>
    <x v="0"/>
    <s v="CO"/>
    <s v="Denver"/>
    <s v="505 E Colfax Ave"/>
    <x v="0"/>
    <s v="Checked 96 minutes ago"/>
  </r>
  <r>
    <n v="-104.988097"/>
    <n v="39.741835999999999"/>
    <n v="0"/>
    <x v="0"/>
    <x v="0"/>
    <x v="0"/>
    <s v="CO"/>
    <s v="Denver"/>
    <s v="200 16th St"/>
    <x v="0"/>
    <s v="Checked 96 minutes ago"/>
  </r>
  <r>
    <n v="-105.103179"/>
    <n v="40.153523"/>
    <n v="0"/>
    <x v="0"/>
    <x v="0"/>
    <x v="0"/>
    <s v="CO"/>
    <s v="Longmont"/>
    <s v="245 S Main"/>
    <x v="0"/>
    <s v="Checked 96 minutes ago"/>
  </r>
  <r>
    <n v="-104.720812"/>
    <n v="38.870854999999999"/>
    <n v="0"/>
    <x v="0"/>
    <x v="0"/>
    <x v="0"/>
    <s v="CO"/>
    <s v="Colorado Springs"/>
    <s v="5765 Constitution Ave"/>
    <x v="0"/>
    <s v="Checked 96 minutes ago"/>
  </r>
  <r>
    <n v="-105.024602"/>
    <n v="39.863140000000001"/>
    <n v="0"/>
    <x v="0"/>
    <x v="0"/>
    <x v="0"/>
    <s v="CO"/>
    <s v="Federal Heights"/>
    <s v="9190 North Federal Blvd"/>
    <x v="0"/>
    <s v="Checked 96 minutes ago"/>
  </r>
  <r>
    <n v="-104.986929"/>
    <n v="39.710908000000003"/>
    <n v="0"/>
    <x v="0"/>
    <x v="0"/>
    <x v="0"/>
    <s v="CO"/>
    <s v="Denver"/>
    <s v="300 S Broadway"/>
    <x v="0"/>
    <s v="Checked 96 minutes ago"/>
  </r>
  <r>
    <n v="-105.024407"/>
    <n v="39.831251000000002"/>
    <n v="0"/>
    <x v="0"/>
    <x v="0"/>
    <x v="0"/>
    <s v="CO"/>
    <s v="Westminster"/>
    <s v="7400 Federal Blvd"/>
    <x v="0"/>
    <s v="Checked 96 minutes ago"/>
  </r>
  <r>
    <n v="-105.004633"/>
    <n v="39.739649999999997"/>
    <n v="0"/>
    <x v="0"/>
    <x v="0"/>
    <x v="0"/>
    <s v="CO"/>
    <s v="Denver"/>
    <s v="1350 W Colfax"/>
    <x v="0"/>
    <s v="Checked 96 minutes ago"/>
  </r>
  <r>
    <n v="-104.746409"/>
    <n v="38.897427999999998"/>
    <n v="0"/>
    <x v="0"/>
    <x v="0"/>
    <x v="0"/>
    <s v="CO"/>
    <s v="Colorado Springs"/>
    <s v="4310 Barnes Rd"/>
    <x v="0"/>
    <s v="Checked 96 minutes ago"/>
  </r>
  <r>
    <n v="-104.992785"/>
    <n v="39.691149000000003"/>
    <n v="0"/>
    <x v="0"/>
    <x v="0"/>
    <x v="0"/>
    <s v="CO"/>
    <s v="Denver"/>
    <s v="1395 Santa Fe"/>
    <x v="0"/>
    <s v="Checked 96 minutes ago"/>
  </r>
  <r>
    <n v="-104.761201"/>
    <n v="38.937941000000002"/>
    <n v="0"/>
    <x v="0"/>
    <x v="0"/>
    <x v="0"/>
    <s v="CO"/>
    <s v="Colorado Springs"/>
    <s v="3535 Hartsel Dr"/>
    <x v="0"/>
    <s v="Checked 96 minutes ago"/>
  </r>
  <r>
    <n v="-105.057226"/>
    <n v="39.914763999999998"/>
    <n v="0"/>
    <x v="0"/>
    <x v="0"/>
    <x v="0"/>
    <s v="CO"/>
    <s v="Broomfield"/>
    <s v="1250 E 1st Ave"/>
    <x v="0"/>
    <s v="Checked 96 minutes ago"/>
  </r>
  <r>
    <n v="-104.72752699999999"/>
    <n v="38.824033"/>
    <n v="0"/>
    <x v="1"/>
    <x v="0"/>
    <x v="1"/>
    <s v="CO"/>
    <s v="Colorado Springs"/>
    <s v="535 Airport Creek Point"/>
    <x v="0"/>
    <s v="Checked 96 minutes ago"/>
  </r>
  <r>
    <n v="-105.025897"/>
    <n v="39.789011000000002"/>
    <n v="0"/>
    <x v="0"/>
    <x v="0"/>
    <x v="0"/>
    <s v="CO"/>
    <s v="Denver"/>
    <s v="5085 N Federal Blvd"/>
    <x v="0"/>
    <s v="Checked 96 minutes ago"/>
  </r>
  <r>
    <n v="-105.822118"/>
    <n v="46.397784000000001"/>
    <n v="0"/>
    <x v="0"/>
    <x v="0"/>
    <x v="0"/>
    <s v="MT"/>
    <s v="Miles City"/>
    <s v="1120 S Haynes"/>
    <x v="0"/>
    <s v="Checked 96 minutes ago"/>
  </r>
  <r>
    <n v="-104.698171"/>
    <n v="38.718845999999999"/>
    <n v="0"/>
    <x v="1"/>
    <x v="0"/>
    <x v="1"/>
    <s v="CO"/>
    <s v="Fountain"/>
    <s v="6950 Mesa Ridge Pkwy"/>
    <x v="0"/>
    <s v="Checked 96 minutes ago"/>
  </r>
  <r>
    <n v="-105.131468"/>
    <n v="40.149790000000003"/>
    <n v="0"/>
    <x v="0"/>
    <x v="0"/>
    <x v="0"/>
    <s v="CO"/>
    <s v="Longmont"/>
    <s v="1051 S Hover Rd"/>
    <x v="0"/>
    <s v="Checked 96 minutes ago"/>
  </r>
  <r>
    <n v="-104.748384"/>
    <n v="38.840297"/>
    <n v="0"/>
    <x v="0"/>
    <x v="0"/>
    <x v="0"/>
    <s v="CO"/>
    <s v="Colorado Springs"/>
    <s v="510 N Murray Blvd"/>
    <x v="0"/>
    <s v="Checked 97 minutes ago"/>
  </r>
  <r>
    <n v="-105.059979"/>
    <n v="39.856008000000003"/>
    <n v="0"/>
    <x v="0"/>
    <x v="0"/>
    <x v="0"/>
    <s v="CO"/>
    <s v="Westminster"/>
    <s v="5770 W 88th Ave"/>
    <x v="0"/>
    <s v="Checked 96 minutes ago"/>
  </r>
  <r>
    <n v="-105.052699"/>
    <n v="39.827691999999999"/>
    <n v="0"/>
    <x v="1"/>
    <x v="0"/>
    <x v="1"/>
    <s v="CO"/>
    <s v="Westminster"/>
    <s v="5155 W 72nd"/>
    <x v="0"/>
    <s v="Checked 97 minutes ago"/>
  </r>
  <r>
    <n v="-104.987548"/>
    <n v="39.602029000000002"/>
    <n v="0"/>
    <x v="0"/>
    <x v="0"/>
    <x v="0"/>
    <s v="CO"/>
    <s v="Littleton"/>
    <s v="6300 South Broadway"/>
    <x v="0"/>
    <s v="Checked 96 minutes ago"/>
  </r>
  <r>
    <n v="-105.103748"/>
    <n v="40.001398999999999"/>
    <n v="0"/>
    <x v="0"/>
    <x v="0"/>
    <x v="0"/>
    <s v="CO"/>
    <s v="Lafayette"/>
    <s v="399 N Hwy 287"/>
    <x v="0"/>
    <s v="Checked 97 minutes ago"/>
  </r>
  <r>
    <n v="-105.02350800000001"/>
    <n v="39.710687999999998"/>
    <n v="0"/>
    <x v="0"/>
    <x v="0"/>
    <x v="0"/>
    <s v="CO"/>
    <s v="Denver"/>
    <s v="2850 W Alameda"/>
    <x v="0"/>
    <s v="Checked 97 minutes ago"/>
  </r>
  <r>
    <n v="-104.75783699999999"/>
    <n v="38.850752"/>
    <n v="0"/>
    <x v="0"/>
    <x v="0"/>
    <x v="0"/>
    <s v="CO"/>
    <s v="Colorado Springs"/>
    <s v="1244 N Academy Blvd"/>
    <x v="0"/>
    <s v="Checked 96 minutes ago"/>
  </r>
  <r>
    <n v="-102.367148"/>
    <n v="33.587021"/>
    <n v="0"/>
    <x v="1"/>
    <x v="0"/>
    <x v="1"/>
    <s v="TX"/>
    <s v="Levelland"/>
    <s v="605 College Ave"/>
    <x v="0"/>
    <s v="Checked 97 minutes ago"/>
  </r>
  <r>
    <n v="-102.734324"/>
    <n v="34.231923999999999"/>
    <n v="0"/>
    <x v="0"/>
    <x v="0"/>
    <x v="0"/>
    <s v="TX"/>
    <s v="Muleshoe"/>
    <s v="1025 W American Blvd"/>
    <x v="0"/>
    <s v="Checked 97 minutes ago"/>
  </r>
  <r>
    <n v="-104.989045"/>
    <n v="39.570467000000001"/>
    <n v="0"/>
    <x v="0"/>
    <x v="0"/>
    <x v="0"/>
    <s v="CO"/>
    <s v="Littleton"/>
    <s v="8011 S Broadway"/>
    <x v="0"/>
    <s v="Checked 97 minutes ago"/>
  </r>
  <r>
    <n v="-105.091329"/>
    <n v="39.923566000000001"/>
    <n v="0"/>
    <x v="0"/>
    <x v="0"/>
    <x v="0"/>
    <s v="CO"/>
    <s v="Broomfield"/>
    <s v="595 Hwy 287"/>
    <x v="0"/>
    <s v="Checked 96 minutes ago"/>
  </r>
  <r>
    <n v="-105.039751"/>
    <n v="39.740107999999999"/>
    <n v="0"/>
    <x v="0"/>
    <x v="0"/>
    <x v="0"/>
    <s v="CO"/>
    <s v="Denver"/>
    <s v="4020 W Colfax"/>
    <x v="0"/>
    <s v="Checked 97 minutes ago"/>
  </r>
  <r>
    <n v="-105.025599"/>
    <n v="39.681990999999996"/>
    <n v="0"/>
    <x v="0"/>
    <x v="0"/>
    <x v="0"/>
    <s v="CO"/>
    <s v="Denver"/>
    <s v="1905 S Federal Blvd"/>
    <x v="0"/>
    <s v="Checked 97 minutes ago"/>
  </r>
  <r>
    <n v="-104.802986"/>
    <n v="38.949742000000001"/>
    <n v="0"/>
    <x v="0"/>
    <x v="0"/>
    <x v="0"/>
    <s v="CO"/>
    <s v="Colorado Springs"/>
    <s v="8120 Voyager Parkway"/>
    <x v="0"/>
    <s v="Checked 98 minutes ago"/>
  </r>
  <r>
    <n v="-104.736266"/>
    <n v="38.741973000000002"/>
    <n v="0"/>
    <x v="0"/>
    <x v="0"/>
    <x v="0"/>
    <s v="CO"/>
    <s v="Fountain"/>
    <s v="105 Plaza"/>
    <x v="0"/>
    <s v="Checked 96 minutes ago"/>
  </r>
  <r>
    <n v="-104.756939"/>
    <n v="38.795518000000001"/>
    <n v="0"/>
    <x v="1"/>
    <x v="0"/>
    <x v="1"/>
    <s v="CO"/>
    <s v="Colorado Springs"/>
    <s v="2515 S Academy Blvd"/>
    <x v="0"/>
    <s v="Checked 98 minutes ago"/>
  </r>
  <r>
    <n v="-104.99533099999999"/>
    <n v="39.548941999999997"/>
    <n v="0"/>
    <x v="0"/>
    <x v="0"/>
    <x v="0"/>
    <s v="CO"/>
    <s v="Highlands Ranch"/>
    <s v="9235 S Broadway"/>
    <x v="0"/>
    <s v="Checked 96 minutes ago"/>
  </r>
  <r>
    <n v="-104.843577"/>
    <n v="39.056227999999997"/>
    <n v="0"/>
    <x v="0"/>
    <x v="0"/>
    <x v="0"/>
    <s v="CO"/>
    <s v="Colorado Springs"/>
    <s v="765 West Baptist Road"/>
    <x v="0"/>
    <s v="Checked 98 minutes ago"/>
  </r>
  <r>
    <n v="-105.026156"/>
    <n v="39.651268000000002"/>
    <n v="0"/>
    <x v="0"/>
    <x v="0"/>
    <x v="0"/>
    <s v="CO"/>
    <s v="Englewood"/>
    <s v="3601 S Federal"/>
    <x v="0"/>
    <s v="Checked 98 minutes ago"/>
  </r>
  <r>
    <n v="-105.05377900000001"/>
    <n v="39.744366999999997"/>
    <n v="0"/>
    <x v="0"/>
    <x v="0"/>
    <x v="0"/>
    <s v="CO"/>
    <s v="Edgewater"/>
    <s v="1701 Sheridan Blvd"/>
    <x v="0"/>
    <s v="Checked 98 minutes ago"/>
  </r>
  <r>
    <n v="-105.082611"/>
    <n v="39.842247999999998"/>
    <n v="0"/>
    <x v="0"/>
    <x v="0"/>
    <x v="0"/>
    <s v="CO"/>
    <s v="Arvada"/>
    <s v="8001 Wadsworth Blvd"/>
    <x v="0"/>
    <s v="Checked 96 minutes ago"/>
  </r>
  <r>
    <n v="-105.02122799999999"/>
    <n v="39.623536000000001"/>
    <n v="0"/>
    <x v="0"/>
    <x v="0"/>
    <x v="0"/>
    <s v="CO"/>
    <s v="Littleton"/>
    <s v="2700 W Belleview"/>
    <x v="0"/>
    <s v="Checked 98 minutes ago"/>
  </r>
  <r>
    <n v="-105.096394"/>
    <n v="39.877259000000002"/>
    <n v="0"/>
    <x v="0"/>
    <x v="0"/>
    <x v="0"/>
    <s v="CO"/>
    <s v="Westminster"/>
    <s v="9995 Wadsworth"/>
    <x v="0"/>
    <s v="Checked 98 minutes ago"/>
  </r>
  <r>
    <n v="-105.020653"/>
    <n v="39.610990999999999"/>
    <n v="0"/>
    <x v="0"/>
    <x v="0"/>
    <x v="0"/>
    <s v="CO"/>
    <s v="Littleton"/>
    <s v="5858 S Santa Fe"/>
    <x v="0"/>
    <s v="Checked 98 minutes ago"/>
  </r>
  <r>
    <n v="-105.080719"/>
    <n v="39.816206000000001"/>
    <n v="0"/>
    <x v="0"/>
    <x v="0"/>
    <x v="0"/>
    <s v="CO"/>
    <s v="Arvada"/>
    <s v="6590 N Wadsworth"/>
    <x v="0"/>
    <s v="Checked 97 minutes ago"/>
  </r>
  <r>
    <n v="-104.864277"/>
    <n v="39.094833000000001"/>
    <n v="0"/>
    <x v="0"/>
    <x v="0"/>
    <x v="0"/>
    <s v="CO"/>
    <s v="Monument"/>
    <s v="450 Hwy 105"/>
    <x v="0"/>
    <s v="Checked 98 minutes ago"/>
  </r>
  <r>
    <n v="-104.579911"/>
    <n v="38.245091000000002"/>
    <n v="0"/>
    <x v="0"/>
    <x v="0"/>
    <x v="0"/>
    <s v="CO"/>
    <s v="Pueblo"/>
    <s v="1650 Santa Fe Dr"/>
    <x v="0"/>
    <s v="Checked 98 minutes ago"/>
  </r>
  <r>
    <n v="-105.080799"/>
    <n v="39.793261000000001"/>
    <n v="0"/>
    <x v="0"/>
    <x v="0"/>
    <x v="0"/>
    <s v="CO"/>
    <s v="Arvada"/>
    <s v="5235 N Wadsworth"/>
    <x v="0"/>
    <s v="Checked 98 minutes ago"/>
  </r>
  <r>
    <n v="-104.59731499999999"/>
    <n v="38.288068000000003"/>
    <n v="0"/>
    <x v="0"/>
    <x v="0"/>
    <x v="0"/>
    <s v="CO"/>
    <s v="Pueblo"/>
    <s v="1007 Bonforte Blvd"/>
    <x v="0"/>
    <s v="Checked 97 minutes ago"/>
  </r>
  <r>
    <n v="-105.081006"/>
    <n v="39.771842999999997"/>
    <n v="0"/>
    <x v="0"/>
    <x v="0"/>
    <x v="0"/>
    <s v="CO"/>
    <s v="Wheat Ridge"/>
    <s v="3902 Wadsworth Blvd"/>
    <x v="0"/>
    <s v="Checked 98 minutes ago"/>
  </r>
  <r>
    <n v="-105.129435"/>
    <n v="39.929616000000003"/>
    <n v="0"/>
    <x v="0"/>
    <x v="0"/>
    <x v="0"/>
    <s v="CO"/>
    <s v="Broomfield"/>
    <s v="625 Interlocken Blvd"/>
    <x v="0"/>
    <s v="Checked 98 minutes ago"/>
  </r>
  <r>
    <n v="-104.61740899999999"/>
    <n v="38.308588999999998"/>
    <n v="0"/>
    <x v="0"/>
    <x v="0"/>
    <x v="0"/>
    <s v="CO"/>
    <s v="Pueblo"/>
    <s v="711 Hwy 50 W"/>
    <x v="0"/>
    <s v="Checked 98 minutes ago"/>
  </r>
  <r>
    <n v="-98.060293000000001"/>
    <n v="27.753267000000001"/>
    <n v="0"/>
    <x v="0"/>
    <x v="0"/>
    <x v="0"/>
    <s v="TX"/>
    <s v="Alice"/>
    <s v="1220 E Main"/>
    <x v="0"/>
    <s v="Checked 98 minutes ago"/>
  </r>
  <r>
    <n v="-105.055381"/>
    <n v="39.655341"/>
    <n v="0"/>
    <x v="0"/>
    <x v="0"/>
    <x v="0"/>
    <s v="CO"/>
    <s v="Denver"/>
    <s v="5550 W Dartmouth Ave"/>
    <x v="0"/>
    <s v="Checked 98 minutes ago"/>
  </r>
  <r>
    <n v="-105.072598"/>
    <n v="39.711542999999999"/>
    <n v="0"/>
    <x v="0"/>
    <x v="0"/>
    <x v="0"/>
    <s v="CO"/>
    <s v="Lakewood"/>
    <s v="6801 West Alameda"/>
    <x v="0"/>
    <s v="Checked 98 minutes ago"/>
  </r>
  <r>
    <n v="-104.78925099999999"/>
    <n v="38.795203999999998"/>
    <n v="0"/>
    <x v="0"/>
    <x v="0"/>
    <x v="0"/>
    <s v="CO"/>
    <s v="Colorado Spring"/>
    <s v="2705 Janitell Rd"/>
    <x v="0"/>
    <s v="Checked 97 minutes ago"/>
  </r>
  <r>
    <n v="-104.815928"/>
    <n v="38.874631000000001"/>
    <n v="0"/>
    <x v="0"/>
    <x v="0"/>
    <x v="0"/>
    <s v="CO"/>
    <s v="Colorado Springs"/>
    <s v="324 E Fillmore St"/>
    <x v="0"/>
    <s v="Checked 98 minutes ago"/>
  </r>
  <r>
    <n v="-104.828698"/>
    <n v="38.897486000000001"/>
    <n v="0"/>
    <x v="0"/>
    <x v="0"/>
    <x v="0"/>
    <s v="CO"/>
    <s v="Colorado Springs"/>
    <s v="434 Garden Of The Gods Rd"/>
    <x v="0"/>
    <s v="Checked 98 minutes ago"/>
  </r>
  <r>
    <n v="-105.10741400000001"/>
    <n v="39.802416000000001"/>
    <n v="0"/>
    <x v="0"/>
    <x v="0"/>
    <x v="0"/>
    <s v="CO"/>
    <s v="Arvada"/>
    <s v="9825 W 58th Ave"/>
    <x v="0"/>
    <s v="Checked 98 minutes ago"/>
  </r>
  <r>
    <n v="-99.093914999999996"/>
    <n v="28.897549000000001"/>
    <n v="0"/>
    <x v="0"/>
    <x v="0"/>
    <x v="0"/>
    <s v="TX"/>
    <s v="Pearsall"/>
    <s v="625 N Oak St"/>
    <x v="0"/>
    <s v="Checked 97 minutes ago"/>
  </r>
  <r>
    <n v="-104.618195"/>
    <n v="38.272160999999997"/>
    <n v="0"/>
    <x v="0"/>
    <x v="0"/>
    <x v="0"/>
    <s v="CO"/>
    <s v="Pueblo"/>
    <s v="800 W 6th St"/>
    <x v="0"/>
    <s v="Checked 98 minutes ago"/>
  </r>
  <r>
    <n v="-97.855659000000003"/>
    <n v="27.515425"/>
    <n v="0"/>
    <x v="0"/>
    <x v="0"/>
    <x v="0"/>
    <s v="TX"/>
    <s v="Kingsville"/>
    <s v="208 S 14th St"/>
    <x v="0"/>
    <s v="Checked 98 minutes ago"/>
  </r>
  <r>
    <n v="-104.817363"/>
    <n v="38.836886"/>
    <n v="0"/>
    <x v="0"/>
    <x v="0"/>
    <x v="0"/>
    <s v="CO"/>
    <s v="Colorado Springs"/>
    <s v="207 N Wahsatch"/>
    <x v="0"/>
    <s v="Checked 98 minutes ago"/>
  </r>
  <r>
    <n v="-105.08074499999999"/>
    <n v="39.683235000000003"/>
    <n v="0"/>
    <x v="0"/>
    <x v="0"/>
    <x v="0"/>
    <s v="CO"/>
    <s v="Lakewood"/>
    <s v="1888 S Wadsworth Blvd"/>
    <x v="0"/>
    <s v="Checked 97 minutes ago"/>
  </r>
  <r>
    <n v="-98.082144"/>
    <n v="27.752441000000001"/>
    <n v="0"/>
    <x v="1"/>
    <x v="0"/>
    <x v="1"/>
    <s v="TX"/>
    <s v="Alice"/>
    <s v="212 N Johnson"/>
    <x v="0"/>
    <s v="Checked 98 minutes ago"/>
  </r>
  <r>
    <n v="-105.162707"/>
    <n v="39.961260000000003"/>
    <n v="0"/>
    <x v="0"/>
    <x v="0"/>
    <x v="0"/>
    <s v="CO"/>
    <s v="Louisville"/>
    <s v="939 Dillon Rd"/>
    <x v="0"/>
    <s v="Checked 98 minutes ago"/>
  </r>
  <r>
    <n v="-104.61819300000001"/>
    <n v="38.244007000000003"/>
    <n v="0"/>
    <x v="0"/>
    <x v="0"/>
    <x v="0"/>
    <s v="CO"/>
    <s v="Pueblo"/>
    <s v="612 W Northern Ave"/>
    <x v="0"/>
    <s v="Checked 98 minutes ago"/>
  </r>
  <r>
    <n v="-97.845788999999996"/>
    <n v="27.490798999999999"/>
    <n v="0"/>
    <x v="0"/>
    <x v="0"/>
    <x v="0"/>
    <s v="TX"/>
    <s v="Kingsville"/>
    <s v="2702 S Hwy 77 Bypass"/>
    <x v="0"/>
    <s v="Checked 97 minutes ago"/>
  </r>
  <r>
    <n v="-105.10994599999999"/>
    <n v="39.739733000000001"/>
    <n v="0"/>
    <x v="0"/>
    <x v="0"/>
    <x v="0"/>
    <s v="CO"/>
    <s v="Lakewood"/>
    <s v="10000 W Colfax Ave"/>
    <x v="0"/>
    <s v="Checked 98 minutes ago"/>
  </r>
  <r>
    <n v="-104.82303400000001"/>
    <n v="38.807119"/>
    <n v="0"/>
    <x v="0"/>
    <x v="0"/>
    <x v="0"/>
    <s v="CO"/>
    <s v="Colorado Springs"/>
    <s v="1824 S Nevada"/>
    <x v="0"/>
    <s v="Checked 98 minutes ago"/>
  </r>
  <r>
    <n v="-104.841348"/>
    <n v="38.828555999999999"/>
    <n v="0"/>
    <x v="0"/>
    <x v="0"/>
    <x v="0"/>
    <s v="CO"/>
    <s v="Colorado Springs"/>
    <s v="390 S 8th St"/>
    <x v="0"/>
    <s v="Checked 98 minutes ago"/>
  </r>
  <r>
    <n v="-105.092012"/>
    <n v="39.615994000000001"/>
    <n v="0"/>
    <x v="0"/>
    <x v="0"/>
    <x v="0"/>
    <s v="CO"/>
    <s v="Denver"/>
    <s v="8500 Crestline Ave"/>
    <x v="0"/>
    <s v="Checked 97 minutes ago"/>
  </r>
  <r>
    <n v="-101.95109100000001"/>
    <n v="32.737467000000002"/>
    <n v="0"/>
    <x v="0"/>
    <x v="1"/>
    <x v="2"/>
    <s v="TX"/>
    <s v="Lamesa"/>
    <s v="505 N Dallas"/>
    <x v="0"/>
    <s v="Checked 98 minutes ago"/>
  </r>
  <r>
    <n v="-105.081744"/>
    <n v="39.566620999999998"/>
    <n v="0"/>
    <x v="0"/>
    <x v="0"/>
    <x v="0"/>
    <s v="CO"/>
    <s v="Littleton"/>
    <s v="8286 S Wadsworth Blvd"/>
    <x v="0"/>
    <s v="Checked 98 minutes ago"/>
  </r>
  <r>
    <n v="-105.14286300000001"/>
    <n v="39.757693000000003"/>
    <n v="0"/>
    <x v="0"/>
    <x v="0"/>
    <x v="0"/>
    <s v="CO"/>
    <s v="Golden"/>
    <s v="2881 Youngfield Street"/>
    <x v="0"/>
    <s v="Checked 98 minutes ago"/>
  </r>
  <r>
    <n v="-105.13467900000001"/>
    <n v="39.709212999999998"/>
    <n v="0"/>
    <x v="0"/>
    <x v="0"/>
    <x v="0"/>
    <s v="CO"/>
    <s v="Lakewood"/>
    <s v="12017 W Alameda Parkway"/>
    <x v="0"/>
    <s v="Checked 97 minutes ago"/>
  </r>
  <r>
    <n v="-105.11131899999999"/>
    <n v="39.622911000000002"/>
    <n v="0"/>
    <x v="0"/>
    <x v="0"/>
    <x v="0"/>
    <s v="CO"/>
    <s v="Littleton"/>
    <s v="10177 W Progress"/>
    <x v="0"/>
    <s v="Checked 98 minutes ago"/>
  </r>
  <r>
    <n v="-105.166713"/>
    <n v="39.812939"/>
    <n v="0"/>
    <x v="0"/>
    <x v="0"/>
    <x v="0"/>
    <s v="CO"/>
    <s v="Arvada"/>
    <s v="14825 West 64th Avenue"/>
    <x v="0"/>
    <s v="Checked 98 minutes ago"/>
  </r>
  <r>
    <n v="-104.871252"/>
    <n v="38.851993"/>
    <n v="0"/>
    <x v="0"/>
    <x v="0"/>
    <x v="0"/>
    <s v="CO"/>
    <s v="Colorado Springs"/>
    <s v="3021 W Colorado Ave"/>
    <x v="0"/>
    <s v="Checked 98 minutes ago"/>
  </r>
  <r>
    <n v="-104.662947"/>
    <n v="38.233541000000002"/>
    <n v="0"/>
    <x v="0"/>
    <x v="0"/>
    <x v="0"/>
    <s v="CO"/>
    <s v="Pueblo"/>
    <s v="1921 S Pueblo Blvd"/>
    <x v="0"/>
    <s v="Checked 97 minutes ago"/>
  </r>
  <r>
    <n v="-104.69946"/>
    <n v="38.324894999999998"/>
    <n v="0"/>
    <x v="0"/>
    <x v="0"/>
    <x v="0"/>
    <s v="CO"/>
    <s v="Pueblo West"/>
    <s v="1012 N Market Plz"/>
    <x v="0"/>
    <s v="Checked 98 minutes ago"/>
  </r>
  <r>
    <n v="-105.556927"/>
    <n v="41.308638000000002"/>
    <n v="0"/>
    <x v="0"/>
    <x v="0"/>
    <x v="0"/>
    <s v="WY"/>
    <s v="Laramie"/>
    <s v="3000 Grand Ave"/>
    <x v="0"/>
    <s v="Checked 98 minutes ago"/>
  </r>
  <r>
    <n v="-105.25792"/>
    <n v="40.019305000000003"/>
    <n v="0"/>
    <x v="0"/>
    <x v="0"/>
    <x v="0"/>
    <s v="CO"/>
    <s v="Boulder"/>
    <s v="1800 28th Street"/>
    <x v="0"/>
    <s v="Checked 98 minutes ago"/>
  </r>
  <r>
    <n v="-102.27368300000001"/>
    <n v="33.181821999999997"/>
    <n v="0"/>
    <x v="0"/>
    <x v="0"/>
    <x v="0"/>
    <s v="TX"/>
    <s v="Brownfield"/>
    <s v="304 Lubbock Hwy"/>
    <x v="0"/>
    <s v="Checked 97 minutes ago"/>
  </r>
  <r>
    <n v="-105.134199"/>
    <n v="39.580089000000001"/>
    <n v="0"/>
    <x v="0"/>
    <x v="0"/>
    <x v="0"/>
    <s v="CO"/>
    <s v="Littleton"/>
    <s v="7509 S Alkire St"/>
    <x v="0"/>
    <s v="Checked 98 minutes ago"/>
  </r>
  <r>
    <n v="-105.255144"/>
    <n v="39.999460999999997"/>
    <n v="0"/>
    <x v="0"/>
    <x v="0"/>
    <x v="0"/>
    <s v="CO"/>
    <s v="Boulder"/>
    <s v="2920 Baseline Rd"/>
    <x v="0"/>
    <s v="Checked 98 minutes ago"/>
  </r>
  <r>
    <n v="-105.19730199999999"/>
    <n v="39.739443999999999"/>
    <n v="0"/>
    <x v="0"/>
    <x v="0"/>
    <x v="0"/>
    <s v="CO"/>
    <s v="Golden"/>
    <s v="17500 S Golden Rd"/>
    <x v="0"/>
    <s v="Checked 98 minutes ago"/>
  </r>
  <r>
    <n v="-105.61796699999999"/>
    <n v="41.308706000000001"/>
    <n v="0"/>
    <x v="0"/>
    <x v="0"/>
    <x v="0"/>
    <s v="WY"/>
    <s v="Laramie"/>
    <s v="1666 Snowy Range Rd"/>
    <x v="0"/>
    <s v="Checked 97 minutes ago"/>
  </r>
  <r>
    <n v="-105.047404"/>
    <n v="38.989933999999998"/>
    <n v="0"/>
    <x v="0"/>
    <x v="0"/>
    <x v="0"/>
    <s v="CO"/>
    <s v="Woodland Park"/>
    <s v="524 Hwy 24 E"/>
    <x v="0"/>
    <s v="Checked 98 minutes ago"/>
  </r>
  <r>
    <n v="-105.51656699999999"/>
    <n v="40.378653"/>
    <n v="0"/>
    <x v="0"/>
    <x v="0"/>
    <x v="0"/>
    <s v="CO"/>
    <s v="Estes Park"/>
    <s v="501 Big Thompson Ave"/>
    <x v="0"/>
    <s v="Checked 98 minutes ago"/>
  </r>
  <r>
    <n v="-105.32957500000001"/>
    <n v="39.699863000000001"/>
    <n v="0"/>
    <x v="0"/>
    <x v="0"/>
    <x v="0"/>
    <s v="CO"/>
    <s v="Golden"/>
    <s v="902 Swede Gulch Rd"/>
    <x v="0"/>
    <s v="Checked 98 minutes ago"/>
  </r>
  <r>
    <n v="-103.16795399999999"/>
    <n v="34.396084000000002"/>
    <n v="0"/>
    <x v="0"/>
    <x v="0"/>
    <x v="0"/>
    <s v="NM"/>
    <s v="Clovis"/>
    <s v="2904 E Mabry Dr"/>
    <x v="0"/>
    <s v="Checked 97 minutes ago"/>
  </r>
  <r>
    <n v="-103.195792"/>
    <n v="34.436363"/>
    <n v="0"/>
    <x v="0"/>
    <x v="0"/>
    <x v="0"/>
    <s v="NM"/>
    <s v="Clovis"/>
    <s v="3801 N Prince St"/>
    <x v="0"/>
    <s v="Checked 98 minutes ago"/>
  </r>
  <r>
    <n v="-104.50971"/>
    <n v="37.170551000000003"/>
    <n v="0"/>
    <x v="0"/>
    <x v="0"/>
    <x v="0"/>
    <s v="CO"/>
    <s v="Trinidad"/>
    <s v="322 Nevada Ave"/>
    <x v="0"/>
    <s v="Checked 98 minutes ago"/>
  </r>
  <r>
    <n v="-103.20711"/>
    <n v="34.411651999999997"/>
    <n v="0"/>
    <x v="0"/>
    <x v="0"/>
    <x v="0"/>
    <s v="NM"/>
    <s v="Clovis"/>
    <s v="201 W 14th St"/>
    <x v="0"/>
    <s v="Checked 98 minutes ago"/>
  </r>
  <r>
    <n v="-104.433594"/>
    <n v="36.885511999999999"/>
    <n v="0"/>
    <x v="0"/>
    <x v="0"/>
    <x v="0"/>
    <s v="NM"/>
    <s v="Raton"/>
    <s v="542 Clayton Rd"/>
    <x v="0"/>
    <s v="Checked 98 minutes ago"/>
  </r>
  <r>
    <n v="-99.778154999999998"/>
    <n v="29.212629"/>
    <n v="0"/>
    <x v="0"/>
    <x v="0"/>
    <x v="0"/>
    <s v="TX"/>
    <s v="Uvalde"/>
    <s v="510 E Main Street"/>
    <x v="0"/>
    <s v="Checked 98 minutes ago"/>
  </r>
  <r>
    <n v="-105.496917"/>
    <n v="39.741506999999999"/>
    <n v="0"/>
    <x v="0"/>
    <x v="0"/>
    <x v="0"/>
    <s v="CO"/>
    <s v="Idaho Springs"/>
    <s v="2911 Colorado Blvd"/>
    <x v="0"/>
    <s v="Checked 98 minutes ago"/>
  </r>
  <r>
    <n v="-103.724535"/>
    <n v="35.154330000000002"/>
    <n v="0"/>
    <x v="0"/>
    <x v="0"/>
    <x v="0"/>
    <s v="NM"/>
    <s v="Tucumcari"/>
    <s v="2608 S 1st St"/>
    <x v="0"/>
    <s v="Checked 98 minutes ago"/>
  </r>
  <r>
    <n v="-99.239765000000006"/>
    <n v="28.450559999999999"/>
    <n v="0"/>
    <x v="0"/>
    <x v="0"/>
    <x v="0"/>
    <s v="TX"/>
    <s v="Cotulla"/>
    <s v="719 N Ih 35"/>
    <x v="0"/>
    <s v="Checked 98 minutes ago"/>
  </r>
  <r>
    <n v="-106.27166"/>
    <n v="42.852294999999998"/>
    <n v="0"/>
    <x v="1"/>
    <x v="0"/>
    <x v="1"/>
    <s v="WY"/>
    <s v="Casper"/>
    <s v="40 Se Wyoming Blvd"/>
    <x v="0"/>
    <s v="Checked 98 minutes ago"/>
  </r>
  <r>
    <n v="-98.139989"/>
    <n v="27.227062"/>
    <n v="0"/>
    <x v="0"/>
    <x v="0"/>
    <x v="0"/>
    <s v="TX"/>
    <s v="Falfurrias"/>
    <s v="118 North Highway 281"/>
    <x v="0"/>
    <s v="Checked 98 minutes ago"/>
  </r>
  <r>
    <n v="-105.213705"/>
    <n v="38.448444000000002"/>
    <n v="0"/>
    <x v="1"/>
    <x v="0"/>
    <x v="1"/>
    <s v="CO"/>
    <s v="Canon City"/>
    <s v="2305 Fremont Dr"/>
    <x v="0"/>
    <s v="Checked 98 minutes ago"/>
  </r>
  <r>
    <n v="-106.33168000000001"/>
    <n v="42.858238"/>
    <n v="0"/>
    <x v="0"/>
    <x v="0"/>
    <x v="0"/>
    <s v="WY"/>
    <s v="Casper"/>
    <s v="600 W F St"/>
    <x v="0"/>
    <s v="Checked 98 minutes ago"/>
  </r>
  <r>
    <n v="-103.34483"/>
    <n v="34.181823000000001"/>
    <n v="0"/>
    <x v="0"/>
    <x v="0"/>
    <x v="0"/>
    <s v="NM"/>
    <s v="Portales"/>
    <s v="1020 W 1st Ave"/>
    <x v="0"/>
    <s v="Checked 98 minutes ago"/>
  </r>
  <r>
    <n v="-106.36864300000001"/>
    <n v="42.818429999999999"/>
    <n v="0"/>
    <x v="0"/>
    <x v="0"/>
    <x v="0"/>
    <s v="WY"/>
    <s v="Casper"/>
    <s v="4010 Plaza Drive"/>
    <x v="0"/>
    <s v="Checked 98 minutes ago"/>
  </r>
  <r>
    <n v="-105.785168"/>
    <n v="39.919015999999999"/>
    <n v="0"/>
    <x v="1"/>
    <x v="0"/>
    <x v="1"/>
    <s v="CO"/>
    <s v="Winter Park"/>
    <s v="Hwy 40"/>
    <x v="0"/>
    <s v="Checked 98 minutes ago"/>
  </r>
  <r>
    <n v="-102.074083"/>
    <n v="31.974426999999999"/>
    <n v="0"/>
    <x v="0"/>
    <x v="0"/>
    <x v="0"/>
    <s v="TX"/>
    <s v="Midland"/>
    <s v="2307 Rankin Hwy"/>
    <x v="0"/>
    <s v="Checked 98 minutes ago"/>
  </r>
  <r>
    <n v="-97.164315000000002"/>
    <n v="26.091090999999999"/>
    <n v="0"/>
    <x v="0"/>
    <x v="0"/>
    <x v="0"/>
    <s v="TX"/>
    <s v="South Padre Island"/>
    <s v="908 S Padre Blvd"/>
    <x v="0"/>
    <s v="Checked 98 minutes ago"/>
  </r>
  <r>
    <n v="-102.130486"/>
    <n v="32.034132"/>
    <n v="0"/>
    <x v="0"/>
    <x v="0"/>
    <x v="0"/>
    <s v="TX"/>
    <s v="Midland"/>
    <s v="3310 W Loop 250 North"/>
    <x v="0"/>
    <s v="Checked 98 minutes ago"/>
  </r>
  <r>
    <n v="-102.11648599999999"/>
    <n v="32.001255999999998"/>
    <n v="0"/>
    <x v="0"/>
    <x v="0"/>
    <x v="0"/>
    <s v="TX"/>
    <s v="Midland"/>
    <s v="1111 N Andrews Hwy"/>
    <x v="0"/>
    <s v="Checked 98 minutes ago"/>
  </r>
  <r>
    <n v="-102.834796"/>
    <n v="32.964046000000003"/>
    <n v="0"/>
    <x v="0"/>
    <x v="0"/>
    <x v="0"/>
    <s v="TX"/>
    <s v="Denver City"/>
    <s v="515 W Broadway"/>
    <x v="0"/>
    <s v="Checked 100 minutes ago"/>
  </r>
  <r>
    <n v="-106.635279"/>
    <n v="48.196145000000001"/>
    <n v="0"/>
    <x v="0"/>
    <x v="0"/>
    <x v="0"/>
    <s v="MT"/>
    <s v="Glasgow"/>
    <s v="505 1st Ave N"/>
    <x v="0"/>
    <s v="Checked 100 minutes ago"/>
  </r>
  <r>
    <n v="-102.215638"/>
    <n v="31.914940000000001"/>
    <n v="0"/>
    <x v="1"/>
    <x v="0"/>
    <x v="1"/>
    <s v="TX"/>
    <s v="Midland"/>
    <s v="4015 Fm 1788"/>
    <x v="0"/>
    <s v="Checked 99 minutes ago"/>
  </r>
  <r>
    <n v="-97.768294999999995"/>
    <n v="26.482453"/>
    <n v="0"/>
    <x v="0"/>
    <x v="1"/>
    <x v="2"/>
    <s v="TX"/>
    <s v="Raymondville"/>
    <s v="1105 E Hwy 186"/>
    <x v="0"/>
    <s v="Checked 98 minutes ago"/>
  </r>
  <r>
    <n v="-102.541417"/>
    <n v="32.305844"/>
    <n v="0"/>
    <x v="0"/>
    <x v="0"/>
    <x v="0"/>
    <s v="TX"/>
    <s v="Andrews"/>
    <s v="1201 S Main Street"/>
    <x v="0"/>
    <s v="Checked 100 minutes ago"/>
  </r>
  <r>
    <n v="-97.475018000000006"/>
    <n v="26.071901"/>
    <n v="0"/>
    <x v="0"/>
    <x v="0"/>
    <x v="0"/>
    <s v="TX"/>
    <s v="Los Fresnos"/>
    <s v="115 Ocean Boulevard"/>
    <x v="0"/>
    <s v="Checked 100 minutes ago"/>
  </r>
  <r>
    <n v="-102.301962"/>
    <n v="31.864584000000001"/>
    <n v="0"/>
    <x v="0"/>
    <x v="0"/>
    <x v="0"/>
    <s v="TX"/>
    <s v="Odessa"/>
    <s v="5900 E I-20"/>
    <x v="0"/>
    <s v="Checked 99 minutes ago"/>
  </r>
  <r>
    <n v="-102.32902199999999"/>
    <n v="31.894939999999998"/>
    <n v="0"/>
    <x v="1"/>
    <x v="0"/>
    <x v="1"/>
    <s v="TX"/>
    <s v="Odessa"/>
    <s v="5141 E 42nd St"/>
    <x v="0"/>
    <s v="Checked 98 minutes ago"/>
  </r>
  <r>
    <n v="-106.94304"/>
    <n v="44.773994999999999"/>
    <n v="0"/>
    <x v="0"/>
    <x v="0"/>
    <x v="0"/>
    <s v="WY"/>
    <s v="Sheridan"/>
    <s v="2146 Coffeen Avenue"/>
    <x v="0"/>
    <s v="Checked 100 minutes ago"/>
  </r>
  <r>
    <n v="-106.959461"/>
    <n v="44.82696"/>
    <n v="0"/>
    <x v="0"/>
    <x v="0"/>
    <x v="0"/>
    <s v="WY"/>
    <s v="Sheridan"/>
    <s v="2590 N Main"/>
    <x v="0"/>
    <s v="Checked 100 minutes ago"/>
  </r>
  <r>
    <n v="-102.348817"/>
    <n v="31.860099999999999"/>
    <n v="0"/>
    <x v="0"/>
    <x v="0"/>
    <x v="0"/>
    <s v="TX"/>
    <s v="Odessa"/>
    <s v="1800 E 8th St"/>
    <x v="0"/>
    <s v="Checked 99 minutes ago"/>
  </r>
  <r>
    <n v="-106.064531"/>
    <n v="39.627189999999999"/>
    <n v="0"/>
    <x v="0"/>
    <x v="0"/>
    <x v="0"/>
    <s v="CO"/>
    <s v="Silverthorne"/>
    <s v="220 Summit Pl"/>
    <x v="0"/>
    <s v="Checked 98 minutes ago"/>
  </r>
  <r>
    <n v="-97.679922000000005"/>
    <n v="26.198574000000001"/>
    <n v="0"/>
    <x v="0"/>
    <x v="0"/>
    <x v="0"/>
    <s v="TX"/>
    <s v="Harlingen"/>
    <s v="602 N Sunshine Strip"/>
    <x v="0"/>
    <s v="Checked 100 minutes ago"/>
  </r>
  <r>
    <n v="-99.855830999999995"/>
    <n v="28.523602"/>
    <n v="0"/>
    <x v="0"/>
    <x v="0"/>
    <x v="0"/>
    <s v="TX"/>
    <s v="Carrizo Springs"/>
    <s v="503 N 1st St"/>
    <x v="0"/>
    <s v="Checked 100 minutes ago"/>
  </r>
  <r>
    <n v="-102.38524"/>
    <n v="31.881394"/>
    <n v="0"/>
    <x v="0"/>
    <x v="0"/>
    <x v="0"/>
    <s v="TX"/>
    <s v="Odessa"/>
    <s v="4115 N Andrews"/>
    <x v="0"/>
    <s v="Checked 99 minutes ago"/>
  </r>
  <r>
    <n v="-97.426725000000005"/>
    <n v="25.943663000000001"/>
    <n v="0"/>
    <x v="0"/>
    <x v="0"/>
    <x v="0"/>
    <s v="TX"/>
    <s v="Brownsville"/>
    <s v="7400 Padre Island Hwy"/>
    <x v="0"/>
    <s v="Checked 98 minutes ago"/>
  </r>
  <r>
    <n v="-97.636999000000003"/>
    <n v="26.146543000000001"/>
    <n v="0"/>
    <x v="0"/>
    <x v="0"/>
    <x v="0"/>
    <s v="TX"/>
    <s v="San Benito"/>
    <s v="1144 Business Hwy 77"/>
    <x v="0"/>
    <s v="Checked 100 minutes ago"/>
  </r>
  <r>
    <n v="-97.672899999999998"/>
    <n v="26.171918000000002"/>
    <n v="0"/>
    <x v="0"/>
    <x v="0"/>
    <x v="0"/>
    <s v="TX"/>
    <s v="Harlingen"/>
    <s v="2020 S Sunshine Strip"/>
    <x v="0"/>
    <s v="Checked 100 minutes ago"/>
  </r>
  <r>
    <n v="-97.636560000000003"/>
    <n v="26.125973999999999"/>
    <n v="0"/>
    <x v="0"/>
    <x v="0"/>
    <x v="0"/>
    <s v="TX"/>
    <s v="San Benito"/>
    <s v="821 S Sam Houston"/>
    <x v="0"/>
    <s v="Checked 99 minutes ago"/>
  </r>
  <r>
    <n v="-102.39827"/>
    <n v="31.864018999999999"/>
    <n v="0"/>
    <x v="0"/>
    <x v="0"/>
    <x v="0"/>
    <s v="TX"/>
    <s v="Odessa"/>
    <s v="1347 W University"/>
    <x v="0"/>
    <s v="Checked 98 minutes ago"/>
  </r>
  <r>
    <n v="-102.380939"/>
    <n v="31.817513999999999"/>
    <n v="0"/>
    <x v="0"/>
    <x v="0"/>
    <x v="0"/>
    <s v="TX"/>
    <s v="Odessa"/>
    <s v="1901 County Road Fm 1882"/>
    <x v="0"/>
    <s v="Checked 100 minutes ago"/>
  </r>
  <r>
    <n v="-97.720389999999995"/>
    <n v="26.181291999999999"/>
    <n v="0"/>
    <x v="0"/>
    <x v="0"/>
    <x v="0"/>
    <s v="TX"/>
    <s v="Harlingen"/>
    <s v="2305 W Lincoln"/>
    <x v="0"/>
    <s v="Checked 100 minutes ago"/>
  </r>
  <r>
    <n v="-97.486277999999999"/>
    <n v="25.952244"/>
    <n v="0"/>
    <x v="0"/>
    <x v="0"/>
    <x v="0"/>
    <s v="TX"/>
    <s v="Brownsville"/>
    <s v="117 America Drive"/>
    <x v="0"/>
    <s v="Checked 99 minutes ago"/>
  </r>
  <r>
    <n v="-97.513508999999999"/>
    <n v="25.967407999999999"/>
    <n v="0"/>
    <x v="0"/>
    <x v="0"/>
    <x v="0"/>
    <s v="TX"/>
    <s v="Brownsville"/>
    <s v="4315 N Expressway 77"/>
    <x v="0"/>
    <s v="Checked 100 minutes ago"/>
  </r>
  <r>
    <n v="-97.466970000000003"/>
    <n v="25.919916000000001"/>
    <n v="0"/>
    <x v="0"/>
    <x v="0"/>
    <x v="0"/>
    <s v="TX"/>
    <s v="Brownsville"/>
    <s v="4484 E 14th St"/>
    <x v="0"/>
    <s v="Checked 100 minutes ago"/>
  </r>
  <r>
    <n v="-97.504127999999994"/>
    <n v="25.948421"/>
    <n v="0"/>
    <x v="0"/>
    <x v="0"/>
    <x v="0"/>
    <s v="TX"/>
    <s v="Brownsville"/>
    <s v="2260 N Expy 77"/>
    <x v="0"/>
    <s v="Checked 98 minutes ago"/>
  </r>
  <r>
    <n v="-97.447316999999998"/>
    <n v="25.893775000000002"/>
    <n v="0"/>
    <x v="0"/>
    <x v="0"/>
    <x v="0"/>
    <s v="TX"/>
    <s v="Brownsville"/>
    <s v="4690 Southmost Rd"/>
    <x v="0"/>
    <s v="Checked 100 minutes ago"/>
  </r>
  <r>
    <n v="-97.491405"/>
    <n v="25.921254999999999"/>
    <n v="0"/>
    <x v="0"/>
    <x v="0"/>
    <x v="0"/>
    <s v="TX"/>
    <s v="Brownsville"/>
    <s v="101 S Expressway"/>
    <x v="0"/>
    <s v="Checked 100 minutes ago"/>
  </r>
  <r>
    <n v="-97.511904999999999"/>
    <n v="25.926565"/>
    <n v="0"/>
    <x v="0"/>
    <x v="0"/>
    <x v="0"/>
    <s v="TX"/>
    <s v="Brownsville"/>
    <s v="1609 Central Blvd"/>
    <x v="0"/>
    <s v="Checked 99 minutes ago"/>
  </r>
  <r>
    <n v="-97.490926999999999"/>
    <n v="25.901046999999998"/>
    <n v="0"/>
    <x v="0"/>
    <x v="0"/>
    <x v="0"/>
    <s v="TX"/>
    <s v="Brownsville"/>
    <s v="1104 International Blvd"/>
    <x v="0"/>
    <s v="Checked 98 minutes ago"/>
  </r>
  <r>
    <n v="-97.822997000000001"/>
    <n v="26.164760000000001"/>
    <n v="0"/>
    <x v="0"/>
    <x v="0"/>
    <x v="0"/>
    <s v="TX"/>
    <s v="La Feria"/>
    <s v="204 E Expressway 83"/>
    <x v="0"/>
    <s v="Checked 100 minutes ago"/>
  </r>
  <r>
    <n v="-97.992806999999999"/>
    <n v="26.293112000000001"/>
    <n v="0"/>
    <x v="0"/>
    <x v="0"/>
    <x v="0"/>
    <s v="TX"/>
    <s v="Elsa"/>
    <s v="112 E Edinburg Ave"/>
    <x v="0"/>
    <s v="Checked 100 minutes ago"/>
  </r>
  <r>
    <n v="-103.128083"/>
    <n v="32.696815999999998"/>
    <n v="0"/>
    <x v="0"/>
    <x v="0"/>
    <x v="0"/>
    <s v="NM"/>
    <s v="Hobbs"/>
    <s v="415 South Dal Paso Street"/>
    <x v="0"/>
    <s v="Checked 99 minutes ago"/>
  </r>
  <r>
    <n v="-103.140967"/>
    <n v="32.717702000000003"/>
    <n v="0"/>
    <x v="0"/>
    <x v="0"/>
    <x v="0"/>
    <s v="NM"/>
    <s v="Hobbs"/>
    <s v="1709 N Turner"/>
    <x v="0"/>
    <s v="Checked 98 minutes ago"/>
  </r>
  <r>
    <n v="-103.16112099999999"/>
    <n v="32.741340999999998"/>
    <n v="0"/>
    <x v="0"/>
    <x v="0"/>
    <x v="0"/>
    <s v="NM"/>
    <s v="Hobbs"/>
    <s v="3726 N Lovington Hwy"/>
    <x v="0"/>
    <s v="Checked 100 minutes ago"/>
  </r>
  <r>
    <n v="-97.957380999999998"/>
    <n v="26.153181"/>
    <n v="0"/>
    <x v="0"/>
    <x v="0"/>
    <x v="0"/>
    <s v="TX"/>
    <s v="Weslaco"/>
    <s v="3318 E Bus Hwy 83"/>
    <x v="0"/>
    <s v="Checked 100 minutes ago"/>
  </r>
  <r>
    <n v="-105.992825"/>
    <n v="38.524546000000001"/>
    <n v="0"/>
    <x v="0"/>
    <x v="0"/>
    <x v="0"/>
    <s v="CO"/>
    <s v="Salida"/>
    <s v="840 E Rainbow Blvd"/>
    <x v="0"/>
    <s v="Checked 99 minutes ago"/>
  </r>
  <r>
    <n v="-103.349051"/>
    <n v="32.944524999999999"/>
    <n v="0"/>
    <x v="0"/>
    <x v="0"/>
    <x v="0"/>
    <s v="NM"/>
    <s v="Lovington"/>
    <s v="410 S Main"/>
    <x v="0"/>
    <s v="Checked 100 minutes ago"/>
  </r>
  <r>
    <n v="-97.991370000000003"/>
    <n v="26.172142999999998"/>
    <n v="0"/>
    <x v="0"/>
    <x v="0"/>
    <x v="0"/>
    <s v="TX"/>
    <s v="Weslaco"/>
    <s v="1025 N Texas"/>
    <x v="0"/>
    <s v="Checked 100 minutes ago"/>
  </r>
  <r>
    <n v="-98.157317000000006"/>
    <n v="26.336849999999998"/>
    <n v="0"/>
    <x v="0"/>
    <x v="0"/>
    <x v="0"/>
    <s v="TX"/>
    <s v="Edinburg"/>
    <s v="202 W Monte Cristo Rd"/>
    <x v="0"/>
    <s v="Checked 99 minutes ago"/>
  </r>
  <r>
    <n v="-100.887024"/>
    <n v="29.369648999999999"/>
    <n v="0"/>
    <x v="0"/>
    <x v="0"/>
    <x v="0"/>
    <s v="TX"/>
    <s v="Del Rio"/>
    <s v="1504 E Gibbs"/>
    <x v="0"/>
    <s v="Checked 100 minutes ago"/>
  </r>
  <r>
    <n v="-99.461372999999995"/>
    <n v="27.684176000000001"/>
    <n v="0"/>
    <x v="0"/>
    <x v="0"/>
    <x v="0"/>
    <s v="TX"/>
    <s v="Laredo"/>
    <s v="1101 Uniroyal Drive"/>
    <x v="0"/>
    <s v="Checked 100 minutes ago"/>
  </r>
  <r>
    <n v="-98.146130999999997"/>
    <n v="26.299655000000001"/>
    <n v="0"/>
    <x v="0"/>
    <x v="0"/>
    <x v="0"/>
    <s v="TX"/>
    <s v="Edinburg"/>
    <s v="1605 E University Dr"/>
    <x v="0"/>
    <s v="Checked 99 minutes ago"/>
  </r>
  <r>
    <n v="-100.903769"/>
    <n v="29.380092999999999"/>
    <n v="0"/>
    <x v="0"/>
    <x v="0"/>
    <x v="0"/>
    <s v="TX"/>
    <s v="Del Rio"/>
    <s v="1701 Veterans Blvd"/>
    <x v="0"/>
    <s v="Checked 99 minutes ago"/>
  </r>
  <r>
    <n v="-98.040965999999997"/>
    <n v="26.178912"/>
    <n v="0"/>
    <x v="0"/>
    <x v="0"/>
    <x v="0"/>
    <s v="TX"/>
    <s v="Donna"/>
    <s v="602 N D Salinas Blvd"/>
    <x v="0"/>
    <s v="Checked 100 minutes ago"/>
  </r>
  <r>
    <n v="-106.419162"/>
    <n v="39.629812999999999"/>
    <n v="0"/>
    <x v="0"/>
    <x v="0"/>
    <x v="0"/>
    <s v="CO"/>
    <s v="Vail"/>
    <s v="2171 N Frontage Rd West"/>
    <x v="0"/>
    <s v="Checked 100 minutes ago"/>
  </r>
  <r>
    <n v="-98.185850000000002"/>
    <n v="26.304311999999999"/>
    <n v="0"/>
    <x v="0"/>
    <x v="0"/>
    <x v="0"/>
    <s v="TX"/>
    <s v="Edinburg"/>
    <s v="2120 W University Dr"/>
    <x v="0"/>
    <s v="Checked 99 minutes ago"/>
  </r>
  <r>
    <n v="-98.168212999999994"/>
    <n v="26.261890000000001"/>
    <n v="0"/>
    <x v="0"/>
    <x v="0"/>
    <x v="0"/>
    <s v="TX"/>
    <s v="Edinburg"/>
    <s v="401 E Trenton"/>
    <x v="0"/>
    <s v="Checked 99 minutes ago"/>
  </r>
  <r>
    <n v="-99.462383000000003"/>
    <n v="27.610842999999999"/>
    <n v="0"/>
    <x v="0"/>
    <x v="0"/>
    <x v="0"/>
    <s v="TX"/>
    <s v="Laredo"/>
    <s v="2615 Bob Bullock Loop"/>
    <x v="0"/>
    <s v="Checked 100 minutes ago"/>
  </r>
  <r>
    <n v="-99.472378000000006"/>
    <n v="27.610509"/>
    <n v="0"/>
    <x v="0"/>
    <x v="0"/>
    <x v="0"/>
    <s v="TX"/>
    <s v="Laredo"/>
    <s v="2311 Ne Bob Bullock Loop"/>
    <x v="0"/>
    <s v="Checked 100 minutes ago"/>
  </r>
  <r>
    <n v="-98.121403999999998"/>
    <n v="26.192024"/>
    <n v="0"/>
    <x v="0"/>
    <x v="0"/>
    <x v="0"/>
    <s v="TX"/>
    <s v="Alamo"/>
    <s v="1018 Frontage Rd"/>
    <x v="0"/>
    <s v="Checked 99 minutes ago"/>
  </r>
  <r>
    <n v="-98.179535000000001"/>
    <n v="26.233965999999999"/>
    <n v="0"/>
    <x v="0"/>
    <x v="0"/>
    <x v="0"/>
    <s v="TX"/>
    <s v="Pharr"/>
    <s v="104 W Nolana Loop"/>
    <x v="0"/>
    <s v="Checked 100 minutes ago"/>
  </r>
  <r>
    <n v="-99.447174000000004"/>
    <n v="27.558782999999998"/>
    <n v="0"/>
    <x v="0"/>
    <x v="0"/>
    <x v="0"/>
    <s v="TX"/>
    <s v="Laredo"/>
    <s v="2515 Jacaman Road"/>
    <x v="0"/>
    <s v="Checked 100 minutes ago"/>
  </r>
  <r>
    <n v="-98.218203000000003"/>
    <n v="26.268868000000001"/>
    <n v="0"/>
    <x v="0"/>
    <x v="0"/>
    <x v="0"/>
    <s v="TX"/>
    <s v="Mcallen"/>
    <s v="7320 N 10th"/>
    <x v="0"/>
    <s v="Checked 99 minutes ago"/>
  </r>
  <r>
    <n v="-99.472852000000003"/>
    <n v="27.574760999999999"/>
    <n v="0"/>
    <x v="0"/>
    <x v="0"/>
    <x v="0"/>
    <s v="TX"/>
    <s v="Laredo"/>
    <s v="7701 Mcpherson Road"/>
    <x v="0"/>
    <s v="Checked 100 minutes ago"/>
  </r>
  <r>
    <n v="-106.500244"/>
    <n v="39.628093999999997"/>
    <n v="0"/>
    <x v="0"/>
    <x v="0"/>
    <x v="0"/>
    <s v="CO"/>
    <s v="Avon"/>
    <s v="171 Yoder Ave"/>
    <x v="0"/>
    <s v="Checked 100 minutes ago"/>
  </r>
  <r>
    <n v="-100.49680600000001"/>
    <n v="28.739267999999999"/>
    <n v="0"/>
    <x v="0"/>
    <x v="0"/>
    <x v="0"/>
    <s v="TX"/>
    <s v="Eagle Pass"/>
    <s v="2401 Del Rio Blvd"/>
    <x v="0"/>
    <s v="Checked 100 minutes ago"/>
  </r>
  <r>
    <n v="-98.166788999999994"/>
    <n v="26.191385"/>
    <n v="0"/>
    <x v="0"/>
    <x v="0"/>
    <x v="0"/>
    <s v="TX"/>
    <s v="San Juan"/>
    <s v="824 W Business 83"/>
    <x v="0"/>
    <s v="Checked 99 minutes ago"/>
  </r>
  <r>
    <n v="-99.512399000000002"/>
    <n v="27.590465999999999"/>
    <n v="0"/>
    <x v="0"/>
    <x v="0"/>
    <x v="0"/>
    <s v="TX"/>
    <s v="Laredo"/>
    <s v="9814 Fm 1472"/>
    <x v="0"/>
    <s v="Checked 100 minutes ago"/>
  </r>
  <r>
    <n v="-100.48550400000001"/>
    <n v="28.708499"/>
    <n v="0"/>
    <x v="0"/>
    <x v="0"/>
    <x v="0"/>
    <s v="TX"/>
    <s v="Eagle Pass"/>
    <s v="2130 Main St"/>
    <x v="0"/>
    <s v="Checked 100 minutes ago"/>
  </r>
  <r>
    <n v="-99.451697999999993"/>
    <n v="27.518205999999999"/>
    <n v="0"/>
    <x v="0"/>
    <x v="0"/>
    <x v="0"/>
    <s v="TX"/>
    <s v="Laredo"/>
    <s v="2320 Bob Bullock Loop"/>
    <x v="0"/>
    <s v="Checked 100 minutes ago"/>
  </r>
  <r>
    <n v="-98.225166999999999"/>
    <n v="26.229209999999998"/>
    <n v="0"/>
    <x v="0"/>
    <x v="0"/>
    <x v="0"/>
    <s v="TX"/>
    <s v="Mcallen"/>
    <s v="2808 N 10th St"/>
    <x v="0"/>
    <s v="Checked 100 minutes ago"/>
  </r>
  <r>
    <n v="-100.47304800000001"/>
    <n v="28.686630000000001"/>
    <n v="0"/>
    <x v="0"/>
    <x v="0"/>
    <x v="0"/>
    <s v="TX"/>
    <s v="Eagle Pass"/>
    <s v="1860 S Veterans Boulevard"/>
    <x v="0"/>
    <s v="Checked 100 minutes ago"/>
  </r>
  <r>
    <n v="-99.501543999999996"/>
    <n v="27.567612"/>
    <n v="0"/>
    <x v="0"/>
    <x v="0"/>
    <x v="0"/>
    <s v="TX"/>
    <s v="Laredo"/>
    <s v="201 W Del Mar Blvd"/>
    <x v="0"/>
    <s v="Checked 100 minutes ago"/>
  </r>
  <r>
    <n v="-99.475915999999998"/>
    <n v="27.530284000000002"/>
    <n v="0"/>
    <x v="0"/>
    <x v="0"/>
    <x v="0"/>
    <s v="TX"/>
    <s v="Laredo"/>
    <s v="2101 Saunders St"/>
    <x v="0"/>
    <s v="Checked 100 minutes ago"/>
  </r>
  <r>
    <n v="-98.246480000000005"/>
    <n v="26.240568"/>
    <n v="0"/>
    <x v="1"/>
    <x v="0"/>
    <x v="1"/>
    <s v="TX"/>
    <s v="Mcallen"/>
    <s v="2801 Nolana Ave"/>
    <x v="0"/>
    <s v="Checked 100 minutes ago"/>
  </r>
  <r>
    <n v="-98.189874000000003"/>
    <n v="26.180672999999999"/>
    <n v="0"/>
    <x v="0"/>
    <x v="0"/>
    <x v="0"/>
    <s v="TX"/>
    <s v="Pharr"/>
    <s v="301 West Ridge"/>
    <x v="0"/>
    <s v="Checked 100 minutes ago"/>
  </r>
  <r>
    <n v="-99.503871000000004"/>
    <n v="27.543586999999999"/>
    <n v="0"/>
    <x v="0"/>
    <x v="0"/>
    <x v="0"/>
    <s v="TX"/>
    <s v="Laredo"/>
    <s v="4717 San Bernardo"/>
    <x v="0"/>
    <s v="Checked 100 minutes ago"/>
  </r>
  <r>
    <n v="-99.472843999999995"/>
    <n v="27.506221"/>
    <n v="0"/>
    <x v="0"/>
    <x v="0"/>
    <x v="0"/>
    <s v="TX"/>
    <s v="Laredo"/>
    <s v="2301 Guadalupe Street"/>
    <x v="0"/>
    <s v="Checked 100 minutes ago"/>
  </r>
  <r>
    <n v="-98.314087000000001"/>
    <n v="26.288633000000001"/>
    <n v="0"/>
    <x v="0"/>
    <x v="0"/>
    <x v="0"/>
    <s v="TX"/>
    <s v="Alton"/>
    <s v="217 N Alton"/>
    <x v="0"/>
    <s v="Checked 100 minutes ago"/>
  </r>
  <r>
    <n v="-98.259821000000002"/>
    <n v="26.220043"/>
    <n v="0"/>
    <x v="0"/>
    <x v="0"/>
    <x v="0"/>
    <s v="TX"/>
    <s v="Mcallen"/>
    <s v="3700 Pecan Boulevard"/>
    <x v="0"/>
    <s v="Checked 100 minutes ago"/>
  </r>
  <r>
    <n v="-98.232393000000002"/>
    <n v="26.186557000000001"/>
    <n v="0"/>
    <x v="0"/>
    <x v="0"/>
    <x v="0"/>
    <s v="TX"/>
    <s v="Mcallen"/>
    <s v="1901 S 10th St"/>
    <x v="0"/>
    <s v="Checked 100 minutes ago"/>
  </r>
  <r>
    <n v="-98.235639000000006"/>
    <n v="26.185818999999999"/>
    <n v="0"/>
    <x v="0"/>
    <x v="1"/>
    <x v="2"/>
    <s v="TX"/>
    <s v="Mcallen"/>
    <s v="2200 S 10th St"/>
    <x v="0"/>
    <s v="Checked 100 minutes ago"/>
  </r>
  <r>
    <n v="-104.66955799999999"/>
    <n v="34.944316999999998"/>
    <n v="0"/>
    <x v="0"/>
    <x v="0"/>
    <x v="0"/>
    <s v="NM"/>
    <s v="Santa Rosa"/>
    <s v="1504 Will Rogers Dr"/>
    <x v="0"/>
    <s v="Checked 100 minutes ago"/>
  </r>
  <r>
    <n v="-99.503838999999999"/>
    <n v="27.509350000000001"/>
    <n v="0"/>
    <x v="1"/>
    <x v="0"/>
    <x v="1"/>
    <s v="TX"/>
    <s v="Laredo"/>
    <s v="1120 Santa Ursula"/>
    <x v="0"/>
    <s v="Checked 100 minutes ago"/>
  </r>
  <r>
    <n v="-99.476110000000006"/>
    <n v="27.47458"/>
    <n v="0"/>
    <x v="0"/>
    <x v="0"/>
    <x v="0"/>
    <s v="TX"/>
    <s v="Laredo"/>
    <s v="2502 Hwy 83"/>
    <x v="0"/>
    <s v="Checked 100 minutes ago"/>
  </r>
  <r>
    <n v="-98.315599000000006"/>
    <n v="26.257531"/>
    <n v="0"/>
    <x v="0"/>
    <x v="0"/>
    <x v="0"/>
    <s v="TX"/>
    <s v="Palmhurst"/>
    <s v="224 East Mile 3 Road"/>
    <x v="0"/>
    <s v="Checked 100 minutes ago"/>
  </r>
  <r>
    <n v="-106.825661"/>
    <n v="40.468389999999999"/>
    <n v="0"/>
    <x v="0"/>
    <x v="0"/>
    <x v="0"/>
    <s v="CO"/>
    <s v="Steamboat Springs"/>
    <s v="1150 S Lincoln Ave"/>
    <x v="0"/>
    <s v="Checked 100 minutes ago"/>
  </r>
  <r>
    <n v="-99.474177999999995"/>
    <n v="27.453294"/>
    <n v="0"/>
    <x v="1"/>
    <x v="0"/>
    <x v="1"/>
    <s v="TX"/>
    <s v="Laredo"/>
    <s v="4401 Highway 83 S"/>
    <x v="0"/>
    <s v="Checked 100 minutes ago"/>
  </r>
  <r>
    <n v="-99.477365000000006"/>
    <n v="27.446776"/>
    <n v="0"/>
    <x v="0"/>
    <x v="0"/>
    <x v="0"/>
    <s v="TX"/>
    <s v="Laredo"/>
    <s v="4719 S Us Hwy 83"/>
    <x v="0"/>
    <s v="Checked 101 minutes ago"/>
  </r>
  <r>
    <n v="-98.289113"/>
    <n v="26.194476000000002"/>
    <n v="0"/>
    <x v="0"/>
    <x v="0"/>
    <x v="0"/>
    <s v="TX"/>
    <s v="Mission"/>
    <s v="804 S Shary Rd"/>
    <x v="0"/>
    <s v="Checked 101 minutes ago"/>
  </r>
  <r>
    <n v="-107.61165200000001"/>
    <n v="45.741990999999999"/>
    <n v="0"/>
    <x v="1"/>
    <x v="0"/>
    <x v="1"/>
    <s v="MT"/>
    <s v="Hardin"/>
    <s v="1225 N Crawford"/>
    <x v="0"/>
    <s v="Checked 101 minutes ago"/>
  </r>
  <r>
    <n v="-98.324314000000001"/>
    <n v="26.201453000000001"/>
    <n v="0"/>
    <x v="0"/>
    <x v="0"/>
    <x v="0"/>
    <s v="TX"/>
    <s v="Mission"/>
    <s v="303 E Expy 83"/>
    <x v="0"/>
    <s v="Checked 101 minutes ago"/>
  </r>
  <r>
    <n v="-105.89404500000001"/>
    <n v="37.475428999999998"/>
    <n v="0"/>
    <x v="0"/>
    <x v="0"/>
    <x v="0"/>
    <s v="CO"/>
    <s v="Alamosa"/>
    <s v="100 Craft Dr"/>
    <x v="0"/>
    <s v="Checked 101 minutes ago"/>
  </r>
  <r>
    <n v="-107.212236"/>
    <n v="41.793508000000003"/>
    <n v="0"/>
    <x v="0"/>
    <x v="0"/>
    <x v="0"/>
    <s v="WY"/>
    <s v="Rawlins"/>
    <s v="2225 Plaza Street"/>
    <x v="0"/>
    <s v="Checked 101 minutes ago"/>
  </r>
  <r>
    <n v="-98.442757"/>
    <n v="26.246687000000001"/>
    <n v="0"/>
    <x v="0"/>
    <x v="0"/>
    <x v="0"/>
    <s v="TX"/>
    <s v="Penitas"/>
    <s v="1703 Expressway 83"/>
    <x v="0"/>
    <s v="Checked 101 minutes ago"/>
  </r>
  <r>
    <n v="-98.475368000000003"/>
    <n v="26.248176999999998"/>
    <n v="0"/>
    <x v="0"/>
    <x v="0"/>
    <x v="0"/>
    <s v="TX"/>
    <s v="La Joya"/>
    <s v="401 E Expy 83"/>
    <x v="0"/>
    <s v="Checked 101 minutes ago"/>
  </r>
  <r>
    <n v="-98.798328999999995"/>
    <n v="26.370391999999999"/>
    <n v="0"/>
    <x v="0"/>
    <x v="1"/>
    <x v="2"/>
    <s v="TX"/>
    <s v="Rio Grande City"/>
    <s v="4290 E Expy 83"/>
    <x v="0"/>
    <s v="Checked 102 minutes ago"/>
  </r>
  <r>
    <n v="-107.945311"/>
    <n v="44.016506999999997"/>
    <n v="0"/>
    <x v="0"/>
    <x v="0"/>
    <x v="0"/>
    <s v="WY"/>
    <s v="Worland"/>
    <s v="1700 Big Horn Ave"/>
    <x v="0"/>
    <s v="Checked 102 minutes ago"/>
  </r>
  <r>
    <n v="-99.011368000000004"/>
    <n v="26.402284999999999"/>
    <n v="0"/>
    <x v="0"/>
    <x v="1"/>
    <x v="2"/>
    <s v="TX"/>
    <s v="Roma"/>
    <s v="104 E Grant Street"/>
    <x v="0"/>
    <s v="Checked 102 minutes ago"/>
  </r>
  <r>
    <n v="-102.90560499999999"/>
    <n v="30.899436999999999"/>
    <n v="0"/>
    <x v="0"/>
    <x v="0"/>
    <x v="0"/>
    <s v="TX"/>
    <s v="Fort Stockton"/>
    <s v="1500 N Us Hwy 285"/>
    <x v="0"/>
    <s v="Checked 101 minutes ago"/>
  </r>
  <r>
    <n v="-104.523701"/>
    <n v="33.446761000000002"/>
    <n v="0"/>
    <x v="0"/>
    <x v="0"/>
    <x v="0"/>
    <s v="NM"/>
    <s v="Roswell"/>
    <s v="4100 N Main"/>
    <x v="0"/>
    <s v="Checked 102 minutes ago"/>
  </r>
  <r>
    <n v="-104.52329"/>
    <n v="33.400426000000003"/>
    <n v="0"/>
    <x v="0"/>
    <x v="0"/>
    <x v="0"/>
    <s v="NM"/>
    <s v="Roswell"/>
    <s v="720 N Main"/>
    <x v="0"/>
    <s v="Checked 102 minutes ago"/>
  </r>
  <r>
    <n v="-106.917466"/>
    <n v="38.544871999999998"/>
    <n v="0"/>
    <x v="0"/>
    <x v="0"/>
    <x v="0"/>
    <s v="CO"/>
    <s v="Gunnison"/>
    <s v="800 E Tomichi"/>
    <x v="0"/>
    <s v="Checked 101 minutes ago"/>
  </r>
  <r>
    <n v="-104.523719"/>
    <n v="33.370232999999999"/>
    <n v="0"/>
    <x v="0"/>
    <x v="0"/>
    <x v="0"/>
    <s v="NM"/>
    <s v="Roswell"/>
    <s v="1804 S Main St"/>
    <x v="0"/>
    <s v="Checked 102 minutes ago"/>
  </r>
  <r>
    <n v="-107.560678"/>
    <n v="40.513739000000001"/>
    <n v="0"/>
    <x v="0"/>
    <x v="0"/>
    <x v="0"/>
    <s v="CO"/>
    <s v="Craig"/>
    <s v="1080 W Victory Way"/>
    <x v="0"/>
    <s v="Checked 102 minutes ago"/>
  </r>
  <r>
    <n v="-108.212844"/>
    <n v="43.638083000000002"/>
    <n v="0"/>
    <x v="0"/>
    <x v="1"/>
    <x v="2"/>
    <s v="WY"/>
    <s v="Thermopolis"/>
    <s v="611 Shoshoni St"/>
    <x v="0"/>
    <s v="Checked 102 minutes ago"/>
  </r>
  <r>
    <n v="-107.32013499999999"/>
    <n v="39.519525000000002"/>
    <n v="0"/>
    <x v="0"/>
    <x v="0"/>
    <x v="0"/>
    <s v="CO"/>
    <s v="Glenwood Springs"/>
    <s v="3112 Glen Ave"/>
    <x v="0"/>
    <s v="Checked 101 minutes ago"/>
  </r>
  <r>
    <n v="-108.416438"/>
    <n v="45.816491999999997"/>
    <n v="0"/>
    <x v="0"/>
    <x v="0"/>
    <x v="0"/>
    <s v="MT"/>
    <s v="Billings"/>
    <s v="2711 Frontage Road"/>
    <x v="0"/>
    <s v="Checked 102 minutes ago"/>
  </r>
  <r>
    <n v="-108.471795"/>
    <n v="45.828848000000001"/>
    <n v="0"/>
    <x v="0"/>
    <x v="0"/>
    <x v="0"/>
    <s v="MT"/>
    <s v="Billings"/>
    <s v="525 Wicks Lane"/>
    <x v="0"/>
    <s v="Checked 102 minutes ago"/>
  </r>
  <r>
    <n v="-108.475139"/>
    <n v="45.805796000000001"/>
    <n v="0"/>
    <x v="0"/>
    <x v="0"/>
    <x v="0"/>
    <s v="MT"/>
    <s v="Billings"/>
    <s v="401 Main St"/>
    <x v="0"/>
    <s v="Checked 102 minutes ago"/>
  </r>
  <r>
    <n v="-106.06400499999999"/>
    <n v="36.012737999999999"/>
    <n v="0"/>
    <x v="0"/>
    <x v="0"/>
    <x v="0"/>
    <s v="NM"/>
    <s v="Espanola"/>
    <s v="1401 N Riverside"/>
    <x v="0"/>
    <s v="Checked 101 minutes ago"/>
  </r>
  <r>
    <n v="-106.015095"/>
    <n v="35.884261000000002"/>
    <n v="0"/>
    <x v="0"/>
    <x v="1"/>
    <x v="2"/>
    <s v="NM"/>
    <s v="Santa Fe"/>
    <s v="55 Cities Of Gold Road"/>
    <x v="0"/>
    <s v="Checked 102 minutes ago"/>
  </r>
  <r>
    <n v="-103.48047800000001"/>
    <n v="31.399328000000001"/>
    <n v="0"/>
    <x v="0"/>
    <x v="0"/>
    <x v="0"/>
    <s v="TX"/>
    <s v="Pecos"/>
    <s v="5202 Hwy 285"/>
    <x v="0"/>
    <s v="Checked 102 minutes ago"/>
  </r>
  <r>
    <n v="-104.397921"/>
    <n v="32.840409999999999"/>
    <n v="0"/>
    <x v="0"/>
    <x v="0"/>
    <x v="0"/>
    <s v="NM"/>
    <s v="Artesia"/>
    <s v="210 South First Street"/>
    <x v="0"/>
    <s v="Checked 102 minutes ago"/>
  </r>
  <r>
    <n v="-108.53679099999999"/>
    <n v="45.754877"/>
    <n v="0"/>
    <x v="0"/>
    <x v="0"/>
    <x v="0"/>
    <s v="MT"/>
    <s v="Billings"/>
    <s v="4902 Southgate Dr"/>
    <x v="0"/>
    <s v="Checked 101 minutes ago"/>
  </r>
  <r>
    <n v="-108.54268500000001"/>
    <n v="45.783746000000001"/>
    <n v="0"/>
    <x v="0"/>
    <x v="0"/>
    <x v="0"/>
    <s v="MT"/>
    <s v="Billings"/>
    <s v="1046 Grand Ave"/>
    <x v="0"/>
    <s v="Checked 102 minutes ago"/>
  </r>
  <r>
    <n v="-105.953079"/>
    <n v="35.676692000000003"/>
    <n v="0"/>
    <x v="0"/>
    <x v="0"/>
    <x v="0"/>
    <s v="NM"/>
    <s v="Santa Fe"/>
    <s v="1007 So St Francis Drive"/>
    <x v="0"/>
    <s v="Checked 102 minutes ago"/>
  </r>
  <r>
    <n v="-108.57525800000001"/>
    <n v="45.770083999999997"/>
    <n v="0"/>
    <x v="0"/>
    <x v="0"/>
    <x v="0"/>
    <s v="MT"/>
    <s v="Billings"/>
    <s v="2333 Central Ave"/>
    <x v="0"/>
    <s v="Checked 102 minutes ago"/>
  </r>
  <r>
    <n v="-105.958806"/>
    <n v="35.660021999999998"/>
    <n v="0"/>
    <x v="0"/>
    <x v="0"/>
    <x v="0"/>
    <s v="NM"/>
    <s v="Santa Fe"/>
    <s v="1621 Pacheco St"/>
    <x v="0"/>
    <s v="Checked 101 minutes ago"/>
  </r>
  <r>
    <n v="-108.590751"/>
    <n v="45.784610000000001"/>
    <n v="0"/>
    <x v="0"/>
    <x v="0"/>
    <x v="0"/>
    <s v="MT"/>
    <s v="Billings"/>
    <s v="3003 Grand Ave"/>
    <x v="0"/>
    <s v="Checked 102 minutes ago"/>
  </r>
  <r>
    <n v="-107.51728"/>
    <n v="39.568584999999999"/>
    <n v="0"/>
    <x v="0"/>
    <x v="0"/>
    <x v="0"/>
    <s v="CO"/>
    <s v="New Castle"/>
    <s v="811 Castle Valley Blvd"/>
    <x v="0"/>
    <s v="Checked 102 minutes ago"/>
  </r>
  <r>
    <n v="-108.61647499999999"/>
    <n v="45.752370999999997"/>
    <n v="0"/>
    <x v="0"/>
    <x v="0"/>
    <x v="0"/>
    <s v="MT"/>
    <s v="Billings"/>
    <s v="910 Shiloh Crossing Blvd"/>
    <x v="0"/>
    <s v="Checked 102 minutes ago"/>
  </r>
  <r>
    <n v="-104.229415"/>
    <n v="32.417046999999997"/>
    <n v="0"/>
    <x v="0"/>
    <x v="0"/>
    <x v="0"/>
    <s v="NM"/>
    <s v="Carlsbad"/>
    <s v="327 S Canal"/>
    <x v="0"/>
    <s v="Checked 101 minutes ago"/>
  </r>
  <r>
    <n v="-106.00104899999999"/>
    <n v="35.650204000000002"/>
    <n v="0"/>
    <x v="0"/>
    <x v="0"/>
    <x v="0"/>
    <s v="NM"/>
    <s v="Santa Fe"/>
    <s v="3299 Cerrillos Rd"/>
    <x v="0"/>
    <s v="Checked 102 minutes ago"/>
  </r>
  <r>
    <n v="-104.25533900000001"/>
    <n v="32.438569000000001"/>
    <n v="0"/>
    <x v="0"/>
    <x v="0"/>
    <x v="0"/>
    <s v="NM"/>
    <s v="Carlsbad"/>
    <s v="2311 W Pierce"/>
    <x v="0"/>
    <s v="Checked 102 minutes ago"/>
  </r>
  <r>
    <n v="-108.379929"/>
    <n v="43.032001000000001"/>
    <n v="0"/>
    <x v="0"/>
    <x v="0"/>
    <x v="0"/>
    <s v="WY"/>
    <s v="Riverton"/>
    <s v="813 N Federal Blvd"/>
    <x v="0"/>
    <s v="Checked 102 minutes ago"/>
  </r>
  <r>
    <n v="-106.029312"/>
    <n v="35.618299"/>
    <n v="0"/>
    <x v="0"/>
    <x v="0"/>
    <x v="0"/>
    <s v="NM"/>
    <s v="Santa Fe"/>
    <s v="5020 Promenade Blvd"/>
    <x v="0"/>
    <s v="Checked 101 minutes ago"/>
  </r>
  <r>
    <n v="-106.04369800000001"/>
    <n v="35.636302000000001"/>
    <n v="0"/>
    <x v="0"/>
    <x v="0"/>
    <x v="0"/>
    <s v="NM"/>
    <s v="Santa Fe"/>
    <s v="6419 Airport Rd."/>
    <x v="0"/>
    <s v="Checked 102 minutes ago"/>
  </r>
  <r>
    <n v="-108.768258"/>
    <n v="45.665677000000002"/>
    <n v="0"/>
    <x v="0"/>
    <x v="0"/>
    <x v="0"/>
    <s v="MT"/>
    <s v="Laurel"/>
    <s v="301 Se 4th Street"/>
    <x v="0"/>
    <s v="Checked 102 minutes ago"/>
  </r>
  <r>
    <n v="-108.75275999999999"/>
    <n v="44.753349"/>
    <n v="0"/>
    <x v="0"/>
    <x v="0"/>
    <x v="0"/>
    <s v="WY"/>
    <s v="Powell"/>
    <s v="111 N Evarts St"/>
    <x v="0"/>
    <s v="Checked 102 minutes ago"/>
  </r>
  <r>
    <n v="-106.29594299999999"/>
    <n v="35.879461999999997"/>
    <n v="0"/>
    <x v="0"/>
    <x v="0"/>
    <x v="0"/>
    <s v="NM"/>
    <s v="Los Alamos"/>
    <s v="Trinity Drive"/>
    <x v="0"/>
    <s v="Checked 101 minutes ago"/>
  </r>
  <r>
    <n v="-107.77723899999999"/>
    <n v="39.521341"/>
    <n v="0"/>
    <x v="0"/>
    <x v="0"/>
    <x v="0"/>
    <s v="CO"/>
    <s v="Rifle"/>
    <s v="709 Taughenbaugh Blvd"/>
    <x v="0"/>
    <s v="Checked 102 minutes ago"/>
  </r>
  <r>
    <n v="-107.07428299999999"/>
    <n v="37.256661000000001"/>
    <n v="0"/>
    <x v="1"/>
    <x v="0"/>
    <x v="1"/>
    <s v="CO"/>
    <s v="Pagosa Springs"/>
    <s v="40 Talisman Dr"/>
    <x v="0"/>
    <s v="Checked 102 minutes ago"/>
  </r>
  <r>
    <n v="-108.72392000000001"/>
    <n v="42.831907999999999"/>
    <n v="0"/>
    <x v="0"/>
    <x v="0"/>
    <x v="0"/>
    <s v="WY"/>
    <s v="Lander"/>
    <s v="235 Mcfarlane Dr"/>
    <x v="0"/>
    <s v="Checked 102 minutes ago"/>
  </r>
  <r>
    <n v="-109.054124"/>
    <n v="44.516224000000001"/>
    <n v="0"/>
    <x v="1"/>
    <x v="0"/>
    <x v="1"/>
    <s v="WY"/>
    <s v="Cody"/>
    <s v="2005 17th St"/>
    <x v="0"/>
    <s v="Checked 101 minutes ago"/>
  </r>
  <r>
    <n v="-106.190933"/>
    <n v="35.062044999999998"/>
    <n v="0"/>
    <x v="0"/>
    <x v="0"/>
    <x v="0"/>
    <s v="NM"/>
    <s v="Edgewood"/>
    <s v="2a Sr 344"/>
    <x v="0"/>
    <s v="Checked 102 minutes ago"/>
  </r>
  <r>
    <n v="-109.24761700000001"/>
    <n v="45.643974999999998"/>
    <n v="0"/>
    <x v="0"/>
    <x v="0"/>
    <x v="0"/>
    <s v="MT"/>
    <s v="Columbus"/>
    <s v="601 E 8th Ave N"/>
    <x v="0"/>
    <s v="Checked 102 minutes ago"/>
  </r>
  <r>
    <n v="-107.869967"/>
    <n v="38.484549000000001"/>
    <n v="0"/>
    <x v="0"/>
    <x v="0"/>
    <x v="0"/>
    <s v="CO"/>
    <s v="Montrose"/>
    <s v="1035 Main St"/>
    <x v="0"/>
    <s v="Checked 102 minutes ago"/>
  </r>
  <r>
    <n v="-107.866885"/>
    <n v="38.454738999999996"/>
    <n v="0"/>
    <x v="0"/>
    <x v="0"/>
    <x v="0"/>
    <s v="CO"/>
    <s v="Montrose"/>
    <s v="1451 Odelle Rd"/>
    <x v="0"/>
    <s v="Checked 101 minutes ago"/>
  </r>
  <r>
    <n v="-106.54125500000001"/>
    <n v="35.318164000000003"/>
    <n v="0"/>
    <x v="0"/>
    <x v="0"/>
    <x v="0"/>
    <s v="NM"/>
    <s v="Bernalillo"/>
    <s v="248 E Hwy 44"/>
    <x v="0"/>
    <s v="Checked 102 minutes ago"/>
  </r>
  <r>
    <n v="-109.432474"/>
    <n v="47.060839000000001"/>
    <n v="0"/>
    <x v="0"/>
    <x v="0"/>
    <x v="0"/>
    <s v="MT"/>
    <s v="Lewistown"/>
    <s v="907 W Main"/>
    <x v="0"/>
    <s v="Checked 102 minutes ago"/>
  </r>
  <r>
    <n v="-106.57367600000001"/>
    <n v="35.321857000000001"/>
    <n v="0"/>
    <x v="0"/>
    <x v="0"/>
    <x v="0"/>
    <s v="NM"/>
    <s v="Rio Rancho"/>
    <s v="3626 New Mexico 528 Ne"/>
    <x v="0"/>
    <s v="Checked 102 minutes ago"/>
  </r>
  <r>
    <n v="-106.497428"/>
    <n v="35.131171000000002"/>
    <n v="0"/>
    <x v="0"/>
    <x v="0"/>
    <x v="0"/>
    <s v="NM"/>
    <s v="Albuquerque"/>
    <s v="12601 Montgomery Ne"/>
    <x v="0"/>
    <s v="Checked 101 minutes ago"/>
  </r>
  <r>
    <n v="-103.65342"/>
    <n v="30.360683999999999"/>
    <n v="0"/>
    <x v="0"/>
    <x v="0"/>
    <x v="0"/>
    <s v="TX"/>
    <s v="Alpine"/>
    <s v="900 East Ave E"/>
    <x v="0"/>
    <s v="Checked 102 minutes ago"/>
  </r>
  <r>
    <n v="-106.498919"/>
    <n v="35.068913000000002"/>
    <n v="0"/>
    <x v="0"/>
    <x v="0"/>
    <x v="0"/>
    <s v="NM"/>
    <s v="Albuquerque"/>
    <s v="13301 E Central Ne"/>
    <x v="0"/>
    <s v="Checked 102 minutes ago"/>
  </r>
  <r>
    <n v="-106.96117099999999"/>
    <n v="36.018813999999999"/>
    <n v="0"/>
    <x v="0"/>
    <x v="0"/>
    <x v="0"/>
    <s v="NM"/>
    <s v="Cuba"/>
    <s v="6401 Hwy 550"/>
    <x v="0"/>
    <s v="Checked 102 minutes ago"/>
  </r>
  <r>
    <n v="-108.07140200000001"/>
    <n v="38.748489999999997"/>
    <n v="0"/>
    <x v="0"/>
    <x v="0"/>
    <x v="0"/>
    <s v="CO"/>
    <s v="Delta"/>
    <s v="108 Gunnison River Rd"/>
    <x v="0"/>
    <s v="Checked 101 minutes ago"/>
  </r>
  <r>
    <n v="-106.51607"/>
    <n v="35.086385"/>
    <n v="0"/>
    <x v="0"/>
    <x v="0"/>
    <x v="0"/>
    <s v="NM"/>
    <s v="Albuquerque"/>
    <s v="11824 Lomas Blvd Ne"/>
    <x v="0"/>
    <s v="Checked 102 minutes ago"/>
  </r>
  <r>
    <n v="-106.534387"/>
    <n v="35.116520999999999"/>
    <n v="0"/>
    <x v="0"/>
    <x v="0"/>
    <x v="0"/>
    <s v="NM"/>
    <s v="Albuquerque"/>
    <s v="9515 Candelaria Ne"/>
    <x v="0"/>
    <s v="Checked 102 minutes ago"/>
  </r>
  <r>
    <n v="-106.55949"/>
    <n v="35.159229000000003"/>
    <n v="0"/>
    <x v="0"/>
    <x v="0"/>
    <x v="0"/>
    <s v="NM"/>
    <s v="Albuquerque"/>
    <s v="8001 Harper Dr Ne"/>
    <x v="0"/>
    <s v="Checked 102 minutes ago"/>
  </r>
  <r>
    <n v="-106.552424"/>
    <n v="35.131098999999999"/>
    <n v="0"/>
    <x v="0"/>
    <x v="0"/>
    <x v="0"/>
    <s v="NM"/>
    <s v="Albuquerque"/>
    <s v="8315 Montgomery Ne"/>
    <x v="0"/>
    <s v="Checked 101 minutes ago"/>
  </r>
  <r>
    <n v="-106.577111"/>
    <n v="35.175412999999999"/>
    <n v="0"/>
    <x v="0"/>
    <x v="0"/>
    <x v="0"/>
    <s v="NM"/>
    <s v="Albuquerque"/>
    <s v="6200 Holly Avenue"/>
    <x v="0"/>
    <s v="Checked 102 minutes ago"/>
  </r>
  <r>
    <n v="-106.58582699999999"/>
    <n v="35.148468999999999"/>
    <n v="0"/>
    <x v="0"/>
    <x v="0"/>
    <x v="0"/>
    <s v="NM"/>
    <s v="Albuquerque"/>
    <s v="6300 San Mateo Ne"/>
    <x v="0"/>
    <s v="Checked 101 minutes ago"/>
  </r>
  <r>
    <n v="-106.551176"/>
    <n v="35.074514000000001"/>
    <n v="0"/>
    <x v="0"/>
    <x v="0"/>
    <x v="0"/>
    <s v="NM"/>
    <s v="Albuquerque"/>
    <s v="8601 Central Ne"/>
    <x v="0"/>
    <s v="Checked 102 minutes ago"/>
  </r>
  <r>
    <n v="-106.59299"/>
    <n v="35.155352999999998"/>
    <n v="0"/>
    <x v="0"/>
    <x v="0"/>
    <x v="0"/>
    <s v="NM"/>
    <s v="Albuquerque"/>
    <s v="4300 Osuna Ne"/>
    <x v="0"/>
    <s v="Checked 103 minutes ago"/>
  </r>
  <r>
    <n v="-106.57791899999999"/>
    <n v="35.108677"/>
    <n v="0"/>
    <x v="0"/>
    <x v="0"/>
    <x v="0"/>
    <s v="NM"/>
    <s v="Albuquerque"/>
    <s v="5900 Menaul Blvd Ne"/>
    <x v="0"/>
    <s v="Checked 102 minutes ago"/>
  </r>
  <r>
    <n v="-105.62924099999999"/>
    <n v="33.323813000000001"/>
    <n v="0"/>
    <x v="0"/>
    <x v="0"/>
    <x v="0"/>
    <s v="NM"/>
    <s v="Ruidoso"/>
    <s v="140 Sudderth Ave"/>
    <x v="0"/>
    <s v="Checked 102 minutes ago"/>
  </r>
  <r>
    <n v="-106.577731"/>
    <n v="35.086944000000003"/>
    <n v="0"/>
    <x v="0"/>
    <x v="0"/>
    <x v="0"/>
    <s v="NM"/>
    <s v="Albuquerque"/>
    <s v="925 San Pedro Dr Ne"/>
    <x v="0"/>
    <s v="Checked 103 minutes ago"/>
  </r>
  <r>
    <n v="-106.655753"/>
    <n v="35.238987000000002"/>
    <n v="0"/>
    <x v="0"/>
    <x v="0"/>
    <x v="0"/>
    <s v="NM"/>
    <s v="Rio Rancho"/>
    <s v="1390 Pat D'Arco Hwy"/>
    <x v="0"/>
    <s v="Checked 102 minutes ago"/>
  </r>
  <r>
    <n v="-106.61294100000001"/>
    <n v="35.134309000000002"/>
    <n v="0"/>
    <x v="0"/>
    <x v="0"/>
    <x v="0"/>
    <s v="NM"/>
    <s v="Albuquerque"/>
    <s v="1420 Montano Rd Ne"/>
    <x v="0"/>
    <s v="Checked 101 minutes ago"/>
  </r>
  <r>
    <n v="-106.647158"/>
    <n v="35.202334999999998"/>
    <n v="0"/>
    <x v="0"/>
    <x v="0"/>
    <x v="0"/>
    <s v="NM"/>
    <s v="Albuquerque"/>
    <s v="1600 Alameda Blvd Nw"/>
    <x v="0"/>
    <s v="Checked 102 minutes ago"/>
  </r>
  <r>
    <n v="-106.60467300000001"/>
    <n v="35.113304999999997"/>
    <n v="0"/>
    <x v="0"/>
    <x v="0"/>
    <x v="0"/>
    <s v="NM"/>
    <s v="Albuquerque"/>
    <s v="2801 Carlisle Blvd Ne"/>
    <x v="0"/>
    <s v="Checked 103 minutes ago"/>
  </r>
  <r>
    <n v="-106.586204"/>
    <n v="35.058788999999997"/>
    <n v="0"/>
    <x v="0"/>
    <x v="0"/>
    <x v="0"/>
    <s v="NM"/>
    <s v="Albuquerque"/>
    <s v="5001 Gibson Se"/>
    <x v="0"/>
    <s v="Checked 102 minutes ago"/>
  </r>
  <r>
    <n v="-106.69146600000001"/>
    <n v="35.241976000000001"/>
    <n v="0"/>
    <x v="0"/>
    <x v="0"/>
    <x v="0"/>
    <s v="NM"/>
    <s v="Rio Rancho"/>
    <s v="2109 Southern Blvd. Se"/>
    <x v="0"/>
    <s v="Checked 103 minutes ago"/>
  </r>
  <r>
    <n v="-106.64103900000001"/>
    <n v="35.136961999999997"/>
    <n v="0"/>
    <x v="0"/>
    <x v="0"/>
    <x v="0"/>
    <s v="NM"/>
    <s v="Albuquerque"/>
    <s v="5324 4th St Nw"/>
    <x v="0"/>
    <s v="Checked 103 minutes ago"/>
  </r>
  <r>
    <n v="-106.62184600000001"/>
    <n v="35.080677999999999"/>
    <n v="0"/>
    <x v="0"/>
    <x v="0"/>
    <x v="0"/>
    <s v="NM"/>
    <s v="Albuquerque"/>
    <s v="2200 Central Ave Se"/>
    <x v="0"/>
    <s v="Checked 102 minutes ago"/>
  </r>
  <r>
    <n v="-106.696183"/>
    <n v="35.211860999999999"/>
    <n v="0"/>
    <x v="0"/>
    <x v="0"/>
    <x v="0"/>
    <s v="NM"/>
    <s v="Albuquerque"/>
    <s v="5700 Mcmahon Blvd Nw"/>
    <x v="0"/>
    <s v="Checked 103 minutes ago"/>
  </r>
  <r>
    <n v="-106.642686"/>
    <n v="35.089728000000001"/>
    <n v="0"/>
    <x v="0"/>
    <x v="0"/>
    <x v="0"/>
    <s v="NM"/>
    <s v="Albuquerque"/>
    <s v="300 Lomas Blvd Ne"/>
    <x v="0"/>
    <s v="Checked 103 minutes ago"/>
  </r>
  <r>
    <n v="-106.688142"/>
    <n v="35.180188000000001"/>
    <n v="0"/>
    <x v="0"/>
    <x v="0"/>
    <x v="0"/>
    <s v="NM"/>
    <s v="Albuquerque"/>
    <s v="8501 Golf Course Rd"/>
    <x v="0"/>
    <s v="Checked 102 minutes ago"/>
  </r>
  <r>
    <n v="-106.681588"/>
    <n v="35.154618999999997"/>
    <n v="0"/>
    <x v="0"/>
    <x v="0"/>
    <x v="0"/>
    <s v="NM"/>
    <s v="Albuquerque"/>
    <s v="6221 Riverside Place"/>
    <x v="0"/>
    <s v="Checked 102 minutes ago"/>
  </r>
  <r>
    <n v="-106.658266"/>
    <n v="35.107864999999997"/>
    <n v="0"/>
    <x v="0"/>
    <x v="0"/>
    <x v="0"/>
    <s v="NM"/>
    <s v="Albuquerque"/>
    <s v="1120 Indian School Rd Ne"/>
    <x v="0"/>
    <s v="Checked 103 minutes ago"/>
  </r>
  <r>
    <n v="-106.65464"/>
    <n v="35.070694000000003"/>
    <n v="0"/>
    <x v="0"/>
    <x v="0"/>
    <x v="0"/>
    <s v="NM"/>
    <s v="Albuquerque"/>
    <s v="1523 4th St South"/>
    <x v="0"/>
    <s v="Checked 103 minutes ago"/>
  </r>
  <r>
    <n v="-106.674221"/>
    <n v="35.095731999999998"/>
    <n v="0"/>
    <x v="0"/>
    <x v="0"/>
    <x v="0"/>
    <s v="NM"/>
    <s v="Albuquerque"/>
    <s v="2305 Central Ave Nw"/>
    <x v="0"/>
    <s v="Checked 102 minutes ago"/>
  </r>
  <r>
    <n v="-106.702277"/>
    <n v="35.115651999999997"/>
    <n v="0"/>
    <x v="1"/>
    <x v="0"/>
    <x v="1"/>
    <s v="NM"/>
    <s v="Albuquerque"/>
    <s v="5301 Quail Nw"/>
    <x v="0"/>
    <s v="Checked 102 minutes ago"/>
  </r>
  <r>
    <n v="-106.70725899999999"/>
    <n v="35.100914000000003"/>
    <n v="0"/>
    <x v="0"/>
    <x v="0"/>
    <x v="0"/>
    <s v="NM"/>
    <s v="Albuquerque"/>
    <s v="1501 Coors Blvd Nw"/>
    <x v="0"/>
    <s v="Checked 103 minutes ago"/>
  </r>
  <r>
    <n v="-106.68117100000001"/>
    <n v="35.026148999999997"/>
    <n v="0"/>
    <x v="0"/>
    <x v="0"/>
    <x v="0"/>
    <s v="NM"/>
    <s v="Albuquerque"/>
    <s v="3445 Isleta Sw"/>
    <x v="0"/>
    <s v="Checked 103 minutes ago"/>
  </r>
  <r>
    <n v="-106.708262"/>
    <n v="35.050567999999998"/>
    <n v="0"/>
    <x v="0"/>
    <x v="0"/>
    <x v="0"/>
    <s v="NM"/>
    <s v="Albuquerque"/>
    <s v="Coors And Arenal"/>
    <x v="0"/>
    <s v="Checked 102 minutes ago"/>
  </r>
  <r>
    <n v="-106.713767"/>
    <n v="35.023564999999998"/>
    <n v="0"/>
    <x v="0"/>
    <x v="0"/>
    <x v="0"/>
    <s v="NM"/>
    <s v="Albuquerque"/>
    <s v="3701 Las Estancias Court Sw"/>
    <x v="0"/>
    <s v="Checked 103 minutes ago"/>
  </r>
  <r>
    <n v="-106.74284"/>
    <n v="35.075930999999997"/>
    <n v="0"/>
    <x v="0"/>
    <x v="0"/>
    <x v="0"/>
    <s v="NM"/>
    <s v="Albuquerque"/>
    <s v="150 North 98th Street"/>
    <x v="0"/>
    <s v="Checked 103 minutes ago"/>
  </r>
  <r>
    <n v="-109.689773"/>
    <n v="48.555025999999998"/>
    <n v="0"/>
    <x v="0"/>
    <x v="0"/>
    <x v="0"/>
    <s v="MT"/>
    <s v="Havre"/>
    <s v="331 W 1st"/>
    <x v="0"/>
    <s v="Checked 102 minutes ago"/>
  </r>
  <r>
    <n v="-108.45572900000001"/>
    <n v="39.089331000000001"/>
    <n v="0"/>
    <x v="0"/>
    <x v="0"/>
    <x v="0"/>
    <s v="CO"/>
    <s v="Clifton"/>
    <s v="3219 I 70 Business Loop"/>
    <x v="0"/>
    <s v="Checked 103 minutes ago"/>
  </r>
  <r>
    <n v="-106.691422"/>
    <n v="34.861694999999997"/>
    <n v="0"/>
    <x v="0"/>
    <x v="1"/>
    <x v="2"/>
    <s v="NM"/>
    <s v="Bosque Farms"/>
    <s v="845 Bosque Farms Blvd"/>
    <x v="0"/>
    <s v="Checked 103 minutes ago"/>
  </r>
  <r>
    <n v="-109.23075300000001"/>
    <n v="41.610070999999998"/>
    <n v="0"/>
    <x v="0"/>
    <x v="0"/>
    <x v="0"/>
    <s v="WY"/>
    <s v="Rock Springs"/>
    <s v="1607 Elk St"/>
    <x v="0"/>
    <s v="Checked 103 minutes ago"/>
  </r>
  <r>
    <n v="-106.754533"/>
    <n v="34.814055000000003"/>
    <n v="0"/>
    <x v="0"/>
    <x v="0"/>
    <x v="0"/>
    <s v="NM"/>
    <s v="Los Lunas"/>
    <s v="1700 Main Street"/>
    <x v="0"/>
    <s v="Checked 103 minutes ago"/>
  </r>
  <r>
    <n v="-108.60092400000001"/>
    <n v="39.089052000000002"/>
    <n v="0"/>
    <x v="0"/>
    <x v="0"/>
    <x v="0"/>
    <s v="CO"/>
    <s v="Grand Junction"/>
    <s v="2438 C Hwy 6 And 50"/>
    <x v="0"/>
    <s v="Checked 104 minutes ago"/>
  </r>
  <r>
    <n v="-106.77566"/>
    <n v="34.665565000000001"/>
    <n v="0"/>
    <x v="0"/>
    <x v="0"/>
    <x v="0"/>
    <s v="NM"/>
    <s v="Belen"/>
    <s v="503 N Main"/>
    <x v="0"/>
    <s v="Checked 103 minutes ago"/>
  </r>
  <r>
    <n v="-108.73878499999999"/>
    <n v="39.152298000000002"/>
    <n v="0"/>
    <x v="0"/>
    <x v="0"/>
    <x v="0"/>
    <s v="CO"/>
    <s v="Fruita"/>
    <s v="555 Jurassic Ct"/>
    <x v="0"/>
    <s v="Checked 104 minutes ago"/>
  </r>
  <r>
    <n v="-109.464569"/>
    <n v="41.52122"/>
    <n v="0"/>
    <x v="0"/>
    <x v="1"/>
    <x v="2"/>
    <s v="WY"/>
    <s v="Green River"/>
    <s v="599 E 4th S"/>
    <x v="0"/>
    <s v="Checked 104 minutes ago"/>
  </r>
  <r>
    <n v="-105.964465"/>
    <n v="32.938177000000003"/>
    <n v="0"/>
    <x v="0"/>
    <x v="0"/>
    <x v="0"/>
    <s v="NM"/>
    <s v="Alamogordo"/>
    <s v="32210 White Sands Blvd."/>
    <x v="0"/>
    <s v="Checked 104 minutes ago"/>
  </r>
  <r>
    <n v="-105.96070400000001"/>
    <n v="32.888362000000001"/>
    <n v="0"/>
    <x v="0"/>
    <x v="0"/>
    <x v="0"/>
    <s v="NM"/>
    <s v="Alamogordo"/>
    <s v="222 S White Sands Rd"/>
    <x v="0"/>
    <s v="Checked 104 minutes ago"/>
  </r>
  <r>
    <n v="-107.995546"/>
    <n v="36.825358999999999"/>
    <n v="0"/>
    <x v="0"/>
    <x v="0"/>
    <x v="0"/>
    <s v="NM"/>
    <s v="Aztec"/>
    <s v="104 W Aztec Blvd"/>
    <x v="0"/>
    <s v="Checked 104 minutes ago"/>
  </r>
  <r>
    <n v="-104.85550000000001"/>
    <n v="31.034796"/>
    <n v="0"/>
    <x v="0"/>
    <x v="0"/>
    <x v="0"/>
    <s v="TX"/>
    <s v="Van Horn"/>
    <s v="1809 Se Frontage Rd"/>
    <x v="0"/>
    <s v="Checked 104 minutes ago"/>
  </r>
  <r>
    <n v="-108.150263"/>
    <n v="36.766624"/>
    <n v="0"/>
    <x v="0"/>
    <x v="0"/>
    <x v="0"/>
    <s v="NM"/>
    <s v="Farmington"/>
    <s v="4750 E Main"/>
    <x v="0"/>
    <s v="Checked 104 minutes ago"/>
  </r>
  <r>
    <n v="-108.177762"/>
    <n v="36.738464999999998"/>
    <n v="0"/>
    <x v="0"/>
    <x v="0"/>
    <x v="0"/>
    <s v="NM"/>
    <s v="Farmington"/>
    <s v="2215 E Main St"/>
    <x v="0"/>
    <s v="Checked 104 minutes ago"/>
  </r>
  <r>
    <n v="-106.892884"/>
    <n v="34.072169000000002"/>
    <n v="0"/>
    <x v="0"/>
    <x v="0"/>
    <x v="0"/>
    <s v="NM"/>
    <s v="Socorro"/>
    <s v="1102 N California St"/>
    <x v="0"/>
    <s v="Checked 104 minutes ago"/>
  </r>
  <r>
    <n v="-109.546505"/>
    <n v="40.453951000000004"/>
    <n v="0"/>
    <x v="1"/>
    <x v="0"/>
    <x v="1"/>
    <s v="UT"/>
    <s v="Vernal"/>
    <s v="1050 W Hwy 40"/>
    <x v="0"/>
    <s v="Checked 104 minutes ago"/>
  </r>
  <r>
    <n v="-108.231458"/>
    <n v="36.731982000000002"/>
    <n v="0"/>
    <x v="0"/>
    <x v="0"/>
    <x v="0"/>
    <s v="NM"/>
    <s v="Farmington"/>
    <s v="1608 W Main Street"/>
    <x v="0"/>
    <s v="Checked 104 minutes ago"/>
  </r>
  <r>
    <n v="-110.573297"/>
    <n v="45.642879000000001"/>
    <n v="0"/>
    <x v="0"/>
    <x v="0"/>
    <x v="0"/>
    <s v="MT"/>
    <s v="Livingston"/>
    <s v="103 Centennial Dr"/>
    <x v="0"/>
    <s v="Checked 104 minutes ago"/>
  </r>
  <r>
    <n v="-108.567972"/>
    <n v="37.349252999999997"/>
    <n v="0"/>
    <x v="1"/>
    <x v="0"/>
    <x v="1"/>
    <s v="CO"/>
    <s v="Cortez"/>
    <s v="1322 E Main St"/>
    <x v="0"/>
    <s v="Checked 104 minutes ago"/>
  </r>
  <r>
    <n v="-107.870599"/>
    <n v="35.157598999999998"/>
    <n v="0"/>
    <x v="0"/>
    <x v="0"/>
    <x v="0"/>
    <s v="NM"/>
    <s v="Grants"/>
    <s v="1700 W Santa Fe"/>
    <x v="0"/>
    <s v="Checked 104 minutes ago"/>
  </r>
  <r>
    <n v="-109.982122"/>
    <n v="40.302619"/>
    <n v="0"/>
    <x v="0"/>
    <x v="0"/>
    <x v="0"/>
    <s v="UT"/>
    <s v="Roosevelt"/>
    <s v="621 E 200 North"/>
    <x v="0"/>
    <s v="Checked 104 minutes ago"/>
  </r>
  <r>
    <n v="-108.696102"/>
    <n v="36.776380000000003"/>
    <n v="0"/>
    <x v="1"/>
    <x v="0"/>
    <x v="1"/>
    <s v="NM"/>
    <s v="Shiprock"/>
    <s v="Us Hwy 491"/>
    <x v="0"/>
    <s v="Checked 104 minutes ago"/>
  </r>
  <r>
    <n v="-111.049628"/>
    <n v="45.698624000000002"/>
    <n v="0"/>
    <x v="1"/>
    <x v="0"/>
    <x v="1"/>
    <s v="MT"/>
    <s v="Bozeman"/>
    <s v="822 Wheat Dr"/>
    <x v="0"/>
    <s v="Checked 104 minutes ago"/>
  </r>
  <r>
    <n v="-110.786832"/>
    <n v="43.473230000000001"/>
    <n v="0"/>
    <x v="0"/>
    <x v="0"/>
    <x v="0"/>
    <s v="WY"/>
    <s v="Jackson"/>
    <s v="1110 W Broadway"/>
    <x v="0"/>
    <s v="Checked 104 minutes ago"/>
  </r>
  <r>
    <n v="-111.057551"/>
    <n v="45.679822999999999"/>
    <n v="0"/>
    <x v="0"/>
    <x v="0"/>
    <x v="0"/>
    <s v="MT"/>
    <s v="Bozeman"/>
    <s v="1503 W Main"/>
    <x v="0"/>
    <s v="Checked 104 minutes ago"/>
  </r>
  <r>
    <n v="-109.549792"/>
    <n v="38.563316999999998"/>
    <n v="0"/>
    <x v="0"/>
    <x v="0"/>
    <x v="0"/>
    <s v="UT"/>
    <s v="Moab"/>
    <s v="640 S Main"/>
    <x v="0"/>
    <s v="Checked 104 minutes ago"/>
  </r>
  <r>
    <n v="-111.184186"/>
    <n v="45.772416"/>
    <n v="0"/>
    <x v="0"/>
    <x v="0"/>
    <x v="0"/>
    <s v="MT"/>
    <s v="Belgrade"/>
    <s v="207 Jefferson St"/>
    <x v="0"/>
    <s v="Checked 104 minutes ago"/>
  </r>
  <r>
    <n v="-106.229489"/>
    <n v="31.797148"/>
    <n v="0"/>
    <x v="0"/>
    <x v="0"/>
    <x v="0"/>
    <s v="TX"/>
    <s v="El Paso"/>
    <s v="14230 Edgemere Boulevard"/>
    <x v="0"/>
    <s v="Checked 104 minutes ago"/>
  </r>
  <r>
    <n v="-111.100144"/>
    <n v="44.657437999999999"/>
    <n v="0"/>
    <x v="1"/>
    <x v="0"/>
    <x v="1"/>
    <s v="MT"/>
    <s v="West Yellowstone"/>
    <s v="100 S Canyon"/>
    <x v="0"/>
    <s v="Checked 104 minutes ago"/>
  </r>
  <r>
    <n v="-106.262033"/>
    <n v="31.804988999999999"/>
    <n v="0"/>
    <x v="0"/>
    <x v="0"/>
    <x v="0"/>
    <s v="TX"/>
    <s v="El Paso"/>
    <s v="12236 Montana Ave"/>
    <x v="0"/>
    <s v="Checked 104 minutes ago"/>
  </r>
  <r>
    <n v="-111.277213"/>
    <n v="47.494478999999998"/>
    <n v="0"/>
    <x v="0"/>
    <x v="0"/>
    <x v="0"/>
    <s v="MT"/>
    <s v="Great Falls"/>
    <s v="1721 10th Avenue S"/>
    <x v="0"/>
    <s v="Checked 104 minutes ago"/>
  </r>
  <r>
    <n v="-106.267235"/>
    <n v="31.793723"/>
    <n v="0"/>
    <x v="0"/>
    <x v="0"/>
    <x v="0"/>
    <s v="TX"/>
    <s v="El Paso"/>
    <s v="3420 Joe Battle Boulevard"/>
    <x v="0"/>
    <s v="Checked 104 minutes ago"/>
  </r>
  <r>
    <n v="-106.19936300000001"/>
    <n v="31.682303999999998"/>
    <n v="0"/>
    <x v="0"/>
    <x v="1"/>
    <x v="2"/>
    <s v="TX"/>
    <s v="Horizon City"/>
    <s v="13990 Horizon Blvd"/>
    <x v="0"/>
    <s v="Checked 104 minutes ago"/>
  </r>
  <r>
    <n v="-111.30754399999999"/>
    <n v="47.522717"/>
    <n v="0"/>
    <x v="0"/>
    <x v="0"/>
    <x v="0"/>
    <s v="MT"/>
    <s v="Great Falls"/>
    <s v="1710 3rd Street Nw"/>
    <x v="0"/>
    <s v="Checked 104 minutes ago"/>
  </r>
  <r>
    <n v="-106.26930400000001"/>
    <n v="31.759808"/>
    <n v="0"/>
    <x v="0"/>
    <x v="0"/>
    <x v="0"/>
    <s v="TX"/>
    <s v="El Paso"/>
    <s v="1896 N Zaragoza"/>
    <x v="0"/>
    <s v="Checked 104 minutes ago"/>
  </r>
  <r>
    <n v="-106.30283799999999"/>
    <n v="31.80123"/>
    <n v="0"/>
    <x v="0"/>
    <x v="0"/>
    <x v="0"/>
    <s v="TX"/>
    <s v="El Paso"/>
    <s v="11260 Montana Avenue"/>
    <x v="0"/>
    <s v="Checked 104 minutes ago"/>
  </r>
  <r>
    <n v="-111.338705"/>
    <n v="47.484991999999998"/>
    <n v="0"/>
    <x v="0"/>
    <x v="0"/>
    <x v="0"/>
    <s v="MT"/>
    <s v="Great Falls"/>
    <s v="2000 14th Street Sw"/>
    <x v="0"/>
    <s v="Checked 104 minutes ago"/>
  </r>
  <r>
    <n v="-106.408243"/>
    <n v="31.938385"/>
    <n v="0"/>
    <x v="0"/>
    <x v="0"/>
    <x v="0"/>
    <s v="TX"/>
    <s v="El Paso"/>
    <s v="11390 Gateway North"/>
    <x v="0"/>
    <s v="Checked 104 minutes ago"/>
  </r>
  <r>
    <n v="-106.301374"/>
    <n v="31.751182"/>
    <n v="0"/>
    <x v="0"/>
    <x v="0"/>
    <x v="0"/>
    <s v="TX"/>
    <s v="El Paso"/>
    <s v="1598 George Dieter Drive"/>
    <x v="0"/>
    <s v="Checked 104 minutes ago"/>
  </r>
  <r>
    <n v="-106.242454"/>
    <n v="31.657886000000001"/>
    <n v="0"/>
    <x v="0"/>
    <x v="0"/>
    <x v="0"/>
    <s v="TX"/>
    <s v="El Paso"/>
    <s v="1274 Horizon Blvd"/>
    <x v="0"/>
    <s v="Checked 104 minutes ago"/>
  </r>
  <r>
    <n v="-106.14959500000001"/>
    <n v="31.509605000000001"/>
    <n v="0"/>
    <x v="0"/>
    <x v="0"/>
    <x v="0"/>
    <s v="TX"/>
    <s v="Fabens"/>
    <s v="1251 N Fabens"/>
    <x v="0"/>
    <s v="Checked 104 minutes ago"/>
  </r>
  <r>
    <n v="-106.31964499999999"/>
    <n v="31.768153999999999"/>
    <n v="0"/>
    <x v="0"/>
    <x v="0"/>
    <x v="0"/>
    <s v="TX"/>
    <s v="El Paso"/>
    <s v="1895 Lee Trevino Drive"/>
    <x v="0"/>
    <s v="Checked 104 minutes ago"/>
  </r>
  <r>
    <n v="-106.303411"/>
    <n v="31.728237"/>
    <n v="0"/>
    <x v="0"/>
    <x v="0"/>
    <x v="0"/>
    <s v="TX"/>
    <s v="El Paso"/>
    <s v="1351 George Dieter Drive"/>
    <x v="0"/>
    <s v="Checked 104 minutes ago"/>
  </r>
  <r>
    <n v="-106.716841"/>
    <n v="32.385266999999999"/>
    <n v="0"/>
    <x v="0"/>
    <x v="0"/>
    <x v="0"/>
    <s v="NM"/>
    <s v="Las Cruces"/>
    <s v="4810 Mesa Grande Drive"/>
    <x v="0"/>
    <s v="Checked 104 minutes ago"/>
  </r>
  <r>
    <n v="-106.33995299999999"/>
    <n v="31.753146999999998"/>
    <n v="0"/>
    <x v="0"/>
    <x v="0"/>
    <x v="0"/>
    <s v="TX"/>
    <s v="El Paso"/>
    <s v="10727 Gateway West"/>
    <x v="0"/>
    <s v="Checked 104 minutes ago"/>
  </r>
  <r>
    <n v="-106.422099"/>
    <n v="31.879888999999999"/>
    <n v="0"/>
    <x v="0"/>
    <x v="0"/>
    <x v="0"/>
    <s v="TX"/>
    <s v="El Paso"/>
    <s v="9461 Dyer St"/>
    <x v="0"/>
    <s v="Checked 104 minutes ago"/>
  </r>
  <r>
    <n v="-106.344352"/>
    <n v="31.753029000000002"/>
    <n v="0"/>
    <x v="1"/>
    <x v="0"/>
    <x v="1"/>
    <s v="TX"/>
    <s v="El Paso"/>
    <s v="1100 Yarbrough Dr"/>
    <x v="0"/>
    <s v="Checked 104 minutes ago"/>
  </r>
  <r>
    <n v="-106.437969"/>
    <n v="31.899224"/>
    <n v="0"/>
    <x v="0"/>
    <x v="0"/>
    <x v="0"/>
    <s v="TX"/>
    <s v="El Paso"/>
    <s v="4545 Woodrow Bean"/>
    <x v="0"/>
    <s v="Checked 104 minutes ago"/>
  </r>
  <r>
    <n v="-106.43823999999999"/>
    <n v="31.896242999999998"/>
    <n v="0"/>
    <x v="0"/>
    <x v="0"/>
    <x v="0"/>
    <s v="TX"/>
    <s v="El Paso"/>
    <s v="4530 Woodrow Bean"/>
    <x v="0"/>
    <s v="Checked 104 minutes ago"/>
  </r>
  <r>
    <n v="-106.320048"/>
    <n v="31.703997999999999"/>
    <n v="0"/>
    <x v="0"/>
    <x v="0"/>
    <x v="0"/>
    <s v="TX"/>
    <s v="El Paso"/>
    <s v="625 N Zaragoza"/>
    <x v="0"/>
    <s v="Checked 104 minutes ago"/>
  </r>
  <r>
    <n v="-106.289929"/>
    <n v="31.654482000000002"/>
    <n v="0"/>
    <x v="0"/>
    <x v="0"/>
    <x v="0"/>
    <s v="TX"/>
    <s v="Socorro"/>
    <s v="10303 Alameda Ave"/>
    <x v="0"/>
    <s v="Checked 105 minutes ago"/>
  </r>
  <r>
    <n v="-106.31158600000001"/>
    <n v="31.682848"/>
    <n v="0"/>
    <x v="0"/>
    <x v="0"/>
    <x v="0"/>
    <s v="TX"/>
    <s v="El Paso"/>
    <s v="9441 Alameda Ave"/>
    <x v="0"/>
    <s v="Checked 105 minutes ago"/>
  </r>
  <r>
    <n v="-106.31257600000001"/>
    <n v="31.681236999999999"/>
    <n v="0"/>
    <x v="0"/>
    <x v="0"/>
    <x v="0"/>
    <s v="TX"/>
    <s v="El Paso"/>
    <s v="9451 Alameda Avenue"/>
    <x v="0"/>
    <s v="Checked 104 minutes ago"/>
  </r>
  <r>
    <n v="-106.346571"/>
    <n v="31.729004"/>
    <n v="0"/>
    <x v="0"/>
    <x v="0"/>
    <x v="0"/>
    <s v="TX"/>
    <s v="El Paso"/>
    <s v="430 N Yarbrough"/>
    <x v="0"/>
    <s v="Checked 104 minutes ago"/>
  </r>
  <r>
    <n v="-106.37929800000001"/>
    <n v="31.775922000000001"/>
    <n v="0"/>
    <x v="0"/>
    <x v="0"/>
    <x v="0"/>
    <s v="TX"/>
    <s v="El Paso"/>
    <s v="8401 Gateway West Room M4"/>
    <x v="0"/>
    <s v="Checked 105 minutes ago"/>
  </r>
  <r>
    <n v="-106.3768"/>
    <n v="31.770447999999998"/>
    <n v="0"/>
    <x v="0"/>
    <x v="0"/>
    <x v="0"/>
    <s v="TX"/>
    <s v="El Paso"/>
    <s v="7110 Gateway E"/>
    <x v="0"/>
    <s v="Checked 105 minutes ago"/>
  </r>
  <r>
    <n v="-106.384455"/>
    <n v="31.777103"/>
    <n v="0"/>
    <x v="0"/>
    <x v="0"/>
    <x v="0"/>
    <s v="TX"/>
    <s v="El Paso"/>
    <s v="7101 Gateway Blvd"/>
    <x v="0"/>
    <s v="Checked 104 minutes ago"/>
  </r>
  <r>
    <n v="-106.33944099999999"/>
    <n v="31.700168999999999"/>
    <n v="0"/>
    <x v="0"/>
    <x v="0"/>
    <x v="0"/>
    <s v="TX"/>
    <s v="El Paso"/>
    <s v="8675 Alameda Avenue"/>
    <x v="0"/>
    <s v="Checked 105 minutes ago"/>
  </r>
  <r>
    <n v="-106.39612700000001"/>
    <n v="31.788923"/>
    <n v="0"/>
    <x v="1"/>
    <x v="0"/>
    <x v="1"/>
    <s v="TX"/>
    <s v="El Paso"/>
    <s v="1515 Airways Blvd"/>
    <x v="0"/>
    <s v="Checked 105 minutes ago"/>
  </r>
  <r>
    <n v="-106.37809799999999"/>
    <n v="31.741726"/>
    <n v="0"/>
    <x v="0"/>
    <x v="0"/>
    <x v="0"/>
    <s v="TX"/>
    <s v="El Paso"/>
    <s v="7392 Alameda Avenue"/>
    <x v="0"/>
    <s v="Checked 104 minutes ago"/>
  </r>
  <r>
    <n v="-106.444654"/>
    <n v="31.827666000000001"/>
    <n v="0"/>
    <x v="0"/>
    <x v="0"/>
    <x v="0"/>
    <s v="TX"/>
    <s v="El Paso"/>
    <s v="5440 Dyer St"/>
    <x v="0"/>
    <s v="Checked 105 minutes ago"/>
  </r>
  <r>
    <n v="-106.421145"/>
    <n v="31.78321"/>
    <n v="0"/>
    <x v="0"/>
    <x v="0"/>
    <x v="0"/>
    <s v="TX"/>
    <s v="El Paso"/>
    <s v="5620 Montana Avenue"/>
    <x v="0"/>
    <s v="Checked 105 minutes ago"/>
  </r>
  <r>
    <n v="-107.248535"/>
    <n v="33.155329999999999"/>
    <n v="0"/>
    <x v="0"/>
    <x v="0"/>
    <x v="0"/>
    <s v="NM"/>
    <s v="Truth Or Consequences"/>
    <s v="2109 N Date St"/>
    <x v="0"/>
    <s v="Checked 105 minutes ago"/>
  </r>
  <r>
    <n v="-106.75057700000001"/>
    <n v="32.312845000000003"/>
    <n v="0"/>
    <x v="0"/>
    <x v="0"/>
    <x v="0"/>
    <s v="NM"/>
    <s v="Las Cruces"/>
    <s v="2330 E Lohman Ave"/>
    <x v="0"/>
    <s v="Checked 104 minutes ago"/>
  </r>
  <r>
    <n v="-106.74473500000001"/>
    <n v="32.286827000000002"/>
    <n v="0"/>
    <x v="0"/>
    <x v="0"/>
    <x v="0"/>
    <s v="NM"/>
    <s v="Las Cruces"/>
    <s v="1751 E University Ave"/>
    <x v="0"/>
    <s v="Checked 105 minutes ago"/>
  </r>
  <r>
    <n v="-106.426221"/>
    <n v="31.769828"/>
    <n v="0"/>
    <x v="0"/>
    <x v="0"/>
    <x v="0"/>
    <s v="TX"/>
    <s v="El Paso"/>
    <s v="5305 E Paisano"/>
    <x v="0"/>
    <s v="Checked 105 minutes ago"/>
  </r>
  <r>
    <n v="-106.78268199999999"/>
    <n v="32.332585000000002"/>
    <n v="0"/>
    <x v="0"/>
    <x v="0"/>
    <x v="0"/>
    <s v="NM"/>
    <s v="Las Cruces"/>
    <s v="2495 N Main"/>
    <x v="0"/>
    <s v="Checked 105 minutes ago"/>
  </r>
  <r>
    <n v="-106.58142100000001"/>
    <n v="31.998488999999999"/>
    <n v="0"/>
    <x v="0"/>
    <x v="0"/>
    <x v="0"/>
    <s v="TX"/>
    <s v="Anthony"/>
    <s v="3000 Mountain Pass"/>
    <x v="0"/>
    <s v="Checked 104 minutes ago"/>
  </r>
  <r>
    <n v="-106.76818"/>
    <n v="32.293805999999996"/>
    <n v="0"/>
    <x v="0"/>
    <x v="0"/>
    <x v="0"/>
    <s v="NM"/>
    <s v="Las Cruces"/>
    <s v="1620 El Paseo Road"/>
    <x v="0"/>
    <s v="Checked 105 minutes ago"/>
  </r>
  <r>
    <n v="-106.461825"/>
    <n v="31.779018000000001"/>
    <n v="0"/>
    <x v="0"/>
    <x v="0"/>
    <x v="0"/>
    <s v="TX"/>
    <s v="El Paso"/>
    <s v="2811 Gateway W"/>
    <x v="0"/>
    <s v="Checked 105 minutes ago"/>
  </r>
  <r>
    <n v="-106.60556099999999"/>
    <n v="31.999742000000001"/>
    <n v="0"/>
    <x v="1"/>
    <x v="0"/>
    <x v="1"/>
    <s v="TX"/>
    <s v="Anthony"/>
    <s v="101 S Main"/>
    <x v="0"/>
    <s v="Checked 105 minutes ago"/>
  </r>
  <r>
    <n v="-106.53130899999999"/>
    <n v="31.830677000000001"/>
    <n v="0"/>
    <x v="0"/>
    <x v="0"/>
    <x v="0"/>
    <s v="TX"/>
    <s v="El Paso"/>
    <s v="6101 N Mesa Ave"/>
    <x v="0"/>
    <s v="Checked 105 minutes ago"/>
  </r>
  <r>
    <n v="-106.486485"/>
    <n v="31.755998999999999"/>
    <n v="0"/>
    <x v="0"/>
    <x v="0"/>
    <x v="0"/>
    <s v="TX"/>
    <s v="El Paso"/>
    <s v="217 E Paisano"/>
    <x v="0"/>
    <s v="Checked 105 minutes ago"/>
  </r>
  <r>
    <n v="-106.584748"/>
    <n v="31.909428999999999"/>
    <n v="0"/>
    <x v="0"/>
    <x v="0"/>
    <x v="0"/>
    <s v="TX"/>
    <s v="El Paso"/>
    <s v="7001 S Desert Blvd"/>
    <x v="0"/>
    <s v="Checked 105 minutes ago"/>
  </r>
  <r>
    <n v="-106.50184900000001"/>
    <n v="31.774944000000001"/>
    <n v="0"/>
    <x v="0"/>
    <x v="0"/>
    <x v="0"/>
    <s v="TX"/>
    <s v="El Paso"/>
    <s v="2401 N Mesa St"/>
    <x v="0"/>
    <s v="Checked 105 minutes ago"/>
  </r>
  <r>
    <n v="-106.558665"/>
    <n v="31.859843000000001"/>
    <n v="0"/>
    <x v="0"/>
    <x v="0"/>
    <x v="0"/>
    <s v="TX"/>
    <s v="El Paso"/>
    <s v="901 N Ressler"/>
    <x v="0"/>
    <s v="Checked 105 minutes ago"/>
  </r>
  <r>
    <n v="-106.580944"/>
    <n v="31.883752999999999"/>
    <n v="0"/>
    <x v="0"/>
    <x v="0"/>
    <x v="0"/>
    <s v="TX"/>
    <s v="El Paso"/>
    <s v="6450 Desert Boulevard M"/>
    <x v="0"/>
    <s v="Checked 105 minutes ago"/>
  </r>
  <r>
    <n v="-106.565288"/>
    <n v="31.836162999999999"/>
    <n v="0"/>
    <x v="1"/>
    <x v="0"/>
    <x v="1"/>
    <s v="TX"/>
    <s v="El Paso"/>
    <s v="7555 N Mesa St"/>
    <x v="0"/>
    <s v="Checked 105 minutes ago"/>
  </r>
  <r>
    <n v="-106.55621600000001"/>
    <n v="31.813141000000002"/>
    <n v="0"/>
    <x v="0"/>
    <x v="0"/>
    <x v="0"/>
    <s v="TX"/>
    <s v="El Paso"/>
    <s v="1080 Sunland Park Dr"/>
    <x v="0"/>
    <s v="Checked 105 minutes ago"/>
  </r>
  <r>
    <n v="-106.573544"/>
    <n v="31.840586999999999"/>
    <n v="0"/>
    <x v="0"/>
    <x v="0"/>
    <x v="0"/>
    <s v="TX"/>
    <s v="El Paso"/>
    <s v="7900 Mesa St"/>
    <x v="0"/>
    <s v="Checked 105 minutes ago"/>
  </r>
  <r>
    <n v="-108.708564"/>
    <n v="35.528947000000002"/>
    <n v="0"/>
    <x v="0"/>
    <x v="0"/>
    <x v="0"/>
    <s v="NM"/>
    <s v="Gallup"/>
    <s v="2300 E Historic Highway 66"/>
    <x v="0"/>
    <s v="Checked 105 minutes ago"/>
  </r>
  <r>
    <n v="-108.758675"/>
    <n v="35.532673000000003"/>
    <n v="0"/>
    <x v="0"/>
    <x v="0"/>
    <x v="0"/>
    <s v="NM"/>
    <s v="Gallup"/>
    <s v="700 Us Highway 491"/>
    <x v="0"/>
    <s v="Checked 105 minutes ago"/>
  </r>
  <r>
    <n v="-108.769194"/>
    <n v="35.528576000000001"/>
    <n v="0"/>
    <x v="0"/>
    <x v="0"/>
    <x v="0"/>
    <s v="NM"/>
    <s v="Gallup"/>
    <s v="1650 W Maloney Ave"/>
    <x v="0"/>
    <s v="Checked 105 minutes ago"/>
  </r>
  <r>
    <n v="-108.775612"/>
    <n v="35.517204"/>
    <n v="0"/>
    <x v="0"/>
    <x v="0"/>
    <x v="0"/>
    <s v="NM"/>
    <s v="Gallup"/>
    <s v="2614 W Hwy 66"/>
    <x v="0"/>
    <s v="Checked 105 minutes ago"/>
  </r>
  <r>
    <n v="-110.95704600000001"/>
    <n v="41.263188"/>
    <n v="0"/>
    <x v="0"/>
    <x v="0"/>
    <x v="0"/>
    <s v="WY"/>
    <s v="Evanston"/>
    <s v="212 Front St"/>
    <x v="0"/>
    <s v="Checked 105 minutes ago"/>
  </r>
  <r>
    <n v="-109.06175"/>
    <n v="35.662021000000003"/>
    <n v="0"/>
    <x v="1"/>
    <x v="0"/>
    <x v="1"/>
    <s v="AZ"/>
    <s v="Window Rock"/>
    <s v="Hwy 264"/>
    <x v="0"/>
    <s v="Checked 105 minutes ago"/>
  </r>
  <r>
    <n v="-112.00644"/>
    <n v="46.590831000000001"/>
    <n v="0"/>
    <x v="0"/>
    <x v="0"/>
    <x v="0"/>
    <s v="MT"/>
    <s v="Helena"/>
    <s v="1901 Prospect Ave"/>
    <x v="0"/>
    <s v="Checked 105 minutes ago"/>
  </r>
  <r>
    <n v="-112.021316"/>
    <n v="46.616011"/>
    <n v="0"/>
    <x v="0"/>
    <x v="0"/>
    <x v="0"/>
    <s v="MT"/>
    <s v="Helena"/>
    <s v="3060 N Montana Ave"/>
    <x v="0"/>
    <s v="Checked 105 minutes ago"/>
  </r>
  <r>
    <n v="-111.778588"/>
    <n v="43.833694999999999"/>
    <n v="0"/>
    <x v="0"/>
    <x v="0"/>
    <x v="0"/>
    <s v="ID"/>
    <s v="Rexburg"/>
    <s v="175 Valley River Dr"/>
    <x v="0"/>
    <s v="Checked 105 minutes ago"/>
  </r>
  <r>
    <n v="-111.80806800000001"/>
    <n v="43.804099999999998"/>
    <n v="0"/>
    <x v="0"/>
    <x v="0"/>
    <x v="0"/>
    <s v="ID"/>
    <s v="Rexburg"/>
    <s v="850 University Blvd"/>
    <x v="0"/>
    <s v="Checked 105 minutes ago"/>
  </r>
  <r>
    <n v="-110.803101"/>
    <n v="39.599961"/>
    <n v="0"/>
    <x v="0"/>
    <x v="0"/>
    <x v="0"/>
    <s v="UT"/>
    <s v="Price"/>
    <s v="409 E Main St"/>
    <x v="0"/>
    <s v="Checked 105 minutes ago"/>
  </r>
  <r>
    <n v="-112.02059199999999"/>
    <n v="43.482213999999999"/>
    <n v="0"/>
    <x v="0"/>
    <x v="0"/>
    <x v="0"/>
    <s v="ID"/>
    <s v="Idaho Falls"/>
    <s v="650 E 17th St"/>
    <x v="0"/>
    <s v="Checked 105 minutes ago"/>
  </r>
  <r>
    <n v="-112.057874"/>
    <n v="43.496163000000003"/>
    <n v="0"/>
    <x v="0"/>
    <x v="0"/>
    <x v="0"/>
    <s v="ID"/>
    <s v="Idaho Falls"/>
    <s v="1485 W Broadway"/>
    <x v="0"/>
    <s v="Checked 106 minutes ago"/>
  </r>
  <r>
    <n v="-112.119809"/>
    <n v="43.436656999999997"/>
    <n v="0"/>
    <x v="0"/>
    <x v="0"/>
    <x v="0"/>
    <s v="ID"/>
    <s v="Idaho Falls"/>
    <s v="6737 South 45th West"/>
    <x v="0"/>
    <s v="Checked 106 minutes ago"/>
  </r>
  <r>
    <n v="-111.41396400000001"/>
    <n v="40.499823999999997"/>
    <n v="0"/>
    <x v="0"/>
    <x v="0"/>
    <x v="0"/>
    <s v="UT"/>
    <s v="Heber City"/>
    <s v="610 S Main St"/>
    <x v="0"/>
    <s v="Checked 106 minutes ago"/>
  </r>
  <r>
    <n v="-112.50879"/>
    <n v="45.980766000000003"/>
    <n v="0"/>
    <x v="0"/>
    <x v="0"/>
    <x v="0"/>
    <s v="MT"/>
    <s v="Butte"/>
    <s v="3001 Harrison Avenue"/>
    <x v="0"/>
    <s v="Checked 105 minutes ago"/>
  </r>
  <r>
    <n v="-111.831838"/>
    <n v="41.840431000000002"/>
    <n v="0"/>
    <x v="0"/>
    <x v="0"/>
    <x v="0"/>
    <s v="UT"/>
    <s v="Smithfield"/>
    <s v="180 N Main"/>
    <x v="0"/>
    <s v="Checked 106 minutes ago"/>
  </r>
  <r>
    <n v="-111.54532500000001"/>
    <n v="40.724913000000001"/>
    <n v="0"/>
    <x v="0"/>
    <x v="0"/>
    <x v="0"/>
    <s v="UT"/>
    <s v="Park City"/>
    <s v="6450 N Landmark Dr"/>
    <x v="0"/>
    <s v="Checked 106 minutes ago"/>
  </r>
  <r>
    <n v="-107.767081"/>
    <n v="32.267902999999997"/>
    <n v="0"/>
    <x v="0"/>
    <x v="0"/>
    <x v="0"/>
    <s v="NM"/>
    <s v="Deming"/>
    <s v="721 W Pine"/>
    <x v="0"/>
    <s v="Checked 106 minutes ago"/>
  </r>
  <r>
    <n v="-111.83378999999999"/>
    <n v="41.746778999999997"/>
    <n v="0"/>
    <x v="0"/>
    <x v="0"/>
    <x v="0"/>
    <s v="UT"/>
    <s v="Logan"/>
    <s v="810 N Main St"/>
    <x v="0"/>
    <s v="Checked 105 minutes ago"/>
  </r>
  <r>
    <n v="-111.839274"/>
    <n v="41.713244000000003"/>
    <n v="0"/>
    <x v="1"/>
    <x v="0"/>
    <x v="1"/>
    <s v="UT"/>
    <s v="Logan"/>
    <s v="1035 S Hwy 89"/>
    <x v="0"/>
    <s v="Checked 106 minutes ago"/>
  </r>
  <r>
    <n v="-111.832071"/>
    <n v="41.633235999999997"/>
    <n v="0"/>
    <x v="0"/>
    <x v="0"/>
    <x v="0"/>
    <s v="UT"/>
    <s v="Hyrum"/>
    <s v="25 S 800 East"/>
    <x v="0"/>
    <s v="Checked 106 minutes ago"/>
  </r>
  <r>
    <n v="-112.611178"/>
    <n v="46.004973"/>
    <n v="0"/>
    <x v="0"/>
    <x v="0"/>
    <x v="0"/>
    <s v="MT"/>
    <s v="Butte"/>
    <s v="1000 Grizzley Trail"/>
    <x v="0"/>
    <s v="Checked 106 minutes ago"/>
  </r>
  <r>
    <n v="-112.72599"/>
    <n v="46.412159000000003"/>
    <n v="0"/>
    <x v="0"/>
    <x v="0"/>
    <x v="0"/>
    <s v="MT"/>
    <s v="Deer Lodge"/>
    <s v="133 N Interchange"/>
    <x v="0"/>
    <s v="Checked 105 minutes ago"/>
  </r>
  <r>
    <n v="-112.62956200000001"/>
    <n v="45.224449999999997"/>
    <n v="0"/>
    <x v="0"/>
    <x v="0"/>
    <x v="0"/>
    <s v="MT"/>
    <s v="Dillon"/>
    <s v="576 N Montana Street"/>
    <x v="0"/>
    <s v="Checked 106 minutes ago"/>
  </r>
  <r>
    <n v="-110.25039599999999"/>
    <n v="36.707946999999997"/>
    <n v="0"/>
    <x v="1"/>
    <x v="0"/>
    <x v="1"/>
    <s v="AZ"/>
    <s v="Kayenta"/>
    <s v="Nwc  Hwy 160 &amp; 166"/>
    <x v="0"/>
    <s v="Checked 106 minutes ago"/>
  </r>
  <r>
    <n v="-108.264306"/>
    <n v="32.784402999999998"/>
    <n v="0"/>
    <x v="0"/>
    <x v="0"/>
    <x v="0"/>
    <s v="NM"/>
    <s v="Silver City"/>
    <s v="1105 Hwy 180 E"/>
    <x v="0"/>
    <s v="Checked 106 minutes ago"/>
  </r>
  <r>
    <n v="-112.360095"/>
    <n v="43.195973000000002"/>
    <n v="0"/>
    <x v="0"/>
    <x v="0"/>
    <x v="0"/>
    <s v="ID"/>
    <s v="Blackfoot"/>
    <s v="1275 Parkway Dr"/>
    <x v="0"/>
    <s v="Checked 105 minutes ago"/>
  </r>
  <r>
    <n v="-111.609999"/>
    <n v="40.186266000000003"/>
    <n v="0"/>
    <x v="0"/>
    <x v="0"/>
    <x v="0"/>
    <s v="UT"/>
    <s v="Springville"/>
    <s v="1455 N Main"/>
    <x v="0"/>
    <s v="Checked 106 minutes ago"/>
  </r>
  <r>
    <n v="-112.01658399999999"/>
    <n v="41.492218000000001"/>
    <n v="0"/>
    <x v="0"/>
    <x v="0"/>
    <x v="0"/>
    <s v="UT"/>
    <s v="Brigham City"/>
    <s v="902 S Main St"/>
    <x v="0"/>
    <s v="Checked 106 minutes ago"/>
  </r>
  <r>
    <n v="-111.96940499999999"/>
    <n v="41.306269"/>
    <n v="0"/>
    <x v="0"/>
    <x v="0"/>
    <x v="0"/>
    <s v="UT"/>
    <s v="North Ogden"/>
    <s v="2605 N Washington"/>
    <x v="0"/>
    <s v="Checked 106 minutes ago"/>
  </r>
  <r>
    <n v="-111.66247799999999"/>
    <n v="40.250211999999998"/>
    <n v="0"/>
    <x v="1"/>
    <x v="0"/>
    <x v="1"/>
    <s v="UT"/>
    <s v="Provo"/>
    <s v="211 W 1230 N"/>
    <x v="0"/>
    <s v="Checked 105 minutes ago"/>
  </r>
  <r>
    <n v="-111.80022200000001"/>
    <n v="40.700271999999998"/>
    <n v="0"/>
    <x v="1"/>
    <x v="0"/>
    <x v="1"/>
    <s v="UT"/>
    <s v="Salt Lake City"/>
    <s v="3289 E Valley St"/>
    <x v="0"/>
    <s v="Checked 106 minutes ago"/>
  </r>
  <r>
    <n v="-111.65843099999999"/>
    <n v="40.217404000000002"/>
    <n v="0"/>
    <x v="0"/>
    <x v="0"/>
    <x v="0"/>
    <s v="UT"/>
    <s v="Provo"/>
    <s v="1225 S University Ave"/>
    <x v="0"/>
    <s v="Checked 106 minutes ago"/>
  </r>
  <r>
    <n v="-111.940102"/>
    <n v="41.158726999999999"/>
    <n v="0"/>
    <x v="1"/>
    <x v="0"/>
    <x v="1"/>
    <s v="UT"/>
    <s v="South Ogden"/>
    <s v="5745 South Harrison Blvd"/>
    <x v="0"/>
    <s v="Checked 106 minutes ago"/>
  </r>
  <r>
    <n v="-111.970455"/>
    <n v="41.245583000000003"/>
    <n v="0"/>
    <x v="0"/>
    <x v="0"/>
    <x v="0"/>
    <s v="UT"/>
    <s v="Ogden"/>
    <s v="1111 Washington Blvd"/>
    <x v="0"/>
    <s v="Checked 106 minutes ago"/>
  </r>
  <r>
    <n v="-111.824048"/>
    <n v="40.725596000000003"/>
    <n v="0"/>
    <x v="0"/>
    <x v="0"/>
    <x v="0"/>
    <s v="UT"/>
    <s v="Salt Lake City"/>
    <s v="2310 E 2100 S"/>
    <x v="0"/>
    <s v="Checked 106 minutes ago"/>
  </r>
  <r>
    <n v="-111.651962"/>
    <n v="40.162064000000001"/>
    <n v="0"/>
    <x v="1"/>
    <x v="0"/>
    <x v="1"/>
    <s v="UT"/>
    <s v="Springville"/>
    <s v="Nwc I-15 &amp; 400 South"/>
    <x v="0"/>
    <s v="Checked 106 minutes ago"/>
  </r>
  <r>
    <n v="-111.63908499999999"/>
    <n v="40.120623000000002"/>
    <n v="0"/>
    <x v="0"/>
    <x v="0"/>
    <x v="0"/>
    <s v="UT"/>
    <s v="Spanish Fork"/>
    <s v="950 E Expressway Ln"/>
    <x v="0"/>
    <s v="Checked 105 minutes ago"/>
  </r>
  <r>
    <n v="-111.695629"/>
    <n v="40.297426999999999"/>
    <n v="0"/>
    <x v="0"/>
    <x v="0"/>
    <x v="0"/>
    <s v="UT"/>
    <s v="Orem"/>
    <s v="15 N State"/>
    <x v="0"/>
    <s v="Checked 106 minutes ago"/>
  </r>
  <r>
    <n v="-111.708986"/>
    <n v="40.327091000000003"/>
    <n v="0"/>
    <x v="0"/>
    <x v="0"/>
    <x v="0"/>
    <s v="UT"/>
    <s v="Orem"/>
    <s v="1611 N State St"/>
    <x v="0"/>
    <s v="Checked 106 minutes ago"/>
  </r>
  <r>
    <n v="-111.890047"/>
    <n v="40.923412999999996"/>
    <n v="0"/>
    <x v="0"/>
    <x v="0"/>
    <x v="0"/>
    <s v="UT"/>
    <s v="Centerville"/>
    <s v="529 N 700 W"/>
    <x v="0"/>
    <s v="Checked 106 minutes ago"/>
  </r>
  <r>
    <n v="-111.911405"/>
    <n v="40.988539000000003"/>
    <n v="0"/>
    <x v="0"/>
    <x v="0"/>
    <x v="0"/>
    <s v="UT"/>
    <s v="Farmington"/>
    <s v="1080 Grand Ave"/>
    <x v="0"/>
    <s v="Checked 105 minutes ago"/>
  </r>
  <r>
    <n v="-111.971604"/>
    <n v="41.192476999999997"/>
    <n v="0"/>
    <x v="0"/>
    <x v="0"/>
    <x v="0"/>
    <s v="UT"/>
    <s v="South Ogden"/>
    <s v="3875 S Washington Blvd"/>
    <x v="0"/>
    <s v="Checked 106 minutes ago"/>
  </r>
  <r>
    <n v="-111.892663"/>
    <n v="40.884689999999999"/>
    <n v="0"/>
    <x v="1"/>
    <x v="0"/>
    <x v="1"/>
    <s v="UT"/>
    <s v="West Bountiful"/>
    <s v="500 South"/>
    <x v="0"/>
    <s v="Checked 106 minutes ago"/>
  </r>
  <r>
    <n v="-111.722598"/>
    <n v="40.312466999999998"/>
    <n v="0"/>
    <x v="1"/>
    <x v="0"/>
    <x v="1"/>
    <s v="UT"/>
    <s v="Orem"/>
    <s v="1140 W 800 N"/>
    <x v="0"/>
    <s v="Checked 106 minutes ago"/>
  </r>
  <r>
    <n v="-111.736152"/>
    <n v="40.354858"/>
    <n v="0"/>
    <x v="0"/>
    <x v="0"/>
    <x v="0"/>
    <s v="UT"/>
    <s v="Pleasant Grove"/>
    <s v="312 E State St"/>
    <x v="0"/>
    <s v="Checked 105 minutes ago"/>
  </r>
  <r>
    <n v="-111.94601"/>
    <n v="41.061754999999998"/>
    <n v="0"/>
    <x v="0"/>
    <x v="0"/>
    <x v="0"/>
    <s v="UT"/>
    <s v="Layton"/>
    <s v="1075 E Gentile"/>
    <x v="0"/>
    <s v="Checked 106 minutes ago"/>
  </r>
  <r>
    <n v="-111.712726"/>
    <n v="40.274259999999998"/>
    <n v="0"/>
    <x v="0"/>
    <x v="0"/>
    <x v="0"/>
    <s v="UT"/>
    <s v="Orem"/>
    <s v="1265 S Sandhill Rd"/>
    <x v="0"/>
    <s v="Checked 106 minutes ago"/>
  </r>
  <r>
    <n v="-111.944531"/>
    <n v="41.038697999999997"/>
    <n v="0"/>
    <x v="1"/>
    <x v="0"/>
    <x v="1"/>
    <s v="UT"/>
    <s v="Kaysville"/>
    <s v="320 W &amp; 200 N"/>
    <x v="0"/>
    <s v="Checked 106 minutes ago"/>
  </r>
  <r>
    <n v="-111.837446"/>
    <n v="40.666265000000003"/>
    <n v="0"/>
    <x v="0"/>
    <x v="0"/>
    <x v="0"/>
    <s v="UT"/>
    <s v="Salt Lake City"/>
    <s v="1879 E 4800 S"/>
    <x v="0"/>
    <s v="Checked 105 minutes ago"/>
  </r>
  <r>
    <n v="-112.023242"/>
    <n v="41.307158000000001"/>
    <n v="0"/>
    <x v="0"/>
    <x v="0"/>
    <x v="0"/>
    <s v="UT"/>
    <s v="Farr West"/>
    <s v="1838 W 2700 N"/>
    <x v="0"/>
    <s v="Checked 106 minutes ago"/>
  </r>
  <r>
    <n v="-111.89749399999999"/>
    <n v="40.862032999999997"/>
    <n v="0"/>
    <x v="0"/>
    <x v="0"/>
    <x v="0"/>
    <s v="UT"/>
    <s v="Woods Cross"/>
    <s v="610 W 2600 S"/>
    <x v="0"/>
    <s v="Checked 106 minutes ago"/>
  </r>
  <r>
    <n v="-111.87149100000001"/>
    <n v="40.763817000000003"/>
    <n v="0"/>
    <x v="0"/>
    <x v="0"/>
    <x v="0"/>
    <s v="UT"/>
    <s v="Salt Lake City"/>
    <s v="242 S 700 E"/>
    <x v="0"/>
    <s v="Checked 106 minutes ago"/>
  </r>
  <r>
    <n v="-112.006716"/>
    <n v="41.229967000000002"/>
    <n v="0"/>
    <x v="0"/>
    <x v="0"/>
    <x v="0"/>
    <s v="UT"/>
    <s v="West Haven"/>
    <s v="2085 S 1100 W"/>
    <x v="0"/>
    <s v="Checked 105 minutes ago"/>
  </r>
  <r>
    <n v="-111.864096"/>
    <n v="40.725754999999999"/>
    <n v="0"/>
    <x v="0"/>
    <x v="0"/>
    <x v="0"/>
    <s v="UT"/>
    <s v="Salt Lake City"/>
    <s v="945 E 2100 S"/>
    <x v="0"/>
    <s v="Checked 106 minutes ago"/>
  </r>
  <r>
    <n v="-111.83477999999999"/>
    <n v="40.623494000000001"/>
    <n v="0"/>
    <x v="0"/>
    <x v="0"/>
    <x v="0"/>
    <s v="UT"/>
    <s v="Salt Lake City"/>
    <s v="7024 S Highland Dr"/>
    <x v="0"/>
    <s v="Checked 106 minutes ago"/>
  </r>
  <r>
    <n v="-111.77305200000001"/>
    <n v="40.416811000000003"/>
    <n v="0"/>
    <x v="0"/>
    <x v="0"/>
    <x v="0"/>
    <s v="UT"/>
    <s v="Cedar Hills"/>
    <s v="10180 N 4800 West Street"/>
    <x v="0"/>
    <s v="Checked 106 minutes ago"/>
  </r>
  <r>
    <n v="-111.99852"/>
    <n v="41.176037000000001"/>
    <n v="0"/>
    <x v="0"/>
    <x v="0"/>
    <x v="0"/>
    <s v="UT"/>
    <s v="Riverdale"/>
    <s v="900 Riverdale Rd"/>
    <x v="0"/>
    <s v="Checked 105 minutes ago"/>
  </r>
  <r>
    <n v="-112.001355"/>
    <n v="41.177320999999999"/>
    <n v="0"/>
    <x v="0"/>
    <x v="0"/>
    <x v="0"/>
    <s v="UT"/>
    <s v="Riverdale"/>
    <s v="909 W Riverdale Rd"/>
    <x v="0"/>
    <s v="Checked 106 minutes ago"/>
  </r>
  <r>
    <n v="-111.86036199999999"/>
    <n v="40.687390999999998"/>
    <n v="0"/>
    <x v="0"/>
    <x v="0"/>
    <x v="0"/>
    <s v="UT"/>
    <s v="Salt Lake City"/>
    <s v="3890 S 1100 East"/>
    <x v="0"/>
    <s v="Checked 106 minutes ago"/>
  </r>
  <r>
    <n v="-111.97420099999999"/>
    <n v="41.076788000000001"/>
    <n v="0"/>
    <x v="0"/>
    <x v="0"/>
    <x v="0"/>
    <s v="UT"/>
    <s v="Layton"/>
    <s v="1155 N Hillfield Rd"/>
    <x v="0"/>
    <s v="Checked 106 minutes ago"/>
  </r>
  <r>
    <n v="-111.88883199999999"/>
    <n v="40.768332000000001"/>
    <n v="0"/>
    <x v="0"/>
    <x v="0"/>
    <x v="0"/>
    <s v="UT"/>
    <s v="Salt Lake City"/>
    <s v="36 South State St"/>
    <x v="0"/>
    <s v="Checked 105 minutes ago"/>
  </r>
  <r>
    <n v="-111.97958800000001"/>
    <n v="41.068871999999999"/>
    <n v="0"/>
    <x v="0"/>
    <x v="0"/>
    <x v="0"/>
    <s v="UT"/>
    <s v="Layton"/>
    <s v="W Industrial Park Dr (W*M #1699)"/>
    <x v="0"/>
    <s v="Checked 106 minutes ago"/>
  </r>
  <r>
    <n v="-111.837051"/>
    <n v="40.580089999999998"/>
    <n v="0"/>
    <x v="0"/>
    <x v="0"/>
    <x v="0"/>
    <s v="UT"/>
    <s v="Sandy"/>
    <s v="1896 E 9400 S"/>
    <x v="0"/>
    <s v="Checked 106 minutes ago"/>
  </r>
  <r>
    <n v="-111.887733"/>
    <n v="40.736412999999999"/>
    <n v="0"/>
    <x v="0"/>
    <x v="0"/>
    <x v="0"/>
    <s v="UT"/>
    <s v="Salt Lake City"/>
    <s v="1533 S State St"/>
    <x v="0"/>
    <s v="Checked 106 minutes ago"/>
  </r>
  <r>
    <n v="-111.897341"/>
    <n v="40.759082999999997"/>
    <n v="0"/>
    <x v="0"/>
    <x v="0"/>
    <x v="0"/>
    <s v="UT"/>
    <s v="Salt Lake City"/>
    <s v="210 W 5th S"/>
    <x v="0"/>
    <s v="Checked 105 minutes ago"/>
  </r>
  <r>
    <n v="-112.435513"/>
    <n v="42.859302999999997"/>
    <n v="0"/>
    <x v="1"/>
    <x v="0"/>
    <x v="1"/>
    <s v="ID"/>
    <s v="Pocatello"/>
    <s v="1011 S 5th"/>
    <x v="0"/>
    <s v="Checked 106 minutes ago"/>
  </r>
  <r>
    <n v="-112.934124"/>
    <n v="46.126547000000002"/>
    <n v="0"/>
    <x v="0"/>
    <x v="0"/>
    <x v="0"/>
    <s v="MT"/>
    <s v="Anaconda"/>
    <s v="150 Van Buren St"/>
    <x v="0"/>
    <s v="Checked 106 minutes ago"/>
  </r>
  <r>
    <n v="-111.787621"/>
    <n v="40.373916999999999"/>
    <n v="0"/>
    <x v="0"/>
    <x v="0"/>
    <x v="0"/>
    <s v="UT"/>
    <s v="American Fork"/>
    <s v="406 E State"/>
    <x v="0"/>
    <s v="Checked 106 minutes ago"/>
  </r>
  <r>
    <n v="-112.00251"/>
    <n v="41.091079000000001"/>
    <n v="0"/>
    <x v="0"/>
    <x v="0"/>
    <x v="0"/>
    <s v="UT"/>
    <s v="Layton"/>
    <s v="2080 N Main"/>
    <x v="0"/>
    <s v="Checked 106 minutes ago"/>
  </r>
  <r>
    <n v="-111.866497"/>
    <n v="40.622689999999999"/>
    <n v="0"/>
    <x v="0"/>
    <x v="0"/>
    <x v="0"/>
    <s v="UT"/>
    <s v="Midvale"/>
    <s v="895 E Fort Union Blvd"/>
    <x v="0"/>
    <s v="Checked 106 minutes ago"/>
  </r>
  <r>
    <n v="-112.451916"/>
    <n v="42.889930999999997"/>
    <n v="0"/>
    <x v="0"/>
    <x v="0"/>
    <x v="0"/>
    <s v="ID"/>
    <s v="Pocatello"/>
    <s v="831 Yellowstone Hwy"/>
    <x v="0"/>
    <s v="Checked 106 minutes ago"/>
  </r>
  <r>
    <n v="-111.89073399999999"/>
    <n v="40.700190999999997"/>
    <n v="0"/>
    <x v="0"/>
    <x v="0"/>
    <x v="0"/>
    <s v="UT"/>
    <s v="Salt Lake City"/>
    <s v="17 E 3300 South St"/>
    <x v="0"/>
    <s v="Checked 106 minutes ago"/>
  </r>
  <r>
    <n v="-112.02645200000001"/>
    <n v="41.165025"/>
    <n v="0"/>
    <x v="0"/>
    <x v="0"/>
    <x v="0"/>
    <s v="UT"/>
    <s v="Roy"/>
    <s v="5413 S 1900 W"/>
    <x v="0"/>
    <s v="Checked 106 minutes ago"/>
  </r>
  <r>
    <n v="-111.900238"/>
    <n v="40.725884000000001"/>
    <n v="0"/>
    <x v="0"/>
    <x v="0"/>
    <x v="0"/>
    <s v="UT"/>
    <s v="Salt Lake City"/>
    <s v="2064 S 300 W"/>
    <x v="0"/>
    <s v="Checked 106 minutes ago"/>
  </r>
  <r>
    <n v="-111.85379"/>
    <n v="40.559834000000002"/>
    <n v="0"/>
    <x v="0"/>
    <x v="0"/>
    <x v="0"/>
    <s v="UT"/>
    <s v="Sandy"/>
    <s v="10550 S 1300 E"/>
    <x v="0"/>
    <s v="Checked 106 minutes ago"/>
  </r>
  <r>
    <n v="-111.918543"/>
    <n v="40.771878999999998"/>
    <n v="0"/>
    <x v="0"/>
    <x v="0"/>
    <x v="0"/>
    <s v="UT"/>
    <s v="Salt Lake City"/>
    <s v="916 W North Temple"/>
    <x v="0"/>
    <s v="Checked 106 minutes ago"/>
  </r>
  <r>
    <n v="-112.465672"/>
    <n v="42.910992"/>
    <n v="0"/>
    <x v="0"/>
    <x v="0"/>
    <x v="0"/>
    <s v="ID"/>
    <s v="Chubbuck"/>
    <s v="4260 Yellowstone Avenue"/>
    <x v="0"/>
    <s v="Checked 106 minutes ago"/>
  </r>
  <r>
    <n v="-112.026816"/>
    <n v="41.123722000000001"/>
    <n v="0"/>
    <x v="1"/>
    <x v="0"/>
    <x v="1"/>
    <s v="UT"/>
    <s v="Clearfield"/>
    <s v="691 N Main St"/>
    <x v="0"/>
    <s v="Checked 106 minutes ago"/>
  </r>
  <r>
    <n v="-111.888364"/>
    <n v="40.643810999999999"/>
    <n v="0"/>
    <x v="0"/>
    <x v="0"/>
    <x v="0"/>
    <s v="UT"/>
    <s v="Murray"/>
    <s v="5875 S State St"/>
    <x v="0"/>
    <s v="Checked 106 minutes ago"/>
  </r>
  <r>
    <n v="-111.90021299999999"/>
    <n v="40.675179"/>
    <n v="0"/>
    <x v="0"/>
    <x v="0"/>
    <x v="0"/>
    <s v="UT"/>
    <s v="Murray"/>
    <s v="4452 S 300 West"/>
    <x v="0"/>
    <s v="Checked 106 minutes ago"/>
  </r>
  <r>
    <n v="-112.049117"/>
    <n v="41.189331000000003"/>
    <n v="0"/>
    <x v="0"/>
    <x v="0"/>
    <x v="0"/>
    <s v="UT"/>
    <s v="Roy"/>
    <s v="4070 South Midland Drive"/>
    <x v="0"/>
    <s v="Checked 106 minutes ago"/>
  </r>
  <r>
    <n v="-111.87269999999999"/>
    <n v="40.581581"/>
    <n v="0"/>
    <x v="0"/>
    <x v="0"/>
    <x v="0"/>
    <s v="UT"/>
    <s v="Sandy"/>
    <s v="9346 S 700 E"/>
    <x v="0"/>
    <s v="Checked 106 minutes ago"/>
  </r>
  <r>
    <n v="-111.93836899999999"/>
    <n v="40.784260000000003"/>
    <n v="0"/>
    <x v="0"/>
    <x v="0"/>
    <x v="0"/>
    <s v="UT"/>
    <s v="Salt Lake City"/>
    <s v="1665 W 700 N"/>
    <x v="0"/>
    <s v="Checked 106 minutes ago"/>
  </r>
  <r>
    <n v="-112.200992"/>
    <n v="41.711295"/>
    <n v="0"/>
    <x v="0"/>
    <x v="0"/>
    <x v="0"/>
    <s v="UT"/>
    <s v="Tremonton"/>
    <s v="2300 W Main St"/>
    <x v="0"/>
    <s v="Checked 106 minutes ago"/>
  </r>
  <r>
    <n v="-111.902142"/>
    <n v="40.620234000000004"/>
    <n v="0"/>
    <x v="0"/>
    <x v="0"/>
    <x v="0"/>
    <s v="UT"/>
    <s v="Midvale"/>
    <s v="425 W 7200 S"/>
    <x v="0"/>
    <s v="Checked 106 minutes ago"/>
  </r>
  <r>
    <n v="-111.93822"/>
    <n v="40.733919"/>
    <n v="0"/>
    <x v="0"/>
    <x v="0"/>
    <x v="0"/>
    <s v="UT"/>
    <s v="Salt Lake City"/>
    <s v="1655 S Redwood Rd"/>
    <x v="0"/>
    <s v="Checked 106 minutes ago"/>
  </r>
  <r>
    <n v="-112.042706"/>
    <n v="41.088658000000002"/>
    <n v="0"/>
    <x v="0"/>
    <x v="0"/>
    <x v="0"/>
    <s v="UT"/>
    <s v="Syracuse"/>
    <s v="867 W 1700 S"/>
    <x v="0"/>
    <s v="Checked 106 minutes ago"/>
  </r>
  <r>
    <n v="-111.836162"/>
    <n v="40.387785999999998"/>
    <n v="0"/>
    <x v="0"/>
    <x v="0"/>
    <x v="0"/>
    <s v="UT"/>
    <s v="Lehi"/>
    <s v="48 S 850 East"/>
    <x v="0"/>
    <s v="Checked 106 minutes ago"/>
  </r>
  <r>
    <n v="-111.881274"/>
    <n v="40.527209999999997"/>
    <n v="0"/>
    <x v="0"/>
    <x v="0"/>
    <x v="0"/>
    <s v="UT"/>
    <s v="Draper"/>
    <s v="Nec 12300 South 300 East"/>
    <x v="0"/>
    <s v="Checked 106 minutes ago"/>
  </r>
  <r>
    <n v="-111.733137"/>
    <n v="40.052585000000001"/>
    <n v="0"/>
    <x v="0"/>
    <x v="0"/>
    <x v="0"/>
    <s v="UT"/>
    <s v="Payson"/>
    <s v="789 Main St"/>
    <x v="0"/>
    <s v="Checked 106 minutes ago"/>
  </r>
  <r>
    <n v="-112.06368999999999"/>
    <n v="41.140922000000003"/>
    <n v="0"/>
    <x v="0"/>
    <x v="0"/>
    <x v="0"/>
    <s v="UT"/>
    <s v="Clinton"/>
    <s v="1866 North 2000 West"/>
    <x v="0"/>
    <s v="Checked 106 minutes ago"/>
  </r>
  <r>
    <n v="-111.891834"/>
    <n v="40.547733000000001"/>
    <n v="0"/>
    <x v="0"/>
    <x v="0"/>
    <x v="0"/>
    <s v="UT"/>
    <s v="Sandy"/>
    <s v="Northwest Corner State St   Auto Mall Dr"/>
    <x v="0"/>
    <s v="Checked 106 minutes ago"/>
  </r>
  <r>
    <n v="-111.93838599999999"/>
    <n v="40.679338999999999"/>
    <n v="0"/>
    <x v="0"/>
    <x v="0"/>
    <x v="0"/>
    <s v="UT"/>
    <s v="Taylorsville"/>
    <s v="4217 S Redwood Rd"/>
    <x v="0"/>
    <s v="Checked 106 minutes ago"/>
  </r>
  <r>
    <n v="-111.938318"/>
    <n v="40.651004"/>
    <n v="0"/>
    <x v="0"/>
    <x v="0"/>
    <x v="0"/>
    <s v="UT"/>
    <s v="Taylorsville"/>
    <s v="5571 S Redwood Rd"/>
    <x v="0"/>
    <s v="Checked 106 minutes ago"/>
  </r>
  <r>
    <n v="-111.897481"/>
    <n v="40.503768000000001"/>
    <n v="0"/>
    <x v="0"/>
    <x v="0"/>
    <x v="0"/>
    <s v="UT"/>
    <s v="Draper"/>
    <s v="13628 South 200 West"/>
    <x v="0"/>
    <s v="Checked 106 minutes ago"/>
  </r>
  <r>
    <n v="-111.927909"/>
    <n v="40.587231000000003"/>
    <n v="0"/>
    <x v="0"/>
    <x v="0"/>
    <x v="0"/>
    <s v="UT"/>
    <s v="West Jordan"/>
    <s v="1265 W 9000 S"/>
    <x v="0"/>
    <s v="Checked 106 minutes ago"/>
  </r>
  <r>
    <n v="-111.8862"/>
    <n v="40.431969000000002"/>
    <n v="0"/>
    <x v="0"/>
    <x v="0"/>
    <x v="0"/>
    <s v="UT"/>
    <s v="Lehi"/>
    <s v="Nec Sr92   Digital Drive"/>
    <x v="0"/>
    <s v="Checked 106 minutes ago"/>
  </r>
  <r>
    <n v="-111.940653"/>
    <n v="40.609896999999997"/>
    <n v="0"/>
    <x v="0"/>
    <x v="0"/>
    <x v="0"/>
    <s v="UT"/>
    <s v="West Jordan"/>
    <s v="1780 W 7800 S"/>
    <x v="0"/>
    <s v="Checked 106 minutes ago"/>
  </r>
  <r>
    <n v="-111.973979"/>
    <n v="40.696966000000003"/>
    <n v="0"/>
    <x v="0"/>
    <x v="0"/>
    <x v="0"/>
    <s v="UT"/>
    <s v="West Valley"/>
    <s v="3464 W 3500 S"/>
    <x v="0"/>
    <s v="Checked 106 minutes ago"/>
  </r>
  <r>
    <n v="-111.93793100000001"/>
    <n v="40.562669999999997"/>
    <n v="0"/>
    <x v="0"/>
    <x v="0"/>
    <x v="0"/>
    <s v="UT"/>
    <s v="South Jordan"/>
    <s v="10381 S Redwood"/>
    <x v="0"/>
    <s v="Checked 106 minutes ago"/>
  </r>
  <r>
    <n v="-111.94480799999999"/>
    <n v="40.522767000000002"/>
    <n v="0"/>
    <x v="0"/>
    <x v="0"/>
    <x v="0"/>
    <s v="UT"/>
    <s v="Riverton"/>
    <s v="2002 W 12600 S"/>
    <x v="0"/>
    <s v="Checked 106 minutes ago"/>
  </r>
  <r>
    <n v="-111.985709"/>
    <n v="40.587395999999998"/>
    <n v="0"/>
    <x v="0"/>
    <x v="0"/>
    <x v="0"/>
    <s v="UT"/>
    <s v="West Jordan"/>
    <s v="3963 W 9000 S"/>
    <x v="0"/>
    <s v="Checked 107 minutes ago"/>
  </r>
  <r>
    <n v="-111.587582"/>
    <n v="39.350037999999998"/>
    <n v="0"/>
    <x v="1"/>
    <x v="0"/>
    <x v="1"/>
    <s v="UT"/>
    <s v="Ephraim"/>
    <s v="549 S Main"/>
    <x v="0"/>
    <s v="Checked 106 minutes ago"/>
  </r>
  <r>
    <n v="-112.024162"/>
    <n v="40.696966000000003"/>
    <n v="0"/>
    <x v="0"/>
    <x v="0"/>
    <x v="0"/>
    <s v="UT"/>
    <s v="West Valley City"/>
    <s v="3497 S 5600 W"/>
    <x v="0"/>
    <s v="Checked 107 minutes ago"/>
  </r>
  <r>
    <n v="-111.981982"/>
    <n v="40.544550999999998"/>
    <n v="0"/>
    <x v="0"/>
    <x v="0"/>
    <x v="0"/>
    <s v="UT"/>
    <s v="South Jordan"/>
    <s v="11374 South River Heights Drive"/>
    <x v="0"/>
    <s v="Checked 107 minutes ago"/>
  </r>
  <r>
    <n v="-112.02528700000001"/>
    <n v="40.654147999999999"/>
    <n v="0"/>
    <x v="0"/>
    <x v="0"/>
    <x v="0"/>
    <s v="UT"/>
    <s v="West Valley City"/>
    <s v="5338 South 5600 West"/>
    <x v="0"/>
    <s v="Checked 106 minutes ago"/>
  </r>
  <r>
    <n v="-112.026825"/>
    <n v="40.609794999999998"/>
    <n v="0"/>
    <x v="0"/>
    <x v="0"/>
    <x v="0"/>
    <s v="UT"/>
    <s v="West Jordan"/>
    <s v="5706 West 7800 South"/>
    <x v="0"/>
    <s v="Checked 107 minutes ago"/>
  </r>
  <r>
    <n v="-112.010762"/>
    <n v="40.508327999999999"/>
    <n v="0"/>
    <x v="0"/>
    <x v="0"/>
    <x v="0"/>
    <s v="UT"/>
    <s v="Herriman"/>
    <s v="5018 West 13400 South"/>
    <x v="0"/>
    <s v="Checked 107 minutes ago"/>
  </r>
  <r>
    <n v="-112.020518"/>
    <n v="40.537709999999997"/>
    <n v="0"/>
    <x v="0"/>
    <x v="0"/>
    <x v="0"/>
    <s v="UT"/>
    <s v="South Jordan"/>
    <s v="5434 W. Daybreak Parkway"/>
    <x v="0"/>
    <s v="Checked 107 minutes ago"/>
  </r>
  <r>
    <n v="-112.092536"/>
    <n v="40.695506000000002"/>
    <n v="0"/>
    <x v="0"/>
    <x v="0"/>
    <x v="0"/>
    <s v="UT"/>
    <s v="Magna"/>
    <s v="3540 S 8400 W"/>
    <x v="0"/>
    <s v="Checked 106 minutes ago"/>
  </r>
  <r>
    <n v="-112.266717"/>
    <n v="40.688484000000003"/>
    <n v="0"/>
    <x v="0"/>
    <x v="0"/>
    <x v="0"/>
    <s v="UT"/>
    <s v="Lake Point"/>
    <s v="8727 N Hwy 40"/>
    <x v="0"/>
    <s v="Checked 107 minutes ago"/>
  </r>
  <r>
    <n v="-112.29769400000001"/>
    <n v="40.549472000000002"/>
    <n v="0"/>
    <x v="0"/>
    <x v="0"/>
    <x v="0"/>
    <s v="UT"/>
    <s v="Tooele"/>
    <s v="970 N Main"/>
    <x v="0"/>
    <s v="Checked 107 minutes ago"/>
  </r>
  <r>
    <n v="-108.712901"/>
    <n v="32.343589999999999"/>
    <n v="0"/>
    <x v="0"/>
    <x v="0"/>
    <x v="0"/>
    <s v="NM"/>
    <s v="Lordsburg"/>
    <s v="1105 S Main"/>
    <x v="0"/>
    <s v="Checked 107 minutes ago"/>
  </r>
  <r>
    <n v="-110.15184000000001"/>
    <n v="34.918742999999999"/>
    <n v="0"/>
    <x v="0"/>
    <x v="0"/>
    <x v="0"/>
    <s v="AZ"/>
    <s v="Holbrook"/>
    <s v="1617 E Navajo Blvd"/>
    <x v="0"/>
    <s v="Checked 106 minutes ago"/>
  </r>
  <r>
    <n v="-110.079573"/>
    <n v="34.504061999999998"/>
    <n v="0"/>
    <x v="0"/>
    <x v="0"/>
    <x v="0"/>
    <s v="AZ"/>
    <s v="Snowflake"/>
    <s v="380 S Main St"/>
    <x v="0"/>
    <s v="Checked 107 minutes ago"/>
  </r>
  <r>
    <n v="-109.95451799999999"/>
    <n v="34.142162999999996"/>
    <n v="0"/>
    <x v="0"/>
    <x v="0"/>
    <x v="0"/>
    <s v="AZ"/>
    <s v="Lakeside"/>
    <s v="#6 W White Mountain Rd"/>
    <x v="0"/>
    <s v="Checked 107 minutes ago"/>
  </r>
  <r>
    <n v="-110.028136"/>
    <n v="34.251651000000003"/>
    <n v="0"/>
    <x v="0"/>
    <x v="0"/>
    <x v="0"/>
    <s v="AZ"/>
    <s v="Show Low"/>
    <s v="225 White Mountain Rd"/>
    <x v="0"/>
    <s v="Checked 107 minutes ago"/>
  </r>
  <r>
    <n v="-112.086648"/>
    <n v="38.753709000000001"/>
    <n v="0"/>
    <x v="0"/>
    <x v="0"/>
    <x v="0"/>
    <s v="UT"/>
    <s v="Richfield"/>
    <s v="1000 S Us Hwy 89"/>
    <x v="0"/>
    <s v="Checked 107 minutes ago"/>
  </r>
  <r>
    <n v="-113.984571"/>
    <n v="46.869813999999998"/>
    <n v="0"/>
    <x v="0"/>
    <x v="0"/>
    <x v="0"/>
    <s v="MT"/>
    <s v="Missoula"/>
    <s v="720 E Broadway"/>
    <x v="0"/>
    <s v="Checked 107 minutes ago"/>
  </r>
  <r>
    <n v="-114.020579"/>
    <n v="46.878217999999997"/>
    <n v="0"/>
    <x v="1"/>
    <x v="0"/>
    <x v="1"/>
    <s v="MT"/>
    <s v="Missoula"/>
    <s v="1565 Liberty Ln"/>
    <x v="0"/>
    <s v="Checked 107 minutes ago"/>
  </r>
  <r>
    <n v="-114.02964"/>
    <n v="46.840060000000001"/>
    <n v="0"/>
    <x v="1"/>
    <x v="0"/>
    <x v="1"/>
    <s v="MT"/>
    <s v="Missoula"/>
    <s v="3310 Brooks St"/>
    <x v="0"/>
    <s v="Checked 107 minutes ago"/>
  </r>
  <r>
    <n v="-114.03714100000001"/>
    <n v="46.907262000000003"/>
    <n v="0"/>
    <x v="0"/>
    <x v="0"/>
    <x v="0"/>
    <s v="MT"/>
    <s v="Missoula"/>
    <s v="4560 N Reserve St"/>
    <x v="0"/>
    <s v="Checked 107 minutes ago"/>
  </r>
  <r>
    <n v="-114.09623000000001"/>
    <n v="47.518847999999998"/>
    <n v="0"/>
    <x v="0"/>
    <x v="0"/>
    <x v="0"/>
    <s v="MT"/>
    <s v="Ronan"/>
    <s v="63880 Us Hwy 93"/>
    <x v="0"/>
    <s v="Checked 107 minutes ago"/>
  </r>
  <r>
    <n v="-111.48462499999999"/>
    <n v="36.905653000000001"/>
    <n v="0"/>
    <x v="0"/>
    <x v="0"/>
    <x v="0"/>
    <s v="AZ"/>
    <s v="Page"/>
    <s v="1004 W Haul Rd"/>
    <x v="0"/>
    <s v="Checked 107 minutes ago"/>
  </r>
  <r>
    <n v="-114.128259"/>
    <n v="47.692278000000002"/>
    <n v="0"/>
    <x v="0"/>
    <x v="0"/>
    <x v="0"/>
    <s v="MT"/>
    <s v="Polson"/>
    <s v="51154 Us Hwy 93"/>
    <x v="0"/>
    <s v="Checked 107 minutes ago"/>
  </r>
  <r>
    <n v="-114.08153900000001"/>
    <n v="46.757812000000001"/>
    <n v="0"/>
    <x v="0"/>
    <x v="0"/>
    <x v="0"/>
    <s v="MT"/>
    <s v="Lolo"/>
    <s v="11882 Hwy 93 South"/>
    <x v="0"/>
    <s v="Checked 107 minutes ago"/>
  </r>
  <r>
    <n v="-114.132817"/>
    <n v="46.954773000000003"/>
    <n v="0"/>
    <x v="1"/>
    <x v="0"/>
    <x v="1"/>
    <s v="MT"/>
    <s v="Missoula"/>
    <s v="8745 Highway 93 North"/>
    <x v="0"/>
    <s v="Checked 107 minutes ago"/>
  </r>
  <r>
    <n v="-110.697582"/>
    <n v="35.037032000000004"/>
    <n v="0"/>
    <x v="1"/>
    <x v="0"/>
    <x v="1"/>
    <s v="AZ"/>
    <s v="Winslow"/>
    <s v="1616 N Park"/>
    <x v="0"/>
    <s v="Checked 108 minutes ago"/>
  </r>
  <r>
    <n v="-111.24027100000001"/>
    <n v="36.129522999999999"/>
    <n v="0"/>
    <x v="0"/>
    <x v="0"/>
    <x v="0"/>
    <s v="AZ"/>
    <s v="Tuba City"/>
    <s v="195 South Main Street"/>
    <x v="0"/>
    <s v="Checked 107 minutes ago"/>
  </r>
  <r>
    <n v="-112.568431"/>
    <n v="39.352128999999998"/>
    <n v="0"/>
    <x v="1"/>
    <x v="0"/>
    <x v="1"/>
    <s v="UT"/>
    <s v="Delta"/>
    <s v="290 E Main St"/>
    <x v="0"/>
    <s v="Checked 107 minutes ago"/>
  </r>
  <r>
    <n v="-114.157066"/>
    <n v="46.253881"/>
    <n v="0"/>
    <x v="0"/>
    <x v="0"/>
    <x v="0"/>
    <s v="MT"/>
    <s v="Hamilton"/>
    <s v="707 N First Street"/>
    <x v="0"/>
    <s v="Checked 108 minutes ago"/>
  </r>
  <r>
    <n v="-114.27656"/>
    <n v="48.217486999999998"/>
    <n v="0"/>
    <x v="0"/>
    <x v="0"/>
    <x v="0"/>
    <s v="MT"/>
    <s v="Kalispell"/>
    <s v="2065 Hwy 2 E"/>
    <x v="0"/>
    <s v="Checked 108 minutes ago"/>
  </r>
  <r>
    <n v="-114.33128000000001"/>
    <n v="48.233617000000002"/>
    <n v="0"/>
    <x v="0"/>
    <x v="0"/>
    <x v="0"/>
    <s v="MT"/>
    <s v="Kalispell"/>
    <s v="2310 Us Highway 93 North"/>
    <x v="0"/>
    <s v="Checked 107 minutes ago"/>
  </r>
  <r>
    <n v="-114.332432"/>
    <n v="48.199948999999997"/>
    <n v="0"/>
    <x v="1"/>
    <x v="0"/>
    <x v="1"/>
    <s v="MT"/>
    <s v="Kalispell"/>
    <s v="1110 Hwy 2 W"/>
    <x v="0"/>
    <s v="Checked 107 minutes ago"/>
  </r>
  <r>
    <n v="-114.33471299999999"/>
    <n v="48.395983000000001"/>
    <n v="0"/>
    <x v="0"/>
    <x v="0"/>
    <x v="0"/>
    <s v="MT"/>
    <s v="Whitefish"/>
    <s v="6495 Hwy 93 S"/>
    <x v="0"/>
    <s v="Checked 108 minutes ago"/>
  </r>
  <r>
    <n v="-109.730418"/>
    <n v="32.835591000000001"/>
    <n v="0"/>
    <x v="1"/>
    <x v="0"/>
    <x v="1"/>
    <s v="AZ"/>
    <s v="Safford"/>
    <s v="1830 Thatcher Blvd"/>
    <x v="0"/>
    <s v="Checked 108 minutes ago"/>
  </r>
  <r>
    <n v="-113.7938"/>
    <n v="42.559891"/>
    <n v="0"/>
    <x v="0"/>
    <x v="0"/>
    <x v="0"/>
    <s v="ID"/>
    <s v="Burley"/>
    <s v="394 N Overland Ave"/>
    <x v="0"/>
    <s v="Checked 107 minutes ago"/>
  </r>
  <r>
    <n v="-112.648049"/>
    <n v="38.292876999999997"/>
    <n v="0"/>
    <x v="0"/>
    <x v="0"/>
    <x v="0"/>
    <s v="UT"/>
    <s v="Beaver"/>
    <s v="365 W 1400 N"/>
    <x v="0"/>
    <s v="Checked 107 minutes ago"/>
  </r>
  <r>
    <n v="-114.319897"/>
    <n v="43.526587999999997"/>
    <n v="0"/>
    <x v="0"/>
    <x v="0"/>
    <x v="0"/>
    <s v="ID"/>
    <s v="Hailey"/>
    <s v="720 N Main St"/>
    <x v="0"/>
    <s v="Checked 108 minutes ago"/>
  </r>
  <r>
    <n v="-109.84110800000001"/>
    <n v="32.264716"/>
    <n v="0"/>
    <x v="0"/>
    <x v="0"/>
    <x v="0"/>
    <s v="AZ"/>
    <s v="Willcox"/>
    <s v="1105 Rex Allen Dr"/>
    <x v="0"/>
    <s v="Checked 108 minutes ago"/>
  </r>
  <r>
    <n v="-111.579683"/>
    <n v="35.226609000000003"/>
    <n v="0"/>
    <x v="0"/>
    <x v="0"/>
    <x v="0"/>
    <s v="AZ"/>
    <s v="Flagstaff"/>
    <s v="4930 N Hwy 89"/>
    <x v="0"/>
    <s v="Checked 107 minutes ago"/>
  </r>
  <r>
    <n v="-111.62707899999999"/>
    <n v="35.192540000000001"/>
    <n v="0"/>
    <x v="0"/>
    <x v="0"/>
    <x v="0"/>
    <s v="AZ"/>
    <s v="Flagstaff"/>
    <s v="1940 E Butler"/>
    <x v="0"/>
    <s v="Checked 107 minutes ago"/>
  </r>
  <r>
    <n v="-112.525092"/>
    <n v="37.043263000000003"/>
    <n v="0"/>
    <x v="0"/>
    <x v="0"/>
    <x v="0"/>
    <s v="UT"/>
    <s v="Kanab"/>
    <s v="159 East 300 S"/>
    <x v="0"/>
    <s v="Checked 108 minutes ago"/>
  </r>
  <r>
    <n v="-111.662048"/>
    <n v="35.186841999999999"/>
    <n v="0"/>
    <x v="0"/>
    <x v="0"/>
    <x v="0"/>
    <s v="AZ"/>
    <s v="Flagstaff"/>
    <s v="1401 S Milton Rd"/>
    <x v="0"/>
    <s v="Checked 108 minutes ago"/>
  </r>
  <r>
    <n v="-114.42093800000001"/>
    <n v="42.547981999999998"/>
    <n v="0"/>
    <x v="0"/>
    <x v="0"/>
    <x v="0"/>
    <s v="ID"/>
    <s v="Twin Falls"/>
    <s v="3234 Kimberly Road"/>
    <x v="0"/>
    <s v="Checked 107 minutes ago"/>
  </r>
  <r>
    <n v="-114.461173"/>
    <n v="42.592354999999998"/>
    <n v="0"/>
    <x v="0"/>
    <x v="0"/>
    <x v="0"/>
    <s v="ID"/>
    <s v="Twin Falls"/>
    <s v="869 Pole Line Rd"/>
    <x v="0"/>
    <s v="Checked 107 minutes ago"/>
  </r>
  <r>
    <n v="-114.46078"/>
    <n v="42.567098999999999"/>
    <n v="0"/>
    <x v="0"/>
    <x v="0"/>
    <x v="0"/>
    <s v="ID"/>
    <s v="Twin Falls"/>
    <s v="305 Blue Lakes Blvd N"/>
    <x v="0"/>
    <s v="Checked 108 minutes ago"/>
  </r>
  <r>
    <n v="-110.767656"/>
    <n v="33.393230000000003"/>
    <n v="0"/>
    <x v="0"/>
    <x v="0"/>
    <x v="0"/>
    <s v="AZ"/>
    <s v="Globe"/>
    <s v="1608 E Ash"/>
    <x v="0"/>
    <s v="Checked 108 minutes ago"/>
  </r>
  <r>
    <n v="-114.480603"/>
    <n v="42.563893999999998"/>
    <n v="0"/>
    <x v="0"/>
    <x v="0"/>
    <x v="0"/>
    <s v="ID"/>
    <s v="Twin Falls"/>
    <s v="110 Addison Ave West"/>
    <x v="0"/>
    <s v="Checked 107 minutes ago"/>
  </r>
  <r>
    <n v="-109.559911"/>
    <n v="31.339559999999999"/>
    <n v="0"/>
    <x v="1"/>
    <x v="0"/>
    <x v="1"/>
    <s v="AZ"/>
    <s v="Douglas"/>
    <s v="104 5th St"/>
    <x v="0"/>
    <s v="Checked 107 minutes ago"/>
  </r>
  <r>
    <n v="-114.519277"/>
    <n v="42.694754000000003"/>
    <n v="0"/>
    <x v="0"/>
    <x v="0"/>
    <x v="0"/>
    <s v="ID"/>
    <s v="Jerome"/>
    <s v="2611 S Lincoln St"/>
    <x v="0"/>
    <s v="Checked 108 minutes ago"/>
  </r>
  <r>
    <n v="-112.126397"/>
    <n v="35.972081000000003"/>
    <n v="0"/>
    <x v="1"/>
    <x v="0"/>
    <x v="1"/>
    <s v="AZ"/>
    <s v="Tusayan"/>
    <s v="Us Hwy 180 Po Box 3026"/>
    <x v="0"/>
    <s v="Checked 108 minutes ago"/>
  </r>
  <r>
    <n v="-111.822016"/>
    <n v="35.238484999999997"/>
    <n v="0"/>
    <x v="0"/>
    <x v="0"/>
    <x v="0"/>
    <s v="AZ"/>
    <s v="Bellemont"/>
    <s v="12500 I-40 West"/>
    <x v="0"/>
    <s v="Checked 107 minutes ago"/>
  </r>
  <r>
    <n v="-111.322383"/>
    <n v="34.240226999999997"/>
    <n v="0"/>
    <x v="0"/>
    <x v="0"/>
    <x v="0"/>
    <s v="AZ"/>
    <s v="Payson"/>
    <s v="101 South Beeline Highway"/>
    <x v="0"/>
    <s v="Checked 107 minutes ago"/>
  </r>
  <r>
    <n v="-114.06389"/>
    <n v="40.739086"/>
    <n v="0"/>
    <x v="0"/>
    <x v="0"/>
    <x v="0"/>
    <s v="NV"/>
    <s v="West Wendover"/>
    <s v="1120 W Wendover Blvd"/>
    <x v="0"/>
    <s v="Checked 108 minutes ago"/>
  </r>
  <r>
    <n v="-114.71176199999999"/>
    <n v="42.922739999999997"/>
    <n v="0"/>
    <x v="0"/>
    <x v="0"/>
    <x v="0"/>
    <s v="ID"/>
    <s v="Gooding"/>
    <s v="2440 Main Street"/>
    <x v="0"/>
    <s v="Checked 108 minutes ago"/>
  </r>
  <r>
    <n v="-115.55174"/>
    <n v="48.386698000000003"/>
    <n v="0"/>
    <x v="0"/>
    <x v="0"/>
    <x v="0"/>
    <s v="MT"/>
    <s v="Libby"/>
    <s v="905 Louisiana Ave"/>
    <x v="0"/>
    <s v="Checked 107 minutes ago"/>
  </r>
  <r>
    <n v="-113.076528"/>
    <n v="37.681128000000001"/>
    <n v="0"/>
    <x v="0"/>
    <x v="0"/>
    <x v="0"/>
    <s v="UT"/>
    <s v="Cedar City"/>
    <s v="1026 W 200 N"/>
    <x v="0"/>
    <s v="Checked 107 minutes ago"/>
  </r>
  <r>
    <n v="-111.801727"/>
    <n v="34.863506999999998"/>
    <n v="0"/>
    <x v="0"/>
    <x v="0"/>
    <x v="0"/>
    <s v="AZ"/>
    <s v="Sedona"/>
    <s v="2380 W Us Hwy 89a"/>
    <x v="0"/>
    <s v="Checked 108 minutes ago"/>
  </r>
  <r>
    <n v="-114.74976700000001"/>
    <n v="42.594109000000003"/>
    <n v="0"/>
    <x v="1"/>
    <x v="0"/>
    <x v="1"/>
    <s v="ID"/>
    <s v="Buhl"/>
    <s v="706 Us Hwy 30"/>
    <x v="0"/>
    <s v="Checked 108 minutes ago"/>
  </r>
  <r>
    <n v="-110.346631"/>
    <n v="31.963016"/>
    <n v="0"/>
    <x v="0"/>
    <x v="0"/>
    <x v="0"/>
    <s v="AZ"/>
    <s v="Benson"/>
    <s v="618 S State Hwy 90"/>
    <x v="0"/>
    <s v="Checked 107 minutes ago"/>
  </r>
  <r>
    <n v="-112.192487"/>
    <n v="35.257088000000003"/>
    <n v="0"/>
    <x v="0"/>
    <x v="0"/>
    <x v="0"/>
    <s v="AZ"/>
    <s v="Williams"/>
    <s v="805 N. Grand Canyon Blvd."/>
    <x v="0"/>
    <s v="Checked 107 minutes ago"/>
  </r>
  <r>
    <n v="-111.883734"/>
    <n v="34.575704999999999"/>
    <n v="0"/>
    <x v="0"/>
    <x v="0"/>
    <x v="0"/>
    <s v="AZ"/>
    <s v="Camp Verde"/>
    <s v="Finnie Flat   I-17, P.O. Box 1882"/>
    <x v="0"/>
    <s v="Checked 108 minutes ago"/>
  </r>
  <r>
    <n v="-112.00107199999999"/>
    <n v="34.719472000000003"/>
    <n v="0"/>
    <x v="0"/>
    <x v="0"/>
    <x v="0"/>
    <s v="AZ"/>
    <s v="Cottonwood"/>
    <s v="1129 Hwy 260"/>
    <x v="0"/>
    <s v="Checked 108 minutes ago"/>
  </r>
  <r>
    <n v="-110.27868100000001"/>
    <n v="31.554269999999999"/>
    <n v="0"/>
    <x v="1"/>
    <x v="0"/>
    <x v="1"/>
    <s v="AZ"/>
    <s v="Sierra Vista"/>
    <s v="1802 Fry Blvd"/>
    <x v="0"/>
    <s v="Checked 107 minutes ago"/>
  </r>
  <r>
    <n v="-110.25686399999999"/>
    <n v="31.504677000000001"/>
    <n v="0"/>
    <x v="0"/>
    <x v="0"/>
    <x v="0"/>
    <s v="AZ"/>
    <s v="Sierra Vista"/>
    <s v="3536 Canyon De Flores"/>
    <x v="0"/>
    <s v="Checked 107 minutes ago"/>
  </r>
  <r>
    <n v="-110.92627400000001"/>
    <n v="32.494239"/>
    <n v="0"/>
    <x v="1"/>
    <x v="0"/>
    <x v="1"/>
    <s v="AZ"/>
    <s v="Catalina"/>
    <s v="15885 N Oracle Rd"/>
    <x v="0"/>
    <s v="Checked 108 minutes ago"/>
  </r>
  <r>
    <n v="-113.31064499999999"/>
    <n v="37.176805999999999"/>
    <n v="0"/>
    <x v="1"/>
    <x v="0"/>
    <x v="1"/>
    <s v="UT"/>
    <s v="Hurricane"/>
    <s v="1180 W State St"/>
    <x v="0"/>
    <s v="Checked 108 minutes ago"/>
  </r>
  <r>
    <n v="-110.773416"/>
    <n v="32.220345000000002"/>
    <n v="0"/>
    <x v="0"/>
    <x v="0"/>
    <x v="0"/>
    <s v="AZ"/>
    <s v="Tucson"/>
    <s v="30 S Houghton Rd"/>
    <x v="0"/>
    <s v="Checked 107 minutes ago"/>
  </r>
  <r>
    <n v="-110.798467"/>
    <n v="32.258479999999999"/>
    <n v="0"/>
    <x v="1"/>
    <x v="0"/>
    <x v="1"/>
    <s v="AZ"/>
    <s v="Tucson"/>
    <s v="9075 E Tanque Verde Rd"/>
    <x v="0"/>
    <s v="Checked 107 minutes ago"/>
  </r>
  <r>
    <n v="-110.804305"/>
    <n v="32.220516000000003"/>
    <n v="0"/>
    <x v="0"/>
    <x v="0"/>
    <x v="0"/>
    <s v="AZ"/>
    <s v="Tucson"/>
    <s v="8800 E Broadway"/>
    <x v="0"/>
    <s v="Checked 108 minutes ago"/>
  </r>
  <r>
    <n v="-110.790318"/>
    <n v="32.191195"/>
    <n v="0"/>
    <x v="0"/>
    <x v="0"/>
    <x v="0"/>
    <s v="AZ"/>
    <s v="Tucson"/>
    <s v="9490 E Golf Links"/>
    <x v="0"/>
    <s v="Checked 108 minutes ago"/>
  </r>
  <r>
    <n v="-111.467266"/>
    <n v="33.358539"/>
    <n v="0"/>
    <x v="0"/>
    <x v="1"/>
    <x v="2"/>
    <s v="AZ"/>
    <s v="Gold Canyon"/>
    <s v="7138 E Us Highway 60"/>
    <x v="0"/>
    <s v="Checked 107 minutes ago"/>
  </r>
  <r>
    <n v="-110.85045100000001"/>
    <n v="32.248199"/>
    <n v="0"/>
    <x v="0"/>
    <x v="0"/>
    <x v="0"/>
    <s v="AZ"/>
    <s v="Tucson"/>
    <s v="6651 E Tanque Verde Rd"/>
    <x v="0"/>
    <s v="Checked 107 minutes ago"/>
  </r>
  <r>
    <n v="-110.892167"/>
    <n v="32.309477999999999"/>
    <n v="0"/>
    <x v="0"/>
    <x v="0"/>
    <x v="0"/>
    <s v="AZ"/>
    <s v="Tucson"/>
    <s v="5640 N Swan"/>
    <x v="0"/>
    <s v="Checked 108 minutes ago"/>
  </r>
  <r>
    <n v="-110.954808"/>
    <n v="32.401414000000003"/>
    <n v="0"/>
    <x v="0"/>
    <x v="0"/>
    <x v="0"/>
    <s v="AZ"/>
    <s v="Oro Valley"/>
    <s v="10795 N Oracle Rd"/>
    <x v="0"/>
    <s v="Checked 108 minutes ago"/>
  </r>
  <r>
    <n v="-110.84138"/>
    <n v="32.205868000000002"/>
    <n v="0"/>
    <x v="0"/>
    <x v="0"/>
    <x v="0"/>
    <s v="AZ"/>
    <s v="Tucson"/>
    <s v="7090 E. 22nd Street"/>
    <x v="0"/>
    <s v="Checked 107 minutes ago"/>
  </r>
  <r>
    <n v="-110.77341699999999"/>
    <n v="32.086798999999999"/>
    <n v="0"/>
    <x v="0"/>
    <x v="0"/>
    <x v="0"/>
    <s v="AZ"/>
    <s v="Tucson"/>
    <s v="9090 S Houghton Road"/>
    <x v="0"/>
    <s v="Checked 107 minutes ago"/>
  </r>
  <r>
    <n v="-110.798084"/>
    <n v="32.118592999999997"/>
    <n v="0"/>
    <x v="0"/>
    <x v="0"/>
    <x v="0"/>
    <s v="AZ"/>
    <s v="Tucson"/>
    <s v="9130 E Valencia Road"/>
    <x v="0"/>
    <s v="Checked 108 minutes ago"/>
  </r>
  <r>
    <n v="-110.861986"/>
    <n v="32.222042999999999"/>
    <n v="0"/>
    <x v="0"/>
    <x v="0"/>
    <x v="0"/>
    <s v="AZ"/>
    <s v="Tucson"/>
    <s v="6102 E Broadway Blvd"/>
    <x v="0"/>
    <s v="Checked 108 minutes ago"/>
  </r>
  <r>
    <n v="-110.893135"/>
    <n v="32.267046000000001"/>
    <n v="0"/>
    <x v="0"/>
    <x v="0"/>
    <x v="0"/>
    <s v="AZ"/>
    <s v="Tucson"/>
    <s v="3315 N Swan"/>
    <x v="0"/>
    <s v="Checked 107 minutes ago"/>
  </r>
  <r>
    <n v="-110.87666"/>
    <n v="32.236738000000003"/>
    <n v="0"/>
    <x v="0"/>
    <x v="0"/>
    <x v="0"/>
    <s v="AZ"/>
    <s v="Tucson"/>
    <s v="5445 E Speedway Blvd"/>
    <x v="0"/>
    <s v="Checked 108 minutes ago"/>
  </r>
  <r>
    <n v="-116.13346799999999"/>
    <n v="47.547418"/>
    <n v="0"/>
    <x v="0"/>
    <x v="0"/>
    <x v="0"/>
    <s v="ID"/>
    <s v="Kellogg"/>
    <s v="820 W Cameron"/>
    <x v="0"/>
    <s v="Checked 108 minutes ago"/>
  </r>
  <r>
    <n v="-111.571574"/>
    <n v="33.414737000000002"/>
    <n v="0"/>
    <x v="0"/>
    <x v="0"/>
    <x v="0"/>
    <s v="AZ"/>
    <s v="Apache Junction"/>
    <s v="2383 W Apache Trl"/>
    <x v="0"/>
    <s v="Checked 107 minutes ago"/>
  </r>
  <r>
    <n v="-110.87462499999999"/>
    <n v="32.193522000000002"/>
    <n v="0"/>
    <x v="0"/>
    <x v="0"/>
    <x v="0"/>
    <s v="AZ"/>
    <s v="Tucson"/>
    <s v="2525 S Craycroft"/>
    <x v="0"/>
    <s v="Checked 108 minutes ago"/>
  </r>
  <r>
    <n v="-110.973939"/>
    <n v="32.352263999999998"/>
    <n v="0"/>
    <x v="1"/>
    <x v="0"/>
    <x v="1"/>
    <s v="AZ"/>
    <s v="Tucson"/>
    <s v="292 W Mcgee"/>
    <x v="0"/>
    <s v="Checked 108 minutes ago"/>
  </r>
  <r>
    <n v="-110.910214"/>
    <n v="32.235722000000003"/>
    <n v="0"/>
    <x v="0"/>
    <x v="0"/>
    <x v="0"/>
    <s v="AZ"/>
    <s v="Tucson"/>
    <s v="3856 E Speedway Blvd"/>
    <x v="0"/>
    <s v="Checked 108 minutes ago"/>
  </r>
  <r>
    <n v="-111.37856499999999"/>
    <n v="33.038809000000001"/>
    <n v="0"/>
    <x v="0"/>
    <x v="0"/>
    <x v="0"/>
    <s v="AZ"/>
    <s v="Florence"/>
    <s v="801 N Highway 79"/>
    <x v="0"/>
    <s v="Checked 107 minutes ago"/>
  </r>
  <r>
    <n v="-110.94332900000001"/>
    <n v="32.265743000000001"/>
    <n v="0"/>
    <x v="0"/>
    <x v="0"/>
    <x v="0"/>
    <s v="AZ"/>
    <s v="Tucson"/>
    <s v="3232 N Campbell Ave"/>
    <x v="0"/>
    <s v="Checked 108 minutes ago"/>
  </r>
  <r>
    <n v="-111.043049"/>
    <n v="32.424594999999997"/>
    <n v="0"/>
    <x v="0"/>
    <x v="0"/>
    <x v="0"/>
    <s v="AZ"/>
    <s v="Marana"/>
    <s v="3640 W Tangerine Road"/>
    <x v="0"/>
    <s v="Checked 108 minutes ago"/>
  </r>
  <r>
    <n v="-110.92124699999999"/>
    <n v="32.206701000000002"/>
    <n v="0"/>
    <x v="0"/>
    <x v="0"/>
    <x v="0"/>
    <s v="AZ"/>
    <s v="Tucson"/>
    <s v="3310 E 22nd St"/>
    <x v="0"/>
    <s v="Checked 108 minutes ago"/>
  </r>
  <r>
    <n v="-110.946083"/>
    <n v="32.236404999999998"/>
    <n v="0"/>
    <x v="0"/>
    <x v="0"/>
    <x v="0"/>
    <s v="AZ"/>
    <s v="Tucson"/>
    <s v="1711 E Speedway Blvd"/>
    <x v="0"/>
    <s v="Checked 108 minutes ago"/>
  </r>
  <r>
    <n v="-110.978756"/>
    <n v="32.287888000000002"/>
    <n v="0"/>
    <x v="0"/>
    <x v="0"/>
    <x v="0"/>
    <s v="AZ"/>
    <s v="Tucson"/>
    <s v="4495 N Oracle Rd"/>
    <x v="0"/>
    <s v="Checked 108 minutes ago"/>
  </r>
  <r>
    <n v="-111.63347899999999"/>
    <n v="33.414698999999999"/>
    <n v="0"/>
    <x v="1"/>
    <x v="0"/>
    <x v="1"/>
    <s v="AZ"/>
    <s v="Mesa"/>
    <s v="9145 E Apache Trail"/>
    <x v="0"/>
    <s v="Checked 108 minutes ago"/>
  </r>
  <r>
    <n v="-111.047704"/>
    <n v="32.381407000000003"/>
    <n v="0"/>
    <x v="0"/>
    <x v="0"/>
    <x v="0"/>
    <s v="AZ"/>
    <s v="Tucson"/>
    <s v="3800 W Lindavista Blvd"/>
    <x v="0"/>
    <s v="Checked 108 minutes ago"/>
  </r>
  <r>
    <n v="-110.91700299999999"/>
    <n v="32.157221999999997"/>
    <n v="0"/>
    <x v="0"/>
    <x v="0"/>
    <x v="0"/>
    <s v="AZ"/>
    <s v="Tucson"/>
    <s v="5225 S Palo Verde"/>
    <x v="0"/>
    <s v="Checked 108 minutes ago"/>
  </r>
  <r>
    <n v="-114.960064"/>
    <n v="41.099117999999997"/>
    <n v="0"/>
    <x v="0"/>
    <x v="0"/>
    <x v="0"/>
    <s v="NV"/>
    <s v="Wells"/>
    <s v="157 Highway 93 South"/>
    <x v="0"/>
    <s v="Checked 108 minutes ago"/>
  </r>
  <r>
    <n v="-111.012827"/>
    <n v="32.305700000000002"/>
    <n v="0"/>
    <x v="0"/>
    <x v="0"/>
    <x v="0"/>
    <s v="AZ"/>
    <s v="Tucson"/>
    <s v=" 2130 West River Road"/>
    <x v="0"/>
    <s v="Checked 108 minutes ago"/>
  </r>
  <r>
    <n v="-111.63551"/>
    <n v="33.378208999999998"/>
    <n v="0"/>
    <x v="0"/>
    <x v="0"/>
    <x v="0"/>
    <s v="AZ"/>
    <s v="Mesa"/>
    <s v="2035 S Ellsworth"/>
    <x v="0"/>
    <s v="Checked 108 minutes ago"/>
  </r>
  <r>
    <n v="-111.56253599999999"/>
    <n v="33.246988000000002"/>
    <n v="0"/>
    <x v="0"/>
    <x v="0"/>
    <x v="0"/>
    <s v="AZ"/>
    <s v="Queen Creek"/>
    <s v="40523 N Gantzel Rd"/>
    <x v="0"/>
    <s v="Checked 108 minutes ago"/>
  </r>
  <r>
    <n v="-110.955853"/>
    <n v="32.187547000000002"/>
    <n v="0"/>
    <x v="0"/>
    <x v="0"/>
    <x v="0"/>
    <s v="AZ"/>
    <s v="Tucson"/>
    <s v="1059 E Tucson Marketplace Blvd"/>
    <x v="0"/>
    <s v="Checked 108 minutes ago"/>
  </r>
  <r>
    <n v="-110.92577"/>
    <n v="32.134498000000001"/>
    <n v="0"/>
    <x v="0"/>
    <x v="0"/>
    <x v="0"/>
    <s v="AZ"/>
    <s v="Tucson"/>
    <s v="3105 E Valencia"/>
    <x v="0"/>
    <s v="Checked 108 minutes ago"/>
  </r>
  <r>
    <n v="-111.684871"/>
    <n v="33.452314000000001"/>
    <n v="0"/>
    <x v="0"/>
    <x v="0"/>
    <x v="0"/>
    <s v="AZ"/>
    <s v="Mesa"/>
    <s v="6748 E Mckellips"/>
    <x v="0"/>
    <s v="Checked 108 minutes ago"/>
  </r>
  <r>
    <n v="-111.04839200000001"/>
    <n v="32.338059999999999"/>
    <n v="0"/>
    <x v="1"/>
    <x v="0"/>
    <x v="1"/>
    <s v="AZ"/>
    <s v="Marana"/>
    <s v="3830 W Ina Rd"/>
    <x v="0"/>
    <s v="Checked 108 minutes ago"/>
  </r>
  <r>
    <n v="-110.96795299999999"/>
    <n v="32.199401000000002"/>
    <n v="0"/>
    <x v="0"/>
    <x v="0"/>
    <x v="0"/>
    <s v="AZ"/>
    <s v="South Tucson"/>
    <s v="1901 S 6th Ave"/>
    <x v="0"/>
    <s v="Checked 108 minutes ago"/>
  </r>
  <r>
    <n v="-111.48557700000001"/>
    <n v="33.063339999999997"/>
    <n v="0"/>
    <x v="0"/>
    <x v="0"/>
    <x v="0"/>
    <s v="AZ"/>
    <s v="Florence"/>
    <s v="3423 N Hunt Hwy"/>
    <x v="0"/>
    <s v="Checked 108 minutes ago"/>
  </r>
  <r>
    <n v="-111.015198"/>
    <n v="32.251275"/>
    <n v="0"/>
    <x v="0"/>
    <x v="0"/>
    <x v="0"/>
    <s v="AZ"/>
    <s v="Tucson"/>
    <s v="2250 W Ironwood Hills"/>
    <x v="0"/>
    <s v="Checked 108 minutes ago"/>
  </r>
  <r>
    <n v="-113.52158300000001"/>
    <n v="37.127608000000002"/>
    <n v="0"/>
    <x v="0"/>
    <x v="0"/>
    <x v="0"/>
    <s v="UT"/>
    <s v="Washington City"/>
    <s v="W. Telegraph Street"/>
    <x v="0"/>
    <s v="Checked 108 minutes ago"/>
  </r>
  <r>
    <n v="-111.091307"/>
    <n v="32.358514999999997"/>
    <n v="0"/>
    <x v="1"/>
    <x v="0"/>
    <x v="1"/>
    <s v="AZ"/>
    <s v="Tucson"/>
    <s v="8349 N Cortaro Rd"/>
    <x v="0"/>
    <s v="Checked 108 minutes ago"/>
  </r>
  <r>
    <n v="-111.685354"/>
    <n v="33.390768999999999"/>
    <n v="0"/>
    <x v="0"/>
    <x v="0"/>
    <x v="0"/>
    <s v="AZ"/>
    <s v="Mesa"/>
    <s v="1350 South Power Road"/>
    <x v="0"/>
    <s v="Checked 108 minutes ago"/>
  </r>
  <r>
    <n v="-111.56432599999999"/>
    <n v="33.161762000000003"/>
    <n v="0"/>
    <x v="0"/>
    <x v="0"/>
    <x v="0"/>
    <s v="AZ"/>
    <s v="Queen Creek"/>
    <s v="305 E Hunt Hwy"/>
    <x v="0"/>
    <s v="Checked 108 minutes ago"/>
  </r>
  <r>
    <n v="-112.333591"/>
    <n v="34.585355999999997"/>
    <n v="0"/>
    <x v="1"/>
    <x v="0"/>
    <x v="1"/>
    <s v="AZ"/>
    <s v="Prescott Valley"/>
    <s v="7500 E Hwy 69"/>
    <x v="0"/>
    <s v="Checked 108 minutes ago"/>
  </r>
  <r>
    <n v="-111.719613"/>
    <n v="33.436388999999998"/>
    <n v="0"/>
    <x v="0"/>
    <x v="0"/>
    <x v="0"/>
    <s v="AZ"/>
    <s v="Mesa"/>
    <s v="1158 N Higley"/>
    <x v="0"/>
    <s v="Checked 108 minutes ago"/>
  </r>
  <r>
    <n v="-110.989124"/>
    <n v="32.162647999999997"/>
    <n v="0"/>
    <x v="0"/>
    <x v="0"/>
    <x v="0"/>
    <s v="AZ"/>
    <s v="Tucson"/>
    <s v="1187 W Irvington Rd"/>
    <x v="0"/>
    <s v="Checked 108 minutes ago"/>
  </r>
  <r>
    <n v="-111.002689"/>
    <n v="32.177424000000002"/>
    <n v="0"/>
    <x v="0"/>
    <x v="0"/>
    <x v="0"/>
    <s v="AZ"/>
    <s v="Tucson"/>
    <s v="1785 W Ajo Way"/>
    <x v="0"/>
    <s v="Checked 108 minutes ago"/>
  </r>
  <r>
    <n v="-110.976964"/>
    <n v="32.134452000000003"/>
    <n v="0"/>
    <x v="0"/>
    <x v="0"/>
    <x v="0"/>
    <s v="AZ"/>
    <s v="Tucson"/>
    <s v="540 W Valencia Rd"/>
    <x v="0"/>
    <s v="Checked 108 minutes ago"/>
  </r>
  <r>
    <n v="-111.63601"/>
    <n v="33.253759000000002"/>
    <n v="0"/>
    <x v="0"/>
    <x v="0"/>
    <x v="0"/>
    <s v="AZ"/>
    <s v="Queen Creek"/>
    <s v="20735 East Maya Road"/>
    <x v="0"/>
    <s v="Checked 108 minutes ago"/>
  </r>
  <r>
    <n v="-112.45336399999999"/>
    <n v="34.774304999999998"/>
    <n v="0"/>
    <x v="1"/>
    <x v="0"/>
    <x v="1"/>
    <s v="AZ"/>
    <s v="Chino Valley"/>
    <s v="1948 N Hwy 89"/>
    <x v="0"/>
    <s v="Checked 108 minutes ago"/>
  </r>
  <r>
    <n v="-113.56662300000001"/>
    <n v="37.109546000000002"/>
    <n v="0"/>
    <x v="0"/>
    <x v="0"/>
    <x v="0"/>
    <s v="UT"/>
    <s v="St. George"/>
    <s v="798 E Saint George Blvd"/>
    <x v="0"/>
    <s v="Checked 108 minutes ago"/>
  </r>
  <r>
    <n v="-111.001262"/>
    <n v="32.136257999999998"/>
    <n v="0"/>
    <x v="0"/>
    <x v="0"/>
    <x v="0"/>
    <s v="AZ"/>
    <s v="Tucson"/>
    <s v="1650 W Valencia (Wm#1612)"/>
    <x v="0"/>
    <s v="Checked 108 minutes ago"/>
  </r>
  <r>
    <n v="-111.686402"/>
    <n v="33.320279999999997"/>
    <n v="0"/>
    <x v="0"/>
    <x v="0"/>
    <x v="0"/>
    <s v="AZ"/>
    <s v="Mesa"/>
    <s v="5255 S Power Road"/>
    <x v="0"/>
    <s v="Checked 108 minutes ago"/>
  </r>
  <r>
    <n v="-111.835634"/>
    <n v="33.589199999999998"/>
    <n v="0"/>
    <x v="0"/>
    <x v="0"/>
    <x v="0"/>
    <s v="AZ"/>
    <s v="Scottsdale"/>
    <s v="11425 E Via Linda"/>
    <x v="0"/>
    <s v="Checked 108 minutes ago"/>
  </r>
  <r>
    <n v="-111.72278799999999"/>
    <n v="33.378185000000002"/>
    <n v="0"/>
    <x v="0"/>
    <x v="0"/>
    <x v="0"/>
    <s v="AZ"/>
    <s v="Gilbert"/>
    <s v="1536 N Higley Rd"/>
    <x v="0"/>
    <s v="Checked 108 minutes ago"/>
  </r>
  <r>
    <n v="-111.73591399999999"/>
    <n v="33.393473"/>
    <n v="0"/>
    <x v="0"/>
    <x v="0"/>
    <x v="0"/>
    <s v="AZ"/>
    <s v="Mesa"/>
    <s v="1213 S Greenfield Rd"/>
    <x v="0"/>
    <s v="Checked 108 minutes ago"/>
  </r>
  <r>
    <n v="-111.75311000000001"/>
    <n v="33.423153999999997"/>
    <n v="0"/>
    <x v="0"/>
    <x v="0"/>
    <x v="0"/>
    <s v="AZ"/>
    <s v="Mesa"/>
    <s v="411 N Val Vista"/>
    <x v="0"/>
    <s v="Checked 108 minutes ago"/>
  </r>
  <r>
    <n v="-111.886672"/>
    <n v="33.651992999999997"/>
    <n v="0"/>
    <x v="1"/>
    <x v="0"/>
    <x v="1"/>
    <s v="AZ"/>
    <s v="Scottsdale"/>
    <s v="18241 North Pima Road"/>
    <x v="0"/>
    <s v="Checked 108 minutes ago"/>
  </r>
  <r>
    <n v="-111.216725"/>
    <n v="32.459299999999999"/>
    <n v="0"/>
    <x v="0"/>
    <x v="0"/>
    <x v="0"/>
    <s v="AZ"/>
    <s v="Marana"/>
    <s v="13934 N Sandario Rd"/>
    <x v="0"/>
    <s v="Checked 108 minutes ago"/>
  </r>
  <r>
    <n v="-113.5844"/>
    <n v="37.08737"/>
    <n v="0"/>
    <x v="1"/>
    <x v="0"/>
    <x v="1"/>
    <s v="UT"/>
    <s v="St. George"/>
    <s v="1235 S Bluff"/>
    <x v="0"/>
    <s v="Checked 108 minutes ago"/>
  </r>
  <r>
    <n v="-111.52430099999999"/>
    <n v="32.986263999999998"/>
    <n v="0"/>
    <x v="0"/>
    <x v="0"/>
    <x v="0"/>
    <s v="AZ"/>
    <s v="Coolidge"/>
    <s v="900 N Arizona Blvd"/>
    <x v="0"/>
    <s v="Checked 108 minutes ago"/>
  </r>
  <r>
    <n v="-111.03098199999999"/>
    <n v="32.134225000000001"/>
    <n v="0"/>
    <x v="0"/>
    <x v="0"/>
    <x v="0"/>
    <s v="AZ"/>
    <s v="Tucson"/>
    <s v="2990 W Valencia"/>
    <x v="0"/>
    <s v="Checked 108 minutes ago"/>
  </r>
  <r>
    <n v="-111.687499"/>
    <n v="33.267135000000003"/>
    <n v="0"/>
    <x v="0"/>
    <x v="0"/>
    <x v="0"/>
    <s v="AZ"/>
    <s v="Gilbert"/>
    <s v="4740 E Queen Creek Rd"/>
    <x v="0"/>
    <s v="Checked 108 minutes ago"/>
  </r>
  <r>
    <n v="-111.892082"/>
    <n v="33.629201000000002"/>
    <n v="0"/>
    <x v="0"/>
    <x v="0"/>
    <x v="0"/>
    <s v="AZ"/>
    <s v="Scottsdale"/>
    <s v="15768 N Pima"/>
    <x v="0"/>
    <s v="Checked 108 minutes ago"/>
  </r>
  <r>
    <n v="-115.664387"/>
    <n v="43.136983000000001"/>
    <n v="0"/>
    <x v="0"/>
    <x v="0"/>
    <x v="0"/>
    <s v="ID"/>
    <s v="Mountain Home"/>
    <s v="2840 American Legion Blvd"/>
    <x v="0"/>
    <s v="Checked 108 minutes ago"/>
  </r>
  <r>
    <n v="-111.755503"/>
    <n v="33.365102999999998"/>
    <n v="0"/>
    <x v="0"/>
    <x v="0"/>
    <x v="0"/>
    <s v="AZ"/>
    <s v="Gilbert"/>
    <s v="821 N Val Vista Dr"/>
    <x v="0"/>
    <s v="Checked 108 minutes ago"/>
  </r>
  <r>
    <n v="-111.071094"/>
    <n v="32.171993000000001"/>
    <n v="0"/>
    <x v="0"/>
    <x v="0"/>
    <x v="0"/>
    <s v="AZ"/>
    <s v="Tucson"/>
    <s v="4960 W Ajo Hwy"/>
    <x v="0"/>
    <s v="Checked 108 minutes ago"/>
  </r>
  <r>
    <n v="-111.788635"/>
    <n v="33.415702000000003"/>
    <n v="0"/>
    <x v="0"/>
    <x v="0"/>
    <x v="0"/>
    <s v="AZ"/>
    <s v="Mesa"/>
    <s v="1960 E Main"/>
    <x v="0"/>
    <s v="Checked 108 minutes ago"/>
  </r>
  <r>
    <n v="-113.624195"/>
    <n v="37.122377999999998"/>
    <n v="0"/>
    <x v="1"/>
    <x v="0"/>
    <x v="1"/>
    <s v="UT"/>
    <s v="St. George"/>
    <s v="1911 W Sunset Blvd"/>
    <x v="0"/>
    <s v="Checked 108 minutes ago"/>
  </r>
  <r>
    <n v="-111.881705"/>
    <n v="33.581927999999998"/>
    <n v="0"/>
    <x v="0"/>
    <x v="0"/>
    <x v="0"/>
    <s v="AZ"/>
    <s v="Scottsdale"/>
    <s v="9251 E Shea Blvd"/>
    <x v="0"/>
    <s v="Checked 108 minutes ago"/>
  </r>
  <r>
    <n v="-111.756496"/>
    <n v="33.336323999999998"/>
    <n v="0"/>
    <x v="0"/>
    <x v="0"/>
    <x v="0"/>
    <s v="AZ"/>
    <s v="Gilbert"/>
    <s v="774 S Val Vista Drive"/>
    <x v="0"/>
    <s v="Checked 108 minutes ago"/>
  </r>
  <r>
    <n v="-111.99087400000001"/>
    <n v="33.753655999999999"/>
    <n v="0"/>
    <x v="0"/>
    <x v="0"/>
    <x v="0"/>
    <s v="AZ"/>
    <s v="Phoenix"/>
    <s v="29555 N Cave Creek Road"/>
    <x v="0"/>
    <s v="Checked 108 minutes ago"/>
  </r>
  <r>
    <n v="-111.78930200000001"/>
    <n v="33.378528000000003"/>
    <n v="0"/>
    <x v="0"/>
    <x v="0"/>
    <x v="0"/>
    <s v="AZ"/>
    <s v="Gilbert"/>
    <s v="1945 E Baseline Rd"/>
    <x v="0"/>
    <s v="Checked 108 minutes ago"/>
  </r>
  <r>
    <n v="-115.700656"/>
    <n v="43.126131999999998"/>
    <n v="0"/>
    <x v="0"/>
    <x v="0"/>
    <x v="0"/>
    <s v="ID"/>
    <s v="Mountain Home"/>
    <s v="755 Air Base Rd"/>
    <x v="0"/>
    <s v="Checked 108 minutes ago"/>
  </r>
  <r>
    <n v="-111.885344"/>
    <n v="33.539234999999998"/>
    <n v="0"/>
    <x v="0"/>
    <x v="0"/>
    <x v="0"/>
    <s v="AZ"/>
    <s v="Scottsdale"/>
    <s v="9140 E Talking Stick Way"/>
    <x v="0"/>
    <s v="Checked 108 minutes ago"/>
  </r>
  <r>
    <n v="-111.83927"/>
    <n v="33.452086000000001"/>
    <n v="0"/>
    <x v="0"/>
    <x v="0"/>
    <x v="0"/>
    <s v="AZ"/>
    <s v="Mesa"/>
    <s v="2001 N Country Club"/>
    <x v="0"/>
    <s v="Checked 108 minutes ago"/>
  </r>
  <r>
    <n v="-111.823369"/>
    <n v="33.422837000000001"/>
    <n v="0"/>
    <x v="0"/>
    <x v="0"/>
    <x v="0"/>
    <s v="AZ"/>
    <s v="Mesa"/>
    <s v="358 E University Dr"/>
    <x v="0"/>
    <s v="Checked 108 minutes ago"/>
  </r>
  <r>
    <n v="-111.75474199999999"/>
    <n v="33.297262000000003"/>
    <n v="0"/>
    <x v="0"/>
    <x v="0"/>
    <x v="0"/>
    <s v="AZ"/>
    <s v="Gilbert"/>
    <s v="3021 S Val Vista"/>
    <x v="0"/>
    <s v="Checked 108 minutes ago"/>
  </r>
  <r>
    <n v="-111.72121"/>
    <n v="33.235250999999998"/>
    <n v="0"/>
    <x v="0"/>
    <x v="0"/>
    <x v="0"/>
    <s v="AZ"/>
    <s v="Gilbert"/>
    <s v="N Of The Nw Corner Of Higley &amp; Chandler"/>
    <x v="0"/>
    <s v="Checked 108 minutes ago"/>
  </r>
  <r>
    <n v="-112.45741099999999"/>
    <n v="34.598154999999998"/>
    <n v="0"/>
    <x v="0"/>
    <x v="0"/>
    <x v="0"/>
    <s v="AZ"/>
    <s v="Prescott"/>
    <s v="3171 Willow Creek"/>
    <x v="0"/>
    <s v="Checked 108 minutes ago"/>
  </r>
  <r>
    <n v="-110.981662"/>
    <n v="31.957502000000002"/>
    <n v="0"/>
    <x v="1"/>
    <x v="0"/>
    <x v="1"/>
    <s v="AZ"/>
    <s v="Sahuarita"/>
    <s v="775 West Via Rancho Sahuarita Rd"/>
    <x v="0"/>
    <s v="Checked 108 minutes ago"/>
  </r>
  <r>
    <n v="-111.94371099999999"/>
    <n v="33.625365000000002"/>
    <n v="0"/>
    <x v="0"/>
    <x v="0"/>
    <x v="0"/>
    <s v="AZ"/>
    <s v="Scottsdale"/>
    <s v="6335 E Greenway"/>
    <x v="0"/>
    <s v="Checked 108 minutes ago"/>
  </r>
  <r>
    <n v="-112.439481"/>
    <n v="34.548785000000002"/>
    <n v="0"/>
    <x v="0"/>
    <x v="0"/>
    <x v="0"/>
    <s v="AZ"/>
    <s v="Prescott"/>
    <s v="1711 East State Route 69"/>
    <x v="0"/>
    <s v="Checked 108 minutes ago"/>
  </r>
  <r>
    <n v="-111.92563199999999"/>
    <n v="33.584890999999999"/>
    <n v="0"/>
    <x v="0"/>
    <x v="0"/>
    <x v="0"/>
    <s v="AZ"/>
    <s v="Scottsdale"/>
    <s v="10825 North Scottsdale Road"/>
    <x v="0"/>
    <s v="Checked 108 minutes ago"/>
  </r>
  <r>
    <n v="-111.900488"/>
    <n v="33.523553999999997"/>
    <n v="0"/>
    <x v="0"/>
    <x v="0"/>
    <x v="0"/>
    <s v="AZ"/>
    <s v="Scottsdale"/>
    <s v="5998 N Granite Reef Rd"/>
    <x v="0"/>
    <s v="Checked 108 minutes ago"/>
  </r>
  <r>
    <n v="-111.976219"/>
    <n v="33.641069000000002"/>
    <n v="0"/>
    <x v="0"/>
    <x v="0"/>
    <x v="0"/>
    <s v="AZ"/>
    <s v="Scottsdale"/>
    <s v="4830 E Bell Rd"/>
    <x v="0"/>
    <s v="Checked 108 minutes ago"/>
  </r>
  <r>
    <n v="-111.80737000000001"/>
    <n v="33.334767999999997"/>
    <n v="0"/>
    <x v="1"/>
    <x v="0"/>
    <x v="1"/>
    <s v="AZ"/>
    <s v="Gilbert"/>
    <s v="825 W Warner Rd"/>
    <x v="0"/>
    <s v="Checked 108 minutes ago"/>
  </r>
  <r>
    <n v="-111.840709"/>
    <n v="33.392350999999998"/>
    <n v="0"/>
    <x v="0"/>
    <x v="0"/>
    <x v="0"/>
    <s v="AZ"/>
    <s v="Mesa"/>
    <s v="1250 S Country Club"/>
    <x v="0"/>
    <s v="Checked 108 minutes ago"/>
  </r>
  <r>
    <n v="-111.83530399999999"/>
    <n v="33.379337999999997"/>
    <n v="0"/>
    <x v="0"/>
    <x v="0"/>
    <x v="0"/>
    <s v="AZ"/>
    <s v="Mesa"/>
    <s v="146 W Baseline Road"/>
    <x v="0"/>
    <s v="Checked 108 minutes ago"/>
  </r>
  <r>
    <n v="-111.86552399999999"/>
    <n v="33.431930000000001"/>
    <n v="0"/>
    <x v="0"/>
    <x v="0"/>
    <x v="0"/>
    <s v="AZ"/>
    <s v="Mesa"/>
    <s v="857 N. Dobson  Wm 2482"/>
    <x v="0"/>
    <s v="Checked 108 minutes ago"/>
  </r>
  <r>
    <n v="-111.857241"/>
    <n v="33.415380999999996"/>
    <n v="0"/>
    <x v="0"/>
    <x v="0"/>
    <x v="0"/>
    <s v="AZ"/>
    <s v="Mesa"/>
    <s v="1212 W Main"/>
    <x v="0"/>
    <s v="Checked 108 minutes ago"/>
  </r>
  <r>
    <n v="-111.823646"/>
    <n v="33.350859"/>
    <n v="0"/>
    <x v="0"/>
    <x v="0"/>
    <x v="0"/>
    <s v="AZ"/>
    <s v="Gilbert"/>
    <s v="47 N Mcqueen"/>
    <x v="0"/>
    <s v="Checked 108 minutes ago"/>
  </r>
  <r>
    <n v="-111.87108000000001"/>
    <n v="33.432721999999998"/>
    <n v="0"/>
    <x v="1"/>
    <x v="0"/>
    <x v="1"/>
    <s v="AZ"/>
    <s v="Mesa"/>
    <s v="909 North Dobson Road"/>
    <x v="0"/>
    <s v="Checked 108 minutes ago"/>
  </r>
  <r>
    <n v="-111.908455"/>
    <n v="33.494535999999997"/>
    <n v="0"/>
    <x v="1"/>
    <x v="0"/>
    <x v="1"/>
    <s v="AZ"/>
    <s v="Scottsdale"/>
    <s v="8001 E Indian School Rd"/>
    <x v="0"/>
    <s v="Checked 108 minutes ago"/>
  </r>
  <r>
    <n v="-111.790938"/>
    <n v="33.276775999999998"/>
    <n v="0"/>
    <x v="0"/>
    <x v="0"/>
    <x v="0"/>
    <s v="AZ"/>
    <s v="Chandler"/>
    <s v="2951 E Germann Rd"/>
    <x v="0"/>
    <s v="Checked 108 minutes ago"/>
  </r>
  <r>
    <n v="-112.47837"/>
    <n v="34.550334999999997"/>
    <n v="0"/>
    <x v="1"/>
    <x v="0"/>
    <x v="1"/>
    <s v="AZ"/>
    <s v="Prescott"/>
    <s v="539 Miller Valley Rd"/>
    <x v="0"/>
    <s v="Checked 108 minutes ago"/>
  </r>
  <r>
    <n v="-111.863275"/>
    <n v="33.393585000000002"/>
    <n v="0"/>
    <x v="0"/>
    <x v="0"/>
    <x v="0"/>
    <s v="AZ"/>
    <s v="Mesa"/>
    <s v="1460 W Southern Ave"/>
    <x v="0"/>
    <s v="Checked 108 minutes ago"/>
  </r>
  <r>
    <n v="-116.54552200000001"/>
    <n v="48.300865000000002"/>
    <n v="0"/>
    <x v="1"/>
    <x v="0"/>
    <x v="1"/>
    <s v="ID"/>
    <s v="Ponderay"/>
    <s v="205 Bonner Mall Way"/>
    <x v="0"/>
    <s v="Checked 108 minutes ago"/>
  </r>
  <r>
    <n v="-111.909328"/>
    <n v="33.465051000000003"/>
    <n v="0"/>
    <x v="0"/>
    <x v="0"/>
    <x v="0"/>
    <s v="AZ"/>
    <s v="Scottsdale"/>
    <s v="1516 N Hayden Rd"/>
    <x v="0"/>
    <s v="Checked 108 minutes ago"/>
  </r>
  <r>
    <n v="-111.98441800000001"/>
    <n v="33.599341000000003"/>
    <n v="0"/>
    <x v="0"/>
    <x v="0"/>
    <x v="0"/>
    <s v="AZ"/>
    <s v="Phoenix"/>
    <s v="4505 E Cactus Rd"/>
    <x v="0"/>
    <s v="Checked 108 minutes ago"/>
  </r>
  <r>
    <n v="-111.858603"/>
    <n v="33.366258000000002"/>
    <n v="0"/>
    <x v="0"/>
    <x v="0"/>
    <x v="0"/>
    <s v="AZ"/>
    <s v="Mesa"/>
    <s v="2665 S Alma School Rd"/>
    <x v="0"/>
    <s v="Checked 108 minutes ago"/>
  </r>
  <r>
    <n v="-111.87794700000001"/>
    <n v="33.393416000000002"/>
    <n v="0"/>
    <x v="0"/>
    <x v="0"/>
    <x v="0"/>
    <s v="AZ"/>
    <s v="Mesa"/>
    <s v="2130 W Southern Ave"/>
    <x v="0"/>
    <s v="Checked 108 minutes ago"/>
  </r>
  <r>
    <n v="-111.821808"/>
    <n v="33.292271999999997"/>
    <n v="0"/>
    <x v="0"/>
    <x v="0"/>
    <x v="0"/>
    <s v="AZ"/>
    <s v="Chandler"/>
    <s v="1090 E Pecos Rd"/>
    <x v="0"/>
    <s v="Checked 108 minutes ago"/>
  </r>
  <r>
    <n v="-111.926588"/>
    <n v="33.479917999999998"/>
    <n v="0"/>
    <x v="0"/>
    <x v="0"/>
    <x v="0"/>
    <s v="AZ"/>
    <s v="Scottsdale"/>
    <s v="2882 N Scottsdale Rd"/>
    <x v="0"/>
    <s v="Checked 108 minutes ago"/>
  </r>
  <r>
    <n v="-112.137428"/>
    <n v="33.865495000000003"/>
    <n v="0"/>
    <x v="0"/>
    <x v="0"/>
    <x v="0"/>
    <s v="AZ"/>
    <s v="Anthem"/>
    <s v="3623 W Anthem Way"/>
    <x v="0"/>
    <s v="Checked 108 minutes ago"/>
  </r>
  <r>
    <n v="-112.031676"/>
    <n v="33.670068000000001"/>
    <n v="0"/>
    <x v="0"/>
    <x v="0"/>
    <x v="0"/>
    <s v="AZ"/>
    <s v="Phoenix"/>
    <s v="20210 N Cave Creek Rd"/>
    <x v="0"/>
    <s v="Checked 108 minutes ago"/>
  </r>
  <r>
    <n v="-111.84242999999999"/>
    <n v="33.320236999999999"/>
    <n v="0"/>
    <x v="0"/>
    <x v="0"/>
    <x v="0"/>
    <s v="AZ"/>
    <s v="Chandler"/>
    <s v="990 N Arizona"/>
    <x v="0"/>
    <s v="Checked 108 minutes ago"/>
  </r>
  <r>
    <n v="-112.012759"/>
    <n v="33.62688"/>
    <n v="0"/>
    <x v="0"/>
    <x v="0"/>
    <x v="0"/>
    <s v="AZ"/>
    <s v="Phoenix"/>
    <s v="3212 E Greenway"/>
    <x v="0"/>
    <s v="Checked 108 minutes ago"/>
  </r>
  <r>
    <n v="-110.99518500000001"/>
    <n v="31.852122000000001"/>
    <n v="0"/>
    <x v="0"/>
    <x v="0"/>
    <x v="0"/>
    <s v="AZ"/>
    <s v="Green Valley"/>
    <s v="170 W Continental Rd"/>
    <x v="0"/>
    <s v="Checked 108 minutes ago"/>
  </r>
  <r>
    <n v="-112.02892799999999"/>
    <n v="33.640192999999996"/>
    <n v="0"/>
    <x v="0"/>
    <x v="0"/>
    <x v="0"/>
    <s v="AZ"/>
    <s v="Phoenix"/>
    <s v="2447 E Bell Rd"/>
    <x v="0"/>
    <s v="Checked 108 minutes ago"/>
  </r>
  <r>
    <n v="-111.910217"/>
    <n v="33.421424999999999"/>
    <n v="0"/>
    <x v="0"/>
    <x v="0"/>
    <x v="0"/>
    <s v="AZ"/>
    <s v="Tempe"/>
    <s v="1785 E University"/>
    <x v="0"/>
    <s v="Checked 108 minutes ago"/>
  </r>
  <r>
    <n v="-112.127866"/>
    <n v="33.798988000000001"/>
    <n v="0"/>
    <x v="0"/>
    <x v="0"/>
    <x v="0"/>
    <s v="AZ"/>
    <s v="Phoenix"/>
    <s v="3140 W Carefree Highway"/>
    <x v="0"/>
    <s v="Checked 108 minutes ago"/>
  </r>
  <r>
    <n v="-111.875158"/>
    <n v="33.335686000000003"/>
    <n v="0"/>
    <x v="0"/>
    <x v="0"/>
    <x v="0"/>
    <s v="AZ"/>
    <s v="Chandler"/>
    <s v="1900 W Warner Rd"/>
    <x v="0"/>
    <s v="Checked 108 minutes ago"/>
  </r>
  <r>
    <n v="-111.909527"/>
    <n v="33.394540999999997"/>
    <n v="0"/>
    <x v="1"/>
    <x v="0"/>
    <x v="1"/>
    <s v="AZ"/>
    <s v="Tempe"/>
    <s v="3218 S Mcclintock Rd"/>
    <x v="0"/>
    <s v="Checked 108 minutes ago"/>
  </r>
  <r>
    <n v="-112.013564"/>
    <n v="33.579988"/>
    <n v="0"/>
    <x v="0"/>
    <x v="0"/>
    <x v="0"/>
    <s v="AZ"/>
    <s v="Phoenix"/>
    <s v="10230 N 32nd St"/>
    <x v="0"/>
    <s v="Checked 108 minutes ago"/>
  </r>
  <r>
    <n v="-111.925918"/>
    <n v="33.415846999999999"/>
    <n v="0"/>
    <x v="0"/>
    <x v="0"/>
    <x v="0"/>
    <s v="AZ"/>
    <s v="Tempe"/>
    <s v="1205 S Rural Rd"/>
    <x v="0"/>
    <s v="Checked 108 minutes ago"/>
  </r>
  <r>
    <n v="-112.066078"/>
    <n v="33.640884"/>
    <n v="0"/>
    <x v="0"/>
    <x v="0"/>
    <x v="0"/>
    <s v="AZ"/>
    <s v="Phoenix"/>
    <s v="650 East Bell Road"/>
    <x v="0"/>
    <s v="Checked 108 minutes ago"/>
  </r>
  <r>
    <n v="-112.082489"/>
    <n v="33.655056000000002"/>
    <n v="0"/>
    <x v="1"/>
    <x v="0"/>
    <x v="1"/>
    <s v="AZ"/>
    <s v="Phoenix"/>
    <s v="626 W Union Hills"/>
    <x v="0"/>
    <s v="Checked 108 minutes ago"/>
  </r>
  <r>
    <n v="-111.84153000000001"/>
    <n v="33.218060999999999"/>
    <n v="0"/>
    <x v="0"/>
    <x v="0"/>
    <x v="0"/>
    <s v="AZ"/>
    <s v="Sun Lakes"/>
    <s v="11125 E Riggs Rd"/>
    <x v="0"/>
    <s v="Checked 109 minutes ago"/>
  </r>
  <r>
    <n v="-111.93153599999999"/>
    <n v="33.377789"/>
    <n v="0"/>
    <x v="0"/>
    <x v="0"/>
    <x v="0"/>
    <s v="AZ"/>
    <s v="Tempe"/>
    <s v="625 E Baseline Rd"/>
    <x v="0"/>
    <s v="Checked 109 minutes ago"/>
  </r>
  <r>
    <n v="-112.064334"/>
    <n v="33.607089000000002"/>
    <n v="0"/>
    <x v="0"/>
    <x v="0"/>
    <x v="0"/>
    <s v="AZ"/>
    <s v="Phoenix"/>
    <s v="719 E Thunderbird Rd"/>
    <x v="0"/>
    <s v="Checked 109 minutes ago"/>
  </r>
  <r>
    <n v="-111.85945100000001"/>
    <n v="33.234614000000001"/>
    <n v="0"/>
    <x v="0"/>
    <x v="0"/>
    <x v="0"/>
    <s v="AZ"/>
    <s v="Chandler"/>
    <s v="4930 S Alma School Rd"/>
    <x v="0"/>
    <s v="Checked 109 minutes ago"/>
  </r>
  <r>
    <n v="-112.10820699999999"/>
    <n v="33.683401000000003"/>
    <n v="0"/>
    <x v="1"/>
    <x v="0"/>
    <x v="1"/>
    <s v="AZ"/>
    <s v="Phoenix"/>
    <s v="2225 W Deer Valley Rd"/>
    <x v="0"/>
    <s v="Checked 110 minutes ago"/>
  </r>
  <r>
    <n v="-111.958688"/>
    <n v="33.407133000000002"/>
    <n v="0"/>
    <x v="0"/>
    <x v="0"/>
    <x v="0"/>
    <s v="AZ"/>
    <s v="Tempe"/>
    <s v="1325 W Broadway"/>
    <x v="0"/>
    <s v="Checked 109 minutes ago"/>
  </r>
  <r>
    <n v="-112.013276"/>
    <n v="33.494954"/>
    <n v="0"/>
    <x v="0"/>
    <x v="0"/>
    <x v="0"/>
    <s v="AZ"/>
    <s v="Phoenix"/>
    <s v="3155 E. Indian School Rd"/>
    <x v="0"/>
    <s v="Checked 109 minutes ago"/>
  </r>
  <r>
    <n v="-111.94515199999999"/>
    <n v="33.363297000000003"/>
    <n v="0"/>
    <x v="0"/>
    <x v="0"/>
    <x v="0"/>
    <s v="AZ"/>
    <s v="Tempe"/>
    <s v="455 W Guadalupe Rd"/>
    <x v="0"/>
    <s v="Checked 110 minutes ago"/>
  </r>
  <r>
    <n v="-112.099237"/>
    <n v="33.639803999999998"/>
    <n v="0"/>
    <x v="0"/>
    <x v="0"/>
    <x v="0"/>
    <s v="AZ"/>
    <s v="Phoenix"/>
    <s v="1851 West Bell Road"/>
    <x v="0"/>
    <s v="Checked 109 minutes ago"/>
  </r>
  <r>
    <n v="-111.62027999999999"/>
    <n v="32.779646999999997"/>
    <n v="0"/>
    <x v="0"/>
    <x v="0"/>
    <x v="0"/>
    <s v="AZ"/>
    <s v="Eloy"/>
    <s v="3160 N Toltec Rd"/>
    <x v="0"/>
    <s v="Checked 109 minutes ago"/>
  </r>
  <r>
    <n v="-112.04715"/>
    <n v="33.538021999999998"/>
    <n v="0"/>
    <x v="0"/>
    <x v="0"/>
    <x v="0"/>
    <s v="AZ"/>
    <s v="Phoenix"/>
    <s v="1601 E Glendale"/>
    <x v="0"/>
    <s v="Checked 110 minutes ago"/>
  </r>
  <r>
    <n v="-112.06471000000001"/>
    <n v="33.565781999999999"/>
    <n v="0"/>
    <x v="0"/>
    <x v="0"/>
    <x v="0"/>
    <s v="AZ"/>
    <s v="Phoenix"/>
    <s v="8849 N 7th St"/>
    <x v="0"/>
    <s v="Checked 109 minutes ago"/>
  </r>
  <r>
    <n v="-111.994354"/>
    <n v="33.437111000000002"/>
    <n v="0"/>
    <x v="0"/>
    <x v="0"/>
    <x v="0"/>
    <s v="AZ"/>
    <s v="Phoenix"/>
    <s v="3400 E Sky Harbor Blvd"/>
    <x v="0"/>
    <s v="Checked 110 minutes ago"/>
  </r>
  <r>
    <n v="-111.96184100000001"/>
    <n v="33.377772"/>
    <n v="0"/>
    <x v="0"/>
    <x v="0"/>
    <x v="0"/>
    <s v="AZ"/>
    <s v="Tempe"/>
    <s v="1429 W Baseline"/>
    <x v="0"/>
    <s v="Checked 109 minutes ago"/>
  </r>
  <r>
    <n v="-112.143118"/>
    <n v="33.698853"/>
    <n v="0"/>
    <x v="1"/>
    <x v="0"/>
    <x v="1"/>
    <s v="AZ"/>
    <s v="Phoenix"/>
    <s v="3848 W Pinnacle Peak Rd"/>
    <x v="0"/>
    <s v="Checked 110 minutes ago"/>
  </r>
  <r>
    <n v="-111.977738"/>
    <n v="33.393262"/>
    <n v="0"/>
    <x v="0"/>
    <x v="0"/>
    <x v="0"/>
    <s v="AZ"/>
    <s v="Tempe"/>
    <s v="3255 S 48th St"/>
    <x v="0"/>
    <s v="Checked 109 minutes ago"/>
  </r>
  <r>
    <n v="-112.029725"/>
    <n v="33.486674999999998"/>
    <n v="0"/>
    <x v="0"/>
    <x v="0"/>
    <x v="0"/>
    <s v="AZ"/>
    <s v="Phoenix"/>
    <s v="3323 N 24th St"/>
    <x v="0"/>
    <s v="Checked 110 minutes ago"/>
  </r>
  <r>
    <n v="-112.046206"/>
    <n v="33.508809999999997"/>
    <n v="0"/>
    <x v="0"/>
    <x v="0"/>
    <x v="0"/>
    <s v="AZ"/>
    <s v="Phoenix"/>
    <s v="1635 E Camelback Rd"/>
    <x v="0"/>
    <s v="Checked 109 minutes ago"/>
  </r>
  <r>
    <n v="-111.963814"/>
    <n v="33.348754999999997"/>
    <n v="0"/>
    <x v="0"/>
    <x v="0"/>
    <x v="0"/>
    <s v="AZ"/>
    <s v="Tempe"/>
    <s v="1525 W Elliot Rd"/>
    <x v="0"/>
    <s v="Checked 110 minutes ago"/>
  </r>
  <r>
    <n v="-112.133486"/>
    <n v="33.655112000000003"/>
    <n v="0"/>
    <x v="0"/>
    <x v="0"/>
    <x v="0"/>
    <s v="AZ"/>
    <s v="Phoenix"/>
    <s v="3434 W Union Hills"/>
    <x v="0"/>
    <s v="Checked 109 minutes ago"/>
  </r>
  <r>
    <n v="-111.94508399999999"/>
    <n v="33.305793999999999"/>
    <n v="0"/>
    <x v="0"/>
    <x v="0"/>
    <x v="0"/>
    <s v="AZ"/>
    <s v="Chandler"/>
    <s v="5900 W Chandler Blvd"/>
    <x v="0"/>
    <s v="Checked 110 minutes ago"/>
  </r>
  <r>
    <n v="-112.029766"/>
    <n v="33.450139"/>
    <n v="0"/>
    <x v="0"/>
    <x v="0"/>
    <x v="0"/>
    <s v="AZ"/>
    <s v="Phoenix"/>
    <s v="125 N 24th Street"/>
    <x v="0"/>
    <s v="Checked 109 minutes ago"/>
  </r>
  <r>
    <n v="-112.12025199999999"/>
    <n v="33.610292999999999"/>
    <n v="0"/>
    <x v="0"/>
    <x v="0"/>
    <x v="0"/>
    <s v="AZ"/>
    <s v="Phoenix"/>
    <s v="2845 W Thunderbird"/>
    <x v="0"/>
    <s v="Checked 110 minutes ago"/>
  </r>
  <r>
    <n v="-111.712137"/>
    <n v="32.877243999999997"/>
    <n v="0"/>
    <x v="0"/>
    <x v="0"/>
    <x v="0"/>
    <s v="AZ"/>
    <s v="Casa Grande"/>
    <s v="1741 E Florence Blvd (W*M #1218)"/>
    <x v="0"/>
    <s v="Checked 109 minutes ago"/>
  </r>
  <r>
    <n v="-111.96269700000001"/>
    <n v="33.320435000000003"/>
    <n v="0"/>
    <x v="0"/>
    <x v="0"/>
    <x v="0"/>
    <s v="AZ"/>
    <s v="Tempe"/>
    <s v="9955 S Priest"/>
    <x v="0"/>
    <s v="Checked 110 minutes ago"/>
  </r>
  <r>
    <n v="-112.06176000000001"/>
    <n v="33.495199999999997"/>
    <n v="0"/>
    <x v="0"/>
    <x v="0"/>
    <x v="0"/>
    <s v="AZ"/>
    <s v="Phoenix"/>
    <s v="926 E Indian School Rd"/>
    <x v="0"/>
    <s v="Checked 109 minutes ago"/>
  </r>
  <r>
    <n v="-112.01385999999999"/>
    <n v="33.407552000000003"/>
    <n v="0"/>
    <x v="0"/>
    <x v="0"/>
    <x v="0"/>
    <s v="AZ"/>
    <s v="Phoenix"/>
    <s v="3130 E Broadway"/>
    <x v="0"/>
    <s v="Checked 110 minutes ago"/>
  </r>
  <r>
    <n v="-111.756041"/>
    <n v="32.939557000000001"/>
    <n v="0"/>
    <x v="0"/>
    <x v="0"/>
    <x v="0"/>
    <s v="AZ"/>
    <s v="Casa Grande"/>
    <s v="2824 N Pinal Ave"/>
    <x v="0"/>
    <s v="Checked 109 minutes ago"/>
  </r>
  <r>
    <n v="-112.100553"/>
    <n v="33.552728000000002"/>
    <n v="0"/>
    <x v="0"/>
    <x v="0"/>
    <x v="0"/>
    <s v="AZ"/>
    <s v="Phoenix"/>
    <s v="1905 W Northern Ave"/>
    <x v="0"/>
    <s v="Checked 110 minutes ago"/>
  </r>
  <r>
    <n v="-111.98149100000001"/>
    <n v="33.331169000000003"/>
    <n v="0"/>
    <x v="0"/>
    <x v="0"/>
    <x v="0"/>
    <s v="AZ"/>
    <s v="Phoenix"/>
    <s v="4750 E Warner Rd"/>
    <x v="0"/>
    <s v="Checked 109 minutes ago"/>
  </r>
  <r>
    <n v="-112.084833"/>
    <n v="33.509799000000001"/>
    <n v="0"/>
    <x v="0"/>
    <x v="0"/>
    <x v="0"/>
    <s v="AZ"/>
    <s v="Phoenix"/>
    <s v="750 W Camelback Rd"/>
    <x v="0"/>
    <s v="Checked 110 minutes ago"/>
  </r>
  <r>
    <n v="-111.733709"/>
    <n v="32.879252000000001"/>
    <n v="0"/>
    <x v="0"/>
    <x v="0"/>
    <x v="0"/>
    <s v="AZ"/>
    <s v="Casa Grande"/>
    <s v="1249 E Florence Blvd"/>
    <x v="0"/>
    <s v="Checked 110 minutes ago"/>
  </r>
  <r>
    <n v="-111.961173"/>
    <n v="33.281288000000004"/>
    <n v="0"/>
    <x v="0"/>
    <x v="0"/>
    <x v="0"/>
    <s v="AZ"/>
    <s v="Chandler"/>
    <s v="6990 W Sundust Road"/>
    <x v="0"/>
    <s v="Checked 109 minutes ago"/>
  </r>
  <r>
    <n v="-112.200547"/>
    <n v="33.711649999999999"/>
    <n v="0"/>
    <x v="0"/>
    <x v="0"/>
    <x v="0"/>
    <s v="AZ"/>
    <s v="Phoenix"/>
    <s v="6535 W Happy Valley Rd"/>
    <x v="0"/>
    <s v="Checked 110 minutes ago"/>
  </r>
  <r>
    <n v="-112.065566"/>
    <n v="33.465089999999996"/>
    <n v="0"/>
    <x v="0"/>
    <x v="0"/>
    <x v="0"/>
    <s v="AZ"/>
    <s v="Phoenix"/>
    <s v="545 E Mcdowell"/>
    <x v="0"/>
    <s v="Checked 109 minutes ago"/>
  </r>
  <r>
    <n v="-112.083759"/>
    <n v="33.494463000000003"/>
    <n v="0"/>
    <x v="0"/>
    <x v="0"/>
    <x v="0"/>
    <s v="AZ"/>
    <s v="Phoenix"/>
    <s v="711 W Indian School Road"/>
    <x v="0"/>
    <s v="Checked 110 minutes ago"/>
  </r>
  <r>
    <n v="-112.13358700000001"/>
    <n v="33.581546000000003"/>
    <n v="0"/>
    <x v="0"/>
    <x v="0"/>
    <x v="0"/>
    <s v="AZ"/>
    <s v="Phoenix"/>
    <s v="3455 W Peoria"/>
    <x v="0"/>
    <s v="Checked 109 minutes ago"/>
  </r>
  <r>
    <n v="-112.15172699999999"/>
    <n v="33.611190000000001"/>
    <n v="0"/>
    <x v="0"/>
    <x v="0"/>
    <x v="0"/>
    <s v="AZ"/>
    <s v="Glendale"/>
    <s v="4302 W Thunderbird"/>
    <x v="0"/>
    <s v="Checked 110 minutes ago"/>
  </r>
  <r>
    <n v="-112.108586"/>
    <n v="33.523699999999998"/>
    <n v="0"/>
    <x v="0"/>
    <x v="0"/>
    <x v="0"/>
    <s v="AZ"/>
    <s v="Phoenix"/>
    <s v="2305 W Bethany Home Rd"/>
    <x v="0"/>
    <s v="Checked 109 minutes ago"/>
  </r>
  <r>
    <n v="-112.02912000000001"/>
    <n v="33.378501999999997"/>
    <n v="0"/>
    <x v="0"/>
    <x v="0"/>
    <x v="0"/>
    <s v="AZ"/>
    <s v="Phoenix"/>
    <s v="24th St &amp; Baseline"/>
    <x v="0"/>
    <s v="Checked 110 minutes ago"/>
  </r>
  <r>
    <n v="-111.99509399999999"/>
    <n v="33.304639999999999"/>
    <n v="0"/>
    <x v="0"/>
    <x v="0"/>
    <x v="0"/>
    <s v="AZ"/>
    <s v="Phoenix"/>
    <s v="4019 E Chandler"/>
    <x v="0"/>
    <s v="Checked 109 minutes ago"/>
  </r>
  <r>
    <n v="-112.065667"/>
    <n v="33.429729000000002"/>
    <n v="0"/>
    <x v="0"/>
    <x v="0"/>
    <x v="0"/>
    <s v="AZ"/>
    <s v="Phoenix"/>
    <s v="1850 S 7th St"/>
    <x v="0"/>
    <s v="Checked 110 minutes ago"/>
  </r>
  <r>
    <n v="-112.202431"/>
    <n v="33.670214000000001"/>
    <n v="0"/>
    <x v="0"/>
    <x v="0"/>
    <x v="0"/>
    <s v="AZ"/>
    <s v="Glendale"/>
    <s v="20227 N 67th Ave"/>
    <x v="0"/>
    <s v="Checked 109 minutes ago"/>
  </r>
  <r>
    <n v="-112.082117"/>
    <n v="33.451166999999998"/>
    <n v="0"/>
    <x v="0"/>
    <x v="0"/>
    <x v="0"/>
    <s v="AZ"/>
    <s v="Phoenix"/>
    <s v="223 N 7th Ave"/>
    <x v="0"/>
    <s v="Checked 110 minutes ago"/>
  </r>
  <r>
    <n v="-112.18675"/>
    <n v="33.637815000000003"/>
    <n v="0"/>
    <x v="0"/>
    <x v="0"/>
    <x v="0"/>
    <s v="AZ"/>
    <s v="Glendale"/>
    <s v="16874 N 59th Ave"/>
    <x v="0"/>
    <s v="Checked 109 minutes ago"/>
  </r>
  <r>
    <n v="-112.11670599999999"/>
    <n v="33.509245"/>
    <n v="0"/>
    <x v="1"/>
    <x v="0"/>
    <x v="1"/>
    <s v="AZ"/>
    <s v="Phoenix"/>
    <s v="2667 W Camelback"/>
    <x v="0"/>
    <s v="Checked 110 minutes ago"/>
  </r>
  <r>
    <n v="-112.16813399999999"/>
    <n v="33.596646"/>
    <n v="0"/>
    <x v="0"/>
    <x v="0"/>
    <x v="0"/>
    <s v="AZ"/>
    <s v="Glendale"/>
    <s v="5060 W Cactus Rd"/>
    <x v="0"/>
    <s v="Checked 109 minutes ago"/>
  </r>
  <r>
    <n v="-112.132621"/>
    <n v="33.526755000000001"/>
    <n v="0"/>
    <x v="0"/>
    <x v="0"/>
    <x v="0"/>
    <s v="AZ"/>
    <s v="Phoenix"/>
    <s v="6145 N 35th Ave (Wal*Mart 5330)"/>
    <x v="0"/>
    <s v="Checked 110 minutes ago"/>
  </r>
  <r>
    <n v="-112.13465600000001"/>
    <n v="33.523617999999999"/>
    <n v="0"/>
    <x v="0"/>
    <x v="0"/>
    <x v="0"/>
    <s v="AZ"/>
    <s v="Phoenix"/>
    <s v="3501 W Bethany Home Rd"/>
    <x v="0"/>
    <s v="Checked 109 minutes ago"/>
  </r>
  <r>
    <n v="-112.110857"/>
    <n v="33.480186000000003"/>
    <n v="0"/>
    <x v="1"/>
    <x v="0"/>
    <x v="1"/>
    <s v="AZ"/>
    <s v="Phoenix"/>
    <s v="2427 W Thomas Rd"/>
    <x v="0"/>
    <s v="Checked 110 minutes ago"/>
  </r>
  <r>
    <n v="-112.128367"/>
    <n v="33.494374999999998"/>
    <n v="0"/>
    <x v="0"/>
    <x v="0"/>
    <x v="0"/>
    <s v="AZ"/>
    <s v="Phoenix"/>
    <s v="3207 W Indian School"/>
    <x v="0"/>
    <s v="Checked 109 minutes ago"/>
  </r>
  <r>
    <n v="-112.072738"/>
    <n v="33.391919000000001"/>
    <n v="0"/>
    <x v="0"/>
    <x v="0"/>
    <x v="0"/>
    <s v="AZ"/>
    <s v="Phoenix"/>
    <s v="6005 S Central Ave"/>
    <x v="0"/>
    <s v="Checked 110 minutes ago"/>
  </r>
  <r>
    <n v="-112.15384299999999"/>
    <n v="33.538086"/>
    <n v="0"/>
    <x v="0"/>
    <x v="0"/>
    <x v="0"/>
    <s v="AZ"/>
    <s v="Glendale"/>
    <s v="4401 W Glendale Ave"/>
    <x v="0"/>
    <s v="Checked 109 minutes ago"/>
  </r>
  <r>
    <n v="-112.238454"/>
    <n v="33.680971"/>
    <n v="0"/>
    <x v="0"/>
    <x v="0"/>
    <x v="0"/>
    <s v="AZ"/>
    <s v="Peoria"/>
    <s v="8325 W Deer Valley Rd"/>
    <x v="0"/>
    <s v="Checked 110 minutes ago"/>
  </r>
  <r>
    <n v="-112.220868"/>
    <n v="33.637642"/>
    <n v="0"/>
    <x v="0"/>
    <x v="0"/>
    <x v="0"/>
    <s v="AZ"/>
    <s v="Peoria"/>
    <s v="7515 W Bell Rd"/>
    <x v="0"/>
    <s v="Checked 109 minutes ago"/>
  </r>
  <r>
    <n v="-112.185399"/>
    <n v="33.568038000000001"/>
    <n v="0"/>
    <x v="0"/>
    <x v="0"/>
    <x v="0"/>
    <s v="AZ"/>
    <s v="Glendale"/>
    <s v="5842 W Olive"/>
    <x v="0"/>
    <s v="Checked 110 minutes ago"/>
  </r>
  <r>
    <n v="-112.179884"/>
    <n v="33.551113999999998"/>
    <n v="0"/>
    <x v="0"/>
    <x v="0"/>
    <x v="0"/>
    <s v="AZ"/>
    <s v="Glendale"/>
    <s v="5605 W Northern  W M #5124"/>
    <x v="0"/>
    <s v="Checked 110 minutes ago"/>
  </r>
  <r>
    <n v="-112.203333"/>
    <n v="33.583706999999997"/>
    <n v="0"/>
    <x v="1"/>
    <x v="0"/>
    <x v="1"/>
    <s v="AZ"/>
    <s v="Peoria"/>
    <s v="6710 W Peoria Ave"/>
    <x v="0"/>
    <s v="Checked 109 minutes ago"/>
  </r>
  <r>
    <n v="-112.273036"/>
    <n v="33.708123000000001"/>
    <n v="0"/>
    <x v="0"/>
    <x v="0"/>
    <x v="0"/>
    <s v="AZ"/>
    <s v="Peoria"/>
    <s v="24710 N Lake Pleasant Parkway"/>
    <x v="0"/>
    <s v="Checked 110 minutes ago"/>
  </r>
  <r>
    <n v="-112.135001"/>
    <n v="33.450994000000001"/>
    <n v="0"/>
    <x v="0"/>
    <x v="0"/>
    <x v="0"/>
    <s v="AZ"/>
    <s v="Phoenix"/>
    <s v="3501 W. Van Buren St."/>
    <x v="0"/>
    <s v="Checked 110 minutes ago"/>
  </r>
  <r>
    <n v="-112.056134"/>
    <n v="33.305779999999999"/>
    <n v="0"/>
    <x v="0"/>
    <x v="0"/>
    <x v="0"/>
    <s v="AZ"/>
    <s v="Phoenix"/>
    <s v="1255 E Chandler"/>
    <x v="0"/>
    <s v="Checked 110 minutes ago"/>
  </r>
  <r>
    <n v="-112.09866599999999"/>
    <n v="33.378222000000001"/>
    <n v="0"/>
    <x v="0"/>
    <x v="0"/>
    <x v="0"/>
    <s v="AZ"/>
    <s v="Phoenix"/>
    <s v="1844 W Baseline Road"/>
    <x v="0"/>
    <s v="Checked 109 minutes ago"/>
  </r>
  <r>
    <n v="-112.167143"/>
    <n v="33.495365999999997"/>
    <n v="0"/>
    <x v="0"/>
    <x v="0"/>
    <x v="0"/>
    <s v="AZ"/>
    <s v="Phoenix"/>
    <s v="5050 W Indian School Road"/>
    <x v="0"/>
    <s v="Checked 110 minutes ago"/>
  </r>
  <r>
    <n v="-112.255576"/>
    <n v="33.652121999999999"/>
    <n v="0"/>
    <x v="0"/>
    <x v="0"/>
    <x v="0"/>
    <s v="AZ"/>
    <s v="Peoria"/>
    <s v="9119 And 9127 W Union Hills"/>
    <x v="0"/>
    <s v="Checked 110 minutes ago"/>
  </r>
  <r>
    <n v="-116.788235"/>
    <n v="47.700518000000002"/>
    <n v="0"/>
    <x v="0"/>
    <x v="0"/>
    <x v="0"/>
    <s v="ID"/>
    <s v="Coeur D Alene"/>
    <s v="208 Appleway Ave"/>
    <x v="0"/>
    <s v="Checked 110 minutes ago"/>
  </r>
  <r>
    <n v="-112.186759"/>
    <n v="33.524403999999997"/>
    <n v="0"/>
    <x v="0"/>
    <x v="0"/>
    <x v="0"/>
    <s v="AZ"/>
    <s v="Glendale"/>
    <s v="6002 N 59th Ave"/>
    <x v="0"/>
    <s v="Checked 109 minutes ago"/>
  </r>
  <r>
    <n v="-116.791867"/>
    <n v="47.729581000000003"/>
    <n v="0"/>
    <x v="0"/>
    <x v="0"/>
    <x v="0"/>
    <s v="ID"/>
    <s v="Coeur D'Alene"/>
    <s v="340 W Hanley St"/>
    <x v="0"/>
    <s v="Checked 110 minutes ago"/>
  </r>
  <r>
    <n v="-112.24085599999999"/>
    <n v="33.610439999999997"/>
    <n v="0"/>
    <x v="0"/>
    <x v="0"/>
    <x v="0"/>
    <s v="AZ"/>
    <s v="Peoria"/>
    <s v="8452 W Thunderbird"/>
    <x v="0"/>
    <s v="Checked 110 minutes ago"/>
  </r>
  <r>
    <n v="-116.80419999999999"/>
    <n v="47.693738000000003"/>
    <n v="0"/>
    <x v="0"/>
    <x v="0"/>
    <x v="0"/>
    <s v="ID"/>
    <s v="Coeur D Alene"/>
    <s v="1325 W Riverstone Drive"/>
    <x v="0"/>
    <s v="Checked 110 minutes ago"/>
  </r>
  <r>
    <n v="-112.169735"/>
    <n v="33.465237000000002"/>
    <n v="0"/>
    <x v="0"/>
    <x v="0"/>
    <x v="0"/>
    <s v="AZ"/>
    <s v="Phoenix"/>
    <s v="1532 N 51st Ave"/>
    <x v="0"/>
    <s v="Checked 110 minutes ago"/>
  </r>
  <r>
    <n v="-110.939724"/>
    <n v="31.366911999999999"/>
    <n v="0"/>
    <x v="0"/>
    <x v="0"/>
    <x v="0"/>
    <s v="AZ"/>
    <s v="Nogales"/>
    <s v="470 W Mariposa Rd"/>
    <x v="0"/>
    <s v="Checked 110 minutes ago"/>
  </r>
  <r>
    <n v="-112.184268"/>
    <n v="33.480930000000001"/>
    <n v="0"/>
    <x v="0"/>
    <x v="0"/>
    <x v="0"/>
    <s v="AZ"/>
    <s v="Phoenix"/>
    <s v="5750 W Thomas"/>
    <x v="0"/>
    <s v="Checked 110 minutes ago"/>
  </r>
  <r>
    <n v="-116.154909"/>
    <n v="43.542299"/>
    <n v="0"/>
    <x v="0"/>
    <x v="0"/>
    <x v="0"/>
    <s v="ID"/>
    <s v="Boise"/>
    <s v="6574 S Federal Way"/>
    <x v="0"/>
    <s v="Checked 110 minutes ago"/>
  </r>
  <r>
    <n v="-112.20509699999999"/>
    <n v="33.509594999999997"/>
    <n v="0"/>
    <x v="0"/>
    <x v="0"/>
    <x v="0"/>
    <s v="AZ"/>
    <s v="Glendale"/>
    <s v="6762 West Camelback Road"/>
    <x v="0"/>
    <s v="Checked 110 minutes ago"/>
  </r>
  <r>
    <n v="-112.276869"/>
    <n v="33.638601000000001"/>
    <n v="0"/>
    <x v="0"/>
    <x v="0"/>
    <x v="0"/>
    <s v="AZ"/>
    <s v="Sun City"/>
    <s v="10040 W Bell Rd"/>
    <x v="0"/>
    <s v="Checked 110 minutes ago"/>
  </r>
  <r>
    <n v="-110.94277099999999"/>
    <n v="31.335263000000001"/>
    <n v="0"/>
    <x v="0"/>
    <x v="0"/>
    <x v="0"/>
    <s v="AZ"/>
    <s v="Nogales"/>
    <s v="252 W Crawford St"/>
    <x v="0"/>
    <s v="Checked 110 minutes ago"/>
  </r>
  <r>
    <n v="-112.254487"/>
    <n v="33.565815000000001"/>
    <n v="0"/>
    <x v="0"/>
    <x v="0"/>
    <x v="0"/>
    <s v="AZ"/>
    <s v="Peoria"/>
    <s v="9071 W Olive Ave"/>
    <x v="0"/>
    <s v="Checked 110 minutes ago"/>
  </r>
  <r>
    <n v="-112.238924"/>
    <n v="33.53698"/>
    <n v="0"/>
    <x v="0"/>
    <x v="0"/>
    <x v="0"/>
    <s v="AZ"/>
    <s v="Glendale"/>
    <s v="8325 W Glendale"/>
    <x v="0"/>
    <s v="Checked 110 minutes ago"/>
  </r>
  <r>
    <n v="-114.869511"/>
    <n v="39.243296000000001"/>
    <n v="0"/>
    <x v="0"/>
    <x v="0"/>
    <x v="0"/>
    <s v="NV"/>
    <s v="Ely"/>
    <s v="1695 Great Basin Blvd"/>
    <x v="0"/>
    <s v="Checked 110 minutes ago"/>
  </r>
  <r>
    <n v="-116.19420599999999"/>
    <n v="43.596209999999999"/>
    <n v="0"/>
    <x v="0"/>
    <x v="0"/>
    <x v="0"/>
    <s v="ID"/>
    <s v="Boise"/>
    <s v="1375 South Broadway Avenue"/>
    <x v="0"/>
    <s v="Checked 110 minutes ago"/>
  </r>
  <r>
    <n v="-112.20303699999999"/>
    <n v="33.451962999999999"/>
    <n v="0"/>
    <x v="0"/>
    <x v="0"/>
    <x v="0"/>
    <s v="AZ"/>
    <s v="Phoenix"/>
    <s v="6650 West Van Buren Street"/>
    <x v="0"/>
    <s v="Checked 110 minutes ago"/>
  </r>
  <r>
    <n v="-112.22013699999999"/>
    <n v="33.476818999999999"/>
    <n v="0"/>
    <x v="0"/>
    <x v="0"/>
    <x v="0"/>
    <s v="AZ"/>
    <s v="Phoenix"/>
    <s v="2611 N 75th Ave"/>
    <x v="0"/>
    <s v="Checked 110 minutes ago"/>
  </r>
  <r>
    <n v="-112.168835"/>
    <n v="33.378559000000003"/>
    <n v="0"/>
    <x v="0"/>
    <x v="0"/>
    <x v="0"/>
    <s v="AZ"/>
    <s v="Phoenix"/>
    <s v="5120 W Baseline Rd"/>
    <x v="0"/>
    <s v="Checked 110 minutes ago"/>
  </r>
  <r>
    <n v="-112.223378"/>
    <n v="33.470551"/>
    <n v="0"/>
    <x v="0"/>
    <x v="0"/>
    <x v="0"/>
    <s v="AZ"/>
    <s v="Phoenix"/>
    <s v="2020 N 75th Ave  W M #1549"/>
    <x v="0"/>
    <s v="Checked 110 minutes ago"/>
  </r>
  <r>
    <n v="-112.23736"/>
    <n v="33.494700000000002"/>
    <n v="0"/>
    <x v="0"/>
    <x v="0"/>
    <x v="0"/>
    <s v="AZ"/>
    <s v="Phoenix"/>
    <s v="8220 W Indian School Rd"/>
    <x v="0"/>
    <s v="Checked 110 minutes ago"/>
  </r>
  <r>
    <n v="-116.214174"/>
    <n v="43.593862999999999"/>
    <n v="0"/>
    <x v="0"/>
    <x v="0"/>
    <x v="0"/>
    <s v="ID"/>
    <s v="Boise"/>
    <s v="1185 Vista Ave"/>
    <x v="0"/>
    <s v="Checked 110 minutes ago"/>
  </r>
  <r>
    <n v="-116.221531"/>
    <n v="43.621201999999997"/>
    <n v="0"/>
    <x v="1"/>
    <x v="0"/>
    <x v="1"/>
    <s v="ID"/>
    <s v="Boise"/>
    <s v="2510 Fairview Ave"/>
    <x v="0"/>
    <s v="Checked 110 minutes ago"/>
  </r>
  <r>
    <n v="-116.882318"/>
    <n v="47.816935999999998"/>
    <n v="0"/>
    <x v="0"/>
    <x v="0"/>
    <x v="0"/>
    <s v="ID"/>
    <s v="Rathdrum"/>
    <s v="7120 West Main St"/>
    <x v="0"/>
    <s v="Checked 110 minutes ago"/>
  </r>
  <r>
    <n v="-112.291512"/>
    <n v="33.565122000000002"/>
    <n v="0"/>
    <x v="1"/>
    <x v="0"/>
    <x v="1"/>
    <s v="AZ"/>
    <s v="Peoria"/>
    <s v="10785 West Olive Ave"/>
    <x v="0"/>
    <s v="Checked 110 minutes ago"/>
  </r>
  <r>
    <n v="-112.014887"/>
    <n v="33.037128000000003"/>
    <n v="0"/>
    <x v="0"/>
    <x v="0"/>
    <x v="0"/>
    <s v="AZ"/>
    <s v="Maricopa"/>
    <s v="41710 W Maricopa Casa Grande Highway"/>
    <x v="0"/>
    <s v="Checked 111 minutes ago"/>
  </r>
  <r>
    <n v="-112.336423"/>
    <n v="33.610548999999999"/>
    <n v="0"/>
    <x v="1"/>
    <x v="0"/>
    <x v="1"/>
    <s v="AZ"/>
    <s v="El Mirage"/>
    <s v="12900 W. Thunderbird Rd. (Wm#4336)"/>
    <x v="0"/>
    <s v="Checked 110 minutes ago"/>
  </r>
  <r>
    <n v="-112.358135"/>
    <n v="33.642696999999998"/>
    <n v="0"/>
    <x v="0"/>
    <x v="0"/>
    <x v="0"/>
    <s v="AZ"/>
    <s v="Surprise"/>
    <s v="13770 W Bell Rd (W*M #2777)"/>
    <x v="0"/>
    <s v="Checked 111 minutes ago"/>
  </r>
  <r>
    <n v="-112.375006"/>
    <n v="33.657086999999997"/>
    <n v="0"/>
    <x v="0"/>
    <x v="0"/>
    <x v="0"/>
    <s v="AZ"/>
    <s v="Surprise"/>
    <s v="14553 W Grand Ave"/>
    <x v="0"/>
    <s v="Checked 111 minutes ago"/>
  </r>
  <r>
    <n v="-112.047617"/>
    <n v="33.067106000000003"/>
    <n v="0"/>
    <x v="0"/>
    <x v="0"/>
    <x v="0"/>
    <s v="AZ"/>
    <s v="Maricopa"/>
    <s v="20700 N John Wayne Pkwy"/>
    <x v="0"/>
    <s v="Checked 111 minutes ago"/>
  </r>
  <r>
    <n v="-116.92222700000001"/>
    <n v="47.711132999999997"/>
    <n v="0"/>
    <x v="0"/>
    <x v="0"/>
    <x v="0"/>
    <s v="ID"/>
    <s v="Post Falls"/>
    <s v="1615 E Seltice Way"/>
    <x v="0"/>
    <s v="Checked 110 minutes ago"/>
  </r>
  <r>
    <n v="-112.289675"/>
    <n v="33.492983000000002"/>
    <n v="0"/>
    <x v="0"/>
    <x v="0"/>
    <x v="0"/>
    <s v="AZ"/>
    <s v="Avondale"/>
    <s v="3925 N 107th Ave"/>
    <x v="0"/>
    <s v="Checked 111 minutes ago"/>
  </r>
  <r>
    <n v="-112.274658"/>
    <n v="33.465321000000003"/>
    <n v="0"/>
    <x v="1"/>
    <x v="0"/>
    <x v="1"/>
    <s v="AZ"/>
    <s v="Avondale"/>
    <s v="9930 W. Mcdowell"/>
    <x v="0"/>
    <s v="Checked 111 minutes ago"/>
  </r>
  <r>
    <n v="-116.280325"/>
    <n v="43.648823999999998"/>
    <n v="0"/>
    <x v="0"/>
    <x v="0"/>
    <x v="0"/>
    <s v="ID"/>
    <s v="Boise"/>
    <s v="4825 North Glenwood Street"/>
    <x v="0"/>
    <s v="Checked 111 minutes ago"/>
  </r>
  <r>
    <n v="-112.358749"/>
    <n v="33.610577999999997"/>
    <n v="0"/>
    <x v="0"/>
    <x v="0"/>
    <x v="0"/>
    <s v="AZ"/>
    <s v="Surprise"/>
    <s v="13933 N Litchfield Rd"/>
    <x v="0"/>
    <s v="Checked 110 minutes ago"/>
  </r>
  <r>
    <n v="-116.272046"/>
    <n v="43.590710999999999"/>
    <n v="0"/>
    <x v="1"/>
    <x v="0"/>
    <x v="1"/>
    <s v="ID"/>
    <s v="Boise"/>
    <s v="7222 Overland Rd"/>
    <x v="0"/>
    <s v="Checked 111 minutes ago"/>
  </r>
  <r>
    <n v="-116.279698"/>
    <n v="43.619055000000003"/>
    <n v="0"/>
    <x v="0"/>
    <x v="0"/>
    <x v="0"/>
    <s v="ID"/>
    <s v="Boise"/>
    <s v="7811 Fairview Ave"/>
    <x v="0"/>
    <s v="Checked 111 minutes ago"/>
  </r>
  <r>
    <n v="-116.28867099999999"/>
    <n v="43.604681999999997"/>
    <n v="0"/>
    <x v="0"/>
    <x v="0"/>
    <x v="0"/>
    <s v="ID"/>
    <s v="Boise"/>
    <s v="8571 W Franklin Rd"/>
    <x v="0"/>
    <s v="Checked 110 minutes ago"/>
  </r>
  <r>
    <n v="-112.27200000000001"/>
    <n v="33.419935000000002"/>
    <n v="0"/>
    <x v="0"/>
    <x v="0"/>
    <x v="0"/>
    <s v="AZ"/>
    <s v="Phoenix"/>
    <s v="2911 South 99th Avenue"/>
    <x v="0"/>
    <s v="Checked 111 minutes ago"/>
  </r>
  <r>
    <n v="-116.304779"/>
    <n v="43.620263000000001"/>
    <n v="0"/>
    <x v="0"/>
    <x v="0"/>
    <x v="0"/>
    <s v="ID"/>
    <s v="Boise"/>
    <s v="9804 Fairview Ave"/>
    <x v="0"/>
    <s v="Checked 111 minutes ago"/>
  </r>
  <r>
    <n v="-112.39443199999999"/>
    <n v="33.623669999999997"/>
    <n v="0"/>
    <x v="0"/>
    <x v="0"/>
    <x v="0"/>
    <s v="AZ"/>
    <s v="Surprise"/>
    <s v="15525 W Greenway Rd"/>
    <x v="0"/>
    <s v="Checked 111 minutes ago"/>
  </r>
  <r>
    <n v="-112.357702"/>
    <n v="33.537449000000002"/>
    <n v="0"/>
    <x v="0"/>
    <x v="0"/>
    <x v="0"/>
    <s v="AZ"/>
    <s v="Glendale"/>
    <s v="7011 N Litchfield Road"/>
    <x v="0"/>
    <s v="Checked 110 minutes ago"/>
  </r>
  <r>
    <n v="-112.414705"/>
    <n v="33.63832"/>
    <n v="0"/>
    <x v="1"/>
    <x v="0"/>
    <x v="1"/>
    <s v="AZ"/>
    <s v="Surprise"/>
    <s v="16547 West Bell Road"/>
    <x v="0"/>
    <s v="Checked 111 minutes ago"/>
  </r>
  <r>
    <n v="-112.34015100000001"/>
    <n v="33.494428999999997"/>
    <n v="0"/>
    <x v="0"/>
    <x v="0"/>
    <x v="0"/>
    <s v="AZ"/>
    <s v="Litchfield Park"/>
    <s v="13018 W Indian School Rd"/>
    <x v="0"/>
    <s v="Checked 111 minutes ago"/>
  </r>
  <r>
    <n v="-116.35360300000001"/>
    <n v="43.693359000000001"/>
    <n v="0"/>
    <x v="0"/>
    <x v="0"/>
    <x v="0"/>
    <s v="ID"/>
    <s v="Eagle"/>
    <s v="178 S Eagle Rd"/>
    <x v="0"/>
    <s v="Checked 111 minutes ago"/>
  </r>
  <r>
    <n v="-116.999341"/>
    <n v="47.711409000000003"/>
    <n v="0"/>
    <x v="0"/>
    <x v="0"/>
    <x v="0"/>
    <s v="ID"/>
    <s v="Post Falls"/>
    <s v="3820 W 5th Ave"/>
    <x v="0"/>
    <s v="Checked 110 minutes ago"/>
  </r>
  <r>
    <n v="-112.42066800000001"/>
    <n v="33.612459000000001"/>
    <n v="0"/>
    <x v="1"/>
    <x v="0"/>
    <x v="1"/>
    <s v="AZ"/>
    <s v="Surprise"/>
    <s v="Loop 303 &amp; Wadell Wm #5429"/>
    <x v="0"/>
    <s v="Checked 111 minutes ago"/>
  </r>
  <r>
    <n v="-112.337413"/>
    <n v="33.459223999999999"/>
    <n v="0"/>
    <x v="0"/>
    <x v="0"/>
    <x v="0"/>
    <s v="AZ"/>
    <s v="Avondale"/>
    <s v="13055 W Rancho Sante Fe  W M  2554"/>
    <x v="0"/>
    <s v="Checked 111 minutes ago"/>
  </r>
  <r>
    <n v="-117.04014599999999"/>
    <n v="48.184190999999998"/>
    <n v="0"/>
    <x v="0"/>
    <x v="0"/>
    <x v="0"/>
    <s v="WA"/>
    <s v="Newport"/>
    <s v="422 N Newport Ave"/>
    <x v="0"/>
    <s v="Checked 111 minutes ago"/>
  </r>
  <r>
    <n v="-112.34173699999999"/>
    <n v="33.456021"/>
    <n v="0"/>
    <x v="0"/>
    <x v="0"/>
    <x v="0"/>
    <s v="AZ"/>
    <s v="Goodyear"/>
    <s v="870 N Dysart"/>
    <x v="0"/>
    <s v="Checked 110 minutes ago"/>
  </r>
  <r>
    <n v="-116.353573"/>
    <n v="43.633524000000001"/>
    <n v="0"/>
    <x v="0"/>
    <x v="0"/>
    <x v="0"/>
    <s v="ID"/>
    <s v="Meridian"/>
    <s v="3251 E Ustick Rd"/>
    <x v="0"/>
    <s v="Checked 111 minutes ago"/>
  </r>
  <r>
    <n v="-116.355707"/>
    <n v="43.60013"/>
    <n v="0"/>
    <x v="0"/>
    <x v="0"/>
    <x v="0"/>
    <s v="ID"/>
    <s v="Meridian"/>
    <s v="3100 E Magic View Dr"/>
    <x v="0"/>
    <s v="Checked 111 minutes ago"/>
  </r>
  <r>
    <n v="-112.357502"/>
    <n v="33.465173"/>
    <n v="0"/>
    <x v="0"/>
    <x v="0"/>
    <x v="0"/>
    <s v="AZ"/>
    <s v="Goodyear"/>
    <s v="13870 W Mcdowell Rd"/>
    <x v="0"/>
    <s v="Checked 111 minutes ago"/>
  </r>
  <r>
    <n v="-116.372984"/>
    <n v="43.619827000000001"/>
    <n v="0"/>
    <x v="1"/>
    <x v="0"/>
    <x v="1"/>
    <s v="ID"/>
    <s v="Meridian"/>
    <s v="1710 E Fairview Ave"/>
    <x v="0"/>
    <s v="Checked 110 minutes ago"/>
  </r>
  <r>
    <n v="-114.064869"/>
    <n v="36.815204999999999"/>
    <n v="0"/>
    <x v="0"/>
    <x v="0"/>
    <x v="0"/>
    <s v="NV"/>
    <s v="Mesquite"/>
    <s v="190 E Pioneer Blvd"/>
    <x v="0"/>
    <s v="Checked 111 minutes ago"/>
  </r>
  <r>
    <n v="-116.39262600000001"/>
    <n v="43.597102999999997"/>
    <n v="0"/>
    <x v="0"/>
    <x v="0"/>
    <x v="0"/>
    <s v="ID"/>
    <s v="Meridian"/>
    <s v="195 E Central Dr"/>
    <x v="0"/>
    <s v="Checked 111 minutes ago"/>
  </r>
  <r>
    <n v="-116.41111100000001"/>
    <n v="43.663379999999997"/>
    <n v="0"/>
    <x v="0"/>
    <x v="0"/>
    <x v="0"/>
    <s v="ID"/>
    <s v="Eagle"/>
    <s v="1460 West Chinden Boulevard"/>
    <x v="0"/>
    <s v="Checked 111 minutes ago"/>
  </r>
  <r>
    <n v="-112.39528199999999"/>
    <n v="33.459406000000001"/>
    <n v="0"/>
    <x v="0"/>
    <x v="0"/>
    <x v="0"/>
    <s v="AZ"/>
    <s v="Goodyear"/>
    <s v="1100 N Estrella Pkwy  Wm  5369"/>
    <x v="0"/>
    <s v="Checked 110 minutes ago"/>
  </r>
  <r>
    <n v="-112.393216"/>
    <n v="33.453806"/>
    <n v="0"/>
    <x v="0"/>
    <x v="0"/>
    <x v="0"/>
    <s v="AZ"/>
    <s v="Goodyear"/>
    <s v="632 North Estrella Parkway"/>
    <x v="0"/>
    <s v="Checked 111 minutes ago"/>
  </r>
  <r>
    <n v="-116.39451099999999"/>
    <n v="43.500152999999997"/>
    <n v="0"/>
    <x v="0"/>
    <x v="0"/>
    <x v="0"/>
    <s v="ID"/>
    <s v="Kuna"/>
    <s v="1311 N Meridian Road"/>
    <x v="0"/>
    <s v="Checked 111 minutes ago"/>
  </r>
  <r>
    <n v="-116.989017"/>
    <n v="46.722347999999997"/>
    <n v="0"/>
    <x v="0"/>
    <x v="0"/>
    <x v="0"/>
    <s v="ID"/>
    <s v="Moscow"/>
    <s v="862 Troy Road"/>
    <x v="0"/>
    <s v="Checked 111 minutes ago"/>
  </r>
  <r>
    <n v="-116.435863"/>
    <n v="43.618958999999997"/>
    <n v="0"/>
    <x v="0"/>
    <x v="0"/>
    <x v="0"/>
    <s v="ID"/>
    <s v="Meridian"/>
    <s v="3415 W Cherry Lane"/>
    <x v="0"/>
    <s v="Checked 110 minutes ago"/>
  </r>
  <r>
    <n v="-116.500629"/>
    <n v="43.863312999999998"/>
    <n v="0"/>
    <x v="1"/>
    <x v="0"/>
    <x v="1"/>
    <s v="ID"/>
    <s v="Emmett"/>
    <s v="1335 S Washington"/>
    <x v="0"/>
    <s v="Checked 111 minutes ago"/>
  </r>
  <r>
    <n v="-117.105118"/>
    <n v="47.669727999999999"/>
    <n v="0"/>
    <x v="0"/>
    <x v="0"/>
    <x v="0"/>
    <s v="WA"/>
    <s v="Liberty Lake"/>
    <s v="1306 N Liberty Lake Rd"/>
    <x v="0"/>
    <s v="Checked 111 minutes ago"/>
  </r>
  <r>
    <n v="-114.10726"/>
    <n v="36.801960999999999"/>
    <n v="0"/>
    <x v="0"/>
    <x v="0"/>
    <x v="0"/>
    <s v="NV"/>
    <s v="Mesquite"/>
    <s v="181 S. Falcon Ridge Blvd."/>
    <x v="0"/>
    <s v="Checked 111 minutes ago"/>
  </r>
  <r>
    <n v="-112.72516899999999"/>
    <n v="33.972116"/>
    <n v="0"/>
    <x v="0"/>
    <x v="0"/>
    <x v="0"/>
    <s v="AZ"/>
    <s v="Wickenburg"/>
    <s v="370 E Wickenburg Way"/>
    <x v="0"/>
    <s v="Checked 110 minutes ago"/>
  </r>
  <r>
    <n v="-117.021355"/>
    <n v="46.732956000000001"/>
    <n v="0"/>
    <x v="0"/>
    <x v="0"/>
    <x v="0"/>
    <s v="ID"/>
    <s v="Moscow"/>
    <s v="1404 Moscow-Pullman Highway"/>
    <x v="0"/>
    <s v="Checked 111 minutes ago"/>
  </r>
  <r>
    <n v="-116.989271"/>
    <n v="46.390393000000003"/>
    <n v="0"/>
    <x v="0"/>
    <x v="0"/>
    <x v="0"/>
    <s v="ID"/>
    <s v="Lewiston"/>
    <s v="119 Thain Road"/>
    <x v="0"/>
    <s v="Checked 111 minutes ago"/>
  </r>
  <r>
    <n v="-117.00143"/>
    <n v="46.413170000000001"/>
    <n v="0"/>
    <x v="0"/>
    <x v="0"/>
    <x v="0"/>
    <s v="ID"/>
    <s v="Lewiston"/>
    <s v="711 21st Street"/>
    <x v="0"/>
    <s v="Checked 111 minutes ago"/>
  </r>
  <r>
    <n v="-112.429014"/>
    <n v="33.356499999999997"/>
    <n v="0"/>
    <x v="0"/>
    <x v="0"/>
    <x v="0"/>
    <s v="AZ"/>
    <s v="Goodyear"/>
    <s v="17640 W Elliot Road"/>
    <x v="0"/>
    <s v="Checked 110 minutes ago"/>
  </r>
  <r>
    <n v="-117.042226"/>
    <n v="46.420188000000003"/>
    <n v="0"/>
    <x v="0"/>
    <x v="0"/>
    <x v="0"/>
    <s v="WA"/>
    <s v="Clarkston"/>
    <s v="350 Bridge St"/>
    <x v="0"/>
    <s v="Checked 111 minutes ago"/>
  </r>
  <r>
    <n v="-116.51708499999999"/>
    <n v="43.595681999999996"/>
    <n v="0"/>
    <x v="0"/>
    <x v="0"/>
    <x v="0"/>
    <s v="ID"/>
    <s v="Nampa"/>
    <s v="4412 Garrity Blvd"/>
    <x v="0"/>
    <s v="Checked 111 minutes ago"/>
  </r>
  <r>
    <n v="-115.748896"/>
    <n v="40.847282999999997"/>
    <n v="0"/>
    <x v="0"/>
    <x v="0"/>
    <x v="0"/>
    <s v="NV"/>
    <s v="Elko"/>
    <s v="1995 Idaho St"/>
    <x v="0"/>
    <s v="Checked 111 minutes ago"/>
  </r>
  <r>
    <n v="-117.196157"/>
    <n v="47.689385000000001"/>
    <n v="0"/>
    <x v="0"/>
    <x v="0"/>
    <x v="0"/>
    <s v="WA"/>
    <s v="Spokane"/>
    <s v="3530 N Sullivan Rd"/>
    <x v="0"/>
    <s v="Checked 110 minutes ago"/>
  </r>
  <r>
    <n v="-117.197445"/>
    <n v="47.664952"/>
    <n v="0"/>
    <x v="0"/>
    <x v="0"/>
    <x v="0"/>
    <s v="WA"/>
    <s v="Veradale"/>
    <s v="819 N Sullivan Rd"/>
    <x v="0"/>
    <s v="Checked 111 minutes ago"/>
  </r>
  <r>
    <n v="-115.79044500000001"/>
    <n v="40.838591000000001"/>
    <n v="0"/>
    <x v="0"/>
    <x v="0"/>
    <x v="0"/>
    <s v="NV"/>
    <s v="Elko"/>
    <s v="2540 Moumtain City Hwy"/>
    <x v="0"/>
    <s v="Checked 111 minutes ago"/>
  </r>
  <r>
    <n v="-116.57476200000001"/>
    <n v="43.586641"/>
    <n v="0"/>
    <x v="0"/>
    <x v="0"/>
    <x v="0"/>
    <s v="ID"/>
    <s v="Nampa"/>
    <s v="148 Caldwell Blvd"/>
    <x v="0"/>
    <s v="Checked 111 minutes ago"/>
  </r>
  <r>
    <n v="-112.555881"/>
    <n v="33.441598999999997"/>
    <n v="0"/>
    <x v="0"/>
    <x v="0"/>
    <x v="0"/>
    <s v="AZ"/>
    <s v="Buckeye"/>
    <s v="587 South Watson Road"/>
    <x v="0"/>
    <s v="Checked 110 minutes ago"/>
  </r>
  <r>
    <n v="-116.572272"/>
    <n v="43.558059999999998"/>
    <n v="0"/>
    <x v="0"/>
    <x v="0"/>
    <x v="0"/>
    <s v="ID"/>
    <s v="Nampa"/>
    <s v="1108 12th Ave S"/>
    <x v="0"/>
    <s v="Checked 111 minutes ago"/>
  </r>
  <r>
    <n v="-112.56033100000001"/>
    <n v="33.436920999999998"/>
    <n v="0"/>
    <x v="0"/>
    <x v="0"/>
    <x v="0"/>
    <s v="AZ"/>
    <s v="Buckeye"/>
    <s v="1060 S. Watson (Wm #3407)"/>
    <x v="0"/>
    <s v="Checked 111 minutes ago"/>
  </r>
  <r>
    <n v="-116.59397199999999"/>
    <n v="43.614077999999999"/>
    <n v="0"/>
    <x v="0"/>
    <x v="0"/>
    <x v="0"/>
    <s v="ID"/>
    <s v="Nampa"/>
    <s v="16801 N Marketplace Blvd"/>
    <x v="0"/>
    <s v="Checked 111 minutes ago"/>
  </r>
  <r>
    <n v="-117.263794"/>
    <n v="47.656624999999998"/>
    <n v="0"/>
    <x v="0"/>
    <x v="0"/>
    <x v="0"/>
    <s v="WA"/>
    <s v="Spokane Valley"/>
    <s v="10516 E Sprague Ave"/>
    <x v="0"/>
    <s v="Checked 110 minutes ago"/>
  </r>
  <r>
    <n v="-117.17121299999999"/>
    <n v="46.739598999999998"/>
    <n v="0"/>
    <x v="0"/>
    <x v="0"/>
    <x v="0"/>
    <s v="WA"/>
    <s v="Pullman"/>
    <s v="400 Stadium Way N"/>
    <x v="0"/>
    <s v="Checked 111 minutes ago"/>
  </r>
  <r>
    <n v="-117.282127"/>
    <n v="47.677585999999998"/>
    <n v="0"/>
    <x v="0"/>
    <x v="0"/>
    <x v="0"/>
    <s v="WA"/>
    <s v="Spokane"/>
    <s v="2222 N Argonne Road"/>
    <x v="0"/>
    <s v="Checked 111 minutes ago"/>
  </r>
  <r>
    <n v="-117.181668"/>
    <n v="46.714799999999997"/>
    <n v="0"/>
    <x v="0"/>
    <x v="0"/>
    <x v="0"/>
    <s v="WA"/>
    <s v="Pullman"/>
    <s v="1620 Grand Ave S"/>
    <x v="0"/>
    <s v="Checked 111 minutes ago"/>
  </r>
  <r>
    <n v="-116.665949"/>
    <n v="43.648651999999998"/>
    <n v="0"/>
    <x v="0"/>
    <x v="0"/>
    <x v="0"/>
    <s v="ID"/>
    <s v="Caldwell"/>
    <s v="2923 Cleveland Blvd"/>
    <x v="0"/>
    <s v="Checked 111 minutes ago"/>
  </r>
  <r>
    <n v="-117.35308499999999"/>
    <n v="47.785715000000003"/>
    <n v="0"/>
    <x v="0"/>
    <x v="0"/>
    <x v="0"/>
    <s v="WA"/>
    <s v="Mead"/>
    <s v="14118 N Newport Hwy"/>
    <x v="0"/>
    <s v="Checked 111 minutes ago"/>
  </r>
  <r>
    <n v="-117.34613299999999"/>
    <n v="47.656910000000003"/>
    <n v="0"/>
    <x v="0"/>
    <x v="0"/>
    <x v="0"/>
    <s v="WA"/>
    <s v="Spokane"/>
    <s v="South 15 Havana"/>
    <x v="0"/>
    <s v="Checked 111 minutes ago"/>
  </r>
  <r>
    <n v="-117.364768"/>
    <n v="47.688406999999998"/>
    <n v="0"/>
    <x v="0"/>
    <x v="0"/>
    <x v="0"/>
    <s v="WA"/>
    <s v="Spokane"/>
    <s v="3416 N Market St"/>
    <x v="0"/>
    <s v="Checked 111 minutes ago"/>
  </r>
  <r>
    <n v="-117.368076"/>
    <n v="47.628537000000001"/>
    <n v="0"/>
    <x v="0"/>
    <x v="0"/>
    <x v="0"/>
    <s v="WA"/>
    <s v="Spokane"/>
    <s v="2903 E 29th Avenue"/>
    <x v="0"/>
    <s v="Checked 111 minutes ago"/>
  </r>
  <r>
    <n v="-117.36769700000001"/>
    <n v="47.610829000000003"/>
    <n v="0"/>
    <x v="0"/>
    <x v="0"/>
    <x v="0"/>
    <s v="WA"/>
    <s v="Spokane"/>
    <s v="4647 S Regal St"/>
    <x v="0"/>
    <s v="Checked 111 minutes ago"/>
  </r>
  <r>
    <n v="-117.401774"/>
    <n v="47.773142999999997"/>
    <n v="0"/>
    <x v="0"/>
    <x v="0"/>
    <x v="0"/>
    <s v="WA"/>
    <s v="Spokane"/>
    <s v="12802 North Sr 395"/>
    <x v="0"/>
    <s v="Checked 112 minutes ago"/>
  </r>
  <r>
    <n v="-117.396933"/>
    <n v="47.672434000000003"/>
    <n v="0"/>
    <x v="0"/>
    <x v="0"/>
    <x v="0"/>
    <s v="WA"/>
    <s v="Spokane"/>
    <s v="1617 North Hamilton Street"/>
    <x v="0"/>
    <s v="Checked 111 minutes ago"/>
  </r>
  <r>
    <n v="-117.41003499999999"/>
    <n v="47.741788999999997"/>
    <n v="0"/>
    <x v="0"/>
    <x v="0"/>
    <x v="0"/>
    <s v="WA"/>
    <s v="Spokane"/>
    <s v="9305 N Newport Highway"/>
    <x v="0"/>
    <s v="Checked 112 minutes ago"/>
  </r>
  <r>
    <n v="-117.410481"/>
    <n v="47.698551999999999"/>
    <n v="0"/>
    <x v="1"/>
    <x v="0"/>
    <x v="1"/>
    <s v="WA"/>
    <s v="Spokane"/>
    <s v="4436 N Division Street"/>
    <x v="0"/>
    <s v="Checked 111 minutes ago"/>
  </r>
  <r>
    <n v="-117.42568900000001"/>
    <n v="47.715910999999998"/>
    <n v="0"/>
    <x v="0"/>
    <x v="0"/>
    <x v="0"/>
    <s v="WA"/>
    <s v="Spokane"/>
    <s v="6321 N Monroe St"/>
    <x v="0"/>
    <s v="Checked 112 minutes ago"/>
  </r>
  <r>
    <n v="-117.420565"/>
    <n v="47.653196000000001"/>
    <n v="0"/>
    <x v="0"/>
    <x v="0"/>
    <x v="0"/>
    <s v="WA"/>
    <s v="Spokane"/>
    <s v="517 W Third Avenue"/>
    <x v="0"/>
    <s v="Checked 111 minutes ago"/>
  </r>
  <r>
    <n v="-117.42585099999999"/>
    <n v="47.674703000000001"/>
    <n v="0"/>
    <x v="0"/>
    <x v="0"/>
    <x v="0"/>
    <s v="WA"/>
    <s v="Spokane"/>
    <s v="1818 N Monroe"/>
    <x v="0"/>
    <s v="Checked 112 minutes ago"/>
  </r>
  <r>
    <n v="-117.44346"/>
    <n v="47.700288"/>
    <n v="0"/>
    <x v="0"/>
    <x v="0"/>
    <x v="0"/>
    <s v="WA"/>
    <s v="Spokane"/>
    <s v="2211 W Wellesley Avenue"/>
    <x v="0"/>
    <s v="Checked 112 minutes ago"/>
  </r>
  <r>
    <n v="-117.477739"/>
    <n v="47.944146000000003"/>
    <n v="0"/>
    <x v="0"/>
    <x v="0"/>
    <x v="0"/>
    <s v="WA"/>
    <s v="Deer Park"/>
    <s v="900 S Main Ave"/>
    <x v="0"/>
    <s v="Checked 111 minutes ago"/>
  </r>
  <r>
    <n v="-117.485232"/>
    <n v="47.738987999999999"/>
    <n v="0"/>
    <x v="0"/>
    <x v="0"/>
    <x v="0"/>
    <s v="WA"/>
    <s v="Spokane"/>
    <s v="8827 North Indian Trail Road"/>
    <x v="0"/>
    <s v="Checked 112 minutes ago"/>
  </r>
  <r>
    <n v="-116.963431"/>
    <n v="44.246082999999999"/>
    <n v="0"/>
    <x v="0"/>
    <x v="0"/>
    <x v="0"/>
    <s v="ID"/>
    <s v="Weiser"/>
    <s v="406 E Main St"/>
    <x v="0"/>
    <s v="Checked 112 minutes ago"/>
  </r>
  <r>
    <n v="-116.940686"/>
    <n v="44.024076000000001"/>
    <n v="0"/>
    <x v="0"/>
    <x v="0"/>
    <x v="0"/>
    <s v="OR"/>
    <s v="Ontario"/>
    <s v="1690 E Idaho Ave"/>
    <x v="0"/>
    <s v="Checked 112 minutes ago"/>
  </r>
  <r>
    <n v="-117.56394899999999"/>
    <n v="47.589613"/>
    <n v="0"/>
    <x v="0"/>
    <x v="0"/>
    <x v="0"/>
    <s v="WA"/>
    <s v="Spokane"/>
    <s v="10511 W Aero Road"/>
    <x v="0"/>
    <s v="Checked 111 minutes ago"/>
  </r>
  <r>
    <n v="-116.98648900000001"/>
    <n v="44.024535999999998"/>
    <n v="0"/>
    <x v="1"/>
    <x v="0"/>
    <x v="1"/>
    <s v="OR"/>
    <s v="Ontario"/>
    <s v="1476 Sw 4th Ave"/>
    <x v="0"/>
    <s v="Checked 112 minutes ago"/>
  </r>
  <r>
    <n v="-117.577969"/>
    <n v="47.643414999999997"/>
    <n v="0"/>
    <x v="0"/>
    <x v="0"/>
    <x v="0"/>
    <s v="WA"/>
    <s v="Airway Heights"/>
    <s v="12002 W Sunset Hwy"/>
    <x v="0"/>
    <s v="Checked 112 minutes ago"/>
  </r>
  <r>
    <n v="-117.565473"/>
    <n v="47.50206"/>
    <n v="0"/>
    <x v="0"/>
    <x v="0"/>
    <x v="0"/>
    <s v="WA"/>
    <s v="Cheney"/>
    <s v="2324 1st St"/>
    <x v="0"/>
    <s v="Checked 112 minutes ago"/>
  </r>
  <r>
    <n v="-114.442661"/>
    <n v="36.538710999999999"/>
    <n v="0"/>
    <x v="0"/>
    <x v="0"/>
    <x v="0"/>
    <s v="NV"/>
    <s v="Overton"/>
    <s v="310 S Moapa Blvd"/>
    <x v="0"/>
    <s v="Checked 111 minutes ago"/>
  </r>
  <r>
    <n v="-112.73256499999999"/>
    <n v="32.944232"/>
    <n v="0"/>
    <x v="0"/>
    <x v="0"/>
    <x v="0"/>
    <s v="AZ"/>
    <s v="Gila Bend"/>
    <s v="800 Pima St"/>
    <x v="0"/>
    <s v="Checked 112 minutes ago"/>
  </r>
  <r>
    <n v="-117.904297"/>
    <n v="48.533960999999998"/>
    <n v="0"/>
    <x v="1"/>
    <x v="0"/>
    <x v="1"/>
    <s v="WA"/>
    <s v="Colville"/>
    <s v="1103 S Main"/>
    <x v="0"/>
    <s v="Checked 112 minutes ago"/>
  </r>
  <r>
    <n v="-114.007267"/>
    <n v="35.218356999999997"/>
    <n v="0"/>
    <x v="0"/>
    <x v="0"/>
    <x v="0"/>
    <s v="AZ"/>
    <s v="Kingman"/>
    <s v="3264 E Andy Devine"/>
    <x v="0"/>
    <s v="Checked 112 minutes ago"/>
  </r>
  <r>
    <n v="-114.036693"/>
    <n v="35.223598000000003"/>
    <n v="0"/>
    <x v="0"/>
    <x v="0"/>
    <x v="0"/>
    <s v="AZ"/>
    <s v="Kingman"/>
    <s v="3431 Stockton Hill Road"/>
    <x v="0"/>
    <s v="Checked 112 minutes ago"/>
  </r>
  <r>
    <n v="-117.815106"/>
    <n v="44.782063999999998"/>
    <n v="0"/>
    <x v="0"/>
    <x v="0"/>
    <x v="0"/>
    <s v="OR"/>
    <s v="Baker City"/>
    <s v="760 Campbell St"/>
    <x v="0"/>
    <s v="Checked 112 minutes ago"/>
  </r>
  <r>
    <n v="-114.84912799999999"/>
    <n v="35.971646"/>
    <n v="0"/>
    <x v="0"/>
    <x v="0"/>
    <x v="0"/>
    <s v="NV"/>
    <s v="Boulder City"/>
    <s v="1237 Boulder City Parkway"/>
    <x v="0"/>
    <s v="Checked 112 minutes ago"/>
  </r>
  <r>
    <n v="-118.075473"/>
    <n v="45.330100000000002"/>
    <n v="0"/>
    <x v="1"/>
    <x v="0"/>
    <x v="1"/>
    <s v="OR"/>
    <s v="La Grande"/>
    <s v="2308 Island Ave"/>
    <x v="0"/>
    <s v="Checked 112 minutes ago"/>
  </r>
  <r>
    <n v="-118.367524"/>
    <n v="47.117837000000002"/>
    <n v="0"/>
    <x v="0"/>
    <x v="0"/>
    <x v="0"/>
    <s v="WA"/>
    <s v="Ritzville"/>
    <s v="101 W Galbreath Way"/>
    <x v="0"/>
    <s v="Checked 112 minutes ago"/>
  </r>
  <r>
    <n v="-115.027075"/>
    <n v="36.196246000000002"/>
    <n v="0"/>
    <x v="0"/>
    <x v="0"/>
    <x v="0"/>
    <s v="NV"/>
    <s v="Las Vegas"/>
    <s v="6680 E Lake Mead Blvd"/>
    <x v="0"/>
    <s v="Checked 112 minutes ago"/>
  </r>
  <r>
    <n v="-115.047034"/>
    <n v="36.159053"/>
    <n v="0"/>
    <x v="0"/>
    <x v="0"/>
    <x v="0"/>
    <s v="NV"/>
    <s v="Las Vegas"/>
    <s v="5811 E Charleston Blvd"/>
    <x v="0"/>
    <s v="Checked 113 minutes ago"/>
  </r>
  <r>
    <n v="-115.06165799999999"/>
    <n v="36.174877000000002"/>
    <n v="0"/>
    <x v="1"/>
    <x v="0"/>
    <x v="1"/>
    <s v="NV"/>
    <s v="Las Vegas"/>
    <s v="836 N Nellis Blvd"/>
    <x v="0"/>
    <s v="Checked 114 minutes ago"/>
  </r>
  <r>
    <n v="-114.571939"/>
    <n v="35.163685000000001"/>
    <n v="0"/>
    <x v="1"/>
    <x v="0"/>
    <x v="1"/>
    <s v="NV"/>
    <s v="Laughlin"/>
    <s v="1900 S Casino Dr"/>
    <x v="0"/>
    <s v="Checked 112 minutes ago"/>
  </r>
  <r>
    <n v="-115.013006"/>
    <n v="36.065356000000001"/>
    <n v="0"/>
    <x v="0"/>
    <x v="0"/>
    <x v="0"/>
    <s v="NV"/>
    <s v="Henderson"/>
    <s v="220 W Sunset"/>
    <x v="0"/>
    <s v="Checked 113 minutes ago"/>
  </r>
  <r>
    <n v="-115.116646"/>
    <n v="36.264735999999999"/>
    <n v="0"/>
    <x v="0"/>
    <x v="0"/>
    <x v="0"/>
    <s v="NV"/>
    <s v="North Las Vegas"/>
    <s v="5740 Losee Road"/>
    <x v="0"/>
    <s v="Checked 113 minutes ago"/>
  </r>
  <r>
    <n v="-115.099487"/>
    <n v="36.213447000000002"/>
    <n v="0"/>
    <x v="0"/>
    <x v="0"/>
    <x v="0"/>
    <s v="NV"/>
    <s v="North Las Vegas"/>
    <s v="3010 Las Vegas Blvd N"/>
    <x v="0"/>
    <s v="Checked 114 minutes ago"/>
  </r>
  <r>
    <n v="-115.064796"/>
    <n v="36.137388000000001"/>
    <n v="0"/>
    <x v="0"/>
    <x v="0"/>
    <x v="0"/>
    <s v="NV"/>
    <s v="Las Vegas"/>
    <s v="2886 S Nellis Blvd"/>
    <x v="0"/>
    <s v="Checked 112 minutes ago"/>
  </r>
  <r>
    <n v="-118.30304700000001"/>
    <n v="46.075631000000001"/>
    <n v="0"/>
    <x v="0"/>
    <x v="0"/>
    <x v="0"/>
    <s v="WA"/>
    <s v="Walla Walla"/>
    <s v="2130 E Isaacs Ave"/>
    <x v="0"/>
    <s v="Checked 113 minutes ago"/>
  </r>
  <r>
    <n v="-115.13453199999999"/>
    <n v="36.281424999999999"/>
    <n v="0"/>
    <x v="0"/>
    <x v="0"/>
    <x v="0"/>
    <s v="NV"/>
    <s v="North Las Vegas"/>
    <s v="6680 North Fifth Street"/>
    <x v="0"/>
    <s v="Checked 113 minutes ago"/>
  </r>
  <r>
    <n v="-115.07975399999999"/>
    <n v="36.159477000000003"/>
    <n v="0"/>
    <x v="0"/>
    <x v="0"/>
    <x v="0"/>
    <s v="NV"/>
    <s v="Las Vegas"/>
    <s v="4400 E Charleston"/>
    <x v="0"/>
    <s v="Checked 114 minutes ago"/>
  </r>
  <r>
    <n v="-115.062298"/>
    <n v="36.112779000000003"/>
    <n v="0"/>
    <x v="0"/>
    <x v="0"/>
    <x v="0"/>
    <s v="NV"/>
    <s v="Las Vegas"/>
    <s v="5111 Boulder Hwy"/>
    <x v="0"/>
    <s v="Checked 113 minutes ago"/>
  </r>
  <r>
    <n v="-115.06358"/>
    <n v="36.108553999999998"/>
    <n v="0"/>
    <x v="0"/>
    <x v="0"/>
    <x v="0"/>
    <s v="NV"/>
    <s v="Las Vegas"/>
    <s v="5198 Boulder Highway"/>
    <x v="0"/>
    <s v="Checked 113 minutes ago"/>
  </r>
  <r>
    <n v="-115.066655"/>
    <n v="36.113821999999999"/>
    <n v="0"/>
    <x v="0"/>
    <x v="0"/>
    <x v="0"/>
    <s v="NV"/>
    <s v="Las Vegas"/>
    <s v="4934 Boulder Hwy"/>
    <x v="0"/>
    <s v="Checked 114 minutes ago"/>
  </r>
  <r>
    <n v="-115.097762"/>
    <n v="36.173774999999999"/>
    <n v="0"/>
    <x v="0"/>
    <x v="0"/>
    <x v="0"/>
    <s v="NV"/>
    <s v="Las Vegas"/>
    <s v="3500 E Bonanza"/>
    <x v="0"/>
    <s v="Checked 112 minutes ago"/>
  </r>
  <r>
    <n v="-115.046683"/>
    <n v="36.064000999999998"/>
    <n v="0"/>
    <x v="0"/>
    <x v="0"/>
    <x v="0"/>
    <s v="NV"/>
    <s v="Henderson"/>
    <s v="601 N Stephanie"/>
    <x v="0"/>
    <s v="Checked 113 minutes ago"/>
  </r>
  <r>
    <n v="-115.128382"/>
    <n v="36.217298"/>
    <n v="0"/>
    <x v="1"/>
    <x v="0"/>
    <x v="1"/>
    <s v="NV"/>
    <s v="North Las Vegas"/>
    <s v="911 East Cheyenne Avenue"/>
    <x v="0"/>
    <s v="Checked 113 minutes ago"/>
  </r>
  <r>
    <n v="-115.115205"/>
    <n v="36.188043"/>
    <n v="0"/>
    <x v="0"/>
    <x v="0"/>
    <x v="0"/>
    <s v="NV"/>
    <s v="North Las Vegas"/>
    <s v="2513 E Owens Ave"/>
    <x v="0"/>
    <s v="Checked 114 minutes ago"/>
  </r>
  <r>
    <n v="-114.59745599999999"/>
    <n v="35.106374000000002"/>
    <n v="0"/>
    <x v="0"/>
    <x v="0"/>
    <x v="0"/>
    <s v="AZ"/>
    <s v="Bullhead City"/>
    <s v="2250 Hwy 95"/>
    <x v="0"/>
    <s v="Checked 112 minutes ago"/>
  </r>
  <r>
    <n v="-115.128444"/>
    <n v="36.195247000000002"/>
    <n v="0"/>
    <x v="0"/>
    <x v="0"/>
    <x v="0"/>
    <s v="NV"/>
    <s v="North Las Vegas"/>
    <s v="1003 E Lake Mead Blvd"/>
    <x v="0"/>
    <s v="Checked 113 minutes ago"/>
  </r>
  <r>
    <n v="-116.94462300000001"/>
    <n v="40.637717000000002"/>
    <n v="0"/>
    <x v="0"/>
    <x v="0"/>
    <x v="0"/>
    <s v="NV"/>
    <s v="Battle Mountain"/>
    <s v="930 Broyles Rd"/>
    <x v="0"/>
    <s v="Checked 113 minutes ago"/>
  </r>
  <r>
    <n v="-115.119297"/>
    <n v="36.158526000000002"/>
    <n v="0"/>
    <x v="1"/>
    <x v="0"/>
    <x v="1"/>
    <s v="NV"/>
    <s v="Las Vegas"/>
    <s v="2050 E Charleston Blvd"/>
    <x v="0"/>
    <s v="Checked 114 minutes ago"/>
  </r>
  <r>
    <n v="-118.346594"/>
    <n v="46.055034999999997"/>
    <n v="0"/>
    <x v="0"/>
    <x v="0"/>
    <x v="0"/>
    <s v="WA"/>
    <s v="Walla Walla"/>
    <s v="814 S 9th"/>
    <x v="0"/>
    <s v="Checked 112 minutes ago"/>
  </r>
  <r>
    <n v="-115.160798"/>
    <n v="36.239955000000002"/>
    <n v="0"/>
    <x v="0"/>
    <x v="0"/>
    <x v="0"/>
    <s v="NV"/>
    <s v="North Las Vegas"/>
    <s v="1406 W Craig Rd"/>
    <x v="0"/>
    <s v="Checked 113 minutes ago"/>
  </r>
  <r>
    <n v="-115.10941800000001"/>
    <n v="36.130032999999997"/>
    <n v="0"/>
    <x v="0"/>
    <x v="0"/>
    <x v="0"/>
    <s v="NV"/>
    <s v="Las Vegas"/>
    <s v="3020 Edesert Inn Rd"/>
    <x v="0"/>
    <s v="Checked 113 minutes ago"/>
  </r>
  <r>
    <n v="-115.063052"/>
    <n v="36.025036999999998"/>
    <n v="0"/>
    <x v="0"/>
    <x v="0"/>
    <x v="0"/>
    <s v="NV"/>
    <s v="Henderson"/>
    <s v="65 South Valle Verde Drive"/>
    <x v="0"/>
    <s v="Checked 114 minutes ago"/>
  </r>
  <r>
    <n v="-115.17941399999999"/>
    <n v="36.262304"/>
    <n v="0"/>
    <x v="0"/>
    <x v="0"/>
    <x v="0"/>
    <s v="NV"/>
    <s v="North Las Vegas"/>
    <s v="2836 W Ann Rd"/>
    <x v="0"/>
    <s v="Checked 112 minutes ago"/>
  </r>
  <r>
    <n v="-115.08302"/>
    <n v="36.053454000000002"/>
    <n v="0"/>
    <x v="0"/>
    <x v="0"/>
    <x v="0"/>
    <s v="NV"/>
    <s v="Henderson"/>
    <s v="2217 N Green Valley"/>
    <x v="0"/>
    <s v="Checked 113 minutes ago"/>
  </r>
  <r>
    <n v="-115.105034"/>
    <n v="36.099634000000002"/>
    <n v="0"/>
    <x v="0"/>
    <x v="0"/>
    <x v="0"/>
    <s v="NV"/>
    <s v="Las Vegas"/>
    <s v="3229 E Tropicana Ave"/>
    <x v="0"/>
    <s v="Checked 114 minutes ago"/>
  </r>
  <r>
    <n v="-115.14287899999999"/>
    <n v="36.169502999999999"/>
    <n v="0"/>
    <x v="0"/>
    <x v="0"/>
    <x v="0"/>
    <s v="NV"/>
    <s v="Las Vegas"/>
    <s v="301 Fremont Street"/>
    <x v="0"/>
    <s v="Checked 112 minutes ago"/>
  </r>
  <r>
    <n v="-115.14666699999999"/>
    <n v="36.172162"/>
    <n v="0"/>
    <x v="1"/>
    <x v="0"/>
    <x v="1"/>
    <s v="NV"/>
    <s v="Las Vegas"/>
    <s v="1 S Main Street"/>
    <x v="0"/>
    <s v="Checked 114 minutes ago"/>
  </r>
  <r>
    <n v="-115.119567"/>
    <n v="36.114260999999999"/>
    <n v="0"/>
    <x v="1"/>
    <x v="0"/>
    <x v="1"/>
    <s v="NV"/>
    <s v="Las Vegas"/>
    <s v="4105 S Eastern"/>
    <x v="0"/>
    <s v="Checked 113 minutes ago"/>
  </r>
  <r>
    <n v="-115.161168"/>
    <n v="36.195286000000003"/>
    <n v="0"/>
    <x v="0"/>
    <x v="0"/>
    <x v="0"/>
    <s v="NV"/>
    <s v="Las Vegas"/>
    <s v="1501 W Lake Mead"/>
    <x v="0"/>
    <s v="Checked 114 minutes ago"/>
  </r>
  <r>
    <n v="-115.137393"/>
    <n v="36.143563999999998"/>
    <n v="0"/>
    <x v="0"/>
    <x v="0"/>
    <x v="0"/>
    <s v="NV"/>
    <s v="Las Vegas"/>
    <s v="Sahara   Maryland"/>
    <x v="0"/>
    <s v="Checked 112 minutes ago"/>
  </r>
  <r>
    <n v="-115.207138"/>
    <n v="36.279916999999998"/>
    <n v="0"/>
    <x v="1"/>
    <x v="0"/>
    <x v="1"/>
    <s v="NV"/>
    <s v="Las Vegas"/>
    <s v="6595 N Decatur Blvd"/>
    <x v="0"/>
    <s v="Checked 114 minutes ago"/>
  </r>
  <r>
    <n v="-114.36573"/>
    <n v="34.573363999999998"/>
    <n v="0"/>
    <x v="0"/>
    <x v="0"/>
    <x v="0"/>
    <s v="AZ"/>
    <s v="Lake Havasu City"/>
    <s v="6501 Showplace Avenue"/>
    <x v="0"/>
    <s v="Checked 113 minutes ago"/>
  </r>
  <r>
    <n v="-114.59746199999999"/>
    <n v="35.018268999999997"/>
    <n v="0"/>
    <x v="1"/>
    <x v="0"/>
    <x v="1"/>
    <s v="AZ"/>
    <s v="Fort Mohave"/>
    <s v="1511 E Aztec Rd"/>
    <x v="0"/>
    <s v="Checked 114 minutes ago"/>
  </r>
  <r>
    <n v="-115.138063"/>
    <n v="36.119999"/>
    <n v="0"/>
    <x v="1"/>
    <x v="0"/>
    <x v="1"/>
    <s v="NV"/>
    <s v="Las Vegas"/>
    <s v="3815 S Maryland Pky"/>
    <x v="0"/>
    <s v="Checked 112 minutes ago"/>
  </r>
  <r>
    <n v="-115.11537300000001"/>
    <n v="36.071925999999998"/>
    <n v="0"/>
    <x v="0"/>
    <x v="0"/>
    <x v="0"/>
    <s v="NV"/>
    <s v="Las Vegas"/>
    <s v="2550 E Sunset Rd"/>
    <x v="0"/>
    <s v="Checked 114 minutes ago"/>
  </r>
  <r>
    <n v="-115.156379"/>
    <n v="36.147618000000001"/>
    <n v="0"/>
    <x v="0"/>
    <x v="0"/>
    <x v="0"/>
    <s v="NV"/>
    <s v="Las Vegas"/>
    <s v="2000 S Las Vegas Blvd"/>
    <x v="0"/>
    <s v="Checked 114 minutes ago"/>
  </r>
  <r>
    <n v="-115.155041"/>
    <n v="36.143993999999999"/>
    <n v="0"/>
    <x v="0"/>
    <x v="0"/>
    <x v="0"/>
    <s v="NV"/>
    <s v="Las Vegas"/>
    <s v="2248 Paradise Rd"/>
    <x v="0"/>
    <s v="Checked 112 minutes ago"/>
  </r>
  <r>
    <n v="-115.16262399999999"/>
    <n v="36.158524999999997"/>
    <n v="0"/>
    <x v="0"/>
    <x v="0"/>
    <x v="0"/>
    <s v="NV"/>
    <s v="Las Vegas"/>
    <s v="1601 W Charleston Blvd"/>
    <x v="0"/>
    <s v="Checked 114 minutes ago"/>
  </r>
  <r>
    <n v="-115.137484"/>
    <n v="36.101742999999999"/>
    <n v="0"/>
    <x v="0"/>
    <x v="0"/>
    <x v="0"/>
    <s v="NV"/>
    <s v="Las Vegas"/>
    <s v="4855 S Maryland Pky"/>
    <x v="0"/>
    <s v="Checked 114 minutes ago"/>
  </r>
  <r>
    <n v="-115.20801899999999"/>
    <n v="36.247126000000002"/>
    <n v="0"/>
    <x v="0"/>
    <x v="0"/>
    <x v="0"/>
    <s v="NV"/>
    <s v="Las Vegas"/>
    <s v="4804 W Lone Mountain"/>
    <x v="0"/>
    <s v="Checked 114 minutes ago"/>
  </r>
  <r>
    <n v="-115.179801"/>
    <n v="36.180821999999999"/>
    <n v="0"/>
    <x v="0"/>
    <x v="0"/>
    <x v="0"/>
    <s v="NV"/>
    <s v="Las Vegas"/>
    <s v="2851 W Washington"/>
    <x v="0"/>
    <s v="Checked 112 minutes ago"/>
  </r>
  <r>
    <n v="-115.15444599999999"/>
    <n v="36.122028"/>
    <n v="0"/>
    <x v="0"/>
    <x v="0"/>
    <x v="0"/>
    <s v="NV"/>
    <s v="Las Vegas"/>
    <s v="3700 S Paradise Rd"/>
    <x v="0"/>
    <s v="Checked 114 minutes ago"/>
  </r>
  <r>
    <n v="-115.117908"/>
    <n v="36.041879000000002"/>
    <n v="0"/>
    <x v="0"/>
    <x v="0"/>
    <x v="0"/>
    <s v="NV"/>
    <s v="Las Vegas"/>
    <s v="8120 S Eastern"/>
    <x v="0"/>
    <s v="Checked 114 minutes ago"/>
  </r>
  <r>
    <n v="-115.16330000000001"/>
    <n v="36.135565"/>
    <n v="0"/>
    <x v="1"/>
    <x v="0"/>
    <x v="1"/>
    <s v="NV"/>
    <s v="Las Vegas"/>
    <s v="2896 S Las Vegas Blvd"/>
    <x v="0"/>
    <s v="Checked 114 minutes ago"/>
  </r>
  <r>
    <n v="-118.38751000000001"/>
    <n v="45.931299000000003"/>
    <n v="0"/>
    <x v="0"/>
    <x v="0"/>
    <x v="0"/>
    <s v="OR"/>
    <s v="Milton Freewater"/>
    <s v="408 S Main St"/>
    <x v="0"/>
    <s v="Checked 114 minutes ago"/>
  </r>
  <r>
    <n v="-114.343369"/>
    <n v="34.470847999999997"/>
    <n v="0"/>
    <x v="0"/>
    <x v="0"/>
    <x v="0"/>
    <s v="AZ"/>
    <s v="Lake Havasu City"/>
    <s v="100 Swanson Ave"/>
    <x v="0"/>
    <s v="Checked 114 minutes ago"/>
  </r>
  <r>
    <n v="-115.17723700000001"/>
    <n v="36.144779999999997"/>
    <n v="0"/>
    <x v="0"/>
    <x v="0"/>
    <x v="0"/>
    <s v="NV"/>
    <s v="Las Vegas"/>
    <s v="2650 W Sahara"/>
    <x v="0"/>
    <s v="Checked 114 minutes ago"/>
  </r>
  <r>
    <n v="-115.21243800000001"/>
    <n v="36.216749"/>
    <n v="0"/>
    <x v="0"/>
    <x v="0"/>
    <x v="0"/>
    <s v="NV"/>
    <s v="Las Vegas"/>
    <s v="3175 N Rancho"/>
    <x v="0"/>
    <s v="Checked 113 minutes ago"/>
  </r>
  <r>
    <n v="-115.112948"/>
    <n v="36.006667"/>
    <n v="0"/>
    <x v="0"/>
    <x v="0"/>
    <x v="0"/>
    <s v="NV"/>
    <s v="Henderson"/>
    <s v="10020 S Eastern"/>
    <x v="0"/>
    <s v="Checked 114 minutes ago"/>
  </r>
  <r>
    <n v="-115.171921"/>
    <n v="36.120085000000003"/>
    <n v="0"/>
    <x v="1"/>
    <x v="0"/>
    <x v="1"/>
    <s v="NV"/>
    <s v="Las Vegas"/>
    <s v="3475 S Las Vegas Blvd"/>
    <x v="0"/>
    <s v="Checked 113 minutes ago"/>
  </r>
  <r>
    <n v="-115.172174"/>
    <n v="36.108488999999999"/>
    <n v="0"/>
    <x v="0"/>
    <x v="0"/>
    <x v="0"/>
    <s v="NV"/>
    <s v="Las Vegas"/>
    <s v="3717 S Las Vegas Blvd"/>
    <x v="0"/>
    <s v="Checked 114 minutes ago"/>
  </r>
  <r>
    <n v="-115.249932"/>
    <n v="36.262597999999997"/>
    <n v="0"/>
    <x v="0"/>
    <x v="0"/>
    <x v="0"/>
    <s v="NV"/>
    <s v="Las Vegas"/>
    <s v="7171 W Ann Rd"/>
    <x v="0"/>
    <s v="Checked 114 minutes ago"/>
  </r>
  <r>
    <n v="-115.20549800000001"/>
    <n v="36.166759999999996"/>
    <n v="0"/>
    <x v="0"/>
    <x v="0"/>
    <x v="0"/>
    <s v="NV"/>
    <s v="Las Vegas"/>
    <s v="4774 Alta Dr"/>
    <x v="0"/>
    <s v="Checked 114 minutes ago"/>
  </r>
  <r>
    <n v="-115.135282"/>
    <n v="36.012768999999999"/>
    <n v="0"/>
    <x v="0"/>
    <x v="0"/>
    <x v="0"/>
    <s v="NV"/>
    <s v="Las Vegas"/>
    <s v="1343 Silverado Ranch"/>
    <x v="0"/>
    <s v="Checked 114 minutes ago"/>
  </r>
  <r>
    <n v="-115.17222599999999"/>
    <n v="36.090052"/>
    <n v="0"/>
    <x v="1"/>
    <x v="0"/>
    <x v="1"/>
    <s v="NV"/>
    <s v="Las Vegas"/>
    <s v="3999 S Las Vegas Blvd"/>
    <x v="0"/>
    <s v="Checked 114 minutes ago"/>
  </r>
  <r>
    <n v="-115.200181"/>
    <n v="36.143977999999997"/>
    <n v="0"/>
    <x v="0"/>
    <x v="0"/>
    <x v="0"/>
    <s v="NV"/>
    <s v="Las Vegas"/>
    <s v="Sahara   Arville"/>
    <x v="0"/>
    <s v="Checked 114 minutes ago"/>
  </r>
  <r>
    <n v="-115.25026099999999"/>
    <n v="36.241028"/>
    <n v="0"/>
    <x v="0"/>
    <x v="0"/>
    <x v="0"/>
    <s v="NV"/>
    <s v="Las Vegas"/>
    <s v="7150 W Craig Rd"/>
    <x v="0"/>
    <s v="Checked 113 minutes ago"/>
  </r>
  <r>
    <n v="-115.186314"/>
    <n v="36.100510999999997"/>
    <n v="0"/>
    <x v="0"/>
    <x v="0"/>
    <x v="0"/>
    <s v="NV"/>
    <s v="Las Vegas"/>
    <s v="3451 W Tropicana"/>
    <x v="0"/>
    <s v="Checked 114 minutes ago"/>
  </r>
  <r>
    <n v="-115.28142800000001"/>
    <n v="36.301934000000003"/>
    <n v="0"/>
    <x v="0"/>
    <x v="0"/>
    <x v="0"/>
    <s v="NV"/>
    <s v="Las Vegas"/>
    <s v="8480 Farm Rd"/>
    <x v="0"/>
    <s v="Checked 114 minutes ago"/>
  </r>
  <r>
    <n v="-115.223553"/>
    <n v="36.174937"/>
    <n v="0"/>
    <x v="0"/>
    <x v="0"/>
    <x v="0"/>
    <s v="NV"/>
    <s v="Las Vegas"/>
    <s v="108 N Jones Blvd"/>
    <x v="0"/>
    <s v="Checked 114 minutes ago"/>
  </r>
  <r>
    <n v="-115.171403"/>
    <n v="36.056503999999997"/>
    <n v="0"/>
    <x v="0"/>
    <x v="0"/>
    <x v="0"/>
    <s v="NV"/>
    <s v="Las Vegas"/>
    <s v="7310 S Las Vegas Blvd"/>
    <x v="0"/>
    <s v="Checked 114 minutes ago"/>
  </r>
  <r>
    <n v="-115.240731"/>
    <n v="36.196357999999996"/>
    <n v="0"/>
    <x v="0"/>
    <x v="0"/>
    <x v="0"/>
    <s v="NV"/>
    <s v="Las Vegas"/>
    <s v="2020 N Rainbow"/>
    <x v="0"/>
    <s v="Checked 114 minutes ago"/>
  </r>
  <r>
    <n v="-115.279315"/>
    <n v="36.277014999999999"/>
    <n v="0"/>
    <x v="0"/>
    <x v="0"/>
    <x v="0"/>
    <s v="NV"/>
    <s v="Las Vegas"/>
    <s v="8425 West Centennial"/>
    <x v="0"/>
    <s v="Checked 114 minutes ago"/>
  </r>
  <r>
    <n v="-115.209057"/>
    <n v="36.114913000000001"/>
    <n v="0"/>
    <x v="0"/>
    <x v="0"/>
    <x v="0"/>
    <s v="NV"/>
    <s v="Las Vegas"/>
    <s v="4945 W Flamingo Rd"/>
    <x v="0"/>
    <s v="Checked 114 minutes ago"/>
  </r>
  <r>
    <n v="-115.23374800000001"/>
    <n v="36.159498999999997"/>
    <n v="0"/>
    <x v="0"/>
    <x v="0"/>
    <x v="0"/>
    <s v="NV"/>
    <s v="Las Vegas"/>
    <s v="6360 W Charleston"/>
    <x v="0"/>
    <s v="Checked 114 minutes ago"/>
  </r>
  <r>
    <n v="-115.222387"/>
    <n v="36.125230000000002"/>
    <n v="0"/>
    <x v="0"/>
    <x v="0"/>
    <x v="0"/>
    <s v="NV"/>
    <s v="Las Vegas"/>
    <s v="5947 Spring Mountain Rd"/>
    <x v="0"/>
    <s v="Checked 114 minutes ago"/>
  </r>
  <r>
    <n v="-115.17198399999999"/>
    <n v="36.012571000000001"/>
    <n v="0"/>
    <x v="0"/>
    <x v="0"/>
    <x v="0"/>
    <s v="NV"/>
    <s v="Las Vegas"/>
    <s v="9760 S. Las Vegas Blvd."/>
    <x v="0"/>
    <s v="Checked 114 minutes ago"/>
  </r>
  <r>
    <n v="-115.261787"/>
    <n v="36.196607999999998"/>
    <n v="0"/>
    <x v="0"/>
    <x v="0"/>
    <x v="0"/>
    <s v="NV"/>
    <s v="Las Vegas"/>
    <s v="7662 W Lake Mead"/>
    <x v="0"/>
    <s v="Checked 114 minutes ago"/>
  </r>
  <r>
    <n v="-115.25645299999999"/>
    <n v="36.181714999999997"/>
    <n v="0"/>
    <x v="0"/>
    <x v="0"/>
    <x v="0"/>
    <s v="NV"/>
    <s v="Las Vegas"/>
    <s v="7530 W Washington"/>
    <x v="0"/>
    <s v="Checked 114 minutes ago"/>
  </r>
  <r>
    <n v="-115.19144900000001"/>
    <n v="36.039296"/>
    <n v="0"/>
    <x v="1"/>
    <x v="0"/>
    <x v="1"/>
    <s v="NV"/>
    <s v="Las Vegas"/>
    <s v="Blue Diamond And Valley View"/>
    <x v="0"/>
    <s v="Checked 114 minutes ago"/>
  </r>
  <r>
    <n v="-115.24258399999999"/>
    <n v="36.145721999999999"/>
    <n v="0"/>
    <x v="0"/>
    <x v="0"/>
    <x v="0"/>
    <s v="NV"/>
    <s v="Las Vegas"/>
    <s v="2340 S Rainbow"/>
    <x v="0"/>
    <s v="Checked 114 minutes ago"/>
  </r>
  <r>
    <n v="-115.22405500000001"/>
    <n v="36.100383999999998"/>
    <n v="0"/>
    <x v="0"/>
    <x v="0"/>
    <x v="0"/>
    <s v="NV"/>
    <s v="Las Vegas"/>
    <s v="6020 W Tropicana"/>
    <x v="0"/>
    <s v="Checked 114 minutes ago"/>
  </r>
  <r>
    <n v="-115.281423"/>
    <n v="36.218978999999997"/>
    <n v="0"/>
    <x v="0"/>
    <x v="0"/>
    <x v="0"/>
    <s v="NV"/>
    <s v="Las Vegas"/>
    <s v="8620 W Cheyenne Ave"/>
    <x v="0"/>
    <s v="Checked 114 minutes ago"/>
  </r>
  <r>
    <n v="-114.91833800000001"/>
    <n v="35.460917999999999"/>
    <n v="0"/>
    <x v="0"/>
    <x v="0"/>
    <x v="0"/>
    <s v="NV"/>
    <s v="Searchlight"/>
    <s v="670 Us Hwy 95 S"/>
    <x v="0"/>
    <s v="Checked 114 minutes ago"/>
  </r>
  <r>
    <n v="-114.61006399999999"/>
    <n v="34.839391999999997"/>
    <n v="0"/>
    <x v="0"/>
    <x v="0"/>
    <x v="0"/>
    <s v="CA"/>
    <s v="Needles"/>
    <s v="1201 3rd St"/>
    <x v="0"/>
    <s v="Checked 114 minutes ago"/>
  </r>
  <r>
    <n v="-115.26307300000001"/>
    <n v="36.158616000000002"/>
    <n v="0"/>
    <x v="0"/>
    <x v="0"/>
    <x v="0"/>
    <s v="NV"/>
    <s v="Las Vegas"/>
    <s v="7851 W Charleston"/>
    <x v="0"/>
    <s v="Checked 114 minutes ago"/>
  </r>
  <r>
    <n v="-115.26185700000001"/>
    <n v="36.115045000000002"/>
    <n v="0"/>
    <x v="0"/>
    <x v="0"/>
    <x v="0"/>
    <s v="NV"/>
    <s v="Las Vegas"/>
    <s v="4075 S Buffalo Dr"/>
    <x v="0"/>
    <s v="Checked 114 minutes ago"/>
  </r>
  <r>
    <n v="-115.206946"/>
    <n v="35.997219999999999"/>
    <n v="0"/>
    <x v="1"/>
    <x v="0"/>
    <x v="1"/>
    <s v="NV"/>
    <s v="Las Vegas"/>
    <s v="10590 Southern Highlands Parkway"/>
    <x v="0"/>
    <s v="Checked 114 minutes ago"/>
  </r>
  <r>
    <n v="-114.27799899999999"/>
    <n v="34.154502999999998"/>
    <n v="0"/>
    <x v="0"/>
    <x v="0"/>
    <x v="0"/>
    <s v="AZ"/>
    <s v="Parker"/>
    <s v="990 W Riverside Drive"/>
    <x v="0"/>
    <s v="Checked 114 minutes ago"/>
  </r>
  <r>
    <n v="-115.241972"/>
    <n v="36.061776999999999"/>
    <n v="0"/>
    <x v="0"/>
    <x v="0"/>
    <x v="0"/>
    <s v="NV"/>
    <s v="Las Vegas"/>
    <s v="6990 S Rainbow Road"/>
    <x v="0"/>
    <s v="Checked 114 minutes ago"/>
  </r>
  <r>
    <n v="-115.29103600000001"/>
    <n v="36.161420999999997"/>
    <n v="0"/>
    <x v="0"/>
    <x v="0"/>
    <x v="0"/>
    <s v="NV"/>
    <s v="Las Vegas"/>
    <s v="900 S Rampart"/>
    <x v="0"/>
    <s v="Checked 114 minutes ago"/>
  </r>
  <r>
    <n v="-115.30596300000001"/>
    <n v="36.191859000000001"/>
    <n v="0"/>
    <x v="0"/>
    <x v="0"/>
    <x v="0"/>
    <s v="NV"/>
    <s v="Las Vegas"/>
    <s v="1980 Village Center"/>
    <x v="0"/>
    <s v="Checked 114 minutes ago"/>
  </r>
  <r>
    <n v="-115.279707"/>
    <n v="36.125490999999997"/>
    <n v="0"/>
    <x v="0"/>
    <x v="0"/>
    <x v="0"/>
    <s v="NV"/>
    <s v="Las Vegas"/>
    <s v="8635 W Spring Mountain"/>
    <x v="0"/>
    <s v="Checked 114 minutes ago"/>
  </r>
  <r>
    <n v="-115.2979"/>
    <n v="36.099361000000002"/>
    <n v="0"/>
    <x v="1"/>
    <x v="0"/>
    <x v="1"/>
    <s v="NV"/>
    <s v="Las Vegas"/>
    <s v="9415 W Tropicana"/>
    <x v="0"/>
    <s v="Checked 116 minutes ago"/>
  </r>
  <r>
    <n v="-115.30819700000001"/>
    <n v="36.114724000000002"/>
    <n v="0"/>
    <x v="0"/>
    <x v="0"/>
    <x v="0"/>
    <s v="NV"/>
    <s v="Las Vegas"/>
    <s v="4135 South Grand Canyon Drive"/>
    <x v="0"/>
    <s v="Checked 116 minutes ago"/>
  </r>
  <r>
    <n v="-115.27791999999999"/>
    <n v="36.020868"/>
    <n v="0"/>
    <x v="0"/>
    <x v="0"/>
    <x v="0"/>
    <s v="NV"/>
    <s v="Enterprise"/>
    <s v="8556 Blue Diamond Rd"/>
    <x v="0"/>
    <s v="Checked 115 minutes ago"/>
  </r>
  <r>
    <n v="-118.683013"/>
    <n v="45.643701999999998"/>
    <n v="0"/>
    <x v="0"/>
    <x v="0"/>
    <x v="0"/>
    <s v="OR"/>
    <s v="Pendleton"/>
    <s v="72489 Highway 331"/>
    <x v="0"/>
    <s v="Checked 115 minutes ago"/>
  </r>
  <r>
    <n v="-114.237441"/>
    <n v="33.661628999999998"/>
    <n v="0"/>
    <x v="1"/>
    <x v="0"/>
    <x v="1"/>
    <s v="AZ"/>
    <s v="Quartzsite"/>
    <s v="1241 W Main Street"/>
    <x v="0"/>
    <s v="Checked 116 minutes ago"/>
  </r>
  <r>
    <n v="-118.809732"/>
    <n v="45.656635000000001"/>
    <n v="0"/>
    <x v="0"/>
    <x v="0"/>
    <x v="0"/>
    <s v="OR"/>
    <s v="Pendleton"/>
    <s v="900 Southgate"/>
    <x v="0"/>
    <s v="Checked 116 minutes ago"/>
  </r>
  <r>
    <n v="-115.387905"/>
    <n v="35.610121999999997"/>
    <n v="0"/>
    <x v="0"/>
    <x v="0"/>
    <x v="0"/>
    <s v="NV"/>
    <s v="Primm"/>
    <s v="I15 State Line"/>
    <x v="0"/>
    <s v="Checked 115 minutes ago"/>
  </r>
  <r>
    <n v="-119.168474"/>
    <n v="46.826579000000002"/>
    <n v="0"/>
    <x v="0"/>
    <x v="0"/>
    <x v="0"/>
    <s v="WA"/>
    <s v="Othello"/>
    <s v="445 E Main St"/>
    <x v="0"/>
    <s v="Checked 115 minutes ago"/>
  </r>
  <r>
    <n v="-119.247147"/>
    <n v="47.101076999999997"/>
    <n v="0"/>
    <x v="0"/>
    <x v="0"/>
    <x v="0"/>
    <s v="WA"/>
    <s v="Moses Lake"/>
    <s v="1795 Kittleson Rd"/>
    <x v="0"/>
    <s v="Checked 116 minutes ago"/>
  </r>
  <r>
    <n v="-117.74832000000001"/>
    <n v="40.959164000000001"/>
    <n v="0"/>
    <x v="0"/>
    <x v="0"/>
    <x v="0"/>
    <s v="NV"/>
    <s v="Winnemucca"/>
    <s v="1930 W Winnemucca Blvd"/>
    <x v="0"/>
    <s v="Checked 116 minutes ago"/>
  </r>
  <r>
    <n v="-119.120368"/>
    <n v="46.241129000000001"/>
    <n v="0"/>
    <x v="0"/>
    <x v="0"/>
    <x v="0"/>
    <s v="WA"/>
    <s v="Pasco"/>
    <s v="2202 W Court St"/>
    <x v="0"/>
    <s v="Checked 115 minutes ago"/>
  </r>
  <r>
    <n v="-119.277947"/>
    <n v="47.140076000000001"/>
    <n v="0"/>
    <x v="0"/>
    <x v="0"/>
    <x v="0"/>
    <s v="WA"/>
    <s v="Moses Lake"/>
    <s v="825 N Stratford Rd"/>
    <x v="0"/>
    <s v="Checked 115 minutes ago"/>
  </r>
  <r>
    <n v="-119.15821"/>
    <n v="46.208939000000001"/>
    <n v="0"/>
    <x v="0"/>
    <x v="0"/>
    <x v="0"/>
    <s v="WA"/>
    <s v="Kennewick"/>
    <s v="2721 W Kennewick Ave"/>
    <x v="0"/>
    <s v="Checked 116 minutes ago"/>
  </r>
  <r>
    <n v="-119.184873"/>
    <n v="46.271355999999997"/>
    <n v="0"/>
    <x v="1"/>
    <x v="0"/>
    <x v="1"/>
    <s v="WA"/>
    <s v="Pasco"/>
    <s v="4810 Rd 68"/>
    <x v="0"/>
    <s v="Checked 116 minutes ago"/>
  </r>
  <r>
    <n v="-119.174362"/>
    <n v="46.184302000000002"/>
    <n v="0"/>
    <x v="0"/>
    <x v="0"/>
    <x v="0"/>
    <s v="WA"/>
    <s v="Kennewick"/>
    <s v="2700 S Quillan"/>
    <x v="0"/>
    <s v="Checked 115 minutes ago"/>
  </r>
  <r>
    <n v="-119.507485"/>
    <n v="48.417105999999997"/>
    <n v="0"/>
    <x v="0"/>
    <x v="0"/>
    <x v="0"/>
    <s v="WA"/>
    <s v="Omak"/>
    <s v="901 Engh Rd"/>
    <x v="0"/>
    <s v="Checked 115 minutes ago"/>
  </r>
  <r>
    <n v="-119.208056"/>
    <n v="46.226199999999999"/>
    <n v="0"/>
    <x v="0"/>
    <x v="0"/>
    <x v="0"/>
    <s v="WA"/>
    <s v="Kennewick"/>
    <s v="1409 N Kellogg St"/>
    <x v="0"/>
    <s v="Checked 116 minutes ago"/>
  </r>
  <r>
    <n v="-119.222734"/>
    <n v="46.209665000000001"/>
    <n v="0"/>
    <x v="0"/>
    <x v="0"/>
    <x v="0"/>
    <s v="WA"/>
    <s v="Kennewick"/>
    <s v="7505 W Clearwater"/>
    <x v="0"/>
    <s v="Checked 116 minutes ago"/>
  </r>
  <r>
    <n v="-119.24345"/>
    <n v="46.228093000000001"/>
    <n v="0"/>
    <x v="0"/>
    <x v="0"/>
    <x v="0"/>
    <s v="WA"/>
    <s v="Kennewick"/>
    <s v="1922 N Steptoe"/>
    <x v="0"/>
    <s v="Checked 115 minutes ago"/>
  </r>
  <r>
    <n v="-114.605914"/>
    <n v="33.608683999999997"/>
    <n v="0"/>
    <x v="1"/>
    <x v="0"/>
    <x v="1"/>
    <s v="CA"/>
    <s v="Blythe"/>
    <s v="191 S Lovekin Blvd"/>
    <x v="0"/>
    <s v="Checked 115 minutes ago"/>
  </r>
  <r>
    <n v="-119.275013"/>
    <n v="46.285474999999998"/>
    <n v="0"/>
    <x v="0"/>
    <x v="0"/>
    <x v="0"/>
    <s v="WA"/>
    <s v="Richland"/>
    <s v="1275 George Washington Way"/>
    <x v="0"/>
    <s v="Checked 116 minutes ago"/>
  </r>
  <r>
    <n v="-119.285224"/>
    <n v="46.260736999999999"/>
    <n v="0"/>
    <x v="0"/>
    <x v="0"/>
    <x v="0"/>
    <s v="WA"/>
    <s v="Richland"/>
    <s v="101 D Wellsian Way"/>
    <x v="0"/>
    <s v="Checked 116 minutes ago"/>
  </r>
  <r>
    <n v="-119.20571"/>
    <n v="45.765819999999998"/>
    <n v="0"/>
    <x v="1"/>
    <x v="0"/>
    <x v="1"/>
    <s v="OR"/>
    <s v="Stanfield"/>
    <s v="2115 Hwy 395"/>
    <x v="0"/>
    <s v="Checked 116 minutes ago"/>
  </r>
  <r>
    <n v="-115.986045"/>
    <n v="36.209145999999997"/>
    <n v="0"/>
    <x v="0"/>
    <x v="0"/>
    <x v="0"/>
    <s v="NV"/>
    <s v="Pahrump"/>
    <s v="710 S Hwy 160"/>
    <x v="0"/>
    <s v="Checked 115 minutes ago"/>
  </r>
  <r>
    <n v="-119.31166899999999"/>
    <n v="46.257004000000002"/>
    <n v="0"/>
    <x v="0"/>
    <x v="0"/>
    <x v="0"/>
    <s v="WA"/>
    <s v="Richland"/>
    <s v="2751 Queensgate Drive"/>
    <x v="0"/>
    <s v="Checked 116 minutes ago"/>
  </r>
  <r>
    <n v="-119.28952"/>
    <n v="45.849786999999999"/>
    <n v="0"/>
    <x v="0"/>
    <x v="0"/>
    <x v="0"/>
    <s v="OR"/>
    <s v="Hermiston"/>
    <s v="1320 N 1st"/>
    <x v="0"/>
    <s v="Checked 116 minutes ago"/>
  </r>
  <r>
    <n v="-119.557363"/>
    <n v="47.311875999999998"/>
    <n v="0"/>
    <x v="0"/>
    <x v="0"/>
    <x v="0"/>
    <s v="WA"/>
    <s v="Ephrata"/>
    <s v="1010 Basin St Sw"/>
    <x v="0"/>
    <s v="Checked 116 minutes ago"/>
  </r>
  <r>
    <n v="-119.785766"/>
    <n v="48.101582000000001"/>
    <n v="0"/>
    <x v="1"/>
    <x v="0"/>
    <x v="1"/>
    <s v="WA"/>
    <s v="Brewster"/>
    <s v="715 Hwy 97"/>
    <x v="0"/>
    <s v="Checked 115 minutes ago"/>
  </r>
  <r>
    <n v="-114.44095799999999"/>
    <n v="32.671298999999998"/>
    <n v="0"/>
    <x v="0"/>
    <x v="0"/>
    <x v="0"/>
    <s v="AZ"/>
    <s v="Yuma"/>
    <s v="11251 E Commercial Centre Loop"/>
    <x v="0"/>
    <s v="Checked 116 minutes ago"/>
  </r>
  <r>
    <n v="-119.074162"/>
    <n v="43.573647000000001"/>
    <n v="0"/>
    <x v="0"/>
    <x v="0"/>
    <x v="0"/>
    <s v="OR"/>
    <s v="Hines"/>
    <s v="641 N Hwy 20"/>
    <x v="0"/>
    <s v="Checked 116 minutes ago"/>
  </r>
  <r>
    <n v="-119.854291"/>
    <n v="47.233105000000002"/>
    <n v="0"/>
    <x v="0"/>
    <x v="0"/>
    <x v="0"/>
    <s v="WA"/>
    <s v="Quincy"/>
    <s v="24 F St Sw"/>
    <x v="0"/>
    <s v="Checked 116 minutes ago"/>
  </r>
  <r>
    <n v="-119.788736"/>
    <n v="46.220337000000001"/>
    <n v="0"/>
    <x v="0"/>
    <x v="0"/>
    <x v="0"/>
    <s v="WA"/>
    <s v="Prosser"/>
    <s v="103 Merlot Dr"/>
    <x v="0"/>
    <s v="Checked 116 minutes ago"/>
  </r>
  <r>
    <n v="-114.609279"/>
    <n v="32.697884999999999"/>
    <n v="0"/>
    <x v="0"/>
    <x v="0"/>
    <x v="0"/>
    <s v="AZ"/>
    <s v="Yuma"/>
    <s v="1195 E 16th St"/>
    <x v="0"/>
    <s v="Checked 116 minutes ago"/>
  </r>
  <r>
    <n v="-114.625204"/>
    <n v="32.680607000000002"/>
    <n v="0"/>
    <x v="0"/>
    <x v="0"/>
    <x v="0"/>
    <s v="AZ"/>
    <s v="Yuma"/>
    <s v="2560 S 4th Ave"/>
    <x v="0"/>
    <s v="Checked 116 minutes ago"/>
  </r>
  <r>
    <n v="-114.650896"/>
    <n v="32.697803999999998"/>
    <n v="0"/>
    <x v="0"/>
    <x v="0"/>
    <x v="0"/>
    <s v="AZ"/>
    <s v="Yuma"/>
    <s v="1610 S Ave B"/>
    <x v="0"/>
    <s v="Checked 116 minutes ago"/>
  </r>
  <r>
    <n v="-119.991068"/>
    <n v="46.322463999999997"/>
    <n v="0"/>
    <x v="0"/>
    <x v="0"/>
    <x v="0"/>
    <s v="WA"/>
    <s v="Sunnyside"/>
    <s v="2200 Yakima Valley Hwy"/>
    <x v="0"/>
    <s v="Checked 116 minutes ago"/>
  </r>
  <r>
    <n v="-120.288307"/>
    <n v="47.408085999999997"/>
    <n v="0"/>
    <x v="0"/>
    <x v="0"/>
    <x v="0"/>
    <s v="WA"/>
    <s v="East Wenatchee"/>
    <s v="201 Valley Mall Parkway"/>
    <x v="0"/>
    <s v="Checked 116 minutes ago"/>
  </r>
  <r>
    <n v="-120.324186"/>
    <n v="47.436745999999999"/>
    <n v="0"/>
    <x v="0"/>
    <x v="0"/>
    <x v="0"/>
    <s v="WA"/>
    <s v="Wenatchee"/>
    <s v="1024 Mission St"/>
    <x v="0"/>
    <s v="Checked 116 minutes ago"/>
  </r>
  <r>
    <n v="-114.782616"/>
    <n v="32.488146999999998"/>
    <n v="0"/>
    <x v="0"/>
    <x v="0"/>
    <x v="0"/>
    <s v="AZ"/>
    <s v="San Luis"/>
    <s v="566 N Main St"/>
    <x v="0"/>
    <s v="Checked 117 minutes ago"/>
  </r>
  <r>
    <n v="-118.472843"/>
    <n v="40.178851000000002"/>
    <n v="0"/>
    <x v="0"/>
    <x v="0"/>
    <x v="0"/>
    <s v="NV"/>
    <s v="Lovelock"/>
    <s v="1555 Main St"/>
    <x v="0"/>
    <s v="Checked 116 minutes ago"/>
  </r>
  <r>
    <n v="-120.276259"/>
    <n v="46.404179999999997"/>
    <n v="0"/>
    <x v="0"/>
    <x v="0"/>
    <x v="0"/>
    <s v="WA"/>
    <s v="Zillah"/>
    <s v="820 Zillah West Rd"/>
    <x v="0"/>
    <s v="Checked 116 minutes ago"/>
  </r>
  <r>
    <n v="-120.322898"/>
    <n v="46.375450999999998"/>
    <n v="0"/>
    <x v="0"/>
    <x v="0"/>
    <x v="0"/>
    <s v="WA"/>
    <s v="Toppenish"/>
    <s v="739 W 1st Ave"/>
    <x v="0"/>
    <s v="Checked 116 minutes ago"/>
  </r>
  <r>
    <n v="-120.544617"/>
    <n v="46.980471000000001"/>
    <n v="0"/>
    <x v="0"/>
    <x v="0"/>
    <x v="0"/>
    <s v="WA"/>
    <s v="Ellensburg"/>
    <s v="1304 Canyon Rd"/>
    <x v="0"/>
    <s v="Checked 117 minutes ago"/>
  </r>
  <r>
    <n v="-120.656389"/>
    <n v="47.598405"/>
    <n v="0"/>
    <x v="0"/>
    <x v="0"/>
    <x v="0"/>
    <s v="WA"/>
    <s v="Leavenworth"/>
    <s v="1250 Hwy 2"/>
    <x v="0"/>
    <s v="Checked 116 minutes ago"/>
  </r>
  <r>
    <n v="-120.485124"/>
    <n v="46.567400999999997"/>
    <n v="0"/>
    <x v="0"/>
    <x v="0"/>
    <x v="0"/>
    <s v="WA"/>
    <s v="Union Gap"/>
    <s v="2326 S 1st St"/>
    <x v="0"/>
    <s v="Checked 116 minutes ago"/>
  </r>
  <r>
    <n v="-120.496953"/>
    <n v="46.586542000000001"/>
    <n v="0"/>
    <x v="0"/>
    <x v="0"/>
    <x v="0"/>
    <s v="WA"/>
    <s v="Yakima"/>
    <s v="1305 S 1st St"/>
    <x v="0"/>
    <s v="Checked 117 minutes ago"/>
  </r>
  <r>
    <n v="-120.50662199999999"/>
    <n v="46.602443999999998"/>
    <n v="0"/>
    <x v="0"/>
    <x v="0"/>
    <x v="0"/>
    <s v="WA"/>
    <s v="Yakima"/>
    <s v="19 E Yakima Avenue"/>
    <x v="0"/>
    <s v="Checked 117 minutes ago"/>
  </r>
  <r>
    <n v="-120.52999800000001"/>
    <n v="46.647165000000001"/>
    <n v="0"/>
    <x v="0"/>
    <x v="0"/>
    <x v="0"/>
    <s v="WA"/>
    <s v="Selah"/>
    <s v="499 S 1st St"/>
    <x v="0"/>
    <s v="Checked 116 minutes ago"/>
  </r>
  <r>
    <n v="-120.530996"/>
    <n v="46.603797"/>
    <n v="0"/>
    <x v="0"/>
    <x v="0"/>
    <x v="0"/>
    <s v="WA"/>
    <s v="Yakima"/>
    <s v="1601 W Lincoln"/>
    <x v="0"/>
    <s v="Checked 116 minutes ago"/>
  </r>
  <r>
    <n v="-120.56168"/>
    <n v="46.618395"/>
    <n v="0"/>
    <x v="0"/>
    <x v="0"/>
    <x v="0"/>
    <s v="WA"/>
    <s v="Yakima"/>
    <s v="3907 River Rd"/>
    <x v="0"/>
    <s v="Checked 117 minutes ago"/>
  </r>
  <r>
    <n v="-120.58776400000001"/>
    <n v="46.599656000000003"/>
    <n v="0"/>
    <x v="0"/>
    <x v="0"/>
    <x v="0"/>
    <s v="WA"/>
    <s v="Yakima"/>
    <s v="5910 Summitview Ave"/>
    <x v="0"/>
    <s v="Checked 117 minutes ago"/>
  </r>
  <r>
    <n v="-116.053978"/>
    <n v="34.136620000000001"/>
    <n v="0"/>
    <x v="0"/>
    <x v="0"/>
    <x v="0"/>
    <s v="CA"/>
    <s v="Twentynine Palms"/>
    <s v="6455 Adobe Rd"/>
    <x v="0"/>
    <s v="Checked 116 minutes ago"/>
  </r>
  <r>
    <n v="-115.542259"/>
    <n v="32.978937000000002"/>
    <n v="0"/>
    <x v="0"/>
    <x v="0"/>
    <x v="0"/>
    <s v="CA"/>
    <s v="Brawley"/>
    <s v="105 W Main St"/>
    <x v="0"/>
    <s v="Checked 116 minutes ago"/>
  </r>
  <r>
    <n v="-120.952528"/>
    <n v="47.195766999999996"/>
    <n v="0"/>
    <x v="0"/>
    <x v="0"/>
    <x v="0"/>
    <s v="WA"/>
    <s v="Cle Elum"/>
    <s v="702 West First Street"/>
    <x v="0"/>
    <s v="Checked 117 minutes ago"/>
  </r>
  <r>
    <n v="-115.552891"/>
    <n v="32.776282000000002"/>
    <n v="0"/>
    <x v="0"/>
    <x v="0"/>
    <x v="0"/>
    <s v="CA"/>
    <s v="El Centro"/>
    <s v="1990 S 4th St"/>
    <x v="0"/>
    <s v="Checked 117 minutes ago"/>
  </r>
  <r>
    <n v="-115.498351"/>
    <n v="32.672724000000002"/>
    <n v="0"/>
    <x v="0"/>
    <x v="0"/>
    <x v="0"/>
    <s v="CA"/>
    <s v="Calexico"/>
    <s v="720 Imperial Ave"/>
    <x v="0"/>
    <s v="Checked 116 minutes ago"/>
  </r>
  <r>
    <n v="-115.569613"/>
    <n v="32.795786"/>
    <n v="0"/>
    <x v="1"/>
    <x v="0"/>
    <x v="1"/>
    <s v="CA"/>
    <s v="El Centro"/>
    <s v="345 N Imperial Ave"/>
    <x v="0"/>
    <s v="Checked 117 minutes ago"/>
  </r>
  <r>
    <n v="-118.80065999999999"/>
    <n v="39.476044000000002"/>
    <n v="0"/>
    <x v="0"/>
    <x v="0"/>
    <x v="0"/>
    <s v="NV"/>
    <s v="Fallon"/>
    <s v="2005 W Williams Ave"/>
    <x v="0"/>
    <s v="Checked 117 minutes ago"/>
  </r>
  <r>
    <n v="-120.80843400000001"/>
    <n v="45.812468000000003"/>
    <n v="0"/>
    <x v="0"/>
    <x v="0"/>
    <x v="0"/>
    <s v="WA"/>
    <s v="Goldendale"/>
    <s v="912 Simcoe Rd"/>
    <x v="0"/>
    <s v="Checked 116 minutes ago"/>
  </r>
  <r>
    <n v="-116.405807"/>
    <n v="34.126533999999999"/>
    <n v="0"/>
    <x v="0"/>
    <x v="0"/>
    <x v="0"/>
    <s v="CA"/>
    <s v="Yucca Valley"/>
    <s v="57626 29 Palms Hwy"/>
    <x v="0"/>
    <s v="Checked 117 minutes ago"/>
  </r>
  <r>
    <n v="-116.180943"/>
    <n v="33.683867999999997"/>
    <n v="0"/>
    <x v="0"/>
    <x v="0"/>
    <x v="0"/>
    <s v="CA"/>
    <s v="Coachella"/>
    <s v="50090 Harrison St"/>
    <x v="0"/>
    <s v="Checked 117 minutes ago"/>
  </r>
  <r>
    <n v="-116.216112"/>
    <n v="33.740361999999998"/>
    <n v="0"/>
    <x v="0"/>
    <x v="0"/>
    <x v="0"/>
    <s v="CA"/>
    <s v="Indio"/>
    <s v="42550 Jackson Street"/>
    <x v="0"/>
    <s v="Checked 117 minutes ago"/>
  </r>
  <r>
    <n v="-120.834737"/>
    <n v="45.669451000000002"/>
    <n v="0"/>
    <x v="0"/>
    <x v="0"/>
    <x v="0"/>
    <s v="OR"/>
    <s v="Wasco"/>
    <s v="91485 Biggs-Rufus Hwy"/>
    <x v="0"/>
    <s v="Checked 116 minutes ago"/>
  </r>
  <r>
    <n v="-116.229195"/>
    <n v="33.740234000000001"/>
    <n v="0"/>
    <x v="0"/>
    <x v="0"/>
    <x v="0"/>
    <s v="CA"/>
    <s v="Indio"/>
    <s v="82491 Avenue 42"/>
    <x v="0"/>
    <s v="Checked 117 minutes ago"/>
  </r>
  <r>
    <n v="-116.214179"/>
    <n v="33.700040999999999"/>
    <n v="0"/>
    <x v="0"/>
    <x v="0"/>
    <x v="0"/>
    <s v="CA"/>
    <s v="Coachella"/>
    <s v="83131 Avenue 48"/>
    <x v="0"/>
    <s v="Checked 117 minutes ago"/>
  </r>
  <r>
    <n v="-116.24181400000001"/>
    <n v="33.708331999999999"/>
    <n v="0"/>
    <x v="0"/>
    <x v="0"/>
    <x v="0"/>
    <s v="CA"/>
    <s v="Indio"/>
    <s v="81-544 Highway 111"/>
    <x v="0"/>
    <s v="Checked 117 minutes ago"/>
  </r>
  <r>
    <n v="-116.297899"/>
    <n v="33.759981000000003"/>
    <n v="0"/>
    <x v="0"/>
    <x v="0"/>
    <x v="0"/>
    <s v="CA"/>
    <s v="Palm Desert"/>
    <s v="78365 Varner Road"/>
    <x v="0"/>
    <s v="Checked 116 minutes ago"/>
  </r>
  <r>
    <n v="-116.280546"/>
    <n v="33.703707999999999"/>
    <n v="0"/>
    <x v="0"/>
    <x v="0"/>
    <x v="0"/>
    <s v="CA"/>
    <s v="La Quinta"/>
    <s v="79-225 Hwy 111"/>
    <x v="0"/>
    <s v="Checked 117 minutes ago"/>
  </r>
  <r>
    <n v="-116.28829399999999"/>
    <n v="33.709873000000002"/>
    <n v="0"/>
    <x v="0"/>
    <x v="0"/>
    <x v="0"/>
    <s v="CA"/>
    <s v="La Quinta"/>
    <s v="78-962 Highway 111"/>
    <x v="0"/>
    <s v="Checked 117 minutes ago"/>
  </r>
  <r>
    <n v="-118.624122"/>
    <n v="38.532902999999997"/>
    <n v="0"/>
    <x v="0"/>
    <x v="0"/>
    <x v="0"/>
    <s v="NV"/>
    <s v="Hawthorne"/>
    <s v="1055 F St"/>
    <x v="0"/>
    <s v="Checked 117 minutes ago"/>
  </r>
  <r>
    <n v="-116.388588"/>
    <n v="33.801400000000001"/>
    <n v="0"/>
    <x v="0"/>
    <x v="0"/>
    <x v="0"/>
    <s v="CA"/>
    <s v="Rancho Mirage"/>
    <s v="34101 Monterey Ave"/>
    <x v="0"/>
    <s v="Checked 116 minutes ago"/>
  </r>
  <r>
    <n v="-116.406398"/>
    <n v="33.822135000000003"/>
    <n v="0"/>
    <x v="0"/>
    <x v="0"/>
    <x v="0"/>
    <s v="CA"/>
    <s v="Cathedral City"/>
    <s v="31250 Bob Hope Drive"/>
    <x v="0"/>
    <s v="Checked 117 minutes ago"/>
  </r>
  <r>
    <n v="-116.9991"/>
    <n v="34.891216"/>
    <n v="0"/>
    <x v="0"/>
    <x v="0"/>
    <x v="0"/>
    <s v="CA"/>
    <s v="Barstow"/>
    <s v="1611 E Main St"/>
    <x v="0"/>
    <s v="Checked 117 minutes ago"/>
  </r>
  <r>
    <n v="-116.50084699999999"/>
    <n v="33.945549"/>
    <n v="0"/>
    <x v="0"/>
    <x v="0"/>
    <x v="0"/>
    <s v="CA"/>
    <s v="Desert Hot Springs"/>
    <s v="14280 Palm Dr"/>
    <x v="0"/>
    <s v="Checked 117 minutes ago"/>
  </r>
  <r>
    <n v="-116.395447"/>
    <n v="33.720989000000003"/>
    <n v="0"/>
    <x v="0"/>
    <x v="0"/>
    <x v="0"/>
    <s v="CA"/>
    <s v="Palm Desert"/>
    <s v="72-755 Highway 111"/>
    <x v="0"/>
    <s v="Checked 117 minutes ago"/>
  </r>
  <r>
    <n v="-116.458611"/>
    <n v="33.819366000000002"/>
    <n v="0"/>
    <x v="0"/>
    <x v="0"/>
    <x v="0"/>
    <s v="CA"/>
    <s v="Cathedral City"/>
    <s v="31-545 Date Palm Drive"/>
    <x v="0"/>
    <s v="Checked 117 minutes ago"/>
  </r>
  <r>
    <n v="-116.48693900000001"/>
    <n v="33.813136999999998"/>
    <n v="0"/>
    <x v="1"/>
    <x v="0"/>
    <x v="1"/>
    <s v="CA"/>
    <s v="Palm Springs"/>
    <s v="5601 E Ramon Road"/>
    <x v="0"/>
    <s v="Checked 117 minutes ago"/>
  </r>
  <r>
    <n v="-116.48258"/>
    <n v="33.788018999999998"/>
    <n v="0"/>
    <x v="0"/>
    <x v="0"/>
    <x v="0"/>
    <s v="CA"/>
    <s v="Cathedral City"/>
    <s v="67555 E Palm Canyon"/>
    <x v="0"/>
    <s v="Checked 117 minutes ago"/>
  </r>
  <r>
    <n v="-116.52614800000001"/>
    <n v="33.844548000000003"/>
    <n v="0"/>
    <x v="0"/>
    <x v="0"/>
    <x v="0"/>
    <s v="CA"/>
    <s v="Palm Springs"/>
    <s v="1717 Vista Chino East"/>
    <x v="0"/>
    <s v="Checked 117 minutes ago"/>
  </r>
  <r>
    <n v="-119.221749"/>
    <n v="39.608666999999997"/>
    <n v="0"/>
    <x v="0"/>
    <x v="0"/>
    <x v="0"/>
    <s v="NV"/>
    <s v="Fernley"/>
    <s v="1500 Hwy 343"/>
    <x v="0"/>
    <s v="Checked 117 minutes ago"/>
  </r>
  <r>
    <n v="-116.520573"/>
    <n v="33.800849999999997"/>
    <n v="0"/>
    <x v="0"/>
    <x v="0"/>
    <x v="0"/>
    <s v="CA"/>
    <s v="Palm Springs"/>
    <s v="2465 E Palm Canyon Drive"/>
    <x v="0"/>
    <s v="Checked 117 minutes ago"/>
  </r>
  <r>
    <n v="-117.085938"/>
    <n v="34.855179"/>
    <n v="0"/>
    <x v="0"/>
    <x v="0"/>
    <x v="0"/>
    <s v="CA"/>
    <s v="Barstow"/>
    <s v="2571 Commerce Pky"/>
    <x v="0"/>
    <s v="Checked 117 minutes ago"/>
  </r>
  <r>
    <n v="-121.138615"/>
    <n v="45.604322000000003"/>
    <n v="0"/>
    <x v="0"/>
    <x v="0"/>
    <x v="0"/>
    <s v="OR"/>
    <s v="The Dalles"/>
    <s v="341 Lone Pine Dr"/>
    <x v="0"/>
    <s v="Checked 117 minutes ago"/>
  </r>
  <r>
    <n v="-120.851692"/>
    <n v="44.302554000000001"/>
    <n v="0"/>
    <x v="0"/>
    <x v="0"/>
    <x v="0"/>
    <s v="OR"/>
    <s v="Prineville"/>
    <s v="498 W 3rd St"/>
    <x v="0"/>
    <s v="Checked 117 minutes ago"/>
  </r>
  <r>
    <n v="-121.201106"/>
    <n v="45.607343999999998"/>
    <n v="0"/>
    <x v="0"/>
    <x v="0"/>
    <x v="0"/>
    <s v="OR"/>
    <s v="The Dalles"/>
    <s v="1315 W 6th"/>
    <x v="0"/>
    <s v="Checked 117 minutes ago"/>
  </r>
  <r>
    <n v="-118.39502"/>
    <n v="37.365234000000001"/>
    <n v="0"/>
    <x v="0"/>
    <x v="0"/>
    <x v="0"/>
    <s v="CA"/>
    <s v="Bishop"/>
    <s v="562 N Main St"/>
    <x v="0"/>
    <s v="Checked 117 minutes ago"/>
  </r>
  <r>
    <n v="-118.061971"/>
    <n v="36.602269999999997"/>
    <n v="0"/>
    <x v="1"/>
    <x v="0"/>
    <x v="1"/>
    <s v="CA"/>
    <s v="Lone Pine"/>
    <s v="601 S Main St"/>
    <x v="0"/>
    <s v="Checked 117 minutes ago"/>
  </r>
  <r>
    <n v="-116.898605"/>
    <n v="34.243884999999999"/>
    <n v="0"/>
    <x v="0"/>
    <x v="0"/>
    <x v="0"/>
    <s v="CA"/>
    <s v="Big Bear Lake"/>
    <s v="41412 Big Bear Blvd"/>
    <x v="0"/>
    <s v="Checked 117 minutes ago"/>
  </r>
  <r>
    <n v="-119.16358700000001"/>
    <n v="38.994079999999997"/>
    <n v="0"/>
    <x v="0"/>
    <x v="0"/>
    <x v="0"/>
    <s v="NV"/>
    <s v="Yerington"/>
    <s v="164 W Goldfield"/>
    <x v="0"/>
    <s v="Checked 117 minutes ago"/>
  </r>
  <r>
    <n v="-116.899368"/>
    <n v="33.925220000000003"/>
    <n v="0"/>
    <x v="0"/>
    <x v="0"/>
    <x v="0"/>
    <s v="CA"/>
    <s v="Banning"/>
    <s v="2140 W Ramsey St"/>
    <x v="0"/>
    <s v="Checked 117 minutes ago"/>
  </r>
  <r>
    <n v="-117.221825"/>
    <n v="34.526431000000002"/>
    <n v="0"/>
    <x v="0"/>
    <x v="0"/>
    <x v="0"/>
    <s v="CA"/>
    <s v="Apple Valley"/>
    <s v="20221 Hwy 18"/>
    <x v="0"/>
    <s v="Checked 117 minutes ago"/>
  </r>
  <r>
    <n v="-121.500129"/>
    <n v="45.711291000000003"/>
    <n v="0"/>
    <x v="0"/>
    <x v="0"/>
    <x v="0"/>
    <s v="OR"/>
    <s v="Hood River"/>
    <s v="1049 Marina Way"/>
    <x v="0"/>
    <s v="Checked 117 minutes ago"/>
  </r>
  <r>
    <n v="-121.97504600000001"/>
    <n v="48.082745000000003"/>
    <n v="0"/>
    <x v="0"/>
    <x v="0"/>
    <x v="0"/>
    <s v="WA"/>
    <s v="Granite Falls"/>
    <s v="502 W Stanley St"/>
    <x v="0"/>
    <s v="Checked 117 minutes ago"/>
  </r>
  <r>
    <n v="-117.24408"/>
    <n v="34.471663999999997"/>
    <n v="0"/>
    <x v="0"/>
    <x v="0"/>
    <x v="0"/>
    <s v="CA"/>
    <s v="Apple Valley"/>
    <s v="19200 Bear Valley Road"/>
    <x v="0"/>
    <s v="Checked 117 minutes ago"/>
  </r>
  <r>
    <n v="-121.53402199999999"/>
    <n v="45.709598"/>
    <n v="0"/>
    <x v="0"/>
    <x v="0"/>
    <x v="0"/>
    <s v="OR"/>
    <s v="Hood River"/>
    <s v="2101 Cascade Avenue"/>
    <x v="0"/>
    <s v="Checked 117 minutes ago"/>
  </r>
  <r>
    <n v="-116.954688"/>
    <n v="33.923603999999997"/>
    <n v="0"/>
    <x v="0"/>
    <x v="0"/>
    <x v="0"/>
    <s v="CA"/>
    <s v="Beaumont"/>
    <s v="1492 E 2nd Marketplace"/>
    <x v="0"/>
    <s v="Checked 117 minutes ago"/>
  </r>
  <r>
    <n v="-121.967939"/>
    <n v="47.859169000000001"/>
    <n v="0"/>
    <x v="0"/>
    <x v="0"/>
    <x v="0"/>
    <s v="WA"/>
    <s v="Monroe"/>
    <s v="19515 State Hwy 2"/>
    <x v="0"/>
    <s v="Checked 117 minutes ago"/>
  </r>
  <r>
    <n v="-121.182824"/>
    <n v="44.253267999999998"/>
    <n v="0"/>
    <x v="0"/>
    <x v="0"/>
    <x v="0"/>
    <s v="OR"/>
    <s v="Redmond"/>
    <s v="2456 S Hwy 97"/>
    <x v="0"/>
    <s v="Checked 117 minutes ago"/>
  </r>
  <r>
    <n v="-121.19372"/>
    <n v="44.268937000000001"/>
    <n v="0"/>
    <x v="0"/>
    <x v="0"/>
    <x v="0"/>
    <s v="OR"/>
    <s v="Redmond"/>
    <s v="895 Sw Rimrock Way"/>
    <x v="0"/>
    <s v="Checked 117 minutes ago"/>
  </r>
  <r>
    <n v="-116.977661"/>
    <n v="33.928091000000002"/>
    <n v="0"/>
    <x v="0"/>
    <x v="0"/>
    <x v="0"/>
    <s v="CA"/>
    <s v="Beaumont"/>
    <s v="501 Beaumont Ave"/>
    <x v="0"/>
    <s v="Checked 117 minutes ago"/>
  </r>
  <r>
    <n v="-117.317398"/>
    <n v="34.520535000000002"/>
    <n v="0"/>
    <x v="0"/>
    <x v="0"/>
    <x v="0"/>
    <s v="CA"/>
    <s v="Victorville"/>
    <s v="Nwc Roy Rogers &amp; La Paz Plz"/>
    <x v="0"/>
    <s v="Checked 117 minutes ago"/>
  </r>
  <r>
    <n v="-117.07108100000001"/>
    <n v="34.034363999999997"/>
    <n v="0"/>
    <x v="1"/>
    <x v="0"/>
    <x v="1"/>
    <s v="CA"/>
    <s v="Yucaipa"/>
    <s v="Yucaipa Blvd &amp; Oak Gln"/>
    <x v="0"/>
    <s v="Checked 117 minutes ago"/>
  </r>
  <r>
    <n v="-117.18847700000001"/>
    <n v="34.251438"/>
    <n v="0"/>
    <x v="0"/>
    <x v="0"/>
    <x v="0"/>
    <s v="CA"/>
    <s v="Lake Arrowhead"/>
    <s v="28200 Hwy189"/>
    <x v="0"/>
    <s v="Checked 117 minutes ago"/>
  </r>
  <r>
    <n v="-117.057259"/>
    <n v="33.994579000000002"/>
    <n v="0"/>
    <x v="1"/>
    <x v="0"/>
    <x v="1"/>
    <s v="CA"/>
    <s v="Calimesa"/>
    <s v="1199 Calimesa Blvd"/>
    <x v="0"/>
    <s v="Checked 117 minutes ago"/>
  </r>
  <r>
    <n v="-117.28627"/>
    <n v="34.419708"/>
    <n v="0"/>
    <x v="0"/>
    <x v="0"/>
    <x v="0"/>
    <s v="CA"/>
    <s v="Hesperia"/>
    <s v="17284 Main St"/>
    <x v="0"/>
    <s v="Checked 117 minutes ago"/>
  </r>
  <r>
    <n v="-117.34622899999999"/>
    <n v="34.507012000000003"/>
    <n v="0"/>
    <x v="0"/>
    <x v="0"/>
    <x v="0"/>
    <s v="CA"/>
    <s v="Victorville"/>
    <s v="14526 Palmdale Rd"/>
    <x v="0"/>
    <s v="Checked 117 minutes ago"/>
  </r>
  <r>
    <n v="-119.711747"/>
    <n v="39.639600000000002"/>
    <n v="0"/>
    <x v="0"/>
    <x v="0"/>
    <x v="0"/>
    <s v="NV"/>
    <s v="Spanish Springs"/>
    <s v="9725 Pyramid Way"/>
    <x v="0"/>
    <s v="Checked 117 minutes ago"/>
  </r>
  <r>
    <n v="-122.025305"/>
    <n v="47.69997"/>
    <n v="0"/>
    <x v="0"/>
    <x v="0"/>
    <x v="0"/>
    <s v="WA"/>
    <s v="Redmond"/>
    <s v="23545 Ne Novelty Hill Rd"/>
    <x v="0"/>
    <s v="Checked 117 minutes ago"/>
  </r>
  <r>
    <n v="-116.955612"/>
    <n v="33.767924999999998"/>
    <n v="0"/>
    <x v="0"/>
    <x v="0"/>
    <x v="0"/>
    <s v="CA"/>
    <s v="San Jacinto"/>
    <s v="San Jacinto Avenue Commonwealth Wm 5425"/>
    <x v="0"/>
    <s v="Checked 117 minutes ago"/>
  </r>
  <r>
    <n v="-116.971219"/>
    <n v="33.795071999999998"/>
    <n v="0"/>
    <x v="0"/>
    <x v="0"/>
    <x v="0"/>
    <s v="CA"/>
    <s v="San Jacinto"/>
    <s v="611 N State St"/>
    <x v="0"/>
    <s v="Checked 117 minutes ago"/>
  </r>
  <r>
    <n v="-116.952698"/>
    <n v="33.747188999999999"/>
    <n v="0"/>
    <x v="0"/>
    <x v="0"/>
    <x v="0"/>
    <s v="CA"/>
    <s v="East Hemet"/>
    <s v="1855 E Florida Ave"/>
    <x v="0"/>
    <s v="Checked 117 minutes ago"/>
  </r>
  <r>
    <n v="-117.343262"/>
    <n v="34.471142999999998"/>
    <n v="0"/>
    <x v="0"/>
    <x v="0"/>
    <x v="0"/>
    <s v="CA"/>
    <s v="Victorville"/>
    <s v="12146 Mariposa Rd"/>
    <x v="0"/>
    <s v="Checked 117 minutes ago"/>
  </r>
  <r>
    <n v="-122.127602"/>
    <n v="48.181314999999998"/>
    <n v="0"/>
    <x v="0"/>
    <x v="0"/>
    <x v="0"/>
    <s v="WA"/>
    <s v="Arlington"/>
    <s v="7607 Ne 204th"/>
    <x v="0"/>
    <s v="Checked 117 minutes ago"/>
  </r>
  <r>
    <n v="-122.03596"/>
    <n v="47.614916999999998"/>
    <n v="0"/>
    <x v="0"/>
    <x v="0"/>
    <x v="0"/>
    <s v="WA"/>
    <s v="Sammamish"/>
    <s v="615 228th Ave Ne"/>
    <x v="0"/>
    <s v="Checked 117 minutes ago"/>
  </r>
  <r>
    <n v="-117.13918200000001"/>
    <n v="34.069729000000002"/>
    <n v="0"/>
    <x v="0"/>
    <x v="0"/>
    <x v="0"/>
    <s v="CA"/>
    <s v="Redlands"/>
    <s v="1796 E Lugonia Ave"/>
    <x v="0"/>
    <s v="Checked 117 minutes ago"/>
  </r>
  <r>
    <n v="-122.105307"/>
    <n v="48.001764000000001"/>
    <n v="0"/>
    <x v="0"/>
    <x v="0"/>
    <x v="0"/>
    <s v="WA"/>
    <s v="Lake Stevens"/>
    <s v="507 Hwy 9"/>
    <x v="0"/>
    <s v="Checked 117 minutes ago"/>
  </r>
  <r>
    <n v="-122.097264"/>
    <n v="47.923324000000001"/>
    <n v="0"/>
    <x v="0"/>
    <x v="0"/>
    <x v="0"/>
    <s v="WA"/>
    <s v="Snohomish"/>
    <s v="917 Ave D"/>
    <x v="0"/>
    <s v="Checked 117 minutes ago"/>
  </r>
  <r>
    <n v="-119.70113499999999"/>
    <n v="39.527712999999999"/>
    <n v="0"/>
    <x v="0"/>
    <x v="0"/>
    <x v="0"/>
    <s v="NV"/>
    <s v="Sparks"/>
    <s v="2095 Brierley Way"/>
    <x v="0"/>
    <s v="Checked 117 minutes ago"/>
  </r>
  <r>
    <n v="-117.36600300000001"/>
    <n v="34.469912999999998"/>
    <n v="0"/>
    <x v="0"/>
    <x v="0"/>
    <x v="0"/>
    <s v="CA"/>
    <s v="Victorville"/>
    <s v="13625 Bear Valley Road"/>
    <x v="0"/>
    <s v="Checked 117 minutes ago"/>
  </r>
  <r>
    <n v="-121.978557"/>
    <n v="47.199064999999997"/>
    <n v="0"/>
    <x v="0"/>
    <x v="0"/>
    <x v="0"/>
    <s v="WA"/>
    <s v="Enumclaw"/>
    <s v="110 Roosevelt Ave E"/>
    <x v="0"/>
    <s v="Checked 118 minutes ago"/>
  </r>
  <r>
    <n v="-122.04343799999999"/>
    <n v="47.552714999999999"/>
    <n v="0"/>
    <x v="0"/>
    <x v="0"/>
    <x v="0"/>
    <s v="WA"/>
    <s v="Issaquah"/>
    <s v="5526 E Lake Sammamish Pky"/>
    <x v="0"/>
    <s v="Checked 117 minutes ago"/>
  </r>
  <r>
    <n v="-117.195024"/>
    <n v="34.137751999999999"/>
    <n v="0"/>
    <x v="0"/>
    <x v="0"/>
    <x v="0"/>
    <s v="CA"/>
    <s v="Highland"/>
    <s v="4210 Highland Ave"/>
    <x v="0"/>
    <s v="Checked 117 minutes ago"/>
  </r>
  <r>
    <n v="-117.34905999999999"/>
    <n v="34.427157999999999"/>
    <n v="0"/>
    <x v="0"/>
    <x v="0"/>
    <x v="0"/>
    <s v="CA"/>
    <s v="Hesperia"/>
    <s v="14466 Main St Pad G"/>
    <x v="0"/>
    <s v="Checked 117 minutes ago"/>
  </r>
  <r>
    <n v="-122.020284"/>
    <n v="47.359988000000001"/>
    <n v="0"/>
    <x v="0"/>
    <x v="0"/>
    <x v="0"/>
    <s v="WA"/>
    <s v="Maple Valley"/>
    <s v="26924 Maple Valley Hwy"/>
    <x v="0"/>
    <s v="Checked 118 minutes ago"/>
  </r>
  <r>
    <n v="-117.397854"/>
    <n v="34.507162999999998"/>
    <n v="0"/>
    <x v="0"/>
    <x v="0"/>
    <x v="0"/>
    <s v="CA"/>
    <s v="Victorville"/>
    <s v="12254 Palmdale Road"/>
    <x v="0"/>
    <s v="Checked 117 minutes ago"/>
  </r>
  <r>
    <n v="-122.058611"/>
    <n v="47.545425000000002"/>
    <n v="0"/>
    <x v="0"/>
    <x v="0"/>
    <x v="0"/>
    <s v="WA"/>
    <s v="Issaquah"/>
    <s v="1305 Nw Gilman Blvd"/>
    <x v="0"/>
    <s v="Checked 117 minutes ago"/>
  </r>
  <r>
    <n v="-117.19873699999999"/>
    <n v="34.121647000000003"/>
    <n v="0"/>
    <x v="0"/>
    <x v="0"/>
    <x v="0"/>
    <s v="CA"/>
    <s v="Highland"/>
    <s v="27774 Baseline Ave"/>
    <x v="0"/>
    <s v="Checked 118 minutes ago"/>
  </r>
  <r>
    <n v="-116.99621399999999"/>
    <n v="33.747045999999997"/>
    <n v="0"/>
    <x v="0"/>
    <x v="0"/>
    <x v="0"/>
    <s v="CA"/>
    <s v="Hemet"/>
    <s v="2321 W Florida"/>
    <x v="0"/>
    <s v="Checked 117 minutes ago"/>
  </r>
  <r>
    <n v="-121.265968"/>
    <n v="44.055230000000002"/>
    <n v="0"/>
    <x v="0"/>
    <x v="0"/>
    <x v="0"/>
    <s v="OR"/>
    <s v="Bend"/>
    <s v="2630 Ne Hwy 20"/>
    <x v="0"/>
    <s v="Checked 117 minutes ago"/>
  </r>
  <r>
    <n v="-119.73583499999999"/>
    <n v="39.542284000000002"/>
    <n v="0"/>
    <x v="0"/>
    <x v="0"/>
    <x v="0"/>
    <s v="NV"/>
    <s v="Sparks"/>
    <s v="610 E Prater Way"/>
    <x v="0"/>
    <s v="Checked 117 minutes ago"/>
  </r>
  <r>
    <n v="-122.046328"/>
    <n v="47.393245999999998"/>
    <n v="0"/>
    <x v="0"/>
    <x v="0"/>
    <x v="0"/>
    <s v="WA"/>
    <s v="Maple Valley"/>
    <s v="23225 Maple Valley Hwy"/>
    <x v="0"/>
    <s v="Checked 118 minutes ago"/>
  </r>
  <r>
    <n v="-122.124521"/>
    <n v="47.837722999999997"/>
    <n v="0"/>
    <x v="0"/>
    <x v="0"/>
    <x v="0"/>
    <s v="WA"/>
    <s v="Snohomish"/>
    <s v="17422 Hwy 9 Se"/>
    <x v="0"/>
    <s v="Checked 117 minutes ago"/>
  </r>
  <r>
    <n v="-117.17559799999999"/>
    <n v="34.054915999999999"/>
    <n v="0"/>
    <x v="0"/>
    <x v="0"/>
    <x v="0"/>
    <s v="CA"/>
    <s v="Redlands"/>
    <s v="612 E Redlands Blvd"/>
    <x v="0"/>
    <s v="Checked 117 minutes ago"/>
  </r>
  <r>
    <n v="-117.277866"/>
    <n v="34.243892000000002"/>
    <n v="0"/>
    <x v="0"/>
    <x v="0"/>
    <x v="0"/>
    <s v="CA"/>
    <s v="Crestline"/>
    <s v="24078 Lake Drive"/>
    <x v="0"/>
    <s v="Checked 117 minutes ago"/>
  </r>
  <r>
    <n v="-122.181788"/>
    <n v="48.152988000000001"/>
    <n v="0"/>
    <x v="0"/>
    <x v="0"/>
    <x v="0"/>
    <s v="WA"/>
    <s v="Arlington"/>
    <s v="3529 172nd St Ne"/>
    <x v="0"/>
    <s v="Checked 118 minutes ago"/>
  </r>
  <r>
    <n v="-119.754704"/>
    <n v="39.556113000000003"/>
    <n v="0"/>
    <x v="0"/>
    <x v="0"/>
    <x v="0"/>
    <s v="NV"/>
    <s v="Sparks"/>
    <s v="2905 N Mccarran"/>
    <x v="0"/>
    <s v="Checked 117 minutes ago"/>
  </r>
  <r>
    <n v="-122.173466"/>
    <n v="48.083806000000003"/>
    <n v="0"/>
    <x v="0"/>
    <x v="0"/>
    <x v="0"/>
    <s v="WA"/>
    <s v="Marysville"/>
    <s v="9720 State Ave"/>
    <x v="0"/>
    <s v="Checked 117 minutes ago"/>
  </r>
  <r>
    <n v="-117.009918"/>
    <n v="33.726371999999998"/>
    <n v="0"/>
    <x v="0"/>
    <x v="0"/>
    <x v="0"/>
    <s v="CA"/>
    <s v="Hemet"/>
    <s v="1231 S Sanderson Ave"/>
    <x v="0"/>
    <s v="Checked 117 minutes ago"/>
  </r>
  <r>
    <n v="-122.114188"/>
    <n v="47.671514999999999"/>
    <n v="0"/>
    <x v="0"/>
    <x v="0"/>
    <x v="0"/>
    <s v="WA"/>
    <s v="Redmond"/>
    <s v="16975 Redmond Way"/>
    <x v="0"/>
    <s v="Checked 118 minutes ago"/>
  </r>
  <r>
    <n v="-122.186255"/>
    <n v="48.090954000000004"/>
    <n v="0"/>
    <x v="0"/>
    <x v="0"/>
    <x v="0"/>
    <s v="WA"/>
    <s v="Marysville"/>
    <s v="10510 Quil Ceda Blvd"/>
    <x v="0"/>
    <s v="Checked 117 minutes ago"/>
  </r>
  <r>
    <n v="-121.30197699999999"/>
    <n v="44.070197"/>
    <n v="0"/>
    <x v="0"/>
    <x v="0"/>
    <x v="0"/>
    <s v="OR"/>
    <s v="Bend"/>
    <s v="2048 Ne 3rd St"/>
    <x v="0"/>
    <s v="Checked 117 minutes ago"/>
  </r>
  <r>
    <n v="-119.78104999999999"/>
    <n v="39.577694999999999"/>
    <n v="0"/>
    <x v="0"/>
    <x v="0"/>
    <x v="0"/>
    <s v="NV"/>
    <s v="Sun Valley"/>
    <s v="140 W 1st Ave"/>
    <x v="0"/>
    <s v="Checked 117 minutes ago"/>
  </r>
  <r>
    <n v="-122.186196"/>
    <n v="48.052990999999999"/>
    <n v="0"/>
    <x v="0"/>
    <x v="0"/>
    <x v="0"/>
    <s v="WA"/>
    <s v="Marysville"/>
    <s v="6323 33rd Ave Ne"/>
    <x v="0"/>
    <s v="Checked 118 minutes ago"/>
  </r>
  <r>
    <n v="-122.257746"/>
    <n v="48.501652999999997"/>
    <n v="0"/>
    <x v="0"/>
    <x v="0"/>
    <x v="0"/>
    <s v="WA"/>
    <s v="Sedro Woolley"/>
    <s v="1017 Hodgin Street"/>
    <x v="0"/>
    <s v="Checked 117 minutes ago"/>
  </r>
  <r>
    <n v="-119.747632"/>
    <n v="39.484662"/>
    <n v="0"/>
    <x v="0"/>
    <x v="0"/>
    <x v="0"/>
    <s v="NV"/>
    <s v="Reno"/>
    <s v="3308 S Mccarran Blvd"/>
    <x v="0"/>
    <s v="Checked 117 minutes ago"/>
  </r>
  <r>
    <n v="-117.20946499999999"/>
    <n v="34.063254999999998"/>
    <n v="0"/>
    <x v="0"/>
    <x v="0"/>
    <x v="0"/>
    <s v="CA"/>
    <s v="Redlands"/>
    <s v="1620 Redlands Blvd"/>
    <x v="0"/>
    <s v="Checked 117 minutes ago"/>
  </r>
  <r>
    <n v="-121.30497"/>
    <n v="44.038001000000001"/>
    <n v="0"/>
    <x v="0"/>
    <x v="0"/>
    <x v="0"/>
    <s v="OR"/>
    <s v="Bend"/>
    <s v="1151 Se 3rd"/>
    <x v="0"/>
    <s v="Checked 118 minutes ago"/>
  </r>
  <r>
    <n v="-117.25277699999999"/>
    <n v="34.135539999999999"/>
    <n v="0"/>
    <x v="1"/>
    <x v="0"/>
    <x v="1"/>
    <s v="CA"/>
    <s v="San Bernardino"/>
    <s v="1575 E Highland Ave"/>
    <x v="0"/>
    <s v="Checked 117 minutes ago"/>
  </r>
  <r>
    <n v="-119.78112299999999"/>
    <n v="39.545793000000003"/>
    <n v="0"/>
    <x v="0"/>
    <x v="0"/>
    <x v="0"/>
    <s v="NV"/>
    <s v="Reno"/>
    <s v="1810 Silverada Blvd"/>
    <x v="0"/>
    <s v="Checked 117 minutes ago"/>
  </r>
  <r>
    <n v="-122.153447"/>
    <n v="47.752848"/>
    <n v="0"/>
    <x v="0"/>
    <x v="0"/>
    <x v="0"/>
    <s v="WA"/>
    <s v="Woodinville"/>
    <s v="17450 140th Ave Ne"/>
    <x v="0"/>
    <s v="Checked 117 minutes ago"/>
  </r>
  <r>
    <n v="-122.132783"/>
    <n v="47.622584000000003"/>
    <n v="0"/>
    <x v="0"/>
    <x v="0"/>
    <x v="0"/>
    <s v="WA"/>
    <s v="Bellevue"/>
    <s v="1401 156th Ave Ne"/>
    <x v="0"/>
    <s v="Checked 118 minutes ago"/>
  </r>
  <r>
    <n v="-119.74194"/>
    <n v="39.423560999999999"/>
    <n v="0"/>
    <x v="1"/>
    <x v="0"/>
    <x v="1"/>
    <s v="NV"/>
    <s v="Reno"/>
    <s v="1071 Steamboat Parkway"/>
    <x v="0"/>
    <s v="Checked 117 minutes ago"/>
  </r>
  <r>
    <n v="-119.774878"/>
    <n v="39.505771000000003"/>
    <n v="0"/>
    <x v="0"/>
    <x v="0"/>
    <x v="0"/>
    <s v="NV"/>
    <s v="Reno"/>
    <s v="E Plumb Lane Ste S2"/>
    <x v="0"/>
    <s v="Checked 118 minutes ago"/>
  </r>
  <r>
    <n v="-122.20257599999999"/>
    <n v="47.982239"/>
    <n v="0"/>
    <x v="0"/>
    <x v="0"/>
    <x v="0"/>
    <s v="WA"/>
    <s v="Everett"/>
    <s v="2001 Everett Ave"/>
    <x v="0"/>
    <s v="Checked 117 minutes ago"/>
  </r>
  <r>
    <n v="-117.281181"/>
    <n v="34.165207000000002"/>
    <n v="0"/>
    <x v="0"/>
    <x v="0"/>
    <x v="0"/>
    <s v="CA"/>
    <s v="San Bernardino"/>
    <s v="240 E 40th St"/>
    <x v="0"/>
    <s v="Checked 118 minutes ago"/>
  </r>
  <r>
    <n v="-122.13611899999999"/>
    <n v="47.581240999999999"/>
    <n v="0"/>
    <x v="0"/>
    <x v="0"/>
    <x v="0"/>
    <s v="WA"/>
    <s v="Bellevue"/>
    <s v="3239 156th Ave Se"/>
    <x v="0"/>
    <s v="Checked 117 minutes ago"/>
  </r>
  <r>
    <n v="-122.18751399999999"/>
    <n v="47.877648999999998"/>
    <n v="0"/>
    <x v="0"/>
    <x v="0"/>
    <x v="0"/>
    <s v="WA"/>
    <s v="Mill Creek"/>
    <s v="3316 132nd St Se"/>
    <x v="0"/>
    <s v="Checked 118 minutes ago"/>
  </r>
  <r>
    <n v="-119.756939"/>
    <n v="39.439636999999998"/>
    <n v="0"/>
    <x v="0"/>
    <x v="0"/>
    <x v="0"/>
    <s v="NV"/>
    <s v="Reno"/>
    <s v="735 S Meadows Pky"/>
    <x v="0"/>
    <s v="Checked 117 minutes ago"/>
  </r>
  <r>
    <n v="-121.33137600000001"/>
    <n v="44.048400000000001"/>
    <n v="0"/>
    <x v="0"/>
    <x v="0"/>
    <x v="0"/>
    <s v="OR"/>
    <s v="Bend"/>
    <s v="220 Sw Century Dr"/>
    <x v="0"/>
    <s v="Checked 118 minutes ago"/>
  </r>
  <r>
    <n v="-119.788653"/>
    <n v="39.514502999999998"/>
    <n v="0"/>
    <x v="0"/>
    <x v="0"/>
    <x v="0"/>
    <s v="NV"/>
    <s v="Reno"/>
    <s v="1150 Kietzke Ln"/>
    <x v="0"/>
    <s v="Checked 117 minutes ago"/>
  </r>
  <r>
    <n v="-122.20849699999999"/>
    <n v="47.963695999999999"/>
    <n v="0"/>
    <x v="0"/>
    <x v="0"/>
    <x v="0"/>
    <s v="WA"/>
    <s v="Everett"/>
    <s v="4020 Colby Ave"/>
    <x v="0"/>
    <s v="Checked 118 minutes ago"/>
  </r>
  <r>
    <n v="-122.154566"/>
    <n v="47.627637"/>
    <n v="0"/>
    <x v="0"/>
    <x v="0"/>
    <x v="0"/>
    <s v="WA"/>
    <s v="Bellevue"/>
    <s v="13841 Ne 20th"/>
    <x v="0"/>
    <s v="Checked 117 minutes ago"/>
  </r>
  <r>
    <n v="-122.174217"/>
    <n v="47.731594999999999"/>
    <n v="0"/>
    <x v="0"/>
    <x v="0"/>
    <x v="0"/>
    <s v="WA"/>
    <s v="Kirkland"/>
    <s v="12440 Ne 144th"/>
    <x v="0"/>
    <s v="Checked 118 minutes ago"/>
  </r>
  <r>
    <n v="-122.108374"/>
    <n v="47.357889999999998"/>
    <n v="0"/>
    <x v="0"/>
    <x v="0"/>
    <x v="0"/>
    <s v="WA"/>
    <s v="Covington"/>
    <s v="17431 S 272nd St"/>
    <x v="0"/>
    <s v="Checked 117 minutes ago"/>
  </r>
  <r>
    <n v="-122.176535"/>
    <n v="47.679707000000001"/>
    <n v="0"/>
    <x v="0"/>
    <x v="0"/>
    <x v="0"/>
    <s v="WA"/>
    <s v="Kirkland"/>
    <s v="8515 124th Ave Ne"/>
    <x v="0"/>
    <s v="Checked 118 minutes ago"/>
  </r>
  <r>
    <n v="-119.800247"/>
    <n v="39.506073999999998"/>
    <n v="0"/>
    <x v="1"/>
    <x v="0"/>
    <x v="1"/>
    <s v="NV"/>
    <s v="Reno"/>
    <s v="305 E Plumb Ln"/>
    <x v="0"/>
    <s v="Checked 117 minutes ago"/>
  </r>
  <r>
    <n v="-119.790798"/>
    <n v="39.481392"/>
    <n v="0"/>
    <x v="1"/>
    <x v="0"/>
    <x v="1"/>
    <s v="NV"/>
    <s v="Reno"/>
    <s v="5000 S Virginia St"/>
    <x v="0"/>
    <s v="Checked 118 minutes ago"/>
  </r>
  <r>
    <n v="-117.24159400000001"/>
    <n v="34.047739"/>
    <n v="0"/>
    <x v="0"/>
    <x v="0"/>
    <x v="0"/>
    <s v="CA"/>
    <s v="Loma Linda"/>
    <s v="25775 Barton Road"/>
    <x v="0"/>
    <s v="Checked 117 minutes ago"/>
  </r>
  <r>
    <n v="-122.186172"/>
    <n v="47.712567999999997"/>
    <n v="0"/>
    <x v="0"/>
    <x v="0"/>
    <x v="0"/>
    <s v="WA"/>
    <s v="Kirkland"/>
    <s v="12514 116th Ave Ne"/>
    <x v="0"/>
    <s v="Checked 118 minutes ago"/>
  </r>
  <r>
    <n v="-122.22541099999999"/>
    <n v="47.925795000000001"/>
    <n v="0"/>
    <x v="1"/>
    <x v="0"/>
    <x v="1"/>
    <s v="WA"/>
    <s v="Everett"/>
    <s v="7920 Evergreen Way"/>
    <x v="0"/>
    <s v="Checked 118 minutes ago"/>
  </r>
  <r>
    <n v="-119.84945500000001"/>
    <n v="39.612403999999998"/>
    <n v="0"/>
    <x v="0"/>
    <x v="0"/>
    <x v="0"/>
    <s v="NV"/>
    <s v="Reno"/>
    <s v="120 Lemmon Dr"/>
    <x v="0"/>
    <s v="Checked 117 minutes ago"/>
  </r>
  <r>
    <n v="-122.168998"/>
    <n v="47.573149999999998"/>
    <n v="0"/>
    <x v="0"/>
    <x v="0"/>
    <x v="0"/>
    <s v="WA"/>
    <s v="Bellevue"/>
    <s v="4056 Factoria Blvd"/>
    <x v="0"/>
    <s v="Checked 118 minutes ago"/>
  </r>
  <r>
    <n v="-119.765405"/>
    <n v="39.393886000000002"/>
    <n v="0"/>
    <x v="0"/>
    <x v="0"/>
    <x v="0"/>
    <s v="NV"/>
    <s v="Mt Rose"/>
    <s v="18200 Wedge Pkwy"/>
    <x v="0"/>
    <s v="Checked 118 minutes ago"/>
  </r>
  <r>
    <n v="-122.226905"/>
    <n v="47.908213000000003"/>
    <n v="0"/>
    <x v="1"/>
    <x v="0"/>
    <x v="1"/>
    <s v="WA"/>
    <s v="Everett"/>
    <s v="316 S Everett Mall Way"/>
    <x v="0"/>
    <s v="Checked 118 minutes ago"/>
  </r>
  <r>
    <n v="-117.298981"/>
    <n v="34.136398"/>
    <n v="0"/>
    <x v="1"/>
    <x v="0"/>
    <x v="1"/>
    <s v="CA"/>
    <s v="San Bernardino"/>
    <s v="718 W Highland Ave"/>
    <x v="0"/>
    <s v="Checked 118 minutes ago"/>
  </r>
  <r>
    <n v="-122.312558"/>
    <n v="48.435408000000002"/>
    <n v="0"/>
    <x v="0"/>
    <x v="0"/>
    <x v="0"/>
    <s v="WA"/>
    <s v="Mount Vernon"/>
    <s v="2200 E College Way"/>
    <x v="0"/>
    <s v="Checked 118 minutes ago"/>
  </r>
  <r>
    <n v="-122.15971399999999"/>
    <n v="47.504227"/>
    <n v="0"/>
    <x v="0"/>
    <x v="0"/>
    <x v="0"/>
    <s v="WA"/>
    <s v="Renton"/>
    <s v="4411 Ne Sunset Blvd"/>
    <x v="0"/>
    <s v="Checked 118 minutes ago"/>
  </r>
  <r>
    <n v="-122.165952"/>
    <n v="47.537281999999998"/>
    <n v="0"/>
    <x v="0"/>
    <x v="0"/>
    <x v="0"/>
    <s v="WA"/>
    <s v="Newcastle"/>
    <s v="13049 Se 69th Way"/>
    <x v="0"/>
    <s v="Checked 118 minutes ago"/>
  </r>
  <r>
    <n v="-122.241384"/>
    <n v="47.88147"/>
    <n v="0"/>
    <x v="0"/>
    <x v="0"/>
    <x v="0"/>
    <s v="WA"/>
    <s v="Everett"/>
    <s v="530 128th Street Sw"/>
    <x v="0"/>
    <s v="Checked 120 minutes ago"/>
  </r>
  <r>
    <n v="-117.332081"/>
    <n v="34.166071000000002"/>
    <n v="0"/>
    <x v="0"/>
    <x v="0"/>
    <x v="0"/>
    <s v="CA"/>
    <s v="San Bernardino"/>
    <s v="4155 University Pkwy"/>
    <x v="0"/>
    <s v="Checked 121 minutes ago"/>
  </r>
  <r>
    <n v="-122.175259"/>
    <n v="47.487929000000001"/>
    <n v="0"/>
    <x v="0"/>
    <x v="0"/>
    <x v="0"/>
    <s v="WA"/>
    <s v="Renton"/>
    <s v="3209 Ne 4th"/>
    <x v="0"/>
    <s v="Checked 121 minutes ago"/>
  </r>
  <r>
    <n v="-117.298164"/>
    <n v="34.102370999999998"/>
    <n v="0"/>
    <x v="0"/>
    <x v="0"/>
    <x v="0"/>
    <s v="CA"/>
    <s v="San Bernardino"/>
    <s v="699 2nd St"/>
    <x v="0"/>
    <s v="Checked 118 minutes ago"/>
  </r>
  <r>
    <n v="-122.335995"/>
    <n v="48.448478999999999"/>
    <n v="0"/>
    <x v="0"/>
    <x v="0"/>
    <x v="0"/>
    <s v="WA"/>
    <s v="Burlington"/>
    <s v="2034 Marketplace Dr"/>
    <x v="0"/>
    <s v="Checked 120 minutes ago"/>
  </r>
  <r>
    <n v="-119.882569"/>
    <n v="39.625129000000001"/>
    <n v="0"/>
    <x v="0"/>
    <x v="0"/>
    <x v="0"/>
    <s v="NV"/>
    <s v="Reno"/>
    <s v="10595 Stead Blvd Reno"/>
    <x v="0"/>
    <s v="Checked 121 minutes ago"/>
  </r>
  <r>
    <n v="-117.314201"/>
    <n v="34.121564999999997"/>
    <n v="0"/>
    <x v="0"/>
    <x v="0"/>
    <x v="0"/>
    <s v="CA"/>
    <s v="San Bernardino"/>
    <s v="1208 N Mt Vernon Blvd"/>
    <x v="0"/>
    <s v="Checked 121 minutes ago"/>
  </r>
  <r>
    <n v="-122.34368000000001"/>
    <n v="48.468470000000003"/>
    <n v="0"/>
    <x v="0"/>
    <x v="0"/>
    <x v="0"/>
    <s v="WA"/>
    <s v="Burlington"/>
    <s v="876 Nevitt Rd"/>
    <x v="0"/>
    <s v="Checked 118 minutes ago"/>
  </r>
  <r>
    <n v="-117.283531"/>
    <n v="34.063374000000003"/>
    <n v="0"/>
    <x v="0"/>
    <x v="0"/>
    <x v="0"/>
    <s v="CA"/>
    <s v="San Bernardino"/>
    <s v="100 E Redlands Blvd"/>
    <x v="0"/>
    <s v="Checked 120 minutes ago"/>
  </r>
  <r>
    <n v="-122.195173"/>
    <n v="47.531989000000003"/>
    <n v="0"/>
    <x v="0"/>
    <x v="0"/>
    <x v="0"/>
    <s v="WA"/>
    <s v="Renton"/>
    <s v="1705 Ne 44th"/>
    <x v="0"/>
    <s v="Checked 121 minutes ago"/>
  </r>
  <r>
    <n v="-117.22673"/>
    <n v="33.941409999999998"/>
    <n v="0"/>
    <x v="0"/>
    <x v="0"/>
    <x v="0"/>
    <s v="CA"/>
    <s v="Moreno Valley"/>
    <s v="12371 Perris Blvd"/>
    <x v="0"/>
    <s v="Checked 121 minutes ago"/>
  </r>
  <r>
    <n v="-122.244726"/>
    <n v="47.757980000000003"/>
    <n v="0"/>
    <x v="1"/>
    <x v="0"/>
    <x v="1"/>
    <s v="WA"/>
    <s v="Bothell"/>
    <s v="7234 Bothell Way"/>
    <x v="0"/>
    <s v="Checked 118 minutes ago"/>
  </r>
  <r>
    <n v="-117.314131"/>
    <n v="34.091805999999998"/>
    <n v="0"/>
    <x v="0"/>
    <x v="0"/>
    <x v="0"/>
    <s v="CA"/>
    <s v="San Bernardino"/>
    <s v="568 S Mt Vernon Ave"/>
    <x v="0"/>
    <s v="Checked 120 minutes ago"/>
  </r>
  <r>
    <n v="-117.206107"/>
    <n v="33.891979999999997"/>
    <n v="0"/>
    <x v="0"/>
    <x v="0"/>
    <x v="0"/>
    <s v="CA"/>
    <s v="Moreno Valley"/>
    <s v="26200 Iris Avenue"/>
    <x v="0"/>
    <s v="Checked 121 minutes ago"/>
  </r>
  <r>
    <n v="-119.865252"/>
    <n v="39.531688000000003"/>
    <n v="0"/>
    <x v="0"/>
    <x v="0"/>
    <x v="0"/>
    <s v="NV"/>
    <s v="Reno"/>
    <s v="5148 Mae Anne Blvd"/>
    <x v="0"/>
    <s v="Checked 121 minutes ago"/>
  </r>
  <r>
    <n v="-122.329571"/>
    <n v="48.239216999999996"/>
    <n v="0"/>
    <x v="0"/>
    <x v="0"/>
    <x v="0"/>
    <s v="WA"/>
    <s v="Stanwood"/>
    <s v="26713 72nd Ave Nw"/>
    <x v="0"/>
    <s v="Checked 118 minutes ago"/>
  </r>
  <r>
    <n v="-122.19809600000001"/>
    <n v="47.446240000000003"/>
    <n v="0"/>
    <x v="0"/>
    <x v="0"/>
    <x v="0"/>
    <s v="WA"/>
    <s v="Renton"/>
    <s v="10715 Se 174th Street"/>
    <x v="0"/>
    <s v="Checked 120 minutes ago"/>
  </r>
  <r>
    <n v="-122.148892"/>
    <n v="47.167343000000002"/>
    <n v="0"/>
    <x v="0"/>
    <x v="0"/>
    <x v="0"/>
    <s v="WA"/>
    <s v="Bonney Lake"/>
    <s v="21007 Hwy 410"/>
    <x v="0"/>
    <s v="Checked 121 minutes ago"/>
  </r>
  <r>
    <n v="-122.268581"/>
    <n v="47.820425999999998"/>
    <n v="0"/>
    <x v="0"/>
    <x v="0"/>
    <x v="0"/>
    <s v="WA"/>
    <s v="Lynnwood"/>
    <s v="2608 196th St Sw"/>
    <x v="0"/>
    <s v="Checked 121 minutes ago"/>
  </r>
  <r>
    <n v="-122.284668"/>
    <n v="47.890428999999997"/>
    <n v="0"/>
    <x v="0"/>
    <x v="0"/>
    <x v="0"/>
    <s v="WA"/>
    <s v="Mukilteo"/>
    <s v="3717 Harbour Pointe Blvd Sw"/>
    <x v="0"/>
    <s v="Checked 118 minutes ago"/>
  </r>
  <r>
    <n v="-122.212643"/>
    <n v="47.471234000000003"/>
    <n v="0"/>
    <x v="1"/>
    <x v="0"/>
    <x v="1"/>
    <s v="WA"/>
    <s v="Renton"/>
    <s v="401 S Grady Way"/>
    <x v="0"/>
    <s v="Checked 120 minutes ago"/>
  </r>
  <r>
    <n v="-122.19784300000001"/>
    <n v="47.386451999999998"/>
    <n v="0"/>
    <x v="0"/>
    <x v="0"/>
    <x v="0"/>
    <s v="WA"/>
    <s v="Kent"/>
    <s v="10715 Se 240th St"/>
    <x v="0"/>
    <s v="Checked 121 minutes ago"/>
  </r>
  <r>
    <n v="-122.28258599999999"/>
    <n v="47.862703000000003"/>
    <n v="0"/>
    <x v="0"/>
    <x v="0"/>
    <x v="0"/>
    <s v="WA"/>
    <s v="Lynnwood"/>
    <s v="14923 Hwy 99"/>
    <x v="0"/>
    <s v="Checked 121 minutes ago"/>
  </r>
  <r>
    <n v="-122.234588"/>
    <n v="47.585425999999998"/>
    <n v="0"/>
    <x v="0"/>
    <x v="0"/>
    <x v="0"/>
    <s v="WA"/>
    <s v="Mercer Island"/>
    <s v="2807 78th St Se"/>
    <x v="0"/>
    <s v="Checked 118 minutes ago"/>
  </r>
  <r>
    <n v="-117.236389"/>
    <n v="33.917732000000001"/>
    <n v="0"/>
    <x v="0"/>
    <x v="0"/>
    <x v="0"/>
    <s v="CA"/>
    <s v="Moreno Valley"/>
    <s v="24440 Alessandro Blvd"/>
    <x v="0"/>
    <s v="Checked 120 minutes ago"/>
  </r>
  <r>
    <n v="-117.247929"/>
    <n v="33.938738999999998"/>
    <n v="0"/>
    <x v="0"/>
    <x v="0"/>
    <x v="0"/>
    <s v="CA"/>
    <s v="Moreno Valley"/>
    <s v="23831 Sunnymead Blvd"/>
    <x v="0"/>
    <s v="Checked 121 minutes ago"/>
  </r>
  <r>
    <n v="-122.217821"/>
    <n v="47.484107999999999"/>
    <n v="0"/>
    <x v="0"/>
    <x v="0"/>
    <x v="0"/>
    <s v="WA"/>
    <s v="Renton"/>
    <s v="73 Rainier Ave S"/>
    <x v="0"/>
    <s v="Checked 121 minutes ago"/>
  </r>
  <r>
    <n v="-117.30940200000001"/>
    <n v="34.047877999999997"/>
    <n v="0"/>
    <x v="1"/>
    <x v="0"/>
    <x v="1"/>
    <s v="CA"/>
    <s v="Colton"/>
    <s v="1201 S Mount Vernon Ave"/>
    <x v="0"/>
    <s v="Checked 118 minutes ago"/>
  </r>
  <r>
    <n v="-122.20506399999999"/>
    <n v="47.371993000000003"/>
    <n v="0"/>
    <x v="1"/>
    <x v="0"/>
    <x v="1"/>
    <s v="WA"/>
    <s v="Kent"/>
    <s v="10125 Se 256th St"/>
    <x v="0"/>
    <s v="Checked 121 minutes ago"/>
  </r>
  <r>
    <n v="-117.32662999999999"/>
    <n v="34.067661000000001"/>
    <n v="0"/>
    <x v="0"/>
    <x v="0"/>
    <x v="0"/>
    <s v="CA"/>
    <s v="Colton"/>
    <s v="225 W Valley Blvd"/>
    <x v="0"/>
    <s v="Checked 121 minutes ago"/>
  </r>
  <r>
    <n v="-122.293026"/>
    <n v="47.818983000000003"/>
    <n v="0"/>
    <x v="0"/>
    <x v="0"/>
    <x v="0"/>
    <s v="WA"/>
    <s v="Lynnwood"/>
    <s v="19808 44th Ave W"/>
    <x v="0"/>
    <s v="Checked 120 minutes ago"/>
  </r>
  <r>
    <n v="-122.443254"/>
    <n v="48.788896000000001"/>
    <n v="0"/>
    <x v="0"/>
    <x v="0"/>
    <x v="0"/>
    <s v="WA"/>
    <s v="Bellingham"/>
    <s v="2433 E Bakerview Road"/>
    <x v="0"/>
    <s v="Checked 121 minutes ago"/>
  </r>
  <r>
    <n v="-122.29827"/>
    <n v="47.839551"/>
    <n v="0"/>
    <x v="0"/>
    <x v="0"/>
    <x v="0"/>
    <s v="WA"/>
    <s v="Lynnwood"/>
    <s v="17531 Hwy 99"/>
    <x v="0"/>
    <s v="Checked 121 minutes ago"/>
  </r>
  <r>
    <n v="-117.319093"/>
    <n v="34.033501000000001"/>
    <n v="0"/>
    <x v="0"/>
    <x v="0"/>
    <x v="0"/>
    <s v="CA"/>
    <s v="Grand Terrace"/>
    <s v="22257 Barton Rd"/>
    <x v="0"/>
    <s v="Checked 120 minutes ago"/>
  </r>
  <r>
    <n v="-122.228618"/>
    <n v="47.412649000000002"/>
    <n v="0"/>
    <x v="0"/>
    <x v="0"/>
    <x v="0"/>
    <s v="WA"/>
    <s v="Kent"/>
    <s v="8320 S 212th St"/>
    <x v="0"/>
    <s v="Checked 121 minutes ago"/>
  </r>
  <r>
    <n v="-117.470473"/>
    <n v="34.309134"/>
    <n v="0"/>
    <x v="0"/>
    <x v="0"/>
    <x v="0"/>
    <s v="CA"/>
    <s v="Phelan"/>
    <s v="3230 Wagon Train Rd"/>
    <x v="0"/>
    <s v="Checked 121 minutes ago"/>
  </r>
  <r>
    <n v="-117.370919"/>
    <n v="34.121077999999997"/>
    <n v="0"/>
    <x v="1"/>
    <x v="0"/>
    <x v="1"/>
    <s v="CA"/>
    <s v="Rialto"/>
    <s v="111 W Baseline Rd"/>
    <x v="0"/>
    <s v="Checked 119 minutes ago"/>
  </r>
  <r>
    <n v="-122.29297699999999"/>
    <n v="47.734200999999999"/>
    <n v="0"/>
    <x v="0"/>
    <x v="0"/>
    <x v="0"/>
    <s v="WA"/>
    <s v="Shoreline"/>
    <s v="14507 Bothell Way Ne"/>
    <x v="0"/>
    <s v="Checked 120 minutes ago"/>
  </r>
  <r>
    <n v="-117.22476"/>
    <n v="33.845151000000001"/>
    <n v="0"/>
    <x v="0"/>
    <x v="0"/>
    <x v="0"/>
    <s v="CA"/>
    <s v="Perris"/>
    <s v="64 E Ramona Expy"/>
    <x v="0"/>
    <s v="Checked 121 minutes ago"/>
  </r>
  <r>
    <n v="-119.76654499999999"/>
    <n v="39.179561999999997"/>
    <n v="0"/>
    <x v="0"/>
    <x v="0"/>
    <x v="0"/>
    <s v="NV"/>
    <s v="Carson City"/>
    <s v="2001 N Carson St"/>
    <x v="0"/>
    <s v="Checked 121 minutes ago"/>
  </r>
  <r>
    <n v="-122.2221"/>
    <n v="47.321623000000002"/>
    <n v="0"/>
    <x v="0"/>
    <x v="0"/>
    <x v="0"/>
    <s v="WA"/>
    <s v="Auburn"/>
    <s v="1531 Auburn Way N"/>
    <x v="0"/>
    <s v="Checked 119 minutes ago"/>
  </r>
  <r>
    <n v="-117.279533"/>
    <n v="33.939025999999998"/>
    <n v="0"/>
    <x v="0"/>
    <x v="0"/>
    <x v="0"/>
    <s v="CA"/>
    <s v="Riverside"/>
    <s v="2891 Canyon Springs Pky"/>
    <x v="0"/>
    <s v="Checked 120 minutes ago"/>
  </r>
  <r>
    <n v="-122.484858"/>
    <n v="48.936191000000001"/>
    <n v="0"/>
    <x v="1"/>
    <x v="0"/>
    <x v="1"/>
    <s v="WA"/>
    <s v="Lynden"/>
    <s v="8106 Guide Meridian Rd"/>
    <x v="0"/>
    <s v="Checked 121 minutes ago"/>
  </r>
  <r>
    <n v="-122.21167800000001"/>
    <n v="47.243785000000003"/>
    <n v="0"/>
    <x v="0"/>
    <x v="0"/>
    <x v="0"/>
    <s v="WA"/>
    <s v="Auburn"/>
    <s v="1400 Lake Tapps Way"/>
    <x v="0"/>
    <s v="Checked 121 minutes ago"/>
  </r>
  <r>
    <n v="-122.224101"/>
    <n v="47.301124000000002"/>
    <n v="0"/>
    <x v="0"/>
    <x v="0"/>
    <x v="0"/>
    <s v="WA"/>
    <s v="Auburn"/>
    <s v="702 Auburn Way S"/>
    <x v="0"/>
    <s v="Checked 119 minutes ago"/>
  </r>
  <r>
    <n v="-122.46303899999999"/>
    <n v="48.755521999999999"/>
    <n v="0"/>
    <x v="0"/>
    <x v="0"/>
    <x v="0"/>
    <s v="WA"/>
    <s v="Bellingham"/>
    <s v="1914 King St"/>
    <x v="0"/>
    <s v="Checked 120 minutes ago"/>
  </r>
  <r>
    <n v="-122.266902"/>
    <n v="47.520192000000002"/>
    <n v="0"/>
    <x v="0"/>
    <x v="0"/>
    <x v="0"/>
    <s v="WA"/>
    <s v="Seattle"/>
    <s v="9304 Rainier Ave S"/>
    <x v="0"/>
    <s v="Checked 121 minutes ago"/>
  </r>
  <r>
    <n v="-122.31200200000001"/>
    <n v="47.775790000000001"/>
    <n v="0"/>
    <x v="0"/>
    <x v="0"/>
    <x v="0"/>
    <s v="WA"/>
    <s v="Seattle"/>
    <s v="20227 Ballinger Way Ne"/>
    <x v="0"/>
    <s v="Checked 121 minutes ago"/>
  </r>
  <r>
    <n v="-117.153289"/>
    <n v="33.684567999999999"/>
    <n v="0"/>
    <x v="0"/>
    <x v="0"/>
    <x v="0"/>
    <s v="CA"/>
    <s v="Menifee"/>
    <s v="29015 Newport Road"/>
    <x v="0"/>
    <s v="Checked 120 minutes ago"/>
  </r>
  <r>
    <n v="-122.228461"/>
    <n v="47.273375999999999"/>
    <n v="0"/>
    <x v="0"/>
    <x v="0"/>
    <x v="0"/>
    <s v="WA"/>
    <s v="Auburn"/>
    <s v="3920 A St Se"/>
    <x v="0"/>
    <s v="Checked 121 minutes ago"/>
  </r>
  <r>
    <n v="-122.24852300000001"/>
    <n v="47.380980999999998"/>
    <n v="0"/>
    <x v="0"/>
    <x v="0"/>
    <x v="0"/>
    <s v="WA"/>
    <s v="Kent"/>
    <s v="1236 W Meeker"/>
    <x v="0"/>
    <s v="Checked 121 minutes ago"/>
  </r>
  <r>
    <n v="-122.300355"/>
    <n v="47.667732999999998"/>
    <n v="0"/>
    <x v="0"/>
    <x v="0"/>
    <x v="0"/>
    <s v="WA"/>
    <s v="Seattle"/>
    <s v="5146 25th Ave Ne"/>
    <x v="0"/>
    <s v="Checked 120 minutes ago"/>
  </r>
  <r>
    <n v="-122.470529"/>
    <n v="48.734355000000001"/>
    <n v="0"/>
    <x v="0"/>
    <x v="0"/>
    <x v="0"/>
    <s v="WA"/>
    <s v="Bellingham"/>
    <s v="112 Samish Way"/>
    <x v="0"/>
    <s v="Checked 120 minutes ago"/>
  </r>
  <r>
    <n v="-122.262957"/>
    <n v="47.454461000000002"/>
    <n v="0"/>
    <x v="0"/>
    <x v="0"/>
    <x v="0"/>
    <s v="WA"/>
    <s v="Tukwila"/>
    <s v="16501 S Center Pky"/>
    <x v="0"/>
    <s v="Checked 121 minutes ago"/>
  </r>
  <r>
    <n v="-117.227746"/>
    <n v="33.818334999999998"/>
    <n v="0"/>
    <x v="0"/>
    <x v="0"/>
    <x v="0"/>
    <s v="CA"/>
    <s v="Perris"/>
    <s v="1800 N Perris Blvd"/>
    <x v="0"/>
    <s v="Checked 121 minutes ago"/>
  </r>
  <r>
    <n v="-122.328965"/>
    <n v="47.804375999999998"/>
    <n v="0"/>
    <x v="0"/>
    <x v="0"/>
    <x v="0"/>
    <s v="WA"/>
    <s v="Edmonds"/>
    <s v="21420 Hwy 99"/>
    <x v="0"/>
    <s v="Checked 120 minutes ago"/>
  </r>
  <r>
    <n v="-117.36987999999999"/>
    <n v="34.072113999999999"/>
    <n v="0"/>
    <x v="0"/>
    <x v="0"/>
    <x v="0"/>
    <s v="CA"/>
    <s v="Rialto"/>
    <s v="1615 S Riverside"/>
    <x v="0"/>
    <s v="Checked 121 minutes ago"/>
  </r>
  <r>
    <n v="-122.285898"/>
    <n v="47.545613000000003"/>
    <n v="0"/>
    <x v="0"/>
    <x v="0"/>
    <x v="0"/>
    <s v="WA"/>
    <s v="Seattle"/>
    <s v="6305 Martin Luther King Jr Way S"/>
    <x v="0"/>
    <s v="Checked 121 minutes ago"/>
  </r>
  <r>
    <n v="-119.76961900000001"/>
    <n v="39.130913"/>
    <n v="0"/>
    <x v="0"/>
    <x v="0"/>
    <x v="0"/>
    <s v="NV"/>
    <s v="Carson City"/>
    <s v="3905 S Carson St"/>
    <x v="0"/>
    <s v="Checked 120 minutes ago"/>
  </r>
  <r>
    <n v="-117.22558600000001"/>
    <n v="33.802143000000001"/>
    <n v="0"/>
    <x v="0"/>
    <x v="0"/>
    <x v="0"/>
    <s v="CA"/>
    <s v="Perris"/>
    <s v="1675 N Perris Blvd"/>
    <x v="0"/>
    <s v="Checked 120 minutes ago"/>
  </r>
  <r>
    <n v="-122.487172"/>
    <n v="48.783940000000001"/>
    <n v="0"/>
    <x v="0"/>
    <x v="0"/>
    <x v="0"/>
    <s v="WA"/>
    <s v="Bellingham"/>
    <s v="101 W Telegraph Rd"/>
    <x v="0"/>
    <s v="Checked 121 minutes ago"/>
  </r>
  <r>
    <n v="-122.209835"/>
    <n v="47.100357000000002"/>
    <n v="0"/>
    <x v="0"/>
    <x v="0"/>
    <x v="0"/>
    <s v="WA"/>
    <s v="Orting"/>
    <s v="321 Washington Ave N"/>
    <x v="0"/>
    <s v="Checked 121 minutes ago"/>
  </r>
  <r>
    <n v="-122.30005300000001"/>
    <n v="47.581632999999997"/>
    <n v="0"/>
    <x v="0"/>
    <x v="0"/>
    <x v="0"/>
    <s v="WA"/>
    <s v="Seattle"/>
    <s v="2336 25th Ave S"/>
    <x v="0"/>
    <s v="Checked 120 minutes ago"/>
  </r>
  <r>
    <n v="-122.230189"/>
    <n v="47.202525999999999"/>
    <n v="0"/>
    <x v="0"/>
    <x v="0"/>
    <x v="0"/>
    <s v="WA"/>
    <s v="Sumner"/>
    <s v="1906 Main St"/>
    <x v="0"/>
    <s v="Checked 120 minutes ago"/>
  </r>
  <r>
    <n v="-122.24846700000001"/>
    <n v="47.296216000000001"/>
    <n v="0"/>
    <x v="0"/>
    <x v="0"/>
    <x v="0"/>
    <s v="WA"/>
    <s v="Auburn"/>
    <s v="1304 Outlet Collection Way Sw"/>
    <x v="0"/>
    <s v="Checked 121 minutes ago"/>
  </r>
  <r>
    <n v="-117.396997"/>
    <n v="34.107075000000002"/>
    <n v="0"/>
    <x v="0"/>
    <x v="0"/>
    <x v="0"/>
    <s v="CA"/>
    <s v="Rialto"/>
    <s v="1318 W Foothill Blvd"/>
    <x v="0"/>
    <s v="Checked 121 minutes ago"/>
  </r>
  <r>
    <n v="-117.438985"/>
    <n v="34.182371000000003"/>
    <n v="0"/>
    <x v="1"/>
    <x v="0"/>
    <x v="1"/>
    <s v="CA"/>
    <s v="Fontana"/>
    <s v="3870 Sierra"/>
    <x v="0"/>
    <s v="Checked 120 minutes ago"/>
  </r>
  <r>
    <n v="-117.339327"/>
    <n v="33.990617999999998"/>
    <n v="0"/>
    <x v="1"/>
    <x v="0"/>
    <x v="1"/>
    <s v="CA"/>
    <s v="Riverside"/>
    <s v="2246 Iowa Avenue"/>
    <x v="0"/>
    <s v="Checked 120 minutes ago"/>
  </r>
  <r>
    <n v="-122.287806"/>
    <n v="47.466338"/>
    <n v="0"/>
    <x v="0"/>
    <x v="0"/>
    <x v="0"/>
    <s v="WA"/>
    <s v="Tukwila"/>
    <s v="15210 Pacific Hwy W"/>
    <x v="0"/>
    <s v="Checked 121 minutes ago"/>
  </r>
  <r>
    <n v="-117.19064299999999"/>
    <n v="33.714005"/>
    <n v="0"/>
    <x v="0"/>
    <x v="0"/>
    <x v="0"/>
    <s v="CA"/>
    <s v="Sun City"/>
    <s v="28000 Bradley Rd"/>
    <x v="0"/>
    <s v="Checked 121 minutes ago"/>
  </r>
  <r>
    <n v="-117.57415"/>
    <n v="34.42606"/>
    <n v="0"/>
    <x v="0"/>
    <x v="0"/>
    <x v="0"/>
    <s v="CA"/>
    <s v="Phelan"/>
    <s v="4015 Phelan Rd"/>
    <x v="0"/>
    <s v="Checked 120 minutes ago"/>
  </r>
  <r>
    <n v="-122.33165"/>
    <n v="47.708314999999999"/>
    <n v="0"/>
    <x v="0"/>
    <x v="0"/>
    <x v="0"/>
    <s v="WA"/>
    <s v="Seattle"/>
    <s v="2147 Northgate Way"/>
    <x v="0"/>
    <s v="Checked 120 minutes ago"/>
  </r>
  <r>
    <n v="-121.56187199999999"/>
    <n v="44.297825000000003"/>
    <n v="0"/>
    <x v="0"/>
    <x v="0"/>
    <x v="0"/>
    <s v="OR"/>
    <s v="Sisters"/>
    <s v="1001 Railway Avenue"/>
    <x v="0"/>
    <s v="Checked 121 minutes ago"/>
  </r>
  <r>
    <n v="-122.34575599999999"/>
    <n v="47.738646000000003"/>
    <n v="0"/>
    <x v="0"/>
    <x v="0"/>
    <x v="0"/>
    <s v="WA"/>
    <s v="Shoreline"/>
    <s v="15201 Aurora Ave N"/>
    <x v="0"/>
    <s v="Checked 121 minutes ago"/>
  </r>
  <r>
    <n v="-117.43350100000001"/>
    <n v="34.138618000000001"/>
    <n v="0"/>
    <x v="0"/>
    <x v="0"/>
    <x v="0"/>
    <s v="CA"/>
    <s v="Fontana"/>
    <s v="17017 Sierra Lakes Pkwy"/>
    <x v="0"/>
    <s v="Checked 120 minutes ago"/>
  </r>
  <r>
    <n v="-122.314499"/>
    <n v="47.516666999999998"/>
    <n v="0"/>
    <x v="0"/>
    <x v="0"/>
    <x v="0"/>
    <s v="WA"/>
    <s v="Seattle"/>
    <s v="9610 Des Moines Memorial Dr S"/>
    <x v="0"/>
    <s v="Checked 120 minutes ago"/>
  </r>
  <r>
    <n v="-117.19064400000001"/>
    <n v="33.684648000000003"/>
    <n v="0"/>
    <x v="0"/>
    <x v="0"/>
    <x v="0"/>
    <s v="CA"/>
    <s v="Menifee"/>
    <s v="26875 Newport Road"/>
    <x v="0"/>
    <s v="Checked 121 minutes ago"/>
  </r>
  <r>
    <n v="-122.302696"/>
    <n v="47.443648000000003"/>
    <n v="0"/>
    <x v="0"/>
    <x v="0"/>
    <x v="0"/>
    <s v="WA"/>
    <s v="Seattle"/>
    <s v="17801 International Blvd"/>
    <x v="0"/>
    <s v="Checked 121 minutes ago"/>
  </r>
  <r>
    <n v="-122.295337"/>
    <n v="47.397981999999999"/>
    <n v="0"/>
    <x v="0"/>
    <x v="0"/>
    <x v="0"/>
    <s v="WA"/>
    <s v="Des Moines"/>
    <s v="22644 Pacific Hwy S"/>
    <x v="0"/>
    <s v="Checked 120 minutes ago"/>
  </r>
  <r>
    <n v="-122.329522"/>
    <n v="47.581513000000001"/>
    <n v="0"/>
    <x v="0"/>
    <x v="0"/>
    <x v="0"/>
    <s v="WA"/>
    <s v="Seattle"/>
    <s v="2401 4th Ave S"/>
    <x v="0"/>
    <s v="Checked 120 minutes ago"/>
  </r>
  <r>
    <n v="-117.958258"/>
    <n v="35.125638000000002"/>
    <n v="0"/>
    <x v="0"/>
    <x v="0"/>
    <x v="0"/>
    <s v="CA"/>
    <s v="California City"/>
    <s v="9628 California City Boulevard"/>
    <x v="0"/>
    <s v="Checked 121 minutes ago"/>
  </r>
  <r>
    <n v="-122.368853"/>
    <n v="47.791032000000001"/>
    <n v="0"/>
    <x v="0"/>
    <x v="0"/>
    <x v="0"/>
    <s v="WA"/>
    <s v="Edmonds"/>
    <s v="10124 Edmonds Way"/>
    <x v="0"/>
    <s v="Checked 121 minutes ago"/>
  </r>
  <r>
    <n v="-122.33838900000001"/>
    <n v="47.610689000000001"/>
    <n v="0"/>
    <x v="0"/>
    <x v="0"/>
    <x v="0"/>
    <s v="WA"/>
    <s v="Seattle"/>
    <s v="1530 3rd Ave"/>
    <x v="0"/>
    <s v="Checked 120 minutes ago"/>
  </r>
  <r>
    <n v="-117.35923"/>
    <n v="33.975335000000001"/>
    <n v="0"/>
    <x v="0"/>
    <x v="0"/>
    <x v="0"/>
    <s v="CA"/>
    <s v="Riverside"/>
    <s v="2242 University Ave"/>
    <x v="0"/>
    <s v="Checked 121 minutes ago"/>
  </r>
  <r>
    <n v="-117.327156"/>
    <n v="33.915751999999998"/>
    <n v="0"/>
    <x v="0"/>
    <x v="0"/>
    <x v="0"/>
    <s v="CA"/>
    <s v="Riverside"/>
    <s v="221 E Alessandro"/>
    <x v="0"/>
    <s v="Checked 121 minutes ago"/>
  </r>
  <r>
    <n v="-117.094505"/>
    <n v="33.480193"/>
    <n v="0"/>
    <x v="0"/>
    <x v="0"/>
    <x v="0"/>
    <s v="CA"/>
    <s v="Temecula"/>
    <s v="32225 Hwy79 South"/>
    <x v="0"/>
    <s v="Checked 121 minutes ago"/>
  </r>
  <r>
    <n v="-122.30327800000001"/>
    <n v="47.315474000000002"/>
    <n v="0"/>
    <x v="1"/>
    <x v="0"/>
    <x v="1"/>
    <s v="WA"/>
    <s v="Federal Way"/>
    <s v="2302 S 320th St"/>
    <x v="0"/>
    <s v="Checked 121 minutes ago"/>
  </r>
  <r>
    <n v="-122.31164800000001"/>
    <n v="47.354875999999997"/>
    <n v="0"/>
    <x v="0"/>
    <x v="0"/>
    <x v="0"/>
    <s v="WA"/>
    <s v="Federal Way"/>
    <s v="27515 Pacific Hwy S"/>
    <x v="0"/>
    <s v="Checked 121 minutes ago"/>
  </r>
  <r>
    <n v="-117.140423"/>
    <n v="33.550578000000002"/>
    <n v="0"/>
    <x v="1"/>
    <x v="0"/>
    <x v="1"/>
    <s v="CA"/>
    <s v="Murrieta"/>
    <s v="39196 Winchester Road"/>
    <x v="0"/>
    <s v="Checked 121 minutes ago"/>
  </r>
  <r>
    <n v="-122.37307"/>
    <n v="47.668354000000001"/>
    <n v="0"/>
    <x v="0"/>
    <x v="0"/>
    <x v="0"/>
    <s v="WA"/>
    <s v="Seattle"/>
    <s v="5400 14th Ave Nw"/>
    <x v="0"/>
    <s v="Checked 121 minutes ago"/>
  </r>
  <r>
    <n v="-122.292419"/>
    <n v="47.193671999999999"/>
    <n v="0"/>
    <x v="0"/>
    <x v="0"/>
    <x v="0"/>
    <s v="WA"/>
    <s v="Puyallup"/>
    <s v="304 2nd St Ne"/>
    <x v="0"/>
    <s v="Checked 121 minutes ago"/>
  </r>
  <r>
    <n v="-117.126915"/>
    <n v="33.508693999999998"/>
    <n v="0"/>
    <x v="0"/>
    <x v="0"/>
    <x v="0"/>
    <s v="CA"/>
    <s v="Temecula"/>
    <s v="30580 Rancho California Rd"/>
    <x v="0"/>
    <s v="Checked 121 minutes ago"/>
  </r>
  <r>
    <n v="-117.45396599999999"/>
    <n v="34.106172000000001"/>
    <n v="0"/>
    <x v="0"/>
    <x v="0"/>
    <x v="0"/>
    <s v="CA"/>
    <s v="Fontana"/>
    <s v="16063 Foothill Blvd"/>
    <x v="0"/>
    <s v="Checked 121 minutes ago"/>
  </r>
  <r>
    <n v="-117.435135"/>
    <n v="34.069629999999997"/>
    <n v="0"/>
    <x v="0"/>
    <x v="0"/>
    <x v="0"/>
    <s v="CA"/>
    <s v="Fontana"/>
    <s v="10143 Sierra Ave"/>
    <x v="0"/>
    <s v="Checked 121 minutes ago"/>
  </r>
  <r>
    <n v="-122.288796"/>
    <n v="47.161068"/>
    <n v="0"/>
    <x v="0"/>
    <x v="0"/>
    <x v="0"/>
    <s v="WA"/>
    <s v="Puyallup"/>
    <s v="310 31st Ave Se"/>
    <x v="0"/>
    <s v="Checked 121 minutes ago"/>
  </r>
  <r>
    <n v="-116.75022"/>
    <n v="32.834167999999998"/>
    <n v="0"/>
    <x v="0"/>
    <x v="0"/>
    <x v="0"/>
    <s v="CA"/>
    <s v="Alpine"/>
    <s v="2959 Alpine Blvd"/>
    <x v="0"/>
    <s v="Checked 121 minutes ago"/>
  </r>
  <r>
    <n v="-122.35464899999999"/>
    <n v="47.501285000000003"/>
    <n v="0"/>
    <x v="0"/>
    <x v="0"/>
    <x v="0"/>
    <s v="WA"/>
    <s v="Burien"/>
    <s v="1516 Sw 114th Street"/>
    <x v="0"/>
    <s v="Checked 121 minutes ago"/>
  </r>
  <r>
    <n v="-122.573189"/>
    <n v="48.848559000000002"/>
    <n v="0"/>
    <x v="0"/>
    <x v="0"/>
    <x v="0"/>
    <s v="WA"/>
    <s v="Ferndale"/>
    <s v="1688 Main St"/>
    <x v="0"/>
    <s v="Checked 121 minutes ago"/>
  </r>
  <r>
    <n v="-122.317554"/>
    <n v="47.289332000000002"/>
    <n v="0"/>
    <x v="0"/>
    <x v="0"/>
    <x v="0"/>
    <s v="WA"/>
    <s v="Federal Way"/>
    <s v="34814 Pacific Hwy S"/>
    <x v="0"/>
    <s v="Checked 121 minutes ago"/>
  </r>
  <r>
    <n v="-122.292545"/>
    <n v="47.148484000000003"/>
    <n v="0"/>
    <x v="1"/>
    <x v="0"/>
    <x v="1"/>
    <s v="WA"/>
    <s v="Puyallup"/>
    <s v="4603 S Meridian"/>
    <x v="0"/>
    <s v="Checked 121 minutes ago"/>
  </r>
  <r>
    <n v="-122.36630100000001"/>
    <n v="47.521372"/>
    <n v="0"/>
    <x v="0"/>
    <x v="0"/>
    <x v="0"/>
    <s v="WA"/>
    <s v="Seattle"/>
    <s v="2580 Sw Barton St"/>
    <x v="0"/>
    <s v="Checked 121 minutes ago"/>
  </r>
  <r>
    <n v="-117.15192500000001"/>
    <n v="33.53096"/>
    <n v="0"/>
    <x v="0"/>
    <x v="0"/>
    <x v="0"/>
    <s v="CA"/>
    <s v="Temecula"/>
    <s v="40465 Winchester Rd"/>
    <x v="0"/>
    <s v="Checked 121 minutes ago"/>
  </r>
  <r>
    <n v="-122.303169"/>
    <n v="47.160290000000003"/>
    <n v="0"/>
    <x v="0"/>
    <x v="0"/>
    <x v="0"/>
    <s v="WA"/>
    <s v="Puyallup"/>
    <s v="804 S Hill Park Dr"/>
    <x v="0"/>
    <s v="Checked 121 minutes ago"/>
  </r>
  <r>
    <n v="-122.29277399999999"/>
    <n v="47.099445000000003"/>
    <n v="0"/>
    <x v="0"/>
    <x v="0"/>
    <x v="0"/>
    <s v="WA"/>
    <s v="Puyallup"/>
    <s v="17301 Meridian E"/>
    <x v="0"/>
    <s v="Checked 122 minutes ago"/>
  </r>
  <r>
    <n v="-122.387001"/>
    <n v="47.576649000000003"/>
    <n v="0"/>
    <x v="1"/>
    <x v="0"/>
    <x v="1"/>
    <s v="WA"/>
    <s v="Seattle"/>
    <s v="3003 California Ave Sw"/>
    <x v="0"/>
    <s v="Checked 121 minutes ago"/>
  </r>
  <r>
    <n v="-117.18425000000001"/>
    <n v="33.571174999999997"/>
    <n v="0"/>
    <x v="0"/>
    <x v="0"/>
    <x v="0"/>
    <s v="CA"/>
    <s v="Murrieta"/>
    <s v="39888 Los Alamos Rd"/>
    <x v="0"/>
    <s v="Checked 122 minutes ago"/>
  </r>
  <r>
    <n v="-122.386888"/>
    <n v="47.543301"/>
    <n v="0"/>
    <x v="0"/>
    <x v="0"/>
    <x v="0"/>
    <s v="WA"/>
    <s v="Seattle"/>
    <s v="6546 California Ave Sw"/>
    <x v="0"/>
    <s v="Checked 121 minutes ago"/>
  </r>
  <r>
    <n v="-117.15362500000001"/>
    <n v="33.504002"/>
    <n v="0"/>
    <x v="0"/>
    <x v="0"/>
    <x v="0"/>
    <s v="CA"/>
    <s v="Temecula"/>
    <s v="28100 Jefferson Ave"/>
    <x v="0"/>
    <s v="Checked 122 minutes ago"/>
  </r>
  <r>
    <n v="-117.435677"/>
    <n v="34.011325999999997"/>
    <n v="0"/>
    <x v="0"/>
    <x v="0"/>
    <x v="0"/>
    <s v="CA"/>
    <s v="Rubidoux"/>
    <s v="6815 Valley Way"/>
    <x v="0"/>
    <s v="Checked 121 minutes ago"/>
  </r>
  <r>
    <n v="-117.48972999999999"/>
    <n v="34.107196000000002"/>
    <n v="0"/>
    <x v="0"/>
    <x v="0"/>
    <x v="0"/>
    <s v="CA"/>
    <s v="Fontana"/>
    <s v="14454 Foothill Blvd"/>
    <x v="0"/>
    <s v="Checked 122 minutes ago"/>
  </r>
  <r>
    <n v="-117.202665"/>
    <n v="33.573768999999999"/>
    <n v="0"/>
    <x v="0"/>
    <x v="1"/>
    <x v="2"/>
    <s v="CA"/>
    <s v="Murrieta"/>
    <s v="40605 California Oaks Road"/>
    <x v="0"/>
    <s v="Checked 121 minutes ago"/>
  </r>
  <r>
    <n v="-117.403175"/>
    <n v="33.935442000000002"/>
    <n v="0"/>
    <x v="0"/>
    <x v="0"/>
    <x v="0"/>
    <s v="CA"/>
    <s v="Riverside"/>
    <s v="7474 Indiana Street"/>
    <x v="0"/>
    <s v="Checked 122 minutes ago"/>
  </r>
  <r>
    <n v="-117.19674000000001"/>
    <n v="33.554518000000002"/>
    <n v="0"/>
    <x v="0"/>
    <x v="1"/>
    <x v="2"/>
    <s v="CA"/>
    <s v="Murrieta"/>
    <s v="25280 Madison Ave"/>
    <x v="0"/>
    <s v="Checked 121 minutes ago"/>
  </r>
  <r>
    <n v="-122.36106599999999"/>
    <n v="47.241522000000003"/>
    <n v="0"/>
    <x v="0"/>
    <x v="0"/>
    <x v="0"/>
    <s v="WA"/>
    <s v="Fife"/>
    <s v="1737 51st Ave E"/>
    <x v="0"/>
    <s v="Checked 122 minutes ago"/>
  </r>
  <r>
    <n v="-117.421539"/>
    <n v="33.946465000000003"/>
    <n v="0"/>
    <x v="0"/>
    <x v="0"/>
    <x v="0"/>
    <s v="CA"/>
    <s v="Riverside"/>
    <s v="5425 Arlington Ave"/>
    <x v="0"/>
    <s v="Checked 121 minutes ago"/>
  </r>
  <r>
    <n v="-121.49987"/>
    <n v="43.674047000000002"/>
    <n v="0"/>
    <x v="0"/>
    <x v="0"/>
    <x v="0"/>
    <s v="OR"/>
    <s v="La Pine"/>
    <s v="16505 Reed Road"/>
    <x v="0"/>
    <s v="Checked 122 minutes ago"/>
  </r>
  <r>
    <n v="-117.243126"/>
    <n v="33.596716000000001"/>
    <n v="0"/>
    <x v="0"/>
    <x v="1"/>
    <x v="2"/>
    <s v="CA"/>
    <s v="Wildomar"/>
    <s v="23819 Clinton Keith Rd"/>
    <x v="0"/>
    <s v="Checked 121 minutes ago"/>
  </r>
  <r>
    <n v="-117.486057"/>
    <n v="34.040996"/>
    <n v="0"/>
    <x v="0"/>
    <x v="0"/>
    <x v="0"/>
    <s v="CA"/>
    <s v="Fontana"/>
    <s v="11663 Cherry Lane"/>
    <x v="0"/>
    <s v="Checked 122 minutes ago"/>
  </r>
  <r>
    <n v="-122.358176"/>
    <n v="47.096747999999998"/>
    <n v="0"/>
    <x v="0"/>
    <x v="0"/>
    <x v="0"/>
    <s v="WA"/>
    <s v="Tacoma"/>
    <s v="17509 Canyon Pkwy E"/>
    <x v="0"/>
    <s v="Checked 121 minutes ago"/>
  </r>
  <r>
    <n v="-122.612157"/>
    <n v="48.511301000000003"/>
    <n v="0"/>
    <x v="0"/>
    <x v="0"/>
    <x v="0"/>
    <s v="WA"/>
    <s v="Anacortes"/>
    <s v="1301 Commercial St"/>
    <x v="0"/>
    <s v="Checked 122 minutes ago"/>
  </r>
  <r>
    <n v="-117.536006"/>
    <n v="34.106797"/>
    <n v="0"/>
    <x v="0"/>
    <x v="0"/>
    <x v="0"/>
    <s v="CA"/>
    <s v="Rancho Cucamonga"/>
    <s v="8070 Monet Ave"/>
    <x v="0"/>
    <s v="Checked 122 minutes ago"/>
  </r>
  <r>
    <n v="-122.50085900000001"/>
    <n v="47.801287000000002"/>
    <n v="0"/>
    <x v="0"/>
    <x v="0"/>
    <x v="0"/>
    <s v="WA"/>
    <s v="Kingston"/>
    <s v="10977 Ne State Hwy 104"/>
    <x v="0"/>
    <s v="Checked 122 minutes ago"/>
  </r>
  <r>
    <n v="-117.300346"/>
    <n v="33.660468999999999"/>
    <n v="0"/>
    <x v="1"/>
    <x v="0"/>
    <x v="1"/>
    <s v="CA"/>
    <s v="Lake Elsinore"/>
    <s v="31650 Mission Trail"/>
    <x v="0"/>
    <s v="Checked 121 minutes ago"/>
  </r>
  <r>
    <n v="-117.436272"/>
    <n v="33.908478000000002"/>
    <n v="0"/>
    <x v="1"/>
    <x v="0"/>
    <x v="1"/>
    <s v="CA"/>
    <s v="Riverside"/>
    <s v="2905 Van Buren Blvd"/>
    <x v="0"/>
    <s v="Checked 122 minutes ago"/>
  </r>
  <r>
    <n v="-117.454491"/>
    <n v="33.935301000000003"/>
    <n v="0"/>
    <x v="0"/>
    <x v="0"/>
    <x v="0"/>
    <s v="CA"/>
    <s v="Riverside"/>
    <s v="5010 Van Buren Blvd"/>
    <x v="0"/>
    <s v="Checked 122 minutes ago"/>
  </r>
  <r>
    <n v="-117.47685199999999"/>
    <n v="33.975879999999997"/>
    <n v="0"/>
    <x v="1"/>
    <x v="0"/>
    <x v="1"/>
    <s v="CA"/>
    <s v="Riverside"/>
    <s v="8875 Limonite Ave"/>
    <x v="0"/>
    <s v="Checked 122 minutes ago"/>
  </r>
  <r>
    <n v="-117.575377"/>
    <n v="34.138052000000002"/>
    <n v="0"/>
    <x v="0"/>
    <x v="0"/>
    <x v="0"/>
    <s v="CA"/>
    <s v="Rancho Cucamonga"/>
    <s v="6381 Haven Ave"/>
    <x v="0"/>
    <s v="Checked 122 minutes ago"/>
  </r>
  <r>
    <n v="-117.559409"/>
    <n v="34.106949999999998"/>
    <n v="0"/>
    <x v="0"/>
    <x v="0"/>
    <x v="0"/>
    <s v="CA"/>
    <s v="Rancho Cucamonga"/>
    <s v="11198 Foothill Blvd"/>
    <x v="0"/>
    <s v="Checked 122 minutes ago"/>
  </r>
  <r>
    <n v="-117.458794"/>
    <n v="33.913936999999997"/>
    <n v="0"/>
    <x v="0"/>
    <x v="0"/>
    <x v="0"/>
    <s v="CA"/>
    <s v="Riverside"/>
    <s v="10141 Magnolia Ave"/>
    <x v="0"/>
    <s v="Checked 122 minutes ago"/>
  </r>
  <r>
    <n v="-117.341515"/>
    <n v="33.690925"/>
    <n v="0"/>
    <x v="0"/>
    <x v="0"/>
    <x v="0"/>
    <s v="CA"/>
    <s v="Lake Elsinore"/>
    <s v="18283 Collier Ave"/>
    <x v="0"/>
    <s v="Checked 122 minutes ago"/>
  </r>
  <r>
    <n v="-117.556861"/>
    <n v="34.074250999999997"/>
    <n v="0"/>
    <x v="1"/>
    <x v="0"/>
    <x v="1"/>
    <s v="CA"/>
    <s v="Ontario"/>
    <s v="4310 Mills Cir"/>
    <x v="0"/>
    <s v="Checked 122 minutes ago"/>
  </r>
  <r>
    <n v="-122.514822"/>
    <n v="47.635427999999997"/>
    <n v="0"/>
    <x v="0"/>
    <x v="0"/>
    <x v="0"/>
    <s v="WA"/>
    <s v="Bainbridge Island"/>
    <s v="501 High School Rd Ne"/>
    <x v="0"/>
    <s v="Checked 122 minutes ago"/>
  </r>
  <r>
    <n v="-122.445446"/>
    <n v="47.255153"/>
    <n v="0"/>
    <x v="0"/>
    <x v="0"/>
    <x v="0"/>
    <s v="WA"/>
    <s v="Tacoma"/>
    <s v="802 Tacoma Ave S"/>
    <x v="0"/>
    <s v="Checked 122 minutes ago"/>
  </r>
  <r>
    <n v="-122.43364"/>
    <n v="47.191662000000001"/>
    <n v="0"/>
    <x v="1"/>
    <x v="0"/>
    <x v="1"/>
    <s v="WA"/>
    <s v="Tacoma"/>
    <s v="7217 Pacific Ave"/>
    <x v="0"/>
    <s v="Checked 122 minutes ago"/>
  </r>
  <r>
    <n v="-117.473159"/>
    <n v="33.904705"/>
    <n v="0"/>
    <x v="1"/>
    <x v="0"/>
    <x v="1"/>
    <s v="CA"/>
    <s v="Riverside"/>
    <s v="10952 Magnolia Ave"/>
    <x v="0"/>
    <s v="Checked 122 minutes ago"/>
  </r>
  <r>
    <n v="-122.435018"/>
    <n v="47.156894000000001"/>
    <n v="0"/>
    <x v="0"/>
    <x v="0"/>
    <x v="0"/>
    <s v="WA"/>
    <s v="Tacoma"/>
    <s v="11012 Pacific Ave"/>
    <x v="0"/>
    <s v="Checked 122 minutes ago"/>
  </r>
  <r>
    <n v="-122.419009"/>
    <n v="47.072324999999999"/>
    <n v="0"/>
    <x v="0"/>
    <x v="0"/>
    <x v="0"/>
    <s v="WA"/>
    <s v="Spanaway"/>
    <s v="20315 Mountain Hwy E"/>
    <x v="0"/>
    <s v="Checked 122 minutes ago"/>
  </r>
  <r>
    <n v="-122.644137"/>
    <n v="48.305228999999997"/>
    <n v="0"/>
    <x v="0"/>
    <x v="0"/>
    <x v="0"/>
    <s v="WA"/>
    <s v="Oak Harbor"/>
    <s v="841 Ne Midway Blvd"/>
    <x v="0"/>
    <s v="Checked 122 minutes ago"/>
  </r>
  <r>
    <n v="-122.43541399999999"/>
    <n v="47.121583000000001"/>
    <n v="0"/>
    <x v="0"/>
    <x v="0"/>
    <x v="0"/>
    <s v="WA"/>
    <s v="Spanaway"/>
    <s v="14900 Pacific Ave South"/>
    <x v="0"/>
    <s v="Checked 122 minutes ago"/>
  </r>
  <r>
    <n v="-117.594818"/>
    <n v="34.106181999999997"/>
    <n v="0"/>
    <x v="0"/>
    <x v="0"/>
    <x v="0"/>
    <s v="CA"/>
    <s v="Rancho Cucamonga"/>
    <s v="9649 Foothill Blvd"/>
    <x v="0"/>
    <s v="Checked 122 minutes ago"/>
  </r>
  <r>
    <n v="-117.067708"/>
    <n v="33.130532000000002"/>
    <n v="0"/>
    <x v="1"/>
    <x v="0"/>
    <x v="1"/>
    <s v="CA"/>
    <s v="Escondido"/>
    <s v="1146 E Valley Pky"/>
    <x v="0"/>
    <s v="Checked 122 minutes ago"/>
  </r>
  <r>
    <n v="-117.615551"/>
    <n v="34.121163000000003"/>
    <n v="0"/>
    <x v="1"/>
    <x v="0"/>
    <x v="1"/>
    <s v="CA"/>
    <s v="Rancho Cucamonga"/>
    <s v="8701 Baseline Rd"/>
    <x v="0"/>
    <s v="Checked 122 minutes ago"/>
  </r>
  <r>
    <n v="-122.474519"/>
    <n v="47.222036000000003"/>
    <n v="0"/>
    <x v="0"/>
    <x v="0"/>
    <x v="0"/>
    <s v="WA"/>
    <s v="Tacoma"/>
    <s v="2916 S 38th Ave"/>
    <x v="0"/>
    <s v="Checked 122 minutes ago"/>
  </r>
  <r>
    <n v="-116.901921"/>
    <n v="32.826621000000003"/>
    <n v="0"/>
    <x v="0"/>
    <x v="0"/>
    <x v="0"/>
    <s v="CA"/>
    <s v="El Cajon"/>
    <s v="13574 Camino Canada"/>
    <x v="0"/>
    <s v="Checked 122 minutes ago"/>
  </r>
  <r>
    <n v="-122.481751"/>
    <n v="47.239910000000002"/>
    <n v="0"/>
    <x v="1"/>
    <x v="0"/>
    <x v="1"/>
    <s v="WA"/>
    <s v="Tacoma"/>
    <s v="1975 S Union Avenue"/>
    <x v="0"/>
    <s v="Checked 122 minutes ago"/>
  </r>
  <r>
    <n v="-116.931483"/>
    <n v="32.852882999999999"/>
    <n v="0"/>
    <x v="0"/>
    <x v="0"/>
    <x v="0"/>
    <s v="CA"/>
    <s v="Lakeside"/>
    <s v="9614 Winter Gardens Blvd"/>
    <x v="0"/>
    <s v="Checked 122 minutes ago"/>
  </r>
  <r>
    <n v="-117.555706"/>
    <n v="33.974839000000003"/>
    <n v="0"/>
    <x v="0"/>
    <x v="0"/>
    <x v="0"/>
    <s v="CA"/>
    <s v="Eastvale"/>
    <s v="12508 Limonite Ave"/>
    <x v="0"/>
    <s v="Checked 122 minutes ago"/>
  </r>
  <r>
    <n v="-117.074868"/>
    <n v="33.10416"/>
    <n v="0"/>
    <x v="0"/>
    <x v="0"/>
    <x v="0"/>
    <s v="CA"/>
    <s v="Escondido"/>
    <s v="360 W Felicita Ave"/>
    <x v="0"/>
    <s v="Checked 122 minutes ago"/>
  </r>
  <r>
    <n v="-122.483035"/>
    <n v="47.163210999999997"/>
    <n v="0"/>
    <x v="0"/>
    <x v="0"/>
    <x v="0"/>
    <s v="WA"/>
    <s v="Tacoma"/>
    <s v="10417 Pacific Hwy Sw"/>
    <x v="0"/>
    <s v="Checked 122 minutes ago"/>
  </r>
  <r>
    <n v="-117.091027"/>
    <n v="33.128912"/>
    <n v="0"/>
    <x v="0"/>
    <x v="0"/>
    <x v="0"/>
    <s v="CA"/>
    <s v="Escondido"/>
    <s v="340 W Mission Ave"/>
    <x v="0"/>
    <s v="Checked 122 minutes ago"/>
  </r>
  <r>
    <n v="-122.50242299999999"/>
    <n v="47.234082000000001"/>
    <n v="0"/>
    <x v="0"/>
    <x v="0"/>
    <x v="0"/>
    <s v="WA"/>
    <s v="Tacoma"/>
    <s v="4814 Center St"/>
    <x v="0"/>
    <s v="Checked 122 minutes ago"/>
  </r>
  <r>
    <n v="-117.59272199999999"/>
    <n v="34.029043000000001"/>
    <n v="0"/>
    <x v="0"/>
    <x v="0"/>
    <x v="0"/>
    <s v="CA"/>
    <s v="Ontario"/>
    <s v="2455 S Archibald Ave"/>
    <x v="0"/>
    <s v="Checked 122 minutes ago"/>
  </r>
  <r>
    <n v="-116.918504"/>
    <n v="32.811492000000001"/>
    <n v="0"/>
    <x v="0"/>
    <x v="0"/>
    <x v="0"/>
    <s v="CA"/>
    <s v="El Cajon"/>
    <s v="1695 E Main St"/>
    <x v="0"/>
    <s v="Checked 122 minutes ago"/>
  </r>
  <r>
    <n v="-117.52042400000001"/>
    <n v="33.888793999999997"/>
    <n v="0"/>
    <x v="0"/>
    <x v="0"/>
    <x v="0"/>
    <s v="CA"/>
    <s v="Corona"/>
    <s v="400 Mckinley St"/>
    <x v="0"/>
    <s v="Checked 122 minutes ago"/>
  </r>
  <r>
    <n v="-122.515281"/>
    <n v="47.268062"/>
    <n v="0"/>
    <x v="0"/>
    <x v="0"/>
    <x v="0"/>
    <s v="WA"/>
    <s v="Tacoma"/>
    <s v="2203 N Pearl St"/>
    <x v="0"/>
    <s v="Checked 122 minutes ago"/>
  </r>
  <r>
    <n v="-117.07051800000001"/>
    <n v="33.071460000000002"/>
    <n v="0"/>
    <x v="1"/>
    <x v="0"/>
    <x v="1"/>
    <s v="CA"/>
    <s v="Escondido"/>
    <s v="3400 Del Lago Blvd"/>
    <x v="0"/>
    <s v="Checked 122 minutes ago"/>
  </r>
  <r>
    <n v="-117.097264"/>
    <n v="33.116947000000003"/>
    <n v="0"/>
    <x v="1"/>
    <x v="0"/>
    <x v="1"/>
    <s v="CA"/>
    <s v="Escondido"/>
    <s v="1050 W Valley Pky"/>
    <x v="0"/>
    <s v="Checked 122 minutes ago"/>
  </r>
  <r>
    <n v="-119.95512600000001"/>
    <n v="38.949933000000001"/>
    <n v="0"/>
    <x v="1"/>
    <x v="0"/>
    <x v="1"/>
    <s v="CA"/>
    <s v="South Lake Tahoe"/>
    <s v="3715 Lake Tahoe Blvd"/>
    <x v="0"/>
    <s v="Checked 122 minutes ago"/>
  </r>
  <r>
    <n v="-117.55459999999999"/>
    <n v="33.939205000000001"/>
    <n v="0"/>
    <x v="0"/>
    <x v="0"/>
    <x v="0"/>
    <s v="CA"/>
    <s v="Norco"/>
    <s v="1511 6th St"/>
    <x v="0"/>
    <s v="Checked 122 minutes ago"/>
  </r>
  <r>
    <n v="-122.521484"/>
    <n v="47.255825000000002"/>
    <n v="0"/>
    <x v="1"/>
    <x v="0"/>
    <x v="1"/>
    <s v="WA"/>
    <s v="Tacoma"/>
    <s v="6311 6th Ave"/>
    <x v="0"/>
    <s v="Checked 122 minutes ago"/>
  </r>
  <r>
    <n v="-117.631721"/>
    <n v="34.078288999999998"/>
    <n v="0"/>
    <x v="0"/>
    <x v="0"/>
    <x v="0"/>
    <s v="CA"/>
    <s v="Ontario"/>
    <s v="1107 East 4th Street"/>
    <x v="0"/>
    <s v="Checked 122 minutes ago"/>
  </r>
  <r>
    <n v="-122.511428"/>
    <n v="47.189869999999999"/>
    <n v="0"/>
    <x v="0"/>
    <x v="0"/>
    <x v="0"/>
    <s v="WA"/>
    <s v="Lakewood"/>
    <s v="7413 Custer Road Sw"/>
    <x v="0"/>
    <s v="Checked 122 minutes ago"/>
  </r>
  <r>
    <n v="-117.64921200000001"/>
    <n v="34.106468"/>
    <n v="0"/>
    <x v="1"/>
    <x v="0"/>
    <x v="1"/>
    <s v="CA"/>
    <s v="Upland"/>
    <s v="100 E Foothill Blvd"/>
    <x v="0"/>
    <s v="Checked 122 minutes ago"/>
  </r>
  <r>
    <n v="-122.526667"/>
    <n v="47.242539999999998"/>
    <n v="0"/>
    <x v="0"/>
    <x v="0"/>
    <x v="0"/>
    <s v="WA"/>
    <s v="University Place"/>
    <s v="6700 19th St W"/>
    <x v="0"/>
    <s v="Checked 122 minutes ago"/>
  </r>
  <r>
    <n v="-117.25208600000001"/>
    <n v="33.371479000000001"/>
    <n v="0"/>
    <x v="0"/>
    <x v="0"/>
    <x v="0"/>
    <s v="CA"/>
    <s v="Fallbrook"/>
    <s v="143 Ammunition Road"/>
    <x v="0"/>
    <s v="Checked 122 minutes ago"/>
  </r>
  <r>
    <n v="-117.121101"/>
    <n v="33.133541000000001"/>
    <n v="0"/>
    <x v="0"/>
    <x v="0"/>
    <x v="0"/>
    <s v="CA"/>
    <s v="San Marcos"/>
    <s v="701 Center Dr"/>
    <x v="0"/>
    <s v="Checked 122 minutes ago"/>
  </r>
  <r>
    <n v="-122.518366"/>
    <n v="47.166381999999999"/>
    <n v="0"/>
    <x v="0"/>
    <x v="0"/>
    <x v="0"/>
    <s v="WA"/>
    <s v="Tacoma"/>
    <s v="6002 100th St Sw"/>
    <x v="0"/>
    <s v="Checked 122 minutes ago"/>
  </r>
  <r>
    <n v="-116.93518899999999"/>
    <n v="32.797353999999999"/>
    <n v="0"/>
    <x v="0"/>
    <x v="0"/>
    <x v="0"/>
    <s v="CA"/>
    <s v="El Cajon"/>
    <s v="281 N 2nd St"/>
    <x v="0"/>
    <s v="Checked 122 minutes ago"/>
  </r>
  <r>
    <n v="-122.596289"/>
    <n v="47.53434"/>
    <n v="0"/>
    <x v="0"/>
    <x v="0"/>
    <x v="0"/>
    <s v="WA"/>
    <s v="Port Orchard"/>
    <s v="4225 Se Mile Hill Dr"/>
    <x v="0"/>
    <s v="Checked 122 minutes ago"/>
  </r>
  <r>
    <n v="-122.53748400000001"/>
    <n v="47.222104999999999"/>
    <n v="0"/>
    <x v="0"/>
    <x v="0"/>
    <x v="0"/>
    <s v="WA"/>
    <s v="University Place"/>
    <s v="3802 Bridgeport Way W"/>
    <x v="0"/>
    <s v="Checked 122 minutes ago"/>
  </r>
  <r>
    <n v="-117.62983699999999"/>
    <n v="34.033448"/>
    <n v="0"/>
    <x v="0"/>
    <x v="0"/>
    <x v="0"/>
    <s v="CA"/>
    <s v="Ontario"/>
    <s v="1170 E Philadelphia Street"/>
    <x v="0"/>
    <s v="Checked 122 minutes ago"/>
  </r>
  <r>
    <n v="-117.226501"/>
    <n v="33.289737000000002"/>
    <n v="0"/>
    <x v="0"/>
    <x v="0"/>
    <x v="0"/>
    <s v="CA"/>
    <s v="Bonsall"/>
    <s v="5565 Mission Ave"/>
    <x v="0"/>
    <s v="Checked 122 minutes ago"/>
  </r>
  <r>
    <n v="-117.54420500000001"/>
    <n v="33.865321999999999"/>
    <n v="0"/>
    <x v="0"/>
    <x v="0"/>
    <x v="0"/>
    <s v="CA"/>
    <s v="Corona"/>
    <s v="1215 Magnolia Ave"/>
    <x v="0"/>
    <s v="Checked 122 minutes ago"/>
  </r>
  <r>
    <n v="-117.56185499999999"/>
    <n v="33.897697999999998"/>
    <n v="0"/>
    <x v="0"/>
    <x v="0"/>
    <x v="0"/>
    <s v="CA"/>
    <s v="Norco"/>
    <s v="150 Hidden Valley Pky"/>
    <x v="0"/>
    <s v="Checked 122 minutes ago"/>
  </r>
  <r>
    <n v="-118.171875"/>
    <n v="35.048186999999999"/>
    <n v="0"/>
    <x v="0"/>
    <x v="0"/>
    <x v="0"/>
    <s v="CA"/>
    <s v="Mojave"/>
    <s v="2351 State Hwy 58"/>
    <x v="0"/>
    <s v="Checked 122 minutes ago"/>
  </r>
  <r>
    <n v="-122.629375"/>
    <n v="47.625880000000002"/>
    <n v="0"/>
    <x v="0"/>
    <x v="0"/>
    <x v="0"/>
    <s v="WA"/>
    <s v="Bremerton"/>
    <s v="6755 Sr 303 Ne"/>
    <x v="0"/>
    <s v="Checked 122 minutes ago"/>
  </r>
  <r>
    <n v="-117.680564"/>
    <n v="34.106507999999998"/>
    <n v="0"/>
    <x v="0"/>
    <x v="0"/>
    <x v="0"/>
    <s v="CA"/>
    <s v="Upland"/>
    <s v="1590 Foothill Blvd"/>
    <x v="0"/>
    <s v="Checked 122 minutes ago"/>
  </r>
  <r>
    <n v="-117.53957800000001"/>
    <n v="33.846243999999999"/>
    <n v="0"/>
    <x v="0"/>
    <x v="0"/>
    <x v="0"/>
    <s v="CA"/>
    <s v="Corona"/>
    <s v="1298 E Ontario Ave"/>
    <x v="0"/>
    <s v="Checked 122 minutes ago"/>
  </r>
  <r>
    <n v="-122.546604"/>
    <n v="47.180180999999997"/>
    <n v="0"/>
    <x v="0"/>
    <x v="0"/>
    <x v="0"/>
    <s v="WA"/>
    <s v="Lakewood"/>
    <s v="8201 Steilacoom Blvd Sw"/>
    <x v="0"/>
    <s v="Checked 122 minutes ago"/>
  </r>
  <r>
    <n v="-117.07859999999999"/>
    <n v="33.013263000000002"/>
    <n v="0"/>
    <x v="0"/>
    <x v="0"/>
    <x v="0"/>
    <s v="CA"/>
    <s v="San Diego"/>
    <s v="16440 Bernardo Center Dr"/>
    <x v="0"/>
    <s v="Checked 122 minutes ago"/>
  </r>
  <r>
    <n v="-116.984106"/>
    <n v="32.837891999999997"/>
    <n v="0"/>
    <x v="0"/>
    <x v="0"/>
    <x v="0"/>
    <s v="CA"/>
    <s v="Santee"/>
    <s v="8876 Cuyamaca Street"/>
    <x v="0"/>
    <s v="Checked 122 minutes ago"/>
  </r>
  <r>
    <n v="-116.932864"/>
    <n v="32.744067000000001"/>
    <n v="0"/>
    <x v="0"/>
    <x v="0"/>
    <x v="0"/>
    <s v="CA"/>
    <s v="El Cajon"/>
    <s v="2646 Jamacha Rd"/>
    <x v="0"/>
    <s v="Checked 123 minutes ago"/>
  </r>
  <r>
    <n v="-117.65016199999999"/>
    <n v="34.028564000000003"/>
    <n v="0"/>
    <x v="0"/>
    <x v="0"/>
    <x v="0"/>
    <s v="CA"/>
    <s v="Ontario"/>
    <s v="2463 S Euclid Avenue"/>
    <x v="0"/>
    <s v="Checked 123 minutes ago"/>
  </r>
  <r>
    <n v="-116.973099"/>
    <n v="32.808062999999997"/>
    <n v="0"/>
    <x v="0"/>
    <x v="0"/>
    <x v="0"/>
    <s v="CA"/>
    <s v="El Cajon"/>
    <s v="886 Fletcher Pky"/>
    <x v="0"/>
    <s v="Checked 122 minutes ago"/>
  </r>
  <r>
    <n v="-122.553094"/>
    <n v="47.122401000000004"/>
    <n v="0"/>
    <x v="0"/>
    <x v="0"/>
    <x v="0"/>
    <s v="WA"/>
    <s v="Lakewood"/>
    <s v="15004 Union Ave Sw"/>
    <x v="0"/>
    <s v="Checked 122 minutes ago"/>
  </r>
  <r>
    <n v="-117.076232"/>
    <n v="32.981938999999997"/>
    <n v="0"/>
    <x v="0"/>
    <x v="0"/>
    <x v="0"/>
    <s v="CA"/>
    <s v="San Diego"/>
    <s v="11915 Carmel Mountain Rd"/>
    <x v="0"/>
    <s v="Checked 123 minutes ago"/>
  </r>
  <r>
    <n v="-117.05967200000001"/>
    <n v="32.952675999999997"/>
    <n v="0"/>
    <x v="0"/>
    <x v="0"/>
    <x v="0"/>
    <s v="CA"/>
    <s v="Poway"/>
    <s v="12510 Poway Rd"/>
    <x v="0"/>
    <s v="Checked 123 minutes ago"/>
  </r>
  <r>
    <n v="-117.68920900000001"/>
    <n v="34.087929000000003"/>
    <n v="0"/>
    <x v="0"/>
    <x v="0"/>
    <x v="0"/>
    <s v="CA"/>
    <s v="Montclair"/>
    <s v="9141 Central Ave"/>
    <x v="0"/>
    <s v="Checked 122 minutes ago"/>
  </r>
  <r>
    <n v="-122.60565200000001"/>
    <n v="47.359216000000004"/>
    <n v="0"/>
    <x v="1"/>
    <x v="0"/>
    <x v="1"/>
    <s v="WA"/>
    <s v="Gig Harbor"/>
    <s v="5050 Borgen Blvd"/>
    <x v="0"/>
    <s v="Checked 122 minutes ago"/>
  </r>
  <r>
    <n v="-117.58332799999999"/>
    <n v="33.879748999999997"/>
    <n v="0"/>
    <x v="0"/>
    <x v="0"/>
    <x v="0"/>
    <s v="CA"/>
    <s v="Corona"/>
    <s v="310 S Lincoln St"/>
    <x v="0"/>
    <s v="Checked 123 minutes ago"/>
  </r>
  <r>
    <n v="-117.17405599999999"/>
    <n v="33.138990999999997"/>
    <n v="0"/>
    <x v="0"/>
    <x v="0"/>
    <x v="0"/>
    <s v="CA"/>
    <s v="San Marcos"/>
    <s v="570 W San Marcos Blvd"/>
    <x v="0"/>
    <s v="Checked 123 minutes ago"/>
  </r>
  <r>
    <n v="-120.00333500000001"/>
    <n v="38.912422999999997"/>
    <n v="0"/>
    <x v="0"/>
    <x v="0"/>
    <x v="0"/>
    <s v="CA"/>
    <s v="S Lake Tahoe"/>
    <s v="1035 Emerald Bay Rd"/>
    <x v="0"/>
    <s v="Checked 122 minutes ago"/>
  </r>
  <r>
    <n v="-122.64382999999999"/>
    <n v="47.502307999999999"/>
    <n v="0"/>
    <x v="1"/>
    <x v="0"/>
    <x v="1"/>
    <s v="WA"/>
    <s v="Port Orchard"/>
    <s v="233 Bravo Terrace Southeast"/>
    <x v="0"/>
    <s v="Checked 122 minutes ago"/>
  </r>
  <r>
    <n v="-116.961277"/>
    <n v="32.747503000000002"/>
    <n v="0"/>
    <x v="1"/>
    <x v="0"/>
    <x v="1"/>
    <s v="CA"/>
    <s v="La Mesa"/>
    <s v="3781 Avocado Blvd"/>
    <x v="0"/>
    <s v="Checked 123 minutes ago"/>
  </r>
  <r>
    <n v="-122.66222399999999"/>
    <n v="47.571804999999998"/>
    <n v="0"/>
    <x v="0"/>
    <x v="0"/>
    <x v="0"/>
    <s v="WA"/>
    <s v="Bremerton"/>
    <s v="3426 Kitsap Way"/>
    <x v="0"/>
    <s v="Checked 123 minutes ago"/>
  </r>
  <r>
    <n v="-122.68607799999999"/>
    <n v="47.658087000000002"/>
    <n v="0"/>
    <x v="0"/>
    <x v="0"/>
    <x v="0"/>
    <s v="WA"/>
    <s v="Silverdale"/>
    <s v="10444 Silverdale Way Nw"/>
    <x v="0"/>
    <s v="Checked 122 minutes ago"/>
  </r>
  <r>
    <n v="-117.199724"/>
    <n v="33.148257999999998"/>
    <n v="0"/>
    <x v="0"/>
    <x v="0"/>
    <x v="0"/>
    <s v="CA"/>
    <s v="San Marcos"/>
    <s v="120 South Rancho Santa Fe"/>
    <x v="0"/>
    <s v="Checked 122 minutes ago"/>
  </r>
  <r>
    <n v="-117.245195"/>
    <n v="33.220722000000002"/>
    <n v="0"/>
    <x v="0"/>
    <x v="0"/>
    <x v="0"/>
    <s v="CA"/>
    <s v="Vista"/>
    <s v="1470 N Santa Fe"/>
    <x v="0"/>
    <s v="Checked 123 minutes ago"/>
  </r>
  <r>
    <n v="-117.71855600000001"/>
    <n v="34.080326999999997"/>
    <n v="0"/>
    <x v="0"/>
    <x v="0"/>
    <x v="0"/>
    <s v="CA"/>
    <s v="Claremont"/>
    <s v="860 S Indian Hill Blvd"/>
    <x v="0"/>
    <s v="Checked 123 minutes ago"/>
  </r>
  <r>
    <n v="-117.688774"/>
    <n v="34.023910999999998"/>
    <n v="0"/>
    <x v="0"/>
    <x v="0"/>
    <x v="0"/>
    <s v="CA"/>
    <s v="Chino"/>
    <s v="12625 Central Ave"/>
    <x v="0"/>
    <s v="Checked 122 minutes ago"/>
  </r>
  <r>
    <n v="-117.706591"/>
    <n v="34.055537000000001"/>
    <n v="0"/>
    <x v="0"/>
    <x v="0"/>
    <x v="0"/>
    <s v="CA"/>
    <s v="Montclair"/>
    <s v="4525 Mission Blvd"/>
    <x v="0"/>
    <s v="Checked 122 minutes ago"/>
  </r>
  <r>
    <n v="-117.01168800000001"/>
    <n v="32.801862"/>
    <n v="0"/>
    <x v="1"/>
    <x v="0"/>
    <x v="1"/>
    <s v="CA"/>
    <s v="San Diego"/>
    <s v="8770 Lake Murray Blvd"/>
    <x v="0"/>
    <s v="Checked 123 minutes ago"/>
  </r>
  <r>
    <n v="-117.61443300000001"/>
    <n v="33.879953999999998"/>
    <n v="0"/>
    <x v="0"/>
    <x v="0"/>
    <x v="0"/>
    <s v="CA"/>
    <s v="Corona"/>
    <s v="808 Serfas Club Dr"/>
    <x v="0"/>
    <s v="Checked 123 minutes ago"/>
  </r>
  <r>
    <n v="-122.78042000000001"/>
    <n v="48.108272999999997"/>
    <n v="0"/>
    <x v="0"/>
    <x v="0"/>
    <x v="0"/>
    <s v="WA"/>
    <s v="Port Townsend"/>
    <s v="310 Sims Way"/>
    <x v="0"/>
    <s v="Checked 122 minutes ago"/>
  </r>
  <r>
    <n v="-120.633054"/>
    <n v="40.405290000000001"/>
    <n v="0"/>
    <x v="0"/>
    <x v="0"/>
    <x v="0"/>
    <s v="CA"/>
    <s v="Susanville"/>
    <s v="3000 Main St"/>
    <x v="0"/>
    <s v="Checked 123 minutes ago"/>
  </r>
  <r>
    <n v="-120.20867"/>
    <n v="39.320788"/>
    <n v="0"/>
    <x v="0"/>
    <x v="0"/>
    <x v="0"/>
    <s v="CA"/>
    <s v="Truckee"/>
    <s v="11420 Deerfield Dr"/>
    <x v="0"/>
    <s v="Checked 123 minutes ago"/>
  </r>
  <r>
    <n v="-122.71218399999999"/>
    <n v="47.689045999999998"/>
    <n v="0"/>
    <x v="1"/>
    <x v="0"/>
    <x v="1"/>
    <s v="WA"/>
    <s v="Silverdale"/>
    <s v="2904 Pampana St"/>
    <x v="0"/>
    <s v="Checked 123 minutes ago"/>
  </r>
  <r>
    <n v="-117.098124"/>
    <n v="32.936691000000003"/>
    <n v="0"/>
    <x v="0"/>
    <x v="0"/>
    <x v="0"/>
    <s v="CA"/>
    <s v="San Diego"/>
    <s v="10655 Scripps Poway Pky"/>
    <x v="0"/>
    <s v="Checked 122 minutes ago"/>
  </r>
  <r>
    <n v="-117.107671"/>
    <n v="32.950015999999998"/>
    <n v="0"/>
    <x v="1"/>
    <x v="0"/>
    <x v="1"/>
    <s v="CA"/>
    <s v="San Diego"/>
    <s v="12808 Rancho Penasquitos Boulevard"/>
    <x v="0"/>
    <s v="Checked 123 minutes ago"/>
  </r>
  <r>
    <n v="-117.00940900000001"/>
    <n v="32.777560000000001"/>
    <n v="0"/>
    <x v="1"/>
    <x v="0"/>
    <x v="1"/>
    <s v="CA"/>
    <s v="La Mesa"/>
    <s v="5500 Grossmont Ctr"/>
    <x v="0"/>
    <s v="Checked 123 minutes ago"/>
  </r>
  <r>
    <n v="-117.97901299999999"/>
    <n v="34.521455000000003"/>
    <n v="0"/>
    <x v="1"/>
    <x v="0"/>
    <x v="1"/>
    <s v="CA"/>
    <s v="Littlerock"/>
    <s v="8507 Pearblossom Hwy"/>
    <x v="0"/>
    <s v="Checked 123 minutes ago"/>
  </r>
  <r>
    <n v="-117.76200900000001"/>
    <n v="34.112797"/>
    <n v="0"/>
    <x v="0"/>
    <x v="0"/>
    <x v="0"/>
    <s v="CA"/>
    <s v="La Verne"/>
    <s v="2269 Foothill Blvd"/>
    <x v="0"/>
    <s v="Checked 122 minutes ago"/>
  </r>
  <r>
    <n v="-117.749825"/>
    <n v="34.088160999999999"/>
    <n v="0"/>
    <x v="0"/>
    <x v="0"/>
    <x v="0"/>
    <s v="CA"/>
    <s v="Pomona"/>
    <s v="2200 N Garey St"/>
    <x v="0"/>
    <s v="Checked 123 minutes ago"/>
  </r>
  <r>
    <n v="-117.291377"/>
    <n v="33.246380000000002"/>
    <n v="0"/>
    <x v="0"/>
    <x v="0"/>
    <x v="0"/>
    <s v="CA"/>
    <s v="Oceanside"/>
    <s v="487 College Blvd"/>
    <x v="0"/>
    <s v="Checked 123 minutes ago"/>
  </r>
  <r>
    <n v="-117.026135"/>
    <n v="32.773874999999997"/>
    <n v="0"/>
    <x v="0"/>
    <x v="0"/>
    <x v="0"/>
    <s v="CA"/>
    <s v="La Mesa"/>
    <s v="8045 Fletcher Pky"/>
    <x v="0"/>
    <s v="Checked 123 minutes ago"/>
  </r>
  <r>
    <n v="-117.74310199999999"/>
    <n v="34.062902000000001"/>
    <n v="0"/>
    <x v="0"/>
    <x v="0"/>
    <x v="0"/>
    <s v="CA"/>
    <s v="Pomona"/>
    <s v="445 E Holt Avenue"/>
    <x v="0"/>
    <s v="Checked 122 minutes ago"/>
  </r>
  <r>
    <n v="-117.253113"/>
    <n v="33.172587"/>
    <n v="0"/>
    <x v="0"/>
    <x v="0"/>
    <x v="0"/>
    <s v="CA"/>
    <s v="Oceanside"/>
    <s v="3517 Cannon Road"/>
    <x v="0"/>
    <s v="Checked 123 minutes ago"/>
  </r>
  <r>
    <n v="-117.70598"/>
    <n v="33.987690999999998"/>
    <n v="0"/>
    <x v="0"/>
    <x v="0"/>
    <x v="0"/>
    <s v="CA"/>
    <s v="Chino"/>
    <s v="14605 Ramona Dr"/>
    <x v="0"/>
    <s v="Checked 123 minutes ago"/>
  </r>
  <r>
    <n v="-117.69518600000001"/>
    <n v="33.962674999999997"/>
    <n v="0"/>
    <x v="0"/>
    <x v="0"/>
    <x v="0"/>
    <s v="CA"/>
    <s v="Chino Hills"/>
    <s v="15950 Los Serranos Country Club Dr"/>
    <x v="0"/>
    <s v="Checked 123 minutes ago"/>
  </r>
  <r>
    <n v="-118.176391"/>
    <n v="34.864477000000001"/>
    <n v="0"/>
    <x v="0"/>
    <x v="0"/>
    <x v="0"/>
    <s v="CA"/>
    <s v="Rosamond"/>
    <s v="2511 Rosamond Blvd"/>
    <x v="0"/>
    <s v="Checked 122 minutes ago"/>
  </r>
  <r>
    <n v="-117.72229"/>
    <n v="34.001072999999998"/>
    <n v="0"/>
    <x v="0"/>
    <x v="0"/>
    <x v="0"/>
    <s v="CA"/>
    <s v="Chino"/>
    <s v="3770 Grand Avenue"/>
    <x v="0"/>
    <s v="Checked 123 minutes ago"/>
  </r>
  <r>
    <n v="-116.96670899999999"/>
    <n v="32.647168000000001"/>
    <n v="0"/>
    <x v="0"/>
    <x v="0"/>
    <x v="0"/>
    <s v="CA"/>
    <s v="Chula Vista"/>
    <s v="2254 Otay Lakes Rd"/>
    <x v="0"/>
    <s v="Checked 123 minutes ago"/>
  </r>
  <r>
    <n v="-117.286866"/>
    <n v="33.206299000000001"/>
    <n v="0"/>
    <x v="0"/>
    <x v="0"/>
    <x v="0"/>
    <s v="CA"/>
    <s v="Oceanside"/>
    <s v="4151 Oceanside Blvd"/>
    <x v="0"/>
    <s v="Checked 123 minutes ago"/>
  </r>
  <r>
    <n v="-122.612151"/>
    <n v="46.944685"/>
    <n v="0"/>
    <x v="1"/>
    <x v="0"/>
    <x v="1"/>
    <s v="WA"/>
    <s v="Yelm"/>
    <s v="505 Yelm Ave W"/>
    <x v="0"/>
    <s v="Checked 122 minutes ago"/>
  </r>
  <r>
    <n v="-122.645616"/>
    <n v="47.090696000000001"/>
    <n v="0"/>
    <x v="0"/>
    <x v="0"/>
    <x v="0"/>
    <s v="WA"/>
    <s v="Dupont"/>
    <s v="1565 Wilmington Drive"/>
    <x v="0"/>
    <s v="Checked 123 minutes ago"/>
  </r>
  <r>
    <n v="-118.095161"/>
    <n v="34.689362000000003"/>
    <n v="0"/>
    <x v="0"/>
    <x v="0"/>
    <x v="0"/>
    <s v="CA"/>
    <s v="Lancaster"/>
    <s v="1860 E Ave J"/>
    <x v="0"/>
    <s v="Checked 123 minutes ago"/>
  </r>
  <r>
    <n v="-117.00894099999999"/>
    <n v="32.706975999999997"/>
    <n v="0"/>
    <x v="0"/>
    <x v="0"/>
    <x v="0"/>
    <s v="CA"/>
    <s v="Spring Valley"/>
    <s v="8730 Jamacha Blvd"/>
    <x v="0"/>
    <s v="Checked 122 minutes ago"/>
  </r>
  <r>
    <n v="-117.308252"/>
    <n v="33.232010000000002"/>
    <n v="0"/>
    <x v="0"/>
    <x v="0"/>
    <x v="0"/>
    <s v="CA"/>
    <s v="Oceanside"/>
    <s v="185 Old Grove Rd"/>
    <x v="0"/>
    <s v="Checked 123 minutes ago"/>
  </r>
  <r>
    <n v="-117.130298"/>
    <n v="32.915452000000002"/>
    <n v="0"/>
    <x v="0"/>
    <x v="1"/>
    <x v="2"/>
    <s v="CA"/>
    <s v="San Diego"/>
    <s v="9035 Mira Mesa Blvd"/>
    <x v="0"/>
    <s v="Checked 123 minutes ago"/>
  </r>
  <r>
    <n v="-117.755386"/>
    <n v="34.033175999999997"/>
    <n v="0"/>
    <x v="0"/>
    <x v="0"/>
    <x v="0"/>
    <s v="CA"/>
    <s v="Pomona"/>
    <s v="30 Rio Rancho Rd"/>
    <x v="0"/>
    <s v="Checked 123 minutes ago"/>
  </r>
  <r>
    <n v="-117.350908"/>
    <n v="33.296691000000003"/>
    <n v="0"/>
    <x v="1"/>
    <x v="0"/>
    <x v="1"/>
    <s v="CA"/>
    <s v="Camp Pendleton"/>
    <s v="22026 Vandegrift Blvd"/>
    <x v="0"/>
    <s v="Checked 122 minutes ago"/>
  </r>
  <r>
    <n v="-116.968496"/>
    <n v="32.618673999999999"/>
    <n v="0"/>
    <x v="0"/>
    <x v="0"/>
    <x v="0"/>
    <s v="CA"/>
    <s v="Chula Vista"/>
    <s v="1670 Millenia Ave"/>
    <x v="0"/>
    <s v="Checked 123 minutes ago"/>
  </r>
  <r>
    <n v="-122.278637"/>
    <n v="45.400972000000003"/>
    <n v="0"/>
    <x v="0"/>
    <x v="0"/>
    <x v="0"/>
    <s v="OR"/>
    <s v="Sandy"/>
    <s v="37445 Se Hwy 26"/>
    <x v="0"/>
    <s v="Checked 123 minutes ago"/>
  </r>
  <r>
    <n v="-117.043762"/>
    <n v="32.742865000000002"/>
    <n v="0"/>
    <x v="0"/>
    <x v="0"/>
    <x v="0"/>
    <s v="CA"/>
    <s v="Lemon Grove"/>
    <s v="7164 Broadway"/>
    <x v="0"/>
    <s v="Checked 123 minutes ago"/>
  </r>
  <r>
    <n v="-117.293594"/>
    <n v="33.182800999999998"/>
    <n v="0"/>
    <x v="0"/>
    <x v="0"/>
    <x v="0"/>
    <s v="CA"/>
    <s v="Oceanside"/>
    <s v="3794 Plaza"/>
    <x v="0"/>
    <s v="Checked 122 minutes ago"/>
  </r>
  <r>
    <n v="-116.93848699999999"/>
    <n v="32.555469000000002"/>
    <n v="0"/>
    <x v="0"/>
    <x v="0"/>
    <x v="0"/>
    <s v="CA"/>
    <s v="San Diego"/>
    <s v="2320 Roll Drive"/>
    <x v="0"/>
    <s v="Checked 123 minutes ago"/>
  </r>
  <r>
    <n v="-118.046097"/>
    <n v="34.558805999999997"/>
    <n v="0"/>
    <x v="0"/>
    <x v="0"/>
    <x v="0"/>
    <s v="CA"/>
    <s v="Palmdale"/>
    <s v="37217 47th St E"/>
    <x v="0"/>
    <s v="Checked 123 minutes ago"/>
  </r>
  <r>
    <n v="-117.131607"/>
    <n v="32.888800000000003"/>
    <n v="0"/>
    <x v="0"/>
    <x v="0"/>
    <x v="0"/>
    <s v="CA"/>
    <s v="San Diego"/>
    <s v="511 Hercules St"/>
    <x v="0"/>
    <s v="Checked 122 minutes ago"/>
  </r>
  <r>
    <n v="-117.789429"/>
    <n v="34.071948999999996"/>
    <n v="0"/>
    <x v="0"/>
    <x v="0"/>
    <x v="0"/>
    <s v="CA"/>
    <s v="Pomona"/>
    <s v="2145 Murchison Ave"/>
    <x v="0"/>
    <s v="Checked 123 minutes ago"/>
  </r>
  <r>
    <n v="-118.11274"/>
    <n v="34.676335999999999"/>
    <n v="0"/>
    <x v="0"/>
    <x v="0"/>
    <x v="0"/>
    <s v="CA"/>
    <s v="Lancaster"/>
    <s v="43645 Challenger Way"/>
    <x v="0"/>
    <s v="Checked 123 minutes ago"/>
  </r>
  <r>
    <n v="-117.053517"/>
    <n v="32.741764000000003"/>
    <n v="0"/>
    <x v="0"/>
    <x v="0"/>
    <x v="0"/>
    <s v="CA"/>
    <s v="San Diego"/>
    <s v="3412 College Ave"/>
    <x v="0"/>
    <s v="Checked 123 minutes ago"/>
  </r>
  <r>
    <n v="-117.10107000000001"/>
    <n v="32.822516"/>
    <n v="0"/>
    <x v="0"/>
    <x v="0"/>
    <x v="0"/>
    <s v="CA"/>
    <s v="San Diego"/>
    <s v="10595 Tierrasanta Blvd"/>
    <x v="0"/>
    <s v="Checked 123 minutes ago"/>
  </r>
  <r>
    <n v="-117.748017"/>
    <n v="33.984807000000004"/>
    <n v="0"/>
    <x v="0"/>
    <x v="0"/>
    <x v="0"/>
    <s v="CA"/>
    <s v="Chino Hills"/>
    <s v="2559 Chino Hills Pky"/>
    <x v="0"/>
    <s v="Checked 123 minutes ago"/>
  </r>
  <r>
    <n v="-117.830145"/>
    <n v="34.129072999999998"/>
    <n v="0"/>
    <x v="0"/>
    <x v="0"/>
    <x v="0"/>
    <s v="CA"/>
    <s v="Glendora"/>
    <s v="1835 Alosta Ave"/>
    <x v="0"/>
    <s v="Checked 123 minutes ago"/>
  </r>
  <r>
    <n v="-117.33338500000001"/>
    <n v="33.224276000000003"/>
    <n v="0"/>
    <x v="0"/>
    <x v="0"/>
    <x v="0"/>
    <s v="CA"/>
    <s v="Oceanside"/>
    <s v="3720 Misson Blvd"/>
    <x v="0"/>
    <s v="Checked 123 minutes ago"/>
  </r>
  <r>
    <n v="-117.820419"/>
    <n v="34.106937000000002"/>
    <n v="0"/>
    <x v="0"/>
    <x v="0"/>
    <x v="0"/>
    <s v="CA"/>
    <s v="San Dimas"/>
    <s v="741 Arrow Highway"/>
    <x v="0"/>
    <s v="Checked 123 minutes ago"/>
  </r>
  <r>
    <n v="-117.41172299999999"/>
    <n v="33.346482000000002"/>
    <n v="0"/>
    <x v="1"/>
    <x v="0"/>
    <x v="1"/>
    <s v="CA"/>
    <s v="Camp Pendleton"/>
    <s v="430314 Brown St"/>
    <x v="0"/>
    <s v="Checked 123 minutes ago"/>
  </r>
  <r>
    <n v="-118.146698"/>
    <n v="34.704346000000001"/>
    <n v="0"/>
    <x v="1"/>
    <x v="0"/>
    <x v="1"/>
    <s v="CA"/>
    <s v="Lancaster"/>
    <s v="839 W Ave I"/>
    <x v="0"/>
    <s v="Checked 123 minutes ago"/>
  </r>
  <r>
    <n v="-117.09813200000001"/>
    <n v="32.789433000000002"/>
    <n v="0"/>
    <x v="0"/>
    <x v="0"/>
    <x v="0"/>
    <s v="CA"/>
    <s v="San Diego"/>
    <s v="6326 Mission Gorge Rd"/>
    <x v="0"/>
    <s v="Checked 123 minutes ago"/>
  </r>
  <r>
    <n v="-117.044747"/>
    <n v="32.689338999999997"/>
    <n v="0"/>
    <x v="0"/>
    <x v="0"/>
    <x v="0"/>
    <s v="CA"/>
    <s v="San Diego"/>
    <s v="6925 Paradise Valley Rd"/>
    <x v="0"/>
    <s v="Checked 123 minutes ago"/>
  </r>
  <r>
    <n v="-117.116075"/>
    <n v="32.809382999999997"/>
    <n v="0"/>
    <x v="0"/>
    <x v="0"/>
    <x v="0"/>
    <s v="CA"/>
    <s v="San Diego"/>
    <s v="9871 Aero Dr"/>
    <x v="0"/>
    <s v="Checked 123 minutes ago"/>
  </r>
  <r>
    <n v="-117.26396699999999"/>
    <n v="33.067245999999997"/>
    <n v="0"/>
    <x v="0"/>
    <x v="0"/>
    <x v="0"/>
    <s v="CA"/>
    <s v="Encinitas"/>
    <s v="1064 N El Camino Real"/>
    <x v="0"/>
    <s v="Checked 123 minutes ago"/>
  </r>
  <r>
    <n v="-117.15957"/>
    <n v="32.880434000000001"/>
    <n v="0"/>
    <x v="1"/>
    <x v="0"/>
    <x v="1"/>
    <s v="CA"/>
    <s v="San Diego"/>
    <s v="7140 Miramar Road"/>
    <x v="0"/>
    <s v="Checked 123 minutes ago"/>
  </r>
  <r>
    <n v="-117.03444399999999"/>
    <n v="32.660291999999998"/>
    <n v="0"/>
    <x v="0"/>
    <x v="0"/>
    <x v="0"/>
    <s v="CA"/>
    <s v="Bonita"/>
    <s v="4340 Bonita Rd"/>
    <x v="0"/>
    <s v="Checked 123 minutes ago"/>
  </r>
  <r>
    <n v="-122.36988599999999"/>
    <n v="45.584580000000003"/>
    <n v="0"/>
    <x v="0"/>
    <x v="0"/>
    <x v="0"/>
    <s v="WA"/>
    <s v="Camas"/>
    <s v="3354 Ne 3rd Ave"/>
    <x v="0"/>
    <s v="Checked 123 minutes ago"/>
  </r>
  <r>
    <n v="-117.13579"/>
    <n v="32.831035999999997"/>
    <n v="0"/>
    <x v="0"/>
    <x v="0"/>
    <x v="0"/>
    <s v="CA"/>
    <s v="San Diego"/>
    <s v="8929 Clairemont Mesa Blvd"/>
    <x v="0"/>
    <s v="Checked 123 minutes ago"/>
  </r>
  <r>
    <n v="-118.08528099999999"/>
    <n v="34.558360999999998"/>
    <n v="0"/>
    <x v="0"/>
    <x v="0"/>
    <x v="0"/>
    <s v="CA"/>
    <s v="Palmdale"/>
    <s v="2427 E Ave S"/>
    <x v="0"/>
    <s v="Checked 123 minutes ago"/>
  </r>
  <r>
    <n v="-117.261459"/>
    <n v="33.045543000000002"/>
    <n v="0"/>
    <x v="0"/>
    <x v="0"/>
    <x v="0"/>
    <s v="CA"/>
    <s v="Encinitas"/>
    <s v="1271 Encinitas Blvd"/>
    <x v="0"/>
    <s v="Checked 123 minutes ago"/>
  </r>
  <r>
    <n v="-117.595652"/>
    <n v="33.643234"/>
    <n v="0"/>
    <x v="0"/>
    <x v="0"/>
    <x v="0"/>
    <s v="CA"/>
    <s v="Rancho Santa Margarita"/>
    <s v="30672 Santa Margarita Pky"/>
    <x v="0"/>
    <s v="Checked 123 minutes ago"/>
  </r>
  <r>
    <n v="-117.340245"/>
    <n v="33.182180000000002"/>
    <n v="0"/>
    <x v="0"/>
    <x v="0"/>
    <x v="0"/>
    <s v="CA"/>
    <s v="Oceanside"/>
    <s v="2185 Vista Way"/>
    <x v="0"/>
    <s v="Checked 123 minutes ago"/>
  </r>
  <r>
    <n v="-118.152596"/>
    <n v="34.674469000000002"/>
    <n v="0"/>
    <x v="0"/>
    <x v="0"/>
    <x v="0"/>
    <s v="CA"/>
    <s v="Lancaster"/>
    <s v="1200 W Ave K"/>
    <x v="0"/>
    <s v="Checked 123 minutes ago"/>
  </r>
  <r>
    <n v="-117.100651"/>
    <n v="32.748928999999997"/>
    <n v="0"/>
    <x v="0"/>
    <x v="0"/>
    <x v="0"/>
    <s v="CA"/>
    <s v="San Diego"/>
    <s v="3879 Fairmount Avenue"/>
    <x v="0"/>
    <s v="Checked 123 minutes ago"/>
  </r>
  <r>
    <n v="-117.084575"/>
    <n v="32.720593000000001"/>
    <n v="0"/>
    <x v="0"/>
    <x v="0"/>
    <x v="0"/>
    <s v="CA"/>
    <s v="San Diego"/>
    <s v="1515 Euclid Ave"/>
    <x v="0"/>
    <s v="Checked 123 minutes ago"/>
  </r>
  <r>
    <n v="-117.810959"/>
    <n v="34.021614"/>
    <n v="0"/>
    <x v="0"/>
    <x v="0"/>
    <x v="0"/>
    <s v="CA"/>
    <s v="Diamond Bar"/>
    <s v="205 South Diamond Bar Blvd"/>
    <x v="0"/>
    <s v="Checked 123 minutes ago"/>
  </r>
  <r>
    <n v="-117.025474"/>
    <n v="32.614778999999999"/>
    <n v="0"/>
    <x v="0"/>
    <x v="0"/>
    <x v="0"/>
    <s v="CA"/>
    <s v="Chula Vista"/>
    <s v="687 East Palomar"/>
    <x v="0"/>
    <s v="Checked 123 minutes ago"/>
  </r>
  <r>
    <n v="-118.172411"/>
    <n v="34.697136999999998"/>
    <n v="0"/>
    <x v="0"/>
    <x v="0"/>
    <x v="0"/>
    <s v="CA"/>
    <s v="Lancaster"/>
    <s v="2301 Lancaster Blvd"/>
    <x v="0"/>
    <s v="Checked 123 minutes ago"/>
  </r>
  <r>
    <n v="-117.363929"/>
    <n v="33.203564"/>
    <n v="0"/>
    <x v="0"/>
    <x v="0"/>
    <x v="0"/>
    <s v="CA"/>
    <s v="Oceanside"/>
    <s v="137 Canyon Dr"/>
    <x v="0"/>
    <s v="Checked 123 minutes ago"/>
  </r>
  <r>
    <n v="-117.038674"/>
    <n v="32.628630999999999"/>
    <n v="0"/>
    <x v="0"/>
    <x v="0"/>
    <x v="0"/>
    <s v="CA"/>
    <s v="Chula Vista"/>
    <s v="551 Telegraph Canyon Road"/>
    <x v="0"/>
    <s v="Checked 123 minutes ago"/>
  </r>
  <r>
    <n v="-117.127988"/>
    <n v="32.783538"/>
    <n v="0"/>
    <x v="0"/>
    <x v="0"/>
    <x v="0"/>
    <s v="CA"/>
    <s v="San Diego"/>
    <s v="2482 Northside Dr"/>
    <x v="0"/>
    <s v="Checked 123 minutes ago"/>
  </r>
  <r>
    <n v="-117.86464700000001"/>
    <n v="34.107028999999997"/>
    <n v="0"/>
    <x v="0"/>
    <x v="0"/>
    <x v="0"/>
    <s v="CA"/>
    <s v="Glendora"/>
    <s v="117 W Arrow Hwy"/>
    <x v="0"/>
    <s v="Checked 123 minutes ago"/>
  </r>
  <r>
    <n v="-117.249506"/>
    <n v="32.980291000000001"/>
    <n v="0"/>
    <x v="0"/>
    <x v="0"/>
    <x v="0"/>
    <s v="CA"/>
    <s v="Del Mar"/>
    <s v="2705 Via De La Valle"/>
    <x v="0"/>
    <s v="Checked 125 minutes ago"/>
  </r>
  <r>
    <n v="-117.165367"/>
    <n v="32.832256000000001"/>
    <n v="0"/>
    <x v="1"/>
    <x v="0"/>
    <x v="1"/>
    <s v="CA"/>
    <s v="San Diego"/>
    <s v="7085 Clairemont Mesa Blvd"/>
    <x v="0"/>
    <s v="Checked 125 minutes ago"/>
  </r>
  <r>
    <n v="-118.40826300000001"/>
    <n v="35.125999"/>
    <n v="0"/>
    <x v="0"/>
    <x v="1"/>
    <x v="2"/>
    <s v="CA"/>
    <s v="Tehachapi"/>
    <s v="Hwy. 58 &amp; Tehachapi Blvd."/>
    <x v="0"/>
    <s v="Checked 125 minutes ago"/>
  </r>
  <r>
    <n v="-122.39754499999999"/>
    <n v="45.543962999999998"/>
    <n v="0"/>
    <x v="0"/>
    <x v="0"/>
    <x v="0"/>
    <s v="OR"/>
    <s v="Troutdale"/>
    <s v="1002 Nw Frontage Rd"/>
    <x v="0"/>
    <s v="Checked 124 minutes ago"/>
  </r>
  <r>
    <n v="-117.203383"/>
    <n v="32.892893999999998"/>
    <n v="0"/>
    <x v="0"/>
    <x v="0"/>
    <x v="0"/>
    <s v="CA"/>
    <s v="San Diego"/>
    <s v="9440 Scranton Rd"/>
    <x v="0"/>
    <s v="Checked 125 minutes ago"/>
  </r>
  <r>
    <n v="-122.81867699999999"/>
    <n v="47.455361000000003"/>
    <n v="0"/>
    <x v="0"/>
    <x v="0"/>
    <x v="0"/>
    <s v="WA"/>
    <s v="Belfair"/>
    <s v="Ne 24200 State Route 3"/>
    <x v="0"/>
    <s v="Checked 125 minutes ago"/>
  </r>
  <r>
    <n v="-117.887505"/>
    <n v="34.128276999999997"/>
    <n v="0"/>
    <x v="0"/>
    <x v="0"/>
    <x v="0"/>
    <s v="CA"/>
    <s v="Azusa"/>
    <s v="980 E Alosta Ave"/>
    <x v="0"/>
    <s v="Checked 124 minutes ago"/>
  </r>
  <r>
    <n v="-118.12801399999999"/>
    <n v="34.580272999999998"/>
    <n v="0"/>
    <x v="0"/>
    <x v="0"/>
    <x v="0"/>
    <s v="CA"/>
    <s v="Palmdale"/>
    <s v="131 E Palmdale Blvd"/>
    <x v="0"/>
    <s v="Checked 125 minutes ago"/>
  </r>
  <r>
    <n v="-117.392262"/>
    <n v="33.225186000000001"/>
    <n v="0"/>
    <x v="0"/>
    <x v="0"/>
    <x v="0"/>
    <s v="CA"/>
    <s v="Camp Pendleton"/>
    <s v="20844 Vandegrift Blvd"/>
    <x v="0"/>
    <s v="Checked 125 minutes ago"/>
  </r>
  <r>
    <n v="-117.835897"/>
    <n v="34.028525999999999"/>
    <n v="0"/>
    <x v="0"/>
    <x v="0"/>
    <x v="0"/>
    <s v="CA"/>
    <s v="Walnut"/>
    <s v="528 Grand Avenue"/>
    <x v="0"/>
    <s v="Checked 125 minutes ago"/>
  </r>
  <r>
    <n v="-117.082885"/>
    <n v="32.677287999999997"/>
    <n v="0"/>
    <x v="0"/>
    <x v="0"/>
    <x v="0"/>
    <s v="CA"/>
    <s v="National City"/>
    <s v="2140 Plaza Blvd"/>
    <x v="0"/>
    <s v="Checked 124 minutes ago"/>
  </r>
  <r>
    <n v="-117.87293200000001"/>
    <n v="34.086533000000003"/>
    <n v="0"/>
    <x v="0"/>
    <x v="0"/>
    <x v="0"/>
    <s v="CA"/>
    <s v="Covina"/>
    <s v="121 N Grand Ave"/>
    <x v="0"/>
    <s v="Checked 125 minutes ago"/>
  </r>
  <r>
    <n v="-118.14702699999999"/>
    <n v="34.601292000000001"/>
    <n v="0"/>
    <x v="0"/>
    <x v="0"/>
    <x v="0"/>
    <s v="CA"/>
    <s v="Palmdale"/>
    <s v="830 W Ave P"/>
    <x v="0"/>
    <s v="Checked 125 minutes ago"/>
  </r>
  <r>
    <n v="-117.039711"/>
    <n v="32.584133000000001"/>
    <n v="0"/>
    <x v="0"/>
    <x v="0"/>
    <x v="0"/>
    <s v="CA"/>
    <s v="San Diego"/>
    <s v="4350 Palm Ave"/>
    <x v="0"/>
    <s v="Checked 125 minutes ago"/>
  </r>
  <r>
    <n v="-118.18409699999999"/>
    <n v="34.660606000000001"/>
    <n v="0"/>
    <x v="0"/>
    <x v="0"/>
    <x v="0"/>
    <s v="CA"/>
    <s v="Lancaster"/>
    <s v="3015 W Ave L"/>
    <x v="0"/>
    <s v="Checked 124 minutes ago"/>
  </r>
  <r>
    <n v="-117.13924"/>
    <n v="32.754824999999997"/>
    <n v="0"/>
    <x v="0"/>
    <x v="0"/>
    <x v="0"/>
    <s v="CA"/>
    <s v="San Diego"/>
    <s v="2345 El Cajon Blvd"/>
    <x v="0"/>
    <s v="Checked 125 minutes ago"/>
  </r>
  <r>
    <n v="-117.17802"/>
    <n v="32.820675000000001"/>
    <n v="0"/>
    <x v="0"/>
    <x v="0"/>
    <x v="0"/>
    <s v="CA"/>
    <s v="San Diego"/>
    <s v="5920 Balboa Ave"/>
    <x v="0"/>
    <s v="Checked 125 minutes ago"/>
  </r>
  <r>
    <n v="-122.41253500000001"/>
    <n v="45.528602999999997"/>
    <n v="0"/>
    <x v="1"/>
    <x v="0"/>
    <x v="1"/>
    <s v="OR"/>
    <s v="Troutdale"/>
    <s v="2555 Sw Cherry Park Rd"/>
    <x v="0"/>
    <s v="Checked 125 minutes ago"/>
  </r>
  <r>
    <n v="-117.646973"/>
    <n v="33.652828"/>
    <n v="0"/>
    <x v="0"/>
    <x v="0"/>
    <x v="0"/>
    <s v="CA"/>
    <s v="Mission Viejo"/>
    <s v="27700 Santa Margarita Pky"/>
    <x v="0"/>
    <s v="Checked 124 minutes ago"/>
  </r>
  <r>
    <n v="-117.09604899999999"/>
    <n v="32.670380999999999"/>
    <n v="0"/>
    <x v="0"/>
    <x v="0"/>
    <x v="0"/>
    <s v="CA"/>
    <s v="National City"/>
    <s v="1630 Highland Ave"/>
    <x v="0"/>
    <s v="Checked 125 minutes ago"/>
  </r>
  <r>
    <n v="-117.665353"/>
    <n v="33.680638000000002"/>
    <n v="0"/>
    <x v="0"/>
    <x v="0"/>
    <x v="0"/>
    <s v="CA"/>
    <s v="Foothill Ranch"/>
    <s v="26692 Portola Pky"/>
    <x v="0"/>
    <s v="Checked 125 minutes ago"/>
  </r>
  <r>
    <n v="-122.765095"/>
    <n v="47.059089"/>
    <n v="0"/>
    <x v="1"/>
    <x v="0"/>
    <x v="1"/>
    <s v="WA"/>
    <s v="Lacey"/>
    <s v="1325 Marvin Rd Ne"/>
    <x v="0"/>
    <s v="Checked 125 minutes ago"/>
  </r>
  <r>
    <n v="-117.87953899999999"/>
    <n v="34.071026000000003"/>
    <n v="0"/>
    <x v="0"/>
    <x v="0"/>
    <x v="0"/>
    <s v="CA"/>
    <s v="West Covina"/>
    <s v="3030 East Garvey Avenue South"/>
    <x v="0"/>
    <s v="Checked 124 minutes ago"/>
  </r>
  <r>
    <n v="-117.08925000000001"/>
    <n v="32.652768999999999"/>
    <n v="0"/>
    <x v="0"/>
    <x v="0"/>
    <x v="0"/>
    <s v="CA"/>
    <s v="Chula Vista"/>
    <s v="3400 Highland Ave"/>
    <x v="0"/>
    <s v="Checked 125 minutes ago"/>
  </r>
  <r>
    <n v="-122.415851"/>
    <n v="45.504033999999997"/>
    <n v="0"/>
    <x v="0"/>
    <x v="0"/>
    <x v="0"/>
    <s v="OR"/>
    <s v="Gresham"/>
    <s v="1567 Ne Burnside Rd"/>
    <x v="0"/>
    <s v="Checked 125 minutes ago"/>
  </r>
  <r>
    <n v="-117.907977"/>
    <n v="34.119025999999998"/>
    <n v="0"/>
    <x v="0"/>
    <x v="0"/>
    <x v="0"/>
    <s v="CA"/>
    <s v="Azusa"/>
    <s v="219 S. Azusa"/>
    <x v="0"/>
    <s v="Checked 125 minutes ago"/>
  </r>
  <r>
    <n v="-117.02909"/>
    <n v="32.544367999999999"/>
    <n v="0"/>
    <x v="0"/>
    <x v="0"/>
    <x v="0"/>
    <s v="CA"/>
    <s v="San Ysidro"/>
    <s v="727 E San Ysidro Blvd"/>
    <x v="0"/>
    <s v="Checked 124 minutes ago"/>
  </r>
  <r>
    <n v="-117.06944"/>
    <n v="32.613294000000003"/>
    <n v="0"/>
    <x v="0"/>
    <x v="0"/>
    <x v="0"/>
    <s v="CA"/>
    <s v="Chula Vista"/>
    <s v="1110 3rd St"/>
    <x v="0"/>
    <s v="Checked 125 minutes ago"/>
  </r>
  <r>
    <n v="-117.215377"/>
    <n v="32.866813"/>
    <n v="0"/>
    <x v="0"/>
    <x v="0"/>
    <x v="0"/>
    <s v="CA"/>
    <s v="San Diego"/>
    <s v="4260 Nobel Dr"/>
    <x v="0"/>
    <s v="Checked 125 minutes ago"/>
  </r>
  <r>
    <n v="-117.845348"/>
    <n v="33.999831"/>
    <n v="0"/>
    <x v="1"/>
    <x v="0"/>
    <x v="1"/>
    <s v="CA"/>
    <s v="Diamond Bar"/>
    <s v="21095 Golden Springs Rd"/>
    <x v="0"/>
    <s v="Checked 125 minutes ago"/>
  </r>
  <r>
    <n v="-117.17016099999999"/>
    <n v="32.785727000000001"/>
    <n v="0"/>
    <x v="0"/>
    <x v="0"/>
    <x v="0"/>
    <s v="CA"/>
    <s v="San Diego"/>
    <s v="6945 Linda Vista Rd"/>
    <x v="0"/>
    <s v="Checked 124 minutes ago"/>
  </r>
  <r>
    <n v="-117.15076000000001"/>
    <n v="32.748812000000001"/>
    <n v="0"/>
    <x v="0"/>
    <x v="0"/>
    <x v="0"/>
    <s v="CA"/>
    <s v="San Diego"/>
    <s v="1414 University Ave"/>
    <x v="0"/>
    <s v="Checked 125 minutes ago"/>
  </r>
  <r>
    <n v="-117.201938"/>
    <n v="32.833157"/>
    <n v="0"/>
    <x v="0"/>
    <x v="0"/>
    <x v="0"/>
    <s v="CA"/>
    <s v="San Diego"/>
    <s v="5065 Clairemont Drive"/>
    <x v="0"/>
    <s v="Checked 125 minutes ago"/>
  </r>
  <r>
    <n v="-117.038692"/>
    <n v="32.545020999999998"/>
    <n v="0"/>
    <x v="0"/>
    <x v="0"/>
    <x v="0"/>
    <s v="CA"/>
    <s v="San Ysidro"/>
    <s v="4449 Camino De La Plz"/>
    <x v="0"/>
    <s v="Checked 125 minutes ago"/>
  </r>
  <r>
    <n v="-117.08748900000001"/>
    <n v="32.626927000000002"/>
    <n v="0"/>
    <x v="0"/>
    <x v="0"/>
    <x v="0"/>
    <s v="CA"/>
    <s v="Chula Vista"/>
    <s v="619 Broadway"/>
    <x v="0"/>
    <s v="Checked 125 minutes ago"/>
  </r>
  <r>
    <n v="-117.90735100000001"/>
    <n v="34.096462000000002"/>
    <n v="0"/>
    <x v="0"/>
    <x v="0"/>
    <x v="0"/>
    <s v="CA"/>
    <s v="Covina"/>
    <s v="928 N Azusa Ave"/>
    <x v="0"/>
    <s v="Checked 125 minutes ago"/>
  </r>
  <r>
    <n v="-117.119995"/>
    <n v="32.679358999999998"/>
    <n v="0"/>
    <x v="0"/>
    <x v="0"/>
    <x v="0"/>
    <s v="CA"/>
    <s v="San Diego"/>
    <s v="32nd St Naval Station Bldg 3301"/>
    <x v="0"/>
    <s v="Checked 125 minutes ago"/>
  </r>
  <r>
    <n v="-117.146467"/>
    <n v="32.724857999999998"/>
    <n v="0"/>
    <x v="0"/>
    <x v="1"/>
    <x v="2"/>
    <s v="CA"/>
    <s v="San Diego"/>
    <s v="Bldg G-1"/>
    <x v="0"/>
    <s v="Checked 124 minutes ago"/>
  </r>
  <r>
    <n v="-117.098568"/>
    <n v="32.640441000000003"/>
    <n v="0"/>
    <x v="0"/>
    <x v="0"/>
    <x v="0"/>
    <s v="CA"/>
    <s v="Chula Vista"/>
    <s v="725 E St"/>
    <x v="0"/>
    <s v="Checked 125 minutes ago"/>
  </r>
  <r>
    <n v="-117.079258"/>
    <n v="32.603695999999999"/>
    <n v="0"/>
    <x v="0"/>
    <x v="0"/>
    <x v="0"/>
    <s v="CA"/>
    <s v="Chula Vista"/>
    <s v="1288 Broadway"/>
    <x v="0"/>
    <s v="Checked 125 minutes ago"/>
  </r>
  <r>
    <n v="-117.933217"/>
    <n v="34.132658999999997"/>
    <n v="0"/>
    <x v="0"/>
    <x v="0"/>
    <x v="0"/>
    <s v="CA"/>
    <s v="Irwindale"/>
    <s v="6650 Irwindale Ave"/>
    <x v="0"/>
    <s v="Checked 125 minutes ago"/>
  </r>
  <r>
    <n v="-117.134415"/>
    <n v="32.693033"/>
    <n v="0"/>
    <x v="0"/>
    <x v="0"/>
    <x v="0"/>
    <s v="CA"/>
    <s v="San Diego"/>
    <s v="2796 Main St"/>
    <x v="0"/>
    <s v="Checked 125 minutes ago"/>
  </r>
  <r>
    <n v="-117.058285"/>
    <n v="32.557546000000002"/>
    <n v="0"/>
    <x v="0"/>
    <x v="0"/>
    <x v="0"/>
    <s v="CA"/>
    <s v="San Ysidro"/>
    <s v="707 W San Ysidro Blvd"/>
    <x v="0"/>
    <s v="Checked 125 minutes ago"/>
  </r>
  <r>
    <n v="-117.660675"/>
    <n v="33.62162"/>
    <n v="0"/>
    <x v="0"/>
    <x v="0"/>
    <x v="0"/>
    <s v="CA"/>
    <s v="Mission Viejo"/>
    <s v="26902 Trabuco Road"/>
    <x v="0"/>
    <s v="Checked 125 minutes ago"/>
  </r>
  <r>
    <n v="-117.90718099999999"/>
    <n v="34.073376000000003"/>
    <n v="0"/>
    <x v="0"/>
    <x v="0"/>
    <x v="0"/>
    <s v="CA"/>
    <s v="West Covina"/>
    <s v="100 N Azusa Avenue"/>
    <x v="0"/>
    <s v="Checked 125 minutes ago"/>
  </r>
  <r>
    <n v="-117.629113"/>
    <n v="33.562252999999998"/>
    <n v="0"/>
    <x v="0"/>
    <x v="0"/>
    <x v="0"/>
    <s v="CA"/>
    <s v="Ladera Ranch"/>
    <s v="27612 Antonio Parkway"/>
    <x v="0"/>
    <s v="Checked 125 minutes ago"/>
  </r>
  <r>
    <n v="-117.15405699999999"/>
    <n v="32.718727000000001"/>
    <n v="0"/>
    <x v="1"/>
    <x v="0"/>
    <x v="1"/>
    <s v="CA"/>
    <s v="San Diego"/>
    <s v="1280 12th St"/>
    <x v="0"/>
    <s v="Checked 125 minutes ago"/>
  </r>
  <r>
    <n v="-117.792486"/>
    <n v="33.859881000000001"/>
    <n v="0"/>
    <x v="0"/>
    <x v="0"/>
    <x v="0"/>
    <s v="CA"/>
    <s v="Anaheim"/>
    <s v="5621 E La Palma Ave"/>
    <x v="0"/>
    <s v="Checked 125 minutes ago"/>
  </r>
  <r>
    <n v="-117.810524"/>
    <n v="33.888981000000001"/>
    <n v="0"/>
    <x v="0"/>
    <x v="0"/>
    <x v="0"/>
    <s v="CA"/>
    <s v="Yorba Linda"/>
    <s v="18515 Yorba Linda Boulevard"/>
    <x v="0"/>
    <s v="Checked 125 minutes ago"/>
  </r>
  <r>
    <n v="-117.93447399999999"/>
    <n v="34.108311"/>
    <n v="0"/>
    <x v="0"/>
    <x v="0"/>
    <x v="0"/>
    <s v="CA"/>
    <s v="Irwindale"/>
    <s v="5203 Irwindale Ave"/>
    <x v="0"/>
    <s v="Checked 125 minutes ago"/>
  </r>
  <r>
    <n v="-118.46959099999999"/>
    <n v="35.124583999999999"/>
    <n v="0"/>
    <x v="0"/>
    <x v="0"/>
    <x v="0"/>
    <s v="CA"/>
    <s v="Tehachapi"/>
    <s v="795 Tucker Rd"/>
    <x v="0"/>
    <s v="Checked 125 minutes ago"/>
  </r>
  <r>
    <n v="-117.870361"/>
    <n v="33.986888999999998"/>
    <n v="0"/>
    <x v="0"/>
    <x v="0"/>
    <x v="0"/>
    <s v="CA"/>
    <s v="Rowland Heights"/>
    <s v="19775 Colima Rd"/>
    <x v="0"/>
    <s v="Checked 125 minutes ago"/>
  </r>
  <r>
    <n v="-122.803021"/>
    <n v="47.037486999999999"/>
    <n v="0"/>
    <x v="1"/>
    <x v="0"/>
    <x v="1"/>
    <s v="WA"/>
    <s v="Lacey"/>
    <s v="6000 Pacific Ave Se"/>
    <x v="0"/>
    <s v="Checked 125 minutes ago"/>
  </r>
  <r>
    <n v="-117.21885399999999"/>
    <n v="32.806902000000001"/>
    <n v="0"/>
    <x v="0"/>
    <x v="0"/>
    <x v="0"/>
    <s v="CA"/>
    <s v="San Diego"/>
    <s v="4711 Mission Bay Drive"/>
    <x v="0"/>
    <s v="Checked 125 minutes ago"/>
  </r>
  <r>
    <n v="-118.220733"/>
    <n v="34.6312"/>
    <n v="0"/>
    <x v="0"/>
    <x v="0"/>
    <x v="0"/>
    <s v="CA"/>
    <s v="Quartz Hill"/>
    <s v="5049 West Avenue N"/>
    <x v="0"/>
    <s v="Checked 125 minutes ago"/>
  </r>
  <r>
    <n v="-117.888954"/>
    <n v="34.003757"/>
    <n v="0"/>
    <x v="0"/>
    <x v="0"/>
    <x v="0"/>
    <s v="CA"/>
    <s v="West Covina"/>
    <s v="2623 E Valley Blvd"/>
    <x v="0"/>
    <s v="Checked 125 minutes ago"/>
  </r>
  <r>
    <n v="-122.509034"/>
    <n v="45.671643000000003"/>
    <n v="0"/>
    <x v="0"/>
    <x v="0"/>
    <x v="0"/>
    <s v="WA"/>
    <s v="Vancouver"/>
    <s v="15813 Ne Fourth Plain Blvd"/>
    <x v="0"/>
    <s v="Checked 125 minutes ago"/>
  </r>
  <r>
    <n v="-117.70222699999999"/>
    <n v="33.655259999999998"/>
    <n v="0"/>
    <x v="0"/>
    <x v="0"/>
    <x v="0"/>
    <s v="CA"/>
    <s v="Lake Forest"/>
    <s v="24511 Trabuco Rd"/>
    <x v="0"/>
    <s v="Checked 125 minutes ago"/>
  </r>
  <r>
    <n v="-122.477712"/>
    <n v="45.538462000000003"/>
    <n v="0"/>
    <x v="1"/>
    <x v="0"/>
    <x v="1"/>
    <s v="OR"/>
    <s v="Portland"/>
    <s v="2231 Ne 181st Ave"/>
    <x v="0"/>
    <s v="Checked 125 minutes ago"/>
  </r>
  <r>
    <n v="-117.927712"/>
    <n v="34.067008000000001"/>
    <n v="0"/>
    <x v="0"/>
    <x v="0"/>
    <x v="0"/>
    <s v="CA"/>
    <s v="West Covina"/>
    <s v="461 S Vincent Ave"/>
    <x v="0"/>
    <s v="Checked 125 minutes ago"/>
  </r>
  <r>
    <n v="-122.474722"/>
    <n v="45.518742000000003"/>
    <n v="0"/>
    <x v="0"/>
    <x v="0"/>
    <x v="0"/>
    <s v="OR"/>
    <s v="Portland"/>
    <s v="18320 Se Stark St"/>
    <x v="0"/>
    <s v="Checked 125 minutes ago"/>
  </r>
  <r>
    <n v="-117.676123"/>
    <n v="33.596693000000002"/>
    <n v="0"/>
    <x v="0"/>
    <x v="0"/>
    <x v="0"/>
    <s v="CA"/>
    <s v="Laguna Hills"/>
    <s v="25192 Cabot Rd"/>
    <x v="0"/>
    <s v="Checked 125 minutes ago"/>
  </r>
  <r>
    <n v="-122.543503"/>
    <n v="45.780433000000002"/>
    <n v="0"/>
    <x v="0"/>
    <x v="0"/>
    <x v="0"/>
    <s v="WA"/>
    <s v="Battle Ground"/>
    <s v="515 W Main St"/>
    <x v="0"/>
    <s v="Checked 125 minutes ago"/>
  </r>
  <r>
    <n v="-117.91539"/>
    <n v="34.031360999999997"/>
    <n v="0"/>
    <x v="0"/>
    <x v="0"/>
    <x v="0"/>
    <s v="CA"/>
    <s v="West Covina"/>
    <s v="2501 South Azusa"/>
    <x v="0"/>
    <s v="Checked 125 minutes ago"/>
  </r>
  <r>
    <n v="-122.47502900000001"/>
    <n v="45.489834000000002"/>
    <n v="0"/>
    <x v="0"/>
    <x v="0"/>
    <x v="0"/>
    <s v="OR"/>
    <s v="Gresham"/>
    <s v="900 Sw Highland Dr"/>
    <x v="0"/>
    <s v="Checked 125 minutes ago"/>
  </r>
  <r>
    <n v="-122.50344699999999"/>
    <n v="45.603552999999998"/>
    <n v="0"/>
    <x v="0"/>
    <x v="0"/>
    <x v="0"/>
    <s v="WA"/>
    <s v="Vancouver"/>
    <s v="2400 Se 165th Ave"/>
    <x v="0"/>
    <s v="Checked 125 minutes ago"/>
  </r>
  <r>
    <n v="-122.457801"/>
    <n v="45.417276999999999"/>
    <n v="0"/>
    <x v="0"/>
    <x v="0"/>
    <x v="0"/>
    <s v="OR"/>
    <s v="Clackamas"/>
    <s v="19850 Se Hwy 212"/>
    <x v="0"/>
    <s v="Checked 125 minutes ago"/>
  </r>
  <r>
    <n v="-117.109675"/>
    <n v="32.583441000000001"/>
    <n v="0"/>
    <x v="0"/>
    <x v="0"/>
    <x v="0"/>
    <s v="CA"/>
    <s v="Imperial Beach"/>
    <s v="1135 Palm Avenue"/>
    <x v="0"/>
    <s v="Checked 125 minutes ago"/>
  </r>
  <r>
    <n v="-122.833332"/>
    <n v="47.044251000000003"/>
    <n v="0"/>
    <x v="0"/>
    <x v="0"/>
    <x v="0"/>
    <s v="WA"/>
    <s v="Lacey"/>
    <s v="520 Sleater Kinney Rd"/>
    <x v="0"/>
    <s v="Checked 125 minutes ago"/>
  </r>
  <r>
    <n v="-117.98092699999999"/>
    <n v="34.139263"/>
    <n v="0"/>
    <x v="1"/>
    <x v="0"/>
    <x v="1"/>
    <s v="CA"/>
    <s v="Duarte"/>
    <s v="1122 E Huntington Dr"/>
    <x v="0"/>
    <s v="Checked 125 minutes ago"/>
  </r>
  <r>
    <n v="-117.761697"/>
    <n v="33.734217000000001"/>
    <n v="0"/>
    <x v="0"/>
    <x v="0"/>
    <x v="0"/>
    <s v="CA"/>
    <s v="Irvine"/>
    <s v="3853 Portola Parkway"/>
    <x v="0"/>
    <s v="Checked 125 minutes ago"/>
  </r>
  <r>
    <n v="-122.82683400000001"/>
    <n v="46.996011000000003"/>
    <n v="0"/>
    <x v="0"/>
    <x v="0"/>
    <x v="0"/>
    <s v="WA"/>
    <s v="Lacey"/>
    <s v="4640 Whitman Ln Se"/>
    <x v="0"/>
    <s v="Checked 125 minutes ago"/>
  </r>
  <r>
    <n v="-117.983921"/>
    <n v="34.134070999999999"/>
    <n v="0"/>
    <x v="1"/>
    <x v="0"/>
    <x v="1"/>
    <s v="CA"/>
    <s v="Duarte"/>
    <s v="1600 S Mountain Ave"/>
    <x v="0"/>
    <s v="Checked 125 minutes ago"/>
  </r>
  <r>
    <n v="-117.218491"/>
    <n v="32.753723999999998"/>
    <n v="0"/>
    <x v="1"/>
    <x v="0"/>
    <x v="1"/>
    <s v="CA"/>
    <s v="San Diego"/>
    <s v="3805 Midway Dr"/>
    <x v="0"/>
    <s v="Checked 125 minutes ago"/>
  </r>
  <r>
    <n v="-117.866674"/>
    <n v="33.911515999999999"/>
    <n v="0"/>
    <x v="0"/>
    <x v="0"/>
    <x v="0"/>
    <s v="CA"/>
    <s v="Brea"/>
    <s v="2505 E Imperial Hwy"/>
    <x v="0"/>
    <s v="Checked 125 minutes ago"/>
  </r>
  <r>
    <n v="-117.942711"/>
    <n v="34.051022000000003"/>
    <n v="0"/>
    <x v="0"/>
    <x v="0"/>
    <x v="0"/>
    <s v="CA"/>
    <s v="La Puente"/>
    <s v="1830 North Hacienda Blvd"/>
    <x v="0"/>
    <s v="Checked 125 minutes ago"/>
  </r>
  <r>
    <n v="-117.19141999999999"/>
    <n v="32.701828999999996"/>
    <n v="0"/>
    <x v="0"/>
    <x v="0"/>
    <x v="0"/>
    <s v="CA"/>
    <s v="San Diego"/>
    <s v="Nas North Island, Bldg 2017"/>
    <x v="0"/>
    <s v="Checked 125 minutes ago"/>
  </r>
  <r>
    <n v="-117.70787799999999"/>
    <n v="33.615974000000001"/>
    <n v="0"/>
    <x v="0"/>
    <x v="1"/>
    <x v="2"/>
    <s v="CA"/>
    <s v="El Toro"/>
    <s v="23861 Bridger Rd"/>
    <x v="0"/>
    <s v="Checked 125 minutes ago"/>
  </r>
  <r>
    <n v="-117.912582"/>
    <n v="33.990276000000001"/>
    <n v="0"/>
    <x v="1"/>
    <x v="0"/>
    <x v="1"/>
    <s v="CA"/>
    <s v="City Of Industry"/>
    <s v="17951 Colima Rd"/>
    <x v="0"/>
    <s v="Checked 125 minutes ago"/>
  </r>
  <r>
    <n v="-117.24949599999999"/>
    <n v="32.797611000000003"/>
    <n v="0"/>
    <x v="0"/>
    <x v="0"/>
    <x v="0"/>
    <s v="CA"/>
    <s v="San Diego"/>
    <s v="1121 Garnet Ave"/>
    <x v="0"/>
    <s v="Checked 125 minutes ago"/>
  </r>
  <r>
    <n v="-117.71623200000001"/>
    <n v="33.627803999999998"/>
    <n v="0"/>
    <x v="0"/>
    <x v="0"/>
    <x v="0"/>
    <s v="CA"/>
    <s v="Lake Forest"/>
    <s v="23742 Rockfield Dr"/>
    <x v="0"/>
    <s v="Checked 125 minutes ago"/>
  </r>
  <r>
    <n v="-117.959282"/>
    <n v="34.071601999999999"/>
    <n v="0"/>
    <x v="1"/>
    <x v="0"/>
    <x v="1"/>
    <s v="CA"/>
    <s v="Baldwin Park"/>
    <s v="14530 Baldwin Park Town Center"/>
    <x v="0"/>
    <s v="Checked 125 minutes ago"/>
  </r>
  <r>
    <n v="-117.967842"/>
    <n v="34.084269999999997"/>
    <n v="0"/>
    <x v="0"/>
    <x v="0"/>
    <x v="0"/>
    <s v="CA"/>
    <s v="Baldwin Park"/>
    <s v="14008 Ramona Blvd"/>
    <x v="0"/>
    <s v="Checked 125 minutes ago"/>
  </r>
  <r>
    <n v="-117.80858600000001"/>
    <n v="33.787452999999999"/>
    <n v="0"/>
    <x v="0"/>
    <x v="0"/>
    <x v="0"/>
    <s v="CA"/>
    <s v="Orange"/>
    <s v="4200 E Chapman Avenue"/>
    <x v="0"/>
    <s v="Checked 125 minutes ago"/>
  </r>
  <r>
    <n v="-117.86349199999999"/>
    <n v="33.886598999999997"/>
    <n v="0"/>
    <x v="0"/>
    <x v="0"/>
    <x v="0"/>
    <s v="CA"/>
    <s v="Placentia"/>
    <s v="164 E Yorba Linda Blvd"/>
    <x v="0"/>
    <s v="Checked 125 minutes ago"/>
  </r>
  <r>
    <n v="-117.620132"/>
    <n v="33.439518"/>
    <n v="0"/>
    <x v="0"/>
    <x v="0"/>
    <x v="0"/>
    <s v="CA"/>
    <s v="San Clemente"/>
    <s v="650 Ave Pico"/>
    <x v="0"/>
    <s v="Checked 125 minutes ago"/>
  </r>
  <r>
    <n v="-122.537447"/>
    <n v="45.618777000000001"/>
    <n v="0"/>
    <x v="0"/>
    <x v="0"/>
    <x v="0"/>
    <s v="WA"/>
    <s v="Vancouver"/>
    <s v="405 Se 131st Ave"/>
    <x v="0"/>
    <s v="Checked 125 minutes ago"/>
  </r>
  <r>
    <n v="-117.726378"/>
    <n v="33.629514999999998"/>
    <n v="0"/>
    <x v="0"/>
    <x v="0"/>
    <x v="0"/>
    <s v="CA"/>
    <s v="Irvine"/>
    <s v="16231 Lake Forest Dr"/>
    <x v="0"/>
    <s v="Checked 125 minutes ago"/>
  </r>
  <r>
    <n v="-117.835571"/>
    <n v="33.828654999999998"/>
    <n v="0"/>
    <x v="0"/>
    <x v="0"/>
    <x v="0"/>
    <s v="CA"/>
    <s v="Orange"/>
    <s v="2401 N Tustin Ave"/>
    <x v="0"/>
    <s v="Checked 125 minutes ago"/>
  </r>
  <r>
    <n v="-117.659386"/>
    <n v="33.500712999999998"/>
    <n v="0"/>
    <x v="0"/>
    <x v="1"/>
    <x v="2"/>
    <s v="CA"/>
    <s v="San Juan Capistrano"/>
    <s v="31822 Del Obispo Ave"/>
    <x v="0"/>
    <s v="Checked 125 minutes ago"/>
  </r>
  <r>
    <n v="-118.19721199999999"/>
    <n v="34.492778999999999"/>
    <n v="0"/>
    <x v="0"/>
    <x v="0"/>
    <x v="0"/>
    <s v="CA"/>
    <s v="Acton"/>
    <s v="3750 Sierra Hwy"/>
    <x v="0"/>
    <s v="Checked 125 minutes ago"/>
  </r>
  <r>
    <n v="-118.009119"/>
    <n v="34.139937000000003"/>
    <n v="0"/>
    <x v="0"/>
    <x v="0"/>
    <x v="0"/>
    <s v="CA"/>
    <s v="Monrovia"/>
    <s v="480 W Huntington Dr"/>
    <x v="0"/>
    <s v="Checked 125 minutes ago"/>
  </r>
  <r>
    <n v="-117.978882"/>
    <n v="34.069955"/>
    <n v="0"/>
    <x v="0"/>
    <x v="0"/>
    <x v="0"/>
    <s v="CA"/>
    <s v="Baldwin Park"/>
    <s v="3160 Baldwin Park Blvd"/>
    <x v="0"/>
    <s v="Checked 125 minutes ago"/>
  </r>
  <r>
    <n v="-119.008622"/>
    <n v="36.064889000000001"/>
    <n v="0"/>
    <x v="1"/>
    <x v="0"/>
    <x v="1"/>
    <s v="CA"/>
    <s v="Porterville"/>
    <s v="379 E Olive Ave"/>
    <x v="0"/>
    <s v="Checked 125 minutes ago"/>
  </r>
  <r>
    <n v="-117.798286"/>
    <n v="33.730649"/>
    <n v="0"/>
    <x v="0"/>
    <x v="0"/>
    <x v="0"/>
    <s v="CA"/>
    <s v="Tustin"/>
    <s v="2452 Bryan Ave"/>
    <x v="0"/>
    <s v="Checked 125 minutes ago"/>
  </r>
  <r>
    <n v="-118.026726"/>
    <n v="34.151459000000003"/>
    <n v="0"/>
    <x v="0"/>
    <x v="0"/>
    <x v="0"/>
    <s v="CA"/>
    <s v="Arcadia"/>
    <s v="143 E Foothill Blvd"/>
    <x v="0"/>
    <s v="Checked 125 minutes ago"/>
  </r>
  <r>
    <n v="-117.974115"/>
    <n v="34.053674000000001"/>
    <n v="0"/>
    <x v="0"/>
    <x v="0"/>
    <x v="0"/>
    <s v="CA"/>
    <s v="La Puente"/>
    <s v="13847 Amar Rd"/>
    <x v="0"/>
    <s v="Checked 125 minutes ago"/>
  </r>
  <r>
    <n v="-117.70822099999999"/>
    <n v="33.566074"/>
    <n v="0"/>
    <x v="0"/>
    <x v="0"/>
    <x v="0"/>
    <s v="CA"/>
    <s v="Laguna Niguel"/>
    <s v="27331 La Paz Rd"/>
    <x v="0"/>
    <s v="Checked 125 minutes ago"/>
  </r>
  <r>
    <n v="-117.836197"/>
    <n v="33.796954999999997"/>
    <n v="0"/>
    <x v="0"/>
    <x v="0"/>
    <x v="0"/>
    <s v="CA"/>
    <s v="Orange"/>
    <s v="606 N Tustin Ave"/>
    <x v="0"/>
    <s v="Checked 125 minutes ago"/>
  </r>
  <r>
    <n v="-117.686165"/>
    <n v="33.523415"/>
    <n v="0"/>
    <x v="0"/>
    <x v="0"/>
    <x v="0"/>
    <s v="CA"/>
    <s v="Laguna Niguel"/>
    <s v="30305 Street Of The Golden Lantern"/>
    <x v="0"/>
    <s v="Checked 125 minutes ago"/>
  </r>
  <r>
    <n v="-117.87867199999999"/>
    <n v="33.873600000000003"/>
    <n v="0"/>
    <x v="0"/>
    <x v="0"/>
    <x v="0"/>
    <s v="CA"/>
    <s v="Placentia"/>
    <s v="770 W Chapman Ave"/>
    <x v="0"/>
    <s v="Checked 125 minutes ago"/>
  </r>
  <r>
    <n v="-122.53821499999999"/>
    <n v="45.526721999999999"/>
    <n v="0"/>
    <x v="1"/>
    <x v="0"/>
    <x v="1"/>
    <s v="OR"/>
    <s v="Portland"/>
    <s v="12109 Ne Glisan Street"/>
    <x v="0"/>
    <s v="Checked 125 minutes ago"/>
  </r>
  <r>
    <n v="-117.852101"/>
    <n v="33.809570999999998"/>
    <n v="0"/>
    <x v="0"/>
    <x v="1"/>
    <x v="2"/>
    <s v="CA"/>
    <s v="Orange"/>
    <s v="105 E Katella"/>
    <x v="0"/>
    <s v="Checked 125 minutes ago"/>
  </r>
  <r>
    <n v="-122.892635"/>
    <n v="47.042430000000003"/>
    <n v="0"/>
    <x v="1"/>
    <x v="0"/>
    <x v="1"/>
    <s v="WA"/>
    <s v="Olympia"/>
    <s v="715 Plum St Se"/>
    <x v="0"/>
    <s v="Checked 125 minutes ago"/>
  </r>
  <r>
    <n v="-117.96597300000001"/>
    <n v="34.011508999999997"/>
    <n v="0"/>
    <x v="0"/>
    <x v="0"/>
    <x v="0"/>
    <s v="CA"/>
    <s v="Hacienda Heights"/>
    <s v="15628 Gale Ave"/>
    <x v="0"/>
    <s v="Checked 125 minutes ago"/>
  </r>
  <r>
    <n v="-117.821595"/>
    <n v="33.746032"/>
    <n v="0"/>
    <x v="0"/>
    <x v="0"/>
    <x v="0"/>
    <s v="CA"/>
    <s v="Tustin"/>
    <s v="245 East First Street"/>
    <x v="0"/>
    <s v="Checked 125 minutes ago"/>
  </r>
  <r>
    <n v="-117.988609"/>
    <n v="34.043940999999997"/>
    <n v="0"/>
    <x v="0"/>
    <x v="0"/>
    <x v="0"/>
    <s v="CA"/>
    <s v="Avocado Heights"/>
    <s v="13814 Valley Blvd"/>
    <x v="0"/>
    <s v="Checked 125 minutes ago"/>
  </r>
  <r>
    <n v="-122.556983"/>
    <n v="45.533810000000003"/>
    <n v="0"/>
    <x v="1"/>
    <x v="0"/>
    <x v="1"/>
    <s v="OR"/>
    <s v="Portland"/>
    <s v="1525 Ne 103rd Ave"/>
    <x v="0"/>
    <s v="Checked 125 minutes ago"/>
  </r>
  <r>
    <n v="-122.525789"/>
    <n v="45.409824"/>
    <n v="0"/>
    <x v="0"/>
    <x v="0"/>
    <x v="0"/>
    <s v="OR"/>
    <s v="Clackamas"/>
    <s v="13470 Se Hwy 212"/>
    <x v="0"/>
    <s v="Checked 125 minutes ago"/>
  </r>
  <r>
    <n v="-117.79978199999999"/>
    <n v="33.694954000000003"/>
    <n v="0"/>
    <x v="0"/>
    <x v="0"/>
    <x v="0"/>
    <s v="CA"/>
    <s v="Irvine"/>
    <s v="15459 Culver Drive"/>
    <x v="0"/>
    <s v="Checked 125 minutes ago"/>
  </r>
  <r>
    <n v="-117.789314"/>
    <n v="33.670830000000002"/>
    <n v="0"/>
    <x v="0"/>
    <x v="0"/>
    <x v="0"/>
    <s v="CA"/>
    <s v="Irvine"/>
    <s v="5445 Alton Parkway"/>
    <x v="0"/>
    <s v="Checked 125 minutes ago"/>
  </r>
  <r>
    <n v="-117.937729"/>
    <n v="33.939461000000001"/>
    <n v="0"/>
    <x v="0"/>
    <x v="0"/>
    <x v="0"/>
    <s v="CA"/>
    <s v="La Habra"/>
    <s v="801 E Whittier Blvd"/>
    <x v="0"/>
    <s v="Checked 125 minutes ago"/>
  </r>
  <r>
    <n v="-119.103064"/>
    <n v="36.202981000000001"/>
    <n v="0"/>
    <x v="0"/>
    <x v="1"/>
    <x v="2"/>
    <s v="CA"/>
    <s v="Lindsay"/>
    <s v="208 N Highway 65"/>
    <x v="0"/>
    <s v="Checked 125 minutes ago"/>
  </r>
  <r>
    <n v="-117.888794"/>
    <n v="33.849266"/>
    <n v="0"/>
    <x v="0"/>
    <x v="0"/>
    <x v="0"/>
    <s v="CA"/>
    <s v="Anaheim"/>
    <s v="1100 North State College Blvd"/>
    <x v="0"/>
    <s v="Checked 125 minutes ago"/>
  </r>
  <r>
    <n v="-122.540558"/>
    <n v="45.430548000000002"/>
    <n v="0"/>
    <x v="0"/>
    <x v="0"/>
    <x v="0"/>
    <s v="OR"/>
    <s v="Happy Valley"/>
    <s v="11899 Se Sunnyside Road"/>
    <x v="0"/>
    <s v="Checked 125 minutes ago"/>
  </r>
  <r>
    <n v="-117.93008"/>
    <n v="33.917707999999998"/>
    <n v="0"/>
    <x v="0"/>
    <x v="0"/>
    <x v="0"/>
    <s v="CA"/>
    <s v="Fullerton"/>
    <s v="205 Imperial Hwy"/>
    <x v="0"/>
    <s v="Checked 125 minutes ago"/>
  </r>
  <r>
    <n v="-119.04726700000001"/>
    <n v="36.079948000000002"/>
    <n v="0"/>
    <x v="0"/>
    <x v="0"/>
    <x v="0"/>
    <s v="CA"/>
    <s v="Porterville"/>
    <s v="1355 W Henderson Ave"/>
    <x v="0"/>
    <s v="Checked 125 minutes ago"/>
  </r>
  <r>
    <n v="-118.026833"/>
    <n v="34.093052"/>
    <n v="0"/>
    <x v="0"/>
    <x v="0"/>
    <x v="0"/>
    <s v="CA"/>
    <s v="El Monte"/>
    <s v="4851 Santa Anita Road"/>
    <x v="0"/>
    <s v="Checked 125 minutes ago"/>
  </r>
  <r>
    <n v="-119.15627499999999"/>
    <n v="36.297710000000002"/>
    <n v="0"/>
    <x v="0"/>
    <x v="0"/>
    <x v="0"/>
    <s v="CA"/>
    <s v="Exeter"/>
    <s v="1109 W Visalia Rd"/>
    <x v="0"/>
    <s v="Checked 125 minutes ago"/>
  </r>
  <r>
    <n v="-122.908314"/>
    <n v="46.997703000000001"/>
    <n v="0"/>
    <x v="0"/>
    <x v="0"/>
    <x v="0"/>
    <s v="WA"/>
    <s v="Tumwater"/>
    <s v="5601 Capitol Blvd"/>
    <x v="0"/>
    <s v="Checked 125 minutes ago"/>
  </r>
  <r>
    <n v="-122.601243"/>
    <n v="45.642859999999999"/>
    <n v="0"/>
    <x v="0"/>
    <x v="0"/>
    <x v="0"/>
    <s v="WA"/>
    <s v="Vancouver"/>
    <s v="2814 Ne Andresen Rd"/>
    <x v="0"/>
    <s v="Checked 125 minutes ago"/>
  </r>
  <r>
    <n v="-122.578378"/>
    <n v="45.546939000000002"/>
    <n v="0"/>
    <x v="0"/>
    <x v="0"/>
    <x v="0"/>
    <s v="OR"/>
    <s v="Portland"/>
    <s v="3330 Ne 82nd Ave"/>
    <x v="0"/>
    <s v="Checked 125 minutes ago"/>
  </r>
  <r>
    <n v="-123.11901899999999"/>
    <n v="48.079383"/>
    <n v="0"/>
    <x v="0"/>
    <x v="0"/>
    <x v="0"/>
    <s v="WA"/>
    <s v="Sequim"/>
    <s v="107 S 7th Ave"/>
    <x v="0"/>
    <s v="Checked 125 minutes ago"/>
  </r>
  <r>
    <n v="-117.689796"/>
    <n v="33.465313000000002"/>
    <n v="0"/>
    <x v="0"/>
    <x v="0"/>
    <x v="0"/>
    <s v="CA"/>
    <s v="Dana Point"/>
    <s v="34277 South Pacific Coast Highway"/>
    <x v="0"/>
    <s v="Checked 125 minutes ago"/>
  </r>
  <r>
    <n v="-117.973327"/>
    <n v="33.98077"/>
    <n v="0"/>
    <x v="0"/>
    <x v="0"/>
    <x v="0"/>
    <s v="CA"/>
    <s v="Hacienda Height"/>
    <s v="3123 Hacienda Blvd"/>
    <x v="0"/>
    <s v="Checked 125 minutes ago"/>
  </r>
  <r>
    <n v="-122.56999500000001"/>
    <n v="45.496723000000003"/>
    <n v="0"/>
    <x v="0"/>
    <x v="0"/>
    <x v="0"/>
    <s v="OR"/>
    <s v="Portland"/>
    <s v="9100 Se Powell Blvd"/>
    <x v="0"/>
    <s v="Checked 125 minutes ago"/>
  </r>
  <r>
    <n v="-117.856537"/>
    <n v="33.760323"/>
    <n v="0"/>
    <x v="0"/>
    <x v="0"/>
    <x v="0"/>
    <s v="CA"/>
    <s v="Santa Ana"/>
    <s v="1011 E 17th St"/>
    <x v="0"/>
    <s v="Checked 125 minutes ago"/>
  </r>
  <r>
    <n v="-117.872879"/>
    <n v="33.788269"/>
    <n v="0"/>
    <x v="0"/>
    <x v="0"/>
    <x v="0"/>
    <s v="CA"/>
    <s v="Orange"/>
    <s v="1839 West Chapman Avenue"/>
    <x v="0"/>
    <s v="Checked 125 minutes ago"/>
  </r>
  <r>
    <n v="-119.654974"/>
    <n v="37.332005000000002"/>
    <n v="0"/>
    <x v="0"/>
    <x v="0"/>
    <x v="0"/>
    <s v="CA"/>
    <s v="Oakhurst"/>
    <s v="40112 State Hwy 41"/>
    <x v="0"/>
    <s v="Checked 125 minutes ago"/>
  </r>
  <r>
    <n v="-122.579374"/>
    <n v="45.519402999999997"/>
    <n v="0"/>
    <x v="0"/>
    <x v="0"/>
    <x v="0"/>
    <s v="OR"/>
    <s v="Portland"/>
    <s v="8149 Se Stark"/>
    <x v="0"/>
    <s v="Checked 125 minutes ago"/>
  </r>
  <r>
    <n v="-119.28633499999999"/>
    <n v="36.543331999999999"/>
    <n v="0"/>
    <x v="0"/>
    <x v="0"/>
    <x v="0"/>
    <s v="CA"/>
    <s v="Orosi"/>
    <s v="41536 Road 128"/>
    <x v="0"/>
    <s v="Checked 125 minutes ago"/>
  </r>
  <r>
    <n v="-118.025665"/>
    <n v="34.066830000000003"/>
    <n v="0"/>
    <x v="0"/>
    <x v="0"/>
    <x v="0"/>
    <s v="CA"/>
    <s v="El Monte"/>
    <s v="11612 E Valley Blvd"/>
    <x v="0"/>
    <s v="Checked 125 minutes ago"/>
  </r>
  <r>
    <n v="-122.598465"/>
    <n v="45.589565"/>
    <n v="0"/>
    <x v="0"/>
    <x v="0"/>
    <x v="0"/>
    <s v="OR"/>
    <s v="Portland"/>
    <s v="7000 Ne Airport Way Ste 220"/>
    <x v="0"/>
    <s v="Checked 125 minutes ago"/>
  </r>
  <r>
    <n v="-117.923241"/>
    <n v="33.874203000000001"/>
    <n v="0"/>
    <x v="0"/>
    <x v="0"/>
    <x v="0"/>
    <s v="CA"/>
    <s v="Fullerton"/>
    <s v="119 E Chapman Ave"/>
    <x v="0"/>
    <s v="Checked 125 minutes ago"/>
  </r>
  <r>
    <n v="-122.933688"/>
    <n v="47.045870000000001"/>
    <n v="0"/>
    <x v="1"/>
    <x v="0"/>
    <x v="1"/>
    <s v="WA"/>
    <s v="Olympia"/>
    <s v="2611 W Harrison"/>
    <x v="0"/>
    <s v="Checked 125 minutes ago"/>
  </r>
  <r>
    <n v="-117.826736"/>
    <n v="33.693336000000002"/>
    <n v="0"/>
    <x v="0"/>
    <x v="0"/>
    <x v="0"/>
    <s v="CA"/>
    <s v="Irvine"/>
    <s v="84 Corporate Park"/>
    <x v="0"/>
    <s v="Checked 125 minutes ago"/>
  </r>
  <r>
    <n v="-117.850914"/>
    <n v="33.734082999999998"/>
    <n v="0"/>
    <x v="0"/>
    <x v="0"/>
    <x v="0"/>
    <s v="CA"/>
    <s v="Santa Ana"/>
    <s v="1100 S Grand Ave"/>
    <x v="0"/>
    <s v="Checked 125 minutes ago"/>
  </r>
  <r>
    <n v="-117.888611"/>
    <n v="33.802883000000001"/>
    <n v="0"/>
    <x v="1"/>
    <x v="0"/>
    <x v="1"/>
    <s v="CA"/>
    <s v="Anaheim"/>
    <s v="1810 S State College Blvd"/>
    <x v="0"/>
    <s v="Checked 125 minutes ago"/>
  </r>
  <r>
    <n v="-118.055527"/>
    <n v="34.107838000000001"/>
    <n v="0"/>
    <x v="0"/>
    <x v="0"/>
    <x v="0"/>
    <s v="CA"/>
    <s v="Temple City"/>
    <s v="9831 E Las Tunas Dr"/>
    <x v="0"/>
    <s v="Checked 125 minutes ago"/>
  </r>
  <r>
    <n v="-122.579604"/>
    <n v="45.482050000000001"/>
    <n v="0"/>
    <x v="1"/>
    <x v="0"/>
    <x v="1"/>
    <s v="OR"/>
    <s v="Portland"/>
    <s v="5613 Se 82nd Ave"/>
    <x v="0"/>
    <s v="Checked 125 minutes ago"/>
  </r>
  <r>
    <n v="-117.919437"/>
    <n v="33.856129000000003"/>
    <n v="0"/>
    <x v="0"/>
    <x v="0"/>
    <x v="0"/>
    <s v="CA"/>
    <s v="Anaheim"/>
    <s v="1410 North Lemon Street"/>
    <x v="0"/>
    <s v="Checked 125 minutes ago"/>
  </r>
  <r>
    <n v="-122.940353"/>
    <n v="47.033262000000001"/>
    <n v="0"/>
    <x v="0"/>
    <x v="0"/>
    <x v="0"/>
    <s v="WA"/>
    <s v="Olympia"/>
    <s v="1335 Cooper Point Road Sw"/>
    <x v="0"/>
    <s v="Checked 125 minutes ago"/>
  </r>
  <r>
    <n v="-117.86518100000001"/>
    <n v="33.745776999999997"/>
    <n v="0"/>
    <x v="0"/>
    <x v="0"/>
    <x v="0"/>
    <s v="CA"/>
    <s v="Santa Ana"/>
    <s v="301 E 1st St"/>
    <x v="0"/>
    <s v="Checked 125 minutes ago"/>
  </r>
  <r>
    <n v="-122.57947900000001"/>
    <n v="45.453398"/>
    <n v="0"/>
    <x v="0"/>
    <x v="0"/>
    <x v="0"/>
    <s v="OR"/>
    <s v="Milwaukie"/>
    <s v="8151 Se Lamphier"/>
    <x v="0"/>
    <s v="Checked 125 minutes ago"/>
  </r>
  <r>
    <n v="-122.568372"/>
    <n v="45.408088999999997"/>
    <n v="0"/>
    <x v="0"/>
    <x v="0"/>
    <x v="0"/>
    <s v="OR"/>
    <s v="Clackamas"/>
    <s v="15960 Se 82nd Dr"/>
    <x v="0"/>
    <s v="Checked 125 minutes ago"/>
  </r>
  <r>
    <n v="-118.072586"/>
    <n v="34.123654000000002"/>
    <n v="0"/>
    <x v="0"/>
    <x v="0"/>
    <x v="0"/>
    <s v="CA"/>
    <s v="San Gabriel"/>
    <s v="6910 Rosemead Blvd"/>
    <x v="0"/>
    <s v="Checked 125 minutes ago"/>
  </r>
  <r>
    <n v="-118.097852"/>
    <n v="34.168863999999999"/>
    <n v="0"/>
    <x v="1"/>
    <x v="0"/>
    <x v="1"/>
    <s v="CA"/>
    <s v="Altadena"/>
    <s v="1306 N Altadena Dr"/>
    <x v="0"/>
    <s v="Checked 125 minutes ago"/>
  </r>
  <r>
    <n v="-122.578433"/>
    <n v="45.433796999999998"/>
    <n v="0"/>
    <x v="0"/>
    <x v="0"/>
    <x v="0"/>
    <s v="OR"/>
    <s v="Happy Valley"/>
    <s v="12440 Se 82nd"/>
    <x v="0"/>
    <s v="Checked 125 minutes ago"/>
  </r>
  <r>
    <n v="-117.90915699999999"/>
    <n v="33.818446999999999"/>
    <n v="0"/>
    <x v="1"/>
    <x v="0"/>
    <x v="1"/>
    <s v="CA"/>
    <s v="Anaheim"/>
    <s v="119 West Ball Road"/>
    <x v="0"/>
    <s v="Checked 126 minutes ago"/>
  </r>
  <r>
    <n v="-118.091362"/>
    <n v="34.150162000000002"/>
    <n v="0"/>
    <x v="1"/>
    <x v="0"/>
    <x v="1"/>
    <s v="CA"/>
    <s v="Pasadena"/>
    <s v="2861 E Foothill Blvd"/>
    <x v="0"/>
    <s v="Checked 125 minutes ago"/>
  </r>
  <r>
    <n v="-118.05332799999999"/>
    <n v="34.078935000000001"/>
    <n v="0"/>
    <x v="0"/>
    <x v="0"/>
    <x v="0"/>
    <s v="CA"/>
    <s v="El Monte"/>
    <s v="9960 E Valley Blvd"/>
    <x v="0"/>
    <s v="Checked 126 minutes ago"/>
  </r>
  <r>
    <n v="-122.652405"/>
    <n v="45.715311"/>
    <n v="0"/>
    <x v="0"/>
    <x v="0"/>
    <x v="0"/>
    <s v="WA"/>
    <s v="Vancouver"/>
    <s v="13002 Ne Hwy 99"/>
    <x v="0"/>
    <s v="Checked 126 minutes ago"/>
  </r>
  <r>
    <n v="-122.935059"/>
    <n v="46.953404999999997"/>
    <n v="0"/>
    <x v="1"/>
    <x v="0"/>
    <x v="1"/>
    <s v="WA"/>
    <s v="Tumwater"/>
    <s v="2430 93rd Ave Sw"/>
    <x v="0"/>
    <s v="Checked 126 minutes ago"/>
  </r>
  <r>
    <n v="-117.88473500000001"/>
    <n v="33.757998999999998"/>
    <n v="0"/>
    <x v="0"/>
    <x v="0"/>
    <x v="0"/>
    <s v="CA"/>
    <s v="Santa Ana"/>
    <s v="1439 North Bristol Avenue"/>
    <x v="0"/>
    <s v="Checked 126 minutes ago"/>
  </r>
  <r>
    <n v="-119.209968"/>
    <n v="36.325856000000002"/>
    <n v="0"/>
    <x v="0"/>
    <x v="0"/>
    <x v="0"/>
    <s v="CA"/>
    <s v="Farmersville"/>
    <s v="430 W Noble Rd"/>
    <x v="0"/>
    <s v="Checked 126 minutes ago"/>
  </r>
  <r>
    <n v="-117.970972"/>
    <n v="33.913474999999998"/>
    <n v="0"/>
    <x v="0"/>
    <x v="0"/>
    <x v="0"/>
    <s v="CA"/>
    <s v="La Habra"/>
    <s v="1400 S Beach Blvd"/>
    <x v="0"/>
    <s v="Checked 126 minutes ago"/>
  </r>
  <r>
    <n v="-118.040207"/>
    <n v="34.036358"/>
    <n v="0"/>
    <x v="0"/>
    <x v="0"/>
    <x v="0"/>
    <s v="CA"/>
    <s v="South El Monte"/>
    <s v="1185 Durfee Avenue"/>
    <x v="0"/>
    <s v="Checked 126 minutes ago"/>
  </r>
  <r>
    <n v="-122.582054"/>
    <n v="45.383032999999998"/>
    <n v="0"/>
    <x v="0"/>
    <x v="0"/>
    <x v="0"/>
    <s v="OR"/>
    <s v="Gladstone"/>
    <s v="820 E Berkeley St"/>
    <x v="0"/>
    <s v="Checked 126 minutes ago"/>
  </r>
  <r>
    <n v="-117.868359"/>
    <n v="33.715693000000002"/>
    <n v="0"/>
    <x v="0"/>
    <x v="0"/>
    <x v="0"/>
    <s v="CA"/>
    <s v="Santa Ana"/>
    <s v="2300 S Main Street"/>
    <x v="0"/>
    <s v="Checked 126 minutes ago"/>
  </r>
  <r>
    <n v="-122.622445"/>
    <n v="45.537300000000002"/>
    <n v="0"/>
    <x v="0"/>
    <x v="0"/>
    <x v="0"/>
    <s v="OR"/>
    <s v="Portland"/>
    <s v="2010 Ne Cesar E Chavez Blvd"/>
    <x v="0"/>
    <s v="Checked 126 minutes ago"/>
  </r>
  <r>
    <n v="-122.648459"/>
    <n v="45.638879000000003"/>
    <n v="0"/>
    <x v="0"/>
    <x v="0"/>
    <x v="0"/>
    <s v="WA"/>
    <s v="Vancouver"/>
    <s v="2110 E 4th Plain Blvd"/>
    <x v="0"/>
    <s v="Checked 126 minutes ago"/>
  </r>
  <r>
    <n v="-122.66385099999999"/>
    <n v="45.692793999999999"/>
    <n v="0"/>
    <x v="0"/>
    <x v="0"/>
    <x v="0"/>
    <s v="WA"/>
    <s v="Vancouver"/>
    <s v="710 Ne 98th Cir"/>
    <x v="0"/>
    <s v="Checked 126 minutes ago"/>
  </r>
  <r>
    <n v="-117.941254"/>
    <n v="33.842751"/>
    <n v="0"/>
    <x v="0"/>
    <x v="0"/>
    <x v="0"/>
    <s v="CA"/>
    <s v="Anaheim"/>
    <s v="740 N Euclid St"/>
    <x v="0"/>
    <s v="Checked 126 minutes ago"/>
  </r>
  <r>
    <n v="-117.856934"/>
    <n v="33.685569999999998"/>
    <n v="0"/>
    <x v="0"/>
    <x v="0"/>
    <x v="0"/>
    <s v="CA"/>
    <s v="Irvine"/>
    <s v="1780 Main St"/>
    <x v="0"/>
    <s v="Checked 126 minutes ago"/>
  </r>
  <r>
    <n v="-117.961958"/>
    <n v="33.877457"/>
    <n v="0"/>
    <x v="0"/>
    <x v="0"/>
    <x v="0"/>
    <s v="CA"/>
    <s v="Fullerton"/>
    <s v="1891 W Malvern Ave"/>
    <x v="0"/>
    <s v="Checked 126 minutes ago"/>
  </r>
  <r>
    <n v="-118.063852"/>
    <n v="34.063107000000002"/>
    <n v="0"/>
    <x v="0"/>
    <x v="0"/>
    <x v="0"/>
    <s v="CA"/>
    <s v="South El Monte"/>
    <s v="9437 E Garvey Ave"/>
    <x v="0"/>
    <s v="Checked 126 minutes ago"/>
  </r>
  <r>
    <n v="-122.663405"/>
    <n v="45.673791000000001"/>
    <n v="0"/>
    <x v="0"/>
    <x v="0"/>
    <x v="0"/>
    <s v="WA"/>
    <s v="Vancouver"/>
    <s v="7010 Hwy 99"/>
    <x v="0"/>
    <s v="Checked 126 minutes ago"/>
  </r>
  <r>
    <n v="-117.994186"/>
    <n v="33.930660000000003"/>
    <n v="0"/>
    <x v="0"/>
    <x v="0"/>
    <x v="0"/>
    <s v="CA"/>
    <s v="Whittier"/>
    <s v="15710 Leffingwell Rd"/>
    <x v="0"/>
    <s v="Checked 126 minutes ago"/>
  </r>
  <r>
    <n v="-117.914421"/>
    <n v="33.780875999999999"/>
    <n v="0"/>
    <x v="0"/>
    <x v="0"/>
    <x v="0"/>
    <s v="CA"/>
    <s v="Garden Grove"/>
    <s v="12542 Harbor Blvd"/>
    <x v="0"/>
    <s v="Checked 126 minutes ago"/>
  </r>
  <r>
    <n v="-118.006203"/>
    <n v="33.948303000000003"/>
    <n v="0"/>
    <x v="0"/>
    <x v="0"/>
    <x v="0"/>
    <s v="CA"/>
    <s v="Whittier"/>
    <s v="15000 Whittier Blvd"/>
    <x v="0"/>
    <s v="Checked 126 minutes ago"/>
  </r>
  <r>
    <n v="-117.860708"/>
    <n v="33.680481999999998"/>
    <n v="0"/>
    <x v="0"/>
    <x v="0"/>
    <x v="0"/>
    <s v="CA"/>
    <s v="Santa Ana"/>
    <s v="18601 Airport Way Concourse A"/>
    <x v="0"/>
    <s v="Checked 126 minutes ago"/>
  </r>
  <r>
    <n v="-117.959671"/>
    <n v="33.858345"/>
    <n v="0"/>
    <x v="0"/>
    <x v="0"/>
    <x v="0"/>
    <s v="CA"/>
    <s v="Fullerton"/>
    <s v="1341 S Brookhurst Rd"/>
    <x v="0"/>
    <s v="Checked 126 minutes ago"/>
  </r>
  <r>
    <n v="-117.862015"/>
    <n v="33.678500999999997"/>
    <n v="0"/>
    <x v="0"/>
    <x v="0"/>
    <x v="0"/>
    <s v="CA"/>
    <s v="Santa Ana"/>
    <s v="18601 Airport Way Concourse B"/>
    <x v="0"/>
    <s v="Checked 126 minutes ago"/>
  </r>
  <r>
    <n v="-117.888924"/>
    <n v="33.726878999999997"/>
    <n v="0"/>
    <x v="0"/>
    <x v="0"/>
    <x v="0"/>
    <s v="CA"/>
    <s v="Santa Ana"/>
    <s v="1526 West Edinger Street"/>
    <x v="0"/>
    <s v="Checked 126 minutes ago"/>
  </r>
  <r>
    <n v="-118.082279"/>
    <n v="34.080143999999997"/>
    <n v="0"/>
    <x v="0"/>
    <x v="0"/>
    <x v="0"/>
    <s v="CA"/>
    <s v="Rosemead"/>
    <s v="8548 E Valley Blvd"/>
    <x v="0"/>
    <s v="Checked 126 minutes ago"/>
  </r>
  <r>
    <n v="-122.58967199999999"/>
    <n v="45.334826999999997"/>
    <n v="0"/>
    <x v="0"/>
    <x v="0"/>
    <x v="0"/>
    <s v="OR"/>
    <s v="Oregon City"/>
    <s v="1450 S Molalla"/>
    <x v="0"/>
    <s v="Checked 126 minutes ago"/>
  </r>
  <r>
    <n v="-122.60174000000001"/>
    <n v="45.368954000000002"/>
    <n v="0"/>
    <x v="0"/>
    <x v="0"/>
    <x v="0"/>
    <s v="OR"/>
    <s v="Oregon City"/>
    <s v="2010 Clackamette Dr"/>
    <x v="0"/>
    <s v="Checked 126 minutes ago"/>
  </r>
  <r>
    <n v="-118.12308"/>
    <n v="34.145614000000002"/>
    <n v="0"/>
    <x v="0"/>
    <x v="0"/>
    <x v="0"/>
    <s v="CA"/>
    <s v="Pasadena"/>
    <s v="1320 East Colorado Blvd"/>
    <x v="0"/>
    <s v="Checked 126 minutes ago"/>
  </r>
  <r>
    <n v="-122.635882"/>
    <n v="45.497723000000001"/>
    <n v="0"/>
    <x v="0"/>
    <x v="0"/>
    <x v="0"/>
    <s v="OR"/>
    <s v="Portland"/>
    <s v="2875 Se Powell Blvd"/>
    <x v="0"/>
    <s v="Checked 126 minutes ago"/>
  </r>
  <r>
    <n v="-118.132896"/>
    <n v="34.159691000000002"/>
    <n v="0"/>
    <x v="0"/>
    <x v="0"/>
    <x v="0"/>
    <s v="CA"/>
    <s v="Pasadena"/>
    <s v="799 N Lake St"/>
    <x v="0"/>
    <s v="Checked 126 minutes ago"/>
  </r>
  <r>
    <n v="-117.942421"/>
    <n v="33.802844999999998"/>
    <n v="0"/>
    <x v="0"/>
    <x v="0"/>
    <x v="0"/>
    <s v="CA"/>
    <s v="Anaheim"/>
    <s v="10900 Katella Ave"/>
    <x v="0"/>
    <s v="Checked 126 minutes ago"/>
  </r>
  <r>
    <n v="-122.661914"/>
    <n v="45.581750999999997"/>
    <n v="0"/>
    <x v="0"/>
    <x v="0"/>
    <x v="0"/>
    <s v="OR"/>
    <s v="Portland"/>
    <s v="8011 Ne Martin Luther King Jr Blvd"/>
    <x v="0"/>
    <s v="Checked 126 minutes ago"/>
  </r>
  <r>
    <n v="-122.904252"/>
    <n v="46.604818999999999"/>
    <n v="0"/>
    <x v="0"/>
    <x v="0"/>
    <x v="0"/>
    <s v="WA"/>
    <s v="Chehalis"/>
    <s v="120 Kirkland Rd"/>
    <x v="0"/>
    <s v="Checked 126 minutes ago"/>
  </r>
  <r>
    <n v="-122.62854799999999"/>
    <n v="45.443344000000003"/>
    <n v="0"/>
    <x v="0"/>
    <x v="0"/>
    <x v="0"/>
    <s v="OR"/>
    <s v="Milwaukie"/>
    <s v="10970 Se Oak St"/>
    <x v="0"/>
    <s v="Checked 126 minutes ago"/>
  </r>
  <r>
    <n v="-117.92079200000001"/>
    <n v="33.760235000000002"/>
    <n v="0"/>
    <x v="0"/>
    <x v="0"/>
    <x v="0"/>
    <s v="CA"/>
    <s v="Garden Grove"/>
    <s v="13971 Harbor Blvd"/>
    <x v="0"/>
    <s v="Checked 126 minutes ago"/>
  </r>
  <r>
    <n v="-117.88587200000001"/>
    <n v="33.696640000000002"/>
    <n v="0"/>
    <x v="1"/>
    <x v="0"/>
    <x v="1"/>
    <s v="CA"/>
    <s v="Santa Ana"/>
    <s v="3810 South Bristol Avenue"/>
    <x v="0"/>
    <s v="Checked 126 minutes ago"/>
  </r>
  <r>
    <n v="-122.74679399999999"/>
    <n v="45.911166999999999"/>
    <n v="0"/>
    <x v="0"/>
    <x v="0"/>
    <x v="0"/>
    <s v="WA"/>
    <s v="Woodland"/>
    <s v="1601 Pacific Ave"/>
    <x v="0"/>
    <s v="Checked 126 minutes ago"/>
  </r>
  <r>
    <n v="-122.624909"/>
    <n v="45.407941000000001"/>
    <n v="0"/>
    <x v="0"/>
    <x v="0"/>
    <x v="0"/>
    <s v="OR"/>
    <s v="Milwaukie"/>
    <s v="15870 Se Mcloughlin Blvd"/>
    <x v="0"/>
    <s v="Checked 126 minutes ago"/>
  </r>
  <r>
    <n v="-117.886199"/>
    <n v="33.683784000000003"/>
    <n v="0"/>
    <x v="0"/>
    <x v="0"/>
    <x v="0"/>
    <s v="CA"/>
    <s v="Costa Mesa"/>
    <s v="3099 S Bristol St"/>
    <x v="0"/>
    <s v="Checked 126 minutes ago"/>
  </r>
  <r>
    <n v="-122.66043000000001"/>
    <n v="45.534126000000001"/>
    <n v="0"/>
    <x v="1"/>
    <x v="0"/>
    <x v="1"/>
    <s v="OR"/>
    <s v="Portland"/>
    <s v="1520 Ne Grand"/>
    <x v="0"/>
    <s v="Checked 126 minutes ago"/>
  </r>
  <r>
    <n v="-122.68059599999999"/>
    <n v="45.610168999999999"/>
    <n v="0"/>
    <x v="0"/>
    <x v="0"/>
    <x v="0"/>
    <s v="OR"/>
    <s v="Portland"/>
    <s v="12005 N Center St"/>
    <x v="0"/>
    <s v="Checked 127 minutes ago"/>
  </r>
  <r>
    <n v="-118.05067"/>
    <n v="33.981205000000003"/>
    <n v="0"/>
    <x v="0"/>
    <x v="0"/>
    <x v="0"/>
    <s v="CA"/>
    <s v="Whittier"/>
    <s v="11755 Whittier Blvd"/>
    <x v="0"/>
    <s v="Checked 126 minutes ago"/>
  </r>
  <r>
    <n v="-118.16007999999999"/>
    <n v="34.182667000000002"/>
    <n v="0"/>
    <x v="0"/>
    <x v="0"/>
    <x v="0"/>
    <s v="CA"/>
    <s v="Altadena"/>
    <s v="2157 Lincoln Ave"/>
    <x v="0"/>
    <s v="Checked 126 minutes ago"/>
  </r>
  <r>
    <n v="-118.03853599999999"/>
    <n v="33.957039000000002"/>
    <n v="0"/>
    <x v="0"/>
    <x v="0"/>
    <x v="0"/>
    <s v="CA"/>
    <s v="Whittier"/>
    <s v="8840 North Painter Avenue"/>
    <x v="0"/>
    <s v="Checked 126 minutes ago"/>
  </r>
  <r>
    <n v="-117.93944"/>
    <n v="33.774470999999998"/>
    <n v="0"/>
    <x v="1"/>
    <x v="0"/>
    <x v="1"/>
    <s v="CA"/>
    <s v="Garden Grove"/>
    <s v="11171 Garden Grove Blvd"/>
    <x v="0"/>
    <s v="Checked 127 minutes ago"/>
  </r>
  <r>
    <n v="-117.920479"/>
    <n v="33.738503000000001"/>
    <n v="0"/>
    <x v="0"/>
    <x v="0"/>
    <x v="0"/>
    <s v="CA"/>
    <s v="Santa Ana"/>
    <s v="666 Harbor Blvd"/>
    <x v="0"/>
    <s v="Checked 126 minutes ago"/>
  </r>
  <r>
    <n v="-118.11771400000001"/>
    <n v="34.099907000000002"/>
    <n v="0"/>
    <x v="0"/>
    <x v="0"/>
    <x v="0"/>
    <s v="CA"/>
    <s v="Alhambra"/>
    <s v="909 E Main St"/>
    <x v="0"/>
    <s v="Checked 126 minutes ago"/>
  </r>
  <r>
    <n v="-117.882153"/>
    <n v="33.66722"/>
    <n v="0"/>
    <x v="0"/>
    <x v="0"/>
    <x v="0"/>
    <s v="CA"/>
    <s v="Costa Mesa"/>
    <s v="290 Bristol Street"/>
    <x v="0"/>
    <s v="Checked 126 minutes ago"/>
  </r>
  <r>
    <n v="-117.997849"/>
    <n v="33.874310000000001"/>
    <n v="0"/>
    <x v="0"/>
    <x v="0"/>
    <x v="0"/>
    <s v="CA"/>
    <s v="Buena Park"/>
    <s v="5900 Beach Blvd"/>
    <x v="0"/>
    <s v="Checked 127 minutes ago"/>
  </r>
  <r>
    <n v="-117.96845999999999"/>
    <n v="33.817852000000002"/>
    <n v="0"/>
    <x v="0"/>
    <x v="0"/>
    <x v="0"/>
    <s v="CA"/>
    <s v="Anaheim"/>
    <s v="2411 West Ball Road"/>
    <x v="0"/>
    <s v="Checked 126 minutes ago"/>
  </r>
  <r>
    <n v="-117.90552099999999"/>
    <n v="33.700243999999998"/>
    <n v="0"/>
    <x v="0"/>
    <x v="0"/>
    <x v="0"/>
    <s v="CA"/>
    <s v="Santa Ana"/>
    <s v="2701 West Macarthur Blvd"/>
    <x v="0"/>
    <s v="Checked 126 minutes ago"/>
  </r>
  <r>
    <n v="-118.10549899999999"/>
    <n v="34.063046"/>
    <n v="0"/>
    <x v="0"/>
    <x v="0"/>
    <x v="0"/>
    <s v="CA"/>
    <s v="Rosemead"/>
    <s v="7503 Garvey Avenue"/>
    <x v="0"/>
    <s v="Checked 127 minutes ago"/>
  </r>
  <r>
    <n v="-117.96115899999999"/>
    <n v="33.788863999999997"/>
    <n v="0"/>
    <x v="1"/>
    <x v="0"/>
    <x v="1"/>
    <s v="CA"/>
    <s v="Garden Grove"/>
    <s v="9845 Chapman Ave"/>
    <x v="0"/>
    <s v="Checked 126 minutes ago"/>
  </r>
  <r>
    <n v="-119.376627"/>
    <n v="36.545884999999998"/>
    <n v="0"/>
    <x v="0"/>
    <x v="0"/>
    <x v="0"/>
    <s v="CA"/>
    <s v="Dinuba"/>
    <s v="1725 E El Monte Way"/>
    <x v="0"/>
    <s v="Checked 126 minutes ago"/>
  </r>
  <r>
    <n v="-118.18763"/>
    <n v="34.199050999999997"/>
    <n v="0"/>
    <x v="0"/>
    <x v="0"/>
    <x v="0"/>
    <s v="CA"/>
    <s v="La Canada Flintridge"/>
    <s v="449 Foothill Blvd"/>
    <x v="0"/>
    <s v="Checked 127 minutes ago"/>
  </r>
  <r>
    <n v="-118.048675"/>
    <n v="33.941299000000001"/>
    <n v="0"/>
    <x v="0"/>
    <x v="0"/>
    <x v="0"/>
    <s v="CA"/>
    <s v="Santa Fe Spring"/>
    <s v="13330 East Telegraph Road"/>
    <x v="0"/>
    <s v="Checked 127 minutes ago"/>
  </r>
  <r>
    <n v="-118.065422"/>
    <n v="33.971138000000003"/>
    <n v="0"/>
    <x v="1"/>
    <x v="0"/>
    <x v="1"/>
    <s v="CA"/>
    <s v="Whittier"/>
    <s v="11529 E Washington Blvd"/>
    <x v="0"/>
    <s v="Checked 126 minutes ago"/>
  </r>
  <r>
    <n v="-117.998833"/>
    <n v="33.848087"/>
    <n v="0"/>
    <x v="0"/>
    <x v="0"/>
    <x v="0"/>
    <s v="CA"/>
    <s v="Buena Park"/>
    <s v="7861 Beach Blvd"/>
    <x v="0"/>
    <s v="Checked 127 minutes ago"/>
  </r>
  <r>
    <n v="-118.02956399999999"/>
    <n v="33.901694999999997"/>
    <n v="0"/>
    <x v="0"/>
    <x v="0"/>
    <x v="0"/>
    <s v="CA"/>
    <s v="Santa Fe Springs"/>
    <s v="14317 Valley View Ave"/>
    <x v="0"/>
    <s v="Checked 127 minutes ago"/>
  </r>
  <r>
    <n v="-119.276599"/>
    <n v="36.325245000000002"/>
    <n v="0"/>
    <x v="0"/>
    <x v="0"/>
    <x v="0"/>
    <s v="CA"/>
    <s v="Visalia"/>
    <s v="1401 E Noble Ave"/>
    <x v="0"/>
    <s v="Checked 126 minutes ago"/>
  </r>
  <r>
    <n v="-118.086693"/>
    <n v="34.002872000000004"/>
    <n v="0"/>
    <x v="0"/>
    <x v="0"/>
    <x v="0"/>
    <s v="CA"/>
    <s v="Pico Rivera"/>
    <s v="8715 E Whittier Ave"/>
    <x v="0"/>
    <s v="Checked 126 minutes ago"/>
  </r>
  <r>
    <n v="-118.14980300000001"/>
    <n v="34.117438999999997"/>
    <n v="0"/>
    <x v="1"/>
    <x v="0"/>
    <x v="1"/>
    <s v="CA"/>
    <s v="South Pasadena"/>
    <s v="716 Fair Oaks Ave"/>
    <x v="0"/>
    <s v="Checked 127 minutes ago"/>
  </r>
  <r>
    <n v="-118.010818"/>
    <n v="33.857903"/>
    <n v="0"/>
    <x v="0"/>
    <x v="0"/>
    <x v="0"/>
    <s v="CA"/>
    <s v="Buena Park"/>
    <s v="7050 Knott Ave"/>
    <x v="0"/>
    <s v="Checked 127 minutes ago"/>
  </r>
  <r>
    <n v="-117.957336"/>
    <n v="33.759177999999999"/>
    <n v="0"/>
    <x v="0"/>
    <x v="0"/>
    <x v="0"/>
    <s v="CA"/>
    <s v="Garden Grove"/>
    <s v="9852 Westminster Avenue"/>
    <x v="0"/>
    <s v="Checked 126 minutes ago"/>
  </r>
  <r>
    <n v="-122.68998999999999"/>
    <n v="45.523201999999998"/>
    <n v="0"/>
    <x v="0"/>
    <x v="0"/>
    <x v="0"/>
    <s v="OR"/>
    <s v="Portland"/>
    <s v="1831 W Burnside"/>
    <x v="0"/>
    <s v="Checked 126 minutes ago"/>
  </r>
  <r>
    <n v="-119.29659700000001"/>
    <n v="36.357174999999998"/>
    <n v="0"/>
    <x v="0"/>
    <x v="0"/>
    <x v="0"/>
    <s v="CA"/>
    <s v="Visalia"/>
    <s v="3102 Ndinuba"/>
    <x v="0"/>
    <s v="Checked 127 minutes ago"/>
  </r>
  <r>
    <n v="-122.962506"/>
    <n v="46.678064999999997"/>
    <n v="0"/>
    <x v="0"/>
    <x v="0"/>
    <x v="0"/>
    <s v="WA"/>
    <s v="Chehalis"/>
    <s v="15 Ne Median"/>
    <x v="0"/>
    <s v="Checked 127 minutes ago"/>
  </r>
  <r>
    <n v="-122.698697"/>
    <n v="45.555647"/>
    <n v="0"/>
    <x v="0"/>
    <x v="0"/>
    <x v="0"/>
    <s v="OR"/>
    <s v="Portland"/>
    <s v="Swan Island 3110 N Going St"/>
    <x v="0"/>
    <s v="Checked 126 minutes ago"/>
  </r>
  <r>
    <n v="-117.91982299999999"/>
    <n v="33.685040000000001"/>
    <n v="0"/>
    <x v="0"/>
    <x v="0"/>
    <x v="0"/>
    <s v="CA"/>
    <s v="Costa Mesa"/>
    <s v="3141 Harbor Blvd"/>
    <x v="0"/>
    <s v="Checked 126 minutes ago"/>
  </r>
  <r>
    <n v="-122.978241"/>
    <n v="46.730035999999998"/>
    <n v="0"/>
    <x v="0"/>
    <x v="0"/>
    <x v="0"/>
    <s v="WA"/>
    <s v="Centralia"/>
    <s v="1201 Lum Rd"/>
    <x v="0"/>
    <s v="Checked 127 minutes ago"/>
  </r>
  <r>
    <n v="-122.650944"/>
    <n v="45.346272999999997"/>
    <n v="0"/>
    <x v="0"/>
    <x v="0"/>
    <x v="0"/>
    <s v="OR"/>
    <s v="West Linn"/>
    <s v="2100 8th Ct"/>
    <x v="0"/>
    <s v="Checked 127 minutes ago"/>
  </r>
  <r>
    <n v="-118.00273900000001"/>
    <n v="33.831603999999999"/>
    <n v="0"/>
    <x v="0"/>
    <x v="0"/>
    <x v="0"/>
    <s v="CA"/>
    <s v="Anaheim"/>
    <s v="3210 W Lincoln Ave"/>
    <x v="0"/>
    <s v="Checked 126 minutes ago"/>
  </r>
  <r>
    <n v="-117.932222"/>
    <n v="33.702247"/>
    <n v="0"/>
    <x v="0"/>
    <x v="0"/>
    <x v="0"/>
    <s v="CA"/>
    <s v="Fountain Valley"/>
    <s v="11321 Talbert Ave"/>
    <x v="0"/>
    <s v="Checked 126 minutes ago"/>
  </r>
  <r>
    <n v="-118.139427"/>
    <n v="34.077328000000001"/>
    <n v="0"/>
    <x v="1"/>
    <x v="0"/>
    <x v="1"/>
    <s v="CA"/>
    <s v="Alhambra"/>
    <s v="1520 W Valley Blvd"/>
    <x v="0"/>
    <s v="Checked 127 minutes ago"/>
  </r>
  <r>
    <n v="-122.70610499999999"/>
    <n v="45.545701999999999"/>
    <n v="0"/>
    <x v="1"/>
    <x v="0"/>
    <x v="1"/>
    <s v="OR"/>
    <s v="Portland"/>
    <s v="3208 Nw Yeon"/>
    <x v="0"/>
    <s v="Checked 127 minutes ago"/>
  </r>
  <r>
    <n v="-122.605474"/>
    <n v="45.151527999999999"/>
    <n v="0"/>
    <x v="0"/>
    <x v="0"/>
    <x v="0"/>
    <s v="OR"/>
    <s v="Molalla"/>
    <s v="1565 W Main St"/>
    <x v="0"/>
    <s v="Checked 126 minutes ago"/>
  </r>
  <r>
    <n v="-118.14880599999999"/>
    <n v="34.087777000000003"/>
    <n v="0"/>
    <x v="1"/>
    <x v="0"/>
    <x v="1"/>
    <s v="CA"/>
    <s v="Alhambra"/>
    <s v="2310 W. Commonwealth"/>
    <x v="0"/>
    <s v="Checked 126 minutes ago"/>
  </r>
  <r>
    <n v="-117.99359200000001"/>
    <n v="33.801434"/>
    <n v="0"/>
    <x v="0"/>
    <x v="0"/>
    <x v="0"/>
    <s v="CA"/>
    <s v="Stanton"/>
    <s v="S Of Swc Beach &amp; Katella"/>
    <x v="0"/>
    <s v="Checked 127 minutes ago"/>
  </r>
  <r>
    <n v="-122.977571"/>
    <n v="46.675921000000002"/>
    <n v="0"/>
    <x v="0"/>
    <x v="0"/>
    <x v="0"/>
    <s v="WA"/>
    <s v="Chehalis"/>
    <s v="1400 Nw Louisiana Ave"/>
    <x v="0"/>
    <s v="Checked 127 minutes ago"/>
  </r>
  <r>
    <n v="-119.40192999999999"/>
    <n v="36.543685000000004"/>
    <n v="0"/>
    <x v="1"/>
    <x v="0"/>
    <x v="1"/>
    <s v="CA"/>
    <s v="Dinuba"/>
    <s v="700 W El Monte Way"/>
    <x v="0"/>
    <s v="Checked 126 minutes ago"/>
  </r>
  <r>
    <n v="-117.91862399999999"/>
    <n v="33.657425000000003"/>
    <n v="0"/>
    <x v="0"/>
    <x v="0"/>
    <x v="0"/>
    <s v="CA"/>
    <s v="Costa Mesa"/>
    <s v="2300 Harbor Blvd"/>
    <x v="0"/>
    <s v="Checked 126 minutes ago"/>
  </r>
  <r>
    <n v="-118.097902"/>
    <n v="33.984000999999999"/>
    <n v="0"/>
    <x v="0"/>
    <x v="0"/>
    <x v="0"/>
    <s v="CA"/>
    <s v="Pico Rivera"/>
    <s v="8913 Washington Blvd"/>
    <x v="0"/>
    <s v="Checked 127 minutes ago"/>
  </r>
  <r>
    <n v="-123.011156"/>
    <n v="46.801363000000002"/>
    <n v="0"/>
    <x v="0"/>
    <x v="0"/>
    <x v="0"/>
    <s v="WA"/>
    <s v="Rochester"/>
    <s v="19734 Old Hwy 99 Sw"/>
    <x v="0"/>
    <s v="Checked 127 minutes ago"/>
  </r>
  <r>
    <n v="-118.121056"/>
    <n v="34.020676000000002"/>
    <n v="0"/>
    <x v="0"/>
    <x v="0"/>
    <x v="0"/>
    <s v="CA"/>
    <s v="Montebello"/>
    <s v="2020 W Beverly Blvd"/>
    <x v="0"/>
    <s v="Checked 126 minutes ago"/>
  </r>
  <r>
    <n v="-122.90057400000001"/>
    <n v="46.284413000000001"/>
    <n v="0"/>
    <x v="1"/>
    <x v="0"/>
    <x v="1"/>
    <s v="WA"/>
    <s v="Castle Rock"/>
    <s v="1040 Dougherty Dr Ne"/>
    <x v="0"/>
    <s v="Checked 126 minutes ago"/>
  </r>
  <r>
    <n v="-118.104921"/>
    <n v="33.984982000000002"/>
    <n v="0"/>
    <x v="0"/>
    <x v="0"/>
    <x v="0"/>
    <s v="CA"/>
    <s v="Pico Rivera"/>
    <s v="8500 Washington Blvd"/>
    <x v="0"/>
    <s v="Checked 127 minutes ago"/>
  </r>
  <r>
    <n v="-118.188227"/>
    <n v="34.137185000000002"/>
    <n v="0"/>
    <x v="1"/>
    <x v="0"/>
    <x v="1"/>
    <s v="CA"/>
    <s v="Eagle Rock"/>
    <s v="7331 N Figueroa St"/>
    <x v="0"/>
    <s v="Checked 127 minutes ago"/>
  </r>
  <r>
    <n v="-118.09845"/>
    <n v="33.969341"/>
    <n v="0"/>
    <x v="0"/>
    <x v="0"/>
    <x v="0"/>
    <s v="CA"/>
    <s v="Pico Rivera"/>
    <s v="9309 Slauson Ave"/>
    <x v="0"/>
    <s v="Checked 126 minutes ago"/>
  </r>
  <r>
    <n v="-118.07225"/>
    <n v="33.917479999999998"/>
    <n v="0"/>
    <x v="0"/>
    <x v="0"/>
    <x v="0"/>
    <s v="CA"/>
    <s v="Norwalk"/>
    <s v="12510 Norwalk Blvd"/>
    <x v="0"/>
    <s v="Checked 126 minutes ago"/>
  </r>
  <r>
    <n v="-122.738913"/>
    <n v="45.586877999999999"/>
    <n v="0"/>
    <x v="0"/>
    <x v="0"/>
    <x v="0"/>
    <s v="OR"/>
    <s v="Portland"/>
    <s v="7487 N Ida Ave"/>
    <x v="0"/>
    <s v="Checked 127 minutes ago"/>
  </r>
  <r>
    <n v="-117.92478199999999"/>
    <n v="33.643191999999999"/>
    <n v="0"/>
    <x v="0"/>
    <x v="0"/>
    <x v="0"/>
    <s v="CA"/>
    <s v="Costa Mesa"/>
    <s v="635 West 19th Street"/>
    <x v="0"/>
    <s v="Checked 127 minutes ago"/>
  </r>
  <r>
    <n v="-117.91055299999999"/>
    <n v="33.616325000000003"/>
    <n v="0"/>
    <x v="0"/>
    <x v="0"/>
    <x v="0"/>
    <s v="CA"/>
    <s v="Newport Beach"/>
    <s v="700 W Pacific Coast Hwy"/>
    <x v="0"/>
    <s v="Checked 126 minutes ago"/>
  </r>
  <r>
    <n v="-118.045227"/>
    <n v="33.858364000000002"/>
    <n v="0"/>
    <x v="1"/>
    <x v="0"/>
    <x v="1"/>
    <s v="CA"/>
    <s v="La Palma"/>
    <s v="5062 Orangethorpe Ave"/>
    <x v="0"/>
    <s v="Checked 127 minutes ago"/>
  </r>
  <r>
    <n v="-118.14434799999999"/>
    <n v="34.039828999999997"/>
    <n v="0"/>
    <x v="0"/>
    <x v="0"/>
    <x v="0"/>
    <s v="CA"/>
    <s v="Monterey Park"/>
    <s v="950 W Floral Dr"/>
    <x v="0"/>
    <s v="Checked 127 minutes ago"/>
  </r>
  <r>
    <n v="-117.953491"/>
    <n v="33.687637000000002"/>
    <n v="0"/>
    <x v="0"/>
    <x v="0"/>
    <x v="0"/>
    <s v="CA"/>
    <s v="Fountain Valley"/>
    <s v="18962 Brookhurst Street"/>
    <x v="0"/>
    <s v="Checked 127 minutes ago"/>
  </r>
  <r>
    <n v="-118.063608"/>
    <n v="33.887421000000003"/>
    <n v="0"/>
    <x v="0"/>
    <x v="0"/>
    <x v="0"/>
    <s v="CA"/>
    <s v="Norwalk"/>
    <s v="12602 Alondra Blvd"/>
    <x v="0"/>
    <s v="Checked 126 minutes ago"/>
  </r>
  <r>
    <n v="-118.175911"/>
    <n v="34.087676999999999"/>
    <n v="0"/>
    <x v="0"/>
    <x v="0"/>
    <x v="0"/>
    <s v="CA"/>
    <s v="Los Angeles"/>
    <s v="4947 Huntington Dr"/>
    <x v="0"/>
    <s v="Checked 127 minutes ago"/>
  </r>
  <r>
    <n v="-118.192802"/>
    <n v="34.119038000000003"/>
    <n v="0"/>
    <x v="0"/>
    <x v="0"/>
    <x v="0"/>
    <s v="CA"/>
    <s v="Highland Park"/>
    <s v="5725 York Blvd"/>
    <x v="0"/>
    <s v="Checked 127 minutes ago"/>
  </r>
  <r>
    <n v="-118.02874"/>
    <n v="33.815024999999999"/>
    <n v="0"/>
    <x v="0"/>
    <x v="0"/>
    <x v="0"/>
    <s v="CA"/>
    <s v="Cypress"/>
    <s v="10115 Valley View Rd"/>
    <x v="0"/>
    <s v="Checked 127 minutes ago"/>
  </r>
  <r>
    <n v="-123.12425500000001"/>
    <n v="47.226300000000002"/>
    <n v="0"/>
    <x v="0"/>
    <x v="0"/>
    <x v="0"/>
    <s v="WA"/>
    <s v="Shelton"/>
    <s v="2507 Olympic Hwy N"/>
    <x v="0"/>
    <s v="Checked 126 minutes ago"/>
  </r>
  <r>
    <n v="-119.458217"/>
    <n v="36.603653000000001"/>
    <n v="0"/>
    <x v="0"/>
    <x v="0"/>
    <x v="0"/>
    <s v="CA"/>
    <s v="Reedley"/>
    <s v="835 N Reed Ave"/>
    <x v="0"/>
    <s v="Checked 127 minutes ago"/>
  </r>
  <r>
    <n v="-121.75448400000001"/>
    <n v="42.211706"/>
    <n v="0"/>
    <x v="0"/>
    <x v="0"/>
    <x v="0"/>
    <s v="OR"/>
    <s v="Klamath Falls"/>
    <s v="1874 Avalon Blvd"/>
    <x v="0"/>
    <s v="Checked 127 minutes ago"/>
  </r>
  <r>
    <n v="-119.313118"/>
    <n v="36.297756"/>
    <n v="0"/>
    <x v="1"/>
    <x v="0"/>
    <x v="1"/>
    <s v="CA"/>
    <s v="Visalia"/>
    <s v="3636 S Mooney Blvd"/>
    <x v="0"/>
    <s v="Checked 127 minutes ago"/>
  </r>
  <r>
    <n v="-122.722419"/>
    <n v="45.452607999999998"/>
    <n v="0"/>
    <x v="0"/>
    <x v="0"/>
    <x v="0"/>
    <s v="OR"/>
    <s v="Portland"/>
    <s v="10050 Sw Barbur Blvd"/>
    <x v="0"/>
    <s v="Checked 126 minutes ago"/>
  </r>
  <r>
    <n v="-118.153374"/>
    <n v="34.033054"/>
    <n v="0"/>
    <x v="0"/>
    <x v="0"/>
    <x v="0"/>
    <s v="CA"/>
    <s v="East Los Angeles"/>
    <s v="269 S Atlantic Blvd"/>
    <x v="0"/>
    <s v="Checked 127 minutes ago"/>
  </r>
  <r>
    <n v="-118.005386"/>
    <n v="33.758853999999999"/>
    <n v="0"/>
    <x v="0"/>
    <x v="0"/>
    <x v="0"/>
    <s v="CA"/>
    <s v="Westminster"/>
    <s v="7112 Westminster Avenue"/>
    <x v="0"/>
    <s v="Checked 127 minutes ago"/>
  </r>
  <r>
    <n v="-119.33139799999999"/>
    <n v="36.328029999999998"/>
    <n v="0"/>
    <x v="0"/>
    <x v="0"/>
    <x v="0"/>
    <s v="CA"/>
    <s v="Visalia"/>
    <s v="3636 W Mineral King Ave"/>
    <x v="0"/>
    <s v="Checked 127 minutes ago"/>
  </r>
  <r>
    <n v="-118.113213"/>
    <n v="33.954441000000003"/>
    <n v="0"/>
    <x v="0"/>
    <x v="0"/>
    <x v="0"/>
    <s v="CA"/>
    <s v="Downey"/>
    <s v="9250 Lakewood Blvd"/>
    <x v="0"/>
    <s v="Checked 126 minutes ago"/>
  </r>
  <r>
    <n v="-122.895824"/>
    <n v="46.142910000000001"/>
    <n v="0"/>
    <x v="0"/>
    <x v="0"/>
    <x v="0"/>
    <s v="WA"/>
    <s v="Kelso"/>
    <s v="300 Kelso Dr"/>
    <x v="0"/>
    <s v="Checked 127 minutes ago"/>
  </r>
  <r>
    <n v="-118.15083300000001"/>
    <n v="34.019382"/>
    <n v="0"/>
    <x v="0"/>
    <x v="0"/>
    <x v="0"/>
    <s v="CA"/>
    <s v="East Los Angeles"/>
    <s v="5545 E Whittier Blvd"/>
    <x v="0"/>
    <s v="Checked 127 minutes ago"/>
  </r>
  <r>
    <n v="-118.17343099999999"/>
    <n v="34.059719000000001"/>
    <n v="0"/>
    <x v="0"/>
    <x v="1"/>
    <x v="2"/>
    <s v="CA"/>
    <s v="Los Angeles"/>
    <s v="1617 N Eastern Avenue"/>
    <x v="0"/>
    <s v="Checked 127 minutes ago"/>
  </r>
  <r>
    <n v="-118.274215"/>
    <n v="34.244872000000001"/>
    <n v="0"/>
    <x v="0"/>
    <x v="0"/>
    <x v="0"/>
    <s v="CA"/>
    <s v="Tujunga"/>
    <s v="6510 Foothill Blvd"/>
    <x v="0"/>
    <s v="Checked 126 minutes ago"/>
  </r>
  <r>
    <n v="-122.720623"/>
    <n v="45.409292000000001"/>
    <n v="0"/>
    <x v="0"/>
    <x v="0"/>
    <x v="0"/>
    <s v="OR"/>
    <s v="Lake Oswego"/>
    <s v="16044 Lower Boones Ferry Road"/>
    <x v="0"/>
    <s v="Checked 127 minutes ago"/>
  </r>
  <r>
    <n v="-117.988693"/>
    <n v="33.717208999999997"/>
    <n v="0"/>
    <x v="0"/>
    <x v="0"/>
    <x v="0"/>
    <s v="CA"/>
    <s v="Huntington Beach"/>
    <s v="16866 Beach Blvd"/>
    <x v="0"/>
    <s v="Checked 127 minutes ago"/>
  </r>
  <r>
    <n v="-118.141243"/>
    <n v="33.995846"/>
    <n v="0"/>
    <x v="0"/>
    <x v="0"/>
    <x v="0"/>
    <s v="CA"/>
    <s v="City Of Commerce"/>
    <s v="6350 E Washington Blvd"/>
    <x v="0"/>
    <s v="Checked 127 minutes ago"/>
  </r>
  <r>
    <n v="-118.201527"/>
    <n v="34.104948"/>
    <n v="0"/>
    <x v="0"/>
    <x v="0"/>
    <x v="0"/>
    <s v="CA"/>
    <s v="Los Angeles"/>
    <s v="5008 N Figueroa St"/>
    <x v="0"/>
    <s v="Checked 127 minutes ago"/>
  </r>
  <r>
    <n v="-118.02928199999999"/>
    <n v="33.787467999999997"/>
    <n v="0"/>
    <x v="0"/>
    <x v="0"/>
    <x v="0"/>
    <s v="CA"/>
    <s v="Garden Grove"/>
    <s v="12051 Valley View Street"/>
    <x v="0"/>
    <s v="Checked 127 minutes ago"/>
  </r>
  <r>
    <n v="-122.83272700000001"/>
    <n v="45.848452999999999"/>
    <n v="0"/>
    <x v="0"/>
    <x v="0"/>
    <x v="0"/>
    <s v="OR"/>
    <s v="Saint Helens"/>
    <s v="58771 S Columbia River Hwy"/>
    <x v="0"/>
    <s v="Checked 127 minutes ago"/>
  </r>
  <r>
    <n v="-118.117932"/>
    <n v="33.947453000000003"/>
    <n v="0"/>
    <x v="0"/>
    <x v="0"/>
    <x v="0"/>
    <s v="CA"/>
    <s v="Downey"/>
    <s v="10207 Lakewood Blvd"/>
    <x v="0"/>
    <s v="Checked 127 minutes ago"/>
  </r>
  <r>
    <n v="-118.10218"/>
    <n v="33.917439000000002"/>
    <n v="0"/>
    <x v="0"/>
    <x v="0"/>
    <x v="0"/>
    <s v="CA"/>
    <s v="Norwalk"/>
    <s v="10841 Imperial Hwy"/>
    <x v="0"/>
    <s v="Checked 127 minutes ago"/>
  </r>
  <r>
    <n v="-119.34895899999999"/>
    <n v="36.341361999999997"/>
    <n v="0"/>
    <x v="1"/>
    <x v="0"/>
    <x v="1"/>
    <s v="CA"/>
    <s v="Visalia"/>
    <s v="5205 W Goshen"/>
    <x v="0"/>
    <s v="Checked 127 minutes ago"/>
  </r>
  <r>
    <n v="-118.11395899999999"/>
    <n v="33.931035000000001"/>
    <n v="0"/>
    <x v="1"/>
    <x v="0"/>
    <x v="1"/>
    <s v="CA"/>
    <s v="Downey"/>
    <s v="9475 Firestone Blvd"/>
    <x v="0"/>
    <s v="Checked 127 minutes ago"/>
  </r>
  <r>
    <n v="-118.098366"/>
    <n v="33.902481000000002"/>
    <n v="0"/>
    <x v="0"/>
    <x v="0"/>
    <x v="0"/>
    <s v="CA"/>
    <s v="Norwalk"/>
    <s v="11053 E Rosecrans Ave"/>
    <x v="0"/>
    <s v="Checked 127 minutes ago"/>
  </r>
  <r>
    <n v="-118.082954"/>
    <n v="33.871426"/>
    <n v="0"/>
    <x v="1"/>
    <x v="0"/>
    <x v="1"/>
    <s v="CA"/>
    <s v="Artesia"/>
    <s v="17523 Pioneer Blvd"/>
    <x v="0"/>
    <s v="Checked 127 minutes ago"/>
  </r>
  <r>
    <n v="-121.789978"/>
    <n v="42.249606"/>
    <n v="0"/>
    <x v="0"/>
    <x v="0"/>
    <x v="0"/>
    <s v="OR"/>
    <s v="Klamath Falls"/>
    <s v="2481 Campus Dr"/>
    <x v="0"/>
    <s v="Checked 127 minutes ago"/>
  </r>
  <r>
    <n v="-122.699324"/>
    <n v="45.258831999999998"/>
    <n v="0"/>
    <x v="0"/>
    <x v="0"/>
    <x v="0"/>
    <s v="OR"/>
    <s v="Canby"/>
    <s v="709 S West 1st St"/>
    <x v="0"/>
    <s v="Checked 127 minutes ago"/>
  </r>
  <r>
    <n v="-118.236481"/>
    <n v="34.142467000000003"/>
    <n v="0"/>
    <x v="1"/>
    <x v="0"/>
    <x v="1"/>
    <s v="CA"/>
    <s v="Glendale"/>
    <s v="1326 E Colorado St"/>
    <x v="0"/>
    <s v="Checked 127 minutes ago"/>
  </r>
  <r>
    <n v="-118.01432"/>
    <n v="33.730476000000003"/>
    <n v="0"/>
    <x v="0"/>
    <x v="0"/>
    <x v="0"/>
    <s v="CA"/>
    <s v="Huntington Beach"/>
    <s v="6561 Edinger Blvd"/>
    <x v="0"/>
    <s v="Checked 127 minutes ago"/>
  </r>
  <r>
    <n v="-119.348595"/>
    <n v="36.312533999999999"/>
    <n v="0"/>
    <x v="0"/>
    <x v="0"/>
    <x v="0"/>
    <s v="CA"/>
    <s v="Visalia"/>
    <s v="5215 W Walnut"/>
    <x v="0"/>
    <s v="Checked 127 minutes ago"/>
  </r>
  <r>
    <n v="-122.9247"/>
    <n v="46.145971000000003"/>
    <n v="0"/>
    <x v="0"/>
    <x v="0"/>
    <x v="0"/>
    <s v="WA"/>
    <s v="Longview"/>
    <s v="729 Ocean Beach Highway"/>
    <x v="0"/>
    <s v="Checked 127 minutes ago"/>
  </r>
  <r>
    <n v="-118.075287"/>
    <n v="33.831885999999997"/>
    <n v="0"/>
    <x v="0"/>
    <x v="0"/>
    <x v="0"/>
    <s v="CA"/>
    <s v="Hawaiian Gardens"/>
    <s v="12029 E Carson St"/>
    <x v="0"/>
    <s v="Checked 128 minutes ago"/>
  </r>
  <r>
    <n v="-118.20871699999999"/>
    <n v="34.074115999999997"/>
    <n v="0"/>
    <x v="0"/>
    <x v="0"/>
    <x v="0"/>
    <s v="CA"/>
    <s v="Los Angeles"/>
    <s v="3105 N Broadway"/>
    <x v="0"/>
    <s v="Checked 128 minutes ago"/>
  </r>
  <r>
    <n v="-117.987984"/>
    <n v="33.666519000000001"/>
    <n v="0"/>
    <x v="0"/>
    <x v="0"/>
    <x v="0"/>
    <s v="CA"/>
    <s v="Huntington Beach"/>
    <s v="20362 Beach Blvd"/>
    <x v="0"/>
    <s v="Checked 128 minutes ago"/>
  </r>
  <r>
    <n v="-118.14264300000001"/>
    <n v="33.944892000000003"/>
    <n v="0"/>
    <x v="0"/>
    <x v="0"/>
    <x v="0"/>
    <s v="CA"/>
    <s v="Downey"/>
    <s v="7740 E Firestone Blvd"/>
    <x v="0"/>
    <s v="Checked 127 minutes ago"/>
  </r>
  <r>
    <n v="-122.746527"/>
    <n v="45.382444999999997"/>
    <n v="0"/>
    <x v="0"/>
    <x v="0"/>
    <x v="0"/>
    <s v="OR"/>
    <s v="Tualatin"/>
    <s v="6800 Nyberg Rd"/>
    <x v="0"/>
    <s v="Checked 128 minutes ago"/>
  </r>
  <r>
    <n v="-122.774213"/>
    <n v="45.486865999999999"/>
    <n v="0"/>
    <x v="0"/>
    <x v="0"/>
    <x v="0"/>
    <s v="OR"/>
    <s v="Beaverton"/>
    <s v="9475 Southwest Beaverton Hillsdale Highw"/>
    <x v="0"/>
    <s v="Checked 128 minutes ago"/>
  </r>
  <r>
    <n v="-118.257566"/>
    <n v="34.153187000000003"/>
    <n v="0"/>
    <x v="0"/>
    <x v="0"/>
    <x v="0"/>
    <s v="CA"/>
    <s v="Glendale"/>
    <s v="500 N Central Ave"/>
    <x v="0"/>
    <s v="Checked 128 minutes ago"/>
  </r>
  <r>
    <n v="-118.222832"/>
    <n v="34.083157"/>
    <n v="0"/>
    <x v="0"/>
    <x v="0"/>
    <x v="0"/>
    <s v="CA"/>
    <s v="Los Angeles"/>
    <s v="2224 N Figueroa St"/>
    <x v="0"/>
    <s v="Checked 127 minutes ago"/>
  </r>
  <r>
    <n v="-118.070663"/>
    <n v="33.802779999999998"/>
    <n v="0"/>
    <x v="0"/>
    <x v="0"/>
    <x v="0"/>
    <s v="CA"/>
    <s v="Los Alamitos"/>
    <s v="3562 Katella Ave"/>
    <x v="0"/>
    <s v="Checked 128 minutes ago"/>
  </r>
  <r>
    <n v="-119.55758299999999"/>
    <n v="36.711860000000001"/>
    <n v="0"/>
    <x v="0"/>
    <x v="0"/>
    <x v="0"/>
    <s v="CA"/>
    <s v="Sanger"/>
    <s v="295 Academy Ave"/>
    <x v="0"/>
    <s v="Checked 128 minutes ago"/>
  </r>
  <r>
    <n v="-118.00575600000001"/>
    <n v="33.681474000000001"/>
    <n v="0"/>
    <x v="0"/>
    <x v="0"/>
    <x v="0"/>
    <s v="CA"/>
    <s v="Huntington Beach"/>
    <s v="19350 Goldenwest Street"/>
    <x v="0"/>
    <s v="Checked 128 minutes ago"/>
  </r>
  <r>
    <n v="-118.21225699999999"/>
    <n v="34.058478999999998"/>
    <n v="0"/>
    <x v="0"/>
    <x v="0"/>
    <x v="0"/>
    <s v="CA"/>
    <s v="Los Angeles"/>
    <s v="1716 Marengo St"/>
    <x v="0"/>
    <s v="Checked 127 minutes ago"/>
  </r>
  <r>
    <n v="-122.767904"/>
    <n v="45.432299999999998"/>
    <n v="0"/>
    <x v="0"/>
    <x v="0"/>
    <x v="0"/>
    <s v="OR"/>
    <s v="Tigard"/>
    <s v="12090 Sw Main"/>
    <x v="0"/>
    <s v="Checked 128 minutes ago"/>
  </r>
  <r>
    <n v="-118.163788"/>
    <n v="33.968089999999997"/>
    <n v="0"/>
    <x v="1"/>
    <x v="0"/>
    <x v="1"/>
    <s v="CA"/>
    <s v="Bell Gardens"/>
    <s v="5725 Florence Ave"/>
    <x v="0"/>
    <s v="Checked 128 minutes ago"/>
  </r>
  <r>
    <n v="-118.208504"/>
    <n v="34.046309999999998"/>
    <n v="0"/>
    <x v="0"/>
    <x v="0"/>
    <x v="0"/>
    <s v="CA"/>
    <s v="Los Angeles"/>
    <s v="245 N Soto St"/>
    <x v="0"/>
    <s v="Checked 129 minutes ago"/>
  </r>
  <r>
    <n v="-118.246658"/>
    <n v="34.115195999999997"/>
    <n v="0"/>
    <x v="0"/>
    <x v="0"/>
    <x v="0"/>
    <s v="CA"/>
    <s v="Los Angeles"/>
    <s v="3124 San Fernando"/>
    <x v="0"/>
    <s v="Checked 127 minutes ago"/>
  </r>
  <r>
    <n v="-118.19929500000001"/>
    <n v="34.026688"/>
    <n v="0"/>
    <x v="0"/>
    <x v="0"/>
    <x v="0"/>
    <s v="CA"/>
    <s v="Los Angeles"/>
    <s v="3458 Whittier Blvd"/>
    <x v="0"/>
    <s v="Checked 129 minutes ago"/>
  </r>
  <r>
    <n v="-118.147865"/>
    <n v="33.928738000000003"/>
    <n v="0"/>
    <x v="0"/>
    <x v="0"/>
    <x v="0"/>
    <s v="CA"/>
    <s v="Downey"/>
    <s v="12256 Paramount Blvd"/>
    <x v="0"/>
    <s v="Checked 129 minutes ago"/>
  </r>
  <r>
    <n v="-122.76387099999999"/>
    <n v="45.380982000000003"/>
    <n v="0"/>
    <x v="1"/>
    <x v="0"/>
    <x v="1"/>
    <s v="OR"/>
    <s v="Tualatin"/>
    <s v="19200 Sw Boones Ferry Rd"/>
    <x v="0"/>
    <s v="Checked 129 minutes ago"/>
  </r>
  <r>
    <n v="-119.33733599999999"/>
    <n v="36.226301999999997"/>
    <n v="0"/>
    <x v="0"/>
    <x v="0"/>
    <x v="0"/>
    <s v="CA"/>
    <s v="Tulare"/>
    <s v="768 E Prosperity Ave"/>
    <x v="0"/>
    <s v="Checked 127 minutes ago"/>
  </r>
  <r>
    <n v="-118.185936"/>
    <n v="33.986789999999999"/>
    <n v="0"/>
    <x v="0"/>
    <x v="0"/>
    <x v="0"/>
    <s v="CA"/>
    <s v="Maywood"/>
    <s v="5901 Atlantic Ave"/>
    <x v="0"/>
    <s v="Checked 129 minutes ago"/>
  </r>
  <r>
    <n v="-118.16577100000001"/>
    <n v="33.948864"/>
    <n v="0"/>
    <x v="0"/>
    <x v="0"/>
    <x v="0"/>
    <s v="CA"/>
    <s v="South Gate"/>
    <s v="5730 Firestone Blvd"/>
    <x v="0"/>
    <s v="Checked 129 minutes ago"/>
  </r>
  <r>
    <n v="-118.039648"/>
    <n v="33.715747999999998"/>
    <n v="0"/>
    <x v="0"/>
    <x v="0"/>
    <x v="0"/>
    <s v="CA"/>
    <s v="Huntington Beach"/>
    <s v="5095 Warner Ave"/>
    <x v="0"/>
    <s v="Checked 129 minutes ago"/>
  </r>
  <r>
    <n v="-118.832948"/>
    <n v="35.209422000000004"/>
    <n v="0"/>
    <x v="0"/>
    <x v="0"/>
    <x v="0"/>
    <s v="CA"/>
    <s v="Arvin"/>
    <s v="798 Bear Mountain Blvd"/>
    <x v="0"/>
    <s v="Checked 127 minutes ago"/>
  </r>
  <r>
    <n v="-118.143602"/>
    <n v="33.904153999999998"/>
    <n v="0"/>
    <x v="0"/>
    <x v="0"/>
    <x v="0"/>
    <s v="CA"/>
    <s v="Downey"/>
    <s v="8855 Rosecrans Ave"/>
    <x v="0"/>
    <s v="Checked 129 minutes ago"/>
  </r>
  <r>
    <n v="-119.32737299999999"/>
    <n v="36.197049"/>
    <n v="0"/>
    <x v="0"/>
    <x v="0"/>
    <x v="0"/>
    <s v="CA"/>
    <s v="Tulare"/>
    <s v="1310 Bardsley Ave"/>
    <x v="0"/>
    <s v="Checked 129 minutes ago"/>
  </r>
  <r>
    <n v="-118.289429"/>
    <n v="34.170498000000002"/>
    <n v="0"/>
    <x v="0"/>
    <x v="0"/>
    <x v="0"/>
    <s v="CA"/>
    <s v="Glendale"/>
    <s v="1634 W Glenoaks Blvd"/>
    <x v="0"/>
    <s v="Checked 129 minutes ago"/>
  </r>
  <r>
    <n v="-118.11595199999999"/>
    <n v="33.846294"/>
    <n v="0"/>
    <x v="0"/>
    <x v="0"/>
    <x v="0"/>
    <s v="CA"/>
    <s v="Lakewood"/>
    <s v="4848 Woodruff Ave"/>
    <x v="0"/>
    <s v="Checked 129 minutes ago"/>
  </r>
  <r>
    <n v="-122.813817"/>
    <n v="45.527732999999998"/>
    <n v="0"/>
    <x v="0"/>
    <x v="0"/>
    <x v="0"/>
    <s v="OR"/>
    <s v="Portland"/>
    <s v="13459 Nwcornell Rd"/>
    <x v="0"/>
    <s v="Checked 129 minutes ago"/>
  </r>
  <r>
    <n v="-119.577721"/>
    <n v="36.705587000000001"/>
    <n v="0"/>
    <x v="1"/>
    <x v="0"/>
    <x v="1"/>
    <s v="CA"/>
    <s v="Sanger"/>
    <s v="2761 Jensen Ave"/>
    <x v="0"/>
    <s v="Checked 129 minutes ago"/>
  </r>
  <r>
    <n v="-118.12548"/>
    <n v="33.859794999999998"/>
    <n v="0"/>
    <x v="0"/>
    <x v="0"/>
    <x v="0"/>
    <s v="CA"/>
    <s v="Lakewood"/>
    <s v="5739 Bellflower Blvd"/>
    <x v="0"/>
    <s v="Checked 128 minutes ago"/>
  </r>
  <r>
    <n v="-118.914759"/>
    <n v="35.354711000000002"/>
    <n v="0"/>
    <x v="0"/>
    <x v="0"/>
    <x v="0"/>
    <s v="CA"/>
    <s v="Bakersfield"/>
    <s v="356 Weedpatch Hwy"/>
    <x v="0"/>
    <s v="Checked 129 minutes ago"/>
  </r>
  <r>
    <n v="-118.142357"/>
    <n v="33.887348000000003"/>
    <n v="0"/>
    <x v="1"/>
    <x v="0"/>
    <x v="1"/>
    <s v="CA"/>
    <s v="Bellflower"/>
    <s v="16208 Lakewood Boulevard"/>
    <x v="0"/>
    <s v="Checked 129 minutes ago"/>
  </r>
  <r>
    <n v="-118.21925400000001"/>
    <n v="34.027588000000002"/>
    <n v="0"/>
    <x v="0"/>
    <x v="0"/>
    <x v="0"/>
    <s v="CA"/>
    <s v="Los Angeles"/>
    <s v="1210 S Soto St"/>
    <x v="0"/>
    <s v="Checked 129 minutes ago"/>
  </r>
  <r>
    <n v="-122.81067899999999"/>
    <n v="45.494016999999999"/>
    <n v="0"/>
    <x v="0"/>
    <x v="0"/>
    <x v="0"/>
    <s v="OR"/>
    <s v="Beaverton"/>
    <s v="3519 Cedar Hills Blvd"/>
    <x v="0"/>
    <s v="Checked 128 minutes ago"/>
  </r>
  <r>
    <n v="-119.32997400000001"/>
    <n v="36.180937"/>
    <n v="0"/>
    <x v="0"/>
    <x v="0"/>
    <x v="0"/>
    <s v="CA"/>
    <s v="Tulare"/>
    <s v="2710 S Blackstone St"/>
    <x v="0"/>
    <s v="Checked 129 minutes ago"/>
  </r>
  <r>
    <n v="-118.186255"/>
    <n v="33.961298999999997"/>
    <n v="0"/>
    <x v="0"/>
    <x v="0"/>
    <x v="0"/>
    <s v="CA"/>
    <s v="Cudahy"/>
    <s v="8029 Atlantic Ave"/>
    <x v="0"/>
    <s v="Checked 129 minutes ago"/>
  </r>
  <r>
    <n v="-119.348558"/>
    <n v="36.213330999999997"/>
    <n v="0"/>
    <x v="0"/>
    <x v="0"/>
    <x v="0"/>
    <s v="CA"/>
    <s v="Tulare"/>
    <s v="108 E Cross Ave"/>
    <x v="0"/>
    <s v="Checked 129 minutes ago"/>
  </r>
  <r>
    <n v="-122.877191"/>
    <n v="45.740687999999999"/>
    <n v="0"/>
    <x v="1"/>
    <x v="0"/>
    <x v="1"/>
    <s v="OR"/>
    <s v="Scappoose"/>
    <s v="33558 Havlik Dr"/>
    <x v="0"/>
    <s v="Checked 128 minutes ago"/>
  </r>
  <r>
    <n v="-122.766677"/>
    <n v="45.305447999999998"/>
    <n v="0"/>
    <x v="0"/>
    <x v="0"/>
    <x v="0"/>
    <s v="OR"/>
    <s v="Wilsonville"/>
    <s v="29682 Sw Town Center Loop W"/>
    <x v="0"/>
    <s v="Checked 129 minutes ago"/>
  </r>
  <r>
    <n v="-118.10750400000001"/>
    <n v="33.810791000000002"/>
    <n v="0"/>
    <x v="0"/>
    <x v="0"/>
    <x v="0"/>
    <s v="CA"/>
    <s v="Long Beach"/>
    <s v="6407 E Spring St"/>
    <x v="0"/>
    <s v="Checked 129 minutes ago"/>
  </r>
  <r>
    <n v="-122.803825"/>
    <n v="45.443258999999998"/>
    <n v="0"/>
    <x v="1"/>
    <x v="0"/>
    <x v="1"/>
    <s v="OR"/>
    <s v="Tigard"/>
    <s v="12388 Sw Scholls Ferry Rd"/>
    <x v="0"/>
    <s v="Checked 129 minutes ago"/>
  </r>
  <r>
    <n v="-118.20239100000001"/>
    <n v="33.979374"/>
    <n v="0"/>
    <x v="0"/>
    <x v="0"/>
    <x v="0"/>
    <s v="CA"/>
    <s v="City Of Bell"/>
    <s v="3526 E Gage Ave"/>
    <x v="0"/>
    <s v="Checked 128 minutes ago"/>
  </r>
  <r>
    <n v="-122.79658000000001"/>
    <n v="45.403714999999998"/>
    <n v="0"/>
    <x v="0"/>
    <x v="0"/>
    <x v="0"/>
    <s v="OR"/>
    <s v="Tigard"/>
    <s v="16200 Sw Pacific Hwy"/>
    <x v="0"/>
    <s v="Checked 129 minutes ago"/>
  </r>
  <r>
    <n v="-122.983097"/>
    <n v="46.155054999999997"/>
    <n v="0"/>
    <x v="0"/>
    <x v="0"/>
    <x v="0"/>
    <s v="WA"/>
    <s v="Longview"/>
    <s v="2196 38th Ave"/>
    <x v="0"/>
    <s v="Checked 129 minutes ago"/>
  </r>
  <r>
    <n v="-118.22023799999999"/>
    <n v="34.008423000000001"/>
    <n v="0"/>
    <x v="0"/>
    <x v="0"/>
    <x v="0"/>
    <s v="CA"/>
    <s v="Vernon"/>
    <s v="3737 Soto Street"/>
    <x v="0"/>
    <s v="Checked 129 minutes ago"/>
  </r>
  <r>
    <n v="-118.260628"/>
    <n v="34.080607999999998"/>
    <n v="0"/>
    <x v="0"/>
    <x v="0"/>
    <x v="0"/>
    <s v="CA"/>
    <s v="Los Angeles"/>
    <s v="1417 Glendale Blvd"/>
    <x v="0"/>
    <s v="Checked 128 minutes ago"/>
  </r>
  <r>
    <n v="-118.319695"/>
    <n v="34.188575999999998"/>
    <n v="0"/>
    <x v="0"/>
    <x v="0"/>
    <x v="0"/>
    <s v="CA"/>
    <s v="Burbank"/>
    <s v="1127 N San Fernando Blvd"/>
    <x v="0"/>
    <s v="Checked 129 minutes ago"/>
  </r>
  <r>
    <n v="-118.151031"/>
    <n v="33.875152999999997"/>
    <n v="0"/>
    <x v="1"/>
    <x v="0"/>
    <x v="1"/>
    <s v="CA"/>
    <s v="Bellflower"/>
    <s v="8507 Artesia Blvd"/>
    <x v="0"/>
    <s v="Checked 129 minutes ago"/>
  </r>
  <r>
    <n v="-118.23815399999999"/>
    <n v="34.035303999999996"/>
    <n v="0"/>
    <x v="0"/>
    <x v="0"/>
    <x v="0"/>
    <s v="CA"/>
    <s v="Los Angeles"/>
    <s v="690 Alameda St"/>
    <x v="0"/>
    <s v="Checked 129 minutes ago"/>
  </r>
  <r>
    <n v="-118.18313499999999"/>
    <n v="33.932606"/>
    <n v="0"/>
    <x v="0"/>
    <x v="0"/>
    <x v="0"/>
    <s v="CA"/>
    <s v="Lynwood"/>
    <s v="Atlantic &amp; Abbott"/>
    <x v="0"/>
    <s v="Checked 128 minutes ago"/>
  </r>
  <r>
    <n v="-119.664115"/>
    <n v="36.845503000000001"/>
    <n v="0"/>
    <x v="0"/>
    <x v="0"/>
    <x v="0"/>
    <s v="CA"/>
    <s v="Clovis"/>
    <s v="2654 Alluvial Ave"/>
    <x v="0"/>
    <s v="Checked 129 minutes ago"/>
  </r>
  <r>
    <n v="-118.19714500000001"/>
    <n v="33.953527000000001"/>
    <n v="0"/>
    <x v="0"/>
    <x v="0"/>
    <x v="0"/>
    <s v="CA"/>
    <s v="South Gate"/>
    <s v="4135 E Firestone Boulevard"/>
    <x v="0"/>
    <s v="Checked 129 minutes ago"/>
  </r>
  <r>
    <n v="-118.32185"/>
    <n v="34.183743999999997"/>
    <n v="0"/>
    <x v="1"/>
    <x v="0"/>
    <x v="1"/>
    <s v="CA"/>
    <s v="Burbank"/>
    <s v="900 W Burbank Blvd"/>
    <x v="0"/>
    <s v="Checked 129 minutes ago"/>
  </r>
  <r>
    <n v="-118.142104"/>
    <n v="33.847780999999998"/>
    <n v="0"/>
    <x v="0"/>
    <x v="0"/>
    <x v="0"/>
    <s v="CA"/>
    <s v="Lakewood"/>
    <s v="4910 Lakewood Blvd"/>
    <x v="0"/>
    <s v="Checked 128 minutes ago"/>
  </r>
  <r>
    <n v="-123.403115"/>
    <n v="48.107283000000002"/>
    <n v="0"/>
    <x v="0"/>
    <x v="0"/>
    <x v="0"/>
    <s v="WA"/>
    <s v="Port Angeles"/>
    <s v="1706 E Front"/>
    <x v="0"/>
    <s v="Checked 129 minutes ago"/>
  </r>
  <r>
    <n v="-118.24402600000001"/>
    <n v="34.031433"/>
    <n v="0"/>
    <x v="0"/>
    <x v="0"/>
    <x v="0"/>
    <s v="CA"/>
    <s v="Los Angeles"/>
    <s v="1310 E Olympic Blvd"/>
    <x v="0"/>
    <s v="Checked 129 minutes ago"/>
  </r>
  <r>
    <n v="-118.95029700000001"/>
    <n v="35.375542000000003"/>
    <n v="0"/>
    <x v="0"/>
    <x v="0"/>
    <x v="0"/>
    <s v="CA"/>
    <s v="Bakersfield"/>
    <s v="3037 Niles St"/>
    <x v="0"/>
    <s v="Checked 129 minutes ago"/>
  </r>
  <r>
    <n v="-122.84142300000001"/>
    <n v="45.517031000000003"/>
    <n v="0"/>
    <x v="0"/>
    <x v="0"/>
    <x v="0"/>
    <s v="OR"/>
    <s v="Beaverton"/>
    <s v="15975 Sw Regatta Ln"/>
    <x v="0"/>
    <s v="Checked 128 minutes ago"/>
  </r>
  <r>
    <n v="-118.169251"/>
    <n v="33.889443999999997"/>
    <n v="0"/>
    <x v="1"/>
    <x v="0"/>
    <x v="1"/>
    <s v="CA"/>
    <s v="Paramount"/>
    <s v="7357 Alondra Blvd"/>
    <x v="0"/>
    <s v="Checked 129 minutes ago"/>
  </r>
  <r>
    <n v="-118.26815000000001"/>
    <n v="34.070594999999997"/>
    <n v="0"/>
    <x v="0"/>
    <x v="0"/>
    <x v="0"/>
    <s v="CA"/>
    <s v="Los Angeles"/>
    <s v="405 N Alvarado St"/>
    <x v="0"/>
    <s v="Checked 129 minutes ago"/>
  </r>
  <r>
    <n v="-118.960843"/>
    <n v="35.391517999999998"/>
    <n v="0"/>
    <x v="0"/>
    <x v="0"/>
    <x v="0"/>
    <s v="CA"/>
    <s v="Bakersfield"/>
    <s v="2601 Fashion Pl"/>
    <x v="0"/>
    <s v="Checked 129 minutes ago"/>
  </r>
  <r>
    <n v="-118.216632"/>
    <n v="33.973601000000002"/>
    <n v="0"/>
    <x v="0"/>
    <x v="0"/>
    <x v="0"/>
    <s v="CA"/>
    <s v="Huntington Park"/>
    <s v="2931 E Florence"/>
    <x v="0"/>
    <s v="Checked 128 minutes ago"/>
  </r>
  <r>
    <n v="-118.225685"/>
    <n v="33.989024999999998"/>
    <n v="0"/>
    <x v="0"/>
    <x v="0"/>
    <x v="0"/>
    <s v="CA"/>
    <s v="Huntington Park"/>
    <s v="2584 Slauson Ave"/>
    <x v="0"/>
    <s v="Checked 129 minutes ago"/>
  </r>
  <r>
    <n v="-118.284004"/>
    <n v="34.095309999999998"/>
    <n v="0"/>
    <x v="0"/>
    <x v="0"/>
    <x v="0"/>
    <s v="CA"/>
    <s v="Los Angeles"/>
    <s v="4348 Sunset Blvd"/>
    <x v="0"/>
    <s v="Checked 129 minutes ago"/>
  </r>
  <r>
    <n v="-118.323448"/>
    <n v="34.167419000000002"/>
    <n v="0"/>
    <x v="0"/>
    <x v="0"/>
    <x v="0"/>
    <s v="CA"/>
    <s v="Burbank"/>
    <s v="1701 W Olive Ave"/>
    <x v="0"/>
    <s v="Checked 129 minutes ago"/>
  </r>
  <r>
    <n v="-118.96719299999999"/>
    <n v="35.397187000000002"/>
    <n v="0"/>
    <x v="0"/>
    <x v="0"/>
    <x v="0"/>
    <s v="CA"/>
    <s v="Bakersfield"/>
    <s v="2699 Mount Vernon Ave"/>
    <x v="0"/>
    <s v="Checked 128 minutes ago"/>
  </r>
  <r>
    <n v="-118.12479500000001"/>
    <n v="33.798827000000003"/>
    <n v="0"/>
    <x v="0"/>
    <x v="0"/>
    <x v="0"/>
    <s v="CA"/>
    <s v="Long Beach"/>
    <s v="2290 North Bellflower Blvd"/>
    <x v="0"/>
    <s v="Checked 129 minutes ago"/>
  </r>
  <r>
    <n v="-118.270819"/>
    <n v="34.055959999999999"/>
    <n v="0"/>
    <x v="0"/>
    <x v="0"/>
    <x v="0"/>
    <s v="CA"/>
    <s v="Los Angeles"/>
    <s v="1625 W Wilshire Blvd"/>
    <x v="0"/>
    <s v="Checked 129 minutes ago"/>
  </r>
  <r>
    <n v="-118.211472"/>
    <n v="33.945129000000001"/>
    <n v="0"/>
    <x v="1"/>
    <x v="0"/>
    <x v="1"/>
    <s v="CA"/>
    <s v="South Gate"/>
    <s v="3309 Tweedy Blvd"/>
    <x v="0"/>
    <s v="Checked 129 minutes ago"/>
  </r>
  <r>
    <n v="-118.464493"/>
    <n v="34.415405"/>
    <n v="0"/>
    <x v="0"/>
    <x v="0"/>
    <x v="0"/>
    <s v="CA"/>
    <s v="Santa Clarita"/>
    <s v="18850 Soledad Canyon Rd"/>
    <x v="0"/>
    <s v="Checked 128 minutes ago"/>
  </r>
  <r>
    <n v="-118.168167"/>
    <n v="33.861255999999997"/>
    <n v="0"/>
    <x v="0"/>
    <x v="0"/>
    <x v="0"/>
    <s v="CA"/>
    <s v="Long Beach"/>
    <s v="5860 Cherry Avenue"/>
    <x v="0"/>
    <s v="Checked 129 minutes ago"/>
  </r>
  <r>
    <n v="-118.105118"/>
    <n v="33.745480000000001"/>
    <n v="0"/>
    <x v="1"/>
    <x v="0"/>
    <x v="1"/>
    <s v="CA"/>
    <s v="Seal Beach"/>
    <s v="630 Pacific Coast Highway"/>
    <x v="0"/>
    <s v="Checked 129 minutes ago"/>
  </r>
  <r>
    <n v="-118.349237"/>
    <n v="34.194628999999999"/>
    <n v="0"/>
    <x v="1"/>
    <x v="0"/>
    <x v="1"/>
    <s v="CA"/>
    <s v="Burbank"/>
    <s v="2565 Hollywood Way"/>
    <x v="0"/>
    <s v="Checked 129 minutes ago"/>
  </r>
  <r>
    <n v="-118.231201"/>
    <n v="33.975014000000002"/>
    <n v="0"/>
    <x v="0"/>
    <x v="0"/>
    <x v="0"/>
    <s v="CA"/>
    <s v="Huntington Park"/>
    <s v="2303 E Florence Ave"/>
    <x v="0"/>
    <s v="Checked 128 minutes ago"/>
  </r>
  <r>
    <n v="-118.291301"/>
    <n v="34.083388999999997"/>
    <n v="0"/>
    <x v="0"/>
    <x v="0"/>
    <x v="0"/>
    <s v="CA"/>
    <s v="Los Angeles"/>
    <s v="4166 Melrose Ave"/>
    <x v="0"/>
    <s v="Checked 129 minutes ago"/>
  </r>
  <r>
    <n v="-122.867108"/>
    <n v="45.537230000000001"/>
    <n v="0"/>
    <x v="0"/>
    <x v="0"/>
    <x v="0"/>
    <s v="OR"/>
    <s v="Hillsboro"/>
    <s v="2435 Nw Town Center Dr"/>
    <x v="0"/>
    <s v="Checked 129 minutes ago"/>
  </r>
  <r>
    <n v="-118.464636"/>
    <n v="34.405065999999998"/>
    <n v="0"/>
    <x v="0"/>
    <x v="0"/>
    <x v="0"/>
    <s v="CA"/>
    <s v="Santa Clarita"/>
    <s v="26940 Sierra Highway"/>
    <x v="0"/>
    <s v="Checked 129 minutes ago"/>
  </r>
  <r>
    <n v="-118.210922"/>
    <n v="33.930168000000002"/>
    <n v="0"/>
    <x v="0"/>
    <x v="0"/>
    <x v="0"/>
    <s v="CA"/>
    <s v="Lynwood"/>
    <s v="11170 Long Beach Blvd"/>
    <x v="0"/>
    <s v="Checked 128 minutes ago"/>
  </r>
  <r>
    <n v="-118.266914"/>
    <n v="34.032519999999998"/>
    <n v="0"/>
    <x v="0"/>
    <x v="0"/>
    <x v="0"/>
    <s v="CA"/>
    <s v="Los Angeles"/>
    <s v="201 W Washington Blvd"/>
    <x v="0"/>
    <s v="Checked 129 minutes ago"/>
  </r>
  <r>
    <n v="-118.159531"/>
    <n v="33.832909000000001"/>
    <n v="0"/>
    <x v="0"/>
    <x v="0"/>
    <x v="0"/>
    <s v="CA"/>
    <s v="Lakewood"/>
    <s v="2707 E Carson St"/>
    <x v="0"/>
    <s v="Checked 129 minutes ago"/>
  </r>
  <r>
    <n v="-118.914827"/>
    <n v="35.261423000000001"/>
    <n v="0"/>
    <x v="0"/>
    <x v="0"/>
    <x v="0"/>
    <s v="CA"/>
    <s v="Lamont"/>
    <s v="10320 Main St"/>
    <x v="0"/>
    <s v="Checked 129 minutes ago"/>
  </r>
  <r>
    <n v="-118.25690400000001"/>
    <n v="34.010548"/>
    <n v="0"/>
    <x v="0"/>
    <x v="0"/>
    <x v="0"/>
    <s v="CA"/>
    <s v="Los Angeles"/>
    <s v="4011 S Central"/>
    <x v="0"/>
    <s v="Checked 129 minutes ago"/>
  </r>
  <r>
    <n v="-118.27922100000001"/>
    <n v="34.051063999999997"/>
    <n v="0"/>
    <x v="1"/>
    <x v="0"/>
    <x v="1"/>
    <s v="CA"/>
    <s v="Los Angeles"/>
    <s v="2020 Olympic Blvd"/>
    <x v="0"/>
    <s v="Checked 129 minutes ago"/>
  </r>
  <r>
    <n v="-118.36990400000001"/>
    <n v="34.218558999999999"/>
    <n v="0"/>
    <x v="0"/>
    <x v="0"/>
    <x v="0"/>
    <s v="CA"/>
    <s v="North Hollywood"/>
    <s v="8139 Sunland Blvd"/>
    <x v="0"/>
    <s v="Checked 129 minutes ago"/>
  </r>
  <r>
    <n v="-122.85830199999999"/>
    <n v="45.479844999999997"/>
    <n v="0"/>
    <x v="0"/>
    <x v="0"/>
    <x v="0"/>
    <s v="OR"/>
    <s v="Aloha"/>
    <s v="17555 Sw Farmington Rd"/>
    <x v="0"/>
    <s v="Checked 128 minutes ago"/>
  </r>
  <r>
    <n v="-118.231385"/>
    <n v="33.958170000000003"/>
    <n v="0"/>
    <x v="0"/>
    <x v="0"/>
    <x v="0"/>
    <s v="CA"/>
    <s v="Los Angeles"/>
    <s v="8681 S Alameda"/>
    <x v="0"/>
    <s v="Checked 129 minutes ago"/>
  </r>
  <r>
    <n v="-118.186545"/>
    <n v="33.874104000000003"/>
    <n v="0"/>
    <x v="1"/>
    <x v="0"/>
    <x v="1"/>
    <s v="CA"/>
    <s v="Long Beach"/>
    <s v="6959 Atlantic Avenue"/>
    <x v="0"/>
    <s v="Checked 129 minutes ago"/>
  </r>
  <r>
    <n v="-118.29193100000001"/>
    <n v="34.068111000000002"/>
    <n v="0"/>
    <x v="0"/>
    <x v="0"/>
    <x v="0"/>
    <s v="CA"/>
    <s v="Los Angeles"/>
    <s v="341 S Vermont Ave"/>
    <x v="0"/>
    <s v="Checked 129 minutes ago"/>
  </r>
  <r>
    <n v="-118.308899"/>
    <n v="34.097850999999999"/>
    <n v="0"/>
    <x v="0"/>
    <x v="0"/>
    <x v="0"/>
    <s v="CA"/>
    <s v="Los Angeles"/>
    <s v="5450 Sunset Blvd"/>
    <x v="0"/>
    <s v="Checked 129 minutes ago"/>
  </r>
  <r>
    <n v="-118.417236"/>
    <n v="34.295009999999998"/>
    <n v="0"/>
    <x v="0"/>
    <x v="0"/>
    <x v="0"/>
    <s v="CA"/>
    <s v="Sylmar"/>
    <s v="12950 Foothill Blvd"/>
    <x v="0"/>
    <s v="Checked 129 minutes ago"/>
  </r>
  <r>
    <n v="-119.698531"/>
    <n v="36.837912000000003"/>
    <n v="0"/>
    <x v="0"/>
    <x v="0"/>
    <x v="0"/>
    <s v="CA"/>
    <s v="Clovis"/>
    <s v="1055 Herndon Ave"/>
    <x v="0"/>
    <s v="Checked 129 minutes ago"/>
  </r>
  <r>
    <n v="-118.470865"/>
    <n v="34.392018"/>
    <n v="0"/>
    <x v="0"/>
    <x v="0"/>
    <x v="0"/>
    <s v="CA"/>
    <s v="Santa Clarita"/>
    <s v="Golden Valley And Hwy 14"/>
    <x v="0"/>
    <s v="Checked 129 minutes ago"/>
  </r>
  <r>
    <n v="-118.27681699999999"/>
    <n v="34.026051000000002"/>
    <n v="0"/>
    <x v="0"/>
    <x v="0"/>
    <x v="0"/>
    <s v="CA"/>
    <s v="Los Angeles"/>
    <s v="2810 South Figueroa St"/>
    <x v="0"/>
    <s v="Checked 129 minutes ago"/>
  </r>
  <r>
    <n v="-118.4121"/>
    <n v="34.274486000000003"/>
    <n v="0"/>
    <x v="0"/>
    <x v="0"/>
    <x v="0"/>
    <s v="CA"/>
    <s v="Pacoima"/>
    <s v="11240 Glenoaks Blvd"/>
    <x v="0"/>
    <s v="Checked 129 minutes ago"/>
  </r>
  <r>
    <n v="-122.894745"/>
    <n v="45.566310999999999"/>
    <n v="0"/>
    <x v="0"/>
    <x v="0"/>
    <x v="0"/>
    <s v="OR"/>
    <s v="Hillsboro"/>
    <s v="6399 Nw Cornelius Pass Road"/>
    <x v="0"/>
    <s v="Checked 129 minutes ago"/>
  </r>
  <r>
    <n v="-118.290668"/>
    <n v="34.043931999999998"/>
    <n v="0"/>
    <x v="0"/>
    <x v="0"/>
    <x v="0"/>
    <s v="CA"/>
    <s v="Los Angeles"/>
    <s v="1660 Venice Blvd"/>
    <x v="0"/>
    <s v="Checked 129 minutes ago"/>
  </r>
  <r>
    <n v="-122.878416"/>
    <n v="45.495417000000003"/>
    <n v="0"/>
    <x v="0"/>
    <x v="0"/>
    <x v="0"/>
    <s v="OR"/>
    <s v="Aloha"/>
    <s v="19525 Sw Tualatin Valley Hwy"/>
    <x v="0"/>
    <s v="Checked 129 minutes ago"/>
  </r>
  <r>
    <n v="-118.207452"/>
    <n v="33.888370000000002"/>
    <n v="0"/>
    <x v="0"/>
    <x v="0"/>
    <x v="0"/>
    <s v="CA"/>
    <s v="Compton"/>
    <s v="901 S Long Beach Blvd"/>
    <x v="0"/>
    <s v="Checked 129 minutes ago"/>
  </r>
  <r>
    <n v="-122.84769799999999"/>
    <n v="45.365600999999998"/>
    <n v="0"/>
    <x v="0"/>
    <x v="0"/>
    <x v="0"/>
    <s v="OR"/>
    <s v="Sherwood"/>
    <s v="21355 Sherwood Blvd"/>
    <x v="0"/>
    <s v="Checked 129 minutes ago"/>
  </r>
  <r>
    <n v="-118.37085500000001"/>
    <n v="34.186219000000001"/>
    <n v="0"/>
    <x v="0"/>
    <x v="0"/>
    <x v="0"/>
    <s v="CA"/>
    <s v="North Hollywood"/>
    <s v="11000 Victory Blvd"/>
    <x v="0"/>
    <s v="Checked 129 minutes ago"/>
  </r>
  <r>
    <n v="-118.38812299999999"/>
    <n v="34.216915"/>
    <n v="0"/>
    <x v="0"/>
    <x v="0"/>
    <x v="0"/>
    <s v="CA"/>
    <s v="North Hollywood"/>
    <s v="8045 Lankershim Blvd"/>
    <x v="0"/>
    <s v="Checked 129 minutes ago"/>
  </r>
  <r>
    <n v="-118.153442"/>
    <n v="33.782398000000001"/>
    <n v="0"/>
    <x v="0"/>
    <x v="0"/>
    <x v="0"/>
    <s v="CA"/>
    <s v="Long Beach"/>
    <s v="3302 E Anaheim Blvd"/>
    <x v="0"/>
    <s v="Checked 129 minutes ago"/>
  </r>
  <r>
    <n v="-118.327095"/>
    <n v="34.096660999999997"/>
    <n v="0"/>
    <x v="0"/>
    <x v="0"/>
    <x v="0"/>
    <s v="CA"/>
    <s v="Hollywood"/>
    <s v="1413 North Vine"/>
    <x v="0"/>
    <s v="Checked 129 minutes ago"/>
  </r>
  <r>
    <n v="-118.168335"/>
    <n v="33.803891"/>
    <n v="0"/>
    <x v="0"/>
    <x v="0"/>
    <x v="0"/>
    <s v="CA"/>
    <s v="Signal Hill"/>
    <s v="2599 Cherry Ave"/>
    <x v="0"/>
    <s v="Checked 129 minutes ago"/>
  </r>
  <r>
    <n v="-119.700686"/>
    <n v="36.808076"/>
    <n v="0"/>
    <x v="0"/>
    <x v="0"/>
    <x v="0"/>
    <s v="CA"/>
    <s v="Clovis"/>
    <s v="640 East Shaw Avenue"/>
    <x v="0"/>
    <s v="Checked 129 minutes ago"/>
  </r>
  <r>
    <n v="-119.562045"/>
    <n v="36.517530000000001"/>
    <n v="0"/>
    <x v="0"/>
    <x v="0"/>
    <x v="0"/>
    <s v="CA"/>
    <s v="Kingsburg"/>
    <s v="520 Sierra St"/>
    <x v="0"/>
    <s v="Checked 129 minutes ago"/>
  </r>
  <r>
    <n v="-118.281881"/>
    <n v="34.010781000000001"/>
    <n v="0"/>
    <x v="0"/>
    <x v="0"/>
    <x v="0"/>
    <s v="CA"/>
    <s v="Los Angeles"/>
    <s v="4000 S Figueroa"/>
    <x v="0"/>
    <s v="Checked 129 minutes ago"/>
  </r>
  <r>
    <n v="-118.193136"/>
    <n v="33.847129000000002"/>
    <n v="0"/>
    <x v="0"/>
    <x v="0"/>
    <x v="0"/>
    <s v="CA"/>
    <s v="Long Beach"/>
    <s v="5020 Long Beach Blvd"/>
    <x v="0"/>
    <s v="Checked 129 minutes ago"/>
  </r>
  <r>
    <n v="-118.437279"/>
    <n v="34.298305999999997"/>
    <n v="0"/>
    <x v="1"/>
    <x v="0"/>
    <x v="1"/>
    <s v="CA"/>
    <s v="San Fernando"/>
    <s v="1955 Glenoaks Blvd"/>
    <x v="0"/>
    <s v="Checked 129 minutes ago"/>
  </r>
  <r>
    <n v="-118.309494"/>
    <n v="34.059958999999999"/>
    <n v="0"/>
    <x v="0"/>
    <x v="0"/>
    <x v="0"/>
    <s v="CA"/>
    <s v="Los Angeles"/>
    <s v="695 S Western Ave"/>
    <x v="0"/>
    <s v="Checked 129 minutes ago"/>
  </r>
  <r>
    <n v="-118.238625"/>
    <n v="33.925640000000001"/>
    <n v="0"/>
    <x v="0"/>
    <x v="0"/>
    <x v="0"/>
    <s v="CA"/>
    <s v="Los Angeles"/>
    <s v="11800 Wilmington Ave"/>
    <x v="0"/>
    <s v="Checked 129 minutes ago"/>
  </r>
  <r>
    <n v="-118.372276"/>
    <n v="34.172443000000001"/>
    <n v="0"/>
    <x v="1"/>
    <x v="0"/>
    <x v="1"/>
    <s v="CA"/>
    <s v="N Hollywood"/>
    <s v="11055 Burbank Blvd"/>
    <x v="0"/>
    <s v="Checked 129 minutes ago"/>
  </r>
  <r>
    <n v="-119.002498"/>
    <n v="35.375579000000002"/>
    <n v="0"/>
    <x v="0"/>
    <x v="0"/>
    <x v="0"/>
    <s v="CA"/>
    <s v="Bakersfield"/>
    <s v="1812 N Union Ave"/>
    <x v="0"/>
    <s v="Checked 129 minutes ago"/>
  </r>
  <r>
    <n v="-119.699551"/>
    <n v="36.792974999999998"/>
    <n v="0"/>
    <x v="0"/>
    <x v="0"/>
    <x v="0"/>
    <s v="CA"/>
    <s v="Fresno"/>
    <s v="5608 E Ashlan"/>
    <x v="0"/>
    <s v="Checked 129 minutes ago"/>
  </r>
  <r>
    <n v="-118.225038"/>
    <n v="33.896433999999999"/>
    <n v="0"/>
    <x v="0"/>
    <x v="0"/>
    <x v="0"/>
    <s v="CA"/>
    <s v="Compton"/>
    <s v="101 S Compton"/>
    <x v="0"/>
    <s v="Checked 129 minutes ago"/>
  </r>
  <r>
    <n v="-119.02143100000001"/>
    <n v="35.408302999999997"/>
    <n v="0"/>
    <x v="1"/>
    <x v="0"/>
    <x v="1"/>
    <s v="CA"/>
    <s v="Oildale"/>
    <s v="225 N Chester Avenue"/>
    <x v="0"/>
    <s v="Checked 129 minutes ago"/>
  </r>
  <r>
    <n v="-119.72893500000001"/>
    <n v="36.851880000000001"/>
    <n v="0"/>
    <x v="0"/>
    <x v="0"/>
    <x v="0"/>
    <s v="CA"/>
    <s v="Clovis"/>
    <s v="1197 N Willow"/>
    <x v="0"/>
    <s v="Checked 129 minutes ago"/>
  </r>
  <r>
    <n v="-118.217945"/>
    <n v="33.877612999999997"/>
    <n v="0"/>
    <x v="0"/>
    <x v="0"/>
    <x v="0"/>
    <s v="CA"/>
    <s v="Compton"/>
    <s v="1733 Alameda St"/>
    <x v="0"/>
    <s v="Checked 129 minutes ago"/>
  </r>
  <r>
    <n v="-118.367862"/>
    <n v="34.152517000000003"/>
    <n v="0"/>
    <x v="0"/>
    <x v="0"/>
    <x v="0"/>
    <s v="CA"/>
    <s v="North Hollywood"/>
    <s v="10901 Riverside Dr"/>
    <x v="0"/>
    <s v="Checked 129 minutes ago"/>
  </r>
  <r>
    <n v="-118.30853999999999"/>
    <n v="34.041640999999998"/>
    <n v="0"/>
    <x v="0"/>
    <x v="0"/>
    <x v="0"/>
    <s v="CA"/>
    <s v="Los Angeles"/>
    <s v="1800 S Western Avenue"/>
    <x v="0"/>
    <s v="Checked 129 minutes ago"/>
  </r>
  <r>
    <n v="-118.438864"/>
    <n v="34.281950999999999"/>
    <n v="0"/>
    <x v="0"/>
    <x v="0"/>
    <x v="0"/>
    <s v="CA"/>
    <s v="San Fernando"/>
    <s v="801 Truman St"/>
    <x v="0"/>
    <s v="Checked 129 minutes ago"/>
  </r>
  <r>
    <n v="-118.387169"/>
    <n v="34.185116000000001"/>
    <n v="0"/>
    <x v="0"/>
    <x v="0"/>
    <x v="0"/>
    <s v="CA"/>
    <s v="North Hollywood"/>
    <s v="6309 Lankershim Blvd"/>
    <x v="0"/>
    <s v="Checked 129 minutes ago"/>
  </r>
  <r>
    <n v="-118.294044"/>
    <n v="34.011218999999997"/>
    <n v="0"/>
    <x v="0"/>
    <x v="0"/>
    <x v="0"/>
    <s v="CA"/>
    <s v="Los Angeles"/>
    <s v="1071 Martin Luther King Jr Blvd"/>
    <x v="0"/>
    <s v="Checked 129 minutes ago"/>
  </r>
  <r>
    <n v="-119.271328"/>
    <n v="35.892361999999999"/>
    <n v="0"/>
    <x v="0"/>
    <x v="0"/>
    <x v="0"/>
    <s v="CA"/>
    <s v="Earlimart"/>
    <s v="975 N Earlimart Avenue"/>
    <x v="0"/>
    <s v="Checked 129 minutes ago"/>
  </r>
  <r>
    <n v="-119.718755"/>
    <n v="36.808841999999999"/>
    <n v="0"/>
    <x v="0"/>
    <x v="0"/>
    <x v="0"/>
    <s v="CA"/>
    <s v="Clovis"/>
    <s v="417 W Shaw Ave"/>
    <x v="0"/>
    <s v="Checked 129 minutes ago"/>
  </r>
  <r>
    <n v="-118.43309000000001"/>
    <n v="34.257689999999997"/>
    <n v="0"/>
    <x v="0"/>
    <x v="0"/>
    <x v="0"/>
    <s v="CA"/>
    <s v="Pacoima"/>
    <s v="13770 Van Nuys Blvd"/>
    <x v="0"/>
    <s v="Checked 129 minutes ago"/>
  </r>
  <r>
    <n v="-118.344559"/>
    <n v="34.091675000000002"/>
    <n v="0"/>
    <x v="0"/>
    <x v="0"/>
    <x v="0"/>
    <s v="CA"/>
    <s v="Hollywood"/>
    <s v="1133 North La Brea Avenue"/>
    <x v="0"/>
    <s v="Checked 129 minutes ago"/>
  </r>
  <r>
    <n v="-118.26552599999999"/>
    <n v="33.945194000000001"/>
    <n v="0"/>
    <x v="0"/>
    <x v="0"/>
    <x v="0"/>
    <s v="CA"/>
    <s v="Los Angeles"/>
    <s v="10011 S Avalon Blvd"/>
    <x v="0"/>
    <s v="Checked 129 minutes ago"/>
  </r>
  <r>
    <n v="-118.274338"/>
    <n v="33.960509999999999"/>
    <n v="0"/>
    <x v="0"/>
    <x v="0"/>
    <x v="0"/>
    <s v="CA"/>
    <s v="Los Angeles"/>
    <s v="101 W Manchester Ave"/>
    <x v="0"/>
    <s v="Checked 129 minutes ago"/>
  </r>
  <r>
    <n v="-118.189911"/>
    <n v="33.804138000000002"/>
    <n v="0"/>
    <x v="0"/>
    <x v="0"/>
    <x v="0"/>
    <s v="CA"/>
    <s v="Long Beach"/>
    <s v="2599 Long Beach Blvd"/>
    <x v="0"/>
    <s v="Checked 129 minutes ago"/>
  </r>
  <r>
    <n v="-118.283102"/>
    <n v="33.974981"/>
    <n v="0"/>
    <x v="0"/>
    <x v="0"/>
    <x v="0"/>
    <s v="CA"/>
    <s v="Los Angeles"/>
    <s v="505 W Florence Ave"/>
    <x v="0"/>
    <s v="Checked 129 minutes ago"/>
  </r>
  <r>
    <n v="-118.291023"/>
    <n v="33.988822999999996"/>
    <n v="0"/>
    <x v="0"/>
    <x v="0"/>
    <x v="0"/>
    <s v="CA"/>
    <s v="Los Angeles"/>
    <s v="988 W Slauson St"/>
    <x v="0"/>
    <s v="Checked 129 minutes ago"/>
  </r>
  <r>
    <n v="-119.02309"/>
    <n v="35.380623999999997"/>
    <n v="0"/>
    <x v="0"/>
    <x v="1"/>
    <x v="2"/>
    <s v="CA"/>
    <s v="Bakersfield"/>
    <s v="2310 F St"/>
    <x v="0"/>
    <s v="Checked 129 minutes ago"/>
  </r>
  <r>
    <n v="-122.786261"/>
    <n v="45.014142"/>
    <n v="0"/>
    <x v="0"/>
    <x v="0"/>
    <x v="0"/>
    <s v="OR"/>
    <s v="Silverton"/>
    <s v="1049 N 1st St"/>
    <x v="0"/>
    <s v="Checked 129 minutes ago"/>
  </r>
  <r>
    <n v="-118.407985"/>
    <n v="34.200989"/>
    <n v="0"/>
    <x v="1"/>
    <x v="0"/>
    <x v="1"/>
    <s v="CA"/>
    <s v="North Hollywood"/>
    <s v="12616 Sherman Way"/>
    <x v="0"/>
    <s v="Checked 129 minutes ago"/>
  </r>
  <r>
    <n v="-118.18891499999999"/>
    <n v="33.790120999999999"/>
    <n v="0"/>
    <x v="0"/>
    <x v="0"/>
    <x v="0"/>
    <s v="CA"/>
    <s v="Long Beach"/>
    <s v="1830 Long Beach Blvd"/>
    <x v="0"/>
    <s v="Checked 129 minutes ago"/>
  </r>
  <r>
    <n v="-118.179681"/>
    <n v="33.771500000000003"/>
    <n v="0"/>
    <x v="0"/>
    <x v="0"/>
    <x v="0"/>
    <s v="CA"/>
    <s v="Long Beach"/>
    <s v="1000 E 4th St"/>
    <x v="0"/>
    <s v="Checked 129 minutes ago"/>
  </r>
  <r>
    <n v="-119.697542"/>
    <n v="36.736322000000001"/>
    <n v="0"/>
    <x v="0"/>
    <x v="0"/>
    <x v="0"/>
    <s v="CA"/>
    <s v="Fresno"/>
    <s v="5645 E Kings Canyon Rd"/>
    <x v="0"/>
    <s v="Checked 129 minutes ago"/>
  </r>
  <r>
    <n v="-118.254015"/>
    <n v="33.902501000000001"/>
    <n v="0"/>
    <x v="0"/>
    <x v="0"/>
    <x v="0"/>
    <s v="CA"/>
    <s v="Los Angeles"/>
    <s v="1160 E Rosecrans Avenue"/>
    <x v="0"/>
    <s v="Checked 129 minutes ago"/>
  </r>
  <r>
    <n v="-119.019672"/>
    <n v="35.353549999999998"/>
    <n v="0"/>
    <x v="0"/>
    <x v="0"/>
    <x v="0"/>
    <s v="CA"/>
    <s v="Bakersfield"/>
    <s v="Chester &amp; Brundage"/>
    <x v="0"/>
    <s v="Checked 129 minutes ago"/>
  </r>
  <r>
    <n v="-122.934544"/>
    <n v="45.533859999999997"/>
    <n v="0"/>
    <x v="0"/>
    <x v="0"/>
    <x v="0"/>
    <s v="OR"/>
    <s v="Hillsboro"/>
    <s v="1215 Ne 48th"/>
    <x v="0"/>
    <s v="Checked 129 minutes ago"/>
  </r>
  <r>
    <n v="-119.626045"/>
    <n v="36.576711000000003"/>
    <n v="0"/>
    <x v="0"/>
    <x v="0"/>
    <x v="0"/>
    <s v="CA"/>
    <s v="Selma"/>
    <s v="2790 Floral Ave"/>
    <x v="0"/>
    <s v="Checked 129 minutes ago"/>
  </r>
  <r>
    <n v="-122.836343"/>
    <n v="45.151108999999998"/>
    <n v="0"/>
    <x v="0"/>
    <x v="0"/>
    <x v="0"/>
    <s v="OR"/>
    <s v="Woodburn"/>
    <s v="1540 Mount Hood Ave"/>
    <x v="0"/>
    <s v="Checked 129 minutes ago"/>
  </r>
  <r>
    <n v="-118.189026"/>
    <n v="33.775008999999997"/>
    <n v="0"/>
    <x v="0"/>
    <x v="0"/>
    <x v="0"/>
    <s v="CA"/>
    <s v="Long Beach"/>
    <s v="640 Long Beach Blvd"/>
    <x v="0"/>
    <s v="Checked 129 minutes ago"/>
  </r>
  <r>
    <n v="-118.31796799999999"/>
    <n v="34.011071999999999"/>
    <n v="0"/>
    <x v="0"/>
    <x v="0"/>
    <x v="0"/>
    <s v="CA"/>
    <s v="Los Angeles"/>
    <s v="2215 W Martin Luther King Jr Blvd"/>
    <x v="0"/>
    <s v="Checked 129 minutes ago"/>
  </r>
  <r>
    <n v="-118.437713"/>
    <n v="34.233094000000001"/>
    <n v="0"/>
    <x v="0"/>
    <x v="0"/>
    <x v="0"/>
    <s v="CA"/>
    <s v="Pacoima"/>
    <s v="14024 Osborne St"/>
    <x v="0"/>
    <s v="Checked 129 minutes ago"/>
  </r>
  <r>
    <n v="-118.552941"/>
    <n v="34.446151"/>
    <n v="0"/>
    <x v="0"/>
    <x v="0"/>
    <x v="0"/>
    <s v="CA"/>
    <s v="Santa Clarita"/>
    <s v="27776 N Mcbean Pky"/>
    <x v="0"/>
    <s v="Checked 129 minutes ago"/>
  </r>
  <r>
    <n v="-118.414627"/>
    <n v="34.187018999999999"/>
    <n v="0"/>
    <x v="0"/>
    <x v="0"/>
    <x v="0"/>
    <s v="CA"/>
    <s v="North Hollywood"/>
    <s v="12919 Victory Blvd"/>
    <x v="0"/>
    <s v="Checked 129 minutes ago"/>
  </r>
  <r>
    <n v="-119.75371199999999"/>
    <n v="36.836756000000001"/>
    <n v="0"/>
    <x v="0"/>
    <x v="0"/>
    <x v="0"/>
    <s v="CA"/>
    <s v="Fresno"/>
    <s v="6768 N Cedar"/>
    <x v="0"/>
    <s v="Checked 129 minutes ago"/>
  </r>
  <r>
    <n v="-118.477879"/>
    <n v="34.303516000000002"/>
    <n v="0"/>
    <x v="1"/>
    <x v="0"/>
    <x v="1"/>
    <s v="CA"/>
    <s v="Sylmar"/>
    <s v="12860 Encinitas Ave"/>
    <x v="0"/>
    <s v="Checked 129 minutes ago"/>
  </r>
  <r>
    <n v="-118.54173299999999"/>
    <n v="34.422432000000001"/>
    <n v="0"/>
    <x v="0"/>
    <x v="0"/>
    <x v="0"/>
    <s v="CA"/>
    <s v="Valencia"/>
    <s v="23110 Valencia Blvd"/>
    <x v="0"/>
    <s v="Checked 129 minutes ago"/>
  </r>
  <r>
    <n v="-118.344345"/>
    <n v="34.052436999999998"/>
    <n v="0"/>
    <x v="0"/>
    <x v="0"/>
    <x v="0"/>
    <s v="CA"/>
    <s v="Los Angeles"/>
    <s v="1231 S La Brea Ave"/>
    <x v="0"/>
    <s v="Checked 129 minutes ago"/>
  </r>
  <r>
    <n v="-118.311896"/>
    <n v="33.988877000000002"/>
    <n v="0"/>
    <x v="0"/>
    <x v="0"/>
    <x v="0"/>
    <s v="CA"/>
    <s v="Los Angeles"/>
    <s v="1900 W Slauson Ave"/>
    <x v="0"/>
    <s v="Checked 129 minutes ago"/>
  </r>
  <r>
    <n v="-118.334778"/>
    <n v="34.030281000000002"/>
    <n v="0"/>
    <x v="0"/>
    <x v="0"/>
    <x v="0"/>
    <s v="CA"/>
    <s v="Los Angeles"/>
    <s v="2838 Crenshaw Blvd"/>
    <x v="0"/>
    <s v="Checked 129 minutes ago"/>
  </r>
  <r>
    <n v="-118.249533"/>
    <n v="33.872425"/>
    <n v="0"/>
    <x v="0"/>
    <x v="0"/>
    <x v="0"/>
    <s v="CA"/>
    <s v="Carson"/>
    <s v="17455 S Central Ave"/>
    <x v="0"/>
    <s v="Checked 129 minutes ago"/>
  </r>
  <r>
    <n v="-119.060917"/>
    <n v="35.411886000000003"/>
    <n v="0"/>
    <x v="0"/>
    <x v="0"/>
    <x v="0"/>
    <s v="CA"/>
    <s v="Bakersfield"/>
    <s v="5363 Olive Drive"/>
    <x v="0"/>
    <s v="Checked 129 minutes ago"/>
  </r>
  <r>
    <n v="-118.282951"/>
    <n v="33.931297000000001"/>
    <n v="0"/>
    <x v="0"/>
    <x v="0"/>
    <x v="0"/>
    <s v="CA"/>
    <s v="Los Angeles"/>
    <s v="501 W Imperial Hwy"/>
    <x v="0"/>
    <s v="Checked 129 minutes ago"/>
  </r>
  <r>
    <n v="-118.467651"/>
    <n v="34.270350999999998"/>
    <n v="0"/>
    <x v="0"/>
    <x v="0"/>
    <x v="0"/>
    <s v="CA"/>
    <s v="Mission Hills"/>
    <s v="11015 Sepulveda Blvd"/>
    <x v="0"/>
    <s v="Checked 129 minutes ago"/>
  </r>
  <r>
    <n v="-119.246638"/>
    <n v="35.776318000000003"/>
    <n v="0"/>
    <x v="0"/>
    <x v="0"/>
    <x v="0"/>
    <s v="CA"/>
    <s v="Delano"/>
    <s v="907 Cecil Ave"/>
    <x v="0"/>
    <s v="Checked 129 minutes ago"/>
  </r>
  <r>
    <n v="-118.300648"/>
    <n v="33.959758999999998"/>
    <n v="0"/>
    <x v="0"/>
    <x v="0"/>
    <x v="0"/>
    <s v="CA"/>
    <s v="Los Angeles"/>
    <s v="1406 W Manchester Ave."/>
    <x v="0"/>
    <s v="Checked 129 minutes ago"/>
  </r>
  <r>
    <n v="-118.431603"/>
    <n v="34.200811000000002"/>
    <n v="0"/>
    <x v="0"/>
    <x v="0"/>
    <x v="0"/>
    <s v="CA"/>
    <s v="Van Nuys"/>
    <s v="13700 Sherman Way"/>
    <x v="0"/>
    <s v="Checked 129 minutes ago"/>
  </r>
  <r>
    <n v="-119.078925"/>
    <n v="35.440857999999999"/>
    <n v="0"/>
    <x v="0"/>
    <x v="0"/>
    <x v="0"/>
    <s v="CA"/>
    <s v="Bakersfield"/>
    <s v="35102 Merle Haggard Drive"/>
    <x v="0"/>
    <s v="Checked 129 minutes ago"/>
  </r>
  <r>
    <n v="-118.450699"/>
    <n v="34.235802"/>
    <n v="0"/>
    <x v="0"/>
    <x v="0"/>
    <x v="0"/>
    <s v="CA"/>
    <s v="Panorama City"/>
    <s v="9107 Van Nuys Blvd"/>
    <x v="0"/>
    <s v="Checked 129 minutes ago"/>
  </r>
  <r>
    <n v="-119.042917"/>
    <n v="35.367117999999998"/>
    <n v="0"/>
    <x v="0"/>
    <x v="0"/>
    <x v="0"/>
    <s v="CA"/>
    <s v="Bakersfield"/>
    <s v="1000 Real Rd"/>
    <x v="0"/>
    <s v="Checked 129 minutes ago"/>
  </r>
  <r>
    <n v="-119.77300700000001"/>
    <n v="36.851695999999997"/>
    <n v="0"/>
    <x v="0"/>
    <x v="0"/>
    <x v="0"/>
    <s v="CA"/>
    <s v="Fresno"/>
    <s v="669 E Nees Ave"/>
    <x v="0"/>
    <s v="Checked 129 minutes ago"/>
  </r>
  <r>
    <n v="-119.721807"/>
    <n v="36.738188000000001"/>
    <n v="0"/>
    <x v="0"/>
    <x v="0"/>
    <x v="0"/>
    <s v="CA"/>
    <s v="Fresno"/>
    <s v="5125 E Kings Canyon"/>
    <x v="0"/>
    <s v="Checked 129 minutes ago"/>
  </r>
  <r>
    <n v="-119.736059"/>
    <n v="36.765540000000001"/>
    <n v="0"/>
    <x v="0"/>
    <x v="0"/>
    <x v="0"/>
    <s v="CA"/>
    <s v="Fresno"/>
    <s v="4803 E Mckinley"/>
    <x v="0"/>
    <s v="Checked 129 minutes ago"/>
  </r>
  <r>
    <n v="-118.21601099999999"/>
    <n v="33.790272000000002"/>
    <n v="0"/>
    <x v="0"/>
    <x v="0"/>
    <x v="0"/>
    <s v="CA"/>
    <s v="Long Beach"/>
    <s v="1705 Pacific Coast Hwy"/>
    <x v="0"/>
    <s v="Checked 129 minutes ago"/>
  </r>
  <r>
    <n v="-118.333763"/>
    <n v="34.005916999999997"/>
    <n v="0"/>
    <x v="0"/>
    <x v="0"/>
    <x v="0"/>
    <s v="CA"/>
    <s v="Los Angeles"/>
    <s v="4292 Crenshaw Blvd"/>
    <x v="0"/>
    <s v="Checked 129 minutes ago"/>
  </r>
  <r>
    <n v="-119.756681"/>
    <n v="36.808092000000002"/>
    <n v="0"/>
    <x v="0"/>
    <x v="0"/>
    <x v="0"/>
    <s v="CA"/>
    <s v="Fresno"/>
    <s v="1695 E Shaw Ave"/>
    <x v="0"/>
    <s v="Checked 129 minutes ago"/>
  </r>
  <r>
    <n v="-118.36673500000001"/>
    <n v="34.063848"/>
    <n v="0"/>
    <x v="1"/>
    <x v="0"/>
    <x v="1"/>
    <s v="CA"/>
    <s v="Los Angeles"/>
    <s v="6345 Wilshire Blvd"/>
    <x v="0"/>
    <s v="Checked 129 minutes ago"/>
  </r>
  <r>
    <n v="-118.467038"/>
    <n v="34.249747999999997"/>
    <n v="0"/>
    <x v="1"/>
    <x v="0"/>
    <x v="1"/>
    <s v="CA"/>
    <s v="North Hills"/>
    <s v="9860 North Sepulveda Blvd"/>
    <x v="0"/>
    <s v="Checked 129 minutes ago"/>
  </r>
  <r>
    <n v="-118.44931800000001"/>
    <n v="34.215394000000003"/>
    <n v="0"/>
    <x v="0"/>
    <x v="0"/>
    <x v="0"/>
    <s v="CA"/>
    <s v="Panorama City"/>
    <s v="7945 Van Nuys Blvd"/>
    <x v="0"/>
    <s v="Checked 129 minutes ago"/>
  </r>
  <r>
    <n v="-118.562952"/>
    <n v="34.423065000000001"/>
    <n v="0"/>
    <x v="0"/>
    <x v="0"/>
    <x v="0"/>
    <s v="CA"/>
    <s v="Santa Clarita"/>
    <s v="27103 Mcbean Pkwy"/>
    <x v="0"/>
    <s v="Checked 129 minutes ago"/>
  </r>
  <r>
    <n v="-119.246993"/>
    <n v="35.746482"/>
    <n v="0"/>
    <x v="0"/>
    <x v="0"/>
    <x v="0"/>
    <s v="CA"/>
    <s v="Delano"/>
    <s v="610 Woollomes Ave"/>
    <x v="0"/>
    <s v="Checked 129 minutes ago"/>
  </r>
  <r>
    <n v="-118.308594"/>
    <n v="33.945728000000003"/>
    <n v="0"/>
    <x v="0"/>
    <x v="0"/>
    <x v="0"/>
    <s v="CA"/>
    <s v="Los Angeles"/>
    <s v="1763 W Century Blvd"/>
    <x v="0"/>
    <s v="Checked 129 minutes ago"/>
  </r>
  <r>
    <n v="-119.020629"/>
    <n v="35.295316999999997"/>
    <n v="0"/>
    <x v="0"/>
    <x v="0"/>
    <x v="0"/>
    <s v="CA"/>
    <s v="Bakersfield"/>
    <s v="1607 Panama Lane"/>
    <x v="0"/>
    <s v="Checked 129 minutes ago"/>
  </r>
  <r>
    <n v="-122.960454"/>
    <n v="45.506948000000001"/>
    <n v="0"/>
    <x v="0"/>
    <x v="0"/>
    <x v="0"/>
    <s v="OR"/>
    <s v="Hillsboro"/>
    <s v="2090 Se Cypress St"/>
    <x v="0"/>
    <s v="Checked 129 minutes ago"/>
  </r>
  <r>
    <n v="-119.75547899999999"/>
    <n v="36.786487999999999"/>
    <n v="0"/>
    <x v="0"/>
    <x v="0"/>
    <x v="0"/>
    <s v="CA"/>
    <s v="Fresno"/>
    <s v="4176 E Dakota Avenue"/>
    <x v="0"/>
    <s v="Checked 130 minutes ago"/>
  </r>
  <r>
    <n v="-119.03324499999999"/>
    <n v="35.317214999999997"/>
    <n v="0"/>
    <x v="0"/>
    <x v="0"/>
    <x v="0"/>
    <s v="CA"/>
    <s v="Bakersfield"/>
    <s v="2701 White Ln"/>
    <x v="0"/>
    <s v="Checked 130 minutes ago"/>
  </r>
  <r>
    <n v="-119.732212"/>
    <n v="36.735556000000003"/>
    <n v="0"/>
    <x v="0"/>
    <x v="0"/>
    <x v="0"/>
    <s v="CA"/>
    <s v="Fresno"/>
    <s v="4898 E Kings Canyon Rd"/>
    <x v="0"/>
    <s v="Checked 130 minutes ago"/>
  </r>
  <r>
    <n v="-118.36902600000001"/>
    <n v="34.051720000000003"/>
    <n v="0"/>
    <x v="0"/>
    <x v="0"/>
    <x v="0"/>
    <s v="CA"/>
    <s v="Los Angeles"/>
    <s v="5930 W Pico Blvd"/>
    <x v="0"/>
    <s v="Checked 130 minutes ago"/>
  </r>
  <r>
    <n v="-118.283485"/>
    <n v="33.893237999999997"/>
    <n v="0"/>
    <x v="0"/>
    <x v="0"/>
    <x v="0"/>
    <s v="CA"/>
    <s v="Gardena"/>
    <s v="15235 S Figueroa Ave"/>
    <x v="0"/>
    <s v="Checked 130 minutes ago"/>
  </r>
  <r>
    <n v="-118.44915"/>
    <n v="34.198867999999997"/>
    <n v="0"/>
    <x v="0"/>
    <x v="0"/>
    <x v="0"/>
    <s v="CA"/>
    <s v="Van Nuys"/>
    <s v="7045 Van Nuys Blvd"/>
    <x v="0"/>
    <s v="Checked 130 minutes ago"/>
  </r>
  <r>
    <n v="-119.682909"/>
    <n v="36.626781999999999"/>
    <n v="0"/>
    <x v="1"/>
    <x v="0"/>
    <x v="1"/>
    <s v="CA"/>
    <s v="Fowler"/>
    <s v="327 W Merced"/>
    <x v="0"/>
    <s v="Checked 130 minutes ago"/>
  </r>
  <r>
    <n v="-118.35508"/>
    <n v="34.021270999999999"/>
    <n v="0"/>
    <x v="0"/>
    <x v="0"/>
    <x v="0"/>
    <s v="CA"/>
    <s v="Los Angeles"/>
    <s v="3602 S La Brea Ave"/>
    <x v="0"/>
    <s v="Checked 130 minutes ago"/>
  </r>
  <r>
    <n v="-122.876839"/>
    <n v="45.150706"/>
    <n v="0"/>
    <x v="0"/>
    <x v="0"/>
    <x v="0"/>
    <s v="OR"/>
    <s v="Woodburn"/>
    <s v="2910 Newburg Hwy"/>
    <x v="0"/>
    <s v="Checked 131 minutes ago"/>
  </r>
  <r>
    <n v="-118.50166299999999"/>
    <n v="34.285277999999998"/>
    <n v="0"/>
    <x v="0"/>
    <x v="0"/>
    <x v="0"/>
    <s v="CA"/>
    <s v="Granada Hills"/>
    <s v="11840 Balboa Blvd"/>
    <x v="0"/>
    <s v="Checked 131 minutes ago"/>
  </r>
  <r>
    <n v="-118.26522199999999"/>
    <n v="33.847107999999999"/>
    <n v="0"/>
    <x v="0"/>
    <x v="0"/>
    <x v="0"/>
    <s v="CA"/>
    <s v="Carson"/>
    <s v="20315 S Avalon Blvd"/>
    <x v="0"/>
    <s v="Checked 130 minutes ago"/>
  </r>
  <r>
    <n v="-119.05363"/>
    <n v="35.339931"/>
    <n v="0"/>
    <x v="1"/>
    <x v="0"/>
    <x v="1"/>
    <s v="CA"/>
    <s v="Bakersfield"/>
    <s v="4600 Ming Ave"/>
    <x v="0"/>
    <s v="Checked 130 minutes ago"/>
  </r>
  <r>
    <n v="-119.06155099999999"/>
    <n v="35.354841999999998"/>
    <n v="0"/>
    <x v="0"/>
    <x v="0"/>
    <x v="0"/>
    <s v="CA"/>
    <s v="Bakersfield"/>
    <s v="5410 Stockdale Hwy"/>
    <x v="0"/>
    <s v="Checked 131 minutes ago"/>
  </r>
  <r>
    <n v="-122.99681699999999"/>
    <n v="45.592038000000002"/>
    <n v="0"/>
    <x v="1"/>
    <x v="0"/>
    <x v="1"/>
    <s v="OR"/>
    <s v="North Plains"/>
    <s v="9975 Nw Glencoe Rd"/>
    <x v="0"/>
    <s v="Checked 131 minutes ago"/>
  </r>
  <r>
    <n v="-120.316275"/>
    <n v="37.977060000000002"/>
    <n v="0"/>
    <x v="0"/>
    <x v="0"/>
    <x v="0"/>
    <s v="CA"/>
    <s v="Sonora"/>
    <s v="14895 Mono Way"/>
    <x v="0"/>
    <s v="Checked 130 minutes ago"/>
  </r>
  <r>
    <n v="-118.308289"/>
    <n v="33.916763000000003"/>
    <n v="0"/>
    <x v="0"/>
    <x v="0"/>
    <x v="0"/>
    <s v="CA"/>
    <s v="Gardena"/>
    <s v="1747 West El Segundo Blvd"/>
    <x v="0"/>
    <s v="Checked 130 minutes ago"/>
  </r>
  <r>
    <n v="-118.376699"/>
    <n v="34.042794000000001"/>
    <n v="0"/>
    <x v="1"/>
    <x v="0"/>
    <x v="1"/>
    <s v="CA"/>
    <s v="Los Angeles"/>
    <s v="1845 S La Cienega"/>
    <x v="0"/>
    <s v="Checked 131 minutes ago"/>
  </r>
  <r>
    <n v="-119.228132"/>
    <n v="35.674093999999997"/>
    <n v="0"/>
    <x v="0"/>
    <x v="0"/>
    <x v="0"/>
    <s v="CA"/>
    <s v="Mcfarland"/>
    <s v="101 W Sherwood Avenue"/>
    <x v="0"/>
    <s v="Checked 131 minutes ago"/>
  </r>
  <r>
    <n v="-118.43631000000001"/>
    <n v="34.149273000000001"/>
    <n v="0"/>
    <x v="0"/>
    <x v="0"/>
    <x v="0"/>
    <s v="CA"/>
    <s v="Sherman Oaks"/>
    <s v="13925 Ventura Blvd"/>
    <x v="0"/>
    <s v="Checked 130 minutes ago"/>
  </r>
  <r>
    <n v="-119.782453"/>
    <n v="36.808978000000003"/>
    <n v="0"/>
    <x v="0"/>
    <x v="0"/>
    <x v="0"/>
    <s v="CA"/>
    <s v="Fresno"/>
    <s v="368 E Shaw Ave"/>
    <x v="0"/>
    <s v="Checked 130 minutes ago"/>
  </r>
  <r>
    <n v="-118.457038"/>
    <n v="34.186427000000002"/>
    <n v="0"/>
    <x v="0"/>
    <x v="0"/>
    <x v="0"/>
    <s v="CA"/>
    <s v="Van Nuys"/>
    <s v="14850 Victory Blvd"/>
    <x v="0"/>
    <s v="Checked 131 minutes ago"/>
  </r>
  <r>
    <n v="-118.26335899999999"/>
    <n v="33.829093999999998"/>
    <n v="0"/>
    <x v="0"/>
    <x v="0"/>
    <x v="0"/>
    <s v="CA"/>
    <s v="Carson"/>
    <s v="21836 South Avalon Blvd"/>
    <x v="0"/>
    <s v="Checked 131 minutes ago"/>
  </r>
  <r>
    <n v="-119.093022"/>
    <n v="35.402082"/>
    <n v="0"/>
    <x v="0"/>
    <x v="0"/>
    <x v="0"/>
    <s v="CA"/>
    <s v="Bakersfield"/>
    <s v="4601 Coffee Rd"/>
    <x v="0"/>
    <s v="Checked 130 minutes ago"/>
  </r>
  <r>
    <n v="-118.623611"/>
    <n v="34.497081999999999"/>
    <n v="0"/>
    <x v="0"/>
    <x v="0"/>
    <x v="0"/>
    <s v="CA"/>
    <s v="Castaic"/>
    <s v="27701 W Lake Hughes Rd"/>
    <x v="0"/>
    <s v="Checked 130 minutes ago"/>
  </r>
  <r>
    <n v="-119.74939000000001"/>
    <n v="36.736210999999997"/>
    <n v="0"/>
    <x v="0"/>
    <x v="0"/>
    <x v="0"/>
    <s v="CA"/>
    <s v="Fresno"/>
    <s v="4505 E Kings Canyon Rd"/>
    <x v="0"/>
    <s v="Checked 131 minutes ago"/>
  </r>
  <r>
    <n v="-118.584484"/>
    <n v="34.423017999999999"/>
    <n v="0"/>
    <x v="0"/>
    <x v="0"/>
    <x v="0"/>
    <s v="CA"/>
    <s v="Valencia"/>
    <s v="27618 The Old Road"/>
    <x v="0"/>
    <s v="Checked 131 minutes ago"/>
  </r>
  <r>
    <n v="-119.039689"/>
    <n v="35.296432000000003"/>
    <n v="0"/>
    <x v="0"/>
    <x v="0"/>
    <x v="0"/>
    <s v="CA"/>
    <s v="Bakersfield"/>
    <s v="3360 Panama Ln"/>
    <x v="0"/>
    <s v="Checked 130 minutes ago"/>
  </r>
  <r>
    <n v="-119.789939"/>
    <n v="36.820433000000001"/>
    <n v="0"/>
    <x v="0"/>
    <x v="0"/>
    <x v="0"/>
    <s v="CA"/>
    <s v="Fresno"/>
    <s v="5666 N Blackstone"/>
    <x v="0"/>
    <s v="Checked 130 minutes ago"/>
  </r>
  <r>
    <n v="-118.46661400000001"/>
    <n v="34.200744999999998"/>
    <n v="0"/>
    <x v="0"/>
    <x v="0"/>
    <x v="0"/>
    <s v="CA"/>
    <s v="Van Nuys"/>
    <s v="7161 Sepulveda Blvd"/>
    <x v="0"/>
    <s v="Checked 131 minutes ago"/>
  </r>
  <r>
    <n v="-118.37271699999999"/>
    <n v="34.023961"/>
    <n v="0"/>
    <x v="1"/>
    <x v="0"/>
    <x v="1"/>
    <s v="CA"/>
    <s v="Los Angeles"/>
    <s v="3501 S La Cienega Blvd"/>
    <x v="0"/>
    <s v="Checked 131 minutes ago"/>
  </r>
  <r>
    <n v="-118.301125"/>
    <n v="33.891582"/>
    <n v="0"/>
    <x v="0"/>
    <x v="0"/>
    <x v="0"/>
    <s v="CA"/>
    <s v="Gardena"/>
    <s v="1419 W Redondo Beach Blvd"/>
    <x v="0"/>
    <s v="Checked 130 minutes ago"/>
  </r>
  <r>
    <n v="-119.80235399999999"/>
    <n v="36.83755"/>
    <n v="0"/>
    <x v="0"/>
    <x v="0"/>
    <x v="0"/>
    <s v="CA"/>
    <s v="Fresno"/>
    <s v="7025 N Ingram Ave"/>
    <x v="0"/>
    <s v="Checked 130 minutes ago"/>
  </r>
  <r>
    <n v="-122.98937599999999"/>
    <n v="45.519933000000002"/>
    <n v="0"/>
    <x v="0"/>
    <x v="0"/>
    <x v="0"/>
    <s v="OR"/>
    <s v="Hillsboro"/>
    <s v="110 Se Baseline St"/>
    <x v="0"/>
    <s v="Checked 131 minutes ago"/>
  </r>
  <r>
    <n v="-118.32598900000001"/>
    <n v="33.930728999999999"/>
    <n v="0"/>
    <x v="0"/>
    <x v="0"/>
    <x v="0"/>
    <s v="CA"/>
    <s v="Inglewood"/>
    <s v="2900 Imperial Hwy"/>
    <x v="0"/>
    <s v="Checked 131 minutes ago"/>
  </r>
  <r>
    <n v="-118.566956"/>
    <n v="34.377968000000003"/>
    <n v="0"/>
    <x v="0"/>
    <x v="0"/>
    <x v="0"/>
    <s v="CA"/>
    <s v="Stevenson Ranch"/>
    <s v="25323 Chiquella Ln"/>
    <x v="0"/>
    <s v="Checked 130 minutes ago"/>
  </r>
  <r>
    <n v="-118.298531"/>
    <n v="33.872596999999999"/>
    <n v="0"/>
    <x v="0"/>
    <x v="0"/>
    <x v="0"/>
    <s v="CA"/>
    <s v="Gardena"/>
    <s v="1398 Artesia Blvd"/>
    <x v="0"/>
    <s v="Checked 131 minutes ago"/>
  </r>
  <r>
    <n v="-118.502706"/>
    <n v="34.250053999999999"/>
    <n v="0"/>
    <x v="0"/>
    <x v="0"/>
    <x v="0"/>
    <s v="CA"/>
    <s v="Northridge"/>
    <s v="9857 Balboa Blvd"/>
    <x v="0"/>
    <s v="Checked 131 minutes ago"/>
  </r>
  <r>
    <n v="-118.35010200000001"/>
    <n v="33.962198999999998"/>
    <n v="0"/>
    <x v="0"/>
    <x v="0"/>
    <x v="0"/>
    <s v="CA"/>
    <s v="Inglewood"/>
    <s v="401 Manchester Blvd"/>
    <x v="0"/>
    <s v="Checked 130 minutes ago"/>
  </r>
  <r>
    <n v="-118.365196"/>
    <n v="33.987907"/>
    <n v="0"/>
    <x v="0"/>
    <x v="0"/>
    <x v="0"/>
    <s v="CA"/>
    <s v="Los Angeles"/>
    <s v="5015 W Slauson Ave"/>
    <x v="0"/>
    <s v="Checked 130 minutes ago"/>
  </r>
  <r>
    <n v="-118.344605"/>
    <n v="33.945841999999999"/>
    <n v="0"/>
    <x v="0"/>
    <x v="0"/>
    <x v="0"/>
    <s v="CA"/>
    <s v="Inglewood"/>
    <s v="4015 W Century Blvd"/>
    <x v="0"/>
    <s v="Checked 131 minutes ago"/>
  </r>
  <r>
    <n v="-118.260895"/>
    <n v="33.791004000000001"/>
    <n v="0"/>
    <x v="0"/>
    <x v="0"/>
    <x v="0"/>
    <s v="CA"/>
    <s v="Wilmington"/>
    <s v="230 E Pacific Coast Hwy"/>
    <x v="0"/>
    <s v="Checked 131 minutes ago"/>
  </r>
  <r>
    <n v="-122.814058"/>
    <n v="44.809491000000001"/>
    <n v="0"/>
    <x v="0"/>
    <x v="0"/>
    <x v="0"/>
    <s v="OR"/>
    <s v="Stayton"/>
    <s v="1988 Shaff Rd"/>
    <x v="0"/>
    <s v="Checked 130 minutes ago"/>
  </r>
  <r>
    <n v="-122.948801"/>
    <n v="45.306362999999997"/>
    <n v="0"/>
    <x v="0"/>
    <x v="0"/>
    <x v="0"/>
    <s v="OR"/>
    <s v="Newberg"/>
    <s v="3005 Portland Rd"/>
    <x v="0"/>
    <s v="Checked 130 minutes ago"/>
  </r>
  <r>
    <n v="-118.500664"/>
    <n v="34.228282999999998"/>
    <n v="0"/>
    <x v="0"/>
    <x v="0"/>
    <x v="0"/>
    <s v="CA"/>
    <s v="North Hills"/>
    <s v="16908 Parthenia St"/>
    <x v="0"/>
    <s v="Checked 131 minutes ago"/>
  </r>
  <r>
    <n v="-119.790847"/>
    <n v="36.778892999999997"/>
    <n v="0"/>
    <x v="0"/>
    <x v="0"/>
    <x v="0"/>
    <s v="CA"/>
    <s v="Fresno"/>
    <s v="3115 N Blackstone Ave"/>
    <x v="0"/>
    <s v="Checked 131 minutes ago"/>
  </r>
  <r>
    <n v="-118.30023300000001"/>
    <n v="33.856723000000002"/>
    <n v="0"/>
    <x v="0"/>
    <x v="0"/>
    <x v="0"/>
    <s v="CA"/>
    <s v="Los Angeles"/>
    <s v="Normandie &amp; 190th (W*M #5072)"/>
    <x v="0"/>
    <s v="Checked 130 minutes ago"/>
  </r>
  <r>
    <n v="-118.273809"/>
    <n v="33.807734000000004"/>
    <n v="0"/>
    <x v="1"/>
    <x v="0"/>
    <x v="1"/>
    <s v="CA"/>
    <s v="Carson"/>
    <s v="130 West Sepulveda Blvd"/>
    <x v="0"/>
    <s v="Checked 130 minutes ago"/>
  </r>
  <r>
    <n v="-118.373344"/>
    <n v="33.975582000000003"/>
    <n v="0"/>
    <x v="0"/>
    <x v="0"/>
    <x v="0"/>
    <s v="CA"/>
    <s v="Los Angeles"/>
    <s v="6904 La Tijera Blvd"/>
    <x v="0"/>
    <s v="Checked 131 minutes ago"/>
  </r>
  <r>
    <n v="-119.79019599999999"/>
    <n v="36.758707999999999"/>
    <n v="0"/>
    <x v="0"/>
    <x v="0"/>
    <x v="0"/>
    <s v="CA"/>
    <s v="Fresno"/>
    <s v="1248 N Blackstone"/>
    <x v="0"/>
    <s v="Checked 131 minutes ago"/>
  </r>
  <r>
    <n v="-118.326218"/>
    <n v="33.887127"/>
    <n v="0"/>
    <x v="0"/>
    <x v="0"/>
    <x v="0"/>
    <s v="CA"/>
    <s v="Gardena"/>
    <s v="15810 Crenshaw Blvd"/>
    <x v="0"/>
    <s v="Checked 130 minutes ago"/>
  </r>
  <r>
    <n v="-118.33501099999999"/>
    <n v="33.902267999999999"/>
    <n v="0"/>
    <x v="0"/>
    <x v="0"/>
    <x v="0"/>
    <s v="CA"/>
    <s v="Hawthorne"/>
    <s v="3571 Rosecrans Ave"/>
    <x v="0"/>
    <s v="Checked 130 minutes ago"/>
  </r>
  <r>
    <n v="-118.351978"/>
    <n v="33.931308000000001"/>
    <n v="0"/>
    <x v="0"/>
    <x v="0"/>
    <x v="0"/>
    <s v="CA"/>
    <s v="Inglewood"/>
    <s v="11330 Hawthorne Blvd"/>
    <x v="0"/>
    <s v="Checked 131 minutes ago"/>
  </r>
  <r>
    <n v="-118.475037"/>
    <n v="34.154899999999998"/>
    <n v="0"/>
    <x v="0"/>
    <x v="0"/>
    <x v="0"/>
    <s v="CA"/>
    <s v="Encino"/>
    <s v="15700 Ventura Blvd"/>
    <x v="0"/>
    <s v="Checked 131 minutes ago"/>
  </r>
  <r>
    <n v="-118.347382"/>
    <n v="33.916167999999999"/>
    <n v="0"/>
    <x v="1"/>
    <x v="0"/>
    <x v="1"/>
    <s v="CA"/>
    <s v="Hawthorne"/>
    <s v="4160 El Segundo Blvd"/>
    <x v="0"/>
    <s v="Checked 130 minutes ago"/>
  </r>
  <r>
    <n v="-119.771263"/>
    <n v="36.706471999999998"/>
    <n v="0"/>
    <x v="0"/>
    <x v="0"/>
    <x v="0"/>
    <s v="CA"/>
    <s v="Fresno"/>
    <s v="3110 E Jensen"/>
    <x v="0"/>
    <s v="Checked 130 minutes ago"/>
  </r>
  <r>
    <n v="-119.789776"/>
    <n v="36.743552999999999"/>
    <n v="0"/>
    <x v="0"/>
    <x v="0"/>
    <x v="0"/>
    <s v="CA"/>
    <s v="Fresno"/>
    <s v="1739 Divisadero"/>
    <x v="0"/>
    <s v="Checked 131 minutes ago"/>
  </r>
  <r>
    <n v="-118.29119900000001"/>
    <n v="33.810890999999998"/>
    <n v="0"/>
    <x v="0"/>
    <x v="0"/>
    <x v="0"/>
    <s v="CA"/>
    <s v="Torrance"/>
    <s v="931 Sepulveda Blvd"/>
    <x v="0"/>
    <s v="Checked 131 minutes ago"/>
  </r>
  <r>
    <n v="-122.720247"/>
    <n v="44.399577999999998"/>
    <n v="0"/>
    <x v="0"/>
    <x v="0"/>
    <x v="0"/>
    <s v="OR"/>
    <s v="Sweet Home"/>
    <s v="2000 Hwy 20"/>
    <x v="0"/>
    <s v="Checked 130 minutes ago"/>
  </r>
  <r>
    <n v="-119.07724899999999"/>
    <n v="35.295749000000001"/>
    <n v="0"/>
    <x v="0"/>
    <x v="0"/>
    <x v="0"/>
    <s v="CA"/>
    <s v="Bakersfield"/>
    <s v="6707 Panama Lane"/>
    <x v="0"/>
    <s v="Checked 130 minutes ago"/>
  </r>
  <r>
    <n v="-118.30332900000001"/>
    <n v="33.831195999999998"/>
    <n v="0"/>
    <x v="0"/>
    <x v="0"/>
    <x v="0"/>
    <s v="CA"/>
    <s v="Torrance"/>
    <s v="1452 W Carson St"/>
    <x v="0"/>
    <s v="Checked 131 minutes ago"/>
  </r>
  <r>
    <n v="-118.425995"/>
    <n v="34.056590999999997"/>
    <n v="0"/>
    <x v="1"/>
    <x v="0"/>
    <x v="1"/>
    <s v="CA"/>
    <s v="Los Angeles"/>
    <s v="10451 Santa Monica Blvd"/>
    <x v="0"/>
    <s v="Checked 131 minutes ago"/>
  </r>
  <r>
    <n v="-118.500671"/>
    <n v="34.194626"/>
    <n v="0"/>
    <x v="0"/>
    <x v="0"/>
    <x v="0"/>
    <s v="CA"/>
    <s v="Van Nuys"/>
    <s v="6830 Balboa Blvd"/>
    <x v="0"/>
    <s v="Checked 130 minutes ago"/>
  </r>
  <r>
    <n v="-118.535645"/>
    <n v="34.258811999999999"/>
    <n v="0"/>
    <x v="0"/>
    <x v="0"/>
    <x v="0"/>
    <s v="CA"/>
    <s v="Northridge"/>
    <s v="10350 Reseda Blvd"/>
    <x v="0"/>
    <s v="Checked 130 minutes ago"/>
  </r>
  <r>
    <n v="-119.08980099999999"/>
    <n v="35.317618000000003"/>
    <n v="0"/>
    <x v="0"/>
    <x v="0"/>
    <x v="0"/>
    <s v="CA"/>
    <s v="Bakersfield"/>
    <s v="7901 White Ln"/>
    <x v="0"/>
    <s v="Checked 131 minutes ago"/>
  </r>
  <r>
    <n v="-118.406952"/>
    <n v="34.019348000000001"/>
    <n v="0"/>
    <x v="0"/>
    <x v="0"/>
    <x v="0"/>
    <s v="CA"/>
    <s v="Los Angeles"/>
    <s v="10623 Venice Blvd"/>
    <x v="0"/>
    <s v="Checked 131 minutes ago"/>
  </r>
  <r>
    <n v="-120.36118500000001"/>
    <n v="37.975186999999998"/>
    <n v="0"/>
    <x v="0"/>
    <x v="0"/>
    <x v="0"/>
    <s v="CA"/>
    <s v="Sonora"/>
    <s v="1261 Mono Way"/>
    <x v="0"/>
    <s v="Checked 130 minutes ago"/>
  </r>
  <r>
    <n v="-118.422478"/>
    <n v="34.043480000000002"/>
    <n v="0"/>
    <x v="1"/>
    <x v="0"/>
    <x v="1"/>
    <s v="CA"/>
    <s v="Los Angeles"/>
    <s v="10611 W Pico Blvd"/>
    <x v="0"/>
    <s v="Checked 130 minutes ago"/>
  </r>
  <r>
    <n v="-118.32677700000001"/>
    <n v="33.865932000000001"/>
    <n v="0"/>
    <x v="0"/>
    <x v="0"/>
    <x v="0"/>
    <s v="CA"/>
    <s v="Torrance"/>
    <s v="18145 Crenshaw Blvd"/>
    <x v="0"/>
    <s v="Checked 131 minutes ago"/>
  </r>
  <r>
    <n v="-118.519071"/>
    <n v="34.220686000000001"/>
    <n v="0"/>
    <x v="0"/>
    <x v="0"/>
    <x v="0"/>
    <s v="CA"/>
    <s v="Northridge"/>
    <s v="17700 W Roscoe Blvd"/>
    <x v="0"/>
    <s v="Checked 131 minutes ago"/>
  </r>
  <r>
    <n v="-118.370857"/>
    <n v="33.945785999999998"/>
    <n v="0"/>
    <x v="0"/>
    <x v="0"/>
    <x v="0"/>
    <s v="CA"/>
    <s v="Los Angeles"/>
    <s v="5223 W Century Blvd"/>
    <x v="0"/>
    <s v="Checked 130 minutes ago"/>
  </r>
  <r>
    <n v="-118.402885"/>
    <n v="34.000343000000001"/>
    <n v="0"/>
    <x v="0"/>
    <x v="0"/>
    <x v="0"/>
    <s v="CA"/>
    <s v="Culver City"/>
    <s v="4835 S Sepulveda Blvd"/>
    <x v="0"/>
    <s v="Checked 130 minutes ago"/>
  </r>
  <r>
    <n v="-119.825997"/>
    <n v="36.793486000000001"/>
    <n v="0"/>
    <x v="0"/>
    <x v="0"/>
    <x v="0"/>
    <s v="CA"/>
    <s v="Fresno"/>
    <s v="4190 N West Ave"/>
    <x v="0"/>
    <s v="Checked 131 minutes ago"/>
  </r>
  <r>
    <n v="-119.847932"/>
    <n v="36.838329000000002"/>
    <n v="0"/>
    <x v="0"/>
    <x v="0"/>
    <x v="0"/>
    <s v="CA"/>
    <s v="Fresno"/>
    <s v="7035 N Marks Ave"/>
    <x v="0"/>
    <s v="Checked 131 minutes ago"/>
  </r>
  <r>
    <n v="-118.38611299999999"/>
    <n v="33.959622000000003"/>
    <n v="0"/>
    <x v="0"/>
    <x v="0"/>
    <x v="0"/>
    <s v="CA"/>
    <s v="Los Angeles"/>
    <s v="5908 W Manchester Ave"/>
    <x v="0"/>
    <s v="Checked 130 minutes ago"/>
  </r>
  <r>
    <n v="-118.53647599999999"/>
    <n v="34.235892999999997"/>
    <n v="0"/>
    <x v="0"/>
    <x v="0"/>
    <x v="0"/>
    <s v="CA"/>
    <s v="Northridge"/>
    <s v="9101 Reseda Blvd"/>
    <x v="0"/>
    <s v="Checked 130 minutes ago"/>
  </r>
  <r>
    <n v="-118.35206599999999"/>
    <n v="33.889439000000003"/>
    <n v="0"/>
    <x v="0"/>
    <x v="0"/>
    <x v="0"/>
    <s v="CA"/>
    <s v="Lawndale"/>
    <s v="15606 Hawthorne Blvd"/>
    <x v="0"/>
    <s v="Checked 131 minutes ago"/>
  </r>
  <r>
    <n v="-119.12670199999999"/>
    <n v="35.349218"/>
    <n v="0"/>
    <x v="0"/>
    <x v="0"/>
    <x v="0"/>
    <s v="CA"/>
    <s v="Bakersfield"/>
    <s v="11150 Stockdale Hwy"/>
    <x v="0"/>
    <s v="Checked 131 minutes ago"/>
  </r>
  <r>
    <n v="-118.431541"/>
    <n v="34.026004999999998"/>
    <n v="0"/>
    <x v="1"/>
    <x v="0"/>
    <x v="1"/>
    <s v="CA"/>
    <s v="Los Angeles"/>
    <s v="11300 National Blvd"/>
    <x v="0"/>
    <s v="Checked 130 minutes ago"/>
  </r>
  <r>
    <n v="-118.308525"/>
    <n v="33.797634000000002"/>
    <n v="0"/>
    <x v="0"/>
    <x v="0"/>
    <x v="0"/>
    <s v="CA"/>
    <s v="Lomita"/>
    <s v="1728 Lomita Blvd"/>
    <x v="0"/>
    <s v="Checked 131 minutes ago"/>
  </r>
  <r>
    <n v="-119.14658900000001"/>
    <n v="35.383138000000002"/>
    <n v="0"/>
    <x v="0"/>
    <x v="0"/>
    <x v="0"/>
    <s v="CA"/>
    <s v="Bakersfield"/>
    <s v="13003 Rosedale Hwy"/>
    <x v="0"/>
    <s v="Checked 131 minutes ago"/>
  </r>
  <r>
    <n v="-118.30793"/>
    <n v="33.789169000000001"/>
    <n v="0"/>
    <x v="0"/>
    <x v="0"/>
    <x v="0"/>
    <s v="CA"/>
    <s v="Los Angeles"/>
    <s v="1712 Pacific Coast Hwy"/>
    <x v="0"/>
    <s v="Checked 131 minutes ago"/>
  </r>
  <r>
    <n v="-119.849869"/>
    <n v="36.807881000000002"/>
    <n v="0"/>
    <x v="0"/>
    <x v="0"/>
    <x v="0"/>
    <s v="CA"/>
    <s v="Fresno"/>
    <s v="3237 W Shaw Ave"/>
    <x v="0"/>
    <s v="Checked 130 minutes ago"/>
  </r>
  <r>
    <n v="-118.947813"/>
    <n v="34.984389999999998"/>
    <n v="0"/>
    <x v="0"/>
    <x v="0"/>
    <x v="0"/>
    <s v="CA"/>
    <s v="Lebec"/>
    <s v="5852 Dennis Mccarthy Dr"/>
    <x v="0"/>
    <s v="Checked 131 minutes ago"/>
  </r>
  <r>
    <n v="-118.372461"/>
    <n v="33.901311999999997"/>
    <n v="0"/>
    <x v="0"/>
    <x v="0"/>
    <x v="0"/>
    <s v="CA"/>
    <s v="Hawthorne"/>
    <s v="5310 W Rosecrans Ave"/>
    <x v="0"/>
    <s v="Checked 131 minutes ago"/>
  </r>
  <r>
    <n v="-119.832016"/>
    <n v="36.757863999999998"/>
    <n v="0"/>
    <x v="0"/>
    <x v="0"/>
    <x v="0"/>
    <s v="CA"/>
    <s v="Fresno"/>
    <s v="1718 W Olive"/>
    <x v="0"/>
    <s v="Checked 131 minutes ago"/>
  </r>
  <r>
    <n v="-118.852473"/>
    <n v="34.793965999999998"/>
    <n v="0"/>
    <x v="0"/>
    <x v="0"/>
    <x v="0"/>
    <s v="CA"/>
    <s v="Gorman"/>
    <s v="49714 Gorman School Rd"/>
    <x v="0"/>
    <s v="Checked 130 minutes ago"/>
  </r>
  <r>
    <n v="-118.51752500000001"/>
    <n v="34.162632000000002"/>
    <n v="0"/>
    <x v="0"/>
    <x v="0"/>
    <x v="0"/>
    <s v="CA"/>
    <s v="Encino"/>
    <s v="17641 Ventura Blvd"/>
    <x v="0"/>
    <s v="Checked 131 minutes ago"/>
  </r>
  <r>
    <n v="-118.55450399999999"/>
    <n v="34.228779000000003"/>
    <n v="0"/>
    <x v="0"/>
    <x v="0"/>
    <x v="0"/>
    <s v="CA"/>
    <s v="Northridge"/>
    <s v="19315 Parthenia Street"/>
    <x v="0"/>
    <s v="Checked 131 minutes ago"/>
  </r>
  <r>
    <n v="-118.35440800000001"/>
    <n v="33.857928999999999"/>
    <n v="0"/>
    <x v="1"/>
    <x v="0"/>
    <x v="1"/>
    <s v="CA"/>
    <s v="Torrance"/>
    <s v="19009 Hawthorne Blvd"/>
    <x v="0"/>
    <s v="Checked 131 minutes ago"/>
  </r>
  <r>
    <n v="-118.29265599999999"/>
    <n v="33.741211"/>
    <n v="0"/>
    <x v="0"/>
    <x v="0"/>
    <x v="0"/>
    <s v="CA"/>
    <s v="San Pedro"/>
    <s v="303 S Gaffey St"/>
    <x v="0"/>
    <s v="Checked 131 minutes ago"/>
  </r>
  <r>
    <n v="-118.327572"/>
    <n v="33.801243999999997"/>
    <n v="0"/>
    <x v="0"/>
    <x v="0"/>
    <x v="0"/>
    <s v="CA"/>
    <s v="Torrance"/>
    <s v="24650 Crenshaw Blvd"/>
    <x v="0"/>
    <s v="Checked 131 minutes ago"/>
  </r>
  <r>
    <n v="-118.536518"/>
    <n v="34.186354999999999"/>
    <n v="0"/>
    <x v="0"/>
    <x v="0"/>
    <x v="0"/>
    <s v="CA"/>
    <s v="Tarzana"/>
    <s v="18510 Victory Blvd"/>
    <x v="0"/>
    <s v="Checked 131 minutes ago"/>
  </r>
  <r>
    <n v="-118.46474499999999"/>
    <n v="34.045952"/>
    <n v="0"/>
    <x v="1"/>
    <x v="0"/>
    <x v="1"/>
    <s v="CA"/>
    <s v="West Los Angeles"/>
    <s v="11920 Wilshire Blvd"/>
    <x v="0"/>
    <s v="Checked 131 minutes ago"/>
  </r>
  <r>
    <n v="-118.379048"/>
    <n v="33.887107999999998"/>
    <n v="0"/>
    <x v="0"/>
    <x v="0"/>
    <x v="0"/>
    <s v="CA"/>
    <s v="Manhattan Beach"/>
    <s v="1852 Manhattan Beach Blvd"/>
    <x v="0"/>
    <s v="Checked 131 minutes ago"/>
  </r>
  <r>
    <n v="-118.39655500000001"/>
    <n v="33.915804000000001"/>
    <n v="0"/>
    <x v="0"/>
    <x v="0"/>
    <x v="0"/>
    <s v="CA"/>
    <s v="El Segundo"/>
    <s v="101 S Pacific Coast Hwy"/>
    <x v="0"/>
    <s v="Checked 131 minutes ago"/>
  </r>
  <r>
    <n v="-118.308708"/>
    <n v="33.751117999999998"/>
    <n v="0"/>
    <x v="1"/>
    <x v="0"/>
    <x v="1"/>
    <s v="CA"/>
    <s v="San Pedro"/>
    <s v="976 N Western Avenue"/>
    <x v="0"/>
    <s v="Checked 131 minutes ago"/>
  </r>
  <r>
    <n v="-118.45899199999999"/>
    <n v="34.024731000000003"/>
    <n v="0"/>
    <x v="1"/>
    <x v="0"/>
    <x v="1"/>
    <s v="CA"/>
    <s v="Santa Monica"/>
    <s v="2902 West Pico Blvd"/>
    <x v="0"/>
    <s v="Checked 131 minutes ago"/>
  </r>
  <r>
    <n v="-119.861777"/>
    <n v="36.779446999999998"/>
    <n v="0"/>
    <x v="0"/>
    <x v="0"/>
    <x v="0"/>
    <s v="CA"/>
    <s v="Fresno"/>
    <s v="3798 W Shields Ave"/>
    <x v="0"/>
    <s v="Checked 131 minutes ago"/>
  </r>
  <r>
    <n v="-118.439341"/>
    <n v="33.981223"/>
    <n v="0"/>
    <x v="0"/>
    <x v="0"/>
    <x v="0"/>
    <s v="CA"/>
    <s v="Los Angeles"/>
    <s v="4680 Lincoln Blvd"/>
    <x v="0"/>
    <s v="Checked 131 minutes ago"/>
  </r>
  <r>
    <n v="-118.589569"/>
    <n v="34.256931000000002"/>
    <n v="0"/>
    <x v="0"/>
    <x v="0"/>
    <x v="0"/>
    <s v="CA"/>
    <s v="Chatsworth"/>
    <s v="20932 Devonshire St"/>
    <x v="0"/>
    <s v="Checked 131 minutes ago"/>
  </r>
  <r>
    <n v="-118.545126"/>
    <n v="34.172795000000001"/>
    <n v="0"/>
    <x v="0"/>
    <x v="0"/>
    <x v="0"/>
    <s v="CA"/>
    <s v="Tarzana"/>
    <s v="18909 Ventura Blvd"/>
    <x v="0"/>
    <s v="Checked 131 minutes ago"/>
  </r>
  <r>
    <n v="-118.45107299999999"/>
    <n v="33.992995999999998"/>
    <n v="0"/>
    <x v="0"/>
    <x v="0"/>
    <x v="0"/>
    <s v="CA"/>
    <s v="Venice"/>
    <s v="2457 Lincoln Blvd"/>
    <x v="0"/>
    <s v="Checked 132 minutes ago"/>
  </r>
  <r>
    <n v="-118.367485"/>
    <n v="33.837913999999998"/>
    <n v="0"/>
    <x v="0"/>
    <x v="0"/>
    <x v="0"/>
    <s v="CA"/>
    <s v="Torrance"/>
    <s v="5019 Torrance Blvd"/>
    <x v="0"/>
    <s v="Checked 133 minutes ago"/>
  </r>
  <r>
    <n v="-119.884193"/>
    <n v="36.808602"/>
    <n v="0"/>
    <x v="0"/>
    <x v="0"/>
    <x v="0"/>
    <s v="CA"/>
    <s v="Fresno"/>
    <s v="5222 W Shaw Ave"/>
    <x v="0"/>
    <s v="Checked 132 minutes ago"/>
  </r>
  <r>
    <n v="-118.58903599999999"/>
    <n v="34.238008000000001"/>
    <n v="0"/>
    <x v="0"/>
    <x v="0"/>
    <x v="0"/>
    <s v="CA"/>
    <s v="Chatsworth"/>
    <s v="9185 N Desoto Ave"/>
    <x v="0"/>
    <s v="Checked 132 minutes ago"/>
  </r>
  <r>
    <n v="-118.393692"/>
    <n v="33.873142000000001"/>
    <n v="0"/>
    <x v="0"/>
    <x v="0"/>
    <x v="0"/>
    <s v="CA"/>
    <s v="Manhattan Beach"/>
    <s v="1203 Artesia Blvd"/>
    <x v="0"/>
    <s v="Checked 133 minutes ago"/>
  </r>
  <r>
    <n v="-118.39288500000001"/>
    <n v="33.863236000000001"/>
    <n v="0"/>
    <x v="0"/>
    <x v="0"/>
    <x v="0"/>
    <s v="CA"/>
    <s v="Hermosa Beach"/>
    <s v="1107 Pacific Coast Hwy"/>
    <x v="0"/>
    <s v="Checked 132 minutes ago"/>
  </r>
  <r>
    <n v="-118.47402200000001"/>
    <n v="34.005661000000003"/>
    <n v="0"/>
    <x v="0"/>
    <x v="0"/>
    <x v="0"/>
    <s v="CA"/>
    <s v="Santa Monica"/>
    <s v="2809 N Lincoln Blvd"/>
    <x v="0"/>
    <s v="Checked 131 minutes ago"/>
  </r>
  <r>
    <n v="-118.38736"/>
    <n v="33.844414"/>
    <n v="0"/>
    <x v="0"/>
    <x v="0"/>
    <x v="0"/>
    <s v="CA"/>
    <s v="Redondo Beach"/>
    <s v="235 N Pacific Coast Hwy"/>
    <x v="0"/>
    <s v="Checked 132 minutes ago"/>
  </r>
  <r>
    <n v="-119.912931"/>
    <n v="36.835821000000003"/>
    <n v="0"/>
    <x v="0"/>
    <x v="0"/>
    <x v="0"/>
    <s v="CA"/>
    <s v="Fresno"/>
    <s v="6741 N Riverside Drive"/>
    <x v="0"/>
    <s v="Checked 133 minutes ago"/>
  </r>
  <r>
    <n v="-119.673378"/>
    <n v="36.323174000000002"/>
    <n v="0"/>
    <x v="1"/>
    <x v="0"/>
    <x v="1"/>
    <s v="CA"/>
    <s v="Hanford"/>
    <s v="110 N 12th Ave"/>
    <x v="0"/>
    <s v="Checked 132 minutes ago"/>
  </r>
  <r>
    <n v="-118.587881"/>
    <n v="34.193460000000002"/>
    <n v="0"/>
    <x v="0"/>
    <x v="0"/>
    <x v="0"/>
    <s v="CA"/>
    <s v="Canoga Park"/>
    <s v="6750 Desoto Ave"/>
    <x v="0"/>
    <s v="Checked 132 minutes ago"/>
  </r>
  <r>
    <n v="-118.494355"/>
    <n v="34.012092000000003"/>
    <n v="0"/>
    <x v="0"/>
    <x v="0"/>
    <x v="0"/>
    <s v="CA"/>
    <s v="Santa Monica"/>
    <s v="1540 2nd Ave"/>
    <x v="0"/>
    <s v="Checked 133 minutes ago"/>
  </r>
  <r>
    <n v="-119.572428"/>
    <n v="36.097738"/>
    <n v="0"/>
    <x v="1"/>
    <x v="0"/>
    <x v="1"/>
    <s v="CA"/>
    <s v="Corcoran"/>
    <s v="2003 Whitley Ave"/>
    <x v="0"/>
    <s v="Checked 132 minutes ago"/>
  </r>
  <r>
    <n v="-122.986901"/>
    <n v="44.990122"/>
    <n v="0"/>
    <x v="1"/>
    <x v="0"/>
    <x v="1"/>
    <s v="OR"/>
    <s v="Salem"/>
    <s v="4706 Portland Rd Ne"/>
    <x v="0"/>
    <s v="Checked 131 minutes ago"/>
  </r>
  <r>
    <n v="-118.60702499999999"/>
    <n v="34.219261000000003"/>
    <n v="0"/>
    <x v="0"/>
    <x v="0"/>
    <x v="0"/>
    <s v="CA"/>
    <s v="Canoga Park"/>
    <s v="22030 Roscoe Blvd"/>
    <x v="0"/>
    <s v="Checked 132 minutes ago"/>
  </r>
  <r>
    <n v="-121.654015"/>
    <n v="40.888032000000003"/>
    <n v="0"/>
    <x v="0"/>
    <x v="0"/>
    <x v="0"/>
    <s v="CA"/>
    <s v="Burney"/>
    <s v="37443 Enterprise Dr"/>
    <x v="0"/>
    <s v="Checked 133 minutes ago"/>
  </r>
  <r>
    <n v="-122.98398400000001"/>
    <n v="44.965581"/>
    <n v="0"/>
    <x v="0"/>
    <x v="0"/>
    <x v="0"/>
    <s v="OR"/>
    <s v="Salem"/>
    <s v="3990 Devonshire Ave"/>
    <x v="0"/>
    <s v="Checked 132 minutes ago"/>
  </r>
  <r>
    <n v="-120.78807"/>
    <n v="38.730916000000001"/>
    <n v="0"/>
    <x v="0"/>
    <x v="0"/>
    <x v="0"/>
    <s v="CA"/>
    <s v="Placerville"/>
    <s v="1200 Broadway"/>
    <x v="0"/>
    <s v="Checked 131 minutes ago"/>
  </r>
  <r>
    <n v="-119.278756"/>
    <n v="35.499484000000002"/>
    <n v="0"/>
    <x v="1"/>
    <x v="0"/>
    <x v="1"/>
    <s v="CA"/>
    <s v="Shafter"/>
    <s v="101 W Lerdo Hwy"/>
    <x v="0"/>
    <s v="Checked 132 minutes ago"/>
  </r>
  <r>
    <n v="-122.998368"/>
    <n v="45.008228000000003"/>
    <n v="0"/>
    <x v="1"/>
    <x v="0"/>
    <x v="1"/>
    <s v="OR"/>
    <s v="Keizer"/>
    <s v="6025 Keizer Station Blvd Ne"/>
    <x v="0"/>
    <s v="Checked 133 minutes ago"/>
  </r>
  <r>
    <n v="-122.98371"/>
    <n v="44.943626999999999"/>
    <n v="0"/>
    <x v="1"/>
    <x v="0"/>
    <x v="1"/>
    <s v="OR"/>
    <s v="Salem"/>
    <s v="1011 Lancaster Drive Ne"/>
    <x v="0"/>
    <s v="Checked 131 minutes ago"/>
  </r>
  <r>
    <n v="-120.951311"/>
    <n v="39.094107999999999"/>
    <n v="0"/>
    <x v="1"/>
    <x v="0"/>
    <x v="1"/>
    <s v="CA"/>
    <s v="Colfax"/>
    <s v="501 S Auburn Rd"/>
    <x v="0"/>
    <s v="Checked 132 minutes ago"/>
  </r>
  <r>
    <n v="-122.980825"/>
    <n v="44.915416"/>
    <n v="0"/>
    <x v="0"/>
    <x v="0"/>
    <x v="0"/>
    <s v="OR"/>
    <s v="Salem"/>
    <s v="3995 Rickey St Se"/>
    <x v="0"/>
    <s v="Checked 133 minutes ago"/>
  </r>
  <r>
    <n v="-118.61057"/>
    <n v="34.200564"/>
    <n v="0"/>
    <x v="0"/>
    <x v="0"/>
    <x v="0"/>
    <s v="CA"/>
    <s v="Canoga Park"/>
    <s v="22200 Sherman Way"/>
    <x v="0"/>
    <s v="Checked 133 minutes ago"/>
  </r>
  <r>
    <n v="-122.992171"/>
    <n v="44.949281999999997"/>
    <n v="0"/>
    <x v="1"/>
    <x v="0"/>
    <x v="1"/>
    <s v="OR"/>
    <s v="Salem"/>
    <s v="1598 Hawthorne Ave"/>
    <x v="0"/>
    <s v="Checked 131 minutes ago"/>
  </r>
  <r>
    <n v="-118.60443100000001"/>
    <n v="34.183368999999999"/>
    <n v="0"/>
    <x v="0"/>
    <x v="0"/>
    <x v="0"/>
    <s v="CA"/>
    <s v="Los Angeles"/>
    <s v="21901 Erwin St"/>
    <x v="0"/>
    <s v="Checked 132 minutes ago"/>
  </r>
  <r>
    <n v="-119.349737"/>
    <n v="35.602007999999998"/>
    <n v="0"/>
    <x v="0"/>
    <x v="0"/>
    <x v="0"/>
    <s v="CA"/>
    <s v="Wasco"/>
    <s v="2100 Hwy 46"/>
    <x v="0"/>
    <s v="Checked 133 minutes ago"/>
  </r>
  <r>
    <n v="-123.026079"/>
    <n v="44.994399999999999"/>
    <n v="0"/>
    <x v="0"/>
    <x v="0"/>
    <x v="0"/>
    <s v="OR"/>
    <s v="Keizer"/>
    <s v="4880 Ne River Rd"/>
    <x v="0"/>
    <s v="Checked 133 minutes ago"/>
  </r>
  <r>
    <n v="-121.037773"/>
    <n v="39.237347"/>
    <n v="0"/>
    <x v="0"/>
    <x v="0"/>
    <x v="0"/>
    <s v="CA"/>
    <s v="Grass Valley"/>
    <s v="11954 Nevada City Hwy"/>
    <x v="0"/>
    <s v="Checked 132 minutes ago"/>
  </r>
  <r>
    <n v="-118.679832"/>
    <n v="34.282501000000003"/>
    <n v="0"/>
    <x v="0"/>
    <x v="0"/>
    <x v="0"/>
    <s v="CA"/>
    <s v="Simi Valley"/>
    <s v="2605 Yosemite Street"/>
    <x v="0"/>
    <s v="Checked 133 minutes ago"/>
  </r>
  <r>
    <n v="-123.02814499999999"/>
    <n v="44.969028000000002"/>
    <n v="0"/>
    <x v="0"/>
    <x v="0"/>
    <x v="0"/>
    <s v="OR"/>
    <s v="Salem"/>
    <s v="2830 Broadway St Ne"/>
    <x v="0"/>
    <s v="Checked 133 minutes ago"/>
  </r>
  <r>
    <n v="-122.907498"/>
    <n v="44.523933"/>
    <n v="0"/>
    <x v="0"/>
    <x v="0"/>
    <x v="0"/>
    <s v="OR"/>
    <s v="Lebanon"/>
    <s v="2250 S Santiam Hwy"/>
    <x v="0"/>
    <s v="Checked 132 minutes ago"/>
  </r>
  <r>
    <n v="-123.026978"/>
    <n v="44.940331999999998"/>
    <n v="0"/>
    <x v="0"/>
    <x v="0"/>
    <x v="0"/>
    <s v="OR"/>
    <s v="Salem"/>
    <s v="1110 Center St Ne"/>
    <x v="0"/>
    <s v="Checked 132 minutes ago"/>
  </r>
  <r>
    <n v="-120.045045"/>
    <n v="36.971902"/>
    <n v="0"/>
    <x v="0"/>
    <x v="0"/>
    <x v="0"/>
    <s v="CA"/>
    <s v="Madera"/>
    <s v="1406 West Yosemite Avenue"/>
    <x v="0"/>
    <s v="Checked 133 minutes ago"/>
  </r>
  <r>
    <n v="-118.64314299999999"/>
    <n v="34.187550000000002"/>
    <n v="0"/>
    <x v="0"/>
    <x v="0"/>
    <x v="0"/>
    <s v="CA"/>
    <s v="West Hills"/>
    <s v="6433 Platt Ave"/>
    <x v="0"/>
    <s v="Checked 133 minutes ago"/>
  </r>
  <r>
    <n v="-120.82795400000001"/>
    <n v="38.705238999999999"/>
    <n v="0"/>
    <x v="0"/>
    <x v="0"/>
    <x v="0"/>
    <s v="CA"/>
    <s v="Placerville"/>
    <s v="4360 Golden Center Drive"/>
    <x v="0"/>
    <s v="Checked 132 minutes ago"/>
  </r>
  <r>
    <n v="-120.559973"/>
    <n v="38.082861999999999"/>
    <n v="0"/>
    <x v="0"/>
    <x v="0"/>
    <x v="0"/>
    <s v="CA"/>
    <s v="Angels Camp"/>
    <s v="33 North Main Street"/>
    <x v="0"/>
    <s v="Checked 133 minutes ago"/>
  </r>
  <r>
    <n v="-118.635593"/>
    <n v="34.159350000000003"/>
    <n v="0"/>
    <x v="0"/>
    <x v="0"/>
    <x v="0"/>
    <s v="CA"/>
    <s v="Woodland Hills"/>
    <s v="23340 Ave San Luis"/>
    <x v="0"/>
    <s v="Checked 133 minutes ago"/>
  </r>
  <r>
    <n v="-123.029185"/>
    <n v="44.880983999999998"/>
    <n v="0"/>
    <x v="0"/>
    <x v="0"/>
    <x v="0"/>
    <s v="OR"/>
    <s v="Salem"/>
    <s v="5090 Commercial St Se"/>
    <x v="0"/>
    <s v="Checked 133 minutes ago"/>
  </r>
  <r>
    <n v="-123.049857"/>
    <n v="44.947242000000003"/>
    <n v="0"/>
    <x v="0"/>
    <x v="0"/>
    <x v="0"/>
    <s v="OR"/>
    <s v="Salem"/>
    <s v="570 Wallace Rd Nw"/>
    <x v="0"/>
    <s v="Checked 132 minutes ago"/>
  </r>
  <r>
    <n v="-123.037908"/>
    <n v="44.898406999999999"/>
    <n v="0"/>
    <x v="0"/>
    <x v="0"/>
    <x v="0"/>
    <s v="OR"/>
    <s v="Salem"/>
    <s v="4020 Commercial St Se"/>
    <x v="0"/>
    <s v="Checked 133 minutes ago"/>
  </r>
  <r>
    <n v="-118.709412"/>
    <n v="34.278056999999997"/>
    <n v="0"/>
    <x v="0"/>
    <x v="0"/>
    <x v="0"/>
    <s v="CA"/>
    <s v="Simi Valley"/>
    <s v="2375 Tapo Street"/>
    <x v="0"/>
    <s v="Checked 133 minutes ago"/>
  </r>
  <r>
    <n v="-120.08383499999999"/>
    <n v="36.974145"/>
    <n v="0"/>
    <x v="0"/>
    <x v="0"/>
    <x v="0"/>
    <s v="CA"/>
    <s v="Madera"/>
    <s v="2290 W Cleveland Avenue"/>
    <x v="0"/>
    <s v="Checked 133 minutes ago"/>
  </r>
  <r>
    <n v="-120.075568"/>
    <n v="36.952500999999998"/>
    <n v="0"/>
    <x v="0"/>
    <x v="0"/>
    <x v="0"/>
    <s v="CA"/>
    <s v="Madera"/>
    <s v="1500 Howard Rd"/>
    <x v="0"/>
    <s v="Checked 132 minutes ago"/>
  </r>
  <r>
    <n v="-118.73614499999999"/>
    <n v="34.279494999999997"/>
    <n v="0"/>
    <x v="0"/>
    <x v="0"/>
    <x v="0"/>
    <s v="CA"/>
    <s v="Simi Valley"/>
    <s v="2423 Galena Ave"/>
    <x v="0"/>
    <s v="Checked 133 minutes ago"/>
  </r>
  <r>
    <n v="-119.781325"/>
    <n v="36.313003000000002"/>
    <n v="0"/>
    <x v="1"/>
    <x v="0"/>
    <x v="1"/>
    <s v="CA"/>
    <s v="Lemoore"/>
    <s v="1089 N Lemoore Ave"/>
    <x v="0"/>
    <s v="Checked 133 minutes ago"/>
  </r>
  <r>
    <n v="-123.167046"/>
    <n v="45.201922000000003"/>
    <n v="0"/>
    <x v="0"/>
    <x v="0"/>
    <x v="0"/>
    <s v="OR"/>
    <s v="Mcminnville"/>
    <s v="225 Ne Norton Ln"/>
    <x v="0"/>
    <s v="Checked 133 minutes ago"/>
  </r>
  <r>
    <n v="-123.181755"/>
    <n v="45.227023000000003"/>
    <n v="0"/>
    <x v="0"/>
    <x v="0"/>
    <x v="0"/>
    <s v="OR"/>
    <s v="Mcminnville"/>
    <s v="1691 N Hwy 99 W"/>
    <x v="0"/>
    <s v="Checked 132 minutes ago"/>
  </r>
  <r>
    <n v="-118.69860799999999"/>
    <n v="34.144309999999997"/>
    <n v="0"/>
    <x v="0"/>
    <x v="0"/>
    <x v="0"/>
    <s v="CA"/>
    <s v="Calabasas"/>
    <s v="4785 Las Virgenes Rd"/>
    <x v="0"/>
    <s v="Checked 133 minutes ago"/>
  </r>
  <r>
    <n v="-118.770363"/>
    <n v="34.272289000000001"/>
    <n v="0"/>
    <x v="0"/>
    <x v="0"/>
    <x v="0"/>
    <s v="CA"/>
    <s v="Simi Valley"/>
    <s v="1495 E Los Angeles St"/>
    <x v="0"/>
    <s v="Checked 133 minutes ago"/>
  </r>
  <r>
    <n v="-123.06420199999999"/>
    <n v="44.642443999999998"/>
    <n v="0"/>
    <x v="0"/>
    <x v="0"/>
    <x v="0"/>
    <s v="OR"/>
    <s v="Albany"/>
    <s v="3232 E Pacific"/>
    <x v="0"/>
    <s v="Checked 133 minutes ago"/>
  </r>
  <r>
    <n v="-118.67009"/>
    <n v="34.039700000000003"/>
    <n v="0"/>
    <x v="1"/>
    <x v="0"/>
    <x v="1"/>
    <s v="CA"/>
    <s v="Malibu"/>
    <s v="22725 Pacific Coast Highway"/>
    <x v="0"/>
    <s v="Checked 132 minutes ago"/>
  </r>
  <r>
    <n v="-120.798287"/>
    <n v="38.371031000000002"/>
    <n v="0"/>
    <x v="0"/>
    <x v="0"/>
    <x v="0"/>
    <s v="CA"/>
    <s v="Jackson"/>
    <s v="12201 Trade Center Rd"/>
    <x v="0"/>
    <s v="Checked 133 minutes ago"/>
  </r>
  <r>
    <n v="-119.400594"/>
    <n v="35.403215000000003"/>
    <n v="0"/>
    <x v="0"/>
    <x v="0"/>
    <x v="0"/>
    <s v="CA"/>
    <s v="Buttonwillow"/>
    <s v="20700 Tracey Ave"/>
    <x v="0"/>
    <s v="Checked 133 minutes ago"/>
  </r>
  <r>
    <n v="-120.06126399999999"/>
    <n v="36.735242999999997"/>
    <n v="0"/>
    <x v="0"/>
    <x v="0"/>
    <x v="0"/>
    <s v="CA"/>
    <s v="Kerman"/>
    <s v="15100 W Whitesbridge Ave"/>
    <x v="0"/>
    <s v="Checked 132 minutes ago"/>
  </r>
  <r>
    <n v="-121.05602"/>
    <n v="38.922320999999997"/>
    <n v="0"/>
    <x v="0"/>
    <x v="0"/>
    <x v="0"/>
    <s v="CA"/>
    <s v="Auburn"/>
    <s v="13370 Lincoln Way"/>
    <x v="0"/>
    <s v="Checked 133 minutes ago"/>
  </r>
  <r>
    <n v="-120.255101"/>
    <n v="37.125976999999999"/>
    <n v="0"/>
    <x v="0"/>
    <x v="0"/>
    <x v="0"/>
    <s v="CA"/>
    <s v="Chowchilla"/>
    <s v="250 E Robertson Blvd"/>
    <x v="0"/>
    <s v="Checked 133 minutes ago"/>
  </r>
  <r>
    <n v="-118.76016199999999"/>
    <n v="34.147227999999998"/>
    <n v="0"/>
    <x v="0"/>
    <x v="0"/>
    <x v="0"/>
    <s v="CA"/>
    <s v="Agoura Hills"/>
    <s v="29161 Canwood St"/>
    <x v="0"/>
    <s v="Checked 133 minutes ago"/>
  </r>
  <r>
    <n v="-122.929165"/>
    <n v="44.045383999999999"/>
    <n v="0"/>
    <x v="1"/>
    <x v="0"/>
    <x v="1"/>
    <s v="OR"/>
    <s v="Springfield"/>
    <s v="5701 Main St"/>
    <x v="0"/>
    <s v="Checked 132 minutes ago"/>
  </r>
  <r>
    <n v="-123.110547"/>
    <n v="44.623033"/>
    <n v="0"/>
    <x v="0"/>
    <x v="0"/>
    <x v="0"/>
    <s v="OR"/>
    <s v="Albany"/>
    <s v="1820 Pacific Blvd Sw"/>
    <x v="0"/>
    <s v="Checked 133 minutes ago"/>
  </r>
  <r>
    <n v="-120.970913"/>
    <n v="38.657927000000001"/>
    <n v="0"/>
    <x v="0"/>
    <x v="0"/>
    <x v="0"/>
    <s v="CA"/>
    <s v="Cameron Park"/>
    <s v="3356 Coach Ln"/>
    <x v="0"/>
    <s v="Checked 133 minutes ago"/>
  </r>
  <r>
    <n v="-121.095855"/>
    <n v="38.941918999999999"/>
    <n v="0"/>
    <x v="0"/>
    <x v="0"/>
    <x v="0"/>
    <s v="CA"/>
    <s v="Auburn"/>
    <s v="2865 Bell Rd"/>
    <x v="0"/>
    <s v="Checked 133 minutes ago"/>
  </r>
  <r>
    <n v="-118.92289700000001"/>
    <n v="34.395180000000003"/>
    <n v="0"/>
    <x v="0"/>
    <x v="0"/>
    <x v="0"/>
    <s v="CA"/>
    <s v="Fillmore"/>
    <s v="908 Ventura St"/>
    <x v="0"/>
    <s v="Checked 132 minutes ago"/>
  </r>
  <r>
    <n v="-118.874196"/>
    <n v="34.279390999999997"/>
    <n v="0"/>
    <x v="0"/>
    <x v="0"/>
    <x v="0"/>
    <s v="CA"/>
    <s v="Moorpark"/>
    <s v="501 New Los Angeles"/>
    <x v="0"/>
    <s v="Checked 133 minutes ago"/>
  </r>
  <r>
    <n v="-123.205702"/>
    <n v="44.850954000000002"/>
    <n v="0"/>
    <x v="0"/>
    <x v="0"/>
    <x v="0"/>
    <s v="OR"/>
    <s v="Independence"/>
    <s v="1315 Monmouth St"/>
    <x v="0"/>
    <s v="Checked 133 minutes ago"/>
  </r>
  <r>
    <n v="-118.84346600000001"/>
    <n v="34.210742000000003"/>
    <n v="0"/>
    <x v="0"/>
    <x v="0"/>
    <x v="0"/>
    <s v="CA"/>
    <s v="Thousand Oaks"/>
    <s v="1908 Avenida De Los Arboles"/>
    <x v="0"/>
    <s v="Checked 133 minutes ago"/>
  </r>
  <r>
    <n v="-119.90002"/>
    <n v="36.263491000000002"/>
    <n v="0"/>
    <x v="0"/>
    <x v="0"/>
    <x v="0"/>
    <s v="CA"/>
    <s v="Lemoore"/>
    <s v="Lemoore Nas Bldg 870"/>
    <x v="0"/>
    <s v="Checked 132 minutes ago"/>
  </r>
  <r>
    <n v="-118.826759"/>
    <n v="34.163555000000002"/>
    <n v="0"/>
    <x v="0"/>
    <x v="0"/>
    <x v="0"/>
    <s v="CA"/>
    <s v="Westlake Village"/>
    <s v="3805 E Thousand Oaks Blvd"/>
    <x v="0"/>
    <s v="Checked 133 minutes ago"/>
  </r>
  <r>
    <n v="-122.999386"/>
    <n v="44.059260000000002"/>
    <n v="0"/>
    <x v="0"/>
    <x v="0"/>
    <x v="0"/>
    <s v="OR"/>
    <s v="Springfield"/>
    <s v="1565 Mohawk Blvd"/>
    <x v="0"/>
    <s v="Checked 133 minutes ago"/>
  </r>
  <r>
    <n v="-118.867851"/>
    <n v="34.200564"/>
    <n v="0"/>
    <x v="0"/>
    <x v="0"/>
    <x v="0"/>
    <s v="CA"/>
    <s v="Thousand Oaks"/>
    <s v="1730 N Moorpark Rd"/>
    <x v="0"/>
    <s v="Checked 133 minutes ago"/>
  </r>
  <r>
    <n v="-123.05608100000001"/>
    <n v="44.136547"/>
    <n v="0"/>
    <x v="0"/>
    <x v="0"/>
    <x v="0"/>
    <s v="OR"/>
    <s v="Coburg"/>
    <s v="91027 S Coburg Industrial Way"/>
    <x v="0"/>
    <s v="Checked 132 minutes ago"/>
  </r>
  <r>
    <n v="-123.041066"/>
    <n v="44.082977999999997"/>
    <n v="0"/>
    <x v="0"/>
    <x v="0"/>
    <x v="0"/>
    <s v="OR"/>
    <s v="Springfield"/>
    <s v="3405 Gateway St"/>
    <x v="0"/>
    <s v="Checked 133 minutes ago"/>
  </r>
  <r>
    <n v="-123.80426"/>
    <n v="46.97701"/>
    <n v="0"/>
    <x v="0"/>
    <x v="0"/>
    <x v="0"/>
    <s v="WA"/>
    <s v="Aberdeen"/>
    <s v="1101 E Wishkah St"/>
    <x v="0"/>
    <s v="Checked 133 minutes ago"/>
  </r>
  <r>
    <n v="-123.738832"/>
    <n v="46.680835000000002"/>
    <n v="0"/>
    <x v="0"/>
    <x v="0"/>
    <x v="0"/>
    <s v="WA"/>
    <s v="Raymond"/>
    <s v="100 Willapa Place"/>
    <x v="0"/>
    <s v="Checked 133 minutes ago"/>
  </r>
  <r>
    <n v="-120.45484999999999"/>
    <n v="37.288848000000002"/>
    <n v="0"/>
    <x v="1"/>
    <x v="0"/>
    <x v="1"/>
    <s v="CA"/>
    <s v="Merced"/>
    <s v="1821 Motel Dr"/>
    <x v="0"/>
    <s v="Checked 133 minutes ago"/>
  </r>
  <r>
    <n v="-123.309613"/>
    <n v="44.929329000000003"/>
    <n v="0"/>
    <x v="0"/>
    <x v="0"/>
    <x v="0"/>
    <s v="OR"/>
    <s v="Dallas"/>
    <s v="227 E Ellendale Ave"/>
    <x v="0"/>
    <s v="Checked 133 minutes ago"/>
  </r>
  <r>
    <n v="-121.068161"/>
    <n v="38.649742000000003"/>
    <n v="0"/>
    <x v="0"/>
    <x v="0"/>
    <x v="0"/>
    <s v="CA"/>
    <s v="El Dorado Hills"/>
    <s v="4312 Town Center Blvd"/>
    <x v="0"/>
    <s v="Checked 133 minutes ago"/>
  </r>
  <r>
    <n v="-120.47345799999999"/>
    <n v="37.318696000000003"/>
    <n v="0"/>
    <x v="0"/>
    <x v="0"/>
    <x v="0"/>
    <s v="CA"/>
    <s v="Merced"/>
    <s v="206 W Olive Ave"/>
    <x v="0"/>
    <s v="Checked 133 minutes ago"/>
  </r>
  <r>
    <n v="-123.06927"/>
    <n v="44.079692999999999"/>
    <n v="0"/>
    <x v="0"/>
    <x v="0"/>
    <x v="0"/>
    <s v="OR"/>
    <s v="Eugene"/>
    <s v="1580 Coburg Rd"/>
    <x v="0"/>
    <s v="Checked 133 minutes ago"/>
  </r>
  <r>
    <n v="-119.660646"/>
    <n v="35.615471999999997"/>
    <n v="0"/>
    <x v="1"/>
    <x v="0"/>
    <x v="1"/>
    <s v="CA"/>
    <s v="Lost Hills"/>
    <s v="14802 Powers St"/>
    <x v="0"/>
    <s v="Checked 133 minutes ago"/>
  </r>
  <r>
    <n v="-123.083049"/>
    <n v="44.050179"/>
    <n v="0"/>
    <x v="0"/>
    <x v="0"/>
    <x v="0"/>
    <s v="OR"/>
    <s v="Eugene"/>
    <s v="659 E Broadway"/>
    <x v="0"/>
    <s v="Checked 133 minutes ago"/>
  </r>
  <r>
    <n v="-120.49435200000001"/>
    <n v="37.300041999999998"/>
    <n v="0"/>
    <x v="0"/>
    <x v="0"/>
    <x v="0"/>
    <s v="CA"/>
    <s v="Merced"/>
    <s v="1060 West 13th Street"/>
    <x v="0"/>
    <s v="Checked 133 minutes ago"/>
  </r>
  <r>
    <n v="-123.25434199999999"/>
    <n v="44.590896000000001"/>
    <n v="0"/>
    <x v="0"/>
    <x v="0"/>
    <x v="0"/>
    <s v="OR"/>
    <s v="Corvallis"/>
    <s v="2250 Nw 9th St"/>
    <x v="0"/>
    <s v="Checked 133 minutes ago"/>
  </r>
  <r>
    <n v="-123.867098"/>
    <n v="46.975622999999999"/>
    <n v="0"/>
    <x v="1"/>
    <x v="0"/>
    <x v="1"/>
    <s v="WA"/>
    <s v="Hoquiam"/>
    <s v="2501 Simpson Avenue"/>
    <x v="0"/>
    <s v="Checked 133 minutes ago"/>
  </r>
  <r>
    <n v="-118.94060500000001"/>
    <n v="34.188037999999999"/>
    <n v="0"/>
    <x v="0"/>
    <x v="0"/>
    <x v="0"/>
    <s v="CA"/>
    <s v="Newbury Park"/>
    <s v="850 Wendy Dr"/>
    <x v="0"/>
    <s v="Checked 133 minutes ago"/>
  </r>
  <r>
    <n v="-123.090267"/>
    <n v="44.026848000000001"/>
    <n v="0"/>
    <x v="0"/>
    <x v="0"/>
    <x v="0"/>
    <s v="OR"/>
    <s v="Eugene"/>
    <s v="2855 Willamette"/>
    <x v="0"/>
    <s v="Checked 133 minutes ago"/>
  </r>
  <r>
    <n v="-123.260052"/>
    <n v="44.566696999999998"/>
    <n v="0"/>
    <x v="0"/>
    <x v="0"/>
    <x v="0"/>
    <s v="OR"/>
    <s v="Corvallis"/>
    <s v="300 Nw 3rd St"/>
    <x v="0"/>
    <s v="Checked 133 minutes ago"/>
  </r>
  <r>
    <n v="-121.124396"/>
    <n v="38.65493"/>
    <n v="0"/>
    <x v="0"/>
    <x v="0"/>
    <x v="0"/>
    <s v="CA"/>
    <s v="Folsom"/>
    <s v="2757 E Bidwell St"/>
    <x v="0"/>
    <s v="Checked 133 minutes ago"/>
  </r>
  <r>
    <n v="-123.126537"/>
    <n v="44.095993999999997"/>
    <n v="0"/>
    <x v="0"/>
    <x v="0"/>
    <x v="0"/>
    <s v="OR"/>
    <s v="Eugene"/>
    <s v="55 River Ave"/>
    <x v="0"/>
    <s v="Checked 133 minutes ago"/>
  </r>
  <r>
    <n v="-121.204913"/>
    <n v="38.807181999999997"/>
    <n v="0"/>
    <x v="0"/>
    <x v="0"/>
    <x v="0"/>
    <s v="CA"/>
    <s v="Rocklin"/>
    <s v="4211 Sierra College Blvd"/>
    <x v="0"/>
    <s v="Checked 134 minutes ago"/>
  </r>
  <r>
    <n v="-121.161759"/>
    <n v="38.671711000000002"/>
    <n v="0"/>
    <x v="0"/>
    <x v="0"/>
    <x v="0"/>
    <s v="CA"/>
    <s v="Folsom"/>
    <s v="697 E Bidwell St"/>
    <x v="0"/>
    <s v="Checked 134 minutes ago"/>
  </r>
  <r>
    <n v="-119.070587"/>
    <n v="34.346393999999997"/>
    <n v="0"/>
    <x v="0"/>
    <x v="0"/>
    <x v="0"/>
    <s v="CA"/>
    <s v="Santa Paula"/>
    <s v="138 E Harvard Blvd"/>
    <x v="0"/>
    <s v="Checked 134 minutes ago"/>
  </r>
  <r>
    <n v="-123.1446"/>
    <n v="44.048383000000001"/>
    <n v="0"/>
    <x v="0"/>
    <x v="0"/>
    <x v="0"/>
    <s v="OR"/>
    <s v="Eugene"/>
    <s v="3555 W 11th St"/>
    <x v="0"/>
    <s v="Checked 134 minutes ago"/>
  </r>
  <r>
    <n v="-119.005859"/>
    <n v="34.216034000000001"/>
    <n v="0"/>
    <x v="0"/>
    <x v="0"/>
    <x v="0"/>
    <s v="CA"/>
    <s v="Camarillo"/>
    <s v="4860 Santa Rosa Rd"/>
    <x v="0"/>
    <s v="Checked 134 minutes ago"/>
  </r>
  <r>
    <n v="-123.203973"/>
    <n v="44.222332000000002"/>
    <n v="0"/>
    <x v="0"/>
    <x v="0"/>
    <x v="0"/>
    <s v="OR"/>
    <s v="Junction City"/>
    <s v="355 W 10th"/>
    <x v="0"/>
    <s v="Checked 134 minutes ago"/>
  </r>
  <r>
    <n v="-121.178614"/>
    <n v="38.687148999999998"/>
    <n v="0"/>
    <x v="0"/>
    <x v="0"/>
    <x v="0"/>
    <s v="CA"/>
    <s v="Folsom"/>
    <s v="6612 Folsom-Auburn Rd"/>
    <x v="0"/>
    <s v="Checked 134 minutes ago"/>
  </r>
  <r>
    <n v="-123.16745400000001"/>
    <n v="44.085059000000001"/>
    <n v="0"/>
    <x v="0"/>
    <x v="0"/>
    <x v="0"/>
    <s v="OR"/>
    <s v="Eugene"/>
    <s v="2125 Cubit St"/>
    <x v="0"/>
    <s v="Checked 134 minutes ago"/>
  </r>
  <r>
    <n v="-120.59545"/>
    <n v="37.360894999999999"/>
    <n v="0"/>
    <x v="0"/>
    <x v="0"/>
    <x v="0"/>
    <s v="CA"/>
    <s v="Atwater"/>
    <s v="2720 Shaffer Rd"/>
    <x v="0"/>
    <s v="Checked 134 minutes ago"/>
  </r>
  <r>
    <n v="-119.038551"/>
    <n v="34.234982000000002"/>
    <n v="0"/>
    <x v="0"/>
    <x v="0"/>
    <x v="0"/>
    <s v="CA"/>
    <s v="Camarillo"/>
    <s v="1650 Arneill Road"/>
    <x v="0"/>
    <s v="Checked 134 minutes ago"/>
  </r>
  <r>
    <n v="-121.22678999999999"/>
    <n v="38.741562000000002"/>
    <n v="0"/>
    <x v="0"/>
    <x v="0"/>
    <x v="0"/>
    <s v="CA"/>
    <s v="Roseville"/>
    <s v="8660 Sierra College Blvd"/>
    <x v="0"/>
    <s v="Checked 134 minutes ago"/>
  </r>
  <r>
    <n v="-121.293043"/>
    <n v="38.88897"/>
    <n v="0"/>
    <x v="0"/>
    <x v="0"/>
    <x v="0"/>
    <s v="CA"/>
    <s v="Lincoln"/>
    <s v="290 G St"/>
    <x v="0"/>
    <s v="Checked 134 minutes ago"/>
  </r>
  <r>
    <n v="-121.189543"/>
    <n v="38.643645999999997"/>
    <n v="0"/>
    <x v="0"/>
    <x v="0"/>
    <x v="0"/>
    <s v="CA"/>
    <s v="Folsom"/>
    <s v="170 Iron Point Rd"/>
    <x v="0"/>
    <s v="Checked 134 minutes ago"/>
  </r>
  <r>
    <n v="-119.958823"/>
    <n v="35.986910999999999"/>
    <n v="0"/>
    <x v="0"/>
    <x v="0"/>
    <x v="0"/>
    <s v="CA"/>
    <s v="Kettleman City"/>
    <s v="27513 Ward Ave"/>
    <x v="0"/>
    <s v="Checked 134 minutes ago"/>
  </r>
  <r>
    <n v="-121.29662"/>
    <n v="38.875345000000003"/>
    <n v="0"/>
    <x v="1"/>
    <x v="0"/>
    <x v="1"/>
    <s v="CA"/>
    <s v="Lincoln"/>
    <s v="Nec Hwy 65"/>
    <x v="0"/>
    <s v="Checked 134 minutes ago"/>
  </r>
  <r>
    <n v="-120.615094"/>
    <n v="37.343364999999999"/>
    <n v="0"/>
    <x v="0"/>
    <x v="0"/>
    <x v="0"/>
    <s v="CA"/>
    <s v="Atwater"/>
    <s v="1521 Bell Drive"/>
    <x v="0"/>
    <s v="Checked 134 minutes ago"/>
  </r>
  <r>
    <n v="-121.27370000000001"/>
    <n v="38.804698000000002"/>
    <n v="0"/>
    <x v="0"/>
    <x v="0"/>
    <x v="0"/>
    <s v="CA"/>
    <s v="Rocklin"/>
    <s v="2172 Sunset Blvd"/>
    <x v="0"/>
    <s v="Checked 134 minutes ago"/>
  </r>
  <r>
    <n v="-121.266464"/>
    <n v="38.782297"/>
    <n v="0"/>
    <x v="0"/>
    <x v="0"/>
    <x v="0"/>
    <s v="CA"/>
    <s v="Roseville"/>
    <s v="6710 Stanford Ranch Rd"/>
    <x v="0"/>
    <s v="Checked 134 minutes ago"/>
  </r>
  <r>
    <n v="-121.571422"/>
    <n v="39.497636999999997"/>
    <n v="0"/>
    <x v="0"/>
    <x v="0"/>
    <x v="0"/>
    <s v="CA"/>
    <s v="Oroville"/>
    <s v="445 Oro Dam Blvd E"/>
    <x v="0"/>
    <s v="Checked 134 minutes ago"/>
  </r>
  <r>
    <n v="-121.226322"/>
    <n v="38.662945000000001"/>
    <n v="0"/>
    <x v="0"/>
    <x v="0"/>
    <x v="0"/>
    <s v="CA"/>
    <s v="Fair Oaks"/>
    <s v="5301 Hazel Ave"/>
    <x v="0"/>
    <s v="Checked 134 minutes ago"/>
  </r>
  <r>
    <n v="-119.070885"/>
    <n v="34.221355000000003"/>
    <n v="0"/>
    <x v="0"/>
    <x v="0"/>
    <x v="0"/>
    <s v="CA"/>
    <s v="Camarillo"/>
    <s v="60 Daily Drive"/>
    <x v="0"/>
    <s v="Checked 134 minutes ago"/>
  </r>
  <r>
    <n v="-123.36582199999999"/>
    <n v="44.539307999999998"/>
    <n v="0"/>
    <x v="0"/>
    <x v="0"/>
    <x v="0"/>
    <s v="OR"/>
    <s v="Philomath"/>
    <s v="125 S 14th St"/>
    <x v="0"/>
    <s v="Checked 134 minutes ago"/>
  </r>
  <r>
    <n v="-120.835898"/>
    <n v="37.771355"/>
    <n v="0"/>
    <x v="0"/>
    <x v="0"/>
    <x v="0"/>
    <s v="CA"/>
    <s v="Oakdale"/>
    <s v="1322 East F St"/>
    <x v="0"/>
    <s v="Checked 134 minutes ago"/>
  </r>
  <r>
    <n v="-121.21947900000001"/>
    <n v="38.631453999999998"/>
    <n v="0"/>
    <x v="0"/>
    <x v="0"/>
    <x v="0"/>
    <s v="CA"/>
    <s v="Rancho Cordova"/>
    <s v="12190 Tributary Point Dr"/>
    <x v="0"/>
    <s v="Checked 134 minutes ago"/>
  </r>
  <r>
    <n v="-121.27139"/>
    <n v="38.746420000000001"/>
    <n v="0"/>
    <x v="0"/>
    <x v="0"/>
    <x v="0"/>
    <s v="CA"/>
    <s v="Roseville"/>
    <s v="120 Harding Blvd"/>
    <x v="0"/>
    <s v="Checked 134 minutes ago"/>
  </r>
  <r>
    <n v="-121.27251"/>
    <n v="38.729053"/>
    <n v="0"/>
    <x v="0"/>
    <x v="0"/>
    <x v="0"/>
    <s v="CA"/>
    <s v="Roseville"/>
    <s v="1190 Cirby Way"/>
    <x v="0"/>
    <s v="Checked 134 minutes ago"/>
  </r>
  <r>
    <n v="-121.271462"/>
    <n v="38.704543999999999"/>
    <n v="0"/>
    <x v="0"/>
    <x v="0"/>
    <x v="0"/>
    <s v="CA"/>
    <s v="Citrus Heights"/>
    <s v="7632 Sunrise Blvd"/>
    <x v="0"/>
    <s v="Checked 134 minutes ago"/>
  </r>
  <r>
    <n v="-123.835955"/>
    <n v="46.190137"/>
    <n v="0"/>
    <x v="0"/>
    <x v="0"/>
    <x v="0"/>
    <s v="OR"/>
    <s v="Astoria"/>
    <s v="645 Marine Dr"/>
    <x v="0"/>
    <s v="Checked 134 minutes ago"/>
  </r>
  <r>
    <n v="-121.31468700000001"/>
    <n v="38.796179000000002"/>
    <n v="0"/>
    <x v="0"/>
    <x v="0"/>
    <x v="0"/>
    <s v="CA"/>
    <s v="Roseville"/>
    <s v="1400 Blue Oaks Blvd"/>
    <x v="0"/>
    <s v="Checked 135 minutes ago"/>
  </r>
  <r>
    <n v="-120.387412"/>
    <n v="36.750397"/>
    <n v="0"/>
    <x v="0"/>
    <x v="0"/>
    <x v="0"/>
    <s v="CA"/>
    <s v="Mendota"/>
    <s v="750 Derrick Avenue"/>
    <x v="0"/>
    <s v="Checked 134 minutes ago"/>
  </r>
  <r>
    <n v="-121.271832"/>
    <n v="38.664898000000001"/>
    <n v="0"/>
    <x v="0"/>
    <x v="0"/>
    <x v="0"/>
    <s v="CA"/>
    <s v="Citrus Heights"/>
    <s v="5402 Sunrise Blvd"/>
    <x v="0"/>
    <s v="Checked 134 minutes ago"/>
  </r>
  <r>
    <n v="-121.30989099999999"/>
    <n v="38.750171999999999"/>
    <n v="0"/>
    <x v="0"/>
    <x v="0"/>
    <x v="0"/>
    <s v="CA"/>
    <s v="Roseville"/>
    <s v="3994 Foothills Blvd"/>
    <x v="0"/>
    <s v="Checked 134 minutes ago"/>
  </r>
  <r>
    <n v="-122.37959600000001"/>
    <n v="41.397601000000002"/>
    <n v="0"/>
    <x v="0"/>
    <x v="0"/>
    <x v="0"/>
    <s v="CA"/>
    <s v="Weed"/>
    <s v="1925 Shastina Dr"/>
    <x v="0"/>
    <s v="Checked 135 minutes ago"/>
  </r>
  <r>
    <n v="-121.269834"/>
    <n v="38.615079000000001"/>
    <n v="0"/>
    <x v="0"/>
    <x v="0"/>
    <x v="0"/>
    <s v="CA"/>
    <s v="Rancho Cordova"/>
    <s v="2400 Sunrise Blvd"/>
    <x v="0"/>
    <s v="Checked 134 minutes ago"/>
  </r>
  <r>
    <n v="-121.29127699999999"/>
    <n v="38.664020999999998"/>
    <n v="0"/>
    <x v="0"/>
    <x v="0"/>
    <x v="0"/>
    <s v="CA"/>
    <s v="Citrus Heights"/>
    <s v="7411 Madison Ave"/>
    <x v="0"/>
    <s v="Checked 134 minutes ago"/>
  </r>
  <r>
    <n v="-121.31242399999999"/>
    <n v="38.707835000000003"/>
    <n v="0"/>
    <x v="0"/>
    <x v="0"/>
    <x v="0"/>
    <s v="CA"/>
    <s v="Citrus Heights"/>
    <s v="7850 Lichen Dr"/>
    <x v="0"/>
    <s v="Checked 134 minutes ago"/>
  </r>
  <r>
    <n v="-121.264854"/>
    <n v="38.589646000000002"/>
    <n v="0"/>
    <x v="0"/>
    <x v="0"/>
    <x v="0"/>
    <s v="CA"/>
    <s v="Rancho Cordova"/>
    <s v="11250 White Rock Rd"/>
    <x v="0"/>
    <s v="Checked 135 minutes ago"/>
  </r>
  <r>
    <n v="-120.73769299999999"/>
    <n v="37.388992000000002"/>
    <n v="0"/>
    <x v="0"/>
    <x v="0"/>
    <x v="0"/>
    <s v="CA"/>
    <s v="Livingston"/>
    <s v="381 Joseph Gallo Dr"/>
    <x v="0"/>
    <s v="Checked 134 minutes ago"/>
  </r>
  <r>
    <n v="-121.319412"/>
    <n v="38.679442999999999"/>
    <n v="0"/>
    <x v="0"/>
    <x v="0"/>
    <x v="0"/>
    <s v="CA"/>
    <s v="Citrus Heights"/>
    <s v="6212 Auburn Blvd"/>
    <x v="0"/>
    <s v="Checked 134 minutes ago"/>
  </r>
  <r>
    <n v="-119.15885400000001"/>
    <n v="34.222372999999997"/>
    <n v="0"/>
    <x v="0"/>
    <x v="0"/>
    <x v="0"/>
    <s v="CA"/>
    <s v="Oxnard"/>
    <s v="2201 N Rose"/>
    <x v="0"/>
    <s v="Checked 135 minutes ago"/>
  </r>
  <r>
    <n v="-121.288279"/>
    <n v="38.588152000000001"/>
    <n v="0"/>
    <x v="0"/>
    <x v="0"/>
    <x v="0"/>
    <s v="CA"/>
    <s v="Rancho Cordova"/>
    <s v="10725 White Rock Rd"/>
    <x v="0"/>
    <s v="Checked 134 minutes ago"/>
  </r>
  <r>
    <n v="-119.172752"/>
    <n v="34.233269"/>
    <n v="0"/>
    <x v="0"/>
    <x v="0"/>
    <x v="0"/>
    <s v="CA"/>
    <s v="Oxnard"/>
    <s v="110 Riverpark Blvd"/>
    <x v="0"/>
    <s v="Checked 135 minutes ago"/>
  </r>
  <r>
    <n v="-121.34158600000001"/>
    <n v="38.686753000000003"/>
    <n v="0"/>
    <x v="0"/>
    <x v="0"/>
    <x v="0"/>
    <s v="CA"/>
    <s v="Sacramento"/>
    <s v="5301 Elkhorn Blvd"/>
    <x v="0"/>
    <s v="Checked 135 minutes ago"/>
  </r>
  <r>
    <n v="-119.160392"/>
    <n v="34.196060000000003"/>
    <n v="0"/>
    <x v="0"/>
    <x v="0"/>
    <x v="0"/>
    <s v="CA"/>
    <s v="Oxnard"/>
    <s v="605 S Rose Ave"/>
    <x v="0"/>
    <s v="Checked 134 minutes ago"/>
  </r>
  <r>
    <n v="-121.30527600000001"/>
    <n v="38.588379000000003"/>
    <n v="0"/>
    <x v="0"/>
    <x v="0"/>
    <x v="0"/>
    <s v="CA"/>
    <s v="Rancho Cordova"/>
    <s v="10355 Folsom Blvd"/>
    <x v="0"/>
    <s v="Checked 135 minutes ago"/>
  </r>
  <r>
    <n v="-119.288521"/>
    <n v="34.424003999999996"/>
    <n v="0"/>
    <x v="0"/>
    <x v="0"/>
    <x v="0"/>
    <s v="CA"/>
    <s v="Ojai"/>
    <s v="11444 Ventura Avenue"/>
    <x v="0"/>
    <s v="Checked 135 minutes ago"/>
  </r>
  <r>
    <n v="-119.177925"/>
    <n v="34.217205"/>
    <n v="0"/>
    <x v="0"/>
    <x v="0"/>
    <x v="0"/>
    <s v="CA"/>
    <s v="Oxnard"/>
    <s v="1711 N Oxnard Blvd"/>
    <x v="0"/>
    <s v="Checked 135 minutes ago"/>
  </r>
  <r>
    <n v="-121.328524"/>
    <n v="38.634507999999997"/>
    <n v="0"/>
    <x v="0"/>
    <x v="0"/>
    <x v="0"/>
    <s v="CA"/>
    <s v="Carmichael"/>
    <s v="7329 Fair Oaks Blvd"/>
    <x v="0"/>
    <s v="Checked 134 minutes ago"/>
  </r>
  <r>
    <n v="-119.213669"/>
    <n v="34.277855000000002"/>
    <n v="0"/>
    <x v="1"/>
    <x v="0"/>
    <x v="1"/>
    <s v="CA"/>
    <s v="Ventura"/>
    <s v="5980 Telegraph Rd"/>
    <x v="0"/>
    <s v="Checked 135 minutes ago"/>
  </r>
  <r>
    <n v="-121.364582"/>
    <n v="38.711499000000003"/>
    <n v="0"/>
    <x v="0"/>
    <x v="0"/>
    <x v="0"/>
    <s v="CA"/>
    <s v="Antelope"/>
    <s v="7899 Walerga Rd"/>
    <x v="0"/>
    <s v="Checked 135 minutes ago"/>
  </r>
  <r>
    <n v="-119.16512299999999"/>
    <n v="34.180546"/>
    <n v="0"/>
    <x v="1"/>
    <x v="0"/>
    <x v="1"/>
    <s v="CA"/>
    <s v="Oxnard"/>
    <s v="1741 Pacific Ave"/>
    <x v="0"/>
    <s v="Checked 135 minutes ago"/>
  </r>
  <r>
    <n v="-121.347345"/>
    <n v="38.659892999999997"/>
    <n v="0"/>
    <x v="0"/>
    <x v="0"/>
    <x v="0"/>
    <s v="CA"/>
    <s v="Sacramento"/>
    <s v="5008 Auburn Blvd"/>
    <x v="0"/>
    <s v="Checked 134 minutes ago"/>
  </r>
  <r>
    <n v="-121.795697"/>
    <n v="39.716565000000003"/>
    <n v="0"/>
    <x v="0"/>
    <x v="0"/>
    <x v="0"/>
    <s v="CA"/>
    <s v="Chico"/>
    <s v="2444 Notre Dame Blvd"/>
    <x v="0"/>
    <s v="Checked 135 minutes ago"/>
  </r>
  <r>
    <n v="-121.82116499999999"/>
    <n v="39.761724000000001"/>
    <n v="0"/>
    <x v="0"/>
    <x v="0"/>
    <x v="0"/>
    <s v="CA"/>
    <s v="Chico"/>
    <s v="1388 East Ave"/>
    <x v="0"/>
    <s v="Checked 135 minutes ago"/>
  </r>
  <r>
    <n v="-120.84848599999999"/>
    <n v="37.515144999999997"/>
    <n v="0"/>
    <x v="0"/>
    <x v="0"/>
    <x v="0"/>
    <s v="CA"/>
    <s v="Turlock"/>
    <s v="2400 Geer Rd"/>
    <x v="0"/>
    <s v="Checked 135 minutes ago"/>
  </r>
  <r>
    <n v="-120.24950699999999"/>
    <n v="36.253912999999997"/>
    <n v="0"/>
    <x v="0"/>
    <x v="0"/>
    <x v="0"/>
    <s v="CA"/>
    <s v="Coalinga"/>
    <s v="25145 W Dorris Ave"/>
    <x v="0"/>
    <s v="Checked 134 minutes ago"/>
  </r>
  <r>
    <n v="-119.177047"/>
    <n v="34.171129000000001"/>
    <n v="0"/>
    <x v="0"/>
    <x v="0"/>
    <x v="0"/>
    <s v="CA"/>
    <s v="Oxnard"/>
    <s v="3120 S Saviers Rd"/>
    <x v="0"/>
    <s v="Checked 135 minutes ago"/>
  </r>
  <r>
    <n v="-119.19542800000001"/>
    <n v="34.199081999999997"/>
    <n v="0"/>
    <x v="0"/>
    <x v="0"/>
    <x v="0"/>
    <s v="CA"/>
    <s v="Oxnard"/>
    <s v="401 Ventura Ave"/>
    <x v="0"/>
    <s v="Checked 135 minutes ago"/>
  </r>
  <r>
    <n v="-121.38338899999999"/>
    <n v="38.689891000000003"/>
    <n v="0"/>
    <x v="0"/>
    <x v="0"/>
    <x v="0"/>
    <s v="CA"/>
    <s v="North Highlands"/>
    <s v="6749 Watt Ave"/>
    <x v="0"/>
    <s v="Checked 135 minutes ago"/>
  </r>
  <r>
    <n v="-120.959323"/>
    <n v="37.733041"/>
    <n v="0"/>
    <x v="0"/>
    <x v="0"/>
    <x v="0"/>
    <s v="CA"/>
    <s v="Riverbank"/>
    <s v="6411 Oakdale Rd"/>
    <x v="0"/>
    <s v="Checked 134 minutes ago"/>
  </r>
  <r>
    <n v="-121.345114"/>
    <n v="38.595650999999997"/>
    <n v="0"/>
    <x v="0"/>
    <x v="0"/>
    <x v="0"/>
    <s v="CA"/>
    <s v="Carmichael"/>
    <s v="5100 Fair Oaks Blvd"/>
    <x v="0"/>
    <s v="Checked 135 minutes ago"/>
  </r>
  <r>
    <n v="-119.237053"/>
    <n v="34.262619000000001"/>
    <n v="0"/>
    <x v="0"/>
    <x v="0"/>
    <x v="0"/>
    <s v="CA"/>
    <s v="Ventura"/>
    <s v="4110 E Main St"/>
    <x v="0"/>
    <s v="Checked 135 minutes ago"/>
  </r>
  <r>
    <n v="-124.162087"/>
    <n v="47.007879000000003"/>
    <n v="0"/>
    <x v="0"/>
    <x v="0"/>
    <x v="0"/>
    <s v="WA"/>
    <s v="Ocean Shores"/>
    <s v="701 Point Browne Ave Nw"/>
    <x v="0"/>
    <s v="Checked 135 minutes ago"/>
  </r>
  <r>
    <n v="-123.92039699999999"/>
    <n v="45.992238"/>
    <n v="0"/>
    <x v="1"/>
    <x v="0"/>
    <x v="1"/>
    <s v="OR"/>
    <s v="Seaside"/>
    <s v="225 S Roosevelt Dr"/>
    <x v="0"/>
    <s v="Checked 134 minutes ago"/>
  </r>
  <r>
    <n v="-121.835308"/>
    <n v="39.737890999999998"/>
    <n v="0"/>
    <x v="0"/>
    <x v="0"/>
    <x v="0"/>
    <s v="CA"/>
    <s v="Chico"/>
    <s v="655 Palmetto Ave"/>
    <x v="0"/>
    <s v="Checked 135 minutes ago"/>
  </r>
  <r>
    <n v="-122.85171099999999"/>
    <n v="42.424584000000003"/>
    <n v="0"/>
    <x v="0"/>
    <x v="0"/>
    <x v="0"/>
    <s v="OR"/>
    <s v="White City"/>
    <s v="7421 Crater Lake Hwy"/>
    <x v="0"/>
    <s v="Checked 135 minutes ago"/>
  </r>
  <r>
    <n v="-121.336883"/>
    <n v="38.556401999999999"/>
    <n v="0"/>
    <x v="1"/>
    <x v="0"/>
    <x v="1"/>
    <s v="CA"/>
    <s v="Rosemont"/>
    <s v="3560 Bradshaw Rd"/>
    <x v="0"/>
    <s v="Checked 135 minutes ago"/>
  </r>
  <r>
    <n v="-120.92627899999999"/>
    <n v="37.638613999999997"/>
    <n v="0"/>
    <x v="0"/>
    <x v="0"/>
    <x v="0"/>
    <s v="CA"/>
    <s v="Modesto"/>
    <s v="3801 Yosemite Blvd"/>
    <x v="0"/>
    <s v="Checked 134 minutes ago"/>
  </r>
  <r>
    <n v="-121.36701100000001"/>
    <n v="38.617888999999998"/>
    <n v="0"/>
    <x v="0"/>
    <x v="0"/>
    <x v="0"/>
    <s v="CA"/>
    <s v="Sacramento"/>
    <s v="4121 Marconi Ave"/>
    <x v="0"/>
    <s v="Checked 135 minutes ago"/>
  </r>
  <r>
    <n v="-121.590779"/>
    <n v="39.138651000000003"/>
    <n v="0"/>
    <x v="1"/>
    <x v="0"/>
    <x v="1"/>
    <s v="CA"/>
    <s v="Marysville"/>
    <s v="316 E Street"/>
    <x v="0"/>
    <s v="Checked 135 minutes ago"/>
  </r>
  <r>
    <n v="-121.383478"/>
    <n v="38.654896999999998"/>
    <n v="0"/>
    <x v="0"/>
    <x v="0"/>
    <x v="0"/>
    <s v="CA"/>
    <s v="North Highlands"/>
    <s v="4957 Watt Ave"/>
    <x v="0"/>
    <s v="Checked 135 minutes ago"/>
  </r>
  <r>
    <n v="-121.688357"/>
    <n v="39.359920000000002"/>
    <n v="0"/>
    <x v="0"/>
    <x v="0"/>
    <x v="0"/>
    <s v="CA"/>
    <s v="Gridley"/>
    <s v="1513 Hwy 99"/>
    <x v="0"/>
    <s v="Checked 135 minutes ago"/>
  </r>
  <r>
    <n v="-120.880628"/>
    <n v="37.520209999999999"/>
    <n v="0"/>
    <x v="0"/>
    <x v="0"/>
    <x v="0"/>
    <s v="CA"/>
    <s v="Turlock"/>
    <s v="3050 Countryside Dr"/>
    <x v="0"/>
    <s v="Checked 135 minutes ago"/>
  </r>
  <r>
    <n v="-119.208878"/>
    <n v="34.176456000000002"/>
    <n v="0"/>
    <x v="0"/>
    <x v="0"/>
    <x v="0"/>
    <s v="CA"/>
    <s v="Port Hueneme"/>
    <s v="401 W Channel Islands Blvd"/>
    <x v="0"/>
    <s v="Checked 135 minutes ago"/>
  </r>
  <r>
    <n v="-121.856561"/>
    <n v="39.759292000000002"/>
    <n v="0"/>
    <x v="0"/>
    <x v="0"/>
    <x v="0"/>
    <s v="CA"/>
    <s v="Chico"/>
    <s v="2452 Connors Ave"/>
    <x v="0"/>
    <s v="Checked 134 minutes ago"/>
  </r>
  <r>
    <n v="-120.87205400000001"/>
    <n v="37.492280999999998"/>
    <n v="0"/>
    <x v="0"/>
    <x v="0"/>
    <x v="0"/>
    <s v="CA"/>
    <s v="Turlock"/>
    <s v="2000 W Main St"/>
    <x v="0"/>
    <s v="Checked 135 minutes ago"/>
  </r>
  <r>
    <n v="-120.958164"/>
    <n v="37.678395000000002"/>
    <n v="0"/>
    <x v="1"/>
    <x v="0"/>
    <x v="1"/>
    <s v="CA"/>
    <s v="Modesto"/>
    <s v="2601 Oakdale Rd"/>
    <x v="0"/>
    <s v="Checked 135 minutes ago"/>
  </r>
  <r>
    <n v="-122.81741599999999"/>
    <n v="42.28134"/>
    <n v="0"/>
    <x v="0"/>
    <x v="0"/>
    <x v="0"/>
    <s v="OR"/>
    <s v="Medford"/>
    <s v="221 Fern Valley Rd"/>
    <x v="0"/>
    <s v="Checked 135 minutes ago"/>
  </r>
  <r>
    <n v="-121.38361500000001"/>
    <n v="38.611835999999997"/>
    <n v="0"/>
    <x v="0"/>
    <x v="0"/>
    <x v="0"/>
    <s v="CA"/>
    <s v="Sacramento"/>
    <s v="2535 Watt Ave"/>
    <x v="0"/>
    <s v="Checked 134 minutes ago"/>
  </r>
  <r>
    <n v="-122.85660799999999"/>
    <n v="42.366328000000003"/>
    <n v="0"/>
    <x v="0"/>
    <x v="0"/>
    <x v="0"/>
    <s v="OR"/>
    <s v="Medford"/>
    <s v="3611 Crater Lake Hwy"/>
    <x v="0"/>
    <s v="Checked 135 minutes ago"/>
  </r>
  <r>
    <n v="-120.95777"/>
    <n v="37.655236000000002"/>
    <n v="0"/>
    <x v="0"/>
    <x v="0"/>
    <x v="0"/>
    <s v="CA"/>
    <s v="Modesto"/>
    <s v="801 Oakdale Ave"/>
    <x v="0"/>
    <s v="Checked 135 minutes ago"/>
  </r>
  <r>
    <n v="-119.272293"/>
    <n v="34.266517999999998"/>
    <n v="0"/>
    <x v="0"/>
    <x v="0"/>
    <x v="0"/>
    <s v="CA"/>
    <s v="San Buenaventura"/>
    <s v="2137 E Harbor Blvd"/>
    <x v="0"/>
    <s v="Checked 135 minutes ago"/>
  </r>
  <r>
    <n v="-120.938393"/>
    <n v="37.608764000000001"/>
    <n v="0"/>
    <x v="0"/>
    <x v="0"/>
    <x v="0"/>
    <s v="CA"/>
    <s v="Ceres"/>
    <s v="1500 Mitchell Rd"/>
    <x v="0"/>
    <s v="Checked 135 minutes ago"/>
  </r>
  <r>
    <n v="-121.38470100000001"/>
    <n v="38.595526999999997"/>
    <n v="0"/>
    <x v="0"/>
    <x v="0"/>
    <x v="0"/>
    <s v="CA"/>
    <s v="Sacramento"/>
    <s v="3412 Arden Way"/>
    <x v="0"/>
    <s v="Checked 135 minutes ago"/>
  </r>
  <r>
    <n v="-120.849405"/>
    <n v="37.404020000000003"/>
    <n v="0"/>
    <x v="0"/>
    <x v="0"/>
    <x v="0"/>
    <s v="CA"/>
    <s v="Hilmar"/>
    <s v="7960 N Lander Ave"/>
    <x v="0"/>
    <s v="Checked 135 minutes ago"/>
  </r>
  <r>
    <n v="-121.372339"/>
    <n v="38.554913999999997"/>
    <n v="0"/>
    <x v="0"/>
    <x v="0"/>
    <x v="0"/>
    <s v="CA"/>
    <s v="Sacramento"/>
    <s v="8901 Folsom Blvd"/>
    <x v="0"/>
    <s v="Checked 135 minutes ago"/>
  </r>
  <r>
    <n v="-121.400848"/>
    <n v="38.617097000000001"/>
    <n v="0"/>
    <x v="0"/>
    <x v="0"/>
    <x v="0"/>
    <s v="CA"/>
    <s v="Sacramento"/>
    <s v="2860 Fulton Ave"/>
    <x v="0"/>
    <s v="Checked 135 minutes ago"/>
  </r>
  <r>
    <n v="-124.05429700000001"/>
    <n v="46.342258999999999"/>
    <n v="0"/>
    <x v="0"/>
    <x v="0"/>
    <x v="0"/>
    <s v="WA"/>
    <s v="Long Beach"/>
    <s v="100 16th St Se"/>
    <x v="0"/>
    <s v="Checked 135 minutes ago"/>
  </r>
  <r>
    <n v="-121.62922"/>
    <n v="39.141334999999998"/>
    <n v="0"/>
    <x v="0"/>
    <x v="0"/>
    <x v="0"/>
    <s v="CA"/>
    <s v="Yuba City"/>
    <s v="866 Colusa Avenue"/>
    <x v="0"/>
    <s v="Checked 135 minutes ago"/>
  </r>
  <r>
    <n v="-122.871317"/>
    <n v="42.340808000000003"/>
    <n v="0"/>
    <x v="0"/>
    <x v="0"/>
    <x v="0"/>
    <s v="OR"/>
    <s v="Medford"/>
    <s v="1140 Biddle Rd"/>
    <x v="0"/>
    <s v="Checked 135 minutes ago"/>
  </r>
  <r>
    <n v="-121.41585000000001"/>
    <n v="38.596730000000001"/>
    <n v="0"/>
    <x v="0"/>
    <x v="0"/>
    <x v="0"/>
    <s v="CA"/>
    <s v="Sacramento"/>
    <s v="1721 Howe Ave"/>
    <x v="0"/>
    <s v="Checked 136 minutes ago"/>
  </r>
  <r>
    <n v="-120.973958"/>
    <n v="37.608941999999999"/>
    <n v="0"/>
    <x v="0"/>
    <x v="0"/>
    <x v="0"/>
    <s v="CA"/>
    <s v="Modesto"/>
    <s v="1324 E Hatch Rd"/>
    <x v="0"/>
    <s v="Checked 136 minutes ago"/>
  </r>
  <r>
    <n v="-121.012182"/>
    <n v="37.68909"/>
    <n v="0"/>
    <x v="0"/>
    <x v="0"/>
    <x v="0"/>
    <s v="CA"/>
    <s v="Modesto"/>
    <s v="3430 Tully Rd"/>
    <x v="0"/>
    <s v="Checked 136 minutes ago"/>
  </r>
  <r>
    <n v="-121.456217"/>
    <n v="38.683385999999999"/>
    <n v="0"/>
    <x v="0"/>
    <x v="0"/>
    <x v="0"/>
    <s v="CA"/>
    <s v="Rio Linda"/>
    <s v="400 Elkhorn Blvd"/>
    <x v="0"/>
    <s v="Checked 135 minutes ago"/>
  </r>
  <r>
    <n v="-121.654017"/>
    <n v="39.144367000000003"/>
    <n v="0"/>
    <x v="0"/>
    <x v="0"/>
    <x v="0"/>
    <s v="CA"/>
    <s v="Yuba City"/>
    <s v="Nec 20 &amp; Harter Rd (W*M 1903)"/>
    <x v="0"/>
    <s v="Checked 136 minutes ago"/>
  </r>
  <r>
    <n v="-121.40955700000001"/>
    <n v="38.573794999999997"/>
    <n v="0"/>
    <x v="0"/>
    <x v="0"/>
    <x v="0"/>
    <s v="CA"/>
    <s v="Sacramento"/>
    <s v="2320 Fair Oaks Blvd"/>
    <x v="0"/>
    <s v="Checked 136 minutes ago"/>
  </r>
  <r>
    <n v="-121.655029"/>
    <n v="39.142158999999999"/>
    <n v="0"/>
    <x v="0"/>
    <x v="0"/>
    <x v="0"/>
    <s v="CA"/>
    <s v="Yuba City"/>
    <s v="1080 Harter Road"/>
    <x v="0"/>
    <s v="Checked 136 minutes ago"/>
  </r>
  <r>
    <n v="-120.975605"/>
    <n v="37.594538"/>
    <n v="0"/>
    <x v="0"/>
    <x v="0"/>
    <x v="0"/>
    <s v="CA"/>
    <s v="Modesto"/>
    <s v="1280 E Whitmore"/>
    <x v="0"/>
    <s v="Checked 135 minutes ago"/>
  </r>
  <r>
    <n v="-122.909648"/>
    <n v="42.377780999999999"/>
    <n v="0"/>
    <x v="0"/>
    <x v="0"/>
    <x v="0"/>
    <s v="OR"/>
    <s v="Central Point"/>
    <s v="43 S 9th St"/>
    <x v="0"/>
    <s v="Checked 136 minutes ago"/>
  </r>
  <r>
    <n v="-121.409909"/>
    <n v="38.555948999999998"/>
    <n v="0"/>
    <x v="0"/>
    <x v="0"/>
    <x v="0"/>
    <s v="CA"/>
    <s v="Sacramento"/>
    <s v="7901 College Town Drive"/>
    <x v="0"/>
    <s v="Checked 136 minutes ago"/>
  </r>
  <r>
    <n v="-121.00008200000001"/>
    <n v="37.639150000000001"/>
    <n v="0"/>
    <x v="0"/>
    <x v="0"/>
    <x v="0"/>
    <s v="CA"/>
    <s v="Modesto"/>
    <s v="900 9th St"/>
    <x v="0"/>
    <s v="Checked 136 minutes ago"/>
  </r>
  <r>
    <n v="-121.37212"/>
    <n v="38.455896000000003"/>
    <n v="0"/>
    <x v="0"/>
    <x v="0"/>
    <x v="0"/>
    <s v="CA"/>
    <s v="Sacramento"/>
    <s v="8300 Elk Grove-Florin Road"/>
    <x v="0"/>
    <s v="Checked 135 minutes ago"/>
  </r>
  <r>
    <n v="-121.456349"/>
    <n v="38.644692999999997"/>
    <n v="0"/>
    <x v="0"/>
    <x v="0"/>
    <x v="0"/>
    <s v="CA"/>
    <s v="Sacramento"/>
    <s v="4242 Norwood Ave"/>
    <x v="0"/>
    <s v="Checked 136 minutes ago"/>
  </r>
  <r>
    <n v="-121.446978"/>
    <n v="38.612656999999999"/>
    <n v="0"/>
    <x v="0"/>
    <x v="0"/>
    <x v="0"/>
    <s v="CA"/>
    <s v="Sacramento"/>
    <s v="2517 Del Paso Blvd"/>
    <x v="0"/>
    <s v="Checked 136 minutes ago"/>
  </r>
  <r>
    <n v="-121.40967999999999"/>
    <n v="38.5246"/>
    <n v="0"/>
    <x v="1"/>
    <x v="0"/>
    <x v="1"/>
    <s v="CA"/>
    <s v="Sacramento"/>
    <s v="8020 Fruitridge Road"/>
    <x v="0"/>
    <s v="Checked 136 minutes ago"/>
  </r>
  <r>
    <n v="-121.03092100000001"/>
    <n v="37.672232999999999"/>
    <n v="0"/>
    <x v="0"/>
    <x v="0"/>
    <x v="0"/>
    <s v="CA"/>
    <s v="Modesto"/>
    <s v="1800 Prescott Rd"/>
    <x v="0"/>
    <s v="Checked 135 minutes ago"/>
  </r>
  <r>
    <n v="-121.310678"/>
    <n v="38.290807999999998"/>
    <n v="0"/>
    <x v="0"/>
    <x v="0"/>
    <x v="0"/>
    <s v="CA"/>
    <s v="Galt"/>
    <s v="12801 East Stockton Boulevard"/>
    <x v="0"/>
    <s v="Checked 136 minutes ago"/>
  </r>
  <r>
    <n v="-121.294645"/>
    <n v="38.252794999999999"/>
    <n v="0"/>
    <x v="0"/>
    <x v="0"/>
    <x v="0"/>
    <s v="CA"/>
    <s v="Galt"/>
    <s v="324 Pine St"/>
    <x v="0"/>
    <s v="Checked 136 minutes ago"/>
  </r>
  <r>
    <n v="-121.013372"/>
    <n v="37.627048000000002"/>
    <n v="0"/>
    <x v="0"/>
    <x v="0"/>
    <x v="0"/>
    <s v="CA"/>
    <s v="Modesto"/>
    <s v="409 Paradise Road"/>
    <x v="0"/>
    <s v="Checked 136 minutes ago"/>
  </r>
  <r>
    <n v="-121.04939400000001"/>
    <n v="37.699930000000002"/>
    <n v="0"/>
    <x v="0"/>
    <x v="0"/>
    <x v="0"/>
    <s v="CA"/>
    <s v="Modesto"/>
    <s v="4120 Dale Rd"/>
    <x v="0"/>
    <s v="Checked 136 minutes ago"/>
  </r>
  <r>
    <n v="-121.438512"/>
    <n v="38.558875999999998"/>
    <n v="0"/>
    <x v="0"/>
    <x v="0"/>
    <x v="0"/>
    <s v="CA"/>
    <s v="Sacramento"/>
    <s v="5525 Folsom Blvd"/>
    <x v="0"/>
    <s v="Checked 136 minutes ago"/>
  </r>
  <r>
    <n v="-121.030666"/>
    <n v="37.646462999999997"/>
    <n v="0"/>
    <x v="0"/>
    <x v="0"/>
    <x v="0"/>
    <s v="CA"/>
    <s v="Modesto"/>
    <s v="901 N Carpenter Rd"/>
    <x v="0"/>
    <s v="Checked 136 minutes ago"/>
  </r>
  <r>
    <n v="-121.40719"/>
    <n v="38.481414000000001"/>
    <n v="0"/>
    <x v="1"/>
    <x v="0"/>
    <x v="1"/>
    <s v="CA"/>
    <s v="Sacramento"/>
    <s v="8140 Gerber Rd"/>
    <x v="0"/>
    <s v="Checked 136 minutes ago"/>
  </r>
  <r>
    <n v="-121.476501"/>
    <n v="38.635869"/>
    <n v="0"/>
    <x v="1"/>
    <x v="0"/>
    <x v="1"/>
    <s v="CA"/>
    <s v="Sacramento"/>
    <s v="3773 Northgate Blvd"/>
    <x v="0"/>
    <s v="Checked 136 minutes ago"/>
  </r>
  <r>
    <n v="-121.380301"/>
    <n v="38.408583999999998"/>
    <n v="0"/>
    <x v="0"/>
    <x v="0"/>
    <x v="0"/>
    <s v="CA"/>
    <s v="Elk Grove"/>
    <s v="8710 Elk Grove Blvd"/>
    <x v="0"/>
    <s v="Checked 136 minutes ago"/>
  </r>
  <r>
    <n v="-121.396742"/>
    <n v="38.438761999999997"/>
    <n v="0"/>
    <x v="0"/>
    <x v="0"/>
    <x v="0"/>
    <s v="CA"/>
    <s v="Elk Grove"/>
    <s v="8361 Sheldon Road"/>
    <x v="0"/>
    <s v="Checked 136 minutes ago"/>
  </r>
  <r>
    <n v="-121.404527"/>
    <n v="38.455452000000001"/>
    <n v="0"/>
    <x v="0"/>
    <x v="0"/>
    <x v="0"/>
    <s v="CA"/>
    <s v="Sacramento"/>
    <s v="8220 Calvine Rd"/>
    <x v="0"/>
    <s v="Checked 136 minutes ago"/>
  </r>
  <r>
    <n v="-121.256998"/>
    <n v="38.116785999999998"/>
    <n v="0"/>
    <x v="0"/>
    <x v="0"/>
    <x v="0"/>
    <s v="CA"/>
    <s v="Lodi"/>
    <s v="841 E Kettleman Ln"/>
    <x v="0"/>
    <s v="Checked 136 minutes ago"/>
  </r>
  <r>
    <n v="-121.441728"/>
    <n v="38.525289000000001"/>
    <n v="0"/>
    <x v="0"/>
    <x v="1"/>
    <x v="2"/>
    <s v="CA"/>
    <s v="Sacramento"/>
    <s v="5425 Fruitridge Rd"/>
    <x v="0"/>
    <s v="Checked 136 minutes ago"/>
  </r>
  <r>
    <n v="-121.430567"/>
    <n v="38.496597000000001"/>
    <n v="0"/>
    <x v="0"/>
    <x v="0"/>
    <x v="0"/>
    <s v="CA"/>
    <s v="Sacramento"/>
    <s v="6091 Florin Road"/>
    <x v="0"/>
    <s v="Checked 136 minutes ago"/>
  </r>
  <r>
    <n v="-121.073973"/>
    <n v="37.700806"/>
    <n v="0"/>
    <x v="0"/>
    <x v="0"/>
    <x v="0"/>
    <s v="CA"/>
    <s v="Salida"/>
    <s v="4230 Salida Blvd"/>
    <x v="0"/>
    <s v="Checked 136 minutes ago"/>
  </r>
  <r>
    <n v="-121.400694"/>
    <n v="38.422246999999999"/>
    <n v="0"/>
    <x v="0"/>
    <x v="0"/>
    <x v="0"/>
    <s v="CA"/>
    <s v="Elk Grove"/>
    <s v="8282 Laguna Blvd"/>
    <x v="0"/>
    <s v="Checked 136 minutes ago"/>
  </r>
  <r>
    <n v="-121.46682800000001"/>
    <n v="38.571581000000002"/>
    <n v="0"/>
    <x v="0"/>
    <x v="0"/>
    <x v="0"/>
    <s v="CA"/>
    <s v="Sacramento"/>
    <s v="3006 K Street"/>
    <x v="0"/>
    <s v="Checked 136 minutes ago"/>
  </r>
  <r>
    <n v="-121.275876"/>
    <n v="38.129944999999999"/>
    <n v="0"/>
    <x v="0"/>
    <x v="0"/>
    <x v="0"/>
    <s v="CA"/>
    <s v="Lodi"/>
    <s v="200 W Lodi Ave"/>
    <x v="0"/>
    <s v="Checked 136 minutes ago"/>
  </r>
  <r>
    <n v="-121.428538"/>
    <n v="38.473782999999997"/>
    <n v="0"/>
    <x v="0"/>
    <x v="0"/>
    <x v="0"/>
    <s v="CA"/>
    <s v="Sacramento"/>
    <s v="6370 Mack Rd"/>
    <x v="0"/>
    <s v="Checked 136 minutes ago"/>
  </r>
  <r>
    <n v="-121.50805800000001"/>
    <n v="38.641446999999999"/>
    <n v="0"/>
    <x v="0"/>
    <x v="0"/>
    <x v="0"/>
    <s v="CA"/>
    <s v="Sacramento"/>
    <s v="3950 Truxel Road"/>
    <x v="0"/>
    <s v="Checked 136 minutes ago"/>
  </r>
  <r>
    <n v="-122.35004600000001"/>
    <n v="40.680207000000003"/>
    <n v="0"/>
    <x v="0"/>
    <x v="0"/>
    <x v="0"/>
    <s v="CA"/>
    <s v="Shasta Lake City"/>
    <s v="1695 Cascade Boulevard"/>
    <x v="0"/>
    <s v="Checked 136 minutes ago"/>
  </r>
  <r>
    <n v="-121.41468500000001"/>
    <n v="38.423968000000002"/>
    <n v="0"/>
    <x v="0"/>
    <x v="0"/>
    <x v="0"/>
    <s v="CA"/>
    <s v="Elk Grove"/>
    <s v="7527 Laguna Blvd"/>
    <x v="0"/>
    <s v="Checked 136 minutes ago"/>
  </r>
  <r>
    <n v="-121.482089"/>
    <n v="38.559212000000002"/>
    <n v="0"/>
    <x v="0"/>
    <x v="0"/>
    <x v="0"/>
    <s v="CA"/>
    <s v="Sacramento"/>
    <s v="2331 Broadway"/>
    <x v="0"/>
    <s v="Checked 136 minutes ago"/>
  </r>
  <r>
    <n v="-121.44706600000001"/>
    <n v="38.474791000000003"/>
    <n v="0"/>
    <x v="0"/>
    <x v="0"/>
    <x v="0"/>
    <s v="CA"/>
    <s v="Sacramento"/>
    <s v="4731 Mack Rd"/>
    <x v="0"/>
    <s v="Checked 136 minutes ago"/>
  </r>
  <r>
    <n v="-121.45746800000001"/>
    <n v="38.495722000000001"/>
    <n v="0"/>
    <x v="0"/>
    <x v="0"/>
    <x v="0"/>
    <s v="CA"/>
    <s v="Sacramento"/>
    <s v="4124 Florin Rd"/>
    <x v="0"/>
    <s v="Checked 136 minutes ago"/>
  </r>
  <r>
    <n v="-121.501869"/>
    <n v="38.596837000000001"/>
    <n v="0"/>
    <x v="1"/>
    <x v="0"/>
    <x v="1"/>
    <s v="CA"/>
    <s v="Sacramento"/>
    <s v="200 Richards Blvd"/>
    <x v="0"/>
    <s v="Checked 136 minutes ago"/>
  </r>
  <r>
    <n v="-121.416927"/>
    <n v="38.393132000000001"/>
    <n v="0"/>
    <x v="0"/>
    <x v="0"/>
    <x v="0"/>
    <s v="CA"/>
    <s v="Elk Grove"/>
    <s v="10051 Bruceville Road"/>
    <x v="0"/>
    <s v="Checked 136 minutes ago"/>
  </r>
  <r>
    <n v="-121.48857599999999"/>
    <n v="38.550531999999997"/>
    <n v="0"/>
    <x v="0"/>
    <x v="0"/>
    <x v="0"/>
    <s v="CA"/>
    <s v="Sacramento"/>
    <s v="2985 Freeport Blvd"/>
    <x v="0"/>
    <s v="Checked 136 minutes ago"/>
  </r>
  <r>
    <n v="-120.363407"/>
    <n v="36.136847000000003"/>
    <n v="0"/>
    <x v="0"/>
    <x v="0"/>
    <x v="0"/>
    <s v="CA"/>
    <s v="Coalinga"/>
    <s v="396 W Elm Ave"/>
    <x v="0"/>
    <s v="Checked 136 minutes ago"/>
  </r>
  <r>
    <n v="-123.335088"/>
    <n v="43.386797999999999"/>
    <n v="0"/>
    <x v="1"/>
    <x v="0"/>
    <x v="1"/>
    <s v="OR"/>
    <s v="Sutherlin"/>
    <s v="1379 W Central"/>
    <x v="0"/>
    <s v="Checked 136 minutes ago"/>
  </r>
  <r>
    <n v="-121.138683"/>
    <n v="37.753736000000004"/>
    <n v="0"/>
    <x v="0"/>
    <x v="0"/>
    <x v="0"/>
    <s v="CA"/>
    <s v="Ripon"/>
    <s v="1382 W Colony Road"/>
    <x v="0"/>
    <s v="Checked 136 minutes ago"/>
  </r>
  <r>
    <n v="-121.246037"/>
    <n v="37.987817"/>
    <n v="0"/>
    <x v="0"/>
    <x v="0"/>
    <x v="0"/>
    <s v="CA"/>
    <s v="Stockton"/>
    <s v="4419 Waterloo Road"/>
    <x v="0"/>
    <s v="Checked 136 minutes ago"/>
  </r>
  <r>
    <n v="-122.29404100000001"/>
    <n v="40.455886999999997"/>
    <n v="0"/>
    <x v="0"/>
    <x v="0"/>
    <x v="0"/>
    <s v="CA"/>
    <s v="Anderson"/>
    <s v="3100 Mcmurray Dr"/>
    <x v="0"/>
    <s v="Checked 136 minutes ago"/>
  </r>
  <r>
    <n v="-121.307076"/>
    <n v="38.113160999999998"/>
    <n v="0"/>
    <x v="0"/>
    <x v="0"/>
    <x v="0"/>
    <s v="CA"/>
    <s v="Lodi"/>
    <s v="1613 Lower Sacramento Road"/>
    <x v="0"/>
    <s v="Checked 136 minutes ago"/>
  </r>
  <r>
    <n v="-122.350424"/>
    <n v="40.587437000000001"/>
    <n v="0"/>
    <x v="0"/>
    <x v="0"/>
    <x v="0"/>
    <s v="CA"/>
    <s v="Redding"/>
    <s v="1365 Churn Creek Road"/>
    <x v="0"/>
    <s v="Checked 136 minutes ago"/>
  </r>
  <r>
    <n v="-120.626091"/>
    <n v="36.639049999999997"/>
    <n v="0"/>
    <x v="0"/>
    <x v="0"/>
    <x v="0"/>
    <s v="CA"/>
    <s v="Firebaugh"/>
    <s v="46330 Panoche Road"/>
    <x v="0"/>
    <s v="Checked 136 minutes ago"/>
  </r>
  <r>
    <n v="-121.272395"/>
    <n v="38.021788000000001"/>
    <n v="0"/>
    <x v="0"/>
    <x v="0"/>
    <x v="0"/>
    <s v="CA"/>
    <s v="Stockton"/>
    <s v="3355 E Hammer Ln"/>
    <x v="0"/>
    <s v="Checked 136 minutes ago"/>
  </r>
  <r>
    <n v="-121.484453"/>
    <n v="38.496099999999998"/>
    <n v="0"/>
    <x v="1"/>
    <x v="0"/>
    <x v="1"/>
    <s v="CA"/>
    <s v="Sacramento"/>
    <s v="2335 Florin Rd"/>
    <x v="0"/>
    <s v="Checked 136 minutes ago"/>
  </r>
  <r>
    <n v="-120.83485400000001"/>
    <n v="37.056536999999999"/>
    <n v="0"/>
    <x v="0"/>
    <x v="0"/>
    <x v="0"/>
    <s v="CA"/>
    <s v="Los Banos"/>
    <s v="1480 S Mercey Springs Rd"/>
    <x v="0"/>
    <s v="Checked 136 minutes ago"/>
  </r>
  <r>
    <n v="-121.531082"/>
    <n v="38.580696000000003"/>
    <n v="0"/>
    <x v="0"/>
    <x v="1"/>
    <x v="2"/>
    <s v="CA"/>
    <s v="West Sacramento"/>
    <s v="1700 W Capitol Ave"/>
    <x v="0"/>
    <s v="Checked 136 minutes ago"/>
  </r>
  <r>
    <n v="-122.35693499999999"/>
    <n v="40.570813000000001"/>
    <n v="0"/>
    <x v="0"/>
    <x v="0"/>
    <x v="0"/>
    <s v="CA"/>
    <s v="Redding"/>
    <s v="801 E Cypress Ave"/>
    <x v="0"/>
    <s v="Checked 136 minutes ago"/>
  </r>
  <r>
    <n v="-122.378946"/>
    <n v="40.609383999999999"/>
    <n v="0"/>
    <x v="0"/>
    <x v="0"/>
    <x v="0"/>
    <s v="CA"/>
    <s v="Redding"/>
    <s v="88 Lake Boulevard"/>
    <x v="0"/>
    <s v="Checked 136 minutes ago"/>
  </r>
  <r>
    <n v="-121.194344"/>
    <n v="37.797173999999998"/>
    <n v="0"/>
    <x v="0"/>
    <x v="0"/>
    <x v="0"/>
    <s v="CA"/>
    <s v="Manteca"/>
    <s v="1360 E Yosemite Ave"/>
    <x v="0"/>
    <s v="Checked 136 minutes ago"/>
  </r>
  <r>
    <n v="-121.549378"/>
    <n v="38.591151000000004"/>
    <n v="0"/>
    <x v="0"/>
    <x v="0"/>
    <x v="0"/>
    <s v="CA"/>
    <s v="West Sacramento"/>
    <s v="800 Riverpoint Cir"/>
    <x v="0"/>
    <s v="Checked 136 minutes ago"/>
  </r>
  <r>
    <n v="-119.51236299999999"/>
    <n v="34.396793000000002"/>
    <n v="0"/>
    <x v="0"/>
    <x v="0"/>
    <x v="0"/>
    <s v="CA"/>
    <s v="Carpinteria"/>
    <s v="1115 Casitas Pass Road"/>
    <x v="0"/>
    <s v="Checked 136 minutes ago"/>
  </r>
  <r>
    <n v="-121.274603"/>
    <n v="37.965935999999999"/>
    <n v="0"/>
    <x v="0"/>
    <x v="0"/>
    <x v="0"/>
    <s v="CA"/>
    <s v="Stockton"/>
    <s v="1009 N Wilson Way"/>
    <x v="0"/>
    <s v="Checked 136 minutes ago"/>
  </r>
  <r>
    <n v="-122.21959200000001"/>
    <n v="40.182153999999997"/>
    <n v="0"/>
    <x v="0"/>
    <x v="0"/>
    <x v="0"/>
    <s v="CA"/>
    <s v="Red Bluff"/>
    <s v="215 Antelope Blvd"/>
    <x v="0"/>
    <s v="Checked 136 minutes ago"/>
  </r>
  <r>
    <n v="-121.548305"/>
    <n v="38.579028000000001"/>
    <n v="0"/>
    <x v="0"/>
    <x v="0"/>
    <x v="0"/>
    <s v="CA"/>
    <s v="West Sacramento"/>
    <s v="2729 W Capitol Ave"/>
    <x v="0"/>
    <s v="Checked 136 minutes ago"/>
  </r>
  <r>
    <n v="-121.29222799999999"/>
    <n v="38.002110999999999"/>
    <n v="0"/>
    <x v="0"/>
    <x v="0"/>
    <x v="0"/>
    <s v="CA"/>
    <s v="Stockton"/>
    <s v="1049 E March Ln"/>
    <x v="0"/>
    <s v="Checked 136 minutes ago"/>
  </r>
  <r>
    <n v="-121.54007900000001"/>
    <n v="38.556789999999999"/>
    <n v="0"/>
    <x v="1"/>
    <x v="0"/>
    <x v="1"/>
    <s v="CA"/>
    <s v="West Sacramento"/>
    <s v="2244 Lake Washington Blvd"/>
    <x v="0"/>
    <s v="Checked 136 minutes ago"/>
  </r>
  <r>
    <n v="-121.507091"/>
    <n v="38.480815"/>
    <n v="0"/>
    <x v="0"/>
    <x v="0"/>
    <x v="0"/>
    <s v="CA"/>
    <s v="Sacramento"/>
    <s v="8940 Pocket Rd"/>
    <x v="0"/>
    <s v="Checked 136 minutes ago"/>
  </r>
  <r>
    <n v="-121.476629"/>
    <n v="38.408883000000003"/>
    <n v="0"/>
    <x v="0"/>
    <x v="0"/>
    <x v="0"/>
    <s v="CA"/>
    <s v="Elk Grove"/>
    <s v="2733 Elk Grove Blvd"/>
    <x v="0"/>
    <s v="Checked 136 minutes ago"/>
  </r>
  <r>
    <n v="-123.35000599999999"/>
    <n v="43.226461"/>
    <n v="0"/>
    <x v="0"/>
    <x v="0"/>
    <x v="0"/>
    <s v="OR"/>
    <s v="Roseburg"/>
    <s v="511 Ne Garden Valley Rd"/>
    <x v="0"/>
    <s v="Checked 136 minutes ago"/>
  </r>
  <r>
    <n v="-121.295466"/>
    <n v="37.966839999999998"/>
    <n v="0"/>
    <x v="0"/>
    <x v="0"/>
    <x v="0"/>
    <s v="CA"/>
    <s v="Stockton"/>
    <s v="1423 N Center St"/>
    <x v="0"/>
    <s v="Checked 136 minutes ago"/>
  </r>
  <r>
    <n v="-121.32244799999999"/>
    <n v="38.023139999999998"/>
    <n v="0"/>
    <x v="0"/>
    <x v="0"/>
    <x v="0"/>
    <s v="CA"/>
    <s v="Stockton"/>
    <s v="8020 Lower Sacramento Rd"/>
    <x v="0"/>
    <s v="Checked 136 minutes ago"/>
  </r>
  <r>
    <n v="-121.289447"/>
    <n v="37.949357999999997"/>
    <n v="0"/>
    <x v="0"/>
    <x v="0"/>
    <x v="0"/>
    <s v="CA"/>
    <s v="Stockton"/>
    <s v="322 S Center"/>
    <x v="0"/>
    <s v="Checked 136 minutes ago"/>
  </r>
  <r>
    <n v="-121.234549"/>
    <n v="37.826934000000001"/>
    <n v="0"/>
    <x v="0"/>
    <x v="0"/>
    <x v="0"/>
    <s v="CA"/>
    <s v="Manteca"/>
    <s v="1137 West Lathrop Road"/>
    <x v="0"/>
    <s v="Checked 136 minutes ago"/>
  </r>
  <r>
    <n v="-120.879001"/>
    <n v="37.057552000000001"/>
    <n v="0"/>
    <x v="0"/>
    <x v="0"/>
    <x v="0"/>
    <s v="CA"/>
    <s v="Los Banos"/>
    <s v="1500 West Pacheco Blvd"/>
    <x v="0"/>
    <s v="Checked 136 minutes ago"/>
  </r>
  <r>
    <n v="-120.879051"/>
    <n v="37.053949000000003"/>
    <n v="0"/>
    <x v="0"/>
    <x v="0"/>
    <x v="0"/>
    <s v="CA"/>
    <s v="Los Banos"/>
    <s v="1575 W Pacheco Blvd"/>
    <x v="0"/>
    <s v="Checked 136 minutes ago"/>
  </r>
  <r>
    <n v="-121.3124"/>
    <n v="37.989317999999997"/>
    <n v="0"/>
    <x v="0"/>
    <x v="0"/>
    <x v="0"/>
    <s v="CA"/>
    <s v="Stockton"/>
    <s v="4515 Pacific Ave"/>
    <x v="0"/>
    <s v="Checked 136 minutes ago"/>
  </r>
  <r>
    <n v="-123.36959299999999"/>
    <n v="43.237878000000002"/>
    <n v="0"/>
    <x v="0"/>
    <x v="0"/>
    <x v="0"/>
    <s v="OR"/>
    <s v="Roseburg"/>
    <s v="2535 Nw Stewart Parkway"/>
    <x v="0"/>
    <s v="Checked 136 minutes ago"/>
  </r>
  <r>
    <n v="-121.295585"/>
    <n v="37.937558000000003"/>
    <n v="0"/>
    <x v="0"/>
    <x v="0"/>
    <x v="0"/>
    <s v="CA"/>
    <s v="Stockton"/>
    <s v="611 W Charter Way"/>
    <x v="0"/>
    <s v="Checked 136 minutes ago"/>
  </r>
  <r>
    <n v="-121.235685"/>
    <n v="37.796984999999999"/>
    <n v="0"/>
    <x v="0"/>
    <x v="0"/>
    <x v="0"/>
    <s v="CA"/>
    <s v="Manteca"/>
    <s v="1236 W Yosemite Ave"/>
    <x v="0"/>
    <s v="Checked 136 minutes ago"/>
  </r>
  <r>
    <n v="-121.344566"/>
    <n v="38.021563"/>
    <n v="0"/>
    <x v="0"/>
    <x v="0"/>
    <x v="0"/>
    <s v="CA"/>
    <s v="Stockton"/>
    <s v="2415 W Hammer Ln"/>
    <x v="0"/>
    <s v="Checked 136 minutes ago"/>
  </r>
  <r>
    <n v="-120.99976599999999"/>
    <n v="37.259338"/>
    <n v="0"/>
    <x v="0"/>
    <x v="0"/>
    <x v="0"/>
    <s v="CA"/>
    <s v="Gustine"/>
    <s v="430 First Avenue"/>
    <x v="0"/>
    <s v="Checked 136 minutes ago"/>
  </r>
  <r>
    <n v="-121.394398"/>
    <n v="38.114392000000002"/>
    <n v="0"/>
    <x v="0"/>
    <x v="0"/>
    <x v="0"/>
    <s v="CA"/>
    <s v="Lodi"/>
    <s v="6440 W Banner St"/>
    <x v="0"/>
    <s v="Checked 136 minutes ago"/>
  </r>
  <r>
    <n v="-121.338432"/>
    <n v="37.985294000000003"/>
    <n v="0"/>
    <x v="0"/>
    <x v="0"/>
    <x v="0"/>
    <s v="CA"/>
    <s v="Stockton"/>
    <s v="2025 March Ln"/>
    <x v="0"/>
    <s v="Checked 136 minutes ago"/>
  </r>
  <r>
    <n v="-121.251729"/>
    <n v="37.786000000000001"/>
    <n v="0"/>
    <x v="0"/>
    <x v="0"/>
    <x v="0"/>
    <s v="CA"/>
    <s v="Manteca"/>
    <s v="2050 Daniels Street"/>
    <x v="0"/>
    <s v="Checked 136 minutes ago"/>
  </r>
  <r>
    <n v="-121.354063"/>
    <n v="38.005394000000003"/>
    <n v="0"/>
    <x v="1"/>
    <x v="0"/>
    <x v="1"/>
    <s v="CA"/>
    <s v="Stockton"/>
    <s v="3143 W Benjamin Holt Dr"/>
    <x v="0"/>
    <s v="Checked 136 minutes ago"/>
  </r>
  <r>
    <n v="-121.375696"/>
    <n v="38.053389000000003"/>
    <n v="0"/>
    <x v="0"/>
    <x v="0"/>
    <x v="0"/>
    <s v="CA"/>
    <s v="Stockton"/>
    <s v="10623 Trinity Parkway"/>
    <x v="0"/>
    <s v="Checked 136 minutes ago"/>
  </r>
  <r>
    <n v="-123.38006"/>
    <n v="43.145504000000003"/>
    <n v="0"/>
    <x v="0"/>
    <x v="0"/>
    <x v="0"/>
    <s v="OR"/>
    <s v="Roseburg"/>
    <s v="150 Roberts Creek Road"/>
    <x v="0"/>
    <s v="Checked 136 minutes ago"/>
  </r>
  <r>
    <n v="-121.29117599999999"/>
    <n v="37.811402999999999"/>
    <n v="0"/>
    <x v="0"/>
    <x v="0"/>
    <x v="0"/>
    <s v="CA"/>
    <s v="Lathrop"/>
    <s v="300 East Louise Avenue"/>
    <x v="0"/>
    <s v="Checked 136 minutes ago"/>
  </r>
  <r>
    <n v="-122.198137"/>
    <n v="39.904823999999998"/>
    <n v="0"/>
    <x v="0"/>
    <x v="0"/>
    <x v="0"/>
    <s v="CA"/>
    <s v="Corning"/>
    <s v="3375 Sunrise Way"/>
    <x v="0"/>
    <s v="Checked 136 minutes ago"/>
  </r>
  <r>
    <n v="-123.340583"/>
    <n v="42.972924999999996"/>
    <n v="0"/>
    <x v="0"/>
    <x v="0"/>
    <x v="0"/>
    <s v="OR"/>
    <s v="Myrtle Creek"/>
    <s v="280 Pruner Rd"/>
    <x v="0"/>
    <s v="Checked 136 minutes ago"/>
  </r>
  <r>
    <n v="-121.14156199999999"/>
    <n v="37.464824"/>
    <n v="0"/>
    <x v="0"/>
    <x v="0"/>
    <x v="0"/>
    <s v="CA"/>
    <s v="Patterson"/>
    <s v="1001 Sperry Ave"/>
    <x v="0"/>
    <s v="Checked 136 minutes ago"/>
  </r>
  <r>
    <n v="-124.004716"/>
    <n v="44.995131000000001"/>
    <n v="0"/>
    <x v="0"/>
    <x v="0"/>
    <x v="0"/>
    <s v="OR"/>
    <s v="Lincoln City"/>
    <s v="4060 N Hwy 101"/>
    <x v="0"/>
    <s v="Checked 136 minutes ago"/>
  </r>
  <r>
    <n v="-121.015258"/>
    <n v="37.100352000000001"/>
    <n v="0"/>
    <x v="0"/>
    <x v="0"/>
    <x v="0"/>
    <s v="CA"/>
    <s v="Santa Nella"/>
    <s v="13032 S Hwy 33"/>
    <x v="0"/>
    <s v="Checked 136 minutes ago"/>
  </r>
  <r>
    <n v="-119.680179"/>
    <n v="34.422282000000003"/>
    <n v="0"/>
    <x v="0"/>
    <x v="0"/>
    <x v="0"/>
    <s v="CA"/>
    <s v="Santa Barbara"/>
    <s v="29 N Milpas St"/>
    <x v="0"/>
    <s v="Checked 136 minutes ago"/>
  </r>
  <r>
    <n v="-121.750309"/>
    <n v="38.676848"/>
    <n v="0"/>
    <x v="0"/>
    <x v="0"/>
    <x v="0"/>
    <s v="CA"/>
    <s v="Woodland"/>
    <s v="1500 E Main St"/>
    <x v="0"/>
    <s v="Checked 136 minutes ago"/>
  </r>
  <r>
    <n v="-119.722331"/>
    <n v="34.401876999999999"/>
    <n v="0"/>
    <x v="0"/>
    <x v="0"/>
    <x v="0"/>
    <s v="CA"/>
    <s v="Santa Barbara"/>
    <s v="1906 Cliff Dr"/>
    <x v="0"/>
    <s v="Checked 136 minutes ago"/>
  </r>
  <r>
    <n v="-119.753046"/>
    <n v="34.440739999999998"/>
    <n v="0"/>
    <x v="0"/>
    <x v="0"/>
    <x v="0"/>
    <s v="CA"/>
    <s v="Santa Barbara"/>
    <s v="3940 State St"/>
    <x v="0"/>
    <s v="Checked 136 minutes ago"/>
  </r>
  <r>
    <n v="-123.30832100000001"/>
    <n v="42.436526999999998"/>
    <n v="0"/>
    <x v="1"/>
    <x v="0"/>
    <x v="1"/>
    <s v="OR"/>
    <s v="Grants Pass"/>
    <s v="204 Ne Beacon Dr"/>
    <x v="0"/>
    <s v="Checked 136 minutes ago"/>
  </r>
  <r>
    <n v="-123.322221"/>
    <n v="42.461272000000001"/>
    <n v="0"/>
    <x v="0"/>
    <x v="0"/>
    <x v="0"/>
    <s v="OR"/>
    <s v="Grants Pass"/>
    <s v="1891 N 6th St"/>
    <x v="0"/>
    <s v="Checked 136 minutes ago"/>
  </r>
  <r>
    <n v="-121.42170400000001"/>
    <n v="37.739280999999998"/>
    <n v="0"/>
    <x v="0"/>
    <x v="0"/>
    <x v="0"/>
    <s v="CA"/>
    <s v="Tracy"/>
    <s v="236 E 11th Street"/>
    <x v="0"/>
    <s v="Checked 136 minutes ago"/>
  </r>
  <r>
    <n v="-121.434521"/>
    <n v="37.761772000000001"/>
    <n v="0"/>
    <x v="0"/>
    <x v="0"/>
    <x v="0"/>
    <s v="CA"/>
    <s v="Tracy"/>
    <s v="3430 Tracy Blvd"/>
    <x v="0"/>
    <s v="Checked 137 minutes ago"/>
  </r>
  <r>
    <n v="-124.052474"/>
    <n v="44.646866000000003"/>
    <n v="0"/>
    <x v="0"/>
    <x v="0"/>
    <x v="0"/>
    <s v="OR"/>
    <s v="Newport"/>
    <s v="1300 N Coast Hwy"/>
    <x v="0"/>
    <s v="Checked 136 minutes ago"/>
  </r>
  <r>
    <n v="-121.43406899999999"/>
    <n v="37.709570999999997"/>
    <n v="0"/>
    <x v="0"/>
    <x v="0"/>
    <x v="0"/>
    <s v="CA"/>
    <s v="Tracy"/>
    <s v="2820 South Tracy Blvd"/>
    <x v="0"/>
    <s v="Checked 136 minutes ago"/>
  </r>
  <r>
    <n v="-121.450564"/>
    <n v="37.738984000000002"/>
    <n v="0"/>
    <x v="0"/>
    <x v="0"/>
    <x v="0"/>
    <s v="CA"/>
    <s v="Tracy"/>
    <s v="1820 W 11th St"/>
    <x v="0"/>
    <s v="Checked 137 minutes ago"/>
  </r>
  <r>
    <n v="-123.353337"/>
    <n v="42.420628000000001"/>
    <n v="0"/>
    <x v="1"/>
    <x v="0"/>
    <x v="1"/>
    <s v="OR"/>
    <s v="Grants Pass"/>
    <s v="1610 Allen Creek Road"/>
    <x v="0"/>
    <s v="Checked 137 minutes ago"/>
  </r>
  <r>
    <n v="-119.83020500000001"/>
    <n v="34.436847999999998"/>
    <n v="0"/>
    <x v="0"/>
    <x v="0"/>
    <x v="0"/>
    <s v="CA"/>
    <s v="Goleta"/>
    <s v="146 S Fairview Avenue"/>
    <x v="0"/>
    <s v="Checked 136 minutes ago"/>
  </r>
  <r>
    <n v="-121.690674"/>
    <n v="38.161079999999998"/>
    <n v="0"/>
    <x v="0"/>
    <x v="0"/>
    <x v="0"/>
    <s v="CA"/>
    <s v="Rio Vista"/>
    <s v="300 Hwy 12"/>
    <x v="0"/>
    <s v="Checked 136 minutes ago"/>
  </r>
  <r>
    <n v="-119.87008400000001"/>
    <n v="34.429037999999998"/>
    <n v="0"/>
    <x v="0"/>
    <x v="0"/>
    <x v="0"/>
    <s v="CA"/>
    <s v="Goleta"/>
    <s v="6900 Marketplace Drive"/>
    <x v="0"/>
    <s v="Checked 137 minutes ago"/>
  </r>
  <r>
    <n v="-122.145951"/>
    <n v="39.157288000000001"/>
    <n v="0"/>
    <x v="0"/>
    <x v="0"/>
    <x v="0"/>
    <s v="CA"/>
    <s v="Colusa"/>
    <s v="475 4th St"/>
    <x v="0"/>
    <s v="Checked 137 minutes ago"/>
  </r>
  <r>
    <n v="-121.84161"/>
    <n v="38.457749"/>
    <n v="0"/>
    <x v="0"/>
    <x v="0"/>
    <x v="0"/>
    <s v="CA"/>
    <s v="Dixon"/>
    <s v="1410 Ary Ln"/>
    <x v="0"/>
    <s v="Checked 136 minutes ago"/>
  </r>
  <r>
    <n v="-121.62067399999999"/>
    <n v="37.889664000000003"/>
    <n v="0"/>
    <x v="0"/>
    <x v="0"/>
    <x v="0"/>
    <s v="CA"/>
    <s v="Discovery Bay"/>
    <s v="14896 Highway 4"/>
    <x v="0"/>
    <s v="Checked 136 minutes ago"/>
  </r>
  <r>
    <n v="-121.696442"/>
    <n v="37.947032999999998"/>
    <n v="0"/>
    <x v="0"/>
    <x v="0"/>
    <x v="0"/>
    <s v="CA"/>
    <s v="Brentwood"/>
    <s v="7455 Brentwood Blvd"/>
    <x v="0"/>
    <s v="Checked 137 minutes ago"/>
  </r>
  <r>
    <n v="-121.752089"/>
    <n v="38.005412"/>
    <n v="0"/>
    <x v="0"/>
    <x v="0"/>
    <x v="0"/>
    <s v="CA"/>
    <s v="Oakley"/>
    <s v="914 Main St"/>
    <x v="0"/>
    <s v="Checked 137 minutes ago"/>
  </r>
  <r>
    <n v="-121.932958"/>
    <n v="38.386125"/>
    <n v="0"/>
    <x v="0"/>
    <x v="0"/>
    <x v="0"/>
    <s v="CA"/>
    <s v="Vacaville"/>
    <s v="817 Leisure Town Road"/>
    <x v="0"/>
    <s v="Checked 136 minutes ago"/>
  </r>
  <r>
    <n v="-121.736362"/>
    <n v="37.925691"/>
    <n v="0"/>
    <x v="0"/>
    <x v="0"/>
    <x v="0"/>
    <s v="CA"/>
    <s v="Brentwood"/>
    <s v="2351 Balfour Rd"/>
    <x v="0"/>
    <s v="Checked 136 minutes ago"/>
  </r>
  <r>
    <n v="-121.761807"/>
    <n v="37.963459999999998"/>
    <n v="0"/>
    <x v="0"/>
    <x v="0"/>
    <x v="0"/>
    <s v="CA"/>
    <s v="Antioch"/>
    <s v="4893 Lone Tree Way"/>
    <x v="0"/>
    <s v="Checked 137 minutes ago"/>
  </r>
  <r>
    <n v="-124.10095"/>
    <n v="43.984574000000002"/>
    <n v="0"/>
    <x v="1"/>
    <x v="0"/>
    <x v="1"/>
    <s v="OR"/>
    <s v="Florence"/>
    <s v="2060 Hwy 101"/>
    <x v="0"/>
    <s v="Checked 137 minutes ago"/>
  </r>
  <r>
    <n v="-121.78598700000001"/>
    <n v="37.988757"/>
    <n v="0"/>
    <x v="0"/>
    <x v="0"/>
    <x v="0"/>
    <s v="CA"/>
    <s v="Antioch"/>
    <s v="3450 Deer Valley Rd"/>
    <x v="0"/>
    <s v="Checked 136 minutes ago"/>
  </r>
  <r>
    <n v="-121.782753"/>
    <n v="37.966538"/>
    <n v="0"/>
    <x v="0"/>
    <x v="0"/>
    <x v="0"/>
    <s v="CA"/>
    <s v="Antioch"/>
    <s v="4440 Lone Tree Way"/>
    <x v="0"/>
    <s v="Checked 137 minutes ago"/>
  </r>
  <r>
    <n v="-121.953757"/>
    <n v="38.335715"/>
    <n v="0"/>
    <x v="0"/>
    <x v="0"/>
    <x v="0"/>
    <s v="CA"/>
    <s v="Vacaville"/>
    <s v="3101 Alamo"/>
    <x v="0"/>
    <s v="Checked 137 minutes ago"/>
  </r>
  <r>
    <n v="-121.97233900000001"/>
    <n v="38.361328999999998"/>
    <n v="0"/>
    <x v="0"/>
    <x v="0"/>
    <x v="0"/>
    <s v="CA"/>
    <s v="Vacaville"/>
    <s v="1310 E Monte Vista Ave"/>
    <x v="0"/>
    <s v="Checked 136 minutes ago"/>
  </r>
  <r>
    <n v="-120.68640499999999"/>
    <n v="35.642786000000001"/>
    <n v="0"/>
    <x v="0"/>
    <x v="0"/>
    <x v="0"/>
    <s v="CA"/>
    <s v="El Paso De Robles"/>
    <s v="2715 Black Oak Dr"/>
    <x v="0"/>
    <s v="Checked 136 minutes ago"/>
  </r>
  <r>
    <n v="-121.985269"/>
    <n v="38.351858999999997"/>
    <n v="0"/>
    <x v="0"/>
    <x v="0"/>
    <x v="0"/>
    <s v="CA"/>
    <s v="Vacaville"/>
    <s v="541 Davis St"/>
    <x v="0"/>
    <s v="Checked 137 minutes ago"/>
  </r>
  <r>
    <n v="-120.681836"/>
    <n v="35.614620000000002"/>
    <n v="0"/>
    <x v="0"/>
    <x v="0"/>
    <x v="0"/>
    <s v="CA"/>
    <s v="Paso Robles"/>
    <s v="186 Niblick Rd"/>
    <x v="0"/>
    <s v="Checked 137 minutes ago"/>
  </r>
  <r>
    <n v="-121.834503"/>
    <n v="38.003802999999998"/>
    <n v="0"/>
    <x v="0"/>
    <x v="0"/>
    <x v="0"/>
    <s v="CA"/>
    <s v="Antioch"/>
    <s v="2424 Mahogany Way"/>
    <x v="0"/>
    <s v="Checked 136 minutes ago"/>
  </r>
  <r>
    <n v="-121.994618"/>
    <n v="38.342163999999997"/>
    <n v="0"/>
    <x v="0"/>
    <x v="0"/>
    <x v="0"/>
    <s v="CA"/>
    <s v="Vacaville"/>
    <s v="990 Alamo Dr"/>
    <x v="0"/>
    <s v="Checked 136 minutes ago"/>
  </r>
  <r>
    <n v="-120.694834"/>
    <n v="35.590898000000003"/>
    <n v="0"/>
    <x v="1"/>
    <x v="0"/>
    <x v="1"/>
    <s v="CA"/>
    <s v="Paso Robles"/>
    <s v="1859 Ramada Drive"/>
    <x v="0"/>
    <s v="Checked 137 minutes ago"/>
  </r>
  <r>
    <n v="-121.723693"/>
    <n v="37.710847000000001"/>
    <n v="0"/>
    <x v="0"/>
    <x v="0"/>
    <x v="0"/>
    <s v="CA"/>
    <s v="Livermore"/>
    <s v="805 N Vasco Road"/>
    <x v="0"/>
    <s v="Checked 137 minutes ago"/>
  </r>
  <r>
    <n v="-120.189094"/>
    <n v="34.614080000000001"/>
    <n v="0"/>
    <x v="1"/>
    <x v="0"/>
    <x v="1"/>
    <s v="CA"/>
    <s v="Buellton"/>
    <s v="337 Mcmurray Rd"/>
    <x v="0"/>
    <s v="Checked 136 minutes ago"/>
  </r>
  <r>
    <n v="-121.868109"/>
    <n v="38.008972999999997"/>
    <n v="0"/>
    <x v="1"/>
    <x v="0"/>
    <x v="1"/>
    <s v="CA"/>
    <s v="Pittsburg"/>
    <s v="2203 Loveridge Ln"/>
    <x v="0"/>
    <s v="Checked 136 minutes ago"/>
  </r>
  <r>
    <n v="-121.742486"/>
    <n v="37.699623000000003"/>
    <n v="0"/>
    <x v="1"/>
    <x v="0"/>
    <x v="1"/>
    <s v="CA"/>
    <s v="Livermore"/>
    <s v="4528 Las Positas Rd"/>
    <x v="0"/>
    <s v="Checked 137 minutes ago"/>
  </r>
  <r>
    <n v="-120.665758"/>
    <n v="35.484063999999996"/>
    <n v="0"/>
    <x v="0"/>
    <x v="0"/>
    <x v="0"/>
    <s v="CA"/>
    <s v="Atascadero"/>
    <s v="6300 Morro Rd"/>
    <x v="0"/>
    <s v="Checked 137 minutes ago"/>
  </r>
  <r>
    <n v="-121.887398"/>
    <n v="38.008003000000002"/>
    <n v="0"/>
    <x v="0"/>
    <x v="0"/>
    <x v="0"/>
    <s v="CA"/>
    <s v="Pittsburg"/>
    <s v="460 Atlantic Ave"/>
    <x v="0"/>
    <s v="Checked 136 minutes ago"/>
  </r>
  <r>
    <n v="-124.110501"/>
    <n v="43.699863000000001"/>
    <n v="0"/>
    <x v="0"/>
    <x v="0"/>
    <x v="0"/>
    <s v="OR"/>
    <s v="Reedsport"/>
    <s v="310 N 14th St"/>
    <x v="0"/>
    <s v="Checked 136 minutes ago"/>
  </r>
  <r>
    <n v="-122.030807"/>
    <n v="38.293483999999999"/>
    <n v="0"/>
    <x v="1"/>
    <x v="0"/>
    <x v="1"/>
    <s v="CA"/>
    <s v="Fairfield"/>
    <s v="3500 Nelson Road"/>
    <x v="0"/>
    <s v="Checked 137 minutes ago"/>
  </r>
  <r>
    <n v="-122.019982"/>
    <n v="38.244177000000001"/>
    <n v="0"/>
    <x v="0"/>
    <x v="0"/>
    <x v="0"/>
    <s v="CA"/>
    <s v="Suisun City"/>
    <s v="109 Sunset Center"/>
    <x v="0"/>
    <s v="Checked 136 minutes ago"/>
  </r>
  <r>
    <n v="-122.033711"/>
    <n v="38.269241000000001"/>
    <n v="0"/>
    <x v="0"/>
    <x v="0"/>
    <x v="0"/>
    <s v="CA"/>
    <s v="Fairfield"/>
    <s v="2212 No Texas St"/>
    <x v="0"/>
    <s v="Checked 136 minutes ago"/>
  </r>
  <r>
    <n v="-120.419156"/>
    <n v="34.935637"/>
    <n v="0"/>
    <x v="0"/>
    <x v="0"/>
    <x v="0"/>
    <s v="CA"/>
    <s v="Santa Maria"/>
    <s v="1407 Bradley Rd"/>
    <x v="0"/>
    <s v="Checked 137 minutes ago"/>
  </r>
  <r>
    <n v="-121.778091"/>
    <n v="37.682648"/>
    <n v="0"/>
    <x v="0"/>
    <x v="0"/>
    <x v="0"/>
    <s v="CA"/>
    <s v="Livermore"/>
    <s v="283 N P St"/>
    <x v="0"/>
    <s v="Checked 137 minutes ago"/>
  </r>
  <r>
    <n v="-120.43507700000001"/>
    <n v="34.956192999999999"/>
    <n v="0"/>
    <x v="0"/>
    <x v="0"/>
    <x v="0"/>
    <s v="CA"/>
    <s v="Santa Maria"/>
    <s v="320 N Broadway"/>
    <x v="0"/>
    <s v="Checked 136 minutes ago"/>
  </r>
  <r>
    <n v="-120.484388"/>
    <n v="35.037892999999997"/>
    <n v="0"/>
    <x v="0"/>
    <x v="0"/>
    <x v="0"/>
    <s v="CA"/>
    <s v="Nipomo"/>
    <s v="460 W Tefft Rd"/>
    <x v="0"/>
    <s v="Checked 137 minutes ago"/>
  </r>
  <r>
    <n v="-121.94232"/>
    <n v="38.021020999999998"/>
    <n v="0"/>
    <x v="0"/>
    <x v="0"/>
    <x v="0"/>
    <s v="CA"/>
    <s v="Bay Point"/>
    <s v="220 Bailey Road"/>
    <x v="0"/>
    <s v="Checked 137 minutes ago"/>
  </r>
  <r>
    <n v="-121.389149"/>
    <n v="36.837093000000003"/>
    <n v="0"/>
    <x v="0"/>
    <x v="0"/>
    <x v="0"/>
    <s v="CA"/>
    <s v="Hollister"/>
    <s v="1711 Airline Hwy"/>
    <x v="0"/>
    <s v="Checked 136 minutes ago"/>
  </r>
  <r>
    <n v="-121.401039"/>
    <n v="36.859116999999998"/>
    <n v="0"/>
    <x v="0"/>
    <x v="0"/>
    <x v="0"/>
    <s v="CA"/>
    <s v="Hollister"/>
    <s v="151 San Felipe Rd"/>
    <x v="0"/>
    <s v="Checked 137 minutes ago"/>
  </r>
  <r>
    <n v="-120.43543"/>
    <n v="34.929667000000002"/>
    <n v="0"/>
    <x v="0"/>
    <x v="0"/>
    <x v="0"/>
    <s v="CA"/>
    <s v="Santa Maria"/>
    <s v="1710 S Broadway"/>
    <x v="0"/>
    <s v="Checked 137 minutes ago"/>
  </r>
  <r>
    <n v="-122.067384"/>
    <n v="38.258816000000003"/>
    <n v="0"/>
    <x v="0"/>
    <x v="0"/>
    <x v="0"/>
    <s v="CA"/>
    <s v="Fairfield"/>
    <s v="3080 Travis Blvd"/>
    <x v="0"/>
    <s v="Checked 137 minutes ago"/>
  </r>
  <r>
    <n v="-122.066985"/>
    <n v="38.249042000000003"/>
    <n v="0"/>
    <x v="0"/>
    <x v="0"/>
    <x v="0"/>
    <s v="CA"/>
    <s v="Fairfield"/>
    <s v="699 Beck Ave"/>
    <x v="0"/>
    <s v="Checked 136 minutes ago"/>
  </r>
  <r>
    <n v="-120.416212"/>
    <n v="34.864708999999998"/>
    <n v="0"/>
    <x v="0"/>
    <x v="0"/>
    <x v="0"/>
    <s v="CA"/>
    <s v="Orcutt"/>
    <s v="1150 E Clark Ave"/>
    <x v="0"/>
    <s v="Checked 137 minutes ago"/>
  </r>
  <r>
    <n v="-120.45349899999999"/>
    <n v="34.920273999999999"/>
    <n v="0"/>
    <x v="0"/>
    <x v="0"/>
    <x v="0"/>
    <s v="CA"/>
    <s v="Santa Maria"/>
    <s v="2280 Skyway Drive"/>
    <x v="0"/>
    <s v="Checked 137 minutes ago"/>
  </r>
  <r>
    <n v="-121.136129"/>
    <n v="36.202573999999998"/>
    <n v="0"/>
    <x v="0"/>
    <x v="0"/>
    <x v="0"/>
    <s v="CA"/>
    <s v="King City"/>
    <s v="1350 Broadway Cir"/>
    <x v="0"/>
    <s v="Checked 137 minutes ago"/>
  </r>
  <r>
    <n v="-120.586459"/>
    <n v="35.120764000000001"/>
    <n v="0"/>
    <x v="0"/>
    <x v="0"/>
    <x v="0"/>
    <s v="CA"/>
    <s v="Arroyo Grande"/>
    <s v="410 Grand Ave Po Box 306"/>
    <x v="0"/>
    <s v="Checked 136 minutes ago"/>
  </r>
  <r>
    <n v="-121.986565"/>
    <n v="37.962128"/>
    <n v="0"/>
    <x v="0"/>
    <x v="0"/>
    <x v="0"/>
    <s v="CA"/>
    <s v="Concord"/>
    <s v="4550 Clayton Rd"/>
    <x v="0"/>
    <s v="Checked 137 minutes ago"/>
  </r>
  <r>
    <n v="-121.871405"/>
    <n v="37.700659999999999"/>
    <n v="0"/>
    <x v="0"/>
    <x v="0"/>
    <x v="0"/>
    <s v="CA"/>
    <s v="Pleasanton"/>
    <s v="6800 Santa Rita Rd"/>
    <x v="0"/>
    <s v="Checked 137 minutes ago"/>
  </r>
  <r>
    <n v="-120.677356"/>
    <n v="35.262917999999999"/>
    <n v="0"/>
    <x v="0"/>
    <x v="0"/>
    <x v="0"/>
    <s v="CA"/>
    <s v="San Luis Obispo"/>
    <s v="275 Madonna Rd"/>
    <x v="0"/>
    <s v="Checked 136 minutes ago"/>
  </r>
  <r>
    <n v="-121.858222"/>
    <n v="37.669865000000001"/>
    <n v="0"/>
    <x v="0"/>
    <x v="0"/>
    <x v="0"/>
    <s v="CA"/>
    <s v="Pleasanton"/>
    <s v="3001 Bernal Avenue"/>
    <x v="0"/>
    <s v="Checked 138 minutes ago"/>
  </r>
  <r>
    <n v="-121.92294099999999"/>
    <n v="37.798991000000001"/>
    <n v="0"/>
    <x v="0"/>
    <x v="0"/>
    <x v="0"/>
    <s v="CA"/>
    <s v="Danville"/>
    <s v="10000 Crow Canyon Rd"/>
    <x v="0"/>
    <s v="Checked 137 minutes ago"/>
  </r>
  <r>
    <n v="-121.551889"/>
    <n v="37.008257"/>
    <n v="0"/>
    <x v="0"/>
    <x v="0"/>
    <x v="0"/>
    <s v="CA"/>
    <s v="Gilroy"/>
    <s v="7150 Camino Arroyo (W*M #2002)"/>
    <x v="0"/>
    <s v="Checked 137 minutes ago"/>
  </r>
  <r>
    <n v="-120.61247299999999"/>
    <n v="35.120835"/>
    <n v="0"/>
    <x v="0"/>
    <x v="0"/>
    <x v="0"/>
    <s v="CA"/>
    <s v="Grover Beach"/>
    <s v="1550 Grand Ave"/>
    <x v="0"/>
    <s v="Checked 137 minutes ago"/>
  </r>
  <r>
    <n v="-121.562484"/>
    <n v="37.023615999999997"/>
    <n v="0"/>
    <x v="0"/>
    <x v="0"/>
    <x v="0"/>
    <s v="CA"/>
    <s v="Gilroy"/>
    <s v="8390 Arroyo Circle"/>
    <x v="0"/>
    <s v="Checked 138 minutes ago"/>
  </r>
  <r>
    <n v="-120.62644"/>
    <n v="35.136749999999999"/>
    <n v="0"/>
    <x v="0"/>
    <x v="0"/>
    <x v="0"/>
    <s v="CA"/>
    <s v="Pismo Beach"/>
    <s v="350 Five Cities Drive"/>
    <x v="0"/>
    <s v="Checked 137 minutes ago"/>
  </r>
  <r>
    <n v="-122.126244"/>
    <n v="38.222157000000003"/>
    <n v="0"/>
    <x v="0"/>
    <x v="0"/>
    <x v="0"/>
    <s v="CA"/>
    <s v="Fairfield"/>
    <s v="4400 Central Pl"/>
    <x v="0"/>
    <s v="Checked 138 minutes ago"/>
  </r>
  <r>
    <n v="-121.55999799999999"/>
    <n v="37.001671000000002"/>
    <n v="0"/>
    <x v="0"/>
    <x v="0"/>
    <x v="0"/>
    <s v="CA"/>
    <s v="Gilroy"/>
    <s v="6990 Automall Parkway"/>
    <x v="0"/>
    <s v="Checked 138 minutes ago"/>
  </r>
  <r>
    <n v="-121.631362"/>
    <n v="37.133223000000001"/>
    <n v="0"/>
    <x v="0"/>
    <x v="0"/>
    <x v="0"/>
    <s v="CA"/>
    <s v="Morgan Hill"/>
    <s v="17025 Condit Rd"/>
    <x v="0"/>
    <s v="Checked 137 minutes ago"/>
  </r>
  <r>
    <n v="-121.249048"/>
    <n v="36.326785999999998"/>
    <n v="0"/>
    <x v="0"/>
    <x v="0"/>
    <x v="0"/>
    <s v="CA"/>
    <s v="Greenfield"/>
    <s v="501 El Camino Real"/>
    <x v="0"/>
    <s v="Checked 138 minutes ago"/>
  </r>
  <r>
    <n v="-121.58635700000001"/>
    <n v="37.01379"/>
    <n v="0"/>
    <x v="0"/>
    <x v="0"/>
    <x v="0"/>
    <s v="CA"/>
    <s v="Gilroy"/>
    <s v="797 First St"/>
    <x v="0"/>
    <s v="Checked 137 minutes ago"/>
  </r>
  <r>
    <n v="-121.655269"/>
    <n v="37.150624999999998"/>
    <n v="0"/>
    <x v="0"/>
    <x v="0"/>
    <x v="0"/>
    <s v="CA"/>
    <s v="Morgan Hill"/>
    <s v="135 Cochrane Plz"/>
    <x v="0"/>
    <s v="Checked 138 minutes ago"/>
  </r>
  <r>
    <n v="-121.641953"/>
    <n v="37.111289999999997"/>
    <n v="0"/>
    <x v="0"/>
    <x v="0"/>
    <x v="0"/>
    <s v="CA"/>
    <s v="Morgan Hill"/>
    <s v="201 Vineyard Town Ctr"/>
    <x v="0"/>
    <s v="Checked 137 minutes ago"/>
  </r>
  <r>
    <n v="-121.924286"/>
    <n v="37.706203000000002"/>
    <n v="0"/>
    <x v="0"/>
    <x v="0"/>
    <x v="0"/>
    <s v="CA"/>
    <s v="Dublin"/>
    <s v="7145 Dublin Ave"/>
    <x v="0"/>
    <s v="Checked 138 minutes ago"/>
  </r>
  <r>
    <n v="-122.041954"/>
    <n v="37.954807000000002"/>
    <n v="0"/>
    <x v="0"/>
    <x v="0"/>
    <x v="0"/>
    <s v="CA"/>
    <s v="Concord"/>
    <s v="1691 Monument Blvd"/>
    <x v="0"/>
    <s v="Checked 137 minutes ago"/>
  </r>
  <r>
    <n v="-121.92878"/>
    <n v="37.695205999999999"/>
    <n v="0"/>
    <x v="1"/>
    <x v="0"/>
    <x v="1"/>
    <s v="CA"/>
    <s v="Pleasanton"/>
    <s v="1004 Stoneridge Mall"/>
    <x v="0"/>
    <s v="Checked 138 minutes ago"/>
  </r>
  <r>
    <n v="-121.943196"/>
    <n v="37.724595000000001"/>
    <n v="0"/>
    <x v="0"/>
    <x v="0"/>
    <x v="0"/>
    <s v="CA"/>
    <s v="San Ramon"/>
    <s v="21001 San Ramon Valley Blvd"/>
    <x v="0"/>
    <s v="Checked 137 minutes ago"/>
  </r>
  <r>
    <n v="-121.321505"/>
    <n v="36.418298"/>
    <n v="0"/>
    <x v="0"/>
    <x v="0"/>
    <x v="0"/>
    <s v="CA"/>
    <s v="Soledad"/>
    <s v="1215 S Front St"/>
    <x v="0"/>
    <s v="Checked 138 minutes ago"/>
  </r>
  <r>
    <n v="-122.06438"/>
    <n v="37.973266000000002"/>
    <n v="0"/>
    <x v="0"/>
    <x v="0"/>
    <x v="0"/>
    <s v="CA"/>
    <s v="Pleasant Hill"/>
    <s v="624 Contra Costa Blvd"/>
    <x v="0"/>
    <s v="Checked 137 minutes ago"/>
  </r>
  <r>
    <n v="-121.97654"/>
    <n v="37.774363999999998"/>
    <n v="0"/>
    <x v="0"/>
    <x v="0"/>
    <x v="0"/>
    <s v="CA"/>
    <s v="San Ramon"/>
    <s v="2481 San Ramon Valley Rd"/>
    <x v="0"/>
    <s v="Checked 138 minutes ago"/>
  </r>
  <r>
    <n v="-122.05970000000001"/>
    <n v="37.953544999999998"/>
    <n v="0"/>
    <x v="0"/>
    <x v="0"/>
    <x v="0"/>
    <s v="CA"/>
    <s v="Pleasant Hill"/>
    <s v="1690 Contra Costa Blvd"/>
    <x v="0"/>
    <s v="Checked 137 minutes ago"/>
  </r>
  <r>
    <n v="-124.212791"/>
    <n v="43.361384999999999"/>
    <n v="0"/>
    <x v="0"/>
    <x v="0"/>
    <x v="0"/>
    <s v="OR"/>
    <s v="Coos Bay"/>
    <s v="772 S Broadway"/>
    <x v="0"/>
    <s v="Checked 138 minutes ago"/>
  </r>
  <r>
    <n v="-121.772301"/>
    <n v="37.300922"/>
    <n v="0"/>
    <x v="0"/>
    <x v="0"/>
    <x v="0"/>
    <s v="CA"/>
    <s v="San Jose"/>
    <s v="4838 San Felipe Rd"/>
    <x v="0"/>
    <s v="Checked 137 minutes ago"/>
  </r>
  <r>
    <n v="-122.100967"/>
    <n v="37.994213000000002"/>
    <n v="0"/>
    <x v="0"/>
    <x v="0"/>
    <x v="0"/>
    <s v="CA"/>
    <s v="Martinez"/>
    <s v="1185 Arnold Dr"/>
    <x v="0"/>
    <s v="Checked 138 minutes ago"/>
  </r>
  <r>
    <n v="-124.238837"/>
    <n v="43.392260999999998"/>
    <n v="0"/>
    <x v="0"/>
    <x v="0"/>
    <x v="0"/>
    <s v="OR"/>
    <s v="North Bend"/>
    <s v="3303 Broadway Avenue"/>
    <x v="0"/>
    <s v="Checked 137 minutes ago"/>
  </r>
  <r>
    <n v="-121.793639"/>
    <n v="37.315995999999998"/>
    <n v="0"/>
    <x v="0"/>
    <x v="0"/>
    <x v="0"/>
    <s v="CA"/>
    <s v="San Jose"/>
    <s v="3221 S White Rd"/>
    <x v="0"/>
    <s v="Checked 138 minutes ago"/>
  </r>
  <r>
    <n v="-120.458235"/>
    <n v="34.651564"/>
    <n v="0"/>
    <x v="0"/>
    <x v="0"/>
    <x v="0"/>
    <s v="CA"/>
    <s v="Lompoc"/>
    <s v="835 North H St"/>
    <x v="0"/>
    <s v="Checked 138 minutes ago"/>
  </r>
  <r>
    <n v="-124.252163"/>
    <n v="43.389525999999996"/>
    <n v="0"/>
    <x v="1"/>
    <x v="0"/>
    <x v="1"/>
    <s v="OR"/>
    <s v="Coos Bay"/>
    <s v="2051 Newmark Ave"/>
    <x v="0"/>
    <s v="Checked 138 minutes ago"/>
  </r>
  <r>
    <n v="-121.92319500000001"/>
    <n v="37.539710999999997"/>
    <n v="0"/>
    <x v="0"/>
    <x v="0"/>
    <x v="0"/>
    <s v="CA"/>
    <s v="Fremont"/>
    <s v="42800 Mission Blvd"/>
    <x v="0"/>
    <s v="Checked 138 minutes ago"/>
  </r>
  <r>
    <n v="-121.82302900000001"/>
    <n v="37.324742999999998"/>
    <n v="0"/>
    <x v="0"/>
    <x v="0"/>
    <x v="0"/>
    <s v="CA"/>
    <s v="San Jose"/>
    <s v="1935 Tully Rd"/>
    <x v="0"/>
    <s v="Checked 138 minutes ago"/>
  </r>
  <r>
    <n v="-121.437034"/>
    <n v="36.513998000000001"/>
    <n v="0"/>
    <x v="0"/>
    <x v="0"/>
    <x v="0"/>
    <s v="CA"/>
    <s v="Gonzales"/>
    <s v="805 5th St"/>
    <x v="0"/>
    <s v="Checked 138 minutes ago"/>
  </r>
  <r>
    <n v="-121.871582"/>
    <n v="37.417842999999998"/>
    <n v="0"/>
    <x v="0"/>
    <x v="0"/>
    <x v="0"/>
    <s v="CA"/>
    <s v="Milpitas"/>
    <s v="1795 Landess Ave"/>
    <x v="0"/>
    <s v="Checked 139 minutes ago"/>
  </r>
  <r>
    <n v="-121.84849800000001"/>
    <n v="37.367015000000002"/>
    <n v="0"/>
    <x v="1"/>
    <x v="0"/>
    <x v="1"/>
    <s v="CA"/>
    <s v="San Jose"/>
    <s v="2353 Mckee Rd"/>
    <x v="0"/>
    <s v="Checked 138 minutes ago"/>
  </r>
  <r>
    <n v="-121.86056600000001"/>
    <n v="37.387286000000003"/>
    <n v="0"/>
    <x v="0"/>
    <x v="0"/>
    <x v="0"/>
    <s v="CA"/>
    <s v="San Jose"/>
    <s v="1142 N Capitol Ave"/>
    <x v="0"/>
    <s v="Checked 138 minutes ago"/>
  </r>
  <r>
    <n v="-121.79978"/>
    <n v="37.254613999999997"/>
    <n v="0"/>
    <x v="0"/>
    <x v="0"/>
    <x v="0"/>
    <s v="CA"/>
    <s v="San Jose"/>
    <s v="5508 Monterey Rd"/>
    <x v="0"/>
    <s v="Checked 138 minutes ago"/>
  </r>
  <r>
    <n v="-121.822433"/>
    <n v="37.299934"/>
    <n v="0"/>
    <x v="0"/>
    <x v="0"/>
    <x v="0"/>
    <s v="CA"/>
    <s v="San Jose"/>
    <s v="1033 E Capitol Expwy"/>
    <x v="0"/>
    <s v="Checked 139 minutes ago"/>
  </r>
  <r>
    <n v="-122.275536"/>
    <n v="38.281094000000003"/>
    <n v="0"/>
    <x v="0"/>
    <x v="0"/>
    <x v="0"/>
    <s v="CA"/>
    <s v="Napa"/>
    <s v="806 Imola Ave"/>
    <x v="0"/>
    <s v="Checked 138 minutes ago"/>
  </r>
  <r>
    <n v="-122.29851499999999"/>
    <n v="38.319935000000001"/>
    <n v="0"/>
    <x v="0"/>
    <x v="0"/>
    <x v="0"/>
    <s v="CA"/>
    <s v="Napa"/>
    <s v="3224 Jefferson St"/>
    <x v="0"/>
    <s v="Checked 138 minutes ago"/>
  </r>
  <r>
    <n v="-122.193494"/>
    <n v="38.08182"/>
    <n v="0"/>
    <x v="0"/>
    <x v="0"/>
    <x v="0"/>
    <s v="CA"/>
    <s v="Benicia"/>
    <s v="2110 Columbus Parkway"/>
    <x v="0"/>
    <s v="Checked 138 minutes ago"/>
  </r>
  <r>
    <n v="-122.20959499999999"/>
    <n v="38.105609999999999"/>
    <n v="0"/>
    <x v="0"/>
    <x v="0"/>
    <x v="0"/>
    <s v="CA"/>
    <s v="Vallejo"/>
    <s v="2565 Springs Rd"/>
    <x v="0"/>
    <s v="Checked 139 minutes ago"/>
  </r>
  <r>
    <n v="-121.911057"/>
    <n v="37.457391000000001"/>
    <n v="0"/>
    <x v="0"/>
    <x v="0"/>
    <x v="0"/>
    <s v="CA"/>
    <s v="Milpitas"/>
    <s v="1854 N Milpitas Blvd"/>
    <x v="0"/>
    <s v="Checked 138 minutes ago"/>
  </r>
  <r>
    <n v="-121.901329"/>
    <n v="37.434448000000003"/>
    <n v="0"/>
    <x v="0"/>
    <x v="0"/>
    <x v="0"/>
    <s v="CA"/>
    <s v="Milpitas"/>
    <s v="99 N Milpitas Blvd"/>
    <x v="0"/>
    <s v="Checked 138 minutes ago"/>
  </r>
  <r>
    <n v="-122.113998"/>
    <n v="37.892375000000001"/>
    <n v="0"/>
    <x v="0"/>
    <x v="0"/>
    <x v="0"/>
    <s v="CA"/>
    <s v="Lafayette"/>
    <s v="3459 Mt Diablo Blvd"/>
    <x v="0"/>
    <s v="Checked 138 minutes ago"/>
  </r>
  <r>
    <n v="-122.223648"/>
    <n v="38.132083999999999"/>
    <n v="0"/>
    <x v="0"/>
    <x v="0"/>
    <x v="0"/>
    <s v="CA"/>
    <s v="Vallejo"/>
    <s v="902 Admiral Callaghan Ln"/>
    <x v="0"/>
    <s v="Checked 139 minutes ago"/>
  </r>
  <r>
    <n v="-121.865073"/>
    <n v="37.348750000000003"/>
    <n v="0"/>
    <x v="0"/>
    <x v="0"/>
    <x v="0"/>
    <s v="CA"/>
    <s v="San Jose"/>
    <s v="1299 E Santa Clara St"/>
    <x v="0"/>
    <s v="Checked 138 minutes ago"/>
  </r>
  <r>
    <n v="-121.897733"/>
    <n v="37.412754"/>
    <n v="0"/>
    <x v="0"/>
    <x v="0"/>
    <x v="0"/>
    <s v="CA"/>
    <s v="Milpitas"/>
    <s v="1249 Great Mall Dr"/>
    <x v="0"/>
    <s v="Checked 138 minutes ago"/>
  </r>
  <r>
    <n v="-121.848877"/>
    <n v="37.307709000000003"/>
    <n v="0"/>
    <x v="0"/>
    <x v="0"/>
    <x v="0"/>
    <s v="CA"/>
    <s v="San Jose"/>
    <s v="585 Tully Rd"/>
    <x v="0"/>
    <s v="Checked 139 minutes ago"/>
  </r>
  <r>
    <n v="-121.860468"/>
    <n v="37.330945999999997"/>
    <n v="0"/>
    <x v="0"/>
    <x v="0"/>
    <x v="0"/>
    <s v="CA"/>
    <s v="San Jose"/>
    <s v="777 Story Rd"/>
    <x v="0"/>
    <s v="Checked 138 minutes ago"/>
  </r>
  <r>
    <n v="-121.832239"/>
    <n v="37.266437000000003"/>
    <n v="0"/>
    <x v="0"/>
    <x v="0"/>
    <x v="0"/>
    <s v="CA"/>
    <s v="San Jose"/>
    <s v="163 Branham Ln"/>
    <x v="0"/>
    <s v="Checked 138 minutes ago"/>
  </r>
  <r>
    <n v="-121.831841"/>
    <n v="37.250968999999998"/>
    <n v="0"/>
    <x v="0"/>
    <x v="0"/>
    <x v="0"/>
    <s v="CA"/>
    <s v="San Jose"/>
    <s v="456 Blossom Hill Rd"/>
    <x v="0"/>
    <s v="Checked 138 minutes ago"/>
  </r>
  <r>
    <n v="-121.895673"/>
    <n v="37.383211000000003"/>
    <n v="0"/>
    <x v="0"/>
    <x v="0"/>
    <x v="0"/>
    <s v="CA"/>
    <s v="San Jose"/>
    <s v="1702 Oakland Rd"/>
    <x v="0"/>
    <s v="Checked 139 minutes ago"/>
  </r>
  <r>
    <n v="-121.96674899999999"/>
    <n v="37.534320999999998"/>
    <n v="0"/>
    <x v="0"/>
    <x v="0"/>
    <x v="0"/>
    <s v="CA"/>
    <s v="Fremont"/>
    <s v="40708 Grimmer Blvd"/>
    <x v="0"/>
    <s v="Checked 138 minutes ago"/>
  </r>
  <r>
    <n v="-122.25327"/>
    <n v="38.154465999999999"/>
    <n v="0"/>
    <x v="0"/>
    <x v="0"/>
    <x v="0"/>
    <s v="CA"/>
    <s v="Vallejo"/>
    <s v="5200 Sonoma Blvd"/>
    <x v="0"/>
    <s v="Checked 138 minutes ago"/>
  </r>
  <r>
    <n v="-121.94946299999999"/>
    <n v="37.491050999999999"/>
    <n v="0"/>
    <x v="0"/>
    <x v="0"/>
    <x v="0"/>
    <s v="CA"/>
    <s v="Fremont"/>
    <s v="4101 Cushing Pky"/>
    <x v="0"/>
    <s v="Checked 138 minutes ago"/>
  </r>
  <r>
    <n v="-122.229331"/>
    <n v="38.095298"/>
    <n v="0"/>
    <x v="0"/>
    <x v="0"/>
    <x v="0"/>
    <s v="CA"/>
    <s v="Vallejo"/>
    <s v="416 E Lincoln Rd"/>
    <x v="0"/>
    <s v="Checked 139 minutes ago"/>
  </r>
  <r>
    <n v="-121.862853"/>
    <n v="37.304718999999999"/>
    <n v="0"/>
    <x v="0"/>
    <x v="0"/>
    <x v="0"/>
    <s v="CA"/>
    <s v="San Jose"/>
    <s v="2191 Monterey Highway"/>
    <x v="0"/>
    <s v="Checked 138 minutes ago"/>
  </r>
  <r>
    <n v="-121.921689"/>
    <n v="37.427160000000001"/>
    <n v="0"/>
    <x v="0"/>
    <x v="0"/>
    <x v="0"/>
    <s v="CA"/>
    <s v="Milpitas"/>
    <s v="41 Ranch Dr"/>
    <x v="0"/>
    <s v="Checked 138 minutes ago"/>
  </r>
  <r>
    <n v="-122.231815"/>
    <n v="38.084423000000001"/>
    <n v="0"/>
    <x v="0"/>
    <x v="0"/>
    <x v="0"/>
    <s v="CA"/>
    <s v="Vallejo"/>
    <s v="170 Lincoln Rd E"/>
    <x v="0"/>
    <s v="Checked 138 minutes ago"/>
  </r>
  <r>
    <n v="-121.98912"/>
    <n v="37.549320000000002"/>
    <n v="0"/>
    <x v="0"/>
    <x v="0"/>
    <x v="0"/>
    <s v="CA"/>
    <s v="Fremont"/>
    <s v="38860 Fremont Blvd"/>
    <x v="0"/>
    <s v="Checked 139 minutes ago"/>
  </r>
  <r>
    <n v="-122.25550800000001"/>
    <n v="38.119171000000001"/>
    <n v="0"/>
    <x v="0"/>
    <x v="0"/>
    <x v="0"/>
    <s v="CA"/>
    <s v="Vallejo"/>
    <s v="3289 Sonoma Blvd"/>
    <x v="0"/>
    <s v="Checked 138 minutes ago"/>
  </r>
  <r>
    <n v="-122.61719600000001"/>
    <n v="38.929988000000002"/>
    <n v="0"/>
    <x v="0"/>
    <x v="0"/>
    <x v="0"/>
    <s v="CA"/>
    <s v="Clearlake"/>
    <s v="15940 Dam Rd"/>
    <x v="0"/>
    <s v="Checked 138 minutes ago"/>
  </r>
  <r>
    <n v="-121.86524900000001"/>
    <n v="37.275165000000001"/>
    <n v="0"/>
    <x v="0"/>
    <x v="0"/>
    <x v="0"/>
    <s v="CA"/>
    <s v="San Jose"/>
    <s v="715 W Capital Auto Mall Expy"/>
    <x v="0"/>
    <s v="Checked 138 minutes ago"/>
  </r>
  <r>
    <n v="-122.06302599999999"/>
    <n v="37.689120000000003"/>
    <n v="0"/>
    <x v="0"/>
    <x v="0"/>
    <x v="0"/>
    <s v="CA"/>
    <s v="Castro Valley"/>
    <s v="2905 Grove Way"/>
    <x v="0"/>
    <s v="Checked 139 minutes ago"/>
  </r>
  <r>
    <n v="-122.020042"/>
    <n v="37.590274999999998"/>
    <n v="0"/>
    <x v="0"/>
    <x v="0"/>
    <x v="0"/>
    <s v="CA"/>
    <s v="Union City"/>
    <s v="27 Union Square"/>
    <x v="0"/>
    <s v="Checked 138 minutes ago"/>
  </r>
  <r>
    <n v="-121.88056899999999"/>
    <n v="37.289906000000002"/>
    <n v="0"/>
    <x v="0"/>
    <x v="0"/>
    <x v="0"/>
    <s v="CA"/>
    <s v="San Jose"/>
    <s v="2434 Almaden Rd"/>
    <x v="0"/>
    <s v="Checked 139 minutes ago"/>
  </r>
  <r>
    <n v="-122.014076"/>
    <n v="37.556797000000003"/>
    <n v="0"/>
    <x v="0"/>
    <x v="0"/>
    <x v="0"/>
    <s v="CA"/>
    <s v="Fremont"/>
    <s v="4318 Thornton Ave"/>
    <x v="0"/>
    <s v="Checked 139 minutes ago"/>
  </r>
  <r>
    <n v="-121.875885"/>
    <n v="37.260862000000003"/>
    <n v="0"/>
    <x v="0"/>
    <x v="0"/>
    <x v="0"/>
    <s v="CA"/>
    <s v="San Jose"/>
    <s v="4800 Almaden Expressway"/>
    <x v="0"/>
    <s v="Checked 139 minutes ago"/>
  </r>
  <r>
    <n v="-122.00552"/>
    <n v="37.525716000000003"/>
    <n v="0"/>
    <x v="0"/>
    <x v="0"/>
    <x v="0"/>
    <s v="CA"/>
    <s v="Newark"/>
    <s v="3000 Newpark Mall Rd"/>
    <x v="0"/>
    <s v="Checked 138 minutes ago"/>
  </r>
  <r>
    <n v="-122.06591"/>
    <n v="37.649009999999997"/>
    <n v="0"/>
    <x v="0"/>
    <x v="0"/>
    <x v="0"/>
    <s v="CA"/>
    <s v="Hayward"/>
    <s v="26253 Mission Blvd"/>
    <x v="0"/>
    <s v="Checked 139 minutes ago"/>
  </r>
  <r>
    <n v="-121.913297"/>
    <n v="37.323219999999999"/>
    <n v="0"/>
    <x v="0"/>
    <x v="0"/>
    <x v="0"/>
    <s v="CA"/>
    <s v="San Jose"/>
    <s v="1398 W San Carlos"/>
    <x v="0"/>
    <s v="Checked 139 minutes ago"/>
  </r>
  <r>
    <n v="-121.60560099999999"/>
    <n v="36.680134000000002"/>
    <n v="0"/>
    <x v="0"/>
    <x v="1"/>
    <x v="2"/>
    <s v="CA"/>
    <s v="Salinas"/>
    <s v="608 Williams Rd"/>
    <x v="0"/>
    <s v="Checked 139 minutes ago"/>
  </r>
  <r>
    <n v="-122.031701"/>
    <n v="37.571052000000002"/>
    <n v="0"/>
    <x v="0"/>
    <x v="0"/>
    <x v="0"/>
    <s v="CA"/>
    <s v="Fremont"/>
    <s v="3990 Decoto Rd"/>
    <x v="0"/>
    <s v="Checked 138 minutes ago"/>
  </r>
  <r>
    <n v="-122.08963799999999"/>
    <n v="37.692089000000003"/>
    <n v="0"/>
    <x v="0"/>
    <x v="0"/>
    <x v="0"/>
    <s v="CA"/>
    <s v="Castro Valley"/>
    <s v="1620 Strobridge Ave"/>
    <x v="0"/>
    <s v="Checked 139 minutes ago"/>
  </r>
  <r>
    <n v="-121.62602200000001"/>
    <n v="36.715266"/>
    <n v="0"/>
    <x v="0"/>
    <x v="0"/>
    <x v="0"/>
    <s v="CA"/>
    <s v="Salinas"/>
    <s v="600 East Boranda Drive"/>
    <x v="0"/>
    <s v="Checked 139 minutes ago"/>
  </r>
  <r>
    <n v="-122.081131"/>
    <n v="37.667243999999997"/>
    <n v="0"/>
    <x v="0"/>
    <x v="0"/>
    <x v="0"/>
    <s v="CA"/>
    <s v="Hayward"/>
    <s v="23989 Watkins St"/>
    <x v="0"/>
    <s v="Checked 139 minutes ago"/>
  </r>
  <r>
    <n v="-121.66633899999999"/>
    <n v="36.792454999999997"/>
    <n v="0"/>
    <x v="0"/>
    <x v="0"/>
    <x v="0"/>
    <s v="CA"/>
    <s v="Salinas"/>
    <s v="17537 Vierra Canyon Rd"/>
    <x v="0"/>
    <s v="Checked 138 minutes ago"/>
  </r>
  <r>
    <n v="-121.936514"/>
    <n v="37.356895000000002"/>
    <n v="0"/>
    <x v="1"/>
    <x v="0"/>
    <x v="1"/>
    <s v="CA"/>
    <s v="Santa Clara"/>
    <s v="1451 Coleman Ave"/>
    <x v="0"/>
    <s v="Checked 139 minutes ago"/>
  </r>
  <r>
    <n v="-121.888138"/>
    <n v="37.245586000000003"/>
    <n v="0"/>
    <x v="0"/>
    <x v="0"/>
    <x v="0"/>
    <s v="CA"/>
    <s v="San Jose"/>
    <s v="1365 Blossom Hill Rd"/>
    <x v="0"/>
    <s v="Checked 139 minutes ago"/>
  </r>
  <r>
    <n v="-122.066391"/>
    <n v="37.608722999999998"/>
    <n v="0"/>
    <x v="0"/>
    <x v="0"/>
    <x v="0"/>
    <s v="CA"/>
    <s v="Hayward"/>
    <s v="30147 Industrial Parkway Southwest"/>
    <x v="0"/>
    <s v="Checked 139 minutes ago"/>
  </r>
  <r>
    <n v="-122.067257"/>
    <n v="37.604667999999997"/>
    <n v="0"/>
    <x v="0"/>
    <x v="1"/>
    <x v="2"/>
    <s v="CA"/>
    <s v="Union City"/>
    <s v="30600 Dyer St"/>
    <x v="0"/>
    <s v="Checked 138 minutes ago"/>
  </r>
  <r>
    <n v="-121.931313"/>
    <n v="37.310993000000003"/>
    <n v="0"/>
    <x v="0"/>
    <x v="0"/>
    <x v="0"/>
    <s v="CA"/>
    <s v="San Jose"/>
    <s v="898 S Bascom Ave"/>
    <x v="0"/>
    <s v="Checked 139 minutes ago"/>
  </r>
  <r>
    <n v="-122.110744"/>
    <n v="37.693393999999998"/>
    <n v="0"/>
    <x v="0"/>
    <x v="0"/>
    <x v="0"/>
    <s v="CA"/>
    <s v="Ashland"/>
    <s v="16552 E 14th Street"/>
    <x v="0"/>
    <s v="Checked 139 minutes ago"/>
  </r>
  <r>
    <n v="-122.04644"/>
    <n v="37.549560999999997"/>
    <n v="0"/>
    <x v="0"/>
    <x v="0"/>
    <x v="0"/>
    <s v="CA"/>
    <s v="Newark"/>
    <s v="35192 Newark Blvd"/>
    <x v="0"/>
    <s v="Checked 139 minutes ago"/>
  </r>
  <r>
    <n v="-121.629259"/>
    <n v="36.67286"/>
    <n v="0"/>
    <x v="0"/>
    <x v="0"/>
    <x v="0"/>
    <s v="CA"/>
    <s v="Salinas"/>
    <s v="840 E Alisal St"/>
    <x v="0"/>
    <s v="Checked 139 minutes ago"/>
  </r>
  <r>
    <n v="-122.10616899999999"/>
    <n v="37.666770999999997"/>
    <n v="0"/>
    <x v="0"/>
    <x v="0"/>
    <x v="0"/>
    <s v="CA"/>
    <s v="Hayward"/>
    <s v="355 W A St"/>
    <x v="0"/>
    <s v="Checked 139 minutes ago"/>
  </r>
  <r>
    <n v="-121.64101100000001"/>
    <n v="36.680306999999999"/>
    <n v="0"/>
    <x v="0"/>
    <x v="0"/>
    <x v="0"/>
    <s v="CA"/>
    <s v="Salinas"/>
    <s v="155 Kern St"/>
    <x v="0"/>
    <s v="Checked 139 minutes ago"/>
  </r>
  <r>
    <n v="-121.653464"/>
    <n v="36.704681999999998"/>
    <n v="0"/>
    <x v="0"/>
    <x v="0"/>
    <x v="0"/>
    <s v="CA"/>
    <s v="Salinas"/>
    <s v="1365 N Main St"/>
    <x v="0"/>
    <s v="Checked 139 minutes ago"/>
  </r>
  <r>
    <n v="-121.922016"/>
    <n v="37.262079999999997"/>
    <n v="0"/>
    <x v="1"/>
    <x v="0"/>
    <x v="1"/>
    <s v="CA"/>
    <s v="San Jose"/>
    <s v="1869 Camden Ave"/>
    <x v="0"/>
    <s v="Checked 139 minutes ago"/>
  </r>
  <r>
    <n v="-121.978859"/>
    <n v="37.381836"/>
    <n v="0"/>
    <x v="0"/>
    <x v="0"/>
    <x v="0"/>
    <s v="CA"/>
    <s v="Santa Clara"/>
    <s v="2850 Augustine Dr"/>
    <x v="0"/>
    <s v="Checked 139 minutes ago"/>
  </r>
  <r>
    <n v="-121.753602"/>
    <n v="36.907685999999998"/>
    <n v="0"/>
    <x v="0"/>
    <x v="0"/>
    <x v="0"/>
    <s v="CA"/>
    <s v="Watsonville"/>
    <s v="190 Main St"/>
    <x v="0"/>
    <s v="Checked 139 minutes ago"/>
  </r>
  <r>
    <n v="-122.096474"/>
    <n v="37.631363"/>
    <n v="0"/>
    <x v="0"/>
    <x v="0"/>
    <x v="0"/>
    <s v="CA"/>
    <s v="Hayward"/>
    <s v="2299 W Tennyson Rd"/>
    <x v="0"/>
    <s v="Checked 139 minutes ago"/>
  </r>
  <r>
    <n v="-122.271294"/>
    <n v="38.008761999999997"/>
    <n v="0"/>
    <x v="0"/>
    <x v="0"/>
    <x v="0"/>
    <s v="CA"/>
    <s v="Hercules"/>
    <s v="1570 Sycamore Ave"/>
    <x v="0"/>
    <s v="Checked 139 minutes ago"/>
  </r>
  <r>
    <n v="-122.132957"/>
    <n v="37.707821000000003"/>
    <n v="0"/>
    <x v="0"/>
    <x v="0"/>
    <x v="0"/>
    <s v="CA"/>
    <s v="San Leandro"/>
    <s v="14823 E 14th St"/>
    <x v="0"/>
    <s v="Checked 139 minutes ago"/>
  </r>
  <r>
    <n v="-121.769657"/>
    <n v="36.932166000000002"/>
    <n v="0"/>
    <x v="0"/>
    <x v="0"/>
    <x v="0"/>
    <s v="CA"/>
    <s v="Watsonville"/>
    <s v="1598 Freedom Blvd"/>
    <x v="0"/>
    <s v="Checked 139 minutes ago"/>
  </r>
  <r>
    <n v="-121.93352400000001"/>
    <n v="37.272849000000001"/>
    <n v="0"/>
    <x v="0"/>
    <x v="0"/>
    <x v="0"/>
    <s v="CA"/>
    <s v="San Jose"/>
    <s v="2699 Union Avenue"/>
    <x v="0"/>
    <s v="Checked 139 minutes ago"/>
  </r>
  <r>
    <n v="-122.12069700000001"/>
    <n v="37.670783999999998"/>
    <n v="0"/>
    <x v="0"/>
    <x v="0"/>
    <x v="0"/>
    <s v="CA"/>
    <s v="Hayward"/>
    <s v="18708 Hesperian Blvd"/>
    <x v="0"/>
    <s v="Checked 139 minutes ago"/>
  </r>
  <r>
    <n v="-121.95034699999999"/>
    <n v="37.298073000000002"/>
    <n v="0"/>
    <x v="1"/>
    <x v="0"/>
    <x v="1"/>
    <s v="CA"/>
    <s v="San Jose"/>
    <s v="1435 S Winchester Blvd"/>
    <x v="0"/>
    <s v="Checked 139 minutes ago"/>
  </r>
  <r>
    <n v="-121.995384"/>
    <n v="37.385469000000001"/>
    <n v="0"/>
    <x v="0"/>
    <x v="0"/>
    <x v="0"/>
    <s v="CA"/>
    <s v="Sunnyvale"/>
    <s v="550 Lawrence Expwy"/>
    <x v="0"/>
    <s v="Checked 139 minutes ago"/>
  </r>
  <r>
    <n v="-122.174145"/>
    <n v="37.768189"/>
    <n v="0"/>
    <x v="0"/>
    <x v="0"/>
    <x v="0"/>
    <s v="CA"/>
    <s v="Oakland"/>
    <s v="7300 Bancroft Avenue"/>
    <x v="0"/>
    <s v="Checked 139 minutes ago"/>
  </r>
  <r>
    <n v="-122.138611"/>
    <n v="37.688400000000001"/>
    <n v="0"/>
    <x v="0"/>
    <x v="0"/>
    <x v="0"/>
    <s v="CA"/>
    <s v="San Leandro"/>
    <s v="130 Greenhouse Marketplace"/>
    <x v="0"/>
    <s v="Checked 139 minutes ago"/>
  </r>
  <r>
    <n v="-121.96904000000001"/>
    <n v="37.323669000000002"/>
    <n v="0"/>
    <x v="0"/>
    <x v="0"/>
    <x v="0"/>
    <s v="CA"/>
    <s v="Santa Clara"/>
    <s v="3895 Stevens Creek Blvd"/>
    <x v="0"/>
    <s v="Checked 139 minutes ago"/>
  </r>
  <r>
    <n v="-122.157056"/>
    <n v="37.724882000000001"/>
    <n v="0"/>
    <x v="0"/>
    <x v="0"/>
    <x v="0"/>
    <s v="CA"/>
    <s v="San Leandro"/>
    <s v="1287 Washington St"/>
    <x v="0"/>
    <s v="Checked 139 minutes ago"/>
  </r>
  <r>
    <n v="-121.775716"/>
    <n v="36.916825000000003"/>
    <n v="0"/>
    <x v="0"/>
    <x v="0"/>
    <x v="0"/>
    <s v="CA"/>
    <s v="Watsonville"/>
    <s v="1459 Main St"/>
    <x v="0"/>
    <s v="Checked 139 minutes ago"/>
  </r>
  <r>
    <n v="-122.17113500000001"/>
    <n v="37.744391999999998"/>
    <n v="0"/>
    <x v="0"/>
    <x v="0"/>
    <x v="0"/>
    <s v="CA"/>
    <s v="Oakland"/>
    <s v="9725 E 14th St"/>
    <x v="0"/>
    <s v="Checked 139 minutes ago"/>
  </r>
  <r>
    <n v="-121.659477"/>
    <n v="36.656793"/>
    <n v="0"/>
    <x v="0"/>
    <x v="0"/>
    <x v="0"/>
    <s v="CA"/>
    <s v="Salinas"/>
    <s v="1213 S Main St"/>
    <x v="0"/>
    <s v="Checked 139 minutes ago"/>
  </r>
  <r>
    <n v="-121.993866"/>
    <n v="37.338303000000003"/>
    <n v="0"/>
    <x v="0"/>
    <x v="0"/>
    <x v="0"/>
    <s v="CA"/>
    <s v="Santa Clara"/>
    <s v="3509 Home Stead Rd"/>
    <x v="0"/>
    <s v="Checked 139 minutes ago"/>
  </r>
  <r>
    <n v="-122.19609800000001"/>
    <n v="37.763855"/>
    <n v="0"/>
    <x v="1"/>
    <x v="0"/>
    <x v="1"/>
    <s v="CA"/>
    <s v="Oakland"/>
    <s v="6300 East 14th Street"/>
    <x v="0"/>
    <s v="Checked 139 minutes ago"/>
  </r>
  <r>
    <n v="-122.30491600000001"/>
    <n v="37.996066999999996"/>
    <n v="0"/>
    <x v="0"/>
    <x v="0"/>
    <x v="0"/>
    <s v="CA"/>
    <s v="Pinole"/>
    <s v="1402 Tara Hills Dr"/>
    <x v="0"/>
    <s v="Checked 139 minutes ago"/>
  </r>
  <r>
    <n v="-121.99283200000001"/>
    <n v="37.322662000000001"/>
    <n v="0"/>
    <x v="0"/>
    <x v="0"/>
    <x v="0"/>
    <s v="CA"/>
    <s v="San Jose"/>
    <s v="5122 Stevens Creek Blvd"/>
    <x v="0"/>
    <s v="Checked 139 minutes ago"/>
  </r>
  <r>
    <n v="-122.177842"/>
    <n v="37.714534"/>
    <n v="0"/>
    <x v="0"/>
    <x v="0"/>
    <x v="0"/>
    <s v="CA"/>
    <s v="San Leandro"/>
    <s v="1919 Davis St"/>
    <x v="0"/>
    <s v="Checked 139 minutes ago"/>
  </r>
  <r>
    <n v="-122.028837"/>
    <n v="37.393509000000002"/>
    <n v="0"/>
    <x v="0"/>
    <x v="0"/>
    <x v="0"/>
    <s v="CA"/>
    <s v="Sunnyvale"/>
    <s v="696 N Mathilda Ave"/>
    <x v="0"/>
    <s v="Checked 139 minutes ago"/>
  </r>
  <r>
    <n v="-121.959808"/>
    <n v="37.243828000000001"/>
    <n v="0"/>
    <x v="1"/>
    <x v="0"/>
    <x v="1"/>
    <s v="CA"/>
    <s v="Los Gatos"/>
    <s v="15475 Los Gatos Blvd"/>
    <x v="0"/>
    <s v="Checked 139 minutes ago"/>
  </r>
  <r>
    <n v="-122.195553"/>
    <n v="37.745891999999998"/>
    <n v="0"/>
    <x v="0"/>
    <x v="0"/>
    <x v="0"/>
    <s v="CA"/>
    <s v="Oakland"/>
    <s v="640 Hegenberger Rd"/>
    <x v="0"/>
    <s v="Checked 139 minutes ago"/>
  </r>
  <r>
    <n v="-122.027153"/>
    <n v="37.362938"/>
    <n v="0"/>
    <x v="0"/>
    <x v="0"/>
    <x v="0"/>
    <s v="CA"/>
    <s v="Sunnyvale"/>
    <s v="556 E El Camino Real"/>
    <x v="0"/>
    <s v="Checked 139 minutes ago"/>
  </r>
  <r>
    <n v="-122.31867800000001"/>
    <n v="37.983789000000002"/>
    <n v="0"/>
    <x v="0"/>
    <x v="0"/>
    <x v="0"/>
    <s v="CA"/>
    <s v="Richmond"/>
    <s v="3350 Klose Way"/>
    <x v="0"/>
    <s v="Checked 139 minutes ago"/>
  </r>
  <r>
    <n v="-121.996793"/>
    <n v="37.291849999999997"/>
    <n v="0"/>
    <x v="1"/>
    <x v="0"/>
    <x v="1"/>
    <s v="CA"/>
    <s v="Saratoga"/>
    <s v="18578 Prospect Road"/>
    <x v="0"/>
    <s v="Checked 139 minutes ago"/>
  </r>
  <r>
    <n v="-122.26857699999999"/>
    <n v="37.872278000000001"/>
    <n v="0"/>
    <x v="0"/>
    <x v="0"/>
    <x v="0"/>
    <s v="CA"/>
    <s v="Berkeley"/>
    <s v="1998 Shattuck Ave"/>
    <x v="0"/>
    <s v="Checked 139 minutes ago"/>
  </r>
  <r>
    <n v="-122.223462"/>
    <n v="37.768324999999997"/>
    <n v="0"/>
    <x v="0"/>
    <x v="0"/>
    <x v="0"/>
    <s v="CA"/>
    <s v="Oakland"/>
    <s v="4010 Alameda Ave"/>
    <x v="0"/>
    <s v="Checked 139 minutes ago"/>
  </r>
  <r>
    <n v="-122.234238"/>
    <n v="37.781475"/>
    <n v="0"/>
    <x v="0"/>
    <x v="0"/>
    <x v="0"/>
    <s v="CA"/>
    <s v="Oakland"/>
    <s v="2520 E 12th St"/>
    <x v="0"/>
    <s v="Checked 139 minutes ago"/>
  </r>
  <r>
    <n v="-122.47706599999999"/>
    <n v="38.303111999999999"/>
    <n v="0"/>
    <x v="0"/>
    <x v="0"/>
    <x v="0"/>
    <s v="CA"/>
    <s v="Sonoma"/>
    <s v="18988 Sonoma Hwy"/>
    <x v="0"/>
    <s v="Checked 139 minutes ago"/>
  </r>
  <r>
    <n v="-122.320831"/>
    <n v="37.928218999999999"/>
    <n v="0"/>
    <x v="0"/>
    <x v="0"/>
    <x v="0"/>
    <s v="CA"/>
    <s v="El Cerrito"/>
    <s v="11821 San Pablo Ave"/>
    <x v="0"/>
    <s v="Checked 139 minutes ago"/>
  </r>
  <r>
    <n v="-122.286114"/>
    <n v="37.849432"/>
    <n v="0"/>
    <x v="0"/>
    <x v="0"/>
    <x v="0"/>
    <s v="CA"/>
    <s v="Oakland"/>
    <s v="6623 San Pablo Ave"/>
    <x v="0"/>
    <s v="Checked 139 minutes ago"/>
  </r>
  <r>
    <n v="-122.03182200000001"/>
    <n v="37.303897999999997"/>
    <n v="0"/>
    <x v="0"/>
    <x v="0"/>
    <x v="0"/>
    <s v="CA"/>
    <s v="San Jose"/>
    <s v="1150 S De Anza Blvd"/>
    <x v="0"/>
    <s v="Checked 139 minutes ago"/>
  </r>
  <r>
    <n v="-122.264999"/>
    <n v="37.801749999999998"/>
    <n v="0"/>
    <x v="0"/>
    <x v="1"/>
    <x v="2"/>
    <s v="CA"/>
    <s v="Oakland"/>
    <s v="1330 Jackson St"/>
    <x v="0"/>
    <s v="Checked 140 minutes ago"/>
  </r>
  <r>
    <n v="-122.343895"/>
    <n v="37.966892000000001"/>
    <n v="0"/>
    <x v="0"/>
    <x v="0"/>
    <x v="0"/>
    <s v="CA"/>
    <s v="San Pablo"/>
    <s v="14480 San Pablo Ave"/>
    <x v="0"/>
    <s v="Checked 139 minutes ago"/>
  </r>
  <r>
    <n v="-122.093608"/>
    <n v="37.419409999999999"/>
    <n v="0"/>
    <x v="0"/>
    <x v="0"/>
    <x v="0"/>
    <s v="CA"/>
    <s v="Mountain View"/>
    <s v="1060 Rengstorff Ave"/>
    <x v="0"/>
    <s v="Checked 139 minutes ago"/>
  </r>
  <r>
    <n v="-122.25202899999999"/>
    <n v="37.755218999999997"/>
    <n v="0"/>
    <x v="0"/>
    <x v="0"/>
    <x v="0"/>
    <s v="CA"/>
    <s v="Alameda"/>
    <s v="2239 Shoreline Dr"/>
    <x v="0"/>
    <s v="Checked 139 minutes ago"/>
  </r>
  <r>
    <n v="-122.282188"/>
    <n v="37.803181000000002"/>
    <n v="0"/>
    <x v="0"/>
    <x v="0"/>
    <x v="0"/>
    <s v="CA"/>
    <s v="Oakland"/>
    <s v="800 Market St"/>
    <x v="0"/>
    <s v="Checked 140 minutes ago"/>
  </r>
  <r>
    <n v="-122.347244"/>
    <n v="37.936394"/>
    <n v="0"/>
    <x v="0"/>
    <x v="0"/>
    <x v="0"/>
    <s v="CA"/>
    <s v="Richmond"/>
    <s v="2301 Macdonald Ave"/>
    <x v="0"/>
    <s v="Checked 139 minutes ago"/>
  </r>
  <r>
    <n v="-122.096405"/>
    <n v="37.391402999999997"/>
    <n v="0"/>
    <x v="0"/>
    <x v="0"/>
    <x v="0"/>
    <s v="CA"/>
    <s v="Mountain View"/>
    <s v="952 El Monte Ave"/>
    <x v="0"/>
    <s v="Checked 139 minutes ago"/>
  </r>
  <r>
    <n v="-122.276077"/>
    <n v="37.771774000000001"/>
    <n v="0"/>
    <x v="0"/>
    <x v="0"/>
    <x v="0"/>
    <s v="CA"/>
    <s v="Alameda"/>
    <s v="715 Central Ave"/>
    <x v="0"/>
    <s v="Checked 139 minutes ago"/>
  </r>
  <r>
    <n v="-122.14020499999999"/>
    <n v="37.471874"/>
    <n v="0"/>
    <x v="0"/>
    <x v="0"/>
    <x v="0"/>
    <s v="CA"/>
    <s v="East Palo Alto"/>
    <s v="2401 University Ave"/>
    <x v="0"/>
    <s v="Checked 140 minutes ago"/>
  </r>
  <r>
    <n v="-122.137714"/>
    <n v="37.460234"/>
    <n v="0"/>
    <x v="0"/>
    <x v="0"/>
    <x v="0"/>
    <s v="CA"/>
    <s v="East Palo Alto"/>
    <s v="1721 E Bayshore Avenue"/>
    <x v="0"/>
    <s v="Checked 139 minutes ago"/>
  </r>
  <r>
    <n v="-122.139534"/>
    <n v="37.421143000000001"/>
    <n v="0"/>
    <x v="0"/>
    <x v="0"/>
    <x v="0"/>
    <s v="CA"/>
    <s v="Palo Alto"/>
    <s v="3128 El Camino Real"/>
    <x v="0"/>
    <s v="Checked 139 minutes ago"/>
  </r>
  <r>
    <n v="-121.794555"/>
    <n v="36.685592"/>
    <n v="0"/>
    <x v="0"/>
    <x v="0"/>
    <x v="0"/>
    <s v="CA"/>
    <s v="Marina"/>
    <s v="267 Reservation Rd"/>
    <x v="0"/>
    <s v="Checked 140 minutes ago"/>
  </r>
  <r>
    <n v="-122.17120300000001"/>
    <n v="37.442929999999997"/>
    <n v="0"/>
    <x v="0"/>
    <x v="0"/>
    <x v="0"/>
    <s v="CA"/>
    <s v="Palo Alto"/>
    <s v="208 Stanford Shopping Ctr"/>
    <x v="0"/>
    <s v="Checked 139 minutes ago"/>
  </r>
  <r>
    <n v="-122.183139"/>
    <n v="37.453926000000003"/>
    <n v="0"/>
    <x v="0"/>
    <x v="0"/>
    <x v="0"/>
    <s v="CA"/>
    <s v="Menlo Park"/>
    <s v="1100 El Camino Real"/>
    <x v="0"/>
    <s v="Checked 140 minutes ago"/>
  </r>
  <r>
    <n v="-121.963762"/>
    <n v="36.975301999999999"/>
    <n v="0"/>
    <x v="0"/>
    <x v="0"/>
    <x v="0"/>
    <s v="CA"/>
    <s v="Capitola"/>
    <s v="1760 41st Ave"/>
    <x v="0"/>
    <s v="Checked 139 minutes ago"/>
  </r>
  <r>
    <n v="-122.924362"/>
    <n v="39.032294999999998"/>
    <n v="0"/>
    <x v="0"/>
    <x v="1"/>
    <x v="2"/>
    <s v="CA"/>
    <s v="Lakeport"/>
    <s v="1077 Lakeport Blvd"/>
    <x v="0"/>
    <s v="Checked 140 minutes ago"/>
  </r>
  <r>
    <n v="-122.67341999999999"/>
    <n v="38.457937999999999"/>
    <n v="0"/>
    <x v="0"/>
    <x v="0"/>
    <x v="0"/>
    <s v="CA"/>
    <s v="Santa Rosa"/>
    <s v="50 Mission Cir"/>
    <x v="0"/>
    <s v="Checked 139 minutes ago"/>
  </r>
  <r>
    <n v="-122.22425800000001"/>
    <n v="37.479258999999999"/>
    <n v="0"/>
    <x v="0"/>
    <x v="0"/>
    <x v="0"/>
    <s v="CA"/>
    <s v="Redwood City"/>
    <s v="185 Chestnut St"/>
    <x v="0"/>
    <s v="Checked 140 minutes ago"/>
  </r>
  <r>
    <n v="-122.271698"/>
    <n v="37.563316"/>
    <n v="0"/>
    <x v="0"/>
    <x v="0"/>
    <x v="0"/>
    <s v="CA"/>
    <s v="Foster City"/>
    <s v="1101 Triton Dr"/>
    <x v="0"/>
    <s v="Checked 140 minutes ago"/>
  </r>
  <r>
    <n v="-122.032551"/>
    <n v="37.047196999999997"/>
    <n v="0"/>
    <x v="0"/>
    <x v="0"/>
    <x v="0"/>
    <s v="CA"/>
    <s v="Scotts Valley"/>
    <s v="259 Mount Hermon Rd"/>
    <x v="0"/>
    <s v="Checked 140 minutes ago"/>
  </r>
  <r>
    <n v="-122.265778"/>
    <n v="37.511166000000003"/>
    <n v="0"/>
    <x v="0"/>
    <x v="0"/>
    <x v="0"/>
    <s v="CA"/>
    <s v="San Carlos"/>
    <s v="180 El Camino Real"/>
    <x v="0"/>
    <s v="Checked 140 minutes ago"/>
  </r>
  <r>
    <n v="-122.399109"/>
    <n v="37.793889999999998"/>
    <n v="0"/>
    <x v="0"/>
    <x v="0"/>
    <x v="0"/>
    <s v="CA"/>
    <s v="San Francisco"/>
    <s v="235 N Front St"/>
    <x v="0"/>
    <s v="Checked 140 minutes ago"/>
  </r>
  <r>
    <n v="-122.401488"/>
    <n v="37.788946000000003"/>
    <n v="0"/>
    <x v="0"/>
    <x v="0"/>
    <x v="0"/>
    <s v="CA"/>
    <s v="San Francisco"/>
    <s v="609 Market St"/>
    <x v="0"/>
    <s v="Checked 140 minutes ago"/>
  </r>
  <r>
    <n v="-121.84407299999999"/>
    <n v="36.619039999999998"/>
    <n v="0"/>
    <x v="0"/>
    <x v="0"/>
    <x v="0"/>
    <s v="CA"/>
    <s v="Sand City"/>
    <s v="990 Playa Avenue"/>
    <x v="0"/>
    <s v="Checked 140 minutes ago"/>
  </r>
  <r>
    <n v="-122.022357"/>
    <n v="36.983058999999997"/>
    <n v="0"/>
    <x v="0"/>
    <x v="0"/>
    <x v="0"/>
    <s v="CA"/>
    <s v="Santa Cruz"/>
    <s v="1210 Ocean Ave"/>
    <x v="0"/>
    <s v="Checked 140 minutes ago"/>
  </r>
  <r>
    <n v="-122.281845"/>
    <n v="37.524906000000001"/>
    <n v="0"/>
    <x v="0"/>
    <x v="0"/>
    <x v="0"/>
    <s v="CA"/>
    <s v="Belmont"/>
    <s v="522 El Camino Real"/>
    <x v="0"/>
    <s v="Checked 140 minutes ago"/>
  </r>
  <r>
    <n v="-122.41449"/>
    <n v="37.808235000000003"/>
    <n v="0"/>
    <x v="0"/>
    <x v="0"/>
    <x v="0"/>
    <s v="CA"/>
    <s v="San Francisco"/>
    <s v="145 Jefferson St"/>
    <x v="0"/>
    <s v="Checked 140 minutes ago"/>
  </r>
  <r>
    <n v="-122.53213"/>
    <n v="38.061424000000002"/>
    <n v="0"/>
    <x v="0"/>
    <x v="0"/>
    <x v="0"/>
    <s v="CA"/>
    <s v="Novato"/>
    <s v="5600 Nave Dr"/>
    <x v="0"/>
    <s v="Checked 140 minutes ago"/>
  </r>
  <r>
    <n v="-122.407641"/>
    <n v="37.789217000000001"/>
    <n v="0"/>
    <x v="1"/>
    <x v="0"/>
    <x v="1"/>
    <s v="CA"/>
    <s v="San Francisco"/>
    <s v="441 Sutter St"/>
    <x v="0"/>
    <s v="Checked 140 minutes ago"/>
  </r>
  <r>
    <n v="-122.716835"/>
    <n v="38.452908000000001"/>
    <n v="0"/>
    <x v="0"/>
    <x v="0"/>
    <x v="0"/>
    <s v="CA"/>
    <s v="Santa Rosa"/>
    <s v="1264 Mendocino Ave"/>
    <x v="0"/>
    <s v="Checked 140 minutes ago"/>
  </r>
  <r>
    <n v="-122.627098"/>
    <n v="38.249481000000003"/>
    <n v="0"/>
    <x v="0"/>
    <x v="0"/>
    <x v="0"/>
    <s v="CA"/>
    <s v="Petaluma"/>
    <s v="103 Mcdowell Blvd"/>
    <x v="0"/>
    <s v="Checked 140 minutes ago"/>
  </r>
  <r>
    <n v="-122.623001"/>
    <n v="38.235633999999997"/>
    <n v="0"/>
    <x v="0"/>
    <x v="0"/>
    <x v="0"/>
    <s v="CA"/>
    <s v="Petaluma"/>
    <s v="981 Lakeville Hwy"/>
    <x v="0"/>
    <s v="Checked 140 minutes ago"/>
  </r>
  <r>
    <n v="-121.856101"/>
    <n v="36.608359999999998"/>
    <n v="0"/>
    <x v="0"/>
    <x v="0"/>
    <x v="0"/>
    <s v="CA"/>
    <s v="Seaside"/>
    <s v="1516 Canyon Del Rey Boulevard"/>
    <x v="0"/>
    <s v="Checked 140 minutes ago"/>
  </r>
  <r>
    <n v="-122.40792399999999"/>
    <n v="37.765403999999997"/>
    <n v="0"/>
    <x v="0"/>
    <x v="0"/>
    <x v="0"/>
    <s v="CA"/>
    <s v="San Francisco"/>
    <s v="302 Potrero Ave"/>
    <x v="0"/>
    <s v="Checked 140 minutes ago"/>
  </r>
  <r>
    <n v="-122.735923"/>
    <n v="38.480387"/>
    <n v="0"/>
    <x v="0"/>
    <x v="0"/>
    <x v="0"/>
    <s v="CA"/>
    <s v="Santa Rosa"/>
    <s v="879 Hopper Ave"/>
    <x v="0"/>
    <s v="Checked 140 minutes ago"/>
  </r>
  <r>
    <n v="-122.392781"/>
    <n v="37.728005000000003"/>
    <n v="0"/>
    <x v="0"/>
    <x v="0"/>
    <x v="0"/>
    <s v="CA"/>
    <s v="San Francisco"/>
    <s v="5411 3rd Street"/>
    <x v="0"/>
    <s v="Checked 140 minutes ago"/>
  </r>
  <r>
    <n v="-122.56991600000001"/>
    <n v="38.106724"/>
    <n v="0"/>
    <x v="0"/>
    <x v="0"/>
    <x v="0"/>
    <s v="CA"/>
    <s v="Novato"/>
    <s v="7340 Redwood Hwy"/>
    <x v="0"/>
    <s v="Checked 140 minutes ago"/>
  </r>
  <r>
    <n v="-122.31636399999999"/>
    <n v="37.553953999999997"/>
    <n v="0"/>
    <x v="0"/>
    <x v="0"/>
    <x v="0"/>
    <s v="CA"/>
    <s v="San Mateo"/>
    <s v="1420 El Camino Real"/>
    <x v="0"/>
    <s v="Checked 140 minutes ago"/>
  </r>
  <r>
    <n v="-122.676689"/>
    <n v="38.335676999999997"/>
    <n v="0"/>
    <x v="0"/>
    <x v="0"/>
    <x v="0"/>
    <s v="CA"/>
    <s v="Rohnert Park"/>
    <s v="1702 E Cotati Ave"/>
    <x v="0"/>
    <s v="Checked 140 minutes ago"/>
  </r>
  <r>
    <n v="-122.405205"/>
    <n v="37.742161000000003"/>
    <n v="0"/>
    <x v="0"/>
    <x v="0"/>
    <x v="0"/>
    <s v="CA"/>
    <s v="San Francisco"/>
    <s v="345 Bayshore Blvd"/>
    <x v="0"/>
    <s v="Checked 140 minutes ago"/>
  </r>
  <r>
    <n v="-122.713009"/>
    <n v="38.413494"/>
    <n v="0"/>
    <x v="0"/>
    <x v="0"/>
    <x v="0"/>
    <s v="CA"/>
    <s v="Santa Rosa"/>
    <s v="2642 Santa Rosa Ave"/>
    <x v="0"/>
    <s v="Checked 140 minutes ago"/>
  </r>
  <r>
    <n v="-122.039064"/>
    <n v="36.967132999999997"/>
    <n v="0"/>
    <x v="0"/>
    <x v="0"/>
    <x v="0"/>
    <s v="CA"/>
    <s v="Santa Cruz"/>
    <s v="1421 Mission St"/>
    <x v="0"/>
    <s v="Checked 140 minutes ago"/>
  </r>
  <r>
    <n v="-122.418215"/>
    <n v="37.752127000000002"/>
    <n v="0"/>
    <x v="0"/>
    <x v="0"/>
    <x v="0"/>
    <s v="CA"/>
    <s v="San Francisco"/>
    <s v="2801 Mission St"/>
    <x v="0"/>
    <s v="Checked 140 minutes ago"/>
  </r>
  <r>
    <n v="-122.43171700000001"/>
    <n v="37.779860999999997"/>
    <n v="0"/>
    <x v="0"/>
    <x v="0"/>
    <x v="0"/>
    <s v="CA"/>
    <s v="San Francisco"/>
    <s v="1100 Fillmore St"/>
    <x v="0"/>
    <s v="Checked 140 minutes ago"/>
  </r>
  <r>
    <n v="-122.53458500000001"/>
    <n v="37.996440999999997"/>
    <n v="0"/>
    <x v="0"/>
    <x v="0"/>
    <x v="0"/>
    <s v="CA"/>
    <s v="San Rafael"/>
    <s v="190 Merrydale Rd"/>
    <x v="0"/>
    <s v="Checked 140 minutes ago"/>
  </r>
  <r>
    <n v="-122.41532100000001"/>
    <n v="37.706612"/>
    <n v="0"/>
    <x v="0"/>
    <x v="0"/>
    <x v="0"/>
    <s v="CA"/>
    <s v="Daly City"/>
    <s v="2750 Geneva Ave"/>
    <x v="0"/>
    <s v="Checked 140 minutes ago"/>
  </r>
  <r>
    <n v="-121.88805000000001"/>
    <n v="36.599783000000002"/>
    <n v="0"/>
    <x v="0"/>
    <x v="0"/>
    <x v="0"/>
    <s v="CA"/>
    <s v="Monterey"/>
    <s v="610 Del Monte Ave"/>
    <x v="0"/>
    <s v="Checked 140 minutes ago"/>
  </r>
  <r>
    <n v="-122.711586"/>
    <n v="38.344402000000002"/>
    <n v="0"/>
    <x v="0"/>
    <x v="0"/>
    <x v="0"/>
    <s v="CA"/>
    <s v="Rohnert Park"/>
    <s v="6600 Commerce Blvd"/>
    <x v="0"/>
    <s v="Checked 140 minutes ago"/>
  </r>
  <r>
    <n v="-122.54703499999999"/>
    <n v="37.975932999999998"/>
    <n v="0"/>
    <x v="0"/>
    <x v="0"/>
    <x v="0"/>
    <s v="CA"/>
    <s v="San Rafael"/>
    <s v="2114 4th St"/>
    <x v="0"/>
    <s v="Checked 140 minutes ago"/>
  </r>
  <r>
    <n v="-122.81158000000001"/>
    <n v="38.547535000000003"/>
    <n v="0"/>
    <x v="0"/>
    <x v="0"/>
    <x v="0"/>
    <s v="CA"/>
    <s v="Windsor"/>
    <s v="125 Windsor River Rd"/>
    <x v="0"/>
    <s v="Checked 140 minutes ago"/>
  </r>
  <r>
    <n v="-122.770523"/>
    <n v="38.452928"/>
    <n v="0"/>
    <x v="0"/>
    <x v="0"/>
    <x v="0"/>
    <s v="CA"/>
    <s v="Santa Rosa"/>
    <s v="2521 Guerneville Rd"/>
    <x v="0"/>
    <s v="Checked 140 minutes ago"/>
  </r>
  <r>
    <n v="-122.51602200000001"/>
    <n v="37.890681999999998"/>
    <n v="0"/>
    <x v="0"/>
    <x v="0"/>
    <x v="0"/>
    <s v="CA"/>
    <s v="Mill Valley"/>
    <s v="600 Redwood Hwy"/>
    <x v="0"/>
    <s v="Checked 140 minutes ago"/>
  </r>
  <r>
    <n v="-122.40362"/>
    <n v="37.643960999999997"/>
    <n v="0"/>
    <x v="0"/>
    <x v="0"/>
    <x v="0"/>
    <s v="CA"/>
    <s v="South San Francisco"/>
    <s v="381 S Airport Blvd"/>
    <x v="0"/>
    <s v="Checked 140 minutes ago"/>
  </r>
  <r>
    <n v="-122.444542"/>
    <n v="37.713135000000001"/>
    <n v="0"/>
    <x v="0"/>
    <x v="0"/>
    <x v="0"/>
    <s v="CA"/>
    <s v="San Francisco"/>
    <s v="5454 Mission St"/>
    <x v="0"/>
    <s v="Checked 140 minutes ago"/>
  </r>
  <r>
    <n v="-122.398421"/>
    <n v="37.606554000000003"/>
    <n v="0"/>
    <x v="0"/>
    <x v="0"/>
    <x v="0"/>
    <s v="CA"/>
    <s v="Millbrae"/>
    <s v="1101 El Camino Real"/>
    <x v="0"/>
    <s v="Checked 140 minutes ago"/>
  </r>
  <r>
    <n v="-122.45546"/>
    <n v="37.723492"/>
    <n v="0"/>
    <x v="0"/>
    <x v="0"/>
    <x v="0"/>
    <s v="CA"/>
    <s v="San Francisco"/>
    <s v="1201 Ocean Ave"/>
    <x v="0"/>
    <s v="Checked 140 minutes ago"/>
  </r>
  <r>
    <n v="-122.429626"/>
    <n v="37.648029000000001"/>
    <n v="0"/>
    <x v="0"/>
    <x v="0"/>
    <x v="0"/>
    <s v="CA"/>
    <s v="South San Francisco"/>
    <s v="587 Elcamino Real"/>
    <x v="0"/>
    <s v="Checked 140 minutes ago"/>
  </r>
  <r>
    <n v="-122.86841099999999"/>
    <n v="38.605525"/>
    <n v="0"/>
    <x v="0"/>
    <x v="0"/>
    <x v="0"/>
    <s v="CA"/>
    <s v="Healdsburg"/>
    <s v="110 Healdsburg Ave"/>
    <x v="0"/>
    <s v="Checked 140 minutes ago"/>
  </r>
  <r>
    <n v="-124.28712"/>
    <n v="42.053331999999997"/>
    <n v="0"/>
    <x v="0"/>
    <x v="0"/>
    <x v="0"/>
    <s v="OR"/>
    <s v="Brookings"/>
    <s v="815 Chetco Ave"/>
    <x v="0"/>
    <s v="Checked 140 minutes ago"/>
  </r>
  <r>
    <n v="-122.476528"/>
    <n v="37.726579999999998"/>
    <n v="0"/>
    <x v="0"/>
    <x v="0"/>
    <x v="0"/>
    <s v="CA"/>
    <s v="San Francisco"/>
    <s v="255 Winston Dr"/>
    <x v="0"/>
    <s v="Checked 140 minutes ago"/>
  </r>
  <r>
    <n v="-122.47127500000001"/>
    <n v="37.692028000000001"/>
    <n v="0"/>
    <x v="0"/>
    <x v="0"/>
    <x v="0"/>
    <s v="CA"/>
    <s v="Daly City"/>
    <s v="2450 Junipero Serra Blvd"/>
    <x v="0"/>
    <s v="Checked 140 minutes ago"/>
  </r>
  <r>
    <n v="-122.453667"/>
    <n v="37.643787000000003"/>
    <n v="0"/>
    <x v="0"/>
    <x v="0"/>
    <x v="0"/>
    <s v="CA"/>
    <s v="South San Francisco"/>
    <s v="2298 Gellert Blvd"/>
    <x v="0"/>
    <s v="Checked 140 minutes ago"/>
  </r>
  <r>
    <n v="-124.193527"/>
    <n v="41.755344000000001"/>
    <n v="0"/>
    <x v="0"/>
    <x v="0"/>
    <x v="0"/>
    <s v="CA"/>
    <s v="Crescent City"/>
    <s v="380 M St"/>
    <x v="0"/>
    <s v="Checked 140 minutes ago"/>
  </r>
  <r>
    <n v="-122.46998600000001"/>
    <n v="37.668903"/>
    <n v="0"/>
    <x v="0"/>
    <x v="0"/>
    <x v="0"/>
    <s v="CA"/>
    <s v="Daly City"/>
    <s v="505 Serramonte Blvd"/>
    <x v="0"/>
    <s v="Checked 140 minutes ago"/>
  </r>
  <r>
    <n v="-122.491196"/>
    <n v="37.652259999999998"/>
    <n v="0"/>
    <x v="0"/>
    <x v="0"/>
    <x v="0"/>
    <s v="CA"/>
    <s v="Pacifica"/>
    <s v="125 Monterey Rd"/>
    <x v="0"/>
    <s v="Checked 140 minutes ago"/>
  </r>
  <r>
    <n v="-123.013211"/>
    <n v="38.784095000000001"/>
    <n v="0"/>
    <x v="0"/>
    <x v="0"/>
    <x v="0"/>
    <s v="CA"/>
    <s v="Cloverdale"/>
    <s v="1149 S Cloverdale Blvd"/>
    <x v="0"/>
    <s v="Checked 140 minutes ago"/>
  </r>
  <r>
    <n v="-122.43444100000001"/>
    <n v="37.470356000000002"/>
    <n v="0"/>
    <x v="0"/>
    <x v="0"/>
    <x v="0"/>
    <s v="CA"/>
    <s v="Half Moon Bay"/>
    <s v="100 N Cabrillo Hwy"/>
    <x v="0"/>
    <s v="Checked 140 minutes ago"/>
  </r>
  <r>
    <n v="-123.19869300000001"/>
    <n v="39.152005000000003"/>
    <n v="0"/>
    <x v="0"/>
    <x v="0"/>
    <x v="0"/>
    <s v="CA"/>
    <s v="Ukiah"/>
    <s v="115 N Orchard Ave"/>
    <x v="0"/>
    <s v="Checked 140 minutes ago"/>
  </r>
  <r>
    <n v="-123.211872"/>
    <n v="39.167996000000002"/>
    <n v="0"/>
    <x v="0"/>
    <x v="0"/>
    <x v="0"/>
    <s v="CA"/>
    <s v="Ukiah"/>
    <s v="1310 N State St"/>
    <x v="0"/>
    <s v="Checked 140 minutes ago"/>
  </r>
  <r>
    <n v="-122.50216"/>
    <n v="37.594349000000001"/>
    <n v="0"/>
    <x v="0"/>
    <x v="0"/>
    <x v="0"/>
    <s v="CA"/>
    <s v="Pacifica"/>
    <s v="576 Linda Mar Blvd"/>
    <x v="0"/>
    <s v="Checked 140 minutes ago"/>
  </r>
  <r>
    <n v="-123.34953299999999"/>
    <n v="39.394604000000001"/>
    <n v="0"/>
    <x v="1"/>
    <x v="0"/>
    <x v="1"/>
    <s v="CA"/>
    <s v="Willits"/>
    <s v="1488 S Main St"/>
    <x v="0"/>
    <s v="Checked 140 minutes ago"/>
  </r>
  <r>
    <n v="-124.083884"/>
    <n v="40.902796000000002"/>
    <n v="0"/>
    <x v="0"/>
    <x v="0"/>
    <x v="0"/>
    <s v="CA"/>
    <s v="Arcata"/>
    <s v="4901 Valley West Blvd"/>
    <x v="0"/>
    <s v="Checked 140 minutes ago"/>
  </r>
  <r>
    <n v="-124.101319"/>
    <n v="40.932547999999997"/>
    <n v="0"/>
    <x v="0"/>
    <x v="0"/>
    <x v="0"/>
    <s v="CA"/>
    <s v="Mckinleyville"/>
    <s v="1500 Anna Sparks Way"/>
    <x v="0"/>
    <s v="Checked 140 minutes ago"/>
  </r>
  <r>
    <n v="-124.152796"/>
    <n v="40.804471999999997"/>
    <n v="0"/>
    <x v="0"/>
    <x v="0"/>
    <x v="0"/>
    <s v="CA"/>
    <s v="Eureka"/>
    <s v="1730 4th St"/>
    <x v="0"/>
    <s v="Checked 140 minutes ago"/>
  </r>
  <r>
    <n v="-124.190687"/>
    <n v="40.776316000000001"/>
    <n v="0"/>
    <x v="0"/>
    <x v="0"/>
    <x v="0"/>
    <s v="CA"/>
    <s v="Eureka"/>
    <s v="3450 S Broadway"/>
    <x v="0"/>
    <s v="Checked 140 minutes ago"/>
  </r>
  <r>
    <n v="-124.146309"/>
    <n v="40.582450000000001"/>
    <n v="0"/>
    <x v="0"/>
    <x v="0"/>
    <x v="0"/>
    <s v="CA"/>
    <s v="Fortuna"/>
    <s v="761 S Fortuna Blvd"/>
    <x v="0"/>
    <s v="Checked 140 minutes ago"/>
  </r>
  <r>
    <n v="-123.806906"/>
    <n v="39.423977999999998"/>
    <n v="0"/>
    <x v="0"/>
    <x v="0"/>
    <x v="0"/>
    <s v="CA"/>
    <s v="Ft Bragg"/>
    <s v="1190 S Main St"/>
    <x v="0"/>
    <s v="Checked 140 minutes ago"/>
  </r>
  <r>
    <n v="-131.67238900000001"/>
    <n v="55.348669999999998"/>
    <n v="0"/>
    <x v="0"/>
    <x v="0"/>
    <x v="0"/>
    <s v="AK"/>
    <s v="Ketchikan"/>
    <s v="2417 Tongass Ave"/>
    <x v="0"/>
    <s v="Checked 140 minutes ago"/>
  </r>
  <r>
    <n v="-134.57611900000001"/>
    <n v="58.364485999999999"/>
    <n v="0"/>
    <x v="0"/>
    <x v="0"/>
    <x v="0"/>
    <s v="AK"/>
    <s v="Juneau"/>
    <s v="2285 Trout St"/>
    <x v="0"/>
    <s v="Checked 140 minutes ago"/>
  </r>
  <r>
    <n v="-135.349288"/>
    <n v="57.060110999999999"/>
    <n v="0"/>
    <x v="1"/>
    <x v="0"/>
    <x v="1"/>
    <s v="AK"/>
    <s v="Sitka"/>
    <s v="913 Halibut Point Rd"/>
    <x v="0"/>
    <s v="Checked 140 minutes ago"/>
  </r>
  <r>
    <n v="-132.54300000000001"/>
    <n v="38.464790000000001"/>
    <n v="0"/>
    <x v="0"/>
    <x v="0"/>
    <x v="0"/>
    <s v="Maharastra"/>
    <s v="Pune"/>
    <s v="Morocco Mole Lab Pacific Ocean"/>
    <x v="0"/>
    <s v="Checked 140 minutes ago"/>
  </r>
  <r>
    <n v="-147.35092900000001"/>
    <n v="64.757599999999996"/>
    <n v="0"/>
    <x v="0"/>
    <x v="0"/>
    <x v="0"/>
    <s v="AK"/>
    <s v="North Pole"/>
    <s v="352 N Santa Claus Ln"/>
    <x v="0"/>
    <s v="Checked 140 minutes ago"/>
  </r>
  <r>
    <n v="-147.696844"/>
    <n v="64.859406000000007"/>
    <n v="0"/>
    <x v="0"/>
    <x v="0"/>
    <x v="0"/>
    <s v="AK"/>
    <s v="Fairbanks"/>
    <s v="449 Harold Bentley Ave"/>
    <x v="0"/>
    <s v="Checked 140 minutes ago"/>
  </r>
  <r>
    <n v="-147.75948600000001"/>
    <n v="64.837254999999999"/>
    <n v="0"/>
    <x v="0"/>
    <x v="0"/>
    <x v="0"/>
    <s v="AK"/>
    <s v="Fairbanks"/>
    <s v="1930 Airport Way"/>
    <x v="0"/>
    <s v="Checked 140 minutes ago"/>
  </r>
  <r>
    <n v="-147.82001299999999"/>
    <n v="64.848733999999993"/>
    <n v="0"/>
    <x v="0"/>
    <x v="0"/>
    <x v="0"/>
    <s v="AK"/>
    <s v="Fairbanks"/>
    <s v="3905 Geist Rd"/>
    <x v="0"/>
    <s v="Checked 140 minutes ago"/>
  </r>
  <r>
    <n v="-149.12363999999999"/>
    <n v="61.598981999999999"/>
    <n v="0"/>
    <x v="0"/>
    <x v="0"/>
    <x v="0"/>
    <s v="AK"/>
    <s v="Palmer"/>
    <s v="600 Daron Dr"/>
    <x v="0"/>
    <s v="Checked 140 minutes ago"/>
  </r>
  <r>
    <n v="-149.430913"/>
    <n v="61.581583999999999"/>
    <n v="0"/>
    <x v="0"/>
    <x v="0"/>
    <x v="0"/>
    <s v="AK"/>
    <s v="Wasilla"/>
    <s v="801 E Parks Hwy"/>
    <x v="0"/>
    <s v="Checked 140 minutes ago"/>
  </r>
  <r>
    <n v="-149.57134099999999"/>
    <n v="61.327018000000002"/>
    <n v="0"/>
    <x v="0"/>
    <x v="0"/>
    <x v="0"/>
    <s v="AK"/>
    <s v="Eagle River"/>
    <s v="11808 Old Glenn Hwy"/>
    <x v="0"/>
    <s v="Checked 140 minutes ago"/>
  </r>
  <r>
    <n v="-149.73251400000001"/>
    <n v="61.221443999999998"/>
    <n v="0"/>
    <x v="0"/>
    <x v="0"/>
    <x v="0"/>
    <s v="AK"/>
    <s v="Anchorage"/>
    <s v="255 Muldoon Rd"/>
    <x v="0"/>
    <s v="Checked 140 minutes ago"/>
  </r>
  <r>
    <n v="-149.832403"/>
    <n v="61.181319999999999"/>
    <n v="0"/>
    <x v="1"/>
    <x v="0"/>
    <x v="1"/>
    <s v="AK"/>
    <s v="Anchorage"/>
    <s v="2601 Tudor Rd"/>
    <x v="0"/>
    <s v="Checked 141 minutes ago"/>
  </r>
  <r>
    <n v="-149.835083"/>
    <n v="61.138218999999999"/>
    <n v="0"/>
    <x v="0"/>
    <x v="0"/>
    <x v="0"/>
    <s v="AK"/>
    <s v="Anchorage"/>
    <s v="9100 Lake Otis Pky"/>
    <x v="0"/>
    <s v="Checked 140 minutes ago"/>
  </r>
  <r>
    <n v="-149.870531"/>
    <n v="61.188538999999999"/>
    <n v="0"/>
    <x v="0"/>
    <x v="0"/>
    <x v="0"/>
    <s v="AK"/>
    <s v="Anchorage"/>
    <s v="701 E 36th Ave"/>
    <x v="0"/>
    <s v="Checked 141 minutes ago"/>
  </r>
  <r>
    <n v="-149.86321599999999"/>
    <n v="61.139912000000002"/>
    <n v="0"/>
    <x v="0"/>
    <x v="0"/>
    <x v="0"/>
    <s v="AK"/>
    <s v="Anchorage"/>
    <s v="8915 Old Seward Hwy"/>
    <x v="0"/>
    <s v="Checked 141 minutes ago"/>
  </r>
  <r>
    <n v="-149.857891"/>
    <n v="61.108265000000003"/>
    <n v="0"/>
    <x v="0"/>
    <x v="0"/>
    <x v="0"/>
    <s v="AK"/>
    <s v="Anchorage"/>
    <s v="1320 Huffman Blvd"/>
    <x v="0"/>
    <s v="Checked 141 minutes ago"/>
  </r>
  <r>
    <n v="-149.89863199999999"/>
    <n v="61.194617000000001"/>
    <n v="0"/>
    <x v="1"/>
    <x v="0"/>
    <x v="1"/>
    <s v="AK"/>
    <s v="Anchorage"/>
    <s v="800 W Northern Lights"/>
    <x v="0"/>
    <s v="Checked 141 minutes ago"/>
  </r>
  <r>
    <n v="-149.93702200000001"/>
    <n v="61.181581000000001"/>
    <n v="0"/>
    <x v="0"/>
    <x v="0"/>
    <x v="0"/>
    <s v="AK"/>
    <s v="Anchorage"/>
    <s v="4350 Spenard Rd"/>
    <x v="0"/>
    <s v="Checked 141 minutes ago"/>
  </r>
  <r>
    <n v="-149.950886"/>
    <n v="61.137134000000003"/>
    <n v="0"/>
    <x v="1"/>
    <x v="0"/>
    <x v="1"/>
    <s v="AK"/>
    <s v="Anchorage"/>
    <s v="3828 Dimond Blvd"/>
    <x v="0"/>
    <s v="Checked 141 minutes ago"/>
  </r>
  <r>
    <n v="-149.98261299999999"/>
    <n v="61.174275000000002"/>
    <n v="0"/>
    <x v="0"/>
    <x v="0"/>
    <x v="0"/>
    <s v="AK"/>
    <s v="Anchorage"/>
    <s v="5000 W International Airport Rd"/>
    <x v="0"/>
    <s v="Checked 141 minutes ago"/>
  </r>
  <r>
    <n v="-151.070798"/>
    <n v="60.483175000000003"/>
    <n v="0"/>
    <x v="0"/>
    <x v="0"/>
    <x v="0"/>
    <s v="AK"/>
    <s v="Soldotna"/>
    <s v="44420 Sterling Hwy"/>
    <x v="0"/>
    <s v="Checked 141 minutes ago"/>
  </r>
  <r>
    <n v="-151.23553799999999"/>
    <n v="60.559685999999999"/>
    <n v="0"/>
    <x v="0"/>
    <x v="0"/>
    <x v="0"/>
    <s v="AK"/>
    <s v="Kenai"/>
    <s v="10447 Spur Hwy"/>
    <x v="0"/>
    <s v="Checked 141 minutes ago"/>
  </r>
  <r>
    <n v="-151.522907"/>
    <n v="59.642583000000002"/>
    <n v="0"/>
    <x v="1"/>
    <x v="0"/>
    <x v="1"/>
    <s v="AK"/>
    <s v="Homer"/>
    <s v="3656 Ben Walters Ln"/>
    <x v="0"/>
    <s v="Checked 141 minutes ago"/>
  </r>
  <r>
    <n v="-152.406555"/>
    <n v="57.790793999999998"/>
    <n v="0"/>
    <x v="0"/>
    <x v="0"/>
    <x v="0"/>
    <s v="AK"/>
    <s v="Kodiak"/>
    <s v="209 Thorsheim Ave"/>
    <x v="0"/>
    <s v="Checked 141 minutes ago"/>
  </r>
  <r>
    <n v="-155.061947"/>
    <n v="19.700172999999999"/>
    <n v="0"/>
    <x v="0"/>
    <x v="0"/>
    <x v="0"/>
    <s v="HI"/>
    <s v="Hilo"/>
    <s v="325 E Makaala St"/>
    <x v="0"/>
    <s v="Checked 141 minutes ago"/>
  </r>
  <r>
    <n v="-155.08740800000001"/>
    <n v="19.723203999999999"/>
    <n v="0"/>
    <x v="0"/>
    <x v="0"/>
    <x v="0"/>
    <s v="HI"/>
    <s v="Hilo"/>
    <s v="255 Kinoole St"/>
    <x v="0"/>
    <s v="Checked 141 minutes ago"/>
  </r>
  <r>
    <n v="-155.06651199999999"/>
    <n v="19.691164000000001"/>
    <n v="0"/>
    <x v="0"/>
    <x v="0"/>
    <x v="0"/>
    <s v="HI"/>
    <s v="Hilo"/>
    <s v="2100 Kanoelehua Ave"/>
    <x v="0"/>
    <s v="Checked 141 minutes ago"/>
  </r>
  <r>
    <n v="-155.03926799999999"/>
    <n v="19.622084000000001"/>
    <n v="0"/>
    <x v="1"/>
    <x v="0"/>
    <x v="1"/>
    <s v="HI"/>
    <s v="Keaau"/>
    <s v="16-565 Old Volcano Road"/>
    <x v="0"/>
    <s v="Checked 141 minutes ago"/>
  </r>
  <r>
    <n v="-155.66684100000001"/>
    <n v="20.022400999999999"/>
    <n v="0"/>
    <x v="1"/>
    <x v="0"/>
    <x v="1"/>
    <s v="HI"/>
    <s v="Kamuela"/>
    <s v="65-1154 Mamalahoa Hwy"/>
    <x v="0"/>
    <s v="Checked 141 minutes ago"/>
  </r>
  <r>
    <n v="-156.337278"/>
    <n v="20.836092000000001"/>
    <n v="0"/>
    <x v="0"/>
    <x v="0"/>
    <x v="0"/>
    <s v="HI"/>
    <s v="Makawao"/>
    <s v="3320 Old Haleakala Hwy"/>
    <x v="0"/>
    <s v="Checked 141 minutes ago"/>
  </r>
  <r>
    <n v="-156.45362700000001"/>
    <n v="20.883133000000001"/>
    <n v="0"/>
    <x v="0"/>
    <x v="0"/>
    <x v="0"/>
    <s v="HI"/>
    <s v="Kahului"/>
    <s v="340 Dairy Rd"/>
    <x v="0"/>
    <s v="Checked 141 minutes ago"/>
  </r>
  <r>
    <n v="-156.45500100000001"/>
    <n v="20.878219999999999"/>
    <n v="0"/>
    <x v="0"/>
    <x v="0"/>
    <x v="0"/>
    <s v="HI"/>
    <s v="Kahului"/>
    <s v="101 Pakaula St"/>
    <x v="0"/>
    <s v="Checked 141 minutes ago"/>
  </r>
  <r>
    <n v="-156.465045"/>
    <n v="20.887602999999999"/>
    <n v="0"/>
    <x v="1"/>
    <x v="0"/>
    <x v="1"/>
    <s v="HI"/>
    <s v="Kahului"/>
    <s v="155 Puunene Ave"/>
    <x v="0"/>
    <s v="Checked 141 minutes ago"/>
  </r>
  <r>
    <n v="-156.487458"/>
    <n v="20.906113999999999"/>
    <n v="0"/>
    <x v="0"/>
    <x v="0"/>
    <x v="0"/>
    <s v="HI"/>
    <s v="Wailuku"/>
    <s v="790 Eha St"/>
    <x v="0"/>
    <s v="Checked 141 minutes ago"/>
  </r>
  <r>
    <n v="-156.50372400000001"/>
    <n v="20.887568000000002"/>
    <n v="0"/>
    <x v="0"/>
    <x v="0"/>
    <x v="0"/>
    <s v="HI"/>
    <s v="Wailuku"/>
    <s v="2138 Main St"/>
    <x v="0"/>
    <s v="Checked 141 minutes ago"/>
  </r>
  <r>
    <n v="-156.50038799999999"/>
    <n v="20.872413999999999"/>
    <n v="0"/>
    <x v="0"/>
    <x v="0"/>
    <x v="0"/>
    <s v="HI"/>
    <s v="Wailuku"/>
    <s v="105 Kehalani Village Drive"/>
    <x v="0"/>
    <s v="Checked 141 minutes ago"/>
  </r>
  <r>
    <n v="-156.45628600000001"/>
    <n v="20.750603000000002"/>
    <n v="0"/>
    <x v="0"/>
    <x v="0"/>
    <x v="0"/>
    <s v="HI"/>
    <s v="Kihei"/>
    <s v="1214 S Kihei Rd Po Box 1105"/>
    <x v="0"/>
    <s v="Checked 141 minutes ago"/>
  </r>
  <r>
    <n v="-156.67752999999999"/>
    <n v="20.971772000000001"/>
    <n v="0"/>
    <x v="0"/>
    <x v="0"/>
    <x v="0"/>
    <s v="HI"/>
    <s v="Lahaina"/>
    <s v="4403 Honoapiilani Hwy"/>
    <x v="0"/>
    <s v="Checked 141 minutes ago"/>
  </r>
  <r>
    <n v="-156.67939699999999"/>
    <n v="20.877908999999999"/>
    <n v="0"/>
    <x v="0"/>
    <x v="0"/>
    <x v="0"/>
    <s v="HI"/>
    <s v="Lahaina"/>
    <s v="885 Wainee St"/>
    <x v="0"/>
    <s v="Checked 141 minutes ago"/>
  </r>
  <r>
    <n v="-155.99082799999999"/>
    <n v="19.646235000000001"/>
    <n v="0"/>
    <x v="0"/>
    <x v="0"/>
    <x v="0"/>
    <s v="HI"/>
    <s v="Kailua Kona"/>
    <s v="75-1015 Henry St"/>
    <x v="0"/>
    <s v="Checked 141 minutes ago"/>
  </r>
  <r>
    <n v="-155.990748"/>
    <n v="19.639758"/>
    <n v="0"/>
    <x v="0"/>
    <x v="0"/>
    <x v="0"/>
    <s v="HI"/>
    <s v="Kailua Kona"/>
    <s v="75-5729 Kuakini Hwy"/>
    <x v="0"/>
    <s v="Checked 141 minutes ago"/>
  </r>
  <r>
    <n v="-156.00399200000001"/>
    <n v="19.649046999999999"/>
    <n v="0"/>
    <x v="1"/>
    <x v="0"/>
    <x v="1"/>
    <s v="HI"/>
    <s v="Kailua-Kona"/>
    <s v="74-5453 Makala Blvd"/>
    <x v="0"/>
    <s v="Checked 141 minutes ago"/>
  </r>
  <r>
    <n v="-155.920444"/>
    <n v="19.517589999999998"/>
    <n v="0"/>
    <x v="0"/>
    <x v="0"/>
    <x v="0"/>
    <s v="HI"/>
    <s v="Kealakekua"/>
    <s v="81-6655 Mamalahoa Hwy"/>
    <x v="0"/>
    <s v="Checked 141 minutes ago"/>
  </r>
  <r>
    <n v="-157.744955"/>
    <n v="21.442464000000001"/>
    <n v="0"/>
    <x v="0"/>
    <x v="0"/>
    <x v="0"/>
    <s v="HI"/>
    <s v="Kailua"/>
    <s v="6691 Mokapu Rd"/>
    <x v="0"/>
    <s v="Checked 141 minutes ago"/>
  </r>
  <r>
    <n v="-157.919927"/>
    <n v="21.642389999999999"/>
    <n v="0"/>
    <x v="0"/>
    <x v="0"/>
    <x v="0"/>
    <s v="HI"/>
    <s v="Laie"/>
    <s v="55-442 Kamehameha Highway"/>
    <x v="0"/>
    <s v="Checked 141 minutes ago"/>
  </r>
  <r>
    <n v="-157.74278200000001"/>
    <n v="21.395311"/>
    <n v="0"/>
    <x v="0"/>
    <x v="0"/>
    <x v="0"/>
    <s v="HI"/>
    <s v="Kailua"/>
    <s v="406 Kuulei Rd"/>
    <x v="0"/>
    <s v="Checked 141 minutes ago"/>
  </r>
  <r>
    <n v="-157.72877600000001"/>
    <n v="21.377948"/>
    <n v="0"/>
    <x v="0"/>
    <x v="0"/>
    <x v="0"/>
    <s v="HI"/>
    <s v="Kailua"/>
    <s v="1058 Keolu Dr"/>
    <x v="0"/>
    <s v="Checked 141 minutes ago"/>
  </r>
  <r>
    <n v="-157.704103"/>
    <n v="21.340634999999999"/>
    <n v="0"/>
    <x v="0"/>
    <x v="0"/>
    <x v="0"/>
    <s v="HI"/>
    <s v="Waimanalo"/>
    <s v="41-1033 Kalanianaole Hwy"/>
    <x v="0"/>
    <s v="Checked 141 minutes ago"/>
  </r>
  <r>
    <n v="-157.79777899999999"/>
    <n v="21.402491000000001"/>
    <n v="0"/>
    <x v="0"/>
    <x v="0"/>
    <x v="0"/>
    <s v="HI"/>
    <s v="Kaneohe"/>
    <s v="45-480 Kaneohe Bay Drive"/>
    <x v="0"/>
    <s v="Checked 141 minutes ago"/>
  </r>
  <r>
    <n v="-157.82634400000001"/>
    <n v="21.435486000000001"/>
    <n v="0"/>
    <x v="0"/>
    <x v="0"/>
    <x v="0"/>
    <s v="HI"/>
    <s v="Kaneohe"/>
    <s v="47-250 Hui Iwa Street"/>
    <x v="0"/>
    <s v="Checked 141 minutes ago"/>
  </r>
  <r>
    <n v="-157.70810599999999"/>
    <n v="21.285240000000002"/>
    <n v="0"/>
    <x v="0"/>
    <x v="0"/>
    <x v="0"/>
    <s v="HI"/>
    <s v="Honolulu"/>
    <s v="377 Keahole Street"/>
    <x v="0"/>
    <s v="Checked 141 minutes ago"/>
  </r>
  <r>
    <n v="-157.75418099999999"/>
    <n v="21.278296999999998"/>
    <n v="0"/>
    <x v="0"/>
    <x v="0"/>
    <x v="0"/>
    <s v="HI"/>
    <s v="Honolulu"/>
    <s v="Aina Haina Shopping Center"/>
    <x v="0"/>
    <s v="Checked 141 minutes ago"/>
  </r>
  <r>
    <n v="-157.80958799999999"/>
    <n v="21.309660999999998"/>
    <n v="0"/>
    <x v="1"/>
    <x v="0"/>
    <x v="1"/>
    <s v="HI"/>
    <s v="Honolulu"/>
    <s v="2915 E Manoa Rd"/>
    <x v="0"/>
    <s v="Checked 141 minutes ago"/>
  </r>
  <r>
    <n v="-157.78567000000001"/>
    <n v="21.275447"/>
    <n v="0"/>
    <x v="0"/>
    <x v="0"/>
    <x v="0"/>
    <s v="HI"/>
    <s v="Honolulu"/>
    <s v="4618 Kilauea Ave"/>
    <x v="0"/>
    <s v="Checked 141 minutes ago"/>
  </r>
  <r>
    <n v="-157.80645100000001"/>
    <n v="21.286847000000002"/>
    <n v="0"/>
    <x v="0"/>
    <x v="0"/>
    <x v="0"/>
    <s v="HI"/>
    <s v="Honolulu"/>
    <s v="3254 Waialae Ave"/>
    <x v="0"/>
    <s v="Checked 141 minutes ago"/>
  </r>
  <r>
    <n v="-157.82820000000001"/>
    <n v="21.293925000000002"/>
    <n v="0"/>
    <x v="0"/>
    <x v="0"/>
    <x v="0"/>
    <s v="HI"/>
    <s v="Honolulu"/>
    <s v="2121 S King St"/>
    <x v="0"/>
    <s v="Checked 141 minutes ago"/>
  </r>
  <r>
    <n v="-157.868494"/>
    <n v="21.335326999999999"/>
    <n v="0"/>
    <x v="0"/>
    <x v="0"/>
    <x v="0"/>
    <s v="HI"/>
    <s v="Honolulu"/>
    <s v="1620 North School Street"/>
    <x v="0"/>
    <s v="Checked 141 minutes ago"/>
  </r>
  <r>
    <n v="-157.859667"/>
    <n v="21.321574999999999"/>
    <n v="0"/>
    <x v="0"/>
    <x v="0"/>
    <x v="0"/>
    <s v="HI"/>
    <s v="Honolulu"/>
    <s v="414 N School St"/>
    <x v="0"/>
    <s v="Checked 141 minutes ago"/>
  </r>
  <r>
    <n v="-157.84100900000001"/>
    <n v="21.297284999999999"/>
    <n v="0"/>
    <x v="0"/>
    <x v="0"/>
    <x v="0"/>
    <s v="HI"/>
    <s v="Honolulu"/>
    <s v="910 Keeaumoku St"/>
    <x v="0"/>
    <s v="Checked 141 minutes ago"/>
  </r>
  <r>
    <n v="-157.82755800000001"/>
    <n v="21.280470999999999"/>
    <n v="0"/>
    <x v="0"/>
    <x v="0"/>
    <x v="0"/>
    <s v="HI"/>
    <s v="Honolulu"/>
    <s v="2237 Kuhio Ave"/>
    <x v="0"/>
    <s v="Checked 141 minutes ago"/>
  </r>
  <r>
    <n v="-157.846474"/>
    <n v="21.302412"/>
    <n v="0"/>
    <x v="0"/>
    <x v="0"/>
    <x v="0"/>
    <s v="HI"/>
    <s v="Honolulu"/>
    <s v="1055 S Beretania St"/>
    <x v="0"/>
    <s v="Checked 141 minutes ago"/>
  </r>
  <r>
    <n v="-157.82414900000001"/>
    <n v="21.274598999999998"/>
    <n v="0"/>
    <x v="0"/>
    <x v="0"/>
    <x v="0"/>
    <s v="HI"/>
    <s v="Honolulu"/>
    <s v="2476 Kalakaua Ave"/>
    <x v="0"/>
    <s v="Checked 141 minutes ago"/>
  </r>
  <r>
    <n v="-157.83844500000001"/>
    <n v="21.285637000000001"/>
    <n v="0"/>
    <x v="0"/>
    <x v="0"/>
    <x v="0"/>
    <s v="HI"/>
    <s v="Honolulu"/>
    <s v="1778 Ala Moana Blvd"/>
    <x v="0"/>
    <s v="Checked 141 minutes ago"/>
  </r>
  <r>
    <n v="-157.86099100000001"/>
    <n v="21.30986"/>
    <n v="0"/>
    <x v="0"/>
    <x v="0"/>
    <x v="0"/>
    <s v="HI"/>
    <s v="Honolulu"/>
    <s v="1101 Fort Street Mall"/>
    <x v="0"/>
    <s v="Checked 141 minutes ago"/>
  </r>
  <r>
    <n v="-157.87591900000001"/>
    <n v="21.324231999999999"/>
    <n v="0"/>
    <x v="0"/>
    <x v="0"/>
    <x v="0"/>
    <s v="HI"/>
    <s v="Honolulu"/>
    <s v="1414 Dillingham Blvd"/>
    <x v="0"/>
    <s v="Checked 141 minutes ago"/>
  </r>
  <r>
    <n v="-158.001668"/>
    <n v="21.467466999999999"/>
    <n v="0"/>
    <x v="0"/>
    <x v="0"/>
    <x v="0"/>
    <s v="HI"/>
    <s v="Mililani"/>
    <s v="95-1860 Meheula Parkway"/>
    <x v="0"/>
    <s v="Checked 141 minutes ago"/>
  </r>
  <r>
    <n v="-157.886055"/>
    <n v="21.327114000000002"/>
    <n v="0"/>
    <x v="0"/>
    <x v="0"/>
    <x v="0"/>
    <s v="HI"/>
    <s v="Honolulu"/>
    <s v="2121 N Nimitz Hwy"/>
    <x v="0"/>
    <s v="Checked 141 minutes ago"/>
  </r>
  <r>
    <n v="-157.93020799999999"/>
    <n v="21.378909"/>
    <n v="0"/>
    <x v="0"/>
    <x v="0"/>
    <x v="0"/>
    <s v="HI"/>
    <s v="Aiea"/>
    <s v="99-115 Aiea Hts Drive"/>
    <x v="0"/>
    <s v="Checked 141 minutes ago"/>
  </r>
  <r>
    <n v="-158.028696"/>
    <n v="21.494337999999999"/>
    <n v="0"/>
    <x v="0"/>
    <x v="0"/>
    <x v="0"/>
    <s v="HI"/>
    <s v="Wahiawa"/>
    <s v="114 S Kamehameha Hwy"/>
    <x v="0"/>
    <s v="Checked 141 minutes ago"/>
  </r>
  <r>
    <n v="-158.10552799999999"/>
    <n v="21.581168999999999"/>
    <n v="0"/>
    <x v="0"/>
    <x v="0"/>
    <x v="0"/>
    <s v="HI"/>
    <s v="Haleiwa"/>
    <s v="66-457 Kam Hwy"/>
    <x v="0"/>
    <s v="Checked 141 minutes ago"/>
  </r>
  <r>
    <n v="-157.93004099999999"/>
    <n v="21.367076000000001"/>
    <n v="0"/>
    <x v="0"/>
    <x v="0"/>
    <x v="0"/>
    <s v="HI"/>
    <s v="Honolulu"/>
    <s v="4561 Salt Lake Blvd"/>
    <x v="0"/>
    <s v="Checked 141 minutes ago"/>
  </r>
  <r>
    <n v="-157.91340600000001"/>
    <n v="21.345911999999998"/>
    <n v="0"/>
    <x v="0"/>
    <x v="0"/>
    <x v="0"/>
    <s v="HI"/>
    <s v="Honolulu"/>
    <s v="848 Ala Lilikoi St"/>
    <x v="0"/>
    <s v="Checked 141 minutes ago"/>
  </r>
  <r>
    <n v="-157.94370900000001"/>
    <n v="21.381948999999999"/>
    <n v="0"/>
    <x v="0"/>
    <x v="0"/>
    <x v="0"/>
    <s v="HI"/>
    <s v="Aiea"/>
    <s v="98-147 Kamehameha Hwy"/>
    <x v="0"/>
    <s v="Checked 141 minutes ago"/>
  </r>
  <r>
    <n v="-158.00554600000001"/>
    <n v="21.449894"/>
    <n v="0"/>
    <x v="0"/>
    <x v="0"/>
    <x v="0"/>
    <s v="HI"/>
    <s v="Mililani"/>
    <s v="95-550 Lanikuhana Ave"/>
    <x v="0"/>
    <s v="Checked 141 minutes ago"/>
  </r>
  <r>
    <n v="-157.914062"/>
    <n v="21.336127999999999"/>
    <n v="0"/>
    <x v="0"/>
    <x v="0"/>
    <x v="0"/>
    <s v="HI"/>
    <s v="Honolulu"/>
    <s v="3299 North Nimitz Hwy"/>
    <x v="0"/>
    <s v="Checked 141 minutes ago"/>
  </r>
  <r>
    <n v="-158.01575700000001"/>
    <n v="21.456484"/>
    <n v="0"/>
    <x v="0"/>
    <x v="0"/>
    <x v="0"/>
    <s v="HI"/>
    <s v="Mililani"/>
    <s v="95-281 Kipapa Drive"/>
    <x v="0"/>
    <s v="Checked 141 minutes ago"/>
  </r>
  <r>
    <n v="-157.930476"/>
    <n v="21.348929999999999"/>
    <n v="0"/>
    <x v="0"/>
    <x v="0"/>
    <x v="0"/>
    <s v="HI"/>
    <s v="Honolulu"/>
    <s v="4725 Bougainville Dr"/>
    <x v="0"/>
    <s v="Checked 141 minutes ago"/>
  </r>
  <r>
    <n v="-157.97413499999999"/>
    <n v="21.400147"/>
    <n v="0"/>
    <x v="0"/>
    <x v="0"/>
    <x v="0"/>
    <s v="HI"/>
    <s v="Pearl City"/>
    <s v="1180 Kuala Street"/>
    <x v="0"/>
    <s v="Checked 141 minutes ago"/>
  </r>
  <r>
    <n v="-157.92812900000001"/>
    <n v="21.344114000000001"/>
    <n v="0"/>
    <x v="0"/>
    <x v="0"/>
    <x v="0"/>
    <s v="HI"/>
    <s v="Honolulu"/>
    <s v="928 Valkenburgh St"/>
    <x v="0"/>
    <s v="Checked 141 minutes ago"/>
  </r>
  <r>
    <n v="-157.96964500000001"/>
    <n v="21.394489"/>
    <n v="0"/>
    <x v="0"/>
    <x v="0"/>
    <x v="0"/>
    <s v="HI"/>
    <s v="Pearl City"/>
    <s v="1065 Waimano Home Rd"/>
    <x v="0"/>
    <s v="Checked 141 minutes ago"/>
  </r>
  <r>
    <n v="-157.974458"/>
    <n v="21.397234000000001"/>
    <n v="0"/>
    <x v="0"/>
    <x v="0"/>
    <x v="0"/>
    <s v="HI"/>
    <s v="Pearl City"/>
    <s v="1131 Kuala Street"/>
    <x v="0"/>
    <s v="Checked 141 minutes ago"/>
  </r>
  <r>
    <n v="-157.94511399999999"/>
    <n v="21.349632"/>
    <n v="0"/>
    <x v="0"/>
    <x v="0"/>
    <x v="0"/>
    <s v="HI"/>
    <s v="Honolulu"/>
    <s v="881 Fredrick St"/>
    <x v="0"/>
    <s v="Checked 141 minutes ago"/>
  </r>
  <r>
    <n v="-158.00519800000001"/>
    <n v="21.419326999999999"/>
    <n v="0"/>
    <x v="0"/>
    <x v="0"/>
    <x v="0"/>
    <s v="HI"/>
    <s v="Waipahu"/>
    <s v="94-1015 Ka Uka Blvd"/>
    <x v="0"/>
    <s v="Checked 141 minutes ago"/>
  </r>
  <r>
    <n v="-158.00757200000001"/>
    <n v="21.400331999999999"/>
    <n v="0"/>
    <x v="0"/>
    <x v="0"/>
    <x v="0"/>
    <s v="HI"/>
    <s v="Waipahu"/>
    <s v="94-795 Lumiaina St"/>
    <x v="0"/>
    <s v="Checked 141 minutes ago"/>
  </r>
  <r>
    <n v="-158.034436"/>
    <n v="21.391369999999998"/>
    <n v="0"/>
    <x v="0"/>
    <x v="0"/>
    <x v="0"/>
    <s v="HI"/>
    <s v="Waipahu"/>
    <s v="94-595 Kapuohi St"/>
    <x v="0"/>
    <s v="Checked 141 minutes ago"/>
  </r>
  <r>
    <n v="-158.02417299999999"/>
    <n v="21.378412999999998"/>
    <n v="0"/>
    <x v="0"/>
    <x v="0"/>
    <x v="0"/>
    <s v="HI"/>
    <s v="Waipahu"/>
    <s v="94-212 Leoku St"/>
    <x v="0"/>
    <s v="Checked 141 minutes ago"/>
  </r>
  <r>
    <n v="-158.01388700000001"/>
    <n v="21.317706999999999"/>
    <n v="0"/>
    <x v="0"/>
    <x v="0"/>
    <x v="0"/>
    <s v="HI"/>
    <s v="Ewa Beach"/>
    <s v="91-919 Ft Weaver Road"/>
    <x v="0"/>
    <s v="Checked 141 minutes ago"/>
  </r>
  <r>
    <n v="-158.022659"/>
    <n v="21.326761000000001"/>
    <n v="0"/>
    <x v="1"/>
    <x v="0"/>
    <x v="1"/>
    <s v="HI"/>
    <s v="Ewa Beach"/>
    <s v="91-1051 Keaunui Dr"/>
    <x v="0"/>
    <s v="Checked 141 minutes ago"/>
  </r>
  <r>
    <n v="-158.075231"/>
    <n v="21.341950000000001"/>
    <n v="0"/>
    <x v="1"/>
    <x v="0"/>
    <x v="1"/>
    <s v="HI"/>
    <s v="Kapolei"/>
    <s v="91-600 Farrington Hwy"/>
    <x v="0"/>
    <s v="Checked 141 minutes ago"/>
  </r>
  <r>
    <n v="-158.07702599999999"/>
    <n v="21.339842000000001"/>
    <n v="0"/>
    <x v="1"/>
    <x v="0"/>
    <x v="1"/>
    <s v="HI"/>
    <s v="Kapolei"/>
    <s v="91-590 Farrington Hwy"/>
    <x v="0"/>
    <s v="Checked 141 minutes ago"/>
  </r>
  <r>
    <n v="-158.08786000000001"/>
    <n v="21.328430999999998"/>
    <n v="0"/>
    <x v="0"/>
    <x v="0"/>
    <x v="0"/>
    <s v="HI"/>
    <s v="Kapolei"/>
    <s v="4600 Kapolei Parkway"/>
    <x v="0"/>
    <s v="Checked 141 minutes ago"/>
  </r>
  <r>
    <n v="-158.18896100000001"/>
    <n v="21.447831000000001"/>
    <n v="0"/>
    <x v="1"/>
    <x v="0"/>
    <x v="1"/>
    <s v="HI"/>
    <s v="Waianae"/>
    <s v="85-770 Farrington Highway"/>
    <x v="0"/>
    <s v="Checked 141 minutes ago"/>
  </r>
  <r>
    <n v="-158.15142800000001"/>
    <n v="21.387551999999999"/>
    <n v="0"/>
    <x v="1"/>
    <x v="0"/>
    <x v="1"/>
    <s v="HI"/>
    <s v="Waianae"/>
    <s v="87-2028 Farrington Highway"/>
    <x v="0"/>
    <s v="Checked 141 minutes ago"/>
  </r>
  <r>
    <n v="-159.32185100000001"/>
    <n v="22.061149"/>
    <n v="0"/>
    <x v="0"/>
    <x v="0"/>
    <x v="0"/>
    <s v="HI"/>
    <s v="Kapaa"/>
    <s v="4-0771 Kuhio Hwy"/>
    <x v="0"/>
    <s v="Checked 141 minutes ago"/>
  </r>
  <r>
    <n v="-159.36873800000001"/>
    <n v="21.977831999999999"/>
    <n v="0"/>
    <x v="0"/>
    <x v="0"/>
    <x v="0"/>
    <s v="HI"/>
    <s v="Lihue"/>
    <s v="3113 Kuhio Hwy"/>
    <x v="0"/>
    <s v="Checked 142 minutes ago"/>
  </r>
  <r>
    <n v="-79.381"/>
    <n v="43.654620000000001"/>
    <n v="0"/>
    <x v="0"/>
    <x v="0"/>
    <x v="0"/>
    <m/>
    <s v="Toronto"/>
    <s v="(Food Court) Urban Eatery, 260 Yonge Street, Unit J-002"/>
    <x v="1"/>
    <s v="Checked 11 minutes ago"/>
  </r>
  <r>
    <n v="-79.378450000000001"/>
    <n v="43.650889999999997"/>
    <n v="0"/>
    <x v="0"/>
    <x v="0"/>
    <x v="0"/>
    <m/>
    <s v="Toronto"/>
    <s v="123 Yonge St"/>
    <x v="1"/>
    <s v="Checked 11 minutes ago"/>
  </r>
  <r>
    <n v="-79.381900000000002"/>
    <n v="43.658209999999997"/>
    <n v="0"/>
    <x v="0"/>
    <x v="0"/>
    <x v="0"/>
    <m/>
    <s v="Toronto"/>
    <s v="356 Yonge Street"/>
    <x v="1"/>
    <s v="Checked 11 minutes ago"/>
  </r>
  <r>
    <n v="-79.375519999999995"/>
    <n v="43.653109999999998"/>
    <n v="0"/>
    <x v="0"/>
    <x v="0"/>
    <x v="0"/>
    <m/>
    <s v="Toronto"/>
    <s v="127 Church Street"/>
    <x v="1"/>
    <s v="Checked 11 minutes ago"/>
  </r>
  <r>
    <n v="-79.378569999999996"/>
    <n v="43.647080000000003"/>
    <n v="0"/>
    <x v="0"/>
    <x v="0"/>
    <x v="0"/>
    <m/>
    <s v="Toronto"/>
    <s v="(Food Court) 181 Bay St, P.O. Box 112"/>
    <x v="1"/>
    <s v="Checked 11 minutes ago"/>
  </r>
  <r>
    <n v="-79.380399999999995"/>
    <n v="43.645319999999998"/>
    <n v="0"/>
    <x v="0"/>
    <x v="0"/>
    <x v="0"/>
    <m/>
    <s v="Toronto"/>
    <s v="Mcdonaldâ€™S - Union Station (Food Court) 65 Front Street West, Union Eatery, Cru 472"/>
    <x v="1"/>
    <s v="Checked 11 minutes ago"/>
  </r>
  <r>
    <n v="-79.380700000000004"/>
    <n v="43.645200000000003"/>
    <n v="0"/>
    <x v="0"/>
    <x v="0"/>
    <x v="0"/>
    <m/>
    <s v="Toronto"/>
    <s v="Mccafe - Concourse Level (Mccafe) 65 Front Street West, Unit 224"/>
    <x v="1"/>
    <s v="Checked 11 minutes ago"/>
  </r>
  <r>
    <n v="-79.383629999999997"/>
    <n v="43.662230000000001"/>
    <n v="0"/>
    <x v="0"/>
    <x v="0"/>
    <x v="0"/>
    <m/>
    <s v="Toronto"/>
    <s v="470 Yonge Street"/>
    <x v="1"/>
    <s v="Checked 11 minutes ago"/>
  </r>
  <r>
    <n v="-79.3703"/>
    <n v="43.649529999999999"/>
    <n v="0"/>
    <x v="0"/>
    <x v="0"/>
    <x v="0"/>
    <m/>
    <s v="Toronto"/>
    <s v="121 Front St East"/>
    <x v="1"/>
    <s v="Checked 11 minutes ago"/>
  </r>
  <r>
    <n v="-79.396709999999999"/>
    <n v="43.648800000000001"/>
    <n v="0"/>
    <x v="0"/>
    <x v="0"/>
    <x v="0"/>
    <m/>
    <s v="Toronto"/>
    <s v="160 Spadina Avenue"/>
    <x v="1"/>
    <s v="Checked 11 minutes ago"/>
  </r>
  <r>
    <n v="-79.384540000000001"/>
    <n v="43.664459999999998"/>
    <n v="0"/>
    <x v="0"/>
    <x v="0"/>
    <x v="0"/>
    <m/>
    <s v="Toronto"/>
    <s v="552 Yonge Street"/>
    <x v="1"/>
    <s v="Checked 11 minutes ago"/>
  </r>
  <r>
    <n v="-79.386030000000005"/>
    <n v="43.668900000000001"/>
    <n v="0"/>
    <x v="0"/>
    <x v="0"/>
    <x v="0"/>
    <m/>
    <s v="Toronto"/>
    <s v="675 Yonge Street"/>
    <x v="1"/>
    <s v="Checked 11 minutes ago"/>
  </r>
  <r>
    <n v="-79.406310000000005"/>
    <n v="43.652099999999997"/>
    <n v="0"/>
    <x v="0"/>
    <x v="0"/>
    <x v="0"/>
    <m/>
    <s v="Toronto"/>
    <s v="344 Bathurst Street"/>
    <x v="1"/>
    <s v="Checked 11 minutes ago"/>
  </r>
  <r>
    <n v="-79.403189999999995"/>
    <n v="43.644030000000001"/>
    <n v="0"/>
    <x v="0"/>
    <x v="0"/>
    <x v="0"/>
    <m/>
    <s v="Toronto"/>
    <s v="710 King Street West"/>
    <x v="1"/>
    <s v="Checked 11 minutes ago"/>
  </r>
  <r>
    <n v="-79.395430000000005"/>
    <n v="43.668660000000003"/>
    <n v="0"/>
    <x v="0"/>
    <x v="0"/>
    <x v="0"/>
    <m/>
    <s v="Toronto"/>
    <s v="196 Bloor St West"/>
    <x v="1"/>
    <s v="Checked 11 minutes ago"/>
  </r>
  <r>
    <n v="-79.378489999999999"/>
    <n v="43.671819999999997"/>
    <n v="0"/>
    <x v="1"/>
    <x v="0"/>
    <x v="1"/>
    <m/>
    <s v="Toronto"/>
    <s v="345 Bloor Street East"/>
    <x v="1"/>
    <s v="Checked 11 minutes ago"/>
  </r>
  <r>
    <n v="-79.422449999999998"/>
    <n v="43.640279999999997"/>
    <n v="0"/>
    <x v="0"/>
    <x v="0"/>
    <x v="0"/>
    <m/>
    <s v="Toronto"/>
    <s v="25 Joe Shuster Way "/>
    <x v="1"/>
    <s v="Checked 11 minutes ago"/>
  </r>
  <r>
    <n v="-79.425309999999996"/>
    <n v="43.661920000000002"/>
    <n v="0"/>
    <x v="1"/>
    <x v="0"/>
    <x v="1"/>
    <m/>
    <s v="Toronto"/>
    <s v="885 Bloor St West"/>
    <x v="1"/>
    <s v="Checked 11 minutes ago"/>
  </r>
  <r>
    <n v="-79.340369999999993"/>
    <n v="43.668399999999998"/>
    <n v="0"/>
    <x v="0"/>
    <x v="0"/>
    <x v="0"/>
    <m/>
    <s v="Toronto"/>
    <s v="1000 Gerrard Street E"/>
    <x v="1"/>
    <s v="Checked 11 minutes ago"/>
  </r>
  <r>
    <n v="-79.393259999999998"/>
    <n v="43.688110000000002"/>
    <n v="0"/>
    <x v="0"/>
    <x v="0"/>
    <x v="0"/>
    <m/>
    <s v="Toronto"/>
    <s v="11 St. Clair Ave East"/>
    <x v="1"/>
    <s v="Checked 11 minutes ago"/>
  </r>
  <r>
    <n v="-79.426919999999996"/>
    <n v="43.681710000000002"/>
    <n v="0"/>
    <x v="0"/>
    <x v="0"/>
    <x v="0"/>
    <m/>
    <s v="Toronto"/>
    <s v="710 St. Clair W."/>
    <x v="1"/>
    <s v="Checked 11 minutes ago"/>
  </r>
  <r>
    <n v="-79.348709999999997"/>
    <n v="43.68974"/>
    <n v="0"/>
    <x v="0"/>
    <x v="0"/>
    <x v="0"/>
    <m/>
    <s v="Toronto"/>
    <s v="1045 Pape Avenue"/>
    <x v="1"/>
    <s v="Checked 11 minutes ago"/>
  </r>
  <r>
    <n v="-79.31908"/>
    <n v="43.665010000000002"/>
    <n v="0"/>
    <x v="0"/>
    <x v="0"/>
    <x v="0"/>
    <m/>
    <s v="Toronto"/>
    <s v="29-31 Woodward Avenue"/>
    <x v="1"/>
    <s v="Checked 11 minutes ago"/>
  </r>
  <r>
    <n v="-79.446449999999999"/>
    <n v="43.638820000000003"/>
    <n v="0"/>
    <x v="0"/>
    <x v="0"/>
    <x v="0"/>
    <m/>
    <s v="Toronto"/>
    <s v="10 The Queensway"/>
    <x v="1"/>
    <s v="Checked 11 minutes ago"/>
  </r>
  <r>
    <n v="-79.443370000000002"/>
    <n v="43.678060000000002"/>
    <n v="0"/>
    <x v="0"/>
    <x v="0"/>
    <x v="0"/>
    <m/>
    <s v="Toronto"/>
    <s v="1168 St Clair Avenue West"/>
    <x v="1"/>
    <s v="Checked 11 minutes ago"/>
  </r>
  <r>
    <n v="-79.452860000000001"/>
    <n v="43.656959999999998"/>
    <n v="0"/>
    <x v="1"/>
    <x v="0"/>
    <x v="1"/>
    <m/>
    <s v="Toronto"/>
    <s v="2365 Dundas Street West"/>
    <x v="1"/>
    <s v="Checked 11 minutes ago"/>
  </r>
  <r>
    <n v="-79.320670000000007"/>
    <n v="43.683779999999999"/>
    <n v="0"/>
    <x v="0"/>
    <x v="0"/>
    <x v="0"/>
    <m/>
    <s v="Toronto"/>
    <s v="1735 Danforth Avenue"/>
    <x v="1"/>
    <s v="Checked 11 minutes ago"/>
  </r>
  <r>
    <n v="-79.397620000000003"/>
    <n v="43.707079999999998"/>
    <n v="0"/>
    <x v="0"/>
    <x v="0"/>
    <x v="0"/>
    <m/>
    <s v="Toronto"/>
    <s v="20 Eglinton Ave E (&amp; Yonge)"/>
    <x v="1"/>
    <s v="Checked 11 minutes ago"/>
  </r>
  <r>
    <n v="-79.467910000000003"/>
    <n v="43.672220000000003"/>
    <n v="0"/>
    <x v="0"/>
    <x v="0"/>
    <x v="0"/>
    <m/>
    <s v="Toronto"/>
    <s v="630 Keele Street"/>
    <x v="1"/>
    <s v="Checked 11 minutes ago"/>
  </r>
  <r>
    <n v="-79.333860000000001"/>
    <n v="43.714680000000001"/>
    <n v="0"/>
    <x v="1"/>
    <x v="0"/>
    <x v="1"/>
    <m/>
    <s v="North York"/>
    <s v="747 Don Mills Road"/>
    <x v="1"/>
    <s v="Checked 11 minutes ago"/>
  </r>
  <r>
    <n v="-79.452269999999999"/>
    <n v="43.704900000000002"/>
    <n v="0"/>
    <x v="0"/>
    <x v="0"/>
    <x v="0"/>
    <m/>
    <s v="Toronto"/>
    <s v="2781 Dufferin Street"/>
    <x v="1"/>
    <s v="Checked 11 minutes ago"/>
  </r>
  <r>
    <n v="-79.485349999999997"/>
    <n v="43.668170000000003"/>
    <n v="0"/>
    <x v="0"/>
    <x v="0"/>
    <x v="0"/>
    <m/>
    <s v="Toronto"/>
    <s v="(Wal-Mart) 2525 St. Clair Ave. West "/>
    <x v="1"/>
    <s v="Checked 11 minutes ago"/>
  </r>
  <r>
    <n v="-79.286619999999999"/>
    <n v="43.687579999999997"/>
    <n v="0"/>
    <x v="0"/>
    <x v="0"/>
    <x v="0"/>
    <m/>
    <s v="Scarborough"/>
    <s v="2480 Gerrard Street East"/>
    <x v="1"/>
    <s v="Checked 10 minutes ago"/>
  </r>
  <r>
    <n v="-79.40446"/>
    <n v="43.732689999999998"/>
    <n v="0"/>
    <x v="0"/>
    <x v="0"/>
    <x v="0"/>
    <m/>
    <s v="Toronto"/>
    <s v="3400 Yonge St"/>
    <x v="1"/>
    <s v="Checked 11 minutes ago"/>
  </r>
  <r>
    <n v="-79.475489999999994"/>
    <n v="43.699829999999999"/>
    <n v="0"/>
    <x v="1"/>
    <x v="0"/>
    <x v="1"/>
    <m/>
    <s v="Toronto"/>
    <s v="2 Ingram Drive"/>
    <x v="1"/>
    <s v="Checked 11 minutes ago"/>
  </r>
  <r>
    <n v="-79.41977"/>
    <n v="43.732509999999998"/>
    <n v="0"/>
    <x v="0"/>
    <x v="0"/>
    <x v="0"/>
    <m/>
    <s v="North York"/>
    <s v="1890 Avenue Rd "/>
    <x v="1"/>
    <s v="Checked 10 minutes ago"/>
  </r>
  <r>
    <n v="-79.29522"/>
    <n v="43.709299999999999"/>
    <n v="0"/>
    <x v="0"/>
    <x v="0"/>
    <x v="0"/>
    <m/>
    <s v="Scarborough"/>
    <s v="3150 St. Clair E., "/>
    <x v="1"/>
    <s v="Checked 10 minutes ago"/>
  </r>
  <r>
    <n v="-79.474130000000002"/>
    <n v="43.709040000000002"/>
    <n v="0"/>
    <x v="1"/>
    <x v="0"/>
    <x v="1"/>
    <m/>
    <s v="Toronto"/>
    <s v="(Wal-Mart) 1305 Lawrence Avenue West, Wal-Mart - North Park S.C."/>
    <x v="1"/>
    <s v="Checked 11 minutes ago"/>
  </r>
  <r>
    <n v="-79.498720000000006"/>
    <n v="43.60248"/>
    <n v="0"/>
    <x v="0"/>
    <x v="0"/>
    <x v="0"/>
    <m/>
    <s v="Etobicoke"/>
    <s v="2736 Lakeshore Blvd W"/>
    <x v="1"/>
    <s v="Checked 10 minutes ago"/>
  </r>
  <r>
    <n v="-79.295100000000005"/>
    <n v="43.727980000000002"/>
    <n v="0"/>
    <x v="0"/>
    <x v="0"/>
    <x v="0"/>
    <m/>
    <s v="Toronto"/>
    <s v="(Wal-Mart) 1900 Eglinton Avenue East "/>
    <x v="1"/>
    <s v="Checked 10 minutes ago"/>
  </r>
  <r>
    <n v="-79.518090000000001"/>
    <n v="43.63"/>
    <n v="0"/>
    <x v="0"/>
    <x v="0"/>
    <x v="0"/>
    <m/>
    <s v="Etobicoke"/>
    <s v="1001 Islington Avenue South"/>
    <x v="1"/>
    <s v="Checked 11 minutes ago"/>
  </r>
  <r>
    <n v="-79.358949999999993"/>
    <n v="43.753610000000002"/>
    <n v="0"/>
    <x v="0"/>
    <x v="0"/>
    <x v="0"/>
    <m/>
    <s v="North York"/>
    <s v="808 York Mills Rd., Building D Unit 1"/>
    <x v="1"/>
    <s v="Checked 10 minutes ago"/>
  </r>
  <r>
    <n v="-79.285920000000004"/>
    <n v="43.728630000000003"/>
    <n v="0"/>
    <x v="0"/>
    <x v="0"/>
    <x v="0"/>
    <m/>
    <s v="Toronto"/>
    <s v="1966 Eglinton Ave E"/>
    <x v="1"/>
    <s v="Checked 10 minutes ago"/>
  </r>
  <r>
    <n v="-79.507890000000003"/>
    <n v="43.715649999999997"/>
    <n v="0"/>
    <x v="0"/>
    <x v="0"/>
    <x v="0"/>
    <m/>
    <s v="Downsview"/>
    <s v="2020 Jane Street"/>
    <x v="1"/>
    <s v="Checked 10 minutes ago"/>
  </r>
  <r>
    <n v="-79.411379999999994"/>
    <n v="43.761830000000003"/>
    <n v="0"/>
    <x v="0"/>
    <x v="0"/>
    <x v="0"/>
    <m/>
    <s v="Toronto"/>
    <s v="4808 Yonge Street, Unit 6 "/>
    <x v="1"/>
    <s v="Checked 11 minutes ago"/>
  </r>
  <r>
    <n v="-79.313270000000003"/>
    <n v="43.758029999999998"/>
    <n v="0"/>
    <x v="0"/>
    <x v="0"/>
    <x v="0"/>
    <m/>
    <s v="Scarborough"/>
    <s v="85 Ellesmere Road, Unit #C1 "/>
    <x v="1"/>
    <s v="Checked 10 minutes ago"/>
  </r>
  <r>
    <n v="-79.370670000000004"/>
    <n v="43.769840000000002"/>
    <n v="0"/>
    <x v="0"/>
    <x v="0"/>
    <x v="0"/>
    <m/>
    <s v="North York"/>
    <s v="1125 Sheppard Avenue East"/>
    <x v="1"/>
    <s v="Checked 10 minutes ago"/>
  </r>
  <r>
    <n v="-79.542490000000001"/>
    <n v="43.632930000000002"/>
    <n v="0"/>
    <x v="0"/>
    <x v="0"/>
    <x v="0"/>
    <m/>
    <s v="Toronto"/>
    <s v="5453 Dundas Street St.W"/>
    <x v="1"/>
    <s v="Checked 10 minutes ago"/>
  </r>
  <r>
    <n v="-79.253500000000003"/>
    <n v="43.724580000000003"/>
    <n v="0"/>
    <x v="1"/>
    <x v="0"/>
    <x v="1"/>
    <m/>
    <s v="Toronto"/>
    <s v="2 Greystone Walk Drive"/>
    <x v="1"/>
    <s v="Checked 11 minutes ago"/>
  </r>
  <r>
    <n v="-79.465440000000001"/>
    <n v="43.758020000000002"/>
    <n v="0"/>
    <x v="0"/>
    <x v="0"/>
    <x v="0"/>
    <m/>
    <s v="Toronto"/>
    <s v="150 Rimrock Road"/>
    <x v="1"/>
    <s v="Checked 10 minutes ago"/>
  </r>
  <r>
    <n v="-79.534559999999999"/>
    <n v="43.71161"/>
    <n v="0"/>
    <x v="0"/>
    <x v="0"/>
    <x v="0"/>
    <m/>
    <s v="North York"/>
    <s v="2625F Weston Road"/>
    <x v="1"/>
    <s v="Checked 10 minutes ago"/>
  </r>
  <r>
    <n v="-79.343580000000003"/>
    <n v="43.778190000000002"/>
    <n v="0"/>
    <x v="0"/>
    <x v="0"/>
    <x v="0"/>
    <m/>
    <s v="North York"/>
    <s v="(Food Court) 1800 Sheppard Ave. East "/>
    <x v="1"/>
    <s v="Checked 10 minutes ago"/>
  </r>
  <r>
    <n v="-79.554590000000005"/>
    <n v="43.618160000000003"/>
    <n v="0"/>
    <x v="0"/>
    <x v="0"/>
    <x v="0"/>
    <m/>
    <s v="Etobicoke"/>
    <s v="(Wal-Mart) 165 North Queen St. "/>
    <x v="1"/>
    <s v="Checked 11 minutes ago"/>
  </r>
  <r>
    <n v="-79.556240000000003"/>
    <n v="43.615670000000001"/>
    <n v="0"/>
    <x v="0"/>
    <x v="0"/>
    <x v="0"/>
    <m/>
    <s v="Etobicoke"/>
    <s v="195 North Queen Street"/>
    <x v="1"/>
    <s v="Checked 10 minutes ago"/>
  </r>
  <r>
    <n v="-79.557190000000006"/>
    <n v="43.693399999999997"/>
    <n v="0"/>
    <x v="0"/>
    <x v="0"/>
    <x v="0"/>
    <m/>
    <s v="Etobicoke"/>
    <s v="1735 Kipling Avenue, Westway Plaza"/>
    <x v="1"/>
    <s v="Checked 10 minutes ago"/>
  </r>
  <r>
    <n v="-79.260810000000006"/>
    <n v="43.75179"/>
    <n v="0"/>
    <x v="0"/>
    <x v="0"/>
    <x v="0"/>
    <m/>
    <s v="Scarborough"/>
    <s v="2701 Lawrence Avenue East"/>
    <x v="1"/>
    <s v="Checked 10 minutes ago"/>
  </r>
  <r>
    <n v="-79.559100000000001"/>
    <n v="43.613300000000002"/>
    <n v="0"/>
    <x v="0"/>
    <x v="0"/>
    <x v="0"/>
    <m/>
    <s v="Etobicoke"/>
    <s v="(Food Court) 25 The West Mall "/>
    <x v="1"/>
    <s v="Checked 11 minutes ago"/>
  </r>
  <r>
    <n v="-79.490210000000005"/>
    <n v="43.762390000000003"/>
    <n v="0"/>
    <x v="0"/>
    <x v="0"/>
    <x v="0"/>
    <m/>
    <s v="Toronto"/>
    <s v="3929 Keele Street"/>
    <x v="1"/>
    <s v="Checked 10 minutes ago"/>
  </r>
  <r>
    <n v="-79.351119999999995"/>
    <n v="43.785339999999998"/>
    <n v="0"/>
    <x v="0"/>
    <x v="0"/>
    <x v="0"/>
    <m/>
    <s v="North York"/>
    <s v="3030 Don Mills Road"/>
    <x v="1"/>
    <s v="Checked 10 minutes ago"/>
  </r>
  <r>
    <n v="-79.239840000000001"/>
    <n v="43.73892"/>
    <n v="0"/>
    <x v="1"/>
    <x v="0"/>
    <x v="1"/>
    <m/>
    <s v="Scarborough"/>
    <s v="2870 Eglinton Ave E"/>
    <x v="1"/>
    <s v="Checked 10 minutes ago"/>
  </r>
  <r>
    <n v="-79.308909999999997"/>
    <n v="43.77807"/>
    <n v="0"/>
    <x v="0"/>
    <x v="0"/>
    <x v="0"/>
    <m/>
    <s v="Scarborough"/>
    <s v="(Mall) 3305 Sheppard Ave.E., "/>
    <x v="1"/>
    <s v="Checked 11 minutes ago"/>
  </r>
  <r>
    <n v="-79.553349999999995"/>
    <n v="43.714199999999998"/>
    <n v="0"/>
    <x v="1"/>
    <x v="0"/>
    <x v="1"/>
    <m/>
    <s v="Toronto"/>
    <s v="(Wal-Mart) 2267 Islington Avenue "/>
    <x v="1"/>
    <s v="Checked 10 minutes ago"/>
  </r>
  <r>
    <n v="-79.575220000000002"/>
    <n v="43.631619999999998"/>
    <n v="0"/>
    <x v="0"/>
    <x v="0"/>
    <x v="0"/>
    <m/>
    <s v="Etobicoke"/>
    <s v="4333 Bloor St. W  (Mill Road)"/>
    <x v="1"/>
    <s v="Checked 10 minutes ago"/>
  </r>
  <r>
    <n v="-79.281829999999999"/>
    <n v="43.773319999999998"/>
    <n v="0"/>
    <x v="0"/>
    <x v="0"/>
    <x v="0"/>
    <m/>
    <s v="Toronto"/>
    <s v="17 William Kitchen Road"/>
    <x v="1"/>
    <s v="Checked 10 minutes ago"/>
  </r>
  <r>
    <n v="-79.514089999999996"/>
    <n v="43.757359999999998"/>
    <n v="0"/>
    <x v="0"/>
    <x v="0"/>
    <x v="0"/>
    <m/>
    <s v="Downsview"/>
    <s v="1831 Finch Avenue W."/>
    <x v="1"/>
    <s v="Checked 11 minutes ago"/>
  </r>
  <r>
    <n v="-79.446579999999997"/>
    <n v="43.789859999999997"/>
    <n v="0"/>
    <x v="0"/>
    <x v="0"/>
    <x v="0"/>
    <m/>
    <s v="Willowdale"/>
    <s v="6170 Bathurst St."/>
    <x v="1"/>
    <s v="Checked 10 minutes ago"/>
  </r>
  <r>
    <n v="-79.223619999999997"/>
    <n v="43.7425"/>
    <n v="0"/>
    <x v="0"/>
    <x v="0"/>
    <x v="0"/>
    <m/>
    <s v="Scarborough"/>
    <s v="(Wal-Mart) 3132 Eglinton Avenue East  "/>
    <x v="1"/>
    <s v="Checked 10 minutes ago"/>
  </r>
  <r>
    <n v="-79.329980000000006"/>
    <n v="43.794240000000002"/>
    <n v="0"/>
    <x v="0"/>
    <x v="0"/>
    <x v="0"/>
    <m/>
    <s v="Agincourt"/>
    <s v="(Mall) 2936 Finch Ave E "/>
    <x v="1"/>
    <s v="Checked 11 minutes ago"/>
  </r>
  <r>
    <n v="-79.291139999999999"/>
    <n v="43.784239999999997"/>
    <n v="0"/>
    <x v="0"/>
    <x v="0"/>
    <x v="0"/>
    <m/>
    <s v="Agincourt"/>
    <s v="(Wal-Mart) 3850 Sheppard Avenue East, Wal-Mart - Agincourt S.C."/>
    <x v="1"/>
    <s v="Checked 10 minutes ago"/>
  </r>
  <r>
    <n v="-79.430070000000001"/>
    <n v="43.796230000000001"/>
    <n v="0"/>
    <x v="0"/>
    <x v="0"/>
    <x v="0"/>
    <m/>
    <s v="Thornhill"/>
    <s v="300 Steeles Ave. West"/>
    <x v="1"/>
    <s v="Checked 10 minutes ago"/>
  </r>
  <r>
    <n v="-79.578069999999997"/>
    <n v="43.608879999999999"/>
    <n v="0"/>
    <x v="0"/>
    <x v="0"/>
    <x v="0"/>
    <m/>
    <s v="Mississauga"/>
    <s v="(Wal-Mart) 1500 Dundas Street East  "/>
    <x v="1"/>
    <s v="Checked 10 minutes ago"/>
  </r>
  <r>
    <n v="-79.57029"/>
    <n v="43.717550000000003"/>
    <n v="0"/>
    <x v="0"/>
    <x v="0"/>
    <x v="0"/>
    <m/>
    <s v="Rexdale"/>
    <s v="2116 Kipling Ave N.,"/>
    <x v="1"/>
    <s v="Checked 11 minutes ago"/>
  </r>
  <r>
    <n v="-79.592870000000005"/>
    <n v="43.663049999999998"/>
    <n v="0"/>
    <x v="0"/>
    <x v="0"/>
    <x v="0"/>
    <m/>
    <s v="Mississauga"/>
    <s v="2800 Skymark Avenue"/>
    <x v="1"/>
    <s v="Checked 10 minutes ago"/>
  </r>
  <r>
    <n v="-79.257440000000003"/>
    <n v="43.775419999999997"/>
    <n v="0"/>
    <x v="0"/>
    <x v="0"/>
    <x v="0"/>
    <m/>
    <s v="Scarborough"/>
    <s v="(Food Court) 300 Borough Drive, Suite #4 "/>
    <x v="1"/>
    <s v="Checked 10 minutes ago"/>
  </r>
  <r>
    <n v="-79.229240000000004"/>
    <n v="43.757199999999997"/>
    <n v="0"/>
    <x v="1"/>
    <x v="0"/>
    <x v="1"/>
    <m/>
    <s v="Scarborough"/>
    <s v="(Food Court) 3495 Lawrence Ave. East "/>
    <x v="1"/>
    <s v="Checked 10 minutes ago"/>
  </r>
  <r>
    <n v="-79.54468"/>
    <n v="43.751919999999998"/>
    <n v="0"/>
    <x v="0"/>
    <x v="0"/>
    <x v="0"/>
    <m/>
    <s v="Toronto"/>
    <s v="2362 Finch Avenue West"/>
    <x v="1"/>
    <s v="Checked 11 minutes ago"/>
  </r>
  <r>
    <n v="-79.319069999999996"/>
    <n v="43.798929999999999"/>
    <n v="0"/>
    <x v="0"/>
    <x v="0"/>
    <x v="0"/>
    <m/>
    <s v="Scarborough"/>
    <s v="(Food Court) 2900 Warden Ave "/>
    <x v="1"/>
    <s v="Checked 10 minutes ago"/>
  </r>
  <r>
    <n v="-79.258650000000003"/>
    <n v="43.777380000000001"/>
    <n v="0"/>
    <x v="0"/>
    <x v="0"/>
    <x v="0"/>
    <m/>
    <s v="Scarborough"/>
    <s v="(Wal-Mart) 300 Borough Dr, Unit #3"/>
    <x v="1"/>
    <s v="Checked 10 minutes ago"/>
  </r>
  <r>
    <n v="-79.568560000000005"/>
    <n v="43.568829999999998"/>
    <n v="0"/>
    <x v="0"/>
    <x v="0"/>
    <x v="0"/>
    <m/>
    <s v="Mississauga"/>
    <s v="Cavenshore Shopping Centre, 601 Lakeshore Road East"/>
    <x v="1"/>
    <s v="Checked 10 minutes ago"/>
  </r>
  <r>
    <n v="-79.591309999999993"/>
    <n v="43.602040000000002"/>
    <n v="0"/>
    <x v="0"/>
    <x v="0"/>
    <x v="0"/>
    <m/>
    <s v="Mississauga"/>
    <s v="1050 Dundas Street East"/>
    <x v="1"/>
    <s v="Checked 11 minutes ago"/>
  </r>
  <r>
    <n v="-79.531009999999995"/>
    <n v="43.774039999999999"/>
    <n v="0"/>
    <x v="0"/>
    <x v="0"/>
    <x v="0"/>
    <m/>
    <s v="Vaughan"/>
    <s v="3320 Steeles Avenue West"/>
    <x v="1"/>
    <s v="Checked 10 minutes ago"/>
  </r>
  <r>
    <n v="-79.451740000000001"/>
    <n v="43.811489999999999"/>
    <n v="0"/>
    <x v="0"/>
    <x v="0"/>
    <x v="0"/>
    <m/>
    <s v="Thornhill"/>
    <s v="(Wal-Mart) 700 Centre Street "/>
    <x v="1"/>
    <s v="Checked 10 minutes ago"/>
  </r>
  <r>
    <n v="-79.234120000000004"/>
    <n v="43.780949999999997"/>
    <n v="0"/>
    <x v="0"/>
    <x v="0"/>
    <x v="0"/>
    <m/>
    <s v="Scarborough"/>
    <s v="1280 Markham Rd"/>
    <x v="1"/>
    <s v="Checked 10 minutes ago"/>
  </r>
  <r>
    <n v="-79.323120000000003"/>
    <n v="43.815950000000001"/>
    <n v="0"/>
    <x v="0"/>
    <x v="0"/>
    <x v="0"/>
    <m/>
    <s v="Scarborough"/>
    <s v="395 Bamburgh Circle"/>
    <x v="1"/>
    <s v="Checked 11 minutes ago"/>
  </r>
  <r>
    <n v="-79.48339"/>
    <n v="43.807139999999997"/>
    <n v="0"/>
    <x v="0"/>
    <x v="0"/>
    <x v="0"/>
    <m/>
    <s v="Concord"/>
    <s v="1600 Highway 7"/>
    <x v="1"/>
    <s v="Checked 10 minutes ago"/>
  </r>
  <r>
    <n v="-79.584249999999997"/>
    <n v="43.741709999999998"/>
    <n v="0"/>
    <x v="0"/>
    <x v="0"/>
    <x v="0"/>
    <m/>
    <s v="Toronto"/>
    <s v="(Food Court) 1530 Albion Road, Unit F-1"/>
    <x v="1"/>
    <s v="Checked 10 minutes ago"/>
  </r>
  <r>
    <n v="-79.267399999999995"/>
    <n v="43.80829"/>
    <n v="0"/>
    <x v="0"/>
    <x v="0"/>
    <x v="0"/>
    <m/>
    <s v="Scarborough"/>
    <s v="1571 Sandhurst Circle"/>
    <x v="1"/>
    <s v="Checked 10 minutes ago"/>
  </r>
  <r>
    <n v="-79.629769999999994"/>
    <n v="43.641570000000002"/>
    <n v="0"/>
    <x v="0"/>
    <x v="0"/>
    <x v="0"/>
    <m/>
    <s v="Mississauga"/>
    <s v="5310 Dixie Road"/>
    <x v="1"/>
    <s v="Checked 11 minutes ago"/>
  </r>
  <r>
    <n v="-79.188400000000001"/>
    <n v="43.768349999999998"/>
    <n v="0"/>
    <x v="0"/>
    <x v="0"/>
    <x v="0"/>
    <m/>
    <s v="Scarborough"/>
    <s v="4435 Kingston Rd.,"/>
    <x v="1"/>
    <s v="Checked 10 minutes ago"/>
  </r>
  <r>
    <n v="-79.606160000000003"/>
    <n v="43.738349999999997"/>
    <n v="0"/>
    <x v="0"/>
    <x v="0"/>
    <x v="0"/>
    <m/>
    <s v="Etobicoke"/>
    <s v="25 Carrier Drive"/>
    <x v="1"/>
    <s v="Checked 10 minutes ago"/>
  </r>
  <r>
    <n v="-79.539299999999997"/>
    <n v="43.797240000000002"/>
    <n v="0"/>
    <x v="0"/>
    <x v="0"/>
    <x v="0"/>
    <m/>
    <s v="Vaughan"/>
    <s v="(Wal-Mart) 670 Applewood Cres. "/>
    <x v="1"/>
    <s v="Checked 10 minutes ago"/>
  </r>
  <r>
    <n v="-79.613590000000002"/>
    <n v="43.577350000000003"/>
    <n v="0"/>
    <x v="0"/>
    <x v="0"/>
    <x v="0"/>
    <m/>
    <s v="Mississauga"/>
    <s v="2500 Hurontario St"/>
    <x v="1"/>
    <s v="Checked 11 minutes ago"/>
  </r>
  <r>
    <n v="-79.627330000000001"/>
    <n v="43.602730000000001"/>
    <n v="0"/>
    <x v="0"/>
    <x v="0"/>
    <x v="0"/>
    <m/>
    <s v="Mississauga"/>
    <s v="377 Burnhamthorpe Road East"/>
    <x v="1"/>
    <s v="Checked 10 minutes ago"/>
  </r>
  <r>
    <n v="-79.243510000000001"/>
    <n v="43.810989999999997"/>
    <n v="0"/>
    <x v="0"/>
    <x v="0"/>
    <x v="0"/>
    <m/>
    <s v="Scarborough"/>
    <s v="2260 Markham Road"/>
    <x v="1"/>
    <s v="Checked 10 minutes ago"/>
  </r>
  <r>
    <n v="-79.630960000000002"/>
    <n v="43.713700000000003"/>
    <n v="0"/>
    <x v="0"/>
    <x v="0"/>
    <x v="0"/>
    <m/>
    <s v="Malton"/>
    <s v="3510 Derry Road East"/>
    <x v="1"/>
    <s v="Checked 10 minutes ago"/>
  </r>
  <r>
    <n v="-79.574060000000003"/>
    <n v="43.783479999999997"/>
    <n v="0"/>
    <x v="0"/>
    <x v="0"/>
    <x v="0"/>
    <m/>
    <s v="Woodbridge"/>
    <s v="4535 Highway #7"/>
    <x v="1"/>
    <s v="Checked 11 minutes ago"/>
  </r>
  <r>
    <n v="-79.416550000000001"/>
    <n v="43.841749999999998"/>
    <n v="0"/>
    <x v="0"/>
    <x v="0"/>
    <x v="0"/>
    <m/>
    <s v="Richmond Hill"/>
    <s v="(Wal-Mart) 255 Silver Linden Drive "/>
    <x v="1"/>
    <s v="Checked 10 minutes ago"/>
  </r>
  <r>
    <n v="-79.391710000000003"/>
    <n v="43.843530000000001"/>
    <n v="0"/>
    <x v="0"/>
    <x v="0"/>
    <x v="0"/>
    <m/>
    <s v="Richmond Hill"/>
    <s v="420 Hwy 7E."/>
    <x v="1"/>
    <s v="Checked 10 minutes ago"/>
  </r>
  <r>
    <n v="-79.221819999999994"/>
    <n v="43.806399999999996"/>
    <n v="0"/>
    <x v="1"/>
    <x v="0"/>
    <x v="1"/>
    <m/>
    <s v="Scarborough"/>
    <s v="(Mall) Malvern Town Centre, 31 Tapscott Road"/>
    <x v="1"/>
    <s v="Checked 10 minutes ago"/>
  </r>
  <r>
    <n v="-79.62782"/>
    <n v="43.571069999999999"/>
    <n v="0"/>
    <x v="0"/>
    <x v="0"/>
    <x v="0"/>
    <m/>
    <s v="Mississauga"/>
    <s v="3025 Clayhill Rd."/>
    <x v="1"/>
    <s v="Checked 11 minutes ago"/>
  </r>
  <r>
    <n v="-79.201350000000005"/>
    <n v="43.79815"/>
    <n v="0"/>
    <x v="0"/>
    <x v="0"/>
    <x v="0"/>
    <m/>
    <s v="Scarborough"/>
    <s v="(Wal-Mart) 785 Milner Avenue "/>
    <x v="1"/>
    <s v="Checked 10 minutes ago"/>
  </r>
  <r>
    <n v="-79.305120000000002"/>
    <n v="43.84093"/>
    <n v="0"/>
    <x v="0"/>
    <x v="0"/>
    <x v="0"/>
    <m/>
    <s v="Markham"/>
    <s v="7600 Kennedy Rd."/>
    <x v="1"/>
    <s v="Checked 9 minutes ago"/>
  </r>
  <r>
    <n v="-79.641459999999995"/>
    <n v="43.594410000000003"/>
    <n v="0"/>
    <x v="0"/>
    <x v="0"/>
    <x v="0"/>
    <m/>
    <s v="Mississauga"/>
    <s v="(Wal-Mart) 100 City Centre Drive, Wal-Mart - Square One Sc"/>
    <x v="1"/>
    <s v="Checked 10 minutes ago"/>
  </r>
  <r>
    <n v="-79.432630000000003"/>
    <n v="43.854199999999999"/>
    <n v="0"/>
    <x v="0"/>
    <x v="0"/>
    <x v="0"/>
    <m/>
    <s v="Richmond Hill"/>
    <s v="9301 Yonge Street"/>
    <x v="1"/>
    <s v="Checked 11 minutes ago"/>
  </r>
  <r>
    <n v="-79.661270000000002"/>
    <n v="43.614170000000001"/>
    <n v="0"/>
    <x v="0"/>
    <x v="0"/>
    <x v="0"/>
    <m/>
    <s v="Mississauga"/>
    <s v="44 Bristol Road East"/>
    <x v="1"/>
    <s v="Checked 10 minutes ago"/>
  </r>
  <r>
    <n v="-79.332329999999999"/>
    <n v="43.856639999999999"/>
    <n v="0"/>
    <x v="0"/>
    <x v="0"/>
    <x v="0"/>
    <m/>
    <s v="Markham"/>
    <s v="3760 Hwy. #7"/>
    <x v="1"/>
    <s v="Checked 9 minutes ago"/>
  </r>
  <r>
    <n v="-79.389970000000005"/>
    <n v="43.861280000000001"/>
    <n v="0"/>
    <x v="0"/>
    <x v="0"/>
    <x v="0"/>
    <m/>
    <s v="Richmond Hill"/>
    <s v="1383 16Th Avenue , Unit 1"/>
    <x v="1"/>
    <s v="Checked 10 minutes ago"/>
  </r>
  <r>
    <n v="-79.535539999999997"/>
    <n v="43.830539999999999"/>
    <n v="0"/>
    <x v="0"/>
    <x v="0"/>
    <x v="0"/>
    <m/>
    <s v="Vaughan"/>
    <s v="3140 Rutherford Road"/>
    <x v="1"/>
    <s v="Checked 11 minutes ago"/>
  </r>
  <r>
    <n v="-79.653869999999998"/>
    <n v="43.576099999999997"/>
    <n v="0"/>
    <x v="0"/>
    <x v="0"/>
    <x v="0"/>
    <m/>
    <s v="Mississauga"/>
    <s v="796 Burnhamthorpe Rd West"/>
    <x v="1"/>
    <s v="Checked 10 minutes ago"/>
  </r>
  <r>
    <n v="-79.624650000000003"/>
    <n v="43.773040000000002"/>
    <n v="0"/>
    <x v="0"/>
    <x v="0"/>
    <x v="0"/>
    <m/>
    <s v="Vaughan"/>
    <s v="6130 Highway 7"/>
    <x v="1"/>
    <s v="Checked 9 minutes ago"/>
  </r>
  <r>
    <n v="-79.557029999999997"/>
    <n v="43.827579999999998"/>
    <n v="0"/>
    <x v="0"/>
    <x v="0"/>
    <x v="0"/>
    <m/>
    <s v="Vaughan"/>
    <s v="9200 Weston Road"/>
    <x v="1"/>
    <s v="Checked 10 minutes ago"/>
  </r>
  <r>
    <n v="-79.668009999999995"/>
    <n v="43.59196"/>
    <n v="0"/>
    <x v="0"/>
    <x v="0"/>
    <x v="0"/>
    <m/>
    <s v="Mississauga"/>
    <s v="670 Eglinton Ave.West"/>
    <x v="1"/>
    <s v="Checked 11 minutes ago"/>
  </r>
  <r>
    <n v="-79.684730000000002"/>
    <n v="43.665010000000002"/>
    <n v="0"/>
    <x v="0"/>
    <x v="0"/>
    <x v="0"/>
    <m/>
    <s v="Mississauga"/>
    <s v="930 Derry Road East"/>
    <x v="1"/>
    <s v="Checked 10 minutes ago"/>
  </r>
  <r>
    <n v="-79.255179999999996"/>
    <n v="43.851489999999998"/>
    <n v="0"/>
    <x v="0"/>
    <x v="0"/>
    <x v="0"/>
    <m/>
    <s v="Markham"/>
    <s v="7630 Markham Road"/>
    <x v="1"/>
    <s v="Checked 9 minutes ago"/>
  </r>
  <r>
    <n v="-79.627790000000005"/>
    <n v="43.786670000000001"/>
    <n v="0"/>
    <x v="0"/>
    <x v="0"/>
    <x v="0"/>
    <m/>
    <s v="Vaughan"/>
    <s v="(Wal-Mart) 8300 Highway #27 "/>
    <x v="1"/>
    <s v="Checked 10 minutes ago"/>
  </r>
  <r>
    <n v="-79.625749999999996"/>
    <n v="43.516219999999997"/>
    <n v="0"/>
    <x v="0"/>
    <x v="0"/>
    <x v="0"/>
    <m/>
    <s v="Clarkson"/>
    <s v="1829 Lakeshore Blvd West"/>
    <x v="1"/>
    <s v="Checked 11 minutes ago"/>
  </r>
  <r>
    <n v="-79.679969999999997"/>
    <n v="43.713520000000003"/>
    <n v="0"/>
    <x v="0"/>
    <x v="0"/>
    <x v="0"/>
    <m/>
    <s v="Brampton"/>
    <s v="2439 Steeles Ave.East"/>
    <x v="1"/>
    <s v="Checked 10 minutes ago"/>
  </r>
  <r>
    <n v="-79.414619999999999"/>
    <n v="43.875410000000002"/>
    <n v="0"/>
    <x v="0"/>
    <x v="0"/>
    <x v="0"/>
    <m/>
    <s v="Richmond Hill"/>
    <s v="9989 Bayview"/>
    <x v="1"/>
    <s v="Checked 9 minutes ago"/>
  </r>
  <r>
    <n v="-79.502179999999996"/>
    <n v="43.859879999999997"/>
    <n v="0"/>
    <x v="0"/>
    <x v="0"/>
    <x v="0"/>
    <m/>
    <s v="Vaughan"/>
    <s v="(Wal-Mart) 1900 Major Mackenzie Drive "/>
    <x v="1"/>
    <s v="Checked 10 minutes ago"/>
  </r>
  <r>
    <n v="-79.290570000000002"/>
    <n v="43.867319999999999"/>
    <n v="0"/>
    <x v="0"/>
    <x v="0"/>
    <x v="0"/>
    <m/>
    <s v="Markham"/>
    <s v="(Wal-Mart) 5000 Highway #7, Wal-Mart - Markville S.C."/>
    <x v="1"/>
    <s v="Checked 11 minutes ago"/>
  </r>
  <r>
    <n v="-79.285079999999994"/>
    <n v="43.866459999999996"/>
    <n v="0"/>
    <x v="0"/>
    <x v="0"/>
    <x v="0"/>
    <m/>
    <s v="Markham"/>
    <s v="5225 Hwy. #7"/>
    <x v="1"/>
    <s v="Checked 10 minutes ago"/>
  </r>
  <r>
    <n v="-79.408900000000003"/>
    <n v="43.877200000000002"/>
    <n v="0"/>
    <x v="0"/>
    <x v="0"/>
    <x v="0"/>
    <m/>
    <s v="Richmond Hill"/>
    <s v="(Wal-Mart) 1070 Major Mackenzie Drive East "/>
    <x v="1"/>
    <s v="Checked 9 minutes ago"/>
  </r>
  <r>
    <n v="-79.500600000000006"/>
    <n v="43.861600000000003"/>
    <n v="0"/>
    <x v="0"/>
    <x v="0"/>
    <x v="0"/>
    <m/>
    <s v="Vaughan"/>
    <s v="150 Mcnaughton Road East, Building J"/>
    <x v="1"/>
    <s v="Checked 10 minutes ago"/>
  </r>
  <r>
    <n v="-79.693439999999995"/>
    <n v="43.637140000000002"/>
    <n v="0"/>
    <x v="0"/>
    <x v="0"/>
    <x v="0"/>
    <m/>
    <s v="Mississauga"/>
    <s v="30 Courtneypark Drive East"/>
    <x v="1"/>
    <s v="Checked 11 minutes ago"/>
  </r>
  <r>
    <n v="-79.534559999999999"/>
    <n v="43.850729999999999"/>
    <n v="0"/>
    <x v="0"/>
    <x v="0"/>
    <x v="0"/>
    <m/>
    <s v="Maple"/>
    <s v="2810 Major Mackenzie Drive, Building 'C'"/>
    <x v="1"/>
    <s v="Checked 10 minutes ago"/>
  </r>
  <r>
    <n v="-79.143420000000006"/>
    <n v="43.800269999999998"/>
    <n v="0"/>
    <x v="0"/>
    <x v="0"/>
    <x v="0"/>
    <m/>
    <s v="Scarborough"/>
    <s v="7431 Kingston Road"/>
    <x v="1"/>
    <s v="Checked 9 minutes ago"/>
  </r>
  <r>
    <n v="-79.553200000000004"/>
    <n v="43.846240000000002"/>
    <n v="0"/>
    <x v="0"/>
    <x v="0"/>
    <x v="0"/>
    <m/>
    <s v="Vaughan"/>
    <s v="3500 Major Mackenzie Drive West - Bldg C "/>
    <x v="1"/>
    <s v="Checked 10 minutes ago"/>
  </r>
  <r>
    <n v="-79.692899999999995"/>
    <n v="43.60727"/>
    <n v="0"/>
    <x v="0"/>
    <x v="0"/>
    <x v="0"/>
    <m/>
    <s v="Mississauga"/>
    <s v="(Wal-Mart) 800 Matheson Blvd. West "/>
    <x v="1"/>
    <s v="Checked 11 minutes ago"/>
  </r>
  <r>
    <n v="-79.694699999999997"/>
    <n v="43.612409999999997"/>
    <n v="0"/>
    <x v="0"/>
    <x v="0"/>
    <x v="0"/>
    <m/>
    <s v="Mississauga"/>
    <s v="5995 Mavis Road"/>
    <x v="1"/>
    <s v="Checked 10 minutes ago"/>
  </r>
  <r>
    <n v="-79.684039999999996"/>
    <n v="43.578429999999997"/>
    <n v="0"/>
    <x v="0"/>
    <x v="0"/>
    <x v="0"/>
    <m/>
    <s v="Mississauga"/>
    <s v="1256 Eglinton Avenue West"/>
    <x v="1"/>
    <s v="Checked 9 minutes ago"/>
  </r>
  <r>
    <n v="-79.654970000000006"/>
    <n v="43.529620000000001"/>
    <n v="0"/>
    <x v="0"/>
    <x v="0"/>
    <x v="0"/>
    <m/>
    <s v="Mississauga"/>
    <s v="2255 Erin Mills Parkway"/>
    <x v="1"/>
    <s v="Checked 10 minutes ago"/>
  </r>
  <r>
    <n v="-79.609380000000002"/>
    <n v="43.825130000000001"/>
    <n v="0"/>
    <x v="0"/>
    <x v="0"/>
    <x v="0"/>
    <m/>
    <s v="Vaughan"/>
    <s v="9600 Islington Ave, Bldg C1"/>
    <x v="1"/>
    <s v="Checked 11 minutes ago"/>
  </r>
  <r>
    <n v="-79.694749999999999"/>
    <n v="43.7408"/>
    <n v="0"/>
    <x v="0"/>
    <x v="0"/>
    <x v="0"/>
    <m/>
    <s v="Brampton"/>
    <s v="(Wal-Mart) 30 Coventry Road "/>
    <x v="1"/>
    <s v="Checked 10 minutes ago"/>
  </r>
  <r>
    <n v="-79.683459999999997"/>
    <n v="43.544550000000001"/>
    <n v="0"/>
    <x v="1"/>
    <x v="0"/>
    <x v="1"/>
    <m/>
    <s v="Mississauga"/>
    <s v="(Wal-Mart) 2150 Burnhamthorpe "/>
    <x v="1"/>
    <s v="Checked 9 minutes ago"/>
  </r>
  <r>
    <n v="-79.718429999999998"/>
    <n v="43.63693"/>
    <n v="0"/>
    <x v="0"/>
    <x v="0"/>
    <x v="0"/>
    <m/>
    <s v="Mississauga"/>
    <s v="7050 Mclaughlin Road"/>
    <x v="1"/>
    <s v="Checked 10 minutes ago"/>
  </r>
  <r>
    <n v="-79.442139999999995"/>
    <n v="43.895359999999997"/>
    <n v="0"/>
    <x v="0"/>
    <x v="0"/>
    <x v="0"/>
    <m/>
    <s v="Richmond Hill"/>
    <s v="11005 Yonge Street"/>
    <x v="1"/>
    <s v="Checked 11 minutes ago"/>
  </r>
  <r>
    <n v="-79.703779999999995"/>
    <n v="43.737499999999997"/>
    <n v="0"/>
    <x v="0"/>
    <x v="0"/>
    <x v="0"/>
    <m/>
    <s v="Brampton"/>
    <s v="2450 Queen Street East Rr#4"/>
    <x v="1"/>
    <s v="Checked 10 minutes ago"/>
  </r>
  <r>
    <n v="-79.724419999999995"/>
    <n v="43.658639999999998"/>
    <n v="0"/>
    <x v="0"/>
    <x v="0"/>
    <x v="0"/>
    <m/>
    <s v="Brampton"/>
    <s v="7690 Hurontario Street"/>
    <x v="1"/>
    <s v="Checked 9 minutes ago"/>
  </r>
  <r>
    <n v="-79.215190000000007"/>
    <n v="43.871119999999998"/>
    <n v="0"/>
    <x v="0"/>
    <x v="0"/>
    <x v="0"/>
    <m/>
    <s v="Markham"/>
    <s v="(Wal-Mart) 500 Copper Creek Blvd. "/>
    <x v="1"/>
    <s v="Checked 10 minutes ago"/>
  </r>
  <r>
    <n v="-79.665859999999995"/>
    <n v="43.796559999999999"/>
    <n v="0"/>
    <x v="0"/>
    <x v="0"/>
    <x v="0"/>
    <m/>
    <s v="Brampton"/>
    <s v="235 Castle Oaks Crossing"/>
    <x v="1"/>
    <s v="Checked 11 minutes ago"/>
  </r>
  <r>
    <n v="-79.723730000000003"/>
    <n v="43.715330000000002"/>
    <n v="0"/>
    <x v="0"/>
    <x v="0"/>
    <x v="0"/>
    <m/>
    <s v="Brampton"/>
    <s v="(Food Court) 25 Peel Centre Drive, Unit F1"/>
    <x v="1"/>
    <s v="Checked 10 minutes ago"/>
  </r>
  <r>
    <n v="-79.264030000000005"/>
    <n v="43.894309999999997"/>
    <n v="0"/>
    <x v="0"/>
    <x v="0"/>
    <x v="0"/>
    <m/>
    <s v="Markham"/>
    <s v="9291 Highway 48"/>
    <x v="1"/>
    <s v="Checked 9 minutes ago"/>
  </r>
  <r>
    <n v="-79.684529999999995"/>
    <n v="43.51943"/>
    <n v="0"/>
    <x v="0"/>
    <x v="0"/>
    <x v="0"/>
    <m/>
    <s v="Oakville"/>
    <s v="2510 Hampshire Gate"/>
    <x v="1"/>
    <s v="Checked 10 minutes ago"/>
  </r>
  <r>
    <n v="-79.739879999999999"/>
    <n v="43.689190000000004"/>
    <n v="0"/>
    <x v="0"/>
    <x v="0"/>
    <x v="0"/>
    <m/>
    <s v="Brampton"/>
    <s v="50 Kennedy Rd S"/>
    <x v="1"/>
    <s v="Checked 11 minutes ago"/>
  </r>
  <r>
    <n v="-79.717140000000001"/>
    <n v="43.550199999999997"/>
    <n v="0"/>
    <x v="0"/>
    <x v="0"/>
    <x v="0"/>
    <m/>
    <s v="Mississauga"/>
    <s v="2965 Eglinton Ave.W"/>
    <x v="1"/>
    <s v="Checked 10 minutes ago"/>
  </r>
  <r>
    <n v="-79.741500000000002"/>
    <n v="43.703139999999998"/>
    <n v="0"/>
    <x v="0"/>
    <x v="0"/>
    <x v="0"/>
    <m/>
    <s v="Brampton"/>
    <s v="344 Queen St East"/>
    <x v="1"/>
    <s v="Checked 9 minutes ago"/>
  </r>
  <r>
    <n v="-79.729150000000004"/>
    <n v="43.565539999999999"/>
    <n v="0"/>
    <x v="0"/>
    <x v="0"/>
    <x v="0"/>
    <m/>
    <s v="Mississauga"/>
    <s v="5636 Glen Erin Drive"/>
    <x v="1"/>
    <s v="Checked 10 minutes ago"/>
  </r>
  <r>
    <n v="-79.740719999999996"/>
    <n v="43.589709999999997"/>
    <n v="0"/>
    <x v="0"/>
    <x v="0"/>
    <x v="0"/>
    <m/>
    <s v="Mississauga"/>
    <s v="6410 Millcreek Drive"/>
    <x v="1"/>
    <s v="Checked 11 minutes ago"/>
  </r>
  <r>
    <n v="-79.729280000000003"/>
    <n v="43.758980000000001"/>
    <n v="0"/>
    <x v="0"/>
    <x v="0"/>
    <x v="0"/>
    <m/>
    <s v="Brampton"/>
    <s v="45 Mountain Ash Rd."/>
    <x v="1"/>
    <s v="Checked 10 minutes ago"/>
  </r>
  <r>
    <n v="-79.090410000000006"/>
    <n v="43.836550000000003"/>
    <n v="0"/>
    <x v="0"/>
    <x v="0"/>
    <x v="0"/>
    <m/>
    <s v="Pickering"/>
    <s v="1300 Kingston Rd"/>
    <x v="1"/>
    <s v="Checked 9 minutes ago"/>
  </r>
  <r>
    <n v="-79.760159999999999"/>
    <n v="43.581069999999997"/>
    <n v="0"/>
    <x v="0"/>
    <x v="0"/>
    <x v="0"/>
    <m/>
    <s v="Mississauga"/>
    <s v="6650 Meadowvale Town Centre Circle"/>
    <x v="1"/>
    <s v="Checked 10 minutes ago"/>
  </r>
  <r>
    <n v="-79.772810000000007"/>
    <n v="43.69623"/>
    <n v="0"/>
    <x v="0"/>
    <x v="0"/>
    <x v="0"/>
    <m/>
    <s v="Brampton"/>
    <s v="Kingspoint Plaza, 372 Main Street North"/>
    <x v="1"/>
    <s v="Checked 11 minutes ago"/>
  </r>
  <r>
    <n v="-79.685209999999998"/>
    <n v="43.465679999999999"/>
    <n v="0"/>
    <x v="0"/>
    <x v="0"/>
    <x v="0"/>
    <m/>
    <s v="Oakville"/>
    <s v="375 Iroquois Shore Rd"/>
    <x v="1"/>
    <s v="Checked 10 minutes ago"/>
  </r>
  <r>
    <n v="-79.75685"/>
    <n v="43.755290000000002"/>
    <n v="0"/>
    <x v="0"/>
    <x v="0"/>
    <x v="0"/>
    <m/>
    <s v="Brampton"/>
    <s v="10565 Bramalea Road"/>
    <x v="1"/>
    <s v="Checked 9 minutes ago"/>
  </r>
  <r>
    <n v="-79.683160000000001"/>
    <n v="43.457050000000002"/>
    <n v="0"/>
    <x v="0"/>
    <x v="0"/>
    <x v="0"/>
    <m/>
    <s v="Oakville"/>
    <s v="227 Cross Ave"/>
    <x v="1"/>
    <s v="Checked 10 minutes ago"/>
  </r>
  <r>
    <n v="-79.783810000000003"/>
    <n v="43.705440000000003"/>
    <n v="0"/>
    <x v="0"/>
    <x v="0"/>
    <x v="0"/>
    <m/>
    <s v="Brampton"/>
    <s v="(Wal-Mart) 50 Quarry Edge Drive "/>
    <x v="1"/>
    <s v="Checked 11 minutes ago"/>
  </r>
  <r>
    <n v="-79.07056"/>
    <n v="43.844160000000002"/>
    <n v="0"/>
    <x v="0"/>
    <x v="0"/>
    <x v="0"/>
    <m/>
    <s v="Pickering"/>
    <s v="1899 Brock Road"/>
    <x v="1"/>
    <s v="Checked 10 minutes ago"/>
  </r>
  <r>
    <n v="-79.719009999999997"/>
    <n v="43.483110000000003"/>
    <n v="0"/>
    <x v="0"/>
    <x v="0"/>
    <x v="0"/>
    <m/>
    <s v="Oakville"/>
    <s v="(Wal-Mart) 235 Hays Blvd "/>
    <x v="1"/>
    <s v="Checked 9 minutes ago"/>
  </r>
  <r>
    <n v="-79.788709999999995"/>
    <n v="43.594610000000003"/>
    <n v="0"/>
    <x v="0"/>
    <x v="0"/>
    <x v="0"/>
    <m/>
    <s v="Mississauga"/>
    <s v="(Wal-Mart) 3155 Argentia Road "/>
    <x v="1"/>
    <s v="Checked 10 minutes ago"/>
  </r>
  <r>
    <n v="-79.455979999999997"/>
    <n v="43.950310000000002"/>
    <n v="0"/>
    <x v="0"/>
    <x v="0"/>
    <x v="0"/>
    <m/>
    <s v="Richmond Hill"/>
    <s v="13233 Yonge St"/>
    <x v="1"/>
    <s v="Checked 11 minutes ago"/>
  </r>
  <r>
    <n v="-79.795730000000006"/>
    <n v="43.726999999999997"/>
    <n v="0"/>
    <x v="0"/>
    <x v="0"/>
    <x v="0"/>
    <m/>
    <s v="Brampton"/>
    <s v="160 Sandalwood Parkway East"/>
    <x v="1"/>
    <s v="Checked 10 minutes ago"/>
  </r>
  <r>
    <n v="-79.701689999999999"/>
    <n v="43.448180000000001"/>
    <n v="0"/>
    <x v="0"/>
    <x v="0"/>
    <x v="0"/>
    <m/>
    <s v="Oakville"/>
    <s v="Oakville Town Centre Ii, 210 North Service Road West"/>
    <x v="1"/>
    <s v="Checked 9 minutes ago"/>
  </r>
  <r>
    <n v="-79.77946"/>
    <n v="43.772910000000003"/>
    <n v="0"/>
    <x v="0"/>
    <x v="0"/>
    <x v="0"/>
    <m/>
    <s v="Brampton"/>
    <s v="(Wal-Mart) 5085 Mayfield Road "/>
    <x v="1"/>
    <s v="Checked 10 minutes ago"/>
  </r>
  <r>
    <n v="-79.813079999999999"/>
    <n v="43.657719999999998"/>
    <n v="0"/>
    <x v="0"/>
    <x v="0"/>
    <x v="0"/>
    <m/>
    <s v="Brampton"/>
    <s v="(Wal-Mart) 9521 Mississauga Road "/>
    <x v="1"/>
    <s v="Checked 11 minutes ago"/>
  </r>
  <r>
    <n v="-79.274469999999994"/>
    <n v="43.955590000000001"/>
    <n v="0"/>
    <x v="0"/>
    <x v="0"/>
    <x v="0"/>
    <m/>
    <s v="Stouffville"/>
    <s v="(Wal-Mart) 1050 Hoover Park Drive "/>
    <x v="1"/>
    <s v="Checked 10 minutes ago"/>
  </r>
  <r>
    <n v="-79.813820000000007"/>
    <n v="43.682119999999998"/>
    <n v="0"/>
    <x v="1"/>
    <x v="0"/>
    <x v="1"/>
    <m/>
    <s v="Brampton"/>
    <s v="30 Brisdale Road, Bldg &quot;C&quot;"/>
    <x v="1"/>
    <s v="Checked 9 minutes ago"/>
  </r>
  <r>
    <n v="-79.815550000000002"/>
    <n v="43.65748"/>
    <n v="0"/>
    <x v="0"/>
    <x v="0"/>
    <x v="0"/>
    <m/>
    <s v="Brampton"/>
    <s v="9485 Mississauga Road"/>
    <x v="1"/>
    <s v="Checked 10 minutes ago"/>
  </r>
  <r>
    <n v="-79.713200000000001"/>
    <n v="43.860779999999998"/>
    <n v="0"/>
    <x v="0"/>
    <x v="0"/>
    <x v="0"/>
    <m/>
    <s v="Bolton"/>
    <s v="12612 Highway #50"/>
    <x v="1"/>
    <s v="Checked 11 minutes ago"/>
  </r>
  <r>
    <n v="-79.711939999999998"/>
    <n v="43.864559999999997"/>
    <n v="0"/>
    <x v="0"/>
    <x v="0"/>
    <x v="0"/>
    <m/>
    <s v="Bolton"/>
    <s v="(Wal-Mart) 150 Mcewan Drive East "/>
    <x v="1"/>
    <s v="Checked 10 minutes ago"/>
  </r>
  <r>
    <n v="-79.026529999999994"/>
    <n v="43.842610000000001"/>
    <n v="0"/>
    <x v="0"/>
    <x v="0"/>
    <x v="0"/>
    <m/>
    <s v="Ajax"/>
    <s v="222 Bayly Street W."/>
    <x v="1"/>
    <s v="Checked 9 minutes ago"/>
  </r>
  <r>
    <n v="-79.743539999999996"/>
    <n v="43.465490000000003"/>
    <n v="0"/>
    <x v="0"/>
    <x v="0"/>
    <x v="0"/>
    <m/>
    <s v="Oakville"/>
    <s v="486 Dundas St.West"/>
    <x v="1"/>
    <s v="Checked 10 minutes ago"/>
  </r>
  <r>
    <n v="-79.270579999999995"/>
    <n v="43.965220000000002"/>
    <n v="0"/>
    <x v="0"/>
    <x v="0"/>
    <x v="0"/>
    <m/>
    <s v="Stouffville"/>
    <s v="28 Sandiford Dr"/>
    <x v="1"/>
    <s v="Checked 11 minutes ago"/>
  </r>
  <r>
    <n v="-79.821839999999995"/>
    <n v="43.730759999999997"/>
    <n v="0"/>
    <x v="1"/>
    <x v="0"/>
    <x v="1"/>
    <m/>
    <s v="Brampton"/>
    <s v="11670 Hurontario St.N."/>
    <x v="1"/>
    <s v="Checked 10 minutes ago"/>
  </r>
  <r>
    <n v="-79.463130000000007"/>
    <n v="43.984299999999998"/>
    <n v="0"/>
    <x v="0"/>
    <x v="0"/>
    <x v="0"/>
    <m/>
    <s v="Aurora"/>
    <s v="2 Allaura Blvd"/>
    <x v="1"/>
    <s v="Checked 9 minutes ago"/>
  </r>
  <r>
    <n v="-79.018630000000002"/>
    <n v="43.862310000000001"/>
    <n v="0"/>
    <x v="0"/>
    <x v="0"/>
    <x v="0"/>
    <m/>
    <s v="Ajax"/>
    <s v="135 Kingston Road East"/>
    <x v="1"/>
    <s v="Checked 10 minutes ago"/>
  </r>
  <r>
    <n v="-79.74194"/>
    <n v="43.4375"/>
    <n v="0"/>
    <x v="0"/>
    <x v="0"/>
    <x v="0"/>
    <m/>
    <s v="Oakville"/>
    <s v="1500 Upper Middle Road West"/>
    <x v="1"/>
    <s v="Checked 11 minutes ago"/>
  </r>
  <r>
    <n v="-79.052729999999997"/>
    <n v="43.892440000000001"/>
    <n v="0"/>
    <x v="0"/>
    <x v="0"/>
    <x v="0"/>
    <m/>
    <s v="Ajax"/>
    <s v="1951 Ravenscroft Road"/>
    <x v="1"/>
    <s v="Checked 10 minutes ago"/>
  </r>
  <r>
    <n v="-79.013710000000003"/>
    <n v="43.866959999999999"/>
    <n v="0"/>
    <x v="0"/>
    <x v="0"/>
    <x v="0"/>
    <m/>
    <s v="Ajax"/>
    <s v="(Wal-Mart) 270 Kingston Road East, R.R. #1"/>
    <x v="1"/>
    <s v="Checked 9 minutes ago"/>
  </r>
  <r>
    <n v="-79.70729"/>
    <n v="43.398009999999999"/>
    <n v="0"/>
    <x v="0"/>
    <x v="0"/>
    <x v="0"/>
    <m/>
    <s v="Oakville"/>
    <s v="2290 Lakeshore Road West, Bronte Plaza"/>
    <x v="1"/>
    <s v="Checked 10 minutes ago"/>
  </r>
  <r>
    <n v="-79.858270000000005"/>
    <n v="43.53978"/>
    <n v="0"/>
    <x v="0"/>
    <x v="0"/>
    <x v="0"/>
    <m/>
    <s v="Milton"/>
    <s v="91 James Snow Parkway North"/>
    <x v="1"/>
    <s v="Checked 11 minutes ago"/>
  </r>
  <r>
    <n v="-79.412199999999999"/>
    <n v="44.015210000000003"/>
    <n v="0"/>
    <x v="0"/>
    <x v="0"/>
    <x v="0"/>
    <m/>
    <s v="Aurora"/>
    <s v="(Wal-Mart) 135 First Commerce Drive "/>
    <x v="1"/>
    <s v="Checked 10 minutes ago"/>
  </r>
  <r>
    <n v="-79.867350000000002"/>
    <n v="43.542380000000001"/>
    <n v="0"/>
    <x v="1"/>
    <x v="0"/>
    <x v="1"/>
    <m/>
    <s v="Milton"/>
    <s v="(Wal-Mart) 1280 Steeles Ave., East "/>
    <x v="1"/>
    <s v="Checked 9 minutes ago"/>
  </r>
  <r>
    <n v="-79.447869999999995"/>
    <n v="44.019399999999997"/>
    <n v="0"/>
    <x v="0"/>
    <x v="0"/>
    <x v="0"/>
    <m/>
    <s v="Aurora"/>
    <s v="229 Earl Stewart Drive "/>
    <x v="1"/>
    <s v="Checked 10 minutes ago"/>
  </r>
  <r>
    <n v="-79.905529999999999"/>
    <n v="43.650770000000001"/>
    <n v="0"/>
    <x v="0"/>
    <x v="0"/>
    <x v="0"/>
    <m/>
    <s v="Georgetown"/>
    <s v="185 Guelph Street"/>
    <x v="1"/>
    <s v="Checked 11 minutes ago"/>
  </r>
  <r>
    <n v="-79.865189999999998"/>
    <n v="43.503"/>
    <n v="0"/>
    <x v="0"/>
    <x v="0"/>
    <x v="0"/>
    <m/>
    <s v="Milton"/>
    <s v="600 Santa Maria Blvd."/>
    <x v="1"/>
    <s v="Checked 10 minutes ago"/>
  </r>
  <r>
    <n v="-78.936170000000004"/>
    <n v="43.86721"/>
    <n v="0"/>
    <x v="0"/>
    <x v="0"/>
    <x v="0"/>
    <m/>
    <s v="Whitby"/>
    <s v="1301 Brock St. South"/>
    <x v="1"/>
    <s v="Checked 9 minutes ago"/>
  </r>
  <r>
    <n v="-79.761579999999995"/>
    <n v="43.372239999999998"/>
    <n v="0"/>
    <x v="0"/>
    <x v="0"/>
    <x v="0"/>
    <m/>
    <s v="Burlington"/>
    <s v="686 Appleby Line "/>
    <x v="1"/>
    <s v="Checked 10 minutes ago"/>
  </r>
  <r>
    <n v="-79.792749999999998"/>
    <n v="43.394829999999999"/>
    <n v="0"/>
    <x v="1"/>
    <x v="0"/>
    <x v="1"/>
    <m/>
    <s v="Burlington"/>
    <s v="2040 Appleby Line, Unit #H"/>
    <x v="1"/>
    <s v="Checked 11 minutes ago"/>
  </r>
  <r>
    <n v="-79.900679999999994"/>
    <n v="43.523879999999998"/>
    <n v="0"/>
    <x v="0"/>
    <x v="0"/>
    <x v="0"/>
    <m/>
    <s v="Milton"/>
    <s v="590 Martin Street"/>
    <x v="1"/>
    <s v="Checked 10 minutes ago"/>
  </r>
  <r>
    <n v="-79.477800000000002"/>
    <n v="44.046199999999999"/>
    <n v="0"/>
    <x v="0"/>
    <x v="0"/>
    <x v="0"/>
    <m/>
    <s v="Newmarket"/>
    <s v="17155 Yonge Street"/>
    <x v="1"/>
    <s v="Checked 10 minutes ago"/>
  </r>
  <r>
    <n v="-78.959890000000001"/>
    <n v="43.917529999999999"/>
    <n v="0"/>
    <x v="0"/>
    <x v="0"/>
    <x v="0"/>
    <m/>
    <s v="Whitby"/>
    <s v="(Wal-Mart) 4100 Baldwin St. South "/>
    <x v="1"/>
    <s v="Checked 11 minutes ago"/>
  </r>
  <r>
    <n v="-78.950479999999999"/>
    <n v="43.917310000000001"/>
    <n v="0"/>
    <x v="0"/>
    <x v="0"/>
    <x v="0"/>
    <m/>
    <s v="Whitby"/>
    <s v="200 Taunton Road East"/>
    <x v="1"/>
    <s v="Checked 10 minutes ago"/>
  </r>
  <r>
    <n v="-79.676760000000002"/>
    <n v="44.00515"/>
    <n v="0"/>
    <x v="0"/>
    <x v="0"/>
    <x v="0"/>
    <m/>
    <s v="Schomberg"/>
    <s v="65 Dillane Drive"/>
    <x v="1"/>
    <s v="Checked 9 minutes ago"/>
  </r>
  <r>
    <n v="-78.911630000000002"/>
    <n v="43.884369999999997"/>
    <n v="0"/>
    <x v="0"/>
    <x v="0"/>
    <x v="0"/>
    <m/>
    <s v="Whitby"/>
    <s v="1615 Dundas St E"/>
    <x v="1"/>
    <s v="Checked 10 minutes ago"/>
  </r>
  <r>
    <n v="-79.822519999999997"/>
    <n v="43.39264"/>
    <n v="0"/>
    <x v="0"/>
    <x v="0"/>
    <x v="0"/>
    <m/>
    <s v="Burlington"/>
    <s v="2991 Walkers Line"/>
    <x v="1"/>
    <s v="Checked 11 minutes ago"/>
  </r>
  <r>
    <n v="-79.48254"/>
    <n v="44.060589999999998"/>
    <n v="0"/>
    <x v="0"/>
    <x v="0"/>
    <x v="0"/>
    <m/>
    <s v="Newmarket"/>
    <s v="17760 Yonge Street"/>
    <x v="1"/>
    <s v="Checked 10 minutes ago"/>
  </r>
  <r>
    <n v="-79.430009999999996"/>
    <n v="44.065689999999996"/>
    <n v="0"/>
    <x v="0"/>
    <x v="0"/>
    <x v="0"/>
    <m/>
    <s v="Newmarket"/>
    <s v="1100 Davis Drive"/>
    <x v="1"/>
    <s v="Checked 9 minutes ago"/>
  </r>
  <r>
    <n v="-79.485299999999995"/>
    <n v="44.066560000000003"/>
    <n v="0"/>
    <x v="0"/>
    <x v="0"/>
    <x v="0"/>
    <m/>
    <s v="Newmarket"/>
    <s v="(Wal-Mart) 17940 Yonge Street "/>
    <x v="1"/>
    <s v="Checked 10 minutes ago"/>
  </r>
  <r>
    <n v="-79.480940000000004"/>
    <n v="44.074269999999999"/>
    <n v="0"/>
    <x v="0"/>
    <x v="0"/>
    <x v="0"/>
    <m/>
    <s v="East Gwillimburry"/>
    <s v="190 Green Lane East"/>
    <x v="1"/>
    <s v="Checked 11 minutes ago"/>
  </r>
  <r>
    <n v="-78.882310000000004"/>
    <n v="43.880659999999999"/>
    <n v="0"/>
    <x v="0"/>
    <x v="0"/>
    <x v="0"/>
    <m/>
    <s v="Oshawa"/>
    <s v="(Wal-Mart) 450 Stevenson Rd South "/>
    <x v="1"/>
    <s v="Checked 10 minutes ago"/>
  </r>
  <r>
    <n v="-79.793059999999997"/>
    <n v="43.344549999999998"/>
    <n v="0"/>
    <x v="0"/>
    <x v="0"/>
    <x v="0"/>
    <m/>
    <s v="Burlington"/>
    <s v="689 Guelph Line Rd.,"/>
    <x v="1"/>
    <s v="Checked 9 minutes ago"/>
  </r>
  <r>
    <n v="-79.820509999999999"/>
    <n v="43.364620000000002"/>
    <n v="0"/>
    <x v="0"/>
    <x v="0"/>
    <x v="0"/>
    <m/>
    <s v="Burlington"/>
    <s v="1505 Guelph Line"/>
    <x v="1"/>
    <s v="Checked 10 minutes ago"/>
  </r>
  <r>
    <n v="-78.880409999999998"/>
    <n v="43.89067"/>
    <n v="0"/>
    <x v="1"/>
    <x v="0"/>
    <x v="1"/>
    <m/>
    <s v="Oshawa"/>
    <s v="(Mall) 419 King Street West, Oshawa Centre"/>
    <x v="1"/>
    <s v="Checked 11 minutes ago"/>
  </r>
  <r>
    <n v="-79.812029999999993"/>
    <n v="43.338259999999998"/>
    <n v="0"/>
    <x v="0"/>
    <x v="0"/>
    <x v="0"/>
    <m/>
    <s v="Burlington"/>
    <s v="(Wal-Mart) 2065 Fairview Road "/>
    <x v="1"/>
    <s v="Checked 10 minutes ago"/>
  </r>
  <r>
    <n v="-78.846800000000002"/>
    <n v="43.886690000000002"/>
    <n v="0"/>
    <x v="0"/>
    <x v="0"/>
    <x v="0"/>
    <m/>
    <s v="Oshawa"/>
    <s v="501 Ritson Rd S.,"/>
    <x v="1"/>
    <s v="Checked 9 minutes ago"/>
  </r>
  <r>
    <n v="-78.878339999999994"/>
    <n v="43.933390000000003"/>
    <n v="0"/>
    <x v="0"/>
    <x v="0"/>
    <x v="0"/>
    <m/>
    <s v="Oshawa"/>
    <s v="1349 Simcoe St N."/>
    <x v="1"/>
    <s v="Checked 10 minutes ago"/>
  </r>
  <r>
    <n v="-79.832689999999999"/>
    <n v="43.322290000000002"/>
    <n v="0"/>
    <x v="0"/>
    <x v="0"/>
    <x v="0"/>
    <m/>
    <s v="Burlington"/>
    <s v="623 Plains Road East"/>
    <x v="1"/>
    <s v="Checked 11 minutes ago"/>
  </r>
  <r>
    <n v="-80.025720000000007"/>
    <n v="43.639060000000001"/>
    <n v="0"/>
    <x v="0"/>
    <x v="0"/>
    <x v="0"/>
    <m/>
    <s v="Acton"/>
    <s v="374 Queen Street"/>
    <x v="1"/>
    <s v="Checked 10 minutes ago"/>
  </r>
  <r>
    <n v="-79.106939999999994"/>
    <n v="43.233469999999997"/>
    <n v="0"/>
    <x v="0"/>
    <x v="0"/>
    <x v="0"/>
    <m/>
    <s v="Niagara On The Lake"/>
    <s v="Rr #2 ,1835 Niagara Stone Rd"/>
    <x v="1"/>
    <s v="Checked 9 minutes ago"/>
  </r>
  <r>
    <n v="-79.477459999999994"/>
    <n v="43.186039999999998"/>
    <n v="0"/>
    <x v="0"/>
    <x v="0"/>
    <x v="0"/>
    <m/>
    <s v="Beamsville"/>
    <s v="4748 Ontario Street"/>
    <x v="1"/>
    <s v="Checked 10 minutes ago"/>
  </r>
  <r>
    <n v="-79.132760000000005"/>
    <n v="44.092120000000001"/>
    <n v="0"/>
    <x v="0"/>
    <x v="0"/>
    <x v="0"/>
    <m/>
    <s v="Uxbridge"/>
    <s v="296 Toronto St"/>
    <x v="1"/>
    <s v="Checked 11 minutes ago"/>
  </r>
  <r>
    <n v="-79.569869999999995"/>
    <n v="43.196669999999997"/>
    <n v="0"/>
    <x v="0"/>
    <x v="0"/>
    <x v="0"/>
    <m/>
    <s v="Grimsby"/>
    <s v="34 Livingston Ave Grimsby Plaza"/>
    <x v="1"/>
    <s v="Checked 10 minutes ago"/>
  </r>
  <r>
    <n v="-79.589619999999996"/>
    <n v="44.108400000000003"/>
    <n v="0"/>
    <x v="0"/>
    <x v="0"/>
    <x v="0"/>
    <m/>
    <s v="Bradford"/>
    <s v="468 Holland Street West, Building (L)"/>
    <x v="1"/>
    <s v="Checked 9 minutes ago"/>
  </r>
  <r>
    <n v="-79.597099999999998"/>
    <n v="44.109830000000002"/>
    <n v="0"/>
    <x v="1"/>
    <x v="0"/>
    <x v="1"/>
    <m/>
    <s v="Bradford"/>
    <s v="(Wal-Mart) 545 Holland Street West "/>
    <x v="1"/>
    <s v="Checked 10 minutes ago"/>
  </r>
  <r>
    <n v="-78.814300000000003"/>
    <n v="43.906840000000003"/>
    <n v="0"/>
    <x v="0"/>
    <x v="0"/>
    <x v="0"/>
    <m/>
    <s v="Oshawa"/>
    <s v="1300 King Street East"/>
    <x v="1"/>
    <s v="Checked 11 minutes ago"/>
  </r>
  <r>
    <n v="-78.845950000000002"/>
    <n v="43.940730000000002"/>
    <n v="0"/>
    <x v="0"/>
    <x v="0"/>
    <x v="0"/>
    <m/>
    <s v="Oshawa"/>
    <s v="1369 Harmony Rd N"/>
    <x v="1"/>
    <s v="Checked 10 minutes ago"/>
  </r>
  <r>
    <n v="-78.848219999999998"/>
    <n v="43.944249999999997"/>
    <n v="0"/>
    <x v="0"/>
    <x v="0"/>
    <x v="0"/>
    <m/>
    <s v="Oshawa"/>
    <s v="(Wal-Mart) 1471 Harmony Road "/>
    <x v="1"/>
    <s v="Checked 9 minutes ago"/>
  </r>
  <r>
    <n v="-79.266890000000004"/>
    <n v="43.17642"/>
    <n v="0"/>
    <x v="0"/>
    <x v="0"/>
    <x v="0"/>
    <m/>
    <s v="St Catharines"/>
    <s v="385 Ontario St."/>
    <x v="1"/>
    <s v="Checked 10 minutes ago"/>
  </r>
  <r>
    <n v="-79.995810000000006"/>
    <n v="43.861359999999998"/>
    <n v="0"/>
    <x v="0"/>
    <x v="0"/>
    <x v="0"/>
    <m/>
    <s v="Caledon"/>
    <s v="18423 Hurontario Street"/>
    <x v="1"/>
    <s v="Checked 11 minutes ago"/>
  </r>
  <r>
    <n v="-79.754040000000003"/>
    <n v="43.241410000000002"/>
    <n v="0"/>
    <x v="0"/>
    <x v="0"/>
    <x v="0"/>
    <m/>
    <s v="Stoney Creek"/>
    <s v="(Wal-Mart) 500 Centennial Parkway North "/>
    <x v="1"/>
    <s v="Checked 10 minutes ago"/>
  </r>
  <r>
    <n v="-79.903379999999999"/>
    <n v="43.336019999999998"/>
    <n v="0"/>
    <x v="0"/>
    <x v="0"/>
    <x v="0"/>
    <m/>
    <s v="Waterdown"/>
    <s v="115 Hamilton Street North"/>
    <x v="1"/>
    <s v="Checked 9 minutes ago"/>
  </r>
  <r>
    <n v="-79.21284"/>
    <n v="43.175229999999999"/>
    <n v="0"/>
    <x v="0"/>
    <x v="0"/>
    <x v="0"/>
    <m/>
    <s v="St Catharines"/>
    <s v="500 Welland Ave"/>
    <x v="1"/>
    <s v="Checked 10 minutes ago"/>
  </r>
  <r>
    <n v="-79.724410000000006"/>
    <n v="43.218919999999997"/>
    <n v="0"/>
    <x v="0"/>
    <x v="0"/>
    <x v="0"/>
    <m/>
    <s v="Stoney Creek"/>
    <s v="385 Highway 8"/>
    <x v="1"/>
    <s v="Checked 11 minutes ago"/>
  </r>
  <r>
    <n v="-79.267960000000002"/>
    <n v="43.15513"/>
    <n v="0"/>
    <x v="0"/>
    <x v="0"/>
    <x v="0"/>
    <m/>
    <s v="St Catharines"/>
    <s v="420 Vansickle Road"/>
    <x v="1"/>
    <s v="Checked 10 minutes ago"/>
  </r>
  <r>
    <n v="-79.908770000000004"/>
    <n v="43.316279999999999"/>
    <n v="0"/>
    <x v="0"/>
    <x v="0"/>
    <x v="0"/>
    <m/>
    <s v="Waterdown"/>
    <s v="(Wal-Mart) 90 Dundas Street East "/>
    <x v="1"/>
    <s v="Checked 9 minutes ago"/>
  </r>
  <r>
    <n v="-79.773269999999997"/>
    <n v="43.229170000000003"/>
    <n v="0"/>
    <x v="0"/>
    <x v="0"/>
    <x v="0"/>
    <m/>
    <s v="Hamilton"/>
    <s v="674 Queenston Road"/>
    <x v="1"/>
    <s v="Checked 10 minutes ago"/>
  </r>
  <r>
    <n v="-79.830669999999998"/>
    <n v="43.255409999999998"/>
    <n v="0"/>
    <x v="0"/>
    <x v="0"/>
    <x v="0"/>
    <m/>
    <s v="Hamilton"/>
    <s v="787 Barton Street"/>
    <x v="1"/>
    <s v="Checked 11 minutes ago"/>
  </r>
  <r>
    <n v="-79.825590000000005"/>
    <n v="43.244509999999998"/>
    <n v="0"/>
    <x v="0"/>
    <x v="0"/>
    <x v="0"/>
    <m/>
    <s v="Hamilton"/>
    <s v="1268 King Street East"/>
    <x v="1"/>
    <s v="Checked 10 minutes ago"/>
  </r>
  <r>
    <n v="-79.168869999999998"/>
    <n v="43.155200000000001"/>
    <n v="0"/>
    <x v="0"/>
    <x v="0"/>
    <x v="0"/>
    <m/>
    <s v="Niagara On The Lake"/>
    <s v="300 Taylor Road"/>
    <x v="1"/>
    <s v="Checked 9 minutes ago"/>
  </r>
  <r>
    <n v="-79.2256"/>
    <n v="43.13232"/>
    <n v="0"/>
    <x v="0"/>
    <x v="0"/>
    <x v="0"/>
    <m/>
    <s v="St Catharines"/>
    <s v="210 Glendale Avenue"/>
    <x v="1"/>
    <s v="Checked 10 minutes ago"/>
  </r>
  <r>
    <n v="-79.889939999999996"/>
    <n v="43.260249999999999"/>
    <n v="0"/>
    <x v="0"/>
    <x v="0"/>
    <x v="0"/>
    <m/>
    <s v="Hamilton"/>
    <s v="50 Dundurn Street South"/>
    <x v="1"/>
    <s v="Checked 11 minutes ago"/>
  </r>
  <r>
    <n v="-78.94314"/>
    <n v="44.094250000000002"/>
    <n v="0"/>
    <x v="0"/>
    <x v="0"/>
    <x v="0"/>
    <m/>
    <s v="Port Perry"/>
    <s v="14500 Simcoe St."/>
    <x v="1"/>
    <s v="Checked 10 minutes ago"/>
  </r>
  <r>
    <n v="-79.241789999999995"/>
    <n v="43.118110000000001"/>
    <n v="0"/>
    <x v="0"/>
    <x v="0"/>
    <x v="0"/>
    <m/>
    <s v="St Catharines"/>
    <s v="460 St David Rd"/>
    <x v="1"/>
    <s v="Checked 9 minutes ago"/>
  </r>
  <r>
    <n v="-78.716419999999999"/>
    <n v="43.911549999999998"/>
    <n v="0"/>
    <x v="1"/>
    <x v="0"/>
    <x v="1"/>
    <m/>
    <s v="Bowmanville"/>
    <s v="(Wal-Mart) 2320 Highway 2 "/>
    <x v="1"/>
    <s v="Checked 10 minutes ago"/>
  </r>
  <r>
    <n v="-79.843299999999999"/>
    <n v="43.218800000000002"/>
    <n v="0"/>
    <x v="0"/>
    <x v="0"/>
    <x v="0"/>
    <m/>
    <s v="Hamilton"/>
    <s v="852 Upper Gage"/>
    <x v="1"/>
    <s v="Checked 11 minutes ago"/>
  </r>
  <r>
    <n v="-78.709029999999998"/>
    <n v="43.90907"/>
    <n v="0"/>
    <x v="0"/>
    <x v="0"/>
    <x v="0"/>
    <m/>
    <s v="Bowmanville"/>
    <s v="2387 Highway #2"/>
    <x v="1"/>
    <s v="Checked 10 minutes ago"/>
  </r>
  <r>
    <n v="-79.877799999999993"/>
    <n v="43.234549999999999"/>
    <n v="0"/>
    <x v="0"/>
    <x v="0"/>
    <x v="0"/>
    <m/>
    <s v="Hamilton"/>
    <s v="(Wal-Mart) 675 Upper James Street "/>
    <x v="1"/>
    <s v="Checked 9 minutes ago"/>
  </r>
  <r>
    <n v="-79.776920000000004"/>
    <n v="43.17407"/>
    <n v="0"/>
    <x v="0"/>
    <x v="0"/>
    <x v="0"/>
    <m/>
    <s v="Stoney Creek"/>
    <s v="21 Upper Centennial Pkwy S."/>
    <x v="1"/>
    <s v="Checked 10 minutes ago"/>
  </r>
  <r>
    <n v="-79.81626"/>
    <n v="43.192259999999997"/>
    <n v="0"/>
    <x v="0"/>
    <x v="0"/>
    <x v="0"/>
    <m/>
    <s v="Hamilton"/>
    <s v="1736 Stone Church Rd. East"/>
    <x v="1"/>
    <s v="Checked 11 minutes ago"/>
  </r>
  <r>
    <n v="-79.864720000000005"/>
    <n v="43.218200000000003"/>
    <n v="0"/>
    <x v="0"/>
    <x v="0"/>
    <x v="0"/>
    <m/>
    <s v="Hamilton"/>
    <s v="970 Upper Wentworth St."/>
    <x v="1"/>
    <s v="Checked 10 minutes ago"/>
  </r>
  <r>
    <n v="-79.783389999999997"/>
    <n v="43.173380000000002"/>
    <n v="0"/>
    <x v="0"/>
    <x v="0"/>
    <x v="0"/>
    <m/>
    <s v="Hamilton"/>
    <s v="(Wal-Mart) 2190 Rymal Road "/>
    <x v="1"/>
    <s v="Checked 9 minutes ago"/>
  </r>
  <r>
    <n v="-79.949799999999996"/>
    <n v="43.265189999999997"/>
    <n v="0"/>
    <x v="0"/>
    <x v="0"/>
    <x v="0"/>
    <m/>
    <s v="Dundas"/>
    <s v="10 Cootes Drive"/>
    <x v="1"/>
    <s v="Checked 10 minutes ago"/>
  </r>
  <r>
    <n v="-79.447670000000002"/>
    <n v="44.218829999999997"/>
    <n v="0"/>
    <x v="0"/>
    <x v="0"/>
    <x v="0"/>
    <m/>
    <s v="Keswick"/>
    <s v="(Wal-Mart) 23550 Woodbine Avenue "/>
    <x v="1"/>
    <s v="Checked 11 minutes ago"/>
  </r>
  <r>
    <n v="-80.085660000000004"/>
    <n v="43.9221"/>
    <n v="0"/>
    <x v="0"/>
    <x v="0"/>
    <x v="0"/>
    <m/>
    <s v="Orangeville"/>
    <s v="23 Broadway "/>
    <x v="1"/>
    <s v="Checked 10 minutes ago"/>
  </r>
  <r>
    <n v="-79.0959"/>
    <n v="43.11571"/>
    <n v="0"/>
    <x v="0"/>
    <x v="0"/>
    <x v="0"/>
    <m/>
    <s v="Niagara Falls"/>
    <s v="6161 Thorold Stone Road"/>
    <x v="1"/>
    <s v="Checked 9 minutes ago"/>
  </r>
  <r>
    <n v="-79.447839999999999"/>
    <n v="44.228360000000002"/>
    <n v="0"/>
    <x v="0"/>
    <x v="0"/>
    <x v="0"/>
    <m/>
    <s v="Keswick"/>
    <s v="24018 Woodbine Avenue, R.R.1, Yorkwood Village"/>
    <x v="1"/>
    <s v="Checked 10 minutes ago"/>
  </r>
  <r>
    <n v="-79.89273"/>
    <n v="43.201880000000003"/>
    <n v="0"/>
    <x v="0"/>
    <x v="0"/>
    <x v="0"/>
    <m/>
    <s v="Hamilton"/>
    <s v="20 Rymal Road East"/>
    <x v="1"/>
    <s v="Checked 11 minutes ago"/>
  </r>
  <r>
    <n v="-80.095460000000003"/>
    <n v="43.930019999999999"/>
    <n v="0"/>
    <x v="0"/>
    <x v="0"/>
    <x v="0"/>
    <m/>
    <s v="Orangeville"/>
    <s v="(Wal-Mart) 95  First Street "/>
    <x v="1"/>
    <s v="Checked 10 minutes ago"/>
  </r>
  <r>
    <n v="-79.940830000000005"/>
    <n v="43.228760000000001"/>
    <n v="0"/>
    <x v="1"/>
    <x v="0"/>
    <x v="1"/>
    <m/>
    <s v="Ancaster"/>
    <s v="1015 Golf Links Rd"/>
    <x v="1"/>
    <s v="Checked 9 minutes ago"/>
  </r>
  <r>
    <n v="-80.120949999999993"/>
    <n v="43.901249999999997"/>
    <n v="0"/>
    <x v="0"/>
    <x v="0"/>
    <x v="0"/>
    <m/>
    <s v="Orangeville"/>
    <s v="(Mall) 515 Riddell Road "/>
    <x v="1"/>
    <s v="Checked 10 minutes ago"/>
  </r>
  <r>
    <n v="-79.084670000000003"/>
    <n v="43.095080000000003"/>
    <n v="0"/>
    <x v="0"/>
    <x v="0"/>
    <x v="0"/>
    <m/>
    <s v="Niagara Falls"/>
    <s v="5486 Stanley Avenue"/>
    <x v="1"/>
    <s v="Checked 11 minutes ago"/>
  </r>
  <r>
    <n v="-79.825249999999997"/>
    <n v="44.161459999999998"/>
    <n v="0"/>
    <x v="0"/>
    <x v="0"/>
    <x v="0"/>
    <m/>
    <s v="Alliston"/>
    <s v="(Wal-Mart) 30 Dunham Drive "/>
    <x v="1"/>
    <s v="Checked 10 minutes ago"/>
  </r>
  <r>
    <n v="-79.100219999999993"/>
    <n v="43.088979999999999"/>
    <n v="0"/>
    <x v="0"/>
    <x v="0"/>
    <x v="0"/>
    <m/>
    <s v="Niagara Falls"/>
    <s v="6348 Lundys Lane"/>
    <x v="1"/>
    <s v="Checked 9 minutes ago"/>
  </r>
  <r>
    <n v="-79.884969999999996"/>
    <n v="44.14723"/>
    <n v="0"/>
    <x v="0"/>
    <x v="0"/>
    <x v="0"/>
    <m/>
    <s v="Alliston"/>
    <s v="137 Young Street West"/>
    <x v="1"/>
    <s v="Checked 11 minutes ago"/>
  </r>
  <r>
    <n v="-79.118160000000003"/>
    <n v="43.069839999999999"/>
    <n v="0"/>
    <x v="0"/>
    <x v="0"/>
    <x v="0"/>
    <m/>
    <s v="Niagara Falls"/>
    <s v="7275 Oakwood Dr"/>
    <x v="1"/>
    <s v="Checked 10 minutes ago"/>
  </r>
  <r>
    <n v="-79.119540000000001"/>
    <n v="43.067709999999998"/>
    <n v="0"/>
    <x v="0"/>
    <x v="0"/>
    <x v="0"/>
    <m/>
    <s v="Niagara Falls"/>
    <s v="(Wal-Mart) 7481 Oakwood Drive "/>
    <x v="1"/>
    <s v="Checked 9 minutes ago"/>
  </r>
  <r>
    <n v="-78.598849999999999"/>
    <n v="43.934330000000003"/>
    <n v="0"/>
    <x v="0"/>
    <x v="0"/>
    <x v="0"/>
    <m/>
    <s v="Newcastle"/>
    <s v="1000 Regional Road # 17"/>
    <x v="1"/>
    <s v="Checked 9 minutes ago"/>
  </r>
  <r>
    <n v="-80.236789999999999"/>
    <n v="43.51708"/>
    <n v="0"/>
    <x v="0"/>
    <x v="0"/>
    <x v="0"/>
    <m/>
    <s v="Guelph"/>
    <s v="372 Stone Road West"/>
    <x v="1"/>
    <s v="Checked 11 minutes ago"/>
  </r>
  <r>
    <n v="-80.245379999999997"/>
    <n v="43.54063"/>
    <n v="0"/>
    <x v="0"/>
    <x v="0"/>
    <x v="0"/>
    <m/>
    <s v="Guelph"/>
    <s v="65 Gordon Street"/>
    <x v="1"/>
    <s v="Checked 10 minutes ago"/>
  </r>
  <r>
    <n v="-80.013689999999997"/>
    <n v="43.197839999999999"/>
    <n v="0"/>
    <x v="0"/>
    <x v="0"/>
    <x v="0"/>
    <m/>
    <s v="Ancaster"/>
    <s v="(Wal-Mart) 1051 Highway 53 West "/>
    <x v="1"/>
    <s v="Checked 9 minutes ago"/>
  </r>
  <r>
    <n v="-79.227429999999998"/>
    <n v="43.016530000000003"/>
    <n v="0"/>
    <x v="0"/>
    <x v="0"/>
    <x v="0"/>
    <m/>
    <s v="Welland"/>
    <s v="(Wal-Mart) 102 Primeway Drive "/>
    <x v="1"/>
    <s v="Checked 9 minutes ago"/>
  </r>
  <r>
    <n v="-80.020210000000006"/>
    <n v="43.197510000000001"/>
    <n v="0"/>
    <x v="1"/>
    <x v="0"/>
    <x v="1"/>
    <m/>
    <s v="Ancaster"/>
    <s v="1175 Wilson St. West"/>
    <x v="1"/>
    <s v="Checked 11 minutes ago"/>
  </r>
  <r>
    <n v="-79.25094"/>
    <n v="43.008699999999997"/>
    <n v="0"/>
    <x v="0"/>
    <x v="0"/>
    <x v="0"/>
    <m/>
    <s v="Welland"/>
    <s v="631 Niagara St."/>
    <x v="1"/>
    <s v="Checked 10 minutes ago"/>
  </r>
  <r>
    <n v="-80.280670000000001"/>
    <n v="43.565370000000001"/>
    <n v="0"/>
    <x v="0"/>
    <x v="0"/>
    <x v="0"/>
    <m/>
    <s v="Guelph"/>
    <s v="(Wal-Mart) 11 Woodlawn Road West "/>
    <x v="1"/>
    <s v="Checked 9 minutes ago"/>
  </r>
  <r>
    <n v="-80.29383"/>
    <n v="43.553460000000001"/>
    <n v="0"/>
    <x v="0"/>
    <x v="0"/>
    <x v="0"/>
    <m/>
    <s v="Guelph"/>
    <s v="243 Woodlawn Road West"/>
    <x v="1"/>
    <s v="Checked 9 minutes ago"/>
  </r>
  <r>
    <n v="-79.252690000000001"/>
    <n v="42.98359"/>
    <n v="0"/>
    <x v="0"/>
    <x v="0"/>
    <x v="0"/>
    <m/>
    <s v="Welland"/>
    <s v="153 Lincoln Street "/>
    <x v="1"/>
    <s v="Checked 11 minutes ago"/>
  </r>
  <r>
    <n v="-80.309240000000003"/>
    <n v="43.417909999999999"/>
    <n v="0"/>
    <x v="0"/>
    <x v="0"/>
    <x v="0"/>
    <m/>
    <s v="Cambridge"/>
    <s v="100 Jamieson Parkway"/>
    <x v="1"/>
    <s v="Checked 10 minutes ago"/>
  </r>
  <r>
    <n v="-80.366569999999996"/>
    <n v="43.696370000000002"/>
    <n v="0"/>
    <x v="0"/>
    <x v="0"/>
    <x v="0"/>
    <m/>
    <s v="Fergus"/>
    <s v="870 Tower Street South"/>
    <x v="1"/>
    <s v="Checked 8 minutes ago"/>
  </r>
  <r>
    <n v="-79.686639999999997"/>
    <n v="44.332769999999996"/>
    <n v="0"/>
    <x v="0"/>
    <x v="0"/>
    <x v="0"/>
    <m/>
    <s v="Barrie"/>
    <s v="(Wal-Mart) 35 Mapleview Drive West, Walmart - Barrie"/>
    <x v="1"/>
    <s v="Checked 9 minutes ago"/>
  </r>
  <r>
    <n v="-79.688720000000004"/>
    <n v="44.335250000000002"/>
    <n v="0"/>
    <x v="0"/>
    <x v="0"/>
    <x v="0"/>
    <m/>
    <s v="Barrie"/>
    <s v="80 Barrie View Drive"/>
    <x v="1"/>
    <s v="Checked 11 minutes ago"/>
  </r>
  <r>
    <n v="-79.679559999999995"/>
    <n v="44.338720000000002"/>
    <n v="0"/>
    <x v="0"/>
    <x v="0"/>
    <x v="0"/>
    <m/>
    <s v="Barrie"/>
    <s v="159 Live Eight Way"/>
    <x v="1"/>
    <s v="Checked 10 minutes ago"/>
  </r>
  <r>
    <n v="-80.291719999999998"/>
    <n v="43.357849999999999"/>
    <n v="0"/>
    <x v="0"/>
    <x v="0"/>
    <x v="0"/>
    <m/>
    <s v="Cambridge"/>
    <s v="400 Main Street East"/>
    <x v="1"/>
    <s v="Checked 8 minutes ago"/>
  </r>
  <r>
    <n v="-79.959370000000007"/>
    <n v="43.063589999999998"/>
    <n v="0"/>
    <x v="0"/>
    <x v="0"/>
    <x v="0"/>
    <m/>
    <s v="Caledonia"/>
    <s v="282 Argyle Street South"/>
    <x v="1"/>
    <s v="Checked 9 minutes ago"/>
  </r>
  <r>
    <n v="-80.326589999999996"/>
    <n v="43.410429999999998"/>
    <n v="0"/>
    <x v="1"/>
    <x v="0"/>
    <x v="1"/>
    <m/>
    <s v="Cambridge"/>
    <s v="(Wal-Mart) 22 Pinebush Road "/>
    <x v="1"/>
    <s v="Checked 11 minutes ago"/>
  </r>
  <r>
    <n v="-80.32441"/>
    <n v="43.394849999999998"/>
    <n v="0"/>
    <x v="0"/>
    <x v="0"/>
    <x v="0"/>
    <m/>
    <s v="Cambridge"/>
    <s v="416 Hespeler Rd."/>
    <x v="1"/>
    <s v="Checked 10 minutes ago"/>
  </r>
  <r>
    <n v="-79.666520000000006"/>
    <n v="44.369289999999999"/>
    <n v="0"/>
    <x v="0"/>
    <x v="0"/>
    <x v="0"/>
    <m/>
    <s v="Barrie"/>
    <s v="347 Yonge Street"/>
    <x v="1"/>
    <s v="Checked 8 minutes ago"/>
  </r>
  <r>
    <n v="-79.26567"/>
    <n v="42.898130000000002"/>
    <n v="0"/>
    <x v="0"/>
    <x v="0"/>
    <x v="0"/>
    <m/>
    <s v="Port Colborne"/>
    <s v="569 Main Street, West"/>
    <x v="1"/>
    <s v="Checked 9 minutes ago"/>
  </r>
  <r>
    <n v="-79.889480000000006"/>
    <n v="44.327559999999998"/>
    <n v="0"/>
    <x v="0"/>
    <x v="0"/>
    <x v="0"/>
    <m/>
    <s v="Angus"/>
    <s v="231 Mill Street"/>
    <x v="1"/>
    <s v="Checked 11 minutes ago"/>
  </r>
  <r>
    <n v="-79.692819999999998"/>
    <n v="44.387819999999998"/>
    <n v="0"/>
    <x v="0"/>
    <x v="0"/>
    <x v="0"/>
    <m/>
    <s v="Barrie"/>
    <s v="85 Dunlop Street"/>
    <x v="1"/>
    <s v="Checked 10 minutes ago"/>
  </r>
  <r>
    <n v="-79.606179999999995"/>
    <n v="42.902630000000002"/>
    <n v="0"/>
    <x v="0"/>
    <x v="0"/>
    <x v="0"/>
    <m/>
    <s v="Dunnville"/>
    <s v="630 Broad Street East"/>
    <x v="1"/>
    <s v="Checked 8 minutes ago"/>
  </r>
  <r>
    <n v="-80.393940000000001"/>
    <n v="43.408059999999999"/>
    <n v="0"/>
    <x v="0"/>
    <x v="0"/>
    <x v="0"/>
    <m/>
    <s v="Kitchener"/>
    <s v="40 Sportsworld Drive"/>
    <x v="1"/>
    <s v="Checked 9 minutes ago"/>
  </r>
  <r>
    <n v="-80.215360000000004"/>
    <n v="43.171860000000002"/>
    <n v="0"/>
    <x v="0"/>
    <x v="0"/>
    <x v="0"/>
    <m/>
    <s v="Brantford"/>
    <s v="4 Sinclair Blvd. "/>
    <x v="1"/>
    <s v="Checked 11 minutes ago"/>
  </r>
  <r>
    <n v="-80.244770000000003"/>
    <n v="43.169930000000001"/>
    <n v="0"/>
    <x v="0"/>
    <x v="0"/>
    <x v="0"/>
    <m/>
    <s v="Brantford"/>
    <s v="299 Wayne Gretzky Parkway"/>
    <x v="1"/>
    <s v="Checked 9 minutes ago"/>
  </r>
  <r>
    <n v="-79.673860000000005"/>
    <n v="44.415990000000001"/>
    <n v="0"/>
    <x v="0"/>
    <x v="0"/>
    <x v="0"/>
    <m/>
    <s v="Barrie"/>
    <s v="637 Cundles Rd East, Bldg R"/>
    <x v="1"/>
    <s v="Checked 8 minutes ago"/>
  </r>
  <r>
    <n v="-79.708860000000001"/>
    <n v="44.409880000000001"/>
    <n v="0"/>
    <x v="0"/>
    <x v="0"/>
    <x v="0"/>
    <m/>
    <s v="Barrie"/>
    <s v="446 Bayfield Street"/>
    <x v="1"/>
    <s v="Checked 9 minutes ago"/>
  </r>
  <r>
    <n v="-79.712100000000007"/>
    <n v="44.410400000000003"/>
    <n v="0"/>
    <x v="0"/>
    <x v="0"/>
    <x v="0"/>
    <m/>
    <s v="Barrie"/>
    <s v="(Wal-Mart) 450 Bayfield Street "/>
    <x v="1"/>
    <s v="Checked 11 minutes ago"/>
  </r>
  <r>
    <n v="-80.413870000000003"/>
    <n v="43.386719999999997"/>
    <n v="0"/>
    <x v="0"/>
    <x v="0"/>
    <x v="0"/>
    <m/>
    <s v="Kitchener"/>
    <s v="2410 Homer Watson Boul,"/>
    <x v="1"/>
    <s v="Checked 9 minutes ago"/>
  </r>
  <r>
    <n v="-80.442939999999993"/>
    <n v="43.451909999999998"/>
    <n v="0"/>
    <x v="0"/>
    <x v="0"/>
    <x v="0"/>
    <m/>
    <s v="Kitchener"/>
    <s v="1020 Ottawa Street North"/>
    <x v="1"/>
    <s v="Checked 8 minutes ago"/>
  </r>
  <r>
    <n v="-79.124160000000003"/>
    <n v="44.426169999999999"/>
    <n v="0"/>
    <x v="0"/>
    <x v="0"/>
    <x v="0"/>
    <m/>
    <s v="Beaverton"/>
    <s v="B4 Beaver Avenue"/>
    <x v="1"/>
    <s v="Checked 9 minutes ago"/>
  </r>
  <r>
    <n v="-80.456580000000002"/>
    <n v="43.46705"/>
    <n v="0"/>
    <x v="0"/>
    <x v="0"/>
    <x v="0"/>
    <m/>
    <s v="Kitchener"/>
    <s v="1138 Victoria St"/>
    <x v="1"/>
    <s v="Checked 11 minutes ago"/>
  </r>
  <r>
    <n v="-80.278909999999996"/>
    <n v="43.184019999999997"/>
    <n v="0"/>
    <x v="0"/>
    <x v="0"/>
    <x v="0"/>
    <m/>
    <s v="Brantford"/>
    <s v="(Wal-Mart) 300 King George Rd "/>
    <x v="1"/>
    <s v="Checked 9 minutes ago"/>
  </r>
  <r>
    <n v="-80.245400000000004"/>
    <n v="43.141159999999999"/>
    <n v="0"/>
    <x v="0"/>
    <x v="0"/>
    <x v="0"/>
    <m/>
    <s v="Brantford"/>
    <s v="27 Stanley Street"/>
    <x v="1"/>
    <s v="Checked 8 minutes ago"/>
  </r>
  <r>
    <n v="-80.452100000000002"/>
    <n v="43.42"/>
    <n v="0"/>
    <x v="0"/>
    <x v="0"/>
    <x v="0"/>
    <m/>
    <s v="Kitchener"/>
    <s v="666 Fairway Rd"/>
    <x v="1"/>
    <s v="Checked 9 minutes ago"/>
  </r>
  <r>
    <n v="-80.275639999999996"/>
    <n v="43.165779999999998"/>
    <n v="0"/>
    <x v="0"/>
    <x v="0"/>
    <x v="0"/>
    <m/>
    <s v="Brantford"/>
    <s v="73 King George Rd."/>
    <x v="1"/>
    <s v="Checked 10 minutes ago"/>
  </r>
  <r>
    <n v="-78.927490000000006"/>
    <n v="42.905920000000002"/>
    <n v="0"/>
    <x v="0"/>
    <x v="0"/>
    <x v="0"/>
    <m/>
    <s v="Fort Erie"/>
    <s v="325 Garrison Road"/>
    <x v="1"/>
    <s v="Checked 9 minutes ago"/>
  </r>
  <r>
    <n v="-80.483410000000006"/>
    <n v="43.424869999999999"/>
    <n v="0"/>
    <x v="0"/>
    <x v="0"/>
    <x v="0"/>
    <m/>
    <s v="Kitchener"/>
    <s v="715 Ottawa Street South"/>
    <x v="1"/>
    <s v="Checked 8 minutes ago"/>
  </r>
  <r>
    <n v="-78.754109999999997"/>
    <n v="44.350969999999997"/>
    <n v="0"/>
    <x v="0"/>
    <x v="0"/>
    <x v="0"/>
    <m/>
    <s v="Lindsay"/>
    <s v="333 Kent Street"/>
    <x v="1"/>
    <s v="Checked 9 minutes ago"/>
  </r>
  <r>
    <n v="-80.526740000000004"/>
    <n v="43.503799999999998"/>
    <n v="0"/>
    <x v="0"/>
    <x v="0"/>
    <x v="0"/>
    <m/>
    <s v="Waterloo"/>
    <s v="55 Northfield Dr"/>
    <x v="1"/>
    <s v="Checked 10 minutes ago"/>
  </r>
  <r>
    <n v="-80.293610000000001"/>
    <n v="43.13109"/>
    <n v="0"/>
    <x v="1"/>
    <x v="0"/>
    <x v="1"/>
    <m/>
    <s v="Brantford"/>
    <s v="440 Colborne Street West, Unit 1"/>
    <x v="1"/>
    <s v="Checked 9 minutes ago"/>
  </r>
  <r>
    <n v="-80.525700000000001"/>
    <n v="43.481699999999996"/>
    <n v="0"/>
    <x v="0"/>
    <x v="0"/>
    <x v="0"/>
    <m/>
    <s v="Waterloo"/>
    <s v="362 King Street North"/>
    <x v="1"/>
    <s v="Checked 8 minutes ago"/>
  </r>
  <r>
    <n v="-80.499700000000004"/>
    <n v="43.405569999999997"/>
    <n v="0"/>
    <x v="0"/>
    <x v="0"/>
    <x v="0"/>
    <m/>
    <s v="Kitchener"/>
    <s v="Fischer Hallman &amp; Westmount, 1191 Fischer Hallman Road"/>
    <x v="1"/>
    <s v="Checked 9 minutes ago"/>
  </r>
  <r>
    <n v="-80.512550000000005"/>
    <n v="43.436489999999999"/>
    <n v="0"/>
    <x v="0"/>
    <x v="0"/>
    <x v="0"/>
    <m/>
    <s v="Kitchener"/>
    <s v="431 Highland Road"/>
    <x v="1"/>
    <s v="Checked 10 minutes ago"/>
  </r>
  <r>
    <n v="-78.285349999999994"/>
    <n v="43.969349999999999"/>
    <n v="0"/>
    <x v="1"/>
    <x v="0"/>
    <x v="1"/>
    <m/>
    <s v="Port Hope"/>
    <s v="175 Rose Glen Road North"/>
    <x v="1"/>
    <s v="Checked 9 minutes ago"/>
  </r>
  <r>
    <n v="-80.389039999999994"/>
    <n v="43.212290000000003"/>
    <n v="0"/>
    <x v="0"/>
    <x v="0"/>
    <x v="0"/>
    <m/>
    <s v="Paris"/>
    <s v="307 Grand River Street North"/>
    <x v="1"/>
    <s v="Checked 8 minutes ago"/>
  </r>
  <r>
    <n v="-80.561030000000002"/>
    <n v="43.586680000000001"/>
    <n v="0"/>
    <x v="0"/>
    <x v="0"/>
    <x v="0"/>
    <m/>
    <s v="Elmira"/>
    <s v="45 Industrial Drive"/>
    <x v="1"/>
    <s v="Checked 9 minutes ago"/>
  </r>
  <r>
    <n v="-80.548509999999993"/>
    <n v="43.508510000000001"/>
    <n v="0"/>
    <x v="0"/>
    <x v="0"/>
    <x v="0"/>
    <m/>
    <s v="Waterloo"/>
    <s v="(Wal-Mart) 335 Farmers Market Road "/>
    <x v="1"/>
    <s v="Checked 10 minutes ago"/>
  </r>
  <r>
    <n v="-80.518770000000004"/>
    <n v="43.415840000000003"/>
    <n v="0"/>
    <x v="0"/>
    <x v="0"/>
    <x v="0"/>
    <m/>
    <s v="Kitchener"/>
    <s v="(Wal-Mart) Kitchener, 1400 Ottawa Street S., Unit E"/>
    <x v="1"/>
    <s v="Checked 9 minutes ago"/>
  </r>
  <r>
    <n v="-80.558729999999997"/>
    <n v="43.433239999999998"/>
    <n v="0"/>
    <x v="0"/>
    <x v="0"/>
    <x v="0"/>
    <m/>
    <s v="Kitchener"/>
    <s v="(Wal-Mart) 100 The Boardwalk "/>
    <x v="1"/>
    <s v="Checked 8 minutes ago"/>
  </r>
  <r>
    <n v="-78.189409999999995"/>
    <n v="43.969059999999999"/>
    <n v="0"/>
    <x v="0"/>
    <x v="0"/>
    <x v="0"/>
    <m/>
    <s v="Cobourg"/>
    <s v="805 William Street"/>
    <x v="1"/>
    <s v="Checked 9 minutes ago"/>
  </r>
  <r>
    <n v="-79.423929999999999"/>
    <n v="44.59384"/>
    <n v="0"/>
    <x v="0"/>
    <x v="0"/>
    <x v="0"/>
    <m/>
    <s v="Orillia"/>
    <s v="320 Memorial Ave.,"/>
    <x v="1"/>
    <s v="Checked 10 minutes ago"/>
  </r>
  <r>
    <n v="-79.453869999999995"/>
    <n v="44.61242"/>
    <n v="0"/>
    <x v="0"/>
    <x v="0"/>
    <x v="0"/>
    <m/>
    <s v="Orillia"/>
    <s v="2- 8023 Highway 12 "/>
    <x v="1"/>
    <s v="Checked 9 minutes ago"/>
  </r>
  <r>
    <n v="-79.446489999999997"/>
    <n v="44.614550000000001"/>
    <n v="0"/>
    <x v="0"/>
    <x v="0"/>
    <x v="0"/>
    <m/>
    <s v="Orillia"/>
    <s v="(Wal-Mart) 175 Murphy Road(Walmart) "/>
    <x v="1"/>
    <s v="Checked 8 minutes ago"/>
  </r>
  <r>
    <n v="-80.0501"/>
    <n v="44.4895"/>
    <n v="0"/>
    <x v="0"/>
    <x v="0"/>
    <x v="0"/>
    <m/>
    <s v="Wasaga Beach"/>
    <s v="1269 - 1275 Mosley Street"/>
    <x v="1"/>
    <s v="Checked 9 minutes ago"/>
  </r>
  <r>
    <n v="-78.343519999999998"/>
    <n v="44.28293"/>
    <n v="0"/>
    <x v="0"/>
    <x v="0"/>
    <x v="0"/>
    <m/>
    <s v="Peterborough"/>
    <s v="978 Lansdowne St."/>
    <x v="1"/>
    <s v="Checked 10 minutes ago"/>
  </r>
  <r>
    <n v="-78.332239999999999"/>
    <n v="44.281709999999997"/>
    <n v="0"/>
    <x v="0"/>
    <x v="0"/>
    <x v="0"/>
    <m/>
    <s v="Peterborough"/>
    <s v="(Food Court) 645 Lansdowne Street West "/>
    <x v="1"/>
    <s v="Checked 9 minutes ago"/>
  </r>
  <r>
    <n v="-79.864500000000007"/>
    <n v="44.581220000000002"/>
    <n v="0"/>
    <x v="0"/>
    <x v="0"/>
    <x v="0"/>
    <m/>
    <s v="Elmvale"/>
    <s v="24 Yonge Street North, Hwy 27 &amp; John"/>
    <x v="1"/>
    <s v="Checked 8 minutes ago"/>
  </r>
  <r>
    <n v="-80.695459999999997"/>
    <n v="43.377429999999997"/>
    <n v="0"/>
    <x v="0"/>
    <x v="0"/>
    <x v="0"/>
    <m/>
    <s v="New Hamburg"/>
    <s v="3589 Bleams Road"/>
    <x v="1"/>
    <s v="Checked 9 minutes ago"/>
  </r>
  <r>
    <n v="-78.333780000000004"/>
    <n v="44.324599999999997"/>
    <n v="0"/>
    <x v="0"/>
    <x v="0"/>
    <x v="0"/>
    <m/>
    <s v="Peterborough"/>
    <s v="(Wal-Mart) 1002 Chemong Road "/>
    <x v="1"/>
    <s v="Checked 10 minutes ago"/>
  </r>
  <r>
    <n v="-78.290679999999995"/>
    <n v="44.292079999999999"/>
    <n v="0"/>
    <x v="0"/>
    <x v="0"/>
    <x v="0"/>
    <m/>
    <s v="Peterborough"/>
    <s v="400 Lansdowne Street East, Willowcreek Centre"/>
    <x v="1"/>
    <s v="Checked 9 minutes ago"/>
  </r>
  <r>
    <n v="-80.286450000000002"/>
    <n v="42.847999999999999"/>
    <n v="0"/>
    <x v="0"/>
    <x v="0"/>
    <x v="0"/>
    <m/>
    <s v="Simcoe"/>
    <s v="(Wal-Mart) 160 Queensway Road East "/>
    <x v="1"/>
    <s v="Checked 8 minutes ago"/>
  </r>
  <r>
    <n v="-80.226159999999993"/>
    <n v="44.502409999999998"/>
    <n v="0"/>
    <x v="0"/>
    <x v="0"/>
    <x v="0"/>
    <m/>
    <s v="Collingwood"/>
    <s v="285 First Street"/>
    <x v="1"/>
    <s v="Checked 9 minutes ago"/>
  </r>
  <r>
    <n v="-80.299959999999999"/>
    <n v="42.847709999999999"/>
    <n v="0"/>
    <x v="0"/>
    <x v="0"/>
    <x v="0"/>
    <m/>
    <s v="Simcoe"/>
    <s v="77 Queensway E"/>
    <x v="1"/>
    <s v="Checked 10 minutes ago"/>
  </r>
  <r>
    <n v="-78.277569999999997"/>
    <n v="44.420299999999997"/>
    <n v="0"/>
    <x v="0"/>
    <x v="0"/>
    <x v="0"/>
    <m/>
    <s v="Lakefield"/>
    <s v="57 Bridge St"/>
    <x v="1"/>
    <s v="Checked 9 minutes ago"/>
  </r>
  <r>
    <n v="-80.729730000000004"/>
    <n v="43.133679999999998"/>
    <n v="0"/>
    <x v="0"/>
    <x v="0"/>
    <x v="0"/>
    <m/>
    <s v="Woodstock"/>
    <s v="980 Dundas St"/>
    <x v="1"/>
    <s v="Checked 8 minutes ago"/>
  </r>
  <r>
    <n v="-80.737170000000006"/>
    <n v="43.115000000000002"/>
    <n v="0"/>
    <x v="0"/>
    <x v="0"/>
    <x v="0"/>
    <m/>
    <s v="Woodstock"/>
    <s v="507 Norwich Avenue"/>
    <x v="1"/>
    <s v="Checked 9 minutes ago"/>
  </r>
  <r>
    <n v="-80.944940000000003"/>
    <n v="43.741430000000001"/>
    <n v="0"/>
    <x v="0"/>
    <x v="0"/>
    <x v="0"/>
    <m/>
    <s v="Listowel"/>
    <s v="970 Wallace Ave North"/>
    <x v="1"/>
    <s v="Checked 10 minutes ago"/>
  </r>
  <r>
    <n v="-79.876289999999997"/>
    <n v="44.729640000000003"/>
    <n v="0"/>
    <x v="0"/>
    <x v="0"/>
    <x v="0"/>
    <m/>
    <s v="Midland"/>
    <s v="(Wal-Mart) 16845 Hwy #12 "/>
    <x v="1"/>
    <s v="Checked 9 minutes ago"/>
  </r>
  <r>
    <n v="-79.907859999999999"/>
    <n v="44.737169999999999"/>
    <n v="0"/>
    <x v="0"/>
    <x v="0"/>
    <x v="0"/>
    <m/>
    <s v="Midland"/>
    <s v="9195 County Rd 93"/>
    <x v="1"/>
    <s v="Checked 8 minutes ago"/>
  </r>
  <r>
    <n v="-80.945459999999997"/>
    <n v="43.371279999999999"/>
    <n v="0"/>
    <x v="0"/>
    <x v="0"/>
    <x v="0"/>
    <m/>
    <s v="Stratford"/>
    <s v="1040 Ontario St."/>
    <x v="1"/>
    <s v="Checked 9 minutes ago"/>
  </r>
  <r>
    <n v="-80.996830000000003"/>
    <n v="43.354370000000003"/>
    <n v="0"/>
    <x v="0"/>
    <x v="0"/>
    <x v="0"/>
    <m/>
    <s v="Stratford"/>
    <s v="709 Erie Street"/>
    <x v="1"/>
    <s v="Checked 10 minutes ago"/>
  </r>
  <r>
    <n v="-77.766710000000003"/>
    <n v="44.073"/>
    <n v="0"/>
    <x v="0"/>
    <x v="0"/>
    <x v="0"/>
    <m/>
    <s v="Brighton"/>
    <s v="15355 Telephone Rd. &amp; County Rd. #30"/>
    <x v="1"/>
    <s v="Checked 9 minutes ago"/>
  </r>
  <r>
    <n v="-80.705600000000004"/>
    <n v="42.857729999999997"/>
    <n v="0"/>
    <x v="0"/>
    <x v="0"/>
    <x v="0"/>
    <m/>
    <s v="Tillsonburg"/>
    <s v="170 Simcoe Street"/>
    <x v="1"/>
    <s v="Checked 8 minutes ago"/>
  </r>
  <r>
    <n v="-80.887200000000007"/>
    <n v="43.042810000000003"/>
    <n v="0"/>
    <x v="0"/>
    <x v="0"/>
    <x v="0"/>
    <m/>
    <s v="Ingersoll"/>
    <s v="120 Thames Street North"/>
    <x v="1"/>
    <s v="Checked 9 minutes ago"/>
  </r>
  <r>
    <n v="-79.368070000000003"/>
    <n v="44.90963"/>
    <n v="0"/>
    <x v="0"/>
    <x v="0"/>
    <x v="0"/>
    <m/>
    <s v="Gravenhurst"/>
    <s v="1105 Bethune Drive"/>
    <x v="1"/>
    <s v="Checked 10 minutes ago"/>
  </r>
  <r>
    <n v="-81.009289999999993"/>
    <n v="44.155329999999999"/>
    <n v="0"/>
    <x v="0"/>
    <x v="0"/>
    <x v="0"/>
    <m/>
    <s v="Hanover"/>
    <s v="800 Tenth St"/>
    <x v="1"/>
    <s v="Checked 9 minutes ago"/>
  </r>
  <r>
    <n v="-80.586280000000002"/>
    <n v="44.5976"/>
    <n v="0"/>
    <x v="0"/>
    <x v="0"/>
    <x v="0"/>
    <m/>
    <s v="Meaford"/>
    <s v="334 Sykes St S"/>
    <x v="1"/>
    <s v="Checked 8 minutes ago"/>
  </r>
  <r>
    <n v="-77.604569999999995"/>
    <n v="44.094169999999998"/>
    <n v="0"/>
    <x v="1"/>
    <x v="0"/>
    <x v="1"/>
    <m/>
    <s v="Trenton"/>
    <s v="(Wal-Mart) R.R.#4 "/>
    <x v="1"/>
    <s v="Checked 9 minutes ago"/>
  </r>
  <r>
    <n v="-77.579909999999998"/>
    <n v="44.129150000000003"/>
    <n v="0"/>
    <x v="0"/>
    <x v="0"/>
    <x v="0"/>
    <m/>
    <s v="Trenton"/>
    <s v="18 Monogram Place"/>
    <x v="1"/>
    <s v="Checked 10 minutes ago"/>
  </r>
  <r>
    <n v="-79.325649999999996"/>
    <n v="45.044319999999999"/>
    <n v="0"/>
    <x v="0"/>
    <x v="0"/>
    <x v="0"/>
    <m/>
    <s v="Bracebridge"/>
    <s v="105 Highway #118 West"/>
    <x v="1"/>
    <s v="Checked 9 minutes ago"/>
  </r>
  <r>
    <n v="-77.556290000000004"/>
    <n v="44.105110000000003"/>
    <n v="0"/>
    <x v="0"/>
    <x v="0"/>
    <x v="0"/>
    <m/>
    <s v="Trenton"/>
    <s v="266 Dundas St East Trenton Town Ctr"/>
    <x v="1"/>
    <s v="Checked 8 minutes ago"/>
  </r>
  <r>
    <n v="-81.318119999999993"/>
    <n v="43.880960000000002"/>
    <n v="0"/>
    <x v="0"/>
    <x v="0"/>
    <x v="0"/>
    <m/>
    <s v="Wingham"/>
    <s v="40 Josephine St. "/>
    <x v="1"/>
    <s v="Checked 9 minutes ago"/>
  </r>
  <r>
    <n v="-80.910229999999999"/>
    <n v="44.573749999999997"/>
    <n v="0"/>
    <x v="0"/>
    <x v="0"/>
    <x v="0"/>
    <m/>
    <s v="Owen Sound"/>
    <s v="(Wal-Mart) 1555  18Th Avenue East "/>
    <x v="1"/>
    <s v="Checked 10 minutes ago"/>
  </r>
  <r>
    <n v="-81.173820000000006"/>
    <n v="43.00582"/>
    <n v="0"/>
    <x v="0"/>
    <x v="0"/>
    <x v="0"/>
    <m/>
    <s v="London"/>
    <s v="1950 Dundas Street"/>
    <x v="1"/>
    <s v="Checked 9 minutes ago"/>
  </r>
  <r>
    <n v="-81.171750000000003"/>
    <n v="43.001829999999998"/>
    <n v="0"/>
    <x v="0"/>
    <x v="0"/>
    <x v="0"/>
    <m/>
    <s v="London"/>
    <s v="(Wal-Mart) 330 Clarke Road "/>
    <x v="1"/>
    <s v="Checked 8 minutes ago"/>
  </r>
  <r>
    <n v="-80.967510000000004"/>
    <n v="44.560989999999997"/>
    <n v="0"/>
    <x v="0"/>
    <x v="0"/>
    <x v="0"/>
    <m/>
    <s v="Owen Sound"/>
    <s v="1015 - 10Th Street West"/>
    <x v="1"/>
    <s v="Checked 9 minutes ago"/>
  </r>
  <r>
    <n v="-80.986789999999999"/>
    <n v="42.772739999999999"/>
    <n v="0"/>
    <x v="0"/>
    <x v="0"/>
    <x v="0"/>
    <m/>
    <s v="Aylmer"/>
    <s v="200 Talbot Street West"/>
    <x v="1"/>
    <s v="Checked 10 minutes ago"/>
  </r>
  <r>
    <n v="-81.213340000000002"/>
    <n v="43.015000000000001"/>
    <n v="0"/>
    <x v="0"/>
    <x v="0"/>
    <x v="0"/>
    <m/>
    <s v="London"/>
    <s v="1159 Highbury Ave.,"/>
    <x v="1"/>
    <s v="Checked 9 minutes ago"/>
  </r>
  <r>
    <n v="-81.19323"/>
    <n v="42.976750000000003"/>
    <n v="0"/>
    <x v="0"/>
    <x v="0"/>
    <x v="0"/>
    <m/>
    <s v="London"/>
    <s v="959 Hamilton Road East"/>
    <x v="1"/>
    <s v="Checked 8 minutes ago"/>
  </r>
  <r>
    <n v="-81.275779999999997"/>
    <n v="43.02816"/>
    <n v="0"/>
    <x v="0"/>
    <x v="0"/>
    <x v="0"/>
    <m/>
    <s v="London"/>
    <s v="103 Fanshawe Park Road East"/>
    <x v="1"/>
    <s v="Checked 9 minutes ago"/>
  </r>
  <r>
    <n v="-81.231279999999998"/>
    <n v="42.960389999999997"/>
    <n v="0"/>
    <x v="0"/>
    <x v="0"/>
    <x v="0"/>
    <m/>
    <s v="London"/>
    <s v="385 Wellington Rd S"/>
    <x v="1"/>
    <s v="Checked 10 minutes ago"/>
  </r>
  <r>
    <n v="-81.208969999999994"/>
    <n v="42.91827"/>
    <n v="0"/>
    <x v="0"/>
    <x v="0"/>
    <x v="0"/>
    <m/>
    <s v="London"/>
    <s v="4350 Wellington Road South"/>
    <x v="1"/>
    <s v="Checked 9 minutes ago"/>
  </r>
  <r>
    <n v="-81.222080000000005"/>
    <n v="42.934350000000002"/>
    <n v="0"/>
    <x v="0"/>
    <x v="0"/>
    <x v="0"/>
    <m/>
    <s v="London"/>
    <s v="1074 Wellington Road South"/>
    <x v="1"/>
    <s v="Checked 8 minutes ago"/>
  </r>
  <r>
    <n v="-81.265370000000004"/>
    <n v="42.99212"/>
    <n v="0"/>
    <x v="0"/>
    <x v="0"/>
    <x v="0"/>
    <m/>
    <s v="London"/>
    <s v="61 Oxford Street West"/>
    <x v="1"/>
    <s v="Checked 9 minutes ago"/>
  </r>
  <r>
    <n v="-81.224299999999999"/>
    <n v="42.932729999999999"/>
    <n v="0"/>
    <x v="0"/>
    <x v="0"/>
    <x v="0"/>
    <m/>
    <s v="London"/>
    <s v="(Wal-Mart) 1105 Wellington Road South, Wal-Mart - White Oaks Mall"/>
    <x v="1"/>
    <s v="Checked 10 minutes ago"/>
  </r>
  <r>
    <n v="-77.391210000000001"/>
    <n v="44.178579999999997"/>
    <n v="0"/>
    <x v="0"/>
    <x v="0"/>
    <x v="0"/>
    <m/>
    <s v="Belleville"/>
    <s v="185 N. Front St."/>
    <x v="1"/>
    <s v="Checked 9 minutes ago"/>
  </r>
  <r>
    <n v="-77.396289999999993"/>
    <n v="44.195569999999996"/>
    <n v="0"/>
    <x v="0"/>
    <x v="0"/>
    <x v="0"/>
    <m/>
    <s v="Belleville"/>
    <s v="(Wal-Mart) 274 Millennium Parkway "/>
    <x v="1"/>
    <s v="Checked 8 minutes ago"/>
  </r>
  <r>
    <n v="-81.26052"/>
    <n v="42.959789999999998"/>
    <n v="0"/>
    <x v="0"/>
    <x v="0"/>
    <x v="0"/>
    <m/>
    <s v="London"/>
    <s v="462 Wharncliffe Road"/>
    <x v="1"/>
    <s v="Checked 9 minutes ago"/>
  </r>
  <r>
    <n v="-81.289739999999995"/>
    <n v="42.984369999999998"/>
    <n v="0"/>
    <x v="0"/>
    <x v="0"/>
    <x v="0"/>
    <m/>
    <s v="London"/>
    <s v="520 Oxford St W"/>
    <x v="1"/>
    <s v="Checked 10 minutes ago"/>
  </r>
  <r>
    <n v="-81.303650000000005"/>
    <n v="43.004010000000001"/>
    <n v="0"/>
    <x v="0"/>
    <x v="0"/>
    <x v="0"/>
    <m/>
    <s v="London"/>
    <s v="1175 Wonderland Road"/>
    <x v="1"/>
    <s v="Checked 9 minutes ago"/>
  </r>
  <r>
    <n v="-77.353750000000005"/>
    <n v="44.16789"/>
    <n v="0"/>
    <x v="0"/>
    <x v="0"/>
    <x v="0"/>
    <m/>
    <s v="Belleville"/>
    <s v="470 Dundas Street East"/>
    <x v="1"/>
    <s v="Checked 8 minutes ago"/>
  </r>
  <r>
    <n v="-81.48424"/>
    <n v="43.363419999999998"/>
    <n v="0"/>
    <x v="0"/>
    <x v="0"/>
    <x v="0"/>
    <m/>
    <s v="Exeter"/>
    <s v="261 Main Street North"/>
    <x v="1"/>
    <s v="Checked 9 minutes ago"/>
  </r>
  <r>
    <n v="-81.331059999999994"/>
    <n v="43.013440000000003"/>
    <n v="0"/>
    <x v="0"/>
    <x v="0"/>
    <x v="0"/>
    <m/>
    <s v="London"/>
    <s v="1205 Fanshawe Park Road West"/>
    <x v="1"/>
    <s v="Checked 10 minutes ago"/>
  </r>
  <r>
    <n v="-81.282390000000007"/>
    <n v="42.94061"/>
    <n v="0"/>
    <x v="0"/>
    <x v="0"/>
    <x v="0"/>
    <m/>
    <s v="London"/>
    <s v="1033 Wonderland Rd S"/>
    <x v="1"/>
    <s v="Checked 9 minutes ago"/>
  </r>
  <r>
    <n v="-81.33081"/>
    <n v="43.009099999999997"/>
    <n v="0"/>
    <x v="0"/>
    <x v="0"/>
    <x v="0"/>
    <m/>
    <s v="London"/>
    <s v="(Wal-Mart) 1280 Fanshawe Park Rd W "/>
    <x v="1"/>
    <s v="Checked 8 minutes ago"/>
  </r>
  <r>
    <n v="-81.170119999999997"/>
    <n v="42.78105"/>
    <n v="0"/>
    <x v="0"/>
    <x v="0"/>
    <x v="0"/>
    <m/>
    <s v="St Thomas"/>
    <s v="(Wal-Mart) 1063 Talbot Street "/>
    <x v="1"/>
    <s v="Checked 9 minutes ago"/>
  </r>
  <r>
    <n v="-81.179919999999996"/>
    <n v="42.779069999999997"/>
    <n v="0"/>
    <x v="0"/>
    <x v="0"/>
    <x v="0"/>
    <m/>
    <s v="St Thomas"/>
    <s v="955 Talbot Street"/>
    <x v="1"/>
    <s v="Checked 10 minutes ago"/>
  </r>
  <r>
    <n v="-81.363560000000007"/>
    <n v="42.964500000000001"/>
    <n v="0"/>
    <x v="0"/>
    <x v="0"/>
    <x v="0"/>
    <m/>
    <s v="London"/>
    <s v="1850 Oxford St. West "/>
    <x v="1"/>
    <s v="Checked 9 minutes ago"/>
  </r>
  <r>
    <n v="-77.478380000000001"/>
    <n v="44.512230000000002"/>
    <n v="0"/>
    <x v="0"/>
    <x v="0"/>
    <x v="0"/>
    <m/>
    <s v="Madoc"/>
    <s v="14118 Highway 62"/>
    <x v="1"/>
    <s v="Checked 8 minutes ago"/>
  </r>
  <r>
    <n v="-81.395700000000005"/>
    <n v="44.428269999999998"/>
    <n v="0"/>
    <x v="0"/>
    <x v="0"/>
    <x v="0"/>
    <m/>
    <s v="Port Elgin"/>
    <s v="278 Goderich Street"/>
    <x v="1"/>
    <s v="Checked 9 minutes ago"/>
  </r>
  <r>
    <n v="-77.146739999999994"/>
    <n v="44.005189999999999"/>
    <n v="0"/>
    <x v="0"/>
    <x v="0"/>
    <x v="0"/>
    <m/>
    <s v="Picton"/>
    <s v="97 Main St., Compartment 13"/>
    <x v="1"/>
    <s v="Checked 10 minutes ago"/>
  </r>
  <r>
    <n v="-81.706360000000004"/>
    <n v="43.731189999999998"/>
    <n v="0"/>
    <x v="0"/>
    <x v="0"/>
    <x v="0"/>
    <m/>
    <s v="Goderich"/>
    <s v="354 Bayfield Road"/>
    <x v="1"/>
    <s v="Checked 9 minutes ago"/>
  </r>
  <r>
    <n v="-79.209109999999995"/>
    <n v="45.33193"/>
    <n v="0"/>
    <x v="0"/>
    <x v="0"/>
    <x v="0"/>
    <m/>
    <s v="Huntsville"/>
    <s v="40 King William Street"/>
    <x v="1"/>
    <s v="Checked 8 minutes ago"/>
  </r>
  <r>
    <n v="-81.615859999999998"/>
    <n v="44.174849999999999"/>
    <n v="0"/>
    <x v="0"/>
    <x v="0"/>
    <x v="0"/>
    <m/>
    <s v="Kincardine"/>
    <s v="792 Broadway Street"/>
    <x v="1"/>
    <s v="Checked 9 minutes ago"/>
  </r>
  <r>
    <n v="-79.230109999999996"/>
    <n v="45.343890000000002"/>
    <n v="0"/>
    <x v="0"/>
    <x v="0"/>
    <x v="0"/>
    <m/>
    <s v="Huntsville"/>
    <s v="(Wal-Mart) 111 Howland Drive "/>
    <x v="1"/>
    <s v="Checked 10 minutes ago"/>
  </r>
  <r>
    <n v="-80.008039999999994"/>
    <n v="45.344720000000002"/>
    <n v="0"/>
    <x v="0"/>
    <x v="0"/>
    <x v="0"/>
    <m/>
    <s v="Parry Sound"/>
    <s v="118 Bowes Street"/>
    <x v="1"/>
    <s v="Checked 9 minutes ago"/>
  </r>
  <r>
    <n v="-81.61591"/>
    <n v="42.949849999999998"/>
    <n v="0"/>
    <x v="0"/>
    <x v="0"/>
    <x v="0"/>
    <m/>
    <s v="Strathroy"/>
    <s v="269 Caradoc Street S."/>
    <x v="1"/>
    <s v="Checked 8 minutes ago"/>
  </r>
  <r>
    <n v="-77.856039999999993"/>
    <n v="45.062390000000001"/>
    <n v="0"/>
    <x v="0"/>
    <x v="0"/>
    <x v="0"/>
    <m/>
    <s v="Bancroft"/>
    <s v="141 Hastings Street North"/>
    <x v="1"/>
    <s v="Checked 9 minutes ago"/>
  </r>
  <r>
    <n v="-76.962360000000004"/>
    <n v="44.260559999999998"/>
    <n v="0"/>
    <x v="0"/>
    <x v="0"/>
    <x v="0"/>
    <m/>
    <s v="Napanee"/>
    <s v="475 Centre Street North"/>
    <x v="1"/>
    <s v="Checked 10 minutes ago"/>
  </r>
  <r>
    <n v="-76.568330000000003"/>
    <n v="44.239040000000003"/>
    <n v="0"/>
    <x v="0"/>
    <x v="0"/>
    <x v="0"/>
    <m/>
    <s v="Kingston"/>
    <s v="533 Gardiners Road"/>
    <x v="1"/>
    <s v="Checked 9 minutes ago"/>
  </r>
  <r>
    <n v="-76.574550000000002"/>
    <n v="44.259099999999997"/>
    <n v="0"/>
    <x v="0"/>
    <x v="0"/>
    <x v="0"/>
    <m/>
    <s v="Kingston"/>
    <s v="2658 Princess St"/>
    <x v="1"/>
    <s v="Checked 8 minutes ago"/>
  </r>
  <r>
    <n v="-76.572599999999994"/>
    <n v="44.264620000000001"/>
    <n v="0"/>
    <x v="0"/>
    <x v="0"/>
    <x v="0"/>
    <m/>
    <s v="Kingston"/>
    <s v="(Wal-Mart) 1130 Midland Avenue "/>
    <x v="1"/>
    <s v="Checked 9 minutes ago"/>
  </r>
  <r>
    <n v="-76.519310000000004"/>
    <n v="44.242919999999998"/>
    <n v="0"/>
    <x v="0"/>
    <x v="0"/>
    <x v="0"/>
    <m/>
    <s v="Kingston"/>
    <s v="705 Sir John A Macdonald Blvd "/>
    <x v="1"/>
    <s v="Checked 10 minutes ago"/>
  </r>
  <r>
    <n v="-76.498050000000006"/>
    <n v="44.265129999999999"/>
    <n v="0"/>
    <x v="0"/>
    <x v="0"/>
    <x v="0"/>
    <m/>
    <s v="Kingston"/>
    <s v="1165 Division Street"/>
    <x v="1"/>
    <s v="Checked 8 minutes ago"/>
  </r>
  <r>
    <n v="-76.454710000000006"/>
    <n v="44.239600000000003"/>
    <n v="0"/>
    <x v="0"/>
    <x v="0"/>
    <x v="0"/>
    <m/>
    <s v="Kingston"/>
    <s v="Canadian Forces Base, 7 Niagara Park Dr Vimy Box Cfb Kingston"/>
    <x v="1"/>
    <s v="Checked 9 minutes ago"/>
  </r>
  <r>
    <n v="-82.347350000000006"/>
    <n v="42.988259999999997"/>
    <n v="0"/>
    <x v="0"/>
    <x v="0"/>
    <x v="0"/>
    <m/>
    <s v="Sarnia"/>
    <s v="(Wal-Mart) 1444 Quinn Drive "/>
    <x v="1"/>
    <s v="Checked 10 minutes ago"/>
  </r>
  <r>
    <n v="-82.35548"/>
    <n v="42.984839999999998"/>
    <n v="0"/>
    <x v="0"/>
    <x v="0"/>
    <x v="0"/>
    <m/>
    <s v="Sarnia"/>
    <s v="1330 Exmouth Street"/>
    <x v="1"/>
    <s v="Checked 9 minutes ago"/>
  </r>
  <r>
    <n v="-82.361109999999996"/>
    <n v="42.979280000000003"/>
    <n v="0"/>
    <x v="0"/>
    <x v="0"/>
    <x v="0"/>
    <m/>
    <s v="Sarnia"/>
    <s v="1253 London &amp; Murphy Road"/>
    <x v="1"/>
    <s v="Checked 8 minutes ago"/>
  </r>
  <r>
    <n v="-82.403490000000005"/>
    <n v="42.98021"/>
    <n v="0"/>
    <x v="0"/>
    <x v="0"/>
    <x v="0"/>
    <m/>
    <s v="Sarnia"/>
    <s v="411 Christina Street N."/>
    <x v="1"/>
    <s v="Checked 9 minutes ago"/>
  </r>
  <r>
    <n v="-82.20035"/>
    <n v="42.415860000000002"/>
    <n v="0"/>
    <x v="0"/>
    <x v="0"/>
    <x v="0"/>
    <m/>
    <s v="Chatham"/>
    <s v="411 St. Clair St."/>
    <x v="1"/>
    <s v="Checked 10 minutes ago"/>
  </r>
  <r>
    <n v="-82.219880000000003"/>
    <n v="42.434150000000002"/>
    <n v="0"/>
    <x v="1"/>
    <x v="0"/>
    <x v="1"/>
    <m/>
    <s v="Chatham"/>
    <s v="(Wal-Mart) 801 St. Clair St., Unit 300 "/>
    <x v="1"/>
    <s v="Checked 9 minutes ago"/>
  </r>
  <r>
    <n v="-82.205960000000005"/>
    <n v="42.386290000000002"/>
    <n v="0"/>
    <x v="0"/>
    <x v="0"/>
    <x v="0"/>
    <m/>
    <s v="Chatham"/>
    <s v="710 Richmond Street"/>
    <x v="1"/>
    <s v="Checked 8 minutes ago"/>
  </r>
  <r>
    <n v="-76.149640000000005"/>
    <n v="44.338470000000001"/>
    <n v="0"/>
    <x v="0"/>
    <x v="0"/>
    <x v="0"/>
    <m/>
    <s v="Gananoque"/>
    <s v="670 King Street East"/>
    <x v="1"/>
    <s v="Checked 9 minutes ago"/>
  </r>
  <r>
    <n v="-82.385180000000005"/>
    <n v="42.587620000000001"/>
    <n v="0"/>
    <x v="0"/>
    <x v="0"/>
    <x v="0"/>
    <m/>
    <s v="Wallaceburg"/>
    <s v="50 Mcnaughton Ave"/>
    <x v="1"/>
    <s v="Checked 10 minutes ago"/>
  </r>
  <r>
    <n v="-76.263159999999999"/>
    <n v="44.911200000000001"/>
    <n v="0"/>
    <x v="0"/>
    <x v="0"/>
    <x v="0"/>
    <m/>
    <s v="Perth"/>
    <s v="35 Dufferin Street"/>
    <x v="1"/>
    <s v="Checked 9 minutes ago"/>
  </r>
  <r>
    <n v="-79.451809999999995"/>
    <n v="46.290550000000003"/>
    <n v="0"/>
    <x v="1"/>
    <x v="0"/>
    <x v="1"/>
    <m/>
    <s v="North Bay"/>
    <s v="140 Lakeshore Dr."/>
    <x v="1"/>
    <s v="Checked 8 minutes ago"/>
  </r>
  <r>
    <n v="-76.666619999999995"/>
    <n v="45.470129999999997"/>
    <n v="0"/>
    <x v="0"/>
    <x v="0"/>
    <x v="0"/>
    <m/>
    <s v="Renfrew"/>
    <s v="413 O'Brien Rd."/>
    <x v="1"/>
    <s v="Checked 9 minutes ago"/>
  </r>
  <r>
    <n v="-79.440510000000003"/>
    <n v="46.315510000000003"/>
    <n v="0"/>
    <x v="0"/>
    <x v="0"/>
    <x v="0"/>
    <m/>
    <s v="North Bay"/>
    <s v="(Wal-Mart) 1500 Fisher Street "/>
    <x v="1"/>
    <s v="Checked 10 minutes ago"/>
  </r>
  <r>
    <n v="-79.467169999999996"/>
    <n v="46.33455"/>
    <n v="0"/>
    <x v="0"/>
    <x v="0"/>
    <x v="0"/>
    <m/>
    <s v="North Bay"/>
    <s v="999 Mckeown"/>
    <x v="1"/>
    <s v="Checked 9 minutes ago"/>
  </r>
  <r>
    <n v="-77.283299999999997"/>
    <n v="45.898260000000001"/>
    <n v="0"/>
    <x v="0"/>
    <x v="0"/>
    <x v="0"/>
    <m/>
    <s v="Petawawa"/>
    <s v="3446 Petawawa Blvd"/>
    <x v="1"/>
    <s v="Checked 8 minutes ago"/>
  </r>
  <r>
    <n v="-76.028210000000001"/>
    <n v="44.893459999999997"/>
    <n v="0"/>
    <x v="0"/>
    <x v="0"/>
    <x v="0"/>
    <m/>
    <s v="Smiths Falls"/>
    <s v="81 Lombard Street"/>
    <x v="1"/>
    <s v="Checked 9 minutes ago"/>
  </r>
  <r>
    <n v="-77.080690000000004"/>
    <n v="45.81803"/>
    <n v="0"/>
    <x v="0"/>
    <x v="0"/>
    <x v="0"/>
    <m/>
    <s v="Pembroke"/>
    <s v="(Wal-Mart) 1108 Pembroke Street East "/>
    <x v="1"/>
    <s v="Checked 10 minutes ago"/>
  </r>
  <r>
    <n v="-77.092590000000001"/>
    <n v="45.826680000000003"/>
    <n v="0"/>
    <x v="0"/>
    <x v="0"/>
    <x v="0"/>
    <m/>
    <s v="Pembroke"/>
    <s v="805 Pembroke Street East"/>
    <x v="1"/>
    <s v="Checked 9 minutes ago"/>
  </r>
  <r>
    <n v="-79.916600000000003"/>
    <n v="46.366140000000001"/>
    <n v="0"/>
    <x v="0"/>
    <x v="0"/>
    <x v="0"/>
    <m/>
    <s v="Sturgeon Falls"/>
    <s v="195 Front Street"/>
    <x v="1"/>
    <s v="Checked 8 minutes ago"/>
  </r>
  <r>
    <n v="-76.121440000000007"/>
    <n v="45.131619999999998"/>
    <n v="0"/>
    <x v="0"/>
    <x v="0"/>
    <x v="0"/>
    <m/>
    <s v="Carleton Place"/>
    <s v="20-10432 Highway #7 "/>
    <x v="1"/>
    <s v="Checked 10 minutes ago"/>
  </r>
  <r>
    <n v="-76.369200000000006"/>
    <n v="45.424230000000001"/>
    <n v="0"/>
    <x v="0"/>
    <x v="0"/>
    <x v="0"/>
    <m/>
    <s v="Arnprior"/>
    <s v="16 Baskin Drive W."/>
    <x v="1"/>
    <s v="Checked 9 minutes ago"/>
  </r>
  <r>
    <n v="-82.722570000000005"/>
    <n v="42.293089999999999"/>
    <n v="0"/>
    <x v="0"/>
    <x v="0"/>
    <x v="0"/>
    <m/>
    <s v="Belle River"/>
    <s v="1635 Essex County Road 22 "/>
    <x v="1"/>
    <s v="Checked 8 minutes ago"/>
  </r>
  <r>
    <n v="-75.701560000000001"/>
    <n v="44.603459999999998"/>
    <n v="0"/>
    <x v="0"/>
    <x v="0"/>
    <x v="0"/>
    <m/>
    <s v="Brockville"/>
    <s v="2454 Parkedale Avenue"/>
    <x v="1"/>
    <s v="Checked 8 minutes ago"/>
  </r>
  <r>
    <n v="-75.685760000000002"/>
    <n v="44.615139999999997"/>
    <n v="0"/>
    <x v="0"/>
    <x v="0"/>
    <x v="0"/>
    <m/>
    <s v="Brockville"/>
    <s v="(Wal-Mart) 1942 Parkedale Ave "/>
    <x v="1"/>
    <s v="Checked 10 minutes ago"/>
  </r>
  <r>
    <n v="-82.617069999999998"/>
    <n v="42.048479999999998"/>
    <n v="0"/>
    <x v="0"/>
    <x v="0"/>
    <x v="0"/>
    <m/>
    <s v="Leamington"/>
    <s v="214 Talbot Street"/>
    <x v="1"/>
    <s v="Checked 9 minutes ago"/>
  </r>
  <r>
    <n v="-82.86994"/>
    <n v="42.30979"/>
    <n v="0"/>
    <x v="0"/>
    <x v="0"/>
    <x v="0"/>
    <m/>
    <s v="Tecumseh"/>
    <s v="1631 Manning Road"/>
    <x v="1"/>
    <s v="Checked 8 minutes ago"/>
  </r>
  <r>
    <n v="-82.933409999999995"/>
    <n v="42.313510000000001"/>
    <n v="0"/>
    <x v="0"/>
    <x v="0"/>
    <x v="0"/>
    <m/>
    <s v="Windsor"/>
    <s v="7777 Tecumseh Rd E."/>
    <x v="1"/>
    <s v="Checked 8 minutes ago"/>
  </r>
  <r>
    <n v="-82.943190000000001"/>
    <n v="42.31409"/>
    <n v="0"/>
    <x v="0"/>
    <x v="0"/>
    <x v="0"/>
    <m/>
    <s v="Windsor"/>
    <s v="(Wal-Mart) 7100 Tecumseh Rd E "/>
    <x v="1"/>
    <s v="Checked 10 minutes ago"/>
  </r>
  <r>
    <n v="-82.723209999999995"/>
    <n v="42.038020000000003"/>
    <n v="0"/>
    <x v="0"/>
    <x v="0"/>
    <x v="0"/>
    <m/>
    <s v="Kingsville"/>
    <s v="360 Main Street East "/>
    <x v="1"/>
    <s v="Checked 9 minutes ago"/>
  </r>
  <r>
    <n v="-82.845799999999997"/>
    <n v="42.178289999999997"/>
    <n v="0"/>
    <x v="0"/>
    <x v="0"/>
    <x v="0"/>
    <m/>
    <s v="Essex"/>
    <s v="390 Maidstone Ave. West"/>
    <x v="1"/>
    <s v="Checked 8 minutes ago"/>
  </r>
  <r>
    <n v="-82.978930000000005"/>
    <n v="42.326810000000002"/>
    <n v="0"/>
    <x v="0"/>
    <x v="0"/>
    <x v="0"/>
    <m/>
    <s v="Windsor"/>
    <s v="4840 Wyandotte Street East"/>
    <x v="1"/>
    <s v="Checked 8 minutes ago"/>
  </r>
  <r>
    <n v="-75.930670000000006"/>
    <n v="45.2684"/>
    <n v="0"/>
    <x v="0"/>
    <x v="0"/>
    <x v="0"/>
    <m/>
    <s v="Stittsville"/>
    <s v="1250 Main Street, Unit 1"/>
    <x v="1"/>
    <s v="Checked 10 minutes ago"/>
  </r>
  <r>
    <n v="-75.94126"/>
    <n v="45.29598"/>
    <n v="0"/>
    <x v="0"/>
    <x v="0"/>
    <x v="0"/>
    <m/>
    <s v="Kanata"/>
    <s v="3015 Palladium Drive "/>
    <x v="1"/>
    <s v="Checked 9 minutes ago"/>
  </r>
  <r>
    <n v="-82.989369999999994"/>
    <n v="42.303620000000002"/>
    <n v="0"/>
    <x v="0"/>
    <x v="0"/>
    <x v="0"/>
    <m/>
    <s v="Windsor"/>
    <s v="2780 Tecumseh Rd E.,"/>
    <x v="1"/>
    <s v="Checked 8 minutes ago"/>
  </r>
  <r>
    <n v="-75.521640000000005"/>
    <n v="44.722380000000001"/>
    <n v="0"/>
    <x v="0"/>
    <x v="0"/>
    <x v="0"/>
    <m/>
    <s v="Prescott"/>
    <s v="110 Prescott Centre Drive"/>
    <x v="1"/>
    <s v="Checked 8 minutes ago"/>
  </r>
  <r>
    <n v="-82.965639999999993"/>
    <n v="42.256270000000001"/>
    <n v="0"/>
    <x v="1"/>
    <x v="0"/>
    <x v="1"/>
    <m/>
    <s v="Windsor"/>
    <s v="4395 Walker Rd."/>
    <x v="1"/>
    <s v="Checked 10 minutes ago"/>
  </r>
  <r>
    <n v="-75.894800000000004"/>
    <n v="45.293439999999997"/>
    <n v="0"/>
    <x v="0"/>
    <x v="0"/>
    <x v="0"/>
    <m/>
    <s v="Kanata"/>
    <s v="510 Hazeldean Road"/>
    <x v="1"/>
    <s v="Checked 9 minutes ago"/>
  </r>
  <r>
    <n v="-75.872"/>
    <n v="45.274909999999998"/>
    <n v="0"/>
    <x v="0"/>
    <x v="0"/>
    <x v="0"/>
    <m/>
    <s v="Ottawa"/>
    <s v="(Wal-Mart) 5357 Fernbank Road "/>
    <x v="1"/>
    <s v="Checked 8 minutes ago"/>
  </r>
  <r>
    <n v="-83.035120000000006"/>
    <n v="42.314450000000001"/>
    <n v="0"/>
    <x v="0"/>
    <x v="0"/>
    <x v="0"/>
    <m/>
    <s v="Windsor"/>
    <s v="93 Wyandotte Street East"/>
    <x v="1"/>
    <s v="Checked 8 minutes ago"/>
  </r>
  <r>
    <n v="-83.005170000000007"/>
    <n v="42.272790000000001"/>
    <n v="0"/>
    <x v="0"/>
    <x v="0"/>
    <x v="0"/>
    <m/>
    <s v="Windsor"/>
    <s v="3195 Howard Avenue"/>
    <x v="1"/>
    <s v="Checked 10 minutes ago"/>
  </r>
  <r>
    <n v="-75.936589999999995"/>
    <n v="45.358739999999997"/>
    <n v="0"/>
    <x v="0"/>
    <x v="0"/>
    <x v="0"/>
    <m/>
    <s v="Kanata"/>
    <s v="886 March Road"/>
    <x v="1"/>
    <s v="Checked 9 minutes ago"/>
  </r>
  <r>
    <n v="-75.657300000000006"/>
    <n v="45.018790000000003"/>
    <n v="0"/>
    <x v="0"/>
    <x v="0"/>
    <x v="0"/>
    <m/>
    <s v="Kemptville"/>
    <s v="2600 Hwy #43"/>
    <x v="1"/>
    <s v="Checked 8 minutes ago"/>
  </r>
  <r>
    <n v="-83.009259999999998"/>
    <n v="42.26634"/>
    <n v="0"/>
    <x v="0"/>
    <x v="0"/>
    <x v="0"/>
    <m/>
    <s v="Windsor"/>
    <s v="3354 Dougall Avenue"/>
    <x v="1"/>
    <s v="Checked 8 minutes ago"/>
  </r>
  <r>
    <n v="-75.838329999999999"/>
    <n v="45.281179999999999"/>
    <n v="0"/>
    <x v="0"/>
    <x v="0"/>
    <x v="0"/>
    <m/>
    <s v="Kanata"/>
    <s v="800 Stonehaven Drive"/>
    <x v="1"/>
    <s v="Checked 10 minutes ago"/>
  </r>
  <r>
    <n v="-81.002799999999993"/>
    <n v="46.440530000000003"/>
    <n v="0"/>
    <x v="1"/>
    <x v="0"/>
    <x v="1"/>
    <m/>
    <s v="Sudbury"/>
    <s v="(Wal-Mart) 2416 Long Lake Road "/>
    <x v="1"/>
    <s v="Checked 9 minutes ago"/>
  </r>
  <r>
    <n v="-83.065979999999996"/>
    <n v="42.298380000000002"/>
    <n v="0"/>
    <x v="0"/>
    <x v="0"/>
    <x v="0"/>
    <m/>
    <s v="Windsor"/>
    <s v="883 Huron Church Line Rd.,"/>
    <x v="1"/>
    <s v="Checked 8 minutes ago"/>
  </r>
  <r>
    <n v="-75.629530000000003"/>
    <n v="45.028860000000002"/>
    <n v="0"/>
    <x v="0"/>
    <x v="0"/>
    <x v="0"/>
    <m/>
    <s v="Kemptville"/>
    <s v="(Wal-Mart) 340 Colonnade Drive "/>
    <x v="1"/>
    <s v="Checked 8 minutes ago"/>
  </r>
  <r>
    <n v="-81.005510000000001"/>
    <n v="46.454659999999997"/>
    <n v="0"/>
    <x v="0"/>
    <x v="0"/>
    <x v="0"/>
    <m/>
    <s v="Sudbury"/>
    <s v="1740 Regent St S.,"/>
    <x v="1"/>
    <s v="Checked 10 minutes ago"/>
  </r>
  <r>
    <n v="-75.834289999999996"/>
    <n v="45.321190000000001"/>
    <n v="0"/>
    <x v="0"/>
    <x v="0"/>
    <x v="0"/>
    <m/>
    <s v="Nepean"/>
    <s v="2126 Robertson Rd"/>
    <x v="1"/>
    <s v="Checked 9 minutes ago"/>
  </r>
  <r>
    <n v="-83.085539999999995"/>
    <n v="42.25873"/>
    <n v="0"/>
    <x v="0"/>
    <x v="0"/>
    <x v="0"/>
    <m/>
    <s v="Windsor"/>
    <s v="5631 Ojibway Parkway"/>
    <x v="1"/>
    <s v="Checked 8 minutes ago"/>
  </r>
  <r>
    <n v="-75.748140000000006"/>
    <n v="45.269489999999998"/>
    <n v="0"/>
    <x v="0"/>
    <x v="0"/>
    <x v="0"/>
    <m/>
    <s v="Nepean"/>
    <s v="3773 Strandherd Drive"/>
    <x v="1"/>
    <s v="Checked 8 minutes ago"/>
  </r>
  <r>
    <n v="-80.957679999999996"/>
    <n v="46.50226"/>
    <n v="0"/>
    <x v="0"/>
    <x v="0"/>
    <x v="0"/>
    <m/>
    <s v="Sudbury"/>
    <s v="1194 Kingsway"/>
    <x v="1"/>
    <s v="Checked 10 minutes ago"/>
  </r>
  <r>
    <n v="-75.741240000000005"/>
    <n v="45.271479999999997"/>
    <n v="0"/>
    <x v="0"/>
    <x v="0"/>
    <x v="0"/>
    <m/>
    <s v="Nepean"/>
    <s v="(Wal-Mart) 3651 Strandherd Drive "/>
    <x v="1"/>
    <s v="Checked 9 minutes ago"/>
  </r>
  <r>
    <n v="-80.94811"/>
    <n v="46.520919999999997"/>
    <n v="0"/>
    <x v="1"/>
    <x v="0"/>
    <x v="1"/>
    <m/>
    <s v="Sudbury"/>
    <s v="(Wal-Mart) 1349 Lasalle Boul "/>
    <x v="1"/>
    <s v="Checked 8 minutes ago"/>
  </r>
  <r>
    <n v="-75.831400000000002"/>
    <n v="45.396079999999998"/>
    <n v="0"/>
    <x v="0"/>
    <x v="0"/>
    <x v="0"/>
    <m/>
    <s v="Gatineau"/>
    <s v="213, Ch. D'Aylmer"/>
    <x v="1"/>
    <s v="Checked 8 minutes ago"/>
  </r>
  <r>
    <n v="-80.984009999999998"/>
    <n v="46.514809999999997"/>
    <n v="0"/>
    <x v="0"/>
    <x v="0"/>
    <x v="0"/>
    <m/>
    <s v="Sudbury"/>
    <s v="914 Newgate Ave"/>
    <x v="1"/>
    <s v="Checked 10 minutes ago"/>
  </r>
  <r>
    <n v="-75.732929999999996"/>
    <n v="45.297370000000001"/>
    <n v="0"/>
    <x v="0"/>
    <x v="0"/>
    <x v="0"/>
    <m/>
    <s v="Nepean"/>
    <s v="3340, Fallowfield Road"/>
    <x v="1"/>
    <s v="Checked 9 minutes ago"/>
  </r>
  <r>
    <n v="-75.789410000000004"/>
    <n v="45.362299999999998"/>
    <n v="0"/>
    <x v="0"/>
    <x v="0"/>
    <x v="0"/>
    <m/>
    <s v="Ottawa"/>
    <s v="2625 Carling Avenue"/>
    <x v="1"/>
    <s v="Checked 8 minutes ago"/>
  </r>
  <r>
    <n v="-81.761369999999999"/>
    <n v="46.24823"/>
    <n v="0"/>
    <x v="1"/>
    <x v="0"/>
    <x v="1"/>
    <m/>
    <s v="Espanola"/>
    <s v="711 Centre St"/>
    <x v="1"/>
    <s v="Checked 8 minutes ago"/>
  </r>
  <r>
    <n v="-75.756190000000004"/>
    <n v="45.353850000000001"/>
    <n v="0"/>
    <x v="0"/>
    <x v="0"/>
    <x v="0"/>
    <m/>
    <s v="Nepean"/>
    <s v="1850 Baseline Road"/>
    <x v="1"/>
    <s v="Checked 10 minutes ago"/>
  </r>
  <r>
    <n v="-75.758369999999999"/>
    <n v="45.375230000000002"/>
    <n v="0"/>
    <x v="1"/>
    <x v="0"/>
    <x v="1"/>
    <m/>
    <s v="Ottawa"/>
    <s v="1880 Carling Ave."/>
    <x v="1"/>
    <s v="Checked 9 minutes ago"/>
  </r>
  <r>
    <n v="-75.731440000000006"/>
    <n v="45.348179999999999"/>
    <n v="0"/>
    <x v="0"/>
    <x v="0"/>
    <x v="0"/>
    <m/>
    <s v="Nepean"/>
    <s v="1675 Merivale Road"/>
    <x v="1"/>
    <s v="Checked 8 minutes ago"/>
  </r>
  <r>
    <n v="-75.737979999999993"/>
    <n v="45.363619999999997"/>
    <n v="0"/>
    <x v="0"/>
    <x v="0"/>
    <x v="0"/>
    <m/>
    <s v="Ottawa"/>
    <s v="(Wal-Mart) 1375 Baseline Road "/>
    <x v="1"/>
    <s v="Checked 8 minutes ago"/>
  </r>
  <r>
    <n v="-75.779480000000007"/>
    <n v="45.433819999999997"/>
    <n v="0"/>
    <x v="0"/>
    <x v="0"/>
    <x v="0"/>
    <m/>
    <s v="Gatineau"/>
    <s v="243 Boulevard Des Grives"/>
    <x v="1"/>
    <s v="Checked 10 minutes ago"/>
  </r>
  <r>
    <n v="-75.701970000000003"/>
    <n v="45.367240000000002"/>
    <n v="0"/>
    <x v="0"/>
    <x v="0"/>
    <x v="0"/>
    <m/>
    <s v="Ottawa"/>
    <s v="888 Meadowlands Drive"/>
    <x v="1"/>
    <s v="Checked 8 minutes ago"/>
  </r>
  <r>
    <n v="-83.109589999999997"/>
    <n v="42.10568"/>
    <n v="0"/>
    <x v="0"/>
    <x v="0"/>
    <x v="0"/>
    <m/>
    <s v="Amherstburg"/>
    <s v="151 Sandwich Street South"/>
    <x v="1"/>
    <s v="Checked 8 minutes ago"/>
  </r>
  <r>
    <n v="-75.701149999999998"/>
    <n v="45.402940000000001"/>
    <n v="0"/>
    <x v="0"/>
    <x v="0"/>
    <x v="0"/>
    <m/>
    <s v="Ottawa"/>
    <s v="670 Bronson Avenue"/>
    <x v="1"/>
    <s v="Checked 7 minutes ago"/>
  </r>
  <r>
    <n v="-75.654640000000001"/>
    <n v="45.355179999999997"/>
    <n v="0"/>
    <x v="0"/>
    <x v="0"/>
    <x v="0"/>
    <m/>
    <s v="Ottawa"/>
    <s v="(Wal-Mart) 2210 Bank Street, Wal-Mart"/>
    <x v="1"/>
    <s v="Checked 10 minutes ago"/>
  </r>
  <r>
    <n v="-75.650720000000007"/>
    <n v="45.354689999999998"/>
    <n v="0"/>
    <x v="0"/>
    <x v="0"/>
    <x v="0"/>
    <m/>
    <s v="Ottawa"/>
    <s v="2380 Bank St"/>
    <x v="1"/>
    <s v="Checked 8 minutes ago"/>
  </r>
  <r>
    <n v="-75.747550000000004"/>
    <n v="45.462290000000003"/>
    <n v="0"/>
    <x v="0"/>
    <x v="0"/>
    <x v="0"/>
    <m/>
    <s v="Gatineau"/>
    <s v="38, Boul. Du Mont-Bleu"/>
    <x v="1"/>
    <s v="Checked 8 minutes ago"/>
  </r>
  <r>
    <n v="-75.733770000000007"/>
    <n v="45.447780000000002"/>
    <n v="0"/>
    <x v="0"/>
    <x v="0"/>
    <x v="0"/>
    <m/>
    <s v="Gatineau"/>
    <s v="515, Boul. St-Joseph "/>
    <x v="1"/>
    <s v="Checked 7 minutes ago"/>
  </r>
  <r>
    <n v="-75.676810000000003"/>
    <n v="45.387050000000002"/>
    <n v="0"/>
    <x v="0"/>
    <x v="0"/>
    <x v="0"/>
    <m/>
    <s v="Ottawa"/>
    <s v="2269 Riverside Drive, Billings Bridge Plaza"/>
    <x v="1"/>
    <s v="Checked 10 minutes ago"/>
  </r>
  <r>
    <n v="-75.687359999999998"/>
    <n v="45.401519999999998"/>
    <n v="0"/>
    <x v="0"/>
    <x v="0"/>
    <x v="0"/>
    <m/>
    <s v="Ottawa"/>
    <s v="853 Bank Street"/>
    <x v="1"/>
    <s v="Checked 8 minutes ago"/>
  </r>
  <r>
    <n v="-75.712549999999993"/>
    <n v="45.431669999999997"/>
    <n v="0"/>
    <x v="0"/>
    <x v="0"/>
    <x v="0"/>
    <m/>
    <s v="Gatineau"/>
    <s v="180, Boul. Maisonneuve"/>
    <x v="1"/>
    <s v="Checked 8 minutes ago"/>
  </r>
  <r>
    <n v="-75.700909999999993"/>
    <n v="45.420879999999997"/>
    <n v="0"/>
    <x v="0"/>
    <x v="0"/>
    <x v="0"/>
    <m/>
    <s v="Ottawa"/>
    <s v="77 Bank Street"/>
    <x v="1"/>
    <s v="Checked 7 minutes ago"/>
  </r>
  <r>
    <n v="-75.690899999999999"/>
    <n v="45.418300000000002"/>
    <n v="0"/>
    <x v="0"/>
    <x v="0"/>
    <x v="0"/>
    <m/>
    <s v="Ottawa"/>
    <s v="252 Elgin Street"/>
    <x v="1"/>
    <s v="Checked 10 minutes ago"/>
  </r>
  <r>
    <n v="-75.691730000000007"/>
    <n v="45.426450000000003"/>
    <n v="0"/>
    <x v="1"/>
    <x v="0"/>
    <x v="1"/>
    <m/>
    <s v="Ottawa"/>
    <s v="60 George Street"/>
    <x v="1"/>
    <s v="Checked 8 minutes ago"/>
  </r>
  <r>
    <n v="-75.631529999999998"/>
    <n v="45.360599999999998"/>
    <n v="0"/>
    <x v="0"/>
    <x v="0"/>
    <x v="0"/>
    <m/>
    <s v="Ottawa"/>
    <s v="1661 Hunt Club Road"/>
    <x v="1"/>
    <s v="Checked 8 minutes ago"/>
  </r>
  <r>
    <n v="-75.746510000000001"/>
    <n v="45.489019999999996"/>
    <n v="0"/>
    <x v="0"/>
    <x v="0"/>
    <x v="0"/>
    <m/>
    <s v="Gatineau"/>
    <s v="2335, Rue Saint-Louis, UnitÃ© 3"/>
    <x v="1"/>
    <s v="Checked 7 minutes ago"/>
  </r>
  <r>
    <n v="-75.593199999999996"/>
    <n v="45.318280000000001"/>
    <n v="0"/>
    <x v="0"/>
    <x v="0"/>
    <x v="0"/>
    <m/>
    <s v="Ottawa"/>
    <s v="4782 Bank Street"/>
    <x v="1"/>
    <s v="Checked 10 minutes ago"/>
  </r>
  <r>
    <n v="-75.719920000000002"/>
    <n v="45.465110000000003"/>
    <n v="0"/>
    <x v="0"/>
    <x v="0"/>
    <x v="0"/>
    <m/>
    <s v="Gatineau"/>
    <s v="(Wal-Mart) 51, Boul. La Gappe "/>
    <x v="1"/>
    <s v="Checked 8 minutes ago"/>
  </r>
  <r>
    <n v="-75.640389999999996"/>
    <n v="45.380099999999999"/>
    <n v="0"/>
    <x v="0"/>
    <x v="0"/>
    <x v="0"/>
    <m/>
    <s v="Ottawa"/>
    <s v="1771 Walkley"/>
    <x v="1"/>
    <s v="Checked 8 minutes ago"/>
  </r>
  <r>
    <n v="-81.194890000000001"/>
    <n v="46.56823"/>
    <n v="0"/>
    <x v="0"/>
    <x v="0"/>
    <x v="0"/>
    <m/>
    <s v="Chelmsford"/>
    <s v="Highway 144"/>
    <x v="1"/>
    <s v="Checked 7 minutes ago"/>
  </r>
  <r>
    <n v="-75.700569999999999"/>
    <n v="45.464269999999999"/>
    <n v="0"/>
    <x v="0"/>
    <x v="0"/>
    <x v="0"/>
    <m/>
    <s v="Gatineau"/>
    <s v="80 Greber Blvd."/>
    <x v="1"/>
    <s v="Checked 10 minutes ago"/>
  </r>
  <r>
    <n v="-75.649829999999994"/>
    <n v="45.413490000000003"/>
    <n v="0"/>
    <x v="0"/>
    <x v="0"/>
    <x v="0"/>
    <m/>
    <s v="Ottawa"/>
    <s v="(Wal-Mart) 450 Terminal Avenue "/>
    <x v="1"/>
    <s v="Checked 8 minutes ago"/>
  </r>
  <r>
    <n v="-75.625339999999994"/>
    <n v="45.404310000000002"/>
    <n v="0"/>
    <x v="0"/>
    <x v="0"/>
    <x v="0"/>
    <m/>
    <s v="Ottawa"/>
    <s v="1795 St. Laurent Blvd"/>
    <x v="1"/>
    <s v="Checked 8 minutes ago"/>
  </r>
  <r>
    <n v="-75.638980000000004"/>
    <n v="45.428449999999998"/>
    <n v="0"/>
    <x v="0"/>
    <x v="0"/>
    <x v="0"/>
    <m/>
    <s v="Ottawa"/>
    <s v="1007 St. Laurent Blvd."/>
    <x v="1"/>
    <s v="Checked 7 minutes ago"/>
  </r>
  <r>
    <n v="-80.989270000000005"/>
    <n v="46.653350000000003"/>
    <n v="0"/>
    <x v="0"/>
    <x v="0"/>
    <x v="0"/>
    <m/>
    <s v="Hanmer"/>
    <s v="3-5118 Highway 69N"/>
    <x v="1"/>
    <s v="Checked 10 minutes ago"/>
  </r>
  <r>
    <n v="-75.643529999999998"/>
    <n v="45.441830000000003"/>
    <n v="0"/>
    <x v="0"/>
    <x v="0"/>
    <x v="0"/>
    <m/>
    <s v="Ottawa"/>
    <s v="594 Montreal Rd."/>
    <x v="1"/>
    <s v="Checked 8 minutes ago"/>
  </r>
  <r>
    <n v="-75.676000000000002"/>
    <n v="45.481119999999997"/>
    <n v="0"/>
    <x v="1"/>
    <x v="0"/>
    <x v="1"/>
    <m/>
    <s v="Gatineau"/>
    <s v="(Wal-Mart) 640, Boul. Maloney Ouest, Wal-Mart - Gatineau"/>
    <x v="1"/>
    <s v="Checked 8 minutes ago"/>
  </r>
  <r>
    <n v="-75.663650000000004"/>
    <n v="45.483759999999997"/>
    <n v="0"/>
    <x v="0"/>
    <x v="0"/>
    <x v="0"/>
    <m/>
    <s v="Gatineau"/>
    <s v="378, Boul. Maloney Ouest"/>
    <x v="1"/>
    <s v="Checked 7 minutes ago"/>
  </r>
  <r>
    <n v="-75.598339999999993"/>
    <n v="45.417610000000003"/>
    <n v="0"/>
    <x v="0"/>
    <x v="0"/>
    <x v="0"/>
    <m/>
    <s v="Gloucester"/>
    <s v="1890 Innes Road"/>
    <x v="1"/>
    <s v="Checked 10 minutes ago"/>
  </r>
  <r>
    <n v="-75.675510000000003"/>
    <n v="45.505519999999997"/>
    <n v="0"/>
    <x v="0"/>
    <x v="0"/>
    <x v="0"/>
    <m/>
    <s v="Gatineau"/>
    <s v="695, Rue Davidson Ouest"/>
    <x v="1"/>
    <s v="Checked 8 minutes ago"/>
  </r>
  <r>
    <n v="-75.589169999999996"/>
    <n v="45.449179999999998"/>
    <n v="0"/>
    <x v="0"/>
    <x v="0"/>
    <x v="0"/>
    <m/>
    <s v="Ottawa"/>
    <s v="2170 Montreal Road"/>
    <x v="1"/>
    <s v="Checked 8 minutes ago"/>
  </r>
  <r>
    <n v="-75.186880000000002"/>
    <n v="44.900939999999999"/>
    <n v="0"/>
    <x v="0"/>
    <x v="0"/>
    <x v="0"/>
    <m/>
    <s v="Morrisburg"/>
    <s v="12358 Country Road #2"/>
    <x v="1"/>
    <s v="Checked 7 minutes ago"/>
  </r>
  <r>
    <n v="-75.60239"/>
    <n v="45.487009999999998"/>
    <n v="0"/>
    <x v="0"/>
    <x v="0"/>
    <x v="0"/>
    <m/>
    <s v="Gatineau"/>
    <s v="882, Boul. Maloney Est"/>
    <x v="1"/>
    <s v="Checked 10 minutes ago"/>
  </r>
  <r>
    <n v="-75.508960000000002"/>
    <n v="45.451560000000001"/>
    <n v="0"/>
    <x v="0"/>
    <x v="0"/>
    <x v="0"/>
    <m/>
    <s v="Orleans"/>
    <s v="(Wal-Mart) 3900 Innes Road "/>
    <x v="1"/>
    <s v="Checked 8 minutes ago"/>
  </r>
  <r>
    <n v="-75.52422"/>
    <n v="45.47157"/>
    <n v="0"/>
    <x v="0"/>
    <x v="0"/>
    <x v="0"/>
    <m/>
    <s v="Orleans"/>
    <s v="2643 St. Joseph Blvd."/>
    <x v="1"/>
    <s v="Checked 8 minutes ago"/>
  </r>
  <r>
    <n v="-75.488820000000004"/>
    <n v="45.46002"/>
    <n v="0"/>
    <x v="0"/>
    <x v="0"/>
    <x v="0"/>
    <m/>
    <s v="Orleans"/>
    <s v="4416 Innes Road"/>
    <x v="1"/>
    <s v="Checked 7 minutes ago"/>
  </r>
  <r>
    <n v="-75.421369999999996"/>
    <n v="45.556550000000001"/>
    <n v="0"/>
    <x v="0"/>
    <x v="0"/>
    <x v="0"/>
    <m/>
    <s v="Gatineau"/>
    <s v="1003, Ch. De Masson"/>
    <x v="1"/>
    <s v="Checked 10 minutes ago"/>
  </r>
  <r>
    <n v="-75.299409999999995"/>
    <n v="45.543230000000001"/>
    <n v="0"/>
    <x v="0"/>
    <x v="0"/>
    <x v="0"/>
    <m/>
    <s v="Rockland"/>
    <s v="2686 Laurier Street"/>
    <x v="1"/>
    <s v="Checked 8 minutes ago"/>
  </r>
  <r>
    <n v="-75.082139999999995"/>
    <n v="45.305079999999997"/>
    <n v="0"/>
    <x v="0"/>
    <x v="0"/>
    <x v="0"/>
    <m/>
    <s v="Casselman"/>
    <s v="11 Richer Circle, Box 877"/>
    <x v="1"/>
    <s v="Checked 8 minutes ago"/>
  </r>
  <r>
    <n v="-82.644229999999993"/>
    <n v="46.385240000000003"/>
    <n v="0"/>
    <x v="0"/>
    <x v="0"/>
    <x v="0"/>
    <m/>
    <s v="Elliot Lake"/>
    <s v="Highway 108"/>
    <x v="1"/>
    <s v="Checked 7 minutes ago"/>
  </r>
  <r>
    <n v="-74.752809999999997"/>
    <n v="45.02937"/>
    <n v="0"/>
    <x v="0"/>
    <x v="0"/>
    <x v="0"/>
    <m/>
    <s v="Cornwall"/>
    <s v="1301 Brookdale Avenue"/>
    <x v="1"/>
    <s v="Checked 10 minutes ago"/>
  </r>
  <r>
    <n v="-74.743089999999995"/>
    <n v="45.024039999999999"/>
    <n v="0"/>
    <x v="0"/>
    <x v="0"/>
    <x v="0"/>
    <m/>
    <s v="Cornwall"/>
    <s v="(Wal-Mart) 420 Ninth St.W  "/>
    <x v="1"/>
    <s v="Checked 8 minutes ago"/>
  </r>
  <r>
    <n v="-74.706739999999996"/>
    <n v="45.025730000000003"/>
    <n v="0"/>
    <x v="0"/>
    <x v="0"/>
    <x v="0"/>
    <m/>
    <s v="Cornwall"/>
    <s v="1314 Second Street East"/>
    <x v="1"/>
    <s v="Checked 8 minutes ago"/>
  </r>
  <r>
    <n v="-75.981999999999999"/>
    <n v="46.374809999999997"/>
    <n v="0"/>
    <x v="0"/>
    <x v="0"/>
    <x v="0"/>
    <m/>
    <s v="Maniwaki"/>
    <s v="182, Rue Principale Sud"/>
    <x v="1"/>
    <s v="Checked 7 minutes ago"/>
  </r>
  <r>
    <n v="-75.027060000000006"/>
    <n v="45.616379999999999"/>
    <n v="0"/>
    <x v="0"/>
    <x v="0"/>
    <x v="0"/>
    <m/>
    <s v="Papineauville"/>
    <s v="377-A, Rue Papineau "/>
    <x v="1"/>
    <s v="Checked 10 minutes ago"/>
  </r>
  <r>
    <n v="-74.494249999999994"/>
    <n v="45.134749999999997"/>
    <n v="0"/>
    <x v="0"/>
    <x v="0"/>
    <x v="0"/>
    <m/>
    <s v="Lancaster"/>
    <s v="20387 County Road #2"/>
    <x v="1"/>
    <s v="Checked 8 minutes ago"/>
  </r>
  <r>
    <n v="-79.674970000000002"/>
    <n v="47.527920000000002"/>
    <n v="0"/>
    <x v="0"/>
    <x v="0"/>
    <x v="0"/>
    <m/>
    <s v="New Liskeard"/>
    <s v="883350 Hwy 65 W"/>
    <x v="1"/>
    <s v="Checked 8 minutes ago"/>
  </r>
  <r>
    <n v="-74.601159999999993"/>
    <n v="45.592469999999999"/>
    <n v="0"/>
    <x v="0"/>
    <x v="0"/>
    <x v="0"/>
    <m/>
    <s v="Hawkesbury"/>
    <s v="1580 Cameron Street"/>
    <x v="1"/>
    <s v="Checked 7 minutes ago"/>
  </r>
  <r>
    <n v="-74.593440000000001"/>
    <n v="45.624070000000003"/>
    <n v="0"/>
    <x v="0"/>
    <x v="0"/>
    <x v="0"/>
    <m/>
    <s v="Grenville"/>
    <s v="38, Rue Maple "/>
    <x v="1"/>
    <s v="Checked 10 minutes ago"/>
  </r>
  <r>
    <n v="-75.488569999999996"/>
    <n v="46.550530000000002"/>
    <n v="0"/>
    <x v="0"/>
    <x v="0"/>
    <x v="0"/>
    <m/>
    <s v="Mont-Laurier"/>
    <s v="850, Boul. Albiny-Paquette"/>
    <x v="1"/>
    <s v="Checked 8 minutes ago"/>
  </r>
  <r>
    <n v="-74.254159999999999"/>
    <n v="45.251420000000003"/>
    <n v="0"/>
    <x v="0"/>
    <x v="0"/>
    <x v="0"/>
    <m/>
    <s v="Saint-Zotique"/>
    <s v="505, 34E Avenue"/>
    <x v="1"/>
    <s v="Checked 8 minutes ago"/>
  </r>
  <r>
    <n v="-74.12921"/>
    <n v="45.262740000000001"/>
    <n v="0"/>
    <x v="0"/>
    <x v="0"/>
    <x v="0"/>
    <m/>
    <s v="Valleyfield"/>
    <s v="75, Rue Dufferin "/>
    <x v="1"/>
    <s v="Checked 7 minutes ago"/>
  </r>
  <r>
    <n v="-74.118920000000003"/>
    <n v="45.271259999999998"/>
    <n v="0"/>
    <x v="0"/>
    <x v="0"/>
    <x v="0"/>
    <m/>
    <s v="Valleyfield"/>
    <s v="2076, Boul. Monseigneur Langlois"/>
    <x v="1"/>
    <s v="Checked 10 minutes ago"/>
  </r>
  <r>
    <n v="-74.229209999999995"/>
    <n v="45.459449999999997"/>
    <n v="0"/>
    <x v="0"/>
    <x v="0"/>
    <x v="0"/>
    <m/>
    <s v="Rigaud"/>
    <s v="104, Route 201, MontÃ©e Lavigne"/>
    <x v="1"/>
    <s v="Checked 8 minutes ago"/>
  </r>
  <r>
    <n v="-74.330160000000006"/>
    <n v="45.651589999999999"/>
    <n v="0"/>
    <x v="0"/>
    <x v="0"/>
    <x v="0"/>
    <m/>
    <s v="Lachute"/>
    <s v="237, Rue Bethany"/>
    <x v="1"/>
    <s v="Checked 8 minutes ago"/>
  </r>
  <r>
    <n v="-74.057540000000003"/>
    <n v="45.395560000000003"/>
    <n v="0"/>
    <x v="0"/>
    <x v="0"/>
    <x v="0"/>
    <m/>
    <s v="Vaudreuil-Dorion"/>
    <s v="(Wal-Mart) 3050, Rue FÃ©lix-Leclerc "/>
    <x v="1"/>
    <s v="Checked 7 minutes ago"/>
  </r>
  <r>
    <n v="-74.614729999999994"/>
    <n v="46.133989999999997"/>
    <n v="0"/>
    <x v="0"/>
    <x v="0"/>
    <x v="0"/>
    <m/>
    <s v="Mont-Tremblant"/>
    <s v="109, MontÃ©e Ryan"/>
    <x v="1"/>
    <s v="Checked 10 minutes ago"/>
  </r>
  <r>
    <n v="-74.035309999999996"/>
    <n v="45.407409999999999"/>
    <n v="0"/>
    <x v="0"/>
    <x v="0"/>
    <x v="0"/>
    <m/>
    <s v="Vaudreuil-Dorion"/>
    <s v="610, Av. Saint-Charles"/>
    <x v="1"/>
    <s v="Checked 8 minutes ago"/>
  </r>
  <r>
    <n v="-74.018029999999996"/>
    <n v="45.379559999999998"/>
    <n v="0"/>
    <x v="1"/>
    <x v="0"/>
    <x v="1"/>
    <m/>
    <s v="Vaudreuil-Dorion"/>
    <s v="370, Boul. Harwood "/>
    <x v="1"/>
    <s v="Checked 8 minutes ago"/>
  </r>
  <r>
    <n v="-74.571910000000003"/>
    <n v="46.115319999999997"/>
    <n v="0"/>
    <x v="0"/>
    <x v="0"/>
    <x v="0"/>
    <m/>
    <s v="Mont-Tremblant"/>
    <s v="387, Route 117 Sud"/>
    <x v="1"/>
    <s v="Checked 7 minutes ago"/>
  </r>
  <r>
    <n v="-73.964039999999997"/>
    <n v="45.389690000000002"/>
    <n v="0"/>
    <x v="0"/>
    <x v="0"/>
    <x v="0"/>
    <m/>
    <s v="ÃŽle-Perrot"/>
    <s v="430 Grand Boulevard"/>
    <x v="1"/>
    <s v="Checked 10 minutes ago"/>
  </r>
  <r>
    <n v="-73.860929999999996"/>
    <n v="45.307519999999997"/>
    <n v="0"/>
    <x v="0"/>
    <x v="0"/>
    <x v="0"/>
    <m/>
    <s v="Beauharnois"/>
    <s v="508 Boul Cadieux"/>
    <x v="1"/>
    <s v="Checked 8 minutes ago"/>
  </r>
  <r>
    <n v="-74.095070000000007"/>
    <n v="45.704000000000001"/>
    <n v="0"/>
    <x v="0"/>
    <x v="0"/>
    <x v="0"/>
    <m/>
    <s v="St-Canut"/>
    <s v="13880 Chemin Saint-Simon"/>
    <x v="1"/>
    <s v="Checked 8 minutes ago"/>
  </r>
  <r>
    <n v="-73.923339999999996"/>
    <n v="45.540179999999999"/>
    <n v="0"/>
    <x v="0"/>
    <x v="0"/>
    <x v="0"/>
    <m/>
    <s v="Sainte-Marthe-Sur-Le-Lac"/>
    <s v="2831 Boul. Des Promenades, Rr1"/>
    <x v="1"/>
    <s v="Checked 7 minutes ago"/>
  </r>
  <r>
    <n v="-73.867350000000002"/>
    <n v="45.46087"/>
    <n v="0"/>
    <x v="0"/>
    <x v="0"/>
    <x v="0"/>
    <m/>
    <s v="Pierrefonds"/>
    <s v="3882, Boul. Saint-Charles"/>
    <x v="1"/>
    <s v="Checked 10 minutes ago"/>
  </r>
  <r>
    <n v="-73.859499999999997"/>
    <n v="45.45035"/>
    <n v="0"/>
    <x v="1"/>
    <x v="0"/>
    <x v="1"/>
    <m/>
    <s v="Kirkland"/>
    <s v="(Wal-Mart) 17000, Autoroute Transcanadienne "/>
    <x v="1"/>
    <s v="Checked 8 minutes ago"/>
  </r>
  <r>
    <n v="-73.970219999999998"/>
    <n v="45.627920000000003"/>
    <n v="0"/>
    <x v="0"/>
    <x v="0"/>
    <x v="0"/>
    <m/>
    <s v="Mirabel"/>
    <s v="8175 Chemin Du Chicot Nord, Suite 200"/>
    <x v="1"/>
    <s v="Checked 8 minutes ago"/>
  </r>
  <r>
    <n v="-73.846789999999999"/>
    <n v="45.432270000000003"/>
    <n v="0"/>
    <x v="0"/>
    <x v="0"/>
    <x v="0"/>
    <m/>
    <s v="Beaconsfield"/>
    <s v="44, Boul. Saint-Charles "/>
    <x v="1"/>
    <s v="Checked 7 minutes ago"/>
  </r>
  <r>
    <n v="-74.148750000000007"/>
    <n v="45.891469999999998"/>
    <n v="0"/>
    <x v="0"/>
    <x v="0"/>
    <x v="0"/>
    <m/>
    <s v="Saint-Sauveur-Des-Monts"/>
    <s v="105-A, Rue Guindon"/>
    <x v="1"/>
    <s v="Checked 10 minutes ago"/>
  </r>
  <r>
    <n v="-73.920900000000003"/>
    <n v="45.578479999999999"/>
    <n v="0"/>
    <x v="0"/>
    <x v="0"/>
    <x v="0"/>
    <m/>
    <s v="Saint-Eustache"/>
    <s v="(Wal-Mart) 764, Boul. Arthur-SauvÃ© "/>
    <x v="1"/>
    <s v="Checked 8 minutes ago"/>
  </r>
  <r>
    <n v="-74.270709999999994"/>
    <n v="46.044460000000001"/>
    <n v="0"/>
    <x v="0"/>
    <x v="0"/>
    <x v="0"/>
    <m/>
    <s v="Sainte-Agathe-Des-Monts"/>
    <s v="690, Rue Principale Est, , Route 117"/>
    <x v="1"/>
    <s v="Checked 8 minutes ago"/>
  </r>
  <r>
    <n v="-73.762690000000006"/>
    <n v="45.34328"/>
    <n v="0"/>
    <x v="0"/>
    <x v="0"/>
    <x v="0"/>
    <m/>
    <s v="ChÃ¢teauguay"/>
    <s v="(Wal-Mart) 250 Boul Brisebois "/>
    <x v="1"/>
    <s v="Checked 7 minutes ago"/>
  </r>
  <r>
    <n v="-73.891050000000007"/>
    <n v="45.561540000000001"/>
    <n v="0"/>
    <x v="0"/>
    <x v="0"/>
    <x v="0"/>
    <m/>
    <s v="Saint-Eustache"/>
    <s v="90, Boul. Arthur-SauvÃ©"/>
    <x v="1"/>
    <s v="Checked 10 minutes ago"/>
  </r>
  <r>
    <n v="-73.83305"/>
    <n v="45.470660000000002"/>
    <n v="0"/>
    <x v="0"/>
    <x v="0"/>
    <x v="0"/>
    <m/>
    <s v="Dollard-Des-Ormeaux"/>
    <s v="3600, Boul. Saint-Jean"/>
    <x v="1"/>
    <s v="Checked 8 minutes ago"/>
  </r>
  <r>
    <n v="-74.023690000000002"/>
    <n v="45.761189999999999"/>
    <n v="0"/>
    <x v="0"/>
    <x v="0"/>
    <x v="0"/>
    <m/>
    <s v="Saint-JÃ©rÃ´me"/>
    <s v="4, Boulevard J.-F. Kennedy"/>
    <x v="1"/>
    <s v="Checked 8 minutes ago"/>
  </r>
  <r>
    <n v="-73.754999999999995"/>
    <n v="45.345509999999997"/>
    <n v="0"/>
    <x v="0"/>
    <x v="0"/>
    <x v="0"/>
    <m/>
    <s v="ChÃ¢teauguay"/>
    <s v="225 Chemin De La Haute-Riviere "/>
    <x v="1"/>
    <s v="Checked 7 minutes ago"/>
  </r>
  <r>
    <n v="-74.017920000000004"/>
    <n v="45.761600000000001"/>
    <n v="0"/>
    <x v="0"/>
    <x v="0"/>
    <x v="0"/>
    <m/>
    <s v="Saint-JÃ©rÃ´me"/>
    <s v="(Wal-Mart) 1030, Boulevard Du Grand-HÃ©ron "/>
    <x v="1"/>
    <s v="Checked 10 minutes ago"/>
  </r>
  <r>
    <n v="-73.739000000000004"/>
    <n v="45.319780000000002"/>
    <n v="0"/>
    <x v="0"/>
    <x v="0"/>
    <x v="0"/>
    <m/>
    <s v="Mercier"/>
    <s v="674 St-Jean-Baptiste Blvd."/>
    <x v="1"/>
    <s v="Checked 8 minutes ago"/>
  </r>
  <r>
    <n v="-74.067970000000003"/>
    <n v="45.841810000000002"/>
    <n v="0"/>
    <x v="0"/>
    <x v="0"/>
    <x v="0"/>
    <m/>
    <s v="Saint-JÃ©rÃ´me"/>
    <s v="990, Autoroute Des Laurentides"/>
    <x v="1"/>
    <s v="Checked 8 minutes ago"/>
  </r>
  <r>
    <n v="-74.062330000000003"/>
    <n v="45.840600000000002"/>
    <n v="0"/>
    <x v="0"/>
    <x v="0"/>
    <x v="0"/>
    <m/>
    <s v="PrÃ©vost"/>
    <s v="2638, Boul. CurÃ©-Labelle "/>
    <x v="1"/>
    <s v="Checked 7 minutes ago"/>
  </r>
  <r>
    <n v="-73.875699999999995"/>
    <n v="45.575600000000001"/>
    <n v="0"/>
    <x v="0"/>
    <x v="0"/>
    <x v="0"/>
    <m/>
    <s v="St-Eustache"/>
    <s v="200, 25E Avenue"/>
    <x v="1"/>
    <s v="Checked 10 minutes ago"/>
  </r>
  <r>
    <n v="-73.99606"/>
    <n v="45.765009999999997"/>
    <n v="0"/>
    <x v="0"/>
    <x v="0"/>
    <x v="0"/>
    <m/>
    <s v="Saint-JÃ©rÃ´me"/>
    <s v="305, Boul. Des Laurentides"/>
    <x v="1"/>
    <s v="Checked 8 minutes ago"/>
  </r>
  <r>
    <n v="-73.820239999999998"/>
    <n v="45.505760000000002"/>
    <n v="0"/>
    <x v="0"/>
    <x v="0"/>
    <x v="0"/>
    <m/>
    <s v="Pierrefonds"/>
    <s v="11680 Boul. Pierrefonds "/>
    <x v="1"/>
    <s v="Checked 8 minutes ago"/>
  </r>
  <r>
    <n v="-74.010099999999994"/>
    <n v="45.796419999999998"/>
    <n v="0"/>
    <x v="0"/>
    <x v="0"/>
    <x v="0"/>
    <m/>
    <s v="Saint-JÃ©rÃ´me"/>
    <s v="2040, Boul. Labelle"/>
    <x v="1"/>
    <s v="Checked 7 minutes ago"/>
  </r>
  <r>
    <n v="-73.936409999999995"/>
    <n v="45.694310000000002"/>
    <n v="0"/>
    <x v="0"/>
    <x v="0"/>
    <x v="0"/>
    <m/>
    <s v="Mirabel"/>
    <s v="17515, Ch. Charles"/>
    <x v="1"/>
    <s v="Checked 10 minutes ago"/>
  </r>
  <r>
    <n v="-73.792929999999998"/>
    <n v="45.481990000000003"/>
    <n v="0"/>
    <x v="0"/>
    <x v="0"/>
    <x v="0"/>
    <m/>
    <s v="Dollard-Des-Ormeaux"/>
    <s v="3065, Boulevard Des Sources"/>
    <x v="1"/>
    <s v="Checked 8 minutes ago"/>
  </r>
  <r>
    <n v="-73.720839999999995"/>
    <n v="45.358759999999997"/>
    <n v="0"/>
    <x v="0"/>
    <x v="0"/>
    <x v="0"/>
    <m/>
    <s v="ChÃ¢teauguay"/>
    <s v="272, Boul. D'Anjou "/>
    <x v="1"/>
    <s v="Checked 8 minutes ago"/>
  </r>
  <r>
    <n v="-73.918840000000003"/>
    <n v="45.698039999999999"/>
    <n v="0"/>
    <x v="0"/>
    <x v="0"/>
    <x v="0"/>
    <m/>
    <s v="Mirabel"/>
    <s v="13330, Boul. CurÃ©-Labelle"/>
    <x v="1"/>
    <s v="Checked 7 minutes ago"/>
  </r>
  <r>
    <n v="-73.748350000000002"/>
    <n v="45.448529999999998"/>
    <n v="0"/>
    <x v="0"/>
    <x v="0"/>
    <x v="0"/>
    <m/>
    <s v="Dorval"/>
    <s v="1015, Autoroute 20 MontrÃ©al Toronto "/>
    <x v="1"/>
    <s v="Checked 10 minutes ago"/>
  </r>
  <r>
    <n v="-73.788740000000004"/>
    <n v="45.52216"/>
    <n v="0"/>
    <x v="0"/>
    <x v="0"/>
    <x v="0"/>
    <m/>
    <s v="Laval"/>
    <s v="37, Boul. Samson  "/>
    <x v="1"/>
    <s v="Checked 8 minutes ago"/>
  </r>
  <r>
    <n v="-73.850579999999994"/>
    <n v="45.623690000000003"/>
    <n v="0"/>
    <x v="0"/>
    <x v="0"/>
    <x v="0"/>
    <m/>
    <s v="Boisbriand"/>
    <s v="2515, Ruelle Saint-Jacques"/>
    <x v="1"/>
    <s v="Checked 8 minutes ago"/>
  </r>
  <r>
    <n v="-73.784530000000004"/>
    <n v="45.526069999999997"/>
    <n v="0"/>
    <x v="1"/>
    <x v="0"/>
    <x v="1"/>
    <m/>
    <s v="Laval"/>
    <s v="(Wal-Mart) 700, Autoroute Chomedey Ouest "/>
    <x v="1"/>
    <s v="Checked 7 minutes ago"/>
  </r>
  <r>
    <n v="-73.788719999999998"/>
    <n v="45.533459999999998"/>
    <n v="0"/>
    <x v="0"/>
    <x v="0"/>
    <x v="0"/>
    <m/>
    <s v="Ste-DorothÃ©e"/>
    <s v="1170 Desserte (Autoroute 13)"/>
    <x v="1"/>
    <s v="Checked 10 minutes ago"/>
  </r>
  <r>
    <n v="-73.871939999999995"/>
    <n v="45.667630000000003"/>
    <n v="0"/>
    <x v="1"/>
    <x v="0"/>
    <x v="1"/>
    <m/>
    <s v="Blainville"/>
    <s v="797, Boul. CurÃ©-Labelle"/>
    <x v="1"/>
    <s v="Checked 8 minutes ago"/>
  </r>
  <r>
    <n v="-73.792280000000005"/>
    <n v="45.558709999999998"/>
    <n v="0"/>
    <x v="0"/>
    <x v="0"/>
    <x v="0"/>
    <m/>
    <s v="Laval"/>
    <s v=" 4610 Desserte Sud Autoroute 440 Ouest"/>
    <x v="1"/>
    <s v="Checked 8 minutes ago"/>
  </r>
  <r>
    <n v="-73.802260000000004"/>
    <n v="45.599649999999997"/>
    <n v="0"/>
    <x v="0"/>
    <x v="0"/>
    <x v="0"/>
    <m/>
    <s v="Laval"/>
    <s v="623, Av. Marc-AurÃ¨le-Fortin"/>
    <x v="1"/>
    <s v="Checked 7 minutes ago"/>
  </r>
  <r>
    <n v="-73.821879999999993"/>
    <n v="45.630029999999998"/>
    <n v="0"/>
    <x v="1"/>
    <x v="0"/>
    <x v="1"/>
    <m/>
    <s v="RosemÃ¨re"/>
    <s v="(Wal-Mart) 401, Boul. CurÃ©-Labelle "/>
    <x v="1"/>
    <s v="Checked 10 minutes ago"/>
  </r>
  <r>
    <n v="-73.612279999999998"/>
    <n v="45.265540000000001"/>
    <n v="0"/>
    <x v="0"/>
    <x v="0"/>
    <x v="0"/>
    <m/>
    <s v="Saint-RÃ©mi"/>
    <s v="51, Boul. Saint-RÃ©mi "/>
    <x v="1"/>
    <s v="Checked 8 minutes ago"/>
  </r>
  <r>
    <n v="-73.787109999999998"/>
    <n v="45.576810000000002"/>
    <n v="0"/>
    <x v="0"/>
    <x v="0"/>
    <x v="0"/>
    <m/>
    <s v="Laval"/>
    <s v="410, Boul. CurÃ©-Labelle"/>
    <x v="1"/>
    <s v="Checked 8 minutes ago"/>
  </r>
  <r>
    <n v="-73.687899999999999"/>
    <n v="45.436399999999999"/>
    <n v="0"/>
    <x v="1"/>
    <x v="0"/>
    <x v="1"/>
    <m/>
    <s v="Lachine"/>
    <s v="430, 28E Avenue"/>
    <x v="1"/>
    <s v="Checked 7 minutes ago"/>
  </r>
  <r>
    <n v="-73.800989999999999"/>
    <n v="45.623530000000002"/>
    <n v="0"/>
    <x v="0"/>
    <x v="0"/>
    <x v="0"/>
    <m/>
    <s v="RosemÃ¨re"/>
    <s v="190, Boul. CurÃ©-Labelle"/>
    <x v="1"/>
    <s v="Checked 10 minutes ago"/>
  </r>
  <r>
    <n v="-73.749049999999997"/>
    <n v="45.541069999999998"/>
    <n v="0"/>
    <x v="1"/>
    <x v="0"/>
    <x v="1"/>
    <m/>
    <s v="Laval"/>
    <s v="896, Boul. CurÃ©-Labelle"/>
    <x v="1"/>
    <s v="Checked 8 minutes ago"/>
  </r>
  <r>
    <n v="-73.752529999999993"/>
    <n v="45.559559999999998"/>
    <n v="0"/>
    <x v="0"/>
    <x v="0"/>
    <x v="0"/>
    <m/>
    <s v="Laval"/>
    <s v="(Wal-Mart) 2075 Boul Chomedey "/>
    <x v="1"/>
    <s v="Checked 8 minutes ago"/>
  </r>
  <r>
    <n v="-73.704310000000007"/>
    <n v="45.495690000000003"/>
    <n v="0"/>
    <x v="0"/>
    <x v="0"/>
    <x v="0"/>
    <m/>
    <s v="Saint-Laurent"/>
    <s v="3330, Ch. De La CÃ´te-Vertu"/>
    <x v="1"/>
    <s v="Checked 10 minutes ago"/>
  </r>
  <r>
    <n v="-73.801509999999993"/>
    <n v="45.654649999999997"/>
    <n v="0"/>
    <x v="1"/>
    <x v="0"/>
    <x v="1"/>
    <m/>
    <s v="Blainville"/>
    <s v="57, Boul. Des ChÃ¢teaux"/>
    <x v="1"/>
    <s v="Checked 8 minutes ago"/>
  </r>
  <r>
    <n v="-73.733350000000002"/>
    <n v="45.565519999999999"/>
    <n v="0"/>
    <x v="0"/>
    <x v="0"/>
    <x v="0"/>
    <m/>
    <s v="Laval"/>
    <s v="2005, Boul. Saint-Martin"/>
    <x v="1"/>
    <s v="Checked 7 minutes ago"/>
  </r>
  <r>
    <n v="-73.808049999999994"/>
    <n v="45.697949999999999"/>
    <n v="0"/>
    <x v="0"/>
    <x v="0"/>
    <x v="0"/>
    <m/>
    <s v="Terrebonne"/>
    <s v="3469 MontÃ©e Gagnon"/>
    <x v="1"/>
    <s v="Checked 6 minutes ago"/>
  </r>
  <r>
    <n v="-73.700630000000004"/>
    <n v="45.5366"/>
    <n v="0"/>
    <x v="0"/>
    <x v="0"/>
    <x v="0"/>
    <m/>
    <s v="MontrÃ©al"/>
    <s v="2920, Rue De Salaberry"/>
    <x v="1"/>
    <s v="Checked 10 minutes ago"/>
  </r>
  <r>
    <n v="-73.684209999999993"/>
    <n v="45.51341"/>
    <n v="0"/>
    <x v="0"/>
    <x v="0"/>
    <x v="0"/>
    <m/>
    <s v="Saint-Laurent"/>
    <s v="1565, Ch. De La CÃ´te Vertu"/>
    <x v="1"/>
    <s v="Checked 8 minutes ago"/>
  </r>
  <r>
    <n v="-73.653649999999999"/>
    <n v="45.46622"/>
    <n v="0"/>
    <x v="0"/>
    <x v="0"/>
    <x v="0"/>
    <m/>
    <s v="MontrÃ©al"/>
    <s v="7003 Chemin Cote St Luc"/>
    <x v="1"/>
    <s v="Checked 7 minutes ago"/>
  </r>
  <r>
    <n v="-73.736919999999998"/>
    <n v="45.611159999999998"/>
    <n v="0"/>
    <x v="0"/>
    <x v="0"/>
    <x v="0"/>
    <m/>
    <s v="Laval"/>
    <s v="2180, Boul. Des Laurentides"/>
    <x v="1"/>
    <s v="Checked 6 minutes ago"/>
  </r>
  <r>
    <n v="-73.628079999999997"/>
    <n v="45.43336"/>
    <n v="0"/>
    <x v="0"/>
    <x v="0"/>
    <x v="0"/>
    <m/>
    <s v="Lasalle"/>
    <s v="8300, Boul. Newman "/>
    <x v="1"/>
    <s v="Checked 10 minutes ago"/>
  </r>
  <r>
    <n v="-73.633229999999998"/>
    <n v="45.45449"/>
    <n v="0"/>
    <x v="0"/>
    <x v="0"/>
    <x v="0"/>
    <m/>
    <s v="MontrÃ©al"/>
    <s v="7270, Rue Saint-Jacques Ouest"/>
    <x v="1"/>
    <s v="Checked 8 minutes ago"/>
  </r>
  <r>
    <n v="-73.656149999999997"/>
    <n v="45.495080000000002"/>
    <n v="0"/>
    <x v="0"/>
    <x v="0"/>
    <x v="0"/>
    <m/>
    <s v="MontrÃ©al"/>
    <s v="7570, Boul. DÃ©carie"/>
    <x v="1"/>
    <s v="Checked 7 minutes ago"/>
  </r>
  <r>
    <n v="-73.758359999999996"/>
    <n v="45.666800000000002"/>
    <n v="0"/>
    <x v="0"/>
    <x v="0"/>
    <x v="0"/>
    <m/>
    <s v="Bois-Des-Filion"/>
    <s v="443, Boul. Adolphe-Chapleau"/>
    <x v="1"/>
    <s v="Checked 10 minutes ago"/>
  </r>
  <r>
    <n v="-73.611649999999997"/>
    <n v="45.426819999999999"/>
    <n v="0"/>
    <x v="0"/>
    <x v="0"/>
    <x v="0"/>
    <m/>
    <s v="Lasalle"/>
    <s v="8100, Boul. Champlain "/>
    <x v="1"/>
    <s v="Checked 8 minutes ago"/>
  </r>
  <r>
    <n v="-73.587500000000006"/>
    <n v="45.393279999999997"/>
    <n v="0"/>
    <x v="0"/>
    <x v="0"/>
    <x v="0"/>
    <m/>
    <s v="Saint-Constant"/>
    <s v="560, Voie De La Desserte, Route 132"/>
    <x v="1"/>
    <s v="Checked 7 minutes ago"/>
  </r>
  <r>
    <n v="-73.816220000000001"/>
    <n v="45.767449999999997"/>
    <n v="0"/>
    <x v="0"/>
    <x v="0"/>
    <x v="0"/>
    <m/>
    <s v="Sainte-Anne-Des-Plaines"/>
    <s v="481 Boul. Ste-Anne"/>
    <x v="1"/>
    <s v="Checked 6 minutes ago"/>
  </r>
  <r>
    <n v="-84.272199999999998"/>
    <n v="46.522069999999999"/>
    <n v="0"/>
    <x v="0"/>
    <x v="0"/>
    <x v="0"/>
    <m/>
    <s v="Sault Ste Marie"/>
    <s v="673 Trunk Road"/>
    <x v="1"/>
    <s v="Checked 10 minutes ago"/>
  </r>
  <r>
    <n v="-73.659930000000003"/>
    <n v="45.534640000000003"/>
    <n v="0"/>
    <x v="0"/>
    <x v="0"/>
    <x v="0"/>
    <m/>
    <s v="MontrÃ©al"/>
    <s v="1021 F, Rue Du MarchÃ© Central"/>
    <x v="1"/>
    <s v="Checked 8 minutes ago"/>
  </r>
  <r>
    <n v="-73.610399999999998"/>
    <n v="45.45194"/>
    <n v="0"/>
    <x v="1"/>
    <x v="0"/>
    <x v="1"/>
    <m/>
    <s v="Lasalle"/>
    <s v="(Wal-Mart) 6797, Boul. Newman  "/>
    <x v="1"/>
    <s v="Checked 7 minutes ago"/>
  </r>
  <r>
    <n v="-73.628169999999997"/>
    <n v="45.485219999999998"/>
    <n v="0"/>
    <x v="1"/>
    <x v="0"/>
    <x v="1"/>
    <m/>
    <s v="MontrÃ©al"/>
    <s v="5155, Rue Queen-Mary"/>
    <x v="1"/>
    <s v="Checked 4 minutes ago"/>
  </r>
  <r>
    <n v="-73.663529999999994"/>
    <n v="45.553629999999998"/>
    <n v="0"/>
    <x v="1"/>
    <x v="0"/>
    <x v="1"/>
    <m/>
    <s v="MontrÃ©al"/>
    <s v="10400, Rue Lajeunesse "/>
    <x v="1"/>
    <s v="Checked 10 minutes ago"/>
  </r>
  <r>
    <n v="-73.631169999999997"/>
    <n v="45.500630000000001"/>
    <n v="0"/>
    <x v="0"/>
    <x v="0"/>
    <x v="0"/>
    <m/>
    <s v="MontrÃ©al"/>
    <s v="6025, Boul. De La CÃ´te-Des-Neiges"/>
    <x v="1"/>
    <s v="Checked 8 minutes ago"/>
  </r>
  <r>
    <n v="-73.697760000000002"/>
    <n v="45.611049999999999"/>
    <n v="0"/>
    <x v="1"/>
    <x v="0"/>
    <x v="1"/>
    <m/>
    <s v="Laval"/>
    <s v="(Wal-Mart) 5205, Boul. Val-Des-Brises "/>
    <x v="1"/>
    <s v="Checked 7 minutes ago"/>
  </r>
  <r>
    <n v="-73.621639999999999"/>
    <n v="45.495849999999997"/>
    <n v="0"/>
    <x v="0"/>
    <x v="0"/>
    <x v="0"/>
    <m/>
    <s v="MontrÃ©al"/>
    <s v="5252 Cote Des Neiges"/>
    <x v="1"/>
    <s v="Checked 4 minutes ago"/>
  </r>
  <r>
    <n v="-73.605860000000007"/>
    <n v="45.477139999999999"/>
    <n v="0"/>
    <x v="0"/>
    <x v="0"/>
    <x v="0"/>
    <m/>
    <s v="Westmount"/>
    <s v="5011, Rue Sherbrooke Ouest"/>
    <x v="1"/>
    <s v="Checked 10 minutes ago"/>
  </r>
  <r>
    <n v="-73.670169999999999"/>
    <n v="45.591410000000003"/>
    <n v="0"/>
    <x v="0"/>
    <x v="0"/>
    <x v="0"/>
    <m/>
    <s v="Duvernay"/>
    <s v="2895, Boul. De La Concorde Est"/>
    <x v="1"/>
    <s v="Checked 8 minutes ago"/>
  </r>
  <r>
    <n v="-73.625389999999996"/>
    <n v="45.520380000000003"/>
    <n v="0"/>
    <x v="0"/>
    <x v="0"/>
    <x v="0"/>
    <m/>
    <s v="MontrÃ©al"/>
    <s v="1300, Av. Beaumont"/>
    <x v="1"/>
    <s v="Checked 7 minutes ago"/>
  </r>
  <r>
    <n v="-73.680949999999996"/>
    <n v="45.613930000000003"/>
    <n v="0"/>
    <x v="0"/>
    <x v="0"/>
    <x v="0"/>
    <m/>
    <s v="Laval"/>
    <s v="2715 Avenue Des Aristocrates"/>
    <x v="1"/>
    <s v="Checked 4 minutes ago"/>
  </r>
  <r>
    <n v="-73.646960000000007"/>
    <n v="45.565989999999999"/>
    <n v="0"/>
    <x v="0"/>
    <x v="0"/>
    <x v="0"/>
    <m/>
    <s v="MontrÃ©al"/>
    <s v="9797, Rue Papineau"/>
    <x v="1"/>
    <s v="Checked 10 minutes ago"/>
  </r>
  <r>
    <n v="-73.622910000000005"/>
    <n v="45.52957"/>
    <n v="0"/>
    <x v="0"/>
    <x v="0"/>
    <x v="0"/>
    <m/>
    <s v="MontrÃ©al"/>
    <s v="405, Rue Jean-Talon Ouest"/>
    <x v="1"/>
    <s v="Checked 8 minutes ago"/>
  </r>
  <r>
    <n v="-73.534599999999998"/>
    <n v="45.381900000000002"/>
    <n v="0"/>
    <x v="0"/>
    <x v="0"/>
    <x v="0"/>
    <m/>
    <s v="Candiac"/>
    <s v="101, Ch. Saint-FranÃ§ois-Xavier"/>
    <x v="1"/>
    <s v="Checked 7 minutes ago"/>
  </r>
  <r>
    <n v="-73.619349999999997"/>
    <n v="45.535589999999999"/>
    <n v="0"/>
    <x v="0"/>
    <x v="0"/>
    <x v="0"/>
    <m/>
    <s v="MontrÃ©al"/>
    <s v="7275, Boul. Saint Laurent"/>
    <x v="1"/>
    <s v="Checked 4 minutes ago"/>
  </r>
  <r>
    <n v="-80.044479999999993"/>
    <n v="48.146769999999997"/>
    <n v="0"/>
    <x v="0"/>
    <x v="0"/>
    <x v="0"/>
    <m/>
    <s v="Kirkland Lake"/>
    <s v="155 Government Rd. West"/>
    <x v="1"/>
    <s v="Checked 10 minutes ago"/>
  </r>
  <r>
    <n v="-73.585840000000005"/>
    <n v="45.489089999999997"/>
    <n v="0"/>
    <x v="0"/>
    <x v="0"/>
    <x v="0"/>
    <m/>
    <s v="MontrÃ©al"/>
    <s v="(Mall) 1500, Av. Atwater  "/>
    <x v="1"/>
    <s v="Checked 7 minutes ago"/>
  </r>
  <r>
    <n v="-73.578530000000001"/>
    <n v="45.480719999999998"/>
    <n v="0"/>
    <x v="0"/>
    <x v="0"/>
    <x v="0"/>
    <m/>
    <s v="MontrÃ©al"/>
    <s v="3026, Rue Notre-Dame Ouest "/>
    <x v="1"/>
    <s v="Checked 4 minutes ago"/>
  </r>
  <r>
    <n v="-84.319540000000003"/>
    <n v="46.537239999999997"/>
    <n v="0"/>
    <x v="0"/>
    <x v="0"/>
    <x v="0"/>
    <m/>
    <s v="Sault Ste Marie"/>
    <s v="371 Great Northern Road"/>
    <x v="1"/>
    <s v="Checked 10 minutes ago"/>
  </r>
  <r>
    <n v="-84.315460000000002"/>
    <n v="46.541559999999997"/>
    <n v="0"/>
    <x v="0"/>
    <x v="0"/>
    <x v="0"/>
    <m/>
    <s v="Sault Ste Marie"/>
    <s v="(Wal-Mart) 446 Great Northern Road "/>
    <x v="1"/>
    <s v="Checked 7 minutes ago"/>
  </r>
  <r>
    <n v="-73.562780000000004"/>
    <n v="45.460769999999997"/>
    <n v="0"/>
    <x v="0"/>
    <x v="0"/>
    <x v="0"/>
    <m/>
    <s v="Verdun"/>
    <s v="4300, Boul. La Salle "/>
    <x v="1"/>
    <s v="Checked 7 minutes ago"/>
  </r>
  <r>
    <n v="-73.603099999999998"/>
    <n v="45.536340000000003"/>
    <n v="0"/>
    <x v="0"/>
    <x v="0"/>
    <x v="0"/>
    <m/>
    <s v="MontrÃ©al"/>
    <s v="6501, Rue Saint-Hubert"/>
    <x v="1"/>
    <s v="Checked 4 minutes ago"/>
  </r>
  <r>
    <n v="-73.63212"/>
    <n v="45.586399999999998"/>
    <n v="0"/>
    <x v="0"/>
    <x v="0"/>
    <x v="0"/>
    <m/>
    <s v="MontrÃ©al"/>
    <s v="10333, Boul. Pie 1X "/>
    <x v="1"/>
    <s v="Checked 10 minutes ago"/>
  </r>
  <r>
    <n v="-73.576980000000006"/>
    <n v="45.495640000000002"/>
    <n v="0"/>
    <x v="1"/>
    <x v="0"/>
    <x v="1"/>
    <m/>
    <s v="MontrÃ©al"/>
    <s v="1472, Rue Sainte-Catherine Ouest"/>
    <x v="1"/>
    <s v="Checked 7 minutes ago"/>
  </r>
  <r>
    <n v="-73.593670000000003"/>
    <n v="45.536679999999997"/>
    <n v="0"/>
    <x v="0"/>
    <x v="0"/>
    <x v="0"/>
    <m/>
    <s v="MontrÃ©al"/>
    <s v="1275, Boul. Rosemont"/>
    <x v="1"/>
    <s v="Checked 7 minutes ago"/>
  </r>
  <r>
    <n v="-73.572289999999995"/>
    <n v="45.501890000000003"/>
    <n v="0"/>
    <x v="0"/>
    <x v="0"/>
    <x v="0"/>
    <m/>
    <s v="MontrÃ©al"/>
    <s v="(Food Court) 1500, Boul. Mcgill College , Local #025"/>
    <x v="1"/>
    <s v="Checked 4 minutes ago"/>
  </r>
  <r>
    <n v="-73.568939999999998"/>
    <n v="45.500549999999997"/>
    <n v="0"/>
    <x v="1"/>
    <x v="0"/>
    <x v="1"/>
    <m/>
    <s v="MontrÃ©al"/>
    <s v="(Food Court) 5 Place Ville Marie, Local 11296"/>
    <x v="1"/>
    <s v="Checked 10 minutes ago"/>
  </r>
  <r>
    <n v="-73.604050000000001"/>
    <n v="45.561700000000002"/>
    <n v="0"/>
    <x v="0"/>
    <x v="0"/>
    <x v="0"/>
    <m/>
    <s v="MontrÃ©al-Nord"/>
    <s v="7645, Boul. Saint-Michel"/>
    <x v="1"/>
    <s v="Checked 7 minutes ago"/>
  </r>
  <r>
    <n v="-73.569249999999997"/>
    <n v="45.503239999999998"/>
    <n v="0"/>
    <x v="0"/>
    <x v="0"/>
    <x v="0"/>
    <m/>
    <s v="MontrÃ©al"/>
    <s v="640, Rue Sainte-Catherine Ouest "/>
    <x v="1"/>
    <s v="Checked 7 minutes ago"/>
  </r>
  <r>
    <n v="-73.565989999999999"/>
    <n v="45.50029"/>
    <n v="0"/>
    <x v="0"/>
    <x v="0"/>
    <x v="0"/>
    <m/>
    <s v="MontrÃ©al"/>
    <s v="(Mall) 895, Rue De La GauchetiÃ¨re Ouest "/>
    <x v="1"/>
    <s v="Checked 4 minutes ago"/>
  </r>
  <r>
    <n v="-73.701769999999996"/>
    <n v="45.721699999999998"/>
    <n v="0"/>
    <x v="0"/>
    <x v="0"/>
    <x v="0"/>
    <m/>
    <s v="Terrebonne"/>
    <s v="2775A, Av. Claude-LÃ©veillÃ©e"/>
    <x v="1"/>
    <s v="Checked 10 minutes ago"/>
  </r>
  <r>
    <n v="-73.559600000000003"/>
    <n v="45.494100000000003"/>
    <n v="0"/>
    <x v="0"/>
    <x v="0"/>
    <x v="0"/>
    <m/>
    <s v="MontrÃ©al"/>
    <s v="215 Rue Peel, Local B123"/>
    <x v="1"/>
    <s v="Checked 7 minutes ago"/>
  </r>
  <r>
    <n v="-73.564899999999994"/>
    <n v="45.50835"/>
    <n v="0"/>
    <x v="0"/>
    <x v="0"/>
    <x v="0"/>
    <m/>
    <s v="MontrÃ©al"/>
    <s v="150 Rue Ste-Catherine Ouest, Suites 163 &amp; 214"/>
    <x v="1"/>
    <s v="Checked 4 minutes ago"/>
  </r>
  <r>
    <n v="-73.563310000000001"/>
    <n v="45.5152"/>
    <n v="0"/>
    <x v="0"/>
    <x v="0"/>
    <x v="0"/>
    <m/>
    <s v="MontrÃ©al"/>
    <s v="1647, Rue St-Denis"/>
    <x v="1"/>
    <s v="Checked 10 minutes ago"/>
  </r>
  <r>
    <n v="-73.611360000000005"/>
    <n v="45.599139999999998"/>
    <n v="0"/>
    <x v="0"/>
    <x v="0"/>
    <x v="0"/>
    <m/>
    <s v="MontrÃ©al"/>
    <s v="9375 Boulevard Lacordaire"/>
    <x v="1"/>
    <s v="Checked 7 minutes ago"/>
  </r>
  <r>
    <n v="-73.577500000000001"/>
    <n v="45.543320000000001"/>
    <n v="0"/>
    <x v="0"/>
    <x v="0"/>
    <x v="0"/>
    <m/>
    <s v="MontrÃ©al"/>
    <s v="2530, Rue Masson "/>
    <x v="1"/>
    <s v="Checked 7 minutes ago"/>
  </r>
  <r>
    <n v="-73.613339999999994"/>
    <n v="45.605699999999999"/>
    <n v="0"/>
    <x v="0"/>
    <x v="0"/>
    <x v="0"/>
    <m/>
    <s v="MontrÃ©al-Nord"/>
    <s v="(Wal-Mart) 6140, Boul. Henri-Bourassa Est "/>
    <x v="1"/>
    <s v="Checked 4 minutes ago"/>
  </r>
  <r>
    <n v="-73.710189999999997"/>
    <n v="45.754829999999998"/>
    <n v="0"/>
    <x v="0"/>
    <x v="0"/>
    <x v="0"/>
    <m/>
    <s v="La Plaine"/>
    <s v="5531, Boul. Laurier"/>
    <x v="1"/>
    <s v="Checked 10 minutes ago"/>
  </r>
  <r>
    <n v="-73.558430000000001"/>
    <n v="45.51576"/>
    <n v="0"/>
    <x v="0"/>
    <x v="0"/>
    <x v="0"/>
    <m/>
    <s v="MontrÃ©al"/>
    <s v="850, Rue Sainte-Catherine Est"/>
    <x v="1"/>
    <s v="Checked 7 minutes ago"/>
  </r>
  <r>
    <n v="-73.758759999999995"/>
    <n v="45.826770000000003"/>
    <n v="0"/>
    <x v="0"/>
    <x v="0"/>
    <x v="0"/>
    <m/>
    <s v="St-Lin-Laurentides"/>
    <s v="2205 Avenue Du MarchÃ©"/>
    <x v="1"/>
    <s v="Checked 7 minutes ago"/>
  </r>
  <r>
    <n v="-73.56"/>
    <n v="45.52581"/>
    <n v="0"/>
    <x v="0"/>
    <x v="0"/>
    <x v="0"/>
    <m/>
    <s v="MontrÃ©al"/>
    <s v="2010, Av. Papineau "/>
    <x v="1"/>
    <s v="Checked 4 minutes ago"/>
  </r>
  <r>
    <n v="-73.590559999999996"/>
    <n v="45.579590000000003"/>
    <n v="0"/>
    <x v="0"/>
    <x v="0"/>
    <x v="0"/>
    <m/>
    <s v="Saint-LÃ©onard"/>
    <s v="5090, Boul. MÃ©tropolitain"/>
    <x v="1"/>
    <s v="Checked 9 minutes ago"/>
  </r>
  <r>
    <n v="-73.559560000000005"/>
    <n v="45.540410000000001"/>
    <n v="0"/>
    <x v="0"/>
    <x v="0"/>
    <x v="0"/>
    <m/>
    <s v="MontrÃ©al"/>
    <s v="2901 Sherbrooke St Est"/>
    <x v="1"/>
    <s v="Checked 7 minutes ago"/>
  </r>
  <r>
    <n v="-73.551010000000005"/>
    <n v="45.533299999999997"/>
    <n v="0"/>
    <x v="0"/>
    <x v="0"/>
    <x v="0"/>
    <m/>
    <s v="MontrÃ©al"/>
    <s v="2600, Rue Ontario Est"/>
    <x v="1"/>
    <s v="Checked 4 minutes ago"/>
  </r>
  <r>
    <n v="-73.580889999999997"/>
    <n v="45.59496"/>
    <n v="0"/>
    <x v="0"/>
    <x v="0"/>
    <x v="0"/>
    <m/>
    <s v="Saint-LÃ©onard"/>
    <s v="8005 Boul. Langelier"/>
    <x v="1"/>
    <s v="Checked 9 minutes ago"/>
  </r>
  <r>
    <n v="-73.650379999999998"/>
    <n v="45.70514"/>
    <n v="0"/>
    <x v="0"/>
    <x v="0"/>
    <x v="0"/>
    <m/>
    <s v="Terrebonne"/>
    <s v="1400, Boul. Moody "/>
    <x v="1"/>
    <s v="Checked 7 minutes ago"/>
  </r>
  <r>
    <n v="-73.473690000000005"/>
    <n v="45.40889"/>
    <n v="0"/>
    <x v="0"/>
    <x v="0"/>
    <x v="0"/>
    <m/>
    <s v="La Prairie"/>
    <s v="1500, Chemin Saint-Jean"/>
    <x v="1"/>
    <s v="Checked 7 minutes ago"/>
  </r>
  <r>
    <n v="-73.647030000000001"/>
    <n v="45.70326"/>
    <n v="0"/>
    <x v="0"/>
    <x v="0"/>
    <x v="0"/>
    <m/>
    <s v="Terrebonne"/>
    <s v="(Food Court) 1185, Boul. Moody "/>
    <x v="1"/>
    <s v="Checked 4 minutes ago"/>
  </r>
  <r>
    <n v="-73.59496"/>
    <n v="45.628030000000003"/>
    <n v="0"/>
    <x v="0"/>
    <x v="0"/>
    <x v="0"/>
    <m/>
    <s v="MontrÃ©al"/>
    <s v="7685, Boul. Maurice-Duplessis"/>
    <x v="1"/>
    <s v="Checked 9 minutes ago"/>
  </r>
  <r>
    <n v="-73.572519999999997"/>
    <n v="45.592529999999996"/>
    <n v="0"/>
    <x v="1"/>
    <x v="0"/>
    <x v="1"/>
    <m/>
    <s v="Saint-LÃ©onard"/>
    <s v="(Wal-Mart) 7445, Boul. Langelier, Wal-Mart - Centre Langelier"/>
    <x v="1"/>
    <s v="Checked 7 minutes ago"/>
  </r>
  <r>
    <n v="-73.582419999999999"/>
    <n v="45.62529"/>
    <n v="0"/>
    <x v="0"/>
    <x v="0"/>
    <x v="0"/>
    <m/>
    <s v="MontrÃ©al"/>
    <s v="7995, Boul. Henri-Bourassa Est"/>
    <x v="1"/>
    <s v="Checked 7 minutes ago"/>
  </r>
  <r>
    <n v="-78.126940000000005"/>
    <n v="48.14282"/>
    <n v="0"/>
    <x v="0"/>
    <x v="0"/>
    <x v="0"/>
    <m/>
    <s v="Malartic"/>
    <s v="1292 Royal"/>
    <x v="1"/>
    <s v="Checked 9 minutes ago"/>
  </r>
  <r>
    <n v="-77.824079999999995"/>
    <n v="48.097270000000002"/>
    <n v="0"/>
    <x v="0"/>
    <x v="0"/>
    <x v="0"/>
    <m/>
    <s v="Val-D'Or"/>
    <s v="1795 3Rd Avenue"/>
    <x v="1"/>
    <s v="Checked 7 minutes ago"/>
  </r>
  <r>
    <n v="-73.500870000000006"/>
    <n v="45.495159999999998"/>
    <n v="0"/>
    <x v="0"/>
    <x v="0"/>
    <x v="0"/>
    <m/>
    <s v="Saint-Lambert"/>
    <s v="400, Boul. Sir Wilfred-Laurier"/>
    <x v="1"/>
    <s v="Checked 7 minutes ago"/>
  </r>
  <r>
    <n v="-73.559920000000005"/>
    <n v="45.59666"/>
    <n v="0"/>
    <x v="0"/>
    <x v="0"/>
    <x v="0"/>
    <m/>
    <s v="Ville D'Anjou"/>
    <s v="7101, Boul. Des Galeries D'Anjou "/>
    <x v="1"/>
    <s v="Checked 3 minutes ago"/>
  </r>
  <r>
    <n v="-73.544560000000004"/>
    <n v="45.580860000000001"/>
    <n v="0"/>
    <x v="0"/>
    <x v="0"/>
    <x v="0"/>
    <m/>
    <s v="MontrÃ©al"/>
    <s v="6415, Rue Sherbrooke Est"/>
    <x v="1"/>
    <s v="Checked 9 minutes ago"/>
  </r>
  <r>
    <n v="-73.512500000000003"/>
    <n v="45.528350000000003"/>
    <n v="0"/>
    <x v="0"/>
    <x v="0"/>
    <x v="0"/>
    <m/>
    <s v="Longueuil"/>
    <s v="822, Rue Saint-Laurent Ouest"/>
    <x v="1"/>
    <s v="Checked 7 minutes ago"/>
  </r>
  <r>
    <n v="-73.465739999999997"/>
    <n v="45.45635"/>
    <n v="0"/>
    <x v="0"/>
    <x v="0"/>
    <x v="0"/>
    <m/>
    <s v="Brossard"/>
    <s v="7450, Boul. Taschereau"/>
    <x v="1"/>
    <s v="Checked 7 minutes ago"/>
  </r>
  <r>
    <n v="-73.544049999999999"/>
    <n v="45.59225"/>
    <n v="0"/>
    <x v="0"/>
    <x v="0"/>
    <x v="0"/>
    <m/>
    <s v="MontrÃ©al"/>
    <s v="(Mall) 7275, Rue Sherbrooke Est , Local 102"/>
    <x v="1"/>
    <s v="Checked 3 minutes ago"/>
  </r>
  <r>
    <n v="-73.491500000000002"/>
    <n v="45.513469999999998"/>
    <n v="0"/>
    <x v="0"/>
    <x v="0"/>
    <x v="0"/>
    <m/>
    <s v="Longueuil"/>
    <s v="1228, Boul. CurÃ©-Poirier Ouest"/>
    <x v="1"/>
    <s v="Checked 9 minutes ago"/>
  </r>
  <r>
    <n v="-73.48"/>
    <n v="45.494500000000002"/>
    <n v="0"/>
    <x v="0"/>
    <x v="0"/>
    <x v="0"/>
    <m/>
    <s v="Greenfield Park"/>
    <s v="3279, Boul. Taschereau"/>
    <x v="1"/>
    <s v="Checked 7 minutes ago"/>
  </r>
  <r>
    <n v="-73.617450000000005"/>
    <n v="45.726619999999997"/>
    <n v="0"/>
    <x v="0"/>
    <x v="0"/>
    <x v="0"/>
    <m/>
    <s v="Mascouche"/>
    <s v="247, MontÃ©e Masson"/>
    <x v="1"/>
    <s v="Checked 7 minutes ago"/>
  </r>
  <r>
    <n v="-73.442989999999995"/>
    <n v="45.439720000000001"/>
    <n v="0"/>
    <x v="0"/>
    <x v="0"/>
    <x v="0"/>
    <m/>
    <s v="Brossard"/>
    <s v="8025 Boulevard Du Quartier"/>
    <x v="1"/>
    <s v="Checked 3 minutes ago"/>
  </r>
  <r>
    <n v="-73.611779999999996"/>
    <n v="45.724350000000001"/>
    <n v="0"/>
    <x v="0"/>
    <x v="0"/>
    <x v="0"/>
    <m/>
    <s v="Mascouche"/>
    <s v="(Wal-Mart) 155, MontÃ©e Masson "/>
    <x v="1"/>
    <s v="Checked 9 minutes ago"/>
  </r>
  <r>
    <n v="-79.042619999999999"/>
    <n v="48.242829999999998"/>
    <n v="0"/>
    <x v="0"/>
    <x v="0"/>
    <x v="0"/>
    <m/>
    <s v="Rouyn-Noranda"/>
    <s v="(Wal-Mart) 275, Boul. Rideau  "/>
    <x v="1"/>
    <s v="Checked 7 minutes ago"/>
  </r>
  <r>
    <n v="-79.027069999999995"/>
    <n v="48.243510000000001"/>
    <n v="0"/>
    <x v="0"/>
    <x v="0"/>
    <x v="0"/>
    <m/>
    <s v="Rouyn-Noranda"/>
    <s v="50, Boul. QuÃ©bec "/>
    <x v="1"/>
    <s v="Checked 7 minutes ago"/>
  </r>
  <r>
    <n v="-73.439239999999998"/>
    <n v="45.448569999999997"/>
    <n v="0"/>
    <x v="0"/>
    <x v="0"/>
    <x v="0"/>
    <m/>
    <s v="Brossard"/>
    <s v="(Wal-Mart) 9000, Boul. Leduc "/>
    <x v="1"/>
    <s v="Checked 3 minutes ago"/>
  </r>
  <r>
    <n v="-73.491730000000004"/>
    <n v="45.543489999999998"/>
    <n v="0"/>
    <x v="0"/>
    <x v="0"/>
    <x v="0"/>
    <m/>
    <s v="Longueuil"/>
    <s v="650, Boul. Roland-Therrien "/>
    <x v="1"/>
    <s v="Checked 9 minutes ago"/>
  </r>
  <r>
    <n v="-73.510999999999996"/>
    <n v="45.59299"/>
    <n v="0"/>
    <x v="0"/>
    <x v="0"/>
    <x v="0"/>
    <m/>
    <s v="MontrÃ©al"/>
    <s v="8235, Boul. Notre-Dame Est"/>
    <x v="1"/>
    <s v="Checked 7 minutes ago"/>
  </r>
  <r>
    <n v="-73.466470000000001"/>
    <n v="45.523350000000001"/>
    <n v="0"/>
    <x v="0"/>
    <x v="0"/>
    <x v="0"/>
    <m/>
    <s v="Longueuil"/>
    <s v="2689, Ch. De Chambly"/>
    <x v="1"/>
    <s v="Checked 6 minutes ago"/>
  </r>
  <r>
    <n v="-73.473990000000001"/>
    <n v="45.538420000000002"/>
    <n v="0"/>
    <x v="0"/>
    <x v="0"/>
    <x v="0"/>
    <m/>
    <s v="Longueuil"/>
    <s v="(Wal-Mart) 1999,Boul. Roland-Therrien, Wal-Mart - Centre Commercial"/>
    <x v="1"/>
    <s v="Checked 3 minutes ago"/>
  </r>
  <r>
    <n v="-73.417349999999999"/>
    <n v="45.456769999999999"/>
    <n v="0"/>
    <x v="0"/>
    <x v="0"/>
    <x v="0"/>
    <m/>
    <s v="Brossard"/>
    <s v="7505 Boul Grande Allee"/>
    <x v="1"/>
    <s v="Checked 9 minutes ago"/>
  </r>
  <r>
    <n v="-73.513069999999999"/>
    <n v="45.64432"/>
    <n v="0"/>
    <x v="0"/>
    <x v="0"/>
    <x v="0"/>
    <m/>
    <s v="Pointe-Aux-Trembles"/>
    <s v="12090, Rue Sherbrooke Est"/>
    <x v="1"/>
    <s v="Checked 7 minutes ago"/>
  </r>
  <r>
    <n v="-73.450149999999994"/>
    <n v="45.566630000000004"/>
    <n v="0"/>
    <x v="0"/>
    <x v="0"/>
    <x v="0"/>
    <m/>
    <s v="Longueuil"/>
    <s v="2810, Boul. Jacques Cartier Est "/>
    <x v="1"/>
    <s v="Checked 6 minutes ago"/>
  </r>
  <r>
    <n v="-73.408959999999993"/>
    <n v="45.49559"/>
    <n v="0"/>
    <x v="0"/>
    <x v="0"/>
    <x v="0"/>
    <m/>
    <s v="Saint-Hubert"/>
    <s v="5990, Boulevard Cousineau"/>
    <x v="1"/>
    <s v="Checked 3 minutes ago"/>
  </r>
  <r>
    <n v="-73.446789999999993"/>
    <n v="45.6"/>
    <n v="0"/>
    <x v="0"/>
    <x v="0"/>
    <x v="0"/>
    <m/>
    <s v="Boucherville"/>
    <s v="501, Rue Samuel-De-Champlain, Bureau 100"/>
    <x v="1"/>
    <s v="Checked 9 minutes ago"/>
  </r>
  <r>
    <n v="-73.295950000000005"/>
    <n v="45.331470000000003"/>
    <n v="0"/>
    <x v="0"/>
    <x v="0"/>
    <x v="0"/>
    <m/>
    <s v="Saint-Jean-Sur-Richelieu"/>
    <s v="(Wal-Mart) 100, Boul. Omer-Marcil "/>
    <x v="1"/>
    <s v="Checked 7 minutes ago"/>
  </r>
  <r>
    <n v="-73.508880000000005"/>
    <n v="45.717149999999997"/>
    <n v="0"/>
    <x v="0"/>
    <x v="0"/>
    <x v="0"/>
    <m/>
    <s v="Lachenaie"/>
    <s v="630, MontÃ©e Des Pionniers"/>
    <x v="1"/>
    <s v="Checked 6 minutes ago"/>
  </r>
  <r>
    <n v="-73.383939999999996"/>
    <n v="45.509"/>
    <n v="0"/>
    <x v="0"/>
    <x v="0"/>
    <x v="0"/>
    <m/>
    <s v="Saint-Bruno"/>
    <s v="(Wal-Mart) 1475, Boul. Saint-Bruno  "/>
    <x v="1"/>
    <s v="Checked 3 minutes ago"/>
  </r>
  <r>
    <n v="-73.292969999999997"/>
    <n v="45.352589999999999"/>
    <n v="0"/>
    <x v="0"/>
    <x v="0"/>
    <x v="0"/>
    <m/>
    <s v="Saint-Jean-Sur-Richelieu"/>
    <s v="237, Boul. St-Luc"/>
    <x v="1"/>
    <s v="Checked 9 minutes ago"/>
  </r>
  <r>
    <n v="-73.407669999999996"/>
    <n v="45.573970000000003"/>
    <n v="0"/>
    <x v="0"/>
    <x v="0"/>
    <x v="0"/>
    <m/>
    <s v="Boucherville"/>
    <s v="575, Ch. De Touraine, Bureau 400"/>
    <x v="1"/>
    <s v="Checked 7 minutes ago"/>
  </r>
  <r>
    <n v="-73.263649999999998"/>
    <n v="45.320059999999998"/>
    <n v="0"/>
    <x v="0"/>
    <x v="0"/>
    <x v="0"/>
    <m/>
    <s v="Saint-Jean-Sur-Richelieu"/>
    <s v="661, Boul. Du SÃ©minaire"/>
    <x v="1"/>
    <s v="Checked 6 minutes ago"/>
  </r>
  <r>
    <n v="-73.701549999999997"/>
    <n v="46.036490000000001"/>
    <n v="0"/>
    <x v="0"/>
    <x v="0"/>
    <x v="0"/>
    <m/>
    <s v="Rawdon"/>
    <s v="3181, 1Re Avenue"/>
    <x v="1"/>
    <s v="Checked 3 minutes ago"/>
  </r>
  <r>
    <n v="-73.246769999999998"/>
    <n v="45.324530000000003"/>
    <n v="0"/>
    <x v="0"/>
    <x v="0"/>
    <x v="0"/>
    <m/>
    <s v="Saint-Jean-Sur-Richelieu"/>
    <s v="95, Avenue Conrad-Gosselin "/>
    <x v="1"/>
    <s v="Checked 9 minutes ago"/>
  </r>
  <r>
    <n v="-73.467240000000004"/>
    <n v="45.71978"/>
    <n v="0"/>
    <x v="0"/>
    <x v="0"/>
    <x v="0"/>
    <m/>
    <s v="Repentigny"/>
    <s v="185, Boul. Notre-Dame"/>
    <x v="1"/>
    <s v="Checked 7 minutes ago"/>
  </r>
  <r>
    <n v="-73.422030000000007"/>
    <n v="45.656689999999998"/>
    <n v="0"/>
    <x v="0"/>
    <x v="0"/>
    <x v="0"/>
    <m/>
    <s v="Varennes"/>
    <s v="321, Boul. De La Marine"/>
    <x v="1"/>
    <s v="Checked 6 minutes ago"/>
  </r>
  <r>
    <n v="-73.341759999999994"/>
    <n v="45.527369999999998"/>
    <n v="0"/>
    <x v="0"/>
    <x v="0"/>
    <x v="0"/>
    <m/>
    <s v="Saint-Bruno"/>
    <s v="1500, Boul. Montarville "/>
    <x v="1"/>
    <s v="Checked 3 minutes ago"/>
  </r>
  <r>
    <n v="-73.300960000000003"/>
    <n v="45.453029999999998"/>
    <n v="0"/>
    <x v="0"/>
    <x v="0"/>
    <x v="0"/>
    <m/>
    <s v="Chambly"/>
    <s v="899, Boul. PÃ©rigny"/>
    <x v="1"/>
    <s v="Checked 9 minutes ago"/>
  </r>
  <r>
    <n v="-73.456980000000001"/>
    <n v="45.743969999999997"/>
    <n v="0"/>
    <x v="0"/>
    <x v="0"/>
    <x v="0"/>
    <m/>
    <s v="Repentigny"/>
    <s v="(Wal-Mart) 100, Boul. Brien, Bureau16, Wal-Mart - Galeries Rive-Nord"/>
    <x v="1"/>
    <s v="Checked 7 minutes ago"/>
  </r>
  <r>
    <n v="-73.464250000000007"/>
    <n v="45.756019999999999"/>
    <n v="0"/>
    <x v="0"/>
    <x v="0"/>
    <x v="0"/>
    <m/>
    <s v="Le Gardeur"/>
    <s v="527, Boul. Lacombe "/>
    <x v="1"/>
    <s v="Checked 6 minutes ago"/>
  </r>
  <r>
    <n v="-73.302589999999995"/>
    <n v="45.523519999999998"/>
    <n v="0"/>
    <x v="0"/>
    <x v="0"/>
    <x v="0"/>
    <m/>
    <s v="Saint-Basile-Le-Grand"/>
    <s v="2450, Boul. Du MillÃ©naire "/>
    <x v="1"/>
    <s v="Checked 3 minutes ago"/>
  </r>
  <r>
    <n v="-73.579179999999994"/>
    <n v="45.954009999999997"/>
    <n v="0"/>
    <x v="0"/>
    <x v="0"/>
    <x v="0"/>
    <m/>
    <s v="St-Jacques"/>
    <s v="235 Rue St-Jacques"/>
    <x v="1"/>
    <s v="Checked 9 minutes ago"/>
  </r>
  <r>
    <n v="-73.327010000000001"/>
    <n v="45.577240000000003"/>
    <n v="0"/>
    <x v="0"/>
    <x v="0"/>
    <x v="0"/>
    <m/>
    <s v="Sainte-Julie"/>
    <s v="1900, Chemin Du Fer Ã€ Cheval"/>
    <x v="1"/>
    <s v="Checked 6 minutes ago"/>
  </r>
  <r>
    <n v="-73.413200000000003"/>
    <n v="45.792430000000003"/>
    <n v="0"/>
    <x v="1"/>
    <x v="0"/>
    <x v="1"/>
    <m/>
    <s v="Repentigny"/>
    <s v="264 Boul. Louis-Philippe-Picard"/>
    <x v="1"/>
    <s v="Checked 6 minutes ago"/>
  </r>
  <r>
    <n v="-73.305989999999994"/>
    <n v="45.642479999999999"/>
    <n v="0"/>
    <x v="0"/>
    <x v="0"/>
    <x v="0"/>
    <m/>
    <s v="Saint-Amable"/>
    <s v="540 Principale"/>
    <x v="1"/>
    <s v="Checked 3 minutes ago"/>
  </r>
  <r>
    <n v="-73.414929999999998"/>
    <n v="45.840409999999999"/>
    <n v="0"/>
    <x v="0"/>
    <x v="0"/>
    <x v="0"/>
    <m/>
    <s v="L'Assomption"/>
    <s v="848, Boul. L'Ange-Gardien"/>
    <x v="1"/>
    <s v="Checked 9 minutes ago"/>
  </r>
  <r>
    <n v="-73.211849999999998"/>
    <n v="45.55527"/>
    <n v="0"/>
    <x v="0"/>
    <x v="0"/>
    <x v="0"/>
    <m/>
    <s v="Beloeil"/>
    <s v="305, Boul. Sir-Wilfrid-Laurier"/>
    <x v="1"/>
    <s v="Checked 6 minutes ago"/>
  </r>
  <r>
    <n v="-73.21566"/>
    <n v="45.581290000000003"/>
    <n v="0"/>
    <x v="1"/>
    <x v="0"/>
    <x v="1"/>
    <m/>
    <s v="Beloeil"/>
    <s v="2000 Saint-Jean-Baptiste "/>
    <x v="1"/>
    <s v="Checked 6 minutes ago"/>
  </r>
  <r>
    <n v="-73.180070000000001"/>
    <n v="45.59216"/>
    <n v="0"/>
    <x v="0"/>
    <x v="0"/>
    <x v="0"/>
    <m/>
    <s v="Mont-Saint-Hilaire"/>
    <s v="50, Rue Brunet"/>
    <x v="1"/>
    <s v="Checked 3 minutes ago"/>
  </r>
  <r>
    <n v="-73.443389999999994"/>
    <n v="46.03716"/>
    <n v="0"/>
    <x v="0"/>
    <x v="0"/>
    <x v="0"/>
    <m/>
    <s v="Joliette"/>
    <s v="595, Rue Saint-Charles-BorromÃ©e Nord"/>
    <x v="1"/>
    <s v="Checked 9 minutes ago"/>
  </r>
  <r>
    <n v="-73.422240000000002"/>
    <n v="46.032800000000002"/>
    <n v="0"/>
    <x v="0"/>
    <x v="0"/>
    <x v="0"/>
    <m/>
    <s v="Joliette"/>
    <s v="(Food Court) 1075, Boul. Firestone "/>
    <x v="1"/>
    <s v="Checked 6 minutes ago"/>
  </r>
  <r>
    <n v="-73.414010000000005"/>
    <n v="46.03725"/>
    <n v="0"/>
    <x v="0"/>
    <x v="0"/>
    <x v="0"/>
    <m/>
    <s v="Joliette"/>
    <s v="(Wal-Mart) 1505, Boul. Firestone "/>
    <x v="1"/>
    <s v="Checked 6 minutes ago"/>
  </r>
  <r>
    <n v="-73.419619999999995"/>
    <n v="46.062869999999997"/>
    <n v="0"/>
    <x v="0"/>
    <x v="0"/>
    <x v="0"/>
    <m/>
    <s v="Notre-Dame-Des-Prairies"/>
    <s v="565A, Route 131"/>
    <x v="1"/>
    <s v="Checked 3 minutes ago"/>
  </r>
  <r>
    <n v="-73.296760000000006"/>
    <n v="45.893610000000002"/>
    <n v="0"/>
    <x v="0"/>
    <x v="0"/>
    <x v="0"/>
    <m/>
    <s v="Lavaltrie"/>
    <s v="89H Chemin Lavaltrie"/>
    <x v="1"/>
    <s v="Checked 9 minutes ago"/>
  </r>
  <r>
    <n v="-73.011080000000007"/>
    <n v="45.413899999999998"/>
    <n v="0"/>
    <x v="0"/>
    <x v="0"/>
    <x v="0"/>
    <m/>
    <s v="Saint-CÃ©saire"/>
    <s v="2015, Route 112"/>
    <x v="1"/>
    <s v="Checked 6 minutes ago"/>
  </r>
  <r>
    <n v="-73.528189999999995"/>
    <n v="46.228110000000001"/>
    <n v="0"/>
    <x v="0"/>
    <x v="0"/>
    <x v="0"/>
    <m/>
    <s v="Saint-Jean-De-Matha"/>
    <s v="1051, Route Louis-Cyr"/>
    <x v="1"/>
    <s v="Checked 6 minutes ago"/>
  </r>
  <r>
    <n v="-73.437420000000003"/>
    <n v="46.168059999999997"/>
    <n v="0"/>
    <x v="0"/>
    <x v="0"/>
    <x v="0"/>
    <m/>
    <s v="St-FÃ©lix-De-Valois"/>
    <s v="5332 Chemin De St-Jean"/>
    <x v="1"/>
    <s v="Checked 3 minutes ago"/>
  </r>
  <r>
    <n v="-72.936059999999998"/>
    <n v="45.362070000000003"/>
    <n v="0"/>
    <x v="1"/>
    <x v="0"/>
    <x v="1"/>
    <m/>
    <s v="Ange-Gardien"/>
    <s v="120A, Route 235"/>
    <x v="1"/>
    <s v="Checked 9 minutes ago"/>
  </r>
  <r>
    <n v="-72.978499999999997"/>
    <n v="45.641219999999997"/>
    <n v="0"/>
    <x v="0"/>
    <x v="0"/>
    <x v="0"/>
    <m/>
    <s v="Saint-Hyacinthe"/>
    <s v="(Wal-Mart) 5950, Boul. Martineau "/>
    <x v="1"/>
    <s v="Checked 6 minutes ago"/>
  </r>
  <r>
    <n v="-72.768190000000004"/>
    <n v="45.210659999999997"/>
    <n v="0"/>
    <x v="0"/>
    <x v="0"/>
    <x v="0"/>
    <m/>
    <s v="Cowansville"/>
    <s v="424, Rue RiviÃ¨re"/>
    <x v="1"/>
    <s v="Checked 6 minutes ago"/>
  </r>
  <r>
    <n v="-72.966999999999999"/>
    <n v="45.635599999999997"/>
    <n v="0"/>
    <x v="0"/>
    <x v="0"/>
    <x v="0"/>
    <m/>
    <s v="Saint-Hyacinthe"/>
    <s v="3005, Boul. Laframboise"/>
    <x v="1"/>
    <s v="Checked 3 minutes ago"/>
  </r>
  <r>
    <n v="-72.965689999999995"/>
    <n v="45.638860000000001"/>
    <n v="0"/>
    <x v="0"/>
    <x v="0"/>
    <x v="0"/>
    <m/>
    <s v="Saint-Hyacinthe"/>
    <s v="(Food Court) 3200, Boul. Laframboise, Local 1476"/>
    <x v="1"/>
    <s v="Checked 9 minutes ago"/>
  </r>
  <r>
    <n v="-78.115030000000004"/>
    <n v="48.571539999999999"/>
    <n v="0"/>
    <x v="0"/>
    <x v="0"/>
    <x v="0"/>
    <m/>
    <s v="Amos"/>
    <s v="12, 1Re Avenue Est"/>
    <x v="1"/>
    <s v="Checked 6 minutes ago"/>
  </r>
  <r>
    <n v="-73.38109"/>
    <n v="46.290799999999997"/>
    <n v="0"/>
    <x v="0"/>
    <x v="0"/>
    <x v="0"/>
    <m/>
    <s v="Saint-Gabriel"/>
    <s v="154 Rue St-Gabriel"/>
    <x v="1"/>
    <s v="Checked 6 minutes ago"/>
  </r>
  <r>
    <n v="-81.319689999999994"/>
    <n v="48.477200000000003"/>
    <n v="0"/>
    <x v="0"/>
    <x v="0"/>
    <x v="0"/>
    <m/>
    <s v="Timmins"/>
    <s v="520-522 Algonquin Blvd E"/>
    <x v="1"/>
    <s v="Checked 3 minutes ago"/>
  </r>
  <r>
    <n v="-73.15361"/>
    <n v="46.018140000000002"/>
    <n v="0"/>
    <x v="0"/>
    <x v="0"/>
    <x v="0"/>
    <m/>
    <s v="Sorel"/>
    <s v="6750 Ave De La Plaza"/>
    <x v="1"/>
    <s v="Checked 9 minutes ago"/>
  </r>
  <r>
    <n v="-73.194749999999999"/>
    <n v="46.0886"/>
    <n v="0"/>
    <x v="0"/>
    <x v="0"/>
    <x v="0"/>
    <m/>
    <s v="Berthierville"/>
    <s v="1040, Av. Gilles-Villeuneuve"/>
    <x v="1"/>
    <s v="Checked 6 minutes ago"/>
  </r>
  <r>
    <n v="-81.393659999999997"/>
    <n v="48.474530000000001"/>
    <n v="0"/>
    <x v="0"/>
    <x v="0"/>
    <x v="0"/>
    <m/>
    <s v="Timmins"/>
    <s v="(Wal-Mart) 1870 Riverside Drive, Rr2 "/>
    <x v="1"/>
    <s v="Checked 6 minutes ago"/>
  </r>
  <r>
    <n v="-72.752549999999999"/>
    <n v="45.413139999999999"/>
    <n v="0"/>
    <x v="0"/>
    <x v="0"/>
    <x v="0"/>
    <m/>
    <s v="Granby"/>
    <s v="870, Rue Principale"/>
    <x v="1"/>
    <s v="Checked 3 minutes ago"/>
  </r>
  <r>
    <n v="-72.751390000000001"/>
    <n v="45.416510000000002"/>
    <n v="0"/>
    <x v="0"/>
    <x v="0"/>
    <x v="0"/>
    <m/>
    <s v="Granby"/>
    <s v="(Wal-Mart) 75, Rue Simonds Nord "/>
    <x v="1"/>
    <s v="Checked 9 minutes ago"/>
  </r>
  <r>
    <n v="-73.102930000000001"/>
    <n v="46.040179999999999"/>
    <n v="0"/>
    <x v="0"/>
    <x v="0"/>
    <x v="0"/>
    <m/>
    <s v="Sorel"/>
    <s v="220, Rue Victoria "/>
    <x v="1"/>
    <s v="Checked 6 minutes ago"/>
  </r>
  <r>
    <n v="-72.714250000000007"/>
    <n v="45.396270000000001"/>
    <n v="0"/>
    <x v="0"/>
    <x v="0"/>
    <x v="0"/>
    <m/>
    <s v="Granby"/>
    <s v="81, Rue Denison Est"/>
    <x v="1"/>
    <s v="Checked 6 minutes ago"/>
  </r>
  <r>
    <n v="-72.648449999999997"/>
    <n v="45.332090000000001"/>
    <n v="0"/>
    <x v="0"/>
    <x v="0"/>
    <x v="0"/>
    <m/>
    <s v="Bromont"/>
    <s v="14, Boul. De Bromont, Suite 101"/>
    <x v="1"/>
    <s v="Checked 3 minutes ago"/>
  </r>
  <r>
    <n v="-79.200909999999993"/>
    <n v="48.791809999999998"/>
    <n v="0"/>
    <x v="0"/>
    <x v="0"/>
    <x v="0"/>
    <m/>
    <s v="La Sarre"/>
    <s v="616, 2E Rue Est"/>
    <x v="1"/>
    <s v="Checked 9 minutes ago"/>
  </r>
  <r>
    <n v="-72.739930000000001"/>
    <n v="45.732399999999998"/>
    <n v="0"/>
    <x v="0"/>
    <x v="0"/>
    <x v="0"/>
    <m/>
    <s v="Sainte-HÃ©lÃ¨ne-De-Bagot"/>
    <s v="400, Rue Couture, Autoroute 20"/>
    <x v="1"/>
    <s v="Checked 6 minutes ago"/>
  </r>
  <r>
    <n v="-72.571449999999999"/>
    <n v="45.644019999999998"/>
    <n v="0"/>
    <x v="0"/>
    <x v="0"/>
    <x v="0"/>
    <m/>
    <s v="Acton Vale"/>
    <s v="1323, Rue D'Acton"/>
    <x v="1"/>
    <s v="Checked 6 minutes ago"/>
  </r>
  <r>
    <n v="-72.87773"/>
    <n v="46.261000000000003"/>
    <n v="0"/>
    <x v="0"/>
    <x v="0"/>
    <x v="0"/>
    <m/>
    <s v="Louiseville"/>
    <s v="1460 Boulevard Saint-Laurent Est"/>
    <x v="1"/>
    <s v="Checked 3 minutes ago"/>
  </r>
  <r>
    <n v="-72.523529999999994"/>
    <n v="45.894889999999997"/>
    <n v="0"/>
    <x v="0"/>
    <x v="0"/>
    <x v="0"/>
    <m/>
    <s v="Drummondville"/>
    <s v="(Wal-Mart) 1205, Boul. RenÃ©-LÃ©vesque "/>
    <x v="1"/>
    <s v="Checked 9 minutes ago"/>
  </r>
  <r>
    <n v="-72.514780000000002"/>
    <n v="45.89293"/>
    <n v="0"/>
    <x v="0"/>
    <x v="0"/>
    <x v="0"/>
    <m/>
    <s v="Drummondville"/>
    <s v="575, Boul. St-Joseph "/>
    <x v="1"/>
    <s v="Checked 6 minutes ago"/>
  </r>
  <r>
    <n v="-72.48451"/>
    <n v="45.891469999999998"/>
    <n v="0"/>
    <x v="1"/>
    <x v="0"/>
    <x v="1"/>
    <m/>
    <s v="Saint-Charles-De-Drummond"/>
    <s v="1605, Av. Du Marais-OmbragÃ©"/>
    <x v="1"/>
    <s v="Checked 6 minutes ago"/>
  </r>
  <r>
    <n v="-72.455669999999998"/>
    <n v="45.85183"/>
    <n v="0"/>
    <x v="1"/>
    <x v="0"/>
    <x v="1"/>
    <m/>
    <s v="Drummondville"/>
    <s v="4016, Boul. St-Joseph "/>
    <x v="1"/>
    <s v="Checked 3 minutes ago"/>
  </r>
  <r>
    <n v="-72.156220000000005"/>
    <n v="45.264740000000003"/>
    <n v="0"/>
    <x v="1"/>
    <x v="0"/>
    <x v="1"/>
    <m/>
    <s v="Magog"/>
    <s v="33, Rue Merry"/>
    <x v="1"/>
    <s v="Checked 9 minutes ago"/>
  </r>
  <r>
    <n v="-72.599530000000001"/>
    <n v="46.240409999999997"/>
    <n v="0"/>
    <x v="0"/>
    <x v="0"/>
    <x v="0"/>
    <m/>
    <s v="Nicolet"/>
    <s v="1936, Boul. Louis-Frechette "/>
    <x v="1"/>
    <s v="Checked 6 minutes ago"/>
  </r>
  <r>
    <n v="-72.618039999999993"/>
    <n v="46.353650000000002"/>
    <n v="0"/>
    <x v="0"/>
    <x v="0"/>
    <x v="0"/>
    <m/>
    <s v="Trois-RiviÃ¨res"/>
    <s v="3000 Rue Des Balkans "/>
    <x v="1"/>
    <s v="Checked 6 minutes ago"/>
  </r>
  <r>
    <n v="-72.594350000000006"/>
    <n v="46.332000000000001"/>
    <n v="0"/>
    <x v="0"/>
    <x v="0"/>
    <x v="0"/>
    <m/>
    <s v="Trois-RiviÃ¨res"/>
    <s v="5848, Boul. Jean Xxiii"/>
    <x v="1"/>
    <s v="Checked 3 minutes ago"/>
  </r>
  <r>
    <n v="-72.716480000000004"/>
    <n v="46.495869999999996"/>
    <n v="0"/>
    <x v="0"/>
    <x v="0"/>
    <x v="0"/>
    <m/>
    <s v="Shawinigan-Sud"/>
    <s v="4665 Boul. De Shawinigan Sud "/>
    <x v="1"/>
    <s v="Checked 9 minutes ago"/>
  </r>
  <r>
    <n v="-72.751109999999997"/>
    <n v="46.556629999999998"/>
    <n v="0"/>
    <x v="1"/>
    <x v="0"/>
    <x v="1"/>
    <m/>
    <s v="Shawinigan"/>
    <s v="1645, Rue Trudel "/>
    <x v="1"/>
    <s v="Checked 6 minutes ago"/>
  </r>
  <r>
    <n v="-72.565969999999993"/>
    <n v="46.324750000000002"/>
    <n v="0"/>
    <x v="0"/>
    <x v="0"/>
    <x v="0"/>
    <m/>
    <s v="Trois-RiviÃ¨res"/>
    <s v="(Wal-Mart) 4520, Boul. Des RÃ©collets, Wal-Mart - Carrefour Trois RiviÃ¨res"/>
    <x v="1"/>
    <s v="Checked 6 minutes ago"/>
  </r>
  <r>
    <n v="-72.564430000000002"/>
    <n v="46.323799999999999"/>
    <n v="0"/>
    <x v="0"/>
    <x v="0"/>
    <x v="0"/>
    <m/>
    <s v="Trois-RiviÃ¨res"/>
    <s v="4585, Boul. Gene H. Kruger"/>
    <x v="1"/>
    <s v="Checked 3 minutes ago"/>
  </r>
  <r>
    <n v="-72.583089999999999"/>
    <n v="46.354649999999999"/>
    <n v="0"/>
    <x v="0"/>
    <x v="0"/>
    <x v="0"/>
    <m/>
    <s v="Trois-RiviÃ¨res"/>
    <s v="3800, Boul. Des Forges"/>
    <x v="1"/>
    <s v="Checked 9 minutes ago"/>
  </r>
  <r>
    <n v="-72.144499999999994"/>
    <n v="45.635860000000001"/>
    <n v="0"/>
    <x v="0"/>
    <x v="0"/>
    <x v="0"/>
    <m/>
    <s v="Melbourne"/>
    <s v="1035, Route 243"/>
    <x v="1"/>
    <s v="Checked 6 minutes ago"/>
  </r>
  <r>
    <n v="-72.557230000000004"/>
    <n v="46.371940000000002"/>
    <n v="0"/>
    <x v="0"/>
    <x v="0"/>
    <x v="0"/>
    <m/>
    <s v="Trois-RiviÃ¨res"/>
    <s v="295, Rue Barkoff"/>
    <x v="1"/>
    <s v="Checked 6 minutes ago"/>
  </r>
  <r>
    <n v="-71.989840000000001"/>
    <n v="45.37088"/>
    <n v="0"/>
    <x v="0"/>
    <x v="0"/>
    <x v="0"/>
    <m/>
    <s v="Sherbrooke"/>
    <s v="4857 Boul Bourque"/>
    <x v="1"/>
    <s v="Checked 3 minutes ago"/>
  </r>
  <r>
    <n v="-71.992350000000002"/>
    <n v="45.395650000000003"/>
    <n v="0"/>
    <x v="0"/>
    <x v="0"/>
    <x v="0"/>
    <m/>
    <s v="Sherbrooke"/>
    <s v="5015, Boul. Industriel"/>
    <x v="1"/>
    <s v="Checked 9 minutes ago"/>
  </r>
  <r>
    <n v="-72.523970000000006"/>
    <n v="46.367959999999997"/>
    <n v="0"/>
    <x v="0"/>
    <x v="0"/>
    <x v="0"/>
    <m/>
    <s v="Trois-RiviÃ¨res"/>
    <s v="193, Rue Fusey"/>
    <x v="1"/>
    <s v="Checked 6 minutes ago"/>
  </r>
  <r>
    <n v="-72.311809999999994"/>
    <n v="46.058109999999999"/>
    <n v="0"/>
    <x v="0"/>
    <x v="0"/>
    <x v="0"/>
    <m/>
    <s v="Saint-LÃ©onard-D'Aston"/>
    <s v="180 Rang Du Moulin Rouge"/>
    <x v="1"/>
    <s v="Checked 6 minutes ago"/>
  </r>
  <r>
    <n v="-72.704629999999995"/>
    <n v="46.622970000000002"/>
    <n v="0"/>
    <x v="0"/>
    <x v="0"/>
    <x v="0"/>
    <m/>
    <s v="Grand'MÃ¨re"/>
    <s v="2355, 8 IÃ¨me Rue"/>
    <x v="1"/>
    <s v="Checked 3 minutes ago"/>
  </r>
  <r>
    <n v="-71.964100000000002"/>
    <n v="45.417990000000003"/>
    <n v="0"/>
    <x v="0"/>
    <x v="0"/>
    <x v="0"/>
    <m/>
    <s v="Sherbrooke"/>
    <s v="(Wal-Mart) 4050, Boul. Josaphat-Rancourt "/>
    <x v="1"/>
    <s v="Checked 9 minutes ago"/>
  </r>
  <r>
    <n v="-71.947890000000001"/>
    <n v="45.395769999999999"/>
    <n v="0"/>
    <x v="0"/>
    <x v="0"/>
    <x v="0"/>
    <m/>
    <s v="Sherbrooke"/>
    <s v="3065, Rue King Ouest"/>
    <x v="1"/>
    <s v="Checked 6 minutes ago"/>
  </r>
  <r>
    <n v="-71.806120000000007"/>
    <n v="45.137410000000003"/>
    <n v="0"/>
    <x v="0"/>
    <x v="0"/>
    <x v="0"/>
    <m/>
    <s v="Coaticook"/>
    <s v="379 Rue Child"/>
    <x v="1"/>
    <s v="Checked 6 minutes ago"/>
  </r>
  <r>
    <n v="-71.855789999999999"/>
    <n v="45.367089999999997"/>
    <n v="0"/>
    <x v="0"/>
    <x v="0"/>
    <x v="0"/>
    <m/>
    <s v="Lennoxville"/>
    <s v="110, Rue Queen "/>
    <x v="1"/>
    <s v="Checked 3 minutes ago"/>
  </r>
  <r>
    <n v="-71.867779999999996"/>
    <n v="45.408369999999998"/>
    <n v="0"/>
    <x v="0"/>
    <x v="0"/>
    <x v="0"/>
    <m/>
    <s v="Sherbrooke"/>
    <s v="975, Rue King Est"/>
    <x v="1"/>
    <s v="Checked 9 minutes ago"/>
  </r>
  <r>
    <n v="-71.6785"/>
    <n v="45.47"/>
    <n v="0"/>
    <x v="0"/>
    <x v="0"/>
    <x v="0"/>
    <m/>
    <s v="Westbury"/>
    <s v="320, Rue Angus Sud"/>
    <x v="1"/>
    <s v="Checked 6 minutes ago"/>
  </r>
  <r>
    <n v="-71.937479999999994"/>
    <n v="46.050289999999997"/>
    <n v="0"/>
    <x v="0"/>
    <x v="0"/>
    <x v="0"/>
    <m/>
    <s v="Victoriaville"/>
    <s v="535, Boul. Des Bois-Francs Sud"/>
    <x v="1"/>
    <s v="Checked 6 minutes ago"/>
  </r>
  <r>
    <n v="-71.928560000000004"/>
    <n v="46.068089999999998"/>
    <n v="0"/>
    <x v="0"/>
    <x v="0"/>
    <x v="0"/>
    <m/>
    <s v="Victoriaville"/>
    <s v="(Wal-Mart) 110, Boul. Arthabaska Ouest "/>
    <x v="1"/>
    <s v="Checked 3 minutes ago"/>
  </r>
  <r>
    <n v="-72.784729999999996"/>
    <n v="47.417020000000001"/>
    <n v="0"/>
    <x v="0"/>
    <x v="0"/>
    <x v="0"/>
    <m/>
    <s v="La Tuque"/>
    <s v="1300, Boul. Ducharme "/>
    <x v="1"/>
    <s v="Checked 9 minutes ago"/>
  </r>
  <r>
    <n v="-71.764319999999998"/>
    <n v="46.218049999999998"/>
    <n v="0"/>
    <x v="0"/>
    <x v="0"/>
    <x v="0"/>
    <m/>
    <s v="Plessisville"/>
    <s v="1895, Rue Bilodeau"/>
    <x v="1"/>
    <s v="Checked 6 minutes ago"/>
  </r>
  <r>
    <n v="-82.395660000000007"/>
    <n v="49.407089999999997"/>
    <n v="0"/>
    <x v="0"/>
    <x v="0"/>
    <x v="0"/>
    <m/>
    <s v="Kapuskasing"/>
    <s v="240 Government Road"/>
    <x v="1"/>
    <s v="Checked 6 minutes ago"/>
  </r>
  <r>
    <n v="-71.726230000000001"/>
    <n v="46.68242"/>
    <n v="0"/>
    <x v="0"/>
    <x v="0"/>
    <x v="0"/>
    <m/>
    <s v="Donnacona"/>
    <s v="325, Autoroute 138"/>
    <x v="1"/>
    <s v="Checked 3 minutes ago"/>
  </r>
  <r>
    <n v="-71.833830000000006"/>
    <n v="46.882750000000001"/>
    <n v="0"/>
    <x v="0"/>
    <x v="0"/>
    <x v="0"/>
    <m/>
    <s v="Saint-Raymond"/>
    <s v="337, CÃ´te Joyeuse"/>
    <x v="1"/>
    <s v="Checked 9 minutes ago"/>
  </r>
  <r>
    <n v="-71.315380000000005"/>
    <n v="46.101590000000002"/>
    <n v="0"/>
    <x v="0"/>
    <x v="0"/>
    <x v="0"/>
    <m/>
    <s v="Thetford Mines"/>
    <s v="176, Boul. Frontenac Ouest"/>
    <x v="1"/>
    <s v="Checked 6 minutes ago"/>
  </r>
  <r>
    <n v="-71.688490000000002"/>
    <n v="46.743279999999999"/>
    <n v="0"/>
    <x v="0"/>
    <x v="0"/>
    <x v="0"/>
    <m/>
    <s v="Pont-Rouge"/>
    <s v="230 Rue Du College"/>
    <x v="1"/>
    <s v="Checked 6 minutes ago"/>
  </r>
  <r>
    <n v="-71.516189999999995"/>
    <n v="46.617089999999997"/>
    <n v="0"/>
    <x v="0"/>
    <x v="0"/>
    <x v="0"/>
    <m/>
    <s v="Saint-Apollinaire"/>
    <s v="470, Route 273"/>
    <x v="1"/>
    <s v="Checked 3 minutes ago"/>
  </r>
  <r>
    <n v="-71.611779999999996"/>
    <n v="46.842590000000001"/>
    <n v="0"/>
    <x v="0"/>
    <x v="0"/>
    <x v="0"/>
    <m/>
    <s v="Ste-Catherine-De-La-J-Cartier"/>
    <s v="4600 Rte Fossambault"/>
    <x v="1"/>
    <s v="Checked 9 minutes ago"/>
  </r>
  <r>
    <n v="-70.901030000000006"/>
    <n v="45.586489999999998"/>
    <n v="0"/>
    <x v="0"/>
    <x v="0"/>
    <x v="0"/>
    <m/>
    <s v="Lac-MÃ©gantic"/>
    <s v="3855, Rue Laval"/>
    <x v="1"/>
    <s v="Checked 6 minutes ago"/>
  </r>
  <r>
    <n v="-71.430279999999996"/>
    <n v="46.752600000000001"/>
    <n v="0"/>
    <x v="0"/>
    <x v="0"/>
    <x v="0"/>
    <m/>
    <s v="Saint-Augustin-De-Desmaures"/>
    <s v="20, De Toulon"/>
    <x v="1"/>
    <s v="Checked 6 minutes ago"/>
  </r>
  <r>
    <n v="-71.368300000000005"/>
    <n v="46.763440000000003"/>
    <n v="0"/>
    <x v="0"/>
    <x v="0"/>
    <x v="0"/>
    <m/>
    <s v="Sainte-Foy"/>
    <s v="825, Boul. Jean-Gauvin "/>
    <x v="1"/>
    <s v="Checked 3 minutes ago"/>
  </r>
  <r>
    <n v="-71.409750000000003"/>
    <n v="46.858319999999999"/>
    <n v="0"/>
    <x v="0"/>
    <x v="0"/>
    <x v="0"/>
    <m/>
    <s v="Val-BÃ©lair"/>
    <s v="1872, Av. Industrielle"/>
    <x v="1"/>
    <s v="Checked 9 minutes ago"/>
  </r>
  <r>
    <n v="-71.354010000000002"/>
    <n v="46.78875"/>
    <n v="0"/>
    <x v="0"/>
    <x v="0"/>
    <x v="0"/>
    <m/>
    <s v="L'Ancienne-Lorette"/>
    <s v="6565, Boul. Wilfrid-Hamel "/>
    <x v="1"/>
    <s v="Checked 6 minutes ago"/>
  </r>
  <r>
    <n v="-71.310929999999999"/>
    <n v="46.728969999999997"/>
    <n v="0"/>
    <x v="0"/>
    <x v="0"/>
    <x v="0"/>
    <m/>
    <s v="Saint-Nicolas"/>
    <s v="390 Route Marie-Victorin "/>
    <x v="1"/>
    <s v="Checked 6 minutes ago"/>
  </r>
  <r>
    <n v="-71.347809999999996"/>
    <n v="46.782159999999998"/>
    <n v="0"/>
    <x v="0"/>
    <x v="0"/>
    <x v="0"/>
    <m/>
    <s v="Sainte-Foy"/>
    <s v="(Wal-Mart) 1470, Boul. Jules-Verne "/>
    <x v="1"/>
    <s v="Checked 3 minutes ago"/>
  </r>
  <r>
    <n v="-71.290869999999998"/>
    <n v="46.710180000000001"/>
    <n v="0"/>
    <x v="0"/>
    <x v="0"/>
    <x v="0"/>
    <m/>
    <s v="LÃ©vis"/>
    <s v="1825, Route Des RiviÃ¨res"/>
    <x v="1"/>
    <s v="Checked 9 minutes ago"/>
  </r>
  <r>
    <n v="-71.201980000000006"/>
    <n v="46.594000000000001"/>
    <n v="0"/>
    <x v="0"/>
    <x v="0"/>
    <x v="0"/>
    <m/>
    <s v="Saint-Lambert-De-Lauzon"/>
    <s v="1280 Rue Du Pont"/>
    <x v="1"/>
    <s v="Checked 6 minutes ago"/>
  </r>
  <r>
    <n v="-71.31147"/>
    <n v="46.766860000000001"/>
    <n v="0"/>
    <x v="1"/>
    <x v="0"/>
    <x v="1"/>
    <m/>
    <s v="Sainte-Foy"/>
    <s v="3240, Ch. Des Quatre-Bourgeois"/>
    <x v="1"/>
    <s v="Checked 6 minutes ago"/>
  </r>
  <r>
    <n v="-71.354879999999994"/>
    <n v="46.835450000000002"/>
    <n v="0"/>
    <x v="0"/>
    <x v="0"/>
    <x v="0"/>
    <m/>
    <s v="Neufchatel"/>
    <s v="9400, Boul. De L'OrmiÃ¨re"/>
    <x v="1"/>
    <s v="Checked 3 minutes ago"/>
  </r>
  <r>
    <n v="-71.275440000000003"/>
    <n v="46.727220000000003"/>
    <n v="0"/>
    <x v="0"/>
    <x v="0"/>
    <x v="0"/>
    <m/>
    <s v="LÃ©vis"/>
    <s v="(Wal-Mart) 700, Rue De La Concorde "/>
    <x v="1"/>
    <s v="Checked 9 minutes ago"/>
  </r>
  <r>
    <n v="-71.267179999999996"/>
    <n v="46.721850000000003"/>
    <n v="0"/>
    <x v="0"/>
    <x v="0"/>
    <x v="0"/>
    <m/>
    <s v="LÃ©vis"/>
    <s v="8000, Av. Des Ã‰glises"/>
    <x v="1"/>
    <s v="Checked 6 minutes ago"/>
  </r>
  <r>
    <n v="-71.291759999999996"/>
    <n v="46.766039999999997"/>
    <n v="0"/>
    <x v="0"/>
    <x v="0"/>
    <x v="0"/>
    <m/>
    <s v="Sainte-Foy"/>
    <s v="2950, Boul. Laurier"/>
    <x v="1"/>
    <s v="Checked 6 minutes ago"/>
  </r>
  <r>
    <n v="-71.314880000000002"/>
    <n v="46.806550000000001"/>
    <n v="0"/>
    <x v="0"/>
    <x v="0"/>
    <x v="0"/>
    <m/>
    <s v="QuÃ©bec"/>
    <s v="3900, Boul. Wilfrid-Hamel"/>
    <x v="1"/>
    <s v="Checked 3 minutes ago"/>
  </r>
  <r>
    <n v="-71.287170000000003"/>
    <n v="46.769970000000001"/>
    <n v="0"/>
    <x v="0"/>
    <x v="0"/>
    <x v="0"/>
    <m/>
    <s v="Sainte-Foy"/>
    <s v="(Mall) 2700, Boul. Laurier "/>
    <x v="1"/>
    <s v="Checked 9 minutes ago"/>
  </r>
  <r>
    <n v="-71.282030000000006"/>
    <n v="46.772500000000001"/>
    <n v="0"/>
    <x v="0"/>
    <x v="0"/>
    <x v="0"/>
    <m/>
    <s v="Sainte-Foy"/>
    <s v="(Food Court) 2600, Boul. Laurier "/>
    <x v="1"/>
    <s v="Checked 6 minutes ago"/>
  </r>
  <r>
    <n v="-71.286879999999996"/>
    <n v="46.782870000000003"/>
    <n v="0"/>
    <x v="0"/>
    <x v="0"/>
    <x v="0"/>
    <m/>
    <s v="Sainte-Foy"/>
    <s v="2520, Ch. Des Quatre-Bourgeois"/>
    <x v="1"/>
    <s v="Checked 6 minutes ago"/>
  </r>
  <r>
    <n v="-71.304559999999995"/>
    <n v="46.833449999999999"/>
    <n v="0"/>
    <x v="0"/>
    <x v="0"/>
    <x v="0"/>
    <m/>
    <s v="QuÃ©bec"/>
    <s v="(Wal-Mart) 1700, Boul.  Lebourgneuf  "/>
    <x v="1"/>
    <s v="Checked 3 minutes ago"/>
  </r>
  <r>
    <n v="-71.299469999999999"/>
    <n v="46.830080000000002"/>
    <n v="0"/>
    <x v="0"/>
    <x v="0"/>
    <x v="0"/>
    <m/>
    <s v="QuÃ©bec"/>
    <s v="(Mall) 5401 Boul Des Galeries "/>
    <x v="1"/>
    <s v="Checked 9 minutes ago"/>
  </r>
  <r>
    <n v="-71.324600000000004"/>
    <n v="46.877209999999998"/>
    <n v="0"/>
    <x v="0"/>
    <x v="0"/>
    <x v="0"/>
    <m/>
    <s v="QuÃ©bec"/>
    <s v="1154, Rue De La Faune"/>
    <x v="1"/>
    <s v="Checked 6 minutes ago"/>
  </r>
  <r>
    <n v="-71.223020000000005"/>
    <n v="46.742310000000003"/>
    <n v="0"/>
    <x v="0"/>
    <x v="0"/>
    <x v="0"/>
    <m/>
    <s v="LÃ©vis"/>
    <s v="481, Avenue Taniata"/>
    <x v="1"/>
    <s v="Checked 6 minutes ago"/>
  </r>
  <r>
    <n v="-71.029120000000006"/>
    <n v="46.448689999999999"/>
    <n v="0"/>
    <x v="0"/>
    <x v="0"/>
    <x v="0"/>
    <m/>
    <s v="Sainte-Marie"/>
    <s v="900, Boul. Vachon Nord "/>
    <x v="1"/>
    <s v="Checked 3 minutes ago"/>
  </r>
  <r>
    <n v="-71.276939999999996"/>
    <n v="46.833640000000003"/>
    <n v="0"/>
    <x v="0"/>
    <x v="0"/>
    <x v="0"/>
    <m/>
    <s v="QuÃ©bec"/>
    <s v="760, Rue Bouvier"/>
    <x v="1"/>
    <s v="Checked 9 minutes ago"/>
  </r>
  <r>
    <n v="-71.250979999999998"/>
    <n v="46.81767"/>
    <n v="0"/>
    <x v="0"/>
    <x v="0"/>
    <x v="0"/>
    <m/>
    <s v="QuÃ©bec"/>
    <s v="590, Boul. Wilfrid-Hamel"/>
    <x v="1"/>
    <s v="Checked 6 minutes ago"/>
  </r>
  <r>
    <n v="-71.273160000000004"/>
    <n v="46.867269999999998"/>
    <n v="0"/>
    <x v="0"/>
    <x v="0"/>
    <x v="0"/>
    <m/>
    <s v="Charlesbourg"/>
    <s v="8900, Boul. Henri-Bourassa "/>
    <x v="1"/>
    <s v="Checked 6 minutes ago"/>
  </r>
  <r>
    <n v="-71.248360000000005"/>
    <n v="46.841920000000002"/>
    <n v="0"/>
    <x v="0"/>
    <x v="0"/>
    <x v="0"/>
    <m/>
    <s v="Charlesbourg"/>
    <s v="4100, 1Re Avenue"/>
    <x v="1"/>
    <s v="Checked 3 minutes ago"/>
  </r>
  <r>
    <n v="-71.352810000000005"/>
    <n v="47.005890000000001"/>
    <n v="0"/>
    <x v="0"/>
    <x v="0"/>
    <x v="0"/>
    <m/>
    <s v="Stoneham"/>
    <s v="2766, Boul. Talbot "/>
    <x v="1"/>
    <s v="Checked 9 minutes ago"/>
  </r>
  <r>
    <n v="-71.209919999999997"/>
    <n v="46.814219999999999"/>
    <n v="0"/>
    <x v="0"/>
    <x v="0"/>
    <x v="0"/>
    <m/>
    <s v="QuÃ©bec"/>
    <s v="1151, Rue Saint-Jean"/>
    <x v="1"/>
    <s v="Checked 6 minutes ago"/>
  </r>
  <r>
    <n v="-71.177689999999998"/>
    <n v="46.795479999999998"/>
    <n v="0"/>
    <x v="0"/>
    <x v="0"/>
    <x v="0"/>
    <m/>
    <s v="LÃ©vis"/>
    <s v="44 D, Route Du PrÃ©sident-Kennedy"/>
    <x v="1"/>
    <s v="Checked 6 minutes ago"/>
  </r>
  <r>
    <n v="-71.215530000000001"/>
    <n v="46.863990000000001"/>
    <n v="0"/>
    <x v="0"/>
    <x v="0"/>
    <x v="0"/>
    <m/>
    <s v="Beauport"/>
    <s v="3481,  Rue ClÃ©menceau"/>
    <x v="1"/>
    <s v="Checked 3 minutes ago"/>
  </r>
  <r>
    <n v="-71.154439999999994"/>
    <n v="46.780459999999998"/>
    <n v="0"/>
    <x v="0"/>
    <x v="0"/>
    <x v="0"/>
    <m/>
    <s v="LÃ©vis"/>
    <s v="167 Route Du PrÃ©sident-Kennedy"/>
    <x v="1"/>
    <s v="Checked 9 minutes ago"/>
  </r>
  <r>
    <n v="-71.195620000000005"/>
    <n v="46.853639999999999"/>
    <n v="0"/>
    <x v="0"/>
    <x v="0"/>
    <x v="0"/>
    <m/>
    <s v="Beauport"/>
    <s v="3475, Boul. Sainte-Anne "/>
    <x v="1"/>
    <s v="Checked 6 minutes ago"/>
  </r>
  <r>
    <n v="-71.197670000000002"/>
    <n v="46.870339999999999"/>
    <n v="0"/>
    <x v="0"/>
    <x v="0"/>
    <x v="0"/>
    <m/>
    <s v="Beauport"/>
    <s v="724, Rue Cambronne"/>
    <x v="1"/>
    <s v="Checked 6 minutes ago"/>
  </r>
  <r>
    <n v="-71.150540000000007"/>
    <n v="46.81427"/>
    <n v="0"/>
    <x v="0"/>
    <x v="0"/>
    <x v="0"/>
    <m/>
    <s v="LÃ©vis"/>
    <s v="1-7400, Boul. Guillaume-Couture"/>
    <x v="1"/>
    <s v="Checked 3 minutes ago"/>
  </r>
  <r>
    <n v="-70.696749999999994"/>
    <n v="46.130989999999997"/>
    <n v="0"/>
    <x v="0"/>
    <x v="0"/>
    <x v="0"/>
    <m/>
    <s v="Saint-Georges"/>
    <s v="8925, Boul. Lacroix"/>
    <x v="1"/>
    <s v="Checked 9 minutes ago"/>
  </r>
  <r>
    <n v="-71.15016"/>
    <n v="46.89105"/>
    <n v="0"/>
    <x v="0"/>
    <x v="0"/>
    <x v="0"/>
    <m/>
    <s v="Beauport"/>
    <s v="2577 Ave Royale"/>
    <x v="1"/>
    <s v="Checked 6 minutes ago"/>
  </r>
  <r>
    <n v="-70.683580000000006"/>
    <n v="46.119230000000002"/>
    <n v="0"/>
    <x v="0"/>
    <x v="0"/>
    <x v="0"/>
    <m/>
    <s v="Saint-Georges-De-Beauce"/>
    <s v="850 Rue Dionne "/>
    <x v="1"/>
    <s v="Checked 6 minutes ago"/>
  </r>
  <r>
    <n v="-70.680109999999999"/>
    <n v="46.128929999999997"/>
    <n v="0"/>
    <x v="0"/>
    <x v="0"/>
    <x v="0"/>
    <m/>
    <s v="Saint-Georges-De-Beauce"/>
    <s v="(Wal-Mart) 750, 107E Rue "/>
    <x v="1"/>
    <s v="Checked 2 minutes ago"/>
  </r>
  <r>
    <n v="-83.681610000000006"/>
    <n v="49.690550000000002"/>
    <n v="0"/>
    <x v="1"/>
    <x v="0"/>
    <x v="1"/>
    <m/>
    <s v="Hearst"/>
    <s v="1501  Highway 11 West"/>
    <x v="1"/>
    <s v="Checked 9 minutes ago"/>
  </r>
  <r>
    <n v="-70.930899999999994"/>
    <n v="47.02187"/>
    <n v="0"/>
    <x v="0"/>
    <x v="0"/>
    <x v="0"/>
    <m/>
    <s v="Sainte-Anne-De-BeauprÃ©"/>
    <s v="9781, Boul. Sainte-Anne "/>
    <x v="1"/>
    <s v="Checked 6 minutes ago"/>
  </r>
  <r>
    <n v="-72.451260000000005"/>
    <n v="48.657620000000001"/>
    <n v="0"/>
    <x v="0"/>
    <x v="0"/>
    <x v="0"/>
    <m/>
    <s v="Saint-FÃ©licien"/>
    <s v="1345, Boul. SacrÃ©-Coeur "/>
    <x v="1"/>
    <s v="Checked 6 minutes ago"/>
  </r>
  <r>
    <n v="-72.223749999999995"/>
    <n v="48.506349999999998"/>
    <n v="0"/>
    <x v="0"/>
    <x v="0"/>
    <x v="0"/>
    <m/>
    <s v="Roberval"/>
    <s v="420, Boul. Marcotte"/>
    <x v="1"/>
    <s v="Checked 2 minutes ago"/>
  </r>
  <r>
    <n v="-70.560659999999999"/>
    <n v="46.982979999999998"/>
    <n v="0"/>
    <x v="0"/>
    <x v="0"/>
    <x v="0"/>
    <m/>
    <s v="Montmagny"/>
    <s v="85, Boul. TachÃ© Est"/>
    <x v="1"/>
    <s v="Checked 9 minutes ago"/>
  </r>
  <r>
    <n v="-74.384839999999997"/>
    <n v="49.905850000000001"/>
    <n v="0"/>
    <x v="0"/>
    <x v="0"/>
    <x v="0"/>
    <m/>
    <s v="Chibougamau"/>
    <s v="969, Boul. Hamel Est"/>
    <x v="1"/>
    <s v="Checked 6 minutes ago"/>
  </r>
  <r>
    <n v="-72.233459999999994"/>
    <n v="48.881570000000004"/>
    <n v="0"/>
    <x v="1"/>
    <x v="0"/>
    <x v="1"/>
    <m/>
    <s v="Dolbeau"/>
    <s v="1731, Boul. Wallberg "/>
    <x v="1"/>
    <s v="Checked 6 minutes ago"/>
  </r>
  <r>
    <n v="-71.647289999999998"/>
    <n v="48.538029999999999"/>
    <n v="0"/>
    <x v="0"/>
    <x v="0"/>
    <x v="0"/>
    <m/>
    <s v="Alma"/>
    <s v="850,  Av. Du Pont Sud"/>
    <x v="1"/>
    <s v="Checked 9 minutes ago"/>
  </r>
  <r>
    <n v="-70.51491"/>
    <n v="47.444330000000001"/>
    <n v="0"/>
    <x v="1"/>
    <x v="0"/>
    <x v="1"/>
    <m/>
    <s v="Baie-Saint-Paul"/>
    <s v="1010, Boul. Monseigneur-De Laval "/>
    <x v="1"/>
    <s v="Checked 6 minutes ago"/>
  </r>
  <r>
    <n v="-70.239000000000004"/>
    <n v="47.194400000000002"/>
    <n v="0"/>
    <x v="0"/>
    <x v="0"/>
    <x v="0"/>
    <m/>
    <s v="St-Jean-Port-Joli"/>
    <s v="697, Route De L'Ã‰glise "/>
    <x v="1"/>
    <s v="Checked 6 minutes ago"/>
  </r>
  <r>
    <n v="-71.239170000000001"/>
    <n v="48.412579999999998"/>
    <n v="0"/>
    <x v="0"/>
    <x v="0"/>
    <x v="0"/>
    <m/>
    <s v="JonquiÃ¨re"/>
    <s v="3690, Boul. Harvey"/>
    <x v="1"/>
    <s v="Checked 2 minutes ago"/>
  </r>
  <r>
    <n v="-71.172280000000001"/>
    <n v="48.404980000000002"/>
    <n v="0"/>
    <x v="0"/>
    <x v="0"/>
    <x v="0"/>
    <m/>
    <s v="JonquiÃ¨re"/>
    <s v="2683 Boul. Du Royaume"/>
    <x v="1"/>
    <s v="Checked 9 minutes ago"/>
  </r>
  <r>
    <n v="-71.092870000000005"/>
    <n v="48.408250000000002"/>
    <n v="0"/>
    <x v="0"/>
    <x v="0"/>
    <x v="0"/>
    <m/>
    <s v="Chicoutimi"/>
    <s v="1312 Boul. St-Paul"/>
    <x v="1"/>
    <s v="Checked 6 minutes ago"/>
  </r>
  <r>
    <n v="-71.057410000000004"/>
    <n v="48.403030000000001"/>
    <n v="0"/>
    <x v="0"/>
    <x v="0"/>
    <x v="0"/>
    <m/>
    <s v="Chicoutimi"/>
    <s v="(Wal-Mart) 1451, Boul. Talbot, Wal-Mart - Centre Commercial "/>
    <x v="1"/>
    <s v="Checked 6 minutes ago"/>
  </r>
  <r>
    <n v="-71.055279999999996"/>
    <n v="48.403359999999999"/>
    <n v="0"/>
    <x v="0"/>
    <x v="0"/>
    <x v="0"/>
    <m/>
    <s v="Chicoutimi"/>
    <s v="(Food Court) 1401, Boul. Talbot, Place Du Royaume"/>
    <x v="1"/>
    <s v="Checked 2 minutes ago"/>
  </r>
  <r>
    <n v="-71.050190000000001"/>
    <n v="48.41207"/>
    <n v="0"/>
    <x v="0"/>
    <x v="0"/>
    <x v="0"/>
    <m/>
    <s v="Chicoutimi"/>
    <s v="999, Boul. Talbot"/>
    <x v="1"/>
    <s v="Checked 9 minutes ago"/>
  </r>
  <r>
    <n v="-71.081379999999996"/>
    <n v="48.444209999999998"/>
    <n v="0"/>
    <x v="0"/>
    <x v="0"/>
    <x v="0"/>
    <m/>
    <s v="Chicoutimi"/>
    <s v="717, Boul. Sainte-GeneviÃ¨ve "/>
    <x v="1"/>
    <s v="Checked 6 minutes ago"/>
  </r>
  <r>
    <n v="-70.041849999999997"/>
    <n v="47.371070000000003"/>
    <n v="0"/>
    <x v="0"/>
    <x v="0"/>
    <x v="0"/>
    <m/>
    <s v="La PocatiÃ¨re"/>
    <s v="465, Rue De La Grande-Anse"/>
    <x v="1"/>
    <s v="Checked 6 minutes ago"/>
  </r>
  <r>
    <n v="-70.882869999999997"/>
    <n v="48.336959999999998"/>
    <n v="0"/>
    <x v="0"/>
    <x v="0"/>
    <x v="0"/>
    <m/>
    <s v="La Baie"/>
    <s v="1082, Rue AimÃ©-Gravel"/>
    <x v="1"/>
    <s v="Checked 2 minutes ago"/>
  </r>
  <r>
    <n v="-70.152670000000001"/>
    <n v="47.65681"/>
    <n v="0"/>
    <x v="0"/>
    <x v="0"/>
    <x v="0"/>
    <m/>
    <s v="La Malbaie"/>
    <s v="635,  De Comporte "/>
    <x v="1"/>
    <s v="Checked 9 minutes ago"/>
  </r>
  <r>
    <n v="-69.550479999999993"/>
    <n v="47.826839999999997"/>
    <n v="0"/>
    <x v="0"/>
    <x v="0"/>
    <x v="0"/>
    <m/>
    <s v="RiviÃ¨re-Du-Loup"/>
    <s v="234, Rue HÃ´tel-De-Ville "/>
    <x v="1"/>
    <s v="Checked 6 minutes ago"/>
  </r>
  <r>
    <n v="-89.215760000000003"/>
    <n v="48.437069999999999"/>
    <n v="0"/>
    <x v="0"/>
    <x v="0"/>
    <x v="0"/>
    <m/>
    <s v="Thunder Bay"/>
    <s v="81 North Cumberland Street"/>
    <x v="1"/>
    <s v="Checked 2 minutes ago"/>
  </r>
  <r>
    <n v="-89.239940000000004"/>
    <n v="48.412689999999998"/>
    <n v="0"/>
    <x v="0"/>
    <x v="0"/>
    <x v="0"/>
    <m/>
    <s v="Thunder Bay"/>
    <s v="(Wal-Mart) 777 Memorial Avenue "/>
    <x v="1"/>
    <s v="Checked 9 minutes ago"/>
  </r>
  <r>
    <n v="-89.244749999999996"/>
    <n v="48.412970000000001"/>
    <n v="0"/>
    <x v="0"/>
    <x v="0"/>
    <x v="0"/>
    <m/>
    <s v="Thunder Bay"/>
    <s v="770 Memorial Avenue"/>
    <x v="1"/>
    <s v="Checked 5 minutes ago"/>
  </r>
  <r>
    <n v="-89.281660000000002"/>
    <n v="48.381250000000001"/>
    <n v="0"/>
    <x v="0"/>
    <x v="0"/>
    <x v="0"/>
    <m/>
    <s v="Thunder Bay"/>
    <s v="201 Arthur St."/>
    <x v="1"/>
    <s v="Checked 6 minutes ago"/>
  </r>
  <r>
    <n v="-89.248800000000003"/>
    <n v="48.445700000000002"/>
    <n v="0"/>
    <x v="0"/>
    <x v="0"/>
    <x v="0"/>
    <m/>
    <s v="Thunder Bay"/>
    <s v="853 Red River Road"/>
    <x v="1"/>
    <s v="Checked 2 minutes ago"/>
  </r>
  <r>
    <n v="-68.898349999999994"/>
    <n v="47.679319999999997"/>
    <n v="0"/>
    <x v="0"/>
    <x v="0"/>
    <x v="0"/>
    <m/>
    <s v="TÃ©miscouata-Sur-Le-Lac"/>
    <s v="7 Boulevard Industriel"/>
    <x v="1"/>
    <s v="Checked 9 minutes ago"/>
  </r>
  <r>
    <n v="-68.317030000000003"/>
    <n v="47.37473"/>
    <n v="0"/>
    <x v="0"/>
    <x v="0"/>
    <x v="0"/>
    <m/>
    <s v="Edmundston"/>
    <s v="190 Hebert Blvd"/>
    <x v="1"/>
    <s v="Checked 5 minutes ago"/>
  </r>
  <r>
    <n v="-67.601089999999999"/>
    <n v="46.171030000000002"/>
    <n v="0"/>
    <x v="0"/>
    <x v="0"/>
    <x v="0"/>
    <m/>
    <s v="Woodstock"/>
    <s v="392 Connell Street"/>
    <x v="1"/>
    <s v="Checked 6 minutes ago"/>
  </r>
  <r>
    <n v="-69.085489999999993"/>
    <n v="48.747010000000003"/>
    <n v="0"/>
    <x v="0"/>
    <x v="0"/>
    <x v="0"/>
    <m/>
    <s v="Forestville"/>
    <s v="49, Route 138 Est"/>
    <x v="1"/>
    <s v="Checked 2 minutes ago"/>
  </r>
  <r>
    <n v="-67.917400000000001"/>
    <n v="47.167720000000003"/>
    <n v="0"/>
    <x v="0"/>
    <x v="0"/>
    <x v="0"/>
    <m/>
    <s v="St Leonard"/>
    <s v="365 Rue St-Jean"/>
    <x v="1"/>
    <s v="Checked 9 minutes ago"/>
  </r>
  <r>
    <n v="-67.273430000000005"/>
    <n v="45.212260000000001"/>
    <n v="0"/>
    <x v="0"/>
    <x v="0"/>
    <x v="0"/>
    <m/>
    <s v="St Stephen"/>
    <s v="9316 Route 3 "/>
    <x v="1"/>
    <s v="Checked 5 minutes ago"/>
  </r>
  <r>
    <n v="-67.744529999999997"/>
    <n v="47.054250000000003"/>
    <n v="0"/>
    <x v="0"/>
    <x v="0"/>
    <x v="0"/>
    <m/>
    <s v="Grand Falls"/>
    <s v="230 Madawaska Road"/>
    <x v="1"/>
    <s v="Checked 6 minutes ago"/>
  </r>
  <r>
    <n v="-68.545839999999998"/>
    <n v="48.4405"/>
    <n v="0"/>
    <x v="0"/>
    <x v="0"/>
    <x v="0"/>
    <m/>
    <s v="Rimouski"/>
    <s v="395, Boul. Saint-Germain Ouest"/>
    <x v="1"/>
    <s v="Checked 2 minutes ago"/>
  </r>
  <r>
    <n v="-68.497510000000005"/>
    <n v="48.454340000000002"/>
    <n v="0"/>
    <x v="0"/>
    <x v="0"/>
    <x v="0"/>
    <m/>
    <s v="Rimouski"/>
    <s v="(Wal-Mart) 415, MontÃ©e Industrielle "/>
    <x v="1"/>
    <s v="Checked 9 minutes ago"/>
  </r>
  <r>
    <n v="-68.20111"/>
    <n v="48.587940000000003"/>
    <n v="0"/>
    <x v="0"/>
    <x v="0"/>
    <x v="0"/>
    <m/>
    <s v="Mont-Joli"/>
    <s v="1300, Boul. Gaboury"/>
    <x v="1"/>
    <s v="Checked 5 minutes ago"/>
  </r>
  <r>
    <n v="-66.663730000000001"/>
    <n v="45.934080000000002"/>
    <n v="0"/>
    <x v="0"/>
    <x v="0"/>
    <x v="0"/>
    <m/>
    <s v="Fredericton"/>
    <s v="(Wal-Mart) 1399 Regent Street, Wal-Mart"/>
    <x v="1"/>
    <s v="Checked 6 minutes ago"/>
  </r>
  <r>
    <n v="-66.661500000000004"/>
    <n v="45.939619999999998"/>
    <n v="0"/>
    <x v="0"/>
    <x v="0"/>
    <x v="0"/>
    <m/>
    <s v="Fredericton"/>
    <s v="1177 Prospect Street"/>
    <x v="1"/>
    <s v="Checked 2 minutes ago"/>
  </r>
  <r>
    <n v="-66.658640000000005"/>
    <n v="45.97954"/>
    <n v="0"/>
    <x v="0"/>
    <x v="0"/>
    <x v="0"/>
    <m/>
    <s v="Fredericton"/>
    <s v="94 Main Street"/>
    <x v="1"/>
    <s v="Checked 9 minutes ago"/>
  </r>
  <r>
    <n v="-66.626379999999997"/>
    <n v="45.98856"/>
    <n v="0"/>
    <x v="0"/>
    <x v="0"/>
    <x v="0"/>
    <m/>
    <s v="Fredericton"/>
    <s v="(Wal-Mart) 125 Two Nations Crossing "/>
    <x v="1"/>
    <s v="Checked 5 minutes ago"/>
  </r>
  <r>
    <n v="-66.489689999999996"/>
    <n v="45.833019999999998"/>
    <n v="0"/>
    <x v="0"/>
    <x v="0"/>
    <x v="0"/>
    <m/>
    <s v="Oromocto"/>
    <s v="1 Gateway Drive, Oil"/>
    <x v="1"/>
    <s v="Checked 6 minutes ago"/>
  </r>
  <r>
    <n v="-66.471299999999999"/>
    <n v="45.851759999999999"/>
    <n v="0"/>
    <x v="0"/>
    <x v="0"/>
    <x v="0"/>
    <m/>
    <s v="Oromocto"/>
    <s v="100 Macdonald Avenue"/>
    <x v="1"/>
    <s v="Checked 2 minutes ago"/>
  </r>
  <r>
    <n v="-68.259280000000004"/>
    <n v="49.200949999999999"/>
    <n v="0"/>
    <x v="0"/>
    <x v="0"/>
    <x v="0"/>
    <m/>
    <s v="Baie-Comeau"/>
    <s v="(Wal-Mart) 630, Boul. LaflÃ¨che, Wal-Mart - Centre RÃ©gional Manicouagan"/>
    <x v="1"/>
    <s v="Checked 9 minutes ago"/>
  </r>
  <r>
    <n v="-67.438839999999999"/>
    <n v="48.471130000000002"/>
    <n v="0"/>
    <x v="0"/>
    <x v="0"/>
    <x v="0"/>
    <m/>
    <s v="Amqui"/>
    <s v="330, Boul. Saint-BenoÃ®t Ouest"/>
    <x v="1"/>
    <s v="Checked 6 minutes ago"/>
  </r>
  <r>
    <n v="-66.11497"/>
    <n v="43.846539999999997"/>
    <n v="0"/>
    <x v="0"/>
    <x v="0"/>
    <x v="0"/>
    <m/>
    <s v="Yarmouth"/>
    <s v="1 Starrs Road"/>
    <x v="1"/>
    <s v="Checked 2 minutes ago"/>
  </r>
  <r>
    <n v="-66.093339999999998"/>
    <n v="45.252960000000002"/>
    <n v="0"/>
    <x v="0"/>
    <x v="0"/>
    <x v="0"/>
    <m/>
    <s v="Saint John"/>
    <s v="635 Fairville Blvd"/>
    <x v="1"/>
    <s v="Checked 9 minutes ago"/>
  </r>
  <r>
    <n v="-66.076560000000001"/>
    <n v="45.275539999999999"/>
    <n v="0"/>
    <x v="0"/>
    <x v="0"/>
    <x v="0"/>
    <m/>
    <s v="Saint John"/>
    <s v="399 Main Street"/>
    <x v="1"/>
    <s v="Checked 5 minutes ago"/>
  </r>
  <r>
    <n v="-66.019869999999997"/>
    <n v="45.307850000000002"/>
    <n v="0"/>
    <x v="0"/>
    <x v="0"/>
    <x v="0"/>
    <m/>
    <s v="Saint John"/>
    <s v="(Wal-Mart) 450 Westmorland Road "/>
    <x v="1"/>
    <s v="Checked 6 minutes ago"/>
  </r>
  <r>
    <n v="-66.019769999999994"/>
    <n v="45.312330000000003"/>
    <n v="0"/>
    <x v="0"/>
    <x v="0"/>
    <x v="0"/>
    <m/>
    <s v="Saint John"/>
    <s v="111 Mcallister Drive"/>
    <x v="1"/>
    <s v="Checked 2 minutes ago"/>
  </r>
  <r>
    <n v="-67.532160000000005"/>
    <n v="48.851460000000003"/>
    <n v="0"/>
    <x v="0"/>
    <x v="0"/>
    <x v="0"/>
    <m/>
    <s v="Matane"/>
    <s v="650, Av. Saint-JÃ©rÃ´me "/>
    <x v="1"/>
    <s v="Checked 9 minutes ago"/>
  </r>
  <r>
    <n v="-65.972110000000001"/>
    <n v="45.40408"/>
    <n v="0"/>
    <x v="0"/>
    <x v="0"/>
    <x v="0"/>
    <m/>
    <s v="Quispamsis"/>
    <s v="175 Hampton Road"/>
    <x v="1"/>
    <s v="Checked 5 minutes ago"/>
  </r>
  <r>
    <n v="-65.942769999999996"/>
    <n v="45.417009999999998"/>
    <n v="0"/>
    <x v="0"/>
    <x v="0"/>
    <x v="0"/>
    <m/>
    <s v="Quispamsis"/>
    <s v="9 Industrial Drive"/>
    <x v="1"/>
    <s v="Checked 6 minutes ago"/>
  </r>
  <r>
    <n v="-65.770420000000001"/>
    <n v="44.600549999999998"/>
    <n v="0"/>
    <x v="0"/>
    <x v="0"/>
    <x v="0"/>
    <m/>
    <s v="Digby"/>
    <s v="452 Highway 303"/>
    <x v="1"/>
    <s v="Checked 2 minutes ago"/>
  </r>
  <r>
    <n v="-66.704130000000006"/>
    <n v="47.99203"/>
    <n v="0"/>
    <x v="0"/>
    <x v="0"/>
    <x v="0"/>
    <m/>
    <s v="Atholville"/>
    <s v="(Wal-Mart) 4 Jagoe Street "/>
    <x v="1"/>
    <s v="Checked 9 minutes ago"/>
  </r>
  <r>
    <n v="-66.685829999999996"/>
    <n v="48.00235"/>
    <n v="0"/>
    <x v="0"/>
    <x v="0"/>
    <x v="0"/>
    <m/>
    <s v="Campbellton"/>
    <s v="185 Roseberry Street"/>
    <x v="1"/>
    <s v="Checked 5 minutes ago"/>
  </r>
  <r>
    <n v="-65.616389999999996"/>
    <n v="43.519530000000003"/>
    <n v="0"/>
    <x v="0"/>
    <x v="0"/>
    <x v="0"/>
    <m/>
    <s v="Barrington"/>
    <s v="#38  -  Highway #330, Barrington Passage"/>
    <x v="1"/>
    <s v="Checked 6 minutes ago"/>
  </r>
  <r>
    <n v="-65.52919"/>
    <n v="45.72533"/>
    <n v="0"/>
    <x v="0"/>
    <x v="0"/>
    <x v="0"/>
    <m/>
    <s v="Sussex"/>
    <s v="160 Main Street"/>
    <x v="1"/>
    <s v="Checked 2 minutes ago"/>
  </r>
  <r>
    <n v="-65.493840000000006"/>
    <n v="47.029240000000001"/>
    <n v="0"/>
    <x v="0"/>
    <x v="0"/>
    <x v="0"/>
    <m/>
    <s v="Miramichi"/>
    <s v="2433 King George Highway"/>
    <x v="1"/>
    <s v="Checked 9 minutes ago"/>
  </r>
  <r>
    <n v="-65.685329999999993"/>
    <n v="47.627609999999997"/>
    <n v="0"/>
    <x v="0"/>
    <x v="0"/>
    <x v="0"/>
    <m/>
    <s v="Bathurst"/>
    <s v="(Wal-Mart) 900 St. Anne Street "/>
    <x v="1"/>
    <s v="Checked 5 minutes ago"/>
  </r>
  <r>
    <n v="-65.666139999999999"/>
    <n v="47.630490000000002"/>
    <n v="0"/>
    <x v="0"/>
    <x v="0"/>
    <x v="0"/>
    <m/>
    <s v="Bathurst"/>
    <s v="620 St. Peter Avenue"/>
    <x v="1"/>
    <s v="Checked 6 minutes ago"/>
  </r>
  <r>
    <n v="-64.928700000000006"/>
    <n v="44.968229999999998"/>
    <n v="0"/>
    <x v="0"/>
    <x v="0"/>
    <x v="0"/>
    <m/>
    <s v="Greenwood"/>
    <s v="954 Central Avenue"/>
    <x v="1"/>
    <s v="Checked 2 minutes ago"/>
  </r>
  <r>
    <n v="-64.886349999999993"/>
    <n v="46.132750000000001"/>
    <n v="0"/>
    <x v="1"/>
    <x v="0"/>
    <x v="1"/>
    <m/>
    <s v="Moncton"/>
    <s v="10 Ensley Drive"/>
    <x v="1"/>
    <s v="Checked 9 minutes ago"/>
  </r>
  <r>
    <n v="-64.722809999999996"/>
    <n v="44.04654"/>
    <n v="0"/>
    <x v="0"/>
    <x v="0"/>
    <x v="0"/>
    <m/>
    <s v="Liverpool"/>
    <s v="203 Bristol Avenue"/>
    <x v="1"/>
    <s v="Checked 5 minutes ago"/>
  </r>
  <r>
    <n v="-64.829149999999998"/>
    <n v="46.114559999999997"/>
    <n v="0"/>
    <x v="0"/>
    <x v="0"/>
    <x v="0"/>
    <m/>
    <s v="Moncton"/>
    <s v="(Wal-Mart) 25 Plaza Blvd "/>
    <x v="1"/>
    <s v="Checked 6 minutes ago"/>
  </r>
  <r>
    <n v="-64.812650000000005"/>
    <n v="46.101059999999997"/>
    <n v="0"/>
    <x v="0"/>
    <x v="0"/>
    <x v="0"/>
    <m/>
    <s v="Moncton"/>
    <s v="900 Mountain Rd"/>
    <x v="1"/>
    <s v="Checked 2 minutes ago"/>
  </r>
  <r>
    <n v="-64.807460000000006"/>
    <n v="46.075339999999997"/>
    <n v="0"/>
    <x v="0"/>
    <x v="0"/>
    <x v="0"/>
    <m/>
    <s v="Moncton"/>
    <s v="1987 Main Street"/>
    <x v="1"/>
    <s v="Checked 9 minutes ago"/>
  </r>
  <r>
    <n v="-64.800160000000005"/>
    <n v="46.065640000000002"/>
    <n v="0"/>
    <x v="0"/>
    <x v="0"/>
    <x v="0"/>
    <m/>
    <s v="Riverview"/>
    <s v="413 Coverdale Road  "/>
    <x v="1"/>
    <s v="Checked 5 minutes ago"/>
  </r>
  <r>
    <n v="-64.777519999999996"/>
    <n v="46.112870000000001"/>
    <n v="0"/>
    <x v="0"/>
    <x v="0"/>
    <x v="0"/>
    <m/>
    <s v="Moncton"/>
    <s v="45 Morton Avenue"/>
    <x v="1"/>
    <s v="Checked 6 minutes ago"/>
  </r>
  <r>
    <n v="-64.771410000000003"/>
    <n v="46.131439999999998"/>
    <n v="0"/>
    <x v="0"/>
    <x v="0"/>
    <x v="0"/>
    <m/>
    <s v="Moncton"/>
    <s v="11 Granite Drive "/>
    <x v="1"/>
    <s v="Checked 2 minutes ago"/>
  </r>
  <r>
    <n v="-66.896230000000003"/>
    <n v="50.02514"/>
    <n v="0"/>
    <x v="0"/>
    <x v="0"/>
    <x v="0"/>
    <m/>
    <s v="Port-Cartier"/>
    <s v="66 Route 138"/>
    <x v="1"/>
    <s v="Checked 9 minutes ago"/>
  </r>
  <r>
    <n v="-64.755279999999999"/>
    <n v="46.094769999999997"/>
    <n v="0"/>
    <x v="0"/>
    <x v="0"/>
    <x v="0"/>
    <m/>
    <s v="Dieppe"/>
    <s v="420 Paul Street"/>
    <x v="1"/>
    <s v="Checked 5 minutes ago"/>
  </r>
  <r>
    <n v="-64.707170000000005"/>
    <n v="46.104869999999998"/>
    <n v="0"/>
    <x v="0"/>
    <x v="0"/>
    <x v="0"/>
    <m/>
    <s v="Dieppe"/>
    <s v="330 Dieppe Boul"/>
    <x v="1"/>
    <s v="Checked 6 minutes ago"/>
  </r>
  <r>
    <n v="-64.533330000000007"/>
    <n v="44.401090000000003"/>
    <n v="0"/>
    <x v="0"/>
    <x v="0"/>
    <x v="0"/>
    <m/>
    <s v="Bridgewater"/>
    <s v="(Wal-Mart) 60 New Pine Grove Road "/>
    <x v="1"/>
    <s v="Checked 9 minutes ago"/>
  </r>
  <r>
    <n v="-64.526589999999999"/>
    <n v="44.368850000000002"/>
    <n v="0"/>
    <x v="0"/>
    <x v="0"/>
    <x v="0"/>
    <m/>
    <s v="Bridgewater"/>
    <s v="288 Dufferin Street"/>
    <x v="1"/>
    <s v="Checked 5 minutes ago"/>
  </r>
  <r>
    <n v="-64.447950000000006"/>
    <n v="45.067540000000001"/>
    <n v="0"/>
    <x v="0"/>
    <x v="0"/>
    <x v="0"/>
    <m/>
    <s v="New Minas"/>
    <s v="9197 Commercial Street"/>
    <x v="1"/>
    <s v="Checked 6 minutes ago"/>
  </r>
  <r>
    <n v="-64.518950000000004"/>
    <n v="46.22345"/>
    <n v="0"/>
    <x v="0"/>
    <x v="0"/>
    <x v="0"/>
    <m/>
    <s v="Shediac"/>
    <s v="538 Main Street"/>
    <x v="1"/>
    <s v="1 minute ago"/>
  </r>
  <r>
    <n v="-64.910709999999995"/>
    <n v="47.519240000000003"/>
    <n v="0"/>
    <x v="0"/>
    <x v="0"/>
    <x v="0"/>
    <m/>
    <s v="Tracadie"/>
    <s v="3458 Rue Principale"/>
    <x v="1"/>
    <s v="Checked 9 minutes ago"/>
  </r>
  <r>
    <n v="-64.373769999999993"/>
    <n v="45.90831"/>
    <n v="0"/>
    <x v="0"/>
    <x v="0"/>
    <x v="0"/>
    <m/>
    <s v="Sackville"/>
    <s v="222  Main Street"/>
    <x v="1"/>
    <s v="Checked 5 minutes ago"/>
  </r>
  <r>
    <n v="-93.424790000000002"/>
    <n v="48.60689"/>
    <n v="0"/>
    <x v="0"/>
    <x v="0"/>
    <x v="0"/>
    <m/>
    <s v="Fort Frances"/>
    <s v="831 Kings Highway"/>
    <x v="1"/>
    <s v="Checked 6 minutes ago"/>
  </r>
  <r>
    <n v="-64.203760000000003"/>
    <n v="45.81317"/>
    <n v="0"/>
    <x v="0"/>
    <x v="0"/>
    <x v="0"/>
    <m/>
    <s v="Amherst"/>
    <s v="207 South Albion Street"/>
    <x v="1"/>
    <s v="1 minute ago"/>
  </r>
  <r>
    <n v="-64.114310000000003"/>
    <n v="44.989989999999999"/>
    <n v="0"/>
    <x v="0"/>
    <x v="0"/>
    <x v="0"/>
    <m/>
    <s v="Windsor"/>
    <s v="9 Cole Drive"/>
    <x v="1"/>
    <s v="Checked 9 minutes ago"/>
  </r>
  <r>
    <n v="-66.394310000000004"/>
    <n v="50.227150000000002"/>
    <n v="0"/>
    <x v="0"/>
    <x v="0"/>
    <x v="0"/>
    <m/>
    <s v="Sept-ÃŽles"/>
    <s v="(Wal-Mart) 1005, Boul. Laure, Wal-Mart - Galeries Montagnaises"/>
    <x v="1"/>
    <s v="Checked 5 minutes ago"/>
  </r>
  <r>
    <n v="-66.391660000000002"/>
    <n v="50.22542"/>
    <n v="0"/>
    <x v="0"/>
    <x v="0"/>
    <x v="0"/>
    <m/>
    <s v="Sept-ÃŽles"/>
    <s v="913, Boul Laure"/>
    <x v="1"/>
    <s v="Checked 6 minutes ago"/>
  </r>
  <r>
    <n v="-92.822400000000002"/>
    <n v="49.785679999999999"/>
    <n v="0"/>
    <x v="0"/>
    <x v="0"/>
    <x v="0"/>
    <m/>
    <s v="Dryden"/>
    <s v="520 Government Street"/>
    <x v="1"/>
    <s v="1 minute ago"/>
  </r>
  <r>
    <n v="-63.859169999999999"/>
    <n v="44.702759999999998"/>
    <n v="0"/>
    <x v="0"/>
    <x v="0"/>
    <x v="0"/>
    <m/>
    <s v="Upper Tantallon"/>
    <s v="4 Westwood Blvd "/>
    <x v="1"/>
    <s v="Checked 9 minutes ago"/>
  </r>
  <r>
    <n v="-64.6708"/>
    <n v="48.352350000000001"/>
    <n v="0"/>
    <x v="0"/>
    <x v="0"/>
    <x v="0"/>
    <m/>
    <s v="Chandler"/>
    <s v="550, Rue Daigneault"/>
    <x v="1"/>
    <s v="Checked 5 minutes ago"/>
  </r>
  <r>
    <n v="-63.687829999999998"/>
    <n v="44.6999"/>
    <n v="0"/>
    <x v="0"/>
    <x v="0"/>
    <x v="0"/>
    <m/>
    <s v="Halifax"/>
    <s v="10 Peakview Way"/>
    <x v="1"/>
    <s v="Checked 6 minutes ago"/>
  </r>
  <r>
    <n v="-63.682119999999998"/>
    <n v="44.766599999999997"/>
    <n v="0"/>
    <x v="0"/>
    <x v="0"/>
    <x v="0"/>
    <m/>
    <s v="Lower Sackville"/>
    <s v="517 Sackville Drive"/>
    <x v="1"/>
    <s v="1 minute ago"/>
  </r>
  <r>
    <n v="-63.67597"/>
    <n v="44.649059999999999"/>
    <n v="0"/>
    <x v="0"/>
    <x v="0"/>
    <x v="0"/>
    <m/>
    <s v="Halifax"/>
    <s v="201 Chain Lake Drive"/>
    <x v="1"/>
    <s v="Checked 9 minutes ago"/>
  </r>
  <r>
    <n v="-63.659869999999998"/>
    <n v="44.730919999999998"/>
    <n v="0"/>
    <x v="0"/>
    <x v="0"/>
    <x v="0"/>
    <m/>
    <s v="Bedford"/>
    <s v="1493 Bedford Highway"/>
    <x v="1"/>
    <s v="Checked 5 minutes ago"/>
  </r>
  <r>
    <n v="-63.655909999999999"/>
    <n v="44.662140000000001"/>
    <n v="0"/>
    <x v="0"/>
    <x v="0"/>
    <x v="0"/>
    <m/>
    <s v="Halifax"/>
    <s v="272 Lacewood Drive"/>
    <x v="1"/>
    <s v="Checked 6 minutes ago"/>
  </r>
  <r>
    <n v="-63.643430000000002"/>
    <n v="44.75217"/>
    <n v="0"/>
    <x v="0"/>
    <x v="0"/>
    <x v="0"/>
    <m/>
    <s v="Bedford"/>
    <s v="(Wal-Mart) 141 Damascus Road "/>
    <x v="1"/>
    <s v="1 minute ago"/>
  </r>
  <r>
    <n v="-63.619340000000001"/>
    <n v="44.64752"/>
    <n v="0"/>
    <x v="0"/>
    <x v="0"/>
    <x v="0"/>
    <m/>
    <s v="Halifax"/>
    <s v="6982 Mumford Road, Hsc Annexe"/>
    <x v="1"/>
    <s v="Checked 9 minutes ago"/>
  </r>
  <r>
    <n v="-63.616230000000002"/>
    <n v="44.614640000000001"/>
    <n v="0"/>
    <x v="0"/>
    <x v="0"/>
    <x v="0"/>
    <m/>
    <s v="Halifax"/>
    <s v="331 Herring Cove Road"/>
    <x v="1"/>
    <s v="Checked 5 minutes ago"/>
  </r>
  <r>
    <n v="-63.613700000000001"/>
    <n v="44.661729999999999"/>
    <n v="0"/>
    <x v="0"/>
    <x v="0"/>
    <x v="0"/>
    <m/>
    <s v="Halifax"/>
    <s v="3486 Kempt Road"/>
    <x v="1"/>
    <s v="Checked 6 minutes ago"/>
  </r>
  <r>
    <n v="-63.612200000000001"/>
    <n v="44.817529999999998"/>
    <n v="0"/>
    <x v="0"/>
    <x v="0"/>
    <x v="0"/>
    <m/>
    <s v="Fall River"/>
    <s v="3291 Lake Thomas Drive"/>
    <x v="1"/>
    <s v="1 minute ago"/>
  </r>
  <r>
    <n v="-63.780059999999999"/>
    <n v="46.414920000000002"/>
    <n v="0"/>
    <x v="0"/>
    <x v="0"/>
    <x v="0"/>
    <m/>
    <s v="Summerside"/>
    <s v="481 Granville Street, County Fair Mall"/>
    <x v="1"/>
    <s v="Checked 9 minutes ago"/>
  </r>
  <r>
    <n v="-63.605780000000003"/>
    <n v="44.698340000000002"/>
    <n v="0"/>
    <x v="0"/>
    <x v="0"/>
    <x v="0"/>
    <m/>
    <s v="Dartmouth"/>
    <s v="645 Windmill Road"/>
    <x v="1"/>
    <s v="Checked 5 minutes ago"/>
  </r>
  <r>
    <n v="-63.599159999999998"/>
    <n v="44.644710000000003"/>
    <n v="0"/>
    <x v="0"/>
    <x v="0"/>
    <x v="0"/>
    <m/>
    <s v="Halifax"/>
    <s v="6324 Quinpool Road"/>
    <x v="1"/>
    <s v="Checked 6 minutes ago"/>
  </r>
  <r>
    <n v="-63.57911"/>
    <n v="44.64264"/>
    <n v="0"/>
    <x v="0"/>
    <x v="0"/>
    <x v="0"/>
    <m/>
    <s v="Halifax"/>
    <s v="5675 Spring Garden Road, Ste G08"/>
    <x v="1"/>
    <s v="1 minute ago"/>
  </r>
  <r>
    <n v="-63.576320000000003"/>
    <n v="44.650709999999997"/>
    <n v="0"/>
    <x v="0"/>
    <x v="0"/>
    <x v="0"/>
    <m/>
    <s v="Halifax"/>
    <s v="(Food Court) 5201 Duke Street "/>
    <x v="1"/>
    <s v="Checked 9 minutes ago"/>
  </r>
  <r>
    <n v="-63.57602"/>
    <n v="44.671579999999999"/>
    <n v="0"/>
    <x v="0"/>
    <x v="0"/>
    <x v="0"/>
    <m/>
    <s v="Dartmouth"/>
    <s v="25 Nantucket Avenue"/>
    <x v="1"/>
    <s v="Checked 5 minutes ago"/>
  </r>
  <r>
    <n v="-63.568750000000001"/>
    <n v="44.697760000000002"/>
    <n v="0"/>
    <x v="0"/>
    <x v="0"/>
    <x v="0"/>
    <m/>
    <s v="Dartmouth"/>
    <s v="(Wal-Mart) 90 Lamont Terrace "/>
    <x v="1"/>
    <s v="Checked 6 minutes ago"/>
  </r>
  <r>
    <n v="-63.563549999999999"/>
    <n v="44.708590000000001"/>
    <n v="0"/>
    <x v="0"/>
    <x v="0"/>
    <x v="0"/>
    <m/>
    <s v="Dartmouth"/>
    <s v="46 Kiltearn Row"/>
    <x v="1"/>
    <s v="1 minute ago"/>
  </r>
  <r>
    <n v="-63.544060000000002"/>
    <n v="44.647910000000003"/>
    <n v="0"/>
    <x v="0"/>
    <x v="0"/>
    <x v="0"/>
    <m/>
    <s v="Dartmouth"/>
    <s v="393 Pleasant Street"/>
    <x v="1"/>
    <s v="Checked 9 minutes ago"/>
  </r>
  <r>
    <n v="-63.53763"/>
    <n v="44.681829999999998"/>
    <n v="0"/>
    <x v="0"/>
    <x v="0"/>
    <x v="0"/>
    <m/>
    <s v="Dartmouth"/>
    <s v="144 Main Street East"/>
    <x v="1"/>
    <s v="Checked 5 minutes ago"/>
  </r>
  <r>
    <n v="-63.531840000000003"/>
    <n v="44.670580000000001"/>
    <n v="0"/>
    <x v="0"/>
    <x v="0"/>
    <x v="0"/>
    <m/>
    <s v="Dartmouth"/>
    <s v="588 Portland Street"/>
    <x v="1"/>
    <s v="Checked 6 minutes ago"/>
  </r>
  <r>
    <n v="-63.50685"/>
    <n v="44.975580000000001"/>
    <n v="0"/>
    <x v="1"/>
    <x v="0"/>
    <x v="1"/>
    <m/>
    <s v="Elmsdale"/>
    <s v="257 Highway #214"/>
    <x v="1"/>
    <s v="1 minute ago"/>
  </r>
  <r>
    <n v="-64.485669999999999"/>
    <n v="48.8279"/>
    <n v="0"/>
    <x v="0"/>
    <x v="0"/>
    <x v="0"/>
    <m/>
    <s v="GaspÃ©"/>
    <s v="180, MontÃ©e De Wakeham"/>
    <x v="1"/>
    <s v="Checked 9 minutes ago"/>
  </r>
  <r>
    <n v="-63.311880000000002"/>
    <n v="45.36824"/>
    <n v="0"/>
    <x v="0"/>
    <x v="0"/>
    <x v="0"/>
    <m/>
    <s v="Truro"/>
    <s v="93 Robie Street"/>
    <x v="1"/>
    <s v="Checked 5 minutes ago"/>
  </r>
  <r>
    <n v="-63.305709999999998"/>
    <n v="45.352690000000003"/>
    <n v="0"/>
    <x v="0"/>
    <x v="0"/>
    <x v="0"/>
    <m/>
    <s v="Truro"/>
    <s v="(Wal-Mart) 140 Wade Road "/>
    <x v="1"/>
    <s v="Checked 6 minutes ago"/>
  </r>
  <r>
    <n v="-63.209299999999999"/>
    <n v="45.395470000000003"/>
    <n v="0"/>
    <x v="0"/>
    <x v="0"/>
    <x v="0"/>
    <m/>
    <s v="Valley"/>
    <s v="624 Pictou Road "/>
    <x v="1"/>
    <s v="1 minute ago"/>
  </r>
  <r>
    <n v="-63.157170000000001"/>
    <n v="46.264060000000001"/>
    <n v="0"/>
    <x v="0"/>
    <x v="0"/>
    <x v="0"/>
    <m/>
    <s v="Charlottetown"/>
    <s v="124 Capital Drive"/>
    <x v="1"/>
    <s v="Checked 9 minutes ago"/>
  </r>
  <r>
    <n v="-63.152839999999998"/>
    <n v="46.262189999999997"/>
    <n v="0"/>
    <x v="0"/>
    <x v="0"/>
    <x v="0"/>
    <m/>
    <s v="Charlottetown"/>
    <s v="(Wal-Mart) 80 Buchanan Drive "/>
    <x v="1"/>
    <s v="Checked 4 minutes ago"/>
  </r>
  <r>
    <n v="-63.136699999999998"/>
    <n v="46.247920000000001"/>
    <n v="0"/>
    <x v="0"/>
    <x v="0"/>
    <x v="0"/>
    <m/>
    <s v="Charlottetown"/>
    <s v="427 University Avenue"/>
    <x v="1"/>
    <s v="Checked 6 minutes ago"/>
  </r>
  <r>
    <n v="-63.100740000000002"/>
    <n v="46.229190000000003"/>
    <n v="0"/>
    <x v="0"/>
    <x v="0"/>
    <x v="0"/>
    <m/>
    <s v="Stratford"/>
    <s v="2 Stratford Road"/>
    <x v="1"/>
    <s v="1 minute ago"/>
  </r>
  <r>
    <n v="-94.477090000000004"/>
    <n v="49.762340000000002"/>
    <n v="0"/>
    <x v="0"/>
    <x v="0"/>
    <x v="0"/>
    <m/>
    <s v="Kenora"/>
    <s v="900 Highway 17 East"/>
    <x v="1"/>
    <s v="Checked 9 minutes ago"/>
  </r>
  <r>
    <n v="-62.728029999999997"/>
    <n v="45.680750000000003"/>
    <n v="0"/>
    <x v="0"/>
    <x v="0"/>
    <x v="0"/>
    <m/>
    <s v="Pictou"/>
    <s v="14 Sunset Street, Po Box 723"/>
    <x v="1"/>
    <s v="Checked 4 minutes ago"/>
  </r>
  <r>
    <n v="-62.670050000000003"/>
    <n v="45.579819999999998"/>
    <n v="0"/>
    <x v="0"/>
    <x v="0"/>
    <x v="0"/>
    <m/>
    <s v="New Glasgow"/>
    <s v="(Wal-Mart) 731 Westville  Road "/>
    <x v="1"/>
    <s v="Checked 6 minutes ago"/>
  </r>
  <r>
    <n v="-62.641930000000002"/>
    <n v="45.574930000000002"/>
    <n v="0"/>
    <x v="0"/>
    <x v="0"/>
    <x v="0"/>
    <m/>
    <s v="New Glasgow"/>
    <s v="700 East River Road"/>
    <x v="1"/>
    <s v="1 minute ago"/>
  </r>
  <r>
    <n v="-62.651339999999998"/>
    <n v="46.17313"/>
    <n v="0"/>
    <x v="0"/>
    <x v="0"/>
    <x v="0"/>
    <m/>
    <s v="Montague"/>
    <s v="505 Main Street, Highway # 4"/>
    <x v="1"/>
    <s v="Checked 9 minutes ago"/>
  </r>
  <r>
    <n v="-66.902869999999993"/>
    <n v="52.944389999999999"/>
    <n v="0"/>
    <x v="0"/>
    <x v="0"/>
    <x v="0"/>
    <m/>
    <s v="Labrador City"/>
    <s v="90 Avalon Drive"/>
    <x v="1"/>
    <s v="Checked 4 minutes ago"/>
  </r>
  <r>
    <n v="-62.002429999999997"/>
    <n v="45.615130000000001"/>
    <n v="0"/>
    <x v="0"/>
    <x v="0"/>
    <x v="0"/>
    <m/>
    <s v="Antigonish"/>
    <s v="37 James Street"/>
    <x v="1"/>
    <s v="Checked 5 minutes ago"/>
  </r>
  <r>
    <n v="-61.351390000000002"/>
    <n v="45.615119999999997"/>
    <n v="0"/>
    <x v="0"/>
    <x v="0"/>
    <x v="0"/>
    <m/>
    <s v="Port Hawkesbury"/>
    <s v="704 Reeves Street"/>
    <x v="1"/>
    <s v="1 minute ago"/>
  </r>
  <r>
    <n v="-96.689859999999996"/>
    <n v="49.545650000000002"/>
    <n v="0"/>
    <x v="0"/>
    <x v="0"/>
    <x v="0"/>
    <m/>
    <s v="Steinbach"/>
    <s v="160 Highway #12 North"/>
    <x v="1"/>
    <s v="Checked 8 minutes ago"/>
  </r>
  <r>
    <n v="-97.0488"/>
    <n v="49.834220000000002"/>
    <n v="0"/>
    <x v="0"/>
    <x v="0"/>
    <x v="0"/>
    <m/>
    <s v="Winnipeg"/>
    <s v="Unit 111 - 25 Sage Creek Blvd"/>
    <x v="1"/>
    <s v="Checked 4 minutes ago"/>
  </r>
  <r>
    <n v="-96.884450000000001"/>
    <n v="50.13353"/>
    <n v="0"/>
    <x v="0"/>
    <x v="0"/>
    <x v="0"/>
    <m/>
    <s v="Selkirk"/>
    <s v="172 Main Street"/>
    <x v="1"/>
    <s v="Checked 5 minutes ago"/>
  </r>
  <r>
    <n v="-97.023570000000007"/>
    <n v="49.909269999999999"/>
    <n v="0"/>
    <x v="0"/>
    <x v="0"/>
    <x v="0"/>
    <m/>
    <s v="Winnipeg"/>
    <s v="11 Devonshire Drive"/>
    <x v="1"/>
    <s v="1 minute ago"/>
  </r>
  <r>
    <n v="-97.044839999999994"/>
    <n v="49.896329999999999"/>
    <n v="0"/>
    <x v="0"/>
    <x v="0"/>
    <x v="0"/>
    <m/>
    <s v="Winnipeg"/>
    <s v="1425 Regent Avenue"/>
    <x v="1"/>
    <s v="Checked 8 minutes ago"/>
  </r>
  <r>
    <n v="-97.048810000000003"/>
    <n v="49.895949999999999"/>
    <n v="0"/>
    <x v="0"/>
    <x v="0"/>
    <x v="0"/>
    <m/>
    <s v="Winnipeg"/>
    <s v="1475 Regent Ave West"/>
    <x v="1"/>
    <s v="Checked 4 minutes ago"/>
  </r>
  <r>
    <n v="-97.075479999999999"/>
    <n v="49.855330000000002"/>
    <n v="0"/>
    <x v="0"/>
    <x v="0"/>
    <x v="0"/>
    <m/>
    <s v="Winnipeg"/>
    <s v="65 Vermillion Rd., Southdale Mall"/>
    <x v="1"/>
    <s v="Checked 5 minutes ago"/>
  </r>
  <r>
    <n v="-96.902060000000006"/>
    <n v="50.155970000000003"/>
    <n v="0"/>
    <x v="1"/>
    <x v="0"/>
    <x v="1"/>
    <m/>
    <s v="Selkirk"/>
    <s v="(Wal-Mart) 1016 Manitoba Ave. "/>
    <x v="1"/>
    <s v="1 minute ago"/>
  </r>
  <r>
    <n v="-97.06429"/>
    <n v="49.894219999999997"/>
    <n v="0"/>
    <x v="0"/>
    <x v="0"/>
    <x v="0"/>
    <m/>
    <s v="Winnipeg"/>
    <s v="(Wal-Mart) 1576 Regent Aveune W. "/>
    <x v="1"/>
    <s v="Checked 8 minutes ago"/>
  </r>
  <r>
    <n v="-97.066950000000006"/>
    <n v="49.903179999999999"/>
    <n v="0"/>
    <x v="0"/>
    <x v="0"/>
    <x v="0"/>
    <m/>
    <s v="Winnipeg"/>
    <s v="15 Reenders Drive"/>
    <x v="1"/>
    <s v="Checked 4 minutes ago"/>
  </r>
  <r>
    <n v="-97.109560000000002"/>
    <n v="49.830210000000001"/>
    <n v="0"/>
    <x v="0"/>
    <x v="0"/>
    <x v="0"/>
    <m/>
    <s v="Winnipeg"/>
    <s v="(Wal-Mart) #54 - 1225 St. Mary'S Rd. "/>
    <x v="1"/>
    <s v="Checked 5 minutes ago"/>
  </r>
  <r>
    <n v="-97.114000000000004"/>
    <n v="49.826599999999999"/>
    <n v="0"/>
    <x v="0"/>
    <x v="0"/>
    <x v="0"/>
    <m/>
    <s v="Winnipeg"/>
    <s v="1501 St. Mary'S Road"/>
    <x v="1"/>
    <s v="1 minute ago"/>
  </r>
  <r>
    <n v="-97.107510000000005"/>
    <n v="49.859160000000003"/>
    <n v="0"/>
    <x v="0"/>
    <x v="0"/>
    <x v="0"/>
    <m/>
    <s v="Winnipeg"/>
    <s v="144 St. Anne'S Rd."/>
    <x v="1"/>
    <s v="Checked 8 minutes ago"/>
  </r>
  <r>
    <n v="-97.067930000000004"/>
    <n v="49.928690000000003"/>
    <n v="0"/>
    <x v="0"/>
    <x v="0"/>
    <x v="0"/>
    <m/>
    <s v="Winnipeg"/>
    <s v="833 Mcleod Ave"/>
    <x v="1"/>
    <s v="Checked 4 minutes ago"/>
  </r>
  <r>
    <n v="-97.157520000000005"/>
    <n v="49.781320000000001"/>
    <n v="0"/>
    <x v="0"/>
    <x v="0"/>
    <x v="0"/>
    <m/>
    <s v="Winnipeg"/>
    <s v="3045 Pembina Hwy South"/>
    <x v="1"/>
    <s v="Checked 5 minutes ago"/>
  </r>
  <r>
    <n v="-97.092359999999999"/>
    <n v="49.902090000000001"/>
    <n v="0"/>
    <x v="0"/>
    <x v="0"/>
    <x v="0"/>
    <m/>
    <s v="Winnipeg"/>
    <s v="680 Nairn Ave"/>
    <x v="1"/>
    <s v="1 minute ago"/>
  </r>
  <r>
    <n v="-97.152330000000006"/>
    <n v="49.816659999999999"/>
    <n v="0"/>
    <x v="0"/>
    <x v="0"/>
    <x v="0"/>
    <m/>
    <s v="Winnipeg"/>
    <s v="2027 Pembina"/>
    <x v="1"/>
    <s v="Checked 8 minutes ago"/>
  </r>
  <r>
    <n v="-97.086259999999996"/>
    <n v="49.945950000000003"/>
    <n v="0"/>
    <x v="0"/>
    <x v="0"/>
    <x v="0"/>
    <m/>
    <s v="Winnipeg"/>
    <s v="1460 Henderson Highway"/>
    <x v="1"/>
    <s v="Checked 4 minutes ago"/>
  </r>
  <r>
    <n v="-97.125330000000005"/>
    <n v="49.882010000000001"/>
    <n v="0"/>
    <x v="0"/>
    <x v="0"/>
    <x v="0"/>
    <m/>
    <s v="Winnipeg"/>
    <s v="77 Goulet St"/>
    <x v="1"/>
    <s v="Checked 5 minutes ago"/>
  </r>
  <r>
    <n v="-97.095730000000003"/>
    <n v="49.93486"/>
    <n v="0"/>
    <x v="0"/>
    <x v="0"/>
    <x v="0"/>
    <m/>
    <s v="Winnipeg"/>
    <s v="979 Henderson Hwy"/>
    <x v="1"/>
    <s v="1 minute ago"/>
  </r>
  <r>
    <n v="-97.139709999999994"/>
    <n v="49.870980000000003"/>
    <n v="0"/>
    <x v="0"/>
    <x v="0"/>
    <x v="0"/>
    <m/>
    <s v="Winnipeg"/>
    <s v="375 Osborne Street"/>
    <x v="1"/>
    <s v="Checked 8 minutes ago"/>
  </r>
  <r>
    <n v="-97.147599999999997"/>
    <n v="49.863199999999999"/>
    <n v="0"/>
    <x v="0"/>
    <x v="0"/>
    <x v="0"/>
    <m/>
    <s v="Winnipeg"/>
    <s v="630 Pembina Highway"/>
    <x v="1"/>
    <s v="Checked 4 minutes ago"/>
  </r>
  <r>
    <n v="-97.114549999999994"/>
    <n v="49.939950000000003"/>
    <n v="0"/>
    <x v="0"/>
    <x v="0"/>
    <x v="0"/>
    <m/>
    <s v="Winnipeg"/>
    <s v="1887 Main Street"/>
    <x v="1"/>
    <s v="Checked 5 minutes ago"/>
  </r>
  <r>
    <n v="-97.143000000000001"/>
    <n v="49.89114"/>
    <n v="0"/>
    <x v="1"/>
    <x v="0"/>
    <x v="1"/>
    <m/>
    <s v="Winnipeg"/>
    <s v="(Food Court) Unit 102-H 333 St. Mary Avenue "/>
    <x v="1"/>
    <s v="1 minute ago"/>
  </r>
  <r>
    <n v="-97.130110000000002"/>
    <n v="49.91919"/>
    <n v="0"/>
    <x v="0"/>
    <x v="0"/>
    <x v="0"/>
    <m/>
    <s v="Winnipeg"/>
    <s v="1186 Main Street"/>
    <x v="1"/>
    <s v="Checked 8 minutes ago"/>
  </r>
  <r>
    <n v="-97.169039999999995"/>
    <n v="49.856900000000003"/>
    <n v="0"/>
    <x v="0"/>
    <x v="0"/>
    <x v="0"/>
    <m/>
    <s v="Winnipeg"/>
    <s v="425 Nathaniel Street"/>
    <x v="1"/>
    <s v="Checked 4 minutes ago"/>
  </r>
  <r>
    <n v="-97.198160000000001"/>
    <n v="49.819339999999997"/>
    <n v="0"/>
    <x v="0"/>
    <x v="0"/>
    <x v="0"/>
    <m/>
    <s v="Winnipeg"/>
    <s v="1725 Kenaston Blvd."/>
    <x v="1"/>
    <s v="Checked 5 minutes ago"/>
  </r>
  <r>
    <n v="-97.159530000000004"/>
    <n v="49.887999999999998"/>
    <n v="0"/>
    <x v="0"/>
    <x v="0"/>
    <x v="0"/>
    <m/>
    <s v="Winnipeg"/>
    <s v="664 Portage Ave"/>
    <x v="1"/>
    <s v="1 minute ago"/>
  </r>
  <r>
    <n v="-97.198909999999998"/>
    <n v="49.823099999999997"/>
    <n v="0"/>
    <x v="0"/>
    <x v="0"/>
    <x v="0"/>
    <m/>
    <s v="Winnipeg"/>
    <s v="(Wal-Mart) 1665 Kenaston Blvd "/>
    <x v="1"/>
    <s v="Checked 8 minutes ago"/>
  </r>
  <r>
    <n v="-97.144819999999996"/>
    <n v="49.953180000000003"/>
    <n v="0"/>
    <x v="0"/>
    <x v="0"/>
    <x v="0"/>
    <m/>
    <s v="Winnipeg"/>
    <s v="847 Leila Avenue"/>
    <x v="1"/>
    <s v="Checked 4 minutes ago"/>
  </r>
  <r>
    <n v="-97.185990000000004"/>
    <n v="49.883459999999999"/>
    <n v="0"/>
    <x v="0"/>
    <x v="0"/>
    <x v="0"/>
    <m/>
    <s v="Winnipeg"/>
    <s v="1251 Portage Avenue"/>
    <x v="1"/>
    <s v="Checked 5 minutes ago"/>
  </r>
  <r>
    <n v="-97.17371"/>
    <n v="49.906379999999999"/>
    <n v="0"/>
    <x v="0"/>
    <x v="0"/>
    <x v="0"/>
    <m/>
    <s v="Winnipeg"/>
    <s v="1049 Notre Dame Ave"/>
    <x v="1"/>
    <s v="1 minute ago"/>
  </r>
  <r>
    <n v="-97.212209999999999"/>
    <n v="49.841880000000003"/>
    <n v="0"/>
    <x v="0"/>
    <x v="0"/>
    <x v="0"/>
    <m/>
    <s v="Winnipeg"/>
    <s v="457 Sterling Lyon Parkway"/>
    <x v="1"/>
    <s v="Checked 8 minutes ago"/>
  </r>
  <r>
    <n v="-97.170900000000003"/>
    <n v="49.919600000000003"/>
    <n v="0"/>
    <x v="0"/>
    <x v="0"/>
    <x v="0"/>
    <m/>
    <s v="Winnipeg"/>
    <s v="484 Mcphillips Street"/>
    <x v="1"/>
    <s v="Checked 4 minutes ago"/>
  </r>
  <r>
    <n v="-97.160380000000004"/>
    <n v="49.938249999999996"/>
    <n v="0"/>
    <x v="0"/>
    <x v="0"/>
    <x v="0"/>
    <m/>
    <s v="Winnipeg"/>
    <s v="1301 Mcphillips"/>
    <x v="1"/>
    <s v="Checked 5 minutes ago"/>
  </r>
  <r>
    <n v="-97.149460000000005"/>
    <n v="49.957479999999997"/>
    <n v="0"/>
    <x v="0"/>
    <x v="0"/>
    <x v="0"/>
    <m/>
    <s v="Winnipeg"/>
    <s v="(Wal-Mart) 2370 Mcphillips St "/>
    <x v="1"/>
    <s v="1 minute ago"/>
  </r>
  <r>
    <n v="-97.193770000000001"/>
    <n v="49.896529999999998"/>
    <n v="0"/>
    <x v="0"/>
    <x v="0"/>
    <x v="0"/>
    <m/>
    <s v="Winnipeg"/>
    <s v="(Wal-Mart) 1001 Empress Street "/>
    <x v="1"/>
    <s v="Checked 8 minutes ago"/>
  </r>
  <r>
    <n v="-97.199520000000007"/>
    <n v="49.893819999999998"/>
    <n v="0"/>
    <x v="0"/>
    <x v="0"/>
    <x v="0"/>
    <m/>
    <s v="Winnipeg"/>
    <s v="1440 Ellice Avenue"/>
    <x v="1"/>
    <s v="Checked 4 minutes ago"/>
  </r>
  <r>
    <n v="-97.205889999999997"/>
    <n v="49.91395"/>
    <n v="0"/>
    <x v="0"/>
    <x v="0"/>
    <x v="0"/>
    <m/>
    <s v="Winnipeg"/>
    <s v="1525 King Edward St"/>
    <x v="1"/>
    <s v="Checked 5 minutes ago"/>
  </r>
  <r>
    <n v="-97.195490000000007"/>
    <n v="49.94267"/>
    <n v="0"/>
    <x v="0"/>
    <x v="0"/>
    <x v="0"/>
    <m/>
    <s v="Winnipeg"/>
    <s v="994 Keewatin"/>
    <x v="1"/>
    <s v="1 minute ago"/>
  </r>
  <r>
    <n v="-97.265240000000006"/>
    <n v="49.858759999999997"/>
    <n v="0"/>
    <x v="0"/>
    <x v="0"/>
    <x v="0"/>
    <m/>
    <s v="Winnipeg"/>
    <s v="3920 Grant Avenue"/>
    <x v="1"/>
    <s v="Checked 8 minutes ago"/>
  </r>
  <r>
    <n v="-97.255719999999997"/>
    <n v="49.875599999999999"/>
    <n v="0"/>
    <x v="0"/>
    <x v="0"/>
    <x v="0"/>
    <m/>
    <s v="Winnipeg"/>
    <s v="2475 Portage Avenue"/>
    <x v="1"/>
    <s v="Checked 4 minutes ago"/>
  </r>
  <r>
    <n v="-97.262619999999998"/>
    <n v="49.886369999999999"/>
    <n v="0"/>
    <x v="0"/>
    <x v="0"/>
    <x v="0"/>
    <m/>
    <s v="Winnipeg"/>
    <s v="Unit #2 - 2359 Ness Avenue"/>
    <x v="1"/>
    <s v="Checked 5 minutes ago"/>
  </r>
  <r>
    <n v="-97.300169999999994"/>
    <n v="49.883279999999999"/>
    <n v="0"/>
    <x v="0"/>
    <x v="0"/>
    <x v="0"/>
    <m/>
    <s v="Winnipeg"/>
    <s v="3401 Portage Avenue"/>
    <x v="1"/>
    <s v="1 minute ago"/>
  </r>
  <r>
    <n v="-97.313040000000001"/>
    <n v="49.885440000000003"/>
    <n v="0"/>
    <x v="0"/>
    <x v="0"/>
    <x v="0"/>
    <m/>
    <s v="Winnipeg"/>
    <s v="(Wal-Mart) 3605 Portage Avenue "/>
    <x v="1"/>
    <s v="Checked 8 minutes ago"/>
  </r>
  <r>
    <n v="-60.260660000000001"/>
    <n v="46.21311"/>
    <n v="0"/>
    <x v="0"/>
    <x v="0"/>
    <x v="0"/>
    <m/>
    <s v="North Sydney"/>
    <s v="101 King Street"/>
    <x v="1"/>
    <s v="Checked 4 minutes ago"/>
  </r>
  <r>
    <n v="-60.221519999999998"/>
    <n v="46.109569999999998"/>
    <n v="0"/>
    <x v="0"/>
    <x v="0"/>
    <x v="0"/>
    <m/>
    <s v="Sydney River"/>
    <s v="1189 Kings Road"/>
    <x v="1"/>
    <s v="Checked 5 minutes ago"/>
  </r>
  <r>
    <n v="-60.160600000000002"/>
    <n v="46.144950000000001"/>
    <n v="0"/>
    <x v="0"/>
    <x v="0"/>
    <x v="0"/>
    <m/>
    <s v="Sydney"/>
    <s v="417 Welton Street"/>
    <x v="1"/>
    <s v="1 minute ago"/>
  </r>
  <r>
    <n v="-60.148090000000003"/>
    <n v="46.150970000000001"/>
    <n v="0"/>
    <x v="0"/>
    <x v="0"/>
    <x v="0"/>
    <m/>
    <s v="Sydney"/>
    <s v="(Wal-Mart) 80 Sydney Port Access Road "/>
    <x v="1"/>
    <s v="Checked 8 minutes ago"/>
  </r>
  <r>
    <n v="-97.931830000000005"/>
    <n v="49.189869999999999"/>
    <n v="0"/>
    <x v="0"/>
    <x v="0"/>
    <x v="0"/>
    <m/>
    <s v="Winkler"/>
    <s v="750 Norquay Drive"/>
    <x v="1"/>
    <s v="Checked 4 minutes ago"/>
  </r>
  <r>
    <n v="-59.975969999999997"/>
    <n v="46.19032"/>
    <n v="0"/>
    <x v="0"/>
    <x v="0"/>
    <x v="0"/>
    <m/>
    <s v="Glace Bay"/>
    <s v="153 Reserve Street, Unit #1"/>
    <x v="1"/>
    <s v="Checked 5 minutes ago"/>
  </r>
  <r>
    <n v="-98.119969999999995"/>
    <n v="49.192869999999999"/>
    <n v="0"/>
    <x v="1"/>
    <x v="0"/>
    <x v="1"/>
    <m/>
    <s v="Morden"/>
    <s v="881 Thornhill Street "/>
    <x v="1"/>
    <s v="1 minute ago"/>
  </r>
  <r>
    <n v="-98.334180000000003"/>
    <n v="49.975099999999998"/>
    <n v="0"/>
    <x v="0"/>
    <x v="0"/>
    <x v="0"/>
    <m/>
    <s v="Portage La Prairie"/>
    <s v="25 - 25Th Street N.W."/>
    <x v="1"/>
    <s v="Checked 4 minutes ago"/>
  </r>
  <r>
    <n v="-99.474260000000001"/>
    <n v="50.226610000000001"/>
    <n v="0"/>
    <x v="0"/>
    <x v="0"/>
    <x v="0"/>
    <m/>
    <s v="Neepawa"/>
    <s v="75 Main St E"/>
    <x v="1"/>
    <s v="Checked 5 minutes ago"/>
  </r>
  <r>
    <n v="-58.573320000000002"/>
    <n v="48.551690000000001"/>
    <n v="0"/>
    <x v="0"/>
    <x v="0"/>
    <x v="0"/>
    <m/>
    <s v="Stephenville"/>
    <s v="221 Main Street"/>
    <x v="1"/>
    <s v="1 minute ago"/>
  </r>
  <r>
    <n v="-99.963989999999995"/>
    <n v="49.827779999999997"/>
    <n v="0"/>
    <x v="0"/>
    <x v="0"/>
    <x v="0"/>
    <m/>
    <s v="Brandon"/>
    <s v="1906 Richmond Avenue"/>
    <x v="1"/>
    <s v="Checked 8 minutes ago"/>
  </r>
  <r>
    <n v="-99.958190000000002"/>
    <n v="49.86797"/>
    <n v="0"/>
    <x v="0"/>
    <x v="0"/>
    <x v="0"/>
    <m/>
    <s v="Brandon"/>
    <s v="(Wal-Mart) 903-18Th Street N "/>
    <x v="1"/>
    <s v="Checked 4 minutes ago"/>
  </r>
  <r>
    <n v="-99.951049999999995"/>
    <n v="49.887439999999998"/>
    <n v="0"/>
    <x v="0"/>
    <x v="0"/>
    <x v="0"/>
    <m/>
    <s v="Brandon"/>
    <s v="1021 Middleton Avenue"/>
    <x v="1"/>
    <s v="Checked 5 minutes ago"/>
  </r>
  <r>
    <n v="-99.975080000000005"/>
    <n v="49.841799999999999"/>
    <n v="0"/>
    <x v="0"/>
    <x v="0"/>
    <x v="0"/>
    <m/>
    <s v="Brandon"/>
    <s v="2626 Victoria Ave."/>
    <x v="1"/>
    <s v="1 minute ago"/>
  </r>
  <r>
    <n v="-57.923650000000002"/>
    <n v="48.959760000000003"/>
    <n v="0"/>
    <x v="0"/>
    <x v="0"/>
    <x v="0"/>
    <m/>
    <s v="Corner Brook"/>
    <s v="(Wal-Mart) 16 Murphy Square "/>
    <x v="1"/>
    <s v="Checked 8 minutes ago"/>
  </r>
  <r>
    <n v="-57.917670000000001"/>
    <n v="48.94623"/>
    <n v="0"/>
    <x v="0"/>
    <x v="0"/>
    <x v="0"/>
    <m/>
    <s v="Corner Brook"/>
    <s v="16 Confederation Drive"/>
    <x v="1"/>
    <s v="Checked 4 minutes ago"/>
  </r>
  <r>
    <n v="-100.06422000000001"/>
    <n v="51.134839999999997"/>
    <n v="0"/>
    <x v="0"/>
    <x v="0"/>
    <x v="0"/>
    <m/>
    <s v="Dauphin"/>
    <s v="Box 826-1461 Main St. S"/>
    <x v="1"/>
    <s v="Checked 5 minutes ago"/>
  </r>
  <r>
    <n v="-97.851209999999995"/>
    <n v="55.743510000000001"/>
    <n v="0"/>
    <x v="0"/>
    <x v="0"/>
    <x v="0"/>
    <m/>
    <s v="Thompson"/>
    <s v="217 Mystery Lake Road"/>
    <x v="1"/>
    <s v="1 minute ago"/>
  </r>
  <r>
    <n v="-102.99632"/>
    <n v="49.142670000000003"/>
    <n v="0"/>
    <x v="0"/>
    <x v="0"/>
    <x v="0"/>
    <m/>
    <s v="Estevan"/>
    <s v="1310 - 6Th Street"/>
    <x v="1"/>
    <s v="Checked 8 minutes ago"/>
  </r>
  <r>
    <n v="-55.654060000000001"/>
    <n v="48.944629999999997"/>
    <n v="0"/>
    <x v="0"/>
    <x v="0"/>
    <x v="0"/>
    <m/>
    <s v="Grand Falls-Windsor"/>
    <s v="13 Cromer Ave"/>
    <x v="1"/>
    <s v="Checked 4 minutes ago"/>
  </r>
  <r>
    <n v="-55.650939999999999"/>
    <n v="48.948030000000003"/>
    <n v="0"/>
    <x v="0"/>
    <x v="0"/>
    <x v="0"/>
    <m/>
    <s v="Grand Falls-Windsor"/>
    <s v="(Wal-Mart) 19 Cromer Avenue, Wal-Mart - Exploits Valley Mall"/>
    <x v="1"/>
    <s v="Checked 5 minutes ago"/>
  </r>
  <r>
    <n v="-102.44589000000001"/>
    <n v="51.205030000000001"/>
    <n v="0"/>
    <x v="0"/>
    <x v="0"/>
    <x v="0"/>
    <m/>
    <s v="Yorkton"/>
    <s v="(Wal-Mart) 240 Hamilton Rd. "/>
    <x v="1"/>
    <s v="1 minute ago"/>
  </r>
  <r>
    <n v="-102.46903"/>
    <n v="51.209850000000003"/>
    <n v="0"/>
    <x v="0"/>
    <x v="0"/>
    <x v="0"/>
    <m/>
    <s v="Yorkton"/>
    <s v="94 Broadway Street West"/>
    <x v="1"/>
    <s v="Checked 8 minutes ago"/>
  </r>
  <r>
    <n v="-55.155529999999999"/>
    <n v="47.165979999999998"/>
    <n v="0"/>
    <x v="0"/>
    <x v="0"/>
    <x v="0"/>
    <m/>
    <s v="Marystown"/>
    <s v="81-85 Mcgettigan Blvd"/>
    <x v="1"/>
    <s v="Checked 4 minutes ago"/>
  </r>
  <r>
    <n v="-101.25516"/>
    <n v="53.826500000000003"/>
    <n v="0"/>
    <x v="0"/>
    <x v="0"/>
    <x v="0"/>
    <m/>
    <s v="The Pas"/>
    <s v="212 First Street West"/>
    <x v="1"/>
    <s v="Checked 5 minutes ago"/>
  </r>
  <r>
    <n v="-55.054850000000002"/>
    <n v="49.218449999999997"/>
    <n v="0"/>
    <x v="0"/>
    <x v="0"/>
    <x v="0"/>
    <m/>
    <s v="Lewisporte"/>
    <s v="466 - 472 Main Street"/>
    <x v="1"/>
    <s v="1 minute ago"/>
  </r>
  <r>
    <n v="-103.86698"/>
    <n v="49.660260000000001"/>
    <n v="0"/>
    <x v="0"/>
    <x v="0"/>
    <x v="0"/>
    <m/>
    <s v="Weyburn"/>
    <s v="7 Allen St."/>
    <x v="1"/>
    <s v="Checked 8 minutes ago"/>
  </r>
  <r>
    <n v="-54.600850000000001"/>
    <n v="48.953270000000003"/>
    <n v="0"/>
    <x v="0"/>
    <x v="0"/>
    <x v="0"/>
    <m/>
    <s v="Gander"/>
    <s v="320 Airport Blvd."/>
    <x v="1"/>
    <s v="Checked 4 minutes ago"/>
  </r>
  <r>
    <n v="-54.595999999999997"/>
    <n v="48.960889999999999"/>
    <n v="0"/>
    <x v="0"/>
    <x v="0"/>
    <x v="0"/>
    <m/>
    <s v="Gander"/>
    <s v="(Wal-Mart) 55 Roe Avenue "/>
    <x v="1"/>
    <s v="Checked 5 minutes ago"/>
  </r>
  <r>
    <n v="-53.983780000000003"/>
    <n v="48.163290000000003"/>
    <n v="0"/>
    <x v="0"/>
    <x v="0"/>
    <x v="0"/>
    <m/>
    <s v="Clarenville"/>
    <s v="68 Manitoba Drive"/>
    <x v="1"/>
    <s v="1 minute ago"/>
  </r>
  <r>
    <n v="-101.83902999999999"/>
    <n v="54.767629999999997"/>
    <n v="0"/>
    <x v="0"/>
    <x v="0"/>
    <x v="0"/>
    <m/>
    <s v="Flin Flon"/>
    <s v="(Wal-Mart) 200 P.T.H. No 10A "/>
    <x v="1"/>
    <s v="Checked 8 minutes ago"/>
  </r>
  <r>
    <n v="-104.51437"/>
    <n v="50.417430000000003"/>
    <n v="0"/>
    <x v="0"/>
    <x v="0"/>
    <x v="0"/>
    <m/>
    <s v="Regina"/>
    <s v="3751 Chuka Blvd"/>
    <x v="1"/>
    <s v="Checked 4 minutes ago"/>
  </r>
  <r>
    <n v="-104.53243000000001"/>
    <n v="50.448210000000003"/>
    <n v="0"/>
    <x v="0"/>
    <x v="0"/>
    <x v="0"/>
    <m/>
    <s v="Regina"/>
    <s v="1955 Prince Of Wales Dr"/>
    <x v="1"/>
    <s v="Checked 5 minutes ago"/>
  </r>
  <r>
    <n v="-104.5347"/>
    <n v="50.444580000000002"/>
    <n v="0"/>
    <x v="1"/>
    <x v="0"/>
    <x v="1"/>
    <m/>
    <s v="Regina"/>
    <s v="(Wal-Mart) 2150 Prince Of Wales Drive "/>
    <x v="1"/>
    <s v="1 minute ago"/>
  </r>
  <r>
    <n v="-104.57046"/>
    <n v="50.447800000000001"/>
    <n v="0"/>
    <x v="0"/>
    <x v="0"/>
    <x v="0"/>
    <m/>
    <s v="Regina"/>
    <s v="924 Victoria Avenue East"/>
    <x v="1"/>
    <s v="Checked 8 minutes ago"/>
  </r>
  <r>
    <n v="-104.59672"/>
    <n v="50.41536"/>
    <n v="0"/>
    <x v="0"/>
    <x v="0"/>
    <x v="0"/>
    <m/>
    <s v="Regina"/>
    <s v="1105 Kramer Blvd"/>
    <x v="1"/>
    <s v="Checked 4 minutes ago"/>
  </r>
  <r>
    <n v="-104.65209"/>
    <n v="50.405940000000001"/>
    <n v="0"/>
    <x v="0"/>
    <x v="0"/>
    <x v="0"/>
    <m/>
    <s v="Regina"/>
    <s v="4910 Gordon Road "/>
    <x v="1"/>
    <s v="1 minute ago"/>
  </r>
  <r>
    <n v="-104.63732"/>
    <n v="50.494819999999997"/>
    <n v="0"/>
    <x v="0"/>
    <x v="0"/>
    <x v="0"/>
    <m/>
    <s v="Regina"/>
    <s v="(Wal-Mart) 3939 Rochdale Blvd. "/>
    <x v="1"/>
    <s v="1 minute ago"/>
  </r>
  <r>
    <n v="-104.66945"/>
    <n v="50.495959999999997"/>
    <n v="0"/>
    <x v="0"/>
    <x v="0"/>
    <x v="0"/>
    <m/>
    <s v="Regina"/>
    <s v="6210 Rochdale Blvd"/>
    <x v="1"/>
    <s v="1 minute ago"/>
  </r>
  <r>
    <n v="-53.279949999999999"/>
    <n v="47.580860000000001"/>
    <n v="0"/>
    <x v="0"/>
    <x v="0"/>
    <x v="0"/>
    <m/>
    <s v="Bay Roberts"/>
    <s v="176 Conception Bay Hwy"/>
    <x v="1"/>
    <s v="1 minute ago"/>
  </r>
  <r>
    <n v="-53.246850000000002"/>
    <n v="47.726649999999999"/>
    <n v="0"/>
    <x v="0"/>
    <x v="0"/>
    <x v="0"/>
    <m/>
    <s v="Carbonear"/>
    <s v="229 Columbus Dr"/>
    <x v="1"/>
    <s v="1 minute ago"/>
  </r>
  <r>
    <n v="-52.95955"/>
    <n v="47.517859999999999"/>
    <n v="0"/>
    <x v="0"/>
    <x v="0"/>
    <x v="0"/>
    <m/>
    <s v="Conception Bay South"/>
    <s v="142 Conception Bay Highway"/>
    <x v="1"/>
    <s v="1 minute ago"/>
  </r>
  <r>
    <n v="-52.837859999999999"/>
    <n v="47.533540000000002"/>
    <n v="0"/>
    <x v="0"/>
    <x v="0"/>
    <x v="0"/>
    <m/>
    <s v="Paradise"/>
    <s v="1278 Topsail Road"/>
    <x v="1"/>
    <s v="1 minute ago"/>
  </r>
  <r>
    <n v="-52.814599999999999"/>
    <n v="47.501719999999999"/>
    <n v="0"/>
    <x v="0"/>
    <x v="0"/>
    <x v="0"/>
    <m/>
    <s v="Mount Pearl"/>
    <s v="(Wal-Mart) 60, Merchant Drive "/>
    <x v="1"/>
    <s v="1 minute ago"/>
  </r>
  <r>
    <n v="-52.807870000000001"/>
    <n v="47.517879999999998"/>
    <n v="0"/>
    <x v="0"/>
    <x v="0"/>
    <x v="0"/>
    <m/>
    <s v="Mount Pearl"/>
    <s v="34 Commonwealth Avenue"/>
    <x v="1"/>
    <s v="1 minute ago"/>
  </r>
  <r>
    <n v="-52.78369"/>
    <n v="47.554369999999999"/>
    <n v="0"/>
    <x v="1"/>
    <x v="0"/>
    <x v="1"/>
    <m/>
    <s v="St. John'S"/>
    <s v="(Wal-Mart) 75 Kelsey Drive "/>
    <x v="1"/>
    <s v="1 minute ago"/>
  </r>
  <r>
    <n v="-105.51121000000001"/>
    <n v="50.41133"/>
    <n v="0"/>
    <x v="0"/>
    <x v="0"/>
    <x v="0"/>
    <m/>
    <s v="Moose Jaw"/>
    <s v="1585 9Th Ave Ne"/>
    <x v="1"/>
    <s v="1 minute ago"/>
  </r>
  <r>
    <n v="-105.52136"/>
    <n v="50.410240000000002"/>
    <n v="0"/>
    <x v="0"/>
    <x v="0"/>
    <x v="0"/>
    <m/>
    <s v="Moose Jaw"/>
    <s v="(Wal-Mart) 551 Thatcher Drive East "/>
    <x v="1"/>
    <s v="1 minute ago"/>
  </r>
  <r>
    <n v="-52.757219999999997"/>
    <n v="47.531149999999997"/>
    <n v="0"/>
    <x v="0"/>
    <x v="0"/>
    <x v="0"/>
    <m/>
    <s v="St. John'S"/>
    <s v="506 Topsail Rd."/>
    <x v="1"/>
    <s v="1 minute ago"/>
  </r>
  <r>
    <n v="-52.753619999999998"/>
    <n v="47.559370000000001"/>
    <n v="0"/>
    <x v="0"/>
    <x v="0"/>
    <x v="0"/>
    <m/>
    <s v="St. John'S"/>
    <s v="54 Kenmount Rd"/>
    <x v="1"/>
    <s v="1 minute ago"/>
  </r>
  <r>
    <n v="-105.53521000000001"/>
    <n v="50.40513"/>
    <n v="0"/>
    <x v="0"/>
    <x v="0"/>
    <x v="0"/>
    <m/>
    <s v="Moose Jaw"/>
    <s v="50 Macdonald Street"/>
    <x v="1"/>
    <s v="1 minute ago"/>
  </r>
  <r>
    <n v="-52.73686"/>
    <n v="47.565440000000002"/>
    <n v="0"/>
    <x v="1"/>
    <x v="0"/>
    <x v="1"/>
    <m/>
    <s v="St. John'S"/>
    <s v="37 Anderson Ave"/>
    <x v="1"/>
    <s v="1 minute ago"/>
  </r>
  <r>
    <n v="-52.719909999999999"/>
    <n v="47.614719999999998"/>
    <n v="0"/>
    <x v="0"/>
    <x v="0"/>
    <x v="0"/>
    <m/>
    <s v="St. John'S"/>
    <s v="14 Stavanger Drive"/>
    <x v="1"/>
    <s v="1 minute ago"/>
  </r>
  <r>
    <n v="-52.710700000000003"/>
    <n v="47.598779999999998"/>
    <n v="0"/>
    <x v="0"/>
    <x v="0"/>
    <x v="0"/>
    <m/>
    <s v="St. John'S"/>
    <s v="248 Torbay Road"/>
    <x v="1"/>
    <s v="Checked 15 minutes ago"/>
  </r>
  <r>
    <n v="-104.58872"/>
    <n v="52.852539999999998"/>
    <n v="0"/>
    <x v="0"/>
    <x v="0"/>
    <x v="0"/>
    <m/>
    <s v="Melfort"/>
    <s v="#460 Stonegate, 500 Saskatchewan Drive S "/>
    <x v="1"/>
    <s v="1 minute ago"/>
  </r>
  <r>
    <n v="-105.12244"/>
    <n v="52.202219999999997"/>
    <n v="0"/>
    <x v="0"/>
    <x v="0"/>
    <x v="0"/>
    <m/>
    <s v="Humboldt"/>
    <s v="804 Main St"/>
    <x v="1"/>
    <s v="Checked 15 minutes ago"/>
  </r>
  <r>
    <n v="-105.72922"/>
    <n v="53.200069999999997"/>
    <n v="0"/>
    <x v="0"/>
    <x v="0"/>
    <x v="0"/>
    <m/>
    <s v="Prince Albert"/>
    <s v="800 - 15Th Street E"/>
    <x v="1"/>
    <s v="Checked 15 minutes ago"/>
  </r>
  <r>
    <n v="-105.7342"/>
    <n v="53.201210000000003"/>
    <n v="0"/>
    <x v="0"/>
    <x v="0"/>
    <x v="0"/>
    <m/>
    <s v="Prince Albert"/>
    <s v="(Wal-Mart) 100 Corner Stone ,, 800-15Th Street East"/>
    <x v="1"/>
    <s v="Checked 15 minutes ago"/>
  </r>
  <r>
    <n v="-105.76076"/>
    <n v="53.180070000000001"/>
    <n v="0"/>
    <x v="0"/>
    <x v="0"/>
    <x v="0"/>
    <m/>
    <s v="Prince Albert"/>
    <s v="3625 2Nd Avenue W"/>
    <x v="1"/>
    <s v="Checked 15 minutes ago"/>
  </r>
  <r>
    <n v="-106.53561000000001"/>
    <n v="52.09149"/>
    <n v="0"/>
    <x v="0"/>
    <x v="0"/>
    <x v="0"/>
    <m/>
    <s v="Saskatoon"/>
    <s v="3010 Meadows Parkway"/>
    <x v="1"/>
    <s v="Checked 15 minutes ago"/>
  </r>
  <r>
    <n v="-106.5757"/>
    <n v="52.145760000000003"/>
    <n v="0"/>
    <x v="0"/>
    <x v="0"/>
    <x v="0"/>
    <m/>
    <s v="Saskatoon"/>
    <s v="10 Kenderdine Road"/>
    <x v="1"/>
    <s v="Checked 15 minutes ago"/>
  </r>
  <r>
    <n v="-106.59708999999999"/>
    <n v="52.11412"/>
    <n v="0"/>
    <x v="0"/>
    <x v="0"/>
    <x v="0"/>
    <m/>
    <s v="Saskatoon"/>
    <s v="3510-8Th Street E"/>
    <x v="1"/>
    <s v="Checked 15 minutes ago"/>
  </r>
  <r>
    <n v="-106.62342"/>
    <n v="52.084760000000003"/>
    <n v="0"/>
    <x v="0"/>
    <x v="0"/>
    <x v="0"/>
    <m/>
    <s v="Saskatoon"/>
    <s v="3202 Preston Avenue South"/>
    <x v="1"/>
    <s v="Checked 15 minutes ago"/>
  </r>
  <r>
    <n v="-106.64163000000001"/>
    <n v="52.088290000000001"/>
    <n v="0"/>
    <x v="0"/>
    <x v="0"/>
    <x v="0"/>
    <m/>
    <s v="Saskatoon"/>
    <s v="(Wal-Mart) 3035 Clarence Ave. S "/>
    <x v="1"/>
    <s v="Checked 15 minutes ago"/>
  </r>
  <r>
    <n v="-106.63142000000001"/>
    <n v="52.114350000000002"/>
    <n v="0"/>
    <x v="0"/>
    <x v="0"/>
    <x v="0"/>
    <m/>
    <s v="Saskatoon"/>
    <s v="1608 8Th Street East"/>
    <x v="1"/>
    <s v="Checked 15 minutes ago"/>
  </r>
  <r>
    <n v="-106.62097"/>
    <n v="52.149279999999997"/>
    <n v="0"/>
    <x v="0"/>
    <x v="0"/>
    <x v="0"/>
    <m/>
    <s v="Saskatoon"/>
    <s v="(Wal-Mart) 1706 Preston Avenue North "/>
    <x v="1"/>
    <s v="Checked 15 minutes ago"/>
  </r>
  <r>
    <n v="-106.64511"/>
    <n v="52.172640000000001"/>
    <n v="0"/>
    <x v="1"/>
    <x v="0"/>
    <x v="1"/>
    <m/>
    <s v="Saskatoon"/>
    <s v="905-51St Street East"/>
    <x v="1"/>
    <s v="Checked 15 minutes ago"/>
  </r>
  <r>
    <n v="-106.57932"/>
    <n v="52.336570000000002"/>
    <n v="0"/>
    <x v="0"/>
    <x v="0"/>
    <x v="0"/>
    <m/>
    <s v="Warman"/>
    <s v="130 Stonegate, 920 Centennial Blvd."/>
    <x v="1"/>
    <s v="Checked 15 minutes ago"/>
  </r>
  <r>
    <n v="-106.67081"/>
    <n v="52.153359999999999"/>
    <n v="0"/>
    <x v="0"/>
    <x v="0"/>
    <x v="0"/>
    <m/>
    <s v="Saskatoon"/>
    <s v="1803 Idylwyld Drive, North"/>
    <x v="1"/>
    <s v="Checked 15 minutes ago"/>
  </r>
  <r>
    <n v="-106.70475"/>
    <n v="52.128970000000002"/>
    <n v="0"/>
    <x v="0"/>
    <x v="0"/>
    <x v="0"/>
    <m/>
    <s v="Saskatoon"/>
    <s v="2225 22Nd Street West"/>
    <x v="1"/>
    <s v="Checked 15 minutes ago"/>
  </r>
  <r>
    <n v="-106.72114000000001"/>
    <n v="52.13064"/>
    <n v="0"/>
    <x v="0"/>
    <x v="0"/>
    <x v="0"/>
    <m/>
    <s v="Saskatoon"/>
    <s v="300 Confederation Drive"/>
    <x v="1"/>
    <s v="Checked 15 minutes ago"/>
  </r>
  <r>
    <n v="-106.6713"/>
    <n v="52.292279999999998"/>
    <n v="0"/>
    <x v="0"/>
    <x v="0"/>
    <x v="0"/>
    <m/>
    <s v="Martensville"/>
    <s v="100 Centennial Drive North"/>
    <x v="1"/>
    <s v="Checked 15 minutes ago"/>
  </r>
  <r>
    <n v="-106.76205"/>
    <n v="52.126399999999997"/>
    <n v="0"/>
    <x v="0"/>
    <x v="0"/>
    <x v="0"/>
    <m/>
    <s v="Saskatoon"/>
    <s v="(Wal-Mart) 225 Betts Ave. "/>
    <x v="1"/>
    <s v="Checked 15 minutes ago"/>
  </r>
  <r>
    <n v="-107.77897"/>
    <n v="50.308210000000003"/>
    <n v="0"/>
    <x v="0"/>
    <x v="0"/>
    <x v="0"/>
    <m/>
    <s v="Swift Current"/>
    <s v="(Wal-Mart) 1800 - 22Nd Ave. "/>
    <x v="1"/>
    <s v="Checked 15 minutes ago"/>
  </r>
  <r>
    <n v="-107.79299"/>
    <n v="50.298360000000002"/>
    <n v="0"/>
    <x v="0"/>
    <x v="0"/>
    <x v="0"/>
    <m/>
    <s v="Swift Current"/>
    <s v="420 S. Service Road East "/>
    <x v="1"/>
    <s v="Checked 15 minutes ago"/>
  </r>
  <r>
    <n v="-108.27211"/>
    <n v="52.764009999999999"/>
    <n v="0"/>
    <x v="1"/>
    <x v="0"/>
    <x v="1"/>
    <m/>
    <s v="North Battleford"/>
    <s v="(Wal-Mart) 601 Carlton Trail "/>
    <x v="1"/>
    <s v="Checked 15 minutes ago"/>
  </r>
  <r>
    <n v="-108.28230000000001"/>
    <n v="52.76332"/>
    <n v="0"/>
    <x v="0"/>
    <x v="0"/>
    <x v="0"/>
    <m/>
    <s v="North Battleford"/>
    <s v="11102 Railway Avenue East"/>
    <x v="1"/>
    <s v="Checked 14 minutes ago"/>
  </r>
  <r>
    <n v="-109.14537"/>
    <n v="51.475549999999998"/>
    <n v="0"/>
    <x v="0"/>
    <x v="0"/>
    <x v="0"/>
    <m/>
    <s v="Kindersley"/>
    <s v="620 - 12Th Avenue East"/>
    <x v="1"/>
    <s v="Checked 14 minutes ago"/>
  </r>
  <r>
    <n v="-108.4541"/>
    <n v="54.124630000000003"/>
    <n v="0"/>
    <x v="0"/>
    <x v="0"/>
    <x v="0"/>
    <m/>
    <s v="Meadow Lake"/>
    <s v="615-9Th St. W."/>
    <x v="1"/>
    <s v="Checked 14 minutes ago"/>
  </r>
  <r>
    <n v="-110.64214"/>
    <n v="50.0032"/>
    <n v="0"/>
    <x v="0"/>
    <x v="0"/>
    <x v="0"/>
    <m/>
    <s v="Medicine Hat"/>
    <s v="3375 Dunmore Rd. S.E."/>
    <x v="1"/>
    <s v="Checked 14 minutes ago"/>
  </r>
  <r>
    <n v="-110.64341"/>
    <n v="49.993769999999998"/>
    <n v="0"/>
    <x v="0"/>
    <x v="0"/>
    <x v="0"/>
    <m/>
    <s v="Medicine Hat"/>
    <s v="(Wal-Mart) 2051 Strachan Road Se "/>
    <x v="1"/>
    <s v="Checked 14 minutes ago"/>
  </r>
  <r>
    <n v="-110.7063"/>
    <n v="50.030729999999998"/>
    <n v="0"/>
    <x v="0"/>
    <x v="0"/>
    <x v="0"/>
    <m/>
    <s v="Medicine Hat"/>
    <s v="850 Redcliff Drive"/>
    <x v="1"/>
    <s v="Checked 14 minutes ago"/>
  </r>
  <r>
    <n v="-110.75351000000001"/>
    <n v="50.070970000000003"/>
    <n v="0"/>
    <x v="0"/>
    <x v="0"/>
    <x v="0"/>
    <m/>
    <s v="Medicine Hat"/>
    <s v="2886 Box Springs Blvd N.W."/>
    <x v="1"/>
    <s v="Checked 14 minutes ago"/>
  </r>
  <r>
    <n v="-110.00478"/>
    <n v="53.254019999999997"/>
    <n v="0"/>
    <x v="0"/>
    <x v="0"/>
    <x v="0"/>
    <m/>
    <s v="Lloydminster"/>
    <s v="1803 50Th Avenue"/>
    <x v="1"/>
    <s v="Checked 14 minutes ago"/>
  </r>
  <r>
    <n v="-110.03898"/>
    <n v="53.277540000000002"/>
    <n v="0"/>
    <x v="0"/>
    <x v="0"/>
    <x v="0"/>
    <m/>
    <s v="Lloydminster"/>
    <s v="6307 - 44Th Street West"/>
    <x v="1"/>
    <s v="Checked 14 minutes ago"/>
  </r>
  <r>
    <n v="-110.04935999999999"/>
    <n v="53.276110000000003"/>
    <n v="0"/>
    <x v="0"/>
    <x v="0"/>
    <x v="0"/>
    <m/>
    <s v="Lloydminster"/>
    <s v="(Wal-Mart) 4210 - 70Th Avenue "/>
    <x v="1"/>
    <s v="Checked 14 minutes ago"/>
  </r>
  <r>
    <n v="-110.20162000000001"/>
    <n v="54.408520000000003"/>
    <n v="0"/>
    <x v="0"/>
    <x v="0"/>
    <x v="0"/>
    <m/>
    <s v="Cold Lake"/>
    <s v="(Wal-Mart) 4702-43Rd Avenue "/>
    <x v="1"/>
    <s v="Checked 14 minutes ago"/>
  </r>
  <r>
    <n v="-110.8297"/>
    <n v="52.844050000000003"/>
    <n v="0"/>
    <x v="0"/>
    <x v="0"/>
    <x v="0"/>
    <m/>
    <s v="Wainwright"/>
    <s v="2901-15Th Ave"/>
    <x v="1"/>
    <s v="Checked 14 minutes ago"/>
  </r>
  <r>
    <n v="-110.20605999999999"/>
    <n v="54.406559999999999"/>
    <n v="0"/>
    <x v="0"/>
    <x v="0"/>
    <x v="0"/>
    <m/>
    <s v="Cold Lake"/>
    <s v="4208-50Th St"/>
    <x v="1"/>
    <s v="Checked 14 minutes ago"/>
  </r>
  <r>
    <n v="-110.71883"/>
    <n v="54.273009999999999"/>
    <n v="0"/>
    <x v="0"/>
    <x v="0"/>
    <x v="0"/>
    <m/>
    <s v="Bonnyville"/>
    <s v="5402 Eastpointe Way"/>
    <x v="1"/>
    <s v="Checked 14 minutes ago"/>
  </r>
  <r>
    <n v="-111.8965"/>
    <n v="50.58616"/>
    <n v="0"/>
    <x v="0"/>
    <x v="0"/>
    <x v="0"/>
    <m/>
    <s v="Brooks"/>
    <s v="1404 2Nd Street West"/>
    <x v="1"/>
    <s v="Checked 14 minutes ago"/>
  </r>
  <r>
    <n v="-112.15107"/>
    <n v="49.781059999999997"/>
    <n v="0"/>
    <x v="0"/>
    <x v="0"/>
    <x v="0"/>
    <m/>
    <s v="Taber"/>
    <s v="4922 46Th Avenue"/>
    <x v="1"/>
    <s v="Checked 14 minutes ago"/>
  </r>
  <r>
    <n v="-111.27728999999999"/>
    <n v="53.991790000000002"/>
    <n v="0"/>
    <x v="0"/>
    <x v="0"/>
    <x v="0"/>
    <m/>
    <s v="St Paul"/>
    <s v="5002  43Rd Street"/>
    <x v="1"/>
    <s v="Checked 14 minutes ago"/>
  </r>
  <r>
    <n v="-112.6383"/>
    <n v="49.724899999999998"/>
    <n v="0"/>
    <x v="0"/>
    <x v="0"/>
    <x v="0"/>
    <m/>
    <s v="Coaldale"/>
    <s v="2608 21St Avenue "/>
    <x v="1"/>
    <s v="Checked 14 minutes ago"/>
  </r>
  <r>
    <n v="-112.79536"/>
    <n v="49.667960000000001"/>
    <n v="0"/>
    <x v="0"/>
    <x v="0"/>
    <x v="0"/>
    <m/>
    <s v="Lethbridge"/>
    <s v="2430 Fairway Plaza Road South"/>
    <x v="1"/>
    <s v="Checked 14 minutes ago"/>
  </r>
  <r>
    <n v="-112.79627000000001"/>
    <n v="49.657640000000001"/>
    <n v="0"/>
    <x v="0"/>
    <x v="0"/>
    <x v="0"/>
    <m/>
    <s v="Lethbridge"/>
    <s v="(Wal-Mart) 3700 Mayor Mcgrath Drive South "/>
    <x v="1"/>
    <s v="Checked 14 minutes ago"/>
  </r>
  <r>
    <n v="-112.79646"/>
    <n v="49.729080000000003"/>
    <n v="0"/>
    <x v="0"/>
    <x v="0"/>
    <x v="0"/>
    <m/>
    <s v="Lethbridge"/>
    <s v="(Wal-Mart) 3055 - 26Th Ave. North "/>
    <x v="1"/>
    <s v="Checked 14 minutes ago"/>
  </r>
  <r>
    <n v="-112.08311"/>
    <n v="53.503129999999999"/>
    <n v="0"/>
    <x v="0"/>
    <x v="0"/>
    <x v="0"/>
    <m/>
    <s v="Vegreville"/>
    <s v="(Wal-Mart) 6809 Hwy. 16A West "/>
    <x v="1"/>
    <s v="Checked 14 minutes ago"/>
  </r>
  <r>
    <n v="-112.80937"/>
    <n v="49.705129999999997"/>
    <n v="0"/>
    <x v="0"/>
    <x v="0"/>
    <x v="0"/>
    <m/>
    <s v="Lethbridge"/>
    <s v="444 Mayor Magrath Drive"/>
    <x v="1"/>
    <s v="Checked 14 minutes ago"/>
  </r>
  <r>
    <n v="-112.84447"/>
    <n v="49.696019999999997"/>
    <n v="0"/>
    <x v="0"/>
    <x v="0"/>
    <x v="0"/>
    <m/>
    <s v="Lethbridge"/>
    <s v="217-3Rd Ave S"/>
    <x v="1"/>
    <s v="Checked 14 minutes ago"/>
  </r>
  <r>
    <n v="-112.89317"/>
    <n v="49.693820000000002"/>
    <n v="0"/>
    <x v="0"/>
    <x v="0"/>
    <x v="0"/>
    <m/>
    <s v="Lethbridge"/>
    <s v="550 University Drive West"/>
    <x v="1"/>
    <s v="Checked 14 minutes ago"/>
  </r>
  <r>
    <n v="-112.70287"/>
    <n v="51.458210000000001"/>
    <n v="0"/>
    <x v="0"/>
    <x v="0"/>
    <x v="0"/>
    <m/>
    <s v="Drumheller"/>
    <s v="100 - 680 2Nd Street S.E., P.O. Box 1779  "/>
    <x v="1"/>
    <s v="Checked 14 minutes ago"/>
  </r>
  <r>
    <n v="-112.90589"/>
    <n v="49.671370000000003"/>
    <n v="0"/>
    <x v="0"/>
    <x v="0"/>
    <x v="0"/>
    <m/>
    <s v="Lethbridge"/>
    <s v="5 Mauretania Rd W."/>
    <x v="1"/>
    <s v="Checked 14 minutes ago"/>
  </r>
  <r>
    <n v="-112.736"/>
    <n v="52.325589999999998"/>
    <n v="0"/>
    <x v="0"/>
    <x v="0"/>
    <x v="0"/>
    <m/>
    <s v="Stettler"/>
    <s v="6710 50Th Avenue"/>
    <x v="1"/>
    <s v="Checked 14 minutes ago"/>
  </r>
  <r>
    <n v="-112.85535"/>
    <n v="53.017470000000003"/>
    <n v="0"/>
    <x v="0"/>
    <x v="0"/>
    <x v="0"/>
    <m/>
    <s v="Camrose"/>
    <s v="6603-48Th Avenue"/>
    <x v="1"/>
    <s v="Checked 14 minutes ago"/>
  </r>
  <r>
    <n v="-111.35080000000001"/>
    <n v="56.686279999999996"/>
    <n v="0"/>
    <x v="0"/>
    <x v="0"/>
    <x v="0"/>
    <m/>
    <s v="Fort Mcmurray"/>
    <s v="450 Gregoire Drive"/>
    <x v="1"/>
    <s v="Checked 14 minutes ago"/>
  </r>
  <r>
    <n v="-113.38918"/>
    <n v="51.037350000000004"/>
    <n v="0"/>
    <x v="0"/>
    <x v="0"/>
    <x v="0"/>
    <m/>
    <s v="Strathmore"/>
    <s v="#122 - 800 Pine Road"/>
    <x v="1"/>
    <s v="Checked 14 minutes ago"/>
  </r>
  <r>
    <n v="-111.35901"/>
    <n v="56.72204"/>
    <n v="0"/>
    <x v="0"/>
    <x v="0"/>
    <x v="0"/>
    <m/>
    <s v="Fort Mcmurray"/>
    <s v="(Wal-Mart) #2 Hospital Street "/>
    <x v="1"/>
    <s v="Checked 14 minutes ago"/>
  </r>
  <r>
    <n v="-111.3715"/>
    <n v="56.72419"/>
    <n v="0"/>
    <x v="0"/>
    <x v="0"/>
    <x v="0"/>
    <m/>
    <s v="Fort Mcmurray"/>
    <s v="9608 Franklin Avenue"/>
    <x v="1"/>
    <s v="Checked 14 minutes ago"/>
  </r>
  <r>
    <n v="-111.42643"/>
    <n v="56.732489999999999"/>
    <n v="0"/>
    <x v="0"/>
    <x v="0"/>
    <x v="0"/>
    <m/>
    <s v="Fort Mcmurray"/>
    <s v="96 Signal Road"/>
    <x v="1"/>
    <s v="Checked 14 minutes ago"/>
  </r>
  <r>
    <n v="-111.43781"/>
    <n v="56.759279999999997"/>
    <n v="0"/>
    <x v="0"/>
    <x v="0"/>
    <x v="0"/>
    <m/>
    <s v="Fort Mcmurray"/>
    <s v="#105 - 112 Riverstone Ridge"/>
    <x v="1"/>
    <s v="Checked 14 minutes ago"/>
  </r>
  <r>
    <n v="-113.38943999999999"/>
    <n v="52.955750000000002"/>
    <n v="0"/>
    <x v="0"/>
    <x v="0"/>
    <x v="0"/>
    <m/>
    <s v="Wetaskiwin"/>
    <s v="5517 - 37A Avenue"/>
    <x v="1"/>
    <s v="Checked 14 minutes ago"/>
  </r>
  <r>
    <n v="-113.20308"/>
    <n v="53.701630000000002"/>
    <n v="0"/>
    <x v="0"/>
    <x v="0"/>
    <x v="0"/>
    <m/>
    <s v="Fort Saskatchewan"/>
    <s v="8817-101 A Street"/>
    <x v="1"/>
    <s v="Checked 14 minutes ago"/>
  </r>
  <r>
    <n v="-113.21068"/>
    <n v="53.696660000000001"/>
    <n v="0"/>
    <x v="0"/>
    <x v="0"/>
    <x v="0"/>
    <m/>
    <s v="Fort Saskatchewan"/>
    <s v="(Wal-Mart) 9551-87Th Ave "/>
    <x v="1"/>
    <s v="Checked 14 minutes ago"/>
  </r>
  <r>
    <n v="-113.26478"/>
    <n v="53.541699999999999"/>
    <n v="0"/>
    <x v="0"/>
    <x v="0"/>
    <x v="0"/>
    <m/>
    <s v="Sherwood Park"/>
    <s v="#200-590 Baseline Road"/>
    <x v="1"/>
    <s v="Checked 14 minutes ago"/>
  </r>
  <r>
    <n v="-113.84466"/>
    <n v="50.571579999999997"/>
    <n v="0"/>
    <x v="0"/>
    <x v="0"/>
    <x v="0"/>
    <m/>
    <s v="High River"/>
    <s v="1201 - 16Th Street Se"/>
    <x v="1"/>
    <s v="Checked 14 minutes ago"/>
  </r>
  <r>
    <n v="-113.28041"/>
    <n v="53.568480000000001"/>
    <n v="0"/>
    <x v="0"/>
    <x v="0"/>
    <x v="0"/>
    <m/>
    <s v="Sherwood Park"/>
    <s v="#1000 7000  Emerald Drive "/>
    <x v="1"/>
    <s v="Checked 14 minutes ago"/>
  </r>
  <r>
    <n v="-113.3207"/>
    <n v="53.53895"/>
    <n v="0"/>
    <x v="0"/>
    <x v="0"/>
    <x v="0"/>
    <m/>
    <s v="Sherwood Park"/>
    <s v="#1 Kaska Road"/>
    <x v="1"/>
    <s v="Checked 14 minutes ago"/>
  </r>
  <r>
    <n v="-113.33083999999999"/>
    <n v="53.512430000000002"/>
    <n v="0"/>
    <x v="0"/>
    <x v="0"/>
    <x v="0"/>
    <m/>
    <s v="Sherwood Park"/>
    <s v="950 Ordze Road"/>
    <x v="1"/>
    <s v="Checked 14 minutes ago"/>
  </r>
  <r>
    <n v="-113.32162"/>
    <n v="53.566020000000002"/>
    <n v="0"/>
    <x v="0"/>
    <x v="0"/>
    <x v="0"/>
    <m/>
    <s v="Sherwood Park"/>
    <s v="22 Strathmoor Dr"/>
    <x v="1"/>
    <s v="Checked 14 minutes ago"/>
  </r>
  <r>
    <n v="-113.9452"/>
    <n v="49.49935"/>
    <n v="0"/>
    <x v="0"/>
    <x v="0"/>
    <x v="0"/>
    <m/>
    <s v="Pincher Creek"/>
    <s v="(Wal-Mart) 1100 Table Mountain St. "/>
    <x v="1"/>
    <s v="Checked 14 minutes ago"/>
  </r>
  <r>
    <n v="-113.36669999999999"/>
    <n v="53.479500000000002"/>
    <n v="0"/>
    <x v="0"/>
    <x v="0"/>
    <x v="0"/>
    <m/>
    <s v="Edmonton"/>
    <s v="835 Tamarack Way Nw"/>
    <x v="1"/>
    <s v="Checked 14 minutes ago"/>
  </r>
  <r>
    <n v="-113.41606"/>
    <n v="53.36477"/>
    <n v="0"/>
    <x v="0"/>
    <x v="0"/>
    <x v="0"/>
    <m/>
    <s v="Beaumont"/>
    <s v="6404 50Th Street"/>
    <x v="1"/>
    <s v="Checked 14 minutes ago"/>
  </r>
  <r>
    <n v="-113.59455"/>
    <n v="52.673110000000001"/>
    <n v="0"/>
    <x v="0"/>
    <x v="0"/>
    <x v="0"/>
    <m/>
    <s v="Ponoka"/>
    <s v="4419 Hwy. 2A"/>
    <x v="1"/>
    <s v="Checked 14 minutes ago"/>
  </r>
  <r>
    <n v="-113.39297999999999"/>
    <n v="53.474179999999997"/>
    <n v="0"/>
    <x v="0"/>
    <x v="0"/>
    <x v="0"/>
    <m/>
    <s v="Edmonton"/>
    <s v="3841 34Th Street Nw"/>
    <x v="1"/>
    <s v="Checked 14 minutes ago"/>
  </r>
  <r>
    <n v="-113.42265"/>
    <n v="53.424430000000001"/>
    <n v="0"/>
    <x v="0"/>
    <x v="0"/>
    <x v="0"/>
    <m/>
    <s v="Edmonton"/>
    <s v="5205 Ellerslie Road Sw"/>
    <x v="1"/>
    <s v="Checked 14 minutes ago"/>
  </r>
  <r>
    <n v="-113.42404999999999"/>
    <n v="53.454700000000003"/>
    <n v="0"/>
    <x v="0"/>
    <x v="0"/>
    <x v="0"/>
    <m/>
    <s v="Edmonton"/>
    <s v="5360-23Rd Avenue"/>
    <x v="1"/>
    <s v="Checked 14 minutes ago"/>
  </r>
  <r>
    <n v="-113.9097"/>
    <n v="51.040500000000002"/>
    <n v="0"/>
    <x v="0"/>
    <x v="0"/>
    <x v="0"/>
    <m/>
    <s v="Calgary"/>
    <s v="5000-250 East Hills Sq. Se "/>
    <x v="1"/>
    <s v="Checked 14 minutes ago"/>
  </r>
  <r>
    <n v="-113.38683"/>
    <n v="53.596939999999996"/>
    <n v="0"/>
    <x v="0"/>
    <x v="0"/>
    <x v="0"/>
    <m/>
    <s v="Edmonton"/>
    <s v="13514 Victoria Trail N.W."/>
    <x v="1"/>
    <s v="Checked 14 minutes ago"/>
  </r>
  <r>
    <n v="-113.95059999999999"/>
    <n v="50.704970000000003"/>
    <n v="0"/>
    <x v="0"/>
    <x v="0"/>
    <x v="0"/>
    <m/>
    <s v="Okotoks"/>
    <s v="#1, 101 Southbank Blvd"/>
    <x v="1"/>
    <s v="Checked 14 minutes ago"/>
  </r>
  <r>
    <n v="-113.41788"/>
    <n v="53.539189999999998"/>
    <n v="0"/>
    <x v="0"/>
    <x v="0"/>
    <x v="0"/>
    <m/>
    <s v="Edmonton"/>
    <s v="9857 50Th St"/>
    <x v="1"/>
    <s v="Checked 14 minutes ago"/>
  </r>
  <r>
    <n v="-113.40139000000001"/>
    <n v="53.599699999999999"/>
    <n v="0"/>
    <x v="0"/>
    <x v="0"/>
    <x v="0"/>
    <m/>
    <s v="Edmonton"/>
    <s v="(Wal-Mart) 13703-40Th St Nw "/>
    <x v="1"/>
    <s v="Checked 14 minutes ago"/>
  </r>
  <r>
    <n v="-113.39878"/>
    <n v="53.61936"/>
    <n v="0"/>
    <x v="0"/>
    <x v="0"/>
    <x v="0"/>
    <m/>
    <s v="Edmonton"/>
    <s v="3708-158 Avenue Nw"/>
    <x v="1"/>
    <s v="Checked 14 minutes ago"/>
  </r>
  <r>
    <n v="-113.44356000000001"/>
    <n v="53.481070000000003"/>
    <n v="0"/>
    <x v="0"/>
    <x v="0"/>
    <x v="0"/>
    <m/>
    <s v="Edmonton"/>
    <s v="4202-66Th Street"/>
    <x v="1"/>
    <s v="Checked 14 minutes ago"/>
  </r>
  <r>
    <n v="-113.41782000000001"/>
    <n v="53.586959999999998"/>
    <n v="0"/>
    <x v="0"/>
    <x v="0"/>
    <x v="0"/>
    <m/>
    <s v="Edmonton"/>
    <s v="12793-50Th St Nw"/>
    <x v="1"/>
    <s v="Checked 14 minutes ago"/>
  </r>
  <r>
    <n v="-113.97157"/>
    <n v="50.704090000000001"/>
    <n v="0"/>
    <x v="1"/>
    <x v="0"/>
    <x v="1"/>
    <m/>
    <s v="Okotoks"/>
    <s v="(Wal-Mart) 500-201 Southridge Dr "/>
    <x v="1"/>
    <s v="Checked 14 minutes ago"/>
  </r>
  <r>
    <n v="-113.93434000000001"/>
    <n v="51.070500000000003"/>
    <n v="0"/>
    <x v="0"/>
    <x v="0"/>
    <x v="0"/>
    <m/>
    <s v="Calgary"/>
    <s v="1920 68Th Street N.E."/>
    <x v="1"/>
    <s v="Checked 14 minutes ago"/>
  </r>
  <r>
    <n v="-113.44172"/>
    <n v="53.517670000000003"/>
    <n v="0"/>
    <x v="0"/>
    <x v="0"/>
    <x v="0"/>
    <m/>
    <s v="Edmonton"/>
    <s v="7419-82 Ave Nw"/>
    <x v="1"/>
    <s v="Checked 14 minutes ago"/>
  </r>
  <r>
    <n v="-113.45274999999999"/>
    <n v="53.50365"/>
    <n v="0"/>
    <x v="0"/>
    <x v="0"/>
    <x v="0"/>
    <m/>
    <s v="Edmonton"/>
    <s v="8110 Argyll Road"/>
    <x v="1"/>
    <s v="Checked 14 minutes ago"/>
  </r>
  <r>
    <n v="-113.42492"/>
    <n v="53.597270000000002"/>
    <n v="0"/>
    <x v="0"/>
    <x v="0"/>
    <x v="0"/>
    <m/>
    <s v="Edmonton"/>
    <s v="Klondike Gardens South, 13504 Fort Road"/>
    <x v="1"/>
    <s v="Checked 14 minutes ago"/>
  </r>
  <r>
    <n v="-113.9812"/>
    <n v="50.717260000000003"/>
    <n v="0"/>
    <x v="0"/>
    <x v="0"/>
    <x v="0"/>
    <m/>
    <s v="Okotoks"/>
    <s v="600 Big Rock Lane"/>
    <x v="1"/>
    <s v="Checked 14 minutes ago"/>
  </r>
  <r>
    <n v="-113.96173"/>
    <n v="50.932259999999999"/>
    <n v="0"/>
    <x v="0"/>
    <x v="0"/>
    <x v="0"/>
    <m/>
    <s v="Calgary"/>
    <s v="109-5222 - 130Th Ave. Se"/>
    <x v="1"/>
    <s v="Checked 14 minutes ago"/>
  </r>
  <r>
    <n v="-113.95739"/>
    <n v="50.989910000000002"/>
    <n v="0"/>
    <x v="0"/>
    <x v="0"/>
    <x v="0"/>
    <m/>
    <s v="Calgary"/>
    <s v="5326 - 72Nd Ave Se"/>
    <x v="1"/>
    <s v="Checked 14 minutes ago"/>
  </r>
  <r>
    <n v="-113.7684"/>
    <n v="52.238050000000001"/>
    <n v="0"/>
    <x v="1"/>
    <x v="0"/>
    <x v="1"/>
    <m/>
    <s v="Red Deer"/>
    <s v="3020 22Nd Street, Unit # 800"/>
    <x v="1"/>
    <s v="Checked 14 minutes ago"/>
  </r>
  <r>
    <n v="-113.72171"/>
    <n v="52.469560000000001"/>
    <n v="0"/>
    <x v="0"/>
    <x v="0"/>
    <x v="0"/>
    <m/>
    <s v="Lacombe"/>
    <s v="5510 Highway 2 A"/>
    <x v="1"/>
    <s v="Checked 14 minutes ago"/>
  </r>
  <r>
    <n v="-113.4832"/>
    <n v="53.425359999999998"/>
    <n v="0"/>
    <x v="0"/>
    <x v="0"/>
    <x v="0"/>
    <m/>
    <s v="Edmonton"/>
    <s v="9660 Ellerslie Road Sw"/>
    <x v="1"/>
    <s v="Checked 14 minutes ago"/>
  </r>
  <r>
    <n v="-113.96651"/>
    <n v="50.929720000000003"/>
    <n v="0"/>
    <x v="0"/>
    <x v="0"/>
    <x v="0"/>
    <m/>
    <s v="Calgary"/>
    <s v="(Wal-Mart) 4705-130Th Ave Se "/>
    <x v="1"/>
    <s v="Checked 14 minutes ago"/>
  </r>
  <r>
    <n v="-113.48138"/>
    <n v="53.440570000000001"/>
    <n v="0"/>
    <x v="0"/>
    <x v="0"/>
    <x v="0"/>
    <m/>
    <s v="Edmonton"/>
    <s v="(Wal-Mart) 1203 Parsons Road Nw "/>
    <x v="1"/>
    <s v="Checked 14 minutes ago"/>
  </r>
  <r>
    <n v="-113.95779"/>
    <n v="51.075830000000003"/>
    <n v="0"/>
    <x v="0"/>
    <x v="0"/>
    <x v="0"/>
    <m/>
    <s v="Calgary"/>
    <s v="2680 52Nd Street N.E."/>
    <x v="1"/>
    <s v="Checked 14 minutes ago"/>
  </r>
  <r>
    <n v="-113.48659000000001"/>
    <n v="53.453099999999999"/>
    <n v="0"/>
    <x v="0"/>
    <x v="0"/>
    <x v="0"/>
    <m/>
    <s v="Edmonton"/>
    <s v="9904  22Nd Avenue Nw"/>
    <x v="1"/>
    <s v="Checked 14 minutes ago"/>
  </r>
  <r>
    <n v="-113.9508"/>
    <n v="51.154699999999998"/>
    <n v="0"/>
    <x v="0"/>
    <x v="0"/>
    <x v="0"/>
    <m/>
    <s v="Calgary"/>
    <s v="#1200 - 6004 Country Hills Boulevard Ne "/>
    <x v="1"/>
    <s v="Checked 14 minutes ago"/>
  </r>
  <r>
    <n v="-113.95780000000001"/>
    <n v="51.09901"/>
    <n v="0"/>
    <x v="0"/>
    <x v="0"/>
    <x v="0"/>
    <m/>
    <s v="Calgary"/>
    <s v="5219 Falsbridge Drive N.E."/>
    <x v="1"/>
    <s v="Checked 14 minutes ago"/>
  </r>
  <r>
    <n v="-113.77200000000001"/>
    <n v="52.28687"/>
    <n v="0"/>
    <x v="0"/>
    <x v="0"/>
    <x v="0"/>
    <m/>
    <s v="Red Deer"/>
    <s v="16 Conway St"/>
    <x v="1"/>
    <s v="Checked 14 minutes ago"/>
  </r>
  <r>
    <n v="-113.96758"/>
    <n v="51.037500000000001"/>
    <n v="0"/>
    <x v="1"/>
    <x v="0"/>
    <x v="1"/>
    <m/>
    <s v="Calgary"/>
    <s v="4615 - 17Th Ave Se"/>
    <x v="1"/>
    <s v="Checked 14 minutes ago"/>
  </r>
  <r>
    <n v="-113.48690999999999"/>
    <n v="53.46808"/>
    <n v="0"/>
    <x v="0"/>
    <x v="0"/>
    <x v="0"/>
    <m/>
    <s v="Edmonton"/>
    <s v="3404-99Th Street"/>
    <x v="1"/>
    <s v="Checked 14 minutes ago"/>
  </r>
  <r>
    <n v="-113.54771"/>
    <n v="53.256399999999999"/>
    <n v="0"/>
    <x v="0"/>
    <x v="0"/>
    <x v="0"/>
    <m/>
    <s v="Leduc"/>
    <s v="4809-43A Avenue"/>
    <x v="1"/>
    <s v="Checked 14 minutes ago"/>
  </r>
  <r>
    <n v="-113.54713"/>
    <n v="53.280639999999998"/>
    <n v="0"/>
    <x v="0"/>
    <x v="0"/>
    <x v="0"/>
    <m/>
    <s v="Leduc"/>
    <s v="6504 Sparrow Drive"/>
    <x v="1"/>
    <s v="Checked 14 minutes ago"/>
  </r>
  <r>
    <n v="-113.46683"/>
    <n v="53.561549999999997"/>
    <n v="0"/>
    <x v="1"/>
    <x v="0"/>
    <x v="1"/>
    <m/>
    <s v="Edmonton"/>
    <s v="8132 112Th Avenue Nw"/>
    <x v="1"/>
    <s v="Checked 14 minutes ago"/>
  </r>
  <r>
    <n v="-113.97915999999999"/>
    <n v="51.053829999999998"/>
    <n v="0"/>
    <x v="0"/>
    <x v="0"/>
    <x v="0"/>
    <m/>
    <s v="Calgary"/>
    <s v="(Wal-Mart) 3835 Memorial Drive N.E., Wal-Mart - Marlborough Mall"/>
    <x v="1"/>
    <s v="Checked 14 minutes ago"/>
  </r>
  <r>
    <n v="-113.46675999999999"/>
    <n v="53.584560000000003"/>
    <n v="0"/>
    <x v="0"/>
    <x v="0"/>
    <x v="0"/>
    <m/>
    <s v="Edmonton"/>
    <s v="8141 127Th Avenue"/>
    <x v="1"/>
    <s v="Checked 14 minutes ago"/>
  </r>
  <r>
    <n v="-113.49572999999999"/>
    <n v="53.487520000000004"/>
    <n v="0"/>
    <x v="0"/>
    <x v="0"/>
    <x v="0"/>
    <m/>
    <s v="Edmonton"/>
    <s v="10375-51St Avenue"/>
    <x v="1"/>
    <s v="Checked 14 minutes ago"/>
  </r>
  <r>
    <n v="-113.51429"/>
    <n v="53.424410000000002"/>
    <n v="0"/>
    <x v="0"/>
    <x v="0"/>
    <x v="0"/>
    <m/>
    <s v="Edmonton"/>
    <s v="11053 Ellerslie Road"/>
    <x v="1"/>
    <s v="Checked 14 minutes ago"/>
  </r>
  <r>
    <n v="-113.54106"/>
    <n v="53.337249999999997"/>
    <n v="0"/>
    <x v="0"/>
    <x v="0"/>
    <x v="0"/>
    <m/>
    <s v="Nisku"/>
    <s v="301-20Th St"/>
    <x v="1"/>
    <s v="Checked 14 minutes ago"/>
  </r>
  <r>
    <n v="-113.98298"/>
    <n v="51.062959999999997"/>
    <n v="0"/>
    <x v="0"/>
    <x v="0"/>
    <x v="0"/>
    <m/>
    <s v="Calgary"/>
    <s v="3660 12Th Ave., N.E."/>
    <x v="1"/>
    <s v="Checked 14 minutes ago"/>
  </r>
  <r>
    <n v="-113.49503"/>
    <n v="53.515470000000001"/>
    <n v="0"/>
    <x v="0"/>
    <x v="0"/>
    <x v="0"/>
    <m/>
    <s v="Edmonton"/>
    <s v="10305 - 80Th Ave."/>
    <x v="1"/>
    <s v="Checked 14 minutes ago"/>
  </r>
  <r>
    <n v="-113.51351"/>
    <n v="53.45346"/>
    <n v="0"/>
    <x v="0"/>
    <x v="0"/>
    <x v="0"/>
    <m/>
    <s v="Edmonton"/>
    <s v="11007 - 23Rd Avenue"/>
    <x v="1"/>
    <s v="Checked 14 minutes ago"/>
  </r>
  <r>
    <n v="-113.81252000000001"/>
    <n v="52.215060000000001"/>
    <n v="0"/>
    <x v="0"/>
    <x v="0"/>
    <x v="0"/>
    <m/>
    <s v="Red Deer County"/>
    <s v="41 Petrolia Dr "/>
    <x v="1"/>
    <s v="Checked 14 minutes ago"/>
  </r>
  <r>
    <n v="-114.00236"/>
    <n v="50.951099999999997"/>
    <n v="0"/>
    <x v="0"/>
    <x v="0"/>
    <x v="0"/>
    <m/>
    <s v="Calgary"/>
    <s v="11550 - 24Th Street S.E."/>
    <x v="1"/>
    <s v="Checked 14 minutes ago"/>
  </r>
  <r>
    <n v="-113.57038"/>
    <n v="53.268250000000002"/>
    <n v="0"/>
    <x v="0"/>
    <x v="0"/>
    <x v="0"/>
    <m/>
    <s v="Leduc"/>
    <s v="(Wal-Mart) 5302 Discovery Way "/>
    <x v="1"/>
    <s v="Checked 14 minutes ago"/>
  </r>
  <r>
    <n v="-113.81712"/>
    <n v="52.216679999999997"/>
    <n v="0"/>
    <x v="0"/>
    <x v="0"/>
    <x v="0"/>
    <m/>
    <s v="Red Deer"/>
    <s v="Unit 102, 585 Laura Ave "/>
    <x v="1"/>
    <s v="Checked 14 minutes ago"/>
  </r>
  <r>
    <n v="-113.78415"/>
    <n v="52.386539999999997"/>
    <n v="0"/>
    <x v="0"/>
    <x v="0"/>
    <x v="0"/>
    <m/>
    <s v="Blackfalds"/>
    <s v="6065 Parkwood Road, Blackfalds "/>
    <x v="1"/>
    <s v="Checked 14 minutes ago"/>
  </r>
  <r>
    <n v="-114.00044"/>
    <n v="51.014119999999998"/>
    <n v="0"/>
    <x v="0"/>
    <x v="0"/>
    <x v="0"/>
    <m/>
    <s v="Calgary"/>
    <s v="4545 25Th Street Se"/>
    <x v="1"/>
    <s v="Checked 14 minutes ago"/>
  </r>
  <r>
    <n v="-113.81493"/>
    <n v="52.243040000000001"/>
    <n v="0"/>
    <x v="0"/>
    <x v="0"/>
    <x v="0"/>
    <m/>
    <s v="Red Deer"/>
    <s v="2502-50Th Ave."/>
    <x v="1"/>
    <s v="Checked 14 minutes ago"/>
  </r>
  <r>
    <n v="-113.81828"/>
    <n v="52.236040000000003"/>
    <n v="0"/>
    <x v="0"/>
    <x v="0"/>
    <x v="0"/>
    <m/>
    <s v="Red Deer"/>
    <s v="(Wal-Mart) 2010-50Th Avenue "/>
    <x v="1"/>
    <s v="Checked 14 minutes ago"/>
  </r>
  <r>
    <n v="-113.51255999999999"/>
    <n v="53.498399999999997"/>
    <n v="0"/>
    <x v="0"/>
    <x v="0"/>
    <x v="0"/>
    <m/>
    <s v="Edmonton"/>
    <s v="6104 - 109Th Street Nw"/>
    <x v="1"/>
    <s v="Checked 14 minutes ago"/>
  </r>
  <r>
    <n v="-113.99677"/>
    <n v="51.081910000000001"/>
    <n v="0"/>
    <x v="0"/>
    <x v="0"/>
    <x v="0"/>
    <m/>
    <s v="Calgary"/>
    <s v="2740 - 32Nd Ave N.E"/>
    <x v="1"/>
    <s v="Checked 14 minutes ago"/>
  </r>
  <r>
    <n v="-113.81192"/>
    <n v="52.287390000000002"/>
    <n v="0"/>
    <x v="0"/>
    <x v="0"/>
    <x v="0"/>
    <m/>
    <s v="Red Deer"/>
    <s v="(Wal-Mart) 6375 - 50Th Avenue, Wal-Mart - Parkland Mall"/>
    <x v="1"/>
    <s v="Checked 14 minutes ago"/>
  </r>
  <r>
    <n v="-114.00069000000001"/>
    <n v="51.073009999999996"/>
    <n v="0"/>
    <x v="0"/>
    <x v="0"/>
    <x v="0"/>
    <m/>
    <s v="Calgary"/>
    <s v="2665 Sunridge Way Ne"/>
    <x v="1"/>
    <s v="Checked 14 minutes ago"/>
  </r>
  <r>
    <n v="-113.48724"/>
    <n v="53.599150000000002"/>
    <n v="0"/>
    <x v="0"/>
    <x v="0"/>
    <x v="0"/>
    <m/>
    <s v="Edmonton"/>
    <s v="9321 137 Ave Nw, Edmonton Ab,  "/>
    <x v="1"/>
    <s v="Checked 14 minutes ago"/>
  </r>
  <r>
    <n v="-113.51163"/>
    <n v="53.52075"/>
    <n v="0"/>
    <x v="0"/>
    <x v="0"/>
    <x v="0"/>
    <m/>
    <s v="Edmonton"/>
    <s v="8415 109Th Street"/>
    <x v="1"/>
    <s v="Checked 14 minutes ago"/>
  </r>
  <r>
    <n v="-113.81807000000001"/>
    <n v="52.267690000000002"/>
    <n v="0"/>
    <x v="0"/>
    <x v="0"/>
    <x v="0"/>
    <m/>
    <s v="Red Deer"/>
    <s v="4840, 52Nd Avenue"/>
    <x v="1"/>
    <s v="Checked 14 minutes ago"/>
  </r>
  <r>
    <n v="-113.81301000000001"/>
    <n v="52.29842"/>
    <n v="0"/>
    <x v="0"/>
    <x v="0"/>
    <x v="0"/>
    <m/>
    <s v="Red Deer"/>
    <s v="7149-50Th Ave."/>
    <x v="1"/>
    <s v="Checked 14 minutes ago"/>
  </r>
  <r>
    <n v="-113.50216"/>
    <n v="53.559330000000003"/>
    <n v="0"/>
    <x v="0"/>
    <x v="0"/>
    <x v="0"/>
    <m/>
    <s v="Edmonton"/>
    <s v="10520 - 111 Avenue Nw"/>
    <x v="1"/>
    <s v="Checked 14 minutes ago"/>
  </r>
  <r>
    <n v="-114.01518"/>
    <n v="50.976039999999998"/>
    <n v="0"/>
    <x v="0"/>
    <x v="0"/>
    <x v="0"/>
    <m/>
    <s v="Calgary"/>
    <s v="20 Riverglen Drive S.E."/>
    <x v="1"/>
    <s v="Checked 14 minutes ago"/>
  </r>
  <r>
    <n v="-113.99016"/>
    <n v="51.200330000000001"/>
    <n v="0"/>
    <x v="0"/>
    <x v="0"/>
    <x v="0"/>
    <m/>
    <s v="Balzac"/>
    <s v="293097 Crossiron Lane "/>
    <x v="1"/>
    <s v="Checked 14 minutes ago"/>
  </r>
  <r>
    <n v="-113.49122"/>
    <n v="53.626150000000003"/>
    <n v="0"/>
    <x v="0"/>
    <x v="0"/>
    <x v="0"/>
    <m/>
    <s v="Edmonton"/>
    <s v="9630 - 165Th Avenue"/>
    <x v="1"/>
    <s v="Checked 14 minutes ago"/>
  </r>
  <r>
    <n v="-114.02992999999999"/>
    <n v="50.928220000000003"/>
    <n v="0"/>
    <x v="0"/>
    <x v="0"/>
    <x v="0"/>
    <m/>
    <s v="Calgary"/>
    <s v="13780 Bow Bottom Trail, S.E."/>
    <x v="1"/>
    <s v="Checked 14 minutes ago"/>
  </r>
  <r>
    <n v="-113.99339000000001"/>
    <n v="51.271189999999997"/>
    <n v="0"/>
    <x v="1"/>
    <x v="0"/>
    <x v="1"/>
    <m/>
    <s v="Airdrie"/>
    <s v="924 Yankee Valley Road Se"/>
    <x v="1"/>
    <s v="Checked 14 minutes ago"/>
  </r>
  <r>
    <n v="-114.03798"/>
    <n v="50.876130000000003"/>
    <n v="0"/>
    <x v="0"/>
    <x v="0"/>
    <x v="0"/>
    <m/>
    <s v="Calgary"/>
    <s v="153 Walden Gate Se"/>
    <x v="1"/>
    <s v="Checked 14 minutes ago"/>
  </r>
  <r>
    <n v="-113.52284"/>
    <n v="53.546579999999999"/>
    <n v="0"/>
    <x v="0"/>
    <x v="0"/>
    <x v="0"/>
    <m/>
    <s v="Edmonton"/>
    <s v="11660  104Th Avenue"/>
    <x v="1"/>
    <s v="Checked 14 minutes ago"/>
  </r>
  <r>
    <n v="-114.00084"/>
    <n v="51.291119999999999"/>
    <n v="0"/>
    <x v="0"/>
    <x v="0"/>
    <x v="0"/>
    <m/>
    <s v="Airdrie"/>
    <s v="104 Edmonton Trail N.E.."/>
    <x v="1"/>
    <s v="Checked 14 minutes ago"/>
  </r>
  <r>
    <n v="-114.00624999999999"/>
    <n v="51.262360000000001"/>
    <n v="0"/>
    <x v="0"/>
    <x v="0"/>
    <x v="0"/>
    <m/>
    <s v="Airdrie"/>
    <s v="(Wal-Mart) 2881 Main St. South "/>
    <x v="1"/>
    <s v="Checked 14 minutes ago"/>
  </r>
  <r>
    <n v="-114.04089"/>
    <n v="50.983460000000001"/>
    <n v="0"/>
    <x v="0"/>
    <x v="0"/>
    <x v="0"/>
    <m/>
    <s v="Calgary"/>
    <s v="1400 - 33 Heritage Meadows Way S.E."/>
    <x v="1"/>
    <s v="Checked 14 minutes ago"/>
  </r>
  <r>
    <n v="-113.51542000000001"/>
    <n v="53.6145"/>
    <n v="0"/>
    <x v="0"/>
    <x v="0"/>
    <x v="0"/>
    <m/>
    <s v="Edmonton"/>
    <s v="15333 Castle Downs Rd. Nw"/>
    <x v="1"/>
    <s v="Checked 14 minutes ago"/>
  </r>
  <r>
    <n v="-114.03203999999999"/>
    <n v="51.096510000000002"/>
    <n v="0"/>
    <x v="0"/>
    <x v="0"/>
    <x v="0"/>
    <m/>
    <s v="Calgary"/>
    <s v="222 Aviation Blvd Ne"/>
    <x v="1"/>
    <s v="Checked 14 minutes ago"/>
  </r>
  <r>
    <n v="-113.84922"/>
    <n v="52.289090000000002"/>
    <n v="0"/>
    <x v="0"/>
    <x v="0"/>
    <x v="0"/>
    <m/>
    <s v="Red Deer"/>
    <s v="Suite 300 - 6702 Golden West Ave"/>
    <x v="1"/>
    <s v="Checked 14 minutes ago"/>
  </r>
  <r>
    <n v="-113.53547"/>
    <n v="53.570639999999997"/>
    <n v="0"/>
    <x v="0"/>
    <x v="0"/>
    <x v="0"/>
    <m/>
    <s v="Edmonton"/>
    <s v="12350 - 118Th Avenue"/>
    <x v="1"/>
    <s v="Checked 14 minutes ago"/>
  </r>
  <r>
    <n v="-114.02862"/>
    <n v="51.153179999999999"/>
    <n v="0"/>
    <x v="0"/>
    <x v="0"/>
    <x v="0"/>
    <m/>
    <s v="Calgary"/>
    <s v="11155 14Th Street Ne"/>
    <x v="1"/>
    <s v="Checked 14 minutes ago"/>
  </r>
  <r>
    <n v="-114.03851"/>
    <n v="51.107700000000001"/>
    <n v="0"/>
    <x v="0"/>
    <x v="0"/>
    <x v="0"/>
    <m/>
    <s v="Calgary"/>
    <s v="(Wal-Mart) 1110 57Th  Ave. Ne "/>
    <x v="1"/>
    <s v="Checked 14 minutes ago"/>
  </r>
  <r>
    <n v="-114.06180000000001"/>
    <n v="50.900860000000002"/>
    <n v="0"/>
    <x v="0"/>
    <x v="0"/>
    <x v="0"/>
    <m/>
    <s v="Calgary"/>
    <s v="(Wal-Mart) 100 - 310 Shawville Blvd. Se "/>
    <x v="1"/>
    <s v="Checked 14 minutes ago"/>
  </r>
  <r>
    <n v="-114.02422"/>
    <n v="51.257269999999998"/>
    <n v="0"/>
    <x v="0"/>
    <x v="0"/>
    <x v="0"/>
    <m/>
    <s v="Airdrie"/>
    <s v="900, 401 Coopers Bv Sw"/>
    <x v="1"/>
    <s v="Checked 14 minutes ago"/>
  </r>
  <r>
    <n v="-114.04203"/>
    <n v="51.110169999999997"/>
    <n v="0"/>
    <x v="0"/>
    <x v="0"/>
    <x v="0"/>
    <m/>
    <s v="Calgary"/>
    <s v="951 64Th Avenue Ne"/>
    <x v="1"/>
    <s v="Checked 14 minutes ago"/>
  </r>
  <r>
    <n v="-114.06520999999999"/>
    <n v="50.903790000000001"/>
    <n v="0"/>
    <x v="0"/>
    <x v="0"/>
    <x v="0"/>
    <m/>
    <s v="Calgary"/>
    <s v="10 250 Shawville Blvd. Se"/>
    <x v="1"/>
    <s v="Checked 14 minutes ago"/>
  </r>
  <r>
    <n v="-114.06435999999999"/>
    <n v="50.91254"/>
    <n v="0"/>
    <x v="0"/>
    <x v="0"/>
    <x v="0"/>
    <m/>
    <s v="Calgary"/>
    <s v="248 Midpark Way S.E."/>
    <x v="1"/>
    <s v="Checked 14 minutes ago"/>
  </r>
  <r>
    <n v="-113.55202"/>
    <n v="53.56147"/>
    <n v="0"/>
    <x v="0"/>
    <x v="0"/>
    <x v="0"/>
    <m/>
    <s v="Edmonton"/>
    <s v="11260 Groat Road"/>
    <x v="1"/>
    <s v="Checked 14 minutes ago"/>
  </r>
  <r>
    <n v="-113.54040999999999"/>
    <n v="53.602460000000001"/>
    <n v="0"/>
    <x v="0"/>
    <x v="0"/>
    <x v="0"/>
    <m/>
    <s v="Edmonton"/>
    <s v="14003-127Th Street"/>
    <x v="1"/>
    <s v="Checked 14 minutes ago"/>
  </r>
  <r>
    <n v="-114.0616"/>
    <n v="51.019179999999999"/>
    <n v="0"/>
    <x v="0"/>
    <x v="0"/>
    <x v="0"/>
    <m/>
    <s v="Calgary"/>
    <s v="3912 Macleod Trail S.E."/>
    <x v="1"/>
    <s v="Checked 14 minutes ago"/>
  </r>
  <r>
    <n v="-113.58625000000001"/>
    <n v="53.46913"/>
    <n v="0"/>
    <x v="0"/>
    <x v="0"/>
    <x v="0"/>
    <m/>
    <s v="Edmonton"/>
    <s v="494 Riverbend Square"/>
    <x v="1"/>
    <s v="Checked 14 minutes ago"/>
  </r>
  <r>
    <n v="-114.06961"/>
    <n v="50.96602"/>
    <n v="0"/>
    <x v="0"/>
    <x v="0"/>
    <x v="0"/>
    <m/>
    <s v="Calgary"/>
    <s v="(Wal-Mart) 9650 Macleod Trail, Wal-Mart - Macleod Mall"/>
    <x v="1"/>
    <s v="Checked 14 minutes ago"/>
  </r>
  <r>
    <n v="-114.07232"/>
    <n v="50.971089999999997"/>
    <n v="0"/>
    <x v="0"/>
    <x v="0"/>
    <x v="0"/>
    <m/>
    <s v="Calgary"/>
    <s v="9311 Macleod Trail S.W."/>
    <x v="1"/>
    <s v="Checked 14 minutes ago"/>
  </r>
  <r>
    <n v="-113.60088"/>
    <n v="53.438600000000001"/>
    <n v="0"/>
    <x v="0"/>
    <x v="0"/>
    <x v="0"/>
    <m/>
    <s v="Edmonton"/>
    <s v="(Wal-Mart) 6110 Currents Dr. Nw "/>
    <x v="1"/>
    <s v="Checked 14 minutes ago"/>
  </r>
  <r>
    <n v="-113.54510999999999"/>
    <n v="53.629040000000003"/>
    <n v="0"/>
    <x v="0"/>
    <x v="0"/>
    <x v="0"/>
    <m/>
    <s v="Edmonton"/>
    <s v="12810-167 Avenue "/>
    <x v="1"/>
    <s v="Checked 14 minutes ago"/>
  </r>
  <r>
    <n v="-114.06677000000001"/>
    <n v="51.045760000000001"/>
    <n v="0"/>
    <x v="1"/>
    <x v="0"/>
    <x v="1"/>
    <m/>
    <s v="Calgary"/>
    <s v="(Mall) 222 - 8Th Avenue South West "/>
    <x v="1"/>
    <s v="Checked 14 minutes ago"/>
  </r>
  <r>
    <n v="-113.57899"/>
    <n v="53.519910000000003"/>
    <n v="0"/>
    <x v="0"/>
    <x v="0"/>
    <x v="0"/>
    <m/>
    <s v="Edmonton"/>
    <s v="8708-149 Street Nw "/>
    <x v="1"/>
    <s v="Checked 14 minutes ago"/>
  </r>
  <r>
    <n v="-113.6084"/>
    <n v="53.4358"/>
    <n v="0"/>
    <x v="0"/>
    <x v="0"/>
    <x v="0"/>
    <m/>
    <s v="Edmonton"/>
    <s v="6314 - Currents Drive Nw"/>
    <x v="1"/>
    <s v="Checked 14 minutes ago"/>
  </r>
  <r>
    <n v="-114.07196"/>
    <n v="51.072980000000001"/>
    <n v="0"/>
    <x v="0"/>
    <x v="0"/>
    <x v="0"/>
    <m/>
    <s v="Calgary"/>
    <s v="507 23Rd Avenue, N.W."/>
    <x v="1"/>
    <s v="Checked 14 minutes ago"/>
  </r>
  <r>
    <n v="-113.93497000000001"/>
    <n v="52.02702"/>
    <n v="0"/>
    <x v="0"/>
    <x v="0"/>
    <x v="0"/>
    <m/>
    <s v="Innisfail"/>
    <s v="4203-50Th Street"/>
    <x v="1"/>
    <s v="Checked 14 minutes ago"/>
  </r>
  <r>
    <n v="-113.57865"/>
    <n v="53.559269999999998"/>
    <n v="0"/>
    <x v="0"/>
    <x v="0"/>
    <x v="0"/>
    <m/>
    <s v="Edmonton"/>
    <s v="14932 - 111Th Ave. N.W."/>
    <x v="1"/>
    <s v="Checked 14 minutes ago"/>
  </r>
  <r>
    <n v="-114.07093999999999"/>
    <n v="51.113619999999997"/>
    <n v="0"/>
    <x v="0"/>
    <x v="0"/>
    <x v="0"/>
    <m/>
    <s v="Calgary"/>
    <s v="6820 - 4Th St N.W."/>
    <x v="1"/>
    <s v="Checked 14 minutes ago"/>
  </r>
  <r>
    <n v="-114.08118"/>
    <n v="51.046619999999997"/>
    <n v="0"/>
    <x v="0"/>
    <x v="0"/>
    <x v="0"/>
    <m/>
    <s v="Calgary"/>
    <s v="709 - 8Th Street Sw"/>
    <x v="1"/>
    <s v="Checked 14 minutes ago"/>
  </r>
  <r>
    <n v="-113.59475"/>
    <n v="53.519730000000003"/>
    <n v="0"/>
    <x v="1"/>
    <x v="0"/>
    <x v="1"/>
    <m/>
    <s v="Edmonton"/>
    <s v="15730-87Th Avenue"/>
    <x v="1"/>
    <s v="Checked 14 minutes ago"/>
  </r>
  <r>
    <n v="-114.07176"/>
    <n v="51.148850000000003"/>
    <n v="0"/>
    <x v="0"/>
    <x v="0"/>
    <x v="0"/>
    <m/>
    <s v="Calgary"/>
    <s v="#300,177 Country Hills Blvd.Nw"/>
    <x v="1"/>
    <s v="Checked 14 minutes ago"/>
  </r>
  <r>
    <n v="-114.09923000000001"/>
    <n v="50.97363"/>
    <n v="0"/>
    <x v="1"/>
    <x v="0"/>
    <x v="1"/>
    <m/>
    <s v="Calgary"/>
    <s v="1600 90Th Ave S.W."/>
    <x v="1"/>
    <s v="Checked 14 minutes ago"/>
  </r>
  <r>
    <n v="-113.61042999999999"/>
    <n v="53.54083"/>
    <n v="0"/>
    <x v="0"/>
    <x v="0"/>
    <x v="0"/>
    <m/>
    <s v="Edmonton"/>
    <s v="16725 Stony Plain Rd."/>
    <x v="1"/>
    <s v="Checked 14 minutes ago"/>
  </r>
  <r>
    <n v="-113.61754000000001"/>
    <n v="53.525329999999997"/>
    <n v="0"/>
    <x v="0"/>
    <x v="0"/>
    <x v="0"/>
    <m/>
    <s v="Edmonton"/>
    <s v="17056-90Th Ave"/>
    <x v="1"/>
    <s v="Checked 14 minutes ago"/>
  </r>
  <r>
    <n v="-113.62609"/>
    <n v="53.502879999999998"/>
    <n v="0"/>
    <x v="0"/>
    <x v="0"/>
    <x v="0"/>
    <m/>
    <s v="Edmonton"/>
    <s v="6741 177Th Street Nw"/>
    <x v="1"/>
    <s v="Checked 14 minutes ago"/>
  </r>
  <r>
    <n v="-113.62044"/>
    <n v="53.522649999999999"/>
    <n v="0"/>
    <x v="0"/>
    <x v="0"/>
    <x v="0"/>
    <m/>
    <s v="Edmonton"/>
    <s v="(Food Court) Unit #D112, Phase I, 8882-170Th Street "/>
    <x v="1"/>
    <s v="Checked 14 minutes ago"/>
  </r>
  <r>
    <n v="-113.62656"/>
    <n v="53.538449999999997"/>
    <n v="0"/>
    <x v="0"/>
    <x v="0"/>
    <x v="0"/>
    <m/>
    <s v="Edmonton"/>
    <s v="17720 - 100Th Ave. N.W."/>
    <x v="1"/>
    <s v="Checked 14 minutes ago"/>
  </r>
  <r>
    <n v="-114.11525"/>
    <n v="51.067360000000001"/>
    <n v="0"/>
    <x v="0"/>
    <x v="0"/>
    <x v="0"/>
    <m/>
    <s v="Calgary"/>
    <s v="2320 16Th Ave.Nw."/>
    <x v="1"/>
    <s v="Checked 14 minutes ago"/>
  </r>
  <r>
    <n v="-113.60726"/>
    <n v="53.61936"/>
    <n v="0"/>
    <x v="1"/>
    <x v="0"/>
    <x v="1"/>
    <m/>
    <s v="St Albert"/>
    <s v="10 Galarneau Place"/>
    <x v="1"/>
    <s v="Checked 14 minutes ago"/>
  </r>
  <r>
    <n v="-113.64387000000001"/>
    <n v="53.539149999999999"/>
    <n v="0"/>
    <x v="0"/>
    <x v="0"/>
    <x v="0"/>
    <m/>
    <s v="Edmonton"/>
    <s v="(Wal-Mart) 18521 Stony Plain Road "/>
    <x v="1"/>
    <s v="Checked 14 minutes ago"/>
  </r>
  <r>
    <n v="-113.64431"/>
    <n v="53.541730000000001"/>
    <n v="0"/>
    <x v="0"/>
    <x v="0"/>
    <x v="0"/>
    <m/>
    <s v="Edmonton"/>
    <s v="10171 186Th Street Nw"/>
    <x v="1"/>
    <s v="Checked 14 minutes ago"/>
  </r>
  <r>
    <n v="-114.13867"/>
    <n v="51.037460000000003"/>
    <n v="0"/>
    <x v="0"/>
    <x v="0"/>
    <x v="0"/>
    <m/>
    <s v="Calgary"/>
    <s v="3611 17Th Avenue, S.W."/>
    <x v="1"/>
    <s v="Checked 14 minutes ago"/>
  </r>
  <r>
    <n v="-114.13927"/>
    <n v="51.041130000000003"/>
    <n v="0"/>
    <x v="0"/>
    <x v="0"/>
    <x v="0"/>
    <m/>
    <s v="Calgary"/>
    <s v="(Wal-Mart) 1212 - 37Th Street S.W., Wal-Mart - Westbrook Plaza"/>
    <x v="1"/>
    <s v="Checked 14 minutes ago"/>
  </r>
  <r>
    <n v="-113.6647"/>
    <n v="53.494900000000001"/>
    <n v="0"/>
    <x v="0"/>
    <x v="0"/>
    <x v="0"/>
    <m/>
    <s v="Edmonton"/>
    <s v="6215 199Th Street"/>
    <x v="1"/>
    <s v="Checked 14 minutes ago"/>
  </r>
  <r>
    <n v="-113.62394"/>
    <n v="53.63897"/>
    <n v="0"/>
    <x v="0"/>
    <x v="0"/>
    <x v="0"/>
    <m/>
    <s v="St Albert"/>
    <s v="369 St. Albert Trail"/>
    <x v="1"/>
    <s v="Checked 14 minutes ago"/>
  </r>
  <r>
    <n v="-114.14190000000001"/>
    <n v="51.099490000000003"/>
    <n v="0"/>
    <x v="0"/>
    <x v="0"/>
    <x v="0"/>
    <m/>
    <s v="Calgary"/>
    <s v="5221 Northland Drive N.W."/>
    <x v="1"/>
    <s v="Checked 14 minutes ago"/>
  </r>
  <r>
    <n v="-113.63082"/>
    <n v="53.658110000000001"/>
    <n v="0"/>
    <x v="0"/>
    <x v="0"/>
    <x v="0"/>
    <m/>
    <s v="St Albert"/>
    <s v="702 St. Albert Trail"/>
    <x v="1"/>
    <s v="Checked 14 minutes ago"/>
  </r>
  <r>
    <n v="-113.6352"/>
    <n v="53.659829999999999"/>
    <n v="0"/>
    <x v="0"/>
    <x v="0"/>
    <x v="0"/>
    <m/>
    <s v="St Albert"/>
    <s v="(Wal-Mart) 700 St. Albert Rd "/>
    <x v="1"/>
    <s v="Checked 14 minutes ago"/>
  </r>
  <r>
    <n v="-114.14932"/>
    <n v="51.169089999999997"/>
    <n v="0"/>
    <x v="0"/>
    <x v="0"/>
    <x v="0"/>
    <m/>
    <s v="Calgary"/>
    <s v="35 Sage Hill Crossing Nw"/>
    <x v="1"/>
    <s v="Checked 14 minutes ago"/>
  </r>
  <r>
    <n v="-114.16719000000001"/>
    <n v="51.017569999999999"/>
    <n v="0"/>
    <x v="1"/>
    <x v="0"/>
    <x v="1"/>
    <m/>
    <s v="Calgary"/>
    <s v="100 Stewart Green Sw "/>
    <x v="1"/>
    <s v="Checked 14 minutes ago"/>
  </r>
  <r>
    <n v="-113.6883"/>
    <n v="53.529049999999998"/>
    <n v="0"/>
    <x v="0"/>
    <x v="0"/>
    <x v="0"/>
    <m/>
    <s v="Edmonton"/>
    <s v="1296 Webber Greens Drive Nw"/>
    <x v="1"/>
    <s v="Checked 14 minutes ago"/>
  </r>
  <r>
    <n v="-113.64570000000001"/>
    <n v="53.792200000000001"/>
    <n v="0"/>
    <x v="0"/>
    <x v="0"/>
    <x v="0"/>
    <m/>
    <s v="Morinville"/>
    <s v="Unit 3, 9154 - 100 St"/>
    <x v="1"/>
    <s v="Checked 14 minutes ago"/>
  </r>
  <r>
    <n v="-114.203"/>
    <n v="51.123629999999999"/>
    <n v="0"/>
    <x v="0"/>
    <x v="0"/>
    <x v="0"/>
    <m/>
    <s v="Calgary"/>
    <s v="63 Crowfoot Way"/>
    <x v="1"/>
    <s v="Checked 14 minutes ago"/>
  </r>
  <r>
    <n v="-114.20753999999999"/>
    <n v="51.083910000000003"/>
    <n v="0"/>
    <x v="0"/>
    <x v="0"/>
    <x v="0"/>
    <m/>
    <s v="Calgary"/>
    <s v="8235 Bowridge Cres N.W."/>
    <x v="1"/>
    <s v="Checked 14 minutes ago"/>
  </r>
  <r>
    <n v="-114.11333"/>
    <n v="51.796250000000001"/>
    <n v="0"/>
    <x v="0"/>
    <x v="0"/>
    <x v="0"/>
    <m/>
    <s v="Olds"/>
    <s v="5330 - 46Th Street"/>
    <x v="1"/>
    <s v="Checked 13 minutes ago"/>
  </r>
  <r>
    <n v="-114.21311"/>
    <n v="51.153260000000003"/>
    <n v="0"/>
    <x v="0"/>
    <x v="0"/>
    <x v="0"/>
    <m/>
    <s v="Calgary"/>
    <s v="(Wal-Mart) #200 - 8888 Country Hills Blvd "/>
    <x v="1"/>
    <s v="Checked 13 minutes ago"/>
  </r>
  <r>
    <n v="-114.07611"/>
    <n v="52.304949999999998"/>
    <n v="0"/>
    <x v="0"/>
    <x v="0"/>
    <x v="0"/>
    <m/>
    <s v="Sylvan Lake"/>
    <s v="50 Hewlett Park Landing"/>
    <x v="1"/>
    <s v="Checked 13 minutes ago"/>
  </r>
  <r>
    <n v="-113.88420000000001"/>
    <n v="53.564810000000001"/>
    <n v="0"/>
    <x v="0"/>
    <x v="0"/>
    <x v="0"/>
    <m/>
    <s v="Spruce Grove"/>
    <s v="Suite 100, 11 Westwind Drive"/>
    <x v="1"/>
    <s v="Checked 13 minutes ago"/>
  </r>
  <r>
    <n v="-113.92345"/>
    <n v="53.540460000000003"/>
    <n v="0"/>
    <x v="0"/>
    <x v="0"/>
    <x v="0"/>
    <m/>
    <s v="Spruce Grove"/>
    <s v="Box 3309, 310 St. Mathews Ave."/>
    <x v="1"/>
    <s v="Checked 13 minutes ago"/>
  </r>
  <r>
    <n v="-113.93249"/>
    <n v="53.539259999999999"/>
    <n v="0"/>
    <x v="0"/>
    <x v="0"/>
    <x v="0"/>
    <m/>
    <s v="Spruce Grove"/>
    <s v="(Wal-Mart) 90 Campsite Road "/>
    <x v="1"/>
    <s v="Checked 13 minutes ago"/>
  </r>
  <r>
    <n v="-113.9785"/>
    <n v="53.540590000000002"/>
    <n v="0"/>
    <x v="0"/>
    <x v="0"/>
    <x v="0"/>
    <m/>
    <s v="Stony Plain"/>
    <s v="4201 South Park Drive"/>
    <x v="1"/>
    <s v="Checked 13 minutes ago"/>
  </r>
  <r>
    <n v="-114.47504000000001"/>
    <n v="51.188459999999999"/>
    <n v="0"/>
    <x v="0"/>
    <x v="0"/>
    <x v="0"/>
    <m/>
    <s v="Cochrane"/>
    <s v="202 - 5Th Avenue West"/>
    <x v="1"/>
    <s v="Checked 13 minutes ago"/>
  </r>
  <r>
    <n v="-113.84283000000001"/>
    <n v="54.152639999999998"/>
    <n v="0"/>
    <x v="0"/>
    <x v="0"/>
    <x v="0"/>
    <m/>
    <s v="Westlock"/>
    <s v="10628 - 100Th Street"/>
    <x v="1"/>
    <s v="Checked 13 minutes ago"/>
  </r>
  <r>
    <n v="-115.0594"/>
    <n v="49.515920000000001"/>
    <n v="0"/>
    <x v="0"/>
    <x v="0"/>
    <x v="0"/>
    <m/>
    <s v="Fernie"/>
    <s v="1702-9Th Ave."/>
    <x v="1"/>
    <s v="Checked 13 minutes ago"/>
  </r>
  <r>
    <n v="-114.91213999999999"/>
    <n v="52.372529999999998"/>
    <n v="0"/>
    <x v="0"/>
    <x v="0"/>
    <x v="0"/>
    <m/>
    <s v="Rocky Mountain House"/>
    <s v="4836-45Th Street"/>
    <x v="1"/>
    <s v="Checked 13 minutes ago"/>
  </r>
  <r>
    <n v="-114.9973"/>
    <n v="53.221119999999999"/>
    <n v="0"/>
    <x v="0"/>
    <x v="0"/>
    <x v="0"/>
    <m/>
    <s v="Drayton Valley"/>
    <s v="6101- 50Th Ave, Po Box 6572"/>
    <x v="1"/>
    <s v="Checked 13 minutes ago"/>
  </r>
  <r>
    <n v="-115.3635"/>
    <n v="51.103499999999997"/>
    <n v="0"/>
    <x v="0"/>
    <x v="0"/>
    <x v="0"/>
    <m/>
    <s v="Canmore"/>
    <s v="Unit A - 1731 Mountain Ave"/>
    <x v="1"/>
    <s v="Checked 13 minutes ago"/>
  </r>
  <r>
    <n v="-115.57071999999999"/>
    <n v="51.175260000000002"/>
    <n v="0"/>
    <x v="0"/>
    <x v="0"/>
    <x v="0"/>
    <m/>
    <s v="Banff"/>
    <s v="116 Banff Avenue"/>
    <x v="1"/>
    <s v="Checked 13 minutes ago"/>
  </r>
  <r>
    <n v="-114.78057"/>
    <n v="55.273110000000003"/>
    <n v="0"/>
    <x v="0"/>
    <x v="0"/>
    <x v="0"/>
    <m/>
    <s v="Slave Lake"/>
    <s v="1220 Main Street Sw"/>
    <x v="1"/>
    <s v="Checked 13 minutes ago"/>
  </r>
  <r>
    <n v="-115.75342000000001"/>
    <n v="49.52534"/>
    <n v="0"/>
    <x v="0"/>
    <x v="0"/>
    <x v="0"/>
    <m/>
    <s v="Cranbrook"/>
    <s v="1405 Cranbrook St N"/>
    <x v="1"/>
    <s v="Checked 13 minutes ago"/>
  </r>
  <r>
    <n v="-115.66542"/>
    <n v="54.128360000000001"/>
    <n v="0"/>
    <x v="0"/>
    <x v="0"/>
    <x v="0"/>
    <m/>
    <s v="Whitecourt"/>
    <s v="4111 Kepler Street "/>
    <x v="1"/>
    <s v="Checked 13 minutes ago"/>
  </r>
  <r>
    <n v="-115.66682"/>
    <n v="54.140949999999997"/>
    <n v="0"/>
    <x v="1"/>
    <x v="0"/>
    <x v="1"/>
    <m/>
    <s v="Whitecourt"/>
    <s v="(Wal-Mart) 4215 - 52 Ave  "/>
    <x v="1"/>
    <s v="Checked 13 minutes ago"/>
  </r>
  <r>
    <n v="-116.4147"/>
    <n v="53.587179999999996"/>
    <n v="0"/>
    <x v="0"/>
    <x v="0"/>
    <x v="0"/>
    <m/>
    <s v="Edson"/>
    <s v="4239  4Th Avenue"/>
    <x v="1"/>
    <s v="Checked 13 minutes ago"/>
  </r>
  <r>
    <n v="-116.97386"/>
    <n v="51.314689999999999"/>
    <n v="0"/>
    <x v="0"/>
    <x v="0"/>
    <x v="0"/>
    <m/>
    <s v="Golden"/>
    <s v="1301 Trans Canada Highway "/>
    <x v="1"/>
    <s v="Checked 13 minutes ago"/>
  </r>
  <r>
    <n v="-117.65318000000001"/>
    <n v="49.295560000000002"/>
    <n v="0"/>
    <x v="0"/>
    <x v="0"/>
    <x v="0"/>
    <m/>
    <s v="Castlegar"/>
    <s v="1991 Columbia Ave"/>
    <x v="1"/>
    <s v="Checked 13 minutes ago"/>
  </r>
  <r>
    <n v="-117.7124"/>
    <n v="49.096760000000003"/>
    <n v="0"/>
    <x v="0"/>
    <x v="0"/>
    <x v="0"/>
    <m/>
    <s v="Trail"/>
    <s v="799 Victoria St."/>
    <x v="1"/>
    <s v="Checked 13 minutes ago"/>
  </r>
  <r>
    <n v="-117.62130999999999"/>
    <n v="53.385379999999998"/>
    <n v="0"/>
    <x v="1"/>
    <x v="0"/>
    <x v="1"/>
    <m/>
    <s v="Hinton"/>
    <s v="840 Carmichael Lane"/>
    <x v="1"/>
    <s v="Checked 13 minutes ago"/>
  </r>
  <r>
    <n v="-118.21720999999999"/>
    <n v="51.007770000000001"/>
    <n v="0"/>
    <x v="0"/>
    <x v="0"/>
    <x v="0"/>
    <m/>
    <s v="Revelstoke"/>
    <s v="P.O. Box 1240, 1880 Trans Canada Highway"/>
    <x v="1"/>
    <s v="Checked 13 minutes ago"/>
  </r>
  <r>
    <n v="-117.33651"/>
    <n v="56.233890000000002"/>
    <n v="0"/>
    <x v="0"/>
    <x v="0"/>
    <x v="0"/>
    <m/>
    <s v="Peace River"/>
    <s v="7812  100Th Avenue"/>
    <x v="1"/>
    <s v="Checked 13 minutes ago"/>
  </r>
  <r>
    <n v="-119.18392"/>
    <n v="50.446170000000002"/>
    <n v="0"/>
    <x v="0"/>
    <x v="0"/>
    <x v="0"/>
    <m/>
    <s v="Armstrong"/>
    <s v="3240 Smith Drive"/>
    <x v="1"/>
    <s v="Checked 13 minutes ago"/>
  </r>
  <r>
    <n v="-114.40488999999999"/>
    <n v="62.445230000000002"/>
    <n v="0"/>
    <x v="0"/>
    <x v="0"/>
    <x v="0"/>
    <m/>
    <s v="Yellowknife"/>
    <s v="202 Old Airport Road"/>
    <x v="1"/>
    <s v="Checked 13 minutes ago"/>
  </r>
  <r>
    <n v="-114.40852"/>
    <n v="62.449100000000001"/>
    <n v="0"/>
    <x v="1"/>
    <x v="0"/>
    <x v="1"/>
    <m/>
    <s v="Yellowknife"/>
    <s v="(Wal-Mart) 313 Old Airport Road, Wal-Mart"/>
    <x v="1"/>
    <s v="Checked 13 minutes ago"/>
  </r>
  <r>
    <n v="-119.24996"/>
    <n v="50.707540000000002"/>
    <n v="0"/>
    <x v="0"/>
    <x v="0"/>
    <x v="0"/>
    <m/>
    <s v="Salmon Arm"/>
    <s v="3010- 11Th Avenue Ne."/>
    <x v="1"/>
    <s v="Checked 13 minutes ago"/>
  </r>
  <r>
    <n v="-118.79607"/>
    <n v="55.187399999999997"/>
    <n v="0"/>
    <x v="0"/>
    <x v="0"/>
    <x v="0"/>
    <m/>
    <s v="Grande Prairie"/>
    <s v="11802 - 100Th Street"/>
    <x v="1"/>
    <s v="Checked 13 minutes ago"/>
  </r>
  <r>
    <n v="-118.79315"/>
    <n v="55.24212"/>
    <n v="0"/>
    <x v="0"/>
    <x v="0"/>
    <x v="0"/>
    <m/>
    <s v="Clairmont"/>
    <s v="8301 - 99 St"/>
    <x v="1"/>
    <s v="Checked 13 minutes ago"/>
  </r>
  <r>
    <n v="-118.81997"/>
    <n v="55.15269"/>
    <n v="0"/>
    <x v="0"/>
    <x v="0"/>
    <x v="0"/>
    <m/>
    <s v="Grande Prairie"/>
    <s v="10714 - 79 Avenue"/>
    <x v="1"/>
    <s v="Checked 13 minutes ago"/>
  </r>
  <r>
    <n v="-118.82845"/>
    <n v="55.172370000000001"/>
    <n v="0"/>
    <x v="0"/>
    <x v="0"/>
    <x v="0"/>
    <m/>
    <s v="Grande Prairie"/>
    <s v="(Wal-Mart) 11050 - 103Rd Avenue "/>
    <x v="1"/>
    <s v="Checked 13 minutes ago"/>
  </r>
  <r>
    <n v="-119.2633"/>
    <n v="50.288679999999999"/>
    <n v="0"/>
    <x v="0"/>
    <x v="0"/>
    <x v="0"/>
    <m/>
    <s v="Vernon"/>
    <s v="2601-58Th Ave."/>
    <x v="1"/>
    <s v="Checked 13 minutes ago"/>
  </r>
  <r>
    <n v="-118.84133"/>
    <n v="55.169829999999997"/>
    <n v="0"/>
    <x v="0"/>
    <x v="0"/>
    <x v="0"/>
    <m/>
    <s v="Grande Prairie"/>
    <s v="11469 - 100Th Avenue"/>
    <x v="1"/>
    <s v="Checked 13 minutes ago"/>
  </r>
  <r>
    <n v="-119.3086"/>
    <n v="50.255049999999997"/>
    <n v="0"/>
    <x v="0"/>
    <x v="0"/>
    <x v="0"/>
    <m/>
    <s v="Vernon"/>
    <s v="5301-25Th Ave"/>
    <x v="1"/>
    <s v="Checked 13 minutes ago"/>
  </r>
  <r>
    <n v="-119.38585999999999"/>
    <n v="49.918529999999997"/>
    <n v="0"/>
    <x v="0"/>
    <x v="0"/>
    <x v="0"/>
    <m/>
    <s v="Kelowna"/>
    <s v="120 Old Vernon Rd"/>
    <x v="1"/>
    <s v="Checked 13 minutes ago"/>
  </r>
  <r>
    <n v="-119.40603"/>
    <n v="50.021239999999999"/>
    <n v="0"/>
    <x v="0"/>
    <x v="0"/>
    <x v="0"/>
    <m/>
    <s v="Winfield"/>
    <s v="#20-9522 Main St"/>
    <x v="1"/>
    <s v="Checked 13 minutes ago"/>
  </r>
  <r>
    <n v="-119.39917"/>
    <n v="49.88935"/>
    <n v="0"/>
    <x v="0"/>
    <x v="0"/>
    <x v="0"/>
    <m/>
    <s v="Kelowna"/>
    <s v="155 Hollywood Road North"/>
    <x v="1"/>
    <s v="Checked 13 minutes ago"/>
  </r>
  <r>
    <n v="-119.42558"/>
    <n v="49.888649999999998"/>
    <n v="0"/>
    <x v="0"/>
    <x v="0"/>
    <x v="0"/>
    <m/>
    <s v="Kelowna"/>
    <s v="(Wal-Mart) 1555 Banks Road "/>
    <x v="1"/>
    <s v="Checked 13 minutes ago"/>
  </r>
  <r>
    <n v="-119.4438"/>
    <n v="49.915700000000001"/>
    <n v="0"/>
    <x v="0"/>
    <x v="0"/>
    <x v="0"/>
    <m/>
    <s v="Kelowna"/>
    <s v="1938 Kane Road"/>
    <x v="1"/>
    <s v="Checked 13 minutes ago"/>
  </r>
  <r>
    <n v="-119.44173000000001"/>
    <n v="49.882219999999997"/>
    <n v="0"/>
    <x v="0"/>
    <x v="0"/>
    <x v="0"/>
    <m/>
    <s v="Kelowna"/>
    <s v="2120 Harvey Avenue"/>
    <x v="1"/>
    <s v="Checked 13 minutes ago"/>
  </r>
  <r>
    <n v="-119.49186"/>
    <n v="49.861620000000002"/>
    <n v="0"/>
    <x v="0"/>
    <x v="0"/>
    <x v="0"/>
    <m/>
    <s v="Kelowna"/>
    <s v="3100 Lakeshore Road"/>
    <x v="1"/>
    <s v="Checked 13 minutes ago"/>
  </r>
  <r>
    <n v="-119.47332"/>
    <n v="49.033839999999998"/>
    <n v="0"/>
    <x v="1"/>
    <x v="0"/>
    <x v="1"/>
    <m/>
    <s v="Osoyoos"/>
    <s v="8 Eagle Court, Box 637"/>
    <x v="1"/>
    <s v="Checked 13 minutes ago"/>
  </r>
  <r>
    <n v="-119.61415"/>
    <n v="49.840809999999998"/>
    <n v="0"/>
    <x v="0"/>
    <x v="0"/>
    <x v="0"/>
    <m/>
    <s v="Westbank"/>
    <s v="(Wal-Mart) 2170 Louie Drive "/>
    <x v="1"/>
    <s v="Checked 13 minutes ago"/>
  </r>
  <r>
    <n v="-119.5836"/>
    <n v="49.478439999999999"/>
    <n v="0"/>
    <x v="0"/>
    <x v="0"/>
    <x v="0"/>
    <m/>
    <s v="Penticton"/>
    <s v="1804 Main St"/>
    <x v="1"/>
    <s v="Checked 13 minutes ago"/>
  </r>
  <r>
    <n v="-119.58951"/>
    <n v="49.464359999999999"/>
    <n v="0"/>
    <x v="0"/>
    <x v="0"/>
    <x v="0"/>
    <m/>
    <s v="Penticton"/>
    <s v="(Wal-Mart) 275 Green Ave "/>
    <x v="1"/>
    <s v="Checked 13 minutes ago"/>
  </r>
  <r>
    <n v="-119.6215"/>
    <n v="49.831020000000002"/>
    <n v="0"/>
    <x v="0"/>
    <x v="0"/>
    <x v="0"/>
    <m/>
    <s v="Westbank"/>
    <s v="3605 Gellatly Road"/>
    <x v="1"/>
    <s v="Checked 13 minutes ago"/>
  </r>
  <r>
    <n v="-120.28872"/>
    <n v="50.67653"/>
    <n v="0"/>
    <x v="0"/>
    <x v="0"/>
    <x v="0"/>
    <m/>
    <s v="Kamloops"/>
    <s v="1751 E. Trans Canada Hwy"/>
    <x v="1"/>
    <s v="Checked 13 minutes ago"/>
  </r>
  <r>
    <n v="-120.35093000000001"/>
    <n v="50.663559999999997"/>
    <n v="0"/>
    <x v="0"/>
    <x v="0"/>
    <x v="0"/>
    <m/>
    <s v="Kamloops"/>
    <s v="500 Notre Dame Drive"/>
    <x v="1"/>
    <s v="Checked 13 minutes ago"/>
  </r>
  <r>
    <n v="-120.35699"/>
    <n v="50.695979999999999"/>
    <n v="0"/>
    <x v="0"/>
    <x v="0"/>
    <x v="0"/>
    <m/>
    <s v="Kamloops"/>
    <s v="661 Fortune Drive"/>
    <x v="1"/>
    <s v="Checked 13 minutes ago"/>
  </r>
  <r>
    <n v="-120.37015"/>
    <n v="50.665370000000003"/>
    <n v="0"/>
    <x v="0"/>
    <x v="0"/>
    <x v="0"/>
    <m/>
    <s v="Kamloops"/>
    <s v="(Wal-Mart) 1055 Hillside Drive "/>
    <x v="1"/>
    <s v="Checked 13 minutes ago"/>
  </r>
  <r>
    <n v="-120.3788"/>
    <n v="50.652230000000003"/>
    <n v="0"/>
    <x v="0"/>
    <x v="0"/>
    <x v="0"/>
    <m/>
    <s v="Kamloops"/>
    <s v="1465 W Trans Canada Hwy"/>
    <x v="1"/>
    <s v="Checked 13 minutes ago"/>
  </r>
  <r>
    <n v="-120.22331"/>
    <n v="55.742519999999999"/>
    <n v="0"/>
    <x v="0"/>
    <x v="0"/>
    <x v="0"/>
    <m/>
    <s v="Dawson Creek"/>
    <s v="11620-8 Street"/>
    <x v="1"/>
    <s v="Checked 13 minutes ago"/>
  </r>
  <r>
    <n v="-120.76306"/>
    <n v="50.122920000000001"/>
    <n v="0"/>
    <x v="0"/>
    <x v="0"/>
    <x v="0"/>
    <m/>
    <s v="Merritt"/>
    <s v="3360 River Ranch Road"/>
    <x v="1"/>
    <s v="Checked 13 minutes ago"/>
  </r>
  <r>
    <n v="-120.83582"/>
    <n v="56.236609999999999"/>
    <n v="0"/>
    <x v="0"/>
    <x v="0"/>
    <x v="0"/>
    <m/>
    <s v="Fort St John"/>
    <s v="(Wal-Mart) 9007  96A Street "/>
    <x v="1"/>
    <s v="Checked 13 minutes ago"/>
  </r>
  <r>
    <n v="-120.8629"/>
    <n v="56.24295"/>
    <n v="0"/>
    <x v="0"/>
    <x v="0"/>
    <x v="0"/>
    <m/>
    <s v="Fort St John"/>
    <s v="10920 Alaska Hwy"/>
    <x v="1"/>
    <s v="Checked 13 minutes ago"/>
  </r>
  <r>
    <n v="-121.43405"/>
    <n v="49.375540000000001"/>
    <n v="0"/>
    <x v="0"/>
    <x v="0"/>
    <x v="0"/>
    <m/>
    <s v="Hope"/>
    <s v="453 Old Hope Princeton Way"/>
    <x v="1"/>
    <s v="Checked 13 minutes ago"/>
  </r>
  <r>
    <n v="-122.11821"/>
    <n v="52.124940000000002"/>
    <n v="0"/>
    <x v="0"/>
    <x v="0"/>
    <x v="0"/>
    <m/>
    <s v="Williams Lake"/>
    <s v="1324 S Broadway"/>
    <x v="1"/>
    <s v="Checked 13 minutes ago"/>
  </r>
  <r>
    <n v="-121.95855"/>
    <n v="49.163800000000002"/>
    <n v="0"/>
    <x v="0"/>
    <x v="0"/>
    <x v="0"/>
    <m/>
    <s v="Chilliwack"/>
    <s v="45816 Yale Road"/>
    <x v="1"/>
    <s v="Checked 13 minutes ago"/>
  </r>
  <r>
    <n v="-121.95959999999999"/>
    <n v="49.106940000000002"/>
    <n v="0"/>
    <x v="0"/>
    <x v="0"/>
    <x v="0"/>
    <m/>
    <s v="Chilliwack"/>
    <s v="5718 Vedder Road"/>
    <x v="1"/>
    <s v="Checked 13 minutes ago"/>
  </r>
  <r>
    <n v="-121.97301"/>
    <n v="49.143210000000003"/>
    <n v="0"/>
    <x v="0"/>
    <x v="0"/>
    <x v="0"/>
    <m/>
    <s v="Chilliwack"/>
    <s v="45225 Luckakuck Way, P.O Box 457"/>
    <x v="1"/>
    <s v="Checked 13 minutes ago"/>
  </r>
  <r>
    <n v="-121.97996000000001"/>
    <n v="49.15155"/>
    <n v="0"/>
    <x v="0"/>
    <x v="0"/>
    <x v="0"/>
    <m/>
    <s v="Chilliwack"/>
    <s v="(Wal-Mart) 8249 Eagle Landing Parkway "/>
    <x v="1"/>
    <s v="Checked 13 minutes ago"/>
  </r>
  <r>
    <n v="-122.46888"/>
    <n v="52.982999999999997"/>
    <n v="0"/>
    <x v="0"/>
    <x v="0"/>
    <x v="0"/>
    <m/>
    <s v="Quesnel"/>
    <s v="105 N. Star Road"/>
    <x v="1"/>
    <s v="Checked 13 minutes ago"/>
  </r>
  <r>
    <n v="-122.22107"/>
    <n v="49.041370000000001"/>
    <n v="0"/>
    <x v="0"/>
    <x v="0"/>
    <x v="0"/>
    <m/>
    <s v="Abbotsford"/>
    <s v="2106 Whatcom Road"/>
    <x v="1"/>
    <s v="Checked 13 minutes ago"/>
  </r>
  <r>
    <n v="-122.26688"/>
    <n v="49.036020000000001"/>
    <n v="0"/>
    <x v="0"/>
    <x v="0"/>
    <x v="0"/>
    <m/>
    <s v="Abbotsford"/>
    <s v="34618 Delair Road"/>
    <x v="1"/>
    <s v="Checked 13 minutes ago"/>
  </r>
  <r>
    <n v="-122.27006"/>
    <n v="49.035240000000002"/>
    <n v="0"/>
    <x v="0"/>
    <x v="0"/>
    <x v="0"/>
    <m/>
    <s v="Abbotsford"/>
    <s v="(Wal-Mart) 1812 Vedder Way "/>
    <x v="1"/>
    <s v="Checked 12 minutes ago"/>
  </r>
  <r>
    <n v="-122.29237000000001"/>
    <n v="49.036450000000002"/>
    <n v="0"/>
    <x v="0"/>
    <x v="0"/>
    <x v="0"/>
    <m/>
    <s v="Abbotsford"/>
    <s v="1858 Mccallum Road"/>
    <x v="1"/>
    <s v="Checked 13 minutes ago"/>
  </r>
  <r>
    <n v="-122.31869"/>
    <n v="49.133420000000001"/>
    <n v="0"/>
    <x v="0"/>
    <x v="0"/>
    <x v="0"/>
    <m/>
    <s v="Mission"/>
    <s v="7230 Park St"/>
    <x v="1"/>
    <s v="Checked 13 minutes ago"/>
  </r>
  <r>
    <n v="-122.30968"/>
    <n v="49.051319999999997"/>
    <n v="0"/>
    <x v="0"/>
    <x v="0"/>
    <x v="0"/>
    <m/>
    <s v="Abbotsford"/>
    <s v="32983 South Fraser Way"/>
    <x v="1"/>
    <s v="Checked 13 minutes ago"/>
  </r>
  <r>
    <n v="-122.33689"/>
    <n v="49.048229999999997"/>
    <n v="0"/>
    <x v="0"/>
    <x v="0"/>
    <x v="0"/>
    <m/>
    <s v="Abbotsford"/>
    <s v="2532 Clearbrook Road"/>
    <x v="1"/>
    <s v="Checked 12 minutes ago"/>
  </r>
  <r>
    <n v="-122.37678"/>
    <n v="49.057510000000001"/>
    <n v="0"/>
    <x v="0"/>
    <x v="0"/>
    <x v="0"/>
    <m/>
    <s v="Abbotsford"/>
    <s v="(Wal-Mart) 3122 Mt. Lehman Rd. "/>
    <x v="1"/>
    <s v="Checked 13 minutes ago"/>
  </r>
  <r>
    <n v="-122.38083"/>
    <n v="49.061160000000001"/>
    <n v="0"/>
    <x v="0"/>
    <x v="0"/>
    <x v="0"/>
    <m/>
    <s v="Abbotsford"/>
    <s v="3230 Mt. Lehman"/>
    <x v="1"/>
    <s v="Checked 13 minutes ago"/>
  </r>
  <r>
    <n v="-122.75585"/>
    <n v="53.905009999999997"/>
    <n v="0"/>
    <x v="0"/>
    <x v="0"/>
    <x v="0"/>
    <m/>
    <s v="Prince George"/>
    <s v="2001 Victoria St."/>
    <x v="1"/>
    <s v="Checked 13 minutes ago"/>
  </r>
  <r>
    <n v="-122.49163"/>
    <n v="49.103520000000003"/>
    <n v="0"/>
    <x v="0"/>
    <x v="0"/>
    <x v="0"/>
    <m/>
    <s v="Aldergrove"/>
    <s v="26454-56Th Ave."/>
    <x v="1"/>
    <s v="Checked 12 minutes ago"/>
  </r>
  <r>
    <n v="-122.77745"/>
    <n v="53.869190000000003"/>
    <n v="0"/>
    <x v="0"/>
    <x v="0"/>
    <x v="0"/>
    <m/>
    <s v="Prince George"/>
    <s v="5099 Domano Blvd. "/>
    <x v="1"/>
    <s v="Checked 13 minutes ago"/>
  </r>
  <r>
    <n v="-122.49395"/>
    <n v="49.059179999999998"/>
    <n v="0"/>
    <x v="1"/>
    <x v="0"/>
    <x v="1"/>
    <m/>
    <s v="Aldergrove"/>
    <s v="26360 Fraser Highway"/>
    <x v="1"/>
    <s v="Checked 13 minutes ago"/>
  </r>
  <r>
    <n v="-122.78099"/>
    <n v="53.89996"/>
    <n v="0"/>
    <x v="0"/>
    <x v="0"/>
    <x v="0"/>
    <m/>
    <s v="Prince George"/>
    <s v="3250 Massey Drive"/>
    <x v="1"/>
    <s v="Checked 13 minutes ago"/>
  </r>
  <r>
    <n v="-122.78288000000001"/>
    <n v="53.910640000000001"/>
    <n v="0"/>
    <x v="0"/>
    <x v="0"/>
    <x v="0"/>
    <m/>
    <s v="Prince George"/>
    <s v="3310 - 15Th Ave."/>
    <x v="1"/>
    <s v="Checked 12 minutes ago"/>
  </r>
  <r>
    <n v="-122.78578"/>
    <n v="53.863869999999999"/>
    <n v="0"/>
    <x v="0"/>
    <x v="0"/>
    <x v="0"/>
    <m/>
    <s v="Prince George"/>
    <s v="(Wal-Mart) 6565 Southridge Ave. "/>
    <x v="1"/>
    <s v="Checked 13 minutes ago"/>
  </r>
  <r>
    <n v="-122.7908"/>
    <n v="53.990650000000002"/>
    <n v="0"/>
    <x v="0"/>
    <x v="0"/>
    <x v="0"/>
    <m/>
    <s v="Prince George"/>
    <s v="6777 Hart Highway"/>
    <x v="1"/>
    <s v="Checked 13 minutes ago"/>
  </r>
  <r>
    <n v="-122.5579"/>
    <n v="49.220579999999998"/>
    <n v="0"/>
    <x v="0"/>
    <x v="0"/>
    <x v="0"/>
    <m/>
    <s v="Maple Ridge"/>
    <s v="300-23981 Dewdney Trunk Rd."/>
    <x v="1"/>
    <s v="Checked 13 minutes ago"/>
  </r>
  <r>
    <n v="-122.59117999999999"/>
    <n v="49.215710000000001"/>
    <n v="0"/>
    <x v="0"/>
    <x v="0"/>
    <x v="0"/>
    <m/>
    <s v="Maple Ridge"/>
    <s v="22780 Lougheed Highway"/>
    <x v="1"/>
    <s v="Checked 12 minutes ago"/>
  </r>
  <r>
    <n v="-122.79776"/>
    <n v="50.31662"/>
    <n v="0"/>
    <x v="0"/>
    <x v="0"/>
    <x v="0"/>
    <m/>
    <s v="Pemberton"/>
    <s v="1441 Vine Rd"/>
    <x v="1"/>
    <s v="Checked 13 minutes ago"/>
  </r>
  <r>
    <n v="-122.62575"/>
    <n v="49.095829999999999"/>
    <n v="0"/>
    <x v="0"/>
    <x v="0"/>
    <x v="0"/>
    <m/>
    <s v="Langley"/>
    <s v="21558 Fraser Hwy"/>
    <x v="1"/>
    <s v="Checked 13 minutes ago"/>
  </r>
  <r>
    <n v="-122.65727"/>
    <n v="49.162460000000003"/>
    <n v="0"/>
    <x v="0"/>
    <x v="0"/>
    <x v="0"/>
    <m/>
    <s v="Langley"/>
    <s v="20394-88Th Avenue"/>
    <x v="1"/>
    <s v="Checked 13 minutes ago"/>
  </r>
  <r>
    <n v="-122.66913"/>
    <n v="49.17718"/>
    <n v="0"/>
    <x v="0"/>
    <x v="0"/>
    <x v="0"/>
    <m/>
    <s v="Langley"/>
    <s v="19955 - 96Th Ave."/>
    <x v="1"/>
    <s v="Checked 12 minutes ago"/>
  </r>
  <r>
    <n v="-122.66160000000001"/>
    <n v="49.121380000000002"/>
    <n v="0"/>
    <x v="0"/>
    <x v="0"/>
    <x v="0"/>
    <m/>
    <s v="Langley"/>
    <s v="(Wal-Mart) 20202  66Th Avenue "/>
    <x v="1"/>
    <s v="Checked 13 minutes ago"/>
  </r>
  <r>
    <n v="-122.66746000000001"/>
    <n v="49.15587"/>
    <n v="0"/>
    <x v="0"/>
    <x v="0"/>
    <x v="0"/>
    <m/>
    <s v="Langley"/>
    <s v="20037 84Th Avenue"/>
    <x v="1"/>
    <s v="Checked 13 minutes ago"/>
  </r>
  <r>
    <n v="-122.66800000000001"/>
    <n v="49.116399999999999"/>
    <n v="0"/>
    <x v="0"/>
    <x v="0"/>
    <x v="0"/>
    <m/>
    <s v="Langley"/>
    <s v="100 - 20020 Willowbrook Drive"/>
    <x v="1"/>
    <s v="Checked 13 minutes ago"/>
  </r>
  <r>
    <n v="-122.6902"/>
    <n v="49.230440000000002"/>
    <n v="0"/>
    <x v="0"/>
    <x v="0"/>
    <x v="0"/>
    <m/>
    <s v="Pitt Meadows"/>
    <s v="12549 Harris Road"/>
    <x v="1"/>
    <s v="Checked 12 minutes ago"/>
  </r>
  <r>
    <n v="-122.67532"/>
    <n v="49.111460000000001"/>
    <n v="0"/>
    <x v="0"/>
    <x v="0"/>
    <x v="0"/>
    <m/>
    <s v="Langley"/>
    <s v="19780 Fraser Hwy"/>
    <x v="1"/>
    <s v="Checked 13 minutes ago"/>
  </r>
  <r>
    <n v="-122.67064999999999"/>
    <n v="49.07647"/>
    <n v="0"/>
    <x v="0"/>
    <x v="0"/>
    <x v="0"/>
    <m/>
    <s v="Langley"/>
    <s v="Unit #101 Brookswood Plaza, 4061, 200Th Street"/>
    <x v="1"/>
    <s v="Checked 13 minutes ago"/>
  </r>
  <r>
    <n v="-122.73560999999999"/>
    <n v="49.254620000000003"/>
    <n v="0"/>
    <x v="0"/>
    <x v="0"/>
    <x v="0"/>
    <m/>
    <s v="Port Coquitlam"/>
    <s v="(Wal-Mart) 2150 Hawkins Street, (Freemont Village)"/>
    <x v="1"/>
    <s v="Checked 13 minutes ago"/>
  </r>
  <r>
    <n v="-122.74654"/>
    <n v="49.256489999999999"/>
    <n v="0"/>
    <x v="0"/>
    <x v="0"/>
    <x v="0"/>
    <m/>
    <s v="Port Coquitlam"/>
    <s v="2330 Ottawa Street"/>
    <x v="1"/>
    <s v="Checked 12 minutes ago"/>
  </r>
  <r>
    <n v="-122.72508999999999"/>
    <n v="49.103720000000003"/>
    <n v="0"/>
    <x v="0"/>
    <x v="0"/>
    <x v="0"/>
    <m/>
    <s v="Cloverdale"/>
    <s v="17960 - 56Th Avenue"/>
    <x v="1"/>
    <s v="Checked 13 minutes ago"/>
  </r>
  <r>
    <n v="-122.73390999999999"/>
    <n v="49.119160000000001"/>
    <n v="0"/>
    <x v="0"/>
    <x v="0"/>
    <x v="0"/>
    <m/>
    <s v="Surrey"/>
    <s v="17635 - 64Th Avenue"/>
    <x v="1"/>
    <s v="Checked 13 minutes ago"/>
  </r>
  <r>
    <n v="-122.77837"/>
    <n v="49.177619999999997"/>
    <n v="0"/>
    <x v="0"/>
    <x v="0"/>
    <x v="0"/>
    <m/>
    <s v="Surrey"/>
    <s v="9638-160Th Street"/>
    <x v="1"/>
    <s v="Checked 12 minutes ago"/>
  </r>
  <r>
    <n v="-122.79864000000001"/>
    <n v="49.27919"/>
    <n v="0"/>
    <x v="0"/>
    <x v="0"/>
    <x v="0"/>
    <m/>
    <s v="Coquitlam"/>
    <s v="(Mall) 1401 - 2929 Barnet Highway "/>
    <x v="1"/>
    <s v="Checked 13 minutes ago"/>
  </r>
  <r>
    <n v="-122.79124"/>
    <n v="49.161630000000002"/>
    <n v="0"/>
    <x v="0"/>
    <x v="0"/>
    <x v="0"/>
    <m/>
    <s v="Surrey"/>
    <s v="15574 Fraser Highway"/>
    <x v="1"/>
    <s v="Checked 13 minutes ago"/>
  </r>
  <r>
    <n v="-122.81283999999999"/>
    <n v="49.278350000000003"/>
    <n v="0"/>
    <x v="0"/>
    <x v="0"/>
    <x v="0"/>
    <m/>
    <s v="Coquitlam"/>
    <s v="2725 Barnet Hwy"/>
    <x v="1"/>
    <s v="Checked 12 minutes ago"/>
  </r>
  <r>
    <n v="-122.80052999999999"/>
    <n v="49.189210000000003"/>
    <n v="0"/>
    <x v="0"/>
    <x v="0"/>
    <x v="0"/>
    <m/>
    <s v="Surrey"/>
    <s v="10250-152Nd Street"/>
    <x v="1"/>
    <s v="Checked 12 minutes ago"/>
  </r>
  <r>
    <n v="-122.78084"/>
    <n v="49.043880000000001"/>
    <n v="0"/>
    <x v="0"/>
    <x v="0"/>
    <x v="0"/>
    <m/>
    <s v="Surrey"/>
    <s v="(Wal-Mart) 2355 - 160Th St. "/>
    <x v="1"/>
    <s v="Checked 13 minutes ago"/>
  </r>
  <r>
    <n v="-122.80425"/>
    <n v="49.104759999999999"/>
    <n v="0"/>
    <x v="0"/>
    <x v="0"/>
    <x v="0"/>
    <m/>
    <s v="Surrey"/>
    <s v="Building E - 15145 #10 Highway"/>
    <x v="1"/>
    <s v="Checked 13 minutes ago"/>
  </r>
  <r>
    <n v="-122.82104"/>
    <n v="49.191139999999997"/>
    <n v="0"/>
    <x v="0"/>
    <x v="0"/>
    <x v="0"/>
    <m/>
    <s v="Surrey"/>
    <s v="14476 - 104Th Street"/>
    <x v="1"/>
    <s v="Checked 12 minutes ago"/>
  </r>
  <r>
    <n v="-122.95782"/>
    <n v="50.119840000000003"/>
    <n v="0"/>
    <x v="0"/>
    <x v="0"/>
    <x v="0"/>
    <m/>
    <s v="Whistler"/>
    <s v="4370 Lorimer Road, Unit 130"/>
    <x v="1"/>
    <s v="Checked 12 minutes ago"/>
  </r>
  <r>
    <n v="-122.80159"/>
    <n v="49.034170000000003"/>
    <n v="0"/>
    <x v="0"/>
    <x v="0"/>
    <x v="0"/>
    <m/>
    <s v="Surrey"/>
    <s v="1789 - 152Nd Street"/>
    <x v="1"/>
    <s v="Checked 13 minutes ago"/>
  </r>
  <r>
    <n v="-122.84302"/>
    <n v="49.276389999999999"/>
    <n v="0"/>
    <x v="0"/>
    <x v="0"/>
    <x v="0"/>
    <m/>
    <s v="Port Moody"/>
    <s v="3033 St. Johns Street"/>
    <x v="1"/>
    <s v="Checked 13 minutes ago"/>
  </r>
  <r>
    <n v="-122.80887"/>
    <n v="49.058750000000003"/>
    <n v="0"/>
    <x v="0"/>
    <x v="0"/>
    <x v="0"/>
    <m/>
    <s v="Surrey"/>
    <s v="3104 King George Highway"/>
    <x v="1"/>
    <s v="Checked 12 minutes ago"/>
  </r>
  <r>
    <n v="-122.84484"/>
    <n v="49.188699999999997"/>
    <n v="0"/>
    <x v="1"/>
    <x v="0"/>
    <x v="1"/>
    <m/>
    <s v="Surrey"/>
    <s v="10240 King George Hwy."/>
    <x v="1"/>
    <s v="Checked 12 minutes ago"/>
  </r>
  <r>
    <n v="-122.86020000000001"/>
    <n v="49.249290000000002"/>
    <n v="0"/>
    <x v="0"/>
    <x v="0"/>
    <x v="0"/>
    <m/>
    <s v="Coquitlam"/>
    <s v="1131 Austin Avenue"/>
    <x v="1"/>
    <s v="Checked 13 minutes ago"/>
  </r>
  <r>
    <n v="-122.86241"/>
    <n v="49.233469999999997"/>
    <n v="0"/>
    <x v="0"/>
    <x v="0"/>
    <x v="0"/>
    <m/>
    <s v="Coquitlam"/>
    <s v="1095 Woolridge Street"/>
    <x v="1"/>
    <s v="Checked 13 minutes ago"/>
  </r>
  <r>
    <n v="-122.84699999999999"/>
    <n v="49.133830000000003"/>
    <n v="0"/>
    <x v="0"/>
    <x v="0"/>
    <x v="0"/>
    <m/>
    <s v="Surrey"/>
    <s v="13565 72Nd Avenue"/>
    <x v="1"/>
    <s v="Checked 12 minutes ago"/>
  </r>
  <r>
    <n v="-122.84619000000001"/>
    <n v="49.118250000000003"/>
    <n v="0"/>
    <x v="0"/>
    <x v="0"/>
    <x v="0"/>
    <m/>
    <s v="Surrey"/>
    <s v="6333 King George Hwy."/>
    <x v="1"/>
    <s v="Checked 12 minutes ago"/>
  </r>
  <r>
    <n v="-122.86454000000001"/>
    <n v="49.176810000000003"/>
    <n v="0"/>
    <x v="0"/>
    <x v="0"/>
    <x v="0"/>
    <m/>
    <s v="Surrey"/>
    <s v="12930 96Th Avenue"/>
    <x v="1"/>
    <s v="Checked 13 minutes ago"/>
  </r>
  <r>
    <n v="-122.87957"/>
    <n v="49.202750000000002"/>
    <n v="0"/>
    <x v="0"/>
    <x v="0"/>
    <x v="0"/>
    <m/>
    <s v="Surrey"/>
    <s v="11011 Scott Road"/>
    <x v="1"/>
    <s v="Checked 13 minutes ago"/>
  </r>
  <r>
    <n v="-122.89172000000001"/>
    <n v="49.26079"/>
    <n v="0"/>
    <x v="0"/>
    <x v="0"/>
    <x v="0"/>
    <m/>
    <s v="Coquitlam"/>
    <s v="531 Clarke Road"/>
    <x v="1"/>
    <s v="Checked 12 minutes ago"/>
  </r>
  <r>
    <n v="-122.89246"/>
    <n v="49.250120000000003"/>
    <n v="0"/>
    <x v="0"/>
    <x v="0"/>
    <x v="0"/>
    <m/>
    <s v="Coquitlam"/>
    <s v="515 North Rd.,"/>
    <x v="1"/>
    <s v="Checked 13 minutes ago"/>
  </r>
  <r>
    <n v="-122.89581"/>
    <n v="49.252319999999997"/>
    <n v="0"/>
    <x v="0"/>
    <x v="0"/>
    <x v="0"/>
    <m/>
    <s v="Burnaby"/>
    <s v="(Wal-Mart) Unit 300-9855 Austin Avenue, Lougheed Mall Wal-Mart"/>
    <x v="1"/>
    <s v="Checked 13 minutes ago"/>
  </r>
  <r>
    <n v="-122.89003"/>
    <n v="49.159320000000001"/>
    <n v="0"/>
    <x v="0"/>
    <x v="0"/>
    <x v="0"/>
    <m/>
    <s v="Surrey"/>
    <s v="8586 - 120Th Street"/>
    <x v="1"/>
    <s v="Checked 12 minutes ago"/>
  </r>
  <r>
    <n v="-122.8909"/>
    <n v="49.130650000000003"/>
    <n v="0"/>
    <x v="0"/>
    <x v="0"/>
    <x v="0"/>
    <m/>
    <s v="Delta"/>
    <s v="7005-120Th Street"/>
    <x v="1"/>
    <s v="Checked 12 minutes ago"/>
  </r>
  <r>
    <n v="-122.91225"/>
    <n v="49.223059999999997"/>
    <n v="0"/>
    <x v="0"/>
    <x v="0"/>
    <x v="0"/>
    <m/>
    <s v="New Westminster"/>
    <s v="815 Mcbride Blvd."/>
    <x v="1"/>
    <s v="Checked 13 minutes ago"/>
  </r>
  <r>
    <n v="-122.91893"/>
    <n v="49.212240000000001"/>
    <n v="0"/>
    <x v="0"/>
    <x v="0"/>
    <x v="0"/>
    <m/>
    <s v="New Westminster"/>
    <s v="515 - 6Th St."/>
    <x v="1"/>
    <s v="Checked 13 minutes ago"/>
  </r>
  <r>
    <n v="-122.9546"/>
    <n v="49.218620000000001"/>
    <n v="0"/>
    <x v="0"/>
    <x v="0"/>
    <x v="0"/>
    <m/>
    <s v="Burnaby"/>
    <s v="7229 Kingsway"/>
    <x v="1"/>
    <s v="Checked 12 minutes ago"/>
  </r>
  <r>
    <n v="-122.95022"/>
    <n v="49.191580000000002"/>
    <n v="0"/>
    <x v="0"/>
    <x v="0"/>
    <x v="0"/>
    <m/>
    <s v="New Westminster"/>
    <s v="(Wal-Mart) 805 Boyd St "/>
    <x v="1"/>
    <s v="Checked 12 minutes ago"/>
  </r>
  <r>
    <n v="-122.95483"/>
    <n v="49.17022"/>
    <n v="0"/>
    <x v="0"/>
    <x v="0"/>
    <x v="0"/>
    <m/>
    <s v="Delta"/>
    <s v="1285 Cliveden Avenue"/>
    <x v="1"/>
    <s v="Checked 13 minutes ago"/>
  </r>
  <r>
    <n v="-122.99447000000001"/>
    <n v="49.281190000000002"/>
    <n v="0"/>
    <x v="0"/>
    <x v="0"/>
    <x v="0"/>
    <m/>
    <s v="Burnaby"/>
    <s v="4801 E. Hastings St."/>
    <x v="1"/>
    <s v="Checked 13 minutes ago"/>
  </r>
  <r>
    <n v="-122.98121"/>
    <n v="49.200740000000003"/>
    <n v="0"/>
    <x v="0"/>
    <x v="0"/>
    <x v="0"/>
    <m/>
    <s v="Burnaby"/>
    <s v="7360 Market Crossing"/>
    <x v="1"/>
    <s v="Checked 12 minutes ago"/>
  </r>
  <r>
    <n v="-122.99970999999999"/>
    <n v="49.227440000000001"/>
    <n v="0"/>
    <x v="0"/>
    <x v="0"/>
    <x v="0"/>
    <m/>
    <s v="Burnaby"/>
    <s v="(Mall) #1160 - 4700 Kingsway "/>
    <x v="1"/>
    <s v="Checked 12 minutes ago"/>
  </r>
  <r>
    <n v="-123.00547"/>
    <n v="49.26032"/>
    <n v="0"/>
    <x v="1"/>
    <x v="0"/>
    <x v="1"/>
    <m/>
    <s v="Burnaby"/>
    <s v="4410 Still Creek Drive"/>
    <x v="1"/>
    <s v="Checked 13 minutes ago"/>
  </r>
  <r>
    <n v="-123.02439"/>
    <n v="49.265920000000001"/>
    <n v="0"/>
    <x v="0"/>
    <x v="0"/>
    <x v="0"/>
    <m/>
    <s v="Vancouver"/>
    <s v="3695 Lougheed Hwy"/>
    <x v="1"/>
    <s v="Checked 13 minutes ago"/>
  </r>
  <r>
    <n v="-123.03060000000001"/>
    <n v="49.280859999999997"/>
    <n v="0"/>
    <x v="0"/>
    <x v="0"/>
    <x v="0"/>
    <m/>
    <s v="Vancouver"/>
    <s v="3444 East Hastings Street"/>
    <x v="1"/>
    <s v="Checked 12 minutes ago"/>
  </r>
  <r>
    <n v="-123.04073"/>
    <n v="49.336039999999997"/>
    <n v="0"/>
    <x v="0"/>
    <x v="0"/>
    <x v="0"/>
    <m/>
    <s v="North Vancouver"/>
    <s v="100 - 1200 Lynn Valley Road"/>
    <x v="1"/>
    <s v="Checked 12 minutes ago"/>
  </r>
  <r>
    <n v="-123.03666"/>
    <n v="49.306719999999999"/>
    <n v="0"/>
    <x v="0"/>
    <x v="0"/>
    <x v="0"/>
    <m/>
    <s v="North Vancouver"/>
    <s v="1366 Main Street"/>
    <x v="1"/>
    <s v="Checked 13 minutes ago"/>
  </r>
  <r>
    <n v="-123.04371999999999"/>
    <n v="49.258690000000001"/>
    <n v="0"/>
    <x v="0"/>
    <x v="0"/>
    <x v="0"/>
    <m/>
    <s v="Vancouver"/>
    <s v="2909 Grandview Hwy"/>
    <x v="1"/>
    <s v="Checked 13 minutes ago"/>
  </r>
  <r>
    <n v="-123.06404999999999"/>
    <n v="49.285139999999998"/>
    <n v="0"/>
    <x v="0"/>
    <x v="0"/>
    <x v="0"/>
    <m/>
    <s v="Vancouver"/>
    <s v="1965 Powell St. "/>
    <x v="1"/>
    <s v="Checked 12 minutes ago"/>
  </r>
  <r>
    <n v="-123.07250999999999"/>
    <n v="49.327419999999996"/>
    <n v="0"/>
    <x v="0"/>
    <x v="0"/>
    <x v="0"/>
    <m/>
    <s v="North Vancouver"/>
    <s v="2001 Lonsdale Ave"/>
    <x v="1"/>
    <s v="Checked 12 minutes ago"/>
  </r>
  <r>
    <n v="-123.06428"/>
    <n v="49.245159999999998"/>
    <n v="0"/>
    <x v="0"/>
    <x v="0"/>
    <x v="0"/>
    <m/>
    <s v="Vancouver"/>
    <s v="2021 Kingsway"/>
    <x v="1"/>
    <s v="Checked 13 minutes ago"/>
  </r>
  <r>
    <n v="-123.06959999999999"/>
    <n v="49.261760000000002"/>
    <n v="0"/>
    <x v="0"/>
    <x v="0"/>
    <x v="0"/>
    <m/>
    <s v="Vancouver"/>
    <s v="2570 Commercial Drive"/>
    <x v="1"/>
    <s v="Checked 13 minutes ago"/>
  </r>
  <r>
    <n v="-123.06578"/>
    <n v="49.2331"/>
    <n v="0"/>
    <x v="0"/>
    <x v="0"/>
    <x v="0"/>
    <m/>
    <s v="Vancouver"/>
    <s v="5661 Victoria Drive"/>
    <x v="1"/>
    <s v="Checked 12 minutes ago"/>
  </r>
  <r>
    <n v="-123.08345"/>
    <n v="49.31026"/>
    <n v="0"/>
    <x v="0"/>
    <x v="0"/>
    <x v="0"/>
    <m/>
    <s v="North Vancouver"/>
    <s v="157 Chadwick Court"/>
    <x v="1"/>
    <s v="Checked 12 minutes ago"/>
  </r>
  <r>
    <n v="-123.14661"/>
    <n v="49.70467"/>
    <n v="0"/>
    <x v="0"/>
    <x v="0"/>
    <x v="0"/>
    <m/>
    <s v="Squamish"/>
    <s v="38451 Cleveland Avenue"/>
    <x v="1"/>
    <s v="Checked 13 minutes ago"/>
  </r>
  <r>
    <n v="-123.08852"/>
    <n v="49.332970000000003"/>
    <n v="0"/>
    <x v="0"/>
    <x v="0"/>
    <x v="0"/>
    <m/>
    <s v="North Vancouver"/>
    <s v="C600 - 2601 Westview Drive"/>
    <x v="1"/>
    <s v="Checked 13 minutes ago"/>
  </r>
  <r>
    <n v="-123.0774"/>
    <n v="49.218319999999999"/>
    <n v="0"/>
    <x v="0"/>
    <x v="0"/>
    <x v="0"/>
    <m/>
    <s v="Vancouver"/>
    <s v="7295 Knight St. "/>
    <x v="1"/>
    <s v="Checked 12 minutes ago"/>
  </r>
  <r>
    <n v="-123.10047"/>
    <n v="49.320970000000003"/>
    <n v="0"/>
    <x v="0"/>
    <x v="0"/>
    <x v="0"/>
    <m/>
    <s v="North Vancouver"/>
    <s v="(Wal-Mart) 925 Marine Drive, Wal-Mart - Capilano Mall"/>
    <x v="1"/>
    <s v="Checked 12 minutes ago"/>
  </r>
  <r>
    <n v="-123.06358"/>
    <n v="49.089820000000003"/>
    <n v="0"/>
    <x v="0"/>
    <x v="0"/>
    <x v="0"/>
    <m/>
    <s v="Ladner"/>
    <s v="5776 Ladner Trunk Rd"/>
    <x v="1"/>
    <s v="Checked 13 minutes ago"/>
  </r>
  <r>
    <n v="-123.08226000000001"/>
    <n v="49.192509999999999"/>
    <n v="0"/>
    <x v="0"/>
    <x v="0"/>
    <x v="0"/>
    <m/>
    <s v="Richmond"/>
    <s v="2760 Sweden Way"/>
    <x v="1"/>
    <s v="Checked 13 minutes ago"/>
  </r>
  <r>
    <n v="-123.10807"/>
    <n v="49.323680000000003"/>
    <n v="0"/>
    <x v="0"/>
    <x v="0"/>
    <x v="0"/>
    <m/>
    <s v="North Vancouver"/>
    <s v="1219 Marine Drive"/>
    <x v="1"/>
    <s v="Checked 12 minutes ago"/>
  </r>
  <r>
    <n v="-123.10062000000001"/>
    <n v="49.271850000000001"/>
    <n v="0"/>
    <x v="0"/>
    <x v="0"/>
    <x v="0"/>
    <m/>
    <s v="Vancouver"/>
    <s v="1527 Main St"/>
    <x v="1"/>
    <s v="Checked 12 minutes ago"/>
  </r>
  <r>
    <n v="-123.10693000000001"/>
    <n v="49.280769999999997"/>
    <n v="0"/>
    <x v="0"/>
    <x v="0"/>
    <x v="0"/>
    <m/>
    <s v="Vancouver"/>
    <s v="Unit 1001 - 86 W. Pender"/>
    <x v="1"/>
    <s v="Checked 13 minutes ago"/>
  </r>
  <r>
    <n v="-123.10147000000001"/>
    <n v="49.245220000000003"/>
    <n v="0"/>
    <x v="0"/>
    <x v="0"/>
    <x v="0"/>
    <m/>
    <s v="Vancouver"/>
    <s v="4445 Main St."/>
    <x v="1"/>
    <s v="Checked 13 minutes ago"/>
  </r>
  <r>
    <n v="-123.06925"/>
    <n v="49.035919999999997"/>
    <n v="0"/>
    <x v="0"/>
    <x v="0"/>
    <x v="0"/>
    <m/>
    <s v="Delta"/>
    <s v="1835 - 56Th Street"/>
    <x v="1"/>
    <s v="Checked 12 minutes ago"/>
  </r>
  <r>
    <n v="-123.11476"/>
    <n v="49.287689999999998"/>
    <n v="0"/>
    <x v="0"/>
    <x v="0"/>
    <x v="0"/>
    <m/>
    <s v="Vancouver"/>
    <s v="(Food Court) Unit 5, Waterfront Centre, 200 Burrard St."/>
    <x v="1"/>
    <s v="Checked 12 minutes ago"/>
  </r>
  <r>
    <n v="-123.11557999999999"/>
    <n v="49.278849999999998"/>
    <n v="0"/>
    <x v="0"/>
    <x v="0"/>
    <x v="0"/>
    <m/>
    <s v="Vancouver"/>
    <s v="211-275 Robson Street"/>
    <x v="1"/>
    <s v="Checked 13 minutes ago"/>
  </r>
  <r>
    <n v="-123.11628"/>
    <n v="49.263449999999999"/>
    <n v="0"/>
    <x v="0"/>
    <x v="0"/>
    <x v="0"/>
    <m/>
    <s v="Vancouver"/>
    <s v="537 West Broadway"/>
    <x v="1"/>
    <s v="Checked 13 minutes ago"/>
  </r>
  <r>
    <n v="-123.09416"/>
    <n v="49.133099999999999"/>
    <n v="0"/>
    <x v="0"/>
    <x v="0"/>
    <x v="0"/>
    <m/>
    <s v="Richmond"/>
    <s v="#4000 - 11668 Steveston Hwy."/>
    <x v="1"/>
    <s v="Checked 12 minutes ago"/>
  </r>
  <r>
    <n v="-123.12169"/>
    <n v="49.285229999999999"/>
    <n v="0"/>
    <x v="0"/>
    <x v="0"/>
    <x v="0"/>
    <m/>
    <s v="Vancouver"/>
    <s v="(Mall) P.O. Box 11066 Suite #120, 1055 W. Georgia St."/>
    <x v="1"/>
    <s v="Checked 12 minutes ago"/>
  </r>
  <r>
    <n v="-123.10927"/>
    <n v="49.211939999999998"/>
    <n v="0"/>
    <x v="0"/>
    <x v="0"/>
    <x v="0"/>
    <m/>
    <s v="Vancouver"/>
    <s v="160 S.W. Marine Dr."/>
    <x v="1"/>
    <s v="Checked 13 minutes ago"/>
  </r>
  <r>
    <n v="-123.12139999999999"/>
    <n v="49.280549999999998"/>
    <n v="0"/>
    <x v="0"/>
    <x v="0"/>
    <x v="0"/>
    <m/>
    <s v="Vancouver"/>
    <s v="891 Granville St."/>
    <x v="1"/>
    <s v="Checked 13 minutes ago"/>
  </r>
  <r>
    <n v="-123.10518"/>
    <n v="49.18432"/>
    <n v="0"/>
    <x v="0"/>
    <x v="0"/>
    <x v="0"/>
    <m/>
    <s v="Richmond"/>
    <s v="115-10700 Cambie Road"/>
    <x v="1"/>
    <s v="Checked 12 minutes ago"/>
  </r>
  <r>
    <n v="-123.13974"/>
    <n v="49.326500000000003"/>
    <n v="0"/>
    <x v="0"/>
    <x v="0"/>
    <x v="0"/>
    <m/>
    <s v="West Vancouver"/>
    <s v="808 Marine Drive"/>
    <x v="1"/>
    <s v="Checked 12 minutes ago"/>
  </r>
  <r>
    <n v="-123.13388999999999"/>
    <n v="49.290640000000003"/>
    <n v="0"/>
    <x v="0"/>
    <x v="0"/>
    <x v="0"/>
    <m/>
    <s v="Vancouver"/>
    <s v="1701 Robson Street"/>
    <x v="1"/>
    <s v="Checked 13 minutes ago"/>
  </r>
  <r>
    <n v="-123.13898"/>
    <n v="49.285240000000002"/>
    <n v="0"/>
    <x v="1"/>
    <x v="0"/>
    <x v="1"/>
    <m/>
    <s v="Vancouver"/>
    <s v="1610 Davie Street"/>
    <x v="1"/>
    <s v="Checked 13 minutes ago"/>
  </r>
  <r>
    <n v="-123.12554"/>
    <n v="49.206069999999997"/>
    <n v="0"/>
    <x v="0"/>
    <x v="0"/>
    <x v="0"/>
    <m/>
    <s v="Vancouver"/>
    <s v="830 Sw Marine Dr"/>
    <x v="1"/>
    <s v="Checked 12 minutes ago"/>
  </r>
  <r>
    <n v="-123.12170999999999"/>
    <n v="49.177840000000003"/>
    <n v="0"/>
    <x v="1"/>
    <x v="0"/>
    <x v="1"/>
    <m/>
    <s v="Richmond"/>
    <s v="(Wal-Mart) 9251 Alderbridge Way "/>
    <x v="1"/>
    <s v="Checked 11 minutes ago"/>
  </r>
  <r>
    <n v="-123.13802"/>
    <n v="49.263460000000002"/>
    <n v="0"/>
    <x v="0"/>
    <x v="0"/>
    <x v="0"/>
    <m/>
    <s v="Vancouver"/>
    <s v="1482 W. Broadway"/>
    <x v="1"/>
    <s v="Checked 13 minutes ago"/>
  </r>
  <r>
    <n v="-123.13372"/>
    <n v="49.177570000000003"/>
    <n v="0"/>
    <x v="0"/>
    <x v="0"/>
    <x v="0"/>
    <m/>
    <s v="Richmond"/>
    <s v="8191 Alderbridge Way"/>
    <x v="1"/>
    <s v="Checked 12 minutes ago"/>
  </r>
  <r>
    <n v="-123.13601"/>
    <n v="49.161679999999997"/>
    <n v="0"/>
    <x v="0"/>
    <x v="0"/>
    <x v="0"/>
    <m/>
    <s v="Richmond"/>
    <s v="7120 No.3 Road"/>
    <x v="1"/>
    <s v="Checked 12 minutes ago"/>
  </r>
  <r>
    <n v="-123.15947"/>
    <n v="49.268369999999997"/>
    <n v="0"/>
    <x v="1"/>
    <x v="0"/>
    <x v="1"/>
    <m/>
    <s v="Vancouver"/>
    <s v="2391 West 4Th Avenue"/>
    <x v="1"/>
    <s v="Checked 11 minutes ago"/>
  </r>
  <r>
    <n v="-123.15472"/>
    <n v="49.234769999999997"/>
    <n v="0"/>
    <x v="0"/>
    <x v="0"/>
    <x v="0"/>
    <m/>
    <s v="Vancouver"/>
    <s v="2095 West 41St Ave"/>
    <x v="1"/>
    <s v="Checked 13 minutes ago"/>
  </r>
  <r>
    <n v="-123.15233000000001"/>
    <n v="49.179839999999999"/>
    <n v="0"/>
    <x v="0"/>
    <x v="0"/>
    <x v="0"/>
    <m/>
    <s v="Richmond"/>
    <s v="6020 - 6086 Russ Baker Way"/>
    <x v="1"/>
    <s v="Checked 12 minutes ago"/>
  </r>
  <r>
    <n v="-123.17807999999999"/>
    <n v="49.264110000000002"/>
    <n v="0"/>
    <x v="0"/>
    <x v="0"/>
    <x v="0"/>
    <m/>
    <s v="Vancouver"/>
    <s v="3308 W. Broadway"/>
    <x v="1"/>
    <s v="Checked 12 minutes ago"/>
  </r>
  <r>
    <n v="-123.24257"/>
    <n v="49.266669999999998"/>
    <n v="0"/>
    <x v="0"/>
    <x v="0"/>
    <x v="0"/>
    <m/>
    <s v="Vancouver"/>
    <s v="101  5728 University Blvd"/>
    <x v="1"/>
    <s v="Checked 11 minutes ago"/>
  </r>
  <r>
    <n v="-123.33358"/>
    <n v="48.46105"/>
    <n v="0"/>
    <x v="0"/>
    <x v="0"/>
    <x v="0"/>
    <m/>
    <s v="Victoria"/>
    <s v="1567 Cedar Hill Cross Road"/>
    <x v="1"/>
    <s v="Checked 13 minutes ago"/>
  </r>
  <r>
    <n v="-123.33620000000001"/>
    <n v="48.443989999999999"/>
    <n v="0"/>
    <x v="0"/>
    <x v="0"/>
    <x v="0"/>
    <m/>
    <s v="Victoria"/>
    <s v="Unit #102-1581 Hillside Avenue"/>
    <x v="1"/>
    <s v="Checked 12 minutes ago"/>
  </r>
  <r>
    <n v="-123.35677"/>
    <n v="48.427720000000001"/>
    <n v="0"/>
    <x v="0"/>
    <x v="0"/>
    <x v="0"/>
    <m/>
    <s v="Victoria"/>
    <s v="980 Pandora Avenue"/>
    <x v="1"/>
    <s v="Checked 12 minutes ago"/>
  </r>
  <r>
    <n v="-123.40649000000001"/>
    <n v="48.649209999999997"/>
    <n v="0"/>
    <x v="1"/>
    <x v="0"/>
    <x v="1"/>
    <m/>
    <s v="Sidney"/>
    <s v="2220 Beacon Avenue"/>
    <x v="1"/>
    <s v="Checked 11 minutes ago"/>
  </r>
  <r>
    <n v="-123.39757"/>
    <n v="48.593319999999999"/>
    <n v="0"/>
    <x v="0"/>
    <x v="0"/>
    <x v="0"/>
    <m/>
    <s v="Saanichton"/>
    <s v="2473 Mt. Newton Cross Road"/>
    <x v="1"/>
    <s v="Checked 13 minutes ago"/>
  </r>
  <r>
    <n v="-123.36536"/>
    <n v="48.425579999999997"/>
    <n v="0"/>
    <x v="0"/>
    <x v="0"/>
    <x v="0"/>
    <m/>
    <s v="Victoria"/>
    <s v="1200 Douglas Street"/>
    <x v="1"/>
    <s v="Checked 12 minutes ago"/>
  </r>
  <r>
    <n v="-123.37302"/>
    <n v="48.453679999999999"/>
    <n v="0"/>
    <x v="1"/>
    <x v="0"/>
    <x v="1"/>
    <m/>
    <s v="Victoria"/>
    <s v="3465 Saanich Road"/>
    <x v="1"/>
    <s v="Checked 12 minutes ago"/>
  </r>
  <r>
    <n v="-123.37407"/>
    <n v="48.455970000000001"/>
    <n v="0"/>
    <x v="0"/>
    <x v="0"/>
    <x v="0"/>
    <m/>
    <s v="Victoria"/>
    <s v="(Wal-Mart) 3460 Saanich Road "/>
    <x v="1"/>
    <s v="Checked 11 minutes ago"/>
  </r>
  <r>
    <n v="-123.38702000000001"/>
    <n v="48.491459999999996"/>
    <n v="0"/>
    <x v="0"/>
    <x v="0"/>
    <x v="0"/>
    <m/>
    <s v="Victoria"/>
    <s v="4410 West Saanich Road"/>
    <x v="1"/>
    <s v="Checked 13 minutes ago"/>
  </r>
  <r>
    <n v="-123.40938"/>
    <n v="48.429679999999998"/>
    <n v="0"/>
    <x v="0"/>
    <x v="0"/>
    <x v="0"/>
    <m/>
    <s v="Esquimalt"/>
    <s v="1149 Esquimalt Road"/>
    <x v="1"/>
    <s v="Checked 12 minutes ago"/>
  </r>
  <r>
    <n v="-123.4657"/>
    <n v="48.448979999999999"/>
    <n v="0"/>
    <x v="0"/>
    <x v="0"/>
    <x v="0"/>
    <m/>
    <s v="Victoria"/>
    <s v="1742 Island Hwy"/>
    <x v="1"/>
    <s v="Checked 12 minutes ago"/>
  </r>
  <r>
    <n v="-123.49648000000001"/>
    <n v="48.459650000000003"/>
    <n v="0"/>
    <x v="0"/>
    <x v="0"/>
    <x v="0"/>
    <m/>
    <s v="Victoria"/>
    <s v="2445 Millstream Road"/>
    <x v="1"/>
    <s v="Checked 11 minutes ago"/>
  </r>
  <r>
    <n v="-123.50469"/>
    <n v="48.442390000000003"/>
    <n v="0"/>
    <x v="0"/>
    <x v="0"/>
    <x v="0"/>
    <m/>
    <s v="Langford"/>
    <s v="854 Langford Parkway"/>
    <x v="1"/>
    <s v="Checked 13 minutes ago"/>
  </r>
  <r>
    <n v="-123.50533"/>
    <n v="48.443579999999997"/>
    <n v="0"/>
    <x v="0"/>
    <x v="0"/>
    <x v="0"/>
    <m/>
    <s v="Victoria"/>
    <s v="(Wal-Mart) 860 Attree Avenue "/>
    <x v="1"/>
    <s v="Checked 12 minutes ago"/>
  </r>
  <r>
    <n v="-123.56126"/>
    <n v="48.652529999999999"/>
    <n v="0"/>
    <x v="0"/>
    <x v="0"/>
    <x v="0"/>
    <m/>
    <s v="Mill Bay"/>
    <s v="2730 Barry Road"/>
    <x v="1"/>
    <s v="Checked 12 minutes ago"/>
  </r>
  <r>
    <n v="-123.7531"/>
    <n v="49.473799999999997"/>
    <n v="0"/>
    <x v="0"/>
    <x v="0"/>
    <x v="0"/>
    <m/>
    <s v="Sechelt"/>
    <s v="5615 Sunshine Coast Highway, P.O. Box 2270"/>
    <x v="1"/>
    <s v="Checked 11 minutes ago"/>
  </r>
  <r>
    <n v="-123.7007"/>
    <n v="48.784410000000001"/>
    <n v="0"/>
    <x v="0"/>
    <x v="0"/>
    <x v="0"/>
    <m/>
    <s v="Duncan"/>
    <s v="5883 Trans Canada Hwy"/>
    <x v="1"/>
    <s v="Checked 13 minutes ago"/>
  </r>
  <r>
    <n v="-123.72217999999999"/>
    <n v="48.801949999999998"/>
    <n v="0"/>
    <x v="1"/>
    <x v="0"/>
    <x v="1"/>
    <m/>
    <s v="Duncan"/>
    <s v="(Wal-Mart) 3020 Drinkwater Rd. "/>
    <x v="1"/>
    <s v="Checked 12 minutes ago"/>
  </r>
  <r>
    <n v="-123.80365999999999"/>
    <n v="48.978140000000003"/>
    <n v="0"/>
    <x v="0"/>
    <x v="0"/>
    <x v="0"/>
    <m/>
    <s v="Ladysmith"/>
    <s v="32 - 370 Island Hwy"/>
    <x v="1"/>
    <s v="Checked 12 minutes ago"/>
  </r>
  <r>
    <n v="-123.72226999999999"/>
    <n v="48.377490000000002"/>
    <n v="0"/>
    <x v="0"/>
    <x v="0"/>
    <x v="0"/>
    <m/>
    <s v="Sooke"/>
    <s v="Rr 1, Unit 107, 6661 Sooke Road"/>
    <x v="1"/>
    <s v="Checked 11 minutes ago"/>
  </r>
  <r>
    <n v="-123.93377"/>
    <n v="49.158560000000001"/>
    <n v="0"/>
    <x v="0"/>
    <x v="0"/>
    <x v="0"/>
    <m/>
    <s v="Nanaimo"/>
    <s v="193 Nicol Street"/>
    <x v="1"/>
    <s v="Checked 13 minutes ago"/>
  </r>
  <r>
    <n v="-123.95372999999999"/>
    <n v="49.182940000000002"/>
    <n v="0"/>
    <x v="1"/>
    <x v="0"/>
    <x v="1"/>
    <m/>
    <s v="Nanaimo"/>
    <s v="1213 Princess Royal Ave."/>
    <x v="1"/>
    <s v="Checked 12 minutes ago"/>
  </r>
  <r>
    <n v="-123.98258"/>
    <n v="49.183450000000001"/>
    <n v="0"/>
    <x v="0"/>
    <x v="0"/>
    <x v="0"/>
    <m/>
    <s v="Nanaimo"/>
    <s v="1835 Bowen Road"/>
    <x v="1"/>
    <s v="Checked 12 minutes ago"/>
  </r>
  <r>
    <n v="-124.02713"/>
    <n v="49.215249999999997"/>
    <n v="0"/>
    <x v="0"/>
    <x v="0"/>
    <x v="0"/>
    <m/>
    <s v="Nanaimo"/>
    <s v="4725 Rutherford Road"/>
    <x v="1"/>
    <s v="Checked 11 minutes ago"/>
  </r>
  <r>
    <n v="-124.05162"/>
    <n v="49.237580000000001"/>
    <n v="0"/>
    <x v="0"/>
    <x v="0"/>
    <x v="0"/>
    <m/>
    <s v="Nanaimo"/>
    <s v="(Wal-Mart) 6631 Island Hwy. North "/>
    <x v="1"/>
    <s v="Checked 13 minutes ago"/>
  </r>
  <r>
    <n v="-124.05513000000001"/>
    <n v="49.238990000000001"/>
    <n v="0"/>
    <x v="1"/>
    <x v="0"/>
    <x v="1"/>
    <m/>
    <s v="Nanaimo"/>
    <s v="6675 Mary Ellen Drive"/>
    <x v="1"/>
    <s v="Checked 12 minutes ago"/>
  </r>
  <r>
    <n v="-124.32037"/>
    <n v="49.322110000000002"/>
    <n v="0"/>
    <x v="0"/>
    <x v="0"/>
    <x v="0"/>
    <m/>
    <s v="Parksville"/>
    <s v="310 West Island Hwy"/>
    <x v="1"/>
    <s v="Checked 12 minutes ago"/>
  </r>
  <r>
    <n v="-124.52179"/>
    <n v="49.846699999999998"/>
    <n v="0"/>
    <x v="0"/>
    <x v="0"/>
    <x v="0"/>
    <m/>
    <s v="Powell River"/>
    <s v="4809 Joyce Avenue"/>
    <x v="1"/>
    <s v="Checked 11 minutes ago"/>
  </r>
  <r>
    <n v="-124.79298"/>
    <n v="49.264209999999999"/>
    <n v="0"/>
    <x v="0"/>
    <x v="0"/>
    <x v="0"/>
    <m/>
    <s v="Port Alberni"/>
    <s v="3990 Johnston Road"/>
    <x v="1"/>
    <s v="Checked 13 minutes ago"/>
  </r>
  <r>
    <n v="-124.79552"/>
    <n v="49.244819999999997"/>
    <n v="0"/>
    <x v="0"/>
    <x v="0"/>
    <x v="0"/>
    <m/>
    <s v="Port Alberni"/>
    <s v="4152 Redford Street"/>
    <x v="1"/>
    <s v="Checked 12 minutes ago"/>
  </r>
  <r>
    <n v="-124.93550999999999"/>
    <n v="49.688630000000003"/>
    <n v="0"/>
    <x v="0"/>
    <x v="0"/>
    <x v="0"/>
    <m/>
    <s v="Comox"/>
    <s v="727 Anderton Road"/>
    <x v="1"/>
    <s v="Checked 12 minutes ago"/>
  </r>
  <r>
    <n v="-124.96325"/>
    <n v="49.711300000000001"/>
    <n v="0"/>
    <x v="0"/>
    <x v="0"/>
    <x v="0"/>
    <m/>
    <s v="Courtenay"/>
    <s v="#800 - 444 Lerwick Road"/>
    <x v="1"/>
    <s v="Checked 11 minutes ago"/>
  </r>
  <r>
    <n v="-124.98083"/>
    <n v="49.666980000000002"/>
    <n v="0"/>
    <x v="0"/>
    <x v="0"/>
    <x v="0"/>
    <m/>
    <s v="Courtenay"/>
    <s v="(Wal-Mart) 3199 Cliffe Avenue "/>
    <x v="1"/>
    <s v="Checked 13 minutes ago"/>
  </r>
  <r>
    <n v="-124.98958"/>
    <n v="49.683059999999998"/>
    <n v="0"/>
    <x v="0"/>
    <x v="0"/>
    <x v="0"/>
    <m/>
    <s v="Courtenay"/>
    <s v="1799 Cliffe Avenue"/>
    <x v="1"/>
    <s v="Checked 12 minutes ago"/>
  </r>
  <r>
    <n v="-125.24659"/>
    <n v="50.029879999999999"/>
    <n v="0"/>
    <x v="0"/>
    <x v="0"/>
    <x v="0"/>
    <m/>
    <s v="Campbell River"/>
    <s v="1361 16Th Avenue"/>
    <x v="1"/>
    <s v="Checked 12 minutes ago"/>
  </r>
  <r>
    <n v="-125.26072000000001"/>
    <n v="50.031869999999998"/>
    <n v="0"/>
    <x v="0"/>
    <x v="0"/>
    <x v="0"/>
    <m/>
    <s v="Campbell River"/>
    <s v="(Wal-Mart) 1477 Island Hwy. "/>
    <x v="1"/>
    <s v="Checked 11 minutes ago"/>
  </r>
  <r>
    <n v="-125.27391"/>
    <n v="50.030459999999998"/>
    <n v="0"/>
    <x v="0"/>
    <x v="0"/>
    <x v="0"/>
    <m/>
    <s v="Campbell River"/>
    <s v="2001 - 16Th Avenue"/>
    <x v="1"/>
    <s v="Checked 13 minutes ago"/>
  </r>
  <r>
    <n v="-127.16475"/>
    <n v="54.78125"/>
    <n v="0"/>
    <x v="0"/>
    <x v="0"/>
    <x v="0"/>
    <m/>
    <s v="Smithers"/>
    <s v="3720 Hwy 16"/>
    <x v="1"/>
    <s v="Checked 12 minutes ago"/>
  </r>
  <r>
    <n v="-128.5796"/>
    <n v="54.510689999999997"/>
    <n v="0"/>
    <x v="0"/>
    <x v="0"/>
    <x v="0"/>
    <m/>
    <s v="Terrace"/>
    <s v="(Wal-Mart) 4427 Hwy 16 West "/>
    <x v="1"/>
    <s v="Checked 23 minutes ago"/>
  </r>
  <r>
    <n v="-128.59662"/>
    <n v="54.517420000000001"/>
    <n v="0"/>
    <x v="0"/>
    <x v="0"/>
    <x v="0"/>
    <m/>
    <s v="Terrace"/>
    <s v="4740 Lakelse Avenue"/>
    <x v="1"/>
    <s v="Checked 11 minutes ago"/>
  </r>
  <r>
    <n v="-0.124417"/>
    <n v="51.509070000000001"/>
    <n v="0"/>
    <x v="0"/>
    <x v="0"/>
    <x v="0"/>
    <m/>
    <s v="Westminster"/>
    <s v="34/35 Strand"/>
    <x v="2"/>
    <s v="Checked 18 minutes ago"/>
  </r>
  <r>
    <n v="-0.13070000000000001"/>
    <n v="51.510176999999999"/>
    <n v="0"/>
    <x v="0"/>
    <x v="0"/>
    <x v="0"/>
    <m/>
    <s v="City Of Westminster"/>
    <s v="48 Leicester Square"/>
    <x v="2"/>
    <s v="Checked 18 minutes ago"/>
  </r>
  <r>
    <n v="-0.12922900000000001"/>
    <n v="51.513576"/>
    <n v="0"/>
    <x v="0"/>
    <x v="0"/>
    <x v="0"/>
    <m/>
    <s v="Westminster"/>
    <s v="24 Cambridge Circus"/>
    <x v="2"/>
    <s v="Checked 18 minutes ago"/>
  </r>
  <r>
    <n v="-0.13094800000000001"/>
    <n v="51.516438000000001"/>
    <n v="0"/>
    <x v="0"/>
    <x v="0"/>
    <x v="0"/>
    <m/>
    <s v="Westminster"/>
    <s v="8/10 Oxford Street"/>
    <x v="2"/>
    <s v="Checked 18 minutes ago"/>
  </r>
  <r>
    <n v="-0.13892099999999999"/>
    <n v="51.515521"/>
    <n v="0"/>
    <x v="0"/>
    <x v="0"/>
    <x v="0"/>
    <m/>
    <s v="Westminster"/>
    <s v="185-187 Oxford Street"/>
    <x v="2"/>
    <s v="Checked 18 minutes ago"/>
  </r>
  <r>
    <n v="-0.11969"/>
    <n v="51.517890000000001"/>
    <n v="0"/>
    <x v="0"/>
    <x v="0"/>
    <x v="0"/>
    <m/>
    <s v="Holborn"/>
    <s v="112 High Holborn"/>
    <x v="2"/>
    <s v="Checked 18 minutes ago"/>
  </r>
  <r>
    <n v="-0.144174"/>
    <n v="51.514864000000003"/>
    <n v="0"/>
    <x v="0"/>
    <x v="0"/>
    <x v="0"/>
    <m/>
    <s v="Westminster"/>
    <s v="291B Oxford Street"/>
    <x v="2"/>
    <s v="Checked 18 minutes ago"/>
  </r>
  <r>
    <n v="-0.140628"/>
    <n v="51.496617999999998"/>
    <n v="0"/>
    <x v="0"/>
    <x v="0"/>
    <x v="0"/>
    <m/>
    <s v="Westminster"/>
    <s v="155 Victoria Street"/>
    <x v="2"/>
    <s v="Checked 18 minutes ago"/>
  </r>
  <r>
    <n v="-0.110655"/>
    <n v="51.518205999999999"/>
    <n v="0"/>
    <x v="1"/>
    <x v="0"/>
    <x v="1"/>
    <m/>
    <s v="Holborn Circus"/>
    <s v="6/7 Holborn"/>
    <x v="2"/>
    <s v="Checked 18 minutes ago"/>
  </r>
  <r>
    <n v="-0.14593900000000001"/>
    <n v="51.494312000000001"/>
    <n v="0"/>
    <x v="0"/>
    <x v="0"/>
    <x v="0"/>
    <m/>
    <s v="Westminster"/>
    <s v="115 Buckingham Palace Road"/>
    <x v="2"/>
    <s v="Checked 18 minutes ago"/>
  </r>
  <r>
    <n v="-0.100842"/>
    <n v="51.513652999999998"/>
    <n v="0"/>
    <x v="0"/>
    <x v="0"/>
    <x v="0"/>
    <m/>
    <s v="City Of London"/>
    <s v="1A Ludgate Hill"/>
    <x v="2"/>
    <s v="Checked 18 minutes ago"/>
  </r>
  <r>
    <n v="-0.13788"/>
    <n v="51.524430000000002"/>
    <n v="0"/>
    <x v="0"/>
    <x v="0"/>
    <x v="0"/>
    <m/>
    <s v="Camden"/>
    <s v="134 Tottenham Court Road"/>
    <x v="2"/>
    <s v="Checked 18 minutes ago"/>
  </r>
  <r>
    <n v="-0.15690299999999999"/>
    <n v="51.521411999999998"/>
    <n v="0"/>
    <x v="0"/>
    <x v="0"/>
    <x v="0"/>
    <m/>
    <s v="Westminster"/>
    <s v="122 Baker Street"/>
    <x v="2"/>
    <s v="Checked 18 minutes ago"/>
  </r>
  <r>
    <n v="-0.122333"/>
    <n v="51.530928000000003"/>
    <n v="0"/>
    <x v="0"/>
    <x v="0"/>
    <x v="0"/>
    <m/>
    <s v="Kings Cross"/>
    <s v="302/304 Pentonville Road"/>
    <x v="2"/>
    <s v="Checked 18 minutes ago"/>
  </r>
  <r>
    <n v="-0.165801"/>
    <n v="51.498334"/>
    <n v="0"/>
    <x v="0"/>
    <x v="0"/>
    <x v="0"/>
    <m/>
    <s v="Kensington"/>
    <s v="177 Brompton Road"/>
    <x v="2"/>
    <s v="Checked 18 minutes ago"/>
  </r>
  <r>
    <n v="-0.16628399999999999"/>
    <n v="51.517502999999998"/>
    <n v="0"/>
    <x v="0"/>
    <x v="0"/>
    <x v="0"/>
    <m/>
    <s v="Westminster"/>
    <s v="178/180 Edgware Road"/>
    <x v="2"/>
    <s v="Checked 18 minutes ago"/>
  </r>
  <r>
    <n v="-8.4889999999999993E-2"/>
    <n v="51.505406999999998"/>
    <n v="0"/>
    <x v="0"/>
    <x v="0"/>
    <x v="0"/>
    <m/>
    <m/>
    <s v="Tooley Street"/>
    <x v="2"/>
    <s v="Checked 17 minutes ago"/>
  </r>
  <r>
    <n v="-0.16269"/>
    <n v="51.489719999999998"/>
    <n v="0"/>
    <x v="0"/>
    <x v="0"/>
    <x v="0"/>
    <m/>
    <s v="Chelsea"/>
    <s v="49 Kings Road"/>
    <x v="2"/>
    <s v="Checked 17 minutes ago"/>
  </r>
  <r>
    <n v="-0.10852199999999999"/>
    <n v="51.533450999999999"/>
    <n v="0"/>
    <x v="0"/>
    <x v="0"/>
    <x v="0"/>
    <m/>
    <s v="Islington"/>
    <s v="67 Chapel Market"/>
    <x v="2"/>
    <s v="Checked 17 minutes ago"/>
  </r>
  <r>
    <n v="-8.2392000000000007E-2"/>
    <n v="51.517640999999998"/>
    <n v="0"/>
    <x v="0"/>
    <x v="0"/>
    <x v="0"/>
    <m/>
    <s v="City Of London"/>
    <s v="Unit 25 The Concourse"/>
    <x v="2"/>
    <s v="Checked 17 minutes ago"/>
  </r>
  <r>
    <n v="-9.4650999999999999E-2"/>
    <n v="51.529572000000002"/>
    <n v="0"/>
    <x v="0"/>
    <x v="0"/>
    <x v="0"/>
    <m/>
    <s v="Islington"/>
    <s v="241 City Road"/>
    <x v="2"/>
    <s v="Checked 17 minutes ago"/>
  </r>
  <r>
    <n v="-0.14122999999999999"/>
    <n v="51.537570000000002"/>
    <n v="0"/>
    <x v="0"/>
    <x v="0"/>
    <x v="0"/>
    <m/>
    <s v="Camden"/>
    <s v="112 High Street"/>
    <x v="2"/>
    <s v="Checked 17 minutes ago"/>
  </r>
  <r>
    <n v="-0.136931"/>
    <n v="51.471494"/>
    <n v="0"/>
    <x v="0"/>
    <x v="0"/>
    <x v="0"/>
    <m/>
    <s v="Clapham"/>
    <s v="368/370 Wandsworth Road"/>
    <x v="2"/>
    <s v="Checked 17 minutes ago"/>
  </r>
  <r>
    <n v="-0.18749199999999999"/>
    <n v="51.512771999999998"/>
    <n v="0"/>
    <x v="0"/>
    <x v="0"/>
    <x v="0"/>
    <m/>
    <s v="Westminster"/>
    <s v="76/78 Queensway"/>
    <x v="2"/>
    <s v="Checked 17 minutes ago"/>
  </r>
  <r>
    <n v="-9.2983999999999997E-2"/>
    <n v="51.473249000000003"/>
    <n v="0"/>
    <x v="1"/>
    <x v="0"/>
    <x v="1"/>
    <m/>
    <s v="Camberwell Green"/>
    <s v="Butterfly Walk"/>
    <x v="2"/>
    <s v="Checked 17 minutes ago"/>
  </r>
  <r>
    <n v="-0.19306599999999999"/>
    <n v="51.501153000000002"/>
    <n v="0"/>
    <x v="0"/>
    <x v="0"/>
    <x v="0"/>
    <m/>
    <s v="Kensington"/>
    <s v="Sundial House"/>
    <x v="2"/>
    <s v="Checked 17 minutes ago"/>
  </r>
  <r>
    <n v="-0.10338600000000001"/>
    <n v="51.545591000000002"/>
    <n v="0"/>
    <x v="1"/>
    <x v="0"/>
    <x v="1"/>
    <m/>
    <s v="Islington"/>
    <s v="251/252 Upper Street"/>
    <x v="2"/>
    <s v="Checked 17 minutes ago"/>
  </r>
  <r>
    <n v="-0.141124"/>
    <n v="51.549359000000003"/>
    <n v="0"/>
    <x v="0"/>
    <x v="0"/>
    <x v="0"/>
    <m/>
    <s v="Kentish Town"/>
    <s v="295 Kentish Town Road"/>
    <x v="2"/>
    <s v="Checked 17 minutes ago"/>
  </r>
  <r>
    <n v="-5.9636000000000002E-2"/>
    <n v="51.514868999999997"/>
    <n v="0"/>
    <x v="0"/>
    <x v="0"/>
    <x v="0"/>
    <m/>
    <s v="Tower Hamlets"/>
    <s v="201/217 Commercial Road"/>
    <x v="2"/>
    <s v="Checked 17 minutes ago"/>
  </r>
  <r>
    <n v="-6.8448999999999996E-2"/>
    <n v="51.484361999999997"/>
    <n v="0"/>
    <x v="0"/>
    <x v="0"/>
    <x v="0"/>
    <m/>
    <s v="Peckham"/>
    <s v="518 Old Kent Road Retail Park"/>
    <x v="2"/>
    <s v="Checked 17 minutes ago"/>
  </r>
  <r>
    <n v="-0.19358"/>
    <n v="51.492395999999999"/>
    <n v="0"/>
    <x v="0"/>
    <x v="0"/>
    <x v="0"/>
    <m/>
    <s v="Earls Court"/>
    <s v="208 Earls Court Road"/>
    <x v="2"/>
    <s v="Checked 17 minutes ago"/>
  </r>
  <r>
    <n v="-0.198102"/>
    <n v="51.509022999999999"/>
    <n v="0"/>
    <x v="1"/>
    <x v="0"/>
    <x v="1"/>
    <m/>
    <s v="Notting Hill Gate"/>
    <s v="108/110 Notting Hill Gate"/>
    <x v="2"/>
    <s v="Checked 17 minutes ago"/>
  </r>
  <r>
    <n v="-0.13550999999999999"/>
    <n v="51.462705999999997"/>
    <n v="0"/>
    <x v="0"/>
    <x v="0"/>
    <x v="0"/>
    <m/>
    <s v="Clapham"/>
    <s v="130/134 Clapham High Street"/>
    <x v="2"/>
    <s v="Checked 17 minutes ago"/>
  </r>
  <r>
    <n v="-0.115838"/>
    <n v="51.461407999999999"/>
    <n v="0"/>
    <x v="0"/>
    <x v="0"/>
    <x v="0"/>
    <m/>
    <s v="Brixton"/>
    <s v="518/522 Brixton Road"/>
    <x v="2"/>
    <s v="Checked 17 minutes ago"/>
  </r>
  <r>
    <n v="-5.9443000000000003E-2"/>
    <n v="51.527065999999998"/>
    <n v="0"/>
    <x v="0"/>
    <x v="0"/>
    <x v="0"/>
    <m/>
    <s v="Bethnal Green"/>
    <s v="432/436 Bethnal Green Road"/>
    <x v="2"/>
    <s v="Checked 17 minutes ago"/>
  </r>
  <r>
    <n v="-0.17550399999999999"/>
    <n v="51.544536999999998"/>
    <n v="0"/>
    <x v="0"/>
    <x v="0"/>
    <x v="0"/>
    <m/>
    <s v="Swiss Cottage"/>
    <s v="4 Harben Parade (Right)"/>
    <x v="2"/>
    <s v="Checked 17 minutes ago"/>
  </r>
  <r>
    <n v="-0.11403199999999999"/>
    <n v="51.554338999999999"/>
    <n v="0"/>
    <x v="1"/>
    <x v="0"/>
    <x v="1"/>
    <m/>
    <s v="Holloway"/>
    <s v="280 Holloway Road"/>
    <x v="2"/>
    <s v="Checked 17 minutes ago"/>
  </r>
  <r>
    <n v="-0.16782"/>
    <n v="51.462907999999999"/>
    <n v="0"/>
    <x v="0"/>
    <x v="0"/>
    <x v="0"/>
    <m/>
    <s v="Clapham"/>
    <s v="30/32 St Johns Road"/>
    <x v="2"/>
    <s v="Checked 17 minutes ago"/>
  </r>
  <r>
    <n v="-0.11895600000000001"/>
    <n v="51.558283000000003"/>
    <n v="0"/>
    <x v="0"/>
    <x v="0"/>
    <x v="0"/>
    <m/>
    <s v="Holloway"/>
    <s v="13/15 Seven Sisters Road"/>
    <x v="2"/>
    <s v="Checked 17 minutes ago"/>
  </r>
  <r>
    <n v="-7.5447E-2"/>
    <n v="51.547260000000001"/>
    <n v="0"/>
    <x v="0"/>
    <x v="0"/>
    <x v="0"/>
    <m/>
    <s v="Dalston"/>
    <s v="36/42 Kingsland High Street"/>
    <x v="2"/>
    <s v="Checked 17 minutes ago"/>
  </r>
  <r>
    <n v="-0.20067499999999999"/>
    <n v="51.482864999999997"/>
    <n v="0"/>
    <x v="0"/>
    <x v="0"/>
    <x v="0"/>
    <m/>
    <s v="Fulham"/>
    <s v="312/314 North End Road"/>
    <x v="2"/>
    <s v="Checked 17 minutes ago"/>
  </r>
  <r>
    <n v="-6.9190000000000002E-2"/>
    <n v="51.470613999999998"/>
    <n v="0"/>
    <x v="0"/>
    <x v="0"/>
    <x v="0"/>
    <m/>
    <s v="Peckham"/>
    <s v="72/76 Rye Lane"/>
    <x v="2"/>
    <s v="Checked 17 minutes ago"/>
  </r>
  <r>
    <n v="-0.19566700000000001"/>
    <n v="51.539606999999997"/>
    <n v="0"/>
    <x v="1"/>
    <x v="0"/>
    <x v="1"/>
    <m/>
    <s v="Kilburn"/>
    <s v="127/129 Kilburn High Road"/>
    <x v="2"/>
    <s v="Checked 17 minutes ago"/>
  </r>
  <r>
    <n v="-4.2479999999999997E-2"/>
    <n v="51.48968"/>
    <n v="0"/>
    <x v="0"/>
    <x v="0"/>
    <x v="0"/>
    <m/>
    <s v="Deptford"/>
    <s v="Bestwood Retail Park"/>
    <x v="2"/>
    <s v="Checked 17 minutes ago"/>
  </r>
  <r>
    <n v="-0.22062000000000001"/>
    <n v="51.504631000000003"/>
    <n v="0"/>
    <x v="0"/>
    <x v="0"/>
    <x v="0"/>
    <m/>
    <s v="Shepherds Bush"/>
    <s v="88/90 Uxbridge Road"/>
    <x v="2"/>
    <s v="Checked 17 minutes ago"/>
  </r>
  <r>
    <n v="-0.18690300000000001"/>
    <n v="51.462305000000001"/>
    <n v="0"/>
    <x v="0"/>
    <x v="0"/>
    <x v="0"/>
    <m/>
    <s v="Wandsworth"/>
    <s v="1 Marl Road"/>
    <x v="2"/>
    <s v="Checked 17 minutes ago"/>
  </r>
  <r>
    <n v="-0.13583999999999999"/>
    <n v="51.566009999999999"/>
    <n v="0"/>
    <x v="0"/>
    <x v="0"/>
    <x v="0"/>
    <m/>
    <s v="Archway"/>
    <s v="23 Highgate Hill"/>
    <x v="2"/>
    <s v="Checked 17 minutes ago"/>
  </r>
  <r>
    <n v="-5.5037000000000003E-2"/>
    <n v="51.547654999999999"/>
    <n v="0"/>
    <x v="0"/>
    <x v="0"/>
    <x v="0"/>
    <m/>
    <s v="Hackney"/>
    <s v="359/363 Mare Street"/>
    <x v="2"/>
    <s v="Checked 17 minutes ago"/>
  </r>
  <r>
    <n v="-0.12542"/>
    <n v="51.445889999999999"/>
    <n v="0"/>
    <x v="0"/>
    <x v="0"/>
    <x v="0"/>
    <m/>
    <s v="Streatham"/>
    <s v="2/22 Streatham Place"/>
    <x v="2"/>
    <s v="Checked 17 minutes ago"/>
  </r>
  <r>
    <n v="-0.22395899999999999"/>
    <n v="51.492164000000002"/>
    <n v="0"/>
    <x v="0"/>
    <x v="0"/>
    <x v="0"/>
    <m/>
    <s v="Hammersmith Broadway"/>
    <s v="Units 7 &amp; 8 And Remote Storage"/>
    <x v="2"/>
    <s v="Checked 17 minutes ago"/>
  </r>
  <r>
    <n v="-0.15237400000000001"/>
    <n v="51.443849999999998"/>
    <n v="0"/>
    <x v="0"/>
    <x v="0"/>
    <x v="0"/>
    <m/>
    <s v="Wandsworth"/>
    <s v="159 Balham High Road"/>
    <x v="2"/>
    <s v="Checked 17 minutes ago"/>
  </r>
  <r>
    <n v="-0.21573600000000001"/>
    <n v="51.463718999999998"/>
    <n v="0"/>
    <x v="0"/>
    <x v="0"/>
    <x v="0"/>
    <m/>
    <s v="Putney"/>
    <s v="84/84A High Street"/>
    <x v="2"/>
    <s v="Checked 17 minutes ago"/>
  </r>
  <r>
    <n v="-9.8114999999999994E-2"/>
    <n v="51.576956000000003"/>
    <n v="0"/>
    <x v="0"/>
    <x v="0"/>
    <x v="0"/>
    <m/>
    <s v="Haringey"/>
    <s v="Green Lanes"/>
    <x v="2"/>
    <s v="Checked 17 minutes ago"/>
  </r>
  <r>
    <n v="-0.214058"/>
    <n v="51.555719000000003"/>
    <n v="0"/>
    <x v="0"/>
    <x v="0"/>
    <x v="0"/>
    <m/>
    <s v="Cricklewood"/>
    <s v="136/140 Cricklewood Broadway"/>
    <x v="2"/>
    <s v="Checked 17 minutes ago"/>
  </r>
  <r>
    <n v="-1.5010000000000001E-2"/>
    <n v="51.529738999999999"/>
    <n v="0"/>
    <x v="0"/>
    <x v="0"/>
    <x v="0"/>
    <m/>
    <s v="Bow"/>
    <s v="Bow Flyover"/>
    <x v="2"/>
    <s v="Checked 17 minutes ago"/>
  </r>
  <r>
    <n v="-1.0756E-2"/>
    <n v="51.481738999999997"/>
    <n v="0"/>
    <x v="0"/>
    <x v="0"/>
    <x v="0"/>
    <m/>
    <s v="Greenwich"/>
    <s v="2 Crescent Arcade"/>
    <x v="2"/>
    <s v="Checked 17 minutes ago"/>
  </r>
  <r>
    <n v="-6.0730000000000003E-3"/>
    <n v="51.543506000000001"/>
    <n v="0"/>
    <x v="0"/>
    <x v="0"/>
    <x v="0"/>
    <m/>
    <s v="Westfield Stratford City"/>
    <s v="1 Food Court"/>
    <x v="2"/>
    <s v="Checked 17 minutes ago"/>
  </r>
  <r>
    <n v="-0.16670199999999999"/>
    <n v="51.426859999999998"/>
    <n v="0"/>
    <x v="1"/>
    <x v="0"/>
    <x v="1"/>
    <m/>
    <s v="Tooting"/>
    <s v="42/44 Mitcham Road"/>
    <x v="2"/>
    <s v="Checked 17 minutes ago"/>
  </r>
  <r>
    <n v="-0.26342599999999999"/>
    <n v="51.520237000000002"/>
    <n v="0"/>
    <x v="1"/>
    <x v="0"/>
    <x v="1"/>
    <m/>
    <s v="Acton"/>
    <s v="12 Leamington Park"/>
    <x v="2"/>
    <s v="Checked 17 minutes ago"/>
  </r>
  <r>
    <n v="-1.1228E-2"/>
    <n v="51.460507999999997"/>
    <n v="0"/>
    <x v="1"/>
    <x v="0"/>
    <x v="1"/>
    <m/>
    <s v="Lewisham"/>
    <s v="166/172 Lewisham High Street"/>
    <x v="2"/>
    <s v="Checked 17 minutes ago"/>
  </r>
  <r>
    <n v="-0.106779"/>
    <n v="51.592992000000002"/>
    <n v="0"/>
    <x v="0"/>
    <x v="0"/>
    <x v="0"/>
    <m/>
    <s v="Wood Green"/>
    <s v="97/101 High Road"/>
    <x v="2"/>
    <s v="Checked 17 minutes ago"/>
  </r>
  <r>
    <n v="1.1659999999999999E-3"/>
    <n v="51.541066000000001"/>
    <n v="0"/>
    <x v="1"/>
    <x v="0"/>
    <x v="1"/>
    <m/>
    <s v="Stratford"/>
    <s v="Stratford Centre"/>
    <x v="2"/>
    <s v="Checked 17 minutes ago"/>
  </r>
  <r>
    <n v="-0.27025500000000002"/>
    <n v="51.507029000000003"/>
    <n v="0"/>
    <x v="0"/>
    <x v="0"/>
    <x v="0"/>
    <m/>
    <s v="Acton"/>
    <s v="147/151 High Street"/>
    <x v="2"/>
    <s v="Checked 17 minutes ago"/>
  </r>
  <r>
    <n v="1.3945000000000001E-2"/>
    <n v="51.518096999999997"/>
    <n v="0"/>
    <x v="0"/>
    <x v="0"/>
    <x v="0"/>
    <m/>
    <s v="Canning Town"/>
    <s v="164/168 Barking Road"/>
    <x v="2"/>
    <s v="Checked 17 minutes ago"/>
  </r>
  <r>
    <n v="-0.108831"/>
    <n v="51.596916"/>
    <n v="0"/>
    <x v="0"/>
    <x v="0"/>
    <x v="0"/>
    <m/>
    <s v="Wood Green"/>
    <s v="Unit 3 Hollywood Green"/>
    <x v="2"/>
    <s v="Checked 17 minutes ago"/>
  </r>
  <r>
    <n v="-0.27005899999999999"/>
    <n v="51.528686"/>
    <n v="0"/>
    <x v="0"/>
    <x v="0"/>
    <x v="0"/>
    <m/>
    <s v="Park Royal"/>
    <s v="2-20 Western Road"/>
    <x v="2"/>
    <s v="Checked 17 minutes ago"/>
  </r>
  <r>
    <n v="-0.22297"/>
    <n v="51.577019999999997"/>
    <n v="0"/>
    <x v="0"/>
    <x v="0"/>
    <x v="0"/>
    <m/>
    <s v="Brent Cross"/>
    <s v="Brent Cross Shopping Centre"/>
    <x v="2"/>
    <s v="Checked 17 minutes ago"/>
  </r>
  <r>
    <n v="-1.7957000000000001E-2"/>
    <n v="51.444456000000002"/>
    <n v="0"/>
    <x v="1"/>
    <x v="0"/>
    <x v="1"/>
    <m/>
    <s v="Catford"/>
    <s v="Catford Island"/>
    <x v="2"/>
    <s v="Checked 17 minutes ago"/>
  </r>
  <r>
    <n v="-6.9379999999999997E-2"/>
    <n v="51.593890000000002"/>
    <n v="0"/>
    <x v="1"/>
    <x v="0"/>
    <x v="1"/>
    <m/>
    <s v="Tottenham"/>
    <s v="500/508 High Road"/>
    <x v="2"/>
    <s v="Checked 17 minutes ago"/>
  </r>
  <r>
    <n v="-0.26162099999999999"/>
    <n v="51.551727"/>
    <n v="0"/>
    <x v="0"/>
    <x v="0"/>
    <x v="0"/>
    <m/>
    <s v="Brent Park"/>
    <s v="139 North Circular Road"/>
    <x v="2"/>
    <s v="Checked 17 minutes ago"/>
  </r>
  <r>
    <n v="-3.4015999999999998E-2"/>
    <n v="51.431037000000003"/>
    <n v="0"/>
    <x v="0"/>
    <x v="0"/>
    <x v="0"/>
    <m/>
    <s v="Sydenham"/>
    <s v="Bell Green Retail Park"/>
    <x v="2"/>
    <s v="Checked 17 minutes ago"/>
  </r>
  <r>
    <n v="-0.25969599999999998"/>
    <n v="51.563599000000004"/>
    <n v="0"/>
    <x v="0"/>
    <x v="0"/>
    <x v="0"/>
    <m/>
    <s v="Neasden"/>
    <s v="Neasden Lane"/>
    <x v="2"/>
    <s v="Checked 17 minutes ago"/>
  </r>
  <r>
    <n v="-0.24662600000000001"/>
    <n v="51.439391000000001"/>
    <n v="0"/>
    <x v="0"/>
    <x v="0"/>
    <x v="0"/>
    <m/>
    <s v="Roehampton"/>
    <s v="31 Roehampton Vale"/>
    <x v="2"/>
    <s v="Checked 17 minutes ago"/>
  </r>
  <r>
    <n v="-0.17319499999999999"/>
    <n v="51.604790999999999"/>
    <n v="0"/>
    <x v="0"/>
    <x v="0"/>
    <x v="0"/>
    <m/>
    <s v="North Finchley"/>
    <s v="Great North Leisure Park"/>
    <x v="2"/>
    <s v="Checked 17 minutes ago"/>
  </r>
  <r>
    <n v="-1.9E-2"/>
    <n v="51.583649999999999"/>
    <n v="0"/>
    <x v="0"/>
    <x v="0"/>
    <x v="0"/>
    <m/>
    <s v="Walthamstow"/>
    <s v="258/260 Hoe Street"/>
    <x v="2"/>
    <s v="Checked 17 minutes ago"/>
  </r>
  <r>
    <n v="-5.2908999999999998E-2"/>
    <n v="51.415008"/>
    <n v="0"/>
    <x v="1"/>
    <x v="0"/>
    <x v="1"/>
    <m/>
    <s v="Penge"/>
    <s v="130 High Street"/>
    <x v="2"/>
    <s v="Checked 17 minutes ago"/>
  </r>
  <r>
    <n v="-0.14350099999999999"/>
    <n v="51.610500000000002"/>
    <n v="0"/>
    <x v="0"/>
    <x v="0"/>
    <x v="0"/>
    <m/>
    <s v="Friern Barnet"/>
    <s v="Friern Bridge Retail Park"/>
    <x v="2"/>
    <s v="Checked 17 minutes ago"/>
  </r>
  <r>
    <n v="2.7956000000000002E-2"/>
    <n v="51.546368000000001"/>
    <n v="0"/>
    <x v="0"/>
    <x v="0"/>
    <x v="0"/>
    <m/>
    <s v="Forest Gate"/>
    <s v="322/326 Romford Road"/>
    <x v="2"/>
    <s v="Checked 17 minutes ago"/>
  </r>
  <r>
    <n v="-0.27475899999999998"/>
    <n v="51.564597999999997"/>
    <n v="0"/>
    <x v="0"/>
    <x v="0"/>
    <x v="0"/>
    <m/>
    <s v="Wembley"/>
    <s v="Forty Lane"/>
    <x v="2"/>
    <s v="Checked 17 minutes ago"/>
  </r>
  <r>
    <n v="1.3377999999999999E-2"/>
    <n v="51.570081999999999"/>
    <n v="0"/>
    <x v="0"/>
    <x v="0"/>
    <x v="0"/>
    <m/>
    <s v="Leytonstone"/>
    <s v="865/873 High Road"/>
    <x v="2"/>
    <s v="Checked 17 minutes ago"/>
  </r>
  <r>
    <n v="-0.29606399999999999"/>
    <n v="51.533862999999997"/>
    <n v="0"/>
    <x v="0"/>
    <x v="0"/>
    <x v="0"/>
    <m/>
    <s v="Alperton"/>
    <s v="Quill Street"/>
    <x v="2"/>
    <s v="Checked 17 minutes ago"/>
  </r>
  <r>
    <n v="-0.29895300000000002"/>
    <n v="51.486164000000002"/>
    <n v="0"/>
    <x v="0"/>
    <x v="0"/>
    <x v="0"/>
    <m/>
    <s v="Brentford"/>
    <s v="322 High Street"/>
    <x v="2"/>
    <s v="Checked 17 minutes ago"/>
  </r>
  <r>
    <n v="-0.116706"/>
    <n v="51.398397000000003"/>
    <n v="0"/>
    <x v="0"/>
    <x v="0"/>
    <x v="0"/>
    <m/>
    <s v="Thornton Heath"/>
    <s v="935/943 London Road"/>
    <x v="2"/>
    <s v="Checked 17 minutes ago"/>
  </r>
  <r>
    <n v="4.6164999999999998E-2"/>
    <n v="51.492930000000001"/>
    <n v="0"/>
    <x v="1"/>
    <x v="0"/>
    <x v="1"/>
    <m/>
    <s v="Woolwich"/>
    <s v="Ruston Road"/>
    <x v="2"/>
    <s v="Checked 17 minutes ago"/>
  </r>
  <r>
    <n v="-0.28120899999999999"/>
    <n v="51.561604000000003"/>
    <n v="0"/>
    <x v="0"/>
    <x v="0"/>
    <x v="0"/>
    <m/>
    <s v="Wembley"/>
    <s v="Stadium Retail Park"/>
    <x v="2"/>
    <s v="Checked 17 minutes ago"/>
  </r>
  <r>
    <n v="-0.30421100000000001"/>
    <n v="51.513370999999999"/>
    <n v="0"/>
    <x v="0"/>
    <x v="0"/>
    <x v="0"/>
    <m/>
    <s v="Ealing"/>
    <s v="Units 1/3/22C The Arcadia Centre"/>
    <x v="2"/>
    <s v="Checked 17 minutes ago"/>
  </r>
  <r>
    <n v="-0.107804"/>
    <n v="51.618229999999997"/>
    <n v="0"/>
    <x v="0"/>
    <x v="0"/>
    <x v="0"/>
    <m/>
    <s v="Palmers Green"/>
    <s v="286 Green Lanes"/>
    <x v="2"/>
    <s v="Checked 17 minutes ago"/>
  </r>
  <r>
    <n v="-6.4718999999999999E-2"/>
    <n v="51.612344"/>
    <n v="0"/>
    <x v="1"/>
    <x v="0"/>
    <x v="1"/>
    <m/>
    <s v="Edmonton"/>
    <s v="118 Fore Street"/>
    <x v="2"/>
    <s v="Checked 17 minutes ago"/>
  </r>
  <r>
    <n v="-0.17654600000000001"/>
    <n v="51.615589999999997"/>
    <n v="0"/>
    <x v="0"/>
    <x v="0"/>
    <x v="0"/>
    <m/>
    <s v="North Finchley"/>
    <s v="772/774 High Road"/>
    <x v="2"/>
    <s v="Checked 17 minutes ago"/>
  </r>
  <r>
    <n v="-0.29487099999999999"/>
    <n v="51.553396999999997"/>
    <n v="0"/>
    <x v="0"/>
    <x v="0"/>
    <x v="0"/>
    <m/>
    <s v="Wembley"/>
    <s v="482/484 High Road"/>
    <x v="2"/>
    <s v="Checked 17 minutes ago"/>
  </r>
  <r>
    <n v="3.4938999999999998E-2"/>
    <n v="51.452680000000001"/>
    <n v="0"/>
    <x v="1"/>
    <x v="0"/>
    <x v="1"/>
    <m/>
    <s v="Eltham"/>
    <s v="Westhorne Avenue"/>
    <x v="2"/>
    <s v="Checked 17 minutes ago"/>
  </r>
  <r>
    <n v="-0.25518000000000002"/>
    <n v="51.590960000000003"/>
    <n v="0"/>
    <x v="0"/>
    <x v="0"/>
    <x v="0"/>
    <m/>
    <s v="Colindale"/>
    <s v="157 Colindeep Lane"/>
    <x v="2"/>
    <s v="Checked 17 minutes ago"/>
  </r>
  <r>
    <n v="5.8070999999999998E-2"/>
    <n v="51.514567"/>
    <n v="0"/>
    <x v="0"/>
    <x v="0"/>
    <x v="0"/>
    <m/>
    <s v="Beckton"/>
    <s v="Tollgate Road"/>
    <x v="2"/>
    <s v="Checked 17 minutes ago"/>
  </r>
  <r>
    <n v="-2.8010000000000001E-3"/>
    <n v="51.421306000000001"/>
    <n v="0"/>
    <x v="0"/>
    <x v="0"/>
    <x v="0"/>
    <m/>
    <s v="Bromley"/>
    <s v="Old Bromley Road"/>
    <x v="2"/>
    <s v="Checked 17 minutes ago"/>
  </r>
  <r>
    <n v="5.3796999999999998E-2"/>
    <n v="51.534030999999999"/>
    <n v="0"/>
    <x v="0"/>
    <x v="0"/>
    <x v="0"/>
    <m/>
    <s v="East Ham"/>
    <s v="28/32 High Street North"/>
    <x v="2"/>
    <s v="Checked 17 minutes ago"/>
  </r>
  <r>
    <n v="-0.30274499999999999"/>
    <n v="51.462480999999997"/>
    <n v="0"/>
    <x v="0"/>
    <x v="0"/>
    <x v="0"/>
    <m/>
    <s v="Richmond"/>
    <s v="30 The Quadrant"/>
    <x v="2"/>
    <s v="Checked 17 minutes ago"/>
  </r>
  <r>
    <n v="6.6515000000000005E-2"/>
    <n v="51.491419"/>
    <n v="0"/>
    <x v="0"/>
    <x v="0"/>
    <x v="0"/>
    <m/>
    <s v="Woolwich"/>
    <s v="56/58 Powis Street"/>
    <x v="2"/>
    <s v="Checked 17 minutes ago"/>
  </r>
  <r>
    <n v="7.1910000000000002E-2"/>
    <n v="51.521985000000001"/>
    <n v="0"/>
    <x v="0"/>
    <x v="0"/>
    <x v="0"/>
    <m/>
    <s v="Beckton"/>
    <s v="Gateway Retail Park"/>
    <x v="2"/>
    <s v="Checked 17 minutes ago"/>
  </r>
  <r>
    <n v="-0.129582"/>
    <n v="51.632817000000003"/>
    <n v="0"/>
    <x v="0"/>
    <x v="0"/>
    <x v="0"/>
    <m/>
    <s v="Southgate"/>
    <s v="31/33 Chase Side"/>
    <x v="2"/>
    <s v="Checked 17 minutes ago"/>
  </r>
  <r>
    <n v="5.2434000000000001E-2"/>
    <n v="51.450947999999997"/>
    <n v="0"/>
    <x v="0"/>
    <x v="0"/>
    <x v="0"/>
    <m/>
    <s v="Eltham"/>
    <s v="55/61 High Street"/>
    <x v="2"/>
    <s v="Checked 17 minutes ago"/>
  </r>
  <r>
    <n v="7.7490000000000003E-2"/>
    <n v="51.516120000000001"/>
    <n v="0"/>
    <x v="0"/>
    <x v="0"/>
    <x v="0"/>
    <m/>
    <s v="Beckton"/>
    <s v="Gallions Reach Retail Park"/>
    <x v="2"/>
    <s v="Checked 17 minutes ago"/>
  </r>
  <r>
    <n v="-0.130636"/>
    <n v="51.376922999999998"/>
    <n v="0"/>
    <x v="0"/>
    <x v="0"/>
    <x v="0"/>
    <m/>
    <s v="Wallington"/>
    <s v="Marlowe Way"/>
    <x v="2"/>
    <s v="Checked 17 minutes ago"/>
  </r>
  <r>
    <n v="7.8562999999999994E-2"/>
    <n v="51.537343"/>
    <n v="0"/>
    <x v="0"/>
    <x v="0"/>
    <x v="0"/>
    <m/>
    <s v="Barking"/>
    <s v="41 East Street"/>
    <x v="2"/>
    <s v="Checked 17 minutes ago"/>
  </r>
  <r>
    <n v="-0.25641999999999998"/>
    <n v="51.40128"/>
    <n v="0"/>
    <x v="0"/>
    <x v="0"/>
    <x v="0"/>
    <m/>
    <s v="New Malden"/>
    <s v="77/83 High Street"/>
    <x v="2"/>
    <s v="Checked 17 minutes ago"/>
  </r>
  <r>
    <n v="8.5476999999999997E-2"/>
    <n v="51.490969999999997"/>
    <n v="0"/>
    <x v="0"/>
    <x v="0"/>
    <x v="0"/>
    <m/>
    <s v="London"/>
    <s v="3 Pettman Crescent"/>
    <x v="2"/>
    <s v="Checked 17 minutes ago"/>
  </r>
  <r>
    <n v="-9.6083000000000002E-2"/>
    <n v="51.374285"/>
    <n v="0"/>
    <x v="0"/>
    <x v="0"/>
    <x v="0"/>
    <m/>
    <s v="Croydon"/>
    <s v="Unit 23 Norfolk House"/>
    <x v="2"/>
    <s v="Checked 17 minutes ago"/>
  </r>
  <r>
    <n v="-0.103574"/>
    <n v="51.373406000000003"/>
    <n v="0"/>
    <x v="0"/>
    <x v="0"/>
    <x v="0"/>
    <m/>
    <s v="Croydon"/>
    <s v="67/69 Church Street"/>
    <x v="2"/>
    <s v="Checked 17 minutes ago"/>
  </r>
  <r>
    <n v="1.4527999999999999E-2"/>
    <n v="51.405732"/>
    <n v="0"/>
    <x v="0"/>
    <x v="0"/>
    <x v="0"/>
    <m/>
    <s v="Bromley"/>
    <s v="1/3 Market Square"/>
    <x v="2"/>
    <s v="Checked 17 minutes ago"/>
  </r>
  <r>
    <n v="1.644E-2"/>
    <n v="51.403100999999999"/>
    <n v="0"/>
    <x v="0"/>
    <x v="0"/>
    <x v="0"/>
    <m/>
    <s v="Bromley"/>
    <s v="The Glades Shopping Centre"/>
    <x v="2"/>
    <s v="Checked 17 minutes ago"/>
  </r>
  <r>
    <n v="7.6785999999999993E-2"/>
    <n v="51.559820999999999"/>
    <n v="0"/>
    <x v="0"/>
    <x v="0"/>
    <x v="0"/>
    <m/>
    <s v="Ilford"/>
    <s v="231/233 High Road"/>
    <x v="2"/>
    <s v="Checked 17 minutes ago"/>
  </r>
  <r>
    <n v="-0.34201799999999999"/>
    <n v="51.542870000000001"/>
    <n v="0"/>
    <x v="0"/>
    <x v="0"/>
    <x v="0"/>
    <m/>
    <s v="Greenford"/>
    <s v="Unit 13, Westway Cross Shopping Park"/>
    <x v="2"/>
    <s v="Checked 17 minutes ago"/>
  </r>
  <r>
    <n v="-0.11845600000000001"/>
    <n v="51.367469"/>
    <n v="0"/>
    <x v="0"/>
    <x v="0"/>
    <x v="0"/>
    <m/>
    <s v="Croydon"/>
    <s v="415 Purley Way"/>
    <x v="2"/>
    <s v="Checked 17 minutes ago"/>
  </r>
  <r>
    <n v="-0.35500599999999999"/>
    <n v="51.509883000000002"/>
    <n v="0"/>
    <x v="0"/>
    <x v="0"/>
    <x v="0"/>
    <m/>
    <s v="Southall"/>
    <s v="Iron Bridge"/>
    <x v="2"/>
    <s v="Checked 17 minutes ago"/>
  </r>
  <r>
    <n v="-0.20549999999999999"/>
    <n v="51.374119999999998"/>
    <n v="0"/>
    <x v="0"/>
    <x v="0"/>
    <x v="0"/>
    <m/>
    <s v="Sutton"/>
    <s v="47/51 Oldfields Road"/>
    <x v="2"/>
    <s v="Checked 17 minutes ago"/>
  </r>
  <r>
    <n v="-3.4979000000000003E-2"/>
    <n v="51.376705000000001"/>
    <n v="0"/>
    <x v="0"/>
    <x v="0"/>
    <x v="0"/>
    <m/>
    <s v="Croydon"/>
    <s v="518/522 Wickham Road"/>
    <x v="2"/>
    <s v="Checked 17 minutes ago"/>
  </r>
  <r>
    <n v="0.1052"/>
    <n v="51.506047000000002"/>
    <n v="0"/>
    <x v="0"/>
    <x v="0"/>
    <x v="0"/>
    <m/>
    <s v="Thamesmead"/>
    <s v="1 Twin Tumps Way"/>
    <x v="2"/>
    <s v="Checked 17 minutes ago"/>
  </r>
  <r>
    <n v="-0.30224000000000001"/>
    <n v="51.410029999999999"/>
    <n v="0"/>
    <x v="0"/>
    <x v="0"/>
    <x v="0"/>
    <m/>
    <s v="Kingston Upon Thames"/>
    <s v="82 Eden Street"/>
    <x v="2"/>
    <s v="Checked 17 minutes ago"/>
  </r>
  <r>
    <n v="-0.30476399999999998"/>
    <n v="51.411624000000003"/>
    <n v="0"/>
    <x v="0"/>
    <x v="0"/>
    <x v="0"/>
    <m/>
    <s v="Kingston Upon Thames"/>
    <s v="Units L5 &amp; L6 The Bentall Centre"/>
    <x v="2"/>
    <s v="Checked 17 minutes ago"/>
  </r>
  <r>
    <n v="-1.3416000000000001E-2"/>
    <n v="51.635612000000002"/>
    <n v="0"/>
    <x v="0"/>
    <x v="0"/>
    <x v="0"/>
    <m/>
    <s v="Chingford"/>
    <s v="51 Sewardstone Road"/>
    <x v="2"/>
    <s v="Checked 17 minutes ago"/>
  </r>
  <r>
    <n v="-0.334262"/>
    <n v="51.579687999999997"/>
    <n v="0"/>
    <x v="0"/>
    <x v="0"/>
    <x v="0"/>
    <m/>
    <s v="Harrow"/>
    <s v="361/363 Station Road"/>
    <x v="2"/>
    <s v="Checked 17 minutes ago"/>
  </r>
  <r>
    <n v="-8.3016000000000006E-2"/>
    <n v="51.652209999999997"/>
    <n v="0"/>
    <x v="0"/>
    <x v="0"/>
    <x v="0"/>
    <m/>
    <s v="Enfield"/>
    <s v="4/5 Market Chambers"/>
    <x v="2"/>
    <s v="Checked 17 minutes ago"/>
  </r>
  <r>
    <n v="8.4260000000000002E-2"/>
    <n v="51.573855000000002"/>
    <n v="0"/>
    <x v="0"/>
    <x v="0"/>
    <x v="0"/>
    <m/>
    <s v="Ilford"/>
    <s v="Eastern Avenue/Horns Road"/>
    <x v="2"/>
    <s v="Checked 17 minutes ago"/>
  </r>
  <r>
    <n v="-0.22603000000000001"/>
    <n v="51.372959999999999"/>
    <n v="0"/>
    <x v="0"/>
    <x v="0"/>
    <x v="0"/>
    <m/>
    <s v="Sutton"/>
    <s v="585 London Road"/>
    <x v="2"/>
    <s v="Checked 17 minutes ago"/>
  </r>
  <r>
    <n v="-0.19373099999999999"/>
    <n v="51.365161000000001"/>
    <n v="0"/>
    <x v="1"/>
    <x v="0"/>
    <x v="1"/>
    <m/>
    <s v="Sutton"/>
    <s v="168/172 High Street"/>
    <x v="2"/>
    <s v="Checked 17 minutes ago"/>
  </r>
  <r>
    <n v="-5.9545000000000001E-2"/>
    <n v="51.651755000000001"/>
    <n v="0"/>
    <x v="0"/>
    <x v="0"/>
    <x v="0"/>
    <m/>
    <s v="Enfield"/>
    <s v="Enfield Retail Park"/>
    <x v="2"/>
    <s v="Checked 17 minutes ago"/>
  </r>
  <r>
    <n v="-0.33942699999999998"/>
    <n v="51.581364999999998"/>
    <n v="0"/>
    <x v="0"/>
    <x v="0"/>
    <x v="0"/>
    <m/>
    <s v="Harrow"/>
    <s v="29 St Georges Shopping &amp; Leisure"/>
    <x v="2"/>
    <s v="Checked 17 minutes ago"/>
  </r>
  <r>
    <n v="-0.36279299999999998"/>
    <n v="51.468769999999999"/>
    <n v="0"/>
    <x v="1"/>
    <x v="0"/>
    <x v="1"/>
    <m/>
    <s v="Hounslow"/>
    <s v="200/202 High Street"/>
    <x v="2"/>
    <s v="Checked 17 minutes ago"/>
  </r>
  <r>
    <n v="-0.113923"/>
    <n v="51.356183999999999"/>
    <n v="0"/>
    <x v="0"/>
    <x v="0"/>
    <x v="0"/>
    <m/>
    <s v="Croydon"/>
    <s v="Unit 7A Colonnades"/>
    <x v="2"/>
    <s v="Checked 17 minutes ago"/>
  </r>
  <r>
    <n v="0.10478700000000001"/>
    <n v="51.462888999999997"/>
    <n v="0"/>
    <x v="0"/>
    <x v="0"/>
    <x v="0"/>
    <m/>
    <s v="Welling"/>
    <s v="38 Bellegrove Road"/>
    <x v="2"/>
    <s v="Checked 17 minutes ago"/>
  </r>
  <r>
    <n v="8.0279000000000003E-2"/>
    <n v="51.588698000000001"/>
    <n v="0"/>
    <x v="1"/>
    <x v="0"/>
    <x v="1"/>
    <m/>
    <s v="Barkingside"/>
    <s v="21 High Street"/>
    <x v="2"/>
    <s v="Checked 17 minutes ago"/>
  </r>
  <r>
    <n v="-0.29192000000000001"/>
    <n v="51.621409999999997"/>
    <n v="0"/>
    <x v="0"/>
    <x v="0"/>
    <x v="0"/>
    <m/>
    <s v="Edgware"/>
    <s v="154 Stonegrove"/>
    <x v="2"/>
    <s v="Checked 17 minutes ago"/>
  </r>
  <r>
    <n v="-0.201348"/>
    <n v="51.653925000000001"/>
    <n v="0"/>
    <x v="0"/>
    <x v="0"/>
    <x v="0"/>
    <m/>
    <s v="Barnet"/>
    <s v="102 High Street"/>
    <x v="2"/>
    <s v="Checked 17 minutes ago"/>
  </r>
  <r>
    <n v="-0.35384300000000002"/>
    <n v="51.572626999999997"/>
    <n v="0"/>
    <x v="1"/>
    <x v="0"/>
    <x v="1"/>
    <m/>
    <s v="South Harrow"/>
    <s v="Shaftesbury Circle"/>
    <x v="2"/>
    <s v="Checked 17 minutes ago"/>
  </r>
  <r>
    <n v="0.103662"/>
    <n v="51.565026000000003"/>
    <n v="0"/>
    <x v="0"/>
    <x v="0"/>
    <x v="0"/>
    <m/>
    <s v="Ilford"/>
    <s v="700 High Road"/>
    <x v="2"/>
    <s v="Checked 17 minutes ago"/>
  </r>
  <r>
    <n v="-0.38410699999999998"/>
    <n v="51.512518999999998"/>
    <n v="0"/>
    <x v="0"/>
    <x v="0"/>
    <x v="0"/>
    <m/>
    <s v="Southall"/>
    <s v="170 The Broadway"/>
    <x v="2"/>
    <s v="Checked 17 minutes ago"/>
  </r>
  <r>
    <n v="-0.30569000000000002"/>
    <n v="51.392339999999997"/>
    <n v="0"/>
    <x v="1"/>
    <x v="0"/>
    <x v="1"/>
    <m/>
    <s v="Surbiton"/>
    <s v="70/71 Victoria Road"/>
    <x v="2"/>
    <s v="Checked 17 minutes ago"/>
  </r>
  <r>
    <n v="-0.378913"/>
    <n v="51.542976000000003"/>
    <n v="0"/>
    <x v="0"/>
    <x v="0"/>
    <x v="0"/>
    <m/>
    <s v="Northolt"/>
    <s v="256 Church Road"/>
    <x v="2"/>
    <s v="Checked 17 minutes ago"/>
  </r>
  <r>
    <n v="-3.0064E-2"/>
    <n v="51.656433"/>
    <n v="0"/>
    <x v="0"/>
    <x v="0"/>
    <x v="0"/>
    <m/>
    <s v="Enfield"/>
    <s v="1340 Mollison Avenue"/>
    <x v="2"/>
    <s v="Checked 17 minutes ago"/>
  </r>
  <r>
    <n v="0.10213700000000001"/>
    <n v="51.426406"/>
    <n v="0"/>
    <x v="0"/>
    <x v="0"/>
    <x v="0"/>
    <m/>
    <s v="Sidcup"/>
    <s v="86/88 Sidcup High Street"/>
    <x v="2"/>
    <s v="Checked 17 minutes ago"/>
  </r>
  <r>
    <n v="0.13675999999999999"/>
    <n v="51.531820000000003"/>
    <n v="0"/>
    <x v="1"/>
    <x v="0"/>
    <x v="1"/>
    <m/>
    <s v="Dagenham"/>
    <s v="Dagenham Leisure Park"/>
    <x v="2"/>
    <s v="Checked 17 minutes ago"/>
  </r>
  <r>
    <n v="4.4882999999999999E-2"/>
    <n v="51.375487"/>
    <n v="0"/>
    <x v="0"/>
    <x v="0"/>
    <x v="0"/>
    <m/>
    <s v="Bromley Common"/>
    <s v="113 Hastings Road"/>
    <x v="2"/>
    <s v="Checked 17 minutes ago"/>
  </r>
  <r>
    <n v="-0.39702700000000002"/>
    <n v="51.475487000000001"/>
    <n v="0"/>
    <x v="0"/>
    <x v="0"/>
    <x v="0"/>
    <m/>
    <s v="Hounslow"/>
    <s v="480 Bath Road"/>
    <x v="2"/>
    <s v="Checked 17 minutes ago"/>
  </r>
  <r>
    <n v="-0.37739"/>
    <n v="51.436737000000001"/>
    <n v="0"/>
    <x v="1"/>
    <x v="0"/>
    <x v="1"/>
    <m/>
    <s v="Hanworth"/>
    <s v="Twickenham Road"/>
    <x v="2"/>
    <s v="Checked 17 minutes ago"/>
  </r>
  <r>
    <n v="-0.40663500000000002"/>
    <n v="51.517156"/>
    <n v="0"/>
    <x v="0"/>
    <x v="0"/>
    <x v="0"/>
    <m/>
    <s v="Hayes"/>
    <s v="Lombardy Retail Park"/>
    <x v="2"/>
    <s v="Checked 17 minutes ago"/>
  </r>
  <r>
    <n v="-0.271453"/>
    <n v="51.658417"/>
    <n v="0"/>
    <x v="0"/>
    <x v="0"/>
    <x v="0"/>
    <m/>
    <s v="Borehamwood"/>
    <s v="213 Shenley Road"/>
    <x v="2"/>
    <s v="Checked 17 minutes ago"/>
  </r>
  <r>
    <n v="0.15521599999999999"/>
    <n v="51.529229000000001"/>
    <n v="0"/>
    <x v="0"/>
    <x v="0"/>
    <x v="0"/>
    <m/>
    <s v="Dagenham"/>
    <s v="Ballards Road"/>
    <x v="2"/>
    <s v="Checked 17 minutes ago"/>
  </r>
  <r>
    <n v="0.147512"/>
    <n v="51.456232999999997"/>
    <n v="0"/>
    <x v="0"/>
    <x v="0"/>
    <x v="0"/>
    <m/>
    <s v="Bexleyheath"/>
    <s v="65 Broadway"/>
    <x v="2"/>
    <s v="Checked 17 minutes ago"/>
  </r>
  <r>
    <n v="-4.9786999999999998E-2"/>
    <n v="51.679738999999998"/>
    <n v="0"/>
    <x v="0"/>
    <x v="0"/>
    <x v="0"/>
    <m/>
    <s v="Enfield"/>
    <s v="172 Bullsmoor Lane"/>
    <x v="2"/>
    <s v="Checked 17 minutes ago"/>
  </r>
  <r>
    <n v="0.14516299999999999"/>
    <n v="51.565271000000003"/>
    <n v="0"/>
    <x v="0"/>
    <x v="0"/>
    <x v="0"/>
    <m/>
    <s v="Dagenham"/>
    <s v="Whalebone Lane South"/>
    <x v="2"/>
    <s v="Checked 17 minutes ago"/>
  </r>
  <r>
    <n v="-0.41920600000000002"/>
    <n v="51.506362000000003"/>
    <n v="0"/>
    <x v="0"/>
    <x v="0"/>
    <x v="0"/>
    <m/>
    <s v="Hayes"/>
    <s v="22/24 Station Road"/>
    <x v="2"/>
    <s v="Checked 17 minutes ago"/>
  </r>
  <r>
    <n v="0.112645"/>
    <n v="51.402248999999998"/>
    <n v="0"/>
    <x v="0"/>
    <x v="0"/>
    <x v="0"/>
    <m/>
    <s v="Orpington"/>
    <s v="Sevenoaks Way"/>
    <x v="2"/>
    <s v="Checked 17 minutes ago"/>
  </r>
  <r>
    <n v="-0.40966000000000002"/>
    <n v="51.447189999999999"/>
    <n v="0"/>
    <x v="0"/>
    <x v="0"/>
    <x v="0"/>
    <m/>
    <s v="Feltham"/>
    <s v="2 Bedfont Lane"/>
    <x v="2"/>
    <s v="Checked 17 minutes ago"/>
  </r>
  <r>
    <n v="0.14240700000000001"/>
    <n v="51.589683999999998"/>
    <n v="0"/>
    <x v="0"/>
    <x v="0"/>
    <x v="0"/>
    <m/>
    <s v="Romford"/>
    <s v="Marks Gate"/>
    <x v="2"/>
    <s v="Checked 17 minutes ago"/>
  </r>
  <r>
    <n v="-0.19178999999999999"/>
    <n v="51.696669999999997"/>
    <n v="0"/>
    <x v="0"/>
    <x v="0"/>
    <x v="0"/>
    <m/>
    <s v="Potters Bar"/>
    <s v="Metropolitan House"/>
    <x v="2"/>
    <s v="Checked 17 minutes ago"/>
  </r>
  <r>
    <n v="-0.26537300000000003"/>
    <n v="51.333846000000001"/>
    <n v="0"/>
    <x v="0"/>
    <x v="0"/>
    <x v="0"/>
    <m/>
    <s v="Epsom"/>
    <s v="36/40 High Street"/>
    <x v="2"/>
    <s v="Checked 17 minutes ago"/>
  </r>
  <r>
    <n v="-9.9570000000000006E-3"/>
    <n v="51.686691000000003"/>
    <n v="0"/>
    <x v="0"/>
    <x v="0"/>
    <x v="0"/>
    <m/>
    <s v="Waltham Abbey"/>
    <s v="High Bridge Retail Park"/>
    <x v="2"/>
    <s v="Checked 17 minutes ago"/>
  </r>
  <r>
    <n v="9.8449999999999996E-2"/>
    <n v="51.37415"/>
    <n v="0"/>
    <x v="0"/>
    <x v="0"/>
    <x v="0"/>
    <m/>
    <s v="Orpington"/>
    <s v="291/293 High Street"/>
    <x v="2"/>
    <s v="Checked 17 minutes ago"/>
  </r>
  <r>
    <n v="0.18077599999999999"/>
    <n v="51.478476999999998"/>
    <n v="0"/>
    <x v="0"/>
    <x v="0"/>
    <x v="0"/>
    <m/>
    <s v="Erith"/>
    <s v="Avenue Road"/>
    <x v="2"/>
    <s v="Checked 17 minutes ago"/>
  </r>
  <r>
    <n v="-0.42341099999999998"/>
    <n v="51.573219000000002"/>
    <n v="0"/>
    <x v="0"/>
    <x v="0"/>
    <x v="0"/>
    <m/>
    <s v="Ruislip"/>
    <s v="144 High Street"/>
    <x v="2"/>
    <s v="Checked 17 minutes ago"/>
  </r>
  <r>
    <n v="0.144228"/>
    <n v="51.409779"/>
    <n v="0"/>
    <x v="1"/>
    <x v="0"/>
    <x v="1"/>
    <m/>
    <s v="Swanley"/>
    <s v="Swanley Service Area"/>
    <x v="2"/>
    <s v="Checked 17 minutes ago"/>
  </r>
  <r>
    <n v="-0.44285999999999998"/>
    <n v="51.481360000000002"/>
    <n v="0"/>
    <x v="0"/>
    <x v="0"/>
    <x v="0"/>
    <m/>
    <s v="Harlington"/>
    <s v="15 Mondial Way"/>
    <x v="2"/>
    <s v="Checked 17 minutes ago"/>
  </r>
  <r>
    <n v="0.18168999999999999"/>
    <n v="51.450381999999998"/>
    <n v="0"/>
    <x v="0"/>
    <x v="0"/>
    <x v="0"/>
    <m/>
    <s v="Crayford"/>
    <s v="1 Tower Retail Park"/>
    <x v="2"/>
    <s v="Checked 17 minutes ago"/>
  </r>
  <r>
    <n v="0.17868800000000001"/>
    <n v="51.574854999999999"/>
    <n v="0"/>
    <x v="0"/>
    <x v="0"/>
    <x v="0"/>
    <m/>
    <s v="Romford"/>
    <s v="The Brewery"/>
    <x v="2"/>
    <s v="Checked 17 minutes ago"/>
  </r>
  <r>
    <n v="-0.3508"/>
    <n v="51.658479999999997"/>
    <n v="0"/>
    <x v="0"/>
    <x v="0"/>
    <x v="0"/>
    <m/>
    <s v="Watford"/>
    <s v="North Western Avenue"/>
    <x v="2"/>
    <s v="Checked 17 minutes ago"/>
  </r>
  <r>
    <n v="0.18365200000000001"/>
    <n v="51.575457999999998"/>
    <n v="0"/>
    <x v="0"/>
    <x v="0"/>
    <x v="0"/>
    <m/>
    <s v="Romford"/>
    <s v="119/129 South Street"/>
    <x v="2"/>
    <s v="Checked 17 minutes ago"/>
  </r>
  <r>
    <n v="0.18516199999999999"/>
    <n v="51.579562000000003"/>
    <n v="0"/>
    <x v="0"/>
    <x v="0"/>
    <x v="0"/>
    <m/>
    <s v="Romford"/>
    <s v="Liberty Shopping Centre"/>
    <x v="2"/>
    <s v="Checked 17 minutes ago"/>
  </r>
  <r>
    <n v="-0.419541"/>
    <n v="51.385879000000003"/>
    <n v="0"/>
    <x v="1"/>
    <x v="0"/>
    <x v="1"/>
    <m/>
    <s v="Walton On Thames"/>
    <s v="5/7 High Street"/>
    <x v="2"/>
    <s v="Checked 17 minutes ago"/>
  </r>
  <r>
    <n v="-0.47749900000000001"/>
    <n v="51.545782000000003"/>
    <n v="0"/>
    <x v="0"/>
    <x v="0"/>
    <x v="0"/>
    <m/>
    <s v="Uxbridge"/>
    <s v="Unit 103-104 Intu Shopping Centre"/>
    <x v="2"/>
    <s v="Checked 17 minutes ago"/>
  </r>
  <r>
    <n v="-0.394229"/>
    <n v="51.65408"/>
    <n v="0"/>
    <x v="1"/>
    <x v="0"/>
    <x v="1"/>
    <m/>
    <s v="Watford"/>
    <s v="128/130 High Street"/>
    <x v="2"/>
    <s v="Checked 17 minutes ago"/>
  </r>
  <r>
    <n v="-0.48079"/>
    <n v="51.482030000000002"/>
    <n v="0"/>
    <x v="0"/>
    <x v="0"/>
    <x v="0"/>
    <m/>
    <s v="Uxbridge"/>
    <s v="400 Bath Road"/>
    <x v="2"/>
    <s v="Checked 17 minutes ago"/>
  </r>
  <r>
    <n v="0.21626500000000001"/>
    <n v="51.444597000000002"/>
    <n v="0"/>
    <x v="0"/>
    <x v="0"/>
    <x v="0"/>
    <m/>
    <s v="Dartford"/>
    <s v="Priory Shopping Cntre"/>
    <x v="2"/>
    <s v="Checked 17 minutes ago"/>
  </r>
  <r>
    <n v="-0.48127799999999998"/>
    <n v="51.548222000000003"/>
    <n v="0"/>
    <x v="1"/>
    <x v="0"/>
    <x v="1"/>
    <m/>
    <s v="Uxbridge"/>
    <s v="124/125 High Street"/>
    <x v="2"/>
    <s v="Checked 17 minutes ago"/>
  </r>
  <r>
    <n v="-0.47478500000000001"/>
    <n v="51.442374999999998"/>
    <n v="0"/>
    <x v="0"/>
    <x v="0"/>
    <x v="0"/>
    <m/>
    <s v="Ashford"/>
    <s v="554 London Road"/>
    <x v="2"/>
    <s v="Checked 17 minutes ago"/>
  </r>
  <r>
    <n v="-0.48894900000000002"/>
    <n v="51.5533"/>
    <n v="0"/>
    <x v="0"/>
    <x v="0"/>
    <x v="0"/>
    <m/>
    <s v="Uxbridge"/>
    <s v="37 Oxford Road"/>
    <x v="2"/>
    <s v="Checked 17 minutes ago"/>
  </r>
  <r>
    <n v="-0.27849800000000002"/>
    <n v="51.716766"/>
    <n v="0"/>
    <x v="0"/>
    <x v="0"/>
    <x v="0"/>
    <m/>
    <s v="London Colney"/>
    <s v="The Bell"/>
    <x v="2"/>
    <s v="Checked 17 minutes ago"/>
  </r>
  <r>
    <n v="0.21142"/>
    <n v="51.600299"/>
    <n v="0"/>
    <x v="0"/>
    <x v="0"/>
    <x v="0"/>
    <m/>
    <s v="Romford"/>
    <s v="Straight Road"/>
    <x v="2"/>
    <s v="Checked 17 minutes ago"/>
  </r>
  <r>
    <n v="0.220003"/>
    <n v="51.589334999999998"/>
    <n v="0"/>
    <x v="0"/>
    <x v="0"/>
    <x v="0"/>
    <m/>
    <s v="Romford"/>
    <s v="Gallows Corner"/>
    <x v="2"/>
    <s v="Checked 17 minutes ago"/>
  </r>
  <r>
    <n v="-0.39072099999999998"/>
    <n v="51.679971999999999"/>
    <n v="0"/>
    <x v="0"/>
    <x v="0"/>
    <x v="0"/>
    <m/>
    <s v="St Albans Road"/>
    <s v="Odhams Industrial Estate"/>
    <x v="2"/>
    <s v="Checked 17 minutes ago"/>
  </r>
  <r>
    <n v="0.237789"/>
    <n v="51.437161000000003"/>
    <n v="0"/>
    <x v="1"/>
    <x v="0"/>
    <x v="1"/>
    <m/>
    <s v="Dartford"/>
    <s v="474 Princes Road"/>
    <x v="2"/>
    <s v="Checked 17 minutes ago"/>
  </r>
  <r>
    <n v="-0.397281"/>
    <n v="51.677078999999999"/>
    <n v="0"/>
    <x v="0"/>
    <x v="0"/>
    <x v="0"/>
    <m/>
    <s v="North Watford"/>
    <s v="331 St Albans Road"/>
    <x v="2"/>
    <s v="Checked 17 minutes ago"/>
  </r>
  <r>
    <n v="-0.38607799999999998"/>
    <n v="51.692245999999997"/>
    <n v="0"/>
    <x v="0"/>
    <x v="0"/>
    <x v="0"/>
    <m/>
    <s v="North Watford"/>
    <s v="873 St Albans Road"/>
    <x v="2"/>
    <s v="Checked 17 minutes ago"/>
  </r>
  <r>
    <n v="-0.51171100000000003"/>
    <n v="51.436594999999997"/>
    <n v="0"/>
    <x v="0"/>
    <x v="0"/>
    <x v="0"/>
    <m/>
    <s v="Staines"/>
    <s v="Two Rivers Retail Park"/>
    <x v="2"/>
    <s v="Checked 17 minutes ago"/>
  </r>
  <r>
    <n v="-0.51107100000000005"/>
    <n v="51.434176000000001"/>
    <n v="0"/>
    <x v="0"/>
    <x v="0"/>
    <x v="0"/>
    <m/>
    <s v="Staines"/>
    <s v="62 High Street"/>
    <x v="2"/>
    <s v="Checked 17 minutes ago"/>
  </r>
  <r>
    <n v="0.27442899999999998"/>
    <n v="51.486291999999999"/>
    <n v="0"/>
    <x v="0"/>
    <x v="0"/>
    <x v="0"/>
    <m/>
    <s v="West Thurrock"/>
    <s v="Lakeside Retail Park"/>
    <x v="2"/>
    <s v="Checked 17 minutes ago"/>
  </r>
  <r>
    <n v="3.8782999999999998E-2"/>
    <n v="51.273693000000002"/>
    <n v="0"/>
    <x v="1"/>
    <x v="0"/>
    <x v="1"/>
    <m/>
    <s v="Kent"/>
    <s v="Eastbound M25 Between J6 &amp; J5"/>
    <x v="2"/>
    <s v="Checked 17 minutes ago"/>
  </r>
  <r>
    <n v="0.28297899999999998"/>
    <n v="51.489193"/>
    <n v="0"/>
    <x v="0"/>
    <x v="0"/>
    <x v="0"/>
    <m/>
    <s v="Grays"/>
    <s v="Unit 64 Lakeside Shopping Centre"/>
    <x v="2"/>
    <s v="Checked 17 minutes ago"/>
  </r>
  <r>
    <n v="0.28436600000000001"/>
    <n v="51.485843000000003"/>
    <n v="0"/>
    <x v="1"/>
    <x v="0"/>
    <x v="1"/>
    <m/>
    <s v="Grays"/>
    <s v="Unit 344 Lakeside Shopping Centre"/>
    <x v="2"/>
    <s v="Checked 17 minutes ago"/>
  </r>
  <r>
    <n v="3.9343999999999997E-2"/>
    <n v="51.270933999999997"/>
    <n v="0"/>
    <x v="0"/>
    <x v="0"/>
    <x v="0"/>
    <m/>
    <s v="Kent"/>
    <s v="Westbound M25 Between J5 And J6"/>
    <x v="2"/>
    <s v="Checked 17 minutes ago"/>
  </r>
  <r>
    <n v="0.27383000000000002"/>
    <n v="51.439203999999997"/>
    <n v="0"/>
    <x v="1"/>
    <x v="0"/>
    <x v="1"/>
    <m/>
    <s v="Dartford"/>
    <s v="Bluewater Shopping Centre"/>
    <x v="2"/>
    <s v="Checked 17 minutes ago"/>
  </r>
  <r>
    <n v="-0.22900699999999999"/>
    <n v="51.762765999999999"/>
    <n v="0"/>
    <x v="0"/>
    <x v="0"/>
    <x v="0"/>
    <m/>
    <s v="Hatfield"/>
    <s v="98 Town Centre"/>
    <x v="2"/>
    <s v="Checked 17 minutes ago"/>
  </r>
  <r>
    <n v="-0.238009"/>
    <n v="51.763036999999997"/>
    <n v="0"/>
    <x v="1"/>
    <x v="0"/>
    <x v="1"/>
    <m/>
    <s v="Hatfield"/>
    <s v="68 The Galleria"/>
    <x v="2"/>
    <s v="Checked 17 minutes ago"/>
  </r>
  <r>
    <n v="-0.40546300000000002"/>
    <n v="51.304082000000001"/>
    <n v="0"/>
    <x v="0"/>
    <x v="0"/>
    <x v="0"/>
    <m/>
    <s v="Between J9 &amp; J10, M25,"/>
    <s v="Unit 4, Food Court Building,"/>
    <x v="2"/>
    <s v="Checked 17 minutes ago"/>
  </r>
  <r>
    <n v="-0.16711999999999999"/>
    <n v="51.240319999999997"/>
    <n v="0"/>
    <x v="0"/>
    <x v="0"/>
    <x v="0"/>
    <m/>
    <s v="Redhill"/>
    <s v="3 Station Road"/>
    <x v="2"/>
    <s v="Checked 17 minutes ago"/>
  </r>
  <r>
    <n v="-0.342391"/>
    <n v="51.742840999999999"/>
    <n v="0"/>
    <x v="0"/>
    <x v="0"/>
    <x v="0"/>
    <m/>
    <s v="St Albans"/>
    <s v="St Albans Retail Park"/>
    <x v="2"/>
    <s v="Checked 17 minutes ago"/>
  </r>
  <r>
    <n v="9.2912999999999996E-2"/>
    <n v="51.753701999999997"/>
    <n v="0"/>
    <x v="0"/>
    <x v="0"/>
    <x v="0"/>
    <m/>
    <s v="Harlow"/>
    <s v="Staple Tye Shopping Centre"/>
    <x v="2"/>
    <s v="Checked 17 minutes ago"/>
  </r>
  <r>
    <n v="0.13425599999999999"/>
    <n v="51.741835999999999"/>
    <n v="0"/>
    <x v="0"/>
    <x v="0"/>
    <x v="0"/>
    <m/>
    <s v="Harlow"/>
    <s v="London Road"/>
    <x v="2"/>
    <s v="Checked 17 minutes ago"/>
  </r>
  <r>
    <n v="0.19261"/>
    <n v="51.299050000000001"/>
    <n v="0"/>
    <x v="0"/>
    <x v="0"/>
    <x v="0"/>
    <m/>
    <s v="Sevenoaks"/>
    <s v="Otford Road"/>
    <x v="2"/>
    <s v="Checked 17 minutes ago"/>
  </r>
  <r>
    <n v="-0.59189899999999995"/>
    <n v="51.508479000000001"/>
    <n v="0"/>
    <x v="0"/>
    <x v="0"/>
    <x v="0"/>
    <m/>
    <s v="Slough"/>
    <s v="172 High Street"/>
    <x v="2"/>
    <s v="Checked 17 minutes ago"/>
  </r>
  <r>
    <n v="-0.60043800000000003"/>
    <n v="51.503031999999997"/>
    <n v="0"/>
    <x v="0"/>
    <x v="0"/>
    <x v="0"/>
    <m/>
    <s v="Slough"/>
    <s v="Windsor Road"/>
    <x v="2"/>
    <s v="Checked 17 minutes ago"/>
  </r>
  <r>
    <n v="-0.170241"/>
    <n v="51.212800999999999"/>
    <n v="0"/>
    <x v="0"/>
    <x v="0"/>
    <x v="0"/>
    <m/>
    <s v="Redhill"/>
    <s v="108 Horley Road"/>
    <x v="2"/>
    <s v="Checked 17 minutes ago"/>
  </r>
  <r>
    <n v="9.4436999999999993E-2"/>
    <n v="51.769548"/>
    <n v="0"/>
    <x v="0"/>
    <x v="0"/>
    <x v="0"/>
    <m/>
    <s v="Harlow"/>
    <s v="30 Broadwalk"/>
    <x v="2"/>
    <s v="Checked 17 minutes ago"/>
  </r>
  <r>
    <n v="-4.4600000000000001E-2"/>
    <n v="51.799610000000001"/>
    <n v="0"/>
    <x v="0"/>
    <x v="0"/>
    <x v="0"/>
    <m/>
    <s v="Hertford"/>
    <s v="Stanstead Road"/>
    <x v="2"/>
    <s v="Checked 17 minutes ago"/>
  </r>
  <r>
    <n v="-0.204846"/>
    <n v="51.801459999999999"/>
    <n v="0"/>
    <x v="1"/>
    <x v="0"/>
    <x v="1"/>
    <m/>
    <s v="Welwyn Garden City"/>
    <s v="63 Howardsgate"/>
    <x v="2"/>
    <s v="Checked 17 minutes ago"/>
  </r>
  <r>
    <n v="0.34722199999999998"/>
    <n v="51.468899999999998"/>
    <n v="0"/>
    <x v="0"/>
    <x v="0"/>
    <x v="0"/>
    <m/>
    <s v="Tilbury"/>
    <s v="Thurrock Park Way"/>
    <x v="2"/>
    <s v="Checked 17 minutes ago"/>
  </r>
  <r>
    <n v="-0.60872700000000002"/>
    <n v="51.483559"/>
    <n v="0"/>
    <x v="0"/>
    <x v="0"/>
    <x v="0"/>
    <m/>
    <s v="Windsor"/>
    <s v="13/14 Thames Street"/>
    <x v="2"/>
    <s v="Checked 17 minutes ago"/>
  </r>
  <r>
    <n v="-0.61645899999999998"/>
    <n v="51.520583999999999"/>
    <n v="0"/>
    <x v="0"/>
    <x v="0"/>
    <x v="0"/>
    <m/>
    <s v="Slough"/>
    <s v="Buckingham Avenue/Bestobell Road"/>
    <x v="2"/>
    <s v="Checked 17 minutes ago"/>
  </r>
  <r>
    <n v="0.360823"/>
    <n v="51.443001000000002"/>
    <n v="0"/>
    <x v="0"/>
    <x v="0"/>
    <x v="0"/>
    <m/>
    <s v="Gravesend"/>
    <s v="Thames Way"/>
    <x v="2"/>
    <s v="Checked 17 minutes ago"/>
  </r>
  <r>
    <n v="0.10807"/>
    <n v="51.782539999999997"/>
    <n v="0"/>
    <x v="0"/>
    <x v="0"/>
    <x v="0"/>
    <m/>
    <s v="Harlow"/>
    <s v="Unit 7 The Oaks Retail Park"/>
    <x v="2"/>
    <s v="Checked 17 minutes ago"/>
  </r>
  <r>
    <n v="-0.62956900000000005"/>
    <n v="51.506836999999997"/>
    <n v="0"/>
    <x v="0"/>
    <x v="0"/>
    <x v="0"/>
    <m/>
    <s v="Slough"/>
    <s v="Telford Drive"/>
    <x v="2"/>
    <s v="Checked 17 minutes ago"/>
  </r>
  <r>
    <n v="-0.43689499999999998"/>
    <n v="51.756757999999998"/>
    <n v="0"/>
    <x v="0"/>
    <x v="0"/>
    <x v="0"/>
    <m/>
    <s v="Maylands Avenue"/>
    <s v="Maylands Avenue"/>
    <x v="2"/>
    <s v="Checked 17 minutes ago"/>
  </r>
  <r>
    <n v="-0.45614500000000002"/>
    <n v="51.748244999999997"/>
    <n v="0"/>
    <x v="0"/>
    <x v="0"/>
    <x v="0"/>
    <m/>
    <s v="Hemel Hempstead"/>
    <s v="Jarman Fields Leisure Park"/>
    <x v="2"/>
    <s v="Checked 17 minutes ago"/>
  </r>
  <r>
    <n v="-0.47267999999999999"/>
    <n v="51.739401999999998"/>
    <n v="0"/>
    <x v="0"/>
    <x v="0"/>
    <x v="0"/>
    <m/>
    <s v="Hemel Hempstead"/>
    <s v="The Bell, 241 London Road"/>
    <x v="2"/>
    <s v="Checked 17 minutes ago"/>
  </r>
  <r>
    <n v="0.36887999999999999"/>
    <n v="51.442459999999997"/>
    <n v="0"/>
    <x v="0"/>
    <x v="0"/>
    <x v="0"/>
    <m/>
    <s v="Gravesend"/>
    <s v="85/87 New Road"/>
    <x v="2"/>
    <s v="Checked 17 minutes ago"/>
  </r>
  <r>
    <n v="-0.63732299999999997"/>
    <n v="51.520952999999999"/>
    <n v="0"/>
    <x v="0"/>
    <x v="0"/>
    <x v="0"/>
    <m/>
    <s v="Slough"/>
    <s v="Bath Road Retail Park"/>
    <x v="2"/>
    <s v="Checked 17 minutes ago"/>
  </r>
  <r>
    <n v="-0.62772700000000003"/>
    <n v="51.587989999999998"/>
    <n v="0"/>
    <x v="0"/>
    <x v="0"/>
    <x v="0"/>
    <m/>
    <s v="Beaconsfield"/>
    <s v="Unit 4, Motorway Service Area (M40 J2)"/>
    <x v="2"/>
    <s v="Checked 17 minutes ago"/>
  </r>
  <r>
    <n v="0.39661200000000002"/>
    <n v="51.509835000000002"/>
    <n v="0"/>
    <x v="0"/>
    <x v="0"/>
    <x v="0"/>
    <m/>
    <s v="Grays"/>
    <s v="B P Service Area"/>
    <x v="2"/>
    <s v="Checked 17 minutes ago"/>
  </r>
  <r>
    <n v="-0.55651600000000001"/>
    <n v="51.319555000000001"/>
    <n v="0"/>
    <x v="0"/>
    <x v="0"/>
    <x v="0"/>
    <m/>
    <s v="Woking"/>
    <s v="Waterloo House"/>
    <x v="2"/>
    <s v="Checked 17 minutes ago"/>
  </r>
  <r>
    <n v="-0.56120599999999998"/>
    <n v="51.319752999999999"/>
    <n v="0"/>
    <x v="0"/>
    <x v="0"/>
    <x v="0"/>
    <m/>
    <s v="Woking"/>
    <s v="Peacocks Shopping Centre"/>
    <x v="2"/>
    <s v="Checked 17 minutes ago"/>
  </r>
  <r>
    <n v="-0.56644499999999998"/>
    <n v="51.316082999999999"/>
    <n v="0"/>
    <x v="0"/>
    <x v="0"/>
    <x v="0"/>
    <m/>
    <s v="Woking"/>
    <s v="80 Goldsworth Road"/>
    <x v="2"/>
    <s v="Checked 17 minutes ago"/>
  </r>
  <r>
    <n v="-0.52980300000000002"/>
    <n v="51.741225"/>
    <n v="0"/>
    <x v="0"/>
    <x v="0"/>
    <x v="0"/>
    <m/>
    <s v="Hemel Hempstead"/>
    <s v="A41 Service Area"/>
    <x v="2"/>
    <s v="Checked 17 minutes ago"/>
  </r>
  <r>
    <n v="-0.15577299999999999"/>
    <n v="51.158586"/>
    <n v="0"/>
    <x v="0"/>
    <x v="0"/>
    <x v="0"/>
    <m/>
    <s v="Gatwick Airport"/>
    <s v="Ring Road North"/>
    <x v="2"/>
    <s v="Checked 17 minutes ago"/>
  </r>
  <r>
    <n v="0.42410300000000001"/>
    <n v="51.584173"/>
    <n v="0"/>
    <x v="0"/>
    <x v="0"/>
    <x v="0"/>
    <m/>
    <s v="Laindon"/>
    <s v="Fortune Of War Roundabout"/>
    <x v="2"/>
    <s v="Checked 17 minutes ago"/>
  </r>
  <r>
    <n v="-0.72141699999999997"/>
    <n v="51.522799999999997"/>
    <n v="0"/>
    <x v="0"/>
    <x v="0"/>
    <x v="0"/>
    <m/>
    <s v="Maidenhead"/>
    <s v="65/67 High Street"/>
    <x v="2"/>
    <s v="Checked 17 minutes ago"/>
  </r>
  <r>
    <n v="0.46032899999999999"/>
    <n v="51.569346000000003"/>
    <n v="0"/>
    <x v="0"/>
    <x v="0"/>
    <x v="0"/>
    <m/>
    <s v="Essex"/>
    <s v="79 Eastgate"/>
    <x v="2"/>
    <s v="Checked 17 minutes ago"/>
  </r>
  <r>
    <n v="0.46507399999999999"/>
    <n v="51.582647000000001"/>
    <n v="0"/>
    <x v="0"/>
    <x v="0"/>
    <x v="0"/>
    <m/>
    <s v="Basildon"/>
    <s v="Festival Leisure Park"/>
    <x v="2"/>
    <s v="Checked 17 minutes ago"/>
  </r>
  <r>
    <n v="-0.19195799999999999"/>
    <n v="51.123711"/>
    <n v="0"/>
    <x v="0"/>
    <x v="0"/>
    <x v="0"/>
    <m/>
    <s v="Crawley"/>
    <s v="Crawley Avenue"/>
    <x v="2"/>
    <s v="Checked 17 minutes ago"/>
  </r>
  <r>
    <n v="-1.3376000000000001E-2"/>
    <n v="51.128284999999998"/>
    <n v="0"/>
    <x v="0"/>
    <x v="0"/>
    <x v="0"/>
    <m/>
    <s v="East Grinstead"/>
    <s v="165 London Road"/>
    <x v="2"/>
    <s v="Checked 17 minutes ago"/>
  </r>
  <r>
    <n v="0.48096299999999997"/>
    <n v="51.591529000000001"/>
    <n v="0"/>
    <x v="0"/>
    <x v="0"/>
    <x v="0"/>
    <m/>
    <s v="Essex"/>
    <s v="Gardiners Lane South"/>
    <x v="2"/>
    <s v="Checked 17 minutes ago"/>
  </r>
  <r>
    <n v="-0.18904199999999999"/>
    <n v="51.120449999999998"/>
    <n v="0"/>
    <x v="0"/>
    <x v="0"/>
    <x v="0"/>
    <m/>
    <s v="Crawley"/>
    <s v="Crawley Leisure Park"/>
    <x v="2"/>
    <s v="Checked 17 minutes ago"/>
  </r>
  <r>
    <n v="-0.57641500000000001"/>
    <n v="51.236490000000003"/>
    <n v="0"/>
    <x v="1"/>
    <x v="0"/>
    <x v="1"/>
    <m/>
    <s v="Guildford"/>
    <s v="Friary Centre"/>
    <x v="2"/>
    <s v="Checked 17 minutes ago"/>
  </r>
  <r>
    <n v="-0.19823399999999999"/>
    <n v="51.894728999999998"/>
    <n v="0"/>
    <x v="0"/>
    <x v="0"/>
    <x v="0"/>
    <m/>
    <s v="Stevenage"/>
    <s v="Monkswood Retail Park"/>
    <x v="2"/>
    <s v="Checked 17 minutes ago"/>
  </r>
  <r>
    <n v="-0.57626100000000002"/>
    <n v="51.236091000000002"/>
    <n v="0"/>
    <x v="0"/>
    <x v="0"/>
    <x v="0"/>
    <m/>
    <s v="Guildford"/>
    <s v="13 Friary Street"/>
    <x v="2"/>
    <s v="Checked 17 minutes ago"/>
  </r>
  <r>
    <n v="-0.18708900000000001"/>
    <n v="51.114178000000003"/>
    <n v="0"/>
    <x v="0"/>
    <x v="0"/>
    <x v="0"/>
    <m/>
    <s v="Crawley"/>
    <s v="24 Haslett Avenue West"/>
    <x v="2"/>
    <s v="Checked 17 minutes ago"/>
  </r>
  <r>
    <n v="-0.19189999999999999"/>
    <n v="51.11383"/>
    <n v="0"/>
    <x v="0"/>
    <x v="0"/>
    <x v="0"/>
    <m/>
    <s v="Crawley"/>
    <s v="Pegler Way"/>
    <x v="2"/>
    <s v="Checked 17 minutes ago"/>
  </r>
  <r>
    <n v="-0.20852999999999999"/>
    <n v="51.900440000000003"/>
    <n v="0"/>
    <x v="0"/>
    <x v="0"/>
    <x v="0"/>
    <m/>
    <s v="Stevenage"/>
    <s v="Stevenage Leisure Park"/>
    <x v="2"/>
    <s v="Checked 17 minutes ago"/>
  </r>
  <r>
    <n v="-0.74975999999999998"/>
    <n v="51.416510000000002"/>
    <n v="0"/>
    <x v="0"/>
    <x v="0"/>
    <x v="0"/>
    <m/>
    <s v="The Lexicon Centre"/>
    <s v="Unit 43"/>
    <x v="2"/>
    <s v="Checked 17 minutes ago"/>
  </r>
  <r>
    <n v="0.47733700000000001"/>
    <n v="51.379945999999997"/>
    <n v="0"/>
    <x v="0"/>
    <x v="0"/>
    <x v="0"/>
    <m/>
    <s v="Medway"/>
    <s v="Medway Valley Leisure Park"/>
    <x v="2"/>
    <s v="Checked 17 minutes ago"/>
  </r>
  <r>
    <n v="0.50648400000000005"/>
    <n v="51.564297000000003"/>
    <n v="0"/>
    <x v="0"/>
    <x v="0"/>
    <x v="0"/>
    <m/>
    <s v="Basildon"/>
    <s v="Pitsea Retail Park"/>
    <x v="2"/>
    <s v="Checked 17 minutes ago"/>
  </r>
  <r>
    <n v="-0.39790199999999998"/>
    <n v="51.872402000000001"/>
    <n v="0"/>
    <x v="0"/>
    <x v="0"/>
    <x v="0"/>
    <m/>
    <s v="Luton"/>
    <s v="Luton Retail Park"/>
    <x v="2"/>
    <s v="Checked 17 minutes ago"/>
  </r>
  <r>
    <n v="0.49297999999999997"/>
    <n v="51.395183000000003"/>
    <n v="0"/>
    <x v="0"/>
    <x v="0"/>
    <x v="0"/>
    <m/>
    <s v="Medway"/>
    <s v="76 Commercial Road"/>
    <x v="2"/>
    <s v="Checked 17 minutes ago"/>
  </r>
  <r>
    <n v="0.28398099999999998"/>
    <n v="51.19706"/>
    <n v="0"/>
    <x v="0"/>
    <x v="0"/>
    <x v="0"/>
    <m/>
    <s v="Tonbridge"/>
    <s v="7-9 Cannon Lane"/>
    <x v="2"/>
    <s v="Checked 17 minutes ago"/>
  </r>
  <r>
    <n v="-0.750807"/>
    <n v="51.629193000000001"/>
    <n v="0"/>
    <x v="0"/>
    <x v="0"/>
    <x v="0"/>
    <m/>
    <s v="High Wycombe"/>
    <s v="41 High Street"/>
    <x v="2"/>
    <s v="Checked 17 minutes ago"/>
  </r>
  <r>
    <n v="-0.75395800000000002"/>
    <n v="51.632564000000002"/>
    <n v="0"/>
    <x v="0"/>
    <x v="0"/>
    <x v="0"/>
    <m/>
    <s v="High Wycombe"/>
    <s v="Dovecot Road"/>
    <x v="2"/>
    <s v="Checked 17 minutes ago"/>
  </r>
  <r>
    <n v="-0.41600799999999999"/>
    <n v="51.879047999999997"/>
    <n v="0"/>
    <x v="0"/>
    <x v="0"/>
    <x v="0"/>
    <m/>
    <s v="Luton"/>
    <s v="10 Luton Mall"/>
    <x v="2"/>
    <s v="Checked 17 minutes ago"/>
  </r>
  <r>
    <n v="0.51483699999999999"/>
    <n v="51.400658999999997"/>
    <n v="0"/>
    <x v="0"/>
    <x v="0"/>
    <x v="0"/>
    <m/>
    <s v="Medway"/>
    <s v="Anthonys Way"/>
    <x v="2"/>
    <s v="Checked 17 minutes ago"/>
  </r>
  <r>
    <n v="0.449791"/>
    <n v="51.722065999999998"/>
    <n v="0"/>
    <x v="0"/>
    <x v="0"/>
    <x v="0"/>
    <m/>
    <s v="Chelsmford"/>
    <s v="48 Robjohns Road"/>
    <x v="2"/>
    <s v="Checked 17 minutes ago"/>
  </r>
  <r>
    <n v="-0.779891"/>
    <n v="51.611234000000003"/>
    <n v="0"/>
    <x v="0"/>
    <x v="0"/>
    <x v="0"/>
    <m/>
    <s v="High Wycombe"/>
    <s v="Holmers Farm Way"/>
    <x v="2"/>
    <s v="Checked 17 minutes ago"/>
  </r>
  <r>
    <n v="-0.74431800000000004"/>
    <n v="51.338076999999998"/>
    <n v="0"/>
    <x v="0"/>
    <x v="0"/>
    <x v="0"/>
    <m/>
    <s v="Camberley"/>
    <s v="43/45 High Street"/>
    <x v="2"/>
    <s v="Checked 17 minutes ago"/>
  </r>
  <r>
    <n v="0.55224499999999999"/>
    <n v="51.523287000000003"/>
    <n v="0"/>
    <x v="0"/>
    <x v="0"/>
    <x v="0"/>
    <m/>
    <s v="Canvey Island"/>
    <s v="Northwick Retail Park"/>
    <x v="2"/>
    <s v="Checked 17 minutes ago"/>
  </r>
  <r>
    <n v="0.52636799999999995"/>
    <n v="51.381909"/>
    <n v="0"/>
    <x v="0"/>
    <x v="0"/>
    <x v="0"/>
    <m/>
    <s v="Medway"/>
    <s v="223 High Street"/>
    <x v="2"/>
    <s v="Checked 17 minutes ago"/>
  </r>
  <r>
    <n v="-0.454544"/>
    <n v="51.890749999999997"/>
    <n v="0"/>
    <x v="0"/>
    <x v="0"/>
    <x v="0"/>
    <m/>
    <s v="Luton"/>
    <s v="Unit 2B"/>
    <x v="2"/>
    <s v="Checked 17 minutes ago"/>
  </r>
  <r>
    <n v="0.476248"/>
    <n v="51.291885000000001"/>
    <n v="0"/>
    <x v="0"/>
    <x v="0"/>
    <x v="0"/>
    <m/>
    <s v="Aylesford"/>
    <s v="Unit 3, 2 Hermitage Lane"/>
    <x v="2"/>
    <s v="Checked 17 minutes ago"/>
  </r>
  <r>
    <n v="-0.76659999999999995"/>
    <n v="51.334069999999997"/>
    <n v="0"/>
    <x v="0"/>
    <x v="0"/>
    <x v="0"/>
    <m/>
    <s v="Camberley"/>
    <s v="489/497 London Road"/>
    <x v="2"/>
    <s v="Checked 17 minutes ago"/>
  </r>
  <r>
    <n v="-0.74840300000000004"/>
    <n v="51.308591"/>
    <n v="0"/>
    <x v="0"/>
    <x v="0"/>
    <x v="0"/>
    <m/>
    <s v="Farnborough"/>
    <s v="Farnborough Gate Retail Park"/>
    <x v="2"/>
    <s v="Checked 17 minutes ago"/>
  </r>
  <r>
    <n v="0.249446"/>
    <n v="51.875390000000003"/>
    <n v="0"/>
    <x v="1"/>
    <x v="0"/>
    <x v="1"/>
    <m/>
    <s v="Stansted Airport"/>
    <s v="A120"/>
    <x v="2"/>
    <s v="Checked 17 minutes ago"/>
  </r>
  <r>
    <n v="0.47467999999999999"/>
    <n v="51.732509"/>
    <n v="0"/>
    <x v="1"/>
    <x v="0"/>
    <x v="1"/>
    <m/>
    <s v="Chelmsford"/>
    <s v="36/37 High Street"/>
    <x v="2"/>
    <s v="Checked 17 minutes ago"/>
  </r>
  <r>
    <n v="0.29009200000000002"/>
    <n v="51.156286000000001"/>
    <n v="0"/>
    <x v="0"/>
    <x v="0"/>
    <x v="0"/>
    <m/>
    <s v="Royal Tunbridge Well"/>
    <s v="Tunbridge Wells Business Park"/>
    <x v="2"/>
    <s v="Checked 17 minutes ago"/>
  </r>
  <r>
    <n v="0.47974"/>
    <n v="51.738061999999999"/>
    <n v="0"/>
    <x v="0"/>
    <x v="0"/>
    <x v="0"/>
    <m/>
    <s v="Chelmsford"/>
    <s v="Riverside Retail Park"/>
    <x v="2"/>
    <s v="Checked 17 minutes ago"/>
  </r>
  <r>
    <n v="-0.75346100000000005"/>
    <n v="51.293149"/>
    <n v="0"/>
    <x v="0"/>
    <x v="0"/>
    <x v="0"/>
    <m/>
    <s v="Farnborough"/>
    <s v="Farnborough Road"/>
    <x v="2"/>
    <s v="Checked 17 minutes ago"/>
  </r>
  <r>
    <n v="-0.51061000000000001"/>
    <n v="51.887479999999996"/>
    <n v="0"/>
    <x v="1"/>
    <x v="0"/>
    <x v="1"/>
    <m/>
    <s v="Dunstable"/>
    <s v="2/8 Luton Road"/>
    <x v="2"/>
    <s v="Checked 17 minutes ago"/>
  </r>
  <r>
    <n v="-0.45761600000000002"/>
    <n v="51.906939999999999"/>
    <n v="0"/>
    <x v="0"/>
    <x v="0"/>
    <x v="0"/>
    <m/>
    <s v="Luton"/>
    <s v="270 Marsh Road"/>
    <x v="2"/>
    <s v="Checked 17 minutes ago"/>
  </r>
  <r>
    <n v="-0.26705499999999999"/>
    <n v="51.954456"/>
    <n v="0"/>
    <x v="0"/>
    <x v="0"/>
    <x v="0"/>
    <m/>
    <s v="Hitchin"/>
    <s v="A505 Nightingale Road"/>
    <x v="2"/>
    <s v="Checked 17 minutes ago"/>
  </r>
  <r>
    <n v="0.576326"/>
    <n v="51.380642999999999"/>
    <n v="0"/>
    <x v="0"/>
    <x v="0"/>
    <x v="0"/>
    <m/>
    <s v="Medway"/>
    <s v="Beechings Way Industrial Centre"/>
    <x v="2"/>
    <s v="Checked 17 minutes ago"/>
  </r>
  <r>
    <n v="0.60223899999999997"/>
    <n v="51.575769000000001"/>
    <n v="0"/>
    <x v="0"/>
    <x v="0"/>
    <x v="0"/>
    <m/>
    <s v="Rayleigh Weir"/>
    <s v="Claydons Lane"/>
    <x v="2"/>
    <s v="Checked 17 minutes ago"/>
  </r>
  <r>
    <n v="0.60916000000000003"/>
    <n v="51.552587000000003"/>
    <n v="0"/>
    <x v="0"/>
    <x v="0"/>
    <x v="0"/>
    <m/>
    <s v="Benfleet"/>
    <s v="124 High Street"/>
    <x v="2"/>
    <s v="Checked 17 minutes ago"/>
  </r>
  <r>
    <n v="0.48694399999999999"/>
    <n v="51.771675999999999"/>
    <n v="0"/>
    <x v="1"/>
    <x v="0"/>
    <x v="1"/>
    <m/>
    <s v="Chelmsford"/>
    <s v="Essex Regiment Way"/>
    <x v="2"/>
    <s v="Checked 17 minutes ago"/>
  </r>
  <r>
    <n v="0.58172000000000001"/>
    <n v="51.366652999999999"/>
    <n v="0"/>
    <x v="0"/>
    <x v="0"/>
    <x v="0"/>
    <m/>
    <s v="Gillingham"/>
    <s v="Courteney Road"/>
    <x v="2"/>
    <s v="Checked 17 minutes ago"/>
  </r>
  <r>
    <n v="-0.74032399999999998"/>
    <n v="51.241987000000002"/>
    <n v="0"/>
    <x v="0"/>
    <x v="0"/>
    <x v="0"/>
    <m/>
    <s v="Aldershot"/>
    <s v="1 North Close"/>
    <x v="2"/>
    <s v="Checked 17 minutes ago"/>
  </r>
  <r>
    <n v="0.52217400000000003"/>
    <n v="51.276583000000002"/>
    <n v="0"/>
    <x v="0"/>
    <x v="0"/>
    <x v="0"/>
    <m/>
    <s v="Maidstone"/>
    <s v="92/94 Week Street"/>
    <x v="2"/>
    <s v="Checked 17 minutes ago"/>
  </r>
  <r>
    <n v="0.51713900000000002"/>
    <n v="51.271087999999999"/>
    <n v="0"/>
    <x v="0"/>
    <x v="0"/>
    <x v="0"/>
    <m/>
    <s v="Maidstone"/>
    <s v="2-8 Hart Street"/>
    <x v="2"/>
    <s v="Checked 17 minutes ago"/>
  </r>
  <r>
    <n v="0.52449999999999997"/>
    <n v="51.273066999999998"/>
    <n v="0"/>
    <x v="0"/>
    <x v="0"/>
    <x v="0"/>
    <m/>
    <s v="Maidstone"/>
    <s v="Chequers Centre"/>
    <x v="2"/>
    <s v="Checked 17 minutes ago"/>
  </r>
  <r>
    <n v="0.51822000000000001"/>
    <n v="51.755124000000002"/>
    <n v="0"/>
    <x v="0"/>
    <x v="0"/>
    <x v="0"/>
    <m/>
    <s v="Chelmsford"/>
    <s v="Boreham Interchange"/>
    <x v="2"/>
    <s v="Checked 17 minutes ago"/>
  </r>
  <r>
    <n v="-0.76549999999999996"/>
    <n v="51.249353999999997"/>
    <n v="0"/>
    <x v="0"/>
    <x v="0"/>
    <x v="0"/>
    <m/>
    <s v="Aldershot"/>
    <s v="23 Union Street"/>
    <x v="2"/>
    <s v="Checked 17 minutes ago"/>
  </r>
  <r>
    <n v="-0.20727499999999999"/>
    <n v="51.979233999999998"/>
    <n v="0"/>
    <x v="0"/>
    <x v="0"/>
    <x v="0"/>
    <m/>
    <s v="Letchworth Garden City"/>
    <s v="Unit 3, 1 Avenue One"/>
    <x v="2"/>
    <s v="Checked 17 minutes ago"/>
  </r>
  <r>
    <n v="0.61779300000000004"/>
    <n v="51.643985000000001"/>
    <n v="0"/>
    <x v="0"/>
    <x v="0"/>
    <x v="0"/>
    <m/>
    <s v="Chelmsford"/>
    <s v="Queen Elizabeth Square"/>
    <x v="2"/>
    <s v="Checked 17 minutes ago"/>
  </r>
  <r>
    <n v="-0.84091099999999996"/>
    <n v="51.28201"/>
    <n v="0"/>
    <x v="0"/>
    <x v="0"/>
    <x v="0"/>
    <m/>
    <s v="Fleet"/>
    <s v="189/191 Fleet Road"/>
    <x v="2"/>
    <s v="Checked 17 minutes ago"/>
  </r>
  <r>
    <n v="-0.57762000000000002"/>
    <n v="51.925742"/>
    <n v="0"/>
    <x v="0"/>
    <x v="0"/>
    <x v="0"/>
    <m/>
    <s v="Leighton Buzzard"/>
    <s v="Watling Street"/>
    <x v="2"/>
    <s v="Checked 17 minutes ago"/>
  </r>
  <r>
    <n v="-0.20236699999999999"/>
    <n v="52.014457"/>
    <n v="0"/>
    <x v="1"/>
    <x v="0"/>
    <x v="1"/>
    <m/>
    <s v="Baldock"/>
    <s v="Great North Road"/>
    <x v="2"/>
    <s v="Checked 17 minutes ago"/>
  </r>
  <r>
    <n v="-0.93501199999999995"/>
    <n v="51.422648000000002"/>
    <n v="0"/>
    <x v="0"/>
    <x v="0"/>
    <x v="0"/>
    <m/>
    <s v="Reading"/>
    <s v="The Square"/>
    <x v="2"/>
    <s v="Checked 17 minutes ago"/>
  </r>
  <r>
    <n v="-0.65040900000000001"/>
    <n v="51.901319000000001"/>
    <n v="0"/>
    <x v="0"/>
    <x v="0"/>
    <x v="0"/>
    <m/>
    <s v="Leighton Buzzard"/>
    <s v="Billington Road"/>
    <x v="2"/>
    <s v="Checked 17 minutes ago"/>
  </r>
  <r>
    <n v="0.70296999999999998"/>
    <n v="51.566650000000003"/>
    <n v="0"/>
    <x v="0"/>
    <x v="0"/>
    <x v="0"/>
    <m/>
    <s v="Southend On Sea"/>
    <s v="Airport Retail Park"/>
    <x v="2"/>
    <s v="Checked 17 minutes ago"/>
  </r>
  <r>
    <n v="-0.96104299999999998"/>
    <n v="51.457625999999998"/>
    <n v="0"/>
    <x v="0"/>
    <x v="0"/>
    <x v="0"/>
    <m/>
    <s v="Reading"/>
    <s v="Forbury Retail Park"/>
    <x v="2"/>
    <s v="Checked 17 minutes ago"/>
  </r>
  <r>
    <n v="0.61421599999999998"/>
    <n v="51.267060000000001"/>
    <n v="0"/>
    <x v="0"/>
    <x v="0"/>
    <x v="0"/>
    <m/>
    <s v="Maidstone"/>
    <s v="M20 Junction 8"/>
    <x v="2"/>
    <s v="Checked 17 minutes ago"/>
  </r>
  <r>
    <n v="0.71285500000000002"/>
    <n v="51.539707999999997"/>
    <n v="0"/>
    <x v="0"/>
    <x v="0"/>
    <x v="0"/>
    <m/>
    <s v="Southend On Sea"/>
    <s v="Mcdonald'S (High St - Odeon)"/>
    <x v="2"/>
    <s v="Checked 17 minutes ago"/>
  </r>
  <r>
    <n v="0.71377999999999997"/>
    <n v="51.536540000000002"/>
    <n v="0"/>
    <x v="0"/>
    <x v="0"/>
    <x v="0"/>
    <m/>
    <s v="Southend On Sea"/>
    <s v="Mcdonald'S (High St - Seafront)"/>
    <x v="2"/>
    <s v="Checked 17 minutes ago"/>
  </r>
  <r>
    <n v="-0.81079699999999999"/>
    <n v="51.816944999999997"/>
    <n v="0"/>
    <x v="0"/>
    <x v="0"/>
    <x v="0"/>
    <m/>
    <s v="Aylesbury"/>
    <s v="24 High Street"/>
    <x v="2"/>
    <s v="Checked 17 minutes ago"/>
  </r>
  <r>
    <n v="-0.97100299999999995"/>
    <n v="51.453246"/>
    <n v="0"/>
    <x v="0"/>
    <x v="0"/>
    <x v="0"/>
    <m/>
    <s v="Reading"/>
    <s v="The Oracle Shopping Centre"/>
    <x v="2"/>
    <s v="Checked 17 minutes ago"/>
  </r>
  <r>
    <n v="-0.97380299999999997"/>
    <n v="51.456620999999998"/>
    <n v="0"/>
    <x v="0"/>
    <x v="0"/>
    <x v="0"/>
    <m/>
    <s v="Reading"/>
    <s v="128/129 Friar Street"/>
    <x v="2"/>
    <s v="Checked 17 minutes ago"/>
  </r>
  <r>
    <n v="-0.340949"/>
    <n v="50.991719000000003"/>
    <n v="0"/>
    <x v="0"/>
    <x v="0"/>
    <x v="0"/>
    <m/>
    <s v="Horsham"/>
    <s v="Buck Barn, Worthing Road"/>
    <x v="2"/>
    <s v="Checked 17 minutes ago"/>
  </r>
  <r>
    <n v="8.9693999999999996E-2"/>
    <n v="50.989173999999998"/>
    <n v="0"/>
    <x v="0"/>
    <x v="0"/>
    <x v="0"/>
    <m/>
    <s v="Maresfield"/>
    <s v="Maresfield By-Pass"/>
    <x v="2"/>
    <s v="Checked 17 minutes ago"/>
  </r>
  <r>
    <n v="-0.97988900000000001"/>
    <n v="51.423673000000001"/>
    <n v="0"/>
    <x v="0"/>
    <x v="0"/>
    <x v="0"/>
    <m/>
    <s v="Reading"/>
    <s v="Unit 8 Reading Gate Retail Park"/>
    <x v="2"/>
    <s v="Checked 17 minutes ago"/>
  </r>
  <r>
    <n v="0.73558199999999996"/>
    <n v="51.552002999999999"/>
    <n v="0"/>
    <x v="0"/>
    <x v="0"/>
    <x v="0"/>
    <m/>
    <s v="Southend On Sea"/>
    <s v="266 Eastern Avenue"/>
    <x v="2"/>
    <s v="Checked 17 minutes ago"/>
  </r>
  <r>
    <n v="-0.990703"/>
    <n v="51.455630999999997"/>
    <n v="0"/>
    <x v="0"/>
    <x v="0"/>
    <x v="0"/>
    <m/>
    <s v="Reading"/>
    <s v="287 Oxford Road"/>
    <x v="2"/>
    <s v="Checked 17 minutes ago"/>
  </r>
  <r>
    <n v="-5.4325999999999999E-2"/>
    <n v="52.045712999999999"/>
    <n v="0"/>
    <x v="0"/>
    <x v="0"/>
    <x v="0"/>
    <m/>
    <s v="Royston"/>
    <s v="A505"/>
    <x v="2"/>
    <s v="Checked 17 minutes ago"/>
  </r>
  <r>
    <n v="-0.83362000000000003"/>
    <n v="51.824323999999997"/>
    <n v="0"/>
    <x v="0"/>
    <x v="0"/>
    <x v="0"/>
    <m/>
    <s v="Aylesbury"/>
    <s v="1 Broadfields"/>
    <x v="2"/>
    <s v="Checked 17 minutes ago"/>
  </r>
  <r>
    <n v="0.70769599999999999"/>
    <n v="51.351773999999999"/>
    <n v="0"/>
    <x v="0"/>
    <x v="0"/>
    <x v="0"/>
    <m/>
    <s v="Sittingbourne"/>
    <s v="Sheppey Way"/>
    <x v="2"/>
    <s v="Checked 17 minutes ago"/>
  </r>
  <r>
    <n v="0.679427"/>
    <n v="51.737015"/>
    <n v="0"/>
    <x v="1"/>
    <x v="0"/>
    <x v="1"/>
    <m/>
    <s v="Maldon"/>
    <s v="Fullbridge Road"/>
    <x v="2"/>
    <s v="Checked 17 minutes ago"/>
  </r>
  <r>
    <n v="-0.13347899999999999"/>
    <n v="50.953997999999999"/>
    <n v="0"/>
    <x v="1"/>
    <x v="0"/>
    <x v="1"/>
    <m/>
    <s v="Burgess Hill"/>
    <s v="Civic Way"/>
    <x v="2"/>
    <s v="Checked 17 minutes ago"/>
  </r>
  <r>
    <n v="9.2929999999999999E-2"/>
    <n v="50.96951"/>
    <n v="0"/>
    <x v="1"/>
    <x v="0"/>
    <x v="1"/>
    <m/>
    <s v="Uckfield"/>
    <s v="Bell Farm Lane"/>
    <x v="2"/>
    <s v="Checked 17 minutes ago"/>
  </r>
  <r>
    <n v="0.75944500000000004"/>
    <n v="51.441524000000001"/>
    <n v="0"/>
    <x v="1"/>
    <x v="0"/>
    <x v="1"/>
    <m/>
    <s v="Isle Of Sheppey"/>
    <s v="Bridge Road"/>
    <x v="2"/>
    <s v="Checked 17 minutes ago"/>
  </r>
  <r>
    <n v="0.73363999999999996"/>
    <n v="51.343989999999998"/>
    <n v="0"/>
    <x v="0"/>
    <x v="0"/>
    <x v="0"/>
    <m/>
    <s v="Sittingbourne"/>
    <s v="Sittingbourne Retail Park"/>
    <x v="2"/>
    <s v="Checked 17 minutes ago"/>
  </r>
  <r>
    <n v="0.58126999999999995"/>
    <n v="51.867707000000003"/>
    <n v="0"/>
    <x v="1"/>
    <x v="0"/>
    <x v="1"/>
    <m/>
    <s v="Braintree"/>
    <s v="Cressing Road"/>
    <x v="2"/>
    <s v="Checked 17 minutes ago"/>
  </r>
  <r>
    <n v="-0.24290400000000001"/>
    <n v="52.075164999999998"/>
    <n v="0"/>
    <x v="0"/>
    <x v="0"/>
    <x v="0"/>
    <m/>
    <s v="Normandy Avenue"/>
    <s v="Unit F1"/>
    <x v="2"/>
    <s v="Checked 17 minutes ago"/>
  </r>
  <r>
    <n v="-1.0618270000000001"/>
    <n v="51.441543000000003"/>
    <n v="0"/>
    <x v="0"/>
    <x v="0"/>
    <x v="0"/>
    <m/>
    <s v="Reading"/>
    <s v="Bath Road"/>
    <x v="2"/>
    <s v="Checked 17 minutes ago"/>
  </r>
  <r>
    <n v="-0.69897100000000001"/>
    <n v="51.991931999999998"/>
    <n v="0"/>
    <x v="0"/>
    <x v="0"/>
    <x v="0"/>
    <m/>
    <s v="Milton Keynes"/>
    <s v="Watling Street"/>
    <x v="2"/>
    <s v="Checked 17 minutes ago"/>
  </r>
  <r>
    <n v="0.176786"/>
    <n v="52.104041000000002"/>
    <n v="0"/>
    <x v="0"/>
    <x v="0"/>
    <x v="0"/>
    <m/>
    <s v="Whittlesford"/>
    <s v="Whittlesford Service Station"/>
    <x v="2"/>
    <s v="Checked 17 minutes ago"/>
  </r>
  <r>
    <n v="-1.117963"/>
    <n v="51.623038999999999"/>
    <n v="0"/>
    <x v="0"/>
    <x v="0"/>
    <x v="0"/>
    <m/>
    <s v="Wallingford"/>
    <s v="Oxford Road"/>
    <x v="2"/>
    <s v="Checked 17 minutes ago"/>
  </r>
  <r>
    <n v="-0.73171699999999995"/>
    <n v="52.010162000000001"/>
    <n v="0"/>
    <x v="1"/>
    <x v="0"/>
    <x v="1"/>
    <m/>
    <s v="Milton Keynes"/>
    <s v="Stadium M K"/>
    <x v="2"/>
    <s v="Checked 17 minutes ago"/>
  </r>
  <r>
    <n v="-0.69047000000000003"/>
    <n v="52.035670000000003"/>
    <n v="0"/>
    <x v="0"/>
    <x v="0"/>
    <x v="0"/>
    <m/>
    <s v="Milton Keynes"/>
    <s v="41 Winchester Circle"/>
    <x v="2"/>
    <s v="Checked 17 minutes ago"/>
  </r>
  <r>
    <n v="-0.48457099999999997"/>
    <n v="52.108640000000001"/>
    <n v="0"/>
    <x v="0"/>
    <x v="0"/>
    <x v="0"/>
    <m/>
    <s v="Kempston Hardwick"/>
    <s v="Interchange Retail Park"/>
    <x v="2"/>
    <s v="Checked 17 minutes ago"/>
  </r>
  <r>
    <n v="-0.79238500000000001"/>
    <n v="52.005583999999999"/>
    <n v="0"/>
    <x v="1"/>
    <x v="0"/>
    <x v="1"/>
    <m/>
    <s v="Milton Keynes"/>
    <s v="Westcroft District Centre"/>
    <x v="2"/>
    <s v="Checked 17 minutes ago"/>
  </r>
  <r>
    <n v="-1.0868910000000001"/>
    <n v="51.262374999999999"/>
    <n v="0"/>
    <x v="0"/>
    <x v="0"/>
    <x v="0"/>
    <m/>
    <s v="Basingstoke"/>
    <s v="5 Market Place"/>
    <x v="2"/>
    <s v="Checked 17 minutes ago"/>
  </r>
  <r>
    <n v="-0.445552"/>
    <n v="52.134003999999997"/>
    <n v="0"/>
    <x v="1"/>
    <x v="0"/>
    <x v="1"/>
    <m/>
    <s v="Bedford"/>
    <s v="Aspects Leisure Park"/>
    <x v="2"/>
    <s v="Checked 17 minutes ago"/>
  </r>
  <r>
    <n v="-0.74973299999999998"/>
    <n v="52.041155000000003"/>
    <n v="0"/>
    <x v="0"/>
    <x v="0"/>
    <x v="0"/>
    <m/>
    <s v="Milton Keynes"/>
    <s v="Sports Village"/>
    <x v="2"/>
    <s v="Checked 17 minutes ago"/>
  </r>
  <r>
    <n v="-0.75607599999999997"/>
    <n v="52.042254"/>
    <n v="0"/>
    <x v="1"/>
    <x v="0"/>
    <x v="1"/>
    <m/>
    <s v="Milton Keynes"/>
    <s v="52/56 Midsummer Arcade"/>
    <x v="2"/>
    <s v="Checked 17 minutes ago"/>
  </r>
  <r>
    <n v="-0.46609800000000001"/>
    <n v="52.135235999999999"/>
    <n v="0"/>
    <x v="1"/>
    <x v="0"/>
    <x v="1"/>
    <m/>
    <s v="Bedford"/>
    <s v="9 High Street"/>
    <x v="2"/>
    <s v="Checked 17 minutes ago"/>
  </r>
  <r>
    <n v="-1.1155390000000001"/>
    <n v="51.264693999999999"/>
    <n v="0"/>
    <x v="0"/>
    <x v="0"/>
    <x v="0"/>
    <m/>
    <s v="Basingstoke"/>
    <s v="Basingstoke Leisure Park"/>
    <x v="2"/>
    <s v="Checked 17 minutes ago"/>
  </r>
  <r>
    <n v="-0.42052299999999998"/>
    <n v="52.145077999999998"/>
    <n v="0"/>
    <x v="0"/>
    <x v="0"/>
    <x v="0"/>
    <m/>
    <s v="Bedford"/>
    <s v="536 Goldington Road"/>
    <x v="2"/>
    <s v="Checked 17 minutes ago"/>
  </r>
  <r>
    <n v="-1.108878"/>
    <n v="51.251657000000002"/>
    <n v="0"/>
    <x v="0"/>
    <x v="0"/>
    <x v="0"/>
    <m/>
    <s v="Basingstoke"/>
    <s v="Brighton Hill Retail Park"/>
    <x v="2"/>
    <s v="Checked 17 minutes ago"/>
  </r>
  <r>
    <n v="-0.77664999999999995"/>
    <n v="52.038722999999997"/>
    <n v="0"/>
    <x v="1"/>
    <x v="0"/>
    <x v="1"/>
    <m/>
    <s v="Milton Keynes"/>
    <s v="Portway"/>
    <x v="2"/>
    <s v="Checked 17 minutes ago"/>
  </r>
  <r>
    <n v="-0.24887899999999999"/>
    <n v="50.845171000000001"/>
    <n v="0"/>
    <x v="0"/>
    <x v="0"/>
    <x v="0"/>
    <m/>
    <s v="Shoreham By Sea"/>
    <s v="Holmbush Shopping Centre"/>
    <x v="2"/>
    <s v="Checked 17 minutes ago"/>
  </r>
  <r>
    <n v="-0.13552900000000001"/>
    <n v="50.829852000000002"/>
    <n v="0"/>
    <x v="0"/>
    <x v="0"/>
    <x v="0"/>
    <m/>
    <s v="Brighton"/>
    <s v="140 London Road"/>
    <x v="2"/>
    <s v="Checked 17 minutes ago"/>
  </r>
  <r>
    <n v="-0.26432299999999997"/>
    <n v="50.833126999999998"/>
    <n v="0"/>
    <x v="0"/>
    <x v="0"/>
    <x v="0"/>
    <m/>
    <s v="Shoreham By Sea"/>
    <s v="Eastern Avenue"/>
    <x v="2"/>
    <s v="Checked 17 minutes ago"/>
  </r>
  <r>
    <n v="-0.14916199999999999"/>
    <n v="50.824373000000001"/>
    <n v="0"/>
    <x v="0"/>
    <x v="0"/>
    <x v="0"/>
    <m/>
    <s v="Brighton"/>
    <s v="157/163 Western Road"/>
    <x v="2"/>
    <s v="Checked 17 minutes ago"/>
  </r>
  <r>
    <n v="-0.14577100000000001"/>
    <n v="50.822969999999998"/>
    <n v="0"/>
    <x v="0"/>
    <x v="0"/>
    <x v="0"/>
    <m/>
    <s v="Brighton"/>
    <s v="Churchill Square Shopping Centre"/>
    <x v="2"/>
    <s v="Checked 17 minutes ago"/>
  </r>
  <r>
    <n v="-0.29791099999999998"/>
    <n v="52.193114999999999"/>
    <n v="0"/>
    <x v="0"/>
    <x v="0"/>
    <x v="0"/>
    <m/>
    <s v="Wyboston"/>
    <s v="Wyboston Service Station"/>
    <x v="2"/>
    <s v="Checked 17 minutes ago"/>
  </r>
  <r>
    <n v="-0.104175"/>
    <n v="50.812159000000001"/>
    <n v="0"/>
    <x v="1"/>
    <x v="0"/>
    <x v="1"/>
    <m/>
    <s v="Brighton"/>
    <s v="Brighton Marina Leisure Centre"/>
    <x v="2"/>
    <s v="Checked 17 minutes ago"/>
  </r>
  <r>
    <n v="-0.80722099999999997"/>
    <n v="52.06503"/>
    <n v="0"/>
    <x v="0"/>
    <x v="0"/>
    <x v="0"/>
    <m/>
    <s v="Milton Keynes"/>
    <s v="Mcconnell Drive"/>
    <x v="2"/>
    <s v="Checked 17 minutes ago"/>
  </r>
  <r>
    <n v="0.83203000000000005"/>
    <n v="51.884219999999999"/>
    <n v="0"/>
    <x v="0"/>
    <x v="0"/>
    <x v="0"/>
    <m/>
    <s v="Colchester,"/>
    <s v="Tollgate West"/>
    <x v="2"/>
    <s v="Checked 17 minutes ago"/>
  </r>
  <r>
    <n v="-1.195581"/>
    <n v="51.762397"/>
    <n v="0"/>
    <x v="0"/>
    <x v="0"/>
    <x v="0"/>
    <m/>
    <s v="Oxford"/>
    <s v="298 London Road"/>
    <x v="2"/>
    <s v="Checked 17 minutes ago"/>
  </r>
  <r>
    <n v="0.87067000000000005"/>
    <n v="51.162030000000001"/>
    <n v="0"/>
    <x v="0"/>
    <x v="0"/>
    <x v="0"/>
    <m/>
    <s v="Ashford"/>
    <s v="Eureka Leisure Park"/>
    <x v="2"/>
    <s v="Checked 17 minutes ago"/>
  </r>
  <r>
    <n v="-0.54246000000000005"/>
    <n v="50.843283999999997"/>
    <n v="0"/>
    <x v="0"/>
    <x v="0"/>
    <x v="0"/>
    <m/>
    <s v="Littlehampton"/>
    <s v="Crossbush Service Station"/>
    <x v="2"/>
    <s v="Checked 17 minutes ago"/>
  </r>
  <r>
    <n v="-0.371139"/>
    <n v="50.810636000000002"/>
    <n v="0"/>
    <x v="0"/>
    <x v="0"/>
    <x v="0"/>
    <m/>
    <s v="Worthing"/>
    <s v="8/12 Liverpool Road"/>
    <x v="2"/>
    <s v="Checked 17 minutes ago"/>
  </r>
  <r>
    <n v="0.11908000000000001"/>
    <n v="52.206029999999998"/>
    <n v="0"/>
    <x v="0"/>
    <x v="0"/>
    <x v="0"/>
    <m/>
    <s v="Cambridge"/>
    <s v="9 Rose Crescent"/>
    <x v="2"/>
    <s v="Checked 17 minutes ago"/>
  </r>
  <r>
    <n v="0.23608100000000001"/>
    <n v="50.829141"/>
    <n v="0"/>
    <x v="0"/>
    <x v="0"/>
    <x v="0"/>
    <m/>
    <s v="Eastbourne"/>
    <s v="Hailsham Road"/>
    <x v="2"/>
    <s v="Checked 17 minutes ago"/>
  </r>
  <r>
    <n v="-0.95254000000000005"/>
    <n v="51.008693999999998"/>
    <n v="0"/>
    <x v="1"/>
    <x v="0"/>
    <x v="1"/>
    <m/>
    <s v="Petersfield"/>
    <s v="Winchester Road"/>
    <x v="2"/>
    <s v="Checked 17 minutes ago"/>
  </r>
  <r>
    <n v="5.8788E-2"/>
    <n v="50.796353000000003"/>
    <n v="0"/>
    <x v="0"/>
    <x v="0"/>
    <x v="0"/>
    <m/>
    <s v="Newhaven"/>
    <s v="The Drove Retail Park"/>
    <x v="2"/>
    <s v="Checked 17 minutes ago"/>
  </r>
  <r>
    <n v="0.87359299999999995"/>
    <n v="51.149208000000002"/>
    <n v="0"/>
    <x v="0"/>
    <x v="0"/>
    <x v="0"/>
    <m/>
    <s v="Ashford"/>
    <s v="46 High Street"/>
    <x v="2"/>
    <s v="Checked 17 minutes ago"/>
  </r>
  <r>
    <n v="-0.10276100000000001"/>
    <n v="52.228565000000003"/>
    <n v="0"/>
    <x v="0"/>
    <x v="0"/>
    <x v="0"/>
    <m/>
    <s v="Caxton"/>
    <s v="Caxton Gibbet Park"/>
    <x v="2"/>
    <s v="Checked 17 minutes ago"/>
  </r>
  <r>
    <n v="0.16359000000000001"/>
    <n v="52.212690000000002"/>
    <n v="0"/>
    <x v="0"/>
    <x v="0"/>
    <x v="0"/>
    <m/>
    <s v="Cambridge"/>
    <s v="639 Newmarket Road"/>
    <x v="2"/>
    <s v="Checked 17 minutes ago"/>
  </r>
  <r>
    <n v="-1.3013699999999999"/>
    <n v="51.618679999999998"/>
    <n v="0"/>
    <x v="1"/>
    <x v="0"/>
    <x v="1"/>
    <m/>
    <s v="Didcot"/>
    <s v="Milton Heights Service Area"/>
    <x v="2"/>
    <s v="Checked 17 minutes ago"/>
  </r>
  <r>
    <n v="0.89966599999999997"/>
    <n v="51.889704999999999"/>
    <n v="0"/>
    <x v="0"/>
    <x v="0"/>
    <x v="0"/>
    <m/>
    <s v="Colchester"/>
    <s v="35/37 High Street"/>
    <x v="2"/>
    <s v="Checked 17 minutes ago"/>
  </r>
  <r>
    <n v="-1.25786"/>
    <n v="51.752422000000003"/>
    <n v="0"/>
    <x v="0"/>
    <x v="0"/>
    <x v="0"/>
    <m/>
    <s v="Oxford"/>
    <s v="57 Cornmarket Street"/>
    <x v="2"/>
    <s v="Checked 17 minutes ago"/>
  </r>
  <r>
    <n v="0.89751999999999998"/>
    <n v="51.12715"/>
    <n v="0"/>
    <x v="0"/>
    <x v="0"/>
    <x v="0"/>
    <m/>
    <s v="Ashford"/>
    <s v="The Parade"/>
    <x v="2"/>
    <s v="Checked 17 minutes ago"/>
  </r>
  <r>
    <n v="-1.2999909999999999"/>
    <n v="51.670085"/>
    <n v="0"/>
    <x v="0"/>
    <x v="0"/>
    <x v="0"/>
    <m/>
    <s v="Abingdon"/>
    <s v="1 Colwell Drive"/>
    <x v="2"/>
    <s v="Checked 17 minutes ago"/>
  </r>
  <r>
    <n v="-1.1614770000000001"/>
    <n v="51.891658999999997"/>
    <n v="0"/>
    <x v="0"/>
    <x v="0"/>
    <x v="0"/>
    <m/>
    <s v="Bicester"/>
    <s v="Lakeview Drive"/>
    <x v="2"/>
    <s v="Checked 17 minutes ago"/>
  </r>
  <r>
    <n v="0.90656000000000003"/>
    <n v="51.897416999999997"/>
    <n v="0"/>
    <x v="0"/>
    <x v="0"/>
    <x v="0"/>
    <m/>
    <s v="Colchester"/>
    <s v="Leisure World"/>
    <x v="2"/>
    <s v="Checked 17 minutes ago"/>
  </r>
  <r>
    <n v="0.54920999999999998"/>
    <n v="50.887284999999999"/>
    <n v="0"/>
    <x v="0"/>
    <x v="0"/>
    <x v="0"/>
    <m/>
    <s v="St Leonards On Sea"/>
    <s v="5 John Macadam Way"/>
    <x v="2"/>
    <s v="Checked 17 minutes ago"/>
  </r>
  <r>
    <n v="-1.3191889999999999"/>
    <n v="51.384725000000003"/>
    <n v="0"/>
    <x v="0"/>
    <x v="0"/>
    <x v="0"/>
    <m/>
    <s v="Newbury"/>
    <s v="Newbury Retail Park"/>
    <x v="2"/>
    <s v="Checked 17 minutes ago"/>
  </r>
  <r>
    <n v="-1.3247899999999999"/>
    <n v="51.404130000000002"/>
    <n v="0"/>
    <x v="0"/>
    <x v="0"/>
    <x v="0"/>
    <m/>
    <s v="Newbury"/>
    <s v="63 Northbrook Street"/>
    <x v="2"/>
    <s v="Checked 17 minutes ago"/>
  </r>
  <r>
    <n v="1.0637399999999999"/>
    <n v="51.359670000000001"/>
    <n v="0"/>
    <x v="0"/>
    <x v="0"/>
    <x v="0"/>
    <m/>
    <s v="Whitstable"/>
    <s v="Old Thanet Way"/>
    <x v="2"/>
    <s v="Checked 17 minutes ago"/>
  </r>
  <r>
    <n v="0.89740500000000001"/>
    <n v="51.925310000000003"/>
    <n v="0"/>
    <x v="0"/>
    <x v="0"/>
    <x v="0"/>
    <m/>
    <s v="Colchester"/>
    <s v="Colchester Stadium"/>
    <x v="2"/>
    <s v="Checked 17 minutes ago"/>
  </r>
  <r>
    <n v="0.74626000000000003"/>
    <n v="52.046950000000002"/>
    <n v="0"/>
    <x v="1"/>
    <x v="0"/>
    <x v="1"/>
    <m/>
    <s v="Sudbury"/>
    <s v="Chilton Industrial Estate"/>
    <x v="2"/>
    <s v="Checked 17 minutes ago"/>
  </r>
  <r>
    <n v="-1.29339"/>
    <n v="51.753070000000001"/>
    <n v="0"/>
    <x v="0"/>
    <x v="0"/>
    <x v="0"/>
    <m/>
    <s v="Oxford"/>
    <s v="Botley Road"/>
    <x v="2"/>
    <s v="Checked 17 minutes ago"/>
  </r>
  <r>
    <n v="-8.9899999999999997E-3"/>
    <n v="52.26876"/>
    <n v="0"/>
    <x v="0"/>
    <x v="0"/>
    <x v="0"/>
    <m/>
    <s v="Boxworth"/>
    <s v="A14 Southern Quadrant"/>
    <x v="2"/>
    <s v="Checked 17 minutes ago"/>
  </r>
  <r>
    <n v="0.30288199999999998"/>
    <n v="50.787056999999997"/>
    <n v="0"/>
    <x v="0"/>
    <x v="0"/>
    <x v="0"/>
    <m/>
    <s v="Eastbourne"/>
    <s v="Admiral Retail Park"/>
    <x v="2"/>
    <s v="Checked 17 minutes ago"/>
  </r>
  <r>
    <n v="0.50207299999999999"/>
    <n v="50.845053"/>
    <n v="0"/>
    <x v="0"/>
    <x v="0"/>
    <x v="0"/>
    <m/>
    <s v="Bexhill On Sea"/>
    <s v="Ravenside Retail &amp; Leisure Park"/>
    <x v="2"/>
    <s v="Checked 17 minutes ago"/>
  </r>
  <r>
    <n v="-0.75545300000000004"/>
    <n v="50.842382999999998"/>
    <n v="0"/>
    <x v="0"/>
    <x v="0"/>
    <x v="0"/>
    <m/>
    <s v="Chichester"/>
    <s v="Portfield Way"/>
    <x v="2"/>
    <s v="Checked 17 minutes ago"/>
  </r>
  <r>
    <n v="-1.34131"/>
    <n v="51.348559999999999"/>
    <n v="0"/>
    <x v="0"/>
    <x v="0"/>
    <x v="0"/>
    <m/>
    <s v="Newbury"/>
    <s v="Tothill Services"/>
    <x v="2"/>
    <s v="Checked 17 minutes ago"/>
  </r>
  <r>
    <n v="-0.66603599999999996"/>
    <n v="50.803649"/>
    <n v="0"/>
    <x v="0"/>
    <x v="0"/>
    <x v="0"/>
    <m/>
    <s v="Bognor Regis"/>
    <s v="3 Oldlands Way"/>
    <x v="2"/>
    <s v="Checked 17 minutes ago"/>
  </r>
  <r>
    <n v="0.28313899999999997"/>
    <n v="50.768877000000003"/>
    <n v="0"/>
    <x v="1"/>
    <x v="0"/>
    <x v="1"/>
    <m/>
    <s v="Eastbourne"/>
    <s v="The Arndale Centre"/>
    <x v="2"/>
    <s v="Checked 17 minutes ago"/>
  </r>
  <r>
    <n v="1.0817600000000001"/>
    <n v="51.277619999999999"/>
    <n v="0"/>
    <x v="0"/>
    <x v="0"/>
    <x v="0"/>
    <m/>
    <s v="Canterbury"/>
    <s v="18/20 St Georges Street"/>
    <x v="2"/>
    <s v="Checked 17 minutes ago"/>
  </r>
  <r>
    <n v="0.58147099999999996"/>
    <n v="50.855296000000003"/>
    <n v="0"/>
    <x v="0"/>
    <x v="0"/>
    <x v="0"/>
    <m/>
    <s v="Hastings"/>
    <s v="8/9 Wellington Place"/>
    <x v="2"/>
    <s v="Checked 17 minutes ago"/>
  </r>
  <r>
    <n v="-0.78569500000000003"/>
    <n v="50.829590000000003"/>
    <n v="0"/>
    <x v="1"/>
    <x v="0"/>
    <x v="1"/>
    <m/>
    <s v="Chichester"/>
    <s v="Chichester Gate Leisure Park"/>
    <x v="2"/>
    <s v="Checked 17 minutes ago"/>
  </r>
  <r>
    <n v="1.10765"/>
    <n v="51.29336"/>
    <n v="0"/>
    <x v="0"/>
    <x v="0"/>
    <x v="0"/>
    <m/>
    <s v="Canterbury"/>
    <s v="Stour Retail Park"/>
    <x v="2"/>
    <s v="Checked 17 minutes ago"/>
  </r>
  <r>
    <n v="-1.2025380000000001"/>
    <n v="51.959015999999998"/>
    <n v="0"/>
    <x v="0"/>
    <x v="0"/>
    <x v="0"/>
    <m/>
    <s v="Bicester"/>
    <s v="Baynards Green"/>
    <x v="2"/>
    <s v="Checked 17 minutes ago"/>
  </r>
  <r>
    <n v="-1.0037100000000001"/>
    <n v="52.128300000000003"/>
    <n v="0"/>
    <x v="0"/>
    <x v="0"/>
    <x v="0"/>
    <m/>
    <s v="Towcester"/>
    <s v="Brackley Road"/>
    <x v="2"/>
    <s v="Checked 17 minutes ago"/>
  </r>
  <r>
    <n v="-6.0850000000000001E-2"/>
    <n v="52.33108"/>
    <n v="0"/>
    <x v="0"/>
    <x v="0"/>
    <x v="0"/>
    <m/>
    <s v="Harrison Way"/>
    <s v="1 Abbey Retail Park"/>
    <x v="2"/>
    <s v="Checked 17 minutes ago"/>
  </r>
  <r>
    <n v="-0.25193199999999999"/>
    <n v="52.331484000000003"/>
    <n v="0"/>
    <x v="0"/>
    <x v="0"/>
    <x v="0"/>
    <m/>
    <s v="Huntingdon"/>
    <s v="Great North Road"/>
    <x v="2"/>
    <s v="Checked 17 minutes ago"/>
  </r>
  <r>
    <n v="-1.344293"/>
    <n v="51.156298"/>
    <n v="0"/>
    <x v="0"/>
    <x v="0"/>
    <x v="0"/>
    <m/>
    <s v="Winchester"/>
    <s v="A34 Southbound"/>
    <x v="2"/>
    <s v="Checked 17 minutes ago"/>
  </r>
  <r>
    <n v="-1.3462449999999999"/>
    <n v="51.157131999999997"/>
    <n v="0"/>
    <x v="0"/>
    <x v="0"/>
    <x v="0"/>
    <m/>
    <s v="Winchester"/>
    <s v="A34 Northbound"/>
    <x v="2"/>
    <s v="Checked 17 minutes ago"/>
  </r>
  <r>
    <n v="1.103899"/>
    <n v="51.859431000000001"/>
    <n v="0"/>
    <x v="0"/>
    <x v="0"/>
    <x v="0"/>
    <m/>
    <s v="Weeley"/>
    <s v="Colchester Road"/>
    <x v="2"/>
    <s v="Checked 17 minutes ago"/>
  </r>
  <r>
    <n v="1.152819"/>
    <n v="51.788652999999996"/>
    <n v="0"/>
    <x v="0"/>
    <x v="0"/>
    <x v="0"/>
    <m/>
    <s v="Clacton On Sea"/>
    <s v="24/26 Pier Avenue"/>
    <x v="2"/>
    <s v="Checked 17 minutes ago"/>
  </r>
  <r>
    <n v="-1.0394129999999999"/>
    <n v="50.885159999999999"/>
    <n v="0"/>
    <x v="0"/>
    <x v="0"/>
    <x v="0"/>
    <m/>
    <s v="Waterlooville"/>
    <s v="2 Waterloo Park"/>
    <x v="2"/>
    <s v="Checked 17 minutes ago"/>
  </r>
  <r>
    <n v="-0.18177099999999999"/>
    <n v="52.351483999999999"/>
    <n v="0"/>
    <x v="0"/>
    <x v="0"/>
    <x v="0"/>
    <m/>
    <s v="Huntingdon"/>
    <s v="Towerfield Leisure Park"/>
    <x v="2"/>
    <s v="Checked 17 minutes ago"/>
  </r>
  <r>
    <n v="1.1438120000000001"/>
    <n v="51.810473999999999"/>
    <n v="0"/>
    <x v="0"/>
    <x v="0"/>
    <x v="0"/>
    <m/>
    <s v="Clacton On Sea"/>
    <s v="Hartley Brook Road"/>
    <x v="2"/>
    <s v="Checked 17 minutes ago"/>
  </r>
  <r>
    <n v="-0.98457700000000004"/>
    <n v="50.851522000000003"/>
    <n v="0"/>
    <x v="0"/>
    <x v="0"/>
    <x v="0"/>
    <m/>
    <s v="Havant"/>
    <s v="31/33 West Street"/>
    <x v="2"/>
    <s v="Checked 17 minutes ago"/>
  </r>
  <r>
    <n v="-1.011328"/>
    <n v="50.863999"/>
    <n v="0"/>
    <x v="1"/>
    <x v="0"/>
    <x v="1"/>
    <m/>
    <s v="Havant"/>
    <s v="Larchwood Avenue"/>
    <x v="2"/>
    <s v="Checked 17 minutes ago"/>
  </r>
  <r>
    <n v="-0.83562000000000003"/>
    <n v="52.24353"/>
    <n v="0"/>
    <x v="0"/>
    <x v="0"/>
    <x v="0"/>
    <m/>
    <s v="Northampton"/>
    <s v="Riverside Retail Park"/>
    <x v="2"/>
    <s v="Checked 17 minutes ago"/>
  </r>
  <r>
    <n v="-0.71098700000000004"/>
    <n v="52.284756000000002"/>
    <n v="0"/>
    <x v="0"/>
    <x v="0"/>
    <x v="0"/>
    <m/>
    <s v="Wellingborough"/>
    <s v="Enstone Court"/>
    <x v="2"/>
    <s v="Checked 17 minutes ago"/>
  </r>
  <r>
    <n v="-0.68346200000000001"/>
    <n v="52.294088000000002"/>
    <n v="0"/>
    <x v="0"/>
    <x v="0"/>
    <x v="0"/>
    <m/>
    <s v="Wellingborough"/>
    <s v="45 London Road"/>
    <x v="2"/>
    <s v="Checked 17 minutes ago"/>
  </r>
  <r>
    <n v="-0.94383300000000003"/>
    <n v="52.208804000000001"/>
    <n v="0"/>
    <x v="0"/>
    <x v="0"/>
    <x v="0"/>
    <m/>
    <s v="Northampton"/>
    <s v="Northampton Motorway Services Northbound"/>
    <x v="2"/>
    <s v="Checked 16 minutes ago"/>
  </r>
  <r>
    <n v="-0.94345299999999999"/>
    <n v="52.209972999999998"/>
    <n v="0"/>
    <x v="0"/>
    <x v="0"/>
    <x v="0"/>
    <m/>
    <s v="Northampton"/>
    <s v="Northampton Motorway Service Area  South"/>
    <x v="2"/>
    <s v="Checked 16 minutes ago"/>
  </r>
  <r>
    <n v="-1.3137700000000001"/>
    <n v="51.06268"/>
    <n v="0"/>
    <x v="0"/>
    <x v="0"/>
    <x v="0"/>
    <m/>
    <s v="Winchester"/>
    <s v="69 St Georges Street"/>
    <x v="2"/>
    <s v="Checked 17 minutes ago"/>
  </r>
  <r>
    <n v="-0.83457999999999999"/>
    <n v="52.255246999999997"/>
    <n v="0"/>
    <x v="0"/>
    <x v="0"/>
    <x v="0"/>
    <m/>
    <s v="Northampton"/>
    <s v="Weston Favell Shopping Centre"/>
    <x v="2"/>
    <s v="Checked 17 minutes ago"/>
  </r>
  <r>
    <n v="-0.90485000000000004"/>
    <n v="52.234319999999997"/>
    <n v="0"/>
    <x v="0"/>
    <x v="0"/>
    <x v="0"/>
    <m/>
    <s v="Northampton"/>
    <s v="Unit 7, St James Retail Park"/>
    <x v="2"/>
    <s v="Checked 16 minutes ago"/>
  </r>
  <r>
    <n v="-0.89737299999999998"/>
    <n v="52.237395999999997"/>
    <n v="0"/>
    <x v="0"/>
    <x v="0"/>
    <x v="0"/>
    <m/>
    <s v="Northampton"/>
    <s v="9/13 The Drapery"/>
    <x v="2"/>
    <s v="Checked 16 minutes ago"/>
  </r>
  <r>
    <n v="-0.87146999999999997"/>
    <n v="52.259712"/>
    <n v="0"/>
    <x v="0"/>
    <x v="0"/>
    <x v="0"/>
    <m/>
    <s v="Northampton"/>
    <s v="Mcdonalds Restaurant"/>
    <x v="2"/>
    <s v="Checked 16 minutes ago"/>
  </r>
  <r>
    <n v="-0.935562"/>
    <n v="52.237734000000003"/>
    <n v="0"/>
    <x v="0"/>
    <x v="0"/>
    <x v="0"/>
    <m/>
    <s v="Northampton"/>
    <s v="Walter Tull Way"/>
    <x v="2"/>
    <s v="Checked 16 minutes ago"/>
  </r>
  <r>
    <n v="-0.54523100000000002"/>
    <n v="52.353558999999997"/>
    <n v="0"/>
    <x v="0"/>
    <x v="0"/>
    <x v="0"/>
    <m/>
    <s v="Wellingborough"/>
    <s v="London Road"/>
    <x v="2"/>
    <s v="Checked 16 minutes ago"/>
  </r>
  <r>
    <n v="-1.4932939999999999"/>
    <n v="51.778680000000001"/>
    <n v="0"/>
    <x v="0"/>
    <x v="0"/>
    <x v="0"/>
    <m/>
    <s v="Witney"/>
    <s v="Ducklington Lane"/>
    <x v="2"/>
    <s v="Checked 16 minutes ago"/>
  </r>
  <r>
    <n v="-1.4745740000000001"/>
    <n v="51.214120999999999"/>
    <n v="0"/>
    <x v="0"/>
    <x v="0"/>
    <x v="0"/>
    <m/>
    <s v="Andover"/>
    <s v="New Street"/>
    <x v="2"/>
    <s v="Checked 16 minutes ago"/>
  </r>
  <r>
    <n v="-1.0702860000000001"/>
    <n v="50.838549"/>
    <n v="0"/>
    <x v="0"/>
    <x v="0"/>
    <x v="0"/>
    <m/>
    <s v="Cosham"/>
    <s v="Portsmouth Road"/>
    <x v="2"/>
    <s v="Checked 16 minutes ago"/>
  </r>
  <r>
    <n v="-1.098366"/>
    <n v="50.846715000000003"/>
    <n v="0"/>
    <x v="0"/>
    <x v="0"/>
    <x v="0"/>
    <m/>
    <s v="Portsmouth"/>
    <s v="Clement Attlee Way"/>
    <x v="2"/>
    <s v="Checked 16 minutes ago"/>
  </r>
  <r>
    <n v="-1.0542499999999999"/>
    <n v="50.817120000000003"/>
    <n v="0"/>
    <x v="0"/>
    <x v="0"/>
    <x v="0"/>
    <m/>
    <s v="Portsmouth"/>
    <s v="Ocean Park"/>
    <x v="2"/>
    <s v="Checked 16 minutes ago"/>
  </r>
  <r>
    <n v="0.71321000000000001"/>
    <n v="52.246360000000003"/>
    <n v="0"/>
    <x v="0"/>
    <x v="0"/>
    <x v="0"/>
    <m/>
    <s v="Bury St Edmunds"/>
    <s v="42 Cornhill"/>
    <x v="2"/>
    <s v="Checked 16 minutes ago"/>
  </r>
  <r>
    <n v="1.16577"/>
    <n v="51.095109999999998"/>
    <n v="0"/>
    <x v="0"/>
    <x v="0"/>
    <x v="0"/>
    <m/>
    <s v="Folkestone"/>
    <s v="West Park Farm South Retail Park"/>
    <x v="2"/>
    <s v="Checked 16 minutes ago"/>
  </r>
  <r>
    <n v="1.3175479999999999"/>
    <n v="51.342818999999999"/>
    <n v="0"/>
    <x v="0"/>
    <x v="0"/>
    <x v="0"/>
    <m/>
    <s v="Minster"/>
    <s v="Laundry Road"/>
    <x v="2"/>
    <s v="Checked 16 minutes ago"/>
  </r>
  <r>
    <n v="-1.5167759999999999"/>
    <n v="51.211964999999999"/>
    <n v="0"/>
    <x v="0"/>
    <x v="0"/>
    <x v="0"/>
    <m/>
    <s v="Andover"/>
    <s v="Joule Road"/>
    <x v="2"/>
    <s v="Checked 16 minutes ago"/>
  </r>
  <r>
    <n v="1.1786700000000001"/>
    <n v="51.077910000000003"/>
    <n v="0"/>
    <x v="0"/>
    <x v="0"/>
    <x v="0"/>
    <m/>
    <s v="Folkestone"/>
    <s v="Sandgate Lanes Shopping Centre"/>
    <x v="2"/>
    <s v="Checked 16 minutes ago"/>
  </r>
  <r>
    <n v="-1.0671539999999999"/>
    <n v="50.796177"/>
    <n v="0"/>
    <x v="0"/>
    <x v="0"/>
    <x v="0"/>
    <m/>
    <s v="Portsmouth"/>
    <s v="Unit 3 The Pompey Centre"/>
    <x v="2"/>
    <s v="Checked 16 minutes ago"/>
  </r>
  <r>
    <n v="0.53339000000000003"/>
    <n v="52.338467000000001"/>
    <n v="0"/>
    <x v="0"/>
    <x v="0"/>
    <x v="0"/>
    <m/>
    <s v="Barton Mills"/>
    <s v="Fiveways Development"/>
    <x v="2"/>
    <s v="Checked 16 minutes ago"/>
  </r>
  <r>
    <n v="-1.087995"/>
    <n v="50.802711000000002"/>
    <n v="0"/>
    <x v="1"/>
    <x v="0"/>
    <x v="1"/>
    <m/>
    <s v="Portsmouth"/>
    <s v="219/223 Commercial Road"/>
    <x v="2"/>
    <s v="Checked 16 minutes ago"/>
  </r>
  <r>
    <n v="-1.1802550000000001"/>
    <n v="50.852766000000003"/>
    <n v="0"/>
    <x v="0"/>
    <x v="0"/>
    <x v="0"/>
    <m/>
    <s v="Fareham"/>
    <s v="103/105 West Street"/>
    <x v="2"/>
    <s v="Checked 16 minutes ago"/>
  </r>
  <r>
    <n v="-1.3175380000000001"/>
    <n v="52.076141"/>
    <n v="0"/>
    <x v="0"/>
    <x v="0"/>
    <x v="0"/>
    <m/>
    <s v="Banbury"/>
    <s v="Unit 18 Banbury Gateway"/>
    <x v="2"/>
    <s v="Checked 16 minutes ago"/>
  </r>
  <r>
    <n v="-0.68316200000000005"/>
    <n v="52.373370999999999"/>
    <n v="0"/>
    <x v="0"/>
    <x v="0"/>
    <x v="0"/>
    <m/>
    <s v="Kettering"/>
    <s v="Unit 1, Folley Way"/>
    <x v="2"/>
    <s v="Checked 16 minutes ago"/>
  </r>
  <r>
    <n v="0.25193100000000002"/>
    <n v="52.409508000000002"/>
    <n v="0"/>
    <x v="0"/>
    <x v="0"/>
    <x v="0"/>
    <m/>
    <s v="Ely"/>
    <s v="3 Ely Leisure Village"/>
    <x v="2"/>
    <s v="Checked 16 minutes ago"/>
  </r>
  <r>
    <n v="-1.353775"/>
    <n v="50.967450999999997"/>
    <n v="0"/>
    <x v="1"/>
    <x v="0"/>
    <x v="1"/>
    <m/>
    <s v="Eastleigh"/>
    <s v="The Swan Centre"/>
    <x v="2"/>
    <s v="Checked 16 minutes ago"/>
  </r>
  <r>
    <n v="-1.343785"/>
    <n v="52.071894999999998"/>
    <n v="0"/>
    <x v="0"/>
    <x v="0"/>
    <x v="0"/>
    <m/>
    <s v="Banbury"/>
    <s v="Beaumont Road"/>
    <x v="2"/>
    <s v="Checked 16 minutes ago"/>
  </r>
  <r>
    <n v="-0.72084800000000004"/>
    <n v="52.377650000000003"/>
    <n v="0"/>
    <x v="0"/>
    <x v="0"/>
    <x v="0"/>
    <m/>
    <s v="Kettering"/>
    <s v="Kettering Business Park"/>
    <x v="2"/>
    <s v="Checked 16 minutes ago"/>
  </r>
  <r>
    <n v="-1.636736"/>
    <n v="51.615101000000003"/>
    <n v="0"/>
    <x v="0"/>
    <x v="0"/>
    <x v="0"/>
    <m/>
    <s v="Swindon"/>
    <s v="Majors Road"/>
    <x v="2"/>
    <s v="Checked 16 minutes ago"/>
  </r>
  <r>
    <n v="-1.3123469999999999"/>
    <n v="50.923336999999997"/>
    <n v="0"/>
    <x v="1"/>
    <x v="0"/>
    <x v="1"/>
    <m/>
    <s v="Southampton"/>
    <s v="Hedge End Retail Park"/>
    <x v="2"/>
    <s v="Checked 16 minutes ago"/>
  </r>
  <r>
    <n v="-1.18693"/>
    <n v="50.834650000000003"/>
    <n v="0"/>
    <x v="0"/>
    <x v="0"/>
    <x v="0"/>
    <m/>
    <s v="Fareham"/>
    <s v="Speedfields Park"/>
    <x v="2"/>
    <s v="Checked 16 minutes ago"/>
  </r>
  <r>
    <n v="-1.1589799999999999"/>
    <n v="50.817659999999997"/>
    <n v="0"/>
    <x v="0"/>
    <x v="0"/>
    <x v="0"/>
    <m/>
    <s v="Gosport"/>
    <s v="Brockhurst Gate"/>
    <x v="2"/>
    <s v="Checked 16 minutes ago"/>
  </r>
  <r>
    <n v="1.3812169999999999"/>
    <n v="51.386691999999996"/>
    <n v="0"/>
    <x v="0"/>
    <x v="0"/>
    <x v="0"/>
    <m/>
    <s v="Margate"/>
    <s v="95/97 High Street"/>
    <x v="2"/>
    <s v="Checked 16 minutes ago"/>
  </r>
  <r>
    <n v="1.2890520000000001"/>
    <n v="51.154789000000001"/>
    <n v="0"/>
    <x v="0"/>
    <x v="0"/>
    <x v="0"/>
    <m/>
    <s v="Dover"/>
    <s v="Sandwich Road"/>
    <x v="2"/>
    <s v="Checked 16 minutes ago"/>
  </r>
  <r>
    <n v="1.1323829999999999"/>
    <n v="52.056570000000001"/>
    <n v="0"/>
    <x v="0"/>
    <x v="0"/>
    <x v="0"/>
    <m/>
    <s v="Ipswich"/>
    <s v="Ranelagh Road"/>
    <x v="2"/>
    <s v="Checked 16 minutes ago"/>
  </r>
  <r>
    <n v="-1.390247"/>
    <n v="50.967705000000002"/>
    <n v="0"/>
    <x v="1"/>
    <x v="0"/>
    <x v="1"/>
    <m/>
    <s v="Eastleigh"/>
    <s v="Bournemouth Road"/>
    <x v="2"/>
    <s v="Checked 16 minutes ago"/>
  </r>
  <r>
    <n v="1.1501159999999999"/>
    <n v="52.052773999999999"/>
    <n v="0"/>
    <x v="1"/>
    <x v="0"/>
    <x v="1"/>
    <m/>
    <s v="Ipswich"/>
    <s v="Cardinal Leisure Park"/>
    <x v="2"/>
    <s v="Checked 16 minutes ago"/>
  </r>
  <r>
    <n v="1.113272"/>
    <n v="52.085326000000002"/>
    <n v="0"/>
    <x v="0"/>
    <x v="0"/>
    <x v="0"/>
    <m/>
    <s v="Ipswich"/>
    <s v="Whitehouse Industrial Estate"/>
    <x v="2"/>
    <s v="Checked 16 minutes ago"/>
  </r>
  <r>
    <n v="1.39676"/>
    <n v="51.357579999999999"/>
    <n v="0"/>
    <x v="0"/>
    <x v="0"/>
    <x v="0"/>
    <m/>
    <s v="Broadstairs"/>
    <s v="Margate Road"/>
    <x v="2"/>
    <s v="Checked 16 minutes ago"/>
  </r>
  <r>
    <n v="1.2611730000000001"/>
    <n v="51.939188999999999"/>
    <n v="0"/>
    <x v="0"/>
    <x v="0"/>
    <x v="0"/>
    <m/>
    <s v="Williamsburg Avenue"/>
    <s v="Unit 1"/>
    <x v="2"/>
    <s v="Checked 16 minutes ago"/>
  </r>
  <r>
    <n v="-0.72846599999999995"/>
    <n v="52.39875"/>
    <n v="0"/>
    <x v="1"/>
    <x v="0"/>
    <x v="1"/>
    <m/>
    <s v="Kettering"/>
    <s v="35/39 High Street"/>
    <x v="2"/>
    <s v="Checked 16 minutes ago"/>
  </r>
  <r>
    <n v="1.1553359999999999"/>
    <n v="52.057780000000001"/>
    <n v="0"/>
    <x v="0"/>
    <x v="0"/>
    <x v="0"/>
    <m/>
    <s v="Ipswich"/>
    <s v="31A Tavern Street"/>
    <x v="2"/>
    <s v="Checked 16 minutes ago"/>
  </r>
  <r>
    <n v="-1.38022"/>
    <n v="50.939140000000002"/>
    <n v="0"/>
    <x v="1"/>
    <x v="0"/>
    <x v="1"/>
    <m/>
    <s v="Southampton"/>
    <s v="75/77 High Road"/>
    <x v="2"/>
    <s v="Checked 16 minutes ago"/>
  </r>
  <r>
    <n v="-0.73473699999999997"/>
    <n v="52.406171999999998"/>
    <n v="0"/>
    <x v="0"/>
    <x v="0"/>
    <x v="0"/>
    <m/>
    <s v="Kettering"/>
    <s v="Stanier Retail Park"/>
    <x v="2"/>
    <s v="Checked 16 minutes ago"/>
  </r>
  <r>
    <n v="1.2011499999999999"/>
    <n v="52.029913000000001"/>
    <n v="0"/>
    <x v="0"/>
    <x v="0"/>
    <x v="0"/>
    <m/>
    <s v="Ipswich"/>
    <s v="2 Hening Avenue"/>
    <x v="2"/>
    <s v="Checked 16 minutes ago"/>
  </r>
  <r>
    <n v="1.019215"/>
    <n v="52.182634999999998"/>
    <n v="0"/>
    <x v="0"/>
    <x v="0"/>
    <x v="0"/>
    <m/>
    <s v="Gun Cotton Way"/>
    <s v="Mc Donald'S Restaurant"/>
    <x v="2"/>
    <s v="Checked 16 minutes ago"/>
  </r>
  <r>
    <n v="-1.1563239999999999"/>
    <n v="52.258434999999999"/>
    <n v="0"/>
    <x v="0"/>
    <x v="0"/>
    <x v="0"/>
    <m/>
    <s v="Daventry"/>
    <s v="South Way/Vicar Lane"/>
    <x v="2"/>
    <s v="Checked 16 minutes ago"/>
  </r>
  <r>
    <n v="-1.4482429999999999"/>
    <n v="50.958630999999997"/>
    <n v="0"/>
    <x v="0"/>
    <x v="0"/>
    <x v="0"/>
    <m/>
    <s v="Southampton"/>
    <s v="M27 Northbound"/>
    <x v="2"/>
    <s v="Checked 16 minutes ago"/>
  </r>
  <r>
    <n v="-1.4481949999999999"/>
    <n v="50.956426999999998"/>
    <n v="0"/>
    <x v="0"/>
    <x v="0"/>
    <x v="0"/>
    <m/>
    <s v="Southampton"/>
    <s v="M27 Southbound"/>
    <x v="2"/>
    <s v="Checked 16 minutes ago"/>
  </r>
  <r>
    <n v="-0.79110000000000003"/>
    <n v="52.414749999999998"/>
    <n v="0"/>
    <x v="0"/>
    <x v="0"/>
    <x v="0"/>
    <m/>
    <s v="Rothwell"/>
    <s v="A14 Eastbound"/>
    <x v="2"/>
    <s v="Checked 16 minutes ago"/>
  </r>
  <r>
    <n v="-1.4075230000000001"/>
    <n v="50.903537999999998"/>
    <n v="0"/>
    <x v="0"/>
    <x v="0"/>
    <x v="0"/>
    <m/>
    <s v="Southampton"/>
    <s v="West Quay Shopping Centre"/>
    <x v="2"/>
    <s v="Checked 16 minutes ago"/>
  </r>
  <r>
    <n v="-1.428534"/>
    <n v="50.918864999999997"/>
    <n v="0"/>
    <x v="1"/>
    <x v="0"/>
    <x v="1"/>
    <m/>
    <s v="Southampton"/>
    <s v="361/363 Shirley Road"/>
    <x v="2"/>
    <s v="Checked 16 minutes ago"/>
  </r>
  <r>
    <n v="-1.4138500000000001"/>
    <n v="50.904789999999998"/>
    <n v="0"/>
    <x v="1"/>
    <x v="0"/>
    <x v="1"/>
    <m/>
    <s v="Southampton"/>
    <s v="West Quay Retail Park"/>
    <x v="2"/>
    <s v="Checked 16 minutes ago"/>
  </r>
  <r>
    <n v="1.3281449999999999"/>
    <n v="51.956234000000002"/>
    <n v="0"/>
    <x v="0"/>
    <x v="0"/>
    <x v="0"/>
    <m/>
    <s v="Felixstowe"/>
    <s v="Haven Exchange"/>
    <x v="2"/>
    <s v="Checked 16 minutes ago"/>
  </r>
  <r>
    <n v="-1.1231739999999999"/>
    <n v="52.306294000000001"/>
    <n v="0"/>
    <x v="0"/>
    <x v="0"/>
    <x v="0"/>
    <m/>
    <s v="Watford"/>
    <s v="Watford Gap Motorway Services Area North"/>
    <x v="2"/>
    <s v="Checked 16 minutes ago"/>
  </r>
  <r>
    <n v="-1.1207750000000001"/>
    <n v="52.307622000000002"/>
    <n v="0"/>
    <x v="0"/>
    <x v="0"/>
    <x v="0"/>
    <m/>
    <s v="Watford"/>
    <s v="Watford Gap Motorway Services Area South"/>
    <x v="2"/>
    <s v="Checked 16 minutes ago"/>
  </r>
  <r>
    <n v="-1.752974"/>
    <n v="51.571156000000002"/>
    <n v="0"/>
    <x v="1"/>
    <x v="0"/>
    <x v="1"/>
    <m/>
    <s v="Swindon"/>
    <s v="Greenbridge Retail Park"/>
    <x v="2"/>
    <s v="Checked 16 minutes ago"/>
  </r>
  <r>
    <n v="-1.4572959999999999"/>
    <n v="50.918143000000001"/>
    <n v="0"/>
    <x v="0"/>
    <x v="0"/>
    <x v="0"/>
    <m/>
    <s v="Southampton"/>
    <s v="Green Park Road"/>
    <x v="2"/>
    <s v="Checked 16 minutes ago"/>
  </r>
  <r>
    <n v="-1.1454800000000001"/>
    <n v="50.710746"/>
    <n v="0"/>
    <x v="0"/>
    <x v="0"/>
    <x v="0"/>
    <m/>
    <s v="Ryde"/>
    <s v="Brading Road"/>
    <x v="2"/>
    <s v="Checked 16 minutes ago"/>
  </r>
  <r>
    <n v="-0.73590500000000003"/>
    <n v="52.458373000000002"/>
    <n v="0"/>
    <x v="0"/>
    <x v="0"/>
    <x v="0"/>
    <m/>
    <s v="Corby"/>
    <s v="Unit 1, Southern Gateway Retail Park"/>
    <x v="2"/>
    <s v="Checked 16 minutes ago"/>
  </r>
  <r>
    <n v="-1.7792269999999999"/>
    <n v="51.568789000000002"/>
    <n v="0"/>
    <x v="0"/>
    <x v="0"/>
    <x v="0"/>
    <m/>
    <s v="Swindon"/>
    <s v="Cockleberry Roundabout Great Western Way"/>
    <x v="2"/>
    <s v="Checked 16 minutes ago"/>
  </r>
  <r>
    <n v="-0.32068600000000003"/>
    <n v="52.531708999999999"/>
    <n v="0"/>
    <x v="0"/>
    <x v="0"/>
    <x v="0"/>
    <m/>
    <s v="Peterborough"/>
    <s v="Peterborough Services"/>
    <x v="2"/>
    <s v="Checked 16 minutes ago"/>
  </r>
  <r>
    <n v="-1.482979"/>
    <n v="50.918553000000003"/>
    <n v="0"/>
    <x v="1"/>
    <x v="0"/>
    <x v="1"/>
    <m/>
    <s v="Southampton"/>
    <s v="97 Commercial Road"/>
    <x v="2"/>
    <s v="Checked 16 minutes ago"/>
  </r>
  <r>
    <n v="-1.7870870000000001"/>
    <n v="51.560558"/>
    <n v="0"/>
    <x v="0"/>
    <x v="0"/>
    <x v="0"/>
    <m/>
    <s v="Swindon"/>
    <s v="The Brunel Centre"/>
    <x v="2"/>
    <s v="Checked 16 minutes ago"/>
  </r>
  <r>
    <n v="-0.25662099999999999"/>
    <n v="52.540484999999997"/>
    <n v="0"/>
    <x v="0"/>
    <x v="0"/>
    <x v="0"/>
    <m/>
    <s v="Peterborough"/>
    <s v="2 Ashbourne Road"/>
    <x v="2"/>
    <s v="Checked 16 minutes ago"/>
  </r>
  <r>
    <n v="0.72395100000000001"/>
    <n v="52.405361999999997"/>
    <n v="0"/>
    <x v="0"/>
    <x v="0"/>
    <x v="0"/>
    <m/>
    <s v="Thetford"/>
    <s v="Forest Retail Park"/>
    <x v="2"/>
    <s v="Checked 16 minutes ago"/>
  </r>
  <r>
    <n v="-1.536262"/>
    <n v="50.955497000000001"/>
    <n v="0"/>
    <x v="0"/>
    <x v="0"/>
    <x v="0"/>
    <m/>
    <s v="Southampton"/>
    <s v="West Wellow Service Area"/>
    <x v="2"/>
    <s v="Checked 16 minutes ago"/>
  </r>
  <r>
    <n v="-0.70326999999999995"/>
    <n v="52.487549999999999"/>
    <n v="0"/>
    <x v="0"/>
    <x v="0"/>
    <x v="0"/>
    <m/>
    <s v="Corby"/>
    <s v="65 Corporation Street"/>
    <x v="2"/>
    <s v="Checked 16 minutes ago"/>
  </r>
  <r>
    <n v="-0.68069400000000002"/>
    <n v="52.494863000000002"/>
    <n v="0"/>
    <x v="0"/>
    <x v="0"/>
    <x v="0"/>
    <m/>
    <s v="Corby"/>
    <s v="The Peel Centre"/>
    <x v="2"/>
    <s v="Checked 16 minutes ago"/>
  </r>
  <r>
    <n v="-1.808562"/>
    <n v="51.599198999999999"/>
    <n v="0"/>
    <x v="0"/>
    <x v="0"/>
    <x v="0"/>
    <m/>
    <s v="Swindon"/>
    <s v="Orbital Shopping Park"/>
    <x v="2"/>
    <s v="Checked 16 minutes ago"/>
  </r>
  <r>
    <n v="-1.81406"/>
    <n v="51.560476000000001"/>
    <n v="0"/>
    <x v="0"/>
    <x v="0"/>
    <x v="0"/>
    <m/>
    <s v="Swindon"/>
    <s v="The Meads Roundabout,Great Western Way"/>
    <x v="2"/>
    <s v="Checked 16 minutes ago"/>
  </r>
  <r>
    <n v="-1.8290409999999999"/>
    <n v="51.559339000000001"/>
    <n v="0"/>
    <x v="1"/>
    <x v="0"/>
    <x v="1"/>
    <m/>
    <s v="Tewkesbury Way"/>
    <s v="Unit G13"/>
    <x v="2"/>
    <s v="Checked 16 minutes ago"/>
  </r>
  <r>
    <n v="-0.243501"/>
    <n v="52.572755000000001"/>
    <n v="0"/>
    <x v="0"/>
    <x v="0"/>
    <x v="0"/>
    <m/>
    <s v="Peterborough"/>
    <s v="57/58 Queensgate Centre"/>
    <x v="2"/>
    <s v="Checked 16 minutes ago"/>
  </r>
  <r>
    <n v="-1.759317"/>
    <n v="51.176845"/>
    <n v="0"/>
    <x v="0"/>
    <x v="0"/>
    <x v="0"/>
    <m/>
    <s v="Amesbury"/>
    <s v="Solstice Park"/>
    <x v="2"/>
    <s v="Checked 16 minutes ago"/>
  </r>
  <r>
    <n v="-0.22031000000000001"/>
    <n v="52.577350000000003"/>
    <n v="0"/>
    <x v="0"/>
    <x v="0"/>
    <x v="0"/>
    <m/>
    <s v="Peterborough"/>
    <s v="Padholme Road East"/>
    <x v="2"/>
    <s v="Checked 16 minutes ago"/>
  </r>
  <r>
    <n v="-0.25209799999999999"/>
    <n v="52.581266999999997"/>
    <n v="0"/>
    <x v="0"/>
    <x v="0"/>
    <x v="0"/>
    <m/>
    <s v="Peterborough"/>
    <s v="Bourges Boulevard"/>
    <x v="2"/>
    <s v="Checked 16 minutes ago"/>
  </r>
  <r>
    <n v="-1.29514"/>
    <n v="50.698630000000001"/>
    <n v="0"/>
    <x v="0"/>
    <x v="0"/>
    <x v="0"/>
    <m/>
    <s v="Newport"/>
    <s v="93/94 Upper St James Street"/>
    <x v="2"/>
    <s v="Checked 16 minutes ago"/>
  </r>
  <r>
    <n v="-0.26593499999999998"/>
    <n v="52.601025"/>
    <n v="0"/>
    <x v="0"/>
    <x v="0"/>
    <x v="0"/>
    <m/>
    <s v="Peterborough"/>
    <s v="Lincoln Road"/>
    <x v="2"/>
    <s v="Checked 16 minutes ago"/>
  </r>
  <r>
    <n v="-0.18814400000000001"/>
    <n v="52.611984999999997"/>
    <n v="0"/>
    <x v="0"/>
    <x v="0"/>
    <x v="0"/>
    <m/>
    <s v="Peterborough"/>
    <s v="Crowland Road"/>
    <x v="2"/>
    <s v="Checked 16 minutes ago"/>
  </r>
  <r>
    <n v="-0.94159099999999996"/>
    <n v="52.510933999999999"/>
    <n v="0"/>
    <x v="0"/>
    <x v="0"/>
    <x v="0"/>
    <m/>
    <s v="Market Harborough"/>
    <s v="Melton Road"/>
    <x v="2"/>
    <s v="Checked 16 minutes ago"/>
  </r>
  <r>
    <n v="-1.773936"/>
    <n v="51.061433999999998"/>
    <n v="0"/>
    <x v="0"/>
    <x v="0"/>
    <x v="0"/>
    <m/>
    <s v="Salisbury"/>
    <s v="Petersfinger"/>
    <x v="2"/>
    <s v="Checked 16 minutes ago"/>
  </r>
  <r>
    <n v="-1.2609399999999999"/>
    <n v="52.385643999999999"/>
    <n v="0"/>
    <x v="0"/>
    <x v="0"/>
    <x v="0"/>
    <m/>
    <s v="Rugby"/>
    <s v="Junction One Retail Park"/>
    <x v="2"/>
    <s v="Checked 16 minutes ago"/>
  </r>
  <r>
    <n v="-1.3406739999999999"/>
    <n v="52.344352000000001"/>
    <n v="0"/>
    <x v="1"/>
    <x v="0"/>
    <x v="1"/>
    <m/>
    <s v="Rugby"/>
    <s v="London Road"/>
    <x v="2"/>
    <s v="Checked 16 minutes ago"/>
  </r>
  <r>
    <n v="-0.29744999999999999"/>
    <n v="52.631819999999998"/>
    <n v="0"/>
    <x v="0"/>
    <x v="0"/>
    <x v="0"/>
    <m/>
    <s v="Peterborough"/>
    <s v="Lincoln Road"/>
    <x v="2"/>
    <s v="Checked 16 minutes ago"/>
  </r>
  <r>
    <n v="-1.7935760000000001"/>
    <n v="51.069670000000002"/>
    <n v="0"/>
    <x v="0"/>
    <x v="0"/>
    <x v="0"/>
    <m/>
    <s v="Salisbury"/>
    <s v="13/15 Winchester Street"/>
    <x v="2"/>
    <s v="Checked 16 minutes ago"/>
  </r>
  <r>
    <n v="-1.9541900000000001"/>
    <n v="51.707059999999998"/>
    <n v="0"/>
    <x v="0"/>
    <x v="0"/>
    <x v="0"/>
    <m/>
    <s v="Cirencester"/>
    <s v="Kingsmeadow Services"/>
    <x v="2"/>
    <s v="Checked 16 minutes ago"/>
  </r>
  <r>
    <n v="0.14702000000000001"/>
    <n v="52.653249000000002"/>
    <n v="0"/>
    <x v="0"/>
    <x v="0"/>
    <x v="0"/>
    <m/>
    <s v="Wisbech"/>
    <s v="Cromwell Road"/>
    <x v="2"/>
    <s v="Checked 16 minutes ago"/>
  </r>
  <r>
    <n v="-1.5472649999999999"/>
    <n v="52.281485000000004"/>
    <n v="0"/>
    <x v="0"/>
    <x v="0"/>
    <x v="0"/>
    <m/>
    <s v="Leamington Spa"/>
    <s v="Europa Way"/>
    <x v="2"/>
    <s v="Checked 16 minutes ago"/>
  </r>
  <r>
    <n v="-1.704658"/>
    <n v="52.192574"/>
    <n v="0"/>
    <x v="0"/>
    <x v="0"/>
    <x v="0"/>
    <m/>
    <s v="Stratford Upon Avon"/>
    <s v="3 Bridge Street/6 Waterside"/>
    <x v="2"/>
    <s v="Checked 16 minutes ago"/>
  </r>
  <r>
    <n v="-1.711293"/>
    <n v="52.196860999999998"/>
    <n v="0"/>
    <x v="0"/>
    <x v="0"/>
    <x v="0"/>
    <m/>
    <s v="Stratford-Upon-Avon"/>
    <s v="Western Road"/>
    <x v="2"/>
    <s v="Checked 16 minutes ago"/>
  </r>
  <r>
    <n v="-1.730397"/>
    <n v="50.854691000000003"/>
    <n v="0"/>
    <x v="1"/>
    <x v="0"/>
    <x v="1"/>
    <m/>
    <s v="Ringwood"/>
    <s v="A31 Picket Post"/>
    <x v="2"/>
    <s v="Checked 16 minutes ago"/>
  </r>
  <r>
    <n v="-1.4413"/>
    <n v="52.398029999999999"/>
    <n v="0"/>
    <x v="0"/>
    <x v="0"/>
    <x v="0"/>
    <m/>
    <s v="Coventry"/>
    <s v="Willenhall Lane"/>
    <x v="2"/>
    <s v="Checked 16 minutes ago"/>
  </r>
  <r>
    <n v="-1.4386650000000001"/>
    <n v="52.430903000000001"/>
    <n v="0"/>
    <x v="0"/>
    <x v="0"/>
    <x v="0"/>
    <m/>
    <s v="Coventry"/>
    <s v="2 Wigston Road"/>
    <x v="2"/>
    <s v="Checked 16 minutes ago"/>
  </r>
  <r>
    <n v="-0.73655000000000004"/>
    <n v="52.681097999999999"/>
    <n v="0"/>
    <x v="0"/>
    <x v="0"/>
    <x v="0"/>
    <m/>
    <s v="Oakham"/>
    <s v="Lands End Way"/>
    <x v="2"/>
    <s v="Checked 16 minutes ago"/>
  </r>
  <r>
    <n v="-1.1035349999999999"/>
    <n v="52.588498999999999"/>
    <n v="0"/>
    <x v="0"/>
    <x v="0"/>
    <x v="0"/>
    <m/>
    <s v="Wigston"/>
    <s v="Wakes Road"/>
    <x v="2"/>
    <s v="Checked 16 minutes ago"/>
  </r>
  <r>
    <n v="-1.51081"/>
    <n v="52.409480000000002"/>
    <n v="0"/>
    <x v="0"/>
    <x v="0"/>
    <x v="0"/>
    <m/>
    <s v="Coventry"/>
    <s v="26 Cross Cheaping"/>
    <x v="2"/>
    <s v="Checked 16 minutes ago"/>
  </r>
  <r>
    <n v="-1.512092"/>
    <n v="52.409218000000003"/>
    <n v="0"/>
    <x v="0"/>
    <x v="0"/>
    <x v="0"/>
    <m/>
    <s v="Coventry"/>
    <s v="West Orchards Shopping Centre"/>
    <x v="2"/>
    <s v="Checked 16 minutes ago"/>
  </r>
  <r>
    <n v="-1.4886239999999999"/>
    <n v="52.429347"/>
    <n v="0"/>
    <x v="0"/>
    <x v="0"/>
    <x v="0"/>
    <m/>
    <s v="Coventry"/>
    <s v="Gallagher Retail Park"/>
    <x v="2"/>
    <s v="Checked 16 minutes ago"/>
  </r>
  <r>
    <n v="-1.528653"/>
    <n v="52.412540999999997"/>
    <n v="0"/>
    <x v="0"/>
    <x v="0"/>
    <x v="0"/>
    <m/>
    <s v="Coventry"/>
    <s v="Alvis Retail Park"/>
    <x v="2"/>
    <s v="Checked 16 minutes ago"/>
  </r>
  <r>
    <n v="-0.36901499999999998"/>
    <n v="52.754658999999997"/>
    <n v="0"/>
    <x v="0"/>
    <x v="0"/>
    <x v="0"/>
    <m/>
    <s v="Bourne"/>
    <s v="Milestone Road"/>
    <x v="2"/>
    <s v="Checked 16 minutes ago"/>
  </r>
  <r>
    <n v="-1.5581"/>
    <n v="52.402749999999997"/>
    <n v="0"/>
    <x v="1"/>
    <x v="0"/>
    <x v="1"/>
    <m/>
    <s v="Coventry"/>
    <s v="Arlington Business Park"/>
    <x v="2"/>
    <s v="Checked 16 minutes ago"/>
  </r>
  <r>
    <n v="-1.9382440000000001"/>
    <n v="52.077326999999997"/>
    <n v="0"/>
    <x v="0"/>
    <x v="0"/>
    <x v="0"/>
    <m/>
    <s v="Evesham"/>
    <s v="Link Road"/>
    <x v="2"/>
    <s v="Checked 16 minutes ago"/>
  </r>
  <r>
    <n v="0.72426500000000005"/>
    <n v="52.652417"/>
    <n v="0"/>
    <x v="0"/>
    <x v="0"/>
    <x v="0"/>
    <m/>
    <s v="Swaffham"/>
    <s v="Norwich Road"/>
    <x v="2"/>
    <s v="Checked 16 minutes ago"/>
  </r>
  <r>
    <n v="-2.14961"/>
    <n v="51.448270000000001"/>
    <n v="0"/>
    <x v="1"/>
    <x v="0"/>
    <x v="1"/>
    <m/>
    <s v="Chippenham"/>
    <s v="Bath Road"/>
    <x v="2"/>
    <s v="Checked 16 minutes ago"/>
  </r>
  <r>
    <n v="-2.1431499999999999"/>
    <n v="51.381810000000002"/>
    <n v="0"/>
    <x v="0"/>
    <x v="0"/>
    <x v="0"/>
    <m/>
    <s v="Melksham"/>
    <s v="Gec Industrial Estate"/>
    <x v="2"/>
    <s v="Checked 16 minutes ago"/>
  </r>
  <r>
    <n v="-1.1774929999999999"/>
    <n v="52.597757000000001"/>
    <n v="0"/>
    <x v="0"/>
    <x v="0"/>
    <x v="0"/>
    <m/>
    <s v="Leicester"/>
    <s v="Fosse Shopping Park"/>
    <x v="2"/>
    <s v="Checked 16 minutes ago"/>
  </r>
  <r>
    <n v="-2.0762339999999999"/>
    <n v="51.901918000000002"/>
    <n v="0"/>
    <x v="0"/>
    <x v="0"/>
    <x v="0"/>
    <m/>
    <s v="Cheltenham"/>
    <s v="224/226 High Street"/>
    <x v="2"/>
    <s v="Checked 16 minutes ago"/>
  </r>
  <r>
    <n v="-1.188091"/>
    <n v="52.602587999999997"/>
    <n v="0"/>
    <x v="0"/>
    <x v="0"/>
    <x v="0"/>
    <m/>
    <s v="Leicester"/>
    <s v="Meridian Business Park"/>
    <x v="2"/>
    <s v="Checked 16 minutes ago"/>
  </r>
  <r>
    <n v="0.38176599999999999"/>
    <n v="52.743367999999997"/>
    <n v="0"/>
    <x v="0"/>
    <x v="0"/>
    <x v="0"/>
    <m/>
    <s v="Kings Lynn"/>
    <s v="Clenchwarton Road"/>
    <x v="2"/>
    <s v="Checked 16 minutes ago"/>
  </r>
  <r>
    <n v="0.40958"/>
    <n v="52.740209999999998"/>
    <n v="0"/>
    <x v="0"/>
    <x v="0"/>
    <x v="0"/>
    <m/>
    <s v="Kings Lynn"/>
    <s v="1 Campbells Meadow"/>
    <x v="2"/>
    <s v="Checked 16 minutes ago"/>
  </r>
  <r>
    <n v="0.134662"/>
    <n v="52.773477"/>
    <n v="0"/>
    <x v="0"/>
    <x v="0"/>
    <x v="0"/>
    <m/>
    <s v="Long Sutton"/>
    <s v="Vicarage Lane"/>
    <x v="2"/>
    <s v="Checked 16 minutes ago"/>
  </r>
  <r>
    <n v="-1.7508699999999999"/>
    <n v="50.737946999999998"/>
    <n v="0"/>
    <x v="0"/>
    <x v="0"/>
    <x v="0"/>
    <m/>
    <s v="Christchurch"/>
    <s v="103 Somerford Road"/>
    <x v="2"/>
    <s v="Checked 16 minutes ago"/>
  </r>
  <r>
    <n v="-1.0693429999999999"/>
    <n v="52.647545000000001"/>
    <n v="0"/>
    <x v="0"/>
    <x v="0"/>
    <x v="0"/>
    <m/>
    <s v="Leicester"/>
    <s v="Netherhall Road"/>
    <x v="2"/>
    <s v="Checked 16 minutes ago"/>
  </r>
  <r>
    <n v="-1.1341600000000001"/>
    <n v="52.633374000000003"/>
    <n v="0"/>
    <x v="0"/>
    <x v="0"/>
    <x v="0"/>
    <m/>
    <s v="Leicester"/>
    <s v="1/3 Market Street"/>
    <x v="2"/>
    <s v="Checked 16 minutes ago"/>
  </r>
  <r>
    <n v="-1.8765270000000001"/>
    <n v="52.204411999999998"/>
    <n v="0"/>
    <x v="0"/>
    <x v="0"/>
    <x v="0"/>
    <m/>
    <s v="Alcester"/>
    <s v="Birmingham Road"/>
    <x v="2"/>
    <s v="Checked 16 minutes ago"/>
  </r>
  <r>
    <n v="-1.133737"/>
    <n v="52.636215999999997"/>
    <n v="0"/>
    <x v="0"/>
    <x v="0"/>
    <x v="0"/>
    <m/>
    <s v="Leicester"/>
    <s v="6-10 Eastgates"/>
    <x v="2"/>
    <s v="Checked 16 minutes ago"/>
  </r>
  <r>
    <n v="-2.0992500000000001"/>
    <n v="51.914360000000002"/>
    <n v="0"/>
    <x v="0"/>
    <x v="0"/>
    <x v="0"/>
    <m/>
    <s v="Cheltenham"/>
    <s v="Kingsditch Retail Park"/>
    <x v="2"/>
    <s v="Checked 16 minutes ago"/>
  </r>
  <r>
    <n v="0.395117"/>
    <n v="52.755307999999999"/>
    <n v="0"/>
    <x v="0"/>
    <x v="0"/>
    <x v="0"/>
    <m/>
    <s v="Kings Lynn"/>
    <s v="71 High Street"/>
    <x v="2"/>
    <s v="Checked 16 minutes ago"/>
  </r>
  <r>
    <n v="-0.122609"/>
    <n v="52.798321999999999"/>
    <n v="0"/>
    <x v="0"/>
    <x v="0"/>
    <x v="0"/>
    <m/>
    <s v="Spalding"/>
    <s v="Holbeach Road"/>
    <x v="2"/>
    <s v="Checked 16 minutes ago"/>
  </r>
  <r>
    <n v="-1.4745280000000001"/>
    <n v="52.497962000000001"/>
    <n v="0"/>
    <x v="0"/>
    <x v="0"/>
    <x v="0"/>
    <m/>
    <s v="Nuneaton"/>
    <s v="St Davids Way, Bermuda Park"/>
    <x v="2"/>
    <s v="Checked 16 minutes ago"/>
  </r>
  <r>
    <n v="-1.413759"/>
    <n v="52.534785999999997"/>
    <n v="0"/>
    <x v="0"/>
    <x v="0"/>
    <x v="0"/>
    <m/>
    <s v="Hinckley"/>
    <s v="1 Dodwells Road"/>
    <x v="2"/>
    <s v="Checked 16 minutes ago"/>
  </r>
  <r>
    <n v="-1.8733"/>
    <n v="50.811638000000002"/>
    <n v="0"/>
    <x v="1"/>
    <x v="0"/>
    <x v="1"/>
    <m/>
    <s v="Ferndown"/>
    <s v="Tricketts Cross"/>
    <x v="2"/>
    <s v="Checked 16 minutes ago"/>
  </r>
  <r>
    <n v="-1.3776200000000001"/>
    <n v="52.556190000000001"/>
    <n v="0"/>
    <x v="0"/>
    <x v="0"/>
    <x v="0"/>
    <m/>
    <s v="Hinckley"/>
    <s v="North Perimeter Road"/>
    <x v="2"/>
    <s v="Checked 16 minutes ago"/>
  </r>
  <r>
    <n v="-1.469341"/>
    <n v="52.522565"/>
    <n v="0"/>
    <x v="0"/>
    <x v="0"/>
    <x v="0"/>
    <m/>
    <s v="Nuneaton"/>
    <s v="18/20 Queens Road"/>
    <x v="2"/>
    <s v="Checked 16 minutes ago"/>
  </r>
  <r>
    <n v="-1.12947"/>
    <n v="52.663263999999998"/>
    <n v="0"/>
    <x v="0"/>
    <x v="0"/>
    <x v="0"/>
    <m/>
    <s v="Leicester"/>
    <s v="Abbey Lane"/>
    <x v="2"/>
    <s v="Checked 16 minutes ago"/>
  </r>
  <r>
    <n v="-1.466226"/>
    <n v="52.526308999999998"/>
    <n v="0"/>
    <x v="0"/>
    <x v="0"/>
    <x v="0"/>
    <m/>
    <s v="Nuneaton"/>
    <s v="Newtown Road"/>
    <x v="2"/>
    <s v="Checked 16 minutes ago"/>
  </r>
  <r>
    <n v="-1.840028"/>
    <n v="50.752876000000001"/>
    <n v="0"/>
    <x v="0"/>
    <x v="0"/>
    <x v="0"/>
    <m/>
    <s v="Bournemouth"/>
    <s v="Castlepoint"/>
    <x v="2"/>
    <s v="Checked 16 minutes ago"/>
  </r>
  <r>
    <n v="-2.2095570000000002"/>
    <n v="51.303322999999999"/>
    <n v="0"/>
    <x v="0"/>
    <x v="0"/>
    <x v="0"/>
    <m/>
    <s v="Trowbridge"/>
    <s v="Unit 1 Spitfire Retail Park"/>
    <x v="2"/>
    <s v="Checked 16 minutes ago"/>
  </r>
  <r>
    <n v="-1.0931580000000001"/>
    <n v="52.684528"/>
    <n v="0"/>
    <x v="0"/>
    <x v="0"/>
    <x v="0"/>
    <m/>
    <s v="Leicester"/>
    <s v="Barkby Thorpe Lane"/>
    <x v="2"/>
    <s v="Checked 16 minutes ago"/>
  </r>
  <r>
    <n v="-2.2198850000000001"/>
    <n v="51.745643000000001"/>
    <n v="0"/>
    <x v="0"/>
    <x v="0"/>
    <x v="0"/>
    <m/>
    <s v="Stroud"/>
    <s v="Merrywalks"/>
    <x v="2"/>
    <s v="Checked 16 minutes ago"/>
  </r>
  <r>
    <n v="-1.167897"/>
    <n v="52.665695999999997"/>
    <n v="0"/>
    <x v="0"/>
    <x v="0"/>
    <x v="0"/>
    <m/>
    <s v="Leicester"/>
    <s v="Beaumont Shopping Centre"/>
    <x v="2"/>
    <s v="Checked 16 minutes ago"/>
  </r>
  <r>
    <n v="-1.841"/>
    <n v="50.726439999999997"/>
    <n v="0"/>
    <x v="0"/>
    <x v="0"/>
    <x v="0"/>
    <m/>
    <s v="Boscombe"/>
    <s v="554/556 Christchurch Road"/>
    <x v="2"/>
    <s v="Checked 16 minutes ago"/>
  </r>
  <r>
    <n v="-0.61103200000000002"/>
    <n v="52.805168000000002"/>
    <n v="0"/>
    <x v="0"/>
    <x v="0"/>
    <x v="0"/>
    <m/>
    <s v="Colsterworth"/>
    <s v="Mcdonalds Restaurant"/>
    <x v="2"/>
    <s v="Checked 16 minutes ago"/>
  </r>
  <r>
    <n v="0.95110899999999998"/>
    <n v="52.671213000000002"/>
    <n v="0"/>
    <x v="0"/>
    <x v="0"/>
    <x v="0"/>
    <m/>
    <s v="Dereham"/>
    <s v="Napier Way"/>
    <x v="2"/>
    <s v="Checked 16 minutes ago"/>
  </r>
  <r>
    <n v="-0.88185000000000002"/>
    <n v="52.764490000000002"/>
    <n v="0"/>
    <x v="0"/>
    <x v="0"/>
    <x v="0"/>
    <m/>
    <s v="Melton Mowbray"/>
    <s v="Thorpe End"/>
    <x v="2"/>
    <s v="Checked 16 minutes ago"/>
  </r>
  <r>
    <n v="-1.864142"/>
    <n v="50.726301999999997"/>
    <n v="0"/>
    <x v="0"/>
    <x v="0"/>
    <x v="0"/>
    <m/>
    <s v="Bournemouth"/>
    <s v="St Pauls Road"/>
    <x v="2"/>
    <s v="Checked 16 minutes ago"/>
  </r>
  <r>
    <n v="-2.2155300000000002"/>
    <n v="51.862000000000002"/>
    <n v="0"/>
    <x v="0"/>
    <x v="0"/>
    <x v="0"/>
    <m/>
    <s v="Gloucester"/>
    <s v="Northbrook Road"/>
    <x v="2"/>
    <s v="Checked 16 minutes ago"/>
  </r>
  <r>
    <n v="-1.7922389999999999"/>
    <n v="52.383239000000003"/>
    <n v="0"/>
    <x v="0"/>
    <x v="0"/>
    <x v="0"/>
    <m/>
    <s v="Solihull"/>
    <s v="Stratford Road (Monks Path)"/>
    <x v="2"/>
    <s v="Checked 16 minutes ago"/>
  </r>
  <r>
    <n v="-1.886862"/>
    <n v="52.312111999999999"/>
    <n v="0"/>
    <x v="0"/>
    <x v="0"/>
    <x v="0"/>
    <m/>
    <s v="Redditch"/>
    <s v="Black Soils Road"/>
    <x v="2"/>
    <s v="Checked 16 minutes ago"/>
  </r>
  <r>
    <n v="-1.877848"/>
    <n v="50.720506"/>
    <n v="0"/>
    <x v="1"/>
    <x v="0"/>
    <x v="1"/>
    <m/>
    <s v="Bournemouth"/>
    <s v="33/35 Old Christchurch Road"/>
    <x v="2"/>
    <s v="Checked 16 minutes ago"/>
  </r>
  <r>
    <n v="-1.9299900000000001"/>
    <n v="52.282389999999999"/>
    <n v="0"/>
    <x v="0"/>
    <x v="0"/>
    <x v="0"/>
    <m/>
    <s v="Redditch"/>
    <s v="Clews Road/Coldfield Drive"/>
    <x v="2"/>
    <s v="Checked 16 minutes ago"/>
  </r>
  <r>
    <n v="-1.916428"/>
    <n v="50.738205000000001"/>
    <n v="0"/>
    <x v="0"/>
    <x v="0"/>
    <x v="0"/>
    <m/>
    <s v="Poole"/>
    <s v="180/182 Alder Road"/>
    <x v="2"/>
    <s v="Checked 16 minutes ago"/>
  </r>
  <r>
    <n v="-2.2464680000000001"/>
    <n v="51.865932000000001"/>
    <n v="0"/>
    <x v="0"/>
    <x v="0"/>
    <x v="0"/>
    <m/>
    <s v="Gloucester"/>
    <s v="20/22 Westgate Street"/>
    <x v="2"/>
    <s v="Checked 16 minutes ago"/>
  </r>
  <r>
    <n v="-2.1409590000000001"/>
    <n v="52.057865"/>
    <n v="0"/>
    <x v="0"/>
    <x v="0"/>
    <x v="0"/>
    <m/>
    <s v="Worcester"/>
    <s v="M5 Southbound"/>
    <x v="2"/>
    <s v="Checked 16 minutes ago"/>
  </r>
  <r>
    <n v="-1.7786470000000001"/>
    <n v="52.413285999999999"/>
    <n v="0"/>
    <x v="0"/>
    <x v="0"/>
    <x v="0"/>
    <m/>
    <s v="Solihull"/>
    <s v="48 &amp; 50/66 High Street"/>
    <x v="2"/>
    <s v="Checked 16 minutes ago"/>
  </r>
  <r>
    <n v="-2.2478289999999999"/>
    <n v="51.873220000000003"/>
    <n v="0"/>
    <x v="0"/>
    <x v="0"/>
    <x v="0"/>
    <m/>
    <s v="Gloucester"/>
    <s v="St. Oswalds Retail Park"/>
    <x v="2"/>
    <s v="Checked 16 minutes ago"/>
  </r>
  <r>
    <n v="-2.2695400000000001"/>
    <n v="51.838320000000003"/>
    <n v="0"/>
    <x v="1"/>
    <x v="0"/>
    <x v="1"/>
    <m/>
    <s v="Gloucester"/>
    <s v="337 Bristol Road"/>
    <x v="2"/>
    <s v="Checked 16 minutes ago"/>
  </r>
  <r>
    <n v="-2.1568309999999999"/>
    <n v="52.064880000000002"/>
    <n v="0"/>
    <x v="0"/>
    <x v="0"/>
    <x v="0"/>
    <m/>
    <s v="Upton Upon Severn"/>
    <s v="M5 Northbound"/>
    <x v="2"/>
    <s v="Checked 16 minutes ago"/>
  </r>
  <r>
    <n v="-2.2896649999999998"/>
    <n v="51.804855000000003"/>
    <n v="0"/>
    <x v="1"/>
    <x v="0"/>
    <x v="1"/>
    <m/>
    <s v="Hardwicke"/>
    <s v="Hardwicke Roundabout"/>
    <x v="2"/>
    <s v="Checked 16 minutes ago"/>
  </r>
  <r>
    <n v="1.222213"/>
    <n v="52.603696999999997"/>
    <n v="0"/>
    <x v="0"/>
    <x v="0"/>
    <x v="0"/>
    <m/>
    <s v="Hethersett"/>
    <s v="Norwich Road"/>
    <x v="2"/>
    <s v="Checked 16 minutes ago"/>
  </r>
  <r>
    <n v="-1.94421"/>
    <n v="52.305880000000002"/>
    <n v="0"/>
    <x v="0"/>
    <x v="0"/>
    <x v="0"/>
    <m/>
    <s v="Redditch"/>
    <s v="Kingfisher Shopping Centre"/>
    <x v="2"/>
    <s v="Checked 16 minutes ago"/>
  </r>
  <r>
    <n v="-1.9535499999999999"/>
    <n v="50.744923"/>
    <n v="0"/>
    <x v="0"/>
    <x v="0"/>
    <x v="0"/>
    <m/>
    <s v="Poole"/>
    <s v="Mannings Heath Retail Park"/>
    <x v="2"/>
    <s v="Checked 16 minutes ago"/>
  </r>
  <r>
    <n v="-8.5806999999999994E-2"/>
    <n v="52.888530000000003"/>
    <n v="0"/>
    <x v="0"/>
    <x v="0"/>
    <x v="0"/>
    <m/>
    <s v="Boston"/>
    <s v="A16/A17 Sutterton Roundabout"/>
    <x v="2"/>
    <s v="Checked 16 minutes ago"/>
  </r>
  <r>
    <n v="-1.739816"/>
    <n v="52.477933"/>
    <n v="0"/>
    <x v="1"/>
    <x v="0"/>
    <x v="1"/>
    <m/>
    <s v="Birmingham"/>
    <s v="345 Bosworth Drive"/>
    <x v="2"/>
    <s v="Checked 16 minutes ago"/>
  </r>
  <r>
    <n v="-1.811013"/>
    <n v="52.441768000000003"/>
    <n v="0"/>
    <x v="0"/>
    <x v="0"/>
    <x v="0"/>
    <m/>
    <s v="Solihull"/>
    <s v="26/38 Warwick Road"/>
    <x v="2"/>
    <s v="Checked 16 minutes ago"/>
  </r>
  <r>
    <n v="-2.3598659999999998"/>
    <n v="51.378762999999999"/>
    <n v="0"/>
    <x v="0"/>
    <x v="0"/>
    <x v="0"/>
    <m/>
    <s v="Bath"/>
    <s v="40 Southgate"/>
    <x v="2"/>
    <s v="Checked 16 minutes ago"/>
  </r>
  <r>
    <n v="1.1855089999999999"/>
    <n v="52.651460999999998"/>
    <n v="0"/>
    <x v="0"/>
    <x v="0"/>
    <x v="0"/>
    <m/>
    <s v="Costessey"/>
    <s v="Longwater Retail Park"/>
    <x v="2"/>
    <s v="Checked 16 minutes ago"/>
  </r>
  <r>
    <n v="-1.9908999999999999"/>
    <n v="50.733249999999998"/>
    <n v="0"/>
    <x v="0"/>
    <x v="0"/>
    <x v="0"/>
    <m/>
    <s v="Poole"/>
    <s v="10 Wessex Gate Retail Park"/>
    <x v="2"/>
    <s v="Checked 16 minutes ago"/>
  </r>
  <r>
    <n v="-1.8029599999999999"/>
    <n v="52.459870000000002"/>
    <n v="0"/>
    <x v="0"/>
    <x v="0"/>
    <x v="0"/>
    <m/>
    <s v="Birmingham"/>
    <s v="Coventry Road"/>
    <x v="2"/>
    <s v="Checked 16 minutes ago"/>
  </r>
  <r>
    <n v="-1.872204"/>
    <n v="52.413887000000003"/>
    <n v="0"/>
    <x v="0"/>
    <x v="0"/>
    <x v="0"/>
    <m/>
    <s v="Birmingham"/>
    <s v="School Road"/>
    <x v="2"/>
    <s v="Checked 16 minutes ago"/>
  </r>
  <r>
    <n v="1.2916099999999999"/>
    <n v="52.610284999999998"/>
    <n v="0"/>
    <x v="0"/>
    <x v="0"/>
    <x v="0"/>
    <m/>
    <s v="Norwich"/>
    <s v="162 Barrett Road"/>
    <x v="2"/>
    <s v="Checked 16 minutes ago"/>
  </r>
  <r>
    <n v="-1.781156"/>
    <n v="52.478273000000002"/>
    <n v="0"/>
    <x v="0"/>
    <x v="0"/>
    <x v="0"/>
    <m/>
    <s v="Birmingham"/>
    <s v="Garretts Green Lane"/>
    <x v="2"/>
    <s v="Checked 16 minutes ago"/>
  </r>
  <r>
    <n v="-2.3320910000000001"/>
    <n v="51.216169000000001"/>
    <n v="0"/>
    <x v="0"/>
    <x v="0"/>
    <x v="0"/>
    <m/>
    <s v="Frome"/>
    <s v="Wessex Fields"/>
    <x v="2"/>
    <s v="Checked 16 minutes ago"/>
  </r>
  <r>
    <n v="1.5463990000000001"/>
    <n v="52.474730000000001"/>
    <n v="0"/>
    <x v="0"/>
    <x v="0"/>
    <x v="0"/>
    <m/>
    <s v="Beccles"/>
    <s v="Norwich Road"/>
    <x v="2"/>
    <s v="Checked 16 minutes ago"/>
  </r>
  <r>
    <n v="-2.3898609999999998"/>
    <n v="51.380488"/>
    <n v="0"/>
    <x v="0"/>
    <x v="0"/>
    <x v="0"/>
    <m/>
    <s v="Bath"/>
    <s v="Weston Lock Retail Park"/>
    <x v="2"/>
    <s v="Checked 16 minutes ago"/>
  </r>
  <r>
    <n v="-1.205978"/>
    <n v="52.759213000000003"/>
    <n v="0"/>
    <x v="0"/>
    <x v="0"/>
    <x v="0"/>
    <m/>
    <s v="Loughborough"/>
    <s v="Epinal Way/Park Road"/>
    <x v="2"/>
    <s v="Checked 16 minutes ago"/>
  </r>
  <r>
    <n v="1.2926800000000001"/>
    <n v="52.627279999999999"/>
    <n v="0"/>
    <x v="0"/>
    <x v="0"/>
    <x v="0"/>
    <m/>
    <s v="Norwich"/>
    <s v="18 Haymarket"/>
    <x v="2"/>
    <s v="Checked 16 minutes ago"/>
  </r>
  <r>
    <n v="-2.415457"/>
    <n v="51.541099000000003"/>
    <n v="0"/>
    <x v="0"/>
    <x v="0"/>
    <x v="0"/>
    <m/>
    <s v="Yate"/>
    <s v="38/40 West Walk"/>
    <x v="2"/>
    <s v="Checked 16 minutes ago"/>
  </r>
  <r>
    <n v="-1.917054"/>
    <n v="52.408797"/>
    <n v="0"/>
    <x v="0"/>
    <x v="0"/>
    <x v="0"/>
    <m/>
    <s v="Birmingham"/>
    <s v="Parsons Hill"/>
    <x v="2"/>
    <s v="Checked 16 minutes ago"/>
  </r>
  <r>
    <n v="-1.810665"/>
    <n v="52.487305999999997"/>
    <n v="0"/>
    <x v="0"/>
    <x v="0"/>
    <x v="0"/>
    <m/>
    <s v="Birmingham"/>
    <s v="Stechford Retail Park"/>
    <x v="2"/>
    <s v="Checked 16 minutes ago"/>
  </r>
  <r>
    <n v="-1.2060709999999999"/>
    <n v="52.772171"/>
    <n v="0"/>
    <x v="1"/>
    <x v="0"/>
    <x v="1"/>
    <m/>
    <s v="Loughborough"/>
    <s v="22/24 Market Place"/>
    <x v="2"/>
    <s v="Checked 16 minutes ago"/>
  </r>
  <r>
    <n v="1.262483"/>
    <n v="52.653481999999997"/>
    <n v="0"/>
    <x v="0"/>
    <x v="0"/>
    <x v="0"/>
    <m/>
    <s v="Norwich"/>
    <s v="Drayton High Road"/>
    <x v="2"/>
    <s v="Checked 16 minutes ago"/>
  </r>
  <r>
    <n v="-0.63528200000000001"/>
    <n v="52.903852000000001"/>
    <n v="0"/>
    <x v="0"/>
    <x v="0"/>
    <x v="0"/>
    <m/>
    <s v="Grantham"/>
    <s v="Bridge End Road"/>
    <x v="2"/>
    <s v="Checked 16 minutes ago"/>
  </r>
  <r>
    <n v="-1.8332200000000001"/>
    <n v="52.480409999999999"/>
    <n v="0"/>
    <x v="0"/>
    <x v="0"/>
    <x v="0"/>
    <m/>
    <s v="Birmingham"/>
    <s v="Belchers Lane"/>
    <x v="2"/>
    <s v="Checked 16 minutes ago"/>
  </r>
  <r>
    <n v="1.2690030000000001"/>
    <n v="52.654451000000002"/>
    <n v="0"/>
    <x v="0"/>
    <x v="0"/>
    <x v="0"/>
    <m/>
    <s v="Norwich"/>
    <s v="70/72 Boundary Road"/>
    <x v="2"/>
    <s v="Checked 16 minutes ago"/>
  </r>
  <r>
    <n v="-1.2281569999999999"/>
    <n v="52.780780999999998"/>
    <n v="0"/>
    <x v="0"/>
    <x v="0"/>
    <x v="0"/>
    <m/>
    <s v="Loughborough"/>
    <s v="Warwick Way"/>
    <x v="2"/>
    <s v="Checked 16 minutes ago"/>
  </r>
  <r>
    <n v="-1.3748849999999999"/>
    <n v="52.732232000000003"/>
    <n v="0"/>
    <x v="0"/>
    <x v="0"/>
    <x v="0"/>
    <m/>
    <s v="Coalville"/>
    <s v="Adcock Road"/>
    <x v="2"/>
    <s v="Checked 16 minutes ago"/>
  </r>
  <r>
    <n v="1.272289"/>
    <n v="52.668103000000002"/>
    <n v="0"/>
    <x v="0"/>
    <x v="0"/>
    <x v="0"/>
    <m/>
    <s v="Norfolk"/>
    <s v="Delft Way"/>
    <x v="2"/>
    <s v="Checked 16 minutes ago"/>
  </r>
  <r>
    <n v="-1.8200369999999999"/>
    <n v="52.508518000000002"/>
    <n v="0"/>
    <x v="1"/>
    <x v="0"/>
    <x v="1"/>
    <m/>
    <s v="Birmingham"/>
    <s v="20 Fort Parkway"/>
    <x v="2"/>
    <s v="Checked 16 minutes ago"/>
  </r>
  <r>
    <n v="-1.8730720000000001"/>
    <n v="52.473047000000001"/>
    <n v="0"/>
    <x v="0"/>
    <x v="0"/>
    <x v="0"/>
    <m/>
    <s v="Birmingham"/>
    <s v="109 Coventry Road"/>
    <x v="2"/>
    <s v="Checked 16 minutes ago"/>
  </r>
  <r>
    <n v="-1.8027599999999999"/>
    <n v="52.521079"/>
    <n v="0"/>
    <x v="0"/>
    <x v="0"/>
    <x v="0"/>
    <m/>
    <s v="Erdington"/>
    <s v="1151/1157 Chester Road"/>
    <x v="2"/>
    <s v="Checked 16 minutes ago"/>
  </r>
  <r>
    <n v="-1.901832"/>
    <n v="52.467008"/>
    <n v="0"/>
    <x v="0"/>
    <x v="0"/>
    <x v="0"/>
    <m/>
    <s v="Birmingham"/>
    <s v="5 Bristol Road"/>
    <x v="2"/>
    <s v="Checked 16 minutes ago"/>
  </r>
  <r>
    <n v="-1.970259"/>
    <n v="52.416404999999997"/>
    <n v="0"/>
    <x v="0"/>
    <x v="0"/>
    <x v="0"/>
    <m/>
    <s v="Birmingham"/>
    <s v="727 Bristol Road South"/>
    <x v="2"/>
    <s v="Checked 16 minutes ago"/>
  </r>
  <r>
    <n v="-1.99631"/>
    <n v="52.396185000000003"/>
    <n v="0"/>
    <x v="0"/>
    <x v="0"/>
    <x v="0"/>
    <m/>
    <s v="Longbridge"/>
    <s v="1661 Bristol Road South"/>
    <x v="2"/>
    <s v="Checked 16 minutes ago"/>
  </r>
  <r>
    <n v="-2.1190419999999999"/>
    <n v="52.289687999999998"/>
    <n v="0"/>
    <x v="0"/>
    <x v="0"/>
    <x v="0"/>
    <m/>
    <s v="Droitwich"/>
    <s v="Worcester Road"/>
    <x v="2"/>
    <s v="Checked 16 minutes ago"/>
  </r>
  <r>
    <n v="-1.85503"/>
    <n v="52.503937999999998"/>
    <n v="0"/>
    <x v="1"/>
    <x v="0"/>
    <x v="1"/>
    <m/>
    <s v="Birmingham"/>
    <s v="100 Watson Rd"/>
    <x v="2"/>
    <s v="Checked 16 minutes ago"/>
  </r>
  <r>
    <n v="-1.677783"/>
    <n v="52.610857000000003"/>
    <n v="0"/>
    <x v="0"/>
    <x v="0"/>
    <x v="0"/>
    <m/>
    <s v="Tamworth"/>
    <s v="Watling Street"/>
    <x v="2"/>
    <s v="Checked 16 minutes ago"/>
  </r>
  <r>
    <n v="-1.89791"/>
    <n v="52.478664000000002"/>
    <n v="0"/>
    <x v="0"/>
    <x v="0"/>
    <x v="0"/>
    <m/>
    <s v="Birmingham"/>
    <s v="Exchange Buildings"/>
    <x v="2"/>
    <s v="Checked 16 minutes ago"/>
  </r>
  <r>
    <n v="-2.1986289999999999"/>
    <n v="52.213149000000001"/>
    <n v="0"/>
    <x v="0"/>
    <x v="0"/>
    <x v="0"/>
    <m/>
    <s v="Worcester"/>
    <s v="Blackpole Retail Park"/>
    <x v="2"/>
    <s v="Checked 16 minutes ago"/>
  </r>
  <r>
    <n v="-1.897599"/>
    <n v="52.480652999999997"/>
    <n v="0"/>
    <x v="0"/>
    <x v="0"/>
    <x v="0"/>
    <m/>
    <s v="Birmingham"/>
    <s v="Unit 4 Cherry Street"/>
    <x v="2"/>
    <s v="Checked 16 minutes ago"/>
  </r>
  <r>
    <n v="-2.2217129999999998"/>
    <n v="52.193759"/>
    <n v="0"/>
    <x v="0"/>
    <x v="0"/>
    <x v="0"/>
    <m/>
    <s v="Worcester"/>
    <s v="17 The Foregate"/>
    <x v="2"/>
    <s v="Checked 16 minutes ago"/>
  </r>
  <r>
    <n v="-1.8287230000000001"/>
    <n v="52.533085"/>
    <n v="0"/>
    <x v="0"/>
    <x v="0"/>
    <x v="0"/>
    <m/>
    <s v="Erdington"/>
    <s v="724 Chester Road"/>
    <x v="2"/>
    <s v="Checked 16 minutes ago"/>
  </r>
  <r>
    <n v="-2.2292640000000001"/>
    <n v="52.191650000000003"/>
    <n v="0"/>
    <x v="0"/>
    <x v="0"/>
    <x v="0"/>
    <m/>
    <s v="Worcester"/>
    <s v="Hylton Retail Park  (Tybridge)"/>
    <x v="2"/>
    <s v="Checked 16 minutes ago"/>
  </r>
  <r>
    <n v="-1.548397"/>
    <n v="52.687449999999998"/>
    <n v="0"/>
    <x v="0"/>
    <x v="0"/>
    <x v="0"/>
    <m/>
    <m/>
    <s v="Atherstone Road"/>
    <x v="2"/>
    <s v="Checked 16 minutes ago"/>
  </r>
  <r>
    <n v="-3.1102999999999999E-2"/>
    <n v="52.975256999999999"/>
    <n v="0"/>
    <x v="0"/>
    <x v="0"/>
    <x v="0"/>
    <m/>
    <s v="Boston"/>
    <s v="Queen Street"/>
    <x v="2"/>
    <s v="Checked 16 minutes ago"/>
  </r>
  <r>
    <n v="1.428053"/>
    <n v="52.631923"/>
    <n v="0"/>
    <x v="0"/>
    <x v="0"/>
    <x v="0"/>
    <m/>
    <s v="Norwich"/>
    <s v="Yarmouth Road"/>
    <x v="2"/>
    <s v="Checked 16 minutes ago"/>
  </r>
  <r>
    <n v="1.725058"/>
    <n v="52.446820000000002"/>
    <n v="0"/>
    <x v="0"/>
    <x v="0"/>
    <x v="0"/>
    <m/>
    <s v="Lowestoft"/>
    <s v="Arbor Lane"/>
    <x v="2"/>
    <s v="Checked 16 minutes ago"/>
  </r>
  <r>
    <n v="-2.499368"/>
    <n v="51.448374000000001"/>
    <n v="0"/>
    <x v="0"/>
    <x v="0"/>
    <x v="0"/>
    <m/>
    <s v="Bristol"/>
    <s v="Aspects Leisure Park"/>
    <x v="2"/>
    <s v="Checked 16 minutes ago"/>
  </r>
  <r>
    <n v="-1.7042619999999999"/>
    <n v="52.627541000000001"/>
    <n v="0"/>
    <x v="0"/>
    <x v="0"/>
    <x v="0"/>
    <m/>
    <s v="Tamworth"/>
    <s v="Ventura Retail Park"/>
    <x v="2"/>
    <s v="Checked 16 minutes ago"/>
  </r>
  <r>
    <n v="-2.3030900000000001"/>
    <n v="52.131100000000004"/>
    <n v="0"/>
    <x v="0"/>
    <x v="0"/>
    <x v="0"/>
    <m/>
    <s v="Malvern"/>
    <s v="Three Counties Retail Park"/>
    <x v="2"/>
    <s v="Checked 16 minutes ago"/>
  </r>
  <r>
    <n v="-1.822802"/>
    <n v="52.562927999999999"/>
    <n v="0"/>
    <x v="1"/>
    <x v="0"/>
    <x v="1"/>
    <m/>
    <s v="Sutton Coldfield"/>
    <s v="I Lower Parade"/>
    <x v="2"/>
    <s v="Checked 16 minutes ago"/>
  </r>
  <r>
    <n v="-1.44668"/>
    <n v="52.750970000000002"/>
    <n v="0"/>
    <x v="0"/>
    <x v="0"/>
    <x v="0"/>
    <m/>
    <s v="Ashby De La Zouch"/>
    <s v="Lountside"/>
    <x v="2"/>
    <s v="Checked 16 minutes ago"/>
  </r>
  <r>
    <n v="-1.7807500000000001"/>
    <n v="52.59075"/>
    <n v="0"/>
    <x v="0"/>
    <x v="0"/>
    <x v="0"/>
    <m/>
    <s v="Sutton Coldfield"/>
    <s v="London Road"/>
    <x v="2"/>
    <s v="Checked 16 minutes ago"/>
  </r>
  <r>
    <n v="-1.8682209999999999"/>
    <n v="52.542721999999998"/>
    <n v="0"/>
    <x v="0"/>
    <x v="0"/>
    <x v="0"/>
    <m/>
    <s v="Birmingham"/>
    <s v="College Road"/>
    <x v="2"/>
    <s v="Checked 16 minutes ago"/>
  </r>
  <r>
    <n v="-1.9494590000000001"/>
    <n v="52.488118999999998"/>
    <n v="0"/>
    <x v="0"/>
    <x v="0"/>
    <x v="0"/>
    <m/>
    <s v="Smethwick"/>
    <s v="Grove Lane"/>
    <x v="2"/>
    <s v="Checked 16 minutes ago"/>
  </r>
  <r>
    <n v="-1.9837739999999999"/>
    <n v="52.466493999999997"/>
    <n v="0"/>
    <x v="0"/>
    <x v="0"/>
    <x v="0"/>
    <m/>
    <s v="Birmingham"/>
    <s v="6 Wolverhampton Road"/>
    <x v="2"/>
    <s v="Checked 16 minutes ago"/>
  </r>
  <r>
    <n v="-2.53966"/>
    <n v="51.476464"/>
    <n v="0"/>
    <x v="0"/>
    <x v="0"/>
    <x v="0"/>
    <m/>
    <s v="Fishponds"/>
    <s v="541-551 Fishponds Road"/>
    <x v="2"/>
    <s v="Checked 16 minutes ago"/>
  </r>
  <r>
    <n v="-2.538818"/>
    <n v="51.429963000000001"/>
    <n v="0"/>
    <x v="0"/>
    <x v="0"/>
    <x v="0"/>
    <m/>
    <s v="Bristol"/>
    <s v="Bath Road/Emery Road"/>
    <x v="2"/>
    <s v="Checked 16 minutes ago"/>
  </r>
  <r>
    <n v="-1.9618180000000001"/>
    <n v="52.510106999999998"/>
    <n v="0"/>
    <x v="0"/>
    <x v="0"/>
    <x v="0"/>
    <m/>
    <s v="Birmingham"/>
    <s v="152 Holyhead Road"/>
    <x v="2"/>
    <s v="Checked 16 minutes ago"/>
  </r>
  <r>
    <n v="-2.0457450000000001"/>
    <n v="52.448044000000003"/>
    <n v="0"/>
    <x v="0"/>
    <x v="0"/>
    <x v="0"/>
    <m/>
    <s v="Halesowen"/>
    <s v="Bromsgrove Road"/>
    <x v="2"/>
    <s v="Checked 16 minutes ago"/>
  </r>
  <r>
    <n v="-2.558538"/>
    <n v="51.506678000000001"/>
    <n v="0"/>
    <x v="0"/>
    <x v="0"/>
    <x v="0"/>
    <m/>
    <s v="Bristol"/>
    <s v="Abbey Wood Retail Park"/>
    <x v="2"/>
    <s v="Checked 16 minutes ago"/>
  </r>
  <r>
    <n v="-0.42331400000000002"/>
    <n v="53.012729"/>
    <n v="0"/>
    <x v="0"/>
    <x v="0"/>
    <x v="0"/>
    <m/>
    <s v="Sleaford"/>
    <s v="Lincoln Road"/>
    <x v="2"/>
    <s v="Checked 16 minutes ago"/>
  </r>
  <r>
    <n v="-2.5604800000000001"/>
    <n v="51.446869999999997"/>
    <n v="0"/>
    <x v="0"/>
    <x v="0"/>
    <x v="0"/>
    <m/>
    <s v="Bristol"/>
    <s v="Avon Meads Retail Park"/>
    <x v="2"/>
    <s v="Checked 16 minutes ago"/>
  </r>
  <r>
    <n v="-2.0223279999999999"/>
    <n v="52.492339999999999"/>
    <n v="0"/>
    <x v="1"/>
    <x v="0"/>
    <x v="1"/>
    <m/>
    <s v="Oldbury"/>
    <s v="Birchley Island"/>
    <x v="2"/>
    <s v="Checked 16 minutes ago"/>
  </r>
  <r>
    <n v="-1.9939579999999999"/>
    <n v="52.518396000000003"/>
    <n v="0"/>
    <x v="0"/>
    <x v="0"/>
    <x v="0"/>
    <m/>
    <s v="Sandwell"/>
    <s v="244 Duchess Parade"/>
    <x v="2"/>
    <s v="Checked 16 minutes ago"/>
  </r>
  <r>
    <n v="1.4098170000000001"/>
    <n v="52.712127000000002"/>
    <n v="0"/>
    <x v="0"/>
    <x v="0"/>
    <x v="0"/>
    <m/>
    <s v="Wroxham"/>
    <s v="The Hoveton Centre"/>
    <x v="2"/>
    <s v="Checked 16 minutes ago"/>
  </r>
  <r>
    <n v="-2.0176919999999998"/>
    <n v="52.502554000000003"/>
    <n v="0"/>
    <x v="1"/>
    <x v="0"/>
    <x v="1"/>
    <m/>
    <s v="Oldbury"/>
    <s v="81 Halesowen Street"/>
    <x v="2"/>
    <s v="Checked 16 minutes ago"/>
  </r>
  <r>
    <n v="-2.587053"/>
    <n v="51.459020000000002"/>
    <n v="0"/>
    <x v="1"/>
    <x v="0"/>
    <x v="1"/>
    <m/>
    <s v="Bristol"/>
    <s v="101/105 The Horsefair"/>
    <x v="2"/>
    <s v="Checked 16 minutes ago"/>
  </r>
  <r>
    <n v="-1.9881709999999999"/>
    <n v="52.530451999999997"/>
    <n v="0"/>
    <x v="0"/>
    <x v="0"/>
    <x v="0"/>
    <m/>
    <s v="Sandwell"/>
    <s v="91 All Saints Way"/>
    <x v="2"/>
    <s v="Checked 16 minutes ago"/>
  </r>
  <r>
    <n v="-2.5886200000000001"/>
    <n v="51.416829999999997"/>
    <n v="0"/>
    <x v="0"/>
    <x v="0"/>
    <x v="0"/>
    <m/>
    <s v="Bristol"/>
    <s v="Hengrove Leisure Park"/>
    <x v="2"/>
    <s v="Checked 16 minutes ago"/>
  </r>
  <r>
    <n v="-2.594249"/>
    <n v="51.443829999999998"/>
    <n v="0"/>
    <x v="0"/>
    <x v="0"/>
    <x v="0"/>
    <m/>
    <s v="Bristol"/>
    <s v="East Street"/>
    <x v="2"/>
    <s v="Checked 16 minutes ago"/>
  </r>
  <r>
    <n v="-2.6002200000000002"/>
    <n v="51.530050000000003"/>
    <n v="0"/>
    <x v="0"/>
    <x v="0"/>
    <x v="0"/>
    <m/>
    <s v="Bristol"/>
    <s v="Highwood Lane"/>
    <x v="2"/>
    <s v="Checked 16 minutes ago"/>
  </r>
  <r>
    <n v="-2.0945649999999998"/>
    <n v="52.458044999999998"/>
    <n v="0"/>
    <x v="0"/>
    <x v="0"/>
    <x v="0"/>
    <m/>
    <s v="Halesowen"/>
    <s v="Park Road"/>
    <x v="2"/>
    <s v="Checked 16 minutes ago"/>
  </r>
  <r>
    <n v="-1.554718"/>
    <n v="52.775202"/>
    <n v="0"/>
    <x v="0"/>
    <x v="0"/>
    <x v="0"/>
    <m/>
    <s v="Swadlincote"/>
    <s v="Belmont Street"/>
    <x v="2"/>
    <s v="Checked 16 minutes ago"/>
  </r>
  <r>
    <n v="-2.6004589999999999"/>
    <n v="51.439608999999997"/>
    <n v="0"/>
    <x v="1"/>
    <x v="0"/>
    <x v="1"/>
    <m/>
    <s v="Bristol"/>
    <s v="Sheene Road"/>
    <x v="2"/>
    <s v="Checked 16 minutes ago"/>
  </r>
  <r>
    <n v="-1.188639"/>
    <n v="52.905579000000003"/>
    <n v="0"/>
    <x v="0"/>
    <x v="0"/>
    <x v="0"/>
    <m/>
    <s v="Nottingham"/>
    <s v="Clifton Retail Park"/>
    <x v="2"/>
    <s v="Checked 16 minutes ago"/>
  </r>
  <r>
    <n v="-2.60649"/>
    <n v="51.525666999999999"/>
    <n v="0"/>
    <x v="0"/>
    <x v="0"/>
    <x v="0"/>
    <m/>
    <s v="Bristol"/>
    <s v="Retail Park At Cribbs Causeway"/>
    <x v="2"/>
    <s v="Checked 16 minutes ago"/>
  </r>
  <r>
    <n v="-1.8347450000000001"/>
    <n v="52.652737999999999"/>
    <n v="0"/>
    <x v="0"/>
    <x v="0"/>
    <x v="0"/>
    <m/>
    <s v="Lichfield"/>
    <s v="Birmingham Road"/>
    <x v="2"/>
    <s v="Checked 16 minutes ago"/>
  </r>
  <r>
    <n v="-1.2438689999999999"/>
    <n v="52.903832000000001"/>
    <n v="0"/>
    <x v="0"/>
    <x v="0"/>
    <x v="0"/>
    <m/>
    <s v="Chilwell"/>
    <s v="Chilwell Retail Park"/>
    <x v="2"/>
    <s v="Checked 16 minutes ago"/>
  </r>
  <r>
    <n v="-2.029906"/>
    <n v="52.531396999999998"/>
    <n v="0"/>
    <x v="0"/>
    <x v="0"/>
    <x v="0"/>
    <m/>
    <s v="Dudley"/>
    <s v="Brickhouse Lane South"/>
    <x v="2"/>
    <s v="Checked 16 minutes ago"/>
  </r>
  <r>
    <n v="-1.2682979999999999"/>
    <n v="52.898251999999999"/>
    <n v="0"/>
    <x v="0"/>
    <x v="0"/>
    <x v="0"/>
    <m/>
    <s v="Long Eaton"/>
    <s v="3 Waverley Street"/>
    <x v="2"/>
    <s v="Checked 16 minutes ago"/>
  </r>
  <r>
    <n v="-1.1300840000000001"/>
    <n v="52.938563000000002"/>
    <n v="0"/>
    <x v="0"/>
    <x v="0"/>
    <x v="0"/>
    <m/>
    <s v="Nottingham"/>
    <s v="55A Radcliffe Road"/>
    <x v="2"/>
    <s v="Checked 16 minutes ago"/>
  </r>
  <r>
    <n v="-2.1116739999999998"/>
    <n v="52.478060999999997"/>
    <n v="0"/>
    <x v="0"/>
    <x v="0"/>
    <x v="0"/>
    <m/>
    <s v="Dudley"/>
    <s v="The Boulevard, Merry Hill"/>
    <x v="2"/>
    <s v="Checked 16 minutes ago"/>
  </r>
  <r>
    <n v="-2.1109520000000002"/>
    <n v="52.479959999999998"/>
    <n v="0"/>
    <x v="0"/>
    <x v="0"/>
    <x v="0"/>
    <m/>
    <s v="Dudley"/>
    <s v="Unit L102, Merry Hill"/>
    <x v="2"/>
    <s v="Checked 16 minutes ago"/>
  </r>
  <r>
    <n v="-1.992848"/>
    <n v="52.568133000000003"/>
    <n v="0"/>
    <x v="0"/>
    <x v="0"/>
    <x v="0"/>
    <m/>
    <s v="Walsall"/>
    <s v="Broadwalk Retail Park"/>
    <x v="2"/>
    <s v="Checked 16 minutes ago"/>
  </r>
  <r>
    <n v="-1.067477"/>
    <n v="52.961326"/>
    <n v="0"/>
    <x v="0"/>
    <x v="0"/>
    <x v="0"/>
    <m/>
    <s v="Nottingham"/>
    <s v="Victoria Retail Park"/>
    <x v="2"/>
    <s v="Checked 16 minutes ago"/>
  </r>
  <r>
    <n v="-2.145696"/>
    <n v="52.458303000000001"/>
    <n v="0"/>
    <x v="1"/>
    <x v="0"/>
    <x v="1"/>
    <m/>
    <s v="Stourbridge Industrial Estate"/>
    <s v="Bay 3"/>
    <x v="2"/>
    <s v="Checked 16 minutes ago"/>
  </r>
  <r>
    <n v="-2.0733679999999999"/>
    <n v="52.515644999999999"/>
    <n v="0"/>
    <x v="0"/>
    <x v="0"/>
    <x v="0"/>
    <m/>
    <s v="Dudley"/>
    <s v="Castlegate Way"/>
    <x v="2"/>
    <s v="Checked 16 minutes ago"/>
  </r>
  <r>
    <n v="-2.246607"/>
    <n v="52.370294999999999"/>
    <n v="0"/>
    <x v="0"/>
    <x v="0"/>
    <x v="0"/>
    <m/>
    <s v="Kidderminster"/>
    <s v="Worcester Road"/>
    <x v="2"/>
    <s v="Checked 16 minutes ago"/>
  </r>
  <r>
    <n v="-1.9837560000000001"/>
    <n v="52.585275000000003"/>
    <n v="0"/>
    <x v="1"/>
    <x v="0"/>
    <x v="1"/>
    <m/>
    <s v="Walsall"/>
    <s v="54 Park Street"/>
    <x v="2"/>
    <s v="Checked 16 minutes ago"/>
  </r>
  <r>
    <n v="1.71194"/>
    <n v="52.597290000000001"/>
    <n v="0"/>
    <x v="0"/>
    <x v="0"/>
    <x v="0"/>
    <m/>
    <s v="Great Yarmouth"/>
    <s v="Purley Court"/>
    <x v="2"/>
    <s v="Checked 16 minutes ago"/>
  </r>
  <r>
    <n v="-1.1626460000000001"/>
    <n v="52.945016000000003"/>
    <n v="0"/>
    <x v="0"/>
    <x v="0"/>
    <x v="0"/>
    <m/>
    <s v="Nottingham"/>
    <s v="Castle Bridge Road"/>
    <x v="2"/>
    <s v="Checked 16 minutes ago"/>
  </r>
  <r>
    <n v="-1.9837370000000001"/>
    <n v="52.587986000000001"/>
    <n v="0"/>
    <x v="0"/>
    <x v="0"/>
    <x v="0"/>
    <m/>
    <s v="Walsall"/>
    <s v="26 Wisemore"/>
    <x v="2"/>
    <s v="Checked 16 minutes ago"/>
  </r>
  <r>
    <n v="-1.8268949999999999"/>
    <n v="52.683835999999999"/>
    <n v="0"/>
    <x v="0"/>
    <x v="0"/>
    <x v="0"/>
    <m/>
    <s v="Lichfield"/>
    <s v="12 Conduit Street"/>
    <x v="2"/>
    <s v="Checked 16 minutes ago"/>
  </r>
  <r>
    <n v="-1.9615279999999999"/>
    <n v="52.606481000000002"/>
    <n v="0"/>
    <x v="0"/>
    <x v="0"/>
    <x v="0"/>
    <m/>
    <s v="Walsall"/>
    <s v="Daw End Lane"/>
    <x v="2"/>
    <s v="Checked 16 minutes ago"/>
  </r>
  <r>
    <n v="-1.1492059999999999"/>
    <n v="52.952440000000003"/>
    <n v="0"/>
    <x v="1"/>
    <x v="0"/>
    <x v="1"/>
    <m/>
    <s v="Nottingham"/>
    <s v="13/14 Exchange Walk"/>
    <x v="2"/>
    <s v="Checked 16 minutes ago"/>
  </r>
  <r>
    <n v="-1.1477489999999999"/>
    <n v="52.954594999999998"/>
    <n v="0"/>
    <x v="1"/>
    <x v="0"/>
    <x v="1"/>
    <m/>
    <s v="Nottingham"/>
    <s v="31/35 Clumber Street"/>
    <x v="2"/>
    <s v="Checked 16 minutes ago"/>
  </r>
  <r>
    <n v="-1.1528510000000001"/>
    <n v="52.953702"/>
    <n v="0"/>
    <x v="0"/>
    <x v="0"/>
    <x v="0"/>
    <m/>
    <s v="Nottingham"/>
    <s v="7 Angel Row"/>
    <x v="2"/>
    <s v="Checked 16 minutes ago"/>
  </r>
  <r>
    <n v="-2.251925"/>
    <n v="52.388333000000003"/>
    <n v="0"/>
    <x v="0"/>
    <x v="0"/>
    <x v="0"/>
    <m/>
    <s v="Kidderminster"/>
    <s v="20B Weavers Wharf"/>
    <x v="2"/>
    <s v="Checked 16 minutes ago"/>
  </r>
  <r>
    <n v="-1.14822"/>
    <n v="52.957009999999997"/>
    <n v="0"/>
    <x v="0"/>
    <x v="0"/>
    <x v="0"/>
    <m/>
    <s v="Milton Street"/>
    <s v="Unit R6, Milton Street"/>
    <x v="2"/>
    <s v="Checked 16 minutes ago"/>
  </r>
  <r>
    <n v="1.728988"/>
    <n v="52.606990000000003"/>
    <n v="0"/>
    <x v="0"/>
    <x v="0"/>
    <x v="0"/>
    <m/>
    <s v="Great Yarmouth"/>
    <s v="114 Regent Road"/>
    <x v="2"/>
    <s v="Checked 16 minutes ago"/>
  </r>
  <r>
    <n v="-2.0006699999999999"/>
    <n v="52.596606000000001"/>
    <n v="0"/>
    <x v="0"/>
    <x v="0"/>
    <x v="0"/>
    <m/>
    <s v="Walsall"/>
    <s v="Reedswood Retail Park"/>
    <x v="2"/>
    <s v="Checked 16 minutes ago"/>
  </r>
  <r>
    <n v="-1.6309530000000001"/>
    <n v="52.802947000000003"/>
    <n v="0"/>
    <x v="1"/>
    <x v="0"/>
    <x v="1"/>
    <m/>
    <s v="Burton On Trent"/>
    <s v="11/12 Station Street"/>
    <x v="2"/>
    <s v="Checked 16 minutes ago"/>
  </r>
  <r>
    <n v="-2.0905239999999998"/>
    <n v="52.542954999999999"/>
    <n v="0"/>
    <x v="0"/>
    <x v="0"/>
    <x v="0"/>
    <m/>
    <s v="Bilston"/>
    <s v="Birmingham New Road"/>
    <x v="2"/>
    <s v="Checked 16 minutes ago"/>
  </r>
  <r>
    <n v="-2.1143100000000001"/>
    <n v="52.52617"/>
    <n v="0"/>
    <x v="0"/>
    <x v="0"/>
    <x v="0"/>
    <m/>
    <s v="Dudley"/>
    <s v="69 Kent Street"/>
    <x v="2"/>
    <s v="Checked 16 minutes ago"/>
  </r>
  <r>
    <n v="-2.1528999999999998"/>
    <n v="52.500219999999999"/>
    <n v="0"/>
    <x v="0"/>
    <x v="0"/>
    <x v="0"/>
    <m/>
    <s v="Kingswinford"/>
    <s v="Dudley Road"/>
    <x v="2"/>
    <s v="Checked 16 minutes ago"/>
  </r>
  <r>
    <n v="-2.040584"/>
    <n v="52.585197000000001"/>
    <n v="0"/>
    <x v="0"/>
    <x v="0"/>
    <x v="0"/>
    <m/>
    <s v="Willenhall"/>
    <s v="Crescent Road"/>
    <x v="2"/>
    <s v="Checked 16 minutes ago"/>
  </r>
  <r>
    <n v="-1.6670910000000001"/>
    <n v="52.794885999999998"/>
    <n v="0"/>
    <x v="1"/>
    <x v="0"/>
    <x v="1"/>
    <m/>
    <s v="Burton On Trent"/>
    <s v="Centrum East Retail Park"/>
    <x v="2"/>
    <s v="Checked 16 minutes ago"/>
  </r>
  <r>
    <n v="-1.1834089999999999"/>
    <n v="52.967627"/>
    <n v="0"/>
    <x v="0"/>
    <x v="0"/>
    <x v="0"/>
    <m/>
    <s v="Nottingham"/>
    <s v="1 Nuthall Road"/>
    <x v="2"/>
    <s v="Checked 16 minutes ago"/>
  </r>
  <r>
    <n v="-2.0824090000000002"/>
    <n v="52.562747000000002"/>
    <n v="0"/>
    <x v="1"/>
    <x v="0"/>
    <x v="1"/>
    <m/>
    <s v="Bilston"/>
    <s v="High Street"/>
    <x v="2"/>
    <s v="Checked 16 minutes ago"/>
  </r>
  <r>
    <n v="-2.5729099999999998"/>
    <n v="51.029949999999999"/>
    <n v="0"/>
    <x v="0"/>
    <x v="0"/>
    <x v="0"/>
    <m/>
    <s v="Yeovil"/>
    <s v="Wakes Garage A303"/>
    <x v="2"/>
    <s v="Checked 16 minutes ago"/>
  </r>
  <r>
    <n v="-1.4256629999999999"/>
    <n v="52.90166"/>
    <n v="0"/>
    <x v="0"/>
    <x v="0"/>
    <x v="0"/>
    <m/>
    <s v="Derby"/>
    <s v="Linville Close"/>
    <x v="2"/>
    <s v="Checked 16 minutes ago"/>
  </r>
  <r>
    <n v="-1.6194999999999999"/>
    <n v="52.826619999999998"/>
    <n v="0"/>
    <x v="0"/>
    <x v="0"/>
    <x v="0"/>
    <m/>
    <s v="Burton On Trent"/>
    <s v="The Beeches"/>
    <x v="2"/>
    <s v="Checked 16 minutes ago"/>
  </r>
  <r>
    <n v="-1.1750849999999999"/>
    <n v="52.979607999999999"/>
    <n v="0"/>
    <x v="0"/>
    <x v="0"/>
    <x v="0"/>
    <m/>
    <s v="Nottingham"/>
    <s v="656 Radford Road"/>
    <x v="2"/>
    <s v="Checked 16 minutes ago"/>
  </r>
  <r>
    <n v="-1.1342110000000001"/>
    <n v="52.998612000000001"/>
    <n v="0"/>
    <x v="1"/>
    <x v="0"/>
    <x v="1"/>
    <m/>
    <s v="Nottingham"/>
    <s v="Sir John Robinson Way"/>
    <x v="2"/>
    <s v="Checked 16 minutes ago"/>
  </r>
  <r>
    <n v="-1.471516"/>
    <n v="52.896723999999999"/>
    <n v="0"/>
    <x v="0"/>
    <x v="0"/>
    <x v="0"/>
    <m/>
    <s v="Derby"/>
    <s v="181/193 Osmaston Park Road"/>
    <x v="2"/>
    <s v="Checked 16 minutes ago"/>
  </r>
  <r>
    <n v="-1.9351449999999999"/>
    <n v="52.680340000000001"/>
    <n v="0"/>
    <x v="0"/>
    <x v="0"/>
    <x v="0"/>
    <m/>
    <s v="Burntwood"/>
    <s v="Milestone Way"/>
    <x v="2"/>
    <s v="Checked 16 minutes ago"/>
  </r>
  <r>
    <n v="-1.419448"/>
    <n v="52.917022000000003"/>
    <n v="0"/>
    <x v="0"/>
    <x v="0"/>
    <x v="0"/>
    <m/>
    <s v="Derby"/>
    <s v="Derby Road"/>
    <x v="2"/>
    <s v="Checked 16 minutes ago"/>
  </r>
  <r>
    <n v="-1.967679"/>
    <n v="52.664774000000001"/>
    <n v="0"/>
    <x v="0"/>
    <x v="0"/>
    <x v="0"/>
    <m/>
    <s v="Cannock"/>
    <s v="Norton Canes M6 Toll"/>
    <x v="2"/>
    <s v="Checked 16 minutes ago"/>
  </r>
  <r>
    <n v="-1.435368"/>
    <n v="52.917934000000002"/>
    <n v="0"/>
    <x v="0"/>
    <x v="0"/>
    <x v="0"/>
    <m/>
    <s v="Chaddesden"/>
    <s v="Wyvern Retail Park"/>
    <x v="2"/>
    <s v="Checked 16 minutes ago"/>
  </r>
  <r>
    <n v="-2.0908739999999999"/>
    <n v="52.596046000000001"/>
    <n v="0"/>
    <x v="0"/>
    <x v="0"/>
    <x v="0"/>
    <m/>
    <s v="Wolverhampton"/>
    <s v="Bentley Bridge Leisure Park"/>
    <x v="2"/>
    <s v="Checked 16 minutes ago"/>
  </r>
  <r>
    <n v="-2.1356709999999999"/>
    <n v="52.577708999999999"/>
    <n v="0"/>
    <x v="0"/>
    <x v="0"/>
    <x v="0"/>
    <m/>
    <s v="Wolverhampton"/>
    <s v="Lea Road"/>
    <x v="2"/>
    <s v="Checked 16 minutes ago"/>
  </r>
  <r>
    <n v="-2.127113"/>
    <n v="52.585318000000001"/>
    <n v="0"/>
    <x v="0"/>
    <x v="0"/>
    <x v="0"/>
    <m/>
    <s v="Wolverhampton"/>
    <s v="51/53 Dudley Street"/>
    <x v="2"/>
    <s v="Checked 16 minutes ago"/>
  </r>
  <r>
    <n v="-0.79005300000000001"/>
    <n v="53.092084"/>
    <n v="0"/>
    <x v="0"/>
    <x v="0"/>
    <x v="0"/>
    <m/>
    <s v="Newark On  Trent"/>
    <s v="Lincoln Road"/>
    <x v="2"/>
    <s v="Checked 16 minutes ago"/>
  </r>
  <r>
    <n v="-1.1906159999999999"/>
    <n v="53.010081"/>
    <n v="0"/>
    <x v="0"/>
    <x v="0"/>
    <x v="0"/>
    <m/>
    <s v="Bulwell"/>
    <s v="Springfield Retail Park"/>
    <x v="2"/>
    <s v="Checked 16 minutes ago"/>
  </r>
  <r>
    <n v="-1.476599"/>
    <n v="52.921129000000001"/>
    <n v="0"/>
    <x v="0"/>
    <x v="0"/>
    <x v="0"/>
    <m/>
    <s v="Derby"/>
    <s v="42/44 St Peters Street"/>
    <x v="2"/>
    <s v="Checked 16 minutes ago"/>
  </r>
  <r>
    <n v="-1.3046709999999999"/>
    <n v="52.978096999999998"/>
    <n v="0"/>
    <x v="0"/>
    <x v="0"/>
    <x v="0"/>
    <m/>
    <s v="Ilkeston"/>
    <s v="Rutland Street"/>
    <x v="2"/>
    <s v="Checked 16 minutes ago"/>
  </r>
  <r>
    <n v="-2.100444"/>
    <n v="52.611649999999997"/>
    <n v="0"/>
    <x v="0"/>
    <x v="0"/>
    <x v="0"/>
    <m/>
    <s v="Wolverhampton"/>
    <s v="725 Cannock Road"/>
    <x v="2"/>
    <s v="Checked 16 minutes ago"/>
  </r>
  <r>
    <n v="-2.7658839999999998"/>
    <n v="51.484175"/>
    <n v="0"/>
    <x v="1"/>
    <x v="0"/>
    <x v="1"/>
    <m/>
    <s v="Bristol"/>
    <s v="Portishead Retail Park"/>
    <x v="2"/>
    <s v="Checked 16 minutes ago"/>
  </r>
  <r>
    <n v="-2.1296379999999999"/>
    <n v="52.601874000000002"/>
    <n v="0"/>
    <x v="0"/>
    <x v="0"/>
    <x v="0"/>
    <m/>
    <s v="Wolverhampton"/>
    <s v="90 Stafford Road"/>
    <x v="2"/>
    <s v="Checked 16 minutes ago"/>
  </r>
  <r>
    <n v="-1.462326"/>
    <n v="52.943818"/>
    <n v="0"/>
    <x v="1"/>
    <x v="0"/>
    <x v="1"/>
    <m/>
    <s v="Breadsall"/>
    <s v="The Meteor Centre"/>
    <x v="2"/>
    <s v="Checked 16 minutes ago"/>
  </r>
  <r>
    <n v="-1.5065090000000001"/>
    <n v="52.928735000000003"/>
    <n v="0"/>
    <x v="1"/>
    <x v="0"/>
    <x v="1"/>
    <m/>
    <s v="Derby"/>
    <s v="Markeaton Park"/>
    <x v="2"/>
    <s v="Checked 16 minutes ago"/>
  </r>
  <r>
    <n v="-2.008867"/>
    <n v="52.693609000000002"/>
    <n v="0"/>
    <x v="0"/>
    <x v="0"/>
    <x v="0"/>
    <m/>
    <s v="Cannock"/>
    <s v="Hemlock Park Industrial Estate"/>
    <x v="2"/>
    <s v="Checked 16 minutes ago"/>
  </r>
  <r>
    <n v="-2.0256189999999998"/>
    <n v="52.689779000000001"/>
    <n v="0"/>
    <x v="0"/>
    <x v="0"/>
    <x v="0"/>
    <m/>
    <s v="Cannock"/>
    <s v="The Chase Centre"/>
    <x v="2"/>
    <s v="Checked 16 minutes ago"/>
  </r>
  <r>
    <n v="0.34510999999999997"/>
    <n v="53.144190000000002"/>
    <n v="0"/>
    <x v="0"/>
    <x v="0"/>
    <x v="0"/>
    <m/>
    <s v="Skegness"/>
    <s v="Grand Parade"/>
    <x v="2"/>
    <s v="Checked 16 minutes ago"/>
  </r>
  <r>
    <n v="-2.0489510000000002"/>
    <n v="52.678471999999999"/>
    <n v="0"/>
    <x v="0"/>
    <x v="0"/>
    <x v="0"/>
    <m/>
    <s v="Cannock"/>
    <s v="Linkway Retail Park"/>
    <x v="2"/>
    <s v="Checked 16 minutes ago"/>
  </r>
  <r>
    <n v="-1.197862"/>
    <n v="53.037002000000001"/>
    <n v="0"/>
    <x v="0"/>
    <x v="0"/>
    <x v="0"/>
    <m/>
    <s v="Hucknall"/>
    <s v="Ashgate Road"/>
    <x v="2"/>
    <s v="Checked 16 minutes ago"/>
  </r>
  <r>
    <n v="-1.9274469999999999"/>
    <n v="52.757657000000002"/>
    <n v="0"/>
    <x v="0"/>
    <x v="0"/>
    <x v="0"/>
    <m/>
    <s v="Rugeley"/>
    <s v="Power Station Road"/>
    <x v="2"/>
    <s v="Checked 16 minutes ago"/>
  </r>
  <r>
    <n v="-2.4743390000000001"/>
    <n v="50.711739000000001"/>
    <n v="0"/>
    <x v="0"/>
    <x v="0"/>
    <x v="0"/>
    <m/>
    <s v="Dorchester"/>
    <s v="Bridport Road"/>
    <x v="2"/>
    <s v="Checked 16 minutes ago"/>
  </r>
  <r>
    <n v="-2.6449319999999998"/>
    <n v="50.935774000000002"/>
    <n v="0"/>
    <x v="0"/>
    <x v="0"/>
    <x v="0"/>
    <m/>
    <s v="Yeovil"/>
    <s v="Lysander Road"/>
    <x v="2"/>
    <s v="Checked 16 minutes ago"/>
  </r>
  <r>
    <n v="-1.327296"/>
    <n v="53.019843000000002"/>
    <n v="0"/>
    <x v="0"/>
    <x v="0"/>
    <x v="0"/>
    <m/>
    <s v="Langley Mill"/>
    <s v="206 Station Road"/>
    <x v="2"/>
    <s v="Checked 16 minutes ago"/>
  </r>
  <r>
    <n v="-2.7541609999999999"/>
    <n v="51.125529999999998"/>
    <n v="0"/>
    <x v="0"/>
    <x v="0"/>
    <x v="0"/>
    <m/>
    <s v="Street"/>
    <s v="West Way/Gravenchon Way"/>
    <x v="2"/>
    <s v="Checked 16 minutes ago"/>
  </r>
  <r>
    <n v="-2.8364150000000001"/>
    <n v="51.588445"/>
    <n v="0"/>
    <x v="1"/>
    <x v="0"/>
    <x v="1"/>
    <m/>
    <s v="Magor"/>
    <s v="M4 J23A (East &amp; West Bound)"/>
    <x v="2"/>
    <s v="Checked 16 minutes ago"/>
  </r>
  <r>
    <n v="-2.7131699999999999"/>
    <n v="52.05715"/>
    <n v="0"/>
    <x v="0"/>
    <x v="0"/>
    <x v="0"/>
    <m/>
    <s v="Hereford"/>
    <s v="46 Commercial Street"/>
    <x v="2"/>
    <s v="Checked 16 minutes ago"/>
  </r>
  <r>
    <n v="-0.62069799999999997"/>
    <n v="53.17754"/>
    <n v="0"/>
    <x v="1"/>
    <x v="0"/>
    <x v="1"/>
    <m/>
    <s v="Lincoln"/>
    <s v="Gateway Park"/>
    <x v="2"/>
    <s v="Checked 16 minutes ago"/>
  </r>
  <r>
    <n v="-2.7330209999999999"/>
    <n v="52.043151000000002"/>
    <n v="0"/>
    <x v="0"/>
    <x v="0"/>
    <x v="0"/>
    <m/>
    <s v="Hereford"/>
    <s v="Belmont Road"/>
    <x v="2"/>
    <s v="Checked 16 minutes ago"/>
  </r>
  <r>
    <n v="-2.4572280000000002"/>
    <n v="50.616272000000002"/>
    <n v="0"/>
    <x v="0"/>
    <x v="0"/>
    <x v="0"/>
    <m/>
    <s v="Weymouth"/>
    <s v="Jubilee Retail Park"/>
    <x v="2"/>
    <s v="Checked 16 minutes ago"/>
  </r>
  <r>
    <n v="-2.454167"/>
    <n v="50.609023000000001"/>
    <n v="0"/>
    <x v="0"/>
    <x v="0"/>
    <x v="0"/>
    <m/>
    <s v="Weymouth"/>
    <s v="72/73 St Mary Street"/>
    <x v="2"/>
    <s v="Checked 16 minutes ago"/>
  </r>
  <r>
    <n v="-0.57992699999999997"/>
    <n v="53.203463999999997"/>
    <n v="0"/>
    <x v="0"/>
    <x v="0"/>
    <x v="0"/>
    <m/>
    <s v="Lincoln"/>
    <s v="Moorland Close"/>
    <x v="2"/>
    <s v="Checked 16 minutes ago"/>
  </r>
  <r>
    <n v="-1.397273"/>
    <n v="53.054971000000002"/>
    <n v="0"/>
    <x v="0"/>
    <x v="0"/>
    <x v="0"/>
    <m/>
    <s v="Ripley"/>
    <s v="Butterley Park"/>
    <x v="2"/>
    <s v="Checked 16 minutes ago"/>
  </r>
  <r>
    <n v="-0.54134899999999997"/>
    <n v="53.227077000000001"/>
    <n v="0"/>
    <x v="0"/>
    <x v="0"/>
    <x v="0"/>
    <m/>
    <s v="Lincoln"/>
    <s v="323 High Street"/>
    <x v="2"/>
    <s v="Checked 16 minutes ago"/>
  </r>
  <r>
    <n v="-0.55072699999999997"/>
    <n v="53.226985999999997"/>
    <n v="0"/>
    <x v="1"/>
    <x v="0"/>
    <x v="1"/>
    <m/>
    <s v="Lincoln"/>
    <s v="Ruston Road"/>
    <x v="2"/>
    <s v="Checked 16 minutes ago"/>
  </r>
  <r>
    <n v="-2.9091109999999998"/>
    <n v="51.361584999999998"/>
    <n v="0"/>
    <x v="1"/>
    <x v="0"/>
    <x v="1"/>
    <m/>
    <s v="Weston Super Mare"/>
    <s v="Queensway"/>
    <x v="2"/>
    <s v="Checked 16 minutes ago"/>
  </r>
  <r>
    <n v="-2.9237160000000002"/>
    <n v="51.602691"/>
    <n v="0"/>
    <x v="0"/>
    <x v="0"/>
    <x v="0"/>
    <m/>
    <s v="Newport"/>
    <s v="Coldra Roundabout"/>
    <x v="2"/>
    <s v="Checked 16 minutes ago"/>
  </r>
  <r>
    <n v="-0.50944"/>
    <n v="53.241326999999998"/>
    <n v="0"/>
    <x v="0"/>
    <x v="0"/>
    <x v="0"/>
    <m/>
    <s v="Lincoln"/>
    <s v="The Carlton Centre"/>
    <x v="2"/>
    <s v="Checked 16 minutes ago"/>
  </r>
  <r>
    <n v="-2.9453399999999998"/>
    <n v="51.574179999999998"/>
    <n v="0"/>
    <x v="1"/>
    <x v="0"/>
    <x v="1"/>
    <m/>
    <s v="Newport"/>
    <s v="Newport Retail Park"/>
    <x v="2"/>
    <s v="Checked 16 minutes ago"/>
  </r>
  <r>
    <n v="-1.1986939999999999"/>
    <n v="53.136147000000001"/>
    <n v="0"/>
    <x v="0"/>
    <x v="0"/>
    <x v="0"/>
    <m/>
    <s v="Mansfield"/>
    <s v="Mansfield Leisure Park"/>
    <x v="2"/>
    <s v="Checked 16 minutes ago"/>
  </r>
  <r>
    <n v="-1.37588"/>
    <n v="53.088389999999997"/>
    <n v="0"/>
    <x v="0"/>
    <x v="0"/>
    <x v="0"/>
    <m/>
    <m/>
    <s v="Hockley Way"/>
    <x v="2"/>
    <s v="Checked 16 minutes ago"/>
  </r>
  <r>
    <n v="-2.919286"/>
    <n v="51.269140999999998"/>
    <n v="0"/>
    <x v="1"/>
    <x v="0"/>
    <x v="1"/>
    <m/>
    <s v="Axbridge"/>
    <s v="M5 Southbound"/>
    <x v="2"/>
    <s v="Checked 16 minutes ago"/>
  </r>
  <r>
    <n v="-1.316627"/>
    <n v="53.109219000000003"/>
    <n v="0"/>
    <x v="0"/>
    <x v="0"/>
    <x v="0"/>
    <m/>
    <s v="South Normanton"/>
    <s v="Berristow Lane"/>
    <x v="2"/>
    <s v="Checked 16 minutes ago"/>
  </r>
  <r>
    <n v="-1.2349399999999999"/>
    <n v="53.131661000000001"/>
    <n v="0"/>
    <x v="0"/>
    <x v="0"/>
    <x v="0"/>
    <m/>
    <s v="Sutton In Ashfield"/>
    <s v="Kings Mill Road East"/>
    <x v="2"/>
    <s v="Checked 16 minutes ago"/>
  </r>
  <r>
    <n v="-1.263398"/>
    <n v="53.126570000000001"/>
    <n v="0"/>
    <x v="0"/>
    <x v="0"/>
    <x v="0"/>
    <m/>
    <s v="Sutton In Ashfield"/>
    <s v="Priestsic Road/Forest Street"/>
    <x v="2"/>
    <s v="Checked 16 minutes ago"/>
  </r>
  <r>
    <n v="-1.196852"/>
    <n v="53.144844999999997"/>
    <n v="0"/>
    <x v="0"/>
    <x v="0"/>
    <x v="0"/>
    <m/>
    <s v="Mansfield"/>
    <s v="5 Westgate"/>
    <x v="2"/>
    <s v="Checked 16 minutes ago"/>
  </r>
  <r>
    <n v="-1.8718809999999999"/>
    <n v="52.910271999999999"/>
    <n v="0"/>
    <x v="0"/>
    <x v="0"/>
    <x v="0"/>
    <m/>
    <s v="Uttoxeter"/>
    <s v="By Pass Road"/>
    <x v="2"/>
    <s v="Checked 16 minutes ago"/>
  </r>
  <r>
    <n v="-2.956969"/>
    <n v="51.339100000000002"/>
    <n v="0"/>
    <x v="0"/>
    <x v="0"/>
    <x v="0"/>
    <m/>
    <s v="Weston Super Mare"/>
    <s v="Western Links"/>
    <x v="2"/>
    <s v="Checked 16 minutes ago"/>
  </r>
  <r>
    <n v="-1.0267500000000001"/>
    <n v="53.200760000000002"/>
    <n v="0"/>
    <x v="0"/>
    <x v="0"/>
    <x v="0"/>
    <m/>
    <s v="Ollerton"/>
    <s v="Saville Roundabout"/>
    <x v="2"/>
    <s v="Checked 16 minutes ago"/>
  </r>
  <r>
    <n v="-2.1172900000000001"/>
    <n v="52.806460000000001"/>
    <n v="0"/>
    <x v="1"/>
    <x v="0"/>
    <x v="1"/>
    <m/>
    <s v="Stafford"/>
    <s v="50 Greengate Street"/>
    <x v="2"/>
    <s v="Checked 16 minutes ago"/>
  </r>
  <r>
    <n v="-2.114055"/>
    <n v="52.809212000000002"/>
    <n v="0"/>
    <x v="0"/>
    <x v="0"/>
    <x v="0"/>
    <m/>
    <s v="North Walls"/>
    <s v="Mcdonalds"/>
    <x v="2"/>
    <s v="Checked 16 minutes ago"/>
  </r>
  <r>
    <n v="-2.9777930000000001"/>
    <n v="51.347372"/>
    <n v="0"/>
    <x v="0"/>
    <x v="0"/>
    <x v="0"/>
    <m/>
    <s v="Weston Super Mare"/>
    <s v="46 Regent Street"/>
    <x v="2"/>
    <s v="Checked 16 minutes ago"/>
  </r>
  <r>
    <n v="-2.9971580000000002"/>
    <n v="51.588197999999998"/>
    <n v="0"/>
    <x v="0"/>
    <x v="0"/>
    <x v="0"/>
    <m/>
    <s v="Newport"/>
    <s v="35 High Street"/>
    <x v="2"/>
    <s v="Checked 16 minutes ago"/>
  </r>
  <r>
    <n v="-2.9971199999999998"/>
    <n v="51.596200000000003"/>
    <n v="0"/>
    <x v="1"/>
    <x v="0"/>
    <x v="1"/>
    <m/>
    <s v="Newport"/>
    <s v="Lyne Road"/>
    <x v="2"/>
    <s v="Checked 16 minutes ago"/>
  </r>
  <r>
    <n v="-1.3330919999999999"/>
    <n v="53.137042000000001"/>
    <n v="0"/>
    <x v="0"/>
    <x v="0"/>
    <x v="0"/>
    <m/>
    <s v="Tibshelf"/>
    <s v="Junction 28/29 M1 Northbound"/>
    <x v="2"/>
    <s v="Checked 16 minutes ago"/>
  </r>
  <r>
    <n v="-1.3284549999999999"/>
    <n v="53.139372000000002"/>
    <n v="0"/>
    <x v="1"/>
    <x v="0"/>
    <x v="1"/>
    <m/>
    <s v="Newton"/>
    <s v="M1 J28/29 South"/>
    <x v="2"/>
    <s v="Checked 16 minutes ago"/>
  </r>
  <r>
    <n v="-2.1238779999999999"/>
    <n v="52.815925999999997"/>
    <n v="0"/>
    <x v="0"/>
    <x v="0"/>
    <x v="0"/>
    <m/>
    <s v="Stafford"/>
    <s v="Stafford Trade Centre"/>
    <x v="2"/>
    <s v="Checked 16 minutes ago"/>
  </r>
  <r>
    <n v="-3.0089260000000002"/>
    <n v="51.574575000000003"/>
    <n v="0"/>
    <x v="0"/>
    <x v="0"/>
    <x v="0"/>
    <m/>
    <s v="Newport"/>
    <s v="Harlech Retail Park"/>
    <x v="2"/>
    <s v="Checked 16 minutes ago"/>
  </r>
  <r>
    <n v="-3.0218850000000002"/>
    <n v="51.556629999999998"/>
    <n v="0"/>
    <x v="0"/>
    <x v="0"/>
    <x v="0"/>
    <m/>
    <s v="Newport"/>
    <s v="Pencarn Way"/>
    <x v="2"/>
    <s v="Checked 16 minutes ago"/>
  </r>
  <r>
    <n v="-3.021309"/>
    <n v="51.655000000000001"/>
    <n v="0"/>
    <x v="0"/>
    <x v="0"/>
    <x v="0"/>
    <m/>
    <s v="Cwmbran"/>
    <s v="14/20 North Walk"/>
    <x v="2"/>
    <s v="Checked 16 minutes ago"/>
  </r>
  <r>
    <n v="-3.0206330000000001"/>
    <n v="51.693479000000004"/>
    <n v="0"/>
    <x v="0"/>
    <x v="0"/>
    <x v="0"/>
    <m/>
    <s v="Pontypool"/>
    <s v="New Inn"/>
    <x v="2"/>
    <s v="Checked 16 minutes ago"/>
  </r>
  <r>
    <n v="-0.921709"/>
    <n v="53.255595999999997"/>
    <n v="0"/>
    <x v="0"/>
    <x v="0"/>
    <x v="0"/>
    <m/>
    <s v="Retford"/>
    <s v="Markham Moor Roundabout"/>
    <x v="2"/>
    <s v="Checked 16 minutes ago"/>
  </r>
  <r>
    <n v="-3.0242819999999999"/>
    <n v="51.813620999999998"/>
    <n v="0"/>
    <x v="0"/>
    <x v="0"/>
    <x v="0"/>
    <m/>
    <s v="Abergavenny"/>
    <s v="Iberis Road/Ffordd Iberis"/>
    <x v="2"/>
    <s v="Checked 16 minutes ago"/>
  </r>
  <r>
    <n v="-2.9980899999999999"/>
    <n v="51.132109999999997"/>
    <n v="0"/>
    <x v="0"/>
    <x v="0"/>
    <x v="0"/>
    <m/>
    <s v="Bridgwater"/>
    <s v="Gallagher Retail Park"/>
    <x v="2"/>
    <s v="Checked 16 minutes ago"/>
  </r>
  <r>
    <n v="-3.077137"/>
    <n v="51.597231000000001"/>
    <n v="0"/>
    <x v="0"/>
    <x v="0"/>
    <x v="0"/>
    <m/>
    <s v="Newport"/>
    <s v="Afon Ebbw Road"/>
    <x v="2"/>
    <s v="Checked 16 minutes ago"/>
  </r>
  <r>
    <n v="-2.4455279999999999"/>
    <n v="52.676352999999999"/>
    <n v="0"/>
    <x v="0"/>
    <x v="0"/>
    <x v="0"/>
    <m/>
    <s v="Telford"/>
    <s v="1 North Sherwood Street"/>
    <x v="2"/>
    <s v="Checked 16 minutes ago"/>
  </r>
  <r>
    <n v="-1.414965"/>
    <n v="53.173771000000002"/>
    <n v="0"/>
    <x v="0"/>
    <x v="0"/>
    <x v="0"/>
    <m/>
    <s v="Clay Cross"/>
    <s v="Derby Road"/>
    <x v="2"/>
    <s v="Checked 16 minutes ago"/>
  </r>
  <r>
    <n v="-2.4522339999999998"/>
    <n v="52.681261999999997"/>
    <n v="0"/>
    <x v="0"/>
    <x v="0"/>
    <x v="0"/>
    <m/>
    <s v="Telford"/>
    <s v="Telford Forge Retail Park"/>
    <x v="2"/>
    <s v="Checked 16 minutes ago"/>
  </r>
  <r>
    <n v="-2.1608849999999999"/>
    <n v="52.873356000000001"/>
    <n v="0"/>
    <x v="0"/>
    <x v="0"/>
    <x v="0"/>
    <m/>
    <s v="Stone"/>
    <s v="M6 Southbound (J15-14)"/>
    <x v="2"/>
    <s v="Checked 16 minutes ago"/>
  </r>
  <r>
    <n v="-1.562109"/>
    <n v="53.140624000000003"/>
    <n v="0"/>
    <x v="0"/>
    <x v="0"/>
    <x v="0"/>
    <m/>
    <s v="Matlock"/>
    <s v="43 Bakewell Road"/>
    <x v="2"/>
    <s v="Checked 16 minutes ago"/>
  </r>
  <r>
    <n v="-2.3604530000000001"/>
    <n v="52.763451000000003"/>
    <n v="0"/>
    <x v="0"/>
    <x v="0"/>
    <x v="0"/>
    <m/>
    <s v="Newport"/>
    <s v="Shropshire Newport Retail Park"/>
    <x v="2"/>
    <s v="Checked 16 minutes ago"/>
  </r>
  <r>
    <n v="-2.433996"/>
    <n v="52.724836000000003"/>
    <n v="0"/>
    <x v="1"/>
    <x v="0"/>
    <x v="1"/>
    <m/>
    <s v="Telford"/>
    <s v="School Road"/>
    <x v="2"/>
    <s v="Checked 16 minutes ago"/>
  </r>
  <r>
    <n v="-3.1304599999999998"/>
    <n v="51.535649999999997"/>
    <n v="0"/>
    <x v="0"/>
    <x v="0"/>
    <x v="0"/>
    <m/>
    <s v="Pontprennau"/>
    <s v="1 Dering Road"/>
    <x v="2"/>
    <s v="Checked 16 minutes ago"/>
  </r>
  <r>
    <n v="-2.491533"/>
    <n v="52.691419000000003"/>
    <n v="0"/>
    <x v="0"/>
    <x v="0"/>
    <x v="0"/>
    <m/>
    <s v="Telford"/>
    <s v="Wrekin Retail Park"/>
    <x v="2"/>
    <s v="Checked 16 minutes ago"/>
  </r>
  <r>
    <n v="-3.1405129999999999"/>
    <n v="51.498351"/>
    <n v="0"/>
    <x v="0"/>
    <x v="0"/>
    <x v="0"/>
    <m/>
    <s v="Cardiff"/>
    <s v="378 Newport Road"/>
    <x v="2"/>
    <s v="Checked 16 minutes ago"/>
  </r>
  <r>
    <n v="-3.1388889999999998"/>
    <n v="51.662540999999997"/>
    <n v="0"/>
    <x v="0"/>
    <x v="0"/>
    <x v="0"/>
    <m/>
    <s v="Newbridge"/>
    <s v="Unit 2 Newbridge Gateway"/>
    <x v="2"/>
    <s v="Checked 16 minutes ago"/>
  </r>
  <r>
    <n v="-1.333399"/>
    <n v="53.244231999999997"/>
    <n v="0"/>
    <x v="0"/>
    <x v="0"/>
    <x v="0"/>
    <m/>
    <s v="Duckmanton"/>
    <s v="Plot 7, M1 Commerce Park"/>
    <x v="2"/>
    <s v="Checked 16 minutes ago"/>
  </r>
  <r>
    <n v="-2.087736"/>
    <n v="52.971175000000002"/>
    <n v="0"/>
    <x v="0"/>
    <x v="0"/>
    <x v="0"/>
    <m/>
    <s v="Stoke On Trent"/>
    <s v="Lysander Road"/>
    <x v="2"/>
    <s v="Checked 16 minutes ago"/>
  </r>
  <r>
    <n v="-1.423346"/>
    <n v="53.228943999999998"/>
    <n v="0"/>
    <x v="0"/>
    <x v="0"/>
    <x v="0"/>
    <m/>
    <s v="Chesterfield"/>
    <s v="Alma Leisure Park"/>
    <x v="2"/>
    <s v="Checked 16 minutes ago"/>
  </r>
  <r>
    <n v="-3.1780629999999999"/>
    <n v="51.481445999999998"/>
    <n v="0"/>
    <x v="0"/>
    <x v="0"/>
    <x v="0"/>
    <m/>
    <s v="Cardiff"/>
    <s v="12/14 Queen Street"/>
    <x v="2"/>
    <s v="Checked 16 minutes ago"/>
  </r>
  <r>
    <n v="-3.1781100000000002"/>
    <n v="51.47878"/>
    <n v="0"/>
    <x v="0"/>
    <x v="0"/>
    <x v="0"/>
    <m/>
    <s v="Cardiff"/>
    <s v="28/29 St Mary Street"/>
    <x v="2"/>
    <s v="Checked 16 minutes ago"/>
  </r>
  <r>
    <n v="-1.4281740000000001"/>
    <n v="53.235050000000001"/>
    <n v="0"/>
    <x v="0"/>
    <x v="0"/>
    <x v="0"/>
    <m/>
    <s v="Chesterfield"/>
    <s v="33 Low Pavement"/>
    <x v="2"/>
    <s v="Checked 16 minutes ago"/>
  </r>
  <r>
    <n v="-3.066945"/>
    <n v="51.024149000000001"/>
    <n v="0"/>
    <x v="0"/>
    <x v="0"/>
    <x v="0"/>
    <m/>
    <s v="Taunton"/>
    <s v="Heron Gate"/>
    <x v="2"/>
    <s v="Checked 16 minutes ago"/>
  </r>
  <r>
    <n v="-3.1897489999999999"/>
    <n v="51.526425000000003"/>
    <n v="0"/>
    <x v="0"/>
    <x v="0"/>
    <x v="0"/>
    <m/>
    <s v="Cardiff"/>
    <s v="75 Ty-Glas Ave"/>
    <x v="2"/>
    <s v="Checked 16 minutes ago"/>
  </r>
  <r>
    <n v="-3.1865209999999999"/>
    <n v="51.456726000000003"/>
    <n v="0"/>
    <x v="1"/>
    <x v="0"/>
    <x v="1"/>
    <m/>
    <s v="Cardiff"/>
    <s v="Cardiff Bay Retail Park"/>
    <x v="2"/>
    <s v="Checked 16 minutes ago"/>
  </r>
  <r>
    <n v="-1.1436869999999999"/>
    <n v="53.310220000000001"/>
    <n v="0"/>
    <x v="0"/>
    <x v="0"/>
    <x v="0"/>
    <m/>
    <s v="Worksop"/>
    <s v="Highgrounds Road"/>
    <x v="2"/>
    <s v="Checked 16 minutes ago"/>
  </r>
  <r>
    <n v="-3.0829629999999999"/>
    <n v="51.023701000000003"/>
    <n v="0"/>
    <x v="0"/>
    <x v="0"/>
    <x v="0"/>
    <m/>
    <s v="Taunton"/>
    <s v="Creechbarrow Road"/>
    <x v="2"/>
    <s v="Checked 16 minutes ago"/>
  </r>
  <r>
    <n v="-3.1942729999999999"/>
    <n v="51.671796000000001"/>
    <n v="0"/>
    <x v="1"/>
    <x v="0"/>
    <x v="1"/>
    <m/>
    <s v="Caerphilly"/>
    <s v="Cliff Road"/>
    <x v="2"/>
    <s v="Checked 16 minutes ago"/>
  </r>
  <r>
    <n v="-1.29162"/>
    <n v="53.283969999999997"/>
    <n v="0"/>
    <x v="0"/>
    <x v="0"/>
    <x v="0"/>
    <m/>
    <s v="Barlborough"/>
    <s v="Tallys End"/>
    <x v="2"/>
    <s v="Checked 16 minutes ago"/>
  </r>
  <r>
    <n v="-3.2027209999999999"/>
    <n v="51.499513"/>
    <n v="0"/>
    <x v="0"/>
    <x v="0"/>
    <x v="0"/>
    <m/>
    <s v="Cardiff"/>
    <s v="Excelsior Road"/>
    <x v="2"/>
    <s v="Checked 16 minutes ago"/>
  </r>
  <r>
    <n v="-3.2065839999999999"/>
    <n v="51.473202000000001"/>
    <n v="0"/>
    <x v="1"/>
    <x v="0"/>
    <x v="1"/>
    <m/>
    <s v="Cardiff"/>
    <s v="Capitol Shopping Centre"/>
    <x v="2"/>
    <s v="Checked 16 minutes ago"/>
  </r>
  <r>
    <n v="-3.2102010000000001"/>
    <n v="51.588845999999997"/>
    <n v="0"/>
    <x v="0"/>
    <x v="0"/>
    <x v="0"/>
    <m/>
    <s v="Caerphilly"/>
    <s v="Crossways Park"/>
    <x v="2"/>
    <s v="Checked 16 minutes ago"/>
  </r>
  <r>
    <n v="-3.0994799999999998"/>
    <n v="51.014380000000003"/>
    <n v="0"/>
    <x v="1"/>
    <x v="0"/>
    <x v="1"/>
    <m/>
    <s v="Taunton"/>
    <s v="57/58 East Street"/>
    <x v="2"/>
    <s v="Checked 16 minutes ago"/>
  </r>
  <r>
    <n v="-3.2058080000000002"/>
    <n v="51.776583000000002"/>
    <n v="0"/>
    <x v="0"/>
    <x v="0"/>
    <x v="0"/>
    <m/>
    <s v="Ebbw Vale"/>
    <s v="The Walk"/>
    <x v="2"/>
    <s v="Checked 16 minutes ago"/>
  </r>
  <r>
    <n v="-2.1425369999999999"/>
    <n v="52.990777000000001"/>
    <n v="0"/>
    <x v="0"/>
    <x v="0"/>
    <x v="0"/>
    <m/>
    <s v="Longton, Stoke"/>
    <s v="Phoenix Retail Park"/>
    <x v="2"/>
    <s v="Checked 16 minutes ago"/>
  </r>
  <r>
    <n v="-0.77282799999999996"/>
    <n v="53.397587999999999"/>
    <n v="0"/>
    <x v="0"/>
    <x v="0"/>
    <x v="0"/>
    <m/>
    <s v="Gainsborough"/>
    <s v="50 Trinity Street"/>
    <x v="2"/>
    <s v="Checked 16 minutes ago"/>
  </r>
  <r>
    <n v="-3.2315320000000001"/>
    <n v="51.415120000000002"/>
    <n v="0"/>
    <x v="0"/>
    <x v="0"/>
    <x v="0"/>
    <m/>
    <s v="Barry"/>
    <s v="Ty Verlon Industrial Estate"/>
    <x v="2"/>
    <s v="Checked 16 minutes ago"/>
  </r>
  <r>
    <n v="-3.2439939999999998"/>
    <n v="51.524090000000001"/>
    <n v="0"/>
    <x v="0"/>
    <x v="0"/>
    <x v="0"/>
    <m/>
    <s v="Cardiff"/>
    <s v="Longwood Drive"/>
    <x v="2"/>
    <s v="Checked 16 minutes ago"/>
  </r>
  <r>
    <n v="-2.1658750000000002"/>
    <n v="53.008862999999998"/>
    <n v="0"/>
    <x v="0"/>
    <x v="0"/>
    <x v="0"/>
    <m/>
    <s v="Stoke On Trent"/>
    <s v="Victoria Road"/>
    <x v="2"/>
    <s v="Checked 16 minutes ago"/>
  </r>
  <r>
    <n v="-2.20791"/>
    <n v="52.995089999999998"/>
    <n v="0"/>
    <x v="1"/>
    <x v="0"/>
    <x v="1"/>
    <m/>
    <s v="Stoke On Trent"/>
    <s v="Springfield  Park"/>
    <x v="2"/>
    <s v="Checked 16 minutes ago"/>
  </r>
  <r>
    <n v="-3.2750249999999999"/>
    <n v="51.564830999999998"/>
    <n v="0"/>
    <x v="0"/>
    <x v="0"/>
    <x v="0"/>
    <m/>
    <s v="Pontypridd"/>
    <s v="Nantgarw Business Park"/>
    <x v="2"/>
    <s v="Checked 16 minutes ago"/>
  </r>
  <r>
    <n v="-3.2739929999999999"/>
    <n v="51.464252999999999"/>
    <n v="0"/>
    <x v="0"/>
    <x v="0"/>
    <x v="0"/>
    <m/>
    <s v="Cardiff"/>
    <s v="Valegate Retail Park"/>
    <x v="2"/>
    <s v="Checked 16 minutes ago"/>
  </r>
  <r>
    <n v="-3.1464810000000001"/>
    <n v="50.976011"/>
    <n v="0"/>
    <x v="1"/>
    <x v="0"/>
    <x v="1"/>
    <m/>
    <s v="Taunton"/>
    <s v="M5 Southbound J25-26"/>
    <x v="2"/>
    <s v="Checked 15 minutes ago"/>
  </r>
  <r>
    <n v="-3.1475599999999999"/>
    <n v="50.977555000000002"/>
    <n v="0"/>
    <x v="1"/>
    <x v="0"/>
    <x v="1"/>
    <m/>
    <s v="Taunton"/>
    <s v="M5 Northbound, Trull"/>
    <x v="2"/>
    <s v="Checked 15 minutes ago"/>
  </r>
  <r>
    <n v="-2.1739679999999999"/>
    <n v="53.025461"/>
    <n v="0"/>
    <x v="0"/>
    <x v="0"/>
    <x v="0"/>
    <m/>
    <s v="Stoke On Trent"/>
    <s v="29 Parliament Row"/>
    <x v="2"/>
    <s v="Checked 15 minutes ago"/>
  </r>
  <r>
    <n v="-2.1927859999999999"/>
    <n v="53.028264999999998"/>
    <n v="0"/>
    <x v="1"/>
    <x v="0"/>
    <x v="1"/>
    <m/>
    <s v="Stoke On Trent"/>
    <s v="Festival Heights Retail Park"/>
    <x v="2"/>
    <s v="Checked 15 minutes ago"/>
  </r>
  <r>
    <n v="-2.2269230000000002"/>
    <n v="53.010483999999998"/>
    <n v="0"/>
    <x v="0"/>
    <x v="0"/>
    <x v="0"/>
    <m/>
    <s v="Newcastle Under Lyme"/>
    <s v="84/86 High Street"/>
    <x v="2"/>
    <s v="Checked 15 minutes ago"/>
  </r>
  <r>
    <n v="-1.3511139999999999"/>
    <n v="53.341543000000001"/>
    <n v="0"/>
    <x v="0"/>
    <x v="0"/>
    <x v="0"/>
    <m/>
    <s v="Crystal Peaks"/>
    <s v="Crystal Peaks Shopping Centre"/>
    <x v="2"/>
    <s v="Checked 15 minutes ago"/>
  </r>
  <r>
    <n v="-2.1632020000000001"/>
    <n v="53.047572000000002"/>
    <n v="0"/>
    <x v="0"/>
    <x v="0"/>
    <x v="0"/>
    <m/>
    <s v="Daisy Bank Road"/>
    <s v="Norton Retail Park"/>
    <x v="2"/>
    <s v="Checked 15 minutes ago"/>
  </r>
  <r>
    <n v="-1.35483"/>
    <n v="53.344169999999998"/>
    <n v="0"/>
    <x v="0"/>
    <x v="0"/>
    <x v="0"/>
    <m/>
    <s v="Sheffield"/>
    <s v="Drake House Retail Park"/>
    <x v="2"/>
    <s v="Checked 15 minutes ago"/>
  </r>
  <r>
    <n v="-2.7548409999999999"/>
    <n v="52.688473000000002"/>
    <n v="0"/>
    <x v="0"/>
    <x v="0"/>
    <x v="0"/>
    <m/>
    <s v="Shrewsbury"/>
    <s v="Meole Brace Retail Park"/>
    <x v="2"/>
    <s v="Checked 15 minutes ago"/>
  </r>
  <r>
    <n v="-2.2386949999999999"/>
    <n v="53.035634000000002"/>
    <n v="0"/>
    <x v="0"/>
    <x v="0"/>
    <x v="0"/>
    <m/>
    <s v="Newcastle Under Lyme"/>
    <s v="Dimsdale Parade West"/>
    <x v="2"/>
    <s v="Checked 15 minutes ago"/>
  </r>
  <r>
    <n v="-2.7200730000000002"/>
    <n v="52.740453000000002"/>
    <n v="0"/>
    <x v="0"/>
    <x v="0"/>
    <x v="0"/>
    <m/>
    <s v="Shrewsbury"/>
    <s v="Battlefield Road"/>
    <x v="2"/>
    <s v="Checked 15 minutes ago"/>
  </r>
  <r>
    <n v="-1.49051"/>
    <n v="53.346240000000002"/>
    <n v="0"/>
    <x v="0"/>
    <x v="0"/>
    <x v="0"/>
    <m/>
    <s v="Sheffield"/>
    <s v="Archer Road"/>
    <x v="2"/>
    <s v="Checked 15 minutes ago"/>
  </r>
  <r>
    <n v="-2.2157800000000001"/>
    <n v="53.071157999999997"/>
    <n v="0"/>
    <x v="0"/>
    <x v="0"/>
    <x v="0"/>
    <m/>
    <s v="Stoke On Trent"/>
    <s v="634 High Street"/>
    <x v="2"/>
    <s v="Checked 15 minutes ago"/>
  </r>
  <r>
    <n v="-1.392968"/>
    <n v="53.375048999999997"/>
    <n v="0"/>
    <x v="1"/>
    <x v="0"/>
    <x v="1"/>
    <m/>
    <s v="Sheffield"/>
    <s v="Turner Business Park"/>
    <x v="2"/>
    <s v="Checked 15 minutes ago"/>
  </r>
  <r>
    <n v="-3.3791440000000001"/>
    <n v="51.533501000000001"/>
    <n v="0"/>
    <x v="1"/>
    <x v="0"/>
    <x v="1"/>
    <m/>
    <s v="Llantrisant"/>
    <s v="Glamorgan Vale Retail Park"/>
    <x v="2"/>
    <s v="Checked 15 minutes ago"/>
  </r>
  <r>
    <n v="-3.3782540000000001"/>
    <n v="51.739331999999997"/>
    <n v="0"/>
    <x v="0"/>
    <x v="0"/>
    <x v="0"/>
    <m/>
    <s v="South Wales"/>
    <s v="Rhydycar Leisure Park"/>
    <x v="2"/>
    <s v="Checked 15 minutes ago"/>
  </r>
  <r>
    <n v="-1.2549300000000001"/>
    <n v="53.423020000000001"/>
    <n v="0"/>
    <x v="0"/>
    <x v="0"/>
    <x v="0"/>
    <m/>
    <s v="Rotherham"/>
    <s v="Bawtry Road"/>
    <x v="2"/>
    <s v="Checked 15 minutes ago"/>
  </r>
  <r>
    <n v="-1.462302"/>
    <n v="53.374195999999998"/>
    <n v="0"/>
    <x v="0"/>
    <x v="0"/>
    <x v="0"/>
    <m/>
    <s v="Sheffield"/>
    <s v="Granville Square"/>
    <x v="2"/>
    <s v="Checked 15 minutes ago"/>
  </r>
  <r>
    <n v="-1.4095299999999999"/>
    <n v="53.392077"/>
    <n v="0"/>
    <x v="0"/>
    <x v="0"/>
    <x v="0"/>
    <m/>
    <s v="Sheffield"/>
    <s v="Coleford Road"/>
    <x v="2"/>
    <s v="Checked 15 minutes ago"/>
  </r>
  <r>
    <n v="-1.3835E-2"/>
    <n v="53.546315999999997"/>
    <n v="0"/>
    <x v="0"/>
    <x v="0"/>
    <x v="0"/>
    <m/>
    <s v="Cleethorpes"/>
    <s v="Meridian Point Retail Park"/>
    <x v="2"/>
    <s v="Checked 15 minutes ago"/>
  </r>
  <r>
    <n v="-0.13879"/>
    <n v="53.549630000000001"/>
    <n v="0"/>
    <x v="0"/>
    <x v="0"/>
    <x v="0"/>
    <m/>
    <s v="Grimsby"/>
    <s v="Hilmore Road"/>
    <x v="2"/>
    <s v="Checked 15 minutes ago"/>
  </r>
  <r>
    <n v="-3.3957190000000002"/>
    <n v="51.750185999999999"/>
    <n v="0"/>
    <x v="0"/>
    <x v="0"/>
    <x v="0"/>
    <m/>
    <s v="Merthyr Tydfil"/>
    <s v="Cyfartha Retail Park"/>
    <x v="2"/>
    <s v="Checked 15 minutes ago"/>
  </r>
  <r>
    <n v="-1.46776"/>
    <n v="53.382629999999999"/>
    <n v="0"/>
    <x v="0"/>
    <x v="0"/>
    <x v="0"/>
    <m/>
    <s v="Sheffield"/>
    <s v="20/22 High Street"/>
    <x v="2"/>
    <s v="Checked 15 minutes ago"/>
  </r>
  <r>
    <n v="-1.3614599999999999"/>
    <n v="53.410280999999998"/>
    <n v="0"/>
    <x v="0"/>
    <x v="0"/>
    <x v="0"/>
    <m/>
    <s v="Rotherham"/>
    <s v="Canklow Roundabout"/>
    <x v="2"/>
    <s v="Checked 15 minutes ago"/>
  </r>
  <r>
    <n v="-1.413448"/>
    <n v="53.405501999999998"/>
    <n v="0"/>
    <x v="0"/>
    <x v="0"/>
    <x v="0"/>
    <m/>
    <s v="Sheffield"/>
    <s v="Diner 2 Meadowhall Retail Park"/>
    <x v="2"/>
    <s v="Checked 15 minutes ago"/>
  </r>
  <r>
    <n v="-8.5921999999999998E-2"/>
    <n v="53.565131999999998"/>
    <n v="0"/>
    <x v="0"/>
    <x v="0"/>
    <x v="0"/>
    <m/>
    <s v="Grimsby"/>
    <s v="42/44 Victoria Street West"/>
    <x v="2"/>
    <s v="Checked 15 minutes ago"/>
  </r>
  <r>
    <n v="-1.4139360000000001"/>
    <n v="53.414033000000003"/>
    <n v="0"/>
    <x v="0"/>
    <x v="0"/>
    <x v="0"/>
    <m/>
    <s v="Sheffield"/>
    <s v="11 The Oasis Meadowhall Centre"/>
    <x v="2"/>
    <s v="Checked 15 minutes ago"/>
  </r>
  <r>
    <n v="-4.7491999999999999E-2"/>
    <n v="53.568959"/>
    <n v="0"/>
    <x v="0"/>
    <x v="0"/>
    <x v="0"/>
    <m/>
    <s v="Cleethorpes"/>
    <s v="159 Grimsby Road"/>
    <x v="2"/>
    <s v="Checked 15 minutes ago"/>
  </r>
  <r>
    <n v="-1.3571230000000001"/>
    <n v="53.431825000000003"/>
    <n v="0"/>
    <x v="0"/>
    <x v="0"/>
    <x v="0"/>
    <m/>
    <s v="Rotherham"/>
    <s v="26/30 Bridgegate"/>
    <x v="2"/>
    <s v="Checked 15 minutes ago"/>
  </r>
  <r>
    <n v="-1.32114"/>
    <n v="53.442638000000002"/>
    <n v="0"/>
    <x v="0"/>
    <x v="0"/>
    <x v="0"/>
    <m/>
    <s v="Rotherham"/>
    <s v="Aldwarke Lane"/>
    <x v="2"/>
    <s v="Checked 15 minutes ago"/>
  </r>
  <r>
    <n v="-9.7786999999999999E-2"/>
    <n v="53.574649999999998"/>
    <n v="0"/>
    <x v="0"/>
    <x v="0"/>
    <x v="0"/>
    <m/>
    <s v="Grimsby"/>
    <s v="Quay West Leisure Park"/>
    <x v="2"/>
    <s v="Checked 15 minutes ago"/>
  </r>
  <r>
    <n v="-1.492748"/>
    <n v="53.402434999999997"/>
    <n v="0"/>
    <x v="0"/>
    <x v="0"/>
    <x v="0"/>
    <m/>
    <s v="Sheffield"/>
    <s v="633 Penistone Road"/>
    <x v="2"/>
    <s v="Checked 15 minutes ago"/>
  </r>
  <r>
    <n v="-3.446628"/>
    <n v="51.716375999999997"/>
    <n v="0"/>
    <x v="1"/>
    <x v="0"/>
    <x v="1"/>
    <m/>
    <s v="Aberdare"/>
    <s v="Depot Road"/>
    <x v="2"/>
    <s v="Checked 15 minutes ago"/>
  </r>
  <r>
    <n v="-3.4548770000000002"/>
    <n v="51.630647000000003"/>
    <n v="0"/>
    <x v="0"/>
    <x v="0"/>
    <x v="0"/>
    <m/>
    <s v="Tonypandy"/>
    <s v="Gwyddon Road"/>
    <x v="2"/>
    <s v="Checked 15 minutes ago"/>
  </r>
  <r>
    <n v="-1.348779"/>
    <n v="53.442200999999997"/>
    <n v="0"/>
    <x v="0"/>
    <x v="0"/>
    <x v="0"/>
    <m/>
    <s v="Parkgate"/>
    <s v="Unit 1 Stonerow Way"/>
    <x v="2"/>
    <s v="Checked 15 minutes ago"/>
  </r>
  <r>
    <n v="-0.61549699999999996"/>
    <n v="53.564698"/>
    <n v="0"/>
    <x v="1"/>
    <x v="0"/>
    <x v="1"/>
    <m/>
    <s v="Scunthorpe"/>
    <s v="Lakeside Parkway"/>
    <x v="2"/>
    <s v="Checked 15 minutes ago"/>
  </r>
  <r>
    <n v="-1.112419"/>
    <n v="53.506031"/>
    <n v="0"/>
    <x v="0"/>
    <x v="0"/>
    <x v="0"/>
    <m/>
    <s v="Doncaster"/>
    <s v="Lakeside Village"/>
    <x v="2"/>
    <s v="Checked 15 minutes ago"/>
  </r>
  <r>
    <n v="-1.102055"/>
    <n v="53.514915000000002"/>
    <n v="0"/>
    <x v="0"/>
    <x v="0"/>
    <x v="0"/>
    <m/>
    <s v="Doncaster"/>
    <s v="Dome Leisure Park"/>
    <x v="2"/>
    <s v="Checked 15 minutes ago"/>
  </r>
  <r>
    <n v="-1.1481220000000001"/>
    <n v="53.507370999999999"/>
    <n v="0"/>
    <x v="0"/>
    <x v="0"/>
    <x v="0"/>
    <m/>
    <s v="Doncaster"/>
    <s v="Balby Retail Park"/>
    <x v="2"/>
    <s v="Checked 15 minutes ago"/>
  </r>
  <r>
    <n v="-2.2187429999999999"/>
    <n v="53.167307000000001"/>
    <n v="0"/>
    <x v="0"/>
    <x v="0"/>
    <x v="0"/>
    <m/>
    <s v="Congleton"/>
    <s v="Clayton By Pass A34"/>
    <x v="2"/>
    <s v="Checked 15 minutes ago"/>
  </r>
  <r>
    <n v="-3.4959380000000002"/>
    <n v="51.514046"/>
    <n v="0"/>
    <x v="1"/>
    <x v="0"/>
    <x v="1"/>
    <m/>
    <s v="Pencoed"/>
    <s v="Pencoed Business Park"/>
    <x v="2"/>
    <s v="Checked 15 minutes ago"/>
  </r>
  <r>
    <n v="-3.4637159999999998"/>
    <n v="51.204140000000002"/>
    <n v="0"/>
    <x v="0"/>
    <x v="0"/>
    <x v="0"/>
    <m/>
    <s v="Minehead"/>
    <s v="Vulcan Road"/>
    <x v="2"/>
    <s v="Checked 15 minutes ago"/>
  </r>
  <r>
    <n v="-1.1365989999999999"/>
    <n v="53.521946"/>
    <n v="0"/>
    <x v="0"/>
    <x v="0"/>
    <x v="0"/>
    <m/>
    <s v="Doncaster"/>
    <s v="63/65 St Sepulchre Gate"/>
    <x v="2"/>
    <s v="Checked 15 minutes ago"/>
  </r>
  <r>
    <n v="-0.69471000000000005"/>
    <n v="53.589067999999997"/>
    <n v="0"/>
    <x v="0"/>
    <x v="0"/>
    <x v="0"/>
    <m/>
    <s v="Scunthorpe"/>
    <s v="Gallagher Retail Park"/>
    <x v="2"/>
    <s v="Checked 15 minutes ago"/>
  </r>
  <r>
    <n v="-1.146916"/>
    <n v="53.530858000000002"/>
    <n v="0"/>
    <x v="0"/>
    <x v="0"/>
    <x v="0"/>
    <m/>
    <s v="York Road"/>
    <s v="Centurion Retail Park"/>
    <x v="2"/>
    <s v="Checked 15 minutes ago"/>
  </r>
  <r>
    <n v="-2.3356319999999999"/>
    <n v="53.139369000000002"/>
    <n v="0"/>
    <x v="1"/>
    <x v="0"/>
    <x v="1"/>
    <m/>
    <s v="Sandbach"/>
    <s v="M6 Southbound (J16-17)"/>
    <x v="2"/>
    <s v="Checked 15 minutes ago"/>
  </r>
  <r>
    <n v="-2.3375140000000001"/>
    <n v="53.139381"/>
    <n v="0"/>
    <x v="0"/>
    <x v="0"/>
    <x v="0"/>
    <m/>
    <s v="Sandbach"/>
    <s v="M6 Northbound (J16/17)"/>
    <x v="2"/>
    <s v="Checked 15 minutes ago"/>
  </r>
  <r>
    <n v="-1.081423"/>
    <n v="53.545659999999998"/>
    <n v="0"/>
    <x v="1"/>
    <x v="0"/>
    <x v="1"/>
    <m/>
    <s v="Doncaster"/>
    <s v="Thorne Road Retail Park"/>
    <x v="2"/>
    <s v="Checked 15 minutes ago"/>
  </r>
  <r>
    <n v="-2.4306969999999999"/>
    <n v="53.091678000000002"/>
    <n v="0"/>
    <x v="1"/>
    <x v="0"/>
    <x v="1"/>
    <m/>
    <s v="Crewe"/>
    <s v="Macon Way"/>
    <x v="2"/>
    <s v="Checked 15 minutes ago"/>
  </r>
  <r>
    <n v="-2.3685529999999999"/>
    <n v="53.144024999999999"/>
    <n v="0"/>
    <x v="0"/>
    <x v="0"/>
    <x v="0"/>
    <m/>
    <s v="Sandbach"/>
    <s v="Middlewich Road"/>
    <x v="2"/>
    <s v="Checked 15 minutes ago"/>
  </r>
  <r>
    <n v="-2.4549829999999999"/>
    <n v="53.098314000000002"/>
    <n v="0"/>
    <x v="1"/>
    <x v="0"/>
    <x v="1"/>
    <m/>
    <s v="Crewe"/>
    <s v="100 Dunwoody Way"/>
    <x v="2"/>
    <s v="Checked 15 minutes ago"/>
  </r>
  <r>
    <n v="-3.384477"/>
    <n v="50.863129000000001"/>
    <n v="0"/>
    <x v="1"/>
    <x v="0"/>
    <x v="1"/>
    <m/>
    <s v="Cullompton"/>
    <s v="J28 M5 North Service Area"/>
    <x v="2"/>
    <s v="Checked 15 minutes ago"/>
  </r>
  <r>
    <n v="-3.5669840000000002"/>
    <n v="51.495668999999999"/>
    <n v="0"/>
    <x v="0"/>
    <x v="0"/>
    <x v="0"/>
    <m/>
    <s v="Bridgend"/>
    <s v="Picton Court Retail Park"/>
    <x v="2"/>
    <s v="Checked 15 minutes ago"/>
  </r>
  <r>
    <n v="-1.3885510000000001"/>
    <n v="53.507586000000003"/>
    <n v="0"/>
    <x v="0"/>
    <x v="0"/>
    <x v="0"/>
    <m/>
    <s v="Rotherham"/>
    <s v="Cortonwood Retail Park"/>
    <x v="2"/>
    <s v="Checked 15 minutes ago"/>
  </r>
  <r>
    <n v="-2.1191330000000002"/>
    <n v="53.272846999999999"/>
    <n v="0"/>
    <x v="1"/>
    <x v="0"/>
    <x v="1"/>
    <m/>
    <s v="Macclesfield"/>
    <s v="Silk Retail Park"/>
    <x v="2"/>
    <s v="Checked 15 minutes ago"/>
  </r>
  <r>
    <n v="-3.57538"/>
    <n v="51.532330999999999"/>
    <n v="0"/>
    <x v="0"/>
    <x v="0"/>
    <x v="0"/>
    <m/>
    <s v="Bridgend"/>
    <s v="The Derwen"/>
    <x v="2"/>
    <s v="Checked 15 minutes ago"/>
  </r>
  <r>
    <n v="-1.4934050000000001"/>
    <n v="53.487437999999997"/>
    <n v="0"/>
    <x v="0"/>
    <x v="0"/>
    <x v="0"/>
    <m/>
    <s v="Barnsley"/>
    <s v="Wentworth Industrial Park"/>
    <x v="2"/>
    <s v="Checked 15 minutes ago"/>
  </r>
  <r>
    <n v="-2.705279"/>
    <n v="52.966524"/>
    <n v="0"/>
    <x v="0"/>
    <x v="0"/>
    <x v="0"/>
    <m/>
    <s v="Whitchurch"/>
    <s v="Wrexham Road By-Pass"/>
    <x v="2"/>
    <s v="Checked 15 minutes ago"/>
  </r>
  <r>
    <n v="-1.2073240000000001"/>
    <n v="53.575920000000004"/>
    <n v="0"/>
    <x v="0"/>
    <x v="0"/>
    <x v="0"/>
    <m/>
    <s v="Doncaster"/>
    <s v="Redhouse Interchange"/>
    <x v="2"/>
    <s v="Checked 15 minutes ago"/>
  </r>
  <r>
    <n v="-0.97667800000000005"/>
    <n v="53.617364999999999"/>
    <n v="0"/>
    <x v="0"/>
    <x v="0"/>
    <x v="0"/>
    <m/>
    <s v="Thorne"/>
    <s v="Thorne Retail Park"/>
    <x v="2"/>
    <s v="Checked 15 minutes ago"/>
  </r>
  <r>
    <n v="-3.4682010000000001"/>
    <n v="50.911113999999998"/>
    <n v="0"/>
    <x v="0"/>
    <x v="0"/>
    <x v="0"/>
    <m/>
    <s v="Tiverton"/>
    <s v="Tiverton Business Park"/>
    <x v="2"/>
    <s v="Checked 15 minutes ago"/>
  </r>
  <r>
    <n v="-1.4380230000000001"/>
    <n v="53.544922"/>
    <n v="0"/>
    <x v="0"/>
    <x v="0"/>
    <x v="0"/>
    <m/>
    <s v="Barnsley"/>
    <s v="Wombwell Lane"/>
    <x v="2"/>
    <s v="Checked 15 minutes ago"/>
  </r>
  <r>
    <n v="-3.6419800000000002"/>
    <n v="51.737282"/>
    <n v="0"/>
    <x v="0"/>
    <x v="0"/>
    <x v="0"/>
    <m/>
    <s v="Glyn-Neath"/>
    <s v="Glyn-Neath Business Park"/>
    <x v="2"/>
    <s v="Checked 15 minutes ago"/>
  </r>
  <r>
    <n v="-1.4798500000000001"/>
    <n v="53.549216999999999"/>
    <n v="0"/>
    <x v="1"/>
    <x v="0"/>
    <x v="1"/>
    <m/>
    <s v="Barnsley"/>
    <s v="Upper New Street"/>
    <x v="2"/>
    <s v="Checked 15 minutes ago"/>
  </r>
  <r>
    <n v="-3.30959"/>
    <n v="52.51426"/>
    <n v="0"/>
    <x v="0"/>
    <x v="0"/>
    <x v="0"/>
    <m/>
    <s v="Newtown"/>
    <s v="Pool Road"/>
    <x v="2"/>
    <s v="Checked 15 minutes ago"/>
  </r>
  <r>
    <n v="-1.4741820000000001"/>
    <n v="53.559899000000001"/>
    <n v="0"/>
    <x v="0"/>
    <x v="0"/>
    <x v="0"/>
    <m/>
    <s v="Barnsley"/>
    <s v="Old Mill Lane"/>
    <x v="2"/>
    <s v="Checked 15 minutes ago"/>
  </r>
  <r>
    <n v="-3.3748420000000001"/>
    <n v="50.630774000000002"/>
    <n v="0"/>
    <x v="0"/>
    <x v="0"/>
    <x v="0"/>
    <m/>
    <s v="Exmouth"/>
    <s v="Liverton Business Park"/>
    <x v="2"/>
    <s v="Checked 15 minutes ago"/>
  </r>
  <r>
    <n v="-0.37480599999999997"/>
    <n v="53.727710000000002"/>
    <n v="0"/>
    <x v="0"/>
    <x v="0"/>
    <x v="0"/>
    <m/>
    <s v="Hull"/>
    <s v="St Andrews Quay Retail Park"/>
    <x v="2"/>
    <s v="Checked 15 minutes ago"/>
  </r>
  <r>
    <n v="-2.1177459999999999"/>
    <n v="53.377904999999998"/>
    <n v="0"/>
    <x v="0"/>
    <x v="0"/>
    <x v="0"/>
    <m/>
    <s v="Stockport"/>
    <s v="260 London Road"/>
    <x v="2"/>
    <s v="Checked 15 minutes ago"/>
  </r>
  <r>
    <n v="-2.5138199999999999"/>
    <n v="53.197929999999999"/>
    <n v="0"/>
    <x v="0"/>
    <x v="0"/>
    <x v="0"/>
    <m/>
    <s v="Winsford"/>
    <s v="Wharton Retail Park"/>
    <x v="2"/>
    <s v="Checked 15 minutes ago"/>
  </r>
  <r>
    <n v="-0.38605200000000001"/>
    <n v="53.743127000000001"/>
    <n v="0"/>
    <x v="0"/>
    <x v="0"/>
    <x v="0"/>
    <m/>
    <s v="Hull"/>
    <s v="13-17 Boothferry Road"/>
    <x v="2"/>
    <s v="Checked 15 minutes ago"/>
  </r>
  <r>
    <n v="-0.34102500000000002"/>
    <n v="53.744917000000001"/>
    <n v="0"/>
    <x v="0"/>
    <x v="0"/>
    <x v="0"/>
    <m/>
    <m/>
    <s v="39-41 Jameson Street"/>
    <x v="2"/>
    <s v="Checked 15 minutes ago"/>
  </r>
  <r>
    <n v="-0.31395400000000001"/>
    <n v="53.753016000000002"/>
    <n v="0"/>
    <x v="1"/>
    <x v="0"/>
    <x v="1"/>
    <m/>
    <s v="Hull"/>
    <s v="The Kingston Centre"/>
    <x v="2"/>
    <s v="Checked 15 minutes ago"/>
  </r>
  <r>
    <n v="-0.914269"/>
    <n v="53.704855999999999"/>
    <n v="0"/>
    <x v="0"/>
    <x v="0"/>
    <x v="0"/>
    <m/>
    <s v="Goole"/>
    <s v="Rawcliffe Road"/>
    <x v="2"/>
    <s v="Checked 15 minutes ago"/>
  </r>
  <r>
    <n v="-2.0247489999999999"/>
    <n v="53.453214000000003"/>
    <n v="0"/>
    <x v="0"/>
    <x v="0"/>
    <x v="0"/>
    <m/>
    <s v="Hyde"/>
    <s v="Mottram Junction"/>
    <x v="2"/>
    <s v="Checked 15 minutes ago"/>
  </r>
  <r>
    <n v="-0.45558999999999999"/>
    <n v="53.762540000000001"/>
    <n v="0"/>
    <x v="0"/>
    <x v="0"/>
    <x v="0"/>
    <m/>
    <s v="Hull"/>
    <s v="Willerby Shopping Park"/>
    <x v="2"/>
    <s v="Checked 15 minutes ago"/>
  </r>
  <r>
    <n v="-0.38190800000000003"/>
    <n v="53.770288000000001"/>
    <n v="0"/>
    <x v="0"/>
    <x v="0"/>
    <x v="0"/>
    <m/>
    <s v="Hull"/>
    <s v="390 Cottingham Road"/>
    <x v="2"/>
    <s v="Checked 15 minutes ago"/>
  </r>
  <r>
    <n v="-2.161225"/>
    <n v="53.407589000000002"/>
    <n v="0"/>
    <x v="1"/>
    <x v="0"/>
    <x v="1"/>
    <m/>
    <s v="Stockport"/>
    <s v="42/44 Wellington Road South"/>
    <x v="2"/>
    <s v="Checked 15 minutes ago"/>
  </r>
  <r>
    <n v="-2.1214659999999999"/>
    <n v="53.42342"/>
    <n v="0"/>
    <x v="1"/>
    <x v="0"/>
    <x v="1"/>
    <m/>
    <s v="Bredbury"/>
    <s v="Whitefield Road"/>
    <x v="2"/>
    <s v="Checked 15 minutes ago"/>
  </r>
  <r>
    <n v="-2.1591710000000002"/>
    <n v="53.412075000000002"/>
    <n v="0"/>
    <x v="0"/>
    <x v="0"/>
    <x v="0"/>
    <m/>
    <s v="Stockport"/>
    <s v="17/19 Mersey Way"/>
    <x v="2"/>
    <s v="Checked 15 minutes ago"/>
  </r>
  <r>
    <n v="-2.4933360000000002"/>
    <n v="53.262945999999999"/>
    <n v="0"/>
    <x v="1"/>
    <x v="0"/>
    <x v="1"/>
    <m/>
    <s v="Northwich"/>
    <s v="Manchester Road"/>
    <x v="2"/>
    <s v="Checked 15 minutes ago"/>
  </r>
  <r>
    <n v="-3.5325899999999999"/>
    <n v="50.722805000000001"/>
    <n v="0"/>
    <x v="1"/>
    <x v="0"/>
    <x v="1"/>
    <m/>
    <s v="Exeter"/>
    <s v="190 High Street"/>
    <x v="2"/>
    <s v="Checked 15 minutes ago"/>
  </r>
  <r>
    <n v="-2.1600869999999999"/>
    <n v="53.420245999999999"/>
    <n v="0"/>
    <x v="0"/>
    <x v="0"/>
    <x v="0"/>
    <m/>
    <s v="Stockport"/>
    <s v="Sandy Lane"/>
    <x v="2"/>
    <s v="Checked 15 minutes ago"/>
  </r>
  <r>
    <n v="-2.2604799999999998"/>
    <n v="53.380166000000003"/>
    <n v="0"/>
    <x v="1"/>
    <x v="0"/>
    <x v="1"/>
    <m/>
    <s v="Wythenshawe"/>
    <s v="Unit 13 Rowlandsway"/>
    <x v="2"/>
    <s v="Checked 15 minutes ago"/>
  </r>
  <r>
    <n v="-3.791957"/>
    <n v="51.593057999999999"/>
    <n v="0"/>
    <x v="1"/>
    <x v="0"/>
    <x v="1"/>
    <m/>
    <s v="Port Talbot"/>
    <s v="Water Street"/>
    <x v="2"/>
    <s v="Checked 15 minutes ago"/>
  </r>
  <r>
    <n v="-2.5151849999999998"/>
    <n v="53.261547"/>
    <n v="0"/>
    <x v="0"/>
    <x v="0"/>
    <x v="0"/>
    <m/>
    <s v="Northwich"/>
    <s v="39/41 High Street"/>
    <x v="2"/>
    <s v="Checked 15 minutes ago"/>
  </r>
  <r>
    <n v="-3.5360100000000001"/>
    <n v="50.709040000000002"/>
    <n v="0"/>
    <x v="1"/>
    <x v="0"/>
    <x v="1"/>
    <m/>
    <s v="Exeter"/>
    <s v="Unit 8 Stone Lane Retail Park"/>
    <x v="2"/>
    <s v="Checked 15 minutes ago"/>
  </r>
  <r>
    <n v="-0.35039700000000001"/>
    <n v="53.792704999999998"/>
    <n v="0"/>
    <x v="0"/>
    <x v="0"/>
    <x v="0"/>
    <m/>
    <s v="Hull"/>
    <s v="Roebank Roundabout"/>
    <x v="2"/>
    <s v="Checked 15 minutes ago"/>
  </r>
  <r>
    <n v="-0.34598400000000001"/>
    <n v="53.794609999999999"/>
    <n v="0"/>
    <x v="1"/>
    <x v="0"/>
    <x v="1"/>
    <m/>
    <s v="Hull"/>
    <s v="Kingswood Retail Park"/>
    <x v="2"/>
    <s v="Checked 15 minutes ago"/>
  </r>
  <r>
    <n v="-3.0435140000000001"/>
    <n v="52.950356999999997"/>
    <n v="0"/>
    <x v="0"/>
    <x v="0"/>
    <x v="0"/>
    <m/>
    <s v="Wrexham"/>
    <s v="Chirk Retail Park"/>
    <x v="2"/>
    <s v="Checked 15 minutes ago"/>
  </r>
  <r>
    <n v="-2.1155469999999998"/>
    <n v="53.458756000000001"/>
    <n v="0"/>
    <x v="0"/>
    <x v="0"/>
    <x v="0"/>
    <m/>
    <s v="Denton"/>
    <s v="Crown Point North Shopping Park"/>
    <x v="2"/>
    <s v="Checked 15 minutes ago"/>
  </r>
  <r>
    <n v="-3.8200099999999999"/>
    <n v="51.628568999999999"/>
    <n v="0"/>
    <x v="0"/>
    <x v="0"/>
    <x v="0"/>
    <m/>
    <s v="Briton Ferry"/>
    <s v="Baglan Old Road"/>
    <x v="2"/>
    <s v="Checked 15 minutes ago"/>
  </r>
  <r>
    <n v="-2.1838920000000002"/>
    <n v="53.435302"/>
    <n v="0"/>
    <x v="1"/>
    <x v="0"/>
    <x v="1"/>
    <m/>
    <s v="Levenshulme"/>
    <s v="Monarch Leisure Park"/>
    <x v="2"/>
    <s v="Checked 15 minutes ago"/>
  </r>
  <r>
    <n v="-2.2890450000000002"/>
    <n v="53.400337999999998"/>
    <n v="0"/>
    <x v="0"/>
    <x v="0"/>
    <x v="0"/>
    <m/>
    <s v="Baguley"/>
    <s v="674 Altrincham Road"/>
    <x v="2"/>
    <s v="Checked 15 minutes ago"/>
  </r>
  <r>
    <n v="-1.321126"/>
    <n v="53.697056000000003"/>
    <n v="0"/>
    <x v="1"/>
    <x v="0"/>
    <x v="1"/>
    <m/>
    <s v="Pontefract"/>
    <s v="Racecourse Retail Park"/>
    <x v="2"/>
    <s v="Checked 15 minutes ago"/>
  </r>
  <r>
    <n v="-2.1613929999999999"/>
    <n v="53.459339999999997"/>
    <n v="0"/>
    <x v="0"/>
    <x v="0"/>
    <x v="0"/>
    <m/>
    <s v="Manchester"/>
    <s v="21 Wall Way"/>
    <x v="2"/>
    <s v="Checked 15 minutes ago"/>
  </r>
  <r>
    <n v="-2.2591100000000002"/>
    <n v="53.420409999999997"/>
    <n v="0"/>
    <x v="0"/>
    <x v="0"/>
    <x v="0"/>
    <m/>
    <s v="West Didsbury"/>
    <s v="Mersey Lights Services"/>
    <x v="2"/>
    <s v="Checked 15 minutes ago"/>
  </r>
  <r>
    <n v="-3.8409960000000001"/>
    <n v="51.653339000000003"/>
    <n v="0"/>
    <x v="1"/>
    <x v="0"/>
    <x v="1"/>
    <m/>
    <s v="Skewen"/>
    <s v="Heads Of The Valley Road"/>
    <x v="2"/>
    <s v="Checked 15 minutes ago"/>
  </r>
  <r>
    <n v="-2.0940219999999998"/>
    <n v="53.488719000000003"/>
    <n v="0"/>
    <x v="0"/>
    <x v="0"/>
    <x v="0"/>
    <m/>
    <s v="Ashton Under Lyne"/>
    <s v="49 Warrington Street"/>
    <x v="2"/>
    <s v="Checked 15 minutes ago"/>
  </r>
  <r>
    <n v="-2.2203430000000002"/>
    <n v="53.440134"/>
    <n v="0"/>
    <x v="0"/>
    <x v="0"/>
    <x v="0"/>
    <m/>
    <s v="Fallowfield"/>
    <s v="336 Wilmslow Road"/>
    <x v="2"/>
    <s v="Checked 15 minutes ago"/>
  </r>
  <r>
    <n v="-2.1247669999999999"/>
    <n v="53.478647000000002"/>
    <n v="0"/>
    <x v="0"/>
    <x v="0"/>
    <x v="0"/>
    <m/>
    <s v="Ashton Under Lyne"/>
    <s v="Snipe Way"/>
    <x v="2"/>
    <s v="Checked 15 minutes ago"/>
  </r>
  <r>
    <n v="-2.1128279999999999"/>
    <n v="53.487428000000001"/>
    <n v="0"/>
    <x v="0"/>
    <x v="0"/>
    <x v="0"/>
    <m/>
    <s v="Ashton-Under-Lyne"/>
    <s v="Pamir Drive"/>
    <x v="2"/>
    <s v="Checked 15 minutes ago"/>
  </r>
  <r>
    <n v="-1.3357300000000001"/>
    <n v="53.709229999999998"/>
    <n v="0"/>
    <x v="0"/>
    <x v="0"/>
    <x v="0"/>
    <m/>
    <s v="Castleford"/>
    <s v="Colorado Way"/>
    <x v="2"/>
    <s v="Checked 15 minutes ago"/>
  </r>
  <r>
    <n v="-0.44247300000000001"/>
    <n v="53.824233"/>
    <n v="0"/>
    <x v="0"/>
    <x v="0"/>
    <x v="0"/>
    <m/>
    <s v="Beverley"/>
    <s v="Wingfield Way"/>
    <x v="2"/>
    <s v="Checked 15 minutes ago"/>
  </r>
  <r>
    <n v="-3.5624169999999999"/>
    <n v="50.642263"/>
    <n v="0"/>
    <x v="0"/>
    <x v="0"/>
    <x v="0"/>
    <m/>
    <s v="Kennford"/>
    <s v="A38 Haldon Hill"/>
    <x v="2"/>
    <s v="Checked 15 minutes ago"/>
  </r>
  <r>
    <n v="-2.1667320000000001"/>
    <n v="53.473208999999997"/>
    <n v="0"/>
    <x v="1"/>
    <x v="0"/>
    <x v="1"/>
    <m/>
    <s v="Openshaw"/>
    <s v="Lime Square"/>
    <x v="2"/>
    <s v="Checked 15 minutes ago"/>
  </r>
  <r>
    <n v="-1.5034639999999999"/>
    <n v="53.677422"/>
    <n v="0"/>
    <x v="1"/>
    <x v="0"/>
    <x v="1"/>
    <m/>
    <s v="Wakefield"/>
    <s v="Cathedral Retail Park"/>
    <x v="2"/>
    <s v="Checked 15 minutes ago"/>
  </r>
  <r>
    <n v="-2.3556859999999999"/>
    <n v="53.399672000000002"/>
    <n v="0"/>
    <x v="0"/>
    <x v="0"/>
    <x v="0"/>
    <m/>
    <s v="Altrincham"/>
    <s v="Altrincham Retail Park"/>
    <x v="2"/>
    <s v="Checked 15 minutes ago"/>
  </r>
  <r>
    <n v="-2.2733240000000001"/>
    <n v="53.436605"/>
    <n v="0"/>
    <x v="0"/>
    <x v="0"/>
    <x v="0"/>
    <m/>
    <s v="Chorlton Cum Hardy"/>
    <s v="312/316 Barlow Moor Road"/>
    <x v="2"/>
    <s v="Checked 15 minutes ago"/>
  </r>
  <r>
    <n v="-1.5229250000000001"/>
    <n v="53.678390999999998"/>
    <n v="0"/>
    <x v="0"/>
    <x v="0"/>
    <x v="0"/>
    <m/>
    <s v="Wakefield"/>
    <s v="Dewsbury Road"/>
    <x v="2"/>
    <s v="Checked 15 minutes ago"/>
  </r>
  <r>
    <n v="-2.9961600000000002"/>
    <n v="53.046790000000001"/>
    <n v="0"/>
    <x v="0"/>
    <x v="0"/>
    <x v="0"/>
    <m/>
    <s v="Wrexham"/>
    <s v="30/32 Regent Street"/>
    <x v="2"/>
    <s v="Checked 15 minutes ago"/>
  </r>
  <r>
    <n v="-1.0650649999999999"/>
    <n v="53.773063"/>
    <n v="0"/>
    <x v="0"/>
    <x v="0"/>
    <x v="0"/>
    <m/>
    <s v="Selby"/>
    <s v="Three Lakes Retail Park"/>
    <x v="2"/>
    <s v="Checked 15 minutes ago"/>
  </r>
  <r>
    <n v="-2.2179720000000001"/>
    <n v="53.467174999999997"/>
    <n v="0"/>
    <x v="0"/>
    <x v="0"/>
    <x v="0"/>
    <m/>
    <s v="Manchester"/>
    <s v="129 Stockport Road"/>
    <x v="2"/>
    <s v="Checked 15 minutes ago"/>
  </r>
  <r>
    <n v="-2.229651"/>
    <n v="53.462702999999998"/>
    <n v="0"/>
    <x v="0"/>
    <x v="0"/>
    <x v="0"/>
    <m/>
    <s v="Manchester"/>
    <s v="413/419 Oxford Road"/>
    <x v="2"/>
    <s v="Checked 15 minutes ago"/>
  </r>
  <r>
    <n v="-2.2461000000000002"/>
    <n v="53.46125"/>
    <n v="0"/>
    <x v="0"/>
    <x v="0"/>
    <x v="0"/>
    <m/>
    <s v="Manchester"/>
    <s v="100 Princess Road"/>
    <x v="2"/>
    <s v="Checked 15 minutes ago"/>
  </r>
  <r>
    <n v="-1.5063329999999999"/>
    <n v="53.696688999999999"/>
    <n v="0"/>
    <x v="0"/>
    <x v="0"/>
    <x v="0"/>
    <m/>
    <s v="Wakefield"/>
    <s v="Snowhill Retail Park"/>
    <x v="2"/>
    <s v="Checked 15 minutes ago"/>
  </r>
  <r>
    <n v="-2.1960190000000002"/>
    <n v="53.484613000000003"/>
    <n v="0"/>
    <x v="0"/>
    <x v="0"/>
    <x v="0"/>
    <m/>
    <s v="Manchester"/>
    <s v="Sportcity"/>
    <x v="2"/>
    <s v="Checked 15 minutes ago"/>
  </r>
  <r>
    <n v="-2.3098399999999999"/>
    <n v="53.443004000000002"/>
    <n v="0"/>
    <x v="0"/>
    <x v="0"/>
    <x v="0"/>
    <m/>
    <s v="Stretford"/>
    <s v="1235 Chester Road"/>
    <x v="2"/>
    <s v="Checked 15 minutes ago"/>
  </r>
  <r>
    <n v="-1.733257"/>
    <n v="53.645383000000002"/>
    <n v="0"/>
    <x v="0"/>
    <x v="0"/>
    <x v="0"/>
    <m/>
    <s v="Huddersfield"/>
    <s v="Gallagher Retail Park"/>
    <x v="2"/>
    <s v="Checked 15 minutes ago"/>
  </r>
  <r>
    <n v="-2.505315"/>
    <n v="53.359121000000002"/>
    <n v="0"/>
    <x v="1"/>
    <x v="0"/>
    <x v="1"/>
    <m/>
    <s v="Lymm"/>
    <s v="Poplar 2000 Services"/>
    <x v="2"/>
    <s v="Checked 15 minutes ago"/>
  </r>
  <r>
    <n v="-2.2429709999999998"/>
    <n v="53.476354000000001"/>
    <n v="0"/>
    <x v="0"/>
    <x v="0"/>
    <x v="0"/>
    <m/>
    <s v="Manchester"/>
    <s v="36/38 Oxford Street"/>
    <x v="2"/>
    <s v="Checked 15 minutes ago"/>
  </r>
  <r>
    <n v="-3.9105799999999999"/>
    <n v="51.620460000000001"/>
    <n v="0"/>
    <x v="0"/>
    <x v="0"/>
    <x v="0"/>
    <m/>
    <s v="Swansea"/>
    <s v="Fabian Way"/>
    <x v="2"/>
    <s v="Checked 15 minutes ago"/>
  </r>
  <r>
    <n v="-2.1781640000000002"/>
    <n v="53.503723000000001"/>
    <n v="0"/>
    <x v="0"/>
    <x v="0"/>
    <x v="0"/>
    <m/>
    <s v="Failsworth"/>
    <s v="1169 Oldham Road"/>
    <x v="2"/>
    <s v="Checked 15 minutes ago"/>
  </r>
  <r>
    <n v="-2.237393"/>
    <n v="53.48218"/>
    <n v="0"/>
    <x v="0"/>
    <x v="0"/>
    <x v="0"/>
    <m/>
    <s v="Manchester"/>
    <s v="11-13 Piccadilly"/>
    <x v="2"/>
    <s v="Checked 15 minutes ago"/>
  </r>
  <r>
    <n v="-2.2456589999999998"/>
    <n v="53.482075999999999"/>
    <n v="0"/>
    <x v="0"/>
    <x v="0"/>
    <x v="0"/>
    <m/>
    <s v="Manchester"/>
    <s v="18 St Anns Square"/>
    <x v="2"/>
    <s v="Checked 15 minutes ago"/>
  </r>
  <r>
    <n v="-2.265609"/>
    <n v="53.475288999999997"/>
    <n v="0"/>
    <x v="0"/>
    <x v="0"/>
    <x v="0"/>
    <m/>
    <s v="Salford"/>
    <s v="Riverside Retail Park"/>
    <x v="2"/>
    <s v="Checked 15 minutes ago"/>
  </r>
  <r>
    <n v="-3.920744"/>
    <n v="51.665287999999997"/>
    <n v="0"/>
    <x v="0"/>
    <x v="0"/>
    <x v="0"/>
    <m/>
    <s v="Swansea"/>
    <s v="Foundry Road"/>
    <x v="2"/>
    <s v="Checked 15 minutes ago"/>
  </r>
  <r>
    <n v="-2.092177"/>
    <n v="53.545611999999998"/>
    <n v="0"/>
    <x v="0"/>
    <x v="0"/>
    <x v="0"/>
    <m/>
    <s v="Oldham"/>
    <s v="Lucas Street"/>
    <x v="2"/>
    <s v="Checked 15 minutes ago"/>
  </r>
  <r>
    <n v="-1.7822979999999999"/>
    <n v="53.646942000000003"/>
    <n v="0"/>
    <x v="0"/>
    <x v="0"/>
    <x v="0"/>
    <m/>
    <s v="Huddersfield"/>
    <s v="1 Kirkgate"/>
    <x v="2"/>
    <s v="Checked 15 minutes ago"/>
  </r>
  <r>
    <n v="-3.926755"/>
    <n v="51.642149000000003"/>
    <n v="0"/>
    <x v="0"/>
    <x v="0"/>
    <x v="0"/>
    <m/>
    <s v="Pentrechwyth"/>
    <s v="Unit 1A &amp; 1B Morfa Shopping Park"/>
    <x v="2"/>
    <s v="Checked 15 minutes ago"/>
  </r>
  <r>
    <n v="-2.1133609999999998"/>
    <n v="53.541910999999999"/>
    <n v="0"/>
    <x v="0"/>
    <x v="0"/>
    <x v="0"/>
    <m/>
    <s v="Oldham"/>
    <s v="6 High Street"/>
    <x v="2"/>
    <s v="Checked 15 minutes ago"/>
  </r>
  <r>
    <n v="-2.2352940000000001"/>
    <n v="53.499859000000001"/>
    <n v="0"/>
    <x v="0"/>
    <x v="0"/>
    <x v="0"/>
    <m/>
    <s v="Manchester"/>
    <s v="10 Queens Road"/>
    <x v="2"/>
    <s v="Checked 15 minutes ago"/>
  </r>
  <r>
    <n v="-2.154023"/>
    <n v="53.531703"/>
    <n v="0"/>
    <x v="0"/>
    <x v="0"/>
    <x v="0"/>
    <m/>
    <s v="Oldham"/>
    <s v="Jardine Way"/>
    <x v="2"/>
    <s v="Checked 15 minutes ago"/>
  </r>
  <r>
    <n v="-1.7626710000000001"/>
    <n v="53.660288999999999"/>
    <n v="0"/>
    <x v="0"/>
    <x v="0"/>
    <x v="0"/>
    <m/>
    <s v="Huddersfield"/>
    <s v="501 Leeds Road"/>
    <x v="2"/>
    <s v="Checked 15 minutes ago"/>
  </r>
  <r>
    <n v="-2.2772320000000001"/>
    <n v="53.485495"/>
    <n v="0"/>
    <x v="0"/>
    <x v="0"/>
    <x v="0"/>
    <m/>
    <s v="Salford"/>
    <s v="3 Cross Lane"/>
    <x v="2"/>
    <s v="Checked 15 minutes ago"/>
  </r>
  <r>
    <n v="-2.2132909999999999"/>
    <n v="53.513354999999997"/>
    <n v="0"/>
    <x v="0"/>
    <x v="0"/>
    <x v="0"/>
    <m/>
    <s v="Manchester"/>
    <s v="Harpurhey District Centre"/>
    <x v="2"/>
    <s v="Checked 15 minutes ago"/>
  </r>
  <r>
    <n v="-3.9430619999999998"/>
    <n v="51.620252999999998"/>
    <n v="0"/>
    <x v="0"/>
    <x v="0"/>
    <x v="0"/>
    <m/>
    <s v="Swansea"/>
    <s v="1 Oxford Street"/>
    <x v="2"/>
    <s v="Checked 15 minutes ago"/>
  </r>
  <r>
    <n v="-2.2582399999999998"/>
    <n v="53.501669999999997"/>
    <n v="0"/>
    <x v="0"/>
    <x v="0"/>
    <x v="0"/>
    <m/>
    <s v="Salford"/>
    <s v="317 Bury New Road"/>
    <x v="2"/>
    <s v="Checked 15 minutes ago"/>
  </r>
  <r>
    <n v="-2.3490310000000001"/>
    <n v="53.465485000000001"/>
    <n v="0"/>
    <x v="1"/>
    <x v="0"/>
    <x v="1"/>
    <m/>
    <s v="Manchester"/>
    <s v="The Trafford Centre"/>
    <x v="2"/>
    <s v="Checked 15 minutes ago"/>
  </r>
  <r>
    <n v="-2.3580420000000002"/>
    <n v="53.462501000000003"/>
    <n v="0"/>
    <x v="0"/>
    <x v="0"/>
    <x v="0"/>
    <m/>
    <s v="Urmston"/>
    <s v="Trafford Park"/>
    <x v="2"/>
    <s v="Checked 15 minutes ago"/>
  </r>
  <r>
    <n v="-2.3453309999999998"/>
    <n v="53.468746000000003"/>
    <n v="0"/>
    <x v="0"/>
    <x v="0"/>
    <x v="0"/>
    <m/>
    <s v="Urmston"/>
    <s v="Traders Avenue"/>
    <x v="2"/>
    <s v="Checked 15 minutes ago"/>
  </r>
  <r>
    <n v="-3.5312250000000001"/>
    <n v="50.467492999999997"/>
    <n v="0"/>
    <x v="1"/>
    <x v="0"/>
    <x v="1"/>
    <m/>
    <s v="Torquay"/>
    <s v="114 Union Street"/>
    <x v="2"/>
    <s v="Checked 15 minutes ago"/>
  </r>
  <r>
    <n v="-2.886199"/>
    <n v="53.191229999999997"/>
    <n v="0"/>
    <x v="0"/>
    <x v="0"/>
    <x v="0"/>
    <m/>
    <s v="Chester"/>
    <s v="52 Foregate Street"/>
    <x v="2"/>
    <s v="Checked 15 minutes ago"/>
  </r>
  <r>
    <n v="-3.5490930000000001"/>
    <n v="50.482734999999998"/>
    <n v="0"/>
    <x v="0"/>
    <x v="0"/>
    <x v="0"/>
    <m/>
    <s v="Torquay"/>
    <s v="Bridge Retail Park"/>
    <x v="2"/>
    <s v="Checked 15 minutes ago"/>
  </r>
  <r>
    <n v="-2.330044"/>
    <n v="53.481613000000003"/>
    <n v="0"/>
    <x v="0"/>
    <x v="0"/>
    <x v="0"/>
    <m/>
    <s v="Manchester"/>
    <s v="West One Retail Park"/>
    <x v="2"/>
    <s v="Checked 15 minutes ago"/>
  </r>
  <r>
    <n v="-2.138312"/>
    <n v="53.557316999999998"/>
    <n v="0"/>
    <x v="0"/>
    <x v="0"/>
    <x v="0"/>
    <m/>
    <s v="Oldham"/>
    <s v="3 Elk Mill Centre Retail Park"/>
    <x v="2"/>
    <s v="Checked 15 minutes ago"/>
  </r>
  <r>
    <n v="-3.9665949999999999"/>
    <n v="51.636415999999997"/>
    <n v="0"/>
    <x v="0"/>
    <x v="0"/>
    <x v="0"/>
    <m/>
    <s v="Swansea"/>
    <s v="Cwmdu Retail Park"/>
    <x v="2"/>
    <s v="Checked 15 minutes ago"/>
  </r>
  <r>
    <n v="-0.70104999999999995"/>
    <n v="53.873890000000003"/>
    <n v="0"/>
    <x v="1"/>
    <x v="0"/>
    <x v="1"/>
    <m/>
    <s v="Shiptonthorpe"/>
    <s v="York Road"/>
    <x v="2"/>
    <s v="Checked 15 minutes ago"/>
  </r>
  <r>
    <n v="-3.5942989999999999"/>
    <n v="50.524320000000003"/>
    <n v="0"/>
    <x v="0"/>
    <x v="0"/>
    <x v="0"/>
    <m/>
    <s v="Newton Abbot"/>
    <s v="Torquay Road"/>
    <x v="2"/>
    <s v="Checked 15 minutes ago"/>
  </r>
  <r>
    <n v="-1.676912"/>
    <n v="53.709238999999997"/>
    <n v="0"/>
    <x v="0"/>
    <x v="0"/>
    <x v="0"/>
    <m/>
    <s v="Heckmondwike"/>
    <s v="2 Northgate Centre"/>
    <x v="2"/>
    <s v="Checked 15 minutes ago"/>
  </r>
  <r>
    <n v="-2.9101499999999998"/>
    <n v="53.197740000000003"/>
    <n v="0"/>
    <x v="0"/>
    <x v="0"/>
    <x v="0"/>
    <m/>
    <s v="Chester"/>
    <s v="Chester Retail Park"/>
    <x v="2"/>
    <s v="Checked 15 minutes ago"/>
  </r>
  <r>
    <n v="-2.199878"/>
    <n v="53.549095000000001"/>
    <n v="0"/>
    <x v="0"/>
    <x v="0"/>
    <x v="0"/>
    <m/>
    <s v="Middleton"/>
    <s v="28 Middleton Gardens"/>
    <x v="2"/>
    <s v="Checked 15 minutes ago"/>
  </r>
  <r>
    <n v="-2.802508"/>
    <n v="53.268233000000002"/>
    <n v="0"/>
    <x v="1"/>
    <x v="0"/>
    <x v="1"/>
    <m/>
    <s v="Elton"/>
    <s v="Chester Motorway Service Area"/>
    <x v="2"/>
    <s v="Checked 15 minutes ago"/>
  </r>
  <r>
    <n v="-2.586541"/>
    <n v="53.385458"/>
    <n v="0"/>
    <x v="0"/>
    <x v="0"/>
    <x v="0"/>
    <m/>
    <s v="Warrington"/>
    <s v="The Riverside Retail Park"/>
    <x v="2"/>
    <s v="Checked 15 minutes ago"/>
  </r>
  <r>
    <n v="-1.6101399999999999"/>
    <n v="53.73556"/>
    <n v="0"/>
    <x v="0"/>
    <x v="0"/>
    <x v="0"/>
    <m/>
    <s v="Leeds"/>
    <s v="Cooperative Road"/>
    <x v="2"/>
    <s v="Checked 15 minutes ago"/>
  </r>
  <r>
    <n v="-2.7007810000000001"/>
    <n v="53.328010999999996"/>
    <n v="0"/>
    <x v="1"/>
    <x v="0"/>
    <x v="1"/>
    <m/>
    <s v="Runcorn"/>
    <s v="West Lane"/>
    <x v="2"/>
    <s v="Checked 15 minutes ago"/>
  </r>
  <r>
    <n v="-2.5291250000000001"/>
    <n v="53.414439000000002"/>
    <n v="0"/>
    <x v="0"/>
    <x v="0"/>
    <x v="0"/>
    <m/>
    <s v="Warrington"/>
    <s v="Birchwood Shopping Centre"/>
    <x v="2"/>
    <s v="Checked 15 minutes ago"/>
  </r>
  <r>
    <n v="-2.9766379999999999"/>
    <n v="53.168866999999999"/>
    <n v="0"/>
    <x v="1"/>
    <x v="0"/>
    <x v="1"/>
    <m/>
    <s v="Chester"/>
    <s v="Broughton Shopping Park"/>
    <x v="2"/>
    <s v="Checked 15 minutes ago"/>
  </r>
  <r>
    <n v="-2.59355"/>
    <n v="53.388500999999998"/>
    <n v="0"/>
    <x v="0"/>
    <x v="0"/>
    <x v="0"/>
    <m/>
    <s v="Warrington"/>
    <s v="16 Bridge Street"/>
    <x v="2"/>
    <s v="Checked 15 minutes ago"/>
  </r>
  <r>
    <n v="-3.9972099999999999"/>
    <n v="51.677790000000002"/>
    <n v="0"/>
    <x v="0"/>
    <x v="0"/>
    <x v="0"/>
    <m/>
    <s v="Swansea"/>
    <s v="Penllergaer Estates"/>
    <x v="2"/>
    <s v="Checked 15 minutes ago"/>
  </r>
  <r>
    <n v="-2.323671"/>
    <n v="53.513857000000002"/>
    <n v="0"/>
    <x v="1"/>
    <x v="0"/>
    <x v="1"/>
    <m/>
    <s v="Pendlebury"/>
    <s v="447 Bolton Road"/>
    <x v="2"/>
    <s v="Checked 15 minutes ago"/>
  </r>
  <r>
    <n v="-1.5742989999999999"/>
    <n v="53.758270000000003"/>
    <n v="0"/>
    <x v="0"/>
    <x v="0"/>
    <x v="0"/>
    <m/>
    <s v="Leeds"/>
    <s v="White Rose Shopping Centre"/>
    <x v="2"/>
    <s v="Checked 15 minutes ago"/>
  </r>
  <r>
    <n v="-2.5950899999999999"/>
    <n v="53.400449999999999"/>
    <n v="0"/>
    <x v="0"/>
    <x v="0"/>
    <x v="0"/>
    <m/>
    <s v="Warrington"/>
    <s v="212 Winwick Road"/>
    <x v="2"/>
    <s v="Checked 15 minutes ago"/>
  </r>
  <r>
    <n v="-1.642136"/>
    <n v="53.743783999999998"/>
    <n v="0"/>
    <x v="0"/>
    <x v="0"/>
    <x v="0"/>
    <m/>
    <s v="Leeds"/>
    <s v="Centre 27 Business Park"/>
    <x v="2"/>
    <s v="Checked 15 minutes ago"/>
  </r>
  <r>
    <n v="-1.4318150000000001"/>
    <n v="53.792628999999998"/>
    <n v="0"/>
    <x v="0"/>
    <x v="0"/>
    <x v="0"/>
    <m/>
    <s v="Leeds"/>
    <s v="Colton Retail Park"/>
    <x v="2"/>
    <s v="Checked 15 minutes ago"/>
  </r>
  <r>
    <n v="-2.2911700000000002"/>
    <n v="53.543287999999997"/>
    <n v="0"/>
    <x v="1"/>
    <x v="0"/>
    <x v="1"/>
    <m/>
    <s v="Whitefield"/>
    <s v="103 Bury New Road"/>
    <x v="2"/>
    <s v="Checked 15 minutes ago"/>
  </r>
  <r>
    <n v="-1.7786090000000001"/>
    <n v="53.716487999999998"/>
    <n v="0"/>
    <x v="0"/>
    <x v="0"/>
    <x v="0"/>
    <m/>
    <s v="Brighouse"/>
    <s v="407 Bradford Road"/>
    <x v="2"/>
    <s v="Checked 15 minutes ago"/>
  </r>
  <r>
    <n v="-1.5279849999999999"/>
    <n v="53.782229999999998"/>
    <n v="0"/>
    <x v="0"/>
    <x v="0"/>
    <x v="0"/>
    <m/>
    <s v="Leeds"/>
    <s v="7 Low Road"/>
    <x v="2"/>
    <s v="Checked 15 minutes ago"/>
  </r>
  <r>
    <n v="-2.8798300000000001"/>
    <n v="53.265329999999999"/>
    <n v="0"/>
    <x v="0"/>
    <x v="0"/>
    <x v="0"/>
    <m/>
    <s v="Ellesmere Port"/>
    <s v="Kinsey Road"/>
    <x v="2"/>
    <s v="Checked 15 minutes ago"/>
  </r>
  <r>
    <n v="-1.853386"/>
    <n v="53.703060000000001"/>
    <n v="0"/>
    <x v="0"/>
    <x v="0"/>
    <x v="0"/>
    <m/>
    <s v="Halifax"/>
    <s v="Salterhebble Hill"/>
    <x v="2"/>
    <s v="Checked 15 minutes ago"/>
  </r>
  <r>
    <n v="-1.5678449999999999"/>
    <n v="53.778146999999997"/>
    <n v="0"/>
    <x v="0"/>
    <x v="0"/>
    <x v="0"/>
    <m/>
    <s v="Leeds"/>
    <s v="Hoxton Mount"/>
    <x v="2"/>
    <s v="Checked 15 minutes ago"/>
  </r>
  <r>
    <n v="-2.1645840000000001"/>
    <n v="53.601947000000003"/>
    <n v="0"/>
    <x v="0"/>
    <x v="0"/>
    <x v="0"/>
    <m/>
    <s v="Rochdale"/>
    <s v="Sandbrook Park Retail Park"/>
    <x v="2"/>
    <s v="Checked 15 minutes ago"/>
  </r>
  <r>
    <n v="-2.1300940000000002"/>
    <n v="53.614806999999999"/>
    <n v="0"/>
    <x v="0"/>
    <x v="0"/>
    <x v="0"/>
    <m/>
    <s v="Rochdale"/>
    <s v="1 Kingsway Retail Park"/>
    <x v="2"/>
    <s v="Checked 15 minutes ago"/>
  </r>
  <r>
    <n v="-3.5880299999999998"/>
    <n v="50.42174"/>
    <n v="0"/>
    <x v="0"/>
    <x v="0"/>
    <x v="0"/>
    <m/>
    <s v="Paignton"/>
    <s v="Yalberton Road"/>
    <x v="2"/>
    <s v="Checked 15 minutes ago"/>
  </r>
  <r>
    <n v="-2.7233770000000002"/>
    <n v="53.363731999999999"/>
    <n v="0"/>
    <x v="0"/>
    <x v="0"/>
    <x v="0"/>
    <m/>
    <s v="Earle Road"/>
    <s v="Bowers Retail Park"/>
    <x v="2"/>
    <s v="Checked 15 minutes ago"/>
  </r>
  <r>
    <n v="-1.478434"/>
    <n v="53.805397999999997"/>
    <n v="0"/>
    <x v="0"/>
    <x v="0"/>
    <x v="0"/>
    <m/>
    <s v="Leeds"/>
    <s v="Acorn Business Centre"/>
    <x v="2"/>
    <s v="Checked 15 minutes ago"/>
  </r>
  <r>
    <n v="-2.6266720000000001"/>
    <n v="53.415883000000001"/>
    <n v="0"/>
    <x v="0"/>
    <x v="0"/>
    <x v="0"/>
    <m/>
    <s v="Warrington"/>
    <s v="Gemini Retail Park"/>
    <x v="2"/>
    <s v="Checked 15 minutes ago"/>
  </r>
  <r>
    <n v="-2.7303899999999999"/>
    <n v="53.365519999999997"/>
    <n v="0"/>
    <x v="0"/>
    <x v="0"/>
    <x v="0"/>
    <m/>
    <s v="Widnes"/>
    <s v="Widnes Road"/>
    <x v="2"/>
    <s v="Checked 15 minutes ago"/>
  </r>
  <r>
    <n v="-2.7407859999999999"/>
    <n v="53.361564000000001"/>
    <n v="0"/>
    <x v="0"/>
    <x v="0"/>
    <x v="0"/>
    <m/>
    <s v="Widnes"/>
    <s v="Moor Lane"/>
    <x v="2"/>
    <s v="Checked 15 minutes ago"/>
  </r>
  <r>
    <n v="-1.5427999999999999"/>
    <n v="53.796100000000003"/>
    <n v="0"/>
    <x v="1"/>
    <x v="0"/>
    <x v="1"/>
    <m/>
    <s v="Leeds"/>
    <s v="33/35 Briggate"/>
    <x v="2"/>
    <s v="Checked 15 minutes ago"/>
  </r>
  <r>
    <n v="-1.5480339999999999"/>
    <n v="53.795361999999997"/>
    <n v="0"/>
    <x v="0"/>
    <x v="0"/>
    <x v="0"/>
    <m/>
    <s v="Leeds"/>
    <s v="City Station"/>
    <x v="2"/>
    <s v="Checked 15 minutes ago"/>
  </r>
  <r>
    <n v="-2.4026130000000001"/>
    <n v="53.524717000000003"/>
    <n v="0"/>
    <x v="1"/>
    <x v="0"/>
    <x v="1"/>
    <m/>
    <s v="Walkden"/>
    <s v="Ellesmere Centre"/>
    <x v="2"/>
    <s v="Checked 15 minutes ago"/>
  </r>
  <r>
    <n v="-1.5456300000000001"/>
    <n v="53.797910000000002"/>
    <n v="0"/>
    <x v="0"/>
    <x v="0"/>
    <x v="0"/>
    <m/>
    <s v="Bond Street"/>
    <s v="Unit D"/>
    <x v="2"/>
    <s v="Checked 15 minutes ago"/>
  </r>
  <r>
    <n v="-2.2757849999999999"/>
    <n v="53.577573000000001"/>
    <n v="0"/>
    <x v="0"/>
    <x v="0"/>
    <x v="0"/>
    <m/>
    <s v="Bury"/>
    <s v="Park 66"/>
    <x v="2"/>
    <s v="Checked 15 minutes ago"/>
  </r>
  <r>
    <n v="-1.5446899999999999"/>
    <n v="53.800609999999999"/>
    <n v="0"/>
    <x v="0"/>
    <x v="0"/>
    <x v="0"/>
    <m/>
    <s v="Leeds"/>
    <s v="123 St Johns Centre"/>
    <x v="2"/>
    <s v="Checked 15 minutes ago"/>
  </r>
  <r>
    <n v="-2.3291710000000001"/>
    <n v="53.558306999999999"/>
    <n v="0"/>
    <x v="0"/>
    <x v="0"/>
    <x v="0"/>
    <m/>
    <s v="Radcliffe"/>
    <s v="Riverside Retail Park"/>
    <x v="2"/>
    <s v="Checked 15 minutes ago"/>
  </r>
  <r>
    <n v="-1.8601989999999999"/>
    <n v="53.723475999999998"/>
    <n v="0"/>
    <x v="0"/>
    <x v="0"/>
    <x v="0"/>
    <m/>
    <s v="Halifax"/>
    <s v="22/24 Old Market"/>
    <x v="2"/>
    <s v="Checked 15 minutes ago"/>
  </r>
  <r>
    <n v="-3.0293199999999998"/>
    <n v="53.205019"/>
    <n v="0"/>
    <x v="0"/>
    <x v="0"/>
    <x v="0"/>
    <m/>
    <s v="Queensferry"/>
    <s v="Aston Road"/>
    <x v="2"/>
    <s v="Checked 15 minutes ago"/>
  </r>
  <r>
    <n v="-4.0647820000000001"/>
    <n v="51.74691"/>
    <n v="0"/>
    <x v="1"/>
    <x v="0"/>
    <x v="1"/>
    <m/>
    <s v="Pontarddulais"/>
    <s v="M4 Junction 49"/>
    <x v="2"/>
    <s v="Checked 15 minutes ago"/>
  </r>
  <r>
    <n v="-1.4961500000000001"/>
    <n v="53.821441"/>
    <n v="0"/>
    <x v="1"/>
    <x v="0"/>
    <x v="1"/>
    <m/>
    <s v="Leeds"/>
    <s v="The Oakwood"/>
    <x v="2"/>
    <s v="Checked 15 minutes ago"/>
  </r>
  <r>
    <n v="-1.6213919999999999"/>
    <n v="53.795108999999997"/>
    <n v="0"/>
    <x v="1"/>
    <x v="0"/>
    <x v="1"/>
    <m/>
    <s v="Leeds"/>
    <s v="38 Butt Lane"/>
    <x v="2"/>
    <s v="Checked 15 minutes ago"/>
  </r>
  <r>
    <n v="-1.8885540000000001"/>
    <n v="53.724814000000002"/>
    <n v="0"/>
    <x v="0"/>
    <x v="0"/>
    <x v="0"/>
    <m/>
    <s v="Halifax"/>
    <s v="Thrum Hall Lane"/>
    <x v="2"/>
    <s v="Checked 15 minutes ago"/>
  </r>
  <r>
    <n v="-1.5832299999999999"/>
    <n v="53.806240000000003"/>
    <n v="0"/>
    <x v="0"/>
    <x v="0"/>
    <x v="0"/>
    <m/>
    <s v="Leeds"/>
    <s v="Cardigan Fields Leisure Park"/>
    <x v="2"/>
    <s v="Checked 15 minutes ago"/>
  </r>
  <r>
    <n v="-2.518243"/>
    <n v="53.496305999999997"/>
    <n v="0"/>
    <x v="1"/>
    <x v="0"/>
    <x v="1"/>
    <m/>
    <s v="Leigh"/>
    <s v="15/17 Bradshawgate"/>
    <x v="2"/>
    <s v="Checked 15 minutes ago"/>
  </r>
  <r>
    <n v="-2.4759679999999999"/>
    <n v="53.515900999999999"/>
    <n v="0"/>
    <x v="0"/>
    <x v="0"/>
    <x v="0"/>
    <m/>
    <s v="Atherton"/>
    <s v="Tyldesley Road"/>
    <x v="2"/>
    <s v="Checked 15 minutes ago"/>
  </r>
  <r>
    <n v="-1.7331909999999999"/>
    <n v="53.772219999999997"/>
    <n v="0"/>
    <x v="0"/>
    <x v="0"/>
    <x v="0"/>
    <m/>
    <s v="Bradford"/>
    <s v="Rooley Lane"/>
    <x v="2"/>
    <s v="Checked 15 minutes ago"/>
  </r>
  <r>
    <n v="-1.74769"/>
    <n v="53.768729999999998"/>
    <n v="0"/>
    <x v="1"/>
    <x v="0"/>
    <x v="1"/>
    <m/>
    <s v="Bradford"/>
    <s v="Rooley Lane"/>
    <x v="2"/>
    <s v="Checked 15 minutes ago"/>
  </r>
  <r>
    <n v="-2.2950400000000002"/>
    <n v="53.59404"/>
    <n v="0"/>
    <x v="0"/>
    <x v="0"/>
    <x v="0"/>
    <m/>
    <s v="Bury"/>
    <s v="Mill Gate Shopping Centre"/>
    <x v="2"/>
    <s v="Checked 15 minutes ago"/>
  </r>
  <r>
    <n v="-3.0807980000000001"/>
    <n v="53.192410000000002"/>
    <n v="0"/>
    <x v="0"/>
    <x v="0"/>
    <x v="0"/>
    <m/>
    <s v="Mold"/>
    <s v="Gateway Services A55"/>
    <x v="2"/>
    <s v="Checked 15 minutes ago"/>
  </r>
  <r>
    <n v="-2.5896699999999999"/>
    <n v="53.468586000000002"/>
    <n v="0"/>
    <x v="1"/>
    <x v="0"/>
    <x v="1"/>
    <m/>
    <s v="Warrington"/>
    <s v="Stone Cross Park"/>
    <x v="2"/>
    <s v="Checked 15 minutes ago"/>
  </r>
  <r>
    <n v="-2.2965849999999999"/>
    <n v="53.595598000000003"/>
    <n v="0"/>
    <x v="0"/>
    <x v="0"/>
    <x v="0"/>
    <m/>
    <s v="Bury"/>
    <s v="Woodfields Retail Park"/>
    <x v="2"/>
    <s v="Checked 15 minutes ago"/>
  </r>
  <r>
    <n v="-4.0819840000000003"/>
    <n v="51.796391"/>
    <n v="0"/>
    <x v="0"/>
    <x v="0"/>
    <x v="0"/>
    <m/>
    <s v="Llanelli"/>
    <s v="Cross Hands Business Park"/>
    <x v="2"/>
    <s v="Checked 15 minutes ago"/>
  </r>
  <r>
    <n v="-2.5279609999999999"/>
    <n v="53.50132"/>
    <n v="0"/>
    <x v="0"/>
    <x v="0"/>
    <x v="0"/>
    <m/>
    <s v="Leigh"/>
    <s v="Unit 12, Parsonage Retail Park"/>
    <x v="2"/>
    <s v="Checked 15 minutes ago"/>
  </r>
  <r>
    <n v="-2.524724"/>
    <n v="53.503391000000001"/>
    <n v="0"/>
    <x v="0"/>
    <x v="0"/>
    <x v="0"/>
    <m/>
    <s v="Leigh"/>
    <s v="Priestners Way"/>
    <x v="2"/>
    <s v="Checked 15 minutes ago"/>
  </r>
  <r>
    <n v="-2.6427800000000001"/>
    <n v="53.450510000000001"/>
    <n v="0"/>
    <x v="0"/>
    <x v="0"/>
    <x v="0"/>
    <m/>
    <s v="Newton Le Willows"/>
    <s v="Unit 34 Deacon Trading Estate"/>
    <x v="2"/>
    <s v="Checked 15 minutes ago"/>
  </r>
  <r>
    <n v="-3.1383640000000002"/>
    <n v="53.169330000000002"/>
    <n v="0"/>
    <x v="0"/>
    <x v="0"/>
    <x v="0"/>
    <m/>
    <s v="Mold"/>
    <s v="King Street"/>
    <x v="2"/>
    <s v="Checked 15 minutes ago"/>
  </r>
  <r>
    <n v="-1.6718649999999999"/>
    <n v="53.803794000000003"/>
    <n v="0"/>
    <x v="0"/>
    <x v="0"/>
    <x v="0"/>
    <m/>
    <s v="Pudsey"/>
    <s v="Owlcotes Centre"/>
    <x v="2"/>
    <s v="Checked 15 minutes ago"/>
  </r>
  <r>
    <n v="-1.0776110000000001"/>
    <n v="53.921942999999999"/>
    <n v="0"/>
    <x v="1"/>
    <x v="0"/>
    <x v="1"/>
    <m/>
    <s v="York"/>
    <s v="St Nicholas Avenue"/>
    <x v="2"/>
    <s v="Checked 15 minutes ago"/>
  </r>
  <r>
    <n v="-1.1856990000000001"/>
    <n v="53.906539000000002"/>
    <n v="0"/>
    <x v="1"/>
    <x v="0"/>
    <x v="1"/>
    <m/>
    <s v="York"/>
    <s v="Tadcaster Road"/>
    <x v="2"/>
    <s v="Checked 15 minutes ago"/>
  </r>
  <r>
    <n v="-2.8652299999999999"/>
    <n v="53.358559"/>
    <n v="0"/>
    <x v="1"/>
    <x v="0"/>
    <x v="1"/>
    <m/>
    <s v="Liverpool"/>
    <s v="Hunts Cross Shopping Park"/>
    <x v="2"/>
    <s v="Checked 15 minutes ago"/>
  </r>
  <r>
    <n v="-1.7518720000000001"/>
    <n v="53.798467000000002"/>
    <n v="0"/>
    <x v="0"/>
    <x v="0"/>
    <x v="0"/>
    <m/>
    <s v="Bradford"/>
    <s v="Forster Square Retail Park"/>
    <x v="2"/>
    <s v="Checked 15 minutes ago"/>
  </r>
  <r>
    <n v="-4.1343800000000002"/>
    <n v="51.677950000000003"/>
    <n v="0"/>
    <x v="1"/>
    <x v="0"/>
    <x v="1"/>
    <m/>
    <s v="Llanelli"/>
    <s v="Trostre Retail Park"/>
    <x v="2"/>
    <s v="Checked 15 minutes ago"/>
  </r>
  <r>
    <n v="-2.4355030000000002"/>
    <n v="53.572189000000002"/>
    <n v="0"/>
    <x v="0"/>
    <x v="0"/>
    <x v="0"/>
    <m/>
    <s v="Bolton"/>
    <s v="93 Derby Street"/>
    <x v="2"/>
    <s v="Checked 15 minutes ago"/>
  </r>
  <r>
    <n v="-1.6069659999999999"/>
    <n v="53.838785999999999"/>
    <n v="0"/>
    <x v="0"/>
    <x v="0"/>
    <x v="0"/>
    <m/>
    <s v="Horsforth"/>
    <s v="Ring Road"/>
    <x v="2"/>
    <s v="Checked 15 minutes ago"/>
  </r>
  <r>
    <n v="-2.7305700000000002"/>
    <n v="53.441549999999999"/>
    <n v="0"/>
    <x v="1"/>
    <x v="0"/>
    <x v="1"/>
    <m/>
    <s v="St Helens"/>
    <s v="100 St Helens Linkway"/>
    <x v="2"/>
    <s v="Checked 15 minutes ago"/>
  </r>
  <r>
    <n v="-2.4304700000000001"/>
    <n v="53.579689999999999"/>
    <n v="0"/>
    <x v="0"/>
    <x v="0"/>
    <x v="0"/>
    <m/>
    <s v="Bolton"/>
    <s v="5/7 Knowsley Street"/>
    <x v="2"/>
    <s v="Checked 15 minutes ago"/>
  </r>
  <r>
    <n v="-1.7843800000000001"/>
    <n v="53.797716999999999"/>
    <n v="0"/>
    <x v="0"/>
    <x v="0"/>
    <x v="0"/>
    <m/>
    <s v="Bradford"/>
    <s v="45 Ingleby Road"/>
    <x v="2"/>
    <s v="Checked 15 minutes ago"/>
  </r>
  <r>
    <n v="-2.5244879999999998"/>
    <n v="53.547457999999999"/>
    <n v="0"/>
    <x v="0"/>
    <x v="0"/>
    <x v="0"/>
    <m/>
    <s v="Bolton"/>
    <s v="Cricketers Way, Pavilion Square"/>
    <x v="2"/>
    <s v="Checked 15 minutes ago"/>
  </r>
  <r>
    <n v="-2.7360329999999999"/>
    <n v="53.452233"/>
    <n v="0"/>
    <x v="0"/>
    <x v="0"/>
    <x v="0"/>
    <m/>
    <s v="St Helens"/>
    <s v="31/33 Church Street"/>
    <x v="2"/>
    <s v="Checked 15 minutes ago"/>
  </r>
  <r>
    <n v="-2.7397200000000002"/>
    <n v="53.450373999999996"/>
    <n v="0"/>
    <x v="0"/>
    <x v="0"/>
    <x v="0"/>
    <m/>
    <s v="St Helens"/>
    <s v="Chalon Way West"/>
    <x v="2"/>
    <s v="Checked 15 minutes ago"/>
  </r>
  <r>
    <n v="-2.5972840000000001"/>
    <n v="53.520518000000003"/>
    <n v="0"/>
    <x v="0"/>
    <x v="0"/>
    <x v="0"/>
    <m/>
    <s v="Wigan"/>
    <s v="Taberner Street"/>
    <x v="2"/>
    <s v="Checked 15 minutes ago"/>
  </r>
  <r>
    <n v="-2.85629"/>
    <n v="53.391067999999997"/>
    <n v="0"/>
    <x v="1"/>
    <x v="0"/>
    <x v="1"/>
    <m/>
    <s v="Liverpool"/>
    <s v="298 Childwall Valley Road"/>
    <x v="2"/>
    <s v="Checked 15 minutes ago"/>
  </r>
  <r>
    <n v="-1.734664"/>
    <n v="53.824412000000002"/>
    <n v="0"/>
    <x v="0"/>
    <x v="0"/>
    <x v="0"/>
    <m/>
    <s v="Bradford"/>
    <s v="Bradford Road, Five Lane Ends"/>
    <x v="2"/>
    <s v="Checked 15 minutes ago"/>
  </r>
  <r>
    <n v="-4.0850629999999999"/>
    <n v="51.065137"/>
    <n v="0"/>
    <x v="0"/>
    <x v="0"/>
    <x v="0"/>
    <m/>
    <s v="Barnstaple"/>
    <s v="Roundswell Retail Park"/>
    <x v="2"/>
    <s v="Checked 15 minutes ago"/>
  </r>
  <r>
    <n v="-2.4312330000000002"/>
    <n v="53.595894999999999"/>
    <n v="0"/>
    <x v="0"/>
    <x v="0"/>
    <x v="0"/>
    <m/>
    <s v="Bolton"/>
    <s v="Waters Meeting Road"/>
    <x v="2"/>
    <s v="Checked 15 minutes ago"/>
  </r>
  <r>
    <n v="-2.8006479999999998"/>
    <n v="53.426090000000002"/>
    <n v="0"/>
    <x v="0"/>
    <x v="0"/>
    <x v="0"/>
    <m/>
    <s v="Prescot"/>
    <s v="Cables Retail Park"/>
    <x v="2"/>
    <s v="Checked 15 minutes ago"/>
  </r>
  <r>
    <n v="-2.8378700000000001"/>
    <n v="53.410170000000001"/>
    <n v="0"/>
    <x v="0"/>
    <x v="0"/>
    <x v="0"/>
    <m/>
    <s v="Huyton"/>
    <s v="20 Huyton Hey Road"/>
    <x v="2"/>
    <s v="Checked 15 minutes ago"/>
  </r>
  <r>
    <n v="-1.0847279999999999"/>
    <n v="53.960732"/>
    <n v="0"/>
    <x v="0"/>
    <x v="0"/>
    <x v="0"/>
    <m/>
    <s v="York"/>
    <s v="14/16 Blake Street"/>
    <x v="2"/>
    <s v="Checked 15 minutes ago"/>
  </r>
  <r>
    <n v="-2.9799859999999998"/>
    <n v="53.338683000000003"/>
    <n v="0"/>
    <x v="0"/>
    <x v="0"/>
    <x v="0"/>
    <m/>
    <s v="Bromborough"/>
    <s v="The Croft Leisure Park"/>
    <x v="2"/>
    <s v="Checked 15 minutes ago"/>
  </r>
  <r>
    <n v="-2.4800800000000001"/>
    <n v="53.590980000000002"/>
    <n v="0"/>
    <x v="0"/>
    <x v="0"/>
    <x v="0"/>
    <m/>
    <s v="Bolton"/>
    <s v="1011 Chorley Old Road"/>
    <x v="2"/>
    <s v="Checked 15 minutes ago"/>
  </r>
  <r>
    <n v="-3.1362100000000002"/>
    <n v="53.250860000000003"/>
    <n v="0"/>
    <x v="1"/>
    <x v="0"/>
    <x v="1"/>
    <m/>
    <s v="Flint"/>
    <s v="Holywell Road"/>
    <x v="2"/>
    <s v="Checked 15 minutes ago"/>
  </r>
  <r>
    <n v="-1.7713300000000001"/>
    <n v="53.835099999999997"/>
    <n v="0"/>
    <x v="1"/>
    <x v="0"/>
    <x v="1"/>
    <m/>
    <s v="Shipley"/>
    <s v="2 Tony Miller Approach"/>
    <x v="2"/>
    <s v="Checked 15 minutes ago"/>
  </r>
  <r>
    <n v="-2.6529349999999998"/>
    <n v="53.520086999999997"/>
    <n v="0"/>
    <x v="0"/>
    <x v="0"/>
    <x v="0"/>
    <m/>
    <s v="Wigan"/>
    <s v="Marus Bridge Retail Park"/>
    <x v="2"/>
    <s v="Checked 15 minutes ago"/>
  </r>
  <r>
    <n v="-2.862311"/>
    <n v="53.421866999999999"/>
    <n v="0"/>
    <x v="1"/>
    <x v="0"/>
    <x v="1"/>
    <m/>
    <s v="Knowsley"/>
    <s v="Liverpool Road"/>
    <x v="2"/>
    <s v="Checked 15 minutes ago"/>
  </r>
  <r>
    <n v="-2.535412"/>
    <n v="53.582559000000003"/>
    <n v="0"/>
    <x v="0"/>
    <x v="0"/>
    <x v="0"/>
    <m/>
    <s v="Bolton"/>
    <s v="Middlebrook Retail Park"/>
    <x v="2"/>
    <s v="Checked 15 minutes ago"/>
  </r>
  <r>
    <n v="-1.1434839999999999"/>
    <n v="53.971604999999997"/>
    <n v="0"/>
    <x v="0"/>
    <x v="0"/>
    <x v="0"/>
    <m/>
    <s v="York"/>
    <s v="Boroughbridge Road"/>
    <x v="2"/>
    <s v="Checked 15 minutes ago"/>
  </r>
  <r>
    <n v="-1.047104"/>
    <n v="53.989435"/>
    <n v="0"/>
    <x v="0"/>
    <x v="0"/>
    <x v="0"/>
    <m/>
    <s v="Huntington"/>
    <s v="Monks Cross Drive"/>
    <x v="2"/>
    <s v="Checked 15 minutes ago"/>
  </r>
  <r>
    <n v="-2.6239400000000002"/>
    <n v="53.548502999999997"/>
    <n v="0"/>
    <x v="0"/>
    <x v="0"/>
    <x v="0"/>
    <m/>
    <s v="Wigan"/>
    <s v="Morris Street"/>
    <x v="2"/>
    <s v="Checked 15 minutes ago"/>
  </r>
  <r>
    <n v="-2.9548489999999998"/>
    <n v="53.381270999999998"/>
    <n v="0"/>
    <x v="0"/>
    <x v="0"/>
    <x v="0"/>
    <m/>
    <s v="Liverpool"/>
    <s v="1 Aigburth Road"/>
    <x v="2"/>
    <s v="Checked 15 minutes ago"/>
  </r>
  <r>
    <n v="-2.630179"/>
    <n v="53.548298000000003"/>
    <n v="0"/>
    <x v="0"/>
    <x v="0"/>
    <x v="0"/>
    <m/>
    <s v="Wigan"/>
    <s v="41 Standishgate"/>
    <x v="2"/>
    <s v="Checked 15 minutes ago"/>
  </r>
  <r>
    <n v="-2.6496710000000001"/>
    <n v="53.540166999999997"/>
    <n v="0"/>
    <x v="0"/>
    <x v="0"/>
    <x v="0"/>
    <m/>
    <s v="Wigan"/>
    <s v="Gower Street"/>
    <x v="2"/>
    <s v="Checked 15 minutes ago"/>
  </r>
  <r>
    <n v="-1.7038199999999999"/>
    <n v="53.869660000000003"/>
    <n v="0"/>
    <x v="0"/>
    <x v="0"/>
    <x v="0"/>
    <m/>
    <s v="Guiseley"/>
    <s v="West Side Retail Park"/>
    <x v="2"/>
    <s v="Checked 15 minutes ago"/>
  </r>
  <r>
    <n v="-2.923073"/>
    <n v="53.409883999999998"/>
    <n v="0"/>
    <x v="0"/>
    <x v="0"/>
    <x v="0"/>
    <m/>
    <s v="Liverpool"/>
    <s v="Edge Lane Retail Park"/>
    <x v="2"/>
    <s v="Checked 15 minutes ago"/>
  </r>
  <r>
    <n v="-1.1096349999999999"/>
    <n v="53.991534999999999"/>
    <n v="0"/>
    <x v="0"/>
    <x v="0"/>
    <x v="0"/>
    <m/>
    <s v="York"/>
    <s v="Clifton Moor Centre"/>
    <x v="2"/>
    <s v="Checked 15 minutes ago"/>
  </r>
  <r>
    <n v="-2.2909480000000002"/>
    <n v="53.699325000000002"/>
    <n v="0"/>
    <x v="0"/>
    <x v="0"/>
    <x v="0"/>
    <m/>
    <s v="Rossendale"/>
    <s v="Haslingden Road"/>
    <x v="2"/>
    <s v="Checked 15 minutes ago"/>
  </r>
  <r>
    <n v="-2.9450609999999999"/>
    <n v="53.41207"/>
    <n v="0"/>
    <x v="0"/>
    <x v="0"/>
    <x v="0"/>
    <m/>
    <s v="Liverpool"/>
    <s v="310 Kensington"/>
    <x v="2"/>
    <s v="Checked 15 minutes ago"/>
  </r>
  <r>
    <n v="-2.9845899999999999"/>
    <n v="53.396389999999997"/>
    <n v="0"/>
    <x v="0"/>
    <x v="0"/>
    <x v="0"/>
    <m/>
    <s v="Liverpool"/>
    <s v="Albert Dock"/>
    <x v="2"/>
    <s v="Checked 15 minutes ago"/>
  </r>
  <r>
    <n v="-2.9791400000000001"/>
    <n v="53.405340000000002"/>
    <n v="0"/>
    <x v="1"/>
    <x v="0"/>
    <x v="1"/>
    <m/>
    <s v="Liverpool"/>
    <s v="Ranelagh House"/>
    <x v="2"/>
    <s v="Checked 15 minutes ago"/>
  </r>
  <r>
    <n v="-2.981268"/>
    <n v="53.404888"/>
    <n v="0"/>
    <x v="0"/>
    <x v="0"/>
    <x v="0"/>
    <m/>
    <s v="Liverpool"/>
    <s v="Unit 18-22 Clayton Square Shopping Cntre"/>
    <x v="2"/>
    <s v="Checked 15 minutes ago"/>
  </r>
  <r>
    <n v="-3.0148239999999999"/>
    <n v="53.386153999999998"/>
    <n v="0"/>
    <x v="0"/>
    <x v="0"/>
    <x v="0"/>
    <m/>
    <s v="Birkenhead"/>
    <s v="The Rock Retail Park"/>
    <x v="2"/>
    <s v="Checked 15 minutes ago"/>
  </r>
  <r>
    <n v="-2.9811740000000002"/>
    <n v="53.406905999999999"/>
    <n v="0"/>
    <x v="0"/>
    <x v="0"/>
    <x v="0"/>
    <m/>
    <s v="Liverpool"/>
    <s v="St Johns Shopping Centre"/>
    <x v="2"/>
    <s v="Checked 15 minutes ago"/>
  </r>
  <r>
    <n v="-2.985636"/>
    <n v="53.405375999999997"/>
    <n v="0"/>
    <x v="1"/>
    <x v="0"/>
    <x v="1"/>
    <m/>
    <s v="Liverpool"/>
    <s v="82/86 Lord Street"/>
    <x v="2"/>
    <s v="Checked 15 minutes ago"/>
  </r>
  <r>
    <n v="-0.20804600000000001"/>
    <n v="54.082548000000003"/>
    <n v="0"/>
    <x v="0"/>
    <x v="0"/>
    <x v="0"/>
    <m/>
    <s v="Bridlington"/>
    <s v="Bessingby Industrial Estate"/>
    <x v="2"/>
    <s v="Checked 15 minutes ago"/>
  </r>
  <r>
    <n v="-2.939387"/>
    <n v="53.439070000000001"/>
    <n v="0"/>
    <x v="1"/>
    <x v="0"/>
    <x v="1"/>
    <m/>
    <s v="Liverpool"/>
    <s v="372 Queens Drive"/>
    <x v="2"/>
    <s v="Checked 15 minutes ago"/>
  </r>
  <r>
    <n v="-3.0695779999999999"/>
    <n v="53.367984999999997"/>
    <n v="0"/>
    <x v="0"/>
    <x v="0"/>
    <x v="0"/>
    <m/>
    <s v="Prenton"/>
    <s v="2 Prenton Way"/>
    <x v="2"/>
    <s v="Checked 15 minutes ago"/>
  </r>
  <r>
    <n v="-2.9156460000000002"/>
    <n v="53.456482000000001"/>
    <n v="0"/>
    <x v="0"/>
    <x v="0"/>
    <x v="0"/>
    <m/>
    <s v="Liverpool"/>
    <s v="Stonedale Retail Park"/>
    <x v="2"/>
    <s v="Checked 15 minutes ago"/>
  </r>
  <r>
    <n v="-2.9813909999999999"/>
    <n v="53.423676999999998"/>
    <n v="0"/>
    <x v="0"/>
    <x v="0"/>
    <x v="0"/>
    <m/>
    <s v="Vauxhall"/>
    <s v="28 Jennifer Avenue"/>
    <x v="2"/>
    <s v="Checked 15 minutes ago"/>
  </r>
  <r>
    <n v="-4.0656470000000002"/>
    <n v="52.405298000000002"/>
    <n v="0"/>
    <x v="0"/>
    <x v="0"/>
    <x v="0"/>
    <m/>
    <s v="Aberystwyth"/>
    <s v="Parc-Y-Llyn Retail Park"/>
    <x v="2"/>
    <s v="Checked 15 minutes ago"/>
  </r>
  <r>
    <n v="-2.328023"/>
    <n v="53.724899000000001"/>
    <n v="0"/>
    <x v="0"/>
    <x v="0"/>
    <x v="0"/>
    <m/>
    <s v="Rossendale"/>
    <s v="581 Blackburn Road"/>
    <x v="2"/>
    <s v="Checked 15 minutes ago"/>
  </r>
  <r>
    <n v="-2.9721099999999998"/>
    <n v="53.436737000000001"/>
    <n v="0"/>
    <x v="1"/>
    <x v="0"/>
    <x v="1"/>
    <m/>
    <s v="Liverpool"/>
    <s v="202/218  Walton Road"/>
    <x v="2"/>
    <s v="Checked 15 minutes ago"/>
  </r>
  <r>
    <n v="-2.8849170000000002"/>
    <n v="53.484056000000002"/>
    <n v="0"/>
    <x v="0"/>
    <x v="0"/>
    <x v="0"/>
    <m/>
    <s v="Knowsley"/>
    <s v="County Road"/>
    <x v="2"/>
    <s v="Checked 15 minutes ago"/>
  </r>
  <r>
    <n v="-2.771741"/>
    <n v="53.549995000000003"/>
    <n v="0"/>
    <x v="0"/>
    <x v="0"/>
    <x v="0"/>
    <m/>
    <s v="Skelmersdale"/>
    <s v="116 The Concourse Shopping Centre"/>
    <x v="2"/>
    <s v="Checked 15 minutes ago"/>
  </r>
  <r>
    <n v="-1.9034800000000001"/>
    <n v="53.874540000000003"/>
    <n v="0"/>
    <x v="1"/>
    <x v="0"/>
    <x v="1"/>
    <m/>
    <s v="Keighley"/>
    <s v="Hard Ings Road"/>
    <x v="2"/>
    <s v="Checked 15 minutes ago"/>
  </r>
  <r>
    <n v="-2.9625650000000001"/>
    <n v="53.457104999999999"/>
    <n v="0"/>
    <x v="0"/>
    <x v="0"/>
    <x v="0"/>
    <m/>
    <s v="Liverpool"/>
    <s v="263/267 Rice Lane"/>
    <x v="2"/>
    <s v="Checked 15 minutes ago"/>
  </r>
  <r>
    <n v="-3.1003970000000001"/>
    <n v="53.380257"/>
    <n v="0"/>
    <x v="1"/>
    <x v="0"/>
    <x v="1"/>
    <m/>
    <s v="Upton"/>
    <s v="Upton By Pass"/>
    <x v="2"/>
    <s v="Checked 15 minutes ago"/>
  </r>
  <r>
    <n v="-3.0435409999999998"/>
    <n v="53.419536999999998"/>
    <n v="0"/>
    <x v="0"/>
    <x v="0"/>
    <x v="0"/>
    <m/>
    <s v="Wallasey"/>
    <s v="24/30 Liscard Way"/>
    <x v="2"/>
    <s v="Checked 15 minutes ago"/>
  </r>
  <r>
    <n v="-2.9904809999999999"/>
    <n v="53.451917999999999"/>
    <n v="0"/>
    <x v="1"/>
    <x v="0"/>
    <x v="1"/>
    <m/>
    <s v="Bootle"/>
    <s v="280/282 Stanley Road"/>
    <x v="2"/>
    <s v="Checked 15 minutes ago"/>
  </r>
  <r>
    <n v="-4.3097130000000003"/>
    <n v="51.846260000000001"/>
    <n v="0"/>
    <x v="0"/>
    <x v="0"/>
    <x v="0"/>
    <m/>
    <s v="Carmarthen"/>
    <s v="Myrtle Hill"/>
    <x v="2"/>
    <s v="Checked 15 minutes ago"/>
  </r>
  <r>
    <n v="-1.444275"/>
    <n v="53.999383000000002"/>
    <n v="0"/>
    <x v="0"/>
    <x v="0"/>
    <x v="0"/>
    <m/>
    <s v="Knaresborough"/>
    <s v="St James Retail Park"/>
    <x v="2"/>
    <s v="Checked 15 minutes ago"/>
  </r>
  <r>
    <n v="-2.2409789999999998"/>
    <n v="53.789194999999999"/>
    <n v="0"/>
    <x v="0"/>
    <x v="0"/>
    <x v="0"/>
    <m/>
    <s v="Burnley"/>
    <s v="11/15 St James Street"/>
    <x v="2"/>
    <s v="Checked 15 minutes ago"/>
  </r>
  <r>
    <n v="-2.2500589999999998"/>
    <n v="53.786766999999998"/>
    <n v="0"/>
    <x v="0"/>
    <x v="0"/>
    <x v="0"/>
    <m/>
    <s v="Burnley"/>
    <s v="1 Burnham Gate"/>
    <x v="2"/>
    <s v="Checked 15 minutes ago"/>
  </r>
  <r>
    <n v="-2.9513799999999999"/>
    <n v="53.482590000000002"/>
    <n v="0"/>
    <x v="1"/>
    <x v="0"/>
    <x v="1"/>
    <m/>
    <s v="Liverpool"/>
    <s v="Racecourse Retail Park"/>
    <x v="2"/>
    <s v="Checked 15 minutes ago"/>
  </r>
  <r>
    <n v="-4.2389780000000004"/>
    <n v="51.008909000000003"/>
    <n v="0"/>
    <x v="0"/>
    <x v="0"/>
    <x v="0"/>
    <m/>
    <s v="Bideford"/>
    <s v="Atlantic Park"/>
    <x v="2"/>
    <s v="Checked 15 minutes ago"/>
  </r>
  <r>
    <n v="-3.305123"/>
    <n v="53.273791000000003"/>
    <n v="0"/>
    <x v="0"/>
    <x v="0"/>
    <x v="0"/>
    <m/>
    <s v="Lloc, Nr Holywell"/>
    <s v="A55 Junction 31"/>
    <x v="2"/>
    <s v="Checked 15 minutes ago"/>
  </r>
  <r>
    <n v="-2.2469800000000002"/>
    <n v="53.794989999999999"/>
    <n v="0"/>
    <x v="0"/>
    <x v="0"/>
    <x v="0"/>
    <m/>
    <m/>
    <s v="Princess Way"/>
    <x v="2"/>
    <s v="Checked 15 minutes ago"/>
  </r>
  <r>
    <n v="-2.9625970000000001"/>
    <n v="53.484254"/>
    <n v="0"/>
    <x v="0"/>
    <x v="0"/>
    <x v="0"/>
    <m/>
    <s v="Bootle"/>
    <s v="Switch Island Leisure Park"/>
    <x v="2"/>
    <s v="Checked 15 minutes ago"/>
  </r>
  <r>
    <n v="-2.4774669999999999"/>
    <n v="53.712651999999999"/>
    <n v="0"/>
    <x v="0"/>
    <x v="0"/>
    <x v="0"/>
    <m/>
    <s v="Darwen"/>
    <s v="J4 M65 Blackburn Interchange"/>
    <x v="2"/>
    <s v="Checked 15 minutes ago"/>
  </r>
  <r>
    <n v="-2.3687019999999999"/>
    <n v="53.755108"/>
    <n v="0"/>
    <x v="1"/>
    <x v="0"/>
    <x v="1"/>
    <m/>
    <s v="Accrington"/>
    <s v="Hyndburn Road"/>
    <x v="2"/>
    <s v="Checked 15 minutes ago"/>
  </r>
  <r>
    <n v="-1.5411520000000001"/>
    <n v="53.993768000000003"/>
    <n v="0"/>
    <x v="0"/>
    <x v="0"/>
    <x v="0"/>
    <m/>
    <s v="Harrogate"/>
    <s v="14/16 Cambridge Road"/>
    <x v="2"/>
    <s v="Checked 15 minutes ago"/>
  </r>
  <r>
    <n v="-2.6282139999999998"/>
    <n v="53.655071"/>
    <n v="0"/>
    <x v="0"/>
    <x v="0"/>
    <x v="0"/>
    <m/>
    <s v="Chorley"/>
    <s v="Clifford Street"/>
    <x v="2"/>
    <s v="Checked 15 minutes ago"/>
  </r>
  <r>
    <n v="-2.1037819999999998"/>
    <n v="49.184370000000001"/>
    <n v="0"/>
    <x v="1"/>
    <x v="0"/>
    <x v="1"/>
    <m/>
    <s v="St Helier"/>
    <s v="6 Halkett Street"/>
    <x v="2"/>
    <s v="Checked 15 minutes ago"/>
  </r>
  <r>
    <n v="-2.4925280000000001"/>
    <n v="53.729120000000002"/>
    <n v="0"/>
    <x v="0"/>
    <x v="0"/>
    <x v="0"/>
    <m/>
    <s v="Blackburn"/>
    <s v="Livesey Branch Road"/>
    <x v="2"/>
    <s v="Checked 15 minutes ago"/>
  </r>
  <r>
    <n v="-2.4454980000000002"/>
    <n v="53.753964000000003"/>
    <n v="0"/>
    <x v="0"/>
    <x v="0"/>
    <x v="0"/>
    <m/>
    <s v="Blackburn"/>
    <s v="Burnley Road"/>
    <x v="2"/>
    <s v="Checked 15 minutes ago"/>
  </r>
  <r>
    <n v="-2.8874170000000001"/>
    <n v="53.567692999999998"/>
    <n v="0"/>
    <x v="0"/>
    <x v="0"/>
    <x v="0"/>
    <m/>
    <s v="Ormskirk"/>
    <s v="Units C &amp; F Two Saints Retail Park"/>
    <x v="2"/>
    <s v="Checked 15 minutes ago"/>
  </r>
  <r>
    <n v="-2.1708349999999998"/>
    <n v="53.859437"/>
    <n v="0"/>
    <x v="0"/>
    <x v="0"/>
    <x v="0"/>
    <m/>
    <s v="Colne"/>
    <s v="North Valley Retail Park"/>
    <x v="2"/>
    <s v="Checked 15 minutes ago"/>
  </r>
  <r>
    <n v="-2.4840960000000001"/>
    <n v="53.748418999999998"/>
    <n v="0"/>
    <x v="0"/>
    <x v="0"/>
    <x v="0"/>
    <m/>
    <s v="Blackburn"/>
    <s v="21/23 King William Street"/>
    <x v="2"/>
    <s v="Checked 15 minutes ago"/>
  </r>
  <r>
    <n v="-2.6906310000000002"/>
    <n v="53.697113000000002"/>
    <n v="0"/>
    <x v="0"/>
    <x v="0"/>
    <x v="0"/>
    <m/>
    <s v="Leyland"/>
    <s v="Churchill Way"/>
    <x v="2"/>
    <s v="Checked 15 minutes ago"/>
  </r>
  <r>
    <n v="-2.0129419999999998"/>
    <n v="53.941082000000002"/>
    <n v="0"/>
    <x v="0"/>
    <x v="0"/>
    <x v="0"/>
    <m/>
    <s v="Skipton"/>
    <s v="Airedale Business Centre"/>
    <x v="2"/>
    <s v="Checked 15 minutes ago"/>
  </r>
  <r>
    <n v="-2.3945859999999999"/>
    <n v="53.839925999999998"/>
    <n v="0"/>
    <x v="0"/>
    <x v="0"/>
    <x v="0"/>
    <m/>
    <s v="Clitheroe"/>
    <s v="Ribble Valley Enterprise Park"/>
    <x v="2"/>
    <s v="Checked 15 minutes ago"/>
  </r>
  <r>
    <n v="-3.0448300000000001"/>
    <n v="53.554687999999999"/>
    <n v="0"/>
    <x v="0"/>
    <x v="0"/>
    <x v="0"/>
    <m/>
    <s v="Liverpool"/>
    <s v="89-91 Altcar Road"/>
    <x v="2"/>
    <s v="Checked 15 minutes ago"/>
  </r>
  <r>
    <n v="-2.6786880000000002"/>
    <n v="53.747802999999998"/>
    <n v="0"/>
    <x v="0"/>
    <x v="0"/>
    <x v="0"/>
    <m/>
    <s v="Preston"/>
    <s v="The Capitol Centre Retail Park"/>
    <x v="2"/>
    <s v="Checked 15 minutes ago"/>
  </r>
  <r>
    <n v="-4.0833459999999997"/>
    <n v="50.391983000000003"/>
    <n v="0"/>
    <x v="0"/>
    <x v="0"/>
    <x v="0"/>
    <m/>
    <s v="Plymouth"/>
    <s v="Coypool Road"/>
    <x v="2"/>
    <s v="Checked 15 minutes ago"/>
  </r>
  <r>
    <n v="-0.41830600000000001"/>
    <n v="54.236783000000003"/>
    <n v="0"/>
    <x v="0"/>
    <x v="0"/>
    <x v="0"/>
    <m/>
    <s v="Scarborough"/>
    <s v="Dunslow Road"/>
    <x v="2"/>
    <s v="Checked 15 minutes ago"/>
  </r>
  <r>
    <n v="-2.969735"/>
    <n v="53.632497000000001"/>
    <n v="0"/>
    <x v="0"/>
    <x v="0"/>
    <x v="0"/>
    <m/>
    <s v="Southport"/>
    <s v="Kew Retail Park"/>
    <x v="2"/>
    <s v="Checked 15 minutes ago"/>
  </r>
  <r>
    <n v="-3.4914190000000001"/>
    <n v="53.321725999999998"/>
    <n v="0"/>
    <x v="0"/>
    <x v="0"/>
    <x v="0"/>
    <m/>
    <s v="Rhyl"/>
    <s v="18/20 High Street"/>
    <x v="2"/>
    <s v="Checked 15 minutes ago"/>
  </r>
  <r>
    <n v="-2.7054580000000001"/>
    <n v="53.756830999999998"/>
    <n v="0"/>
    <x v="0"/>
    <x v="0"/>
    <x v="0"/>
    <m/>
    <s v="Preston"/>
    <s v="213 Fishergate Shopping Centre"/>
    <x v="2"/>
    <s v="Checked 15 minutes ago"/>
  </r>
  <r>
    <n v="-2.7006320000000001"/>
    <n v="53.759680000000003"/>
    <n v="0"/>
    <x v="0"/>
    <x v="0"/>
    <x v="0"/>
    <m/>
    <s v="Preston"/>
    <s v="174 Friargate"/>
    <x v="2"/>
    <s v="Checked 15 minutes ago"/>
  </r>
  <r>
    <n v="-2.678626"/>
    <n v="53.772824999999997"/>
    <n v="0"/>
    <x v="0"/>
    <x v="0"/>
    <x v="0"/>
    <m/>
    <s v="Preston"/>
    <s v="Deepdale Retail Park"/>
    <x v="2"/>
    <s v="Checked 15 minutes ago"/>
  </r>
  <r>
    <n v="-4.1273549999999997"/>
    <n v="50.414169000000001"/>
    <n v="0"/>
    <x v="0"/>
    <x v="0"/>
    <x v="0"/>
    <m/>
    <s v="Plymouth"/>
    <s v="Tavistock Road"/>
    <x v="2"/>
    <s v="Checked 15 minutes ago"/>
  </r>
  <r>
    <n v="-1.526273"/>
    <n v="54.121119999999998"/>
    <n v="0"/>
    <x v="0"/>
    <x v="0"/>
    <x v="0"/>
    <m/>
    <s v="Ripon"/>
    <s v="Harrogate Road"/>
    <x v="2"/>
    <s v="Checked 15 minutes ago"/>
  </r>
  <r>
    <n v="-3.5689700000000002"/>
    <n v="53.284897000000001"/>
    <n v="0"/>
    <x v="0"/>
    <x v="0"/>
    <x v="0"/>
    <m/>
    <s v="Abergele"/>
    <s v="Rhuddlan Road"/>
    <x v="2"/>
    <s v="Checked 15 minutes ago"/>
  </r>
  <r>
    <n v="-4.100746"/>
    <n v="50.365744999999997"/>
    <n v="0"/>
    <x v="0"/>
    <x v="0"/>
    <x v="0"/>
    <m/>
    <s v="Plymouth"/>
    <s v="Pomphlett Road"/>
    <x v="2"/>
    <s v="Checked 15 minutes ago"/>
  </r>
  <r>
    <n v="-2.7402540000000002"/>
    <n v="53.762197"/>
    <n v="0"/>
    <x v="0"/>
    <x v="0"/>
    <x v="0"/>
    <m/>
    <s v="Preston"/>
    <s v="Pedders Way"/>
    <x v="2"/>
    <s v="Checked 15 minutes ago"/>
  </r>
  <r>
    <n v="-2.6856650000000002"/>
    <n v="53.791359999999997"/>
    <n v="0"/>
    <x v="0"/>
    <x v="0"/>
    <x v="0"/>
    <m/>
    <s v="Preston"/>
    <s v="Pittman Way"/>
    <x v="2"/>
    <s v="Checked 15 minutes ago"/>
  </r>
  <r>
    <n v="-3.01275"/>
    <n v="53.652900000000002"/>
    <n v="0"/>
    <x v="0"/>
    <x v="0"/>
    <x v="0"/>
    <m/>
    <s v="Southport"/>
    <s v="Ocean Plaza"/>
    <x v="2"/>
    <s v="Checked 15 minutes ago"/>
  </r>
  <r>
    <n v="-4.1398979999999996"/>
    <n v="50.371333999999997"/>
    <n v="0"/>
    <x v="0"/>
    <x v="0"/>
    <x v="0"/>
    <m/>
    <s v="Plymouth"/>
    <s v="13/17 New George Street"/>
    <x v="2"/>
    <s v="Checked 15 minutes ago"/>
  </r>
  <r>
    <n v="-4.146077"/>
    <n v="50.371262999999999"/>
    <n v="0"/>
    <x v="1"/>
    <x v="0"/>
    <x v="1"/>
    <m/>
    <s v="Plymouth"/>
    <s v="100 New George Street"/>
    <x v="2"/>
    <s v="Checked 15 minutes ago"/>
  </r>
  <r>
    <n v="-0.40075300000000003"/>
    <n v="54.281736000000002"/>
    <n v="0"/>
    <x v="0"/>
    <x v="0"/>
    <x v="0"/>
    <m/>
    <s v="Scarborough"/>
    <s v="11/17 Huntriss Row"/>
    <x v="2"/>
    <s v="Checked 15 minutes ago"/>
  </r>
  <r>
    <n v="-4.2339909999999996"/>
    <n v="50.418135999999997"/>
    <n v="0"/>
    <x v="0"/>
    <x v="0"/>
    <x v="0"/>
    <m/>
    <s v="Saltash"/>
    <s v="Unit E Carkeel Gateway"/>
    <x v="2"/>
    <s v="Checked 15 minutes ago"/>
  </r>
  <r>
    <n v="-2.9372729999999998"/>
    <n v="53.745212000000002"/>
    <n v="0"/>
    <x v="0"/>
    <x v="0"/>
    <x v="0"/>
    <m/>
    <s v="Lytham"/>
    <s v="Lidun Park Industrial Estate"/>
    <x v="2"/>
    <s v="Checked 15 minutes ago"/>
  </r>
  <r>
    <n v="-3.808951"/>
    <n v="53.282992999999998"/>
    <n v="0"/>
    <x v="0"/>
    <x v="0"/>
    <x v="0"/>
    <m/>
    <s v="Llandudno Junction"/>
    <s v="Junction Retail Park"/>
    <x v="2"/>
    <s v="Checked 15 minutes ago"/>
  </r>
  <r>
    <n v="-3.0334240000000001"/>
    <n v="53.778956000000001"/>
    <n v="0"/>
    <x v="0"/>
    <x v="0"/>
    <x v="0"/>
    <m/>
    <s v="Blackpool"/>
    <s v="Amy Johnson Way"/>
    <x v="2"/>
    <s v="Checked 15 minutes ago"/>
  </r>
  <r>
    <n v="-3.0108100000000002"/>
    <n v="53.802030000000002"/>
    <n v="0"/>
    <x v="0"/>
    <x v="0"/>
    <x v="0"/>
    <m/>
    <s v="Blackpool"/>
    <s v="Cherry Tree Road"/>
    <x v="2"/>
    <s v="Checked 15 minutes ago"/>
  </r>
  <r>
    <n v="-3.055526"/>
    <n v="53.798226"/>
    <n v="0"/>
    <x v="0"/>
    <x v="0"/>
    <x v="0"/>
    <m/>
    <s v="Blackpool"/>
    <s v="449/451 The Promenade"/>
    <x v="2"/>
    <s v="Checked 15 minutes ago"/>
  </r>
  <r>
    <n v="-3.0499900000000002"/>
    <n v="53.808120000000002"/>
    <n v="0"/>
    <x v="0"/>
    <x v="0"/>
    <x v="0"/>
    <m/>
    <s v="Blackpool"/>
    <s v="Rigby Road Leisure Park"/>
    <x v="2"/>
    <s v="Checked 15 minutes ago"/>
  </r>
  <r>
    <n v="-3.0540759999999998"/>
    <n v="53.814630999999999"/>
    <n v="0"/>
    <x v="1"/>
    <x v="0"/>
    <x v="1"/>
    <m/>
    <s v="Blackpool"/>
    <s v="The Edith Centre"/>
    <x v="2"/>
    <s v="Checked 15 minutes ago"/>
  </r>
  <r>
    <n v="-1.56518"/>
    <n v="54.298684000000002"/>
    <n v="0"/>
    <x v="0"/>
    <x v="0"/>
    <x v="0"/>
    <m/>
    <s v="Bedale"/>
    <s v="Leeming Bar Services"/>
    <x v="2"/>
    <s v="Checked 15 minutes ago"/>
  </r>
  <r>
    <n v="-3.0254310000000002"/>
    <n v="53.873919999999998"/>
    <n v="0"/>
    <x v="0"/>
    <x v="0"/>
    <x v="0"/>
    <m/>
    <s v="Thornton Cleveleys"/>
    <s v="Amounderness Way"/>
    <x v="2"/>
    <s v="Checked 15 minutes ago"/>
  </r>
  <r>
    <n v="-3.0118360000000002"/>
    <n v="53.918525000000002"/>
    <n v="0"/>
    <x v="0"/>
    <x v="0"/>
    <x v="0"/>
    <m/>
    <s v="Fleetwood"/>
    <s v="Freeport Shopping Village"/>
    <x v="2"/>
    <s v="Checked 15 minutes ago"/>
  </r>
  <r>
    <n v="-4.145054"/>
    <n v="53.213019000000003"/>
    <n v="0"/>
    <x v="0"/>
    <x v="0"/>
    <x v="0"/>
    <m/>
    <s v="Bangor"/>
    <s v="Britannia Shopping Centre"/>
    <x v="2"/>
    <s v="Checked 15 minutes ago"/>
  </r>
  <r>
    <n v="-4.933103"/>
    <n v="51.693841999999997"/>
    <n v="0"/>
    <x v="0"/>
    <x v="0"/>
    <x v="0"/>
    <m/>
    <s v="Pembroke Dock"/>
    <s v="Bierspool"/>
    <x v="2"/>
    <s v="Checked 15 minutes ago"/>
  </r>
  <r>
    <n v="-4.2696079999999998"/>
    <n v="53.134197"/>
    <n v="0"/>
    <x v="0"/>
    <x v="0"/>
    <x v="0"/>
    <m/>
    <s v="Caernarfon"/>
    <s v="South Road"/>
    <x v="2"/>
    <s v="Checked 15 minutes ago"/>
  </r>
  <r>
    <n v="-2.799909"/>
    <n v="54.049255000000002"/>
    <n v="0"/>
    <x v="0"/>
    <x v="0"/>
    <x v="0"/>
    <m/>
    <s v="Lancaster"/>
    <s v="10/14 Cheapside"/>
    <x v="2"/>
    <s v="Checked 15 minutes ago"/>
  </r>
  <r>
    <n v="-2.784268"/>
    <n v="54.067399999999999"/>
    <n v="0"/>
    <x v="1"/>
    <x v="0"/>
    <x v="1"/>
    <m/>
    <s v="Lancaster"/>
    <s v="Caton Road"/>
    <x v="2"/>
    <s v="Checked 15 minutes ago"/>
  </r>
  <r>
    <n v="-4.9792399999999999"/>
    <n v="51.791780000000003"/>
    <n v="0"/>
    <x v="1"/>
    <x v="0"/>
    <x v="1"/>
    <m/>
    <s v="Haverfordwest"/>
    <s v="Caradocs Well Road"/>
    <x v="2"/>
    <s v="Checked 15 minutes ago"/>
  </r>
  <r>
    <n v="-1.72262"/>
    <n v="54.375680000000003"/>
    <n v="0"/>
    <x v="0"/>
    <x v="0"/>
    <x v="0"/>
    <m/>
    <s v="Richmond"/>
    <s v="Richmondshire Walk"/>
    <x v="2"/>
    <s v="Checked 15 minutes ago"/>
  </r>
  <r>
    <n v="-2.8315739999999998"/>
    <n v="54.062593"/>
    <n v="0"/>
    <x v="0"/>
    <x v="0"/>
    <x v="0"/>
    <m/>
    <s v="Morecambe"/>
    <s v="Sunnyfield"/>
    <x v="2"/>
    <s v="Checked 15 minutes ago"/>
  </r>
  <r>
    <n v="-1.2199"/>
    <n v="54.522793"/>
    <n v="0"/>
    <x v="0"/>
    <x v="0"/>
    <x v="0"/>
    <m/>
    <s v="Middlesbrough"/>
    <s v="Stainton Way"/>
    <x v="2"/>
    <s v="Checked 15 minutes ago"/>
  </r>
  <r>
    <n v="-0.96237899999999998"/>
    <n v="54.566682999999998"/>
    <n v="0"/>
    <x v="0"/>
    <x v="0"/>
    <x v="0"/>
    <m/>
    <s v="Skelton,Saltburn By The Sea"/>
    <s v="Mcdonalds Restaurant Ltd."/>
    <x v="2"/>
    <s v="Checked 15 minutes ago"/>
  </r>
  <r>
    <n v="-1.2902439999999999"/>
    <n v="54.540542000000002"/>
    <n v="0"/>
    <x v="0"/>
    <x v="0"/>
    <x v="0"/>
    <m/>
    <s v="Stockton On Tees"/>
    <s v="Allensway"/>
    <x v="2"/>
    <s v="Checked 15 minutes ago"/>
  </r>
  <r>
    <n v="-1.5012890000000001"/>
    <n v="54.518762000000002"/>
    <n v="0"/>
    <x v="0"/>
    <x v="0"/>
    <x v="0"/>
    <m/>
    <s v="Darlington"/>
    <s v="Morton Park Way"/>
    <x v="2"/>
    <s v="Checked 15 minutes ago"/>
  </r>
  <r>
    <n v="-1.1608780000000001"/>
    <n v="54.572465999999999"/>
    <n v="0"/>
    <x v="1"/>
    <x v="0"/>
    <x v="1"/>
    <m/>
    <s v="Middlesborough"/>
    <s v="Trunk Road"/>
    <x v="2"/>
    <s v="Checked 15 minutes ago"/>
  </r>
  <r>
    <n v="-1.278356"/>
    <n v="54.558163"/>
    <n v="0"/>
    <x v="0"/>
    <x v="0"/>
    <x v="0"/>
    <m/>
    <s v="Stockton On Tees"/>
    <s v="Teesside Retail Park"/>
    <x v="2"/>
    <s v="Checked 15 minutes ago"/>
  </r>
  <r>
    <n v="-1.2053419999999999"/>
    <n v="54.575122999999998"/>
    <n v="0"/>
    <x v="0"/>
    <x v="0"/>
    <x v="0"/>
    <m/>
    <s v="Middlesbrough"/>
    <s v="Cambridge Road"/>
    <x v="2"/>
    <s v="Checked 15 minutes ago"/>
  </r>
  <r>
    <n v="-1.226615"/>
    <n v="54.575662999999999"/>
    <n v="0"/>
    <x v="0"/>
    <x v="0"/>
    <x v="0"/>
    <m/>
    <s v="Middlesbrough"/>
    <s v="Middlesbrough Leisure Park"/>
    <x v="2"/>
    <s v="Checked 15 minutes ago"/>
  </r>
  <r>
    <n v="-1.237339"/>
    <n v="54.574553000000002"/>
    <n v="0"/>
    <x v="0"/>
    <x v="0"/>
    <x v="0"/>
    <m/>
    <s v="Middlesbrough"/>
    <s v="95 Linthorpe Road"/>
    <x v="2"/>
    <s v="Checked 15 minutes ago"/>
  </r>
  <r>
    <n v="-4.8159270000000003"/>
    <n v="50.426248000000001"/>
    <n v="0"/>
    <x v="0"/>
    <x v="0"/>
    <x v="0"/>
    <m/>
    <s v="St Austel"/>
    <s v="Cornish Gateway Services"/>
    <x v="2"/>
    <s v="Checked 15 minutes ago"/>
  </r>
  <r>
    <n v="-1.2810239999999999"/>
    <n v="54.576295999999999"/>
    <n v="0"/>
    <x v="0"/>
    <x v="0"/>
    <x v="0"/>
    <m/>
    <s v="Stockton On Tees"/>
    <s v="Portrack Retail Park"/>
    <x v="2"/>
    <s v="Checked 15 minutes ago"/>
  </r>
  <r>
    <n v="-1.55667"/>
    <n v="54.537806000000003"/>
    <n v="0"/>
    <x v="0"/>
    <x v="0"/>
    <x v="0"/>
    <m/>
    <s v="Darlington"/>
    <s v="North Road Industrial Estate"/>
    <x v="2"/>
    <s v="Checked 15 minutes ago"/>
  </r>
  <r>
    <n v="-1.0664359999999999"/>
    <n v="54.614426000000002"/>
    <n v="0"/>
    <x v="1"/>
    <x v="0"/>
    <x v="1"/>
    <m/>
    <s v="Redcar"/>
    <s v="Redcar Retail Park"/>
    <x v="2"/>
    <s v="Checked 15 minutes ago"/>
  </r>
  <r>
    <n v="-4.7934970000000003"/>
    <n v="50.333894999999998"/>
    <n v="0"/>
    <x v="0"/>
    <x v="0"/>
    <x v="0"/>
    <m/>
    <s v="St Austell"/>
    <s v="Cattlemarket"/>
    <x v="2"/>
    <s v="Checked 15 minutes ago"/>
  </r>
  <r>
    <n v="-1.3505210000000001"/>
    <n v="54.590904999999999"/>
    <n v="0"/>
    <x v="0"/>
    <x v="0"/>
    <x v="0"/>
    <m/>
    <s v="Stockton On Tees"/>
    <s v="Summerville Farm"/>
    <x v="2"/>
    <s v="Checked 15 minutes ago"/>
  </r>
  <r>
    <n v="-2.635043"/>
    <n v="54.314051999999997"/>
    <n v="0"/>
    <x v="0"/>
    <x v="0"/>
    <x v="0"/>
    <m/>
    <s v="Killington"/>
    <s v="Roadchef Motorway Services"/>
    <x v="2"/>
    <s v="Checked 15 minutes ago"/>
  </r>
  <r>
    <n v="-1.5637490000000001"/>
    <n v="54.585811999999997"/>
    <n v="0"/>
    <x v="0"/>
    <x v="0"/>
    <x v="0"/>
    <m/>
    <s v="Newton Aycliffe"/>
    <s v="Newton Park Services"/>
    <x v="2"/>
    <s v="Checked 15 minutes ago"/>
  </r>
  <r>
    <n v="-1.3077000000000001"/>
    <n v="54.628323000000002"/>
    <n v="0"/>
    <x v="0"/>
    <x v="0"/>
    <x v="0"/>
    <m/>
    <s v="Billingham"/>
    <s v="Wolviston Services"/>
    <x v="2"/>
    <s v="Checked 15 minutes ago"/>
  </r>
  <r>
    <n v="-3.2249129999999999"/>
    <n v="54.113573000000002"/>
    <n v="0"/>
    <x v="1"/>
    <x v="0"/>
    <x v="1"/>
    <m/>
    <s v="Barrow In Furness"/>
    <s v="148/150 Dalton Road"/>
    <x v="2"/>
    <s v="Checked 15 minutes ago"/>
  </r>
  <r>
    <n v="-3.237374"/>
    <n v="54.114721000000003"/>
    <n v="0"/>
    <x v="0"/>
    <x v="0"/>
    <x v="0"/>
    <m/>
    <s v="Barrow In Furness"/>
    <s v="Hollywood Retail Park"/>
    <x v="2"/>
    <s v="Checked 15 minutes ago"/>
  </r>
  <r>
    <n v="-2.7466560000000002"/>
    <n v="54.329548000000003"/>
    <n v="0"/>
    <x v="0"/>
    <x v="0"/>
    <x v="0"/>
    <m/>
    <s v="Kendal"/>
    <s v="71 Strickland Gate"/>
    <x v="2"/>
    <s v="Checked 15 minutes ago"/>
  </r>
  <r>
    <n v="-4.9419199999999996"/>
    <n v="50.378430000000002"/>
    <n v="0"/>
    <x v="0"/>
    <x v="0"/>
    <x v="0"/>
    <m/>
    <s v="Fraddon, St Columb"/>
    <s v="Fraddon Services - A30"/>
    <x v="2"/>
    <s v="Checked 15 minutes ago"/>
  </r>
  <r>
    <n v="-1.2111479999999999"/>
    <n v="54.679416000000003"/>
    <n v="0"/>
    <x v="1"/>
    <x v="0"/>
    <x v="1"/>
    <m/>
    <s v="Hartlepool"/>
    <s v="Burn Road"/>
    <x v="2"/>
    <s v="Checked 15 minutes ago"/>
  </r>
  <r>
    <n v="-1.2134240000000001"/>
    <n v="54.684157999999996"/>
    <n v="0"/>
    <x v="0"/>
    <x v="0"/>
    <x v="0"/>
    <m/>
    <s v="Hartlepool"/>
    <s v="Middleton Shopping Centre"/>
    <x v="2"/>
    <s v="Checked 15 minutes ago"/>
  </r>
  <r>
    <n v="-1.207905"/>
    <n v="54.688772999999998"/>
    <n v="0"/>
    <x v="0"/>
    <x v="0"/>
    <x v="0"/>
    <m/>
    <s v="Hartlepool"/>
    <s v="Marina Way"/>
    <x v="2"/>
    <s v="Checked 15 minutes ago"/>
  </r>
  <r>
    <n v="-1.6937199999999999"/>
    <n v="54.640576000000003"/>
    <n v="0"/>
    <x v="1"/>
    <x v="0"/>
    <x v="1"/>
    <m/>
    <s v="Bishop Auckland"/>
    <s v="Abraham Enterprise Park"/>
    <x v="2"/>
    <s v="Checked 15 minutes ago"/>
  </r>
  <r>
    <n v="-4.6296749999999998"/>
    <n v="53.303713000000002"/>
    <n v="0"/>
    <x v="1"/>
    <x v="0"/>
    <x v="1"/>
    <m/>
    <s v="Holyhead"/>
    <s v="Kingsland Road"/>
    <x v="2"/>
    <s v="Checked 15 minutes ago"/>
  </r>
  <r>
    <n v="-5.0616680000000001"/>
    <n v="50.402250000000002"/>
    <n v="0"/>
    <x v="0"/>
    <x v="0"/>
    <x v="0"/>
    <m/>
    <s v="Newquay"/>
    <s v="Treloggan Road"/>
    <x v="2"/>
    <s v="Checked 15 minutes ago"/>
  </r>
  <r>
    <n v="-1.5665199999999999"/>
    <n v="54.704676999999997"/>
    <n v="0"/>
    <x v="0"/>
    <x v="0"/>
    <x v="0"/>
    <m/>
    <s v="Thinford"/>
    <s v="Thinford Road"/>
    <x v="2"/>
    <s v="Checked 15 minutes ago"/>
  </r>
  <r>
    <n v="-1.522734"/>
    <n v="54.728810000000003"/>
    <n v="0"/>
    <x v="0"/>
    <x v="0"/>
    <x v="0"/>
    <m/>
    <s v="Bowburn"/>
    <s v="A1 (M) J61/A177"/>
    <x v="2"/>
    <s v="Checked 15 minutes ago"/>
  </r>
  <r>
    <n v="-1.331553"/>
    <n v="54.759715999999997"/>
    <n v="0"/>
    <x v="0"/>
    <x v="0"/>
    <x v="0"/>
    <m/>
    <s v="Peterlee"/>
    <s v="Castle Dene Shopping Centre"/>
    <x v="2"/>
    <s v="Checked 15 minutes ago"/>
  </r>
  <r>
    <n v="-5.1028510000000002"/>
    <n v="50.264411000000003"/>
    <n v="0"/>
    <x v="0"/>
    <x v="0"/>
    <x v="0"/>
    <m/>
    <s v="Truro"/>
    <s v="Treliske"/>
    <x v="2"/>
    <s v="Checked 15 minutes ago"/>
  </r>
  <r>
    <n v="-1.376609"/>
    <n v="54.814399000000002"/>
    <n v="0"/>
    <x v="1"/>
    <x v="0"/>
    <x v="1"/>
    <m/>
    <s v="Seaham"/>
    <s v="Unit 110 Dalton Park"/>
    <x v="2"/>
    <s v="Checked 15 minutes ago"/>
  </r>
  <r>
    <n v="-5.086919"/>
    <n v="50.162441000000001"/>
    <n v="0"/>
    <x v="0"/>
    <x v="0"/>
    <x v="0"/>
    <m/>
    <s v="Falmouth"/>
    <s v="Dracaena Avenue"/>
    <x v="2"/>
    <s v="Checked 15 minutes ago"/>
  </r>
  <r>
    <n v="-1.5798000000000001"/>
    <n v="54.808245999999997"/>
    <n v="0"/>
    <x v="0"/>
    <x v="0"/>
    <x v="0"/>
    <m/>
    <s v="Durham"/>
    <s v="Arnison Retail Centre"/>
    <x v="2"/>
    <s v="Checked 15 minutes ago"/>
  </r>
  <r>
    <n v="-1.361683"/>
    <n v="54.878430000000002"/>
    <n v="0"/>
    <x v="0"/>
    <x v="0"/>
    <x v="0"/>
    <m/>
    <s v="Sunderland"/>
    <s v="Ryhope Road"/>
    <x v="2"/>
    <s v="Checked 15 minutes ago"/>
  </r>
  <r>
    <n v="-1.4236089999999999"/>
    <n v="54.881715999999997"/>
    <n v="0"/>
    <x v="0"/>
    <x v="0"/>
    <x v="0"/>
    <m/>
    <s v="Sunderland"/>
    <s v="North Moor Road"/>
    <x v="2"/>
    <s v="Checked 15 minutes ago"/>
  </r>
  <r>
    <n v="-1.383929"/>
    <n v="54.907333999999999"/>
    <n v="0"/>
    <x v="0"/>
    <x v="0"/>
    <x v="0"/>
    <m/>
    <s v="Sunderland"/>
    <s v="248/250 High Street West"/>
    <x v="2"/>
    <s v="Checked 15 minutes ago"/>
  </r>
  <r>
    <n v="-1.38157"/>
    <n v="54.915761000000003"/>
    <n v="0"/>
    <x v="0"/>
    <x v="0"/>
    <x v="0"/>
    <m/>
    <s v="Sunderland"/>
    <s v="Sunderland Retail Park"/>
    <x v="2"/>
    <s v="Checked 15 minutes ago"/>
  </r>
  <r>
    <n v="-1.696421"/>
    <n v="54.868654999999997"/>
    <n v="0"/>
    <x v="0"/>
    <x v="0"/>
    <x v="0"/>
    <m/>
    <s v="Stanley"/>
    <s v="Mcdonalds"/>
    <x v="2"/>
    <s v="Checked 15 minutes ago"/>
  </r>
  <r>
    <n v="-5.2766919999999997"/>
    <n v="50.225684000000001"/>
    <n v="0"/>
    <x v="1"/>
    <x v="0"/>
    <x v="1"/>
    <m/>
    <s v="Redruth"/>
    <s v="Trevenson Road"/>
    <x v="2"/>
    <s v="Checked 15 minutes ago"/>
  </r>
  <r>
    <n v="-1.8379300000000001"/>
    <n v="54.849029999999999"/>
    <n v="0"/>
    <x v="0"/>
    <x v="0"/>
    <x v="0"/>
    <m/>
    <s v="Consett"/>
    <s v="Pond Court Business Park"/>
    <x v="2"/>
    <s v="Checked 15 minutes ago"/>
  </r>
  <r>
    <n v="-1.5319069999999999"/>
    <n v="54.900157"/>
    <n v="0"/>
    <x v="0"/>
    <x v="0"/>
    <x v="0"/>
    <m/>
    <s v="Washington"/>
    <s v="Galleries Shopping Centre"/>
    <x v="2"/>
    <s v="Checked 15 minutes ago"/>
  </r>
  <r>
    <n v="-1.5025649999999999"/>
    <n v="54.906562999999998"/>
    <n v="0"/>
    <x v="0"/>
    <x v="0"/>
    <x v="0"/>
    <m/>
    <s v="Washington"/>
    <s v="The Peel Centre"/>
    <x v="2"/>
    <s v="Checked 15 minutes ago"/>
  </r>
  <r>
    <n v="-1.4333340000000001"/>
    <n v="54.918624999999999"/>
    <n v="0"/>
    <x v="0"/>
    <x v="0"/>
    <x v="0"/>
    <m/>
    <s v="Sunderland"/>
    <s v="Unit 3 Wessington Way"/>
    <x v="2"/>
    <s v="Checked 15 minutes ago"/>
  </r>
  <r>
    <n v="-2.7577989999999999"/>
    <n v="54.662464"/>
    <n v="0"/>
    <x v="0"/>
    <x v="0"/>
    <x v="0"/>
    <m/>
    <s v="Penrith"/>
    <s v="Penrith Railway Station"/>
    <x v="2"/>
    <s v="Checked 14 minutes ago"/>
  </r>
  <r>
    <n v="-1.6192789999999999"/>
    <n v="54.923653999999999"/>
    <n v="0"/>
    <x v="1"/>
    <x v="0"/>
    <x v="1"/>
    <m/>
    <s v="Gateshead"/>
    <s v="Team Valley Retail World"/>
    <x v="2"/>
    <s v="Checked 15 minutes ago"/>
  </r>
  <r>
    <n v="-1.4661599999999999"/>
    <n v="54.946770000000001"/>
    <n v="0"/>
    <x v="0"/>
    <x v="0"/>
    <x v="0"/>
    <m/>
    <s v="Boldon"/>
    <s v="Boldon Leisure Park"/>
    <x v="2"/>
    <s v="Checked 15 minutes ago"/>
  </r>
  <r>
    <n v="-1.4625870000000001"/>
    <n v="54.970602999999997"/>
    <n v="0"/>
    <x v="0"/>
    <x v="0"/>
    <x v="0"/>
    <m/>
    <s v="South Shields"/>
    <s v="Towers Place"/>
    <x v="2"/>
    <s v="Checked 15 minutes ago"/>
  </r>
  <r>
    <n v="-1.588085"/>
    <n v="54.961793"/>
    <n v="0"/>
    <x v="0"/>
    <x v="0"/>
    <x v="0"/>
    <m/>
    <s v="Gateshead"/>
    <s v="Fellings Bypass Gateshead"/>
    <x v="2"/>
    <s v="Checked 14 minutes ago"/>
  </r>
  <r>
    <n v="-1.6706620000000001"/>
    <n v="54.958596"/>
    <n v="0"/>
    <x v="0"/>
    <x v="0"/>
    <x v="0"/>
    <m/>
    <s v="Gateshead"/>
    <s v="Metro Centre Yellow Quadrant"/>
    <x v="2"/>
    <s v="Checked 14 minutes ago"/>
  </r>
  <r>
    <n v="-1.6754199999999999"/>
    <n v="54.958193000000001"/>
    <n v="0"/>
    <x v="0"/>
    <x v="0"/>
    <x v="0"/>
    <m/>
    <s v="Gateshead"/>
    <s v="Metro Retail Park"/>
    <x v="2"/>
    <s v="Checked 14 minutes ago"/>
  </r>
  <r>
    <n v="-5.3971980000000004"/>
    <n v="50.197229999999998"/>
    <n v="0"/>
    <x v="0"/>
    <x v="0"/>
    <x v="0"/>
    <m/>
    <s v="Hayle"/>
    <s v="Carwin Rise"/>
    <x v="2"/>
    <s v="Checked 14 minutes ago"/>
  </r>
  <r>
    <n v="-1.575296"/>
    <n v="54.977137999999997"/>
    <n v="0"/>
    <x v="1"/>
    <x v="0"/>
    <x v="1"/>
    <m/>
    <s v="Newcastle Upon Tyne"/>
    <s v="Potts Street"/>
    <x v="2"/>
    <s v="Checked 14 minutes ago"/>
  </r>
  <r>
    <n v="-1.614603"/>
    <n v="54.971774000000003"/>
    <n v="0"/>
    <x v="0"/>
    <x v="0"/>
    <x v="0"/>
    <m/>
    <s v="Newcastle Upon Tyne"/>
    <s v="85/93 Grainger Street"/>
    <x v="2"/>
    <s v="Checked 14 minutes ago"/>
  </r>
  <r>
    <n v="-1.432423"/>
    <n v="54.998435999999998"/>
    <n v="0"/>
    <x v="0"/>
    <x v="0"/>
    <x v="0"/>
    <m/>
    <s v="South Shields"/>
    <s v="3/5 King Street"/>
    <x v="2"/>
    <s v="Checked 14 minutes ago"/>
  </r>
  <r>
    <n v="-1.612614"/>
    <n v="54.975901999999998"/>
    <n v="0"/>
    <x v="1"/>
    <x v="0"/>
    <x v="1"/>
    <m/>
    <s v="Newcastle Upon Tyne"/>
    <s v="64/70 Northumberland Street"/>
    <x v="2"/>
    <s v="Checked 14 minutes ago"/>
  </r>
  <r>
    <n v="-1.7135050000000001"/>
    <n v="54.965203000000002"/>
    <n v="0"/>
    <x v="0"/>
    <x v="0"/>
    <x v="0"/>
    <m/>
    <s v="Blaydon Upon Tyne"/>
    <s v="The Precinct"/>
    <x v="2"/>
    <s v="Checked 14 minutes ago"/>
  </r>
  <r>
    <n v="-1.496732"/>
    <n v="55.010379"/>
    <n v="0"/>
    <x v="0"/>
    <x v="0"/>
    <x v="0"/>
    <m/>
    <m/>
    <s v="Silverlink Retail Park"/>
    <x v="2"/>
    <s v="Checked 14 minutes ago"/>
  </r>
  <r>
    <n v="-1.6826049999999999"/>
    <n v="54.995350000000002"/>
    <n v="0"/>
    <x v="1"/>
    <x v="0"/>
    <x v="1"/>
    <m/>
    <s v="Newcastle Upon Tyne"/>
    <s v="West Denton Retail Park"/>
    <x v="2"/>
    <s v="Checked 14 minutes ago"/>
  </r>
  <r>
    <n v="-1.5365610000000001"/>
    <n v="55.021121999999998"/>
    <n v="0"/>
    <x v="0"/>
    <x v="0"/>
    <x v="0"/>
    <m/>
    <s v="Newcastle Upon Tyne"/>
    <s v="Whitley Road"/>
    <x v="2"/>
    <s v="Checked 14 minutes ago"/>
  </r>
  <r>
    <n v="-1.6665140000000001"/>
    <n v="55.012390000000003"/>
    <n v="0"/>
    <x v="0"/>
    <x v="0"/>
    <x v="0"/>
    <m/>
    <s v="Newcastle Upon Tyne"/>
    <s v="Kingston Park"/>
    <x v="2"/>
    <s v="Checked 14 minutes ago"/>
  </r>
  <r>
    <n v="-1.564927"/>
    <n v="55.037253999999997"/>
    <n v="0"/>
    <x v="0"/>
    <x v="0"/>
    <x v="0"/>
    <m/>
    <s v="Newcastle Upon Tyne"/>
    <s v="Killingworth Shopping Centre"/>
    <x v="2"/>
    <s v="Checked 14 minutes ago"/>
  </r>
  <r>
    <n v="-1.6245069999999999"/>
    <n v="55.035971000000004"/>
    <n v="0"/>
    <x v="0"/>
    <x v="0"/>
    <x v="0"/>
    <m/>
    <s v="Newcastle Upon Tyne"/>
    <s v="Gosforth Park, Rotary Way"/>
    <x v="2"/>
    <s v="Checked 14 minutes ago"/>
  </r>
  <r>
    <n v="-1.5809070000000001"/>
    <n v="55.064740999999998"/>
    <n v="0"/>
    <x v="0"/>
    <x v="0"/>
    <x v="0"/>
    <m/>
    <s v="Cramlington"/>
    <s v="Moor Farm"/>
    <x v="2"/>
    <s v="Checked 14 minutes ago"/>
  </r>
  <r>
    <n v="-5.5105620000000002"/>
    <n v="50.129658999999997"/>
    <n v="0"/>
    <x v="0"/>
    <x v="0"/>
    <x v="0"/>
    <m/>
    <s v="Penzance"/>
    <s v="Long Rock"/>
    <x v="2"/>
    <s v="Checked 14 minutes ago"/>
  </r>
  <r>
    <n v="-3.5837490000000001"/>
    <n v="54.544564000000001"/>
    <n v="0"/>
    <x v="1"/>
    <x v="0"/>
    <x v="1"/>
    <m/>
    <s v="Whitehaven"/>
    <s v="The Bridge Retail Park"/>
    <x v="2"/>
    <s v="Checked 14 minutes ago"/>
  </r>
  <r>
    <n v="-1.5947899999999999"/>
    <n v="55.084989999999998"/>
    <n v="0"/>
    <x v="0"/>
    <x v="0"/>
    <x v="0"/>
    <m/>
    <s v="Cramlington"/>
    <s v="Westmoreland Way"/>
    <x v="2"/>
    <s v="Checked 14 minutes ago"/>
  </r>
  <r>
    <n v="-1.542794"/>
    <n v="55.130248000000002"/>
    <n v="0"/>
    <x v="0"/>
    <x v="0"/>
    <x v="0"/>
    <m/>
    <s v="Blyth"/>
    <s v="334 Cowpen Road"/>
    <x v="2"/>
    <s v="Checked 14 minutes ago"/>
  </r>
  <r>
    <n v="-4.5013079999999999"/>
    <n v="54.153579999999998"/>
    <n v="0"/>
    <x v="0"/>
    <x v="0"/>
    <x v="0"/>
    <m/>
    <s v="Douglas"/>
    <s v="Peel Road"/>
    <x v="2"/>
    <s v="Checked 14 minutes ago"/>
  </r>
  <r>
    <n v="-3.5654189999999999"/>
    <n v="54.641731999999998"/>
    <n v="0"/>
    <x v="0"/>
    <x v="0"/>
    <x v="0"/>
    <m/>
    <s v="Workington"/>
    <s v="Derwent Drive"/>
    <x v="2"/>
    <s v="Checked 14 minutes ago"/>
  </r>
  <r>
    <n v="-1.5694589999999999"/>
    <n v="55.186228"/>
    <n v="0"/>
    <x v="0"/>
    <x v="0"/>
    <x v="0"/>
    <m/>
    <s v="Ashington"/>
    <s v="Lintonville Parkway"/>
    <x v="2"/>
    <s v="Checked 14 minutes ago"/>
  </r>
  <r>
    <n v="-2.9357850000000001"/>
    <n v="54.89537"/>
    <n v="0"/>
    <x v="0"/>
    <x v="0"/>
    <x v="0"/>
    <m/>
    <s v="Carlisle"/>
    <s v="56/58 Scotch Street"/>
    <x v="2"/>
    <s v="Checked 14 minutes ago"/>
  </r>
  <r>
    <n v="-2.9474659999999999"/>
    <n v="54.926307999999999"/>
    <n v="0"/>
    <x v="0"/>
    <x v="0"/>
    <x v="0"/>
    <m/>
    <s v="Carlisle"/>
    <s v="Grearshill Road"/>
    <x v="2"/>
    <s v="Checked 14 minutes ago"/>
  </r>
  <r>
    <n v="-1.692793"/>
    <n v="55.398722999999997"/>
    <n v="0"/>
    <x v="0"/>
    <x v="0"/>
    <x v="0"/>
    <m/>
    <s v="Alnwick"/>
    <s v="2 Hawfinch Drive"/>
    <x v="2"/>
    <s v="Checked 14 minutes ago"/>
  </r>
  <r>
    <n v="-3.6292300000000002"/>
    <n v="55.079859999999996"/>
    <n v="0"/>
    <x v="0"/>
    <x v="0"/>
    <x v="0"/>
    <m/>
    <s v="Dumfries"/>
    <s v="Lochside Road"/>
    <x v="2"/>
    <s v="Checked 14 minutes ago"/>
  </r>
  <r>
    <n v="-3.4107699999999999"/>
    <n v="55.21987"/>
    <n v="0"/>
    <x v="1"/>
    <x v="0"/>
    <x v="1"/>
    <m/>
    <s v="Lockerbie"/>
    <s v="A74(M) Junction 16"/>
    <x v="2"/>
    <s v="Checked 14 minutes ago"/>
  </r>
  <r>
    <n v="-5.7216079999999998"/>
    <n v="54.324052999999999"/>
    <n v="0"/>
    <x v="0"/>
    <x v="0"/>
    <x v="0"/>
    <m/>
    <s v="Downpatrick"/>
    <s v="Ballydugan Road"/>
    <x v="2"/>
    <s v="Checked 14 minutes ago"/>
  </r>
  <r>
    <n v="-2.8162820000000002"/>
    <n v="55.620488999999999"/>
    <n v="0"/>
    <x v="0"/>
    <x v="0"/>
    <x v="0"/>
    <m/>
    <s v="Galashiels"/>
    <s v="Wilderhaugh"/>
    <x v="2"/>
    <s v="Checked 14 minutes ago"/>
  </r>
  <r>
    <n v="-2.015342"/>
    <n v="55.784063000000003"/>
    <n v="0"/>
    <x v="0"/>
    <x v="0"/>
    <x v="0"/>
    <m/>
    <s v="Berwick Upon Tweed"/>
    <s v="Loaning Meadows"/>
    <x v="2"/>
    <s v="Checked 14 minutes ago"/>
  </r>
  <r>
    <n v="-5.7080770000000003"/>
    <n v="54.592131999999999"/>
    <n v="0"/>
    <x v="1"/>
    <x v="0"/>
    <x v="1"/>
    <m/>
    <s v="Newtownards"/>
    <s v="5 Ards Shopping Centre"/>
    <x v="2"/>
    <s v="Checked 14 minutes ago"/>
  </r>
  <r>
    <n v="-5.658544"/>
    <n v="54.647241000000001"/>
    <n v="0"/>
    <x v="0"/>
    <x v="0"/>
    <x v="0"/>
    <m/>
    <s v="Bangor"/>
    <s v="Bloomfield Shopping Centre"/>
    <x v="2"/>
    <s v="Checked 14 minutes ago"/>
  </r>
  <r>
    <n v="-5.8951690000000001"/>
    <n v="54.530819999999999"/>
    <n v="0"/>
    <x v="0"/>
    <x v="0"/>
    <x v="0"/>
    <m/>
    <s v="Belfast"/>
    <s v="Saintfield Road"/>
    <x v="2"/>
    <s v="Checked 14 minutes ago"/>
  </r>
  <r>
    <n v="-5.8086719999999996"/>
    <n v="54.594647999999999"/>
    <n v="0"/>
    <x v="0"/>
    <x v="0"/>
    <x v="0"/>
    <m/>
    <s v="Dundonald"/>
    <s v="919 Upper Newtownards Road"/>
    <x v="2"/>
    <s v="Checked 14 minutes ago"/>
  </r>
  <r>
    <n v="-6.3506549999999997"/>
    <n v="54.191603999999998"/>
    <n v="0"/>
    <x v="0"/>
    <x v="0"/>
    <x v="0"/>
    <m/>
    <s v="Newry"/>
    <s v="Damolly Retail Park"/>
    <x v="2"/>
    <s v="Checked 14 minutes ago"/>
  </r>
  <r>
    <n v="-5.8572959999999998"/>
    <n v="54.621524000000001"/>
    <n v="0"/>
    <x v="0"/>
    <x v="0"/>
    <x v="0"/>
    <m/>
    <s v="Belfast"/>
    <s v="33 Knocknagoney Road"/>
    <x v="2"/>
    <s v="Checked 14 minutes ago"/>
  </r>
  <r>
    <n v="-5.8917400000000004"/>
    <n v="54.59789"/>
    <n v="0"/>
    <x v="0"/>
    <x v="0"/>
    <x v="0"/>
    <m/>
    <s v="Belfast"/>
    <s v="Connswater Retail Park"/>
    <x v="2"/>
    <s v="Checked 14 minutes ago"/>
  </r>
  <r>
    <n v="-6.0606119999999999"/>
    <n v="54.492134"/>
    <n v="0"/>
    <x v="0"/>
    <x v="0"/>
    <x v="0"/>
    <m/>
    <s v="Lisburn"/>
    <s v="Sprucefield Shopping Centre"/>
    <x v="2"/>
    <s v="Checked 14 minutes ago"/>
  </r>
  <r>
    <n v="-5.9301700000000004"/>
    <n v="54.599170000000001"/>
    <n v="0"/>
    <x v="0"/>
    <x v="0"/>
    <x v="0"/>
    <m/>
    <m/>
    <s v="2-4 Donegal Place"/>
    <x v="2"/>
    <s v="Checked 14 minutes ago"/>
  </r>
  <r>
    <n v="-6.2769389999999996"/>
    <n v="54.333193999999999"/>
    <n v="0"/>
    <x v="0"/>
    <x v="0"/>
    <x v="0"/>
    <m/>
    <s v="Banbridge"/>
    <s v="The Outlet"/>
    <x v="2"/>
    <s v="Checked 14 minutes ago"/>
  </r>
  <r>
    <n v="-5.9579930000000001"/>
    <n v="54.587958"/>
    <n v="0"/>
    <x v="0"/>
    <x v="0"/>
    <x v="0"/>
    <m/>
    <s v="Belfast"/>
    <s v="1-3 Glenmachan Street"/>
    <x v="2"/>
    <s v="Checked 14 minutes ago"/>
  </r>
  <r>
    <n v="-5.9793000000000003"/>
    <n v="54.577240000000003"/>
    <n v="0"/>
    <x v="0"/>
    <x v="0"/>
    <x v="0"/>
    <m/>
    <s v="Belfast"/>
    <s v="Westwood Centre"/>
    <x v="2"/>
    <s v="Checked 14 minutes ago"/>
  </r>
  <r>
    <n v="-6.0270760000000001"/>
    <n v="54.545031999999999"/>
    <n v="0"/>
    <x v="0"/>
    <x v="0"/>
    <x v="0"/>
    <m/>
    <s v="Dunmurry"/>
    <s v="30A City Business Park"/>
    <x v="2"/>
    <s v="Checked 14 minutes ago"/>
  </r>
  <r>
    <n v="-5.9231720000000001"/>
    <n v="54.628692999999998"/>
    <n v="0"/>
    <x v="0"/>
    <x v="0"/>
    <x v="0"/>
    <m/>
    <s v="Belfast"/>
    <s v="233 Shore Road"/>
    <x v="2"/>
    <s v="Checked 14 minutes ago"/>
  </r>
  <r>
    <n v="-5.8136679999999998"/>
    <n v="54.712623000000001"/>
    <n v="0"/>
    <x v="0"/>
    <x v="0"/>
    <x v="0"/>
    <m/>
    <s v="Carrickfergus"/>
    <s v="9 Rodgers Quay"/>
    <x v="2"/>
    <s v="Checked 14 minutes ago"/>
  </r>
  <r>
    <n v="-5.9169600000000004"/>
    <n v="54.654995"/>
    <n v="0"/>
    <x v="0"/>
    <x v="0"/>
    <x v="0"/>
    <m/>
    <s v="Newtownabbey"/>
    <s v="5 Longwood Road"/>
    <x v="2"/>
    <s v="Checked 14 minutes ago"/>
  </r>
  <r>
    <n v="-2.510338"/>
    <n v="55.988571999999998"/>
    <n v="0"/>
    <x v="0"/>
    <x v="0"/>
    <x v="0"/>
    <m/>
    <s v="Dunbar"/>
    <s v="Spott Road"/>
    <x v="2"/>
    <s v="Checked 14 minutes ago"/>
  </r>
  <r>
    <n v="-3.086357"/>
    <n v="55.881734999999999"/>
    <n v="0"/>
    <x v="0"/>
    <x v="0"/>
    <x v="0"/>
    <m/>
    <s v="Bonnyrigg Road"/>
    <s v="Hardengreen"/>
    <x v="2"/>
    <s v="Checked 14 minutes ago"/>
  </r>
  <r>
    <n v="-5.9553630000000002"/>
    <n v="54.668930000000003"/>
    <n v="0"/>
    <x v="0"/>
    <x v="0"/>
    <x v="0"/>
    <m/>
    <s v="Newtownabbey"/>
    <s v="Antrim Road"/>
    <x v="2"/>
    <s v="Checked 14 minutes ago"/>
  </r>
  <r>
    <n v="-3.1611280000000002"/>
    <n v="55.886561"/>
    <n v="0"/>
    <x v="0"/>
    <x v="0"/>
    <x v="0"/>
    <m/>
    <s v="Edinburgh"/>
    <s v="Pentland Retail Park"/>
    <x v="2"/>
    <s v="Checked 14 minutes ago"/>
  </r>
  <r>
    <n v="-3.1005980000000002"/>
    <n v="55.933970000000002"/>
    <n v="0"/>
    <x v="0"/>
    <x v="0"/>
    <x v="0"/>
    <m/>
    <s v="New Craighall"/>
    <s v="Fort Kinnaird Shopping Complex"/>
    <x v="2"/>
    <s v="Checked 14 minutes ago"/>
  </r>
  <r>
    <n v="-6.3422419999999997"/>
    <n v="54.461917999999997"/>
    <n v="0"/>
    <x v="0"/>
    <x v="0"/>
    <x v="0"/>
    <m/>
    <s v="Lurgan"/>
    <s v="8 Edward Street"/>
    <x v="2"/>
    <s v="Checked 14 minutes ago"/>
  </r>
  <r>
    <n v="-3.1619830000000002"/>
    <n v="55.928182999999997"/>
    <n v="0"/>
    <x v="0"/>
    <x v="0"/>
    <x v="0"/>
    <m/>
    <s v="Edinburgh"/>
    <s v="Cameron Toll Shopping Centre"/>
    <x v="2"/>
    <s v="Checked 14 minutes ago"/>
  </r>
  <r>
    <n v="-4.6105900000000002"/>
    <n v="55.468339999999998"/>
    <n v="0"/>
    <x v="0"/>
    <x v="0"/>
    <x v="0"/>
    <m/>
    <s v="Ayr"/>
    <s v="Ayr Racecourse"/>
    <x v="2"/>
    <s v="Checked 14 minutes ago"/>
  </r>
  <r>
    <n v="-6.3923199999999998"/>
    <n v="54.450099999999999"/>
    <n v="0"/>
    <x v="0"/>
    <x v="0"/>
    <x v="0"/>
    <m/>
    <s v="Craigavon"/>
    <s v="Rushmere Retail Park"/>
    <x v="2"/>
    <s v="Checked 14 minutes ago"/>
  </r>
  <r>
    <n v="-6.439533"/>
    <n v="54.421852000000001"/>
    <n v="0"/>
    <x v="0"/>
    <x v="0"/>
    <x v="0"/>
    <m/>
    <s v="Portadown"/>
    <s v="The Meadows Shopping Centre"/>
    <x v="2"/>
    <s v="Checked 14 minutes ago"/>
  </r>
  <r>
    <n v="-3.2471359999999998"/>
    <n v="55.926200999999999"/>
    <n v="0"/>
    <x v="1"/>
    <x v="0"/>
    <x v="1"/>
    <m/>
    <s v="Edinburgh"/>
    <s v="2 New Market Road"/>
    <x v="2"/>
    <s v="Checked 14 minutes ago"/>
  </r>
  <r>
    <n v="-3.239382"/>
    <n v="55.936388000000001"/>
    <n v="0"/>
    <x v="0"/>
    <x v="0"/>
    <x v="0"/>
    <m/>
    <s v="Edinburgh"/>
    <s v="99 Gorgie Park Road"/>
    <x v="2"/>
    <s v="Checked 14 minutes ago"/>
  </r>
  <r>
    <n v="-3.1599249999999999"/>
    <n v="55.955834000000003"/>
    <n v="0"/>
    <x v="0"/>
    <x v="0"/>
    <x v="0"/>
    <m/>
    <s v="Edinburgh"/>
    <s v="59 London Road"/>
    <x v="2"/>
    <s v="Checked 14 minutes ago"/>
  </r>
  <r>
    <n v="-3.1902240000000002"/>
    <n v="55.952751999999997"/>
    <n v="0"/>
    <x v="0"/>
    <x v="0"/>
    <x v="0"/>
    <m/>
    <s v="Edinburgh"/>
    <s v="Unit 3/12 Princes Mall"/>
    <x v="2"/>
    <s v="Checked 14 minutes ago"/>
  </r>
  <r>
    <n v="-3.1913689999999999"/>
    <n v="55.953301000000003"/>
    <n v="0"/>
    <x v="0"/>
    <x v="0"/>
    <x v="0"/>
    <m/>
    <s v="Edinburgh"/>
    <s v="3/9 South St Andrew Street"/>
    <x v="2"/>
    <s v="Checked 14 minutes ago"/>
  </r>
  <r>
    <n v="-3.206623"/>
    <n v="55.950538000000002"/>
    <n v="0"/>
    <x v="0"/>
    <x v="0"/>
    <x v="0"/>
    <m/>
    <s v="Edinburgh"/>
    <s v="137/138 Princes Street"/>
    <x v="2"/>
    <s v="Checked 14 minutes ago"/>
  </r>
  <r>
    <n v="-3.1423830000000001"/>
    <n v="55.968679999999999"/>
    <n v="0"/>
    <x v="0"/>
    <x v="0"/>
    <x v="0"/>
    <m/>
    <s v="Edinburgh"/>
    <s v="Seafield Road"/>
    <x v="2"/>
    <s v="Checked 14 minutes ago"/>
  </r>
  <r>
    <n v="-3.5184890000000002"/>
    <n v="55.883012000000001"/>
    <n v="0"/>
    <x v="0"/>
    <x v="0"/>
    <x v="0"/>
    <m/>
    <s v="Livingston"/>
    <s v="Designer Outlet"/>
    <x v="2"/>
    <s v="Checked 14 minutes ago"/>
  </r>
  <r>
    <n v="-3.2935810000000001"/>
    <n v="55.942245999999997"/>
    <n v="0"/>
    <x v="0"/>
    <x v="0"/>
    <x v="0"/>
    <m/>
    <s v="Edinburgh"/>
    <s v="Corstorphine Retail Park"/>
    <x v="2"/>
    <s v="Checked 14 minutes ago"/>
  </r>
  <r>
    <n v="-3.5177679999999998"/>
    <n v="55.883530999999998"/>
    <n v="0"/>
    <x v="1"/>
    <x v="0"/>
    <x v="1"/>
    <m/>
    <s v="Livingston"/>
    <s v="Almondvale Avenue Drive Thru"/>
    <x v="2"/>
    <s v="Checked 14 minutes ago"/>
  </r>
  <r>
    <n v="-3.2424210000000002"/>
    <n v="55.961312999999997"/>
    <n v="0"/>
    <x v="0"/>
    <x v="0"/>
    <x v="0"/>
    <m/>
    <s v="Edinburgh"/>
    <s v="74 Telford Road"/>
    <x v="2"/>
    <s v="Checked 14 minutes ago"/>
  </r>
  <r>
    <n v="-3.9329730000000001"/>
    <n v="55.775136000000003"/>
    <n v="0"/>
    <x v="0"/>
    <x v="0"/>
    <x v="0"/>
    <m/>
    <s v="Wishaw"/>
    <s v="113 Glasgow Road"/>
    <x v="2"/>
    <s v="Checked 14 minutes ago"/>
  </r>
  <r>
    <n v="-3.4023340000000002"/>
    <n v="55.937736999999998"/>
    <n v="0"/>
    <x v="0"/>
    <x v="0"/>
    <x v="0"/>
    <m/>
    <s v="Edinburgh"/>
    <s v="Newbridge Industrial Estate"/>
    <x v="2"/>
    <s v="Checked 14 minutes ago"/>
  </r>
  <r>
    <n v="-4.4725640000000002"/>
    <n v="55.597374000000002"/>
    <n v="0"/>
    <x v="0"/>
    <x v="0"/>
    <x v="0"/>
    <m/>
    <s v="Kilmarnock"/>
    <s v="2 Bellfield Interchange Services"/>
    <x v="2"/>
    <s v="Checked 14 minutes ago"/>
  </r>
  <r>
    <n v="-4.4959550000000004"/>
    <n v="55.604210999999999"/>
    <n v="0"/>
    <x v="0"/>
    <x v="0"/>
    <x v="0"/>
    <m/>
    <s v="Kilmarnock"/>
    <s v="3 Armour Street"/>
    <x v="2"/>
    <s v="Checked 14 minutes ago"/>
  </r>
  <r>
    <n v="-4.0291309999999996"/>
    <n v="55.778478"/>
    <n v="0"/>
    <x v="0"/>
    <x v="0"/>
    <x v="0"/>
    <m/>
    <s v="Hamilton"/>
    <s v="Palace Grounds Retail Park"/>
    <x v="2"/>
    <s v="Checked 14 minutes ago"/>
  </r>
  <r>
    <n v="-3.9926370000000002"/>
    <n v="55.790362000000002"/>
    <n v="0"/>
    <x v="0"/>
    <x v="0"/>
    <x v="0"/>
    <m/>
    <s v="Motherwell"/>
    <s v="Brandon Parade South"/>
    <x v="2"/>
    <s v="Checked 14 minutes ago"/>
  </r>
  <r>
    <n v="-3.6442960000000002"/>
    <n v="55.898544999999999"/>
    <n v="0"/>
    <x v="0"/>
    <x v="0"/>
    <x v="0"/>
    <m/>
    <s v="West Lothian"/>
    <s v="Whitburn Road"/>
    <x v="2"/>
    <s v="Checked 14 minutes ago"/>
  </r>
  <r>
    <n v="-4.0539899999999998"/>
    <n v="55.779449"/>
    <n v="0"/>
    <x v="0"/>
    <x v="0"/>
    <x v="0"/>
    <m/>
    <s v="Hamilton"/>
    <s v="Hamilton Retail Park"/>
    <x v="2"/>
    <s v="Checked 14 minutes ago"/>
  </r>
  <r>
    <n v="-4.0343770000000001"/>
    <n v="55.787230000000001"/>
    <n v="0"/>
    <x v="0"/>
    <x v="0"/>
    <x v="0"/>
    <m/>
    <s v="Hamilton"/>
    <s v="Hamilton Motorway Service Area"/>
    <x v="2"/>
    <s v="Checked 14 minutes ago"/>
  </r>
  <r>
    <n v="-6.2287999999999997"/>
    <n v="54.731093000000001"/>
    <n v="0"/>
    <x v="0"/>
    <x v="0"/>
    <x v="0"/>
    <m/>
    <s v="Antrim"/>
    <s v="Junction One Retail Park"/>
    <x v="2"/>
    <s v="Checked 14 minutes ago"/>
  </r>
  <r>
    <n v="-3.406774"/>
    <n v="55.983918000000003"/>
    <n v="0"/>
    <x v="0"/>
    <x v="0"/>
    <x v="0"/>
    <m/>
    <s v="South Queensferry"/>
    <s v="6 Builyeon Road"/>
    <x v="2"/>
    <s v="Checked 14 minutes ago"/>
  </r>
  <r>
    <n v="-4.0406599999999999"/>
    <n v="55.819800000000001"/>
    <n v="0"/>
    <x v="0"/>
    <x v="0"/>
    <x v="0"/>
    <m/>
    <s v="Bellshill"/>
    <s v="Belziehill Farm"/>
    <x v="2"/>
    <s v="Checked 14 minutes ago"/>
  </r>
  <r>
    <n v="-4.1633930000000001"/>
    <n v="55.779839000000003"/>
    <n v="0"/>
    <x v="1"/>
    <x v="0"/>
    <x v="1"/>
    <m/>
    <s v="East Kilbride"/>
    <s v="Lees Burn Court"/>
    <x v="2"/>
    <s v="Checked 14 minutes ago"/>
  </r>
  <r>
    <n v="-4.2101030000000002"/>
    <n v="55.764778"/>
    <n v="0"/>
    <x v="0"/>
    <x v="0"/>
    <x v="0"/>
    <m/>
    <s v="East Kilbride"/>
    <s v="11 Queensway  South"/>
    <x v="2"/>
    <s v="Checked 14 minutes ago"/>
  </r>
  <r>
    <n v="-4.6729409999999998"/>
    <n v="55.610708000000002"/>
    <n v="0"/>
    <x v="0"/>
    <x v="0"/>
    <x v="0"/>
    <m/>
    <s v="Irvine"/>
    <s v="Riverway Retail Park"/>
    <x v="2"/>
    <s v="Checked 14 minutes ago"/>
  </r>
  <r>
    <n v="-3.9761329999999999"/>
    <n v="55.863352999999996"/>
    <n v="0"/>
    <x v="0"/>
    <x v="0"/>
    <x v="0"/>
    <m/>
    <s v="Airdrie"/>
    <s v="Airdrie Retail Park"/>
    <x v="2"/>
    <s v="Checked 14 minutes ago"/>
  </r>
  <r>
    <n v="-4.0201339999999997"/>
    <n v="55.860481"/>
    <n v="0"/>
    <x v="0"/>
    <x v="0"/>
    <x v="0"/>
    <m/>
    <s v="Coatbridge"/>
    <s v="1 Coatbank Street"/>
    <x v="2"/>
    <s v="Checked 14 minutes ago"/>
  </r>
  <r>
    <n v="-4.0663499999999999"/>
    <n v="55.847720000000002"/>
    <n v="0"/>
    <x v="1"/>
    <x v="0"/>
    <x v="1"/>
    <m/>
    <s v="Coatbridge"/>
    <s v="Showcase Leisure Park"/>
    <x v="2"/>
    <s v="Checked 14 minutes ago"/>
  </r>
  <r>
    <n v="-4.2334459999999998"/>
    <n v="55.806601999999998"/>
    <n v="0"/>
    <x v="0"/>
    <x v="0"/>
    <x v="0"/>
    <m/>
    <s v="Glasgow"/>
    <s v="Castlemilk Shopping Arcade"/>
    <x v="2"/>
    <s v="Checked 14 minutes ago"/>
  </r>
  <r>
    <n v="-4.1689350000000003"/>
    <n v="55.836243000000003"/>
    <n v="0"/>
    <x v="0"/>
    <x v="0"/>
    <x v="0"/>
    <m/>
    <s v="Glasgow"/>
    <s v="Westhorn Drive/London Road"/>
    <x v="2"/>
    <s v="Checked 14 minutes ago"/>
  </r>
  <r>
    <n v="-4.209619"/>
    <n v="55.836399"/>
    <n v="0"/>
    <x v="0"/>
    <x v="0"/>
    <x v="0"/>
    <m/>
    <s v="Rutherglen"/>
    <s v="Dalmarnock Trading Estate"/>
    <x v="2"/>
    <s v="Checked 14 minutes ago"/>
  </r>
  <r>
    <n v="-3.1443020000000002"/>
    <n v="56.134630999999999"/>
    <n v="0"/>
    <x v="0"/>
    <x v="0"/>
    <x v="0"/>
    <m/>
    <s v="Kirkcaldy"/>
    <s v="Mitchelston Industrial Estate"/>
    <x v="2"/>
    <s v="Checked 14 minutes ago"/>
  </r>
  <r>
    <n v="-4.1200960000000002"/>
    <n v="55.868713999999997"/>
    <n v="0"/>
    <x v="0"/>
    <x v="0"/>
    <x v="0"/>
    <m/>
    <s v="Glasgow"/>
    <s v="Shandwick Square"/>
    <x v="2"/>
    <s v="Checked 14 minutes ago"/>
  </r>
  <r>
    <n v="-4.7365700000000004"/>
    <n v="55.647412000000003"/>
    <n v="0"/>
    <x v="0"/>
    <x v="0"/>
    <x v="0"/>
    <m/>
    <s v="Stevenston"/>
    <s v="Hawkhill Retail Park"/>
    <x v="2"/>
    <s v="Checked 14 minutes ago"/>
  </r>
  <r>
    <n v="-3.39825"/>
    <n v="56.078360000000004"/>
    <n v="0"/>
    <x v="0"/>
    <x v="0"/>
    <x v="0"/>
    <m/>
    <s v="Dunfermline"/>
    <s v="Fife Leisure Park"/>
    <x v="2"/>
    <s v="Checked 14 minutes ago"/>
  </r>
  <r>
    <n v="-4.31454"/>
    <n v="55.808357999999998"/>
    <n v="0"/>
    <x v="0"/>
    <x v="0"/>
    <x v="0"/>
    <m/>
    <s v="Thornliebank"/>
    <s v="121/123 Main Street"/>
    <x v="2"/>
    <s v="Checked 14 minutes ago"/>
  </r>
  <r>
    <n v="-3.4137200000000001"/>
    <n v="56.080779999999997"/>
    <n v="0"/>
    <x v="0"/>
    <x v="0"/>
    <x v="0"/>
    <m/>
    <s v="Dunfermline"/>
    <s v="Halbeath Retail Park"/>
    <x v="2"/>
    <s v="Checked 14 minutes ago"/>
  </r>
  <r>
    <n v="-3.2012299999999998"/>
    <n v="56.133592999999998"/>
    <n v="0"/>
    <x v="0"/>
    <x v="0"/>
    <x v="0"/>
    <m/>
    <s v="Kirkcaldy"/>
    <s v="Fife Central Retail Park"/>
    <x v="2"/>
    <s v="Checked 14 minutes ago"/>
  </r>
  <r>
    <n v="-4.3407499999999999"/>
    <n v="55.804989999999997"/>
    <n v="0"/>
    <x v="0"/>
    <x v="0"/>
    <x v="0"/>
    <m/>
    <s v="Glasgow"/>
    <s v="3 Darnley Mains Road"/>
    <x v="2"/>
    <s v="Checked 14 minutes ago"/>
  </r>
  <r>
    <n v="-4.2040610000000003"/>
    <n v="55.854653999999996"/>
    <n v="0"/>
    <x v="1"/>
    <x v="0"/>
    <x v="1"/>
    <m/>
    <s v="Glasgow"/>
    <s v="The Forge Shopping Centre"/>
    <x v="2"/>
    <s v="Checked 14 minutes ago"/>
  </r>
  <r>
    <n v="-4.2667989999999998"/>
    <n v="55.839084999999997"/>
    <n v="0"/>
    <x v="0"/>
    <x v="0"/>
    <x v="0"/>
    <m/>
    <s v="Glasgow"/>
    <s v="489 Pollokshaws Road"/>
    <x v="2"/>
    <s v="Checked 14 minutes ago"/>
  </r>
  <r>
    <n v="-3.0016039999999999"/>
    <n v="56.194369999999999"/>
    <n v="0"/>
    <x v="0"/>
    <x v="0"/>
    <x v="0"/>
    <m/>
    <s v="Leven"/>
    <s v="Riverside Road"/>
    <x v="2"/>
    <s v="Checked 14 minutes ago"/>
  </r>
  <r>
    <n v="-6.2798480000000003"/>
    <n v="54.864809000000001"/>
    <n v="0"/>
    <x v="0"/>
    <x v="0"/>
    <x v="0"/>
    <m/>
    <s v="Ballymena"/>
    <s v="North Road"/>
    <x v="2"/>
    <s v="Checked 14 minutes ago"/>
  </r>
  <r>
    <n v="-4.3435610000000002"/>
    <n v="55.822738999999999"/>
    <n v="0"/>
    <x v="0"/>
    <x v="0"/>
    <x v="0"/>
    <m/>
    <s v="Glasgow"/>
    <s v="Unit 37 (Unit Z4) Silverburn Shopping"/>
    <x v="2"/>
    <s v="Checked 14 minutes ago"/>
  </r>
  <r>
    <n v="-3.7469260000000002"/>
    <n v="56.011718000000002"/>
    <n v="0"/>
    <x v="0"/>
    <x v="0"/>
    <x v="0"/>
    <m/>
    <s v="Grangemouth"/>
    <s v="Earlsgate Roundabout"/>
    <x v="2"/>
    <s v="Checked 14 minutes ago"/>
  </r>
  <r>
    <n v="-3.7770990000000002"/>
    <n v="56.003622999999997"/>
    <n v="0"/>
    <x v="0"/>
    <x v="0"/>
    <x v="0"/>
    <m/>
    <s v="Falkirk"/>
    <s v="Central Retail Park"/>
    <x v="2"/>
    <s v="Checked 14 minutes ago"/>
  </r>
  <r>
    <n v="-4.2484659999999996"/>
    <n v="55.857500999999999"/>
    <n v="0"/>
    <x v="0"/>
    <x v="0"/>
    <x v="0"/>
    <m/>
    <s v="Glasgow"/>
    <s v="165/167 Trongate"/>
    <x v="2"/>
    <s v="Checked 14 minutes ago"/>
  </r>
  <r>
    <n v="-4.2545659999999996"/>
    <n v="55.857073999999997"/>
    <n v="0"/>
    <x v="0"/>
    <x v="0"/>
    <x v="0"/>
    <m/>
    <s v="Glasgow"/>
    <s v="Kiosk F1 Food Court"/>
    <x v="2"/>
    <s v="Checked 14 minutes ago"/>
  </r>
  <r>
    <n v="-4.2572799999999997"/>
    <n v="55.858280000000001"/>
    <n v="0"/>
    <x v="0"/>
    <x v="0"/>
    <x v="0"/>
    <m/>
    <s v="Glasgow"/>
    <s v="209/215 Argyle Street"/>
    <x v="2"/>
    <s v="Checked 14 minutes ago"/>
  </r>
  <r>
    <n v="-3.9846819999999998"/>
    <n v="55.949292999999997"/>
    <n v="0"/>
    <x v="0"/>
    <x v="0"/>
    <x v="0"/>
    <m/>
    <s v="Cumbernauld"/>
    <s v="Central Way"/>
    <x v="2"/>
    <s v="Checked 14 minutes ago"/>
  </r>
  <r>
    <n v="-6.7638639999999999"/>
    <n v="54.512337000000002"/>
    <n v="0"/>
    <x v="0"/>
    <x v="0"/>
    <x v="0"/>
    <m/>
    <s v="Dungannon"/>
    <s v="The Oaks Centre"/>
    <x v="2"/>
    <s v="Checked 14 minutes ago"/>
  </r>
  <r>
    <n v="-4.2567839999999997"/>
    <n v="55.864527000000002"/>
    <n v="0"/>
    <x v="0"/>
    <x v="0"/>
    <x v="0"/>
    <m/>
    <s v="Glasgow"/>
    <s v="101/105 Sauchiehall Street"/>
    <x v="2"/>
    <s v="Checked 14 minutes ago"/>
  </r>
  <r>
    <n v="-4.1836510000000002"/>
    <n v="55.890298000000001"/>
    <n v="0"/>
    <x v="0"/>
    <x v="0"/>
    <x v="0"/>
    <m/>
    <s v="Scotland"/>
    <s v="Glasgow North Retail Park"/>
    <x v="2"/>
    <s v="Checked 14 minutes ago"/>
  </r>
  <r>
    <n v="-4.280519"/>
    <n v="55.862786"/>
    <n v="0"/>
    <x v="0"/>
    <x v="0"/>
    <x v="0"/>
    <m/>
    <s v="Glasgow"/>
    <s v="The Clydeway Centre &amp; Skypark"/>
    <x v="2"/>
    <s v="Checked 14 minutes ago"/>
  </r>
  <r>
    <n v="-4.3194350000000004"/>
    <n v="55.851429000000003"/>
    <n v="0"/>
    <x v="0"/>
    <x v="0"/>
    <x v="0"/>
    <m/>
    <s v="Govan"/>
    <s v="530 Helen Street"/>
    <x v="2"/>
    <s v="Checked 14 minutes ago"/>
  </r>
  <r>
    <n v="-3.146112"/>
    <n v="56.183166999999997"/>
    <n v="0"/>
    <x v="0"/>
    <x v="0"/>
    <x v="0"/>
    <m/>
    <s v="Glenrothes"/>
    <s v="Bankhead Park"/>
    <x v="2"/>
    <s v="Checked 14 minutes ago"/>
  </r>
  <r>
    <n v="-4.2327120000000003"/>
    <n v="55.892736999999997"/>
    <n v="0"/>
    <x v="0"/>
    <x v="0"/>
    <x v="0"/>
    <m/>
    <s v="Glasgow"/>
    <s v="1325 Springburn Road"/>
    <x v="2"/>
    <s v="Checked 14 minutes ago"/>
  </r>
  <r>
    <n v="-4.3131170000000001"/>
    <n v="55.872248999999996"/>
    <n v="0"/>
    <x v="1"/>
    <x v="0"/>
    <x v="1"/>
    <m/>
    <s v="Glasgow"/>
    <s v="West End Retail Park"/>
    <x v="2"/>
    <s v="Checked 14 minutes ago"/>
  </r>
  <r>
    <n v="-3.165111"/>
    <n v="56.198647000000001"/>
    <n v="0"/>
    <x v="0"/>
    <x v="0"/>
    <x v="0"/>
    <m/>
    <s v="Glenrothes"/>
    <s v="Queensway Industrial Estate"/>
    <x v="2"/>
    <s v="Checked 14 minutes ago"/>
  </r>
  <r>
    <n v="-4.2847390000000001"/>
    <n v="55.887172"/>
    <n v="0"/>
    <x v="0"/>
    <x v="0"/>
    <x v="0"/>
    <m/>
    <s v="Glasgow"/>
    <s v="1200 Maryhill Road"/>
    <x v="2"/>
    <s v="Checked 14 minutes ago"/>
  </r>
  <r>
    <n v="-4.3601200000000002"/>
    <n v="55.872790000000002"/>
    <n v="0"/>
    <x v="0"/>
    <x v="0"/>
    <x v="0"/>
    <m/>
    <s v="Old Renfrew Road"/>
    <s v="Unit K"/>
    <x v="2"/>
    <s v="Checked 14 minutes ago"/>
  </r>
  <r>
    <n v="-4.1544990000000004"/>
    <n v="55.943268000000003"/>
    <n v="0"/>
    <x v="0"/>
    <x v="0"/>
    <x v="0"/>
    <m/>
    <s v="Glasgow"/>
    <s v="Milton Road"/>
    <x v="2"/>
    <s v="Checked 14 minutes ago"/>
  </r>
  <r>
    <n v="-4.4152069999999997"/>
    <n v="55.85595"/>
    <n v="0"/>
    <x v="0"/>
    <x v="0"/>
    <x v="0"/>
    <m/>
    <s v="Paisley"/>
    <s v="108 Renfrew Road"/>
    <x v="2"/>
    <s v="Checked 14 minutes ago"/>
  </r>
  <r>
    <n v="-4.3644150000000002"/>
    <n v="55.876257000000003"/>
    <n v="0"/>
    <x v="0"/>
    <x v="0"/>
    <x v="0"/>
    <m/>
    <s v="Braehead"/>
    <s v="Braehead Shopping Centre"/>
    <x v="2"/>
    <s v="Checked 14 minutes ago"/>
  </r>
  <r>
    <n v="-4.3316499999999998"/>
    <n v="55.892066999999997"/>
    <n v="0"/>
    <x v="0"/>
    <x v="0"/>
    <x v="0"/>
    <m/>
    <m/>
    <s v="1841 Great Western Road"/>
    <x v="2"/>
    <s v="Checked 14 minutes ago"/>
  </r>
  <r>
    <n v="-4.4738800000000003"/>
    <n v="55.844070000000002"/>
    <n v="0"/>
    <x v="0"/>
    <x v="0"/>
    <x v="0"/>
    <m/>
    <s v="Paisley"/>
    <s v="Phoenix Retail Park"/>
    <x v="2"/>
    <s v="Checked 14 minutes ago"/>
  </r>
  <r>
    <n v="-6.7442489999999999"/>
    <n v="54.633640999999997"/>
    <n v="0"/>
    <x v="0"/>
    <x v="0"/>
    <x v="0"/>
    <m/>
    <s v="Cookstown"/>
    <s v="Sweep Road"/>
    <x v="2"/>
    <s v="Checked 14 minutes ago"/>
  </r>
  <r>
    <n v="-4.3777200000000001"/>
    <n v="55.903787000000001"/>
    <n v="0"/>
    <x v="1"/>
    <x v="0"/>
    <x v="1"/>
    <m/>
    <s v="Great Western Road Retail Park"/>
    <s v="Great Western Road"/>
    <x v="2"/>
    <s v="Checked 14 minutes ago"/>
  </r>
  <r>
    <n v="-4.3171520000000001"/>
    <n v="55.931612000000001"/>
    <n v="0"/>
    <x v="0"/>
    <x v="0"/>
    <x v="0"/>
    <m/>
    <s v="Bearsden"/>
    <s v="283 Milngavie Road"/>
    <x v="2"/>
    <s v="Checked 14 minutes ago"/>
  </r>
  <r>
    <n v="-4.4026639999999997"/>
    <n v="55.904384999999998"/>
    <n v="0"/>
    <x v="0"/>
    <x v="0"/>
    <x v="0"/>
    <m/>
    <s v="Clydebank"/>
    <s v="Clyde Shopping Centre"/>
    <x v="2"/>
    <s v="Checked 14 minutes ago"/>
  </r>
  <r>
    <n v="-4.3982109999999999"/>
    <n v="55.906415000000003"/>
    <n v="0"/>
    <x v="0"/>
    <x v="0"/>
    <x v="0"/>
    <m/>
    <s v="Clydebank"/>
    <s v="K Park Retail"/>
    <x v="2"/>
    <s v="Checked 14 minutes ago"/>
  </r>
  <r>
    <n v="-3.77461"/>
    <n v="56.115437"/>
    <n v="0"/>
    <x v="0"/>
    <x v="0"/>
    <x v="0"/>
    <m/>
    <s v="Alloa"/>
    <s v="Ochilview"/>
    <x v="2"/>
    <s v="Checked 14 minutes ago"/>
  </r>
  <r>
    <n v="-3.9365320000000001"/>
    <n v="56.118848999999997"/>
    <n v="0"/>
    <x v="0"/>
    <x v="0"/>
    <x v="0"/>
    <m/>
    <s v="Stirling"/>
    <s v="54 Murray Place"/>
    <x v="2"/>
    <s v="Checked 14 minutes ago"/>
  </r>
  <r>
    <n v="-3.9427400000000001"/>
    <n v="56.128630000000001"/>
    <n v="0"/>
    <x v="0"/>
    <x v="0"/>
    <x v="0"/>
    <m/>
    <s v="Stirling"/>
    <s v="Drip Road"/>
    <x v="2"/>
    <s v="Checked 14 minutes ago"/>
  </r>
  <r>
    <n v="-4.56311"/>
    <n v="55.94408"/>
    <n v="0"/>
    <x v="0"/>
    <x v="0"/>
    <x v="0"/>
    <m/>
    <s v="Dumbarton"/>
    <s v="27 Glasgow Road"/>
    <x v="2"/>
    <s v="Checked 14 minutes ago"/>
  </r>
  <r>
    <n v="-4.6926100000000002"/>
    <n v="55.936075000000002"/>
    <n v="0"/>
    <x v="0"/>
    <x v="0"/>
    <x v="0"/>
    <m/>
    <s v="Port Glasgow"/>
    <s v="Greenock Road"/>
    <x v="2"/>
    <s v="Checked 14 minutes ago"/>
  </r>
  <r>
    <n v="-4.73529"/>
    <n v="55.944650000000003"/>
    <n v="0"/>
    <x v="0"/>
    <x v="0"/>
    <x v="0"/>
    <m/>
    <s v="Greenock"/>
    <s v="2 James Watt Way"/>
    <x v="2"/>
    <s v="Checked 14 minutes ago"/>
  </r>
  <r>
    <n v="-4.5902250000000002"/>
    <n v="56.000447999999999"/>
    <n v="0"/>
    <x v="0"/>
    <x v="0"/>
    <x v="0"/>
    <m/>
    <s v="Alexandria"/>
    <s v="Old Luss Road"/>
    <x v="2"/>
    <s v="Checked 14 minutes ago"/>
  </r>
  <r>
    <n v="-2.9706709999999998"/>
    <n v="56.461095999999998"/>
    <n v="0"/>
    <x v="0"/>
    <x v="0"/>
    <x v="0"/>
    <m/>
    <s v="Dundee"/>
    <s v="21/25 Reform Street"/>
    <x v="2"/>
    <s v="Checked 14 minutes ago"/>
  </r>
  <r>
    <n v="-2.8330150000000001"/>
    <n v="56.490440999999997"/>
    <n v="0"/>
    <x v="0"/>
    <x v="0"/>
    <x v="0"/>
    <m/>
    <s v="Dundee"/>
    <s v="Ethiebeaton Park"/>
    <x v="2"/>
    <s v="Checked 14 minutes ago"/>
  </r>
  <r>
    <n v="-2.9280149999999998"/>
    <n v="56.477128"/>
    <n v="0"/>
    <x v="0"/>
    <x v="0"/>
    <x v="0"/>
    <m/>
    <s v="Dundee"/>
    <s v="Longtown Road"/>
    <x v="2"/>
    <s v="Checked 14 minutes ago"/>
  </r>
  <r>
    <n v="-2.6113439999999999"/>
    <n v="56.550372000000003"/>
    <n v="0"/>
    <x v="0"/>
    <x v="0"/>
    <x v="0"/>
    <m/>
    <s v="Arbroath"/>
    <s v="Westway Retail Park"/>
    <x v="2"/>
    <s v="Checked 14 minutes ago"/>
  </r>
  <r>
    <n v="-3.0217800000000001"/>
    <n v="56.481349999999999"/>
    <n v="0"/>
    <x v="0"/>
    <x v="0"/>
    <x v="0"/>
    <m/>
    <s v="Dundee"/>
    <s v="Kingsway Leisure Park"/>
    <x v="2"/>
    <s v="Checked 14 minutes ago"/>
  </r>
  <r>
    <n v="-3.48109"/>
    <n v="56.387279999999997"/>
    <n v="0"/>
    <x v="0"/>
    <x v="0"/>
    <x v="0"/>
    <m/>
    <s v="Perth"/>
    <s v="Broxden Roundabout"/>
    <x v="2"/>
    <s v="Checked 14 minutes ago"/>
  </r>
  <r>
    <n v="-3.44625"/>
    <n v="56.406624999999998"/>
    <n v="0"/>
    <x v="0"/>
    <x v="0"/>
    <x v="0"/>
    <m/>
    <s v="Perth"/>
    <s v="91 Dunkeld Road"/>
    <x v="2"/>
    <s v="Checked 14 minutes ago"/>
  </r>
  <r>
    <n v="-7.3118980000000002"/>
    <n v="54.594791999999998"/>
    <n v="0"/>
    <x v="0"/>
    <x v="0"/>
    <x v="0"/>
    <m/>
    <s v="Omagh"/>
    <s v="Dromore Road"/>
    <x v="2"/>
    <s v="Checked 14 minutes ago"/>
  </r>
  <r>
    <n v="-6.6740630000000003"/>
    <n v="55.122041000000003"/>
    <n v="0"/>
    <x v="0"/>
    <x v="0"/>
    <x v="0"/>
    <m/>
    <s v="Coleraine"/>
    <s v="8 Riverside Park East"/>
    <x v="2"/>
    <s v="Checked 14 minutes ago"/>
  </r>
  <r>
    <n v="-7.629651"/>
    <n v="54.343629999999997"/>
    <n v="0"/>
    <x v="0"/>
    <x v="0"/>
    <x v="0"/>
    <m/>
    <s v="Enniskillen"/>
    <s v="Cathcart Square"/>
    <x v="2"/>
    <s v="Checked 14 minutes ago"/>
  </r>
  <r>
    <n v="-2.9226700000000001"/>
    <n v="56.633150000000001"/>
    <n v="0"/>
    <x v="0"/>
    <x v="0"/>
    <x v="0"/>
    <m/>
    <s v="Forfar"/>
    <s v="Halfpenny Burn"/>
    <x v="2"/>
    <s v="Checked 14 minutes ago"/>
  </r>
  <r>
    <n v="-7.4680020000000003"/>
    <n v="54.829323000000002"/>
    <n v="0"/>
    <x v="0"/>
    <x v="0"/>
    <x v="0"/>
    <m/>
    <s v="Strabane"/>
    <s v="37 Railway Street"/>
    <x v="2"/>
    <s v="Checked 14 minutes ago"/>
  </r>
  <r>
    <n v="-7.2746320000000004"/>
    <n v="54.998986000000002"/>
    <n v="0"/>
    <x v="0"/>
    <x v="0"/>
    <x v="0"/>
    <m/>
    <s v="Londonderry"/>
    <s v="8 Crescent Link Retail Park"/>
    <x v="2"/>
    <s v="Checked 14 minutes ago"/>
  </r>
  <r>
    <n v="-7.3193999999999999"/>
    <n v="54.994540000000001"/>
    <n v="0"/>
    <x v="0"/>
    <x v="0"/>
    <x v="0"/>
    <m/>
    <s v="Londonderry"/>
    <s v="Foyleside Shopping Centre"/>
    <x v="2"/>
    <s v="Checked 14 minutes ago"/>
  </r>
  <r>
    <n v="-7.3147120000000001"/>
    <n v="55.011136999999998"/>
    <n v="0"/>
    <x v="0"/>
    <x v="0"/>
    <x v="0"/>
    <m/>
    <s v="Londonderry"/>
    <s v="200 Strand Road"/>
    <x v="2"/>
    <s v="Checked 14 minutes ago"/>
  </r>
  <r>
    <n v="-2.1378020000000002"/>
    <n v="57.064371999999999"/>
    <n v="0"/>
    <x v="0"/>
    <x v="0"/>
    <x v="0"/>
    <m/>
    <s v="Aberdeen"/>
    <s v="Muir End Road"/>
    <x v="2"/>
    <s v="Checked 14 minutes ago"/>
  </r>
  <r>
    <n v="-2.123675"/>
    <n v="57.124369000000002"/>
    <n v="0"/>
    <x v="0"/>
    <x v="0"/>
    <x v="0"/>
    <m/>
    <s v="Aberdeen"/>
    <s v="Garthdee Road"/>
    <x v="2"/>
    <s v="Checked 14 minutes ago"/>
  </r>
  <r>
    <n v="-2.0991599999999999"/>
    <n v="57.146419999999999"/>
    <n v="0"/>
    <x v="0"/>
    <x v="0"/>
    <x v="0"/>
    <m/>
    <s v="Aberdeen"/>
    <s v="117 Union Street"/>
    <x v="2"/>
    <s v="Checked 14 minutes ago"/>
  </r>
  <r>
    <n v="-2.1125630000000002"/>
    <n v="57.160034000000003"/>
    <n v="0"/>
    <x v="0"/>
    <x v="0"/>
    <x v="0"/>
    <m/>
    <s v="Aberdeen"/>
    <s v="Kittybrewster Retail Park"/>
    <x v="2"/>
    <s v="Checked 14 minutes ago"/>
  </r>
  <r>
    <n v="-2.268303"/>
    <n v="57.148614999999999"/>
    <n v="0"/>
    <x v="0"/>
    <x v="0"/>
    <x v="0"/>
    <m/>
    <s v="Westhill"/>
    <s v="Venture Way"/>
    <x v="2"/>
    <s v="Checked 14 minutes ago"/>
  </r>
  <r>
    <n v="-2.0910920000000002"/>
    <n v="57.184708999999998"/>
    <n v="0"/>
    <x v="0"/>
    <x v="0"/>
    <x v="0"/>
    <m/>
    <s v="Aberdeen"/>
    <s v="Broadfold Road"/>
    <x v="2"/>
    <s v="Checked 14 minutes ago"/>
  </r>
  <r>
    <n v="-2.17726"/>
    <n v="57.179130000000001"/>
    <n v="0"/>
    <x v="0"/>
    <x v="0"/>
    <x v="0"/>
    <m/>
    <s v="Aberdeen"/>
    <s v="Inverurie Road"/>
    <x v="2"/>
    <s v="Checked 14 minutes ago"/>
  </r>
  <r>
    <n v="-1.8036399999999999"/>
    <n v="57.486420000000003"/>
    <n v="0"/>
    <x v="0"/>
    <x v="0"/>
    <x v="0"/>
    <m/>
    <s v="Peterhead"/>
    <s v="Ring Road Industrial Estate"/>
    <x v="2"/>
    <s v="Checked 14 minutes ago"/>
  </r>
  <r>
    <n v="-5.1056509999999999"/>
    <n v="56.822215999999997"/>
    <n v="0"/>
    <x v="0"/>
    <x v="0"/>
    <x v="0"/>
    <m/>
    <s v="Fort William"/>
    <s v="An Aird"/>
    <x v="2"/>
    <s v="Checked 14 minutes ago"/>
  </r>
  <r>
    <n v="-2.032689"/>
    <n v="57.690719999999999"/>
    <n v="0"/>
    <x v="0"/>
    <x v="0"/>
    <x v="0"/>
    <m/>
    <s v="Fraserburgh"/>
    <s v="Watermill Road"/>
    <x v="2"/>
    <s v="Checked 14 minutes ago"/>
  </r>
  <r>
    <n v="11.57609008"/>
    <n v="48.11294908"/>
    <n v="0"/>
    <x v="0"/>
    <x v="0"/>
    <x v="0"/>
    <m/>
    <s v="MÃ¼nchen"/>
    <s v="Martin-Luther-Str. 26"/>
    <x v="3"/>
    <s v="Checked 35 minutes ago"/>
  </r>
  <r>
    <n v="11.56321453"/>
    <n v="48.161099630000002"/>
    <n v="0"/>
    <x v="0"/>
    <x v="0"/>
    <x v="0"/>
    <m/>
    <s v="MÃ¼nchen"/>
    <s v="Hohenzollernstr. 152"/>
    <x v="3"/>
    <s v="Checked 35 minutes ago"/>
  </r>
  <r>
    <n v="11.5391166"/>
    <n v="48.117116099999997"/>
    <n v="0"/>
    <x v="1"/>
    <x v="0"/>
    <x v="1"/>
    <m/>
    <s v="MÃ¼nchen"/>
    <s v="Am Harras 12"/>
    <x v="3"/>
    <s v="Checked 35 minutes ago"/>
  </r>
  <r>
    <n v="6.9421760700000004"/>
    <n v="50.92843688"/>
    <n v="0"/>
    <x v="0"/>
    <x v="0"/>
    <x v="0"/>
    <m/>
    <s v="KÃ¶ln"/>
    <s v="Barbarossaplatz 1"/>
    <x v="3"/>
    <s v="Checked 35 minutes ago"/>
  </r>
  <r>
    <n v="6.9561785799999996"/>
    <n v="50.94191086"/>
    <n v="0"/>
    <x v="0"/>
    <x v="0"/>
    <x v="0"/>
    <m/>
    <s v="KÃ¶ln"/>
    <s v="Marzellenstr. 2-8"/>
    <x v="3"/>
    <s v="Checked 35 minutes ago"/>
  </r>
  <r>
    <n v="11.00418065"/>
    <n v="49.596073990000001"/>
    <n v="0"/>
    <x v="0"/>
    <x v="0"/>
    <x v="0"/>
    <m/>
    <s v="Erlangen"/>
    <s v="Hugenottenplatz 1"/>
    <x v="3"/>
    <s v="Checked 35 minutes ago"/>
  </r>
  <r>
    <n v="7.5925728299999999"/>
    <n v="50.357343720000003"/>
    <n v="0"/>
    <x v="0"/>
    <x v="0"/>
    <x v="0"/>
    <m/>
    <s v="Koblenz am Rhein"/>
    <s v="Schlossstr. 46-48"/>
    <x v="3"/>
    <s v="Checked 35 minutes ago"/>
  </r>
  <r>
    <n v="6.9166829400000003"/>
    <n v="50.949790810000003"/>
    <n v="0"/>
    <x v="0"/>
    <x v="0"/>
    <x v="0"/>
    <m/>
    <s v="KÃ¶ln"/>
    <s v="EhrenfeldgÃ¼rtel 20"/>
    <x v="3"/>
    <s v="Checked 35 minutes ago"/>
  </r>
  <r>
    <n v="7.1474448500000003"/>
    <n v="51.25924423"/>
    <n v="0"/>
    <x v="0"/>
    <x v="0"/>
    <x v="0"/>
    <m/>
    <s v="Wuppertal"/>
    <s v="Hofkamp 1-3"/>
    <x v="3"/>
    <s v="Checked 35 minutes ago"/>
  </r>
  <r>
    <n v="8.3014425500000009"/>
    <n v="54.907848989999998"/>
    <n v="0"/>
    <x v="0"/>
    <x v="0"/>
    <x v="0"/>
    <m/>
    <s v="Sylt"/>
    <s v="Friedrichstr. 36"/>
    <x v="3"/>
    <s v="Checked 35 minutes ago"/>
  </r>
  <r>
    <n v="8.6927640499999992"/>
    <n v="49.408286500000003"/>
    <n v="0"/>
    <x v="0"/>
    <x v="0"/>
    <x v="0"/>
    <m/>
    <s v="Heidelberg"/>
    <s v="Rohrbacher Str. 3"/>
    <x v="3"/>
    <s v="Checked 35 minutes ago"/>
  </r>
  <r>
    <n v="10.104384680000001"/>
    <n v="53.539838330000002"/>
    <n v="0"/>
    <x v="0"/>
    <x v="0"/>
    <x v="0"/>
    <m/>
    <s v="Hamburg"/>
    <s v="MÃ¶llner Landstr. 7a"/>
    <x v="3"/>
    <s v="Checked 35 minutes ago"/>
  </r>
  <r>
    <n v="7.0975935400000001"/>
    <n v="50.733041880000002"/>
    <n v="0"/>
    <x v="0"/>
    <x v="0"/>
    <x v="0"/>
    <m/>
    <s v="Bonn"/>
    <s v="Poststr. 12"/>
    <x v="3"/>
    <s v="Checked 35 minutes ago"/>
  </r>
  <r>
    <n v="8.6770528000000002"/>
    <n v="50.584933169999999"/>
    <n v="0"/>
    <x v="0"/>
    <x v="0"/>
    <x v="0"/>
    <m/>
    <s v="GieÃŸen"/>
    <s v="Neuen BÃ¤ue 22"/>
    <x v="3"/>
    <s v="Checked 35 minutes ago"/>
  </r>
  <r>
    <n v="6.9546439800000002"/>
    <n v="50.961114240000001"/>
    <n v="0"/>
    <x v="0"/>
    <x v="0"/>
    <x v="0"/>
    <m/>
    <s v="KÃ¶ln"/>
    <s v="Neusser Str. 204"/>
    <x v="3"/>
    <s v="Checked 35 minutes ago"/>
  </r>
  <r>
    <n v="6.0875150700000003"/>
    <n v="50.775309049999997"/>
    <n v="0"/>
    <x v="0"/>
    <x v="0"/>
    <x v="0"/>
    <m/>
    <s v="Aachen"/>
    <s v="Holzgraben 11"/>
    <x v="3"/>
    <s v="Checked 35 minutes ago"/>
  </r>
  <r>
    <n v="7.4618549200000004"/>
    <n v="51.514201739999997"/>
    <n v="0"/>
    <x v="1"/>
    <x v="0"/>
    <x v="1"/>
    <m/>
    <s v="Dortmund"/>
    <s v="Westenhellweg 66-68"/>
    <x v="3"/>
    <s v="Checked 35 minutes ago"/>
  </r>
  <r>
    <n v="6.5644494299999998"/>
    <n v="51.333287499999997"/>
    <n v="0"/>
    <x v="0"/>
    <x v="0"/>
    <x v="0"/>
    <m/>
    <s v="Krefeld"/>
    <s v="Rheinstr. 94"/>
    <x v="3"/>
    <s v="Checked 35 minutes ago"/>
  </r>
  <r>
    <n v="7.1013480800000002"/>
    <n v="50.737734580000001"/>
    <n v="0"/>
    <x v="0"/>
    <x v="0"/>
    <x v="0"/>
    <m/>
    <s v="Bonn"/>
    <s v="Bertha-von-Suttner-Platz 1"/>
    <x v="3"/>
    <s v="Checked 35 minutes ago"/>
  </r>
  <r>
    <n v="9.1768108399999999"/>
    <n v="47.659503170000001"/>
    <n v="0"/>
    <x v="1"/>
    <x v="0"/>
    <x v="1"/>
    <m/>
    <s v="Konstanz"/>
    <s v="Bahnhofplatz 4"/>
    <x v="3"/>
    <s v="Checked 35 minutes ago"/>
  </r>
  <r>
    <n v="8.2384039199999997"/>
    <n v="50.082054329999998"/>
    <n v="0"/>
    <x v="1"/>
    <x v="0"/>
    <x v="1"/>
    <m/>
    <s v="Wiesbaden"/>
    <s v="Kirchgasse 64"/>
    <x v="3"/>
    <s v="Checked 35 minutes ago"/>
  </r>
  <r>
    <n v="9.1896443899999998"/>
    <n v="48.896009169999999"/>
    <n v="0"/>
    <x v="0"/>
    <x v="0"/>
    <x v="0"/>
    <m/>
    <s v="Ludwigsburg"/>
    <s v="Arsenalplatz 1"/>
    <x v="3"/>
    <s v="Checked 35 minutes ago"/>
  </r>
  <r>
    <n v="8.2717878900000006"/>
    <n v="49.998689769999999"/>
    <n v="0"/>
    <x v="0"/>
    <x v="0"/>
    <x v="0"/>
    <m/>
    <s v="Mainz am Rhein"/>
    <s v="Gutenbergplatz 8-12"/>
    <x v="3"/>
    <s v="Checked 35 minutes ago"/>
  </r>
  <r>
    <n v="8.8084618399999997"/>
    <n v="53.07487287"/>
    <n v="0"/>
    <x v="0"/>
    <x v="0"/>
    <x v="0"/>
    <m/>
    <s v="Bremen"/>
    <s v="Am Dom 6"/>
    <x v="3"/>
    <s v="Checked 35 minutes ago"/>
  </r>
  <r>
    <n v="9.2207208999999999"/>
    <n v="49.145390599999999"/>
    <n v="0"/>
    <x v="1"/>
    <x v="0"/>
    <x v="1"/>
    <m/>
    <s v="Heilbronn"/>
    <s v="SÃ¼lmerstr. 57"/>
    <x v="3"/>
    <s v="Checked 35 minutes ago"/>
  </r>
  <r>
    <n v="11.645114619999999"/>
    <n v="48.101077439999997"/>
    <n v="0"/>
    <x v="0"/>
    <x v="0"/>
    <x v="0"/>
    <m/>
    <s v="MÃ¼nchen"/>
    <s v="Thomas-Dehler-Str. 12"/>
    <x v="3"/>
    <s v="Checked 35 minutes ago"/>
  </r>
  <r>
    <n v="9.73355821"/>
    <n v="52.375950680000003"/>
    <n v="0"/>
    <x v="0"/>
    <x v="0"/>
    <x v="0"/>
    <m/>
    <s v="Hannover"/>
    <s v="Georgstr. 9"/>
    <x v="3"/>
    <s v="Checked 35 minutes ago"/>
  </r>
  <r>
    <n v="11.57823359"/>
    <n v="48.136032139999998"/>
    <n v="0"/>
    <x v="0"/>
    <x v="0"/>
    <x v="0"/>
    <m/>
    <s v="MÃ¼nchen"/>
    <s v="Tal 6"/>
    <x v="3"/>
    <s v="Checked 35 minutes ago"/>
  </r>
  <r>
    <n v="6.7880975799999996"/>
    <n v="51.228132019999997"/>
    <n v="0"/>
    <x v="0"/>
    <x v="0"/>
    <x v="0"/>
    <m/>
    <s v="DÃ¼sseldorf"/>
    <s v="Am Wehrhahn 4"/>
    <x v="3"/>
    <s v="Checked 35 minutes ago"/>
  </r>
  <r>
    <n v="10.136609200000001"/>
    <n v="54.322441580000003"/>
    <n v="0"/>
    <x v="0"/>
    <x v="0"/>
    <x v="0"/>
    <m/>
    <s v="Kiel"/>
    <s v="HolstenbrÃ¼cke 3"/>
    <x v="3"/>
    <s v="Checked 35 minutes ago"/>
  </r>
  <r>
    <n v="8.5728742699999998"/>
    <n v="49.527561120000001"/>
    <n v="0"/>
    <x v="0"/>
    <x v="0"/>
    <x v="0"/>
    <m/>
    <s v="Viernheim"/>
    <s v="Heidelberger Str. 11"/>
    <x v="3"/>
    <s v="Checked 35 minutes ago"/>
  </r>
  <r>
    <n v="10.52047138"/>
    <n v="52.265764930000003"/>
    <n v="0"/>
    <x v="0"/>
    <x v="0"/>
    <x v="0"/>
    <m/>
    <s v="Braunschweig"/>
    <s v="Packhofpassage 1"/>
    <x v="3"/>
    <s v="Checked 35 minutes ago"/>
  </r>
  <r>
    <n v="10.68771467"/>
    <n v="53.869468169999998"/>
    <n v="0"/>
    <x v="0"/>
    <x v="0"/>
    <x v="0"/>
    <m/>
    <s v="LÃ¼beck"/>
    <s v="Breite Str. 25"/>
    <x v="3"/>
    <s v="Checked 35 minutes ago"/>
  </r>
  <r>
    <n v="8.4735513600000001"/>
    <n v="49.484629419999997"/>
    <n v="0"/>
    <x v="0"/>
    <x v="0"/>
    <x v="0"/>
    <m/>
    <s v="Mannheim"/>
    <s v="Planken 07/15"/>
    <x v="3"/>
    <s v="Checked 35 minutes ago"/>
  </r>
  <r>
    <n v="8.6789205000000003"/>
    <n v="50.114184379999998"/>
    <n v="0"/>
    <x v="0"/>
    <x v="0"/>
    <x v="0"/>
    <m/>
    <s v="Frankfurt am Main"/>
    <s v="An der Hauptwache 11"/>
    <x v="3"/>
    <s v="Checked 35 minutes ago"/>
  </r>
  <r>
    <n v="8.5334572000000009"/>
    <n v="52.023652800000001"/>
    <n v="0"/>
    <x v="0"/>
    <x v="0"/>
    <x v="0"/>
    <m/>
    <s v="Bielefeld"/>
    <s v="Jahnplatz 6"/>
    <x v="3"/>
    <s v="Checked 35 minutes ago"/>
  </r>
  <r>
    <n v="11.67744272"/>
    <n v="48.119108259999997"/>
    <n v="0"/>
    <x v="0"/>
    <x v="0"/>
    <x v="0"/>
    <m/>
    <s v="MÃ¼nchen"/>
    <s v="Wasserburger Landstr. 52"/>
    <x v="3"/>
    <s v="Checked 35 minutes ago"/>
  </r>
  <r>
    <n v="9.9873940500000007"/>
    <n v="49.797492439999999"/>
    <n v="0"/>
    <x v="0"/>
    <x v="0"/>
    <x v="0"/>
    <m/>
    <s v="WÃ¼rzburg"/>
    <s v="Faulenbergstr. 1"/>
    <x v="3"/>
    <s v="Checked 35 minutes ago"/>
  </r>
  <r>
    <n v="8.2511540100000005"/>
    <n v="50.063472330000003"/>
    <n v="0"/>
    <x v="0"/>
    <x v="0"/>
    <x v="0"/>
    <m/>
    <s v="Wiesbaden"/>
    <s v="Mainzer Str. 99-101"/>
    <x v="3"/>
    <s v="Checked 35 minutes ago"/>
  </r>
  <r>
    <n v="11.58455447"/>
    <n v="48.192239260000001"/>
    <n v="0"/>
    <x v="0"/>
    <x v="0"/>
    <x v="0"/>
    <m/>
    <s v="MÃ¼nchen"/>
    <s v="Maria-Probst-Str. 1"/>
    <x v="3"/>
    <s v="Checked 35 minutes ago"/>
  </r>
  <r>
    <n v="13.27359583"/>
    <n v="52.459001550000004"/>
    <n v="0"/>
    <x v="0"/>
    <x v="0"/>
    <x v="0"/>
    <m/>
    <s v="Berlin"/>
    <s v="Clayallee 121"/>
    <x v="3"/>
    <s v="Checked 35 minutes ago"/>
  </r>
  <r>
    <n v="7.2239253999999997"/>
    <n v="51.479419100000001"/>
    <n v="0"/>
    <x v="0"/>
    <x v="0"/>
    <x v="0"/>
    <m/>
    <s v="Bochum"/>
    <s v="Kurt-Schumacher-Platz"/>
    <x v="3"/>
    <s v="Checked 35 minutes ago"/>
  </r>
  <r>
    <n v="10.20875955"/>
    <n v="50.048310440000002"/>
    <n v="0"/>
    <x v="1"/>
    <x v="0"/>
    <x v="1"/>
    <m/>
    <s v="Schweinfurt"/>
    <s v="Niederwerrner Str. 93"/>
    <x v="3"/>
    <s v="Checked 35 minutes ago"/>
  </r>
  <r>
    <n v="8.6459229999999998"/>
    <n v="49.852068799999998"/>
    <n v="0"/>
    <x v="0"/>
    <x v="0"/>
    <x v="0"/>
    <m/>
    <s v="Darmstadt"/>
    <s v="Heidelberger Str. 191"/>
    <x v="3"/>
    <s v="Checked 35 minutes ago"/>
  </r>
  <r>
    <n v="11.53106406"/>
    <n v="48.184051840000002"/>
    <n v="0"/>
    <x v="0"/>
    <x v="0"/>
    <x v="0"/>
    <m/>
    <s v="MÃ¼nchen"/>
    <s v="Hanauer Str. 83"/>
    <x v="3"/>
    <s v="Checked 35 minutes ago"/>
  </r>
  <r>
    <n v="8.6970661800000002"/>
    <n v="50.137689119999997"/>
    <n v="0"/>
    <x v="0"/>
    <x v="0"/>
    <x v="0"/>
    <m/>
    <s v="Frankfurt am Main"/>
    <s v="Friedberger Landstr. 291"/>
    <x v="3"/>
    <s v="Checked 35 minutes ago"/>
  </r>
  <r>
    <n v="10.469360200000001"/>
    <n v="49.768903979999997"/>
    <n v="0"/>
    <x v="0"/>
    <x v="0"/>
    <x v="0"/>
    <m/>
    <s v="Geiselwind"/>
    <s v="Scheinfelder Str. 14"/>
    <x v="3"/>
    <s v="Checked 35 minutes ago"/>
  </r>
  <r>
    <n v="7.0980882100000002"/>
    <n v="50.736061589999998"/>
    <n v="0"/>
    <x v="0"/>
    <x v="0"/>
    <x v="0"/>
    <m/>
    <s v="Bonn"/>
    <s v="Friedensplatz 4"/>
    <x v="3"/>
    <s v="Checked 35 minutes ago"/>
  </r>
  <r>
    <n v="11.140836719999999"/>
    <n v="49.462539990000003"/>
    <n v="0"/>
    <x v="0"/>
    <x v="0"/>
    <x v="0"/>
    <m/>
    <s v="NÃ¼rnberg"/>
    <s v="Laufamholzstr. 76"/>
    <x v="3"/>
    <s v="Checked 35 minutes ago"/>
  </r>
  <r>
    <n v="9.9477699299999998"/>
    <n v="48.464920720000002"/>
    <n v="0"/>
    <x v="0"/>
    <x v="0"/>
    <x v="0"/>
    <m/>
    <s v="Dornstadt"/>
    <s v="Lerchenbergstr. 9/1"/>
    <x v="3"/>
    <s v="Checked 35 minutes ago"/>
  </r>
  <r>
    <n v="6.1175671600000001"/>
    <n v="50.790254070000003"/>
    <n v="0"/>
    <x v="0"/>
    <x v="1"/>
    <x v="2"/>
    <m/>
    <s v="Aachen"/>
    <s v="JÃ¼licher Str. 342-352"/>
    <x v="3"/>
    <s v="Checked 35 minutes ago"/>
  </r>
  <r>
    <n v="6.5410522000000002"/>
    <n v="49.962214199999998"/>
    <n v="0"/>
    <x v="1"/>
    <x v="0"/>
    <x v="1"/>
    <m/>
    <s v="Bitburg"/>
    <s v="Bitburger Str. 86"/>
    <x v="3"/>
    <s v="Checked 35 minutes ago"/>
  </r>
  <r>
    <n v="9.7349847100000009"/>
    <n v="52.41285749"/>
    <n v="0"/>
    <x v="1"/>
    <x v="0"/>
    <x v="1"/>
    <m/>
    <s v="Hannover"/>
    <s v="Vahrenwalder Str. 250"/>
    <x v="3"/>
    <s v="Checked 35 minutes ago"/>
  </r>
  <r>
    <n v="12.12534093"/>
    <n v="47.846828809999998"/>
    <n v="0"/>
    <x v="1"/>
    <x v="0"/>
    <x v="1"/>
    <m/>
    <s v="Rosenheim"/>
    <s v="Klepperstr. 30"/>
    <x v="3"/>
    <s v="Checked 35 minutes ago"/>
  </r>
  <r>
    <n v="7.0019122200000004"/>
    <n v="51.055899959999998"/>
    <n v="0"/>
    <x v="0"/>
    <x v="0"/>
    <x v="0"/>
    <m/>
    <s v="Leverkusen"/>
    <s v="KÃ¶lner Str. 189"/>
    <x v="3"/>
    <s v="Checked 35 minutes ago"/>
  </r>
  <r>
    <n v="10.108523890000001"/>
    <n v="53.581932760000001"/>
    <n v="0"/>
    <x v="0"/>
    <x v="0"/>
    <x v="0"/>
    <m/>
    <s v="Hamburg"/>
    <s v="Ahrensburger Str. 156"/>
    <x v="3"/>
    <s v="Checked 35 minutes ago"/>
  </r>
  <r>
    <n v="8.9325519399999997"/>
    <n v="50.141767510000001"/>
    <n v="0"/>
    <x v="0"/>
    <x v="0"/>
    <x v="0"/>
    <m/>
    <s v="Hanau"/>
    <s v="Lamboystr. 32"/>
    <x v="3"/>
    <s v="Checked 35 minutes ago"/>
  </r>
  <r>
    <n v="8.8442805500000006"/>
    <n v="53.046392439999998"/>
    <n v="0"/>
    <x v="0"/>
    <x v="0"/>
    <x v="0"/>
    <m/>
    <s v="Bremen"/>
    <s v="Borgwardstr. 1"/>
    <x v="3"/>
    <s v="Checked 35 minutes ago"/>
  </r>
  <r>
    <n v="8.1671093500000005"/>
    <n v="53.160119049999999"/>
    <n v="0"/>
    <x v="1"/>
    <x v="0"/>
    <x v="1"/>
    <m/>
    <s v="Oldenburg"/>
    <s v="Am Tegelbusch 1"/>
    <x v="3"/>
    <s v="Checked 35 minutes ago"/>
  </r>
  <r>
    <n v="9.1714625499999993"/>
    <n v="49.965465610000003"/>
    <n v="0"/>
    <x v="1"/>
    <x v="0"/>
    <x v="1"/>
    <m/>
    <s v="Aschaffenburg"/>
    <s v="Berliner Allee 1"/>
    <x v="3"/>
    <s v="Checked 35 minutes ago"/>
  </r>
  <r>
    <n v="8.2876510700000008"/>
    <n v="50.018630229999999"/>
    <n v="0"/>
    <x v="0"/>
    <x v="0"/>
    <x v="0"/>
    <m/>
    <s v="Mainz-Kastel"/>
    <s v="Boelckestr. 64"/>
    <x v="3"/>
    <s v="Checked 35 minutes ago"/>
  </r>
  <r>
    <n v="12.12292278"/>
    <n v="49.02749275"/>
    <n v="0"/>
    <x v="0"/>
    <x v="0"/>
    <x v="0"/>
    <m/>
    <s v="Regensburg"/>
    <s v="Vilsstr. 27"/>
    <x v="3"/>
    <s v="Checked 35 minutes ago"/>
  </r>
  <r>
    <n v="7.6821686400000004"/>
    <n v="49.432350149999998"/>
    <n v="0"/>
    <x v="1"/>
    <x v="0"/>
    <x v="1"/>
    <m/>
    <s v="Kaiserslautern"/>
    <s v="Im Haderwald 15"/>
    <x v="3"/>
    <s v="Checked 35 minutes ago"/>
  </r>
  <r>
    <n v="10.8414903"/>
    <n v="48.376582370000001"/>
    <n v="0"/>
    <x v="0"/>
    <x v="0"/>
    <x v="0"/>
    <m/>
    <s v="Stadtbergen"/>
    <s v="Daimlerstr. 5"/>
    <x v="3"/>
    <s v="Checked 35 minutes ago"/>
  </r>
  <r>
    <n v="8.6821761199999994"/>
    <n v="49.397459499999997"/>
    <n v="0"/>
    <x v="0"/>
    <x v="0"/>
    <x v="0"/>
    <m/>
    <s v="Heidelberg"/>
    <s v="Hebelstr. 4"/>
    <x v="3"/>
    <s v="Checked 35 minutes ago"/>
  </r>
  <r>
    <n v="7.62766739"/>
    <n v="51.95780843"/>
    <n v="0"/>
    <x v="0"/>
    <x v="0"/>
    <x v="0"/>
    <m/>
    <s v="MÃ¼nster"/>
    <s v="Ludgeristr. 51-53"/>
    <x v="3"/>
    <s v="Checked 35 minutes ago"/>
  </r>
  <r>
    <n v="7.3354398300000003"/>
    <n v="49.611466239999999"/>
    <n v="0"/>
    <x v="1"/>
    <x v="0"/>
    <x v="1"/>
    <m/>
    <s v="Baumholder"/>
    <s v="Ringstr."/>
    <x v="3"/>
    <s v="Checked 35 minutes ago"/>
  </r>
  <r>
    <n v="11.014976949999999"/>
    <n v="49.453201389999997"/>
    <n v="0"/>
    <x v="0"/>
    <x v="0"/>
    <x v="0"/>
    <m/>
    <s v="NÃ¼rnberg"/>
    <s v="Sigmundstr. 100"/>
    <x v="3"/>
    <s v="Checked 35 minutes ago"/>
  </r>
  <r>
    <n v="10.046402199999999"/>
    <n v="53.552079300000003"/>
    <n v="0"/>
    <x v="0"/>
    <x v="0"/>
    <x v="0"/>
    <m/>
    <s v="Hamburg"/>
    <s v="Eiffestr. 440"/>
    <x v="3"/>
    <s v="Checked 35 minutes ago"/>
  </r>
  <r>
    <n v="9.9619282600000005"/>
    <n v="53.602151990000003"/>
    <n v="0"/>
    <x v="0"/>
    <x v="0"/>
    <x v="0"/>
    <m/>
    <s v="Hamburg"/>
    <s v="Kollaustr. 25"/>
    <x v="3"/>
    <s v="Checked 35 minutes ago"/>
  </r>
  <r>
    <n v="11.10214365"/>
    <n v="47.50227744"/>
    <n v="0"/>
    <x v="0"/>
    <x v="0"/>
    <x v="0"/>
    <m/>
    <s v="Garmisch-Partenkirchen"/>
    <s v="Hauptstr. 6"/>
    <x v="3"/>
    <s v="Checked 35 minutes ago"/>
  </r>
  <r>
    <n v="6.96234675"/>
    <n v="50.914011360000003"/>
    <n v="0"/>
    <x v="1"/>
    <x v="0"/>
    <x v="1"/>
    <m/>
    <s v="KÃ¶ln"/>
    <s v="Koblenzer Str. 2-4"/>
    <x v="3"/>
    <s v="Checked 35 minutes ago"/>
  </r>
  <r>
    <n v="6.76989296"/>
    <n v="51.496181360000001"/>
    <n v="0"/>
    <x v="0"/>
    <x v="0"/>
    <x v="0"/>
    <m/>
    <s v="Duisburg"/>
    <s v="Duisburger Str. 236"/>
    <x v="3"/>
    <s v="Checked 35 minutes ago"/>
  </r>
  <r>
    <n v="9.8759674099999994"/>
    <n v="53.587786989999998"/>
    <n v="0"/>
    <x v="0"/>
    <x v="0"/>
    <x v="0"/>
    <m/>
    <s v="Hamburg"/>
    <s v="Luruper Hauptstr. 97"/>
    <x v="3"/>
    <s v="Checked 35 minutes ago"/>
  </r>
  <r>
    <n v="11.34260682"/>
    <n v="49.042982760000001"/>
    <n v="0"/>
    <x v="0"/>
    <x v="0"/>
    <x v="0"/>
    <m/>
    <s v="Greding"/>
    <s v="An der Autobahn 4"/>
    <x v="3"/>
    <s v="Checked 35 minutes ago"/>
  </r>
  <r>
    <n v="8.7775966400000005"/>
    <n v="53.23115645"/>
    <n v="0"/>
    <x v="0"/>
    <x v="0"/>
    <x v="0"/>
    <m/>
    <s v="Osterholz-Scharmbeck"/>
    <s v="Am Pumpelsberg 2"/>
    <x v="3"/>
    <s v="Checked 35 minutes ago"/>
  </r>
  <r>
    <n v="9.9636213799999993"/>
    <n v="53.54987611"/>
    <n v="0"/>
    <x v="0"/>
    <x v="0"/>
    <x v="0"/>
    <m/>
    <s v="Hamburg"/>
    <s v="Reeperbahn 59"/>
    <x v="3"/>
    <s v="Checked 35 minutes ago"/>
  </r>
  <r>
    <n v="9.7636205300000007"/>
    <n v="52.342986279999998"/>
    <n v="0"/>
    <x v="0"/>
    <x v="0"/>
    <x v="0"/>
    <m/>
    <s v="Hannover"/>
    <s v="Hildesheimer Str. 216"/>
    <x v="3"/>
    <s v="Checked 35 minutes ago"/>
  </r>
  <r>
    <n v="7.6180747499999999"/>
    <n v="51.951961509999997"/>
    <n v="0"/>
    <x v="0"/>
    <x v="0"/>
    <x v="0"/>
    <m/>
    <s v="MÃ¼nster"/>
    <s v="Weseler Str. 60"/>
    <x v="3"/>
    <s v="Checked 34 minutes ago"/>
  </r>
  <r>
    <n v="10.13888616"/>
    <n v="54.301567720000001"/>
    <n v="0"/>
    <x v="1"/>
    <x v="0"/>
    <x v="1"/>
    <m/>
    <s v="Kiel"/>
    <s v="Theodor-Heuss-Ring 118"/>
    <x v="3"/>
    <s v="Checked 35 minutes ago"/>
  </r>
  <r>
    <n v="10.51979201"/>
    <n v="52.28055088"/>
    <n v="0"/>
    <x v="0"/>
    <x v="0"/>
    <x v="0"/>
    <m/>
    <s v="Braunschweig"/>
    <s v="Hamburger Str. 262"/>
    <x v="3"/>
    <s v="Checked 35 minutes ago"/>
  </r>
  <r>
    <n v="11.43499982"/>
    <n v="48.77126045"/>
    <n v="0"/>
    <x v="0"/>
    <x v="0"/>
    <x v="0"/>
    <m/>
    <s v="Ingolstadt"/>
    <s v="NÃ¼rnberger Str. 2"/>
    <x v="3"/>
    <s v="Checked 35 minutes ago"/>
  </r>
  <r>
    <n v="7.5782855800000002"/>
    <n v="50.379888309999998"/>
    <n v="0"/>
    <x v="1"/>
    <x v="0"/>
    <x v="1"/>
    <m/>
    <s v="Koblenz am Rhein"/>
    <s v="Friedrich-Mohr-Str. 2"/>
    <x v="3"/>
    <s v="Checked 34 minutes ago"/>
  </r>
  <r>
    <n v="8.5732820099999998"/>
    <n v="52.000755300000002"/>
    <n v="0"/>
    <x v="0"/>
    <x v="0"/>
    <x v="0"/>
    <m/>
    <s v="Bielefeld"/>
    <s v="Detmolder Str. 338"/>
    <x v="3"/>
    <s v="Checked 35 minutes ago"/>
  </r>
  <r>
    <n v="8.4911189799999995"/>
    <n v="49.461038100000003"/>
    <n v="0"/>
    <x v="1"/>
    <x v="0"/>
    <x v="1"/>
    <m/>
    <s v="Mannheim"/>
    <s v="Neckarauer Str. 58-60"/>
    <x v="3"/>
    <s v="Checked 35 minutes ago"/>
  </r>
  <r>
    <n v="11.75858663"/>
    <n v="47.685726369999998"/>
    <n v="0"/>
    <x v="0"/>
    <x v="0"/>
    <x v="0"/>
    <m/>
    <s v="Reitrain"/>
    <s v="Tegernseer Str. 102"/>
    <x v="3"/>
    <s v="Checked 34 minutes ago"/>
  </r>
  <r>
    <n v="9.2829157200000001"/>
    <n v="48.816200430000002"/>
    <n v="0"/>
    <x v="0"/>
    <x v="0"/>
    <x v="0"/>
    <m/>
    <s v="Fellbach"/>
    <s v="BÃ¼hlstr. 135"/>
    <x v="3"/>
    <s v="Checked 34 minutes ago"/>
  </r>
  <r>
    <n v="9.8898467599999993"/>
    <n v="51.527697400000001"/>
    <n v="0"/>
    <x v="0"/>
    <x v="0"/>
    <x v="0"/>
    <m/>
    <s v="GÃ¶ttingen"/>
    <s v="Siekweg 30"/>
    <x v="3"/>
    <s v="Checked 34 minutes ago"/>
  </r>
  <r>
    <n v="10.340306699999999"/>
    <n v="52.153041350000002"/>
    <n v="0"/>
    <x v="1"/>
    <x v="0"/>
    <x v="1"/>
    <m/>
    <s v="Salzgitter"/>
    <s v="Konrad-Adenauer-Str. 81"/>
    <x v="3"/>
    <s v="Checked 34 minutes ago"/>
  </r>
  <r>
    <n v="10.146667000000001"/>
    <n v="49.739722"/>
    <n v="0"/>
    <x v="1"/>
    <x v="0"/>
    <x v="1"/>
    <m/>
    <s v="Kitzingen"/>
    <s v="Repperndorfer Str. 11"/>
    <x v="3"/>
    <s v="Checked 34 minutes ago"/>
  </r>
  <r>
    <n v="8.4228331700000005"/>
    <n v="49.475585879999997"/>
    <n v="0"/>
    <x v="0"/>
    <x v="0"/>
    <x v="0"/>
    <m/>
    <s v="Ludwigshafen am Rhein"/>
    <s v="Bruchwiesenstr. 295"/>
    <x v="3"/>
    <s v="Checked 34 minutes ago"/>
  </r>
  <r>
    <n v="12.063162630000001"/>
    <n v="49.00991818"/>
    <n v="0"/>
    <x v="0"/>
    <x v="0"/>
    <x v="0"/>
    <m/>
    <s v="Regensburg"/>
    <s v="Defreggerweg 2"/>
    <x v="3"/>
    <s v="Checked 34 minutes ago"/>
  </r>
  <r>
    <n v="8.6862021400000007"/>
    <n v="50.114952279999997"/>
    <n v="0"/>
    <x v="1"/>
    <x v="0"/>
    <x v="1"/>
    <m/>
    <s v="Frankfurt am Main"/>
    <s v="Grosse Friedberger Str. 3-5"/>
    <x v="3"/>
    <s v="Checked 34 minutes ago"/>
  </r>
  <r>
    <n v="11.588620000000001"/>
    <n v="48.161480900000001"/>
    <n v="0"/>
    <x v="0"/>
    <x v="0"/>
    <x v="0"/>
    <m/>
    <s v="MÃ¼nchen"/>
    <s v="Feilitzschstr. 13"/>
    <x v="3"/>
    <s v="Checked 34 minutes ago"/>
  </r>
  <r>
    <n v="9.9236987200000009"/>
    <n v="53.563256860000003"/>
    <n v="0"/>
    <x v="1"/>
    <x v="0"/>
    <x v="1"/>
    <m/>
    <s v="Hamburg"/>
    <s v="Stresemannstr. 354"/>
    <x v="3"/>
    <s v="Checked 34 minutes ago"/>
  </r>
  <r>
    <n v="7.7909933100000002"/>
    <n v="49.454108509999998"/>
    <n v="0"/>
    <x v="1"/>
    <x v="0"/>
    <x v="1"/>
    <m/>
    <s v="Kaiserslautern"/>
    <s v="Mainzer Str. 97"/>
    <x v="3"/>
    <s v="Checked 34 minutes ago"/>
  </r>
  <r>
    <n v="6.9019246299999999"/>
    <n v="50.957480140000001"/>
    <n v="0"/>
    <x v="0"/>
    <x v="0"/>
    <x v="0"/>
    <m/>
    <s v="KÃ¶ln"/>
    <s v="Venloer Str. 624"/>
    <x v="3"/>
    <s v="Checked 34 minutes ago"/>
  </r>
  <r>
    <n v="8.8776323700000006"/>
    <n v="53.0812271"/>
    <n v="0"/>
    <x v="0"/>
    <x v="0"/>
    <x v="0"/>
    <m/>
    <s v="Bremen"/>
    <s v="In der Vahr 68"/>
    <x v="3"/>
    <s v="Checked 34 minutes ago"/>
  </r>
  <r>
    <n v="10.88121591"/>
    <n v="48.396945760000001"/>
    <n v="0"/>
    <x v="0"/>
    <x v="0"/>
    <x v="0"/>
    <m/>
    <s v="Augsburg"/>
    <s v="DonauwÃ¶rther Str. 193"/>
    <x v="3"/>
    <s v="Checked 34 minutes ago"/>
  </r>
  <r>
    <n v="9.2239735399999994"/>
    <n v="49.125788249999999"/>
    <n v="0"/>
    <x v="1"/>
    <x v="0"/>
    <x v="1"/>
    <m/>
    <s v="Heilbronn"/>
    <s v="Happenbacher Str. 3"/>
    <x v="3"/>
    <s v="Checked 34 minutes ago"/>
  </r>
  <r>
    <n v="10.89731151"/>
    <n v="48.289881379999997"/>
    <n v="0"/>
    <x v="1"/>
    <x v="0"/>
    <x v="1"/>
    <m/>
    <s v="KÃ¶nigsbrunn"/>
    <s v="Haunstetter Str. 21"/>
    <x v="3"/>
    <s v="Checked 34 minutes ago"/>
  </r>
  <r>
    <n v="8.2704674300000001"/>
    <n v="49.971649079999999"/>
    <n v="0"/>
    <x v="0"/>
    <x v="0"/>
    <x v="0"/>
    <m/>
    <s v="Mainz am Rhein"/>
    <s v="Curiestr. 1"/>
    <x v="3"/>
    <s v="Checked 34 minutes ago"/>
  </r>
  <r>
    <n v="7.0733484400000002"/>
    <n v="51.521386749999998"/>
    <n v="0"/>
    <x v="1"/>
    <x v="0"/>
    <x v="1"/>
    <m/>
    <s v="Gelsenkirchen"/>
    <s v="Grothusstr. 21a"/>
    <x v="3"/>
    <s v="Checked 34 minutes ago"/>
  </r>
  <r>
    <n v="13.464929359999999"/>
    <n v="52.436247209999998"/>
    <n v="0"/>
    <x v="0"/>
    <x v="0"/>
    <x v="0"/>
    <m/>
    <s v="Berlin"/>
    <s v="Rudower Str. 100"/>
    <x v="3"/>
    <s v="Checked 34 minutes ago"/>
  </r>
  <r>
    <n v="9.5717696799999992"/>
    <n v="50.832414"/>
    <n v="0"/>
    <x v="0"/>
    <x v="0"/>
    <x v="0"/>
    <m/>
    <s v="Kirchheim"/>
    <s v="Industriestr. 10"/>
    <x v="3"/>
    <s v="Checked 34 minutes ago"/>
  </r>
  <r>
    <n v="7.1491201100000001"/>
    <n v="51.474445719999999"/>
    <n v="0"/>
    <x v="0"/>
    <x v="0"/>
    <x v="0"/>
    <m/>
    <s v="Bochum"/>
    <s v="Stormstr. 6-8"/>
    <x v="3"/>
    <s v="Checked 34 minutes ago"/>
  </r>
  <r>
    <n v="8.0248684000000008"/>
    <n v="52.291113170000003"/>
    <n v="0"/>
    <x v="0"/>
    <x v="0"/>
    <x v="0"/>
    <m/>
    <s v="OsnabrÃ¼ck"/>
    <s v="Pagenstecherstr. 72"/>
    <x v="3"/>
    <s v="Checked 34 minutes ago"/>
  </r>
  <r>
    <n v="6.8506646699999996"/>
    <n v="50.919631330000001"/>
    <n v="0"/>
    <x v="0"/>
    <x v="0"/>
    <x v="0"/>
    <m/>
    <s v="KÃ¶ln"/>
    <s v="DÃ¼rener Str. 433"/>
    <x v="3"/>
    <s v="Checked 34 minutes ago"/>
  </r>
  <r>
    <n v="9.9282366599999996"/>
    <n v="53.471139639999997"/>
    <n v="0"/>
    <x v="1"/>
    <x v="0"/>
    <x v="1"/>
    <m/>
    <s v="Hamburg"/>
    <s v="Stader Str. 256"/>
    <x v="3"/>
    <s v="Checked 34 minutes ago"/>
  </r>
  <r>
    <n v="7.5891524400000003"/>
    <n v="50.350542789999999"/>
    <n v="0"/>
    <x v="0"/>
    <x v="0"/>
    <x v="0"/>
    <m/>
    <s v="Koblenz am Rhein"/>
    <s v="Bahnhofplatz 1"/>
    <x v="3"/>
    <s v="Checked 34 minutes ago"/>
  </r>
  <r>
    <n v="8.9027063700000006"/>
    <n v="52.278093599999998"/>
    <n v="0"/>
    <x v="0"/>
    <x v="0"/>
    <x v="0"/>
    <m/>
    <s v="Minden"/>
    <s v="LÃ¼bbecker Str. 2"/>
    <x v="3"/>
    <s v="Checked 34 minutes ago"/>
  </r>
  <r>
    <n v="9.9651504299999996"/>
    <n v="48.40073821"/>
    <n v="0"/>
    <x v="0"/>
    <x v="0"/>
    <x v="0"/>
    <m/>
    <s v="Ulm"/>
    <s v="Blaubeurer Str. 92"/>
    <x v="3"/>
    <s v="Checked 34 minutes ago"/>
  </r>
  <r>
    <n v="8.7432016200000007"/>
    <n v="50.123259210000001"/>
    <n v="0"/>
    <x v="0"/>
    <x v="0"/>
    <x v="0"/>
    <m/>
    <s v="Frankfurt am Main"/>
    <s v="Hanauer Landstr. 334"/>
    <x v="3"/>
    <s v="Checked 34 minutes ago"/>
  </r>
  <r>
    <n v="9.4867420500000001"/>
    <n v="47.659222130000003"/>
    <n v="0"/>
    <x v="1"/>
    <x v="0"/>
    <x v="1"/>
    <m/>
    <s v="Friedrichshafen"/>
    <s v="Ehlersstr. 34"/>
    <x v="3"/>
    <s v="Checked 34 minutes ago"/>
  </r>
  <r>
    <n v="8.5970429599999996"/>
    <n v="53.569110260000002"/>
    <n v="0"/>
    <x v="1"/>
    <x v="0"/>
    <x v="1"/>
    <m/>
    <s v="Bremerhaven"/>
    <s v="Stresemannstr. 293-295"/>
    <x v="3"/>
    <s v="Checked 34 minutes ago"/>
  </r>
  <r>
    <n v="9.6636587400000007"/>
    <n v="54.30951563"/>
    <n v="0"/>
    <x v="0"/>
    <x v="0"/>
    <x v="0"/>
    <m/>
    <s v="BÃ¼delsdorf"/>
    <s v="Am Ahlmannkai 1a"/>
    <x v="3"/>
    <s v="Checked 34 minutes ago"/>
  </r>
  <r>
    <n v="10.07641727"/>
    <n v="48.827412359999997"/>
    <n v="0"/>
    <x v="1"/>
    <x v="0"/>
    <x v="1"/>
    <m/>
    <s v="Aalen"/>
    <s v="Robert-Bosch-Str. 2-4"/>
    <x v="3"/>
    <s v="Checked 34 minutes ago"/>
  </r>
  <r>
    <n v="6.7564304599999998"/>
    <n v="51.207284729999998"/>
    <n v="0"/>
    <x v="0"/>
    <x v="0"/>
    <x v="0"/>
    <m/>
    <s v="DÃ¼sseldorf"/>
    <s v="FÃ¤hrstr. 27-29"/>
    <x v="3"/>
    <s v="Checked 34 minutes ago"/>
  </r>
  <r>
    <n v="7.0245653900000002"/>
    <n v="51.436860699999997"/>
    <n v="0"/>
    <x v="0"/>
    <x v="0"/>
    <x v="0"/>
    <m/>
    <s v="Essen"/>
    <s v="Eleonorastr. 12"/>
    <x v="3"/>
    <s v="Checked 34 minutes ago"/>
  </r>
  <r>
    <n v="10.005530650000001"/>
    <n v="53.653722979999998"/>
    <n v="0"/>
    <x v="0"/>
    <x v="0"/>
    <x v="0"/>
    <m/>
    <s v="Hamburg"/>
    <s v="Langenhorner Chaussee 287"/>
    <x v="3"/>
    <s v="Checked 34 minutes ago"/>
  </r>
  <r>
    <n v="9.4506946999999997"/>
    <n v="51.308224629999998"/>
    <n v="0"/>
    <x v="0"/>
    <x v="0"/>
    <x v="0"/>
    <m/>
    <s v="Kassel"/>
    <s v="Kohlenstr. 140"/>
    <x v="3"/>
    <s v="Checked 34 minutes ago"/>
  </r>
  <r>
    <n v="11.479872159999999"/>
    <n v="48.14549289"/>
    <n v="0"/>
    <x v="0"/>
    <x v="0"/>
    <x v="0"/>
    <m/>
    <s v="MÃ¼nchen"/>
    <s v="Landsberger Str. 412 A"/>
    <x v="3"/>
    <s v="Checked 34 minutes ago"/>
  </r>
  <r>
    <n v="7.4949270500000003"/>
    <n v="51.503663660000001"/>
    <n v="0"/>
    <x v="0"/>
    <x v="0"/>
    <x v="0"/>
    <m/>
    <s v="Dortmund"/>
    <s v="Westfalendamm 102"/>
    <x v="3"/>
    <s v="Checked 34 minutes ago"/>
  </r>
  <r>
    <n v="8.7651571199999996"/>
    <n v="51.73069014"/>
    <n v="0"/>
    <x v="0"/>
    <x v="0"/>
    <x v="0"/>
    <m/>
    <s v="Paderborn"/>
    <s v="SchÃ¤ferweg 4"/>
    <x v="3"/>
    <s v="Checked 34 minutes ago"/>
  </r>
  <r>
    <n v="9.7104973799999996"/>
    <n v="52.405767570000002"/>
    <n v="0"/>
    <x v="0"/>
    <x v="0"/>
    <x v="0"/>
    <m/>
    <s v="Hannover"/>
    <s v="Schulenburger Landstr. 107"/>
    <x v="3"/>
    <s v="Checked 34 minutes ago"/>
  </r>
  <r>
    <n v="6.8763605999999999"/>
    <n v="51.400336080000002"/>
    <n v="0"/>
    <x v="0"/>
    <x v="0"/>
    <x v="0"/>
    <m/>
    <s v="MÃ¼lheim an der Ruhr"/>
    <s v="KÃ¶lner Str. 36"/>
    <x v="3"/>
    <s v="Checked 34 minutes ago"/>
  </r>
  <r>
    <n v="9.9311097299999993"/>
    <n v="49.794759749999997"/>
    <n v="0"/>
    <x v="0"/>
    <x v="0"/>
    <x v="0"/>
    <m/>
    <s v="WÃ¼rzburg"/>
    <s v="Marktplatz 15"/>
    <x v="3"/>
    <s v="Checked 34 minutes ago"/>
  </r>
  <r>
    <n v="7.3102693700000003"/>
    <n v="51.561394720000003"/>
    <n v="0"/>
    <x v="0"/>
    <x v="0"/>
    <x v="0"/>
    <m/>
    <s v="Castrop-Rauxel"/>
    <s v="Bahnhofstr. 110"/>
    <x v="3"/>
    <s v="Checked 34 minutes ago"/>
  </r>
  <r>
    <n v="6.3989716000000003"/>
    <n v="51.252671589999999"/>
    <n v="0"/>
    <x v="0"/>
    <x v="0"/>
    <x v="0"/>
    <m/>
    <s v="Viersen"/>
    <s v="Freiheitsstr. 213"/>
    <x v="3"/>
    <s v="Checked 34 minutes ago"/>
  </r>
  <r>
    <n v="6.3080061799999996"/>
    <n v="51.07622087"/>
    <n v="0"/>
    <x v="1"/>
    <x v="0"/>
    <x v="1"/>
    <m/>
    <s v="Erkelenz"/>
    <s v="Aachener Str. 73"/>
    <x v="3"/>
    <s v="Checked 34 minutes ago"/>
  </r>
  <r>
    <n v="9.6235030500000001"/>
    <n v="47.792345189999999"/>
    <n v="0"/>
    <x v="0"/>
    <x v="0"/>
    <x v="0"/>
    <m/>
    <s v="Ravensburg"/>
    <s v="Gartenstr. 92"/>
    <x v="3"/>
    <s v="Checked 34 minutes ago"/>
  </r>
  <r>
    <n v="8.6548419800000005"/>
    <n v="48.904003449999998"/>
    <n v="0"/>
    <x v="0"/>
    <x v="0"/>
    <x v="0"/>
    <m/>
    <s v="Pforzheim"/>
    <s v="Karlsruher Str. 87"/>
    <x v="3"/>
    <s v="Checked 34 minutes ago"/>
  </r>
  <r>
    <n v="8.6893370900000004"/>
    <n v="50.572764999999997"/>
    <n v="0"/>
    <x v="0"/>
    <x v="0"/>
    <x v="0"/>
    <m/>
    <s v="GieÃŸen"/>
    <s v="Schiffenberger Weg 109"/>
    <x v="3"/>
    <s v="Checked 34 minutes ago"/>
  </r>
  <r>
    <n v="6.4503329599999999"/>
    <n v="51.194815349999999"/>
    <n v="0"/>
    <x v="0"/>
    <x v="0"/>
    <x v="0"/>
    <m/>
    <s v="MÃ¶nchengladbach"/>
    <s v="Rahracker 5"/>
    <x v="3"/>
    <s v="Checked 34 minutes ago"/>
  </r>
  <r>
    <n v="6.59103745"/>
    <n v="51.328130520000002"/>
    <n v="0"/>
    <x v="0"/>
    <x v="0"/>
    <x v="0"/>
    <m/>
    <s v="Krefeld"/>
    <s v="Diessemer Bruch 98"/>
    <x v="3"/>
    <s v="Checked 34 minutes ago"/>
  </r>
  <r>
    <n v="8.5439166699999998"/>
    <n v="49.411338579999999"/>
    <n v="0"/>
    <x v="0"/>
    <x v="0"/>
    <x v="0"/>
    <m/>
    <s v="BrÃ¼hl"/>
    <s v="Alte Mannheimer Landstr. 1"/>
    <x v="3"/>
    <s v="Checked 34 minutes ago"/>
  </r>
  <r>
    <n v="7.5119758699999997"/>
    <n v="50.397591669999997"/>
    <n v="0"/>
    <x v="1"/>
    <x v="0"/>
    <x v="1"/>
    <m/>
    <s v="MÃ¼lheim-KÃ¤rlich"/>
    <s v="Industriestr. 64"/>
    <x v="3"/>
    <s v="Checked 34 minutes ago"/>
  </r>
  <r>
    <n v="11.5048157"/>
    <n v="48.088263249999997"/>
    <n v="0"/>
    <x v="1"/>
    <x v="0"/>
    <x v="1"/>
    <m/>
    <s v="MÃ¼nchen"/>
    <s v="StÃ¤blistr. 16"/>
    <x v="3"/>
    <s v="Checked 34 minutes ago"/>
  </r>
  <r>
    <n v="6.8631440899999996"/>
    <n v="49.244887509999998"/>
    <n v="0"/>
    <x v="0"/>
    <x v="0"/>
    <x v="0"/>
    <m/>
    <s v="VÃ¶lklingen"/>
    <s v="Saarwiesenstr. 11"/>
    <x v="3"/>
    <s v="Checked 34 minutes ago"/>
  </r>
  <r>
    <n v="10.866780410000001"/>
    <n v="48.063610990000001"/>
    <n v="0"/>
    <x v="0"/>
    <x v="0"/>
    <x v="0"/>
    <m/>
    <s v="Landsberg am Lech"/>
    <s v="Augsburger Str. 66"/>
    <x v="3"/>
    <s v="Checked 34 minutes ago"/>
  </r>
  <r>
    <n v="7.46771297"/>
    <n v="53.470685660000001"/>
    <n v="0"/>
    <x v="1"/>
    <x v="0"/>
    <x v="1"/>
    <m/>
    <s v="Aurich"/>
    <s v="Emder Str. 21"/>
    <x v="3"/>
    <s v="Checked 34 minutes ago"/>
  </r>
  <r>
    <n v="9.4141987300000007"/>
    <n v="54.776809759999999"/>
    <n v="0"/>
    <x v="0"/>
    <x v="0"/>
    <x v="0"/>
    <m/>
    <s v="Flensburg"/>
    <s v="Am FriedenshÃ¼gel 3"/>
    <x v="3"/>
    <s v="Checked 34 minutes ago"/>
  </r>
  <r>
    <n v="11.426927490000001"/>
    <n v="47.900340079999999"/>
    <n v="0"/>
    <x v="0"/>
    <x v="0"/>
    <x v="0"/>
    <m/>
    <s v="Wolfratshausen"/>
    <s v="Pfaffenrieder Str. 28"/>
    <x v="3"/>
    <s v="Checked 34 minutes ago"/>
  </r>
  <r>
    <n v="11.602871779999999"/>
    <n v="49.957376279999998"/>
    <n v="0"/>
    <x v="0"/>
    <x v="0"/>
    <x v="0"/>
    <m/>
    <s v="Bayreuth"/>
    <s v="Sophian-Kolb-Str. 16"/>
    <x v="3"/>
    <s v="Checked 34 minutes ago"/>
  </r>
  <r>
    <n v="7.5730106499999996"/>
    <n v="51.014497669999997"/>
    <n v="0"/>
    <x v="0"/>
    <x v="0"/>
    <x v="0"/>
    <m/>
    <s v="Gummersbach"/>
    <s v="Gummersbacher Str. 92b"/>
    <x v="3"/>
    <s v="Checked 34 minutes ago"/>
  </r>
  <r>
    <n v="6.8139910300000004"/>
    <n v="51.093535469999999"/>
    <n v="0"/>
    <x v="0"/>
    <x v="0"/>
    <x v="0"/>
    <m/>
    <s v="Dormagen"/>
    <s v="LÃ¼becker Str. 6"/>
    <x v="3"/>
    <s v="Checked 34 minutes ago"/>
  </r>
  <r>
    <n v="10.22311814"/>
    <n v="54.286957440000002"/>
    <n v="0"/>
    <x v="0"/>
    <x v="0"/>
    <x v="0"/>
    <m/>
    <s v="Schwentinental"/>
    <s v="Dieselstr. 4"/>
    <x v="3"/>
    <s v="Checked 34 minutes ago"/>
  </r>
  <r>
    <n v="9.0754443899999995"/>
    <n v="54.486673770000003"/>
    <n v="0"/>
    <x v="0"/>
    <x v="0"/>
    <x v="0"/>
    <m/>
    <s v="Husum"/>
    <s v="Flensburger Chaussee 40"/>
    <x v="3"/>
    <s v="Checked 34 minutes ago"/>
  </r>
  <r>
    <n v="12.13660028"/>
    <n v="50.49527939"/>
    <n v="0"/>
    <x v="0"/>
    <x v="0"/>
    <x v="0"/>
    <m/>
    <s v="Plauen"/>
    <s v="Klostermarkt 12"/>
    <x v="3"/>
    <s v="Checked 34 minutes ago"/>
  </r>
  <r>
    <n v="10.03609063"/>
    <n v="48.331225439999997"/>
    <n v="0"/>
    <x v="1"/>
    <x v="0"/>
    <x v="1"/>
    <m/>
    <s v="Senden"/>
    <s v="Germanenstr. 8"/>
    <x v="3"/>
    <s v="Checked 34 minutes ago"/>
  </r>
  <r>
    <n v="9.4640070200000004"/>
    <n v="51.837710289999997"/>
    <n v="0"/>
    <x v="0"/>
    <x v="0"/>
    <x v="0"/>
    <m/>
    <s v="Holzminden"/>
    <s v="Burgbergblick 2"/>
    <x v="3"/>
    <s v="Checked 34 minutes ago"/>
  </r>
  <r>
    <n v="9.7270986199999996"/>
    <n v="47.548125040000002"/>
    <n v="0"/>
    <x v="0"/>
    <x v="0"/>
    <x v="0"/>
    <m/>
    <s v="Lindau"/>
    <s v="Robert-Bosch-Str. 38"/>
    <x v="3"/>
    <s v="Checked 34 minutes ago"/>
  </r>
  <r>
    <n v="10.20710905"/>
    <n v="53.480543760000003"/>
    <n v="0"/>
    <x v="0"/>
    <x v="0"/>
    <x v="0"/>
    <m/>
    <s v="Hamburg"/>
    <s v="Lehfeld 2"/>
    <x v="3"/>
    <s v="Checked 34 minutes ago"/>
  </r>
  <r>
    <n v="8.7148601699999997"/>
    <n v="53.851017069999997"/>
    <n v="0"/>
    <x v="0"/>
    <x v="0"/>
    <x v="0"/>
    <m/>
    <s v="Cuxhaven"/>
    <s v="Papenstr. 145-147"/>
    <x v="3"/>
    <s v="Checked 34 minutes ago"/>
  </r>
  <r>
    <n v="7.1583619900000004"/>
    <n v="49.462237340000001"/>
    <n v="0"/>
    <x v="0"/>
    <x v="0"/>
    <x v="0"/>
    <m/>
    <s v="St. Wendel"/>
    <s v="August-Balthasar-Str. 2"/>
    <x v="3"/>
    <s v="Checked 34 minutes ago"/>
  </r>
  <r>
    <n v="10.00715449"/>
    <n v="53.553385059999997"/>
    <n v="0"/>
    <x v="0"/>
    <x v="0"/>
    <x v="0"/>
    <m/>
    <s v="Hamburg"/>
    <s v="Glockengiesserwall 8-10"/>
    <x v="3"/>
    <s v="Checked 34 minutes ago"/>
  </r>
  <r>
    <n v="6.9017331899999999"/>
    <n v="50.891624550000003"/>
    <n v="0"/>
    <x v="0"/>
    <x v="0"/>
    <x v="0"/>
    <m/>
    <s v="HÃ¼rth"/>
    <s v="Luxemburger Str. 106-112"/>
    <x v="3"/>
    <s v="Checked 34 minutes ago"/>
  </r>
  <r>
    <n v="7.8516109299999997"/>
    <n v="50.448583769999999"/>
    <n v="0"/>
    <x v="0"/>
    <x v="0"/>
    <x v="0"/>
    <m/>
    <s v="Montabaur"/>
    <s v="Industriestr. 20"/>
    <x v="3"/>
    <s v="Checked 34 minutes ago"/>
  </r>
  <r>
    <n v="6.7201261900000002"/>
    <n v="49.356587089999998"/>
    <n v="0"/>
    <x v="0"/>
    <x v="0"/>
    <x v="0"/>
    <m/>
    <s v="Dillingen"/>
    <s v="Merziger Str. 85"/>
    <x v="3"/>
    <s v="Checked 34 minutes ago"/>
  </r>
  <r>
    <n v="7.9467899400000004"/>
    <n v="48.483793179999999"/>
    <n v="0"/>
    <x v="0"/>
    <x v="0"/>
    <x v="0"/>
    <m/>
    <s v="Offenburg"/>
    <s v="Okenstr. 105"/>
    <x v="3"/>
    <s v="Checked 34 minutes ago"/>
  </r>
  <r>
    <n v="12.064577890000001"/>
    <n v="47.843375219999999"/>
    <n v="0"/>
    <x v="0"/>
    <x v="0"/>
    <x v="0"/>
    <m/>
    <s v="Kolbermoor"/>
    <s v="Carl-Jordan-Str. 22"/>
    <x v="3"/>
    <s v="Checked 34 minutes ago"/>
  </r>
  <r>
    <n v="7.2442013200000002"/>
    <n v="50.327156600000002"/>
    <n v="0"/>
    <x v="0"/>
    <x v="0"/>
    <x v="0"/>
    <m/>
    <s v="Mayen"/>
    <s v="Koblenzer Str. 160"/>
    <x v="3"/>
    <s v="Checked 34 minutes ago"/>
  </r>
  <r>
    <n v="8.7866446499999995"/>
    <n v="47.96769785"/>
    <n v="0"/>
    <x v="0"/>
    <x v="0"/>
    <x v="0"/>
    <m/>
    <s v="Tuttlingen"/>
    <s v="Dornierstr. 47"/>
    <x v="3"/>
    <s v="Checked 34 minutes ago"/>
  </r>
  <r>
    <n v="8.8528784900000002"/>
    <n v="47.753073139999998"/>
    <n v="0"/>
    <x v="0"/>
    <x v="0"/>
    <x v="0"/>
    <m/>
    <s v="Singen"/>
    <s v="Industriestr. 1"/>
    <x v="3"/>
    <s v="Checked 34 minutes ago"/>
  </r>
  <r>
    <n v="12.96632949"/>
    <n v="47.843062940000003"/>
    <n v="0"/>
    <x v="0"/>
    <x v="0"/>
    <x v="0"/>
    <m/>
    <s v="Freilassing"/>
    <s v="SÃ¤gewerkstr. 15"/>
    <x v="3"/>
    <s v="Checked 34 minutes ago"/>
  </r>
  <r>
    <n v="10.674089260000001"/>
    <n v="53.880370589999998"/>
    <n v="0"/>
    <x v="0"/>
    <x v="0"/>
    <x v="0"/>
    <m/>
    <s v="LÃ¼beck"/>
    <s v="Bei der LohmÃ¼hle 21b"/>
    <x v="3"/>
    <s v="Checked 34 minutes ago"/>
  </r>
  <r>
    <n v="11.37150325"/>
    <n v="48.138942550000003"/>
    <n v="0"/>
    <x v="0"/>
    <x v="0"/>
    <x v="0"/>
    <m/>
    <s v="Germering"/>
    <s v="Augsburger Str. 36"/>
    <x v="3"/>
    <s v="Checked 34 minutes ago"/>
  </r>
  <r>
    <n v="13.36368935"/>
    <n v="52.560547530000001"/>
    <n v="0"/>
    <x v="0"/>
    <x v="0"/>
    <x v="0"/>
    <m/>
    <s v="Berlin"/>
    <s v="Markstr. 16"/>
    <x v="3"/>
    <s v="Checked 34 minutes ago"/>
  </r>
  <r>
    <n v="10.24756352"/>
    <n v="49.171580849999998"/>
    <n v="0"/>
    <x v="0"/>
    <x v="0"/>
    <x v="0"/>
    <m/>
    <s v="Schnelldorf"/>
    <s v="Nikolaus-Otto-Str. 10"/>
    <x v="3"/>
    <s v="Checked 34 minutes ago"/>
  </r>
  <r>
    <n v="6.7761576799999998"/>
    <n v="51.370235569999998"/>
    <n v="0"/>
    <x v="0"/>
    <x v="0"/>
    <x v="0"/>
    <m/>
    <s v="Duisburg"/>
    <s v="Albert-Hahn-Str. 1"/>
    <x v="3"/>
    <s v="Checked 34 minutes ago"/>
  </r>
  <r>
    <n v="6.9067394599999998"/>
    <n v="49.980237600000002"/>
    <n v="0"/>
    <x v="0"/>
    <x v="0"/>
    <x v="0"/>
    <m/>
    <s v="Wittlich"/>
    <s v="Gottlieb-Daimler-Str. 18"/>
    <x v="3"/>
    <s v="Checked 34 minutes ago"/>
  </r>
  <r>
    <n v="7.4405346200000002"/>
    <n v="51.38648645"/>
    <n v="0"/>
    <x v="0"/>
    <x v="0"/>
    <x v="0"/>
    <m/>
    <s v="Hagen"/>
    <s v="Weststr. 3"/>
    <x v="3"/>
    <s v="Checked 34 minutes ago"/>
  </r>
  <r>
    <n v="10.402995499999999"/>
    <n v="53.275293820000002"/>
    <n v="0"/>
    <x v="1"/>
    <x v="0"/>
    <x v="1"/>
    <m/>
    <s v="LÃ¼neburg"/>
    <s v="Bei der PferdehÃ¼tte 1-3"/>
    <x v="3"/>
    <s v="Checked 34 minutes ago"/>
  </r>
  <r>
    <n v="9.9658873000000003"/>
    <n v="52.164528590000003"/>
    <n v="0"/>
    <x v="0"/>
    <x v="0"/>
    <x v="0"/>
    <m/>
    <s v="Hildesheim"/>
    <s v="Bavenstedter Str. 48"/>
    <x v="3"/>
    <s v="Checked 34 minutes ago"/>
  </r>
  <r>
    <n v="12.17306284"/>
    <n v="48.971639539999998"/>
    <n v="0"/>
    <x v="0"/>
    <x v="0"/>
    <x v="0"/>
    <m/>
    <s v="Obertraubling"/>
    <s v="Am Schwindgraben 5"/>
    <x v="3"/>
    <s v="Checked 34 minutes ago"/>
  </r>
  <r>
    <n v="7.4763823399999998"/>
    <n v="53.235047569999999"/>
    <n v="0"/>
    <x v="0"/>
    <x v="0"/>
    <x v="0"/>
    <m/>
    <s v="Leer"/>
    <s v="Papenburger Str. 1"/>
    <x v="3"/>
    <s v="Checked 34 minutes ago"/>
  </r>
  <r>
    <n v="12.17503018"/>
    <n v="51.346665139999999"/>
    <n v="0"/>
    <x v="1"/>
    <x v="0"/>
    <x v="1"/>
    <m/>
    <s v="Leuna"/>
    <s v="Merseburger Landstr."/>
    <x v="3"/>
    <s v="Checked 34 minutes ago"/>
  </r>
  <r>
    <n v="10.439983829999999"/>
    <n v="48.411909440000002"/>
    <n v="0"/>
    <x v="0"/>
    <x v="0"/>
    <x v="0"/>
    <m/>
    <s v="Jettingen-Scheppach"/>
    <s v="Robert-Bosch-Str. 12"/>
    <x v="3"/>
    <s v="Checked 34 minutes ago"/>
  </r>
  <r>
    <n v="9.4996978399999996"/>
    <n v="53.58205315"/>
    <n v="0"/>
    <x v="1"/>
    <x v="0"/>
    <x v="1"/>
    <m/>
    <s v="Stade"/>
    <s v="Harburger Str. 184"/>
    <x v="3"/>
    <s v="Checked 34 minutes ago"/>
  </r>
  <r>
    <n v="8.4298388699999993"/>
    <n v="49.984343369999998"/>
    <n v="0"/>
    <x v="0"/>
    <x v="0"/>
    <x v="0"/>
    <m/>
    <s v="RÃ¼sselsheim"/>
    <s v="Adam-Opel-Str. 49"/>
    <x v="3"/>
    <s v="Checked 34 minutes ago"/>
  </r>
  <r>
    <n v="9.1524032900000005"/>
    <n v="47.675644660000003"/>
    <n v="0"/>
    <x v="0"/>
    <x v="0"/>
    <x v="0"/>
    <m/>
    <s v="Konstanz"/>
    <s v="Opelstr. 1"/>
    <x v="3"/>
    <s v="Checked 34 minutes ago"/>
  </r>
  <r>
    <n v="8.3618035000000006"/>
    <n v="49.649935980000002"/>
    <n v="0"/>
    <x v="0"/>
    <x v="0"/>
    <x v="0"/>
    <m/>
    <s v="Worms"/>
    <s v="Dr.-Otto-RÃ¶hm-Str. 3"/>
    <x v="3"/>
    <s v="Checked 34 minutes ago"/>
  </r>
  <r>
    <n v="8.6544128400000009"/>
    <n v="53.03177556"/>
    <n v="0"/>
    <x v="0"/>
    <x v="0"/>
    <x v="0"/>
    <m/>
    <s v="Delmenhorst"/>
    <s v="Hasporter Damm 187"/>
    <x v="3"/>
    <s v="Checked 34 minutes ago"/>
  </r>
  <r>
    <n v="10.543670130000001"/>
    <n v="52.470468109999999"/>
    <n v="0"/>
    <x v="0"/>
    <x v="0"/>
    <x v="0"/>
    <m/>
    <s v="Gifhorn"/>
    <s v="Braunschweiger Str. 103"/>
    <x v="3"/>
    <s v="Checked 34 minutes ago"/>
  </r>
  <r>
    <n v="9.9895993599999997"/>
    <n v="51.69281153"/>
    <n v="0"/>
    <x v="0"/>
    <x v="0"/>
    <x v="0"/>
    <m/>
    <s v="Northeim"/>
    <s v="Von Menzel Str. 6"/>
    <x v="3"/>
    <s v="Checked 34 minutes ago"/>
  </r>
  <r>
    <n v="12.09857266"/>
    <n v="49.308898980000002"/>
    <n v="0"/>
    <x v="0"/>
    <x v="0"/>
    <x v="0"/>
    <m/>
    <s v="Schwandorf"/>
    <s v="Max-Planck-Str. 10"/>
    <x v="3"/>
    <s v="Checked 34 minutes ago"/>
  </r>
  <r>
    <n v="11.466782329999999"/>
    <n v="48.747097160000003"/>
    <n v="0"/>
    <x v="0"/>
    <x v="0"/>
    <x v="0"/>
    <m/>
    <s v="Ingolstadt"/>
    <s v="Eriagstr. 1"/>
    <x v="3"/>
    <s v="Checked 34 minutes ago"/>
  </r>
  <r>
    <n v="8.0707812600000004"/>
    <n v="52.262667159999999"/>
    <n v="0"/>
    <x v="1"/>
    <x v="0"/>
    <x v="1"/>
    <m/>
    <s v="OsnabrÃ¼ck"/>
    <s v="Hannoversche Str. 45"/>
    <x v="3"/>
    <s v="Checked 34 minutes ago"/>
  </r>
  <r>
    <n v="9.4137895"/>
    <n v="52.33332755"/>
    <n v="0"/>
    <x v="0"/>
    <x v="0"/>
    <x v="0"/>
    <m/>
    <s v="Barsinghausen"/>
    <s v="Kronskamp 1"/>
    <x v="3"/>
    <s v="Checked 34 minutes ago"/>
  </r>
  <r>
    <n v="7.7963529899999999"/>
    <n v="47.576297340000004"/>
    <n v="0"/>
    <x v="0"/>
    <x v="0"/>
    <x v="0"/>
    <m/>
    <s v="Rheinfelden"/>
    <s v="Grossmattstr. 2"/>
    <x v="3"/>
    <s v="Checked 34 minutes ago"/>
  </r>
  <r>
    <n v="8.1598481100000004"/>
    <n v="49.33868812"/>
    <n v="0"/>
    <x v="0"/>
    <x v="0"/>
    <x v="0"/>
    <m/>
    <s v="Neustadt an der WeinstraÃŸe"/>
    <s v="Chemnitzer Str. 50"/>
    <x v="3"/>
    <s v="Checked 34 minutes ago"/>
  </r>
  <r>
    <n v="10.048052609999999"/>
    <n v="49.142722980000002"/>
    <n v="0"/>
    <x v="0"/>
    <x v="0"/>
    <x v="0"/>
    <m/>
    <s v="Crailsheim"/>
    <s v="Haller Str. 94"/>
    <x v="3"/>
    <s v="Checked 34 minutes ago"/>
  </r>
  <r>
    <n v="7.2852798200000004"/>
    <n v="51.836738939999996"/>
    <n v="0"/>
    <x v="0"/>
    <x v="0"/>
    <x v="0"/>
    <m/>
    <s v="DÃ¼lmen"/>
    <s v="MÃ¼nsterstr. 111"/>
    <x v="3"/>
    <s v="Checked 34 minutes ago"/>
  </r>
  <r>
    <n v="12.066125230000001"/>
    <n v="50.908325470000001"/>
    <n v="0"/>
    <x v="0"/>
    <x v="0"/>
    <x v="0"/>
    <m/>
    <s v="Gera"/>
    <s v="Siemensstr. 55"/>
    <x v="3"/>
    <s v="Checked 34 minutes ago"/>
  </r>
  <r>
    <n v="6.3461577699999996"/>
    <n v="51.522713750000001"/>
    <n v="0"/>
    <x v="1"/>
    <x v="0"/>
    <x v="1"/>
    <m/>
    <s v="Geldern"/>
    <s v="Weseler Str. 121"/>
    <x v="3"/>
    <s v="Checked 34 minutes ago"/>
  </r>
  <r>
    <n v="7.3204424899999996"/>
    <n v="49.329166139999998"/>
    <n v="0"/>
    <x v="0"/>
    <x v="0"/>
    <x v="0"/>
    <m/>
    <s v="Homburg"/>
    <s v="Zum Lappentascher Hof 18"/>
    <x v="3"/>
    <s v="Checked 34 minutes ago"/>
  </r>
  <r>
    <n v="11.620736300000001"/>
    <n v="50.877646749999997"/>
    <n v="0"/>
    <x v="0"/>
    <x v="0"/>
    <x v="0"/>
    <m/>
    <s v="Jena"/>
    <s v="Amsterdamerstr. 2"/>
    <x v="3"/>
    <s v="Checked 34 minutes ago"/>
  </r>
  <r>
    <n v="10.328598449999999"/>
    <n v="47.736161629999998"/>
    <n v="0"/>
    <x v="0"/>
    <x v="0"/>
    <x v="0"/>
    <m/>
    <s v="Kempten"/>
    <s v="Bleicherstr. 2"/>
    <x v="3"/>
    <s v="Checked 34 minutes ago"/>
  </r>
  <r>
    <n v="8.0874870899999998"/>
    <n v="51.564371420000001"/>
    <n v="0"/>
    <x v="0"/>
    <x v="0"/>
    <x v="0"/>
    <m/>
    <s v="Soest"/>
    <s v="Werler Landstr. 4"/>
    <x v="3"/>
    <s v="Checked 34 minutes ago"/>
  </r>
  <r>
    <n v="7.0843855600000003"/>
    <n v="52.441272220000002"/>
    <n v="0"/>
    <x v="1"/>
    <x v="0"/>
    <x v="1"/>
    <m/>
    <s v="Nordhorn"/>
    <s v="Lingener Str. 103"/>
    <x v="3"/>
    <s v="Checked 34 minutes ago"/>
  </r>
  <r>
    <n v="10.522048809999999"/>
    <n v="52.163014150000002"/>
    <n v="0"/>
    <x v="0"/>
    <x v="0"/>
    <x v="0"/>
    <m/>
    <s v="WolfenbÃ¼ttel"/>
    <s v="GebrÃ¼der-Welger-Str. 3"/>
    <x v="3"/>
    <s v="Checked 34 minutes ago"/>
  </r>
  <r>
    <n v="11.565321819999999"/>
    <n v="47.748272460000003"/>
    <n v="0"/>
    <x v="1"/>
    <x v="0"/>
    <x v="1"/>
    <m/>
    <s v="Bad TÃ¶lz"/>
    <s v="Demmeljochstr. 54"/>
    <x v="3"/>
    <s v="Checked 34 minutes ago"/>
  </r>
  <r>
    <n v="11.152362950000001"/>
    <n v="47.852750110000002"/>
    <n v="0"/>
    <x v="0"/>
    <x v="0"/>
    <x v="0"/>
    <m/>
    <s v="Weilheim"/>
    <s v="MÃ¼nchener Str. 69"/>
    <x v="3"/>
    <s v="Checked 34 minutes ago"/>
  </r>
  <r>
    <n v="11.06481911"/>
    <n v="49.699423899999999"/>
    <n v="0"/>
    <x v="0"/>
    <x v="0"/>
    <x v="0"/>
    <m/>
    <s v="Forchheim"/>
    <s v="Daimler Str. 24"/>
    <x v="3"/>
    <s v="Checked 34 minutes ago"/>
  </r>
  <r>
    <n v="7.8389667100000002"/>
    <n v="51.654677110000002"/>
    <n v="0"/>
    <x v="0"/>
    <x v="0"/>
    <x v="0"/>
    <m/>
    <s v="Hamm"/>
    <s v="Werler Str. 313"/>
    <x v="3"/>
    <s v="Checked 34 minutes ago"/>
  </r>
  <r>
    <n v="8.5673188400000004"/>
    <n v="52.197748150000002"/>
    <n v="0"/>
    <x v="0"/>
    <x v="0"/>
    <x v="0"/>
    <m/>
    <s v="BÃ¼nde"/>
    <s v="Blankensteinstr. 44"/>
    <x v="3"/>
    <s v="Checked 34 minutes ago"/>
  </r>
  <r>
    <n v="10.16680672"/>
    <n v="48.691279450000003"/>
    <n v="0"/>
    <x v="0"/>
    <x v="0"/>
    <x v="0"/>
    <m/>
    <s v="Heidenheim an der Brenz"/>
    <s v="NÃ¶rdlinger Str. 74"/>
    <x v="3"/>
    <s v="Checked 34 minutes ago"/>
  </r>
  <r>
    <n v="12.06373353"/>
    <n v="54.133358909999998"/>
    <n v="0"/>
    <x v="1"/>
    <x v="0"/>
    <x v="1"/>
    <m/>
    <s v="Rostock"/>
    <s v="An der Stadtautobahn 39"/>
    <x v="3"/>
    <s v="Checked 34 minutes ago"/>
  </r>
  <r>
    <n v="10.79528738"/>
    <n v="54.09978941"/>
    <n v="0"/>
    <x v="0"/>
    <x v="0"/>
    <x v="0"/>
    <m/>
    <s v="Neustadt in Holstein"/>
    <s v="Eutiner Str. 57-59"/>
    <x v="3"/>
    <s v="Checked 34 minutes ago"/>
  </r>
  <r>
    <n v="10.2446948"/>
    <n v="52.337754060000002"/>
    <n v="0"/>
    <x v="0"/>
    <x v="0"/>
    <x v="0"/>
    <m/>
    <s v="Peine"/>
    <s v="Dieselstr. 8b"/>
    <x v="3"/>
    <s v="Checked 34 minutes ago"/>
  </r>
  <r>
    <n v="7.2082447500000004"/>
    <n v="53.39186557"/>
    <n v="0"/>
    <x v="0"/>
    <x v="0"/>
    <x v="0"/>
    <m/>
    <s v="Emden"/>
    <s v="Herderstr. 2"/>
    <x v="3"/>
    <s v="Checked 34 minutes ago"/>
  </r>
  <r>
    <n v="9.6903174799999992"/>
    <n v="52.348814959999999"/>
    <n v="0"/>
    <x v="1"/>
    <x v="0"/>
    <x v="1"/>
    <m/>
    <s v="Hannover"/>
    <s v="Nenndorfer Chaussee 15"/>
    <x v="3"/>
    <s v="Checked 34 minutes ago"/>
  </r>
  <r>
    <n v="8.6928116000000006"/>
    <n v="50.300050720000002"/>
    <n v="0"/>
    <x v="0"/>
    <x v="0"/>
    <x v="0"/>
    <m/>
    <s v="Rosbach v.d. HÃ¶he"/>
    <s v="Dieselstr. 1b"/>
    <x v="3"/>
    <s v="Checked 34 minutes ago"/>
  </r>
  <r>
    <n v="10.529419969999999"/>
    <n v="50.030698280000003"/>
    <n v="0"/>
    <x v="0"/>
    <x v="0"/>
    <x v="0"/>
    <m/>
    <s v="HaÃŸfurt"/>
    <s v="Am Sterzelbach 11"/>
    <x v="3"/>
    <s v="Checked 34 minutes ago"/>
  </r>
  <r>
    <n v="11.89732422"/>
    <n v="48.2839606"/>
    <n v="0"/>
    <x v="0"/>
    <x v="0"/>
    <x v="0"/>
    <m/>
    <s v="Erding"/>
    <s v="Otto-Hahn-Str. 35"/>
    <x v="3"/>
    <s v="Checked 34 minutes ago"/>
  </r>
  <r>
    <n v="6.7513328599999998"/>
    <n v="51.562741209999999"/>
    <n v="0"/>
    <x v="0"/>
    <x v="0"/>
    <x v="0"/>
    <m/>
    <s v="Dinslaken"/>
    <s v="Karl-Heinz-Klingen-Str. 92"/>
    <x v="3"/>
    <s v="Checked 34 minutes ago"/>
  </r>
  <r>
    <n v="6.6290426"/>
    <n v="51.831483830000003"/>
    <n v="0"/>
    <x v="0"/>
    <x v="0"/>
    <x v="0"/>
    <m/>
    <s v="Bocholt"/>
    <s v="Im KÃ¶nigsesch 5"/>
    <x v="3"/>
    <s v="Checked 34 minutes ago"/>
  </r>
  <r>
    <n v="8.2346858600000008"/>
    <n v="50.023326859999997"/>
    <n v="0"/>
    <x v="0"/>
    <x v="0"/>
    <x v="0"/>
    <m/>
    <s v="Mainz am Rhein"/>
    <s v="Rheinallee 181"/>
    <x v="3"/>
    <s v="Checked 34 minutes ago"/>
  </r>
  <r>
    <n v="10.445685660000001"/>
    <n v="51.913213069999998"/>
    <n v="0"/>
    <x v="1"/>
    <x v="0"/>
    <x v="1"/>
    <m/>
    <s v="Goslar"/>
    <s v="Peter-Henlein-Str. 1"/>
    <x v="3"/>
    <s v="Checked 34 minutes ago"/>
  </r>
  <r>
    <n v="8.5397454499999998"/>
    <n v="49.326232660000002"/>
    <n v="0"/>
    <x v="0"/>
    <x v="0"/>
    <x v="0"/>
    <m/>
    <s v="Hockenheim"/>
    <s v="Gleisstr. 8/5"/>
    <x v="3"/>
    <s v="Checked 34 minutes ago"/>
  </r>
  <r>
    <n v="11.0491315"/>
    <n v="49.31902127"/>
    <n v="0"/>
    <x v="0"/>
    <x v="0"/>
    <x v="0"/>
    <m/>
    <s v="Schwabach"/>
    <s v="Am Falbenholzweg 4"/>
    <x v="3"/>
    <s v="Checked 34 minutes ago"/>
  </r>
  <r>
    <n v="13.73920086"/>
    <n v="51.049946179999999"/>
    <n v="0"/>
    <x v="0"/>
    <x v="0"/>
    <x v="0"/>
    <m/>
    <s v="Dresden"/>
    <s v="Wilsdruffer Str. 19/21"/>
    <x v="3"/>
    <s v="Checked 34 minutes ago"/>
  </r>
  <r>
    <n v="8.3514897000000001"/>
    <n v="49.014370900000003"/>
    <n v="0"/>
    <x v="0"/>
    <x v="0"/>
    <x v="0"/>
    <m/>
    <s v="Karlsruhe"/>
    <s v="Am MÃ¼hlburger Bahnhof 1"/>
    <x v="3"/>
    <s v="Checked 34 minutes ago"/>
  </r>
  <r>
    <n v="11.98466165"/>
    <n v="51.371786380000003"/>
    <n v="0"/>
    <x v="0"/>
    <x v="0"/>
    <x v="0"/>
    <m/>
    <s v="Merseburg"/>
    <s v="Querfurter Str. 2"/>
    <x v="3"/>
    <s v="Checked 34 minutes ago"/>
  </r>
  <r>
    <n v="9.4878358200000008"/>
    <n v="49.203887960000003"/>
    <n v="0"/>
    <x v="1"/>
    <x v="0"/>
    <x v="1"/>
    <m/>
    <s v="Ã–hringen"/>
    <s v="Im Brenntenstock"/>
    <x v="3"/>
    <s v="Checked 34 minutes ago"/>
  </r>
  <r>
    <n v="10.28696781"/>
    <n v="47.518346270000002"/>
    <n v="0"/>
    <x v="0"/>
    <x v="0"/>
    <x v="0"/>
    <m/>
    <s v="Sonthofen"/>
    <s v="Ã–stliche Alpenstr. 24"/>
    <x v="3"/>
    <s v="Checked 34 minutes ago"/>
  </r>
  <r>
    <n v="8.8567515500000003"/>
    <n v="51.946532519999998"/>
    <n v="0"/>
    <x v="0"/>
    <x v="0"/>
    <x v="0"/>
    <m/>
    <s v="Detmold"/>
    <s v="Hansaweg 2a"/>
    <x v="3"/>
    <s v="Checked 34 minutes ago"/>
  </r>
  <r>
    <n v="6.2464982600000001"/>
    <n v="50.822990330000003"/>
    <n v="0"/>
    <x v="0"/>
    <x v="0"/>
    <x v="0"/>
    <m/>
    <s v="Eschweiler"/>
    <s v="Aachener Str. 108"/>
    <x v="3"/>
    <s v="Checked 34 minutes ago"/>
  </r>
  <r>
    <n v="9.6930178100000006"/>
    <n v="52.851738339999997"/>
    <n v="0"/>
    <x v="0"/>
    <x v="0"/>
    <x v="0"/>
    <m/>
    <s v="Bad Fallingbostel"/>
    <s v="Bockhorner Weg 7"/>
    <x v="3"/>
    <s v="Checked 34 minutes ago"/>
  </r>
  <r>
    <n v="7.9114221000000002"/>
    <n v="51.764903310000001"/>
    <n v="0"/>
    <x v="1"/>
    <x v="0"/>
    <x v="1"/>
    <m/>
    <s v="Ahlen"/>
    <s v="Beckumer Str. 105"/>
    <x v="3"/>
    <s v="Checked 34 minutes ago"/>
  </r>
  <r>
    <n v="8.4358145800000006"/>
    <n v="48.461912419999997"/>
    <n v="0"/>
    <x v="1"/>
    <x v="0"/>
    <x v="1"/>
    <m/>
    <s v="Freudenstadt"/>
    <s v="Stuttgarter Str. 193"/>
    <x v="3"/>
    <s v="Checked 34 minutes ago"/>
  </r>
  <r>
    <n v="8.2772663600000005"/>
    <n v="50.750562780000003"/>
    <n v="0"/>
    <x v="0"/>
    <x v="0"/>
    <x v="0"/>
    <m/>
    <s v="Dillenburg"/>
    <s v="Kasseler Str. 34"/>
    <x v="3"/>
    <s v="Checked 34 minutes ago"/>
  </r>
  <r>
    <n v="9.7978761300000006"/>
    <n v="51.993017799999997"/>
    <n v="0"/>
    <x v="0"/>
    <x v="0"/>
    <x v="0"/>
    <m/>
    <s v="Alfeld"/>
    <s v="Borsig Str. 1"/>
    <x v="3"/>
    <s v="Checked 34 minutes ago"/>
  </r>
  <r>
    <n v="9.9821623299999995"/>
    <n v="54.059290279999999"/>
    <n v="0"/>
    <x v="0"/>
    <x v="0"/>
    <x v="0"/>
    <m/>
    <s v="NeumÃ¼nster"/>
    <s v="Altonaer Str. 141-143"/>
    <x v="3"/>
    <s v="Checked 34 minutes ago"/>
  </r>
  <r>
    <n v="12.608821259999999"/>
    <n v="48.883706619999998"/>
    <n v="0"/>
    <x v="0"/>
    <x v="0"/>
    <x v="0"/>
    <m/>
    <s v="Straubing"/>
    <s v="Ittlinger Str. 194"/>
    <x v="3"/>
    <s v="Checked 34 minutes ago"/>
  </r>
  <r>
    <n v="10.937194229999999"/>
    <n v="48.383265270000003"/>
    <n v="0"/>
    <x v="0"/>
    <x v="0"/>
    <x v="0"/>
    <m/>
    <s v="Augsburg"/>
    <s v="Meraner Str. 22"/>
    <x v="3"/>
    <s v="Checked 34 minutes ago"/>
  </r>
  <r>
    <n v="10.2333213"/>
    <n v="50.033275830000001"/>
    <n v="0"/>
    <x v="0"/>
    <x v="0"/>
    <x v="0"/>
    <m/>
    <s v="Schweinfurt"/>
    <s v="Robert-Bosch-Str. 3"/>
    <x v="3"/>
    <s v="Checked 34 minutes ago"/>
  </r>
  <r>
    <n v="8.1363145800000005"/>
    <n v="49.747675010000002"/>
    <n v="0"/>
    <x v="0"/>
    <x v="0"/>
    <x v="0"/>
    <m/>
    <s v="Alzey"/>
    <s v="Rudolf-Diesel-Str. 2"/>
    <x v="3"/>
    <s v="Checked 34 minutes ago"/>
  </r>
  <r>
    <n v="10.05836935"/>
    <n v="53.647965390000003"/>
    <n v="0"/>
    <x v="0"/>
    <x v="0"/>
    <x v="0"/>
    <m/>
    <s v="Hamburg"/>
    <s v="PoppenbÃ¼tteler Weg 94"/>
    <x v="3"/>
    <s v="Checked 34 minutes ago"/>
  </r>
  <r>
    <n v="12.74987479"/>
    <n v="48.401071379999998"/>
    <n v="0"/>
    <x v="1"/>
    <x v="0"/>
    <x v="1"/>
    <m/>
    <s v="Eggenfelden"/>
    <s v="Schellenbruckplatz. 41"/>
    <x v="3"/>
    <s v="Checked 34 minutes ago"/>
  </r>
  <r>
    <n v="9.9827755000000007"/>
    <n v="53.80210314"/>
    <n v="0"/>
    <x v="0"/>
    <x v="0"/>
    <x v="0"/>
    <m/>
    <s v="Henstedt-Ulzburg"/>
    <s v="Gutenbergstr. 5 B"/>
    <x v="3"/>
    <s v="Checked 34 minutes ago"/>
  </r>
  <r>
    <n v="8.37021354"/>
    <n v="50.058376070000001"/>
    <n v="0"/>
    <x v="0"/>
    <x v="0"/>
    <x v="0"/>
    <m/>
    <s v="Hofheim am Taunus"/>
    <s v="Am Wandersmann 1"/>
    <x v="3"/>
    <s v="Checked 34 minutes ago"/>
  </r>
  <r>
    <n v="13.41400232"/>
    <n v="48.572651120000003"/>
    <n v="0"/>
    <x v="0"/>
    <x v="0"/>
    <x v="0"/>
    <m/>
    <s v="Passau"/>
    <s v="Ã„ussere Spitalhofstr. 8"/>
    <x v="3"/>
    <s v="Checked 34 minutes ago"/>
  </r>
  <r>
    <n v="12.41818703"/>
    <n v="48.211526970000001"/>
    <n v="0"/>
    <x v="0"/>
    <x v="0"/>
    <x v="0"/>
    <m/>
    <s v="Waldkraiburg"/>
    <s v="Teplitzer Str. 26"/>
    <x v="3"/>
    <s v="Checked 34 minutes ago"/>
  </r>
  <r>
    <n v="6.5193428999999998"/>
    <n v="51.269674039999998"/>
    <n v="0"/>
    <x v="0"/>
    <x v="0"/>
    <x v="0"/>
    <m/>
    <s v="Willich"/>
    <s v="Halskestr. 1"/>
    <x v="3"/>
    <s v="Checked 34 minutes ago"/>
  </r>
  <r>
    <n v="8.66558663"/>
    <n v="52.131896220000002"/>
    <n v="0"/>
    <x v="0"/>
    <x v="0"/>
    <x v="0"/>
    <m/>
    <s v="Herford"/>
    <s v="BÃ¼nder Str. 104"/>
    <x v="3"/>
    <s v="Checked 34 minutes ago"/>
  </r>
  <r>
    <n v="9.00498537"/>
    <n v="49.68764367"/>
    <n v="0"/>
    <x v="0"/>
    <x v="0"/>
    <x v="0"/>
    <m/>
    <s v="Michelstadt"/>
    <s v="Stadtring 269"/>
    <x v="3"/>
    <s v="Checked 34 minutes ago"/>
  </r>
  <r>
    <n v="10.447946910000001"/>
    <n v="48.574678259999999"/>
    <n v="0"/>
    <x v="0"/>
    <x v="0"/>
    <x v="0"/>
    <m/>
    <s v="Lauingen"/>
    <s v="Werner-von-Siemens-Str. 4"/>
    <x v="3"/>
    <s v="Checked 34 minutes ago"/>
  </r>
  <r>
    <n v="11.880717219999999"/>
    <n v="50.312414099999998"/>
    <n v="0"/>
    <x v="0"/>
    <x v="0"/>
    <x v="0"/>
    <m/>
    <s v="Hof"/>
    <s v="Ossecker Str. 177"/>
    <x v="3"/>
    <s v="Checked 34 minutes ago"/>
  </r>
  <r>
    <n v="8.3178295200000001"/>
    <n v="51.843415210000003"/>
    <n v="0"/>
    <x v="1"/>
    <x v="0"/>
    <x v="1"/>
    <m/>
    <s v="Rheda-WiedenbrÃ¼ck"/>
    <s v="Bielefelder Str. 57"/>
    <x v="3"/>
    <s v="Checked 34 minutes ago"/>
  </r>
  <r>
    <n v="12.30115185"/>
    <n v="51.823632740000001"/>
    <n v="0"/>
    <x v="0"/>
    <x v="0"/>
    <x v="0"/>
    <m/>
    <s v="Dessau"/>
    <s v="Sollnitzer Allee 2"/>
    <x v="3"/>
    <s v="Checked 34 minutes ago"/>
  </r>
  <r>
    <n v="11.563761270000001"/>
    <n v="48.283461510000002"/>
    <n v="0"/>
    <x v="0"/>
    <x v="0"/>
    <x v="0"/>
    <m/>
    <s v="UnterschleiÃŸheim"/>
    <s v="Max-Planck-Str. 19"/>
    <x v="3"/>
    <s v="Checked 34 minutes ago"/>
  </r>
  <r>
    <n v="7.8382497400000002"/>
    <n v="50.998520579999997"/>
    <n v="0"/>
    <x v="1"/>
    <x v="0"/>
    <x v="1"/>
    <m/>
    <s v="Olpe"/>
    <s v="Am Breithammer 5"/>
    <x v="3"/>
    <s v="Checked 34 minutes ago"/>
  </r>
  <r>
    <n v="12.85262256"/>
    <n v="52.755485919999998"/>
    <n v="0"/>
    <x v="0"/>
    <x v="0"/>
    <x v="0"/>
    <m/>
    <s v="Linum"/>
    <s v="an der BAB 24 Linumer Bruch Nord"/>
    <x v="3"/>
    <s v="Checked 34 minutes ago"/>
  </r>
  <r>
    <n v="10.770817559999999"/>
    <n v="49.128608110000002"/>
    <n v="0"/>
    <x v="0"/>
    <x v="0"/>
    <x v="0"/>
    <m/>
    <s v="Gunzenhausen am AltmÃ¼hlsee"/>
    <s v="NÃ¼rnberger Str. 111"/>
    <x v="3"/>
    <s v="Checked 34 minutes ago"/>
  </r>
  <r>
    <n v="11.44676898"/>
    <n v="50.113389519999998"/>
    <n v="0"/>
    <x v="0"/>
    <x v="0"/>
    <x v="0"/>
    <m/>
    <s v="Kulmbach"/>
    <s v="Saalfelder Str. 4"/>
    <x v="3"/>
    <s v="Checked 34 minutes ago"/>
  </r>
  <r>
    <n v="12.85519656"/>
    <n v="52.752431639999998"/>
    <n v="0"/>
    <x v="0"/>
    <x v="0"/>
    <x v="0"/>
    <m/>
    <s v="Linum"/>
    <s v="an der BAB 24 Linumer Bruch SÃ¼d"/>
    <x v="3"/>
    <s v="Checked 34 minutes ago"/>
  </r>
  <r>
    <n v="11.472660619999999"/>
    <n v="48.262340780000002"/>
    <n v="0"/>
    <x v="0"/>
    <x v="0"/>
    <x v="0"/>
    <m/>
    <s v="Dachau"/>
    <s v="Frauenhoferstr. 4"/>
    <x v="3"/>
    <s v="Checked 34 minutes ago"/>
  </r>
  <r>
    <n v="11.44869695"/>
    <n v="53.874313530000002"/>
    <n v="0"/>
    <x v="1"/>
    <x v="0"/>
    <x v="1"/>
    <m/>
    <s v="Wismar"/>
    <s v="Am Kleinen Stadtfeld 11"/>
    <x v="3"/>
    <s v="Checked 34 minutes ago"/>
  </r>
  <r>
    <n v="13.71925742"/>
    <n v="50.998603469999999"/>
    <n v="0"/>
    <x v="0"/>
    <x v="0"/>
    <x v="0"/>
    <m/>
    <s v="Bannewitz"/>
    <s v="Boderitzer Str. 30"/>
    <x v="3"/>
    <s v="Checked 34 minutes ago"/>
  </r>
  <r>
    <n v="10.225590970000001"/>
    <n v="50.333020900000001"/>
    <n v="0"/>
    <x v="0"/>
    <x v="0"/>
    <x v="0"/>
    <m/>
    <s v="Bad Neustadt a.d. Saale"/>
    <s v="Industriestr. 17"/>
    <x v="3"/>
    <s v="Checked 34 minutes ago"/>
  </r>
  <r>
    <n v="8.0407032600000008"/>
    <n v="51.766659650000001"/>
    <n v="0"/>
    <x v="0"/>
    <x v="0"/>
    <x v="0"/>
    <m/>
    <s v="Beckum"/>
    <s v="Neubeckumer Str. 55"/>
    <x v="3"/>
    <s v="Checked 34 minutes ago"/>
  </r>
  <r>
    <n v="11.49322845"/>
    <n v="52.175508639999997"/>
    <n v="0"/>
    <x v="0"/>
    <x v="0"/>
    <x v="0"/>
    <m/>
    <s v="Hohenwarsleben"/>
    <s v="Berliner Allee"/>
    <x v="3"/>
    <s v="Checked 34 minutes ago"/>
  </r>
  <r>
    <n v="11.581359539999999"/>
    <n v="52.079517330000002"/>
    <n v="0"/>
    <x v="0"/>
    <x v="0"/>
    <x v="0"/>
    <m/>
    <s v="Magdeburg"/>
    <s v="Werner-Von-Siemens-Ring 13"/>
    <x v="3"/>
    <s v="Checked 34 minutes ago"/>
  </r>
  <r>
    <n v="9.1261194200000002"/>
    <n v="54.198127710000001"/>
    <n v="0"/>
    <x v="0"/>
    <x v="0"/>
    <x v="0"/>
    <m/>
    <s v="Heide"/>
    <s v="SÃ¼derdamm 4"/>
    <x v="3"/>
    <s v="Checked 34 minutes ago"/>
  </r>
  <r>
    <n v="6.45846505"/>
    <n v="50.834071889999997"/>
    <n v="0"/>
    <x v="0"/>
    <x v="0"/>
    <x v="0"/>
    <m/>
    <s v="DÃ¼ren"/>
    <s v="Im Grossen Tal 3"/>
    <x v="3"/>
    <s v="Checked 34 minutes ago"/>
  </r>
  <r>
    <n v="8.8932804399999998"/>
    <n v="49.242632530000002"/>
    <n v="0"/>
    <x v="0"/>
    <x v="0"/>
    <x v="0"/>
    <m/>
    <s v="Sinsheim"/>
    <s v="Neulandstr. 37"/>
    <x v="3"/>
    <s v="Checked 34 minutes ago"/>
  </r>
  <r>
    <n v="7.8527774700000004"/>
    <n v="48.112636250000001"/>
    <n v="0"/>
    <x v="0"/>
    <x v="0"/>
    <x v="0"/>
    <m/>
    <s v="Emmendingen"/>
    <s v="Dammweg 2/2"/>
    <x v="3"/>
    <s v="Checked 34 minutes ago"/>
  </r>
  <r>
    <n v="8.6213116799999998"/>
    <n v="53.181469159999999"/>
    <n v="0"/>
    <x v="0"/>
    <x v="0"/>
    <x v="0"/>
    <m/>
    <s v="Bremen"/>
    <s v="Am Rabenfeld 12-14"/>
    <x v="3"/>
    <s v="Checked 34 minutes ago"/>
  </r>
  <r>
    <n v="7.4930782899999997"/>
    <n v="51.52459588"/>
    <n v="0"/>
    <x v="0"/>
    <x v="0"/>
    <x v="0"/>
    <m/>
    <s v="Dortmund"/>
    <s v="Werkmeisterstr. 66"/>
    <x v="3"/>
    <s v="Checked 34 minutes ago"/>
  </r>
  <r>
    <n v="6.9743941300000003"/>
    <n v="51.483872429999998"/>
    <n v="0"/>
    <x v="0"/>
    <x v="0"/>
    <x v="0"/>
    <m/>
    <s v="Essen"/>
    <s v="Bottroper Str. 301"/>
    <x v="3"/>
    <s v="Checked 34 minutes ago"/>
  </r>
  <r>
    <n v="9.4648230400000006"/>
    <n v="51.354619169999999"/>
    <n v="0"/>
    <x v="0"/>
    <x v="0"/>
    <x v="0"/>
    <m/>
    <s v="Vellmar"/>
    <s v="Lange Wender 10"/>
    <x v="3"/>
    <s v="Checked 34 minutes ago"/>
  </r>
  <r>
    <n v="8.5328584200000002"/>
    <n v="52.028892319999997"/>
    <n v="0"/>
    <x v="0"/>
    <x v="0"/>
    <x v="0"/>
    <m/>
    <s v="Bielefeld"/>
    <s v="Am Bahnhof 1d"/>
    <x v="3"/>
    <s v="Checked 34 minutes ago"/>
  </r>
  <r>
    <n v="9.5713398600000001"/>
    <n v="48.808695120000003"/>
    <n v="0"/>
    <x v="1"/>
    <x v="0"/>
    <x v="1"/>
    <m/>
    <s v="Urbach"/>
    <s v="Daimlerstr. 2"/>
    <x v="3"/>
    <s v="Checked 34 minutes ago"/>
  </r>
  <r>
    <n v="8.6062980499999995"/>
    <n v="50.099797549999998"/>
    <n v="0"/>
    <x v="1"/>
    <x v="0"/>
    <x v="1"/>
    <m/>
    <s v="Frankfurt am Main"/>
    <s v="Mainzer Landstr. 533"/>
    <x v="3"/>
    <s v="Checked 34 minutes ago"/>
  </r>
  <r>
    <n v="12.059473499999999"/>
    <n v="52.236682649999999"/>
    <n v="0"/>
    <x v="1"/>
    <x v="0"/>
    <x v="1"/>
    <m/>
    <s v="TheeÃŸen"/>
    <s v="Gewerbestr. 1"/>
    <x v="3"/>
    <s v="Checked 34 minutes ago"/>
  </r>
  <r>
    <n v="9.8262356200000003"/>
    <n v="52.42591754"/>
    <n v="0"/>
    <x v="1"/>
    <x v="0"/>
    <x v="1"/>
    <m/>
    <s v="Hannover"/>
    <s v="Varrelheide 188"/>
    <x v="3"/>
    <s v="Checked 34 minutes ago"/>
  </r>
  <r>
    <n v="11.86154752"/>
    <n v="48.809846159999999"/>
    <n v="0"/>
    <x v="0"/>
    <x v="0"/>
    <x v="0"/>
    <m/>
    <s v="Abensberg"/>
    <s v="Straubinger Str. 46"/>
    <x v="3"/>
    <s v="Checked 34 minutes ago"/>
  </r>
  <r>
    <n v="8.1157691199999995"/>
    <n v="52.598481890000002"/>
    <n v="0"/>
    <x v="0"/>
    <x v="0"/>
    <x v="0"/>
    <m/>
    <s v="Holdorf"/>
    <s v="Zum Hansa Center 4"/>
    <x v="3"/>
    <s v="Checked 34 minutes ago"/>
  </r>
  <r>
    <n v="10.72957667"/>
    <n v="52.422985609999998"/>
    <n v="0"/>
    <x v="0"/>
    <x v="0"/>
    <x v="0"/>
    <m/>
    <s v="Wolfsburg"/>
    <s v="Westerlinge 2"/>
    <x v="3"/>
    <s v="Checked 34 minutes ago"/>
  </r>
  <r>
    <n v="12.873642650000001"/>
    <n v="50.857461379999997"/>
    <n v="0"/>
    <x v="0"/>
    <x v="0"/>
    <x v="0"/>
    <m/>
    <s v="Chemnitz"/>
    <s v="Leipziger Str. 212"/>
    <x v="3"/>
    <s v="Checked 34 minutes ago"/>
  </r>
  <r>
    <n v="12.475854350000001"/>
    <n v="51.372157360000003"/>
    <n v="0"/>
    <x v="0"/>
    <x v="0"/>
    <x v="0"/>
    <m/>
    <s v="Taucha"/>
    <s v="Otto-Schmidt-Str."/>
    <x v="3"/>
    <s v="Checked 34 minutes ago"/>
  </r>
  <r>
    <n v="6.2643331"/>
    <n v="51.832615220000001"/>
    <n v="0"/>
    <x v="0"/>
    <x v="0"/>
    <x v="0"/>
    <m/>
    <s v="Emmerich am Rhein"/>
    <s v="Reeser Str. 73"/>
    <x v="3"/>
    <s v="Checked 34 minutes ago"/>
  </r>
  <r>
    <n v="10.50622845"/>
    <n v="48.046273550000002"/>
    <n v="0"/>
    <x v="0"/>
    <x v="0"/>
    <x v="0"/>
    <m/>
    <s v="Mindelheim"/>
    <s v="AllgÃ¤uer Str. 27"/>
    <x v="3"/>
    <s v="Checked 34 minutes ago"/>
  </r>
  <r>
    <n v="7.8428776100000004"/>
    <n v="48.029742140000003"/>
    <n v="0"/>
    <x v="0"/>
    <x v="0"/>
    <x v="0"/>
    <m/>
    <s v="Freiburg"/>
    <s v="Tullastr. 82a"/>
    <x v="3"/>
    <s v="Checked 34 minutes ago"/>
  </r>
  <r>
    <n v="6.6219420900000001"/>
    <n v="49.739543939999997"/>
    <n v="0"/>
    <x v="0"/>
    <x v="0"/>
    <x v="0"/>
    <m/>
    <s v="Trier"/>
    <s v="In den Moselauen 2"/>
    <x v="3"/>
    <s v="Checked 34 minutes ago"/>
  </r>
  <r>
    <n v="7.0564098399999997"/>
    <n v="52.203333929999999"/>
    <n v="0"/>
    <x v="0"/>
    <x v="0"/>
    <x v="0"/>
    <m/>
    <s v="Gronau"/>
    <s v="Siemensstr. 6"/>
    <x v="3"/>
    <s v="Checked 34 minutes ago"/>
  </r>
  <r>
    <n v="8.0222867400000002"/>
    <n v="49.972008199999998"/>
    <n v="0"/>
    <x v="0"/>
    <x v="0"/>
    <x v="0"/>
    <m/>
    <s v="Gau-Algesheim"/>
    <s v="Rheinstr. 55"/>
    <x v="3"/>
    <s v="Checked 34 minutes ago"/>
  </r>
  <r>
    <n v="8.8527394200000007"/>
    <n v="48.261630500000003"/>
    <n v="0"/>
    <x v="0"/>
    <x v="0"/>
    <x v="0"/>
    <m/>
    <s v="Balingen"/>
    <s v="Lange Str. 13"/>
    <x v="3"/>
    <s v="Checked 34 minutes ago"/>
  </r>
  <r>
    <n v="9.7203601000000006"/>
    <n v="50.861910100000003"/>
    <n v="0"/>
    <x v="1"/>
    <x v="0"/>
    <x v="1"/>
    <m/>
    <s v="Bad Hersfeld"/>
    <s v="An der Haune 1"/>
    <x v="3"/>
    <s v="Checked 34 minutes ago"/>
  </r>
  <r>
    <n v="9.6951944300000008"/>
    <n v="53.46171167"/>
    <n v="0"/>
    <x v="1"/>
    <x v="0"/>
    <x v="1"/>
    <m/>
    <s v="Buxtehude"/>
    <s v="LÃ¼neburger Schanze 12"/>
    <x v="3"/>
    <s v="Checked 34 minutes ago"/>
  </r>
  <r>
    <n v="12.26318371"/>
    <n v="51.34713601"/>
    <n v="0"/>
    <x v="1"/>
    <x v="0"/>
    <x v="1"/>
    <m/>
    <s v="Leipzig"/>
    <s v="Miltitzerstr. 13"/>
    <x v="3"/>
    <s v="Checked 34 minutes ago"/>
  </r>
  <r>
    <n v="12.099414469999999"/>
    <n v="50.013678319999997"/>
    <n v="0"/>
    <x v="0"/>
    <x v="0"/>
    <x v="0"/>
    <m/>
    <s v="Marktredwitz"/>
    <s v="BÃ¶ttgerstr. 9"/>
    <x v="3"/>
    <s v="Checked 34 minutes ago"/>
  </r>
  <r>
    <n v="10.92459588"/>
    <n v="50.691619019999997"/>
    <n v="0"/>
    <x v="0"/>
    <x v="0"/>
    <x v="0"/>
    <m/>
    <s v="Ilmenau"/>
    <s v="Auf dem Mittelfeld 8"/>
    <x v="3"/>
    <s v="Checked 34 minutes ago"/>
  </r>
  <r>
    <n v="13.270723670000001"/>
    <n v="53.584648629999997"/>
    <n v="0"/>
    <x v="0"/>
    <x v="0"/>
    <x v="0"/>
    <m/>
    <s v="Neubrandenburg"/>
    <s v="Demminer Str. 78"/>
    <x v="3"/>
    <s v="Checked 34 minutes ago"/>
  </r>
  <r>
    <n v="9.2185777299999998"/>
    <n v="52.652638719999999"/>
    <n v="0"/>
    <x v="0"/>
    <x v="0"/>
    <x v="0"/>
    <m/>
    <s v="Nienburg"/>
    <s v="Celler Str. 1"/>
    <x v="3"/>
    <s v="Checked 34 minutes ago"/>
  </r>
  <r>
    <n v="6.9217041100000003"/>
    <n v="51.189857580000002"/>
    <n v="0"/>
    <x v="0"/>
    <x v="0"/>
    <x v="0"/>
    <m/>
    <s v="Hilden"/>
    <s v="Diekhaus 2"/>
    <x v="3"/>
    <s v="Checked 34 minutes ago"/>
  </r>
  <r>
    <n v="8.0125144099999996"/>
    <n v="50.908086259999997"/>
    <n v="0"/>
    <x v="1"/>
    <x v="0"/>
    <x v="1"/>
    <m/>
    <s v="Siegen"/>
    <s v="Birlenbacher Str. 2"/>
    <x v="3"/>
    <s v="Checked 34 minutes ago"/>
  </r>
  <r>
    <n v="9.82101808"/>
    <n v="52.296533689999997"/>
    <n v="0"/>
    <x v="1"/>
    <x v="0"/>
    <x v="1"/>
    <m/>
    <s v="Laatzen"/>
    <s v="Kieler Str. 12"/>
    <x v="3"/>
    <s v="Checked 34 minutes ago"/>
  </r>
  <r>
    <n v="10.83039907"/>
    <n v="51.488990829999999"/>
    <n v="0"/>
    <x v="0"/>
    <x v="0"/>
    <x v="0"/>
    <m/>
    <s v="Nordhausen"/>
    <s v="Im Krug 1"/>
    <x v="3"/>
    <s v="Checked 34 minutes ago"/>
  </r>
  <r>
    <n v="12.13662237"/>
    <n v="48.560014750000001"/>
    <n v="0"/>
    <x v="0"/>
    <x v="0"/>
    <x v="0"/>
    <m/>
    <s v="Landshut"/>
    <s v="Straubinger Str. 4"/>
    <x v="3"/>
    <s v="Checked 34 minutes ago"/>
  </r>
  <r>
    <n v="7.5634851200000002"/>
    <n v="49.418757829999997"/>
    <n v="0"/>
    <x v="0"/>
    <x v="0"/>
    <x v="0"/>
    <m/>
    <s v="Ramstein-Miesenbach"/>
    <s v="Am KoehlwÃ¤ldchen 5"/>
    <x v="3"/>
    <s v="Checked 34 minutes ago"/>
  </r>
  <r>
    <n v="7.9609063200000003"/>
    <n v="51.45517109"/>
    <n v="0"/>
    <x v="0"/>
    <x v="0"/>
    <x v="0"/>
    <m/>
    <s v="Arnsberg"/>
    <s v="Werler Str. 6"/>
    <x v="3"/>
    <s v="Checked 34 minutes ago"/>
  </r>
  <r>
    <n v="12.11987497"/>
    <n v="50.167811090000001"/>
    <n v="0"/>
    <x v="0"/>
    <x v="0"/>
    <x v="0"/>
    <m/>
    <s v="Selb"/>
    <s v="Professor-Fritz-Klee-Str. 67"/>
    <x v="3"/>
    <s v="Checked 34 minutes ago"/>
  </r>
  <r>
    <n v="9.2332653499999999"/>
    <n v="52.948622810000003"/>
    <n v="0"/>
    <x v="0"/>
    <x v="0"/>
    <x v="0"/>
    <m/>
    <s v="Verden"/>
    <s v="Hamburger Str. 55"/>
    <x v="3"/>
    <s v="Checked 34 minutes ago"/>
  </r>
  <r>
    <n v="7.6755632299999998"/>
    <n v="51.385828359999998"/>
    <n v="0"/>
    <x v="0"/>
    <x v="0"/>
    <x v="0"/>
    <m/>
    <s v="Iserlohn"/>
    <s v="Raiffeisenstr. 43-45"/>
    <x v="3"/>
    <s v="Checked 34 minutes ago"/>
  </r>
  <r>
    <n v="6.5458494099999998"/>
    <n v="51.433235639999999"/>
    <n v="0"/>
    <x v="0"/>
    <x v="0"/>
    <x v="0"/>
    <m/>
    <s v="Neukirchen-Vluyn"/>
    <s v="Pascalstr. 3"/>
    <x v="3"/>
    <s v="Checked 34 minutes ago"/>
  </r>
  <r>
    <n v="7.190347"/>
    <n v="51.509139640000001"/>
    <n v="0"/>
    <x v="0"/>
    <x v="0"/>
    <x v="0"/>
    <m/>
    <s v="Bochum"/>
    <s v="Dorstener Str. 444"/>
    <x v="3"/>
    <s v="Checked 34 minutes ago"/>
  </r>
  <r>
    <n v="7.93624595"/>
    <n v="49.98072217"/>
    <n v="0"/>
    <x v="0"/>
    <x v="0"/>
    <x v="0"/>
    <m/>
    <s v="RÃ¼desheim am Rhein"/>
    <s v="Geisenheimer Str. 58"/>
    <x v="3"/>
    <s v="Checked 34 minutes ago"/>
  </r>
  <r>
    <n v="10.55202768"/>
    <n v="50.922127510000003"/>
    <n v="0"/>
    <x v="0"/>
    <x v="0"/>
    <x v="0"/>
    <m/>
    <s v="Laucha"/>
    <s v="Gewerbestr."/>
    <x v="3"/>
    <s v="Checked 34 minutes ago"/>
  </r>
  <r>
    <n v="7.0203411300000003"/>
    <n v="51.332728060000001"/>
    <n v="0"/>
    <x v="0"/>
    <x v="0"/>
    <x v="0"/>
    <m/>
    <s v="Velbert"/>
    <s v="Heiligenhauser Str. 82"/>
    <x v="3"/>
    <s v="Checked 34 minutes ago"/>
  </r>
  <r>
    <n v="11.854716529999999"/>
    <n v="48.082862949999999"/>
    <n v="0"/>
    <x v="0"/>
    <x v="0"/>
    <x v="0"/>
    <m/>
    <s v="Kirchseeon"/>
    <s v="Siriusstr. 1"/>
    <x v="3"/>
    <s v="Checked 34 minutes ago"/>
  </r>
  <r>
    <n v="13.2864076"/>
    <n v="51.295134400000002"/>
    <n v="0"/>
    <x v="0"/>
    <x v="0"/>
    <x v="0"/>
    <m/>
    <s v="Riesa"/>
    <s v="Lommatzscher Str. 29"/>
    <x v="3"/>
    <s v="Checked 34 minutes ago"/>
  </r>
  <r>
    <n v="10.76213551"/>
    <n v="48.718200690000003"/>
    <n v="0"/>
    <x v="1"/>
    <x v="0"/>
    <x v="1"/>
    <m/>
    <s v="DonauwÃ¶rth"/>
    <s v="An der Westspange 4"/>
    <x v="3"/>
    <s v="Checked 34 minutes ago"/>
  </r>
  <r>
    <n v="10.87283309"/>
    <n v="47.806966350000003"/>
    <n v="0"/>
    <x v="0"/>
    <x v="0"/>
    <x v="0"/>
    <m/>
    <s v="Schongau"/>
    <s v="Tannenberger Str. 1"/>
    <x v="3"/>
    <s v="Checked 34 minutes ago"/>
  </r>
  <r>
    <n v="7.7134166799999999"/>
    <n v="52.260582030000002"/>
    <n v="0"/>
    <x v="1"/>
    <x v="0"/>
    <x v="1"/>
    <m/>
    <s v="IbbenbÃ¼ren"/>
    <s v="Rudolf-Diesel-Str. 2"/>
    <x v="3"/>
    <s v="Checked 34 minutes ago"/>
  </r>
  <r>
    <n v="9.4385955999999993"/>
    <n v="48.932532719999998"/>
    <n v="0"/>
    <x v="0"/>
    <x v="0"/>
    <x v="0"/>
    <m/>
    <s v="Backnang"/>
    <s v="Wanne 7"/>
    <x v="3"/>
    <s v="Checked 34 minutes ago"/>
  </r>
  <r>
    <n v="12.94600112"/>
    <n v="48.417402350000003"/>
    <n v="0"/>
    <x v="0"/>
    <x v="0"/>
    <x v="0"/>
    <m/>
    <s v="Pfarrkirchen"/>
    <s v="SÃ¼deinfahrt 3"/>
    <x v="3"/>
    <s v="Checked 34 minutes ago"/>
  </r>
  <r>
    <n v="12.58513606"/>
    <n v="47.966194710000003"/>
    <n v="0"/>
    <x v="0"/>
    <x v="0"/>
    <x v="0"/>
    <m/>
    <s v="Traunreut"/>
    <s v="Werner-von-Siemens-Str. 2a"/>
    <x v="3"/>
    <s v="Checked 34 minutes ago"/>
  </r>
  <r>
    <n v="7.2955404000000001"/>
    <n v="52.683926560000003"/>
    <n v="0"/>
    <x v="0"/>
    <x v="0"/>
    <x v="0"/>
    <m/>
    <s v="Meppen"/>
    <s v="Lingener Str. 73"/>
    <x v="3"/>
    <s v="Checked 34 minutes ago"/>
  </r>
  <r>
    <n v="13.56125621"/>
    <n v="52.367561469999998"/>
    <n v="0"/>
    <x v="0"/>
    <x v="0"/>
    <x v="0"/>
    <m/>
    <s v="SchÃ¶nefeld"/>
    <s v="Zeppelinstr. 2b"/>
    <x v="3"/>
    <s v="Checked 34 minutes ago"/>
  </r>
  <r>
    <n v="11.24901045"/>
    <n v="48.193889910000003"/>
    <n v="0"/>
    <x v="0"/>
    <x v="0"/>
    <x v="0"/>
    <m/>
    <s v="FÃ¼rstenfeldbruck"/>
    <s v="Hasenheide 1a"/>
    <x v="3"/>
    <s v="Checked 34 minutes ago"/>
  </r>
  <r>
    <n v="8.8486705000000008"/>
    <n v="49.908439260000002"/>
    <n v="0"/>
    <x v="0"/>
    <x v="0"/>
    <x v="0"/>
    <m/>
    <s v="Dieburg"/>
    <s v="Frankfurter Str. 103"/>
    <x v="3"/>
    <s v="Checked 34 minutes ago"/>
  </r>
  <r>
    <n v="8.5313753999999999"/>
    <n v="51.20091343"/>
    <n v="0"/>
    <x v="0"/>
    <x v="0"/>
    <x v="0"/>
    <m/>
    <s v="Winterberg"/>
    <s v="Am Hagenblech 58"/>
    <x v="3"/>
    <s v="Checked 34 minutes ago"/>
  </r>
  <r>
    <n v="6.10060337"/>
    <n v="51.065794150000002"/>
    <n v="0"/>
    <x v="0"/>
    <x v="0"/>
    <x v="0"/>
    <m/>
    <s v="Heinsberg"/>
    <s v="Industriestr. 2a"/>
    <x v="3"/>
    <s v="Checked 34 minutes ago"/>
  </r>
  <r>
    <n v="9.7165716399999997"/>
    <n v="48.289787140000001"/>
    <n v="0"/>
    <x v="0"/>
    <x v="0"/>
    <x v="0"/>
    <m/>
    <s v="Ehingen"/>
    <s v="Albert-Einstein Str. 10/1"/>
    <x v="3"/>
    <s v="Checked 34 minutes ago"/>
  </r>
  <r>
    <n v="8.2588921299999996"/>
    <n v="53.119202049999998"/>
    <n v="0"/>
    <x v="0"/>
    <x v="0"/>
    <x v="0"/>
    <m/>
    <s v="Oldenburg"/>
    <s v="Bremer Heerstr. 297"/>
    <x v="3"/>
    <s v="Checked 34 minutes ago"/>
  </r>
  <r>
    <n v="11.79060288"/>
    <n v="50.55177072"/>
    <n v="0"/>
    <x v="0"/>
    <x v="0"/>
    <x v="0"/>
    <m/>
    <s v="Schleiz"/>
    <s v="Industriestr. 15"/>
    <x v="3"/>
    <s v="Checked 34 minutes ago"/>
  </r>
  <r>
    <n v="10.035830369999999"/>
    <n v="48.3874353"/>
    <n v="0"/>
    <x v="1"/>
    <x v="0"/>
    <x v="1"/>
    <m/>
    <s v="Neu-Ulm"/>
    <s v="Otto-Hahn-Str. 2"/>
    <x v="3"/>
    <s v="Checked 34 minutes ago"/>
  </r>
  <r>
    <n v="10.72154606"/>
    <n v="50.919983139999999"/>
    <n v="0"/>
    <x v="1"/>
    <x v="0"/>
    <x v="1"/>
    <m/>
    <s v="Gotha"/>
    <s v="Dr.-Troch-Str. 4"/>
    <x v="3"/>
    <s v="Checked 34 minutes ago"/>
  </r>
  <r>
    <n v="11.706746069999999"/>
    <n v="52.030300869999998"/>
    <n v="0"/>
    <x v="0"/>
    <x v="0"/>
    <x v="0"/>
    <m/>
    <s v="SchÃ¶nebeck"/>
    <s v="Am Stremsgraben 6"/>
    <x v="3"/>
    <s v="Checked 34 minutes ago"/>
  </r>
  <r>
    <n v="9.8362890299999997"/>
    <n v="51.818101460000001"/>
    <n v="0"/>
    <x v="0"/>
    <x v="0"/>
    <x v="0"/>
    <m/>
    <s v="Einbeck"/>
    <s v="Hansestr. 3"/>
    <x v="3"/>
    <s v="Checked 34 minutes ago"/>
  </r>
  <r>
    <n v="11.397186019999999"/>
    <n v="50.256764629999999"/>
    <n v="0"/>
    <x v="0"/>
    <x v="0"/>
    <x v="0"/>
    <m/>
    <s v="Marktrodach"/>
    <s v="Im Gries 3"/>
    <x v="3"/>
    <s v="Checked 34 minutes ago"/>
  </r>
  <r>
    <n v="12.31895615"/>
    <n v="48.62647398"/>
    <n v="0"/>
    <x v="0"/>
    <x v="0"/>
    <x v="0"/>
    <m/>
    <s v="WÃ¶rth a.d. Isar"/>
    <s v="Luitpoldpark 3"/>
    <x v="3"/>
    <s v="Checked 34 minutes ago"/>
  </r>
  <r>
    <n v="11.56631868"/>
    <n v="48.13892972"/>
    <n v="0"/>
    <x v="0"/>
    <x v="0"/>
    <x v="0"/>
    <m/>
    <s v="MÃ¼nchen"/>
    <s v="Karlsplatz 10"/>
    <x v="3"/>
    <s v="Checked 34 minutes ago"/>
  </r>
  <r>
    <n v="11.044882530000001"/>
    <n v="50.133796029999999"/>
    <n v="0"/>
    <x v="0"/>
    <x v="0"/>
    <x v="0"/>
    <m/>
    <s v="Lichtenfels"/>
    <s v="Bamberger Str. 98"/>
    <x v="3"/>
    <s v="Checked 34 minutes ago"/>
  </r>
  <r>
    <n v="10.04608239"/>
    <n v="53.608729879999999"/>
    <n v="0"/>
    <x v="0"/>
    <x v="0"/>
    <x v="0"/>
    <m/>
    <s v="Hamburg"/>
    <s v="Steilshooper Allee 5-7"/>
    <x v="3"/>
    <s v="Checked 34 minutes ago"/>
  </r>
  <r>
    <n v="9.1736909600000001"/>
    <n v="48.821237570000001"/>
    <n v="0"/>
    <x v="1"/>
    <x v="0"/>
    <x v="1"/>
    <m/>
    <s v="Stuttgart"/>
    <s v="Heilbronner Str. 393"/>
    <x v="3"/>
    <s v="Checked 34 minutes ago"/>
  </r>
  <r>
    <n v="7.6594802399999997"/>
    <n v="51.617666620000001"/>
    <n v="0"/>
    <x v="0"/>
    <x v="0"/>
    <x v="0"/>
    <m/>
    <s v="Bergkamen"/>
    <s v="Werner Str. 123"/>
    <x v="3"/>
    <s v="Checked 34 minutes ago"/>
  </r>
  <r>
    <n v="9.3850102300000007"/>
    <n v="48.871916419999998"/>
    <n v="0"/>
    <x v="0"/>
    <x v="0"/>
    <x v="0"/>
    <m/>
    <s v="Winnenden"/>
    <s v="Max-Eyth-Str. 29"/>
    <x v="3"/>
    <s v="Checked 34 minutes ago"/>
  </r>
  <r>
    <n v="11.34799011"/>
    <n v="50.658001720000001"/>
    <n v="0"/>
    <x v="0"/>
    <x v="0"/>
    <x v="0"/>
    <m/>
    <s v="Saalfeld"/>
    <s v="Mittlerer Watzenbach 1"/>
    <x v="3"/>
    <s v="Checked 34 minutes ago"/>
  </r>
  <r>
    <n v="7.1747329100000004"/>
    <n v="50.792716009999999"/>
    <n v="0"/>
    <x v="0"/>
    <x v="0"/>
    <x v="0"/>
    <m/>
    <s v="St. Augustin"/>
    <s v="Marie-Curie-Str. 11-17"/>
    <x v="3"/>
    <s v="Checked 34 minutes ago"/>
  </r>
  <r>
    <n v="11.753727420000001"/>
    <n v="51.77393154"/>
    <n v="0"/>
    <x v="0"/>
    <x v="0"/>
    <x v="0"/>
    <m/>
    <s v="Bernburg"/>
    <s v="Ernest-Solvay-Str. 4"/>
    <x v="3"/>
    <s v="Checked 34 minutes ago"/>
  </r>
  <r>
    <n v="13.90702258"/>
    <n v="51.84980178"/>
    <n v="0"/>
    <x v="0"/>
    <x v="0"/>
    <x v="0"/>
    <m/>
    <s v="GroÃŸ Beuchow"/>
    <s v="LPG-Str. 1a"/>
    <x v="3"/>
    <s v="Checked 34 minutes ago"/>
  </r>
  <r>
    <n v="12.8620742"/>
    <n v="50.807124639999998"/>
    <n v="0"/>
    <x v="1"/>
    <x v="0"/>
    <x v="1"/>
    <m/>
    <s v="Chemnitz"/>
    <s v="Im Neefepark 2"/>
    <x v="3"/>
    <s v="Checked 34 minutes ago"/>
  </r>
  <r>
    <n v="7.8631970200000003"/>
    <n v="50.794384200000003"/>
    <n v="0"/>
    <x v="0"/>
    <x v="0"/>
    <x v="0"/>
    <m/>
    <s v="Betzdorf"/>
    <s v="Wilhelmstr. 110"/>
    <x v="3"/>
    <s v="Checked 34 minutes ago"/>
  </r>
  <r>
    <n v="10.293320789999999"/>
    <n v="50.993547130000003"/>
    <n v="0"/>
    <x v="0"/>
    <x v="0"/>
    <x v="0"/>
    <m/>
    <s v="Eisenach"/>
    <s v="An der Karlskuppe"/>
    <x v="3"/>
    <s v="Checked 34 minutes ago"/>
  </r>
  <r>
    <n v="13.31381382"/>
    <n v="52.308234089999999"/>
    <n v="0"/>
    <x v="0"/>
    <x v="0"/>
    <x v="0"/>
    <m/>
    <s v="Genshagen"/>
    <s v="Parkallee 2"/>
    <x v="3"/>
    <s v="Checked 34 minutes ago"/>
  </r>
  <r>
    <n v="8.6640834499999997"/>
    <n v="49.547746760000003"/>
    <n v="0"/>
    <x v="0"/>
    <x v="0"/>
    <x v="0"/>
    <m/>
    <s v="Weinheim"/>
    <s v="Bergstr. 31"/>
    <x v="3"/>
    <s v="Checked 34 minutes ago"/>
  </r>
  <r>
    <n v="11.58392177"/>
    <n v="48.508673100000003"/>
    <n v="0"/>
    <x v="0"/>
    <x v="0"/>
    <x v="0"/>
    <m/>
    <s v="Schweitenkirchen"/>
    <s v="Robert-Koch-Str. 5"/>
    <x v="3"/>
    <s v="Checked 34 minutes ago"/>
  </r>
  <r>
    <n v="12.01504759"/>
    <n v="51.455503469999996"/>
    <n v="0"/>
    <x v="0"/>
    <x v="0"/>
    <x v="0"/>
    <m/>
    <s v="Halle"/>
    <s v="Leipziger Chaussee 147"/>
    <x v="3"/>
    <s v="Checked 34 minutes ago"/>
  </r>
  <r>
    <n v="9.8521135500000003"/>
    <n v="52.972259360000002"/>
    <n v="0"/>
    <x v="0"/>
    <x v="0"/>
    <x v="0"/>
    <m/>
    <s v="Soltau"/>
    <s v="Vor dem Weiherbusch 7"/>
    <x v="3"/>
    <s v="Checked 34 minutes ago"/>
  </r>
  <r>
    <n v="11.855116560000001"/>
    <n v="50.969639809999997"/>
    <n v="0"/>
    <x v="0"/>
    <x v="0"/>
    <x v="0"/>
    <m/>
    <s v="Petersberg"/>
    <s v="Eichenweg 5"/>
    <x v="3"/>
    <s v="Checked 34 minutes ago"/>
  </r>
  <r>
    <n v="6.8958335100000001"/>
    <n v="49.410118509999997"/>
    <n v="0"/>
    <x v="0"/>
    <x v="0"/>
    <x v="0"/>
    <m/>
    <s v="Lebach"/>
    <s v="Auf Dem Graben 8"/>
    <x v="3"/>
    <s v="Checked 34 minutes ago"/>
  </r>
  <r>
    <n v="6.7077411800000002"/>
    <n v="51.418848740000001"/>
    <n v="0"/>
    <x v="0"/>
    <x v="0"/>
    <x v="0"/>
    <m/>
    <s v="Duisburg"/>
    <s v="Asterlager Str. 59"/>
    <x v="3"/>
    <s v="Checked 34 minutes ago"/>
  </r>
  <r>
    <n v="6.6822125200000002"/>
    <n v="50.897025960000001"/>
    <n v="0"/>
    <x v="0"/>
    <x v="0"/>
    <x v="0"/>
    <m/>
    <s v="Kerpen"/>
    <s v="Europaring 2"/>
    <x v="3"/>
    <s v="Checked 34 minutes ago"/>
  </r>
  <r>
    <n v="9.1710292399999993"/>
    <n v="53.060915739999999"/>
    <n v="0"/>
    <x v="0"/>
    <x v="0"/>
    <x v="0"/>
    <m/>
    <s v="Ottersberg"/>
    <s v="Posthausen 11"/>
    <x v="3"/>
    <s v="Checked 34 minutes ago"/>
  </r>
  <r>
    <n v="9.1961698399999996"/>
    <n v="48.677451990000002"/>
    <n v="0"/>
    <x v="1"/>
    <x v="0"/>
    <x v="1"/>
    <m/>
    <s v="Filderstadt"/>
    <s v="Felix-Wankel-Str. 38"/>
    <x v="3"/>
    <s v="Checked 34 minutes ago"/>
  </r>
  <r>
    <n v="7.6533618800000003"/>
    <n v="51.106240139999997"/>
    <n v="0"/>
    <x v="0"/>
    <x v="0"/>
    <x v="0"/>
    <m/>
    <s v="Meinerzhagen"/>
    <s v="Oststr. 38"/>
    <x v="3"/>
    <s v="Checked 34 minutes ago"/>
  </r>
  <r>
    <n v="6.6522246300000001"/>
    <n v="50.942552999999997"/>
    <n v="0"/>
    <x v="0"/>
    <x v="0"/>
    <x v="0"/>
    <m/>
    <s v="Bergheim"/>
    <s v="Am Sodagraben 1"/>
    <x v="3"/>
    <s v="Checked 34 minutes ago"/>
  </r>
  <r>
    <n v="10.510402900000001"/>
    <n v="52.308893900000001"/>
    <n v="0"/>
    <x v="0"/>
    <x v="0"/>
    <x v="0"/>
    <m/>
    <s v="Braunschweig"/>
    <s v="Hansestr. 90"/>
    <x v="3"/>
    <s v="Checked 34 minutes ago"/>
  </r>
  <r>
    <n v="14.55080134"/>
    <n v="52.347415490000003"/>
    <n v="0"/>
    <x v="0"/>
    <x v="0"/>
    <x v="0"/>
    <m/>
    <s v="Frankfurt (Oder)"/>
    <s v="Rosa-Luxemburg-Str. 13"/>
    <x v="3"/>
    <s v="Checked 34 minutes ago"/>
  </r>
  <r>
    <n v="12.709040140000001"/>
    <n v="50.5961657"/>
    <n v="0"/>
    <x v="0"/>
    <x v="0"/>
    <x v="0"/>
    <m/>
    <s v="Aue"/>
    <s v="LÃ¶ssnitzer Str. 89"/>
    <x v="3"/>
    <s v="Checked 34 minutes ago"/>
  </r>
  <r>
    <n v="12.11011658"/>
    <n v="48.993021310000003"/>
    <n v="0"/>
    <x v="0"/>
    <x v="0"/>
    <x v="0"/>
    <m/>
    <s v="Regensburg"/>
    <s v="Franz-Hartl-Str. 8"/>
    <x v="3"/>
    <s v="Checked 34 minutes ago"/>
  </r>
  <r>
    <n v="13.59905459"/>
    <n v="52.595701179999999"/>
    <n v="0"/>
    <x v="0"/>
    <x v="0"/>
    <x v="0"/>
    <m/>
    <s v="Ahrensfelde"/>
    <s v="Zeppelinstr. 2"/>
    <x v="3"/>
    <s v="Checked 34 minutes ago"/>
  </r>
  <r>
    <n v="7.0727148299999998"/>
    <n v="50.97971716"/>
    <n v="0"/>
    <x v="0"/>
    <x v="0"/>
    <x v="0"/>
    <m/>
    <s v="KÃ¶ln"/>
    <s v="Bergisch Gladbacher Str. 1005"/>
    <x v="3"/>
    <s v="Checked 34 minutes ago"/>
  </r>
  <r>
    <n v="8.7240798500000007"/>
    <n v="51.705613550000002"/>
    <n v="0"/>
    <x v="0"/>
    <x v="0"/>
    <x v="0"/>
    <m/>
    <s v="Paderborn"/>
    <s v="Frankfurter Weg 17"/>
    <x v="3"/>
    <s v="Checked 34 minutes ago"/>
  </r>
  <r>
    <n v="6.8324530799999996"/>
    <n v="50.914955470000002"/>
    <n v="0"/>
    <x v="0"/>
    <x v="0"/>
    <x v="0"/>
    <m/>
    <s v="Frechen"/>
    <s v="KÃ¶lner Str. 200"/>
    <x v="3"/>
    <s v="Checked 34 minutes ago"/>
  </r>
  <r>
    <n v="6.9636902100000002"/>
    <n v="50.625564150000002"/>
    <n v="0"/>
    <x v="0"/>
    <x v="0"/>
    <x v="0"/>
    <m/>
    <s v="Rheinbach"/>
    <s v="Eulenbach 2"/>
    <x v="3"/>
    <s v="Checked 34 minutes ago"/>
  </r>
  <r>
    <n v="9.1918530199999999"/>
    <n v="52.309899799999997"/>
    <n v="0"/>
    <x v="1"/>
    <x v="0"/>
    <x v="1"/>
    <m/>
    <s v="Stadthagen"/>
    <s v="Jahnstr. 30"/>
    <x v="3"/>
    <s v="Checked 34 minutes ago"/>
  </r>
  <r>
    <n v="8.6257567099999992"/>
    <n v="52.32191246"/>
    <n v="0"/>
    <x v="0"/>
    <x v="0"/>
    <x v="0"/>
    <m/>
    <s v="LÃ¼bbecke"/>
    <s v="Thyssenstr. 11"/>
    <x v="3"/>
    <s v="Checked 34 minutes ago"/>
  </r>
  <r>
    <n v="7.5996843500000004"/>
    <n v="52.093553229999998"/>
    <n v="0"/>
    <x v="1"/>
    <x v="0"/>
    <x v="1"/>
    <m/>
    <s v="Greven"/>
    <s v="Alte Bahnhofstr. 9"/>
    <x v="3"/>
    <s v="Checked 34 minutes ago"/>
  </r>
  <r>
    <n v="7.3303018099999999"/>
    <n v="51.632040080000003"/>
    <n v="0"/>
    <x v="0"/>
    <x v="0"/>
    <x v="0"/>
    <m/>
    <s v="Datteln"/>
    <s v="Am Holtgraben 1"/>
    <x v="3"/>
    <s v="Checked 34 minutes ago"/>
  </r>
  <r>
    <n v="7.1673059700000001"/>
    <n v="50.678329349999998"/>
    <n v="0"/>
    <x v="0"/>
    <x v="0"/>
    <x v="0"/>
    <m/>
    <s v="Bonn"/>
    <s v="Koblenzer Str. 165-167"/>
    <x v="3"/>
    <s v="Checked 34 minutes ago"/>
  </r>
  <r>
    <n v="11.986745170000001"/>
    <n v="51.76485581"/>
    <n v="0"/>
    <x v="0"/>
    <x v="0"/>
    <x v="0"/>
    <m/>
    <s v="KÃ¶then"/>
    <s v="Dessauer Str. 104"/>
    <x v="3"/>
    <s v="Checked 34 minutes ago"/>
  </r>
  <r>
    <n v="11.44107384"/>
    <n v="49.2883548"/>
    <n v="0"/>
    <x v="0"/>
    <x v="0"/>
    <x v="0"/>
    <m/>
    <s v="Neumarkt"/>
    <s v="NÃ¼rnberger Str. 41a"/>
    <x v="3"/>
    <s v="Checked 34 minutes ago"/>
  </r>
  <r>
    <n v="12.48902489"/>
    <n v="48.638023140000001"/>
    <n v="0"/>
    <x v="0"/>
    <x v="0"/>
    <x v="0"/>
    <m/>
    <s v="Dingolfing"/>
    <s v="Laaberstr. 4"/>
    <x v="3"/>
    <s v="Checked 34 minutes ago"/>
  </r>
  <r>
    <n v="7.5956789699999998"/>
    <n v="47.595469000000001"/>
    <n v="0"/>
    <x v="0"/>
    <x v="0"/>
    <x v="0"/>
    <m/>
    <s v="Weil am Rhein"/>
    <s v="Colmarer Str. 7"/>
    <x v="3"/>
    <s v="Checked 34 minutes ago"/>
  </r>
  <r>
    <n v="6.9073827400000001"/>
    <n v="51.116029169999997"/>
    <n v="0"/>
    <x v="1"/>
    <x v="0"/>
    <x v="1"/>
    <m/>
    <s v="Monheim am Rhein"/>
    <s v="Heinrich-Hertz-Str. 4"/>
    <x v="3"/>
    <s v="Checked 34 minutes ago"/>
  </r>
  <r>
    <n v="10.50216369"/>
    <n v="53.823078899999999"/>
    <n v="0"/>
    <x v="0"/>
    <x v="0"/>
    <x v="0"/>
    <m/>
    <s v="Reinfeld"/>
    <s v="An der Autobahn 5"/>
    <x v="3"/>
    <s v="Checked 34 minutes ago"/>
  </r>
  <r>
    <n v="9.2547953500000002"/>
    <n v="48.762993860000002"/>
    <n v="0"/>
    <x v="0"/>
    <x v="0"/>
    <x v="0"/>
    <m/>
    <s v="Stuttgart"/>
    <s v="Heiligenwiesen 31"/>
    <x v="3"/>
    <s v="Checked 34 minutes ago"/>
  </r>
  <r>
    <n v="10.680963090000001"/>
    <n v="47.567874510000003"/>
    <n v="0"/>
    <x v="0"/>
    <x v="0"/>
    <x v="0"/>
    <m/>
    <s v="FÃ¼ssen"/>
    <s v="KemptenerStr. 69b"/>
    <x v="3"/>
    <s v="Checked 34 minutes ago"/>
  </r>
  <r>
    <n v="11.07763731"/>
    <n v="50.976342559999999"/>
    <n v="0"/>
    <x v="0"/>
    <x v="0"/>
    <x v="0"/>
    <m/>
    <s v="Erfurt"/>
    <s v="Weimarische Str. 18 A"/>
    <x v="3"/>
    <s v="Checked 34 minutes ago"/>
  </r>
  <r>
    <n v="13.631378509999999"/>
    <n v="51.038654100000002"/>
    <n v="0"/>
    <x v="0"/>
    <x v="0"/>
    <x v="0"/>
    <m/>
    <s v="Dresden"/>
    <s v="Gompitzer HÃ¶he 3"/>
    <x v="3"/>
    <s v="Checked 34 minutes ago"/>
  </r>
  <r>
    <n v="13.433063389999999"/>
    <n v="52.358500509999999"/>
    <n v="0"/>
    <x v="0"/>
    <x v="0"/>
    <x v="0"/>
    <m/>
    <s v="Mahlow"/>
    <s v="Am LÃ¼ckefeld 6"/>
    <x v="3"/>
    <s v="Checked 34 minutes ago"/>
  </r>
  <r>
    <n v="6.8302107200000002"/>
    <n v="51.297871800000003"/>
    <n v="0"/>
    <x v="0"/>
    <x v="0"/>
    <x v="0"/>
    <m/>
    <s v="Ratingen"/>
    <s v="Lise-Meitner-Str. 6"/>
    <x v="3"/>
    <s v="Checked 34 minutes ago"/>
  </r>
  <r>
    <n v="9.69573003"/>
    <n v="53.746552350000002"/>
    <n v="0"/>
    <x v="0"/>
    <x v="0"/>
    <x v="0"/>
    <m/>
    <s v="Elmshorn"/>
    <s v="Lise-Meitner-Str. 1"/>
    <x v="3"/>
    <s v="Checked 34 minutes ago"/>
  </r>
  <r>
    <n v="11.51337725"/>
    <n v="51.042506830000001"/>
    <n v="0"/>
    <x v="0"/>
    <x v="0"/>
    <x v="0"/>
    <m/>
    <s v="Apolda"/>
    <s v="Am Weimarer Berg 6"/>
    <x v="3"/>
    <s v="Checked 34 minutes ago"/>
  </r>
  <r>
    <n v="12.500858470000001"/>
    <n v="50.705985329999997"/>
    <n v="0"/>
    <x v="0"/>
    <x v="0"/>
    <x v="0"/>
    <m/>
    <s v="Zwickau"/>
    <s v="Oskar-Arnold-Str. 2"/>
    <x v="3"/>
    <s v="Checked 34 minutes ago"/>
  </r>
  <r>
    <n v="11.38994615"/>
    <n v="53.601628329999997"/>
    <n v="0"/>
    <x v="0"/>
    <x v="0"/>
    <x v="0"/>
    <m/>
    <s v="Schwerin"/>
    <s v="Grabenstr. 6"/>
    <x v="3"/>
    <s v="Checked 34 minutes ago"/>
  </r>
  <r>
    <n v="11.43217791"/>
    <n v="52.280257800000001"/>
    <n v="0"/>
    <x v="1"/>
    <x v="0"/>
    <x v="1"/>
    <m/>
    <s v="Haldensleben"/>
    <s v="Johann-Gottlob-Nathusius-Str. 28"/>
    <x v="3"/>
    <s v="Checked 34 minutes ago"/>
  </r>
  <r>
    <n v="8.5734685400000004"/>
    <n v="48.169204809999997"/>
    <n v="0"/>
    <x v="0"/>
    <x v="0"/>
    <x v="0"/>
    <m/>
    <s v="Zimmern ob Rottweil"/>
    <s v="FlÃ¶zlinger Str. 57"/>
    <x v="3"/>
    <s v="Checked 34 minutes ago"/>
  </r>
  <r>
    <n v="9.02619975"/>
    <n v="48.221788369999999"/>
    <n v="0"/>
    <x v="0"/>
    <x v="0"/>
    <x v="0"/>
    <m/>
    <s v="Albstadt"/>
    <s v="Truchtelfinger Str. 64"/>
    <x v="3"/>
    <s v="Checked 34 minutes ago"/>
  </r>
  <r>
    <n v="14.96859355"/>
    <n v="51.168669110000003"/>
    <n v="0"/>
    <x v="0"/>
    <x v="0"/>
    <x v="0"/>
    <m/>
    <s v="GÃ¶rlitz"/>
    <s v="Am Hopfenfeld 5"/>
    <x v="3"/>
    <s v="Checked 34 minutes ago"/>
  </r>
  <r>
    <n v="13.4248777"/>
    <n v="52.486674399999998"/>
    <n v="0"/>
    <x v="0"/>
    <x v="0"/>
    <x v="0"/>
    <m/>
    <s v="Berlin"/>
    <s v="Hermannplatz 2-3"/>
    <x v="3"/>
    <s v="Checked 34 minutes ago"/>
  </r>
  <r>
    <n v="8.7449655100000001"/>
    <n v="50.084546340000003"/>
    <n v="0"/>
    <x v="0"/>
    <x v="0"/>
    <x v="0"/>
    <m/>
    <s v="Offenbach am Main"/>
    <s v="Sprendlinger Landstr. 177"/>
    <x v="3"/>
    <s v="Checked 34 minutes ago"/>
  </r>
  <r>
    <n v="11.576504570000001"/>
    <n v="51.510990509999999"/>
    <n v="0"/>
    <x v="0"/>
    <x v="0"/>
    <x v="0"/>
    <m/>
    <s v="Lutherstadt Eisleben"/>
    <s v="Am Helftaer Anger 2"/>
    <x v="3"/>
    <s v="Checked 34 minutes ago"/>
  </r>
  <r>
    <n v="11.01302849"/>
    <n v="49.478198169999999"/>
    <n v="0"/>
    <x v="0"/>
    <x v="0"/>
    <x v="0"/>
    <m/>
    <s v="FÃ¼rth"/>
    <s v="Hans-Vogel-Str. 8"/>
    <x v="3"/>
    <s v="Checked 34 minutes ago"/>
  </r>
  <r>
    <n v="7.7508051399999998"/>
    <n v="48.226900800000003"/>
    <n v="0"/>
    <x v="0"/>
    <x v="0"/>
    <x v="0"/>
    <m/>
    <s v="Herbolzheim"/>
    <s v="Breisgauallee 4"/>
    <x v="3"/>
    <s v="Checked 34 minutes ago"/>
  </r>
  <r>
    <n v="9.90445463"/>
    <n v="53.618610289999999"/>
    <n v="0"/>
    <x v="0"/>
    <x v="0"/>
    <x v="0"/>
    <m/>
    <s v="Hamburg"/>
    <s v="HÃ¶rgensweg 10"/>
    <x v="3"/>
    <s v="Checked 34 minutes ago"/>
  </r>
  <r>
    <n v="8.9278801699999999"/>
    <n v="52.250919140000001"/>
    <n v="0"/>
    <x v="0"/>
    <x v="0"/>
    <x v="0"/>
    <m/>
    <s v="Porta Westfalica"/>
    <s v="F.-A.-Meyer-Str. 2"/>
    <x v="3"/>
    <s v="Checked 34 minutes ago"/>
  </r>
  <r>
    <n v="10.68544408"/>
    <n v="50.64361435"/>
    <n v="0"/>
    <x v="0"/>
    <x v="0"/>
    <x v="0"/>
    <m/>
    <s v="Zella-Mehlis"/>
    <s v="Industriestr. 1"/>
    <x v="3"/>
    <s v="Checked 34 minutes ago"/>
  </r>
  <r>
    <n v="8.5649003300000004"/>
    <n v="49.138367870000003"/>
    <n v="0"/>
    <x v="0"/>
    <x v="0"/>
    <x v="0"/>
    <m/>
    <s v="Bruchsal"/>
    <s v="Am Mantel 1a"/>
    <x v="3"/>
    <s v="Checked 34 minutes ago"/>
  </r>
  <r>
    <n v="10.0382614"/>
    <n v="47.879503079999999"/>
    <n v="0"/>
    <x v="0"/>
    <x v="0"/>
    <x v="0"/>
    <m/>
    <s v="Aichstetten"/>
    <s v="Am Waizenhof 8"/>
    <x v="3"/>
    <s v="Checked 34 minutes ago"/>
  </r>
  <r>
    <n v="12.01459547"/>
    <n v="48.485677500000001"/>
    <n v="0"/>
    <x v="1"/>
    <x v="0"/>
    <x v="1"/>
    <m/>
    <s v="Eching"/>
    <s v="Strogenweg 1"/>
    <x v="3"/>
    <s v="Checked 34 minutes ago"/>
  </r>
  <r>
    <n v="12.629386459999999"/>
    <n v="47.855112980000001"/>
    <n v="0"/>
    <x v="0"/>
    <x v="0"/>
    <x v="0"/>
    <m/>
    <s v="Traunstein"/>
    <s v="Hochstr. 34"/>
    <x v="3"/>
    <s v="Checked 34 minutes ago"/>
  </r>
  <r>
    <n v="11.868205"/>
    <n v="52.618773609999998"/>
    <n v="0"/>
    <x v="1"/>
    <x v="0"/>
    <x v="1"/>
    <m/>
    <s v="Stendal"/>
    <s v="Langer Weg"/>
    <x v="3"/>
    <s v="Checked 34 minutes ago"/>
  </r>
  <r>
    <n v="13.23798895"/>
    <n v="52.394920740000003"/>
    <n v="0"/>
    <x v="0"/>
    <x v="0"/>
    <x v="0"/>
    <m/>
    <s v="Teltow"/>
    <s v="Potsdamer Str. 2"/>
    <x v="3"/>
    <s v="Checked 34 minutes ago"/>
  </r>
  <r>
    <n v="9.3871845799999996"/>
    <n v="52.10261509"/>
    <n v="0"/>
    <x v="0"/>
    <x v="0"/>
    <x v="0"/>
    <m/>
    <s v="Hameln"/>
    <s v="Hastenbecker Weg 82"/>
    <x v="3"/>
    <s v="Checked 34 minutes ago"/>
  </r>
  <r>
    <n v="13.80339736"/>
    <n v="50.994892989999997"/>
    <n v="0"/>
    <x v="0"/>
    <x v="0"/>
    <x v="0"/>
    <m/>
    <s v="Dresden"/>
    <s v="Michaelisstr. 1"/>
    <x v="3"/>
    <s v="Checked 34 minutes ago"/>
  </r>
  <r>
    <n v="12.03311017"/>
    <n v="51.501659189999998"/>
    <n v="0"/>
    <x v="0"/>
    <x v="0"/>
    <x v="0"/>
    <m/>
    <s v="Halle"/>
    <s v="Rosenfelder Str. 11"/>
    <x v="3"/>
    <s v="Checked 34 minutes ago"/>
  </r>
  <r>
    <n v="9.2884101599999997"/>
    <n v="53.19480137"/>
    <n v="0"/>
    <x v="0"/>
    <x v="0"/>
    <x v="0"/>
    <m/>
    <s v="Gyhum"/>
    <s v="An der Autobahn 3"/>
    <x v="3"/>
    <s v="Checked 34 minutes ago"/>
  </r>
  <r>
    <n v="8.5132146800000008"/>
    <n v="47.960535999999998"/>
    <n v="0"/>
    <x v="1"/>
    <x v="0"/>
    <x v="1"/>
    <m/>
    <s v="Donaueschingen"/>
    <s v="Carl-Benz-Str. 4"/>
    <x v="3"/>
    <s v="Checked 34 minutes ago"/>
  </r>
  <r>
    <n v="7.2416132600000003"/>
    <n v="51.180855409999999"/>
    <n v="0"/>
    <x v="0"/>
    <x v="0"/>
    <x v="0"/>
    <m/>
    <s v="Remscheid"/>
    <s v="JÃ¤gerwald 8"/>
    <x v="3"/>
    <s v="Checked 34 minutes ago"/>
  </r>
  <r>
    <n v="11.830732210000001"/>
    <n v="49.444021849999999"/>
    <n v="0"/>
    <x v="0"/>
    <x v="0"/>
    <x v="0"/>
    <m/>
    <s v="Amberg"/>
    <s v="Fuggerstr. 22"/>
    <x v="3"/>
    <s v="Checked 34 minutes ago"/>
  </r>
  <r>
    <n v="9.8769846599999997"/>
    <n v="48.215702960000002"/>
    <n v="0"/>
    <x v="0"/>
    <x v="0"/>
    <x v="0"/>
    <m/>
    <s v="Laupheim"/>
    <s v="Berblingerstr. 28"/>
    <x v="3"/>
    <s v="Checked 34 minutes ago"/>
  </r>
  <r>
    <n v="12.71309025"/>
    <n v="53.519364699999997"/>
    <n v="0"/>
    <x v="0"/>
    <x v="0"/>
    <x v="0"/>
    <m/>
    <s v="Waren"/>
    <s v="Strelitzerstr. 139"/>
    <x v="3"/>
    <s v="Checked 34 minutes ago"/>
  </r>
  <r>
    <n v="9.5754879800000001"/>
    <n v="54.530772749999997"/>
    <n v="0"/>
    <x v="0"/>
    <x v="0"/>
    <x v="0"/>
    <m/>
    <s v="Schleswig"/>
    <s v="SchleidÃ¶rferstr. 1a"/>
    <x v="3"/>
    <s v="Checked 34 minutes ago"/>
  </r>
  <r>
    <n v="12.4085301"/>
    <n v="50.998389209999999"/>
    <n v="0"/>
    <x v="0"/>
    <x v="0"/>
    <x v="0"/>
    <m/>
    <s v="LÃ¶dla"/>
    <s v="LÃ¶dlaer Chaussee 4b"/>
    <x v="3"/>
    <s v="Checked 34 minutes ago"/>
  </r>
  <r>
    <n v="11.907367539999999"/>
    <n v="51.463702329999997"/>
    <n v="0"/>
    <x v="0"/>
    <x v="0"/>
    <x v="0"/>
    <m/>
    <s v="Teutschenthal"/>
    <s v="An der LauchstÃ¤dter Str. 5"/>
    <x v="3"/>
    <s v="Checked 34 minutes ago"/>
  </r>
  <r>
    <n v="10.752261109999999"/>
    <n v="50.51422067"/>
    <n v="0"/>
    <x v="0"/>
    <x v="0"/>
    <x v="0"/>
    <m/>
    <s v="Schleusingen"/>
    <s v="Kurhausstr. 1"/>
    <x v="3"/>
    <s v="Checked 34 minutes ago"/>
  </r>
  <r>
    <n v="10.190096090000001"/>
    <n v="53.608306849999998"/>
    <n v="0"/>
    <x v="0"/>
    <x v="0"/>
    <x v="0"/>
    <m/>
    <s v="Hamburg"/>
    <s v="Sieker Landstr. 126"/>
    <x v="3"/>
    <s v="Checked 34 minutes ago"/>
  </r>
  <r>
    <n v="6.8233553000000002"/>
    <n v="51.217290800000001"/>
    <n v="0"/>
    <x v="1"/>
    <x v="0"/>
    <x v="1"/>
    <m/>
    <s v="DÃ¼sseldorf"/>
    <s v="KÃ¶nigsberger Str. 23"/>
    <x v="3"/>
    <s v="Checked 34 minutes ago"/>
  </r>
  <r>
    <n v="7.6000511900000003"/>
    <n v="50.116262689999999"/>
    <n v="0"/>
    <x v="0"/>
    <x v="0"/>
    <x v="0"/>
    <m/>
    <s v="Pfalzfeld"/>
    <s v="In der Scheib"/>
    <x v="3"/>
    <s v="Checked 34 minutes ago"/>
  </r>
  <r>
    <n v="7.5268792700000002"/>
    <n v="50.565540159999998"/>
    <n v="0"/>
    <x v="0"/>
    <x v="0"/>
    <x v="0"/>
    <m/>
    <s v="Willroth"/>
    <s v="Raiffeisenstr. 17a"/>
    <x v="3"/>
    <s v="Checked 34 minutes ago"/>
  </r>
  <r>
    <n v="11.872217060000001"/>
    <n v="50.889972710000002"/>
    <n v="0"/>
    <x v="0"/>
    <x v="0"/>
    <x v="0"/>
    <m/>
    <s v="Hermsdorf"/>
    <s v="Kraftsdorfer Str. 1"/>
    <x v="3"/>
    <s v="Checked 34 minutes ago"/>
  </r>
  <r>
    <n v="11.689257960000001"/>
    <n v="47.886284140000001"/>
    <n v="0"/>
    <x v="0"/>
    <x v="0"/>
    <x v="0"/>
    <m/>
    <s v="Holzkirchen"/>
    <s v="Heignkamerstr. 2"/>
    <x v="3"/>
    <s v="Checked 34 minutes ago"/>
  </r>
  <r>
    <n v="10.67756385"/>
    <n v="53.848486889999997"/>
    <n v="0"/>
    <x v="0"/>
    <x v="0"/>
    <x v="0"/>
    <m/>
    <s v="LÃ¼beck"/>
    <s v="Hinter den Kirschkaten 2"/>
    <x v="3"/>
    <s v="Checked 34 minutes ago"/>
  </r>
  <r>
    <n v="9.4683447600000008"/>
    <n v="51.202015899999999"/>
    <n v="0"/>
    <x v="0"/>
    <x v="0"/>
    <x v="0"/>
    <m/>
    <s v="Guxhagen"/>
    <s v="Robert-Bosch-Str. 13"/>
    <x v="3"/>
    <s v="Checked 34 minutes ago"/>
  </r>
  <r>
    <n v="7.5851284799999998"/>
    <n v="48.024051810000003"/>
    <n v="0"/>
    <x v="1"/>
    <x v="0"/>
    <x v="1"/>
    <m/>
    <s v="Breisach am Rhein"/>
    <s v="Zur RheinbrÃ¼cke 23"/>
    <x v="3"/>
    <s v="Checked 34 minutes ago"/>
  </r>
  <r>
    <n v="13.51561834"/>
    <n v="52.600919050000002"/>
    <n v="0"/>
    <x v="0"/>
    <x v="0"/>
    <x v="0"/>
    <m/>
    <s v="Ahrensfelde"/>
    <s v="Karl-Marx-Str. 50"/>
    <x v="3"/>
    <s v="Checked 33 minutes ago"/>
  </r>
  <r>
    <n v="7.0765191300000003"/>
    <n v="51.551757019999997"/>
    <n v="0"/>
    <x v="0"/>
    <x v="0"/>
    <x v="0"/>
    <m/>
    <s v="Gelsenkirchen"/>
    <s v="Adenauerallee 126a"/>
    <x v="3"/>
    <s v="Checked 33 minutes ago"/>
  </r>
  <r>
    <n v="6.1537999699999997"/>
    <n v="50.805157219999998"/>
    <n v="0"/>
    <x v="0"/>
    <x v="0"/>
    <x v="0"/>
    <m/>
    <s v="WÃ¼rselen"/>
    <s v="Adenauerstr. 21"/>
    <x v="3"/>
    <s v="Checked 33 minutes ago"/>
  </r>
  <r>
    <n v="8.7286811699999998"/>
    <n v="48.544698660000002"/>
    <n v="0"/>
    <x v="1"/>
    <x v="0"/>
    <x v="1"/>
    <m/>
    <s v="Nagold"/>
    <s v="Haiterbacher Str. 68"/>
    <x v="3"/>
    <s v="Checked 33 minutes ago"/>
  </r>
  <r>
    <n v="7.0186458399999996"/>
    <n v="50.949044190000002"/>
    <n v="0"/>
    <x v="0"/>
    <x v="0"/>
    <x v="0"/>
    <m/>
    <s v="KÃ¶ln"/>
    <s v="Frankfurter Str. 236"/>
    <x v="3"/>
    <s v="Checked 33 minutes ago"/>
  </r>
  <r>
    <n v="13.2188873"/>
    <n v="52.537526380000003"/>
    <n v="0"/>
    <x v="0"/>
    <x v="0"/>
    <x v="0"/>
    <m/>
    <s v="Berlin"/>
    <s v="Am Juliusturm 40-46"/>
    <x v="3"/>
    <s v="Checked 33 minutes ago"/>
  </r>
  <r>
    <n v="8.4288429600000008"/>
    <n v="49.339214720000001"/>
    <n v="0"/>
    <x v="0"/>
    <x v="0"/>
    <x v="0"/>
    <m/>
    <s v="Speyer"/>
    <s v="Wormser Landstr. 196"/>
    <x v="3"/>
    <s v="Checked 33 minutes ago"/>
  </r>
  <r>
    <n v="11.38888558"/>
    <n v="48.775660000000002"/>
    <n v="0"/>
    <x v="0"/>
    <x v="0"/>
    <x v="0"/>
    <m/>
    <s v="Ingolstadt"/>
    <s v="Am Westpark 10"/>
    <x v="3"/>
    <s v="Checked 33 minutes ago"/>
  </r>
  <r>
    <n v="10.452873439999999"/>
    <n v="51.223115069999999"/>
    <n v="0"/>
    <x v="0"/>
    <x v="0"/>
    <x v="0"/>
    <m/>
    <s v="MÃ¼hlhausen"/>
    <s v="Ammersche Landstr. 146"/>
    <x v="3"/>
    <s v="Checked 33 minutes ago"/>
  </r>
  <r>
    <n v="11.988670989999999"/>
    <n v="51.188095240000003"/>
    <n v="0"/>
    <x v="0"/>
    <x v="0"/>
    <x v="0"/>
    <m/>
    <s v="WeiÃŸenfels"/>
    <s v="Heinrich-Hertz-Str. 2"/>
    <x v="3"/>
    <s v="Checked 33 minutes ago"/>
  </r>
  <r>
    <n v="8.22032031"/>
    <n v="50.049118999999997"/>
    <n v="0"/>
    <x v="0"/>
    <x v="0"/>
    <x v="0"/>
    <m/>
    <s v="Wiesbaden"/>
    <s v="Hagenauer Str. 41"/>
    <x v="3"/>
    <s v="Checked 33 minutes ago"/>
  </r>
  <r>
    <n v="10.24038657"/>
    <n v="51.517222410000002"/>
    <n v="0"/>
    <x v="0"/>
    <x v="0"/>
    <x v="0"/>
    <m/>
    <s v="Duderstadt"/>
    <s v="Brandenburger Str. 1"/>
    <x v="3"/>
    <s v="Checked 33 minutes ago"/>
  </r>
  <r>
    <n v="13.62343952"/>
    <n v="52.504333729999999"/>
    <n v="0"/>
    <x v="0"/>
    <x v="0"/>
    <x v="0"/>
    <m/>
    <s v="Berlin"/>
    <s v="Alt-Mahlsdorf 60"/>
    <x v="3"/>
    <s v="Checked 33 minutes ago"/>
  </r>
  <r>
    <n v="9.22707254"/>
    <n v="48.47477962"/>
    <n v="0"/>
    <x v="0"/>
    <x v="0"/>
    <x v="0"/>
    <m/>
    <s v="Pfullingen"/>
    <s v="Max-Eyth-Str. 16"/>
    <x v="3"/>
    <s v="Checked 33 minutes ago"/>
  </r>
  <r>
    <n v="6.4832423500000003"/>
    <n v="51.223729970000001"/>
    <n v="0"/>
    <x v="0"/>
    <x v="0"/>
    <x v="0"/>
    <m/>
    <s v="MÃ¶nchengladbach"/>
    <s v="Krefelder Str. 672"/>
    <x v="3"/>
    <s v="Checked 33 minutes ago"/>
  </r>
  <r>
    <n v="8.5471584899999993"/>
    <n v="49.514787050000002"/>
    <n v="0"/>
    <x v="0"/>
    <x v="0"/>
    <x v="0"/>
    <m/>
    <s v="Mannheim"/>
    <s v="Rosslauer Weg 2-4"/>
    <x v="3"/>
    <s v="Checked 33 minutes ago"/>
  </r>
  <r>
    <n v="8.1795284499999994"/>
    <n v="48.776360080000003"/>
    <n v="0"/>
    <x v="0"/>
    <x v="0"/>
    <x v="0"/>
    <m/>
    <s v="Sinzheim"/>
    <s v="Industriestr. 26"/>
    <x v="3"/>
    <s v="Checked 33 minutes ago"/>
  </r>
  <r>
    <n v="8.7802077599999997"/>
    <n v="52.20582701"/>
    <n v="0"/>
    <x v="0"/>
    <x v="0"/>
    <x v="0"/>
    <m/>
    <s v="LÃ¶hne"/>
    <s v="Ringstr. 27"/>
    <x v="3"/>
    <s v="Checked 33 minutes ago"/>
  </r>
  <r>
    <n v="11.777987749999999"/>
    <n v="48.632998280000002"/>
    <n v="0"/>
    <x v="1"/>
    <x v="0"/>
    <x v="1"/>
    <m/>
    <s v="Mainburg"/>
    <s v="StraÃŸÃ¤cker 2"/>
    <x v="3"/>
    <s v="Checked 33 minutes ago"/>
  </r>
  <r>
    <n v="9.7579602600000008"/>
    <n v="48.514450850000003"/>
    <n v="0"/>
    <x v="0"/>
    <x v="0"/>
    <x v="0"/>
    <m/>
    <s v="Merklingen"/>
    <s v="Industriestr. 2"/>
    <x v="3"/>
    <s v="Checked 33 minutes ago"/>
  </r>
  <r>
    <n v="12.193956590000001"/>
    <n v="54.11413787"/>
    <n v="0"/>
    <x v="0"/>
    <x v="0"/>
    <x v="0"/>
    <m/>
    <s v="Bentwisch"/>
    <s v="Hansestr. 49"/>
    <x v="3"/>
    <s v="Checked 33 minutes ago"/>
  </r>
  <r>
    <n v="10.95814184"/>
    <n v="50.856176439999999"/>
    <n v="0"/>
    <x v="0"/>
    <x v="0"/>
    <x v="0"/>
    <m/>
    <s v="Arnstadt"/>
    <s v="Alfred-Ley-Str. 6a"/>
    <x v="3"/>
    <s v="Checked 33 minutes ago"/>
  </r>
  <r>
    <n v="11.31649496"/>
    <n v="50.960102749999997"/>
    <n v="0"/>
    <x v="0"/>
    <x v="0"/>
    <x v="0"/>
    <m/>
    <s v="Weimar"/>
    <s v="Berkaer Str. 73"/>
    <x v="3"/>
    <s v="Checked 33 minutes ago"/>
  </r>
  <r>
    <n v="8.4124829299999995"/>
    <n v="52.896157199999998"/>
    <n v="0"/>
    <x v="1"/>
    <x v="0"/>
    <x v="1"/>
    <m/>
    <s v="Wildeshausen"/>
    <s v="Immelmannstr. 19"/>
    <x v="3"/>
    <s v="Checked 33 minutes ago"/>
  </r>
  <r>
    <n v="12.59131022"/>
    <n v="50.680265839999997"/>
    <n v="0"/>
    <x v="0"/>
    <x v="0"/>
    <x v="0"/>
    <m/>
    <s v="Wildenfels"/>
    <s v="Arno-Schmidt-Str. 28"/>
    <x v="3"/>
    <s v="Checked 33 minutes ago"/>
  </r>
  <r>
    <n v="11.48481164"/>
    <n v="51.76788955"/>
    <n v="0"/>
    <x v="0"/>
    <x v="0"/>
    <x v="0"/>
    <m/>
    <s v="Aschersleben"/>
    <s v="GÃ¼stener Str. 19"/>
    <x v="3"/>
    <s v="Checked 33 minutes ago"/>
  </r>
  <r>
    <n v="12.25975186"/>
    <n v="51.667293489999999"/>
    <n v="0"/>
    <x v="0"/>
    <x v="0"/>
    <x v="0"/>
    <m/>
    <s v="Wolfen"/>
    <s v="Krondorfer Str."/>
    <x v="3"/>
    <s v="Checked 33 minutes ago"/>
  </r>
  <r>
    <n v="6.8646607099999999"/>
    <n v="51.48344487"/>
    <n v="0"/>
    <x v="0"/>
    <x v="0"/>
    <x v="0"/>
    <m/>
    <s v="Oberhausen"/>
    <s v="MÃ¼lheimer Str. 22-24"/>
    <x v="3"/>
    <s v="Checked 33 minutes ago"/>
  </r>
  <r>
    <n v="7.3525376099999997"/>
    <n v="51.442337000000002"/>
    <n v="0"/>
    <x v="0"/>
    <x v="0"/>
    <x v="0"/>
    <m/>
    <s v="Witten"/>
    <s v="Dortmunder Str. 23"/>
    <x v="3"/>
    <s v="Checked 33 minutes ago"/>
  </r>
  <r>
    <n v="12.486729589999999"/>
    <n v="51.114642539999998"/>
    <n v="0"/>
    <x v="0"/>
    <x v="0"/>
    <x v="0"/>
    <m/>
    <s v="Borna"/>
    <s v="Am Wilhelmschacht 21"/>
    <x v="3"/>
    <s v="Checked 33 minutes ago"/>
  </r>
  <r>
    <n v="9.1337546300000003"/>
    <n v="50.203108630000003"/>
    <n v="0"/>
    <x v="0"/>
    <x v="0"/>
    <x v="0"/>
    <m/>
    <s v="GrÃ¼ndau"/>
    <s v="Rudolf-Walther-Str. 2"/>
    <x v="3"/>
    <s v="Checked 33 minutes ago"/>
  </r>
  <r>
    <n v="7.0414227599999997"/>
    <n v="51.205728319999999"/>
    <n v="0"/>
    <x v="0"/>
    <x v="0"/>
    <x v="0"/>
    <m/>
    <s v="Haan"/>
    <s v="Bollenheide 2"/>
    <x v="3"/>
    <s v="Checked 33 minutes ago"/>
  </r>
  <r>
    <n v="6.8803322600000003"/>
    <n v="51.491762860000001"/>
    <n v="0"/>
    <x v="0"/>
    <x v="0"/>
    <x v="0"/>
    <m/>
    <s v="Oberhausen"/>
    <s v="Centroallee 78"/>
    <x v="3"/>
    <s v="Checked 33 minutes ago"/>
  </r>
  <r>
    <n v="8.2812906999999996"/>
    <n v="50.67433252"/>
    <n v="0"/>
    <x v="1"/>
    <x v="0"/>
    <x v="1"/>
    <m/>
    <s v="Herborn"/>
    <s v="Auf den LÃ¼ppen 3a"/>
    <x v="3"/>
    <s v="Checked 33 minutes ago"/>
  </r>
  <r>
    <n v="10.548560569999999"/>
    <n v="52.986636470000001"/>
    <n v="0"/>
    <x v="0"/>
    <x v="0"/>
    <x v="0"/>
    <m/>
    <s v="Uelzen"/>
    <s v="Nordallee 6"/>
    <x v="3"/>
    <s v="Checked 33 minutes ago"/>
  </r>
  <r>
    <n v="8.3562324300000004"/>
    <n v="49.846890299999998"/>
    <n v="0"/>
    <x v="0"/>
    <x v="0"/>
    <x v="0"/>
    <m/>
    <s v="Oppenheim"/>
    <s v="Auf der Saar 13"/>
    <x v="3"/>
    <s v="Checked 33 minutes ago"/>
  </r>
  <r>
    <n v="8.0678712200000007"/>
    <n v="52.840021839999999"/>
    <n v="0"/>
    <x v="1"/>
    <x v="0"/>
    <x v="1"/>
    <m/>
    <s v="Cloppenburg"/>
    <s v="Max-Planck-Str. 1"/>
    <x v="3"/>
    <s v="Checked 33 minutes ago"/>
  </r>
  <r>
    <n v="9.8610882400000008"/>
    <n v="52.380921710000003"/>
    <n v="0"/>
    <x v="1"/>
    <x v="0"/>
    <x v="1"/>
    <m/>
    <s v="Hannover"/>
    <s v="Kreisstr. 2"/>
    <x v="3"/>
    <s v="Checked 33 minutes ago"/>
  </r>
  <r>
    <n v="12.396059510000001"/>
    <n v="50.493998240000003"/>
    <n v="0"/>
    <x v="0"/>
    <x v="0"/>
    <x v="0"/>
    <m/>
    <s v="Auerbach"/>
    <s v="GÃ¶ltzschtalstr. 79"/>
    <x v="3"/>
    <s v="Checked 33 minutes ago"/>
  </r>
  <r>
    <n v="10.48317368"/>
    <n v="48.85444648"/>
    <n v="0"/>
    <x v="0"/>
    <x v="0"/>
    <x v="0"/>
    <m/>
    <s v="NÃ¶rdlingen"/>
    <s v="WÃ¼rzburger Str. 3"/>
    <x v="3"/>
    <s v="Checked 33 minutes ago"/>
  </r>
  <r>
    <n v="8.4218129299999998"/>
    <n v="49.451702390000001"/>
    <n v="0"/>
    <x v="0"/>
    <x v="0"/>
    <x v="0"/>
    <m/>
    <s v="Ludwigshafen am Rhein"/>
    <s v="In der MÃ¶rschgewanne 12/16"/>
    <x v="3"/>
    <s v="Checked 33 minutes ago"/>
  </r>
  <r>
    <n v="12.53335115"/>
    <n v="52.433254249999997"/>
    <n v="0"/>
    <x v="0"/>
    <x v="0"/>
    <x v="0"/>
    <m/>
    <s v="Brandenburg a.d. Havel"/>
    <s v="Rathenower Landstr."/>
    <x v="3"/>
    <s v="Checked 33 minutes ago"/>
  </r>
  <r>
    <n v="13.04901592"/>
    <n v="54.320314869999997"/>
    <n v="0"/>
    <x v="0"/>
    <x v="0"/>
    <x v="0"/>
    <m/>
    <s v="Stralsund"/>
    <s v="GrÃ¼nhufer Bogen 9"/>
    <x v="3"/>
    <s v="Checked 33 minutes ago"/>
  </r>
  <r>
    <n v="9.9410434799999994"/>
    <n v="49.768482120000002"/>
    <n v="0"/>
    <x v="0"/>
    <x v="0"/>
    <x v="0"/>
    <m/>
    <s v="WÃ¼rzburg"/>
    <s v="Mergentheimer Str. 31"/>
    <x v="3"/>
    <s v="Checked 33 minutes ago"/>
  </r>
  <r>
    <n v="11.728274020000001"/>
    <n v="49.176391610000003"/>
    <n v="0"/>
    <x v="0"/>
    <x v="0"/>
    <x v="0"/>
    <m/>
    <s v="Parsberg"/>
    <s v="Im Grund 2"/>
    <x v="3"/>
    <s v="Checked 33 minutes ago"/>
  </r>
  <r>
    <n v="13.69231443"/>
    <n v="51.085411829999998"/>
    <n v="0"/>
    <x v="0"/>
    <x v="0"/>
    <x v="0"/>
    <m/>
    <s v="Dresden"/>
    <s v="Peschelstr. 38"/>
    <x v="3"/>
    <s v="Checked 33 minutes ago"/>
  </r>
  <r>
    <n v="12.44446261"/>
    <n v="50.841776379999999"/>
    <n v="0"/>
    <x v="0"/>
    <x v="0"/>
    <x v="0"/>
    <m/>
    <s v="Meerane"/>
    <s v="Hohe Str. 15"/>
    <x v="3"/>
    <s v="Checked 33 minutes ago"/>
  </r>
  <r>
    <n v="7.2127125400000001"/>
    <n v="51.234674740000003"/>
    <n v="0"/>
    <x v="0"/>
    <x v="0"/>
    <x v="0"/>
    <m/>
    <s v="Wuppertal"/>
    <s v="ErbschlÃ¶er Str. 164"/>
    <x v="3"/>
    <s v="Checked 33 minutes ago"/>
  </r>
  <r>
    <n v="11.07706696"/>
    <n v="51.880624580000003"/>
    <n v="0"/>
    <x v="0"/>
    <x v="0"/>
    <x v="0"/>
    <m/>
    <s v="Halberstadt"/>
    <s v="Im SÃ¼lzeteiche 9"/>
    <x v="3"/>
    <s v="Checked 33 minutes ago"/>
  </r>
  <r>
    <n v="8.3537967999999996"/>
    <n v="52.190370270000003"/>
    <n v="0"/>
    <x v="0"/>
    <x v="0"/>
    <x v="0"/>
    <m/>
    <s v="Melle"/>
    <s v="Industriestr. 14"/>
    <x v="3"/>
    <s v="Checked 33 minutes ago"/>
  </r>
  <r>
    <n v="11.179084019999999"/>
    <n v="54.442750920000002"/>
    <n v="0"/>
    <x v="0"/>
    <x v="0"/>
    <x v="0"/>
    <m/>
    <s v="Burg auf Fehmarn"/>
    <s v="Mummendorfer Weg 5"/>
    <x v="3"/>
    <s v="Checked 33 minutes ago"/>
  </r>
  <r>
    <n v="9.2043302199999992"/>
    <n v="48.08718983"/>
    <n v="0"/>
    <x v="1"/>
    <x v="0"/>
    <x v="1"/>
    <m/>
    <s v="Sigmaringen"/>
    <s v="In den KÃ¤ppeleswiesen 8"/>
    <x v="3"/>
    <s v="Checked 33 minutes ago"/>
  </r>
  <r>
    <n v="9.3089033499999996"/>
    <n v="48.713123179999997"/>
    <n v="0"/>
    <x v="0"/>
    <x v="0"/>
    <x v="0"/>
    <m/>
    <s v="Ostfildern"/>
    <s v="Felix-Wankel-Str. 5"/>
    <x v="3"/>
    <s v="Checked 33 minutes ago"/>
  </r>
  <r>
    <n v="7.3142518699999997"/>
    <n v="51.298688210000002"/>
    <n v="0"/>
    <x v="0"/>
    <x v="0"/>
    <x v="0"/>
    <m/>
    <s v="Ennepetal"/>
    <s v="KÃ¶lner Str. 306"/>
    <x v="3"/>
    <s v="Checked 33 minutes ago"/>
  </r>
  <r>
    <n v="13.644523149999999"/>
    <n v="52.543540180000001"/>
    <n v="0"/>
    <x v="0"/>
    <x v="0"/>
    <x v="0"/>
    <m/>
    <s v="HÃ¶now"/>
    <s v="Altlandsberger Chaussee"/>
    <x v="3"/>
    <s v="Checked 33 minutes ago"/>
  </r>
  <r>
    <n v="11.40496791"/>
    <n v="53.651492589999997"/>
    <n v="0"/>
    <x v="0"/>
    <x v="0"/>
    <x v="0"/>
    <m/>
    <s v="Schwerin"/>
    <s v="Wismarsche Str. 378"/>
    <x v="3"/>
    <s v="Checked 33 minutes ago"/>
  </r>
  <r>
    <n v="10.94313434"/>
    <n v="51.806375969999998"/>
    <n v="0"/>
    <x v="0"/>
    <x v="0"/>
    <x v="0"/>
    <m/>
    <s v="Blankenburg"/>
    <s v="Lerchenbreite 48"/>
    <x v="3"/>
    <s v="Checked 33 minutes ago"/>
  </r>
  <r>
    <n v="9.4311070699999995"/>
    <n v="48.644612889999998"/>
    <n v="0"/>
    <x v="0"/>
    <x v="0"/>
    <x v="0"/>
    <m/>
    <s v="Kirchheim unter Teck"/>
    <s v="Marie-Curie-Str. 2"/>
    <x v="3"/>
    <s v="Checked 33 minutes ago"/>
  </r>
  <r>
    <n v="6.5405258799999997"/>
    <n v="51.347453229999999"/>
    <n v="0"/>
    <x v="0"/>
    <x v="0"/>
    <x v="0"/>
    <m/>
    <s v="Krefeld"/>
    <s v="Kleinewefersstr. 48"/>
    <x v="3"/>
    <s v="Checked 33 minutes ago"/>
  </r>
  <r>
    <n v="9.1651893999999992"/>
    <n v="49.987972290000002"/>
    <n v="0"/>
    <x v="0"/>
    <x v="0"/>
    <x v="0"/>
    <m/>
    <s v="Aschaffenburg"/>
    <s v="SchÃ¶nbornstr. 50"/>
    <x v="3"/>
    <s v="Checked 33 minutes ago"/>
  </r>
  <r>
    <n v="13.39417836"/>
    <n v="54.072573009999999"/>
    <n v="0"/>
    <x v="0"/>
    <x v="0"/>
    <x v="0"/>
    <m/>
    <s v="Greifswald"/>
    <s v="An der Thronpost 1"/>
    <x v="3"/>
    <s v="Checked 33 minutes ago"/>
  </r>
  <r>
    <n v="10.068352429999999"/>
    <n v="49.181821159999998"/>
    <n v="0"/>
    <x v="1"/>
    <x v="0"/>
    <x v="1"/>
    <m/>
    <s v="Satteldorf"/>
    <s v="Marco-Polo-Str. 1"/>
    <x v="3"/>
    <s v="Checked 33 minutes ago"/>
  </r>
  <r>
    <n v="11.58305934"/>
    <n v="50.927835450000003"/>
    <n v="0"/>
    <x v="0"/>
    <x v="0"/>
    <x v="0"/>
    <m/>
    <s v="Jena"/>
    <s v="Leutragraben 8"/>
    <x v="3"/>
    <s v="Checked 33 minutes ago"/>
  </r>
  <r>
    <n v="8.8594389699999994"/>
    <n v="51.280360209999998"/>
    <n v="0"/>
    <x v="0"/>
    <x v="0"/>
    <x v="0"/>
    <m/>
    <s v="Korbach"/>
    <s v="An der Kuhbach 4"/>
    <x v="3"/>
    <s v="Checked 33 minutes ago"/>
  </r>
  <r>
    <n v="12.97866584"/>
    <n v="52.539744939999999"/>
    <n v="0"/>
    <x v="1"/>
    <x v="0"/>
    <x v="1"/>
    <m/>
    <s v="Wustermark"/>
    <s v="Alter Spandauer Weg 5a"/>
    <x v="3"/>
    <s v="Checked 33 minutes ago"/>
  </r>
  <r>
    <n v="11.28787389"/>
    <n v="49.515028379999997"/>
    <n v="0"/>
    <x v="0"/>
    <x v="0"/>
    <x v="0"/>
    <m/>
    <s v="Lauf a.d. Pegnitz"/>
    <s v="Hersbrucker Str. 54"/>
    <x v="3"/>
    <s v="Checked 33 minutes ago"/>
  </r>
  <r>
    <n v="6.66419958"/>
    <n v="51.662250880000002"/>
    <n v="0"/>
    <x v="0"/>
    <x v="0"/>
    <x v="0"/>
    <m/>
    <s v="Wesel am Rhein"/>
    <s v="Schermbecker Landstr. 119"/>
    <x v="3"/>
    <s v="Checked 33 minutes ago"/>
  </r>
  <r>
    <n v="13.543698689999999"/>
    <n v="52.552855889999996"/>
    <n v="0"/>
    <x v="0"/>
    <x v="0"/>
    <x v="0"/>
    <m/>
    <s v="Berlin"/>
    <s v="Bitterfelder Str. 9"/>
    <x v="3"/>
    <s v="Checked 33 minutes ago"/>
  </r>
  <r>
    <n v="11.953121319999999"/>
    <n v="51.522523669999998"/>
    <n v="0"/>
    <x v="0"/>
    <x v="0"/>
    <x v="0"/>
    <m/>
    <s v="Halle"/>
    <s v="Magdeburger Chaussee 10"/>
    <x v="3"/>
    <s v="Checked 33 minutes ago"/>
  </r>
  <r>
    <n v="7.5011172000000004"/>
    <n v="50.442507159999998"/>
    <n v="0"/>
    <x v="0"/>
    <x v="0"/>
    <x v="0"/>
    <m/>
    <s v="Neuwied"/>
    <s v="JunkerstÃ¼cke 4"/>
    <x v="3"/>
    <s v="Checked 33 minutes ago"/>
  </r>
  <r>
    <n v="14.319608479999999"/>
    <n v="51.778371780000001"/>
    <n v="0"/>
    <x v="0"/>
    <x v="0"/>
    <x v="0"/>
    <m/>
    <s v="Cottbus"/>
    <s v="Heinrich-Hertz-Str. 1"/>
    <x v="3"/>
    <s v="Checked 33 minutes ago"/>
  </r>
  <r>
    <n v="14.00861239"/>
    <n v="51.527397149999999"/>
    <n v="0"/>
    <x v="0"/>
    <x v="0"/>
    <x v="0"/>
    <m/>
    <s v="Senftenberg"/>
    <s v="GÃ¼terbahnhofstr. 33"/>
    <x v="3"/>
    <s v="Checked 33 minutes ago"/>
  </r>
  <r>
    <n v="12.96043233"/>
    <n v="48.85116352"/>
    <n v="0"/>
    <x v="0"/>
    <x v="0"/>
    <x v="0"/>
    <m/>
    <s v="Deggendorf"/>
    <s v="Graflingerstr. 180"/>
    <x v="3"/>
    <s v="Checked 33 minutes ago"/>
  </r>
  <r>
    <n v="7.1702413299999996"/>
    <n v="51.928603520000003"/>
    <n v="0"/>
    <x v="0"/>
    <x v="0"/>
    <x v="0"/>
    <m/>
    <s v="Coesfeld"/>
    <s v="DÃ¼lmener Str. 106"/>
    <x v="3"/>
    <s v="Checked 33 minutes ago"/>
  </r>
  <r>
    <n v="13.531628120000001"/>
    <n v="52.509882560000001"/>
    <n v="0"/>
    <x v="0"/>
    <x v="0"/>
    <x v="0"/>
    <m/>
    <s v="Berlin"/>
    <s v="Alt-Friedrichsfelde 61"/>
    <x v="3"/>
    <s v="Checked 33 minutes ago"/>
  </r>
  <r>
    <n v="13.260692260000001"/>
    <n v="53.518786570000003"/>
    <n v="0"/>
    <x v="0"/>
    <x v="0"/>
    <x v="0"/>
    <m/>
    <s v="Neubrandenburg"/>
    <s v="Akeleiweg 3"/>
    <x v="3"/>
    <s v="Checked 33 minutes ago"/>
  </r>
  <r>
    <n v="7.6073411000000002"/>
    <n v="51.238962280000003"/>
    <n v="0"/>
    <x v="0"/>
    <x v="0"/>
    <x v="0"/>
    <m/>
    <s v="LÃ¼denscheid"/>
    <s v="Brockhauser Weg 97"/>
    <x v="3"/>
    <s v="Checked 33 minutes ago"/>
  </r>
  <r>
    <n v="6.8168418099999997"/>
    <n v="51.234636440000003"/>
    <n v="0"/>
    <x v="1"/>
    <x v="0"/>
    <x v="1"/>
    <m/>
    <s v="DÃ¼sseldorf"/>
    <s v="Grafenberger Allee 258"/>
    <x v="3"/>
    <s v="Checked 33 minutes ago"/>
  </r>
  <r>
    <n v="7.0748065499999999"/>
    <n v="50.742370690000001"/>
    <n v="0"/>
    <x v="0"/>
    <x v="0"/>
    <x v="0"/>
    <m/>
    <s v="Bonn"/>
    <s v="Bornheimer Str. 232"/>
    <x v="3"/>
    <s v="Checked 33 minutes ago"/>
  </r>
  <r>
    <n v="6.7524390399999996"/>
    <n v="51.163521369999998"/>
    <n v="0"/>
    <x v="0"/>
    <x v="0"/>
    <x v="0"/>
    <m/>
    <s v="Neuss"/>
    <s v="Sperberweg 22"/>
    <x v="3"/>
    <s v="Checked 33 minutes ago"/>
  </r>
  <r>
    <n v="12.400517880000001"/>
    <n v="51.399831460000001"/>
    <n v="0"/>
    <x v="0"/>
    <x v="0"/>
    <x v="0"/>
    <m/>
    <s v="Leipzig"/>
    <s v="Handelsstr. 1"/>
    <x v="3"/>
    <s v="Checked 33 minutes ago"/>
  </r>
  <r>
    <n v="8.0371777600000005"/>
    <n v="50.372920020000002"/>
    <n v="0"/>
    <x v="0"/>
    <x v="0"/>
    <x v="0"/>
    <m/>
    <s v="Diez"/>
    <s v="Nikolaus-Otto-Str. 11"/>
    <x v="3"/>
    <s v="Checked 33 minutes ago"/>
  </r>
  <r>
    <n v="8.0589175700000002"/>
    <n v="52.205817629999999"/>
    <n v="0"/>
    <x v="0"/>
    <x v="0"/>
    <x v="0"/>
    <m/>
    <s v="GeorgsmarienhÃ¼tte"/>
    <s v="KlÃ¶cknerstr. 14"/>
    <x v="3"/>
    <s v="Checked 33 minutes ago"/>
  </r>
  <r>
    <n v="13.73435782"/>
    <n v="51.294713999999999"/>
    <n v="0"/>
    <x v="0"/>
    <x v="0"/>
    <x v="0"/>
    <m/>
    <s v="Thiendorf"/>
    <s v="Am Fiebig 1"/>
    <x v="3"/>
    <s v="Checked 33 minutes ago"/>
  </r>
  <r>
    <n v="9.5321823299999995"/>
    <n v="50.387543100000002"/>
    <n v="0"/>
    <x v="1"/>
    <x v="0"/>
    <x v="1"/>
    <m/>
    <s v="SchlÃ¼chtern"/>
    <s v="Distelrasen"/>
    <x v="3"/>
    <s v="Checked 33 minutes ago"/>
  </r>
  <r>
    <n v="10.07626512"/>
    <n v="49.664640329999997"/>
    <n v="0"/>
    <x v="0"/>
    <x v="0"/>
    <x v="0"/>
    <m/>
    <s v="Ochsenfurt"/>
    <s v="Marktbreiter Str. 54"/>
    <x v="3"/>
    <s v="Checked 33 minutes ago"/>
  </r>
  <r>
    <n v="9.6932978999999992"/>
    <n v="49.1030765"/>
    <n v="0"/>
    <x v="0"/>
    <x v="0"/>
    <x v="0"/>
    <m/>
    <s v="Michelfeld"/>
    <s v="Daimlerstr. 72"/>
    <x v="3"/>
    <s v="Checked 33 minutes ago"/>
  </r>
  <r>
    <n v="12.450718930000001"/>
    <n v="53.15728541"/>
    <n v="0"/>
    <x v="0"/>
    <x v="0"/>
    <x v="0"/>
    <m/>
    <s v="Wittstock"/>
    <s v="Hamburger Str. 7"/>
    <x v="3"/>
    <s v="Checked 33 minutes ago"/>
  </r>
  <r>
    <n v="13.69666146"/>
    <n v="52.84182818"/>
    <n v="0"/>
    <x v="0"/>
    <x v="0"/>
    <x v="0"/>
    <m/>
    <s v="Finowfurt"/>
    <s v="An der B167"/>
    <x v="3"/>
    <s v="Checked 33 minutes ago"/>
  </r>
  <r>
    <n v="10.965420200000001"/>
    <n v="49.584276350000003"/>
    <n v="0"/>
    <x v="0"/>
    <x v="0"/>
    <x v="0"/>
    <m/>
    <s v="Erlangen"/>
    <s v="Gundstr. 4"/>
    <x v="3"/>
    <s v="Checked 33 minutes ago"/>
  </r>
  <r>
    <n v="10.9883556"/>
    <n v="51.012791909999997"/>
    <n v="0"/>
    <x v="0"/>
    <x v="0"/>
    <x v="0"/>
    <m/>
    <s v="Erfurt"/>
    <s v="Dubliner Str. 20"/>
    <x v="3"/>
    <s v="Checked 33 minutes ago"/>
  </r>
  <r>
    <n v="9.8465599899999994"/>
    <n v="53.473671080000003"/>
    <n v="0"/>
    <x v="0"/>
    <x v="0"/>
    <x v="0"/>
    <m/>
    <s v="Hamburg"/>
    <s v="Cuxhavener Str. 382"/>
    <x v="3"/>
    <s v="Checked 33 minutes ago"/>
  </r>
  <r>
    <n v="13.245863849999999"/>
    <n v="52.7656353"/>
    <n v="0"/>
    <x v="0"/>
    <x v="0"/>
    <x v="0"/>
    <m/>
    <s v="Oranienburg"/>
    <s v="Sachsenhausener Str. 23"/>
    <x v="3"/>
    <s v="Checked 33 minutes ago"/>
  </r>
  <r>
    <n v="8.8656598800000008"/>
    <n v="52.02868891"/>
    <n v="0"/>
    <x v="1"/>
    <x v="0"/>
    <x v="1"/>
    <m/>
    <s v="Lemgo"/>
    <s v="Liemer Weg 78"/>
    <x v="3"/>
    <s v="Checked 33 minutes ago"/>
  </r>
  <r>
    <n v="11.34159333"/>
    <n v="49.382003869999998"/>
    <n v="0"/>
    <x v="0"/>
    <x v="0"/>
    <x v="0"/>
    <m/>
    <s v="Altdorf"/>
    <s v="Prackenfelser Str. 14"/>
    <x v="3"/>
    <s v="Checked 33 minutes ago"/>
  </r>
  <r>
    <n v="12.345877440000001"/>
    <n v="47.844159789999999"/>
    <n v="0"/>
    <x v="0"/>
    <x v="0"/>
    <x v="0"/>
    <m/>
    <s v="Prien am Chiemsee"/>
    <s v="Am Reitbach 4"/>
    <x v="3"/>
    <s v="Checked 33 minutes ago"/>
  </r>
  <r>
    <n v="11.10377894"/>
    <n v="49.247826150000002"/>
    <n v="0"/>
    <x v="0"/>
    <x v="0"/>
    <x v="0"/>
    <m/>
    <s v="Roth"/>
    <s v="Allersberger Str. 81"/>
    <x v="3"/>
    <s v="Checked 33 minutes ago"/>
  </r>
  <r>
    <n v="7.32711647"/>
    <n v="52.497808740000004"/>
    <n v="0"/>
    <x v="0"/>
    <x v="0"/>
    <x v="0"/>
    <m/>
    <s v="Lingen"/>
    <s v="Zum Heidhof 22"/>
    <x v="3"/>
    <s v="Checked 33 minutes ago"/>
  </r>
  <r>
    <n v="12.782204849999999"/>
    <n v="52.160419439999998"/>
    <n v="0"/>
    <x v="1"/>
    <x v="0"/>
    <x v="1"/>
    <m/>
    <s v="Linthe"/>
    <s v="Westfalenstr. 3"/>
    <x v="3"/>
    <s v="Checked 33 minutes ago"/>
  </r>
  <r>
    <n v="8.5647528299999998"/>
    <n v="52.034479410000003"/>
    <n v="0"/>
    <x v="0"/>
    <x v="0"/>
    <x v="0"/>
    <m/>
    <s v="Bielefeld"/>
    <s v="Eckendorfer Str. 58"/>
    <x v="3"/>
    <s v="Checked 33 minutes ago"/>
  </r>
  <r>
    <n v="8.1306308699999992"/>
    <n v="49.192622040000003"/>
    <n v="0"/>
    <x v="0"/>
    <x v="0"/>
    <x v="0"/>
    <m/>
    <s v="Landau in der Pfalz"/>
    <s v="Johannes-Kopp-Str. 4"/>
    <x v="3"/>
    <s v="Checked 33 minutes ago"/>
  </r>
  <r>
    <n v="6.21149269"/>
    <n v="51.32748024"/>
    <n v="0"/>
    <x v="0"/>
    <x v="0"/>
    <x v="0"/>
    <m/>
    <s v="Nettetal"/>
    <s v="An der Landwehr 8"/>
    <x v="3"/>
    <s v="Checked 33 minutes ago"/>
  </r>
  <r>
    <n v="8.8002745900000008"/>
    <n v="50.020374879999999"/>
    <n v="0"/>
    <x v="0"/>
    <x v="0"/>
    <x v="0"/>
    <m/>
    <s v="Dietzenbach"/>
    <s v="Karl-Benz-Str. 5"/>
    <x v="3"/>
    <s v="Checked 33 minutes ago"/>
  </r>
  <r>
    <n v="12.193281130000001"/>
    <n v="53.814877559999999"/>
    <n v="0"/>
    <x v="1"/>
    <x v="0"/>
    <x v="1"/>
    <m/>
    <s v="GÃ¼strow"/>
    <s v="Lindbruch 4"/>
    <x v="3"/>
    <s v="Checked 33 minutes ago"/>
  </r>
  <r>
    <n v="10.98824252"/>
    <n v="52.240879759999999"/>
    <n v="0"/>
    <x v="0"/>
    <x v="0"/>
    <x v="0"/>
    <m/>
    <s v="Helmstedt"/>
    <s v="Dieselstr. 18"/>
    <x v="3"/>
    <s v="Checked 33 minutes ago"/>
  </r>
  <r>
    <n v="11.829193699999999"/>
    <n v="53.418122570000001"/>
    <n v="0"/>
    <x v="0"/>
    <x v="0"/>
    <x v="0"/>
    <m/>
    <s v="Parchim"/>
    <s v="Am Sportplatz 17-19"/>
    <x v="3"/>
    <s v="Checked 33 minutes ago"/>
  </r>
  <r>
    <n v="7.0545964799999998"/>
    <n v="51.184962669999997"/>
    <n v="0"/>
    <x v="0"/>
    <x v="0"/>
    <x v="0"/>
    <m/>
    <s v="Solingen"/>
    <s v="Frankfurter Damm 18"/>
    <x v="3"/>
    <s v="Checked 33 minutes ago"/>
  </r>
  <r>
    <n v="13.54708084"/>
    <n v="52.431882229999999"/>
    <n v="0"/>
    <x v="1"/>
    <x v="0"/>
    <x v="1"/>
    <m/>
    <s v="Berlin"/>
    <s v="Adlergestell 289a"/>
    <x v="3"/>
    <s v="Checked 33 minutes ago"/>
  </r>
  <r>
    <n v="6.9140875800000003"/>
    <n v="50.845180059999997"/>
    <n v="0"/>
    <x v="0"/>
    <x v="0"/>
    <x v="0"/>
    <m/>
    <s v="BrÃ¼hl"/>
    <s v="Hamburger Str. 12"/>
    <x v="3"/>
    <s v="Checked 33 minutes ago"/>
  </r>
  <r>
    <n v="11.20235349"/>
    <n v="47.691290760000001"/>
    <n v="0"/>
    <x v="1"/>
    <x v="0"/>
    <x v="1"/>
    <m/>
    <s v="Murnau am Staffelsee"/>
    <s v="StrassÃ¤cker 22"/>
    <x v="3"/>
    <s v="Checked 33 minutes ago"/>
  </r>
  <r>
    <n v="8.80632284"/>
    <n v="53.029110180000004"/>
    <n v="0"/>
    <x v="0"/>
    <x v="0"/>
    <x v="0"/>
    <m/>
    <s v="Stuhr"/>
    <s v="Bremer Str. 107"/>
    <x v="3"/>
    <s v="Checked 33 minutes ago"/>
  </r>
  <r>
    <n v="6.6066053199999999"/>
    <n v="51.536063990000002"/>
    <n v="0"/>
    <x v="0"/>
    <x v="0"/>
    <x v="0"/>
    <m/>
    <s v="Rheinberg"/>
    <s v="An der Neuweide 33"/>
    <x v="3"/>
    <s v="Checked 33 minutes ago"/>
  </r>
  <r>
    <n v="12.66520804"/>
    <n v="51.890299929999998"/>
    <n v="0"/>
    <x v="0"/>
    <x v="0"/>
    <x v="0"/>
    <m/>
    <s v="Lutherstadt Wittenberg"/>
    <s v="Berliner Chaussee 71"/>
    <x v="3"/>
    <s v="Checked 33 minutes ago"/>
  </r>
  <r>
    <n v="12.93708015"/>
    <n v="52.364752699999997"/>
    <n v="0"/>
    <x v="0"/>
    <x v="0"/>
    <x v="0"/>
    <m/>
    <s v="Werder"/>
    <s v="ObstzÃ¼chterstr. 1"/>
    <x v="3"/>
    <s v="Checked 33 minutes ago"/>
  </r>
  <r>
    <n v="8.2837007099999997"/>
    <n v="52.710689070000001"/>
    <n v="0"/>
    <x v="1"/>
    <x v="0"/>
    <x v="1"/>
    <m/>
    <s v="Vechta"/>
    <s v="Friesenstr. 1"/>
    <x v="3"/>
    <s v="Checked 33 minutes ago"/>
  </r>
  <r>
    <n v="13.08740031"/>
    <n v="52.382753880000003"/>
    <n v="0"/>
    <x v="0"/>
    <x v="0"/>
    <x v="0"/>
    <m/>
    <s v="Potsdam"/>
    <s v="Horstweg 53B"/>
    <x v="3"/>
    <s v="Checked 33 minutes ago"/>
  </r>
  <r>
    <n v="9.7531064799999996"/>
    <n v="50.688934690000004"/>
    <n v="0"/>
    <x v="0"/>
    <x v="0"/>
    <x v="0"/>
    <m/>
    <s v="HÃ¼nfeld"/>
    <s v="Carl-Zeiss-Str. 4"/>
    <x v="3"/>
    <s v="Checked 33 minutes ago"/>
  </r>
  <r>
    <n v="13.119729769999999"/>
    <n v="51.153107060000004"/>
    <n v="0"/>
    <x v="0"/>
    <x v="0"/>
    <x v="0"/>
    <m/>
    <s v="GroÃŸweitzschen"/>
    <s v="Heiterer Blick 1"/>
    <x v="3"/>
    <s v="Checked 33 minutes ago"/>
  </r>
  <r>
    <n v="8.48254558"/>
    <n v="49.594014739999999"/>
    <n v="0"/>
    <x v="0"/>
    <x v="0"/>
    <x v="0"/>
    <m/>
    <s v="Lampertheim"/>
    <s v="Industriestr. 34 A"/>
    <x v="3"/>
    <s v="Checked 33 minutes ago"/>
  </r>
  <r>
    <n v="8.47457408"/>
    <n v="53.503546350000001"/>
    <n v="0"/>
    <x v="0"/>
    <x v="0"/>
    <x v="0"/>
    <m/>
    <s v="Nordenham"/>
    <s v="An der SielbrÃ¼cke 3"/>
    <x v="3"/>
    <s v="Checked 33 minutes ago"/>
  </r>
  <r>
    <n v="14.45424047"/>
    <n v="51.190295130000003"/>
    <n v="0"/>
    <x v="0"/>
    <x v="0"/>
    <x v="0"/>
    <m/>
    <s v="Bautzen"/>
    <s v="Kreckwitzer Str. 3"/>
    <x v="3"/>
    <s v="Checked 33 minutes ago"/>
  </r>
  <r>
    <n v="8.2553867800000003"/>
    <n v="47.62169557"/>
    <n v="0"/>
    <x v="0"/>
    <x v="0"/>
    <x v="0"/>
    <m/>
    <s v="Waldshut-Tiengen"/>
    <s v="Von-Opel-Str. 2b"/>
    <x v="3"/>
    <s v="Checked 33 minutes ago"/>
  </r>
  <r>
    <n v="8.4808330000000005"/>
    <n v="50.584167000000001"/>
    <n v="0"/>
    <x v="0"/>
    <x v="0"/>
    <x v="0"/>
    <m/>
    <s v="AÃŸlar"/>
    <s v="Walbergraben 20"/>
    <x v="3"/>
    <s v="Checked 33 minutes ago"/>
  </r>
  <r>
    <n v="9.1474501000000004"/>
    <n v="48.838112979999998"/>
    <n v="0"/>
    <x v="0"/>
    <x v="0"/>
    <x v="0"/>
    <m/>
    <s v="Stuttgart"/>
    <s v="Wollinstr. 6"/>
    <x v="3"/>
    <s v="Checked 33 minutes ago"/>
  </r>
  <r>
    <n v="8.5991265299999995"/>
    <n v="50.136518070000001"/>
    <n v="0"/>
    <x v="0"/>
    <x v="0"/>
    <x v="0"/>
    <m/>
    <s v="Frankfurt am Main"/>
    <s v="Guerickestr. 12"/>
    <x v="3"/>
    <s v="Checked 33 minutes ago"/>
  </r>
  <r>
    <n v="8.3711224000000009"/>
    <n v="49.227482449999997"/>
    <n v="0"/>
    <x v="1"/>
    <x v="0"/>
    <x v="1"/>
    <m/>
    <s v="Germersheim"/>
    <s v="Mainzer Str.2"/>
    <x v="3"/>
    <s v="Checked 33 minutes ago"/>
  </r>
  <r>
    <n v="7.11332846"/>
    <n v="50.818429350000002"/>
    <n v="0"/>
    <x v="0"/>
    <x v="0"/>
    <x v="0"/>
    <m/>
    <s v="Troisdorf"/>
    <s v="Echternacher Str. 6"/>
    <x v="3"/>
    <s v="Checked 33 minutes ago"/>
  </r>
  <r>
    <n v="7.4239103499999999"/>
    <n v="50.434799859999998"/>
    <n v="0"/>
    <x v="1"/>
    <x v="0"/>
    <x v="1"/>
    <m/>
    <s v="Andernach"/>
    <s v="Hans-Julius-Ahlmann-Str. 1"/>
    <x v="3"/>
    <s v="Checked 33 minutes ago"/>
  </r>
  <r>
    <n v="7.1747006799999999"/>
    <n v="51.399067940000002"/>
    <n v="0"/>
    <x v="0"/>
    <x v="0"/>
    <x v="0"/>
    <m/>
    <s v="Hattingen"/>
    <s v="Kreisstr. 29a"/>
    <x v="3"/>
    <s v="Checked 33 minutes ago"/>
  </r>
  <r>
    <n v="11.11544934"/>
    <n v="49.481013959999999"/>
    <n v="0"/>
    <x v="1"/>
    <x v="0"/>
    <x v="1"/>
    <m/>
    <s v="NÃ¼rnberg"/>
    <s v="Haeberleinstr. 4"/>
    <x v="3"/>
    <s v="Checked 33 minutes ago"/>
  </r>
  <r>
    <n v="11.142880549999999"/>
    <n v="49.427685410000002"/>
    <n v="0"/>
    <x v="0"/>
    <x v="0"/>
    <x v="0"/>
    <m/>
    <s v="NÃ¼rnberg"/>
    <s v="Regensburger Str. 416"/>
    <x v="3"/>
    <s v="Checked 33 minutes ago"/>
  </r>
  <r>
    <n v="7.9334155199999996"/>
    <n v="53.252414899999998"/>
    <n v="0"/>
    <x v="0"/>
    <x v="0"/>
    <x v="0"/>
    <m/>
    <s v="Westerstede"/>
    <s v="Ammerlandallee 16"/>
    <x v="3"/>
    <s v="Checked 33 minutes ago"/>
  </r>
  <r>
    <n v="10.167195749999999"/>
    <n v="48.000785950000001"/>
    <n v="0"/>
    <x v="0"/>
    <x v="0"/>
    <x v="0"/>
    <m/>
    <s v="Memmingen"/>
    <s v="Rudolf-Diesel-Str. 17"/>
    <x v="3"/>
    <s v="Checked 33 minutes ago"/>
  </r>
  <r>
    <n v="10.87256945"/>
    <n v="49.917865599999999"/>
    <n v="0"/>
    <x v="0"/>
    <x v="0"/>
    <x v="0"/>
    <m/>
    <s v="Hallstadt"/>
    <s v="Emil-Kemmer-Str. 21"/>
    <x v="3"/>
    <s v="Checked 33 minutes ago"/>
  </r>
  <r>
    <n v="10.41133949"/>
    <n v="50.589857850000001"/>
    <n v="0"/>
    <x v="1"/>
    <x v="0"/>
    <x v="1"/>
    <m/>
    <s v="Meiningen"/>
    <s v="Leipziger Str. 110"/>
    <x v="3"/>
    <s v="Checked 33 minutes ago"/>
  </r>
  <r>
    <n v="12.3797154"/>
    <n v="51.34525343"/>
    <n v="0"/>
    <x v="1"/>
    <x v="0"/>
    <x v="1"/>
    <m/>
    <s v="Leipzig"/>
    <s v="Willy-Brandt-Platz"/>
    <x v="3"/>
    <s v="Checked 33 minutes ago"/>
  </r>
  <r>
    <n v="9.2763375999999997"/>
    <n v="51.121240469999996"/>
    <n v="0"/>
    <x v="0"/>
    <x v="0"/>
    <x v="0"/>
    <m/>
    <s v="Fritzlar"/>
    <s v="Alte Wildunger Str. 6"/>
    <x v="3"/>
    <s v="Checked 33 minutes ago"/>
  </r>
  <r>
    <n v="10.01838963"/>
    <n v="51.197202019999999"/>
    <n v="0"/>
    <x v="0"/>
    <x v="0"/>
    <x v="0"/>
    <m/>
    <s v="Eschwege"/>
    <s v="Landstr. 6"/>
    <x v="3"/>
    <s v="Checked 33 minutes ago"/>
  </r>
  <r>
    <n v="9.2408710500000009"/>
    <n v="50.733804200000002"/>
    <n v="0"/>
    <x v="0"/>
    <x v="0"/>
    <x v="0"/>
    <m/>
    <s v="Alsfeld"/>
    <s v="Rasthof PfefferhÃ¶he"/>
    <x v="3"/>
    <s v="Checked 33 minutes ago"/>
  </r>
  <r>
    <n v="9.0164569799999992"/>
    <n v="51.720235930000001"/>
    <n v="0"/>
    <x v="1"/>
    <x v="0"/>
    <x v="1"/>
    <m/>
    <s v="Bad Driburg"/>
    <s v="Dringenberger Str. 91"/>
    <x v="3"/>
    <s v="Checked 33 minutes ago"/>
  </r>
  <r>
    <n v="6.99765792"/>
    <n v="51.46157771"/>
    <n v="0"/>
    <x v="0"/>
    <x v="0"/>
    <x v="0"/>
    <m/>
    <s v="Essen"/>
    <s v="Hans-BÃ¶ckler-Str. 70"/>
    <x v="3"/>
    <s v="Checked 33 minutes ago"/>
  </r>
  <r>
    <n v="9.24735744"/>
    <n v="52.233597080000003"/>
    <n v="0"/>
    <x v="0"/>
    <x v="0"/>
    <x v="0"/>
    <m/>
    <s v="Auetal"/>
    <s v="Altes Feld 16"/>
    <x v="3"/>
    <s v="Checked 33 minutes ago"/>
  </r>
  <r>
    <n v="8.6950703899999997"/>
    <n v="49.274394049999998"/>
    <n v="0"/>
    <x v="0"/>
    <x v="0"/>
    <x v="0"/>
    <m/>
    <s v="Rauenberg"/>
    <s v="Hohenaspen 38"/>
    <x v="3"/>
    <s v="Checked 33 minutes ago"/>
  </r>
  <r>
    <n v="13.489365039999999"/>
    <n v="51.165228329999998"/>
    <n v="0"/>
    <x v="0"/>
    <x v="0"/>
    <x v="0"/>
    <m/>
    <s v="MeiÃŸen"/>
    <s v="Fabrikstr. 12"/>
    <x v="3"/>
    <s v="Checked 33 minutes ago"/>
  </r>
  <r>
    <n v="12.310159000000001"/>
    <n v="51.327705940000001"/>
    <n v="0"/>
    <x v="0"/>
    <x v="0"/>
    <x v="0"/>
    <m/>
    <s v="Leipzig"/>
    <s v="SaarlÃ¤nder Str. 2"/>
    <x v="3"/>
    <s v="Checked 33 minutes ago"/>
  </r>
  <r>
    <n v="11.719751390000001"/>
    <n v="53.004238350000001"/>
    <n v="0"/>
    <x v="0"/>
    <x v="0"/>
    <x v="0"/>
    <m/>
    <s v="Wittenberge"/>
    <s v="Lenzener Chaussee 21"/>
    <x v="3"/>
    <s v="Checked 33 minutes ago"/>
  </r>
  <r>
    <n v="9.9320210099999997"/>
    <n v="51.553041839999999"/>
    <n v="0"/>
    <x v="0"/>
    <x v="0"/>
    <x v="0"/>
    <m/>
    <s v="GÃ¶ttingen"/>
    <s v="Hannoversche Str. 38"/>
    <x v="3"/>
    <s v="Checked 33 minutes ago"/>
  </r>
  <r>
    <n v="8.7459173000000003"/>
    <n v="50.139366699999997"/>
    <n v="0"/>
    <x v="0"/>
    <x v="0"/>
    <x v="0"/>
    <m/>
    <s v="Frankfurt am Main"/>
    <s v="Borsigallee 33"/>
    <x v="3"/>
    <s v="Checked 33 minutes ago"/>
  </r>
  <r>
    <n v="7.1363407399999996"/>
    <n v="49.268481479999998"/>
    <n v="0"/>
    <x v="0"/>
    <x v="0"/>
    <x v="0"/>
    <m/>
    <s v="St. Ingbert"/>
    <s v="SÃ¼dstr. 1/60"/>
    <x v="3"/>
    <s v="Checked 33 minutes ago"/>
  </r>
  <r>
    <n v="9.94532873"/>
    <n v="54.656743249999998"/>
    <n v="0"/>
    <x v="0"/>
    <x v="0"/>
    <x v="0"/>
    <m/>
    <s v="Kappeln"/>
    <s v="EckernfÃ¶rder Str. 9b"/>
    <x v="3"/>
    <s v="Checked 33 minutes ago"/>
  </r>
  <r>
    <n v="9.1208365600000008"/>
    <n v="53.900171399999998"/>
    <n v="0"/>
    <x v="1"/>
    <x v="0"/>
    <x v="1"/>
    <m/>
    <s v="BrunsbÃ¼ttel"/>
    <s v="Olof-Palme-Allee 4"/>
    <x v="3"/>
    <s v="Checked 33 minutes ago"/>
  </r>
  <r>
    <n v="10.58450182"/>
    <n v="49.577433059999997"/>
    <n v="0"/>
    <x v="0"/>
    <x v="0"/>
    <x v="0"/>
    <m/>
    <s v="Neustadt an der Aisch"/>
    <s v="Karl-Eibl-Str. 41"/>
    <x v="3"/>
    <s v="Checked 33 minutes ago"/>
  </r>
  <r>
    <n v="12.663904499999999"/>
    <n v="49.202417250000003"/>
    <n v="0"/>
    <x v="0"/>
    <x v="0"/>
    <x v="0"/>
    <m/>
    <s v="Cham"/>
    <s v="Werner-von-Siemens-Str. 35"/>
    <x v="3"/>
    <s v="Checked 33 minutes ago"/>
  </r>
  <r>
    <n v="8.0367184700000003"/>
    <n v="48.6412336"/>
    <n v="0"/>
    <x v="0"/>
    <x v="0"/>
    <x v="0"/>
    <m/>
    <s v="Achern"/>
    <s v="Am Achernsee 4"/>
    <x v="3"/>
    <s v="Checked 33 minutes ago"/>
  </r>
  <r>
    <n v="6.6822205600000002"/>
    <n v="51.183307839999998"/>
    <n v="0"/>
    <x v="0"/>
    <x v="0"/>
    <x v="0"/>
    <m/>
    <s v="Neuss"/>
    <s v="Moselstr. 4"/>
    <x v="3"/>
    <s v="Checked 33 minutes ago"/>
  </r>
  <r>
    <n v="12.22251374"/>
    <n v="49.93638945"/>
    <n v="0"/>
    <x v="0"/>
    <x v="0"/>
    <x v="0"/>
    <m/>
    <s v="Mitterteich"/>
    <s v="Ludwig-Erhard-Str. 9"/>
    <x v="3"/>
    <s v="Checked 33 minutes ago"/>
  </r>
  <r>
    <n v="10.218722079999999"/>
    <n v="53.339154729999997"/>
    <n v="0"/>
    <x v="0"/>
    <x v="0"/>
    <x v="0"/>
    <m/>
    <s v="Winsen"/>
    <s v="Max-Planck-Str. 12"/>
    <x v="3"/>
    <s v="Checked 33 minutes ago"/>
  </r>
  <r>
    <n v="9.79744511"/>
    <n v="52.317508400000001"/>
    <n v="0"/>
    <x v="1"/>
    <x v="0"/>
    <x v="1"/>
    <m/>
    <s v="Laatzen"/>
    <s v="Karlsruher Str. 12a"/>
    <x v="3"/>
    <s v="Checked 33 minutes ago"/>
  </r>
  <r>
    <n v="10.378585040000001"/>
    <n v="52.049891350000003"/>
    <n v="0"/>
    <x v="0"/>
    <x v="0"/>
    <x v="0"/>
    <m/>
    <s v="Salzgitter"/>
    <s v="Am Pfingstanger 20"/>
    <x v="3"/>
    <s v="Checked 33 minutes ago"/>
  </r>
  <r>
    <n v="13.46836746"/>
    <n v="52.547063989999998"/>
    <n v="0"/>
    <x v="0"/>
    <x v="0"/>
    <x v="0"/>
    <m/>
    <s v="Berlin"/>
    <s v="Hansastr. 1"/>
    <x v="3"/>
    <s v="Checked 33 minutes ago"/>
  </r>
  <r>
    <n v="12.80198652"/>
    <n v="48.162811120000001"/>
    <n v="0"/>
    <x v="0"/>
    <x v="0"/>
    <x v="0"/>
    <m/>
    <s v="Burghausen"/>
    <s v="Gewerbepark Lindach C"/>
    <x v="3"/>
    <s v="Checked 33 minutes ago"/>
  </r>
  <r>
    <n v="11.1704507"/>
    <n v="48.719874529999998"/>
    <n v="0"/>
    <x v="0"/>
    <x v="0"/>
    <x v="0"/>
    <m/>
    <s v="Neuburg a.d. Donau"/>
    <s v="Am SÃ¼dpark 3"/>
    <x v="3"/>
    <s v="Checked 33 minutes ago"/>
  </r>
  <r>
    <n v="10.22125363"/>
    <n v="53.663537400000003"/>
    <n v="0"/>
    <x v="0"/>
    <x v="0"/>
    <x v="0"/>
    <m/>
    <s v="Ahrensburg"/>
    <s v="Hamburger Str. 159"/>
    <x v="3"/>
    <s v="Checked 33 minutes ago"/>
  </r>
  <r>
    <n v="8.4007413399999997"/>
    <n v="48.994089959999997"/>
    <n v="0"/>
    <x v="0"/>
    <x v="0"/>
    <x v="0"/>
    <m/>
    <s v="Karlsruhe"/>
    <s v="Bahnhofplatz 1"/>
    <x v="3"/>
    <s v="Checked 33 minutes ago"/>
  </r>
  <r>
    <n v="8.8783047699999997"/>
    <n v="54.759997579999997"/>
    <n v="0"/>
    <x v="0"/>
    <x v="0"/>
    <x v="0"/>
    <m/>
    <s v="Risum-Lindholm"/>
    <s v="An der B5"/>
    <x v="3"/>
    <s v="Checked 33 minutes ago"/>
  </r>
  <r>
    <n v="12.49811345"/>
    <n v="51.26573836"/>
    <n v="0"/>
    <x v="0"/>
    <x v="0"/>
    <x v="0"/>
    <m/>
    <s v="GroÃŸpÃ¶sna"/>
    <s v="Grimmaische Str."/>
    <x v="3"/>
    <s v="Checked 33 minutes ago"/>
  </r>
  <r>
    <n v="13.20440962"/>
    <n v="52.652536720000001"/>
    <n v="0"/>
    <x v="1"/>
    <x v="0"/>
    <x v="1"/>
    <m/>
    <s v="Hennigsdorf"/>
    <s v="Veltenerstr. 16"/>
    <x v="3"/>
    <s v="Checked 33 minutes ago"/>
  </r>
  <r>
    <n v="13.882956760000001"/>
    <n v="53.304494820000002"/>
    <n v="0"/>
    <x v="0"/>
    <x v="0"/>
    <x v="0"/>
    <m/>
    <s v="Prenzlau"/>
    <s v="AngermÃ¼nder Str. 7"/>
    <x v="3"/>
    <s v="Checked 33 minutes ago"/>
  </r>
  <r>
    <n v="12.681221450000001"/>
    <n v="48.677853589999998"/>
    <n v="0"/>
    <x v="0"/>
    <x v="0"/>
    <x v="0"/>
    <m/>
    <s v="Landau a.d. Isar"/>
    <s v="Harburger Str. 25"/>
    <x v="3"/>
    <s v="Checked 33 minutes ago"/>
  </r>
  <r>
    <n v="9.7624208299999999"/>
    <n v="49.495447929999997"/>
    <n v="0"/>
    <x v="0"/>
    <x v="0"/>
    <x v="0"/>
    <m/>
    <s v="Bad Mergentheim"/>
    <s v="Max-Eyth-Str. 14"/>
    <x v="3"/>
    <s v="Checked 33 minutes ago"/>
  </r>
  <r>
    <n v="11.83137125"/>
    <n v="51.145069749999998"/>
    <n v="0"/>
    <x v="1"/>
    <x v="0"/>
    <x v="1"/>
    <m/>
    <s v="Naumburg"/>
    <s v="Steinkreuzweg"/>
    <x v="3"/>
    <s v="Checked 33 minutes ago"/>
  </r>
  <r>
    <n v="10.328809339999999"/>
    <n v="49.067997750000004"/>
    <n v="0"/>
    <x v="0"/>
    <x v="0"/>
    <x v="0"/>
    <m/>
    <s v="DinkelsbÃ¼hl"/>
    <s v="Luitpoldstr. 25"/>
    <x v="3"/>
    <s v="Checked 33 minutes ago"/>
  </r>
  <r>
    <n v="8.7344672699999997"/>
    <n v="50.10728099"/>
    <n v="0"/>
    <x v="0"/>
    <x v="0"/>
    <x v="0"/>
    <m/>
    <s v="Offenbach am Main"/>
    <s v="Strahlenbergerstr. 103"/>
    <x v="3"/>
    <s v="Checked 33 minutes ago"/>
  </r>
  <r>
    <n v="13.60298815"/>
    <n v="52.317363460000003"/>
    <n v="0"/>
    <x v="0"/>
    <x v="0"/>
    <x v="0"/>
    <m/>
    <s v="Wildau"/>
    <s v="Gewerbepark 2"/>
    <x v="3"/>
    <s v="Checked 33 minutes ago"/>
  </r>
  <r>
    <n v="12.971228979999999"/>
    <n v="51.561572740000003"/>
    <n v="0"/>
    <x v="1"/>
    <x v="0"/>
    <x v="1"/>
    <m/>
    <s v="Torgau"/>
    <s v="Aussenring 5"/>
    <x v="3"/>
    <s v="Checked 33 minutes ago"/>
  </r>
  <r>
    <n v="13.332473179999999"/>
    <n v="50.89569856"/>
    <n v="0"/>
    <x v="0"/>
    <x v="0"/>
    <x v="0"/>
    <m/>
    <s v="Freiberg"/>
    <s v="HÃ¤uersteig 8a"/>
    <x v="3"/>
    <s v="Checked 33 minutes ago"/>
  </r>
  <r>
    <n v="8.4394601599999994"/>
    <n v="51.881289340000002"/>
    <n v="0"/>
    <x v="0"/>
    <x v="0"/>
    <x v="0"/>
    <m/>
    <s v="GÃ¼tersloh"/>
    <s v="An der Autobahn 1"/>
    <x v="3"/>
    <s v="Checked 33 minutes ago"/>
  </r>
  <r>
    <n v="12.222165009999999"/>
    <n v="48.049078180000002"/>
    <n v="0"/>
    <x v="0"/>
    <x v="0"/>
    <x v="0"/>
    <m/>
    <s v="Wasserburg am Inn"/>
    <s v="Bernd-Motzkus-Str. 1"/>
    <x v="3"/>
    <s v="Checked 33 minutes ago"/>
  </r>
  <r>
    <n v="13.31183723"/>
    <n v="48.394960210000001"/>
    <n v="0"/>
    <x v="0"/>
    <x v="0"/>
    <x v="0"/>
    <m/>
    <s v="Pocking"/>
    <s v="Bgm.-Wenig-Str. 1"/>
    <x v="3"/>
    <s v="Checked 33 minutes ago"/>
  </r>
  <r>
    <n v="13.7434498"/>
    <n v="52.428174210000002"/>
    <n v="0"/>
    <x v="0"/>
    <x v="0"/>
    <x v="0"/>
    <m/>
    <s v="Erkner"/>
    <s v="Berliner Str. 12"/>
    <x v="3"/>
    <s v="Checked 33 minutes ago"/>
  </r>
  <r>
    <n v="6.96805904"/>
    <n v="51.657878089999997"/>
    <n v="0"/>
    <x v="0"/>
    <x v="0"/>
    <x v="0"/>
    <m/>
    <s v="Dorsten"/>
    <s v="Europaplatz 1"/>
    <x v="3"/>
    <s v="Checked 33 minutes ago"/>
  </r>
  <r>
    <n v="13.13695257"/>
    <n v="48.965288149999999"/>
    <n v="0"/>
    <x v="1"/>
    <x v="0"/>
    <x v="1"/>
    <m/>
    <s v="Regen"/>
    <s v="Wieshof 1"/>
    <x v="3"/>
    <s v="Checked 33 minutes ago"/>
  </r>
  <r>
    <n v="11.14407415"/>
    <n v="50.339879369999998"/>
    <n v="0"/>
    <x v="0"/>
    <x v="0"/>
    <x v="0"/>
    <m/>
    <s v="Neustadt"/>
    <s v="MÃ¼hlweg 2"/>
    <x v="3"/>
    <s v="Checked 33 minutes ago"/>
  </r>
  <r>
    <n v="7.0533206399999999"/>
    <n v="50.911800909999997"/>
    <n v="0"/>
    <x v="0"/>
    <x v="0"/>
    <x v="0"/>
    <m/>
    <s v="KÃ¶ln"/>
    <s v="Edmund-Rumpler-Str. 1"/>
    <x v="3"/>
    <s v="Checked 33 minutes ago"/>
  </r>
  <r>
    <n v="6.9981487400000004"/>
    <n v="50.922240049999999"/>
    <n v="0"/>
    <x v="1"/>
    <x v="0"/>
    <x v="1"/>
    <m/>
    <s v="KÃ¶ln"/>
    <s v="Rolshover Str. 380"/>
    <x v="3"/>
    <s v="Checked 33 minutes ago"/>
  </r>
  <r>
    <n v="6.13756959"/>
    <n v="50.919806530000002"/>
    <n v="0"/>
    <x v="0"/>
    <x v="0"/>
    <x v="0"/>
    <m/>
    <s v="Ãœbach-Palenberg"/>
    <s v="F.-W. Raiffeisen-Str. 30"/>
    <x v="3"/>
    <s v="Checked 33 minutes ago"/>
  </r>
  <r>
    <n v="11.08808421"/>
    <n v="53.091590549999999"/>
    <n v="0"/>
    <x v="0"/>
    <x v="0"/>
    <x v="0"/>
    <m/>
    <s v="Dannenberg"/>
    <s v="Develangring 73"/>
    <x v="3"/>
    <s v="Checked 33 minutes ago"/>
  </r>
  <r>
    <n v="9.8671223900000005"/>
    <n v="52.159955439999997"/>
    <n v="0"/>
    <x v="0"/>
    <x v="0"/>
    <x v="0"/>
    <m/>
    <s v="Giesen"/>
    <s v="Gutenbergstr. 1-3"/>
    <x v="3"/>
    <s v="Checked 33 minutes ago"/>
  </r>
  <r>
    <n v="8.5891723599999992"/>
    <n v="51.666668450000003"/>
    <n v="0"/>
    <x v="0"/>
    <x v="0"/>
    <x v="0"/>
    <m/>
    <s v="Salzkotten"/>
    <s v="Geseker Str. 78"/>
    <x v="3"/>
    <s v="Checked 33 minutes ago"/>
  </r>
  <r>
    <n v="8.2945223499999994"/>
    <n v="50.481436340000002"/>
    <n v="0"/>
    <x v="0"/>
    <x v="0"/>
    <x v="0"/>
    <m/>
    <s v="Weilburg"/>
    <s v="Viehweg 10"/>
    <x v="3"/>
    <s v="Checked 33 minutes ago"/>
  </r>
  <r>
    <n v="7.4087140099999997"/>
    <n v="49.738695730000003"/>
    <n v="0"/>
    <x v="0"/>
    <x v="0"/>
    <x v="0"/>
    <m/>
    <s v="Idar-Oberstein"/>
    <s v="Fischbacher Str. 2"/>
    <x v="3"/>
    <s v="Checked 33 minutes ago"/>
  </r>
  <r>
    <n v="9.5870254500000005"/>
    <n v="49.770836809999999"/>
    <n v="0"/>
    <x v="0"/>
    <x v="0"/>
    <x v="0"/>
    <m/>
    <s v="Wertheim am Main"/>
    <s v="Almosenberg 3"/>
    <x v="3"/>
    <s v="Checked 33 minutes ago"/>
  </r>
  <r>
    <n v="11.09639497"/>
    <n v="53.49947615"/>
    <n v="0"/>
    <x v="0"/>
    <x v="0"/>
    <x v="0"/>
    <m/>
    <s v="Wittenburg"/>
    <s v="Rudolf-Diesel-Str. 4"/>
    <x v="3"/>
    <s v="Checked 33 minutes ago"/>
  </r>
  <r>
    <n v="11.7530991"/>
    <n v="48.381371540000004"/>
    <n v="0"/>
    <x v="1"/>
    <x v="0"/>
    <x v="1"/>
    <m/>
    <s v="Freising"/>
    <s v="ClemensÃ¤nger Ring 1"/>
    <x v="3"/>
    <s v="Checked 33 minutes ago"/>
  </r>
  <r>
    <n v="6.8057530799999997"/>
    <n v="50.651512850000003"/>
    <n v="0"/>
    <x v="1"/>
    <x v="0"/>
    <x v="1"/>
    <m/>
    <s v="Euskirchen"/>
    <s v="Von-Siemens-Str. 6"/>
    <x v="3"/>
    <s v="Checked 33 minutes ago"/>
  </r>
  <r>
    <n v="6.9513964599999998"/>
    <n v="51.253257810000001"/>
    <n v="0"/>
    <x v="0"/>
    <x v="0"/>
    <x v="0"/>
    <m/>
    <s v="Mettmann"/>
    <s v="Rudolf-Diesel-Str. 1"/>
    <x v="3"/>
    <s v="Checked 33 minutes ago"/>
  </r>
  <r>
    <n v="9.1158864299999998"/>
    <n v="49.337495140000001"/>
    <n v="0"/>
    <x v="0"/>
    <x v="0"/>
    <x v="0"/>
    <m/>
    <s v="Mosbach"/>
    <s v="An der B 27"/>
    <x v="3"/>
    <s v="Checked 33 minutes ago"/>
  </r>
  <r>
    <n v="7.2819933099999998"/>
    <n v="51.29171814"/>
    <n v="0"/>
    <x v="1"/>
    <x v="0"/>
    <x v="1"/>
    <m/>
    <s v="Schwelm"/>
    <s v="Talstr. 25"/>
    <x v="3"/>
    <s v="Checked 33 minutes ago"/>
  </r>
  <r>
    <n v="8.7835346699999999"/>
    <n v="52.684448379999999"/>
    <n v="0"/>
    <x v="0"/>
    <x v="0"/>
    <x v="0"/>
    <m/>
    <s v="Sulingen"/>
    <s v="Friedrich-Tietjen-Str. 17"/>
    <x v="3"/>
    <s v="Checked 33 minutes ago"/>
  </r>
  <r>
    <n v="9.7714308899999995"/>
    <n v="49.956442619999997"/>
    <n v="0"/>
    <x v="0"/>
    <x v="0"/>
    <x v="0"/>
    <m/>
    <s v="Karlstadt"/>
    <s v="WÃ¼rzburger Str.1"/>
    <x v="3"/>
    <s v="Checked 33 minutes ago"/>
  </r>
  <r>
    <n v="10.138542279999999"/>
    <n v="51.946986799999998"/>
    <n v="0"/>
    <x v="0"/>
    <x v="0"/>
    <x v="0"/>
    <m/>
    <s v="Seesen"/>
    <s v="Am Zainer Berg 1"/>
    <x v="3"/>
    <s v="Checked 33 minutes ago"/>
  </r>
  <r>
    <n v="11.171798259999999"/>
    <n v="52.841096870000001"/>
    <n v="0"/>
    <x v="0"/>
    <x v="0"/>
    <x v="0"/>
    <m/>
    <s v="Salzwedel"/>
    <s v="Magdeburger Str.7a"/>
    <x v="3"/>
    <s v="Checked 33 minutes ago"/>
  </r>
  <r>
    <n v="9.7898112499999996"/>
    <n v="50.962289749999997"/>
    <n v="0"/>
    <x v="0"/>
    <x v="0"/>
    <x v="0"/>
    <m/>
    <s v="Bebra"/>
    <s v="Gottlieb-Daimler-Str. 6"/>
    <x v="3"/>
    <s v="Checked 33 minutes ago"/>
  </r>
  <r>
    <n v="8.7763730300000002"/>
    <n v="48.919808619999998"/>
    <n v="0"/>
    <x v="0"/>
    <x v="0"/>
    <x v="0"/>
    <m/>
    <s v="Niefern-Ã–schelbronn"/>
    <s v="Enztalstr. 2"/>
    <x v="3"/>
    <s v="Checked 33 minutes ago"/>
  </r>
  <r>
    <n v="9.3960579400000004"/>
    <n v="53.116603959999999"/>
    <n v="0"/>
    <x v="0"/>
    <x v="0"/>
    <x v="0"/>
    <m/>
    <s v="Rotenburg"/>
    <s v="RÃ¶nnebrocksweg 3/13"/>
    <x v="3"/>
    <s v="Checked 33 minutes ago"/>
  </r>
  <r>
    <n v="8.6811092199999997"/>
    <n v="50.436101600000001"/>
    <n v="0"/>
    <x v="0"/>
    <x v="0"/>
    <x v="0"/>
    <m/>
    <s v="Butzbach"/>
    <s v="Griedeler Str. 77"/>
    <x v="3"/>
    <s v="Checked 33 minutes ago"/>
  </r>
  <r>
    <n v="11.08285899"/>
    <n v="49.446427290000003"/>
    <n v="0"/>
    <x v="0"/>
    <x v="0"/>
    <x v="0"/>
    <m/>
    <s v="NÃ¼rnberg"/>
    <s v="Bahnhofsplatz 9"/>
    <x v="3"/>
    <s v="Checked 33 minutes ago"/>
  </r>
  <r>
    <n v="11.002367660000001"/>
    <n v="49.820449349999997"/>
    <n v="0"/>
    <x v="0"/>
    <x v="0"/>
    <x v="0"/>
    <m/>
    <s v="Hirschaid"/>
    <s v="Industriestr. 17"/>
    <x v="3"/>
    <s v="Checked 33 minutes ago"/>
  </r>
  <r>
    <n v="7.9114517500000003"/>
    <n v="50.911921599999999"/>
    <n v="0"/>
    <x v="0"/>
    <x v="0"/>
    <x v="0"/>
    <m/>
    <s v="Freudenberg"/>
    <s v="BÃ¼hler HÃ¶he 1"/>
    <x v="3"/>
    <s v="Checked 33 minutes ago"/>
  </r>
  <r>
    <n v="7.8125935100000001"/>
    <n v="48.576836819999997"/>
    <n v="0"/>
    <x v="0"/>
    <x v="0"/>
    <x v="0"/>
    <m/>
    <s v="Kehl"/>
    <s v="KÃ¶nigsbergerstr. 17"/>
    <x v="3"/>
    <s v="Checked 33 minutes ago"/>
  </r>
  <r>
    <n v="6.6383855000000001"/>
    <n v="51.21714747"/>
    <n v="0"/>
    <x v="0"/>
    <x v="0"/>
    <x v="0"/>
    <m/>
    <s v="Kaarst"/>
    <s v="Neersener Str. 4"/>
    <x v="3"/>
    <s v="Checked 33 minutes ago"/>
  </r>
  <r>
    <n v="8.81663511"/>
    <n v="50.118729999999999"/>
    <n v="0"/>
    <x v="0"/>
    <x v="0"/>
    <x v="0"/>
    <m/>
    <s v="MÃ¼hlheim am Main"/>
    <s v="Borsigstr. 1"/>
    <x v="3"/>
    <s v="Checked 33 minutes ago"/>
  </r>
  <r>
    <n v="10.64167726"/>
    <n v="47.899896570000003"/>
    <n v="0"/>
    <x v="0"/>
    <x v="0"/>
    <x v="0"/>
    <m/>
    <s v="Kaufbeuren"/>
    <s v="Sudetenstr. 14"/>
    <x v="3"/>
    <s v="Checked 33 minutes ago"/>
  </r>
  <r>
    <n v="8.0108472099999997"/>
    <n v="49.102489040000002"/>
    <n v="0"/>
    <x v="1"/>
    <x v="0"/>
    <x v="1"/>
    <m/>
    <s v="Bad Bergzabern"/>
    <s v="Kapeller Str. 1g"/>
    <x v="3"/>
    <s v="Checked 33 minutes ago"/>
  </r>
  <r>
    <n v="7.3817142599999999"/>
    <n v="53.083655360000002"/>
    <n v="0"/>
    <x v="1"/>
    <x v="0"/>
    <x v="1"/>
    <m/>
    <s v="Papenburg"/>
    <s v="Deverweg 45"/>
    <x v="3"/>
    <s v="Checked 33 minutes ago"/>
  </r>
  <r>
    <n v="7.0071486900000002"/>
    <n v="50.976487460000001"/>
    <n v="0"/>
    <x v="0"/>
    <x v="0"/>
    <x v="0"/>
    <m/>
    <s v="KÃ¶ln"/>
    <s v="Clevischer Ring"/>
    <x v="3"/>
    <s v="Checked 33 minutes ago"/>
  </r>
  <r>
    <n v="6.8635329599999997"/>
    <n v="51.849573620000001"/>
    <n v="0"/>
    <x v="0"/>
    <x v="0"/>
    <x v="0"/>
    <m/>
    <s v="Borken"/>
    <s v="Bahnhofstr. 26"/>
    <x v="3"/>
    <s v="Checked 33 minutes ago"/>
  </r>
  <r>
    <n v="8.5977687199999995"/>
    <n v="49.672480649999997"/>
    <n v="0"/>
    <x v="0"/>
    <x v="0"/>
    <x v="0"/>
    <m/>
    <s v="Bensheim"/>
    <s v="Wormser Str. 101"/>
    <x v="3"/>
    <s v="Checked 33 minutes ago"/>
  </r>
  <r>
    <n v="8.7684953199999995"/>
    <n v="50.832347970000001"/>
    <n v="0"/>
    <x v="0"/>
    <x v="0"/>
    <x v="0"/>
    <m/>
    <s v="Marburg"/>
    <s v="AffÃ¶llerstr. 102"/>
    <x v="3"/>
    <s v="Checked 33 minutes ago"/>
  </r>
  <r>
    <n v="6.9904759099999998"/>
    <n v="49.239701009999997"/>
    <n v="0"/>
    <x v="0"/>
    <x v="0"/>
    <x v="0"/>
    <m/>
    <s v="SaarbrÃ¼cken"/>
    <s v="Reichsstr. 1"/>
    <x v="3"/>
    <s v="Checked 33 minutes ago"/>
  </r>
  <r>
    <n v="8.6085118000000005"/>
    <n v="49.901190999999997"/>
    <n v="0"/>
    <x v="0"/>
    <x v="0"/>
    <x v="0"/>
    <m/>
    <s v="Weiterstadt"/>
    <s v="Rudolf-Diesel-Str. 28"/>
    <x v="3"/>
    <s v="Checked 33 minutes ago"/>
  </r>
  <r>
    <n v="6.8460871399999998"/>
    <n v="51.166072640000003"/>
    <n v="0"/>
    <x v="0"/>
    <x v="0"/>
    <x v="0"/>
    <m/>
    <s v="DÃ¼sseldorf"/>
    <s v="Am Trippelsberg 4"/>
    <x v="3"/>
    <s v="Checked 33 minutes ago"/>
  </r>
  <r>
    <n v="8.4805461300000005"/>
    <n v="51.980095059999996"/>
    <n v="0"/>
    <x v="1"/>
    <x v="0"/>
    <x v="1"/>
    <m/>
    <s v="Bielefeld"/>
    <s v="Im Brocke 43"/>
    <x v="3"/>
    <s v="Checked 33 minutes ago"/>
  </r>
  <r>
    <n v="8.7795160499999998"/>
    <n v="51.060197100000003"/>
    <n v="0"/>
    <x v="0"/>
    <x v="0"/>
    <x v="0"/>
    <m/>
    <s v="Frankenberg"/>
    <s v="Ruhrstr. 17"/>
    <x v="3"/>
    <s v="Checked 33 minutes ago"/>
  </r>
  <r>
    <n v="6.62602812"/>
    <n v="49.44265163"/>
    <n v="0"/>
    <x v="0"/>
    <x v="0"/>
    <x v="0"/>
    <m/>
    <s v="Merzig"/>
    <s v="Saarwiesenring 2"/>
    <x v="3"/>
    <s v="Checked 33 minutes ago"/>
  </r>
  <r>
    <n v="7.63635866"/>
    <n v="50.885976579999998"/>
    <n v="0"/>
    <x v="0"/>
    <x v="0"/>
    <x v="0"/>
    <m/>
    <s v="WaldbrÃ¶l"/>
    <s v="Wiehler Str. 22"/>
    <x v="3"/>
    <s v="Checked 33 minutes ago"/>
  </r>
  <r>
    <n v="6.2213786999999998"/>
    <n v="50.77893985"/>
    <n v="0"/>
    <x v="0"/>
    <x v="0"/>
    <x v="0"/>
    <m/>
    <s v="Stolberg"/>
    <s v="Eisenbahnstr. 11"/>
    <x v="3"/>
    <s v="Checked 33 minutes ago"/>
  </r>
  <r>
    <n v="10.14382193"/>
    <n v="53.570637750000003"/>
    <n v="0"/>
    <x v="0"/>
    <x v="0"/>
    <x v="0"/>
    <m/>
    <s v="Hamburg"/>
    <s v="BarsbÃ¼tteler Str. 45"/>
    <x v="3"/>
    <s v="Checked 33 minutes ago"/>
  </r>
  <r>
    <n v="7.0038996300000003"/>
    <n v="51.161470090000002"/>
    <n v="0"/>
    <x v="1"/>
    <x v="0"/>
    <x v="1"/>
    <m/>
    <s v="Solingen"/>
    <s v="Bahnstr. 5"/>
    <x v="3"/>
    <s v="Checked 33 minutes ago"/>
  </r>
  <r>
    <n v="8.2955341300000001"/>
    <n v="48.822598030000002"/>
    <n v="0"/>
    <x v="0"/>
    <x v="0"/>
    <x v="0"/>
    <m/>
    <s v="Gaggenau"/>
    <s v="Murgtalstr. 1"/>
    <x v="3"/>
    <s v="Checked 33 minutes ago"/>
  </r>
  <r>
    <n v="8.0323241700000008"/>
    <n v="51.147393630000003"/>
    <n v="0"/>
    <x v="0"/>
    <x v="0"/>
    <x v="0"/>
    <m/>
    <s v="Lennestadt"/>
    <s v="Elsper Str. 42"/>
    <x v="3"/>
    <s v="Checked 33 minutes ago"/>
  </r>
  <r>
    <n v="11.358958960000001"/>
    <n v="47.765818959999997"/>
    <n v="0"/>
    <x v="0"/>
    <x v="0"/>
    <x v="0"/>
    <m/>
    <s v="Penzberg"/>
    <s v="Seeshaupter Str. 56"/>
    <x v="3"/>
    <s v="Checked 33 minutes ago"/>
  </r>
  <r>
    <n v="8.4503466500000002"/>
    <n v="49.550504070000002"/>
    <n v="0"/>
    <x v="1"/>
    <x v="0"/>
    <x v="1"/>
    <m/>
    <s v="Mannheim"/>
    <s v="Viernheimer Weg 23"/>
    <x v="3"/>
    <s v="Checked 33 minutes ago"/>
  </r>
  <r>
    <n v="6.7849052500000004"/>
    <n v="49.285595829999998"/>
    <n v="0"/>
    <x v="1"/>
    <x v="0"/>
    <x v="1"/>
    <m/>
    <s v="Bous"/>
    <s v="SaarbrÃ¼cker Str. 213"/>
    <x v="3"/>
    <s v="Checked 33 minutes ago"/>
  </r>
  <r>
    <n v="8.7022484599999999"/>
    <n v="53.01178814"/>
    <n v="0"/>
    <x v="0"/>
    <x v="0"/>
    <x v="0"/>
    <m/>
    <s v="Stuhr"/>
    <s v="Am Schwarzen Moor 3"/>
    <x v="3"/>
    <s v="Checked 33 minutes ago"/>
  </r>
  <r>
    <n v="9.4167078499999999"/>
    <n v="52.428444710000001"/>
    <n v="0"/>
    <x v="0"/>
    <x v="0"/>
    <x v="0"/>
    <m/>
    <s v="Wunstorf"/>
    <s v="An der Nonnenwiese 1a"/>
    <x v="3"/>
    <s v="Checked 33 minutes ago"/>
  </r>
  <r>
    <n v="13.23338811"/>
    <n v="52.52702566"/>
    <n v="0"/>
    <x v="0"/>
    <x v="0"/>
    <x v="0"/>
    <m/>
    <s v="Berlin"/>
    <s v="Charlottenburger Chaussee 49"/>
    <x v="3"/>
    <s v="Checked 33 minutes ago"/>
  </r>
  <r>
    <n v="7.9070146499999998"/>
    <n v="53.580488670000001"/>
    <n v="0"/>
    <x v="0"/>
    <x v="0"/>
    <x v="0"/>
    <m/>
    <s v="Jever"/>
    <s v="Am Bullhamm 1a"/>
    <x v="3"/>
    <s v="Checked 33 minutes ago"/>
  </r>
  <r>
    <n v="7.5277163600000003"/>
    <n v="51.616257900000001"/>
    <n v="0"/>
    <x v="0"/>
    <x v="0"/>
    <x v="0"/>
    <m/>
    <s v="LÃ¼nen"/>
    <s v="Engelswiese 4"/>
    <x v="3"/>
    <s v="Checked 33 minutes ago"/>
  </r>
  <r>
    <n v="10.10723336"/>
    <n v="52.60125292"/>
    <n v="0"/>
    <x v="1"/>
    <x v="0"/>
    <x v="1"/>
    <m/>
    <s v="Celle"/>
    <s v="Siedemeierkamp 3"/>
    <x v="3"/>
    <s v="Checked 33 minutes ago"/>
  </r>
  <r>
    <n v="13.286213119999999"/>
    <n v="52.584235200000002"/>
    <n v="0"/>
    <x v="1"/>
    <x v="0"/>
    <x v="1"/>
    <m/>
    <s v="Berlin"/>
    <s v="Am Borsigturm 2"/>
    <x v="3"/>
    <s v="Checked 33 minutes ago"/>
  </r>
  <r>
    <n v="6.8533556100000004"/>
    <n v="51.47401421"/>
    <n v="0"/>
    <x v="1"/>
    <x v="0"/>
    <x v="1"/>
    <m/>
    <s v="Oberhausen"/>
    <s v="Willy-Brandt-Platz"/>
    <x v="3"/>
    <s v="Checked 33 minutes ago"/>
  </r>
  <r>
    <n v="13.306335560000001"/>
    <n v="52.506492139999999"/>
    <n v="0"/>
    <x v="0"/>
    <x v="0"/>
    <x v="0"/>
    <m/>
    <s v="Berlin"/>
    <s v="Kantstr. 111a"/>
    <x v="3"/>
    <s v="Checked 33 minutes ago"/>
  </r>
  <r>
    <n v="6.1532219599999998"/>
    <n v="50.759863729999999"/>
    <n v="0"/>
    <x v="0"/>
    <x v="0"/>
    <x v="0"/>
    <m/>
    <s v="Aachen"/>
    <s v="Debyestr. 39"/>
    <x v="3"/>
    <s v="Checked 33 minutes ago"/>
  </r>
  <r>
    <n v="6.2168023699999999"/>
    <n v="51.053000740000002"/>
    <n v="0"/>
    <x v="0"/>
    <x v="0"/>
    <x v="0"/>
    <m/>
    <s v="HÃ¼ckelhoven"/>
    <s v="Roermonder Str. 20"/>
    <x v="3"/>
    <s v="Checked 33 minutes ago"/>
  </r>
  <r>
    <n v="6.4152759399999999"/>
    <n v="51.377736210000002"/>
    <n v="0"/>
    <x v="1"/>
    <x v="0"/>
    <x v="1"/>
    <m/>
    <s v="Kempen"/>
    <s v="Otto-Schott-Str. 15"/>
    <x v="3"/>
    <s v="Checked 33 minutes ago"/>
  </r>
  <r>
    <n v="11.061871610000001"/>
    <n v="49.428133189999997"/>
    <n v="0"/>
    <x v="0"/>
    <x v="0"/>
    <x v="0"/>
    <m/>
    <s v="NÃ¼rnberg"/>
    <s v="Heisterstr. 1"/>
    <x v="3"/>
    <s v="Checked 33 minutes ago"/>
  </r>
  <r>
    <n v="10.96168793"/>
    <n v="49.017497710000001"/>
    <n v="0"/>
    <x v="0"/>
    <x v="0"/>
    <x v="0"/>
    <m/>
    <s v="WeiÃŸenburg"/>
    <s v="Augsburger Str. 75"/>
    <x v="3"/>
    <s v="Checked 33 minutes ago"/>
  </r>
  <r>
    <n v="8.3531663500000004"/>
    <n v="49.546140899999997"/>
    <n v="0"/>
    <x v="0"/>
    <x v="0"/>
    <x v="0"/>
    <m/>
    <s v="Frankenthal"/>
    <s v="Wormser Str. 105"/>
    <x v="3"/>
    <s v="Checked 33 minutes ago"/>
  </r>
  <r>
    <n v="9.7661474699999999"/>
    <n v="48.78980962"/>
    <n v="0"/>
    <x v="1"/>
    <x v="0"/>
    <x v="1"/>
    <m/>
    <s v="SchwÃ¤bisch GmÃ¼nd"/>
    <s v="Lorcher Str. 183"/>
    <x v="3"/>
    <s v="Checked 33 minutes ago"/>
  </r>
  <r>
    <n v="6.9690570100000002"/>
    <n v="50.979449090000003"/>
    <n v="0"/>
    <x v="1"/>
    <x v="0"/>
    <x v="1"/>
    <m/>
    <s v="KÃ¶ln"/>
    <s v="Amsterdamerstr. 236"/>
    <x v="3"/>
    <s v="Checked 33 minutes ago"/>
  </r>
  <r>
    <n v="7.3723882700000001"/>
    <n v="51.198293249999999"/>
    <n v="0"/>
    <x v="0"/>
    <x v="0"/>
    <x v="0"/>
    <m/>
    <s v="Radevormwald"/>
    <s v="Wasserturmstr. 12"/>
    <x v="3"/>
    <s v="Checked 33 minutes ago"/>
  </r>
  <r>
    <n v="8.9504908400000005"/>
    <n v="47.74788693"/>
    <n v="0"/>
    <x v="0"/>
    <x v="0"/>
    <x v="0"/>
    <m/>
    <s v="Radolfzell am Bodensee"/>
    <s v="Robert-Gerwig-Str. 27"/>
    <x v="3"/>
    <s v="Checked 33 minutes ago"/>
  </r>
  <r>
    <n v="11.53118379"/>
    <n v="48.04749597"/>
    <n v="0"/>
    <x v="1"/>
    <x v="0"/>
    <x v="1"/>
    <m/>
    <s v="GrÃ¼nwald"/>
    <s v="SÃ¼dliche MÃ¼nchner Str. 34a"/>
    <x v="3"/>
    <s v="Checked 33 minutes ago"/>
  </r>
  <r>
    <n v="10.117153160000001"/>
    <n v="50.003278299999998"/>
    <n v="0"/>
    <x v="0"/>
    <x v="0"/>
    <x v="0"/>
    <m/>
    <s v="Werneck"/>
    <s v="Am Eschenbach 3"/>
    <x v="3"/>
    <s v="Checked 33 minutes ago"/>
  </r>
  <r>
    <n v="8.7922030400000004"/>
    <n v="47.856406130000003"/>
    <n v="0"/>
    <x v="0"/>
    <x v="0"/>
    <x v="0"/>
    <m/>
    <s v="Engen"/>
    <s v="Jahnstr. 45"/>
    <x v="3"/>
    <s v="Checked 33 minutes ago"/>
  </r>
  <r>
    <n v="8.9809827200000001"/>
    <n v="50.431189320000001"/>
    <n v="0"/>
    <x v="1"/>
    <x v="0"/>
    <x v="1"/>
    <m/>
    <s v="Nidda"/>
    <s v="Zeppelinstr. 3"/>
    <x v="3"/>
    <s v="Checked 33 minutes ago"/>
  </r>
  <r>
    <n v="10.79079819"/>
    <n v="51.852161989999999"/>
    <n v="0"/>
    <x v="0"/>
    <x v="0"/>
    <x v="0"/>
    <m/>
    <s v="Wernigerode"/>
    <s v="Dornbergsweg 38a"/>
    <x v="3"/>
    <s v="Checked 33 minutes ago"/>
  </r>
  <r>
    <n v="11.843159"/>
    <n v="52.25890304"/>
    <n v="0"/>
    <x v="0"/>
    <x v="0"/>
    <x v="0"/>
    <m/>
    <s v="Burg"/>
    <s v="Magdeburger Chaussee 81"/>
    <x v="3"/>
    <s v="Checked 33 minutes ago"/>
  </r>
  <r>
    <n v="14.271161599999999"/>
    <n v="53.064935759999997"/>
    <n v="0"/>
    <x v="0"/>
    <x v="0"/>
    <x v="0"/>
    <m/>
    <s v="Schwedt"/>
    <s v="HandelsstraÃŸe 1b"/>
    <x v="3"/>
    <s v="Checked 33 minutes ago"/>
  </r>
  <r>
    <n v="9.6153133000000004"/>
    <n v="52.43074893"/>
    <n v="0"/>
    <x v="0"/>
    <x v="0"/>
    <x v="0"/>
    <m/>
    <s v="Garbsen"/>
    <s v="Bremer Str. 4a"/>
    <x v="3"/>
    <s v="Checked 33 minutes ago"/>
  </r>
  <r>
    <n v="9.2640678399999992"/>
    <n v="49.706588459999999"/>
    <n v="0"/>
    <x v="0"/>
    <x v="0"/>
    <x v="0"/>
    <m/>
    <s v="BÃ¼rgstadt"/>
    <s v="Am Stadtweg 1"/>
    <x v="3"/>
    <s v="Checked 33 minutes ago"/>
  </r>
  <r>
    <n v="7.8417390200000003"/>
    <n v="47.997508000000003"/>
    <n v="0"/>
    <x v="0"/>
    <x v="0"/>
    <x v="0"/>
    <m/>
    <s v="Freiburg"/>
    <s v="Bismarck Allee 5"/>
    <x v="3"/>
    <s v="Checked 33 minutes ago"/>
  </r>
  <r>
    <n v="7.1023190600000001"/>
    <n v="51.644725489999999"/>
    <n v="0"/>
    <x v="0"/>
    <x v="0"/>
    <x v="0"/>
    <m/>
    <s v="Marl"/>
    <s v="Freerbruchstr. 36"/>
    <x v="3"/>
    <s v="Checked 33 minutes ago"/>
  </r>
  <r>
    <n v="9.5848269800000008"/>
    <n v="50.001661560000002"/>
    <n v="0"/>
    <x v="0"/>
    <x v="0"/>
    <x v="0"/>
    <m/>
    <s v="Lohr am Main"/>
    <s v="Jahnstr. 87"/>
    <x v="3"/>
    <s v="Checked 33 minutes ago"/>
  </r>
  <r>
    <n v="13.526040070000001"/>
    <n v="48.808487900000003"/>
    <n v="0"/>
    <x v="0"/>
    <x v="0"/>
    <x v="0"/>
    <m/>
    <s v="Freyung"/>
    <s v="Ort 38"/>
    <x v="3"/>
    <s v="Checked 33 minutes ago"/>
  </r>
  <r>
    <n v="7.9011276700000002"/>
    <n v="51.562692759999997"/>
    <n v="0"/>
    <x v="0"/>
    <x v="0"/>
    <x v="0"/>
    <m/>
    <s v="Werl"/>
    <s v="Neuwerk 2a"/>
    <x v="3"/>
    <s v="Checked 33 minutes ago"/>
  </r>
  <r>
    <n v="8.74227284"/>
    <n v="50.190740210000001"/>
    <n v="0"/>
    <x v="0"/>
    <x v="0"/>
    <x v="0"/>
    <m/>
    <s v="Bad Vilbel"/>
    <s v="Friedberger Str. 89a"/>
    <x v="3"/>
    <s v="Checked 33 minutes ago"/>
  </r>
  <r>
    <n v="9.3632805099999992"/>
    <n v="48.814465859999999"/>
    <n v="0"/>
    <x v="1"/>
    <x v="0"/>
    <x v="1"/>
    <m/>
    <s v="Weinstadt"/>
    <s v="Kalkofenstr. 18"/>
    <x v="3"/>
    <s v="Checked 33 minutes ago"/>
  </r>
  <r>
    <n v="6.4201211599999999"/>
    <n v="51.139921430000001"/>
    <n v="0"/>
    <x v="0"/>
    <x v="0"/>
    <x v="0"/>
    <m/>
    <s v="MÃ¶nchengladbach"/>
    <s v="Adolf-Kempken-Weg 121"/>
    <x v="3"/>
    <s v="Checked 33 minutes ago"/>
  </r>
  <r>
    <n v="9.8244726500000006"/>
    <n v="47.698230969999997"/>
    <n v="0"/>
    <x v="0"/>
    <x v="0"/>
    <x v="0"/>
    <m/>
    <s v="Wangen"/>
    <s v="Ravensburger Str. 100"/>
    <x v="3"/>
    <s v="Checked 33 minutes ago"/>
  </r>
  <r>
    <n v="9.5124862399999994"/>
    <n v="53.919350129999998"/>
    <n v="0"/>
    <x v="0"/>
    <x v="0"/>
    <x v="0"/>
    <m/>
    <s v="Itzehoe"/>
    <s v="Am Brookhafen 6"/>
    <x v="3"/>
    <s v="Checked 33 minutes ago"/>
  </r>
  <r>
    <n v="7.2701265299999998"/>
    <n v="50.38177443"/>
    <n v="0"/>
    <x v="0"/>
    <x v="0"/>
    <x v="0"/>
    <m/>
    <s v="Mendig"/>
    <s v="Ludwig-Erhard-Str. 1"/>
    <x v="3"/>
    <s v="Checked 33 minutes ago"/>
  </r>
  <r>
    <n v="7.99769971"/>
    <n v="51.337528669999998"/>
    <n v="0"/>
    <x v="0"/>
    <x v="0"/>
    <x v="0"/>
    <m/>
    <s v="Sundern"/>
    <s v="Schweinsohl 2"/>
    <x v="3"/>
    <s v="Checked 33 minutes ago"/>
  </r>
  <r>
    <n v="10.08259142"/>
    <n v="48.500758519999998"/>
    <n v="0"/>
    <x v="0"/>
    <x v="0"/>
    <x v="0"/>
    <m/>
    <s v="Langenau"/>
    <s v="Magirusstr. 14"/>
    <x v="3"/>
    <s v="Checked 33 minutes ago"/>
  </r>
  <r>
    <n v="10.88447689"/>
    <n v="48.344867350000001"/>
    <n v="0"/>
    <x v="0"/>
    <x v="0"/>
    <x v="0"/>
    <m/>
    <s v="Augsburg"/>
    <s v="Edisonstr. 12a"/>
    <x v="3"/>
    <s v="Checked 33 minutes ago"/>
  </r>
  <r>
    <n v="8.4654546499999999"/>
    <n v="48.068615020000003"/>
    <n v="0"/>
    <x v="0"/>
    <x v="0"/>
    <x v="0"/>
    <m/>
    <s v="Villingen-Schwenningen"/>
    <s v="Milanstr. 4"/>
    <x v="3"/>
    <s v="Checked 33 minutes ago"/>
  </r>
  <r>
    <n v="10.27115015"/>
    <n v="53.48886924"/>
    <n v="0"/>
    <x v="1"/>
    <x v="0"/>
    <x v="1"/>
    <m/>
    <s v="Wentorf"/>
    <s v="Immenberg 2"/>
    <x v="3"/>
    <s v="Checked 33 minutes ago"/>
  </r>
  <r>
    <n v="8.7485526900000004"/>
    <n v="52.860262140000003"/>
    <n v="0"/>
    <x v="0"/>
    <x v="0"/>
    <x v="0"/>
    <m/>
    <s v="Bassum"/>
    <s v="Industriestr. 23"/>
    <x v="3"/>
    <s v="Checked 33 minutes ago"/>
  </r>
  <r>
    <n v="10.58290936"/>
    <n v="49.302904980000001"/>
    <n v="0"/>
    <x v="0"/>
    <x v="0"/>
    <x v="0"/>
    <m/>
    <s v="Ansbach"/>
    <s v="NÃ¼rnberger Str. 42a"/>
    <x v="3"/>
    <s v="Checked 33 minutes ago"/>
  </r>
  <r>
    <n v="8.5289171100000001"/>
    <n v="48.031662300000001"/>
    <n v="0"/>
    <x v="0"/>
    <x v="0"/>
    <x v="0"/>
    <m/>
    <s v="Bad DÃ¼rrheim"/>
    <s v="Carl-Friedrich-Benz-Str. 15"/>
    <x v="3"/>
    <s v="Checked 33 minutes ago"/>
  </r>
  <r>
    <n v="10.734780730000001"/>
    <n v="53.700240800000003"/>
    <n v="0"/>
    <x v="0"/>
    <x v="0"/>
    <x v="0"/>
    <m/>
    <s v="Ratzeburg"/>
    <s v="Am Rackerschlag 2"/>
    <x v="3"/>
    <s v="Checked 33 minutes ago"/>
  </r>
  <r>
    <n v="7.1107066899999998"/>
    <n v="50.545771139999999"/>
    <n v="0"/>
    <x v="0"/>
    <x v="0"/>
    <x v="0"/>
    <m/>
    <s v="Bad Neuenahr-Ahrweiler"/>
    <s v="Wilhelmstr. 50-56"/>
    <x v="3"/>
    <s v="Checked 33 minutes ago"/>
  </r>
  <r>
    <n v="7.5449669200000002"/>
    <n v="52.163754869999998"/>
    <n v="0"/>
    <x v="0"/>
    <x v="0"/>
    <x v="0"/>
    <m/>
    <s v="Emsdetten"/>
    <s v="Grevener Damm 121"/>
    <x v="3"/>
    <s v="Checked 33 minutes ago"/>
  </r>
  <r>
    <n v="7.2277662999999999"/>
    <n v="50.630608860000002"/>
    <n v="0"/>
    <x v="0"/>
    <x v="0"/>
    <x v="0"/>
    <m/>
    <s v="Bad Honnef"/>
    <s v="Wittichenauer Str. 3"/>
    <x v="3"/>
    <s v="Checked 33 minutes ago"/>
  </r>
  <r>
    <n v="11.346565399999999"/>
    <n v="48.002395149999998"/>
    <n v="0"/>
    <x v="0"/>
    <x v="0"/>
    <x v="0"/>
    <m/>
    <s v="Starnberg"/>
    <s v="MÃ¼nchner Str. 10"/>
    <x v="3"/>
    <s v="Checked 33 minutes ago"/>
  </r>
  <r>
    <n v="9.0182671800000005"/>
    <n v="48.784976200000003"/>
    <n v="0"/>
    <x v="1"/>
    <x v="0"/>
    <x v="1"/>
    <m/>
    <s v="Leonberg"/>
    <s v="Neue Ramtelstr. 9"/>
    <x v="3"/>
    <s v="Checked 33 minutes ago"/>
  </r>
  <r>
    <n v="9.8019815500000007"/>
    <n v="48.084518600000003"/>
    <n v="0"/>
    <x v="0"/>
    <x v="0"/>
    <x v="0"/>
    <m/>
    <s v="Biberach a.d. RiÃŸ"/>
    <s v="Leipzigstr. 39"/>
    <x v="3"/>
    <s v="Checked 33 minutes ago"/>
  </r>
  <r>
    <n v="9.62670782"/>
    <n v="52.266504750000003"/>
    <n v="0"/>
    <x v="1"/>
    <x v="0"/>
    <x v="1"/>
    <m/>
    <s v="Wennigsen"/>
    <s v="Im BÃ¼ntefeld 2"/>
    <x v="3"/>
    <s v="Checked 33 minutes ago"/>
  </r>
  <r>
    <n v="6.7947857100000002"/>
    <n v="51.252070410000002"/>
    <n v="0"/>
    <x v="0"/>
    <x v="0"/>
    <x v="0"/>
    <m/>
    <s v="DÃ¼sseldorf"/>
    <s v="Mercedesstr. 13"/>
    <x v="3"/>
    <s v="Checked 33 minutes ago"/>
  </r>
  <r>
    <n v="9.2262336900000008"/>
    <n v="49.178709449999999"/>
    <n v="0"/>
    <x v="0"/>
    <x v="0"/>
    <x v="0"/>
    <m/>
    <s v="Neckarsulm"/>
    <s v="Heiner-Fleischmann-Str. 1/1"/>
    <x v="3"/>
    <s v="Checked 33 minutes ago"/>
  </r>
  <r>
    <n v="9.9781324799999993"/>
    <n v="53.100776529999997"/>
    <n v="0"/>
    <x v="0"/>
    <x v="0"/>
    <x v="0"/>
    <m/>
    <s v="Bispingen"/>
    <s v="Horstfeldweg 3"/>
    <x v="3"/>
    <s v="Checked 33 minutes ago"/>
  </r>
  <r>
    <n v="8.9524366499999992"/>
    <n v="48.479777599999998"/>
    <n v="0"/>
    <x v="0"/>
    <x v="0"/>
    <x v="0"/>
    <m/>
    <s v="Rottenburg am Neckar"/>
    <s v="Wilhelm-Maybach-Str. 9"/>
    <x v="3"/>
    <s v="Checked 33 minutes ago"/>
  </r>
  <r>
    <n v="6.6990611700000002"/>
    <n v="51.225466099999998"/>
    <n v="0"/>
    <x v="0"/>
    <x v="0"/>
    <x v="0"/>
    <m/>
    <s v="DÃ¼sseldorf"/>
    <s v="Burgunderstr. 51-53"/>
    <x v="3"/>
    <s v="Checked 33 minutes ago"/>
  </r>
  <r>
    <n v="6.9644466600000001"/>
    <n v="51.5665871"/>
    <n v="0"/>
    <x v="0"/>
    <x v="0"/>
    <x v="0"/>
    <m/>
    <s v="Gladbeck"/>
    <s v="Rockwoolstr. 6"/>
    <x v="3"/>
    <s v="Checked 33 minutes ago"/>
  </r>
  <r>
    <n v="7.1876902300000003"/>
    <n v="50.885051699999998"/>
    <n v="0"/>
    <x v="0"/>
    <x v="0"/>
    <x v="0"/>
    <m/>
    <s v="RÃ¶srath"/>
    <s v="Otto-Brenner-Str. 2"/>
    <x v="3"/>
    <s v="Checked 33 minutes ago"/>
  </r>
  <r>
    <n v="10.60469062"/>
    <n v="47.773515549999999"/>
    <n v="0"/>
    <x v="0"/>
    <x v="0"/>
    <x v="0"/>
    <m/>
    <s v="Marktoberdorf"/>
    <s v="BrÃ¼ckenstr. 5"/>
    <x v="3"/>
    <s v="Checked 33 minutes ago"/>
  </r>
  <r>
    <n v="10.238156569999999"/>
    <n v="51.733057930000001"/>
    <n v="0"/>
    <x v="0"/>
    <x v="0"/>
    <x v="0"/>
    <m/>
    <s v="Osterode am Harz"/>
    <s v="PetershÃ¼tter Allee 4"/>
    <x v="3"/>
    <s v="Checked 33 minutes ago"/>
  </r>
  <r>
    <n v="9.9441687200000004"/>
    <n v="53.742379399999997"/>
    <n v="0"/>
    <x v="0"/>
    <x v="0"/>
    <x v="0"/>
    <m/>
    <s v="Quickborn"/>
    <s v="Auf dem Halenberg"/>
    <x v="3"/>
    <s v="Checked 33 minutes ago"/>
  </r>
  <r>
    <n v="13.01062288"/>
    <n v="50.591857439999998"/>
    <n v="0"/>
    <x v="0"/>
    <x v="0"/>
    <x v="0"/>
    <m/>
    <s v="Annaberg-Buchholz"/>
    <s v="Chemnitzer Str. 36"/>
    <x v="3"/>
    <s v="Checked 33 minutes ago"/>
  </r>
  <r>
    <n v="12.784721530000001"/>
    <n v="52.91792719"/>
    <n v="0"/>
    <x v="0"/>
    <x v="0"/>
    <x v="0"/>
    <m/>
    <s v="Neuruppin"/>
    <s v="NeustÃ¤dterstr. 27"/>
    <x v="3"/>
    <s v="Checked 33 minutes ago"/>
  </r>
  <r>
    <n v="7.5929561300000001"/>
    <n v="47.908250500000001"/>
    <n v="0"/>
    <x v="0"/>
    <x v="0"/>
    <x v="0"/>
    <m/>
    <s v="Hartheim"/>
    <s v="Rastanlage Bremgarten 2"/>
    <x v="3"/>
    <s v="Checked 33 minutes ago"/>
  </r>
  <r>
    <n v="7.85054666"/>
    <n v="53.014853500000001"/>
    <n v="0"/>
    <x v="0"/>
    <x v="0"/>
    <x v="0"/>
    <m/>
    <s v="Friesoythe"/>
    <s v="Huntestr. 2"/>
    <x v="3"/>
    <s v="Checked 33 minutes ago"/>
  </r>
  <r>
    <n v="7.1741152899999996"/>
    <n v="49.343654790000002"/>
    <n v="0"/>
    <x v="0"/>
    <x v="0"/>
    <x v="0"/>
    <m/>
    <s v="Neunkirchen"/>
    <s v="Boxbergweg 1"/>
    <x v="3"/>
    <s v="Checked 33 minutes ago"/>
  </r>
  <r>
    <n v="13.371281120000001"/>
    <n v="52.469648190000001"/>
    <n v="0"/>
    <x v="0"/>
    <x v="0"/>
    <x v="0"/>
    <m/>
    <s v="Berlin"/>
    <s v="Alboinstr. 4"/>
    <x v="3"/>
    <s v="Checked 33 minutes ago"/>
  </r>
  <r>
    <n v="9.5782180599999993"/>
    <n v="47.664580690000001"/>
    <n v="0"/>
    <x v="0"/>
    <x v="0"/>
    <x v="0"/>
    <m/>
    <s v="Tettnang"/>
    <s v="Dr.-Klein-Str. 7"/>
    <x v="3"/>
    <s v="Checked 33 minutes ago"/>
  </r>
  <r>
    <n v="9.2779949599999991"/>
    <n v="51.976579000000001"/>
    <n v="0"/>
    <x v="0"/>
    <x v="0"/>
    <x v="0"/>
    <m/>
    <s v="Bad Pyrmont"/>
    <s v="Siemensstr. 2"/>
    <x v="3"/>
    <s v="Checked 33 minutes ago"/>
  </r>
  <r>
    <n v="10.02690799"/>
    <n v="53.54278489"/>
    <n v="0"/>
    <x v="0"/>
    <x v="0"/>
    <x v="0"/>
    <m/>
    <s v="Hamburg"/>
    <s v="Amsinckstr. 73"/>
    <x v="3"/>
    <s v="Checked 33 minutes ago"/>
  </r>
  <r>
    <n v="11.90318538"/>
    <n v="47.828648190000003"/>
    <n v="0"/>
    <x v="0"/>
    <x v="0"/>
    <x v="0"/>
    <m/>
    <s v="Irschenberg"/>
    <s v="Wendling 13"/>
    <x v="3"/>
    <s v="Checked 33 minutes ago"/>
  </r>
  <r>
    <n v="9.6680302600000001"/>
    <n v="49.622389490000003"/>
    <n v="0"/>
    <x v="0"/>
    <x v="0"/>
    <x v="0"/>
    <m/>
    <s v="Tauberbischofsheim"/>
    <s v="Mergentheimer StraÃŸe 10"/>
    <x v="3"/>
    <s v="Checked 33 minutes ago"/>
  </r>
  <r>
    <n v="7.2973720399999999"/>
    <n v="50.942907159999997"/>
    <n v="0"/>
    <x v="0"/>
    <x v="0"/>
    <x v="0"/>
    <m/>
    <s v="Overath"/>
    <s v="Burghof 4"/>
    <x v="3"/>
    <s v="Checked 33 minutes ago"/>
  </r>
  <r>
    <n v="6.8004822699999998"/>
    <n v="50.958480940000001"/>
    <n v="0"/>
    <x v="0"/>
    <x v="0"/>
    <x v="0"/>
    <m/>
    <s v="Pulheim"/>
    <s v="Sachsstr. 1"/>
    <x v="3"/>
    <s v="Checked 33 minutes ago"/>
  </r>
  <r>
    <n v="6.9771273599999999"/>
    <n v="50.763069790000003"/>
    <n v="0"/>
    <x v="0"/>
    <x v="0"/>
    <x v="0"/>
    <m/>
    <s v="Bornheim"/>
    <s v="Am Hellenkreuz 2"/>
    <x v="3"/>
    <s v="Checked 33 minutes ago"/>
  </r>
  <r>
    <n v="13.418433650000001"/>
    <n v="48.556624599999999"/>
    <n v="0"/>
    <x v="0"/>
    <x v="0"/>
    <x v="0"/>
    <m/>
    <s v="Passau"/>
    <s v="Meraner Str. 2"/>
    <x v="3"/>
    <s v="Checked 33 minutes ago"/>
  </r>
  <r>
    <n v="8.2230114200000006"/>
    <n v="48.865837149999997"/>
    <n v="0"/>
    <x v="0"/>
    <x v="0"/>
    <x v="0"/>
    <m/>
    <s v="Rastatt"/>
    <s v="Ettlinger Str.3"/>
    <x v="3"/>
    <s v="Checked 33 minutes ago"/>
  </r>
  <r>
    <n v="8.9290386500000007"/>
    <n v="50.115846310000002"/>
    <n v="0"/>
    <x v="0"/>
    <x v="0"/>
    <x v="0"/>
    <m/>
    <s v="Hanau"/>
    <s v="Rodgaustr. 7"/>
    <x v="3"/>
    <s v="Checked 33 minutes ago"/>
  </r>
  <r>
    <n v="9.6859851999999993"/>
    <n v="48.696984190000002"/>
    <n v="0"/>
    <x v="0"/>
    <x v="0"/>
    <x v="0"/>
    <m/>
    <s v="Eislingen"/>
    <s v="Daimlerstr. 6"/>
    <x v="3"/>
    <s v="Checked 33 minutes ago"/>
  </r>
  <r>
    <n v="13.43492925"/>
    <n v="52.509509459999997"/>
    <n v="0"/>
    <x v="0"/>
    <x v="0"/>
    <x v="0"/>
    <m/>
    <s v="Berlin"/>
    <s v="Am Ostbahnhof 9"/>
    <x v="3"/>
    <s v="Checked 33 minutes ago"/>
  </r>
  <r>
    <n v="9.6875306400000003"/>
    <n v="52.674563220000003"/>
    <n v="0"/>
    <x v="0"/>
    <x v="0"/>
    <x v="0"/>
    <m/>
    <s v="Buchholz"/>
    <s v="An der Autobahn 2"/>
    <x v="3"/>
    <s v="Checked 33 minutes ago"/>
  </r>
  <r>
    <n v="12.3379361"/>
    <n v="51.510696449999998"/>
    <n v="0"/>
    <x v="0"/>
    <x v="0"/>
    <x v="0"/>
    <m/>
    <s v="Delitzsch"/>
    <s v="Dr.-Helmut-Schreyer-Str. 12"/>
    <x v="3"/>
    <s v="Checked 33 minutes ago"/>
  </r>
  <r>
    <n v="7.6239241"/>
    <n v="50.689412799999999"/>
    <n v="0"/>
    <x v="0"/>
    <x v="0"/>
    <x v="0"/>
    <m/>
    <s v="Altenkirchen"/>
    <s v="KÃ¶lner Str. 117"/>
    <x v="3"/>
    <s v="Checked 33 minutes ago"/>
  </r>
  <r>
    <n v="6.6079584899999997"/>
    <n v="51.095707419999997"/>
    <n v="0"/>
    <x v="0"/>
    <x v="0"/>
    <x v="0"/>
    <m/>
    <s v="Grevenbroich"/>
    <s v="An der Zuckerfabrik 2"/>
    <x v="3"/>
    <s v="Checked 33 minutes ago"/>
  </r>
  <r>
    <n v="9.6755359900000002"/>
    <n v="50.543316740000002"/>
    <n v="0"/>
    <x v="0"/>
    <x v="0"/>
    <x v="0"/>
    <m/>
    <s v="Fulda"/>
    <s v="Frankfurter Str. 8a"/>
    <x v="3"/>
    <s v="Checked 33 minutes ago"/>
  </r>
  <r>
    <n v="7.4599999099999996"/>
    <n v="51.54593689"/>
    <n v="0"/>
    <x v="0"/>
    <x v="0"/>
    <x v="0"/>
    <m/>
    <s v="Dortmund"/>
    <s v="Evinger Str. 154"/>
    <x v="3"/>
    <s v="Checked 33 minutes ago"/>
  </r>
  <r>
    <n v="8.82202676"/>
    <n v="50.598005430000001"/>
    <n v="0"/>
    <x v="0"/>
    <x v="0"/>
    <x v="0"/>
    <m/>
    <s v="Reiskirchen"/>
    <s v="Carl-Benz-Str. 2"/>
    <x v="3"/>
    <s v="Checked 33 minutes ago"/>
  </r>
  <r>
    <n v="7.3509012199999999"/>
    <n v="49.248776419999999"/>
    <n v="0"/>
    <x v="0"/>
    <x v="0"/>
    <x v="0"/>
    <m/>
    <s v="ZweibrÃ¼cken"/>
    <s v="Gottlieb-Daimler-Str. 32-38"/>
    <x v="3"/>
    <s v="Checked 33 minutes ago"/>
  </r>
  <r>
    <n v="12.33389998"/>
    <n v="48.454320809999999"/>
    <n v="0"/>
    <x v="0"/>
    <x v="0"/>
    <x v="0"/>
    <m/>
    <s v="Vilsbiburg"/>
    <s v="Ohmstr. 1"/>
    <x v="3"/>
    <s v="Checked 33 minutes ago"/>
  </r>
  <r>
    <n v="13.191145779999999"/>
    <n v="48.630592589999999"/>
    <n v="0"/>
    <x v="0"/>
    <x v="0"/>
    <x v="0"/>
    <m/>
    <s v="Vilshofen"/>
    <s v="Bahnhofstr. 1"/>
    <x v="3"/>
    <s v="Checked 33 minutes ago"/>
  </r>
  <r>
    <n v="7.2113399600000001"/>
    <n v="51.531698489999997"/>
    <n v="0"/>
    <x v="1"/>
    <x v="0"/>
    <x v="1"/>
    <m/>
    <s v="Herne"/>
    <s v="Am Westerfeld 2"/>
    <x v="3"/>
    <s v="Checked 33 minutes ago"/>
  </r>
  <r>
    <n v="8.3727135100000005"/>
    <n v="48.9898144"/>
    <n v="0"/>
    <x v="0"/>
    <x v="0"/>
    <x v="0"/>
    <m/>
    <s v="Karlsruhe"/>
    <s v="Pulverhausstr. 42"/>
    <x v="3"/>
    <s v="Checked 33 minutes ago"/>
  </r>
  <r>
    <n v="9.6461006699999992"/>
    <n v="51.428465420000002"/>
    <n v="0"/>
    <x v="0"/>
    <x v="0"/>
    <x v="0"/>
    <m/>
    <s v="Hann. MÃ¼nden"/>
    <s v="GÃ¶ttinger Str. 25"/>
    <x v="3"/>
    <s v="Checked 33 minutes ago"/>
  </r>
  <r>
    <n v="9.9998545399999994"/>
    <n v="53.499696729999997"/>
    <n v="0"/>
    <x v="1"/>
    <x v="0"/>
    <x v="1"/>
    <m/>
    <s v="Hamburg"/>
    <s v="Dratelnstr. 31a"/>
    <x v="3"/>
    <s v="Checked 33 minutes ago"/>
  </r>
  <r>
    <n v="9.7238204400000008"/>
    <n v="53.5833285"/>
    <n v="0"/>
    <x v="0"/>
    <x v="0"/>
    <x v="0"/>
    <m/>
    <s v="Wedel"/>
    <s v="Rissener Str. 96-98"/>
    <x v="3"/>
    <s v="Checked 33 minutes ago"/>
  </r>
  <r>
    <n v="9.9782586700000007"/>
    <n v="54.088484370000003"/>
    <n v="0"/>
    <x v="0"/>
    <x v="0"/>
    <x v="0"/>
    <m/>
    <s v="NeumÃ¼nster"/>
    <s v="BrÃ¼ckenstr. 2"/>
    <x v="3"/>
    <s v="Checked 33 minutes ago"/>
  </r>
  <r>
    <n v="10.758955719999999"/>
    <n v="48.197093500000001"/>
    <n v="0"/>
    <x v="0"/>
    <x v="0"/>
    <x v="0"/>
    <m/>
    <s v="SchwabmÃ¼nchen"/>
    <s v="Augsburger Str. 82"/>
    <x v="3"/>
    <s v="Checked 33 minutes ago"/>
  </r>
  <r>
    <n v="11.61410607"/>
    <n v="48.18858711"/>
    <n v="0"/>
    <x v="0"/>
    <x v="0"/>
    <x v="0"/>
    <m/>
    <s v="MÃ¼nchen"/>
    <s v="Situlistr. 6"/>
    <x v="3"/>
    <s v="Checked 33 minutes ago"/>
  </r>
  <r>
    <n v="8.4697740699999997"/>
    <n v="50.550713950000002"/>
    <n v="0"/>
    <x v="0"/>
    <x v="0"/>
    <x v="0"/>
    <m/>
    <s v="Wetzlar"/>
    <s v="Alte Str. 1"/>
    <x v="3"/>
    <s v="Checked 33 minutes ago"/>
  </r>
  <r>
    <n v="6.1549802199999997"/>
    <n v="51.790041420000001"/>
    <n v="0"/>
    <x v="0"/>
    <x v="0"/>
    <x v="0"/>
    <m/>
    <s v="Kleve"/>
    <s v="Van-Den-Bergh-Str. 64"/>
    <x v="3"/>
    <s v="Checked 33 minutes ago"/>
  </r>
  <r>
    <n v="9.8642702199999999"/>
    <n v="47.594195740000004"/>
    <n v="0"/>
    <x v="0"/>
    <x v="0"/>
    <x v="0"/>
    <m/>
    <s v="Lindenberg"/>
    <s v="Hans-Liebherr-Str. 25"/>
    <x v="3"/>
    <s v="Checked 33 minutes ago"/>
  </r>
  <r>
    <n v="9.8280923199999997"/>
    <n v="54.472428299999997"/>
    <n v="0"/>
    <x v="0"/>
    <x v="0"/>
    <x v="0"/>
    <m/>
    <s v="EckernfÃ¶rde"/>
    <s v="Noorstr. 15"/>
    <x v="3"/>
    <s v="Checked 33 minutes ago"/>
  </r>
  <r>
    <n v="13.307760160000001"/>
    <n v="52.635530189999997"/>
    <n v="0"/>
    <x v="0"/>
    <x v="0"/>
    <x v="0"/>
    <m/>
    <s v="Glienicke"/>
    <s v="Nohlstr. 31-32"/>
    <x v="3"/>
    <s v="Checked 33 minutes ago"/>
  </r>
  <r>
    <n v="11.0746535"/>
    <n v="49.46988795"/>
    <n v="0"/>
    <x v="0"/>
    <x v="0"/>
    <x v="0"/>
    <m/>
    <s v="NÃ¼rnberg"/>
    <s v="RÃ¶thensteig 30"/>
    <x v="3"/>
    <s v="Checked 33 minutes ago"/>
  </r>
  <r>
    <n v="8.0277233300000006"/>
    <n v="50.96017286"/>
    <n v="0"/>
    <x v="1"/>
    <x v="0"/>
    <x v="1"/>
    <m/>
    <s v="Kreuztal"/>
    <s v="Zitzenbachstr. 2"/>
    <x v="3"/>
    <s v="Checked 33 minutes ago"/>
  </r>
  <r>
    <n v="6.5754660200000004"/>
    <n v="50.549653239999998"/>
    <n v="0"/>
    <x v="0"/>
    <x v="0"/>
    <x v="0"/>
    <m/>
    <s v="Kall"/>
    <s v="Werner-Schumacher-Str. 14"/>
    <x v="3"/>
    <s v="Checked 33 minutes ago"/>
  </r>
  <r>
    <n v="7.5731321999999999"/>
    <n v="51.5052351"/>
    <n v="0"/>
    <x v="0"/>
    <x v="0"/>
    <x v="0"/>
    <m/>
    <s v="Dortmund"/>
    <s v="Schleefstr. 17"/>
    <x v="3"/>
    <s v="Checked 33 minutes ago"/>
  </r>
  <r>
    <n v="13.307897219999999"/>
    <n v="52.477336209999997"/>
    <n v="0"/>
    <x v="0"/>
    <x v="0"/>
    <x v="0"/>
    <m/>
    <s v="Berlin"/>
    <s v="Mecklenburgische Str. 65-68"/>
    <x v="3"/>
    <s v="Checked 33 minutes ago"/>
  </r>
  <r>
    <n v="7.9306483999999999"/>
    <n v="47.554219779999997"/>
    <n v="0"/>
    <x v="0"/>
    <x v="0"/>
    <x v="0"/>
    <m/>
    <s v="Bad SÃ¤ckingen"/>
    <s v="Tullastr. 1"/>
    <x v="3"/>
    <s v="Checked 32 minutes ago"/>
  </r>
  <r>
    <n v="6.5435115499999998"/>
    <n v="51.50785277"/>
    <n v="0"/>
    <x v="0"/>
    <x v="0"/>
    <x v="0"/>
    <m/>
    <s v="Kamp-Lintfort"/>
    <s v="Prinzenstr. 84"/>
    <x v="3"/>
    <s v="Checked 32 minutes ago"/>
  </r>
  <r>
    <n v="11.6090546"/>
    <n v="52.159483860000002"/>
    <n v="0"/>
    <x v="0"/>
    <x v="0"/>
    <x v="0"/>
    <m/>
    <s v="Magdeburg"/>
    <s v="Olvenstedter Graseweg 37"/>
    <x v="3"/>
    <s v="Checked 32 minutes ago"/>
  </r>
  <r>
    <n v="9.1226560299999999"/>
    <n v="53.49287391"/>
    <n v="0"/>
    <x v="0"/>
    <x v="0"/>
    <x v="0"/>
    <m/>
    <s v="BremervÃ¶rde"/>
    <s v="Zeppelinstr. 6"/>
    <x v="3"/>
    <s v="Checked 32 minutes ago"/>
  </r>
  <r>
    <n v="10.977499330000001"/>
    <n v="48.273904430000002"/>
    <n v="0"/>
    <x v="1"/>
    <x v="0"/>
    <x v="1"/>
    <m/>
    <s v="Mering"/>
    <s v="Hertzstr. 1"/>
    <x v="3"/>
    <s v="Checked 32 minutes ago"/>
  </r>
  <r>
    <n v="6.8656649400000003"/>
    <n v="51.350890550000003"/>
    <n v="0"/>
    <x v="0"/>
    <x v="0"/>
    <x v="0"/>
    <m/>
    <s v="Ratingen"/>
    <s v="An der PÃ¶nt 49"/>
    <x v="3"/>
    <s v="Checked 32 minutes ago"/>
  </r>
  <r>
    <n v="8.5154788200000002"/>
    <n v="51.598832489999999"/>
    <n v="0"/>
    <x v="0"/>
    <x v="0"/>
    <x v="0"/>
    <m/>
    <s v="Geseke"/>
    <s v="BÃ¼rener Str. 153"/>
    <x v="3"/>
    <s v="Checked 32 minutes ago"/>
  </r>
  <r>
    <n v="7.4599582199999999"/>
    <n v="51.766645459999999"/>
    <n v="0"/>
    <x v="0"/>
    <x v="0"/>
    <x v="0"/>
    <m/>
    <s v="LÃ¼dinghausen"/>
    <s v="Valve 50"/>
    <x v="3"/>
    <s v="Checked 32 minutes ago"/>
  </r>
  <r>
    <n v="9.2322226100000009"/>
    <n v="48.841494359999999"/>
    <n v="0"/>
    <x v="0"/>
    <x v="0"/>
    <x v="0"/>
    <m/>
    <s v="Stuttgart"/>
    <s v="Aldinger Str. 76"/>
    <x v="3"/>
    <s v="Checked 32 minutes ago"/>
  </r>
  <r>
    <n v="7.12154109"/>
    <n v="50.984931750000001"/>
    <n v="0"/>
    <x v="0"/>
    <x v="0"/>
    <x v="0"/>
    <m/>
    <s v="Bergisch Gladbach"/>
    <s v="Richard-Zanders-Str. 5"/>
    <x v="3"/>
    <s v="Checked 32 minutes ago"/>
  </r>
  <r>
    <n v="9.3091280399999992"/>
    <n v="49.142718709999997"/>
    <n v="0"/>
    <x v="0"/>
    <x v="0"/>
    <x v="0"/>
    <m/>
    <s v="Ellhofen"/>
    <s v="Am Autobahnkreuz 3"/>
    <x v="3"/>
    <s v="Checked 32 minutes ago"/>
  </r>
  <r>
    <n v="7.4043007000000003"/>
    <n v="51.341034809999996"/>
    <n v="0"/>
    <x v="0"/>
    <x v="0"/>
    <x v="0"/>
    <m/>
    <s v="Hagen"/>
    <s v="Enneper Str. 51"/>
    <x v="3"/>
    <s v="Checked 32 minutes ago"/>
  </r>
  <r>
    <n v="13.123936820000001"/>
    <n v="52.528698130000002"/>
    <n v="0"/>
    <x v="0"/>
    <x v="0"/>
    <x v="0"/>
    <m/>
    <s v="Berlin"/>
    <s v="Heerstr. 666"/>
    <x v="3"/>
    <s v="Checked 32 minutes ago"/>
  </r>
  <r>
    <n v="8.5348418400000003"/>
    <n v="50.163024"/>
    <n v="0"/>
    <x v="0"/>
    <x v="0"/>
    <x v="0"/>
    <m/>
    <s v="Schwalbach am Taunus"/>
    <s v="Am Kronberger Hang 9"/>
    <x v="3"/>
    <s v="Checked 32 minutes ago"/>
  </r>
  <r>
    <n v="8.2587864399999997"/>
    <n v="50.001816599999998"/>
    <n v="0"/>
    <x v="0"/>
    <x v="0"/>
    <x v="0"/>
    <m/>
    <s v="Mainz am Rhein"/>
    <s v="Bahnhofsplatz 1a"/>
    <x v="3"/>
    <s v="Checked 32 minutes ago"/>
  </r>
  <r>
    <n v="7.2329388100000003"/>
    <n v="50.575112089999998"/>
    <n v="0"/>
    <x v="0"/>
    <x v="0"/>
    <x v="0"/>
    <m/>
    <s v="Remagen"/>
    <s v="Am GÃ¼terbahnhof 4-14"/>
    <x v="3"/>
    <s v="Checked 32 minutes ago"/>
  </r>
  <r>
    <n v="13.913871670000001"/>
    <n v="50.956431780000003"/>
    <n v="0"/>
    <x v="0"/>
    <x v="0"/>
    <x v="0"/>
    <m/>
    <s v="Pirna"/>
    <s v="Dresdner Str. 47"/>
    <x v="3"/>
    <s v="Checked 32 minutes ago"/>
  </r>
  <r>
    <n v="8.3445983899999998"/>
    <n v="51.65088806"/>
    <n v="0"/>
    <x v="0"/>
    <x v="0"/>
    <x v="0"/>
    <m/>
    <s v="Lippstadt"/>
    <s v="Erwitter Str. 157a"/>
    <x v="3"/>
    <s v="Checked 32 minutes ago"/>
  </r>
  <r>
    <n v="12.13500194"/>
    <n v="54.088534889999998"/>
    <n v="0"/>
    <x v="0"/>
    <x v="0"/>
    <x v="0"/>
    <m/>
    <s v="Rostock"/>
    <s v="KrÃ¶peliner Str.71"/>
    <x v="3"/>
    <s v="Checked 32 minutes ago"/>
  </r>
  <r>
    <n v="11.17572142"/>
    <n v="48.897074959999998"/>
    <n v="0"/>
    <x v="0"/>
    <x v="0"/>
    <x v="0"/>
    <m/>
    <s v="EichstÃ¤tt"/>
    <s v="Weissenburger Str. 38"/>
    <x v="3"/>
    <s v="Checked 32 minutes ago"/>
  </r>
  <r>
    <n v="10.825047789999999"/>
    <n v="52.311494400000001"/>
    <n v="0"/>
    <x v="0"/>
    <x v="0"/>
    <x v="0"/>
    <m/>
    <s v="KÃ¶nigslutter am Elm"/>
    <s v="Am MÃ¼hlenhop 2"/>
    <x v="3"/>
    <s v="Checked 32 minutes ago"/>
  </r>
  <r>
    <n v="8.3606964999999995"/>
    <n v="52.606994550000003"/>
    <n v="0"/>
    <x v="0"/>
    <x v="0"/>
    <x v="0"/>
    <m/>
    <s v="Diepholz"/>
    <s v="C.-Schwarze-Str. 3"/>
    <x v="3"/>
    <s v="Checked 32 minutes ago"/>
  </r>
  <r>
    <n v="9.3140100799999992"/>
    <n v="49.510706140000003"/>
    <n v="0"/>
    <x v="0"/>
    <x v="0"/>
    <x v="0"/>
    <m/>
    <s v="Buchen"/>
    <s v="Carl-Benz-Strasse 2"/>
    <x v="3"/>
    <s v="Checked 32 minutes ago"/>
  </r>
  <r>
    <n v="6.0776820000000003"/>
    <n v="50.835295539999997"/>
    <n v="0"/>
    <x v="0"/>
    <x v="0"/>
    <x v="0"/>
    <m/>
    <s v="Herzogenrath"/>
    <s v="Roermonder Str. 194"/>
    <x v="3"/>
    <s v="Checked 32 minutes ago"/>
  </r>
  <r>
    <n v="8.6961452500000007"/>
    <n v="48.458134340000001"/>
    <n v="0"/>
    <x v="0"/>
    <x v="0"/>
    <x v="0"/>
    <m/>
    <s v="Horb am Neckar"/>
    <s v="Rauher Grund 2"/>
    <x v="3"/>
    <s v="Checked 32 minutes ago"/>
  </r>
  <r>
    <n v="8.2158788000000005"/>
    <n v="52.810938139999998"/>
    <n v="0"/>
    <x v="1"/>
    <x v="0"/>
    <x v="1"/>
    <m/>
    <s v="Emstek"/>
    <s v="SulzbÃ¼hrener Str. 3"/>
    <x v="3"/>
    <s v="Checked 32 minutes ago"/>
  </r>
  <r>
    <n v="9.9728449900000005"/>
    <n v="52.387629220000001"/>
    <n v="0"/>
    <x v="0"/>
    <x v="0"/>
    <x v="0"/>
    <m/>
    <s v="Lehrte"/>
    <s v="Burgdorfer Str. 106"/>
    <x v="3"/>
    <s v="Checked 32 minutes ago"/>
  </r>
  <r>
    <n v="12.89811634"/>
    <n v="48.789861989999999"/>
    <n v="0"/>
    <x v="0"/>
    <x v="0"/>
    <x v="0"/>
    <m/>
    <s v="Plattling"/>
    <s v="Dr.-Walter-Bruch-Str. 2"/>
    <x v="3"/>
    <s v="Checked 32 minutes ago"/>
  </r>
  <r>
    <n v="8.9141768300000006"/>
    <n v="49.871570630000001"/>
    <n v="0"/>
    <x v="0"/>
    <x v="0"/>
    <x v="0"/>
    <m/>
    <s v="GroÃŸ-Umstadt"/>
    <s v="Georg-August-Zinn-Str. 100a"/>
    <x v="3"/>
    <s v="Checked 32 minutes ago"/>
  </r>
  <r>
    <n v="13.86669916"/>
    <n v="52.556399849999998"/>
    <n v="0"/>
    <x v="0"/>
    <x v="0"/>
    <x v="0"/>
    <m/>
    <s v="Strausberg"/>
    <s v="Herrenseeallee 15a"/>
    <x v="3"/>
    <s v="Checked 32 minutes ago"/>
  </r>
  <r>
    <n v="7.6636242799999996"/>
    <n v="51.987808389999998"/>
    <n v="0"/>
    <x v="1"/>
    <x v="0"/>
    <x v="1"/>
    <m/>
    <s v="MÃ¼nster"/>
    <s v="Rudolf-Diesel-Str. 65a"/>
    <x v="3"/>
    <s v="Checked 32 minutes ago"/>
  </r>
  <r>
    <n v="6.9923531199999998"/>
    <n v="50.811380800000002"/>
    <n v="0"/>
    <x v="0"/>
    <x v="0"/>
    <x v="0"/>
    <m/>
    <s v="Wesseling"/>
    <s v="Vorgebirgsstr. 2"/>
    <x v="3"/>
    <s v="Checked 32 minutes ago"/>
  </r>
  <r>
    <n v="13.11124356"/>
    <n v="52.376095470000003"/>
    <n v="0"/>
    <x v="0"/>
    <x v="0"/>
    <x v="0"/>
    <m/>
    <s v="Potsdam"/>
    <s v="Fritz-Zubeil-Str. 95"/>
    <x v="3"/>
    <s v="Checked 32 minutes ago"/>
  </r>
  <r>
    <n v="7.5365791"/>
    <n v="49.98090543"/>
    <n v="0"/>
    <x v="0"/>
    <x v="0"/>
    <x v="0"/>
    <m/>
    <s v="Simmern"/>
    <s v="Sonnenhof 11"/>
    <x v="3"/>
    <s v="Checked 32 minutes ago"/>
  </r>
  <r>
    <n v="7.8942607999999996"/>
    <n v="49.85147087"/>
    <n v="0"/>
    <x v="0"/>
    <x v="0"/>
    <x v="0"/>
    <m/>
    <s v="Bad Kreuznach"/>
    <s v="Schwabenheimer Weg 68"/>
    <x v="3"/>
    <s v="Checked 32 minutes ago"/>
  </r>
  <r>
    <n v="10.07666087"/>
    <n v="50.18680998"/>
    <n v="0"/>
    <x v="0"/>
    <x v="0"/>
    <x v="0"/>
    <m/>
    <s v="Bad Kissingen"/>
    <s v="WÃ¼rzburger Str. 8"/>
    <x v="3"/>
    <s v="Checked 32 minutes ago"/>
  </r>
  <r>
    <n v="7.6718494000000002"/>
    <n v="51.697996770000003"/>
    <n v="0"/>
    <x v="0"/>
    <x v="0"/>
    <x v="0"/>
    <m/>
    <s v="Werne"/>
    <s v="Nordlippestr. 52"/>
    <x v="3"/>
    <s v="Checked 32 minutes ago"/>
  </r>
  <r>
    <n v="9.4887928899999991"/>
    <n v="48.02127076"/>
    <n v="0"/>
    <x v="0"/>
    <x v="0"/>
    <x v="0"/>
    <m/>
    <s v="Bad Saulgau"/>
    <s v="Herbertinger Str. 45"/>
    <x v="3"/>
    <s v="Checked 32 minutes ago"/>
  </r>
  <r>
    <n v="13.75098055"/>
    <n v="54.047191939999998"/>
    <n v="0"/>
    <x v="0"/>
    <x v="0"/>
    <x v="0"/>
    <m/>
    <s v="Wolgast"/>
    <s v="Am Fuchsberg 1a"/>
    <x v="3"/>
    <s v="Checked 32 minutes ago"/>
  </r>
  <r>
    <n v="11.283712810000001"/>
    <n v="48.094681489999999"/>
    <n v="0"/>
    <x v="0"/>
    <x v="0"/>
    <x v="0"/>
    <m/>
    <s v="Gilching"/>
    <s v="Landsberger Str. 90"/>
    <x v="3"/>
    <s v="Checked 32 minutes ago"/>
  </r>
  <r>
    <n v="8.6731549599999997"/>
    <n v="49.963167230000003"/>
    <n v="0"/>
    <x v="0"/>
    <x v="0"/>
    <x v="0"/>
    <m/>
    <s v="Egelsbach"/>
    <s v="Woogstr. 52"/>
    <x v="3"/>
    <s v="Checked 32 minutes ago"/>
  </r>
  <r>
    <n v="9.4749646100000007"/>
    <n v="52.504411159999997"/>
    <n v="0"/>
    <x v="0"/>
    <x v="0"/>
    <x v="0"/>
    <m/>
    <s v="Neustadt am RÃ¼benberge"/>
    <s v="Mecklenhorster Str. 13"/>
    <x v="3"/>
    <s v="Checked 32 minutes ago"/>
  </r>
  <r>
    <n v="12.14984823"/>
    <n v="49.314851140000002"/>
    <n v="0"/>
    <x v="0"/>
    <x v="0"/>
    <x v="0"/>
    <m/>
    <s v="Schwandorf"/>
    <s v="Am Brunnfeld 3"/>
    <x v="3"/>
    <s v="Checked 32 minutes ago"/>
  </r>
  <r>
    <n v="8.7548389600000007"/>
    <n v="52.076648319999997"/>
    <n v="0"/>
    <x v="0"/>
    <x v="0"/>
    <x v="0"/>
    <m/>
    <s v="Bad Salzuflen"/>
    <s v="Rudolph-Brandes-Allee 28"/>
    <x v="3"/>
    <s v="Checked 32 minutes ago"/>
  </r>
  <r>
    <n v="6.9535506500000004"/>
    <n v="50.936626140000001"/>
    <n v="0"/>
    <x v="0"/>
    <x v="0"/>
    <x v="0"/>
    <m/>
    <s v="KÃ¶ln"/>
    <s v="Schildergasse 60-68"/>
    <x v="3"/>
    <s v="Checked 32 minutes ago"/>
  </r>
  <r>
    <n v="10.905222"/>
    <n v="48.366084049999998"/>
    <n v="0"/>
    <x v="0"/>
    <x v="0"/>
    <x v="0"/>
    <m/>
    <s v="Augsburg"/>
    <s v="Willy-Brandt-Platz 1"/>
    <x v="3"/>
    <s v="Checked 32 minutes ago"/>
  </r>
  <r>
    <n v="8.6247352900000003"/>
    <n v="49.644072450000003"/>
    <n v="0"/>
    <x v="0"/>
    <x v="0"/>
    <x v="0"/>
    <m/>
    <s v="Heppenheim"/>
    <s v="Lorscher Str. 53a"/>
    <x v="3"/>
    <s v="Checked 32 minutes ago"/>
  </r>
  <r>
    <n v="12.095966499999999"/>
    <n v="48.539079749999999"/>
    <n v="0"/>
    <x v="0"/>
    <x v="0"/>
    <x v="0"/>
    <m/>
    <s v="Landshut"/>
    <s v="Ludwig-Erhard-Str. 2"/>
    <x v="3"/>
    <s v="Checked 32 minutes ago"/>
  </r>
  <r>
    <n v="13.313154689999999"/>
    <n v="52.419800629999997"/>
    <n v="0"/>
    <x v="0"/>
    <x v="0"/>
    <x v="0"/>
    <m/>
    <s v="Berlin"/>
    <s v="Osdorferstr. 125a"/>
    <x v="3"/>
    <s v="Checked 32 minutes ago"/>
  </r>
  <r>
    <n v="10.63589689"/>
    <n v="54.122870900000002"/>
    <n v="0"/>
    <x v="0"/>
    <x v="0"/>
    <x v="0"/>
    <m/>
    <s v="Eutin"/>
    <s v="RÃ¶ntgenstr. 2"/>
    <x v="3"/>
    <s v="Checked 32 minutes ago"/>
  </r>
  <r>
    <n v="13.73981901"/>
    <n v="51.074802130000002"/>
    <n v="0"/>
    <x v="0"/>
    <x v="0"/>
    <x v="0"/>
    <m/>
    <s v="Dresden"/>
    <s v="Hansastr. 56"/>
    <x v="3"/>
    <s v="Checked 32 minutes ago"/>
  </r>
  <r>
    <n v="9.6785102300000005"/>
    <n v="49.289106330000003"/>
    <n v="0"/>
    <x v="0"/>
    <x v="0"/>
    <x v="0"/>
    <m/>
    <s v="KÃ¼nzelsau"/>
    <s v="WÃ¼rzburger Str. 50"/>
    <x v="3"/>
    <s v="Checked 32 minutes ago"/>
  </r>
  <r>
    <n v="8.1986175899999996"/>
    <n v="49.467858909999997"/>
    <n v="0"/>
    <x v="0"/>
    <x v="0"/>
    <x v="0"/>
    <m/>
    <s v="Bad DÃ¼rkheim"/>
    <s v="Bruchstr. 2c"/>
    <x v="3"/>
    <s v="Checked 32 minutes ago"/>
  </r>
  <r>
    <n v="7.7821198100000002"/>
    <n v="51.262676239999998"/>
    <n v="0"/>
    <x v="0"/>
    <x v="0"/>
    <x v="0"/>
    <m/>
    <s v="Werdohl"/>
    <s v="Gildestr. 6b"/>
    <x v="3"/>
    <s v="Checked 32 minutes ago"/>
  </r>
  <r>
    <n v="9.7238675499999996"/>
    <n v="52.44171712"/>
    <n v="0"/>
    <x v="0"/>
    <x v="0"/>
    <x v="0"/>
    <m/>
    <s v="Langenhagen"/>
    <s v="BrÃ¼sseler Str. 2"/>
    <x v="3"/>
    <s v="Checked 32 minutes ago"/>
  </r>
  <r>
    <n v="6.4437879300000001"/>
    <n v="51.818682209999999"/>
    <n v="0"/>
    <x v="0"/>
    <x v="0"/>
    <x v="0"/>
    <m/>
    <s v="Isselburg"/>
    <s v="Dekkers Waide 1a"/>
    <x v="3"/>
    <s v="Checked 32 minutes ago"/>
  </r>
  <r>
    <n v="7.1808175399999996"/>
    <n v="51.607894770000001"/>
    <n v="0"/>
    <x v="1"/>
    <x v="0"/>
    <x v="1"/>
    <m/>
    <s v="Recklinghausen"/>
    <s v="Westring 45"/>
    <x v="3"/>
    <s v="Checked 32 minutes ago"/>
  </r>
  <r>
    <n v="6.2613446899999996"/>
    <n v="50.578156880000002"/>
    <n v="0"/>
    <x v="0"/>
    <x v="0"/>
    <x v="0"/>
    <m/>
    <s v="Monschau"/>
    <s v="Am Handwerkerzentrum 2"/>
    <x v="3"/>
    <s v="Checked 32 minutes ago"/>
  </r>
  <r>
    <n v="7.6168867599999999"/>
    <n v="51.512881569999998"/>
    <n v="0"/>
    <x v="0"/>
    <x v="0"/>
    <x v="0"/>
    <m/>
    <s v="Holzwickede"/>
    <s v="Wilhelmstr. 2"/>
    <x v="3"/>
    <s v="Checked 32 minutes ago"/>
  </r>
  <r>
    <n v="8.0589536000000006"/>
    <n v="52.272134940000001"/>
    <n v="0"/>
    <x v="0"/>
    <x v="0"/>
    <x v="0"/>
    <m/>
    <s v="OsnabrÃ¼ck"/>
    <s v="Theodor-Heuss-Platz 1"/>
    <x v="3"/>
    <s v="Checked 32 minutes ago"/>
  </r>
  <r>
    <n v="11.00100475"/>
    <n v="49.31086097"/>
    <n v="0"/>
    <x v="0"/>
    <x v="0"/>
    <x v="0"/>
    <m/>
    <s v="Kammerstein"/>
    <s v="An der Autobahn 2"/>
    <x v="3"/>
    <s v="Checked 32 minutes ago"/>
  </r>
  <r>
    <n v="8.9294000199999992"/>
    <n v="50.330018699999997"/>
    <n v="0"/>
    <x v="0"/>
    <x v="0"/>
    <x v="0"/>
    <m/>
    <s v="Florstadt"/>
    <s v="In der Grobach 19"/>
    <x v="3"/>
    <s v="Checked 32 minutes ago"/>
  </r>
  <r>
    <n v="8.1846392600000009"/>
    <n v="49.554470039999998"/>
    <n v="0"/>
    <x v="0"/>
    <x v="0"/>
    <x v="0"/>
    <m/>
    <s v="Kirchheim a.d. WeinstraÃŸe"/>
    <s v="Rosengartenweg 1"/>
    <x v="3"/>
    <s v="Checked 32 minutes ago"/>
  </r>
  <r>
    <n v="10.353917389999999"/>
    <n v="53.433236630000003"/>
    <n v="0"/>
    <x v="1"/>
    <x v="0"/>
    <x v="1"/>
    <m/>
    <s v="Geesthacht"/>
    <s v="DÃ¼neberger Str. 119"/>
    <x v="3"/>
    <s v="Checked 32 minutes ago"/>
  </r>
  <r>
    <n v="9.0719218799999997"/>
    <n v="49.99387746"/>
    <n v="0"/>
    <x v="1"/>
    <x v="0"/>
    <x v="1"/>
    <m/>
    <s v="Kleinostheim"/>
    <s v="SaalÃ¤ckerstr. 2b"/>
    <x v="3"/>
    <s v="Checked 32 minutes ago"/>
  </r>
  <r>
    <n v="14.07677146"/>
    <n v="52.337102289999997"/>
    <n v="0"/>
    <x v="1"/>
    <x v="0"/>
    <x v="1"/>
    <m/>
    <s v="FÃ¼rstenwalde"/>
    <s v="Alte Langewahler Chaussee 3"/>
    <x v="3"/>
    <s v="Checked 32 minutes ago"/>
  </r>
  <r>
    <n v="13.197569189999999"/>
    <n v="52.533377469999998"/>
    <n v="0"/>
    <x v="0"/>
    <x v="0"/>
    <x v="0"/>
    <m/>
    <s v="Berlin"/>
    <s v="Klosterstr. 3"/>
    <x v="3"/>
    <s v="Checked 32 minutes ago"/>
  </r>
  <r>
    <n v="11.63562703"/>
    <n v="48.306024370000003"/>
    <n v="0"/>
    <x v="0"/>
    <x v="0"/>
    <x v="0"/>
    <m/>
    <s v="Eching"/>
    <s v="Dieselstr. 2"/>
    <x v="3"/>
    <s v="Checked 32 minutes ago"/>
  </r>
  <r>
    <n v="8.3407179800000009"/>
    <n v="51.467317049999998"/>
    <n v="0"/>
    <x v="0"/>
    <x v="0"/>
    <x v="0"/>
    <m/>
    <s v="Warstein"/>
    <s v="Zum Puddelhammer 24"/>
    <x v="3"/>
    <s v="Checked 32 minutes ago"/>
  </r>
  <r>
    <n v="9.2667163699999993"/>
    <n v="49.05819511"/>
    <n v="0"/>
    <x v="1"/>
    <x v="0"/>
    <x v="1"/>
    <m/>
    <s v="Ilsfeld"/>
    <s v="Porschestr. 2"/>
    <x v="3"/>
    <s v="Checked 32 minutes ago"/>
  </r>
  <r>
    <n v="6.6651509300000003"/>
    <n v="50.222467119999997"/>
    <n v="0"/>
    <x v="0"/>
    <x v="0"/>
    <x v="0"/>
    <m/>
    <s v="Gerolstein"/>
    <s v="Brunnenstr. 6"/>
    <x v="3"/>
    <s v="Checked 32 minutes ago"/>
  </r>
  <r>
    <n v="7.1856875999999996"/>
    <n v="53.602851020000003"/>
    <n v="0"/>
    <x v="0"/>
    <x v="0"/>
    <x v="0"/>
    <m/>
    <s v="Norden"/>
    <s v="Gewerbestr. 9"/>
    <x v="3"/>
    <s v="Checked 32 minutes ago"/>
  </r>
  <r>
    <n v="11.206772839999999"/>
    <n v="49.365142800000001"/>
    <n v="0"/>
    <x v="0"/>
    <x v="0"/>
    <x v="0"/>
    <m/>
    <s v="Feucht"/>
    <s v="Schwarzenbrucker Str. 4"/>
    <x v="3"/>
    <s v="Checked 32 minutes ago"/>
  </r>
  <r>
    <n v="7.9716763000000004"/>
    <n v="51.954513149999997"/>
    <n v="0"/>
    <x v="1"/>
    <x v="0"/>
    <x v="1"/>
    <m/>
    <s v="Warendorf"/>
    <s v="August-Wessing-Damm 83"/>
    <x v="3"/>
    <s v="Checked 32 minutes ago"/>
  </r>
  <r>
    <n v="13.32313319"/>
    <n v="52.56114393"/>
    <n v="0"/>
    <x v="0"/>
    <x v="0"/>
    <x v="0"/>
    <m/>
    <s v="Berlin"/>
    <s v="Kurt-Schumacher-Damm 38"/>
    <x v="3"/>
    <s v="Checked 32 minutes ago"/>
  </r>
  <r>
    <n v="9.9370014900000001"/>
    <n v="53.576727730000002"/>
    <n v="0"/>
    <x v="0"/>
    <x v="0"/>
    <x v="0"/>
    <m/>
    <s v="Hamburg"/>
    <s v="Kieler Str. 191-193"/>
    <x v="3"/>
    <s v="Checked 32 minutes ago"/>
  </r>
  <r>
    <n v="6.8316153999999996"/>
    <n v="51.521860500000003"/>
    <n v="0"/>
    <x v="0"/>
    <x v="0"/>
    <x v="0"/>
    <m/>
    <s v="Oberhausen"/>
    <s v="Weierstr. 114"/>
    <x v="3"/>
    <s v="Checked 32 minutes ago"/>
  </r>
  <r>
    <n v="6.6558085499999997"/>
    <n v="49.771172190000001"/>
    <n v="0"/>
    <x v="0"/>
    <x v="0"/>
    <x v="0"/>
    <m/>
    <s v="Trier"/>
    <s v="Zurmaiener Str. 153b"/>
    <x v="3"/>
    <s v="Checked 32 minutes ago"/>
  </r>
  <r>
    <n v="8.2545076500000008"/>
    <n v="50.217292389999997"/>
    <n v="0"/>
    <x v="0"/>
    <x v="0"/>
    <x v="0"/>
    <m/>
    <s v="Idstein"/>
    <s v="Auroffer Str. 2"/>
    <x v="3"/>
    <s v="Checked 32 minutes ago"/>
  </r>
  <r>
    <n v="9.4209520700000002"/>
    <n v="51.02973145"/>
    <n v="0"/>
    <x v="0"/>
    <x v="0"/>
    <x v="0"/>
    <m/>
    <s v="Homberg"/>
    <s v="Hersfelder Str. 27"/>
    <x v="3"/>
    <s v="Checked 32 minutes ago"/>
  </r>
  <r>
    <n v="9.7474801299999996"/>
    <n v="51.198209660000003"/>
    <n v="0"/>
    <x v="0"/>
    <x v="0"/>
    <x v="0"/>
    <m/>
    <s v="Hessisch Lichtenau"/>
    <s v="Leipziger Str. 203"/>
    <x v="3"/>
    <s v="Checked 32 minutes ago"/>
  </r>
  <r>
    <n v="7.0219898499999998"/>
    <n v="51.469312350000003"/>
    <n v="0"/>
    <x v="0"/>
    <x v="0"/>
    <x v="0"/>
    <m/>
    <s v="Essen"/>
    <s v="Stoppenberger Str. 61"/>
    <x v="3"/>
    <s v="Checked 32 minutes ago"/>
  </r>
  <r>
    <n v="7.7503102799999999"/>
    <n v="50.483292650000003"/>
    <n v="0"/>
    <x v="0"/>
    <x v="0"/>
    <x v="0"/>
    <m/>
    <s v="Mogendorf"/>
    <s v="Im Reimersheck 1"/>
    <x v="3"/>
    <s v="Checked 32 minutes ago"/>
  </r>
  <r>
    <n v="7.6550105400000001"/>
    <n v="47.606830309999999"/>
    <n v="0"/>
    <x v="0"/>
    <x v="0"/>
    <x v="0"/>
    <m/>
    <s v="LÃ¶rrach"/>
    <s v="Clara-Immerwahr-Str. 1"/>
    <x v="3"/>
    <s v="Checked 32 minutes ago"/>
  </r>
  <r>
    <n v="6.7597770600000002"/>
    <n v="49.28951283"/>
    <n v="0"/>
    <x v="0"/>
    <x v="0"/>
    <x v="0"/>
    <m/>
    <s v="Saarlouis"/>
    <s v="Provinzialstr. 248"/>
    <x v="3"/>
    <s v="Checked 32 minutes ago"/>
  </r>
  <r>
    <n v="11.304293729999999"/>
    <n v="51.450974520000003"/>
    <n v="0"/>
    <x v="0"/>
    <x v="0"/>
    <x v="0"/>
    <m/>
    <s v="Sangerhausen"/>
    <s v="Am Mittelfeld 1"/>
    <x v="3"/>
    <s v="Checked 32 minutes ago"/>
  </r>
  <r>
    <n v="10.113651880000001"/>
    <n v="54.33352438"/>
    <n v="0"/>
    <x v="0"/>
    <x v="0"/>
    <x v="0"/>
    <m/>
    <s v="Kiel"/>
    <s v="Gutenbergstr. 82a"/>
    <x v="3"/>
    <s v="Checked 32 minutes ago"/>
  </r>
  <r>
    <n v="8.6380092099999999"/>
    <n v="49.506782569999999"/>
    <n v="0"/>
    <x v="0"/>
    <x v="0"/>
    <x v="0"/>
    <m/>
    <s v="Hirschberg a.d. BergstraÃŸe"/>
    <s v="Goldbeckstr. 3"/>
    <x v="3"/>
    <s v="Checked 32 minutes ago"/>
  </r>
  <r>
    <n v="11.87137375"/>
    <n v="48.911841299999999"/>
    <n v="0"/>
    <x v="0"/>
    <x v="0"/>
    <x v="0"/>
    <m/>
    <s v="Kelheim"/>
    <s v="Donaupark Ring 1"/>
    <x v="3"/>
    <s v="Checked 32 minutes ago"/>
  </r>
  <r>
    <n v="7.75321806"/>
    <n v="51.45062978"/>
    <n v="0"/>
    <x v="0"/>
    <x v="0"/>
    <x v="0"/>
    <m/>
    <s v="Menden"/>
    <s v="HÃ¤mmerstr. 1"/>
    <x v="3"/>
    <s v="Checked 32 minutes ago"/>
  </r>
  <r>
    <n v="10.01105012"/>
    <n v="53.552034079999999"/>
    <n v="0"/>
    <x v="0"/>
    <x v="0"/>
    <x v="0"/>
    <m/>
    <s v="Hamburg"/>
    <s v="Adenauer Allee 78"/>
    <x v="3"/>
    <s v="Checked 32 minutes ago"/>
  </r>
  <r>
    <n v="8.6338746499999992"/>
    <n v="49.887409519999999"/>
    <n v="0"/>
    <x v="0"/>
    <x v="0"/>
    <x v="0"/>
    <m/>
    <s v="Darmstadt"/>
    <s v="GrÃ¤fenhÃ¤user Str. 89"/>
    <x v="3"/>
    <s v="Checked 32 minutes ago"/>
  </r>
  <r>
    <n v="7.7342480499999997"/>
    <n v="52.147053550000003"/>
    <n v="0"/>
    <x v="0"/>
    <x v="0"/>
    <x v="0"/>
    <m/>
    <s v="Ladbergen"/>
    <s v="Espenhof 15"/>
    <x v="3"/>
    <s v="Checked 32 minutes ago"/>
  </r>
  <r>
    <n v="6.5091998799999997"/>
    <n v="50.781313439999998"/>
    <n v="0"/>
    <x v="0"/>
    <x v="0"/>
    <x v="0"/>
    <m/>
    <s v="DÃ¼ren"/>
    <s v="Rudolf-Diesel-Str. 3"/>
    <x v="3"/>
    <s v="Checked 32 minutes ago"/>
  </r>
  <r>
    <n v="12.036003969999999"/>
    <n v="54.108312390000002"/>
    <n v="0"/>
    <x v="0"/>
    <x v="0"/>
    <x v="0"/>
    <m/>
    <s v="Lambrechtshagen"/>
    <s v="Alt Sievershagen 1d"/>
    <x v="3"/>
    <s v="Checked 32 minutes ago"/>
  </r>
  <r>
    <n v="14.26325349"/>
    <n v="51.437608939999997"/>
    <n v="0"/>
    <x v="0"/>
    <x v="1"/>
    <x v="2"/>
    <m/>
    <s v="Hoyerswerda"/>
    <s v="Lausitzer Platz 3"/>
    <x v="3"/>
    <s v="Checked 32 minutes ago"/>
  </r>
  <r>
    <n v="11.602229810000001"/>
    <n v="48.056830249999997"/>
    <n v="0"/>
    <x v="0"/>
    <x v="0"/>
    <x v="0"/>
    <m/>
    <s v="Unterhaching"/>
    <s v="GrÃ¼nwalder Weg 32"/>
    <x v="3"/>
    <s v="Checked 32 minutes ago"/>
  </r>
  <r>
    <n v="8.5763003999999992"/>
    <n v="51.406312939999999"/>
    <n v="0"/>
    <x v="0"/>
    <x v="0"/>
    <x v="0"/>
    <m/>
    <s v="Brilon"/>
    <s v="MÃ¶hnestr. 51"/>
    <x v="3"/>
    <s v="Checked 32 minutes ago"/>
  </r>
  <r>
    <n v="7.8139517100000004"/>
    <n v="51.682098400000001"/>
    <n v="0"/>
    <x v="0"/>
    <x v="0"/>
    <x v="0"/>
    <m/>
    <s v="Hamm"/>
    <s v="Richard-Matthaei-Platz 1"/>
    <x v="3"/>
    <s v="Checked 32 minutes ago"/>
  </r>
  <r>
    <n v="7.8257770500000001"/>
    <n v="49.924579180000002"/>
    <n v="0"/>
    <x v="0"/>
    <x v="0"/>
    <x v="0"/>
    <m/>
    <s v="Waldlaubersheim"/>
    <s v="Auf Dem Stein 2"/>
    <x v="3"/>
    <s v="Checked 32 minutes ago"/>
  </r>
  <r>
    <n v="6.7539193700000002"/>
    <n v="49.51301437"/>
    <n v="0"/>
    <x v="1"/>
    <x v="0"/>
    <x v="1"/>
    <m/>
    <s v="Losheim am See"/>
    <s v="Haagstr. 55"/>
    <x v="3"/>
    <s v="Checked 32 minutes ago"/>
  </r>
  <r>
    <n v="8.6393899100000002"/>
    <n v="49.871590230000002"/>
    <n v="0"/>
    <x v="0"/>
    <x v="1"/>
    <x v="2"/>
    <m/>
    <s v="Darmstadt"/>
    <s v="Rheinstr. 69"/>
    <x v="3"/>
    <s v="Checked 32 minutes ago"/>
  </r>
  <r>
    <n v="9.9817840400000009"/>
    <n v="53.460230719999998"/>
    <n v="0"/>
    <x v="0"/>
    <x v="1"/>
    <x v="2"/>
    <m/>
    <s v="Hamburg"/>
    <s v="LÃ¼neburgerstr. 39"/>
    <x v="3"/>
    <s v="Checked 32 minutes ago"/>
  </r>
  <r>
    <n v="13.73562767"/>
    <n v="51.049449459999998"/>
    <n v="0"/>
    <x v="0"/>
    <x v="1"/>
    <x v="2"/>
    <m/>
    <s v="Dresden"/>
    <s v="Webergasse 1"/>
    <x v="3"/>
    <s v="Checked 32 minutes ago"/>
  </r>
  <r>
    <n v="8.7605001999999992"/>
    <n v="48.708281550000002"/>
    <n v="0"/>
    <x v="0"/>
    <x v="0"/>
    <x v="0"/>
    <m/>
    <s v="Calw"/>
    <s v="Stuttgarter Str. 100"/>
    <x v="3"/>
    <s v="Checked 32 minutes ago"/>
  </r>
  <r>
    <n v="8.6489230599999996"/>
    <n v="50.537935109999999"/>
    <n v="0"/>
    <x v="0"/>
    <x v="0"/>
    <x v="0"/>
    <m/>
    <s v="Linden"/>
    <s v="Ferniestr. 3"/>
    <x v="3"/>
    <s v="Checked 32 minutes ago"/>
  </r>
  <r>
    <n v="10.40904896"/>
    <n v="51.930403890000001"/>
    <n v="0"/>
    <x v="0"/>
    <x v="0"/>
    <x v="0"/>
    <m/>
    <s v="Goslar"/>
    <s v="Carl-Zeiss-Str. 4a"/>
    <x v="3"/>
    <s v="Checked 32 minutes ago"/>
  </r>
  <r>
    <n v="8.5815213700000008"/>
    <n v="50.223702070000002"/>
    <n v="0"/>
    <x v="0"/>
    <x v="0"/>
    <x v="0"/>
    <m/>
    <s v="Oberursel"/>
    <s v="Hans-Mess-Str. 2"/>
    <x v="3"/>
    <s v="Checked 32 minutes ago"/>
  </r>
  <r>
    <n v="9.9523805999999997"/>
    <n v="53.62213697"/>
    <n v="0"/>
    <x v="0"/>
    <x v="1"/>
    <x v="2"/>
    <m/>
    <s v="Hamburg"/>
    <s v="Paul-Sorge-Str. 8"/>
    <x v="3"/>
    <s v="Checked 32 minutes ago"/>
  </r>
  <r>
    <n v="9.9818641199999991"/>
    <n v="53.421384420000003"/>
    <n v="0"/>
    <x v="0"/>
    <x v="0"/>
    <x v="0"/>
    <m/>
    <s v="Hamburg"/>
    <s v="Winsener Str. 231"/>
    <x v="3"/>
    <s v="Checked 32 minutes ago"/>
  </r>
  <r>
    <n v="7.8199990000000001"/>
    <n v="47.984919900000001"/>
    <n v="0"/>
    <x v="0"/>
    <x v="0"/>
    <x v="0"/>
    <m/>
    <s v="Freiburg"/>
    <s v="Basler Str. 111-113"/>
    <x v="3"/>
    <s v="Checked 32 minutes ago"/>
  </r>
  <r>
    <n v="12.28587899"/>
    <n v="50.619383290000002"/>
    <n v="0"/>
    <x v="0"/>
    <x v="0"/>
    <x v="0"/>
    <m/>
    <s v="Reichenbach"/>
    <s v="Rosa-Luxemburg-Str. 56"/>
    <x v="3"/>
    <s v="Checked 32 minutes ago"/>
  </r>
  <r>
    <n v="10.97077799"/>
    <n v="50.273015479999998"/>
    <n v="0"/>
    <x v="0"/>
    <x v="0"/>
    <x v="0"/>
    <m/>
    <s v="Coburg"/>
    <s v="Neustadter Str. 9c"/>
    <x v="3"/>
    <s v="Checked 32 minutes ago"/>
  </r>
  <r>
    <n v="11.035293579999999"/>
    <n v="50.976599899999997"/>
    <n v="0"/>
    <x v="0"/>
    <x v="0"/>
    <x v="0"/>
    <m/>
    <s v="Erfurt"/>
    <s v="Anger 9"/>
    <x v="3"/>
    <s v="Checked 32 minutes ago"/>
  </r>
  <r>
    <n v="6.1716641599999997"/>
    <n v="51.669941780000002"/>
    <n v="0"/>
    <x v="0"/>
    <x v="0"/>
    <x v="0"/>
    <m/>
    <s v="Goch"/>
    <s v="HÃ¶sterweg 9"/>
    <x v="3"/>
    <s v="Checked 32 minutes ago"/>
  </r>
  <r>
    <n v="7.0242353700000004"/>
    <n v="52.088335870000002"/>
    <n v="0"/>
    <x v="0"/>
    <x v="0"/>
    <x v="0"/>
    <m/>
    <s v="Ahaus"/>
    <s v="Heeker Str. 70"/>
    <x v="3"/>
    <s v="Checked 32 minutes ago"/>
  </r>
  <r>
    <n v="7.7060735600000001"/>
    <n v="49.44634258"/>
    <n v="0"/>
    <x v="0"/>
    <x v="0"/>
    <x v="0"/>
    <m/>
    <s v="Kaiserslautern"/>
    <s v="Opelkreisel 30"/>
    <x v="3"/>
    <s v="Checked 32 minutes ago"/>
  </r>
  <r>
    <n v="8.5357890199999993"/>
    <n v="50.900861159999998"/>
    <n v="0"/>
    <x v="0"/>
    <x v="0"/>
    <x v="0"/>
    <m/>
    <s v="Biedenkopf"/>
    <s v="Georg-Kramer-Str. 16"/>
    <x v="3"/>
    <s v="Checked 32 minutes ago"/>
  </r>
  <r>
    <n v="8.5885358299999996"/>
    <n v="53.525537970000002"/>
    <n v="0"/>
    <x v="1"/>
    <x v="0"/>
    <x v="1"/>
    <m/>
    <s v="Bremerhaven"/>
    <s v="Nansenstr. 2"/>
    <x v="3"/>
    <s v="Checked 32 minutes ago"/>
  </r>
  <r>
    <n v="12.19161295"/>
    <n v="51.399958699999999"/>
    <n v="0"/>
    <x v="1"/>
    <x v="0"/>
    <x v="1"/>
    <m/>
    <s v="Schkeuditz"/>
    <s v="Bierweg 6"/>
    <x v="3"/>
    <s v="Checked 32 minutes ago"/>
  </r>
  <r>
    <n v="10.53151362"/>
    <n v="52.158633049999999"/>
    <n v="0"/>
    <x v="0"/>
    <x v="0"/>
    <x v="0"/>
    <m/>
    <s v="WolfenbÃ¼ttel"/>
    <s v="Goslarsche Str. 2"/>
    <x v="3"/>
    <s v="Checked 32 minutes ago"/>
  </r>
  <r>
    <n v="8.6979422399999997"/>
    <n v="50.049137049999999"/>
    <n v="0"/>
    <x v="0"/>
    <x v="1"/>
    <x v="2"/>
    <m/>
    <s v="Neu-Isenburg"/>
    <s v="Hermesstr. 4"/>
    <x v="3"/>
    <s v="Checked 32 minutes ago"/>
  </r>
  <r>
    <n v="9.0477044000000006"/>
    <n v="50.088488179999999"/>
    <n v="0"/>
    <x v="0"/>
    <x v="0"/>
    <x v="0"/>
    <m/>
    <s v="Alzenau"/>
    <s v="Daimlerstr. 1"/>
    <x v="3"/>
    <s v="Checked 32 minutes ago"/>
  </r>
  <r>
    <n v="8.1801984700000006"/>
    <n v="49.913883200000001"/>
    <n v="0"/>
    <x v="1"/>
    <x v="0"/>
    <x v="1"/>
    <m/>
    <s v="Nieder-Olm"/>
    <s v="Am Giener 21"/>
    <x v="3"/>
    <s v="Checked 32 minutes ago"/>
  </r>
  <r>
    <n v="8.5558491399999994"/>
    <n v="49.147778619999997"/>
    <n v="0"/>
    <x v="1"/>
    <x v="0"/>
    <x v="1"/>
    <m/>
    <s v="Karlsdorf-Neuthard"/>
    <s v="Simon-Hegele-Str. 1c"/>
    <x v="3"/>
    <s v="Checked 32 minutes ago"/>
  </r>
  <r>
    <n v="6.6770072300000001"/>
    <n v="50.867010139999998"/>
    <n v="0"/>
    <x v="1"/>
    <x v="0"/>
    <x v="1"/>
    <m/>
    <s v="Kerpen"/>
    <s v="Stiftsstr. 224-254"/>
    <x v="3"/>
    <s v="Checked 32 minutes ago"/>
  </r>
  <r>
    <n v="8.7172715499999995"/>
    <n v="50.048111149999997"/>
    <n v="0"/>
    <x v="0"/>
    <x v="0"/>
    <x v="0"/>
    <m/>
    <s v="Neu-Isenburg"/>
    <s v="Carl-Friedrich-Gauss-Str. 2"/>
    <x v="3"/>
    <s v="Checked 32 minutes ago"/>
  </r>
  <r>
    <n v="10.2883473"/>
    <n v="53.933892700000001"/>
    <n v="0"/>
    <x v="0"/>
    <x v="0"/>
    <x v="0"/>
    <m/>
    <s v="Bad Segeberg"/>
    <s v="Hamburger Str. 107"/>
    <x v="3"/>
    <s v="Checked 32 minutes ago"/>
  </r>
  <r>
    <n v="7.1317898199999998"/>
    <n v="50.734217149999999"/>
    <n v="0"/>
    <x v="0"/>
    <x v="0"/>
    <x v="0"/>
    <m/>
    <s v="Bonn"/>
    <s v="KÃ¶nigswinterer Str. 100-104"/>
    <x v="3"/>
    <s v="Checked 32 minutes ago"/>
  </r>
  <r>
    <n v="14.235908500000001"/>
    <n v="51.427199469999998"/>
    <n v="0"/>
    <x v="0"/>
    <x v="0"/>
    <x v="0"/>
    <m/>
    <s v="Hoyerswerda"/>
    <s v="Kamenzer Bogen 11"/>
    <x v="3"/>
    <s v="Checked 32 minutes ago"/>
  </r>
  <r>
    <n v="9.8725737299999992"/>
    <n v="53.363678479999997"/>
    <n v="0"/>
    <x v="0"/>
    <x v="0"/>
    <x v="0"/>
    <m/>
    <s v="Buchholz in der Nordheide"/>
    <s v="Harburger Str. 19"/>
    <x v="3"/>
    <s v="Checked 32 minutes ago"/>
  </r>
  <r>
    <n v="7.6039364599999999"/>
    <n v="47.807300720000001"/>
    <n v="0"/>
    <x v="0"/>
    <x v="0"/>
    <x v="0"/>
    <m/>
    <s v="MÃ¼llheim"/>
    <s v="Schliengener Str. 22"/>
    <x v="3"/>
    <s v="Checked 32 minutes ago"/>
  </r>
  <r>
    <n v="9.0965891600000006"/>
    <n v="54.194720889999999"/>
    <n v="0"/>
    <x v="0"/>
    <x v="1"/>
    <x v="2"/>
    <m/>
    <s v="Heide"/>
    <s v="Friedrichstr. 28"/>
    <x v="3"/>
    <s v="Checked 32 minutes ago"/>
  </r>
  <r>
    <n v="8.8938172299999998"/>
    <n v="53.07975296"/>
    <n v="0"/>
    <x v="0"/>
    <x v="1"/>
    <x v="2"/>
    <m/>
    <s v="Bremen"/>
    <s v="Berliner Freiheit 14"/>
    <x v="3"/>
    <s v="Checked 32 minutes ago"/>
  </r>
  <r>
    <n v="9.3663084199999993"/>
    <n v="48.677756389999999"/>
    <n v="0"/>
    <x v="0"/>
    <x v="0"/>
    <x v="0"/>
    <m/>
    <s v="KÃ¶ngen"/>
    <s v="Christian-Eisele-Str. 11"/>
    <x v="3"/>
    <s v="Checked 32 minutes ago"/>
  </r>
  <r>
    <n v="9.1356558400000001"/>
    <n v="48.952951200000001"/>
    <n v="0"/>
    <x v="0"/>
    <x v="0"/>
    <x v="0"/>
    <m/>
    <s v="Bietigheim-Bissingen"/>
    <s v="Stuttgarter Str. 65"/>
    <x v="3"/>
    <s v="Checked 32 minutes ago"/>
  </r>
  <r>
    <n v="10.9160124"/>
    <n v="49.573681469999997"/>
    <n v="0"/>
    <x v="0"/>
    <x v="0"/>
    <x v="0"/>
    <m/>
    <s v="Herzogenaurach"/>
    <s v="Olympiaring 1"/>
    <x v="3"/>
    <s v="Checked 32 minutes ago"/>
  </r>
  <r>
    <n v="7.1275788499999999"/>
    <n v="51.59464741"/>
    <n v="0"/>
    <x v="0"/>
    <x v="0"/>
    <x v="0"/>
    <m/>
    <s v="Herten"/>
    <s v="Resser Weg 26"/>
    <x v="3"/>
    <s v="Checked 32 minutes ago"/>
  </r>
  <r>
    <n v="9.0716578499999994"/>
    <n v="48.513317809999997"/>
    <n v="0"/>
    <x v="0"/>
    <x v="0"/>
    <x v="0"/>
    <m/>
    <s v="TÃ¼bingen"/>
    <s v="Reutlinger Str. 66"/>
    <x v="3"/>
    <s v="Checked 32 minutes ago"/>
  </r>
  <r>
    <n v="7.0283908100000003"/>
    <n v="49.289510900000003"/>
    <n v="0"/>
    <x v="0"/>
    <x v="0"/>
    <x v="0"/>
    <m/>
    <s v="SaarbrÃ¼cken"/>
    <s v="Hedwig-Stalter-Str. 1"/>
    <x v="3"/>
    <s v="Checked 32 minutes ago"/>
  </r>
  <r>
    <n v="6.1290231999999998"/>
    <n v="51.780646429999997"/>
    <n v="0"/>
    <x v="0"/>
    <x v="0"/>
    <x v="0"/>
    <m/>
    <s v="Kleve"/>
    <s v="Hoffmannallee 19a"/>
    <x v="3"/>
    <s v="Checked 32 minutes ago"/>
  </r>
  <r>
    <n v="6.7798806899999997"/>
    <n v="50.795464950000003"/>
    <n v="0"/>
    <x v="0"/>
    <x v="0"/>
    <x v="0"/>
    <m/>
    <s v="Erftstadt"/>
    <s v="Siemensstr. 37"/>
    <x v="3"/>
    <s v="Checked 32 minutes ago"/>
  </r>
  <r>
    <n v="7.5613943700000004"/>
    <n v="51.454392310000003"/>
    <n v="0"/>
    <x v="0"/>
    <x v="0"/>
    <x v="0"/>
    <m/>
    <s v="Schwerte"/>
    <s v="Am Eckey 3"/>
    <x v="3"/>
    <s v="Checked 32 minutes ago"/>
  </r>
  <r>
    <n v="8.2061432399999994"/>
    <n v="47.918349130000003"/>
    <n v="0"/>
    <x v="0"/>
    <x v="0"/>
    <x v="0"/>
    <m/>
    <s v="Titisee-Neustadt"/>
    <s v="Titiseestr. 13"/>
    <x v="3"/>
    <s v="Checked 32 minutes ago"/>
  </r>
  <r>
    <n v="13.43194227"/>
    <n v="52.482195079999997"/>
    <n v="0"/>
    <x v="0"/>
    <x v="0"/>
    <x v="0"/>
    <m/>
    <s v="Berlin"/>
    <s v="Karl-Marx-Str. 66"/>
    <x v="3"/>
    <s v="Checked 32 minutes ago"/>
  </r>
  <r>
    <n v="13.50919285"/>
    <n v="52.456321719999998"/>
    <n v="0"/>
    <x v="0"/>
    <x v="1"/>
    <x v="2"/>
    <m/>
    <s v="Berlin"/>
    <s v="Schnellerstr. 21"/>
    <x v="3"/>
    <s v="Checked 32 minutes ago"/>
  </r>
  <r>
    <n v="13.37286001"/>
    <n v="52.557130710000003"/>
    <n v="0"/>
    <x v="0"/>
    <x v="0"/>
    <x v="0"/>
    <m/>
    <s v="Berlin"/>
    <s v="Osloer Str."/>
    <x v="3"/>
    <s v="Checked 32 minutes ago"/>
  </r>
  <r>
    <n v="13.06654934"/>
    <n v="52.392190380000002"/>
    <n v="0"/>
    <x v="0"/>
    <x v="1"/>
    <x v="2"/>
    <m/>
    <s v="Potsdam"/>
    <s v="Babelsberger Str. 16"/>
    <x v="3"/>
    <s v="Checked 32 minutes ago"/>
  </r>
  <r>
    <n v="8.0640259000000007"/>
    <n v="50.598902969999997"/>
    <n v="0"/>
    <x v="0"/>
    <x v="0"/>
    <x v="0"/>
    <m/>
    <s v="Rennerod"/>
    <s v="Gewerbestr. 13"/>
    <x v="3"/>
    <s v="Checked 32 minutes ago"/>
  </r>
  <r>
    <n v="11.6910091"/>
    <n v="48.132210489999999"/>
    <n v="0"/>
    <x v="0"/>
    <x v="0"/>
    <x v="0"/>
    <m/>
    <s v="MÃ¼nchen"/>
    <s v="Willy-Brandt-Platz 5"/>
    <x v="3"/>
    <s v="Checked 32 minutes ago"/>
  </r>
  <r>
    <n v="10.811416850000001"/>
    <n v="52.427609740000001"/>
    <n v="0"/>
    <x v="0"/>
    <x v="0"/>
    <x v="0"/>
    <m/>
    <s v="Wolfsburg"/>
    <s v="Lerchenweg 24"/>
    <x v="3"/>
    <s v="Checked 32 minutes ago"/>
  </r>
  <r>
    <n v="7.9655585200000001"/>
    <n v="51.696218330000001"/>
    <n v="0"/>
    <x v="0"/>
    <x v="0"/>
    <x v="0"/>
    <m/>
    <s v="Lippetal"/>
    <s v="StrÃ¤ngenbach 2"/>
    <x v="3"/>
    <s v="Checked 32 minutes ago"/>
  </r>
  <r>
    <n v="8.6755718599999998"/>
    <n v="50.114206410000001"/>
    <n v="0"/>
    <x v="0"/>
    <x v="1"/>
    <x v="2"/>
    <m/>
    <s v="Frankfurt am Main"/>
    <s v="Grosse Bockenheimer Str. 6"/>
    <x v="3"/>
    <s v="Checked 32 minutes ago"/>
  </r>
  <r>
    <n v="8.7436113599999992"/>
    <n v="53.047940400000002"/>
    <n v="0"/>
    <x v="0"/>
    <x v="1"/>
    <x v="2"/>
    <m/>
    <s v="Bremen"/>
    <s v="Alter Dorfweg 30-50"/>
    <x v="3"/>
    <s v="Checked 32 minutes ago"/>
  </r>
  <r>
    <n v="8.6291654799999993"/>
    <n v="53.04870502"/>
    <n v="0"/>
    <x v="0"/>
    <x v="0"/>
    <x v="0"/>
    <m/>
    <s v="Delmenhorst"/>
    <s v="Lange Str. 27"/>
    <x v="3"/>
    <s v="Checked 32 minutes ago"/>
  </r>
  <r>
    <n v="8.6892040099999992"/>
    <n v="49.038320849999998"/>
    <n v="0"/>
    <x v="0"/>
    <x v="0"/>
    <x v="0"/>
    <m/>
    <s v="Bretten"/>
    <s v="Alexanderstr. 1"/>
    <x v="3"/>
    <s v="Checked 32 minutes ago"/>
  </r>
  <r>
    <n v="8.5372990400000006"/>
    <n v="50.536818930000003"/>
    <n v="0"/>
    <x v="0"/>
    <x v="1"/>
    <x v="2"/>
    <m/>
    <s v="Wetzlar"/>
    <s v="HÃ¶rnsheimer Eck 2-4"/>
    <x v="3"/>
    <s v="Checked 32 minutes ago"/>
  </r>
  <r>
    <n v="7.6735537200000001"/>
    <n v="51.56919371"/>
    <n v="0"/>
    <x v="1"/>
    <x v="0"/>
    <x v="1"/>
    <m/>
    <s v="Kamen"/>
    <s v="Kamen Karree 7"/>
    <x v="3"/>
    <s v="Checked 32 minutes ago"/>
  </r>
  <r>
    <n v="8.6324689499999998"/>
    <n v="50.157301400000001"/>
    <n v="0"/>
    <x v="0"/>
    <x v="0"/>
    <x v="0"/>
    <m/>
    <s v="Frankfurt am Main"/>
    <s v="Limescorso 33"/>
    <x v="3"/>
    <s v="Checked 32 minutes ago"/>
  </r>
  <r>
    <n v="7.6618903300000003"/>
    <n v="47.613105689999998"/>
    <n v="0"/>
    <x v="0"/>
    <x v="0"/>
    <x v="0"/>
    <m/>
    <s v="LÃ¶rrach"/>
    <s v="Chesterplatz 3"/>
    <x v="3"/>
    <s v="Checked 32 minutes ago"/>
  </r>
  <r>
    <n v="8.2440836500000003"/>
    <n v="50.07081247"/>
    <n v="0"/>
    <x v="0"/>
    <x v="0"/>
    <x v="0"/>
    <m/>
    <s v="Wiesbaden"/>
    <s v="Bahnhofsplatz 1"/>
    <x v="3"/>
    <s v="Checked 32 minutes ago"/>
  </r>
  <r>
    <n v="7.2751313099999999"/>
    <n v="50.68484866"/>
    <n v="0"/>
    <x v="0"/>
    <x v="0"/>
    <x v="0"/>
    <m/>
    <s v="KÃ¶nigswinter"/>
    <s v="KÃ¶nigswinterer Str. 233"/>
    <x v="3"/>
    <s v="Checked 32 minutes ago"/>
  </r>
  <r>
    <n v="9.2211737500000002"/>
    <n v="50.006263339999997"/>
    <n v="0"/>
    <x v="0"/>
    <x v="0"/>
    <x v="0"/>
    <m/>
    <s v="HÃ¶sbach"/>
    <s v="Industriestr. 1"/>
    <x v="3"/>
    <s v="Checked 32 minutes ago"/>
  </r>
  <r>
    <n v="6.7652853500000001"/>
    <n v="51.277515119999997"/>
    <n v="0"/>
    <x v="0"/>
    <x v="0"/>
    <x v="0"/>
    <m/>
    <s v="DÃ¼sseldorf"/>
    <s v="Terminal-Ring 1, Ankunft C"/>
    <x v="3"/>
    <s v="Checked 32 minutes ago"/>
  </r>
  <r>
    <n v="8.2295926799999997"/>
    <n v="49.969647610000003"/>
    <n v="0"/>
    <x v="0"/>
    <x v="0"/>
    <x v="0"/>
    <m/>
    <s v="Mainz am Rhein"/>
    <s v="Haifa-Allee 4"/>
    <x v="3"/>
    <s v="Checked 32 minutes ago"/>
  </r>
  <r>
    <n v="6.9351561999999998"/>
    <n v="51.511089400000003"/>
    <n v="0"/>
    <x v="0"/>
    <x v="0"/>
    <x v="0"/>
    <m/>
    <s v="Bottrop"/>
    <s v="Am SÃ¼dring-Center 1"/>
    <x v="3"/>
    <s v="Checked 32 minutes ago"/>
  </r>
  <r>
    <n v="6.7916508899999997"/>
    <n v="50.657928910000003"/>
    <n v="0"/>
    <x v="0"/>
    <x v="1"/>
    <x v="2"/>
    <m/>
    <s v="Euskirchen"/>
    <s v="Oststr. 2a"/>
    <x v="3"/>
    <s v="Checked 32 minutes ago"/>
  </r>
  <r>
    <n v="9.0699206799999992"/>
    <n v="49.2111716"/>
    <n v="0"/>
    <x v="1"/>
    <x v="0"/>
    <x v="1"/>
    <m/>
    <s v="Bad Rappenau"/>
    <s v="Wilhelm-Hauff-Str. 45"/>
    <x v="3"/>
    <s v="Checked 32 minutes ago"/>
  </r>
  <r>
    <n v="12.175561829999999"/>
    <n v="51.344266759999996"/>
    <n v="0"/>
    <x v="0"/>
    <x v="1"/>
    <x v="2"/>
    <m/>
    <s v="Leuna"/>
    <s v="Merseburger Landstr. 17"/>
    <x v="3"/>
    <s v="Checked 32 minutes ago"/>
  </r>
  <r>
    <n v="11.585891719999999"/>
    <n v="48.121007050000003"/>
    <n v="0"/>
    <x v="1"/>
    <x v="0"/>
    <x v="1"/>
    <m/>
    <s v="MÃ¼nchen"/>
    <s v="Regerstr. 25"/>
    <x v="3"/>
    <s v="Checked 32 minutes ago"/>
  </r>
  <r>
    <n v="7.5492974000000004"/>
    <n v="51.370329499999997"/>
    <n v="0"/>
    <x v="0"/>
    <x v="0"/>
    <x v="0"/>
    <m/>
    <s v="Hagen"/>
    <s v="Alter Reher Weg 2"/>
    <x v="3"/>
    <s v="Checked 32 minutes ago"/>
  </r>
  <r>
    <n v="6.7929255900000003"/>
    <n v="51.220315489999997"/>
    <n v="0"/>
    <x v="0"/>
    <x v="0"/>
    <x v="0"/>
    <m/>
    <s v="DÃ¼sseldorf"/>
    <s v="Konrad-Adenauer-Platz 14"/>
    <x v="3"/>
    <s v="Checked 32 minutes ago"/>
  </r>
  <r>
    <n v="6.9747181999999999"/>
    <n v="50.940378170000002"/>
    <n v="0"/>
    <x v="0"/>
    <x v="0"/>
    <x v="0"/>
    <m/>
    <s v="KÃ¶ln"/>
    <s v="Ottoplatz 7"/>
    <x v="3"/>
    <s v="Checked 32 minutes ago"/>
  </r>
  <r>
    <n v="6.9633263899999998"/>
    <n v="51.75460597"/>
    <n v="0"/>
    <x v="0"/>
    <x v="0"/>
    <x v="0"/>
    <m/>
    <s v="Dorsten"/>
    <s v="Endelner Feld 6"/>
    <x v="3"/>
    <s v="Checked 32 minutes ago"/>
  </r>
  <r>
    <n v="12.18774374"/>
    <n v="51.608472730000003"/>
    <n v="0"/>
    <x v="1"/>
    <x v="0"/>
    <x v="1"/>
    <m/>
    <s v="Glebitzsch"/>
    <s v="an der BAB 9 KÃ¶ckern Ost"/>
    <x v="3"/>
    <s v="Checked 32 minutes ago"/>
  </r>
  <r>
    <n v="13.369499080000001"/>
    <n v="52.524994759999998"/>
    <n v="0"/>
    <x v="1"/>
    <x v="0"/>
    <x v="1"/>
    <m/>
    <s v="Berlin"/>
    <s v="Europaplatz 1"/>
    <x v="3"/>
    <s v="Checked 32 minutes ago"/>
  </r>
  <r>
    <n v="13.36463605"/>
    <n v="52.475528730000001"/>
    <n v="0"/>
    <x v="0"/>
    <x v="0"/>
    <x v="0"/>
    <m/>
    <s v="Berlin"/>
    <s v="Werner-VoÃŸ-Damm 62"/>
    <x v="3"/>
    <s v="Checked 32 minutes ago"/>
  </r>
  <r>
    <n v="12.97691955"/>
    <n v="50.907869519999998"/>
    <n v="0"/>
    <x v="0"/>
    <x v="0"/>
    <x v="0"/>
    <m/>
    <s v="Lichtenau"/>
    <s v="Sachsenstr. 9a"/>
    <x v="3"/>
    <s v="Checked 32 minutes ago"/>
  </r>
  <r>
    <n v="14.42663301"/>
    <n v="51.179853729999998"/>
    <n v="0"/>
    <x v="0"/>
    <x v="0"/>
    <x v="0"/>
    <m/>
    <s v="Bautzen"/>
    <s v="Kornmarkt 7"/>
    <x v="3"/>
    <s v="Checked 32 minutes ago"/>
  </r>
  <r>
    <n v="9.7934749399999994"/>
    <n v="53.663637659999999"/>
    <n v="0"/>
    <x v="1"/>
    <x v="0"/>
    <x v="1"/>
    <m/>
    <s v="Pinneberg"/>
    <s v="Friedrich-Ebert-Str. 54"/>
    <x v="3"/>
    <s v="Checked 32 minutes ago"/>
  </r>
  <r>
    <n v="7.2019414900000003"/>
    <n v="51.615801820000001"/>
    <n v="0"/>
    <x v="0"/>
    <x v="0"/>
    <x v="0"/>
    <m/>
    <s v="Recklinghausen"/>
    <s v="Europaplatz"/>
    <x v="3"/>
    <s v="Checked 32 minutes ago"/>
  </r>
  <r>
    <n v="10.116507070000001"/>
    <n v="48.285624749999997"/>
    <n v="0"/>
    <x v="0"/>
    <x v="0"/>
    <x v="0"/>
    <m/>
    <s v="VÃ¶hringen"/>
    <s v="An der Alten Ziegelei 2"/>
    <x v="3"/>
    <s v="Checked 32 minutes ago"/>
  </r>
  <r>
    <n v="10.262754660000001"/>
    <n v="48.453128739999997"/>
    <n v="0"/>
    <x v="0"/>
    <x v="0"/>
    <x v="0"/>
    <m/>
    <s v="GÃ¼nzburg"/>
    <s v="Ulmer Str. 91"/>
    <x v="3"/>
    <s v="Checked 32 minutes ago"/>
  </r>
  <r>
    <n v="7.6871363800000001"/>
    <n v="52.514790410000003"/>
    <n v="0"/>
    <x v="0"/>
    <x v="0"/>
    <x v="0"/>
    <m/>
    <s v="FÃ¼rstenau"/>
    <s v="Werner-Von-Siemens-Str. 7"/>
    <x v="3"/>
    <s v="Checked 32 minutes ago"/>
  </r>
  <r>
    <n v="8.3834767899999996"/>
    <n v="51.907782859999998"/>
    <n v="0"/>
    <x v="0"/>
    <x v="1"/>
    <x v="2"/>
    <m/>
    <s v="GÃ¼tersloh"/>
    <s v="Strengerstr. 24"/>
    <x v="3"/>
    <s v="Checked 32 minutes ago"/>
  </r>
  <r>
    <n v="6.8842561"/>
    <n v="51.459228789999997"/>
    <n v="0"/>
    <x v="0"/>
    <x v="0"/>
    <x v="0"/>
    <m/>
    <s v="MÃ¼lheim an der Ruhr"/>
    <s v="Heifeskamp 24a"/>
    <x v="3"/>
    <s v="Checked 32 minutes ago"/>
  </r>
  <r>
    <n v="13.54439103"/>
    <n v="52.544031400000001"/>
    <n v="0"/>
    <x v="0"/>
    <x v="1"/>
    <x v="2"/>
    <m/>
    <s v="Berlin"/>
    <s v="Marzahner Promenade 1a"/>
    <x v="3"/>
    <s v="Checked 32 minutes ago"/>
  </r>
  <r>
    <n v="8.6518504499999995"/>
    <n v="50.19024434"/>
    <n v="0"/>
    <x v="1"/>
    <x v="0"/>
    <x v="1"/>
    <m/>
    <s v="Frankfurt am Main"/>
    <s v="Heinrich-Lanz-Allee 1"/>
    <x v="3"/>
    <s v="Checked 32 minutes ago"/>
  </r>
  <r>
    <n v="9.9698477800000003"/>
    <n v="52.799828230000003"/>
    <n v="0"/>
    <x v="0"/>
    <x v="1"/>
    <x v="2"/>
    <m/>
    <s v="Bergen"/>
    <s v="Celler Str. 55"/>
    <x v="3"/>
    <s v="Checked 32 minutes ago"/>
  </r>
  <r>
    <n v="8.8389600599999998"/>
    <n v="47.761583709999996"/>
    <n v="0"/>
    <x v="0"/>
    <x v="1"/>
    <x v="2"/>
    <m/>
    <s v="Singen"/>
    <s v="August-Ruf-Str. 16"/>
    <x v="3"/>
    <s v="Checked 32 minutes ago"/>
  </r>
  <r>
    <n v="8.7707514999999994"/>
    <n v="51.703337500000004"/>
    <n v="0"/>
    <x v="0"/>
    <x v="1"/>
    <x v="2"/>
    <m/>
    <s v="Paderborn"/>
    <s v="Pohlweg 110"/>
    <x v="3"/>
    <s v="Checked 32 minutes ago"/>
  </r>
  <r>
    <n v="13.248426"/>
    <n v="52.754492999999997"/>
    <n v="0"/>
    <x v="0"/>
    <x v="0"/>
    <x v="0"/>
    <m/>
    <s v="Oranienburg"/>
    <s v="Bahnhofsplatz 1"/>
    <x v="3"/>
    <s v="Checked 32 minutes ago"/>
  </r>
  <r>
    <n v="13.08472036"/>
    <n v="54.092816030000002"/>
    <n v="0"/>
    <x v="0"/>
    <x v="0"/>
    <x v="0"/>
    <m/>
    <s v="SÃ¼derholz"/>
    <s v="Pommerndreieck"/>
    <x v="3"/>
    <s v="Checked 32 minutes ago"/>
  </r>
  <r>
    <n v="13.134371"/>
    <n v="52.370649"/>
    <n v="0"/>
    <x v="0"/>
    <x v="1"/>
    <x v="2"/>
    <m/>
    <s v="Potsdam"/>
    <s v="Stern-Center"/>
    <x v="3"/>
    <s v="Checked 32 minutes ago"/>
  </r>
  <r>
    <n v="11.443857700000001"/>
    <n v="48.25442795"/>
    <n v="0"/>
    <x v="0"/>
    <x v="1"/>
    <x v="2"/>
    <m/>
    <s v="Dachau"/>
    <s v="Bahnhofsplatz 3"/>
    <x v="3"/>
    <s v="Checked 32 minutes ago"/>
  </r>
  <r>
    <n v="10.528703009999999"/>
    <n v="52.264399900000001"/>
    <n v="0"/>
    <x v="0"/>
    <x v="1"/>
    <x v="2"/>
    <m/>
    <s v="Braunschweig"/>
    <s v="Ritterbrunnen 1"/>
    <x v="3"/>
    <s v="Checked 32 minutes ago"/>
  </r>
  <r>
    <n v="6.8777877099999998"/>
    <n v="50.938156509999999"/>
    <n v="0"/>
    <x v="0"/>
    <x v="0"/>
    <x v="0"/>
    <m/>
    <s v="KÃ¶ln"/>
    <s v="Aachener Str. 752"/>
    <x v="3"/>
    <s v="Checked 32 minutes ago"/>
  </r>
  <r>
    <n v="13.436241000000001"/>
    <n v="52.500632000000003"/>
    <n v="0"/>
    <x v="0"/>
    <x v="0"/>
    <x v="0"/>
    <m/>
    <s v="Berlin"/>
    <s v="Wrangelstr. 35"/>
    <x v="3"/>
    <s v="Checked 32 minutes ago"/>
  </r>
  <r>
    <n v="11.559596300000001"/>
    <n v="48.140832109999998"/>
    <n v="0"/>
    <x v="0"/>
    <x v="0"/>
    <x v="0"/>
    <m/>
    <s v="MÃ¼nchen"/>
    <s v="Bahnhofplatz 2"/>
    <x v="3"/>
    <s v="Checked 32 minutes ago"/>
  </r>
  <r>
    <n v="9.44679"/>
    <n v="51.312897999999997"/>
    <n v="0"/>
    <x v="0"/>
    <x v="1"/>
    <x v="2"/>
    <m/>
    <s v="Kassel"/>
    <s v="Willy-Brandt-Platz 1"/>
    <x v="3"/>
    <s v="Checked 32 minutes ago"/>
  </r>
  <r>
    <n v="8.0913567099999995"/>
    <n v="50.380845579999999"/>
    <n v="0"/>
    <x v="0"/>
    <x v="0"/>
    <x v="0"/>
    <m/>
    <s v="Limburg a.d. Lahn"/>
    <s v="BrÃ¼sseler Str. 4"/>
    <x v="3"/>
    <s v="Checked 32 minutes ago"/>
  </r>
  <r>
    <n v="11.76394047"/>
    <n v="48.17630484"/>
    <n v="0"/>
    <x v="0"/>
    <x v="0"/>
    <x v="0"/>
    <m/>
    <s v="Kirchheim"/>
    <s v="Fraunhofer Str. 1"/>
    <x v="3"/>
    <s v="Checked 32 minutes ago"/>
  </r>
  <r>
    <n v="7.0972375300000001"/>
    <n v="50.732215889999999"/>
    <n v="0"/>
    <x v="0"/>
    <x v="0"/>
    <x v="0"/>
    <m/>
    <s v="Bonn"/>
    <s v="Am Hauptbahnhof 1"/>
    <x v="3"/>
    <s v="Checked 32 minutes ago"/>
  </r>
  <r>
    <n v="6.1241899999999996"/>
    <n v="50.961100000000002"/>
    <n v="0"/>
    <x v="0"/>
    <x v="0"/>
    <x v="0"/>
    <m/>
    <s v="Geilenkirchen"/>
    <s v="Bahnhofstr. 27"/>
    <x v="3"/>
    <s v="Checked 32 minutes ago"/>
  </r>
  <r>
    <n v="8.74117225"/>
    <n v="53.137696570000003"/>
    <n v="0"/>
    <x v="0"/>
    <x v="0"/>
    <x v="0"/>
    <m/>
    <s v="Bremen"/>
    <s v="Oslebshauser Tor 1"/>
    <x v="3"/>
    <s v="Checked 32 minutes ago"/>
  </r>
  <r>
    <n v="13.46118991"/>
    <n v="52.470789840000002"/>
    <n v="0"/>
    <x v="1"/>
    <x v="0"/>
    <x v="1"/>
    <m/>
    <s v="Berlin"/>
    <s v="Sonnenallee 254"/>
    <x v="3"/>
    <s v="Checked 32 minutes ago"/>
  </r>
  <r>
    <n v="9.2000417700000003"/>
    <n v="48.86722675"/>
    <n v="0"/>
    <x v="0"/>
    <x v="0"/>
    <x v="0"/>
    <m/>
    <s v="Kornwestheim"/>
    <s v="Aldinger Str. 85"/>
    <x v="3"/>
    <s v="Checked 32 minutes ago"/>
  </r>
  <r>
    <n v="11.2680714"/>
    <n v="48.280609859999998"/>
    <n v="0"/>
    <x v="0"/>
    <x v="0"/>
    <x v="0"/>
    <m/>
    <s v="Sulzemoos"/>
    <s v="Oskar-Von-Miller-Ring 2"/>
    <x v="3"/>
    <s v="Checked 32 minutes ago"/>
  </r>
  <r>
    <n v="10.92197342"/>
    <n v="49.882660000000001"/>
    <n v="0"/>
    <x v="1"/>
    <x v="0"/>
    <x v="1"/>
    <m/>
    <s v="Bamberg"/>
    <s v="NÃ¼rnberger Str. 245"/>
    <x v="3"/>
    <s v="Checked 32 minutes ago"/>
  </r>
  <r>
    <n v="11.004350000000001"/>
    <n v="49.593628000000002"/>
    <n v="0"/>
    <x v="0"/>
    <x v="0"/>
    <x v="0"/>
    <m/>
    <s v="Erlangen"/>
    <s v="NÃ¼rnberger Str. 7"/>
    <x v="3"/>
    <s v="Checked 32 minutes ago"/>
  </r>
  <r>
    <n v="13.416123000000001"/>
    <n v="52.518068999999997"/>
    <n v="0"/>
    <x v="0"/>
    <x v="0"/>
    <x v="0"/>
    <m/>
    <s v="Berlin"/>
    <s v="Grunerstr. 20"/>
    <x v="3"/>
    <s v="Checked 32 minutes ago"/>
  </r>
  <r>
    <n v="10.22835982"/>
    <n v="53.523626110000002"/>
    <n v="0"/>
    <x v="0"/>
    <x v="0"/>
    <x v="0"/>
    <m/>
    <s v="Glinde"/>
    <s v="Gutenbergstr. 1a"/>
    <x v="3"/>
    <s v="Checked 32 minutes ago"/>
  </r>
  <r>
    <n v="7.9430191700000004"/>
    <n v="48.472040489999998"/>
    <n v="0"/>
    <x v="0"/>
    <x v="0"/>
    <x v="0"/>
    <m/>
    <s v="Offenburg"/>
    <s v="Hauptstr. 58"/>
    <x v="3"/>
    <s v="Checked 32 minutes ago"/>
  </r>
  <r>
    <n v="10.13545727"/>
    <n v="48.884269109999998"/>
    <n v="0"/>
    <x v="0"/>
    <x v="0"/>
    <x v="0"/>
    <m/>
    <s v="Aalen"/>
    <s v="Am Mittelbach 1"/>
    <x v="3"/>
    <s v="Checked 32 minutes ago"/>
  </r>
  <r>
    <n v="11.617100000000001"/>
    <n v="50.054400000000001"/>
    <n v="0"/>
    <x v="1"/>
    <x v="0"/>
    <x v="1"/>
    <m/>
    <s v="Himmelkron"/>
    <s v="Kulmbacher Str. 5a"/>
    <x v="3"/>
    <s v="Checked 32 minutes ago"/>
  </r>
  <r>
    <n v="8.1030063999999999"/>
    <n v="51.578433130000001"/>
    <n v="0"/>
    <x v="0"/>
    <x v="1"/>
    <x v="2"/>
    <m/>
    <s v="Soest"/>
    <s v="Am Bahnhof 2"/>
    <x v="3"/>
    <s v="Checked 32 minutes ago"/>
  </r>
  <r>
    <n v="8.8695177199999993"/>
    <n v="48.824532320000003"/>
    <n v="0"/>
    <x v="0"/>
    <x v="0"/>
    <x v="0"/>
    <m/>
    <s v="Heimsheim"/>
    <s v="RÃ¶merstr. 11"/>
    <x v="3"/>
    <s v="Checked 32 minutes ago"/>
  </r>
  <r>
    <n v="9.7417222900000002"/>
    <n v="52.376228509999997"/>
    <n v="0"/>
    <x v="0"/>
    <x v="0"/>
    <x v="0"/>
    <m/>
    <s v="Hannover"/>
    <s v="Ernst-August-Platz 1"/>
    <x v="3"/>
    <s v="Checked 32 minutes ago"/>
  </r>
  <r>
    <n v="8.5733111100000006"/>
    <n v="51.951559799999998"/>
    <n v="0"/>
    <x v="0"/>
    <x v="0"/>
    <x v="0"/>
    <m/>
    <s v="Bielefeld"/>
    <s v="Hansestr. 1e"/>
    <x v="3"/>
    <s v="Checked 32 minutes ago"/>
  </r>
  <r>
    <n v="7.0293824200000001"/>
    <n v="50.714436900000003"/>
    <n v="0"/>
    <x v="0"/>
    <x v="0"/>
    <x v="0"/>
    <m/>
    <s v="Alfter"/>
    <s v="SchÃ¶ntalweg 1"/>
    <x v="3"/>
    <s v="Checked 32 minutes ago"/>
  </r>
  <r>
    <n v="10.089497740000001"/>
    <n v="53.587498750000002"/>
    <n v="0"/>
    <x v="1"/>
    <x v="0"/>
    <x v="1"/>
    <m/>
    <s v="Hamburg"/>
    <s v="Friedrich-Ebert-Damm 101"/>
    <x v="3"/>
    <s v="Checked 32 minutes ago"/>
  </r>
  <r>
    <n v="7.6947999999999999"/>
    <n v="51.5379"/>
    <n v="0"/>
    <x v="0"/>
    <x v="0"/>
    <x v="0"/>
    <m/>
    <s v="Unna"/>
    <s v="Bahnhofstr. 63"/>
    <x v="3"/>
    <s v="Checked 32 minutes ago"/>
  </r>
  <r>
    <n v="8.6627886499999995"/>
    <n v="50.579566040000003"/>
    <n v="0"/>
    <x v="0"/>
    <x v="0"/>
    <x v="0"/>
    <m/>
    <s v="GieÃŸen"/>
    <s v="Bahnhofstr. 102"/>
    <x v="3"/>
    <s v="Checked 32 minutes ago"/>
  </r>
  <r>
    <n v="11.563177380000001"/>
    <n v="48.212594289999998"/>
    <n v="0"/>
    <x v="0"/>
    <x v="0"/>
    <x v="0"/>
    <m/>
    <s v="MÃ¼nchen"/>
    <s v="Schleissheimer Str. 506"/>
    <x v="3"/>
    <s v="Checked 32 minutes ago"/>
  </r>
  <r>
    <n v="11.6066889"/>
    <n v="48.18689629"/>
    <n v="0"/>
    <x v="0"/>
    <x v="0"/>
    <x v="0"/>
    <m/>
    <s v="MÃ¼nchen"/>
    <s v="Frankfurter Ring 243"/>
    <x v="3"/>
    <s v="Checked 32 minutes ago"/>
  </r>
  <r>
    <n v="8.2792170400000007"/>
    <n v="51.349306679999998"/>
    <n v="0"/>
    <x v="0"/>
    <x v="0"/>
    <x v="0"/>
    <m/>
    <s v="Meschede"/>
    <s v="Le-Puy-Str. 24"/>
    <x v="3"/>
    <s v="Checked 32 minutes ago"/>
  </r>
  <r>
    <n v="8.3944189300000005"/>
    <n v="51.052769050000002"/>
    <n v="0"/>
    <x v="0"/>
    <x v="0"/>
    <x v="0"/>
    <m/>
    <s v="Bad Berleburg"/>
    <s v="Bahnhofstr. 6"/>
    <x v="3"/>
    <s v="Checked 32 minutes ago"/>
  </r>
  <r>
    <n v="7.1570033400000002"/>
    <n v="51.276406819999998"/>
    <n v="0"/>
    <x v="0"/>
    <x v="0"/>
    <x v="0"/>
    <m/>
    <s v="Wuppertal"/>
    <s v="Uellendahler Str. 304"/>
    <x v="3"/>
    <s v="Checked 32 minutes ago"/>
  </r>
  <r>
    <n v="13.49721555"/>
    <n v="52.509548410000001"/>
    <n v="0"/>
    <x v="0"/>
    <x v="1"/>
    <x v="2"/>
    <m/>
    <s v="Berlin"/>
    <s v="Weitlingstr. 22"/>
    <x v="3"/>
    <s v="Checked 32 minutes ago"/>
  </r>
  <r>
    <n v="13.017240259999999"/>
    <n v="52.301342159999997"/>
    <n v="0"/>
    <x v="0"/>
    <x v="0"/>
    <x v="0"/>
    <m/>
    <s v="Michendorf"/>
    <s v="an der BAB 10 Michendorf SÃ¼d"/>
    <x v="3"/>
    <s v="Checked 32 minutes ago"/>
  </r>
  <r>
    <n v="8.2294900000000002"/>
    <n v="53.171599999999998"/>
    <n v="0"/>
    <x v="0"/>
    <x v="0"/>
    <x v="0"/>
    <m/>
    <s v="Oldenburg"/>
    <s v="Wilhelmshavener Heerstr. 25"/>
    <x v="3"/>
    <s v="Checked 32 minutes ago"/>
  </r>
  <r>
    <n v="8.8271800000000002"/>
    <n v="52.914299999999997"/>
    <n v="0"/>
    <x v="0"/>
    <x v="0"/>
    <x v="0"/>
    <m/>
    <s v="Syke"/>
    <s v="Herrlichkeit 9"/>
    <x v="3"/>
    <s v="Checked 32 minutes ago"/>
  </r>
  <r>
    <n v="10.266519089999999"/>
    <n v="47.425742640000003"/>
    <n v="0"/>
    <x v="0"/>
    <x v="0"/>
    <x v="0"/>
    <m/>
    <s v="Fischen"/>
    <s v="An der Breitach 1"/>
    <x v="3"/>
    <s v="Checked 32 minutes ago"/>
  </r>
  <r>
    <n v="11.77906434"/>
    <n v="50.202572000000004"/>
    <n v="0"/>
    <x v="0"/>
    <x v="0"/>
    <x v="0"/>
    <m/>
    <s v="MÃ¼nchberg"/>
    <s v="August-Horch-Str. 10"/>
    <x v="3"/>
    <s v="Checked 32 minutes ago"/>
  </r>
  <r>
    <n v="10.18417352"/>
    <n v="48.956963989999998"/>
    <n v="0"/>
    <x v="0"/>
    <x v="0"/>
    <x v="0"/>
    <m/>
    <s v="Ellwangen"/>
    <s v="Max-Eyth-Str. 8"/>
    <x v="3"/>
    <s v="Checked 32 minutes ago"/>
  </r>
  <r>
    <n v="12.70890629"/>
    <n v="51.261359409999997"/>
    <n v="0"/>
    <x v="0"/>
    <x v="0"/>
    <x v="0"/>
    <m/>
    <s v="Grimma"/>
    <s v="an der BAB 14 Muldental Nord"/>
    <x v="3"/>
    <s v="Checked 32 minutes ago"/>
  </r>
  <r>
    <n v="10.89928602"/>
    <n v="49.900316160000003"/>
    <n v="0"/>
    <x v="0"/>
    <x v="0"/>
    <x v="0"/>
    <m/>
    <s v="Bamberg"/>
    <s v="Ludwigstr. 6"/>
    <x v="3"/>
    <s v="Checked 32 minutes ago"/>
  </r>
  <r>
    <n v="12.135151219999999"/>
    <n v="49.53312116"/>
    <n v="0"/>
    <x v="0"/>
    <x v="0"/>
    <x v="0"/>
    <m/>
    <s v="Wernberg-KÃ¶blitz"/>
    <s v="Keppler-StraÃŸe 2"/>
    <x v="3"/>
    <s v="Checked 32 minutes ago"/>
  </r>
  <r>
    <n v="13.37969434"/>
    <n v="52.437379790000001"/>
    <n v="0"/>
    <x v="0"/>
    <x v="0"/>
    <x v="0"/>
    <m/>
    <s v="Berlin"/>
    <s v="Grossbeerenstr. 22"/>
    <x v="3"/>
    <s v="Checked 32 minutes ago"/>
  </r>
  <r>
    <n v="11.19310859"/>
    <n v="50.950333759999999"/>
    <n v="0"/>
    <x v="0"/>
    <x v="0"/>
    <x v="0"/>
    <m/>
    <s v="Grammetal OT Eichelborn"/>
    <s v="Autobahnrastanlage BAB 4 / Nord"/>
    <x v="3"/>
    <s v="Checked 32 minutes ago"/>
  </r>
  <r>
    <n v="11.470497160000001"/>
    <n v="49.663689220000002"/>
    <n v="0"/>
    <x v="0"/>
    <x v="0"/>
    <x v="0"/>
    <m/>
    <s v="Plech"/>
    <s v="Gewerbepark Schoenthal 1"/>
    <x v="3"/>
    <s v="Checked 32 minutes ago"/>
  </r>
  <r>
    <n v="8.3787525699999996"/>
    <n v="49.976935279999999"/>
    <n v="0"/>
    <x v="1"/>
    <x v="0"/>
    <x v="1"/>
    <m/>
    <s v="Bischofsheim"/>
    <s v="Am Schindberg 8"/>
    <x v="3"/>
    <s v="Checked 32 minutes ago"/>
  </r>
  <r>
    <n v="8.87394718"/>
    <n v="52.210630760000001"/>
    <n v="0"/>
    <x v="0"/>
    <x v="0"/>
    <x v="0"/>
    <m/>
    <s v="Porta Westfalica"/>
    <s v="Zum Autohof 2"/>
    <x v="3"/>
    <s v="Checked 32 minutes ago"/>
  </r>
  <r>
    <n v="9.5250508499999995"/>
    <n v="51.271774870000002"/>
    <n v="0"/>
    <x v="0"/>
    <x v="0"/>
    <x v="0"/>
    <m/>
    <s v="Lohfelden"/>
    <s v="Alexander-von-Humboldt-Str. 1"/>
    <x v="3"/>
    <s v="Checked 32 minutes ago"/>
  </r>
  <r>
    <n v="9.0688466200000004"/>
    <n v="53.019193180000002"/>
    <n v="0"/>
    <x v="1"/>
    <x v="0"/>
    <x v="1"/>
    <m/>
    <s v="Achim"/>
    <s v="Margarete-Steiff-Allee 4"/>
    <x v="3"/>
    <s v="Checked 32 minutes ago"/>
  </r>
  <r>
    <n v="8.2528520899999993"/>
    <n v="49.37925165"/>
    <n v="0"/>
    <x v="0"/>
    <x v="0"/>
    <x v="0"/>
    <m/>
    <s v="HaÃŸloch"/>
    <s v="Richard-Sang-Str. 5"/>
    <x v="3"/>
    <s v="Checked 32 minutes ago"/>
  </r>
  <r>
    <n v="13.565906"/>
    <n v="52.687916999999999"/>
    <n v="0"/>
    <x v="1"/>
    <x v="0"/>
    <x v="1"/>
    <m/>
    <s v="Bernau"/>
    <s v="Johann-Friedrich-A.-Borsig-Str. 2"/>
    <x v="3"/>
    <s v="Checked 32 minutes ago"/>
  </r>
  <r>
    <n v="10.966702769999999"/>
    <n v="49.435000559999999"/>
    <n v="0"/>
    <x v="0"/>
    <x v="0"/>
    <x v="0"/>
    <m/>
    <s v="Oberasbach"/>
    <s v="Rothenburger Str. 72"/>
    <x v="3"/>
    <s v="Checked 31 minutes ago"/>
  </r>
  <r>
    <n v="8.3621573199999997"/>
    <n v="49.625846920000001"/>
    <n v="0"/>
    <x v="1"/>
    <x v="0"/>
    <x v="1"/>
    <m/>
    <s v="Worms"/>
    <s v="SchÃ¶nauer Str. 18a"/>
    <x v="3"/>
    <s v="Checked 31 minutes ago"/>
  </r>
  <r>
    <n v="7.4705366700000004"/>
    <n v="51.528641909999997"/>
    <n v="0"/>
    <x v="0"/>
    <x v="0"/>
    <x v="0"/>
    <m/>
    <s v="Dortmund"/>
    <s v="Bornstr. 160"/>
    <x v="3"/>
    <s v="Checked 100 minutes ago"/>
  </r>
  <r>
    <n v="6.8520566499999997"/>
    <n v="50.748172070000003"/>
    <n v="0"/>
    <x v="0"/>
    <x v="0"/>
    <x v="0"/>
    <m/>
    <s v="Weilerswist"/>
    <s v="Parkallee 1"/>
    <x v="3"/>
    <s v="Checked 31 minutes ago"/>
  </r>
  <r>
    <n v="7.0040837299999996"/>
    <n v="51.038442500000002"/>
    <n v="0"/>
    <x v="0"/>
    <x v="0"/>
    <x v="0"/>
    <m/>
    <s v="Leverkusen"/>
    <s v="Bismarckstr. 133"/>
    <x v="3"/>
    <s v="Checked 31 minutes ago"/>
  </r>
  <r>
    <n v="7.3766508100000001"/>
    <n v="51.121102239999999"/>
    <n v="0"/>
    <x v="1"/>
    <x v="0"/>
    <x v="1"/>
    <m/>
    <s v="WipperfÃ¼rth"/>
    <s v="Lenneper Str. 63"/>
    <x v="3"/>
    <s v="Checked 31 minutes ago"/>
  </r>
  <r>
    <n v="7.02260507"/>
    <n v="49.226978279999997"/>
    <n v="0"/>
    <x v="0"/>
    <x v="0"/>
    <x v="0"/>
    <m/>
    <s v="SaarbrÃ¼cken"/>
    <s v="Eschberger Weg 1"/>
    <x v="3"/>
    <s v="Checked 31 minutes ago"/>
  </r>
  <r>
    <n v="14.325158999999999"/>
    <n v="51.750095999999999"/>
    <n v="0"/>
    <x v="0"/>
    <x v="1"/>
    <x v="2"/>
    <m/>
    <s v="Cottbus"/>
    <s v="Vetschauer Str. 70"/>
    <x v="3"/>
    <s v="Checked 31 minutes ago"/>
  </r>
  <r>
    <n v="11.88814073"/>
    <n v="48.306370540000003"/>
    <n v="0"/>
    <x v="0"/>
    <x v="0"/>
    <x v="0"/>
    <m/>
    <s v="Erding"/>
    <s v="Johann-Auer-Str. 1"/>
    <x v="3"/>
    <s v="Checked 31 minutes ago"/>
  </r>
  <r>
    <n v="8.1970027400000003"/>
    <n v="52.102444050000003"/>
    <n v="0"/>
    <x v="0"/>
    <x v="0"/>
    <x v="0"/>
    <m/>
    <s v="Dissen am Teutoburger Wald"/>
    <s v="Versmolder Str. 10"/>
    <x v="3"/>
    <s v="Checked 31 minutes ago"/>
  </r>
  <r>
    <n v="11.788802609999999"/>
    <n v="48.353292009999997"/>
    <n v="0"/>
    <x v="0"/>
    <x v="0"/>
    <x v="0"/>
    <m/>
    <s v="MÃ¼nchen-Flughafen"/>
    <s v="Airport Center, Terminalstr. Mitte 18"/>
    <x v="3"/>
    <s v="Checked 31 minutes ago"/>
  </r>
  <r>
    <n v="12.05935013"/>
    <n v="49.19598817"/>
    <n v="0"/>
    <x v="0"/>
    <x v="0"/>
    <x v="0"/>
    <m/>
    <s v="Burglengenfeld"/>
    <s v="Regensburger Str. 66"/>
    <x v="3"/>
    <s v="Checked 31 minutes ago"/>
  </r>
  <r>
    <n v="10.273253090000001"/>
    <n v="48.019336039999999"/>
    <n v="0"/>
    <x v="0"/>
    <x v="0"/>
    <x v="0"/>
    <m/>
    <s v="Ungerhausen"/>
    <s v="Gutenbergstr. 6"/>
    <x v="3"/>
    <s v="Checked 31 minutes ago"/>
  </r>
  <r>
    <n v="10.868649769999999"/>
    <n v="48.398301199999999"/>
    <n v="0"/>
    <x v="0"/>
    <x v="0"/>
    <x v="0"/>
    <m/>
    <s v="Augsburg"/>
    <s v="Gablinger Weg 83a"/>
    <x v="3"/>
    <s v="Checked 31 minutes ago"/>
  </r>
  <r>
    <n v="7.0355002000000004"/>
    <n v="51.586894379999997"/>
    <n v="0"/>
    <x v="0"/>
    <x v="0"/>
    <x v="0"/>
    <m/>
    <s v="Gelsenkirchen"/>
    <s v="Feldhauser Str. 91"/>
    <x v="3"/>
    <s v="Checked 31 minutes ago"/>
  </r>
  <r>
    <n v="10.468408520000001"/>
    <n v="50.71533428"/>
    <n v="0"/>
    <x v="0"/>
    <x v="0"/>
    <x v="0"/>
    <m/>
    <s v="Schmalkalden"/>
    <s v="Am Schwimmbad 9"/>
    <x v="3"/>
    <s v="Checked 31 minutes ago"/>
  </r>
  <r>
    <n v="11.66134731"/>
    <n v="48.042244179999997"/>
    <n v="0"/>
    <x v="1"/>
    <x v="0"/>
    <x v="1"/>
    <m/>
    <s v="Brunnthal"/>
    <s v="Zusestr. 3"/>
    <x v="3"/>
    <s v="Checked 31 minutes ago"/>
  </r>
  <r>
    <n v="7.0135690000000004"/>
    <n v="51.451833999999998"/>
    <n v="0"/>
    <x v="0"/>
    <x v="0"/>
    <x v="0"/>
    <m/>
    <s v="Essen"/>
    <s v="Am Hauptbahnhof 5"/>
    <x v="3"/>
    <s v="Checked 31 minutes ago"/>
  </r>
  <r>
    <n v="7.0065140000000001"/>
    <n v="51.458184000000003"/>
    <n v="0"/>
    <x v="0"/>
    <x v="0"/>
    <x v="0"/>
    <m/>
    <s v="Essen"/>
    <s v="Limbecker Platz 1a"/>
    <x v="3"/>
    <s v="Checked 31 minutes ago"/>
  </r>
  <r>
    <n v="8.6071204100000003"/>
    <n v="49.891822410000003"/>
    <n v="0"/>
    <x v="0"/>
    <x v="0"/>
    <x v="0"/>
    <m/>
    <s v="Weiterstadt"/>
    <s v="Gutenbergstr. 5"/>
    <x v="3"/>
    <s v="Checked 31 minutes ago"/>
  </r>
  <r>
    <n v="8.5700070000000004"/>
    <n v="50.050361000000002"/>
    <n v="0"/>
    <x v="1"/>
    <x v="0"/>
    <x v="1"/>
    <m/>
    <s v="Frankfurt am Main"/>
    <s v="Terminal 1, Ebene 0, Bereich A"/>
    <x v="3"/>
    <s v="Checked 31 minutes ago"/>
  </r>
  <r>
    <n v="7.2435768400000002"/>
    <n v="51.264813099999998"/>
    <n v="0"/>
    <x v="0"/>
    <x v="0"/>
    <x v="0"/>
    <m/>
    <s v="Wuppertal"/>
    <s v="an der BAB 1 Ehrenberg West"/>
    <x v="3"/>
    <s v="Checked 31 minutes ago"/>
  </r>
  <r>
    <n v="6.8865006099999997"/>
    <n v="51.492629460000003"/>
    <n v="0"/>
    <x v="0"/>
    <x v="0"/>
    <x v="0"/>
    <m/>
    <s v="Oberhausen"/>
    <s v="Zum Aquarium 7"/>
    <x v="3"/>
    <s v="Checked 31 minutes ago"/>
  </r>
  <r>
    <n v="6.7957782199999999"/>
    <n v="51.122870859999999"/>
    <n v="0"/>
    <x v="1"/>
    <x v="0"/>
    <x v="1"/>
    <m/>
    <s v="Dormagen"/>
    <s v="an der BAB 57 Nievenheim West"/>
    <x v="3"/>
    <s v="Checked 31 minutes ago"/>
  </r>
  <r>
    <n v="6.9630851399999996"/>
    <n v="49.208700270000001"/>
    <n v="0"/>
    <x v="0"/>
    <x v="0"/>
    <x v="0"/>
    <m/>
    <s v="SaarbrÃ¼cken"/>
    <s v="Metzer Str. 123"/>
    <x v="3"/>
    <s v="Checked 31 minutes ago"/>
  </r>
  <r>
    <n v="8.8857968799999991"/>
    <n v="53.10920291"/>
    <n v="0"/>
    <x v="1"/>
    <x v="0"/>
    <x v="1"/>
    <m/>
    <s v="Bremen"/>
    <s v="Haferwende 26"/>
    <x v="3"/>
    <s v="Checked 31 minutes ago"/>
  </r>
  <r>
    <n v="6.7759516199999998"/>
    <n v="51.208796530000001"/>
    <n v="0"/>
    <x v="1"/>
    <x v="0"/>
    <x v="1"/>
    <m/>
    <s v="DÃ¼sseldorf"/>
    <s v="Friedrichstr. 129-133"/>
    <x v="3"/>
    <s v="Checked 31 minutes ago"/>
  </r>
  <r>
    <n v="8.1237509400000008"/>
    <n v="53.398650199999999"/>
    <n v="0"/>
    <x v="1"/>
    <x v="0"/>
    <x v="1"/>
    <m/>
    <s v="Varel"/>
    <s v="Gertrud-Barthel-Str. 5"/>
    <x v="3"/>
    <s v="Checked 31 minutes ago"/>
  </r>
  <r>
    <n v="12.15396791"/>
    <n v="49.664623509999998"/>
    <n v="0"/>
    <x v="1"/>
    <x v="0"/>
    <x v="1"/>
    <m/>
    <s v="Weiden"/>
    <s v="Dr.-Seeling-Str. 15"/>
    <x v="3"/>
    <s v="Checked 31 minutes ago"/>
  </r>
  <r>
    <n v="13.38632509"/>
    <n v="52.520322489999998"/>
    <n v="0"/>
    <x v="0"/>
    <x v="0"/>
    <x v="0"/>
    <m/>
    <s v="Berlin"/>
    <s v="Friedrichstr. 141-142"/>
    <x v="3"/>
    <s v="Checked 31 minutes ago"/>
  </r>
  <r>
    <n v="12.922046999999999"/>
    <n v="50.831539999999997"/>
    <n v="0"/>
    <x v="1"/>
    <x v="0"/>
    <x v="1"/>
    <m/>
    <s v="Chemnitz"/>
    <s v="Am Rathaus 1"/>
    <x v="3"/>
    <s v="Checked 31 minutes ago"/>
  </r>
  <r>
    <n v="13.186676520000001"/>
    <n v="52.402906790000003"/>
    <n v="0"/>
    <x v="0"/>
    <x v="0"/>
    <x v="0"/>
    <m/>
    <s v="Kleinmachnow"/>
    <s v="Stolper Weg 55"/>
    <x v="3"/>
    <s v="Checked 31 minutes ago"/>
  </r>
  <r>
    <n v="7.4723649300000003"/>
    <n v="51.358856269999997"/>
    <n v="0"/>
    <x v="1"/>
    <x v="0"/>
    <x v="1"/>
    <m/>
    <s v="Hagen"/>
    <s v="Hohenzollernstr. 2"/>
    <x v="3"/>
    <s v="Checked 31 minutes ago"/>
  </r>
  <r>
    <n v="7.4792940000000003"/>
    <n v="50.581597000000002"/>
    <n v="0"/>
    <x v="0"/>
    <x v="0"/>
    <x v="0"/>
    <m/>
    <s v="Krunkel"/>
    <s v="an der BAB 3 Epgert Ost"/>
    <x v="3"/>
    <s v="Checked 31 minutes ago"/>
  </r>
  <r>
    <n v="13.43878415"/>
    <n v="52.540336699999997"/>
    <n v="0"/>
    <x v="0"/>
    <x v="1"/>
    <x v="2"/>
    <m/>
    <s v="Berlin"/>
    <s v="Greifswalder Str. 80"/>
    <x v="3"/>
    <s v="Checked 31 minutes ago"/>
  </r>
  <r>
    <n v="7.7691358700000004"/>
    <n v="51.386093789999997"/>
    <n v="0"/>
    <x v="0"/>
    <x v="0"/>
    <x v="0"/>
    <m/>
    <s v="Hemer"/>
    <s v="Bahnhofstr. 12"/>
    <x v="3"/>
    <s v="Checked 31 minutes ago"/>
  </r>
  <r>
    <n v="6.9882080000000002"/>
    <n v="51.03302"/>
    <n v="0"/>
    <x v="0"/>
    <x v="0"/>
    <x v="0"/>
    <m/>
    <s v="Leverkusen"/>
    <s v="Friedrich-Ebert-Platz 7"/>
    <x v="3"/>
    <s v="Checked 31 minutes ago"/>
  </r>
  <r>
    <n v="10.886816"/>
    <n v="48.365125999999997"/>
    <n v="0"/>
    <x v="0"/>
    <x v="0"/>
    <x v="0"/>
    <m/>
    <s v="Augsburg"/>
    <s v="Viktoriastr. 1"/>
    <x v="3"/>
    <s v="Checked 31 minutes ago"/>
  </r>
  <r>
    <n v="12.119892999999999"/>
    <n v="47.850214999999999"/>
    <n v="0"/>
    <x v="1"/>
    <x v="0"/>
    <x v="1"/>
    <m/>
    <s v="Rosenheim"/>
    <s v="SÃ¼dtiroler Platz 1"/>
    <x v="3"/>
    <s v="Checked 31 minutes ago"/>
  </r>
  <r>
    <n v="13.39022512"/>
    <n v="52.507285009999997"/>
    <n v="0"/>
    <x v="0"/>
    <x v="0"/>
    <x v="0"/>
    <m/>
    <s v="Berlin"/>
    <s v="Friedrichstr. 207"/>
    <x v="3"/>
    <s v="Checked 31 minutes ago"/>
  </r>
  <r>
    <n v="9.5426967200000004"/>
    <n v="51.309883689999999"/>
    <n v="0"/>
    <x v="0"/>
    <x v="0"/>
    <x v="0"/>
    <m/>
    <s v="Kassel"/>
    <s v="GÃ¶ttinger Str. 21"/>
    <x v="3"/>
    <s v="Checked 31 minutes ago"/>
  </r>
  <r>
    <n v="9.6949520000000007"/>
    <n v="52.458928999999998"/>
    <n v="0"/>
    <x v="0"/>
    <x v="0"/>
    <x v="0"/>
    <m/>
    <s v="Langenhagen"/>
    <s v="Flughafenstr. 4"/>
    <x v="3"/>
    <s v="Checked 31 minutes ago"/>
  </r>
  <r>
    <n v="12.171020110000001"/>
    <n v="50.49705908"/>
    <n v="0"/>
    <x v="0"/>
    <x v="0"/>
    <x v="0"/>
    <m/>
    <s v="Plauen"/>
    <s v="Ã„ussere Reichenbacher Str. 64"/>
    <x v="3"/>
    <s v="Checked 31 minutes ago"/>
  </r>
  <r>
    <n v="9.7301426499999994"/>
    <n v="50.552731459999997"/>
    <n v="0"/>
    <x v="0"/>
    <x v="0"/>
    <x v="0"/>
    <m/>
    <s v="KÃ¼nzell"/>
    <s v="Danziger Str. 12"/>
    <x v="3"/>
    <s v="Checked 31 minutes ago"/>
  </r>
  <r>
    <n v="9.0873069999999991"/>
    <n v="51.877851"/>
    <n v="0"/>
    <x v="1"/>
    <x v="0"/>
    <x v="1"/>
    <m/>
    <s v="Steinheim"/>
    <s v="Lipper Tor 2"/>
    <x v="3"/>
    <s v="Checked 31 minutes ago"/>
  </r>
  <r>
    <n v="7.0841705299999997"/>
    <n v="51.445299640000002"/>
    <n v="0"/>
    <x v="0"/>
    <x v="0"/>
    <x v="0"/>
    <m/>
    <s v="Essen"/>
    <s v="Ruhrbruchshof 10"/>
    <x v="3"/>
    <s v="Checked 31 minutes ago"/>
  </r>
  <r>
    <n v="6.9941881600000002"/>
    <n v="50.942867880000001"/>
    <n v="0"/>
    <x v="0"/>
    <x v="0"/>
    <x v="0"/>
    <m/>
    <s v="KÃ¶ln"/>
    <s v="Istanbulstr. 1"/>
    <x v="3"/>
    <s v="Checked 31 minutes ago"/>
  </r>
  <r>
    <n v="9.40141429"/>
    <n v="47.716210519999997"/>
    <n v="0"/>
    <x v="0"/>
    <x v="0"/>
    <x v="0"/>
    <m/>
    <s v="Markdorf"/>
    <s v="Planckstr. 2"/>
    <x v="3"/>
    <s v="Checked 31 minutes ago"/>
  </r>
  <r>
    <n v="9.9955956599999993"/>
    <n v="53.551546899999998"/>
    <n v="0"/>
    <x v="0"/>
    <x v="0"/>
    <x v="0"/>
    <m/>
    <s v="Hamburg"/>
    <s v="Ballindamm 40"/>
    <x v="3"/>
    <s v="Checked 31 minutes ago"/>
  </r>
  <r>
    <n v="8.7168910700000009"/>
    <n v="48.910246809999997"/>
    <n v="0"/>
    <x v="0"/>
    <x v="0"/>
    <x v="0"/>
    <m/>
    <s v="Pforzheim"/>
    <s v="Adolf-Seebacher-Str. 2"/>
    <x v="3"/>
    <s v="Checked 31 minutes ago"/>
  </r>
  <r>
    <n v="10.36797116"/>
    <n v="52.264495549999999"/>
    <n v="0"/>
    <x v="0"/>
    <x v="0"/>
    <x v="0"/>
    <m/>
    <s v="Vechelde"/>
    <s v="Bodelschwinghstr. 17"/>
    <x v="3"/>
    <s v="Checked 31 minutes ago"/>
  </r>
  <r>
    <n v="13.592938869999999"/>
    <n v="52.448071929999998"/>
    <n v="0"/>
    <x v="1"/>
    <x v="0"/>
    <x v="1"/>
    <m/>
    <s v="Berlin"/>
    <s v="WendenschloÃŸstr. 2"/>
    <x v="3"/>
    <s v="Checked 31 minutes ago"/>
  </r>
  <r>
    <n v="8.0210262300000004"/>
    <n v="49.668933359999997"/>
    <n v="0"/>
    <x v="0"/>
    <x v="0"/>
    <x v="0"/>
    <m/>
    <s v="Kirchheimbolanden"/>
    <s v="Louis-Steitz-StraÃŸe 1"/>
    <x v="3"/>
    <s v="Checked 31 minutes ago"/>
  </r>
  <r>
    <n v="8.3849389999999993"/>
    <n v="49.489113000000003"/>
    <n v="0"/>
    <x v="0"/>
    <x v="0"/>
    <x v="0"/>
    <m/>
    <s v="Ludwigshafen am Rhein"/>
    <s v="Mannheimer Str. 63"/>
    <x v="3"/>
    <s v="Checked 31 minutes ago"/>
  </r>
  <r>
    <n v="12.159886999999999"/>
    <n v="51.036532000000001"/>
    <n v="0"/>
    <x v="0"/>
    <x v="0"/>
    <x v="0"/>
    <m/>
    <s v="Zeitz"/>
    <s v="GeuÃŸnitzer Str. 99"/>
    <x v="3"/>
    <s v="Checked 31 minutes ago"/>
  </r>
  <r>
    <n v="8.4049095999999999"/>
    <n v="49.009403720000002"/>
    <n v="0"/>
    <x v="0"/>
    <x v="0"/>
    <x v="0"/>
    <m/>
    <s v="Karlsruhe"/>
    <s v="Kaiserstr. 135"/>
    <x v="3"/>
    <s v="Checked 31 minutes ago"/>
  </r>
  <r>
    <n v="10.92357603"/>
    <n v="49.627994809999997"/>
    <n v="0"/>
    <x v="0"/>
    <x v="0"/>
    <x v="0"/>
    <m/>
    <s v="HeÃŸdorf"/>
    <s v="Im Gewerbepark 2"/>
    <x v="3"/>
    <s v="Checked 31 minutes ago"/>
  </r>
  <r>
    <n v="7.5698682599999998"/>
    <n v="50.426184509999999"/>
    <n v="0"/>
    <x v="0"/>
    <x v="0"/>
    <x v="0"/>
    <m/>
    <s v="Bendorf"/>
    <s v="Adolph-Kolping-Str. 7"/>
    <x v="3"/>
    <s v="Checked 31 minutes ago"/>
  </r>
  <r>
    <n v="9.4889282399999999"/>
    <n v="48.151480980000002"/>
    <n v="0"/>
    <x v="1"/>
    <x v="0"/>
    <x v="1"/>
    <m/>
    <s v="Riedlingen"/>
    <s v="Industriestr. 2"/>
    <x v="3"/>
    <s v="Checked 31 minutes ago"/>
  </r>
  <r>
    <n v="9.2449645999999994"/>
    <n v="48.956571269999998"/>
    <n v="0"/>
    <x v="0"/>
    <x v="0"/>
    <x v="0"/>
    <m/>
    <s v="Murr"/>
    <s v="Robert-Bosch-Str. 1"/>
    <x v="3"/>
    <s v="Checked 31 minutes ago"/>
  </r>
  <r>
    <n v="10.354827719999999"/>
    <n v="48.252748099999998"/>
    <n v="0"/>
    <x v="0"/>
    <x v="0"/>
    <x v="0"/>
    <m/>
    <s v="Krumbach"/>
    <s v="Michael-Faist-Str. 33"/>
    <x v="3"/>
    <s v="Checked 31 minutes ago"/>
  </r>
  <r>
    <n v="10.099061000000001"/>
    <n v="53.541316000000002"/>
    <n v="0"/>
    <x v="0"/>
    <x v="0"/>
    <x v="0"/>
    <m/>
    <s v="Hamburg"/>
    <s v="Billstedter Hauptstr. 23-25"/>
    <x v="3"/>
    <s v="Checked 31 minutes ago"/>
  </r>
  <r>
    <n v="12.064671349999999"/>
    <n v="48.973521009999999"/>
    <n v="0"/>
    <x v="0"/>
    <x v="0"/>
    <x v="0"/>
    <m/>
    <s v="Pentling"/>
    <s v="Ammerholz 5"/>
    <x v="3"/>
    <s v="Checked 31 minutes ago"/>
  </r>
  <r>
    <n v="7.4314241000000001"/>
    <n v="52.324600699999998"/>
    <n v="0"/>
    <x v="1"/>
    <x v="0"/>
    <x v="1"/>
    <m/>
    <s v="Salzbergen"/>
    <s v="An der Landesgrenze 4"/>
    <x v="3"/>
    <s v="Checked 31 minutes ago"/>
  </r>
  <r>
    <n v="7.7080700999999996"/>
    <n v="47.923421840000003"/>
    <n v="0"/>
    <x v="0"/>
    <x v="0"/>
    <x v="0"/>
    <m/>
    <s v="Bad Krozingen"/>
    <s v="Freiburger Str. 25"/>
    <x v="3"/>
    <s v="Checked 31 minutes ago"/>
  </r>
  <r>
    <n v="8.7895559999999993"/>
    <n v="51.990298000000003"/>
    <n v="0"/>
    <x v="0"/>
    <x v="0"/>
    <x v="0"/>
    <m/>
    <s v="Lage"/>
    <s v="Stauffenbergstr. 2"/>
    <x v="3"/>
    <s v="Checked 31 minutes ago"/>
  </r>
  <r>
    <n v="7.4594050000000003"/>
    <n v="51.517094"/>
    <n v="0"/>
    <x v="0"/>
    <x v="0"/>
    <x v="0"/>
    <m/>
    <s v="Dortmund"/>
    <s v="KÃ¶nigswall 15"/>
    <x v="3"/>
    <s v="Checked 31 minutes ago"/>
  </r>
  <r>
    <n v="12.505329"/>
    <n v="48.251435999999998"/>
    <n v="0"/>
    <x v="0"/>
    <x v="0"/>
    <x v="0"/>
    <m/>
    <s v="MÃ¼hldorf am Inn"/>
    <s v="Schorsch-Meier-Str. 3"/>
    <x v="3"/>
    <s v="Checked 31 minutes ago"/>
  </r>
  <r>
    <n v="9.8451553599999997"/>
    <n v="52.485572410000003"/>
    <n v="0"/>
    <x v="0"/>
    <x v="0"/>
    <x v="0"/>
    <m/>
    <s v="Burgwedel"/>
    <s v="Kokenhorststr. 18"/>
    <x v="3"/>
    <s v="Checked 31 minutes ago"/>
  </r>
  <r>
    <n v="10.866586310000001"/>
    <n v="54.296625110000001"/>
    <n v="0"/>
    <x v="0"/>
    <x v="0"/>
    <x v="0"/>
    <m/>
    <s v="Oldenburg in Holstein"/>
    <s v="Dannauer Bruch 1"/>
    <x v="3"/>
    <s v="Checked 31 minutes ago"/>
  </r>
  <r>
    <n v="11.669862350000001"/>
    <n v="52.210693380000002"/>
    <n v="0"/>
    <x v="0"/>
    <x v="0"/>
    <x v="0"/>
    <m/>
    <s v="Magdeburg"/>
    <s v="Glindenberger Weg 1a"/>
    <x v="3"/>
    <s v="Checked 31 minutes ago"/>
  </r>
  <r>
    <n v="12.112433680000001"/>
    <n v="49.116563530000001"/>
    <n v="0"/>
    <x v="0"/>
    <x v="0"/>
    <x v="0"/>
    <m/>
    <s v="Regenstauf"/>
    <s v="An der Hasler Zell 4"/>
    <x v="3"/>
    <s v="Checked 31 minutes ago"/>
  </r>
  <r>
    <n v="7.3666859999999996"/>
    <n v="51.493707999999998"/>
    <n v="0"/>
    <x v="0"/>
    <x v="0"/>
    <x v="0"/>
    <m/>
    <s v="Dortmund"/>
    <s v="Brandschachtstr. 1"/>
    <x v="3"/>
    <s v="Checked 31 minutes ago"/>
  </r>
  <r>
    <n v="8.8874767800000001"/>
    <n v="53.035019390000002"/>
    <n v="0"/>
    <x v="0"/>
    <x v="0"/>
    <x v="0"/>
    <m/>
    <s v="Bremen"/>
    <s v="Europaallee 5"/>
    <x v="3"/>
    <s v="Checked 31 minutes ago"/>
  </r>
  <r>
    <n v="12.521380150000001"/>
    <n v="47.828600000000002"/>
    <n v="0"/>
    <x v="0"/>
    <x v="0"/>
    <x v="0"/>
    <m/>
    <s v="GrabenstÃ¤tt"/>
    <s v="Oberwinkl 3"/>
    <x v="3"/>
    <s v="Checked 31 minutes ago"/>
  </r>
  <r>
    <n v="9.8006236500000004"/>
    <n v="53.370414650000001"/>
    <n v="0"/>
    <x v="0"/>
    <x v="0"/>
    <x v="0"/>
    <m/>
    <s v="Neu Wulmstorf"/>
    <s v="Schlepelsberg 4-6"/>
    <x v="3"/>
    <s v="Checked 31 minutes ago"/>
  </r>
  <r>
    <n v="9.4854832499999997"/>
    <n v="54.80260715"/>
    <n v="0"/>
    <x v="0"/>
    <x v="0"/>
    <x v="0"/>
    <m/>
    <s v="Flensburg"/>
    <s v="WasserlooslÃ¼ck 2a"/>
    <x v="3"/>
    <s v="Checked 31 minutes ago"/>
  </r>
  <r>
    <n v="13.077677270000001"/>
    <n v="54.308840660000001"/>
    <n v="0"/>
    <x v="0"/>
    <x v="0"/>
    <x v="0"/>
    <m/>
    <s v="Stralsund"/>
    <s v="Tribseer Damm 75"/>
    <x v="3"/>
    <s v="Checked 31 minutes ago"/>
  </r>
  <r>
    <n v="6.7729239999999997"/>
    <n v="51.430165000000002"/>
    <n v="0"/>
    <x v="0"/>
    <x v="0"/>
    <x v="0"/>
    <m/>
    <s v="Duisburg"/>
    <s v="Portsmouthplatz 1"/>
    <x v="3"/>
    <s v="Checked 31 minutes ago"/>
  </r>
  <r>
    <n v="10.5396632"/>
    <n v="52.253079"/>
    <n v="0"/>
    <x v="0"/>
    <x v="0"/>
    <x v="0"/>
    <m/>
    <s v="Braunschweig"/>
    <s v="Willy-Brandt-Platz 1"/>
    <x v="3"/>
    <s v="Checked 31 minutes ago"/>
  </r>
  <r>
    <n v="8.6883835499999993"/>
    <n v="49.359352289999997"/>
    <n v="0"/>
    <x v="0"/>
    <x v="0"/>
    <x v="0"/>
    <m/>
    <s v="Heidelberg"/>
    <s v="Im Breitspiel 28"/>
    <x v="3"/>
    <s v="Checked 31 minutes ago"/>
  </r>
  <r>
    <n v="8.2905228199999996"/>
    <n v="49.040843770000002"/>
    <n v="0"/>
    <x v="0"/>
    <x v="0"/>
    <x v="0"/>
    <m/>
    <s v="WÃ¶rth am Rhein"/>
    <s v="KÃ¼hgrunddamm 8"/>
    <x v="3"/>
    <s v="Checked 31 minutes ago"/>
  </r>
  <r>
    <n v="10.207032"/>
    <n v="53.489457999999999"/>
    <n v="0"/>
    <x v="0"/>
    <x v="0"/>
    <x v="0"/>
    <m/>
    <s v="Hamburg"/>
    <s v="Weidenbaumsweg 14"/>
    <x v="3"/>
    <s v="Checked 31 minutes ago"/>
  </r>
  <r>
    <n v="9.0009156499999996"/>
    <n v="48.682842600000001"/>
    <n v="0"/>
    <x v="0"/>
    <x v="0"/>
    <x v="0"/>
    <m/>
    <s v="BÃ¶blingen"/>
    <s v="Karl-Benz-Str. 7"/>
    <x v="3"/>
    <s v="Checked 31 minutes ago"/>
  </r>
  <r>
    <n v="8.7746335999999996"/>
    <n v="50.819089130000002"/>
    <n v="0"/>
    <x v="1"/>
    <x v="0"/>
    <x v="1"/>
    <m/>
    <s v="Marburg"/>
    <s v="Bahnhofstr. 33"/>
    <x v="3"/>
    <s v="Checked 31 minutes ago"/>
  </r>
  <r>
    <n v="8.2527692500000001"/>
    <n v="50.295788199999997"/>
    <n v="0"/>
    <x v="0"/>
    <x v="0"/>
    <x v="0"/>
    <m/>
    <s v="Bad Camberg"/>
    <s v="Beuerbacher Landstr. 4a"/>
    <x v="3"/>
    <s v="Checked 31 minutes ago"/>
  </r>
  <r>
    <n v="8.6624400000000001"/>
    <n v="48.342692"/>
    <n v="0"/>
    <x v="0"/>
    <x v="0"/>
    <x v="0"/>
    <m/>
    <s v="VÃ¶hringen"/>
    <s v="Eythstr. 14"/>
    <x v="3"/>
    <s v="Checked 31 minutes ago"/>
  </r>
  <r>
    <n v="7.3126851799999999"/>
    <n v="50.767590650000002"/>
    <n v="0"/>
    <x v="0"/>
    <x v="0"/>
    <x v="0"/>
    <m/>
    <s v="Hennef"/>
    <s v="Alfred-Nobel-Str. 3"/>
    <x v="3"/>
    <s v="Checked 31 minutes ago"/>
  </r>
  <r>
    <n v="6.5313100000000004"/>
    <n v="51.103259999999999"/>
    <n v="0"/>
    <x v="0"/>
    <x v="0"/>
    <x v="0"/>
    <m/>
    <s v="JÃ¼chen"/>
    <s v="Neusser Str. 204"/>
    <x v="3"/>
    <s v="Checked 31 minutes ago"/>
  </r>
  <r>
    <n v="9.0712800900000001"/>
    <n v="52.265748700000003"/>
    <n v="0"/>
    <x v="0"/>
    <x v="0"/>
    <x v="0"/>
    <m/>
    <s v="BÃ¼ckeburg"/>
    <s v="Kreuzbreite 21"/>
    <x v="3"/>
    <s v="Checked 31 minutes ago"/>
  </r>
  <r>
    <n v="13.895414369999999"/>
    <n v="51.065081069999998"/>
    <n v="0"/>
    <x v="1"/>
    <x v="0"/>
    <x v="1"/>
    <m/>
    <s v="Dresden"/>
    <s v="An der PrieÃŸnitzaue 1a"/>
    <x v="3"/>
    <s v="Checked 31 minutes ago"/>
  </r>
  <r>
    <n v="9.2850129999999993"/>
    <n v="48.536779000000003"/>
    <n v="0"/>
    <x v="0"/>
    <x v="0"/>
    <x v="0"/>
    <m/>
    <s v="Metzingen"/>
    <s v="Ulmer Str. 15"/>
    <x v="3"/>
    <s v="Checked 31 minutes ago"/>
  </r>
  <r>
    <n v="9.63596042"/>
    <n v="47.813401210000002"/>
    <n v="0"/>
    <x v="0"/>
    <x v="0"/>
    <x v="0"/>
    <m/>
    <s v="Weingarten"/>
    <s v="Argonnenstr. 13"/>
    <x v="3"/>
    <s v="Checked 31 minutes ago"/>
  </r>
  <r>
    <n v="10.62233226"/>
    <n v="48.043866800000004"/>
    <n v="0"/>
    <x v="0"/>
    <x v="0"/>
    <x v="0"/>
    <m/>
    <s v="TÃ¼rkheim"/>
    <s v="SchÃ¼tzenstr. 2"/>
    <x v="3"/>
    <s v="Checked 31 minutes ago"/>
  </r>
  <r>
    <n v="10.95259817"/>
    <n v="48.406978279999997"/>
    <n v="0"/>
    <x v="0"/>
    <x v="0"/>
    <x v="0"/>
    <m/>
    <s v="Friedberg"/>
    <s v="Winterbruckenweg 55"/>
    <x v="3"/>
    <s v="Checked 31 minutes ago"/>
  </r>
  <r>
    <n v="8.5623054700000001"/>
    <n v="50.047807349999999"/>
    <n v="0"/>
    <x v="0"/>
    <x v="0"/>
    <x v="0"/>
    <m/>
    <s v="Frankfurt am Main"/>
    <s v="Terminal 1, Abflug Z"/>
    <x v="3"/>
    <s v="Checked 31 minutes ago"/>
  </r>
  <r>
    <n v="7.2703747500000002"/>
    <n v="51.468699229999999"/>
    <n v="0"/>
    <x v="0"/>
    <x v="0"/>
    <x v="0"/>
    <m/>
    <s v="Bochum"/>
    <s v="Alte Wittener Str. 38"/>
    <x v="3"/>
    <s v="Checked 31 minutes ago"/>
  </r>
  <r>
    <n v="7.1078102300000001"/>
    <n v="51.503536539999999"/>
    <n v="0"/>
    <x v="0"/>
    <x v="0"/>
    <x v="0"/>
    <m/>
    <s v="Gelsenkirchen"/>
    <s v="Wickingstr. 41"/>
    <x v="3"/>
    <s v="Checked 31 minutes ago"/>
  </r>
  <r>
    <n v="9.0905389999999997"/>
    <n v="52.196508000000001"/>
    <n v="0"/>
    <x v="1"/>
    <x v="0"/>
    <x v="1"/>
    <m/>
    <s v="Rinteln"/>
    <s v="Konrad-Adenauer-Str. 44"/>
    <x v="3"/>
    <s v="Checked 31 minutes ago"/>
  </r>
  <r>
    <n v="7.2609693399999999"/>
    <n v="52.359461009999997"/>
    <n v="0"/>
    <x v="0"/>
    <x v="0"/>
    <x v="0"/>
    <m/>
    <s v="EmsbÃ¼ren"/>
    <s v="Paxtonstr. 1"/>
    <x v="3"/>
    <s v="Checked 31 minutes ago"/>
  </r>
  <r>
    <n v="10.24836"/>
    <n v="47.883001"/>
    <n v="0"/>
    <x v="0"/>
    <x v="0"/>
    <x v="0"/>
    <m/>
    <s v="Bad GrÃ¶nenbach"/>
    <s v="Weissenbachstr. 4"/>
    <x v="3"/>
    <s v="Checked 31 minutes ago"/>
  </r>
  <r>
    <n v="7.1995177100000003"/>
    <n v="51.136957760000001"/>
    <n v="0"/>
    <x v="0"/>
    <x v="0"/>
    <x v="0"/>
    <m/>
    <s v="Wermelskirchen"/>
    <s v="Bandwirkerstr. 2"/>
    <x v="3"/>
    <s v="Checked 31 minutes ago"/>
  </r>
  <r>
    <n v="9.1296513200000007"/>
    <n v="48.722169229999999"/>
    <n v="0"/>
    <x v="0"/>
    <x v="0"/>
    <x v="0"/>
    <m/>
    <s v="Stuttgart"/>
    <s v="Handwerkstr. 2"/>
    <x v="3"/>
    <s v="Checked 31 minutes ago"/>
  </r>
  <r>
    <n v="8.1243858600000003"/>
    <n v="52.305707630000001"/>
    <n v="0"/>
    <x v="1"/>
    <x v="0"/>
    <x v="1"/>
    <m/>
    <s v="Belm"/>
    <s v="Bremer Str. 75"/>
    <x v="3"/>
    <s v="Checked 31 minutes ago"/>
  </r>
  <r>
    <n v="12.374798"/>
    <n v="51.343454999999999"/>
    <n v="0"/>
    <x v="0"/>
    <x v="0"/>
    <x v="0"/>
    <m/>
    <s v="Leipzig"/>
    <s v="BrÃ¼hl 1"/>
    <x v="3"/>
    <s v="Checked 31 minutes ago"/>
  </r>
  <r>
    <n v="6.1347722600000001"/>
    <n v="51.212041970000001"/>
    <n v="0"/>
    <x v="0"/>
    <x v="0"/>
    <x v="0"/>
    <m/>
    <s v="NiederkrÃ¼chten"/>
    <s v="Nollesweg 2"/>
    <x v="3"/>
    <s v="Checked 31 minutes ago"/>
  </r>
  <r>
    <n v="7.3988468000000003"/>
    <n v="51.910731130000002"/>
    <n v="0"/>
    <x v="0"/>
    <x v="0"/>
    <x v="0"/>
    <m/>
    <s v="Nottuln"/>
    <s v="Beisenbusch 1"/>
    <x v="3"/>
    <s v="Checked 31 minutes ago"/>
  </r>
  <r>
    <n v="8.7833992700000003"/>
    <n v="53.053908909999997"/>
    <n v="0"/>
    <x v="1"/>
    <x v="0"/>
    <x v="1"/>
    <m/>
    <s v="Bremen"/>
    <s v="Flughafenallee 17a"/>
    <x v="3"/>
    <s v="Checked 31 minutes ago"/>
  </r>
  <r>
    <n v="10.43525221"/>
    <n v="49.252861179999996"/>
    <n v="0"/>
    <x v="0"/>
    <x v="0"/>
    <x v="0"/>
    <m/>
    <s v="Aurach"/>
    <s v="Ansbacher Str. 44"/>
    <x v="3"/>
    <s v="Checked 31 minutes ago"/>
  </r>
  <r>
    <n v="7.9999756900000003"/>
    <n v="53.182667559999999"/>
    <n v="0"/>
    <x v="1"/>
    <x v="0"/>
    <x v="1"/>
    <m/>
    <s v="Bad Zwischenahn"/>
    <s v="Pastor-Schulze-Str. 4"/>
    <x v="3"/>
    <s v="Checked 31 minutes ago"/>
  </r>
  <r>
    <n v="6.2747641099999996"/>
    <n v="50.892666460000001"/>
    <n v="0"/>
    <x v="0"/>
    <x v="0"/>
    <x v="0"/>
    <m/>
    <s v="Aldenhoven"/>
    <s v="Kapuzinerstr. 40"/>
    <x v="3"/>
    <s v="Checked 31 minutes ago"/>
  </r>
  <r>
    <n v="6.8441201100000004"/>
    <n v="50.980876119999998"/>
    <n v="0"/>
    <x v="0"/>
    <x v="0"/>
    <x v="0"/>
    <m/>
    <s v="KÃ¶ln"/>
    <s v="Spenrather Weg 11"/>
    <x v="3"/>
    <s v="Checked 31 minutes ago"/>
  </r>
  <r>
    <n v="10.206071740000001"/>
    <n v="48.615066830000004"/>
    <n v="0"/>
    <x v="0"/>
    <x v="0"/>
    <x v="0"/>
    <m/>
    <s v="Giengen an der Brenz"/>
    <s v="Am BÃ¼hlfeld 1"/>
    <x v="3"/>
    <s v="Checked 31 minutes ago"/>
  </r>
  <r>
    <n v="12.364982960000001"/>
    <n v="49.002306349999998"/>
    <n v="0"/>
    <x v="1"/>
    <x v="0"/>
    <x v="1"/>
    <m/>
    <s v="WÃ¶rth a.d. Donau"/>
    <s v="Im Gewerbepark WÃ¶rth-Wiesent"/>
    <x v="3"/>
    <s v="Checked 31 minutes ago"/>
  </r>
  <r>
    <n v="6.8965974900000004"/>
    <n v="51.020517920000003"/>
    <n v="0"/>
    <x v="0"/>
    <x v="0"/>
    <x v="0"/>
    <m/>
    <s v="KÃ¶ln"/>
    <s v="MailÃ¤nder Passage 1"/>
    <x v="3"/>
    <s v="Checked 31 minutes ago"/>
  </r>
  <r>
    <n v="9.0348374400000004"/>
    <n v="48.4111817"/>
    <n v="0"/>
    <x v="0"/>
    <x v="0"/>
    <x v="0"/>
    <m/>
    <s v="Ofterdingen"/>
    <s v="MÃ¶ssinger Str. 17"/>
    <x v="3"/>
    <s v="Checked 31 minutes ago"/>
  </r>
  <r>
    <n v="6.4765346800000003"/>
    <n v="51.314959309999999"/>
    <n v="0"/>
    <x v="0"/>
    <x v="0"/>
    <x v="0"/>
    <m/>
    <s v="TÃ¶nisvorst"/>
    <s v="HÃ¶henhÃ¶fe 2"/>
    <x v="3"/>
    <s v="Checked 31 minutes ago"/>
  </r>
  <r>
    <n v="10.510971639999999"/>
    <n v="52.247884519999999"/>
    <n v="0"/>
    <x v="0"/>
    <x v="0"/>
    <x v="0"/>
    <m/>
    <s v="Braunschweig"/>
    <s v="Stobwasserstr. 1"/>
    <x v="3"/>
    <s v="Checked 31 minutes ago"/>
  </r>
  <r>
    <n v="12.940019210000001"/>
    <n v="50.84626703"/>
    <n v="0"/>
    <x v="0"/>
    <x v="0"/>
    <x v="0"/>
    <m/>
    <s v="Chemnitz"/>
    <s v="Dresdner Str. 43"/>
    <x v="3"/>
    <s v="Checked 31 minutes ago"/>
  </r>
  <r>
    <n v="10.417979900000001"/>
    <n v="52.338113579999998"/>
    <n v="0"/>
    <x v="0"/>
    <x v="0"/>
    <x v="0"/>
    <m/>
    <s v="SchwÃ¼lper"/>
    <s v="Ruhmrischkamp 4"/>
    <x v="3"/>
    <s v="Checked 31 minutes ago"/>
  </r>
  <r>
    <n v="9.9351792200000002"/>
    <n v="49.801535659999999"/>
    <n v="0"/>
    <x v="0"/>
    <x v="0"/>
    <x v="0"/>
    <m/>
    <s v="WÃ¼rzburg"/>
    <s v="Bahnhofplatz 4"/>
    <x v="3"/>
    <s v="Checked 31 minutes ago"/>
  </r>
  <r>
    <n v="11.916509319999999"/>
    <n v="49.715818970000001"/>
    <n v="0"/>
    <x v="0"/>
    <x v="0"/>
    <x v="0"/>
    <m/>
    <s v="GrafenwÃ¶hr"/>
    <s v="Neue Amberger Str. 109"/>
    <x v="3"/>
    <s v="Checked 31 minutes ago"/>
  </r>
  <r>
    <n v="8.7470358099999999"/>
    <n v="53.110547459999999"/>
    <n v="0"/>
    <x v="0"/>
    <x v="0"/>
    <x v="0"/>
    <m/>
    <s v="Bremen"/>
    <s v="Ag-Weser-Str. 3"/>
    <x v="3"/>
    <s v="Checked 31 minutes ago"/>
  </r>
  <r>
    <n v="9.00771093"/>
    <n v="50.182092509999997"/>
    <n v="0"/>
    <x v="1"/>
    <x v="0"/>
    <x v="1"/>
    <m/>
    <s v="Erlensee"/>
    <s v="RÃ¶ntgenstraÃŸe 3"/>
    <x v="3"/>
    <s v="Checked 31 minutes ago"/>
  </r>
  <r>
    <n v="8.51559256"/>
    <n v="50.307949139999998"/>
    <n v="0"/>
    <x v="0"/>
    <x v="0"/>
    <x v="0"/>
    <m/>
    <s v="Neu-Anspach"/>
    <s v="Zeppelinstr. 1"/>
    <x v="3"/>
    <s v="Checked 31 minutes ago"/>
  </r>
  <r>
    <n v="8.3924187999999997"/>
    <n v="49.385907889999999"/>
    <n v="0"/>
    <x v="0"/>
    <x v="0"/>
    <x v="0"/>
    <m/>
    <s v="Schifferstadt"/>
    <s v="Am Katzenbaumerschlag 2"/>
    <x v="3"/>
    <s v="Checked 31 minutes ago"/>
  </r>
  <r>
    <n v="13.29760409"/>
    <n v="51.036943950000001"/>
    <n v="0"/>
    <x v="0"/>
    <x v="0"/>
    <x v="0"/>
    <m/>
    <s v="Nossen"/>
    <s v="Augustusberg 72"/>
    <x v="3"/>
    <s v="Checked 31 minutes ago"/>
  </r>
  <r>
    <n v="10.00499744"/>
    <n v="53.633059019999997"/>
    <n v="0"/>
    <x v="0"/>
    <x v="0"/>
    <x v="0"/>
    <m/>
    <s v="Hamburg"/>
    <s v="Flughafenstr. 1-3"/>
    <x v="3"/>
    <s v="Checked 31 minutes ago"/>
  </r>
  <r>
    <n v="8.89552561"/>
    <n v="48.581445530000003"/>
    <n v="0"/>
    <x v="1"/>
    <x v="0"/>
    <x v="1"/>
    <m/>
    <s v="Herrenberg"/>
    <s v="Ohmstr. 5/1"/>
    <x v="3"/>
    <s v="Checked 31 minutes ago"/>
  </r>
  <r>
    <n v="8.5013320500000003"/>
    <n v="49.249993179999997"/>
    <n v="0"/>
    <x v="1"/>
    <x v="0"/>
    <x v="1"/>
    <m/>
    <s v="Oberhausen-Rheinhausen"/>
    <s v="Hoeber-und-Mandelbaum-Str. 1"/>
    <x v="3"/>
    <s v="Checked 31 minutes ago"/>
  </r>
  <r>
    <n v="7.2456522899999998"/>
    <n v="51.597792120000001"/>
    <n v="0"/>
    <x v="0"/>
    <x v="0"/>
    <x v="0"/>
    <m/>
    <s v="Recklinghausen"/>
    <s v="Schmalkalder Str. 15"/>
    <x v="3"/>
    <s v="Checked 31 minutes ago"/>
  </r>
  <r>
    <n v="8.6536205400000004"/>
    <n v="50.108631420000002"/>
    <n v="0"/>
    <x v="0"/>
    <x v="0"/>
    <x v="0"/>
    <m/>
    <s v="Frankfurt am Main"/>
    <s v="Europa-Allee 6"/>
    <x v="3"/>
    <s v="Checked 31 minutes ago"/>
  </r>
  <r>
    <n v="6.8430486000000004"/>
    <n v="51.475405129999999"/>
    <n v="0"/>
    <x v="0"/>
    <x v="0"/>
    <x v="0"/>
    <m/>
    <s v="Oberhausen"/>
    <s v="Concordiastr. 32"/>
    <x v="3"/>
    <s v="Checked 31 minutes ago"/>
  </r>
  <r>
    <n v="9.99775086"/>
    <n v="52.161033439999997"/>
    <n v="0"/>
    <x v="0"/>
    <x v="0"/>
    <x v="0"/>
    <m/>
    <s v="Hildesheim"/>
    <s v="Albert-Einstein-Str. 2"/>
    <x v="3"/>
    <s v="Checked 31 minutes ago"/>
  </r>
  <r>
    <n v="9.9447124799999997"/>
    <n v="54.180775580000002"/>
    <n v="0"/>
    <x v="1"/>
    <x v="0"/>
    <x v="1"/>
    <m/>
    <s v="DÃ¤tgen"/>
    <s v="Grotwisch 4"/>
    <x v="3"/>
    <s v="Checked 31 minutes ago"/>
  </r>
  <r>
    <n v="13.379571929999999"/>
    <n v="52.510260010000003"/>
    <n v="0"/>
    <x v="0"/>
    <x v="0"/>
    <x v="0"/>
    <m/>
    <s v="Berlin"/>
    <s v="Leipziger Platz 12-13"/>
    <x v="3"/>
    <s v="Checked 31 minutes ago"/>
  </r>
  <r>
    <n v="10.878254630000001"/>
    <n v="53.814710859999998"/>
    <n v="0"/>
    <x v="0"/>
    <x v="0"/>
    <x v="0"/>
    <m/>
    <s v="Lockwisch"/>
    <s v="an der BAB 20 SchÃ¶nberger Land SÃ¼d"/>
    <x v="3"/>
    <s v="Checked 31 minutes ago"/>
  </r>
  <r>
    <n v="10.878471279999999"/>
    <n v="53.815796390000003"/>
    <n v="0"/>
    <x v="0"/>
    <x v="1"/>
    <x v="2"/>
    <m/>
    <s v="Niendorf"/>
    <s v="an der BAB 20 SchÃ¶nberger Land Nord"/>
    <x v="3"/>
    <s v="Checked 31 minutes ago"/>
  </r>
  <r>
    <n v="7.9365437700000001"/>
    <n v="49.925091180000003"/>
    <n v="0"/>
    <x v="0"/>
    <x v="0"/>
    <x v="0"/>
    <m/>
    <s v="Bingen am Rhein"/>
    <s v="Gustav-Stresemann-Str. 2a"/>
    <x v="3"/>
    <s v="Checked 31 minutes ago"/>
  </r>
  <r>
    <n v="9.3731926300000001"/>
    <n v="54.794051140000001"/>
    <n v="0"/>
    <x v="0"/>
    <x v="0"/>
    <x v="0"/>
    <m/>
    <s v="Harrislee"/>
    <s v="Industrieweg 49"/>
    <x v="3"/>
    <s v="Checked 31 minutes ago"/>
  </r>
  <r>
    <n v="12.912093820000001"/>
    <n v="50.827233769999999"/>
    <n v="0"/>
    <x v="0"/>
    <x v="0"/>
    <x v="0"/>
    <m/>
    <s v="Chemnitz"/>
    <s v="Reichsstr. 1a"/>
    <x v="3"/>
    <s v="Checked 31 minutes ago"/>
  </r>
  <r>
    <n v="10.09013212"/>
    <n v="53.504745880000002"/>
    <n v="0"/>
    <x v="0"/>
    <x v="0"/>
    <x v="0"/>
    <m/>
    <s v="Hamburg"/>
    <s v="Amandus-Stubbe-Str. 8"/>
    <x v="3"/>
    <s v="Checked 31 minutes ago"/>
  </r>
  <r>
    <n v="9.34610466"/>
    <n v="48.636223829999999"/>
    <n v="0"/>
    <x v="0"/>
    <x v="0"/>
    <x v="0"/>
    <m/>
    <s v="NÃ¼rtingen"/>
    <s v="Oberboihinger Str."/>
    <x v="3"/>
    <s v="Checked 31 minutes ago"/>
  </r>
  <r>
    <n v="11.68820268"/>
    <n v="48.231567079999998"/>
    <n v="0"/>
    <x v="0"/>
    <x v="0"/>
    <x v="0"/>
    <m/>
    <s v="Ismaning"/>
    <s v="Robert-BÃ¼rkle-Str."/>
    <x v="3"/>
    <s v="Checked 31 minutes ago"/>
  </r>
  <r>
    <n v="12.47863338"/>
    <n v="51.348944770000003"/>
    <n v="0"/>
    <x v="0"/>
    <x v="0"/>
    <x v="0"/>
    <m/>
    <s v="Leipzig"/>
    <s v="Paunsdorfer Allee 1"/>
    <x v="3"/>
    <s v="Checked 31 minutes ago"/>
  </r>
  <r>
    <n v="10.894462559999999"/>
    <n v="48.366909229999997"/>
    <n v="0"/>
    <x v="0"/>
    <x v="0"/>
    <x v="0"/>
    <m/>
    <s v="Augsburg"/>
    <s v="Fuggerstr. 2"/>
    <x v="3"/>
    <s v="Checked 31 minutes ago"/>
  </r>
  <r>
    <n v="13.428164990000001"/>
    <n v="52.561696529999999"/>
    <n v="0"/>
    <x v="1"/>
    <x v="0"/>
    <x v="1"/>
    <m/>
    <s v="Berlin"/>
    <s v="Prenzlauer Promenade 45"/>
    <x v="3"/>
    <s v="Checked 31 minutes ago"/>
  </r>
  <r>
    <n v="10.81395814"/>
    <n v="49.696281900000002"/>
    <n v="0"/>
    <x v="0"/>
    <x v="0"/>
    <x v="0"/>
    <m/>
    <s v="HÃ¶chstadt an der Aisch"/>
    <s v="Erlanger Str. 15"/>
    <x v="3"/>
    <s v="Checked 31 minutes ago"/>
  </r>
  <r>
    <n v="10.96668446"/>
    <n v="49.483032620000003"/>
    <n v="0"/>
    <x v="0"/>
    <x v="0"/>
    <x v="0"/>
    <m/>
    <s v="FÃ¼rth"/>
    <s v="Unterfarrnbacher Str. 2"/>
    <x v="3"/>
    <s v="Checked 31 minutes ago"/>
  </r>
  <r>
    <n v="7.12019117"/>
    <n v="50.880249999999997"/>
    <n v="0"/>
    <x v="1"/>
    <x v="0"/>
    <x v="1"/>
    <m/>
    <s v="KÃ¶ln"/>
    <s v="Terminal 2 Kennedystr."/>
    <x v="3"/>
    <s v="Checked 31 minutes ago"/>
  </r>
  <r>
    <n v="8.2094106100000008"/>
    <n v="50.075859739999999"/>
    <n v="0"/>
    <x v="0"/>
    <x v="0"/>
    <x v="0"/>
    <m/>
    <s v="Wiesbaden"/>
    <s v="Dotzheimer Str. 182b"/>
    <x v="3"/>
    <s v="Checked 31 minutes ago"/>
  </r>
  <r>
    <n v="11.437440690000001"/>
    <n v="48.739624489999997"/>
    <n v="0"/>
    <x v="0"/>
    <x v="0"/>
    <x v="0"/>
    <m/>
    <s v="Ingolstadt"/>
    <s v="MÃ¼nchener Str. 134"/>
    <x v="3"/>
    <s v="Checked 31 minutes ago"/>
  </r>
  <r>
    <n v="7.6457503300000003"/>
    <n v="51.213234329999999"/>
    <n v="0"/>
    <x v="0"/>
    <x v="0"/>
    <x v="0"/>
    <m/>
    <s v="LÃ¼denscheid"/>
    <s v="BrÃ¤uckenstr. 19"/>
    <x v="3"/>
    <s v="Checked 31 minutes ago"/>
  </r>
  <r>
    <n v="10.73560159"/>
    <n v="53.912948589999999"/>
    <n v="0"/>
    <x v="0"/>
    <x v="0"/>
    <x v="0"/>
    <m/>
    <s v="LÃ¼beck"/>
    <s v="DÃ¤nischburger Landstr. 81"/>
    <x v="3"/>
    <s v="Checked 31 minutes ago"/>
  </r>
  <r>
    <n v="11.33362664"/>
    <n v="48.224754320000002"/>
    <n v="0"/>
    <x v="0"/>
    <x v="0"/>
    <x v="0"/>
    <m/>
    <s v="Olching"/>
    <s v="Geiselbullacher Str. 3"/>
    <x v="3"/>
    <s v="Checked 31 minutes ago"/>
  </r>
  <r>
    <n v="7.3197658399999996"/>
    <n v="52.159387099999996"/>
    <n v="0"/>
    <x v="0"/>
    <x v="0"/>
    <x v="0"/>
    <m/>
    <s v="Steinfurt"/>
    <s v="Carl-Benz-Str. 10"/>
    <x v="3"/>
    <s v="Checked 31 minutes ago"/>
  </r>
  <r>
    <n v="9.0054890099999998"/>
    <n v="48.687496940000003"/>
    <n v="0"/>
    <x v="0"/>
    <x v="0"/>
    <x v="0"/>
    <m/>
    <s v="BÃ¶blingen"/>
    <s v="Wolfgang-Brumme-Allee 27"/>
    <x v="3"/>
    <s v="Checked 31 minutes ago"/>
  </r>
  <r>
    <n v="9.1838214199999992"/>
    <n v="48.790857760000002"/>
    <n v="0"/>
    <x v="0"/>
    <x v="0"/>
    <x v="0"/>
    <m/>
    <s v="Stuttgart"/>
    <s v="MailÃ¤nder Platz 7"/>
    <x v="3"/>
    <s v="Checked 31 minutes ago"/>
  </r>
  <r>
    <n v="9.1495834299999999"/>
    <n v="48.920187319999997"/>
    <n v="0"/>
    <x v="1"/>
    <x v="0"/>
    <x v="1"/>
    <m/>
    <s v="Ludwigsburg"/>
    <s v="Porschestr. 1"/>
    <x v="3"/>
    <s v="Checked 31 minutes ago"/>
  </r>
  <r>
    <n v="11.51807385"/>
    <n v="48.645118070000002"/>
    <n v="0"/>
    <x v="0"/>
    <x v="0"/>
    <x v="0"/>
    <m/>
    <s v="Reichertshofen"/>
    <s v="Am Auer Bach 2"/>
    <x v="3"/>
    <s v="Checked 31 minutes ago"/>
  </r>
  <r>
    <n v="10.65436519"/>
    <n v="52.254026539999998"/>
    <n v="0"/>
    <x v="0"/>
    <x v="0"/>
    <x v="0"/>
    <m/>
    <s v="Cremlingen"/>
    <s v="Im Moorbusche 99"/>
    <x v="3"/>
    <s v="Checked 31 minutes ago"/>
  </r>
  <r>
    <n v="8.5872237899999995"/>
    <n v="50.051295660000001"/>
    <n v="0"/>
    <x v="0"/>
    <x v="0"/>
    <x v="0"/>
    <m/>
    <s v="Frankfurt am Main"/>
    <s v="Flughafen Terminal 2"/>
    <x v="3"/>
    <s v="Checked 31 minutes ago"/>
  </r>
  <r>
    <n v="7.1856949200000004"/>
    <n v="51.727615389999997"/>
    <n v="0"/>
    <x v="0"/>
    <x v="0"/>
    <x v="0"/>
    <m/>
    <s v="Haltern am See"/>
    <s v="Marler Str. 4"/>
    <x v="3"/>
    <s v="Checked 31 minutes ago"/>
  </r>
  <r>
    <n v="14.784340589999999"/>
    <n v="50.898843280000001"/>
    <n v="0"/>
    <x v="0"/>
    <x v="0"/>
    <x v="0"/>
    <m/>
    <s v="Zittau"/>
    <s v="Ã„uÃŸere WeberstraÃŸe 83"/>
    <x v="3"/>
    <s v="Checked 31 minutes ago"/>
  </r>
  <r>
    <n v="13.388892970000001"/>
    <n v="52.548832449999999"/>
    <n v="0"/>
    <x v="1"/>
    <x v="0"/>
    <x v="1"/>
    <m/>
    <s v="Berlin"/>
    <s v="Hanne-Sobek-Platz"/>
    <x v="3"/>
    <s v="Checked 31 minutes ago"/>
  </r>
  <r>
    <n v="8.6228609899999995"/>
    <n v="53.496910489999998"/>
    <n v="0"/>
    <x v="0"/>
    <x v="0"/>
    <x v="0"/>
    <m/>
    <s v="Bremerhaven"/>
    <s v="FrederikshavnerstraÃŸe 91"/>
    <x v="3"/>
    <s v="Checked 31 minutes ago"/>
  </r>
  <r>
    <n v="13.469531249999999"/>
    <n v="52.503830450000002"/>
    <n v="0"/>
    <x v="0"/>
    <x v="0"/>
    <x v="0"/>
    <m/>
    <s v="Berlin"/>
    <s v="SonntagsstraÃŸe 37"/>
    <x v="3"/>
    <s v="Checked 31 minutes ago"/>
  </r>
  <r>
    <n v="11.133527020000001"/>
    <n v="52.208381719999998"/>
    <n v="0"/>
    <x v="0"/>
    <x v="0"/>
    <x v="0"/>
    <m/>
    <s v="Ingersleben"/>
    <s v="Zuckerfabrik 2"/>
    <x v="3"/>
    <s v="Checked 31 minutes ago"/>
  </r>
  <r>
    <n v="11.790090960000001"/>
    <n v="48.14709835"/>
    <n v="0"/>
    <x v="0"/>
    <x v="0"/>
    <x v="0"/>
    <m/>
    <s v="Parsdorf"/>
    <s v="Gewerbegebiet Mitte Nord"/>
    <x v="3"/>
    <s v="Checked 31 minutes ago"/>
  </r>
  <r>
    <n v="7.43486402"/>
    <n v="52.277186039999997"/>
    <n v="0"/>
    <x v="1"/>
    <x v="0"/>
    <x v="1"/>
    <m/>
    <s v="Rheine"/>
    <s v="Otto-Bergmeyer-Str. 2"/>
    <x v="3"/>
    <s v="Checked 31 minutes ago"/>
  </r>
  <r>
    <n v="6.6346780399999998"/>
    <n v="51.458641849999999"/>
    <n v="0"/>
    <x v="1"/>
    <x v="0"/>
    <x v="1"/>
    <m/>
    <s v="Moers"/>
    <s v="Klever StraÃŸe 72"/>
    <x v="3"/>
    <s v="Checked 31 minutes ago"/>
  </r>
  <r>
    <n v="9.2152692500000004"/>
    <n v="48.50154371"/>
    <n v="0"/>
    <x v="0"/>
    <x v="0"/>
    <x v="0"/>
    <m/>
    <s v="Reutlingen"/>
    <s v="Am Heilbrunnen 30"/>
    <x v="3"/>
    <s v="Checked 31 minutes ago"/>
  </r>
  <r>
    <n v="10.91273397"/>
    <n v="48.412374509999999"/>
    <n v="0"/>
    <x v="1"/>
    <x v="0"/>
    <x v="1"/>
    <m/>
    <s v="Augsburg"/>
    <s v="MÃ¼hlhauser Str. 51"/>
    <x v="3"/>
    <s v="Checked 31 minutes ago"/>
  </r>
  <r>
    <n v="7.1020589300000001"/>
    <n v="51.570977759999998"/>
    <n v="0"/>
    <x v="0"/>
    <x v="0"/>
    <x v="0"/>
    <m/>
    <s v="Gelsenkirchen"/>
    <s v="Brauckstr. 160"/>
    <x v="3"/>
    <s v="Checked 31 minutes ago"/>
  </r>
  <r>
    <n v="9.1951180600000004"/>
    <n v="48.690234439999998"/>
    <n v="0"/>
    <x v="0"/>
    <x v="0"/>
    <x v="0"/>
    <m/>
    <s v="Stuttgart"/>
    <s v="Flughafen  Terminal 3"/>
    <x v="3"/>
    <s v="Checked 31 minutes ago"/>
  </r>
  <r>
    <n v="13.332541020000001"/>
    <n v="52.507015129999999"/>
    <n v="0"/>
    <x v="1"/>
    <x v="0"/>
    <x v="1"/>
    <m/>
    <s v="Berlin"/>
    <s v="Bahnhof Zoo"/>
    <x v="3"/>
    <s v="Checked 31 minutes ago"/>
  </r>
  <r>
    <n v="11.75777787"/>
    <n v="48.124254989999997"/>
    <n v="0"/>
    <x v="0"/>
    <x v="0"/>
    <x v="0"/>
    <m/>
    <s v="Feldkirchen"/>
    <s v="An der A99"/>
    <x v="3"/>
    <s v="Checked 31 minutes ago"/>
  </r>
  <r>
    <n v="6.8863274700000003"/>
    <n v="51.540144380000001"/>
    <n v="0"/>
    <x v="0"/>
    <x v="0"/>
    <x v="0"/>
    <m/>
    <s v="Bottrop"/>
    <s v="HanielstraÃŸe 31"/>
    <x v="3"/>
    <s v="Checked 31 minutes ago"/>
  </r>
  <r>
    <n v="8.5825354399999991"/>
    <n v="49.804149459999998"/>
    <n v="0"/>
    <x v="0"/>
    <x v="0"/>
    <x v="0"/>
    <m/>
    <s v="Pfungstadt"/>
    <s v="EschollbrÃ¼cker Str. 47 B"/>
    <x v="3"/>
    <s v="Checked 31 minutes ago"/>
  </r>
  <r>
    <n v="9.5542352600000005"/>
    <n v="52.850146019999997"/>
    <n v="0"/>
    <x v="1"/>
    <x v="0"/>
    <x v="1"/>
    <m/>
    <s v="Walsrode"/>
    <s v="GroÃŸe Schneede 5"/>
    <x v="3"/>
    <s v="Checked 31 minutes ago"/>
  </r>
  <r>
    <n v="9.3947982099999994"/>
    <n v="49.894986969999998"/>
    <n v="0"/>
    <x v="1"/>
    <x v="0"/>
    <x v="1"/>
    <m/>
    <s v="Weibersbrunn"/>
    <s v="RaststÃ¤tte Spessart SÃ¼d (A3)"/>
    <x v="3"/>
    <s v="Checked 31 minutes ago"/>
  </r>
  <r>
    <n v="11.61104969"/>
    <n v="48.335840529999999"/>
    <n v="0"/>
    <x v="1"/>
    <x v="0"/>
    <x v="1"/>
    <m/>
    <s v="FÃ¼rholzen"/>
    <s v="RaststÃ¤tte FÃ¼rholzen Ost (A9)"/>
    <x v="3"/>
    <s v="Checked 31 minutes ago"/>
  </r>
  <r>
    <n v="11.48980742"/>
    <n v="50.038388429999998"/>
    <n v="0"/>
    <x v="0"/>
    <x v="0"/>
    <x v="0"/>
    <m/>
    <s v="Neudrossenfeld"/>
    <s v="An der Autobahn 2"/>
    <x v="3"/>
    <s v="Checked 31 minutes ago"/>
  </r>
  <r>
    <n v="11.46849915"/>
    <n v="48.8383319"/>
    <n v="0"/>
    <x v="1"/>
    <x v="0"/>
    <x v="1"/>
    <m/>
    <s v="Hepberg"/>
    <s v="BAB 9 KÃ¶schinger Forst"/>
    <x v="3"/>
    <s v="Checked 31 minutes ago"/>
  </r>
  <r>
    <n v="11.052336309999999"/>
    <n v="52.221991580000001"/>
    <n v="0"/>
    <x v="0"/>
    <x v="0"/>
    <x v="0"/>
    <m/>
    <s v="Helmstedt"/>
    <s v="AutobahnraststÃ¤tte Lappwald Nord (A2)"/>
    <x v="3"/>
    <s v="Checked 31 minutes ago"/>
  </r>
  <r>
    <n v="11.20242369"/>
    <n v="49.355672630000001"/>
    <n v="0"/>
    <x v="0"/>
    <x v="0"/>
    <x v="0"/>
    <m/>
    <s v="Feucht"/>
    <s v="RaststÃ¤tte Feucht West (A9)"/>
    <x v="3"/>
    <s v="Checked 31 minutes ago"/>
  </r>
  <r>
    <n v="11.204447200000001"/>
    <n v="49.356606370000002"/>
    <n v="0"/>
    <x v="0"/>
    <x v="0"/>
    <x v="0"/>
    <m/>
    <s v="Feucht"/>
    <s v="RaststÃ¤tte Feucht Ost (A9)"/>
    <x v="3"/>
    <s v="Checked 31 minutes ago"/>
  </r>
  <r>
    <n v="10.72710285"/>
    <n v="49.732368600000001"/>
    <n v="0"/>
    <x v="0"/>
    <x v="0"/>
    <x v="0"/>
    <m/>
    <s v="Wachenroth"/>
    <s v="RaststÃ¤tte Steigerwald Nord (A3)"/>
    <x v="3"/>
    <s v="Checked 31 minutes ago"/>
  </r>
  <r>
    <n v="7.8741305199999996"/>
    <n v="51.632162510000001"/>
    <n v="0"/>
    <x v="1"/>
    <x v="0"/>
    <x v="1"/>
    <m/>
    <s v="Hamm"/>
    <s v="Ostendorfstr. 62"/>
    <x v="3"/>
    <s v="Checked 31 minutes ago"/>
  </r>
  <r>
    <n v="7.8732318399999999"/>
    <n v="51.63009615"/>
    <n v="0"/>
    <x v="0"/>
    <x v="0"/>
    <x v="0"/>
    <m/>
    <s v="Hamm"/>
    <s v="Im Zengerott 3"/>
    <x v="3"/>
    <s v="Checked 31 minutes ago"/>
  </r>
  <r>
    <n v="7.1519989800000001"/>
    <n v="50.897951300000003"/>
    <n v="0"/>
    <x v="1"/>
    <x v="0"/>
    <x v="1"/>
    <m/>
    <s v="RÃ¶srath"/>
    <s v="Plantage 57"/>
    <x v="3"/>
    <s v="Checked 31 minutes ago"/>
  </r>
  <r>
    <n v="6.7761161799999998"/>
    <n v="50.928430689999999"/>
    <n v="0"/>
    <x v="0"/>
    <x v="0"/>
    <x v="0"/>
    <m/>
    <s v="Frechen"/>
    <s v="AutobahnraststÃ¤tte Frechen SÃ¼d (A4)"/>
    <x v="3"/>
    <s v="Checked 31 minutes ago"/>
  </r>
  <r>
    <n v="11.5878994"/>
    <n v="48.555568700000002"/>
    <n v="0"/>
    <x v="1"/>
    <x v="0"/>
    <x v="1"/>
    <m/>
    <s v="Geisenhausen"/>
    <s v="RaststÃ¤tte In der Holledau West (A9)"/>
    <x v="3"/>
    <s v="Checked 31 minutes ago"/>
  </r>
  <r>
    <n v="12.129897209999999"/>
    <n v="50.433626259999997"/>
    <n v="0"/>
    <x v="0"/>
    <x v="0"/>
    <x v="0"/>
    <m/>
    <s v="Oelsnitz"/>
    <s v="RaststÃ¤tte Vogtland SÃ¼d (A72)"/>
    <x v="3"/>
    <s v="Checked 31 minutes ago"/>
  </r>
  <r>
    <n v="9.03377929"/>
    <n v="48.740712969999997"/>
    <n v="0"/>
    <x v="1"/>
    <x v="0"/>
    <x v="1"/>
    <m/>
    <s v="Sindelfingen"/>
    <s v="RaststÃ¤tte Sindelfinger Wald SÃ¼d (A8)"/>
    <x v="3"/>
    <s v="Checked 31 minutes ago"/>
  </r>
  <r>
    <n v="11.35440953"/>
    <n v="49.041143099999999"/>
    <n v="0"/>
    <x v="0"/>
    <x v="0"/>
    <x v="0"/>
    <m/>
    <s v="Greding"/>
    <s v="Zur AchmÃ¼hle 9"/>
    <x v="3"/>
    <s v="Checked 31 minutes ago"/>
  </r>
  <r>
    <n v="11.692365000000001"/>
    <n v="51.897214150000003"/>
    <n v="0"/>
    <x v="0"/>
    <x v="0"/>
    <x v="0"/>
    <m/>
    <s v="StaÃŸfurt"/>
    <s v="Am Heidfuchsberg 2"/>
    <x v="3"/>
    <s v="Checked 31 minutes ago"/>
  </r>
  <r>
    <n v="7.6348920400000004"/>
    <n v="51.957430549999998"/>
    <n v="0"/>
    <x v="1"/>
    <x v="0"/>
    <x v="1"/>
    <m/>
    <s v="MÃ¼nster"/>
    <s v="Berliner Platz 25"/>
    <x v="3"/>
    <s v="Checked 31 minutes ago"/>
  </r>
  <r>
    <n v="9.8062439300000008"/>
    <n v="48.521120639999999"/>
    <n v="0"/>
    <x v="0"/>
    <x v="0"/>
    <x v="0"/>
    <m/>
    <s v="Nellingen"/>
    <s v="An der A8"/>
    <x v="3"/>
    <s v="Checked 31 minutes ago"/>
  </r>
  <r>
    <n v="10.17800293"/>
    <n v="48.583182460000003"/>
    <n v="0"/>
    <x v="0"/>
    <x v="0"/>
    <x v="0"/>
    <m/>
    <s v="Giengen"/>
    <s v="RaststÃ¤tte Lonetal Ost (A7)"/>
    <x v="3"/>
    <s v="Checked 31 minutes ago"/>
  </r>
  <r>
    <n v="7.7226844899999998"/>
    <n v="47.971158240000001"/>
    <n v="0"/>
    <x v="1"/>
    <x v="0"/>
    <x v="1"/>
    <m/>
    <s v="Schallstadt"/>
    <s v="An der A5"/>
    <x v="3"/>
    <s v="Checked 31 minutes ago"/>
  </r>
  <r>
    <n v="7.6037411300000004"/>
    <n v="47.597409509999999"/>
    <n v="0"/>
    <x v="0"/>
    <x v="0"/>
    <x v="0"/>
    <m/>
    <s v="Weil am Rhein"/>
    <s v="LustgartenstraÃŸe 5"/>
    <x v="3"/>
    <s v="Checked 31 minutes ago"/>
  </r>
  <r>
    <n v="8.6092601299999991"/>
    <n v="49.946982570000003"/>
    <n v="0"/>
    <x v="0"/>
    <x v="0"/>
    <x v="0"/>
    <m/>
    <s v="Weiterstadt"/>
    <s v="ErzhÃ¤user Weg 49"/>
    <x v="3"/>
    <s v="Checked 31 minutes ago"/>
  </r>
  <r>
    <n v="8.2350387400000002"/>
    <n v="50.299242659999997"/>
    <n v="0"/>
    <x v="0"/>
    <x v="0"/>
    <x v="0"/>
    <m/>
    <s v="Bad Camberg"/>
    <s v="An der A3"/>
    <x v="3"/>
    <s v="Checked 31 minutes ago"/>
  </r>
  <r>
    <n v="8.1800197499999996"/>
    <n v="48.80825274"/>
    <n v="0"/>
    <x v="0"/>
    <x v="0"/>
    <x v="0"/>
    <m/>
    <s v="Baden-Baden"/>
    <s v="Am Rasthof 4"/>
    <x v="3"/>
    <s v="Checked 31 minutes ago"/>
  </r>
  <r>
    <n v="7.7896809200000003"/>
    <n v="48.309343509999998"/>
    <n v="0"/>
    <x v="0"/>
    <x v="0"/>
    <x v="0"/>
    <m/>
    <s v="Mahlberg"/>
    <s v="RaststÃ¤tte Mahlberg West (A5)"/>
    <x v="3"/>
    <s v="Checked 31 minutes ago"/>
  </r>
  <r>
    <n v="12.590996779999999"/>
    <n v="47.828881189999997"/>
    <n v="0"/>
    <x v="0"/>
    <x v="0"/>
    <x v="0"/>
    <m/>
    <s v="Bergen"/>
    <s v="RaststÃ¤tte Hochfelln Nord (A8)"/>
    <x v="3"/>
    <s v="Checked 31 minutes ago"/>
  </r>
  <r>
    <n v="11.809306749999999"/>
    <n v="50.875675649999998"/>
    <n v="0"/>
    <x v="1"/>
    <x v="0"/>
    <x v="1"/>
    <m/>
    <s v="MÃ¶rsdorf"/>
    <s v="Teufelstalweg 9"/>
    <x v="3"/>
    <s v="Checked 31 minutes ago"/>
  </r>
  <r>
    <n v="8.6936132300000004"/>
    <n v="50.357410440000002"/>
    <n v="0"/>
    <x v="0"/>
    <x v="0"/>
    <x v="0"/>
    <m/>
    <s v="Ober-MÃ¶rlen"/>
    <s v="RS Wetterau West (A5)"/>
    <x v="3"/>
    <s v="Checked 31 minutes ago"/>
  </r>
  <r>
    <n v="11.460872780000001"/>
    <n v="48.14911317"/>
    <n v="0"/>
    <x v="0"/>
    <x v="0"/>
    <x v="0"/>
    <m/>
    <s v="MÃ¼nchen"/>
    <s v="Pasinger Bahnhofsplatz 8"/>
    <x v="3"/>
    <s v="Checked 31 minutes ago"/>
  </r>
  <r>
    <n v="6.5206298399999998"/>
    <n v="51.004462400000001"/>
    <n v="0"/>
    <x v="0"/>
    <x v="0"/>
    <x v="0"/>
    <m/>
    <s v="Bedburg"/>
    <s v="A61 Venlo-Koblenz"/>
    <x v="3"/>
    <s v="Checked 31 minutes ago"/>
  </r>
  <r>
    <n v="9.9814687299999996"/>
    <n v="53.109594319999999"/>
    <n v="0"/>
    <x v="0"/>
    <x v="0"/>
    <x v="0"/>
    <m/>
    <s v="Bispingen"/>
    <s v="Im Brunautal West 1"/>
    <x v="3"/>
    <s v="Checked 31 minutes ago"/>
  </r>
  <r>
    <n v="9.7363803799999999"/>
    <n v="53.366653100000001"/>
    <n v="0"/>
    <x v="0"/>
    <x v="0"/>
    <x v="0"/>
    <m/>
    <s v="Hollenstedt"/>
    <s v="Wennerstorfer Weg 47"/>
    <x v="3"/>
    <s v="Checked 31 minutes ago"/>
  </r>
  <r>
    <n v="11.77353055"/>
    <n v="50.40549618"/>
    <n v="0"/>
    <x v="0"/>
    <x v="0"/>
    <x v="0"/>
    <m/>
    <s v="Berg"/>
    <s v="Am hohen Rain 3"/>
    <x v="3"/>
    <s v="Checked 31 minutes ago"/>
  </r>
  <r>
    <n v="7.2260761499999999"/>
    <n v="50.440146499999997"/>
    <n v="0"/>
    <x v="1"/>
    <x v="0"/>
    <x v="1"/>
    <m/>
    <s v="Niederzissen"/>
    <s v="An der A61"/>
    <x v="3"/>
    <s v="Checked 31 minutes ago"/>
  </r>
  <r>
    <n v="7.2233680400000004"/>
    <n v="50.439898489999997"/>
    <n v="0"/>
    <x v="0"/>
    <x v="0"/>
    <x v="0"/>
    <m/>
    <s v="Niederzissen"/>
    <s v="RaststÃ¤tte Brohltal West (A61)"/>
    <x v="3"/>
    <s v="Checked 31 minutes ago"/>
  </r>
  <r>
    <n v="7.2278898500000004"/>
    <n v="51.157566500000001"/>
    <n v="0"/>
    <x v="0"/>
    <x v="0"/>
    <x v="0"/>
    <m/>
    <s v="Remscheid"/>
    <s v="RaststÃ¤tte Remscheid Ost (A1)"/>
    <x v="3"/>
    <s v="Checked 31 minutes ago"/>
  </r>
  <r>
    <n v="12.70535293"/>
    <n v="48.931469620000001"/>
    <n v="0"/>
    <x v="1"/>
    <x v="0"/>
    <x v="1"/>
    <m/>
    <s v="Hunderdorf"/>
    <s v="Sollach 9"/>
    <x v="3"/>
    <s v="Checked 31 minutes ago"/>
  </r>
  <r>
    <n v="11.75991391"/>
    <n v="48.123342280000003"/>
    <n v="0"/>
    <x v="0"/>
    <x v="0"/>
    <x v="0"/>
    <m/>
    <s v="Feldkirchen"/>
    <s v="An der A99"/>
    <x v="3"/>
    <s v="Checked 31 minutes ago"/>
  </r>
  <r>
    <n v="12.402737699999999"/>
    <n v="51.889295199999999"/>
    <n v="0"/>
    <x v="0"/>
    <x v="0"/>
    <x v="0"/>
    <m/>
    <s v="Coswig (Anhalt)"/>
    <s v="Sandbreite 2"/>
    <x v="3"/>
    <s v="Checked 31 minutes ago"/>
  </r>
  <r>
    <n v="11.6024543"/>
    <n v="49.270817800000003"/>
    <n v="0"/>
    <x v="0"/>
    <x v="0"/>
    <x v="0"/>
    <m/>
    <s v="Velburg"/>
    <s v="RaststÃ¤tte Jura Ost (A3)"/>
    <x v="3"/>
    <s v="Checked 31 minutes ago"/>
  </r>
  <r>
    <n v="13.09454275"/>
    <n v="54.301053099999997"/>
    <n v="0"/>
    <x v="1"/>
    <x v="0"/>
    <x v="1"/>
    <m/>
    <s v="Stralsund"/>
    <s v="Greifswalder Chaussee 123"/>
    <x v="3"/>
    <s v="Checked 31 minutes ago"/>
  </r>
  <r>
    <n v="7.96289596"/>
    <n v="52.265940800000003"/>
    <n v="0"/>
    <x v="0"/>
    <x v="0"/>
    <x v="0"/>
    <m/>
    <s v="Hasbergen"/>
    <s v="HauptstraÃŸe 105"/>
    <x v="3"/>
    <s v="Checked 31 minutes ago"/>
  </r>
  <r>
    <n v="9.9210287400000006"/>
    <n v="51.629161680000003"/>
    <n v="0"/>
    <x v="1"/>
    <x v="0"/>
    <x v="1"/>
    <m/>
    <s v="NÃ¶rten-Hardenberg"/>
    <s v="Unter dem Pferdestiege 2"/>
    <x v="3"/>
    <s v="Checked 31 minutes ago"/>
  </r>
  <r>
    <n v="9.3812548299999996"/>
    <n v="48.497675200000003"/>
    <n v="0"/>
    <x v="0"/>
    <x v="0"/>
    <x v="0"/>
    <m/>
    <s v="Bad Urach"/>
    <s v="Stuttgarter StraÃŸe 149"/>
    <x v="3"/>
    <s v="Checked 31 minutes ago"/>
  </r>
  <r>
    <n v="9.7378250899999994"/>
    <n v="53.365537799999998"/>
    <n v="0"/>
    <x v="0"/>
    <x v="0"/>
    <x v="0"/>
    <m/>
    <s v="Hollenstedt"/>
    <s v="Wennerstorfer Weg 49"/>
    <x v="3"/>
    <s v="Checked 31 minutes ago"/>
  </r>
  <r>
    <n v="10.3974476"/>
    <n v="52.189067600000001"/>
    <n v="0"/>
    <x v="1"/>
    <x v="0"/>
    <x v="1"/>
    <m/>
    <s v="Salzgitter"/>
    <s v="Schachtblick 0"/>
    <x v="3"/>
    <s v="Checked 31 minutes ago"/>
  </r>
  <r>
    <n v="10.398120499999999"/>
    <n v="52.191232900000003"/>
    <n v="0"/>
    <x v="0"/>
    <x v="0"/>
    <x v="0"/>
    <m/>
    <s v="Salzgitter"/>
    <s v="Grasweg 0"/>
    <x v="3"/>
    <s v="Checked 31 minutes ago"/>
  </r>
  <r>
    <n v="10.1266032"/>
    <n v="48.219558300000003"/>
    <n v="0"/>
    <x v="1"/>
    <x v="0"/>
    <x v="1"/>
    <m/>
    <s v="Illertissen"/>
    <s v="LeitschÃ¤cker 4"/>
    <x v="3"/>
    <s v="Checked 31 minutes ago"/>
  </r>
  <r>
    <n v="9.1865034699999999"/>
    <n v="47.774834200000001"/>
    <n v="0"/>
    <x v="0"/>
    <x v="0"/>
    <x v="0"/>
    <m/>
    <s v="Ãœberlingen"/>
    <s v="AbigstraÃŸe 3"/>
    <x v="3"/>
    <s v="Checked 31 minutes ago"/>
  </r>
  <r>
    <n v="12.232316900000001"/>
    <n v="54.024273800000003"/>
    <n v="0"/>
    <x v="1"/>
    <x v="0"/>
    <x v="1"/>
    <m/>
    <s v="Dummerstorf"/>
    <s v="Manfred-Roth-StraÃŸe 4"/>
    <x v="3"/>
    <s v="Checked 31 minutes ago"/>
  </r>
  <r>
    <n v="12.200302799999999"/>
    <n v="47.619654699999998"/>
    <n v="0"/>
    <x v="0"/>
    <x v="0"/>
    <x v="0"/>
    <m/>
    <s v="Kiefersfelden"/>
    <s v="A93 Ausfahrt Kiefersfelden"/>
    <x v="3"/>
    <s v="Checked 31 minutes ago"/>
  </r>
  <r>
    <n v="10.183519199999999"/>
    <n v="51.0060407"/>
    <n v="0"/>
    <x v="1"/>
    <x v="0"/>
    <x v="1"/>
    <m/>
    <s v="Herleshausen"/>
    <s v="RS Werratal (A4)"/>
    <x v="3"/>
    <s v="Checked 31 minutes ago"/>
  </r>
  <r>
    <n v="7.1638103800000001"/>
    <n v="52.756094400000002"/>
    <n v="0"/>
    <x v="0"/>
    <x v="0"/>
    <x v="0"/>
    <m/>
    <s v="Haren"/>
    <s v="An der Autobahn 10"/>
    <x v="3"/>
    <s v="Checked 31 minutes ago"/>
  </r>
  <r>
    <n v="13.47564296"/>
    <n v="52.514265010000003"/>
    <n v="0"/>
    <x v="0"/>
    <x v="1"/>
    <x v="2"/>
    <m/>
    <s v="Berlin"/>
    <s v="Frankfurter Allee 117"/>
    <x v="3"/>
    <s v="Checked 31 minutes ago"/>
  </r>
  <r>
    <n v="13.429811770000001"/>
    <n v="54.076239389999998"/>
    <n v="0"/>
    <x v="0"/>
    <x v="1"/>
    <x v="2"/>
    <m/>
    <s v="Greifswald"/>
    <s v="Anklamer Landstr. 1"/>
    <x v="3"/>
    <s v="Checked 31 minutes ago"/>
  </r>
  <r>
    <n v="8.7870591900000008"/>
    <n v="53.100934289999998"/>
    <n v="0"/>
    <x v="0"/>
    <x v="1"/>
    <x v="2"/>
    <m/>
    <s v="Bremen"/>
    <s v="Waller Heerstr. 101"/>
    <x v="3"/>
    <s v="Checked 31 minutes ago"/>
  </r>
  <r>
    <n v="11.4090589"/>
    <n v="53.628226599999998"/>
    <n v="0"/>
    <x v="0"/>
    <x v="1"/>
    <x v="2"/>
    <m/>
    <s v="Schwerin"/>
    <s v="Marienplatz 5-7"/>
    <x v="3"/>
    <s v="Checked 31 minutes ago"/>
  </r>
  <r>
    <n v="11.405998889999999"/>
    <n v="53.903701390000002"/>
    <n v="0"/>
    <x v="0"/>
    <x v="1"/>
    <x v="2"/>
    <m/>
    <s v="Wismar"/>
    <s v="Zierower Landstr. 3"/>
    <x v="3"/>
    <s v="Checked 31 minutes ag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 rowPageCount="1" colPageCount="1"/>
  <pivotFields count="11"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3" hier="-1"/>
  </pageFields>
  <dataFields count="1">
    <dataField name="Count of is_broken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J1:K4" totalsRowShown="0" headerRowDxfId="9" dataDxfId="8">
  <autoFilter ref="J1:K4" xr:uid="{00000000-0009-0000-0100-000003000000}"/>
  <tableColumns count="2">
    <tableColumn id="1" xr3:uid="{00000000-0010-0000-0000-000001000000}" name="dot" dataDxfId="7"/>
    <tableColumn id="2" xr3:uid="{00000000-0010-0000-0000-000002000000}" name="count" dataDxfId="6"/>
  </tableColumns>
  <tableStyleInfo name="TableStyleLight2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M1:N5" totalsRowShown="0" headerRowDxfId="5" dataDxfId="4">
  <autoFilter ref="M1:N5" xr:uid="{00000000-0009-0000-0100-000004000000}"/>
  <tableColumns count="2">
    <tableColumn id="1" xr3:uid="{00000000-0010-0000-0100-000001000000}" name="country" dataDxfId="3"/>
    <tableColumn id="2" xr3:uid="{00000000-0010-0000-0100-000002000000}" name="count of is_active" dataDxfId="2"/>
  </tableColumns>
  <tableStyleInfo name="TableStyleLight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P1:Q5" totalsRowShown="0">
  <autoFilter ref="P1:Q5" xr:uid="{00000000-0009-0000-0100-000005000000}"/>
  <tableColumns count="2">
    <tableColumn id="1" xr3:uid="{00000000-0010-0000-0200-000001000000}" name="Country" dataDxfId="1"/>
    <tableColumn id="2" xr3:uid="{00000000-0010-0000-0200-000002000000}" name="Count of is_broken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D1:E5" totalsRowShown="0">
  <autoFilter ref="D1:E5" xr:uid="{00000000-0009-0000-0100-000006000000}"/>
  <tableColumns count="2">
    <tableColumn id="1" xr3:uid="{00000000-0010-0000-0300-000001000000}" name="Country"/>
    <tableColumn id="2" xr3:uid="{00000000-0010-0000-0300-000002000000}" name="Ice Machin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672"/>
  <sheetViews>
    <sheetView workbookViewId="0">
      <selection activeCell="F8" sqref="F8"/>
    </sheetView>
  </sheetViews>
  <sheetFormatPr defaultColWidth="12.42578125" defaultRowHeight="15" x14ac:dyDescent="0.25"/>
  <cols>
    <col min="1" max="8" width="12.42578125" style="1"/>
    <col min="9" max="9" width="21.5703125" style="1" customWidth="1"/>
    <col min="10" max="10" width="14.85546875" style="1" customWidth="1"/>
    <col min="11" max="11" width="26.7109375" style="1" customWidth="1"/>
    <col min="12" max="16384" width="12.42578125" style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>
        <v>-73.988281000000001</v>
      </c>
      <c r="B2" s="1">
        <v>40.718829999999997</v>
      </c>
      <c r="C2" s="1">
        <v>0</v>
      </c>
      <c r="D2" s="1" t="b">
        <v>0</v>
      </c>
      <c r="E2" s="1" t="b">
        <v>1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</row>
    <row r="3" spans="1:11" x14ac:dyDescent="0.25">
      <c r="A3" s="1">
        <v>-74.005089999999996</v>
      </c>
      <c r="B3" s="1">
        <v>40.728794000000001</v>
      </c>
      <c r="C3" s="1">
        <v>0</v>
      </c>
      <c r="D3" s="1" t="b">
        <v>0</v>
      </c>
      <c r="E3" s="1" t="b">
        <v>1</v>
      </c>
      <c r="F3" s="1" t="s">
        <v>11</v>
      </c>
      <c r="G3" s="1" t="s">
        <v>12</v>
      </c>
      <c r="H3" s="1" t="s">
        <v>13</v>
      </c>
      <c r="I3" s="1" t="s">
        <v>17</v>
      </c>
      <c r="J3" s="1" t="s">
        <v>15</v>
      </c>
      <c r="K3" s="1" t="s">
        <v>16</v>
      </c>
    </row>
    <row r="4" spans="1:11" x14ac:dyDescent="0.25">
      <c r="A4" s="1">
        <v>-73.993408000000002</v>
      </c>
      <c r="B4" s="1">
        <v>40.729196999999999</v>
      </c>
      <c r="C4" s="1">
        <v>0</v>
      </c>
      <c r="D4" s="1" t="b">
        <v>0</v>
      </c>
      <c r="E4" s="1" t="b">
        <v>1</v>
      </c>
      <c r="F4" s="1" t="s">
        <v>11</v>
      </c>
      <c r="G4" s="1" t="s">
        <v>12</v>
      </c>
      <c r="H4" s="1" t="s">
        <v>13</v>
      </c>
      <c r="I4" s="1" t="s">
        <v>18</v>
      </c>
      <c r="J4" s="1" t="s">
        <v>15</v>
      </c>
      <c r="K4" s="1" t="s">
        <v>16</v>
      </c>
    </row>
    <row r="5" spans="1:11" x14ac:dyDescent="0.25">
      <c r="A5" s="1">
        <v>-73.985855000000001</v>
      </c>
      <c r="B5" s="1">
        <v>40.726554999999998</v>
      </c>
      <c r="C5" s="1">
        <v>0</v>
      </c>
      <c r="D5" s="1" t="b">
        <v>0</v>
      </c>
      <c r="E5" s="1" t="b">
        <v>1</v>
      </c>
      <c r="F5" s="1" t="s">
        <v>11</v>
      </c>
      <c r="G5" s="1" t="s">
        <v>12</v>
      </c>
      <c r="H5" s="1" t="s">
        <v>13</v>
      </c>
      <c r="I5" s="1" t="s">
        <v>19</v>
      </c>
      <c r="J5" s="1" t="s">
        <v>15</v>
      </c>
      <c r="K5" s="1" t="s">
        <v>16</v>
      </c>
    </row>
    <row r="6" spans="1:11" x14ac:dyDescent="0.25">
      <c r="A6" s="1">
        <v>-73.991692</v>
      </c>
      <c r="B6" s="1">
        <v>40.691383000000002</v>
      </c>
      <c r="C6" s="1">
        <v>0</v>
      </c>
      <c r="D6" s="1" t="b">
        <v>1</v>
      </c>
      <c r="E6" s="1" t="b">
        <v>1</v>
      </c>
      <c r="F6" s="1" t="s">
        <v>20</v>
      </c>
      <c r="G6" s="1" t="s">
        <v>12</v>
      </c>
      <c r="H6" s="1" t="s">
        <v>21</v>
      </c>
      <c r="I6" s="1" t="s">
        <v>22</v>
      </c>
      <c r="J6" s="1" t="s">
        <v>15</v>
      </c>
      <c r="K6" s="1" t="s">
        <v>16</v>
      </c>
    </row>
    <row r="7" spans="1:11" x14ac:dyDescent="0.25">
      <c r="A7" s="1">
        <v>-73.982276999999996</v>
      </c>
      <c r="B7" s="1">
        <v>40.731014000000002</v>
      </c>
      <c r="C7" s="1">
        <v>0</v>
      </c>
      <c r="D7" s="1" t="b">
        <v>0</v>
      </c>
      <c r="E7" s="1" t="b">
        <v>1</v>
      </c>
      <c r="F7" s="1" t="s">
        <v>11</v>
      </c>
      <c r="G7" s="1" t="s">
        <v>12</v>
      </c>
      <c r="H7" s="1" t="s">
        <v>13</v>
      </c>
      <c r="I7" s="1" t="s">
        <v>23</v>
      </c>
      <c r="J7" s="1" t="s">
        <v>15</v>
      </c>
      <c r="K7" s="1" t="s">
        <v>16</v>
      </c>
    </row>
    <row r="8" spans="1:11" x14ac:dyDescent="0.25">
      <c r="A8" s="1">
        <v>-73.996725999999995</v>
      </c>
      <c r="B8" s="1">
        <v>40.737864000000002</v>
      </c>
      <c r="C8" s="1">
        <v>0</v>
      </c>
      <c r="D8" s="1" t="b">
        <v>0</v>
      </c>
      <c r="E8" s="1" t="b">
        <v>1</v>
      </c>
      <c r="F8" s="1" t="s">
        <v>11</v>
      </c>
      <c r="G8" s="1" t="s">
        <v>12</v>
      </c>
      <c r="H8" s="1" t="s">
        <v>13</v>
      </c>
      <c r="I8" s="1" t="s">
        <v>24</v>
      </c>
      <c r="J8" s="1" t="s">
        <v>15</v>
      </c>
      <c r="K8" s="1" t="s">
        <v>16</v>
      </c>
    </row>
    <row r="9" spans="1:11" x14ac:dyDescent="0.25">
      <c r="A9" s="1">
        <v>-73.990516999999997</v>
      </c>
      <c r="B9" s="1">
        <v>40.736977000000003</v>
      </c>
      <c r="C9" s="1">
        <v>0</v>
      </c>
      <c r="D9" s="1" t="b">
        <v>1</v>
      </c>
      <c r="E9" s="1" t="b">
        <v>1</v>
      </c>
      <c r="F9" s="1" t="s">
        <v>20</v>
      </c>
      <c r="G9" s="1" t="s">
        <v>12</v>
      </c>
      <c r="H9" s="1" t="s">
        <v>13</v>
      </c>
      <c r="I9" s="1" t="s">
        <v>25</v>
      </c>
      <c r="J9" s="1" t="s">
        <v>15</v>
      </c>
      <c r="K9" s="1" t="s">
        <v>16</v>
      </c>
    </row>
    <row r="10" spans="1:11" x14ac:dyDescent="0.25">
      <c r="A10" s="1">
        <v>-74.038700000000006</v>
      </c>
      <c r="B10" s="1">
        <v>40.726500999999999</v>
      </c>
      <c r="C10" s="1">
        <v>0</v>
      </c>
      <c r="D10" s="1" t="b">
        <v>0</v>
      </c>
      <c r="E10" s="1" t="b">
        <v>1</v>
      </c>
      <c r="F10" s="1" t="s">
        <v>11</v>
      </c>
      <c r="G10" s="1" t="s">
        <v>26</v>
      </c>
      <c r="H10" s="1" t="s">
        <v>27</v>
      </c>
      <c r="I10" s="1" t="s">
        <v>28</v>
      </c>
      <c r="J10" s="1" t="s">
        <v>15</v>
      </c>
      <c r="K10" s="1" t="s">
        <v>16</v>
      </c>
    </row>
    <row r="11" spans="1:11" x14ac:dyDescent="0.25">
      <c r="A11" s="1">
        <v>-74.043057000000005</v>
      </c>
      <c r="B11" s="1">
        <v>40.719842999999997</v>
      </c>
      <c r="C11" s="1">
        <v>0</v>
      </c>
      <c r="D11" s="1" t="b">
        <v>1</v>
      </c>
      <c r="E11" s="1" t="b">
        <v>1</v>
      </c>
      <c r="F11" s="1" t="s">
        <v>20</v>
      </c>
      <c r="G11" s="1" t="s">
        <v>26</v>
      </c>
      <c r="H11" s="1" t="s">
        <v>27</v>
      </c>
      <c r="I11" s="1" t="s">
        <v>29</v>
      </c>
      <c r="J11" s="1" t="s">
        <v>15</v>
      </c>
      <c r="K11" s="1" t="s">
        <v>16</v>
      </c>
    </row>
    <row r="12" spans="1:11" x14ac:dyDescent="0.25">
      <c r="A12" s="1">
        <v>-73.980670000000003</v>
      </c>
      <c r="B12" s="1">
        <v>40.688963000000001</v>
      </c>
      <c r="C12" s="1">
        <v>0</v>
      </c>
      <c r="D12" s="1" t="b">
        <v>1</v>
      </c>
      <c r="E12" s="1" t="b">
        <v>1</v>
      </c>
      <c r="F12" s="1" t="s">
        <v>20</v>
      </c>
      <c r="G12" s="1" t="s">
        <v>12</v>
      </c>
      <c r="H12" s="1" t="s">
        <v>21</v>
      </c>
      <c r="I12" s="1" t="s">
        <v>30</v>
      </c>
      <c r="J12" s="1" t="s">
        <v>15</v>
      </c>
      <c r="K12" s="1" t="s">
        <v>16</v>
      </c>
    </row>
    <row r="13" spans="1:11" x14ac:dyDescent="0.25">
      <c r="A13" s="1">
        <v>-73.993285999999998</v>
      </c>
      <c r="B13" s="1">
        <v>40.741928000000001</v>
      </c>
      <c r="C13" s="1">
        <v>0</v>
      </c>
      <c r="D13" s="1" t="b">
        <v>0</v>
      </c>
      <c r="E13" s="1" t="b">
        <v>1</v>
      </c>
      <c r="F13" s="1" t="s">
        <v>11</v>
      </c>
      <c r="G13" s="1" t="s">
        <v>12</v>
      </c>
      <c r="H13" s="1" t="s">
        <v>13</v>
      </c>
      <c r="I13" s="1" t="s">
        <v>31</v>
      </c>
      <c r="J13" s="1" t="s">
        <v>15</v>
      </c>
      <c r="K13" s="1" t="s">
        <v>16</v>
      </c>
    </row>
    <row r="14" spans="1:11" x14ac:dyDescent="0.25">
      <c r="A14" s="1">
        <v>-73.987855999999994</v>
      </c>
      <c r="B14" s="1">
        <v>40.740653999999999</v>
      </c>
      <c r="C14" s="1">
        <v>0</v>
      </c>
      <c r="D14" s="1" t="b">
        <v>1</v>
      </c>
      <c r="E14" s="1" t="b">
        <v>1</v>
      </c>
      <c r="F14" s="1" t="s">
        <v>20</v>
      </c>
      <c r="G14" s="1" t="s">
        <v>12</v>
      </c>
      <c r="H14" s="1" t="s">
        <v>13</v>
      </c>
      <c r="I14" s="1" t="s">
        <v>32</v>
      </c>
      <c r="J14" s="1" t="s">
        <v>15</v>
      </c>
      <c r="K14" s="1" t="s">
        <v>16</v>
      </c>
    </row>
    <row r="15" spans="1:11" x14ac:dyDescent="0.25">
      <c r="A15" s="1">
        <v>-73.979164999999995</v>
      </c>
      <c r="B15" s="1">
        <v>40.736944999999999</v>
      </c>
      <c r="C15" s="1">
        <v>0</v>
      </c>
      <c r="D15" s="1" t="b">
        <v>0</v>
      </c>
      <c r="E15" s="1" t="b">
        <v>1</v>
      </c>
      <c r="F15" s="1" t="s">
        <v>11</v>
      </c>
      <c r="G15" s="1" t="s">
        <v>12</v>
      </c>
      <c r="H15" s="1" t="s">
        <v>13</v>
      </c>
      <c r="I15" s="1" t="s">
        <v>33</v>
      </c>
      <c r="J15" s="1" t="s">
        <v>15</v>
      </c>
      <c r="K15" s="1" t="s">
        <v>16</v>
      </c>
    </row>
    <row r="16" spans="1:11" x14ac:dyDescent="0.25">
      <c r="A16" s="1">
        <v>-74.042599999999993</v>
      </c>
      <c r="B16" s="1">
        <v>40.729858</v>
      </c>
      <c r="C16" s="1">
        <v>0</v>
      </c>
      <c r="D16" s="1" t="b">
        <v>1</v>
      </c>
      <c r="E16" s="1" t="b">
        <v>1</v>
      </c>
      <c r="F16" s="1" t="s">
        <v>20</v>
      </c>
      <c r="G16" s="1" t="s">
        <v>26</v>
      </c>
      <c r="H16" s="1" t="s">
        <v>27</v>
      </c>
      <c r="I16" s="1" t="s">
        <v>34</v>
      </c>
      <c r="J16" s="1" t="s">
        <v>15</v>
      </c>
      <c r="K16" s="1" t="s">
        <v>16</v>
      </c>
    </row>
    <row r="17" spans="1:11" x14ac:dyDescent="0.25">
      <c r="A17" s="1">
        <v>-74.030395999999996</v>
      </c>
      <c r="B17" s="1">
        <v>40.739905999999998</v>
      </c>
      <c r="C17" s="1">
        <v>0</v>
      </c>
      <c r="D17" s="1" t="b">
        <v>1</v>
      </c>
      <c r="E17" s="1" t="b">
        <v>1</v>
      </c>
      <c r="F17" s="1" t="s">
        <v>20</v>
      </c>
      <c r="G17" s="1" t="s">
        <v>26</v>
      </c>
      <c r="H17" s="1" t="s">
        <v>35</v>
      </c>
      <c r="I17" s="1" t="s">
        <v>36</v>
      </c>
      <c r="J17" s="1" t="s">
        <v>15</v>
      </c>
      <c r="K17" s="1" t="s">
        <v>16</v>
      </c>
    </row>
    <row r="18" spans="1:11" x14ac:dyDescent="0.25">
      <c r="A18" s="1">
        <v>-73.983930000000001</v>
      </c>
      <c r="B18" s="1">
        <v>40.743155999999999</v>
      </c>
      <c r="C18" s="1">
        <v>0</v>
      </c>
      <c r="D18" s="1" t="b">
        <v>0</v>
      </c>
      <c r="E18" s="1" t="b">
        <v>1</v>
      </c>
      <c r="F18" s="1" t="s">
        <v>11</v>
      </c>
      <c r="G18" s="1" t="s">
        <v>12</v>
      </c>
      <c r="H18" s="1" t="s">
        <v>13</v>
      </c>
      <c r="I18" s="1" t="s">
        <v>37</v>
      </c>
      <c r="J18" s="1" t="s">
        <v>15</v>
      </c>
      <c r="K18" s="1" t="s">
        <v>16</v>
      </c>
    </row>
    <row r="19" spans="1:11" x14ac:dyDescent="0.25">
      <c r="A19" s="1">
        <v>-73.990844999999993</v>
      </c>
      <c r="B19" s="1">
        <v>40.745995000000001</v>
      </c>
      <c r="C19" s="1">
        <v>0</v>
      </c>
      <c r="D19" s="1" t="b">
        <v>0</v>
      </c>
      <c r="E19" s="1" t="b">
        <v>1</v>
      </c>
      <c r="F19" s="1" t="s">
        <v>11</v>
      </c>
      <c r="G19" s="1" t="s">
        <v>12</v>
      </c>
      <c r="H19" s="1" t="s">
        <v>38</v>
      </c>
      <c r="I19" s="1" t="s">
        <v>39</v>
      </c>
      <c r="J19" s="1" t="s">
        <v>15</v>
      </c>
      <c r="K19" s="1" t="s">
        <v>16</v>
      </c>
    </row>
    <row r="20" spans="1:11" x14ac:dyDescent="0.25">
      <c r="A20" s="1">
        <v>-73.997088000000005</v>
      </c>
      <c r="B20" s="1">
        <v>40.747568999999999</v>
      </c>
      <c r="C20" s="1">
        <v>0</v>
      </c>
      <c r="D20" s="1" t="b">
        <v>1</v>
      </c>
      <c r="E20" s="1" t="b">
        <v>1</v>
      </c>
      <c r="F20" s="1" t="s">
        <v>20</v>
      </c>
      <c r="G20" s="1" t="s">
        <v>12</v>
      </c>
      <c r="H20" s="1" t="s">
        <v>38</v>
      </c>
      <c r="I20" s="1" t="s">
        <v>40</v>
      </c>
      <c r="J20" s="1" t="s">
        <v>15</v>
      </c>
      <c r="K20" s="1" t="s">
        <v>16</v>
      </c>
    </row>
    <row r="21" spans="1:11" x14ac:dyDescent="0.25">
      <c r="A21" s="1">
        <v>-73.959017000000003</v>
      </c>
      <c r="B21" s="1">
        <v>40.708930000000002</v>
      </c>
      <c r="C21" s="1">
        <v>0</v>
      </c>
      <c r="D21" s="1" t="b">
        <v>0</v>
      </c>
      <c r="E21" s="1" t="b">
        <v>1</v>
      </c>
      <c r="F21" s="1" t="s">
        <v>11</v>
      </c>
      <c r="G21" s="1" t="s">
        <v>12</v>
      </c>
      <c r="H21" s="1" t="s">
        <v>21</v>
      </c>
      <c r="I21" s="1" t="s">
        <v>41</v>
      </c>
      <c r="J21" s="1" t="s">
        <v>15</v>
      </c>
      <c r="K21" s="1" t="s">
        <v>16</v>
      </c>
    </row>
    <row r="22" spans="1:11" x14ac:dyDescent="0.25">
      <c r="A22" s="1">
        <v>-74.053314</v>
      </c>
      <c r="B22" s="1">
        <v>40.717419</v>
      </c>
      <c r="C22" s="1">
        <v>0</v>
      </c>
      <c r="D22" s="1" t="b">
        <v>0</v>
      </c>
      <c r="E22" s="1" t="b">
        <v>1</v>
      </c>
      <c r="F22" s="1" t="s">
        <v>11</v>
      </c>
      <c r="G22" s="1" t="s">
        <v>26</v>
      </c>
      <c r="H22" s="1" t="s">
        <v>27</v>
      </c>
      <c r="I22" s="1" t="s">
        <v>42</v>
      </c>
      <c r="J22" s="1" t="s">
        <v>15</v>
      </c>
      <c r="K22" s="1" t="s">
        <v>16</v>
      </c>
    </row>
    <row r="23" spans="1:11" x14ac:dyDescent="0.25">
      <c r="A23" s="1">
        <v>-73.978949</v>
      </c>
      <c r="B23" s="1">
        <v>40.744903999999998</v>
      </c>
      <c r="C23" s="1">
        <v>0</v>
      </c>
      <c r="D23" s="1" t="b">
        <v>0</v>
      </c>
      <c r="E23" s="1" t="b">
        <v>1</v>
      </c>
      <c r="F23" s="1" t="s">
        <v>11</v>
      </c>
      <c r="G23" s="1" t="s">
        <v>12</v>
      </c>
      <c r="H23" s="1" t="s">
        <v>13</v>
      </c>
      <c r="I23" s="1" t="s">
        <v>43</v>
      </c>
      <c r="J23" s="1" t="s">
        <v>15</v>
      </c>
      <c r="K23" s="1" t="s">
        <v>16</v>
      </c>
    </row>
    <row r="24" spans="1:11" x14ac:dyDescent="0.25">
      <c r="A24" s="1">
        <v>-73.990724</v>
      </c>
      <c r="B24" s="1">
        <v>40.750543999999998</v>
      </c>
      <c r="C24" s="1">
        <v>0</v>
      </c>
      <c r="D24" s="1" t="b">
        <v>0</v>
      </c>
      <c r="E24" s="1" t="b">
        <v>1</v>
      </c>
      <c r="F24" s="1" t="s">
        <v>11</v>
      </c>
      <c r="G24" s="1" t="s">
        <v>12</v>
      </c>
      <c r="H24" s="1" t="s">
        <v>13</v>
      </c>
      <c r="I24" s="1" t="s">
        <v>44</v>
      </c>
      <c r="J24" s="1" t="s">
        <v>15</v>
      </c>
      <c r="K24" s="1" t="s">
        <v>16</v>
      </c>
    </row>
    <row r="25" spans="1:11" x14ac:dyDescent="0.25">
      <c r="A25" s="1">
        <v>-73.999161000000001</v>
      </c>
      <c r="B25" s="1">
        <v>40.673518999999999</v>
      </c>
      <c r="C25" s="1">
        <v>0</v>
      </c>
      <c r="D25" s="1" t="b">
        <v>0</v>
      </c>
      <c r="E25" s="1" t="b">
        <v>1</v>
      </c>
      <c r="F25" s="1" t="s">
        <v>11</v>
      </c>
      <c r="G25" s="1" t="s">
        <v>12</v>
      </c>
      <c r="H25" s="1" t="s">
        <v>21</v>
      </c>
      <c r="I25" s="1" t="s">
        <v>45</v>
      </c>
      <c r="J25" s="1" t="s">
        <v>15</v>
      </c>
      <c r="K25" s="1" t="s">
        <v>16</v>
      </c>
    </row>
    <row r="26" spans="1:11" x14ac:dyDescent="0.25">
      <c r="A26" s="1">
        <v>-73.989537999999996</v>
      </c>
      <c r="B26" s="1">
        <v>40.750779000000001</v>
      </c>
      <c r="C26" s="1">
        <v>0</v>
      </c>
      <c r="D26" s="1" t="b">
        <v>0</v>
      </c>
      <c r="E26" s="1" t="b">
        <v>1</v>
      </c>
      <c r="F26" s="1" t="s">
        <v>11</v>
      </c>
      <c r="G26" s="1" t="s">
        <v>12</v>
      </c>
      <c r="H26" s="1" t="s">
        <v>13</v>
      </c>
      <c r="I26" s="1" t="s">
        <v>46</v>
      </c>
      <c r="J26" s="1" t="s">
        <v>15</v>
      </c>
      <c r="K26" s="1" t="s">
        <v>16</v>
      </c>
    </row>
    <row r="27" spans="1:11" x14ac:dyDescent="0.25">
      <c r="A27" s="1">
        <v>-73.986818999999997</v>
      </c>
      <c r="B27" s="1">
        <v>40.750816</v>
      </c>
      <c r="C27" s="1">
        <v>0</v>
      </c>
      <c r="D27" s="1" t="b">
        <v>0</v>
      </c>
      <c r="E27" s="1" t="b">
        <v>1</v>
      </c>
      <c r="F27" s="1" t="s">
        <v>11</v>
      </c>
      <c r="G27" s="1" t="s">
        <v>12</v>
      </c>
      <c r="H27" s="1" t="s">
        <v>13</v>
      </c>
      <c r="I27" s="1" t="s">
        <v>47</v>
      </c>
      <c r="J27" s="1" t="s">
        <v>15</v>
      </c>
      <c r="K27" s="1" t="s">
        <v>16</v>
      </c>
    </row>
    <row r="28" spans="1:11" x14ac:dyDescent="0.25">
      <c r="A28" s="1">
        <v>-73.993003999999999</v>
      </c>
      <c r="B28" s="1">
        <v>40.752510000000001</v>
      </c>
      <c r="C28" s="1">
        <v>0</v>
      </c>
      <c r="D28" s="1" t="b">
        <v>0</v>
      </c>
      <c r="E28" s="1" t="b">
        <v>1</v>
      </c>
      <c r="F28" s="1" t="s">
        <v>11</v>
      </c>
      <c r="G28" s="1" t="s">
        <v>12</v>
      </c>
      <c r="H28" s="1" t="s">
        <v>38</v>
      </c>
      <c r="I28" s="1" t="s">
        <v>48</v>
      </c>
      <c r="J28" s="1" t="s">
        <v>15</v>
      </c>
      <c r="K28" s="1" t="s">
        <v>16</v>
      </c>
    </row>
    <row r="29" spans="1:11" x14ac:dyDescent="0.25">
      <c r="A29" s="1">
        <v>-73.954109000000003</v>
      </c>
      <c r="B29" s="1">
        <v>40.730389000000002</v>
      </c>
      <c r="C29" s="1">
        <v>0</v>
      </c>
      <c r="D29" s="1" t="b">
        <v>1</v>
      </c>
      <c r="E29" s="1" t="b">
        <v>1</v>
      </c>
      <c r="F29" s="1" t="s">
        <v>20</v>
      </c>
      <c r="G29" s="1" t="s">
        <v>12</v>
      </c>
      <c r="H29" s="1" t="s">
        <v>21</v>
      </c>
      <c r="I29" s="1" t="s">
        <v>49</v>
      </c>
      <c r="J29" s="1" t="s">
        <v>15</v>
      </c>
      <c r="K29" s="1" t="s">
        <v>16</v>
      </c>
    </row>
    <row r="30" spans="1:11" x14ac:dyDescent="0.25">
      <c r="A30" s="1">
        <v>-73.966926999999998</v>
      </c>
      <c r="B30" s="1">
        <v>40.681350999999999</v>
      </c>
      <c r="C30" s="1">
        <v>0</v>
      </c>
      <c r="D30" s="1" t="b">
        <v>1</v>
      </c>
      <c r="E30" s="1" t="b">
        <v>1</v>
      </c>
      <c r="F30" s="1" t="s">
        <v>20</v>
      </c>
      <c r="G30" s="1" t="s">
        <v>12</v>
      </c>
      <c r="H30" s="1" t="s">
        <v>21</v>
      </c>
      <c r="I30" s="1" t="s">
        <v>50</v>
      </c>
      <c r="J30" s="1" t="s">
        <v>15</v>
      </c>
      <c r="K30" s="1" t="s">
        <v>16</v>
      </c>
    </row>
    <row r="31" spans="1:11" x14ac:dyDescent="0.25">
      <c r="A31" s="1">
        <v>-73.988187999999994</v>
      </c>
      <c r="B31" s="1">
        <v>40.754672999999997</v>
      </c>
      <c r="C31" s="1">
        <v>0</v>
      </c>
      <c r="D31" s="1" t="b">
        <v>0</v>
      </c>
      <c r="E31" s="1" t="b">
        <v>1</v>
      </c>
      <c r="F31" s="1" t="s">
        <v>11</v>
      </c>
      <c r="G31" s="1" t="s">
        <v>12</v>
      </c>
      <c r="H31" s="1" t="s">
        <v>13</v>
      </c>
      <c r="I31" s="1" t="s">
        <v>51</v>
      </c>
      <c r="J31" s="1" t="s">
        <v>15</v>
      </c>
      <c r="K31" s="1" t="s">
        <v>16</v>
      </c>
    </row>
    <row r="32" spans="1:11" x14ac:dyDescent="0.25">
      <c r="A32" s="1">
        <v>-73.980279999999993</v>
      </c>
      <c r="B32" s="1">
        <v>40.753042000000001</v>
      </c>
      <c r="C32" s="1">
        <v>0</v>
      </c>
      <c r="D32" s="1" t="b">
        <v>0</v>
      </c>
      <c r="E32" s="1" t="b">
        <v>1</v>
      </c>
      <c r="F32" s="1" t="s">
        <v>11</v>
      </c>
      <c r="G32" s="1" t="s">
        <v>12</v>
      </c>
      <c r="H32" s="1" t="s">
        <v>13</v>
      </c>
      <c r="I32" s="1" t="s">
        <v>52</v>
      </c>
      <c r="J32" s="1" t="s">
        <v>15</v>
      </c>
      <c r="K32" s="1" t="s">
        <v>16</v>
      </c>
    </row>
    <row r="33" spans="1:11" x14ac:dyDescent="0.25">
      <c r="A33" s="1">
        <v>-73.986853999999994</v>
      </c>
      <c r="B33" s="1">
        <v>40.669625000000003</v>
      </c>
      <c r="C33" s="1">
        <v>0</v>
      </c>
      <c r="D33" s="1" t="b">
        <v>0</v>
      </c>
      <c r="E33" s="1" t="b">
        <v>1</v>
      </c>
      <c r="F33" s="1" t="s">
        <v>11</v>
      </c>
      <c r="G33" s="1" t="s">
        <v>12</v>
      </c>
      <c r="H33" s="1" t="s">
        <v>21</v>
      </c>
      <c r="I33" s="1" t="s">
        <v>53</v>
      </c>
      <c r="J33" s="1" t="s">
        <v>15</v>
      </c>
      <c r="K33" s="1" t="s">
        <v>16</v>
      </c>
    </row>
    <row r="34" spans="1:11" x14ac:dyDescent="0.25">
      <c r="A34" s="1">
        <v>-74.050780000000003</v>
      </c>
      <c r="B34" s="1">
        <v>40.743783000000001</v>
      </c>
      <c r="C34" s="1">
        <v>0</v>
      </c>
      <c r="D34" s="1" t="b">
        <v>0</v>
      </c>
      <c r="E34" s="1" t="b">
        <v>1</v>
      </c>
      <c r="F34" s="1" t="s">
        <v>11</v>
      </c>
      <c r="G34" s="1" t="s">
        <v>26</v>
      </c>
      <c r="H34" s="1" t="s">
        <v>27</v>
      </c>
      <c r="I34" s="1" t="s">
        <v>54</v>
      </c>
      <c r="J34" s="1" t="s">
        <v>15</v>
      </c>
      <c r="K34" s="1" t="s">
        <v>16</v>
      </c>
    </row>
    <row r="35" spans="1:11" x14ac:dyDescent="0.25">
      <c r="A35" s="1">
        <v>-73.988945000000001</v>
      </c>
      <c r="B35" s="1">
        <v>40.758118000000003</v>
      </c>
      <c r="C35" s="1">
        <v>0</v>
      </c>
      <c r="D35" s="1" t="b">
        <v>1</v>
      </c>
      <c r="E35" s="1" t="b">
        <v>1</v>
      </c>
      <c r="F35" s="1" t="s">
        <v>20</v>
      </c>
      <c r="G35" s="1" t="s">
        <v>12</v>
      </c>
      <c r="H35" s="1" t="s">
        <v>13</v>
      </c>
      <c r="I35" s="1" t="s">
        <v>55</v>
      </c>
      <c r="J35" s="1" t="s">
        <v>15</v>
      </c>
      <c r="K35" s="1" t="s">
        <v>16</v>
      </c>
    </row>
    <row r="36" spans="1:11" x14ac:dyDescent="0.25">
      <c r="A36" s="1">
        <v>-73.985451999999995</v>
      </c>
      <c r="B36" s="1">
        <v>40.757384999999999</v>
      </c>
      <c r="C36" s="1">
        <v>0</v>
      </c>
      <c r="D36" s="1" t="b">
        <v>0</v>
      </c>
      <c r="E36" s="1" t="b">
        <v>1</v>
      </c>
      <c r="F36" s="1" t="s">
        <v>11</v>
      </c>
      <c r="G36" s="1" t="s">
        <v>12</v>
      </c>
      <c r="H36" s="1" t="s">
        <v>13</v>
      </c>
      <c r="I36" s="1" t="s">
        <v>56</v>
      </c>
      <c r="J36" s="1" t="s">
        <v>15</v>
      </c>
      <c r="K36" s="1" t="s">
        <v>16</v>
      </c>
    </row>
    <row r="37" spans="1:11" x14ac:dyDescent="0.25">
      <c r="A37" s="1">
        <v>-73.943154000000007</v>
      </c>
      <c r="B37" s="1">
        <v>40.711849000000001</v>
      </c>
      <c r="C37" s="1">
        <v>0</v>
      </c>
      <c r="D37" s="1" t="b">
        <v>1</v>
      </c>
      <c r="E37" s="1" t="b">
        <v>1</v>
      </c>
      <c r="F37" s="1" t="s">
        <v>20</v>
      </c>
      <c r="G37" s="1" t="s">
        <v>12</v>
      </c>
      <c r="H37" s="1" t="s">
        <v>21</v>
      </c>
      <c r="I37" s="1" t="s">
        <v>57</v>
      </c>
      <c r="J37" s="1" t="s">
        <v>15</v>
      </c>
      <c r="K37" s="1" t="s">
        <v>16</v>
      </c>
    </row>
    <row r="38" spans="1:11" x14ac:dyDescent="0.25">
      <c r="A38" s="1">
        <v>-74.064689999999999</v>
      </c>
      <c r="B38" s="1">
        <v>40.731762000000003</v>
      </c>
      <c r="C38" s="1">
        <v>0</v>
      </c>
      <c r="D38" s="1" t="b">
        <v>0</v>
      </c>
      <c r="E38" s="1" t="b">
        <v>1</v>
      </c>
      <c r="F38" s="1" t="s">
        <v>11</v>
      </c>
      <c r="G38" s="1" t="s">
        <v>26</v>
      </c>
      <c r="H38" s="1" t="s">
        <v>27</v>
      </c>
      <c r="I38" s="1" t="s">
        <v>58</v>
      </c>
      <c r="J38" s="1" t="s">
        <v>15</v>
      </c>
      <c r="K38" s="1" t="s">
        <v>16</v>
      </c>
    </row>
    <row r="39" spans="1:11" x14ac:dyDescent="0.25">
      <c r="A39" s="1">
        <v>-73.977799000000005</v>
      </c>
      <c r="B39" s="1">
        <v>40.756222999999999</v>
      </c>
      <c r="C39" s="1">
        <v>0</v>
      </c>
      <c r="D39" s="1" t="b">
        <v>0</v>
      </c>
      <c r="E39" s="1" t="b">
        <v>1</v>
      </c>
      <c r="F39" s="1" t="s">
        <v>11</v>
      </c>
      <c r="G39" s="1" t="s">
        <v>12</v>
      </c>
      <c r="H39" s="1" t="s">
        <v>38</v>
      </c>
      <c r="I39" s="1" t="s">
        <v>59</v>
      </c>
      <c r="J39" s="1" t="s">
        <v>15</v>
      </c>
      <c r="K39" s="1" t="s">
        <v>16</v>
      </c>
    </row>
    <row r="40" spans="1:11" x14ac:dyDescent="0.25">
      <c r="A40" s="1">
        <v>-73.981849999999994</v>
      </c>
      <c r="B40" s="1">
        <v>40.757629000000001</v>
      </c>
      <c r="C40" s="1">
        <v>0</v>
      </c>
      <c r="D40" s="1" t="b">
        <v>0</v>
      </c>
      <c r="E40" s="1" t="b">
        <v>1</v>
      </c>
      <c r="F40" s="1" t="s">
        <v>11</v>
      </c>
      <c r="G40" s="1" t="s">
        <v>12</v>
      </c>
      <c r="H40" s="1" t="s">
        <v>13</v>
      </c>
      <c r="I40" s="1" t="s">
        <v>60</v>
      </c>
      <c r="J40" s="1" t="s">
        <v>15</v>
      </c>
      <c r="K40" s="1" t="s">
        <v>16</v>
      </c>
    </row>
    <row r="41" spans="1:11" x14ac:dyDescent="0.25">
      <c r="A41" s="1">
        <v>-73.943489</v>
      </c>
      <c r="B41" s="1">
        <v>40.701332000000001</v>
      </c>
      <c r="C41" s="1">
        <v>0</v>
      </c>
      <c r="D41" s="1" t="b">
        <v>0</v>
      </c>
      <c r="E41" s="1" t="b">
        <v>1</v>
      </c>
      <c r="F41" s="1" t="s">
        <v>11</v>
      </c>
      <c r="G41" s="1" t="s">
        <v>12</v>
      </c>
      <c r="H41" s="1" t="s">
        <v>21</v>
      </c>
      <c r="I41" s="1" t="s">
        <v>61</v>
      </c>
      <c r="J41" s="1" t="s">
        <v>15</v>
      </c>
      <c r="K41" s="1" t="s">
        <v>16</v>
      </c>
    </row>
    <row r="42" spans="1:11" x14ac:dyDescent="0.25">
      <c r="A42" s="1">
        <v>-73.940483</v>
      </c>
      <c r="B42" s="1">
        <v>40.722079999999998</v>
      </c>
      <c r="C42" s="1">
        <v>0</v>
      </c>
      <c r="D42" s="1" t="b">
        <v>0</v>
      </c>
      <c r="E42" s="1" t="b">
        <v>1</v>
      </c>
      <c r="F42" s="1" t="s">
        <v>11</v>
      </c>
      <c r="G42" s="1" t="s">
        <v>12</v>
      </c>
      <c r="H42" s="1" t="s">
        <v>21</v>
      </c>
      <c r="I42" s="1" t="s">
        <v>62</v>
      </c>
      <c r="J42" s="1" t="s">
        <v>15</v>
      </c>
      <c r="K42" s="1" t="s">
        <v>16</v>
      </c>
    </row>
    <row r="43" spans="1:11" x14ac:dyDescent="0.25">
      <c r="A43" s="1">
        <v>-73.970751000000007</v>
      </c>
      <c r="B43" s="1">
        <v>40.756163000000001</v>
      </c>
      <c r="C43" s="1">
        <v>0</v>
      </c>
      <c r="D43" s="1" t="b">
        <v>1</v>
      </c>
      <c r="E43" s="1" t="b">
        <v>1</v>
      </c>
      <c r="F43" s="1" t="s">
        <v>20</v>
      </c>
      <c r="G43" s="1" t="s">
        <v>12</v>
      </c>
      <c r="H43" s="1" t="s">
        <v>13</v>
      </c>
      <c r="I43" s="1" t="s">
        <v>63</v>
      </c>
      <c r="J43" s="1" t="s">
        <v>15</v>
      </c>
      <c r="K43" s="1" t="s">
        <v>16</v>
      </c>
    </row>
    <row r="44" spans="1:11" x14ac:dyDescent="0.25">
      <c r="A44" s="1">
        <v>-73.983756999999997</v>
      </c>
      <c r="B44" s="1">
        <v>40.762244000000003</v>
      </c>
      <c r="C44" s="1">
        <v>0</v>
      </c>
      <c r="D44" s="1" t="b">
        <v>0</v>
      </c>
      <c r="E44" s="1" t="b">
        <v>1</v>
      </c>
      <c r="F44" s="1" t="s">
        <v>11</v>
      </c>
      <c r="G44" s="1" t="s">
        <v>12</v>
      </c>
      <c r="H44" s="1" t="s">
        <v>38</v>
      </c>
      <c r="I44" s="1" t="s">
        <v>64</v>
      </c>
      <c r="J44" s="1" t="s">
        <v>15</v>
      </c>
      <c r="K44" s="1" t="s">
        <v>16</v>
      </c>
    </row>
    <row r="45" spans="1:11" x14ac:dyDescent="0.25">
      <c r="A45" s="1">
        <v>-74.044594000000004</v>
      </c>
      <c r="B45" s="1">
        <v>40.756408</v>
      </c>
      <c r="C45" s="1">
        <v>0</v>
      </c>
      <c r="D45" s="1" t="b">
        <v>0</v>
      </c>
      <c r="E45" s="1" t="b">
        <v>1</v>
      </c>
      <c r="F45" s="1" t="s">
        <v>11</v>
      </c>
      <c r="G45" s="1" t="s">
        <v>26</v>
      </c>
      <c r="H45" s="1" t="s">
        <v>27</v>
      </c>
      <c r="I45" s="1" t="s">
        <v>65</v>
      </c>
      <c r="J45" s="1" t="s">
        <v>15</v>
      </c>
      <c r="K45" s="1" t="s">
        <v>16</v>
      </c>
    </row>
    <row r="46" spans="1:11" x14ac:dyDescent="0.25">
      <c r="A46" s="1">
        <v>-73.950339999999997</v>
      </c>
      <c r="B46" s="1">
        <v>40.680573000000003</v>
      </c>
      <c r="C46" s="1">
        <v>0</v>
      </c>
      <c r="D46" s="1" t="b">
        <v>1</v>
      </c>
      <c r="E46" s="1" t="b">
        <v>1</v>
      </c>
      <c r="F46" s="1" t="s">
        <v>20</v>
      </c>
      <c r="G46" s="1" t="s">
        <v>12</v>
      </c>
      <c r="H46" s="1" t="s">
        <v>21</v>
      </c>
      <c r="I46" s="1" t="s">
        <v>66</v>
      </c>
      <c r="J46" s="1" t="s">
        <v>15</v>
      </c>
      <c r="K46" s="1" t="s">
        <v>16</v>
      </c>
    </row>
    <row r="47" spans="1:11" x14ac:dyDescent="0.25">
      <c r="A47" s="1">
        <v>-74.078181999999998</v>
      </c>
      <c r="B47" s="1">
        <v>40.711435000000002</v>
      </c>
      <c r="C47" s="1">
        <v>0</v>
      </c>
      <c r="D47" s="1" t="b">
        <v>1</v>
      </c>
      <c r="E47" s="1" t="b">
        <v>1</v>
      </c>
      <c r="F47" s="1" t="s">
        <v>20</v>
      </c>
      <c r="G47" s="1" t="s">
        <v>26</v>
      </c>
      <c r="H47" s="1" t="s">
        <v>27</v>
      </c>
      <c r="I47" s="1" t="s">
        <v>67</v>
      </c>
      <c r="J47" s="1" t="s">
        <v>15</v>
      </c>
      <c r="K47" s="1" t="s">
        <v>16</v>
      </c>
    </row>
    <row r="48" spans="1:11" x14ac:dyDescent="0.25">
      <c r="A48" s="1">
        <v>-73.983272999999997</v>
      </c>
      <c r="B48" s="1">
        <v>40.765877000000003</v>
      </c>
      <c r="C48" s="1">
        <v>0</v>
      </c>
      <c r="D48" s="1" t="b">
        <v>1</v>
      </c>
      <c r="E48" s="1" t="b">
        <v>1</v>
      </c>
      <c r="F48" s="1" t="s">
        <v>20</v>
      </c>
      <c r="G48" s="1" t="s">
        <v>12</v>
      </c>
      <c r="H48" s="1" t="s">
        <v>13</v>
      </c>
      <c r="I48" s="1" t="s">
        <v>68</v>
      </c>
      <c r="J48" s="1" t="s">
        <v>15</v>
      </c>
      <c r="K48" s="1" t="s">
        <v>16</v>
      </c>
    </row>
    <row r="49" spans="1:11" x14ac:dyDescent="0.25">
      <c r="A49" s="1">
        <v>-73.967322999999993</v>
      </c>
      <c r="B49" s="1">
        <v>40.760838</v>
      </c>
      <c r="C49" s="1">
        <v>0</v>
      </c>
      <c r="D49" s="1" t="b">
        <v>0</v>
      </c>
      <c r="E49" s="1" t="b">
        <v>1</v>
      </c>
      <c r="F49" s="1" t="s">
        <v>11</v>
      </c>
      <c r="G49" s="1" t="s">
        <v>12</v>
      </c>
      <c r="H49" s="1" t="s">
        <v>13</v>
      </c>
      <c r="I49" s="1" t="s">
        <v>69</v>
      </c>
      <c r="J49" s="1" t="s">
        <v>15</v>
      </c>
      <c r="K49" s="1" t="s">
        <v>16</v>
      </c>
    </row>
    <row r="50" spans="1:11" x14ac:dyDescent="0.25">
      <c r="A50" s="1">
        <v>-74.005402000000004</v>
      </c>
      <c r="B50" s="1">
        <v>40.653751</v>
      </c>
      <c r="C50" s="1">
        <v>0</v>
      </c>
      <c r="D50" s="1" t="b">
        <v>0</v>
      </c>
      <c r="E50" s="1" t="b">
        <v>1</v>
      </c>
      <c r="F50" s="1" t="s">
        <v>11</v>
      </c>
      <c r="G50" s="1" t="s">
        <v>12</v>
      </c>
      <c r="H50" s="1" t="s">
        <v>21</v>
      </c>
      <c r="I50" s="1" t="s">
        <v>70</v>
      </c>
      <c r="J50" s="1" t="s">
        <v>15</v>
      </c>
      <c r="K50" s="1" t="s">
        <v>16</v>
      </c>
    </row>
    <row r="51" spans="1:11" x14ac:dyDescent="0.25">
      <c r="A51" s="1">
        <v>-73.940101999999996</v>
      </c>
      <c r="B51" s="1">
        <v>40.680095999999999</v>
      </c>
      <c r="C51" s="1">
        <v>0</v>
      </c>
      <c r="D51" s="1" t="b">
        <v>0</v>
      </c>
      <c r="E51" s="1" t="b">
        <v>1</v>
      </c>
      <c r="F51" s="1" t="s">
        <v>11</v>
      </c>
      <c r="G51" s="1" t="s">
        <v>12</v>
      </c>
      <c r="H51" s="1" t="s">
        <v>21</v>
      </c>
      <c r="I51" s="1" t="s">
        <v>71</v>
      </c>
      <c r="J51" s="1" t="s">
        <v>15</v>
      </c>
      <c r="K51" s="1" t="s">
        <v>16</v>
      </c>
    </row>
    <row r="52" spans="1:11" x14ac:dyDescent="0.25">
      <c r="A52" s="1">
        <v>-73.959984000000006</v>
      </c>
      <c r="B52" s="1">
        <v>40.663730999999999</v>
      </c>
      <c r="C52" s="1">
        <v>0</v>
      </c>
      <c r="D52" s="1" t="b">
        <v>1</v>
      </c>
      <c r="E52" s="1" t="b">
        <v>1</v>
      </c>
      <c r="F52" s="1" t="s">
        <v>20</v>
      </c>
      <c r="G52" s="1" t="s">
        <v>12</v>
      </c>
      <c r="H52" s="1" t="s">
        <v>21</v>
      </c>
      <c r="I52" s="1" t="s">
        <v>72</v>
      </c>
      <c r="J52" s="1" t="s">
        <v>15</v>
      </c>
      <c r="K52" s="1" t="s">
        <v>16</v>
      </c>
    </row>
    <row r="53" spans="1:11" x14ac:dyDescent="0.25">
      <c r="A53" s="1">
        <v>-74.084830999999994</v>
      </c>
      <c r="B53" s="1">
        <v>40.722092000000004</v>
      </c>
      <c r="C53" s="1">
        <v>0</v>
      </c>
      <c r="D53" s="1" t="b">
        <v>0</v>
      </c>
      <c r="E53" s="1" t="b">
        <v>1</v>
      </c>
      <c r="F53" s="1" t="s">
        <v>11</v>
      </c>
      <c r="G53" s="1" t="s">
        <v>26</v>
      </c>
      <c r="H53" s="1" t="s">
        <v>27</v>
      </c>
      <c r="I53" s="1" t="s">
        <v>73</v>
      </c>
      <c r="J53" s="1" t="s">
        <v>15</v>
      </c>
      <c r="K53" s="1" t="s">
        <v>16</v>
      </c>
    </row>
    <row r="54" spans="1:11" x14ac:dyDescent="0.25">
      <c r="A54" s="1">
        <v>-73.957160999999999</v>
      </c>
      <c r="B54" s="1">
        <v>40.765887999999997</v>
      </c>
      <c r="C54" s="1">
        <v>0</v>
      </c>
      <c r="D54" s="1" t="b">
        <v>0</v>
      </c>
      <c r="E54" s="1" t="b">
        <v>1</v>
      </c>
      <c r="F54" s="1" t="s">
        <v>11</v>
      </c>
      <c r="G54" s="1" t="s">
        <v>12</v>
      </c>
      <c r="H54" s="1" t="s">
        <v>13</v>
      </c>
      <c r="I54" s="1" t="s">
        <v>74</v>
      </c>
      <c r="J54" s="1" t="s">
        <v>15</v>
      </c>
      <c r="K54" s="1" t="s">
        <v>16</v>
      </c>
    </row>
    <row r="55" spans="1:11" x14ac:dyDescent="0.25">
      <c r="A55" s="1">
        <v>-74.031745999999998</v>
      </c>
      <c r="B55" s="1">
        <v>40.775440000000003</v>
      </c>
      <c r="C55" s="1">
        <v>0</v>
      </c>
      <c r="D55" s="1" t="b">
        <v>0</v>
      </c>
      <c r="E55" s="1" t="b">
        <v>1</v>
      </c>
      <c r="F55" s="1" t="s">
        <v>11</v>
      </c>
      <c r="G55" s="1" t="s">
        <v>26</v>
      </c>
      <c r="H55" s="1" t="s">
        <v>75</v>
      </c>
      <c r="I55" s="1" t="s">
        <v>76</v>
      </c>
      <c r="J55" s="1" t="s">
        <v>15</v>
      </c>
      <c r="K55" s="1" t="s">
        <v>16</v>
      </c>
    </row>
    <row r="56" spans="1:11" x14ac:dyDescent="0.25">
      <c r="A56" s="1">
        <v>-73.919655000000006</v>
      </c>
      <c r="B56" s="1">
        <v>40.699416999999997</v>
      </c>
      <c r="C56" s="1">
        <v>0</v>
      </c>
      <c r="D56" s="1" t="b">
        <v>0</v>
      </c>
      <c r="E56" s="1" t="b">
        <v>1</v>
      </c>
      <c r="F56" s="1" t="s">
        <v>11</v>
      </c>
      <c r="G56" s="1" t="s">
        <v>12</v>
      </c>
      <c r="H56" s="1" t="s">
        <v>21</v>
      </c>
      <c r="I56" s="1" t="s">
        <v>77</v>
      </c>
      <c r="J56" s="1" t="s">
        <v>15</v>
      </c>
      <c r="K56" s="1" t="s">
        <v>16</v>
      </c>
    </row>
    <row r="57" spans="1:11" x14ac:dyDescent="0.25">
      <c r="A57" s="1">
        <v>-73.961690000000004</v>
      </c>
      <c r="B57" s="1">
        <v>40.654761999999998</v>
      </c>
      <c r="C57" s="1">
        <v>0</v>
      </c>
      <c r="D57" s="1" t="b">
        <v>0</v>
      </c>
      <c r="E57" s="1" t="b">
        <v>1</v>
      </c>
      <c r="F57" s="1" t="s">
        <v>11</v>
      </c>
      <c r="G57" s="1" t="s">
        <v>12</v>
      </c>
      <c r="H57" s="1" t="s">
        <v>21</v>
      </c>
      <c r="I57" s="1" t="s">
        <v>78</v>
      </c>
      <c r="J57" s="1" t="s">
        <v>15</v>
      </c>
      <c r="K57" s="1" t="s">
        <v>16</v>
      </c>
    </row>
    <row r="58" spans="1:11" x14ac:dyDescent="0.25">
      <c r="A58" s="1">
        <v>-73.926902999999996</v>
      </c>
      <c r="B58" s="1">
        <v>40.743659999999998</v>
      </c>
      <c r="C58" s="1">
        <v>0</v>
      </c>
      <c r="D58" s="1" t="b">
        <v>0</v>
      </c>
      <c r="E58" s="1" t="b">
        <v>1</v>
      </c>
      <c r="F58" s="1" t="s">
        <v>11</v>
      </c>
      <c r="G58" s="1" t="s">
        <v>12</v>
      </c>
      <c r="H58" s="1" t="s">
        <v>79</v>
      </c>
      <c r="I58" s="1" t="s">
        <v>80</v>
      </c>
      <c r="J58" s="1" t="s">
        <v>15</v>
      </c>
      <c r="K58" s="1" t="s">
        <v>16</v>
      </c>
    </row>
    <row r="59" spans="1:11" x14ac:dyDescent="0.25">
      <c r="A59" s="1">
        <v>-73.982472000000001</v>
      </c>
      <c r="B59" s="1">
        <v>40.777901</v>
      </c>
      <c r="C59" s="1">
        <v>0</v>
      </c>
      <c r="D59" s="1" t="b">
        <v>0</v>
      </c>
      <c r="E59" s="1" t="b">
        <v>1</v>
      </c>
      <c r="F59" s="1" t="s">
        <v>11</v>
      </c>
      <c r="G59" s="1" t="s">
        <v>12</v>
      </c>
      <c r="H59" s="1" t="s">
        <v>13</v>
      </c>
      <c r="I59" s="1" t="s">
        <v>81</v>
      </c>
      <c r="J59" s="1" t="s">
        <v>15</v>
      </c>
      <c r="K59" s="1" t="s">
        <v>16</v>
      </c>
    </row>
    <row r="60" spans="1:11" x14ac:dyDescent="0.25">
      <c r="A60" s="1">
        <v>-73.921886999999998</v>
      </c>
      <c r="B60" s="1">
        <v>40.689106000000002</v>
      </c>
      <c r="C60" s="1">
        <v>0</v>
      </c>
      <c r="D60" s="1" t="b">
        <v>0</v>
      </c>
      <c r="E60" s="1" t="b">
        <v>1</v>
      </c>
      <c r="F60" s="1" t="s">
        <v>11</v>
      </c>
      <c r="G60" s="1" t="s">
        <v>12</v>
      </c>
      <c r="H60" s="1" t="s">
        <v>21</v>
      </c>
      <c r="I60" s="1" t="s">
        <v>82</v>
      </c>
      <c r="J60" s="1" t="s">
        <v>15</v>
      </c>
      <c r="K60" s="1" t="s">
        <v>16</v>
      </c>
    </row>
    <row r="61" spans="1:11" x14ac:dyDescent="0.25">
      <c r="A61" s="1">
        <v>-73.987685999999997</v>
      </c>
      <c r="B61" s="1">
        <v>40.644568999999997</v>
      </c>
      <c r="C61" s="1">
        <v>0</v>
      </c>
      <c r="D61" s="1" t="b">
        <v>0</v>
      </c>
      <c r="E61" s="1" t="b">
        <v>1</v>
      </c>
      <c r="F61" s="1" t="s">
        <v>11</v>
      </c>
      <c r="G61" s="1" t="s">
        <v>12</v>
      </c>
      <c r="H61" s="1" t="s">
        <v>21</v>
      </c>
      <c r="I61" s="1" t="s">
        <v>83</v>
      </c>
      <c r="J61" s="1" t="s">
        <v>15</v>
      </c>
      <c r="K61" s="1" t="s">
        <v>16</v>
      </c>
    </row>
    <row r="62" spans="1:11" x14ac:dyDescent="0.25">
      <c r="A62" s="1">
        <v>-73.930779000000001</v>
      </c>
      <c r="B62" s="1">
        <v>40.669162999999998</v>
      </c>
      <c r="C62" s="1">
        <v>0</v>
      </c>
      <c r="D62" s="1" t="b">
        <v>0</v>
      </c>
      <c r="E62" s="1" t="b">
        <v>1</v>
      </c>
      <c r="F62" s="1" t="s">
        <v>11</v>
      </c>
      <c r="G62" s="1" t="s">
        <v>12</v>
      </c>
      <c r="H62" s="1" t="s">
        <v>21</v>
      </c>
      <c r="I62" s="1" t="s">
        <v>84</v>
      </c>
      <c r="J62" s="1" t="s">
        <v>15</v>
      </c>
      <c r="K62" s="1" t="s">
        <v>16</v>
      </c>
    </row>
    <row r="63" spans="1:11" x14ac:dyDescent="0.25">
      <c r="A63" s="1">
        <v>-73.922554000000005</v>
      </c>
      <c r="B63" s="1">
        <v>40.677323999999999</v>
      </c>
      <c r="C63" s="1">
        <v>0</v>
      </c>
      <c r="D63" s="1" t="b">
        <v>0</v>
      </c>
      <c r="E63" s="1" t="b">
        <v>1</v>
      </c>
      <c r="F63" s="1" t="s">
        <v>11</v>
      </c>
      <c r="G63" s="1" t="s">
        <v>12</v>
      </c>
      <c r="H63" s="1" t="s">
        <v>21</v>
      </c>
      <c r="I63" s="1" t="s">
        <v>85</v>
      </c>
      <c r="J63" s="1" t="s">
        <v>15</v>
      </c>
      <c r="K63" s="1" t="s">
        <v>16</v>
      </c>
    </row>
    <row r="64" spans="1:11" x14ac:dyDescent="0.25">
      <c r="A64" s="1">
        <v>-74.102867000000003</v>
      </c>
      <c r="B64" s="1">
        <v>40.694358999999999</v>
      </c>
      <c r="C64" s="1">
        <v>0</v>
      </c>
      <c r="D64" s="1" t="b">
        <v>0</v>
      </c>
      <c r="E64" s="1" t="b">
        <v>1</v>
      </c>
      <c r="F64" s="1" t="s">
        <v>11</v>
      </c>
      <c r="G64" s="1" t="s">
        <v>26</v>
      </c>
      <c r="H64" s="1" t="s">
        <v>86</v>
      </c>
      <c r="I64" s="1" t="s">
        <v>87</v>
      </c>
      <c r="J64" s="1" t="s">
        <v>15</v>
      </c>
      <c r="K64" s="1" t="s">
        <v>16</v>
      </c>
    </row>
    <row r="65" spans="1:11" x14ac:dyDescent="0.25">
      <c r="A65" s="1">
        <v>-73.954515000000001</v>
      </c>
      <c r="B65" s="1">
        <v>40.777788999999999</v>
      </c>
      <c r="C65" s="1">
        <v>0</v>
      </c>
      <c r="D65" s="1" t="b">
        <v>0</v>
      </c>
      <c r="E65" s="1" t="b">
        <v>1</v>
      </c>
      <c r="F65" s="1" t="s">
        <v>11</v>
      </c>
      <c r="G65" s="1" t="s">
        <v>12</v>
      </c>
      <c r="H65" s="1" t="s">
        <v>13</v>
      </c>
      <c r="I65" s="1" t="s">
        <v>88</v>
      </c>
      <c r="J65" s="1" t="s">
        <v>15</v>
      </c>
      <c r="K65" s="1" t="s">
        <v>89</v>
      </c>
    </row>
    <row r="66" spans="1:11" x14ac:dyDescent="0.25">
      <c r="A66" s="1">
        <v>-73.906700000000001</v>
      </c>
      <c r="B66" s="1">
        <v>40.726298999999997</v>
      </c>
      <c r="C66" s="1">
        <v>0</v>
      </c>
      <c r="D66" s="1" t="b">
        <v>1</v>
      </c>
      <c r="E66" s="1" t="b">
        <v>1</v>
      </c>
      <c r="F66" s="1" t="s">
        <v>20</v>
      </c>
      <c r="G66" s="1" t="s">
        <v>12</v>
      </c>
      <c r="H66" s="1" t="s">
        <v>90</v>
      </c>
      <c r="I66" s="1" t="s">
        <v>91</v>
      </c>
      <c r="J66" s="1" t="s">
        <v>15</v>
      </c>
      <c r="K66" s="1" t="s">
        <v>89</v>
      </c>
    </row>
    <row r="67" spans="1:11" x14ac:dyDescent="0.25">
      <c r="A67" s="1">
        <v>-73.926186000000001</v>
      </c>
      <c r="B67" s="1">
        <v>40.760615999999999</v>
      </c>
      <c r="C67" s="1">
        <v>0</v>
      </c>
      <c r="D67" s="1" t="b">
        <v>1</v>
      </c>
      <c r="E67" s="1" t="b">
        <v>1</v>
      </c>
      <c r="F67" s="1" t="s">
        <v>20</v>
      </c>
      <c r="G67" s="1" t="s">
        <v>12</v>
      </c>
      <c r="H67" s="1" t="s">
        <v>79</v>
      </c>
      <c r="I67" s="1" t="s">
        <v>92</v>
      </c>
      <c r="J67" s="1" t="s">
        <v>15</v>
      </c>
      <c r="K67" s="1" t="s">
        <v>89</v>
      </c>
    </row>
    <row r="68" spans="1:11" x14ac:dyDescent="0.25">
      <c r="A68" s="1">
        <v>-73.930983999999995</v>
      </c>
      <c r="B68" s="1">
        <v>40.766311999999999</v>
      </c>
      <c r="C68" s="1">
        <v>0</v>
      </c>
      <c r="D68" s="1" t="b">
        <v>0</v>
      </c>
      <c r="E68" s="1" t="b">
        <v>1</v>
      </c>
      <c r="F68" s="1" t="s">
        <v>11</v>
      </c>
      <c r="G68" s="1" t="s">
        <v>12</v>
      </c>
      <c r="H68" s="1" t="s">
        <v>79</v>
      </c>
      <c r="I68" s="1" t="s">
        <v>93</v>
      </c>
      <c r="J68" s="1" t="s">
        <v>15</v>
      </c>
      <c r="K68" s="1" t="s">
        <v>16</v>
      </c>
    </row>
    <row r="69" spans="1:11" x14ac:dyDescent="0.25">
      <c r="A69" s="1">
        <v>-73.930542000000003</v>
      </c>
      <c r="B69" s="1">
        <v>40.656101</v>
      </c>
      <c r="C69" s="1">
        <v>0</v>
      </c>
      <c r="D69" s="1" t="b">
        <v>0</v>
      </c>
      <c r="E69" s="1" t="b">
        <v>1</v>
      </c>
      <c r="F69" s="1" t="s">
        <v>11</v>
      </c>
      <c r="G69" s="1" t="s">
        <v>12</v>
      </c>
      <c r="H69" s="1" t="s">
        <v>21</v>
      </c>
      <c r="I69" s="1" t="s">
        <v>94</v>
      </c>
      <c r="J69" s="1" t="s">
        <v>15</v>
      </c>
      <c r="K69" s="1" t="s">
        <v>89</v>
      </c>
    </row>
    <row r="70" spans="1:11" x14ac:dyDescent="0.25">
      <c r="A70" s="1">
        <v>-74.027039000000002</v>
      </c>
      <c r="B70" s="1">
        <v>40.633682</v>
      </c>
      <c r="C70" s="1">
        <v>0</v>
      </c>
      <c r="D70" s="1" t="b">
        <v>0</v>
      </c>
      <c r="E70" s="1" t="b">
        <v>1</v>
      </c>
      <c r="F70" s="1" t="s">
        <v>11</v>
      </c>
      <c r="G70" s="1" t="s">
        <v>12</v>
      </c>
      <c r="H70" s="1" t="s">
        <v>21</v>
      </c>
      <c r="I70" s="1" t="s">
        <v>95</v>
      </c>
      <c r="J70" s="1" t="s">
        <v>15</v>
      </c>
      <c r="K70" s="1" t="s">
        <v>89</v>
      </c>
    </row>
    <row r="71" spans="1:11" x14ac:dyDescent="0.25">
      <c r="A71" s="1">
        <v>-73.918342999999993</v>
      </c>
      <c r="B71" s="1">
        <v>40.759495000000001</v>
      </c>
      <c r="C71" s="1">
        <v>0</v>
      </c>
      <c r="D71" s="1" t="b">
        <v>0</v>
      </c>
      <c r="E71" s="1" t="b">
        <v>1</v>
      </c>
      <c r="F71" s="1" t="s">
        <v>11</v>
      </c>
      <c r="G71" s="1" t="s">
        <v>12</v>
      </c>
      <c r="H71" s="1" t="s">
        <v>96</v>
      </c>
      <c r="I71" s="1" t="s">
        <v>97</v>
      </c>
      <c r="J71" s="1" t="s">
        <v>15</v>
      </c>
      <c r="K71" s="1" t="s">
        <v>89</v>
      </c>
    </row>
    <row r="72" spans="1:11" x14ac:dyDescent="0.25">
      <c r="A72" s="1">
        <v>-73.968124000000003</v>
      </c>
      <c r="B72" s="1">
        <v>40.635810999999997</v>
      </c>
      <c r="C72" s="1">
        <v>0</v>
      </c>
      <c r="D72" s="1" t="b">
        <v>0</v>
      </c>
      <c r="E72" s="1" t="b">
        <v>1</v>
      </c>
      <c r="F72" s="1" t="s">
        <v>11</v>
      </c>
      <c r="G72" s="1" t="s">
        <v>12</v>
      </c>
      <c r="H72" s="1" t="s">
        <v>21</v>
      </c>
      <c r="I72" s="1" t="s">
        <v>98</v>
      </c>
      <c r="J72" s="1" t="s">
        <v>15</v>
      </c>
      <c r="K72" s="1" t="s">
        <v>16</v>
      </c>
    </row>
    <row r="73" spans="1:11" x14ac:dyDescent="0.25">
      <c r="A73" s="1">
        <v>-73.912406000000004</v>
      </c>
      <c r="B73" s="1">
        <v>40.669307000000003</v>
      </c>
      <c r="C73" s="1">
        <v>0</v>
      </c>
      <c r="D73" s="1" t="b">
        <v>0</v>
      </c>
      <c r="E73" s="1" t="b">
        <v>1</v>
      </c>
      <c r="F73" s="1" t="s">
        <v>11</v>
      </c>
      <c r="G73" s="1" t="s">
        <v>12</v>
      </c>
      <c r="H73" s="1" t="s">
        <v>21</v>
      </c>
      <c r="I73" s="1" t="s">
        <v>99</v>
      </c>
      <c r="J73" s="1" t="s">
        <v>15</v>
      </c>
      <c r="K73" s="1" t="s">
        <v>89</v>
      </c>
    </row>
    <row r="74" spans="1:11" x14ac:dyDescent="0.25">
      <c r="A74" s="1">
        <v>-73.908358000000007</v>
      </c>
      <c r="B74" s="1">
        <v>40.753480000000003</v>
      </c>
      <c r="C74" s="1">
        <v>0</v>
      </c>
      <c r="D74" s="1" t="b">
        <v>1</v>
      </c>
      <c r="E74" s="1" t="b">
        <v>1</v>
      </c>
      <c r="F74" s="1" t="s">
        <v>20</v>
      </c>
      <c r="G74" s="1" t="s">
        <v>12</v>
      </c>
      <c r="H74" s="1" t="s">
        <v>100</v>
      </c>
      <c r="I74" s="1" t="s">
        <v>101</v>
      </c>
      <c r="J74" s="1" t="s">
        <v>15</v>
      </c>
      <c r="K74" s="1" t="s">
        <v>89</v>
      </c>
    </row>
    <row r="75" spans="1:11" x14ac:dyDescent="0.25">
      <c r="A75" s="1">
        <v>-73.947028000000003</v>
      </c>
      <c r="B75" s="1">
        <v>40.784657000000003</v>
      </c>
      <c r="C75" s="1">
        <v>0</v>
      </c>
      <c r="D75" s="1" t="b">
        <v>0</v>
      </c>
      <c r="E75" s="1" t="b">
        <v>1</v>
      </c>
      <c r="F75" s="1" t="s">
        <v>11</v>
      </c>
      <c r="G75" s="1" t="s">
        <v>12</v>
      </c>
      <c r="H75" s="1" t="s">
        <v>13</v>
      </c>
      <c r="I75" s="1" t="s">
        <v>102</v>
      </c>
      <c r="J75" s="1" t="s">
        <v>15</v>
      </c>
      <c r="K75" s="1" t="s">
        <v>89</v>
      </c>
    </row>
    <row r="76" spans="1:11" x14ac:dyDescent="0.25">
      <c r="A76" s="1">
        <v>-74.042411999999999</v>
      </c>
      <c r="B76" s="1">
        <v>40.792985999999999</v>
      </c>
      <c r="C76" s="1">
        <v>0</v>
      </c>
      <c r="D76" s="1" t="b">
        <v>0</v>
      </c>
      <c r="E76" s="1" t="b">
        <v>1</v>
      </c>
      <c r="F76" s="1" t="s">
        <v>11</v>
      </c>
      <c r="G76" s="1" t="s">
        <v>26</v>
      </c>
      <c r="H76" s="1" t="s">
        <v>103</v>
      </c>
      <c r="I76" s="1" t="s">
        <v>104</v>
      </c>
      <c r="J76" s="1" t="s">
        <v>15</v>
      </c>
      <c r="K76" s="1" t="s">
        <v>16</v>
      </c>
    </row>
    <row r="77" spans="1:11" x14ac:dyDescent="0.25">
      <c r="A77" s="1">
        <v>-73.972342999999995</v>
      </c>
      <c r="B77" s="1">
        <v>40.794389000000002</v>
      </c>
      <c r="C77" s="1">
        <v>0</v>
      </c>
      <c r="D77" s="1" t="b">
        <v>1</v>
      </c>
      <c r="E77" s="1" t="b">
        <v>1</v>
      </c>
      <c r="F77" s="1" t="s">
        <v>20</v>
      </c>
      <c r="G77" s="1" t="s">
        <v>12</v>
      </c>
      <c r="H77" s="1" t="s">
        <v>13</v>
      </c>
      <c r="I77" s="1" t="s">
        <v>105</v>
      </c>
      <c r="J77" s="1" t="s">
        <v>15</v>
      </c>
      <c r="K77" s="1" t="s">
        <v>89</v>
      </c>
    </row>
    <row r="78" spans="1:11" x14ac:dyDescent="0.25">
      <c r="A78" s="1">
        <v>-73.923203000000001</v>
      </c>
      <c r="B78" s="1">
        <v>40.652718</v>
      </c>
      <c r="C78" s="1">
        <v>0</v>
      </c>
      <c r="D78" s="1" t="b">
        <v>0</v>
      </c>
      <c r="E78" s="1" t="b">
        <v>1</v>
      </c>
      <c r="F78" s="1" t="s">
        <v>11</v>
      </c>
      <c r="G78" s="1" t="s">
        <v>12</v>
      </c>
      <c r="H78" s="1" t="s">
        <v>21</v>
      </c>
      <c r="I78" s="1" t="s">
        <v>106</v>
      </c>
      <c r="J78" s="1" t="s">
        <v>15</v>
      </c>
      <c r="K78" s="1" t="s">
        <v>89</v>
      </c>
    </row>
    <row r="79" spans="1:11" x14ac:dyDescent="0.25">
      <c r="A79" s="1">
        <v>-73.897745999999998</v>
      </c>
      <c r="B79" s="1">
        <v>40.677548000000002</v>
      </c>
      <c r="C79" s="1">
        <v>0</v>
      </c>
      <c r="D79" s="1" t="b">
        <v>0</v>
      </c>
      <c r="E79" s="1" t="b">
        <v>1</v>
      </c>
      <c r="F79" s="1" t="s">
        <v>11</v>
      </c>
      <c r="G79" s="1" t="s">
        <v>12</v>
      </c>
      <c r="H79" s="1" t="s">
        <v>21</v>
      </c>
      <c r="I79" s="1" t="s">
        <v>107</v>
      </c>
      <c r="J79" s="1" t="s">
        <v>15</v>
      </c>
      <c r="K79" s="1" t="s">
        <v>89</v>
      </c>
    </row>
    <row r="80" spans="1:11" x14ac:dyDescent="0.25">
      <c r="A80" s="1">
        <v>-73.946077000000002</v>
      </c>
      <c r="B80" s="1">
        <v>40.789983999999997</v>
      </c>
      <c r="C80" s="1">
        <v>0</v>
      </c>
      <c r="D80" s="1" t="b">
        <v>0</v>
      </c>
      <c r="E80" s="1" t="b">
        <v>1</v>
      </c>
      <c r="F80" s="1" t="s">
        <v>11</v>
      </c>
      <c r="G80" s="1" t="s">
        <v>12</v>
      </c>
      <c r="H80" s="1" t="s">
        <v>13</v>
      </c>
      <c r="I80" s="1" t="s">
        <v>108</v>
      </c>
      <c r="J80" s="1" t="s">
        <v>15</v>
      </c>
      <c r="K80" s="1" t="s">
        <v>16</v>
      </c>
    </row>
    <row r="81" spans="1:11" x14ac:dyDescent="0.25">
      <c r="A81" s="1">
        <v>-73.947781000000006</v>
      </c>
      <c r="B81" s="1">
        <v>40.632336000000002</v>
      </c>
      <c r="C81" s="1">
        <v>0</v>
      </c>
      <c r="D81" s="1" t="b">
        <v>0</v>
      </c>
      <c r="E81" s="1" t="b">
        <v>1</v>
      </c>
      <c r="F81" s="1" t="s">
        <v>11</v>
      </c>
      <c r="G81" s="1" t="s">
        <v>12</v>
      </c>
      <c r="H81" s="1" t="s">
        <v>21</v>
      </c>
      <c r="I81" s="1" t="s">
        <v>109</v>
      </c>
      <c r="J81" s="1" t="s">
        <v>15</v>
      </c>
      <c r="K81" s="1" t="s">
        <v>89</v>
      </c>
    </row>
    <row r="82" spans="1:11" x14ac:dyDescent="0.25">
      <c r="A82" s="1">
        <v>-73.967845999999994</v>
      </c>
      <c r="B82" s="1">
        <v>40.800013999999997</v>
      </c>
      <c r="C82" s="1">
        <v>0</v>
      </c>
      <c r="D82" s="1" t="b">
        <v>1</v>
      </c>
      <c r="E82" s="1" t="b">
        <v>1</v>
      </c>
      <c r="F82" s="1" t="s">
        <v>20</v>
      </c>
      <c r="G82" s="1" t="s">
        <v>12</v>
      </c>
      <c r="H82" s="1" t="s">
        <v>13</v>
      </c>
      <c r="I82" s="1" t="s">
        <v>110</v>
      </c>
      <c r="J82" s="1" t="s">
        <v>15</v>
      </c>
      <c r="K82" s="1" t="s">
        <v>89</v>
      </c>
    </row>
    <row r="83" spans="1:11" x14ac:dyDescent="0.25">
      <c r="A83" s="1">
        <v>-74.027731000000003</v>
      </c>
      <c r="B83" s="1">
        <v>40.622159000000003</v>
      </c>
      <c r="C83" s="1">
        <v>0</v>
      </c>
      <c r="D83" s="1" t="b">
        <v>1</v>
      </c>
      <c r="E83" s="1" t="b">
        <v>1</v>
      </c>
      <c r="F83" s="1" t="s">
        <v>20</v>
      </c>
      <c r="G83" s="1" t="s">
        <v>12</v>
      </c>
      <c r="H83" s="1" t="s">
        <v>21</v>
      </c>
      <c r="I83" s="1" t="s">
        <v>111</v>
      </c>
      <c r="J83" s="1" t="s">
        <v>15</v>
      </c>
      <c r="K83" s="1" t="s">
        <v>89</v>
      </c>
    </row>
    <row r="84" spans="1:11" x14ac:dyDescent="0.25">
      <c r="A84" s="1">
        <v>-73.921700000000001</v>
      </c>
      <c r="B84" s="1">
        <v>40.644669</v>
      </c>
      <c r="C84" s="1">
        <v>0</v>
      </c>
      <c r="D84" s="1" t="b">
        <v>0</v>
      </c>
      <c r="E84" s="1" t="b">
        <v>1</v>
      </c>
      <c r="F84" s="1" t="s">
        <v>11</v>
      </c>
      <c r="G84" s="1" t="s">
        <v>12</v>
      </c>
      <c r="H84" s="1" t="s">
        <v>13</v>
      </c>
      <c r="I84" s="1" t="s">
        <v>112</v>
      </c>
      <c r="J84" s="1" t="s">
        <v>15</v>
      </c>
      <c r="K84" s="1" t="s">
        <v>16</v>
      </c>
    </row>
    <row r="85" spans="1:11" x14ac:dyDescent="0.25">
      <c r="A85" s="1">
        <v>-74.016921999999994</v>
      </c>
      <c r="B85" s="1">
        <v>40.806927000000002</v>
      </c>
      <c r="C85" s="1">
        <v>0</v>
      </c>
      <c r="D85" s="1" t="b">
        <v>0</v>
      </c>
      <c r="E85" s="1" t="b">
        <v>1</v>
      </c>
      <c r="F85" s="1" t="s">
        <v>11</v>
      </c>
      <c r="G85" s="1" t="s">
        <v>26</v>
      </c>
      <c r="H85" s="1" t="s">
        <v>113</v>
      </c>
      <c r="I85" s="1" t="s">
        <v>114</v>
      </c>
      <c r="J85" s="1" t="s">
        <v>15</v>
      </c>
      <c r="K85" s="1" t="s">
        <v>89</v>
      </c>
    </row>
    <row r="86" spans="1:11" x14ac:dyDescent="0.25">
      <c r="A86" s="1">
        <v>-73.912182999999999</v>
      </c>
      <c r="B86" s="1">
        <v>40.775120000000001</v>
      </c>
      <c r="C86" s="1">
        <v>0</v>
      </c>
      <c r="D86" s="1" t="b">
        <v>0</v>
      </c>
      <c r="E86" s="1" t="b">
        <v>1</v>
      </c>
      <c r="F86" s="1" t="s">
        <v>11</v>
      </c>
      <c r="G86" s="1" t="s">
        <v>12</v>
      </c>
      <c r="H86" s="1" t="s">
        <v>96</v>
      </c>
      <c r="I86" s="1" t="s">
        <v>115</v>
      </c>
      <c r="J86" s="1" t="s">
        <v>15</v>
      </c>
      <c r="K86" s="1" t="s">
        <v>89</v>
      </c>
    </row>
    <row r="87" spans="1:11" x14ac:dyDescent="0.25">
      <c r="A87" s="1">
        <v>-73.890677999999994</v>
      </c>
      <c r="B87" s="1">
        <v>40.676234999999998</v>
      </c>
      <c r="C87" s="1">
        <v>0</v>
      </c>
      <c r="D87" s="1" t="b">
        <v>0</v>
      </c>
      <c r="E87" s="1" t="b">
        <v>1</v>
      </c>
      <c r="F87" s="1" t="s">
        <v>11</v>
      </c>
      <c r="G87" s="1" t="s">
        <v>12</v>
      </c>
      <c r="H87" s="1" t="s">
        <v>21</v>
      </c>
      <c r="I87" s="1" t="s">
        <v>116</v>
      </c>
      <c r="J87" s="1" t="s">
        <v>15</v>
      </c>
      <c r="K87" s="1" t="s">
        <v>89</v>
      </c>
    </row>
    <row r="88" spans="1:11" x14ac:dyDescent="0.25">
      <c r="A88" s="1">
        <v>-73.880272000000005</v>
      </c>
      <c r="B88" s="1">
        <v>40.701706000000001</v>
      </c>
      <c r="C88" s="1">
        <v>0</v>
      </c>
      <c r="D88" s="1" t="b">
        <v>0</v>
      </c>
      <c r="E88" s="1" t="b">
        <v>1</v>
      </c>
      <c r="F88" s="1" t="s">
        <v>11</v>
      </c>
      <c r="G88" s="1" t="s">
        <v>12</v>
      </c>
      <c r="H88" s="1" t="s">
        <v>117</v>
      </c>
      <c r="I88" s="1" t="s">
        <v>118</v>
      </c>
      <c r="J88" s="1" t="s">
        <v>15</v>
      </c>
      <c r="K88" s="1" t="s">
        <v>16</v>
      </c>
    </row>
    <row r="89" spans="1:11" x14ac:dyDescent="0.25">
      <c r="A89" s="1">
        <v>-73.883178999999998</v>
      </c>
      <c r="B89" s="1">
        <v>40.738326999999998</v>
      </c>
      <c r="C89" s="1">
        <v>0</v>
      </c>
      <c r="D89" s="1" t="b">
        <v>0</v>
      </c>
      <c r="E89" s="1" t="b">
        <v>1</v>
      </c>
      <c r="F89" s="1" t="s">
        <v>11</v>
      </c>
      <c r="G89" s="1" t="s">
        <v>12</v>
      </c>
      <c r="H89" s="1" t="s">
        <v>119</v>
      </c>
      <c r="I89" s="1" t="s">
        <v>120</v>
      </c>
      <c r="J89" s="1" t="s">
        <v>15</v>
      </c>
      <c r="K89" s="1" t="s">
        <v>89</v>
      </c>
    </row>
    <row r="90" spans="1:11" x14ac:dyDescent="0.25">
      <c r="A90" s="1">
        <v>-74.11721</v>
      </c>
      <c r="B90" s="1">
        <v>40.665562000000001</v>
      </c>
      <c r="C90" s="1">
        <v>0</v>
      </c>
      <c r="D90" s="1" t="b">
        <v>0</v>
      </c>
      <c r="E90" s="1" t="b">
        <v>1</v>
      </c>
      <c r="F90" s="1" t="s">
        <v>11</v>
      </c>
      <c r="G90" s="1" t="s">
        <v>26</v>
      </c>
      <c r="H90" s="1" t="s">
        <v>86</v>
      </c>
      <c r="I90" s="1" t="s">
        <v>121</v>
      </c>
      <c r="J90" s="1" t="s">
        <v>15</v>
      </c>
      <c r="K90" s="1" t="s">
        <v>89</v>
      </c>
    </row>
    <row r="91" spans="1:11" x14ac:dyDescent="0.25">
      <c r="A91" s="1">
        <v>-74.076324</v>
      </c>
      <c r="B91" s="1">
        <v>40.629928999999997</v>
      </c>
      <c r="C91" s="1">
        <v>0</v>
      </c>
      <c r="D91" s="1" t="b">
        <v>0</v>
      </c>
      <c r="E91" s="1" t="b">
        <v>1</v>
      </c>
      <c r="F91" s="1" t="s">
        <v>11</v>
      </c>
      <c r="G91" s="1" t="s">
        <v>12</v>
      </c>
      <c r="H91" s="1" t="s">
        <v>122</v>
      </c>
      <c r="I91" s="1" t="s">
        <v>123</v>
      </c>
      <c r="J91" s="1" t="s">
        <v>15</v>
      </c>
      <c r="K91" s="1" t="s">
        <v>89</v>
      </c>
    </row>
    <row r="92" spans="1:11" x14ac:dyDescent="0.25">
      <c r="A92" s="1">
        <v>-73.883865</v>
      </c>
      <c r="B92" s="1">
        <v>40.748061999999997</v>
      </c>
      <c r="C92" s="1">
        <v>0</v>
      </c>
      <c r="D92" s="1" t="b">
        <v>0</v>
      </c>
      <c r="E92" s="1" t="b">
        <v>1</v>
      </c>
      <c r="F92" s="1" t="s">
        <v>11</v>
      </c>
      <c r="G92" s="1" t="s">
        <v>12</v>
      </c>
      <c r="H92" s="1" t="s">
        <v>124</v>
      </c>
      <c r="I92" s="1" t="s">
        <v>125</v>
      </c>
      <c r="J92" s="1" t="s">
        <v>15</v>
      </c>
      <c r="K92" s="1" t="s">
        <v>16</v>
      </c>
    </row>
    <row r="93" spans="1:11" x14ac:dyDescent="0.25">
      <c r="A93" s="1">
        <v>-73.939789000000005</v>
      </c>
      <c r="B93" s="1">
        <v>40.798617999999998</v>
      </c>
      <c r="C93" s="1">
        <v>0</v>
      </c>
      <c r="D93" s="1" t="b">
        <v>0</v>
      </c>
      <c r="E93" s="1" t="b">
        <v>1</v>
      </c>
      <c r="F93" s="1" t="s">
        <v>11</v>
      </c>
      <c r="G93" s="1" t="s">
        <v>12</v>
      </c>
      <c r="H93" s="1" t="s">
        <v>13</v>
      </c>
      <c r="I93" s="1" t="s">
        <v>126</v>
      </c>
      <c r="J93" s="1" t="s">
        <v>15</v>
      </c>
      <c r="K93" s="1" t="s">
        <v>89</v>
      </c>
    </row>
    <row r="94" spans="1:11" x14ac:dyDescent="0.25">
      <c r="A94" s="1">
        <v>-73.928650000000005</v>
      </c>
      <c r="B94" s="1">
        <v>40.632080000000002</v>
      </c>
      <c r="C94" s="1">
        <v>0</v>
      </c>
      <c r="D94" s="1" t="b">
        <v>0</v>
      </c>
      <c r="E94" s="1" t="b">
        <v>1</v>
      </c>
      <c r="F94" s="1" t="s">
        <v>11</v>
      </c>
      <c r="G94" s="1" t="s">
        <v>12</v>
      </c>
      <c r="H94" s="1" t="s">
        <v>21</v>
      </c>
      <c r="I94" s="1" t="s">
        <v>127</v>
      </c>
      <c r="J94" s="1" t="s">
        <v>15</v>
      </c>
      <c r="K94" s="1" t="s">
        <v>89</v>
      </c>
    </row>
    <row r="95" spans="1:11" x14ac:dyDescent="0.25">
      <c r="A95" s="1">
        <v>-73.982658000000001</v>
      </c>
      <c r="B95" s="1">
        <v>40.612892000000002</v>
      </c>
      <c r="C95" s="1">
        <v>0</v>
      </c>
      <c r="D95" s="1" t="b">
        <v>0</v>
      </c>
      <c r="E95" s="1" t="b">
        <v>1</v>
      </c>
      <c r="F95" s="1" t="s">
        <v>11</v>
      </c>
      <c r="G95" s="1" t="s">
        <v>12</v>
      </c>
      <c r="H95" s="1" t="s">
        <v>21</v>
      </c>
      <c r="I95" s="1" t="s">
        <v>128</v>
      </c>
      <c r="J95" s="1" t="s">
        <v>15</v>
      </c>
      <c r="K95" s="1" t="s">
        <v>89</v>
      </c>
    </row>
    <row r="96" spans="1:11" x14ac:dyDescent="0.25">
      <c r="A96" s="1">
        <v>-73.879115999999996</v>
      </c>
      <c r="B96" s="1">
        <v>40.679870999999999</v>
      </c>
      <c r="C96" s="1">
        <v>0</v>
      </c>
      <c r="D96" s="1" t="b">
        <v>0</v>
      </c>
      <c r="E96" s="1" t="b">
        <v>1</v>
      </c>
      <c r="F96" s="1" t="s">
        <v>11</v>
      </c>
      <c r="G96" s="1" t="s">
        <v>12</v>
      </c>
      <c r="H96" s="1" t="s">
        <v>21</v>
      </c>
      <c r="I96" s="1" t="s">
        <v>129</v>
      </c>
      <c r="J96" s="1" t="s">
        <v>15</v>
      </c>
      <c r="K96" s="1" t="s">
        <v>16</v>
      </c>
    </row>
    <row r="97" spans="1:11" x14ac:dyDescent="0.25">
      <c r="A97" s="1">
        <v>-73.983817999999999</v>
      </c>
      <c r="B97" s="1">
        <v>40.813575999999998</v>
      </c>
      <c r="C97" s="1">
        <v>0</v>
      </c>
      <c r="D97" s="1" t="b">
        <v>1</v>
      </c>
      <c r="E97" s="1" t="b">
        <v>1</v>
      </c>
      <c r="F97" s="1" t="s">
        <v>20</v>
      </c>
      <c r="G97" s="1" t="s">
        <v>26</v>
      </c>
      <c r="H97" s="1" t="s">
        <v>130</v>
      </c>
      <c r="I97" s="1" t="s">
        <v>131</v>
      </c>
      <c r="J97" s="1" t="s">
        <v>15</v>
      </c>
      <c r="K97" s="1" t="s">
        <v>89</v>
      </c>
    </row>
    <row r="98" spans="1:11" x14ac:dyDescent="0.25">
      <c r="A98" s="1">
        <v>-73.889663999999996</v>
      </c>
      <c r="B98" s="1">
        <v>40.657863999999996</v>
      </c>
      <c r="C98" s="1">
        <v>0</v>
      </c>
      <c r="D98" s="1" t="b">
        <v>0</v>
      </c>
      <c r="E98" s="1" t="b">
        <v>1</v>
      </c>
      <c r="F98" s="1" t="s">
        <v>11</v>
      </c>
      <c r="G98" s="1" t="s">
        <v>12</v>
      </c>
      <c r="H98" s="1" t="s">
        <v>21</v>
      </c>
      <c r="I98" s="1" t="s">
        <v>132</v>
      </c>
      <c r="J98" s="1" t="s">
        <v>15</v>
      </c>
      <c r="K98" s="1" t="s">
        <v>89</v>
      </c>
    </row>
    <row r="99" spans="1:11" x14ac:dyDescent="0.25">
      <c r="A99" s="1">
        <v>-73.915535000000006</v>
      </c>
      <c r="B99" s="1">
        <v>40.633761999999997</v>
      </c>
      <c r="C99" s="1">
        <v>0</v>
      </c>
      <c r="D99" s="1" t="b">
        <v>0</v>
      </c>
      <c r="E99" s="1" t="b">
        <v>1</v>
      </c>
      <c r="F99" s="1" t="s">
        <v>11</v>
      </c>
      <c r="G99" s="1" t="s">
        <v>12</v>
      </c>
      <c r="H99" s="1" t="s">
        <v>21</v>
      </c>
      <c r="I99" s="1" t="s">
        <v>133</v>
      </c>
      <c r="J99" s="1" t="s">
        <v>15</v>
      </c>
      <c r="K99" s="1" t="s">
        <v>89</v>
      </c>
    </row>
    <row r="100" spans="1:11" x14ac:dyDescent="0.25">
      <c r="A100" s="1">
        <v>-73.901259999999994</v>
      </c>
      <c r="B100" s="1">
        <v>40.644558000000004</v>
      </c>
      <c r="C100" s="1">
        <v>0</v>
      </c>
      <c r="D100" s="1" t="b">
        <v>0</v>
      </c>
      <c r="E100" s="1" t="b">
        <v>1</v>
      </c>
      <c r="F100" s="1" t="s">
        <v>11</v>
      </c>
      <c r="G100" s="1" t="s">
        <v>12</v>
      </c>
      <c r="H100" s="1" t="s">
        <v>21</v>
      </c>
      <c r="I100" s="1" t="s">
        <v>134</v>
      </c>
      <c r="J100" s="1" t="s">
        <v>15</v>
      </c>
      <c r="K100" s="1" t="s">
        <v>16</v>
      </c>
    </row>
    <row r="101" spans="1:11" x14ac:dyDescent="0.25">
      <c r="A101" s="1">
        <v>-73.947755999999998</v>
      </c>
      <c r="B101" s="1">
        <v>40.808568999999999</v>
      </c>
      <c r="C101" s="1">
        <v>0</v>
      </c>
      <c r="D101" s="1" t="b">
        <v>0</v>
      </c>
      <c r="E101" s="1" t="b">
        <v>1</v>
      </c>
      <c r="F101" s="1" t="s">
        <v>11</v>
      </c>
      <c r="G101" s="1" t="s">
        <v>12</v>
      </c>
      <c r="H101" s="1" t="s">
        <v>13</v>
      </c>
      <c r="I101" s="1" t="s">
        <v>135</v>
      </c>
      <c r="J101" s="1" t="s">
        <v>15</v>
      </c>
      <c r="K101" s="1" t="s">
        <v>89</v>
      </c>
    </row>
    <row r="102" spans="1:11" x14ac:dyDescent="0.25">
      <c r="A102" s="1">
        <v>-73.953039000000004</v>
      </c>
      <c r="B102" s="1">
        <v>40.810780000000001</v>
      </c>
      <c r="C102" s="1">
        <v>0</v>
      </c>
      <c r="D102" s="1" t="b">
        <v>0</v>
      </c>
      <c r="E102" s="1" t="b">
        <v>0</v>
      </c>
      <c r="F102" s="1" t="s">
        <v>136</v>
      </c>
      <c r="G102" s="1" t="s">
        <v>12</v>
      </c>
      <c r="H102" s="1" t="s">
        <v>13</v>
      </c>
      <c r="I102" s="1" t="s">
        <v>137</v>
      </c>
      <c r="J102" s="1" t="s">
        <v>15</v>
      </c>
      <c r="K102" s="1" t="s">
        <v>89</v>
      </c>
    </row>
    <row r="103" spans="1:11" x14ac:dyDescent="0.25">
      <c r="A103" s="1">
        <v>-74.001562000000007</v>
      </c>
      <c r="B103" s="1">
        <v>40.818686999999997</v>
      </c>
      <c r="C103" s="1">
        <v>0</v>
      </c>
      <c r="D103" s="1" t="b">
        <v>0</v>
      </c>
      <c r="E103" s="1" t="b">
        <v>1</v>
      </c>
      <c r="F103" s="1" t="s">
        <v>11</v>
      </c>
      <c r="G103" s="1" t="s">
        <v>26</v>
      </c>
      <c r="H103" s="1" t="s">
        <v>138</v>
      </c>
      <c r="I103" s="1" t="s">
        <v>139</v>
      </c>
      <c r="J103" s="1" t="s">
        <v>15</v>
      </c>
      <c r="K103" s="1" t="s">
        <v>16</v>
      </c>
    </row>
    <row r="104" spans="1:11" x14ac:dyDescent="0.25">
      <c r="A104" s="1">
        <v>-73.880943000000002</v>
      </c>
      <c r="B104" s="1">
        <v>40.764373999999997</v>
      </c>
      <c r="C104" s="1">
        <v>0</v>
      </c>
      <c r="D104" s="1" t="b">
        <v>1</v>
      </c>
      <c r="E104" s="1" t="b">
        <v>1</v>
      </c>
      <c r="F104" s="1" t="s">
        <v>20</v>
      </c>
      <c r="G104" s="1" t="s">
        <v>12</v>
      </c>
      <c r="H104" s="1" t="s">
        <v>140</v>
      </c>
      <c r="I104" s="1" t="s">
        <v>141</v>
      </c>
      <c r="J104" s="1" t="s">
        <v>15</v>
      </c>
      <c r="K104" s="1" t="s">
        <v>89</v>
      </c>
    </row>
    <row r="105" spans="1:11" x14ac:dyDescent="0.25">
      <c r="A105" s="1">
        <v>-73.998260000000002</v>
      </c>
      <c r="B105" s="1">
        <v>40.604785999999997</v>
      </c>
      <c r="C105" s="1">
        <v>0</v>
      </c>
      <c r="D105" s="1" t="b">
        <v>0</v>
      </c>
      <c r="E105" s="1" t="b">
        <v>1</v>
      </c>
      <c r="F105" s="1" t="s">
        <v>11</v>
      </c>
      <c r="G105" s="1" t="s">
        <v>12</v>
      </c>
      <c r="H105" s="1" t="s">
        <v>21</v>
      </c>
      <c r="I105" s="1" t="s">
        <v>142</v>
      </c>
      <c r="J105" s="1" t="s">
        <v>15</v>
      </c>
      <c r="K105" s="1" t="s">
        <v>89</v>
      </c>
    </row>
    <row r="106" spans="1:11" x14ac:dyDescent="0.25">
      <c r="A106" s="1">
        <v>-73.870372000000003</v>
      </c>
      <c r="B106" s="1">
        <v>40.751064999999997</v>
      </c>
      <c r="C106" s="1">
        <v>0</v>
      </c>
      <c r="D106" s="1" t="b">
        <v>1</v>
      </c>
      <c r="E106" s="1" t="b">
        <v>1</v>
      </c>
      <c r="F106" s="1" t="s">
        <v>20</v>
      </c>
      <c r="G106" s="1" t="s">
        <v>12</v>
      </c>
      <c r="H106" s="1" t="s">
        <v>143</v>
      </c>
      <c r="I106" s="1" t="s">
        <v>144</v>
      </c>
      <c r="J106" s="1" t="s">
        <v>15</v>
      </c>
      <c r="K106" s="1" t="s">
        <v>89</v>
      </c>
    </row>
    <row r="107" spans="1:11" x14ac:dyDescent="0.25">
      <c r="A107" s="1">
        <v>-73.941779999999994</v>
      </c>
      <c r="B107" s="1">
        <v>40.812232999999999</v>
      </c>
      <c r="C107" s="1">
        <v>0</v>
      </c>
      <c r="D107" s="1" t="b">
        <v>0</v>
      </c>
      <c r="E107" s="1" t="b">
        <v>1</v>
      </c>
      <c r="F107" s="1" t="s">
        <v>11</v>
      </c>
      <c r="G107" s="1" t="s">
        <v>12</v>
      </c>
      <c r="H107" s="1" t="s">
        <v>13</v>
      </c>
      <c r="I107" s="1" t="s">
        <v>145</v>
      </c>
      <c r="J107" s="1" t="s">
        <v>15</v>
      </c>
      <c r="K107" s="1" t="s">
        <v>16</v>
      </c>
    </row>
    <row r="108" spans="1:11" x14ac:dyDescent="0.25">
      <c r="A108" s="1">
        <v>-73.925667000000004</v>
      </c>
      <c r="B108" s="1">
        <v>40.806319999999999</v>
      </c>
      <c r="C108" s="1">
        <v>0</v>
      </c>
      <c r="D108" s="1" t="b">
        <v>1</v>
      </c>
      <c r="E108" s="1" t="b">
        <v>1</v>
      </c>
      <c r="F108" s="1" t="s">
        <v>20</v>
      </c>
      <c r="G108" s="1" t="s">
        <v>12</v>
      </c>
      <c r="H108" s="1" t="s">
        <v>146</v>
      </c>
      <c r="I108" s="1" t="s">
        <v>147</v>
      </c>
      <c r="J108" s="1" t="s">
        <v>15</v>
      </c>
      <c r="K108" s="1" t="s">
        <v>89</v>
      </c>
    </row>
    <row r="109" spans="1:11" x14ac:dyDescent="0.25">
      <c r="A109" s="1">
        <v>-73.928970000000007</v>
      </c>
      <c r="B109" s="1">
        <v>40.615036000000003</v>
      </c>
      <c r="C109" s="1">
        <v>0</v>
      </c>
      <c r="D109" s="1" t="b">
        <v>0</v>
      </c>
      <c r="E109" s="1" t="b">
        <v>1</v>
      </c>
      <c r="F109" s="1" t="s">
        <v>11</v>
      </c>
      <c r="G109" s="1" t="s">
        <v>12</v>
      </c>
      <c r="H109" s="1" t="s">
        <v>21</v>
      </c>
      <c r="I109" s="1" t="s">
        <v>148</v>
      </c>
      <c r="J109" s="1" t="s">
        <v>15</v>
      </c>
      <c r="K109" s="1" t="s">
        <v>89</v>
      </c>
    </row>
    <row r="110" spans="1:11" x14ac:dyDescent="0.25">
      <c r="A110" s="1">
        <v>-73.989006000000003</v>
      </c>
      <c r="B110" s="1">
        <v>40.599335000000004</v>
      </c>
      <c r="C110" s="1">
        <v>0</v>
      </c>
      <c r="D110" s="1" t="b">
        <v>0</v>
      </c>
      <c r="E110" s="1" t="b">
        <v>1</v>
      </c>
      <c r="F110" s="1" t="s">
        <v>11</v>
      </c>
      <c r="G110" s="1" t="s">
        <v>12</v>
      </c>
      <c r="H110" s="1" t="s">
        <v>21</v>
      </c>
      <c r="I110" s="1" t="s">
        <v>149</v>
      </c>
      <c r="J110" s="1" t="s">
        <v>15</v>
      </c>
      <c r="K110" s="1" t="s">
        <v>89</v>
      </c>
    </row>
    <row r="111" spans="1:11" x14ac:dyDescent="0.25">
      <c r="A111" s="1">
        <v>-73.861716999999999</v>
      </c>
      <c r="B111" s="1">
        <v>40.679530999999997</v>
      </c>
      <c r="C111" s="1">
        <v>0</v>
      </c>
      <c r="D111" s="1" t="b">
        <v>0</v>
      </c>
      <c r="E111" s="1" t="b">
        <v>1</v>
      </c>
      <c r="F111" s="1" t="s">
        <v>11</v>
      </c>
      <c r="G111" s="1" t="s">
        <v>12</v>
      </c>
      <c r="H111" s="1" t="s">
        <v>150</v>
      </c>
      <c r="I111" s="1" t="s">
        <v>151</v>
      </c>
      <c r="J111" s="1" t="s">
        <v>15</v>
      </c>
      <c r="K111" s="1" t="s">
        <v>16</v>
      </c>
    </row>
    <row r="112" spans="1:11" x14ac:dyDescent="0.25">
      <c r="A112" s="1">
        <v>-73.863007999999994</v>
      </c>
      <c r="B112" s="1">
        <v>40.749524999999998</v>
      </c>
      <c r="C112" s="1">
        <v>0</v>
      </c>
      <c r="D112" s="1" t="b">
        <v>0</v>
      </c>
      <c r="E112" s="1" t="b">
        <v>0</v>
      </c>
      <c r="F112" s="1" t="s">
        <v>136</v>
      </c>
      <c r="G112" s="1" t="s">
        <v>12</v>
      </c>
      <c r="H112" s="1" t="s">
        <v>143</v>
      </c>
      <c r="I112" s="1" t="s">
        <v>152</v>
      </c>
      <c r="J112" s="1" t="s">
        <v>15</v>
      </c>
      <c r="K112" s="1" t="s">
        <v>89</v>
      </c>
    </row>
    <row r="113" spans="1:11" x14ac:dyDescent="0.25">
      <c r="A113" s="1">
        <v>-73.854438999999999</v>
      </c>
      <c r="B113" s="1">
        <v>40.711269000000001</v>
      </c>
      <c r="C113" s="1">
        <v>0</v>
      </c>
      <c r="D113" s="1" t="b">
        <v>0</v>
      </c>
      <c r="E113" s="1" t="b">
        <v>1</v>
      </c>
      <c r="F113" s="1" t="s">
        <v>11</v>
      </c>
      <c r="G113" s="1" t="s">
        <v>12</v>
      </c>
      <c r="H113" s="1" t="s">
        <v>153</v>
      </c>
      <c r="I113" s="1" t="s">
        <v>154</v>
      </c>
      <c r="J113" s="1" t="s">
        <v>15</v>
      </c>
      <c r="K113" s="1" t="s">
        <v>89</v>
      </c>
    </row>
    <row r="114" spans="1:11" x14ac:dyDescent="0.25">
      <c r="A114" s="1">
        <v>-73.941360000000003</v>
      </c>
      <c r="B114" s="1">
        <v>40.817931999999999</v>
      </c>
      <c r="C114" s="1">
        <v>0</v>
      </c>
      <c r="D114" s="1" t="b">
        <v>1</v>
      </c>
      <c r="E114" s="1" t="b">
        <v>1</v>
      </c>
      <c r="F114" s="1" t="s">
        <v>20</v>
      </c>
      <c r="G114" s="1" t="s">
        <v>12</v>
      </c>
      <c r="H114" s="1" t="s">
        <v>13</v>
      </c>
      <c r="I114" s="1" t="s">
        <v>155</v>
      </c>
      <c r="J114" s="1" t="s">
        <v>15</v>
      </c>
      <c r="K114" s="1" t="s">
        <v>89</v>
      </c>
    </row>
    <row r="115" spans="1:11" x14ac:dyDescent="0.25">
      <c r="A115" s="1">
        <v>-74.158821000000003</v>
      </c>
      <c r="B115" s="1">
        <v>40.729559999999999</v>
      </c>
      <c r="C115" s="1">
        <v>0</v>
      </c>
      <c r="D115" s="1" t="b">
        <v>0</v>
      </c>
      <c r="E115" s="1" t="b">
        <v>1</v>
      </c>
      <c r="F115" s="1" t="s">
        <v>11</v>
      </c>
      <c r="G115" s="1" t="s">
        <v>26</v>
      </c>
      <c r="H115" s="1" t="s">
        <v>156</v>
      </c>
      <c r="I115" s="1" t="s">
        <v>157</v>
      </c>
      <c r="J115" s="1" t="s">
        <v>15</v>
      </c>
      <c r="K115" s="1" t="s">
        <v>89</v>
      </c>
    </row>
    <row r="116" spans="1:11" x14ac:dyDescent="0.25">
      <c r="A116" s="1">
        <v>-73.853740999999999</v>
      </c>
      <c r="B116" s="1">
        <v>40.693196</v>
      </c>
      <c r="C116" s="1">
        <v>0</v>
      </c>
      <c r="D116" s="1" t="b">
        <v>0</v>
      </c>
      <c r="E116" s="1" t="b">
        <v>1</v>
      </c>
      <c r="F116" s="1" t="s">
        <v>11</v>
      </c>
      <c r="G116" s="1" t="s">
        <v>12</v>
      </c>
      <c r="H116" s="1" t="s">
        <v>158</v>
      </c>
      <c r="I116" s="1" t="s">
        <v>159</v>
      </c>
      <c r="J116" s="1" t="s">
        <v>15</v>
      </c>
      <c r="K116" s="1" t="s">
        <v>89</v>
      </c>
    </row>
    <row r="117" spans="1:11" x14ac:dyDescent="0.25">
      <c r="A117" s="1">
        <v>-74.115868000000006</v>
      </c>
      <c r="B117" s="1">
        <v>40.629317999999998</v>
      </c>
      <c r="C117" s="1">
        <v>0</v>
      </c>
      <c r="D117" s="1" t="b">
        <v>0</v>
      </c>
      <c r="E117" s="1" t="b">
        <v>1</v>
      </c>
      <c r="F117" s="1" t="s">
        <v>11</v>
      </c>
      <c r="G117" s="1" t="s">
        <v>12</v>
      </c>
      <c r="H117" s="1" t="s">
        <v>122</v>
      </c>
      <c r="I117" s="1" t="s">
        <v>160</v>
      </c>
      <c r="J117" s="1" t="s">
        <v>15</v>
      </c>
      <c r="K117" s="1" t="s">
        <v>89</v>
      </c>
    </row>
    <row r="118" spans="1:11" x14ac:dyDescent="0.25">
      <c r="A118" s="1">
        <v>-73.860352000000006</v>
      </c>
      <c r="B118" s="1">
        <v>40.670147</v>
      </c>
      <c r="C118" s="1">
        <v>0</v>
      </c>
      <c r="D118" s="1" t="b">
        <v>0</v>
      </c>
      <c r="E118" s="1" t="b">
        <v>1</v>
      </c>
      <c r="F118" s="1" t="s">
        <v>11</v>
      </c>
      <c r="G118" s="1" t="s">
        <v>12</v>
      </c>
      <c r="H118" s="1" t="s">
        <v>21</v>
      </c>
      <c r="I118" s="1" t="s">
        <v>161</v>
      </c>
      <c r="J118" s="1" t="s">
        <v>15</v>
      </c>
      <c r="K118" s="1" t="s">
        <v>89</v>
      </c>
    </row>
    <row r="119" spans="1:11" x14ac:dyDescent="0.25">
      <c r="A119" s="1">
        <v>-73.889876999999998</v>
      </c>
      <c r="B119" s="1">
        <v>40.633153</v>
      </c>
      <c r="C119" s="1">
        <v>0</v>
      </c>
      <c r="D119" s="1" t="b">
        <v>0</v>
      </c>
      <c r="E119" s="1" t="b">
        <v>1</v>
      </c>
      <c r="F119" s="1" t="s">
        <v>11</v>
      </c>
      <c r="G119" s="1" t="s">
        <v>12</v>
      </c>
      <c r="H119" s="1" t="s">
        <v>21</v>
      </c>
      <c r="I119" s="1" t="s">
        <v>162</v>
      </c>
      <c r="J119" s="1" t="s">
        <v>15</v>
      </c>
      <c r="K119" s="1" t="s">
        <v>89</v>
      </c>
    </row>
    <row r="120" spans="1:11" x14ac:dyDescent="0.25">
      <c r="A120" s="1">
        <v>-73.961494000000002</v>
      </c>
      <c r="B120" s="1">
        <v>40.598075999999999</v>
      </c>
      <c r="C120" s="1">
        <v>0</v>
      </c>
      <c r="D120" s="1" t="b">
        <v>0</v>
      </c>
      <c r="E120" s="1" t="b">
        <v>1</v>
      </c>
      <c r="F120" s="1" t="s">
        <v>11</v>
      </c>
      <c r="G120" s="1" t="s">
        <v>12</v>
      </c>
      <c r="H120" s="1" t="s">
        <v>21</v>
      </c>
      <c r="I120" s="1" t="s">
        <v>163</v>
      </c>
      <c r="J120" s="1" t="s">
        <v>15</v>
      </c>
      <c r="K120" s="1" t="s">
        <v>89</v>
      </c>
    </row>
    <row r="121" spans="1:11" x14ac:dyDescent="0.25">
      <c r="A121" s="1">
        <v>-73.950630000000004</v>
      </c>
      <c r="B121" s="1">
        <v>40.826694000000003</v>
      </c>
      <c r="C121" s="1">
        <v>0</v>
      </c>
      <c r="D121" s="1" t="b">
        <v>0</v>
      </c>
      <c r="E121" s="1" t="b">
        <v>1</v>
      </c>
      <c r="F121" s="1" t="s">
        <v>11</v>
      </c>
      <c r="G121" s="1" t="s">
        <v>12</v>
      </c>
      <c r="H121" s="1" t="s">
        <v>13</v>
      </c>
      <c r="I121" s="1" t="s">
        <v>164</v>
      </c>
      <c r="J121" s="1" t="s">
        <v>15</v>
      </c>
      <c r="K121" s="1" t="s">
        <v>89</v>
      </c>
    </row>
    <row r="122" spans="1:11" x14ac:dyDescent="0.25">
      <c r="A122" s="1">
        <v>-74.164231000000001</v>
      </c>
      <c r="B122" s="1">
        <v>40.734895999999999</v>
      </c>
      <c r="C122" s="1">
        <v>0</v>
      </c>
      <c r="D122" s="1" t="b">
        <v>0</v>
      </c>
      <c r="E122" s="1" t="b">
        <v>1</v>
      </c>
      <c r="F122" s="1" t="s">
        <v>11</v>
      </c>
      <c r="G122" s="1" t="s">
        <v>26</v>
      </c>
      <c r="H122" s="1" t="s">
        <v>156</v>
      </c>
      <c r="I122" s="1" t="s">
        <v>165</v>
      </c>
      <c r="J122" s="1" t="s">
        <v>15</v>
      </c>
      <c r="K122" s="1" t="s">
        <v>89</v>
      </c>
    </row>
    <row r="123" spans="1:11" x14ac:dyDescent="0.25">
      <c r="A123" s="1">
        <v>-73.845100000000002</v>
      </c>
      <c r="B123" s="1">
        <v>40.719994</v>
      </c>
      <c r="C123" s="1">
        <v>0</v>
      </c>
      <c r="D123" s="1" t="b">
        <v>0</v>
      </c>
      <c r="E123" s="1" t="b">
        <v>1</v>
      </c>
      <c r="F123" s="1" t="s">
        <v>11</v>
      </c>
      <c r="G123" s="1" t="s">
        <v>12</v>
      </c>
      <c r="H123" s="1" t="s">
        <v>153</v>
      </c>
      <c r="I123" s="1" t="s">
        <v>166</v>
      </c>
      <c r="J123" s="1" t="s">
        <v>15</v>
      </c>
      <c r="K123" s="1" t="s">
        <v>89</v>
      </c>
    </row>
    <row r="124" spans="1:11" x14ac:dyDescent="0.25">
      <c r="A124" s="1">
        <v>-73.922245000000004</v>
      </c>
      <c r="B124" s="1">
        <v>40.817430000000002</v>
      </c>
      <c r="C124" s="1">
        <v>0</v>
      </c>
      <c r="D124" s="1" t="b">
        <v>0</v>
      </c>
      <c r="E124" s="1" t="b">
        <v>1</v>
      </c>
      <c r="F124" s="1" t="s">
        <v>11</v>
      </c>
      <c r="G124" s="1" t="s">
        <v>12</v>
      </c>
      <c r="H124" s="1" t="s">
        <v>146</v>
      </c>
      <c r="I124" s="1" t="s">
        <v>167</v>
      </c>
      <c r="J124" s="1" t="s">
        <v>15</v>
      </c>
      <c r="K124" s="1" t="s">
        <v>89</v>
      </c>
    </row>
    <row r="125" spans="1:11" x14ac:dyDescent="0.25">
      <c r="A125" s="1">
        <v>-73.927054999999996</v>
      </c>
      <c r="B125" s="1">
        <v>40.819808999999999</v>
      </c>
      <c r="C125" s="1">
        <v>0</v>
      </c>
      <c r="D125" s="1" t="b">
        <v>1</v>
      </c>
      <c r="E125" s="1" t="b">
        <v>1</v>
      </c>
      <c r="F125" s="1" t="s">
        <v>20</v>
      </c>
      <c r="G125" s="1" t="s">
        <v>12</v>
      </c>
      <c r="H125" s="1" t="s">
        <v>146</v>
      </c>
      <c r="I125" s="1" t="s">
        <v>168</v>
      </c>
      <c r="J125" s="1" t="s">
        <v>15</v>
      </c>
      <c r="K125" s="1" t="s">
        <v>89</v>
      </c>
    </row>
    <row r="126" spans="1:11" x14ac:dyDescent="0.25">
      <c r="A126" s="1">
        <v>-73.917052999999996</v>
      </c>
      <c r="B126" s="1">
        <v>40.816260999999997</v>
      </c>
      <c r="C126" s="1">
        <v>0</v>
      </c>
      <c r="D126" s="1" t="b">
        <v>0</v>
      </c>
      <c r="E126" s="1" t="b">
        <v>1</v>
      </c>
      <c r="F126" s="1" t="s">
        <v>11</v>
      </c>
      <c r="G126" s="1" t="s">
        <v>12</v>
      </c>
      <c r="H126" s="1" t="s">
        <v>146</v>
      </c>
      <c r="I126" s="1" t="s">
        <v>169</v>
      </c>
      <c r="J126" s="1" t="s">
        <v>15</v>
      </c>
      <c r="K126" s="1" t="s">
        <v>89</v>
      </c>
    </row>
    <row r="127" spans="1:11" x14ac:dyDescent="0.25">
      <c r="A127" s="1">
        <v>-73.941604999999996</v>
      </c>
      <c r="B127" s="1">
        <v>40.597484999999999</v>
      </c>
      <c r="C127" s="1">
        <v>0</v>
      </c>
      <c r="D127" s="1" t="b">
        <v>0</v>
      </c>
      <c r="E127" s="1" t="b">
        <v>1</v>
      </c>
      <c r="F127" s="1" t="s">
        <v>11</v>
      </c>
      <c r="G127" s="1" t="s">
        <v>12</v>
      </c>
      <c r="H127" s="1" t="s">
        <v>21</v>
      </c>
      <c r="I127" s="1" t="s">
        <v>170</v>
      </c>
      <c r="J127" s="1" t="s">
        <v>15</v>
      </c>
      <c r="K127" s="1" t="s">
        <v>89</v>
      </c>
    </row>
    <row r="128" spans="1:11" x14ac:dyDescent="0.25">
      <c r="A128" s="1">
        <v>-74.173218000000006</v>
      </c>
      <c r="B128" s="1">
        <v>40.726685000000003</v>
      </c>
      <c r="C128" s="1">
        <v>0</v>
      </c>
      <c r="D128" s="1" t="b">
        <v>0</v>
      </c>
      <c r="E128" s="1" t="b">
        <v>1</v>
      </c>
      <c r="F128" s="1" t="s">
        <v>11</v>
      </c>
      <c r="G128" s="1" t="s">
        <v>26</v>
      </c>
      <c r="H128" s="1" t="s">
        <v>156</v>
      </c>
      <c r="I128" s="1" t="s">
        <v>171</v>
      </c>
      <c r="J128" s="1" t="s">
        <v>15</v>
      </c>
      <c r="K128" s="1" t="s">
        <v>89</v>
      </c>
    </row>
    <row r="129" spans="1:11" x14ac:dyDescent="0.25">
      <c r="A129" s="1">
        <v>-73.925349999999995</v>
      </c>
      <c r="B129" s="1">
        <v>40.827962999999997</v>
      </c>
      <c r="C129" s="1">
        <v>0</v>
      </c>
      <c r="D129" s="1" t="b">
        <v>0</v>
      </c>
      <c r="E129" s="1" t="b">
        <v>1</v>
      </c>
      <c r="F129" s="1" t="s">
        <v>11</v>
      </c>
      <c r="G129" s="1" t="s">
        <v>12</v>
      </c>
      <c r="H129" s="1" t="s">
        <v>146</v>
      </c>
      <c r="I129" s="1" t="s">
        <v>172</v>
      </c>
      <c r="J129" s="1" t="s">
        <v>15</v>
      </c>
      <c r="K129" s="1" t="s">
        <v>89</v>
      </c>
    </row>
    <row r="130" spans="1:11" x14ac:dyDescent="0.25">
      <c r="A130" s="1">
        <v>-73.944334999999995</v>
      </c>
      <c r="B130" s="1">
        <v>40.835318999999998</v>
      </c>
      <c r="C130" s="1">
        <v>0</v>
      </c>
      <c r="D130" s="1" t="b">
        <v>1</v>
      </c>
      <c r="E130" s="1" t="b">
        <v>1</v>
      </c>
      <c r="F130" s="1" t="s">
        <v>20</v>
      </c>
      <c r="G130" s="1" t="s">
        <v>12</v>
      </c>
      <c r="H130" s="1" t="s">
        <v>13</v>
      </c>
      <c r="I130" s="1" t="s">
        <v>173</v>
      </c>
      <c r="J130" s="1" t="s">
        <v>15</v>
      </c>
      <c r="K130" s="1" t="s">
        <v>89</v>
      </c>
    </row>
    <row r="131" spans="1:11" x14ac:dyDescent="0.25">
      <c r="A131" s="1">
        <v>-74.161499000000006</v>
      </c>
      <c r="B131" s="1">
        <v>40.771853999999998</v>
      </c>
      <c r="C131" s="1">
        <v>0</v>
      </c>
      <c r="D131" s="1" t="b">
        <v>0</v>
      </c>
      <c r="E131" s="1" t="b">
        <v>1</v>
      </c>
      <c r="F131" s="1" t="s">
        <v>11</v>
      </c>
      <c r="G131" s="1" t="s">
        <v>26</v>
      </c>
      <c r="H131" s="1" t="s">
        <v>156</v>
      </c>
      <c r="I131" s="1" t="s">
        <v>174</v>
      </c>
      <c r="J131" s="1" t="s">
        <v>15</v>
      </c>
      <c r="K131" s="1" t="s">
        <v>89</v>
      </c>
    </row>
    <row r="132" spans="1:11" x14ac:dyDescent="0.25">
      <c r="A132" s="1">
        <v>-73.901987000000005</v>
      </c>
      <c r="B132" s="1">
        <v>40.819665000000001</v>
      </c>
      <c r="C132" s="1">
        <v>0</v>
      </c>
      <c r="D132" s="1" t="b">
        <v>0</v>
      </c>
      <c r="E132" s="1" t="b">
        <v>1</v>
      </c>
      <c r="F132" s="1" t="s">
        <v>11</v>
      </c>
      <c r="G132" s="1" t="s">
        <v>12</v>
      </c>
      <c r="H132" s="1" t="s">
        <v>13</v>
      </c>
      <c r="I132" s="1" t="s">
        <v>175</v>
      </c>
      <c r="J132" s="1" t="s">
        <v>15</v>
      </c>
      <c r="K132" s="1" t="s">
        <v>89</v>
      </c>
    </row>
    <row r="133" spans="1:11" x14ac:dyDescent="0.25">
      <c r="A133" s="1">
        <v>-74.182365000000004</v>
      </c>
      <c r="B133" s="1">
        <v>40.725586</v>
      </c>
      <c r="C133" s="1">
        <v>0</v>
      </c>
      <c r="D133" s="1" t="b">
        <v>0</v>
      </c>
      <c r="E133" s="1" t="b">
        <v>1</v>
      </c>
      <c r="F133" s="1" t="s">
        <v>11</v>
      </c>
      <c r="G133" s="1" t="s">
        <v>26</v>
      </c>
      <c r="H133" s="1" t="s">
        <v>156</v>
      </c>
      <c r="I133" s="1" t="s">
        <v>176</v>
      </c>
      <c r="J133" s="1" t="s">
        <v>15</v>
      </c>
      <c r="K133" s="1" t="s">
        <v>89</v>
      </c>
    </row>
    <row r="134" spans="1:11" x14ac:dyDescent="0.25">
      <c r="A134" s="1">
        <v>-73.908607000000003</v>
      </c>
      <c r="B134" s="1">
        <v>40.825195000000001</v>
      </c>
      <c r="C134" s="1">
        <v>0</v>
      </c>
      <c r="D134" s="1" t="b">
        <v>0</v>
      </c>
      <c r="E134" s="1" t="b">
        <v>1</v>
      </c>
      <c r="F134" s="1" t="s">
        <v>11</v>
      </c>
      <c r="G134" s="1" t="s">
        <v>12</v>
      </c>
      <c r="H134" s="1" t="s">
        <v>146</v>
      </c>
      <c r="I134" s="1" t="s">
        <v>177</v>
      </c>
      <c r="J134" s="1" t="s">
        <v>15</v>
      </c>
      <c r="K134" s="1" t="s">
        <v>89</v>
      </c>
    </row>
    <row r="135" spans="1:11" x14ac:dyDescent="0.25">
      <c r="A135" s="1">
        <v>-73.892562999999996</v>
      </c>
      <c r="B135" s="1">
        <v>40.816971000000002</v>
      </c>
      <c r="C135" s="1">
        <v>0</v>
      </c>
      <c r="D135" s="1" t="b">
        <v>0</v>
      </c>
      <c r="E135" s="1" t="b">
        <v>1</v>
      </c>
      <c r="F135" s="1" t="s">
        <v>11</v>
      </c>
      <c r="G135" s="1" t="s">
        <v>12</v>
      </c>
      <c r="H135" s="1" t="s">
        <v>146</v>
      </c>
      <c r="I135" s="1" t="s">
        <v>178</v>
      </c>
      <c r="J135" s="1" t="s">
        <v>15</v>
      </c>
      <c r="K135" s="1" t="s">
        <v>89</v>
      </c>
    </row>
    <row r="136" spans="1:11" x14ac:dyDescent="0.25">
      <c r="A136" s="1">
        <v>-73.975104999999999</v>
      </c>
      <c r="B136" s="1">
        <v>40.579582000000002</v>
      </c>
      <c r="C136" s="1">
        <v>0</v>
      </c>
      <c r="D136" s="1" t="b">
        <v>0</v>
      </c>
      <c r="E136" s="1" t="b">
        <v>1</v>
      </c>
      <c r="F136" s="1" t="s">
        <v>11</v>
      </c>
      <c r="G136" s="1" t="s">
        <v>12</v>
      </c>
      <c r="H136" s="1" t="s">
        <v>21</v>
      </c>
      <c r="I136" s="1" t="s">
        <v>179</v>
      </c>
      <c r="J136" s="1" t="s">
        <v>15</v>
      </c>
      <c r="K136" s="1" t="s">
        <v>89</v>
      </c>
    </row>
    <row r="137" spans="1:11" x14ac:dyDescent="0.25">
      <c r="A137" s="1">
        <v>-73.981818000000004</v>
      </c>
      <c r="B137" s="1">
        <v>40.577218000000002</v>
      </c>
      <c r="C137" s="1">
        <v>0</v>
      </c>
      <c r="D137" s="1" t="b">
        <v>1</v>
      </c>
      <c r="E137" s="1" t="b">
        <v>1</v>
      </c>
      <c r="F137" s="1" t="s">
        <v>20</v>
      </c>
      <c r="G137" s="1" t="s">
        <v>12</v>
      </c>
      <c r="H137" s="1" t="s">
        <v>21</v>
      </c>
      <c r="I137" s="1" t="s">
        <v>180</v>
      </c>
      <c r="J137" s="1" t="s">
        <v>15</v>
      </c>
      <c r="K137" s="1" t="s">
        <v>89</v>
      </c>
    </row>
    <row r="138" spans="1:11" x14ac:dyDescent="0.25">
      <c r="A138" s="1">
        <v>-73.839957999999996</v>
      </c>
      <c r="B138" s="1">
        <v>40.657803000000001</v>
      </c>
      <c r="C138" s="1">
        <v>0</v>
      </c>
      <c r="D138" s="1" t="b">
        <v>0</v>
      </c>
      <c r="E138" s="1" t="b">
        <v>1</v>
      </c>
      <c r="F138" s="1" t="s">
        <v>11</v>
      </c>
      <c r="G138" s="1" t="s">
        <v>12</v>
      </c>
      <c r="H138" s="1" t="s">
        <v>181</v>
      </c>
      <c r="I138" s="1" t="s">
        <v>182</v>
      </c>
      <c r="J138" s="1" t="s">
        <v>15</v>
      </c>
      <c r="K138" s="1" t="s">
        <v>89</v>
      </c>
    </row>
    <row r="139" spans="1:11" x14ac:dyDescent="0.25">
      <c r="A139" s="1">
        <v>-73.890866000000003</v>
      </c>
      <c r="B139" s="1">
        <v>40.820563999999997</v>
      </c>
      <c r="C139" s="1">
        <v>0</v>
      </c>
      <c r="D139" s="1" t="b">
        <v>0</v>
      </c>
      <c r="E139" s="1" t="b">
        <v>1</v>
      </c>
      <c r="F139" s="1" t="s">
        <v>11</v>
      </c>
      <c r="G139" s="1" t="s">
        <v>12</v>
      </c>
      <c r="H139" s="1" t="s">
        <v>146</v>
      </c>
      <c r="I139" s="1" t="s">
        <v>183</v>
      </c>
      <c r="J139" s="1" t="s">
        <v>15</v>
      </c>
      <c r="K139" s="1" t="s">
        <v>89</v>
      </c>
    </row>
    <row r="140" spans="1:11" x14ac:dyDescent="0.25">
      <c r="A140" s="1">
        <v>-73.919899000000001</v>
      </c>
      <c r="B140" s="1">
        <v>40.835135999999999</v>
      </c>
      <c r="C140" s="1">
        <v>0</v>
      </c>
      <c r="D140" s="1" t="b">
        <v>0</v>
      </c>
      <c r="E140" s="1" t="b">
        <v>1</v>
      </c>
      <c r="F140" s="1" t="s">
        <v>11</v>
      </c>
      <c r="G140" s="1" t="s">
        <v>12</v>
      </c>
      <c r="H140" s="1" t="s">
        <v>146</v>
      </c>
      <c r="I140" s="1" t="s">
        <v>184</v>
      </c>
      <c r="J140" s="1" t="s">
        <v>15</v>
      </c>
      <c r="K140" s="1" t="s">
        <v>89</v>
      </c>
    </row>
    <row r="141" spans="1:11" x14ac:dyDescent="0.25">
      <c r="A141" s="1">
        <v>-73.938972000000007</v>
      </c>
      <c r="B141" s="1">
        <v>40.842593999999998</v>
      </c>
      <c r="C141" s="1">
        <v>0</v>
      </c>
      <c r="D141" s="1" t="b">
        <v>0</v>
      </c>
      <c r="E141" s="1" t="b">
        <v>1</v>
      </c>
      <c r="F141" s="1" t="s">
        <v>11</v>
      </c>
      <c r="G141" s="1" t="s">
        <v>12</v>
      </c>
      <c r="H141" s="1" t="s">
        <v>13</v>
      </c>
      <c r="I141" s="1" t="s">
        <v>185</v>
      </c>
      <c r="J141" s="1" t="s">
        <v>15</v>
      </c>
      <c r="K141" s="1" t="s">
        <v>89</v>
      </c>
    </row>
    <row r="142" spans="1:11" x14ac:dyDescent="0.25">
      <c r="A142" s="1">
        <v>-74.149344999999997</v>
      </c>
      <c r="B142" s="1">
        <v>40.625506999999999</v>
      </c>
      <c r="C142" s="1">
        <v>0</v>
      </c>
      <c r="D142" s="1" t="b">
        <v>0</v>
      </c>
      <c r="E142" s="1" t="b">
        <v>1</v>
      </c>
      <c r="F142" s="1" t="s">
        <v>11</v>
      </c>
      <c r="G142" s="1" t="s">
        <v>12</v>
      </c>
      <c r="H142" s="1" t="s">
        <v>122</v>
      </c>
      <c r="I142" s="1" t="s">
        <v>186</v>
      </c>
      <c r="J142" s="1" t="s">
        <v>15</v>
      </c>
      <c r="K142" s="1" t="s">
        <v>89</v>
      </c>
    </row>
    <row r="143" spans="1:11" x14ac:dyDescent="0.25">
      <c r="A143" s="1">
        <v>-74.146324000000007</v>
      </c>
      <c r="B143" s="1">
        <v>40.803306999999997</v>
      </c>
      <c r="C143" s="1">
        <v>0</v>
      </c>
      <c r="D143" s="1" t="b">
        <v>0</v>
      </c>
      <c r="E143" s="1" t="b">
        <v>1</v>
      </c>
      <c r="F143" s="1" t="s">
        <v>11</v>
      </c>
      <c r="G143" s="1" t="s">
        <v>26</v>
      </c>
      <c r="H143" s="1" t="s">
        <v>187</v>
      </c>
      <c r="I143" s="1" t="s">
        <v>188</v>
      </c>
      <c r="J143" s="1" t="s">
        <v>15</v>
      </c>
      <c r="K143" s="1" t="s">
        <v>89</v>
      </c>
    </row>
    <row r="144" spans="1:11" x14ac:dyDescent="0.25">
      <c r="A144" s="1">
        <v>-74.187977000000004</v>
      </c>
      <c r="B144" s="1">
        <v>40.734898000000001</v>
      </c>
      <c r="C144" s="1">
        <v>0</v>
      </c>
      <c r="D144" s="1" t="b">
        <v>0</v>
      </c>
      <c r="E144" s="1" t="b">
        <v>1</v>
      </c>
      <c r="F144" s="1" t="s">
        <v>11</v>
      </c>
      <c r="G144" s="1" t="s">
        <v>26</v>
      </c>
      <c r="H144" s="1" t="s">
        <v>156</v>
      </c>
      <c r="I144" s="1" t="s">
        <v>189</v>
      </c>
      <c r="J144" s="1" t="s">
        <v>15</v>
      </c>
      <c r="K144" s="1" t="s">
        <v>89</v>
      </c>
    </row>
    <row r="145" spans="1:11" x14ac:dyDescent="0.25">
      <c r="A145" s="1">
        <v>-73.823948000000001</v>
      </c>
      <c r="B145" s="1">
        <v>40.686473999999997</v>
      </c>
      <c r="C145" s="1">
        <v>0</v>
      </c>
      <c r="D145" s="1" t="b">
        <v>0</v>
      </c>
      <c r="E145" s="1" t="b">
        <v>1</v>
      </c>
      <c r="F145" s="1" t="s">
        <v>11</v>
      </c>
      <c r="G145" s="1" t="s">
        <v>12</v>
      </c>
      <c r="H145" s="1" t="s">
        <v>190</v>
      </c>
      <c r="I145" s="1" t="s">
        <v>191</v>
      </c>
      <c r="J145" s="1" t="s">
        <v>15</v>
      </c>
      <c r="K145" s="1" t="s">
        <v>89</v>
      </c>
    </row>
    <row r="146" spans="1:11" x14ac:dyDescent="0.25">
      <c r="A146" s="1">
        <v>-73.830133000000004</v>
      </c>
      <c r="B146" s="1">
        <v>40.759056000000001</v>
      </c>
      <c r="C146" s="1">
        <v>0</v>
      </c>
      <c r="D146" s="1" t="b">
        <v>1</v>
      </c>
      <c r="E146" s="1" t="b">
        <v>1</v>
      </c>
      <c r="F146" s="1" t="s">
        <v>20</v>
      </c>
      <c r="G146" s="1" t="s">
        <v>12</v>
      </c>
      <c r="H146" s="1" t="s">
        <v>192</v>
      </c>
      <c r="I146" s="1" t="s">
        <v>193</v>
      </c>
      <c r="J146" s="1" t="s">
        <v>15</v>
      </c>
      <c r="K146" s="1" t="s">
        <v>89</v>
      </c>
    </row>
    <row r="147" spans="1:11" x14ac:dyDescent="0.25">
      <c r="A147" s="1">
        <v>-73.834372999999999</v>
      </c>
      <c r="B147" s="1">
        <v>40.770060999999998</v>
      </c>
      <c r="C147" s="1">
        <v>0</v>
      </c>
      <c r="D147" s="1" t="b">
        <v>0</v>
      </c>
      <c r="E147" s="1" t="b">
        <v>1</v>
      </c>
      <c r="F147" s="1" t="s">
        <v>11</v>
      </c>
      <c r="G147" s="1" t="s">
        <v>12</v>
      </c>
      <c r="H147" s="1" t="s">
        <v>192</v>
      </c>
      <c r="I147" s="1" t="s">
        <v>194</v>
      </c>
      <c r="J147" s="1" t="s">
        <v>15</v>
      </c>
      <c r="K147" s="1" t="s">
        <v>89</v>
      </c>
    </row>
    <row r="148" spans="1:11" x14ac:dyDescent="0.25">
      <c r="A148" s="1">
        <v>-74.190299999999993</v>
      </c>
      <c r="B148" s="1">
        <v>40.745361000000003</v>
      </c>
      <c r="C148" s="1">
        <v>0</v>
      </c>
      <c r="D148" s="1" t="b">
        <v>0</v>
      </c>
      <c r="E148" s="1" t="b">
        <v>1</v>
      </c>
      <c r="F148" s="1" t="s">
        <v>11</v>
      </c>
      <c r="G148" s="1" t="s">
        <v>26</v>
      </c>
      <c r="H148" s="1" t="s">
        <v>156</v>
      </c>
      <c r="I148" s="1" t="s">
        <v>195</v>
      </c>
      <c r="J148" s="1" t="s">
        <v>15</v>
      </c>
      <c r="K148" s="1" t="s">
        <v>89</v>
      </c>
    </row>
    <row r="149" spans="1:11" x14ac:dyDescent="0.25">
      <c r="A149" s="1">
        <v>-73.915492</v>
      </c>
      <c r="B149" s="1">
        <v>40.839543999999997</v>
      </c>
      <c r="C149" s="1">
        <v>0</v>
      </c>
      <c r="D149" s="1" t="b">
        <v>0</v>
      </c>
      <c r="E149" s="1" t="b">
        <v>1</v>
      </c>
      <c r="F149" s="1" t="s">
        <v>11</v>
      </c>
      <c r="G149" s="1" t="s">
        <v>12</v>
      </c>
      <c r="H149" s="1" t="s">
        <v>146</v>
      </c>
      <c r="I149" s="1" t="s">
        <v>196</v>
      </c>
      <c r="J149" s="1" t="s">
        <v>15</v>
      </c>
      <c r="K149" s="1" t="s">
        <v>89</v>
      </c>
    </row>
    <row r="150" spans="1:11" x14ac:dyDescent="0.25">
      <c r="A150" s="1">
        <v>-74.044548000000006</v>
      </c>
      <c r="B150" s="1">
        <v>40.854877000000002</v>
      </c>
      <c r="C150" s="1">
        <v>0</v>
      </c>
      <c r="D150" s="1" t="b">
        <v>0</v>
      </c>
      <c r="E150" s="1" t="b">
        <v>1</v>
      </c>
      <c r="F150" s="1" t="s">
        <v>11</v>
      </c>
      <c r="G150" s="1" t="s">
        <v>26</v>
      </c>
      <c r="H150" s="1" t="s">
        <v>197</v>
      </c>
      <c r="I150" s="1" t="s">
        <v>198</v>
      </c>
      <c r="J150" s="1" t="s">
        <v>15</v>
      </c>
      <c r="K150" s="1" t="s">
        <v>89</v>
      </c>
    </row>
    <row r="151" spans="1:11" x14ac:dyDescent="0.25">
      <c r="A151" s="1">
        <v>-73.814293000000006</v>
      </c>
      <c r="B151" s="1">
        <v>40.702316000000003</v>
      </c>
      <c r="C151" s="1">
        <v>0</v>
      </c>
      <c r="D151" s="1" t="b">
        <v>0</v>
      </c>
      <c r="E151" s="1" t="b">
        <v>1</v>
      </c>
      <c r="F151" s="1" t="s">
        <v>11</v>
      </c>
      <c r="G151" s="1" t="s">
        <v>12</v>
      </c>
      <c r="H151" s="1" t="s">
        <v>199</v>
      </c>
      <c r="I151" s="1" t="s">
        <v>200</v>
      </c>
      <c r="J151" s="1" t="s">
        <v>15</v>
      </c>
      <c r="K151" s="1" t="s">
        <v>89</v>
      </c>
    </row>
    <row r="152" spans="1:11" x14ac:dyDescent="0.25">
      <c r="A152" s="1">
        <v>-74.191901999999999</v>
      </c>
      <c r="B152" s="1">
        <v>40.675578999999999</v>
      </c>
      <c r="C152" s="1">
        <v>0</v>
      </c>
      <c r="D152" s="1" t="b">
        <v>0</v>
      </c>
      <c r="E152" s="1" t="b">
        <v>1</v>
      </c>
      <c r="F152" s="1" t="s">
        <v>11</v>
      </c>
      <c r="G152" s="1" t="s">
        <v>26</v>
      </c>
      <c r="H152" s="1" t="s">
        <v>201</v>
      </c>
      <c r="I152" s="1" t="s">
        <v>202</v>
      </c>
      <c r="J152" s="1" t="s">
        <v>15</v>
      </c>
      <c r="K152" s="1" t="s">
        <v>89</v>
      </c>
    </row>
    <row r="153" spans="1:11" x14ac:dyDescent="0.25">
      <c r="A153" s="1">
        <v>-73.966697999999994</v>
      </c>
      <c r="B153" s="1">
        <v>40.855820000000001</v>
      </c>
      <c r="C153" s="1">
        <v>0</v>
      </c>
      <c r="D153" s="1" t="b">
        <v>0</v>
      </c>
      <c r="E153" s="1" t="b">
        <v>1</v>
      </c>
      <c r="F153" s="1" t="s">
        <v>11</v>
      </c>
      <c r="G153" s="1" t="s">
        <v>26</v>
      </c>
      <c r="H153" s="1" t="s">
        <v>203</v>
      </c>
      <c r="I153" s="1" t="s">
        <v>204</v>
      </c>
      <c r="J153" s="1" t="s">
        <v>15</v>
      </c>
      <c r="K153" s="1" t="s">
        <v>89</v>
      </c>
    </row>
    <row r="154" spans="1:11" x14ac:dyDescent="0.25">
      <c r="A154" s="1">
        <v>-73.936035000000004</v>
      </c>
      <c r="B154" s="1">
        <v>40.850093999999999</v>
      </c>
      <c r="C154" s="1">
        <v>0</v>
      </c>
      <c r="D154" s="1" t="b">
        <v>0</v>
      </c>
      <c r="E154" s="1" t="b">
        <v>1</v>
      </c>
      <c r="F154" s="1" t="s">
        <v>11</v>
      </c>
      <c r="G154" s="1" t="s">
        <v>12</v>
      </c>
      <c r="H154" s="1" t="s">
        <v>13</v>
      </c>
      <c r="I154" s="1" t="s">
        <v>205</v>
      </c>
      <c r="J154" s="1" t="s">
        <v>15</v>
      </c>
      <c r="K154" s="1" t="s">
        <v>89</v>
      </c>
    </row>
    <row r="155" spans="1:11" x14ac:dyDescent="0.25">
      <c r="A155" s="1">
        <v>-73.812400999999994</v>
      </c>
      <c r="B155" s="1">
        <v>40.727466999999997</v>
      </c>
      <c r="C155" s="1">
        <v>0</v>
      </c>
      <c r="D155" s="1" t="b">
        <v>0</v>
      </c>
      <c r="E155" s="1" t="b">
        <v>1</v>
      </c>
      <c r="F155" s="1" t="s">
        <v>11</v>
      </c>
      <c r="G155" s="1" t="s">
        <v>12</v>
      </c>
      <c r="H155" s="1" t="s">
        <v>192</v>
      </c>
      <c r="I155" s="1" t="s">
        <v>206</v>
      </c>
      <c r="J155" s="1" t="s">
        <v>15</v>
      </c>
      <c r="K155" s="1" t="s">
        <v>89</v>
      </c>
    </row>
    <row r="156" spans="1:11" x14ac:dyDescent="0.25">
      <c r="A156" s="1">
        <v>-74.202286000000001</v>
      </c>
      <c r="B156" s="1">
        <v>40.690105000000003</v>
      </c>
      <c r="C156" s="1">
        <v>0</v>
      </c>
      <c r="D156" s="1" t="b">
        <v>0</v>
      </c>
      <c r="E156" s="1" t="b">
        <v>1</v>
      </c>
      <c r="F156" s="1" t="s">
        <v>11</v>
      </c>
      <c r="G156" s="1" t="s">
        <v>26</v>
      </c>
      <c r="H156" s="1" t="s">
        <v>156</v>
      </c>
      <c r="I156" s="1" t="s">
        <v>207</v>
      </c>
      <c r="J156" s="1" t="s">
        <v>15</v>
      </c>
      <c r="K156" s="1" t="s">
        <v>208</v>
      </c>
    </row>
    <row r="157" spans="1:11" x14ac:dyDescent="0.25">
      <c r="A157" s="1">
        <v>-73.890647999999999</v>
      </c>
      <c r="B157" s="1">
        <v>40.835464000000002</v>
      </c>
      <c r="C157" s="1">
        <v>0</v>
      </c>
      <c r="D157" s="1" t="b">
        <v>0</v>
      </c>
      <c r="E157" s="1" t="b">
        <v>1</v>
      </c>
      <c r="F157" s="1" t="s">
        <v>11</v>
      </c>
      <c r="G157" s="1" t="s">
        <v>12</v>
      </c>
      <c r="H157" s="1" t="s">
        <v>146</v>
      </c>
      <c r="I157" s="1" t="s">
        <v>209</v>
      </c>
      <c r="J157" s="1" t="s">
        <v>15</v>
      </c>
      <c r="K157" s="1" t="s">
        <v>208</v>
      </c>
    </row>
    <row r="158" spans="1:11" x14ac:dyDescent="0.25">
      <c r="A158" s="1">
        <v>-73.878051999999997</v>
      </c>
      <c r="B158" s="1">
        <v>40.828510000000001</v>
      </c>
      <c r="C158" s="1">
        <v>0</v>
      </c>
      <c r="D158" s="1" t="b">
        <v>0</v>
      </c>
      <c r="E158" s="1" t="b">
        <v>1</v>
      </c>
      <c r="F158" s="1" t="s">
        <v>11</v>
      </c>
      <c r="G158" s="1" t="s">
        <v>12</v>
      </c>
      <c r="H158" s="1" t="s">
        <v>146</v>
      </c>
      <c r="I158" s="1" t="s">
        <v>210</v>
      </c>
      <c r="J158" s="1" t="s">
        <v>15</v>
      </c>
      <c r="K158" s="1" t="s">
        <v>211</v>
      </c>
    </row>
    <row r="159" spans="1:11" x14ac:dyDescent="0.25">
      <c r="A159" s="1">
        <v>-74.182995000000005</v>
      </c>
      <c r="B159" s="1">
        <v>40.782502999999998</v>
      </c>
      <c r="C159" s="1">
        <v>0</v>
      </c>
      <c r="D159" s="1" t="b">
        <v>0</v>
      </c>
      <c r="E159" s="1" t="b">
        <v>1</v>
      </c>
      <c r="F159" s="1" t="s">
        <v>11</v>
      </c>
      <c r="G159" s="1" t="s">
        <v>26</v>
      </c>
      <c r="H159" s="1" t="s">
        <v>187</v>
      </c>
      <c r="I159" s="1" t="s">
        <v>212</v>
      </c>
      <c r="J159" s="1" t="s">
        <v>15</v>
      </c>
      <c r="K159" s="1" t="s">
        <v>208</v>
      </c>
    </row>
    <row r="160" spans="1:11" x14ac:dyDescent="0.25">
      <c r="A160" s="1">
        <v>-73.916201999999998</v>
      </c>
      <c r="B160" s="1">
        <v>40.850257999999997</v>
      </c>
      <c r="C160" s="1">
        <v>0</v>
      </c>
      <c r="D160" s="1" t="b">
        <v>0</v>
      </c>
      <c r="E160" s="1" t="b">
        <v>1</v>
      </c>
      <c r="F160" s="1" t="s">
        <v>11</v>
      </c>
      <c r="G160" s="1" t="s">
        <v>12</v>
      </c>
      <c r="H160" s="1" t="s">
        <v>146</v>
      </c>
      <c r="I160" s="1" t="s">
        <v>213</v>
      </c>
      <c r="J160" s="1" t="s">
        <v>15</v>
      </c>
      <c r="K160" s="1" t="s">
        <v>208</v>
      </c>
    </row>
    <row r="161" spans="1:11" x14ac:dyDescent="0.25">
      <c r="A161" s="1">
        <v>-74.102158000000003</v>
      </c>
      <c r="B161" s="1">
        <v>40.577595000000002</v>
      </c>
      <c r="C161" s="1">
        <v>0</v>
      </c>
      <c r="D161" s="1" t="b">
        <v>1</v>
      </c>
      <c r="E161" s="1" t="b">
        <v>1</v>
      </c>
      <c r="F161" s="1" t="s">
        <v>20</v>
      </c>
      <c r="G161" s="1" t="s">
        <v>12</v>
      </c>
      <c r="H161" s="1" t="s">
        <v>122</v>
      </c>
      <c r="I161" s="1" t="s">
        <v>214</v>
      </c>
      <c r="J161" s="1" t="s">
        <v>15</v>
      </c>
      <c r="K161" s="1" t="s">
        <v>208</v>
      </c>
    </row>
    <row r="162" spans="1:11" x14ac:dyDescent="0.25">
      <c r="A162" s="1">
        <v>-74.066742000000005</v>
      </c>
      <c r="B162" s="1">
        <v>40.861136999999999</v>
      </c>
      <c r="C162" s="1">
        <v>0</v>
      </c>
      <c r="D162" s="1" t="b">
        <v>0</v>
      </c>
      <c r="E162" s="1" t="b">
        <v>1</v>
      </c>
      <c r="F162" s="1" t="s">
        <v>11</v>
      </c>
      <c r="G162" s="1" t="s">
        <v>26</v>
      </c>
      <c r="H162" s="1" t="s">
        <v>215</v>
      </c>
      <c r="I162" s="1" t="s">
        <v>216</v>
      </c>
      <c r="J162" s="1" t="s">
        <v>15</v>
      </c>
      <c r="K162" s="1" t="s">
        <v>211</v>
      </c>
    </row>
    <row r="163" spans="1:11" x14ac:dyDescent="0.25">
      <c r="A163" s="1">
        <v>-73.800078999999997</v>
      </c>
      <c r="B163" s="1">
        <v>40.703578999999998</v>
      </c>
      <c r="C163" s="1">
        <v>0</v>
      </c>
      <c r="D163" s="1" t="b">
        <v>0</v>
      </c>
      <c r="E163" s="1" t="b">
        <v>1</v>
      </c>
      <c r="F163" s="1" t="s">
        <v>11</v>
      </c>
      <c r="G163" s="1" t="s">
        <v>12</v>
      </c>
      <c r="H163" s="1" t="s">
        <v>199</v>
      </c>
      <c r="I163" s="1" t="s">
        <v>217</v>
      </c>
      <c r="J163" s="1" t="s">
        <v>15</v>
      </c>
      <c r="K163" s="1" t="s">
        <v>208</v>
      </c>
    </row>
    <row r="164" spans="1:11" x14ac:dyDescent="0.25">
      <c r="A164" s="1">
        <v>-73.861678999999995</v>
      </c>
      <c r="B164" s="1">
        <v>40.826377999999998</v>
      </c>
      <c r="C164" s="1">
        <v>0</v>
      </c>
      <c r="D164" s="1" t="b">
        <v>0</v>
      </c>
      <c r="E164" s="1" t="b">
        <v>1</v>
      </c>
      <c r="F164" s="1" t="s">
        <v>11</v>
      </c>
      <c r="G164" s="1" t="s">
        <v>12</v>
      </c>
      <c r="H164" s="1" t="s">
        <v>146</v>
      </c>
      <c r="I164" s="1" t="s">
        <v>218</v>
      </c>
      <c r="J164" s="1" t="s">
        <v>15</v>
      </c>
      <c r="K164" s="1" t="s">
        <v>208</v>
      </c>
    </row>
    <row r="165" spans="1:11" x14ac:dyDescent="0.25">
      <c r="A165" s="1">
        <v>-73.893456</v>
      </c>
      <c r="B165" s="1">
        <v>40.846584</v>
      </c>
      <c r="C165" s="1">
        <v>0</v>
      </c>
      <c r="D165" s="1" t="b">
        <v>0</v>
      </c>
      <c r="E165" s="1" t="b">
        <v>1</v>
      </c>
      <c r="F165" s="1" t="s">
        <v>11</v>
      </c>
      <c r="G165" s="1" t="s">
        <v>12</v>
      </c>
      <c r="H165" s="1" t="s">
        <v>146</v>
      </c>
      <c r="I165" s="1" t="s">
        <v>219</v>
      </c>
      <c r="J165" s="1" t="s">
        <v>15</v>
      </c>
      <c r="K165" s="1" t="s">
        <v>208</v>
      </c>
    </row>
    <row r="166" spans="1:11" x14ac:dyDescent="0.25">
      <c r="A166" s="1">
        <v>-74.162811000000005</v>
      </c>
      <c r="B166" s="1">
        <v>40.607757999999997</v>
      </c>
      <c r="C166" s="1">
        <v>0</v>
      </c>
      <c r="D166" s="1" t="b">
        <v>0</v>
      </c>
      <c r="E166" s="1" t="b">
        <v>1</v>
      </c>
      <c r="F166" s="1" t="s">
        <v>11</v>
      </c>
      <c r="G166" s="1" t="s">
        <v>12</v>
      </c>
      <c r="H166" s="1" t="s">
        <v>122</v>
      </c>
      <c r="I166" s="1" t="s">
        <v>220</v>
      </c>
      <c r="J166" s="1" t="s">
        <v>15</v>
      </c>
      <c r="K166" s="1" t="s">
        <v>211</v>
      </c>
    </row>
    <row r="167" spans="1:11" x14ac:dyDescent="0.25">
      <c r="A167" s="1">
        <v>-73.907287999999994</v>
      </c>
      <c r="B167" s="1">
        <v>40.854320999999999</v>
      </c>
      <c r="C167" s="1">
        <v>0</v>
      </c>
      <c r="D167" s="1" t="b">
        <v>0</v>
      </c>
      <c r="E167" s="1" t="b">
        <v>1</v>
      </c>
      <c r="F167" s="1" t="s">
        <v>11</v>
      </c>
      <c r="G167" s="1" t="s">
        <v>12</v>
      </c>
      <c r="H167" s="1" t="s">
        <v>146</v>
      </c>
      <c r="I167" s="1" t="s">
        <v>221</v>
      </c>
      <c r="J167" s="1" t="s">
        <v>15</v>
      </c>
      <c r="K167" s="1" t="s">
        <v>208</v>
      </c>
    </row>
    <row r="168" spans="1:11" x14ac:dyDescent="0.25">
      <c r="A168" s="1">
        <v>-73.876884000000004</v>
      </c>
      <c r="B168" s="1">
        <v>40.840401</v>
      </c>
      <c r="C168" s="1">
        <v>0</v>
      </c>
      <c r="D168" s="1" t="b">
        <v>0</v>
      </c>
      <c r="E168" s="1" t="b">
        <v>1</v>
      </c>
      <c r="F168" s="1" t="s">
        <v>11</v>
      </c>
      <c r="G168" s="1" t="s">
        <v>12</v>
      </c>
      <c r="H168" s="1" t="s">
        <v>146</v>
      </c>
      <c r="I168" s="1" t="s">
        <v>222</v>
      </c>
      <c r="J168" s="1" t="s">
        <v>15</v>
      </c>
      <c r="K168" s="1" t="s">
        <v>208</v>
      </c>
    </row>
    <row r="169" spans="1:11" x14ac:dyDescent="0.25">
      <c r="A169" s="1">
        <v>-74.218001999999998</v>
      </c>
      <c r="B169" s="1">
        <v>40.728541999999997</v>
      </c>
      <c r="C169" s="1">
        <v>0</v>
      </c>
      <c r="D169" s="1" t="b">
        <v>0</v>
      </c>
      <c r="E169" s="1" t="b">
        <v>1</v>
      </c>
      <c r="F169" s="1" t="s">
        <v>11</v>
      </c>
      <c r="G169" s="1" t="s">
        <v>26</v>
      </c>
      <c r="H169" s="1" t="s">
        <v>223</v>
      </c>
      <c r="I169" s="1" t="s">
        <v>224</v>
      </c>
      <c r="J169" s="1" t="s">
        <v>15</v>
      </c>
      <c r="K169" s="1" t="s">
        <v>208</v>
      </c>
    </row>
    <row r="170" spans="1:11" x14ac:dyDescent="0.25">
      <c r="A170" s="1">
        <v>-73.793312</v>
      </c>
      <c r="B170" s="1">
        <v>40.686165000000003</v>
      </c>
      <c r="C170" s="1">
        <v>0</v>
      </c>
      <c r="D170" s="1" t="b">
        <v>0</v>
      </c>
      <c r="E170" s="1" t="b">
        <v>1</v>
      </c>
      <c r="F170" s="1" t="s">
        <v>11</v>
      </c>
      <c r="G170" s="1" t="s">
        <v>12</v>
      </c>
      <c r="H170" s="1" t="s">
        <v>199</v>
      </c>
      <c r="I170" s="1" t="s">
        <v>225</v>
      </c>
      <c r="J170" s="1" t="s">
        <v>15</v>
      </c>
      <c r="K170" s="1" t="s">
        <v>211</v>
      </c>
    </row>
    <row r="171" spans="1:11" x14ac:dyDescent="0.25">
      <c r="A171" s="1">
        <v>-73.927201999999994</v>
      </c>
      <c r="B171" s="1">
        <v>40.865079999999999</v>
      </c>
      <c r="C171" s="1">
        <v>0</v>
      </c>
      <c r="D171" s="1" t="b">
        <v>0</v>
      </c>
      <c r="E171" s="1" t="b">
        <v>1</v>
      </c>
      <c r="F171" s="1" t="s">
        <v>11</v>
      </c>
      <c r="G171" s="1" t="s">
        <v>12</v>
      </c>
      <c r="H171" s="1" t="s">
        <v>38</v>
      </c>
      <c r="I171" s="1" t="s">
        <v>226</v>
      </c>
      <c r="J171" s="1" t="s">
        <v>15</v>
      </c>
      <c r="K171" s="1" t="s">
        <v>208</v>
      </c>
    </row>
    <row r="172" spans="1:11" x14ac:dyDescent="0.25">
      <c r="A172" s="1">
        <v>-73.858545000000007</v>
      </c>
      <c r="B172" s="1">
        <v>40.833219</v>
      </c>
      <c r="C172" s="1">
        <v>0</v>
      </c>
      <c r="D172" s="1" t="b">
        <v>0</v>
      </c>
      <c r="E172" s="1" t="b">
        <v>1</v>
      </c>
      <c r="F172" s="1" t="s">
        <v>11</v>
      </c>
      <c r="G172" s="1" t="s">
        <v>12</v>
      </c>
      <c r="H172" s="1" t="s">
        <v>146</v>
      </c>
      <c r="I172" s="1" t="s">
        <v>227</v>
      </c>
      <c r="J172" s="1" t="s">
        <v>15</v>
      </c>
      <c r="K172" s="1" t="s">
        <v>208</v>
      </c>
    </row>
    <row r="173" spans="1:11" x14ac:dyDescent="0.25">
      <c r="A173" s="1">
        <v>-74.217010000000002</v>
      </c>
      <c r="B173" s="1">
        <v>40.755833000000003</v>
      </c>
      <c r="C173" s="1">
        <v>0</v>
      </c>
      <c r="D173" s="1" t="b">
        <v>0</v>
      </c>
      <c r="E173" s="1" t="b">
        <v>1</v>
      </c>
      <c r="F173" s="1" t="s">
        <v>11</v>
      </c>
      <c r="G173" s="1" t="s">
        <v>26</v>
      </c>
      <c r="H173" s="1" t="s">
        <v>228</v>
      </c>
      <c r="I173" s="1" t="s">
        <v>229</v>
      </c>
      <c r="J173" s="1" t="s">
        <v>15</v>
      </c>
      <c r="K173" s="1" t="s">
        <v>208</v>
      </c>
    </row>
    <row r="174" spans="1:11" x14ac:dyDescent="0.25">
      <c r="A174" s="1">
        <v>-74.214721999999995</v>
      </c>
      <c r="B174" s="1">
        <v>40.663181000000002</v>
      </c>
      <c r="C174" s="1">
        <v>0</v>
      </c>
      <c r="D174" s="1" t="b">
        <v>0</v>
      </c>
      <c r="E174" s="1" t="b">
        <v>1</v>
      </c>
      <c r="F174" s="1" t="s">
        <v>11</v>
      </c>
      <c r="G174" s="1" t="s">
        <v>26</v>
      </c>
      <c r="H174" s="1" t="s">
        <v>201</v>
      </c>
      <c r="I174" s="1" t="s">
        <v>230</v>
      </c>
      <c r="J174" s="1" t="s">
        <v>15</v>
      </c>
      <c r="K174" s="1" t="s">
        <v>211</v>
      </c>
    </row>
    <row r="175" spans="1:11" x14ac:dyDescent="0.25">
      <c r="A175" s="1">
        <v>-74.211510000000004</v>
      </c>
      <c r="B175" s="1">
        <v>40.654102000000002</v>
      </c>
      <c r="C175" s="1">
        <v>0</v>
      </c>
      <c r="D175" s="1" t="b">
        <v>0</v>
      </c>
      <c r="E175" s="1" t="b">
        <v>1</v>
      </c>
      <c r="F175" s="1" t="s">
        <v>11</v>
      </c>
      <c r="G175" s="1" t="s">
        <v>26</v>
      </c>
      <c r="H175" s="1" t="s">
        <v>201</v>
      </c>
      <c r="I175" s="1" t="s">
        <v>231</v>
      </c>
      <c r="J175" s="1" t="s">
        <v>15</v>
      </c>
      <c r="K175" s="1" t="s">
        <v>208</v>
      </c>
    </row>
    <row r="176" spans="1:11" x14ac:dyDescent="0.25">
      <c r="A176" s="1">
        <v>-73.921301</v>
      </c>
      <c r="B176" s="1">
        <v>40.867395999999999</v>
      </c>
      <c r="C176" s="1">
        <v>0</v>
      </c>
      <c r="D176" s="1" t="b">
        <v>0</v>
      </c>
      <c r="E176" s="1" t="b">
        <v>1</v>
      </c>
      <c r="F176" s="1" t="s">
        <v>11</v>
      </c>
      <c r="G176" s="1" t="s">
        <v>12</v>
      </c>
      <c r="H176" s="1" t="s">
        <v>13</v>
      </c>
      <c r="I176" s="1" t="s">
        <v>232</v>
      </c>
      <c r="J176" s="1" t="s">
        <v>15</v>
      </c>
      <c r="K176" s="1" t="s">
        <v>208</v>
      </c>
    </row>
    <row r="177" spans="1:11" x14ac:dyDescent="0.25">
      <c r="A177" s="1">
        <v>-74.225127999999998</v>
      </c>
      <c r="B177" s="1">
        <v>40.738200999999997</v>
      </c>
      <c r="C177" s="1">
        <v>0</v>
      </c>
      <c r="D177" s="1" t="b">
        <v>1</v>
      </c>
      <c r="E177" s="1" t="b">
        <v>1</v>
      </c>
      <c r="F177" s="1" t="s">
        <v>20</v>
      </c>
      <c r="G177" s="1" t="s">
        <v>26</v>
      </c>
      <c r="H177" s="1" t="s">
        <v>156</v>
      </c>
      <c r="I177" s="1" t="s">
        <v>233</v>
      </c>
      <c r="J177" s="1" t="s">
        <v>15</v>
      </c>
      <c r="K177" s="1" t="s">
        <v>208</v>
      </c>
    </row>
    <row r="178" spans="1:11" x14ac:dyDescent="0.25">
      <c r="A178" s="1">
        <v>-73.802306999999999</v>
      </c>
      <c r="B178" s="1">
        <v>40.780650999999999</v>
      </c>
      <c r="C178" s="1">
        <v>0</v>
      </c>
      <c r="D178" s="1" t="b">
        <v>0</v>
      </c>
      <c r="E178" s="1" t="b">
        <v>1</v>
      </c>
      <c r="F178" s="1" t="s">
        <v>11</v>
      </c>
      <c r="G178" s="1" t="s">
        <v>12</v>
      </c>
      <c r="H178" s="1" t="s">
        <v>234</v>
      </c>
      <c r="I178" s="1" t="s">
        <v>235</v>
      </c>
      <c r="J178" s="1" t="s">
        <v>15</v>
      </c>
      <c r="K178" s="1" t="s">
        <v>211</v>
      </c>
    </row>
    <row r="179" spans="1:11" x14ac:dyDescent="0.25">
      <c r="A179" s="1">
        <v>-73.902859000000007</v>
      </c>
      <c r="B179" s="1">
        <v>40.862549999999999</v>
      </c>
      <c r="C179" s="1">
        <v>0</v>
      </c>
      <c r="D179" s="1" t="b">
        <v>0</v>
      </c>
      <c r="E179" s="1" t="b">
        <v>1</v>
      </c>
      <c r="F179" s="1" t="s">
        <v>11</v>
      </c>
      <c r="G179" s="1" t="s">
        <v>12</v>
      </c>
      <c r="H179" s="1" t="s">
        <v>146</v>
      </c>
      <c r="I179" s="1" t="s">
        <v>236</v>
      </c>
      <c r="J179" s="1" t="s">
        <v>15</v>
      </c>
      <c r="K179" s="1" t="s">
        <v>208</v>
      </c>
    </row>
    <row r="180" spans="1:11" x14ac:dyDescent="0.25">
      <c r="A180" s="1">
        <v>-74.191978000000006</v>
      </c>
      <c r="B180" s="1">
        <v>40.808098000000001</v>
      </c>
      <c r="C180" s="1">
        <v>0</v>
      </c>
      <c r="D180" s="1" t="b">
        <v>0</v>
      </c>
      <c r="E180" s="1" t="b">
        <v>1</v>
      </c>
      <c r="F180" s="1" t="s">
        <v>11</v>
      </c>
      <c r="G180" s="1" t="s">
        <v>26</v>
      </c>
      <c r="H180" s="1" t="s">
        <v>237</v>
      </c>
      <c r="I180" s="1" t="s">
        <v>238</v>
      </c>
      <c r="J180" s="1" t="s">
        <v>15</v>
      </c>
      <c r="K180" s="1" t="s">
        <v>208</v>
      </c>
    </row>
    <row r="181" spans="1:11" x14ac:dyDescent="0.25">
      <c r="A181" s="1">
        <v>-73.781204000000002</v>
      </c>
      <c r="B181" s="1">
        <v>40.713557999999999</v>
      </c>
      <c r="C181" s="1">
        <v>0</v>
      </c>
      <c r="D181" s="1" t="b">
        <v>0</v>
      </c>
      <c r="E181" s="1" t="b">
        <v>1</v>
      </c>
      <c r="F181" s="1" t="s">
        <v>11</v>
      </c>
      <c r="G181" s="1" t="s">
        <v>12</v>
      </c>
      <c r="H181" s="1" t="s">
        <v>199</v>
      </c>
      <c r="I181" s="1" t="s">
        <v>239</v>
      </c>
      <c r="J181" s="1" t="s">
        <v>15</v>
      </c>
      <c r="K181" s="1" t="s">
        <v>208</v>
      </c>
    </row>
    <row r="182" spans="1:11" x14ac:dyDescent="0.25">
      <c r="A182" s="1">
        <v>-74.052796999999998</v>
      </c>
      <c r="B182" s="1">
        <v>40.879607999999998</v>
      </c>
      <c r="C182" s="1">
        <v>0</v>
      </c>
      <c r="D182" s="1" t="b">
        <v>0</v>
      </c>
      <c r="E182" s="1" t="b">
        <v>1</v>
      </c>
      <c r="F182" s="1" t="s">
        <v>11</v>
      </c>
      <c r="G182" s="1" t="s">
        <v>26</v>
      </c>
      <c r="H182" s="1" t="s">
        <v>240</v>
      </c>
      <c r="I182" s="1" t="s">
        <v>241</v>
      </c>
      <c r="J182" s="1" t="s">
        <v>15</v>
      </c>
      <c r="K182" s="1" t="s">
        <v>211</v>
      </c>
    </row>
    <row r="183" spans="1:11" x14ac:dyDescent="0.25">
      <c r="A183" s="1">
        <v>-74.100797999999998</v>
      </c>
      <c r="B183" s="1">
        <v>40.867629000000001</v>
      </c>
      <c r="C183" s="1">
        <v>0</v>
      </c>
      <c r="D183" s="1" t="b">
        <v>0</v>
      </c>
      <c r="E183" s="1" t="b">
        <v>1</v>
      </c>
      <c r="F183" s="1" t="s">
        <v>11</v>
      </c>
      <c r="G183" s="1" t="s">
        <v>26</v>
      </c>
      <c r="H183" s="1" t="s">
        <v>242</v>
      </c>
      <c r="I183" s="1" t="s">
        <v>243</v>
      </c>
      <c r="J183" s="1" t="s">
        <v>15</v>
      </c>
      <c r="K183" s="1" t="s">
        <v>208</v>
      </c>
    </row>
    <row r="184" spans="1:11" x14ac:dyDescent="0.25">
      <c r="A184" s="1">
        <v>-73.881202999999999</v>
      </c>
      <c r="B184" s="1">
        <v>40.856411000000001</v>
      </c>
      <c r="C184" s="1">
        <v>0</v>
      </c>
      <c r="D184" s="1" t="b">
        <v>0</v>
      </c>
      <c r="E184" s="1" t="b">
        <v>1</v>
      </c>
      <c r="F184" s="1" t="s">
        <v>11</v>
      </c>
      <c r="G184" s="1" t="s">
        <v>12</v>
      </c>
      <c r="H184" s="1" t="s">
        <v>146</v>
      </c>
      <c r="I184" s="1" t="s">
        <v>244</v>
      </c>
      <c r="J184" s="1" t="s">
        <v>15</v>
      </c>
      <c r="K184" s="1" t="s">
        <v>208</v>
      </c>
    </row>
    <row r="185" spans="1:11" x14ac:dyDescent="0.25">
      <c r="A185" s="1">
        <v>-73.892471</v>
      </c>
      <c r="B185" s="1">
        <v>40.861685000000001</v>
      </c>
      <c r="C185" s="1">
        <v>0</v>
      </c>
      <c r="D185" s="1" t="b">
        <v>0</v>
      </c>
      <c r="E185" s="1" t="b">
        <v>1</v>
      </c>
      <c r="F185" s="1" t="s">
        <v>11</v>
      </c>
      <c r="G185" s="1" t="s">
        <v>12</v>
      </c>
      <c r="H185" s="1" t="s">
        <v>146</v>
      </c>
      <c r="I185" s="1" t="s">
        <v>245</v>
      </c>
      <c r="J185" s="1" t="s">
        <v>15</v>
      </c>
      <c r="K185" s="1" t="s">
        <v>208</v>
      </c>
    </row>
    <row r="186" spans="1:11" x14ac:dyDescent="0.25">
      <c r="A186" s="1">
        <v>-73.897368</v>
      </c>
      <c r="B186" s="1">
        <v>40.866985</v>
      </c>
      <c r="C186" s="1">
        <v>0</v>
      </c>
      <c r="D186" s="1" t="b">
        <v>0</v>
      </c>
      <c r="E186" s="1" t="b">
        <v>1</v>
      </c>
      <c r="F186" s="1" t="s">
        <v>11</v>
      </c>
      <c r="G186" s="1" t="s">
        <v>12</v>
      </c>
      <c r="H186" s="1" t="s">
        <v>146</v>
      </c>
      <c r="I186" s="1" t="s">
        <v>246</v>
      </c>
      <c r="J186" s="1" t="s">
        <v>15</v>
      </c>
      <c r="K186" s="1" t="s">
        <v>211</v>
      </c>
    </row>
    <row r="187" spans="1:11" x14ac:dyDescent="0.25">
      <c r="A187" s="1">
        <v>-74.236176</v>
      </c>
      <c r="B187" s="1">
        <v>40.698990000000002</v>
      </c>
      <c r="C187" s="1">
        <v>0</v>
      </c>
      <c r="D187" s="1" t="b">
        <v>0</v>
      </c>
      <c r="E187" s="1" t="b">
        <v>1</v>
      </c>
      <c r="F187" s="1" t="s">
        <v>11</v>
      </c>
      <c r="G187" s="1" t="s">
        <v>26</v>
      </c>
      <c r="H187" s="1" t="s">
        <v>247</v>
      </c>
      <c r="I187" s="1" t="s">
        <v>248</v>
      </c>
      <c r="J187" s="1" t="s">
        <v>15</v>
      </c>
      <c r="K187" s="1" t="s">
        <v>208</v>
      </c>
    </row>
    <row r="188" spans="1:11" x14ac:dyDescent="0.25">
      <c r="A188" s="1">
        <v>-74.224898999999994</v>
      </c>
      <c r="B188" s="1">
        <v>40.770434999999999</v>
      </c>
      <c r="C188" s="1">
        <v>0</v>
      </c>
      <c r="D188" s="1" t="b">
        <v>0</v>
      </c>
      <c r="E188" s="1" t="b">
        <v>1</v>
      </c>
      <c r="F188" s="1" t="s">
        <v>11</v>
      </c>
      <c r="G188" s="1" t="s">
        <v>26</v>
      </c>
      <c r="H188" s="1" t="s">
        <v>249</v>
      </c>
      <c r="I188" s="1" t="s">
        <v>250</v>
      </c>
      <c r="J188" s="1" t="s">
        <v>15</v>
      </c>
      <c r="K188" s="1" t="s">
        <v>208</v>
      </c>
    </row>
    <row r="189" spans="1:11" x14ac:dyDescent="0.25">
      <c r="A189" s="1">
        <v>-73.777259999999998</v>
      </c>
      <c r="B189" s="1">
        <v>40.680160999999998</v>
      </c>
      <c r="C189" s="1">
        <v>0</v>
      </c>
      <c r="D189" s="1" t="b">
        <v>0</v>
      </c>
      <c r="E189" s="1" t="b">
        <v>1</v>
      </c>
      <c r="F189" s="1" t="s">
        <v>11</v>
      </c>
      <c r="G189" s="1" t="s">
        <v>12</v>
      </c>
      <c r="H189" s="1" t="s">
        <v>199</v>
      </c>
      <c r="I189" s="1" t="s">
        <v>251</v>
      </c>
      <c r="J189" s="1" t="s">
        <v>15</v>
      </c>
      <c r="K189" s="1" t="s">
        <v>211</v>
      </c>
    </row>
    <row r="190" spans="1:11" x14ac:dyDescent="0.25">
      <c r="A190" s="1">
        <v>-74.127990999999994</v>
      </c>
      <c r="B190" s="1">
        <v>40.863605</v>
      </c>
      <c r="C190" s="1">
        <v>0</v>
      </c>
      <c r="D190" s="1" t="b">
        <v>0</v>
      </c>
      <c r="E190" s="1" t="b">
        <v>1</v>
      </c>
      <c r="F190" s="1" t="s">
        <v>11</v>
      </c>
      <c r="G190" s="1" t="s">
        <v>26</v>
      </c>
      <c r="H190" s="1" t="s">
        <v>252</v>
      </c>
      <c r="I190" s="1" t="s">
        <v>253</v>
      </c>
      <c r="J190" s="1" t="s">
        <v>15</v>
      </c>
      <c r="K190" s="1" t="s">
        <v>208</v>
      </c>
    </row>
    <row r="191" spans="1:11" x14ac:dyDescent="0.25">
      <c r="A191" s="1">
        <v>-73.867476999999994</v>
      </c>
      <c r="B191" s="1">
        <v>40.855528999999997</v>
      </c>
      <c r="C191" s="1">
        <v>0</v>
      </c>
      <c r="D191" s="1" t="b">
        <v>0</v>
      </c>
      <c r="E191" s="1" t="b">
        <v>1</v>
      </c>
      <c r="F191" s="1" t="s">
        <v>11</v>
      </c>
      <c r="G191" s="1" t="s">
        <v>12</v>
      </c>
      <c r="H191" s="1" t="s">
        <v>146</v>
      </c>
      <c r="I191" s="1" t="s">
        <v>254</v>
      </c>
      <c r="J191" s="1" t="s">
        <v>15</v>
      </c>
      <c r="K191" s="1" t="s">
        <v>208</v>
      </c>
    </row>
    <row r="192" spans="1:11" x14ac:dyDescent="0.25">
      <c r="A192" s="1">
        <v>-73.843681000000004</v>
      </c>
      <c r="B192" s="1">
        <v>40.840373999999997</v>
      </c>
      <c r="C192" s="1">
        <v>0</v>
      </c>
      <c r="D192" s="1" t="b">
        <v>0</v>
      </c>
      <c r="E192" s="1" t="b">
        <v>1</v>
      </c>
      <c r="F192" s="1" t="s">
        <v>11</v>
      </c>
      <c r="G192" s="1" t="s">
        <v>12</v>
      </c>
      <c r="H192" s="1" t="s">
        <v>13</v>
      </c>
      <c r="I192" s="1" t="s">
        <v>255</v>
      </c>
      <c r="J192" s="1" t="s">
        <v>15</v>
      </c>
      <c r="K192" s="1" t="s">
        <v>211</v>
      </c>
    </row>
    <row r="193" spans="1:11" x14ac:dyDescent="0.25">
      <c r="A193" s="1">
        <v>-73.779792999999998</v>
      </c>
      <c r="B193" s="1">
        <v>40.757866</v>
      </c>
      <c r="C193" s="1">
        <v>0</v>
      </c>
      <c r="D193" s="1" t="b">
        <v>1</v>
      </c>
      <c r="E193" s="1" t="b">
        <v>1</v>
      </c>
      <c r="F193" s="1" t="s">
        <v>20</v>
      </c>
      <c r="G193" s="1" t="s">
        <v>12</v>
      </c>
      <c r="H193" s="1" t="s">
        <v>256</v>
      </c>
      <c r="I193" s="1" t="s">
        <v>257</v>
      </c>
      <c r="J193" s="1" t="s">
        <v>15</v>
      </c>
      <c r="K193" s="1" t="s">
        <v>211</v>
      </c>
    </row>
    <row r="194" spans="1:11" x14ac:dyDescent="0.25">
      <c r="A194" s="1">
        <v>-73.790370999999993</v>
      </c>
      <c r="B194" s="1">
        <v>40.643003999999998</v>
      </c>
      <c r="C194" s="1">
        <v>0</v>
      </c>
      <c r="D194" s="1" t="b">
        <v>0</v>
      </c>
      <c r="E194" s="1" t="b">
        <v>1</v>
      </c>
      <c r="F194" s="1" t="s">
        <v>11</v>
      </c>
      <c r="G194" s="1" t="s">
        <v>12</v>
      </c>
      <c r="H194" s="1" t="s">
        <v>199</v>
      </c>
      <c r="I194" s="1" t="s">
        <v>258</v>
      </c>
      <c r="J194" s="1" t="s">
        <v>15</v>
      </c>
      <c r="K194" s="1" t="s">
        <v>208</v>
      </c>
    </row>
    <row r="195" spans="1:11" x14ac:dyDescent="0.25">
      <c r="A195" s="1">
        <v>-74.039130999999998</v>
      </c>
      <c r="B195" s="1">
        <v>40.888801999999998</v>
      </c>
      <c r="C195" s="1">
        <v>0</v>
      </c>
      <c r="D195" s="1" t="b">
        <v>0</v>
      </c>
      <c r="E195" s="1" t="b">
        <v>1</v>
      </c>
      <c r="F195" s="1" t="s">
        <v>11</v>
      </c>
      <c r="G195" s="1" t="s">
        <v>26</v>
      </c>
      <c r="H195" s="1" t="s">
        <v>240</v>
      </c>
      <c r="I195" s="1" t="s">
        <v>259</v>
      </c>
      <c r="J195" s="1" t="s">
        <v>15</v>
      </c>
      <c r="K195" s="1" t="s">
        <v>208</v>
      </c>
    </row>
    <row r="196" spans="1:11" x14ac:dyDescent="0.25">
      <c r="A196" s="1">
        <v>-73.846610999999996</v>
      </c>
      <c r="B196" s="1">
        <v>40.844517000000003</v>
      </c>
      <c r="C196" s="1">
        <v>0</v>
      </c>
      <c r="D196" s="1" t="b">
        <v>1</v>
      </c>
      <c r="E196" s="1" t="b">
        <v>1</v>
      </c>
      <c r="F196" s="1" t="s">
        <v>20</v>
      </c>
      <c r="G196" s="1" t="s">
        <v>12</v>
      </c>
      <c r="H196" s="1" t="s">
        <v>146</v>
      </c>
      <c r="I196" s="1" t="s">
        <v>260</v>
      </c>
      <c r="J196" s="1" t="s">
        <v>15</v>
      </c>
      <c r="K196" s="1" t="s">
        <v>211</v>
      </c>
    </row>
    <row r="197" spans="1:11" x14ac:dyDescent="0.25">
      <c r="A197" s="1">
        <v>-73.823677000000004</v>
      </c>
      <c r="B197" s="1">
        <v>40.827598999999999</v>
      </c>
      <c r="C197" s="1">
        <v>0</v>
      </c>
      <c r="D197" s="1" t="b">
        <v>0</v>
      </c>
      <c r="E197" s="1" t="b">
        <v>1</v>
      </c>
      <c r="F197" s="1" t="s">
        <v>11</v>
      </c>
      <c r="G197" s="1" t="s">
        <v>12</v>
      </c>
      <c r="H197" s="1" t="s">
        <v>146</v>
      </c>
      <c r="I197" s="1" t="s">
        <v>261</v>
      </c>
      <c r="J197" s="1" t="s">
        <v>15</v>
      </c>
      <c r="K197" s="1" t="s">
        <v>211</v>
      </c>
    </row>
    <row r="198" spans="1:11" x14ac:dyDescent="0.25">
      <c r="A198" s="1">
        <v>-74.121183000000002</v>
      </c>
      <c r="B198" s="1">
        <v>40.873789000000002</v>
      </c>
      <c r="C198" s="1">
        <v>0</v>
      </c>
      <c r="D198" s="1" t="b">
        <v>0</v>
      </c>
      <c r="E198" s="1" t="b">
        <v>1</v>
      </c>
      <c r="F198" s="1" t="s">
        <v>11</v>
      </c>
      <c r="G198" s="1" t="s">
        <v>26</v>
      </c>
      <c r="H198" s="1" t="s">
        <v>252</v>
      </c>
      <c r="I198" s="1" t="s">
        <v>262</v>
      </c>
      <c r="J198" s="1" t="s">
        <v>15</v>
      </c>
      <c r="K198" s="1" t="s">
        <v>208</v>
      </c>
    </row>
    <row r="199" spans="1:11" x14ac:dyDescent="0.25">
      <c r="A199" s="1">
        <v>-73.844550999999996</v>
      </c>
      <c r="B199" s="1">
        <v>40.849460999999998</v>
      </c>
      <c r="C199" s="1">
        <v>0</v>
      </c>
      <c r="D199" s="1" t="b">
        <v>0</v>
      </c>
      <c r="E199" s="1" t="b">
        <v>1</v>
      </c>
      <c r="F199" s="1" t="s">
        <v>11</v>
      </c>
      <c r="G199" s="1" t="s">
        <v>12</v>
      </c>
      <c r="H199" s="1" t="s">
        <v>146</v>
      </c>
      <c r="I199" s="1" t="s">
        <v>263</v>
      </c>
      <c r="J199" s="1" t="s">
        <v>15</v>
      </c>
      <c r="K199" s="1" t="s">
        <v>211</v>
      </c>
    </row>
    <row r="200" spans="1:11" x14ac:dyDescent="0.25">
      <c r="A200" s="1">
        <v>-73.781969000000004</v>
      </c>
      <c r="B200" s="1">
        <v>40.643259</v>
      </c>
      <c r="C200" s="1">
        <v>0</v>
      </c>
      <c r="D200" s="1" t="b">
        <v>0</v>
      </c>
      <c r="E200" s="1" t="b">
        <v>1</v>
      </c>
      <c r="F200" s="1" t="s">
        <v>11</v>
      </c>
      <c r="G200" s="1" t="s">
        <v>12</v>
      </c>
      <c r="H200" s="1" t="s">
        <v>199</v>
      </c>
      <c r="I200" s="1" t="s">
        <v>264</v>
      </c>
      <c r="J200" s="1" t="s">
        <v>15</v>
      </c>
      <c r="K200" s="1" t="s">
        <v>211</v>
      </c>
    </row>
    <row r="201" spans="1:11" x14ac:dyDescent="0.25">
      <c r="A201" s="1">
        <v>-73.773833999999994</v>
      </c>
      <c r="B201" s="1">
        <v>40.660133000000002</v>
      </c>
      <c r="C201" s="1">
        <v>0</v>
      </c>
      <c r="D201" s="1" t="b">
        <v>1</v>
      </c>
      <c r="E201" s="1" t="b">
        <v>1</v>
      </c>
      <c r="F201" s="1" t="s">
        <v>20</v>
      </c>
      <c r="G201" s="1" t="s">
        <v>12</v>
      </c>
      <c r="H201" s="1" t="s">
        <v>199</v>
      </c>
      <c r="I201" s="1" t="s">
        <v>265</v>
      </c>
      <c r="J201" s="1" t="s">
        <v>15</v>
      </c>
      <c r="K201" s="1" t="s">
        <v>211</v>
      </c>
    </row>
    <row r="202" spans="1:11" x14ac:dyDescent="0.25">
      <c r="A202" s="1">
        <v>-73.976669000000001</v>
      </c>
      <c r="B202" s="1">
        <v>40.895350999999998</v>
      </c>
      <c r="C202" s="1">
        <v>0</v>
      </c>
      <c r="D202" s="1" t="b">
        <v>0</v>
      </c>
      <c r="E202" s="1" t="b">
        <v>0</v>
      </c>
      <c r="F202" s="1" t="s">
        <v>136</v>
      </c>
      <c r="G202" s="1" t="s">
        <v>26</v>
      </c>
      <c r="H202" s="1" t="s">
        <v>266</v>
      </c>
      <c r="I202" s="1" t="s">
        <v>267</v>
      </c>
      <c r="J202" s="1" t="s">
        <v>15</v>
      </c>
      <c r="K202" s="1" t="s">
        <v>208</v>
      </c>
    </row>
    <row r="203" spans="1:11" x14ac:dyDescent="0.25">
      <c r="A203" s="1">
        <v>-73.867035000000001</v>
      </c>
      <c r="B203" s="1">
        <v>40.864037000000003</v>
      </c>
      <c r="C203" s="1">
        <v>0</v>
      </c>
      <c r="D203" s="1" t="b">
        <v>0</v>
      </c>
      <c r="E203" s="1" t="b">
        <v>1</v>
      </c>
      <c r="F203" s="1" t="s">
        <v>11</v>
      </c>
      <c r="G203" s="1" t="s">
        <v>12</v>
      </c>
      <c r="H203" s="1" t="s">
        <v>146</v>
      </c>
      <c r="I203" s="1" t="s">
        <v>268</v>
      </c>
      <c r="J203" s="1" t="s">
        <v>15</v>
      </c>
      <c r="K203" s="1" t="s">
        <v>211</v>
      </c>
    </row>
    <row r="204" spans="1:11" x14ac:dyDescent="0.25">
      <c r="A204" s="1">
        <v>-73.761146999999994</v>
      </c>
      <c r="B204" s="1">
        <v>40.720813999999997</v>
      </c>
      <c r="C204" s="1">
        <v>0</v>
      </c>
      <c r="D204" s="1" t="b">
        <v>0</v>
      </c>
      <c r="E204" s="1" t="b">
        <v>1</v>
      </c>
      <c r="F204" s="1" t="s">
        <v>11</v>
      </c>
      <c r="G204" s="1" t="s">
        <v>12</v>
      </c>
      <c r="H204" s="1" t="s">
        <v>269</v>
      </c>
      <c r="I204" s="1" t="s">
        <v>270</v>
      </c>
      <c r="J204" s="1" t="s">
        <v>15</v>
      </c>
      <c r="K204" s="1" t="s">
        <v>211</v>
      </c>
    </row>
    <row r="205" spans="1:11" x14ac:dyDescent="0.25">
      <c r="A205" s="1">
        <v>-73.878676999999996</v>
      </c>
      <c r="B205" s="1">
        <v>40.872894000000002</v>
      </c>
      <c r="C205" s="1">
        <v>0</v>
      </c>
      <c r="D205" s="1" t="b">
        <v>0</v>
      </c>
      <c r="E205" s="1" t="b">
        <v>1</v>
      </c>
      <c r="F205" s="1" t="s">
        <v>11</v>
      </c>
      <c r="G205" s="1" t="s">
        <v>12</v>
      </c>
      <c r="H205" s="1" t="s">
        <v>146</v>
      </c>
      <c r="I205" s="1" t="s">
        <v>271</v>
      </c>
      <c r="J205" s="1" t="s">
        <v>15</v>
      </c>
      <c r="K205" s="1" t="s">
        <v>211</v>
      </c>
    </row>
    <row r="206" spans="1:11" x14ac:dyDescent="0.25">
      <c r="A206" s="1">
        <v>-73.901711000000006</v>
      </c>
      <c r="B206" s="1">
        <v>40.884045</v>
      </c>
      <c r="C206" s="1">
        <v>0</v>
      </c>
      <c r="D206" s="1" t="b">
        <v>0</v>
      </c>
      <c r="E206" s="1" t="b">
        <v>1</v>
      </c>
      <c r="F206" s="1" t="s">
        <v>11</v>
      </c>
      <c r="G206" s="1" t="s">
        <v>12</v>
      </c>
      <c r="H206" s="1" t="s">
        <v>146</v>
      </c>
      <c r="I206" s="1" t="s">
        <v>272</v>
      </c>
      <c r="J206" s="1" t="s">
        <v>15</v>
      </c>
      <c r="K206" s="1" t="s">
        <v>211</v>
      </c>
    </row>
    <row r="207" spans="1:11" x14ac:dyDescent="0.25">
      <c r="A207" s="1">
        <v>-73.816947999999996</v>
      </c>
      <c r="B207" s="1">
        <v>40.588920999999999</v>
      </c>
      <c r="C207" s="1">
        <v>0</v>
      </c>
      <c r="D207" s="1" t="b">
        <v>0</v>
      </c>
      <c r="E207" s="1" t="b">
        <v>1</v>
      </c>
      <c r="F207" s="1" t="s">
        <v>11</v>
      </c>
      <c r="G207" s="1" t="s">
        <v>12</v>
      </c>
      <c r="H207" s="1" t="s">
        <v>273</v>
      </c>
      <c r="I207" s="1" t="s">
        <v>274</v>
      </c>
      <c r="J207" s="1" t="s">
        <v>15</v>
      </c>
      <c r="K207" s="1" t="s">
        <v>211</v>
      </c>
    </row>
    <row r="208" spans="1:11" x14ac:dyDescent="0.25">
      <c r="A208" s="1">
        <v>-74.094254000000006</v>
      </c>
      <c r="B208" s="1">
        <v>40.890357999999999</v>
      </c>
      <c r="C208" s="1">
        <v>0</v>
      </c>
      <c r="D208" s="1" t="b">
        <v>0</v>
      </c>
      <c r="E208" s="1" t="b">
        <v>1</v>
      </c>
      <c r="F208" s="1" t="s">
        <v>11</v>
      </c>
      <c r="G208" s="1" t="s">
        <v>26</v>
      </c>
      <c r="H208" s="1" t="s">
        <v>275</v>
      </c>
      <c r="I208" s="1" t="s">
        <v>276</v>
      </c>
      <c r="J208" s="1" t="s">
        <v>15</v>
      </c>
      <c r="K208" s="1" t="s">
        <v>211</v>
      </c>
    </row>
    <row r="209" spans="1:11" x14ac:dyDescent="0.25">
      <c r="A209" s="1">
        <v>-73.871673999999999</v>
      </c>
      <c r="B209" s="1">
        <v>40.879181000000003</v>
      </c>
      <c r="C209" s="1">
        <v>0</v>
      </c>
      <c r="D209" s="1" t="b">
        <v>0</v>
      </c>
      <c r="E209" s="1" t="b">
        <v>1</v>
      </c>
      <c r="F209" s="1" t="s">
        <v>11</v>
      </c>
      <c r="G209" s="1" t="s">
        <v>12</v>
      </c>
      <c r="H209" s="1" t="s">
        <v>146</v>
      </c>
      <c r="I209" s="1" t="s">
        <v>277</v>
      </c>
      <c r="J209" s="1" t="s">
        <v>15</v>
      </c>
      <c r="K209" s="1" t="s">
        <v>208</v>
      </c>
    </row>
    <row r="210" spans="1:11" x14ac:dyDescent="0.25">
      <c r="A210" s="1">
        <v>-73.756141999999997</v>
      </c>
      <c r="B210" s="1">
        <v>40.665230000000001</v>
      </c>
      <c r="C210" s="1">
        <v>0</v>
      </c>
      <c r="D210" s="1" t="b">
        <v>0</v>
      </c>
      <c r="E210" s="1" t="b">
        <v>1</v>
      </c>
      <c r="F210" s="1" t="s">
        <v>11</v>
      </c>
      <c r="G210" s="1" t="s">
        <v>12</v>
      </c>
      <c r="H210" s="1" t="s">
        <v>278</v>
      </c>
      <c r="I210" s="1" t="s">
        <v>279</v>
      </c>
      <c r="J210" s="1" t="s">
        <v>15</v>
      </c>
      <c r="K210" s="1" t="s">
        <v>211</v>
      </c>
    </row>
    <row r="211" spans="1:11" x14ac:dyDescent="0.25">
      <c r="A211" s="1">
        <v>-74.168177</v>
      </c>
      <c r="B211" s="1">
        <v>40.559680999999998</v>
      </c>
      <c r="C211" s="1">
        <v>0</v>
      </c>
      <c r="D211" s="1" t="b">
        <v>0</v>
      </c>
      <c r="E211" s="1" t="b">
        <v>1</v>
      </c>
      <c r="F211" s="1" t="s">
        <v>11</v>
      </c>
      <c r="G211" s="1" t="s">
        <v>12</v>
      </c>
      <c r="H211" s="1" t="s">
        <v>122</v>
      </c>
      <c r="I211" s="1" t="s">
        <v>280</v>
      </c>
      <c r="J211" s="1" t="s">
        <v>15</v>
      </c>
      <c r="K211" s="1" t="s">
        <v>211</v>
      </c>
    </row>
    <row r="212" spans="1:11" x14ac:dyDescent="0.25">
      <c r="A212" s="1">
        <v>-73.852303000000006</v>
      </c>
      <c r="B212" s="1">
        <v>40.872611999999997</v>
      </c>
      <c r="C212" s="1">
        <v>0</v>
      </c>
      <c r="D212" s="1" t="b">
        <v>0</v>
      </c>
      <c r="E212" s="1" t="b">
        <v>1</v>
      </c>
      <c r="F212" s="1" t="s">
        <v>11</v>
      </c>
      <c r="G212" s="1" t="s">
        <v>12</v>
      </c>
      <c r="H212" s="1" t="s">
        <v>146</v>
      </c>
      <c r="I212" s="1" t="s">
        <v>281</v>
      </c>
      <c r="J212" s="1" t="s">
        <v>15</v>
      </c>
      <c r="K212" s="1" t="s">
        <v>211</v>
      </c>
    </row>
    <row r="213" spans="1:11" x14ac:dyDescent="0.25">
      <c r="A213" s="1">
        <v>-73.744415000000004</v>
      </c>
      <c r="B213" s="1">
        <v>40.729197999999997</v>
      </c>
      <c r="C213" s="1">
        <v>0</v>
      </c>
      <c r="D213" s="1" t="b">
        <v>0</v>
      </c>
      <c r="E213" s="1" t="b">
        <v>1</v>
      </c>
      <c r="F213" s="1" t="s">
        <v>11</v>
      </c>
      <c r="G213" s="1" t="s">
        <v>12</v>
      </c>
      <c r="H213" s="1" t="s">
        <v>282</v>
      </c>
      <c r="I213" s="1" t="s">
        <v>283</v>
      </c>
      <c r="J213" s="1" t="s">
        <v>15</v>
      </c>
      <c r="K213" s="1" t="s">
        <v>208</v>
      </c>
    </row>
    <row r="214" spans="1:11" x14ac:dyDescent="0.25">
      <c r="A214" s="1">
        <v>-73.743117999999996</v>
      </c>
      <c r="B214" s="1">
        <v>40.696632000000001</v>
      </c>
      <c r="C214" s="1">
        <v>0</v>
      </c>
      <c r="D214" s="1" t="b">
        <v>0</v>
      </c>
      <c r="E214" s="1" t="b">
        <v>1</v>
      </c>
      <c r="F214" s="1" t="s">
        <v>11</v>
      </c>
      <c r="G214" s="1" t="s">
        <v>12</v>
      </c>
      <c r="H214" s="1" t="s">
        <v>284</v>
      </c>
      <c r="I214" s="1" t="s">
        <v>285</v>
      </c>
      <c r="J214" s="1" t="s">
        <v>15</v>
      </c>
      <c r="K214" s="1" t="s">
        <v>211</v>
      </c>
    </row>
    <row r="215" spans="1:11" x14ac:dyDescent="0.25">
      <c r="A215" s="1">
        <v>-74.034782000000007</v>
      </c>
      <c r="B215" s="1">
        <v>40.912444999999998</v>
      </c>
      <c r="C215" s="1">
        <v>0</v>
      </c>
      <c r="D215" s="1" t="b">
        <v>0</v>
      </c>
      <c r="E215" s="1" t="b">
        <v>1</v>
      </c>
      <c r="F215" s="1" t="s">
        <v>11</v>
      </c>
      <c r="G215" s="1" t="s">
        <v>26</v>
      </c>
      <c r="H215" s="1" t="s">
        <v>286</v>
      </c>
      <c r="I215" s="1" t="s">
        <v>287</v>
      </c>
      <c r="J215" s="1" t="s">
        <v>15</v>
      </c>
      <c r="K215" s="1" t="s">
        <v>211</v>
      </c>
    </row>
    <row r="216" spans="1:11" x14ac:dyDescent="0.25">
      <c r="A216" s="1">
        <v>-74.244338999999997</v>
      </c>
      <c r="B216" s="1">
        <v>40.624820999999997</v>
      </c>
      <c r="C216" s="1">
        <v>0</v>
      </c>
      <c r="D216" s="1" t="b">
        <v>0</v>
      </c>
      <c r="E216" s="1" t="b">
        <v>1</v>
      </c>
      <c r="F216" s="1" t="s">
        <v>11</v>
      </c>
      <c r="G216" s="1" t="s">
        <v>26</v>
      </c>
      <c r="H216" s="1" t="s">
        <v>288</v>
      </c>
      <c r="I216" s="1" t="s">
        <v>289</v>
      </c>
      <c r="J216" s="1" t="s">
        <v>15</v>
      </c>
      <c r="K216" s="1" t="s">
        <v>211</v>
      </c>
    </row>
    <row r="217" spans="1:11" x14ac:dyDescent="0.25">
      <c r="A217" s="1">
        <v>-73.997433000000001</v>
      </c>
      <c r="B217" s="1">
        <v>40.916798999999997</v>
      </c>
      <c r="C217" s="1">
        <v>0</v>
      </c>
      <c r="D217" s="1" t="b">
        <v>0</v>
      </c>
      <c r="E217" s="1" t="b">
        <v>1</v>
      </c>
      <c r="F217" s="1" t="s">
        <v>11</v>
      </c>
      <c r="G217" s="1" t="s">
        <v>26</v>
      </c>
      <c r="H217" s="1" t="s">
        <v>290</v>
      </c>
      <c r="I217" s="1" t="s">
        <v>291</v>
      </c>
      <c r="J217" s="1" t="s">
        <v>15</v>
      </c>
      <c r="K217" s="1" t="s">
        <v>208</v>
      </c>
    </row>
    <row r="218" spans="1:11" x14ac:dyDescent="0.25">
      <c r="A218" s="1">
        <v>-74.267234999999999</v>
      </c>
      <c r="B218" s="1">
        <v>40.660907999999999</v>
      </c>
      <c r="C218" s="1">
        <v>0</v>
      </c>
      <c r="D218" s="1" t="b">
        <v>0</v>
      </c>
      <c r="E218" s="1" t="b">
        <v>1</v>
      </c>
      <c r="F218" s="1" t="s">
        <v>11</v>
      </c>
      <c r="G218" s="1" t="s">
        <v>26</v>
      </c>
      <c r="H218" s="1" t="s">
        <v>292</v>
      </c>
      <c r="I218" s="1" t="s">
        <v>293</v>
      </c>
      <c r="J218" s="1" t="s">
        <v>15</v>
      </c>
      <c r="K218" s="1" t="s">
        <v>211</v>
      </c>
    </row>
    <row r="219" spans="1:11" x14ac:dyDescent="0.25">
      <c r="A219" s="1">
        <v>-73.830562</v>
      </c>
      <c r="B219" s="1">
        <v>40.868726000000002</v>
      </c>
      <c r="C219" s="1">
        <v>0</v>
      </c>
      <c r="D219" s="1" t="b">
        <v>0</v>
      </c>
      <c r="E219" s="1" t="b">
        <v>1</v>
      </c>
      <c r="F219" s="1" t="s">
        <v>11</v>
      </c>
      <c r="G219" s="1" t="s">
        <v>12</v>
      </c>
      <c r="H219" s="1" t="s">
        <v>146</v>
      </c>
      <c r="I219" s="1" t="s">
        <v>294</v>
      </c>
      <c r="J219" s="1" t="s">
        <v>15</v>
      </c>
      <c r="K219" s="1" t="s">
        <v>211</v>
      </c>
    </row>
    <row r="220" spans="1:11" x14ac:dyDescent="0.25">
      <c r="A220" s="1">
        <v>-74.261336999999997</v>
      </c>
      <c r="B220" s="1">
        <v>40.641243000000003</v>
      </c>
      <c r="C220" s="1">
        <v>0</v>
      </c>
      <c r="D220" s="1" t="b">
        <v>0</v>
      </c>
      <c r="E220" s="1" t="b">
        <v>1</v>
      </c>
      <c r="F220" s="1" t="s">
        <v>11</v>
      </c>
      <c r="G220" s="1" t="s">
        <v>26</v>
      </c>
      <c r="H220" s="1" t="s">
        <v>295</v>
      </c>
      <c r="I220" s="1" t="s">
        <v>296</v>
      </c>
      <c r="J220" s="1" t="s">
        <v>15</v>
      </c>
      <c r="K220" s="1" t="s">
        <v>211</v>
      </c>
    </row>
    <row r="221" spans="1:11" x14ac:dyDescent="0.25">
      <c r="A221" s="1">
        <v>-74.148262000000003</v>
      </c>
      <c r="B221" s="1">
        <v>40.891125000000002</v>
      </c>
      <c r="C221" s="1">
        <v>0</v>
      </c>
      <c r="D221" s="1" t="b">
        <v>0</v>
      </c>
      <c r="E221" s="1" t="b">
        <v>1</v>
      </c>
      <c r="F221" s="1" t="s">
        <v>11</v>
      </c>
      <c r="G221" s="1" t="s">
        <v>26</v>
      </c>
      <c r="H221" s="1" t="s">
        <v>297</v>
      </c>
      <c r="I221" s="1" t="s">
        <v>298</v>
      </c>
      <c r="J221" s="1" t="s">
        <v>15</v>
      </c>
      <c r="K221" s="1" t="s">
        <v>208</v>
      </c>
    </row>
    <row r="222" spans="1:11" x14ac:dyDescent="0.25">
      <c r="A222" s="1">
        <v>-74.229552999999996</v>
      </c>
      <c r="B222" s="1">
        <v>40.590958000000001</v>
      </c>
      <c r="C222" s="1">
        <v>0</v>
      </c>
      <c r="D222" s="1" t="b">
        <v>0</v>
      </c>
      <c r="E222" s="1" t="b">
        <v>1</v>
      </c>
      <c r="F222" s="1" t="s">
        <v>11</v>
      </c>
      <c r="G222" s="1" t="s">
        <v>26</v>
      </c>
      <c r="H222" s="1" t="s">
        <v>299</v>
      </c>
      <c r="I222" s="1" t="s">
        <v>300</v>
      </c>
      <c r="J222" s="1" t="s">
        <v>15</v>
      </c>
      <c r="K222" s="1" t="s">
        <v>211</v>
      </c>
    </row>
    <row r="223" spans="1:11" x14ac:dyDescent="0.25">
      <c r="A223" s="1">
        <v>-74.075512000000003</v>
      </c>
      <c r="B223" s="1">
        <v>40.916378000000002</v>
      </c>
      <c r="C223" s="1">
        <v>0</v>
      </c>
      <c r="D223" s="1" t="b">
        <v>0</v>
      </c>
      <c r="E223" s="1" t="b">
        <v>1</v>
      </c>
      <c r="F223" s="1" t="s">
        <v>11</v>
      </c>
      <c r="G223" s="1" t="s">
        <v>26</v>
      </c>
      <c r="H223" s="1" t="s">
        <v>301</v>
      </c>
      <c r="I223" s="1" t="s">
        <v>302</v>
      </c>
      <c r="J223" s="1" t="s">
        <v>15</v>
      </c>
      <c r="K223" s="1" t="s">
        <v>211</v>
      </c>
    </row>
    <row r="224" spans="1:11" x14ac:dyDescent="0.25">
      <c r="A224" s="1">
        <v>-73.737517999999994</v>
      </c>
      <c r="B224" s="1">
        <v>40.768886999999999</v>
      </c>
      <c r="C224" s="1">
        <v>0</v>
      </c>
      <c r="D224" s="1" t="b">
        <v>0</v>
      </c>
      <c r="E224" s="1" t="b">
        <v>1</v>
      </c>
      <c r="F224" s="1" t="s">
        <v>11</v>
      </c>
      <c r="G224" s="1" t="s">
        <v>12</v>
      </c>
      <c r="H224" s="1" t="s">
        <v>303</v>
      </c>
      <c r="I224" s="1" t="s">
        <v>304</v>
      </c>
      <c r="J224" s="1" t="s">
        <v>15</v>
      </c>
      <c r="K224" s="1" t="s">
        <v>211</v>
      </c>
    </row>
    <row r="225" spans="1:11" x14ac:dyDescent="0.25">
      <c r="A225" s="1">
        <v>-73.857472999999999</v>
      </c>
      <c r="B225" s="1">
        <v>40.892778999999997</v>
      </c>
      <c r="C225" s="1">
        <v>0</v>
      </c>
      <c r="D225" s="1" t="b">
        <v>0</v>
      </c>
      <c r="E225" s="1" t="b">
        <v>0</v>
      </c>
      <c r="F225" s="1" t="s">
        <v>136</v>
      </c>
      <c r="G225" s="1" t="s">
        <v>12</v>
      </c>
      <c r="H225" s="1" t="s">
        <v>146</v>
      </c>
      <c r="I225" s="1" t="s">
        <v>305</v>
      </c>
      <c r="J225" s="1" t="s">
        <v>15</v>
      </c>
      <c r="K225" s="1" t="s">
        <v>208</v>
      </c>
    </row>
    <row r="226" spans="1:11" x14ac:dyDescent="0.25">
      <c r="A226" s="1">
        <v>-73.728972999999996</v>
      </c>
      <c r="B226" s="1">
        <v>40.673912000000001</v>
      </c>
      <c r="C226" s="1">
        <v>0</v>
      </c>
      <c r="D226" s="1" t="b">
        <v>0</v>
      </c>
      <c r="E226" s="1" t="b">
        <v>1</v>
      </c>
      <c r="F226" s="1" t="s">
        <v>11</v>
      </c>
      <c r="G226" s="1" t="s">
        <v>12</v>
      </c>
      <c r="H226" s="1" t="s">
        <v>306</v>
      </c>
      <c r="I226" s="1" t="s">
        <v>307</v>
      </c>
      <c r="J226" s="1" t="s">
        <v>15</v>
      </c>
      <c r="K226" s="1" t="s">
        <v>211</v>
      </c>
    </row>
    <row r="227" spans="1:11" x14ac:dyDescent="0.25">
      <c r="A227" s="1">
        <v>-74.194869999999995</v>
      </c>
      <c r="B227" s="1">
        <v>40.872428999999997</v>
      </c>
      <c r="C227" s="1">
        <v>0</v>
      </c>
      <c r="D227" s="1" t="b">
        <v>0</v>
      </c>
      <c r="E227" s="1" t="b">
        <v>1</v>
      </c>
      <c r="F227" s="1" t="s">
        <v>11</v>
      </c>
      <c r="G227" s="1" t="s">
        <v>26</v>
      </c>
      <c r="H227" s="1" t="s">
        <v>308</v>
      </c>
      <c r="I227" s="1" t="s">
        <v>309</v>
      </c>
      <c r="J227" s="1" t="s">
        <v>15</v>
      </c>
      <c r="K227" s="1" t="s">
        <v>211</v>
      </c>
    </row>
    <row r="228" spans="1:11" x14ac:dyDescent="0.25">
      <c r="A228" s="1">
        <v>-74.281754000000006</v>
      </c>
      <c r="B228" s="1">
        <v>40.770161000000002</v>
      </c>
      <c r="C228" s="1">
        <v>0</v>
      </c>
      <c r="D228" s="1" t="b">
        <v>0</v>
      </c>
      <c r="E228" s="1" t="b">
        <v>1</v>
      </c>
      <c r="F228" s="1" t="s">
        <v>11</v>
      </c>
      <c r="G228" s="1" t="s">
        <v>26</v>
      </c>
      <c r="H228" s="1" t="s">
        <v>310</v>
      </c>
      <c r="I228" s="1" t="s">
        <v>311</v>
      </c>
      <c r="J228" s="1" t="s">
        <v>15</v>
      </c>
      <c r="K228" s="1" t="s">
        <v>211</v>
      </c>
    </row>
    <row r="229" spans="1:11" x14ac:dyDescent="0.25">
      <c r="A229" s="1">
        <v>-73.755111999999997</v>
      </c>
      <c r="B229" s="1">
        <v>40.605075999999997</v>
      </c>
      <c r="C229" s="1">
        <v>0</v>
      </c>
      <c r="D229" s="1" t="b">
        <v>0</v>
      </c>
      <c r="E229" s="1" t="b">
        <v>1</v>
      </c>
      <c r="F229" s="1" t="s">
        <v>11</v>
      </c>
      <c r="G229" s="1" t="s">
        <v>12</v>
      </c>
      <c r="H229" s="1" t="s">
        <v>312</v>
      </c>
      <c r="I229" s="1" t="s">
        <v>313</v>
      </c>
      <c r="J229" s="1" t="s">
        <v>15</v>
      </c>
      <c r="K229" s="1" t="s">
        <v>208</v>
      </c>
    </row>
    <row r="230" spans="1:11" x14ac:dyDescent="0.25">
      <c r="A230" s="1">
        <v>-74.145995999999997</v>
      </c>
      <c r="B230" s="1">
        <v>40.905056000000002</v>
      </c>
      <c r="C230" s="1">
        <v>0</v>
      </c>
      <c r="D230" s="1" t="b">
        <v>0</v>
      </c>
      <c r="E230" s="1" t="b">
        <v>1</v>
      </c>
      <c r="F230" s="1" t="s">
        <v>11</v>
      </c>
      <c r="G230" s="1" t="s">
        <v>26</v>
      </c>
      <c r="H230" s="1" t="s">
        <v>297</v>
      </c>
      <c r="I230" s="1" t="s">
        <v>314</v>
      </c>
      <c r="J230" s="1" t="s">
        <v>15</v>
      </c>
      <c r="K230" s="1" t="s">
        <v>211</v>
      </c>
    </row>
    <row r="231" spans="1:11" x14ac:dyDescent="0.25">
      <c r="A231" s="1">
        <v>-73.826888999999994</v>
      </c>
      <c r="B231" s="1">
        <v>40.885615999999999</v>
      </c>
      <c r="C231" s="1">
        <v>0</v>
      </c>
      <c r="D231" s="1" t="b">
        <v>0</v>
      </c>
      <c r="E231" s="1" t="b">
        <v>1</v>
      </c>
      <c r="F231" s="1" t="s">
        <v>11</v>
      </c>
      <c r="G231" s="1" t="s">
        <v>12</v>
      </c>
      <c r="H231" s="1" t="s">
        <v>146</v>
      </c>
      <c r="I231" s="1" t="s">
        <v>315</v>
      </c>
      <c r="J231" s="1" t="s">
        <v>15</v>
      </c>
      <c r="K231" s="1" t="s">
        <v>211</v>
      </c>
    </row>
    <row r="232" spans="1:11" x14ac:dyDescent="0.25">
      <c r="A232" s="1">
        <v>-74.295113000000001</v>
      </c>
      <c r="B232" s="1">
        <v>40.689709000000001</v>
      </c>
      <c r="C232" s="1">
        <v>0</v>
      </c>
      <c r="D232" s="1" t="b">
        <v>0</v>
      </c>
      <c r="E232" s="1" t="b">
        <v>1</v>
      </c>
      <c r="F232" s="1" t="s">
        <v>11</v>
      </c>
      <c r="G232" s="1" t="s">
        <v>26</v>
      </c>
      <c r="H232" s="1" t="s">
        <v>316</v>
      </c>
      <c r="I232" s="1" t="s">
        <v>317</v>
      </c>
      <c r="J232" s="1" t="s">
        <v>15</v>
      </c>
      <c r="K232" s="1" t="s">
        <v>211</v>
      </c>
    </row>
    <row r="233" spans="1:11" x14ac:dyDescent="0.25">
      <c r="A233" s="1">
        <v>-74.261497000000006</v>
      </c>
      <c r="B233" s="1">
        <v>40.607571</v>
      </c>
      <c r="C233" s="1">
        <v>0</v>
      </c>
      <c r="D233" s="1" t="b">
        <v>0</v>
      </c>
      <c r="E233" s="1" t="b">
        <v>1</v>
      </c>
      <c r="F233" s="1" t="s">
        <v>11</v>
      </c>
      <c r="G233" s="1" t="s">
        <v>26</v>
      </c>
      <c r="H233" s="1" t="s">
        <v>318</v>
      </c>
      <c r="I233" s="1" t="s">
        <v>319</v>
      </c>
      <c r="J233" s="1" t="s">
        <v>15</v>
      </c>
      <c r="K233" s="1" t="s">
        <v>208</v>
      </c>
    </row>
    <row r="234" spans="1:11" x14ac:dyDescent="0.25">
      <c r="A234" s="1">
        <v>-73.737396000000004</v>
      </c>
      <c r="B234" s="1">
        <v>40.627853000000002</v>
      </c>
      <c r="C234" s="1">
        <v>0</v>
      </c>
      <c r="D234" s="1" t="b">
        <v>0</v>
      </c>
      <c r="E234" s="1" t="b">
        <v>1</v>
      </c>
      <c r="F234" s="1" t="s">
        <v>11</v>
      </c>
      <c r="G234" s="1" t="s">
        <v>12</v>
      </c>
      <c r="H234" s="1" t="s">
        <v>320</v>
      </c>
      <c r="I234" s="1" t="s">
        <v>321</v>
      </c>
      <c r="J234" s="1" t="s">
        <v>15</v>
      </c>
      <c r="K234" s="1" t="s">
        <v>211</v>
      </c>
    </row>
    <row r="235" spans="1:11" x14ac:dyDescent="0.25">
      <c r="A235" s="1">
        <v>-73.715129000000005</v>
      </c>
      <c r="B235" s="1">
        <v>40.745590999999997</v>
      </c>
      <c r="C235" s="1">
        <v>0</v>
      </c>
      <c r="D235" s="1" t="b">
        <v>0</v>
      </c>
      <c r="E235" s="1" t="b">
        <v>1</v>
      </c>
      <c r="F235" s="1" t="s">
        <v>11</v>
      </c>
      <c r="G235" s="1" t="s">
        <v>12</v>
      </c>
      <c r="H235" s="1" t="s">
        <v>322</v>
      </c>
      <c r="I235" s="1" t="s">
        <v>323</v>
      </c>
      <c r="J235" s="1" t="s">
        <v>15</v>
      </c>
      <c r="K235" s="1" t="s">
        <v>211</v>
      </c>
    </row>
    <row r="236" spans="1:11" x14ac:dyDescent="0.25">
      <c r="A236" s="1">
        <v>-73.849564000000001</v>
      </c>
      <c r="B236" s="1">
        <v>40.902653000000001</v>
      </c>
      <c r="C236" s="1">
        <v>0</v>
      </c>
      <c r="D236" s="1" t="b">
        <v>0</v>
      </c>
      <c r="E236" s="1" t="b">
        <v>1</v>
      </c>
      <c r="F236" s="1" t="s">
        <v>11</v>
      </c>
      <c r="G236" s="1" t="s">
        <v>12</v>
      </c>
      <c r="H236" s="1" t="s">
        <v>146</v>
      </c>
      <c r="I236" s="1" t="s">
        <v>324</v>
      </c>
      <c r="J236" s="1" t="s">
        <v>15</v>
      </c>
      <c r="K236" s="1" t="s">
        <v>211</v>
      </c>
    </row>
    <row r="237" spans="1:11" x14ac:dyDescent="0.25">
      <c r="A237" s="1">
        <v>-74.099761999999998</v>
      </c>
      <c r="B237" s="1">
        <v>40.926113000000001</v>
      </c>
      <c r="C237" s="1">
        <v>0</v>
      </c>
      <c r="D237" s="1" t="b">
        <v>0</v>
      </c>
      <c r="E237" s="1" t="b">
        <v>1</v>
      </c>
      <c r="F237" s="1" t="s">
        <v>11</v>
      </c>
      <c r="G237" s="1" t="s">
        <v>26</v>
      </c>
      <c r="H237" s="1" t="s">
        <v>325</v>
      </c>
      <c r="I237" s="1" t="s">
        <v>326</v>
      </c>
      <c r="J237" s="1" t="s">
        <v>15</v>
      </c>
      <c r="K237" s="1" t="s">
        <v>211</v>
      </c>
    </row>
    <row r="238" spans="1:11" x14ac:dyDescent="0.25">
      <c r="A238" s="1">
        <v>-73.896629000000004</v>
      </c>
      <c r="B238" s="1">
        <v>40.928322000000001</v>
      </c>
      <c r="C238" s="1">
        <v>0</v>
      </c>
      <c r="D238" s="1" t="b">
        <v>0</v>
      </c>
      <c r="E238" s="1" t="b">
        <v>1</v>
      </c>
      <c r="F238" s="1" t="s">
        <v>11</v>
      </c>
      <c r="G238" s="1" t="s">
        <v>12</v>
      </c>
      <c r="H238" s="1" t="s">
        <v>327</v>
      </c>
      <c r="I238" s="1" t="s">
        <v>328</v>
      </c>
      <c r="J238" s="1" t="s">
        <v>15</v>
      </c>
      <c r="K238" s="1" t="s">
        <v>211</v>
      </c>
    </row>
    <row r="239" spans="1:11" x14ac:dyDescent="0.25">
      <c r="A239" s="1">
        <v>-73.853874000000005</v>
      </c>
      <c r="B239" s="1">
        <v>40.913581999999998</v>
      </c>
      <c r="C239" s="1">
        <v>0</v>
      </c>
      <c r="D239" s="1" t="b">
        <v>0</v>
      </c>
      <c r="E239" s="1" t="b">
        <v>1</v>
      </c>
      <c r="F239" s="1" t="s">
        <v>11</v>
      </c>
      <c r="G239" s="1" t="s">
        <v>12</v>
      </c>
      <c r="H239" s="1" t="s">
        <v>327</v>
      </c>
      <c r="I239" s="1" t="s">
        <v>329</v>
      </c>
      <c r="J239" s="1" t="s">
        <v>15</v>
      </c>
      <c r="K239" s="1" t="s">
        <v>211</v>
      </c>
    </row>
    <row r="240" spans="1:11" x14ac:dyDescent="0.25">
      <c r="A240" s="1">
        <v>-73.827263000000002</v>
      </c>
      <c r="B240" s="1">
        <v>40.900917</v>
      </c>
      <c r="C240" s="1">
        <v>0</v>
      </c>
      <c r="D240" s="1" t="b">
        <v>0</v>
      </c>
      <c r="E240" s="1" t="b">
        <v>1</v>
      </c>
      <c r="F240" s="1" t="s">
        <v>11</v>
      </c>
      <c r="G240" s="1" t="s">
        <v>12</v>
      </c>
      <c r="H240" s="1" t="s">
        <v>330</v>
      </c>
      <c r="I240" s="1" t="s">
        <v>331</v>
      </c>
      <c r="J240" s="1" t="s">
        <v>15</v>
      </c>
      <c r="K240" s="1" t="s">
        <v>211</v>
      </c>
    </row>
    <row r="241" spans="1:11" x14ac:dyDescent="0.25">
      <c r="A241" s="1">
        <v>-74.153328000000002</v>
      </c>
      <c r="B241" s="1">
        <v>40.918793000000001</v>
      </c>
      <c r="C241" s="1">
        <v>0</v>
      </c>
      <c r="D241" s="1" t="b">
        <v>0</v>
      </c>
      <c r="E241" s="1" t="b">
        <v>1</v>
      </c>
      <c r="F241" s="1" t="s">
        <v>11</v>
      </c>
      <c r="G241" s="1" t="s">
        <v>26</v>
      </c>
      <c r="H241" s="1" t="s">
        <v>297</v>
      </c>
      <c r="I241" s="1" t="s">
        <v>332</v>
      </c>
      <c r="J241" s="1" t="s">
        <v>15</v>
      </c>
      <c r="K241" s="1" t="s">
        <v>211</v>
      </c>
    </row>
    <row r="242" spans="1:11" x14ac:dyDescent="0.25">
      <c r="A242" s="1">
        <v>-73.693520000000007</v>
      </c>
      <c r="B242" s="1">
        <v>40.707766999999997</v>
      </c>
      <c r="C242" s="1">
        <v>0</v>
      </c>
      <c r="D242" s="1" t="b">
        <v>0</v>
      </c>
      <c r="E242" s="1" t="b">
        <v>1</v>
      </c>
      <c r="F242" s="1" t="s">
        <v>11</v>
      </c>
      <c r="G242" s="1" t="s">
        <v>12</v>
      </c>
      <c r="H242" s="1" t="s">
        <v>333</v>
      </c>
      <c r="I242" s="1" t="s">
        <v>334</v>
      </c>
      <c r="J242" s="1" t="s">
        <v>15</v>
      </c>
      <c r="K242" s="1" t="s">
        <v>211</v>
      </c>
    </row>
    <row r="243" spans="1:11" x14ac:dyDescent="0.25">
      <c r="A243" s="1">
        <v>-73.837446</v>
      </c>
      <c r="B243" s="1">
        <v>40.912593999999999</v>
      </c>
      <c r="C243" s="1">
        <v>0</v>
      </c>
      <c r="D243" s="1" t="b">
        <v>0</v>
      </c>
      <c r="E243" s="1" t="b">
        <v>1</v>
      </c>
      <c r="F243" s="1" t="s">
        <v>11</v>
      </c>
      <c r="G243" s="1" t="s">
        <v>12</v>
      </c>
      <c r="H243" s="1" t="s">
        <v>330</v>
      </c>
      <c r="I243" s="1" t="s">
        <v>335</v>
      </c>
      <c r="J243" s="1" t="s">
        <v>15</v>
      </c>
      <c r="K243" s="1" t="s">
        <v>211</v>
      </c>
    </row>
    <row r="244" spans="1:11" x14ac:dyDescent="0.25">
      <c r="A244" s="1">
        <v>-73.700867000000002</v>
      </c>
      <c r="B244" s="1">
        <v>40.659283000000002</v>
      </c>
      <c r="C244" s="1">
        <v>0</v>
      </c>
      <c r="D244" s="1" t="b">
        <v>0</v>
      </c>
      <c r="E244" s="1" t="b">
        <v>1</v>
      </c>
      <c r="F244" s="1" t="s">
        <v>11</v>
      </c>
      <c r="G244" s="1" t="s">
        <v>12</v>
      </c>
      <c r="H244" s="1" t="s">
        <v>336</v>
      </c>
      <c r="I244" s="1" t="s">
        <v>337</v>
      </c>
      <c r="J244" s="1" t="s">
        <v>15</v>
      </c>
      <c r="K244" s="1" t="s">
        <v>211</v>
      </c>
    </row>
    <row r="245" spans="1:11" x14ac:dyDescent="0.25">
      <c r="A245" s="1">
        <v>-74.171334000000002</v>
      </c>
      <c r="B245" s="1">
        <v>40.916375000000002</v>
      </c>
      <c r="C245" s="1">
        <v>0</v>
      </c>
      <c r="D245" s="1" t="b">
        <v>0</v>
      </c>
      <c r="E245" s="1" t="b">
        <v>1</v>
      </c>
      <c r="F245" s="1" t="s">
        <v>11</v>
      </c>
      <c r="G245" s="1" t="s">
        <v>26</v>
      </c>
      <c r="H245" s="1" t="s">
        <v>297</v>
      </c>
      <c r="I245" s="1" t="s">
        <v>338</v>
      </c>
      <c r="J245" s="1" t="s">
        <v>15</v>
      </c>
      <c r="K245" s="1" t="s">
        <v>211</v>
      </c>
    </row>
    <row r="246" spans="1:11" x14ac:dyDescent="0.25">
      <c r="A246" s="1">
        <v>-74.306472999999997</v>
      </c>
      <c r="B246" s="1">
        <v>40.629002</v>
      </c>
      <c r="C246" s="1">
        <v>0</v>
      </c>
      <c r="D246" s="1" t="b">
        <v>0</v>
      </c>
      <c r="E246" s="1" t="b">
        <v>1</v>
      </c>
      <c r="F246" s="1" t="s">
        <v>11</v>
      </c>
      <c r="G246" s="1" t="s">
        <v>26</v>
      </c>
      <c r="H246" s="1" t="s">
        <v>339</v>
      </c>
      <c r="I246" s="1" t="s">
        <v>340</v>
      </c>
      <c r="J246" s="1" t="s">
        <v>15</v>
      </c>
      <c r="K246" s="1" t="s">
        <v>211</v>
      </c>
    </row>
    <row r="247" spans="1:11" x14ac:dyDescent="0.25">
      <c r="A247" s="1">
        <v>-73.683627000000001</v>
      </c>
      <c r="B247" s="1">
        <v>40.692504</v>
      </c>
      <c r="C247" s="1">
        <v>0</v>
      </c>
      <c r="D247" s="1" t="b">
        <v>0</v>
      </c>
      <c r="E247" s="1" t="b">
        <v>1</v>
      </c>
      <c r="F247" s="1" t="s">
        <v>11</v>
      </c>
      <c r="G247" s="1" t="s">
        <v>12</v>
      </c>
      <c r="H247" s="1" t="s">
        <v>341</v>
      </c>
      <c r="I247" s="1" t="s">
        <v>342</v>
      </c>
      <c r="J247" s="1" t="s">
        <v>15</v>
      </c>
      <c r="K247" s="1" t="s">
        <v>211</v>
      </c>
    </row>
    <row r="248" spans="1:11" x14ac:dyDescent="0.25">
      <c r="A248" s="1">
        <v>-74.287774999999996</v>
      </c>
      <c r="B248" s="1">
        <v>40.566094999999997</v>
      </c>
      <c r="C248" s="1">
        <v>0</v>
      </c>
      <c r="D248" s="1" t="b">
        <v>1</v>
      </c>
      <c r="E248" s="1" t="b">
        <v>1</v>
      </c>
      <c r="F248" s="1" t="s">
        <v>20</v>
      </c>
      <c r="G248" s="1" t="s">
        <v>26</v>
      </c>
      <c r="H248" s="1" t="s">
        <v>343</v>
      </c>
      <c r="I248" s="1" t="s">
        <v>344</v>
      </c>
      <c r="J248" s="1" t="s">
        <v>15</v>
      </c>
      <c r="K248" s="1" t="s">
        <v>211</v>
      </c>
    </row>
    <row r="249" spans="1:11" x14ac:dyDescent="0.25">
      <c r="A249" s="1">
        <v>-74.234712000000002</v>
      </c>
      <c r="B249" s="1">
        <v>40.517726000000003</v>
      </c>
      <c r="C249" s="1">
        <v>0</v>
      </c>
      <c r="D249" s="1" t="b">
        <v>1</v>
      </c>
      <c r="E249" s="1" t="b">
        <v>1</v>
      </c>
      <c r="F249" s="1" t="s">
        <v>20</v>
      </c>
      <c r="G249" s="1" t="s">
        <v>12</v>
      </c>
      <c r="H249" s="1" t="s">
        <v>122</v>
      </c>
      <c r="I249" s="1" t="s">
        <v>345</v>
      </c>
      <c r="J249" s="1" t="s">
        <v>15</v>
      </c>
      <c r="K249" s="1" t="s">
        <v>211</v>
      </c>
    </row>
    <row r="250" spans="1:11" x14ac:dyDescent="0.25">
      <c r="A250" s="1">
        <v>-73.660210000000006</v>
      </c>
      <c r="B250" s="1">
        <v>40.686852000000002</v>
      </c>
      <c r="C250" s="1">
        <v>0</v>
      </c>
      <c r="D250" s="1" t="b">
        <v>0</v>
      </c>
      <c r="E250" s="1" t="b">
        <v>1</v>
      </c>
      <c r="F250" s="1" t="s">
        <v>11</v>
      </c>
      <c r="G250" s="1" t="s">
        <v>12</v>
      </c>
      <c r="H250" s="1" t="s">
        <v>346</v>
      </c>
      <c r="I250" s="1" t="s">
        <v>347</v>
      </c>
      <c r="J250" s="1" t="s">
        <v>15</v>
      </c>
      <c r="K250" s="1" t="s">
        <v>211</v>
      </c>
    </row>
    <row r="251" spans="1:11" x14ac:dyDescent="0.25">
      <c r="A251" s="1">
        <v>-73.857276999999996</v>
      </c>
      <c r="B251" s="1">
        <v>40.953217000000002</v>
      </c>
      <c r="C251" s="1">
        <v>0</v>
      </c>
      <c r="D251" s="1" t="b">
        <v>0</v>
      </c>
      <c r="E251" s="1" t="b">
        <v>1</v>
      </c>
      <c r="F251" s="1" t="s">
        <v>11</v>
      </c>
      <c r="G251" s="1" t="s">
        <v>12</v>
      </c>
      <c r="H251" s="1" t="s">
        <v>327</v>
      </c>
      <c r="I251" s="1" t="s">
        <v>348</v>
      </c>
      <c r="J251" s="1" t="s">
        <v>15</v>
      </c>
      <c r="K251" s="1" t="s">
        <v>211</v>
      </c>
    </row>
    <row r="252" spans="1:11" x14ac:dyDescent="0.25">
      <c r="A252" s="1">
        <v>-73.662025</v>
      </c>
      <c r="B252" s="1">
        <v>40.658607000000003</v>
      </c>
      <c r="C252" s="1">
        <v>0</v>
      </c>
      <c r="D252" s="1" t="b">
        <v>0</v>
      </c>
      <c r="E252" s="1" t="b">
        <v>1</v>
      </c>
      <c r="F252" s="1" t="s">
        <v>11</v>
      </c>
      <c r="G252" s="1" t="s">
        <v>12</v>
      </c>
      <c r="H252" s="1" t="s">
        <v>349</v>
      </c>
      <c r="I252" s="1" t="s">
        <v>350</v>
      </c>
      <c r="J252" s="1" t="s">
        <v>15</v>
      </c>
      <c r="K252" s="1" t="s">
        <v>211</v>
      </c>
    </row>
    <row r="253" spans="1:11" x14ac:dyDescent="0.25">
      <c r="A253" s="1">
        <v>-73.773521000000002</v>
      </c>
      <c r="B253" s="1">
        <v>40.913479000000002</v>
      </c>
      <c r="C253" s="1">
        <v>0</v>
      </c>
      <c r="D253" s="1" t="b">
        <v>0</v>
      </c>
      <c r="E253" s="1" t="b">
        <v>1</v>
      </c>
      <c r="F253" s="1" t="s">
        <v>11</v>
      </c>
      <c r="G253" s="1" t="s">
        <v>12</v>
      </c>
      <c r="H253" s="1" t="s">
        <v>351</v>
      </c>
      <c r="I253" s="1" t="s">
        <v>352</v>
      </c>
      <c r="J253" s="1" t="s">
        <v>15</v>
      </c>
      <c r="K253" s="1" t="s">
        <v>211</v>
      </c>
    </row>
    <row r="254" spans="1:11" x14ac:dyDescent="0.25">
      <c r="A254" s="1">
        <v>-73.653259000000006</v>
      </c>
      <c r="B254" s="1">
        <v>40.705452000000001</v>
      </c>
      <c r="C254" s="1">
        <v>0</v>
      </c>
      <c r="D254" s="1" t="b">
        <v>1</v>
      </c>
      <c r="E254" s="1" t="b">
        <v>1</v>
      </c>
      <c r="F254" s="1" t="s">
        <v>20</v>
      </c>
      <c r="G254" s="1" t="s">
        <v>12</v>
      </c>
      <c r="H254" s="1" t="s">
        <v>346</v>
      </c>
      <c r="I254" s="1" t="s">
        <v>353</v>
      </c>
      <c r="J254" s="1" t="s">
        <v>15</v>
      </c>
      <c r="K254" s="1" t="s">
        <v>211</v>
      </c>
    </row>
    <row r="255" spans="1:11" x14ac:dyDescent="0.25">
      <c r="A255" s="1">
        <v>-73.789118999999999</v>
      </c>
      <c r="B255" s="1">
        <v>40.926161</v>
      </c>
      <c r="C255" s="1">
        <v>0</v>
      </c>
      <c r="D255" s="1" t="b">
        <v>0</v>
      </c>
      <c r="E255" s="1" t="b">
        <v>1</v>
      </c>
      <c r="F255" s="1" t="s">
        <v>11</v>
      </c>
      <c r="G255" s="1" t="s">
        <v>12</v>
      </c>
      <c r="H255" s="1" t="s">
        <v>351</v>
      </c>
      <c r="I255" s="1" t="s">
        <v>354</v>
      </c>
      <c r="J255" s="1" t="s">
        <v>15</v>
      </c>
      <c r="K255" s="1" t="s">
        <v>211</v>
      </c>
    </row>
    <row r="256" spans="1:11" x14ac:dyDescent="0.25">
      <c r="A256" s="1">
        <v>-74.081642000000002</v>
      </c>
      <c r="B256" s="1">
        <v>40.976531999999999</v>
      </c>
      <c r="C256" s="1">
        <v>0</v>
      </c>
      <c r="D256" s="1" t="b">
        <v>0</v>
      </c>
      <c r="E256" s="1" t="b">
        <v>1</v>
      </c>
      <c r="F256" s="1" t="s">
        <v>11</v>
      </c>
      <c r="G256" s="1" t="s">
        <v>26</v>
      </c>
      <c r="H256" s="1" t="s">
        <v>301</v>
      </c>
      <c r="I256" s="1" t="s">
        <v>355</v>
      </c>
      <c r="J256" s="1" t="s">
        <v>15</v>
      </c>
      <c r="K256" s="1" t="s">
        <v>211</v>
      </c>
    </row>
    <row r="257" spans="1:11" x14ac:dyDescent="0.25">
      <c r="A257" s="1">
        <v>-73.871955999999997</v>
      </c>
      <c r="B257" s="1">
        <v>40.964672</v>
      </c>
      <c r="C257" s="1">
        <v>0</v>
      </c>
      <c r="D257" s="1" t="b">
        <v>0</v>
      </c>
      <c r="E257" s="1" t="b">
        <v>1</v>
      </c>
      <c r="F257" s="1" t="s">
        <v>11</v>
      </c>
      <c r="G257" s="1" t="s">
        <v>12</v>
      </c>
      <c r="H257" s="1" t="s">
        <v>327</v>
      </c>
      <c r="I257" s="1" t="s">
        <v>356</v>
      </c>
      <c r="J257" s="1" t="s">
        <v>15</v>
      </c>
      <c r="K257" s="1" t="s">
        <v>211</v>
      </c>
    </row>
    <row r="258" spans="1:11" x14ac:dyDescent="0.25">
      <c r="A258" s="1">
        <v>-74.285415999999998</v>
      </c>
      <c r="B258" s="1">
        <v>40.884315000000001</v>
      </c>
      <c r="C258" s="1">
        <v>0</v>
      </c>
      <c r="D258" s="1" t="b">
        <v>0</v>
      </c>
      <c r="E258" s="1" t="b">
        <v>1</v>
      </c>
      <c r="F258" s="1" t="s">
        <v>11</v>
      </c>
      <c r="G258" s="1" t="s">
        <v>26</v>
      </c>
      <c r="H258" s="1" t="s">
        <v>357</v>
      </c>
      <c r="I258" s="1" t="s">
        <v>358</v>
      </c>
      <c r="J258" s="1" t="s">
        <v>15</v>
      </c>
      <c r="K258" s="1" t="s">
        <v>211</v>
      </c>
    </row>
    <row r="259" spans="1:11" x14ac:dyDescent="0.25">
      <c r="A259" s="1">
        <v>-73.637900999999999</v>
      </c>
      <c r="B259" s="1">
        <v>40.750618000000003</v>
      </c>
      <c r="C259" s="1">
        <v>0</v>
      </c>
      <c r="D259" s="1" t="b">
        <v>0</v>
      </c>
      <c r="E259" s="1" t="b">
        <v>1</v>
      </c>
      <c r="F259" s="1" t="s">
        <v>11</v>
      </c>
      <c r="G259" s="1" t="s">
        <v>12</v>
      </c>
      <c r="H259" s="1" t="s">
        <v>359</v>
      </c>
      <c r="I259" s="1" t="s">
        <v>360</v>
      </c>
      <c r="J259" s="1" t="s">
        <v>15</v>
      </c>
      <c r="K259" s="1" t="s">
        <v>211</v>
      </c>
    </row>
    <row r="260" spans="1:11" x14ac:dyDescent="0.25">
      <c r="A260" s="1">
        <v>-74.295822000000001</v>
      </c>
      <c r="B260" s="1">
        <v>40.536312000000002</v>
      </c>
      <c r="C260" s="1">
        <v>0</v>
      </c>
      <c r="D260" s="1" t="b">
        <v>0</v>
      </c>
      <c r="E260" s="1" t="b">
        <v>1</v>
      </c>
      <c r="F260" s="1" t="s">
        <v>11</v>
      </c>
      <c r="G260" s="1" t="s">
        <v>26</v>
      </c>
      <c r="H260" s="1" t="s">
        <v>361</v>
      </c>
      <c r="I260" s="1" t="s">
        <v>362</v>
      </c>
      <c r="J260" s="1" t="s">
        <v>15</v>
      </c>
      <c r="K260" s="1" t="s">
        <v>211</v>
      </c>
    </row>
    <row r="261" spans="1:11" x14ac:dyDescent="0.25">
      <c r="A261" s="1">
        <v>-73.641318999999996</v>
      </c>
      <c r="B261" s="1">
        <v>40.638874000000001</v>
      </c>
      <c r="C261" s="1">
        <v>0</v>
      </c>
      <c r="D261" s="1" t="b">
        <v>0</v>
      </c>
      <c r="E261" s="1" t="b">
        <v>1</v>
      </c>
      <c r="F261" s="1" t="s">
        <v>11</v>
      </c>
      <c r="G261" s="1" t="s">
        <v>12</v>
      </c>
      <c r="H261" s="1" t="s">
        <v>363</v>
      </c>
      <c r="I261" s="1" t="s">
        <v>364</v>
      </c>
      <c r="J261" s="1" t="s">
        <v>15</v>
      </c>
      <c r="K261" s="1" t="s">
        <v>211</v>
      </c>
    </row>
    <row r="262" spans="1:11" x14ac:dyDescent="0.25">
      <c r="A262" s="1">
        <v>-74.285850999999994</v>
      </c>
      <c r="B262" s="1">
        <v>40.520781999999997</v>
      </c>
      <c r="C262" s="1">
        <v>0</v>
      </c>
      <c r="D262" s="1" t="b">
        <v>0</v>
      </c>
      <c r="E262" s="1" t="b">
        <v>1</v>
      </c>
      <c r="F262" s="1" t="s">
        <v>11</v>
      </c>
      <c r="G262" s="1" t="s">
        <v>26</v>
      </c>
      <c r="H262" s="1" t="s">
        <v>365</v>
      </c>
      <c r="I262" s="1" t="s">
        <v>366</v>
      </c>
      <c r="J262" s="1" t="s">
        <v>15</v>
      </c>
      <c r="K262" s="1" t="s">
        <v>211</v>
      </c>
    </row>
    <row r="263" spans="1:11" x14ac:dyDescent="0.25">
      <c r="A263" s="1">
        <v>-74.332397</v>
      </c>
      <c r="B263" s="1">
        <v>40.859470000000002</v>
      </c>
      <c r="C263" s="1">
        <v>0</v>
      </c>
      <c r="D263" s="1" t="b">
        <v>0</v>
      </c>
      <c r="E263" s="1" t="b">
        <v>1</v>
      </c>
      <c r="F263" s="1" t="s">
        <v>11</v>
      </c>
      <c r="G263" s="1" t="s">
        <v>26</v>
      </c>
      <c r="H263" s="1" t="s">
        <v>367</v>
      </c>
      <c r="I263" s="1" t="s">
        <v>368</v>
      </c>
      <c r="J263" s="1" t="s">
        <v>15</v>
      </c>
      <c r="K263" s="1" t="s">
        <v>211</v>
      </c>
    </row>
    <row r="264" spans="1:11" x14ac:dyDescent="0.25">
      <c r="A264" s="1">
        <v>-73.625534000000002</v>
      </c>
      <c r="B264" s="1">
        <v>40.704258000000003</v>
      </c>
      <c r="C264" s="1">
        <v>0</v>
      </c>
      <c r="D264" s="1" t="b">
        <v>0</v>
      </c>
      <c r="E264" s="1" t="b">
        <v>1</v>
      </c>
      <c r="F264" s="1" t="s">
        <v>11</v>
      </c>
      <c r="G264" s="1" t="s">
        <v>12</v>
      </c>
      <c r="H264" s="1" t="s">
        <v>369</v>
      </c>
      <c r="I264" s="1" t="s">
        <v>370</v>
      </c>
      <c r="J264" s="1" t="s">
        <v>15</v>
      </c>
      <c r="K264" s="1" t="s">
        <v>211</v>
      </c>
    </row>
    <row r="265" spans="1:11" x14ac:dyDescent="0.25">
      <c r="A265" s="1">
        <v>-74.367485000000002</v>
      </c>
      <c r="B265" s="1">
        <v>40.804516</v>
      </c>
      <c r="C265" s="1">
        <v>0</v>
      </c>
      <c r="D265" s="1" t="b">
        <v>0</v>
      </c>
      <c r="E265" s="1" t="b">
        <v>1</v>
      </c>
      <c r="F265" s="1" t="s">
        <v>11</v>
      </c>
      <c r="G265" s="1" t="s">
        <v>26</v>
      </c>
      <c r="H265" s="1" t="s">
        <v>371</v>
      </c>
      <c r="I265" s="1" t="s">
        <v>372</v>
      </c>
      <c r="J265" s="1" t="s">
        <v>15</v>
      </c>
      <c r="K265" s="1" t="s">
        <v>211</v>
      </c>
    </row>
    <row r="266" spans="1:11" x14ac:dyDescent="0.25">
      <c r="A266" s="1">
        <v>-73.657494</v>
      </c>
      <c r="B266" s="1">
        <v>40.592776999999998</v>
      </c>
      <c r="C266" s="1">
        <v>0</v>
      </c>
      <c r="D266" s="1" t="b">
        <v>0</v>
      </c>
      <c r="E266" s="1" t="b">
        <v>1</v>
      </c>
      <c r="F266" s="1" t="s">
        <v>11</v>
      </c>
      <c r="G266" s="1" t="s">
        <v>12</v>
      </c>
      <c r="H266" s="1" t="s">
        <v>373</v>
      </c>
      <c r="I266" s="1" t="s">
        <v>374</v>
      </c>
      <c r="J266" s="1" t="s">
        <v>15</v>
      </c>
      <c r="K266" s="1" t="s">
        <v>211</v>
      </c>
    </row>
    <row r="267" spans="1:11" x14ac:dyDescent="0.25">
      <c r="A267" s="1">
        <v>-73.628913999999995</v>
      </c>
      <c r="B267" s="1">
        <v>40.656585999999997</v>
      </c>
      <c r="C267" s="1">
        <v>0</v>
      </c>
      <c r="D267" s="1" t="b">
        <v>0</v>
      </c>
      <c r="E267" s="1" t="b">
        <v>1</v>
      </c>
      <c r="F267" s="1" t="s">
        <v>11</v>
      </c>
      <c r="G267" s="1" t="s">
        <v>12</v>
      </c>
      <c r="H267" s="1" t="s">
        <v>375</v>
      </c>
      <c r="I267" s="1" t="s">
        <v>376</v>
      </c>
      <c r="J267" s="1" t="s">
        <v>15</v>
      </c>
      <c r="K267" s="1" t="s">
        <v>211</v>
      </c>
    </row>
    <row r="268" spans="1:11" x14ac:dyDescent="0.25">
      <c r="A268" s="1">
        <v>-74.223454000000004</v>
      </c>
      <c r="B268" s="1">
        <v>40.956890000000001</v>
      </c>
      <c r="C268" s="1">
        <v>0</v>
      </c>
      <c r="D268" s="1" t="b">
        <v>0</v>
      </c>
      <c r="E268" s="1" t="b">
        <v>1</v>
      </c>
      <c r="F268" s="1" t="s">
        <v>11</v>
      </c>
      <c r="G268" s="1" t="s">
        <v>26</v>
      </c>
      <c r="H268" s="1" t="s">
        <v>377</v>
      </c>
      <c r="I268" s="1" t="s">
        <v>378</v>
      </c>
      <c r="J268" s="1" t="s">
        <v>15</v>
      </c>
      <c r="K268" s="1" t="s">
        <v>211</v>
      </c>
    </row>
    <row r="269" spans="1:11" x14ac:dyDescent="0.25">
      <c r="A269" s="1">
        <v>-73.616844</v>
      </c>
      <c r="B269" s="1">
        <v>40.749813000000003</v>
      </c>
      <c r="C269" s="1">
        <v>0</v>
      </c>
      <c r="D269" s="1" t="b">
        <v>0</v>
      </c>
      <c r="E269" s="1" t="b">
        <v>1</v>
      </c>
      <c r="F269" s="1" t="s">
        <v>11</v>
      </c>
      <c r="G269" s="1" t="s">
        <v>12</v>
      </c>
      <c r="H269" s="1" t="s">
        <v>379</v>
      </c>
      <c r="I269" s="1" t="s">
        <v>380</v>
      </c>
      <c r="J269" s="1" t="s">
        <v>15</v>
      </c>
      <c r="K269" s="1" t="s">
        <v>211</v>
      </c>
    </row>
    <row r="270" spans="1:11" x14ac:dyDescent="0.25">
      <c r="A270" s="1">
        <v>-73.614295999999996</v>
      </c>
      <c r="B270" s="1">
        <v>40.679698999999999</v>
      </c>
      <c r="C270" s="1">
        <v>0</v>
      </c>
      <c r="D270" s="1" t="b">
        <v>0</v>
      </c>
      <c r="E270" s="1" t="b">
        <v>1</v>
      </c>
      <c r="F270" s="1" t="s">
        <v>11</v>
      </c>
      <c r="G270" s="1" t="s">
        <v>12</v>
      </c>
      <c r="H270" s="1" t="s">
        <v>381</v>
      </c>
      <c r="I270" s="1" t="s">
        <v>382</v>
      </c>
      <c r="J270" s="1" t="s">
        <v>15</v>
      </c>
      <c r="K270" s="1" t="s">
        <v>211</v>
      </c>
    </row>
    <row r="271" spans="1:11" x14ac:dyDescent="0.25">
      <c r="A271" s="1">
        <v>-74.342849999999999</v>
      </c>
      <c r="B271" s="1">
        <v>40.55724</v>
      </c>
      <c r="C271" s="1">
        <v>0</v>
      </c>
      <c r="D271" s="1" t="b">
        <v>1</v>
      </c>
      <c r="E271" s="1" t="b">
        <v>1</v>
      </c>
      <c r="F271" s="1" t="s">
        <v>20</v>
      </c>
      <c r="G271" s="1" t="s">
        <v>26</v>
      </c>
      <c r="H271" s="1" t="s">
        <v>383</v>
      </c>
      <c r="I271" s="1" t="s">
        <v>384</v>
      </c>
      <c r="J271" s="1" t="s">
        <v>15</v>
      </c>
      <c r="K271" s="1" t="s">
        <v>211</v>
      </c>
    </row>
    <row r="272" spans="1:11" x14ac:dyDescent="0.25">
      <c r="A272" s="1">
        <v>-73.744613999999999</v>
      </c>
      <c r="B272" s="1">
        <v>40.938602000000003</v>
      </c>
      <c r="C272" s="1">
        <v>0</v>
      </c>
      <c r="D272" s="1" t="b">
        <v>0</v>
      </c>
      <c r="E272" s="1" t="b">
        <v>1</v>
      </c>
      <c r="F272" s="1" t="s">
        <v>11</v>
      </c>
      <c r="G272" s="1" t="s">
        <v>12</v>
      </c>
      <c r="H272" s="1" t="s">
        <v>385</v>
      </c>
      <c r="I272" s="1" t="s">
        <v>386</v>
      </c>
      <c r="J272" s="1" t="s">
        <v>15</v>
      </c>
      <c r="K272" s="1" t="s">
        <v>211</v>
      </c>
    </row>
    <row r="273" spans="1:11" x14ac:dyDescent="0.25">
      <c r="A273" s="1">
        <v>-74.333477999999999</v>
      </c>
      <c r="B273" s="1">
        <v>40.544189000000003</v>
      </c>
      <c r="C273" s="1">
        <v>0</v>
      </c>
      <c r="D273" s="1" t="b">
        <v>0</v>
      </c>
      <c r="E273" s="1" t="b">
        <v>1</v>
      </c>
      <c r="F273" s="1" t="s">
        <v>11</v>
      </c>
      <c r="G273" s="1" t="s">
        <v>26</v>
      </c>
      <c r="H273" s="1" t="s">
        <v>383</v>
      </c>
      <c r="I273" s="1" t="s">
        <v>387</v>
      </c>
      <c r="J273" s="1" t="s">
        <v>15</v>
      </c>
      <c r="K273" s="1" t="s">
        <v>211</v>
      </c>
    </row>
    <row r="274" spans="1:11" x14ac:dyDescent="0.25">
      <c r="A274" s="1">
        <v>-73.610305999999994</v>
      </c>
      <c r="B274" s="1">
        <v>40.732410000000002</v>
      </c>
      <c r="C274" s="1">
        <v>0</v>
      </c>
      <c r="D274" s="1" t="b">
        <v>0</v>
      </c>
      <c r="E274" s="1" t="b">
        <v>1</v>
      </c>
      <c r="F274" s="1" t="s">
        <v>11</v>
      </c>
      <c r="G274" s="1" t="s">
        <v>12</v>
      </c>
      <c r="H274" s="1" t="s">
        <v>388</v>
      </c>
      <c r="I274" s="1" t="s">
        <v>389</v>
      </c>
      <c r="J274" s="1" t="s">
        <v>15</v>
      </c>
      <c r="K274" s="1" t="s">
        <v>211</v>
      </c>
    </row>
    <row r="275" spans="1:11" x14ac:dyDescent="0.25">
      <c r="A275" s="1">
        <v>-74.168541000000005</v>
      </c>
      <c r="B275" s="1">
        <v>40.438084000000003</v>
      </c>
      <c r="C275" s="1">
        <v>0</v>
      </c>
      <c r="D275" s="1" t="b">
        <v>0</v>
      </c>
      <c r="E275" s="1" t="b">
        <v>1</v>
      </c>
      <c r="F275" s="1" t="s">
        <v>11</v>
      </c>
      <c r="G275" s="1" t="s">
        <v>26</v>
      </c>
      <c r="H275" s="1" t="s">
        <v>390</v>
      </c>
      <c r="I275" s="1" t="s">
        <v>391</v>
      </c>
      <c r="J275" s="1" t="s">
        <v>15</v>
      </c>
      <c r="K275" s="1" t="s">
        <v>211</v>
      </c>
    </row>
    <row r="276" spans="1:11" x14ac:dyDescent="0.25">
      <c r="A276" s="1">
        <v>-73.946274000000003</v>
      </c>
      <c r="B276" s="1">
        <v>41.011189000000002</v>
      </c>
      <c r="C276" s="1">
        <v>0</v>
      </c>
      <c r="D276" s="1" t="b">
        <v>0</v>
      </c>
      <c r="E276" s="1" t="b">
        <v>1</v>
      </c>
      <c r="F276" s="1" t="s">
        <v>11</v>
      </c>
      <c r="G276" s="1" t="s">
        <v>26</v>
      </c>
      <c r="H276" s="1" t="s">
        <v>392</v>
      </c>
      <c r="I276" s="1" t="s">
        <v>393</v>
      </c>
      <c r="J276" s="1" t="s">
        <v>15</v>
      </c>
      <c r="K276" s="1" t="s">
        <v>211</v>
      </c>
    </row>
    <row r="277" spans="1:11" x14ac:dyDescent="0.25">
      <c r="A277" s="1">
        <v>-74.392334000000005</v>
      </c>
      <c r="B277" s="1">
        <v>40.788837000000001</v>
      </c>
      <c r="C277" s="1">
        <v>0</v>
      </c>
      <c r="D277" s="1" t="b">
        <v>0</v>
      </c>
      <c r="E277" s="1" t="b">
        <v>1</v>
      </c>
      <c r="F277" s="1" t="s">
        <v>11</v>
      </c>
      <c r="G277" s="1" t="s">
        <v>26</v>
      </c>
      <c r="H277" s="1" t="s">
        <v>394</v>
      </c>
      <c r="I277" s="1" t="s">
        <v>395</v>
      </c>
      <c r="J277" s="1" t="s">
        <v>15</v>
      </c>
      <c r="K277" s="1" t="s">
        <v>211</v>
      </c>
    </row>
    <row r="278" spans="1:11" x14ac:dyDescent="0.25">
      <c r="A278" s="1">
        <v>-73.826266000000004</v>
      </c>
      <c r="B278" s="1">
        <v>40.983443999999999</v>
      </c>
      <c r="C278" s="1">
        <v>0</v>
      </c>
      <c r="D278" s="1" t="b">
        <v>0</v>
      </c>
      <c r="E278" s="1" t="b">
        <v>1</v>
      </c>
      <c r="F278" s="1" t="s">
        <v>11</v>
      </c>
      <c r="G278" s="1" t="s">
        <v>12</v>
      </c>
      <c r="H278" s="1" t="s">
        <v>327</v>
      </c>
      <c r="I278" s="1" t="s">
        <v>396</v>
      </c>
      <c r="J278" s="1" t="s">
        <v>15</v>
      </c>
      <c r="K278" s="1" t="s">
        <v>211</v>
      </c>
    </row>
    <row r="279" spans="1:11" x14ac:dyDescent="0.25">
      <c r="A279" s="1">
        <v>-74.047195000000002</v>
      </c>
      <c r="B279" s="1">
        <v>40.411327</v>
      </c>
      <c r="C279" s="1">
        <v>0</v>
      </c>
      <c r="D279" s="1" t="b">
        <v>0</v>
      </c>
      <c r="E279" s="1" t="b">
        <v>1</v>
      </c>
      <c r="F279" s="1" t="s">
        <v>11</v>
      </c>
      <c r="G279" s="1" t="s">
        <v>26</v>
      </c>
      <c r="H279" s="1" t="s">
        <v>397</v>
      </c>
      <c r="I279" s="1" t="s">
        <v>398</v>
      </c>
      <c r="J279" s="1" t="s">
        <v>15</v>
      </c>
      <c r="K279" s="1" t="s">
        <v>211</v>
      </c>
    </row>
    <row r="280" spans="1:11" x14ac:dyDescent="0.25">
      <c r="A280" s="1">
        <v>-74.401443</v>
      </c>
      <c r="B280" s="1">
        <v>40.656281</v>
      </c>
      <c r="C280" s="1">
        <v>0</v>
      </c>
      <c r="D280" s="1" t="b">
        <v>0</v>
      </c>
      <c r="E280" s="1" t="b">
        <v>1</v>
      </c>
      <c r="F280" s="1" t="s">
        <v>11</v>
      </c>
      <c r="G280" s="1" t="s">
        <v>26</v>
      </c>
      <c r="H280" s="1" t="s">
        <v>399</v>
      </c>
      <c r="I280" s="1" t="s">
        <v>400</v>
      </c>
      <c r="J280" s="1" t="s">
        <v>15</v>
      </c>
      <c r="K280" s="1" t="s">
        <v>211</v>
      </c>
    </row>
    <row r="281" spans="1:11" x14ac:dyDescent="0.25">
      <c r="A281" s="1">
        <v>-74.301406999999998</v>
      </c>
      <c r="B281" s="1">
        <v>40.921173000000003</v>
      </c>
      <c r="C281" s="1">
        <v>0</v>
      </c>
      <c r="D281" s="1" t="b">
        <v>0</v>
      </c>
      <c r="E281" s="1" t="b">
        <v>1</v>
      </c>
      <c r="F281" s="1" t="s">
        <v>11</v>
      </c>
      <c r="G281" s="1" t="s">
        <v>26</v>
      </c>
      <c r="H281" s="1" t="s">
        <v>401</v>
      </c>
      <c r="I281" s="1" t="s">
        <v>402</v>
      </c>
      <c r="J281" s="1" t="s">
        <v>15</v>
      </c>
      <c r="K281" s="1" t="s">
        <v>211</v>
      </c>
    </row>
    <row r="282" spans="1:11" x14ac:dyDescent="0.25">
      <c r="A282" s="1">
        <v>-74.398499000000001</v>
      </c>
      <c r="B282" s="1">
        <v>40.631771000000001</v>
      </c>
      <c r="C282" s="1">
        <v>0</v>
      </c>
      <c r="D282" s="1" t="b">
        <v>0</v>
      </c>
      <c r="E282" s="1" t="b">
        <v>1</v>
      </c>
      <c r="F282" s="1" t="s">
        <v>11</v>
      </c>
      <c r="G282" s="1" t="s">
        <v>26</v>
      </c>
      <c r="H282" s="1" t="s">
        <v>403</v>
      </c>
      <c r="I282" s="1" t="s">
        <v>404</v>
      </c>
      <c r="J282" s="1" t="s">
        <v>15</v>
      </c>
      <c r="K282" s="1" t="s">
        <v>211</v>
      </c>
    </row>
    <row r="283" spans="1:11" x14ac:dyDescent="0.25">
      <c r="A283" s="1">
        <v>-73.593818999999996</v>
      </c>
      <c r="B283" s="1">
        <v>40.717319000000003</v>
      </c>
      <c r="C283" s="1">
        <v>0</v>
      </c>
      <c r="D283" s="1" t="b">
        <v>0</v>
      </c>
      <c r="E283" s="1" t="b">
        <v>1</v>
      </c>
      <c r="F283" s="1" t="s">
        <v>11</v>
      </c>
      <c r="G283" s="1" t="s">
        <v>12</v>
      </c>
      <c r="H283" s="1" t="s">
        <v>405</v>
      </c>
      <c r="I283" s="1" t="s">
        <v>406</v>
      </c>
      <c r="J283" s="1" t="s">
        <v>15</v>
      </c>
      <c r="K283" s="1" t="s">
        <v>211</v>
      </c>
    </row>
    <row r="284" spans="1:11" x14ac:dyDescent="0.25">
      <c r="A284" s="1">
        <v>-73.591148000000004</v>
      </c>
      <c r="B284" s="1">
        <v>40.70937</v>
      </c>
      <c r="C284" s="1">
        <v>0</v>
      </c>
      <c r="D284" s="1" t="b">
        <v>0</v>
      </c>
      <c r="E284" s="1" t="b">
        <v>1</v>
      </c>
      <c r="F284" s="1" t="s">
        <v>11</v>
      </c>
      <c r="G284" s="1" t="s">
        <v>12</v>
      </c>
      <c r="H284" s="1" t="s">
        <v>405</v>
      </c>
      <c r="I284" s="1" t="s">
        <v>407</v>
      </c>
      <c r="J284" s="1" t="s">
        <v>15</v>
      </c>
      <c r="K284" s="1" t="s">
        <v>211</v>
      </c>
    </row>
    <row r="285" spans="1:11" x14ac:dyDescent="0.25">
      <c r="A285" s="1">
        <v>-73.590980999999999</v>
      </c>
      <c r="B285" s="1">
        <v>40.747627000000001</v>
      </c>
      <c r="C285" s="1">
        <v>0</v>
      </c>
      <c r="D285" s="1" t="b">
        <v>0</v>
      </c>
      <c r="E285" s="1" t="b">
        <v>1</v>
      </c>
      <c r="F285" s="1" t="s">
        <v>11</v>
      </c>
      <c r="G285" s="1" t="s">
        <v>12</v>
      </c>
      <c r="H285" s="1" t="s">
        <v>408</v>
      </c>
      <c r="I285" s="1" t="s">
        <v>409</v>
      </c>
      <c r="J285" s="1" t="s">
        <v>15</v>
      </c>
      <c r="K285" s="1" t="s">
        <v>211</v>
      </c>
    </row>
    <row r="286" spans="1:11" x14ac:dyDescent="0.25">
      <c r="A286" s="1">
        <v>-73.590232999999998</v>
      </c>
      <c r="B286" s="1">
        <v>40.679344</v>
      </c>
      <c r="C286" s="1">
        <v>0</v>
      </c>
      <c r="D286" s="1" t="b">
        <v>0</v>
      </c>
      <c r="E286" s="1" t="b">
        <v>1</v>
      </c>
      <c r="F286" s="1" t="s">
        <v>11</v>
      </c>
      <c r="G286" s="1" t="s">
        <v>12</v>
      </c>
      <c r="H286" s="1" t="s">
        <v>410</v>
      </c>
      <c r="I286" s="1" t="s">
        <v>411</v>
      </c>
      <c r="J286" s="1" t="s">
        <v>15</v>
      </c>
      <c r="K286" s="1" t="s">
        <v>211</v>
      </c>
    </row>
    <row r="287" spans="1:11" x14ac:dyDescent="0.25">
      <c r="A287" s="1">
        <v>-74.423636999999999</v>
      </c>
      <c r="B287" s="1">
        <v>40.696292999999997</v>
      </c>
      <c r="C287" s="1">
        <v>0</v>
      </c>
      <c r="D287" s="1" t="b">
        <v>0</v>
      </c>
      <c r="E287" s="1" t="b">
        <v>1</v>
      </c>
      <c r="F287" s="1" t="s">
        <v>11</v>
      </c>
      <c r="G287" s="1" t="s">
        <v>26</v>
      </c>
      <c r="H287" s="1" t="s">
        <v>412</v>
      </c>
      <c r="I287" s="1" t="s">
        <v>413</v>
      </c>
      <c r="J287" s="1" t="s">
        <v>15</v>
      </c>
      <c r="K287" s="1" t="s">
        <v>211</v>
      </c>
    </row>
    <row r="288" spans="1:11" x14ac:dyDescent="0.25">
      <c r="A288" s="1">
        <v>-74.222969000000006</v>
      </c>
      <c r="B288" s="1">
        <v>40.437958000000002</v>
      </c>
      <c r="C288" s="1">
        <v>0</v>
      </c>
      <c r="D288" s="1" t="b">
        <v>0</v>
      </c>
      <c r="E288" s="1" t="b">
        <v>1</v>
      </c>
      <c r="F288" s="1" t="s">
        <v>11</v>
      </c>
      <c r="G288" s="1" t="s">
        <v>26</v>
      </c>
      <c r="H288" s="1" t="s">
        <v>414</v>
      </c>
      <c r="I288" s="1" t="s">
        <v>415</v>
      </c>
      <c r="J288" s="1" t="s">
        <v>15</v>
      </c>
      <c r="K288" s="1" t="s">
        <v>211</v>
      </c>
    </row>
    <row r="289" spans="1:11" x14ac:dyDescent="0.25">
      <c r="A289" s="1">
        <v>-74.388938999999993</v>
      </c>
      <c r="B289" s="1">
        <v>40.577618000000001</v>
      </c>
      <c r="C289" s="1">
        <v>0</v>
      </c>
      <c r="D289" s="1" t="b">
        <v>0</v>
      </c>
      <c r="E289" s="1" t="b">
        <v>1</v>
      </c>
      <c r="F289" s="1" t="s">
        <v>11</v>
      </c>
      <c r="G289" s="1" t="s">
        <v>26</v>
      </c>
      <c r="H289" s="1" t="s">
        <v>416</v>
      </c>
      <c r="I289" s="1" t="s">
        <v>417</v>
      </c>
      <c r="J289" s="1" t="s">
        <v>15</v>
      </c>
      <c r="K289" s="1" t="s">
        <v>211</v>
      </c>
    </row>
    <row r="290" spans="1:11" x14ac:dyDescent="0.25">
      <c r="A290" s="1">
        <v>-74.184189000000003</v>
      </c>
      <c r="B290" s="1">
        <v>40.420409999999997</v>
      </c>
      <c r="C290" s="1">
        <v>0</v>
      </c>
      <c r="D290" s="1" t="b">
        <v>0</v>
      </c>
      <c r="E290" s="1" t="b">
        <v>1</v>
      </c>
      <c r="F290" s="1" t="s">
        <v>11</v>
      </c>
      <c r="G290" s="1" t="s">
        <v>26</v>
      </c>
      <c r="H290" s="1" t="s">
        <v>418</v>
      </c>
      <c r="I290" s="1" t="s">
        <v>419</v>
      </c>
      <c r="J290" s="1" t="s">
        <v>15</v>
      </c>
      <c r="K290" s="1" t="s">
        <v>211</v>
      </c>
    </row>
    <row r="291" spans="1:11" x14ac:dyDescent="0.25">
      <c r="A291" s="1">
        <v>-73.587280000000007</v>
      </c>
      <c r="B291" s="1">
        <v>40.652676</v>
      </c>
      <c r="C291" s="1">
        <v>0</v>
      </c>
      <c r="D291" s="1" t="b">
        <v>0</v>
      </c>
      <c r="E291" s="1" t="b">
        <v>1</v>
      </c>
      <c r="F291" s="1" t="s">
        <v>11</v>
      </c>
      <c r="G291" s="1" t="s">
        <v>12</v>
      </c>
      <c r="H291" s="1" t="s">
        <v>420</v>
      </c>
      <c r="I291" s="1" t="s">
        <v>421</v>
      </c>
      <c r="J291" s="1" t="s">
        <v>15</v>
      </c>
      <c r="K291" s="1" t="s">
        <v>211</v>
      </c>
    </row>
    <row r="292" spans="1:11" x14ac:dyDescent="0.25">
      <c r="A292" s="1">
        <v>-74.387135000000001</v>
      </c>
      <c r="B292" s="1">
        <v>40.862628000000001</v>
      </c>
      <c r="C292" s="1">
        <v>0</v>
      </c>
      <c r="D292" s="1" t="b">
        <v>0</v>
      </c>
      <c r="E292" s="1" t="b">
        <v>1</v>
      </c>
      <c r="F292" s="1" t="s">
        <v>11</v>
      </c>
      <c r="G292" s="1" t="s">
        <v>26</v>
      </c>
      <c r="H292" s="1" t="s">
        <v>422</v>
      </c>
      <c r="I292" s="1" t="s">
        <v>423</v>
      </c>
      <c r="J292" s="1" t="s">
        <v>15</v>
      </c>
      <c r="K292" s="1" t="s">
        <v>211</v>
      </c>
    </row>
    <row r="293" spans="1:11" x14ac:dyDescent="0.25">
      <c r="A293" s="1">
        <v>-74.105041999999997</v>
      </c>
      <c r="B293" s="1">
        <v>40.395919999999997</v>
      </c>
      <c r="C293" s="1">
        <v>0</v>
      </c>
      <c r="D293" s="1" t="b">
        <v>0</v>
      </c>
      <c r="E293" s="1" t="b">
        <v>1</v>
      </c>
      <c r="F293" s="1" t="s">
        <v>11</v>
      </c>
      <c r="G293" s="1" t="s">
        <v>26</v>
      </c>
      <c r="H293" s="1" t="s">
        <v>424</v>
      </c>
      <c r="I293" s="1" t="s">
        <v>425</v>
      </c>
      <c r="J293" s="1" t="s">
        <v>15</v>
      </c>
      <c r="K293" s="1" t="s">
        <v>211</v>
      </c>
    </row>
    <row r="294" spans="1:11" x14ac:dyDescent="0.25">
      <c r="A294" s="1">
        <v>-73.622794999999996</v>
      </c>
      <c r="B294" s="1">
        <v>40.862324000000001</v>
      </c>
      <c r="C294" s="1">
        <v>0</v>
      </c>
      <c r="D294" s="1" t="b">
        <v>0</v>
      </c>
      <c r="E294" s="1" t="b">
        <v>1</v>
      </c>
      <c r="F294" s="1" t="s">
        <v>11</v>
      </c>
      <c r="G294" s="1" t="s">
        <v>12</v>
      </c>
      <c r="H294" s="1" t="s">
        <v>426</v>
      </c>
      <c r="I294" s="1" t="s">
        <v>427</v>
      </c>
      <c r="J294" s="1" t="s">
        <v>15</v>
      </c>
      <c r="K294" s="1" t="s">
        <v>211</v>
      </c>
    </row>
    <row r="295" spans="1:11" x14ac:dyDescent="0.25">
      <c r="A295" s="1">
        <v>-74.361632999999998</v>
      </c>
      <c r="B295" s="1">
        <v>40.523605000000003</v>
      </c>
      <c r="C295" s="1">
        <v>0</v>
      </c>
      <c r="D295" s="1" t="b">
        <v>0</v>
      </c>
      <c r="E295" s="1" t="b">
        <v>1</v>
      </c>
      <c r="F295" s="1" t="s">
        <v>11</v>
      </c>
      <c r="G295" s="1" t="s">
        <v>26</v>
      </c>
      <c r="H295" s="1" t="s">
        <v>383</v>
      </c>
      <c r="I295" s="1" t="s">
        <v>428</v>
      </c>
      <c r="J295" s="1" t="s">
        <v>15</v>
      </c>
      <c r="K295" s="1" t="s">
        <v>211</v>
      </c>
    </row>
    <row r="296" spans="1:11" x14ac:dyDescent="0.25">
      <c r="A296" s="1">
        <v>-74.425714999999997</v>
      </c>
      <c r="B296" s="1">
        <v>40.617598999999998</v>
      </c>
      <c r="C296" s="1">
        <v>0</v>
      </c>
      <c r="D296" s="1" t="b">
        <v>0</v>
      </c>
      <c r="E296" s="1" t="b">
        <v>1</v>
      </c>
      <c r="F296" s="1" t="s">
        <v>11</v>
      </c>
      <c r="G296" s="1" t="s">
        <v>26</v>
      </c>
      <c r="H296" s="1" t="s">
        <v>403</v>
      </c>
      <c r="I296" s="1" t="s">
        <v>429</v>
      </c>
      <c r="J296" s="1" t="s">
        <v>15</v>
      </c>
      <c r="K296" s="1" t="s">
        <v>211</v>
      </c>
    </row>
    <row r="297" spans="1:11" x14ac:dyDescent="0.25">
      <c r="A297" s="1">
        <v>-74.296227000000002</v>
      </c>
      <c r="B297" s="1">
        <v>40.462521000000002</v>
      </c>
      <c r="C297" s="1">
        <v>0</v>
      </c>
      <c r="D297" s="1" t="b">
        <v>0</v>
      </c>
      <c r="E297" s="1" t="b">
        <v>1</v>
      </c>
      <c r="F297" s="1" t="s">
        <v>11</v>
      </c>
      <c r="G297" s="1" t="s">
        <v>26</v>
      </c>
      <c r="H297" s="1" t="s">
        <v>430</v>
      </c>
      <c r="I297" s="1" t="s">
        <v>431</v>
      </c>
      <c r="J297" s="1" t="s">
        <v>15</v>
      </c>
      <c r="K297" s="1" t="s">
        <v>211</v>
      </c>
    </row>
    <row r="298" spans="1:11" x14ac:dyDescent="0.25">
      <c r="A298" s="1">
        <v>-73.560005000000004</v>
      </c>
      <c r="B298" s="1">
        <v>40.779629</v>
      </c>
      <c r="C298" s="1">
        <v>0</v>
      </c>
      <c r="D298" s="1" t="b">
        <v>0</v>
      </c>
      <c r="E298" s="1" t="b">
        <v>1</v>
      </c>
      <c r="F298" s="1" t="s">
        <v>11</v>
      </c>
      <c r="G298" s="1" t="s">
        <v>12</v>
      </c>
      <c r="H298" s="1" t="s">
        <v>432</v>
      </c>
      <c r="I298" s="1" t="s">
        <v>433</v>
      </c>
      <c r="J298" s="1" t="s">
        <v>15</v>
      </c>
      <c r="K298" s="1" t="s">
        <v>211</v>
      </c>
    </row>
    <row r="299" spans="1:11" x14ac:dyDescent="0.25">
      <c r="A299" s="1">
        <v>-74.299087999999998</v>
      </c>
      <c r="B299" s="1">
        <v>40.447429999999997</v>
      </c>
      <c r="C299" s="1">
        <v>0</v>
      </c>
      <c r="D299" s="1" t="b">
        <v>0</v>
      </c>
      <c r="E299" s="1" t="b">
        <v>1</v>
      </c>
      <c r="F299" s="1" t="s">
        <v>11</v>
      </c>
      <c r="G299" s="1" t="s">
        <v>26</v>
      </c>
      <c r="H299" s="1" t="s">
        <v>434</v>
      </c>
      <c r="I299" s="1" t="s">
        <v>435</v>
      </c>
      <c r="J299" s="1" t="s">
        <v>15</v>
      </c>
      <c r="K299" s="1" t="s">
        <v>211</v>
      </c>
    </row>
    <row r="300" spans="1:11" x14ac:dyDescent="0.25">
      <c r="A300" s="1">
        <v>-73.555610999999999</v>
      </c>
      <c r="B300" s="1">
        <v>40.653885000000002</v>
      </c>
      <c r="C300" s="1">
        <v>0</v>
      </c>
      <c r="D300" s="1" t="b">
        <v>0</v>
      </c>
      <c r="E300" s="1" t="b">
        <v>1</v>
      </c>
      <c r="F300" s="1" t="s">
        <v>11</v>
      </c>
      <c r="G300" s="1" t="s">
        <v>12</v>
      </c>
      <c r="H300" s="1" t="s">
        <v>436</v>
      </c>
      <c r="I300" s="1" t="s">
        <v>437</v>
      </c>
      <c r="J300" s="1" t="s">
        <v>15</v>
      </c>
      <c r="K300" s="1" t="s">
        <v>211</v>
      </c>
    </row>
    <row r="301" spans="1:11" x14ac:dyDescent="0.25">
      <c r="A301" s="1">
        <v>-73.548362999999995</v>
      </c>
      <c r="B301" s="1">
        <v>40.725409999999997</v>
      </c>
      <c r="C301" s="1">
        <v>0</v>
      </c>
      <c r="D301" s="1" t="b">
        <v>0</v>
      </c>
      <c r="E301" s="1" t="b">
        <v>1</v>
      </c>
      <c r="F301" s="1" t="s">
        <v>11</v>
      </c>
      <c r="G301" s="1" t="s">
        <v>12</v>
      </c>
      <c r="H301" s="1" t="s">
        <v>438</v>
      </c>
      <c r="I301" s="1" t="s">
        <v>439</v>
      </c>
      <c r="J301" s="1" t="s">
        <v>15</v>
      </c>
      <c r="K301" s="1" t="s">
        <v>211</v>
      </c>
    </row>
    <row r="302" spans="1:11" x14ac:dyDescent="0.25">
      <c r="A302" s="1">
        <v>-74.415225000000007</v>
      </c>
      <c r="B302" s="1">
        <v>40.555098000000001</v>
      </c>
      <c r="C302" s="1">
        <v>0</v>
      </c>
      <c r="D302" s="1" t="b">
        <v>0</v>
      </c>
      <c r="E302" s="1" t="b">
        <v>1</v>
      </c>
      <c r="F302" s="1" t="s">
        <v>11</v>
      </c>
      <c r="G302" s="1" t="s">
        <v>26</v>
      </c>
      <c r="H302" s="1" t="s">
        <v>416</v>
      </c>
      <c r="I302" s="1" t="s">
        <v>440</v>
      </c>
      <c r="J302" s="1" t="s">
        <v>15</v>
      </c>
      <c r="K302" s="1" t="s">
        <v>211</v>
      </c>
    </row>
    <row r="303" spans="1:11" x14ac:dyDescent="0.25">
      <c r="A303" s="1">
        <v>-74.395308999999997</v>
      </c>
      <c r="B303" s="1">
        <v>40.519900999999997</v>
      </c>
      <c r="C303" s="1">
        <v>0</v>
      </c>
      <c r="D303" s="1" t="b">
        <v>0</v>
      </c>
      <c r="E303" s="1" t="b">
        <v>1</v>
      </c>
      <c r="F303" s="1" t="s">
        <v>11</v>
      </c>
      <c r="G303" s="1" t="s">
        <v>26</v>
      </c>
      <c r="H303" s="1" t="s">
        <v>383</v>
      </c>
      <c r="I303" s="1" t="s">
        <v>441</v>
      </c>
      <c r="J303" s="1" t="s">
        <v>15</v>
      </c>
      <c r="K303" s="1" t="s">
        <v>211</v>
      </c>
    </row>
    <row r="304" spans="1:11" x14ac:dyDescent="0.25">
      <c r="A304" s="1">
        <v>-74.423293999999999</v>
      </c>
      <c r="B304" s="1">
        <v>40.871025000000003</v>
      </c>
      <c r="C304" s="1">
        <v>0</v>
      </c>
      <c r="D304" s="1" t="b">
        <v>0</v>
      </c>
      <c r="E304" s="1" t="b">
        <v>1</v>
      </c>
      <c r="F304" s="1" t="s">
        <v>11</v>
      </c>
      <c r="G304" s="1" t="s">
        <v>26</v>
      </c>
      <c r="H304" s="1" t="s">
        <v>422</v>
      </c>
      <c r="I304" s="1" t="s">
        <v>442</v>
      </c>
      <c r="J304" s="1" t="s">
        <v>15</v>
      </c>
      <c r="K304" s="1" t="s">
        <v>211</v>
      </c>
    </row>
    <row r="305" spans="1:11" x14ac:dyDescent="0.25">
      <c r="A305" s="1">
        <v>-74.395988000000003</v>
      </c>
      <c r="B305" s="1">
        <v>40.908763999999998</v>
      </c>
      <c r="C305" s="1">
        <v>0</v>
      </c>
      <c r="D305" s="1" t="b">
        <v>1</v>
      </c>
      <c r="E305" s="1" t="b">
        <v>1</v>
      </c>
      <c r="F305" s="1" t="s">
        <v>20</v>
      </c>
      <c r="G305" s="1" t="s">
        <v>26</v>
      </c>
      <c r="H305" s="1" t="s">
        <v>443</v>
      </c>
      <c r="I305" s="1" t="s">
        <v>444</v>
      </c>
      <c r="J305" s="1" t="s">
        <v>15</v>
      </c>
      <c r="K305" s="1" t="s">
        <v>211</v>
      </c>
    </row>
    <row r="306" spans="1:11" x14ac:dyDescent="0.25">
      <c r="A306" s="1">
        <v>-74.458365000000001</v>
      </c>
      <c r="B306" s="1">
        <v>40.808560999999997</v>
      </c>
      <c r="C306" s="1">
        <v>0</v>
      </c>
      <c r="D306" s="1" t="b">
        <v>0</v>
      </c>
      <c r="E306" s="1" t="b">
        <v>1</v>
      </c>
      <c r="F306" s="1" t="s">
        <v>11</v>
      </c>
      <c r="G306" s="1" t="s">
        <v>26</v>
      </c>
      <c r="H306" s="1" t="s">
        <v>445</v>
      </c>
      <c r="I306" s="1" t="s">
        <v>446</v>
      </c>
      <c r="J306" s="1" t="s">
        <v>15</v>
      </c>
      <c r="K306" s="1" t="s">
        <v>211</v>
      </c>
    </row>
    <row r="307" spans="1:11" x14ac:dyDescent="0.25">
      <c r="A307" s="1">
        <v>-74.226837000000003</v>
      </c>
      <c r="B307" s="1">
        <v>40.397789000000003</v>
      </c>
      <c r="C307" s="1">
        <v>0</v>
      </c>
      <c r="D307" s="1" t="b">
        <v>0</v>
      </c>
      <c r="E307" s="1" t="b">
        <v>1</v>
      </c>
      <c r="F307" s="1" t="s">
        <v>11</v>
      </c>
      <c r="G307" s="1" t="s">
        <v>26</v>
      </c>
      <c r="H307" s="1" t="s">
        <v>447</v>
      </c>
      <c r="I307" s="1" t="s">
        <v>448</v>
      </c>
      <c r="J307" s="1" t="s">
        <v>15</v>
      </c>
      <c r="K307" s="1" t="s">
        <v>211</v>
      </c>
    </row>
    <row r="308" spans="1:11" x14ac:dyDescent="0.25">
      <c r="A308" s="1">
        <v>-73.788022999999995</v>
      </c>
      <c r="B308" s="1">
        <v>41.031703999999998</v>
      </c>
      <c r="C308" s="1">
        <v>0</v>
      </c>
      <c r="D308" s="1" t="b">
        <v>1</v>
      </c>
      <c r="E308" s="1" t="b">
        <v>1</v>
      </c>
      <c r="F308" s="1" t="s">
        <v>20</v>
      </c>
      <c r="G308" s="1" t="s">
        <v>12</v>
      </c>
      <c r="H308" s="1" t="s">
        <v>449</v>
      </c>
      <c r="I308" s="1" t="s">
        <v>450</v>
      </c>
      <c r="J308" s="1" t="s">
        <v>15</v>
      </c>
      <c r="K308" s="1" t="s">
        <v>211</v>
      </c>
    </row>
    <row r="309" spans="1:11" x14ac:dyDescent="0.25">
      <c r="A309" s="1">
        <v>-74.423339999999996</v>
      </c>
      <c r="B309" s="1">
        <v>40.541862000000002</v>
      </c>
      <c r="C309" s="1">
        <v>0</v>
      </c>
      <c r="D309" s="1" t="b">
        <v>1</v>
      </c>
      <c r="E309" s="1" t="b">
        <v>1</v>
      </c>
      <c r="F309" s="1" t="s">
        <v>20</v>
      </c>
      <c r="G309" s="1" t="s">
        <v>26</v>
      </c>
      <c r="H309" s="1" t="s">
        <v>451</v>
      </c>
      <c r="I309" s="1" t="s">
        <v>452</v>
      </c>
      <c r="J309" s="1" t="s">
        <v>15</v>
      </c>
      <c r="K309" s="1" t="s">
        <v>211</v>
      </c>
    </row>
    <row r="310" spans="1:11" x14ac:dyDescent="0.25">
      <c r="A310" s="1">
        <v>-74.464877999999999</v>
      </c>
      <c r="B310" s="1">
        <v>40.610106999999999</v>
      </c>
      <c r="C310" s="1">
        <v>0</v>
      </c>
      <c r="D310" s="1" t="b">
        <v>0</v>
      </c>
      <c r="E310" s="1" t="b">
        <v>1</v>
      </c>
      <c r="F310" s="1" t="s">
        <v>11</v>
      </c>
      <c r="G310" s="1" t="s">
        <v>26</v>
      </c>
      <c r="H310" s="1" t="s">
        <v>453</v>
      </c>
      <c r="I310" s="1" t="s">
        <v>454</v>
      </c>
      <c r="J310" s="1" t="s">
        <v>15</v>
      </c>
      <c r="K310" s="1" t="s">
        <v>211</v>
      </c>
    </row>
    <row r="311" spans="1:11" x14ac:dyDescent="0.25">
      <c r="A311" s="1">
        <v>-74.127019000000004</v>
      </c>
      <c r="B311" s="1">
        <v>41.064141999999997</v>
      </c>
      <c r="C311" s="1">
        <v>0</v>
      </c>
      <c r="D311" s="1" t="b">
        <v>1</v>
      </c>
      <c r="E311" s="1" t="b">
        <v>1</v>
      </c>
      <c r="F311" s="1" t="s">
        <v>20</v>
      </c>
      <c r="G311" s="1" t="s">
        <v>26</v>
      </c>
      <c r="H311" s="1" t="s">
        <v>455</v>
      </c>
      <c r="I311" s="1" t="s">
        <v>456</v>
      </c>
      <c r="J311" s="1" t="s">
        <v>15</v>
      </c>
      <c r="K311" s="1" t="s">
        <v>211</v>
      </c>
    </row>
    <row r="312" spans="1:11" x14ac:dyDescent="0.25">
      <c r="A312" s="1">
        <v>-73.530715999999998</v>
      </c>
      <c r="B312" s="1">
        <v>40.778132999999997</v>
      </c>
      <c r="C312" s="1">
        <v>0</v>
      </c>
      <c r="D312" s="1" t="b">
        <v>0</v>
      </c>
      <c r="E312" s="1" t="b">
        <v>1</v>
      </c>
      <c r="F312" s="1" t="s">
        <v>11</v>
      </c>
      <c r="G312" s="1" t="s">
        <v>12</v>
      </c>
      <c r="H312" s="1" t="s">
        <v>457</v>
      </c>
      <c r="I312" s="1" t="s">
        <v>458</v>
      </c>
      <c r="J312" s="1" t="s">
        <v>15</v>
      </c>
      <c r="K312" s="1" t="s">
        <v>211</v>
      </c>
    </row>
    <row r="313" spans="1:11" x14ac:dyDescent="0.25">
      <c r="A313" s="1">
        <v>-73.510643000000002</v>
      </c>
      <c r="B313" s="1">
        <v>40.673237</v>
      </c>
      <c r="C313" s="1">
        <v>0</v>
      </c>
      <c r="D313" s="1" t="b">
        <v>0</v>
      </c>
      <c r="E313" s="1" t="b">
        <v>1</v>
      </c>
      <c r="F313" s="1" t="s">
        <v>11</v>
      </c>
      <c r="G313" s="1" t="s">
        <v>12</v>
      </c>
      <c r="H313" s="1" t="s">
        <v>459</v>
      </c>
      <c r="I313" s="1" t="s">
        <v>460</v>
      </c>
      <c r="J313" s="1" t="s">
        <v>15</v>
      </c>
      <c r="K313" s="1" t="s">
        <v>211</v>
      </c>
    </row>
    <row r="314" spans="1:11" x14ac:dyDescent="0.25">
      <c r="A314" s="1">
        <v>-73.673454000000007</v>
      </c>
      <c r="B314" s="1">
        <v>40.994591</v>
      </c>
      <c r="C314" s="1">
        <v>0</v>
      </c>
      <c r="D314" s="1" t="b">
        <v>0</v>
      </c>
      <c r="E314" s="1" t="b">
        <v>1</v>
      </c>
      <c r="F314" s="1" t="s">
        <v>11</v>
      </c>
      <c r="G314" s="1" t="s">
        <v>12</v>
      </c>
      <c r="H314" s="1" t="s">
        <v>461</v>
      </c>
      <c r="I314" s="1" t="s">
        <v>462</v>
      </c>
      <c r="J314" s="1" t="s">
        <v>15</v>
      </c>
      <c r="K314" s="1" t="s">
        <v>211</v>
      </c>
    </row>
    <row r="315" spans="1:11" x14ac:dyDescent="0.25">
      <c r="A315" s="1">
        <v>-74.476187999999993</v>
      </c>
      <c r="B315" s="1">
        <v>40.586348000000001</v>
      </c>
      <c r="C315" s="1">
        <v>0</v>
      </c>
      <c r="D315" s="1" t="b">
        <v>0</v>
      </c>
      <c r="E315" s="1" t="b">
        <v>1</v>
      </c>
      <c r="F315" s="1" t="s">
        <v>11</v>
      </c>
      <c r="G315" s="1" t="s">
        <v>26</v>
      </c>
      <c r="H315" s="1" t="s">
        <v>463</v>
      </c>
      <c r="I315" s="1" t="s">
        <v>464</v>
      </c>
      <c r="J315" s="1" t="s">
        <v>15</v>
      </c>
      <c r="K315" s="1" t="s">
        <v>211</v>
      </c>
    </row>
    <row r="316" spans="1:11" x14ac:dyDescent="0.25">
      <c r="A316" s="1">
        <v>-74.001213000000007</v>
      </c>
      <c r="B316" s="1">
        <v>41.092708999999999</v>
      </c>
      <c r="C316" s="1">
        <v>0</v>
      </c>
      <c r="D316" s="1" t="b">
        <v>1</v>
      </c>
      <c r="E316" s="1" t="b">
        <v>1</v>
      </c>
      <c r="F316" s="1" t="s">
        <v>20</v>
      </c>
      <c r="G316" s="1" t="s">
        <v>12</v>
      </c>
      <c r="H316" s="1" t="s">
        <v>465</v>
      </c>
      <c r="I316" s="1" t="s">
        <v>466</v>
      </c>
      <c r="J316" s="1" t="s">
        <v>15</v>
      </c>
      <c r="K316" s="1" t="s">
        <v>211</v>
      </c>
    </row>
    <row r="317" spans="1:11" x14ac:dyDescent="0.25">
      <c r="A317" s="1">
        <v>-73.864036999999996</v>
      </c>
      <c r="B317" s="1">
        <v>41.079853</v>
      </c>
      <c r="C317" s="1">
        <v>0</v>
      </c>
      <c r="D317" s="1" t="b">
        <v>0</v>
      </c>
      <c r="E317" s="1" t="b">
        <v>1</v>
      </c>
      <c r="F317" s="1" t="s">
        <v>11</v>
      </c>
      <c r="G317" s="1" t="s">
        <v>12</v>
      </c>
      <c r="H317" s="1" t="s">
        <v>467</v>
      </c>
      <c r="I317" s="1" t="s">
        <v>468</v>
      </c>
      <c r="J317" s="1" t="s">
        <v>15</v>
      </c>
      <c r="K317" s="1" t="s">
        <v>211</v>
      </c>
    </row>
    <row r="318" spans="1:11" x14ac:dyDescent="0.25">
      <c r="A318" s="1">
        <v>-73.502540999999994</v>
      </c>
      <c r="B318" s="1">
        <v>40.749096000000002</v>
      </c>
      <c r="C318" s="1">
        <v>0</v>
      </c>
      <c r="D318" s="1" t="b">
        <v>0</v>
      </c>
      <c r="E318" s="1" t="b">
        <v>1</v>
      </c>
      <c r="F318" s="1" t="s">
        <v>11</v>
      </c>
      <c r="G318" s="1" t="s">
        <v>12</v>
      </c>
      <c r="H318" s="1" t="s">
        <v>457</v>
      </c>
      <c r="I318" s="1" t="s">
        <v>469</v>
      </c>
      <c r="J318" s="1" t="s">
        <v>15</v>
      </c>
      <c r="K318" s="1" t="s">
        <v>211</v>
      </c>
    </row>
    <row r="319" spans="1:11" x14ac:dyDescent="0.25">
      <c r="A319" s="1">
        <v>-73.937179999999998</v>
      </c>
      <c r="B319" s="1">
        <v>41.094337000000003</v>
      </c>
      <c r="C319" s="1">
        <v>0</v>
      </c>
      <c r="D319" s="1" t="b">
        <v>0</v>
      </c>
      <c r="E319" s="1" t="b">
        <v>1</v>
      </c>
      <c r="F319" s="1" t="s">
        <v>11</v>
      </c>
      <c r="G319" s="1" t="s">
        <v>12</v>
      </c>
      <c r="H319" s="1" t="s">
        <v>470</v>
      </c>
      <c r="I319" s="1" t="s">
        <v>471</v>
      </c>
      <c r="J319" s="1" t="s">
        <v>15</v>
      </c>
      <c r="K319" s="1" t="s">
        <v>211</v>
      </c>
    </row>
    <row r="320" spans="1:11" x14ac:dyDescent="0.25">
      <c r="A320" s="1">
        <v>-73.535088000000002</v>
      </c>
      <c r="B320" s="1">
        <v>40.859493000000001</v>
      </c>
      <c r="C320" s="1">
        <v>0</v>
      </c>
      <c r="D320" s="1" t="b">
        <v>0</v>
      </c>
      <c r="E320" s="1" t="b">
        <v>1</v>
      </c>
      <c r="F320" s="1" t="s">
        <v>11</v>
      </c>
      <c r="G320" s="1" t="s">
        <v>12</v>
      </c>
      <c r="H320" s="1" t="s">
        <v>472</v>
      </c>
      <c r="I320" s="1" t="s">
        <v>473</v>
      </c>
      <c r="J320" s="1" t="s">
        <v>15</v>
      </c>
      <c r="K320" s="1" t="s">
        <v>211</v>
      </c>
    </row>
    <row r="321" spans="1:11" x14ac:dyDescent="0.25">
      <c r="A321" s="1">
        <v>-74.074439999999996</v>
      </c>
      <c r="B321" s="1">
        <v>40.330562999999998</v>
      </c>
      <c r="C321" s="1">
        <v>0</v>
      </c>
      <c r="D321" s="1" t="b">
        <v>0</v>
      </c>
      <c r="E321" s="1" t="b">
        <v>1</v>
      </c>
      <c r="F321" s="1" t="s">
        <v>11</v>
      </c>
      <c r="G321" s="1" t="s">
        <v>26</v>
      </c>
      <c r="H321" s="1" t="s">
        <v>474</v>
      </c>
      <c r="I321" s="1" t="s">
        <v>475</v>
      </c>
      <c r="J321" s="1" t="s">
        <v>15</v>
      </c>
      <c r="K321" s="1" t="s">
        <v>211</v>
      </c>
    </row>
    <row r="322" spans="1:11" x14ac:dyDescent="0.25">
      <c r="A322" s="1">
        <v>-73.494095000000002</v>
      </c>
      <c r="B322" s="1">
        <v>40.725990000000003</v>
      </c>
      <c r="C322" s="1">
        <v>0</v>
      </c>
      <c r="D322" s="1" t="b">
        <v>0</v>
      </c>
      <c r="E322" s="1" t="b">
        <v>1</v>
      </c>
      <c r="F322" s="1" t="s">
        <v>11</v>
      </c>
      <c r="G322" s="1" t="s">
        <v>12</v>
      </c>
      <c r="H322" s="1" t="s">
        <v>476</v>
      </c>
      <c r="I322" s="1" t="s">
        <v>477</v>
      </c>
      <c r="J322" s="1" t="s">
        <v>15</v>
      </c>
      <c r="K322" s="1" t="s">
        <v>211</v>
      </c>
    </row>
    <row r="323" spans="1:11" x14ac:dyDescent="0.25">
      <c r="A323" s="1">
        <v>-74.356425999999999</v>
      </c>
      <c r="B323" s="1">
        <v>41.000447999999999</v>
      </c>
      <c r="C323" s="1">
        <v>0</v>
      </c>
      <c r="D323" s="1" t="b">
        <v>0</v>
      </c>
      <c r="E323" s="1" t="b">
        <v>1</v>
      </c>
      <c r="F323" s="1" t="s">
        <v>11</v>
      </c>
      <c r="G323" s="1" t="s">
        <v>26</v>
      </c>
      <c r="H323" s="1" t="s">
        <v>478</v>
      </c>
      <c r="I323" s="1" t="s">
        <v>479</v>
      </c>
      <c r="J323" s="1" t="s">
        <v>15</v>
      </c>
      <c r="K323" s="1" t="s">
        <v>211</v>
      </c>
    </row>
    <row r="324" spans="1:11" x14ac:dyDescent="0.25">
      <c r="A324" s="1">
        <v>-74.035483999999997</v>
      </c>
      <c r="B324" s="1">
        <v>41.106968000000002</v>
      </c>
      <c r="C324" s="1">
        <v>0</v>
      </c>
      <c r="D324" s="1" t="b">
        <v>0</v>
      </c>
      <c r="E324" s="1" t="b">
        <v>1</v>
      </c>
      <c r="F324" s="1" t="s">
        <v>11</v>
      </c>
      <c r="G324" s="1" t="s">
        <v>12</v>
      </c>
      <c r="H324" s="1" t="s">
        <v>480</v>
      </c>
      <c r="I324" s="1" t="s">
        <v>481</v>
      </c>
      <c r="J324" s="1" t="s">
        <v>15</v>
      </c>
      <c r="K324" s="1" t="s">
        <v>211</v>
      </c>
    </row>
    <row r="325" spans="1:11" x14ac:dyDescent="0.25">
      <c r="A325" s="1">
        <v>-74.399117000000004</v>
      </c>
      <c r="B325" s="1">
        <v>40.451766999999997</v>
      </c>
      <c r="C325" s="1">
        <v>0</v>
      </c>
      <c r="D325" s="1" t="b">
        <v>0</v>
      </c>
      <c r="E325" s="1" t="b">
        <v>1</v>
      </c>
      <c r="F325" s="1" t="s">
        <v>11</v>
      </c>
      <c r="G325" s="1" t="s">
        <v>26</v>
      </c>
      <c r="H325" s="1" t="s">
        <v>482</v>
      </c>
      <c r="I325" s="1" t="s">
        <v>483</v>
      </c>
      <c r="J325" s="1" t="s">
        <v>15</v>
      </c>
      <c r="K325" s="1" t="s">
        <v>211</v>
      </c>
    </row>
    <row r="326" spans="1:11" x14ac:dyDescent="0.25">
      <c r="A326" s="1">
        <v>-73.495429999999999</v>
      </c>
      <c r="B326" s="1">
        <v>40.811539000000003</v>
      </c>
      <c r="C326" s="1">
        <v>0</v>
      </c>
      <c r="D326" s="1" t="b">
        <v>0</v>
      </c>
      <c r="E326" s="1" t="b">
        <v>1</v>
      </c>
      <c r="F326" s="1" t="s">
        <v>11</v>
      </c>
      <c r="G326" s="1" t="s">
        <v>12</v>
      </c>
      <c r="H326" s="1" t="s">
        <v>484</v>
      </c>
      <c r="I326" s="1" t="s">
        <v>485</v>
      </c>
      <c r="J326" s="1" t="s">
        <v>15</v>
      </c>
      <c r="K326" s="1" t="s">
        <v>486</v>
      </c>
    </row>
    <row r="327" spans="1:11" x14ac:dyDescent="0.25">
      <c r="A327" s="1">
        <v>-73.483299000000002</v>
      </c>
      <c r="B327" s="1">
        <v>40.773811000000002</v>
      </c>
      <c r="C327" s="1">
        <v>0</v>
      </c>
      <c r="D327" s="1" t="b">
        <v>0</v>
      </c>
      <c r="E327" s="1" t="b">
        <v>1</v>
      </c>
      <c r="F327" s="1" t="s">
        <v>11</v>
      </c>
      <c r="G327" s="1" t="s">
        <v>12</v>
      </c>
      <c r="H327" s="1" t="s">
        <v>487</v>
      </c>
      <c r="I327" s="1" t="s">
        <v>488</v>
      </c>
      <c r="J327" s="1" t="s">
        <v>15</v>
      </c>
      <c r="K327" s="1" t="s">
        <v>486</v>
      </c>
    </row>
    <row r="328" spans="1:11" x14ac:dyDescent="0.25">
      <c r="A328" s="1">
        <v>-74.160469000000006</v>
      </c>
      <c r="B328" s="1">
        <v>41.097659999999998</v>
      </c>
      <c r="C328" s="1">
        <v>0</v>
      </c>
      <c r="D328" s="1" t="b">
        <v>0</v>
      </c>
      <c r="E328" s="1" t="b">
        <v>1</v>
      </c>
      <c r="F328" s="1" t="s">
        <v>11</v>
      </c>
      <c r="G328" s="1" t="s">
        <v>26</v>
      </c>
      <c r="H328" s="1" t="s">
        <v>489</v>
      </c>
      <c r="I328" s="1" t="s">
        <v>490</v>
      </c>
      <c r="J328" s="1" t="s">
        <v>15</v>
      </c>
      <c r="K328" s="1" t="s">
        <v>486</v>
      </c>
    </row>
    <row r="329" spans="1:11" x14ac:dyDescent="0.25">
      <c r="A329" s="1">
        <v>-74.382339000000002</v>
      </c>
      <c r="B329" s="1">
        <v>40.428016999999997</v>
      </c>
      <c r="C329" s="1">
        <v>0</v>
      </c>
      <c r="D329" s="1" t="b">
        <v>0</v>
      </c>
      <c r="E329" s="1" t="b">
        <v>1</v>
      </c>
      <c r="F329" s="1" t="s">
        <v>11</v>
      </c>
      <c r="G329" s="1" t="s">
        <v>26</v>
      </c>
      <c r="H329" s="1" t="s">
        <v>482</v>
      </c>
      <c r="I329" s="1" t="s">
        <v>491</v>
      </c>
      <c r="J329" s="1" t="s">
        <v>15</v>
      </c>
      <c r="K329" s="1" t="s">
        <v>486</v>
      </c>
    </row>
    <row r="330" spans="1:11" x14ac:dyDescent="0.25">
      <c r="A330" s="1">
        <v>-73.988440999999995</v>
      </c>
      <c r="B330" s="1">
        <v>40.304554000000003</v>
      </c>
      <c r="C330" s="1">
        <v>0</v>
      </c>
      <c r="D330" s="1" t="b">
        <v>0</v>
      </c>
      <c r="E330" s="1" t="b">
        <v>1</v>
      </c>
      <c r="F330" s="1" t="s">
        <v>11</v>
      </c>
      <c r="G330" s="1" t="s">
        <v>26</v>
      </c>
      <c r="H330" s="1" t="s">
        <v>492</v>
      </c>
      <c r="I330" s="1" t="s">
        <v>493</v>
      </c>
      <c r="J330" s="1" t="s">
        <v>15</v>
      </c>
      <c r="K330" s="1" t="s">
        <v>486</v>
      </c>
    </row>
    <row r="331" spans="1:11" x14ac:dyDescent="0.25">
      <c r="A331" s="1">
        <v>-74.059914000000006</v>
      </c>
      <c r="B331" s="1">
        <v>40.304138000000002</v>
      </c>
      <c r="C331" s="1">
        <v>0</v>
      </c>
      <c r="D331" s="1" t="b">
        <v>0</v>
      </c>
      <c r="E331" s="1" t="b">
        <v>1</v>
      </c>
      <c r="F331" s="1" t="s">
        <v>11</v>
      </c>
      <c r="G331" s="1" t="s">
        <v>26</v>
      </c>
      <c r="H331" s="1" t="s">
        <v>494</v>
      </c>
      <c r="I331" s="1" t="s">
        <v>495</v>
      </c>
      <c r="J331" s="1" t="s">
        <v>15</v>
      </c>
      <c r="K331" s="1" t="s">
        <v>486</v>
      </c>
    </row>
    <row r="332" spans="1:11" x14ac:dyDescent="0.25">
      <c r="A332" s="1">
        <v>-74.130547000000007</v>
      </c>
      <c r="B332" s="1">
        <v>41.112892000000002</v>
      </c>
      <c r="C332" s="1">
        <v>0</v>
      </c>
      <c r="D332" s="1" t="b">
        <v>0</v>
      </c>
      <c r="E332" s="1" t="b">
        <v>1</v>
      </c>
      <c r="F332" s="1" t="s">
        <v>11</v>
      </c>
      <c r="G332" s="1" t="s">
        <v>12</v>
      </c>
      <c r="H332" s="1" t="s">
        <v>496</v>
      </c>
      <c r="I332" s="1" t="s">
        <v>497</v>
      </c>
      <c r="J332" s="1" t="s">
        <v>15</v>
      </c>
      <c r="K332" s="1" t="s">
        <v>486</v>
      </c>
    </row>
    <row r="333" spans="1:11" x14ac:dyDescent="0.25">
      <c r="A333" s="1">
        <v>-74.488219999999998</v>
      </c>
      <c r="B333" s="1">
        <v>40.515884</v>
      </c>
      <c r="C333" s="1">
        <v>0</v>
      </c>
      <c r="D333" s="1" t="b">
        <v>0</v>
      </c>
      <c r="E333" s="1" t="b">
        <v>1</v>
      </c>
      <c r="F333" s="1" t="s">
        <v>11</v>
      </c>
      <c r="G333" s="1" t="s">
        <v>26</v>
      </c>
      <c r="H333" s="1" t="s">
        <v>498</v>
      </c>
      <c r="I333" s="1" t="s">
        <v>499</v>
      </c>
      <c r="J333" s="1" t="s">
        <v>15</v>
      </c>
      <c r="K333" s="1" t="s">
        <v>486</v>
      </c>
    </row>
    <row r="334" spans="1:11" x14ac:dyDescent="0.25">
      <c r="A334" s="1">
        <v>-73.635384000000002</v>
      </c>
      <c r="B334" s="1">
        <v>41.024104999999999</v>
      </c>
      <c r="C334" s="1">
        <v>0</v>
      </c>
      <c r="D334" s="1" t="b">
        <v>0</v>
      </c>
      <c r="E334" s="1" t="b">
        <v>1</v>
      </c>
      <c r="F334" s="1" t="s">
        <v>11</v>
      </c>
      <c r="G334" s="1" t="s">
        <v>500</v>
      </c>
      <c r="H334" s="1" t="s">
        <v>501</v>
      </c>
      <c r="I334" s="1" t="s">
        <v>502</v>
      </c>
      <c r="J334" s="1" t="s">
        <v>15</v>
      </c>
      <c r="K334" s="1" t="s">
        <v>486</v>
      </c>
    </row>
    <row r="335" spans="1:11" x14ac:dyDescent="0.25">
      <c r="A335" s="1">
        <v>-74.470398000000003</v>
      </c>
      <c r="B335" s="1">
        <v>40.485802</v>
      </c>
      <c r="C335" s="1">
        <v>0</v>
      </c>
      <c r="D335" s="1" t="b">
        <v>1</v>
      </c>
      <c r="E335" s="1" t="b">
        <v>1</v>
      </c>
      <c r="F335" s="1" t="s">
        <v>20</v>
      </c>
      <c r="G335" s="1" t="s">
        <v>26</v>
      </c>
      <c r="H335" s="1" t="s">
        <v>503</v>
      </c>
      <c r="I335" s="1" t="s">
        <v>504</v>
      </c>
      <c r="J335" s="1" t="s">
        <v>15</v>
      </c>
      <c r="K335" s="1" t="s">
        <v>486</v>
      </c>
    </row>
    <row r="336" spans="1:11" x14ac:dyDescent="0.25">
      <c r="A336" s="1">
        <v>-74.453627999999995</v>
      </c>
      <c r="B336" s="1">
        <v>40.466901999999997</v>
      </c>
      <c r="C336" s="1">
        <v>0</v>
      </c>
      <c r="D336" s="1" t="b">
        <v>0</v>
      </c>
      <c r="E336" s="1" t="b">
        <v>1</v>
      </c>
      <c r="F336" s="1" t="s">
        <v>11</v>
      </c>
      <c r="G336" s="1" t="s">
        <v>26</v>
      </c>
      <c r="H336" s="1" t="s">
        <v>505</v>
      </c>
      <c r="I336" s="1" t="s">
        <v>506</v>
      </c>
      <c r="J336" s="1" t="s">
        <v>15</v>
      </c>
      <c r="K336" s="1" t="s">
        <v>486</v>
      </c>
    </row>
    <row r="337" spans="1:11" x14ac:dyDescent="0.25">
      <c r="A337" s="1">
        <v>-74.513976999999997</v>
      </c>
      <c r="B337" s="1">
        <v>40.891361000000003</v>
      </c>
      <c r="C337" s="1">
        <v>0</v>
      </c>
      <c r="D337" s="1" t="b">
        <v>0</v>
      </c>
      <c r="E337" s="1" t="b">
        <v>1</v>
      </c>
      <c r="F337" s="1" t="s">
        <v>11</v>
      </c>
      <c r="G337" s="1" t="s">
        <v>26</v>
      </c>
      <c r="H337" s="1" t="s">
        <v>507</v>
      </c>
      <c r="I337" s="1" t="s">
        <v>508</v>
      </c>
      <c r="J337" s="1" t="s">
        <v>15</v>
      </c>
      <c r="K337" s="1" t="s">
        <v>486</v>
      </c>
    </row>
    <row r="338" spans="1:11" x14ac:dyDescent="0.25">
      <c r="A338" s="1">
        <v>-73.445992000000004</v>
      </c>
      <c r="B338" s="1">
        <v>40.728248999999998</v>
      </c>
      <c r="C338" s="1">
        <v>0</v>
      </c>
      <c r="D338" s="1" t="b">
        <v>0</v>
      </c>
      <c r="E338" s="1" t="b">
        <v>1</v>
      </c>
      <c r="F338" s="1" t="s">
        <v>11</v>
      </c>
      <c r="G338" s="1" t="s">
        <v>12</v>
      </c>
      <c r="H338" s="1" t="s">
        <v>509</v>
      </c>
      <c r="I338" s="1" t="s">
        <v>510</v>
      </c>
      <c r="J338" s="1" t="s">
        <v>15</v>
      </c>
      <c r="K338" s="1" t="s">
        <v>486</v>
      </c>
    </row>
    <row r="339" spans="1:11" x14ac:dyDescent="0.25">
      <c r="A339" s="1">
        <v>-74.306999000000005</v>
      </c>
      <c r="B339" s="1">
        <v>40.350712000000001</v>
      </c>
      <c r="C339" s="1">
        <v>0</v>
      </c>
      <c r="D339" s="1" t="b">
        <v>1</v>
      </c>
      <c r="E339" s="1" t="b">
        <v>1</v>
      </c>
      <c r="F339" s="1" t="s">
        <v>20</v>
      </c>
      <c r="G339" s="1" t="s">
        <v>26</v>
      </c>
      <c r="H339" s="1" t="s">
        <v>511</v>
      </c>
      <c r="I339" s="1" t="s">
        <v>512</v>
      </c>
      <c r="J339" s="1" t="s">
        <v>15</v>
      </c>
      <c r="K339" s="1" t="s">
        <v>486</v>
      </c>
    </row>
    <row r="340" spans="1:11" x14ac:dyDescent="0.25">
      <c r="A340" s="1">
        <v>-74.018889999999999</v>
      </c>
      <c r="B340" s="1">
        <v>40.284229000000003</v>
      </c>
      <c r="C340" s="1">
        <v>0</v>
      </c>
      <c r="D340" s="1" t="b">
        <v>0</v>
      </c>
      <c r="E340" s="1" t="b">
        <v>1</v>
      </c>
      <c r="F340" s="1" t="s">
        <v>11</v>
      </c>
      <c r="G340" s="1" t="s">
        <v>26</v>
      </c>
      <c r="H340" s="1" t="s">
        <v>513</v>
      </c>
      <c r="I340" s="1" t="s">
        <v>514</v>
      </c>
      <c r="J340" s="1" t="s">
        <v>15</v>
      </c>
      <c r="K340" s="1" t="s">
        <v>486</v>
      </c>
    </row>
    <row r="341" spans="1:11" x14ac:dyDescent="0.25">
      <c r="A341" s="1">
        <v>-74.466373000000004</v>
      </c>
      <c r="B341" s="1">
        <v>40.461916000000002</v>
      </c>
      <c r="C341" s="1">
        <v>0</v>
      </c>
      <c r="D341" s="1" t="b">
        <v>0</v>
      </c>
      <c r="E341" s="1" t="b">
        <v>1</v>
      </c>
      <c r="F341" s="1" t="s">
        <v>11</v>
      </c>
      <c r="G341" s="1" t="s">
        <v>26</v>
      </c>
      <c r="H341" s="1" t="s">
        <v>505</v>
      </c>
      <c r="I341" s="1" t="s">
        <v>515</v>
      </c>
      <c r="J341" s="1" t="s">
        <v>15</v>
      </c>
      <c r="K341" s="1" t="s">
        <v>486</v>
      </c>
    </row>
    <row r="342" spans="1:11" x14ac:dyDescent="0.25">
      <c r="A342" s="1">
        <v>-74.559296000000003</v>
      </c>
      <c r="B342" s="1">
        <v>40.567574</v>
      </c>
      <c r="C342" s="1">
        <v>0</v>
      </c>
      <c r="D342" s="1" t="b">
        <v>0</v>
      </c>
      <c r="E342" s="1" t="b">
        <v>1</v>
      </c>
      <c r="F342" s="1" t="s">
        <v>11</v>
      </c>
      <c r="G342" s="1" t="s">
        <v>26</v>
      </c>
      <c r="H342" s="1" t="s">
        <v>516</v>
      </c>
      <c r="I342" s="1" t="s">
        <v>517</v>
      </c>
      <c r="J342" s="1" t="s">
        <v>15</v>
      </c>
      <c r="K342" s="1" t="s">
        <v>486</v>
      </c>
    </row>
    <row r="343" spans="1:11" x14ac:dyDescent="0.25">
      <c r="A343" s="1">
        <v>-73.862038999999996</v>
      </c>
      <c r="B343" s="1">
        <v>41.144466000000001</v>
      </c>
      <c r="C343" s="1">
        <v>0</v>
      </c>
      <c r="D343" s="1" t="b">
        <v>0</v>
      </c>
      <c r="E343" s="1" t="b">
        <v>1</v>
      </c>
      <c r="F343" s="1" t="s">
        <v>11</v>
      </c>
      <c r="G343" s="1" t="s">
        <v>12</v>
      </c>
      <c r="H343" s="1" t="s">
        <v>518</v>
      </c>
      <c r="I343" s="1" t="s">
        <v>519</v>
      </c>
      <c r="J343" s="1" t="s">
        <v>15</v>
      </c>
      <c r="K343" s="1" t="s">
        <v>520</v>
      </c>
    </row>
    <row r="344" spans="1:11" x14ac:dyDescent="0.25">
      <c r="A344" s="1">
        <v>-73.785354999999996</v>
      </c>
      <c r="B344" s="1">
        <v>41.126368999999997</v>
      </c>
      <c r="C344" s="1">
        <v>0</v>
      </c>
      <c r="D344" s="1" t="b">
        <v>0</v>
      </c>
      <c r="E344" s="1" t="b">
        <v>1</v>
      </c>
      <c r="F344" s="1" t="s">
        <v>11</v>
      </c>
      <c r="G344" s="1" t="s">
        <v>12</v>
      </c>
      <c r="H344" s="1" t="s">
        <v>521</v>
      </c>
      <c r="I344" s="1" t="s">
        <v>522</v>
      </c>
      <c r="J344" s="1" t="s">
        <v>15</v>
      </c>
      <c r="K344" s="1" t="s">
        <v>520</v>
      </c>
    </row>
    <row r="345" spans="1:11" x14ac:dyDescent="0.25">
      <c r="A345" s="1">
        <v>-74.042427000000004</v>
      </c>
      <c r="B345" s="1">
        <v>40.263634000000003</v>
      </c>
      <c r="C345" s="1">
        <v>0</v>
      </c>
      <c r="D345" s="1" t="b">
        <v>0</v>
      </c>
      <c r="E345" s="1" t="b">
        <v>1</v>
      </c>
      <c r="F345" s="1" t="s">
        <v>11</v>
      </c>
      <c r="G345" s="1" t="s">
        <v>26</v>
      </c>
      <c r="H345" s="1" t="s">
        <v>523</v>
      </c>
      <c r="I345" s="1" t="s">
        <v>524</v>
      </c>
      <c r="J345" s="1" t="s">
        <v>15</v>
      </c>
      <c r="K345" s="1" t="s">
        <v>520</v>
      </c>
    </row>
    <row r="346" spans="1:11" x14ac:dyDescent="0.25">
      <c r="A346" s="1">
        <v>-73.426201000000006</v>
      </c>
      <c r="B346" s="1">
        <v>40.828471999999998</v>
      </c>
      <c r="C346" s="1">
        <v>0</v>
      </c>
      <c r="D346" s="1" t="b">
        <v>0</v>
      </c>
      <c r="E346" s="1" t="b">
        <v>1</v>
      </c>
      <c r="F346" s="1" t="s">
        <v>11</v>
      </c>
      <c r="G346" s="1" t="s">
        <v>12</v>
      </c>
      <c r="H346" s="1" t="s">
        <v>525</v>
      </c>
      <c r="I346" s="1" t="s">
        <v>526</v>
      </c>
      <c r="J346" s="1" t="s">
        <v>15</v>
      </c>
      <c r="K346" s="1" t="s">
        <v>486</v>
      </c>
    </row>
    <row r="347" spans="1:11" x14ac:dyDescent="0.25">
      <c r="A347" s="1">
        <v>-73.411659</v>
      </c>
      <c r="B347" s="1">
        <v>40.804099999999998</v>
      </c>
      <c r="C347" s="1">
        <v>0</v>
      </c>
      <c r="D347" s="1" t="b">
        <v>0</v>
      </c>
      <c r="E347" s="1" t="b">
        <v>1</v>
      </c>
      <c r="F347" s="1" t="s">
        <v>11</v>
      </c>
      <c r="G347" s="1" t="s">
        <v>12</v>
      </c>
      <c r="H347" s="1" t="s">
        <v>527</v>
      </c>
      <c r="I347" s="1" t="s">
        <v>528</v>
      </c>
      <c r="J347" s="1" t="s">
        <v>15</v>
      </c>
      <c r="K347" s="1" t="s">
        <v>520</v>
      </c>
    </row>
    <row r="348" spans="1:11" x14ac:dyDescent="0.25">
      <c r="A348" s="1">
        <v>-73.579460999999995</v>
      </c>
      <c r="B348" s="1">
        <v>41.041808000000003</v>
      </c>
      <c r="C348" s="1">
        <v>0</v>
      </c>
      <c r="D348" s="1" t="b">
        <v>1</v>
      </c>
      <c r="E348" s="1" t="b">
        <v>1</v>
      </c>
      <c r="F348" s="1" t="s">
        <v>20</v>
      </c>
      <c r="G348" s="1" t="s">
        <v>500</v>
      </c>
      <c r="H348" s="1" t="s">
        <v>529</v>
      </c>
      <c r="I348" s="1" t="s">
        <v>530</v>
      </c>
      <c r="J348" s="1" t="s">
        <v>15</v>
      </c>
      <c r="K348" s="1" t="s">
        <v>520</v>
      </c>
    </row>
    <row r="349" spans="1:11" x14ac:dyDescent="0.25">
      <c r="A349" s="1">
        <v>-74.189734000000001</v>
      </c>
      <c r="B349" s="1">
        <v>41.153070999999997</v>
      </c>
      <c r="C349" s="1">
        <v>0</v>
      </c>
      <c r="D349" s="1" t="b">
        <v>0</v>
      </c>
      <c r="E349" s="1" t="b">
        <v>1</v>
      </c>
      <c r="F349" s="1" t="s">
        <v>11</v>
      </c>
      <c r="G349" s="1" t="s">
        <v>12</v>
      </c>
      <c r="H349" s="1" t="s">
        <v>531</v>
      </c>
      <c r="I349" s="1" t="s">
        <v>532</v>
      </c>
      <c r="J349" s="1" t="s">
        <v>15</v>
      </c>
      <c r="K349" s="1" t="s">
        <v>520</v>
      </c>
    </row>
    <row r="350" spans="1:11" x14ac:dyDescent="0.25">
      <c r="A350" s="1">
        <v>-74.585898999999998</v>
      </c>
      <c r="B350" s="1">
        <v>40.548740000000002</v>
      </c>
      <c r="C350" s="1">
        <v>0</v>
      </c>
      <c r="D350" s="1" t="b">
        <v>0</v>
      </c>
      <c r="E350" s="1" t="b">
        <v>1</v>
      </c>
      <c r="F350" s="1" t="s">
        <v>11</v>
      </c>
      <c r="G350" s="1" t="s">
        <v>26</v>
      </c>
      <c r="H350" s="1" t="s">
        <v>533</v>
      </c>
      <c r="I350" s="1" t="s">
        <v>534</v>
      </c>
      <c r="J350" s="1" t="s">
        <v>15</v>
      </c>
      <c r="K350" s="1" t="s">
        <v>486</v>
      </c>
    </row>
    <row r="351" spans="1:11" x14ac:dyDescent="0.25">
      <c r="A351" s="1">
        <v>-74.610170999999994</v>
      </c>
      <c r="B351" s="1">
        <v>40.580416</v>
      </c>
      <c r="C351" s="1">
        <v>0</v>
      </c>
      <c r="D351" s="1" t="b">
        <v>0</v>
      </c>
      <c r="E351" s="1" t="b">
        <v>1</v>
      </c>
      <c r="F351" s="1" t="s">
        <v>11</v>
      </c>
      <c r="G351" s="1" t="s">
        <v>26</v>
      </c>
      <c r="H351" s="1" t="s">
        <v>535</v>
      </c>
      <c r="I351" s="1" t="s">
        <v>536</v>
      </c>
      <c r="J351" s="1" t="s">
        <v>15</v>
      </c>
      <c r="K351" s="1" t="s">
        <v>520</v>
      </c>
    </row>
    <row r="352" spans="1:11" x14ac:dyDescent="0.25">
      <c r="A352" s="1">
        <v>-73.372535999999997</v>
      </c>
      <c r="B352" s="1">
        <v>40.704765000000002</v>
      </c>
      <c r="C352" s="1">
        <v>0</v>
      </c>
      <c r="D352" s="1" t="b">
        <v>0</v>
      </c>
      <c r="E352" s="1" t="b">
        <v>1</v>
      </c>
      <c r="F352" s="1" t="s">
        <v>11</v>
      </c>
      <c r="G352" s="1" t="s">
        <v>12</v>
      </c>
      <c r="H352" s="1" t="s">
        <v>537</v>
      </c>
      <c r="I352" s="1" t="s">
        <v>538</v>
      </c>
      <c r="J352" s="1" t="s">
        <v>15</v>
      </c>
      <c r="K352" s="1" t="s">
        <v>520</v>
      </c>
    </row>
    <row r="353" spans="1:11" x14ac:dyDescent="0.25">
      <c r="A353" s="1">
        <v>-74.009163000000001</v>
      </c>
      <c r="B353" s="1">
        <v>40.228400999999998</v>
      </c>
      <c r="C353" s="1">
        <v>0</v>
      </c>
      <c r="D353" s="1" t="b">
        <v>0</v>
      </c>
      <c r="E353" s="1" t="b">
        <v>1</v>
      </c>
      <c r="F353" s="1" t="s">
        <v>11</v>
      </c>
      <c r="G353" s="1" t="s">
        <v>26</v>
      </c>
      <c r="H353" s="1" t="s">
        <v>539</v>
      </c>
      <c r="I353" s="1" t="s">
        <v>540</v>
      </c>
      <c r="J353" s="1" t="s">
        <v>15</v>
      </c>
      <c r="K353" s="1" t="s">
        <v>520</v>
      </c>
    </row>
    <row r="354" spans="1:11" x14ac:dyDescent="0.25">
      <c r="A354" s="1">
        <v>-74.355804000000006</v>
      </c>
      <c r="B354" s="1">
        <v>40.302750000000003</v>
      </c>
      <c r="C354" s="1">
        <v>0</v>
      </c>
      <c r="D354" s="1" t="b">
        <v>0</v>
      </c>
      <c r="E354" s="1" t="b">
        <v>1</v>
      </c>
      <c r="F354" s="1" t="s">
        <v>11</v>
      </c>
      <c r="G354" s="1" t="s">
        <v>26</v>
      </c>
      <c r="H354" s="1" t="s">
        <v>511</v>
      </c>
      <c r="I354" s="1" t="s">
        <v>541</v>
      </c>
      <c r="J354" s="1" t="s">
        <v>15</v>
      </c>
      <c r="K354" s="1" t="s">
        <v>486</v>
      </c>
    </row>
    <row r="355" spans="1:11" x14ac:dyDescent="0.25">
      <c r="A355" s="1">
        <v>-73.983513000000002</v>
      </c>
      <c r="B355" s="1">
        <v>41.203006999999999</v>
      </c>
      <c r="C355" s="1">
        <v>0</v>
      </c>
      <c r="D355" s="1" t="b">
        <v>0</v>
      </c>
      <c r="E355" s="1" t="b">
        <v>1</v>
      </c>
      <c r="F355" s="1" t="s">
        <v>11</v>
      </c>
      <c r="G355" s="1" t="s">
        <v>12</v>
      </c>
      <c r="H355" s="1" t="s">
        <v>542</v>
      </c>
      <c r="I355" s="1" t="s">
        <v>543</v>
      </c>
      <c r="J355" s="1" t="s">
        <v>15</v>
      </c>
      <c r="K355" s="1" t="s">
        <v>520</v>
      </c>
    </row>
    <row r="356" spans="1:11" x14ac:dyDescent="0.25">
      <c r="A356" s="1">
        <v>-73.538657999999998</v>
      </c>
      <c r="B356" s="1">
        <v>41.05545</v>
      </c>
      <c r="C356" s="1">
        <v>0</v>
      </c>
      <c r="D356" s="1" t="b">
        <v>0</v>
      </c>
      <c r="E356" s="1" t="b">
        <v>1</v>
      </c>
      <c r="F356" s="1" t="s">
        <v>11</v>
      </c>
      <c r="G356" s="1" t="s">
        <v>500</v>
      </c>
      <c r="H356" s="1" t="s">
        <v>544</v>
      </c>
      <c r="I356" s="1" t="s">
        <v>545</v>
      </c>
      <c r="J356" s="1" t="s">
        <v>15</v>
      </c>
      <c r="K356" s="1" t="s">
        <v>520</v>
      </c>
    </row>
    <row r="357" spans="1:11" x14ac:dyDescent="0.25">
      <c r="A357" s="1">
        <v>-74.084186000000003</v>
      </c>
      <c r="B357" s="1">
        <v>40.222743000000001</v>
      </c>
      <c r="C357" s="1">
        <v>0</v>
      </c>
      <c r="D357" s="1" t="b">
        <v>0</v>
      </c>
      <c r="E357" s="1" t="b">
        <v>1</v>
      </c>
      <c r="F357" s="1" t="s">
        <v>11</v>
      </c>
      <c r="G357" s="1" t="s">
        <v>26</v>
      </c>
      <c r="H357" s="1" t="s">
        <v>546</v>
      </c>
      <c r="I357" s="1" t="s">
        <v>547</v>
      </c>
      <c r="J357" s="1" t="s">
        <v>15</v>
      </c>
      <c r="K357" s="1" t="s">
        <v>520</v>
      </c>
    </row>
    <row r="358" spans="1:11" x14ac:dyDescent="0.25">
      <c r="A358" s="1">
        <v>-73.353347999999997</v>
      </c>
      <c r="B358" s="1">
        <v>40.684116000000003</v>
      </c>
      <c r="C358" s="1">
        <v>0</v>
      </c>
      <c r="D358" s="1" t="b">
        <v>0</v>
      </c>
      <c r="E358" s="1" t="b">
        <v>1</v>
      </c>
      <c r="F358" s="1" t="s">
        <v>11</v>
      </c>
      <c r="G358" s="1" t="s">
        <v>12</v>
      </c>
      <c r="H358" s="1" t="s">
        <v>537</v>
      </c>
      <c r="I358" s="1" t="s">
        <v>548</v>
      </c>
      <c r="J358" s="1" t="s">
        <v>15</v>
      </c>
      <c r="K358" s="1" t="s">
        <v>486</v>
      </c>
    </row>
    <row r="359" spans="1:11" x14ac:dyDescent="0.25">
      <c r="A359" s="1">
        <v>-74.505363000000003</v>
      </c>
      <c r="B359" s="1">
        <v>41.036365000000004</v>
      </c>
      <c r="C359" s="1">
        <v>0</v>
      </c>
      <c r="D359" s="1" t="b">
        <v>0</v>
      </c>
      <c r="E359" s="1" t="b">
        <v>1</v>
      </c>
      <c r="F359" s="1" t="s">
        <v>11</v>
      </c>
      <c r="G359" s="1" t="s">
        <v>26</v>
      </c>
      <c r="H359" s="1" t="s">
        <v>549</v>
      </c>
      <c r="I359" s="1" t="s">
        <v>550</v>
      </c>
      <c r="J359" s="1" t="s">
        <v>15</v>
      </c>
      <c r="K359" s="1" t="s">
        <v>520</v>
      </c>
    </row>
    <row r="360" spans="1:11" x14ac:dyDescent="0.25">
      <c r="A360" s="1">
        <v>-74.363922000000002</v>
      </c>
      <c r="B360" s="1">
        <v>41.132137</v>
      </c>
      <c r="C360" s="1">
        <v>0</v>
      </c>
      <c r="D360" s="1" t="b">
        <v>0</v>
      </c>
      <c r="E360" s="1" t="b">
        <v>1</v>
      </c>
      <c r="F360" s="1" t="s">
        <v>11</v>
      </c>
      <c r="G360" s="1" t="s">
        <v>26</v>
      </c>
      <c r="H360" s="1" t="s">
        <v>551</v>
      </c>
      <c r="I360" s="1" t="s">
        <v>552</v>
      </c>
      <c r="J360" s="1" t="s">
        <v>15</v>
      </c>
      <c r="K360" s="1" t="s">
        <v>520</v>
      </c>
    </row>
    <row r="361" spans="1:11" x14ac:dyDescent="0.25">
      <c r="A361" s="1">
        <v>-74.028144999999995</v>
      </c>
      <c r="B361" s="1">
        <v>40.209609999999998</v>
      </c>
      <c r="C361" s="1">
        <v>0</v>
      </c>
      <c r="D361" s="1" t="b">
        <v>0</v>
      </c>
      <c r="E361" s="1" t="b">
        <v>1</v>
      </c>
      <c r="F361" s="1" t="s">
        <v>11</v>
      </c>
      <c r="G361" s="1" t="s">
        <v>26</v>
      </c>
      <c r="H361" s="1" t="s">
        <v>546</v>
      </c>
      <c r="I361" s="1" t="s">
        <v>553</v>
      </c>
      <c r="J361" s="1" t="s">
        <v>15</v>
      </c>
      <c r="K361" s="1" t="s">
        <v>520</v>
      </c>
    </row>
    <row r="362" spans="1:11" x14ac:dyDescent="0.25">
      <c r="A362" s="1">
        <v>-73.515326999999999</v>
      </c>
      <c r="B362" s="1">
        <v>41.057155999999999</v>
      </c>
      <c r="C362" s="1">
        <v>0</v>
      </c>
      <c r="D362" s="1" t="b">
        <v>0</v>
      </c>
      <c r="E362" s="1" t="b">
        <v>1</v>
      </c>
      <c r="F362" s="1" t="s">
        <v>11</v>
      </c>
      <c r="G362" s="1" t="s">
        <v>500</v>
      </c>
      <c r="H362" s="1" t="s">
        <v>544</v>
      </c>
      <c r="I362" s="1" t="s">
        <v>554</v>
      </c>
      <c r="J362" s="1" t="s">
        <v>15</v>
      </c>
      <c r="K362" s="1" t="s">
        <v>486</v>
      </c>
    </row>
    <row r="363" spans="1:11" x14ac:dyDescent="0.25">
      <c r="A363" s="1">
        <v>-74.644699000000003</v>
      </c>
      <c r="B363" s="1">
        <v>40.870823000000001</v>
      </c>
      <c r="C363" s="1">
        <v>0</v>
      </c>
      <c r="D363" s="1" t="b">
        <v>0</v>
      </c>
      <c r="E363" s="1" t="b">
        <v>1</v>
      </c>
      <c r="F363" s="1" t="s">
        <v>11</v>
      </c>
      <c r="G363" s="1" t="s">
        <v>26</v>
      </c>
      <c r="H363" s="1" t="s">
        <v>555</v>
      </c>
      <c r="I363" s="1" t="s">
        <v>556</v>
      </c>
      <c r="J363" s="1" t="s">
        <v>15</v>
      </c>
      <c r="K363" s="1" t="s">
        <v>520</v>
      </c>
    </row>
    <row r="364" spans="1:11" x14ac:dyDescent="0.25">
      <c r="A364" s="1">
        <v>-74.59684</v>
      </c>
      <c r="B364" s="1">
        <v>40.958969000000003</v>
      </c>
      <c r="C364" s="1">
        <v>0</v>
      </c>
      <c r="D364" s="1" t="b">
        <v>0</v>
      </c>
      <c r="E364" s="1" t="b">
        <v>1</v>
      </c>
      <c r="F364" s="1" t="s">
        <v>11</v>
      </c>
      <c r="G364" s="1" t="s">
        <v>26</v>
      </c>
      <c r="H364" s="1" t="s">
        <v>557</v>
      </c>
      <c r="I364" s="1" t="s">
        <v>558</v>
      </c>
      <c r="J364" s="1" t="s">
        <v>15</v>
      </c>
      <c r="K364" s="1" t="s">
        <v>520</v>
      </c>
    </row>
    <row r="365" spans="1:11" x14ac:dyDescent="0.25">
      <c r="A365" s="1">
        <v>-74.547980999999993</v>
      </c>
      <c r="B365" s="1">
        <v>40.406368000000001</v>
      </c>
      <c r="C365" s="1">
        <v>0</v>
      </c>
      <c r="D365" s="1" t="b">
        <v>0</v>
      </c>
      <c r="E365" s="1" t="b">
        <v>1</v>
      </c>
      <c r="F365" s="1" t="s">
        <v>11</v>
      </c>
      <c r="G365" s="1" t="s">
        <v>26</v>
      </c>
      <c r="H365" s="1" t="s">
        <v>559</v>
      </c>
      <c r="I365" s="1" t="s">
        <v>560</v>
      </c>
      <c r="J365" s="1" t="s">
        <v>15</v>
      </c>
      <c r="K365" s="1" t="s">
        <v>520</v>
      </c>
    </row>
    <row r="366" spans="1:11" x14ac:dyDescent="0.25">
      <c r="A366" s="1">
        <v>-74.281188999999998</v>
      </c>
      <c r="B366" s="1">
        <v>40.243434999999998</v>
      </c>
      <c r="C366" s="1">
        <v>0</v>
      </c>
      <c r="D366" s="1" t="b">
        <v>0</v>
      </c>
      <c r="E366" s="1" t="b">
        <v>1</v>
      </c>
      <c r="F366" s="1" t="s">
        <v>11</v>
      </c>
      <c r="G366" s="1" t="s">
        <v>26</v>
      </c>
      <c r="H366" s="1" t="s">
        <v>561</v>
      </c>
      <c r="I366" s="1" t="s">
        <v>562</v>
      </c>
      <c r="J366" s="1" t="s">
        <v>15</v>
      </c>
      <c r="K366" s="1" t="s">
        <v>486</v>
      </c>
    </row>
    <row r="367" spans="1:11" x14ac:dyDescent="0.25">
      <c r="A367" s="1">
        <v>-74.648528999999996</v>
      </c>
      <c r="B367" s="1">
        <v>40.879325999999999</v>
      </c>
      <c r="C367" s="1">
        <v>0</v>
      </c>
      <c r="D367" s="1" t="b">
        <v>0</v>
      </c>
      <c r="E367" s="1" t="b">
        <v>1</v>
      </c>
      <c r="F367" s="1" t="s">
        <v>11</v>
      </c>
      <c r="G367" s="1" t="s">
        <v>26</v>
      </c>
      <c r="H367" s="1" t="s">
        <v>563</v>
      </c>
      <c r="I367" s="1" t="s">
        <v>564</v>
      </c>
      <c r="J367" s="1" t="s">
        <v>15</v>
      </c>
      <c r="K367" s="1" t="s">
        <v>520</v>
      </c>
    </row>
    <row r="368" spans="1:11" x14ac:dyDescent="0.25">
      <c r="A368" s="1">
        <v>-73.324959000000007</v>
      </c>
      <c r="B368" s="1">
        <v>40.749355000000001</v>
      </c>
      <c r="C368" s="1">
        <v>0</v>
      </c>
      <c r="D368" s="1" t="b">
        <v>0</v>
      </c>
      <c r="E368" s="1" t="b">
        <v>1</v>
      </c>
      <c r="F368" s="1" t="s">
        <v>11</v>
      </c>
      <c r="G368" s="1" t="s">
        <v>12</v>
      </c>
      <c r="H368" s="1" t="s">
        <v>565</v>
      </c>
      <c r="I368" s="1" t="s">
        <v>566</v>
      </c>
      <c r="J368" s="1" t="s">
        <v>15</v>
      </c>
      <c r="K368" s="1" t="s">
        <v>520</v>
      </c>
    </row>
    <row r="369" spans="1:11" x14ac:dyDescent="0.25">
      <c r="A369" s="1">
        <v>-73.504447999999996</v>
      </c>
      <c r="B369" s="1">
        <v>41.067802</v>
      </c>
      <c r="C369" s="1">
        <v>0</v>
      </c>
      <c r="D369" s="1" t="b">
        <v>0</v>
      </c>
      <c r="E369" s="1" t="b">
        <v>1</v>
      </c>
      <c r="F369" s="1" t="s">
        <v>11</v>
      </c>
      <c r="G369" s="1" t="s">
        <v>500</v>
      </c>
      <c r="H369" s="1" t="s">
        <v>567</v>
      </c>
      <c r="I369" s="1" t="s">
        <v>568</v>
      </c>
      <c r="J369" s="1" t="s">
        <v>15</v>
      </c>
      <c r="K369" s="1" t="s">
        <v>520</v>
      </c>
    </row>
    <row r="370" spans="1:11" x14ac:dyDescent="0.25">
      <c r="A370" s="1">
        <v>-73.320205999999999</v>
      </c>
      <c r="B370" s="1">
        <v>40.738906999999998</v>
      </c>
      <c r="C370" s="1">
        <v>0</v>
      </c>
      <c r="D370" s="1" t="b">
        <v>0</v>
      </c>
      <c r="E370" s="1" t="b">
        <v>1</v>
      </c>
      <c r="F370" s="1" t="s">
        <v>11</v>
      </c>
      <c r="G370" s="1" t="s">
        <v>12</v>
      </c>
      <c r="H370" s="1" t="s">
        <v>565</v>
      </c>
      <c r="I370" s="1" t="s">
        <v>569</v>
      </c>
      <c r="J370" s="1" t="s">
        <v>15</v>
      </c>
      <c r="K370" s="1" t="s">
        <v>486</v>
      </c>
    </row>
    <row r="371" spans="1:11" x14ac:dyDescent="0.25">
      <c r="A371" s="1">
        <v>-74.641677999999999</v>
      </c>
      <c r="B371" s="1">
        <v>40.507072000000001</v>
      </c>
      <c r="C371" s="1">
        <v>0</v>
      </c>
      <c r="D371" s="1" t="b">
        <v>0</v>
      </c>
      <c r="E371" s="1" t="b">
        <v>1</v>
      </c>
      <c r="F371" s="1" t="s">
        <v>11</v>
      </c>
      <c r="G371" s="1" t="s">
        <v>26</v>
      </c>
      <c r="H371" s="1" t="s">
        <v>570</v>
      </c>
      <c r="I371" s="1" t="s">
        <v>571</v>
      </c>
      <c r="J371" s="1" t="s">
        <v>15</v>
      </c>
      <c r="K371" s="1" t="s">
        <v>520</v>
      </c>
    </row>
    <row r="372" spans="1:11" x14ac:dyDescent="0.25">
      <c r="A372" s="1">
        <v>-73.327834999999993</v>
      </c>
      <c r="B372" s="1">
        <v>40.838954999999999</v>
      </c>
      <c r="C372" s="1">
        <v>0</v>
      </c>
      <c r="D372" s="1" t="b">
        <v>0</v>
      </c>
      <c r="E372" s="1" t="b">
        <v>1</v>
      </c>
      <c r="F372" s="1" t="s">
        <v>11</v>
      </c>
      <c r="G372" s="1" t="s">
        <v>12</v>
      </c>
      <c r="H372" s="1" t="s">
        <v>572</v>
      </c>
      <c r="I372" s="1" t="s">
        <v>573</v>
      </c>
      <c r="J372" s="1" t="s">
        <v>15</v>
      </c>
      <c r="K372" s="1" t="s">
        <v>520</v>
      </c>
    </row>
    <row r="373" spans="1:11" x14ac:dyDescent="0.25">
      <c r="A373" s="1">
        <v>-73.307770000000005</v>
      </c>
      <c r="B373" s="1">
        <v>40.719619999999999</v>
      </c>
      <c r="C373" s="1">
        <v>0</v>
      </c>
      <c r="D373" s="1" t="b">
        <v>0</v>
      </c>
      <c r="E373" s="1" t="b">
        <v>1</v>
      </c>
      <c r="F373" s="1" t="s">
        <v>11</v>
      </c>
      <c r="G373" s="1" t="s">
        <v>12</v>
      </c>
      <c r="H373" s="1" t="s">
        <v>574</v>
      </c>
      <c r="I373" s="1" t="s">
        <v>575</v>
      </c>
      <c r="J373" s="1" t="s">
        <v>15</v>
      </c>
      <c r="K373" s="1" t="s">
        <v>520</v>
      </c>
    </row>
    <row r="374" spans="1:11" x14ac:dyDescent="0.25">
      <c r="A374" s="1">
        <v>-74.683228</v>
      </c>
      <c r="B374" s="1">
        <v>40.568226000000003</v>
      </c>
      <c r="C374" s="1">
        <v>0</v>
      </c>
      <c r="D374" s="1" t="b">
        <v>0</v>
      </c>
      <c r="E374" s="1" t="b">
        <v>1</v>
      </c>
      <c r="F374" s="1" t="s">
        <v>11</v>
      </c>
      <c r="G374" s="1" t="s">
        <v>26</v>
      </c>
      <c r="H374" s="1" t="s">
        <v>576</v>
      </c>
      <c r="I374" s="1" t="s">
        <v>577</v>
      </c>
      <c r="J374" s="1" t="s">
        <v>15</v>
      </c>
      <c r="K374" s="1" t="s">
        <v>486</v>
      </c>
    </row>
    <row r="375" spans="1:11" x14ac:dyDescent="0.25">
      <c r="A375" s="1">
        <v>-73.330650000000006</v>
      </c>
      <c r="B375" s="1">
        <v>40.898788000000003</v>
      </c>
      <c r="C375" s="1">
        <v>0</v>
      </c>
      <c r="D375" s="1" t="b">
        <v>0</v>
      </c>
      <c r="E375" s="1" t="b">
        <v>1</v>
      </c>
      <c r="F375" s="1" t="s">
        <v>11</v>
      </c>
      <c r="G375" s="1" t="s">
        <v>12</v>
      </c>
      <c r="H375" s="1" t="s">
        <v>578</v>
      </c>
      <c r="I375" s="1" t="s">
        <v>579</v>
      </c>
      <c r="J375" s="1" t="s">
        <v>15</v>
      </c>
      <c r="K375" s="1" t="s">
        <v>520</v>
      </c>
    </row>
    <row r="376" spans="1:11" x14ac:dyDescent="0.25">
      <c r="A376" s="1">
        <v>-74.708541999999994</v>
      </c>
      <c r="B376" s="1">
        <v>40.831187999999997</v>
      </c>
      <c r="C376" s="1">
        <v>0</v>
      </c>
      <c r="D376" s="1" t="b">
        <v>0</v>
      </c>
      <c r="E376" s="1" t="b">
        <v>1</v>
      </c>
      <c r="F376" s="1" t="s">
        <v>11</v>
      </c>
      <c r="G376" s="1" t="s">
        <v>26</v>
      </c>
      <c r="H376" s="1" t="s">
        <v>580</v>
      </c>
      <c r="I376" s="1" t="s">
        <v>581</v>
      </c>
      <c r="J376" s="1" t="s">
        <v>15</v>
      </c>
      <c r="K376" s="1" t="s">
        <v>520</v>
      </c>
    </row>
    <row r="377" spans="1:11" x14ac:dyDescent="0.25">
      <c r="A377" s="1">
        <v>-74.050101999999995</v>
      </c>
      <c r="B377" s="1">
        <v>40.164921</v>
      </c>
      <c r="C377" s="1">
        <v>0</v>
      </c>
      <c r="D377" s="1" t="b">
        <v>0</v>
      </c>
      <c r="E377" s="1" t="b">
        <v>1</v>
      </c>
      <c r="F377" s="1" t="s">
        <v>11</v>
      </c>
      <c r="G377" s="1" t="s">
        <v>26</v>
      </c>
      <c r="H377" s="1" t="s">
        <v>582</v>
      </c>
      <c r="I377" s="1" t="s">
        <v>583</v>
      </c>
      <c r="J377" s="1" t="s">
        <v>15</v>
      </c>
      <c r="K377" s="1" t="s">
        <v>520</v>
      </c>
    </row>
    <row r="378" spans="1:11" x14ac:dyDescent="0.25">
      <c r="A378" s="1">
        <v>-73.292862</v>
      </c>
      <c r="B378" s="1">
        <v>40.816237999999998</v>
      </c>
      <c r="C378" s="1">
        <v>0</v>
      </c>
      <c r="D378" s="1" t="b">
        <v>0</v>
      </c>
      <c r="E378" s="1" t="b">
        <v>1</v>
      </c>
      <c r="F378" s="1" t="s">
        <v>11</v>
      </c>
      <c r="G378" s="1" t="s">
        <v>12</v>
      </c>
      <c r="H378" s="1" t="s">
        <v>584</v>
      </c>
      <c r="I378" s="1" t="s">
        <v>585</v>
      </c>
      <c r="J378" s="1" t="s">
        <v>15</v>
      </c>
      <c r="K378" s="1" t="s">
        <v>486</v>
      </c>
    </row>
    <row r="379" spans="1:11" x14ac:dyDescent="0.25">
      <c r="A379" s="1">
        <v>-73.461074999999994</v>
      </c>
      <c r="B379" s="1">
        <v>41.080829999999999</v>
      </c>
      <c r="C379" s="1">
        <v>0</v>
      </c>
      <c r="D379" s="1" t="b">
        <v>0</v>
      </c>
      <c r="E379" s="1" t="b">
        <v>1</v>
      </c>
      <c r="F379" s="1" t="s">
        <v>11</v>
      </c>
      <c r="G379" s="1" t="s">
        <v>500</v>
      </c>
      <c r="H379" s="1" t="s">
        <v>567</v>
      </c>
      <c r="I379" s="1" t="s">
        <v>586</v>
      </c>
      <c r="J379" s="1" t="s">
        <v>15</v>
      </c>
      <c r="K379" s="1" t="s">
        <v>520</v>
      </c>
    </row>
    <row r="380" spans="1:11" x14ac:dyDescent="0.25">
      <c r="A380" s="1">
        <v>-74.706843000000006</v>
      </c>
      <c r="B380" s="1">
        <v>40.883857999999996</v>
      </c>
      <c r="C380" s="1">
        <v>0</v>
      </c>
      <c r="D380" s="1" t="b">
        <v>0</v>
      </c>
      <c r="E380" s="1" t="b">
        <v>1</v>
      </c>
      <c r="F380" s="1" t="s">
        <v>11</v>
      </c>
      <c r="G380" s="1" t="s">
        <v>26</v>
      </c>
      <c r="H380" s="1" t="s">
        <v>587</v>
      </c>
      <c r="I380" s="1" t="s">
        <v>588</v>
      </c>
      <c r="J380" s="1" t="s">
        <v>15</v>
      </c>
      <c r="K380" s="1" t="s">
        <v>520</v>
      </c>
    </row>
    <row r="381" spans="1:11" x14ac:dyDescent="0.25">
      <c r="A381" s="1">
        <v>-73.936667999999997</v>
      </c>
      <c r="B381" s="1">
        <v>41.270587999999996</v>
      </c>
      <c r="C381" s="1">
        <v>0</v>
      </c>
      <c r="D381" s="1" t="b">
        <v>0</v>
      </c>
      <c r="E381" s="1" t="b">
        <v>1</v>
      </c>
      <c r="F381" s="1" t="s">
        <v>11</v>
      </c>
      <c r="G381" s="1" t="s">
        <v>12</v>
      </c>
      <c r="H381" s="1" t="s">
        <v>589</v>
      </c>
      <c r="I381" s="1" t="s">
        <v>590</v>
      </c>
      <c r="J381" s="1" t="s">
        <v>15</v>
      </c>
      <c r="K381" s="1" t="s">
        <v>520</v>
      </c>
    </row>
    <row r="382" spans="1:11" x14ac:dyDescent="0.25">
      <c r="A382" s="1">
        <v>-73.712226999999999</v>
      </c>
      <c r="B382" s="1">
        <v>41.227966000000002</v>
      </c>
      <c r="C382" s="1">
        <v>0</v>
      </c>
      <c r="D382" s="1" t="b">
        <v>0</v>
      </c>
      <c r="E382" s="1" t="b">
        <v>1</v>
      </c>
      <c r="F382" s="1" t="s">
        <v>11</v>
      </c>
      <c r="G382" s="1" t="s">
        <v>12</v>
      </c>
      <c r="H382" s="1" t="s">
        <v>591</v>
      </c>
      <c r="I382" s="1" t="s">
        <v>592</v>
      </c>
      <c r="J382" s="1" t="s">
        <v>15</v>
      </c>
      <c r="K382" s="1" t="s">
        <v>486</v>
      </c>
    </row>
    <row r="383" spans="1:11" x14ac:dyDescent="0.25">
      <c r="A383" s="1">
        <v>-73.263778000000002</v>
      </c>
      <c r="B383" s="1">
        <v>40.750531000000002</v>
      </c>
      <c r="C383" s="1">
        <v>0</v>
      </c>
      <c r="D383" s="1" t="b">
        <v>0</v>
      </c>
      <c r="E383" s="1" t="b">
        <v>1</v>
      </c>
      <c r="F383" s="1" t="s">
        <v>11</v>
      </c>
      <c r="G383" s="1" t="s">
        <v>12</v>
      </c>
      <c r="H383" s="1" t="s">
        <v>593</v>
      </c>
      <c r="I383" s="1" t="s">
        <v>594</v>
      </c>
      <c r="J383" s="1" t="s">
        <v>15</v>
      </c>
      <c r="K383" s="1" t="s">
        <v>520</v>
      </c>
    </row>
    <row r="384" spans="1:11" x14ac:dyDescent="0.25">
      <c r="A384" s="1">
        <v>-73.451790000000003</v>
      </c>
      <c r="B384" s="1">
        <v>41.093704000000002</v>
      </c>
      <c r="C384" s="1">
        <v>0</v>
      </c>
      <c r="D384" s="1" t="b">
        <v>0</v>
      </c>
      <c r="E384" s="1" t="b">
        <v>1</v>
      </c>
      <c r="F384" s="1" t="s">
        <v>11</v>
      </c>
      <c r="G384" s="1" t="s">
        <v>500</v>
      </c>
      <c r="H384" s="1" t="s">
        <v>595</v>
      </c>
      <c r="I384" s="1" t="s">
        <v>596</v>
      </c>
      <c r="J384" s="1" t="s">
        <v>15</v>
      </c>
      <c r="K384" s="1" t="s">
        <v>520</v>
      </c>
    </row>
    <row r="385" spans="1:11" x14ac:dyDescent="0.25">
      <c r="A385" s="1">
        <v>-74.473039999999997</v>
      </c>
      <c r="B385" s="1">
        <v>40.268172999999997</v>
      </c>
      <c r="C385" s="1">
        <v>0</v>
      </c>
      <c r="D385" s="1" t="b">
        <v>1</v>
      </c>
      <c r="E385" s="1" t="b">
        <v>1</v>
      </c>
      <c r="F385" s="1" t="s">
        <v>20</v>
      </c>
      <c r="G385" s="1" t="s">
        <v>26</v>
      </c>
      <c r="H385" s="1" t="s">
        <v>597</v>
      </c>
      <c r="I385" s="1" t="s">
        <v>598</v>
      </c>
      <c r="J385" s="1" t="s">
        <v>15</v>
      </c>
      <c r="K385" s="1" t="s">
        <v>520</v>
      </c>
    </row>
    <row r="386" spans="1:11" x14ac:dyDescent="0.25">
      <c r="A386" s="1">
        <v>-74.758038999999997</v>
      </c>
      <c r="B386" s="1">
        <v>40.618766999999998</v>
      </c>
      <c r="C386" s="1">
        <v>0</v>
      </c>
      <c r="D386" s="1" t="b">
        <v>0</v>
      </c>
      <c r="E386" s="1" t="b">
        <v>1</v>
      </c>
      <c r="F386" s="1" t="s">
        <v>11</v>
      </c>
      <c r="G386" s="1" t="s">
        <v>26</v>
      </c>
      <c r="H386" s="1" t="s">
        <v>599</v>
      </c>
      <c r="I386" s="1" t="s">
        <v>600</v>
      </c>
      <c r="J386" s="1" t="s">
        <v>15</v>
      </c>
      <c r="K386" s="1" t="s">
        <v>486</v>
      </c>
    </row>
    <row r="387" spans="1:11" x14ac:dyDescent="0.25">
      <c r="A387" s="1">
        <v>-73.247176999999994</v>
      </c>
      <c r="B387" s="1">
        <v>40.780628</v>
      </c>
      <c r="C387" s="1">
        <v>0</v>
      </c>
      <c r="D387" s="1" t="b">
        <v>0</v>
      </c>
      <c r="E387" s="1" t="b">
        <v>1</v>
      </c>
      <c r="F387" s="1" t="s">
        <v>11</v>
      </c>
      <c r="G387" s="1" t="s">
        <v>12</v>
      </c>
      <c r="H387" s="1" t="s">
        <v>601</v>
      </c>
      <c r="I387" s="1" t="s">
        <v>602</v>
      </c>
      <c r="J387" s="1" t="s">
        <v>15</v>
      </c>
      <c r="K387" s="1" t="s">
        <v>520</v>
      </c>
    </row>
    <row r="388" spans="1:11" x14ac:dyDescent="0.25">
      <c r="A388" s="1">
        <v>-74.232628000000005</v>
      </c>
      <c r="B388" s="1">
        <v>40.158870999999998</v>
      </c>
      <c r="C388" s="1">
        <v>0</v>
      </c>
      <c r="D388" s="1" t="b">
        <v>0</v>
      </c>
      <c r="E388" s="1" t="b">
        <v>1</v>
      </c>
      <c r="F388" s="1" t="s">
        <v>11</v>
      </c>
      <c r="G388" s="1" t="s">
        <v>26</v>
      </c>
      <c r="H388" s="1" t="s">
        <v>603</v>
      </c>
      <c r="I388" s="1" t="s">
        <v>604</v>
      </c>
      <c r="J388" s="1" t="s">
        <v>15</v>
      </c>
      <c r="K388" s="1" t="s">
        <v>520</v>
      </c>
    </row>
    <row r="389" spans="1:11" x14ac:dyDescent="0.25">
      <c r="A389" s="1">
        <v>-74.593451999999999</v>
      </c>
      <c r="B389" s="1">
        <v>40.336635999999999</v>
      </c>
      <c r="C389" s="1">
        <v>0</v>
      </c>
      <c r="D389" s="1" t="b">
        <v>0</v>
      </c>
      <c r="E389" s="1" t="b">
        <v>1</v>
      </c>
      <c r="F389" s="1" t="s">
        <v>11</v>
      </c>
      <c r="G389" s="1" t="s">
        <v>26</v>
      </c>
      <c r="H389" s="1" t="s">
        <v>605</v>
      </c>
      <c r="I389" s="1" t="s">
        <v>606</v>
      </c>
      <c r="J389" s="1" t="s">
        <v>15</v>
      </c>
      <c r="K389" s="1" t="s">
        <v>520</v>
      </c>
    </row>
    <row r="390" spans="1:11" x14ac:dyDescent="0.25">
      <c r="A390" s="1">
        <v>-74.720139000000003</v>
      </c>
      <c r="B390" s="1">
        <v>40.934494000000001</v>
      </c>
      <c r="C390" s="1">
        <v>0</v>
      </c>
      <c r="D390" s="1" t="b">
        <v>0</v>
      </c>
      <c r="E390" s="1" t="b">
        <v>1</v>
      </c>
      <c r="F390" s="1" t="s">
        <v>11</v>
      </c>
      <c r="G390" s="1" t="s">
        <v>26</v>
      </c>
      <c r="H390" s="1" t="s">
        <v>607</v>
      </c>
      <c r="I390" s="1" t="s">
        <v>608</v>
      </c>
      <c r="J390" s="1" t="s">
        <v>15</v>
      </c>
      <c r="K390" s="1" t="s">
        <v>486</v>
      </c>
    </row>
    <row r="391" spans="1:11" x14ac:dyDescent="0.25">
      <c r="A391" s="1">
        <v>-74.068489</v>
      </c>
      <c r="B391" s="1">
        <v>40.124138000000002</v>
      </c>
      <c r="C391" s="1">
        <v>0</v>
      </c>
      <c r="D391" s="1" t="b">
        <v>0</v>
      </c>
      <c r="E391" s="1" t="b">
        <v>1</v>
      </c>
      <c r="F391" s="1" t="s">
        <v>11</v>
      </c>
      <c r="G391" s="1" t="s">
        <v>26</v>
      </c>
      <c r="H391" s="1" t="s">
        <v>609</v>
      </c>
      <c r="I391" s="1" t="s">
        <v>610</v>
      </c>
      <c r="J391" s="1" t="s">
        <v>15</v>
      </c>
      <c r="K391" s="1" t="s">
        <v>520</v>
      </c>
    </row>
    <row r="392" spans="1:11" x14ac:dyDescent="0.25">
      <c r="A392" s="1">
        <v>-73.835522999999995</v>
      </c>
      <c r="B392" s="1">
        <v>41.290097000000003</v>
      </c>
      <c r="C392" s="1">
        <v>0</v>
      </c>
      <c r="D392" s="1" t="b">
        <v>0</v>
      </c>
      <c r="E392" s="1" t="b">
        <v>1</v>
      </c>
      <c r="F392" s="1" t="s">
        <v>11</v>
      </c>
      <c r="G392" s="1" t="s">
        <v>12</v>
      </c>
      <c r="H392" s="1" t="s">
        <v>611</v>
      </c>
      <c r="I392" s="1" t="s">
        <v>612</v>
      </c>
      <c r="J392" s="1" t="s">
        <v>15</v>
      </c>
      <c r="K392" s="1" t="s">
        <v>520</v>
      </c>
    </row>
    <row r="393" spans="1:11" x14ac:dyDescent="0.25">
      <c r="A393" s="1">
        <v>-73.225479000000007</v>
      </c>
      <c r="B393" s="1">
        <v>40.728313</v>
      </c>
      <c r="C393" s="1">
        <v>0</v>
      </c>
      <c r="D393" s="1" t="b">
        <v>0</v>
      </c>
      <c r="E393" s="1" t="b">
        <v>1</v>
      </c>
      <c r="F393" s="1" t="s">
        <v>11</v>
      </c>
      <c r="G393" s="1" t="s">
        <v>12</v>
      </c>
      <c r="H393" s="1" t="s">
        <v>613</v>
      </c>
      <c r="I393" s="1" t="s">
        <v>614</v>
      </c>
      <c r="J393" s="1" t="s">
        <v>15</v>
      </c>
      <c r="K393" s="1" t="s">
        <v>520</v>
      </c>
    </row>
    <row r="394" spans="1:11" x14ac:dyDescent="0.25">
      <c r="A394" s="1">
        <v>-73.244033999999999</v>
      </c>
      <c r="B394" s="1">
        <v>40.848610000000001</v>
      </c>
      <c r="C394" s="1">
        <v>0</v>
      </c>
      <c r="D394" s="1" t="b">
        <v>0</v>
      </c>
      <c r="E394" s="1" t="b">
        <v>1</v>
      </c>
      <c r="F394" s="1" t="s">
        <v>11</v>
      </c>
      <c r="G394" s="1" t="s">
        <v>12</v>
      </c>
      <c r="H394" s="1" t="s">
        <v>615</v>
      </c>
      <c r="I394" s="1" t="s">
        <v>616</v>
      </c>
      <c r="J394" s="1" t="s">
        <v>15</v>
      </c>
      <c r="K394" s="1" t="s">
        <v>486</v>
      </c>
    </row>
    <row r="395" spans="1:11" x14ac:dyDescent="0.25">
      <c r="A395" s="1">
        <v>-74.580307000000005</v>
      </c>
      <c r="B395" s="1">
        <v>41.116672999999999</v>
      </c>
      <c r="C395" s="1">
        <v>0</v>
      </c>
      <c r="D395" s="1" t="b">
        <v>0</v>
      </c>
      <c r="E395" s="1" t="b">
        <v>1</v>
      </c>
      <c r="F395" s="1" t="s">
        <v>11</v>
      </c>
      <c r="G395" s="1" t="s">
        <v>26</v>
      </c>
      <c r="H395" s="1" t="s">
        <v>617</v>
      </c>
      <c r="I395" s="1" t="s">
        <v>618</v>
      </c>
      <c r="J395" s="1" t="s">
        <v>15</v>
      </c>
      <c r="K395" s="1" t="s">
        <v>520</v>
      </c>
    </row>
    <row r="396" spans="1:11" x14ac:dyDescent="0.25">
      <c r="A396" s="1">
        <v>-73.417128000000005</v>
      </c>
      <c r="B396" s="1">
        <v>41.118389999999998</v>
      </c>
      <c r="C396" s="1">
        <v>0</v>
      </c>
      <c r="D396" s="1" t="b">
        <v>0</v>
      </c>
      <c r="E396" s="1" t="b">
        <v>1</v>
      </c>
      <c r="F396" s="1" t="s">
        <v>11</v>
      </c>
      <c r="G396" s="1" t="s">
        <v>500</v>
      </c>
      <c r="H396" s="1" t="s">
        <v>595</v>
      </c>
      <c r="I396" s="1" t="s">
        <v>619</v>
      </c>
      <c r="J396" s="1" t="s">
        <v>15</v>
      </c>
      <c r="K396" s="1" t="s">
        <v>520</v>
      </c>
    </row>
    <row r="397" spans="1:11" x14ac:dyDescent="0.25">
      <c r="A397" s="1">
        <v>-74.542981999999995</v>
      </c>
      <c r="B397" s="1">
        <v>40.268568000000002</v>
      </c>
      <c r="C397" s="1">
        <v>0</v>
      </c>
      <c r="D397" s="1" t="b">
        <v>0</v>
      </c>
      <c r="E397" s="1" t="b">
        <v>1</v>
      </c>
      <c r="F397" s="1" t="s">
        <v>11</v>
      </c>
      <c r="G397" s="1" t="s">
        <v>26</v>
      </c>
      <c r="H397" s="1" t="s">
        <v>620</v>
      </c>
      <c r="I397" s="1" t="s">
        <v>621</v>
      </c>
      <c r="J397" s="1" t="s">
        <v>15</v>
      </c>
      <c r="K397" s="1" t="s">
        <v>520</v>
      </c>
    </row>
    <row r="398" spans="1:11" x14ac:dyDescent="0.25">
      <c r="A398" s="1">
        <v>-73.868094999999997</v>
      </c>
      <c r="B398" s="1">
        <v>41.312362999999998</v>
      </c>
      <c r="C398" s="1">
        <v>0</v>
      </c>
      <c r="D398" s="1" t="b">
        <v>0</v>
      </c>
      <c r="E398" s="1" t="b">
        <v>0</v>
      </c>
      <c r="F398" s="1" t="s">
        <v>136</v>
      </c>
      <c r="G398" s="1" t="s">
        <v>12</v>
      </c>
      <c r="H398" s="1" t="s">
        <v>622</v>
      </c>
      <c r="I398" s="1" t="s">
        <v>623</v>
      </c>
      <c r="J398" s="1" t="s">
        <v>15</v>
      </c>
      <c r="K398" s="1" t="s">
        <v>520</v>
      </c>
    </row>
    <row r="399" spans="1:11" x14ac:dyDescent="0.25">
      <c r="A399" s="1">
        <v>-73.425033999999997</v>
      </c>
      <c r="B399" s="1">
        <v>41.137642</v>
      </c>
      <c r="C399" s="1">
        <v>0</v>
      </c>
      <c r="D399" s="1" t="b">
        <v>0</v>
      </c>
      <c r="E399" s="1" t="b">
        <v>1</v>
      </c>
      <c r="F399" s="1" t="s">
        <v>11</v>
      </c>
      <c r="G399" s="1" t="s">
        <v>500</v>
      </c>
      <c r="H399" s="1" t="s">
        <v>595</v>
      </c>
      <c r="I399" s="1" t="s">
        <v>624</v>
      </c>
      <c r="J399" s="1" t="s">
        <v>15</v>
      </c>
      <c r="K399" s="1" t="s">
        <v>520</v>
      </c>
    </row>
    <row r="400" spans="1:11" x14ac:dyDescent="0.25">
      <c r="A400" s="1">
        <v>-74.125331000000003</v>
      </c>
      <c r="B400" s="1">
        <v>41.317788999999998</v>
      </c>
      <c r="C400" s="1">
        <v>0</v>
      </c>
      <c r="D400" s="1" t="b">
        <v>0</v>
      </c>
      <c r="E400" s="1" t="b">
        <v>1</v>
      </c>
      <c r="F400" s="1" t="s">
        <v>11</v>
      </c>
      <c r="G400" s="1" t="s">
        <v>12</v>
      </c>
      <c r="H400" s="1" t="s">
        <v>625</v>
      </c>
      <c r="I400" s="1" t="s">
        <v>626</v>
      </c>
      <c r="J400" s="1" t="s">
        <v>15</v>
      </c>
      <c r="K400" s="1" t="s">
        <v>520</v>
      </c>
    </row>
    <row r="401" spans="1:11" x14ac:dyDescent="0.25">
      <c r="A401" s="1">
        <v>-73.204436999999999</v>
      </c>
      <c r="B401" s="1">
        <v>40.790497000000002</v>
      </c>
      <c r="C401" s="1">
        <v>0</v>
      </c>
      <c r="D401" s="1" t="b">
        <v>0</v>
      </c>
      <c r="E401" s="1" t="b">
        <v>1</v>
      </c>
      <c r="F401" s="1" t="s">
        <v>11</v>
      </c>
      <c r="G401" s="1" t="s">
        <v>12</v>
      </c>
      <c r="H401" s="1" t="s">
        <v>627</v>
      </c>
      <c r="I401" s="1" t="s">
        <v>628</v>
      </c>
      <c r="J401" s="1" t="s">
        <v>15</v>
      </c>
      <c r="K401" s="1" t="s">
        <v>486</v>
      </c>
    </row>
    <row r="402" spans="1:11" x14ac:dyDescent="0.25">
      <c r="A402" s="1">
        <v>-74.295540000000003</v>
      </c>
      <c r="B402" s="1">
        <v>40.138976999999997</v>
      </c>
      <c r="C402" s="1">
        <v>0</v>
      </c>
      <c r="D402" s="1" t="b">
        <v>0</v>
      </c>
      <c r="E402" s="1" t="b">
        <v>1</v>
      </c>
      <c r="F402" s="1" t="s">
        <v>11</v>
      </c>
      <c r="G402" s="1" t="s">
        <v>26</v>
      </c>
      <c r="H402" s="1" t="s">
        <v>629</v>
      </c>
      <c r="I402" s="1" t="s">
        <v>630</v>
      </c>
      <c r="J402" s="1" t="s">
        <v>15</v>
      </c>
      <c r="K402" s="1" t="s">
        <v>520</v>
      </c>
    </row>
    <row r="403" spans="1:11" x14ac:dyDescent="0.25">
      <c r="A403" s="1">
        <v>-74.177750000000003</v>
      </c>
      <c r="B403" s="1">
        <v>41.319217999999999</v>
      </c>
      <c r="C403" s="1">
        <v>0</v>
      </c>
      <c r="D403" s="1" t="b">
        <v>0</v>
      </c>
      <c r="E403" s="1" t="b">
        <v>1</v>
      </c>
      <c r="F403" s="1" t="s">
        <v>11</v>
      </c>
      <c r="G403" s="1" t="s">
        <v>12</v>
      </c>
      <c r="H403" s="1" t="s">
        <v>631</v>
      </c>
      <c r="I403" s="1" t="s">
        <v>632</v>
      </c>
      <c r="J403" s="1" t="s">
        <v>15</v>
      </c>
      <c r="K403" s="1" t="s">
        <v>520</v>
      </c>
    </row>
    <row r="404" spans="1:11" x14ac:dyDescent="0.25">
      <c r="A404" s="1">
        <v>-73.198982000000001</v>
      </c>
      <c r="B404" s="1">
        <v>40.828831000000001</v>
      </c>
      <c r="C404" s="1">
        <v>0</v>
      </c>
      <c r="D404" s="1" t="b">
        <v>0</v>
      </c>
      <c r="E404" s="1" t="b">
        <v>1</v>
      </c>
      <c r="F404" s="1" t="s">
        <v>11</v>
      </c>
      <c r="G404" s="1" t="s">
        <v>12</v>
      </c>
      <c r="H404" s="1" t="s">
        <v>633</v>
      </c>
      <c r="I404" s="1" t="s">
        <v>634</v>
      </c>
      <c r="J404" s="1" t="s">
        <v>15</v>
      </c>
      <c r="K404" s="1" t="s">
        <v>520</v>
      </c>
    </row>
    <row r="405" spans="1:11" x14ac:dyDescent="0.25">
      <c r="A405" s="1">
        <v>-73.384856999999997</v>
      </c>
      <c r="B405" s="1">
        <v>41.127808000000002</v>
      </c>
      <c r="C405" s="1">
        <v>0</v>
      </c>
      <c r="D405" s="1" t="b">
        <v>0</v>
      </c>
      <c r="E405" s="1" t="b">
        <v>1</v>
      </c>
      <c r="F405" s="1" t="s">
        <v>11</v>
      </c>
      <c r="G405" s="1" t="s">
        <v>500</v>
      </c>
      <c r="H405" s="1" t="s">
        <v>595</v>
      </c>
      <c r="I405" s="1" t="s">
        <v>635</v>
      </c>
      <c r="J405" s="1" t="s">
        <v>15</v>
      </c>
      <c r="K405" s="1" t="s">
        <v>486</v>
      </c>
    </row>
    <row r="406" spans="1:11" x14ac:dyDescent="0.25">
      <c r="A406" s="1">
        <v>-74.824218999999999</v>
      </c>
      <c r="B406" s="1">
        <v>40.840904000000002</v>
      </c>
      <c r="C406" s="1">
        <v>0</v>
      </c>
      <c r="D406" s="1" t="b">
        <v>0</v>
      </c>
      <c r="E406" s="1" t="b">
        <v>1</v>
      </c>
      <c r="F406" s="1" t="s">
        <v>11</v>
      </c>
      <c r="G406" s="1" t="s">
        <v>26</v>
      </c>
      <c r="H406" s="1" t="s">
        <v>636</v>
      </c>
      <c r="I406" s="1" t="s">
        <v>637</v>
      </c>
      <c r="J406" s="1" t="s">
        <v>15</v>
      </c>
      <c r="K406" s="1" t="s">
        <v>520</v>
      </c>
    </row>
    <row r="407" spans="1:11" x14ac:dyDescent="0.25">
      <c r="A407" s="1">
        <v>-73.178579999999997</v>
      </c>
      <c r="B407" s="1">
        <v>40.800597000000003</v>
      </c>
      <c r="C407" s="1">
        <v>0</v>
      </c>
      <c r="D407" s="1" t="b">
        <v>0</v>
      </c>
      <c r="E407" s="1" t="b">
        <v>1</v>
      </c>
      <c r="F407" s="1" t="s">
        <v>11</v>
      </c>
      <c r="G407" s="1" t="s">
        <v>12</v>
      </c>
      <c r="H407" s="1" t="s">
        <v>638</v>
      </c>
      <c r="I407" s="1" t="s">
        <v>639</v>
      </c>
      <c r="J407" s="1" t="s">
        <v>15</v>
      </c>
      <c r="K407" s="1" t="s">
        <v>520</v>
      </c>
    </row>
    <row r="408" spans="1:11" x14ac:dyDescent="0.25">
      <c r="A408" s="1">
        <v>-74.047909000000004</v>
      </c>
      <c r="B408" s="1">
        <v>40.079873999999997</v>
      </c>
      <c r="C408" s="1">
        <v>0</v>
      </c>
      <c r="D408" s="1" t="b">
        <v>0</v>
      </c>
      <c r="E408" s="1" t="b">
        <v>1</v>
      </c>
      <c r="F408" s="1" t="s">
        <v>11</v>
      </c>
      <c r="G408" s="1" t="s">
        <v>26</v>
      </c>
      <c r="H408" s="1" t="s">
        <v>640</v>
      </c>
      <c r="I408" s="1" t="s">
        <v>641</v>
      </c>
      <c r="J408" s="1" t="s">
        <v>15</v>
      </c>
      <c r="K408" s="1" t="s">
        <v>520</v>
      </c>
    </row>
    <row r="409" spans="1:11" x14ac:dyDescent="0.25">
      <c r="A409" s="1">
        <v>-74.428130999999993</v>
      </c>
      <c r="B409" s="1">
        <v>40.158051</v>
      </c>
      <c r="C409" s="1">
        <v>0</v>
      </c>
      <c r="D409" s="1" t="b">
        <v>0</v>
      </c>
      <c r="E409" s="1" t="b">
        <v>1</v>
      </c>
      <c r="F409" s="1" t="s">
        <v>11</v>
      </c>
      <c r="G409" s="1" t="s">
        <v>26</v>
      </c>
      <c r="H409" s="1" t="s">
        <v>642</v>
      </c>
      <c r="I409" s="1" t="s">
        <v>643</v>
      </c>
      <c r="J409" s="1" t="s">
        <v>15</v>
      </c>
      <c r="K409" s="1" t="s">
        <v>486</v>
      </c>
    </row>
    <row r="410" spans="1:11" x14ac:dyDescent="0.25">
      <c r="A410" s="1">
        <v>-74.117424</v>
      </c>
      <c r="B410" s="1">
        <v>40.076824000000002</v>
      </c>
      <c r="C410" s="1">
        <v>0</v>
      </c>
      <c r="D410" s="1" t="b">
        <v>0</v>
      </c>
      <c r="E410" s="1" t="b">
        <v>1</v>
      </c>
      <c r="F410" s="1" t="s">
        <v>11</v>
      </c>
      <c r="G410" s="1" t="s">
        <v>26</v>
      </c>
      <c r="H410" s="1" t="s">
        <v>644</v>
      </c>
      <c r="I410" s="1" t="s">
        <v>645</v>
      </c>
      <c r="J410" s="1" t="s">
        <v>15</v>
      </c>
      <c r="K410" s="1" t="s">
        <v>520</v>
      </c>
    </row>
    <row r="411" spans="1:11" x14ac:dyDescent="0.25">
      <c r="A411" s="1">
        <v>-73.341910999999996</v>
      </c>
      <c r="B411" s="1">
        <v>41.138012000000003</v>
      </c>
      <c r="C411" s="1">
        <v>0</v>
      </c>
      <c r="D411" s="1" t="b">
        <v>0</v>
      </c>
      <c r="E411" s="1" t="b">
        <v>1</v>
      </c>
      <c r="F411" s="1" t="s">
        <v>11</v>
      </c>
      <c r="G411" s="1" t="s">
        <v>500</v>
      </c>
      <c r="H411" s="1" t="s">
        <v>646</v>
      </c>
      <c r="I411" s="1" t="s">
        <v>647</v>
      </c>
      <c r="J411" s="1" t="s">
        <v>15</v>
      </c>
      <c r="K411" s="1" t="s">
        <v>520</v>
      </c>
    </row>
    <row r="412" spans="1:11" x14ac:dyDescent="0.25">
      <c r="A412" s="1">
        <v>-73.157523999999995</v>
      </c>
      <c r="B412" s="1">
        <v>40.859623999999997</v>
      </c>
      <c r="C412" s="1">
        <v>0</v>
      </c>
      <c r="D412" s="1" t="b">
        <v>0</v>
      </c>
      <c r="E412" s="1" t="b">
        <v>1</v>
      </c>
      <c r="F412" s="1" t="s">
        <v>11</v>
      </c>
      <c r="G412" s="1" t="s">
        <v>12</v>
      </c>
      <c r="H412" s="1" t="s">
        <v>648</v>
      </c>
      <c r="I412" s="1" t="s">
        <v>649</v>
      </c>
      <c r="J412" s="1" t="s">
        <v>15</v>
      </c>
      <c r="K412" s="1" t="s">
        <v>486</v>
      </c>
    </row>
    <row r="413" spans="1:11" x14ac:dyDescent="0.25">
      <c r="A413" s="1">
        <v>-74.265288999999996</v>
      </c>
      <c r="B413" s="1">
        <v>40.083660000000002</v>
      </c>
      <c r="C413" s="1">
        <v>0</v>
      </c>
      <c r="D413" s="1" t="b">
        <v>0</v>
      </c>
      <c r="E413" s="1" t="b">
        <v>1</v>
      </c>
      <c r="F413" s="1" t="s">
        <v>11</v>
      </c>
      <c r="G413" s="1" t="s">
        <v>26</v>
      </c>
      <c r="H413" s="1" t="s">
        <v>629</v>
      </c>
      <c r="I413" s="1" t="s">
        <v>650</v>
      </c>
      <c r="J413" s="1" t="s">
        <v>15</v>
      </c>
      <c r="K413" s="1" t="s">
        <v>520</v>
      </c>
    </row>
    <row r="414" spans="1:11" x14ac:dyDescent="0.25">
      <c r="A414" s="1">
        <v>-74.141784999999999</v>
      </c>
      <c r="B414" s="1">
        <v>40.061356000000004</v>
      </c>
      <c r="C414" s="1">
        <v>0</v>
      </c>
      <c r="D414" s="1" t="b">
        <v>0</v>
      </c>
      <c r="E414" s="1" t="b">
        <v>1</v>
      </c>
      <c r="F414" s="1" t="s">
        <v>11</v>
      </c>
      <c r="G414" s="1" t="s">
        <v>26</v>
      </c>
      <c r="H414" s="1" t="s">
        <v>651</v>
      </c>
      <c r="I414" s="1" t="s">
        <v>652</v>
      </c>
      <c r="J414" s="1" t="s">
        <v>15</v>
      </c>
      <c r="K414" s="1" t="s">
        <v>520</v>
      </c>
    </row>
    <row r="415" spans="1:11" x14ac:dyDescent="0.25">
      <c r="A415" s="1">
        <v>-74.744499000000005</v>
      </c>
      <c r="B415" s="1">
        <v>41.068049999999999</v>
      </c>
      <c r="C415" s="1">
        <v>0</v>
      </c>
      <c r="D415" s="1" t="b">
        <v>0</v>
      </c>
      <c r="E415" s="1" t="b">
        <v>1</v>
      </c>
      <c r="F415" s="1" t="s">
        <v>11</v>
      </c>
      <c r="G415" s="1" t="s">
        <v>26</v>
      </c>
      <c r="H415" s="1" t="s">
        <v>653</v>
      </c>
      <c r="I415" s="1" t="s">
        <v>654</v>
      </c>
      <c r="J415" s="1" t="s">
        <v>15</v>
      </c>
      <c r="K415" s="1" t="s">
        <v>520</v>
      </c>
    </row>
    <row r="416" spans="1:11" x14ac:dyDescent="0.25">
      <c r="A416" s="1">
        <v>-73.755478999999994</v>
      </c>
      <c r="B416" s="1">
        <v>41.347942000000003</v>
      </c>
      <c r="C416" s="1">
        <v>0</v>
      </c>
      <c r="D416" s="1" t="b">
        <v>0</v>
      </c>
      <c r="E416" s="1" t="b">
        <v>1</v>
      </c>
      <c r="F416" s="1" t="s">
        <v>11</v>
      </c>
      <c r="G416" s="1" t="s">
        <v>12</v>
      </c>
      <c r="H416" s="1" t="s">
        <v>655</v>
      </c>
      <c r="I416" s="1" t="s">
        <v>656</v>
      </c>
      <c r="J416" s="1" t="s">
        <v>15</v>
      </c>
      <c r="K416" s="1" t="s">
        <v>486</v>
      </c>
    </row>
    <row r="417" spans="1:11" x14ac:dyDescent="0.25">
      <c r="A417" s="1">
        <v>-73.962646000000007</v>
      </c>
      <c r="B417" s="1">
        <v>41.374901000000001</v>
      </c>
      <c r="C417" s="1">
        <v>0</v>
      </c>
      <c r="D417" s="1" t="b">
        <v>0</v>
      </c>
      <c r="E417" s="1" t="b">
        <v>1</v>
      </c>
      <c r="F417" s="1" t="s">
        <v>11</v>
      </c>
      <c r="G417" s="1" t="s">
        <v>12</v>
      </c>
      <c r="H417" s="1" t="s">
        <v>657</v>
      </c>
      <c r="I417" s="1" t="s">
        <v>658</v>
      </c>
      <c r="J417" s="1" t="s">
        <v>15</v>
      </c>
      <c r="K417" s="1" t="s">
        <v>520</v>
      </c>
    </row>
    <row r="418" spans="1:11" x14ac:dyDescent="0.25">
      <c r="A418" s="1">
        <v>-73.118911999999995</v>
      </c>
      <c r="B418" s="1">
        <v>40.752884000000002</v>
      </c>
      <c r="C418" s="1">
        <v>0</v>
      </c>
      <c r="D418" s="1" t="b">
        <v>0</v>
      </c>
      <c r="E418" s="1" t="b">
        <v>1</v>
      </c>
      <c r="F418" s="1" t="s">
        <v>11</v>
      </c>
      <c r="G418" s="1" t="s">
        <v>12</v>
      </c>
      <c r="H418" s="1" t="s">
        <v>659</v>
      </c>
      <c r="I418" s="1" t="s">
        <v>660</v>
      </c>
      <c r="J418" s="1" t="s">
        <v>15</v>
      </c>
      <c r="K418" s="1" t="s">
        <v>520</v>
      </c>
    </row>
    <row r="419" spans="1:11" x14ac:dyDescent="0.25">
      <c r="A419" s="1">
        <v>-74.281897999999998</v>
      </c>
      <c r="B419" s="1">
        <v>41.355117999999997</v>
      </c>
      <c r="C419" s="1">
        <v>0</v>
      </c>
      <c r="D419" s="1" t="b">
        <v>0</v>
      </c>
      <c r="E419" s="1" t="b">
        <v>1</v>
      </c>
      <c r="F419" s="1" t="s">
        <v>11</v>
      </c>
      <c r="G419" s="1" t="s">
        <v>12</v>
      </c>
      <c r="H419" s="1" t="s">
        <v>661</v>
      </c>
      <c r="I419" s="1" t="s">
        <v>662</v>
      </c>
      <c r="J419" s="1" t="s">
        <v>15</v>
      </c>
      <c r="K419" s="1" t="s">
        <v>520</v>
      </c>
    </row>
    <row r="420" spans="1:11" x14ac:dyDescent="0.25">
      <c r="A420" s="1">
        <v>-74.853806000000006</v>
      </c>
      <c r="B420" s="1">
        <v>40.499881999999999</v>
      </c>
      <c r="C420" s="1">
        <v>0</v>
      </c>
      <c r="D420" s="1" t="b">
        <v>0</v>
      </c>
      <c r="E420" s="1" t="b">
        <v>1</v>
      </c>
      <c r="F420" s="1" t="s">
        <v>11</v>
      </c>
      <c r="G420" s="1" t="s">
        <v>26</v>
      </c>
      <c r="H420" s="1" t="s">
        <v>663</v>
      </c>
      <c r="I420" s="1" t="s">
        <v>664</v>
      </c>
      <c r="J420" s="1" t="s">
        <v>15</v>
      </c>
      <c r="K420" s="1" t="s">
        <v>486</v>
      </c>
    </row>
    <row r="421" spans="1:11" x14ac:dyDescent="0.25">
      <c r="A421" s="1">
        <v>-74.895590999999996</v>
      </c>
      <c r="B421" s="1">
        <v>40.640284999999999</v>
      </c>
      <c r="C421" s="1">
        <v>0</v>
      </c>
      <c r="D421" s="1" t="b">
        <v>1</v>
      </c>
      <c r="E421" s="1" t="b">
        <v>1</v>
      </c>
      <c r="F421" s="1" t="s">
        <v>20</v>
      </c>
      <c r="G421" s="1" t="s">
        <v>26</v>
      </c>
      <c r="H421" s="1" t="s">
        <v>665</v>
      </c>
      <c r="I421" s="1" t="s">
        <v>666</v>
      </c>
      <c r="J421" s="1" t="s">
        <v>15</v>
      </c>
      <c r="K421" s="1" t="s">
        <v>520</v>
      </c>
    </row>
    <row r="422" spans="1:11" x14ac:dyDescent="0.25">
      <c r="A422" s="1">
        <v>-73.110709</v>
      </c>
      <c r="B422" s="1">
        <v>40.784519000000003</v>
      </c>
      <c r="C422" s="1">
        <v>0</v>
      </c>
      <c r="D422" s="1" t="b">
        <v>0</v>
      </c>
      <c r="E422" s="1" t="b">
        <v>1</v>
      </c>
      <c r="F422" s="1" t="s">
        <v>11</v>
      </c>
      <c r="G422" s="1" t="s">
        <v>12</v>
      </c>
      <c r="H422" s="1" t="s">
        <v>667</v>
      </c>
      <c r="I422" s="1" t="s">
        <v>668</v>
      </c>
      <c r="J422" s="1" t="s">
        <v>15</v>
      </c>
      <c r="K422" s="1" t="s">
        <v>520</v>
      </c>
    </row>
    <row r="423" spans="1:11" x14ac:dyDescent="0.25">
      <c r="A423" s="1">
        <v>-74.223090999999997</v>
      </c>
      <c r="B423" s="1">
        <v>40.043940999999997</v>
      </c>
      <c r="C423" s="1">
        <v>0</v>
      </c>
      <c r="D423" s="1" t="b">
        <v>0</v>
      </c>
      <c r="E423" s="1" t="b">
        <v>1</v>
      </c>
      <c r="F423" s="1" t="s">
        <v>11</v>
      </c>
      <c r="G423" s="1" t="s">
        <v>26</v>
      </c>
      <c r="H423" s="1" t="s">
        <v>669</v>
      </c>
      <c r="I423" s="1" t="s">
        <v>670</v>
      </c>
      <c r="J423" s="1" t="s">
        <v>15</v>
      </c>
      <c r="K423" s="1" t="s">
        <v>520</v>
      </c>
    </row>
    <row r="424" spans="1:11" x14ac:dyDescent="0.25">
      <c r="A424" s="1">
        <v>-73.106514000000004</v>
      </c>
      <c r="B424" s="1">
        <v>40.826259999999998</v>
      </c>
      <c r="C424" s="1">
        <v>0</v>
      </c>
      <c r="D424" s="1" t="b">
        <v>0</v>
      </c>
      <c r="E424" s="1" t="b">
        <v>1</v>
      </c>
      <c r="F424" s="1" t="s">
        <v>11</v>
      </c>
      <c r="G424" s="1" t="s">
        <v>12</v>
      </c>
      <c r="H424" s="1" t="s">
        <v>671</v>
      </c>
      <c r="I424" s="1" t="s">
        <v>672</v>
      </c>
      <c r="J424" s="1" t="s">
        <v>15</v>
      </c>
      <c r="K424" s="1" t="s">
        <v>520</v>
      </c>
    </row>
    <row r="425" spans="1:11" x14ac:dyDescent="0.25">
      <c r="A425" s="1">
        <v>-74.707581000000005</v>
      </c>
      <c r="B425" s="1">
        <v>40.273330999999999</v>
      </c>
      <c r="C425" s="1">
        <v>0</v>
      </c>
      <c r="D425" s="1" t="b">
        <v>0</v>
      </c>
      <c r="E425" s="1" t="b">
        <v>1</v>
      </c>
      <c r="F425" s="1" t="s">
        <v>11</v>
      </c>
      <c r="G425" s="1" t="s">
        <v>26</v>
      </c>
      <c r="H425" s="1" t="s">
        <v>673</v>
      </c>
      <c r="I425" s="1" t="s">
        <v>674</v>
      </c>
      <c r="J425" s="1" t="s">
        <v>15</v>
      </c>
      <c r="K425" s="1" t="s">
        <v>520</v>
      </c>
    </row>
    <row r="426" spans="1:11" x14ac:dyDescent="0.25">
      <c r="A426" s="1">
        <v>-74.637591999999998</v>
      </c>
      <c r="B426" s="1">
        <v>40.198376000000003</v>
      </c>
      <c r="C426" s="1">
        <v>0</v>
      </c>
      <c r="D426" s="1" t="b">
        <v>0</v>
      </c>
      <c r="E426" s="1" t="b">
        <v>1</v>
      </c>
      <c r="F426" s="1" t="s">
        <v>11</v>
      </c>
      <c r="G426" s="1" t="s">
        <v>26</v>
      </c>
      <c r="H426" s="1" t="s">
        <v>675</v>
      </c>
      <c r="I426" s="1" t="s">
        <v>676</v>
      </c>
      <c r="J426" s="1" t="s">
        <v>15</v>
      </c>
      <c r="K426" s="1" t="s">
        <v>520</v>
      </c>
    </row>
    <row r="427" spans="1:11" x14ac:dyDescent="0.25">
      <c r="A427" s="1">
        <v>-74.684162999999998</v>
      </c>
      <c r="B427" s="1">
        <v>40.233051000000003</v>
      </c>
      <c r="C427" s="1">
        <v>0</v>
      </c>
      <c r="D427" s="1" t="b">
        <v>0</v>
      </c>
      <c r="E427" s="1" t="b">
        <v>1</v>
      </c>
      <c r="F427" s="1" t="s">
        <v>11</v>
      </c>
      <c r="G427" s="1" t="s">
        <v>26</v>
      </c>
      <c r="H427" s="1" t="s">
        <v>677</v>
      </c>
      <c r="I427" s="1" t="s">
        <v>678</v>
      </c>
      <c r="J427" s="1" t="s">
        <v>15</v>
      </c>
      <c r="K427" s="1" t="s">
        <v>520</v>
      </c>
    </row>
    <row r="428" spans="1:11" x14ac:dyDescent="0.25">
      <c r="A428" s="1">
        <v>-74.148185999999995</v>
      </c>
      <c r="B428" s="1">
        <v>40.009036999999999</v>
      </c>
      <c r="C428" s="1">
        <v>0</v>
      </c>
      <c r="D428" s="1" t="b">
        <v>0</v>
      </c>
      <c r="E428" s="1" t="b">
        <v>1</v>
      </c>
      <c r="F428" s="1" t="s">
        <v>11</v>
      </c>
      <c r="G428" s="1" t="s">
        <v>26</v>
      </c>
      <c r="H428" s="1" t="s">
        <v>679</v>
      </c>
      <c r="I428" s="1" t="s">
        <v>680</v>
      </c>
      <c r="J428" s="1" t="s">
        <v>15</v>
      </c>
      <c r="K428" s="1" t="s">
        <v>520</v>
      </c>
    </row>
    <row r="429" spans="1:11" x14ac:dyDescent="0.25">
      <c r="A429" s="1">
        <v>-73.256017</v>
      </c>
      <c r="B429" s="1">
        <v>41.146307</v>
      </c>
      <c r="C429" s="1">
        <v>0</v>
      </c>
      <c r="D429" s="1" t="b">
        <v>0</v>
      </c>
      <c r="E429" s="1" t="b">
        <v>1</v>
      </c>
      <c r="F429" s="1" t="s">
        <v>11</v>
      </c>
      <c r="G429" s="1" t="s">
        <v>500</v>
      </c>
      <c r="H429" s="1" t="s">
        <v>357</v>
      </c>
      <c r="I429" s="1" t="s">
        <v>681</v>
      </c>
      <c r="J429" s="1" t="s">
        <v>15</v>
      </c>
      <c r="K429" s="1" t="s">
        <v>520</v>
      </c>
    </row>
    <row r="430" spans="1:11" x14ac:dyDescent="0.25">
      <c r="A430" s="1">
        <v>-73.256591999999998</v>
      </c>
      <c r="B430" s="1">
        <v>41.147945</v>
      </c>
      <c r="C430" s="1">
        <v>0</v>
      </c>
      <c r="D430" s="1" t="b">
        <v>0</v>
      </c>
      <c r="E430" s="1" t="b">
        <v>1</v>
      </c>
      <c r="F430" s="1" t="s">
        <v>11</v>
      </c>
      <c r="G430" s="1" t="s">
        <v>500</v>
      </c>
      <c r="H430" s="1" t="s">
        <v>357</v>
      </c>
      <c r="I430" s="1" t="s">
        <v>682</v>
      </c>
      <c r="J430" s="1" t="s">
        <v>15</v>
      </c>
      <c r="K430" s="1" t="s">
        <v>520</v>
      </c>
    </row>
    <row r="431" spans="1:11" x14ac:dyDescent="0.25">
      <c r="A431" s="1">
        <v>-73.072677999999996</v>
      </c>
      <c r="B431" s="1">
        <v>40.859695000000002</v>
      </c>
      <c r="C431" s="1">
        <v>0</v>
      </c>
      <c r="D431" s="1" t="b">
        <v>0</v>
      </c>
      <c r="E431" s="1" t="b">
        <v>1</v>
      </c>
      <c r="F431" s="1" t="s">
        <v>11</v>
      </c>
      <c r="G431" s="1" t="s">
        <v>12</v>
      </c>
      <c r="H431" s="1" t="s">
        <v>683</v>
      </c>
      <c r="I431" s="1" t="s">
        <v>684</v>
      </c>
      <c r="J431" s="1" t="s">
        <v>15</v>
      </c>
      <c r="K431" s="1" t="s">
        <v>520</v>
      </c>
    </row>
    <row r="432" spans="1:11" x14ac:dyDescent="0.25">
      <c r="A432" s="1">
        <v>-73.244774000000007</v>
      </c>
      <c r="B432" s="1">
        <v>41.149143000000002</v>
      </c>
      <c r="C432" s="1">
        <v>0</v>
      </c>
      <c r="D432" s="1" t="b">
        <v>0</v>
      </c>
      <c r="E432" s="1" t="b">
        <v>1</v>
      </c>
      <c r="F432" s="1" t="s">
        <v>11</v>
      </c>
      <c r="G432" s="1" t="s">
        <v>500</v>
      </c>
      <c r="H432" s="1" t="s">
        <v>357</v>
      </c>
      <c r="I432" s="1" t="s">
        <v>685</v>
      </c>
      <c r="J432" s="1" t="s">
        <v>15</v>
      </c>
      <c r="K432" s="1" t="s">
        <v>520</v>
      </c>
    </row>
    <row r="433" spans="1:11" x14ac:dyDescent="0.25">
      <c r="A433" s="1">
        <v>-74.744361999999995</v>
      </c>
      <c r="B433" s="1">
        <v>40.246206999999998</v>
      </c>
      <c r="C433" s="1">
        <v>0</v>
      </c>
      <c r="D433" s="1" t="b">
        <v>0</v>
      </c>
      <c r="E433" s="1" t="b">
        <v>1</v>
      </c>
      <c r="F433" s="1" t="s">
        <v>11</v>
      </c>
      <c r="G433" s="1" t="s">
        <v>26</v>
      </c>
      <c r="H433" s="1" t="s">
        <v>686</v>
      </c>
      <c r="I433" s="1" t="s">
        <v>687</v>
      </c>
      <c r="J433" s="1" t="s">
        <v>15</v>
      </c>
      <c r="K433" s="1" t="s">
        <v>520</v>
      </c>
    </row>
    <row r="434" spans="1:11" x14ac:dyDescent="0.25">
      <c r="A434" s="1">
        <v>-74.133476000000002</v>
      </c>
      <c r="B434" s="1">
        <v>39.970779</v>
      </c>
      <c r="C434" s="1">
        <v>0</v>
      </c>
      <c r="D434" s="1" t="b">
        <v>0</v>
      </c>
      <c r="E434" s="1" t="b">
        <v>1</v>
      </c>
      <c r="F434" s="1" t="s">
        <v>11</v>
      </c>
      <c r="G434" s="1" t="s">
        <v>26</v>
      </c>
      <c r="H434" s="1" t="s">
        <v>669</v>
      </c>
      <c r="I434" s="1" t="s">
        <v>688</v>
      </c>
      <c r="J434" s="1" t="s">
        <v>15</v>
      </c>
      <c r="K434" s="1" t="s">
        <v>689</v>
      </c>
    </row>
    <row r="435" spans="1:11" x14ac:dyDescent="0.25">
      <c r="A435" s="1">
        <v>-74.743506999999994</v>
      </c>
      <c r="B435" s="1">
        <v>40.217413000000001</v>
      </c>
      <c r="C435" s="1">
        <v>0</v>
      </c>
      <c r="D435" s="1" t="b">
        <v>0</v>
      </c>
      <c r="E435" s="1" t="b">
        <v>1</v>
      </c>
      <c r="F435" s="1" t="s">
        <v>11</v>
      </c>
      <c r="G435" s="1" t="s">
        <v>26</v>
      </c>
      <c r="H435" s="1" t="s">
        <v>690</v>
      </c>
      <c r="I435" s="1" t="s">
        <v>691</v>
      </c>
      <c r="J435" s="1" t="s">
        <v>15</v>
      </c>
      <c r="K435" s="1" t="s">
        <v>689</v>
      </c>
    </row>
    <row r="436" spans="1:11" x14ac:dyDescent="0.25">
      <c r="A436" s="1">
        <v>-74.779661000000004</v>
      </c>
      <c r="B436" s="1">
        <v>40.250118999999998</v>
      </c>
      <c r="C436" s="1">
        <v>0</v>
      </c>
      <c r="D436" s="1" t="b">
        <v>0</v>
      </c>
      <c r="E436" s="1" t="b">
        <v>1</v>
      </c>
      <c r="F436" s="1" t="s">
        <v>11</v>
      </c>
      <c r="G436" s="1" t="s">
        <v>26</v>
      </c>
      <c r="H436" s="1" t="s">
        <v>690</v>
      </c>
      <c r="I436" s="1" t="s">
        <v>692</v>
      </c>
      <c r="J436" s="1" t="s">
        <v>15</v>
      </c>
      <c r="K436" s="1" t="s">
        <v>689</v>
      </c>
    </row>
    <row r="437" spans="1:11" x14ac:dyDescent="0.25">
      <c r="A437" s="1">
        <v>-73.216873000000007</v>
      </c>
      <c r="B437" s="1">
        <v>41.167819999999999</v>
      </c>
      <c r="C437" s="1">
        <v>0</v>
      </c>
      <c r="D437" s="1" t="b">
        <v>0</v>
      </c>
      <c r="E437" s="1" t="b">
        <v>1</v>
      </c>
      <c r="F437" s="1" t="s">
        <v>11</v>
      </c>
      <c r="G437" s="1" t="s">
        <v>500</v>
      </c>
      <c r="H437" s="1" t="s">
        <v>693</v>
      </c>
      <c r="I437" s="1" t="s">
        <v>694</v>
      </c>
      <c r="J437" s="1" t="s">
        <v>15</v>
      </c>
      <c r="K437" s="1" t="s">
        <v>520</v>
      </c>
    </row>
    <row r="438" spans="1:11" x14ac:dyDescent="0.25">
      <c r="A438" s="1">
        <v>-74.715737000000004</v>
      </c>
      <c r="B438" s="1">
        <v>40.192217999999997</v>
      </c>
      <c r="C438" s="1">
        <v>0</v>
      </c>
      <c r="D438" s="1" t="b">
        <v>0</v>
      </c>
      <c r="E438" s="1" t="b">
        <v>1</v>
      </c>
      <c r="F438" s="1" t="s">
        <v>11</v>
      </c>
      <c r="G438" s="1" t="s">
        <v>26</v>
      </c>
      <c r="H438" s="1" t="s">
        <v>690</v>
      </c>
      <c r="I438" s="1" t="s">
        <v>695</v>
      </c>
      <c r="J438" s="1" t="s">
        <v>15</v>
      </c>
      <c r="K438" s="1" t="s">
        <v>689</v>
      </c>
    </row>
    <row r="439" spans="1:11" x14ac:dyDescent="0.25">
      <c r="A439" s="1">
        <v>-73.051102</v>
      </c>
      <c r="B439" s="1">
        <v>40.922535000000003</v>
      </c>
      <c r="C439" s="1">
        <v>0</v>
      </c>
      <c r="D439" s="1" t="b">
        <v>0</v>
      </c>
      <c r="E439" s="1" t="b">
        <v>1</v>
      </c>
      <c r="F439" s="1" t="s">
        <v>11</v>
      </c>
      <c r="G439" s="1" t="s">
        <v>12</v>
      </c>
      <c r="H439" s="1" t="s">
        <v>696</v>
      </c>
      <c r="I439" s="1" t="s">
        <v>697</v>
      </c>
      <c r="J439" s="1" t="s">
        <v>15</v>
      </c>
      <c r="K439" s="1" t="s">
        <v>689</v>
      </c>
    </row>
    <row r="440" spans="1:11" x14ac:dyDescent="0.25">
      <c r="A440" s="1">
        <v>-73.020270999999994</v>
      </c>
      <c r="B440" s="1">
        <v>40.827430999999997</v>
      </c>
      <c r="C440" s="1">
        <v>0</v>
      </c>
      <c r="D440" s="1" t="b">
        <v>0</v>
      </c>
      <c r="E440" s="1" t="b">
        <v>1</v>
      </c>
      <c r="F440" s="1" t="s">
        <v>11</v>
      </c>
      <c r="G440" s="1" t="s">
        <v>12</v>
      </c>
      <c r="H440" s="1" t="s">
        <v>698</v>
      </c>
      <c r="I440" s="1" t="s">
        <v>699</v>
      </c>
      <c r="J440" s="1" t="s">
        <v>15</v>
      </c>
      <c r="K440" s="1" t="s">
        <v>520</v>
      </c>
    </row>
    <row r="441" spans="1:11" x14ac:dyDescent="0.25">
      <c r="A441" s="1">
        <v>-74.240022999999994</v>
      </c>
      <c r="B441" s="1">
        <v>39.974150999999999</v>
      </c>
      <c r="C441" s="1">
        <v>0</v>
      </c>
      <c r="D441" s="1" t="b">
        <v>0</v>
      </c>
      <c r="E441" s="1" t="b">
        <v>1</v>
      </c>
      <c r="F441" s="1" t="s">
        <v>11</v>
      </c>
      <c r="G441" s="1" t="s">
        <v>26</v>
      </c>
      <c r="H441" s="1" t="s">
        <v>669</v>
      </c>
      <c r="I441" s="1" t="s">
        <v>700</v>
      </c>
      <c r="J441" s="1" t="s">
        <v>15</v>
      </c>
      <c r="K441" s="1" t="s">
        <v>689</v>
      </c>
    </row>
    <row r="442" spans="1:11" x14ac:dyDescent="0.25">
      <c r="A442" s="1">
        <v>-74.754069000000001</v>
      </c>
      <c r="B442" s="1">
        <v>40.205806000000003</v>
      </c>
      <c r="C442" s="1">
        <v>0</v>
      </c>
      <c r="D442" s="1" t="b">
        <v>0</v>
      </c>
      <c r="E442" s="1" t="b">
        <v>1</v>
      </c>
      <c r="F442" s="1" t="s">
        <v>11</v>
      </c>
      <c r="G442" s="1" t="s">
        <v>26</v>
      </c>
      <c r="H442" s="1" t="s">
        <v>690</v>
      </c>
      <c r="I442" s="1" t="s">
        <v>701</v>
      </c>
      <c r="J442" s="1" t="s">
        <v>15</v>
      </c>
      <c r="K442" s="1" t="s">
        <v>689</v>
      </c>
    </row>
    <row r="443" spans="1:11" x14ac:dyDescent="0.25">
      <c r="A443" s="1">
        <v>-73.006027000000003</v>
      </c>
      <c r="B443" s="1">
        <v>40.799213000000002</v>
      </c>
      <c r="C443" s="1">
        <v>0</v>
      </c>
      <c r="D443" s="1" t="b">
        <v>0</v>
      </c>
      <c r="E443" s="1" t="b">
        <v>1</v>
      </c>
      <c r="F443" s="1" t="s">
        <v>11</v>
      </c>
      <c r="G443" s="1" t="s">
        <v>12</v>
      </c>
      <c r="H443" s="1" t="s">
        <v>702</v>
      </c>
      <c r="I443" s="1" t="s">
        <v>703</v>
      </c>
      <c r="J443" s="1" t="s">
        <v>15</v>
      </c>
      <c r="K443" s="1" t="s">
        <v>704</v>
      </c>
    </row>
    <row r="444" spans="1:11" x14ac:dyDescent="0.25">
      <c r="A444" s="1">
        <v>-74.197411000000002</v>
      </c>
      <c r="B444" s="1">
        <v>39.964218000000002</v>
      </c>
      <c r="C444" s="1">
        <v>0</v>
      </c>
      <c r="D444" s="1" t="b">
        <v>0</v>
      </c>
      <c r="E444" s="1" t="b">
        <v>1</v>
      </c>
      <c r="F444" s="1" t="s">
        <v>11</v>
      </c>
      <c r="G444" s="1" t="s">
        <v>26</v>
      </c>
      <c r="H444" s="1" t="s">
        <v>669</v>
      </c>
      <c r="I444" s="1" t="s">
        <v>705</v>
      </c>
      <c r="J444" s="1" t="s">
        <v>15</v>
      </c>
      <c r="K444" s="1" t="s">
        <v>520</v>
      </c>
    </row>
    <row r="445" spans="1:11" x14ac:dyDescent="0.25">
      <c r="A445" s="1">
        <v>-73.205646000000002</v>
      </c>
      <c r="B445" s="1">
        <v>41.182744999999997</v>
      </c>
      <c r="C445" s="1">
        <v>0</v>
      </c>
      <c r="D445" s="1" t="b">
        <v>0</v>
      </c>
      <c r="E445" s="1" t="b">
        <v>1</v>
      </c>
      <c r="F445" s="1" t="s">
        <v>11</v>
      </c>
      <c r="G445" s="1" t="s">
        <v>500</v>
      </c>
      <c r="H445" s="1" t="s">
        <v>693</v>
      </c>
      <c r="I445" s="1" t="s">
        <v>706</v>
      </c>
      <c r="J445" s="1" t="s">
        <v>15</v>
      </c>
      <c r="K445" s="1" t="s">
        <v>689</v>
      </c>
    </row>
    <row r="446" spans="1:11" x14ac:dyDescent="0.25">
      <c r="A446" s="1">
        <v>-74.171149999999997</v>
      </c>
      <c r="B446" s="1">
        <v>39.957306000000003</v>
      </c>
      <c r="C446" s="1">
        <v>0</v>
      </c>
      <c r="D446" s="1" t="b">
        <v>0</v>
      </c>
      <c r="E446" s="1" t="b">
        <v>1</v>
      </c>
      <c r="F446" s="1" t="s">
        <v>11</v>
      </c>
      <c r="G446" s="1" t="s">
        <v>26</v>
      </c>
      <c r="H446" s="1" t="s">
        <v>669</v>
      </c>
      <c r="I446" s="1" t="s">
        <v>707</v>
      </c>
      <c r="J446" s="1" t="s">
        <v>15</v>
      </c>
      <c r="K446" s="1" t="s">
        <v>689</v>
      </c>
    </row>
    <row r="447" spans="1:11" x14ac:dyDescent="0.25">
      <c r="A447" s="1">
        <v>-72.986687000000003</v>
      </c>
      <c r="B447" s="1">
        <v>40.767924999999998</v>
      </c>
      <c r="C447" s="1">
        <v>0</v>
      </c>
      <c r="D447" s="1" t="b">
        <v>0</v>
      </c>
      <c r="E447" s="1" t="b">
        <v>1</v>
      </c>
      <c r="F447" s="1" t="s">
        <v>11</v>
      </c>
      <c r="G447" s="1" t="s">
        <v>12</v>
      </c>
      <c r="H447" s="1" t="s">
        <v>708</v>
      </c>
      <c r="I447" s="1" t="s">
        <v>709</v>
      </c>
      <c r="J447" s="1" t="s">
        <v>15</v>
      </c>
      <c r="K447" s="1" t="s">
        <v>704</v>
      </c>
    </row>
    <row r="448" spans="1:11" x14ac:dyDescent="0.25">
      <c r="A448" s="1">
        <v>-72.999022999999994</v>
      </c>
      <c r="B448" s="1">
        <v>40.870403000000003</v>
      </c>
      <c r="C448" s="1">
        <v>0</v>
      </c>
      <c r="D448" s="1" t="b">
        <v>0</v>
      </c>
      <c r="E448" s="1" t="b">
        <v>1</v>
      </c>
      <c r="F448" s="1" t="s">
        <v>11</v>
      </c>
      <c r="G448" s="1" t="s">
        <v>12</v>
      </c>
      <c r="H448" s="1" t="s">
        <v>710</v>
      </c>
      <c r="I448" s="1" t="s">
        <v>711</v>
      </c>
      <c r="J448" s="1" t="s">
        <v>15</v>
      </c>
      <c r="K448" s="1" t="s">
        <v>689</v>
      </c>
    </row>
    <row r="449" spans="1:11" x14ac:dyDescent="0.25">
      <c r="A449" s="1">
        <v>-73.215118000000004</v>
      </c>
      <c r="B449" s="1">
        <v>41.217571</v>
      </c>
      <c r="C449" s="1">
        <v>0</v>
      </c>
      <c r="D449" s="1" t="b">
        <v>0</v>
      </c>
      <c r="E449" s="1" t="b">
        <v>1</v>
      </c>
      <c r="F449" s="1" t="s">
        <v>11</v>
      </c>
      <c r="G449" s="1" t="s">
        <v>500</v>
      </c>
      <c r="H449" s="1" t="s">
        <v>693</v>
      </c>
      <c r="I449" s="1" t="s">
        <v>712</v>
      </c>
      <c r="J449" s="1" t="s">
        <v>15</v>
      </c>
      <c r="K449" s="1" t="s">
        <v>689</v>
      </c>
    </row>
    <row r="450" spans="1:11" x14ac:dyDescent="0.25">
      <c r="A450" s="1">
        <v>-74.795079000000001</v>
      </c>
      <c r="B450" s="1">
        <v>40.210447000000002</v>
      </c>
      <c r="C450" s="1">
        <v>0</v>
      </c>
      <c r="D450" s="1" t="b">
        <v>0</v>
      </c>
      <c r="E450" s="1" t="b">
        <v>1</v>
      </c>
      <c r="F450" s="1" t="s">
        <v>11</v>
      </c>
      <c r="G450" s="1" t="s">
        <v>713</v>
      </c>
      <c r="H450" s="1" t="s">
        <v>714</v>
      </c>
      <c r="I450" s="1" t="s">
        <v>715</v>
      </c>
      <c r="J450" s="1" t="s">
        <v>15</v>
      </c>
      <c r="K450" s="1" t="s">
        <v>704</v>
      </c>
    </row>
    <row r="451" spans="1:11" x14ac:dyDescent="0.25">
      <c r="A451" s="1">
        <v>-73.477608000000004</v>
      </c>
      <c r="B451" s="1">
        <v>41.386726000000003</v>
      </c>
      <c r="C451" s="1">
        <v>0</v>
      </c>
      <c r="D451" s="1" t="b">
        <v>0</v>
      </c>
      <c r="E451" s="1" t="b">
        <v>1</v>
      </c>
      <c r="F451" s="1" t="s">
        <v>11</v>
      </c>
      <c r="G451" s="1" t="s">
        <v>500</v>
      </c>
      <c r="H451" s="1" t="s">
        <v>716</v>
      </c>
      <c r="I451" s="1" t="s">
        <v>717</v>
      </c>
      <c r="J451" s="1" t="s">
        <v>15</v>
      </c>
      <c r="K451" s="1" t="s">
        <v>689</v>
      </c>
    </row>
    <row r="452" spans="1:11" x14ac:dyDescent="0.25">
      <c r="A452" s="1">
        <v>-74.423385999999994</v>
      </c>
      <c r="B452" s="1">
        <v>41.430466000000003</v>
      </c>
      <c r="C452" s="1">
        <v>0</v>
      </c>
      <c r="D452" s="1" t="b">
        <v>0</v>
      </c>
      <c r="E452" s="1" t="b">
        <v>1</v>
      </c>
      <c r="F452" s="1" t="s">
        <v>11</v>
      </c>
      <c r="G452" s="1" t="s">
        <v>12</v>
      </c>
      <c r="H452" s="1" t="s">
        <v>424</v>
      </c>
      <c r="I452" s="1" t="s">
        <v>718</v>
      </c>
      <c r="J452" s="1" t="s">
        <v>15</v>
      </c>
      <c r="K452" s="1" t="s">
        <v>689</v>
      </c>
    </row>
    <row r="453" spans="1:11" x14ac:dyDescent="0.25">
      <c r="A453" s="1">
        <v>-74.707526999999999</v>
      </c>
      <c r="B453" s="1">
        <v>40.138778000000002</v>
      </c>
      <c r="C453" s="1">
        <v>0</v>
      </c>
      <c r="D453" s="1" t="b">
        <v>0</v>
      </c>
      <c r="E453" s="1" t="b">
        <v>1</v>
      </c>
      <c r="F453" s="1" t="s">
        <v>11</v>
      </c>
      <c r="G453" s="1" t="s">
        <v>26</v>
      </c>
      <c r="H453" s="1" t="s">
        <v>719</v>
      </c>
      <c r="I453" s="1" t="s">
        <v>720</v>
      </c>
      <c r="J453" s="1" t="s">
        <v>15</v>
      </c>
      <c r="K453" s="1" t="s">
        <v>704</v>
      </c>
    </row>
    <row r="454" spans="1:11" x14ac:dyDescent="0.25">
      <c r="A454" s="1">
        <v>-73.192847999999998</v>
      </c>
      <c r="B454" s="1">
        <v>41.200294</v>
      </c>
      <c r="C454" s="1">
        <v>0</v>
      </c>
      <c r="D454" s="1" t="b">
        <v>0</v>
      </c>
      <c r="E454" s="1" t="b">
        <v>1</v>
      </c>
      <c r="F454" s="1" t="s">
        <v>11</v>
      </c>
      <c r="G454" s="1" t="s">
        <v>500</v>
      </c>
      <c r="H454" s="1" t="s">
        <v>693</v>
      </c>
      <c r="I454" s="1" t="s">
        <v>721</v>
      </c>
      <c r="J454" s="1" t="s">
        <v>15</v>
      </c>
      <c r="K454" s="1" t="s">
        <v>689</v>
      </c>
    </row>
    <row r="455" spans="1:11" x14ac:dyDescent="0.25">
      <c r="A455" s="1">
        <v>-73.576683000000003</v>
      </c>
      <c r="B455" s="1">
        <v>41.428626999999999</v>
      </c>
      <c r="C455" s="1">
        <v>0</v>
      </c>
      <c r="D455" s="1" t="b">
        <v>0</v>
      </c>
      <c r="E455" s="1" t="b">
        <v>1</v>
      </c>
      <c r="F455" s="1" t="s">
        <v>11</v>
      </c>
      <c r="G455" s="1" t="s">
        <v>12</v>
      </c>
      <c r="H455" s="1" t="s">
        <v>722</v>
      </c>
      <c r="I455" s="1" t="s">
        <v>723</v>
      </c>
      <c r="J455" s="1" t="s">
        <v>15</v>
      </c>
      <c r="K455" s="1" t="s">
        <v>704</v>
      </c>
    </row>
    <row r="456" spans="1:11" x14ac:dyDescent="0.25">
      <c r="A456" s="1">
        <v>-74.023819000000003</v>
      </c>
      <c r="B456" s="1">
        <v>41.500452000000003</v>
      </c>
      <c r="C456" s="1">
        <v>0</v>
      </c>
      <c r="D456" s="1" t="b">
        <v>0</v>
      </c>
      <c r="E456" s="1" t="b">
        <v>1</v>
      </c>
      <c r="F456" s="1" t="s">
        <v>11</v>
      </c>
      <c r="G456" s="1" t="s">
        <v>12</v>
      </c>
      <c r="H456" s="1" t="s">
        <v>724</v>
      </c>
      <c r="I456" s="1" t="s">
        <v>725</v>
      </c>
      <c r="J456" s="1" t="s">
        <v>15</v>
      </c>
      <c r="K456" s="1" t="s">
        <v>704</v>
      </c>
    </row>
    <row r="457" spans="1:11" x14ac:dyDescent="0.25">
      <c r="A457" s="1">
        <v>-74.380234000000002</v>
      </c>
      <c r="B457" s="1">
        <v>41.457428</v>
      </c>
      <c r="C457" s="1">
        <v>0</v>
      </c>
      <c r="D457" s="1" t="b">
        <v>0</v>
      </c>
      <c r="E457" s="1" t="b">
        <v>1</v>
      </c>
      <c r="F457" s="1" t="s">
        <v>11</v>
      </c>
      <c r="G457" s="1" t="s">
        <v>12</v>
      </c>
      <c r="H457" s="1" t="s">
        <v>424</v>
      </c>
      <c r="I457" s="1" t="s">
        <v>726</v>
      </c>
      <c r="J457" s="1" t="s">
        <v>15</v>
      </c>
      <c r="K457" s="1" t="s">
        <v>689</v>
      </c>
    </row>
    <row r="458" spans="1:11" x14ac:dyDescent="0.25">
      <c r="A458" s="1">
        <v>-73.154494999999997</v>
      </c>
      <c r="B458" s="1">
        <v>41.189678000000001</v>
      </c>
      <c r="C458" s="1">
        <v>0</v>
      </c>
      <c r="D458" s="1" t="b">
        <v>0</v>
      </c>
      <c r="E458" s="1" t="b">
        <v>1</v>
      </c>
      <c r="F458" s="1" t="s">
        <v>11</v>
      </c>
      <c r="G458" s="1" t="s">
        <v>500</v>
      </c>
      <c r="H458" s="1" t="s">
        <v>727</v>
      </c>
      <c r="I458" s="1" t="s">
        <v>728</v>
      </c>
      <c r="J458" s="1" t="s">
        <v>15</v>
      </c>
      <c r="K458" s="1" t="s">
        <v>704</v>
      </c>
    </row>
    <row r="459" spans="1:11" x14ac:dyDescent="0.25">
      <c r="A459" s="1">
        <v>-72.988792000000004</v>
      </c>
      <c r="B459" s="1">
        <v>40.941150999999998</v>
      </c>
      <c r="C459" s="1">
        <v>0</v>
      </c>
      <c r="D459" s="1" t="b">
        <v>1</v>
      </c>
      <c r="E459" s="1" t="b">
        <v>1</v>
      </c>
      <c r="F459" s="1" t="s">
        <v>20</v>
      </c>
      <c r="G459" s="1" t="s">
        <v>12</v>
      </c>
      <c r="H459" s="1" t="s">
        <v>729</v>
      </c>
      <c r="I459" s="1" t="s">
        <v>730</v>
      </c>
      <c r="J459" s="1" t="s">
        <v>15</v>
      </c>
      <c r="K459" s="1" t="s">
        <v>704</v>
      </c>
    </row>
    <row r="460" spans="1:11" x14ac:dyDescent="0.25">
      <c r="A460" s="1">
        <v>-74.154021999999998</v>
      </c>
      <c r="B460" s="1">
        <v>39.915184000000004</v>
      </c>
      <c r="C460" s="1">
        <v>0</v>
      </c>
      <c r="D460" s="1" t="b">
        <v>0</v>
      </c>
      <c r="E460" s="1" t="b">
        <v>1</v>
      </c>
      <c r="F460" s="1" t="s">
        <v>11</v>
      </c>
      <c r="G460" s="1" t="s">
        <v>26</v>
      </c>
      <c r="H460" s="1" t="s">
        <v>731</v>
      </c>
      <c r="I460" s="1" t="s">
        <v>732</v>
      </c>
      <c r="J460" s="1" t="s">
        <v>15</v>
      </c>
      <c r="K460" s="1" t="s">
        <v>704</v>
      </c>
    </row>
    <row r="461" spans="1:11" x14ac:dyDescent="0.25">
      <c r="A461" s="1">
        <v>-74.069336000000007</v>
      </c>
      <c r="B461" s="1">
        <v>41.518177000000001</v>
      </c>
      <c r="C461" s="1">
        <v>0</v>
      </c>
      <c r="D461" s="1" t="b">
        <v>0</v>
      </c>
      <c r="E461" s="1" t="b">
        <v>1</v>
      </c>
      <c r="F461" s="1" t="s">
        <v>11</v>
      </c>
      <c r="G461" s="1" t="s">
        <v>12</v>
      </c>
      <c r="H461" s="1" t="s">
        <v>724</v>
      </c>
      <c r="I461" s="1" t="s">
        <v>733</v>
      </c>
      <c r="J461" s="1" t="s">
        <v>15</v>
      </c>
      <c r="K461" s="1" t="s">
        <v>689</v>
      </c>
    </row>
    <row r="462" spans="1:11" x14ac:dyDescent="0.25">
      <c r="A462" s="1">
        <v>-74.966217</v>
      </c>
      <c r="B462" s="1">
        <v>40.363557</v>
      </c>
      <c r="C462" s="1">
        <v>0</v>
      </c>
      <c r="D462" s="1" t="b">
        <v>0</v>
      </c>
      <c r="E462" s="1" t="b">
        <v>1</v>
      </c>
      <c r="F462" s="1" t="s">
        <v>11</v>
      </c>
      <c r="G462" s="1" t="s">
        <v>713</v>
      </c>
      <c r="H462" s="1" t="s">
        <v>734</v>
      </c>
      <c r="I462" s="1" t="s">
        <v>735</v>
      </c>
      <c r="J462" s="1" t="s">
        <v>15</v>
      </c>
      <c r="K462" s="1" t="s">
        <v>704</v>
      </c>
    </row>
    <row r="463" spans="1:11" x14ac:dyDescent="0.25">
      <c r="A463" s="1">
        <v>-73.890227999999993</v>
      </c>
      <c r="B463" s="1">
        <v>41.518574000000001</v>
      </c>
      <c r="C463" s="1">
        <v>0</v>
      </c>
      <c r="D463" s="1" t="b">
        <v>0</v>
      </c>
      <c r="E463" s="1" t="b">
        <v>1</v>
      </c>
      <c r="F463" s="1" t="s">
        <v>11</v>
      </c>
      <c r="G463" s="1" t="s">
        <v>12</v>
      </c>
      <c r="H463" s="1" t="s">
        <v>736</v>
      </c>
      <c r="I463" s="1" t="s">
        <v>737</v>
      </c>
      <c r="J463" s="1" t="s">
        <v>15</v>
      </c>
      <c r="K463" s="1" t="s">
        <v>704</v>
      </c>
    </row>
    <row r="464" spans="1:11" x14ac:dyDescent="0.25">
      <c r="A464" s="1">
        <v>-74.033455000000004</v>
      </c>
      <c r="B464" s="1">
        <v>41.524985999999998</v>
      </c>
      <c r="C464" s="1">
        <v>0</v>
      </c>
      <c r="D464" s="1" t="b">
        <v>0</v>
      </c>
      <c r="E464" s="1" t="b">
        <v>1</v>
      </c>
      <c r="F464" s="1" t="s">
        <v>11</v>
      </c>
      <c r="G464" s="1" t="s">
        <v>12</v>
      </c>
      <c r="H464" s="1" t="s">
        <v>724</v>
      </c>
      <c r="I464" s="1" t="s">
        <v>738</v>
      </c>
      <c r="J464" s="1" t="s">
        <v>15</v>
      </c>
      <c r="K464" s="1" t="s">
        <v>704</v>
      </c>
    </row>
    <row r="465" spans="1:11" x14ac:dyDescent="0.25">
      <c r="A465" s="1">
        <v>-73.458183000000005</v>
      </c>
      <c r="B465" s="1">
        <v>41.414116</v>
      </c>
      <c r="C465" s="1">
        <v>0</v>
      </c>
      <c r="D465" s="1" t="b">
        <v>0</v>
      </c>
      <c r="E465" s="1" t="b">
        <v>1</v>
      </c>
      <c r="F465" s="1" t="s">
        <v>11</v>
      </c>
      <c r="G465" s="1" t="s">
        <v>500</v>
      </c>
      <c r="H465" s="1" t="s">
        <v>716</v>
      </c>
      <c r="I465" s="1" t="s">
        <v>739</v>
      </c>
      <c r="J465" s="1" t="s">
        <v>15</v>
      </c>
      <c r="K465" s="1" t="s">
        <v>689</v>
      </c>
    </row>
    <row r="466" spans="1:11" x14ac:dyDescent="0.25">
      <c r="A466" s="1">
        <v>-74.208076000000005</v>
      </c>
      <c r="B466" s="1">
        <v>41.513699000000003</v>
      </c>
      <c r="C466" s="1">
        <v>0</v>
      </c>
      <c r="D466" s="1" t="b">
        <v>0</v>
      </c>
      <c r="E466" s="1" t="b">
        <v>1</v>
      </c>
      <c r="F466" s="1" t="s">
        <v>11</v>
      </c>
      <c r="G466" s="1" t="s">
        <v>12</v>
      </c>
      <c r="H466" s="1" t="s">
        <v>740</v>
      </c>
      <c r="I466" s="1" t="s">
        <v>741</v>
      </c>
      <c r="J466" s="1" t="s">
        <v>15</v>
      </c>
      <c r="K466" s="1" t="s">
        <v>704</v>
      </c>
    </row>
    <row r="467" spans="1:11" x14ac:dyDescent="0.25">
      <c r="A467" s="1">
        <v>-74.686661000000001</v>
      </c>
      <c r="B467" s="1">
        <v>41.350338000000001</v>
      </c>
      <c r="C467" s="1">
        <v>0</v>
      </c>
      <c r="D467" s="1" t="b">
        <v>0</v>
      </c>
      <c r="E467" s="1" t="b">
        <v>1</v>
      </c>
      <c r="F467" s="1" t="s">
        <v>11</v>
      </c>
      <c r="G467" s="1" t="s">
        <v>26</v>
      </c>
      <c r="H467" s="1" t="s">
        <v>742</v>
      </c>
      <c r="I467" s="1" t="s">
        <v>743</v>
      </c>
      <c r="J467" s="1" t="s">
        <v>15</v>
      </c>
      <c r="K467" s="1" t="s">
        <v>704</v>
      </c>
    </row>
    <row r="468" spans="1:11" x14ac:dyDescent="0.25">
      <c r="A468" s="1">
        <v>-74.613974999999996</v>
      </c>
      <c r="B468" s="1">
        <v>40.035646999999997</v>
      </c>
      <c r="C468" s="1">
        <v>0</v>
      </c>
      <c r="D468" s="1" t="b">
        <v>0</v>
      </c>
      <c r="E468" s="1" t="b">
        <v>1</v>
      </c>
      <c r="F468" s="1" t="s">
        <v>11</v>
      </c>
      <c r="G468" s="1" t="s">
        <v>26</v>
      </c>
      <c r="H468" s="1" t="s">
        <v>744</v>
      </c>
      <c r="I468" s="1" t="s">
        <v>745</v>
      </c>
      <c r="J468" s="1" t="s">
        <v>15</v>
      </c>
      <c r="K468" s="1" t="s">
        <v>704</v>
      </c>
    </row>
    <row r="469" spans="1:11" x14ac:dyDescent="0.25">
      <c r="A469" s="1">
        <v>-73.417641000000003</v>
      </c>
      <c r="B469" s="1">
        <v>41.406063000000003</v>
      </c>
      <c r="C469" s="1">
        <v>0</v>
      </c>
      <c r="D469" s="1" t="b">
        <v>0</v>
      </c>
      <c r="E469" s="1" t="b">
        <v>1</v>
      </c>
      <c r="F469" s="1" t="s">
        <v>11</v>
      </c>
      <c r="G469" s="1" t="s">
        <v>500</v>
      </c>
      <c r="H469" s="1" t="s">
        <v>716</v>
      </c>
      <c r="I469" s="1" t="s">
        <v>746</v>
      </c>
      <c r="J469" s="1" t="s">
        <v>15</v>
      </c>
      <c r="K469" s="1" t="s">
        <v>704</v>
      </c>
    </row>
    <row r="470" spans="1:11" x14ac:dyDescent="0.25">
      <c r="A470" s="1">
        <v>-73.122861</v>
      </c>
      <c r="B470" s="1">
        <v>41.198179000000003</v>
      </c>
      <c r="C470" s="1">
        <v>0</v>
      </c>
      <c r="D470" s="1" t="b">
        <v>0</v>
      </c>
      <c r="E470" s="1" t="b">
        <v>1</v>
      </c>
      <c r="F470" s="1" t="s">
        <v>11</v>
      </c>
      <c r="G470" s="1" t="s">
        <v>500</v>
      </c>
      <c r="H470" s="1" t="s">
        <v>727</v>
      </c>
      <c r="I470" s="1" t="s">
        <v>747</v>
      </c>
      <c r="J470" s="1" t="s">
        <v>15</v>
      </c>
      <c r="K470" s="1" t="s">
        <v>704</v>
      </c>
    </row>
    <row r="471" spans="1:11" x14ac:dyDescent="0.25">
      <c r="A471" s="1">
        <v>-73.153732000000005</v>
      </c>
      <c r="B471" s="1">
        <v>41.231285999999997</v>
      </c>
      <c r="C471" s="1">
        <v>0</v>
      </c>
      <c r="D471" s="1" t="b">
        <v>0</v>
      </c>
      <c r="E471" s="1" t="b">
        <v>1</v>
      </c>
      <c r="F471" s="1" t="s">
        <v>11</v>
      </c>
      <c r="G471" s="1" t="s">
        <v>500</v>
      </c>
      <c r="H471" s="1" t="s">
        <v>748</v>
      </c>
      <c r="I471" s="1" t="s">
        <v>749</v>
      </c>
      <c r="J471" s="1" t="s">
        <v>15</v>
      </c>
      <c r="K471" s="1" t="s">
        <v>704</v>
      </c>
    </row>
    <row r="472" spans="1:11" x14ac:dyDescent="0.25">
      <c r="A472" s="1">
        <v>-72.923967000000005</v>
      </c>
      <c r="B472" s="1">
        <v>40.886560000000003</v>
      </c>
      <c r="C472" s="1">
        <v>0</v>
      </c>
      <c r="D472" s="1" t="b">
        <v>0</v>
      </c>
      <c r="E472" s="1" t="b">
        <v>1</v>
      </c>
      <c r="F472" s="1" t="s">
        <v>11</v>
      </c>
      <c r="G472" s="1" t="s">
        <v>12</v>
      </c>
      <c r="H472" s="1" t="s">
        <v>750</v>
      </c>
      <c r="I472" s="1" t="s">
        <v>751</v>
      </c>
      <c r="J472" s="1" t="s">
        <v>15</v>
      </c>
      <c r="K472" s="1" t="s">
        <v>689</v>
      </c>
    </row>
    <row r="473" spans="1:11" x14ac:dyDescent="0.25">
      <c r="A473" s="1">
        <v>-74.851536999999993</v>
      </c>
      <c r="B473" s="1">
        <v>40.171548999999999</v>
      </c>
      <c r="C473" s="1">
        <v>0</v>
      </c>
      <c r="D473" s="1" t="b">
        <v>0</v>
      </c>
      <c r="E473" s="1" t="b">
        <v>1</v>
      </c>
      <c r="F473" s="1" t="s">
        <v>11</v>
      </c>
      <c r="G473" s="1" t="s">
        <v>713</v>
      </c>
      <c r="H473" s="1" t="s">
        <v>752</v>
      </c>
      <c r="I473" s="1" t="s">
        <v>753</v>
      </c>
      <c r="J473" s="1" t="s">
        <v>15</v>
      </c>
      <c r="K473" s="1" t="s">
        <v>704</v>
      </c>
    </row>
    <row r="474" spans="1:11" x14ac:dyDescent="0.25">
      <c r="A474" s="1">
        <v>-73.220955000000004</v>
      </c>
      <c r="B474" s="1">
        <v>41.310389999999998</v>
      </c>
      <c r="C474" s="1">
        <v>0</v>
      </c>
      <c r="D474" s="1" t="b">
        <v>0</v>
      </c>
      <c r="E474" s="1" t="b">
        <v>1</v>
      </c>
      <c r="F474" s="1" t="s">
        <v>11</v>
      </c>
      <c r="G474" s="1" t="s">
        <v>500</v>
      </c>
      <c r="H474" s="1" t="s">
        <v>631</v>
      </c>
      <c r="I474" s="1" t="s">
        <v>754</v>
      </c>
      <c r="J474" s="1" t="s">
        <v>15</v>
      </c>
      <c r="K474" s="1" t="s">
        <v>704</v>
      </c>
    </row>
    <row r="475" spans="1:11" x14ac:dyDescent="0.25">
      <c r="A475" s="1">
        <v>-74.733774999999994</v>
      </c>
      <c r="B475" s="1">
        <v>41.35172</v>
      </c>
      <c r="C475" s="1">
        <v>0</v>
      </c>
      <c r="D475" s="1" t="b">
        <v>1</v>
      </c>
      <c r="E475" s="1" t="b">
        <v>1</v>
      </c>
      <c r="F475" s="1" t="s">
        <v>20</v>
      </c>
      <c r="G475" s="1" t="s">
        <v>713</v>
      </c>
      <c r="H475" s="1" t="s">
        <v>755</v>
      </c>
      <c r="I475" s="1" t="s">
        <v>756</v>
      </c>
      <c r="J475" s="1" t="s">
        <v>15</v>
      </c>
      <c r="K475" s="1" t="s">
        <v>704</v>
      </c>
    </row>
    <row r="476" spans="1:11" x14ac:dyDescent="0.25">
      <c r="A476" s="1">
        <v>-72.935058999999995</v>
      </c>
      <c r="B476" s="1">
        <v>40.946392000000003</v>
      </c>
      <c r="C476" s="1">
        <v>0</v>
      </c>
      <c r="D476" s="1" t="b">
        <v>0</v>
      </c>
      <c r="E476" s="1" t="b">
        <v>1</v>
      </c>
      <c r="F476" s="1" t="s">
        <v>11</v>
      </c>
      <c r="G476" s="1" t="s">
        <v>12</v>
      </c>
      <c r="H476" s="1" t="s">
        <v>757</v>
      </c>
      <c r="I476" s="1" t="s">
        <v>758</v>
      </c>
      <c r="J476" s="1" t="s">
        <v>15</v>
      </c>
      <c r="K476" s="1" t="s">
        <v>689</v>
      </c>
    </row>
    <row r="477" spans="1:11" x14ac:dyDescent="0.25">
      <c r="A477" s="1">
        <v>-73.093138999999994</v>
      </c>
      <c r="B477" s="1">
        <v>41.204920999999999</v>
      </c>
      <c r="C477" s="1">
        <v>0</v>
      </c>
      <c r="D477" s="1" t="b">
        <v>0</v>
      </c>
      <c r="E477" s="1" t="b">
        <v>1</v>
      </c>
      <c r="F477" s="1" t="s">
        <v>11</v>
      </c>
      <c r="G477" s="1" t="s">
        <v>500</v>
      </c>
      <c r="H477" s="1" t="s">
        <v>755</v>
      </c>
      <c r="I477" s="1" t="s">
        <v>759</v>
      </c>
      <c r="J477" s="1" t="s">
        <v>15</v>
      </c>
      <c r="K477" s="1" t="s">
        <v>704</v>
      </c>
    </row>
    <row r="478" spans="1:11" x14ac:dyDescent="0.25">
      <c r="A478" s="1">
        <v>-74.829200999999998</v>
      </c>
      <c r="B478" s="1">
        <v>40.132688999999999</v>
      </c>
      <c r="C478" s="1">
        <v>0</v>
      </c>
      <c r="D478" s="1" t="b">
        <v>0</v>
      </c>
      <c r="E478" s="1" t="b">
        <v>1</v>
      </c>
      <c r="F478" s="1" t="s">
        <v>11</v>
      </c>
      <c r="G478" s="1" t="s">
        <v>713</v>
      </c>
      <c r="H478" s="1" t="s">
        <v>476</v>
      </c>
      <c r="I478" s="1" t="s">
        <v>760</v>
      </c>
      <c r="J478" s="1" t="s">
        <v>15</v>
      </c>
      <c r="K478" s="1" t="s">
        <v>704</v>
      </c>
    </row>
    <row r="479" spans="1:11" x14ac:dyDescent="0.25">
      <c r="A479" s="1">
        <v>-75.098618000000002</v>
      </c>
      <c r="B479" s="1">
        <v>40.932419000000003</v>
      </c>
      <c r="C479" s="1">
        <v>0</v>
      </c>
      <c r="D479" s="1" t="b">
        <v>0</v>
      </c>
      <c r="E479" s="1" t="b">
        <v>1</v>
      </c>
      <c r="F479" s="1" t="s">
        <v>11</v>
      </c>
      <c r="G479" s="1" t="s">
        <v>26</v>
      </c>
      <c r="H479" s="1" t="s">
        <v>761</v>
      </c>
      <c r="I479" s="1" t="s">
        <v>762</v>
      </c>
      <c r="J479" s="1" t="s">
        <v>15</v>
      </c>
      <c r="K479" s="1" t="s">
        <v>704</v>
      </c>
    </row>
    <row r="480" spans="1:11" x14ac:dyDescent="0.25">
      <c r="A480" s="1">
        <v>-73.406586000000004</v>
      </c>
      <c r="B480" s="1">
        <v>41.440918000000003</v>
      </c>
      <c r="C480" s="1">
        <v>0</v>
      </c>
      <c r="D480" s="1" t="b">
        <v>0</v>
      </c>
      <c r="E480" s="1" t="b">
        <v>1</v>
      </c>
      <c r="F480" s="1" t="s">
        <v>11</v>
      </c>
      <c r="G480" s="1" t="s">
        <v>500</v>
      </c>
      <c r="H480" s="1" t="s">
        <v>763</v>
      </c>
      <c r="I480" s="1" t="s">
        <v>764</v>
      </c>
      <c r="J480" s="1" t="s">
        <v>15</v>
      </c>
      <c r="K480" s="1" t="s">
        <v>689</v>
      </c>
    </row>
    <row r="481" spans="1:11" x14ac:dyDescent="0.25">
      <c r="A481" s="1">
        <v>-74.859362000000004</v>
      </c>
      <c r="B481" s="1">
        <v>40.151127000000002</v>
      </c>
      <c r="C481" s="1">
        <v>0</v>
      </c>
      <c r="D481" s="1" t="b">
        <v>0</v>
      </c>
      <c r="E481" s="1" t="b">
        <v>1</v>
      </c>
      <c r="F481" s="1" t="s">
        <v>11</v>
      </c>
      <c r="G481" s="1" t="s">
        <v>713</v>
      </c>
      <c r="H481" s="1" t="s">
        <v>476</v>
      </c>
      <c r="I481" s="1" t="s">
        <v>765</v>
      </c>
      <c r="J481" s="1" t="s">
        <v>15</v>
      </c>
      <c r="K481" s="1" t="s">
        <v>704</v>
      </c>
    </row>
    <row r="482" spans="1:11" x14ac:dyDescent="0.25">
      <c r="A482" s="1">
        <v>-74.583913999999993</v>
      </c>
      <c r="B482" s="1">
        <v>39.974656000000003</v>
      </c>
      <c r="C482" s="1">
        <v>0</v>
      </c>
      <c r="D482" s="1" t="b">
        <v>0</v>
      </c>
      <c r="E482" s="1" t="b">
        <v>1</v>
      </c>
      <c r="F482" s="1" t="s">
        <v>11</v>
      </c>
      <c r="G482" s="1" t="s">
        <v>26</v>
      </c>
      <c r="H482" s="1" t="s">
        <v>766</v>
      </c>
      <c r="I482" s="1" t="s">
        <v>767</v>
      </c>
      <c r="J482" s="1" t="s">
        <v>15</v>
      </c>
      <c r="K482" s="1" t="s">
        <v>704</v>
      </c>
    </row>
    <row r="483" spans="1:11" x14ac:dyDescent="0.25">
      <c r="A483" s="1">
        <v>-75.142786000000001</v>
      </c>
      <c r="B483" s="1">
        <v>40.678393</v>
      </c>
      <c r="C483" s="1">
        <v>0</v>
      </c>
      <c r="D483" s="1" t="b">
        <v>0</v>
      </c>
      <c r="E483" s="1" t="b">
        <v>1</v>
      </c>
      <c r="F483" s="1" t="s">
        <v>11</v>
      </c>
      <c r="G483" s="1" t="s">
        <v>26</v>
      </c>
      <c r="H483" s="1" t="s">
        <v>768</v>
      </c>
      <c r="I483" s="1" t="s">
        <v>769</v>
      </c>
      <c r="J483" s="1" t="s">
        <v>15</v>
      </c>
      <c r="K483" s="1" t="s">
        <v>704</v>
      </c>
    </row>
    <row r="484" spans="1:11" x14ac:dyDescent="0.25">
      <c r="A484" s="1">
        <v>-74.182013999999995</v>
      </c>
      <c r="B484" s="1">
        <v>39.853679999999997</v>
      </c>
      <c r="C484" s="1">
        <v>0</v>
      </c>
      <c r="D484" s="1" t="b">
        <v>0</v>
      </c>
      <c r="E484" s="1" t="b">
        <v>1</v>
      </c>
      <c r="F484" s="1" t="s">
        <v>11</v>
      </c>
      <c r="G484" s="1" t="s">
        <v>26</v>
      </c>
      <c r="H484" s="1" t="s">
        <v>770</v>
      </c>
      <c r="I484" s="1" t="s">
        <v>771</v>
      </c>
      <c r="J484" s="1" t="s">
        <v>15</v>
      </c>
      <c r="K484" s="1" t="s">
        <v>704</v>
      </c>
    </row>
    <row r="485" spans="1:11" x14ac:dyDescent="0.25">
      <c r="A485" s="1">
        <v>-72.861626000000001</v>
      </c>
      <c r="B485" s="1">
        <v>40.802546999999997</v>
      </c>
      <c r="C485" s="1">
        <v>0</v>
      </c>
      <c r="D485" s="1" t="b">
        <v>0</v>
      </c>
      <c r="E485" s="1" t="b">
        <v>1</v>
      </c>
      <c r="F485" s="1" t="s">
        <v>11</v>
      </c>
      <c r="G485" s="1" t="s">
        <v>12</v>
      </c>
      <c r="H485" s="1" t="s">
        <v>772</v>
      </c>
      <c r="I485" s="1" t="s">
        <v>773</v>
      </c>
      <c r="J485" s="1" t="s">
        <v>15</v>
      </c>
      <c r="K485" s="1" t="s">
        <v>704</v>
      </c>
    </row>
    <row r="486" spans="1:11" x14ac:dyDescent="0.25">
      <c r="A486" s="1">
        <v>-74.902364000000006</v>
      </c>
      <c r="B486" s="1">
        <v>40.164285</v>
      </c>
      <c r="C486" s="1">
        <v>0</v>
      </c>
      <c r="D486" s="1" t="b">
        <v>0</v>
      </c>
      <c r="E486" s="1" t="b">
        <v>1</v>
      </c>
      <c r="F486" s="1" t="s">
        <v>11</v>
      </c>
      <c r="G486" s="1" t="s">
        <v>713</v>
      </c>
      <c r="H486" s="1" t="s">
        <v>774</v>
      </c>
      <c r="I486" s="1" t="s">
        <v>775</v>
      </c>
      <c r="J486" s="1" t="s">
        <v>15</v>
      </c>
      <c r="K486" s="1" t="s">
        <v>704</v>
      </c>
    </row>
    <row r="487" spans="1:11" x14ac:dyDescent="0.25">
      <c r="A487" s="1">
        <v>-74.088626000000005</v>
      </c>
      <c r="B487" s="1">
        <v>41.592224999999999</v>
      </c>
      <c r="C487" s="1">
        <v>0</v>
      </c>
      <c r="D487" s="1" t="b">
        <v>0</v>
      </c>
      <c r="E487" s="1" t="b">
        <v>1</v>
      </c>
      <c r="F487" s="1" t="s">
        <v>11</v>
      </c>
      <c r="G487" s="1" t="s">
        <v>12</v>
      </c>
      <c r="H487" s="1" t="s">
        <v>776</v>
      </c>
      <c r="I487" s="1" t="s">
        <v>777</v>
      </c>
      <c r="J487" s="1" t="s">
        <v>15</v>
      </c>
      <c r="K487" s="1" t="s">
        <v>704</v>
      </c>
    </row>
    <row r="488" spans="1:11" x14ac:dyDescent="0.25">
      <c r="A488" s="1">
        <v>-73.911220999999998</v>
      </c>
      <c r="B488" s="1">
        <v>41.595762999999998</v>
      </c>
      <c r="C488" s="1">
        <v>0</v>
      </c>
      <c r="D488" s="1" t="b">
        <v>0</v>
      </c>
      <c r="E488" s="1" t="b">
        <v>1</v>
      </c>
      <c r="F488" s="1" t="s">
        <v>11</v>
      </c>
      <c r="G488" s="1" t="s">
        <v>12</v>
      </c>
      <c r="H488" s="1" t="s">
        <v>778</v>
      </c>
      <c r="I488" s="1" t="s">
        <v>779</v>
      </c>
      <c r="J488" s="1" t="s">
        <v>15</v>
      </c>
      <c r="K488" s="1" t="s">
        <v>704</v>
      </c>
    </row>
    <row r="489" spans="1:11" x14ac:dyDescent="0.25">
      <c r="A489" s="1">
        <v>-74.881371999999999</v>
      </c>
      <c r="B489" s="1">
        <v>40.125193000000003</v>
      </c>
      <c r="C489" s="1">
        <v>0</v>
      </c>
      <c r="D489" s="1" t="b">
        <v>0</v>
      </c>
      <c r="E489" s="1" t="b">
        <v>1</v>
      </c>
      <c r="F489" s="1" t="s">
        <v>11</v>
      </c>
      <c r="G489" s="1" t="s">
        <v>713</v>
      </c>
      <c r="H489" s="1" t="s">
        <v>780</v>
      </c>
      <c r="I489" s="1" t="s">
        <v>781</v>
      </c>
      <c r="J489" s="1" t="s">
        <v>15</v>
      </c>
      <c r="K489" s="1" t="s">
        <v>704</v>
      </c>
    </row>
    <row r="490" spans="1:11" x14ac:dyDescent="0.25">
      <c r="A490" s="1">
        <v>-75.179884000000001</v>
      </c>
      <c r="B490" s="1">
        <v>40.696536999999999</v>
      </c>
      <c r="C490" s="1">
        <v>0</v>
      </c>
      <c r="D490" s="1" t="b">
        <v>0</v>
      </c>
      <c r="E490" s="1" t="b">
        <v>1</v>
      </c>
      <c r="F490" s="1" t="s">
        <v>11</v>
      </c>
      <c r="G490" s="1" t="s">
        <v>26</v>
      </c>
      <c r="H490" s="1" t="s">
        <v>768</v>
      </c>
      <c r="I490" s="1" t="s">
        <v>782</v>
      </c>
      <c r="J490" s="1" t="s">
        <v>15</v>
      </c>
      <c r="K490" s="1" t="s">
        <v>704</v>
      </c>
    </row>
    <row r="491" spans="1:11" x14ac:dyDescent="0.25">
      <c r="A491" s="1">
        <v>-75.092738999999995</v>
      </c>
      <c r="B491" s="1">
        <v>41.055670999999997</v>
      </c>
      <c r="C491" s="1">
        <v>0</v>
      </c>
      <c r="D491" s="1" t="b">
        <v>0</v>
      </c>
      <c r="E491" s="1" t="b">
        <v>1</v>
      </c>
      <c r="F491" s="1" t="s">
        <v>11</v>
      </c>
      <c r="G491" s="1" t="s">
        <v>713</v>
      </c>
      <c r="H491" s="1" t="s">
        <v>783</v>
      </c>
      <c r="I491" s="1" t="s">
        <v>784</v>
      </c>
      <c r="J491" s="1" t="s">
        <v>15</v>
      </c>
      <c r="K491" s="1" t="s">
        <v>704</v>
      </c>
    </row>
    <row r="492" spans="1:11" x14ac:dyDescent="0.25">
      <c r="A492" s="1">
        <v>-74.869433999999998</v>
      </c>
      <c r="B492" s="1">
        <v>40.100499999999997</v>
      </c>
      <c r="C492" s="1">
        <v>0</v>
      </c>
      <c r="D492" s="1" t="b">
        <v>0</v>
      </c>
      <c r="E492" s="1" t="b">
        <v>1</v>
      </c>
      <c r="F492" s="1" t="s">
        <v>11</v>
      </c>
      <c r="G492" s="1" t="s">
        <v>713</v>
      </c>
      <c r="H492" s="1" t="s">
        <v>780</v>
      </c>
      <c r="I492" s="1" t="s">
        <v>785</v>
      </c>
      <c r="J492" s="1" t="s">
        <v>15</v>
      </c>
      <c r="K492" s="1" t="s">
        <v>704</v>
      </c>
    </row>
    <row r="493" spans="1:11" x14ac:dyDescent="0.25">
      <c r="A493" s="1">
        <v>-73.835600999999997</v>
      </c>
      <c r="B493" s="1">
        <v>41.607247999999998</v>
      </c>
      <c r="C493" s="1">
        <v>0</v>
      </c>
      <c r="D493" s="1" t="b">
        <v>0</v>
      </c>
      <c r="E493" s="1" t="b">
        <v>1</v>
      </c>
      <c r="F493" s="1" t="s">
        <v>11</v>
      </c>
      <c r="G493" s="1" t="s">
        <v>12</v>
      </c>
      <c r="H493" s="1" t="s">
        <v>778</v>
      </c>
      <c r="I493" s="1" t="s">
        <v>786</v>
      </c>
      <c r="J493" s="1" t="s">
        <v>15</v>
      </c>
      <c r="K493" s="1" t="s">
        <v>704</v>
      </c>
    </row>
    <row r="494" spans="1:11" x14ac:dyDescent="0.25">
      <c r="A494" s="1">
        <v>-73.034257999999994</v>
      </c>
      <c r="B494" s="1">
        <v>41.240642000000001</v>
      </c>
      <c r="C494" s="1">
        <v>0</v>
      </c>
      <c r="D494" s="1" t="b">
        <v>0</v>
      </c>
      <c r="E494" s="1" t="b">
        <v>1</v>
      </c>
      <c r="F494" s="1" t="s">
        <v>11</v>
      </c>
      <c r="G494" s="1" t="s">
        <v>500</v>
      </c>
      <c r="H494" s="1" t="s">
        <v>755</v>
      </c>
      <c r="I494" s="1" t="s">
        <v>787</v>
      </c>
      <c r="J494" s="1" t="s">
        <v>15</v>
      </c>
      <c r="K494" s="1" t="s">
        <v>704</v>
      </c>
    </row>
    <row r="495" spans="1:11" x14ac:dyDescent="0.25">
      <c r="A495" s="1">
        <v>-74.853067999999993</v>
      </c>
      <c r="B495" s="1">
        <v>40.071818999999998</v>
      </c>
      <c r="C495" s="1">
        <v>0</v>
      </c>
      <c r="D495" s="1" t="b">
        <v>0</v>
      </c>
      <c r="E495" s="1" t="b">
        <v>1</v>
      </c>
      <c r="F495" s="1" t="s">
        <v>11</v>
      </c>
      <c r="G495" s="1" t="s">
        <v>26</v>
      </c>
      <c r="H495" s="1" t="s">
        <v>788</v>
      </c>
      <c r="I495" s="1" t="s">
        <v>789</v>
      </c>
      <c r="J495" s="1" t="s">
        <v>15</v>
      </c>
      <c r="K495" s="1" t="s">
        <v>704</v>
      </c>
    </row>
    <row r="496" spans="1:11" x14ac:dyDescent="0.25">
      <c r="A496" s="1">
        <v>-75.209282000000002</v>
      </c>
      <c r="B496" s="1">
        <v>40.687109</v>
      </c>
      <c r="C496" s="1">
        <v>0</v>
      </c>
      <c r="D496" s="1" t="b">
        <v>0</v>
      </c>
      <c r="E496" s="1" t="b">
        <v>1</v>
      </c>
      <c r="F496" s="1" t="s">
        <v>11</v>
      </c>
      <c r="G496" s="1" t="s">
        <v>713</v>
      </c>
      <c r="H496" s="1" t="s">
        <v>790</v>
      </c>
      <c r="I496" s="1" t="s">
        <v>791</v>
      </c>
      <c r="J496" s="1" t="s">
        <v>15</v>
      </c>
      <c r="K496" s="1" t="s">
        <v>704</v>
      </c>
    </row>
    <row r="497" spans="1:11" x14ac:dyDescent="0.25">
      <c r="A497" s="1">
        <v>-75.011157999999995</v>
      </c>
      <c r="B497" s="1">
        <v>40.213554999999999</v>
      </c>
      <c r="C497" s="1">
        <v>0</v>
      </c>
      <c r="D497" s="1" t="b">
        <v>0</v>
      </c>
      <c r="E497" s="1" t="b">
        <v>1</v>
      </c>
      <c r="F497" s="1" t="s">
        <v>11</v>
      </c>
      <c r="G497" s="1" t="s">
        <v>713</v>
      </c>
      <c r="H497" s="1" t="s">
        <v>792</v>
      </c>
      <c r="I497" s="1" t="s">
        <v>793</v>
      </c>
      <c r="J497" s="1" t="s">
        <v>15</v>
      </c>
      <c r="K497" s="1" t="s">
        <v>704</v>
      </c>
    </row>
    <row r="498" spans="1:11" x14ac:dyDescent="0.25">
      <c r="A498" s="1">
        <v>-72.802170000000004</v>
      </c>
      <c r="B498" s="1">
        <v>40.799816</v>
      </c>
      <c r="C498" s="1">
        <v>0</v>
      </c>
      <c r="D498" s="1" t="b">
        <v>0</v>
      </c>
      <c r="E498" s="1" t="b">
        <v>1</v>
      </c>
      <c r="F498" s="1" t="s">
        <v>11</v>
      </c>
      <c r="G498" s="1" t="s">
        <v>12</v>
      </c>
      <c r="H498" s="1" t="s">
        <v>794</v>
      </c>
      <c r="I498" s="1" t="s">
        <v>795</v>
      </c>
      <c r="J498" s="1" t="s">
        <v>15</v>
      </c>
      <c r="K498" s="1" t="s">
        <v>704</v>
      </c>
    </row>
    <row r="499" spans="1:11" x14ac:dyDescent="0.25">
      <c r="A499" s="1">
        <v>-74.293633</v>
      </c>
      <c r="B499" s="1">
        <v>41.604336000000004</v>
      </c>
      <c r="C499" s="1">
        <v>0</v>
      </c>
      <c r="D499" s="1" t="b">
        <v>0</v>
      </c>
      <c r="E499" s="1" t="b">
        <v>1</v>
      </c>
      <c r="F499" s="1" t="s">
        <v>11</v>
      </c>
      <c r="G499" s="1" t="s">
        <v>12</v>
      </c>
      <c r="H499" s="1" t="s">
        <v>796</v>
      </c>
      <c r="I499" s="1" t="s">
        <v>797</v>
      </c>
      <c r="J499" s="1" t="s">
        <v>15</v>
      </c>
      <c r="K499" s="1" t="s">
        <v>704</v>
      </c>
    </row>
    <row r="500" spans="1:11" x14ac:dyDescent="0.25">
      <c r="A500" s="1">
        <v>-74.840025999999995</v>
      </c>
      <c r="B500" s="1">
        <v>40.049661</v>
      </c>
      <c r="C500" s="1">
        <v>0</v>
      </c>
      <c r="D500" s="1" t="b">
        <v>0</v>
      </c>
      <c r="E500" s="1" t="b">
        <v>1</v>
      </c>
      <c r="F500" s="1" t="s">
        <v>11</v>
      </c>
      <c r="G500" s="1" t="s">
        <v>26</v>
      </c>
      <c r="H500" s="1" t="s">
        <v>788</v>
      </c>
      <c r="I500" s="1" t="s">
        <v>798</v>
      </c>
      <c r="J500" s="1" t="s">
        <v>15</v>
      </c>
      <c r="K500" s="1" t="s">
        <v>704</v>
      </c>
    </row>
    <row r="501" spans="1:11" x14ac:dyDescent="0.25">
      <c r="A501" s="1">
        <v>-75.219599000000002</v>
      </c>
      <c r="B501" s="1">
        <v>40.712415</v>
      </c>
      <c r="C501" s="1">
        <v>0</v>
      </c>
      <c r="D501" s="1" t="b">
        <v>0</v>
      </c>
      <c r="E501" s="1" t="b">
        <v>1</v>
      </c>
      <c r="F501" s="1" t="s">
        <v>11</v>
      </c>
      <c r="G501" s="1" t="s">
        <v>713</v>
      </c>
      <c r="H501" s="1" t="s">
        <v>790</v>
      </c>
      <c r="I501" s="1" t="s">
        <v>799</v>
      </c>
      <c r="J501" s="1" t="s">
        <v>15</v>
      </c>
      <c r="K501" s="1" t="s">
        <v>704</v>
      </c>
    </row>
    <row r="502" spans="1:11" x14ac:dyDescent="0.25">
      <c r="A502" s="1">
        <v>-73.009972000000005</v>
      </c>
      <c r="B502" s="1">
        <v>41.247048999999997</v>
      </c>
      <c r="C502" s="1">
        <v>0</v>
      </c>
      <c r="D502" s="1" t="b">
        <v>0</v>
      </c>
      <c r="E502" s="1" t="b">
        <v>1</v>
      </c>
      <c r="F502" s="1" t="s">
        <v>11</v>
      </c>
      <c r="G502" s="1" t="s">
        <v>500</v>
      </c>
      <c r="H502" s="1" t="s">
        <v>755</v>
      </c>
      <c r="I502" s="1" t="s">
        <v>800</v>
      </c>
      <c r="J502" s="1" t="s">
        <v>15</v>
      </c>
      <c r="K502" s="1" t="s">
        <v>704</v>
      </c>
    </row>
    <row r="503" spans="1:11" x14ac:dyDescent="0.25">
      <c r="A503" s="1">
        <v>-73.008437999999998</v>
      </c>
      <c r="B503" s="1">
        <v>41.245781999999998</v>
      </c>
      <c r="C503" s="1">
        <v>0</v>
      </c>
      <c r="D503" s="1" t="b">
        <v>0</v>
      </c>
      <c r="E503" s="1" t="b">
        <v>1</v>
      </c>
      <c r="F503" s="1" t="s">
        <v>11</v>
      </c>
      <c r="G503" s="1" t="s">
        <v>500</v>
      </c>
      <c r="H503" s="1" t="s">
        <v>755</v>
      </c>
      <c r="I503" s="1" t="s">
        <v>801</v>
      </c>
      <c r="J503" s="1" t="s">
        <v>15</v>
      </c>
      <c r="K503" s="1" t="s">
        <v>704</v>
      </c>
    </row>
    <row r="504" spans="1:11" x14ac:dyDescent="0.25">
      <c r="A504" s="1">
        <v>-75.145927</v>
      </c>
      <c r="B504" s="1">
        <v>40.386277999999997</v>
      </c>
      <c r="C504" s="1">
        <v>0</v>
      </c>
      <c r="D504" s="1" t="b">
        <v>0</v>
      </c>
      <c r="E504" s="1" t="b">
        <v>1</v>
      </c>
      <c r="F504" s="1" t="s">
        <v>11</v>
      </c>
      <c r="G504" s="1" t="s">
        <v>713</v>
      </c>
      <c r="H504" s="1" t="s">
        <v>802</v>
      </c>
      <c r="I504" s="1" t="s">
        <v>803</v>
      </c>
      <c r="J504" s="1" t="s">
        <v>15</v>
      </c>
      <c r="K504" s="1" t="s">
        <v>704</v>
      </c>
    </row>
    <row r="505" spans="1:11" x14ac:dyDescent="0.25">
      <c r="A505" s="1">
        <v>-74.800376999999997</v>
      </c>
      <c r="B505" s="1">
        <v>40.011239000000003</v>
      </c>
      <c r="C505" s="1">
        <v>0</v>
      </c>
      <c r="D505" s="1" t="b">
        <v>0</v>
      </c>
      <c r="E505" s="1" t="b">
        <v>1</v>
      </c>
      <c r="F505" s="1" t="s">
        <v>11</v>
      </c>
      <c r="G505" s="1" t="s">
        <v>26</v>
      </c>
      <c r="H505" s="1" t="s">
        <v>804</v>
      </c>
      <c r="I505" s="1" t="s">
        <v>805</v>
      </c>
      <c r="J505" s="1" t="s">
        <v>15</v>
      </c>
      <c r="K505" s="1" t="s">
        <v>704</v>
      </c>
    </row>
    <row r="506" spans="1:11" x14ac:dyDescent="0.25">
      <c r="A506" s="1">
        <v>-74.965131</v>
      </c>
      <c r="B506" s="1">
        <v>40.136816000000003</v>
      </c>
      <c r="C506" s="1">
        <v>0</v>
      </c>
      <c r="D506" s="1" t="b">
        <v>0</v>
      </c>
      <c r="E506" s="1" t="b">
        <v>1</v>
      </c>
      <c r="F506" s="1" t="s">
        <v>11</v>
      </c>
      <c r="G506" s="1" t="s">
        <v>713</v>
      </c>
      <c r="H506" s="1" t="s">
        <v>806</v>
      </c>
      <c r="I506" s="1" t="s">
        <v>807</v>
      </c>
      <c r="J506" s="1" t="s">
        <v>15</v>
      </c>
      <c r="K506" s="1" t="s">
        <v>704</v>
      </c>
    </row>
    <row r="507" spans="1:11" x14ac:dyDescent="0.25">
      <c r="A507" s="1">
        <v>-72.794441000000006</v>
      </c>
      <c r="B507" s="1">
        <v>40.868831999999998</v>
      </c>
      <c r="C507" s="1">
        <v>0</v>
      </c>
      <c r="D507" s="1" t="b">
        <v>0</v>
      </c>
      <c r="E507" s="1" t="b">
        <v>1</v>
      </c>
      <c r="F507" s="1" t="s">
        <v>11</v>
      </c>
      <c r="G507" s="1" t="s">
        <v>12</v>
      </c>
      <c r="H507" s="1" t="s">
        <v>808</v>
      </c>
      <c r="I507" s="1" t="s">
        <v>809</v>
      </c>
      <c r="J507" s="1" t="s">
        <v>15</v>
      </c>
      <c r="K507" s="1" t="s">
        <v>704</v>
      </c>
    </row>
    <row r="508" spans="1:11" x14ac:dyDescent="0.25">
      <c r="A508" s="1">
        <v>-73.081515999999993</v>
      </c>
      <c r="B508" s="1">
        <v>41.331192999999999</v>
      </c>
      <c r="C508" s="1">
        <v>0</v>
      </c>
      <c r="D508" s="1" t="b">
        <v>0</v>
      </c>
      <c r="E508" s="1" t="b">
        <v>1</v>
      </c>
      <c r="F508" s="1" t="s">
        <v>11</v>
      </c>
      <c r="G508" s="1" t="s">
        <v>500</v>
      </c>
      <c r="H508" s="1" t="s">
        <v>810</v>
      </c>
      <c r="I508" s="1" t="s">
        <v>811</v>
      </c>
      <c r="J508" s="1" t="s">
        <v>15</v>
      </c>
      <c r="K508" s="1" t="s">
        <v>704</v>
      </c>
    </row>
    <row r="509" spans="1:11" x14ac:dyDescent="0.25">
      <c r="A509" s="1">
        <v>-73.051788000000002</v>
      </c>
      <c r="B509" s="1">
        <v>41.311675999999999</v>
      </c>
      <c r="C509" s="1">
        <v>0</v>
      </c>
      <c r="D509" s="1" t="b">
        <v>0</v>
      </c>
      <c r="E509" s="1" t="b">
        <v>1</v>
      </c>
      <c r="F509" s="1" t="s">
        <v>11</v>
      </c>
      <c r="G509" s="1" t="s">
        <v>500</v>
      </c>
      <c r="H509" s="1" t="s">
        <v>810</v>
      </c>
      <c r="I509" s="1" t="s">
        <v>812</v>
      </c>
      <c r="J509" s="1" t="s">
        <v>15</v>
      </c>
      <c r="K509" s="1" t="s">
        <v>704</v>
      </c>
    </row>
    <row r="510" spans="1:11" x14ac:dyDescent="0.25">
      <c r="A510" s="1">
        <v>-75.189334000000002</v>
      </c>
      <c r="B510" s="1">
        <v>40.988453</v>
      </c>
      <c r="C510" s="1">
        <v>0</v>
      </c>
      <c r="D510" s="1" t="b">
        <v>0</v>
      </c>
      <c r="E510" s="1" t="b">
        <v>1</v>
      </c>
      <c r="F510" s="1" t="s">
        <v>11</v>
      </c>
      <c r="G510" s="1" t="s">
        <v>713</v>
      </c>
      <c r="H510" s="1" t="s">
        <v>813</v>
      </c>
      <c r="I510" s="1" t="s">
        <v>814</v>
      </c>
      <c r="J510" s="1" t="s">
        <v>15</v>
      </c>
      <c r="K510" s="1" t="s">
        <v>704</v>
      </c>
    </row>
    <row r="511" spans="1:11" x14ac:dyDescent="0.25">
      <c r="A511" s="1">
        <v>-75.085949999999997</v>
      </c>
      <c r="B511" s="1">
        <v>40.260092999999998</v>
      </c>
      <c r="C511" s="1">
        <v>0</v>
      </c>
      <c r="D511" s="1" t="b">
        <v>0</v>
      </c>
      <c r="E511" s="1" t="b">
        <v>1</v>
      </c>
      <c r="F511" s="1" t="s">
        <v>11</v>
      </c>
      <c r="G511" s="1" t="s">
        <v>713</v>
      </c>
      <c r="H511" s="1" t="s">
        <v>815</v>
      </c>
      <c r="I511" s="1" t="s">
        <v>816</v>
      </c>
      <c r="J511" s="1" t="s">
        <v>15</v>
      </c>
      <c r="K511" s="1" t="s">
        <v>704</v>
      </c>
    </row>
    <row r="512" spans="1:11" x14ac:dyDescent="0.25">
      <c r="A512" s="1">
        <v>-74.780185000000003</v>
      </c>
      <c r="B512" s="1">
        <v>39.981946999999998</v>
      </c>
      <c r="C512" s="1">
        <v>0</v>
      </c>
      <c r="D512" s="1" t="b">
        <v>0</v>
      </c>
      <c r="E512" s="1" t="b">
        <v>1</v>
      </c>
      <c r="F512" s="1" t="s">
        <v>11</v>
      </c>
      <c r="G512" s="1" t="s">
        <v>26</v>
      </c>
      <c r="H512" s="1" t="s">
        <v>804</v>
      </c>
      <c r="I512" s="1" t="s">
        <v>817</v>
      </c>
      <c r="J512" s="1" t="s">
        <v>15</v>
      </c>
      <c r="K512" s="1" t="s">
        <v>704</v>
      </c>
    </row>
    <row r="513" spans="1:11" x14ac:dyDescent="0.25">
      <c r="A513" s="1">
        <v>-75.130078999999995</v>
      </c>
      <c r="B513" s="1">
        <v>40.322710999999998</v>
      </c>
      <c r="C513" s="1">
        <v>0</v>
      </c>
      <c r="D513" s="1" t="b">
        <v>0</v>
      </c>
      <c r="E513" s="1" t="b">
        <v>1</v>
      </c>
      <c r="F513" s="1" t="s">
        <v>11</v>
      </c>
      <c r="G513" s="1" t="s">
        <v>713</v>
      </c>
      <c r="H513" s="1" t="s">
        <v>818</v>
      </c>
      <c r="I513" s="1" t="s">
        <v>819</v>
      </c>
      <c r="J513" s="1" t="s">
        <v>15</v>
      </c>
      <c r="K513" s="1" t="s">
        <v>704</v>
      </c>
    </row>
    <row r="514" spans="1:11" x14ac:dyDescent="0.25">
      <c r="A514" s="1">
        <v>-74.993470000000002</v>
      </c>
      <c r="B514" s="1">
        <v>40.146082</v>
      </c>
      <c r="C514" s="1">
        <v>0</v>
      </c>
      <c r="D514" s="1" t="b">
        <v>0</v>
      </c>
      <c r="E514" s="1" t="b">
        <v>1</v>
      </c>
      <c r="F514" s="1" t="s">
        <v>11</v>
      </c>
      <c r="G514" s="1" t="s">
        <v>713</v>
      </c>
      <c r="H514" s="1" t="s">
        <v>820</v>
      </c>
      <c r="I514" s="1" t="s">
        <v>821</v>
      </c>
      <c r="J514" s="1" t="s">
        <v>15</v>
      </c>
      <c r="K514" s="1" t="s">
        <v>704</v>
      </c>
    </row>
    <row r="515" spans="1:11" x14ac:dyDescent="0.25">
      <c r="A515" s="1">
        <v>-74.945849999999993</v>
      </c>
      <c r="B515" s="1">
        <v>40.096469999999997</v>
      </c>
      <c r="C515" s="1">
        <v>0</v>
      </c>
      <c r="D515" s="1" t="b">
        <v>0</v>
      </c>
      <c r="E515" s="1" t="b">
        <v>1</v>
      </c>
      <c r="F515" s="1" t="s">
        <v>11</v>
      </c>
      <c r="G515" s="1" t="s">
        <v>713</v>
      </c>
      <c r="H515" s="1" t="s">
        <v>822</v>
      </c>
      <c r="I515" s="1" t="s">
        <v>823</v>
      </c>
      <c r="J515" s="1" t="s">
        <v>15</v>
      </c>
      <c r="K515" s="1" t="s">
        <v>704</v>
      </c>
    </row>
    <row r="516" spans="1:11" x14ac:dyDescent="0.25">
      <c r="A516" s="1">
        <v>-75.252758999999998</v>
      </c>
      <c r="B516" s="1">
        <v>40.688549000000002</v>
      </c>
      <c r="C516" s="1">
        <v>0</v>
      </c>
      <c r="D516" s="1" t="b">
        <v>0</v>
      </c>
      <c r="E516" s="1" t="b">
        <v>1</v>
      </c>
      <c r="F516" s="1" t="s">
        <v>11</v>
      </c>
      <c r="G516" s="1" t="s">
        <v>713</v>
      </c>
      <c r="H516" s="1" t="s">
        <v>790</v>
      </c>
      <c r="I516" s="1" t="s">
        <v>824</v>
      </c>
      <c r="J516" s="1" t="s">
        <v>15</v>
      </c>
      <c r="K516" s="1" t="s">
        <v>704</v>
      </c>
    </row>
    <row r="517" spans="1:11" x14ac:dyDescent="0.25">
      <c r="A517" s="1">
        <v>-72.987815999999995</v>
      </c>
      <c r="B517" s="1">
        <v>41.278619999999997</v>
      </c>
      <c r="C517" s="1">
        <v>0</v>
      </c>
      <c r="D517" s="1" t="b">
        <v>0</v>
      </c>
      <c r="E517" s="1" t="b">
        <v>1</v>
      </c>
      <c r="F517" s="1" t="s">
        <v>11</v>
      </c>
      <c r="G517" s="1" t="s">
        <v>500</v>
      </c>
      <c r="H517" s="1" t="s">
        <v>249</v>
      </c>
      <c r="I517" s="1" t="s">
        <v>825</v>
      </c>
      <c r="J517" s="1" t="s">
        <v>15</v>
      </c>
      <c r="K517" s="1" t="s">
        <v>704</v>
      </c>
    </row>
    <row r="518" spans="1:11" x14ac:dyDescent="0.25">
      <c r="A518" s="1">
        <v>-74.904387</v>
      </c>
      <c r="B518" s="1">
        <v>40.046543</v>
      </c>
      <c r="C518" s="1">
        <v>0</v>
      </c>
      <c r="D518" s="1" t="b">
        <v>0</v>
      </c>
      <c r="E518" s="1" t="b">
        <v>1</v>
      </c>
      <c r="F518" s="1" t="s">
        <v>11</v>
      </c>
      <c r="G518" s="1" t="s">
        <v>26</v>
      </c>
      <c r="H518" s="1" t="s">
        <v>826</v>
      </c>
      <c r="I518" s="1" t="s">
        <v>827</v>
      </c>
      <c r="J518" s="1" t="s">
        <v>15</v>
      </c>
      <c r="K518" s="1" t="s">
        <v>704</v>
      </c>
    </row>
    <row r="519" spans="1:11" x14ac:dyDescent="0.25">
      <c r="A519" s="1">
        <v>-74.211833999999996</v>
      </c>
      <c r="B519" s="1">
        <v>39.769351999999998</v>
      </c>
      <c r="C519" s="1">
        <v>0</v>
      </c>
      <c r="D519" s="1" t="b">
        <v>0</v>
      </c>
      <c r="E519" s="1" t="b">
        <v>1</v>
      </c>
      <c r="F519" s="1" t="s">
        <v>11</v>
      </c>
      <c r="G519" s="1" t="s">
        <v>26</v>
      </c>
      <c r="H519" s="1" t="s">
        <v>828</v>
      </c>
      <c r="I519" s="1" t="s">
        <v>829</v>
      </c>
      <c r="J519" s="1" t="s">
        <v>15</v>
      </c>
      <c r="K519" s="1" t="s">
        <v>704</v>
      </c>
    </row>
    <row r="520" spans="1:11" x14ac:dyDescent="0.25">
      <c r="A520" s="1">
        <v>-72.975172000000001</v>
      </c>
      <c r="B520" s="1">
        <v>41.270798999999997</v>
      </c>
      <c r="C520" s="1">
        <v>0</v>
      </c>
      <c r="D520" s="1" t="b">
        <v>0</v>
      </c>
      <c r="E520" s="1" t="b">
        <v>1</v>
      </c>
      <c r="F520" s="1" t="s">
        <v>11</v>
      </c>
      <c r="G520" s="1" t="s">
        <v>500</v>
      </c>
      <c r="H520" s="1" t="s">
        <v>830</v>
      </c>
      <c r="I520" s="1" t="s">
        <v>831</v>
      </c>
      <c r="J520" s="1" t="s">
        <v>15</v>
      </c>
      <c r="K520" s="1" t="s">
        <v>704</v>
      </c>
    </row>
    <row r="521" spans="1:11" x14ac:dyDescent="0.25">
      <c r="A521" s="1">
        <v>-74.965012999999999</v>
      </c>
      <c r="B521" s="1">
        <v>40.088490999999998</v>
      </c>
      <c r="C521" s="1">
        <v>0</v>
      </c>
      <c r="D521" s="1" t="b">
        <v>0</v>
      </c>
      <c r="E521" s="1" t="b">
        <v>1</v>
      </c>
      <c r="F521" s="1" t="s">
        <v>11</v>
      </c>
      <c r="G521" s="1" t="s">
        <v>713</v>
      </c>
      <c r="H521" s="1" t="s">
        <v>832</v>
      </c>
      <c r="I521" s="1" t="s">
        <v>833</v>
      </c>
      <c r="J521" s="1" t="s">
        <v>15</v>
      </c>
      <c r="K521" s="1" t="s">
        <v>704</v>
      </c>
    </row>
    <row r="522" spans="1:11" x14ac:dyDescent="0.25">
      <c r="A522" s="1">
        <v>-75.285280999999998</v>
      </c>
      <c r="B522" s="1">
        <v>40.715485999999999</v>
      </c>
      <c r="C522" s="1">
        <v>0</v>
      </c>
      <c r="D522" s="1" t="b">
        <v>0</v>
      </c>
      <c r="E522" s="1" t="b">
        <v>1</v>
      </c>
      <c r="F522" s="1" t="s">
        <v>11</v>
      </c>
      <c r="G522" s="1" t="s">
        <v>713</v>
      </c>
      <c r="H522" s="1" t="s">
        <v>790</v>
      </c>
      <c r="I522" s="1" t="s">
        <v>834</v>
      </c>
      <c r="J522" s="1" t="s">
        <v>15</v>
      </c>
      <c r="K522" s="1" t="s">
        <v>835</v>
      </c>
    </row>
    <row r="523" spans="1:11" x14ac:dyDescent="0.25">
      <c r="A523" s="1">
        <v>-73.801506000000003</v>
      </c>
      <c r="B523" s="1">
        <v>41.672336999999999</v>
      </c>
      <c r="C523" s="1">
        <v>0</v>
      </c>
      <c r="D523" s="1" t="b">
        <v>0</v>
      </c>
      <c r="E523" s="1" t="b">
        <v>1</v>
      </c>
      <c r="F523" s="1" t="s">
        <v>11</v>
      </c>
      <c r="G523" s="1" t="s">
        <v>12</v>
      </c>
      <c r="H523" s="1" t="s">
        <v>836</v>
      </c>
      <c r="I523" s="1" t="s">
        <v>837</v>
      </c>
      <c r="J523" s="1" t="s">
        <v>15</v>
      </c>
      <c r="K523" s="1" t="s">
        <v>704</v>
      </c>
    </row>
    <row r="524" spans="1:11" x14ac:dyDescent="0.25">
      <c r="A524" s="1">
        <v>-73.211399999999998</v>
      </c>
      <c r="B524" s="1">
        <v>41.478431999999998</v>
      </c>
      <c r="C524" s="1">
        <v>0</v>
      </c>
      <c r="D524" s="1" t="b">
        <v>0</v>
      </c>
      <c r="E524" s="1" t="b">
        <v>1</v>
      </c>
      <c r="F524" s="1" t="s">
        <v>11</v>
      </c>
      <c r="G524" s="1" t="s">
        <v>500</v>
      </c>
      <c r="H524" s="1" t="s">
        <v>838</v>
      </c>
      <c r="I524" s="1" t="s">
        <v>839</v>
      </c>
      <c r="J524" s="1" t="s">
        <v>15</v>
      </c>
      <c r="K524" s="1" t="s">
        <v>704</v>
      </c>
    </row>
    <row r="525" spans="1:11" x14ac:dyDescent="0.25">
      <c r="A525" s="1">
        <v>-74.966168999999994</v>
      </c>
      <c r="B525" s="1">
        <v>40.071640000000002</v>
      </c>
      <c r="C525" s="1">
        <v>0</v>
      </c>
      <c r="D525" s="1" t="b">
        <v>0</v>
      </c>
      <c r="E525" s="1" t="b">
        <v>1</v>
      </c>
      <c r="F525" s="1" t="s">
        <v>11</v>
      </c>
      <c r="G525" s="1" t="s">
        <v>713</v>
      </c>
      <c r="H525" s="1" t="s">
        <v>822</v>
      </c>
      <c r="I525" s="1" t="s">
        <v>840</v>
      </c>
      <c r="J525" s="1" t="s">
        <v>15</v>
      </c>
      <c r="K525" s="1" t="s">
        <v>704</v>
      </c>
    </row>
    <row r="526" spans="1:11" x14ac:dyDescent="0.25">
      <c r="A526" s="1">
        <v>-73.081988999999993</v>
      </c>
      <c r="B526" s="1">
        <v>41.397320000000001</v>
      </c>
      <c r="C526" s="1">
        <v>0</v>
      </c>
      <c r="D526" s="1" t="b">
        <v>0</v>
      </c>
      <c r="E526" s="1" t="b">
        <v>1</v>
      </c>
      <c r="F526" s="1" t="s">
        <v>11</v>
      </c>
      <c r="G526" s="1" t="s">
        <v>500</v>
      </c>
      <c r="H526" s="1" t="s">
        <v>841</v>
      </c>
      <c r="I526" s="1" t="s">
        <v>842</v>
      </c>
      <c r="J526" s="1" t="s">
        <v>15</v>
      </c>
      <c r="K526" s="1" t="s">
        <v>835</v>
      </c>
    </row>
    <row r="527" spans="1:11" x14ac:dyDescent="0.25">
      <c r="A527" s="1">
        <v>-72.958359000000002</v>
      </c>
      <c r="B527" s="1">
        <v>41.289524999999998</v>
      </c>
      <c r="C527" s="1">
        <v>0</v>
      </c>
      <c r="D527" s="1" t="b">
        <v>0</v>
      </c>
      <c r="E527" s="1" t="b">
        <v>1</v>
      </c>
      <c r="F527" s="1" t="s">
        <v>11</v>
      </c>
      <c r="G527" s="1" t="s">
        <v>500</v>
      </c>
      <c r="H527" s="1" t="s">
        <v>830</v>
      </c>
      <c r="I527" s="1" t="s">
        <v>843</v>
      </c>
      <c r="J527" s="1" t="s">
        <v>15</v>
      </c>
      <c r="K527" s="1" t="s">
        <v>704</v>
      </c>
    </row>
    <row r="528" spans="1:11" x14ac:dyDescent="0.25">
      <c r="A528" s="1">
        <v>-75.297207999999998</v>
      </c>
      <c r="B528" s="1">
        <v>40.836097000000002</v>
      </c>
      <c r="C528" s="1">
        <v>0</v>
      </c>
      <c r="D528" s="1" t="b">
        <v>0</v>
      </c>
      <c r="E528" s="1" t="b">
        <v>1</v>
      </c>
      <c r="F528" s="1" t="s">
        <v>11</v>
      </c>
      <c r="G528" s="1" t="s">
        <v>713</v>
      </c>
      <c r="H528" s="1" t="s">
        <v>844</v>
      </c>
      <c r="I528" s="1" t="s">
        <v>845</v>
      </c>
      <c r="J528" s="1" t="s">
        <v>15</v>
      </c>
      <c r="K528" s="1" t="s">
        <v>704</v>
      </c>
    </row>
    <row r="529" spans="1:11" x14ac:dyDescent="0.25">
      <c r="A529" s="1">
        <v>-73.906260000000003</v>
      </c>
      <c r="B529" s="1">
        <v>41.697245000000002</v>
      </c>
      <c r="C529" s="1">
        <v>0</v>
      </c>
      <c r="D529" s="1" t="b">
        <v>0</v>
      </c>
      <c r="E529" s="1" t="b">
        <v>1</v>
      </c>
      <c r="F529" s="1" t="s">
        <v>11</v>
      </c>
      <c r="G529" s="1" t="s">
        <v>12</v>
      </c>
      <c r="H529" s="1" t="s">
        <v>846</v>
      </c>
      <c r="I529" s="1" t="s">
        <v>847</v>
      </c>
      <c r="J529" s="1" t="s">
        <v>15</v>
      </c>
      <c r="K529" s="1" t="s">
        <v>704</v>
      </c>
    </row>
    <row r="530" spans="1:11" x14ac:dyDescent="0.25">
      <c r="A530" s="1">
        <v>-72.936379000000002</v>
      </c>
      <c r="B530" s="1">
        <v>41.284976</v>
      </c>
      <c r="C530" s="1">
        <v>0</v>
      </c>
      <c r="D530" s="1" t="b">
        <v>0</v>
      </c>
      <c r="E530" s="1" t="b">
        <v>1</v>
      </c>
      <c r="F530" s="1" t="s">
        <v>11</v>
      </c>
      <c r="G530" s="1" t="s">
        <v>500</v>
      </c>
      <c r="H530" s="1" t="s">
        <v>848</v>
      </c>
      <c r="I530" s="1" t="s">
        <v>849</v>
      </c>
      <c r="J530" s="1" t="s">
        <v>15</v>
      </c>
      <c r="K530" s="1" t="s">
        <v>835</v>
      </c>
    </row>
    <row r="531" spans="1:11" x14ac:dyDescent="0.25">
      <c r="A531" s="1">
        <v>-75.029522</v>
      </c>
      <c r="B531" s="1">
        <v>40.102193</v>
      </c>
      <c r="C531" s="1">
        <v>0</v>
      </c>
      <c r="D531" s="1" t="b">
        <v>1</v>
      </c>
      <c r="E531" s="1" t="b">
        <v>1</v>
      </c>
      <c r="F531" s="1" t="s">
        <v>20</v>
      </c>
      <c r="G531" s="1" t="s">
        <v>713</v>
      </c>
      <c r="H531" s="1" t="s">
        <v>832</v>
      </c>
      <c r="I531" s="1" t="s">
        <v>850</v>
      </c>
      <c r="J531" s="1" t="s">
        <v>15</v>
      </c>
      <c r="K531" s="1" t="s">
        <v>704</v>
      </c>
    </row>
    <row r="532" spans="1:11" x14ac:dyDescent="0.25">
      <c r="A532" s="1">
        <v>-73.966667000000001</v>
      </c>
      <c r="B532" s="1">
        <v>41.702762999999997</v>
      </c>
      <c r="C532" s="1">
        <v>0</v>
      </c>
      <c r="D532" s="1" t="b">
        <v>1</v>
      </c>
      <c r="E532" s="1" t="b">
        <v>1</v>
      </c>
      <c r="F532" s="1" t="s">
        <v>20</v>
      </c>
      <c r="G532" s="1" t="s">
        <v>12</v>
      </c>
      <c r="H532" s="1" t="s">
        <v>851</v>
      </c>
      <c r="I532" s="1" t="s">
        <v>852</v>
      </c>
      <c r="J532" s="1" t="s">
        <v>15</v>
      </c>
      <c r="K532" s="1" t="s">
        <v>704</v>
      </c>
    </row>
    <row r="533" spans="1:11" x14ac:dyDescent="0.25">
      <c r="A533" s="1">
        <v>-74.870940000000004</v>
      </c>
      <c r="B533" s="1">
        <v>39.971547999999999</v>
      </c>
      <c r="C533" s="1">
        <v>0</v>
      </c>
      <c r="D533" s="1" t="b">
        <v>0</v>
      </c>
      <c r="E533" s="1" t="b">
        <v>1</v>
      </c>
      <c r="F533" s="1" t="s">
        <v>11</v>
      </c>
      <c r="G533" s="1" t="s">
        <v>26</v>
      </c>
      <c r="H533" s="1" t="s">
        <v>853</v>
      </c>
      <c r="I533" s="1" t="s">
        <v>854</v>
      </c>
      <c r="J533" s="1" t="s">
        <v>15</v>
      </c>
      <c r="K533" s="1" t="s">
        <v>835</v>
      </c>
    </row>
    <row r="534" spans="1:11" x14ac:dyDescent="0.25">
      <c r="A534" s="1">
        <v>-75.105903999999995</v>
      </c>
      <c r="B534" s="1">
        <v>40.179979000000003</v>
      </c>
      <c r="C534" s="1">
        <v>0</v>
      </c>
      <c r="D534" s="1" t="b">
        <v>0</v>
      </c>
      <c r="E534" s="1" t="b">
        <v>1</v>
      </c>
      <c r="F534" s="1" t="s">
        <v>11</v>
      </c>
      <c r="G534" s="1" t="s">
        <v>713</v>
      </c>
      <c r="H534" s="1" t="s">
        <v>855</v>
      </c>
      <c r="I534" s="1" t="s">
        <v>856</v>
      </c>
      <c r="J534" s="1" t="s">
        <v>15</v>
      </c>
      <c r="K534" s="1" t="s">
        <v>704</v>
      </c>
    </row>
    <row r="535" spans="1:11" x14ac:dyDescent="0.25">
      <c r="A535" s="1">
        <v>-75.138971999999995</v>
      </c>
      <c r="B535" s="1">
        <v>40.218302999999999</v>
      </c>
      <c r="C535" s="1">
        <v>0</v>
      </c>
      <c r="D535" s="1" t="b">
        <v>0</v>
      </c>
      <c r="E535" s="1" t="b">
        <v>1</v>
      </c>
      <c r="F535" s="1" t="s">
        <v>11</v>
      </c>
      <c r="G535" s="1" t="s">
        <v>713</v>
      </c>
      <c r="H535" s="1" t="s">
        <v>857</v>
      </c>
      <c r="I535" s="1" t="s">
        <v>858</v>
      </c>
      <c r="J535" s="1" t="s">
        <v>15</v>
      </c>
      <c r="K535" s="1" t="s">
        <v>704</v>
      </c>
    </row>
    <row r="536" spans="1:11" x14ac:dyDescent="0.25">
      <c r="A536" s="1">
        <v>-72.966583999999997</v>
      </c>
      <c r="B536" s="1">
        <v>41.328502</v>
      </c>
      <c r="C536" s="1">
        <v>0</v>
      </c>
      <c r="D536" s="1" t="b">
        <v>1</v>
      </c>
      <c r="E536" s="1" t="b">
        <v>1</v>
      </c>
      <c r="F536" s="1" t="s">
        <v>20</v>
      </c>
      <c r="G536" s="1" t="s">
        <v>500</v>
      </c>
      <c r="H536" s="1" t="s">
        <v>848</v>
      </c>
      <c r="I536" s="1" t="s">
        <v>859</v>
      </c>
      <c r="J536" s="1" t="s">
        <v>15</v>
      </c>
      <c r="K536" s="1" t="s">
        <v>835</v>
      </c>
    </row>
    <row r="537" spans="1:11" x14ac:dyDescent="0.25">
      <c r="A537" s="1">
        <v>-72.709704000000002</v>
      </c>
      <c r="B537" s="1">
        <v>40.917180999999999</v>
      </c>
      <c r="C537" s="1">
        <v>0</v>
      </c>
      <c r="D537" s="1" t="b">
        <v>0</v>
      </c>
      <c r="E537" s="1" t="b">
        <v>1</v>
      </c>
      <c r="F537" s="1" t="s">
        <v>11</v>
      </c>
      <c r="G537" s="1" t="s">
        <v>12</v>
      </c>
      <c r="H537" s="1" t="s">
        <v>860</v>
      </c>
      <c r="I537" s="1" t="s">
        <v>861</v>
      </c>
      <c r="J537" s="1" t="s">
        <v>15</v>
      </c>
      <c r="K537" s="1" t="s">
        <v>835</v>
      </c>
    </row>
    <row r="538" spans="1:11" x14ac:dyDescent="0.25">
      <c r="A538" s="1">
        <v>-72.941321000000002</v>
      </c>
      <c r="B538" s="1">
        <v>41.315640000000002</v>
      </c>
      <c r="C538" s="1">
        <v>0</v>
      </c>
      <c r="D538" s="1" t="b">
        <v>0</v>
      </c>
      <c r="E538" s="1" t="b">
        <v>1</v>
      </c>
      <c r="F538" s="1" t="s">
        <v>11</v>
      </c>
      <c r="G538" s="1" t="s">
        <v>500</v>
      </c>
      <c r="H538" s="1" t="s">
        <v>848</v>
      </c>
      <c r="I538" s="1" t="s">
        <v>862</v>
      </c>
      <c r="J538" s="1" t="s">
        <v>15</v>
      </c>
      <c r="K538" s="1" t="s">
        <v>704</v>
      </c>
    </row>
    <row r="539" spans="1:11" x14ac:dyDescent="0.25">
      <c r="A539" s="1">
        <v>-74.956113000000002</v>
      </c>
      <c r="B539" s="1">
        <v>40.015436000000001</v>
      </c>
      <c r="C539" s="1">
        <v>0</v>
      </c>
      <c r="D539" s="1" t="b">
        <v>0</v>
      </c>
      <c r="E539" s="1" t="b">
        <v>1</v>
      </c>
      <c r="F539" s="1" t="s">
        <v>11</v>
      </c>
      <c r="G539" s="1" t="s">
        <v>26</v>
      </c>
      <c r="H539" s="1" t="s">
        <v>863</v>
      </c>
      <c r="I539" s="1" t="s">
        <v>864</v>
      </c>
      <c r="J539" s="1" t="s">
        <v>15</v>
      </c>
      <c r="K539" s="1" t="s">
        <v>704</v>
      </c>
    </row>
    <row r="540" spans="1:11" x14ac:dyDescent="0.25">
      <c r="A540" s="1">
        <v>-75.128715</v>
      </c>
      <c r="B540" s="1">
        <v>40.175038000000001</v>
      </c>
      <c r="C540" s="1">
        <v>0</v>
      </c>
      <c r="D540" s="1" t="b">
        <v>0</v>
      </c>
      <c r="E540" s="1" t="b">
        <v>1</v>
      </c>
      <c r="F540" s="1" t="s">
        <v>11</v>
      </c>
      <c r="G540" s="1" t="s">
        <v>713</v>
      </c>
      <c r="H540" s="1" t="s">
        <v>865</v>
      </c>
      <c r="I540" s="1" t="s">
        <v>866</v>
      </c>
      <c r="J540" s="1" t="s">
        <v>15</v>
      </c>
      <c r="K540" s="1" t="s">
        <v>835</v>
      </c>
    </row>
    <row r="541" spans="1:11" x14ac:dyDescent="0.25">
      <c r="A541" s="1">
        <v>-75.009525999999994</v>
      </c>
      <c r="B541" s="1">
        <v>40.050367000000001</v>
      </c>
      <c r="C541" s="1">
        <v>0</v>
      </c>
      <c r="D541" s="1" t="b">
        <v>0</v>
      </c>
      <c r="E541" s="1" t="b">
        <v>1</v>
      </c>
      <c r="F541" s="1" t="s">
        <v>11</v>
      </c>
      <c r="G541" s="1" t="s">
        <v>713</v>
      </c>
      <c r="H541" s="1" t="s">
        <v>832</v>
      </c>
      <c r="I541" s="1" t="s">
        <v>867</v>
      </c>
      <c r="J541" s="1" t="s">
        <v>15</v>
      </c>
      <c r="K541" s="1" t="s">
        <v>835</v>
      </c>
    </row>
    <row r="542" spans="1:11" x14ac:dyDescent="0.25">
      <c r="A542" s="1">
        <v>-73.931434999999993</v>
      </c>
      <c r="B542" s="1">
        <v>41.725918</v>
      </c>
      <c r="C542" s="1">
        <v>0</v>
      </c>
      <c r="D542" s="1" t="b">
        <v>0</v>
      </c>
      <c r="E542" s="1" t="b">
        <v>1</v>
      </c>
      <c r="F542" s="1" t="s">
        <v>11</v>
      </c>
      <c r="G542" s="1" t="s">
        <v>12</v>
      </c>
      <c r="H542" s="1" t="s">
        <v>846</v>
      </c>
      <c r="I542" s="1" t="s">
        <v>868</v>
      </c>
      <c r="J542" s="1" t="s">
        <v>15</v>
      </c>
      <c r="K542" s="1" t="s">
        <v>704</v>
      </c>
    </row>
    <row r="543" spans="1:11" x14ac:dyDescent="0.25">
      <c r="A543" s="1">
        <v>-75.344847000000001</v>
      </c>
      <c r="B543" s="1">
        <v>40.675519999999999</v>
      </c>
      <c r="C543" s="1">
        <v>0</v>
      </c>
      <c r="D543" s="1" t="b">
        <v>0</v>
      </c>
      <c r="E543" s="1" t="b">
        <v>1</v>
      </c>
      <c r="F543" s="1" t="s">
        <v>11</v>
      </c>
      <c r="G543" s="1" t="s">
        <v>713</v>
      </c>
      <c r="H543" s="1" t="s">
        <v>869</v>
      </c>
      <c r="I543" s="1" t="s">
        <v>870</v>
      </c>
      <c r="J543" s="1" t="s">
        <v>15</v>
      </c>
      <c r="K543" s="1" t="s">
        <v>704</v>
      </c>
    </row>
    <row r="544" spans="1:11" x14ac:dyDescent="0.25">
      <c r="A544" s="1">
        <v>-75.345974999999996</v>
      </c>
      <c r="B544" s="1">
        <v>40.643841000000002</v>
      </c>
      <c r="C544" s="1">
        <v>0</v>
      </c>
      <c r="D544" s="1" t="b">
        <v>0</v>
      </c>
      <c r="E544" s="1" t="b">
        <v>1</v>
      </c>
      <c r="F544" s="1" t="s">
        <v>11</v>
      </c>
      <c r="G544" s="1" t="s">
        <v>713</v>
      </c>
      <c r="H544" s="1" t="s">
        <v>869</v>
      </c>
      <c r="I544" s="1" t="s">
        <v>871</v>
      </c>
      <c r="J544" s="1" t="s">
        <v>15</v>
      </c>
      <c r="K544" s="1" t="s">
        <v>835</v>
      </c>
    </row>
    <row r="545" spans="1:11" x14ac:dyDescent="0.25">
      <c r="A545" s="1">
        <v>-75.054760000000002</v>
      </c>
      <c r="B545" s="1">
        <v>41.356153999999997</v>
      </c>
      <c r="C545" s="1">
        <v>0</v>
      </c>
      <c r="D545" s="1" t="b">
        <v>0</v>
      </c>
      <c r="E545" s="1" t="b">
        <v>1</v>
      </c>
      <c r="F545" s="1" t="s">
        <v>11</v>
      </c>
      <c r="G545" s="1" t="s">
        <v>713</v>
      </c>
      <c r="H545" s="1" t="s">
        <v>872</v>
      </c>
      <c r="I545" s="1" t="s">
        <v>873</v>
      </c>
      <c r="J545" s="1" t="s">
        <v>15</v>
      </c>
      <c r="K545" s="1" t="s">
        <v>835</v>
      </c>
    </row>
    <row r="546" spans="1:11" x14ac:dyDescent="0.25">
      <c r="A546" s="1">
        <v>-72.887251000000006</v>
      </c>
      <c r="B546" s="1">
        <v>41.286056000000002</v>
      </c>
      <c r="C546" s="1">
        <v>0</v>
      </c>
      <c r="D546" s="1" t="b">
        <v>0</v>
      </c>
      <c r="E546" s="1" t="b">
        <v>1</v>
      </c>
      <c r="F546" s="1" t="s">
        <v>11</v>
      </c>
      <c r="G546" s="1" t="s">
        <v>500</v>
      </c>
      <c r="H546" s="1" t="s">
        <v>874</v>
      </c>
      <c r="I546" s="1" t="s">
        <v>875</v>
      </c>
      <c r="J546" s="1" t="s">
        <v>15</v>
      </c>
      <c r="K546" s="1" t="s">
        <v>704</v>
      </c>
    </row>
    <row r="547" spans="1:11" x14ac:dyDescent="0.25">
      <c r="A547" s="1">
        <v>-75.340138999999994</v>
      </c>
      <c r="B547" s="1">
        <v>40.567300000000003</v>
      </c>
      <c r="C547" s="1">
        <v>0</v>
      </c>
      <c r="D547" s="1" t="b">
        <v>0</v>
      </c>
      <c r="E547" s="1" t="b">
        <v>1</v>
      </c>
      <c r="F547" s="1" t="s">
        <v>11</v>
      </c>
      <c r="G547" s="1" t="s">
        <v>713</v>
      </c>
      <c r="H547" s="1" t="s">
        <v>876</v>
      </c>
      <c r="I547" s="1" t="s">
        <v>877</v>
      </c>
      <c r="J547" s="1" t="s">
        <v>15</v>
      </c>
      <c r="K547" s="1" t="s">
        <v>704</v>
      </c>
    </row>
    <row r="548" spans="1:11" x14ac:dyDescent="0.25">
      <c r="A548" s="1">
        <v>-75.115847000000002</v>
      </c>
      <c r="B548" s="1">
        <v>40.131169</v>
      </c>
      <c r="C548" s="1">
        <v>0</v>
      </c>
      <c r="D548" s="1" t="b">
        <v>0</v>
      </c>
      <c r="E548" s="1" t="b">
        <v>1</v>
      </c>
      <c r="F548" s="1" t="s">
        <v>11</v>
      </c>
      <c r="G548" s="1" t="s">
        <v>713</v>
      </c>
      <c r="H548" s="1" t="s">
        <v>878</v>
      </c>
      <c r="I548" s="1" t="s">
        <v>879</v>
      </c>
      <c r="J548" s="1" t="s">
        <v>15</v>
      </c>
      <c r="K548" s="1" t="s">
        <v>835</v>
      </c>
    </row>
    <row r="549" spans="1:11" x14ac:dyDescent="0.25">
      <c r="A549" s="1">
        <v>-74.277518999999998</v>
      </c>
      <c r="B549" s="1">
        <v>39.708064999999998</v>
      </c>
      <c r="C549" s="1">
        <v>0</v>
      </c>
      <c r="D549" s="1" t="b">
        <v>0</v>
      </c>
      <c r="E549" s="1" t="b">
        <v>1</v>
      </c>
      <c r="F549" s="1" t="s">
        <v>11</v>
      </c>
      <c r="G549" s="1" t="s">
        <v>26</v>
      </c>
      <c r="H549" s="1" t="s">
        <v>880</v>
      </c>
      <c r="I549" s="1" t="s">
        <v>881</v>
      </c>
      <c r="J549" s="1" t="s">
        <v>15</v>
      </c>
      <c r="K549" s="1" t="s">
        <v>835</v>
      </c>
    </row>
    <row r="550" spans="1:11" x14ac:dyDescent="0.25">
      <c r="A550" s="1">
        <v>-72.895628000000002</v>
      </c>
      <c r="B550" s="1">
        <v>41.308258000000002</v>
      </c>
      <c r="C550" s="1">
        <v>0</v>
      </c>
      <c r="D550" s="1" t="b">
        <v>0</v>
      </c>
      <c r="E550" s="1" t="b">
        <v>1</v>
      </c>
      <c r="F550" s="1" t="s">
        <v>11</v>
      </c>
      <c r="G550" s="1" t="s">
        <v>500</v>
      </c>
      <c r="H550" s="1" t="s">
        <v>848</v>
      </c>
      <c r="I550" s="1" t="s">
        <v>882</v>
      </c>
      <c r="J550" s="1" t="s">
        <v>15</v>
      </c>
      <c r="K550" s="1" t="s">
        <v>704</v>
      </c>
    </row>
    <row r="551" spans="1:11" x14ac:dyDescent="0.25">
      <c r="A551" s="1">
        <v>-72.933655999999999</v>
      </c>
      <c r="B551" s="1">
        <v>41.34796</v>
      </c>
      <c r="C551" s="1">
        <v>0</v>
      </c>
      <c r="D551" s="1" t="b">
        <v>0</v>
      </c>
      <c r="E551" s="1" t="b">
        <v>1</v>
      </c>
      <c r="F551" s="1" t="s">
        <v>11</v>
      </c>
      <c r="G551" s="1" t="s">
        <v>500</v>
      </c>
      <c r="H551" s="1" t="s">
        <v>883</v>
      </c>
      <c r="I551" s="1" t="s">
        <v>884</v>
      </c>
      <c r="J551" s="1" t="s">
        <v>15</v>
      </c>
      <c r="K551" s="1" t="s">
        <v>704</v>
      </c>
    </row>
    <row r="552" spans="1:11" x14ac:dyDescent="0.25">
      <c r="A552" s="1">
        <v>-75.226721999999995</v>
      </c>
      <c r="B552" s="1">
        <v>40.265875999999999</v>
      </c>
      <c r="C552" s="1">
        <v>0</v>
      </c>
      <c r="D552" s="1" t="b">
        <v>0</v>
      </c>
      <c r="E552" s="1" t="b">
        <v>1</v>
      </c>
      <c r="F552" s="1" t="s">
        <v>11</v>
      </c>
      <c r="G552" s="1" t="s">
        <v>713</v>
      </c>
      <c r="H552" s="1" t="s">
        <v>885</v>
      </c>
      <c r="I552" s="1" t="s">
        <v>886</v>
      </c>
      <c r="J552" s="1" t="s">
        <v>15</v>
      </c>
      <c r="K552" s="1" t="s">
        <v>835</v>
      </c>
    </row>
    <row r="553" spans="1:11" x14ac:dyDescent="0.25">
      <c r="A553" s="1">
        <v>-74.071083000000002</v>
      </c>
      <c r="B553" s="1">
        <v>41.743664000000003</v>
      </c>
      <c r="C553" s="1">
        <v>0</v>
      </c>
      <c r="D553" s="1" t="b">
        <v>0</v>
      </c>
      <c r="E553" s="1" t="b">
        <v>1</v>
      </c>
      <c r="F553" s="1" t="s">
        <v>11</v>
      </c>
      <c r="G553" s="1" t="s">
        <v>12</v>
      </c>
      <c r="H553" s="1" t="s">
        <v>887</v>
      </c>
      <c r="I553" s="1" t="s">
        <v>888</v>
      </c>
      <c r="J553" s="1" t="s">
        <v>15</v>
      </c>
      <c r="K553" s="1" t="s">
        <v>835</v>
      </c>
    </row>
    <row r="554" spans="1:11" x14ac:dyDescent="0.25">
      <c r="A554" s="1">
        <v>-75.060584000000006</v>
      </c>
      <c r="B554" s="1">
        <v>40.056396999999997</v>
      </c>
      <c r="C554" s="1">
        <v>0</v>
      </c>
      <c r="D554" s="1" t="b">
        <v>0</v>
      </c>
      <c r="E554" s="1" t="b">
        <v>1</v>
      </c>
      <c r="F554" s="1" t="s">
        <v>11</v>
      </c>
      <c r="G554" s="1" t="s">
        <v>713</v>
      </c>
      <c r="H554" s="1" t="s">
        <v>832</v>
      </c>
      <c r="I554" s="1" t="s">
        <v>889</v>
      </c>
      <c r="J554" s="1" t="s">
        <v>15</v>
      </c>
      <c r="K554" s="1" t="s">
        <v>704</v>
      </c>
    </row>
    <row r="555" spans="1:11" x14ac:dyDescent="0.25">
      <c r="A555" s="1">
        <v>-72.661170999999996</v>
      </c>
      <c r="B555" s="1">
        <v>40.915019999999998</v>
      </c>
      <c r="C555" s="1">
        <v>0</v>
      </c>
      <c r="D555" s="1" t="b">
        <v>0</v>
      </c>
      <c r="E555" s="1" t="b">
        <v>1</v>
      </c>
      <c r="F555" s="1" t="s">
        <v>11</v>
      </c>
      <c r="G555" s="1" t="s">
        <v>12</v>
      </c>
      <c r="H555" s="1" t="s">
        <v>860</v>
      </c>
      <c r="I555" s="1" t="s">
        <v>890</v>
      </c>
      <c r="J555" s="1" t="s">
        <v>15</v>
      </c>
      <c r="K555" s="1" t="s">
        <v>704</v>
      </c>
    </row>
    <row r="556" spans="1:11" x14ac:dyDescent="0.25">
      <c r="A556" s="1">
        <v>-74.812072000000001</v>
      </c>
      <c r="B556" s="1">
        <v>39.873651000000002</v>
      </c>
      <c r="C556" s="1">
        <v>0</v>
      </c>
      <c r="D556" s="1" t="b">
        <v>0</v>
      </c>
      <c r="E556" s="1" t="b">
        <v>1</v>
      </c>
      <c r="F556" s="1" t="s">
        <v>11</v>
      </c>
      <c r="G556" s="1" t="s">
        <v>26</v>
      </c>
      <c r="H556" s="1" t="s">
        <v>702</v>
      </c>
      <c r="I556" s="1" t="s">
        <v>891</v>
      </c>
      <c r="J556" s="1" t="s">
        <v>15</v>
      </c>
      <c r="K556" s="1" t="s">
        <v>835</v>
      </c>
    </row>
    <row r="557" spans="1:11" x14ac:dyDescent="0.25">
      <c r="A557" s="1">
        <v>-75.084367999999998</v>
      </c>
      <c r="B557" s="1">
        <v>40.074102000000003</v>
      </c>
      <c r="C557" s="1">
        <v>0</v>
      </c>
      <c r="D557" s="1" t="b">
        <v>0</v>
      </c>
      <c r="E557" s="1" t="b">
        <v>1</v>
      </c>
      <c r="F557" s="1" t="s">
        <v>11</v>
      </c>
      <c r="G557" s="1" t="s">
        <v>713</v>
      </c>
      <c r="H557" s="1" t="s">
        <v>832</v>
      </c>
      <c r="I557" s="1" t="s">
        <v>892</v>
      </c>
      <c r="J557" s="1" t="s">
        <v>15</v>
      </c>
      <c r="K557" s="1" t="s">
        <v>835</v>
      </c>
    </row>
    <row r="558" spans="1:11" x14ac:dyDescent="0.25">
      <c r="A558" s="1">
        <v>-73.822524999999999</v>
      </c>
      <c r="B558" s="1">
        <v>41.744320000000002</v>
      </c>
      <c r="C558" s="1">
        <v>0</v>
      </c>
      <c r="D558" s="1" t="b">
        <v>0</v>
      </c>
      <c r="E558" s="1" t="b">
        <v>1</v>
      </c>
      <c r="F558" s="1" t="s">
        <v>11</v>
      </c>
      <c r="G558" s="1" t="s">
        <v>12</v>
      </c>
      <c r="H558" s="1" t="s">
        <v>893</v>
      </c>
      <c r="I558" s="1" t="s">
        <v>894</v>
      </c>
      <c r="J558" s="1" t="s">
        <v>15</v>
      </c>
      <c r="K558" s="1" t="s">
        <v>704</v>
      </c>
    </row>
    <row r="559" spans="1:11" x14ac:dyDescent="0.25">
      <c r="A559" s="1">
        <v>-75.053344999999993</v>
      </c>
      <c r="B559" s="1">
        <v>40.044473000000004</v>
      </c>
      <c r="C559" s="1">
        <v>0</v>
      </c>
      <c r="D559" s="1" t="b">
        <v>1</v>
      </c>
      <c r="E559" s="1" t="b">
        <v>1</v>
      </c>
      <c r="F559" s="1" t="s">
        <v>20</v>
      </c>
      <c r="G559" s="1" t="s">
        <v>713</v>
      </c>
      <c r="H559" s="1" t="s">
        <v>832</v>
      </c>
      <c r="I559" s="1" t="s">
        <v>895</v>
      </c>
      <c r="J559" s="1" t="s">
        <v>15</v>
      </c>
      <c r="K559" s="1" t="s">
        <v>704</v>
      </c>
    </row>
    <row r="560" spans="1:11" x14ac:dyDescent="0.25">
      <c r="A560" s="1">
        <v>-75.297739000000007</v>
      </c>
      <c r="B560" s="1">
        <v>40.364255999999997</v>
      </c>
      <c r="C560" s="1">
        <v>0</v>
      </c>
      <c r="D560" s="1" t="b">
        <v>0</v>
      </c>
      <c r="E560" s="1" t="b">
        <v>1</v>
      </c>
      <c r="F560" s="1" t="s">
        <v>11</v>
      </c>
      <c r="G560" s="1" t="s">
        <v>713</v>
      </c>
      <c r="H560" s="1" t="s">
        <v>896</v>
      </c>
      <c r="I560" s="1" t="s">
        <v>897</v>
      </c>
      <c r="J560" s="1" t="s">
        <v>15</v>
      </c>
      <c r="K560" s="1" t="s">
        <v>835</v>
      </c>
    </row>
    <row r="561" spans="1:11" x14ac:dyDescent="0.25">
      <c r="A561" s="1">
        <v>-72.848010000000002</v>
      </c>
      <c r="B561" s="1">
        <v>41.280225999999999</v>
      </c>
      <c r="C561" s="1">
        <v>0</v>
      </c>
      <c r="D561" s="1" t="b">
        <v>0</v>
      </c>
      <c r="E561" s="1" t="b">
        <v>1</v>
      </c>
      <c r="F561" s="1" t="s">
        <v>11</v>
      </c>
      <c r="G561" s="1" t="s">
        <v>500</v>
      </c>
      <c r="H561" s="1" t="s">
        <v>898</v>
      </c>
      <c r="I561" s="1" t="s">
        <v>899</v>
      </c>
      <c r="J561" s="1" t="s">
        <v>15</v>
      </c>
      <c r="K561" s="1" t="s">
        <v>835</v>
      </c>
    </row>
    <row r="562" spans="1:11" x14ac:dyDescent="0.25">
      <c r="A562" s="1">
        <v>-72.878091999999995</v>
      </c>
      <c r="B562" s="1">
        <v>41.32197</v>
      </c>
      <c r="C562" s="1">
        <v>0</v>
      </c>
      <c r="D562" s="1" t="b">
        <v>0</v>
      </c>
      <c r="E562" s="1" t="b">
        <v>1</v>
      </c>
      <c r="F562" s="1" t="s">
        <v>11</v>
      </c>
      <c r="G562" s="1" t="s">
        <v>500</v>
      </c>
      <c r="H562" s="1" t="s">
        <v>848</v>
      </c>
      <c r="I562" s="1" t="s">
        <v>900</v>
      </c>
      <c r="J562" s="1" t="s">
        <v>15</v>
      </c>
      <c r="K562" s="1" t="s">
        <v>704</v>
      </c>
    </row>
    <row r="563" spans="1:11" x14ac:dyDescent="0.25">
      <c r="A563" s="1">
        <v>-73.079274999999996</v>
      </c>
      <c r="B563" s="1">
        <v>41.492480999999998</v>
      </c>
      <c r="C563" s="1">
        <v>0</v>
      </c>
      <c r="D563" s="1" t="b">
        <v>0</v>
      </c>
      <c r="E563" s="1" t="b">
        <v>1</v>
      </c>
      <c r="F563" s="1" t="s">
        <v>11</v>
      </c>
      <c r="G563" s="1" t="s">
        <v>500</v>
      </c>
      <c r="H563" s="1" t="s">
        <v>901</v>
      </c>
      <c r="I563" s="1" t="s">
        <v>902</v>
      </c>
      <c r="J563" s="1" t="s">
        <v>15</v>
      </c>
      <c r="K563" s="1" t="s">
        <v>704</v>
      </c>
    </row>
    <row r="564" spans="1:11" x14ac:dyDescent="0.25">
      <c r="A564" s="1">
        <v>-72.654632000000007</v>
      </c>
      <c r="B564" s="1">
        <v>40.936521999999997</v>
      </c>
      <c r="C564" s="1">
        <v>0</v>
      </c>
      <c r="D564" s="1" t="b">
        <v>0</v>
      </c>
      <c r="E564" s="1" t="b">
        <v>1</v>
      </c>
      <c r="F564" s="1" t="s">
        <v>11</v>
      </c>
      <c r="G564" s="1" t="s">
        <v>12</v>
      </c>
      <c r="H564" s="1" t="s">
        <v>860</v>
      </c>
      <c r="I564" s="1" t="s">
        <v>903</v>
      </c>
      <c r="J564" s="1" t="s">
        <v>15</v>
      </c>
      <c r="K564" s="1" t="s">
        <v>835</v>
      </c>
    </row>
    <row r="565" spans="1:11" x14ac:dyDescent="0.25">
      <c r="A565" s="1">
        <v>-75.265629000000004</v>
      </c>
      <c r="B565" s="1">
        <v>40.288169000000003</v>
      </c>
      <c r="C565" s="1">
        <v>0</v>
      </c>
      <c r="D565" s="1" t="b">
        <v>0</v>
      </c>
      <c r="E565" s="1" t="b">
        <v>1</v>
      </c>
      <c r="F565" s="1" t="s">
        <v>11</v>
      </c>
      <c r="G565" s="1" t="s">
        <v>713</v>
      </c>
      <c r="H565" s="1" t="s">
        <v>904</v>
      </c>
      <c r="I565" s="1" t="s">
        <v>905</v>
      </c>
      <c r="J565" s="1" t="s">
        <v>15</v>
      </c>
      <c r="K565" s="1" t="s">
        <v>835</v>
      </c>
    </row>
    <row r="566" spans="1:11" x14ac:dyDescent="0.25">
      <c r="A566" s="1">
        <v>-74.393127000000007</v>
      </c>
      <c r="B566" s="1">
        <v>41.720714999999998</v>
      </c>
      <c r="C566" s="1">
        <v>0</v>
      </c>
      <c r="D566" s="1" t="b">
        <v>0</v>
      </c>
      <c r="E566" s="1" t="b">
        <v>1</v>
      </c>
      <c r="F566" s="1" t="s">
        <v>11</v>
      </c>
      <c r="G566" s="1" t="s">
        <v>12</v>
      </c>
      <c r="H566" s="1" t="s">
        <v>906</v>
      </c>
      <c r="I566" s="1" t="s">
        <v>907</v>
      </c>
      <c r="J566" s="1" t="s">
        <v>15</v>
      </c>
      <c r="K566" s="1" t="s">
        <v>704</v>
      </c>
    </row>
    <row r="567" spans="1:11" x14ac:dyDescent="0.25">
      <c r="A567" s="1">
        <v>-75.167619999999999</v>
      </c>
      <c r="B567" s="1">
        <v>40.144084999999997</v>
      </c>
      <c r="C567" s="1">
        <v>0</v>
      </c>
      <c r="D567" s="1" t="b">
        <v>1</v>
      </c>
      <c r="E567" s="1" t="b">
        <v>1</v>
      </c>
      <c r="F567" s="1" t="s">
        <v>20</v>
      </c>
      <c r="G567" s="1" t="s">
        <v>713</v>
      </c>
      <c r="H567" s="1" t="s">
        <v>908</v>
      </c>
      <c r="I567" s="1" t="s">
        <v>909</v>
      </c>
      <c r="J567" s="1" t="s">
        <v>15</v>
      </c>
      <c r="K567" s="1" t="s">
        <v>704</v>
      </c>
    </row>
    <row r="568" spans="1:11" x14ac:dyDescent="0.25">
      <c r="A568" s="1">
        <v>-75.385565999999997</v>
      </c>
      <c r="B568" s="1">
        <v>40.609144999999998</v>
      </c>
      <c r="C568" s="1">
        <v>0</v>
      </c>
      <c r="D568" s="1" t="b">
        <v>0</v>
      </c>
      <c r="E568" s="1" t="b">
        <v>1</v>
      </c>
      <c r="F568" s="1" t="s">
        <v>11</v>
      </c>
      <c r="G568" s="1" t="s">
        <v>713</v>
      </c>
      <c r="H568" s="1" t="s">
        <v>869</v>
      </c>
      <c r="I568" s="1" t="s">
        <v>910</v>
      </c>
      <c r="J568" s="1" t="s">
        <v>15</v>
      </c>
      <c r="K568" s="1" t="s">
        <v>835</v>
      </c>
    </row>
    <row r="569" spans="1:11" x14ac:dyDescent="0.25">
      <c r="A569" s="1">
        <v>-73.043135000000007</v>
      </c>
      <c r="B569" s="1">
        <v>41.474317999999997</v>
      </c>
      <c r="C569" s="1">
        <v>0</v>
      </c>
      <c r="D569" s="1" t="b">
        <v>0</v>
      </c>
      <c r="E569" s="1" t="b">
        <v>1</v>
      </c>
      <c r="F569" s="1" t="s">
        <v>11</v>
      </c>
      <c r="G569" s="1" t="s">
        <v>500</v>
      </c>
      <c r="H569" s="1" t="s">
        <v>901</v>
      </c>
      <c r="I569" s="1" t="s">
        <v>911</v>
      </c>
      <c r="J569" s="1" t="s">
        <v>15</v>
      </c>
      <c r="K569" s="1" t="s">
        <v>835</v>
      </c>
    </row>
    <row r="570" spans="1:11" x14ac:dyDescent="0.25">
      <c r="A570" s="1">
        <v>-75.007544999999993</v>
      </c>
      <c r="B570" s="1">
        <v>39.988768999999998</v>
      </c>
      <c r="C570" s="1">
        <v>0</v>
      </c>
      <c r="D570" s="1" t="b">
        <v>0</v>
      </c>
      <c r="E570" s="1" t="b">
        <v>1</v>
      </c>
      <c r="F570" s="1" t="s">
        <v>11</v>
      </c>
      <c r="G570" s="1" t="s">
        <v>26</v>
      </c>
      <c r="H570" s="1" t="s">
        <v>912</v>
      </c>
      <c r="I570" s="1" t="s">
        <v>913</v>
      </c>
      <c r="J570" s="1" t="s">
        <v>15</v>
      </c>
      <c r="K570" s="1" t="s">
        <v>704</v>
      </c>
    </row>
    <row r="571" spans="1:11" x14ac:dyDescent="0.25">
      <c r="A571" s="1">
        <v>-72.833928</v>
      </c>
      <c r="B571" s="1">
        <v>41.285164000000002</v>
      </c>
      <c r="C571" s="1">
        <v>0</v>
      </c>
      <c r="D571" s="1" t="b">
        <v>0</v>
      </c>
      <c r="E571" s="1" t="b">
        <v>1</v>
      </c>
      <c r="F571" s="1" t="s">
        <v>11</v>
      </c>
      <c r="G571" s="1" t="s">
        <v>500</v>
      </c>
      <c r="H571" s="1" t="s">
        <v>898</v>
      </c>
      <c r="I571" s="1" t="s">
        <v>914</v>
      </c>
      <c r="J571" s="1" t="s">
        <v>15</v>
      </c>
      <c r="K571" s="1" t="s">
        <v>704</v>
      </c>
    </row>
    <row r="572" spans="1:11" x14ac:dyDescent="0.25">
      <c r="A572" s="1">
        <v>-72.917156000000006</v>
      </c>
      <c r="B572" s="1">
        <v>41.373123</v>
      </c>
      <c r="C572" s="1">
        <v>0</v>
      </c>
      <c r="D572" s="1" t="b">
        <v>0</v>
      </c>
      <c r="E572" s="1" t="b">
        <v>1</v>
      </c>
      <c r="F572" s="1" t="s">
        <v>11</v>
      </c>
      <c r="G572" s="1" t="s">
        <v>500</v>
      </c>
      <c r="H572" s="1" t="s">
        <v>883</v>
      </c>
      <c r="I572" s="1" t="s">
        <v>915</v>
      </c>
      <c r="J572" s="1" t="s">
        <v>15</v>
      </c>
      <c r="K572" s="1" t="s">
        <v>835</v>
      </c>
    </row>
    <row r="573" spans="1:11" x14ac:dyDescent="0.25">
      <c r="A573" s="1">
        <v>-75.050729000000004</v>
      </c>
      <c r="B573" s="1">
        <v>40.022320999999998</v>
      </c>
      <c r="C573" s="1">
        <v>0</v>
      </c>
      <c r="D573" s="1" t="b">
        <v>0</v>
      </c>
      <c r="E573" s="1" t="b">
        <v>1</v>
      </c>
      <c r="F573" s="1" t="s">
        <v>11</v>
      </c>
      <c r="G573" s="1" t="s">
        <v>713</v>
      </c>
      <c r="H573" s="1" t="s">
        <v>832</v>
      </c>
      <c r="I573" s="1" t="s">
        <v>916</v>
      </c>
      <c r="J573" s="1" t="s">
        <v>15</v>
      </c>
      <c r="K573" s="1" t="s">
        <v>835</v>
      </c>
    </row>
    <row r="574" spans="1:11" x14ac:dyDescent="0.25">
      <c r="A574" s="1">
        <v>-75.224248000000003</v>
      </c>
      <c r="B574" s="1">
        <v>40.209598</v>
      </c>
      <c r="C574" s="1">
        <v>0</v>
      </c>
      <c r="D574" s="1" t="b">
        <v>0</v>
      </c>
      <c r="E574" s="1" t="b">
        <v>1</v>
      </c>
      <c r="F574" s="1" t="s">
        <v>11</v>
      </c>
      <c r="G574" s="1" t="s">
        <v>713</v>
      </c>
      <c r="H574" s="1" t="s">
        <v>917</v>
      </c>
      <c r="I574" s="1" t="s">
        <v>918</v>
      </c>
      <c r="J574" s="1" t="s">
        <v>15</v>
      </c>
      <c r="K574" s="1" t="s">
        <v>704</v>
      </c>
    </row>
    <row r="575" spans="1:11" x14ac:dyDescent="0.25">
      <c r="A575" s="1">
        <v>-74.979485999999994</v>
      </c>
      <c r="B575" s="1">
        <v>39.957971000000001</v>
      </c>
      <c r="C575" s="1">
        <v>0</v>
      </c>
      <c r="D575" s="1" t="b">
        <v>0</v>
      </c>
      <c r="E575" s="1" t="b">
        <v>1</v>
      </c>
      <c r="F575" s="1" t="s">
        <v>11</v>
      </c>
      <c r="G575" s="1" t="s">
        <v>26</v>
      </c>
      <c r="H575" s="1" t="s">
        <v>919</v>
      </c>
      <c r="I575" s="1" t="s">
        <v>920</v>
      </c>
      <c r="J575" s="1" t="s">
        <v>15</v>
      </c>
      <c r="K575" s="1" t="s">
        <v>704</v>
      </c>
    </row>
    <row r="576" spans="1:11" x14ac:dyDescent="0.25">
      <c r="A576" s="1">
        <v>-75.027175999999997</v>
      </c>
      <c r="B576" s="1">
        <v>39.991059999999997</v>
      </c>
      <c r="C576" s="1">
        <v>0</v>
      </c>
      <c r="D576" s="1" t="b">
        <v>0</v>
      </c>
      <c r="E576" s="1" t="b">
        <v>1</v>
      </c>
      <c r="F576" s="1" t="s">
        <v>11</v>
      </c>
      <c r="G576" s="1" t="s">
        <v>26</v>
      </c>
      <c r="H576" s="1" t="s">
        <v>921</v>
      </c>
      <c r="I576" s="1" t="s">
        <v>922</v>
      </c>
      <c r="J576" s="1" t="s">
        <v>15</v>
      </c>
      <c r="K576" s="1" t="s">
        <v>835</v>
      </c>
    </row>
    <row r="577" spans="1:11" x14ac:dyDescent="0.25">
      <c r="A577" s="1">
        <v>-75.359408999999999</v>
      </c>
      <c r="B577" s="1">
        <v>40.444085000000001</v>
      </c>
      <c r="C577" s="1">
        <v>0</v>
      </c>
      <c r="D577" s="1" t="b">
        <v>0</v>
      </c>
      <c r="E577" s="1" t="b">
        <v>1</v>
      </c>
      <c r="F577" s="1" t="s">
        <v>11</v>
      </c>
      <c r="G577" s="1" t="s">
        <v>713</v>
      </c>
      <c r="H577" s="1" t="s">
        <v>923</v>
      </c>
      <c r="I577" s="1" t="s">
        <v>924</v>
      </c>
      <c r="J577" s="1" t="s">
        <v>15</v>
      </c>
      <c r="K577" s="1" t="s">
        <v>835</v>
      </c>
    </row>
    <row r="578" spans="1:11" x14ac:dyDescent="0.25">
      <c r="A578" s="1">
        <v>-75.308881</v>
      </c>
      <c r="B578" s="1">
        <v>40.316299999999998</v>
      </c>
      <c r="C578" s="1">
        <v>0</v>
      </c>
      <c r="D578" s="1" t="b">
        <v>0</v>
      </c>
      <c r="E578" s="1" t="b">
        <v>1</v>
      </c>
      <c r="F578" s="1" t="s">
        <v>11</v>
      </c>
      <c r="G578" s="1" t="s">
        <v>713</v>
      </c>
      <c r="H578" s="1" t="s">
        <v>925</v>
      </c>
      <c r="I578" s="1" t="s">
        <v>926</v>
      </c>
      <c r="J578" s="1" t="s">
        <v>15</v>
      </c>
      <c r="K578" s="1" t="s">
        <v>704</v>
      </c>
    </row>
    <row r="579" spans="1:11" x14ac:dyDescent="0.25">
      <c r="A579" s="1">
        <v>-74.955550000000002</v>
      </c>
      <c r="B579" s="1">
        <v>39.926642000000001</v>
      </c>
      <c r="C579" s="1">
        <v>0</v>
      </c>
      <c r="D579" s="1" t="b">
        <v>0</v>
      </c>
      <c r="E579" s="1" t="b">
        <v>1</v>
      </c>
      <c r="F579" s="1" t="s">
        <v>11</v>
      </c>
      <c r="G579" s="1" t="s">
        <v>26</v>
      </c>
      <c r="H579" s="1" t="s">
        <v>853</v>
      </c>
      <c r="I579" s="1" t="s">
        <v>927</v>
      </c>
      <c r="J579" s="1" t="s">
        <v>15</v>
      </c>
      <c r="K579" s="1" t="s">
        <v>704</v>
      </c>
    </row>
    <row r="580" spans="1:11" x14ac:dyDescent="0.25">
      <c r="A580" s="1">
        <v>-75.259117000000003</v>
      </c>
      <c r="B580" s="1">
        <v>40.227288000000001</v>
      </c>
      <c r="C580" s="1">
        <v>0</v>
      </c>
      <c r="D580" s="1" t="b">
        <v>0</v>
      </c>
      <c r="E580" s="1" t="b">
        <v>1</v>
      </c>
      <c r="F580" s="1" t="s">
        <v>11</v>
      </c>
      <c r="G580" s="1" t="s">
        <v>713</v>
      </c>
      <c r="H580" s="1" t="s">
        <v>917</v>
      </c>
      <c r="I580" s="1" t="s">
        <v>928</v>
      </c>
      <c r="J580" s="1" t="s">
        <v>15</v>
      </c>
      <c r="K580" s="1" t="s">
        <v>835</v>
      </c>
    </row>
    <row r="581" spans="1:11" x14ac:dyDescent="0.25">
      <c r="A581" s="1">
        <v>-72.871420000000001</v>
      </c>
      <c r="B581" s="1">
        <v>41.356575999999997</v>
      </c>
      <c r="C581" s="1">
        <v>0</v>
      </c>
      <c r="D581" s="1" t="b">
        <v>0</v>
      </c>
      <c r="E581" s="1" t="b">
        <v>1</v>
      </c>
      <c r="F581" s="1" t="s">
        <v>11</v>
      </c>
      <c r="G581" s="1" t="s">
        <v>500</v>
      </c>
      <c r="H581" s="1" t="s">
        <v>929</v>
      </c>
      <c r="I581" s="1" t="s">
        <v>930</v>
      </c>
      <c r="J581" s="1" t="s">
        <v>15</v>
      </c>
      <c r="K581" s="1" t="s">
        <v>835</v>
      </c>
    </row>
    <row r="582" spans="1:11" x14ac:dyDescent="0.25">
      <c r="A582" s="1">
        <v>-73.931972000000002</v>
      </c>
      <c r="B582" s="1">
        <v>41.782637000000001</v>
      </c>
      <c r="C582" s="1">
        <v>0</v>
      </c>
      <c r="D582" s="1" t="b">
        <v>0</v>
      </c>
      <c r="E582" s="1" t="b">
        <v>1</v>
      </c>
      <c r="F582" s="1" t="s">
        <v>11</v>
      </c>
      <c r="G582" s="1" t="s">
        <v>12</v>
      </c>
      <c r="H582" s="1" t="s">
        <v>931</v>
      </c>
      <c r="I582" s="1" t="s">
        <v>932</v>
      </c>
      <c r="J582" s="1" t="s">
        <v>15</v>
      </c>
      <c r="K582" s="1" t="s">
        <v>704</v>
      </c>
    </row>
    <row r="583" spans="1:11" x14ac:dyDescent="0.25">
      <c r="A583" s="1">
        <v>-73.580100999999999</v>
      </c>
      <c r="B583" s="1">
        <v>41.735225999999997</v>
      </c>
      <c r="C583" s="1">
        <v>0</v>
      </c>
      <c r="D583" s="1" t="b">
        <v>0</v>
      </c>
      <c r="E583" s="1" t="b">
        <v>1</v>
      </c>
      <c r="F583" s="1" t="s">
        <v>11</v>
      </c>
      <c r="G583" s="1" t="s">
        <v>12</v>
      </c>
      <c r="H583" s="1" t="s">
        <v>933</v>
      </c>
      <c r="I583" s="1" t="s">
        <v>934</v>
      </c>
      <c r="J583" s="1" t="s">
        <v>15</v>
      </c>
      <c r="K583" s="1" t="s">
        <v>704</v>
      </c>
    </row>
    <row r="584" spans="1:11" x14ac:dyDescent="0.25">
      <c r="A584" s="1">
        <v>-75.399964999999995</v>
      </c>
      <c r="B584" s="1">
        <v>40.922096000000003</v>
      </c>
      <c r="C584" s="1">
        <v>0</v>
      </c>
      <c r="D584" s="1" t="b">
        <v>1</v>
      </c>
      <c r="E584" s="1" t="b">
        <v>1</v>
      </c>
      <c r="F584" s="1" t="s">
        <v>20</v>
      </c>
      <c r="G584" s="1" t="s">
        <v>713</v>
      </c>
      <c r="H584" s="1" t="s">
        <v>935</v>
      </c>
      <c r="I584" s="1" t="s">
        <v>936</v>
      </c>
      <c r="J584" s="1" t="s">
        <v>15</v>
      </c>
      <c r="K584" s="1" t="s">
        <v>835</v>
      </c>
    </row>
    <row r="585" spans="1:11" x14ac:dyDescent="0.25">
      <c r="A585" s="1">
        <v>-74.674553000000003</v>
      </c>
      <c r="B585" s="1">
        <v>41.666497</v>
      </c>
      <c r="C585" s="1">
        <v>0</v>
      </c>
      <c r="D585" s="1" t="b">
        <v>0</v>
      </c>
      <c r="E585" s="1" t="b">
        <v>1</v>
      </c>
      <c r="F585" s="1" t="s">
        <v>11</v>
      </c>
      <c r="G585" s="1" t="s">
        <v>12</v>
      </c>
      <c r="H585" s="1" t="s">
        <v>937</v>
      </c>
      <c r="I585" s="1" t="s">
        <v>938</v>
      </c>
      <c r="J585" s="1" t="s">
        <v>15</v>
      </c>
      <c r="K585" s="1" t="s">
        <v>835</v>
      </c>
    </row>
    <row r="586" spans="1:11" x14ac:dyDescent="0.25">
      <c r="A586" s="1">
        <v>-75.106530000000006</v>
      </c>
      <c r="B586" s="1">
        <v>40.032345999999997</v>
      </c>
      <c r="C586" s="1">
        <v>0</v>
      </c>
      <c r="D586" s="1" t="b">
        <v>0</v>
      </c>
      <c r="E586" s="1" t="b">
        <v>1</v>
      </c>
      <c r="F586" s="1" t="s">
        <v>11</v>
      </c>
      <c r="G586" s="1" t="s">
        <v>713</v>
      </c>
      <c r="H586" s="1" t="s">
        <v>832</v>
      </c>
      <c r="I586" s="1" t="s">
        <v>939</v>
      </c>
      <c r="J586" s="1" t="s">
        <v>15</v>
      </c>
      <c r="K586" s="1" t="s">
        <v>704</v>
      </c>
    </row>
    <row r="587" spans="1:11" x14ac:dyDescent="0.25">
      <c r="A587" s="1">
        <v>-74.940163999999996</v>
      </c>
      <c r="B587" s="1">
        <v>39.895096000000002</v>
      </c>
      <c r="C587" s="1">
        <v>0</v>
      </c>
      <c r="D587" s="1" t="b">
        <v>0</v>
      </c>
      <c r="E587" s="1" t="b">
        <v>1</v>
      </c>
      <c r="F587" s="1" t="s">
        <v>11</v>
      </c>
      <c r="G587" s="1" t="s">
        <v>26</v>
      </c>
      <c r="H587" s="1" t="s">
        <v>940</v>
      </c>
      <c r="I587" s="1" t="s">
        <v>941</v>
      </c>
      <c r="J587" s="1" t="s">
        <v>15</v>
      </c>
      <c r="K587" s="1" t="s">
        <v>835</v>
      </c>
    </row>
    <row r="588" spans="1:11" x14ac:dyDescent="0.25">
      <c r="A588" s="1">
        <v>-75.007914999999997</v>
      </c>
      <c r="B588" s="1">
        <v>39.941277999999997</v>
      </c>
      <c r="C588" s="1">
        <v>0</v>
      </c>
      <c r="D588" s="1" t="b">
        <v>0</v>
      </c>
      <c r="E588" s="1" t="b">
        <v>1</v>
      </c>
      <c r="F588" s="1" t="s">
        <v>11</v>
      </c>
      <c r="G588" s="1" t="s">
        <v>26</v>
      </c>
      <c r="H588" s="1" t="s">
        <v>942</v>
      </c>
      <c r="I588" s="1" t="s">
        <v>943</v>
      </c>
      <c r="J588" s="1" t="s">
        <v>15</v>
      </c>
      <c r="K588" s="1" t="s">
        <v>835</v>
      </c>
    </row>
    <row r="589" spans="1:11" x14ac:dyDescent="0.25">
      <c r="A589" s="1">
        <v>-75.157664999999994</v>
      </c>
      <c r="B589" s="1">
        <v>40.072963999999999</v>
      </c>
      <c r="C589" s="1">
        <v>0</v>
      </c>
      <c r="D589" s="1" t="b">
        <v>0</v>
      </c>
      <c r="E589" s="1" t="b">
        <v>1</v>
      </c>
      <c r="F589" s="1" t="s">
        <v>11</v>
      </c>
      <c r="G589" s="1" t="s">
        <v>713</v>
      </c>
      <c r="H589" s="1" t="s">
        <v>832</v>
      </c>
      <c r="I589" s="1" t="s">
        <v>944</v>
      </c>
      <c r="J589" s="1" t="s">
        <v>15</v>
      </c>
      <c r="K589" s="1" t="s">
        <v>704</v>
      </c>
    </row>
    <row r="590" spans="1:11" x14ac:dyDescent="0.25">
      <c r="A590" s="1">
        <v>-75.435443000000006</v>
      </c>
      <c r="B590" s="1">
        <v>40.625050999999999</v>
      </c>
      <c r="C590" s="1">
        <v>0</v>
      </c>
      <c r="D590" s="1" t="b">
        <v>1</v>
      </c>
      <c r="E590" s="1" t="b">
        <v>1</v>
      </c>
      <c r="F590" s="1" t="s">
        <v>20</v>
      </c>
      <c r="G590" s="1" t="s">
        <v>713</v>
      </c>
      <c r="H590" s="1" t="s">
        <v>945</v>
      </c>
      <c r="I590" s="1" t="s">
        <v>946</v>
      </c>
      <c r="J590" s="1" t="s">
        <v>15</v>
      </c>
      <c r="K590" s="1" t="s">
        <v>835</v>
      </c>
    </row>
    <row r="591" spans="1:11" x14ac:dyDescent="0.25">
      <c r="A591" s="1">
        <v>-75.094575000000006</v>
      </c>
      <c r="B591" s="1">
        <v>40.006304</v>
      </c>
      <c r="C591" s="1">
        <v>0</v>
      </c>
      <c r="D591" s="1" t="b">
        <v>0</v>
      </c>
      <c r="E591" s="1" t="b">
        <v>1</v>
      </c>
      <c r="F591" s="1" t="s">
        <v>11</v>
      </c>
      <c r="G591" s="1" t="s">
        <v>713</v>
      </c>
      <c r="H591" s="1" t="s">
        <v>832</v>
      </c>
      <c r="I591" s="1" t="s">
        <v>947</v>
      </c>
      <c r="J591" s="1" t="s">
        <v>15</v>
      </c>
      <c r="K591" s="1" t="s">
        <v>835</v>
      </c>
    </row>
    <row r="592" spans="1:11" x14ac:dyDescent="0.25">
      <c r="A592" s="1">
        <v>-75.317924000000005</v>
      </c>
      <c r="B592" s="1">
        <v>40.263725000000001</v>
      </c>
      <c r="C592" s="1">
        <v>0</v>
      </c>
      <c r="D592" s="1" t="b">
        <v>0</v>
      </c>
      <c r="E592" s="1" t="b">
        <v>1</v>
      </c>
      <c r="F592" s="1" t="s">
        <v>11</v>
      </c>
      <c r="G592" s="1" t="s">
        <v>713</v>
      </c>
      <c r="H592" s="1" t="s">
        <v>948</v>
      </c>
      <c r="I592" s="1" t="s">
        <v>949</v>
      </c>
      <c r="J592" s="1" t="s">
        <v>15</v>
      </c>
      <c r="K592" s="1" t="s">
        <v>835</v>
      </c>
    </row>
    <row r="593" spans="1:11" x14ac:dyDescent="0.25">
      <c r="A593" s="1">
        <v>-75.157837000000001</v>
      </c>
      <c r="B593" s="1">
        <v>40.055861999999998</v>
      </c>
      <c r="C593" s="1">
        <v>0</v>
      </c>
      <c r="D593" s="1" t="b">
        <v>0</v>
      </c>
      <c r="E593" s="1" t="b">
        <v>1</v>
      </c>
      <c r="F593" s="1" t="s">
        <v>11</v>
      </c>
      <c r="G593" s="1" t="s">
        <v>713</v>
      </c>
      <c r="H593" s="1" t="s">
        <v>832</v>
      </c>
      <c r="I593" s="1" t="s">
        <v>950</v>
      </c>
      <c r="J593" s="1" t="s">
        <v>15</v>
      </c>
      <c r="K593" s="1" t="s">
        <v>704</v>
      </c>
    </row>
    <row r="594" spans="1:11" x14ac:dyDescent="0.25">
      <c r="A594" s="1">
        <v>-75.093706999999995</v>
      </c>
      <c r="B594" s="1">
        <v>39.994630000000001</v>
      </c>
      <c r="C594" s="1">
        <v>0</v>
      </c>
      <c r="D594" s="1" t="b">
        <v>0</v>
      </c>
      <c r="E594" s="1" t="b">
        <v>1</v>
      </c>
      <c r="F594" s="1" t="s">
        <v>11</v>
      </c>
      <c r="G594" s="1" t="s">
        <v>713</v>
      </c>
      <c r="H594" s="1" t="s">
        <v>832</v>
      </c>
      <c r="I594" s="1" t="s">
        <v>951</v>
      </c>
      <c r="J594" s="1" t="s">
        <v>15</v>
      </c>
      <c r="K594" s="1" t="s">
        <v>835</v>
      </c>
    </row>
    <row r="595" spans="1:11" x14ac:dyDescent="0.25">
      <c r="A595" s="1">
        <v>-75.213295000000002</v>
      </c>
      <c r="B595" s="1">
        <v>40.110584000000003</v>
      </c>
      <c r="C595" s="1">
        <v>0</v>
      </c>
      <c r="D595" s="1" t="b">
        <v>0</v>
      </c>
      <c r="E595" s="1" t="b">
        <v>1</v>
      </c>
      <c r="F595" s="1" t="s">
        <v>11</v>
      </c>
      <c r="G595" s="1" t="s">
        <v>713</v>
      </c>
      <c r="H595" s="1" t="s">
        <v>952</v>
      </c>
      <c r="I595" s="1" t="s">
        <v>953</v>
      </c>
      <c r="J595" s="1" t="s">
        <v>15</v>
      </c>
      <c r="K595" s="1" t="s">
        <v>835</v>
      </c>
    </row>
    <row r="596" spans="1:11" x14ac:dyDescent="0.25">
      <c r="A596" s="1">
        <v>-75.118959000000004</v>
      </c>
      <c r="B596" s="1">
        <v>40.012382000000002</v>
      </c>
      <c r="C596" s="1">
        <v>0</v>
      </c>
      <c r="D596" s="1" t="b">
        <v>0</v>
      </c>
      <c r="E596" s="1" t="b">
        <v>1</v>
      </c>
      <c r="F596" s="1" t="s">
        <v>11</v>
      </c>
      <c r="G596" s="1" t="s">
        <v>713</v>
      </c>
      <c r="H596" s="1" t="s">
        <v>832</v>
      </c>
      <c r="I596" s="1" t="s">
        <v>954</v>
      </c>
      <c r="J596" s="1" t="s">
        <v>15</v>
      </c>
      <c r="K596" s="1" t="s">
        <v>835</v>
      </c>
    </row>
    <row r="597" spans="1:11" x14ac:dyDescent="0.25">
      <c r="A597" s="1">
        <v>-73.100859</v>
      </c>
      <c r="B597" s="1">
        <v>41.576270000000001</v>
      </c>
      <c r="C597" s="1">
        <v>0</v>
      </c>
      <c r="D597" s="1" t="b">
        <v>0</v>
      </c>
      <c r="E597" s="1" t="b">
        <v>1</v>
      </c>
      <c r="F597" s="1" t="s">
        <v>11</v>
      </c>
      <c r="G597" s="1" t="s">
        <v>500</v>
      </c>
      <c r="H597" s="1" t="s">
        <v>955</v>
      </c>
      <c r="I597" s="1" t="s">
        <v>956</v>
      </c>
      <c r="J597" s="1" t="s">
        <v>15</v>
      </c>
      <c r="K597" s="1" t="s">
        <v>704</v>
      </c>
    </row>
    <row r="598" spans="1:11" x14ac:dyDescent="0.25">
      <c r="A598" s="1">
        <v>-72.855711999999997</v>
      </c>
      <c r="B598" s="1">
        <v>41.396388999999999</v>
      </c>
      <c r="C598" s="1">
        <v>0</v>
      </c>
      <c r="D598" s="1" t="b">
        <v>0</v>
      </c>
      <c r="E598" s="1" t="b">
        <v>1</v>
      </c>
      <c r="F598" s="1" t="s">
        <v>11</v>
      </c>
      <c r="G598" s="1" t="s">
        <v>500</v>
      </c>
      <c r="H598" s="1" t="s">
        <v>929</v>
      </c>
      <c r="I598" s="1" t="s">
        <v>957</v>
      </c>
      <c r="J598" s="1" t="s">
        <v>15</v>
      </c>
      <c r="K598" s="1" t="s">
        <v>835</v>
      </c>
    </row>
    <row r="599" spans="1:11" x14ac:dyDescent="0.25">
      <c r="A599" s="1">
        <v>-75.313339999999997</v>
      </c>
      <c r="B599" s="1">
        <v>40.229785999999997</v>
      </c>
      <c r="C599" s="1">
        <v>0</v>
      </c>
      <c r="D599" s="1" t="b">
        <v>0</v>
      </c>
      <c r="E599" s="1" t="b">
        <v>1</v>
      </c>
      <c r="F599" s="1" t="s">
        <v>11</v>
      </c>
      <c r="G599" s="1" t="s">
        <v>713</v>
      </c>
      <c r="H599" s="1" t="s">
        <v>948</v>
      </c>
      <c r="I599" s="1" t="s">
        <v>958</v>
      </c>
      <c r="J599" s="1" t="s">
        <v>15</v>
      </c>
      <c r="K599" s="1" t="s">
        <v>835</v>
      </c>
    </row>
    <row r="600" spans="1:11" x14ac:dyDescent="0.25">
      <c r="A600" s="1">
        <v>-75.012767999999994</v>
      </c>
      <c r="B600" s="1">
        <v>39.914805000000001</v>
      </c>
      <c r="C600" s="1">
        <v>0</v>
      </c>
      <c r="D600" s="1" t="b">
        <v>0</v>
      </c>
      <c r="E600" s="1" t="b">
        <v>1</v>
      </c>
      <c r="F600" s="1" t="s">
        <v>11</v>
      </c>
      <c r="G600" s="1" t="s">
        <v>26</v>
      </c>
      <c r="H600" s="1" t="s">
        <v>942</v>
      </c>
      <c r="I600" s="1" t="s">
        <v>959</v>
      </c>
      <c r="J600" s="1" t="s">
        <v>15</v>
      </c>
      <c r="K600" s="1" t="s">
        <v>835</v>
      </c>
    </row>
    <row r="601" spans="1:11" x14ac:dyDescent="0.25">
      <c r="A601" s="1">
        <v>-75.418360000000007</v>
      </c>
      <c r="B601" s="1">
        <v>40.435242000000002</v>
      </c>
      <c r="C601" s="1">
        <v>0</v>
      </c>
      <c r="D601" s="1" t="b">
        <v>1</v>
      </c>
      <c r="E601" s="1" t="b">
        <v>1</v>
      </c>
      <c r="F601" s="1" t="s">
        <v>20</v>
      </c>
      <c r="G601" s="1" t="s">
        <v>713</v>
      </c>
      <c r="H601" s="1" t="s">
        <v>923</v>
      </c>
      <c r="I601" s="1" t="s">
        <v>960</v>
      </c>
      <c r="J601" s="1" t="s">
        <v>15</v>
      </c>
      <c r="K601" s="1" t="s">
        <v>704</v>
      </c>
    </row>
    <row r="602" spans="1:11" x14ac:dyDescent="0.25">
      <c r="A602" s="1">
        <v>-75.044145</v>
      </c>
      <c r="B602" s="1">
        <v>39.936084000000001</v>
      </c>
      <c r="C602" s="1">
        <v>0</v>
      </c>
      <c r="D602" s="1" t="b">
        <v>0</v>
      </c>
      <c r="E602" s="1" t="b">
        <v>1</v>
      </c>
      <c r="F602" s="1" t="s">
        <v>11</v>
      </c>
      <c r="G602" s="1" t="s">
        <v>26</v>
      </c>
      <c r="H602" s="1" t="s">
        <v>942</v>
      </c>
      <c r="I602" s="1" t="s">
        <v>961</v>
      </c>
      <c r="J602" s="1" t="s">
        <v>15</v>
      </c>
      <c r="K602" s="1" t="s">
        <v>835</v>
      </c>
    </row>
    <row r="603" spans="1:11" x14ac:dyDescent="0.25">
      <c r="A603" s="1">
        <v>-73.053008000000005</v>
      </c>
      <c r="B603" s="1">
        <v>41.558694000000003</v>
      </c>
      <c r="C603" s="1">
        <v>0</v>
      </c>
      <c r="D603" s="1" t="b">
        <v>0</v>
      </c>
      <c r="E603" s="1" t="b">
        <v>1</v>
      </c>
      <c r="F603" s="1" t="s">
        <v>11</v>
      </c>
      <c r="G603" s="1" t="s">
        <v>500</v>
      </c>
      <c r="H603" s="1" t="s">
        <v>962</v>
      </c>
      <c r="I603" s="1" t="s">
        <v>963</v>
      </c>
      <c r="J603" s="1" t="s">
        <v>15</v>
      </c>
      <c r="K603" s="1" t="s">
        <v>835</v>
      </c>
    </row>
    <row r="604" spans="1:11" x14ac:dyDescent="0.25">
      <c r="A604" s="1">
        <v>-75.460678000000001</v>
      </c>
      <c r="B604" s="1">
        <v>40.585988999999998</v>
      </c>
      <c r="C604" s="1">
        <v>0</v>
      </c>
      <c r="D604" s="1" t="b">
        <v>0</v>
      </c>
      <c r="E604" s="1" t="b">
        <v>1</v>
      </c>
      <c r="F604" s="1" t="s">
        <v>11</v>
      </c>
      <c r="G604" s="1" t="s">
        <v>713</v>
      </c>
      <c r="H604" s="1" t="s">
        <v>945</v>
      </c>
      <c r="I604" s="1" t="s">
        <v>964</v>
      </c>
      <c r="J604" s="1" t="s">
        <v>15</v>
      </c>
      <c r="K604" s="1" t="s">
        <v>835</v>
      </c>
    </row>
    <row r="605" spans="1:11" x14ac:dyDescent="0.25">
      <c r="A605" s="1">
        <v>-75.372718000000006</v>
      </c>
      <c r="B605" s="1">
        <v>41.122590000000002</v>
      </c>
      <c r="C605" s="1">
        <v>0</v>
      </c>
      <c r="D605" s="1" t="b">
        <v>0</v>
      </c>
      <c r="E605" s="1" t="b">
        <v>1</v>
      </c>
      <c r="F605" s="1" t="s">
        <v>11</v>
      </c>
      <c r="G605" s="1" t="s">
        <v>713</v>
      </c>
      <c r="H605" s="1" t="s">
        <v>965</v>
      </c>
      <c r="I605" s="1" t="s">
        <v>966</v>
      </c>
      <c r="J605" s="1" t="s">
        <v>15</v>
      </c>
      <c r="K605" s="1" t="s">
        <v>704</v>
      </c>
    </row>
    <row r="606" spans="1:11" x14ac:dyDescent="0.25">
      <c r="A606" s="1">
        <v>-72.771799999999999</v>
      </c>
      <c r="B606" s="1">
        <v>41.325133999999998</v>
      </c>
      <c r="C606" s="1">
        <v>0</v>
      </c>
      <c r="D606" s="1" t="b">
        <v>0</v>
      </c>
      <c r="E606" s="1" t="b">
        <v>1</v>
      </c>
      <c r="F606" s="1" t="s">
        <v>11</v>
      </c>
      <c r="G606" s="1" t="s">
        <v>500</v>
      </c>
      <c r="H606" s="1" t="s">
        <v>967</v>
      </c>
      <c r="I606" s="1" t="s">
        <v>968</v>
      </c>
      <c r="J606" s="1" t="s">
        <v>15</v>
      </c>
      <c r="K606" s="1" t="s">
        <v>835</v>
      </c>
    </row>
    <row r="607" spans="1:11" x14ac:dyDescent="0.25">
      <c r="A607" s="1">
        <v>-75.149889000000002</v>
      </c>
      <c r="B607" s="1">
        <v>40.01737</v>
      </c>
      <c r="C607" s="1">
        <v>0</v>
      </c>
      <c r="D607" s="1" t="b">
        <v>0</v>
      </c>
      <c r="E607" s="1" t="b">
        <v>1</v>
      </c>
      <c r="F607" s="1" t="s">
        <v>11</v>
      </c>
      <c r="G607" s="1" t="s">
        <v>713</v>
      </c>
      <c r="H607" s="1" t="s">
        <v>832</v>
      </c>
      <c r="I607" s="1" t="s">
        <v>969</v>
      </c>
      <c r="J607" s="1" t="s">
        <v>15</v>
      </c>
      <c r="K607" s="1" t="s">
        <v>835</v>
      </c>
    </row>
    <row r="608" spans="1:11" x14ac:dyDescent="0.25">
      <c r="A608" s="1">
        <v>-73.030760999999998</v>
      </c>
      <c r="B608" s="1">
        <v>41.552554999999998</v>
      </c>
      <c r="C608" s="1">
        <v>0</v>
      </c>
      <c r="D608" s="1" t="b">
        <v>0</v>
      </c>
      <c r="E608" s="1" t="b">
        <v>1</v>
      </c>
      <c r="F608" s="1" t="s">
        <v>11</v>
      </c>
      <c r="G608" s="1" t="s">
        <v>500</v>
      </c>
      <c r="H608" s="1" t="s">
        <v>962</v>
      </c>
      <c r="I608" s="1" t="s">
        <v>970</v>
      </c>
      <c r="J608" s="1" t="s">
        <v>15</v>
      </c>
      <c r="K608" s="1" t="s">
        <v>835</v>
      </c>
    </row>
    <row r="609" spans="1:11" x14ac:dyDescent="0.25">
      <c r="A609" s="1">
        <v>-75.174316000000005</v>
      </c>
      <c r="B609" s="1">
        <v>40.036686000000003</v>
      </c>
      <c r="C609" s="1">
        <v>0</v>
      </c>
      <c r="D609" s="1" t="b">
        <v>1</v>
      </c>
      <c r="E609" s="1" t="b">
        <v>1</v>
      </c>
      <c r="F609" s="1" t="s">
        <v>20</v>
      </c>
      <c r="G609" s="1" t="s">
        <v>713</v>
      </c>
      <c r="H609" s="1" t="s">
        <v>832</v>
      </c>
      <c r="I609" s="1" t="s">
        <v>971</v>
      </c>
      <c r="J609" s="1" t="s">
        <v>15</v>
      </c>
      <c r="K609" s="1" t="s">
        <v>704</v>
      </c>
    </row>
    <row r="610" spans="1:11" x14ac:dyDescent="0.25">
      <c r="A610" s="1">
        <v>-72.538444999999996</v>
      </c>
      <c r="B610" s="1">
        <v>40.873699000000002</v>
      </c>
      <c r="C610" s="1">
        <v>0</v>
      </c>
      <c r="D610" s="1" t="b">
        <v>0</v>
      </c>
      <c r="E610" s="1" t="b">
        <v>1</v>
      </c>
      <c r="F610" s="1" t="s">
        <v>11</v>
      </c>
      <c r="G610" s="1" t="s">
        <v>12</v>
      </c>
      <c r="H610" s="1" t="s">
        <v>972</v>
      </c>
      <c r="I610" s="1" t="s">
        <v>973</v>
      </c>
      <c r="J610" s="1" t="s">
        <v>15</v>
      </c>
      <c r="K610" s="1" t="s">
        <v>835</v>
      </c>
    </row>
    <row r="611" spans="1:11" x14ac:dyDescent="0.25">
      <c r="A611" s="1">
        <v>-75.135355000000004</v>
      </c>
      <c r="B611" s="1">
        <v>39.991104999999997</v>
      </c>
      <c r="C611" s="1">
        <v>0</v>
      </c>
      <c r="D611" s="1" t="b">
        <v>0</v>
      </c>
      <c r="E611" s="1" t="b">
        <v>1</v>
      </c>
      <c r="F611" s="1" t="s">
        <v>11</v>
      </c>
      <c r="G611" s="1" t="s">
        <v>713</v>
      </c>
      <c r="H611" s="1" t="s">
        <v>832</v>
      </c>
      <c r="I611" s="1" t="s">
        <v>974</v>
      </c>
      <c r="J611" s="1" t="s">
        <v>15</v>
      </c>
      <c r="K611" s="1" t="s">
        <v>835</v>
      </c>
    </row>
    <row r="612" spans="1:11" x14ac:dyDescent="0.25">
      <c r="A612" s="1">
        <v>-72.996179999999995</v>
      </c>
      <c r="B612" s="1">
        <v>41.539408000000002</v>
      </c>
      <c r="C612" s="1">
        <v>0</v>
      </c>
      <c r="D612" s="1" t="b">
        <v>0</v>
      </c>
      <c r="E612" s="1" t="b">
        <v>1</v>
      </c>
      <c r="F612" s="1" t="s">
        <v>11</v>
      </c>
      <c r="G612" s="1" t="s">
        <v>500</v>
      </c>
      <c r="H612" s="1" t="s">
        <v>962</v>
      </c>
      <c r="I612" s="1" t="s">
        <v>975</v>
      </c>
      <c r="J612" s="1" t="s">
        <v>15</v>
      </c>
      <c r="K612" s="1" t="s">
        <v>835</v>
      </c>
    </row>
    <row r="613" spans="1:11" x14ac:dyDescent="0.25">
      <c r="A613" s="1">
        <v>-75.487067999999994</v>
      </c>
      <c r="B613" s="1">
        <v>40.636127000000002</v>
      </c>
      <c r="C613" s="1">
        <v>0</v>
      </c>
      <c r="D613" s="1" t="b">
        <v>0</v>
      </c>
      <c r="E613" s="1" t="b">
        <v>1</v>
      </c>
      <c r="F613" s="1" t="s">
        <v>11</v>
      </c>
      <c r="G613" s="1" t="s">
        <v>713</v>
      </c>
      <c r="H613" s="1" t="s">
        <v>976</v>
      </c>
      <c r="I613" s="1" t="s">
        <v>977</v>
      </c>
      <c r="J613" s="1" t="s">
        <v>15</v>
      </c>
      <c r="K613" s="1" t="s">
        <v>835</v>
      </c>
    </row>
    <row r="614" spans="1:11" x14ac:dyDescent="0.25">
      <c r="A614" s="1">
        <v>-75.152619999999999</v>
      </c>
      <c r="B614" s="1">
        <v>40.001156999999999</v>
      </c>
      <c r="C614" s="1">
        <v>0</v>
      </c>
      <c r="D614" s="1" t="b">
        <v>0</v>
      </c>
      <c r="E614" s="1" t="b">
        <v>1</v>
      </c>
      <c r="F614" s="1" t="s">
        <v>11</v>
      </c>
      <c r="G614" s="1" t="s">
        <v>713</v>
      </c>
      <c r="H614" s="1" t="s">
        <v>832</v>
      </c>
      <c r="I614" s="1" t="s">
        <v>978</v>
      </c>
      <c r="J614" s="1" t="s">
        <v>15</v>
      </c>
      <c r="K614" s="1" t="s">
        <v>835</v>
      </c>
    </row>
    <row r="615" spans="1:11" x14ac:dyDescent="0.25">
      <c r="A615" s="1">
        <v>-75.487806000000006</v>
      </c>
      <c r="B615" s="1">
        <v>40.559727000000002</v>
      </c>
      <c r="C615" s="1">
        <v>0</v>
      </c>
      <c r="D615" s="1" t="b">
        <v>0</v>
      </c>
      <c r="E615" s="1" t="b">
        <v>1</v>
      </c>
      <c r="F615" s="1" t="s">
        <v>11</v>
      </c>
      <c r="G615" s="1" t="s">
        <v>713</v>
      </c>
      <c r="H615" s="1" t="s">
        <v>945</v>
      </c>
      <c r="I615" s="1" t="s">
        <v>979</v>
      </c>
      <c r="J615" s="1" t="s">
        <v>15</v>
      </c>
      <c r="K615" s="1" t="s">
        <v>835</v>
      </c>
    </row>
    <row r="616" spans="1:11" x14ac:dyDescent="0.25">
      <c r="A616" s="1">
        <v>-75.501267999999996</v>
      </c>
      <c r="B616" s="1">
        <v>40.650812000000002</v>
      </c>
      <c r="C616" s="1">
        <v>0</v>
      </c>
      <c r="D616" s="1" t="b">
        <v>0</v>
      </c>
      <c r="E616" s="1" t="b">
        <v>1</v>
      </c>
      <c r="F616" s="1" t="s">
        <v>11</v>
      </c>
      <c r="G616" s="1" t="s">
        <v>713</v>
      </c>
      <c r="H616" s="1" t="s">
        <v>976</v>
      </c>
      <c r="I616" s="1" t="s">
        <v>980</v>
      </c>
      <c r="J616" s="1" t="s">
        <v>15</v>
      </c>
      <c r="K616" s="1" t="s">
        <v>835</v>
      </c>
    </row>
    <row r="617" spans="1:11" x14ac:dyDescent="0.25">
      <c r="A617" s="1">
        <v>-73.009056999999999</v>
      </c>
      <c r="B617" s="1">
        <v>41.565587999999998</v>
      </c>
      <c r="C617" s="1">
        <v>0</v>
      </c>
      <c r="D617" s="1" t="b">
        <v>0</v>
      </c>
      <c r="E617" s="1" t="b">
        <v>1</v>
      </c>
      <c r="F617" s="1" t="s">
        <v>11</v>
      </c>
      <c r="G617" s="1" t="s">
        <v>500</v>
      </c>
      <c r="H617" s="1" t="s">
        <v>962</v>
      </c>
      <c r="I617" s="1" t="s">
        <v>981</v>
      </c>
      <c r="J617" s="1" t="s">
        <v>15</v>
      </c>
      <c r="K617" s="1" t="s">
        <v>982</v>
      </c>
    </row>
    <row r="618" spans="1:11" x14ac:dyDescent="0.25">
      <c r="A618" s="1">
        <v>-73.031983999999994</v>
      </c>
      <c r="B618" s="1">
        <v>41.580669</v>
      </c>
      <c r="C618" s="1">
        <v>0</v>
      </c>
      <c r="D618" s="1" t="b">
        <v>0</v>
      </c>
      <c r="E618" s="1" t="b">
        <v>1</v>
      </c>
      <c r="F618" s="1" t="s">
        <v>11</v>
      </c>
      <c r="G618" s="1" t="s">
        <v>500</v>
      </c>
      <c r="H618" s="1" t="s">
        <v>962</v>
      </c>
      <c r="I618" s="1" t="s">
        <v>983</v>
      </c>
      <c r="J618" s="1" t="s">
        <v>15</v>
      </c>
      <c r="K618" s="1" t="s">
        <v>835</v>
      </c>
    </row>
    <row r="619" spans="1:11" x14ac:dyDescent="0.25">
      <c r="A619" s="1">
        <v>-74.981092000000004</v>
      </c>
      <c r="B619" s="1">
        <v>39.852096000000003</v>
      </c>
      <c r="C619" s="1">
        <v>0</v>
      </c>
      <c r="D619" s="1" t="b">
        <v>0</v>
      </c>
      <c r="E619" s="1" t="b">
        <v>1</v>
      </c>
      <c r="F619" s="1" t="s">
        <v>11</v>
      </c>
      <c r="G619" s="1" t="s">
        <v>26</v>
      </c>
      <c r="H619" s="1" t="s">
        <v>984</v>
      </c>
      <c r="I619" s="1" t="s">
        <v>985</v>
      </c>
      <c r="J619" s="1" t="s">
        <v>15</v>
      </c>
      <c r="K619" s="1" t="s">
        <v>835</v>
      </c>
    </row>
    <row r="620" spans="1:11" x14ac:dyDescent="0.25">
      <c r="A620" s="1">
        <v>-75.166118999999995</v>
      </c>
      <c r="B620" s="1">
        <v>39.995854000000001</v>
      </c>
      <c r="C620" s="1">
        <v>0</v>
      </c>
      <c r="D620" s="1" t="b">
        <v>1</v>
      </c>
      <c r="E620" s="1" t="b">
        <v>1</v>
      </c>
      <c r="F620" s="1" t="s">
        <v>20</v>
      </c>
      <c r="G620" s="1" t="s">
        <v>713</v>
      </c>
      <c r="H620" s="1" t="s">
        <v>832</v>
      </c>
      <c r="I620" s="1" t="s">
        <v>986</v>
      </c>
      <c r="J620" s="1" t="s">
        <v>15</v>
      </c>
      <c r="K620" s="1" t="s">
        <v>835</v>
      </c>
    </row>
    <row r="621" spans="1:11" x14ac:dyDescent="0.25">
      <c r="A621" s="1">
        <v>-75.135705000000002</v>
      </c>
      <c r="B621" s="1">
        <v>39.968353999999998</v>
      </c>
      <c r="C621" s="1">
        <v>0</v>
      </c>
      <c r="D621" s="1" t="b">
        <v>0</v>
      </c>
      <c r="E621" s="1" t="b">
        <v>1</v>
      </c>
      <c r="F621" s="1" t="s">
        <v>11</v>
      </c>
      <c r="G621" s="1" t="s">
        <v>713</v>
      </c>
      <c r="H621" s="1" t="s">
        <v>832</v>
      </c>
      <c r="I621" s="1" t="s">
        <v>987</v>
      </c>
      <c r="J621" s="1" t="s">
        <v>15</v>
      </c>
      <c r="K621" s="1" t="s">
        <v>982</v>
      </c>
    </row>
    <row r="622" spans="1:11" x14ac:dyDescent="0.25">
      <c r="A622" s="1">
        <v>-72.543166999999997</v>
      </c>
      <c r="B622" s="1">
        <v>40.979880999999999</v>
      </c>
      <c r="C622" s="1">
        <v>0</v>
      </c>
      <c r="D622" s="1" t="b">
        <v>0</v>
      </c>
      <c r="E622" s="1" t="b">
        <v>1</v>
      </c>
      <c r="F622" s="1" t="s">
        <v>11</v>
      </c>
      <c r="G622" s="1" t="s">
        <v>12</v>
      </c>
      <c r="H622" s="1" t="s">
        <v>988</v>
      </c>
      <c r="I622" s="1" t="s">
        <v>989</v>
      </c>
      <c r="J622" s="1" t="s">
        <v>15</v>
      </c>
      <c r="K622" s="1" t="s">
        <v>835</v>
      </c>
    </row>
    <row r="623" spans="1:11" x14ac:dyDescent="0.25">
      <c r="A623" s="1">
        <v>-75.155994000000007</v>
      </c>
      <c r="B623" s="1">
        <v>39.985227999999999</v>
      </c>
      <c r="C623" s="1">
        <v>0</v>
      </c>
      <c r="D623" s="1" t="b">
        <v>0</v>
      </c>
      <c r="E623" s="1" t="b">
        <v>1</v>
      </c>
      <c r="F623" s="1" t="s">
        <v>11</v>
      </c>
      <c r="G623" s="1" t="s">
        <v>713</v>
      </c>
      <c r="H623" s="1" t="s">
        <v>832</v>
      </c>
      <c r="I623" s="1" t="s">
        <v>990</v>
      </c>
      <c r="J623" s="1" t="s">
        <v>15</v>
      </c>
      <c r="K623" s="1" t="s">
        <v>835</v>
      </c>
    </row>
    <row r="624" spans="1:11" x14ac:dyDescent="0.25">
      <c r="A624" s="1">
        <v>-75.061100999999994</v>
      </c>
      <c r="B624" s="1">
        <v>39.904398</v>
      </c>
      <c r="C624" s="1">
        <v>0</v>
      </c>
      <c r="D624" s="1" t="b">
        <v>0</v>
      </c>
      <c r="E624" s="1" t="b">
        <v>1</v>
      </c>
      <c r="F624" s="1" t="s">
        <v>11</v>
      </c>
      <c r="G624" s="1" t="s">
        <v>26</v>
      </c>
      <c r="H624" s="1" t="s">
        <v>991</v>
      </c>
      <c r="I624" s="1" t="s">
        <v>992</v>
      </c>
      <c r="J624" s="1" t="s">
        <v>15</v>
      </c>
      <c r="K624" s="1" t="s">
        <v>835</v>
      </c>
    </row>
    <row r="625" spans="1:11" x14ac:dyDescent="0.25">
      <c r="A625" s="1">
        <v>-75.179781000000006</v>
      </c>
      <c r="B625" s="1">
        <v>40.004814000000003</v>
      </c>
      <c r="C625" s="1">
        <v>0</v>
      </c>
      <c r="D625" s="1" t="b">
        <v>0</v>
      </c>
      <c r="E625" s="1" t="b">
        <v>1</v>
      </c>
      <c r="F625" s="1" t="s">
        <v>11</v>
      </c>
      <c r="G625" s="1" t="s">
        <v>713</v>
      </c>
      <c r="H625" s="1" t="s">
        <v>832</v>
      </c>
      <c r="I625" s="1" t="s">
        <v>993</v>
      </c>
      <c r="J625" s="1" t="s">
        <v>15</v>
      </c>
      <c r="K625" s="1" t="s">
        <v>982</v>
      </c>
    </row>
    <row r="626" spans="1:11" x14ac:dyDescent="0.25">
      <c r="A626" s="1">
        <v>-75.238855000000001</v>
      </c>
      <c r="B626" s="1">
        <v>40.063817</v>
      </c>
      <c r="C626" s="1">
        <v>0</v>
      </c>
      <c r="D626" s="1" t="b">
        <v>0</v>
      </c>
      <c r="E626" s="1" t="b">
        <v>1</v>
      </c>
      <c r="F626" s="1" t="s">
        <v>11</v>
      </c>
      <c r="G626" s="1" t="s">
        <v>713</v>
      </c>
      <c r="H626" s="1" t="s">
        <v>832</v>
      </c>
      <c r="I626" s="1" t="s">
        <v>994</v>
      </c>
      <c r="J626" s="1" t="s">
        <v>15</v>
      </c>
      <c r="K626" s="1" t="s">
        <v>835</v>
      </c>
    </row>
    <row r="627" spans="1:11" x14ac:dyDescent="0.25">
      <c r="A627" s="1">
        <v>-74.355896000000001</v>
      </c>
      <c r="B627" s="1">
        <v>39.601227000000002</v>
      </c>
      <c r="C627" s="1">
        <v>0</v>
      </c>
      <c r="D627" s="1" t="b">
        <v>0</v>
      </c>
      <c r="E627" s="1" t="b">
        <v>1</v>
      </c>
      <c r="F627" s="1" t="s">
        <v>11</v>
      </c>
      <c r="G627" s="1" t="s">
        <v>26</v>
      </c>
      <c r="H627" s="1" t="s">
        <v>995</v>
      </c>
      <c r="I627" s="1" t="s">
        <v>996</v>
      </c>
      <c r="J627" s="1" t="s">
        <v>15</v>
      </c>
      <c r="K627" s="1" t="s">
        <v>835</v>
      </c>
    </row>
    <row r="628" spans="1:11" x14ac:dyDescent="0.25">
      <c r="A628" s="1">
        <v>-75.117366000000004</v>
      </c>
      <c r="B628" s="1">
        <v>39.943826000000001</v>
      </c>
      <c r="C628" s="1">
        <v>0</v>
      </c>
      <c r="D628" s="1" t="b">
        <v>0</v>
      </c>
      <c r="E628" s="1" t="b">
        <v>1</v>
      </c>
      <c r="F628" s="1" t="s">
        <v>11</v>
      </c>
      <c r="G628" s="1" t="s">
        <v>26</v>
      </c>
      <c r="H628" s="1" t="s">
        <v>997</v>
      </c>
      <c r="I628" s="1" t="s">
        <v>998</v>
      </c>
      <c r="J628" s="1" t="s">
        <v>15</v>
      </c>
      <c r="K628" s="1" t="s">
        <v>835</v>
      </c>
    </row>
    <row r="629" spans="1:11" x14ac:dyDescent="0.25">
      <c r="A629" s="1">
        <v>-75.311532</v>
      </c>
      <c r="B629" s="1">
        <v>40.143917000000002</v>
      </c>
      <c r="C629" s="1">
        <v>0</v>
      </c>
      <c r="D629" s="1" t="b">
        <v>0</v>
      </c>
      <c r="E629" s="1" t="b">
        <v>1</v>
      </c>
      <c r="F629" s="1" t="s">
        <v>11</v>
      </c>
      <c r="G629" s="1" t="s">
        <v>713</v>
      </c>
      <c r="H629" s="1" t="s">
        <v>999</v>
      </c>
      <c r="I629" s="1" t="s">
        <v>1000</v>
      </c>
      <c r="J629" s="1" t="s">
        <v>15</v>
      </c>
      <c r="K629" s="1" t="s">
        <v>982</v>
      </c>
    </row>
    <row r="630" spans="1:11" x14ac:dyDescent="0.25">
      <c r="A630" s="1">
        <v>-74.931650000000005</v>
      </c>
      <c r="B630" s="1">
        <v>39.808495999999998</v>
      </c>
      <c r="C630" s="1">
        <v>0</v>
      </c>
      <c r="D630" s="1" t="b">
        <v>0</v>
      </c>
      <c r="E630" s="1" t="b">
        <v>1</v>
      </c>
      <c r="F630" s="1" t="s">
        <v>11</v>
      </c>
      <c r="G630" s="1" t="s">
        <v>26</v>
      </c>
      <c r="H630" s="1" t="s">
        <v>1001</v>
      </c>
      <c r="I630" s="1" t="s">
        <v>1002</v>
      </c>
      <c r="J630" s="1" t="s">
        <v>15</v>
      </c>
      <c r="K630" s="1" t="s">
        <v>835</v>
      </c>
    </row>
    <row r="631" spans="1:11" x14ac:dyDescent="0.25">
      <c r="A631" s="1">
        <v>-75.158826000000005</v>
      </c>
      <c r="B631" s="1">
        <v>39.972099</v>
      </c>
      <c r="C631" s="1">
        <v>0</v>
      </c>
      <c r="D631" s="1" t="b">
        <v>1</v>
      </c>
      <c r="E631" s="1" t="b">
        <v>1</v>
      </c>
      <c r="F631" s="1" t="s">
        <v>20</v>
      </c>
      <c r="G631" s="1" t="s">
        <v>713</v>
      </c>
      <c r="H631" s="1" t="s">
        <v>832</v>
      </c>
      <c r="I631" s="1" t="s">
        <v>1003</v>
      </c>
      <c r="J631" s="1" t="s">
        <v>15</v>
      </c>
      <c r="K631" s="1" t="s">
        <v>835</v>
      </c>
    </row>
    <row r="632" spans="1:11" x14ac:dyDescent="0.25">
      <c r="A632" s="1">
        <v>-75.506629000000004</v>
      </c>
      <c r="B632" s="1">
        <v>40.529027999999997</v>
      </c>
      <c r="C632" s="1">
        <v>0</v>
      </c>
      <c r="D632" s="1" t="b">
        <v>0</v>
      </c>
      <c r="E632" s="1" t="b">
        <v>1</v>
      </c>
      <c r="F632" s="1" t="s">
        <v>11</v>
      </c>
      <c r="G632" s="1" t="s">
        <v>713</v>
      </c>
      <c r="H632" s="1" t="s">
        <v>1004</v>
      </c>
      <c r="I632" s="1" t="s">
        <v>1005</v>
      </c>
      <c r="J632" s="1" t="s">
        <v>15</v>
      </c>
      <c r="K632" s="1" t="s">
        <v>835</v>
      </c>
    </row>
    <row r="633" spans="1:11" x14ac:dyDescent="0.25">
      <c r="A633" s="1">
        <v>-75.098077000000004</v>
      </c>
      <c r="B633" s="1">
        <v>39.910589000000002</v>
      </c>
      <c r="C633" s="1">
        <v>0</v>
      </c>
      <c r="D633" s="1" t="b">
        <v>0</v>
      </c>
      <c r="E633" s="1" t="b">
        <v>1</v>
      </c>
      <c r="F633" s="1" t="s">
        <v>11</v>
      </c>
      <c r="G633" s="1" t="s">
        <v>26</v>
      </c>
      <c r="H633" s="1" t="s">
        <v>997</v>
      </c>
      <c r="I633" s="1" t="s">
        <v>1006</v>
      </c>
      <c r="J633" s="1" t="s">
        <v>15</v>
      </c>
      <c r="K633" s="1" t="s">
        <v>982</v>
      </c>
    </row>
    <row r="634" spans="1:11" x14ac:dyDescent="0.25">
      <c r="A634" s="1">
        <v>-75.033951999999999</v>
      </c>
      <c r="B634" s="1">
        <v>39.862338999999999</v>
      </c>
      <c r="C634" s="1">
        <v>0</v>
      </c>
      <c r="D634" s="1" t="b">
        <v>0</v>
      </c>
      <c r="E634" s="1" t="b">
        <v>1</v>
      </c>
      <c r="F634" s="1" t="s">
        <v>11</v>
      </c>
      <c r="G634" s="1" t="s">
        <v>26</v>
      </c>
      <c r="H634" s="1" t="s">
        <v>1007</v>
      </c>
      <c r="I634" s="1" t="s">
        <v>1008</v>
      </c>
      <c r="J634" s="1" t="s">
        <v>15</v>
      </c>
      <c r="K634" s="1" t="s">
        <v>835</v>
      </c>
    </row>
    <row r="635" spans="1:11" x14ac:dyDescent="0.25">
      <c r="A635" s="1">
        <v>-75.290030000000002</v>
      </c>
      <c r="B635" s="1">
        <v>40.094447000000002</v>
      </c>
      <c r="C635" s="1">
        <v>0</v>
      </c>
      <c r="D635" s="1" t="b">
        <v>1</v>
      </c>
      <c r="E635" s="1" t="b">
        <v>1</v>
      </c>
      <c r="F635" s="1" t="s">
        <v>20</v>
      </c>
      <c r="G635" s="1" t="s">
        <v>713</v>
      </c>
      <c r="H635" s="1" t="s">
        <v>1009</v>
      </c>
      <c r="I635" s="1" t="s">
        <v>1010</v>
      </c>
      <c r="J635" s="1" t="s">
        <v>15</v>
      </c>
      <c r="K635" s="1" t="s">
        <v>835</v>
      </c>
    </row>
    <row r="636" spans="1:11" x14ac:dyDescent="0.25">
      <c r="A636" s="1">
        <v>-75.527624000000003</v>
      </c>
      <c r="B636" s="1">
        <v>40.598486999999999</v>
      </c>
      <c r="C636" s="1">
        <v>0</v>
      </c>
      <c r="D636" s="1" t="b">
        <v>0</v>
      </c>
      <c r="E636" s="1" t="b">
        <v>1</v>
      </c>
      <c r="F636" s="1" t="s">
        <v>11</v>
      </c>
      <c r="G636" s="1" t="s">
        <v>713</v>
      </c>
      <c r="H636" s="1" t="s">
        <v>945</v>
      </c>
      <c r="I636" s="1" t="s">
        <v>1011</v>
      </c>
      <c r="J636" s="1" t="s">
        <v>15</v>
      </c>
      <c r="K636" s="1" t="s">
        <v>835</v>
      </c>
    </row>
    <row r="637" spans="1:11" x14ac:dyDescent="0.25">
      <c r="A637" s="1">
        <v>-74.927152000000007</v>
      </c>
      <c r="B637" s="1">
        <v>39.789411000000001</v>
      </c>
      <c r="C637" s="1">
        <v>0</v>
      </c>
      <c r="D637" s="1" t="b">
        <v>0</v>
      </c>
      <c r="E637" s="1" t="b">
        <v>1</v>
      </c>
      <c r="F637" s="1" t="s">
        <v>11</v>
      </c>
      <c r="G637" s="1" t="s">
        <v>26</v>
      </c>
      <c r="H637" s="1" t="s">
        <v>1001</v>
      </c>
      <c r="I637" s="1" t="s">
        <v>1012</v>
      </c>
      <c r="J637" s="1" t="s">
        <v>15</v>
      </c>
      <c r="K637" s="1" t="s">
        <v>982</v>
      </c>
    </row>
    <row r="638" spans="1:11" x14ac:dyDescent="0.25">
      <c r="A638" s="1">
        <v>-72.668965999999998</v>
      </c>
      <c r="B638" s="1">
        <v>41.289211000000002</v>
      </c>
      <c r="C638" s="1">
        <v>0</v>
      </c>
      <c r="D638" s="1" t="b">
        <v>0</v>
      </c>
      <c r="E638" s="1" t="b">
        <v>1</v>
      </c>
      <c r="F638" s="1" t="s">
        <v>11</v>
      </c>
      <c r="G638" s="1" t="s">
        <v>500</v>
      </c>
      <c r="H638" s="1" t="s">
        <v>1013</v>
      </c>
      <c r="I638" s="1" t="s">
        <v>1014</v>
      </c>
      <c r="J638" s="1" t="s">
        <v>15</v>
      </c>
      <c r="K638" s="1" t="s">
        <v>835</v>
      </c>
    </row>
    <row r="639" spans="1:11" x14ac:dyDescent="0.25">
      <c r="A639" s="1">
        <v>-75.347046000000006</v>
      </c>
      <c r="B639" s="1">
        <v>40.152293</v>
      </c>
      <c r="C639" s="1">
        <v>0</v>
      </c>
      <c r="D639" s="1" t="b">
        <v>0</v>
      </c>
      <c r="E639" s="1" t="b">
        <v>1</v>
      </c>
      <c r="F639" s="1" t="s">
        <v>11</v>
      </c>
      <c r="G639" s="1" t="s">
        <v>713</v>
      </c>
      <c r="H639" s="1" t="s">
        <v>1015</v>
      </c>
      <c r="I639" s="1" t="s">
        <v>1016</v>
      </c>
      <c r="J639" s="1" t="s">
        <v>15</v>
      </c>
      <c r="K639" s="1" t="s">
        <v>835</v>
      </c>
    </row>
    <row r="640" spans="1:11" x14ac:dyDescent="0.25">
      <c r="A640" s="1">
        <v>-75.532775000000001</v>
      </c>
      <c r="B640" s="1">
        <v>40.574503</v>
      </c>
      <c r="C640" s="1">
        <v>0</v>
      </c>
      <c r="D640" s="1" t="b">
        <v>0</v>
      </c>
      <c r="E640" s="1" t="b">
        <v>1</v>
      </c>
      <c r="F640" s="1" t="s">
        <v>11</v>
      </c>
      <c r="G640" s="1" t="s">
        <v>713</v>
      </c>
      <c r="H640" s="1" t="s">
        <v>945</v>
      </c>
      <c r="I640" s="1" t="s">
        <v>1017</v>
      </c>
      <c r="J640" s="1" t="s">
        <v>15</v>
      </c>
      <c r="K640" s="1" t="s">
        <v>982</v>
      </c>
    </row>
    <row r="641" spans="1:11" x14ac:dyDescent="0.25">
      <c r="A641" s="1">
        <v>-75.141272000000001</v>
      </c>
      <c r="B641" s="1">
        <v>39.926222000000003</v>
      </c>
      <c r="C641" s="1">
        <v>0</v>
      </c>
      <c r="D641" s="1" t="b">
        <v>0</v>
      </c>
      <c r="E641" s="1" t="b">
        <v>1</v>
      </c>
      <c r="F641" s="1" t="s">
        <v>11</v>
      </c>
      <c r="G641" s="1" t="s">
        <v>713</v>
      </c>
      <c r="H641" s="1" t="s">
        <v>832</v>
      </c>
      <c r="I641" s="1" t="s">
        <v>1018</v>
      </c>
      <c r="J641" s="1" t="s">
        <v>15</v>
      </c>
      <c r="K641" s="1" t="s">
        <v>982</v>
      </c>
    </row>
    <row r="642" spans="1:11" x14ac:dyDescent="0.25">
      <c r="A642" s="1">
        <v>-74.98836</v>
      </c>
      <c r="B642" s="1">
        <v>39.814419000000001</v>
      </c>
      <c r="C642" s="1">
        <v>0</v>
      </c>
      <c r="D642" s="1" t="b">
        <v>1</v>
      </c>
      <c r="E642" s="1" t="b">
        <v>1</v>
      </c>
      <c r="F642" s="1" t="s">
        <v>20</v>
      </c>
      <c r="G642" s="1" t="s">
        <v>26</v>
      </c>
      <c r="H642" s="1" t="s">
        <v>1019</v>
      </c>
      <c r="I642" s="1" t="s">
        <v>1020</v>
      </c>
      <c r="J642" s="1" t="s">
        <v>15</v>
      </c>
      <c r="K642" s="1" t="s">
        <v>982</v>
      </c>
    </row>
    <row r="643" spans="1:11" x14ac:dyDescent="0.25">
      <c r="A643" s="1">
        <v>-75.142545999999996</v>
      </c>
      <c r="B643" s="1">
        <v>39.923923000000002</v>
      </c>
      <c r="C643" s="1">
        <v>0</v>
      </c>
      <c r="D643" s="1" t="b">
        <v>1</v>
      </c>
      <c r="E643" s="1" t="b">
        <v>1</v>
      </c>
      <c r="F643" s="1" t="s">
        <v>20</v>
      </c>
      <c r="G643" s="1" t="s">
        <v>713</v>
      </c>
      <c r="H643" s="1" t="s">
        <v>832</v>
      </c>
      <c r="I643" s="1" t="s">
        <v>1021</v>
      </c>
      <c r="J643" s="1" t="s">
        <v>15</v>
      </c>
      <c r="K643" s="1" t="s">
        <v>982</v>
      </c>
    </row>
    <row r="644" spans="1:11" x14ac:dyDescent="0.25">
      <c r="A644" s="1">
        <v>-72.817014999999998</v>
      </c>
      <c r="B644" s="1">
        <v>41.470388999999997</v>
      </c>
      <c r="C644" s="1">
        <v>0</v>
      </c>
      <c r="D644" s="1" t="b">
        <v>0</v>
      </c>
      <c r="E644" s="1" t="b">
        <v>1</v>
      </c>
      <c r="F644" s="1" t="s">
        <v>11</v>
      </c>
      <c r="G644" s="1" t="s">
        <v>500</v>
      </c>
      <c r="H644" s="1" t="s">
        <v>1022</v>
      </c>
      <c r="I644" s="1" t="s">
        <v>1023</v>
      </c>
      <c r="J644" s="1" t="s">
        <v>15</v>
      </c>
      <c r="K644" s="1" t="s">
        <v>982</v>
      </c>
    </row>
    <row r="645" spans="1:11" x14ac:dyDescent="0.25">
      <c r="A645" s="1">
        <v>-75.084137999999996</v>
      </c>
      <c r="B645" s="1">
        <v>39.875796999999999</v>
      </c>
      <c r="C645" s="1">
        <v>0</v>
      </c>
      <c r="D645" s="1" t="b">
        <v>0</v>
      </c>
      <c r="E645" s="1" t="b">
        <v>1</v>
      </c>
      <c r="F645" s="1" t="s">
        <v>11</v>
      </c>
      <c r="G645" s="1" t="s">
        <v>26</v>
      </c>
      <c r="H645" s="1" t="s">
        <v>1024</v>
      </c>
      <c r="I645" s="1" t="s">
        <v>1025</v>
      </c>
      <c r="J645" s="1" t="s">
        <v>15</v>
      </c>
      <c r="K645" s="1" t="s">
        <v>982</v>
      </c>
    </row>
    <row r="646" spans="1:11" x14ac:dyDescent="0.25">
      <c r="A646" s="1">
        <v>-75.229399999999998</v>
      </c>
      <c r="B646" s="1">
        <v>39.999465999999998</v>
      </c>
      <c r="C646" s="1">
        <v>0</v>
      </c>
      <c r="D646" s="1" t="b">
        <v>1</v>
      </c>
      <c r="E646" s="1" t="b">
        <v>1</v>
      </c>
      <c r="F646" s="1" t="s">
        <v>20</v>
      </c>
      <c r="G646" s="1" t="s">
        <v>713</v>
      </c>
      <c r="H646" s="1" t="s">
        <v>832</v>
      </c>
      <c r="I646" s="1" t="s">
        <v>1026</v>
      </c>
      <c r="J646" s="1" t="s">
        <v>15</v>
      </c>
      <c r="K646" s="1" t="s">
        <v>982</v>
      </c>
    </row>
    <row r="647" spans="1:11" x14ac:dyDescent="0.25">
      <c r="A647" s="1">
        <v>-75.501936999999998</v>
      </c>
      <c r="B647" s="1">
        <v>40.393070000000002</v>
      </c>
      <c r="C647" s="1">
        <v>0</v>
      </c>
      <c r="D647" s="1" t="b">
        <v>0</v>
      </c>
      <c r="E647" s="1" t="b">
        <v>1</v>
      </c>
      <c r="F647" s="1" t="s">
        <v>11</v>
      </c>
      <c r="G647" s="1" t="s">
        <v>713</v>
      </c>
      <c r="H647" s="1" t="s">
        <v>1027</v>
      </c>
      <c r="I647" s="1" t="s">
        <v>1028</v>
      </c>
      <c r="J647" s="1" t="s">
        <v>15</v>
      </c>
      <c r="K647" s="1" t="s">
        <v>982</v>
      </c>
    </row>
    <row r="648" spans="1:11" x14ac:dyDescent="0.25">
      <c r="A648" s="1">
        <v>-75.224317999999997</v>
      </c>
      <c r="B648" s="1">
        <v>39.979956999999999</v>
      </c>
      <c r="C648" s="1">
        <v>0</v>
      </c>
      <c r="D648" s="1" t="b">
        <v>0</v>
      </c>
      <c r="E648" s="1" t="b">
        <v>1</v>
      </c>
      <c r="F648" s="1" t="s">
        <v>11</v>
      </c>
      <c r="G648" s="1" t="s">
        <v>713</v>
      </c>
      <c r="H648" s="1" t="s">
        <v>832</v>
      </c>
      <c r="I648" s="1" t="s">
        <v>1029</v>
      </c>
      <c r="J648" s="1" t="s">
        <v>15</v>
      </c>
      <c r="K648" s="1" t="s">
        <v>982</v>
      </c>
    </row>
    <row r="649" spans="1:11" x14ac:dyDescent="0.25">
      <c r="A649" s="1">
        <v>-75.348006999999996</v>
      </c>
      <c r="B649" s="1">
        <v>40.116428999999997</v>
      </c>
      <c r="C649" s="1">
        <v>0</v>
      </c>
      <c r="D649" s="1" t="b">
        <v>0</v>
      </c>
      <c r="E649" s="1" t="b">
        <v>1</v>
      </c>
      <c r="F649" s="1" t="s">
        <v>11</v>
      </c>
      <c r="G649" s="1" t="s">
        <v>713</v>
      </c>
      <c r="H649" s="1" t="s">
        <v>1030</v>
      </c>
      <c r="I649" s="1" t="s">
        <v>1031</v>
      </c>
      <c r="J649" s="1" t="s">
        <v>15</v>
      </c>
      <c r="K649" s="1" t="s">
        <v>982</v>
      </c>
    </row>
    <row r="650" spans="1:11" x14ac:dyDescent="0.25">
      <c r="A650" s="1">
        <v>-75.151145</v>
      </c>
      <c r="B650" s="1">
        <v>39.913805000000004</v>
      </c>
      <c r="C650" s="1">
        <v>0</v>
      </c>
      <c r="D650" s="1" t="b">
        <v>0</v>
      </c>
      <c r="E650" s="1" t="b">
        <v>1</v>
      </c>
      <c r="F650" s="1" t="s">
        <v>11</v>
      </c>
      <c r="G650" s="1" t="s">
        <v>713</v>
      </c>
      <c r="H650" s="1" t="s">
        <v>832</v>
      </c>
      <c r="I650" s="1" t="s">
        <v>1032</v>
      </c>
      <c r="J650" s="1" t="s">
        <v>15</v>
      </c>
      <c r="K650" s="1" t="s">
        <v>982</v>
      </c>
    </row>
    <row r="651" spans="1:11" x14ac:dyDescent="0.25">
      <c r="A651" s="1">
        <v>-75.311566999999997</v>
      </c>
      <c r="B651" s="1">
        <v>40.067948000000001</v>
      </c>
      <c r="C651" s="1">
        <v>0</v>
      </c>
      <c r="D651" s="1" t="b">
        <v>1</v>
      </c>
      <c r="E651" s="1" t="b">
        <v>1</v>
      </c>
      <c r="F651" s="1" t="s">
        <v>20</v>
      </c>
      <c r="G651" s="1" t="s">
        <v>713</v>
      </c>
      <c r="H651" s="1" t="s">
        <v>1033</v>
      </c>
      <c r="I651" s="1" t="s">
        <v>1034</v>
      </c>
      <c r="J651" s="1" t="s">
        <v>15</v>
      </c>
      <c r="K651" s="1" t="s">
        <v>982</v>
      </c>
    </row>
    <row r="652" spans="1:11" x14ac:dyDescent="0.25">
      <c r="A652" s="1">
        <v>-75.202337</v>
      </c>
      <c r="B652" s="1">
        <v>39.954341999999997</v>
      </c>
      <c r="C652" s="1">
        <v>0</v>
      </c>
      <c r="D652" s="1" t="b">
        <v>0</v>
      </c>
      <c r="E652" s="1" t="b">
        <v>1</v>
      </c>
      <c r="F652" s="1" t="s">
        <v>11</v>
      </c>
      <c r="G652" s="1" t="s">
        <v>713</v>
      </c>
      <c r="H652" s="1" t="s">
        <v>832</v>
      </c>
      <c r="I652" s="1" t="s">
        <v>1035</v>
      </c>
      <c r="J652" s="1" t="s">
        <v>15</v>
      </c>
      <c r="K652" s="1" t="s">
        <v>982</v>
      </c>
    </row>
    <row r="653" spans="1:11" x14ac:dyDescent="0.25">
      <c r="A653" s="1">
        <v>-75.232234000000005</v>
      </c>
      <c r="B653" s="1">
        <v>39.965998999999996</v>
      </c>
      <c r="C653" s="1">
        <v>0</v>
      </c>
      <c r="D653" s="1" t="b">
        <v>0</v>
      </c>
      <c r="E653" s="1" t="b">
        <v>1</v>
      </c>
      <c r="F653" s="1" t="s">
        <v>11</v>
      </c>
      <c r="G653" s="1" t="s">
        <v>713</v>
      </c>
      <c r="H653" s="1" t="s">
        <v>832</v>
      </c>
      <c r="I653" s="1" t="s">
        <v>1036</v>
      </c>
      <c r="J653" s="1" t="s">
        <v>15</v>
      </c>
      <c r="K653" s="1" t="s">
        <v>982</v>
      </c>
    </row>
    <row r="654" spans="1:11" x14ac:dyDescent="0.25">
      <c r="A654" s="1">
        <v>-75.225037999999998</v>
      </c>
      <c r="B654" s="1">
        <v>39.95814</v>
      </c>
      <c r="C654" s="1">
        <v>0</v>
      </c>
      <c r="D654" s="1" t="b">
        <v>0</v>
      </c>
      <c r="E654" s="1" t="b">
        <v>1</v>
      </c>
      <c r="F654" s="1" t="s">
        <v>11</v>
      </c>
      <c r="G654" s="1" t="s">
        <v>713</v>
      </c>
      <c r="H654" s="1" t="s">
        <v>832</v>
      </c>
      <c r="I654" s="1" t="s">
        <v>1037</v>
      </c>
      <c r="J654" s="1" t="s">
        <v>15</v>
      </c>
      <c r="K654" s="1" t="s">
        <v>982</v>
      </c>
    </row>
    <row r="655" spans="1:11" x14ac:dyDescent="0.25">
      <c r="A655" s="1">
        <v>-75.187246000000002</v>
      </c>
      <c r="B655" s="1">
        <v>39.919393999999997</v>
      </c>
      <c r="C655" s="1">
        <v>0</v>
      </c>
      <c r="D655" s="1" t="b">
        <v>0</v>
      </c>
      <c r="E655" s="1" t="b">
        <v>1</v>
      </c>
      <c r="F655" s="1" t="s">
        <v>11</v>
      </c>
      <c r="G655" s="1" t="s">
        <v>713</v>
      </c>
      <c r="H655" s="1" t="s">
        <v>832</v>
      </c>
      <c r="I655" s="1" t="s">
        <v>1038</v>
      </c>
      <c r="J655" s="1" t="s">
        <v>15</v>
      </c>
      <c r="K655" s="1" t="s">
        <v>982</v>
      </c>
    </row>
    <row r="656" spans="1:11" x14ac:dyDescent="0.25">
      <c r="A656" s="1">
        <v>-75.569770000000005</v>
      </c>
      <c r="B656" s="1">
        <v>40.520237999999999</v>
      </c>
      <c r="C656" s="1">
        <v>0</v>
      </c>
      <c r="D656" s="1" t="b">
        <v>0</v>
      </c>
      <c r="E656" s="1" t="b">
        <v>1</v>
      </c>
      <c r="F656" s="1" t="s">
        <v>11</v>
      </c>
      <c r="G656" s="1" t="s">
        <v>713</v>
      </c>
      <c r="H656" s="1" t="s">
        <v>1039</v>
      </c>
      <c r="I656" s="1" t="s">
        <v>1040</v>
      </c>
      <c r="J656" s="1" t="s">
        <v>15</v>
      </c>
      <c r="K656" s="1" t="s">
        <v>982</v>
      </c>
    </row>
    <row r="657" spans="1:11" x14ac:dyDescent="0.25">
      <c r="A657" s="1">
        <v>-72.808030000000002</v>
      </c>
      <c r="B657" s="1">
        <v>41.508577000000002</v>
      </c>
      <c r="C657" s="1">
        <v>0</v>
      </c>
      <c r="D657" s="1" t="b">
        <v>0</v>
      </c>
      <c r="E657" s="1" t="b">
        <v>1</v>
      </c>
      <c r="F657" s="1" t="s">
        <v>11</v>
      </c>
      <c r="G657" s="1" t="s">
        <v>500</v>
      </c>
      <c r="H657" s="1" t="s">
        <v>1041</v>
      </c>
      <c r="I657" s="1" t="s">
        <v>1042</v>
      </c>
      <c r="J657" s="1" t="s">
        <v>15</v>
      </c>
      <c r="K657" s="1" t="s">
        <v>982</v>
      </c>
    </row>
    <row r="658" spans="1:11" x14ac:dyDescent="0.25">
      <c r="A658" s="1">
        <v>-75.088599000000002</v>
      </c>
      <c r="B658" s="1">
        <v>39.837403000000002</v>
      </c>
      <c r="C658" s="1">
        <v>0</v>
      </c>
      <c r="D658" s="1" t="b">
        <v>0</v>
      </c>
      <c r="E658" s="1" t="b">
        <v>1</v>
      </c>
      <c r="F658" s="1" t="s">
        <v>11</v>
      </c>
      <c r="G658" s="1" t="s">
        <v>26</v>
      </c>
      <c r="H658" s="1" t="s">
        <v>1043</v>
      </c>
      <c r="I658" s="1" t="s">
        <v>1044</v>
      </c>
      <c r="J658" s="1" t="s">
        <v>15</v>
      </c>
      <c r="K658" s="1" t="s">
        <v>982</v>
      </c>
    </row>
    <row r="659" spans="1:11" x14ac:dyDescent="0.25">
      <c r="A659" s="1">
        <v>-72.874440000000007</v>
      </c>
      <c r="B659" s="1">
        <v>41.562778999999999</v>
      </c>
      <c r="C659" s="1">
        <v>0</v>
      </c>
      <c r="D659" s="1" t="b">
        <v>0</v>
      </c>
      <c r="E659" s="1" t="b">
        <v>1</v>
      </c>
      <c r="F659" s="1" t="s">
        <v>11</v>
      </c>
      <c r="G659" s="1" t="s">
        <v>500</v>
      </c>
      <c r="H659" s="1" t="s">
        <v>1045</v>
      </c>
      <c r="I659" s="1" t="s">
        <v>1046</v>
      </c>
      <c r="J659" s="1" t="s">
        <v>15</v>
      </c>
      <c r="K659" s="1" t="s">
        <v>982</v>
      </c>
    </row>
    <row r="660" spans="1:11" x14ac:dyDescent="0.25">
      <c r="A660" s="1">
        <v>-75.594435000000004</v>
      </c>
      <c r="B660" s="1">
        <v>40.757415999999999</v>
      </c>
      <c r="C660" s="1">
        <v>0</v>
      </c>
      <c r="D660" s="1" t="b">
        <v>0</v>
      </c>
      <c r="E660" s="1" t="b">
        <v>1</v>
      </c>
      <c r="F660" s="1" t="s">
        <v>11</v>
      </c>
      <c r="G660" s="1" t="s">
        <v>713</v>
      </c>
      <c r="H660" s="1" t="s">
        <v>1047</v>
      </c>
      <c r="I660" s="1" t="s">
        <v>1048</v>
      </c>
      <c r="J660" s="1" t="s">
        <v>15</v>
      </c>
      <c r="K660" s="1" t="s">
        <v>982</v>
      </c>
    </row>
    <row r="661" spans="1:11" x14ac:dyDescent="0.25">
      <c r="A661" s="1">
        <v>-75.365097000000006</v>
      </c>
      <c r="B661" s="1">
        <v>40.095668000000003</v>
      </c>
      <c r="C661" s="1">
        <v>0</v>
      </c>
      <c r="D661" s="1" t="b">
        <v>0</v>
      </c>
      <c r="E661" s="1" t="b">
        <v>1</v>
      </c>
      <c r="F661" s="1" t="s">
        <v>11</v>
      </c>
      <c r="G661" s="1" t="s">
        <v>713</v>
      </c>
      <c r="H661" s="1" t="s">
        <v>1049</v>
      </c>
      <c r="I661" s="1" t="s">
        <v>1050</v>
      </c>
      <c r="J661" s="1" t="s">
        <v>15</v>
      </c>
      <c r="K661" s="1" t="s">
        <v>982</v>
      </c>
    </row>
    <row r="662" spans="1:11" x14ac:dyDescent="0.25">
      <c r="A662" s="1">
        <v>-75.043816000000007</v>
      </c>
      <c r="B662" s="1">
        <v>39.803562999999997</v>
      </c>
      <c r="C662" s="1">
        <v>0</v>
      </c>
      <c r="D662" s="1" t="b">
        <v>0</v>
      </c>
      <c r="E662" s="1" t="b">
        <v>1</v>
      </c>
      <c r="F662" s="1" t="s">
        <v>11</v>
      </c>
      <c r="G662" s="1" t="s">
        <v>26</v>
      </c>
      <c r="H662" s="1" t="s">
        <v>1051</v>
      </c>
      <c r="I662" s="1" t="s">
        <v>1052</v>
      </c>
      <c r="J662" s="1" t="s">
        <v>15</v>
      </c>
      <c r="K662" s="1" t="s">
        <v>982</v>
      </c>
    </row>
    <row r="663" spans="1:11" x14ac:dyDescent="0.25">
      <c r="A663" s="1">
        <v>-75.293122999999994</v>
      </c>
      <c r="B663" s="1">
        <v>40.009359000000003</v>
      </c>
      <c r="C663" s="1">
        <v>0</v>
      </c>
      <c r="D663" s="1" t="b">
        <v>0</v>
      </c>
      <c r="E663" s="1" t="b">
        <v>1</v>
      </c>
      <c r="F663" s="1" t="s">
        <v>11</v>
      </c>
      <c r="G663" s="1" t="s">
        <v>713</v>
      </c>
      <c r="H663" s="1" t="s">
        <v>1053</v>
      </c>
      <c r="I663" s="1" t="s">
        <v>1054</v>
      </c>
      <c r="J663" s="1" t="s">
        <v>15</v>
      </c>
      <c r="K663" s="1" t="s">
        <v>982</v>
      </c>
    </row>
    <row r="664" spans="1:11" x14ac:dyDescent="0.25">
      <c r="A664" s="1">
        <v>-75.268620999999996</v>
      </c>
      <c r="B664" s="1">
        <v>39.980080999999998</v>
      </c>
      <c r="C664" s="1">
        <v>0</v>
      </c>
      <c r="D664" s="1" t="b">
        <v>0</v>
      </c>
      <c r="E664" s="1" t="b">
        <v>1</v>
      </c>
      <c r="F664" s="1" t="s">
        <v>11</v>
      </c>
      <c r="G664" s="1" t="s">
        <v>713</v>
      </c>
      <c r="H664" s="1" t="s">
        <v>832</v>
      </c>
      <c r="I664" s="1" t="s">
        <v>1055</v>
      </c>
      <c r="J664" s="1" t="s">
        <v>15</v>
      </c>
      <c r="K664" s="1" t="s">
        <v>982</v>
      </c>
    </row>
    <row r="665" spans="1:11" x14ac:dyDescent="0.25">
      <c r="A665" s="1">
        <v>-75.405195000000006</v>
      </c>
      <c r="B665" s="1">
        <v>40.128062999999997</v>
      </c>
      <c r="C665" s="1">
        <v>0</v>
      </c>
      <c r="D665" s="1" t="b">
        <v>0</v>
      </c>
      <c r="E665" s="1" t="b">
        <v>1</v>
      </c>
      <c r="F665" s="1" t="s">
        <v>11</v>
      </c>
      <c r="G665" s="1" t="s">
        <v>713</v>
      </c>
      <c r="H665" s="1" t="s">
        <v>1056</v>
      </c>
      <c r="I665" s="1" t="s">
        <v>1057</v>
      </c>
      <c r="J665" s="1" t="s">
        <v>15</v>
      </c>
      <c r="K665" s="1" t="s">
        <v>982</v>
      </c>
    </row>
    <row r="666" spans="1:11" x14ac:dyDescent="0.25">
      <c r="A666" s="1">
        <v>-75.593936999999997</v>
      </c>
      <c r="B666" s="1">
        <v>40.551270000000002</v>
      </c>
      <c r="C666" s="1">
        <v>0</v>
      </c>
      <c r="D666" s="1" t="b">
        <v>0</v>
      </c>
      <c r="E666" s="1" t="b">
        <v>1</v>
      </c>
      <c r="F666" s="1" t="s">
        <v>11</v>
      </c>
      <c r="G666" s="1" t="s">
        <v>713</v>
      </c>
      <c r="H666" s="1" t="s">
        <v>1058</v>
      </c>
      <c r="I666" s="1" t="s">
        <v>1059</v>
      </c>
      <c r="J666" s="1" t="s">
        <v>15</v>
      </c>
      <c r="K666" s="1" t="s">
        <v>982</v>
      </c>
    </row>
    <row r="667" spans="1:11" x14ac:dyDescent="0.25">
      <c r="A667" s="1">
        <v>-75.227615999999998</v>
      </c>
      <c r="B667" s="1">
        <v>39.930819</v>
      </c>
      <c r="C667" s="1">
        <v>0</v>
      </c>
      <c r="D667" s="1" t="b">
        <v>0</v>
      </c>
      <c r="E667" s="1" t="b">
        <v>1</v>
      </c>
      <c r="F667" s="1" t="s">
        <v>11</v>
      </c>
      <c r="G667" s="1" t="s">
        <v>713</v>
      </c>
      <c r="H667" s="1" t="s">
        <v>832</v>
      </c>
      <c r="I667" s="1" t="s">
        <v>1060</v>
      </c>
      <c r="J667" s="1" t="s">
        <v>15</v>
      </c>
      <c r="K667" s="1" t="s">
        <v>982</v>
      </c>
    </row>
    <row r="668" spans="1:11" x14ac:dyDescent="0.25">
      <c r="A668" s="1">
        <v>-75.257655</v>
      </c>
      <c r="B668" s="1">
        <v>39.957408999999998</v>
      </c>
      <c r="C668" s="1">
        <v>0</v>
      </c>
      <c r="D668" s="1" t="b">
        <v>0</v>
      </c>
      <c r="E668" s="1" t="b">
        <v>1</v>
      </c>
      <c r="F668" s="1" t="s">
        <v>11</v>
      </c>
      <c r="G668" s="1" t="s">
        <v>713</v>
      </c>
      <c r="H668" s="1" t="s">
        <v>1061</v>
      </c>
      <c r="I668" s="1" t="s">
        <v>1062</v>
      </c>
      <c r="J668" s="1" t="s">
        <v>15</v>
      </c>
      <c r="K668" s="1" t="s">
        <v>982</v>
      </c>
    </row>
    <row r="669" spans="1:11" x14ac:dyDescent="0.25">
      <c r="A669" s="1">
        <v>-73.019947999999999</v>
      </c>
      <c r="B669" s="1">
        <v>41.679226999999997</v>
      </c>
      <c r="C669" s="1">
        <v>0</v>
      </c>
      <c r="D669" s="1" t="b">
        <v>0</v>
      </c>
      <c r="E669" s="1" t="b">
        <v>1</v>
      </c>
      <c r="F669" s="1" t="s">
        <v>11</v>
      </c>
      <c r="G669" s="1" t="s">
        <v>500</v>
      </c>
      <c r="H669" s="1" t="s">
        <v>1063</v>
      </c>
      <c r="I669" s="1" t="s">
        <v>1064</v>
      </c>
      <c r="J669" s="1" t="s">
        <v>15</v>
      </c>
      <c r="K669" s="1" t="s">
        <v>982</v>
      </c>
    </row>
    <row r="670" spans="1:11" x14ac:dyDescent="0.25">
      <c r="A670" s="1">
        <v>-72.817142000000004</v>
      </c>
      <c r="B670" s="1">
        <v>41.539431</v>
      </c>
      <c r="C670" s="1">
        <v>0</v>
      </c>
      <c r="D670" s="1" t="b">
        <v>0</v>
      </c>
      <c r="E670" s="1" t="b">
        <v>1</v>
      </c>
      <c r="F670" s="1" t="s">
        <v>11</v>
      </c>
      <c r="G670" s="1" t="s">
        <v>500</v>
      </c>
      <c r="H670" s="1" t="s">
        <v>1041</v>
      </c>
      <c r="I670" s="1" t="s">
        <v>1065</v>
      </c>
      <c r="J670" s="1" t="s">
        <v>15</v>
      </c>
      <c r="K670" s="1" t="s">
        <v>982</v>
      </c>
    </row>
    <row r="671" spans="1:11" x14ac:dyDescent="0.25">
      <c r="A671" s="1">
        <v>-75.328407999999996</v>
      </c>
      <c r="B671" s="1">
        <v>40.026812</v>
      </c>
      <c r="C671" s="1">
        <v>0</v>
      </c>
      <c r="D671" s="1" t="b">
        <v>0</v>
      </c>
      <c r="E671" s="1" t="b">
        <v>1</v>
      </c>
      <c r="F671" s="1" t="s">
        <v>11</v>
      </c>
      <c r="G671" s="1" t="s">
        <v>713</v>
      </c>
      <c r="H671" s="1" t="s">
        <v>1066</v>
      </c>
      <c r="I671" s="1" t="s">
        <v>1067</v>
      </c>
      <c r="J671" s="1" t="s">
        <v>15</v>
      </c>
      <c r="K671" s="1" t="s">
        <v>982</v>
      </c>
    </row>
    <row r="672" spans="1:11" x14ac:dyDescent="0.25">
      <c r="A672" s="1">
        <v>-75.451144999999997</v>
      </c>
      <c r="B672" s="1">
        <v>40.185037999999999</v>
      </c>
      <c r="C672" s="1">
        <v>0</v>
      </c>
      <c r="D672" s="1" t="b">
        <v>0</v>
      </c>
      <c r="E672" s="1" t="b">
        <v>1</v>
      </c>
      <c r="F672" s="1" t="s">
        <v>11</v>
      </c>
      <c r="G672" s="1" t="s">
        <v>713</v>
      </c>
      <c r="H672" s="1" t="s">
        <v>1068</v>
      </c>
      <c r="I672" s="1" t="s">
        <v>1069</v>
      </c>
      <c r="J672" s="1" t="s">
        <v>15</v>
      </c>
      <c r="K672" s="1" t="s">
        <v>982</v>
      </c>
    </row>
    <row r="673" spans="1:11" x14ac:dyDescent="0.25">
      <c r="A673" s="1">
        <v>-75.614350999999999</v>
      </c>
      <c r="B673" s="1">
        <v>40.678215999999999</v>
      </c>
      <c r="C673" s="1">
        <v>0</v>
      </c>
      <c r="D673" s="1" t="b">
        <v>0</v>
      </c>
      <c r="E673" s="1" t="b">
        <v>1</v>
      </c>
      <c r="F673" s="1" t="s">
        <v>11</v>
      </c>
      <c r="G673" s="1" t="s">
        <v>713</v>
      </c>
      <c r="H673" s="1" t="s">
        <v>1070</v>
      </c>
      <c r="I673" s="1" t="s">
        <v>1071</v>
      </c>
      <c r="J673" s="1" t="s">
        <v>15</v>
      </c>
      <c r="K673" s="1" t="s">
        <v>982</v>
      </c>
    </row>
    <row r="674" spans="1:11" x14ac:dyDescent="0.25">
      <c r="A674" s="1">
        <v>-72.580126000000007</v>
      </c>
      <c r="B674" s="1">
        <v>41.291848999999999</v>
      </c>
      <c r="C674" s="1">
        <v>0</v>
      </c>
      <c r="D674" s="1" t="b">
        <v>0</v>
      </c>
      <c r="E674" s="1" t="b">
        <v>1</v>
      </c>
      <c r="F674" s="1" t="s">
        <v>11</v>
      </c>
      <c r="G674" s="1" t="s">
        <v>500</v>
      </c>
      <c r="H674" s="1" t="s">
        <v>1072</v>
      </c>
      <c r="I674" s="1" t="s">
        <v>1073</v>
      </c>
      <c r="J674" s="1" t="s">
        <v>15</v>
      </c>
      <c r="K674" s="1" t="s">
        <v>982</v>
      </c>
    </row>
    <row r="675" spans="1:11" x14ac:dyDescent="0.25">
      <c r="A675" s="1">
        <v>-74.785250000000005</v>
      </c>
      <c r="B675" s="1">
        <v>39.644742000000001</v>
      </c>
      <c r="C675" s="1">
        <v>0</v>
      </c>
      <c r="D675" s="1" t="b">
        <v>0</v>
      </c>
      <c r="E675" s="1" t="b">
        <v>1</v>
      </c>
      <c r="F675" s="1" t="s">
        <v>11</v>
      </c>
      <c r="G675" s="1" t="s">
        <v>26</v>
      </c>
      <c r="H675" s="1" t="s">
        <v>1074</v>
      </c>
      <c r="I675" s="1" t="s">
        <v>1075</v>
      </c>
      <c r="J675" s="1" t="s">
        <v>15</v>
      </c>
      <c r="K675" s="1" t="s">
        <v>982</v>
      </c>
    </row>
    <row r="676" spans="1:11" x14ac:dyDescent="0.25">
      <c r="A676" s="1">
        <v>-72.398337999999995</v>
      </c>
      <c r="B676" s="1">
        <v>40.89537</v>
      </c>
      <c r="C676" s="1">
        <v>0</v>
      </c>
      <c r="D676" s="1" t="b">
        <v>0</v>
      </c>
      <c r="E676" s="1" t="b">
        <v>1</v>
      </c>
      <c r="F676" s="1" t="s">
        <v>11</v>
      </c>
      <c r="G676" s="1" t="s">
        <v>12</v>
      </c>
      <c r="H676" s="1" t="s">
        <v>1076</v>
      </c>
      <c r="I676" s="1" t="s">
        <v>1077</v>
      </c>
      <c r="J676" s="1" t="s">
        <v>15</v>
      </c>
      <c r="K676" s="1" t="s">
        <v>982</v>
      </c>
    </row>
    <row r="677" spans="1:11" x14ac:dyDescent="0.25">
      <c r="A677" s="1">
        <v>-73.996810999999994</v>
      </c>
      <c r="B677" s="1">
        <v>41.944450000000003</v>
      </c>
      <c r="C677" s="1">
        <v>0</v>
      </c>
      <c r="D677" s="1" t="b">
        <v>1</v>
      </c>
      <c r="E677" s="1" t="b">
        <v>1</v>
      </c>
      <c r="F677" s="1" t="s">
        <v>20</v>
      </c>
      <c r="G677" s="1" t="s">
        <v>12</v>
      </c>
      <c r="H677" s="1" t="s">
        <v>1078</v>
      </c>
      <c r="I677" s="1" t="s">
        <v>1079</v>
      </c>
      <c r="J677" s="1" t="s">
        <v>15</v>
      </c>
      <c r="K677" s="1" t="s">
        <v>982</v>
      </c>
    </row>
    <row r="678" spans="1:11" x14ac:dyDescent="0.25">
      <c r="A678" s="1">
        <v>-75.149011000000002</v>
      </c>
      <c r="B678" s="1">
        <v>39.842785999999997</v>
      </c>
      <c r="C678" s="1">
        <v>0</v>
      </c>
      <c r="D678" s="1" t="b">
        <v>0</v>
      </c>
      <c r="E678" s="1" t="b">
        <v>1</v>
      </c>
      <c r="F678" s="1" t="s">
        <v>11</v>
      </c>
      <c r="G678" s="1" t="s">
        <v>26</v>
      </c>
      <c r="H678" s="1" t="s">
        <v>1080</v>
      </c>
      <c r="I678" s="1" t="s">
        <v>1081</v>
      </c>
      <c r="J678" s="1" t="s">
        <v>15</v>
      </c>
      <c r="K678" s="1" t="s">
        <v>982</v>
      </c>
    </row>
    <row r="679" spans="1:11" x14ac:dyDescent="0.25">
      <c r="A679" s="1">
        <v>-75.264559000000006</v>
      </c>
      <c r="B679" s="1">
        <v>39.940010999999998</v>
      </c>
      <c r="C679" s="1">
        <v>0</v>
      </c>
      <c r="D679" s="1" t="b">
        <v>0</v>
      </c>
      <c r="E679" s="1" t="b">
        <v>1</v>
      </c>
      <c r="F679" s="1" t="s">
        <v>11</v>
      </c>
      <c r="G679" s="1" t="s">
        <v>713</v>
      </c>
      <c r="H679" s="1" t="s">
        <v>1082</v>
      </c>
      <c r="I679" s="1" t="s">
        <v>1083</v>
      </c>
      <c r="J679" s="1" t="s">
        <v>15</v>
      </c>
      <c r="K679" s="1" t="s">
        <v>982</v>
      </c>
    </row>
    <row r="680" spans="1:11" x14ac:dyDescent="0.25">
      <c r="A680" s="1">
        <v>-75.287514999999999</v>
      </c>
      <c r="B680" s="1">
        <v>39.959791000000003</v>
      </c>
      <c r="C680" s="1">
        <v>0</v>
      </c>
      <c r="D680" s="1" t="b">
        <v>0</v>
      </c>
      <c r="E680" s="1" t="b">
        <v>1</v>
      </c>
      <c r="F680" s="1" t="s">
        <v>11</v>
      </c>
      <c r="G680" s="1" t="s">
        <v>713</v>
      </c>
      <c r="H680" s="1" t="s">
        <v>1061</v>
      </c>
      <c r="I680" s="1" t="s">
        <v>1084</v>
      </c>
      <c r="J680" s="1" t="s">
        <v>15</v>
      </c>
      <c r="K680" s="1" t="s">
        <v>982</v>
      </c>
    </row>
    <row r="681" spans="1:11" x14ac:dyDescent="0.25">
      <c r="A681" s="1">
        <v>-72.777367999999996</v>
      </c>
      <c r="B681" s="1">
        <v>41.52881</v>
      </c>
      <c r="C681" s="1">
        <v>0</v>
      </c>
      <c r="D681" s="1" t="b">
        <v>0</v>
      </c>
      <c r="E681" s="1" t="b">
        <v>1</v>
      </c>
      <c r="F681" s="1" t="s">
        <v>11</v>
      </c>
      <c r="G681" s="1" t="s">
        <v>500</v>
      </c>
      <c r="H681" s="1" t="s">
        <v>1041</v>
      </c>
      <c r="I681" s="1" t="s">
        <v>1085</v>
      </c>
      <c r="J681" s="1" t="s">
        <v>15</v>
      </c>
      <c r="K681" s="1" t="s">
        <v>982</v>
      </c>
    </row>
    <row r="682" spans="1:11" x14ac:dyDescent="0.25">
      <c r="A682" s="1">
        <v>-75.001416000000006</v>
      </c>
      <c r="B682" s="1">
        <v>39.737819000000002</v>
      </c>
      <c r="C682" s="1">
        <v>0</v>
      </c>
      <c r="D682" s="1" t="b">
        <v>0</v>
      </c>
      <c r="E682" s="1" t="b">
        <v>1</v>
      </c>
      <c r="F682" s="1" t="s">
        <v>11</v>
      </c>
      <c r="G682" s="1" t="s">
        <v>26</v>
      </c>
      <c r="H682" s="1" t="s">
        <v>1086</v>
      </c>
      <c r="I682" s="1" t="s">
        <v>1087</v>
      </c>
      <c r="J682" s="1" t="s">
        <v>15</v>
      </c>
      <c r="K682" s="1" t="s">
        <v>982</v>
      </c>
    </row>
    <row r="683" spans="1:11" x14ac:dyDescent="0.25">
      <c r="A683" s="1">
        <v>-75.048300999999995</v>
      </c>
      <c r="B683" s="1">
        <v>39.761647000000004</v>
      </c>
      <c r="C683" s="1">
        <v>0</v>
      </c>
      <c r="D683" s="1" t="b">
        <v>0</v>
      </c>
      <c r="E683" s="1" t="b">
        <v>1</v>
      </c>
      <c r="F683" s="1" t="s">
        <v>11</v>
      </c>
      <c r="G683" s="1" t="s">
        <v>26</v>
      </c>
      <c r="H683" s="1" t="s">
        <v>1088</v>
      </c>
      <c r="I683" s="1" t="s">
        <v>1089</v>
      </c>
      <c r="J683" s="1" t="s">
        <v>15</v>
      </c>
      <c r="K683" s="1" t="s">
        <v>982</v>
      </c>
    </row>
    <row r="684" spans="1:11" x14ac:dyDescent="0.25">
      <c r="A684" s="1">
        <v>-75.239144999999994</v>
      </c>
      <c r="B684" s="1">
        <v>39.903163999999997</v>
      </c>
      <c r="C684" s="1">
        <v>0</v>
      </c>
      <c r="D684" s="1" t="b">
        <v>0</v>
      </c>
      <c r="E684" s="1" t="b">
        <v>1</v>
      </c>
      <c r="F684" s="1" t="s">
        <v>11</v>
      </c>
      <c r="G684" s="1" t="s">
        <v>713</v>
      </c>
      <c r="H684" s="1" t="s">
        <v>832</v>
      </c>
      <c r="I684" s="1" t="s">
        <v>1090</v>
      </c>
      <c r="J684" s="1" t="s">
        <v>15</v>
      </c>
      <c r="K684" s="1" t="s">
        <v>982</v>
      </c>
    </row>
    <row r="685" spans="1:11" x14ac:dyDescent="0.25">
      <c r="A685" s="1">
        <v>-75.501968000000005</v>
      </c>
      <c r="B685" s="1">
        <v>40.217225999999997</v>
      </c>
      <c r="C685" s="1">
        <v>0</v>
      </c>
      <c r="D685" s="1" t="b">
        <v>0</v>
      </c>
      <c r="E685" s="1" t="b">
        <v>1</v>
      </c>
      <c r="F685" s="1" t="s">
        <v>11</v>
      </c>
      <c r="G685" s="1" t="s">
        <v>713</v>
      </c>
      <c r="H685" s="1" t="s">
        <v>1091</v>
      </c>
      <c r="I685" s="1" t="s">
        <v>1092</v>
      </c>
      <c r="J685" s="1" t="s">
        <v>15</v>
      </c>
      <c r="K685" s="1" t="s">
        <v>982</v>
      </c>
    </row>
    <row r="686" spans="1:11" x14ac:dyDescent="0.25">
      <c r="A686" s="1">
        <v>-72.538205000000005</v>
      </c>
      <c r="B686" s="1">
        <v>41.277442999999998</v>
      </c>
      <c r="C686" s="1">
        <v>0</v>
      </c>
      <c r="D686" s="1" t="b">
        <v>1</v>
      </c>
      <c r="E686" s="1" t="b">
        <v>1</v>
      </c>
      <c r="F686" s="1" t="s">
        <v>20</v>
      </c>
      <c r="G686" s="1" t="s">
        <v>500</v>
      </c>
      <c r="H686" s="1" t="s">
        <v>665</v>
      </c>
      <c r="I686" s="1" t="s">
        <v>1093</v>
      </c>
      <c r="J686" s="1" t="s">
        <v>15</v>
      </c>
      <c r="K686" s="1" t="s">
        <v>982</v>
      </c>
    </row>
    <row r="687" spans="1:11" x14ac:dyDescent="0.25">
      <c r="A687" s="1">
        <v>-75.318432999999999</v>
      </c>
      <c r="B687" s="1">
        <v>39.972507</v>
      </c>
      <c r="C687" s="1">
        <v>0</v>
      </c>
      <c r="D687" s="1" t="b">
        <v>0</v>
      </c>
      <c r="E687" s="1" t="b">
        <v>1</v>
      </c>
      <c r="F687" s="1" t="s">
        <v>11</v>
      </c>
      <c r="G687" s="1" t="s">
        <v>713</v>
      </c>
      <c r="H687" s="1" t="s">
        <v>1094</v>
      </c>
      <c r="I687" s="1" t="s">
        <v>1095</v>
      </c>
      <c r="J687" s="1" t="s">
        <v>15</v>
      </c>
      <c r="K687" s="1" t="s">
        <v>982</v>
      </c>
    </row>
    <row r="688" spans="1:11" x14ac:dyDescent="0.25">
      <c r="A688" s="1">
        <v>-75.264359999999996</v>
      </c>
      <c r="B688" s="1">
        <v>39.920195999999997</v>
      </c>
      <c r="C688" s="1">
        <v>0</v>
      </c>
      <c r="D688" s="1" t="b">
        <v>0</v>
      </c>
      <c r="E688" s="1" t="b">
        <v>1</v>
      </c>
      <c r="F688" s="1" t="s">
        <v>11</v>
      </c>
      <c r="G688" s="1" t="s">
        <v>713</v>
      </c>
      <c r="H688" s="1" t="s">
        <v>1096</v>
      </c>
      <c r="I688" s="1" t="s">
        <v>1097</v>
      </c>
      <c r="J688" s="1" t="s">
        <v>15</v>
      </c>
      <c r="K688" s="1" t="s">
        <v>982</v>
      </c>
    </row>
    <row r="689" spans="1:11" x14ac:dyDescent="0.25">
      <c r="A689" s="1">
        <v>-75.225178999999997</v>
      </c>
      <c r="B689" s="1">
        <v>41.553393999999997</v>
      </c>
      <c r="C689" s="1">
        <v>0</v>
      </c>
      <c r="D689" s="1" t="b">
        <v>0</v>
      </c>
      <c r="E689" s="1" t="b">
        <v>1</v>
      </c>
      <c r="F689" s="1" t="s">
        <v>11</v>
      </c>
      <c r="G689" s="1" t="s">
        <v>713</v>
      </c>
      <c r="H689" s="1" t="s">
        <v>1098</v>
      </c>
      <c r="I689" s="1" t="s">
        <v>1099</v>
      </c>
      <c r="J689" s="1" t="s">
        <v>15</v>
      </c>
      <c r="K689" s="1" t="s">
        <v>982</v>
      </c>
    </row>
    <row r="690" spans="1:11" x14ac:dyDescent="0.25">
      <c r="A690" s="1">
        <v>-72.946179000000001</v>
      </c>
      <c r="B690" s="1">
        <v>41.675092999999997</v>
      </c>
      <c r="C690" s="1">
        <v>0</v>
      </c>
      <c r="D690" s="1" t="b">
        <v>0</v>
      </c>
      <c r="E690" s="1" t="b">
        <v>1</v>
      </c>
      <c r="F690" s="1" t="s">
        <v>11</v>
      </c>
      <c r="G690" s="1" t="s">
        <v>500</v>
      </c>
      <c r="H690" s="1" t="s">
        <v>780</v>
      </c>
      <c r="I690" s="1" t="s">
        <v>1100</v>
      </c>
      <c r="J690" s="1" t="s">
        <v>15</v>
      </c>
      <c r="K690" s="1" t="s">
        <v>982</v>
      </c>
    </row>
    <row r="691" spans="1:11" x14ac:dyDescent="0.25">
      <c r="A691" s="1">
        <v>-75.159436999999997</v>
      </c>
      <c r="B691" s="1">
        <v>39.825172000000002</v>
      </c>
      <c r="C691" s="1">
        <v>0</v>
      </c>
      <c r="D691" s="1" t="b">
        <v>0</v>
      </c>
      <c r="E691" s="1" t="b">
        <v>1</v>
      </c>
      <c r="F691" s="1" t="s">
        <v>11</v>
      </c>
      <c r="G691" s="1" t="s">
        <v>26</v>
      </c>
      <c r="H691" s="1" t="s">
        <v>1101</v>
      </c>
      <c r="I691" s="1" t="s">
        <v>1102</v>
      </c>
      <c r="J691" s="1" t="s">
        <v>15</v>
      </c>
      <c r="K691" s="1" t="s">
        <v>982</v>
      </c>
    </row>
    <row r="692" spans="1:11" x14ac:dyDescent="0.25">
      <c r="A692" s="1">
        <v>-75.101517999999999</v>
      </c>
      <c r="B692" s="1">
        <v>39.781897999999998</v>
      </c>
      <c r="C692" s="1">
        <v>0</v>
      </c>
      <c r="D692" s="1" t="b">
        <v>0</v>
      </c>
      <c r="E692" s="1" t="b">
        <v>1</v>
      </c>
      <c r="F692" s="1" t="s">
        <v>11</v>
      </c>
      <c r="G692" s="1" t="s">
        <v>26</v>
      </c>
      <c r="H692" s="1" t="s">
        <v>1103</v>
      </c>
      <c r="I692" s="1" t="s">
        <v>1104</v>
      </c>
      <c r="J692" s="1" t="s">
        <v>15</v>
      </c>
      <c r="K692" s="1" t="s">
        <v>982</v>
      </c>
    </row>
    <row r="693" spans="1:11" x14ac:dyDescent="0.25">
      <c r="A693" s="1">
        <v>-73.988570999999993</v>
      </c>
      <c r="B693" s="1">
        <v>41.967094000000003</v>
      </c>
      <c r="C693" s="1">
        <v>0</v>
      </c>
      <c r="D693" s="1" t="b">
        <v>0</v>
      </c>
      <c r="E693" s="1" t="b">
        <v>1</v>
      </c>
      <c r="F693" s="1" t="s">
        <v>11</v>
      </c>
      <c r="G693" s="1" t="s">
        <v>12</v>
      </c>
      <c r="H693" s="1" t="s">
        <v>1078</v>
      </c>
      <c r="I693" s="1" t="s">
        <v>1105</v>
      </c>
      <c r="J693" s="1" t="s">
        <v>15</v>
      </c>
      <c r="K693" s="1" t="s">
        <v>982</v>
      </c>
    </row>
    <row r="694" spans="1:11" x14ac:dyDescent="0.25">
      <c r="A694" s="1">
        <v>-75.321083999999999</v>
      </c>
      <c r="B694" s="1">
        <v>39.955992000000002</v>
      </c>
      <c r="C694" s="1">
        <v>0</v>
      </c>
      <c r="D694" s="1" t="b">
        <v>0</v>
      </c>
      <c r="E694" s="1" t="b">
        <v>1</v>
      </c>
      <c r="F694" s="1" t="s">
        <v>11</v>
      </c>
      <c r="G694" s="1" t="s">
        <v>713</v>
      </c>
      <c r="H694" s="1" t="s">
        <v>1106</v>
      </c>
      <c r="I694" s="1" t="s">
        <v>1107</v>
      </c>
      <c r="J694" s="1" t="s">
        <v>15</v>
      </c>
      <c r="K694" s="1" t="s">
        <v>982</v>
      </c>
    </row>
    <row r="695" spans="1:11" x14ac:dyDescent="0.25">
      <c r="A695" s="1">
        <v>-72.872750999999994</v>
      </c>
      <c r="B695" s="1">
        <v>41.635103999999998</v>
      </c>
      <c r="C695" s="1">
        <v>0</v>
      </c>
      <c r="D695" s="1" t="b">
        <v>0</v>
      </c>
      <c r="E695" s="1" t="b">
        <v>1</v>
      </c>
      <c r="F695" s="1" t="s">
        <v>11</v>
      </c>
      <c r="G695" s="1" t="s">
        <v>500</v>
      </c>
      <c r="H695" s="1" t="s">
        <v>1108</v>
      </c>
      <c r="I695" s="1" t="s">
        <v>1109</v>
      </c>
      <c r="J695" s="1" t="s">
        <v>15</v>
      </c>
      <c r="K695" s="1" t="s">
        <v>982</v>
      </c>
    </row>
    <row r="696" spans="1:11" x14ac:dyDescent="0.25">
      <c r="A696" s="1">
        <v>-75.033916000000005</v>
      </c>
      <c r="B696" s="1">
        <v>39.729968</v>
      </c>
      <c r="C696" s="1">
        <v>0</v>
      </c>
      <c r="D696" s="1" t="b">
        <v>1</v>
      </c>
      <c r="E696" s="1" t="b">
        <v>1</v>
      </c>
      <c r="F696" s="1" t="s">
        <v>20</v>
      </c>
      <c r="G696" s="1" t="s">
        <v>26</v>
      </c>
      <c r="H696" s="1" t="s">
        <v>1088</v>
      </c>
      <c r="I696" s="1" t="s">
        <v>1110</v>
      </c>
      <c r="J696" s="1" t="s">
        <v>15</v>
      </c>
      <c r="K696" s="1" t="s">
        <v>982</v>
      </c>
    </row>
    <row r="697" spans="1:11" x14ac:dyDescent="0.25">
      <c r="A697" s="1">
        <v>-75.361434000000003</v>
      </c>
      <c r="B697" s="1">
        <v>39.982433999999998</v>
      </c>
      <c r="C697" s="1">
        <v>0</v>
      </c>
      <c r="D697" s="1" t="b">
        <v>0</v>
      </c>
      <c r="E697" s="1" t="b">
        <v>1</v>
      </c>
      <c r="F697" s="1" t="s">
        <v>11</v>
      </c>
      <c r="G697" s="1" t="s">
        <v>713</v>
      </c>
      <c r="H697" s="1" t="s">
        <v>1111</v>
      </c>
      <c r="I697" s="1" t="s">
        <v>1112</v>
      </c>
      <c r="J697" s="1" t="s">
        <v>15</v>
      </c>
      <c r="K697" s="1" t="s">
        <v>982</v>
      </c>
    </row>
    <row r="698" spans="1:11" x14ac:dyDescent="0.25">
      <c r="A698" s="1">
        <v>-75.306877</v>
      </c>
      <c r="B698" s="1">
        <v>39.926324999999999</v>
      </c>
      <c r="C698" s="1">
        <v>0</v>
      </c>
      <c r="D698" s="1" t="b">
        <v>0</v>
      </c>
      <c r="E698" s="1" t="b">
        <v>1</v>
      </c>
      <c r="F698" s="1" t="s">
        <v>11</v>
      </c>
      <c r="G698" s="1" t="s">
        <v>713</v>
      </c>
      <c r="H698" s="1" t="s">
        <v>1113</v>
      </c>
      <c r="I698" s="1" t="s">
        <v>1114</v>
      </c>
      <c r="J698" s="1" t="s">
        <v>15</v>
      </c>
      <c r="K698" s="1" t="s">
        <v>982</v>
      </c>
    </row>
    <row r="699" spans="1:11" x14ac:dyDescent="0.25">
      <c r="A699" s="1">
        <v>-75.442710000000005</v>
      </c>
      <c r="B699" s="1">
        <v>40.070722000000004</v>
      </c>
      <c r="C699" s="1">
        <v>0</v>
      </c>
      <c r="D699" s="1" t="b">
        <v>0</v>
      </c>
      <c r="E699" s="1" t="b">
        <v>1</v>
      </c>
      <c r="F699" s="1" t="s">
        <v>11</v>
      </c>
      <c r="G699" s="1" t="s">
        <v>713</v>
      </c>
      <c r="H699" s="1" t="s">
        <v>1115</v>
      </c>
      <c r="I699" s="1" t="s">
        <v>1116</v>
      </c>
      <c r="J699" s="1" t="s">
        <v>15</v>
      </c>
      <c r="K699" s="1" t="s">
        <v>982</v>
      </c>
    </row>
    <row r="700" spans="1:11" x14ac:dyDescent="0.25">
      <c r="A700" s="1">
        <v>-75.417505000000006</v>
      </c>
      <c r="B700" s="1">
        <v>41.404432</v>
      </c>
      <c r="C700" s="1">
        <v>0</v>
      </c>
      <c r="D700" s="1" t="b">
        <v>0</v>
      </c>
      <c r="E700" s="1" t="b">
        <v>1</v>
      </c>
      <c r="F700" s="1" t="s">
        <v>11</v>
      </c>
      <c r="G700" s="1" t="s">
        <v>713</v>
      </c>
      <c r="H700" s="1" t="s">
        <v>1117</v>
      </c>
      <c r="I700" s="1" t="s">
        <v>1118</v>
      </c>
      <c r="J700" s="1" t="s">
        <v>15</v>
      </c>
      <c r="K700" s="1" t="s">
        <v>982</v>
      </c>
    </row>
    <row r="701" spans="1:11" x14ac:dyDescent="0.25">
      <c r="A701" s="1">
        <v>-74.991956999999999</v>
      </c>
      <c r="B701" s="1">
        <v>39.689222000000001</v>
      </c>
      <c r="C701" s="1">
        <v>0</v>
      </c>
      <c r="D701" s="1" t="b">
        <v>0</v>
      </c>
      <c r="E701" s="1" t="b">
        <v>1</v>
      </c>
      <c r="F701" s="1" t="s">
        <v>11</v>
      </c>
      <c r="G701" s="1" t="s">
        <v>26</v>
      </c>
      <c r="H701" s="1" t="s">
        <v>1119</v>
      </c>
      <c r="I701" s="1" t="s">
        <v>1120</v>
      </c>
      <c r="J701" s="1" t="s">
        <v>15</v>
      </c>
      <c r="K701" s="1" t="s">
        <v>982</v>
      </c>
    </row>
    <row r="702" spans="1:11" x14ac:dyDescent="0.25">
      <c r="A702" s="1">
        <v>-75.533619999999999</v>
      </c>
      <c r="B702" s="1">
        <v>40.194584999999996</v>
      </c>
      <c r="C702" s="1">
        <v>0</v>
      </c>
      <c r="D702" s="1" t="b">
        <v>0</v>
      </c>
      <c r="E702" s="1" t="b">
        <v>1</v>
      </c>
      <c r="F702" s="1" t="s">
        <v>11</v>
      </c>
      <c r="G702" s="1" t="s">
        <v>713</v>
      </c>
      <c r="H702" s="1" t="s">
        <v>1121</v>
      </c>
      <c r="I702" s="1" t="s">
        <v>1122</v>
      </c>
      <c r="J702" s="1" t="s">
        <v>15</v>
      </c>
      <c r="K702" s="1" t="s">
        <v>982</v>
      </c>
    </row>
    <row r="703" spans="1:11" x14ac:dyDescent="0.25">
      <c r="A703" s="1">
        <v>-72.922442000000004</v>
      </c>
      <c r="B703" s="1">
        <v>41.690398000000002</v>
      </c>
      <c r="C703" s="1">
        <v>0</v>
      </c>
      <c r="D703" s="1" t="b">
        <v>0</v>
      </c>
      <c r="E703" s="1" t="b">
        <v>1</v>
      </c>
      <c r="F703" s="1" t="s">
        <v>11</v>
      </c>
      <c r="G703" s="1" t="s">
        <v>500</v>
      </c>
      <c r="H703" s="1" t="s">
        <v>780</v>
      </c>
      <c r="I703" s="1" t="s">
        <v>1123</v>
      </c>
      <c r="J703" s="1" t="s">
        <v>15</v>
      </c>
      <c r="K703" s="1" t="s">
        <v>982</v>
      </c>
    </row>
    <row r="704" spans="1:11" x14ac:dyDescent="0.25">
      <c r="A704" s="1">
        <v>-75.304029999999997</v>
      </c>
      <c r="B704" s="1">
        <v>39.900275000000001</v>
      </c>
      <c r="C704" s="1">
        <v>0</v>
      </c>
      <c r="D704" s="1" t="b">
        <v>0</v>
      </c>
      <c r="E704" s="1" t="b">
        <v>1</v>
      </c>
      <c r="F704" s="1" t="s">
        <v>11</v>
      </c>
      <c r="G704" s="1" t="s">
        <v>713</v>
      </c>
      <c r="H704" s="1" t="s">
        <v>1124</v>
      </c>
      <c r="I704" s="1" t="s">
        <v>1125</v>
      </c>
      <c r="J704" s="1" t="s">
        <v>15</v>
      </c>
      <c r="K704" s="1" t="s">
        <v>982</v>
      </c>
    </row>
    <row r="705" spans="1:11" x14ac:dyDescent="0.25">
      <c r="A705" s="1">
        <v>-74.643984000000003</v>
      </c>
      <c r="B705" s="1">
        <v>39.525711000000001</v>
      </c>
      <c r="C705" s="1">
        <v>0</v>
      </c>
      <c r="D705" s="1" t="b">
        <v>0</v>
      </c>
      <c r="E705" s="1" t="b">
        <v>1</v>
      </c>
      <c r="F705" s="1" t="s">
        <v>11</v>
      </c>
      <c r="G705" s="1" t="s">
        <v>26</v>
      </c>
      <c r="H705" s="1" t="s">
        <v>1126</v>
      </c>
      <c r="I705" s="1" t="s">
        <v>1127</v>
      </c>
      <c r="J705" s="1" t="s">
        <v>15</v>
      </c>
      <c r="K705" s="1" t="s">
        <v>982</v>
      </c>
    </row>
    <row r="706" spans="1:11" x14ac:dyDescent="0.25">
      <c r="A706" s="1">
        <v>-75.619883999999999</v>
      </c>
      <c r="B706" s="1">
        <v>40.326546</v>
      </c>
      <c r="C706" s="1">
        <v>0</v>
      </c>
      <c r="D706" s="1" t="b">
        <v>0</v>
      </c>
      <c r="E706" s="1" t="b">
        <v>1</v>
      </c>
      <c r="F706" s="1" t="s">
        <v>11</v>
      </c>
      <c r="G706" s="1" t="s">
        <v>713</v>
      </c>
      <c r="H706" s="1" t="s">
        <v>1128</v>
      </c>
      <c r="I706" s="1" t="s">
        <v>1129</v>
      </c>
      <c r="J706" s="1" t="s">
        <v>15</v>
      </c>
      <c r="K706" s="1" t="s">
        <v>982</v>
      </c>
    </row>
    <row r="707" spans="1:11" x14ac:dyDescent="0.25">
      <c r="A707" s="1">
        <v>-75.534345000000002</v>
      </c>
      <c r="B707" s="1">
        <v>40.132316000000003</v>
      </c>
      <c r="C707" s="1">
        <v>0</v>
      </c>
      <c r="D707" s="1" t="b">
        <v>0</v>
      </c>
      <c r="E707" s="1" t="b">
        <v>1</v>
      </c>
      <c r="F707" s="1" t="s">
        <v>11</v>
      </c>
      <c r="G707" s="1" t="s">
        <v>713</v>
      </c>
      <c r="H707" s="1" t="s">
        <v>1130</v>
      </c>
      <c r="I707" s="1" t="s">
        <v>1131</v>
      </c>
      <c r="J707" s="1" t="s">
        <v>15</v>
      </c>
      <c r="K707" s="1" t="s">
        <v>1132</v>
      </c>
    </row>
    <row r="708" spans="1:11" x14ac:dyDescent="0.25">
      <c r="A708" s="1">
        <v>-72.841324</v>
      </c>
      <c r="B708" s="1">
        <v>41.675905</v>
      </c>
      <c r="C708" s="1">
        <v>0</v>
      </c>
      <c r="D708" s="1" t="b">
        <v>0</v>
      </c>
      <c r="E708" s="1" t="b">
        <v>0</v>
      </c>
      <c r="F708" s="1" t="s">
        <v>136</v>
      </c>
      <c r="G708" s="1" t="s">
        <v>500</v>
      </c>
      <c r="H708" s="1" t="s">
        <v>1133</v>
      </c>
      <c r="I708" s="1" t="s">
        <v>1134</v>
      </c>
      <c r="J708" s="1" t="s">
        <v>15</v>
      </c>
      <c r="K708" s="1" t="s">
        <v>982</v>
      </c>
    </row>
    <row r="709" spans="1:11" x14ac:dyDescent="0.25">
      <c r="A709" s="1">
        <v>-72.683104</v>
      </c>
      <c r="B709" s="1">
        <v>41.554653999999999</v>
      </c>
      <c r="C709" s="1">
        <v>0</v>
      </c>
      <c r="D709" s="1" t="b">
        <v>0</v>
      </c>
      <c r="E709" s="1" t="b">
        <v>1</v>
      </c>
      <c r="F709" s="1" t="s">
        <v>11</v>
      </c>
      <c r="G709" s="1" t="s">
        <v>500</v>
      </c>
      <c r="H709" s="1" t="s">
        <v>424</v>
      </c>
      <c r="I709" s="1" t="s">
        <v>1135</v>
      </c>
      <c r="J709" s="1" t="s">
        <v>15</v>
      </c>
      <c r="K709" s="1" t="s">
        <v>982</v>
      </c>
    </row>
    <row r="710" spans="1:11" x14ac:dyDescent="0.25">
      <c r="A710" s="1">
        <v>-75.112807000000004</v>
      </c>
      <c r="B710" s="1">
        <v>39.717016000000001</v>
      </c>
      <c r="C710" s="1">
        <v>0</v>
      </c>
      <c r="D710" s="1" t="b">
        <v>0</v>
      </c>
      <c r="E710" s="1" t="b">
        <v>1</v>
      </c>
      <c r="F710" s="1" t="s">
        <v>11</v>
      </c>
      <c r="G710" s="1" t="s">
        <v>26</v>
      </c>
      <c r="H710" s="1" t="s">
        <v>1136</v>
      </c>
      <c r="I710" s="1" t="s">
        <v>1137</v>
      </c>
      <c r="J710" s="1" t="s">
        <v>15</v>
      </c>
      <c r="K710" s="1" t="s">
        <v>1132</v>
      </c>
    </row>
    <row r="711" spans="1:11" x14ac:dyDescent="0.25">
      <c r="A711" s="1">
        <v>-73.078732000000002</v>
      </c>
      <c r="B711" s="1">
        <v>41.820619999999998</v>
      </c>
      <c r="C711" s="1">
        <v>0</v>
      </c>
      <c r="D711" s="1" t="b">
        <v>0</v>
      </c>
      <c r="E711" s="1" t="b">
        <v>1</v>
      </c>
      <c r="F711" s="1" t="s">
        <v>11</v>
      </c>
      <c r="G711" s="1" t="s">
        <v>500</v>
      </c>
      <c r="H711" s="1" t="s">
        <v>1138</v>
      </c>
      <c r="I711" s="1" t="s">
        <v>1139</v>
      </c>
      <c r="J711" s="1" t="s">
        <v>15</v>
      </c>
      <c r="K711" s="1" t="s">
        <v>1132</v>
      </c>
    </row>
    <row r="712" spans="1:11" x14ac:dyDescent="0.25">
      <c r="A712" s="1">
        <v>-72.653586000000004</v>
      </c>
      <c r="B712" s="1">
        <v>41.540410000000001</v>
      </c>
      <c r="C712" s="1">
        <v>0</v>
      </c>
      <c r="D712" s="1" t="b">
        <v>0</v>
      </c>
      <c r="E712" s="1" t="b">
        <v>1</v>
      </c>
      <c r="F712" s="1" t="s">
        <v>11</v>
      </c>
      <c r="G712" s="1" t="s">
        <v>500</v>
      </c>
      <c r="H712" s="1" t="s">
        <v>424</v>
      </c>
      <c r="I712" s="1" t="s">
        <v>1140</v>
      </c>
      <c r="J712" s="1" t="s">
        <v>15</v>
      </c>
      <c r="K712" s="1" t="s">
        <v>982</v>
      </c>
    </row>
    <row r="713" spans="1:11" x14ac:dyDescent="0.25">
      <c r="A713" s="1">
        <v>-72.805923000000007</v>
      </c>
      <c r="B713" s="1">
        <v>41.665976000000001</v>
      </c>
      <c r="C713" s="1">
        <v>0</v>
      </c>
      <c r="D713" s="1" t="b">
        <v>0</v>
      </c>
      <c r="E713" s="1" t="b">
        <v>1</v>
      </c>
      <c r="F713" s="1" t="s">
        <v>11</v>
      </c>
      <c r="G713" s="1" t="s">
        <v>500</v>
      </c>
      <c r="H713" s="1" t="s">
        <v>1141</v>
      </c>
      <c r="I713" s="1" t="s">
        <v>1142</v>
      </c>
      <c r="J713" s="1" t="s">
        <v>15</v>
      </c>
      <c r="K713" s="1" t="s">
        <v>982</v>
      </c>
    </row>
    <row r="714" spans="1:11" x14ac:dyDescent="0.25">
      <c r="A714" s="1">
        <v>-75.734335000000002</v>
      </c>
      <c r="B714" s="1">
        <v>40.814799000000001</v>
      </c>
      <c r="C714" s="1">
        <v>0</v>
      </c>
      <c r="D714" s="1" t="b">
        <v>0</v>
      </c>
      <c r="E714" s="1" t="b">
        <v>1</v>
      </c>
      <c r="F714" s="1" t="s">
        <v>11</v>
      </c>
      <c r="G714" s="1" t="s">
        <v>713</v>
      </c>
      <c r="H714" s="1" t="s">
        <v>1143</v>
      </c>
      <c r="I714" s="1" t="s">
        <v>1144</v>
      </c>
      <c r="J714" s="1" t="s">
        <v>15</v>
      </c>
      <c r="K714" s="1" t="s">
        <v>1132</v>
      </c>
    </row>
    <row r="715" spans="1:11" x14ac:dyDescent="0.25">
      <c r="A715" s="1">
        <v>-75.619694999999993</v>
      </c>
      <c r="B715" s="1">
        <v>40.242916999999998</v>
      </c>
      <c r="C715" s="1">
        <v>0</v>
      </c>
      <c r="D715" s="1" t="b">
        <v>0</v>
      </c>
      <c r="E715" s="1" t="b">
        <v>1</v>
      </c>
      <c r="F715" s="1" t="s">
        <v>11</v>
      </c>
      <c r="G715" s="1" t="s">
        <v>713</v>
      </c>
      <c r="H715" s="1" t="s">
        <v>1145</v>
      </c>
      <c r="I715" s="1" t="s">
        <v>1146</v>
      </c>
      <c r="J715" s="1" t="s">
        <v>15</v>
      </c>
      <c r="K715" s="1" t="s">
        <v>1132</v>
      </c>
    </row>
    <row r="716" spans="1:11" x14ac:dyDescent="0.25">
      <c r="A716" s="1">
        <v>-72.769570000000002</v>
      </c>
      <c r="B716" s="1">
        <v>41.643611999999997</v>
      </c>
      <c r="C716" s="1">
        <v>0</v>
      </c>
      <c r="D716" s="1" t="b">
        <v>0</v>
      </c>
      <c r="E716" s="1" t="b">
        <v>1</v>
      </c>
      <c r="F716" s="1" t="s">
        <v>11</v>
      </c>
      <c r="G716" s="1" t="s">
        <v>500</v>
      </c>
      <c r="H716" s="1" t="s">
        <v>1001</v>
      </c>
      <c r="I716" s="1" t="s">
        <v>1147</v>
      </c>
      <c r="J716" s="1" t="s">
        <v>15</v>
      </c>
      <c r="K716" s="1" t="s">
        <v>982</v>
      </c>
    </row>
    <row r="717" spans="1:11" x14ac:dyDescent="0.25">
      <c r="A717" s="1">
        <v>-75.344206</v>
      </c>
      <c r="B717" s="1">
        <v>39.878701</v>
      </c>
      <c r="C717" s="1">
        <v>0</v>
      </c>
      <c r="D717" s="1" t="b">
        <v>0</v>
      </c>
      <c r="E717" s="1" t="b">
        <v>1</v>
      </c>
      <c r="F717" s="1" t="s">
        <v>11</v>
      </c>
      <c r="G717" s="1" t="s">
        <v>713</v>
      </c>
      <c r="H717" s="1" t="s">
        <v>1148</v>
      </c>
      <c r="I717" s="1" t="s">
        <v>1149</v>
      </c>
      <c r="J717" s="1" t="s">
        <v>15</v>
      </c>
      <c r="K717" s="1" t="s">
        <v>982</v>
      </c>
    </row>
    <row r="718" spans="1:11" x14ac:dyDescent="0.25">
      <c r="A718" s="1">
        <v>-72.707173999999995</v>
      </c>
      <c r="B718" s="1">
        <v>41.604247000000001</v>
      </c>
      <c r="C718" s="1">
        <v>0</v>
      </c>
      <c r="D718" s="1" t="b">
        <v>0</v>
      </c>
      <c r="E718" s="1" t="b">
        <v>1</v>
      </c>
      <c r="F718" s="1" t="s">
        <v>11</v>
      </c>
      <c r="G718" s="1" t="s">
        <v>500</v>
      </c>
      <c r="H718" s="1" t="s">
        <v>1150</v>
      </c>
      <c r="I718" s="1" t="s">
        <v>1151</v>
      </c>
      <c r="J718" s="1" t="s">
        <v>15</v>
      </c>
      <c r="K718" s="1" t="s">
        <v>1132</v>
      </c>
    </row>
    <row r="719" spans="1:11" x14ac:dyDescent="0.25">
      <c r="A719" s="1">
        <v>-75.341757000000001</v>
      </c>
      <c r="B719" s="1">
        <v>39.865831999999997</v>
      </c>
      <c r="C719" s="1">
        <v>0</v>
      </c>
      <c r="D719" s="1" t="b">
        <v>0</v>
      </c>
      <c r="E719" s="1" t="b">
        <v>1</v>
      </c>
      <c r="F719" s="1" t="s">
        <v>11</v>
      </c>
      <c r="G719" s="1" t="s">
        <v>713</v>
      </c>
      <c r="H719" s="1" t="s">
        <v>1152</v>
      </c>
      <c r="I719" s="1" t="s">
        <v>1153</v>
      </c>
      <c r="J719" s="1" t="s">
        <v>15</v>
      </c>
      <c r="K719" s="1" t="s">
        <v>1132</v>
      </c>
    </row>
    <row r="720" spans="1:11" x14ac:dyDescent="0.25">
      <c r="A720" s="1">
        <v>-75.702194000000006</v>
      </c>
      <c r="B720" s="1">
        <v>41.071491000000002</v>
      </c>
      <c r="C720" s="1">
        <v>0</v>
      </c>
      <c r="D720" s="1" t="b">
        <v>0</v>
      </c>
      <c r="E720" s="1" t="b">
        <v>1</v>
      </c>
      <c r="F720" s="1" t="s">
        <v>11</v>
      </c>
      <c r="G720" s="1" t="s">
        <v>713</v>
      </c>
      <c r="H720" s="1" t="s">
        <v>1154</v>
      </c>
      <c r="I720" s="1" t="s">
        <v>1155</v>
      </c>
      <c r="J720" s="1" t="s">
        <v>15</v>
      </c>
      <c r="K720" s="1" t="s">
        <v>982</v>
      </c>
    </row>
    <row r="721" spans="1:11" x14ac:dyDescent="0.25">
      <c r="A721" s="1">
        <v>-72.776526000000004</v>
      </c>
      <c r="B721" s="1">
        <v>41.671714999999999</v>
      </c>
      <c r="C721" s="1">
        <v>0</v>
      </c>
      <c r="D721" s="1" t="b">
        <v>0</v>
      </c>
      <c r="E721" s="1" t="b">
        <v>1</v>
      </c>
      <c r="F721" s="1" t="s">
        <v>11</v>
      </c>
      <c r="G721" s="1" t="s">
        <v>500</v>
      </c>
      <c r="H721" s="1" t="s">
        <v>1141</v>
      </c>
      <c r="I721" s="1" t="s">
        <v>1156</v>
      </c>
      <c r="J721" s="1" t="s">
        <v>15</v>
      </c>
      <c r="K721" s="1" t="s">
        <v>982</v>
      </c>
    </row>
    <row r="722" spans="1:11" x14ac:dyDescent="0.25">
      <c r="A722" s="1">
        <v>-74.511193000000006</v>
      </c>
      <c r="B722" s="1">
        <v>39.431486</v>
      </c>
      <c r="C722" s="1">
        <v>0</v>
      </c>
      <c r="D722" s="1" t="b">
        <v>1</v>
      </c>
      <c r="E722" s="1" t="b">
        <v>1</v>
      </c>
      <c r="F722" s="1" t="s">
        <v>20</v>
      </c>
      <c r="G722" s="1" t="s">
        <v>26</v>
      </c>
      <c r="H722" s="1" t="s">
        <v>1157</v>
      </c>
      <c r="I722" s="1" t="s">
        <v>1158</v>
      </c>
      <c r="J722" s="1" t="s">
        <v>15</v>
      </c>
      <c r="K722" s="1" t="s">
        <v>1132</v>
      </c>
    </row>
    <row r="723" spans="1:11" x14ac:dyDescent="0.25">
      <c r="A723" s="1">
        <v>-72.675764000000001</v>
      </c>
      <c r="B723" s="1">
        <v>41.601278999999998</v>
      </c>
      <c r="C723" s="1">
        <v>0</v>
      </c>
      <c r="D723" s="1" t="b">
        <v>0</v>
      </c>
      <c r="E723" s="1" t="b">
        <v>1</v>
      </c>
      <c r="F723" s="1" t="s">
        <v>11</v>
      </c>
      <c r="G723" s="1" t="s">
        <v>500</v>
      </c>
      <c r="H723" s="1" t="s">
        <v>1150</v>
      </c>
      <c r="I723" s="1" t="s">
        <v>1159</v>
      </c>
      <c r="J723" s="1" t="s">
        <v>15</v>
      </c>
      <c r="K723" s="1" t="s">
        <v>1132</v>
      </c>
    </row>
    <row r="724" spans="1:11" x14ac:dyDescent="0.25">
      <c r="A724" s="1">
        <v>-75.659769999999995</v>
      </c>
      <c r="B724" s="1">
        <v>40.252744999999997</v>
      </c>
      <c r="C724" s="1">
        <v>0</v>
      </c>
      <c r="D724" s="1" t="b">
        <v>0</v>
      </c>
      <c r="E724" s="1" t="b">
        <v>1</v>
      </c>
      <c r="F724" s="1" t="s">
        <v>11</v>
      </c>
      <c r="G724" s="1" t="s">
        <v>713</v>
      </c>
      <c r="H724" s="1" t="s">
        <v>1145</v>
      </c>
      <c r="I724" s="1" t="s">
        <v>1160</v>
      </c>
      <c r="J724" s="1" t="s">
        <v>15</v>
      </c>
      <c r="K724" s="1" t="s">
        <v>982</v>
      </c>
    </row>
    <row r="725" spans="1:11" x14ac:dyDescent="0.25">
      <c r="A725" s="1">
        <v>-75.529527999999999</v>
      </c>
      <c r="B725" s="1">
        <v>40.042656000000001</v>
      </c>
      <c r="C725" s="1">
        <v>0</v>
      </c>
      <c r="D725" s="1" t="b">
        <v>1</v>
      </c>
      <c r="E725" s="1" t="b">
        <v>1</v>
      </c>
      <c r="F725" s="1" t="s">
        <v>20</v>
      </c>
      <c r="G725" s="1" t="s">
        <v>713</v>
      </c>
      <c r="H725" s="1" t="s">
        <v>1161</v>
      </c>
      <c r="I725" s="1" t="s">
        <v>1162</v>
      </c>
      <c r="J725" s="1" t="s">
        <v>15</v>
      </c>
      <c r="K725" s="1" t="s">
        <v>982</v>
      </c>
    </row>
    <row r="726" spans="1:11" x14ac:dyDescent="0.25">
      <c r="A726" s="1">
        <v>-72.8857</v>
      </c>
      <c r="B726" s="1">
        <v>41.756799999999998</v>
      </c>
      <c r="C726" s="1">
        <v>0</v>
      </c>
      <c r="D726" s="1" t="b">
        <v>0</v>
      </c>
      <c r="E726" s="1" t="b">
        <v>1</v>
      </c>
      <c r="F726" s="1" t="s">
        <v>11</v>
      </c>
      <c r="G726" s="1" t="s">
        <v>500</v>
      </c>
      <c r="H726" s="1" t="s">
        <v>1163</v>
      </c>
      <c r="I726" s="1" t="s">
        <v>1164</v>
      </c>
      <c r="J726" s="1" t="s">
        <v>15</v>
      </c>
      <c r="K726" s="1" t="s">
        <v>1132</v>
      </c>
    </row>
    <row r="727" spans="1:11" x14ac:dyDescent="0.25">
      <c r="A727" s="1">
        <v>-72.393722999999994</v>
      </c>
      <c r="B727" s="1">
        <v>41.287939999999999</v>
      </c>
      <c r="C727" s="1">
        <v>0</v>
      </c>
      <c r="D727" s="1" t="b">
        <v>0</v>
      </c>
      <c r="E727" s="1" t="b">
        <v>1</v>
      </c>
      <c r="F727" s="1" t="s">
        <v>11</v>
      </c>
      <c r="G727" s="1" t="s">
        <v>500</v>
      </c>
      <c r="H727" s="1" t="s">
        <v>1165</v>
      </c>
      <c r="I727" s="1" t="s">
        <v>1166</v>
      </c>
      <c r="J727" s="1" t="s">
        <v>15</v>
      </c>
      <c r="K727" s="1" t="s">
        <v>1132</v>
      </c>
    </row>
    <row r="728" spans="1:11" x14ac:dyDescent="0.25">
      <c r="A728" s="1">
        <v>-75.389796000000004</v>
      </c>
      <c r="B728" s="1">
        <v>39.872875999999998</v>
      </c>
      <c r="C728" s="1">
        <v>0</v>
      </c>
      <c r="D728" s="1" t="b">
        <v>1</v>
      </c>
      <c r="E728" s="1" t="b">
        <v>1</v>
      </c>
      <c r="F728" s="1" t="s">
        <v>20</v>
      </c>
      <c r="G728" s="1" t="s">
        <v>713</v>
      </c>
      <c r="H728" s="1" t="s">
        <v>1167</v>
      </c>
      <c r="I728" s="1" t="s">
        <v>1168</v>
      </c>
      <c r="J728" s="1" t="s">
        <v>15</v>
      </c>
      <c r="K728" s="1" t="s">
        <v>982</v>
      </c>
    </row>
    <row r="729" spans="1:11" x14ac:dyDescent="0.25">
      <c r="A729" s="1">
        <v>-75.433865999999995</v>
      </c>
      <c r="B729" s="1">
        <v>39.914304999999999</v>
      </c>
      <c r="C729" s="1">
        <v>0</v>
      </c>
      <c r="D729" s="1" t="b">
        <v>0</v>
      </c>
      <c r="E729" s="1" t="b">
        <v>1</v>
      </c>
      <c r="F729" s="1" t="s">
        <v>11</v>
      </c>
      <c r="G729" s="1" t="s">
        <v>713</v>
      </c>
      <c r="H729" s="1" t="s">
        <v>1169</v>
      </c>
      <c r="I729" s="1" t="s">
        <v>1170</v>
      </c>
      <c r="J729" s="1" t="s">
        <v>15</v>
      </c>
      <c r="K729" s="1" t="s">
        <v>982</v>
      </c>
    </row>
    <row r="730" spans="1:11" x14ac:dyDescent="0.25">
      <c r="A730" s="1">
        <v>-74.649597</v>
      </c>
      <c r="B730" s="1">
        <v>39.452699000000003</v>
      </c>
      <c r="C730" s="1">
        <v>0</v>
      </c>
      <c r="D730" s="1" t="b">
        <v>0</v>
      </c>
      <c r="E730" s="1" t="b">
        <v>1</v>
      </c>
      <c r="F730" s="1" t="s">
        <v>11</v>
      </c>
      <c r="G730" s="1" t="s">
        <v>26</v>
      </c>
      <c r="H730" s="1" t="s">
        <v>1171</v>
      </c>
      <c r="I730" s="1" t="s">
        <v>1172</v>
      </c>
      <c r="J730" s="1" t="s">
        <v>15</v>
      </c>
      <c r="K730" s="1" t="s">
        <v>1132</v>
      </c>
    </row>
    <row r="731" spans="1:11" x14ac:dyDescent="0.25">
      <c r="A731" s="1">
        <v>-75.220884999999996</v>
      </c>
      <c r="B731" s="1">
        <v>39.724713999999999</v>
      </c>
      <c r="C731" s="1">
        <v>0</v>
      </c>
      <c r="D731" s="1" t="b">
        <v>1</v>
      </c>
      <c r="E731" s="1" t="b">
        <v>1</v>
      </c>
      <c r="F731" s="1" t="s">
        <v>20</v>
      </c>
      <c r="G731" s="1" t="s">
        <v>26</v>
      </c>
      <c r="H731" s="1" t="s">
        <v>1173</v>
      </c>
      <c r="I731" s="1" t="s">
        <v>1174</v>
      </c>
      <c r="J731" s="1" t="s">
        <v>15</v>
      </c>
      <c r="K731" s="1" t="s">
        <v>1132</v>
      </c>
    </row>
    <row r="732" spans="1:11" x14ac:dyDescent="0.25">
      <c r="A732" s="1">
        <v>-72.762564999999995</v>
      </c>
      <c r="B732" s="1">
        <v>41.715673000000002</v>
      </c>
      <c r="C732" s="1">
        <v>0</v>
      </c>
      <c r="D732" s="1" t="b">
        <v>0</v>
      </c>
      <c r="E732" s="1" t="b">
        <v>1</v>
      </c>
      <c r="F732" s="1" t="s">
        <v>11</v>
      </c>
      <c r="G732" s="1" t="s">
        <v>500</v>
      </c>
      <c r="H732" s="1" t="s">
        <v>1141</v>
      </c>
      <c r="I732" s="1" t="s">
        <v>1175</v>
      </c>
      <c r="J732" s="1" t="s">
        <v>15</v>
      </c>
      <c r="K732" s="1" t="s">
        <v>982</v>
      </c>
    </row>
    <row r="733" spans="1:11" x14ac:dyDescent="0.25">
      <c r="A733" s="1">
        <v>-73.970894000000001</v>
      </c>
      <c r="B733" s="1">
        <v>42.084243999999998</v>
      </c>
      <c r="C733" s="1">
        <v>0</v>
      </c>
      <c r="D733" s="1" t="b">
        <v>0</v>
      </c>
      <c r="E733" s="1" t="b">
        <v>1</v>
      </c>
      <c r="F733" s="1" t="s">
        <v>11</v>
      </c>
      <c r="G733" s="1" t="s">
        <v>12</v>
      </c>
      <c r="H733" s="1" t="s">
        <v>1176</v>
      </c>
      <c r="I733" s="1" t="s">
        <v>1177</v>
      </c>
      <c r="J733" s="1" t="s">
        <v>15</v>
      </c>
      <c r="K733" s="1" t="s">
        <v>982</v>
      </c>
    </row>
    <row r="734" spans="1:11" x14ac:dyDescent="0.25">
      <c r="A734" s="1">
        <v>-74.566817999999998</v>
      </c>
      <c r="B734" s="1">
        <v>39.409818999999999</v>
      </c>
      <c r="C734" s="1">
        <v>0</v>
      </c>
      <c r="D734" s="1" t="b">
        <v>0</v>
      </c>
      <c r="E734" s="1" t="b">
        <v>1</v>
      </c>
      <c r="F734" s="1" t="s">
        <v>11</v>
      </c>
      <c r="G734" s="1" t="s">
        <v>26</v>
      </c>
      <c r="H734" s="1" t="s">
        <v>1178</v>
      </c>
      <c r="I734" s="1" t="s">
        <v>1179</v>
      </c>
      <c r="J734" s="1" t="s">
        <v>15</v>
      </c>
      <c r="K734" s="1" t="s">
        <v>1132</v>
      </c>
    </row>
    <row r="735" spans="1:11" x14ac:dyDescent="0.25">
      <c r="A735" s="1">
        <v>-72.708145999999999</v>
      </c>
      <c r="B735" s="1">
        <v>41.687703999999997</v>
      </c>
      <c r="C735" s="1">
        <v>0</v>
      </c>
      <c r="D735" s="1" t="b">
        <v>0</v>
      </c>
      <c r="E735" s="1" t="b">
        <v>1</v>
      </c>
      <c r="F735" s="1" t="s">
        <v>11</v>
      </c>
      <c r="G735" s="1" t="s">
        <v>500</v>
      </c>
      <c r="H735" s="1" t="s">
        <v>1180</v>
      </c>
      <c r="I735" s="1" t="s">
        <v>1181</v>
      </c>
      <c r="J735" s="1" t="s">
        <v>15</v>
      </c>
      <c r="K735" s="1" t="s">
        <v>1132</v>
      </c>
    </row>
    <row r="736" spans="1:11" x14ac:dyDescent="0.25">
      <c r="A736" s="1">
        <v>-75.818687999999995</v>
      </c>
      <c r="B736" s="1">
        <v>40.861150000000002</v>
      </c>
      <c r="C736" s="1">
        <v>0</v>
      </c>
      <c r="D736" s="1" t="b">
        <v>0</v>
      </c>
      <c r="E736" s="1" t="b">
        <v>1</v>
      </c>
      <c r="F736" s="1" t="s">
        <v>11</v>
      </c>
      <c r="G736" s="1" t="s">
        <v>713</v>
      </c>
      <c r="H736" s="1" t="s">
        <v>1182</v>
      </c>
      <c r="I736" s="1" t="s">
        <v>1183</v>
      </c>
      <c r="J736" s="1" t="s">
        <v>15</v>
      </c>
      <c r="K736" s="1" t="s">
        <v>982</v>
      </c>
    </row>
    <row r="737" spans="1:11" x14ac:dyDescent="0.25">
      <c r="A737" s="1">
        <v>-74.543333000000004</v>
      </c>
      <c r="B737" s="1">
        <v>39.394607999999998</v>
      </c>
      <c r="C737" s="1">
        <v>0</v>
      </c>
      <c r="D737" s="1" t="b">
        <v>0</v>
      </c>
      <c r="E737" s="1" t="b">
        <v>1</v>
      </c>
      <c r="F737" s="1" t="s">
        <v>11</v>
      </c>
      <c r="G737" s="1" t="s">
        <v>26</v>
      </c>
      <c r="H737" s="1" t="s">
        <v>1184</v>
      </c>
      <c r="I737" s="1" t="s">
        <v>1185</v>
      </c>
      <c r="J737" s="1" t="s">
        <v>15</v>
      </c>
      <c r="K737" s="1" t="s">
        <v>982</v>
      </c>
    </row>
    <row r="738" spans="1:11" x14ac:dyDescent="0.25">
      <c r="A738" s="1">
        <v>-74.733931999999996</v>
      </c>
      <c r="B738" s="1">
        <v>39.447574000000003</v>
      </c>
      <c r="C738" s="1">
        <v>0</v>
      </c>
      <c r="D738" s="1" t="b">
        <v>0</v>
      </c>
      <c r="E738" s="1" t="b">
        <v>1</v>
      </c>
      <c r="F738" s="1" t="s">
        <v>11</v>
      </c>
      <c r="G738" s="1" t="s">
        <v>26</v>
      </c>
      <c r="H738" s="1" t="s">
        <v>1171</v>
      </c>
      <c r="I738" s="1" t="s">
        <v>1186</v>
      </c>
      <c r="J738" s="1" t="s">
        <v>15</v>
      </c>
      <c r="K738" s="1" t="s">
        <v>1132</v>
      </c>
    </row>
    <row r="739" spans="1:11" x14ac:dyDescent="0.25">
      <c r="A739" s="1">
        <v>-75.728384000000005</v>
      </c>
      <c r="B739" s="1">
        <v>40.259217999999997</v>
      </c>
      <c r="C739" s="1">
        <v>0</v>
      </c>
      <c r="D739" s="1" t="b">
        <v>0</v>
      </c>
      <c r="E739" s="1" t="b">
        <v>1</v>
      </c>
      <c r="F739" s="1" t="s">
        <v>11</v>
      </c>
      <c r="G739" s="1" t="s">
        <v>713</v>
      </c>
      <c r="H739" s="1" t="s">
        <v>1187</v>
      </c>
      <c r="I739" s="1" t="s">
        <v>1188</v>
      </c>
      <c r="J739" s="1" t="s">
        <v>15</v>
      </c>
      <c r="K739" s="1" t="s">
        <v>1132</v>
      </c>
    </row>
    <row r="740" spans="1:11" x14ac:dyDescent="0.25">
      <c r="A740" s="1">
        <v>-74.437396000000007</v>
      </c>
      <c r="B740" s="1">
        <v>39.359893999999997</v>
      </c>
      <c r="C740" s="1">
        <v>0</v>
      </c>
      <c r="D740" s="1" t="b">
        <v>0</v>
      </c>
      <c r="E740" s="1" t="b">
        <v>1</v>
      </c>
      <c r="F740" s="1" t="s">
        <v>11</v>
      </c>
      <c r="G740" s="1" t="s">
        <v>26</v>
      </c>
      <c r="H740" s="1" t="s">
        <v>1189</v>
      </c>
      <c r="I740" s="1" t="s">
        <v>1190</v>
      </c>
      <c r="J740" s="1" t="s">
        <v>15</v>
      </c>
      <c r="K740" s="1" t="s">
        <v>982</v>
      </c>
    </row>
    <row r="741" spans="1:11" x14ac:dyDescent="0.25">
      <c r="A741" s="1">
        <v>-75.424937999999997</v>
      </c>
      <c r="B741" s="1">
        <v>39.834319000000001</v>
      </c>
      <c r="C741" s="1">
        <v>0</v>
      </c>
      <c r="D741" s="1" t="b">
        <v>0</v>
      </c>
      <c r="E741" s="1" t="b">
        <v>1</v>
      </c>
      <c r="F741" s="1" t="s">
        <v>11</v>
      </c>
      <c r="G741" s="1" t="s">
        <v>713</v>
      </c>
      <c r="H741" s="1" t="s">
        <v>1191</v>
      </c>
      <c r="I741" s="1" t="s">
        <v>1192</v>
      </c>
      <c r="J741" s="1" t="s">
        <v>15</v>
      </c>
      <c r="K741" s="1" t="s">
        <v>982</v>
      </c>
    </row>
    <row r="742" spans="1:11" x14ac:dyDescent="0.25">
      <c r="A742" s="1">
        <v>-75.054077000000007</v>
      </c>
      <c r="B742" s="1">
        <v>39.570976000000002</v>
      </c>
      <c r="C742" s="1">
        <v>0</v>
      </c>
      <c r="D742" s="1" t="b">
        <v>0</v>
      </c>
      <c r="E742" s="1" t="b">
        <v>1</v>
      </c>
      <c r="F742" s="1" t="s">
        <v>11</v>
      </c>
      <c r="G742" s="1" t="s">
        <v>26</v>
      </c>
      <c r="H742" s="1" t="s">
        <v>1193</v>
      </c>
      <c r="I742" s="1" t="s">
        <v>1194</v>
      </c>
      <c r="J742" s="1" t="s">
        <v>15</v>
      </c>
      <c r="K742" s="1" t="s">
        <v>1132</v>
      </c>
    </row>
    <row r="743" spans="1:11" x14ac:dyDescent="0.25">
      <c r="A743" s="1">
        <v>-72.868364999999997</v>
      </c>
      <c r="B743" s="1">
        <v>41.817951000000001</v>
      </c>
      <c r="C743" s="1">
        <v>0</v>
      </c>
      <c r="D743" s="1" t="b">
        <v>0</v>
      </c>
      <c r="E743" s="1" t="b">
        <v>1</v>
      </c>
      <c r="F743" s="1" t="s">
        <v>11</v>
      </c>
      <c r="G743" s="1" t="s">
        <v>500</v>
      </c>
      <c r="H743" s="1" t="s">
        <v>1195</v>
      </c>
      <c r="I743" s="1" t="s">
        <v>1196</v>
      </c>
      <c r="J743" s="1" t="s">
        <v>15</v>
      </c>
      <c r="K743" s="1" t="s">
        <v>1132</v>
      </c>
    </row>
    <row r="744" spans="1:11" x14ac:dyDescent="0.25">
      <c r="A744" s="1">
        <v>-74.461928</v>
      </c>
      <c r="B744" s="1">
        <v>39.359721</v>
      </c>
      <c r="C744" s="1">
        <v>0</v>
      </c>
      <c r="D744" s="1" t="b">
        <v>0</v>
      </c>
      <c r="E744" s="1" t="b">
        <v>1</v>
      </c>
      <c r="F744" s="1" t="s">
        <v>11</v>
      </c>
      <c r="G744" s="1" t="s">
        <v>26</v>
      </c>
      <c r="H744" s="1" t="s">
        <v>1189</v>
      </c>
      <c r="I744" s="1" t="s">
        <v>1197</v>
      </c>
      <c r="J744" s="1" t="s">
        <v>15</v>
      </c>
      <c r="K744" s="1" t="s">
        <v>982</v>
      </c>
    </row>
    <row r="745" spans="1:11" x14ac:dyDescent="0.25">
      <c r="A745" s="1">
        <v>-73.956562000000005</v>
      </c>
      <c r="B745" s="1">
        <v>42.110554</v>
      </c>
      <c r="C745" s="1">
        <v>0</v>
      </c>
      <c r="D745" s="1" t="b">
        <v>0</v>
      </c>
      <c r="E745" s="1" t="b">
        <v>1</v>
      </c>
      <c r="F745" s="1" t="s">
        <v>11</v>
      </c>
      <c r="G745" s="1" t="s">
        <v>12</v>
      </c>
      <c r="H745" s="1" t="s">
        <v>1198</v>
      </c>
      <c r="I745" s="1" t="s">
        <v>1199</v>
      </c>
      <c r="J745" s="1" t="s">
        <v>15</v>
      </c>
      <c r="K745" s="1" t="s">
        <v>982</v>
      </c>
    </row>
    <row r="746" spans="1:11" x14ac:dyDescent="0.25">
      <c r="A746" s="1">
        <v>-75.449743999999995</v>
      </c>
      <c r="B746" s="1">
        <v>39.849648999999999</v>
      </c>
      <c r="C746" s="1">
        <v>0</v>
      </c>
      <c r="D746" s="1" t="b">
        <v>0</v>
      </c>
      <c r="E746" s="1" t="b">
        <v>1</v>
      </c>
      <c r="F746" s="1" t="s">
        <v>11</v>
      </c>
      <c r="G746" s="1" t="s">
        <v>713</v>
      </c>
      <c r="H746" s="1" t="s">
        <v>1200</v>
      </c>
      <c r="I746" s="1" t="s">
        <v>1201</v>
      </c>
      <c r="J746" s="1" t="s">
        <v>15</v>
      </c>
      <c r="K746" s="1" t="s">
        <v>1132</v>
      </c>
    </row>
    <row r="747" spans="1:11" x14ac:dyDescent="0.25">
      <c r="A747" s="1">
        <v>-73.058494999999994</v>
      </c>
      <c r="B747" s="1">
        <v>41.919404</v>
      </c>
      <c r="C747" s="1">
        <v>0</v>
      </c>
      <c r="D747" s="1" t="b">
        <v>0</v>
      </c>
      <c r="E747" s="1" t="b">
        <v>1</v>
      </c>
      <c r="F747" s="1" t="s">
        <v>11</v>
      </c>
      <c r="G747" s="1" t="s">
        <v>500</v>
      </c>
      <c r="H747" s="1" t="s">
        <v>1202</v>
      </c>
      <c r="I747" s="1" t="s">
        <v>1203</v>
      </c>
      <c r="J747" s="1" t="s">
        <v>15</v>
      </c>
      <c r="K747" s="1" t="s">
        <v>1132</v>
      </c>
    </row>
    <row r="748" spans="1:11" x14ac:dyDescent="0.25">
      <c r="A748" s="1">
        <v>-74.553764000000001</v>
      </c>
      <c r="B748" s="1">
        <v>39.374423</v>
      </c>
      <c r="C748" s="1">
        <v>0</v>
      </c>
      <c r="D748" s="1" t="b">
        <v>0</v>
      </c>
      <c r="E748" s="1" t="b">
        <v>1</v>
      </c>
      <c r="F748" s="1" t="s">
        <v>11</v>
      </c>
      <c r="G748" s="1" t="s">
        <v>26</v>
      </c>
      <c r="H748" s="1" t="s">
        <v>1204</v>
      </c>
      <c r="I748" s="1" t="s">
        <v>1205</v>
      </c>
      <c r="J748" s="1" t="s">
        <v>15</v>
      </c>
      <c r="K748" s="1" t="s">
        <v>982</v>
      </c>
    </row>
    <row r="749" spans="1:11" x14ac:dyDescent="0.25">
      <c r="A749" s="1">
        <v>-72.645719999999997</v>
      </c>
      <c r="B749" s="1">
        <v>41.673532000000002</v>
      </c>
      <c r="C749" s="1">
        <v>0</v>
      </c>
      <c r="D749" s="1" t="b">
        <v>0</v>
      </c>
      <c r="E749" s="1" t="b">
        <v>1</v>
      </c>
      <c r="F749" s="1" t="s">
        <v>11</v>
      </c>
      <c r="G749" s="1" t="s">
        <v>500</v>
      </c>
      <c r="H749" s="1" t="s">
        <v>1206</v>
      </c>
      <c r="I749" s="1" t="s">
        <v>1207</v>
      </c>
      <c r="J749" s="1" t="s">
        <v>15</v>
      </c>
      <c r="K749" s="1" t="s">
        <v>982</v>
      </c>
    </row>
    <row r="750" spans="1:11" x14ac:dyDescent="0.25">
      <c r="A750" s="1">
        <v>-75.358256999999995</v>
      </c>
      <c r="B750" s="1">
        <v>39.760072000000001</v>
      </c>
      <c r="C750" s="1">
        <v>0</v>
      </c>
      <c r="D750" s="1" t="b">
        <v>0</v>
      </c>
      <c r="E750" s="1" t="b">
        <v>1</v>
      </c>
      <c r="F750" s="1" t="s">
        <v>11</v>
      </c>
      <c r="G750" s="1" t="s">
        <v>26</v>
      </c>
      <c r="H750" s="1" t="s">
        <v>1208</v>
      </c>
      <c r="I750" s="1" t="s">
        <v>1209</v>
      </c>
      <c r="J750" s="1" t="s">
        <v>15</v>
      </c>
      <c r="K750" s="1" t="s">
        <v>1132</v>
      </c>
    </row>
    <row r="751" spans="1:11" x14ac:dyDescent="0.25">
      <c r="A751" s="1">
        <v>-73.325631999999999</v>
      </c>
      <c r="B751" s="1">
        <v>42.025151000000001</v>
      </c>
      <c r="C751" s="1">
        <v>0</v>
      </c>
      <c r="D751" s="1" t="b">
        <v>0</v>
      </c>
      <c r="E751" s="1" t="b">
        <v>1</v>
      </c>
      <c r="F751" s="1" t="s">
        <v>11</v>
      </c>
      <c r="G751" s="1" t="s">
        <v>500</v>
      </c>
      <c r="H751" s="1" t="s">
        <v>1210</v>
      </c>
      <c r="I751" s="1" t="s">
        <v>1211</v>
      </c>
      <c r="J751" s="1" t="s">
        <v>15</v>
      </c>
      <c r="K751" s="1" t="s">
        <v>1132</v>
      </c>
    </row>
    <row r="752" spans="1:11" x14ac:dyDescent="0.25">
      <c r="A752" s="1">
        <v>-75.632915999999994</v>
      </c>
      <c r="B752" s="1">
        <v>40.033591999999999</v>
      </c>
      <c r="C752" s="1">
        <v>0</v>
      </c>
      <c r="D752" s="1" t="b">
        <v>0</v>
      </c>
      <c r="E752" s="1" t="b">
        <v>1</v>
      </c>
      <c r="F752" s="1" t="s">
        <v>11</v>
      </c>
      <c r="G752" s="1" t="s">
        <v>713</v>
      </c>
      <c r="H752" s="1" t="s">
        <v>1212</v>
      </c>
      <c r="I752" s="1" t="s">
        <v>1213</v>
      </c>
      <c r="J752" s="1" t="s">
        <v>15</v>
      </c>
      <c r="K752" s="1" t="s">
        <v>982</v>
      </c>
    </row>
    <row r="753" spans="1:11" x14ac:dyDescent="0.25">
      <c r="A753" s="1">
        <v>-75.620230000000006</v>
      </c>
      <c r="B753" s="1">
        <v>41.435485</v>
      </c>
      <c r="C753" s="1">
        <v>0</v>
      </c>
      <c r="D753" s="1" t="b">
        <v>1</v>
      </c>
      <c r="E753" s="1" t="b">
        <v>1</v>
      </c>
      <c r="F753" s="1" t="s">
        <v>20</v>
      </c>
      <c r="G753" s="1" t="s">
        <v>713</v>
      </c>
      <c r="H753" s="1" t="s">
        <v>1214</v>
      </c>
      <c r="I753" s="1" t="s">
        <v>1215</v>
      </c>
      <c r="J753" s="1" t="s">
        <v>15</v>
      </c>
      <c r="K753" s="1" t="s">
        <v>982</v>
      </c>
    </row>
    <row r="754" spans="1:11" x14ac:dyDescent="0.25">
      <c r="A754" s="1">
        <v>-72.712525999999997</v>
      </c>
      <c r="B754" s="1">
        <v>41.742128000000001</v>
      </c>
      <c r="C754" s="1">
        <v>0</v>
      </c>
      <c r="D754" s="1" t="b">
        <v>1</v>
      </c>
      <c r="E754" s="1" t="b">
        <v>1</v>
      </c>
      <c r="F754" s="1" t="s">
        <v>20</v>
      </c>
      <c r="G754" s="1" t="s">
        <v>500</v>
      </c>
      <c r="H754" s="1" t="s">
        <v>1216</v>
      </c>
      <c r="I754" s="1" t="s">
        <v>1217</v>
      </c>
      <c r="J754" s="1" t="s">
        <v>15</v>
      </c>
      <c r="K754" s="1" t="s">
        <v>1132</v>
      </c>
    </row>
    <row r="755" spans="1:11" x14ac:dyDescent="0.25">
      <c r="A755" s="1">
        <v>-75.514229999999998</v>
      </c>
      <c r="B755" s="1">
        <v>41.566015999999998</v>
      </c>
      <c r="C755" s="1">
        <v>0</v>
      </c>
      <c r="D755" s="1" t="b">
        <v>0</v>
      </c>
      <c r="E755" s="1" t="b">
        <v>1</v>
      </c>
      <c r="F755" s="1" t="s">
        <v>11</v>
      </c>
      <c r="G755" s="1" t="s">
        <v>713</v>
      </c>
      <c r="H755" s="1" t="s">
        <v>1218</v>
      </c>
      <c r="I755" s="1" t="s">
        <v>1219</v>
      </c>
      <c r="J755" s="1" t="s">
        <v>15</v>
      </c>
      <c r="K755" s="1" t="s">
        <v>1132</v>
      </c>
    </row>
    <row r="756" spans="1:11" x14ac:dyDescent="0.25">
      <c r="A756" s="1">
        <v>-75.595578000000003</v>
      </c>
      <c r="B756" s="1">
        <v>39.965277999999998</v>
      </c>
      <c r="C756" s="1">
        <v>0</v>
      </c>
      <c r="D756" s="1" t="b">
        <v>0</v>
      </c>
      <c r="E756" s="1" t="b">
        <v>1</v>
      </c>
      <c r="F756" s="1" t="s">
        <v>11</v>
      </c>
      <c r="G756" s="1" t="s">
        <v>713</v>
      </c>
      <c r="H756" s="1" t="s">
        <v>1220</v>
      </c>
      <c r="I756" s="1" t="s">
        <v>1221</v>
      </c>
      <c r="J756" s="1" t="s">
        <v>15</v>
      </c>
      <c r="K756" s="1" t="s">
        <v>982</v>
      </c>
    </row>
    <row r="757" spans="1:11" x14ac:dyDescent="0.25">
      <c r="A757" s="1">
        <v>-75.580831000000003</v>
      </c>
      <c r="B757" s="1">
        <v>41.502254999999998</v>
      </c>
      <c r="C757" s="1">
        <v>0</v>
      </c>
      <c r="D757" s="1" t="b">
        <v>0</v>
      </c>
      <c r="E757" s="1" t="b">
        <v>1</v>
      </c>
      <c r="F757" s="1" t="s">
        <v>11</v>
      </c>
      <c r="G757" s="1" t="s">
        <v>713</v>
      </c>
      <c r="H757" s="1" t="s">
        <v>1222</v>
      </c>
      <c r="I757" s="1" t="s">
        <v>1223</v>
      </c>
      <c r="J757" s="1" t="s">
        <v>15</v>
      </c>
      <c r="K757" s="1" t="s">
        <v>1132</v>
      </c>
    </row>
    <row r="758" spans="1:11" x14ac:dyDescent="0.25">
      <c r="A758" s="1">
        <v>-75.662233999999998</v>
      </c>
      <c r="B758" s="1">
        <v>40.049657000000003</v>
      </c>
      <c r="C758" s="1">
        <v>0</v>
      </c>
      <c r="D758" s="1" t="b">
        <v>0</v>
      </c>
      <c r="E758" s="1" t="b">
        <v>1</v>
      </c>
      <c r="F758" s="1" t="s">
        <v>11</v>
      </c>
      <c r="G758" s="1" t="s">
        <v>713</v>
      </c>
      <c r="H758" s="1" t="s">
        <v>1212</v>
      </c>
      <c r="I758" s="1" t="s">
        <v>1224</v>
      </c>
      <c r="J758" s="1" t="s">
        <v>15</v>
      </c>
      <c r="K758" s="1" t="s">
        <v>1132</v>
      </c>
    </row>
    <row r="759" spans="1:11" x14ac:dyDescent="0.25">
      <c r="A759" s="1">
        <v>-72.503708000000003</v>
      </c>
      <c r="B759" s="1">
        <v>41.583784999999999</v>
      </c>
      <c r="C759" s="1">
        <v>0</v>
      </c>
      <c r="D759" s="1" t="b">
        <v>0</v>
      </c>
      <c r="E759" s="1" t="b">
        <v>1</v>
      </c>
      <c r="F759" s="1" t="s">
        <v>11</v>
      </c>
      <c r="G759" s="1" t="s">
        <v>500</v>
      </c>
      <c r="H759" s="1" t="s">
        <v>1225</v>
      </c>
      <c r="I759" s="1" t="s">
        <v>1226</v>
      </c>
      <c r="J759" s="1" t="s">
        <v>15</v>
      </c>
      <c r="K759" s="1" t="s">
        <v>1132</v>
      </c>
    </row>
    <row r="760" spans="1:11" x14ac:dyDescent="0.25">
      <c r="A760" s="1">
        <v>-75.650566999999995</v>
      </c>
      <c r="B760" s="1">
        <v>41.421242999999997</v>
      </c>
      <c r="C760" s="1">
        <v>0</v>
      </c>
      <c r="D760" s="1" t="b">
        <v>0</v>
      </c>
      <c r="E760" s="1" t="b">
        <v>1</v>
      </c>
      <c r="F760" s="1" t="s">
        <v>11</v>
      </c>
      <c r="G760" s="1" t="s">
        <v>713</v>
      </c>
      <c r="H760" s="1" t="s">
        <v>1227</v>
      </c>
      <c r="I760" s="1" t="s">
        <v>1228</v>
      </c>
      <c r="J760" s="1" t="s">
        <v>15</v>
      </c>
      <c r="K760" s="1" t="s">
        <v>982</v>
      </c>
    </row>
    <row r="761" spans="1:11" x14ac:dyDescent="0.25">
      <c r="A761" s="1">
        <v>-72.748557000000005</v>
      </c>
      <c r="B761" s="1">
        <v>41.786422999999999</v>
      </c>
      <c r="C761" s="1">
        <v>0</v>
      </c>
      <c r="D761" s="1" t="b">
        <v>0</v>
      </c>
      <c r="E761" s="1" t="b">
        <v>1</v>
      </c>
      <c r="F761" s="1" t="s">
        <v>11</v>
      </c>
      <c r="G761" s="1" t="s">
        <v>500</v>
      </c>
      <c r="H761" s="1" t="s">
        <v>1229</v>
      </c>
      <c r="I761" s="1" t="s">
        <v>1230</v>
      </c>
      <c r="J761" s="1" t="s">
        <v>15</v>
      </c>
      <c r="K761" s="1" t="s">
        <v>1132</v>
      </c>
    </row>
    <row r="762" spans="1:11" x14ac:dyDescent="0.25">
      <c r="A762" s="1">
        <v>-74.995233999999996</v>
      </c>
      <c r="B762" s="1">
        <v>39.497045</v>
      </c>
      <c r="C762" s="1">
        <v>0</v>
      </c>
      <c r="D762" s="1" t="b">
        <v>0</v>
      </c>
      <c r="E762" s="1" t="b">
        <v>1</v>
      </c>
      <c r="F762" s="1" t="s">
        <v>11</v>
      </c>
      <c r="G762" s="1" t="s">
        <v>26</v>
      </c>
      <c r="H762" s="1" t="s">
        <v>1231</v>
      </c>
      <c r="I762" s="1" t="s">
        <v>1232</v>
      </c>
      <c r="J762" s="1" t="s">
        <v>15</v>
      </c>
      <c r="K762" s="1" t="s">
        <v>1132</v>
      </c>
    </row>
    <row r="763" spans="1:11" x14ac:dyDescent="0.25">
      <c r="A763" s="1">
        <v>-75.673316999999997</v>
      </c>
      <c r="B763" s="1">
        <v>41.399742000000003</v>
      </c>
      <c r="C763" s="1">
        <v>0</v>
      </c>
      <c r="D763" s="1" t="b">
        <v>0</v>
      </c>
      <c r="E763" s="1" t="b">
        <v>1</v>
      </c>
      <c r="F763" s="1" t="s">
        <v>11</v>
      </c>
      <c r="G763" s="1" t="s">
        <v>713</v>
      </c>
      <c r="H763" s="1" t="s">
        <v>1227</v>
      </c>
      <c r="I763" s="1" t="s">
        <v>1233</v>
      </c>
      <c r="J763" s="1" t="s">
        <v>15</v>
      </c>
      <c r="K763" s="1" t="s">
        <v>1132</v>
      </c>
    </row>
    <row r="764" spans="1:11" x14ac:dyDescent="0.25">
      <c r="A764" s="1">
        <v>-75.590868999999998</v>
      </c>
      <c r="B764" s="1">
        <v>39.942394999999998</v>
      </c>
      <c r="C764" s="1">
        <v>0</v>
      </c>
      <c r="D764" s="1" t="b">
        <v>0</v>
      </c>
      <c r="E764" s="1" t="b">
        <v>1</v>
      </c>
      <c r="F764" s="1" t="s">
        <v>11</v>
      </c>
      <c r="G764" s="1" t="s">
        <v>713</v>
      </c>
      <c r="H764" s="1" t="s">
        <v>1220</v>
      </c>
      <c r="I764" s="1" t="s">
        <v>1234</v>
      </c>
      <c r="J764" s="1" t="s">
        <v>15</v>
      </c>
      <c r="K764" s="1" t="s">
        <v>982</v>
      </c>
    </row>
    <row r="765" spans="1:11" x14ac:dyDescent="0.25">
      <c r="A765" s="1">
        <v>-75.545939000000004</v>
      </c>
      <c r="B765" s="1">
        <v>39.879156000000002</v>
      </c>
      <c r="C765" s="1">
        <v>0</v>
      </c>
      <c r="D765" s="1" t="b">
        <v>0</v>
      </c>
      <c r="E765" s="1" t="b">
        <v>1</v>
      </c>
      <c r="F765" s="1" t="s">
        <v>11</v>
      </c>
      <c r="G765" s="1" t="s">
        <v>713</v>
      </c>
      <c r="H765" s="1" t="s">
        <v>1235</v>
      </c>
      <c r="I765" s="1" t="s">
        <v>1236</v>
      </c>
      <c r="J765" s="1" t="s">
        <v>15</v>
      </c>
      <c r="K765" s="1" t="s">
        <v>1132</v>
      </c>
    </row>
    <row r="766" spans="1:11" x14ac:dyDescent="0.25">
      <c r="A766" s="1">
        <v>-72.659332000000006</v>
      </c>
      <c r="B766" s="1">
        <v>41.738644000000001</v>
      </c>
      <c r="C766" s="1">
        <v>0</v>
      </c>
      <c r="D766" s="1" t="b">
        <v>0</v>
      </c>
      <c r="E766" s="1" t="b">
        <v>1</v>
      </c>
      <c r="F766" s="1" t="s">
        <v>11</v>
      </c>
      <c r="G766" s="1" t="s">
        <v>500</v>
      </c>
      <c r="H766" s="1" t="s">
        <v>1216</v>
      </c>
      <c r="I766" s="1" t="s">
        <v>1237</v>
      </c>
      <c r="J766" s="1" t="s">
        <v>15</v>
      </c>
      <c r="K766" s="1" t="s">
        <v>1132</v>
      </c>
    </row>
    <row r="767" spans="1:11" x14ac:dyDescent="0.25">
      <c r="A767" s="1">
        <v>-72.681944999999999</v>
      </c>
      <c r="B767" s="1">
        <v>41.757247</v>
      </c>
      <c r="C767" s="1">
        <v>0</v>
      </c>
      <c r="D767" s="1" t="b">
        <v>0</v>
      </c>
      <c r="E767" s="1" t="b">
        <v>1</v>
      </c>
      <c r="F767" s="1" t="s">
        <v>11</v>
      </c>
      <c r="G767" s="1" t="s">
        <v>500</v>
      </c>
      <c r="H767" s="1" t="s">
        <v>1216</v>
      </c>
      <c r="I767" s="1" t="s">
        <v>1238</v>
      </c>
      <c r="J767" s="1" t="s">
        <v>15</v>
      </c>
      <c r="K767" s="1" t="s">
        <v>1132</v>
      </c>
    </row>
    <row r="768" spans="1:11" x14ac:dyDescent="0.25">
      <c r="A768" s="1">
        <v>-75.637589000000006</v>
      </c>
      <c r="B768" s="1">
        <v>41.471035000000001</v>
      </c>
      <c r="C768" s="1">
        <v>0</v>
      </c>
      <c r="D768" s="1" t="b">
        <v>0</v>
      </c>
      <c r="E768" s="1" t="b">
        <v>1</v>
      </c>
      <c r="F768" s="1" t="s">
        <v>11</v>
      </c>
      <c r="G768" s="1" t="s">
        <v>713</v>
      </c>
      <c r="H768" s="1" t="s">
        <v>1239</v>
      </c>
      <c r="I768" s="1" t="s">
        <v>1240</v>
      </c>
      <c r="J768" s="1" t="s">
        <v>15</v>
      </c>
      <c r="K768" s="1" t="s">
        <v>982</v>
      </c>
    </row>
    <row r="769" spans="1:11" x14ac:dyDescent="0.25">
      <c r="A769" s="1">
        <v>-75.467333999999994</v>
      </c>
      <c r="B769" s="1">
        <v>39.794122999999999</v>
      </c>
      <c r="C769" s="1">
        <v>0</v>
      </c>
      <c r="D769" s="1" t="b">
        <v>0</v>
      </c>
      <c r="E769" s="1" t="b">
        <v>1</v>
      </c>
      <c r="F769" s="1" t="s">
        <v>11</v>
      </c>
      <c r="G769" s="1" t="s">
        <v>1241</v>
      </c>
      <c r="H769" s="1" t="s">
        <v>1242</v>
      </c>
      <c r="I769" s="1" t="s">
        <v>1243</v>
      </c>
      <c r="J769" s="1" t="s">
        <v>15</v>
      </c>
      <c r="K769" s="1" t="s">
        <v>1132</v>
      </c>
    </row>
    <row r="770" spans="1:11" x14ac:dyDescent="0.25">
      <c r="A770" s="1">
        <v>-75.669670999999994</v>
      </c>
      <c r="B770" s="1">
        <v>41.445340000000002</v>
      </c>
      <c r="C770" s="1">
        <v>0</v>
      </c>
      <c r="D770" s="1" t="b">
        <v>0</v>
      </c>
      <c r="E770" s="1" t="b">
        <v>1</v>
      </c>
      <c r="F770" s="1" t="s">
        <v>11</v>
      </c>
      <c r="G770" s="1" t="s">
        <v>713</v>
      </c>
      <c r="H770" s="1" t="s">
        <v>1227</v>
      </c>
      <c r="I770" s="1" t="s">
        <v>1244</v>
      </c>
      <c r="J770" s="1" t="s">
        <v>15</v>
      </c>
      <c r="K770" s="1" t="s">
        <v>1132</v>
      </c>
    </row>
    <row r="771" spans="1:11" x14ac:dyDescent="0.25">
      <c r="A771" s="1">
        <v>-72.698288000000005</v>
      </c>
      <c r="B771" s="1">
        <v>41.782209000000002</v>
      </c>
      <c r="C771" s="1">
        <v>0</v>
      </c>
      <c r="D771" s="1" t="b">
        <v>0</v>
      </c>
      <c r="E771" s="1" t="b">
        <v>1</v>
      </c>
      <c r="F771" s="1" t="s">
        <v>11</v>
      </c>
      <c r="G771" s="1" t="s">
        <v>500</v>
      </c>
      <c r="H771" s="1" t="s">
        <v>1216</v>
      </c>
      <c r="I771" s="1" t="s">
        <v>1245</v>
      </c>
      <c r="J771" s="1" t="s">
        <v>15</v>
      </c>
      <c r="K771" s="1" t="s">
        <v>1132</v>
      </c>
    </row>
    <row r="772" spans="1:11" x14ac:dyDescent="0.25">
      <c r="A772" s="1">
        <v>-75.764104000000003</v>
      </c>
      <c r="B772" s="1">
        <v>41.307042000000003</v>
      </c>
      <c r="C772" s="1">
        <v>0</v>
      </c>
      <c r="D772" s="1" t="b">
        <v>1</v>
      </c>
      <c r="E772" s="1" t="b">
        <v>1</v>
      </c>
      <c r="F772" s="1" t="s">
        <v>20</v>
      </c>
      <c r="G772" s="1" t="s">
        <v>713</v>
      </c>
      <c r="H772" s="1" t="s">
        <v>1246</v>
      </c>
      <c r="I772" s="1" t="s">
        <v>1247</v>
      </c>
      <c r="J772" s="1" t="s">
        <v>15</v>
      </c>
      <c r="K772" s="1" t="s">
        <v>982</v>
      </c>
    </row>
    <row r="773" spans="1:11" x14ac:dyDescent="0.25">
      <c r="A773" s="1">
        <v>-72.615461999999994</v>
      </c>
      <c r="B773" s="1">
        <v>41.722999999999999</v>
      </c>
      <c r="C773" s="1">
        <v>0</v>
      </c>
      <c r="D773" s="1" t="b">
        <v>0</v>
      </c>
      <c r="E773" s="1" t="b">
        <v>1</v>
      </c>
      <c r="F773" s="1" t="s">
        <v>11</v>
      </c>
      <c r="G773" s="1" t="s">
        <v>500</v>
      </c>
      <c r="H773" s="1" t="s">
        <v>1248</v>
      </c>
      <c r="I773" s="1" t="s">
        <v>1249</v>
      </c>
      <c r="J773" s="1" t="s">
        <v>15</v>
      </c>
      <c r="K773" s="1" t="s">
        <v>1132</v>
      </c>
    </row>
    <row r="774" spans="1:11" x14ac:dyDescent="0.25">
      <c r="A774" s="1">
        <v>-75.043330999999995</v>
      </c>
      <c r="B774" s="1">
        <v>39.491756000000002</v>
      </c>
      <c r="C774" s="1">
        <v>0</v>
      </c>
      <c r="D774" s="1" t="b">
        <v>0</v>
      </c>
      <c r="E774" s="1" t="b">
        <v>1</v>
      </c>
      <c r="F774" s="1" t="s">
        <v>11</v>
      </c>
      <c r="G774" s="1" t="s">
        <v>26</v>
      </c>
      <c r="H774" s="1" t="s">
        <v>1231</v>
      </c>
      <c r="I774" s="1" t="s">
        <v>1250</v>
      </c>
      <c r="J774" s="1" t="s">
        <v>15</v>
      </c>
      <c r="K774" s="1" t="s">
        <v>1132</v>
      </c>
    </row>
    <row r="775" spans="1:11" x14ac:dyDescent="0.25">
      <c r="A775" s="1">
        <v>-74.598248999999996</v>
      </c>
      <c r="B775" s="1">
        <v>39.327643000000002</v>
      </c>
      <c r="C775" s="1">
        <v>0</v>
      </c>
      <c r="D775" s="1" t="b">
        <v>0</v>
      </c>
      <c r="E775" s="1" t="b">
        <v>1</v>
      </c>
      <c r="F775" s="1" t="s">
        <v>11</v>
      </c>
      <c r="G775" s="1" t="s">
        <v>26</v>
      </c>
      <c r="H775" s="1" t="s">
        <v>1251</v>
      </c>
      <c r="I775" s="1" t="s">
        <v>1252</v>
      </c>
      <c r="J775" s="1" t="s">
        <v>15</v>
      </c>
      <c r="K775" s="1" t="s">
        <v>1132</v>
      </c>
    </row>
    <row r="776" spans="1:11" x14ac:dyDescent="0.25">
      <c r="A776" s="1">
        <v>-75.847656000000001</v>
      </c>
      <c r="B776" s="1">
        <v>40.298659000000001</v>
      </c>
      <c r="C776" s="1">
        <v>0</v>
      </c>
      <c r="D776" s="1" t="b">
        <v>0</v>
      </c>
      <c r="E776" s="1" t="b">
        <v>1</v>
      </c>
      <c r="F776" s="1" t="s">
        <v>11</v>
      </c>
      <c r="G776" s="1" t="s">
        <v>713</v>
      </c>
      <c r="H776" s="1" t="s">
        <v>1253</v>
      </c>
      <c r="I776" s="1" t="s">
        <v>1254</v>
      </c>
      <c r="J776" s="1" t="s">
        <v>15</v>
      </c>
      <c r="K776" s="1" t="s">
        <v>982</v>
      </c>
    </row>
    <row r="777" spans="1:11" x14ac:dyDescent="0.25">
      <c r="A777" s="1">
        <v>-75.737853999999999</v>
      </c>
      <c r="B777" s="1">
        <v>41.368547</v>
      </c>
      <c r="C777" s="1">
        <v>0</v>
      </c>
      <c r="D777" s="1" t="b">
        <v>0</v>
      </c>
      <c r="E777" s="1" t="b">
        <v>1</v>
      </c>
      <c r="F777" s="1" t="s">
        <v>11</v>
      </c>
      <c r="G777" s="1" t="s">
        <v>713</v>
      </c>
      <c r="H777" s="1" t="s">
        <v>1255</v>
      </c>
      <c r="I777" s="1" t="s">
        <v>1256</v>
      </c>
      <c r="J777" s="1" t="s">
        <v>15</v>
      </c>
      <c r="K777" s="1" t="s">
        <v>1132</v>
      </c>
    </row>
    <row r="778" spans="1:11" x14ac:dyDescent="0.25">
      <c r="A778" s="1">
        <v>-72.712997000000001</v>
      </c>
      <c r="B778" s="1">
        <v>41.817058000000003</v>
      </c>
      <c r="C778" s="1">
        <v>0</v>
      </c>
      <c r="D778" s="1" t="b">
        <v>0</v>
      </c>
      <c r="E778" s="1" t="b">
        <v>1</v>
      </c>
      <c r="F778" s="1" t="s">
        <v>11</v>
      </c>
      <c r="G778" s="1" t="s">
        <v>500</v>
      </c>
      <c r="H778" s="1" t="s">
        <v>237</v>
      </c>
      <c r="I778" s="1" t="s">
        <v>1257</v>
      </c>
      <c r="J778" s="1" t="s">
        <v>15</v>
      </c>
      <c r="K778" s="1" t="s">
        <v>1132</v>
      </c>
    </row>
    <row r="779" spans="1:11" x14ac:dyDescent="0.25">
      <c r="A779" s="1">
        <v>-75.700650999999993</v>
      </c>
      <c r="B779" s="1">
        <v>40.007621</v>
      </c>
      <c r="C779" s="1">
        <v>0</v>
      </c>
      <c r="D779" s="1" t="b">
        <v>0</v>
      </c>
      <c r="E779" s="1" t="b">
        <v>1</v>
      </c>
      <c r="F779" s="1" t="s">
        <v>11</v>
      </c>
      <c r="G779" s="1" t="s">
        <v>713</v>
      </c>
      <c r="H779" s="1" t="s">
        <v>1258</v>
      </c>
      <c r="I779" s="1" t="s">
        <v>1259</v>
      </c>
      <c r="J779" s="1" t="s">
        <v>15</v>
      </c>
      <c r="K779" s="1" t="s">
        <v>1132</v>
      </c>
    </row>
    <row r="780" spans="1:11" x14ac:dyDescent="0.25">
      <c r="A780" s="1">
        <v>-75.334457</v>
      </c>
      <c r="B780" s="1">
        <v>39.647074000000003</v>
      </c>
      <c r="C780" s="1">
        <v>0</v>
      </c>
      <c r="D780" s="1" t="b">
        <v>0</v>
      </c>
      <c r="E780" s="1" t="b">
        <v>1</v>
      </c>
      <c r="F780" s="1" t="s">
        <v>11</v>
      </c>
      <c r="G780" s="1" t="s">
        <v>26</v>
      </c>
      <c r="H780" s="1" t="s">
        <v>1260</v>
      </c>
      <c r="I780" s="1" t="s">
        <v>1261</v>
      </c>
      <c r="J780" s="1" t="s">
        <v>15</v>
      </c>
      <c r="K780" s="1" t="s">
        <v>982</v>
      </c>
    </row>
    <row r="781" spans="1:11" x14ac:dyDescent="0.25">
      <c r="A781" s="1">
        <v>-72.662173999999993</v>
      </c>
      <c r="B781" s="1">
        <v>41.787669999999999</v>
      </c>
      <c r="C781" s="1">
        <v>0</v>
      </c>
      <c r="D781" s="1" t="b">
        <v>0</v>
      </c>
      <c r="E781" s="1" t="b">
        <v>1</v>
      </c>
      <c r="F781" s="1" t="s">
        <v>11</v>
      </c>
      <c r="G781" s="1" t="s">
        <v>500</v>
      </c>
      <c r="H781" s="1" t="s">
        <v>1216</v>
      </c>
      <c r="I781" s="1" t="s">
        <v>1262</v>
      </c>
      <c r="J781" s="1" t="s">
        <v>15</v>
      </c>
      <c r="K781" s="1" t="s">
        <v>1132</v>
      </c>
    </row>
    <row r="782" spans="1:11" x14ac:dyDescent="0.25">
      <c r="A782" s="1">
        <v>-75.881013999999993</v>
      </c>
      <c r="B782" s="1">
        <v>40.327340999999997</v>
      </c>
      <c r="C782" s="1">
        <v>0</v>
      </c>
      <c r="D782" s="1" t="b">
        <v>0</v>
      </c>
      <c r="E782" s="1" t="b">
        <v>1</v>
      </c>
      <c r="F782" s="1" t="s">
        <v>11</v>
      </c>
      <c r="G782" s="1" t="s">
        <v>713</v>
      </c>
      <c r="H782" s="1" t="s">
        <v>1263</v>
      </c>
      <c r="I782" s="1" t="s">
        <v>1264</v>
      </c>
      <c r="J782" s="1" t="s">
        <v>15</v>
      </c>
      <c r="K782" s="1" t="s">
        <v>1132</v>
      </c>
    </row>
    <row r="783" spans="1:11" x14ac:dyDescent="0.25">
      <c r="A783" s="1">
        <v>-75.921919000000003</v>
      </c>
      <c r="B783" s="1">
        <v>40.416003000000003</v>
      </c>
      <c r="C783" s="1">
        <v>0</v>
      </c>
      <c r="D783" s="1" t="b">
        <v>0</v>
      </c>
      <c r="E783" s="1" t="b">
        <v>1</v>
      </c>
      <c r="F783" s="1" t="s">
        <v>11</v>
      </c>
      <c r="G783" s="1" t="s">
        <v>713</v>
      </c>
      <c r="H783" s="1" t="s">
        <v>1265</v>
      </c>
      <c r="I783" s="1" t="s">
        <v>1266</v>
      </c>
      <c r="J783" s="1" t="s">
        <v>15</v>
      </c>
      <c r="K783" s="1" t="s">
        <v>1132</v>
      </c>
    </row>
    <row r="784" spans="1:11" x14ac:dyDescent="0.25">
      <c r="A784" s="1">
        <v>-75.695098999999999</v>
      </c>
      <c r="B784" s="1">
        <v>41.486469</v>
      </c>
      <c r="C784" s="1">
        <v>0</v>
      </c>
      <c r="D784" s="1" t="b">
        <v>0</v>
      </c>
      <c r="E784" s="1" t="b">
        <v>1</v>
      </c>
      <c r="F784" s="1" t="s">
        <v>11</v>
      </c>
      <c r="G784" s="1" t="s">
        <v>713</v>
      </c>
      <c r="H784" s="1" t="s">
        <v>1267</v>
      </c>
      <c r="I784" s="1" t="s">
        <v>1268</v>
      </c>
      <c r="J784" s="1" t="s">
        <v>15</v>
      </c>
      <c r="K784" s="1" t="s">
        <v>1132</v>
      </c>
    </row>
    <row r="785" spans="1:11" x14ac:dyDescent="0.25">
      <c r="A785" s="1">
        <v>-75.546904999999995</v>
      </c>
      <c r="B785" s="1">
        <v>39.795385000000003</v>
      </c>
      <c r="C785" s="1">
        <v>0</v>
      </c>
      <c r="D785" s="1" t="b">
        <v>0</v>
      </c>
      <c r="E785" s="1" t="b">
        <v>1</v>
      </c>
      <c r="F785" s="1" t="s">
        <v>11</v>
      </c>
      <c r="G785" s="1" t="s">
        <v>1241</v>
      </c>
      <c r="H785" s="1" t="s">
        <v>1269</v>
      </c>
      <c r="I785" s="1" t="s">
        <v>1270</v>
      </c>
      <c r="J785" s="1" t="s">
        <v>15</v>
      </c>
      <c r="K785" s="1" t="s">
        <v>1132</v>
      </c>
    </row>
    <row r="786" spans="1:11" x14ac:dyDescent="0.25">
      <c r="A786" s="1">
        <v>-75.041535999999994</v>
      </c>
      <c r="B786" s="1">
        <v>39.447636000000003</v>
      </c>
      <c r="C786" s="1">
        <v>0</v>
      </c>
      <c r="D786" s="1" t="b">
        <v>0</v>
      </c>
      <c r="E786" s="1" t="b">
        <v>1</v>
      </c>
      <c r="F786" s="1" t="s">
        <v>11</v>
      </c>
      <c r="G786" s="1" t="s">
        <v>26</v>
      </c>
      <c r="H786" s="1" t="s">
        <v>1231</v>
      </c>
      <c r="I786" s="1" t="s">
        <v>1271</v>
      </c>
      <c r="J786" s="1" t="s">
        <v>15</v>
      </c>
      <c r="K786" s="1" t="s">
        <v>1132</v>
      </c>
    </row>
    <row r="787" spans="1:11" x14ac:dyDescent="0.25">
      <c r="A787" s="1">
        <v>-75.900468000000004</v>
      </c>
      <c r="B787" s="1">
        <v>41.143554000000002</v>
      </c>
      <c r="C787" s="1">
        <v>0</v>
      </c>
      <c r="D787" s="1" t="b">
        <v>0</v>
      </c>
      <c r="E787" s="1" t="b">
        <v>1</v>
      </c>
      <c r="F787" s="1" t="s">
        <v>11</v>
      </c>
      <c r="G787" s="1" t="s">
        <v>713</v>
      </c>
      <c r="H787" s="1" t="s">
        <v>1272</v>
      </c>
      <c r="I787" s="1" t="s">
        <v>1273</v>
      </c>
      <c r="J787" s="1" t="s">
        <v>15</v>
      </c>
      <c r="K787" s="1" t="s">
        <v>1132</v>
      </c>
    </row>
    <row r="788" spans="1:11" x14ac:dyDescent="0.25">
      <c r="A788" s="1">
        <v>-75.926389999999998</v>
      </c>
      <c r="B788" s="1">
        <v>40.384911000000002</v>
      </c>
      <c r="C788" s="1">
        <v>0</v>
      </c>
      <c r="D788" s="1" t="b">
        <v>0</v>
      </c>
      <c r="E788" s="1" t="b">
        <v>1</v>
      </c>
      <c r="F788" s="1" t="s">
        <v>11</v>
      </c>
      <c r="G788" s="1" t="s">
        <v>713</v>
      </c>
      <c r="H788" s="1" t="s">
        <v>1253</v>
      </c>
      <c r="I788" s="1" t="s">
        <v>1274</v>
      </c>
      <c r="J788" s="1" t="s">
        <v>15</v>
      </c>
      <c r="K788" s="1" t="s">
        <v>1132</v>
      </c>
    </row>
    <row r="789" spans="1:11" x14ac:dyDescent="0.25">
      <c r="A789" s="1">
        <v>-75.521743000000001</v>
      </c>
      <c r="B789" s="1">
        <v>39.761239000000003</v>
      </c>
      <c r="C789" s="1">
        <v>0</v>
      </c>
      <c r="D789" s="1" t="b">
        <v>0</v>
      </c>
      <c r="E789" s="1" t="b">
        <v>1</v>
      </c>
      <c r="F789" s="1" t="s">
        <v>11</v>
      </c>
      <c r="G789" s="1" t="s">
        <v>1241</v>
      </c>
      <c r="H789" s="1" t="s">
        <v>1269</v>
      </c>
      <c r="I789" s="1" t="s">
        <v>1275</v>
      </c>
      <c r="J789" s="1" t="s">
        <v>15</v>
      </c>
      <c r="K789" s="1" t="s">
        <v>1132</v>
      </c>
    </row>
    <row r="790" spans="1:11" x14ac:dyDescent="0.25">
      <c r="A790" s="1">
        <v>-75.919355999999993</v>
      </c>
      <c r="B790" s="1">
        <v>40.350678000000002</v>
      </c>
      <c r="C790" s="1">
        <v>0</v>
      </c>
      <c r="D790" s="1" t="b">
        <v>0</v>
      </c>
      <c r="E790" s="1" t="b">
        <v>1</v>
      </c>
      <c r="F790" s="1" t="s">
        <v>11</v>
      </c>
      <c r="G790" s="1" t="s">
        <v>713</v>
      </c>
      <c r="H790" s="1" t="s">
        <v>1253</v>
      </c>
      <c r="I790" s="1" t="s">
        <v>1276</v>
      </c>
      <c r="J790" s="1" t="s">
        <v>15</v>
      </c>
      <c r="K790" s="1" t="s">
        <v>1132</v>
      </c>
    </row>
    <row r="791" spans="1:11" x14ac:dyDescent="0.25">
      <c r="A791" s="1">
        <v>-74.578023000000002</v>
      </c>
      <c r="B791" s="1">
        <v>39.278948999999997</v>
      </c>
      <c r="C791" s="1">
        <v>0</v>
      </c>
      <c r="D791" s="1" t="b">
        <v>0</v>
      </c>
      <c r="E791" s="1" t="b">
        <v>1</v>
      </c>
      <c r="F791" s="1" t="s">
        <v>11</v>
      </c>
      <c r="G791" s="1" t="s">
        <v>26</v>
      </c>
      <c r="H791" s="1" t="s">
        <v>1277</v>
      </c>
      <c r="I791" s="1" t="s">
        <v>1278</v>
      </c>
      <c r="J791" s="1" t="s">
        <v>15</v>
      </c>
      <c r="K791" s="1" t="s">
        <v>1132</v>
      </c>
    </row>
    <row r="792" spans="1:11" x14ac:dyDescent="0.25">
      <c r="A792" s="1">
        <v>-75.981511999999995</v>
      </c>
      <c r="B792" s="1">
        <v>40.823509999999999</v>
      </c>
      <c r="C792" s="1">
        <v>0</v>
      </c>
      <c r="D792" s="1" t="b">
        <v>0</v>
      </c>
      <c r="E792" s="1" t="b">
        <v>1</v>
      </c>
      <c r="F792" s="1" t="s">
        <v>11</v>
      </c>
      <c r="G792" s="1" t="s">
        <v>713</v>
      </c>
      <c r="H792" s="1" t="s">
        <v>1279</v>
      </c>
      <c r="I792" s="1" t="s">
        <v>1280</v>
      </c>
      <c r="J792" s="1" t="s">
        <v>15</v>
      </c>
      <c r="K792" s="1" t="s">
        <v>1132</v>
      </c>
    </row>
    <row r="793" spans="1:11" x14ac:dyDescent="0.25">
      <c r="A793" s="1">
        <v>-75.953880999999996</v>
      </c>
      <c r="B793" s="1">
        <v>40.443088000000003</v>
      </c>
      <c r="C793" s="1">
        <v>0</v>
      </c>
      <c r="D793" s="1" t="b">
        <v>0</v>
      </c>
      <c r="E793" s="1" t="b">
        <v>1</v>
      </c>
      <c r="F793" s="1" t="s">
        <v>11</v>
      </c>
      <c r="G793" s="1" t="s">
        <v>713</v>
      </c>
      <c r="H793" s="1" t="s">
        <v>1281</v>
      </c>
      <c r="I793" s="1" t="s">
        <v>1282</v>
      </c>
      <c r="J793" s="1" t="s">
        <v>15</v>
      </c>
      <c r="K793" s="1" t="s">
        <v>1132</v>
      </c>
    </row>
    <row r="794" spans="1:11" x14ac:dyDescent="0.25">
      <c r="A794" s="1">
        <v>-75.878647000000001</v>
      </c>
      <c r="B794" s="1">
        <v>41.224963000000002</v>
      </c>
      <c r="C794" s="1">
        <v>0</v>
      </c>
      <c r="D794" s="1" t="b">
        <v>0</v>
      </c>
      <c r="E794" s="1" t="b">
        <v>1</v>
      </c>
      <c r="F794" s="1" t="s">
        <v>11</v>
      </c>
      <c r="G794" s="1" t="s">
        <v>713</v>
      </c>
      <c r="H794" s="1" t="s">
        <v>1283</v>
      </c>
      <c r="I794" s="1" t="s">
        <v>1284</v>
      </c>
      <c r="J794" s="1" t="s">
        <v>15</v>
      </c>
      <c r="K794" s="1" t="s">
        <v>1132</v>
      </c>
    </row>
    <row r="795" spans="1:11" x14ac:dyDescent="0.25">
      <c r="A795" s="1">
        <v>-72.209608000000003</v>
      </c>
      <c r="B795" s="1">
        <v>41.367646999999998</v>
      </c>
      <c r="C795" s="1">
        <v>0</v>
      </c>
      <c r="D795" s="1" t="b">
        <v>0</v>
      </c>
      <c r="E795" s="1" t="b">
        <v>1</v>
      </c>
      <c r="F795" s="1" t="s">
        <v>11</v>
      </c>
      <c r="G795" s="1" t="s">
        <v>500</v>
      </c>
      <c r="H795" s="1" t="s">
        <v>1285</v>
      </c>
      <c r="I795" s="1" t="s">
        <v>1286</v>
      </c>
      <c r="J795" s="1" t="s">
        <v>15</v>
      </c>
      <c r="K795" s="1" t="s">
        <v>1132</v>
      </c>
    </row>
    <row r="796" spans="1:11" x14ac:dyDescent="0.25">
      <c r="A796" s="1">
        <v>-75.745328999999998</v>
      </c>
      <c r="B796" s="1">
        <v>39.995691999999998</v>
      </c>
      <c r="C796" s="1">
        <v>0</v>
      </c>
      <c r="D796" s="1" t="b">
        <v>0</v>
      </c>
      <c r="E796" s="1" t="b">
        <v>1</v>
      </c>
      <c r="F796" s="1" t="s">
        <v>11</v>
      </c>
      <c r="G796" s="1" t="s">
        <v>713</v>
      </c>
      <c r="H796" s="1" t="s">
        <v>1287</v>
      </c>
      <c r="I796" s="1" t="s">
        <v>1288</v>
      </c>
      <c r="J796" s="1" t="s">
        <v>15</v>
      </c>
      <c r="K796" s="1" t="s">
        <v>1132</v>
      </c>
    </row>
    <row r="797" spans="1:11" x14ac:dyDescent="0.25">
      <c r="A797" s="1">
        <v>-73.875662000000005</v>
      </c>
      <c r="B797" s="1">
        <v>42.217574999999997</v>
      </c>
      <c r="C797" s="1">
        <v>0</v>
      </c>
      <c r="D797" s="1" t="b">
        <v>0</v>
      </c>
      <c r="E797" s="1" t="b">
        <v>1</v>
      </c>
      <c r="F797" s="1" t="s">
        <v>11</v>
      </c>
      <c r="G797" s="1" t="s">
        <v>12</v>
      </c>
      <c r="H797" s="1" t="s">
        <v>1289</v>
      </c>
      <c r="I797" s="1" t="s">
        <v>1290</v>
      </c>
      <c r="J797" s="1" t="s">
        <v>15</v>
      </c>
      <c r="K797" s="1" t="s">
        <v>1132</v>
      </c>
    </row>
    <row r="798" spans="1:11" x14ac:dyDescent="0.25">
      <c r="A798" s="1">
        <v>-75.867621</v>
      </c>
      <c r="B798" s="1">
        <v>41.261268999999999</v>
      </c>
      <c r="C798" s="1">
        <v>0</v>
      </c>
      <c r="D798" s="1" t="b">
        <v>0</v>
      </c>
      <c r="E798" s="1" t="b">
        <v>1</v>
      </c>
      <c r="F798" s="1" t="s">
        <v>11</v>
      </c>
      <c r="G798" s="1" t="s">
        <v>713</v>
      </c>
      <c r="H798" s="1" t="s">
        <v>1291</v>
      </c>
      <c r="I798" s="1" t="s">
        <v>1292</v>
      </c>
      <c r="J798" s="1" t="s">
        <v>15</v>
      </c>
      <c r="K798" s="1" t="s">
        <v>1132</v>
      </c>
    </row>
    <row r="799" spans="1:11" x14ac:dyDescent="0.25">
      <c r="A799" s="1">
        <v>-72.568308000000002</v>
      </c>
      <c r="B799" s="1">
        <v>41.766669999999998</v>
      </c>
      <c r="C799" s="1">
        <v>0</v>
      </c>
      <c r="D799" s="1" t="b">
        <v>0</v>
      </c>
      <c r="E799" s="1" t="b">
        <v>1</v>
      </c>
      <c r="F799" s="1" t="s">
        <v>11</v>
      </c>
      <c r="G799" s="1" t="s">
        <v>500</v>
      </c>
      <c r="H799" s="1" t="s">
        <v>1293</v>
      </c>
      <c r="I799" s="1" t="s">
        <v>1294</v>
      </c>
      <c r="J799" s="1" t="s">
        <v>15</v>
      </c>
      <c r="K799" s="1" t="s">
        <v>1132</v>
      </c>
    </row>
    <row r="800" spans="1:11" x14ac:dyDescent="0.25">
      <c r="A800" s="1">
        <v>-75.881074999999996</v>
      </c>
      <c r="B800" s="1">
        <v>41.241025</v>
      </c>
      <c r="C800" s="1">
        <v>0</v>
      </c>
      <c r="D800" s="1" t="b">
        <v>1</v>
      </c>
      <c r="E800" s="1" t="b">
        <v>1</v>
      </c>
      <c r="F800" s="1" t="s">
        <v>20</v>
      </c>
      <c r="G800" s="1" t="s">
        <v>713</v>
      </c>
      <c r="H800" s="1" t="s">
        <v>1283</v>
      </c>
      <c r="I800" s="1" t="s">
        <v>1295</v>
      </c>
      <c r="J800" s="1" t="s">
        <v>15</v>
      </c>
      <c r="K800" s="1" t="s">
        <v>1132</v>
      </c>
    </row>
    <row r="801" spans="1:11" x14ac:dyDescent="0.25">
      <c r="A801" s="1">
        <v>-72.661524999999997</v>
      </c>
      <c r="B801" s="1">
        <v>41.852521000000003</v>
      </c>
      <c r="C801" s="1">
        <v>0</v>
      </c>
      <c r="D801" s="1" t="b">
        <v>0</v>
      </c>
      <c r="E801" s="1" t="b">
        <v>1</v>
      </c>
      <c r="F801" s="1" t="s">
        <v>11</v>
      </c>
      <c r="G801" s="1" t="s">
        <v>500</v>
      </c>
      <c r="H801" s="1" t="s">
        <v>1296</v>
      </c>
      <c r="I801" s="1" t="s">
        <v>1297</v>
      </c>
      <c r="J801" s="1" t="s">
        <v>15</v>
      </c>
      <c r="K801" s="1" t="s">
        <v>1132</v>
      </c>
    </row>
    <row r="802" spans="1:11" x14ac:dyDescent="0.25">
      <c r="A802" s="1">
        <v>-76.005555999999999</v>
      </c>
      <c r="B802" s="1">
        <v>40.562553000000001</v>
      </c>
      <c r="C802" s="1">
        <v>0</v>
      </c>
      <c r="D802" s="1" t="b">
        <v>0</v>
      </c>
      <c r="E802" s="1" t="b">
        <v>1</v>
      </c>
      <c r="F802" s="1" t="s">
        <v>11</v>
      </c>
      <c r="G802" s="1" t="s">
        <v>713</v>
      </c>
      <c r="H802" s="1" t="s">
        <v>1298</v>
      </c>
      <c r="I802" s="1" t="s">
        <v>1299</v>
      </c>
      <c r="J802" s="1" t="s">
        <v>15</v>
      </c>
      <c r="K802" s="1" t="s">
        <v>1132</v>
      </c>
    </row>
    <row r="803" spans="1:11" x14ac:dyDescent="0.25">
      <c r="A803" s="1">
        <v>-75.039010000000005</v>
      </c>
      <c r="B803" s="1">
        <v>39.408076000000001</v>
      </c>
      <c r="C803" s="1">
        <v>0</v>
      </c>
      <c r="D803" s="1" t="b">
        <v>0</v>
      </c>
      <c r="E803" s="1" t="b">
        <v>1</v>
      </c>
      <c r="F803" s="1" t="s">
        <v>11</v>
      </c>
      <c r="G803" s="1" t="s">
        <v>26</v>
      </c>
      <c r="H803" s="1" t="s">
        <v>1300</v>
      </c>
      <c r="I803" s="1" t="s">
        <v>1301</v>
      </c>
      <c r="J803" s="1" t="s">
        <v>15</v>
      </c>
      <c r="K803" s="1" t="s">
        <v>1132</v>
      </c>
    </row>
    <row r="804" spans="1:11" x14ac:dyDescent="0.25">
      <c r="A804" s="1">
        <v>-72.325498999999994</v>
      </c>
      <c r="B804" s="1">
        <v>41.567943</v>
      </c>
      <c r="C804" s="1">
        <v>0</v>
      </c>
      <c r="D804" s="1" t="b">
        <v>0</v>
      </c>
      <c r="E804" s="1" t="b">
        <v>1</v>
      </c>
      <c r="F804" s="1" t="s">
        <v>11</v>
      </c>
      <c r="G804" s="1" t="s">
        <v>500</v>
      </c>
      <c r="H804" s="1" t="s">
        <v>1302</v>
      </c>
      <c r="I804" s="1" t="s">
        <v>1303</v>
      </c>
      <c r="J804" s="1" t="s">
        <v>15</v>
      </c>
      <c r="K804" s="1" t="s">
        <v>1132</v>
      </c>
    </row>
    <row r="805" spans="1:11" x14ac:dyDescent="0.25">
      <c r="A805" s="1">
        <v>-75.954262</v>
      </c>
      <c r="B805" s="1">
        <v>40.336585999999997</v>
      </c>
      <c r="C805" s="1">
        <v>0</v>
      </c>
      <c r="D805" s="1" t="b">
        <v>0</v>
      </c>
      <c r="E805" s="1" t="b">
        <v>1</v>
      </c>
      <c r="F805" s="1" t="s">
        <v>11</v>
      </c>
      <c r="G805" s="1" t="s">
        <v>713</v>
      </c>
      <c r="H805" s="1" t="s">
        <v>1304</v>
      </c>
      <c r="I805" s="1" t="s">
        <v>1305</v>
      </c>
      <c r="J805" s="1" t="s">
        <v>15</v>
      </c>
      <c r="K805" s="1" t="s">
        <v>1132</v>
      </c>
    </row>
    <row r="806" spans="1:11" x14ac:dyDescent="0.25">
      <c r="A806" s="1">
        <v>-72.608536000000001</v>
      </c>
      <c r="B806" s="1">
        <v>41.823784000000003</v>
      </c>
      <c r="C806" s="1">
        <v>0</v>
      </c>
      <c r="D806" s="1" t="b">
        <v>1</v>
      </c>
      <c r="E806" s="1" t="b">
        <v>1</v>
      </c>
      <c r="F806" s="1" t="s">
        <v>20</v>
      </c>
      <c r="G806" s="1" t="s">
        <v>500</v>
      </c>
      <c r="H806" s="1" t="s">
        <v>1306</v>
      </c>
      <c r="I806" s="1" t="s">
        <v>1307</v>
      </c>
      <c r="J806" s="1" t="s">
        <v>15</v>
      </c>
      <c r="K806" s="1" t="s">
        <v>1132</v>
      </c>
    </row>
    <row r="807" spans="1:11" x14ac:dyDescent="0.25">
      <c r="A807" s="1">
        <v>-72.537915999999996</v>
      </c>
      <c r="B807" s="1">
        <v>41.771549999999998</v>
      </c>
      <c r="C807" s="1">
        <v>0</v>
      </c>
      <c r="D807" s="1" t="b">
        <v>0</v>
      </c>
      <c r="E807" s="1" t="b">
        <v>1</v>
      </c>
      <c r="F807" s="1" t="s">
        <v>11</v>
      </c>
      <c r="G807" s="1" t="s">
        <v>500</v>
      </c>
      <c r="H807" s="1" t="s">
        <v>1293</v>
      </c>
      <c r="I807" s="1" t="s">
        <v>1308</v>
      </c>
      <c r="J807" s="1" t="s">
        <v>15</v>
      </c>
      <c r="K807" s="1" t="s">
        <v>1132</v>
      </c>
    </row>
    <row r="808" spans="1:11" x14ac:dyDescent="0.25">
      <c r="A808" s="1">
        <v>-75.558120000000002</v>
      </c>
      <c r="B808" s="1">
        <v>39.742851000000002</v>
      </c>
      <c r="C808" s="1">
        <v>0</v>
      </c>
      <c r="D808" s="1" t="b">
        <v>0</v>
      </c>
      <c r="E808" s="1" t="b">
        <v>1</v>
      </c>
      <c r="F808" s="1" t="s">
        <v>11</v>
      </c>
      <c r="G808" s="1" t="s">
        <v>1241</v>
      </c>
      <c r="H808" s="1" t="s">
        <v>1269</v>
      </c>
      <c r="I808" s="1" t="s">
        <v>1309</v>
      </c>
      <c r="J808" s="1" t="s">
        <v>15</v>
      </c>
      <c r="K808" s="1" t="s">
        <v>1132</v>
      </c>
    </row>
    <row r="809" spans="1:11" x14ac:dyDescent="0.25">
      <c r="A809" s="1">
        <v>-75.901573999999997</v>
      </c>
      <c r="B809" s="1">
        <v>41.258651999999998</v>
      </c>
      <c r="C809" s="1">
        <v>0</v>
      </c>
      <c r="D809" s="1" t="b">
        <v>1</v>
      </c>
      <c r="E809" s="1" t="b">
        <v>1</v>
      </c>
      <c r="F809" s="1" t="s">
        <v>20</v>
      </c>
      <c r="G809" s="1" t="s">
        <v>713</v>
      </c>
      <c r="H809" s="1" t="s">
        <v>1310</v>
      </c>
      <c r="I809" s="1" t="s">
        <v>1311</v>
      </c>
      <c r="J809" s="1" t="s">
        <v>15</v>
      </c>
      <c r="K809" s="1" t="s">
        <v>1132</v>
      </c>
    </row>
    <row r="810" spans="1:11" x14ac:dyDescent="0.25">
      <c r="A810" s="1">
        <v>-75.921240999999995</v>
      </c>
      <c r="B810" s="1">
        <v>41.231926000000001</v>
      </c>
      <c r="C810" s="1">
        <v>0</v>
      </c>
      <c r="D810" s="1" t="b">
        <v>0</v>
      </c>
      <c r="E810" s="1" t="b">
        <v>1</v>
      </c>
      <c r="F810" s="1" t="s">
        <v>11</v>
      </c>
      <c r="G810" s="1" t="s">
        <v>713</v>
      </c>
      <c r="H810" s="1" t="s">
        <v>1283</v>
      </c>
      <c r="I810" s="1" t="s">
        <v>1312</v>
      </c>
      <c r="J810" s="1" t="s">
        <v>15</v>
      </c>
      <c r="K810" s="1" t="s">
        <v>1132</v>
      </c>
    </row>
    <row r="811" spans="1:11" x14ac:dyDescent="0.25">
      <c r="A811" s="1">
        <v>-75.896640000000005</v>
      </c>
      <c r="B811" s="1">
        <v>41.282392999999999</v>
      </c>
      <c r="C811" s="1">
        <v>0</v>
      </c>
      <c r="D811" s="1" t="b">
        <v>0</v>
      </c>
      <c r="E811" s="1" t="b">
        <v>1</v>
      </c>
      <c r="F811" s="1" t="s">
        <v>11</v>
      </c>
      <c r="G811" s="1" t="s">
        <v>713</v>
      </c>
      <c r="H811" s="1" t="s">
        <v>1313</v>
      </c>
      <c r="I811" s="1" t="s">
        <v>1314</v>
      </c>
      <c r="J811" s="1" t="s">
        <v>15</v>
      </c>
      <c r="K811" s="1" t="s">
        <v>1132</v>
      </c>
    </row>
    <row r="812" spans="1:11" x14ac:dyDescent="0.25">
      <c r="A812" s="1">
        <v>-72.556077999999999</v>
      </c>
      <c r="B812" s="1">
        <v>41.797097999999998</v>
      </c>
      <c r="C812" s="1">
        <v>0</v>
      </c>
      <c r="D812" s="1" t="b">
        <v>0</v>
      </c>
      <c r="E812" s="1" t="b">
        <v>1</v>
      </c>
      <c r="F812" s="1" t="s">
        <v>11</v>
      </c>
      <c r="G812" s="1" t="s">
        <v>500</v>
      </c>
      <c r="H812" s="1" t="s">
        <v>1293</v>
      </c>
      <c r="I812" s="1" t="s">
        <v>1315</v>
      </c>
      <c r="J812" s="1" t="s">
        <v>15</v>
      </c>
      <c r="K812" s="1" t="s">
        <v>1132</v>
      </c>
    </row>
    <row r="813" spans="1:11" x14ac:dyDescent="0.25">
      <c r="A813" s="1">
        <v>-75.495394000000005</v>
      </c>
      <c r="B813" s="1">
        <v>39.677303000000002</v>
      </c>
      <c r="C813" s="1">
        <v>0</v>
      </c>
      <c r="D813" s="1" t="b">
        <v>0</v>
      </c>
      <c r="E813" s="1" t="b">
        <v>1</v>
      </c>
      <c r="F813" s="1" t="s">
        <v>11</v>
      </c>
      <c r="G813" s="1" t="s">
        <v>26</v>
      </c>
      <c r="H813" s="1" t="s">
        <v>1316</v>
      </c>
      <c r="I813" s="1" t="s">
        <v>1317</v>
      </c>
      <c r="J813" s="1" t="s">
        <v>15</v>
      </c>
      <c r="K813" s="1" t="s">
        <v>1132</v>
      </c>
    </row>
    <row r="814" spans="1:11" x14ac:dyDescent="0.25">
      <c r="A814" s="1">
        <v>-75.891362000000001</v>
      </c>
      <c r="B814" s="1">
        <v>40.158107999999999</v>
      </c>
      <c r="C814" s="1">
        <v>0</v>
      </c>
      <c r="D814" s="1" t="b">
        <v>0</v>
      </c>
      <c r="E814" s="1" t="b">
        <v>1</v>
      </c>
      <c r="F814" s="1" t="s">
        <v>11</v>
      </c>
      <c r="G814" s="1" t="s">
        <v>713</v>
      </c>
      <c r="H814" s="1" t="s">
        <v>1318</v>
      </c>
      <c r="I814" s="1" t="s">
        <v>1319</v>
      </c>
      <c r="J814" s="1" t="s">
        <v>15</v>
      </c>
      <c r="K814" s="1" t="s">
        <v>1132</v>
      </c>
    </row>
    <row r="815" spans="1:11" x14ac:dyDescent="0.25">
      <c r="A815" s="1">
        <v>-75.789567000000005</v>
      </c>
      <c r="B815" s="1">
        <v>39.988543</v>
      </c>
      <c r="C815" s="1">
        <v>0</v>
      </c>
      <c r="D815" s="1" t="b">
        <v>0</v>
      </c>
      <c r="E815" s="1" t="b">
        <v>1</v>
      </c>
      <c r="F815" s="1" t="s">
        <v>11</v>
      </c>
      <c r="G815" s="1" t="s">
        <v>713</v>
      </c>
      <c r="H815" s="1" t="s">
        <v>1320</v>
      </c>
      <c r="I815" s="1" t="s">
        <v>1321</v>
      </c>
      <c r="J815" s="1" t="s">
        <v>15</v>
      </c>
      <c r="K815" s="1" t="s">
        <v>1132</v>
      </c>
    </row>
    <row r="816" spans="1:11" x14ac:dyDescent="0.25">
      <c r="A816" s="1">
        <v>-76.012506999999999</v>
      </c>
      <c r="B816" s="1">
        <v>40.986516000000002</v>
      </c>
      <c r="C816" s="1">
        <v>0</v>
      </c>
      <c r="D816" s="1" t="b">
        <v>0</v>
      </c>
      <c r="E816" s="1" t="b">
        <v>1</v>
      </c>
      <c r="F816" s="1" t="s">
        <v>11</v>
      </c>
      <c r="G816" s="1" t="s">
        <v>713</v>
      </c>
      <c r="H816" s="1" t="s">
        <v>1322</v>
      </c>
      <c r="I816" s="1" t="s">
        <v>1323</v>
      </c>
      <c r="J816" s="1" t="s">
        <v>15</v>
      </c>
      <c r="K816" s="1" t="s">
        <v>1132</v>
      </c>
    </row>
    <row r="817" spans="1:11" x14ac:dyDescent="0.25">
      <c r="A817" s="1">
        <v>-75.982787000000002</v>
      </c>
      <c r="B817" s="1">
        <v>40.356141999999998</v>
      </c>
      <c r="C817" s="1">
        <v>0</v>
      </c>
      <c r="D817" s="1" t="b">
        <v>1</v>
      </c>
      <c r="E817" s="1" t="b">
        <v>1</v>
      </c>
      <c r="F817" s="1" t="s">
        <v>20</v>
      </c>
      <c r="G817" s="1" t="s">
        <v>713</v>
      </c>
      <c r="H817" s="1" t="s">
        <v>1304</v>
      </c>
      <c r="I817" s="1" t="s">
        <v>1324</v>
      </c>
      <c r="J817" s="1" t="s">
        <v>15</v>
      </c>
      <c r="K817" s="1" t="s">
        <v>1132</v>
      </c>
    </row>
    <row r="818" spans="1:11" x14ac:dyDescent="0.25">
      <c r="A818" s="1">
        <v>-76.017684000000003</v>
      </c>
      <c r="B818" s="1">
        <v>40.981301000000002</v>
      </c>
      <c r="C818" s="1">
        <v>0</v>
      </c>
      <c r="D818" s="1" t="b">
        <v>0</v>
      </c>
      <c r="E818" s="1" t="b">
        <v>1</v>
      </c>
      <c r="F818" s="1" t="s">
        <v>11</v>
      </c>
      <c r="G818" s="1" t="s">
        <v>713</v>
      </c>
      <c r="H818" s="1" t="s">
        <v>1322</v>
      </c>
      <c r="I818" s="1" t="s">
        <v>1325</v>
      </c>
      <c r="J818" s="1" t="s">
        <v>15</v>
      </c>
      <c r="K818" s="1" t="s">
        <v>1132</v>
      </c>
    </row>
    <row r="819" spans="1:11" x14ac:dyDescent="0.25">
      <c r="A819" s="1">
        <v>-75.583417999999995</v>
      </c>
      <c r="B819" s="1">
        <v>39.741453999999997</v>
      </c>
      <c r="C819" s="1">
        <v>0</v>
      </c>
      <c r="D819" s="1" t="b">
        <v>0</v>
      </c>
      <c r="E819" s="1" t="b">
        <v>1</v>
      </c>
      <c r="F819" s="1" t="s">
        <v>11</v>
      </c>
      <c r="G819" s="1" t="s">
        <v>1241</v>
      </c>
      <c r="H819" s="1" t="s">
        <v>1269</v>
      </c>
      <c r="I819" s="1" t="s">
        <v>1326</v>
      </c>
      <c r="J819" s="1" t="s">
        <v>15</v>
      </c>
      <c r="K819" s="1" t="s">
        <v>1132</v>
      </c>
    </row>
    <row r="820" spans="1:11" x14ac:dyDescent="0.25">
      <c r="A820" s="1">
        <v>-73.767985999999993</v>
      </c>
      <c r="B820" s="1">
        <v>42.254637000000002</v>
      </c>
      <c r="C820" s="1">
        <v>0</v>
      </c>
      <c r="D820" s="1" t="b">
        <v>0</v>
      </c>
      <c r="E820" s="1" t="b">
        <v>1</v>
      </c>
      <c r="F820" s="1" t="s">
        <v>11</v>
      </c>
      <c r="G820" s="1" t="s">
        <v>12</v>
      </c>
      <c r="H820" s="1" t="s">
        <v>1327</v>
      </c>
      <c r="I820" s="1" t="s">
        <v>1328</v>
      </c>
      <c r="J820" s="1" t="s">
        <v>15</v>
      </c>
      <c r="K820" s="1" t="s">
        <v>1132</v>
      </c>
    </row>
    <row r="821" spans="1:11" x14ac:dyDescent="0.25">
      <c r="A821" s="1">
        <v>-72.124887999999999</v>
      </c>
      <c r="B821" s="1">
        <v>41.342655999999998</v>
      </c>
      <c r="C821" s="1">
        <v>0</v>
      </c>
      <c r="D821" s="1" t="b">
        <v>0</v>
      </c>
      <c r="E821" s="1" t="b">
        <v>1</v>
      </c>
      <c r="F821" s="1" t="s">
        <v>11</v>
      </c>
      <c r="G821" s="1" t="s">
        <v>500</v>
      </c>
      <c r="H821" s="1" t="s">
        <v>1329</v>
      </c>
      <c r="I821" s="1" t="s">
        <v>1330</v>
      </c>
      <c r="J821" s="1" t="s">
        <v>15</v>
      </c>
      <c r="K821" s="1" t="s">
        <v>1132</v>
      </c>
    </row>
    <row r="822" spans="1:11" x14ac:dyDescent="0.25">
      <c r="A822" s="1">
        <v>-75.209247000000005</v>
      </c>
      <c r="B822" s="1">
        <v>39.459519999999998</v>
      </c>
      <c r="C822" s="1">
        <v>0</v>
      </c>
      <c r="D822" s="1" t="b">
        <v>0</v>
      </c>
      <c r="E822" s="1" t="b">
        <v>1</v>
      </c>
      <c r="F822" s="1" t="s">
        <v>11</v>
      </c>
      <c r="G822" s="1" t="s">
        <v>26</v>
      </c>
      <c r="H822" s="1" t="s">
        <v>1331</v>
      </c>
      <c r="I822" s="1" t="s">
        <v>1332</v>
      </c>
      <c r="J822" s="1" t="s">
        <v>15</v>
      </c>
      <c r="K822" s="1" t="s">
        <v>1132</v>
      </c>
    </row>
    <row r="823" spans="1:11" x14ac:dyDescent="0.25">
      <c r="A823" s="1">
        <v>-75.551561000000007</v>
      </c>
      <c r="B823" s="1">
        <v>39.700373999999996</v>
      </c>
      <c r="C823" s="1">
        <v>0</v>
      </c>
      <c r="D823" s="1" t="b">
        <v>0</v>
      </c>
      <c r="E823" s="1" t="b">
        <v>1</v>
      </c>
      <c r="F823" s="1" t="s">
        <v>11</v>
      </c>
      <c r="G823" s="1" t="s">
        <v>1241</v>
      </c>
      <c r="H823" s="1" t="s">
        <v>1333</v>
      </c>
      <c r="I823" s="1" t="s">
        <v>1334</v>
      </c>
      <c r="J823" s="1" t="s">
        <v>15</v>
      </c>
      <c r="K823" s="1" t="s">
        <v>1132</v>
      </c>
    </row>
    <row r="824" spans="1:11" x14ac:dyDescent="0.25">
      <c r="A824" s="1">
        <v>-72.525692000000006</v>
      </c>
      <c r="B824" s="1">
        <v>41.813099999999999</v>
      </c>
      <c r="C824" s="1">
        <v>0</v>
      </c>
      <c r="D824" s="1" t="b">
        <v>0</v>
      </c>
      <c r="E824" s="1" t="b">
        <v>1</v>
      </c>
      <c r="F824" s="1" t="s">
        <v>11</v>
      </c>
      <c r="G824" s="1" t="s">
        <v>500</v>
      </c>
      <c r="H824" s="1" t="s">
        <v>1293</v>
      </c>
      <c r="I824" s="1" t="s">
        <v>1335</v>
      </c>
      <c r="J824" s="1" t="s">
        <v>15</v>
      </c>
      <c r="K824" s="1" t="s">
        <v>1132</v>
      </c>
    </row>
    <row r="825" spans="1:11" x14ac:dyDescent="0.25">
      <c r="A825" s="1">
        <v>-72.116538000000006</v>
      </c>
      <c r="B825" s="1">
        <v>41.360427999999999</v>
      </c>
      <c r="C825" s="1">
        <v>0</v>
      </c>
      <c r="D825" s="1" t="b">
        <v>0</v>
      </c>
      <c r="E825" s="1" t="b">
        <v>1</v>
      </c>
      <c r="F825" s="1" t="s">
        <v>11</v>
      </c>
      <c r="G825" s="1" t="s">
        <v>500</v>
      </c>
      <c r="H825" s="1" t="s">
        <v>1336</v>
      </c>
      <c r="I825" s="1" t="s">
        <v>1337</v>
      </c>
      <c r="J825" s="1" t="s">
        <v>15</v>
      </c>
      <c r="K825" s="1" t="s">
        <v>1132</v>
      </c>
    </row>
    <row r="826" spans="1:11" x14ac:dyDescent="0.25">
      <c r="A826" s="1">
        <v>-72.685057</v>
      </c>
      <c r="B826" s="1">
        <v>41.929997</v>
      </c>
      <c r="C826" s="1">
        <v>0</v>
      </c>
      <c r="D826" s="1" t="b">
        <v>0</v>
      </c>
      <c r="E826" s="1" t="b">
        <v>1</v>
      </c>
      <c r="F826" s="1" t="s">
        <v>11</v>
      </c>
      <c r="G826" s="1" t="s">
        <v>500</v>
      </c>
      <c r="H826" s="1" t="s">
        <v>1338</v>
      </c>
      <c r="I826" s="1" t="s">
        <v>1339</v>
      </c>
      <c r="J826" s="1" t="s">
        <v>15</v>
      </c>
      <c r="K826" s="1" t="s">
        <v>1132</v>
      </c>
    </row>
    <row r="827" spans="1:11" x14ac:dyDescent="0.25">
      <c r="A827" s="1">
        <v>-75.290719999999993</v>
      </c>
      <c r="B827" s="1">
        <v>41.956321000000003</v>
      </c>
      <c r="C827" s="1">
        <v>0</v>
      </c>
      <c r="D827" s="1" t="b">
        <v>0</v>
      </c>
      <c r="E827" s="1" t="b">
        <v>1</v>
      </c>
      <c r="F827" s="1" t="s">
        <v>11</v>
      </c>
      <c r="G827" s="1" t="s">
        <v>12</v>
      </c>
      <c r="H827" s="1" t="s">
        <v>1340</v>
      </c>
      <c r="I827" s="1" t="s">
        <v>1341</v>
      </c>
      <c r="J827" s="1" t="s">
        <v>15</v>
      </c>
      <c r="K827" s="1" t="s">
        <v>1132</v>
      </c>
    </row>
    <row r="828" spans="1:11" x14ac:dyDescent="0.25">
      <c r="A828" s="1">
        <v>-72.669719999999998</v>
      </c>
      <c r="B828" s="1">
        <v>41.928486999999997</v>
      </c>
      <c r="C828" s="1">
        <v>0</v>
      </c>
      <c r="D828" s="1" t="b">
        <v>0</v>
      </c>
      <c r="E828" s="1" t="b">
        <v>1</v>
      </c>
      <c r="F828" s="1" t="s">
        <v>11</v>
      </c>
      <c r="G828" s="1" t="s">
        <v>500</v>
      </c>
      <c r="H828" s="1" t="s">
        <v>1338</v>
      </c>
      <c r="I828" s="1" t="s">
        <v>1342</v>
      </c>
      <c r="J828" s="1" t="s">
        <v>15</v>
      </c>
      <c r="K828" s="1" t="s">
        <v>1132</v>
      </c>
    </row>
    <row r="829" spans="1:11" x14ac:dyDescent="0.25">
      <c r="A829" s="1">
        <v>-76.016574000000006</v>
      </c>
      <c r="B829" s="1">
        <v>40.325001</v>
      </c>
      <c r="C829" s="1">
        <v>0</v>
      </c>
      <c r="D829" s="1" t="b">
        <v>0</v>
      </c>
      <c r="E829" s="1" t="b">
        <v>1</v>
      </c>
      <c r="F829" s="1" t="s">
        <v>11</v>
      </c>
      <c r="G829" s="1" t="s">
        <v>713</v>
      </c>
      <c r="H829" s="1" t="s">
        <v>1343</v>
      </c>
      <c r="I829" s="1" t="s">
        <v>1344</v>
      </c>
      <c r="J829" s="1" t="s">
        <v>15</v>
      </c>
      <c r="K829" s="1" t="s">
        <v>1132</v>
      </c>
    </row>
    <row r="830" spans="1:11" x14ac:dyDescent="0.25">
      <c r="A830" s="1">
        <v>-73.345374000000007</v>
      </c>
      <c r="B830" s="1">
        <v>42.209995999999997</v>
      </c>
      <c r="C830" s="1">
        <v>0</v>
      </c>
      <c r="D830" s="1" t="b">
        <v>0</v>
      </c>
      <c r="E830" s="1" t="b">
        <v>1</v>
      </c>
      <c r="F830" s="1" t="s">
        <v>11</v>
      </c>
      <c r="G830" s="1" t="s">
        <v>1345</v>
      </c>
      <c r="H830" s="1" t="s">
        <v>1346</v>
      </c>
      <c r="I830" s="1" t="s">
        <v>1347</v>
      </c>
      <c r="J830" s="1" t="s">
        <v>15</v>
      </c>
      <c r="K830" s="1" t="s">
        <v>1132</v>
      </c>
    </row>
    <row r="831" spans="1:11" x14ac:dyDescent="0.25">
      <c r="A831" s="1">
        <v>-75.729777999999996</v>
      </c>
      <c r="B831" s="1">
        <v>39.842364000000003</v>
      </c>
      <c r="C831" s="1">
        <v>0</v>
      </c>
      <c r="D831" s="1" t="b">
        <v>0</v>
      </c>
      <c r="E831" s="1" t="b">
        <v>1</v>
      </c>
      <c r="F831" s="1" t="s">
        <v>11</v>
      </c>
      <c r="G831" s="1" t="s">
        <v>713</v>
      </c>
      <c r="H831" s="1" t="s">
        <v>1348</v>
      </c>
      <c r="I831" s="1" t="s">
        <v>1349</v>
      </c>
      <c r="J831" s="1" t="s">
        <v>15</v>
      </c>
      <c r="K831" s="1" t="s">
        <v>1132</v>
      </c>
    </row>
    <row r="832" spans="1:11" x14ac:dyDescent="0.25">
      <c r="A832" s="1">
        <v>-75.629333000000003</v>
      </c>
      <c r="B832" s="1">
        <v>39.735930000000003</v>
      </c>
      <c r="C832" s="1">
        <v>0</v>
      </c>
      <c r="D832" s="1" t="b">
        <v>0</v>
      </c>
      <c r="E832" s="1" t="b">
        <v>1</v>
      </c>
      <c r="F832" s="1" t="s">
        <v>11</v>
      </c>
      <c r="G832" s="1" t="s">
        <v>1241</v>
      </c>
      <c r="H832" s="1" t="s">
        <v>1269</v>
      </c>
      <c r="I832" s="1" t="s">
        <v>1350</v>
      </c>
      <c r="J832" s="1" t="s">
        <v>15</v>
      </c>
      <c r="K832" s="1" t="s">
        <v>1132</v>
      </c>
    </row>
    <row r="833" spans="1:11" x14ac:dyDescent="0.25">
      <c r="A833" s="1">
        <v>-75.942481999999998</v>
      </c>
      <c r="B833" s="1">
        <v>41.322313999999999</v>
      </c>
      <c r="C833" s="1">
        <v>0</v>
      </c>
      <c r="D833" s="1" t="b">
        <v>1</v>
      </c>
      <c r="E833" s="1" t="b">
        <v>1</v>
      </c>
      <c r="F833" s="1" t="s">
        <v>20</v>
      </c>
      <c r="G833" s="1" t="s">
        <v>713</v>
      </c>
      <c r="H833" s="1" t="s">
        <v>1351</v>
      </c>
      <c r="I833" s="1" t="s">
        <v>1352</v>
      </c>
      <c r="J833" s="1" t="s">
        <v>15</v>
      </c>
      <c r="K833" s="1" t="s">
        <v>1132</v>
      </c>
    </row>
    <row r="834" spans="1:11" x14ac:dyDescent="0.25">
      <c r="A834" s="1">
        <v>-73.989773</v>
      </c>
      <c r="B834" s="1">
        <v>42.296661999999998</v>
      </c>
      <c r="C834" s="1">
        <v>0</v>
      </c>
      <c r="D834" s="1" t="b">
        <v>0</v>
      </c>
      <c r="E834" s="1" t="b">
        <v>1</v>
      </c>
      <c r="F834" s="1" t="s">
        <v>11</v>
      </c>
      <c r="G834" s="1" t="s">
        <v>12</v>
      </c>
      <c r="H834" s="1" t="s">
        <v>1353</v>
      </c>
      <c r="I834" s="1" t="s">
        <v>1354</v>
      </c>
      <c r="J834" s="1" t="s">
        <v>15</v>
      </c>
      <c r="K834" s="1" t="s">
        <v>1132</v>
      </c>
    </row>
    <row r="835" spans="1:11" x14ac:dyDescent="0.25">
      <c r="A835" s="1">
        <v>-75.584891999999996</v>
      </c>
      <c r="B835" s="1">
        <v>39.685572999999998</v>
      </c>
      <c r="C835" s="1">
        <v>0</v>
      </c>
      <c r="D835" s="1" t="b">
        <v>0</v>
      </c>
      <c r="E835" s="1" t="b">
        <v>1</v>
      </c>
      <c r="F835" s="1" t="s">
        <v>11</v>
      </c>
      <c r="G835" s="1" t="s">
        <v>1241</v>
      </c>
      <c r="H835" s="1" t="s">
        <v>1333</v>
      </c>
      <c r="I835" s="1" t="s">
        <v>1355</v>
      </c>
      <c r="J835" s="1" t="s">
        <v>15</v>
      </c>
      <c r="K835" s="1" t="s">
        <v>1132</v>
      </c>
    </row>
    <row r="836" spans="1:11" x14ac:dyDescent="0.25">
      <c r="A836" s="1">
        <v>-72.496523999999994</v>
      </c>
      <c r="B836" s="1">
        <v>41.828946000000002</v>
      </c>
      <c r="C836" s="1">
        <v>0</v>
      </c>
      <c r="D836" s="1" t="b">
        <v>0</v>
      </c>
      <c r="E836" s="1" t="b">
        <v>1</v>
      </c>
      <c r="F836" s="1" t="s">
        <v>11</v>
      </c>
      <c r="G836" s="1" t="s">
        <v>500</v>
      </c>
      <c r="H836" s="1" t="s">
        <v>1356</v>
      </c>
      <c r="I836" s="1" t="s">
        <v>1357</v>
      </c>
      <c r="J836" s="1" t="s">
        <v>15</v>
      </c>
      <c r="K836" s="1" t="s">
        <v>1132</v>
      </c>
    </row>
    <row r="837" spans="1:11" x14ac:dyDescent="0.25">
      <c r="A837" s="1">
        <v>-75.630315999999993</v>
      </c>
      <c r="B837" s="1">
        <v>39.715423999999999</v>
      </c>
      <c r="C837" s="1">
        <v>0</v>
      </c>
      <c r="D837" s="1" t="b">
        <v>0</v>
      </c>
      <c r="E837" s="1" t="b">
        <v>1</v>
      </c>
      <c r="F837" s="1" t="s">
        <v>11</v>
      </c>
      <c r="G837" s="1" t="s">
        <v>1241</v>
      </c>
      <c r="H837" s="1" t="s">
        <v>1358</v>
      </c>
      <c r="I837" s="1" t="s">
        <v>1359</v>
      </c>
      <c r="J837" s="1" t="s">
        <v>15</v>
      </c>
      <c r="K837" s="1" t="s">
        <v>1132</v>
      </c>
    </row>
    <row r="838" spans="1:11" x14ac:dyDescent="0.25">
      <c r="A838" s="1">
        <v>-75.232525999999993</v>
      </c>
      <c r="B838" s="1">
        <v>39.426079999999999</v>
      </c>
      <c r="C838" s="1">
        <v>0</v>
      </c>
      <c r="D838" s="1" t="b">
        <v>0</v>
      </c>
      <c r="E838" s="1" t="b">
        <v>1</v>
      </c>
      <c r="F838" s="1" t="s">
        <v>11</v>
      </c>
      <c r="G838" s="1" t="s">
        <v>26</v>
      </c>
      <c r="H838" s="1" t="s">
        <v>1331</v>
      </c>
      <c r="I838" s="1" t="s">
        <v>1360</v>
      </c>
      <c r="J838" s="1" t="s">
        <v>15</v>
      </c>
      <c r="K838" s="1" t="s">
        <v>1132</v>
      </c>
    </row>
    <row r="839" spans="1:11" x14ac:dyDescent="0.25">
      <c r="A839" s="1">
        <v>-74.702539000000002</v>
      </c>
      <c r="B839" s="1">
        <v>39.209375000000001</v>
      </c>
      <c r="C839" s="1">
        <v>0</v>
      </c>
      <c r="D839" s="1" t="b">
        <v>0</v>
      </c>
      <c r="E839" s="1" t="b">
        <v>1</v>
      </c>
      <c r="F839" s="1" t="s">
        <v>11</v>
      </c>
      <c r="G839" s="1" t="s">
        <v>26</v>
      </c>
      <c r="H839" s="1" t="s">
        <v>1361</v>
      </c>
      <c r="I839" s="1" t="s">
        <v>1362</v>
      </c>
      <c r="J839" s="1" t="s">
        <v>15</v>
      </c>
      <c r="K839" s="1" t="s">
        <v>1132</v>
      </c>
    </row>
    <row r="840" spans="1:11" x14ac:dyDescent="0.25">
      <c r="A840" s="1">
        <v>-75.458056999999997</v>
      </c>
      <c r="B840" s="1">
        <v>39.562807999999997</v>
      </c>
      <c r="C840" s="1">
        <v>0</v>
      </c>
      <c r="D840" s="1" t="b">
        <v>0</v>
      </c>
      <c r="E840" s="1" t="b">
        <v>1</v>
      </c>
      <c r="F840" s="1" t="s">
        <v>11</v>
      </c>
      <c r="G840" s="1" t="s">
        <v>26</v>
      </c>
      <c r="H840" s="1" t="s">
        <v>1363</v>
      </c>
      <c r="I840" s="1" t="s">
        <v>1364</v>
      </c>
      <c r="J840" s="1" t="s">
        <v>15</v>
      </c>
      <c r="K840" s="1" t="s">
        <v>1132</v>
      </c>
    </row>
    <row r="841" spans="1:11" x14ac:dyDescent="0.25">
      <c r="A841" s="1">
        <v>-72.785437000000002</v>
      </c>
      <c r="B841" s="1">
        <v>42.025835999999998</v>
      </c>
      <c r="C841" s="1">
        <v>0</v>
      </c>
      <c r="D841" s="1" t="b">
        <v>0</v>
      </c>
      <c r="E841" s="1" t="b">
        <v>1</v>
      </c>
      <c r="F841" s="1" t="s">
        <v>11</v>
      </c>
      <c r="G841" s="1" t="s">
        <v>1345</v>
      </c>
      <c r="H841" s="1" t="s">
        <v>1365</v>
      </c>
      <c r="I841" s="1" t="s">
        <v>1366</v>
      </c>
      <c r="J841" s="1" t="s">
        <v>15</v>
      </c>
      <c r="K841" s="1" t="s">
        <v>1132</v>
      </c>
    </row>
    <row r="842" spans="1:11" x14ac:dyDescent="0.25">
      <c r="A842" s="1">
        <v>-72.059171000000006</v>
      </c>
      <c r="B842" s="1">
        <v>41.352088000000002</v>
      </c>
      <c r="C842" s="1">
        <v>0</v>
      </c>
      <c r="D842" s="1" t="b">
        <v>0</v>
      </c>
      <c r="E842" s="1" t="b">
        <v>1</v>
      </c>
      <c r="F842" s="1" t="s">
        <v>11</v>
      </c>
      <c r="G842" s="1" t="s">
        <v>500</v>
      </c>
      <c r="H842" s="1" t="s">
        <v>1367</v>
      </c>
      <c r="I842" s="1" t="s">
        <v>1368</v>
      </c>
      <c r="J842" s="1" t="s">
        <v>15</v>
      </c>
      <c r="K842" s="1" t="s">
        <v>1132</v>
      </c>
    </row>
    <row r="843" spans="1:11" x14ac:dyDescent="0.25">
      <c r="A843" s="1">
        <v>-75.66086</v>
      </c>
      <c r="B843" s="1">
        <v>39.722991999999998</v>
      </c>
      <c r="C843" s="1">
        <v>0</v>
      </c>
      <c r="D843" s="1" t="b">
        <v>0</v>
      </c>
      <c r="E843" s="1" t="b">
        <v>1</v>
      </c>
      <c r="F843" s="1" t="s">
        <v>11</v>
      </c>
      <c r="G843" s="1" t="s">
        <v>1241</v>
      </c>
      <c r="H843" s="1" t="s">
        <v>1269</v>
      </c>
      <c r="I843" s="1" t="s">
        <v>1369</v>
      </c>
      <c r="J843" s="1" t="s">
        <v>15</v>
      </c>
      <c r="K843" s="1" t="s">
        <v>1132</v>
      </c>
    </row>
    <row r="844" spans="1:11" x14ac:dyDescent="0.25">
      <c r="A844" s="1">
        <v>-72.106701999999999</v>
      </c>
      <c r="B844" s="1">
        <v>41.440914999999997</v>
      </c>
      <c r="C844" s="1">
        <v>0</v>
      </c>
      <c r="D844" s="1" t="b">
        <v>0</v>
      </c>
      <c r="E844" s="1" t="b">
        <v>1</v>
      </c>
      <c r="F844" s="1" t="s">
        <v>11</v>
      </c>
      <c r="G844" s="1" t="s">
        <v>500</v>
      </c>
      <c r="H844" s="1" t="s">
        <v>1370</v>
      </c>
      <c r="I844" s="1" t="s">
        <v>1371</v>
      </c>
      <c r="J844" s="1" t="s">
        <v>15</v>
      </c>
      <c r="K844" s="1" t="s">
        <v>1132</v>
      </c>
    </row>
    <row r="845" spans="1:11" x14ac:dyDescent="0.25">
      <c r="A845" s="1">
        <v>-75.605552000000003</v>
      </c>
      <c r="B845" s="1">
        <v>39.665047000000001</v>
      </c>
      <c r="C845" s="1">
        <v>0</v>
      </c>
      <c r="D845" s="1" t="b">
        <v>0</v>
      </c>
      <c r="E845" s="1" t="b">
        <v>1</v>
      </c>
      <c r="F845" s="1" t="s">
        <v>11</v>
      </c>
      <c r="G845" s="1" t="s">
        <v>1241</v>
      </c>
      <c r="H845" s="1" t="s">
        <v>1333</v>
      </c>
      <c r="I845" s="1" t="s">
        <v>1372</v>
      </c>
      <c r="J845" s="1" t="s">
        <v>15</v>
      </c>
      <c r="K845" s="1" t="s">
        <v>1132</v>
      </c>
    </row>
    <row r="846" spans="1:11" x14ac:dyDescent="0.25">
      <c r="A846" s="1">
        <v>-76.111000000000004</v>
      </c>
      <c r="B846" s="1">
        <v>40.517507999999999</v>
      </c>
      <c r="C846" s="1">
        <v>0</v>
      </c>
      <c r="D846" s="1" t="b">
        <v>0</v>
      </c>
      <c r="E846" s="1" t="b">
        <v>1</v>
      </c>
      <c r="F846" s="1" t="s">
        <v>11</v>
      </c>
      <c r="G846" s="1" t="s">
        <v>713</v>
      </c>
      <c r="H846" s="1" t="s">
        <v>1373</v>
      </c>
      <c r="I846" s="1" t="s">
        <v>1374</v>
      </c>
      <c r="J846" s="1" t="s">
        <v>15</v>
      </c>
      <c r="K846" s="1" t="s">
        <v>1132</v>
      </c>
    </row>
    <row r="847" spans="1:11" x14ac:dyDescent="0.25">
      <c r="A847" s="1">
        <v>-72.081423000000001</v>
      </c>
      <c r="B847" s="1">
        <v>41.430456999999997</v>
      </c>
      <c r="C847" s="1">
        <v>0</v>
      </c>
      <c r="D847" s="1" t="b">
        <v>0</v>
      </c>
      <c r="E847" s="1" t="b">
        <v>1</v>
      </c>
      <c r="F847" s="1" t="s">
        <v>11</v>
      </c>
      <c r="G847" s="1" t="s">
        <v>500</v>
      </c>
      <c r="H847" s="1" t="s">
        <v>1375</v>
      </c>
      <c r="I847" s="1" t="s">
        <v>1376</v>
      </c>
      <c r="J847" s="1" t="s">
        <v>15</v>
      </c>
      <c r="K847" s="1" t="s">
        <v>1132</v>
      </c>
    </row>
    <row r="848" spans="1:11" x14ac:dyDescent="0.25">
      <c r="A848" s="1">
        <v>-72.099179000000007</v>
      </c>
      <c r="B848" s="1">
        <v>41.477938999999999</v>
      </c>
      <c r="C848" s="1">
        <v>0</v>
      </c>
      <c r="D848" s="1" t="b">
        <v>0</v>
      </c>
      <c r="E848" s="1" t="b">
        <v>1</v>
      </c>
      <c r="F848" s="1" t="s">
        <v>11</v>
      </c>
      <c r="G848" s="1" t="s">
        <v>500</v>
      </c>
      <c r="H848" s="1" t="s">
        <v>1370</v>
      </c>
      <c r="I848" s="1" t="s">
        <v>1377</v>
      </c>
      <c r="J848" s="1" t="s">
        <v>15</v>
      </c>
      <c r="K848" s="1" t="s">
        <v>1132</v>
      </c>
    </row>
    <row r="849" spans="1:11" x14ac:dyDescent="0.25">
      <c r="A849" s="1">
        <v>-76.157296000000002</v>
      </c>
      <c r="B849" s="1">
        <v>40.640926999999998</v>
      </c>
      <c r="C849" s="1">
        <v>0</v>
      </c>
      <c r="D849" s="1" t="b">
        <v>0</v>
      </c>
      <c r="E849" s="1" t="b">
        <v>1</v>
      </c>
      <c r="F849" s="1" t="s">
        <v>11</v>
      </c>
      <c r="G849" s="1" t="s">
        <v>713</v>
      </c>
      <c r="H849" s="1" t="s">
        <v>1378</v>
      </c>
      <c r="I849" s="1" t="s">
        <v>1379</v>
      </c>
      <c r="J849" s="1" t="s">
        <v>15</v>
      </c>
      <c r="K849" s="1" t="s">
        <v>1132</v>
      </c>
    </row>
    <row r="850" spans="1:11" x14ac:dyDescent="0.25">
      <c r="A850" s="1">
        <v>-72.115150999999997</v>
      </c>
      <c r="B850" s="1">
        <v>41.511550999999997</v>
      </c>
      <c r="C850" s="1">
        <v>0</v>
      </c>
      <c r="D850" s="1" t="b">
        <v>0</v>
      </c>
      <c r="E850" s="1" t="b">
        <v>1</v>
      </c>
      <c r="F850" s="1" t="s">
        <v>11</v>
      </c>
      <c r="G850" s="1" t="s">
        <v>500</v>
      </c>
      <c r="H850" s="1" t="s">
        <v>1380</v>
      </c>
      <c r="I850" s="1" t="s">
        <v>1381</v>
      </c>
      <c r="J850" s="1" t="s">
        <v>15</v>
      </c>
      <c r="K850" s="1" t="s">
        <v>1132</v>
      </c>
    </row>
    <row r="851" spans="1:11" x14ac:dyDescent="0.25">
      <c r="A851" s="1">
        <v>-75.933937</v>
      </c>
      <c r="B851" s="1">
        <v>39.983139000000001</v>
      </c>
      <c r="C851" s="1">
        <v>0</v>
      </c>
      <c r="D851" s="1" t="b">
        <v>0</v>
      </c>
      <c r="E851" s="1" t="b">
        <v>1</v>
      </c>
      <c r="F851" s="1" t="s">
        <v>11</v>
      </c>
      <c r="G851" s="1" t="s">
        <v>713</v>
      </c>
      <c r="H851" s="1" t="s">
        <v>1382</v>
      </c>
      <c r="I851" s="1" t="s">
        <v>1383</v>
      </c>
      <c r="J851" s="1" t="s">
        <v>15</v>
      </c>
      <c r="K851" s="1" t="s">
        <v>1132</v>
      </c>
    </row>
    <row r="852" spans="1:11" x14ac:dyDescent="0.25">
      <c r="A852" s="1">
        <v>-75.682625000000002</v>
      </c>
      <c r="B852" s="1">
        <v>39.685884999999999</v>
      </c>
      <c r="C852" s="1">
        <v>0</v>
      </c>
      <c r="D852" s="1" t="b">
        <v>1</v>
      </c>
      <c r="E852" s="1" t="b">
        <v>1</v>
      </c>
      <c r="F852" s="1" t="s">
        <v>20</v>
      </c>
      <c r="G852" s="1" t="s">
        <v>1241</v>
      </c>
      <c r="H852" s="1" t="s">
        <v>156</v>
      </c>
      <c r="I852" s="1" t="s">
        <v>1384</v>
      </c>
      <c r="J852" s="1" t="s">
        <v>15</v>
      </c>
      <c r="K852" s="1" t="s">
        <v>1132</v>
      </c>
    </row>
    <row r="853" spans="1:11" x14ac:dyDescent="0.25">
      <c r="A853" s="1">
        <v>-72.429795999999996</v>
      </c>
      <c r="B853" s="1">
        <v>41.856265</v>
      </c>
      <c r="C853" s="1">
        <v>0</v>
      </c>
      <c r="D853" s="1" t="b">
        <v>0</v>
      </c>
      <c r="E853" s="1" t="b">
        <v>1</v>
      </c>
      <c r="F853" s="1" t="s">
        <v>11</v>
      </c>
      <c r="G853" s="1" t="s">
        <v>500</v>
      </c>
      <c r="H853" s="1" t="s">
        <v>1385</v>
      </c>
      <c r="I853" s="1" t="s">
        <v>1386</v>
      </c>
      <c r="J853" s="1" t="s">
        <v>15</v>
      </c>
      <c r="K853" s="1" t="s">
        <v>1132</v>
      </c>
    </row>
    <row r="854" spans="1:11" x14ac:dyDescent="0.25">
      <c r="A854" s="1">
        <v>-72.462541000000002</v>
      </c>
      <c r="B854" s="1">
        <v>41.888585999999997</v>
      </c>
      <c r="C854" s="1">
        <v>0</v>
      </c>
      <c r="D854" s="1" t="b">
        <v>0</v>
      </c>
      <c r="E854" s="1" t="b">
        <v>1</v>
      </c>
      <c r="F854" s="1" t="s">
        <v>11</v>
      </c>
      <c r="G854" s="1" t="s">
        <v>500</v>
      </c>
      <c r="H854" s="1" t="s">
        <v>1387</v>
      </c>
      <c r="I854" s="1" t="s">
        <v>1388</v>
      </c>
      <c r="J854" s="1" t="s">
        <v>15</v>
      </c>
      <c r="K854" s="1" t="s">
        <v>1132</v>
      </c>
    </row>
    <row r="855" spans="1:11" x14ac:dyDescent="0.25">
      <c r="A855" s="1">
        <v>-76.186929000000006</v>
      </c>
      <c r="B855" s="1">
        <v>40.704293</v>
      </c>
      <c r="C855" s="1">
        <v>0</v>
      </c>
      <c r="D855" s="1" t="b">
        <v>1</v>
      </c>
      <c r="E855" s="1" t="b">
        <v>1</v>
      </c>
      <c r="F855" s="1" t="s">
        <v>20</v>
      </c>
      <c r="G855" s="1" t="s">
        <v>713</v>
      </c>
      <c r="H855" s="1" t="s">
        <v>1389</v>
      </c>
      <c r="I855" s="1" t="s">
        <v>1390</v>
      </c>
      <c r="J855" s="1" t="s">
        <v>15</v>
      </c>
      <c r="K855" s="1" t="s">
        <v>1132</v>
      </c>
    </row>
    <row r="856" spans="1:11" x14ac:dyDescent="0.25">
      <c r="A856" s="1">
        <v>-75.661119999999997</v>
      </c>
      <c r="B856" s="1">
        <v>39.633093000000002</v>
      </c>
      <c r="C856" s="1">
        <v>0</v>
      </c>
      <c r="D856" s="1" t="b">
        <v>0</v>
      </c>
      <c r="E856" s="1" t="b">
        <v>1</v>
      </c>
      <c r="F856" s="1" t="s">
        <v>11</v>
      </c>
      <c r="G856" s="1" t="s">
        <v>1241</v>
      </c>
      <c r="H856" s="1" t="s">
        <v>1391</v>
      </c>
      <c r="I856" s="1" t="s">
        <v>1392</v>
      </c>
      <c r="J856" s="1" t="s">
        <v>15</v>
      </c>
      <c r="K856" s="1" t="s">
        <v>1132</v>
      </c>
    </row>
    <row r="857" spans="1:11" x14ac:dyDescent="0.25">
      <c r="A857" s="1">
        <v>-72.094358</v>
      </c>
      <c r="B857" s="1">
        <v>41.547932000000003</v>
      </c>
      <c r="C857" s="1">
        <v>0</v>
      </c>
      <c r="D857" s="1" t="b">
        <v>0</v>
      </c>
      <c r="E857" s="1" t="b">
        <v>1</v>
      </c>
      <c r="F857" s="1" t="s">
        <v>11</v>
      </c>
      <c r="G857" s="1" t="s">
        <v>500</v>
      </c>
      <c r="H857" s="1" t="s">
        <v>1380</v>
      </c>
      <c r="I857" s="1" t="s">
        <v>1393</v>
      </c>
      <c r="J857" s="1" t="s">
        <v>15</v>
      </c>
      <c r="K857" s="1" t="s">
        <v>1132</v>
      </c>
    </row>
    <row r="858" spans="1:11" x14ac:dyDescent="0.25">
      <c r="A858" s="1">
        <v>-72.579974000000007</v>
      </c>
      <c r="B858" s="1">
        <v>41.989306999999997</v>
      </c>
      <c r="C858" s="1">
        <v>0</v>
      </c>
      <c r="D858" s="1" t="b">
        <v>0</v>
      </c>
      <c r="E858" s="1" t="b">
        <v>1</v>
      </c>
      <c r="F858" s="1" t="s">
        <v>11</v>
      </c>
      <c r="G858" s="1" t="s">
        <v>500</v>
      </c>
      <c r="H858" s="1" t="s">
        <v>1394</v>
      </c>
      <c r="I858" s="1" t="s">
        <v>1395</v>
      </c>
      <c r="J858" s="1" t="s">
        <v>15</v>
      </c>
      <c r="K858" s="1" t="s">
        <v>1132</v>
      </c>
    </row>
    <row r="859" spans="1:11" x14ac:dyDescent="0.25">
      <c r="A859" s="1">
        <v>-73.831646000000006</v>
      </c>
      <c r="B859" s="1">
        <v>42.375428999999997</v>
      </c>
      <c r="C859" s="1">
        <v>0</v>
      </c>
      <c r="D859" s="1" t="b">
        <v>0</v>
      </c>
      <c r="E859" s="1" t="b">
        <v>1</v>
      </c>
      <c r="F859" s="1" t="s">
        <v>11</v>
      </c>
      <c r="G859" s="1" t="s">
        <v>12</v>
      </c>
      <c r="H859" s="1" t="s">
        <v>1396</v>
      </c>
      <c r="I859" s="1" t="s">
        <v>1397</v>
      </c>
      <c r="J859" s="1" t="s">
        <v>15</v>
      </c>
      <c r="K859" s="1" t="s">
        <v>1132</v>
      </c>
    </row>
    <row r="860" spans="1:11" x14ac:dyDescent="0.25">
      <c r="A860" s="1">
        <v>-72.234070000000003</v>
      </c>
      <c r="B860" s="1">
        <v>41.717094000000003</v>
      </c>
      <c r="C860" s="1">
        <v>0</v>
      </c>
      <c r="D860" s="1" t="b">
        <v>0</v>
      </c>
      <c r="E860" s="1" t="b">
        <v>1</v>
      </c>
      <c r="F860" s="1" t="s">
        <v>11</v>
      </c>
      <c r="G860" s="1" t="s">
        <v>500</v>
      </c>
      <c r="H860" s="1" t="s">
        <v>1398</v>
      </c>
      <c r="I860" s="1" t="s">
        <v>1399</v>
      </c>
      <c r="J860" s="1" t="s">
        <v>15</v>
      </c>
      <c r="K860" s="1" t="s">
        <v>1132</v>
      </c>
    </row>
    <row r="861" spans="1:11" x14ac:dyDescent="0.25">
      <c r="A861" s="1">
        <v>-72.583618999999999</v>
      </c>
      <c r="B861" s="1">
        <v>41.998263000000001</v>
      </c>
      <c r="C861" s="1">
        <v>0</v>
      </c>
      <c r="D861" s="1" t="b">
        <v>0</v>
      </c>
      <c r="E861" s="1" t="b">
        <v>1</v>
      </c>
      <c r="F861" s="1" t="s">
        <v>11</v>
      </c>
      <c r="G861" s="1" t="s">
        <v>500</v>
      </c>
      <c r="H861" s="1" t="s">
        <v>1394</v>
      </c>
      <c r="I861" s="1" t="s">
        <v>1400</v>
      </c>
      <c r="J861" s="1" t="s">
        <v>15</v>
      </c>
      <c r="K861" s="1" t="s">
        <v>1132</v>
      </c>
    </row>
    <row r="862" spans="1:11" x14ac:dyDescent="0.25">
      <c r="A862" s="1">
        <v>-75.737483999999995</v>
      </c>
      <c r="B862" s="1">
        <v>39.685636000000002</v>
      </c>
      <c r="C862" s="1">
        <v>0</v>
      </c>
      <c r="D862" s="1" t="b">
        <v>0</v>
      </c>
      <c r="E862" s="1" t="b">
        <v>1</v>
      </c>
      <c r="F862" s="1" t="s">
        <v>11</v>
      </c>
      <c r="G862" s="1" t="s">
        <v>1241</v>
      </c>
      <c r="H862" s="1" t="s">
        <v>156</v>
      </c>
      <c r="I862" s="1" t="s">
        <v>1401</v>
      </c>
      <c r="J862" s="1" t="s">
        <v>15</v>
      </c>
      <c r="K862" s="1" t="s">
        <v>1132</v>
      </c>
    </row>
    <row r="863" spans="1:11" x14ac:dyDescent="0.25">
      <c r="A863" s="1">
        <v>-73.274697000000003</v>
      </c>
      <c r="B863" s="1">
        <v>42.296908000000002</v>
      </c>
      <c r="C863" s="1">
        <v>0</v>
      </c>
      <c r="D863" s="1" t="b">
        <v>0</v>
      </c>
      <c r="E863" s="1" t="b">
        <v>1</v>
      </c>
      <c r="F863" s="1" t="s">
        <v>11</v>
      </c>
      <c r="G863" s="1" t="s">
        <v>1345</v>
      </c>
      <c r="H863" s="1" t="s">
        <v>1402</v>
      </c>
      <c r="I863" s="1" t="s">
        <v>1403</v>
      </c>
      <c r="J863" s="1" t="s">
        <v>15</v>
      </c>
      <c r="K863" s="1" t="s">
        <v>1132</v>
      </c>
    </row>
    <row r="864" spans="1:11" x14ac:dyDescent="0.25">
      <c r="A864" s="1">
        <v>-73.274502999999996</v>
      </c>
      <c r="B864" s="1">
        <v>42.298423</v>
      </c>
      <c r="C864" s="1">
        <v>0</v>
      </c>
      <c r="D864" s="1" t="b">
        <v>0</v>
      </c>
      <c r="E864" s="1" t="b">
        <v>1</v>
      </c>
      <c r="F864" s="1" t="s">
        <v>11</v>
      </c>
      <c r="G864" s="1" t="s">
        <v>1345</v>
      </c>
      <c r="H864" s="1" t="s">
        <v>1402</v>
      </c>
      <c r="I864" s="1" t="s">
        <v>1404</v>
      </c>
      <c r="J864" s="1" t="s">
        <v>15</v>
      </c>
      <c r="K864" s="1" t="s">
        <v>1132</v>
      </c>
    </row>
    <row r="865" spans="1:11" x14ac:dyDescent="0.25">
      <c r="A865" s="1">
        <v>-71.959625000000003</v>
      </c>
      <c r="B865" s="1">
        <v>41.372042</v>
      </c>
      <c r="C865" s="1">
        <v>0</v>
      </c>
      <c r="D865" s="1" t="b">
        <v>0</v>
      </c>
      <c r="E865" s="1" t="b">
        <v>1</v>
      </c>
      <c r="F865" s="1" t="s">
        <v>11</v>
      </c>
      <c r="G865" s="1" t="s">
        <v>500</v>
      </c>
      <c r="H865" s="1" t="s">
        <v>1405</v>
      </c>
      <c r="I865" s="1" t="s">
        <v>1406</v>
      </c>
      <c r="J865" s="1" t="s">
        <v>15</v>
      </c>
      <c r="K865" s="1" t="s">
        <v>1132</v>
      </c>
    </row>
    <row r="866" spans="1:11" x14ac:dyDescent="0.25">
      <c r="A866" s="1">
        <v>-75.682411999999999</v>
      </c>
      <c r="B866" s="1">
        <v>41.822564999999997</v>
      </c>
      <c r="C866" s="1">
        <v>0</v>
      </c>
      <c r="D866" s="1" t="b">
        <v>0</v>
      </c>
      <c r="E866" s="1" t="b">
        <v>1</v>
      </c>
      <c r="F866" s="1" t="s">
        <v>11</v>
      </c>
      <c r="G866" s="1" t="s">
        <v>713</v>
      </c>
      <c r="H866" s="1" t="s">
        <v>1407</v>
      </c>
      <c r="I866" s="1" t="s">
        <v>1408</v>
      </c>
      <c r="J866" s="1" t="s">
        <v>15</v>
      </c>
      <c r="K866" s="1" t="s">
        <v>1132</v>
      </c>
    </row>
    <row r="867" spans="1:11" x14ac:dyDescent="0.25">
      <c r="A867" s="1">
        <v>-75.872794999999996</v>
      </c>
      <c r="B867" s="1">
        <v>39.823582000000002</v>
      </c>
      <c r="C867" s="1">
        <v>0</v>
      </c>
      <c r="D867" s="1" t="b">
        <v>0</v>
      </c>
      <c r="E867" s="1" t="b">
        <v>1</v>
      </c>
      <c r="F867" s="1" t="s">
        <v>11</v>
      </c>
      <c r="G867" s="1" t="s">
        <v>713</v>
      </c>
      <c r="H867" s="1" t="s">
        <v>1409</v>
      </c>
      <c r="I867" s="1" t="s">
        <v>1410</v>
      </c>
      <c r="J867" s="1" t="s">
        <v>15</v>
      </c>
      <c r="K867" s="1" t="s">
        <v>1132</v>
      </c>
    </row>
    <row r="868" spans="1:11" x14ac:dyDescent="0.25">
      <c r="A868" s="1">
        <v>-76.222504000000001</v>
      </c>
      <c r="B868" s="1">
        <v>40.770304000000003</v>
      </c>
      <c r="C868" s="1">
        <v>0</v>
      </c>
      <c r="D868" s="1" t="b">
        <v>0</v>
      </c>
      <c r="E868" s="1" t="b">
        <v>1</v>
      </c>
      <c r="F868" s="1" t="s">
        <v>11</v>
      </c>
      <c r="G868" s="1" t="s">
        <v>713</v>
      </c>
      <c r="H868" s="1" t="s">
        <v>1411</v>
      </c>
      <c r="I868" s="1" t="s">
        <v>1412</v>
      </c>
      <c r="J868" s="1" t="s">
        <v>15</v>
      </c>
      <c r="K868" s="1" t="s">
        <v>1132</v>
      </c>
    </row>
    <row r="869" spans="1:11" x14ac:dyDescent="0.25">
      <c r="A869" s="1">
        <v>-75.132881999999995</v>
      </c>
      <c r="B869" s="1">
        <v>42.168508000000003</v>
      </c>
      <c r="C869" s="1">
        <v>0</v>
      </c>
      <c r="D869" s="1" t="b">
        <v>1</v>
      </c>
      <c r="E869" s="1" t="b">
        <v>1</v>
      </c>
      <c r="F869" s="1" t="s">
        <v>20</v>
      </c>
      <c r="G869" s="1" t="s">
        <v>12</v>
      </c>
      <c r="H869" s="1" t="s">
        <v>1413</v>
      </c>
      <c r="I869" s="1" t="s">
        <v>1414</v>
      </c>
      <c r="J869" s="1" t="s">
        <v>15</v>
      </c>
      <c r="K869" s="1" t="s">
        <v>1132</v>
      </c>
    </row>
    <row r="870" spans="1:11" x14ac:dyDescent="0.25">
      <c r="A870" s="1">
        <v>-72.934185999999997</v>
      </c>
      <c r="B870" s="1">
        <v>42.194276000000002</v>
      </c>
      <c r="C870" s="1">
        <v>0</v>
      </c>
      <c r="D870" s="1" t="b">
        <v>0</v>
      </c>
      <c r="E870" s="1" t="b">
        <v>1</v>
      </c>
      <c r="F870" s="1" t="s">
        <v>11</v>
      </c>
      <c r="G870" s="1" t="s">
        <v>1345</v>
      </c>
      <c r="H870" s="1" t="s">
        <v>1415</v>
      </c>
      <c r="I870" s="1" t="s">
        <v>1416</v>
      </c>
      <c r="J870" s="1" t="s">
        <v>15</v>
      </c>
      <c r="K870" s="1" t="s">
        <v>1132</v>
      </c>
    </row>
    <row r="871" spans="1:11" x14ac:dyDescent="0.25">
      <c r="A871" s="1">
        <v>-73.240801000000005</v>
      </c>
      <c r="B871" s="1">
        <v>42.299151999999999</v>
      </c>
      <c r="C871" s="1">
        <v>0</v>
      </c>
      <c r="D871" s="1" t="b">
        <v>0</v>
      </c>
      <c r="E871" s="1" t="b">
        <v>1</v>
      </c>
      <c r="F871" s="1" t="s">
        <v>11</v>
      </c>
      <c r="G871" s="1" t="s">
        <v>1345</v>
      </c>
      <c r="H871" s="1" t="s">
        <v>1402</v>
      </c>
      <c r="I871" s="1" t="s">
        <v>1417</v>
      </c>
      <c r="J871" s="1" t="s">
        <v>15</v>
      </c>
      <c r="K871" s="1" t="s">
        <v>1132</v>
      </c>
    </row>
    <row r="872" spans="1:11" x14ac:dyDescent="0.25">
      <c r="A872" s="1">
        <v>-72.932539000000006</v>
      </c>
      <c r="B872" s="1">
        <v>42.195435000000003</v>
      </c>
      <c r="C872" s="1">
        <v>0</v>
      </c>
      <c r="D872" s="1" t="b">
        <v>0</v>
      </c>
      <c r="E872" s="1" t="b">
        <v>1</v>
      </c>
      <c r="F872" s="1" t="s">
        <v>11</v>
      </c>
      <c r="G872" s="1" t="s">
        <v>1345</v>
      </c>
      <c r="H872" s="1" t="s">
        <v>1415</v>
      </c>
      <c r="I872" s="1" t="s">
        <v>1418</v>
      </c>
      <c r="J872" s="1" t="s">
        <v>15</v>
      </c>
      <c r="K872" s="1" t="s">
        <v>1132</v>
      </c>
    </row>
    <row r="873" spans="1:11" x14ac:dyDescent="0.25">
      <c r="A873" s="1">
        <v>-75.959456000000003</v>
      </c>
      <c r="B873" s="1">
        <v>41.542175999999998</v>
      </c>
      <c r="C873" s="1">
        <v>0</v>
      </c>
      <c r="D873" s="1" t="b">
        <v>1</v>
      </c>
      <c r="E873" s="1" t="b">
        <v>1</v>
      </c>
      <c r="F873" s="1" t="s">
        <v>20</v>
      </c>
      <c r="G873" s="1" t="s">
        <v>713</v>
      </c>
      <c r="H873" s="1" t="s">
        <v>1419</v>
      </c>
      <c r="I873" s="1" t="s">
        <v>1420</v>
      </c>
      <c r="J873" s="1" t="s">
        <v>15</v>
      </c>
      <c r="K873" s="1" t="s">
        <v>1132</v>
      </c>
    </row>
    <row r="874" spans="1:11" x14ac:dyDescent="0.25">
      <c r="A874" s="1">
        <v>-72.585335000000001</v>
      </c>
      <c r="B874" s="1">
        <v>42.024177999999999</v>
      </c>
      <c r="C874" s="1">
        <v>0</v>
      </c>
      <c r="D874" s="1" t="b">
        <v>0</v>
      </c>
      <c r="E874" s="1" t="b">
        <v>1</v>
      </c>
      <c r="F874" s="1" t="s">
        <v>11</v>
      </c>
      <c r="G874" s="1" t="s">
        <v>500</v>
      </c>
      <c r="H874" s="1" t="s">
        <v>1394</v>
      </c>
      <c r="I874" s="1" t="s">
        <v>1421</v>
      </c>
      <c r="J874" s="1" t="s">
        <v>15</v>
      </c>
      <c r="K874" s="1" t="s">
        <v>1132</v>
      </c>
    </row>
    <row r="875" spans="1:11" x14ac:dyDescent="0.25">
      <c r="A875" s="1">
        <v>-76.190087000000005</v>
      </c>
      <c r="B875" s="1">
        <v>40.369962999999998</v>
      </c>
      <c r="C875" s="1">
        <v>0</v>
      </c>
      <c r="D875" s="1" t="b">
        <v>0</v>
      </c>
      <c r="E875" s="1" t="b">
        <v>1</v>
      </c>
      <c r="F875" s="1" t="s">
        <v>11</v>
      </c>
      <c r="G875" s="1" t="s">
        <v>713</v>
      </c>
      <c r="H875" s="1" t="s">
        <v>1422</v>
      </c>
      <c r="I875" s="1" t="s">
        <v>1423</v>
      </c>
      <c r="J875" s="1" t="s">
        <v>15</v>
      </c>
      <c r="K875" s="1" t="s">
        <v>1132</v>
      </c>
    </row>
    <row r="876" spans="1:11" x14ac:dyDescent="0.25">
      <c r="A876" s="1">
        <v>-72.633039999999994</v>
      </c>
      <c r="B876" s="1">
        <v>42.059766000000003</v>
      </c>
      <c r="C876" s="1">
        <v>0</v>
      </c>
      <c r="D876" s="1" t="b">
        <v>0</v>
      </c>
      <c r="E876" s="1" t="b">
        <v>1</v>
      </c>
      <c r="F876" s="1" t="s">
        <v>11</v>
      </c>
      <c r="G876" s="1" t="s">
        <v>1345</v>
      </c>
      <c r="H876" s="1" t="s">
        <v>1424</v>
      </c>
      <c r="I876" s="1" t="s">
        <v>1425</v>
      </c>
      <c r="J876" s="1" t="s">
        <v>15</v>
      </c>
      <c r="K876" s="1" t="s">
        <v>1132</v>
      </c>
    </row>
    <row r="877" spans="1:11" x14ac:dyDescent="0.25">
      <c r="A877" s="1">
        <v>-76.020426</v>
      </c>
      <c r="B877" s="1">
        <v>39.991650999999997</v>
      </c>
      <c r="C877" s="1">
        <v>0</v>
      </c>
      <c r="D877" s="1" t="b">
        <v>0</v>
      </c>
      <c r="E877" s="1" t="b">
        <v>1</v>
      </c>
      <c r="F877" s="1" t="s">
        <v>11</v>
      </c>
      <c r="G877" s="1" t="s">
        <v>713</v>
      </c>
      <c r="H877" s="1" t="s">
        <v>1426</v>
      </c>
      <c r="I877" s="1" t="s">
        <v>1427</v>
      </c>
      <c r="J877" s="1" t="s">
        <v>15</v>
      </c>
      <c r="K877" s="1" t="s">
        <v>1132</v>
      </c>
    </row>
    <row r="878" spans="1:11" x14ac:dyDescent="0.25">
      <c r="A878" s="1">
        <v>-72.511776999999995</v>
      </c>
      <c r="B878" s="1">
        <v>41.985976999999998</v>
      </c>
      <c r="C878" s="1">
        <v>0</v>
      </c>
      <c r="D878" s="1" t="b">
        <v>0</v>
      </c>
      <c r="E878" s="1" t="b">
        <v>1</v>
      </c>
      <c r="F878" s="1" t="s">
        <v>11</v>
      </c>
      <c r="G878" s="1" t="s">
        <v>500</v>
      </c>
      <c r="H878" s="1" t="s">
        <v>1394</v>
      </c>
      <c r="I878" s="1" t="s">
        <v>1428</v>
      </c>
      <c r="J878" s="1" t="s">
        <v>15</v>
      </c>
      <c r="K878" s="1" t="s">
        <v>1132</v>
      </c>
    </row>
    <row r="879" spans="1:11" x14ac:dyDescent="0.25">
      <c r="A879" s="1">
        <v>-72.726929999999996</v>
      </c>
      <c r="B879" s="1">
        <v>42.113692999999998</v>
      </c>
      <c r="C879" s="1">
        <v>0</v>
      </c>
      <c r="D879" s="1" t="b">
        <v>0</v>
      </c>
      <c r="E879" s="1" t="b">
        <v>1</v>
      </c>
      <c r="F879" s="1" t="s">
        <v>11</v>
      </c>
      <c r="G879" s="1" t="s">
        <v>1345</v>
      </c>
      <c r="H879" s="1" t="s">
        <v>1429</v>
      </c>
      <c r="I879" s="1" t="s">
        <v>1430</v>
      </c>
      <c r="J879" s="1" t="s">
        <v>15</v>
      </c>
      <c r="K879" s="1" t="s">
        <v>1132</v>
      </c>
    </row>
    <row r="880" spans="1:11" x14ac:dyDescent="0.25">
      <c r="A880" s="1">
        <v>-74.922149000000005</v>
      </c>
      <c r="B880" s="1">
        <v>42.267543000000003</v>
      </c>
      <c r="C880" s="1">
        <v>0</v>
      </c>
      <c r="D880" s="1" t="b">
        <v>0</v>
      </c>
      <c r="E880" s="1" t="b">
        <v>1</v>
      </c>
      <c r="F880" s="1" t="s">
        <v>11</v>
      </c>
      <c r="G880" s="1" t="s">
        <v>12</v>
      </c>
      <c r="H880" s="1" t="s">
        <v>1431</v>
      </c>
      <c r="I880" s="1" t="s">
        <v>1432</v>
      </c>
      <c r="J880" s="1" t="s">
        <v>15</v>
      </c>
      <c r="K880" s="1" t="s">
        <v>1132</v>
      </c>
    </row>
    <row r="881" spans="1:11" x14ac:dyDescent="0.25">
      <c r="A881" s="1">
        <v>-72.198295000000002</v>
      </c>
      <c r="B881" s="1">
        <v>41.736077000000002</v>
      </c>
      <c r="C881" s="1">
        <v>0</v>
      </c>
      <c r="D881" s="1" t="b">
        <v>0</v>
      </c>
      <c r="E881" s="1" t="b">
        <v>1</v>
      </c>
      <c r="F881" s="1" t="s">
        <v>11</v>
      </c>
      <c r="G881" s="1" t="s">
        <v>500</v>
      </c>
      <c r="H881" s="1" t="s">
        <v>1433</v>
      </c>
      <c r="I881" s="1" t="s">
        <v>1434</v>
      </c>
      <c r="J881" s="1" t="s">
        <v>15</v>
      </c>
      <c r="K881" s="1" t="s">
        <v>1132</v>
      </c>
    </row>
    <row r="882" spans="1:11" x14ac:dyDescent="0.25">
      <c r="A882" s="1">
        <v>-75.750600000000006</v>
      </c>
      <c r="B882" s="1">
        <v>39.654952000000002</v>
      </c>
      <c r="C882" s="1">
        <v>0</v>
      </c>
      <c r="D882" s="1" t="b">
        <v>0</v>
      </c>
      <c r="E882" s="1" t="b">
        <v>1</v>
      </c>
      <c r="F882" s="1" t="s">
        <v>11</v>
      </c>
      <c r="G882" s="1" t="s">
        <v>1241</v>
      </c>
      <c r="H882" s="1" t="s">
        <v>156</v>
      </c>
      <c r="I882" s="1" t="s">
        <v>1435</v>
      </c>
      <c r="J882" s="1" t="s">
        <v>15</v>
      </c>
      <c r="K882" s="1" t="s">
        <v>1132</v>
      </c>
    </row>
    <row r="883" spans="1:11" x14ac:dyDescent="0.25">
      <c r="A883" s="1">
        <v>-72.741664</v>
      </c>
      <c r="B883" s="1">
        <v>42.134205000000001</v>
      </c>
      <c r="C883" s="1">
        <v>0</v>
      </c>
      <c r="D883" s="1" t="b">
        <v>0</v>
      </c>
      <c r="E883" s="1" t="b">
        <v>1</v>
      </c>
      <c r="F883" s="1" t="s">
        <v>11</v>
      </c>
      <c r="G883" s="1" t="s">
        <v>1345</v>
      </c>
      <c r="H883" s="1" t="s">
        <v>1429</v>
      </c>
      <c r="I883" s="1" t="s">
        <v>1436</v>
      </c>
      <c r="J883" s="1" t="s">
        <v>15</v>
      </c>
      <c r="K883" s="1" t="s">
        <v>1132</v>
      </c>
    </row>
    <row r="884" spans="1:11" x14ac:dyDescent="0.25">
      <c r="A884" s="1">
        <v>-76.116923999999997</v>
      </c>
      <c r="B884" s="1">
        <v>40.092685000000003</v>
      </c>
      <c r="C884" s="1">
        <v>0</v>
      </c>
      <c r="D884" s="1" t="b">
        <v>0</v>
      </c>
      <c r="E884" s="1" t="b">
        <v>1</v>
      </c>
      <c r="F884" s="1" t="s">
        <v>11</v>
      </c>
      <c r="G884" s="1" t="s">
        <v>713</v>
      </c>
      <c r="H884" s="1" t="s">
        <v>1437</v>
      </c>
      <c r="I884" s="1" t="s">
        <v>1438</v>
      </c>
      <c r="J884" s="1" t="s">
        <v>15</v>
      </c>
      <c r="K884" s="1" t="s">
        <v>1132</v>
      </c>
    </row>
    <row r="885" spans="1:11" x14ac:dyDescent="0.25">
      <c r="A885" s="1">
        <v>-76.156964000000002</v>
      </c>
      <c r="B885" s="1">
        <v>40.165104999999997</v>
      </c>
      <c r="C885" s="1">
        <v>0</v>
      </c>
      <c r="D885" s="1" t="b">
        <v>0</v>
      </c>
      <c r="E885" s="1" t="b">
        <v>1</v>
      </c>
      <c r="F885" s="1" t="s">
        <v>11</v>
      </c>
      <c r="G885" s="1" t="s">
        <v>713</v>
      </c>
      <c r="H885" s="1" t="s">
        <v>1439</v>
      </c>
      <c r="I885" s="1" t="s">
        <v>1440</v>
      </c>
      <c r="J885" s="1" t="s">
        <v>15</v>
      </c>
      <c r="K885" s="1" t="s">
        <v>1132</v>
      </c>
    </row>
    <row r="886" spans="1:11" x14ac:dyDescent="0.25">
      <c r="A886" s="1">
        <v>-75.744534999999999</v>
      </c>
      <c r="B886" s="1">
        <v>39.605390999999997</v>
      </c>
      <c r="C886" s="1">
        <v>0</v>
      </c>
      <c r="D886" s="1" t="b">
        <v>0</v>
      </c>
      <c r="E886" s="1" t="b">
        <v>1</v>
      </c>
      <c r="F886" s="1" t="s">
        <v>11</v>
      </c>
      <c r="G886" s="1" t="s">
        <v>1241</v>
      </c>
      <c r="H886" s="1" t="s">
        <v>1441</v>
      </c>
      <c r="I886" s="1" t="s">
        <v>1442</v>
      </c>
      <c r="J886" s="1" t="s">
        <v>15</v>
      </c>
      <c r="K886" s="1" t="s">
        <v>1132</v>
      </c>
    </row>
    <row r="887" spans="1:11" x14ac:dyDescent="0.25">
      <c r="A887" s="1">
        <v>-73.688506000000004</v>
      </c>
      <c r="B887" s="1">
        <v>42.426743999999999</v>
      </c>
      <c r="C887" s="1">
        <v>0</v>
      </c>
      <c r="D887" s="1" t="b">
        <v>0</v>
      </c>
      <c r="E887" s="1" t="b">
        <v>1</v>
      </c>
      <c r="F887" s="1" t="s">
        <v>11</v>
      </c>
      <c r="G887" s="1" t="s">
        <v>12</v>
      </c>
      <c r="H887" s="1" t="s">
        <v>1443</v>
      </c>
      <c r="I887" s="1" t="s">
        <v>1444</v>
      </c>
      <c r="J887" s="1" t="s">
        <v>15</v>
      </c>
      <c r="K887" s="1" t="s">
        <v>1132</v>
      </c>
    </row>
    <row r="888" spans="1:11" x14ac:dyDescent="0.25">
      <c r="A888" s="1">
        <v>-72.603842</v>
      </c>
      <c r="B888" s="1">
        <v>42.095500999999999</v>
      </c>
      <c r="C888" s="1">
        <v>0</v>
      </c>
      <c r="D888" s="1" t="b">
        <v>0</v>
      </c>
      <c r="E888" s="1" t="b">
        <v>1</v>
      </c>
      <c r="F888" s="1" t="s">
        <v>11</v>
      </c>
      <c r="G888" s="1" t="s">
        <v>1345</v>
      </c>
      <c r="H888" s="1" t="s">
        <v>1445</v>
      </c>
      <c r="I888" s="1" t="s">
        <v>1446</v>
      </c>
      <c r="J888" s="1" t="s">
        <v>15</v>
      </c>
      <c r="K888" s="1" t="s">
        <v>1132</v>
      </c>
    </row>
    <row r="889" spans="1:11" x14ac:dyDescent="0.25">
      <c r="A889" s="1">
        <v>-76.184955000000002</v>
      </c>
      <c r="B889" s="1">
        <v>40.187572000000003</v>
      </c>
      <c r="C889" s="1">
        <v>0</v>
      </c>
      <c r="D889" s="1" t="b">
        <v>0</v>
      </c>
      <c r="E889" s="1" t="b">
        <v>1</v>
      </c>
      <c r="F889" s="1" t="s">
        <v>11</v>
      </c>
      <c r="G889" s="1" t="s">
        <v>713</v>
      </c>
      <c r="H889" s="1" t="s">
        <v>1439</v>
      </c>
      <c r="I889" s="1" t="s">
        <v>1447</v>
      </c>
      <c r="J889" s="1" t="s">
        <v>15</v>
      </c>
      <c r="K889" s="1" t="s">
        <v>1132</v>
      </c>
    </row>
    <row r="890" spans="1:11" x14ac:dyDescent="0.25">
      <c r="A890" s="1">
        <v>-74.819666999999995</v>
      </c>
      <c r="B890" s="1">
        <v>39.087192000000002</v>
      </c>
      <c r="C890" s="1">
        <v>0</v>
      </c>
      <c r="D890" s="1" t="b">
        <v>0</v>
      </c>
      <c r="E890" s="1" t="b">
        <v>1</v>
      </c>
      <c r="F890" s="1" t="s">
        <v>11</v>
      </c>
      <c r="G890" s="1" t="s">
        <v>26</v>
      </c>
      <c r="H890" s="1" t="s">
        <v>1448</v>
      </c>
      <c r="I890" s="1" t="s">
        <v>1449</v>
      </c>
      <c r="J890" s="1" t="s">
        <v>15</v>
      </c>
      <c r="K890" s="1" t="s">
        <v>1132</v>
      </c>
    </row>
    <row r="891" spans="1:11" x14ac:dyDescent="0.25">
      <c r="A891" s="1">
        <v>-72.623996000000005</v>
      </c>
      <c r="B891" s="1">
        <v>42.115791999999999</v>
      </c>
      <c r="C891" s="1">
        <v>0</v>
      </c>
      <c r="D891" s="1" t="b">
        <v>0</v>
      </c>
      <c r="E891" s="1" t="b">
        <v>1</v>
      </c>
      <c r="F891" s="1" t="s">
        <v>11</v>
      </c>
      <c r="G891" s="1" t="s">
        <v>1345</v>
      </c>
      <c r="H891" s="1" t="s">
        <v>1445</v>
      </c>
      <c r="I891" s="1" t="s">
        <v>1450</v>
      </c>
      <c r="J891" s="1" t="s">
        <v>15</v>
      </c>
      <c r="K891" s="1" t="s">
        <v>1132</v>
      </c>
    </row>
    <row r="892" spans="1:11" x14ac:dyDescent="0.25">
      <c r="A892" s="1">
        <v>-72.580213999999998</v>
      </c>
      <c r="B892" s="1">
        <v>42.091391999999999</v>
      </c>
      <c r="C892" s="1">
        <v>0</v>
      </c>
      <c r="D892" s="1" t="b">
        <v>0</v>
      </c>
      <c r="E892" s="1" t="b">
        <v>1</v>
      </c>
      <c r="F892" s="1" t="s">
        <v>11</v>
      </c>
      <c r="G892" s="1" t="s">
        <v>1345</v>
      </c>
      <c r="H892" s="1" t="s">
        <v>1451</v>
      </c>
      <c r="I892" s="1" t="s">
        <v>1452</v>
      </c>
      <c r="J892" s="1" t="s">
        <v>15</v>
      </c>
      <c r="K892" s="1" t="s">
        <v>1132</v>
      </c>
    </row>
    <row r="893" spans="1:11" x14ac:dyDescent="0.25">
      <c r="A893" s="1">
        <v>-76.274063999999996</v>
      </c>
      <c r="B893" s="1">
        <v>41.047317</v>
      </c>
      <c r="C893" s="1">
        <v>0</v>
      </c>
      <c r="D893" s="1" t="b">
        <v>0</v>
      </c>
      <c r="E893" s="1" t="b">
        <v>1</v>
      </c>
      <c r="F893" s="1" t="s">
        <v>11</v>
      </c>
      <c r="G893" s="1" t="s">
        <v>713</v>
      </c>
      <c r="H893" s="1" t="s">
        <v>1453</v>
      </c>
      <c r="I893" s="1" t="s">
        <v>1454</v>
      </c>
      <c r="J893" s="1" t="s">
        <v>15</v>
      </c>
      <c r="K893" s="1" t="s">
        <v>1132</v>
      </c>
    </row>
    <row r="894" spans="1:11" x14ac:dyDescent="0.25">
      <c r="A894" s="1">
        <v>-75.807940000000002</v>
      </c>
      <c r="B894" s="1">
        <v>39.635821</v>
      </c>
      <c r="C894" s="1">
        <v>0</v>
      </c>
      <c r="D894" s="1" t="b">
        <v>0</v>
      </c>
      <c r="E894" s="1" t="b">
        <v>1</v>
      </c>
      <c r="F894" s="1" t="s">
        <v>11</v>
      </c>
      <c r="G894" s="1" t="s">
        <v>1455</v>
      </c>
      <c r="H894" s="1" t="s">
        <v>1456</v>
      </c>
      <c r="I894" s="1" t="s">
        <v>1457</v>
      </c>
      <c r="J894" s="1" t="s">
        <v>15</v>
      </c>
      <c r="K894" s="1" t="s">
        <v>1132</v>
      </c>
    </row>
    <row r="895" spans="1:11" x14ac:dyDescent="0.25">
      <c r="A895" s="1">
        <v>-72.604073999999997</v>
      </c>
      <c r="B895" s="1">
        <v>42.111282000000003</v>
      </c>
      <c r="C895" s="1">
        <v>0</v>
      </c>
      <c r="D895" s="1" t="b">
        <v>0</v>
      </c>
      <c r="E895" s="1" t="b">
        <v>1</v>
      </c>
      <c r="F895" s="1" t="s">
        <v>11</v>
      </c>
      <c r="G895" s="1" t="s">
        <v>1345</v>
      </c>
      <c r="H895" s="1" t="s">
        <v>1451</v>
      </c>
      <c r="I895" s="1" t="s">
        <v>1458</v>
      </c>
      <c r="J895" s="1" t="s">
        <v>15</v>
      </c>
      <c r="K895" s="1" t="s">
        <v>1132</v>
      </c>
    </row>
    <row r="896" spans="1:11" x14ac:dyDescent="0.25">
      <c r="A896" s="1">
        <v>-71.991636</v>
      </c>
      <c r="B896" s="1">
        <v>41.591864999999999</v>
      </c>
      <c r="C896" s="1">
        <v>0</v>
      </c>
      <c r="D896" s="1" t="b">
        <v>0</v>
      </c>
      <c r="E896" s="1" t="b">
        <v>1</v>
      </c>
      <c r="F896" s="1" t="s">
        <v>11</v>
      </c>
      <c r="G896" s="1" t="s">
        <v>500</v>
      </c>
      <c r="H896" s="1" t="s">
        <v>1459</v>
      </c>
      <c r="I896" s="1" t="s">
        <v>1460</v>
      </c>
      <c r="J896" s="1" t="s">
        <v>15</v>
      </c>
      <c r="K896" s="1" t="s">
        <v>1132</v>
      </c>
    </row>
    <row r="897" spans="1:11" x14ac:dyDescent="0.25">
      <c r="A897" s="1">
        <v>-72.565495999999996</v>
      </c>
      <c r="B897" s="1">
        <v>42.111435999999998</v>
      </c>
      <c r="C897" s="1">
        <v>0</v>
      </c>
      <c r="D897" s="1" t="b">
        <v>0</v>
      </c>
      <c r="E897" s="1" t="b">
        <v>1</v>
      </c>
      <c r="F897" s="1" t="s">
        <v>11</v>
      </c>
      <c r="G897" s="1" t="s">
        <v>1345</v>
      </c>
      <c r="H897" s="1" t="s">
        <v>1451</v>
      </c>
      <c r="I897" s="1" t="s">
        <v>1461</v>
      </c>
      <c r="J897" s="1" t="s">
        <v>15</v>
      </c>
      <c r="K897" s="1" t="s">
        <v>1462</v>
      </c>
    </row>
    <row r="898" spans="1:11" x14ac:dyDescent="0.25">
      <c r="A898" s="1">
        <v>-71.820556999999994</v>
      </c>
      <c r="B898" s="1">
        <v>41.370322999999999</v>
      </c>
      <c r="C898" s="1">
        <v>0</v>
      </c>
      <c r="D898" s="1" t="b">
        <v>0</v>
      </c>
      <c r="E898" s="1" t="b">
        <v>1</v>
      </c>
      <c r="F898" s="1" t="s">
        <v>11</v>
      </c>
      <c r="G898" s="1" t="s">
        <v>1463</v>
      </c>
      <c r="H898" s="1" t="s">
        <v>1464</v>
      </c>
      <c r="I898" s="1" t="s">
        <v>1465</v>
      </c>
      <c r="J898" s="1" t="s">
        <v>15</v>
      </c>
      <c r="K898" s="1" t="s">
        <v>1132</v>
      </c>
    </row>
    <row r="899" spans="1:11" x14ac:dyDescent="0.25">
      <c r="A899" s="1">
        <v>-76.317194000000001</v>
      </c>
      <c r="B899" s="1">
        <v>41.026499000000001</v>
      </c>
      <c r="C899" s="1">
        <v>0</v>
      </c>
      <c r="D899" s="1" t="b">
        <v>0</v>
      </c>
      <c r="E899" s="1" t="b">
        <v>1</v>
      </c>
      <c r="F899" s="1" t="s">
        <v>11</v>
      </c>
      <c r="G899" s="1" t="s">
        <v>713</v>
      </c>
      <c r="H899" s="1" t="s">
        <v>1466</v>
      </c>
      <c r="I899" s="1" t="s">
        <v>1467</v>
      </c>
      <c r="J899" s="1" t="s">
        <v>15</v>
      </c>
      <c r="K899" s="1" t="s">
        <v>1462</v>
      </c>
    </row>
    <row r="900" spans="1:11" x14ac:dyDescent="0.25">
      <c r="A900" s="1">
        <v>-72.330545000000001</v>
      </c>
      <c r="B900" s="1">
        <v>41.969566999999998</v>
      </c>
      <c r="C900" s="1">
        <v>0</v>
      </c>
      <c r="D900" s="1" t="b">
        <v>0</v>
      </c>
      <c r="E900" s="1" t="b">
        <v>1</v>
      </c>
      <c r="F900" s="1" t="s">
        <v>11</v>
      </c>
      <c r="G900" s="1" t="s">
        <v>500</v>
      </c>
      <c r="H900" s="1" t="s">
        <v>1468</v>
      </c>
      <c r="I900" s="1" t="s">
        <v>1469</v>
      </c>
      <c r="J900" s="1" t="s">
        <v>15</v>
      </c>
      <c r="K900" s="1" t="s">
        <v>1132</v>
      </c>
    </row>
    <row r="901" spans="1:11" x14ac:dyDescent="0.25">
      <c r="A901" s="1">
        <v>-72.512953999999993</v>
      </c>
      <c r="B901" s="1">
        <v>42.094617999999997</v>
      </c>
      <c r="C901" s="1">
        <v>0</v>
      </c>
      <c r="D901" s="1" t="b">
        <v>0</v>
      </c>
      <c r="E901" s="1" t="b">
        <v>1</v>
      </c>
      <c r="F901" s="1" t="s">
        <v>11</v>
      </c>
      <c r="G901" s="1" t="s">
        <v>1345</v>
      </c>
      <c r="H901" s="1" t="s">
        <v>1451</v>
      </c>
      <c r="I901" s="1" t="s">
        <v>1470</v>
      </c>
      <c r="J901" s="1" t="s">
        <v>15</v>
      </c>
      <c r="K901" s="1" t="s">
        <v>1462</v>
      </c>
    </row>
    <row r="902" spans="1:11" x14ac:dyDescent="0.25">
      <c r="A902" s="1">
        <v>-75.827212000000003</v>
      </c>
      <c r="B902" s="1">
        <v>39.600572999999997</v>
      </c>
      <c r="C902" s="1">
        <v>0</v>
      </c>
      <c r="D902" s="1" t="b">
        <v>0</v>
      </c>
      <c r="E902" s="1" t="b">
        <v>1</v>
      </c>
      <c r="F902" s="1" t="s">
        <v>11</v>
      </c>
      <c r="G902" s="1" t="s">
        <v>1455</v>
      </c>
      <c r="H902" s="1" t="s">
        <v>1456</v>
      </c>
      <c r="I902" s="1" t="s">
        <v>1471</v>
      </c>
      <c r="J902" s="1" t="s">
        <v>15</v>
      </c>
      <c r="K902" s="1" t="s">
        <v>1462</v>
      </c>
    </row>
    <row r="903" spans="1:11" x14ac:dyDescent="0.25">
      <c r="A903" s="1">
        <v>-72.581954999999994</v>
      </c>
      <c r="B903" s="1">
        <v>42.139291999999998</v>
      </c>
      <c r="C903" s="1">
        <v>0</v>
      </c>
      <c r="D903" s="1" t="b">
        <v>0</v>
      </c>
      <c r="E903" s="1" t="b">
        <v>1</v>
      </c>
      <c r="F903" s="1" t="s">
        <v>11</v>
      </c>
      <c r="G903" s="1" t="s">
        <v>1345</v>
      </c>
      <c r="H903" s="1" t="s">
        <v>1451</v>
      </c>
      <c r="I903" s="1" t="s">
        <v>1472</v>
      </c>
      <c r="J903" s="1" t="s">
        <v>15</v>
      </c>
      <c r="K903" s="1" t="s">
        <v>1132</v>
      </c>
    </row>
    <row r="904" spans="1:11" x14ac:dyDescent="0.25">
      <c r="A904" s="1">
        <v>-76.310991000000001</v>
      </c>
      <c r="B904" s="1">
        <v>40.378120000000003</v>
      </c>
      <c r="C904" s="1">
        <v>0</v>
      </c>
      <c r="D904" s="1" t="b">
        <v>0</v>
      </c>
      <c r="E904" s="1" t="b">
        <v>1</v>
      </c>
      <c r="F904" s="1" t="s">
        <v>11</v>
      </c>
      <c r="G904" s="1" t="s">
        <v>713</v>
      </c>
      <c r="H904" s="1" t="s">
        <v>1473</v>
      </c>
      <c r="I904" s="1" t="s">
        <v>1474</v>
      </c>
      <c r="J904" s="1" t="s">
        <v>15</v>
      </c>
      <c r="K904" s="1" t="s">
        <v>1462</v>
      </c>
    </row>
    <row r="905" spans="1:11" x14ac:dyDescent="0.25">
      <c r="A905" s="1">
        <v>-72.640726999999998</v>
      </c>
      <c r="B905" s="1">
        <v>42.175091000000002</v>
      </c>
      <c r="C905" s="1">
        <v>0</v>
      </c>
      <c r="D905" s="1" t="b">
        <v>0</v>
      </c>
      <c r="E905" s="1" t="b">
        <v>1</v>
      </c>
      <c r="F905" s="1" t="s">
        <v>11</v>
      </c>
      <c r="G905" s="1" t="s">
        <v>1345</v>
      </c>
      <c r="H905" s="1" t="s">
        <v>1475</v>
      </c>
      <c r="I905" s="1" t="s">
        <v>1476</v>
      </c>
      <c r="J905" s="1" t="s">
        <v>15</v>
      </c>
      <c r="K905" s="1" t="s">
        <v>1462</v>
      </c>
    </row>
    <row r="906" spans="1:11" x14ac:dyDescent="0.25">
      <c r="A906" s="1">
        <v>-72.613643999999994</v>
      </c>
      <c r="B906" s="1">
        <v>42.164687999999998</v>
      </c>
      <c r="C906" s="1">
        <v>0</v>
      </c>
      <c r="D906" s="1" t="b">
        <v>0</v>
      </c>
      <c r="E906" s="1" t="b">
        <v>1</v>
      </c>
      <c r="F906" s="1" t="s">
        <v>11</v>
      </c>
      <c r="G906" s="1" t="s">
        <v>1345</v>
      </c>
      <c r="H906" s="1" t="s">
        <v>1477</v>
      </c>
      <c r="I906" s="1" t="s">
        <v>1478</v>
      </c>
      <c r="J906" s="1" t="s">
        <v>15</v>
      </c>
      <c r="K906" s="1" t="s">
        <v>1462</v>
      </c>
    </row>
    <row r="907" spans="1:11" x14ac:dyDescent="0.25">
      <c r="A907" s="1">
        <v>-75.865075000000004</v>
      </c>
      <c r="B907" s="1">
        <v>41.835971000000001</v>
      </c>
      <c r="C907" s="1">
        <v>0</v>
      </c>
      <c r="D907" s="1" t="b">
        <v>0</v>
      </c>
      <c r="E907" s="1" t="b">
        <v>1</v>
      </c>
      <c r="F907" s="1" t="s">
        <v>11</v>
      </c>
      <c r="G907" s="1" t="s">
        <v>713</v>
      </c>
      <c r="H907" s="1" t="s">
        <v>1479</v>
      </c>
      <c r="I907" s="1" t="s">
        <v>1480</v>
      </c>
      <c r="J907" s="1" t="s">
        <v>15</v>
      </c>
      <c r="K907" s="1" t="s">
        <v>1132</v>
      </c>
    </row>
    <row r="908" spans="1:11" x14ac:dyDescent="0.25">
      <c r="A908" s="1">
        <v>-72.553449000000001</v>
      </c>
      <c r="B908" s="1">
        <v>42.142831999999999</v>
      </c>
      <c r="C908" s="1">
        <v>0</v>
      </c>
      <c r="D908" s="1" t="b">
        <v>0</v>
      </c>
      <c r="E908" s="1" t="b">
        <v>1</v>
      </c>
      <c r="F908" s="1" t="s">
        <v>11</v>
      </c>
      <c r="G908" s="1" t="s">
        <v>1345</v>
      </c>
      <c r="H908" s="1" t="s">
        <v>1451</v>
      </c>
      <c r="I908" s="1" t="s">
        <v>1481</v>
      </c>
      <c r="J908" s="1" t="s">
        <v>15</v>
      </c>
      <c r="K908" s="1" t="s">
        <v>1462</v>
      </c>
    </row>
    <row r="909" spans="1:11" x14ac:dyDescent="0.25">
      <c r="A909" s="1">
        <v>-72.629969000000003</v>
      </c>
      <c r="B909" s="1">
        <v>42.186596999999999</v>
      </c>
      <c r="C909" s="1">
        <v>0</v>
      </c>
      <c r="D909" s="1" t="b">
        <v>0</v>
      </c>
      <c r="E909" s="1" t="b">
        <v>1</v>
      </c>
      <c r="F909" s="1" t="s">
        <v>11</v>
      </c>
      <c r="G909" s="1" t="s">
        <v>1345</v>
      </c>
      <c r="H909" s="1" t="s">
        <v>1475</v>
      </c>
      <c r="I909" s="1" t="s">
        <v>1482</v>
      </c>
      <c r="J909" s="1" t="s">
        <v>15</v>
      </c>
      <c r="K909" s="1" t="s">
        <v>1462</v>
      </c>
    </row>
    <row r="910" spans="1:11" x14ac:dyDescent="0.25">
      <c r="A910" s="1">
        <v>-75.740724999999998</v>
      </c>
      <c r="B910" s="1">
        <v>41.964809000000002</v>
      </c>
      <c r="C910" s="1">
        <v>0</v>
      </c>
      <c r="D910" s="1" t="b">
        <v>0</v>
      </c>
      <c r="E910" s="1" t="b">
        <v>1</v>
      </c>
      <c r="F910" s="1" t="s">
        <v>11</v>
      </c>
      <c r="G910" s="1" t="s">
        <v>713</v>
      </c>
      <c r="H910" s="1" t="s">
        <v>1483</v>
      </c>
      <c r="I910" s="1" t="s">
        <v>1484</v>
      </c>
      <c r="J910" s="1" t="s">
        <v>15</v>
      </c>
      <c r="K910" s="1" t="s">
        <v>1462</v>
      </c>
    </row>
    <row r="911" spans="1:11" x14ac:dyDescent="0.25">
      <c r="A911" s="1">
        <v>-72.517735000000002</v>
      </c>
      <c r="B911" s="1">
        <v>42.136741000000001</v>
      </c>
      <c r="C911" s="1">
        <v>0</v>
      </c>
      <c r="D911" s="1" t="b">
        <v>0</v>
      </c>
      <c r="E911" s="1" t="b">
        <v>1</v>
      </c>
      <c r="F911" s="1" t="s">
        <v>11</v>
      </c>
      <c r="G911" s="1" t="s">
        <v>1345</v>
      </c>
      <c r="H911" s="1" t="s">
        <v>1451</v>
      </c>
      <c r="I911" s="1" t="s">
        <v>1485</v>
      </c>
      <c r="J911" s="1" t="s">
        <v>15</v>
      </c>
      <c r="K911" s="1" t="s">
        <v>1132</v>
      </c>
    </row>
    <row r="912" spans="1:11" x14ac:dyDescent="0.25">
      <c r="A912" s="1">
        <v>-72.575861000000003</v>
      </c>
      <c r="B912" s="1">
        <v>42.175150000000002</v>
      </c>
      <c r="C912" s="1">
        <v>0</v>
      </c>
      <c r="D912" s="1" t="b">
        <v>0</v>
      </c>
      <c r="E912" s="1" t="b">
        <v>1</v>
      </c>
      <c r="F912" s="1" t="s">
        <v>11</v>
      </c>
      <c r="G912" s="1" t="s">
        <v>1345</v>
      </c>
      <c r="H912" s="1" t="s">
        <v>1477</v>
      </c>
      <c r="I912" s="1" t="s">
        <v>1486</v>
      </c>
      <c r="J912" s="1" t="s">
        <v>15</v>
      </c>
      <c r="K912" s="1" t="s">
        <v>1462</v>
      </c>
    </row>
    <row r="913" spans="1:11" x14ac:dyDescent="0.25">
      <c r="A913" s="1">
        <v>-73.274932000000007</v>
      </c>
      <c r="B913" s="1">
        <v>42.442632000000003</v>
      </c>
      <c r="C913" s="1">
        <v>0</v>
      </c>
      <c r="D913" s="1" t="b">
        <v>0</v>
      </c>
      <c r="E913" s="1" t="b">
        <v>1</v>
      </c>
      <c r="F913" s="1" t="s">
        <v>11</v>
      </c>
      <c r="G913" s="1" t="s">
        <v>1345</v>
      </c>
      <c r="H913" s="1" t="s">
        <v>1487</v>
      </c>
      <c r="I913" s="1" t="s">
        <v>1488</v>
      </c>
      <c r="J913" s="1" t="s">
        <v>15</v>
      </c>
      <c r="K913" s="1" t="s">
        <v>1462</v>
      </c>
    </row>
    <row r="914" spans="1:11" x14ac:dyDescent="0.25">
      <c r="A914" s="1">
        <v>-72.546099999999996</v>
      </c>
      <c r="B914" s="1">
        <v>42.166753999999997</v>
      </c>
      <c r="C914" s="1">
        <v>0</v>
      </c>
      <c r="D914" s="1" t="b">
        <v>0</v>
      </c>
      <c r="E914" s="1" t="b">
        <v>1</v>
      </c>
      <c r="F914" s="1" t="s">
        <v>11</v>
      </c>
      <c r="G914" s="1" t="s">
        <v>1345</v>
      </c>
      <c r="H914" s="1" t="s">
        <v>1477</v>
      </c>
      <c r="I914" s="1" t="s">
        <v>1489</v>
      </c>
      <c r="J914" s="1" t="s">
        <v>15</v>
      </c>
      <c r="K914" s="1" t="s">
        <v>1462</v>
      </c>
    </row>
    <row r="915" spans="1:11" x14ac:dyDescent="0.25">
      <c r="A915" s="1">
        <v>-74.872692999999998</v>
      </c>
      <c r="B915" s="1">
        <v>39.018588999999999</v>
      </c>
      <c r="C915" s="1">
        <v>0</v>
      </c>
      <c r="D915" s="1" t="b">
        <v>0</v>
      </c>
      <c r="E915" s="1" t="b">
        <v>1</v>
      </c>
      <c r="F915" s="1" t="s">
        <v>11</v>
      </c>
      <c r="G915" s="1" t="s">
        <v>26</v>
      </c>
      <c r="H915" s="1" t="s">
        <v>1490</v>
      </c>
      <c r="I915" s="1" t="s">
        <v>1491</v>
      </c>
      <c r="J915" s="1" t="s">
        <v>15</v>
      </c>
      <c r="K915" s="1" t="s">
        <v>1132</v>
      </c>
    </row>
    <row r="916" spans="1:11" x14ac:dyDescent="0.25">
      <c r="A916" s="1">
        <v>-72.610596000000001</v>
      </c>
      <c r="B916" s="1">
        <v>42.205810999999997</v>
      </c>
      <c r="C916" s="1">
        <v>0</v>
      </c>
      <c r="D916" s="1" t="b">
        <v>0</v>
      </c>
      <c r="E916" s="1" t="b">
        <v>1</v>
      </c>
      <c r="F916" s="1" t="s">
        <v>11</v>
      </c>
      <c r="G916" s="1" t="s">
        <v>1345</v>
      </c>
      <c r="H916" s="1" t="s">
        <v>1475</v>
      </c>
      <c r="I916" s="1" t="s">
        <v>1492</v>
      </c>
      <c r="J916" s="1" t="s">
        <v>15</v>
      </c>
      <c r="K916" s="1" t="s">
        <v>1462</v>
      </c>
    </row>
    <row r="917" spans="1:11" x14ac:dyDescent="0.25">
      <c r="A917" s="1">
        <v>-75.725229999999996</v>
      </c>
      <c r="B917" s="1">
        <v>39.450991000000002</v>
      </c>
      <c r="C917" s="1">
        <v>0</v>
      </c>
      <c r="D917" s="1" t="b">
        <v>0</v>
      </c>
      <c r="E917" s="1" t="b">
        <v>1</v>
      </c>
      <c r="F917" s="1" t="s">
        <v>11</v>
      </c>
      <c r="G917" s="1" t="s">
        <v>1241</v>
      </c>
      <c r="H917" s="1" t="s">
        <v>424</v>
      </c>
      <c r="I917" s="1" t="s">
        <v>1493</v>
      </c>
      <c r="J917" s="1" t="s">
        <v>15</v>
      </c>
      <c r="K917" s="1" t="s">
        <v>1462</v>
      </c>
    </row>
    <row r="918" spans="1:11" x14ac:dyDescent="0.25">
      <c r="A918" s="1">
        <v>-72.489609000000002</v>
      </c>
      <c r="B918" s="1">
        <v>42.143127</v>
      </c>
      <c r="C918" s="1">
        <v>0</v>
      </c>
      <c r="D918" s="1" t="b">
        <v>0</v>
      </c>
      <c r="E918" s="1" t="b">
        <v>1</v>
      </c>
      <c r="F918" s="1" t="s">
        <v>11</v>
      </c>
      <c r="G918" s="1" t="s">
        <v>1345</v>
      </c>
      <c r="H918" s="1" t="s">
        <v>1451</v>
      </c>
      <c r="I918" s="1" t="s">
        <v>1494</v>
      </c>
      <c r="J918" s="1" t="s">
        <v>15</v>
      </c>
      <c r="K918" s="1" t="s">
        <v>1462</v>
      </c>
    </row>
    <row r="919" spans="1:11" x14ac:dyDescent="0.25">
      <c r="A919" s="1">
        <v>-76.234969000000007</v>
      </c>
      <c r="B919" s="1">
        <v>40.030380999999998</v>
      </c>
      <c r="C919" s="1">
        <v>0</v>
      </c>
      <c r="D919" s="1" t="b">
        <v>0</v>
      </c>
      <c r="E919" s="1" t="b">
        <v>1</v>
      </c>
      <c r="F919" s="1" t="s">
        <v>11</v>
      </c>
      <c r="G919" s="1" t="s">
        <v>713</v>
      </c>
      <c r="H919" s="1" t="s">
        <v>1495</v>
      </c>
      <c r="I919" s="1" t="s">
        <v>1496</v>
      </c>
      <c r="J919" s="1" t="s">
        <v>15</v>
      </c>
      <c r="K919" s="1" t="s">
        <v>1132</v>
      </c>
    </row>
    <row r="920" spans="1:11" x14ac:dyDescent="0.25">
      <c r="A920" s="1">
        <v>-72.574612999999999</v>
      </c>
      <c r="B920" s="1">
        <v>42.197535999999999</v>
      </c>
      <c r="C920" s="1">
        <v>0</v>
      </c>
      <c r="D920" s="1" t="b">
        <v>0</v>
      </c>
      <c r="E920" s="1" t="b">
        <v>1</v>
      </c>
      <c r="F920" s="1" t="s">
        <v>11</v>
      </c>
      <c r="G920" s="1" t="s">
        <v>1345</v>
      </c>
      <c r="H920" s="1" t="s">
        <v>1477</v>
      </c>
      <c r="I920" s="1" t="s">
        <v>1497</v>
      </c>
      <c r="J920" s="1" t="s">
        <v>15</v>
      </c>
      <c r="K920" s="1" t="s">
        <v>1462</v>
      </c>
    </row>
    <row r="921" spans="1:11" x14ac:dyDescent="0.25">
      <c r="A921" s="1">
        <v>-76.255585999999994</v>
      </c>
      <c r="B921" s="1">
        <v>40.051827000000003</v>
      </c>
      <c r="C921" s="1">
        <v>0</v>
      </c>
      <c r="D921" s="1" t="b">
        <v>0</v>
      </c>
      <c r="E921" s="1" t="b">
        <v>1</v>
      </c>
      <c r="F921" s="1" t="s">
        <v>11</v>
      </c>
      <c r="G921" s="1" t="s">
        <v>713</v>
      </c>
      <c r="H921" s="1" t="s">
        <v>1495</v>
      </c>
      <c r="I921" s="1" t="s">
        <v>1498</v>
      </c>
      <c r="J921" s="1" t="s">
        <v>15</v>
      </c>
      <c r="K921" s="1" t="s">
        <v>1462</v>
      </c>
    </row>
    <row r="922" spans="1:11" x14ac:dyDescent="0.25">
      <c r="A922" s="1">
        <v>-74.827639000000005</v>
      </c>
      <c r="B922" s="1">
        <v>38.985948</v>
      </c>
      <c r="C922" s="1">
        <v>0</v>
      </c>
      <c r="D922" s="1" t="b">
        <v>0</v>
      </c>
      <c r="E922" s="1" t="b">
        <v>1</v>
      </c>
      <c r="F922" s="1" t="s">
        <v>11</v>
      </c>
      <c r="G922" s="1" t="s">
        <v>26</v>
      </c>
      <c r="H922" s="1" t="s">
        <v>1499</v>
      </c>
      <c r="I922" s="1" t="s">
        <v>1500</v>
      </c>
      <c r="J922" s="1" t="s">
        <v>15</v>
      </c>
      <c r="K922" s="1" t="s">
        <v>1462</v>
      </c>
    </row>
    <row r="923" spans="1:11" x14ac:dyDescent="0.25">
      <c r="A923" s="1">
        <v>-71.915666999999999</v>
      </c>
      <c r="B923" s="1">
        <v>41.666989000000001</v>
      </c>
      <c r="C923" s="1">
        <v>0</v>
      </c>
      <c r="D923" s="1" t="b">
        <v>0</v>
      </c>
      <c r="E923" s="1" t="b">
        <v>0</v>
      </c>
      <c r="F923" s="1" t="s">
        <v>136</v>
      </c>
      <c r="G923" s="1" t="s">
        <v>500</v>
      </c>
      <c r="H923" s="1" t="s">
        <v>403</v>
      </c>
      <c r="I923" s="1" t="s">
        <v>1501</v>
      </c>
      <c r="J923" s="1" t="s">
        <v>15</v>
      </c>
      <c r="K923" s="1" t="s">
        <v>1132</v>
      </c>
    </row>
    <row r="924" spans="1:11" x14ac:dyDescent="0.25">
      <c r="A924" s="1">
        <v>-76.305577999999997</v>
      </c>
      <c r="B924" s="1">
        <v>40.130240999999998</v>
      </c>
      <c r="C924" s="1">
        <v>0</v>
      </c>
      <c r="D924" s="1" t="b">
        <v>0</v>
      </c>
      <c r="E924" s="1" t="b">
        <v>1</v>
      </c>
      <c r="F924" s="1" t="s">
        <v>11</v>
      </c>
      <c r="G924" s="1" t="s">
        <v>713</v>
      </c>
      <c r="H924" s="1" t="s">
        <v>1502</v>
      </c>
      <c r="I924" s="1" t="s">
        <v>1503</v>
      </c>
      <c r="J924" s="1" t="s">
        <v>15</v>
      </c>
      <c r="K924" s="1" t="s">
        <v>1462</v>
      </c>
    </row>
    <row r="925" spans="1:11" x14ac:dyDescent="0.25">
      <c r="A925" s="1">
        <v>-76.426289999999995</v>
      </c>
      <c r="B925" s="1">
        <v>40.534483000000002</v>
      </c>
      <c r="C925" s="1">
        <v>0</v>
      </c>
      <c r="D925" s="1" t="b">
        <v>0</v>
      </c>
      <c r="E925" s="1" t="b">
        <v>1</v>
      </c>
      <c r="F925" s="1" t="s">
        <v>11</v>
      </c>
      <c r="G925" s="1" t="s">
        <v>713</v>
      </c>
      <c r="H925" s="1" t="s">
        <v>1504</v>
      </c>
      <c r="I925" s="1" t="s">
        <v>1505</v>
      </c>
      <c r="J925" s="1" t="s">
        <v>15</v>
      </c>
      <c r="K925" s="1" t="s">
        <v>1462</v>
      </c>
    </row>
    <row r="926" spans="1:11" x14ac:dyDescent="0.25">
      <c r="A926" s="1">
        <v>-75.947166999999993</v>
      </c>
      <c r="B926" s="1">
        <v>39.607939000000002</v>
      </c>
      <c r="C926" s="1">
        <v>0</v>
      </c>
      <c r="D926" s="1" t="b">
        <v>0</v>
      </c>
      <c r="E926" s="1" t="b">
        <v>1</v>
      </c>
      <c r="F926" s="1" t="s">
        <v>11</v>
      </c>
      <c r="G926" s="1" t="s">
        <v>1455</v>
      </c>
      <c r="H926" s="1" t="s">
        <v>1506</v>
      </c>
      <c r="I926" s="1" t="s">
        <v>1507</v>
      </c>
      <c r="J926" s="1" t="s">
        <v>15</v>
      </c>
      <c r="K926" s="1" t="s">
        <v>1462</v>
      </c>
    </row>
    <row r="927" spans="1:11" x14ac:dyDescent="0.25">
      <c r="A927" s="1">
        <v>-72.481007000000005</v>
      </c>
      <c r="B927" s="1">
        <v>42.167703000000003</v>
      </c>
      <c r="C927" s="1">
        <v>0</v>
      </c>
      <c r="D927" s="1" t="b">
        <v>0</v>
      </c>
      <c r="E927" s="1" t="b">
        <v>1</v>
      </c>
      <c r="F927" s="1" t="s">
        <v>11</v>
      </c>
      <c r="G927" s="1" t="s">
        <v>1345</v>
      </c>
      <c r="H927" s="1" t="s">
        <v>1508</v>
      </c>
      <c r="I927" s="1" t="s">
        <v>1509</v>
      </c>
      <c r="J927" s="1" t="s">
        <v>15</v>
      </c>
      <c r="K927" s="1" t="s">
        <v>1132</v>
      </c>
    </row>
    <row r="928" spans="1:11" x14ac:dyDescent="0.25">
      <c r="A928" s="1">
        <v>-76.397716000000003</v>
      </c>
      <c r="B928" s="1">
        <v>40.343079000000003</v>
      </c>
      <c r="C928" s="1">
        <v>0</v>
      </c>
      <c r="D928" s="1" t="b">
        <v>0</v>
      </c>
      <c r="E928" s="1" t="b">
        <v>1</v>
      </c>
      <c r="F928" s="1" t="s">
        <v>11</v>
      </c>
      <c r="G928" s="1" t="s">
        <v>713</v>
      </c>
      <c r="H928" s="1" t="s">
        <v>1510</v>
      </c>
      <c r="I928" s="1" t="s">
        <v>1511</v>
      </c>
      <c r="J928" s="1" t="s">
        <v>15</v>
      </c>
      <c r="K928" s="1" t="s">
        <v>1462</v>
      </c>
    </row>
    <row r="929" spans="1:11" x14ac:dyDescent="0.25">
      <c r="A929" s="1">
        <v>-73.203971999999993</v>
      </c>
      <c r="B929" s="1">
        <v>42.468519999999998</v>
      </c>
      <c r="C929" s="1">
        <v>0</v>
      </c>
      <c r="D929" s="1" t="b">
        <v>1</v>
      </c>
      <c r="E929" s="1" t="b">
        <v>1</v>
      </c>
      <c r="F929" s="1" t="s">
        <v>20</v>
      </c>
      <c r="G929" s="1" t="s">
        <v>1345</v>
      </c>
      <c r="H929" s="1" t="s">
        <v>1487</v>
      </c>
      <c r="I929" s="1" t="s">
        <v>1512</v>
      </c>
      <c r="J929" s="1" t="s">
        <v>15</v>
      </c>
      <c r="K929" s="1" t="s">
        <v>1462</v>
      </c>
    </row>
    <row r="930" spans="1:11" x14ac:dyDescent="0.25">
      <c r="A930" s="1">
        <v>-76.296029000000004</v>
      </c>
      <c r="B930" s="1">
        <v>40.076214</v>
      </c>
      <c r="C930" s="1">
        <v>0</v>
      </c>
      <c r="D930" s="1" t="b">
        <v>0</v>
      </c>
      <c r="E930" s="1" t="b">
        <v>1</v>
      </c>
      <c r="F930" s="1" t="s">
        <v>11</v>
      </c>
      <c r="G930" s="1" t="s">
        <v>713</v>
      </c>
      <c r="H930" s="1" t="s">
        <v>1495</v>
      </c>
      <c r="I930" s="1" t="s">
        <v>1513</v>
      </c>
      <c r="J930" s="1" t="s">
        <v>15</v>
      </c>
      <c r="K930" s="1" t="s">
        <v>1462</v>
      </c>
    </row>
    <row r="931" spans="1:11" x14ac:dyDescent="0.25">
      <c r="A931" s="1">
        <v>-72.670283999999995</v>
      </c>
      <c r="B931" s="1">
        <v>42.279879999999999</v>
      </c>
      <c r="C931" s="1">
        <v>0</v>
      </c>
      <c r="D931" s="1" t="b">
        <v>0</v>
      </c>
      <c r="E931" s="1" t="b">
        <v>1</v>
      </c>
      <c r="F931" s="1" t="s">
        <v>11</v>
      </c>
      <c r="G931" s="1" t="s">
        <v>1345</v>
      </c>
      <c r="H931" s="1" t="s">
        <v>1514</v>
      </c>
      <c r="I931" s="1" t="s">
        <v>1515</v>
      </c>
      <c r="J931" s="1" t="s">
        <v>15</v>
      </c>
      <c r="K931" s="1" t="s">
        <v>1132</v>
      </c>
    </row>
    <row r="932" spans="1:11" x14ac:dyDescent="0.25">
      <c r="A932" s="1">
        <v>-76.436487</v>
      </c>
      <c r="B932" s="1">
        <v>41.005099999999999</v>
      </c>
      <c r="C932" s="1">
        <v>0</v>
      </c>
      <c r="D932" s="1" t="b">
        <v>0</v>
      </c>
      <c r="E932" s="1" t="b">
        <v>1</v>
      </c>
      <c r="F932" s="1" t="s">
        <v>11</v>
      </c>
      <c r="G932" s="1" t="s">
        <v>713</v>
      </c>
      <c r="H932" s="1" t="s">
        <v>1516</v>
      </c>
      <c r="I932" s="1" t="s">
        <v>1517</v>
      </c>
      <c r="J932" s="1" t="s">
        <v>15</v>
      </c>
      <c r="K932" s="1" t="s">
        <v>1462</v>
      </c>
    </row>
    <row r="933" spans="1:11" x14ac:dyDescent="0.25">
      <c r="A933" s="1">
        <v>-72.454003999999998</v>
      </c>
      <c r="B933" s="1">
        <v>42.169103999999997</v>
      </c>
      <c r="C933" s="1">
        <v>0</v>
      </c>
      <c r="D933" s="1" t="b">
        <v>0</v>
      </c>
      <c r="E933" s="1" t="b">
        <v>1</v>
      </c>
      <c r="F933" s="1" t="s">
        <v>11</v>
      </c>
      <c r="G933" s="1" t="s">
        <v>1345</v>
      </c>
      <c r="H933" s="1" t="s">
        <v>1508</v>
      </c>
      <c r="I933" s="1" t="s">
        <v>1518</v>
      </c>
      <c r="J933" s="1" t="s">
        <v>15</v>
      </c>
      <c r="K933" s="1" t="s">
        <v>1462</v>
      </c>
    </row>
    <row r="934" spans="1:11" x14ac:dyDescent="0.25">
      <c r="A934" s="1">
        <v>-76.293190999999993</v>
      </c>
      <c r="B934" s="1">
        <v>40.048161999999998</v>
      </c>
      <c r="C934" s="1">
        <v>0</v>
      </c>
      <c r="D934" s="1" t="b">
        <v>0</v>
      </c>
      <c r="E934" s="1" t="b">
        <v>1</v>
      </c>
      <c r="F934" s="1" t="s">
        <v>11</v>
      </c>
      <c r="G934" s="1" t="s">
        <v>713</v>
      </c>
      <c r="H934" s="1" t="s">
        <v>1495</v>
      </c>
      <c r="I934" s="1" t="s">
        <v>1519</v>
      </c>
      <c r="J934" s="1" t="s">
        <v>15</v>
      </c>
      <c r="K934" s="1" t="s">
        <v>1462</v>
      </c>
    </row>
    <row r="935" spans="1:11" x14ac:dyDescent="0.25">
      <c r="A935" s="1">
        <v>-76.055751000000001</v>
      </c>
      <c r="B935" s="1">
        <v>39.698321999999997</v>
      </c>
      <c r="C935" s="1">
        <v>0</v>
      </c>
      <c r="D935" s="1" t="b">
        <v>0</v>
      </c>
      <c r="E935" s="1" t="b">
        <v>1</v>
      </c>
      <c r="F935" s="1" t="s">
        <v>11</v>
      </c>
      <c r="G935" s="1" t="s">
        <v>1455</v>
      </c>
      <c r="H935" s="1" t="s">
        <v>1520</v>
      </c>
      <c r="I935" s="1" t="s">
        <v>1521</v>
      </c>
      <c r="J935" s="1" t="s">
        <v>15</v>
      </c>
      <c r="K935" s="1" t="s">
        <v>1132</v>
      </c>
    </row>
    <row r="936" spans="1:11" x14ac:dyDescent="0.25">
      <c r="A936" s="1">
        <v>-75.607928999999999</v>
      </c>
      <c r="B936" s="1">
        <v>39.306704000000003</v>
      </c>
      <c r="C936" s="1">
        <v>0</v>
      </c>
      <c r="D936" s="1" t="b">
        <v>0</v>
      </c>
      <c r="E936" s="1" t="b">
        <v>1</v>
      </c>
      <c r="F936" s="1" t="s">
        <v>11</v>
      </c>
      <c r="G936" s="1" t="s">
        <v>1241</v>
      </c>
      <c r="H936" s="1" t="s">
        <v>1522</v>
      </c>
      <c r="I936" s="1" t="s">
        <v>1523</v>
      </c>
      <c r="J936" s="1" t="s">
        <v>15</v>
      </c>
      <c r="K936" s="1" t="s">
        <v>1462</v>
      </c>
    </row>
    <row r="937" spans="1:11" x14ac:dyDescent="0.25">
      <c r="A937" s="1">
        <v>-76.308627999999999</v>
      </c>
      <c r="B937" s="1">
        <v>40.037244000000001</v>
      </c>
      <c r="C937" s="1">
        <v>0</v>
      </c>
      <c r="D937" s="1" t="b">
        <v>0</v>
      </c>
      <c r="E937" s="1" t="b">
        <v>1</v>
      </c>
      <c r="F937" s="1" t="s">
        <v>11</v>
      </c>
      <c r="G937" s="1" t="s">
        <v>713</v>
      </c>
      <c r="H937" s="1" t="s">
        <v>1495</v>
      </c>
      <c r="I937" s="1" t="s">
        <v>1524</v>
      </c>
      <c r="J937" s="1" t="s">
        <v>15</v>
      </c>
      <c r="K937" s="1" t="s">
        <v>1462</v>
      </c>
    </row>
    <row r="938" spans="1:11" x14ac:dyDescent="0.25">
      <c r="A938" s="1">
        <v>-76.432817</v>
      </c>
      <c r="B938" s="1">
        <v>40.350011000000002</v>
      </c>
      <c r="C938" s="1">
        <v>0</v>
      </c>
      <c r="D938" s="1" t="b">
        <v>0</v>
      </c>
      <c r="E938" s="1" t="b">
        <v>1</v>
      </c>
      <c r="F938" s="1" t="s">
        <v>11</v>
      </c>
      <c r="G938" s="1" t="s">
        <v>713</v>
      </c>
      <c r="H938" s="1" t="s">
        <v>1510</v>
      </c>
      <c r="I938" s="1" t="s">
        <v>1525</v>
      </c>
      <c r="J938" s="1" t="s">
        <v>15</v>
      </c>
      <c r="K938" s="1" t="s">
        <v>1462</v>
      </c>
    </row>
    <row r="939" spans="1:11" x14ac:dyDescent="0.25">
      <c r="A939" s="1">
        <v>-76.284972999999994</v>
      </c>
      <c r="B939" s="1">
        <v>39.992521000000004</v>
      </c>
      <c r="C939" s="1">
        <v>0</v>
      </c>
      <c r="D939" s="1" t="b">
        <v>0</v>
      </c>
      <c r="E939" s="1" t="b">
        <v>1</v>
      </c>
      <c r="F939" s="1" t="s">
        <v>11</v>
      </c>
      <c r="G939" s="1" t="s">
        <v>713</v>
      </c>
      <c r="H939" s="1" t="s">
        <v>1495</v>
      </c>
      <c r="I939" s="1" t="s">
        <v>1526</v>
      </c>
      <c r="J939" s="1" t="s">
        <v>15</v>
      </c>
      <c r="K939" s="1" t="s">
        <v>1132</v>
      </c>
    </row>
    <row r="940" spans="1:11" x14ac:dyDescent="0.25">
      <c r="A940" s="1">
        <v>-74.941947999999996</v>
      </c>
      <c r="B940" s="1">
        <v>38.973773999999999</v>
      </c>
      <c r="C940" s="1">
        <v>0</v>
      </c>
      <c r="D940" s="1" t="b">
        <v>0</v>
      </c>
      <c r="E940" s="1" t="b">
        <v>1</v>
      </c>
      <c r="F940" s="1" t="s">
        <v>11</v>
      </c>
      <c r="G940" s="1" t="s">
        <v>26</v>
      </c>
      <c r="H940" s="1" t="s">
        <v>1527</v>
      </c>
      <c r="I940" s="1" t="s">
        <v>1528</v>
      </c>
      <c r="J940" s="1" t="s">
        <v>15</v>
      </c>
      <c r="K940" s="1" t="s">
        <v>1462</v>
      </c>
    </row>
    <row r="941" spans="1:11" x14ac:dyDescent="0.25">
      <c r="A941" s="1">
        <v>-76.424998000000002</v>
      </c>
      <c r="B941" s="1">
        <v>40.313299000000001</v>
      </c>
      <c r="C941" s="1">
        <v>0</v>
      </c>
      <c r="D941" s="1" t="b">
        <v>0</v>
      </c>
      <c r="E941" s="1" t="b">
        <v>1</v>
      </c>
      <c r="F941" s="1" t="s">
        <v>11</v>
      </c>
      <c r="G941" s="1" t="s">
        <v>713</v>
      </c>
      <c r="H941" s="1" t="s">
        <v>1510</v>
      </c>
      <c r="I941" s="1" t="s">
        <v>1529</v>
      </c>
      <c r="J941" s="1" t="s">
        <v>15</v>
      </c>
      <c r="K941" s="1" t="s">
        <v>1462</v>
      </c>
    </row>
    <row r="942" spans="1:11" x14ac:dyDescent="0.25">
      <c r="A942" s="1">
        <v>-76.333502999999993</v>
      </c>
      <c r="B942" s="1">
        <v>40.070847000000001</v>
      </c>
      <c r="C942" s="1">
        <v>0</v>
      </c>
      <c r="D942" s="1" t="b">
        <v>0</v>
      </c>
      <c r="E942" s="1" t="b">
        <v>1</v>
      </c>
      <c r="F942" s="1" t="s">
        <v>11</v>
      </c>
      <c r="G942" s="1" t="s">
        <v>713</v>
      </c>
      <c r="H942" s="1" t="s">
        <v>1495</v>
      </c>
      <c r="I942" s="1" t="s">
        <v>1530</v>
      </c>
      <c r="J942" s="1" t="s">
        <v>15</v>
      </c>
      <c r="K942" s="1" t="s">
        <v>1462</v>
      </c>
    </row>
    <row r="943" spans="1:11" x14ac:dyDescent="0.25">
      <c r="A943" s="1">
        <v>-76.380454999999998</v>
      </c>
      <c r="B943" s="1">
        <v>40.149239000000001</v>
      </c>
      <c r="C943" s="1">
        <v>0</v>
      </c>
      <c r="D943" s="1" t="b">
        <v>0</v>
      </c>
      <c r="E943" s="1" t="b">
        <v>1</v>
      </c>
      <c r="F943" s="1" t="s">
        <v>11</v>
      </c>
      <c r="G943" s="1" t="s">
        <v>713</v>
      </c>
      <c r="H943" s="1" t="s">
        <v>1531</v>
      </c>
      <c r="I943" s="1" t="s">
        <v>1532</v>
      </c>
      <c r="J943" s="1" t="s">
        <v>15</v>
      </c>
      <c r="K943" s="1" t="s">
        <v>1132</v>
      </c>
    </row>
    <row r="944" spans="1:11" x14ac:dyDescent="0.25">
      <c r="A944" s="1">
        <v>-73.793216000000001</v>
      </c>
      <c r="B944" s="1">
        <v>42.601500999999999</v>
      </c>
      <c r="C944" s="1">
        <v>0</v>
      </c>
      <c r="D944" s="1" t="b">
        <v>0</v>
      </c>
      <c r="E944" s="1" t="b">
        <v>1</v>
      </c>
      <c r="F944" s="1" t="s">
        <v>11</v>
      </c>
      <c r="G944" s="1" t="s">
        <v>12</v>
      </c>
      <c r="H944" s="1" t="s">
        <v>1533</v>
      </c>
      <c r="I944" s="1" t="s">
        <v>1534</v>
      </c>
      <c r="J944" s="1" t="s">
        <v>15</v>
      </c>
      <c r="K944" s="1" t="s">
        <v>1462</v>
      </c>
    </row>
    <row r="945" spans="1:11" x14ac:dyDescent="0.25">
      <c r="A945" s="1">
        <v>-76.326143999999999</v>
      </c>
      <c r="B945" s="1">
        <v>40.027261000000003</v>
      </c>
      <c r="C945" s="1">
        <v>0</v>
      </c>
      <c r="D945" s="1" t="b">
        <v>0</v>
      </c>
      <c r="E945" s="1" t="b">
        <v>1</v>
      </c>
      <c r="F945" s="1" t="s">
        <v>11</v>
      </c>
      <c r="G945" s="1" t="s">
        <v>713</v>
      </c>
      <c r="H945" s="1" t="s">
        <v>1495</v>
      </c>
      <c r="I945" s="1" t="s">
        <v>1535</v>
      </c>
      <c r="J945" s="1" t="s">
        <v>15</v>
      </c>
      <c r="K945" s="1" t="s">
        <v>1462</v>
      </c>
    </row>
    <row r="946" spans="1:11" x14ac:dyDescent="0.25">
      <c r="A946" s="1">
        <v>-76.485313000000005</v>
      </c>
      <c r="B946" s="1">
        <v>41.008673999999999</v>
      </c>
      <c r="C946" s="1">
        <v>0</v>
      </c>
      <c r="D946" s="1" t="b">
        <v>0</v>
      </c>
      <c r="E946" s="1" t="b">
        <v>1</v>
      </c>
      <c r="F946" s="1" t="s">
        <v>11</v>
      </c>
      <c r="G946" s="1" t="s">
        <v>713</v>
      </c>
      <c r="H946" s="1" t="s">
        <v>1516</v>
      </c>
      <c r="I946" s="1" t="s">
        <v>1536</v>
      </c>
      <c r="J946" s="1" t="s">
        <v>15</v>
      </c>
      <c r="K946" s="1" t="s">
        <v>1462</v>
      </c>
    </row>
    <row r="947" spans="1:11" x14ac:dyDescent="0.25">
      <c r="A947" s="1">
        <v>-75.050090999999995</v>
      </c>
      <c r="B947" s="1">
        <v>42.447223999999999</v>
      </c>
      <c r="C947" s="1">
        <v>0</v>
      </c>
      <c r="D947" s="1" t="b">
        <v>0</v>
      </c>
      <c r="E947" s="1" t="b">
        <v>1</v>
      </c>
      <c r="F947" s="1" t="s">
        <v>11</v>
      </c>
      <c r="G947" s="1" t="s">
        <v>12</v>
      </c>
      <c r="H947" s="1" t="s">
        <v>1537</v>
      </c>
      <c r="I947" s="1" t="s">
        <v>1538</v>
      </c>
      <c r="J947" s="1" t="s">
        <v>15</v>
      </c>
      <c r="K947" s="1" t="s">
        <v>1132</v>
      </c>
    </row>
    <row r="948" spans="1:11" x14ac:dyDescent="0.25">
      <c r="A948" s="1">
        <v>-75.408225999999999</v>
      </c>
      <c r="B948" s="1">
        <v>42.300021000000001</v>
      </c>
      <c r="C948" s="1">
        <v>0</v>
      </c>
      <c r="D948" s="1" t="b">
        <v>0</v>
      </c>
      <c r="E948" s="1" t="b">
        <v>1</v>
      </c>
      <c r="F948" s="1" t="s">
        <v>11</v>
      </c>
      <c r="G948" s="1" t="s">
        <v>12</v>
      </c>
      <c r="H948" s="1" t="s">
        <v>1539</v>
      </c>
      <c r="I948" s="1" t="s">
        <v>1540</v>
      </c>
      <c r="J948" s="1" t="s">
        <v>15</v>
      </c>
      <c r="K948" s="1" t="s">
        <v>1462</v>
      </c>
    </row>
    <row r="949" spans="1:11" x14ac:dyDescent="0.25">
      <c r="A949" s="1">
        <v>-75.756502999999995</v>
      </c>
      <c r="B949" s="1">
        <v>42.095982999999997</v>
      </c>
      <c r="C949" s="1">
        <v>0</v>
      </c>
      <c r="D949" s="1" t="b">
        <v>0</v>
      </c>
      <c r="E949" s="1" t="b">
        <v>1</v>
      </c>
      <c r="F949" s="1" t="s">
        <v>11</v>
      </c>
      <c r="G949" s="1" t="s">
        <v>12</v>
      </c>
      <c r="H949" s="1" t="s">
        <v>1296</v>
      </c>
      <c r="I949" s="1" t="s">
        <v>1541</v>
      </c>
      <c r="J949" s="1" t="s">
        <v>15</v>
      </c>
      <c r="K949" s="1" t="s">
        <v>1462</v>
      </c>
    </row>
    <row r="950" spans="1:11" x14ac:dyDescent="0.25">
      <c r="A950" s="1">
        <v>-76.351686000000001</v>
      </c>
      <c r="B950" s="1">
        <v>40.038473000000003</v>
      </c>
      <c r="C950" s="1">
        <v>0</v>
      </c>
      <c r="D950" s="1" t="b">
        <v>0</v>
      </c>
      <c r="E950" s="1" t="b">
        <v>1</v>
      </c>
      <c r="F950" s="1" t="s">
        <v>11</v>
      </c>
      <c r="G950" s="1" t="s">
        <v>713</v>
      </c>
      <c r="H950" s="1" t="s">
        <v>1495</v>
      </c>
      <c r="I950" s="1" t="s">
        <v>1542</v>
      </c>
      <c r="J950" s="1" t="s">
        <v>15</v>
      </c>
      <c r="K950" s="1" t="s">
        <v>1462</v>
      </c>
    </row>
    <row r="951" spans="1:11" x14ac:dyDescent="0.25">
      <c r="A951" s="1">
        <v>-72.633195000000001</v>
      </c>
      <c r="B951" s="1">
        <v>42.328892000000003</v>
      </c>
      <c r="C951" s="1">
        <v>0</v>
      </c>
      <c r="D951" s="1" t="b">
        <v>0</v>
      </c>
      <c r="E951" s="1" t="b">
        <v>1</v>
      </c>
      <c r="F951" s="1" t="s">
        <v>11</v>
      </c>
      <c r="G951" s="1" t="s">
        <v>1345</v>
      </c>
      <c r="H951" s="1" t="s">
        <v>1543</v>
      </c>
      <c r="I951" s="1" t="s">
        <v>1544</v>
      </c>
      <c r="J951" s="1" t="s">
        <v>15</v>
      </c>
      <c r="K951" s="1" t="s">
        <v>1132</v>
      </c>
    </row>
    <row r="952" spans="1:11" x14ac:dyDescent="0.25">
      <c r="A952" s="1">
        <v>-71.902709000000002</v>
      </c>
      <c r="B952" s="1">
        <v>41.799621999999999</v>
      </c>
      <c r="C952" s="1">
        <v>0</v>
      </c>
      <c r="D952" s="1" t="b">
        <v>0</v>
      </c>
      <c r="E952" s="1" t="b">
        <v>1</v>
      </c>
      <c r="F952" s="1" t="s">
        <v>11</v>
      </c>
      <c r="G952" s="1" t="s">
        <v>500</v>
      </c>
      <c r="H952" s="1" t="s">
        <v>1545</v>
      </c>
      <c r="I952" s="1" t="s">
        <v>1546</v>
      </c>
      <c r="J952" s="1" t="s">
        <v>15</v>
      </c>
      <c r="K952" s="1" t="s">
        <v>1462</v>
      </c>
    </row>
    <row r="953" spans="1:11" x14ac:dyDescent="0.25">
      <c r="A953" s="1">
        <v>-76.538228000000004</v>
      </c>
      <c r="B953" s="1">
        <v>40.790326</v>
      </c>
      <c r="C953" s="1">
        <v>0</v>
      </c>
      <c r="D953" s="1" t="b">
        <v>0</v>
      </c>
      <c r="E953" s="1" t="b">
        <v>1</v>
      </c>
      <c r="F953" s="1" t="s">
        <v>11</v>
      </c>
      <c r="G953" s="1" t="s">
        <v>713</v>
      </c>
      <c r="H953" s="1" t="s">
        <v>1547</v>
      </c>
      <c r="I953" s="1" t="s">
        <v>1548</v>
      </c>
      <c r="J953" s="1" t="s">
        <v>15</v>
      </c>
      <c r="K953" s="1" t="s">
        <v>1462</v>
      </c>
    </row>
    <row r="954" spans="1:11" x14ac:dyDescent="0.25">
      <c r="A954" s="1">
        <v>-71.688253000000003</v>
      </c>
      <c r="B954" s="1">
        <v>41.512337000000002</v>
      </c>
      <c r="C954" s="1">
        <v>0</v>
      </c>
      <c r="D954" s="1" t="b">
        <v>0</v>
      </c>
      <c r="E954" s="1" t="b">
        <v>1</v>
      </c>
      <c r="F954" s="1" t="s">
        <v>11</v>
      </c>
      <c r="G954" s="1" t="s">
        <v>1463</v>
      </c>
      <c r="H954" s="1" t="s">
        <v>1549</v>
      </c>
      <c r="I954" s="1" t="s">
        <v>1550</v>
      </c>
      <c r="J954" s="1" t="s">
        <v>15</v>
      </c>
      <c r="K954" s="1" t="s">
        <v>1462</v>
      </c>
    </row>
    <row r="955" spans="1:11" x14ac:dyDescent="0.25">
      <c r="A955" s="1">
        <v>-75.090835999999996</v>
      </c>
      <c r="B955" s="1">
        <v>42.453741000000001</v>
      </c>
      <c r="C955" s="1">
        <v>0</v>
      </c>
      <c r="D955" s="1" t="b">
        <v>0</v>
      </c>
      <c r="E955" s="1" t="b">
        <v>1</v>
      </c>
      <c r="F955" s="1" t="s">
        <v>11</v>
      </c>
      <c r="G955" s="1" t="s">
        <v>12</v>
      </c>
      <c r="H955" s="1" t="s">
        <v>1537</v>
      </c>
      <c r="I955" s="1" t="s">
        <v>1551</v>
      </c>
      <c r="J955" s="1" t="s">
        <v>15</v>
      </c>
      <c r="K955" s="1" t="s">
        <v>1132</v>
      </c>
    </row>
    <row r="956" spans="1:11" x14ac:dyDescent="0.25">
      <c r="A956" s="1">
        <v>-76.484491000000006</v>
      </c>
      <c r="B956" s="1">
        <v>40.33614</v>
      </c>
      <c r="C956" s="1">
        <v>0</v>
      </c>
      <c r="D956" s="1" t="b">
        <v>0</v>
      </c>
      <c r="E956" s="1" t="b">
        <v>1</v>
      </c>
      <c r="F956" s="1" t="s">
        <v>11</v>
      </c>
      <c r="G956" s="1" t="s">
        <v>713</v>
      </c>
      <c r="H956" s="1" t="s">
        <v>1552</v>
      </c>
      <c r="I956" s="1" t="s">
        <v>1553</v>
      </c>
      <c r="J956" s="1" t="s">
        <v>15</v>
      </c>
      <c r="K956" s="1" t="s">
        <v>1462</v>
      </c>
    </row>
    <row r="957" spans="1:11" x14ac:dyDescent="0.25">
      <c r="A957" s="1">
        <v>-73.808819999999997</v>
      </c>
      <c r="B957" s="1">
        <v>42.629145999999999</v>
      </c>
      <c r="C957" s="1">
        <v>0</v>
      </c>
      <c r="D957" s="1" t="b">
        <v>0</v>
      </c>
      <c r="E957" s="1" t="b">
        <v>1</v>
      </c>
      <c r="F957" s="1" t="s">
        <v>11</v>
      </c>
      <c r="G957" s="1" t="s">
        <v>12</v>
      </c>
      <c r="H957" s="1" t="s">
        <v>1554</v>
      </c>
      <c r="I957" s="1" t="s">
        <v>1555</v>
      </c>
      <c r="J957" s="1" t="s">
        <v>15</v>
      </c>
      <c r="K957" s="1" t="s">
        <v>1462</v>
      </c>
    </row>
    <row r="958" spans="1:11" x14ac:dyDescent="0.25">
      <c r="A958" s="1">
        <v>-76.515324000000007</v>
      </c>
      <c r="B958" s="1">
        <v>40.449618999999998</v>
      </c>
      <c r="C958" s="1">
        <v>0</v>
      </c>
      <c r="D958" s="1" t="b">
        <v>0</v>
      </c>
      <c r="E958" s="1" t="b">
        <v>1</v>
      </c>
      <c r="F958" s="1" t="s">
        <v>11</v>
      </c>
      <c r="G958" s="1" t="s">
        <v>713</v>
      </c>
      <c r="H958" s="1" t="s">
        <v>1556</v>
      </c>
      <c r="I958" s="1" t="s">
        <v>1557</v>
      </c>
      <c r="J958" s="1" t="s">
        <v>15</v>
      </c>
      <c r="K958" s="1" t="s">
        <v>1462</v>
      </c>
    </row>
    <row r="959" spans="1:11" x14ac:dyDescent="0.25">
      <c r="A959" s="1">
        <v>-75.555159000000003</v>
      </c>
      <c r="B959" s="1">
        <v>39.198839</v>
      </c>
      <c r="C959" s="1">
        <v>0</v>
      </c>
      <c r="D959" s="1" t="b">
        <v>0</v>
      </c>
      <c r="E959" s="1" t="b">
        <v>1</v>
      </c>
      <c r="F959" s="1" t="s">
        <v>11</v>
      </c>
      <c r="G959" s="1" t="s">
        <v>1241</v>
      </c>
      <c r="H959" s="1" t="s">
        <v>1558</v>
      </c>
      <c r="I959" s="1" t="s">
        <v>1559</v>
      </c>
      <c r="J959" s="1" t="s">
        <v>15</v>
      </c>
      <c r="K959" s="1" t="s">
        <v>1132</v>
      </c>
    </row>
    <row r="960" spans="1:11" x14ac:dyDescent="0.25">
      <c r="A960" s="1">
        <v>-75.531019000000001</v>
      </c>
      <c r="B960" s="1">
        <v>39.182955999999997</v>
      </c>
      <c r="C960" s="1">
        <v>0</v>
      </c>
      <c r="D960" s="1" t="b">
        <v>0</v>
      </c>
      <c r="E960" s="1" t="b">
        <v>1</v>
      </c>
      <c r="F960" s="1" t="s">
        <v>11</v>
      </c>
      <c r="G960" s="1" t="s">
        <v>1241</v>
      </c>
      <c r="H960" s="1" t="s">
        <v>1558</v>
      </c>
      <c r="I960" s="1" t="s">
        <v>1560</v>
      </c>
      <c r="J960" s="1" t="s">
        <v>15</v>
      </c>
      <c r="K960" s="1" t="s">
        <v>1462</v>
      </c>
    </row>
    <row r="961" spans="1:11" x14ac:dyDescent="0.25">
      <c r="A961" s="1">
        <v>-72.323143000000002</v>
      </c>
      <c r="B961" s="1">
        <v>42.174380999999997</v>
      </c>
      <c r="C961" s="1">
        <v>0</v>
      </c>
      <c r="D961" s="1" t="b">
        <v>0</v>
      </c>
      <c r="E961" s="1" t="b">
        <v>1</v>
      </c>
      <c r="F961" s="1" t="s">
        <v>11</v>
      </c>
      <c r="G961" s="1" t="s">
        <v>1345</v>
      </c>
      <c r="H961" s="1" t="s">
        <v>1561</v>
      </c>
      <c r="I961" s="1" t="s">
        <v>1562</v>
      </c>
      <c r="J961" s="1" t="s">
        <v>15</v>
      </c>
      <c r="K961" s="1" t="s">
        <v>1462</v>
      </c>
    </row>
    <row r="962" spans="1:11" x14ac:dyDescent="0.25">
      <c r="A962" s="1">
        <v>-76.549965</v>
      </c>
      <c r="B962" s="1">
        <v>40.860478999999998</v>
      </c>
      <c r="C962" s="1">
        <v>0</v>
      </c>
      <c r="D962" s="1" t="b">
        <v>0</v>
      </c>
      <c r="E962" s="1" t="b">
        <v>1</v>
      </c>
      <c r="F962" s="1" t="s">
        <v>11</v>
      </c>
      <c r="G962" s="1" t="s">
        <v>713</v>
      </c>
      <c r="H962" s="1" t="s">
        <v>1563</v>
      </c>
      <c r="I962" s="1" t="s">
        <v>1564</v>
      </c>
      <c r="J962" s="1" t="s">
        <v>15</v>
      </c>
      <c r="K962" s="1" t="s">
        <v>1462</v>
      </c>
    </row>
    <row r="963" spans="1:11" x14ac:dyDescent="0.25">
      <c r="A963" s="1">
        <v>-76.394324999999995</v>
      </c>
      <c r="B963" s="1">
        <v>40.050879000000002</v>
      </c>
      <c r="C963" s="1">
        <v>0</v>
      </c>
      <c r="D963" s="1" t="b">
        <v>0</v>
      </c>
      <c r="E963" s="1" t="b">
        <v>1</v>
      </c>
      <c r="F963" s="1" t="s">
        <v>11</v>
      </c>
      <c r="G963" s="1" t="s">
        <v>713</v>
      </c>
      <c r="H963" s="1" t="s">
        <v>1495</v>
      </c>
      <c r="I963" s="1" t="s">
        <v>1565</v>
      </c>
      <c r="J963" s="1" t="s">
        <v>15</v>
      </c>
      <c r="K963" s="1" t="s">
        <v>1132</v>
      </c>
    </row>
    <row r="964" spans="1:11" x14ac:dyDescent="0.25">
      <c r="A964" s="1">
        <v>-73.772254000000004</v>
      </c>
      <c r="B964" s="1">
        <v>42.647221999999999</v>
      </c>
      <c r="C964" s="1">
        <v>0</v>
      </c>
      <c r="D964" s="1" t="b">
        <v>0</v>
      </c>
      <c r="E964" s="1" t="b">
        <v>1</v>
      </c>
      <c r="F964" s="1" t="s">
        <v>11</v>
      </c>
      <c r="G964" s="1" t="s">
        <v>12</v>
      </c>
      <c r="H964" s="1" t="s">
        <v>1566</v>
      </c>
      <c r="I964" s="1" t="s">
        <v>1567</v>
      </c>
      <c r="J964" s="1" t="s">
        <v>15</v>
      </c>
      <c r="K964" s="1" t="s">
        <v>1462</v>
      </c>
    </row>
    <row r="965" spans="1:11" x14ac:dyDescent="0.25">
      <c r="A965" s="1">
        <v>-73.697511000000006</v>
      </c>
      <c r="B965" s="1">
        <v>42.645271999999999</v>
      </c>
      <c r="C965" s="1">
        <v>0</v>
      </c>
      <c r="D965" s="1" t="b">
        <v>0</v>
      </c>
      <c r="E965" s="1" t="b">
        <v>1</v>
      </c>
      <c r="F965" s="1" t="s">
        <v>11</v>
      </c>
      <c r="G965" s="1" t="s">
        <v>12</v>
      </c>
      <c r="H965" s="1" t="s">
        <v>1568</v>
      </c>
      <c r="I965" s="1" t="s">
        <v>1569</v>
      </c>
      <c r="J965" s="1" t="s">
        <v>15</v>
      </c>
      <c r="K965" s="1" t="s">
        <v>1462</v>
      </c>
    </row>
    <row r="966" spans="1:11" x14ac:dyDescent="0.25">
      <c r="A966" s="1">
        <v>-75.515896999999995</v>
      </c>
      <c r="B966" s="1">
        <v>39.145758999999998</v>
      </c>
      <c r="C966" s="1">
        <v>0</v>
      </c>
      <c r="D966" s="1" t="b">
        <v>0</v>
      </c>
      <c r="E966" s="1" t="b">
        <v>1</v>
      </c>
      <c r="F966" s="1" t="s">
        <v>11</v>
      </c>
      <c r="G966" s="1" t="s">
        <v>1241</v>
      </c>
      <c r="H966" s="1" t="s">
        <v>1558</v>
      </c>
      <c r="I966" s="1" t="s">
        <v>1570</v>
      </c>
      <c r="J966" s="1" t="s">
        <v>15</v>
      </c>
      <c r="K966" s="1" t="s">
        <v>1462</v>
      </c>
    </row>
    <row r="967" spans="1:11" x14ac:dyDescent="0.25">
      <c r="A967" s="1">
        <v>-75.494105000000005</v>
      </c>
      <c r="B967" s="1">
        <v>39.129375000000003</v>
      </c>
      <c r="C967" s="1">
        <v>0</v>
      </c>
      <c r="D967" s="1" t="b">
        <v>1</v>
      </c>
      <c r="E967" s="1" t="b">
        <v>1</v>
      </c>
      <c r="F967" s="1" t="s">
        <v>20</v>
      </c>
      <c r="G967" s="1" t="s">
        <v>1241</v>
      </c>
      <c r="H967" s="1" t="s">
        <v>1558</v>
      </c>
      <c r="I967" s="1" t="s">
        <v>1571</v>
      </c>
      <c r="J967" s="1" t="s">
        <v>15</v>
      </c>
      <c r="K967" s="1" t="s">
        <v>1132</v>
      </c>
    </row>
    <row r="968" spans="1:11" x14ac:dyDescent="0.25">
      <c r="A968" s="1">
        <v>-71.882614000000004</v>
      </c>
      <c r="B968" s="1">
        <v>41.840274999999998</v>
      </c>
      <c r="C968" s="1">
        <v>0</v>
      </c>
      <c r="D968" s="1" t="b">
        <v>0</v>
      </c>
      <c r="E968" s="1" t="b">
        <v>1</v>
      </c>
      <c r="F968" s="1" t="s">
        <v>11</v>
      </c>
      <c r="G968" s="1" t="s">
        <v>500</v>
      </c>
      <c r="H968" s="1" t="s">
        <v>1572</v>
      </c>
      <c r="I968" s="1" t="s">
        <v>1573</v>
      </c>
      <c r="J968" s="1" t="s">
        <v>15</v>
      </c>
      <c r="K968" s="1" t="s">
        <v>1462</v>
      </c>
    </row>
    <row r="969" spans="1:11" x14ac:dyDescent="0.25">
      <c r="A969" s="1">
        <v>-76.450738000000001</v>
      </c>
      <c r="B969" s="1">
        <v>40.112805000000002</v>
      </c>
      <c r="C969" s="1">
        <v>0</v>
      </c>
      <c r="D969" s="1" t="b">
        <v>0</v>
      </c>
      <c r="E969" s="1" t="b">
        <v>1</v>
      </c>
      <c r="F969" s="1" t="s">
        <v>11</v>
      </c>
      <c r="G969" s="1" t="s">
        <v>713</v>
      </c>
      <c r="H969" s="1" t="s">
        <v>1531</v>
      </c>
      <c r="I969" s="1" t="s">
        <v>1574</v>
      </c>
      <c r="J969" s="1" t="s">
        <v>15</v>
      </c>
      <c r="K969" s="1" t="s">
        <v>1462</v>
      </c>
    </row>
    <row r="970" spans="1:11" x14ac:dyDescent="0.25">
      <c r="A970" s="1">
        <v>-75.558161999999996</v>
      </c>
      <c r="B970" s="1">
        <v>39.158585000000002</v>
      </c>
      <c r="C970" s="1">
        <v>0</v>
      </c>
      <c r="D970" s="1" t="b">
        <v>1</v>
      </c>
      <c r="E970" s="1" t="b">
        <v>1</v>
      </c>
      <c r="F970" s="1" t="s">
        <v>20</v>
      </c>
      <c r="G970" s="1" t="s">
        <v>1241</v>
      </c>
      <c r="H970" s="1" t="s">
        <v>1558</v>
      </c>
      <c r="I970" s="1" t="s">
        <v>1575</v>
      </c>
      <c r="J970" s="1" t="s">
        <v>15</v>
      </c>
      <c r="K970" s="1" t="s">
        <v>1462</v>
      </c>
    </row>
    <row r="971" spans="1:11" x14ac:dyDescent="0.25">
      <c r="A971" s="1">
        <v>-73.774535999999998</v>
      </c>
      <c r="B971" s="1">
        <v>42.666936999999997</v>
      </c>
      <c r="C971" s="1">
        <v>0</v>
      </c>
      <c r="D971" s="1" t="b">
        <v>0</v>
      </c>
      <c r="E971" s="1" t="b">
        <v>1</v>
      </c>
      <c r="F971" s="1" t="s">
        <v>11</v>
      </c>
      <c r="G971" s="1" t="s">
        <v>12</v>
      </c>
      <c r="H971" s="1" t="s">
        <v>1566</v>
      </c>
      <c r="I971" s="1" t="s">
        <v>1576</v>
      </c>
      <c r="J971" s="1" t="s">
        <v>15</v>
      </c>
      <c r="K971" s="1" t="s">
        <v>1132</v>
      </c>
    </row>
    <row r="972" spans="1:11" x14ac:dyDescent="0.25">
      <c r="A972" s="1">
        <v>-72.549719999999994</v>
      </c>
      <c r="B972" s="1">
        <v>42.358839000000003</v>
      </c>
      <c r="C972" s="1">
        <v>0</v>
      </c>
      <c r="D972" s="1" t="b">
        <v>0</v>
      </c>
      <c r="E972" s="1" t="b">
        <v>1</v>
      </c>
      <c r="F972" s="1" t="s">
        <v>11</v>
      </c>
      <c r="G972" s="1" t="s">
        <v>1345</v>
      </c>
      <c r="H972" s="1" t="s">
        <v>1577</v>
      </c>
      <c r="I972" s="1" t="s">
        <v>1578</v>
      </c>
      <c r="J972" s="1" t="s">
        <v>15</v>
      </c>
      <c r="K972" s="1" t="s">
        <v>1462</v>
      </c>
    </row>
    <row r="973" spans="1:11" x14ac:dyDescent="0.25">
      <c r="A973" s="1">
        <v>-73.848523999999998</v>
      </c>
      <c r="B973" s="1">
        <v>42.684185999999997</v>
      </c>
      <c r="C973" s="1">
        <v>0</v>
      </c>
      <c r="D973" s="1" t="b">
        <v>0</v>
      </c>
      <c r="E973" s="1" t="b">
        <v>1</v>
      </c>
      <c r="F973" s="1" t="s">
        <v>11</v>
      </c>
      <c r="G973" s="1" t="s">
        <v>12</v>
      </c>
      <c r="H973" s="1" t="s">
        <v>1566</v>
      </c>
      <c r="I973" s="1" t="s">
        <v>1579</v>
      </c>
      <c r="J973" s="1" t="s">
        <v>15</v>
      </c>
      <c r="K973" s="1" t="s">
        <v>1462</v>
      </c>
    </row>
    <row r="974" spans="1:11" x14ac:dyDescent="0.25">
      <c r="A974" s="1">
        <v>-75.876977999999994</v>
      </c>
      <c r="B974" s="1">
        <v>42.104208999999997</v>
      </c>
      <c r="C974" s="1">
        <v>0</v>
      </c>
      <c r="D974" s="1" t="b">
        <v>0</v>
      </c>
      <c r="E974" s="1" t="b">
        <v>1</v>
      </c>
      <c r="F974" s="1" t="s">
        <v>11</v>
      </c>
      <c r="G974" s="1" t="s">
        <v>12</v>
      </c>
      <c r="H974" s="1" t="s">
        <v>1580</v>
      </c>
      <c r="I974" s="1" t="s">
        <v>1581</v>
      </c>
      <c r="J974" s="1" t="s">
        <v>15</v>
      </c>
      <c r="K974" s="1" t="s">
        <v>1462</v>
      </c>
    </row>
    <row r="975" spans="1:11" x14ac:dyDescent="0.25">
      <c r="A975" s="1">
        <v>-73.794663</v>
      </c>
      <c r="B975" s="1">
        <v>42.683461999999999</v>
      </c>
      <c r="C975" s="1">
        <v>0</v>
      </c>
      <c r="D975" s="1" t="b">
        <v>1</v>
      </c>
      <c r="E975" s="1" t="b">
        <v>1</v>
      </c>
      <c r="F975" s="1" t="s">
        <v>20</v>
      </c>
      <c r="G975" s="1" t="s">
        <v>12</v>
      </c>
      <c r="H975" s="1" t="s">
        <v>1566</v>
      </c>
      <c r="I975" s="1" t="s">
        <v>1582</v>
      </c>
      <c r="J975" s="1" t="s">
        <v>15</v>
      </c>
      <c r="K975" s="1" t="s">
        <v>1132</v>
      </c>
    </row>
    <row r="976" spans="1:11" x14ac:dyDescent="0.25">
      <c r="A976" s="1">
        <v>-76.100717000000003</v>
      </c>
      <c r="B976" s="1">
        <v>39.553384000000001</v>
      </c>
      <c r="C976" s="1">
        <v>0</v>
      </c>
      <c r="D976" s="1" t="b">
        <v>1</v>
      </c>
      <c r="E976" s="1" t="b">
        <v>1</v>
      </c>
      <c r="F976" s="1" t="s">
        <v>20</v>
      </c>
      <c r="G976" s="1" t="s">
        <v>1455</v>
      </c>
      <c r="H976" s="1" t="s">
        <v>1583</v>
      </c>
      <c r="I976" s="1" t="s">
        <v>1584</v>
      </c>
      <c r="J976" s="1" t="s">
        <v>15</v>
      </c>
      <c r="K976" s="1" t="s">
        <v>1462</v>
      </c>
    </row>
    <row r="977" spans="1:11" x14ac:dyDescent="0.25">
      <c r="A977" s="1">
        <v>-72.406243000000003</v>
      </c>
      <c r="B977" s="1">
        <v>42.288350000000001</v>
      </c>
      <c r="C977" s="1">
        <v>0</v>
      </c>
      <c r="D977" s="1" t="b">
        <v>0</v>
      </c>
      <c r="E977" s="1" t="b">
        <v>1</v>
      </c>
      <c r="F977" s="1" t="s">
        <v>11</v>
      </c>
      <c r="G977" s="1" t="s">
        <v>1345</v>
      </c>
      <c r="H977" s="1" t="s">
        <v>1585</v>
      </c>
      <c r="I977" s="1" t="s">
        <v>1586</v>
      </c>
      <c r="J977" s="1" t="s">
        <v>15</v>
      </c>
      <c r="K977" s="1" t="s">
        <v>1462</v>
      </c>
    </row>
    <row r="978" spans="1:11" x14ac:dyDescent="0.25">
      <c r="A978" s="1">
        <v>-73.849294999999998</v>
      </c>
      <c r="B978" s="1">
        <v>42.696565999999997</v>
      </c>
      <c r="C978" s="1">
        <v>0</v>
      </c>
      <c r="D978" s="1" t="b">
        <v>0</v>
      </c>
      <c r="E978" s="1" t="b">
        <v>1</v>
      </c>
      <c r="F978" s="1" t="s">
        <v>11</v>
      </c>
      <c r="G978" s="1" t="s">
        <v>12</v>
      </c>
      <c r="H978" s="1" t="s">
        <v>1566</v>
      </c>
      <c r="I978" s="1" t="s">
        <v>1587</v>
      </c>
      <c r="J978" s="1" t="s">
        <v>15</v>
      </c>
      <c r="K978" s="1" t="s">
        <v>1462</v>
      </c>
    </row>
    <row r="979" spans="1:11" x14ac:dyDescent="0.25">
      <c r="A979" s="1">
        <v>-74.477795</v>
      </c>
      <c r="B979" s="1">
        <v>42.67886</v>
      </c>
      <c r="C979" s="1">
        <v>0</v>
      </c>
      <c r="D979" s="1" t="b">
        <v>0</v>
      </c>
      <c r="E979" s="1" t="b">
        <v>1</v>
      </c>
      <c r="F979" s="1" t="s">
        <v>11</v>
      </c>
      <c r="G979" s="1" t="s">
        <v>12</v>
      </c>
      <c r="H979" s="1" t="s">
        <v>1588</v>
      </c>
      <c r="I979" s="1" t="s">
        <v>1589</v>
      </c>
      <c r="J979" s="1" t="s">
        <v>15</v>
      </c>
      <c r="K979" s="1" t="s">
        <v>1462</v>
      </c>
    </row>
    <row r="980" spans="1:11" x14ac:dyDescent="0.25">
      <c r="A980" s="1">
        <v>-76.583016999999998</v>
      </c>
      <c r="B980" s="1">
        <v>40.314098999999999</v>
      </c>
      <c r="C980" s="1">
        <v>0</v>
      </c>
      <c r="D980" s="1" t="b">
        <v>0</v>
      </c>
      <c r="E980" s="1" t="b">
        <v>1</v>
      </c>
      <c r="F980" s="1" t="s">
        <v>11</v>
      </c>
      <c r="G980" s="1" t="s">
        <v>713</v>
      </c>
      <c r="H980" s="1" t="s">
        <v>1590</v>
      </c>
      <c r="I980" s="1" t="s">
        <v>1591</v>
      </c>
      <c r="J980" s="1" t="s">
        <v>15</v>
      </c>
      <c r="K980" s="1" t="s">
        <v>1462</v>
      </c>
    </row>
    <row r="981" spans="1:11" x14ac:dyDescent="0.25">
      <c r="A981" s="1">
        <v>-76.473879999999994</v>
      </c>
      <c r="B981" s="1">
        <v>40.031272999999999</v>
      </c>
      <c r="C981" s="1">
        <v>0</v>
      </c>
      <c r="D981" s="1" t="b">
        <v>0</v>
      </c>
      <c r="E981" s="1" t="b">
        <v>1</v>
      </c>
      <c r="F981" s="1" t="s">
        <v>11</v>
      </c>
      <c r="G981" s="1" t="s">
        <v>713</v>
      </c>
      <c r="H981" s="1" t="s">
        <v>761</v>
      </c>
      <c r="I981" s="1" t="s">
        <v>1592</v>
      </c>
      <c r="J981" s="1" t="s">
        <v>15</v>
      </c>
      <c r="K981" s="1" t="s">
        <v>1462</v>
      </c>
    </row>
    <row r="982" spans="1:11" x14ac:dyDescent="0.25">
      <c r="A982" s="1">
        <v>-73.775384000000003</v>
      </c>
      <c r="B982" s="1">
        <v>42.706373999999997</v>
      </c>
      <c r="C982" s="1">
        <v>0</v>
      </c>
      <c r="D982" s="1" t="b">
        <v>1</v>
      </c>
      <c r="E982" s="1" t="b">
        <v>1</v>
      </c>
      <c r="F982" s="1" t="s">
        <v>20</v>
      </c>
      <c r="G982" s="1" t="s">
        <v>12</v>
      </c>
      <c r="H982" s="1" t="s">
        <v>1593</v>
      </c>
      <c r="I982" s="1" t="s">
        <v>1594</v>
      </c>
      <c r="J982" s="1" t="s">
        <v>15</v>
      </c>
      <c r="K982" s="1" t="s">
        <v>1462</v>
      </c>
    </row>
    <row r="983" spans="1:11" x14ac:dyDescent="0.25">
      <c r="A983" s="1">
        <v>-73.646860000000004</v>
      </c>
      <c r="B983" s="1">
        <v>42.696888999999999</v>
      </c>
      <c r="C983" s="1">
        <v>0</v>
      </c>
      <c r="D983" s="1" t="b">
        <v>0</v>
      </c>
      <c r="E983" s="1" t="b">
        <v>1</v>
      </c>
      <c r="F983" s="1" t="s">
        <v>11</v>
      </c>
      <c r="G983" s="1" t="s">
        <v>12</v>
      </c>
      <c r="H983" s="1" t="s">
        <v>1595</v>
      </c>
      <c r="I983" s="1" t="s">
        <v>1596</v>
      </c>
      <c r="J983" s="1" t="s">
        <v>15</v>
      </c>
      <c r="K983" s="1" t="s">
        <v>1462</v>
      </c>
    </row>
    <row r="984" spans="1:11" x14ac:dyDescent="0.25">
      <c r="A984" s="1">
        <v>-71.881722999999994</v>
      </c>
      <c r="B984" s="1">
        <v>41.925004000000001</v>
      </c>
      <c r="C984" s="1">
        <v>0</v>
      </c>
      <c r="D984" s="1" t="b">
        <v>0</v>
      </c>
      <c r="E984" s="1" t="b">
        <v>1</v>
      </c>
      <c r="F984" s="1" t="s">
        <v>11</v>
      </c>
      <c r="G984" s="1" t="s">
        <v>500</v>
      </c>
      <c r="H984" s="1" t="s">
        <v>1597</v>
      </c>
      <c r="I984" s="1" t="s">
        <v>1598</v>
      </c>
      <c r="J984" s="1" t="s">
        <v>15</v>
      </c>
      <c r="K984" s="1" t="s">
        <v>1462</v>
      </c>
    </row>
    <row r="985" spans="1:11" x14ac:dyDescent="0.25">
      <c r="A985" s="1">
        <v>-75.931000999999995</v>
      </c>
      <c r="B985" s="1">
        <v>42.103332000000002</v>
      </c>
      <c r="C985" s="1">
        <v>0</v>
      </c>
      <c r="D985" s="1" t="b">
        <v>0</v>
      </c>
      <c r="E985" s="1" t="b">
        <v>1</v>
      </c>
      <c r="F985" s="1" t="s">
        <v>11</v>
      </c>
      <c r="G985" s="1" t="s">
        <v>12</v>
      </c>
      <c r="H985" s="1" t="s">
        <v>1580</v>
      </c>
      <c r="I985" s="1" t="s">
        <v>1599</v>
      </c>
      <c r="J985" s="1" t="s">
        <v>15</v>
      </c>
      <c r="K985" s="1" t="s">
        <v>1462</v>
      </c>
    </row>
    <row r="986" spans="1:11" x14ac:dyDescent="0.25">
      <c r="A986" s="1">
        <v>-72.089507999999995</v>
      </c>
      <c r="B986" s="1">
        <v>42.112262999999999</v>
      </c>
      <c r="C986" s="1">
        <v>0</v>
      </c>
      <c r="D986" s="1" t="b">
        <v>0</v>
      </c>
      <c r="E986" s="1" t="b">
        <v>1</v>
      </c>
      <c r="F986" s="1" t="s">
        <v>11</v>
      </c>
      <c r="G986" s="1" t="s">
        <v>1345</v>
      </c>
      <c r="H986" s="1" t="s">
        <v>1600</v>
      </c>
      <c r="I986" s="1" t="s">
        <v>1601</v>
      </c>
      <c r="J986" s="1" t="s">
        <v>15</v>
      </c>
      <c r="K986" s="1" t="s">
        <v>1462</v>
      </c>
    </row>
    <row r="987" spans="1:11" x14ac:dyDescent="0.25">
      <c r="A987" s="1">
        <v>-75.907829000000007</v>
      </c>
      <c r="B987" s="1">
        <v>42.126007000000001</v>
      </c>
      <c r="C987" s="1">
        <v>0</v>
      </c>
      <c r="D987" s="1" t="b">
        <v>0</v>
      </c>
      <c r="E987" s="1" t="b">
        <v>1</v>
      </c>
      <c r="F987" s="1" t="s">
        <v>11</v>
      </c>
      <c r="G987" s="1" t="s">
        <v>12</v>
      </c>
      <c r="H987" s="1" t="s">
        <v>1580</v>
      </c>
      <c r="I987" s="1" t="s">
        <v>1602</v>
      </c>
      <c r="J987" s="1" t="s">
        <v>15</v>
      </c>
      <c r="K987" s="1" t="s">
        <v>1462</v>
      </c>
    </row>
    <row r="988" spans="1:11" x14ac:dyDescent="0.25">
      <c r="A988" s="1">
        <v>-73.810130999999998</v>
      </c>
      <c r="B988" s="1">
        <v>42.717044000000001</v>
      </c>
      <c r="C988" s="1">
        <v>0</v>
      </c>
      <c r="D988" s="1" t="b">
        <v>0</v>
      </c>
      <c r="E988" s="1" t="b">
        <v>1</v>
      </c>
      <c r="F988" s="1" t="s">
        <v>11</v>
      </c>
      <c r="G988" s="1" t="s">
        <v>12</v>
      </c>
      <c r="H988" s="1" t="s">
        <v>1566</v>
      </c>
      <c r="I988" s="1" t="s">
        <v>1603</v>
      </c>
      <c r="J988" s="1" t="s">
        <v>15</v>
      </c>
      <c r="K988" s="1" t="s">
        <v>1462</v>
      </c>
    </row>
    <row r="989" spans="1:11" x14ac:dyDescent="0.25">
      <c r="A989" s="1">
        <v>-76.640119999999996</v>
      </c>
      <c r="B989" s="1">
        <v>40.993623999999997</v>
      </c>
      <c r="C989" s="1">
        <v>0</v>
      </c>
      <c r="D989" s="1" t="b">
        <v>0</v>
      </c>
      <c r="E989" s="1" t="b">
        <v>1</v>
      </c>
      <c r="F989" s="1" t="s">
        <v>11</v>
      </c>
      <c r="G989" s="1" t="s">
        <v>713</v>
      </c>
      <c r="H989" s="1" t="s">
        <v>1604</v>
      </c>
      <c r="I989" s="1" t="s">
        <v>1605</v>
      </c>
      <c r="J989" s="1" t="s">
        <v>15</v>
      </c>
      <c r="K989" s="1" t="s">
        <v>1462</v>
      </c>
    </row>
    <row r="990" spans="1:11" x14ac:dyDescent="0.25">
      <c r="A990" s="1">
        <v>-73.120177999999996</v>
      </c>
      <c r="B990" s="1">
        <v>42.619228999999997</v>
      </c>
      <c r="C990" s="1">
        <v>0</v>
      </c>
      <c r="D990" s="1" t="b">
        <v>1</v>
      </c>
      <c r="E990" s="1" t="b">
        <v>1</v>
      </c>
      <c r="F990" s="1" t="s">
        <v>20</v>
      </c>
      <c r="G990" s="1" t="s">
        <v>1345</v>
      </c>
      <c r="H990" s="1" t="s">
        <v>1606</v>
      </c>
      <c r="I990" s="1" t="s">
        <v>1607</v>
      </c>
      <c r="J990" s="1" t="s">
        <v>15</v>
      </c>
      <c r="K990" s="1" t="s">
        <v>1462</v>
      </c>
    </row>
    <row r="991" spans="1:11" x14ac:dyDescent="0.25">
      <c r="A991" s="1">
        <v>-75.960611999999998</v>
      </c>
      <c r="B991" s="1">
        <v>42.116222999999998</v>
      </c>
      <c r="C991" s="1">
        <v>0</v>
      </c>
      <c r="D991" s="1" t="b">
        <v>1</v>
      </c>
      <c r="E991" s="1" t="b">
        <v>1</v>
      </c>
      <c r="F991" s="1" t="s">
        <v>20</v>
      </c>
      <c r="G991" s="1" t="s">
        <v>12</v>
      </c>
      <c r="H991" s="1" t="s">
        <v>1608</v>
      </c>
      <c r="I991" s="1" t="s">
        <v>1609</v>
      </c>
      <c r="J991" s="1" t="s">
        <v>15</v>
      </c>
      <c r="K991" s="1" t="s">
        <v>1462</v>
      </c>
    </row>
    <row r="992" spans="1:11" x14ac:dyDescent="0.25">
      <c r="A992" s="1">
        <v>-73.918425999999997</v>
      </c>
      <c r="B992" s="1">
        <v>42.743588000000003</v>
      </c>
      <c r="C992" s="1">
        <v>0</v>
      </c>
      <c r="D992" s="1" t="b">
        <v>0</v>
      </c>
      <c r="E992" s="1" t="b">
        <v>0</v>
      </c>
      <c r="F992" s="1" t="s">
        <v>136</v>
      </c>
      <c r="G992" s="1" t="s">
        <v>12</v>
      </c>
      <c r="H992" s="1" t="s">
        <v>1610</v>
      </c>
      <c r="I992" s="1" t="s">
        <v>1611</v>
      </c>
      <c r="J992" s="1" t="s">
        <v>15</v>
      </c>
      <c r="K992" s="1" t="s">
        <v>1612</v>
      </c>
    </row>
    <row r="993" spans="1:11" x14ac:dyDescent="0.25">
      <c r="A993" s="1">
        <v>-71.483158000000003</v>
      </c>
      <c r="B993" s="1">
        <v>41.442476999999997</v>
      </c>
      <c r="C993" s="1">
        <v>0</v>
      </c>
      <c r="D993" s="1" t="b">
        <v>0</v>
      </c>
      <c r="E993" s="1" t="b">
        <v>1</v>
      </c>
      <c r="F993" s="1" t="s">
        <v>11</v>
      </c>
      <c r="G993" s="1" t="s">
        <v>1463</v>
      </c>
      <c r="H993" s="1" t="s">
        <v>1613</v>
      </c>
      <c r="I993" s="1" t="s">
        <v>1614</v>
      </c>
      <c r="J993" s="1" t="s">
        <v>15</v>
      </c>
      <c r="K993" s="1" t="s">
        <v>1612</v>
      </c>
    </row>
    <row r="994" spans="1:11" x14ac:dyDescent="0.25">
      <c r="A994" s="1">
        <v>-76.001091000000002</v>
      </c>
      <c r="B994" s="1">
        <v>42.095180999999997</v>
      </c>
      <c r="C994" s="1">
        <v>0</v>
      </c>
      <c r="D994" s="1" t="b">
        <v>1</v>
      </c>
      <c r="E994" s="1" t="b">
        <v>1</v>
      </c>
      <c r="F994" s="1" t="s">
        <v>20</v>
      </c>
      <c r="G994" s="1" t="s">
        <v>12</v>
      </c>
      <c r="H994" s="1" t="s">
        <v>1615</v>
      </c>
      <c r="I994" s="1" t="s">
        <v>1616</v>
      </c>
      <c r="J994" s="1" t="s">
        <v>15</v>
      </c>
      <c r="K994" s="1" t="s">
        <v>1612</v>
      </c>
    </row>
    <row r="995" spans="1:11" x14ac:dyDescent="0.25">
      <c r="A995" s="1">
        <v>-75.970501999999996</v>
      </c>
      <c r="B995" s="1">
        <v>42.123795000000001</v>
      </c>
      <c r="C995" s="1">
        <v>0</v>
      </c>
      <c r="D995" s="1" t="b">
        <v>0</v>
      </c>
      <c r="E995" s="1" t="b">
        <v>1</v>
      </c>
      <c r="F995" s="1" t="s">
        <v>11</v>
      </c>
      <c r="G995" s="1" t="s">
        <v>12</v>
      </c>
      <c r="H995" s="1" t="s">
        <v>1608</v>
      </c>
      <c r="I995" s="1" t="s">
        <v>1617</v>
      </c>
      <c r="J995" s="1" t="s">
        <v>15</v>
      </c>
      <c r="K995" s="1" t="s">
        <v>1462</v>
      </c>
    </row>
    <row r="996" spans="1:11" x14ac:dyDescent="0.25">
      <c r="A996" s="1">
        <v>-73.675398000000001</v>
      </c>
      <c r="B996" s="1">
        <v>42.738731999999999</v>
      </c>
      <c r="C996" s="1">
        <v>0</v>
      </c>
      <c r="D996" s="1" t="b">
        <v>0</v>
      </c>
      <c r="E996" s="1" t="b">
        <v>1</v>
      </c>
      <c r="F996" s="1" t="s">
        <v>11</v>
      </c>
      <c r="G996" s="1" t="s">
        <v>12</v>
      </c>
      <c r="H996" s="1" t="s">
        <v>1618</v>
      </c>
      <c r="I996" s="1" t="s">
        <v>1619</v>
      </c>
      <c r="J996" s="1" t="s">
        <v>15</v>
      </c>
      <c r="K996" s="1" t="s">
        <v>1612</v>
      </c>
    </row>
    <row r="997" spans="1:11" x14ac:dyDescent="0.25">
      <c r="A997" s="1">
        <v>-76.184675999999996</v>
      </c>
      <c r="B997" s="1">
        <v>39.523412</v>
      </c>
      <c r="C997" s="1">
        <v>0</v>
      </c>
      <c r="D997" s="1" t="b">
        <v>0</v>
      </c>
      <c r="E997" s="1" t="b">
        <v>1</v>
      </c>
      <c r="F997" s="1" t="s">
        <v>11</v>
      </c>
      <c r="G997" s="1" t="s">
        <v>1455</v>
      </c>
      <c r="H997" s="1" t="s">
        <v>447</v>
      </c>
      <c r="I997" s="1" t="s">
        <v>1620</v>
      </c>
      <c r="J997" s="1" t="s">
        <v>15</v>
      </c>
      <c r="K997" s="1" t="s">
        <v>1612</v>
      </c>
    </row>
    <row r="998" spans="1:11" x14ac:dyDescent="0.25">
      <c r="A998" s="1">
        <v>-76.589438000000001</v>
      </c>
      <c r="B998" s="1">
        <v>40.139353999999997</v>
      </c>
      <c r="C998" s="1">
        <v>0</v>
      </c>
      <c r="D998" s="1" t="b">
        <v>0</v>
      </c>
      <c r="E998" s="1" t="b">
        <v>1</v>
      </c>
      <c r="F998" s="1" t="s">
        <v>11</v>
      </c>
      <c r="G998" s="1" t="s">
        <v>713</v>
      </c>
      <c r="H998" s="1" t="s">
        <v>1621</v>
      </c>
      <c r="I998" s="1" t="s">
        <v>1622</v>
      </c>
      <c r="J998" s="1" t="s">
        <v>15</v>
      </c>
      <c r="K998" s="1" t="s">
        <v>1612</v>
      </c>
    </row>
    <row r="999" spans="1:11" x14ac:dyDescent="0.25">
      <c r="A999" s="1">
        <v>-73.759390999999994</v>
      </c>
      <c r="B999" s="1">
        <v>42.755161999999999</v>
      </c>
      <c r="C999" s="1">
        <v>0</v>
      </c>
      <c r="D999" s="1" t="b">
        <v>0</v>
      </c>
      <c r="E999" s="1" t="b">
        <v>1</v>
      </c>
      <c r="F999" s="1" t="s">
        <v>11</v>
      </c>
      <c r="G999" s="1" t="s">
        <v>12</v>
      </c>
      <c r="H999" s="1" t="s">
        <v>1623</v>
      </c>
      <c r="I999" s="1" t="s">
        <v>1624</v>
      </c>
      <c r="J999" s="1" t="s">
        <v>15</v>
      </c>
      <c r="K999" s="1" t="s">
        <v>1462</v>
      </c>
    </row>
    <row r="1000" spans="1:11" x14ac:dyDescent="0.25">
      <c r="A1000" s="1">
        <v>-73.637746000000007</v>
      </c>
      <c r="B1000" s="1">
        <v>42.747577</v>
      </c>
      <c r="C1000" s="1">
        <v>0</v>
      </c>
      <c r="D1000" s="1" t="b">
        <v>0</v>
      </c>
      <c r="E1000" s="1" t="b">
        <v>1</v>
      </c>
      <c r="F1000" s="1" t="s">
        <v>11</v>
      </c>
      <c r="G1000" s="1" t="s">
        <v>12</v>
      </c>
      <c r="H1000" s="1" t="s">
        <v>1618</v>
      </c>
      <c r="I1000" s="1" t="s">
        <v>1625</v>
      </c>
      <c r="J1000" s="1" t="s">
        <v>15</v>
      </c>
      <c r="K1000" s="1" t="s">
        <v>1612</v>
      </c>
    </row>
    <row r="1001" spans="1:11" x14ac:dyDescent="0.25">
      <c r="A1001" s="1">
        <v>-76.020582000000005</v>
      </c>
      <c r="B1001" s="1">
        <v>42.107185999999999</v>
      </c>
      <c r="C1001" s="1">
        <v>0</v>
      </c>
      <c r="D1001" s="1" t="b">
        <v>0</v>
      </c>
      <c r="E1001" s="1" t="b">
        <v>1</v>
      </c>
      <c r="F1001" s="1" t="s">
        <v>11</v>
      </c>
      <c r="G1001" s="1" t="s">
        <v>12</v>
      </c>
      <c r="H1001" s="1" t="s">
        <v>1626</v>
      </c>
      <c r="I1001" s="1" t="s">
        <v>1627</v>
      </c>
      <c r="J1001" s="1" t="s">
        <v>15</v>
      </c>
      <c r="K1001" s="1" t="s">
        <v>1612</v>
      </c>
    </row>
    <row r="1002" spans="1:11" x14ac:dyDescent="0.25">
      <c r="A1002" s="1">
        <v>-76.176817</v>
      </c>
      <c r="B1002" s="1">
        <v>39.497475999999999</v>
      </c>
      <c r="C1002" s="1">
        <v>0</v>
      </c>
      <c r="D1002" s="1" t="b">
        <v>0</v>
      </c>
      <c r="E1002" s="1" t="b">
        <v>1</v>
      </c>
      <c r="F1002" s="1" t="s">
        <v>11</v>
      </c>
      <c r="G1002" s="1" t="s">
        <v>1455</v>
      </c>
      <c r="H1002" s="1" t="s">
        <v>447</v>
      </c>
      <c r="I1002" s="1" t="s">
        <v>1628</v>
      </c>
      <c r="J1002" s="1" t="s">
        <v>15</v>
      </c>
      <c r="K1002" s="1" t="s">
        <v>1612</v>
      </c>
    </row>
    <row r="1003" spans="1:11" x14ac:dyDescent="0.25">
      <c r="A1003" s="1">
        <v>-73.891785999999996</v>
      </c>
      <c r="B1003" s="1">
        <v>42.768926999999998</v>
      </c>
      <c r="C1003" s="1">
        <v>0</v>
      </c>
      <c r="D1003" s="1" t="b">
        <v>0</v>
      </c>
      <c r="E1003" s="1" t="b">
        <v>1</v>
      </c>
      <c r="F1003" s="1" t="s">
        <v>11</v>
      </c>
      <c r="G1003" s="1" t="s">
        <v>12</v>
      </c>
      <c r="H1003" s="1" t="s">
        <v>1610</v>
      </c>
      <c r="I1003" s="1" t="s">
        <v>1629</v>
      </c>
      <c r="J1003" s="1" t="s">
        <v>15</v>
      </c>
      <c r="K1003" s="1" t="s">
        <v>1462</v>
      </c>
    </row>
    <row r="1004" spans="1:11" x14ac:dyDescent="0.25">
      <c r="A1004" s="1">
        <v>-73.816083000000006</v>
      </c>
      <c r="B1004" s="1">
        <v>42.766874000000001</v>
      </c>
      <c r="C1004" s="1">
        <v>0</v>
      </c>
      <c r="D1004" s="1" t="b">
        <v>0</v>
      </c>
      <c r="E1004" s="1" t="b">
        <v>1</v>
      </c>
      <c r="F1004" s="1" t="s">
        <v>11</v>
      </c>
      <c r="G1004" s="1" t="s">
        <v>12</v>
      </c>
      <c r="H1004" s="1" t="s">
        <v>1623</v>
      </c>
      <c r="I1004" s="1" t="s">
        <v>1630</v>
      </c>
      <c r="J1004" s="1" t="s">
        <v>15</v>
      </c>
      <c r="K1004" s="1" t="s">
        <v>1612</v>
      </c>
    </row>
    <row r="1005" spans="1:11" x14ac:dyDescent="0.25">
      <c r="A1005" s="1">
        <v>-72.024896999999996</v>
      </c>
      <c r="B1005" s="1">
        <v>42.139797000000002</v>
      </c>
      <c r="C1005" s="1">
        <v>0</v>
      </c>
      <c r="D1005" s="1" t="b">
        <v>1</v>
      </c>
      <c r="E1005" s="1" t="b">
        <v>1</v>
      </c>
      <c r="F1005" s="1" t="s">
        <v>20</v>
      </c>
      <c r="G1005" s="1" t="s">
        <v>1345</v>
      </c>
      <c r="H1005" s="1" t="s">
        <v>1631</v>
      </c>
      <c r="I1005" s="1" t="s">
        <v>1632</v>
      </c>
      <c r="J1005" s="1" t="s">
        <v>15</v>
      </c>
      <c r="K1005" s="1" t="s">
        <v>1612</v>
      </c>
    </row>
    <row r="1006" spans="1:11" x14ac:dyDescent="0.25">
      <c r="A1006" s="1">
        <v>-71.579954999999998</v>
      </c>
      <c r="B1006" s="1">
        <v>41.678711</v>
      </c>
      <c r="C1006" s="1">
        <v>0</v>
      </c>
      <c r="D1006" s="1" t="b">
        <v>0</v>
      </c>
      <c r="E1006" s="1" t="b">
        <v>1</v>
      </c>
      <c r="F1006" s="1" t="s">
        <v>11</v>
      </c>
      <c r="G1006" s="1" t="s">
        <v>1463</v>
      </c>
      <c r="H1006" s="1" t="s">
        <v>1633</v>
      </c>
      <c r="I1006" s="1" t="s">
        <v>1634</v>
      </c>
      <c r="J1006" s="1" t="s">
        <v>15</v>
      </c>
      <c r="K1006" s="1" t="s">
        <v>1612</v>
      </c>
    </row>
    <row r="1007" spans="1:11" x14ac:dyDescent="0.25">
      <c r="A1007" s="1">
        <v>-74.963887</v>
      </c>
      <c r="B1007" s="1">
        <v>42.650660999999999</v>
      </c>
      <c r="C1007" s="1">
        <v>0</v>
      </c>
      <c r="D1007" s="1" t="b">
        <v>1</v>
      </c>
      <c r="E1007" s="1" t="b">
        <v>1</v>
      </c>
      <c r="F1007" s="1" t="s">
        <v>20</v>
      </c>
      <c r="G1007" s="1" t="s">
        <v>12</v>
      </c>
      <c r="H1007" s="1" t="s">
        <v>1635</v>
      </c>
      <c r="I1007" s="1" t="s">
        <v>1636</v>
      </c>
      <c r="J1007" s="1" t="s">
        <v>15</v>
      </c>
      <c r="K1007" s="1" t="s">
        <v>1462</v>
      </c>
    </row>
    <row r="1008" spans="1:11" x14ac:dyDescent="0.25">
      <c r="A1008" s="1">
        <v>-76.05462</v>
      </c>
      <c r="B1008" s="1">
        <v>42.096020000000003</v>
      </c>
      <c r="C1008" s="1">
        <v>0</v>
      </c>
      <c r="D1008" s="1" t="b">
        <v>0</v>
      </c>
      <c r="E1008" s="1" t="b">
        <v>1</v>
      </c>
      <c r="F1008" s="1" t="s">
        <v>11</v>
      </c>
      <c r="G1008" s="1" t="s">
        <v>12</v>
      </c>
      <c r="H1008" s="1" t="s">
        <v>1637</v>
      </c>
      <c r="I1008" s="1" t="s">
        <v>1638</v>
      </c>
      <c r="J1008" s="1" t="s">
        <v>15</v>
      </c>
      <c r="K1008" s="1" t="s">
        <v>1612</v>
      </c>
    </row>
    <row r="1009" spans="1:11" x14ac:dyDescent="0.25">
      <c r="A1009" s="1">
        <v>-73.949989000000002</v>
      </c>
      <c r="B1009" s="1">
        <v>42.783005000000003</v>
      </c>
      <c r="C1009" s="1">
        <v>0</v>
      </c>
      <c r="D1009" s="1" t="b">
        <v>0</v>
      </c>
      <c r="E1009" s="1" t="b">
        <v>1</v>
      </c>
      <c r="F1009" s="1" t="s">
        <v>11</v>
      </c>
      <c r="G1009" s="1" t="s">
        <v>12</v>
      </c>
      <c r="H1009" s="1" t="s">
        <v>1610</v>
      </c>
      <c r="I1009" s="1" t="s">
        <v>1639</v>
      </c>
      <c r="J1009" s="1" t="s">
        <v>15</v>
      </c>
      <c r="K1009" s="1" t="s">
        <v>1612</v>
      </c>
    </row>
    <row r="1010" spans="1:11" x14ac:dyDescent="0.25">
      <c r="A1010" s="1">
        <v>-73.979797000000005</v>
      </c>
      <c r="B1010" s="1">
        <v>42.789633000000002</v>
      </c>
      <c r="C1010" s="1">
        <v>0</v>
      </c>
      <c r="D1010" s="1" t="b">
        <v>0</v>
      </c>
      <c r="E1010" s="1" t="b">
        <v>1</v>
      </c>
      <c r="F1010" s="1" t="s">
        <v>11</v>
      </c>
      <c r="G1010" s="1" t="s">
        <v>12</v>
      </c>
      <c r="H1010" s="1" t="s">
        <v>1610</v>
      </c>
      <c r="I1010" s="1" t="s">
        <v>1640</v>
      </c>
      <c r="J1010" s="1" t="s">
        <v>15</v>
      </c>
      <c r="K1010" s="1" t="s">
        <v>1612</v>
      </c>
    </row>
    <row r="1011" spans="1:11" x14ac:dyDescent="0.25">
      <c r="A1011" s="1">
        <v>-71.544903000000005</v>
      </c>
      <c r="B1011" s="1">
        <v>41.660936</v>
      </c>
      <c r="C1011" s="1">
        <v>0</v>
      </c>
      <c r="D1011" s="1" t="b">
        <v>0</v>
      </c>
      <c r="E1011" s="1" t="b">
        <v>1</v>
      </c>
      <c r="F1011" s="1" t="s">
        <v>11</v>
      </c>
      <c r="G1011" s="1" t="s">
        <v>1463</v>
      </c>
      <c r="H1011" s="1" t="s">
        <v>1641</v>
      </c>
      <c r="I1011" s="1" t="s">
        <v>1642</v>
      </c>
      <c r="J1011" s="1" t="s">
        <v>15</v>
      </c>
      <c r="K1011" s="1" t="s">
        <v>1462</v>
      </c>
    </row>
    <row r="1012" spans="1:11" x14ac:dyDescent="0.25">
      <c r="A1012" s="1">
        <v>-73.696252000000001</v>
      </c>
      <c r="B1012" s="1">
        <v>42.782615</v>
      </c>
      <c r="C1012" s="1">
        <v>0</v>
      </c>
      <c r="D1012" s="1" t="b">
        <v>0</v>
      </c>
      <c r="E1012" s="1" t="b">
        <v>1</v>
      </c>
      <c r="F1012" s="1" t="s">
        <v>11</v>
      </c>
      <c r="G1012" s="1" t="s">
        <v>12</v>
      </c>
      <c r="H1012" s="1" t="s">
        <v>1329</v>
      </c>
      <c r="I1012" s="1" t="s">
        <v>1643</v>
      </c>
      <c r="J1012" s="1" t="s">
        <v>15</v>
      </c>
      <c r="K1012" s="1" t="s">
        <v>1612</v>
      </c>
    </row>
    <row r="1013" spans="1:11" x14ac:dyDescent="0.25">
      <c r="A1013" s="1">
        <v>-71.987288000000007</v>
      </c>
      <c r="B1013" s="1">
        <v>42.145172000000002</v>
      </c>
      <c r="C1013" s="1">
        <v>0</v>
      </c>
      <c r="D1013" s="1" t="b">
        <v>0</v>
      </c>
      <c r="E1013" s="1" t="b">
        <v>1</v>
      </c>
      <c r="F1013" s="1" t="s">
        <v>11</v>
      </c>
      <c r="G1013" s="1" t="s">
        <v>1345</v>
      </c>
      <c r="H1013" s="1" t="s">
        <v>1644</v>
      </c>
      <c r="I1013" s="1" t="s">
        <v>1645</v>
      </c>
      <c r="J1013" s="1" t="s">
        <v>15</v>
      </c>
      <c r="K1013" s="1" t="s">
        <v>1612</v>
      </c>
    </row>
    <row r="1014" spans="1:11" x14ac:dyDescent="0.25">
      <c r="A1014" s="1">
        <v>-73.924456000000006</v>
      </c>
      <c r="B1014" s="1">
        <v>42.798053000000003</v>
      </c>
      <c r="C1014" s="1">
        <v>0</v>
      </c>
      <c r="D1014" s="1" t="b">
        <v>0</v>
      </c>
      <c r="E1014" s="1" t="b">
        <v>1</v>
      </c>
      <c r="F1014" s="1" t="s">
        <v>11</v>
      </c>
      <c r="G1014" s="1" t="s">
        <v>12</v>
      </c>
      <c r="H1014" s="1" t="s">
        <v>1610</v>
      </c>
      <c r="I1014" s="1" t="s">
        <v>1646</v>
      </c>
      <c r="J1014" s="1" t="s">
        <v>15</v>
      </c>
      <c r="K1014" s="1" t="s">
        <v>1612</v>
      </c>
    </row>
    <row r="1015" spans="1:11" x14ac:dyDescent="0.25">
      <c r="A1015" s="1">
        <v>-71.873451000000003</v>
      </c>
      <c r="B1015" s="1">
        <v>42.055594999999997</v>
      </c>
      <c r="C1015" s="1">
        <v>0</v>
      </c>
      <c r="D1015" s="1" t="b">
        <v>0</v>
      </c>
      <c r="E1015" s="1" t="b">
        <v>1</v>
      </c>
      <c r="F1015" s="1" t="s">
        <v>11</v>
      </c>
      <c r="G1015" s="1" t="s">
        <v>1345</v>
      </c>
      <c r="H1015" s="1" t="s">
        <v>1647</v>
      </c>
      <c r="I1015" s="1" t="s">
        <v>1648</v>
      </c>
      <c r="J1015" s="1" t="s">
        <v>15</v>
      </c>
      <c r="K1015" s="1" t="s">
        <v>1462</v>
      </c>
    </row>
    <row r="1016" spans="1:11" x14ac:dyDescent="0.25">
      <c r="A1016" s="1">
        <v>-76.689690999999996</v>
      </c>
      <c r="B1016" s="1">
        <v>40.267760000000003</v>
      </c>
      <c r="C1016" s="1">
        <v>0</v>
      </c>
      <c r="D1016" s="1" t="b">
        <v>0</v>
      </c>
      <c r="E1016" s="1" t="b">
        <v>1</v>
      </c>
      <c r="F1016" s="1" t="s">
        <v>11</v>
      </c>
      <c r="G1016" s="1" t="s">
        <v>713</v>
      </c>
      <c r="H1016" s="1" t="s">
        <v>1649</v>
      </c>
      <c r="I1016" s="1" t="s">
        <v>1650</v>
      </c>
      <c r="J1016" s="1" t="s">
        <v>15</v>
      </c>
      <c r="K1016" s="1" t="s">
        <v>1612</v>
      </c>
    </row>
    <row r="1017" spans="1:11" x14ac:dyDescent="0.25">
      <c r="A1017" s="1">
        <v>-76.141458999999998</v>
      </c>
      <c r="B1017" s="1">
        <v>42.059215000000002</v>
      </c>
      <c r="C1017" s="1">
        <v>0</v>
      </c>
      <c r="D1017" s="1" t="b">
        <v>0</v>
      </c>
      <c r="E1017" s="1" t="b">
        <v>1</v>
      </c>
      <c r="F1017" s="1" t="s">
        <v>11</v>
      </c>
      <c r="G1017" s="1" t="s">
        <v>12</v>
      </c>
      <c r="H1017" s="1" t="s">
        <v>1651</v>
      </c>
      <c r="I1017" s="1" t="s">
        <v>1652</v>
      </c>
      <c r="J1017" s="1" t="s">
        <v>15</v>
      </c>
      <c r="K1017" s="1" t="s">
        <v>1612</v>
      </c>
    </row>
    <row r="1018" spans="1:11" x14ac:dyDescent="0.25">
      <c r="A1018" s="1">
        <v>-73.903469000000001</v>
      </c>
      <c r="B1018" s="1">
        <v>42.804679999999998</v>
      </c>
      <c r="C1018" s="1">
        <v>0</v>
      </c>
      <c r="D1018" s="1" t="b">
        <v>0</v>
      </c>
      <c r="E1018" s="1" t="b">
        <v>1</v>
      </c>
      <c r="F1018" s="1" t="s">
        <v>11</v>
      </c>
      <c r="G1018" s="1" t="s">
        <v>12</v>
      </c>
      <c r="H1018" s="1" t="s">
        <v>1610</v>
      </c>
      <c r="I1018" s="1" t="s">
        <v>1653</v>
      </c>
      <c r="J1018" s="1" t="s">
        <v>15</v>
      </c>
      <c r="K1018" s="1" t="s">
        <v>1612</v>
      </c>
    </row>
    <row r="1019" spans="1:11" x14ac:dyDescent="0.25">
      <c r="A1019" s="1">
        <v>-76.287045000000006</v>
      </c>
      <c r="B1019" s="1">
        <v>39.554470999999999</v>
      </c>
      <c r="C1019" s="1">
        <v>0</v>
      </c>
      <c r="D1019" s="1" t="b">
        <v>0</v>
      </c>
      <c r="E1019" s="1" t="b">
        <v>1</v>
      </c>
      <c r="F1019" s="1" t="s">
        <v>11</v>
      </c>
      <c r="G1019" s="1" t="s">
        <v>1455</v>
      </c>
      <c r="H1019" s="1" t="s">
        <v>1654</v>
      </c>
      <c r="I1019" s="1" t="s">
        <v>1655</v>
      </c>
      <c r="J1019" s="1" t="s">
        <v>15</v>
      </c>
      <c r="K1019" s="1" t="s">
        <v>1462</v>
      </c>
    </row>
    <row r="1020" spans="1:11" x14ac:dyDescent="0.25">
      <c r="A1020" s="1">
        <v>-73.107984000000002</v>
      </c>
      <c r="B1020" s="1">
        <v>42.700757000000003</v>
      </c>
      <c r="C1020" s="1">
        <v>0</v>
      </c>
      <c r="D1020" s="1" t="b">
        <v>0</v>
      </c>
      <c r="E1020" s="1" t="b">
        <v>1</v>
      </c>
      <c r="F1020" s="1" t="s">
        <v>11</v>
      </c>
      <c r="G1020" s="1" t="s">
        <v>1345</v>
      </c>
      <c r="H1020" s="1" t="s">
        <v>1656</v>
      </c>
      <c r="I1020" s="1" t="s">
        <v>1657</v>
      </c>
      <c r="J1020" s="1" t="s">
        <v>15</v>
      </c>
      <c r="K1020" s="1" t="s">
        <v>1612</v>
      </c>
    </row>
    <row r="1021" spans="1:11" x14ac:dyDescent="0.25">
      <c r="A1021" s="1">
        <v>-76.725392999999997</v>
      </c>
      <c r="B1021" s="1">
        <v>40.352618</v>
      </c>
      <c r="C1021" s="1">
        <v>0</v>
      </c>
      <c r="D1021" s="1" t="b">
        <v>0</v>
      </c>
      <c r="E1021" s="1" t="b">
        <v>1</v>
      </c>
      <c r="F1021" s="1" t="s">
        <v>11</v>
      </c>
      <c r="G1021" s="1" t="s">
        <v>713</v>
      </c>
      <c r="H1021" s="1" t="s">
        <v>1658</v>
      </c>
      <c r="I1021" s="1" t="s">
        <v>1659</v>
      </c>
      <c r="J1021" s="1" t="s">
        <v>15</v>
      </c>
      <c r="K1021" s="1" t="s">
        <v>1612</v>
      </c>
    </row>
    <row r="1022" spans="1:11" x14ac:dyDescent="0.25">
      <c r="A1022" s="1">
        <v>-76.422884999999994</v>
      </c>
      <c r="B1022" s="1">
        <v>41.768904999999997</v>
      </c>
      <c r="C1022" s="1">
        <v>0</v>
      </c>
      <c r="D1022" s="1" t="b">
        <v>0</v>
      </c>
      <c r="E1022" s="1" t="b">
        <v>1</v>
      </c>
      <c r="F1022" s="1" t="s">
        <v>11</v>
      </c>
      <c r="G1022" s="1" t="s">
        <v>713</v>
      </c>
      <c r="H1022" s="1" t="s">
        <v>1660</v>
      </c>
      <c r="I1022" s="1" t="s">
        <v>1661</v>
      </c>
      <c r="J1022" s="1" t="s">
        <v>15</v>
      </c>
      <c r="K1022" s="1" t="s">
        <v>1612</v>
      </c>
    </row>
    <row r="1023" spans="1:11" x14ac:dyDescent="0.25">
      <c r="A1023" s="1">
        <v>-71.964108999999993</v>
      </c>
      <c r="B1023" s="1">
        <v>42.156404000000002</v>
      </c>
      <c r="C1023" s="1">
        <v>0</v>
      </c>
      <c r="D1023" s="1" t="b">
        <v>0</v>
      </c>
      <c r="E1023" s="1" t="b">
        <v>1</v>
      </c>
      <c r="F1023" s="1" t="s">
        <v>11</v>
      </c>
      <c r="G1023" s="1" t="s">
        <v>1345</v>
      </c>
      <c r="H1023" s="1" t="s">
        <v>1644</v>
      </c>
      <c r="I1023" s="1" t="s">
        <v>1662</v>
      </c>
      <c r="J1023" s="1" t="s">
        <v>15</v>
      </c>
      <c r="K1023" s="1" t="s">
        <v>1462</v>
      </c>
    </row>
    <row r="1024" spans="1:11" x14ac:dyDescent="0.25">
      <c r="A1024" s="1">
        <v>-75.441216999999995</v>
      </c>
      <c r="B1024" s="1">
        <v>38.918849000000002</v>
      </c>
      <c r="C1024" s="1">
        <v>0</v>
      </c>
      <c r="D1024" s="1" t="b">
        <v>0</v>
      </c>
      <c r="E1024" s="1" t="b">
        <v>1</v>
      </c>
      <c r="F1024" s="1" t="s">
        <v>11</v>
      </c>
      <c r="G1024" s="1" t="s">
        <v>1241</v>
      </c>
      <c r="H1024" s="1" t="s">
        <v>755</v>
      </c>
      <c r="I1024" s="1" t="s">
        <v>1663</v>
      </c>
      <c r="J1024" s="1" t="s">
        <v>15</v>
      </c>
      <c r="K1024" s="1" t="s">
        <v>1612</v>
      </c>
    </row>
    <row r="1025" spans="1:11" x14ac:dyDescent="0.25">
      <c r="A1025" s="1">
        <v>-76.248023000000003</v>
      </c>
      <c r="B1025" s="1">
        <v>39.47925</v>
      </c>
      <c r="C1025" s="1">
        <v>0</v>
      </c>
      <c r="D1025" s="1" t="b">
        <v>0</v>
      </c>
      <c r="E1025" s="1" t="b">
        <v>1</v>
      </c>
      <c r="F1025" s="1" t="s">
        <v>11</v>
      </c>
      <c r="G1025" s="1" t="s">
        <v>1455</v>
      </c>
      <c r="H1025" s="1" t="s">
        <v>1664</v>
      </c>
      <c r="I1025" s="1" t="s">
        <v>1665</v>
      </c>
      <c r="J1025" s="1" t="s">
        <v>15</v>
      </c>
      <c r="K1025" s="1" t="s">
        <v>1612</v>
      </c>
    </row>
    <row r="1026" spans="1:11" x14ac:dyDescent="0.25">
      <c r="A1026" s="1">
        <v>-71.495661999999996</v>
      </c>
      <c r="B1026" s="1">
        <v>41.662494000000002</v>
      </c>
      <c r="C1026" s="1">
        <v>0</v>
      </c>
      <c r="D1026" s="1" t="b">
        <v>0</v>
      </c>
      <c r="E1026" s="1" t="b">
        <v>1</v>
      </c>
      <c r="F1026" s="1" t="s">
        <v>11</v>
      </c>
      <c r="G1026" s="1" t="s">
        <v>1463</v>
      </c>
      <c r="H1026" s="1" t="s">
        <v>1641</v>
      </c>
      <c r="I1026" s="1" t="s">
        <v>1666</v>
      </c>
      <c r="J1026" s="1" t="s">
        <v>15</v>
      </c>
      <c r="K1026" s="1" t="s">
        <v>1612</v>
      </c>
    </row>
    <row r="1027" spans="1:11" x14ac:dyDescent="0.25">
      <c r="A1027" s="1">
        <v>-73.764769000000001</v>
      </c>
      <c r="B1027" s="1">
        <v>42.820650000000001</v>
      </c>
      <c r="C1027" s="1">
        <v>0</v>
      </c>
      <c r="D1027" s="1" t="b">
        <v>0</v>
      </c>
      <c r="E1027" s="1" t="b">
        <v>1</v>
      </c>
      <c r="F1027" s="1" t="s">
        <v>11</v>
      </c>
      <c r="G1027" s="1" t="s">
        <v>12</v>
      </c>
      <c r="H1027" s="1" t="s">
        <v>1667</v>
      </c>
      <c r="I1027" s="1" t="s">
        <v>1668</v>
      </c>
      <c r="J1027" s="1" t="s">
        <v>15</v>
      </c>
      <c r="K1027" s="1" t="s">
        <v>1462</v>
      </c>
    </row>
    <row r="1028" spans="1:11" x14ac:dyDescent="0.25">
      <c r="A1028" s="1">
        <v>-76.788959000000006</v>
      </c>
      <c r="B1028" s="1">
        <v>40.559013</v>
      </c>
      <c r="C1028" s="1">
        <v>0</v>
      </c>
      <c r="D1028" s="1" t="b">
        <v>0</v>
      </c>
      <c r="E1028" s="1" t="b">
        <v>1</v>
      </c>
      <c r="F1028" s="1" t="s">
        <v>11</v>
      </c>
      <c r="G1028" s="1" t="s">
        <v>713</v>
      </c>
      <c r="H1028" s="1" t="s">
        <v>1669</v>
      </c>
      <c r="I1028" s="1" t="s">
        <v>1670</v>
      </c>
      <c r="J1028" s="1" t="s">
        <v>15</v>
      </c>
      <c r="K1028" s="1" t="s">
        <v>1612</v>
      </c>
    </row>
    <row r="1029" spans="1:11" x14ac:dyDescent="0.25">
      <c r="A1029" s="1">
        <v>-76.720511000000002</v>
      </c>
      <c r="B1029" s="1">
        <v>40.225946</v>
      </c>
      <c r="C1029" s="1">
        <v>0</v>
      </c>
      <c r="D1029" s="1" t="b">
        <v>0</v>
      </c>
      <c r="E1029" s="1" t="b">
        <v>1</v>
      </c>
      <c r="F1029" s="1" t="s">
        <v>11</v>
      </c>
      <c r="G1029" s="1" t="s">
        <v>713</v>
      </c>
      <c r="H1029" s="1" t="s">
        <v>424</v>
      </c>
      <c r="I1029" s="1" t="s">
        <v>1671</v>
      </c>
      <c r="J1029" s="1" t="s">
        <v>15</v>
      </c>
      <c r="K1029" s="1" t="s">
        <v>1612</v>
      </c>
    </row>
    <row r="1030" spans="1:11" x14ac:dyDescent="0.25">
      <c r="A1030" s="1">
        <v>-76.734650000000002</v>
      </c>
      <c r="B1030" s="1">
        <v>41.230080999999998</v>
      </c>
      <c r="C1030" s="1">
        <v>0</v>
      </c>
      <c r="D1030" s="1" t="b">
        <v>0</v>
      </c>
      <c r="E1030" s="1" t="b">
        <v>1</v>
      </c>
      <c r="F1030" s="1" t="s">
        <v>11</v>
      </c>
      <c r="G1030" s="1" t="s">
        <v>713</v>
      </c>
      <c r="H1030" s="1" t="s">
        <v>1672</v>
      </c>
      <c r="I1030" s="1" t="s">
        <v>1673</v>
      </c>
      <c r="J1030" s="1" t="s">
        <v>15</v>
      </c>
      <c r="K1030" s="1" t="s">
        <v>1612</v>
      </c>
    </row>
    <row r="1031" spans="1:11" x14ac:dyDescent="0.25">
      <c r="A1031" s="1">
        <v>-76.354571000000007</v>
      </c>
      <c r="B1031" s="1">
        <v>39.566977000000001</v>
      </c>
      <c r="C1031" s="1">
        <v>0</v>
      </c>
      <c r="D1031" s="1" t="b">
        <v>0</v>
      </c>
      <c r="E1031" s="1" t="b">
        <v>1</v>
      </c>
      <c r="F1031" s="1" t="s">
        <v>11</v>
      </c>
      <c r="G1031" s="1" t="s">
        <v>1455</v>
      </c>
      <c r="H1031" s="1" t="s">
        <v>1654</v>
      </c>
      <c r="I1031" s="1" t="s">
        <v>1674</v>
      </c>
      <c r="J1031" s="1" t="s">
        <v>15</v>
      </c>
      <c r="K1031" s="1" t="s">
        <v>1462</v>
      </c>
    </row>
    <row r="1032" spans="1:11" x14ac:dyDescent="0.25">
      <c r="A1032" s="1">
        <v>-76.636714999999995</v>
      </c>
      <c r="B1032" s="1">
        <v>39.992722000000001</v>
      </c>
      <c r="C1032" s="1">
        <v>0</v>
      </c>
      <c r="D1032" s="1" t="b">
        <v>0</v>
      </c>
      <c r="E1032" s="1" t="b">
        <v>1</v>
      </c>
      <c r="F1032" s="1" t="s">
        <v>11</v>
      </c>
      <c r="G1032" s="1" t="s">
        <v>713</v>
      </c>
      <c r="H1032" s="1" t="s">
        <v>1675</v>
      </c>
      <c r="I1032" s="1" t="s">
        <v>1676</v>
      </c>
      <c r="J1032" s="1" t="s">
        <v>15</v>
      </c>
      <c r="K1032" s="1" t="s">
        <v>1612</v>
      </c>
    </row>
    <row r="1033" spans="1:11" x14ac:dyDescent="0.25">
      <c r="A1033" s="1">
        <v>-72.012412999999995</v>
      </c>
      <c r="B1033" s="1">
        <v>42.233024999999998</v>
      </c>
      <c r="C1033" s="1">
        <v>0</v>
      </c>
      <c r="D1033" s="1" t="b">
        <v>0</v>
      </c>
      <c r="E1033" s="1" t="b">
        <v>1</v>
      </c>
      <c r="F1033" s="1" t="s">
        <v>11</v>
      </c>
      <c r="G1033" s="1" t="s">
        <v>1345</v>
      </c>
      <c r="H1033" s="1" t="s">
        <v>1677</v>
      </c>
      <c r="I1033" s="1" t="s">
        <v>1678</v>
      </c>
      <c r="J1033" s="1" t="s">
        <v>15</v>
      </c>
      <c r="K1033" s="1" t="s">
        <v>1612</v>
      </c>
    </row>
    <row r="1034" spans="1:11" x14ac:dyDescent="0.25">
      <c r="A1034" s="1">
        <v>-75.522285999999994</v>
      </c>
      <c r="B1034" s="1">
        <v>42.520043000000001</v>
      </c>
      <c r="C1034" s="1">
        <v>0</v>
      </c>
      <c r="D1034" s="1" t="b">
        <v>0</v>
      </c>
      <c r="E1034" s="1" t="b">
        <v>1</v>
      </c>
      <c r="F1034" s="1" t="s">
        <v>11</v>
      </c>
      <c r="G1034" s="1" t="s">
        <v>12</v>
      </c>
      <c r="H1034" s="1" t="s">
        <v>1380</v>
      </c>
      <c r="I1034" s="1" t="s">
        <v>1679</v>
      </c>
      <c r="J1034" s="1" t="s">
        <v>15</v>
      </c>
      <c r="K1034" s="1" t="s">
        <v>1612</v>
      </c>
    </row>
    <row r="1035" spans="1:11" x14ac:dyDescent="0.25">
      <c r="A1035" s="1">
        <v>-73.740605000000002</v>
      </c>
      <c r="B1035" s="1">
        <v>42.836877999999999</v>
      </c>
      <c r="C1035" s="1">
        <v>0</v>
      </c>
      <c r="D1035" s="1" t="b">
        <v>0</v>
      </c>
      <c r="E1035" s="1" t="b">
        <v>1</v>
      </c>
      <c r="F1035" s="1" t="s">
        <v>11</v>
      </c>
      <c r="G1035" s="1" t="s">
        <v>12</v>
      </c>
      <c r="H1035" s="1" t="s">
        <v>1667</v>
      </c>
      <c r="I1035" s="1" t="s">
        <v>1680</v>
      </c>
      <c r="J1035" s="1" t="s">
        <v>15</v>
      </c>
      <c r="K1035" s="1" t="s">
        <v>1462</v>
      </c>
    </row>
    <row r="1036" spans="1:11" x14ac:dyDescent="0.25">
      <c r="A1036" s="1">
        <v>-71.859802000000002</v>
      </c>
      <c r="B1036" s="1">
        <v>42.117058</v>
      </c>
      <c r="C1036" s="1">
        <v>0</v>
      </c>
      <c r="D1036" s="1" t="b">
        <v>0</v>
      </c>
      <c r="E1036" s="1" t="b">
        <v>1</v>
      </c>
      <c r="F1036" s="1" t="s">
        <v>11</v>
      </c>
      <c r="G1036" s="1" t="s">
        <v>1345</v>
      </c>
      <c r="H1036" s="1" t="s">
        <v>1681</v>
      </c>
      <c r="I1036" s="1" t="s">
        <v>1682</v>
      </c>
      <c r="J1036" s="1" t="s">
        <v>15</v>
      </c>
      <c r="K1036" s="1" t="s">
        <v>1612</v>
      </c>
    </row>
    <row r="1037" spans="1:11" x14ac:dyDescent="0.25">
      <c r="A1037" s="1">
        <v>-72.624779000000004</v>
      </c>
      <c r="B1037" s="1">
        <v>42.585459</v>
      </c>
      <c r="C1037" s="1">
        <v>0</v>
      </c>
      <c r="D1037" s="1" t="b">
        <v>0</v>
      </c>
      <c r="E1037" s="1" t="b">
        <v>1</v>
      </c>
      <c r="F1037" s="1" t="s">
        <v>11</v>
      </c>
      <c r="G1037" s="1" t="s">
        <v>1345</v>
      </c>
      <c r="H1037" s="1" t="s">
        <v>1683</v>
      </c>
      <c r="I1037" s="1" t="s">
        <v>1684</v>
      </c>
      <c r="J1037" s="1" t="s">
        <v>15</v>
      </c>
      <c r="K1037" s="1" t="s">
        <v>1612</v>
      </c>
    </row>
    <row r="1038" spans="1:11" x14ac:dyDescent="0.25">
      <c r="A1038" s="1">
        <v>-76.827094000000002</v>
      </c>
      <c r="B1038" s="1">
        <v>40.841678000000002</v>
      </c>
      <c r="C1038" s="1">
        <v>0</v>
      </c>
      <c r="D1038" s="1" t="b">
        <v>0</v>
      </c>
      <c r="E1038" s="1" t="b">
        <v>1</v>
      </c>
      <c r="F1038" s="1" t="s">
        <v>11</v>
      </c>
      <c r="G1038" s="1" t="s">
        <v>713</v>
      </c>
      <c r="H1038" s="1" t="s">
        <v>1685</v>
      </c>
      <c r="I1038" s="1" t="s">
        <v>1686</v>
      </c>
      <c r="J1038" s="1" t="s">
        <v>15</v>
      </c>
      <c r="K1038" s="1" t="s">
        <v>1612</v>
      </c>
    </row>
    <row r="1039" spans="1:11" x14ac:dyDescent="0.25">
      <c r="A1039" s="1">
        <v>-71.487599000000003</v>
      </c>
      <c r="B1039" s="1">
        <v>41.714851000000003</v>
      </c>
      <c r="C1039" s="1">
        <v>0</v>
      </c>
      <c r="D1039" s="1" t="b">
        <v>0</v>
      </c>
      <c r="E1039" s="1" t="b">
        <v>1</v>
      </c>
      <c r="F1039" s="1" t="s">
        <v>11</v>
      </c>
      <c r="G1039" s="1" t="s">
        <v>1463</v>
      </c>
      <c r="H1039" s="1" t="s">
        <v>1687</v>
      </c>
      <c r="I1039" s="1" t="s">
        <v>1688</v>
      </c>
      <c r="J1039" s="1" t="s">
        <v>15</v>
      </c>
      <c r="K1039" s="1" t="s">
        <v>1462</v>
      </c>
    </row>
    <row r="1040" spans="1:11" x14ac:dyDescent="0.25">
      <c r="A1040" s="1">
        <v>-76.370503999999997</v>
      </c>
      <c r="B1040" s="1">
        <v>39.557372000000001</v>
      </c>
      <c r="C1040" s="1">
        <v>0</v>
      </c>
      <c r="D1040" s="1" t="b">
        <v>0</v>
      </c>
      <c r="E1040" s="1" t="b">
        <v>1</v>
      </c>
      <c r="F1040" s="1" t="s">
        <v>11</v>
      </c>
      <c r="G1040" s="1" t="s">
        <v>1455</v>
      </c>
      <c r="H1040" s="1" t="s">
        <v>1654</v>
      </c>
      <c r="I1040" s="1" t="s">
        <v>1689</v>
      </c>
      <c r="J1040" s="1" t="s">
        <v>15</v>
      </c>
      <c r="K1040" s="1" t="s">
        <v>1612</v>
      </c>
    </row>
    <row r="1041" spans="1:11" x14ac:dyDescent="0.25">
      <c r="A1041" s="1">
        <v>-75.566181</v>
      </c>
      <c r="B1041" s="1">
        <v>38.929751000000003</v>
      </c>
      <c r="C1041" s="1">
        <v>0</v>
      </c>
      <c r="D1041" s="1" t="b">
        <v>0</v>
      </c>
      <c r="E1041" s="1" t="b">
        <v>1</v>
      </c>
      <c r="F1041" s="1" t="s">
        <v>11</v>
      </c>
      <c r="G1041" s="1" t="s">
        <v>1241</v>
      </c>
      <c r="H1041" s="1" t="s">
        <v>1690</v>
      </c>
      <c r="I1041" s="1" t="s">
        <v>1691</v>
      </c>
      <c r="J1041" s="1" t="s">
        <v>15</v>
      </c>
      <c r="K1041" s="1" t="s">
        <v>1612</v>
      </c>
    </row>
    <row r="1042" spans="1:11" x14ac:dyDescent="0.25">
      <c r="A1042" s="1">
        <v>-76.327606000000003</v>
      </c>
      <c r="B1042" s="1">
        <v>39.502662999999998</v>
      </c>
      <c r="C1042" s="1">
        <v>0</v>
      </c>
      <c r="D1042" s="1" t="b">
        <v>0</v>
      </c>
      <c r="E1042" s="1" t="b">
        <v>1</v>
      </c>
      <c r="F1042" s="1" t="s">
        <v>11</v>
      </c>
      <c r="G1042" s="1" t="s">
        <v>1455</v>
      </c>
      <c r="H1042" s="1" t="s">
        <v>1654</v>
      </c>
      <c r="I1042" s="1" t="s">
        <v>1692</v>
      </c>
      <c r="J1042" s="1" t="s">
        <v>15</v>
      </c>
      <c r="K1042" s="1" t="s">
        <v>1612</v>
      </c>
    </row>
    <row r="1043" spans="1:11" x14ac:dyDescent="0.25">
      <c r="A1043" s="1">
        <v>-76.353551999999993</v>
      </c>
      <c r="B1043" s="1">
        <v>39.526400000000002</v>
      </c>
      <c r="C1043" s="1">
        <v>0</v>
      </c>
      <c r="D1043" s="1" t="b">
        <v>0</v>
      </c>
      <c r="E1043" s="1" t="b">
        <v>1</v>
      </c>
      <c r="F1043" s="1" t="s">
        <v>11</v>
      </c>
      <c r="G1043" s="1" t="s">
        <v>1455</v>
      </c>
      <c r="H1043" s="1" t="s">
        <v>1654</v>
      </c>
      <c r="I1043" s="1" t="s">
        <v>1693</v>
      </c>
      <c r="J1043" s="1" t="s">
        <v>15</v>
      </c>
      <c r="K1043" s="1" t="s">
        <v>1462</v>
      </c>
    </row>
    <row r="1044" spans="1:11" x14ac:dyDescent="0.25">
      <c r="A1044" s="1">
        <v>-76.772767000000002</v>
      </c>
      <c r="B1044" s="1">
        <v>40.261676000000001</v>
      </c>
      <c r="C1044" s="1">
        <v>0</v>
      </c>
      <c r="D1044" s="1" t="b">
        <v>1</v>
      </c>
      <c r="E1044" s="1" t="b">
        <v>1</v>
      </c>
      <c r="F1044" s="1" t="s">
        <v>20</v>
      </c>
      <c r="G1044" s="1" t="s">
        <v>713</v>
      </c>
      <c r="H1044" s="1" t="s">
        <v>1658</v>
      </c>
      <c r="I1044" s="1" t="s">
        <v>1694</v>
      </c>
      <c r="J1044" s="1" t="s">
        <v>15</v>
      </c>
      <c r="K1044" s="1" t="s">
        <v>1612</v>
      </c>
    </row>
    <row r="1045" spans="1:11" x14ac:dyDescent="0.25">
      <c r="A1045" s="1">
        <v>-76.630864000000003</v>
      </c>
      <c r="B1045" s="1">
        <v>39.915652999999999</v>
      </c>
      <c r="C1045" s="1">
        <v>0</v>
      </c>
      <c r="D1045" s="1" t="b">
        <v>1</v>
      </c>
      <c r="E1045" s="1" t="b">
        <v>1</v>
      </c>
      <c r="F1045" s="1" t="s">
        <v>20</v>
      </c>
      <c r="G1045" s="1" t="s">
        <v>713</v>
      </c>
      <c r="H1045" s="1" t="s">
        <v>1695</v>
      </c>
      <c r="I1045" s="1" t="s">
        <v>1696</v>
      </c>
      <c r="J1045" s="1" t="s">
        <v>15</v>
      </c>
      <c r="K1045" s="1" t="s">
        <v>1612</v>
      </c>
    </row>
    <row r="1046" spans="1:11" x14ac:dyDescent="0.25">
      <c r="A1046" s="1">
        <v>-76.793509</v>
      </c>
      <c r="B1046" s="1">
        <v>40.320075000000003</v>
      </c>
      <c r="C1046" s="1">
        <v>0</v>
      </c>
      <c r="D1046" s="1" t="b">
        <v>1</v>
      </c>
      <c r="E1046" s="1" t="b">
        <v>1</v>
      </c>
      <c r="F1046" s="1" t="s">
        <v>20</v>
      </c>
      <c r="G1046" s="1" t="s">
        <v>713</v>
      </c>
      <c r="H1046" s="1" t="s">
        <v>1658</v>
      </c>
      <c r="I1046" s="1" t="s">
        <v>1697</v>
      </c>
      <c r="J1046" s="1" t="s">
        <v>15</v>
      </c>
      <c r="K1046" s="1" t="s">
        <v>1612</v>
      </c>
    </row>
    <row r="1047" spans="1:11" x14ac:dyDescent="0.25">
      <c r="A1047" s="1">
        <v>-76.622358000000006</v>
      </c>
      <c r="B1047" s="1">
        <v>39.896932</v>
      </c>
      <c r="C1047" s="1">
        <v>0</v>
      </c>
      <c r="D1047" s="1" t="b">
        <v>0</v>
      </c>
      <c r="E1047" s="1" t="b">
        <v>1</v>
      </c>
      <c r="F1047" s="1" t="s">
        <v>11</v>
      </c>
      <c r="G1047" s="1" t="s">
        <v>713</v>
      </c>
      <c r="H1047" s="1" t="s">
        <v>1695</v>
      </c>
      <c r="I1047" s="1" t="s">
        <v>1698</v>
      </c>
      <c r="J1047" s="1" t="s">
        <v>15</v>
      </c>
      <c r="K1047" s="1" t="s">
        <v>1462</v>
      </c>
    </row>
    <row r="1048" spans="1:11" x14ac:dyDescent="0.25">
      <c r="A1048" s="1">
        <v>-73.933244999999999</v>
      </c>
      <c r="B1048" s="1">
        <v>42.867919999999998</v>
      </c>
      <c r="C1048" s="1">
        <v>0</v>
      </c>
      <c r="D1048" s="1" t="b">
        <v>0</v>
      </c>
      <c r="E1048" s="1" t="b">
        <v>1</v>
      </c>
      <c r="F1048" s="1" t="s">
        <v>11</v>
      </c>
      <c r="G1048" s="1" t="s">
        <v>12</v>
      </c>
      <c r="H1048" s="1" t="s">
        <v>1699</v>
      </c>
      <c r="I1048" s="1" t="s">
        <v>1700</v>
      </c>
      <c r="J1048" s="1" t="s">
        <v>15</v>
      </c>
      <c r="K1048" s="1" t="s">
        <v>1612</v>
      </c>
    </row>
    <row r="1049" spans="1:11" x14ac:dyDescent="0.25">
      <c r="A1049" s="1">
        <v>-73.783958999999996</v>
      </c>
      <c r="B1049" s="1">
        <v>42.864148999999998</v>
      </c>
      <c r="C1049" s="1">
        <v>0</v>
      </c>
      <c r="D1049" s="1" t="b">
        <v>0</v>
      </c>
      <c r="E1049" s="1" t="b">
        <v>1</v>
      </c>
      <c r="F1049" s="1" t="s">
        <v>11</v>
      </c>
      <c r="G1049" s="1" t="s">
        <v>12</v>
      </c>
      <c r="H1049" s="1" t="s">
        <v>1667</v>
      </c>
      <c r="I1049" s="1" t="s">
        <v>1701</v>
      </c>
      <c r="J1049" s="1" t="s">
        <v>15</v>
      </c>
      <c r="K1049" s="1" t="s">
        <v>1612</v>
      </c>
    </row>
    <row r="1050" spans="1:11" x14ac:dyDescent="0.25">
      <c r="A1050" s="1">
        <v>-76.783967000000004</v>
      </c>
      <c r="B1050" s="1">
        <v>40.26399</v>
      </c>
      <c r="C1050" s="1">
        <v>0</v>
      </c>
      <c r="D1050" s="1" t="b">
        <v>0</v>
      </c>
      <c r="E1050" s="1" t="b">
        <v>1</v>
      </c>
      <c r="F1050" s="1" t="s">
        <v>11</v>
      </c>
      <c r="G1050" s="1" t="s">
        <v>713</v>
      </c>
      <c r="H1050" s="1" t="s">
        <v>1658</v>
      </c>
      <c r="I1050" s="1" t="s">
        <v>1702</v>
      </c>
      <c r="J1050" s="1" t="s">
        <v>15</v>
      </c>
      <c r="K1050" s="1" t="s">
        <v>1612</v>
      </c>
    </row>
    <row r="1051" spans="1:11" x14ac:dyDescent="0.25">
      <c r="A1051" s="1">
        <v>-72.594487999999998</v>
      </c>
      <c r="B1051" s="1">
        <v>42.599834000000001</v>
      </c>
      <c r="C1051" s="1">
        <v>0</v>
      </c>
      <c r="D1051" s="1" t="b">
        <v>0</v>
      </c>
      <c r="E1051" s="1" t="b">
        <v>1</v>
      </c>
      <c r="F1051" s="1" t="s">
        <v>11</v>
      </c>
      <c r="G1051" s="1" t="s">
        <v>1345</v>
      </c>
      <c r="H1051" s="1" t="s">
        <v>1683</v>
      </c>
      <c r="I1051" s="1" t="s">
        <v>1703</v>
      </c>
      <c r="J1051" s="1" t="s">
        <v>15</v>
      </c>
      <c r="K1051" s="1" t="s">
        <v>1462</v>
      </c>
    </row>
    <row r="1052" spans="1:11" x14ac:dyDescent="0.25">
      <c r="A1052" s="1">
        <v>-75.134761999999995</v>
      </c>
      <c r="B1052" s="1">
        <v>38.731586</v>
      </c>
      <c r="C1052" s="1">
        <v>0</v>
      </c>
      <c r="D1052" s="1" t="b">
        <v>0</v>
      </c>
      <c r="E1052" s="1" t="b">
        <v>1</v>
      </c>
      <c r="F1052" s="1" t="s">
        <v>11</v>
      </c>
      <c r="G1052" s="1" t="s">
        <v>1241</v>
      </c>
      <c r="H1052" s="1" t="s">
        <v>1704</v>
      </c>
      <c r="I1052" s="1" t="s">
        <v>1705</v>
      </c>
      <c r="J1052" s="1" t="s">
        <v>15</v>
      </c>
      <c r="K1052" s="1" t="s">
        <v>1612</v>
      </c>
    </row>
    <row r="1053" spans="1:11" x14ac:dyDescent="0.25">
      <c r="A1053" s="1">
        <v>-76.770242999999994</v>
      </c>
      <c r="B1053" s="1">
        <v>40.201625</v>
      </c>
      <c r="C1053" s="1">
        <v>0</v>
      </c>
      <c r="D1053" s="1" t="b">
        <v>0</v>
      </c>
      <c r="E1053" s="1" t="b">
        <v>1</v>
      </c>
      <c r="F1053" s="1" t="s">
        <v>11</v>
      </c>
      <c r="G1053" s="1" t="s">
        <v>713</v>
      </c>
      <c r="H1053" s="1" t="s">
        <v>424</v>
      </c>
      <c r="I1053" s="1" t="s">
        <v>1706</v>
      </c>
      <c r="J1053" s="1" t="s">
        <v>15</v>
      </c>
      <c r="K1053" s="1" t="s">
        <v>1612</v>
      </c>
    </row>
    <row r="1054" spans="1:11" x14ac:dyDescent="0.25">
      <c r="A1054" s="1">
        <v>-76.317881999999997</v>
      </c>
      <c r="B1054" s="1">
        <v>39.462023000000002</v>
      </c>
      <c r="C1054" s="1">
        <v>0</v>
      </c>
      <c r="D1054" s="1" t="b">
        <v>0</v>
      </c>
      <c r="E1054" s="1" t="b">
        <v>1</v>
      </c>
      <c r="F1054" s="1" t="s">
        <v>11</v>
      </c>
      <c r="G1054" s="1" t="s">
        <v>1455</v>
      </c>
      <c r="H1054" s="1" t="s">
        <v>1707</v>
      </c>
      <c r="I1054" s="1" t="s">
        <v>1708</v>
      </c>
      <c r="J1054" s="1" t="s">
        <v>15</v>
      </c>
      <c r="K1054" s="1" t="s">
        <v>1612</v>
      </c>
    </row>
    <row r="1055" spans="1:11" x14ac:dyDescent="0.25">
      <c r="A1055" s="1">
        <v>-76.231280999999996</v>
      </c>
      <c r="B1055" s="1">
        <v>42.095705000000002</v>
      </c>
      <c r="C1055" s="1">
        <v>0</v>
      </c>
      <c r="D1055" s="1" t="b">
        <v>0</v>
      </c>
      <c r="E1055" s="1" t="b">
        <v>1</v>
      </c>
      <c r="F1055" s="1" t="s">
        <v>11</v>
      </c>
      <c r="G1055" s="1" t="s">
        <v>12</v>
      </c>
      <c r="H1055" s="1" t="s">
        <v>1709</v>
      </c>
      <c r="I1055" s="1" t="s">
        <v>1710</v>
      </c>
      <c r="J1055" s="1" t="s">
        <v>15</v>
      </c>
      <c r="K1055" s="1" t="s">
        <v>1462</v>
      </c>
    </row>
    <row r="1056" spans="1:11" x14ac:dyDescent="0.25">
      <c r="A1056" s="1">
        <v>-76.681949000000003</v>
      </c>
      <c r="B1056" s="1">
        <v>39.978155999999998</v>
      </c>
      <c r="C1056" s="1">
        <v>0</v>
      </c>
      <c r="D1056" s="1" t="b">
        <v>0</v>
      </c>
      <c r="E1056" s="1" t="b">
        <v>1</v>
      </c>
      <c r="F1056" s="1" t="s">
        <v>11</v>
      </c>
      <c r="G1056" s="1" t="s">
        <v>713</v>
      </c>
      <c r="H1056" s="1" t="s">
        <v>1675</v>
      </c>
      <c r="I1056" s="1" t="s">
        <v>1711</v>
      </c>
      <c r="J1056" s="1" t="s">
        <v>15</v>
      </c>
      <c r="K1056" s="1" t="s">
        <v>1612</v>
      </c>
    </row>
    <row r="1057" spans="1:11" x14ac:dyDescent="0.25">
      <c r="A1057" s="1">
        <v>-76.071860000000001</v>
      </c>
      <c r="B1057" s="1">
        <v>39.230415000000001</v>
      </c>
      <c r="C1057" s="1">
        <v>0</v>
      </c>
      <c r="D1057" s="1" t="b">
        <v>0</v>
      </c>
      <c r="E1057" s="1" t="b">
        <v>1</v>
      </c>
      <c r="F1057" s="1" t="s">
        <v>11</v>
      </c>
      <c r="G1057" s="1" t="s">
        <v>1455</v>
      </c>
      <c r="H1057" s="1" t="s">
        <v>1712</v>
      </c>
      <c r="I1057" s="1" t="s">
        <v>1713</v>
      </c>
      <c r="J1057" s="1" t="s">
        <v>15</v>
      </c>
      <c r="K1057" s="1" t="s">
        <v>1612</v>
      </c>
    </row>
    <row r="1058" spans="1:11" x14ac:dyDescent="0.25">
      <c r="A1058" s="1">
        <v>-71.500258000000002</v>
      </c>
      <c r="B1058" s="1">
        <v>41.789093999999999</v>
      </c>
      <c r="C1058" s="1">
        <v>0</v>
      </c>
      <c r="D1058" s="1" t="b">
        <v>0</v>
      </c>
      <c r="E1058" s="1" t="b">
        <v>1</v>
      </c>
      <c r="F1058" s="1" t="s">
        <v>11</v>
      </c>
      <c r="G1058" s="1" t="s">
        <v>1463</v>
      </c>
      <c r="H1058" s="1" t="s">
        <v>1714</v>
      </c>
      <c r="I1058" s="1" t="s">
        <v>1715</v>
      </c>
      <c r="J1058" s="1" t="s">
        <v>15</v>
      </c>
      <c r="K1058" s="1" t="s">
        <v>1612</v>
      </c>
    </row>
    <row r="1059" spans="1:11" x14ac:dyDescent="0.25">
      <c r="A1059" s="1">
        <v>-76.306095999999997</v>
      </c>
      <c r="B1059" s="1">
        <v>39.436053000000001</v>
      </c>
      <c r="C1059" s="1">
        <v>0</v>
      </c>
      <c r="D1059" s="1" t="b">
        <v>0</v>
      </c>
      <c r="E1059" s="1" t="b">
        <v>1</v>
      </c>
      <c r="F1059" s="1" t="s">
        <v>11</v>
      </c>
      <c r="G1059" s="1" t="s">
        <v>1455</v>
      </c>
      <c r="H1059" s="1" t="s">
        <v>1716</v>
      </c>
      <c r="I1059" s="1" t="s">
        <v>1717</v>
      </c>
      <c r="J1059" s="1" t="s">
        <v>15</v>
      </c>
      <c r="K1059" s="1" t="s">
        <v>1462</v>
      </c>
    </row>
    <row r="1060" spans="1:11" x14ac:dyDescent="0.25">
      <c r="A1060" s="1">
        <v>-76.723279000000005</v>
      </c>
      <c r="B1060" s="1">
        <v>40.046919000000003</v>
      </c>
      <c r="C1060" s="1">
        <v>0</v>
      </c>
      <c r="D1060" s="1" t="b">
        <v>0</v>
      </c>
      <c r="E1060" s="1" t="b">
        <v>1</v>
      </c>
      <c r="F1060" s="1" t="s">
        <v>11</v>
      </c>
      <c r="G1060" s="1" t="s">
        <v>713</v>
      </c>
      <c r="H1060" s="1" t="s">
        <v>1293</v>
      </c>
      <c r="I1060" s="1" t="s">
        <v>1718</v>
      </c>
      <c r="J1060" s="1" t="s">
        <v>15</v>
      </c>
      <c r="K1060" s="1" t="s">
        <v>1612</v>
      </c>
    </row>
    <row r="1061" spans="1:11" x14ac:dyDescent="0.25">
      <c r="A1061" s="1">
        <v>-76.814717000000002</v>
      </c>
      <c r="B1061" s="1">
        <v>40.300866999999997</v>
      </c>
      <c r="C1061" s="1">
        <v>0</v>
      </c>
      <c r="D1061" s="1" t="b">
        <v>0</v>
      </c>
      <c r="E1061" s="1" t="b">
        <v>1</v>
      </c>
      <c r="F1061" s="1" t="s">
        <v>11</v>
      </c>
      <c r="G1061" s="1" t="s">
        <v>713</v>
      </c>
      <c r="H1061" s="1" t="s">
        <v>1658</v>
      </c>
      <c r="I1061" s="1" t="s">
        <v>1719</v>
      </c>
      <c r="J1061" s="1" t="s">
        <v>15</v>
      </c>
      <c r="K1061" s="1" t="s">
        <v>1612</v>
      </c>
    </row>
    <row r="1062" spans="1:11" x14ac:dyDescent="0.25">
      <c r="A1062" s="1">
        <v>-76.853699000000006</v>
      </c>
      <c r="B1062" s="1">
        <v>41.019421999999999</v>
      </c>
      <c r="C1062" s="1">
        <v>0</v>
      </c>
      <c r="D1062" s="1" t="b">
        <v>0</v>
      </c>
      <c r="E1062" s="1" t="b">
        <v>1</v>
      </c>
      <c r="F1062" s="1" t="s">
        <v>11</v>
      </c>
      <c r="G1062" s="1" t="s">
        <v>713</v>
      </c>
      <c r="H1062" s="1" t="s">
        <v>1720</v>
      </c>
      <c r="I1062" s="1" t="s">
        <v>1721</v>
      </c>
      <c r="J1062" s="1" t="s">
        <v>15</v>
      </c>
      <c r="K1062" s="1" t="s">
        <v>1612</v>
      </c>
    </row>
    <row r="1063" spans="1:11" x14ac:dyDescent="0.25">
      <c r="A1063" s="1">
        <v>-76.805127999999996</v>
      </c>
      <c r="B1063" s="1">
        <v>40.240526000000003</v>
      </c>
      <c r="C1063" s="1">
        <v>0</v>
      </c>
      <c r="D1063" s="1" t="b">
        <v>0</v>
      </c>
      <c r="E1063" s="1" t="b">
        <v>1</v>
      </c>
      <c r="F1063" s="1" t="s">
        <v>11</v>
      </c>
      <c r="G1063" s="1" t="s">
        <v>713</v>
      </c>
      <c r="H1063" s="1" t="s">
        <v>1658</v>
      </c>
      <c r="I1063" s="1" t="s">
        <v>1722</v>
      </c>
      <c r="J1063" s="1" t="s">
        <v>15</v>
      </c>
      <c r="K1063" s="1" t="s">
        <v>1462</v>
      </c>
    </row>
    <row r="1064" spans="1:11" x14ac:dyDescent="0.25">
      <c r="A1064" s="1">
        <v>-76.821769000000003</v>
      </c>
      <c r="B1064" s="1">
        <v>40.278008999999997</v>
      </c>
      <c r="C1064" s="1">
        <v>0</v>
      </c>
      <c r="D1064" s="1" t="b">
        <v>0</v>
      </c>
      <c r="E1064" s="1" t="b">
        <v>1</v>
      </c>
      <c r="F1064" s="1" t="s">
        <v>11</v>
      </c>
      <c r="G1064" s="1" t="s">
        <v>713</v>
      </c>
      <c r="H1064" s="1" t="s">
        <v>1658</v>
      </c>
      <c r="I1064" s="1" t="s">
        <v>1723</v>
      </c>
      <c r="J1064" s="1" t="s">
        <v>15</v>
      </c>
      <c r="K1064" s="1" t="s">
        <v>1612</v>
      </c>
    </row>
    <row r="1065" spans="1:11" x14ac:dyDescent="0.25">
      <c r="A1065" s="1">
        <v>-71.495198000000002</v>
      </c>
      <c r="B1065" s="1">
        <v>41.814520999999999</v>
      </c>
      <c r="C1065" s="1">
        <v>0</v>
      </c>
      <c r="D1065" s="1" t="b">
        <v>0</v>
      </c>
      <c r="E1065" s="1" t="b">
        <v>1</v>
      </c>
      <c r="F1065" s="1" t="s">
        <v>11</v>
      </c>
      <c r="G1065" s="1" t="s">
        <v>1463</v>
      </c>
      <c r="H1065" s="1" t="s">
        <v>1724</v>
      </c>
      <c r="I1065" s="1" t="s">
        <v>1725</v>
      </c>
      <c r="J1065" s="1" t="s">
        <v>15</v>
      </c>
      <c r="K1065" s="1" t="s">
        <v>1612</v>
      </c>
    </row>
    <row r="1066" spans="1:11" x14ac:dyDescent="0.25">
      <c r="A1066" s="1">
        <v>-76.692637000000005</v>
      </c>
      <c r="B1066" s="1">
        <v>39.937435999999998</v>
      </c>
      <c r="C1066" s="1">
        <v>0</v>
      </c>
      <c r="D1066" s="1" t="b">
        <v>0</v>
      </c>
      <c r="E1066" s="1" t="b">
        <v>1</v>
      </c>
      <c r="F1066" s="1" t="s">
        <v>11</v>
      </c>
      <c r="G1066" s="1" t="s">
        <v>713</v>
      </c>
      <c r="H1066" s="1" t="s">
        <v>1675</v>
      </c>
      <c r="I1066" s="1" t="s">
        <v>1726</v>
      </c>
      <c r="J1066" s="1" t="s">
        <v>15</v>
      </c>
      <c r="K1066" s="1" t="s">
        <v>1612</v>
      </c>
    </row>
    <row r="1067" spans="1:11" x14ac:dyDescent="0.25">
      <c r="A1067" s="1">
        <v>-71.530444000000003</v>
      </c>
      <c r="B1067" s="1">
        <v>41.871108</v>
      </c>
      <c r="C1067" s="1">
        <v>0</v>
      </c>
      <c r="D1067" s="1" t="b">
        <v>0</v>
      </c>
      <c r="E1067" s="1" t="b">
        <v>1</v>
      </c>
      <c r="F1067" s="1" t="s">
        <v>11</v>
      </c>
      <c r="G1067" s="1" t="s">
        <v>1463</v>
      </c>
      <c r="H1067" s="1" t="s">
        <v>1727</v>
      </c>
      <c r="I1067" s="1" t="s">
        <v>1728</v>
      </c>
      <c r="J1067" s="1" t="s">
        <v>15</v>
      </c>
      <c r="K1067" s="1" t="s">
        <v>1612</v>
      </c>
    </row>
    <row r="1068" spans="1:11" x14ac:dyDescent="0.25">
      <c r="A1068" s="1">
        <v>-71.453278999999995</v>
      </c>
      <c r="B1068" s="1">
        <v>41.771830999999999</v>
      </c>
      <c r="C1068" s="1">
        <v>0</v>
      </c>
      <c r="D1068" s="1" t="b">
        <v>0</v>
      </c>
      <c r="E1068" s="1" t="b">
        <v>1</v>
      </c>
      <c r="F1068" s="1" t="s">
        <v>11</v>
      </c>
      <c r="G1068" s="1" t="s">
        <v>1463</v>
      </c>
      <c r="H1068" s="1" t="s">
        <v>1714</v>
      </c>
      <c r="I1068" s="1" t="s">
        <v>1729</v>
      </c>
      <c r="J1068" s="1" t="s">
        <v>15</v>
      </c>
      <c r="K1068" s="1" t="s">
        <v>1612</v>
      </c>
    </row>
    <row r="1069" spans="1:11" x14ac:dyDescent="0.25">
      <c r="A1069" s="1">
        <v>-76.885257999999993</v>
      </c>
      <c r="B1069" s="1">
        <v>40.980375000000002</v>
      </c>
      <c r="C1069" s="1">
        <v>0</v>
      </c>
      <c r="D1069" s="1" t="b">
        <v>0</v>
      </c>
      <c r="E1069" s="1" t="b">
        <v>1</v>
      </c>
      <c r="F1069" s="1" t="s">
        <v>11</v>
      </c>
      <c r="G1069" s="1" t="s">
        <v>713</v>
      </c>
      <c r="H1069" s="1" t="s">
        <v>1730</v>
      </c>
      <c r="I1069" s="1" t="s">
        <v>1731</v>
      </c>
      <c r="J1069" s="1" t="s">
        <v>15</v>
      </c>
      <c r="K1069" s="1" t="s">
        <v>1612</v>
      </c>
    </row>
    <row r="1070" spans="1:11" x14ac:dyDescent="0.25">
      <c r="A1070" s="1">
        <v>-75.975990999999993</v>
      </c>
      <c r="B1070" s="1">
        <v>42.337941000000001</v>
      </c>
      <c r="C1070" s="1">
        <v>0</v>
      </c>
      <c r="D1070" s="1" t="b">
        <v>0</v>
      </c>
      <c r="E1070" s="1" t="b">
        <v>1</v>
      </c>
      <c r="F1070" s="1" t="s">
        <v>11</v>
      </c>
      <c r="G1070" s="1" t="s">
        <v>12</v>
      </c>
      <c r="H1070" s="1" t="s">
        <v>1732</v>
      </c>
      <c r="I1070" s="1" t="s">
        <v>1733</v>
      </c>
      <c r="J1070" s="1" t="s">
        <v>15</v>
      </c>
      <c r="K1070" s="1" t="s">
        <v>1612</v>
      </c>
    </row>
    <row r="1071" spans="1:11" x14ac:dyDescent="0.25">
      <c r="A1071" s="1">
        <v>-76.829763</v>
      </c>
      <c r="B1071" s="1">
        <v>41.243982000000003</v>
      </c>
      <c r="C1071" s="1">
        <v>0</v>
      </c>
      <c r="D1071" s="1" t="b">
        <v>0</v>
      </c>
      <c r="E1071" s="1" t="b">
        <v>1</v>
      </c>
      <c r="F1071" s="1" t="s">
        <v>11</v>
      </c>
      <c r="G1071" s="1" t="s">
        <v>713</v>
      </c>
      <c r="H1071" s="1" t="s">
        <v>1734</v>
      </c>
      <c r="I1071" s="1" t="s">
        <v>1735</v>
      </c>
      <c r="J1071" s="1" t="s">
        <v>15</v>
      </c>
      <c r="K1071" s="1" t="s">
        <v>1612</v>
      </c>
    </row>
    <row r="1072" spans="1:11" x14ac:dyDescent="0.25">
      <c r="A1072" s="1">
        <v>-76.395433999999995</v>
      </c>
      <c r="B1072" s="1">
        <v>39.491619</v>
      </c>
      <c r="C1072" s="1">
        <v>0</v>
      </c>
      <c r="D1072" s="1" t="b">
        <v>0</v>
      </c>
      <c r="E1072" s="1" t="b">
        <v>1</v>
      </c>
      <c r="F1072" s="1" t="s">
        <v>11</v>
      </c>
      <c r="G1072" s="1" t="s">
        <v>1455</v>
      </c>
      <c r="H1072" s="1" t="s">
        <v>1736</v>
      </c>
      <c r="I1072" s="1" t="s">
        <v>1737</v>
      </c>
      <c r="J1072" s="1" t="s">
        <v>15</v>
      </c>
      <c r="K1072" s="1" t="s">
        <v>1612</v>
      </c>
    </row>
    <row r="1073" spans="1:11" x14ac:dyDescent="0.25">
      <c r="A1073" s="1">
        <v>-71.291216000000006</v>
      </c>
      <c r="B1073" s="1">
        <v>41.519967999999999</v>
      </c>
      <c r="C1073" s="1">
        <v>0</v>
      </c>
      <c r="D1073" s="1" t="b">
        <v>0</v>
      </c>
      <c r="E1073" s="1" t="b">
        <v>1</v>
      </c>
      <c r="F1073" s="1" t="s">
        <v>11</v>
      </c>
      <c r="G1073" s="1" t="s">
        <v>1463</v>
      </c>
      <c r="H1073" s="1" t="s">
        <v>424</v>
      </c>
      <c r="I1073" s="1" t="s">
        <v>1738</v>
      </c>
      <c r="J1073" s="1" t="s">
        <v>15</v>
      </c>
      <c r="K1073" s="1" t="s">
        <v>1612</v>
      </c>
    </row>
    <row r="1074" spans="1:11" x14ac:dyDescent="0.25">
      <c r="A1074" s="1">
        <v>-71.398408000000003</v>
      </c>
      <c r="B1074" s="1">
        <v>41.712439000000003</v>
      </c>
      <c r="C1074" s="1">
        <v>0</v>
      </c>
      <c r="D1074" s="1" t="b">
        <v>0</v>
      </c>
      <c r="E1074" s="1" t="b">
        <v>1</v>
      </c>
      <c r="F1074" s="1" t="s">
        <v>11</v>
      </c>
      <c r="G1074" s="1" t="s">
        <v>1463</v>
      </c>
      <c r="H1074" s="1" t="s">
        <v>1687</v>
      </c>
      <c r="I1074" s="1" t="s">
        <v>1739</v>
      </c>
      <c r="J1074" s="1" t="s">
        <v>15</v>
      </c>
      <c r="K1074" s="1" t="s">
        <v>1612</v>
      </c>
    </row>
    <row r="1075" spans="1:11" x14ac:dyDescent="0.25">
      <c r="A1075" s="1">
        <v>-76.838712000000001</v>
      </c>
      <c r="B1075" s="1">
        <v>40.255521000000002</v>
      </c>
      <c r="C1075" s="1">
        <v>0</v>
      </c>
      <c r="D1075" s="1" t="b">
        <v>0</v>
      </c>
      <c r="E1075" s="1" t="b">
        <v>1</v>
      </c>
      <c r="F1075" s="1" t="s">
        <v>11</v>
      </c>
      <c r="G1075" s="1" t="s">
        <v>713</v>
      </c>
      <c r="H1075" s="1" t="s">
        <v>1658</v>
      </c>
      <c r="I1075" s="1" t="s">
        <v>1740</v>
      </c>
      <c r="J1075" s="1" t="s">
        <v>15</v>
      </c>
      <c r="K1075" s="1" t="s">
        <v>1612</v>
      </c>
    </row>
    <row r="1076" spans="1:11" x14ac:dyDescent="0.25">
      <c r="A1076" s="1">
        <v>-76.844256999999999</v>
      </c>
      <c r="B1076" s="1">
        <v>40.271467000000001</v>
      </c>
      <c r="C1076" s="1">
        <v>0</v>
      </c>
      <c r="D1076" s="1" t="b">
        <v>0</v>
      </c>
      <c r="E1076" s="1" t="b">
        <v>1</v>
      </c>
      <c r="F1076" s="1" t="s">
        <v>11</v>
      </c>
      <c r="G1076" s="1" t="s">
        <v>713</v>
      </c>
      <c r="H1076" s="1" t="s">
        <v>1658</v>
      </c>
      <c r="I1076" s="1" t="s">
        <v>1741</v>
      </c>
      <c r="J1076" s="1" t="s">
        <v>15</v>
      </c>
      <c r="K1076" s="1" t="s">
        <v>1612</v>
      </c>
    </row>
    <row r="1077" spans="1:11" x14ac:dyDescent="0.25">
      <c r="A1077" s="1">
        <v>-73.688046999999997</v>
      </c>
      <c r="B1077" s="1">
        <v>42.903523999999997</v>
      </c>
      <c r="C1077" s="1">
        <v>0</v>
      </c>
      <c r="D1077" s="1" t="b">
        <v>0</v>
      </c>
      <c r="E1077" s="1" t="b">
        <v>1</v>
      </c>
      <c r="F1077" s="1" t="s">
        <v>11</v>
      </c>
      <c r="G1077" s="1" t="s">
        <v>12</v>
      </c>
      <c r="H1077" s="1" t="s">
        <v>1742</v>
      </c>
      <c r="I1077" s="1" t="s">
        <v>1743</v>
      </c>
      <c r="J1077" s="1" t="s">
        <v>15</v>
      </c>
      <c r="K1077" s="1" t="s">
        <v>1612</v>
      </c>
    </row>
    <row r="1078" spans="1:11" x14ac:dyDescent="0.25">
      <c r="A1078" s="1">
        <v>-74.162497000000002</v>
      </c>
      <c r="B1078" s="1">
        <v>42.914681000000002</v>
      </c>
      <c r="C1078" s="1">
        <v>0</v>
      </c>
      <c r="D1078" s="1" t="b">
        <v>0</v>
      </c>
      <c r="E1078" s="1" t="b">
        <v>1</v>
      </c>
      <c r="F1078" s="1" t="s">
        <v>11</v>
      </c>
      <c r="G1078" s="1" t="s">
        <v>12</v>
      </c>
      <c r="H1078" s="1" t="s">
        <v>1744</v>
      </c>
      <c r="I1078" s="1" t="s">
        <v>1745</v>
      </c>
      <c r="J1078" s="1" t="s">
        <v>15</v>
      </c>
      <c r="K1078" s="1" t="s">
        <v>1612</v>
      </c>
    </row>
    <row r="1079" spans="1:11" x14ac:dyDescent="0.25">
      <c r="A1079" s="1">
        <v>-71.291179999999997</v>
      </c>
      <c r="B1079" s="1">
        <v>41.537914999999998</v>
      </c>
      <c r="C1079" s="1">
        <v>0</v>
      </c>
      <c r="D1079" s="1" t="b">
        <v>0</v>
      </c>
      <c r="E1079" s="1" t="b">
        <v>1</v>
      </c>
      <c r="F1079" s="1" t="s">
        <v>11</v>
      </c>
      <c r="G1079" s="1" t="s">
        <v>1463</v>
      </c>
      <c r="H1079" s="1" t="s">
        <v>424</v>
      </c>
      <c r="I1079" s="1" t="s">
        <v>1746</v>
      </c>
      <c r="J1079" s="1" t="s">
        <v>15</v>
      </c>
      <c r="K1079" s="1" t="s">
        <v>1612</v>
      </c>
    </row>
    <row r="1080" spans="1:11" x14ac:dyDescent="0.25">
      <c r="A1080" s="1">
        <v>-76.736592000000002</v>
      </c>
      <c r="B1080" s="1">
        <v>39.983697999999997</v>
      </c>
      <c r="C1080" s="1">
        <v>0</v>
      </c>
      <c r="D1080" s="1" t="b">
        <v>0</v>
      </c>
      <c r="E1080" s="1" t="b">
        <v>1</v>
      </c>
      <c r="F1080" s="1" t="s">
        <v>11</v>
      </c>
      <c r="G1080" s="1" t="s">
        <v>713</v>
      </c>
      <c r="H1080" s="1" t="s">
        <v>1675</v>
      </c>
      <c r="I1080" s="1" t="s">
        <v>1747</v>
      </c>
      <c r="J1080" s="1" t="s">
        <v>15</v>
      </c>
      <c r="K1080" s="1" t="s">
        <v>1612</v>
      </c>
    </row>
    <row r="1081" spans="1:11" x14ac:dyDescent="0.25">
      <c r="A1081" s="1">
        <v>-76.726888000000002</v>
      </c>
      <c r="B1081" s="1">
        <v>39.959895000000003</v>
      </c>
      <c r="C1081" s="1">
        <v>0</v>
      </c>
      <c r="D1081" s="1" t="b">
        <v>0</v>
      </c>
      <c r="E1081" s="1" t="b">
        <v>1</v>
      </c>
      <c r="F1081" s="1" t="s">
        <v>11</v>
      </c>
      <c r="G1081" s="1" t="s">
        <v>713</v>
      </c>
      <c r="H1081" s="1" t="s">
        <v>1675</v>
      </c>
      <c r="I1081" s="1" t="s">
        <v>1748</v>
      </c>
      <c r="J1081" s="1" t="s">
        <v>15</v>
      </c>
      <c r="K1081" s="1" t="s">
        <v>1612</v>
      </c>
    </row>
    <row r="1082" spans="1:11" x14ac:dyDescent="0.25">
      <c r="A1082" s="1">
        <v>-76.704409999999996</v>
      </c>
      <c r="B1082" s="1">
        <v>39.910693000000002</v>
      </c>
      <c r="C1082" s="1">
        <v>0</v>
      </c>
      <c r="D1082" s="1" t="b">
        <v>0</v>
      </c>
      <c r="E1082" s="1" t="b">
        <v>1</v>
      </c>
      <c r="F1082" s="1" t="s">
        <v>11</v>
      </c>
      <c r="G1082" s="1" t="s">
        <v>713</v>
      </c>
      <c r="H1082" s="1" t="s">
        <v>1675</v>
      </c>
      <c r="I1082" s="1" t="s">
        <v>1749</v>
      </c>
      <c r="J1082" s="1" t="s">
        <v>15</v>
      </c>
      <c r="K1082" s="1" t="s">
        <v>1612</v>
      </c>
    </row>
    <row r="1083" spans="1:11" x14ac:dyDescent="0.25">
      <c r="A1083" s="1">
        <v>-71.835716000000005</v>
      </c>
      <c r="B1083" s="1">
        <v>42.208801000000001</v>
      </c>
      <c r="C1083" s="1">
        <v>0</v>
      </c>
      <c r="D1083" s="1" t="b">
        <v>0</v>
      </c>
      <c r="E1083" s="1" t="b">
        <v>1</v>
      </c>
      <c r="F1083" s="1" t="s">
        <v>11</v>
      </c>
      <c r="G1083" s="1" t="s">
        <v>1345</v>
      </c>
      <c r="H1083" s="1" t="s">
        <v>1750</v>
      </c>
      <c r="I1083" s="1" t="s">
        <v>1751</v>
      </c>
      <c r="J1083" s="1" t="s">
        <v>15</v>
      </c>
      <c r="K1083" s="1" t="s">
        <v>1612</v>
      </c>
    </row>
    <row r="1084" spans="1:11" x14ac:dyDescent="0.25">
      <c r="A1084" s="1">
        <v>-71.413081000000005</v>
      </c>
      <c r="B1084" s="1">
        <v>41.754148999999998</v>
      </c>
      <c r="C1084" s="1">
        <v>0</v>
      </c>
      <c r="D1084" s="1" t="b">
        <v>0</v>
      </c>
      <c r="E1084" s="1" t="b">
        <v>1</v>
      </c>
      <c r="F1084" s="1" t="s">
        <v>11</v>
      </c>
      <c r="G1084" s="1" t="s">
        <v>1463</v>
      </c>
      <c r="H1084" s="1" t="s">
        <v>1687</v>
      </c>
      <c r="I1084" s="1" t="s">
        <v>1752</v>
      </c>
      <c r="J1084" s="1" t="s">
        <v>15</v>
      </c>
      <c r="K1084" s="1" t="s">
        <v>1612</v>
      </c>
    </row>
    <row r="1085" spans="1:11" x14ac:dyDescent="0.25">
      <c r="A1085" s="1">
        <v>-71.445876999999996</v>
      </c>
      <c r="B1085" s="1">
        <v>41.801822000000001</v>
      </c>
      <c r="C1085" s="1">
        <v>0</v>
      </c>
      <c r="D1085" s="1" t="b">
        <v>0</v>
      </c>
      <c r="E1085" s="1" t="b">
        <v>1</v>
      </c>
      <c r="F1085" s="1" t="s">
        <v>11</v>
      </c>
      <c r="G1085" s="1" t="s">
        <v>1463</v>
      </c>
      <c r="H1085" s="1" t="s">
        <v>1714</v>
      </c>
      <c r="I1085" s="1" t="s">
        <v>1753</v>
      </c>
      <c r="J1085" s="1" t="s">
        <v>15</v>
      </c>
      <c r="K1085" s="1" t="s">
        <v>1612</v>
      </c>
    </row>
    <row r="1086" spans="1:11" x14ac:dyDescent="0.25">
      <c r="A1086" s="1">
        <v>-76.925803999999999</v>
      </c>
      <c r="B1086" s="1">
        <v>40.454810999999999</v>
      </c>
      <c r="C1086" s="1">
        <v>0</v>
      </c>
      <c r="D1086" s="1" t="b">
        <v>0</v>
      </c>
      <c r="E1086" s="1" t="b">
        <v>1</v>
      </c>
      <c r="F1086" s="1" t="s">
        <v>11</v>
      </c>
      <c r="G1086" s="1" t="s">
        <v>713</v>
      </c>
      <c r="H1086" s="1" t="s">
        <v>1754</v>
      </c>
      <c r="I1086" s="1" t="s">
        <v>1755</v>
      </c>
      <c r="J1086" s="1" t="s">
        <v>15</v>
      </c>
      <c r="K1086" s="1" t="s">
        <v>1612</v>
      </c>
    </row>
    <row r="1087" spans="1:11" x14ac:dyDescent="0.25">
      <c r="A1087" s="1">
        <v>-71.421976999999998</v>
      </c>
      <c r="B1087" s="1">
        <v>41.813783999999998</v>
      </c>
      <c r="C1087" s="1">
        <v>0</v>
      </c>
      <c r="D1087" s="1" t="b">
        <v>0</v>
      </c>
      <c r="E1087" s="1" t="b">
        <v>1</v>
      </c>
      <c r="F1087" s="1" t="s">
        <v>11</v>
      </c>
      <c r="G1087" s="1" t="s">
        <v>1463</v>
      </c>
      <c r="H1087" s="1" t="s">
        <v>1756</v>
      </c>
      <c r="I1087" s="1" t="s">
        <v>1757</v>
      </c>
      <c r="J1087" s="1" t="s">
        <v>15</v>
      </c>
      <c r="K1087" s="1" t="s">
        <v>1612</v>
      </c>
    </row>
    <row r="1088" spans="1:11" x14ac:dyDescent="0.25">
      <c r="A1088" s="1">
        <v>-76.898763000000002</v>
      </c>
      <c r="B1088" s="1">
        <v>40.325063</v>
      </c>
      <c r="C1088" s="1">
        <v>0</v>
      </c>
      <c r="D1088" s="1" t="b">
        <v>0</v>
      </c>
      <c r="E1088" s="1" t="b">
        <v>1</v>
      </c>
      <c r="F1088" s="1" t="s">
        <v>11</v>
      </c>
      <c r="G1088" s="1" t="s">
        <v>713</v>
      </c>
      <c r="H1088" s="1" t="s">
        <v>1658</v>
      </c>
      <c r="I1088" s="1" t="s">
        <v>1758</v>
      </c>
      <c r="J1088" s="1" t="s">
        <v>15</v>
      </c>
      <c r="K1088" s="1" t="s">
        <v>1612</v>
      </c>
    </row>
    <row r="1089" spans="1:11" x14ac:dyDescent="0.25">
      <c r="A1089" s="1">
        <v>-71.795837000000006</v>
      </c>
      <c r="B1089" s="1">
        <v>42.211311000000002</v>
      </c>
      <c r="C1089" s="1">
        <v>0</v>
      </c>
      <c r="D1089" s="1" t="b">
        <v>0</v>
      </c>
      <c r="E1089" s="1" t="b">
        <v>1</v>
      </c>
      <c r="F1089" s="1" t="s">
        <v>11</v>
      </c>
      <c r="G1089" s="1" t="s">
        <v>1345</v>
      </c>
      <c r="H1089" s="1" t="s">
        <v>1759</v>
      </c>
      <c r="I1089" s="1" t="s">
        <v>1760</v>
      </c>
      <c r="J1089" s="1" t="s">
        <v>15</v>
      </c>
      <c r="K1089" s="1" t="s">
        <v>1612</v>
      </c>
    </row>
    <row r="1090" spans="1:11" x14ac:dyDescent="0.25">
      <c r="A1090" s="1">
        <v>-76.892618999999996</v>
      </c>
      <c r="B1090" s="1">
        <v>40.292099</v>
      </c>
      <c r="C1090" s="1">
        <v>0</v>
      </c>
      <c r="D1090" s="1" t="b">
        <v>0</v>
      </c>
      <c r="E1090" s="1" t="b">
        <v>1</v>
      </c>
      <c r="F1090" s="1" t="s">
        <v>11</v>
      </c>
      <c r="G1090" s="1" t="s">
        <v>713</v>
      </c>
      <c r="H1090" s="1" t="s">
        <v>1658</v>
      </c>
      <c r="I1090" s="1" t="s">
        <v>1761</v>
      </c>
      <c r="J1090" s="1" t="s">
        <v>15</v>
      </c>
      <c r="K1090" s="1" t="s">
        <v>1612</v>
      </c>
    </row>
    <row r="1091" spans="1:11" x14ac:dyDescent="0.25">
      <c r="A1091" s="1">
        <v>-74.187535999999994</v>
      </c>
      <c r="B1091" s="1">
        <v>42.944133999999998</v>
      </c>
      <c r="C1091" s="1">
        <v>0</v>
      </c>
      <c r="D1091" s="1" t="b">
        <v>0</v>
      </c>
      <c r="E1091" s="1" t="b">
        <v>1</v>
      </c>
      <c r="F1091" s="1" t="s">
        <v>11</v>
      </c>
      <c r="G1091" s="1" t="s">
        <v>12</v>
      </c>
      <c r="H1091" s="1" t="s">
        <v>1744</v>
      </c>
      <c r="I1091" s="1" t="s">
        <v>1762</v>
      </c>
      <c r="J1091" s="1" t="s">
        <v>15</v>
      </c>
      <c r="K1091" s="1" t="s">
        <v>1612</v>
      </c>
    </row>
    <row r="1092" spans="1:11" x14ac:dyDescent="0.25">
      <c r="A1092" s="1">
        <v>-74.570318999999998</v>
      </c>
      <c r="B1092" s="1">
        <v>42.912323999999998</v>
      </c>
      <c r="C1092" s="1">
        <v>0</v>
      </c>
      <c r="D1092" s="1" t="b">
        <v>0</v>
      </c>
      <c r="E1092" s="1" t="b">
        <v>1</v>
      </c>
      <c r="F1092" s="1" t="s">
        <v>11</v>
      </c>
      <c r="G1092" s="1" t="s">
        <v>12</v>
      </c>
      <c r="H1092" s="1" t="s">
        <v>1763</v>
      </c>
      <c r="I1092" s="1" t="s">
        <v>1764</v>
      </c>
      <c r="J1092" s="1" t="s">
        <v>15</v>
      </c>
      <c r="K1092" s="1" t="s">
        <v>1612</v>
      </c>
    </row>
    <row r="1093" spans="1:11" x14ac:dyDescent="0.25">
      <c r="A1093" s="1">
        <v>-76.775930000000002</v>
      </c>
      <c r="B1093" s="1">
        <v>39.966056000000002</v>
      </c>
      <c r="C1093" s="1">
        <v>0</v>
      </c>
      <c r="D1093" s="1" t="b">
        <v>0</v>
      </c>
      <c r="E1093" s="1" t="b">
        <v>1</v>
      </c>
      <c r="F1093" s="1" t="s">
        <v>11</v>
      </c>
      <c r="G1093" s="1" t="s">
        <v>713</v>
      </c>
      <c r="H1093" s="1" t="s">
        <v>1765</v>
      </c>
      <c r="I1093" s="1" t="s">
        <v>1766</v>
      </c>
      <c r="J1093" s="1" t="s">
        <v>15</v>
      </c>
      <c r="K1093" s="1" t="s">
        <v>1612</v>
      </c>
    </row>
    <row r="1094" spans="1:11" x14ac:dyDescent="0.25">
      <c r="A1094" s="1">
        <v>-71.826126000000002</v>
      </c>
      <c r="B1094" s="1">
        <v>42.247734000000001</v>
      </c>
      <c r="C1094" s="1">
        <v>0</v>
      </c>
      <c r="D1094" s="1" t="b">
        <v>0</v>
      </c>
      <c r="E1094" s="1" t="b">
        <v>1</v>
      </c>
      <c r="F1094" s="1" t="s">
        <v>11</v>
      </c>
      <c r="G1094" s="1" t="s">
        <v>1345</v>
      </c>
      <c r="H1094" s="1" t="s">
        <v>1759</v>
      </c>
      <c r="I1094" s="1" t="s">
        <v>1767</v>
      </c>
      <c r="J1094" s="1" t="s">
        <v>15</v>
      </c>
      <c r="K1094" s="1" t="s">
        <v>1612</v>
      </c>
    </row>
    <row r="1095" spans="1:11" x14ac:dyDescent="0.25">
      <c r="A1095" s="1">
        <v>-76.670351999999994</v>
      </c>
      <c r="B1095" s="1">
        <v>39.770639000000003</v>
      </c>
      <c r="C1095" s="1">
        <v>0</v>
      </c>
      <c r="D1095" s="1" t="b">
        <v>1</v>
      </c>
      <c r="E1095" s="1" t="b">
        <v>1</v>
      </c>
      <c r="F1095" s="1" t="s">
        <v>20</v>
      </c>
      <c r="G1095" s="1" t="s">
        <v>713</v>
      </c>
      <c r="H1095" s="1" t="s">
        <v>1768</v>
      </c>
      <c r="I1095" s="1" t="s">
        <v>1769</v>
      </c>
      <c r="J1095" s="1" t="s">
        <v>15</v>
      </c>
      <c r="K1095" s="1" t="s">
        <v>1770</v>
      </c>
    </row>
    <row r="1096" spans="1:11" x14ac:dyDescent="0.25">
      <c r="A1096" s="1">
        <v>-76.878904000000006</v>
      </c>
      <c r="B1096" s="1">
        <v>40.212456000000003</v>
      </c>
      <c r="C1096" s="1">
        <v>0</v>
      </c>
      <c r="D1096" s="1" t="b">
        <v>0</v>
      </c>
      <c r="E1096" s="1" t="b">
        <v>1</v>
      </c>
      <c r="F1096" s="1" t="s">
        <v>11</v>
      </c>
      <c r="G1096" s="1" t="s">
        <v>713</v>
      </c>
      <c r="H1096" s="1" t="s">
        <v>1771</v>
      </c>
      <c r="I1096" s="1" t="s">
        <v>1772</v>
      </c>
      <c r="J1096" s="1" t="s">
        <v>15</v>
      </c>
      <c r="K1096" s="1" t="s">
        <v>1612</v>
      </c>
    </row>
    <row r="1097" spans="1:11" x14ac:dyDescent="0.25">
      <c r="A1097" s="1">
        <v>-71.853629999999995</v>
      </c>
      <c r="B1097" s="1">
        <v>42.275879000000003</v>
      </c>
      <c r="C1097" s="1">
        <v>0</v>
      </c>
      <c r="D1097" s="1" t="b">
        <v>1</v>
      </c>
      <c r="E1097" s="1" t="b">
        <v>1</v>
      </c>
      <c r="F1097" s="1" t="s">
        <v>20</v>
      </c>
      <c r="G1097" s="1" t="s">
        <v>1345</v>
      </c>
      <c r="H1097" s="1" t="s">
        <v>1759</v>
      </c>
      <c r="I1097" s="1" t="s">
        <v>1773</v>
      </c>
      <c r="J1097" s="1" t="s">
        <v>15</v>
      </c>
      <c r="K1097" s="1" t="s">
        <v>1612</v>
      </c>
    </row>
    <row r="1098" spans="1:11" x14ac:dyDescent="0.25">
      <c r="A1098" s="1">
        <v>-76.891526999999996</v>
      </c>
      <c r="B1098" s="1">
        <v>40.230350999999999</v>
      </c>
      <c r="C1098" s="1">
        <v>0</v>
      </c>
      <c r="D1098" s="1" t="b">
        <v>0</v>
      </c>
      <c r="E1098" s="1" t="b">
        <v>1</v>
      </c>
      <c r="F1098" s="1" t="s">
        <v>11</v>
      </c>
      <c r="G1098" s="1" t="s">
        <v>713</v>
      </c>
      <c r="H1098" s="1" t="s">
        <v>1774</v>
      </c>
      <c r="I1098" s="1" t="s">
        <v>1775</v>
      </c>
      <c r="J1098" s="1" t="s">
        <v>15</v>
      </c>
      <c r="K1098" s="1" t="s">
        <v>1612</v>
      </c>
    </row>
    <row r="1099" spans="1:11" x14ac:dyDescent="0.25">
      <c r="A1099" s="1">
        <v>-71.428567000000001</v>
      </c>
      <c r="B1099" s="1">
        <v>41.853288999999997</v>
      </c>
      <c r="C1099" s="1">
        <v>0</v>
      </c>
      <c r="D1099" s="1" t="b">
        <v>0</v>
      </c>
      <c r="E1099" s="1" t="b">
        <v>1</v>
      </c>
      <c r="F1099" s="1" t="s">
        <v>11</v>
      </c>
      <c r="G1099" s="1" t="s">
        <v>1463</v>
      </c>
      <c r="H1099" s="1" t="s">
        <v>1756</v>
      </c>
      <c r="I1099" s="1" t="s">
        <v>1776</v>
      </c>
      <c r="J1099" s="1" t="s">
        <v>15</v>
      </c>
      <c r="K1099" s="1" t="s">
        <v>1770</v>
      </c>
    </row>
    <row r="1100" spans="1:11" x14ac:dyDescent="0.25">
      <c r="A1100" s="1">
        <v>-74.361277000000001</v>
      </c>
      <c r="B1100" s="1">
        <v>42.948763999999997</v>
      </c>
      <c r="C1100" s="1">
        <v>0</v>
      </c>
      <c r="D1100" s="1" t="b">
        <v>0</v>
      </c>
      <c r="E1100" s="1" t="b">
        <v>1</v>
      </c>
      <c r="F1100" s="1" t="s">
        <v>11</v>
      </c>
      <c r="G1100" s="1" t="s">
        <v>12</v>
      </c>
      <c r="H1100" s="1" t="s">
        <v>1777</v>
      </c>
      <c r="I1100" s="1" t="s">
        <v>1778</v>
      </c>
      <c r="J1100" s="1" t="s">
        <v>15</v>
      </c>
      <c r="K1100" s="1" t="s">
        <v>1612</v>
      </c>
    </row>
    <row r="1101" spans="1:11" x14ac:dyDescent="0.25">
      <c r="A1101" s="1">
        <v>-71.408784999999995</v>
      </c>
      <c r="B1101" s="1">
        <v>41.838174000000002</v>
      </c>
      <c r="C1101" s="1">
        <v>0</v>
      </c>
      <c r="D1101" s="1" t="b">
        <v>0</v>
      </c>
      <c r="E1101" s="1" t="b">
        <v>1</v>
      </c>
      <c r="F1101" s="1" t="s">
        <v>11</v>
      </c>
      <c r="G1101" s="1" t="s">
        <v>1463</v>
      </c>
      <c r="H1101" s="1" t="s">
        <v>1756</v>
      </c>
      <c r="I1101" s="1" t="s">
        <v>1779</v>
      </c>
      <c r="J1101" s="1" t="s">
        <v>15</v>
      </c>
      <c r="K1101" s="1" t="s">
        <v>1612</v>
      </c>
    </row>
    <row r="1102" spans="1:11" x14ac:dyDescent="0.25">
      <c r="A1102" s="1">
        <v>-76.928025000000005</v>
      </c>
      <c r="B1102" s="1">
        <v>40.300125000000001</v>
      </c>
      <c r="C1102" s="1">
        <v>0</v>
      </c>
      <c r="D1102" s="1" t="b">
        <v>0</v>
      </c>
      <c r="E1102" s="1" t="b">
        <v>1</v>
      </c>
      <c r="F1102" s="1" t="s">
        <v>11</v>
      </c>
      <c r="G1102" s="1" t="s">
        <v>713</v>
      </c>
      <c r="H1102" s="1" t="s">
        <v>1780</v>
      </c>
      <c r="I1102" s="1" t="s">
        <v>1781</v>
      </c>
      <c r="J1102" s="1" t="s">
        <v>15</v>
      </c>
      <c r="K1102" s="1" t="s">
        <v>1612</v>
      </c>
    </row>
    <row r="1103" spans="1:11" x14ac:dyDescent="0.25">
      <c r="A1103" s="1">
        <v>-76.914480999999995</v>
      </c>
      <c r="B1103" s="1">
        <v>40.250511000000003</v>
      </c>
      <c r="C1103" s="1">
        <v>0</v>
      </c>
      <c r="D1103" s="1" t="b">
        <v>0</v>
      </c>
      <c r="E1103" s="1" t="b">
        <v>1</v>
      </c>
      <c r="F1103" s="1" t="s">
        <v>11</v>
      </c>
      <c r="G1103" s="1" t="s">
        <v>713</v>
      </c>
      <c r="H1103" s="1" t="s">
        <v>1782</v>
      </c>
      <c r="I1103" s="1" t="s">
        <v>1783</v>
      </c>
      <c r="J1103" s="1" t="s">
        <v>15</v>
      </c>
      <c r="K1103" s="1" t="s">
        <v>1770</v>
      </c>
    </row>
    <row r="1104" spans="1:11" x14ac:dyDescent="0.25">
      <c r="A1104" s="1">
        <v>-71.474874</v>
      </c>
      <c r="B1104" s="1">
        <v>41.936006999999996</v>
      </c>
      <c r="C1104" s="1">
        <v>0</v>
      </c>
      <c r="D1104" s="1" t="b">
        <v>0</v>
      </c>
      <c r="E1104" s="1" t="b">
        <v>1</v>
      </c>
      <c r="F1104" s="1" t="s">
        <v>11</v>
      </c>
      <c r="G1104" s="1" t="s">
        <v>1463</v>
      </c>
      <c r="H1104" s="1" t="s">
        <v>1784</v>
      </c>
      <c r="I1104" s="1" t="s">
        <v>1785</v>
      </c>
      <c r="J1104" s="1" t="s">
        <v>15</v>
      </c>
      <c r="K1104" s="1" t="s">
        <v>1612</v>
      </c>
    </row>
    <row r="1105" spans="1:11" x14ac:dyDescent="0.25">
      <c r="A1105" s="1">
        <v>-71.514482999999998</v>
      </c>
      <c r="B1105" s="1">
        <v>41.982773999999999</v>
      </c>
      <c r="C1105" s="1">
        <v>0</v>
      </c>
      <c r="D1105" s="1" t="b">
        <v>0</v>
      </c>
      <c r="E1105" s="1" t="b">
        <v>1</v>
      </c>
      <c r="F1105" s="1" t="s">
        <v>11</v>
      </c>
      <c r="G1105" s="1" t="s">
        <v>1463</v>
      </c>
      <c r="H1105" s="1" t="s">
        <v>1786</v>
      </c>
      <c r="I1105" s="1" t="s">
        <v>1787</v>
      </c>
      <c r="J1105" s="1" t="s">
        <v>15</v>
      </c>
      <c r="K1105" s="1" t="s">
        <v>1612</v>
      </c>
    </row>
    <row r="1106" spans="1:11" x14ac:dyDescent="0.25">
      <c r="A1106" s="1">
        <v>-73.204756000000003</v>
      </c>
      <c r="B1106" s="1">
        <v>42.895474999999998</v>
      </c>
      <c r="C1106" s="1">
        <v>0</v>
      </c>
      <c r="D1106" s="1" t="b">
        <v>0</v>
      </c>
      <c r="E1106" s="1" t="b">
        <v>1</v>
      </c>
      <c r="F1106" s="1" t="s">
        <v>11</v>
      </c>
      <c r="G1106" s="1" t="s">
        <v>1788</v>
      </c>
      <c r="H1106" s="1" t="s">
        <v>1789</v>
      </c>
      <c r="I1106" s="1" t="s">
        <v>1790</v>
      </c>
      <c r="J1106" s="1" t="s">
        <v>15</v>
      </c>
      <c r="K1106" s="1" t="s">
        <v>1612</v>
      </c>
    </row>
    <row r="1107" spans="1:11" x14ac:dyDescent="0.25">
      <c r="A1107" s="1">
        <v>-73.795890999999997</v>
      </c>
      <c r="B1107" s="1">
        <v>42.970422999999997</v>
      </c>
      <c r="C1107" s="1">
        <v>0</v>
      </c>
      <c r="D1107" s="1" t="b">
        <v>0</v>
      </c>
      <c r="E1107" s="1" t="b">
        <v>1</v>
      </c>
      <c r="F1107" s="1" t="s">
        <v>11</v>
      </c>
      <c r="G1107" s="1" t="s">
        <v>12</v>
      </c>
      <c r="H1107" s="1" t="s">
        <v>1791</v>
      </c>
      <c r="I1107" s="1" t="s">
        <v>1792</v>
      </c>
      <c r="J1107" s="1" t="s">
        <v>15</v>
      </c>
      <c r="K1107" s="1" t="s">
        <v>1770</v>
      </c>
    </row>
    <row r="1108" spans="1:11" x14ac:dyDescent="0.25">
      <c r="A1108" s="1">
        <v>-71.646064999999993</v>
      </c>
      <c r="B1108" s="1">
        <v>42.125546</v>
      </c>
      <c r="C1108" s="1">
        <v>0</v>
      </c>
      <c r="D1108" s="1" t="b">
        <v>0</v>
      </c>
      <c r="E1108" s="1" t="b">
        <v>1</v>
      </c>
      <c r="F1108" s="1" t="s">
        <v>11</v>
      </c>
      <c r="G1108" s="1" t="s">
        <v>1345</v>
      </c>
      <c r="H1108" s="1" t="s">
        <v>1793</v>
      </c>
      <c r="I1108" s="1" t="s">
        <v>1794</v>
      </c>
      <c r="J1108" s="1" t="s">
        <v>15</v>
      </c>
      <c r="K1108" s="1" t="s">
        <v>1612</v>
      </c>
    </row>
    <row r="1109" spans="1:11" x14ac:dyDescent="0.25">
      <c r="A1109" s="1">
        <v>-76.822231000000002</v>
      </c>
      <c r="B1109" s="1">
        <v>39.983901000000003</v>
      </c>
      <c r="C1109" s="1">
        <v>0</v>
      </c>
      <c r="D1109" s="1" t="b">
        <v>0</v>
      </c>
      <c r="E1109" s="1" t="b">
        <v>1</v>
      </c>
      <c r="F1109" s="1" t="s">
        <v>11</v>
      </c>
      <c r="G1109" s="1" t="s">
        <v>713</v>
      </c>
      <c r="H1109" s="1" t="s">
        <v>1558</v>
      </c>
      <c r="I1109" s="1" t="s">
        <v>1795</v>
      </c>
      <c r="J1109" s="1" t="s">
        <v>15</v>
      </c>
      <c r="K1109" s="1" t="s">
        <v>1612</v>
      </c>
    </row>
    <row r="1110" spans="1:11" x14ac:dyDescent="0.25">
      <c r="A1110" s="1">
        <v>-74.998699000000002</v>
      </c>
      <c r="B1110" s="1">
        <v>42.858978999999998</v>
      </c>
      <c r="C1110" s="1">
        <v>0</v>
      </c>
      <c r="D1110" s="1" t="b">
        <v>0</v>
      </c>
      <c r="E1110" s="1" t="b">
        <v>1</v>
      </c>
      <c r="F1110" s="1" t="s">
        <v>11</v>
      </c>
      <c r="G1110" s="1" t="s">
        <v>12</v>
      </c>
      <c r="H1110" s="1" t="s">
        <v>1796</v>
      </c>
      <c r="I1110" s="1" t="s">
        <v>1797</v>
      </c>
      <c r="J1110" s="1" t="s">
        <v>15</v>
      </c>
      <c r="K1110" s="1" t="s">
        <v>1612</v>
      </c>
    </row>
    <row r="1111" spans="1:11" x14ac:dyDescent="0.25">
      <c r="A1111" s="1">
        <v>-75.194070999999994</v>
      </c>
      <c r="B1111" s="1">
        <v>38.633944</v>
      </c>
      <c r="C1111" s="1">
        <v>0</v>
      </c>
      <c r="D1111" s="1" t="b">
        <v>0</v>
      </c>
      <c r="E1111" s="1" t="b">
        <v>1</v>
      </c>
      <c r="F1111" s="1" t="s">
        <v>11</v>
      </c>
      <c r="G1111" s="1" t="s">
        <v>1241</v>
      </c>
      <c r="H1111" s="1" t="s">
        <v>1798</v>
      </c>
      <c r="I1111" s="1" t="s">
        <v>1799</v>
      </c>
      <c r="J1111" s="1" t="s">
        <v>15</v>
      </c>
      <c r="K1111" s="1" t="s">
        <v>1770</v>
      </c>
    </row>
    <row r="1112" spans="1:11" x14ac:dyDescent="0.25">
      <c r="A1112" s="1">
        <v>-71.758956999999995</v>
      </c>
      <c r="B1112" s="1">
        <v>42.244754999999998</v>
      </c>
      <c r="C1112" s="1">
        <v>0</v>
      </c>
      <c r="D1112" s="1" t="b">
        <v>0</v>
      </c>
      <c r="E1112" s="1" t="b">
        <v>1</v>
      </c>
      <c r="F1112" s="1" t="s">
        <v>11</v>
      </c>
      <c r="G1112" s="1" t="s">
        <v>1345</v>
      </c>
      <c r="H1112" s="1" t="s">
        <v>1759</v>
      </c>
      <c r="I1112" s="1" t="s">
        <v>1800</v>
      </c>
      <c r="J1112" s="1" t="s">
        <v>15</v>
      </c>
      <c r="K1112" s="1" t="s">
        <v>1612</v>
      </c>
    </row>
    <row r="1113" spans="1:11" x14ac:dyDescent="0.25">
      <c r="A1113" s="1">
        <v>-71.399381000000005</v>
      </c>
      <c r="B1113" s="1">
        <v>41.874516</v>
      </c>
      <c r="C1113" s="1">
        <v>0</v>
      </c>
      <c r="D1113" s="1" t="b">
        <v>0</v>
      </c>
      <c r="E1113" s="1" t="b">
        <v>1</v>
      </c>
      <c r="F1113" s="1" t="s">
        <v>11</v>
      </c>
      <c r="G1113" s="1" t="s">
        <v>1463</v>
      </c>
      <c r="H1113" s="1" t="s">
        <v>1801</v>
      </c>
      <c r="I1113" s="1" t="s">
        <v>1802</v>
      </c>
      <c r="J1113" s="1" t="s">
        <v>15</v>
      </c>
      <c r="K1113" s="1" t="s">
        <v>1612</v>
      </c>
    </row>
    <row r="1114" spans="1:11" x14ac:dyDescent="0.25">
      <c r="A1114" s="1">
        <v>-72.254883000000007</v>
      </c>
      <c r="B1114" s="1">
        <v>42.581505</v>
      </c>
      <c r="C1114" s="1">
        <v>0</v>
      </c>
      <c r="D1114" s="1" t="b">
        <v>0</v>
      </c>
      <c r="E1114" s="1" t="b">
        <v>1</v>
      </c>
      <c r="F1114" s="1" t="s">
        <v>11</v>
      </c>
      <c r="G1114" s="1" t="s">
        <v>1345</v>
      </c>
      <c r="H1114" s="1" t="s">
        <v>1803</v>
      </c>
      <c r="I1114" s="1" t="s">
        <v>1804</v>
      </c>
      <c r="J1114" s="1" t="s">
        <v>15</v>
      </c>
      <c r="K1114" s="1" t="s">
        <v>1612</v>
      </c>
    </row>
    <row r="1115" spans="1:11" x14ac:dyDescent="0.25">
      <c r="A1115" s="1">
        <v>-71.352726000000004</v>
      </c>
      <c r="B1115" s="1">
        <v>41.821607999999998</v>
      </c>
      <c r="C1115" s="1">
        <v>0</v>
      </c>
      <c r="D1115" s="1" t="b">
        <v>0</v>
      </c>
      <c r="E1115" s="1" t="b">
        <v>1</v>
      </c>
      <c r="F1115" s="1" t="s">
        <v>11</v>
      </c>
      <c r="G1115" s="1" t="s">
        <v>1463</v>
      </c>
      <c r="H1115" s="1" t="s">
        <v>1805</v>
      </c>
      <c r="I1115" s="1" t="s">
        <v>1806</v>
      </c>
      <c r="J1115" s="1" t="s">
        <v>15</v>
      </c>
      <c r="K1115" s="1" t="s">
        <v>1770</v>
      </c>
    </row>
    <row r="1116" spans="1:11" x14ac:dyDescent="0.25">
      <c r="A1116" s="1">
        <v>-73.850074000000006</v>
      </c>
      <c r="B1116" s="1">
        <v>42.992190999999998</v>
      </c>
      <c r="C1116" s="1">
        <v>0</v>
      </c>
      <c r="D1116" s="1" t="b">
        <v>0</v>
      </c>
      <c r="E1116" s="1" t="b">
        <v>1</v>
      </c>
      <c r="F1116" s="1" t="s">
        <v>11</v>
      </c>
      <c r="G1116" s="1" t="s">
        <v>12</v>
      </c>
      <c r="H1116" s="1" t="s">
        <v>1807</v>
      </c>
      <c r="I1116" s="1" t="s">
        <v>1808</v>
      </c>
      <c r="J1116" s="1" t="s">
        <v>15</v>
      </c>
      <c r="K1116" s="1" t="s">
        <v>1612</v>
      </c>
    </row>
    <row r="1117" spans="1:11" x14ac:dyDescent="0.25">
      <c r="A1117" s="1">
        <v>-71.331350999999998</v>
      </c>
      <c r="B1117" s="1">
        <v>41.798070000000003</v>
      </c>
      <c r="C1117" s="1">
        <v>0</v>
      </c>
      <c r="D1117" s="1" t="b">
        <v>0</v>
      </c>
      <c r="E1117" s="1" t="b">
        <v>1</v>
      </c>
      <c r="F1117" s="1" t="s">
        <v>11</v>
      </c>
      <c r="G1117" s="1" t="s">
        <v>1345</v>
      </c>
      <c r="H1117" s="1" t="s">
        <v>1809</v>
      </c>
      <c r="I1117" s="1" t="s">
        <v>1810</v>
      </c>
      <c r="J1117" s="1" t="s">
        <v>15</v>
      </c>
      <c r="K1117" s="1" t="s">
        <v>1612</v>
      </c>
    </row>
    <row r="1118" spans="1:11" x14ac:dyDescent="0.25">
      <c r="A1118" s="1">
        <v>-75.398375999999999</v>
      </c>
      <c r="B1118" s="1">
        <v>38.692585000000001</v>
      </c>
      <c r="C1118" s="1">
        <v>0</v>
      </c>
      <c r="D1118" s="1" t="b">
        <v>0</v>
      </c>
      <c r="E1118" s="1" t="b">
        <v>1</v>
      </c>
      <c r="F1118" s="1" t="s">
        <v>11</v>
      </c>
      <c r="G1118" s="1" t="s">
        <v>1241</v>
      </c>
      <c r="H1118" s="1" t="s">
        <v>1811</v>
      </c>
      <c r="I1118" s="1" t="s">
        <v>1812</v>
      </c>
      <c r="J1118" s="1" t="s">
        <v>15</v>
      </c>
      <c r="K1118" s="1" t="s">
        <v>1612</v>
      </c>
    </row>
    <row r="1119" spans="1:11" x14ac:dyDescent="0.25">
      <c r="A1119" s="1">
        <v>-76.530016000000003</v>
      </c>
      <c r="B1119" s="1">
        <v>41.994183</v>
      </c>
      <c r="C1119" s="1">
        <v>0</v>
      </c>
      <c r="D1119" s="1" t="b">
        <v>0</v>
      </c>
      <c r="E1119" s="1" t="b">
        <v>1</v>
      </c>
      <c r="F1119" s="1" t="s">
        <v>11</v>
      </c>
      <c r="G1119" s="1" t="s">
        <v>713</v>
      </c>
      <c r="H1119" s="1" t="s">
        <v>1813</v>
      </c>
      <c r="I1119" s="1" t="s">
        <v>1814</v>
      </c>
      <c r="J1119" s="1" t="s">
        <v>15</v>
      </c>
      <c r="K1119" s="1" t="s">
        <v>1770</v>
      </c>
    </row>
    <row r="1120" spans="1:11" x14ac:dyDescent="0.25">
      <c r="A1120" s="1">
        <v>-71.770972999999998</v>
      </c>
      <c r="B1120" s="1">
        <v>42.272632999999999</v>
      </c>
      <c r="C1120" s="1">
        <v>0</v>
      </c>
      <c r="D1120" s="1" t="b">
        <v>0</v>
      </c>
      <c r="E1120" s="1" t="b">
        <v>1</v>
      </c>
      <c r="F1120" s="1" t="s">
        <v>11</v>
      </c>
      <c r="G1120" s="1" t="s">
        <v>1345</v>
      </c>
      <c r="H1120" s="1" t="s">
        <v>1759</v>
      </c>
      <c r="I1120" s="1" t="s">
        <v>1815</v>
      </c>
      <c r="J1120" s="1" t="s">
        <v>15</v>
      </c>
      <c r="K1120" s="1" t="s">
        <v>1612</v>
      </c>
    </row>
    <row r="1121" spans="1:11" x14ac:dyDescent="0.25">
      <c r="A1121" s="1">
        <v>-71.436094999999995</v>
      </c>
      <c r="B1121" s="1">
        <v>41.943536000000002</v>
      </c>
      <c r="C1121" s="1">
        <v>0</v>
      </c>
      <c r="D1121" s="1" t="b">
        <v>1</v>
      </c>
      <c r="E1121" s="1" t="b">
        <v>1</v>
      </c>
      <c r="F1121" s="1" t="s">
        <v>20</v>
      </c>
      <c r="G1121" s="1" t="s">
        <v>1463</v>
      </c>
      <c r="H1121" s="1" t="s">
        <v>1816</v>
      </c>
      <c r="I1121" s="1" t="s">
        <v>1817</v>
      </c>
      <c r="J1121" s="1" t="s">
        <v>15</v>
      </c>
      <c r="K1121" s="1" t="s">
        <v>1612</v>
      </c>
    </row>
    <row r="1122" spans="1:11" x14ac:dyDescent="0.25">
      <c r="A1122" s="1">
        <v>-71.267871</v>
      </c>
      <c r="B1122" s="1">
        <v>41.716715000000001</v>
      </c>
      <c r="C1122" s="1">
        <v>0</v>
      </c>
      <c r="D1122" s="1" t="b">
        <v>0</v>
      </c>
      <c r="E1122" s="1" t="b">
        <v>1</v>
      </c>
      <c r="F1122" s="1" t="s">
        <v>11</v>
      </c>
      <c r="G1122" s="1" t="s">
        <v>1463</v>
      </c>
      <c r="H1122" s="1" t="s">
        <v>1818</v>
      </c>
      <c r="I1122" s="1" t="s">
        <v>1819</v>
      </c>
      <c r="J1122" s="1" t="s">
        <v>15</v>
      </c>
      <c r="K1122" s="1" t="s">
        <v>1612</v>
      </c>
    </row>
    <row r="1123" spans="1:11" x14ac:dyDescent="0.25">
      <c r="A1123" s="1">
        <v>-75.821544000000003</v>
      </c>
      <c r="B1123" s="1">
        <v>38.894036</v>
      </c>
      <c r="C1123" s="1">
        <v>0</v>
      </c>
      <c r="D1123" s="1" t="b">
        <v>0</v>
      </c>
      <c r="E1123" s="1" t="b">
        <v>1</v>
      </c>
      <c r="F1123" s="1" t="s">
        <v>11</v>
      </c>
      <c r="G1123" s="1" t="s">
        <v>1455</v>
      </c>
      <c r="H1123" s="1" t="s">
        <v>1820</v>
      </c>
      <c r="I1123" s="1" t="s">
        <v>1821</v>
      </c>
      <c r="J1123" s="1" t="s">
        <v>15</v>
      </c>
      <c r="K1123" s="1" t="s">
        <v>1770</v>
      </c>
    </row>
    <row r="1124" spans="1:11" x14ac:dyDescent="0.25">
      <c r="A1124" s="1">
        <v>-76.953238999999996</v>
      </c>
      <c r="B1124" s="1">
        <v>40.231358</v>
      </c>
      <c r="C1124" s="1">
        <v>0</v>
      </c>
      <c r="D1124" s="1" t="b">
        <v>0</v>
      </c>
      <c r="E1124" s="1" t="b">
        <v>1</v>
      </c>
      <c r="F1124" s="1" t="s">
        <v>11</v>
      </c>
      <c r="G1124" s="1" t="s">
        <v>713</v>
      </c>
      <c r="H1124" s="1" t="s">
        <v>1774</v>
      </c>
      <c r="I1124" s="1" t="s">
        <v>1822</v>
      </c>
      <c r="J1124" s="1" t="s">
        <v>15</v>
      </c>
      <c r="K1124" s="1" t="s">
        <v>1612</v>
      </c>
    </row>
    <row r="1125" spans="1:11" x14ac:dyDescent="0.25">
      <c r="A1125" s="1">
        <v>-76.402523000000002</v>
      </c>
      <c r="B1125" s="1">
        <v>39.337770999999996</v>
      </c>
      <c r="C1125" s="1">
        <v>0</v>
      </c>
      <c r="D1125" s="1" t="b">
        <v>0</v>
      </c>
      <c r="E1125" s="1" t="b">
        <v>1</v>
      </c>
      <c r="F1125" s="1" t="s">
        <v>11</v>
      </c>
      <c r="G1125" s="1" t="s">
        <v>1455</v>
      </c>
      <c r="H1125" s="1" t="s">
        <v>1823</v>
      </c>
      <c r="I1125" s="1" t="s">
        <v>1824</v>
      </c>
      <c r="J1125" s="1" t="s">
        <v>15</v>
      </c>
      <c r="K1125" s="1" t="s">
        <v>1612</v>
      </c>
    </row>
    <row r="1126" spans="1:11" x14ac:dyDescent="0.25">
      <c r="A1126" s="1">
        <v>-71.404510999999999</v>
      </c>
      <c r="B1126" s="1">
        <v>41.913792999999998</v>
      </c>
      <c r="C1126" s="1">
        <v>0</v>
      </c>
      <c r="D1126" s="1" t="b">
        <v>0</v>
      </c>
      <c r="E1126" s="1" t="b">
        <v>1</v>
      </c>
      <c r="F1126" s="1" t="s">
        <v>11</v>
      </c>
      <c r="G1126" s="1" t="s">
        <v>1463</v>
      </c>
      <c r="H1126" s="1" t="s">
        <v>1816</v>
      </c>
      <c r="I1126" s="1" t="s">
        <v>1825</v>
      </c>
      <c r="J1126" s="1" t="s">
        <v>15</v>
      </c>
      <c r="K1126" s="1" t="s">
        <v>1612</v>
      </c>
    </row>
    <row r="1127" spans="1:11" x14ac:dyDescent="0.25">
      <c r="A1127" s="1">
        <v>-71.353980000000007</v>
      </c>
      <c r="B1127" s="1">
        <v>41.856954000000002</v>
      </c>
      <c r="C1127" s="1">
        <v>0</v>
      </c>
      <c r="D1127" s="1" t="b">
        <v>0</v>
      </c>
      <c r="E1127" s="1" t="b">
        <v>1</v>
      </c>
      <c r="F1127" s="1" t="s">
        <v>11</v>
      </c>
      <c r="G1127" s="1" t="s">
        <v>1463</v>
      </c>
      <c r="H1127" s="1" t="s">
        <v>1805</v>
      </c>
      <c r="I1127" s="1" t="s">
        <v>1826</v>
      </c>
      <c r="J1127" s="1" t="s">
        <v>15</v>
      </c>
      <c r="K1127" s="1" t="s">
        <v>1770</v>
      </c>
    </row>
    <row r="1128" spans="1:11" x14ac:dyDescent="0.25">
      <c r="A1128" s="1">
        <v>-71.837722999999997</v>
      </c>
      <c r="B1128" s="1">
        <v>42.339478</v>
      </c>
      <c r="C1128" s="1">
        <v>0</v>
      </c>
      <c r="D1128" s="1" t="b">
        <v>0</v>
      </c>
      <c r="E1128" s="1" t="b">
        <v>1</v>
      </c>
      <c r="F1128" s="1" t="s">
        <v>11</v>
      </c>
      <c r="G1128" s="1" t="s">
        <v>1345</v>
      </c>
      <c r="H1128" s="1" t="s">
        <v>1827</v>
      </c>
      <c r="I1128" s="1" t="s">
        <v>1828</v>
      </c>
      <c r="J1128" s="1" t="s">
        <v>15</v>
      </c>
      <c r="K1128" s="1" t="s">
        <v>1612</v>
      </c>
    </row>
    <row r="1129" spans="1:11" x14ac:dyDescent="0.25">
      <c r="A1129" s="1">
        <v>-76.970059000000006</v>
      </c>
      <c r="B1129" s="1">
        <v>41.249746000000002</v>
      </c>
      <c r="C1129" s="1">
        <v>0</v>
      </c>
      <c r="D1129" s="1" t="b">
        <v>0</v>
      </c>
      <c r="E1129" s="1" t="b">
        <v>1</v>
      </c>
      <c r="F1129" s="1" t="s">
        <v>11</v>
      </c>
      <c r="G1129" s="1" t="s">
        <v>713</v>
      </c>
      <c r="H1129" s="1" t="s">
        <v>1829</v>
      </c>
      <c r="I1129" s="1" t="s">
        <v>1830</v>
      </c>
      <c r="J1129" s="1" t="s">
        <v>15</v>
      </c>
      <c r="K1129" s="1" t="s">
        <v>1612</v>
      </c>
    </row>
    <row r="1130" spans="1:11" x14ac:dyDescent="0.25">
      <c r="A1130" s="1">
        <v>-71.364673999999994</v>
      </c>
      <c r="B1130" s="1">
        <v>41.880192000000001</v>
      </c>
      <c r="C1130" s="1">
        <v>0</v>
      </c>
      <c r="D1130" s="1" t="b">
        <v>0</v>
      </c>
      <c r="E1130" s="1" t="b">
        <v>1</v>
      </c>
      <c r="F1130" s="1" t="s">
        <v>11</v>
      </c>
      <c r="G1130" s="1" t="s">
        <v>1463</v>
      </c>
      <c r="H1130" s="1" t="s">
        <v>1801</v>
      </c>
      <c r="I1130" s="1" t="s">
        <v>1831</v>
      </c>
      <c r="J1130" s="1" t="s">
        <v>15</v>
      </c>
      <c r="K1130" s="1" t="s">
        <v>1612</v>
      </c>
    </row>
    <row r="1131" spans="1:11" x14ac:dyDescent="0.25">
      <c r="A1131" s="1">
        <v>-76.478110999999998</v>
      </c>
      <c r="B1131" s="1">
        <v>39.400986000000003</v>
      </c>
      <c r="C1131" s="1">
        <v>0</v>
      </c>
      <c r="D1131" s="1" t="b">
        <v>0</v>
      </c>
      <c r="E1131" s="1" t="b">
        <v>1</v>
      </c>
      <c r="F1131" s="1" t="s">
        <v>11</v>
      </c>
      <c r="G1131" s="1" t="s">
        <v>1455</v>
      </c>
      <c r="H1131" s="1" t="s">
        <v>1832</v>
      </c>
      <c r="I1131" s="1" t="s">
        <v>1833</v>
      </c>
      <c r="J1131" s="1" t="s">
        <v>15</v>
      </c>
      <c r="K1131" s="1" t="s">
        <v>1770</v>
      </c>
    </row>
    <row r="1132" spans="1:11" x14ac:dyDescent="0.25">
      <c r="A1132" s="1">
        <v>-77.035953000000006</v>
      </c>
      <c r="B1132" s="1">
        <v>40.921469000000002</v>
      </c>
      <c r="C1132" s="1">
        <v>0</v>
      </c>
      <c r="D1132" s="1" t="b">
        <v>0</v>
      </c>
      <c r="E1132" s="1" t="b">
        <v>1</v>
      </c>
      <c r="F1132" s="1" t="s">
        <v>11</v>
      </c>
      <c r="G1132" s="1" t="s">
        <v>713</v>
      </c>
      <c r="H1132" s="1" t="s">
        <v>1834</v>
      </c>
      <c r="I1132" s="1" t="s">
        <v>1835</v>
      </c>
      <c r="J1132" s="1" t="s">
        <v>15</v>
      </c>
      <c r="K1132" s="1" t="s">
        <v>1612</v>
      </c>
    </row>
    <row r="1133" spans="1:11" x14ac:dyDescent="0.25">
      <c r="A1133" s="1">
        <v>-71.772675000000007</v>
      </c>
      <c r="B1133" s="1">
        <v>42.295775999999996</v>
      </c>
      <c r="C1133" s="1">
        <v>0</v>
      </c>
      <c r="D1133" s="1" t="b">
        <v>0</v>
      </c>
      <c r="E1133" s="1" t="b">
        <v>1</v>
      </c>
      <c r="F1133" s="1" t="s">
        <v>11</v>
      </c>
      <c r="G1133" s="1" t="s">
        <v>1345</v>
      </c>
      <c r="H1133" s="1" t="s">
        <v>1759</v>
      </c>
      <c r="I1133" s="1" t="s">
        <v>1836</v>
      </c>
      <c r="J1133" s="1" t="s">
        <v>15</v>
      </c>
      <c r="K1133" s="1" t="s">
        <v>1612</v>
      </c>
    </row>
    <row r="1134" spans="1:11" x14ac:dyDescent="0.25">
      <c r="A1134" s="1">
        <v>-76.961301000000006</v>
      </c>
      <c r="B1134" s="1">
        <v>40.211264999999997</v>
      </c>
      <c r="C1134" s="1">
        <v>0</v>
      </c>
      <c r="D1134" s="1" t="b">
        <v>0</v>
      </c>
      <c r="E1134" s="1" t="b">
        <v>1</v>
      </c>
      <c r="F1134" s="1" t="s">
        <v>11</v>
      </c>
      <c r="G1134" s="1" t="s">
        <v>713</v>
      </c>
      <c r="H1134" s="1" t="s">
        <v>1837</v>
      </c>
      <c r="I1134" s="1" t="s">
        <v>1838</v>
      </c>
      <c r="J1134" s="1" t="s">
        <v>15</v>
      </c>
      <c r="K1134" s="1" t="s">
        <v>1612</v>
      </c>
    </row>
    <row r="1135" spans="1:11" x14ac:dyDescent="0.25">
      <c r="A1135" s="1">
        <v>-76.459196000000006</v>
      </c>
      <c r="B1135" s="1">
        <v>39.378255000000003</v>
      </c>
      <c r="C1135" s="1">
        <v>0</v>
      </c>
      <c r="D1135" s="1" t="b">
        <v>0</v>
      </c>
      <c r="E1135" s="1" t="b">
        <v>1</v>
      </c>
      <c r="F1135" s="1" t="s">
        <v>11</v>
      </c>
      <c r="G1135" s="1" t="s">
        <v>1455</v>
      </c>
      <c r="H1135" s="1" t="s">
        <v>1839</v>
      </c>
      <c r="I1135" s="1" t="s">
        <v>1840</v>
      </c>
      <c r="J1135" s="1" t="s">
        <v>15</v>
      </c>
      <c r="K1135" s="1" t="s">
        <v>1770</v>
      </c>
    </row>
    <row r="1136" spans="1:11" x14ac:dyDescent="0.25">
      <c r="A1136" s="1">
        <v>-76.450981999999996</v>
      </c>
      <c r="B1136" s="1">
        <v>39.368603</v>
      </c>
      <c r="C1136" s="1">
        <v>0</v>
      </c>
      <c r="D1136" s="1" t="b">
        <v>0</v>
      </c>
      <c r="E1136" s="1" t="b">
        <v>1</v>
      </c>
      <c r="F1136" s="1" t="s">
        <v>11</v>
      </c>
      <c r="G1136" s="1" t="s">
        <v>1455</v>
      </c>
      <c r="H1136" s="1" t="s">
        <v>1839</v>
      </c>
      <c r="I1136" s="1" t="s">
        <v>1841</v>
      </c>
      <c r="J1136" s="1" t="s">
        <v>15</v>
      </c>
      <c r="K1136" s="1" t="s">
        <v>1612</v>
      </c>
    </row>
    <row r="1137" spans="1:11" x14ac:dyDescent="0.25">
      <c r="A1137" s="1">
        <v>-71.471365000000006</v>
      </c>
      <c r="B1137" s="1">
        <v>42.015464000000001</v>
      </c>
      <c r="C1137" s="1">
        <v>0</v>
      </c>
      <c r="D1137" s="1" t="b">
        <v>0</v>
      </c>
      <c r="E1137" s="1" t="b">
        <v>1</v>
      </c>
      <c r="F1137" s="1" t="s">
        <v>11</v>
      </c>
      <c r="G1137" s="1" t="s">
        <v>1463</v>
      </c>
      <c r="H1137" s="1" t="s">
        <v>1842</v>
      </c>
      <c r="I1137" s="1" t="s">
        <v>1843</v>
      </c>
      <c r="J1137" s="1" t="s">
        <v>15</v>
      </c>
      <c r="K1137" s="1" t="s">
        <v>1612</v>
      </c>
    </row>
    <row r="1138" spans="1:11" x14ac:dyDescent="0.25">
      <c r="A1138" s="1">
        <v>-71.795265000000001</v>
      </c>
      <c r="B1138" s="1">
        <v>42.319057000000001</v>
      </c>
      <c r="C1138" s="1">
        <v>0</v>
      </c>
      <c r="D1138" s="1" t="b">
        <v>0</v>
      </c>
      <c r="E1138" s="1" t="b">
        <v>1</v>
      </c>
      <c r="F1138" s="1" t="s">
        <v>11</v>
      </c>
      <c r="G1138" s="1" t="s">
        <v>1345</v>
      </c>
      <c r="H1138" s="1" t="s">
        <v>1759</v>
      </c>
      <c r="I1138" s="1" t="s">
        <v>1844</v>
      </c>
      <c r="J1138" s="1" t="s">
        <v>15</v>
      </c>
      <c r="K1138" s="1" t="s">
        <v>1612</v>
      </c>
    </row>
    <row r="1139" spans="1:11" x14ac:dyDescent="0.25">
      <c r="A1139" s="1">
        <v>-76.987101999999993</v>
      </c>
      <c r="B1139" s="1">
        <v>41.227004999999998</v>
      </c>
      <c r="C1139" s="1">
        <v>0</v>
      </c>
      <c r="D1139" s="1" t="b">
        <v>1</v>
      </c>
      <c r="E1139" s="1" t="b">
        <v>1</v>
      </c>
      <c r="F1139" s="1" t="s">
        <v>20</v>
      </c>
      <c r="G1139" s="1" t="s">
        <v>713</v>
      </c>
      <c r="H1139" s="1" t="s">
        <v>1845</v>
      </c>
      <c r="I1139" s="1" t="s">
        <v>1846</v>
      </c>
      <c r="J1139" s="1" t="s">
        <v>15</v>
      </c>
      <c r="K1139" s="1" t="s">
        <v>1770</v>
      </c>
    </row>
    <row r="1140" spans="1:11" x14ac:dyDescent="0.25">
      <c r="A1140" s="1">
        <v>-76.076240999999996</v>
      </c>
      <c r="B1140" s="1">
        <v>39.031768999999997</v>
      </c>
      <c r="C1140" s="1">
        <v>0</v>
      </c>
      <c r="D1140" s="1" t="b">
        <v>0</v>
      </c>
      <c r="E1140" s="1" t="b">
        <v>1</v>
      </c>
      <c r="F1140" s="1" t="s">
        <v>11</v>
      </c>
      <c r="G1140" s="1" t="s">
        <v>1455</v>
      </c>
      <c r="H1140" s="1" t="s">
        <v>1847</v>
      </c>
      <c r="I1140" s="1" t="s">
        <v>1848</v>
      </c>
      <c r="J1140" s="1" t="s">
        <v>15</v>
      </c>
      <c r="K1140" s="1" t="s">
        <v>1612</v>
      </c>
    </row>
    <row r="1141" spans="1:11" x14ac:dyDescent="0.25">
      <c r="A1141" s="1">
        <v>-76.987064000000004</v>
      </c>
      <c r="B1141" s="1">
        <v>40.240814</v>
      </c>
      <c r="C1141" s="1">
        <v>0</v>
      </c>
      <c r="D1141" s="1" t="b">
        <v>0</v>
      </c>
      <c r="E1141" s="1" t="b">
        <v>1</v>
      </c>
      <c r="F1141" s="1" t="s">
        <v>11</v>
      </c>
      <c r="G1141" s="1" t="s">
        <v>713</v>
      </c>
      <c r="H1141" s="1" t="s">
        <v>1837</v>
      </c>
      <c r="I1141" s="1" t="s">
        <v>1849</v>
      </c>
      <c r="J1141" s="1" t="s">
        <v>15</v>
      </c>
      <c r="K1141" s="1" t="s">
        <v>1612</v>
      </c>
    </row>
    <row r="1142" spans="1:11" x14ac:dyDescent="0.25">
      <c r="A1142" s="1">
        <v>-71.264201999999997</v>
      </c>
      <c r="B1142" s="1">
        <v>41.769410999999998</v>
      </c>
      <c r="C1142" s="1">
        <v>0</v>
      </c>
      <c r="D1142" s="1" t="b">
        <v>1</v>
      </c>
      <c r="E1142" s="1" t="b">
        <v>1</v>
      </c>
      <c r="F1142" s="1" t="s">
        <v>20</v>
      </c>
      <c r="G1142" s="1" t="s">
        <v>1345</v>
      </c>
      <c r="H1142" s="1" t="s">
        <v>1850</v>
      </c>
      <c r="I1142" s="1" t="s">
        <v>1851</v>
      </c>
      <c r="J1142" s="1" t="s">
        <v>15</v>
      </c>
      <c r="K1142" s="1" t="s">
        <v>1612</v>
      </c>
    </row>
    <row r="1143" spans="1:11" x14ac:dyDescent="0.25">
      <c r="A1143" s="1">
        <v>-74.360510000000005</v>
      </c>
      <c r="B1143" s="1">
        <v>43.014785000000003</v>
      </c>
      <c r="C1143" s="1">
        <v>0</v>
      </c>
      <c r="D1143" s="1" t="b">
        <v>0</v>
      </c>
      <c r="E1143" s="1" t="b">
        <v>1</v>
      </c>
      <c r="F1143" s="1" t="s">
        <v>11</v>
      </c>
      <c r="G1143" s="1" t="s">
        <v>12</v>
      </c>
      <c r="H1143" s="1" t="s">
        <v>1852</v>
      </c>
      <c r="I1143" s="1" t="s">
        <v>1853</v>
      </c>
      <c r="J1143" s="1" t="s">
        <v>15</v>
      </c>
      <c r="K1143" s="1" t="s">
        <v>1770</v>
      </c>
    </row>
    <row r="1144" spans="1:11" x14ac:dyDescent="0.25">
      <c r="A1144" s="1">
        <v>-71.353284000000002</v>
      </c>
      <c r="B1144" s="1">
        <v>41.900848000000003</v>
      </c>
      <c r="C1144" s="1">
        <v>0</v>
      </c>
      <c r="D1144" s="1" t="b">
        <v>0</v>
      </c>
      <c r="E1144" s="1" t="b">
        <v>1</v>
      </c>
      <c r="F1144" s="1" t="s">
        <v>11</v>
      </c>
      <c r="G1144" s="1" t="s">
        <v>1345</v>
      </c>
      <c r="H1144" s="1" t="s">
        <v>1854</v>
      </c>
      <c r="I1144" s="1" t="s">
        <v>1855</v>
      </c>
      <c r="J1144" s="1" t="s">
        <v>15</v>
      </c>
      <c r="K1144" s="1" t="s">
        <v>1612</v>
      </c>
    </row>
    <row r="1145" spans="1:11" x14ac:dyDescent="0.25">
      <c r="A1145" s="1">
        <v>-76.445116999999996</v>
      </c>
      <c r="B1145" s="1">
        <v>39.333528000000001</v>
      </c>
      <c r="C1145" s="1">
        <v>0</v>
      </c>
      <c r="D1145" s="1" t="b">
        <v>0</v>
      </c>
      <c r="E1145" s="1" t="b">
        <v>1</v>
      </c>
      <c r="F1145" s="1" t="s">
        <v>11</v>
      </c>
      <c r="G1145" s="1" t="s">
        <v>1455</v>
      </c>
      <c r="H1145" s="1" t="s">
        <v>1856</v>
      </c>
      <c r="I1145" s="1" t="s">
        <v>1857</v>
      </c>
      <c r="J1145" s="1" t="s">
        <v>15</v>
      </c>
      <c r="K1145" s="1" t="s">
        <v>1612</v>
      </c>
    </row>
    <row r="1146" spans="1:11" x14ac:dyDescent="0.25">
      <c r="A1146" s="1">
        <v>-71.359577999999999</v>
      </c>
      <c r="B1146" s="1">
        <v>41.916697999999997</v>
      </c>
      <c r="C1146" s="1">
        <v>0</v>
      </c>
      <c r="D1146" s="1" t="b">
        <v>0</v>
      </c>
      <c r="E1146" s="1" t="b">
        <v>1</v>
      </c>
      <c r="F1146" s="1" t="s">
        <v>11</v>
      </c>
      <c r="G1146" s="1" t="s">
        <v>1345</v>
      </c>
      <c r="H1146" s="1" t="s">
        <v>1858</v>
      </c>
      <c r="I1146" s="1" t="s">
        <v>1859</v>
      </c>
      <c r="J1146" s="1" t="s">
        <v>15</v>
      </c>
      <c r="K1146" s="1" t="s">
        <v>1770</v>
      </c>
    </row>
    <row r="1147" spans="1:11" x14ac:dyDescent="0.25">
      <c r="A1147" s="1">
        <v>-76.985401999999993</v>
      </c>
      <c r="B1147" s="1">
        <v>40.176157000000003</v>
      </c>
      <c r="C1147" s="1">
        <v>0</v>
      </c>
      <c r="D1147" s="1" t="b">
        <v>1</v>
      </c>
      <c r="E1147" s="1" t="b">
        <v>1</v>
      </c>
      <c r="F1147" s="1" t="s">
        <v>20</v>
      </c>
      <c r="G1147" s="1" t="s">
        <v>713</v>
      </c>
      <c r="H1147" s="1" t="s">
        <v>1837</v>
      </c>
      <c r="I1147" s="1" t="s">
        <v>1860</v>
      </c>
      <c r="J1147" s="1" t="s">
        <v>15</v>
      </c>
      <c r="K1147" s="1" t="s">
        <v>1612</v>
      </c>
    </row>
    <row r="1148" spans="1:11" x14ac:dyDescent="0.25">
      <c r="A1148" s="1">
        <v>-75.589490999999995</v>
      </c>
      <c r="B1148" s="1">
        <v>38.721682000000001</v>
      </c>
      <c r="C1148" s="1">
        <v>0</v>
      </c>
      <c r="D1148" s="1" t="b">
        <v>0</v>
      </c>
      <c r="E1148" s="1" t="b">
        <v>1</v>
      </c>
      <c r="F1148" s="1" t="s">
        <v>11</v>
      </c>
      <c r="G1148" s="1" t="s">
        <v>1241</v>
      </c>
      <c r="H1148" s="1" t="s">
        <v>1861</v>
      </c>
      <c r="I1148" s="1" t="s">
        <v>1862</v>
      </c>
      <c r="J1148" s="1" t="s">
        <v>15</v>
      </c>
      <c r="K1148" s="1" t="s">
        <v>1770</v>
      </c>
    </row>
    <row r="1149" spans="1:11" x14ac:dyDescent="0.25">
      <c r="A1149" s="1">
        <v>-75.055672000000001</v>
      </c>
      <c r="B1149" s="1">
        <v>38.521079999999998</v>
      </c>
      <c r="C1149" s="1">
        <v>0</v>
      </c>
      <c r="D1149" s="1" t="b">
        <v>0</v>
      </c>
      <c r="E1149" s="1" t="b">
        <v>1</v>
      </c>
      <c r="F1149" s="1" t="s">
        <v>11</v>
      </c>
      <c r="G1149" s="1" t="s">
        <v>1241</v>
      </c>
      <c r="H1149" s="1" t="s">
        <v>1863</v>
      </c>
      <c r="I1149" s="1" t="s">
        <v>1864</v>
      </c>
      <c r="J1149" s="1" t="s">
        <v>15</v>
      </c>
      <c r="K1149" s="1" t="s">
        <v>1770</v>
      </c>
    </row>
    <row r="1150" spans="1:11" x14ac:dyDescent="0.25">
      <c r="A1150" s="1">
        <v>-76.443191999999996</v>
      </c>
      <c r="B1150" s="1">
        <v>39.307575999999997</v>
      </c>
      <c r="C1150" s="1">
        <v>0</v>
      </c>
      <c r="D1150" s="1" t="b">
        <v>0</v>
      </c>
      <c r="E1150" s="1" t="b">
        <v>1</v>
      </c>
      <c r="F1150" s="1" t="s">
        <v>11</v>
      </c>
      <c r="G1150" s="1" t="s">
        <v>1455</v>
      </c>
      <c r="H1150" s="1" t="s">
        <v>1823</v>
      </c>
      <c r="I1150" s="1" t="s">
        <v>1865</v>
      </c>
      <c r="J1150" s="1" t="s">
        <v>15</v>
      </c>
      <c r="K1150" s="1" t="s">
        <v>1612</v>
      </c>
    </row>
    <row r="1151" spans="1:11" x14ac:dyDescent="0.25">
      <c r="A1151" s="1">
        <v>-76.508685</v>
      </c>
      <c r="B1151" s="1">
        <v>39.373812999999998</v>
      </c>
      <c r="C1151" s="1">
        <v>0</v>
      </c>
      <c r="D1151" s="1" t="b">
        <v>0</v>
      </c>
      <c r="E1151" s="1" t="b">
        <v>1</v>
      </c>
      <c r="F1151" s="1" t="s">
        <v>11</v>
      </c>
      <c r="G1151" s="1" t="s">
        <v>1455</v>
      </c>
      <c r="H1151" s="1" t="s">
        <v>1866</v>
      </c>
      <c r="I1151" s="1" t="s">
        <v>1867</v>
      </c>
      <c r="J1151" s="1" t="s">
        <v>15</v>
      </c>
      <c r="K1151" s="1" t="s">
        <v>1770</v>
      </c>
    </row>
    <row r="1152" spans="1:11" x14ac:dyDescent="0.25">
      <c r="A1152" s="1">
        <v>-71.176790999999994</v>
      </c>
      <c r="B1152" s="1">
        <v>41.682673999999999</v>
      </c>
      <c r="C1152" s="1">
        <v>0</v>
      </c>
      <c r="D1152" s="1" t="b">
        <v>1</v>
      </c>
      <c r="E1152" s="1" t="b">
        <v>1</v>
      </c>
      <c r="F1152" s="1" t="s">
        <v>20</v>
      </c>
      <c r="G1152" s="1" t="s">
        <v>1345</v>
      </c>
      <c r="H1152" s="1" t="s">
        <v>1868</v>
      </c>
      <c r="I1152" s="1" t="s">
        <v>1869</v>
      </c>
      <c r="J1152" s="1" t="s">
        <v>15</v>
      </c>
      <c r="K1152" s="1" t="s">
        <v>1770</v>
      </c>
    </row>
    <row r="1153" spans="1:11" x14ac:dyDescent="0.25">
      <c r="A1153" s="1">
        <v>-71.517998000000006</v>
      </c>
      <c r="B1153" s="1">
        <v>42.126246999999999</v>
      </c>
      <c r="C1153" s="1">
        <v>0</v>
      </c>
      <c r="D1153" s="1" t="b">
        <v>0</v>
      </c>
      <c r="E1153" s="1" t="b">
        <v>1</v>
      </c>
      <c r="F1153" s="1" t="s">
        <v>11</v>
      </c>
      <c r="G1153" s="1" t="s">
        <v>1345</v>
      </c>
      <c r="H1153" s="1" t="s">
        <v>755</v>
      </c>
      <c r="I1153" s="1" t="s">
        <v>1870</v>
      </c>
      <c r="J1153" s="1" t="s">
        <v>15</v>
      </c>
      <c r="K1153" s="1" t="s">
        <v>1770</v>
      </c>
    </row>
    <row r="1154" spans="1:11" x14ac:dyDescent="0.25">
      <c r="A1154" s="1">
        <v>-76.540368999999998</v>
      </c>
      <c r="B1154" s="1">
        <v>39.397685000000003</v>
      </c>
      <c r="C1154" s="1">
        <v>0</v>
      </c>
      <c r="D1154" s="1" t="b">
        <v>0</v>
      </c>
      <c r="E1154" s="1" t="b">
        <v>1</v>
      </c>
      <c r="F1154" s="1" t="s">
        <v>11</v>
      </c>
      <c r="G1154" s="1" t="s">
        <v>1455</v>
      </c>
      <c r="H1154" s="1" t="s">
        <v>1823</v>
      </c>
      <c r="I1154" s="1" t="s">
        <v>1871</v>
      </c>
      <c r="J1154" s="1" t="s">
        <v>15</v>
      </c>
      <c r="K1154" s="1" t="s">
        <v>1770</v>
      </c>
    </row>
    <row r="1155" spans="1:11" x14ac:dyDescent="0.25">
      <c r="A1155" s="1">
        <v>-71.208462999999995</v>
      </c>
      <c r="B1155" s="1">
        <v>41.748454000000002</v>
      </c>
      <c r="C1155" s="1">
        <v>0</v>
      </c>
      <c r="D1155" s="1" t="b">
        <v>0</v>
      </c>
      <c r="E1155" s="1" t="b">
        <v>1</v>
      </c>
      <c r="F1155" s="1" t="s">
        <v>11</v>
      </c>
      <c r="G1155" s="1" t="s">
        <v>1345</v>
      </c>
      <c r="H1155" s="1" t="s">
        <v>1850</v>
      </c>
      <c r="I1155" s="1" t="s">
        <v>1872</v>
      </c>
      <c r="J1155" s="1" t="s">
        <v>15</v>
      </c>
      <c r="K1155" s="1" t="s">
        <v>1770</v>
      </c>
    </row>
    <row r="1156" spans="1:11" x14ac:dyDescent="0.25">
      <c r="A1156" s="1">
        <v>-76.464459000000005</v>
      </c>
      <c r="B1156" s="1">
        <v>39.313429999999997</v>
      </c>
      <c r="C1156" s="1">
        <v>0</v>
      </c>
      <c r="D1156" s="1" t="b">
        <v>0</v>
      </c>
      <c r="E1156" s="1" t="b">
        <v>1</v>
      </c>
      <c r="F1156" s="1" t="s">
        <v>11</v>
      </c>
      <c r="G1156" s="1" t="s">
        <v>1455</v>
      </c>
      <c r="H1156" s="1" t="s">
        <v>1823</v>
      </c>
      <c r="I1156" s="1" t="s">
        <v>1873</v>
      </c>
      <c r="J1156" s="1" t="s">
        <v>15</v>
      </c>
      <c r="K1156" s="1" t="s">
        <v>1770</v>
      </c>
    </row>
    <row r="1157" spans="1:11" x14ac:dyDescent="0.25">
      <c r="A1157" s="1">
        <v>-77.030011999999999</v>
      </c>
      <c r="B1157" s="1">
        <v>40.248773</v>
      </c>
      <c r="C1157" s="1">
        <v>0</v>
      </c>
      <c r="D1157" s="1" t="b">
        <v>0</v>
      </c>
      <c r="E1157" s="1" t="b">
        <v>1</v>
      </c>
      <c r="F1157" s="1" t="s">
        <v>11</v>
      </c>
      <c r="G1157" s="1" t="s">
        <v>713</v>
      </c>
      <c r="H1157" s="1" t="s">
        <v>1837</v>
      </c>
      <c r="I1157" s="1" t="s">
        <v>1874</v>
      </c>
      <c r="J1157" s="1" t="s">
        <v>15</v>
      </c>
      <c r="K1157" s="1" t="s">
        <v>1770</v>
      </c>
    </row>
    <row r="1158" spans="1:11" x14ac:dyDescent="0.25">
      <c r="A1158" s="1">
        <v>-76.780550000000005</v>
      </c>
      <c r="B1158" s="1">
        <v>41.789396000000004</v>
      </c>
      <c r="C1158" s="1">
        <v>0</v>
      </c>
      <c r="D1158" s="1" t="b">
        <v>0</v>
      </c>
      <c r="E1158" s="1" t="b">
        <v>1</v>
      </c>
      <c r="F1158" s="1" t="s">
        <v>11</v>
      </c>
      <c r="G1158" s="1" t="s">
        <v>713</v>
      </c>
      <c r="H1158" s="1" t="s">
        <v>1618</v>
      </c>
      <c r="I1158" s="1" t="s">
        <v>1875</v>
      </c>
      <c r="J1158" s="1" t="s">
        <v>15</v>
      </c>
      <c r="K1158" s="1" t="s">
        <v>1770</v>
      </c>
    </row>
    <row r="1159" spans="1:11" x14ac:dyDescent="0.25">
      <c r="A1159" s="1">
        <v>-71.161635000000004</v>
      </c>
      <c r="B1159" s="1">
        <v>41.677106000000002</v>
      </c>
      <c r="C1159" s="1">
        <v>0</v>
      </c>
      <c r="D1159" s="1" t="b">
        <v>0</v>
      </c>
      <c r="E1159" s="1" t="b">
        <v>1</v>
      </c>
      <c r="F1159" s="1" t="s">
        <v>11</v>
      </c>
      <c r="G1159" s="1" t="s">
        <v>1345</v>
      </c>
      <c r="H1159" s="1" t="s">
        <v>1868</v>
      </c>
      <c r="I1159" s="1" t="s">
        <v>1876</v>
      </c>
      <c r="J1159" s="1" t="s">
        <v>15</v>
      </c>
      <c r="K1159" s="1" t="s">
        <v>1770</v>
      </c>
    </row>
    <row r="1160" spans="1:11" x14ac:dyDescent="0.25">
      <c r="A1160" s="1">
        <v>-76.489913999999999</v>
      </c>
      <c r="B1160" s="1">
        <v>39.336323</v>
      </c>
      <c r="C1160" s="1">
        <v>0</v>
      </c>
      <c r="D1160" s="1" t="b">
        <v>0</v>
      </c>
      <c r="E1160" s="1" t="b">
        <v>1</v>
      </c>
      <c r="F1160" s="1" t="s">
        <v>11</v>
      </c>
      <c r="G1160" s="1" t="s">
        <v>1455</v>
      </c>
      <c r="H1160" s="1" t="s">
        <v>1823</v>
      </c>
      <c r="I1160" s="1" t="s">
        <v>1877</v>
      </c>
      <c r="J1160" s="1" t="s">
        <v>15</v>
      </c>
      <c r="K1160" s="1" t="s">
        <v>1770</v>
      </c>
    </row>
    <row r="1161" spans="1:11" x14ac:dyDescent="0.25">
      <c r="A1161" s="1">
        <v>-77.043195999999995</v>
      </c>
      <c r="B1161" s="1">
        <v>41.256062</v>
      </c>
      <c r="C1161" s="1">
        <v>0</v>
      </c>
      <c r="D1161" s="1" t="b">
        <v>0</v>
      </c>
      <c r="E1161" s="1" t="b">
        <v>1</v>
      </c>
      <c r="F1161" s="1" t="s">
        <v>11</v>
      </c>
      <c r="G1161" s="1" t="s">
        <v>713</v>
      </c>
      <c r="H1161" s="1" t="s">
        <v>1829</v>
      </c>
      <c r="I1161" s="1" t="s">
        <v>1878</v>
      </c>
      <c r="J1161" s="1" t="s">
        <v>15</v>
      </c>
      <c r="K1161" s="1" t="s">
        <v>1770</v>
      </c>
    </row>
    <row r="1162" spans="1:11" x14ac:dyDescent="0.25">
      <c r="A1162" s="1">
        <v>-76.505607999999995</v>
      </c>
      <c r="B1162" s="1">
        <v>39.338754999999999</v>
      </c>
      <c r="C1162" s="1">
        <v>0</v>
      </c>
      <c r="D1162" s="1" t="b">
        <v>0</v>
      </c>
      <c r="E1162" s="1" t="b">
        <v>1</v>
      </c>
      <c r="F1162" s="1" t="s">
        <v>11</v>
      </c>
      <c r="G1162" s="1" t="s">
        <v>1455</v>
      </c>
      <c r="H1162" s="1" t="s">
        <v>1823</v>
      </c>
      <c r="I1162" s="1" t="s">
        <v>1879</v>
      </c>
      <c r="J1162" s="1" t="s">
        <v>15</v>
      </c>
      <c r="K1162" s="1" t="s">
        <v>1770</v>
      </c>
    </row>
    <row r="1163" spans="1:11" x14ac:dyDescent="0.25">
      <c r="A1163" s="1">
        <v>-75.283767999999995</v>
      </c>
      <c r="B1163" s="1">
        <v>38.571091000000003</v>
      </c>
      <c r="C1163" s="1">
        <v>0</v>
      </c>
      <c r="D1163" s="1" t="b">
        <v>0</v>
      </c>
      <c r="E1163" s="1" t="b">
        <v>1</v>
      </c>
      <c r="F1163" s="1" t="s">
        <v>11</v>
      </c>
      <c r="G1163" s="1" t="s">
        <v>1241</v>
      </c>
      <c r="H1163" s="1" t="s">
        <v>1798</v>
      </c>
      <c r="I1163" s="1" t="s">
        <v>1880</v>
      </c>
      <c r="J1163" s="1" t="s">
        <v>15</v>
      </c>
      <c r="K1163" s="1" t="s">
        <v>1770</v>
      </c>
    </row>
    <row r="1164" spans="1:11" x14ac:dyDescent="0.25">
      <c r="A1164" s="1">
        <v>-74.323042000000001</v>
      </c>
      <c r="B1164" s="1">
        <v>43.059220000000003</v>
      </c>
      <c r="C1164" s="1">
        <v>0</v>
      </c>
      <c r="D1164" s="1" t="b">
        <v>0</v>
      </c>
      <c r="E1164" s="1" t="b">
        <v>1</v>
      </c>
      <c r="F1164" s="1" t="s">
        <v>11</v>
      </c>
      <c r="G1164" s="1" t="s">
        <v>12</v>
      </c>
      <c r="H1164" s="1" t="s">
        <v>1881</v>
      </c>
      <c r="I1164" s="1" t="s">
        <v>1882</v>
      </c>
      <c r="J1164" s="1" t="s">
        <v>15</v>
      </c>
      <c r="K1164" s="1" t="s">
        <v>1770</v>
      </c>
    </row>
    <row r="1165" spans="1:11" x14ac:dyDescent="0.25">
      <c r="A1165" s="1">
        <v>-71.654938000000001</v>
      </c>
      <c r="B1165" s="1">
        <v>42.283271999999997</v>
      </c>
      <c r="C1165" s="1">
        <v>0</v>
      </c>
      <c r="D1165" s="1" t="b">
        <v>0</v>
      </c>
      <c r="E1165" s="1" t="b">
        <v>1</v>
      </c>
      <c r="F1165" s="1" t="s">
        <v>11</v>
      </c>
      <c r="G1165" s="1" t="s">
        <v>1345</v>
      </c>
      <c r="H1165" s="1" t="s">
        <v>1883</v>
      </c>
      <c r="I1165" s="1" t="s">
        <v>1884</v>
      </c>
      <c r="J1165" s="1" t="s">
        <v>15</v>
      </c>
      <c r="K1165" s="1" t="s">
        <v>1770</v>
      </c>
    </row>
    <row r="1166" spans="1:11" x14ac:dyDescent="0.25">
      <c r="A1166" s="1">
        <v>-76.565222000000006</v>
      </c>
      <c r="B1166" s="1">
        <v>39.396579000000003</v>
      </c>
      <c r="C1166" s="1">
        <v>0</v>
      </c>
      <c r="D1166" s="1" t="b">
        <v>0</v>
      </c>
      <c r="E1166" s="1" t="b">
        <v>1</v>
      </c>
      <c r="F1166" s="1" t="s">
        <v>11</v>
      </c>
      <c r="G1166" s="1" t="s">
        <v>1455</v>
      </c>
      <c r="H1166" s="1" t="s">
        <v>1885</v>
      </c>
      <c r="I1166" s="1" t="s">
        <v>1886</v>
      </c>
      <c r="J1166" s="1" t="s">
        <v>15</v>
      </c>
      <c r="K1166" s="1" t="s">
        <v>1770</v>
      </c>
    </row>
    <row r="1167" spans="1:11" x14ac:dyDescent="0.25">
      <c r="A1167" s="1">
        <v>-76.65025</v>
      </c>
      <c r="B1167" s="1">
        <v>39.494335</v>
      </c>
      <c r="C1167" s="1">
        <v>0</v>
      </c>
      <c r="D1167" s="1" t="b">
        <v>0</v>
      </c>
      <c r="E1167" s="1" t="b">
        <v>1</v>
      </c>
      <c r="F1167" s="1" t="s">
        <v>11</v>
      </c>
      <c r="G1167" s="1" t="s">
        <v>1455</v>
      </c>
      <c r="H1167" s="1" t="s">
        <v>1887</v>
      </c>
      <c r="I1167" s="1" t="s">
        <v>1888</v>
      </c>
      <c r="J1167" s="1" t="s">
        <v>15</v>
      </c>
      <c r="K1167" s="1" t="s">
        <v>1770</v>
      </c>
    </row>
    <row r="1168" spans="1:11" x14ac:dyDescent="0.25">
      <c r="A1168" s="1">
        <v>-71.143259</v>
      </c>
      <c r="B1168" s="1">
        <v>41.682437</v>
      </c>
      <c r="C1168" s="1">
        <v>0</v>
      </c>
      <c r="D1168" s="1" t="b">
        <v>1</v>
      </c>
      <c r="E1168" s="1" t="b">
        <v>1</v>
      </c>
      <c r="F1168" s="1" t="s">
        <v>20</v>
      </c>
      <c r="G1168" s="1" t="s">
        <v>1345</v>
      </c>
      <c r="H1168" s="1" t="s">
        <v>1868</v>
      </c>
      <c r="I1168" s="1" t="s">
        <v>1889</v>
      </c>
      <c r="J1168" s="1" t="s">
        <v>15</v>
      </c>
      <c r="K1168" s="1" t="s">
        <v>1770</v>
      </c>
    </row>
    <row r="1169" spans="1:11" x14ac:dyDescent="0.25">
      <c r="A1169" s="1">
        <v>-71.150684999999996</v>
      </c>
      <c r="B1169" s="1">
        <v>41.695548000000002</v>
      </c>
      <c r="C1169" s="1">
        <v>0</v>
      </c>
      <c r="D1169" s="1" t="b">
        <v>0</v>
      </c>
      <c r="E1169" s="1" t="b">
        <v>1</v>
      </c>
      <c r="F1169" s="1" t="s">
        <v>11</v>
      </c>
      <c r="G1169" s="1" t="s">
        <v>1345</v>
      </c>
      <c r="H1169" s="1" t="s">
        <v>1868</v>
      </c>
      <c r="I1169" s="1" t="s">
        <v>1890</v>
      </c>
      <c r="J1169" s="1" t="s">
        <v>15</v>
      </c>
      <c r="K1169" s="1" t="s">
        <v>1770</v>
      </c>
    </row>
    <row r="1170" spans="1:11" x14ac:dyDescent="0.25">
      <c r="A1170" s="1">
        <v>-77.018456999999998</v>
      </c>
      <c r="B1170" s="1">
        <v>40.131475000000002</v>
      </c>
      <c r="C1170" s="1">
        <v>0</v>
      </c>
      <c r="D1170" s="1" t="b">
        <v>0</v>
      </c>
      <c r="E1170" s="1" t="b">
        <v>1</v>
      </c>
      <c r="F1170" s="1" t="s">
        <v>11</v>
      </c>
      <c r="G1170" s="1" t="s">
        <v>713</v>
      </c>
      <c r="H1170" s="1" t="s">
        <v>1891</v>
      </c>
      <c r="I1170" s="1" t="s">
        <v>1892</v>
      </c>
      <c r="J1170" s="1" t="s">
        <v>15</v>
      </c>
      <c r="K1170" s="1" t="s">
        <v>1770</v>
      </c>
    </row>
    <row r="1171" spans="1:11" x14ac:dyDescent="0.25">
      <c r="A1171" s="1">
        <v>-73.787729999999996</v>
      </c>
      <c r="B1171" s="1">
        <v>43.074268000000004</v>
      </c>
      <c r="C1171" s="1">
        <v>0</v>
      </c>
      <c r="D1171" s="1" t="b">
        <v>0</v>
      </c>
      <c r="E1171" s="1" t="b">
        <v>1</v>
      </c>
      <c r="F1171" s="1" t="s">
        <v>11</v>
      </c>
      <c r="G1171" s="1" t="s">
        <v>12</v>
      </c>
      <c r="H1171" s="1" t="s">
        <v>1893</v>
      </c>
      <c r="I1171" s="1" t="s">
        <v>1894</v>
      </c>
      <c r="J1171" s="1" t="s">
        <v>15</v>
      </c>
      <c r="K1171" s="1" t="s">
        <v>1770</v>
      </c>
    </row>
    <row r="1172" spans="1:11" x14ac:dyDescent="0.25">
      <c r="A1172" s="1">
        <v>-71.461806999999993</v>
      </c>
      <c r="B1172" s="1">
        <v>42.115226999999997</v>
      </c>
      <c r="C1172" s="1">
        <v>0</v>
      </c>
      <c r="D1172" s="1" t="b">
        <v>0</v>
      </c>
      <c r="E1172" s="1" t="b">
        <v>1</v>
      </c>
      <c r="F1172" s="1" t="s">
        <v>11</v>
      </c>
      <c r="G1172" s="1" t="s">
        <v>1345</v>
      </c>
      <c r="H1172" s="1" t="s">
        <v>1895</v>
      </c>
      <c r="I1172" s="1" t="s">
        <v>1896</v>
      </c>
      <c r="J1172" s="1" t="s">
        <v>15</v>
      </c>
      <c r="K1172" s="1" t="s">
        <v>1770</v>
      </c>
    </row>
    <row r="1173" spans="1:11" x14ac:dyDescent="0.25">
      <c r="A1173" s="1">
        <v>-77.114058999999997</v>
      </c>
      <c r="B1173" s="1">
        <v>40.492739</v>
      </c>
      <c r="C1173" s="1">
        <v>0</v>
      </c>
      <c r="D1173" s="1" t="b">
        <v>0</v>
      </c>
      <c r="E1173" s="1" t="b">
        <v>1</v>
      </c>
      <c r="F1173" s="1" t="s">
        <v>11</v>
      </c>
      <c r="G1173" s="1" t="s">
        <v>713</v>
      </c>
      <c r="H1173" s="1" t="s">
        <v>1897</v>
      </c>
      <c r="I1173" s="1" t="s">
        <v>1898</v>
      </c>
      <c r="J1173" s="1" t="s">
        <v>15</v>
      </c>
      <c r="K1173" s="1" t="s">
        <v>1770</v>
      </c>
    </row>
    <row r="1174" spans="1:11" x14ac:dyDescent="0.25">
      <c r="A1174" s="1">
        <v>-71.331519</v>
      </c>
      <c r="B1174" s="1">
        <v>41.972144999999998</v>
      </c>
      <c r="C1174" s="1">
        <v>0</v>
      </c>
      <c r="D1174" s="1" t="b">
        <v>0</v>
      </c>
      <c r="E1174" s="1" t="b">
        <v>1</v>
      </c>
      <c r="F1174" s="1" t="s">
        <v>11</v>
      </c>
      <c r="G1174" s="1" t="s">
        <v>1345</v>
      </c>
      <c r="H1174" s="1" t="s">
        <v>1899</v>
      </c>
      <c r="I1174" s="1" t="s">
        <v>1900</v>
      </c>
      <c r="J1174" s="1" t="s">
        <v>15</v>
      </c>
      <c r="K1174" s="1" t="s">
        <v>1770</v>
      </c>
    </row>
    <row r="1175" spans="1:11" x14ac:dyDescent="0.25">
      <c r="A1175" s="1">
        <v>-71.488677999999993</v>
      </c>
      <c r="B1175" s="1">
        <v>42.14761</v>
      </c>
      <c r="C1175" s="1">
        <v>0</v>
      </c>
      <c r="D1175" s="1" t="b">
        <v>0</v>
      </c>
      <c r="E1175" s="1" t="b">
        <v>1</v>
      </c>
      <c r="F1175" s="1" t="s">
        <v>11</v>
      </c>
      <c r="G1175" s="1" t="s">
        <v>1345</v>
      </c>
      <c r="H1175" s="1" t="s">
        <v>755</v>
      </c>
      <c r="I1175" s="1" t="s">
        <v>1901</v>
      </c>
      <c r="J1175" s="1" t="s">
        <v>15</v>
      </c>
      <c r="K1175" s="1" t="s">
        <v>1770</v>
      </c>
    </row>
    <row r="1176" spans="1:11" x14ac:dyDescent="0.25">
      <c r="A1176" s="1">
        <v>-76.627269999999996</v>
      </c>
      <c r="B1176" s="1">
        <v>39.441907999999998</v>
      </c>
      <c r="C1176" s="1">
        <v>0</v>
      </c>
      <c r="D1176" s="1" t="b">
        <v>1</v>
      </c>
      <c r="E1176" s="1" t="b">
        <v>1</v>
      </c>
      <c r="F1176" s="1" t="s">
        <v>20</v>
      </c>
      <c r="G1176" s="1" t="s">
        <v>1455</v>
      </c>
      <c r="H1176" s="1" t="s">
        <v>1902</v>
      </c>
      <c r="I1176" s="1" t="s">
        <v>1903</v>
      </c>
      <c r="J1176" s="1" t="s">
        <v>15</v>
      </c>
      <c r="K1176" s="1" t="s">
        <v>1770</v>
      </c>
    </row>
    <row r="1177" spans="1:11" x14ac:dyDescent="0.25">
      <c r="A1177" s="1">
        <v>-76.608799000000005</v>
      </c>
      <c r="B1177" s="1">
        <v>39.408844999999999</v>
      </c>
      <c r="C1177" s="1">
        <v>0</v>
      </c>
      <c r="D1177" s="1" t="b">
        <v>1</v>
      </c>
      <c r="E1177" s="1" t="b">
        <v>1</v>
      </c>
      <c r="F1177" s="1" t="s">
        <v>20</v>
      </c>
      <c r="G1177" s="1" t="s">
        <v>1455</v>
      </c>
      <c r="H1177" s="1" t="s">
        <v>1885</v>
      </c>
      <c r="I1177" s="1" t="s">
        <v>1904</v>
      </c>
      <c r="J1177" s="1" t="s">
        <v>15</v>
      </c>
      <c r="K1177" s="1" t="s">
        <v>1770</v>
      </c>
    </row>
    <row r="1178" spans="1:11" x14ac:dyDescent="0.25">
      <c r="A1178" s="1">
        <v>-76.525502000000003</v>
      </c>
      <c r="B1178" s="1">
        <v>39.313056000000003</v>
      </c>
      <c r="C1178" s="1">
        <v>0</v>
      </c>
      <c r="D1178" s="1" t="b">
        <v>0</v>
      </c>
      <c r="E1178" s="1" t="b">
        <v>1</v>
      </c>
      <c r="F1178" s="1" t="s">
        <v>11</v>
      </c>
      <c r="G1178" s="1" t="s">
        <v>1455</v>
      </c>
      <c r="H1178" s="1" t="s">
        <v>1823</v>
      </c>
      <c r="I1178" s="1" t="s">
        <v>1905</v>
      </c>
      <c r="J1178" s="1" t="s">
        <v>15</v>
      </c>
      <c r="K1178" s="1" t="s">
        <v>1770</v>
      </c>
    </row>
    <row r="1179" spans="1:11" x14ac:dyDescent="0.25">
      <c r="A1179" s="1">
        <v>-71.126627999999997</v>
      </c>
      <c r="B1179" s="1">
        <v>41.712122999999998</v>
      </c>
      <c r="C1179" s="1">
        <v>0</v>
      </c>
      <c r="D1179" s="1" t="b">
        <v>0</v>
      </c>
      <c r="E1179" s="1" t="b">
        <v>1</v>
      </c>
      <c r="F1179" s="1" t="s">
        <v>11</v>
      </c>
      <c r="G1179" s="1" t="s">
        <v>1345</v>
      </c>
      <c r="H1179" s="1" t="s">
        <v>1868</v>
      </c>
      <c r="I1179" s="1" t="s">
        <v>1906</v>
      </c>
      <c r="J1179" s="1" t="s">
        <v>15</v>
      </c>
      <c r="K1179" s="1" t="s">
        <v>1907</v>
      </c>
    </row>
    <row r="1180" spans="1:11" x14ac:dyDescent="0.25">
      <c r="A1180" s="1">
        <v>-71.990859999999998</v>
      </c>
      <c r="B1180" s="1">
        <v>42.563296999999999</v>
      </c>
      <c r="C1180" s="1">
        <v>0</v>
      </c>
      <c r="D1180" s="1" t="b">
        <v>0</v>
      </c>
      <c r="E1180" s="1" t="b">
        <v>1</v>
      </c>
      <c r="F1180" s="1" t="s">
        <v>11</v>
      </c>
      <c r="G1180" s="1" t="s">
        <v>1345</v>
      </c>
      <c r="H1180" s="1" t="s">
        <v>1908</v>
      </c>
      <c r="I1180" s="1" t="s">
        <v>1909</v>
      </c>
      <c r="J1180" s="1" t="s">
        <v>15</v>
      </c>
      <c r="K1180" s="1" t="s">
        <v>1770</v>
      </c>
    </row>
    <row r="1181" spans="1:11" x14ac:dyDescent="0.25">
      <c r="A1181" s="1">
        <v>-76.507938999999993</v>
      </c>
      <c r="B1181" s="1">
        <v>39.291550000000001</v>
      </c>
      <c r="C1181" s="1">
        <v>0</v>
      </c>
      <c r="D1181" s="1" t="b">
        <v>0</v>
      </c>
      <c r="E1181" s="1" t="b">
        <v>1</v>
      </c>
      <c r="F1181" s="1" t="s">
        <v>11</v>
      </c>
      <c r="G1181" s="1" t="s">
        <v>1455</v>
      </c>
      <c r="H1181" s="1" t="s">
        <v>1823</v>
      </c>
      <c r="I1181" s="1" t="s">
        <v>1910</v>
      </c>
      <c r="J1181" s="1" t="s">
        <v>15</v>
      </c>
      <c r="K1181" s="1" t="s">
        <v>1770</v>
      </c>
    </row>
    <row r="1182" spans="1:11" x14ac:dyDescent="0.25">
      <c r="A1182" s="1">
        <v>-71.597549000000001</v>
      </c>
      <c r="B1182" s="1">
        <v>42.285606000000001</v>
      </c>
      <c r="C1182" s="1">
        <v>0</v>
      </c>
      <c r="D1182" s="1" t="b">
        <v>0</v>
      </c>
      <c r="E1182" s="1" t="b">
        <v>1</v>
      </c>
      <c r="F1182" s="1" t="s">
        <v>11</v>
      </c>
      <c r="G1182" s="1" t="s">
        <v>1345</v>
      </c>
      <c r="H1182" s="1" t="s">
        <v>1883</v>
      </c>
      <c r="I1182" s="1" t="s">
        <v>1911</v>
      </c>
      <c r="J1182" s="1" t="s">
        <v>15</v>
      </c>
      <c r="K1182" s="1" t="s">
        <v>1770</v>
      </c>
    </row>
    <row r="1183" spans="1:11" x14ac:dyDescent="0.25">
      <c r="A1183" s="1">
        <v>-76.568476000000004</v>
      </c>
      <c r="B1183" s="1">
        <v>39.342813</v>
      </c>
      <c r="C1183" s="1">
        <v>0</v>
      </c>
      <c r="D1183" s="1" t="b">
        <v>1</v>
      </c>
      <c r="E1183" s="1" t="b">
        <v>1</v>
      </c>
      <c r="F1183" s="1" t="s">
        <v>20</v>
      </c>
      <c r="G1183" s="1" t="s">
        <v>1455</v>
      </c>
      <c r="H1183" s="1" t="s">
        <v>1823</v>
      </c>
      <c r="I1183" s="1" t="s">
        <v>1912</v>
      </c>
      <c r="J1183" s="1" t="s">
        <v>15</v>
      </c>
      <c r="K1183" s="1" t="s">
        <v>1907</v>
      </c>
    </row>
    <row r="1184" spans="1:11" x14ac:dyDescent="0.25">
      <c r="A1184" s="1">
        <v>-73.748355000000004</v>
      </c>
      <c r="B1184" s="1">
        <v>43.098323000000001</v>
      </c>
      <c r="C1184" s="1">
        <v>0</v>
      </c>
      <c r="D1184" s="1" t="b">
        <v>0</v>
      </c>
      <c r="E1184" s="1" t="b">
        <v>1</v>
      </c>
      <c r="F1184" s="1" t="s">
        <v>11</v>
      </c>
      <c r="G1184" s="1" t="s">
        <v>12</v>
      </c>
      <c r="H1184" s="1" t="s">
        <v>1893</v>
      </c>
      <c r="I1184" s="1" t="s">
        <v>1913</v>
      </c>
      <c r="J1184" s="1" t="s">
        <v>15</v>
      </c>
      <c r="K1184" s="1" t="s">
        <v>1770</v>
      </c>
    </row>
    <row r="1185" spans="1:11" x14ac:dyDescent="0.25">
      <c r="A1185" s="1">
        <v>-76.544692999999995</v>
      </c>
      <c r="B1185" s="1">
        <v>39.315154999999997</v>
      </c>
      <c r="C1185" s="1">
        <v>0</v>
      </c>
      <c r="D1185" s="1" t="b">
        <v>0</v>
      </c>
      <c r="E1185" s="1" t="b">
        <v>1</v>
      </c>
      <c r="F1185" s="1" t="s">
        <v>11</v>
      </c>
      <c r="G1185" s="1" t="s">
        <v>1455</v>
      </c>
      <c r="H1185" s="1" t="s">
        <v>1823</v>
      </c>
      <c r="I1185" s="1" t="s">
        <v>1914</v>
      </c>
      <c r="J1185" s="1" t="s">
        <v>15</v>
      </c>
      <c r="K1185" s="1" t="s">
        <v>1770</v>
      </c>
    </row>
    <row r="1186" spans="1:11" x14ac:dyDescent="0.25">
      <c r="A1186" s="1">
        <v>-75.595113999999995</v>
      </c>
      <c r="B1186" s="1">
        <v>38.653073999999997</v>
      </c>
      <c r="C1186" s="1">
        <v>0</v>
      </c>
      <c r="D1186" s="1" t="b">
        <v>0</v>
      </c>
      <c r="E1186" s="1" t="b">
        <v>1</v>
      </c>
      <c r="F1186" s="1" t="s">
        <v>11</v>
      </c>
      <c r="G1186" s="1" t="s">
        <v>1241</v>
      </c>
      <c r="H1186" s="1" t="s">
        <v>1915</v>
      </c>
      <c r="I1186" s="1" t="s">
        <v>1916</v>
      </c>
      <c r="J1186" s="1" t="s">
        <v>15</v>
      </c>
      <c r="K1186" s="1" t="s">
        <v>1907</v>
      </c>
    </row>
    <row r="1187" spans="1:11" x14ac:dyDescent="0.25">
      <c r="A1187" s="1">
        <v>-71.381989000000004</v>
      </c>
      <c r="B1187" s="1">
        <v>42.080691999999999</v>
      </c>
      <c r="C1187" s="1">
        <v>0</v>
      </c>
      <c r="D1187" s="1" t="b">
        <v>0</v>
      </c>
      <c r="E1187" s="1" t="b">
        <v>1</v>
      </c>
      <c r="F1187" s="1" t="s">
        <v>11</v>
      </c>
      <c r="G1187" s="1" t="s">
        <v>1345</v>
      </c>
      <c r="H1187" s="1" t="s">
        <v>617</v>
      </c>
      <c r="I1187" s="1" t="s">
        <v>1917</v>
      </c>
      <c r="J1187" s="1" t="s">
        <v>15</v>
      </c>
      <c r="K1187" s="1" t="s">
        <v>1770</v>
      </c>
    </row>
    <row r="1188" spans="1:11" x14ac:dyDescent="0.25">
      <c r="A1188" s="1">
        <v>-71.269987999999998</v>
      </c>
      <c r="B1188" s="1">
        <v>41.952148000000001</v>
      </c>
      <c r="C1188" s="1">
        <v>0</v>
      </c>
      <c r="D1188" s="1" t="b">
        <v>0</v>
      </c>
      <c r="E1188" s="1" t="b">
        <v>1</v>
      </c>
      <c r="F1188" s="1" t="s">
        <v>11</v>
      </c>
      <c r="G1188" s="1" t="s">
        <v>1345</v>
      </c>
      <c r="H1188" s="1" t="s">
        <v>1858</v>
      </c>
      <c r="I1188" s="1" t="s">
        <v>1918</v>
      </c>
      <c r="J1188" s="1" t="s">
        <v>15</v>
      </c>
      <c r="K1188" s="1" t="s">
        <v>1770</v>
      </c>
    </row>
    <row r="1189" spans="1:11" x14ac:dyDescent="0.25">
      <c r="A1189" s="1">
        <v>-75.117534000000006</v>
      </c>
      <c r="B1189" s="1">
        <v>38.468438999999996</v>
      </c>
      <c r="C1189" s="1">
        <v>0</v>
      </c>
      <c r="D1189" s="1" t="b">
        <v>0</v>
      </c>
      <c r="E1189" s="1" t="b">
        <v>1</v>
      </c>
      <c r="F1189" s="1" t="s">
        <v>11</v>
      </c>
      <c r="G1189" s="1" t="s">
        <v>1241</v>
      </c>
      <c r="H1189" s="1" t="s">
        <v>1919</v>
      </c>
      <c r="I1189" s="1" t="s">
        <v>1920</v>
      </c>
      <c r="J1189" s="1" t="s">
        <v>15</v>
      </c>
      <c r="K1189" s="1" t="s">
        <v>1907</v>
      </c>
    </row>
    <row r="1190" spans="1:11" x14ac:dyDescent="0.25">
      <c r="A1190" s="1">
        <v>-76.536686000000003</v>
      </c>
      <c r="B1190" s="1">
        <v>39.288077000000001</v>
      </c>
      <c r="C1190" s="1">
        <v>0</v>
      </c>
      <c r="D1190" s="1" t="b">
        <v>0</v>
      </c>
      <c r="E1190" s="1" t="b">
        <v>1</v>
      </c>
      <c r="F1190" s="1" t="s">
        <v>11</v>
      </c>
      <c r="G1190" s="1" t="s">
        <v>1455</v>
      </c>
      <c r="H1190" s="1" t="s">
        <v>1823</v>
      </c>
      <c r="I1190" s="1" t="s">
        <v>1921</v>
      </c>
      <c r="J1190" s="1" t="s">
        <v>15</v>
      </c>
      <c r="K1190" s="1" t="s">
        <v>1907</v>
      </c>
    </row>
    <row r="1191" spans="1:11" x14ac:dyDescent="0.25">
      <c r="A1191" s="1">
        <v>-71.304535000000001</v>
      </c>
      <c r="B1191" s="1">
        <v>42.010021000000002</v>
      </c>
      <c r="C1191" s="1">
        <v>0</v>
      </c>
      <c r="D1191" s="1" t="b">
        <v>0</v>
      </c>
      <c r="E1191" s="1" t="b">
        <v>1</v>
      </c>
      <c r="F1191" s="1" t="s">
        <v>11</v>
      </c>
      <c r="G1191" s="1" t="s">
        <v>1345</v>
      </c>
      <c r="H1191" s="1" t="s">
        <v>1133</v>
      </c>
      <c r="I1191" s="1" t="s">
        <v>1922</v>
      </c>
      <c r="J1191" s="1" t="s">
        <v>15</v>
      </c>
      <c r="K1191" s="1" t="s">
        <v>1770</v>
      </c>
    </row>
    <row r="1192" spans="1:11" x14ac:dyDescent="0.25">
      <c r="A1192" s="1">
        <v>-76.561964000000003</v>
      </c>
      <c r="B1192" s="1">
        <v>39.309395000000002</v>
      </c>
      <c r="C1192" s="1">
        <v>0</v>
      </c>
      <c r="D1192" s="1" t="b">
        <v>0</v>
      </c>
      <c r="E1192" s="1" t="b">
        <v>1</v>
      </c>
      <c r="F1192" s="1" t="s">
        <v>11</v>
      </c>
      <c r="G1192" s="1" t="s">
        <v>1455</v>
      </c>
      <c r="H1192" s="1" t="s">
        <v>1823</v>
      </c>
      <c r="I1192" s="1" t="s">
        <v>1923</v>
      </c>
      <c r="J1192" s="1" t="s">
        <v>15</v>
      </c>
      <c r="K1192" s="1" t="s">
        <v>1907</v>
      </c>
    </row>
    <row r="1193" spans="1:11" x14ac:dyDescent="0.25">
      <c r="A1193" s="1">
        <v>-73.510544999999993</v>
      </c>
      <c r="B1193" s="1">
        <v>43.098042</v>
      </c>
      <c r="C1193" s="1">
        <v>0</v>
      </c>
      <c r="D1193" s="1" t="b">
        <v>0</v>
      </c>
      <c r="E1193" s="1" t="b">
        <v>1</v>
      </c>
      <c r="F1193" s="1" t="s">
        <v>11</v>
      </c>
      <c r="G1193" s="1" t="s">
        <v>12</v>
      </c>
      <c r="H1193" s="1" t="s">
        <v>501</v>
      </c>
      <c r="I1193" s="1" t="s">
        <v>1924</v>
      </c>
      <c r="J1193" s="1" t="s">
        <v>15</v>
      </c>
      <c r="K1193" s="1" t="s">
        <v>1907</v>
      </c>
    </row>
    <row r="1194" spans="1:11" x14ac:dyDescent="0.25">
      <c r="A1194" s="1">
        <v>-75.549619000000007</v>
      </c>
      <c r="B1194" s="1">
        <v>42.834358999999999</v>
      </c>
      <c r="C1194" s="1">
        <v>0</v>
      </c>
      <c r="D1194" s="1" t="b">
        <v>0</v>
      </c>
      <c r="E1194" s="1" t="b">
        <v>0</v>
      </c>
      <c r="F1194" s="1" t="s">
        <v>136</v>
      </c>
      <c r="G1194" s="1" t="s">
        <v>12</v>
      </c>
      <c r="H1194" s="1" t="s">
        <v>1925</v>
      </c>
      <c r="I1194" s="1" t="s">
        <v>1926</v>
      </c>
      <c r="J1194" s="1" t="s">
        <v>15</v>
      </c>
      <c r="K1194" s="1" t="s">
        <v>1770</v>
      </c>
    </row>
    <row r="1195" spans="1:11" x14ac:dyDescent="0.25">
      <c r="A1195" s="1">
        <v>-74.861649</v>
      </c>
      <c r="B1195" s="1">
        <v>43.041783000000002</v>
      </c>
      <c r="C1195" s="1">
        <v>0</v>
      </c>
      <c r="D1195" s="1" t="b">
        <v>0</v>
      </c>
      <c r="E1195" s="1" t="b">
        <v>0</v>
      </c>
      <c r="F1195" s="1" t="s">
        <v>136</v>
      </c>
      <c r="G1195" s="1" t="s">
        <v>12</v>
      </c>
      <c r="H1195" s="1" t="s">
        <v>308</v>
      </c>
      <c r="I1195" s="1" t="s">
        <v>1927</v>
      </c>
      <c r="J1195" s="1" t="s">
        <v>15</v>
      </c>
      <c r="K1195" s="1" t="s">
        <v>1907</v>
      </c>
    </row>
    <row r="1196" spans="1:11" x14ac:dyDescent="0.25">
      <c r="A1196" s="1">
        <v>-76.610209999999995</v>
      </c>
      <c r="B1196" s="1">
        <v>39.350388000000002</v>
      </c>
      <c r="C1196" s="1">
        <v>0</v>
      </c>
      <c r="D1196" s="1" t="b">
        <v>1</v>
      </c>
      <c r="E1196" s="1" t="b">
        <v>1</v>
      </c>
      <c r="F1196" s="1" t="s">
        <v>20</v>
      </c>
      <c r="G1196" s="1" t="s">
        <v>1455</v>
      </c>
      <c r="H1196" s="1" t="s">
        <v>1823</v>
      </c>
      <c r="I1196" s="1" t="s">
        <v>1928</v>
      </c>
      <c r="J1196" s="1" t="s">
        <v>15</v>
      </c>
      <c r="K1196" s="1" t="s">
        <v>1907</v>
      </c>
    </row>
    <row r="1197" spans="1:11" x14ac:dyDescent="0.25">
      <c r="A1197" s="1">
        <v>-76.526674999999997</v>
      </c>
      <c r="B1197" s="1">
        <v>39.262489000000002</v>
      </c>
      <c r="C1197" s="1">
        <v>0</v>
      </c>
      <c r="D1197" s="1" t="b">
        <v>0</v>
      </c>
      <c r="E1197" s="1" t="b">
        <v>1</v>
      </c>
      <c r="F1197" s="1" t="s">
        <v>11</v>
      </c>
      <c r="G1197" s="1" t="s">
        <v>1455</v>
      </c>
      <c r="H1197" s="1" t="s">
        <v>1929</v>
      </c>
      <c r="I1197" s="1" t="s">
        <v>1930</v>
      </c>
      <c r="J1197" s="1" t="s">
        <v>15</v>
      </c>
      <c r="K1197" s="1" t="s">
        <v>1907</v>
      </c>
    </row>
    <row r="1198" spans="1:11" x14ac:dyDescent="0.25">
      <c r="A1198" s="1">
        <v>-76.546616999999998</v>
      </c>
      <c r="B1198" s="1">
        <v>39.278813999999997</v>
      </c>
      <c r="C1198" s="1">
        <v>0</v>
      </c>
      <c r="D1198" s="1" t="b">
        <v>0</v>
      </c>
      <c r="E1198" s="1" t="b">
        <v>1</v>
      </c>
      <c r="F1198" s="1" t="s">
        <v>11</v>
      </c>
      <c r="G1198" s="1" t="s">
        <v>1455</v>
      </c>
      <c r="H1198" s="1" t="s">
        <v>1823</v>
      </c>
      <c r="I1198" s="1" t="s">
        <v>1931</v>
      </c>
      <c r="J1198" s="1" t="s">
        <v>15</v>
      </c>
      <c r="K1198" s="1" t="s">
        <v>1770</v>
      </c>
    </row>
    <row r="1199" spans="1:11" x14ac:dyDescent="0.25">
      <c r="A1199" s="1">
        <v>-76.569140000000004</v>
      </c>
      <c r="B1199" s="1">
        <v>39.295789999999997</v>
      </c>
      <c r="C1199" s="1">
        <v>0</v>
      </c>
      <c r="D1199" s="1" t="b">
        <v>0</v>
      </c>
      <c r="E1199" s="1" t="b">
        <v>1</v>
      </c>
      <c r="F1199" s="1" t="s">
        <v>11</v>
      </c>
      <c r="G1199" s="1" t="s">
        <v>1455</v>
      </c>
      <c r="H1199" s="1" t="s">
        <v>1823</v>
      </c>
      <c r="I1199" s="1" t="s">
        <v>1932</v>
      </c>
      <c r="J1199" s="1" t="s">
        <v>15</v>
      </c>
      <c r="K1199" s="1" t="s">
        <v>1907</v>
      </c>
    </row>
    <row r="1200" spans="1:11" x14ac:dyDescent="0.25">
      <c r="A1200" s="1">
        <v>-72.557579000000004</v>
      </c>
      <c r="B1200" s="1">
        <v>42.882069000000001</v>
      </c>
      <c r="C1200" s="1">
        <v>0</v>
      </c>
      <c r="D1200" s="1" t="b">
        <v>0</v>
      </c>
      <c r="E1200" s="1" t="b">
        <v>1</v>
      </c>
      <c r="F1200" s="1" t="s">
        <v>11</v>
      </c>
      <c r="G1200" s="1" t="s">
        <v>1788</v>
      </c>
      <c r="H1200" s="1" t="s">
        <v>1933</v>
      </c>
      <c r="I1200" s="1" t="s">
        <v>1934</v>
      </c>
      <c r="J1200" s="1" t="s">
        <v>15</v>
      </c>
      <c r="K1200" s="1" t="s">
        <v>1907</v>
      </c>
    </row>
    <row r="1201" spans="1:11" x14ac:dyDescent="0.25">
      <c r="A1201" s="1">
        <v>-75.055910999999995</v>
      </c>
      <c r="B1201" s="1">
        <v>38.428694999999998</v>
      </c>
      <c r="C1201" s="1">
        <v>0</v>
      </c>
      <c r="D1201" s="1" t="b">
        <v>0</v>
      </c>
      <c r="E1201" s="1" t="b">
        <v>1</v>
      </c>
      <c r="F1201" s="1" t="s">
        <v>11</v>
      </c>
      <c r="G1201" s="1" t="s">
        <v>1455</v>
      </c>
      <c r="H1201" s="1" t="s">
        <v>1277</v>
      </c>
      <c r="I1201" s="1" t="s">
        <v>1935</v>
      </c>
      <c r="J1201" s="1" t="s">
        <v>15</v>
      </c>
      <c r="K1201" s="1" t="s">
        <v>1907</v>
      </c>
    </row>
    <row r="1202" spans="1:11" x14ac:dyDescent="0.25">
      <c r="A1202" s="1">
        <v>-74.993762000000004</v>
      </c>
      <c r="B1202" s="1">
        <v>43.022596999999998</v>
      </c>
      <c r="C1202" s="1">
        <v>0</v>
      </c>
      <c r="D1202" s="1" t="b">
        <v>1</v>
      </c>
      <c r="E1202" s="1" t="b">
        <v>1</v>
      </c>
      <c r="F1202" s="1" t="s">
        <v>20</v>
      </c>
      <c r="G1202" s="1" t="s">
        <v>12</v>
      </c>
      <c r="H1202" s="1" t="s">
        <v>1936</v>
      </c>
      <c r="I1202" s="1" t="s">
        <v>1937</v>
      </c>
      <c r="J1202" s="1" t="s">
        <v>15</v>
      </c>
      <c r="K1202" s="1" t="s">
        <v>1770</v>
      </c>
    </row>
    <row r="1203" spans="1:11" x14ac:dyDescent="0.25">
      <c r="A1203" s="1">
        <v>-75.034267</v>
      </c>
      <c r="B1203" s="1">
        <v>43.015658000000002</v>
      </c>
      <c r="C1203" s="1">
        <v>0</v>
      </c>
      <c r="D1203" s="1" t="b">
        <v>0</v>
      </c>
      <c r="E1203" s="1" t="b">
        <v>1</v>
      </c>
      <c r="F1203" s="1" t="s">
        <v>11</v>
      </c>
      <c r="G1203" s="1" t="s">
        <v>12</v>
      </c>
      <c r="H1203" s="1" t="s">
        <v>1938</v>
      </c>
      <c r="I1203" s="1" t="s">
        <v>1939</v>
      </c>
      <c r="J1203" s="1" t="s">
        <v>15</v>
      </c>
      <c r="K1203" s="1" t="s">
        <v>1907</v>
      </c>
    </row>
    <row r="1204" spans="1:11" x14ac:dyDescent="0.25">
      <c r="A1204" s="1">
        <v>-76.596110999999993</v>
      </c>
      <c r="B1204" s="1">
        <v>39.313687999999999</v>
      </c>
      <c r="C1204" s="1">
        <v>0</v>
      </c>
      <c r="D1204" s="1" t="b">
        <v>1</v>
      </c>
      <c r="E1204" s="1" t="b">
        <v>1</v>
      </c>
      <c r="F1204" s="1" t="s">
        <v>20</v>
      </c>
      <c r="G1204" s="1" t="s">
        <v>1455</v>
      </c>
      <c r="H1204" s="1" t="s">
        <v>1823</v>
      </c>
      <c r="I1204" s="1" t="s">
        <v>1940</v>
      </c>
      <c r="J1204" s="1" t="s">
        <v>15</v>
      </c>
      <c r="K1204" s="1" t="s">
        <v>1907</v>
      </c>
    </row>
    <row r="1205" spans="1:11" x14ac:dyDescent="0.25">
      <c r="A1205" s="1">
        <v>-76.609933999999996</v>
      </c>
      <c r="B1205" s="1">
        <v>39.323284000000001</v>
      </c>
      <c r="C1205" s="1">
        <v>0</v>
      </c>
      <c r="D1205" s="1" t="b">
        <v>1</v>
      </c>
      <c r="E1205" s="1" t="b">
        <v>1</v>
      </c>
      <c r="F1205" s="1" t="s">
        <v>20</v>
      </c>
      <c r="G1205" s="1" t="s">
        <v>1455</v>
      </c>
      <c r="H1205" s="1" t="s">
        <v>1823</v>
      </c>
      <c r="I1205" s="1" t="s">
        <v>1941</v>
      </c>
      <c r="J1205" s="1" t="s">
        <v>15</v>
      </c>
      <c r="K1205" s="1" t="s">
        <v>1907</v>
      </c>
    </row>
    <row r="1206" spans="1:11" x14ac:dyDescent="0.25">
      <c r="A1206" s="1">
        <v>-71.588470000000001</v>
      </c>
      <c r="B1206" s="1">
        <v>42.339638000000001</v>
      </c>
      <c r="C1206" s="1">
        <v>0</v>
      </c>
      <c r="D1206" s="1" t="b">
        <v>0</v>
      </c>
      <c r="E1206" s="1" t="b">
        <v>1</v>
      </c>
      <c r="F1206" s="1" t="s">
        <v>11</v>
      </c>
      <c r="G1206" s="1" t="s">
        <v>1345</v>
      </c>
      <c r="H1206" s="1" t="s">
        <v>1942</v>
      </c>
      <c r="I1206" s="1" t="s">
        <v>1943</v>
      </c>
      <c r="J1206" s="1" t="s">
        <v>15</v>
      </c>
      <c r="K1206" s="1" t="s">
        <v>1770</v>
      </c>
    </row>
    <row r="1207" spans="1:11" x14ac:dyDescent="0.25">
      <c r="A1207" s="1">
        <v>-77.142505999999997</v>
      </c>
      <c r="B1207" s="1">
        <v>40.232627000000001</v>
      </c>
      <c r="C1207" s="1">
        <v>0</v>
      </c>
      <c r="D1207" s="1" t="b">
        <v>0</v>
      </c>
      <c r="E1207" s="1" t="b">
        <v>1</v>
      </c>
      <c r="F1207" s="1" t="s">
        <v>11</v>
      </c>
      <c r="G1207" s="1" t="s">
        <v>713</v>
      </c>
      <c r="H1207" s="1" t="s">
        <v>1944</v>
      </c>
      <c r="I1207" s="1" t="s">
        <v>1945</v>
      </c>
      <c r="J1207" s="1" t="s">
        <v>15</v>
      </c>
      <c r="K1207" s="1" t="s">
        <v>1907</v>
      </c>
    </row>
    <row r="1208" spans="1:11" x14ac:dyDescent="0.25">
      <c r="A1208" s="1">
        <v>-75.787237000000005</v>
      </c>
      <c r="B1208" s="1">
        <v>38.696871999999999</v>
      </c>
      <c r="C1208" s="1">
        <v>0</v>
      </c>
      <c r="D1208" s="1" t="b">
        <v>0</v>
      </c>
      <c r="E1208" s="1" t="b">
        <v>1</v>
      </c>
      <c r="F1208" s="1" t="s">
        <v>11</v>
      </c>
      <c r="G1208" s="1" t="s">
        <v>1455</v>
      </c>
      <c r="H1208" s="1" t="s">
        <v>1946</v>
      </c>
      <c r="I1208" s="1" t="s">
        <v>1947</v>
      </c>
      <c r="J1208" s="1" t="s">
        <v>15</v>
      </c>
      <c r="K1208" s="1" t="s">
        <v>1907</v>
      </c>
    </row>
    <row r="1209" spans="1:11" x14ac:dyDescent="0.25">
      <c r="A1209" s="1">
        <v>-76.983317</v>
      </c>
      <c r="B1209" s="1">
        <v>39.825386000000002</v>
      </c>
      <c r="C1209" s="1">
        <v>0</v>
      </c>
      <c r="D1209" s="1" t="b">
        <v>1</v>
      </c>
      <c r="E1209" s="1" t="b">
        <v>1</v>
      </c>
      <c r="F1209" s="1" t="s">
        <v>20</v>
      </c>
      <c r="G1209" s="1" t="s">
        <v>713</v>
      </c>
      <c r="H1209" s="1" t="s">
        <v>1948</v>
      </c>
      <c r="I1209" s="1" t="s">
        <v>1949</v>
      </c>
      <c r="J1209" s="1" t="s">
        <v>15</v>
      </c>
      <c r="K1209" s="1" t="s">
        <v>1907</v>
      </c>
    </row>
    <row r="1210" spans="1:11" x14ac:dyDescent="0.25">
      <c r="A1210" s="1">
        <v>-76.636671000000007</v>
      </c>
      <c r="B1210" s="1">
        <v>39.335614</v>
      </c>
      <c r="C1210" s="1">
        <v>0</v>
      </c>
      <c r="D1210" s="1" t="b">
        <v>0</v>
      </c>
      <c r="E1210" s="1" t="b">
        <v>1</v>
      </c>
      <c r="F1210" s="1" t="s">
        <v>11</v>
      </c>
      <c r="G1210" s="1" t="s">
        <v>1455</v>
      </c>
      <c r="H1210" s="1" t="s">
        <v>1823</v>
      </c>
      <c r="I1210" s="1" t="s">
        <v>1950</v>
      </c>
      <c r="J1210" s="1" t="s">
        <v>15</v>
      </c>
      <c r="K1210" s="1" t="s">
        <v>1770</v>
      </c>
    </row>
    <row r="1211" spans="1:11" x14ac:dyDescent="0.25">
      <c r="A1211" s="1">
        <v>-76.845934</v>
      </c>
      <c r="B1211" s="1">
        <v>39.595565000000001</v>
      </c>
      <c r="C1211" s="1">
        <v>0</v>
      </c>
      <c r="D1211" s="1" t="b">
        <v>0</v>
      </c>
      <c r="E1211" s="1" t="b">
        <v>1</v>
      </c>
      <c r="F1211" s="1" t="s">
        <v>11</v>
      </c>
      <c r="G1211" s="1" t="s">
        <v>1455</v>
      </c>
      <c r="H1211" s="1" t="s">
        <v>1951</v>
      </c>
      <c r="I1211" s="1" t="s">
        <v>1952</v>
      </c>
      <c r="J1211" s="1" t="s">
        <v>15</v>
      </c>
      <c r="K1211" s="1" t="s">
        <v>1907</v>
      </c>
    </row>
    <row r="1212" spans="1:11" x14ac:dyDescent="0.25">
      <c r="A1212" s="1">
        <v>-71.687072999999998</v>
      </c>
      <c r="B1212" s="1">
        <v>42.432442000000002</v>
      </c>
      <c r="C1212" s="1">
        <v>0</v>
      </c>
      <c r="D1212" s="1" t="b">
        <v>0</v>
      </c>
      <c r="E1212" s="1" t="b">
        <v>1</v>
      </c>
      <c r="F1212" s="1" t="s">
        <v>11</v>
      </c>
      <c r="G1212" s="1" t="s">
        <v>1345</v>
      </c>
      <c r="H1212" s="1" t="s">
        <v>665</v>
      </c>
      <c r="I1212" s="1" t="s">
        <v>1953</v>
      </c>
      <c r="J1212" s="1" t="s">
        <v>15</v>
      </c>
      <c r="K1212" s="1" t="s">
        <v>1907</v>
      </c>
    </row>
    <row r="1213" spans="1:11" x14ac:dyDescent="0.25">
      <c r="A1213" s="1">
        <v>-76.617138999999995</v>
      </c>
      <c r="B1213" s="1">
        <v>39.310640999999997</v>
      </c>
      <c r="C1213" s="1">
        <v>0</v>
      </c>
      <c r="D1213" s="1" t="b">
        <v>0</v>
      </c>
      <c r="E1213" s="1" t="b">
        <v>1</v>
      </c>
      <c r="F1213" s="1" t="s">
        <v>11</v>
      </c>
      <c r="G1213" s="1" t="s">
        <v>1455</v>
      </c>
      <c r="H1213" s="1" t="s">
        <v>1823</v>
      </c>
      <c r="I1213" s="1" t="s">
        <v>1954</v>
      </c>
      <c r="J1213" s="1" t="s">
        <v>15</v>
      </c>
      <c r="K1213" s="1" t="s">
        <v>1907</v>
      </c>
    </row>
    <row r="1214" spans="1:11" x14ac:dyDescent="0.25">
      <c r="A1214" s="1">
        <v>-76.959866000000005</v>
      </c>
      <c r="B1214" s="1">
        <v>39.770847000000003</v>
      </c>
      <c r="C1214" s="1">
        <v>0</v>
      </c>
      <c r="D1214" s="1" t="b">
        <v>1</v>
      </c>
      <c r="E1214" s="1" t="b">
        <v>1</v>
      </c>
      <c r="F1214" s="1" t="s">
        <v>20</v>
      </c>
      <c r="G1214" s="1" t="s">
        <v>713</v>
      </c>
      <c r="H1214" s="1" t="s">
        <v>1948</v>
      </c>
      <c r="I1214" s="1" t="s">
        <v>1955</v>
      </c>
      <c r="J1214" s="1" t="s">
        <v>15</v>
      </c>
      <c r="K1214" s="1" t="s">
        <v>1770</v>
      </c>
    </row>
    <row r="1215" spans="1:11" x14ac:dyDescent="0.25">
      <c r="A1215" s="1">
        <v>-75.232872999999998</v>
      </c>
      <c r="B1215" s="1">
        <v>38.459518000000003</v>
      </c>
      <c r="C1215" s="1">
        <v>0</v>
      </c>
      <c r="D1215" s="1" t="b">
        <v>0</v>
      </c>
      <c r="E1215" s="1" t="b">
        <v>1</v>
      </c>
      <c r="F1215" s="1" t="s">
        <v>11</v>
      </c>
      <c r="G1215" s="1" t="s">
        <v>1241</v>
      </c>
      <c r="H1215" s="1" t="s">
        <v>1919</v>
      </c>
      <c r="I1215" s="1" t="s">
        <v>1956</v>
      </c>
      <c r="J1215" s="1" t="s">
        <v>15</v>
      </c>
      <c r="K1215" s="1" t="s">
        <v>1907</v>
      </c>
    </row>
    <row r="1216" spans="1:11" x14ac:dyDescent="0.25">
      <c r="A1216" s="1">
        <v>-76.992822000000004</v>
      </c>
      <c r="B1216" s="1">
        <v>39.815911</v>
      </c>
      <c r="C1216" s="1">
        <v>0</v>
      </c>
      <c r="D1216" s="1" t="b">
        <v>0</v>
      </c>
      <c r="E1216" s="1" t="b">
        <v>1</v>
      </c>
      <c r="F1216" s="1" t="s">
        <v>11</v>
      </c>
      <c r="G1216" s="1" t="s">
        <v>713</v>
      </c>
      <c r="H1216" s="1" t="s">
        <v>1948</v>
      </c>
      <c r="I1216" s="1" t="s">
        <v>1957</v>
      </c>
      <c r="J1216" s="1" t="s">
        <v>15</v>
      </c>
      <c r="K1216" s="1" t="s">
        <v>1907</v>
      </c>
    </row>
    <row r="1217" spans="1:11" x14ac:dyDescent="0.25">
      <c r="A1217" s="1">
        <v>-71.210220000000007</v>
      </c>
      <c r="B1217" s="1">
        <v>41.983097999999998</v>
      </c>
      <c r="C1217" s="1">
        <v>0</v>
      </c>
      <c r="D1217" s="1" t="b">
        <v>0</v>
      </c>
      <c r="E1217" s="1" t="b">
        <v>1</v>
      </c>
      <c r="F1217" s="1" t="s">
        <v>11</v>
      </c>
      <c r="G1217" s="1" t="s">
        <v>1345</v>
      </c>
      <c r="H1217" s="1" t="s">
        <v>1958</v>
      </c>
      <c r="I1217" s="1" t="s">
        <v>1959</v>
      </c>
      <c r="J1217" s="1" t="s">
        <v>15</v>
      </c>
      <c r="K1217" s="1" t="s">
        <v>1907</v>
      </c>
    </row>
    <row r="1218" spans="1:11" x14ac:dyDescent="0.25">
      <c r="A1218" s="1">
        <v>-72.039146000000002</v>
      </c>
      <c r="B1218" s="1">
        <v>42.678806000000002</v>
      </c>
      <c r="C1218" s="1">
        <v>0</v>
      </c>
      <c r="D1218" s="1" t="b">
        <v>0</v>
      </c>
      <c r="E1218" s="1" t="b">
        <v>1</v>
      </c>
      <c r="F1218" s="1" t="s">
        <v>11</v>
      </c>
      <c r="G1218" s="1" t="s">
        <v>1345</v>
      </c>
      <c r="H1218" s="1" t="s">
        <v>1960</v>
      </c>
      <c r="I1218" s="1" t="s">
        <v>1961</v>
      </c>
      <c r="J1218" s="1" t="s">
        <v>15</v>
      </c>
      <c r="K1218" s="1" t="s">
        <v>1770</v>
      </c>
    </row>
    <row r="1219" spans="1:11" x14ac:dyDescent="0.25">
      <c r="A1219" s="1">
        <v>-77.029691</v>
      </c>
      <c r="B1219" s="1">
        <v>39.870722999999998</v>
      </c>
      <c r="C1219" s="1">
        <v>0</v>
      </c>
      <c r="D1219" s="1" t="b">
        <v>0</v>
      </c>
      <c r="E1219" s="1" t="b">
        <v>1</v>
      </c>
      <c r="F1219" s="1" t="s">
        <v>11</v>
      </c>
      <c r="G1219" s="1" t="s">
        <v>713</v>
      </c>
      <c r="H1219" s="1" t="s">
        <v>1962</v>
      </c>
      <c r="I1219" s="1" t="s">
        <v>1963</v>
      </c>
      <c r="J1219" s="1" t="s">
        <v>15</v>
      </c>
      <c r="K1219" s="1" t="s">
        <v>1907</v>
      </c>
    </row>
    <row r="1220" spans="1:11" x14ac:dyDescent="0.25">
      <c r="A1220" s="1">
        <v>-76.619251000000006</v>
      </c>
      <c r="B1220" s="1">
        <v>39.290334000000001</v>
      </c>
      <c r="C1220" s="1">
        <v>0</v>
      </c>
      <c r="D1220" s="1" t="b">
        <v>0</v>
      </c>
      <c r="E1220" s="1" t="b">
        <v>1</v>
      </c>
      <c r="F1220" s="1" t="s">
        <v>11</v>
      </c>
      <c r="G1220" s="1" t="s">
        <v>1455</v>
      </c>
      <c r="H1220" s="1" t="s">
        <v>1823</v>
      </c>
      <c r="I1220" s="1" t="s">
        <v>1964</v>
      </c>
      <c r="J1220" s="1" t="s">
        <v>15</v>
      </c>
      <c r="K1220" s="1" t="s">
        <v>1907</v>
      </c>
    </row>
    <row r="1221" spans="1:11" x14ac:dyDescent="0.25">
      <c r="A1221" s="1">
        <v>-76.602160999999995</v>
      </c>
      <c r="B1221" s="1">
        <v>39.271600999999997</v>
      </c>
      <c r="C1221" s="1">
        <v>0</v>
      </c>
      <c r="D1221" s="1" t="b">
        <v>0</v>
      </c>
      <c r="E1221" s="1" t="b">
        <v>1</v>
      </c>
      <c r="F1221" s="1" t="s">
        <v>11</v>
      </c>
      <c r="G1221" s="1" t="s">
        <v>1455</v>
      </c>
      <c r="H1221" s="1" t="s">
        <v>1823</v>
      </c>
      <c r="I1221" s="1" t="s">
        <v>1965</v>
      </c>
      <c r="J1221" s="1" t="s">
        <v>15</v>
      </c>
      <c r="K1221" s="1" t="s">
        <v>1907</v>
      </c>
    </row>
    <row r="1222" spans="1:11" x14ac:dyDescent="0.25">
      <c r="A1222" s="1">
        <v>-76.667957999999999</v>
      </c>
      <c r="B1222" s="1">
        <v>39.339410000000001</v>
      </c>
      <c r="C1222" s="1">
        <v>0</v>
      </c>
      <c r="D1222" s="1" t="b">
        <v>0</v>
      </c>
      <c r="E1222" s="1" t="b">
        <v>1</v>
      </c>
      <c r="F1222" s="1" t="s">
        <v>11</v>
      </c>
      <c r="G1222" s="1" t="s">
        <v>1455</v>
      </c>
      <c r="H1222" s="1" t="s">
        <v>1823</v>
      </c>
      <c r="I1222" s="1" t="s">
        <v>1966</v>
      </c>
      <c r="J1222" s="1" t="s">
        <v>15</v>
      </c>
      <c r="K1222" s="1" t="s">
        <v>1770</v>
      </c>
    </row>
    <row r="1223" spans="1:11" x14ac:dyDescent="0.25">
      <c r="A1223" s="1">
        <v>-70.986881999999994</v>
      </c>
      <c r="B1223" s="1">
        <v>41.651259000000003</v>
      </c>
      <c r="C1223" s="1">
        <v>0</v>
      </c>
      <c r="D1223" s="1" t="b">
        <v>0</v>
      </c>
      <c r="E1223" s="1" t="b">
        <v>1</v>
      </c>
      <c r="F1223" s="1" t="s">
        <v>11</v>
      </c>
      <c r="G1223" s="1" t="s">
        <v>1345</v>
      </c>
      <c r="H1223" s="1" t="s">
        <v>1967</v>
      </c>
      <c r="I1223" s="1" t="s">
        <v>1968</v>
      </c>
      <c r="J1223" s="1" t="s">
        <v>15</v>
      </c>
      <c r="K1223" s="1" t="s">
        <v>1907</v>
      </c>
    </row>
    <row r="1224" spans="1:11" x14ac:dyDescent="0.25">
      <c r="A1224" s="1">
        <v>-71.541656000000003</v>
      </c>
      <c r="B1224" s="1">
        <v>42.338985000000001</v>
      </c>
      <c r="C1224" s="1">
        <v>0</v>
      </c>
      <c r="D1224" s="1" t="b">
        <v>0</v>
      </c>
      <c r="E1224" s="1" t="b">
        <v>1</v>
      </c>
      <c r="F1224" s="1" t="s">
        <v>11</v>
      </c>
      <c r="G1224" s="1" t="s">
        <v>1345</v>
      </c>
      <c r="H1224" s="1" t="s">
        <v>1942</v>
      </c>
      <c r="I1224" s="1" t="s">
        <v>1969</v>
      </c>
      <c r="J1224" s="1" t="s">
        <v>15</v>
      </c>
      <c r="K1224" s="1" t="s">
        <v>1907</v>
      </c>
    </row>
    <row r="1225" spans="1:11" x14ac:dyDescent="0.25">
      <c r="A1225" s="1">
        <v>-71.431061</v>
      </c>
      <c r="B1225" s="1">
        <v>42.245434000000003</v>
      </c>
      <c r="C1225" s="1">
        <v>0</v>
      </c>
      <c r="D1225" s="1" t="b">
        <v>0</v>
      </c>
      <c r="E1225" s="1" t="b">
        <v>1</v>
      </c>
      <c r="F1225" s="1" t="s">
        <v>11</v>
      </c>
      <c r="G1225" s="1" t="s">
        <v>1345</v>
      </c>
      <c r="H1225" s="1" t="s">
        <v>1970</v>
      </c>
      <c r="I1225" s="1" t="s">
        <v>1971</v>
      </c>
      <c r="J1225" s="1" t="s">
        <v>15</v>
      </c>
      <c r="K1225" s="1" t="s">
        <v>1907</v>
      </c>
    </row>
    <row r="1226" spans="1:11" x14ac:dyDescent="0.25">
      <c r="A1226" s="1">
        <v>-71.726280000000003</v>
      </c>
      <c r="B1226" s="1">
        <v>42.493178999999998</v>
      </c>
      <c r="C1226" s="1">
        <v>0</v>
      </c>
      <c r="D1226" s="1" t="b">
        <v>0</v>
      </c>
      <c r="E1226" s="1" t="b">
        <v>1</v>
      </c>
      <c r="F1226" s="1" t="s">
        <v>11</v>
      </c>
      <c r="G1226" s="1" t="s">
        <v>1345</v>
      </c>
      <c r="H1226" s="1" t="s">
        <v>1972</v>
      </c>
      <c r="I1226" s="1" t="s">
        <v>1973</v>
      </c>
      <c r="J1226" s="1" t="s">
        <v>15</v>
      </c>
      <c r="K1226" s="1" t="s">
        <v>1907</v>
      </c>
    </row>
    <row r="1227" spans="1:11" x14ac:dyDescent="0.25">
      <c r="A1227" s="1">
        <v>-71.119472000000002</v>
      </c>
      <c r="B1227" s="1">
        <v>41.888792000000002</v>
      </c>
      <c r="C1227" s="1">
        <v>0</v>
      </c>
      <c r="D1227" s="1" t="b">
        <v>0</v>
      </c>
      <c r="E1227" s="1" t="b">
        <v>1</v>
      </c>
      <c r="F1227" s="1" t="s">
        <v>11</v>
      </c>
      <c r="G1227" s="1" t="s">
        <v>1345</v>
      </c>
      <c r="H1227" s="1" t="s">
        <v>1974</v>
      </c>
      <c r="I1227" s="1" t="s">
        <v>1975</v>
      </c>
      <c r="J1227" s="1" t="s">
        <v>15</v>
      </c>
      <c r="K1227" s="1" t="s">
        <v>1907</v>
      </c>
    </row>
    <row r="1228" spans="1:11" x14ac:dyDescent="0.25">
      <c r="A1228" s="1">
        <v>-77.177441999999999</v>
      </c>
      <c r="B1228" s="1">
        <v>40.200242000000003</v>
      </c>
      <c r="C1228" s="1">
        <v>0</v>
      </c>
      <c r="D1228" s="1" t="b">
        <v>1</v>
      </c>
      <c r="E1228" s="1" t="b">
        <v>1</v>
      </c>
      <c r="F1228" s="1" t="s">
        <v>20</v>
      </c>
      <c r="G1228" s="1" t="s">
        <v>713</v>
      </c>
      <c r="H1228" s="1" t="s">
        <v>1944</v>
      </c>
      <c r="I1228" s="1" t="s">
        <v>1976</v>
      </c>
      <c r="J1228" s="1" t="s">
        <v>15</v>
      </c>
      <c r="K1228" s="1" t="s">
        <v>1907</v>
      </c>
    </row>
    <row r="1229" spans="1:11" x14ac:dyDescent="0.25">
      <c r="A1229" s="1">
        <v>-76.289274000000006</v>
      </c>
      <c r="B1229" s="1">
        <v>38.976655000000001</v>
      </c>
      <c r="C1229" s="1">
        <v>0</v>
      </c>
      <c r="D1229" s="1" t="b">
        <v>1</v>
      </c>
      <c r="E1229" s="1" t="b">
        <v>1</v>
      </c>
      <c r="F1229" s="1" t="s">
        <v>20</v>
      </c>
      <c r="G1229" s="1" t="s">
        <v>1455</v>
      </c>
      <c r="H1229" s="1" t="s">
        <v>661</v>
      </c>
      <c r="I1229" s="1" t="s">
        <v>1977</v>
      </c>
      <c r="J1229" s="1" t="s">
        <v>15</v>
      </c>
      <c r="K1229" s="1" t="s">
        <v>1907</v>
      </c>
    </row>
    <row r="1230" spans="1:11" x14ac:dyDescent="0.25">
      <c r="A1230" s="1">
        <v>-76.693723000000006</v>
      </c>
      <c r="B1230" s="1">
        <v>39.347700000000003</v>
      </c>
      <c r="C1230" s="1">
        <v>0</v>
      </c>
      <c r="D1230" s="1" t="b">
        <v>0</v>
      </c>
      <c r="E1230" s="1" t="b">
        <v>1</v>
      </c>
      <c r="F1230" s="1" t="s">
        <v>11</v>
      </c>
      <c r="G1230" s="1" t="s">
        <v>1455</v>
      </c>
      <c r="H1230" s="1" t="s">
        <v>1823</v>
      </c>
      <c r="I1230" s="1" t="s">
        <v>1978</v>
      </c>
      <c r="J1230" s="1" t="s">
        <v>15</v>
      </c>
      <c r="K1230" s="1" t="s">
        <v>1907</v>
      </c>
    </row>
    <row r="1231" spans="1:11" x14ac:dyDescent="0.25">
      <c r="A1231" s="1">
        <v>-71.569149999999993</v>
      </c>
      <c r="B1231" s="1">
        <v>42.382229000000002</v>
      </c>
      <c r="C1231" s="1">
        <v>0</v>
      </c>
      <c r="D1231" s="1" t="b">
        <v>1</v>
      </c>
      <c r="E1231" s="1" t="b">
        <v>1</v>
      </c>
      <c r="F1231" s="1" t="s">
        <v>20</v>
      </c>
      <c r="G1231" s="1" t="s">
        <v>1345</v>
      </c>
      <c r="H1231" s="1" t="s">
        <v>1327</v>
      </c>
      <c r="I1231" s="1" t="s">
        <v>1979</v>
      </c>
      <c r="J1231" s="1" t="s">
        <v>15</v>
      </c>
      <c r="K1231" s="1" t="s">
        <v>1907</v>
      </c>
    </row>
    <row r="1232" spans="1:11" x14ac:dyDescent="0.25">
      <c r="A1232" s="1">
        <v>-76.716683000000003</v>
      </c>
      <c r="B1232" s="1">
        <v>39.367451000000003</v>
      </c>
      <c r="C1232" s="1">
        <v>0</v>
      </c>
      <c r="D1232" s="1" t="b">
        <v>0</v>
      </c>
      <c r="E1232" s="1" t="b">
        <v>1</v>
      </c>
      <c r="F1232" s="1" t="s">
        <v>11</v>
      </c>
      <c r="G1232" s="1" t="s">
        <v>1455</v>
      </c>
      <c r="H1232" s="1" t="s">
        <v>1823</v>
      </c>
      <c r="I1232" s="1" t="s">
        <v>1980</v>
      </c>
      <c r="J1232" s="1" t="s">
        <v>15</v>
      </c>
      <c r="K1232" s="1" t="s">
        <v>1907</v>
      </c>
    </row>
    <row r="1233" spans="1:11" x14ac:dyDescent="0.25">
      <c r="A1233" s="1">
        <v>-76.298604999999995</v>
      </c>
      <c r="B1233" s="1">
        <v>42.495936</v>
      </c>
      <c r="C1233" s="1">
        <v>0</v>
      </c>
      <c r="D1233" s="1" t="b">
        <v>1</v>
      </c>
      <c r="E1233" s="1" t="b">
        <v>1</v>
      </c>
      <c r="F1233" s="1" t="s">
        <v>20</v>
      </c>
      <c r="G1233" s="1" t="s">
        <v>12</v>
      </c>
      <c r="H1233" s="1" t="s">
        <v>1981</v>
      </c>
      <c r="I1233" s="1" t="s">
        <v>1982</v>
      </c>
      <c r="J1233" s="1" t="s">
        <v>15</v>
      </c>
      <c r="K1233" s="1" t="s">
        <v>1907</v>
      </c>
    </row>
    <row r="1234" spans="1:11" x14ac:dyDescent="0.25">
      <c r="A1234" s="1">
        <v>-76.731292999999994</v>
      </c>
      <c r="B1234" s="1">
        <v>39.381551000000002</v>
      </c>
      <c r="C1234" s="1">
        <v>0</v>
      </c>
      <c r="D1234" s="1" t="b">
        <v>0</v>
      </c>
      <c r="E1234" s="1" t="b">
        <v>1</v>
      </c>
      <c r="F1234" s="1" t="s">
        <v>11</v>
      </c>
      <c r="G1234" s="1" t="s">
        <v>1455</v>
      </c>
      <c r="H1234" s="1" t="s">
        <v>1823</v>
      </c>
      <c r="I1234" s="1" t="s">
        <v>1983</v>
      </c>
      <c r="J1234" s="1" t="s">
        <v>15</v>
      </c>
      <c r="K1234" s="1" t="s">
        <v>1907</v>
      </c>
    </row>
    <row r="1235" spans="1:11" x14ac:dyDescent="0.25">
      <c r="A1235" s="1">
        <v>-76.516814999999994</v>
      </c>
      <c r="B1235" s="1">
        <v>39.157184999999998</v>
      </c>
      <c r="C1235" s="1">
        <v>0</v>
      </c>
      <c r="D1235" s="1" t="b">
        <v>0</v>
      </c>
      <c r="E1235" s="1" t="b">
        <v>1</v>
      </c>
      <c r="F1235" s="1" t="s">
        <v>11</v>
      </c>
      <c r="G1235" s="1" t="s">
        <v>1455</v>
      </c>
      <c r="H1235" s="1" t="s">
        <v>1984</v>
      </c>
      <c r="I1235" s="1" t="s">
        <v>1985</v>
      </c>
      <c r="J1235" s="1" t="s">
        <v>15</v>
      </c>
      <c r="K1235" s="1" t="s">
        <v>1907</v>
      </c>
    </row>
    <row r="1236" spans="1:11" x14ac:dyDescent="0.25">
      <c r="A1236" s="1">
        <v>-76.656737000000007</v>
      </c>
      <c r="B1236" s="1">
        <v>39.292977999999998</v>
      </c>
      <c r="C1236" s="1">
        <v>0</v>
      </c>
      <c r="D1236" s="1" t="b">
        <v>0</v>
      </c>
      <c r="E1236" s="1" t="b">
        <v>1</v>
      </c>
      <c r="F1236" s="1" t="s">
        <v>11</v>
      </c>
      <c r="G1236" s="1" t="s">
        <v>1455</v>
      </c>
      <c r="H1236" s="1" t="s">
        <v>1823</v>
      </c>
      <c r="I1236" s="1" t="s">
        <v>1986</v>
      </c>
      <c r="J1236" s="1" t="s">
        <v>15</v>
      </c>
      <c r="K1236" s="1" t="s">
        <v>1907</v>
      </c>
    </row>
    <row r="1237" spans="1:11" x14ac:dyDescent="0.25">
      <c r="A1237" s="1">
        <v>-70.938131999999996</v>
      </c>
      <c r="B1237" s="1">
        <v>41.614595999999999</v>
      </c>
      <c r="C1237" s="1">
        <v>0</v>
      </c>
      <c r="D1237" s="1" t="b">
        <v>0</v>
      </c>
      <c r="E1237" s="1" t="b">
        <v>1</v>
      </c>
      <c r="F1237" s="1" t="s">
        <v>11</v>
      </c>
      <c r="G1237" s="1" t="s">
        <v>1345</v>
      </c>
      <c r="H1237" s="1" t="s">
        <v>1987</v>
      </c>
      <c r="I1237" s="1" t="s">
        <v>1988</v>
      </c>
      <c r="J1237" s="1" t="s">
        <v>15</v>
      </c>
      <c r="K1237" s="1" t="s">
        <v>1907</v>
      </c>
    </row>
    <row r="1238" spans="1:11" x14ac:dyDescent="0.25">
      <c r="A1238" s="1">
        <v>-71.783730000000006</v>
      </c>
      <c r="B1238" s="1">
        <v>42.553749000000003</v>
      </c>
      <c r="C1238" s="1">
        <v>0</v>
      </c>
      <c r="D1238" s="1" t="b">
        <v>0</v>
      </c>
      <c r="E1238" s="1" t="b">
        <v>1</v>
      </c>
      <c r="F1238" s="1" t="s">
        <v>11</v>
      </c>
      <c r="G1238" s="1" t="s">
        <v>1345</v>
      </c>
      <c r="H1238" s="1" t="s">
        <v>1989</v>
      </c>
      <c r="I1238" s="1" t="s">
        <v>1990</v>
      </c>
      <c r="J1238" s="1" t="s">
        <v>15</v>
      </c>
      <c r="K1238" s="1" t="s">
        <v>1907</v>
      </c>
    </row>
    <row r="1239" spans="1:11" x14ac:dyDescent="0.25">
      <c r="A1239" s="1">
        <v>-76.311811000000006</v>
      </c>
      <c r="B1239" s="1">
        <v>38.975918</v>
      </c>
      <c r="C1239" s="1">
        <v>0</v>
      </c>
      <c r="D1239" s="1" t="b">
        <v>0</v>
      </c>
      <c r="E1239" s="1" t="b">
        <v>1</v>
      </c>
      <c r="F1239" s="1" t="s">
        <v>11</v>
      </c>
      <c r="G1239" s="1" t="s">
        <v>1455</v>
      </c>
      <c r="H1239" s="1" t="s">
        <v>1991</v>
      </c>
      <c r="I1239" s="1" t="s">
        <v>1992</v>
      </c>
      <c r="J1239" s="1" t="s">
        <v>15</v>
      </c>
      <c r="K1239" s="1" t="s">
        <v>1907</v>
      </c>
    </row>
    <row r="1240" spans="1:11" x14ac:dyDescent="0.25">
      <c r="A1240" s="1">
        <v>-71.760482999999994</v>
      </c>
      <c r="B1240" s="1">
        <v>42.542197999999999</v>
      </c>
      <c r="C1240" s="1">
        <v>0</v>
      </c>
      <c r="D1240" s="1" t="b">
        <v>1</v>
      </c>
      <c r="E1240" s="1" t="b">
        <v>1</v>
      </c>
      <c r="F1240" s="1" t="s">
        <v>20</v>
      </c>
      <c r="G1240" s="1" t="s">
        <v>1345</v>
      </c>
      <c r="H1240" s="1" t="s">
        <v>1972</v>
      </c>
      <c r="I1240" s="1" t="s">
        <v>1993</v>
      </c>
      <c r="J1240" s="1" t="s">
        <v>15</v>
      </c>
      <c r="K1240" s="1" t="s">
        <v>1907</v>
      </c>
    </row>
    <row r="1241" spans="1:11" x14ac:dyDescent="0.25">
      <c r="A1241" s="1">
        <v>-71.743767000000005</v>
      </c>
      <c r="B1241" s="1">
        <v>42.532749000000003</v>
      </c>
      <c r="C1241" s="1">
        <v>0</v>
      </c>
      <c r="D1241" s="1" t="b">
        <v>0</v>
      </c>
      <c r="E1241" s="1" t="b">
        <v>1</v>
      </c>
      <c r="F1241" s="1" t="s">
        <v>11</v>
      </c>
      <c r="G1241" s="1" t="s">
        <v>1345</v>
      </c>
      <c r="H1241" s="1" t="s">
        <v>1972</v>
      </c>
      <c r="I1241" s="1" t="s">
        <v>1994</v>
      </c>
      <c r="J1241" s="1" t="s">
        <v>15</v>
      </c>
      <c r="K1241" s="1" t="s">
        <v>1907</v>
      </c>
    </row>
    <row r="1242" spans="1:11" x14ac:dyDescent="0.25">
      <c r="A1242" s="1">
        <v>-71.259590000000003</v>
      </c>
      <c r="B1242" s="1">
        <v>42.102234000000003</v>
      </c>
      <c r="C1242" s="1">
        <v>0</v>
      </c>
      <c r="D1242" s="1" t="b">
        <v>0</v>
      </c>
      <c r="E1242" s="1" t="b">
        <v>1</v>
      </c>
      <c r="F1242" s="1" t="s">
        <v>11</v>
      </c>
      <c r="G1242" s="1" t="s">
        <v>1345</v>
      </c>
      <c r="H1242" s="1" t="s">
        <v>1995</v>
      </c>
      <c r="I1242" s="1" t="s">
        <v>1996</v>
      </c>
      <c r="J1242" s="1" t="s">
        <v>15</v>
      </c>
      <c r="K1242" s="1" t="s">
        <v>1907</v>
      </c>
    </row>
    <row r="1243" spans="1:11" x14ac:dyDescent="0.25">
      <c r="A1243" s="1">
        <v>-71.448158000000006</v>
      </c>
      <c r="B1243" s="1">
        <v>42.298774999999999</v>
      </c>
      <c r="C1243" s="1">
        <v>0</v>
      </c>
      <c r="D1243" s="1" t="b">
        <v>0</v>
      </c>
      <c r="E1243" s="1" t="b">
        <v>1</v>
      </c>
      <c r="F1243" s="1" t="s">
        <v>11</v>
      </c>
      <c r="G1243" s="1" t="s">
        <v>1345</v>
      </c>
      <c r="H1243" s="1" t="s">
        <v>1997</v>
      </c>
      <c r="I1243" s="1" t="s">
        <v>1998</v>
      </c>
      <c r="J1243" s="1" t="s">
        <v>15</v>
      </c>
      <c r="K1243" s="1" t="s">
        <v>1907</v>
      </c>
    </row>
    <row r="1244" spans="1:11" x14ac:dyDescent="0.25">
      <c r="A1244" s="1">
        <v>-76.795190000000005</v>
      </c>
      <c r="B1244" s="1">
        <v>42.057302</v>
      </c>
      <c r="C1244" s="1">
        <v>0</v>
      </c>
      <c r="D1244" s="1" t="b">
        <v>0</v>
      </c>
      <c r="E1244" s="1" t="b">
        <v>1</v>
      </c>
      <c r="F1244" s="1" t="s">
        <v>11</v>
      </c>
      <c r="G1244" s="1" t="s">
        <v>12</v>
      </c>
      <c r="H1244" s="1" t="s">
        <v>1999</v>
      </c>
      <c r="I1244" s="1" t="s">
        <v>2000</v>
      </c>
      <c r="J1244" s="1" t="s">
        <v>15</v>
      </c>
      <c r="K1244" s="1" t="s">
        <v>1907</v>
      </c>
    </row>
    <row r="1245" spans="1:11" x14ac:dyDescent="0.25">
      <c r="A1245" s="1">
        <v>-76.712922000000006</v>
      </c>
      <c r="B1245" s="1">
        <v>39.336697999999998</v>
      </c>
      <c r="C1245" s="1">
        <v>0</v>
      </c>
      <c r="D1245" s="1" t="b">
        <v>0</v>
      </c>
      <c r="E1245" s="1" t="b">
        <v>1</v>
      </c>
      <c r="F1245" s="1" t="s">
        <v>11</v>
      </c>
      <c r="G1245" s="1" t="s">
        <v>1455</v>
      </c>
      <c r="H1245" s="1" t="s">
        <v>1823</v>
      </c>
      <c r="I1245" s="1" t="s">
        <v>2001</v>
      </c>
      <c r="J1245" s="1" t="s">
        <v>15</v>
      </c>
      <c r="K1245" s="1" t="s">
        <v>1907</v>
      </c>
    </row>
    <row r="1246" spans="1:11" x14ac:dyDescent="0.25">
      <c r="A1246" s="1">
        <v>-76.218771000000004</v>
      </c>
      <c r="B1246" s="1">
        <v>42.572853000000002</v>
      </c>
      <c r="C1246" s="1">
        <v>0</v>
      </c>
      <c r="D1246" s="1" t="b">
        <v>0</v>
      </c>
      <c r="E1246" s="1" t="b">
        <v>1</v>
      </c>
      <c r="F1246" s="1" t="s">
        <v>11</v>
      </c>
      <c r="G1246" s="1" t="s">
        <v>12</v>
      </c>
      <c r="H1246" s="1" t="s">
        <v>2002</v>
      </c>
      <c r="I1246" s="1" t="s">
        <v>2003</v>
      </c>
      <c r="J1246" s="1" t="s">
        <v>15</v>
      </c>
      <c r="K1246" s="1" t="s">
        <v>1907</v>
      </c>
    </row>
    <row r="1247" spans="1:11" x14ac:dyDescent="0.25">
      <c r="A1247" s="1">
        <v>-70.947239999999994</v>
      </c>
      <c r="B1247" s="1">
        <v>41.660030999999996</v>
      </c>
      <c r="C1247" s="1">
        <v>0</v>
      </c>
      <c r="D1247" s="1" t="b">
        <v>0</v>
      </c>
      <c r="E1247" s="1" t="b">
        <v>1</v>
      </c>
      <c r="F1247" s="1" t="s">
        <v>11</v>
      </c>
      <c r="G1247" s="1" t="s">
        <v>1345</v>
      </c>
      <c r="H1247" s="1" t="s">
        <v>2004</v>
      </c>
      <c r="I1247" s="1" t="s">
        <v>2005</v>
      </c>
      <c r="J1247" s="1" t="s">
        <v>15</v>
      </c>
      <c r="K1247" s="1" t="s">
        <v>1907</v>
      </c>
    </row>
    <row r="1248" spans="1:11" x14ac:dyDescent="0.25">
      <c r="A1248" s="1">
        <v>-76.167790999999994</v>
      </c>
      <c r="B1248" s="1">
        <v>42.607748000000001</v>
      </c>
      <c r="C1248" s="1">
        <v>0</v>
      </c>
      <c r="D1248" s="1" t="b">
        <v>1</v>
      </c>
      <c r="E1248" s="1" t="b">
        <v>1</v>
      </c>
      <c r="F1248" s="1" t="s">
        <v>20</v>
      </c>
      <c r="G1248" s="1" t="s">
        <v>12</v>
      </c>
      <c r="H1248" s="1" t="s">
        <v>2002</v>
      </c>
      <c r="I1248" s="1" t="s">
        <v>2006</v>
      </c>
      <c r="J1248" s="1" t="s">
        <v>15</v>
      </c>
      <c r="K1248" s="1" t="s">
        <v>1907</v>
      </c>
    </row>
    <row r="1249" spans="1:11" x14ac:dyDescent="0.25">
      <c r="A1249" s="1">
        <v>-76.613123999999999</v>
      </c>
      <c r="B1249" s="1">
        <v>39.224198000000001</v>
      </c>
      <c r="C1249" s="1">
        <v>0</v>
      </c>
      <c r="D1249" s="1" t="b">
        <v>0</v>
      </c>
      <c r="E1249" s="1" t="b">
        <v>1</v>
      </c>
      <c r="F1249" s="1" t="s">
        <v>11</v>
      </c>
      <c r="G1249" s="1" t="s">
        <v>1455</v>
      </c>
      <c r="H1249" s="1" t="s">
        <v>1823</v>
      </c>
      <c r="I1249" s="1" t="s">
        <v>2007</v>
      </c>
      <c r="J1249" s="1" t="s">
        <v>15</v>
      </c>
      <c r="K1249" s="1" t="s">
        <v>1907</v>
      </c>
    </row>
    <row r="1250" spans="1:11" x14ac:dyDescent="0.25">
      <c r="A1250" s="1">
        <v>-75.073843999999994</v>
      </c>
      <c r="B1250" s="1">
        <v>38.361165999999997</v>
      </c>
      <c r="C1250" s="1">
        <v>0</v>
      </c>
      <c r="D1250" s="1" t="b">
        <v>0</v>
      </c>
      <c r="E1250" s="1" t="b">
        <v>1</v>
      </c>
      <c r="F1250" s="1" t="s">
        <v>11</v>
      </c>
      <c r="G1250" s="1" t="s">
        <v>1455</v>
      </c>
      <c r="H1250" s="1" t="s">
        <v>1277</v>
      </c>
      <c r="I1250" s="1" t="s">
        <v>2008</v>
      </c>
      <c r="J1250" s="1" t="s">
        <v>15</v>
      </c>
      <c r="K1250" s="1" t="s">
        <v>1907</v>
      </c>
    </row>
    <row r="1251" spans="1:11" x14ac:dyDescent="0.25">
      <c r="A1251" s="1">
        <v>-70.930524000000005</v>
      </c>
      <c r="B1251" s="1">
        <v>41.636166000000003</v>
      </c>
      <c r="C1251" s="1">
        <v>0</v>
      </c>
      <c r="D1251" s="1" t="b">
        <v>0</v>
      </c>
      <c r="E1251" s="1" t="b">
        <v>1</v>
      </c>
      <c r="F1251" s="1" t="s">
        <v>11</v>
      </c>
      <c r="G1251" s="1" t="s">
        <v>1345</v>
      </c>
      <c r="H1251" s="1" t="s">
        <v>2004</v>
      </c>
      <c r="I1251" s="1" t="s">
        <v>2009</v>
      </c>
      <c r="J1251" s="1" t="s">
        <v>15</v>
      </c>
      <c r="K1251" s="1" t="s">
        <v>1907</v>
      </c>
    </row>
    <row r="1252" spans="1:11" x14ac:dyDescent="0.25">
      <c r="A1252" s="1">
        <v>-76.671423000000004</v>
      </c>
      <c r="B1252" s="1">
        <v>39.280541999999997</v>
      </c>
      <c r="C1252" s="1">
        <v>0</v>
      </c>
      <c r="D1252" s="1" t="b">
        <v>1</v>
      </c>
      <c r="E1252" s="1" t="b">
        <v>1</v>
      </c>
      <c r="F1252" s="1" t="s">
        <v>20</v>
      </c>
      <c r="G1252" s="1" t="s">
        <v>1455</v>
      </c>
      <c r="H1252" s="1" t="s">
        <v>1823</v>
      </c>
      <c r="I1252" s="1" t="s">
        <v>2010</v>
      </c>
      <c r="J1252" s="1" t="s">
        <v>15</v>
      </c>
      <c r="K1252" s="1" t="s">
        <v>1907</v>
      </c>
    </row>
    <row r="1253" spans="1:11" x14ac:dyDescent="0.25">
      <c r="A1253" s="1">
        <v>-76.818089000000001</v>
      </c>
      <c r="B1253" s="1">
        <v>39.449762</v>
      </c>
      <c r="C1253" s="1">
        <v>0</v>
      </c>
      <c r="D1253" s="1" t="b">
        <v>0</v>
      </c>
      <c r="E1253" s="1" t="b">
        <v>1</v>
      </c>
      <c r="F1253" s="1" t="s">
        <v>11</v>
      </c>
      <c r="G1253" s="1" t="s">
        <v>1455</v>
      </c>
      <c r="H1253" s="1" t="s">
        <v>2011</v>
      </c>
      <c r="I1253" s="1" t="s">
        <v>2012</v>
      </c>
      <c r="J1253" s="1" t="s">
        <v>15</v>
      </c>
      <c r="K1253" s="1" t="s">
        <v>1907</v>
      </c>
    </row>
    <row r="1254" spans="1:11" x14ac:dyDescent="0.25">
      <c r="A1254" s="1">
        <v>-77.210808999999998</v>
      </c>
      <c r="B1254" s="1">
        <v>40.185962000000004</v>
      </c>
      <c r="C1254" s="1">
        <v>0</v>
      </c>
      <c r="D1254" s="1" t="b">
        <v>0</v>
      </c>
      <c r="E1254" s="1" t="b">
        <v>1</v>
      </c>
      <c r="F1254" s="1" t="s">
        <v>11</v>
      </c>
      <c r="G1254" s="1" t="s">
        <v>713</v>
      </c>
      <c r="H1254" s="1" t="s">
        <v>1944</v>
      </c>
      <c r="I1254" s="1" t="s">
        <v>2013</v>
      </c>
      <c r="J1254" s="1" t="s">
        <v>15</v>
      </c>
      <c r="K1254" s="1" t="s">
        <v>1907</v>
      </c>
    </row>
    <row r="1255" spans="1:11" x14ac:dyDescent="0.25">
      <c r="A1255" s="1">
        <v>-76.060755</v>
      </c>
      <c r="B1255" s="1">
        <v>38.779530999999999</v>
      </c>
      <c r="C1255" s="1">
        <v>0</v>
      </c>
      <c r="D1255" s="1" t="b">
        <v>0</v>
      </c>
      <c r="E1255" s="1" t="b">
        <v>1</v>
      </c>
      <c r="F1255" s="1" t="s">
        <v>11</v>
      </c>
      <c r="G1255" s="1" t="s">
        <v>1455</v>
      </c>
      <c r="H1255" s="1" t="s">
        <v>790</v>
      </c>
      <c r="I1255" s="1" t="s">
        <v>2014</v>
      </c>
      <c r="J1255" s="1" t="s">
        <v>15</v>
      </c>
      <c r="K1255" s="1" t="s">
        <v>1907</v>
      </c>
    </row>
    <row r="1256" spans="1:11" x14ac:dyDescent="0.25">
      <c r="A1256" s="1">
        <v>-76.516762</v>
      </c>
      <c r="B1256" s="1">
        <v>39.119467999999998</v>
      </c>
      <c r="C1256" s="1">
        <v>0</v>
      </c>
      <c r="D1256" s="1" t="b">
        <v>0</v>
      </c>
      <c r="E1256" s="1" t="b">
        <v>1</v>
      </c>
      <c r="F1256" s="1" t="s">
        <v>11</v>
      </c>
      <c r="G1256" s="1" t="s">
        <v>1455</v>
      </c>
      <c r="H1256" s="1" t="s">
        <v>1984</v>
      </c>
      <c r="I1256" s="1" t="s">
        <v>2015</v>
      </c>
      <c r="J1256" s="1" t="s">
        <v>15</v>
      </c>
      <c r="K1256" s="1" t="s">
        <v>1907</v>
      </c>
    </row>
    <row r="1257" spans="1:11" x14ac:dyDescent="0.25">
      <c r="A1257" s="1">
        <v>-76.598308000000003</v>
      </c>
      <c r="B1257" s="1">
        <v>39.196145999999999</v>
      </c>
      <c r="C1257" s="1">
        <v>0</v>
      </c>
      <c r="D1257" s="1" t="b">
        <v>0</v>
      </c>
      <c r="E1257" s="1" t="b">
        <v>1</v>
      </c>
      <c r="F1257" s="1" t="s">
        <v>11</v>
      </c>
      <c r="G1257" s="1" t="s">
        <v>1455</v>
      </c>
      <c r="H1257" s="1" t="s">
        <v>2016</v>
      </c>
      <c r="I1257" s="1" t="s">
        <v>2017</v>
      </c>
      <c r="J1257" s="1" t="s">
        <v>15</v>
      </c>
      <c r="K1257" s="1" t="s">
        <v>1907</v>
      </c>
    </row>
    <row r="1258" spans="1:11" x14ac:dyDescent="0.25">
      <c r="A1258" s="1">
        <v>-70.940695000000005</v>
      </c>
      <c r="B1258" s="1">
        <v>41.678127000000003</v>
      </c>
      <c r="C1258" s="1">
        <v>0</v>
      </c>
      <c r="D1258" s="1" t="b">
        <v>0</v>
      </c>
      <c r="E1258" s="1" t="b">
        <v>1</v>
      </c>
      <c r="F1258" s="1" t="s">
        <v>11</v>
      </c>
      <c r="G1258" s="1" t="s">
        <v>1345</v>
      </c>
      <c r="H1258" s="1" t="s">
        <v>2004</v>
      </c>
      <c r="I1258" s="1" t="s">
        <v>2018</v>
      </c>
      <c r="J1258" s="1" t="s">
        <v>15</v>
      </c>
      <c r="K1258" s="1" t="s">
        <v>1907</v>
      </c>
    </row>
    <row r="1259" spans="1:11" x14ac:dyDescent="0.25">
      <c r="A1259" s="1">
        <v>-75.103110999999998</v>
      </c>
      <c r="B1259" s="1">
        <v>43.076447000000002</v>
      </c>
      <c r="C1259" s="1">
        <v>0</v>
      </c>
      <c r="D1259" s="1" t="b">
        <v>0</v>
      </c>
      <c r="E1259" s="1" t="b">
        <v>0</v>
      </c>
      <c r="F1259" s="1" t="s">
        <v>136</v>
      </c>
      <c r="G1259" s="1" t="s">
        <v>12</v>
      </c>
      <c r="H1259" s="1" t="s">
        <v>2019</v>
      </c>
      <c r="I1259" s="1" t="s">
        <v>2020</v>
      </c>
      <c r="J1259" s="1" t="s">
        <v>15</v>
      </c>
      <c r="K1259" s="1" t="s">
        <v>1907</v>
      </c>
    </row>
    <row r="1260" spans="1:11" x14ac:dyDescent="0.25">
      <c r="A1260" s="1">
        <v>-75.165136000000004</v>
      </c>
      <c r="B1260" s="1">
        <v>38.377198</v>
      </c>
      <c r="C1260" s="1">
        <v>0</v>
      </c>
      <c r="D1260" s="1" t="b">
        <v>0</v>
      </c>
      <c r="E1260" s="1" t="b">
        <v>1</v>
      </c>
      <c r="F1260" s="1" t="s">
        <v>11</v>
      </c>
      <c r="G1260" s="1" t="s">
        <v>1455</v>
      </c>
      <c r="H1260" s="1" t="s">
        <v>2021</v>
      </c>
      <c r="I1260" s="1" t="s">
        <v>2022</v>
      </c>
      <c r="J1260" s="1" t="s">
        <v>15</v>
      </c>
      <c r="K1260" s="1" t="s">
        <v>1907</v>
      </c>
    </row>
    <row r="1261" spans="1:11" x14ac:dyDescent="0.25">
      <c r="A1261" s="1">
        <v>-71.774071000000006</v>
      </c>
      <c r="B1261" s="1">
        <v>42.579613000000002</v>
      </c>
      <c r="C1261" s="1">
        <v>0</v>
      </c>
      <c r="D1261" s="1" t="b">
        <v>0</v>
      </c>
      <c r="E1261" s="1" t="b">
        <v>1</v>
      </c>
      <c r="F1261" s="1" t="s">
        <v>11</v>
      </c>
      <c r="G1261" s="1" t="s">
        <v>1345</v>
      </c>
      <c r="H1261" s="1" t="s">
        <v>1989</v>
      </c>
      <c r="I1261" s="1" t="s">
        <v>2023</v>
      </c>
      <c r="J1261" s="1" t="s">
        <v>15</v>
      </c>
      <c r="K1261" s="1" t="s">
        <v>1907</v>
      </c>
    </row>
    <row r="1262" spans="1:11" x14ac:dyDescent="0.25">
      <c r="A1262" s="1">
        <v>-76.663815</v>
      </c>
      <c r="B1262" s="1">
        <v>39.256965000000001</v>
      </c>
      <c r="C1262" s="1">
        <v>0</v>
      </c>
      <c r="D1262" s="1" t="b">
        <v>0</v>
      </c>
      <c r="E1262" s="1" t="b">
        <v>1</v>
      </c>
      <c r="F1262" s="1" t="s">
        <v>11</v>
      </c>
      <c r="G1262" s="1" t="s">
        <v>1455</v>
      </c>
      <c r="H1262" s="1" t="s">
        <v>1823</v>
      </c>
      <c r="I1262" s="1" t="s">
        <v>2024</v>
      </c>
      <c r="J1262" s="1" t="s">
        <v>15</v>
      </c>
      <c r="K1262" s="1" t="s">
        <v>1907</v>
      </c>
    </row>
    <row r="1263" spans="1:11" x14ac:dyDescent="0.25">
      <c r="A1263" s="1">
        <v>-76.081959999999995</v>
      </c>
      <c r="B1263" s="1">
        <v>38.781844999999997</v>
      </c>
      <c r="C1263" s="1">
        <v>0</v>
      </c>
      <c r="D1263" s="1" t="b">
        <v>0</v>
      </c>
      <c r="E1263" s="1" t="b">
        <v>1</v>
      </c>
      <c r="F1263" s="1" t="s">
        <v>11</v>
      </c>
      <c r="G1263" s="1" t="s">
        <v>1455</v>
      </c>
      <c r="H1263" s="1" t="s">
        <v>790</v>
      </c>
      <c r="I1263" s="1" t="s">
        <v>2025</v>
      </c>
      <c r="J1263" s="1" t="s">
        <v>15</v>
      </c>
      <c r="K1263" s="1" t="s">
        <v>1907</v>
      </c>
    </row>
    <row r="1264" spans="1:11" x14ac:dyDescent="0.25">
      <c r="A1264" s="1">
        <v>-70.921749000000005</v>
      </c>
      <c r="B1264" s="1">
        <v>41.656497999999999</v>
      </c>
      <c r="C1264" s="1">
        <v>0</v>
      </c>
      <c r="D1264" s="1" t="b">
        <v>0</v>
      </c>
      <c r="E1264" s="1" t="b">
        <v>1</v>
      </c>
      <c r="F1264" s="1" t="s">
        <v>11</v>
      </c>
      <c r="G1264" s="1" t="s">
        <v>1345</v>
      </c>
      <c r="H1264" s="1" t="s">
        <v>2004</v>
      </c>
      <c r="I1264" s="1" t="s">
        <v>2026</v>
      </c>
      <c r="J1264" s="1" t="s">
        <v>15</v>
      </c>
      <c r="K1264" s="1" t="s">
        <v>1907</v>
      </c>
    </row>
    <row r="1265" spans="1:11" x14ac:dyDescent="0.25">
      <c r="A1265" s="1">
        <v>-76.680767000000003</v>
      </c>
      <c r="B1265" s="1">
        <v>39.270341999999999</v>
      </c>
      <c r="C1265" s="1">
        <v>0</v>
      </c>
      <c r="D1265" s="1" t="b">
        <v>0</v>
      </c>
      <c r="E1265" s="1" t="b">
        <v>1</v>
      </c>
      <c r="F1265" s="1" t="s">
        <v>11</v>
      </c>
      <c r="G1265" s="1" t="s">
        <v>1455</v>
      </c>
      <c r="H1265" s="1" t="s">
        <v>1823</v>
      </c>
      <c r="I1265" s="1" t="s">
        <v>2027</v>
      </c>
      <c r="J1265" s="1" t="s">
        <v>15</v>
      </c>
      <c r="K1265" s="1" t="s">
        <v>1907</v>
      </c>
    </row>
    <row r="1266" spans="1:11" x14ac:dyDescent="0.25">
      <c r="A1266" s="1">
        <v>-71.428832999999997</v>
      </c>
      <c r="B1266" s="1">
        <v>42.312117000000001</v>
      </c>
      <c r="C1266" s="1">
        <v>0</v>
      </c>
      <c r="D1266" s="1" t="b">
        <v>0</v>
      </c>
      <c r="E1266" s="1" t="b">
        <v>1</v>
      </c>
      <c r="F1266" s="1" t="s">
        <v>11</v>
      </c>
      <c r="G1266" s="1" t="s">
        <v>1345</v>
      </c>
      <c r="H1266" s="1" t="s">
        <v>1997</v>
      </c>
      <c r="I1266" s="1" t="s">
        <v>2028</v>
      </c>
      <c r="J1266" s="1" t="s">
        <v>15</v>
      </c>
      <c r="K1266" s="1" t="s">
        <v>1907</v>
      </c>
    </row>
    <row r="1267" spans="1:11" x14ac:dyDescent="0.25">
      <c r="A1267" s="1">
        <v>-76.557181</v>
      </c>
      <c r="B1267" s="1">
        <v>39.130499</v>
      </c>
      <c r="C1267" s="1">
        <v>0</v>
      </c>
      <c r="D1267" s="1" t="b">
        <v>0</v>
      </c>
      <c r="E1267" s="1" t="b">
        <v>1</v>
      </c>
      <c r="F1267" s="1" t="s">
        <v>11</v>
      </c>
      <c r="G1267" s="1" t="s">
        <v>1455</v>
      </c>
      <c r="H1267" s="1" t="s">
        <v>1984</v>
      </c>
      <c r="I1267" s="1" t="s">
        <v>2029</v>
      </c>
      <c r="J1267" s="1" t="s">
        <v>15</v>
      </c>
      <c r="K1267" s="1" t="s">
        <v>1907</v>
      </c>
    </row>
    <row r="1268" spans="1:11" x14ac:dyDescent="0.25">
      <c r="A1268" s="1">
        <v>-71.401031000000003</v>
      </c>
      <c r="B1268" s="1">
        <v>42.302928999999999</v>
      </c>
      <c r="C1268" s="1">
        <v>0</v>
      </c>
      <c r="D1268" s="1" t="b">
        <v>0</v>
      </c>
      <c r="E1268" s="1" t="b">
        <v>1</v>
      </c>
      <c r="F1268" s="1" t="s">
        <v>11</v>
      </c>
      <c r="G1268" s="1" t="s">
        <v>1345</v>
      </c>
      <c r="H1268" s="1" t="s">
        <v>1997</v>
      </c>
      <c r="I1268" s="1" t="s">
        <v>2030</v>
      </c>
      <c r="J1268" s="1" t="s">
        <v>15</v>
      </c>
      <c r="K1268" s="1" t="s">
        <v>1907</v>
      </c>
    </row>
    <row r="1269" spans="1:11" x14ac:dyDescent="0.25">
      <c r="A1269" s="1">
        <v>-76.737697999999995</v>
      </c>
      <c r="B1269" s="1">
        <v>39.312452</v>
      </c>
      <c r="C1269" s="1">
        <v>0</v>
      </c>
      <c r="D1269" s="1" t="b">
        <v>0</v>
      </c>
      <c r="E1269" s="1" t="b">
        <v>1</v>
      </c>
      <c r="F1269" s="1" t="s">
        <v>11</v>
      </c>
      <c r="G1269" s="1" t="s">
        <v>1455</v>
      </c>
      <c r="H1269" s="1" t="s">
        <v>1823</v>
      </c>
      <c r="I1269" s="1" t="s">
        <v>2031</v>
      </c>
      <c r="J1269" s="1" t="s">
        <v>15</v>
      </c>
      <c r="K1269" s="1" t="s">
        <v>1907</v>
      </c>
    </row>
    <row r="1270" spans="1:11" x14ac:dyDescent="0.25">
      <c r="A1270" s="1">
        <v>-71.051796999999993</v>
      </c>
      <c r="B1270" s="1">
        <v>41.905501000000001</v>
      </c>
      <c r="C1270" s="1">
        <v>0</v>
      </c>
      <c r="D1270" s="1" t="b">
        <v>0</v>
      </c>
      <c r="E1270" s="1" t="b">
        <v>1</v>
      </c>
      <c r="F1270" s="1" t="s">
        <v>11</v>
      </c>
      <c r="G1270" s="1" t="s">
        <v>1345</v>
      </c>
      <c r="H1270" s="1" t="s">
        <v>2032</v>
      </c>
      <c r="I1270" s="1" t="s">
        <v>2033</v>
      </c>
      <c r="J1270" s="1" t="s">
        <v>15</v>
      </c>
      <c r="K1270" s="1" t="s">
        <v>1907</v>
      </c>
    </row>
    <row r="1271" spans="1:11" x14ac:dyDescent="0.25">
      <c r="A1271" s="1">
        <v>-76.444276000000002</v>
      </c>
      <c r="B1271" s="1">
        <v>39.0259</v>
      </c>
      <c r="C1271" s="1">
        <v>0</v>
      </c>
      <c r="D1271" s="1" t="b">
        <v>1</v>
      </c>
      <c r="E1271" s="1" t="b">
        <v>1</v>
      </c>
      <c r="F1271" s="1" t="s">
        <v>20</v>
      </c>
      <c r="G1271" s="1" t="s">
        <v>1455</v>
      </c>
      <c r="H1271" s="1" t="s">
        <v>2034</v>
      </c>
      <c r="I1271" s="1" t="s">
        <v>2035</v>
      </c>
      <c r="J1271" s="1" t="s">
        <v>15</v>
      </c>
      <c r="K1271" s="1" t="s">
        <v>1907</v>
      </c>
    </row>
    <row r="1272" spans="1:11" x14ac:dyDescent="0.25">
      <c r="A1272" s="1">
        <v>-76.658574999999999</v>
      </c>
      <c r="B1272" s="1">
        <v>39.223993</v>
      </c>
      <c r="C1272" s="1">
        <v>0</v>
      </c>
      <c r="D1272" s="1" t="b">
        <v>0</v>
      </c>
      <c r="E1272" s="1" t="b">
        <v>1</v>
      </c>
      <c r="F1272" s="1" t="s">
        <v>11</v>
      </c>
      <c r="G1272" s="1" t="s">
        <v>1455</v>
      </c>
      <c r="H1272" s="1" t="s">
        <v>2036</v>
      </c>
      <c r="I1272" s="1" t="s">
        <v>2037</v>
      </c>
      <c r="J1272" s="1" t="s">
        <v>15</v>
      </c>
      <c r="K1272" s="1" t="s">
        <v>1907</v>
      </c>
    </row>
    <row r="1273" spans="1:11" x14ac:dyDescent="0.25">
      <c r="A1273" s="1">
        <v>-75.271732999999998</v>
      </c>
      <c r="B1273" s="1">
        <v>43.052213999999999</v>
      </c>
      <c r="C1273" s="1">
        <v>0</v>
      </c>
      <c r="D1273" s="1" t="b">
        <v>0</v>
      </c>
      <c r="E1273" s="1" t="b">
        <v>1</v>
      </c>
      <c r="F1273" s="1" t="s">
        <v>11</v>
      </c>
      <c r="G1273" s="1" t="s">
        <v>12</v>
      </c>
      <c r="H1273" s="1" t="s">
        <v>2038</v>
      </c>
      <c r="I1273" s="1" t="s">
        <v>2039</v>
      </c>
      <c r="J1273" s="1" t="s">
        <v>15</v>
      </c>
      <c r="K1273" s="1" t="s">
        <v>1907</v>
      </c>
    </row>
    <row r="1274" spans="1:11" x14ac:dyDescent="0.25">
      <c r="A1274" s="1">
        <v>-71.243849999999995</v>
      </c>
      <c r="B1274" s="1">
        <v>42.156429000000003</v>
      </c>
      <c r="C1274" s="1">
        <v>0</v>
      </c>
      <c r="D1274" s="1" t="b">
        <v>0</v>
      </c>
      <c r="E1274" s="1" t="b">
        <v>1</v>
      </c>
      <c r="F1274" s="1" t="s">
        <v>11</v>
      </c>
      <c r="G1274" s="1" t="s">
        <v>1345</v>
      </c>
      <c r="H1274" s="1" t="s">
        <v>2040</v>
      </c>
      <c r="I1274" s="1" t="s">
        <v>2041</v>
      </c>
      <c r="J1274" s="1" t="s">
        <v>15</v>
      </c>
      <c r="K1274" s="1" t="s">
        <v>1907</v>
      </c>
    </row>
    <row r="1275" spans="1:11" x14ac:dyDescent="0.25">
      <c r="A1275" s="1">
        <v>-76.749116000000001</v>
      </c>
      <c r="B1275" s="1">
        <v>39.313417999999999</v>
      </c>
      <c r="C1275" s="1">
        <v>0</v>
      </c>
      <c r="D1275" s="1" t="b">
        <v>0</v>
      </c>
      <c r="E1275" s="1" t="b">
        <v>1</v>
      </c>
      <c r="F1275" s="1" t="s">
        <v>11</v>
      </c>
      <c r="G1275" s="1" t="s">
        <v>1455</v>
      </c>
      <c r="H1275" s="1" t="s">
        <v>1823</v>
      </c>
      <c r="I1275" s="1" t="s">
        <v>2042</v>
      </c>
      <c r="J1275" s="1" t="s">
        <v>15</v>
      </c>
      <c r="K1275" s="1" t="s">
        <v>1907</v>
      </c>
    </row>
    <row r="1276" spans="1:11" x14ac:dyDescent="0.25">
      <c r="A1276" s="1">
        <v>-76.727557000000004</v>
      </c>
      <c r="B1276" s="1">
        <v>39.288542999999997</v>
      </c>
      <c r="C1276" s="1">
        <v>0</v>
      </c>
      <c r="D1276" s="1" t="b">
        <v>0</v>
      </c>
      <c r="E1276" s="1" t="b">
        <v>1</v>
      </c>
      <c r="F1276" s="1" t="s">
        <v>11</v>
      </c>
      <c r="G1276" s="1" t="s">
        <v>1455</v>
      </c>
      <c r="H1276" s="1" t="s">
        <v>1823</v>
      </c>
      <c r="I1276" s="1" t="s">
        <v>2043</v>
      </c>
      <c r="J1276" s="1" t="s">
        <v>15</v>
      </c>
      <c r="K1276" s="1" t="s">
        <v>1907</v>
      </c>
    </row>
    <row r="1277" spans="1:11" x14ac:dyDescent="0.25">
      <c r="A1277" s="1">
        <v>-70.885681000000005</v>
      </c>
      <c r="B1277" s="1">
        <v>41.641022999999997</v>
      </c>
      <c r="C1277" s="1">
        <v>0</v>
      </c>
      <c r="D1277" s="1" t="b">
        <v>0</v>
      </c>
      <c r="E1277" s="1" t="b">
        <v>1</v>
      </c>
      <c r="F1277" s="1" t="s">
        <v>11</v>
      </c>
      <c r="G1277" s="1" t="s">
        <v>1345</v>
      </c>
      <c r="H1277" s="1" t="s">
        <v>2044</v>
      </c>
      <c r="I1277" s="1" t="s">
        <v>2045</v>
      </c>
      <c r="J1277" s="1" t="s">
        <v>15</v>
      </c>
      <c r="K1277" s="1" t="s">
        <v>1907</v>
      </c>
    </row>
    <row r="1278" spans="1:11" x14ac:dyDescent="0.25">
      <c r="A1278" s="1">
        <v>-71.383576000000005</v>
      </c>
      <c r="B1278" s="1">
        <v>42.300890000000003</v>
      </c>
      <c r="C1278" s="1">
        <v>0</v>
      </c>
      <c r="D1278" s="1" t="b">
        <v>0</v>
      </c>
      <c r="E1278" s="1" t="b">
        <v>1</v>
      </c>
      <c r="F1278" s="1" t="s">
        <v>11</v>
      </c>
      <c r="G1278" s="1" t="s">
        <v>1345</v>
      </c>
      <c r="H1278" s="1" t="s">
        <v>2046</v>
      </c>
      <c r="I1278" s="1" t="s">
        <v>2047</v>
      </c>
      <c r="J1278" s="1" t="s">
        <v>15</v>
      </c>
      <c r="K1278" s="1" t="s">
        <v>1907</v>
      </c>
    </row>
    <row r="1279" spans="1:11" x14ac:dyDescent="0.25">
      <c r="A1279" s="1">
        <v>-71.069961000000006</v>
      </c>
      <c r="B1279" s="1">
        <v>41.953564999999998</v>
      </c>
      <c r="C1279" s="1">
        <v>0</v>
      </c>
      <c r="D1279" s="1" t="b">
        <v>1</v>
      </c>
      <c r="E1279" s="1" t="b">
        <v>1</v>
      </c>
      <c r="F1279" s="1" t="s">
        <v>20</v>
      </c>
      <c r="G1279" s="1" t="s">
        <v>1345</v>
      </c>
      <c r="H1279" s="1" t="s">
        <v>2032</v>
      </c>
      <c r="I1279" s="1" t="s">
        <v>2048</v>
      </c>
      <c r="J1279" s="1" t="s">
        <v>15</v>
      </c>
      <c r="K1279" s="1" t="s">
        <v>1907</v>
      </c>
    </row>
    <row r="1280" spans="1:11" x14ac:dyDescent="0.25">
      <c r="A1280" s="1">
        <v>-76.811087999999998</v>
      </c>
      <c r="B1280" s="1">
        <v>39.375055000000003</v>
      </c>
      <c r="C1280" s="1">
        <v>0</v>
      </c>
      <c r="D1280" s="1" t="b">
        <v>1</v>
      </c>
      <c r="E1280" s="1" t="b">
        <v>1</v>
      </c>
      <c r="F1280" s="1" t="s">
        <v>20</v>
      </c>
      <c r="G1280" s="1" t="s">
        <v>1455</v>
      </c>
      <c r="H1280" s="1" t="s">
        <v>2049</v>
      </c>
      <c r="I1280" s="1" t="s">
        <v>2050</v>
      </c>
      <c r="J1280" s="1" t="s">
        <v>15</v>
      </c>
      <c r="K1280" s="1" t="s">
        <v>1907</v>
      </c>
    </row>
    <row r="1281" spans="1:11" x14ac:dyDescent="0.25">
      <c r="A1281" s="1">
        <v>-76.585372000000007</v>
      </c>
      <c r="B1281" s="1">
        <v>39.134542000000003</v>
      </c>
      <c r="C1281" s="1">
        <v>0</v>
      </c>
      <c r="D1281" s="1" t="b">
        <v>0</v>
      </c>
      <c r="E1281" s="1" t="b">
        <v>1</v>
      </c>
      <c r="F1281" s="1" t="s">
        <v>11</v>
      </c>
      <c r="G1281" s="1" t="s">
        <v>1455</v>
      </c>
      <c r="H1281" s="1" t="s">
        <v>2016</v>
      </c>
      <c r="I1281" s="1" t="s">
        <v>2051</v>
      </c>
      <c r="J1281" s="1" t="s">
        <v>15</v>
      </c>
      <c r="K1281" s="1" t="s">
        <v>1907</v>
      </c>
    </row>
    <row r="1282" spans="1:11" x14ac:dyDescent="0.25">
      <c r="A1282" s="1">
        <v>-75.165785999999997</v>
      </c>
      <c r="B1282" s="1">
        <v>38.344639000000001</v>
      </c>
      <c r="C1282" s="1">
        <v>0</v>
      </c>
      <c r="D1282" s="1" t="b">
        <v>0</v>
      </c>
      <c r="E1282" s="1" t="b">
        <v>1</v>
      </c>
      <c r="F1282" s="1" t="s">
        <v>11</v>
      </c>
      <c r="G1282" s="1" t="s">
        <v>1455</v>
      </c>
      <c r="H1282" s="1" t="s">
        <v>1001</v>
      </c>
      <c r="I1282" s="1" t="s">
        <v>2052</v>
      </c>
      <c r="J1282" s="1" t="s">
        <v>15</v>
      </c>
      <c r="K1282" s="1" t="s">
        <v>1907</v>
      </c>
    </row>
    <row r="1283" spans="1:11" x14ac:dyDescent="0.25">
      <c r="A1283" s="1">
        <v>-76.621925000000005</v>
      </c>
      <c r="B1283" s="1">
        <v>39.165090999999997</v>
      </c>
      <c r="C1283" s="1">
        <v>0</v>
      </c>
      <c r="D1283" s="1" t="b">
        <v>0</v>
      </c>
      <c r="E1283" s="1" t="b">
        <v>1</v>
      </c>
      <c r="F1283" s="1" t="s">
        <v>11</v>
      </c>
      <c r="G1283" s="1" t="s">
        <v>1455</v>
      </c>
      <c r="H1283" s="1" t="s">
        <v>2016</v>
      </c>
      <c r="I1283" s="1" t="s">
        <v>2053</v>
      </c>
      <c r="J1283" s="1" t="s">
        <v>15</v>
      </c>
      <c r="K1283" s="1" t="s">
        <v>1907</v>
      </c>
    </row>
    <row r="1284" spans="1:11" x14ac:dyDescent="0.25">
      <c r="A1284" s="1">
        <v>-76.727596000000005</v>
      </c>
      <c r="B1284" s="1">
        <v>39.272647999999997</v>
      </c>
      <c r="C1284" s="1">
        <v>0</v>
      </c>
      <c r="D1284" s="1" t="b">
        <v>1</v>
      </c>
      <c r="E1284" s="1" t="b">
        <v>1</v>
      </c>
      <c r="F1284" s="1" t="s">
        <v>20</v>
      </c>
      <c r="G1284" s="1" t="s">
        <v>1455</v>
      </c>
      <c r="H1284" s="1" t="s">
        <v>2054</v>
      </c>
      <c r="I1284" s="1" t="s">
        <v>2055</v>
      </c>
      <c r="J1284" s="1" t="s">
        <v>15</v>
      </c>
      <c r="K1284" s="1" t="s">
        <v>1907</v>
      </c>
    </row>
    <row r="1285" spans="1:11" x14ac:dyDescent="0.25">
      <c r="A1285" s="1">
        <v>-76.632203000000004</v>
      </c>
      <c r="B1285" s="1">
        <v>39.172075</v>
      </c>
      <c r="C1285" s="1">
        <v>0</v>
      </c>
      <c r="D1285" s="1" t="b">
        <v>0</v>
      </c>
      <c r="E1285" s="1" t="b">
        <v>1</v>
      </c>
      <c r="F1285" s="1" t="s">
        <v>11</v>
      </c>
      <c r="G1285" s="1" t="s">
        <v>1455</v>
      </c>
      <c r="H1285" s="1" t="s">
        <v>2016</v>
      </c>
      <c r="I1285" s="1" t="s">
        <v>2056</v>
      </c>
      <c r="J1285" s="1" t="s">
        <v>15</v>
      </c>
      <c r="K1285" s="1" t="s">
        <v>1907</v>
      </c>
    </row>
    <row r="1286" spans="1:11" x14ac:dyDescent="0.25">
      <c r="A1286" s="1">
        <v>-76.517674999999997</v>
      </c>
      <c r="B1286" s="1">
        <v>42.421942999999999</v>
      </c>
      <c r="C1286" s="1">
        <v>0</v>
      </c>
      <c r="D1286" s="1" t="b">
        <v>0</v>
      </c>
      <c r="E1286" s="1" t="b">
        <v>1</v>
      </c>
      <c r="F1286" s="1" t="s">
        <v>11</v>
      </c>
      <c r="G1286" s="1" t="s">
        <v>12</v>
      </c>
      <c r="H1286" s="1" t="s">
        <v>2057</v>
      </c>
      <c r="I1286" s="1" t="s">
        <v>2058</v>
      </c>
      <c r="J1286" s="1" t="s">
        <v>15</v>
      </c>
      <c r="K1286" s="1" t="s">
        <v>1907</v>
      </c>
    </row>
    <row r="1287" spans="1:11" x14ac:dyDescent="0.25">
      <c r="A1287" s="1">
        <v>-76.752486000000005</v>
      </c>
      <c r="B1287" s="1">
        <v>39.284708000000002</v>
      </c>
      <c r="C1287" s="1">
        <v>0</v>
      </c>
      <c r="D1287" s="1" t="b">
        <v>0</v>
      </c>
      <c r="E1287" s="1" t="b">
        <v>1</v>
      </c>
      <c r="F1287" s="1" t="s">
        <v>11</v>
      </c>
      <c r="G1287" s="1" t="s">
        <v>1455</v>
      </c>
      <c r="H1287" s="1" t="s">
        <v>1823</v>
      </c>
      <c r="I1287" s="1" t="s">
        <v>2059</v>
      </c>
      <c r="J1287" s="1" t="s">
        <v>15</v>
      </c>
      <c r="K1287" s="1" t="s">
        <v>1907</v>
      </c>
    </row>
    <row r="1288" spans="1:11" x14ac:dyDescent="0.25">
      <c r="A1288" s="1">
        <v>-71.364681000000004</v>
      </c>
      <c r="B1288" s="1">
        <v>42.311396999999999</v>
      </c>
      <c r="C1288" s="1">
        <v>0</v>
      </c>
      <c r="D1288" s="1" t="b">
        <v>0</v>
      </c>
      <c r="E1288" s="1" t="b">
        <v>1</v>
      </c>
      <c r="F1288" s="1" t="s">
        <v>11</v>
      </c>
      <c r="G1288" s="1" t="s">
        <v>1345</v>
      </c>
      <c r="H1288" s="1" t="s">
        <v>2046</v>
      </c>
      <c r="I1288" s="1" t="s">
        <v>2060</v>
      </c>
      <c r="J1288" s="1" t="s">
        <v>15</v>
      </c>
      <c r="K1288" s="1" t="s">
        <v>1907</v>
      </c>
    </row>
    <row r="1289" spans="1:11" x14ac:dyDescent="0.25">
      <c r="A1289" s="1">
        <v>-76.545308000000006</v>
      </c>
      <c r="B1289" s="1">
        <v>39.07808</v>
      </c>
      <c r="C1289" s="1">
        <v>0</v>
      </c>
      <c r="D1289" s="1" t="b">
        <v>0</v>
      </c>
      <c r="E1289" s="1" t="b">
        <v>1</v>
      </c>
      <c r="F1289" s="1" t="s">
        <v>11</v>
      </c>
      <c r="G1289" s="1" t="s">
        <v>1455</v>
      </c>
      <c r="H1289" s="1" t="s">
        <v>2061</v>
      </c>
      <c r="I1289" s="1" t="s">
        <v>2062</v>
      </c>
      <c r="J1289" s="1" t="s">
        <v>15</v>
      </c>
      <c r="K1289" s="1" t="s">
        <v>1907</v>
      </c>
    </row>
    <row r="1290" spans="1:11" x14ac:dyDescent="0.25">
      <c r="A1290" s="1">
        <v>-76.548665999999997</v>
      </c>
      <c r="B1290" s="1">
        <v>39.079321</v>
      </c>
      <c r="C1290" s="1">
        <v>0</v>
      </c>
      <c r="D1290" s="1" t="b">
        <v>0</v>
      </c>
      <c r="E1290" s="1" t="b">
        <v>1</v>
      </c>
      <c r="F1290" s="1" t="s">
        <v>11</v>
      </c>
      <c r="G1290" s="1" t="s">
        <v>1455</v>
      </c>
      <c r="H1290" s="1" t="s">
        <v>2061</v>
      </c>
      <c r="I1290" s="1" t="s">
        <v>2063</v>
      </c>
      <c r="J1290" s="1" t="s">
        <v>15</v>
      </c>
      <c r="K1290" s="1" t="s">
        <v>2064</v>
      </c>
    </row>
    <row r="1291" spans="1:11" x14ac:dyDescent="0.25">
      <c r="A1291" s="1">
        <v>-76.978685999999996</v>
      </c>
      <c r="B1291" s="1">
        <v>39.568075</v>
      </c>
      <c r="C1291" s="1">
        <v>0</v>
      </c>
      <c r="D1291" s="1" t="b">
        <v>1</v>
      </c>
      <c r="E1291" s="1" t="b">
        <v>1</v>
      </c>
      <c r="F1291" s="1" t="s">
        <v>20</v>
      </c>
      <c r="G1291" s="1" t="s">
        <v>1455</v>
      </c>
      <c r="H1291" s="1" t="s">
        <v>2065</v>
      </c>
      <c r="I1291" s="1" t="s">
        <v>2066</v>
      </c>
      <c r="J1291" s="1" t="s">
        <v>15</v>
      </c>
      <c r="K1291" s="1" t="s">
        <v>1907</v>
      </c>
    </row>
    <row r="1292" spans="1:11" x14ac:dyDescent="0.25">
      <c r="A1292" s="1">
        <v>-75.222335999999999</v>
      </c>
      <c r="B1292" s="1">
        <v>43.091030000000003</v>
      </c>
      <c r="C1292" s="1">
        <v>0</v>
      </c>
      <c r="D1292" s="1" t="b">
        <v>0</v>
      </c>
      <c r="E1292" s="1" t="b">
        <v>1</v>
      </c>
      <c r="F1292" s="1" t="s">
        <v>11</v>
      </c>
      <c r="G1292" s="1" t="s">
        <v>12</v>
      </c>
      <c r="H1292" s="1" t="s">
        <v>2067</v>
      </c>
      <c r="I1292" s="1" t="s">
        <v>2068</v>
      </c>
      <c r="J1292" s="1" t="s">
        <v>15</v>
      </c>
      <c r="K1292" s="1" t="s">
        <v>1907</v>
      </c>
    </row>
    <row r="1293" spans="1:11" x14ac:dyDescent="0.25">
      <c r="A1293" s="1">
        <v>-77.093772000000001</v>
      </c>
      <c r="B1293" s="1">
        <v>39.749744999999997</v>
      </c>
      <c r="C1293" s="1">
        <v>0</v>
      </c>
      <c r="D1293" s="1" t="b">
        <v>0</v>
      </c>
      <c r="E1293" s="1" t="b">
        <v>1</v>
      </c>
      <c r="F1293" s="1" t="s">
        <v>11</v>
      </c>
      <c r="G1293" s="1" t="s">
        <v>713</v>
      </c>
      <c r="H1293" s="1" t="s">
        <v>2069</v>
      </c>
      <c r="I1293" s="1" t="s">
        <v>2070</v>
      </c>
      <c r="J1293" s="1" t="s">
        <v>15</v>
      </c>
      <c r="K1293" s="1" t="s">
        <v>1907</v>
      </c>
    </row>
    <row r="1294" spans="1:11" x14ac:dyDescent="0.25">
      <c r="A1294" s="1">
        <v>-75.385108000000002</v>
      </c>
      <c r="B1294" s="1">
        <v>43.043984999999999</v>
      </c>
      <c r="C1294" s="1">
        <v>0</v>
      </c>
      <c r="D1294" s="1" t="b">
        <v>0</v>
      </c>
      <c r="E1294" s="1" t="b">
        <v>1</v>
      </c>
      <c r="F1294" s="1" t="s">
        <v>11</v>
      </c>
      <c r="G1294" s="1" t="s">
        <v>12</v>
      </c>
      <c r="H1294" s="1" t="s">
        <v>665</v>
      </c>
      <c r="I1294" s="1" t="s">
        <v>2071</v>
      </c>
      <c r="J1294" s="1" t="s">
        <v>15</v>
      </c>
      <c r="K1294" s="1" t="s">
        <v>2064</v>
      </c>
    </row>
    <row r="1295" spans="1:11" x14ac:dyDescent="0.25">
      <c r="A1295" s="1">
        <v>-76.665085000000005</v>
      </c>
      <c r="B1295" s="1">
        <v>39.180622</v>
      </c>
      <c r="C1295" s="1">
        <v>0</v>
      </c>
      <c r="D1295" s="1" t="b">
        <v>0</v>
      </c>
      <c r="E1295" s="1" t="b">
        <v>1</v>
      </c>
      <c r="F1295" s="1" t="s">
        <v>11</v>
      </c>
      <c r="G1295" s="1" t="s">
        <v>1455</v>
      </c>
      <c r="H1295" s="1" t="s">
        <v>2036</v>
      </c>
      <c r="I1295" s="1" t="s">
        <v>2072</v>
      </c>
      <c r="J1295" s="1" t="s">
        <v>15</v>
      </c>
      <c r="K1295" s="1" t="s">
        <v>1907</v>
      </c>
    </row>
    <row r="1296" spans="1:11" x14ac:dyDescent="0.25">
      <c r="A1296" s="1">
        <v>-71.200515999999993</v>
      </c>
      <c r="B1296" s="1">
        <v>42.158462999999998</v>
      </c>
      <c r="C1296" s="1">
        <v>0</v>
      </c>
      <c r="D1296" s="1" t="b">
        <v>1</v>
      </c>
      <c r="E1296" s="1" t="b">
        <v>1</v>
      </c>
      <c r="F1296" s="1" t="s">
        <v>20</v>
      </c>
      <c r="G1296" s="1" t="s">
        <v>1345</v>
      </c>
      <c r="H1296" s="1" t="s">
        <v>2073</v>
      </c>
      <c r="I1296" s="1" t="s">
        <v>2074</v>
      </c>
      <c r="J1296" s="1" t="s">
        <v>15</v>
      </c>
      <c r="K1296" s="1" t="s">
        <v>1907</v>
      </c>
    </row>
    <row r="1297" spans="1:11" x14ac:dyDescent="0.25">
      <c r="A1297" s="1">
        <v>-76.504958999999999</v>
      </c>
      <c r="B1297" s="1">
        <v>39.029325999999998</v>
      </c>
      <c r="C1297" s="1">
        <v>0</v>
      </c>
      <c r="D1297" s="1" t="b">
        <v>1</v>
      </c>
      <c r="E1297" s="1" t="b">
        <v>1</v>
      </c>
      <c r="F1297" s="1" t="s">
        <v>20</v>
      </c>
      <c r="G1297" s="1" t="s">
        <v>1455</v>
      </c>
      <c r="H1297" s="1" t="s">
        <v>2075</v>
      </c>
      <c r="I1297" s="1" t="s">
        <v>2076</v>
      </c>
      <c r="J1297" s="1" t="s">
        <v>15</v>
      </c>
      <c r="K1297" s="1" t="s">
        <v>1907</v>
      </c>
    </row>
    <row r="1298" spans="1:11" x14ac:dyDescent="0.25">
      <c r="A1298" s="1">
        <v>-75.257199999999997</v>
      </c>
      <c r="B1298" s="1">
        <v>43.089267</v>
      </c>
      <c r="C1298" s="1">
        <v>0</v>
      </c>
      <c r="D1298" s="1" t="b">
        <v>0</v>
      </c>
      <c r="E1298" s="1" t="b">
        <v>1</v>
      </c>
      <c r="F1298" s="1" t="s">
        <v>11</v>
      </c>
      <c r="G1298" s="1" t="s">
        <v>12</v>
      </c>
      <c r="H1298" s="1" t="s">
        <v>2067</v>
      </c>
      <c r="I1298" s="1" t="s">
        <v>2077</v>
      </c>
      <c r="J1298" s="1" t="s">
        <v>15</v>
      </c>
      <c r="K1298" s="1" t="s">
        <v>2064</v>
      </c>
    </row>
    <row r="1299" spans="1:11" x14ac:dyDescent="0.25">
      <c r="A1299" s="1">
        <v>-76.668342999999993</v>
      </c>
      <c r="B1299" s="1">
        <v>39.179614999999998</v>
      </c>
      <c r="C1299" s="1">
        <v>0</v>
      </c>
      <c r="D1299" s="1" t="b">
        <v>1</v>
      </c>
      <c r="E1299" s="1" t="b">
        <v>1</v>
      </c>
      <c r="F1299" s="1" t="s">
        <v>20</v>
      </c>
      <c r="G1299" s="1" t="s">
        <v>1455</v>
      </c>
      <c r="H1299" s="1" t="s">
        <v>2036</v>
      </c>
      <c r="I1299" s="1" t="s">
        <v>2078</v>
      </c>
      <c r="J1299" s="1" t="s">
        <v>15</v>
      </c>
      <c r="K1299" s="1" t="s">
        <v>1907</v>
      </c>
    </row>
    <row r="1300" spans="1:11" x14ac:dyDescent="0.25">
      <c r="A1300" s="1">
        <v>-71.337135000000004</v>
      </c>
      <c r="B1300" s="1">
        <v>42.301761999999997</v>
      </c>
      <c r="C1300" s="1">
        <v>0</v>
      </c>
      <c r="D1300" s="1" t="b">
        <v>0</v>
      </c>
      <c r="E1300" s="1" t="b">
        <v>1</v>
      </c>
      <c r="F1300" s="1" t="s">
        <v>11</v>
      </c>
      <c r="G1300" s="1" t="s">
        <v>1345</v>
      </c>
      <c r="H1300" s="1" t="s">
        <v>2046</v>
      </c>
      <c r="I1300" s="1" t="s">
        <v>2079</v>
      </c>
      <c r="J1300" s="1" t="s">
        <v>15</v>
      </c>
      <c r="K1300" s="1" t="s">
        <v>1907</v>
      </c>
    </row>
    <row r="1301" spans="1:11" x14ac:dyDescent="0.25">
      <c r="A1301" s="1">
        <v>-75.557450000000003</v>
      </c>
      <c r="B1301" s="1">
        <v>38.456926000000003</v>
      </c>
      <c r="C1301" s="1">
        <v>0</v>
      </c>
      <c r="D1301" s="1" t="b">
        <v>0</v>
      </c>
      <c r="E1301" s="1" t="b">
        <v>1</v>
      </c>
      <c r="F1301" s="1" t="s">
        <v>11</v>
      </c>
      <c r="G1301" s="1" t="s">
        <v>1241</v>
      </c>
      <c r="H1301" s="1" t="s">
        <v>1554</v>
      </c>
      <c r="I1301" s="1" t="s">
        <v>2080</v>
      </c>
      <c r="J1301" s="1" t="s">
        <v>15</v>
      </c>
      <c r="K1301" s="1" t="s">
        <v>1907</v>
      </c>
    </row>
    <row r="1302" spans="1:11" x14ac:dyDescent="0.25">
      <c r="A1302" s="1">
        <v>-76.682349000000002</v>
      </c>
      <c r="B1302" s="1">
        <v>39.191589</v>
      </c>
      <c r="C1302" s="1">
        <v>0</v>
      </c>
      <c r="D1302" s="1" t="b">
        <v>0</v>
      </c>
      <c r="E1302" s="1" t="b">
        <v>1</v>
      </c>
      <c r="F1302" s="1" t="s">
        <v>11</v>
      </c>
      <c r="G1302" s="1" t="s">
        <v>1455</v>
      </c>
      <c r="H1302" s="1" t="s">
        <v>2081</v>
      </c>
      <c r="I1302" s="1" t="s">
        <v>2082</v>
      </c>
      <c r="J1302" s="1" t="s">
        <v>15</v>
      </c>
      <c r="K1302" s="1" t="s">
        <v>2064</v>
      </c>
    </row>
    <row r="1303" spans="1:11" x14ac:dyDescent="0.25">
      <c r="A1303" s="1">
        <v>-77.370187000000001</v>
      </c>
      <c r="B1303" s="1">
        <v>40.581344000000001</v>
      </c>
      <c r="C1303" s="1">
        <v>0</v>
      </c>
      <c r="D1303" s="1" t="b">
        <v>0</v>
      </c>
      <c r="E1303" s="1" t="b">
        <v>1</v>
      </c>
      <c r="F1303" s="1" t="s">
        <v>11</v>
      </c>
      <c r="G1303" s="1" t="s">
        <v>713</v>
      </c>
      <c r="H1303" s="1" t="s">
        <v>2083</v>
      </c>
      <c r="I1303" s="1" t="s">
        <v>2084</v>
      </c>
      <c r="J1303" s="1" t="s">
        <v>15</v>
      </c>
      <c r="K1303" s="1" t="s">
        <v>1907</v>
      </c>
    </row>
    <row r="1304" spans="1:11" x14ac:dyDescent="0.25">
      <c r="A1304" s="1">
        <v>-72.289337000000003</v>
      </c>
      <c r="B1304" s="1">
        <v>42.925761999999999</v>
      </c>
      <c r="C1304" s="1">
        <v>0</v>
      </c>
      <c r="D1304" s="1" t="b">
        <v>0</v>
      </c>
      <c r="E1304" s="1" t="b">
        <v>1</v>
      </c>
      <c r="F1304" s="1" t="s">
        <v>11</v>
      </c>
      <c r="G1304" s="1" t="s">
        <v>2085</v>
      </c>
      <c r="H1304" s="1" t="s">
        <v>2086</v>
      </c>
      <c r="I1304" s="1" t="s">
        <v>2087</v>
      </c>
      <c r="J1304" s="1" t="s">
        <v>15</v>
      </c>
      <c r="K1304" s="1" t="s">
        <v>1907</v>
      </c>
    </row>
    <row r="1305" spans="1:11" x14ac:dyDescent="0.25">
      <c r="A1305" s="1">
        <v>-76.820667999999998</v>
      </c>
      <c r="B1305" s="1">
        <v>42.156142000000003</v>
      </c>
      <c r="C1305" s="1">
        <v>0</v>
      </c>
      <c r="D1305" s="1" t="b">
        <v>1</v>
      </c>
      <c r="E1305" s="1" t="b">
        <v>1</v>
      </c>
      <c r="F1305" s="1" t="s">
        <v>20</v>
      </c>
      <c r="G1305" s="1" t="s">
        <v>12</v>
      </c>
      <c r="H1305" s="1" t="s">
        <v>2088</v>
      </c>
      <c r="I1305" s="1" t="s">
        <v>2089</v>
      </c>
      <c r="J1305" s="1" t="s">
        <v>15</v>
      </c>
      <c r="K1305" s="1" t="s">
        <v>1907</v>
      </c>
    </row>
    <row r="1306" spans="1:11" x14ac:dyDescent="0.25">
      <c r="A1306" s="1">
        <v>-77.078886999999995</v>
      </c>
      <c r="B1306" s="1">
        <v>41.810400000000001</v>
      </c>
      <c r="C1306" s="1">
        <v>0</v>
      </c>
      <c r="D1306" s="1" t="b">
        <v>0</v>
      </c>
      <c r="E1306" s="1" t="b">
        <v>1</v>
      </c>
      <c r="F1306" s="1" t="s">
        <v>11</v>
      </c>
      <c r="G1306" s="1" t="s">
        <v>713</v>
      </c>
      <c r="H1306" s="1" t="s">
        <v>2090</v>
      </c>
      <c r="I1306" s="1" t="s">
        <v>2091</v>
      </c>
      <c r="J1306" s="1" t="s">
        <v>15</v>
      </c>
      <c r="K1306" s="1" t="s">
        <v>2064</v>
      </c>
    </row>
    <row r="1307" spans="1:11" x14ac:dyDescent="0.25">
      <c r="A1307" s="1">
        <v>-75.318426000000002</v>
      </c>
      <c r="B1307" s="1">
        <v>43.079712000000001</v>
      </c>
      <c r="C1307" s="1">
        <v>0</v>
      </c>
      <c r="D1307" s="1" t="b">
        <v>0</v>
      </c>
      <c r="E1307" s="1" t="b">
        <v>1</v>
      </c>
      <c r="F1307" s="1" t="s">
        <v>11</v>
      </c>
      <c r="G1307" s="1" t="s">
        <v>12</v>
      </c>
      <c r="H1307" s="1" t="s">
        <v>2092</v>
      </c>
      <c r="I1307" s="1" t="s">
        <v>2093</v>
      </c>
      <c r="J1307" s="1" t="s">
        <v>15</v>
      </c>
      <c r="K1307" s="1" t="s">
        <v>1907</v>
      </c>
    </row>
    <row r="1308" spans="1:11" x14ac:dyDescent="0.25">
      <c r="A1308" s="1">
        <v>-75.219059000000001</v>
      </c>
      <c r="B1308" s="1">
        <v>43.109990000000003</v>
      </c>
      <c r="C1308" s="1">
        <v>0</v>
      </c>
      <c r="D1308" s="1" t="b">
        <v>0</v>
      </c>
      <c r="E1308" s="1" t="b">
        <v>1</v>
      </c>
      <c r="F1308" s="1" t="s">
        <v>11</v>
      </c>
      <c r="G1308" s="1" t="s">
        <v>12</v>
      </c>
      <c r="H1308" s="1" t="s">
        <v>2067</v>
      </c>
      <c r="I1308" s="1" t="s">
        <v>2094</v>
      </c>
      <c r="J1308" s="1" t="s">
        <v>15</v>
      </c>
      <c r="K1308" s="1" t="s">
        <v>1907</v>
      </c>
    </row>
    <row r="1309" spans="1:11" x14ac:dyDescent="0.25">
      <c r="A1309" s="1">
        <v>-73.054103999999995</v>
      </c>
      <c r="B1309" s="1">
        <v>43.174909999999997</v>
      </c>
      <c r="C1309" s="1">
        <v>0</v>
      </c>
      <c r="D1309" s="1" t="b">
        <v>0</v>
      </c>
      <c r="E1309" s="1" t="b">
        <v>1</v>
      </c>
      <c r="F1309" s="1" t="s">
        <v>11</v>
      </c>
      <c r="G1309" s="1" t="s">
        <v>1788</v>
      </c>
      <c r="H1309" s="1" t="s">
        <v>1293</v>
      </c>
      <c r="I1309" s="1" t="s">
        <v>2095</v>
      </c>
      <c r="J1309" s="1" t="s">
        <v>15</v>
      </c>
      <c r="K1309" s="1" t="s">
        <v>1907</v>
      </c>
    </row>
    <row r="1310" spans="1:11" x14ac:dyDescent="0.25">
      <c r="A1310" s="1">
        <v>-76.486913999999999</v>
      </c>
      <c r="B1310" s="1">
        <v>42.484848999999997</v>
      </c>
      <c r="C1310" s="1">
        <v>0</v>
      </c>
      <c r="D1310" s="1" t="b">
        <v>1</v>
      </c>
      <c r="E1310" s="1" t="b">
        <v>1</v>
      </c>
      <c r="F1310" s="1" t="s">
        <v>20</v>
      </c>
      <c r="G1310" s="1" t="s">
        <v>12</v>
      </c>
      <c r="H1310" s="1" t="s">
        <v>2057</v>
      </c>
      <c r="I1310" s="1" t="s">
        <v>2096</v>
      </c>
      <c r="J1310" s="1" t="s">
        <v>15</v>
      </c>
      <c r="K1310" s="1" t="s">
        <v>2064</v>
      </c>
    </row>
    <row r="1311" spans="1:11" x14ac:dyDescent="0.25">
      <c r="A1311" s="1">
        <v>-77.354146999999998</v>
      </c>
      <c r="B1311" s="1">
        <v>41.153117999999999</v>
      </c>
      <c r="C1311" s="1">
        <v>0</v>
      </c>
      <c r="D1311" s="1" t="b">
        <v>0</v>
      </c>
      <c r="E1311" s="1" t="b">
        <v>1</v>
      </c>
      <c r="F1311" s="1" t="s">
        <v>11</v>
      </c>
      <c r="G1311" s="1" t="s">
        <v>713</v>
      </c>
      <c r="H1311" s="1" t="s">
        <v>2097</v>
      </c>
      <c r="I1311" s="1" t="s">
        <v>2098</v>
      </c>
      <c r="J1311" s="1" t="s">
        <v>15</v>
      </c>
      <c r="K1311" s="1" t="s">
        <v>1907</v>
      </c>
    </row>
    <row r="1312" spans="1:11" x14ac:dyDescent="0.25">
      <c r="A1312" s="1">
        <v>-76.723834999999994</v>
      </c>
      <c r="B1312" s="1">
        <v>39.209125999999998</v>
      </c>
      <c r="C1312" s="1">
        <v>0</v>
      </c>
      <c r="D1312" s="1" t="b">
        <v>0</v>
      </c>
      <c r="E1312" s="1" t="b">
        <v>1</v>
      </c>
      <c r="F1312" s="1" t="s">
        <v>11</v>
      </c>
      <c r="G1312" s="1" t="s">
        <v>1455</v>
      </c>
      <c r="H1312" s="1" t="s">
        <v>2099</v>
      </c>
      <c r="I1312" s="1" t="s">
        <v>2100</v>
      </c>
      <c r="J1312" s="1" t="s">
        <v>15</v>
      </c>
      <c r="K1312" s="1" t="s">
        <v>1907</v>
      </c>
    </row>
    <row r="1313" spans="1:11" x14ac:dyDescent="0.25">
      <c r="A1313" s="1">
        <v>-76.634082000000006</v>
      </c>
      <c r="B1313" s="1">
        <v>39.117821999999997</v>
      </c>
      <c r="C1313" s="1">
        <v>0</v>
      </c>
      <c r="D1313" s="1" t="b">
        <v>1</v>
      </c>
      <c r="E1313" s="1" t="b">
        <v>1</v>
      </c>
      <c r="F1313" s="1" t="s">
        <v>20</v>
      </c>
      <c r="G1313" s="1" t="s">
        <v>1455</v>
      </c>
      <c r="H1313" s="1" t="s">
        <v>2101</v>
      </c>
      <c r="I1313" s="1" t="s">
        <v>2102</v>
      </c>
      <c r="J1313" s="1" t="s">
        <v>15</v>
      </c>
      <c r="K1313" s="1" t="s">
        <v>1907</v>
      </c>
    </row>
    <row r="1314" spans="1:11" x14ac:dyDescent="0.25">
      <c r="A1314" s="1">
        <v>-71.450134000000006</v>
      </c>
      <c r="B1314" s="1">
        <v>42.432532999999999</v>
      </c>
      <c r="C1314" s="1">
        <v>0</v>
      </c>
      <c r="D1314" s="1" t="b">
        <v>0</v>
      </c>
      <c r="E1314" s="1" t="b">
        <v>1</v>
      </c>
      <c r="F1314" s="1" t="s">
        <v>11</v>
      </c>
      <c r="G1314" s="1" t="s">
        <v>1345</v>
      </c>
      <c r="H1314" s="1" t="s">
        <v>2103</v>
      </c>
      <c r="I1314" s="1" t="s">
        <v>2104</v>
      </c>
      <c r="J1314" s="1" t="s">
        <v>15</v>
      </c>
      <c r="K1314" s="1" t="s">
        <v>2064</v>
      </c>
    </row>
    <row r="1315" spans="1:11" x14ac:dyDescent="0.25">
      <c r="A1315" s="1">
        <v>-71.198691999999994</v>
      </c>
      <c r="B1315" s="1">
        <v>42.192687999999997</v>
      </c>
      <c r="C1315" s="1">
        <v>0</v>
      </c>
      <c r="D1315" s="1" t="b">
        <v>0</v>
      </c>
      <c r="E1315" s="1" t="b">
        <v>1</v>
      </c>
      <c r="F1315" s="1" t="s">
        <v>11</v>
      </c>
      <c r="G1315" s="1" t="s">
        <v>1345</v>
      </c>
      <c r="H1315" s="1" t="s">
        <v>2073</v>
      </c>
      <c r="I1315" s="1" t="s">
        <v>2105</v>
      </c>
      <c r="J1315" s="1" t="s">
        <v>15</v>
      </c>
      <c r="K1315" s="1" t="s">
        <v>1907</v>
      </c>
    </row>
    <row r="1316" spans="1:11" x14ac:dyDescent="0.25">
      <c r="A1316" s="1">
        <v>-71.148430000000005</v>
      </c>
      <c r="B1316" s="1">
        <v>42.139502999999998</v>
      </c>
      <c r="C1316" s="1">
        <v>0</v>
      </c>
      <c r="D1316" s="1" t="b">
        <v>0</v>
      </c>
      <c r="E1316" s="1" t="b">
        <v>1</v>
      </c>
      <c r="F1316" s="1" t="s">
        <v>11</v>
      </c>
      <c r="G1316" s="1" t="s">
        <v>1345</v>
      </c>
      <c r="H1316" s="1" t="s">
        <v>2106</v>
      </c>
      <c r="I1316" s="1" t="s">
        <v>2107</v>
      </c>
      <c r="J1316" s="1" t="s">
        <v>15</v>
      </c>
      <c r="K1316" s="1" t="s">
        <v>1907</v>
      </c>
    </row>
    <row r="1317" spans="1:11" x14ac:dyDescent="0.25">
      <c r="A1317" s="1">
        <v>-72.016541000000004</v>
      </c>
      <c r="B1317" s="1">
        <v>42.818123</v>
      </c>
      <c r="C1317" s="1">
        <v>0</v>
      </c>
      <c r="D1317" s="1" t="b">
        <v>0</v>
      </c>
      <c r="E1317" s="1" t="b">
        <v>1</v>
      </c>
      <c r="F1317" s="1" t="s">
        <v>11</v>
      </c>
      <c r="G1317" s="1" t="s">
        <v>2085</v>
      </c>
      <c r="H1317" s="1" t="s">
        <v>2108</v>
      </c>
      <c r="I1317" s="1" t="s">
        <v>2109</v>
      </c>
      <c r="J1317" s="1" t="s">
        <v>15</v>
      </c>
      <c r="K1317" s="1" t="s">
        <v>2064</v>
      </c>
    </row>
    <row r="1318" spans="1:11" x14ac:dyDescent="0.25">
      <c r="A1318" s="1">
        <v>-75.276820999999998</v>
      </c>
      <c r="B1318" s="1">
        <v>43.114443999999999</v>
      </c>
      <c r="C1318" s="1">
        <v>0</v>
      </c>
      <c r="D1318" s="1" t="b">
        <v>0</v>
      </c>
      <c r="E1318" s="1" t="b">
        <v>1</v>
      </c>
      <c r="F1318" s="1" t="s">
        <v>11</v>
      </c>
      <c r="G1318" s="1" t="s">
        <v>12</v>
      </c>
      <c r="H1318" s="1" t="s">
        <v>2110</v>
      </c>
      <c r="I1318" s="1" t="s">
        <v>2111</v>
      </c>
      <c r="J1318" s="1" t="s">
        <v>15</v>
      </c>
      <c r="K1318" s="1" t="s">
        <v>1907</v>
      </c>
    </row>
    <row r="1319" spans="1:11" x14ac:dyDescent="0.25">
      <c r="A1319" s="1">
        <v>-71.571747000000002</v>
      </c>
      <c r="B1319" s="1">
        <v>42.553761000000002</v>
      </c>
      <c r="C1319" s="1">
        <v>0</v>
      </c>
      <c r="D1319" s="1" t="b">
        <v>1</v>
      </c>
      <c r="E1319" s="1" t="b">
        <v>1</v>
      </c>
      <c r="F1319" s="1" t="s">
        <v>20</v>
      </c>
      <c r="G1319" s="1" t="s">
        <v>1345</v>
      </c>
      <c r="H1319" s="1" t="s">
        <v>2112</v>
      </c>
      <c r="I1319" s="1" t="s">
        <v>2113</v>
      </c>
      <c r="J1319" s="1" t="s">
        <v>15</v>
      </c>
      <c r="K1319" s="1" t="s">
        <v>2064</v>
      </c>
    </row>
    <row r="1320" spans="1:11" x14ac:dyDescent="0.25">
      <c r="A1320" s="1">
        <v>-76.686749000000006</v>
      </c>
      <c r="B1320" s="1">
        <v>39.137341999999997</v>
      </c>
      <c r="C1320" s="1">
        <v>0</v>
      </c>
      <c r="D1320" s="1" t="b">
        <v>1</v>
      </c>
      <c r="E1320" s="1" t="b">
        <v>1</v>
      </c>
      <c r="F1320" s="1" t="s">
        <v>20</v>
      </c>
      <c r="G1320" s="1" t="s">
        <v>1455</v>
      </c>
      <c r="H1320" s="1" t="s">
        <v>2114</v>
      </c>
      <c r="I1320" s="1" t="s">
        <v>2115</v>
      </c>
      <c r="J1320" s="1" t="s">
        <v>15</v>
      </c>
      <c r="K1320" s="1" t="s">
        <v>2064</v>
      </c>
    </row>
    <row r="1321" spans="1:11" x14ac:dyDescent="0.25">
      <c r="A1321" s="1">
        <v>-73.586178000000004</v>
      </c>
      <c r="B1321" s="1">
        <v>43.284277000000003</v>
      </c>
      <c r="C1321" s="1">
        <v>0</v>
      </c>
      <c r="D1321" s="1" t="b">
        <v>0</v>
      </c>
      <c r="E1321" s="1" t="b">
        <v>1</v>
      </c>
      <c r="F1321" s="1" t="s">
        <v>11</v>
      </c>
      <c r="G1321" s="1" t="s">
        <v>12</v>
      </c>
      <c r="H1321" s="1" t="s">
        <v>2116</v>
      </c>
      <c r="I1321" s="1" t="s">
        <v>2117</v>
      </c>
      <c r="J1321" s="1" t="s">
        <v>15</v>
      </c>
      <c r="K1321" s="1" t="s">
        <v>1907</v>
      </c>
    </row>
    <row r="1322" spans="1:11" x14ac:dyDescent="0.25">
      <c r="A1322" s="1">
        <v>-71.183884000000006</v>
      </c>
      <c r="B1322" s="1">
        <v>42.211852999999998</v>
      </c>
      <c r="C1322" s="1">
        <v>0</v>
      </c>
      <c r="D1322" s="1" t="b">
        <v>0</v>
      </c>
      <c r="E1322" s="1" t="b">
        <v>1</v>
      </c>
      <c r="F1322" s="1" t="s">
        <v>11</v>
      </c>
      <c r="G1322" s="1" t="s">
        <v>1345</v>
      </c>
      <c r="H1322" s="1" t="s">
        <v>2073</v>
      </c>
      <c r="I1322" s="1" t="s">
        <v>2118</v>
      </c>
      <c r="J1322" s="1" t="s">
        <v>15</v>
      </c>
      <c r="K1322" s="1" t="s">
        <v>2064</v>
      </c>
    </row>
    <row r="1323" spans="1:11" x14ac:dyDescent="0.25">
      <c r="A1323" s="1">
        <v>-75.565265999999994</v>
      </c>
      <c r="B1323" s="1">
        <v>38.416432</v>
      </c>
      <c r="C1323" s="1">
        <v>0</v>
      </c>
      <c r="D1323" s="1" t="b">
        <v>0</v>
      </c>
      <c r="E1323" s="1" t="b">
        <v>1</v>
      </c>
      <c r="F1323" s="1" t="s">
        <v>11</v>
      </c>
      <c r="G1323" s="1" t="s">
        <v>1455</v>
      </c>
      <c r="H1323" s="1" t="s">
        <v>2119</v>
      </c>
      <c r="I1323" s="1" t="s">
        <v>2120</v>
      </c>
      <c r="J1323" s="1" t="s">
        <v>15</v>
      </c>
      <c r="K1323" s="1" t="s">
        <v>2064</v>
      </c>
    </row>
    <row r="1324" spans="1:11" x14ac:dyDescent="0.25">
      <c r="A1324" s="1">
        <v>-77.206933000000006</v>
      </c>
      <c r="B1324" s="1">
        <v>39.841639999999998</v>
      </c>
      <c r="C1324" s="1">
        <v>0</v>
      </c>
      <c r="D1324" s="1" t="b">
        <v>0</v>
      </c>
      <c r="E1324" s="1" t="b">
        <v>1</v>
      </c>
      <c r="F1324" s="1" t="s">
        <v>11</v>
      </c>
      <c r="G1324" s="1" t="s">
        <v>713</v>
      </c>
      <c r="H1324" s="1" t="s">
        <v>2121</v>
      </c>
      <c r="I1324" s="1" t="s">
        <v>2122</v>
      </c>
      <c r="J1324" s="1" t="s">
        <v>15</v>
      </c>
      <c r="K1324" s="1" t="s">
        <v>2064</v>
      </c>
    </row>
    <row r="1325" spans="1:11" x14ac:dyDescent="0.25">
      <c r="A1325" s="1">
        <v>-76.878742000000003</v>
      </c>
      <c r="B1325" s="1">
        <v>42.160981999999997</v>
      </c>
      <c r="C1325" s="1">
        <v>0</v>
      </c>
      <c r="D1325" s="1" t="b">
        <v>0</v>
      </c>
      <c r="E1325" s="1" t="b">
        <v>1</v>
      </c>
      <c r="F1325" s="1" t="s">
        <v>11</v>
      </c>
      <c r="G1325" s="1" t="s">
        <v>12</v>
      </c>
      <c r="H1325" s="1" t="s">
        <v>2088</v>
      </c>
      <c r="I1325" s="1" t="s">
        <v>2123</v>
      </c>
      <c r="J1325" s="1" t="s">
        <v>15</v>
      </c>
      <c r="K1325" s="1" t="s">
        <v>1907</v>
      </c>
    </row>
    <row r="1326" spans="1:11" x14ac:dyDescent="0.25">
      <c r="A1326" s="1">
        <v>-71.237457000000006</v>
      </c>
      <c r="B1326" s="1">
        <v>42.274287999999999</v>
      </c>
      <c r="C1326" s="1">
        <v>0</v>
      </c>
      <c r="D1326" s="1" t="b">
        <v>0</v>
      </c>
      <c r="E1326" s="1" t="b">
        <v>1</v>
      </c>
      <c r="F1326" s="1" t="s">
        <v>11</v>
      </c>
      <c r="G1326" s="1" t="s">
        <v>1345</v>
      </c>
      <c r="H1326" s="1" t="s">
        <v>2124</v>
      </c>
      <c r="I1326" s="1" t="s">
        <v>2125</v>
      </c>
      <c r="J1326" s="1" t="s">
        <v>15</v>
      </c>
      <c r="K1326" s="1" t="s">
        <v>2064</v>
      </c>
    </row>
    <row r="1327" spans="1:11" x14ac:dyDescent="0.25">
      <c r="A1327" s="1">
        <v>-73.680784000000003</v>
      </c>
      <c r="B1327" s="1">
        <v>43.297832</v>
      </c>
      <c r="C1327" s="1">
        <v>0</v>
      </c>
      <c r="D1327" s="1" t="b">
        <v>0</v>
      </c>
      <c r="E1327" s="1" t="b">
        <v>1</v>
      </c>
      <c r="F1327" s="1" t="s">
        <v>11</v>
      </c>
      <c r="G1327" s="1" t="s">
        <v>12</v>
      </c>
      <c r="H1327" s="1" t="s">
        <v>2126</v>
      </c>
      <c r="I1327" s="1" t="s">
        <v>2127</v>
      </c>
      <c r="J1327" s="1" t="s">
        <v>15</v>
      </c>
      <c r="K1327" s="1" t="s">
        <v>2064</v>
      </c>
    </row>
    <row r="1328" spans="1:11" x14ac:dyDescent="0.25">
      <c r="A1328" s="1">
        <v>-76.932826000000006</v>
      </c>
      <c r="B1328" s="1">
        <v>39.399656</v>
      </c>
      <c r="C1328" s="1">
        <v>0</v>
      </c>
      <c r="D1328" s="1" t="b">
        <v>1</v>
      </c>
      <c r="E1328" s="1" t="b">
        <v>1</v>
      </c>
      <c r="F1328" s="1" t="s">
        <v>20</v>
      </c>
      <c r="G1328" s="1" t="s">
        <v>1455</v>
      </c>
      <c r="H1328" s="1" t="s">
        <v>2128</v>
      </c>
      <c r="I1328" s="1" t="s">
        <v>2129</v>
      </c>
      <c r="J1328" s="1" t="s">
        <v>15</v>
      </c>
      <c r="K1328" s="1" t="s">
        <v>2064</v>
      </c>
    </row>
    <row r="1329" spans="1:11" x14ac:dyDescent="0.25">
      <c r="A1329" s="1">
        <v>-76.527708000000004</v>
      </c>
      <c r="B1329" s="1">
        <v>38.980490000000003</v>
      </c>
      <c r="C1329" s="1">
        <v>0</v>
      </c>
      <c r="D1329" s="1" t="b">
        <v>0</v>
      </c>
      <c r="E1329" s="1" t="b">
        <v>1</v>
      </c>
      <c r="F1329" s="1" t="s">
        <v>11</v>
      </c>
      <c r="G1329" s="1" t="s">
        <v>1455</v>
      </c>
      <c r="H1329" s="1" t="s">
        <v>2034</v>
      </c>
      <c r="I1329" s="1" t="s">
        <v>2130</v>
      </c>
      <c r="J1329" s="1" t="s">
        <v>15</v>
      </c>
      <c r="K1329" s="1" t="s">
        <v>1907</v>
      </c>
    </row>
    <row r="1330" spans="1:11" x14ac:dyDescent="0.25">
      <c r="A1330" s="1">
        <v>-76.832644000000002</v>
      </c>
      <c r="B1330" s="1">
        <v>39.277025999999999</v>
      </c>
      <c r="C1330" s="1">
        <v>0</v>
      </c>
      <c r="D1330" s="1" t="b">
        <v>0</v>
      </c>
      <c r="E1330" s="1" t="b">
        <v>1</v>
      </c>
      <c r="F1330" s="1" t="s">
        <v>11</v>
      </c>
      <c r="G1330" s="1" t="s">
        <v>1455</v>
      </c>
      <c r="H1330" s="1" t="s">
        <v>2131</v>
      </c>
      <c r="I1330" s="1" t="s">
        <v>2132</v>
      </c>
      <c r="J1330" s="1" t="s">
        <v>15</v>
      </c>
      <c r="K1330" s="1" t="s">
        <v>2064</v>
      </c>
    </row>
    <row r="1331" spans="1:11" x14ac:dyDescent="0.25">
      <c r="A1331" s="1">
        <v>-76.491061999999999</v>
      </c>
      <c r="B1331" s="1">
        <v>38.948850999999998</v>
      </c>
      <c r="C1331" s="1">
        <v>0</v>
      </c>
      <c r="D1331" s="1" t="b">
        <v>0</v>
      </c>
      <c r="E1331" s="1" t="b">
        <v>1</v>
      </c>
      <c r="F1331" s="1" t="s">
        <v>11</v>
      </c>
      <c r="G1331" s="1" t="s">
        <v>1455</v>
      </c>
      <c r="H1331" s="1" t="s">
        <v>2034</v>
      </c>
      <c r="I1331" s="1" t="s">
        <v>2133</v>
      </c>
      <c r="J1331" s="1" t="s">
        <v>15</v>
      </c>
      <c r="K1331" s="1" t="s">
        <v>2064</v>
      </c>
    </row>
    <row r="1332" spans="1:11" x14ac:dyDescent="0.25">
      <c r="A1332" s="1">
        <v>-70.917755</v>
      </c>
      <c r="B1332" s="1">
        <v>41.884010000000004</v>
      </c>
      <c r="C1332" s="1">
        <v>0</v>
      </c>
      <c r="D1332" s="1" t="b">
        <v>0</v>
      </c>
      <c r="E1332" s="1" t="b">
        <v>1</v>
      </c>
      <c r="F1332" s="1" t="s">
        <v>11</v>
      </c>
      <c r="G1332" s="1" t="s">
        <v>1345</v>
      </c>
      <c r="H1332" s="1" t="s">
        <v>2134</v>
      </c>
      <c r="I1332" s="1" t="s">
        <v>2135</v>
      </c>
      <c r="J1332" s="1" t="s">
        <v>15</v>
      </c>
      <c r="K1332" s="1" t="s">
        <v>2064</v>
      </c>
    </row>
    <row r="1333" spans="1:11" x14ac:dyDescent="0.25">
      <c r="A1333" s="1">
        <v>-71.101073999999997</v>
      </c>
      <c r="B1333" s="1">
        <v>42.134509999999999</v>
      </c>
      <c r="C1333" s="1">
        <v>0</v>
      </c>
      <c r="D1333" s="1" t="b">
        <v>0</v>
      </c>
      <c r="E1333" s="1" t="b">
        <v>1</v>
      </c>
      <c r="F1333" s="1" t="s">
        <v>11</v>
      </c>
      <c r="G1333" s="1" t="s">
        <v>1345</v>
      </c>
      <c r="H1333" s="1" t="s">
        <v>2136</v>
      </c>
      <c r="I1333" s="1" t="s">
        <v>2137</v>
      </c>
      <c r="J1333" s="1" t="s">
        <v>15</v>
      </c>
      <c r="K1333" s="1" t="s">
        <v>1907</v>
      </c>
    </row>
    <row r="1334" spans="1:11" x14ac:dyDescent="0.25">
      <c r="A1334" s="1">
        <v>-75.840573000000006</v>
      </c>
      <c r="B1334" s="1">
        <v>42.926132000000003</v>
      </c>
      <c r="C1334" s="1">
        <v>0</v>
      </c>
      <c r="D1334" s="1" t="b">
        <v>0</v>
      </c>
      <c r="E1334" s="1" t="b">
        <v>1</v>
      </c>
      <c r="F1334" s="1" t="s">
        <v>11</v>
      </c>
      <c r="G1334" s="1" t="s">
        <v>12</v>
      </c>
      <c r="H1334" s="1" t="s">
        <v>2138</v>
      </c>
      <c r="I1334" s="1" t="s">
        <v>2139</v>
      </c>
      <c r="J1334" s="1" t="s">
        <v>15</v>
      </c>
      <c r="K1334" s="1" t="s">
        <v>2064</v>
      </c>
    </row>
    <row r="1335" spans="1:11" x14ac:dyDescent="0.25">
      <c r="A1335" s="1">
        <v>-73.635321000000005</v>
      </c>
      <c r="B1335" s="1">
        <v>43.299832000000002</v>
      </c>
      <c r="C1335" s="1">
        <v>0</v>
      </c>
      <c r="D1335" s="1" t="b">
        <v>0</v>
      </c>
      <c r="E1335" s="1" t="b">
        <v>1</v>
      </c>
      <c r="F1335" s="1" t="s">
        <v>11</v>
      </c>
      <c r="G1335" s="1" t="s">
        <v>12</v>
      </c>
      <c r="H1335" s="1" t="s">
        <v>2140</v>
      </c>
      <c r="I1335" s="1" t="s">
        <v>2141</v>
      </c>
      <c r="J1335" s="1" t="s">
        <v>15</v>
      </c>
      <c r="K1335" s="1" t="s">
        <v>2064</v>
      </c>
    </row>
    <row r="1336" spans="1:11" x14ac:dyDescent="0.25">
      <c r="A1336" s="1">
        <v>-71.046982</v>
      </c>
      <c r="B1336" s="1">
        <v>42.069969</v>
      </c>
      <c r="C1336" s="1">
        <v>0</v>
      </c>
      <c r="D1336" s="1" t="b">
        <v>1</v>
      </c>
      <c r="E1336" s="1" t="b">
        <v>1</v>
      </c>
      <c r="F1336" s="1" t="s">
        <v>20</v>
      </c>
      <c r="G1336" s="1" t="s">
        <v>1345</v>
      </c>
      <c r="H1336" s="1" t="s">
        <v>2142</v>
      </c>
      <c r="I1336" s="1" t="s">
        <v>2143</v>
      </c>
      <c r="J1336" s="1" t="s">
        <v>15</v>
      </c>
      <c r="K1336" s="1" t="s">
        <v>2064</v>
      </c>
    </row>
    <row r="1337" spans="1:11" x14ac:dyDescent="0.25">
      <c r="A1337" s="1">
        <v>-76.815991999999994</v>
      </c>
      <c r="B1337" s="1">
        <v>39.251907000000003</v>
      </c>
      <c r="C1337" s="1">
        <v>0</v>
      </c>
      <c r="D1337" s="1" t="b">
        <v>0</v>
      </c>
      <c r="E1337" s="1" t="b">
        <v>1</v>
      </c>
      <c r="F1337" s="1" t="s">
        <v>11</v>
      </c>
      <c r="G1337" s="1" t="s">
        <v>1455</v>
      </c>
      <c r="H1337" s="1" t="s">
        <v>2131</v>
      </c>
      <c r="I1337" s="1" t="s">
        <v>2144</v>
      </c>
      <c r="J1337" s="1" t="s">
        <v>15</v>
      </c>
      <c r="K1337" s="1" t="s">
        <v>2064</v>
      </c>
    </row>
    <row r="1338" spans="1:11" x14ac:dyDescent="0.25">
      <c r="A1338" s="1">
        <v>-71.067252999999994</v>
      </c>
      <c r="B1338" s="1">
        <v>42.100192999999997</v>
      </c>
      <c r="C1338" s="1">
        <v>0</v>
      </c>
      <c r="D1338" s="1" t="b">
        <v>0</v>
      </c>
      <c r="E1338" s="1" t="b">
        <v>1</v>
      </c>
      <c r="F1338" s="1" t="s">
        <v>11</v>
      </c>
      <c r="G1338" s="1" t="s">
        <v>1345</v>
      </c>
      <c r="H1338" s="1" t="s">
        <v>2142</v>
      </c>
      <c r="I1338" s="1" t="s">
        <v>2145</v>
      </c>
      <c r="J1338" s="1" t="s">
        <v>15</v>
      </c>
      <c r="K1338" s="1" t="s">
        <v>2064</v>
      </c>
    </row>
    <row r="1339" spans="1:11" x14ac:dyDescent="0.25">
      <c r="A1339" s="1">
        <v>-76.725994999999998</v>
      </c>
      <c r="B1339" s="1">
        <v>39.153171999999998</v>
      </c>
      <c r="C1339" s="1">
        <v>0</v>
      </c>
      <c r="D1339" s="1" t="b">
        <v>0</v>
      </c>
      <c r="E1339" s="1" t="b">
        <v>1</v>
      </c>
      <c r="F1339" s="1" t="s">
        <v>11</v>
      </c>
      <c r="G1339" s="1" t="s">
        <v>1455</v>
      </c>
      <c r="H1339" s="1" t="s">
        <v>1948</v>
      </c>
      <c r="I1339" s="1" t="s">
        <v>2146</v>
      </c>
      <c r="J1339" s="1" t="s">
        <v>15</v>
      </c>
      <c r="K1339" s="1" t="s">
        <v>2064</v>
      </c>
    </row>
    <row r="1340" spans="1:11" x14ac:dyDescent="0.25">
      <c r="A1340" s="1">
        <v>-76.549220000000005</v>
      </c>
      <c r="B1340" s="1">
        <v>38.987673999999998</v>
      </c>
      <c r="C1340" s="1">
        <v>0</v>
      </c>
      <c r="D1340" s="1" t="b">
        <v>1</v>
      </c>
      <c r="E1340" s="1" t="b">
        <v>1</v>
      </c>
      <c r="F1340" s="1" t="s">
        <v>20</v>
      </c>
      <c r="G1340" s="1" t="s">
        <v>1455</v>
      </c>
      <c r="H1340" s="1" t="s">
        <v>2034</v>
      </c>
      <c r="I1340" s="1" t="s">
        <v>2147</v>
      </c>
      <c r="J1340" s="1" t="s">
        <v>15</v>
      </c>
      <c r="K1340" s="1" t="s">
        <v>2064</v>
      </c>
    </row>
    <row r="1341" spans="1:11" x14ac:dyDescent="0.25">
      <c r="A1341" s="1">
        <v>-71.662170000000003</v>
      </c>
      <c r="B1341" s="1">
        <v>42.649974999999998</v>
      </c>
      <c r="C1341" s="1">
        <v>0</v>
      </c>
      <c r="D1341" s="1" t="b">
        <v>0</v>
      </c>
      <c r="E1341" s="1" t="b">
        <v>1</v>
      </c>
      <c r="F1341" s="1" t="s">
        <v>11</v>
      </c>
      <c r="G1341" s="1" t="s">
        <v>1345</v>
      </c>
      <c r="H1341" s="1" t="s">
        <v>2148</v>
      </c>
      <c r="I1341" s="1" t="s">
        <v>2149</v>
      </c>
      <c r="J1341" s="1" t="s">
        <v>15</v>
      </c>
      <c r="K1341" s="1" t="s">
        <v>2064</v>
      </c>
    </row>
    <row r="1342" spans="1:11" x14ac:dyDescent="0.25">
      <c r="A1342" s="1">
        <v>-70.972533999999996</v>
      </c>
      <c r="B1342" s="1">
        <v>41.996223000000001</v>
      </c>
      <c r="C1342" s="1">
        <v>0</v>
      </c>
      <c r="D1342" s="1" t="b">
        <v>0</v>
      </c>
      <c r="E1342" s="1" t="b">
        <v>1</v>
      </c>
      <c r="F1342" s="1" t="s">
        <v>11</v>
      </c>
      <c r="G1342" s="1" t="s">
        <v>1345</v>
      </c>
      <c r="H1342" s="1" t="s">
        <v>516</v>
      </c>
      <c r="I1342" s="1" t="s">
        <v>2150</v>
      </c>
      <c r="J1342" s="1" t="s">
        <v>15</v>
      </c>
      <c r="K1342" s="1" t="s">
        <v>2064</v>
      </c>
    </row>
    <row r="1343" spans="1:11" x14ac:dyDescent="0.25">
      <c r="A1343" s="1">
        <v>-76.799655000000001</v>
      </c>
      <c r="B1343" s="1">
        <v>39.209583000000002</v>
      </c>
      <c r="C1343" s="1">
        <v>0</v>
      </c>
      <c r="D1343" s="1" t="b">
        <v>0</v>
      </c>
      <c r="E1343" s="1" t="b">
        <v>1</v>
      </c>
      <c r="F1343" s="1" t="s">
        <v>11</v>
      </c>
      <c r="G1343" s="1" t="s">
        <v>1455</v>
      </c>
      <c r="H1343" s="1" t="s">
        <v>761</v>
      </c>
      <c r="I1343" s="1" t="s">
        <v>2151</v>
      </c>
      <c r="J1343" s="1" t="s">
        <v>15</v>
      </c>
      <c r="K1343" s="1" t="s">
        <v>2064</v>
      </c>
    </row>
    <row r="1344" spans="1:11" x14ac:dyDescent="0.25">
      <c r="A1344" s="1">
        <v>-73.609414000000001</v>
      </c>
      <c r="B1344" s="1">
        <v>43.314726999999998</v>
      </c>
      <c r="C1344" s="1">
        <v>0</v>
      </c>
      <c r="D1344" s="1" t="b">
        <v>0</v>
      </c>
      <c r="E1344" s="1" t="b">
        <v>1</v>
      </c>
      <c r="F1344" s="1" t="s">
        <v>11</v>
      </c>
      <c r="G1344" s="1" t="s">
        <v>12</v>
      </c>
      <c r="H1344" s="1" t="s">
        <v>2126</v>
      </c>
      <c r="I1344" s="1" t="s">
        <v>2152</v>
      </c>
      <c r="J1344" s="1" t="s">
        <v>15</v>
      </c>
      <c r="K1344" s="1" t="s">
        <v>2064</v>
      </c>
    </row>
    <row r="1345" spans="1:11" x14ac:dyDescent="0.25">
      <c r="A1345" s="1">
        <v>-71.254807999999997</v>
      </c>
      <c r="B1345" s="1">
        <v>42.330185</v>
      </c>
      <c r="C1345" s="1">
        <v>0</v>
      </c>
      <c r="D1345" s="1" t="b">
        <v>0</v>
      </c>
      <c r="E1345" s="1" t="b">
        <v>1</v>
      </c>
      <c r="F1345" s="1" t="s">
        <v>11</v>
      </c>
      <c r="G1345" s="1" t="s">
        <v>1345</v>
      </c>
      <c r="H1345" s="1" t="s">
        <v>653</v>
      </c>
      <c r="I1345" s="1" t="s">
        <v>2153</v>
      </c>
      <c r="J1345" s="1" t="s">
        <v>15</v>
      </c>
      <c r="K1345" s="1" t="s">
        <v>2064</v>
      </c>
    </row>
    <row r="1346" spans="1:11" x14ac:dyDescent="0.25">
      <c r="A1346" s="1">
        <v>-77.235912999999996</v>
      </c>
      <c r="B1346" s="1">
        <v>39.818002</v>
      </c>
      <c r="C1346" s="1">
        <v>0</v>
      </c>
      <c r="D1346" s="1" t="b">
        <v>1</v>
      </c>
      <c r="E1346" s="1" t="b">
        <v>1</v>
      </c>
      <c r="F1346" s="1" t="s">
        <v>20</v>
      </c>
      <c r="G1346" s="1" t="s">
        <v>713</v>
      </c>
      <c r="H1346" s="1" t="s">
        <v>2121</v>
      </c>
      <c r="I1346" s="1" t="s">
        <v>2154</v>
      </c>
      <c r="J1346" s="1" t="s">
        <v>15</v>
      </c>
      <c r="K1346" s="1" t="s">
        <v>2064</v>
      </c>
    </row>
    <row r="1347" spans="1:11" x14ac:dyDescent="0.25">
      <c r="A1347" s="1">
        <v>-71.409514999999999</v>
      </c>
      <c r="B1347" s="1">
        <v>42.476016999999999</v>
      </c>
      <c r="C1347" s="1">
        <v>0</v>
      </c>
      <c r="D1347" s="1" t="b">
        <v>1</v>
      </c>
      <c r="E1347" s="1" t="b">
        <v>1</v>
      </c>
      <c r="F1347" s="1" t="s">
        <v>20</v>
      </c>
      <c r="G1347" s="1" t="s">
        <v>1345</v>
      </c>
      <c r="H1347" s="1" t="s">
        <v>2155</v>
      </c>
      <c r="I1347" s="1" t="s">
        <v>2156</v>
      </c>
      <c r="J1347" s="1" t="s">
        <v>15</v>
      </c>
      <c r="K1347" s="1" t="s">
        <v>2064</v>
      </c>
    </row>
    <row r="1348" spans="1:11" x14ac:dyDescent="0.25">
      <c r="A1348" s="1">
        <v>-76.688878000000003</v>
      </c>
      <c r="B1348" s="1">
        <v>39.081733999999997</v>
      </c>
      <c r="C1348" s="1">
        <v>0</v>
      </c>
      <c r="D1348" s="1" t="b">
        <v>0</v>
      </c>
      <c r="E1348" s="1" t="b">
        <v>1</v>
      </c>
      <c r="F1348" s="1" t="s">
        <v>11</v>
      </c>
      <c r="G1348" s="1" t="s">
        <v>1455</v>
      </c>
      <c r="H1348" s="1" t="s">
        <v>2157</v>
      </c>
      <c r="I1348" s="1" t="s">
        <v>2158</v>
      </c>
      <c r="J1348" s="1" t="s">
        <v>15</v>
      </c>
      <c r="K1348" s="1" t="s">
        <v>2064</v>
      </c>
    </row>
    <row r="1349" spans="1:11" x14ac:dyDescent="0.25">
      <c r="A1349" s="1">
        <v>-76.798699999999997</v>
      </c>
      <c r="B1349" s="1">
        <v>39.187030999999998</v>
      </c>
      <c r="C1349" s="1">
        <v>0</v>
      </c>
      <c r="D1349" s="1" t="b">
        <v>0</v>
      </c>
      <c r="E1349" s="1" t="b">
        <v>1</v>
      </c>
      <c r="F1349" s="1" t="s">
        <v>11</v>
      </c>
      <c r="G1349" s="1" t="s">
        <v>1455</v>
      </c>
      <c r="H1349" s="1" t="s">
        <v>761</v>
      </c>
      <c r="I1349" s="1" t="s">
        <v>2159</v>
      </c>
      <c r="J1349" s="1" t="s">
        <v>15</v>
      </c>
      <c r="K1349" s="1" t="s">
        <v>2064</v>
      </c>
    </row>
    <row r="1350" spans="1:11" x14ac:dyDescent="0.25">
      <c r="A1350" s="1">
        <v>-73.676001999999997</v>
      </c>
      <c r="B1350" s="1">
        <v>43.330758000000003</v>
      </c>
      <c r="C1350" s="1">
        <v>0</v>
      </c>
      <c r="D1350" s="1" t="b">
        <v>0</v>
      </c>
      <c r="E1350" s="1" t="b">
        <v>1</v>
      </c>
      <c r="F1350" s="1" t="s">
        <v>11</v>
      </c>
      <c r="G1350" s="1" t="s">
        <v>12</v>
      </c>
      <c r="H1350" s="1" t="s">
        <v>2126</v>
      </c>
      <c r="I1350" s="1" t="s">
        <v>2160</v>
      </c>
      <c r="J1350" s="1" t="s">
        <v>15</v>
      </c>
      <c r="K1350" s="1" t="s">
        <v>2064</v>
      </c>
    </row>
    <row r="1351" spans="1:11" x14ac:dyDescent="0.25">
      <c r="A1351" s="1">
        <v>-75.548383999999999</v>
      </c>
      <c r="B1351" s="1">
        <v>38.367103999999998</v>
      </c>
      <c r="C1351" s="1">
        <v>0</v>
      </c>
      <c r="D1351" s="1" t="b">
        <v>0</v>
      </c>
      <c r="E1351" s="1" t="b">
        <v>1</v>
      </c>
      <c r="F1351" s="1" t="s">
        <v>11</v>
      </c>
      <c r="G1351" s="1" t="s">
        <v>1455</v>
      </c>
      <c r="H1351" s="1" t="s">
        <v>2119</v>
      </c>
      <c r="I1351" s="1" t="s">
        <v>2161</v>
      </c>
      <c r="J1351" s="1" t="s">
        <v>15</v>
      </c>
      <c r="K1351" s="1" t="s">
        <v>2064</v>
      </c>
    </row>
    <row r="1352" spans="1:11" x14ac:dyDescent="0.25">
      <c r="A1352" s="1">
        <v>-76.783607000000003</v>
      </c>
      <c r="B1352" s="1">
        <v>39.168281999999998</v>
      </c>
      <c r="C1352" s="1">
        <v>0</v>
      </c>
      <c r="D1352" s="1" t="b">
        <v>1</v>
      </c>
      <c r="E1352" s="1" t="b">
        <v>1</v>
      </c>
      <c r="F1352" s="1" t="s">
        <v>20</v>
      </c>
      <c r="G1352" s="1" t="s">
        <v>1455</v>
      </c>
      <c r="H1352" s="1" t="s">
        <v>2162</v>
      </c>
      <c r="I1352" s="1" t="s">
        <v>2163</v>
      </c>
      <c r="J1352" s="1" t="s">
        <v>15</v>
      </c>
      <c r="K1352" s="1" t="s">
        <v>2064</v>
      </c>
    </row>
    <row r="1353" spans="1:11" x14ac:dyDescent="0.25">
      <c r="A1353" s="1">
        <v>-71.167770000000004</v>
      </c>
      <c r="B1353" s="1">
        <v>42.264488</v>
      </c>
      <c r="C1353" s="1">
        <v>0</v>
      </c>
      <c r="D1353" s="1" t="b">
        <v>0</v>
      </c>
      <c r="E1353" s="1" t="b">
        <v>1</v>
      </c>
      <c r="F1353" s="1" t="s">
        <v>11</v>
      </c>
      <c r="G1353" s="1" t="s">
        <v>1345</v>
      </c>
      <c r="H1353" s="1" t="s">
        <v>2164</v>
      </c>
      <c r="I1353" s="1" t="s">
        <v>2165</v>
      </c>
      <c r="J1353" s="1" t="s">
        <v>15</v>
      </c>
      <c r="K1353" s="1" t="s">
        <v>2064</v>
      </c>
    </row>
    <row r="1354" spans="1:11" x14ac:dyDescent="0.25">
      <c r="A1354" s="1">
        <v>-77.157486000000006</v>
      </c>
      <c r="B1354" s="1">
        <v>39.648817999999999</v>
      </c>
      <c r="C1354" s="1">
        <v>0</v>
      </c>
      <c r="D1354" s="1" t="b">
        <v>0</v>
      </c>
      <c r="E1354" s="1" t="b">
        <v>1</v>
      </c>
      <c r="F1354" s="1" t="s">
        <v>11</v>
      </c>
      <c r="G1354" s="1" t="s">
        <v>1455</v>
      </c>
      <c r="H1354" s="1" t="s">
        <v>2166</v>
      </c>
      <c r="I1354" s="1" t="s">
        <v>2167</v>
      </c>
      <c r="J1354" s="1" t="s">
        <v>15</v>
      </c>
      <c r="K1354" s="1" t="s">
        <v>2064</v>
      </c>
    </row>
    <row r="1355" spans="1:11" x14ac:dyDescent="0.25">
      <c r="A1355" s="1">
        <v>-71.212159</v>
      </c>
      <c r="B1355" s="1">
        <v>42.313766999999999</v>
      </c>
      <c r="C1355" s="1">
        <v>0</v>
      </c>
      <c r="D1355" s="1" t="b">
        <v>0</v>
      </c>
      <c r="E1355" s="1" t="b">
        <v>1</v>
      </c>
      <c r="F1355" s="1" t="s">
        <v>11</v>
      </c>
      <c r="G1355" s="1" t="s">
        <v>1345</v>
      </c>
      <c r="H1355" s="1" t="s">
        <v>653</v>
      </c>
      <c r="I1355" s="1" t="s">
        <v>2168</v>
      </c>
      <c r="J1355" s="1" t="s">
        <v>15</v>
      </c>
      <c r="K1355" s="1" t="s">
        <v>2064</v>
      </c>
    </row>
    <row r="1356" spans="1:11" x14ac:dyDescent="0.25">
      <c r="A1356" s="1">
        <v>-71.024803000000006</v>
      </c>
      <c r="B1356" s="1">
        <v>42.107844999999998</v>
      </c>
      <c r="C1356" s="1">
        <v>0</v>
      </c>
      <c r="D1356" s="1" t="b">
        <v>1</v>
      </c>
      <c r="E1356" s="1" t="b">
        <v>1</v>
      </c>
      <c r="F1356" s="1" t="s">
        <v>20</v>
      </c>
      <c r="G1356" s="1" t="s">
        <v>1345</v>
      </c>
      <c r="H1356" s="1" t="s">
        <v>2142</v>
      </c>
      <c r="I1356" s="1" t="s">
        <v>2169</v>
      </c>
      <c r="J1356" s="1" t="s">
        <v>15</v>
      </c>
      <c r="K1356" s="1" t="s">
        <v>2064</v>
      </c>
    </row>
    <row r="1357" spans="1:11" x14ac:dyDescent="0.25">
      <c r="A1357" s="1">
        <v>-76.819051999999999</v>
      </c>
      <c r="B1357" s="1">
        <v>39.196984999999998</v>
      </c>
      <c r="C1357" s="1">
        <v>0</v>
      </c>
      <c r="D1357" s="1" t="b">
        <v>0</v>
      </c>
      <c r="E1357" s="1" t="b">
        <v>1</v>
      </c>
      <c r="F1357" s="1" t="s">
        <v>11</v>
      </c>
      <c r="G1357" s="1" t="s">
        <v>1455</v>
      </c>
      <c r="H1357" s="1" t="s">
        <v>761</v>
      </c>
      <c r="I1357" s="1" t="s">
        <v>2170</v>
      </c>
      <c r="J1357" s="1" t="s">
        <v>15</v>
      </c>
      <c r="K1357" s="1" t="s">
        <v>2064</v>
      </c>
    </row>
    <row r="1358" spans="1:11" x14ac:dyDescent="0.25">
      <c r="A1358" s="1">
        <v>-77.453732000000002</v>
      </c>
      <c r="B1358" s="1">
        <v>41.134895999999998</v>
      </c>
      <c r="C1358" s="1">
        <v>0</v>
      </c>
      <c r="D1358" s="1" t="b">
        <v>0</v>
      </c>
      <c r="E1358" s="1" t="b">
        <v>1</v>
      </c>
      <c r="F1358" s="1" t="s">
        <v>11</v>
      </c>
      <c r="G1358" s="1" t="s">
        <v>713</v>
      </c>
      <c r="H1358" s="1" t="s">
        <v>2171</v>
      </c>
      <c r="I1358" s="1" t="s">
        <v>2172</v>
      </c>
      <c r="J1358" s="1" t="s">
        <v>15</v>
      </c>
      <c r="K1358" s="1" t="s">
        <v>2064</v>
      </c>
    </row>
    <row r="1359" spans="1:11" x14ac:dyDescent="0.25">
      <c r="A1359" s="1">
        <v>-76.861789000000002</v>
      </c>
      <c r="B1359" s="1">
        <v>39.214924000000003</v>
      </c>
      <c r="C1359" s="1">
        <v>0</v>
      </c>
      <c r="D1359" s="1" t="b">
        <v>0</v>
      </c>
      <c r="E1359" s="1" t="b">
        <v>1</v>
      </c>
      <c r="F1359" s="1" t="s">
        <v>11</v>
      </c>
      <c r="G1359" s="1" t="s">
        <v>1455</v>
      </c>
      <c r="H1359" s="1" t="s">
        <v>761</v>
      </c>
      <c r="I1359" s="1" t="s">
        <v>2173</v>
      </c>
      <c r="J1359" s="1" t="s">
        <v>15</v>
      </c>
      <c r="K1359" s="1" t="s">
        <v>2174</v>
      </c>
    </row>
    <row r="1360" spans="1:11" x14ac:dyDescent="0.25">
      <c r="A1360" s="1">
        <v>-75.617953999999997</v>
      </c>
      <c r="B1360" s="1">
        <v>38.368397000000002</v>
      </c>
      <c r="C1360" s="1">
        <v>0</v>
      </c>
      <c r="D1360" s="1" t="b">
        <v>0</v>
      </c>
      <c r="E1360" s="1" t="b">
        <v>1</v>
      </c>
      <c r="F1360" s="1" t="s">
        <v>11</v>
      </c>
      <c r="G1360" s="1" t="s">
        <v>1455</v>
      </c>
      <c r="H1360" s="1" t="s">
        <v>2119</v>
      </c>
      <c r="I1360" s="1" t="s">
        <v>2175</v>
      </c>
      <c r="J1360" s="1" t="s">
        <v>15</v>
      </c>
      <c r="K1360" s="1" t="s">
        <v>2174</v>
      </c>
    </row>
    <row r="1361" spans="1:11" x14ac:dyDescent="0.25">
      <c r="A1361" s="1">
        <v>-76.566163000000003</v>
      </c>
      <c r="B1361" s="1">
        <v>38.930278999999999</v>
      </c>
      <c r="C1361" s="1">
        <v>0</v>
      </c>
      <c r="D1361" s="1" t="b">
        <v>0</v>
      </c>
      <c r="E1361" s="1" t="b">
        <v>1</v>
      </c>
      <c r="F1361" s="1" t="s">
        <v>11</v>
      </c>
      <c r="G1361" s="1" t="s">
        <v>1455</v>
      </c>
      <c r="H1361" s="1" t="s">
        <v>130</v>
      </c>
      <c r="I1361" s="1" t="s">
        <v>2176</v>
      </c>
      <c r="J1361" s="1" t="s">
        <v>15</v>
      </c>
      <c r="K1361" s="1" t="s">
        <v>2174</v>
      </c>
    </row>
    <row r="1362" spans="1:11" x14ac:dyDescent="0.25">
      <c r="A1362" s="1">
        <v>-71.242096000000004</v>
      </c>
      <c r="B1362" s="1">
        <v>42.376632999999998</v>
      </c>
      <c r="C1362" s="1">
        <v>0</v>
      </c>
      <c r="D1362" s="1" t="b">
        <v>0</v>
      </c>
      <c r="E1362" s="1" t="b">
        <v>1</v>
      </c>
      <c r="F1362" s="1" t="s">
        <v>11</v>
      </c>
      <c r="G1362" s="1" t="s">
        <v>1345</v>
      </c>
      <c r="H1362" s="1" t="s">
        <v>2177</v>
      </c>
      <c r="I1362" s="1" t="s">
        <v>2178</v>
      </c>
      <c r="J1362" s="1" t="s">
        <v>15</v>
      </c>
      <c r="K1362" s="1" t="s">
        <v>2064</v>
      </c>
    </row>
    <row r="1363" spans="1:11" x14ac:dyDescent="0.25">
      <c r="A1363" s="1">
        <v>-76.844887999999997</v>
      </c>
      <c r="B1363" s="1">
        <v>39.186231999999997</v>
      </c>
      <c r="C1363" s="1">
        <v>0</v>
      </c>
      <c r="D1363" s="1" t="b">
        <v>0</v>
      </c>
      <c r="E1363" s="1" t="b">
        <v>1</v>
      </c>
      <c r="F1363" s="1" t="s">
        <v>11</v>
      </c>
      <c r="G1363" s="1" t="s">
        <v>1455</v>
      </c>
      <c r="H1363" s="1" t="s">
        <v>761</v>
      </c>
      <c r="I1363" s="1" t="s">
        <v>2179</v>
      </c>
      <c r="J1363" s="1" t="s">
        <v>15</v>
      </c>
      <c r="K1363" s="1" t="s">
        <v>2174</v>
      </c>
    </row>
    <row r="1364" spans="1:11" x14ac:dyDescent="0.25">
      <c r="A1364" s="1">
        <v>-76.809597999999994</v>
      </c>
      <c r="B1364" s="1">
        <v>39.145282000000002</v>
      </c>
      <c r="C1364" s="1">
        <v>0</v>
      </c>
      <c r="D1364" s="1" t="b">
        <v>0</v>
      </c>
      <c r="E1364" s="1" t="b">
        <v>1</v>
      </c>
      <c r="F1364" s="1" t="s">
        <v>11</v>
      </c>
      <c r="G1364" s="1" t="s">
        <v>1455</v>
      </c>
      <c r="H1364" s="1" t="s">
        <v>2162</v>
      </c>
      <c r="I1364" s="1" t="s">
        <v>2180</v>
      </c>
      <c r="J1364" s="1" t="s">
        <v>15</v>
      </c>
      <c r="K1364" s="1" t="s">
        <v>2174</v>
      </c>
    </row>
    <row r="1365" spans="1:11" x14ac:dyDescent="0.25">
      <c r="A1365" s="1">
        <v>-75.650897000000001</v>
      </c>
      <c r="B1365" s="1">
        <v>43.078960000000002</v>
      </c>
      <c r="C1365" s="1">
        <v>0</v>
      </c>
      <c r="D1365" s="1" t="b">
        <v>0</v>
      </c>
      <c r="E1365" s="1" t="b">
        <v>1</v>
      </c>
      <c r="F1365" s="1" t="s">
        <v>11</v>
      </c>
      <c r="G1365" s="1" t="s">
        <v>12</v>
      </c>
      <c r="H1365" s="1" t="s">
        <v>2181</v>
      </c>
      <c r="I1365" s="1" t="s">
        <v>2182</v>
      </c>
      <c r="J1365" s="1" t="s">
        <v>15</v>
      </c>
      <c r="K1365" s="1" t="s">
        <v>2174</v>
      </c>
    </row>
    <row r="1366" spans="1:11" x14ac:dyDescent="0.25">
      <c r="A1366" s="1">
        <v>-70.947697000000005</v>
      </c>
      <c r="B1366" s="1">
        <v>42.069490999999999</v>
      </c>
      <c r="C1366" s="1">
        <v>0</v>
      </c>
      <c r="D1366" s="1" t="b">
        <v>0</v>
      </c>
      <c r="E1366" s="1" t="b">
        <v>1</v>
      </c>
      <c r="F1366" s="1" t="s">
        <v>11</v>
      </c>
      <c r="G1366" s="1" t="s">
        <v>1345</v>
      </c>
      <c r="H1366" s="1" t="s">
        <v>2183</v>
      </c>
      <c r="I1366" s="1" t="s">
        <v>2184</v>
      </c>
      <c r="J1366" s="1" t="s">
        <v>15</v>
      </c>
      <c r="K1366" s="1" t="s">
        <v>2064</v>
      </c>
    </row>
    <row r="1367" spans="1:11" x14ac:dyDescent="0.25">
      <c r="A1367" s="1">
        <v>-76.889300000000006</v>
      </c>
      <c r="B1367" s="1">
        <v>39.221893000000001</v>
      </c>
      <c r="C1367" s="1">
        <v>0</v>
      </c>
      <c r="D1367" s="1" t="b">
        <v>0</v>
      </c>
      <c r="E1367" s="1" t="b">
        <v>1</v>
      </c>
      <c r="F1367" s="1" t="s">
        <v>11</v>
      </c>
      <c r="G1367" s="1" t="s">
        <v>1455</v>
      </c>
      <c r="H1367" s="1" t="s">
        <v>761</v>
      </c>
      <c r="I1367" s="1" t="s">
        <v>2185</v>
      </c>
      <c r="J1367" s="1" t="s">
        <v>15</v>
      </c>
      <c r="K1367" s="1" t="s">
        <v>2174</v>
      </c>
    </row>
    <row r="1368" spans="1:11" x14ac:dyDescent="0.25">
      <c r="A1368" s="1">
        <v>-76.693920000000006</v>
      </c>
      <c r="B1368" s="1">
        <v>39.022964000000002</v>
      </c>
      <c r="C1368" s="1">
        <v>0</v>
      </c>
      <c r="D1368" s="1" t="b">
        <v>0</v>
      </c>
      <c r="E1368" s="1" t="b">
        <v>1</v>
      </c>
      <c r="F1368" s="1" t="s">
        <v>11</v>
      </c>
      <c r="G1368" s="1" t="s">
        <v>1455</v>
      </c>
      <c r="H1368" s="1" t="s">
        <v>2186</v>
      </c>
      <c r="I1368" s="1" t="s">
        <v>2187</v>
      </c>
      <c r="J1368" s="1" t="s">
        <v>15</v>
      </c>
      <c r="K1368" s="1" t="s">
        <v>2174</v>
      </c>
    </row>
    <row r="1369" spans="1:11" x14ac:dyDescent="0.25">
      <c r="A1369" s="1">
        <v>-76.065961999999999</v>
      </c>
      <c r="B1369" s="1">
        <v>38.564607000000002</v>
      </c>
      <c r="C1369" s="1">
        <v>0</v>
      </c>
      <c r="D1369" s="1" t="b">
        <v>0</v>
      </c>
      <c r="E1369" s="1" t="b">
        <v>1</v>
      </c>
      <c r="F1369" s="1" t="s">
        <v>11</v>
      </c>
      <c r="G1369" s="1" t="s">
        <v>1455</v>
      </c>
      <c r="H1369" s="1" t="s">
        <v>2188</v>
      </c>
      <c r="I1369" s="1" t="s">
        <v>2189</v>
      </c>
      <c r="J1369" s="1" t="s">
        <v>15</v>
      </c>
      <c r="K1369" s="1" t="s">
        <v>2174</v>
      </c>
    </row>
    <row r="1370" spans="1:11" x14ac:dyDescent="0.25">
      <c r="A1370" s="1">
        <v>-77.516960999999995</v>
      </c>
      <c r="B1370" s="1">
        <v>41.033031999999999</v>
      </c>
      <c r="C1370" s="1">
        <v>0</v>
      </c>
      <c r="D1370" s="1" t="b">
        <v>0</v>
      </c>
      <c r="E1370" s="1" t="b">
        <v>1</v>
      </c>
      <c r="F1370" s="1" t="s">
        <v>11</v>
      </c>
      <c r="G1370" s="1" t="s">
        <v>713</v>
      </c>
      <c r="H1370" s="1" t="s">
        <v>2190</v>
      </c>
      <c r="I1370" s="1" t="s">
        <v>2191</v>
      </c>
      <c r="J1370" s="1" t="s">
        <v>15</v>
      </c>
      <c r="K1370" s="1" t="s">
        <v>2064</v>
      </c>
    </row>
    <row r="1371" spans="1:11" x14ac:dyDescent="0.25">
      <c r="A1371" s="1">
        <v>-71.196258999999998</v>
      </c>
      <c r="B1371" s="1">
        <v>42.365105</v>
      </c>
      <c r="C1371" s="1">
        <v>0</v>
      </c>
      <c r="D1371" s="1" t="b">
        <v>0</v>
      </c>
      <c r="E1371" s="1" t="b">
        <v>1</v>
      </c>
      <c r="F1371" s="1" t="s">
        <v>11</v>
      </c>
      <c r="G1371" s="1" t="s">
        <v>1345</v>
      </c>
      <c r="H1371" s="1" t="s">
        <v>653</v>
      </c>
      <c r="I1371" s="1" t="s">
        <v>2192</v>
      </c>
      <c r="J1371" s="1" t="s">
        <v>15</v>
      </c>
      <c r="K1371" s="1" t="s">
        <v>2174</v>
      </c>
    </row>
    <row r="1372" spans="1:11" x14ac:dyDescent="0.25">
      <c r="A1372" s="1">
        <v>-71.113602</v>
      </c>
      <c r="B1372" s="1">
        <v>42.282863999999996</v>
      </c>
      <c r="C1372" s="1">
        <v>0</v>
      </c>
      <c r="D1372" s="1" t="b">
        <v>0</v>
      </c>
      <c r="E1372" s="1" t="b">
        <v>1</v>
      </c>
      <c r="F1372" s="1" t="s">
        <v>11</v>
      </c>
      <c r="G1372" s="1" t="s">
        <v>1345</v>
      </c>
      <c r="H1372" s="1" t="s">
        <v>2193</v>
      </c>
      <c r="I1372" s="1" t="s">
        <v>2194</v>
      </c>
      <c r="J1372" s="1" t="s">
        <v>15</v>
      </c>
      <c r="K1372" s="1" t="s">
        <v>2174</v>
      </c>
    </row>
    <row r="1373" spans="1:11" x14ac:dyDescent="0.25">
      <c r="A1373" s="1">
        <v>-71.420929999999998</v>
      </c>
      <c r="B1373" s="1">
        <v>42.569383999999999</v>
      </c>
      <c r="C1373" s="1">
        <v>0</v>
      </c>
      <c r="D1373" s="1" t="b">
        <v>0</v>
      </c>
      <c r="E1373" s="1" t="b">
        <v>1</v>
      </c>
      <c r="F1373" s="1" t="s">
        <v>11</v>
      </c>
      <c r="G1373" s="1" t="s">
        <v>1345</v>
      </c>
      <c r="H1373" s="1" t="s">
        <v>2195</v>
      </c>
      <c r="I1373" s="1" t="s">
        <v>2196</v>
      </c>
      <c r="J1373" s="1" t="s">
        <v>15</v>
      </c>
      <c r="K1373" s="1" t="s">
        <v>2174</v>
      </c>
    </row>
    <row r="1374" spans="1:11" x14ac:dyDescent="0.25">
      <c r="A1374" s="1">
        <v>-77.296577999999997</v>
      </c>
      <c r="B1374" s="1">
        <v>41.750745000000002</v>
      </c>
      <c r="C1374" s="1">
        <v>0</v>
      </c>
      <c r="D1374" s="1" t="b">
        <v>1</v>
      </c>
      <c r="E1374" s="1" t="b">
        <v>1</v>
      </c>
      <c r="F1374" s="1" t="s">
        <v>20</v>
      </c>
      <c r="G1374" s="1" t="s">
        <v>713</v>
      </c>
      <c r="H1374" s="1" t="s">
        <v>2197</v>
      </c>
      <c r="I1374" s="1" t="s">
        <v>2198</v>
      </c>
      <c r="J1374" s="1" t="s">
        <v>15</v>
      </c>
      <c r="K1374" s="1" t="s">
        <v>2174</v>
      </c>
    </row>
    <row r="1375" spans="1:11" x14ac:dyDescent="0.25">
      <c r="A1375" s="1">
        <v>-76.802673999999996</v>
      </c>
      <c r="B1375" s="1">
        <v>39.098599999999998</v>
      </c>
      <c r="C1375" s="1">
        <v>0</v>
      </c>
      <c r="D1375" s="1" t="b">
        <v>0</v>
      </c>
      <c r="E1375" s="1" t="b">
        <v>1</v>
      </c>
      <c r="F1375" s="1" t="s">
        <v>11</v>
      </c>
      <c r="G1375" s="1" t="s">
        <v>1455</v>
      </c>
      <c r="H1375" s="1" t="s">
        <v>2199</v>
      </c>
      <c r="I1375" s="1" t="s">
        <v>2200</v>
      </c>
      <c r="J1375" s="1" t="s">
        <v>15</v>
      </c>
      <c r="K1375" s="1" t="s">
        <v>2174</v>
      </c>
    </row>
    <row r="1376" spans="1:11" x14ac:dyDescent="0.25">
      <c r="A1376" s="1">
        <v>-71.257490000000004</v>
      </c>
      <c r="B1376" s="1">
        <v>42.440210999999998</v>
      </c>
      <c r="C1376" s="1">
        <v>0</v>
      </c>
      <c r="D1376" s="1" t="b">
        <v>0</v>
      </c>
      <c r="E1376" s="1" t="b">
        <v>1</v>
      </c>
      <c r="F1376" s="1" t="s">
        <v>11</v>
      </c>
      <c r="G1376" s="1" t="s">
        <v>1345</v>
      </c>
      <c r="H1376" s="1" t="s">
        <v>2201</v>
      </c>
      <c r="I1376" s="1" t="s">
        <v>2202</v>
      </c>
      <c r="J1376" s="1" t="s">
        <v>15</v>
      </c>
      <c r="K1376" s="1" t="s">
        <v>2174</v>
      </c>
    </row>
    <row r="1377" spans="1:11" x14ac:dyDescent="0.25">
      <c r="A1377" s="1">
        <v>-75.611929000000003</v>
      </c>
      <c r="B1377" s="1">
        <v>38.330283000000001</v>
      </c>
      <c r="C1377" s="1">
        <v>0</v>
      </c>
      <c r="D1377" s="1" t="b">
        <v>1</v>
      </c>
      <c r="E1377" s="1" t="b">
        <v>1</v>
      </c>
      <c r="F1377" s="1" t="s">
        <v>20</v>
      </c>
      <c r="G1377" s="1" t="s">
        <v>1455</v>
      </c>
      <c r="H1377" s="1" t="s">
        <v>2119</v>
      </c>
      <c r="I1377" s="1" t="s">
        <v>2203</v>
      </c>
      <c r="J1377" s="1" t="s">
        <v>15</v>
      </c>
      <c r="K1377" s="1" t="s">
        <v>2174</v>
      </c>
    </row>
    <row r="1378" spans="1:11" x14ac:dyDescent="0.25">
      <c r="A1378" s="1">
        <v>-76.111861000000005</v>
      </c>
      <c r="B1378" s="1">
        <v>42.893619000000001</v>
      </c>
      <c r="C1378" s="1">
        <v>0</v>
      </c>
      <c r="D1378" s="1" t="b">
        <v>0</v>
      </c>
      <c r="E1378" s="1" t="b">
        <v>1</v>
      </c>
      <c r="F1378" s="1" t="s">
        <v>11</v>
      </c>
      <c r="G1378" s="1" t="s">
        <v>12</v>
      </c>
      <c r="H1378" s="1" t="s">
        <v>2204</v>
      </c>
      <c r="I1378" s="1" t="s">
        <v>2205</v>
      </c>
      <c r="J1378" s="1" t="s">
        <v>15</v>
      </c>
      <c r="K1378" s="1" t="s">
        <v>2174</v>
      </c>
    </row>
    <row r="1379" spans="1:11" x14ac:dyDescent="0.25">
      <c r="A1379" s="1">
        <v>-76.806402000000006</v>
      </c>
      <c r="B1379" s="1">
        <v>39.098654000000003</v>
      </c>
      <c r="C1379" s="1">
        <v>0</v>
      </c>
      <c r="D1379" s="1" t="b">
        <v>0</v>
      </c>
      <c r="E1379" s="1" t="b">
        <v>1</v>
      </c>
      <c r="F1379" s="1" t="s">
        <v>11</v>
      </c>
      <c r="G1379" s="1" t="s">
        <v>1455</v>
      </c>
      <c r="H1379" s="1" t="s">
        <v>2199</v>
      </c>
      <c r="I1379" s="1" t="s">
        <v>2206</v>
      </c>
      <c r="J1379" s="1" t="s">
        <v>15</v>
      </c>
      <c r="K1379" s="1" t="s">
        <v>2174</v>
      </c>
    </row>
    <row r="1380" spans="1:11" x14ac:dyDescent="0.25">
      <c r="A1380" s="1">
        <v>-70.804100000000005</v>
      </c>
      <c r="B1380" s="1">
        <v>41.921061999999999</v>
      </c>
      <c r="C1380" s="1">
        <v>0</v>
      </c>
      <c r="D1380" s="1" t="b">
        <v>0</v>
      </c>
      <c r="E1380" s="1" t="b">
        <v>1</v>
      </c>
      <c r="F1380" s="1" t="s">
        <v>11</v>
      </c>
      <c r="G1380" s="1" t="s">
        <v>1345</v>
      </c>
      <c r="H1380" s="1" t="s">
        <v>2207</v>
      </c>
      <c r="I1380" s="1" t="s">
        <v>2208</v>
      </c>
      <c r="J1380" s="1" t="s">
        <v>15</v>
      </c>
      <c r="K1380" s="1" t="s">
        <v>2174</v>
      </c>
    </row>
    <row r="1381" spans="1:11" x14ac:dyDescent="0.25">
      <c r="A1381" s="1">
        <v>-71.154876999999999</v>
      </c>
      <c r="B1381" s="1">
        <v>42.358631000000003</v>
      </c>
      <c r="C1381" s="1">
        <v>0</v>
      </c>
      <c r="D1381" s="1" t="b">
        <v>0</v>
      </c>
      <c r="E1381" s="1" t="b">
        <v>1</v>
      </c>
      <c r="F1381" s="1" t="s">
        <v>11</v>
      </c>
      <c r="G1381" s="1" t="s">
        <v>1345</v>
      </c>
      <c r="H1381" s="1" t="s">
        <v>2209</v>
      </c>
      <c r="I1381" s="1" t="s">
        <v>2210</v>
      </c>
      <c r="J1381" s="1" t="s">
        <v>15</v>
      </c>
      <c r="K1381" s="1" t="s">
        <v>2174</v>
      </c>
    </row>
    <row r="1382" spans="1:11" x14ac:dyDescent="0.25">
      <c r="A1382" s="1">
        <v>-71.004440000000002</v>
      </c>
      <c r="B1382" s="1">
        <v>42.202579</v>
      </c>
      <c r="C1382" s="1">
        <v>0</v>
      </c>
      <c r="D1382" s="1" t="b">
        <v>0</v>
      </c>
      <c r="E1382" s="1" t="b">
        <v>1</v>
      </c>
      <c r="F1382" s="1" t="s">
        <v>11</v>
      </c>
      <c r="G1382" s="1" t="s">
        <v>1345</v>
      </c>
      <c r="H1382" s="1" t="s">
        <v>2211</v>
      </c>
      <c r="I1382" s="1" t="s">
        <v>2212</v>
      </c>
      <c r="J1382" s="1" t="s">
        <v>15</v>
      </c>
      <c r="K1382" s="1" t="s">
        <v>2174</v>
      </c>
    </row>
    <row r="1383" spans="1:11" x14ac:dyDescent="0.25">
      <c r="A1383" s="1">
        <v>-77.057837000000006</v>
      </c>
      <c r="B1383" s="1">
        <v>42.142918000000002</v>
      </c>
      <c r="C1383" s="1">
        <v>0</v>
      </c>
      <c r="D1383" s="1" t="b">
        <v>0</v>
      </c>
      <c r="E1383" s="1" t="b">
        <v>1</v>
      </c>
      <c r="F1383" s="1" t="s">
        <v>11</v>
      </c>
      <c r="G1383" s="1" t="s">
        <v>12</v>
      </c>
      <c r="H1383" s="1" t="s">
        <v>2213</v>
      </c>
      <c r="I1383" s="1" t="s">
        <v>2214</v>
      </c>
      <c r="J1383" s="1" t="s">
        <v>15</v>
      </c>
      <c r="K1383" s="1" t="s">
        <v>2174</v>
      </c>
    </row>
    <row r="1384" spans="1:11" x14ac:dyDescent="0.25">
      <c r="A1384" s="1">
        <v>-76.836484999999996</v>
      </c>
      <c r="B1384" s="1">
        <v>39.110604000000002</v>
      </c>
      <c r="C1384" s="1">
        <v>0</v>
      </c>
      <c r="D1384" s="1" t="b">
        <v>0</v>
      </c>
      <c r="E1384" s="1" t="b">
        <v>1</v>
      </c>
      <c r="F1384" s="1" t="s">
        <v>11</v>
      </c>
      <c r="G1384" s="1" t="s">
        <v>1455</v>
      </c>
      <c r="H1384" s="1" t="s">
        <v>2199</v>
      </c>
      <c r="I1384" s="1" t="s">
        <v>2215</v>
      </c>
      <c r="J1384" s="1" t="s">
        <v>15</v>
      </c>
      <c r="K1384" s="1" t="s">
        <v>2174</v>
      </c>
    </row>
    <row r="1385" spans="1:11" x14ac:dyDescent="0.25">
      <c r="A1385" s="1">
        <v>-76.850561999999996</v>
      </c>
      <c r="B1385" s="1">
        <v>39.119311000000003</v>
      </c>
      <c r="C1385" s="1">
        <v>0</v>
      </c>
      <c r="D1385" s="1" t="b">
        <v>0</v>
      </c>
      <c r="E1385" s="1" t="b">
        <v>1</v>
      </c>
      <c r="F1385" s="1" t="s">
        <v>11</v>
      </c>
      <c r="G1385" s="1" t="s">
        <v>1455</v>
      </c>
      <c r="H1385" s="1" t="s">
        <v>2199</v>
      </c>
      <c r="I1385" s="1" t="s">
        <v>2216</v>
      </c>
      <c r="J1385" s="1" t="s">
        <v>15</v>
      </c>
      <c r="K1385" s="1" t="s">
        <v>2174</v>
      </c>
    </row>
    <row r="1386" spans="1:11" x14ac:dyDescent="0.25">
      <c r="A1386" s="1">
        <v>-76.937326999999996</v>
      </c>
      <c r="B1386" s="1">
        <v>39.210251999999997</v>
      </c>
      <c r="C1386" s="1">
        <v>0</v>
      </c>
      <c r="D1386" s="1" t="b">
        <v>0</v>
      </c>
      <c r="E1386" s="1" t="b">
        <v>1</v>
      </c>
      <c r="F1386" s="1" t="s">
        <v>11</v>
      </c>
      <c r="G1386" s="1" t="s">
        <v>1455</v>
      </c>
      <c r="H1386" s="1" t="s">
        <v>2217</v>
      </c>
      <c r="I1386" s="1" t="s">
        <v>2218</v>
      </c>
      <c r="J1386" s="1" t="s">
        <v>15</v>
      </c>
      <c r="K1386" s="1" t="s">
        <v>2174</v>
      </c>
    </row>
    <row r="1387" spans="1:11" x14ac:dyDescent="0.25">
      <c r="A1387" s="1">
        <v>-71.097931000000003</v>
      </c>
      <c r="B1387" s="1">
        <v>42.315609000000002</v>
      </c>
      <c r="C1387" s="1">
        <v>0</v>
      </c>
      <c r="D1387" s="1" t="b">
        <v>0</v>
      </c>
      <c r="E1387" s="1" t="b">
        <v>1</v>
      </c>
      <c r="F1387" s="1" t="s">
        <v>11</v>
      </c>
      <c r="G1387" s="1" t="s">
        <v>1345</v>
      </c>
      <c r="H1387" s="1" t="s">
        <v>2219</v>
      </c>
      <c r="I1387" s="1" t="s">
        <v>2220</v>
      </c>
      <c r="J1387" s="1" t="s">
        <v>15</v>
      </c>
      <c r="K1387" s="1" t="s">
        <v>2174</v>
      </c>
    </row>
    <row r="1388" spans="1:11" x14ac:dyDescent="0.25">
      <c r="A1388" s="1">
        <v>-77.568333999999993</v>
      </c>
      <c r="B1388" s="1">
        <v>40.615077999999997</v>
      </c>
      <c r="C1388" s="1">
        <v>0</v>
      </c>
      <c r="D1388" s="1" t="b">
        <v>0</v>
      </c>
      <c r="E1388" s="1" t="b">
        <v>1</v>
      </c>
      <c r="F1388" s="1" t="s">
        <v>11</v>
      </c>
      <c r="G1388" s="1" t="s">
        <v>713</v>
      </c>
      <c r="H1388" s="1" t="s">
        <v>2221</v>
      </c>
      <c r="I1388" s="1" t="s">
        <v>2222</v>
      </c>
      <c r="J1388" s="1" t="s">
        <v>15</v>
      </c>
      <c r="K1388" s="1" t="s">
        <v>2174</v>
      </c>
    </row>
    <row r="1389" spans="1:11" x14ac:dyDescent="0.25">
      <c r="A1389" s="1">
        <v>-71.131011999999998</v>
      </c>
      <c r="B1389" s="1">
        <v>42.350682999999997</v>
      </c>
      <c r="C1389" s="1">
        <v>0</v>
      </c>
      <c r="D1389" s="1" t="b">
        <v>0</v>
      </c>
      <c r="E1389" s="1" t="b">
        <v>1</v>
      </c>
      <c r="F1389" s="1" t="s">
        <v>11</v>
      </c>
      <c r="G1389" s="1" t="s">
        <v>1345</v>
      </c>
      <c r="H1389" s="1" t="s">
        <v>2223</v>
      </c>
      <c r="I1389" s="1" t="s">
        <v>2224</v>
      </c>
      <c r="J1389" s="1" t="s">
        <v>15</v>
      </c>
      <c r="K1389" s="1" t="s">
        <v>2174</v>
      </c>
    </row>
    <row r="1390" spans="1:11" x14ac:dyDescent="0.25">
      <c r="A1390" s="1">
        <v>-71.071776999999997</v>
      </c>
      <c r="B1390" s="1">
        <v>42.290421000000002</v>
      </c>
      <c r="C1390" s="1">
        <v>0</v>
      </c>
      <c r="D1390" s="1" t="b">
        <v>0</v>
      </c>
      <c r="E1390" s="1" t="b">
        <v>1</v>
      </c>
      <c r="F1390" s="1" t="s">
        <v>11</v>
      </c>
      <c r="G1390" s="1" t="s">
        <v>1345</v>
      </c>
      <c r="H1390" s="1" t="s">
        <v>2225</v>
      </c>
      <c r="I1390" s="1" t="s">
        <v>2226</v>
      </c>
      <c r="J1390" s="1" t="s">
        <v>15</v>
      </c>
      <c r="K1390" s="1" t="s">
        <v>2174</v>
      </c>
    </row>
    <row r="1391" spans="1:11" x14ac:dyDescent="0.25">
      <c r="A1391" s="1">
        <v>-70.594701999999998</v>
      </c>
      <c r="B1391" s="1">
        <v>41.567290999999997</v>
      </c>
      <c r="C1391" s="1">
        <v>0</v>
      </c>
      <c r="D1391" s="1" t="b">
        <v>0</v>
      </c>
      <c r="E1391" s="1" t="b">
        <v>1</v>
      </c>
      <c r="F1391" s="1" t="s">
        <v>11</v>
      </c>
      <c r="G1391" s="1" t="s">
        <v>1345</v>
      </c>
      <c r="H1391" s="1" t="s">
        <v>2227</v>
      </c>
      <c r="I1391" s="1" t="s">
        <v>2228</v>
      </c>
      <c r="J1391" s="1" t="s">
        <v>15</v>
      </c>
      <c r="K1391" s="1" t="s">
        <v>2174</v>
      </c>
    </row>
    <row r="1392" spans="1:11" x14ac:dyDescent="0.25">
      <c r="A1392" s="1">
        <v>-75.751427000000007</v>
      </c>
      <c r="B1392" s="1">
        <v>43.088346000000001</v>
      </c>
      <c r="C1392" s="1">
        <v>0</v>
      </c>
      <c r="D1392" s="1" t="b">
        <v>0</v>
      </c>
      <c r="E1392" s="1" t="b">
        <v>1</v>
      </c>
      <c r="F1392" s="1" t="s">
        <v>11</v>
      </c>
      <c r="G1392" s="1" t="s">
        <v>12</v>
      </c>
      <c r="H1392" s="1" t="s">
        <v>2229</v>
      </c>
      <c r="I1392" s="1" t="s">
        <v>2230</v>
      </c>
      <c r="J1392" s="1" t="s">
        <v>15</v>
      </c>
      <c r="K1392" s="1" t="s">
        <v>2174</v>
      </c>
    </row>
    <row r="1393" spans="1:11" x14ac:dyDescent="0.25">
      <c r="A1393" s="1">
        <v>-71.136939999999996</v>
      </c>
      <c r="B1393" s="1">
        <v>42.362797</v>
      </c>
      <c r="C1393" s="1">
        <v>0</v>
      </c>
      <c r="D1393" s="1" t="b">
        <v>0</v>
      </c>
      <c r="E1393" s="1" t="b">
        <v>1</v>
      </c>
      <c r="F1393" s="1" t="s">
        <v>11</v>
      </c>
      <c r="G1393" s="1" t="s">
        <v>1345</v>
      </c>
      <c r="H1393" s="1" t="s">
        <v>2209</v>
      </c>
      <c r="I1393" s="1" t="s">
        <v>2231</v>
      </c>
      <c r="J1393" s="1" t="s">
        <v>15</v>
      </c>
      <c r="K1393" s="1" t="s">
        <v>2174</v>
      </c>
    </row>
    <row r="1394" spans="1:11" x14ac:dyDescent="0.25">
      <c r="A1394" s="1">
        <v>-71.055159000000003</v>
      </c>
      <c r="B1394" s="1">
        <v>42.282401999999998</v>
      </c>
      <c r="C1394" s="1">
        <v>0</v>
      </c>
      <c r="D1394" s="1" t="b">
        <v>0</v>
      </c>
      <c r="E1394" s="1" t="b">
        <v>1</v>
      </c>
      <c r="F1394" s="1" t="s">
        <v>11</v>
      </c>
      <c r="G1394" s="1" t="s">
        <v>1345</v>
      </c>
      <c r="H1394" s="1" t="s">
        <v>2225</v>
      </c>
      <c r="I1394" s="1" t="s">
        <v>2232</v>
      </c>
      <c r="J1394" s="1" t="s">
        <v>15</v>
      </c>
      <c r="K1394" s="1" t="s">
        <v>2174</v>
      </c>
    </row>
    <row r="1395" spans="1:11" x14ac:dyDescent="0.25">
      <c r="A1395" s="1">
        <v>-71.107206000000005</v>
      </c>
      <c r="B1395" s="1">
        <v>42.338614</v>
      </c>
      <c r="C1395" s="1">
        <v>0</v>
      </c>
      <c r="D1395" s="1" t="b">
        <v>0</v>
      </c>
      <c r="E1395" s="1" t="b">
        <v>1</v>
      </c>
      <c r="F1395" s="1" t="s">
        <v>11</v>
      </c>
      <c r="G1395" s="1" t="s">
        <v>1345</v>
      </c>
      <c r="H1395" s="1" t="s">
        <v>2233</v>
      </c>
      <c r="I1395" s="1" t="s">
        <v>2234</v>
      </c>
      <c r="J1395" s="1" t="s">
        <v>15</v>
      </c>
      <c r="K1395" s="1" t="s">
        <v>2174</v>
      </c>
    </row>
    <row r="1396" spans="1:11" x14ac:dyDescent="0.25">
      <c r="A1396" s="1">
        <v>-77.067938999999996</v>
      </c>
      <c r="B1396" s="1">
        <v>39.349966999999999</v>
      </c>
      <c r="C1396" s="1">
        <v>0</v>
      </c>
      <c r="D1396" s="1" t="b">
        <v>0</v>
      </c>
      <c r="E1396" s="1" t="b">
        <v>1</v>
      </c>
      <c r="F1396" s="1" t="s">
        <v>11</v>
      </c>
      <c r="G1396" s="1" t="s">
        <v>1455</v>
      </c>
      <c r="H1396" s="1" t="s">
        <v>2235</v>
      </c>
      <c r="I1396" s="1" t="s">
        <v>2236</v>
      </c>
      <c r="J1396" s="1" t="s">
        <v>15</v>
      </c>
      <c r="K1396" s="1" t="s">
        <v>2174</v>
      </c>
    </row>
    <row r="1397" spans="1:11" x14ac:dyDescent="0.25">
      <c r="A1397" s="1">
        <v>-70.874329000000003</v>
      </c>
      <c r="B1397" s="1">
        <v>42.067776000000002</v>
      </c>
      <c r="C1397" s="1">
        <v>0</v>
      </c>
      <c r="D1397" s="1" t="b">
        <v>0</v>
      </c>
      <c r="E1397" s="1" t="b">
        <v>1</v>
      </c>
      <c r="F1397" s="1" t="s">
        <v>11</v>
      </c>
      <c r="G1397" s="1" t="s">
        <v>1345</v>
      </c>
      <c r="H1397" s="1" t="s">
        <v>2237</v>
      </c>
      <c r="I1397" s="1" t="s">
        <v>2238</v>
      </c>
      <c r="J1397" s="1" t="s">
        <v>15</v>
      </c>
      <c r="K1397" s="1" t="s">
        <v>2174</v>
      </c>
    </row>
    <row r="1398" spans="1:11" x14ac:dyDescent="0.25">
      <c r="A1398" s="1">
        <v>-71.260210000000001</v>
      </c>
      <c r="B1398" s="1">
        <v>42.485126999999999</v>
      </c>
      <c r="C1398" s="1">
        <v>0</v>
      </c>
      <c r="D1398" s="1" t="b">
        <v>0</v>
      </c>
      <c r="E1398" s="1" t="b">
        <v>1</v>
      </c>
      <c r="F1398" s="1" t="s">
        <v>11</v>
      </c>
      <c r="G1398" s="1" t="s">
        <v>1345</v>
      </c>
      <c r="H1398" s="1" t="s">
        <v>2239</v>
      </c>
      <c r="I1398" s="1" t="s">
        <v>2240</v>
      </c>
      <c r="J1398" s="1" t="s">
        <v>15</v>
      </c>
      <c r="K1398" s="1" t="s">
        <v>2174</v>
      </c>
    </row>
    <row r="1399" spans="1:11" x14ac:dyDescent="0.25">
      <c r="A1399" s="1">
        <v>-70.914969999999997</v>
      </c>
      <c r="B1399" s="1">
        <v>42.121837999999997</v>
      </c>
      <c r="C1399" s="1">
        <v>0</v>
      </c>
      <c r="D1399" s="1" t="b">
        <v>0</v>
      </c>
      <c r="E1399" s="1" t="b">
        <v>1</v>
      </c>
      <c r="F1399" s="1" t="s">
        <v>11</v>
      </c>
      <c r="G1399" s="1" t="s">
        <v>1345</v>
      </c>
      <c r="H1399" s="1" t="s">
        <v>2241</v>
      </c>
      <c r="I1399" s="1" t="s">
        <v>2242</v>
      </c>
      <c r="J1399" s="1" t="s">
        <v>15</v>
      </c>
      <c r="K1399" s="1" t="s">
        <v>2174</v>
      </c>
    </row>
    <row r="1400" spans="1:11" x14ac:dyDescent="0.25">
      <c r="A1400" s="1">
        <v>-71.082183999999998</v>
      </c>
      <c r="B1400" s="1">
        <v>42.320357999999999</v>
      </c>
      <c r="C1400" s="1">
        <v>0</v>
      </c>
      <c r="D1400" s="1" t="b">
        <v>0</v>
      </c>
      <c r="E1400" s="1" t="b">
        <v>1</v>
      </c>
      <c r="F1400" s="1" t="s">
        <v>11</v>
      </c>
      <c r="G1400" s="1" t="s">
        <v>1345</v>
      </c>
      <c r="H1400" s="1" t="s">
        <v>2219</v>
      </c>
      <c r="I1400" s="1" t="s">
        <v>2243</v>
      </c>
      <c r="J1400" s="1" t="s">
        <v>15</v>
      </c>
      <c r="K1400" s="1" t="s">
        <v>2174</v>
      </c>
    </row>
    <row r="1401" spans="1:11" x14ac:dyDescent="0.25">
      <c r="A1401" s="1">
        <v>-71.060883000000004</v>
      </c>
      <c r="B1401" s="1">
        <v>42.299140999999999</v>
      </c>
      <c r="C1401" s="1">
        <v>0</v>
      </c>
      <c r="D1401" s="1" t="b">
        <v>0</v>
      </c>
      <c r="E1401" s="1" t="b">
        <v>1</v>
      </c>
      <c r="F1401" s="1" t="s">
        <v>11</v>
      </c>
      <c r="G1401" s="1" t="s">
        <v>1345</v>
      </c>
      <c r="H1401" s="1" t="s">
        <v>2225</v>
      </c>
      <c r="I1401" s="1" t="s">
        <v>2244</v>
      </c>
      <c r="J1401" s="1" t="s">
        <v>15</v>
      </c>
      <c r="K1401" s="1" t="s">
        <v>2174</v>
      </c>
    </row>
    <row r="1402" spans="1:11" x14ac:dyDescent="0.25">
      <c r="A1402" s="1">
        <v>-76.855027000000007</v>
      </c>
      <c r="B1402" s="1">
        <v>39.094155000000001</v>
      </c>
      <c r="C1402" s="1">
        <v>0</v>
      </c>
      <c r="D1402" s="1" t="b">
        <v>0</v>
      </c>
      <c r="E1402" s="1" t="b">
        <v>1</v>
      </c>
      <c r="F1402" s="1" t="s">
        <v>11</v>
      </c>
      <c r="G1402" s="1" t="s">
        <v>1455</v>
      </c>
      <c r="H1402" s="1" t="s">
        <v>2199</v>
      </c>
      <c r="I1402" s="1" t="s">
        <v>2245</v>
      </c>
      <c r="J1402" s="1" t="s">
        <v>15</v>
      </c>
      <c r="K1402" s="1" t="s">
        <v>2174</v>
      </c>
    </row>
    <row r="1403" spans="1:11" x14ac:dyDescent="0.25">
      <c r="A1403" s="1">
        <v>-76.908321999999998</v>
      </c>
      <c r="B1403" s="1">
        <v>39.147920999999997</v>
      </c>
      <c r="C1403" s="1">
        <v>0</v>
      </c>
      <c r="D1403" s="1" t="b">
        <v>0</v>
      </c>
      <c r="E1403" s="1" t="b">
        <v>1</v>
      </c>
      <c r="F1403" s="1" t="s">
        <v>11</v>
      </c>
      <c r="G1403" s="1" t="s">
        <v>1455</v>
      </c>
      <c r="H1403" s="1" t="s">
        <v>2246</v>
      </c>
      <c r="I1403" s="1" t="s">
        <v>2247</v>
      </c>
      <c r="J1403" s="1" t="s">
        <v>15</v>
      </c>
      <c r="K1403" s="1" t="s">
        <v>2174</v>
      </c>
    </row>
    <row r="1404" spans="1:11" x14ac:dyDescent="0.25">
      <c r="A1404" s="1">
        <v>-71.140772999999996</v>
      </c>
      <c r="B1404" s="1">
        <v>42.390369</v>
      </c>
      <c r="C1404" s="1">
        <v>0</v>
      </c>
      <c r="D1404" s="1" t="b">
        <v>0</v>
      </c>
      <c r="E1404" s="1" t="b">
        <v>1</v>
      </c>
      <c r="F1404" s="1" t="s">
        <v>11</v>
      </c>
      <c r="G1404" s="1" t="s">
        <v>1345</v>
      </c>
      <c r="H1404" s="1" t="s">
        <v>2188</v>
      </c>
      <c r="I1404" s="1" t="s">
        <v>2248</v>
      </c>
      <c r="J1404" s="1" t="s">
        <v>15</v>
      </c>
      <c r="K1404" s="1" t="s">
        <v>2174</v>
      </c>
    </row>
    <row r="1405" spans="1:11" x14ac:dyDescent="0.25">
      <c r="A1405" s="1">
        <v>-77.316806999999997</v>
      </c>
      <c r="B1405" s="1">
        <v>39.703398</v>
      </c>
      <c r="C1405" s="1">
        <v>0</v>
      </c>
      <c r="D1405" s="1" t="b">
        <v>0</v>
      </c>
      <c r="E1405" s="1" t="b">
        <v>1</v>
      </c>
      <c r="F1405" s="1" t="s">
        <v>11</v>
      </c>
      <c r="G1405" s="1" t="s">
        <v>1455</v>
      </c>
      <c r="H1405" s="1" t="s">
        <v>2249</v>
      </c>
      <c r="I1405" s="1" t="s">
        <v>2250</v>
      </c>
      <c r="J1405" s="1" t="s">
        <v>15</v>
      </c>
      <c r="K1405" s="1" t="s">
        <v>2174</v>
      </c>
    </row>
    <row r="1406" spans="1:11" x14ac:dyDescent="0.25">
      <c r="A1406" s="1">
        <v>-71.029312000000004</v>
      </c>
      <c r="B1406" s="1">
        <v>42.276618999999997</v>
      </c>
      <c r="C1406" s="1">
        <v>0</v>
      </c>
      <c r="D1406" s="1" t="b">
        <v>1</v>
      </c>
      <c r="E1406" s="1" t="b">
        <v>1</v>
      </c>
      <c r="F1406" s="1" t="s">
        <v>20</v>
      </c>
      <c r="G1406" s="1" t="s">
        <v>1345</v>
      </c>
      <c r="H1406" s="1" t="s">
        <v>2251</v>
      </c>
      <c r="I1406" s="1" t="s">
        <v>2252</v>
      </c>
      <c r="J1406" s="1" t="s">
        <v>15</v>
      </c>
      <c r="K1406" s="1" t="s">
        <v>2174</v>
      </c>
    </row>
    <row r="1407" spans="1:11" x14ac:dyDescent="0.25">
      <c r="A1407" s="1">
        <v>-71.096748000000005</v>
      </c>
      <c r="B1407" s="1">
        <v>42.348571999999997</v>
      </c>
      <c r="C1407" s="1">
        <v>0</v>
      </c>
      <c r="D1407" s="1" t="b">
        <v>0</v>
      </c>
      <c r="E1407" s="1" t="b">
        <v>1</v>
      </c>
      <c r="F1407" s="1" t="s">
        <v>11</v>
      </c>
      <c r="G1407" s="1" t="s">
        <v>1345</v>
      </c>
      <c r="H1407" s="1" t="s">
        <v>2233</v>
      </c>
      <c r="I1407" s="1" t="s">
        <v>2253</v>
      </c>
      <c r="J1407" s="1" t="s">
        <v>15</v>
      </c>
      <c r="K1407" s="1" t="s">
        <v>2174</v>
      </c>
    </row>
    <row r="1408" spans="1:11" x14ac:dyDescent="0.25">
      <c r="A1408" s="1">
        <v>-70.659058000000002</v>
      </c>
      <c r="B1408" s="1">
        <v>41.758330999999998</v>
      </c>
      <c r="C1408" s="1">
        <v>0</v>
      </c>
      <c r="D1408" s="1" t="b">
        <v>0</v>
      </c>
      <c r="E1408" s="1" t="b">
        <v>1</v>
      </c>
      <c r="F1408" s="1" t="s">
        <v>11</v>
      </c>
      <c r="G1408" s="1" t="s">
        <v>1345</v>
      </c>
      <c r="H1408" s="1" t="s">
        <v>2254</v>
      </c>
      <c r="I1408" s="1" t="s">
        <v>2255</v>
      </c>
      <c r="J1408" s="1" t="s">
        <v>15</v>
      </c>
      <c r="K1408" s="1" t="s">
        <v>2174</v>
      </c>
    </row>
    <row r="1409" spans="1:11" x14ac:dyDescent="0.25">
      <c r="A1409" s="1">
        <v>-77.089803000000003</v>
      </c>
      <c r="B1409" s="1">
        <v>42.159117999999999</v>
      </c>
      <c r="C1409" s="1">
        <v>0</v>
      </c>
      <c r="D1409" s="1" t="b">
        <v>0</v>
      </c>
      <c r="E1409" s="1" t="b">
        <v>1</v>
      </c>
      <c r="F1409" s="1" t="s">
        <v>11</v>
      </c>
      <c r="G1409" s="1" t="s">
        <v>12</v>
      </c>
      <c r="H1409" s="1" t="s">
        <v>2256</v>
      </c>
      <c r="I1409" s="1" t="s">
        <v>2257</v>
      </c>
      <c r="J1409" s="1" t="s">
        <v>15</v>
      </c>
      <c r="K1409" s="1" t="s">
        <v>2174</v>
      </c>
    </row>
    <row r="1410" spans="1:11" x14ac:dyDescent="0.25">
      <c r="A1410" s="1">
        <v>-76.849073000000004</v>
      </c>
      <c r="B1410" s="1">
        <v>39.074506</v>
      </c>
      <c r="C1410" s="1">
        <v>0</v>
      </c>
      <c r="D1410" s="1" t="b">
        <v>0</v>
      </c>
      <c r="E1410" s="1" t="b">
        <v>1</v>
      </c>
      <c r="F1410" s="1" t="s">
        <v>11</v>
      </c>
      <c r="G1410" s="1" t="s">
        <v>1455</v>
      </c>
      <c r="H1410" s="1" t="s">
        <v>2199</v>
      </c>
      <c r="I1410" s="1" t="s">
        <v>2258</v>
      </c>
      <c r="J1410" s="1" t="s">
        <v>15</v>
      </c>
      <c r="K1410" s="1" t="s">
        <v>2174</v>
      </c>
    </row>
    <row r="1411" spans="1:11" x14ac:dyDescent="0.25">
      <c r="A1411" s="1">
        <v>-76.718817000000001</v>
      </c>
      <c r="B1411" s="1">
        <v>38.949672999999997</v>
      </c>
      <c r="C1411" s="1">
        <v>0</v>
      </c>
      <c r="D1411" s="1" t="b">
        <v>0</v>
      </c>
      <c r="E1411" s="1" t="b">
        <v>1</v>
      </c>
      <c r="F1411" s="1" t="s">
        <v>11</v>
      </c>
      <c r="G1411" s="1" t="s">
        <v>1455</v>
      </c>
      <c r="H1411" s="1" t="s">
        <v>2259</v>
      </c>
      <c r="I1411" s="1" t="s">
        <v>2260</v>
      </c>
      <c r="J1411" s="1" t="s">
        <v>15</v>
      </c>
      <c r="K1411" s="1" t="s">
        <v>2174</v>
      </c>
    </row>
    <row r="1412" spans="1:11" x14ac:dyDescent="0.25">
      <c r="A1412" s="1">
        <v>-71.070328000000003</v>
      </c>
      <c r="B1412" s="1">
        <v>42.331508999999997</v>
      </c>
      <c r="C1412" s="1">
        <v>0</v>
      </c>
      <c r="D1412" s="1" t="b">
        <v>0</v>
      </c>
      <c r="E1412" s="1" t="b">
        <v>1</v>
      </c>
      <c r="F1412" s="1" t="s">
        <v>11</v>
      </c>
      <c r="G1412" s="1" t="s">
        <v>1345</v>
      </c>
      <c r="H1412" s="1" t="s">
        <v>2233</v>
      </c>
      <c r="I1412" s="1" t="s">
        <v>2261</v>
      </c>
      <c r="J1412" s="1" t="s">
        <v>15</v>
      </c>
      <c r="K1412" s="1" t="s">
        <v>2174</v>
      </c>
    </row>
    <row r="1413" spans="1:11" x14ac:dyDescent="0.25">
      <c r="A1413" s="1">
        <v>-70.955055000000002</v>
      </c>
      <c r="B1413" s="1">
        <v>42.204467999999999</v>
      </c>
      <c r="C1413" s="1">
        <v>0</v>
      </c>
      <c r="D1413" s="1" t="b">
        <v>0</v>
      </c>
      <c r="E1413" s="1" t="b">
        <v>1</v>
      </c>
      <c r="F1413" s="1" t="s">
        <v>11</v>
      </c>
      <c r="G1413" s="1" t="s">
        <v>1345</v>
      </c>
      <c r="H1413" s="1" t="s">
        <v>2262</v>
      </c>
      <c r="I1413" s="1" t="s">
        <v>2263</v>
      </c>
      <c r="J1413" s="1" t="s">
        <v>15</v>
      </c>
      <c r="K1413" s="1" t="s">
        <v>2174</v>
      </c>
    </row>
    <row r="1414" spans="1:11" x14ac:dyDescent="0.25">
      <c r="A1414" s="1">
        <v>-71.100937000000002</v>
      </c>
      <c r="B1414" s="1">
        <v>42.363948999999998</v>
      </c>
      <c r="C1414" s="1">
        <v>0</v>
      </c>
      <c r="D1414" s="1" t="b">
        <v>0</v>
      </c>
      <c r="E1414" s="1" t="b">
        <v>1</v>
      </c>
      <c r="F1414" s="1" t="s">
        <v>11</v>
      </c>
      <c r="G1414" s="1" t="s">
        <v>1345</v>
      </c>
      <c r="H1414" s="1" t="s">
        <v>2188</v>
      </c>
      <c r="I1414" s="1" t="s">
        <v>2264</v>
      </c>
      <c r="J1414" s="1" t="s">
        <v>15</v>
      </c>
      <c r="K1414" s="1" t="s">
        <v>2174</v>
      </c>
    </row>
    <row r="1415" spans="1:11" x14ac:dyDescent="0.25">
      <c r="A1415" s="1">
        <v>-70.99633</v>
      </c>
      <c r="B1415" s="1">
        <v>42.254364000000002</v>
      </c>
      <c r="C1415" s="1">
        <v>0</v>
      </c>
      <c r="D1415" s="1" t="b">
        <v>0</v>
      </c>
      <c r="E1415" s="1" t="b">
        <v>1</v>
      </c>
      <c r="F1415" s="1" t="s">
        <v>11</v>
      </c>
      <c r="G1415" s="1" t="s">
        <v>1345</v>
      </c>
      <c r="H1415" s="1" t="s">
        <v>2251</v>
      </c>
      <c r="I1415" s="1" t="s">
        <v>2265</v>
      </c>
      <c r="J1415" s="1" t="s">
        <v>15</v>
      </c>
      <c r="K1415" s="1" t="s">
        <v>2174</v>
      </c>
    </row>
    <row r="1416" spans="1:11" x14ac:dyDescent="0.25">
      <c r="A1416" s="1">
        <v>-71.212447999999995</v>
      </c>
      <c r="B1416" s="1">
        <v>42.473961000000003</v>
      </c>
      <c r="C1416" s="1">
        <v>0</v>
      </c>
      <c r="D1416" s="1" t="b">
        <v>0</v>
      </c>
      <c r="E1416" s="1" t="b">
        <v>1</v>
      </c>
      <c r="F1416" s="1" t="s">
        <v>11</v>
      </c>
      <c r="G1416" s="1" t="s">
        <v>1345</v>
      </c>
      <c r="H1416" s="1" t="s">
        <v>788</v>
      </c>
      <c r="I1416" s="1" t="s">
        <v>2266</v>
      </c>
      <c r="J1416" s="1" t="s">
        <v>15</v>
      </c>
      <c r="K1416" s="1" t="s">
        <v>2174</v>
      </c>
    </row>
    <row r="1417" spans="1:11" x14ac:dyDescent="0.25">
      <c r="A1417" s="1">
        <v>-75.439755000000005</v>
      </c>
      <c r="B1417" s="1">
        <v>43.231107000000002</v>
      </c>
      <c r="C1417" s="1">
        <v>0</v>
      </c>
      <c r="D1417" s="1" t="b">
        <v>0</v>
      </c>
      <c r="E1417" s="1" t="b">
        <v>1</v>
      </c>
      <c r="F1417" s="1" t="s">
        <v>11</v>
      </c>
      <c r="G1417" s="1" t="s">
        <v>12</v>
      </c>
      <c r="H1417" s="1" t="s">
        <v>2267</v>
      </c>
      <c r="I1417" s="1" t="s">
        <v>2268</v>
      </c>
      <c r="J1417" s="1" t="s">
        <v>15</v>
      </c>
      <c r="K1417" s="1" t="s">
        <v>2174</v>
      </c>
    </row>
    <row r="1418" spans="1:11" x14ac:dyDescent="0.25">
      <c r="A1418" s="1">
        <v>-76.756549000000007</v>
      </c>
      <c r="B1418" s="1">
        <v>38.972997999999997</v>
      </c>
      <c r="C1418" s="1">
        <v>0</v>
      </c>
      <c r="D1418" s="1" t="b">
        <v>0</v>
      </c>
      <c r="E1418" s="1" t="b">
        <v>1</v>
      </c>
      <c r="F1418" s="1" t="s">
        <v>11</v>
      </c>
      <c r="G1418" s="1" t="s">
        <v>1455</v>
      </c>
      <c r="H1418" s="1" t="s">
        <v>2259</v>
      </c>
      <c r="I1418" s="1" t="s">
        <v>2269</v>
      </c>
      <c r="J1418" s="1" t="s">
        <v>15</v>
      </c>
      <c r="K1418" s="1" t="s">
        <v>2174</v>
      </c>
    </row>
    <row r="1419" spans="1:11" x14ac:dyDescent="0.25">
      <c r="A1419" s="1">
        <v>-73.263345000000001</v>
      </c>
      <c r="B1419" s="1">
        <v>43.394513000000003</v>
      </c>
      <c r="C1419" s="1">
        <v>0</v>
      </c>
      <c r="D1419" s="1" t="b">
        <v>0</v>
      </c>
      <c r="E1419" s="1" t="b">
        <v>1</v>
      </c>
      <c r="F1419" s="1" t="s">
        <v>11</v>
      </c>
      <c r="G1419" s="1" t="s">
        <v>12</v>
      </c>
      <c r="H1419" s="1" t="s">
        <v>2270</v>
      </c>
      <c r="I1419" s="1" t="s">
        <v>2271</v>
      </c>
      <c r="J1419" s="1" t="s">
        <v>15</v>
      </c>
      <c r="K1419" s="1" t="s">
        <v>2174</v>
      </c>
    </row>
    <row r="1420" spans="1:11" x14ac:dyDescent="0.25">
      <c r="A1420" s="1">
        <v>-75.376911000000007</v>
      </c>
      <c r="B1420" s="1">
        <v>38.187716999999999</v>
      </c>
      <c r="C1420" s="1">
        <v>0</v>
      </c>
      <c r="D1420" s="1" t="b">
        <v>0</v>
      </c>
      <c r="E1420" s="1" t="b">
        <v>1</v>
      </c>
      <c r="F1420" s="1" t="s">
        <v>11</v>
      </c>
      <c r="G1420" s="1" t="s">
        <v>1455</v>
      </c>
      <c r="H1420" s="1" t="s">
        <v>2272</v>
      </c>
      <c r="I1420" s="1" t="s">
        <v>2273</v>
      </c>
      <c r="J1420" s="1" t="s">
        <v>15</v>
      </c>
      <c r="K1420" s="1" t="s">
        <v>2174</v>
      </c>
    </row>
    <row r="1421" spans="1:11" x14ac:dyDescent="0.25">
      <c r="A1421" s="1">
        <v>-77.613406999999995</v>
      </c>
      <c r="B1421" s="1">
        <v>40.582394999999998</v>
      </c>
      <c r="C1421" s="1">
        <v>0</v>
      </c>
      <c r="D1421" s="1" t="b">
        <v>0</v>
      </c>
      <c r="E1421" s="1" t="b">
        <v>1</v>
      </c>
      <c r="F1421" s="1" t="s">
        <v>11</v>
      </c>
      <c r="G1421" s="1" t="s">
        <v>713</v>
      </c>
      <c r="H1421" s="1" t="s">
        <v>2221</v>
      </c>
      <c r="I1421" s="1" t="s">
        <v>2274</v>
      </c>
      <c r="J1421" s="1" t="s">
        <v>15</v>
      </c>
      <c r="K1421" s="1" t="s">
        <v>2174</v>
      </c>
    </row>
    <row r="1422" spans="1:11" x14ac:dyDescent="0.25">
      <c r="A1422" s="1">
        <v>-75.485597999999996</v>
      </c>
      <c r="B1422" s="1">
        <v>43.225009999999997</v>
      </c>
      <c r="C1422" s="1">
        <v>0</v>
      </c>
      <c r="D1422" s="1" t="b">
        <v>0</v>
      </c>
      <c r="E1422" s="1" t="b">
        <v>1</v>
      </c>
      <c r="F1422" s="1" t="s">
        <v>11</v>
      </c>
      <c r="G1422" s="1" t="s">
        <v>12</v>
      </c>
      <c r="H1422" s="1" t="s">
        <v>2267</v>
      </c>
      <c r="I1422" s="1" t="s">
        <v>2275</v>
      </c>
      <c r="J1422" s="1" t="s">
        <v>15</v>
      </c>
      <c r="K1422" s="1" t="s">
        <v>2174</v>
      </c>
    </row>
    <row r="1423" spans="1:11" x14ac:dyDescent="0.25">
      <c r="A1423" s="1">
        <v>-71.082840000000004</v>
      </c>
      <c r="B1423" s="1">
        <v>42.373702999999999</v>
      </c>
      <c r="C1423" s="1">
        <v>0</v>
      </c>
      <c r="D1423" s="1" t="b">
        <v>0</v>
      </c>
      <c r="E1423" s="1" t="b">
        <v>1</v>
      </c>
      <c r="F1423" s="1" t="s">
        <v>11</v>
      </c>
      <c r="G1423" s="1" t="s">
        <v>1345</v>
      </c>
      <c r="H1423" s="1" t="s">
        <v>2276</v>
      </c>
      <c r="I1423" s="1" t="s">
        <v>2277</v>
      </c>
      <c r="J1423" s="1" t="s">
        <v>15</v>
      </c>
      <c r="K1423" s="1" t="s">
        <v>2174</v>
      </c>
    </row>
    <row r="1424" spans="1:11" x14ac:dyDescent="0.25">
      <c r="A1424" s="1">
        <v>-71.178214999999994</v>
      </c>
      <c r="B1424" s="1">
        <v>42.466929999999998</v>
      </c>
      <c r="C1424" s="1">
        <v>0</v>
      </c>
      <c r="D1424" s="1" t="b">
        <v>0</v>
      </c>
      <c r="E1424" s="1" t="b">
        <v>1</v>
      </c>
      <c r="F1424" s="1" t="s">
        <v>11</v>
      </c>
      <c r="G1424" s="1" t="s">
        <v>1345</v>
      </c>
      <c r="H1424" s="1" t="s">
        <v>2278</v>
      </c>
      <c r="I1424" s="1" t="s">
        <v>2279</v>
      </c>
      <c r="J1424" s="1" t="s">
        <v>15</v>
      </c>
      <c r="K1424" s="1" t="s">
        <v>2174</v>
      </c>
    </row>
    <row r="1425" spans="1:11" x14ac:dyDescent="0.25">
      <c r="A1425" s="1">
        <v>-71.063068999999999</v>
      </c>
      <c r="B1425" s="1">
        <v>42.355235999999998</v>
      </c>
      <c r="C1425" s="1">
        <v>0</v>
      </c>
      <c r="D1425" s="1" t="b">
        <v>0</v>
      </c>
      <c r="E1425" s="1" t="b">
        <v>1</v>
      </c>
      <c r="F1425" s="1" t="s">
        <v>11</v>
      </c>
      <c r="G1425" s="1" t="s">
        <v>1345</v>
      </c>
      <c r="H1425" s="1" t="s">
        <v>2233</v>
      </c>
      <c r="I1425" s="1" t="s">
        <v>2280</v>
      </c>
      <c r="J1425" s="1" t="s">
        <v>15</v>
      </c>
      <c r="K1425" s="1" t="s">
        <v>2174</v>
      </c>
    </row>
    <row r="1426" spans="1:11" x14ac:dyDescent="0.25">
      <c r="A1426" s="1">
        <v>-71.055822000000006</v>
      </c>
      <c r="B1426" s="1">
        <v>42.350293999999998</v>
      </c>
      <c r="C1426" s="1">
        <v>0</v>
      </c>
      <c r="D1426" s="1" t="b">
        <v>0</v>
      </c>
      <c r="E1426" s="1" t="b">
        <v>1</v>
      </c>
      <c r="F1426" s="1" t="s">
        <v>11</v>
      </c>
      <c r="G1426" s="1" t="s">
        <v>1345</v>
      </c>
      <c r="H1426" s="1" t="s">
        <v>2233</v>
      </c>
      <c r="I1426" s="1" t="s">
        <v>2281</v>
      </c>
      <c r="J1426" s="1" t="s">
        <v>15</v>
      </c>
      <c r="K1426" s="1" t="s">
        <v>2174</v>
      </c>
    </row>
    <row r="1427" spans="1:11" x14ac:dyDescent="0.25">
      <c r="A1427" s="1">
        <v>-71.360703000000001</v>
      </c>
      <c r="B1427" s="1">
        <v>42.626106</v>
      </c>
      <c r="C1427" s="1">
        <v>0</v>
      </c>
      <c r="D1427" s="1" t="b">
        <v>1</v>
      </c>
      <c r="E1427" s="1" t="b">
        <v>1</v>
      </c>
      <c r="F1427" s="1" t="s">
        <v>20</v>
      </c>
      <c r="G1427" s="1" t="s">
        <v>1345</v>
      </c>
      <c r="H1427" s="1" t="s">
        <v>2282</v>
      </c>
      <c r="I1427" s="1" t="s">
        <v>2283</v>
      </c>
      <c r="J1427" s="1" t="s">
        <v>15</v>
      </c>
      <c r="K1427" s="1" t="s">
        <v>2174</v>
      </c>
    </row>
    <row r="1428" spans="1:11" x14ac:dyDescent="0.25">
      <c r="A1428" s="1">
        <v>-71.055177</v>
      </c>
      <c r="B1428" s="1">
        <v>42.351962999999998</v>
      </c>
      <c r="C1428" s="1">
        <v>0</v>
      </c>
      <c r="D1428" s="1" t="b">
        <v>0</v>
      </c>
      <c r="E1428" s="1" t="b">
        <v>1</v>
      </c>
      <c r="F1428" s="1" t="s">
        <v>11</v>
      </c>
      <c r="G1428" s="1" t="s">
        <v>1345</v>
      </c>
      <c r="H1428" s="1" t="s">
        <v>2233</v>
      </c>
      <c r="I1428" s="1" t="s">
        <v>2284</v>
      </c>
      <c r="J1428" s="1" t="s">
        <v>15</v>
      </c>
      <c r="K1428" s="1" t="s">
        <v>2174</v>
      </c>
    </row>
    <row r="1429" spans="1:11" x14ac:dyDescent="0.25">
      <c r="A1429" s="1">
        <v>-71.058975000000004</v>
      </c>
      <c r="B1429" s="1">
        <v>42.356898999999999</v>
      </c>
      <c r="C1429" s="1">
        <v>0</v>
      </c>
      <c r="D1429" s="1" t="b">
        <v>0</v>
      </c>
      <c r="E1429" s="1" t="b">
        <v>1</v>
      </c>
      <c r="F1429" s="1" t="s">
        <v>11</v>
      </c>
      <c r="G1429" s="1" t="s">
        <v>1345</v>
      </c>
      <c r="H1429" s="1" t="s">
        <v>2233</v>
      </c>
      <c r="I1429" s="1" t="s">
        <v>2285</v>
      </c>
      <c r="J1429" s="1" t="s">
        <v>15</v>
      </c>
      <c r="K1429" s="1" t="s">
        <v>2174</v>
      </c>
    </row>
    <row r="1430" spans="1:11" x14ac:dyDescent="0.25">
      <c r="A1430" s="1">
        <v>-77.514379000000005</v>
      </c>
      <c r="B1430" s="1">
        <v>40.054245000000002</v>
      </c>
      <c r="C1430" s="1">
        <v>0</v>
      </c>
      <c r="D1430" s="1" t="b">
        <v>0</v>
      </c>
      <c r="E1430" s="1" t="b">
        <v>1</v>
      </c>
      <c r="F1430" s="1" t="s">
        <v>11</v>
      </c>
      <c r="G1430" s="1" t="s">
        <v>713</v>
      </c>
      <c r="H1430" s="1" t="s">
        <v>2286</v>
      </c>
      <c r="I1430" s="1" t="s">
        <v>2287</v>
      </c>
      <c r="J1430" s="1" t="s">
        <v>15</v>
      </c>
      <c r="K1430" s="1" t="s">
        <v>2174</v>
      </c>
    </row>
    <row r="1431" spans="1:11" x14ac:dyDescent="0.25">
      <c r="A1431" s="1">
        <v>-71.243163999999993</v>
      </c>
      <c r="B1431" s="1">
        <v>42.537891000000002</v>
      </c>
      <c r="C1431" s="1">
        <v>0</v>
      </c>
      <c r="D1431" s="1" t="b">
        <v>0</v>
      </c>
      <c r="E1431" s="1" t="b">
        <v>1</v>
      </c>
      <c r="F1431" s="1" t="s">
        <v>11</v>
      </c>
      <c r="G1431" s="1" t="s">
        <v>1345</v>
      </c>
      <c r="H1431" s="1" t="s">
        <v>2288</v>
      </c>
      <c r="I1431" s="1" t="s">
        <v>2289</v>
      </c>
      <c r="J1431" s="1" t="s">
        <v>15</v>
      </c>
      <c r="K1431" s="1" t="s">
        <v>2174</v>
      </c>
    </row>
    <row r="1432" spans="1:11" x14ac:dyDescent="0.25">
      <c r="A1432" s="1">
        <v>-71.282127000000003</v>
      </c>
      <c r="B1432" s="1">
        <v>42.574699000000003</v>
      </c>
      <c r="C1432" s="1">
        <v>0</v>
      </c>
      <c r="D1432" s="1" t="b">
        <v>0</v>
      </c>
      <c r="E1432" s="1" t="b">
        <v>1</v>
      </c>
      <c r="F1432" s="1" t="s">
        <v>11</v>
      </c>
      <c r="G1432" s="1" t="s">
        <v>1345</v>
      </c>
      <c r="H1432" s="1" t="s">
        <v>2288</v>
      </c>
      <c r="I1432" s="1" t="s">
        <v>2290</v>
      </c>
      <c r="J1432" s="1" t="s">
        <v>15</v>
      </c>
      <c r="K1432" s="1" t="s">
        <v>2174</v>
      </c>
    </row>
    <row r="1433" spans="1:11" x14ac:dyDescent="0.25">
      <c r="A1433" s="1">
        <v>-76.933469000000002</v>
      </c>
      <c r="B1433" s="1">
        <v>39.110259999999997</v>
      </c>
      <c r="C1433" s="1">
        <v>0</v>
      </c>
      <c r="D1433" s="1" t="b">
        <v>0</v>
      </c>
      <c r="E1433" s="1" t="b">
        <v>1</v>
      </c>
      <c r="F1433" s="1" t="s">
        <v>11</v>
      </c>
      <c r="G1433" s="1" t="s">
        <v>1455</v>
      </c>
      <c r="H1433" s="1" t="s">
        <v>2291</v>
      </c>
      <c r="I1433" s="1" t="s">
        <v>2292</v>
      </c>
      <c r="J1433" s="1" t="s">
        <v>15</v>
      </c>
      <c r="K1433" s="1" t="s">
        <v>2174</v>
      </c>
    </row>
    <row r="1434" spans="1:11" x14ac:dyDescent="0.25">
      <c r="A1434" s="1">
        <v>-71.622512999999998</v>
      </c>
      <c r="B1434" s="1">
        <v>42.823624000000002</v>
      </c>
      <c r="C1434" s="1">
        <v>0</v>
      </c>
      <c r="D1434" s="1" t="b">
        <v>0</v>
      </c>
      <c r="E1434" s="1" t="b">
        <v>1</v>
      </c>
      <c r="F1434" s="1" t="s">
        <v>11</v>
      </c>
      <c r="G1434" s="1" t="s">
        <v>2085</v>
      </c>
      <c r="H1434" s="1" t="s">
        <v>755</v>
      </c>
      <c r="I1434" s="1" t="s">
        <v>2293</v>
      </c>
      <c r="J1434" s="1" t="s">
        <v>15</v>
      </c>
      <c r="K1434" s="1" t="s">
        <v>2174</v>
      </c>
    </row>
    <row r="1435" spans="1:11" x14ac:dyDescent="0.25">
      <c r="A1435" s="1">
        <v>-76.021015000000006</v>
      </c>
      <c r="B1435" s="1">
        <v>43.029479000000002</v>
      </c>
      <c r="C1435" s="1">
        <v>0</v>
      </c>
      <c r="D1435" s="1" t="b">
        <v>0</v>
      </c>
      <c r="E1435" s="1" t="b">
        <v>1</v>
      </c>
      <c r="F1435" s="1" t="s">
        <v>11</v>
      </c>
      <c r="G1435" s="1" t="s">
        <v>12</v>
      </c>
      <c r="H1435" s="1" t="s">
        <v>2294</v>
      </c>
      <c r="I1435" s="1" t="s">
        <v>2295</v>
      </c>
      <c r="J1435" s="1" t="s">
        <v>15</v>
      </c>
      <c r="K1435" s="1" t="s">
        <v>2174</v>
      </c>
    </row>
    <row r="1436" spans="1:11" x14ac:dyDescent="0.25">
      <c r="A1436" s="1">
        <v>-70.880645999999999</v>
      </c>
      <c r="B1436" s="1">
        <v>42.173557000000002</v>
      </c>
      <c r="C1436" s="1">
        <v>0</v>
      </c>
      <c r="D1436" s="1" t="b">
        <v>0</v>
      </c>
      <c r="E1436" s="1" t="b">
        <v>1</v>
      </c>
      <c r="F1436" s="1" t="s">
        <v>11</v>
      </c>
      <c r="G1436" s="1" t="s">
        <v>1345</v>
      </c>
      <c r="H1436" s="1" t="s">
        <v>2296</v>
      </c>
      <c r="I1436" s="1" t="s">
        <v>2297</v>
      </c>
      <c r="J1436" s="1" t="s">
        <v>15</v>
      </c>
      <c r="K1436" s="1" t="s">
        <v>2174</v>
      </c>
    </row>
    <row r="1437" spans="1:11" x14ac:dyDescent="0.25">
      <c r="A1437" s="1">
        <v>-70.584678999999994</v>
      </c>
      <c r="B1437" s="1">
        <v>41.716473999999998</v>
      </c>
      <c r="C1437" s="1">
        <v>0</v>
      </c>
      <c r="D1437" s="1" t="b">
        <v>0</v>
      </c>
      <c r="E1437" s="1" t="b">
        <v>1</v>
      </c>
      <c r="F1437" s="1" t="s">
        <v>11</v>
      </c>
      <c r="G1437" s="1" t="s">
        <v>1345</v>
      </c>
      <c r="H1437" s="1" t="s">
        <v>2298</v>
      </c>
      <c r="I1437" s="1" t="s">
        <v>2299</v>
      </c>
      <c r="J1437" s="1" t="s">
        <v>15</v>
      </c>
      <c r="K1437" s="1" t="s">
        <v>2174</v>
      </c>
    </row>
    <row r="1438" spans="1:11" x14ac:dyDescent="0.25">
      <c r="A1438" s="1">
        <v>-70.936622999999997</v>
      </c>
      <c r="B1438" s="1">
        <v>42.245094000000002</v>
      </c>
      <c r="C1438" s="1">
        <v>0</v>
      </c>
      <c r="D1438" s="1" t="b">
        <v>0</v>
      </c>
      <c r="E1438" s="1" t="b">
        <v>1</v>
      </c>
      <c r="F1438" s="1" t="s">
        <v>11</v>
      </c>
      <c r="G1438" s="1" t="s">
        <v>1345</v>
      </c>
      <c r="H1438" s="1" t="s">
        <v>2300</v>
      </c>
      <c r="I1438" s="1" t="s">
        <v>2301</v>
      </c>
      <c r="J1438" s="1" t="s">
        <v>15</v>
      </c>
      <c r="K1438" s="1" t="s">
        <v>2174</v>
      </c>
    </row>
    <row r="1439" spans="1:11" x14ac:dyDescent="0.25">
      <c r="A1439" s="1">
        <v>-71.442115999999999</v>
      </c>
      <c r="B1439" s="1">
        <v>42.708312999999997</v>
      </c>
      <c r="C1439" s="1">
        <v>0</v>
      </c>
      <c r="D1439" s="1" t="b">
        <v>0</v>
      </c>
      <c r="E1439" s="1" t="b">
        <v>1</v>
      </c>
      <c r="F1439" s="1" t="s">
        <v>11</v>
      </c>
      <c r="G1439" s="1" t="s">
        <v>2085</v>
      </c>
      <c r="H1439" s="1" t="s">
        <v>2302</v>
      </c>
      <c r="I1439" s="1" t="s">
        <v>2303</v>
      </c>
      <c r="J1439" s="1" t="s">
        <v>15</v>
      </c>
      <c r="K1439" s="1" t="s">
        <v>2174</v>
      </c>
    </row>
    <row r="1440" spans="1:11" x14ac:dyDescent="0.25">
      <c r="A1440" s="1">
        <v>-71.475539999999995</v>
      </c>
      <c r="B1440" s="1">
        <v>42.732501999999997</v>
      </c>
      <c r="C1440" s="1">
        <v>0</v>
      </c>
      <c r="D1440" s="1" t="b">
        <v>0</v>
      </c>
      <c r="E1440" s="1" t="b">
        <v>1</v>
      </c>
      <c r="F1440" s="1" t="s">
        <v>11</v>
      </c>
      <c r="G1440" s="1" t="s">
        <v>2085</v>
      </c>
      <c r="H1440" s="1" t="s">
        <v>2302</v>
      </c>
      <c r="I1440" s="1" t="s">
        <v>2304</v>
      </c>
      <c r="J1440" s="1" t="s">
        <v>15</v>
      </c>
      <c r="K1440" s="1" t="s">
        <v>2174</v>
      </c>
    </row>
    <row r="1441" spans="1:11" x14ac:dyDescent="0.25">
      <c r="A1441" s="1">
        <v>-76.823042999999998</v>
      </c>
      <c r="B1441" s="1">
        <v>38.989342000000001</v>
      </c>
      <c r="C1441" s="1">
        <v>0</v>
      </c>
      <c r="D1441" s="1" t="b">
        <v>0</v>
      </c>
      <c r="E1441" s="1" t="b">
        <v>1</v>
      </c>
      <c r="F1441" s="1" t="s">
        <v>11</v>
      </c>
      <c r="G1441" s="1" t="s">
        <v>1455</v>
      </c>
      <c r="H1441" s="1" t="s">
        <v>2305</v>
      </c>
      <c r="I1441" s="1" t="s">
        <v>2306</v>
      </c>
      <c r="J1441" s="1" t="s">
        <v>15</v>
      </c>
      <c r="K1441" s="1" t="s">
        <v>2174</v>
      </c>
    </row>
    <row r="1442" spans="1:11" x14ac:dyDescent="0.25">
      <c r="A1442" s="1">
        <v>-70.845023999999995</v>
      </c>
      <c r="B1442" s="1">
        <v>42.143932</v>
      </c>
      <c r="C1442" s="1">
        <v>0</v>
      </c>
      <c r="D1442" s="1" t="b">
        <v>0</v>
      </c>
      <c r="E1442" s="1" t="b">
        <v>1</v>
      </c>
      <c r="F1442" s="1" t="s">
        <v>11</v>
      </c>
      <c r="G1442" s="1" t="s">
        <v>1345</v>
      </c>
      <c r="H1442" s="1" t="s">
        <v>1948</v>
      </c>
      <c r="I1442" s="1" t="s">
        <v>2307</v>
      </c>
      <c r="J1442" s="1" t="s">
        <v>15</v>
      </c>
      <c r="K1442" s="1" t="s">
        <v>2174</v>
      </c>
    </row>
    <row r="1443" spans="1:11" x14ac:dyDescent="0.25">
      <c r="A1443" s="1">
        <v>-77.164598999999995</v>
      </c>
      <c r="B1443" s="1">
        <v>39.363312999999998</v>
      </c>
      <c r="C1443" s="1">
        <v>0</v>
      </c>
      <c r="D1443" s="1" t="b">
        <v>0</v>
      </c>
      <c r="E1443" s="1" t="b">
        <v>1</v>
      </c>
      <c r="F1443" s="1" t="s">
        <v>11</v>
      </c>
      <c r="G1443" s="1" t="s">
        <v>1455</v>
      </c>
      <c r="H1443" s="1" t="s">
        <v>2308</v>
      </c>
      <c r="I1443" s="1" t="s">
        <v>2309</v>
      </c>
      <c r="J1443" s="1" t="s">
        <v>15</v>
      </c>
      <c r="K1443" s="1" t="s">
        <v>2174</v>
      </c>
    </row>
    <row r="1444" spans="1:11" x14ac:dyDescent="0.25">
      <c r="A1444" s="1">
        <v>-71.321670999999995</v>
      </c>
      <c r="B1444" s="1">
        <v>42.626266000000001</v>
      </c>
      <c r="C1444" s="1">
        <v>0</v>
      </c>
      <c r="D1444" s="1" t="b">
        <v>0</v>
      </c>
      <c r="E1444" s="1" t="b">
        <v>1</v>
      </c>
      <c r="F1444" s="1" t="s">
        <v>11</v>
      </c>
      <c r="G1444" s="1" t="s">
        <v>1345</v>
      </c>
      <c r="H1444" s="1" t="s">
        <v>2310</v>
      </c>
      <c r="I1444" s="1" t="s">
        <v>2311</v>
      </c>
      <c r="J1444" s="1" t="s">
        <v>15</v>
      </c>
      <c r="K1444" s="1" t="s">
        <v>2174</v>
      </c>
    </row>
    <row r="1445" spans="1:11" x14ac:dyDescent="0.25">
      <c r="A1445" s="1">
        <v>-76.142401000000007</v>
      </c>
      <c r="B1445" s="1">
        <v>42.982939000000002</v>
      </c>
      <c r="C1445" s="1">
        <v>0</v>
      </c>
      <c r="D1445" s="1" t="b">
        <v>0</v>
      </c>
      <c r="E1445" s="1" t="b">
        <v>1</v>
      </c>
      <c r="F1445" s="1" t="s">
        <v>11</v>
      </c>
      <c r="G1445" s="1" t="s">
        <v>12</v>
      </c>
      <c r="H1445" s="1" t="s">
        <v>2312</v>
      </c>
      <c r="I1445" s="1" t="s">
        <v>2313</v>
      </c>
      <c r="J1445" s="1" t="s">
        <v>15</v>
      </c>
      <c r="K1445" s="1" t="s">
        <v>2174</v>
      </c>
    </row>
    <row r="1446" spans="1:11" x14ac:dyDescent="0.25">
      <c r="A1446" s="1">
        <v>-71.064200999999997</v>
      </c>
      <c r="B1446" s="1">
        <v>42.398429999999998</v>
      </c>
      <c r="C1446" s="1">
        <v>0</v>
      </c>
      <c r="D1446" s="1" t="b">
        <v>0</v>
      </c>
      <c r="E1446" s="1" t="b">
        <v>1</v>
      </c>
      <c r="F1446" s="1" t="s">
        <v>11</v>
      </c>
      <c r="G1446" s="1" t="s">
        <v>1345</v>
      </c>
      <c r="H1446" s="1" t="s">
        <v>2314</v>
      </c>
      <c r="I1446" s="1" t="s">
        <v>2315</v>
      </c>
      <c r="J1446" s="1" t="s">
        <v>15</v>
      </c>
      <c r="K1446" s="1" t="s">
        <v>2174</v>
      </c>
    </row>
    <row r="1447" spans="1:11" x14ac:dyDescent="0.25">
      <c r="A1447" s="1">
        <v>-71.040253000000007</v>
      </c>
      <c r="B1447" s="1">
        <v>42.374457999999997</v>
      </c>
      <c r="C1447" s="1">
        <v>0</v>
      </c>
      <c r="D1447" s="1" t="b">
        <v>0</v>
      </c>
      <c r="E1447" s="1" t="b">
        <v>1</v>
      </c>
      <c r="F1447" s="1" t="s">
        <v>11</v>
      </c>
      <c r="G1447" s="1" t="s">
        <v>1345</v>
      </c>
      <c r="H1447" s="1" t="s">
        <v>2316</v>
      </c>
      <c r="I1447" s="1" t="s">
        <v>2317</v>
      </c>
      <c r="J1447" s="1" t="s">
        <v>15</v>
      </c>
      <c r="K1447" s="1" t="s">
        <v>2174</v>
      </c>
    </row>
    <row r="1448" spans="1:11" x14ac:dyDescent="0.25">
      <c r="A1448" s="1">
        <v>-70.732735000000005</v>
      </c>
      <c r="B1448" s="1">
        <v>42.010986000000003</v>
      </c>
      <c r="C1448" s="1">
        <v>0</v>
      </c>
      <c r="D1448" s="1" t="b">
        <v>0</v>
      </c>
      <c r="E1448" s="1" t="b">
        <v>1</v>
      </c>
      <c r="F1448" s="1" t="s">
        <v>11</v>
      </c>
      <c r="G1448" s="1" t="s">
        <v>1345</v>
      </c>
      <c r="H1448" s="1" t="s">
        <v>1078</v>
      </c>
      <c r="I1448" s="1" t="s">
        <v>2318</v>
      </c>
      <c r="J1448" s="1" t="s">
        <v>15</v>
      </c>
      <c r="K1448" s="1" t="s">
        <v>2174</v>
      </c>
    </row>
    <row r="1449" spans="1:11" x14ac:dyDescent="0.25">
      <c r="A1449" s="1">
        <v>-73.758546999999993</v>
      </c>
      <c r="B1449" s="1">
        <v>43.487963999999998</v>
      </c>
      <c r="C1449" s="1">
        <v>0</v>
      </c>
      <c r="D1449" s="1" t="b">
        <v>1</v>
      </c>
      <c r="E1449" s="1" t="b">
        <v>1</v>
      </c>
      <c r="F1449" s="1" t="s">
        <v>20</v>
      </c>
      <c r="G1449" s="1" t="s">
        <v>12</v>
      </c>
      <c r="H1449" s="1" t="s">
        <v>2319</v>
      </c>
      <c r="I1449" s="1" t="s">
        <v>2320</v>
      </c>
      <c r="J1449" s="1" t="s">
        <v>15</v>
      </c>
      <c r="K1449" s="1" t="s">
        <v>2174</v>
      </c>
    </row>
    <row r="1450" spans="1:11" x14ac:dyDescent="0.25">
      <c r="A1450" s="1">
        <v>-71.332290999999998</v>
      </c>
      <c r="B1450" s="1">
        <v>42.649997999999997</v>
      </c>
      <c r="C1450" s="1">
        <v>0</v>
      </c>
      <c r="D1450" s="1" t="b">
        <v>0</v>
      </c>
      <c r="E1450" s="1" t="b">
        <v>1</v>
      </c>
      <c r="F1450" s="1" t="s">
        <v>11</v>
      </c>
      <c r="G1450" s="1" t="s">
        <v>1345</v>
      </c>
      <c r="H1450" s="1" t="s">
        <v>2310</v>
      </c>
      <c r="I1450" s="1" t="s">
        <v>2321</v>
      </c>
      <c r="J1450" s="1" t="s">
        <v>15</v>
      </c>
      <c r="K1450" s="1" t="s">
        <v>2174</v>
      </c>
    </row>
    <row r="1451" spans="1:11" x14ac:dyDescent="0.25">
      <c r="A1451" s="1">
        <v>-76.947230000000005</v>
      </c>
      <c r="B1451" s="1">
        <v>39.082833000000001</v>
      </c>
      <c r="C1451" s="1">
        <v>0</v>
      </c>
      <c r="D1451" s="1" t="b">
        <v>0</v>
      </c>
      <c r="E1451" s="1" t="b">
        <v>1</v>
      </c>
      <c r="F1451" s="1" t="s">
        <v>11</v>
      </c>
      <c r="G1451" s="1" t="s">
        <v>1455</v>
      </c>
      <c r="H1451" s="1" t="s">
        <v>2322</v>
      </c>
      <c r="I1451" s="1" t="s">
        <v>2323</v>
      </c>
      <c r="J1451" s="1" t="s">
        <v>15</v>
      </c>
      <c r="K1451" s="1" t="s">
        <v>2174</v>
      </c>
    </row>
    <row r="1452" spans="1:11" x14ac:dyDescent="0.25">
      <c r="A1452" s="1">
        <v>-70.686386999999996</v>
      </c>
      <c r="B1452" s="1">
        <v>41.952969000000003</v>
      </c>
      <c r="C1452" s="1">
        <v>0</v>
      </c>
      <c r="D1452" s="1" t="b">
        <v>0</v>
      </c>
      <c r="E1452" s="1" t="b">
        <v>1</v>
      </c>
      <c r="F1452" s="1" t="s">
        <v>11</v>
      </c>
      <c r="G1452" s="1" t="s">
        <v>1345</v>
      </c>
      <c r="H1452" s="1" t="s">
        <v>2324</v>
      </c>
      <c r="I1452" s="1" t="s">
        <v>2325</v>
      </c>
      <c r="J1452" s="1" t="s">
        <v>15</v>
      </c>
      <c r="K1452" s="1" t="s">
        <v>2174</v>
      </c>
    </row>
    <row r="1453" spans="1:11" x14ac:dyDescent="0.25">
      <c r="A1453" s="1">
        <v>-71.424651999999995</v>
      </c>
      <c r="B1453" s="1">
        <v>42.726170000000003</v>
      </c>
      <c r="C1453" s="1">
        <v>0</v>
      </c>
      <c r="D1453" s="1" t="b">
        <v>0</v>
      </c>
      <c r="E1453" s="1" t="b">
        <v>1</v>
      </c>
      <c r="F1453" s="1" t="s">
        <v>11</v>
      </c>
      <c r="G1453" s="1" t="s">
        <v>2085</v>
      </c>
      <c r="H1453" s="1" t="s">
        <v>1327</v>
      </c>
      <c r="I1453" s="1" t="s">
        <v>2326</v>
      </c>
      <c r="J1453" s="1" t="s">
        <v>15</v>
      </c>
      <c r="K1453" s="1" t="s">
        <v>2174</v>
      </c>
    </row>
    <row r="1454" spans="1:11" x14ac:dyDescent="0.25">
      <c r="A1454" s="1">
        <v>-70.661378999999997</v>
      </c>
      <c r="B1454" s="1">
        <v>41.936210000000003</v>
      </c>
      <c r="C1454" s="1">
        <v>0</v>
      </c>
      <c r="D1454" s="1" t="b">
        <v>1</v>
      </c>
      <c r="E1454" s="1" t="b">
        <v>1</v>
      </c>
      <c r="F1454" s="1" t="s">
        <v>20</v>
      </c>
      <c r="G1454" s="1" t="s">
        <v>1345</v>
      </c>
      <c r="H1454" s="1" t="s">
        <v>2324</v>
      </c>
      <c r="I1454" s="1" t="s">
        <v>2327</v>
      </c>
      <c r="J1454" s="1" t="s">
        <v>15</v>
      </c>
      <c r="K1454" s="1" t="s">
        <v>2174</v>
      </c>
    </row>
    <row r="1455" spans="1:11" x14ac:dyDescent="0.25">
      <c r="A1455" s="1">
        <v>-71.276612999999998</v>
      </c>
      <c r="B1455" s="1">
        <v>42.629356999999999</v>
      </c>
      <c r="C1455" s="1">
        <v>0</v>
      </c>
      <c r="D1455" s="1" t="b">
        <v>0</v>
      </c>
      <c r="E1455" s="1" t="b">
        <v>1</v>
      </c>
      <c r="F1455" s="1" t="s">
        <v>11</v>
      </c>
      <c r="G1455" s="1" t="s">
        <v>1345</v>
      </c>
      <c r="H1455" s="1" t="s">
        <v>2310</v>
      </c>
      <c r="I1455" s="1" t="s">
        <v>2328</v>
      </c>
      <c r="J1455" s="1" t="s">
        <v>15</v>
      </c>
      <c r="K1455" s="1" t="s">
        <v>2174</v>
      </c>
    </row>
    <row r="1456" spans="1:11" x14ac:dyDescent="0.25">
      <c r="A1456" s="1">
        <v>-76.916841000000005</v>
      </c>
      <c r="B1456" s="1">
        <v>39.027918999999997</v>
      </c>
      <c r="C1456" s="1">
        <v>0</v>
      </c>
      <c r="D1456" s="1" t="b">
        <v>0</v>
      </c>
      <c r="E1456" s="1" t="b">
        <v>1</v>
      </c>
      <c r="F1456" s="1" t="s">
        <v>11</v>
      </c>
      <c r="G1456" s="1" t="s">
        <v>1455</v>
      </c>
      <c r="H1456" s="1" t="s">
        <v>2329</v>
      </c>
      <c r="I1456" s="1" t="s">
        <v>2330</v>
      </c>
      <c r="J1456" s="1" t="s">
        <v>15</v>
      </c>
      <c r="K1456" s="1" t="s">
        <v>2174</v>
      </c>
    </row>
    <row r="1457" spans="1:11" x14ac:dyDescent="0.25">
      <c r="A1457" s="1">
        <v>-76.937461999999996</v>
      </c>
      <c r="B1457" s="1">
        <v>39.047857999999998</v>
      </c>
      <c r="C1457" s="1">
        <v>0</v>
      </c>
      <c r="D1457" s="1" t="b">
        <v>0</v>
      </c>
      <c r="E1457" s="1" t="b">
        <v>1</v>
      </c>
      <c r="F1457" s="1" t="s">
        <v>11</v>
      </c>
      <c r="G1457" s="1" t="s">
        <v>1455</v>
      </c>
      <c r="H1457" s="1" t="s">
        <v>2329</v>
      </c>
      <c r="I1457" s="1" t="s">
        <v>2331</v>
      </c>
      <c r="J1457" s="1" t="s">
        <v>15</v>
      </c>
      <c r="K1457" s="1" t="s">
        <v>2174</v>
      </c>
    </row>
    <row r="1458" spans="1:11" x14ac:dyDescent="0.25">
      <c r="A1458" s="1">
        <v>-76.072652000000005</v>
      </c>
      <c r="B1458" s="1">
        <v>43.051901000000001</v>
      </c>
      <c r="C1458" s="1">
        <v>0</v>
      </c>
      <c r="D1458" s="1" t="b">
        <v>0</v>
      </c>
      <c r="E1458" s="1" t="b">
        <v>1</v>
      </c>
      <c r="F1458" s="1" t="s">
        <v>11</v>
      </c>
      <c r="G1458" s="1" t="s">
        <v>12</v>
      </c>
      <c r="H1458" s="1" t="s">
        <v>2332</v>
      </c>
      <c r="I1458" s="1" t="s">
        <v>2333</v>
      </c>
      <c r="J1458" s="1" t="s">
        <v>15</v>
      </c>
      <c r="K1458" s="1" t="s">
        <v>2174</v>
      </c>
    </row>
    <row r="1459" spans="1:11" x14ac:dyDescent="0.25">
      <c r="A1459" s="1">
        <v>-71.023272000000006</v>
      </c>
      <c r="B1459" s="1">
        <v>42.403737999999997</v>
      </c>
      <c r="C1459" s="1">
        <v>0</v>
      </c>
      <c r="D1459" s="1" t="b">
        <v>0</v>
      </c>
      <c r="E1459" s="1" t="b">
        <v>1</v>
      </c>
      <c r="F1459" s="1" t="s">
        <v>11</v>
      </c>
      <c r="G1459" s="1" t="s">
        <v>1345</v>
      </c>
      <c r="H1459" s="1" t="s">
        <v>2334</v>
      </c>
      <c r="I1459" s="1" t="s">
        <v>2335</v>
      </c>
      <c r="J1459" s="1" t="s">
        <v>15</v>
      </c>
      <c r="K1459" s="1" t="s">
        <v>2174</v>
      </c>
    </row>
    <row r="1460" spans="1:11" x14ac:dyDescent="0.25">
      <c r="A1460" s="1">
        <v>-71.041816999999995</v>
      </c>
      <c r="B1460" s="1">
        <v>42.427047999999999</v>
      </c>
      <c r="C1460" s="1">
        <v>0</v>
      </c>
      <c r="D1460" s="1" t="b">
        <v>0</v>
      </c>
      <c r="E1460" s="1" t="b">
        <v>1</v>
      </c>
      <c r="F1460" s="1" t="s">
        <v>11</v>
      </c>
      <c r="G1460" s="1" t="s">
        <v>1345</v>
      </c>
      <c r="H1460" s="1" t="s">
        <v>2336</v>
      </c>
      <c r="I1460" s="1" t="s">
        <v>2337</v>
      </c>
      <c r="J1460" s="1" t="s">
        <v>15</v>
      </c>
      <c r="K1460" s="1" t="s">
        <v>2174</v>
      </c>
    </row>
    <row r="1461" spans="1:11" x14ac:dyDescent="0.25">
      <c r="A1461" s="1">
        <v>-71.181206000000003</v>
      </c>
      <c r="B1461" s="1">
        <v>42.557571000000003</v>
      </c>
      <c r="C1461" s="1">
        <v>0</v>
      </c>
      <c r="D1461" s="1" t="b">
        <v>0</v>
      </c>
      <c r="E1461" s="1" t="b">
        <v>1</v>
      </c>
      <c r="F1461" s="1" t="s">
        <v>11</v>
      </c>
      <c r="G1461" s="1" t="s">
        <v>1345</v>
      </c>
      <c r="H1461" s="1" t="s">
        <v>1269</v>
      </c>
      <c r="I1461" s="1" t="s">
        <v>2338</v>
      </c>
      <c r="J1461" s="1" t="s">
        <v>15</v>
      </c>
      <c r="K1461" s="1" t="s">
        <v>2174</v>
      </c>
    </row>
    <row r="1462" spans="1:11" x14ac:dyDescent="0.25">
      <c r="A1462" s="1">
        <v>-76.954273000000001</v>
      </c>
      <c r="B1462" s="1">
        <v>39.053607999999997</v>
      </c>
      <c r="C1462" s="1">
        <v>0</v>
      </c>
      <c r="D1462" s="1" t="b">
        <v>0</v>
      </c>
      <c r="E1462" s="1" t="b">
        <v>1</v>
      </c>
      <c r="F1462" s="1" t="s">
        <v>11</v>
      </c>
      <c r="G1462" s="1" t="s">
        <v>1455</v>
      </c>
      <c r="H1462" s="1" t="s">
        <v>2322</v>
      </c>
      <c r="I1462" s="1" t="s">
        <v>2339</v>
      </c>
      <c r="J1462" s="1" t="s">
        <v>15</v>
      </c>
      <c r="K1462" s="1" t="s">
        <v>2174</v>
      </c>
    </row>
    <row r="1463" spans="1:11" x14ac:dyDescent="0.25">
      <c r="A1463" s="1">
        <v>-76.862055999999995</v>
      </c>
      <c r="B1463" s="1">
        <v>38.961320999999998</v>
      </c>
      <c r="C1463" s="1">
        <v>0</v>
      </c>
      <c r="D1463" s="1" t="b">
        <v>0</v>
      </c>
      <c r="E1463" s="1" t="b">
        <v>1</v>
      </c>
      <c r="F1463" s="1" t="s">
        <v>11</v>
      </c>
      <c r="G1463" s="1" t="s">
        <v>1455</v>
      </c>
      <c r="H1463" s="1" t="s">
        <v>2340</v>
      </c>
      <c r="I1463" s="1" t="s">
        <v>2341</v>
      </c>
      <c r="J1463" s="1" t="s">
        <v>15</v>
      </c>
      <c r="K1463" s="1" t="s">
        <v>2174</v>
      </c>
    </row>
    <row r="1464" spans="1:11" x14ac:dyDescent="0.25">
      <c r="A1464" s="1">
        <v>-76.795345999999995</v>
      </c>
      <c r="B1464" s="1">
        <v>38.900029000000004</v>
      </c>
      <c r="C1464" s="1">
        <v>0</v>
      </c>
      <c r="D1464" s="1" t="b">
        <v>1</v>
      </c>
      <c r="E1464" s="1" t="b">
        <v>1</v>
      </c>
      <c r="F1464" s="1" t="s">
        <v>20</v>
      </c>
      <c r="G1464" s="1" t="s">
        <v>1455</v>
      </c>
      <c r="H1464" s="1" t="s">
        <v>2342</v>
      </c>
      <c r="I1464" s="1" t="s">
        <v>2343</v>
      </c>
      <c r="J1464" s="1" t="s">
        <v>15</v>
      </c>
      <c r="K1464" s="1" t="s">
        <v>2174</v>
      </c>
    </row>
    <row r="1465" spans="1:11" x14ac:dyDescent="0.25">
      <c r="A1465" s="1">
        <v>-76.535591999999994</v>
      </c>
      <c r="B1465" s="1">
        <v>38.688586999999998</v>
      </c>
      <c r="C1465" s="1">
        <v>0</v>
      </c>
      <c r="D1465" s="1" t="b">
        <v>0</v>
      </c>
      <c r="E1465" s="1" t="b">
        <v>1</v>
      </c>
      <c r="F1465" s="1" t="s">
        <v>11</v>
      </c>
      <c r="G1465" s="1" t="s">
        <v>1455</v>
      </c>
      <c r="H1465" s="1" t="s">
        <v>2344</v>
      </c>
      <c r="I1465" s="1" t="s">
        <v>2345</v>
      </c>
      <c r="J1465" s="1" t="s">
        <v>15</v>
      </c>
      <c r="K1465" s="1" t="s">
        <v>2174</v>
      </c>
    </row>
    <row r="1466" spans="1:11" x14ac:dyDescent="0.25">
      <c r="A1466" s="1">
        <v>-71.303719000000001</v>
      </c>
      <c r="B1466" s="1">
        <v>42.666054000000003</v>
      </c>
      <c r="C1466" s="1">
        <v>0</v>
      </c>
      <c r="D1466" s="1" t="b">
        <v>0</v>
      </c>
      <c r="E1466" s="1" t="b">
        <v>1</v>
      </c>
      <c r="F1466" s="1" t="s">
        <v>11</v>
      </c>
      <c r="G1466" s="1" t="s">
        <v>1345</v>
      </c>
      <c r="H1466" s="1" t="s">
        <v>2346</v>
      </c>
      <c r="I1466" s="1" t="s">
        <v>2347</v>
      </c>
      <c r="J1466" s="1" t="s">
        <v>15</v>
      </c>
      <c r="K1466" s="1" t="s">
        <v>2174</v>
      </c>
    </row>
    <row r="1467" spans="1:11" x14ac:dyDescent="0.25">
      <c r="A1467" s="1">
        <v>-76.905281000000002</v>
      </c>
      <c r="B1467" s="1">
        <v>38.996313999999998</v>
      </c>
      <c r="C1467" s="1">
        <v>0</v>
      </c>
      <c r="D1467" s="1" t="b">
        <v>0</v>
      </c>
      <c r="E1467" s="1" t="b">
        <v>1</v>
      </c>
      <c r="F1467" s="1" t="s">
        <v>11</v>
      </c>
      <c r="G1467" s="1" t="s">
        <v>1455</v>
      </c>
      <c r="H1467" s="1" t="s">
        <v>2348</v>
      </c>
      <c r="I1467" s="1" t="s">
        <v>2349</v>
      </c>
      <c r="J1467" s="1" t="s">
        <v>15</v>
      </c>
      <c r="K1467" s="1" t="s">
        <v>2174</v>
      </c>
    </row>
    <row r="1468" spans="1:11" x14ac:dyDescent="0.25">
      <c r="A1468" s="1">
        <v>-71.443787</v>
      </c>
      <c r="B1468" s="1">
        <v>42.773955999999998</v>
      </c>
      <c r="C1468" s="1">
        <v>0</v>
      </c>
      <c r="D1468" s="1" t="b">
        <v>0</v>
      </c>
      <c r="E1468" s="1" t="b">
        <v>1</v>
      </c>
      <c r="F1468" s="1" t="s">
        <v>11</v>
      </c>
      <c r="G1468" s="1" t="s">
        <v>2085</v>
      </c>
      <c r="H1468" s="1" t="s">
        <v>1327</v>
      </c>
      <c r="I1468" s="1" t="s">
        <v>2350</v>
      </c>
      <c r="J1468" s="1" t="s">
        <v>15</v>
      </c>
      <c r="K1468" s="1" t="s">
        <v>2174</v>
      </c>
    </row>
    <row r="1469" spans="1:11" x14ac:dyDescent="0.25">
      <c r="A1469" s="1">
        <v>-71.204445000000007</v>
      </c>
      <c r="B1469" s="1">
        <v>42.591011000000002</v>
      </c>
      <c r="C1469" s="1">
        <v>0</v>
      </c>
      <c r="D1469" s="1" t="b">
        <v>0</v>
      </c>
      <c r="E1469" s="1" t="b">
        <v>1</v>
      </c>
      <c r="F1469" s="1" t="s">
        <v>11</v>
      </c>
      <c r="G1469" s="1" t="s">
        <v>1345</v>
      </c>
      <c r="H1469" s="1" t="s">
        <v>2351</v>
      </c>
      <c r="I1469" s="1" t="s">
        <v>2352</v>
      </c>
      <c r="J1469" s="1" t="s">
        <v>15</v>
      </c>
      <c r="K1469" s="1" t="s">
        <v>2174</v>
      </c>
    </row>
    <row r="1470" spans="1:11" x14ac:dyDescent="0.25">
      <c r="A1470" s="1">
        <v>-76.104693999999995</v>
      </c>
      <c r="B1470" s="1">
        <v>43.053075999999997</v>
      </c>
      <c r="C1470" s="1">
        <v>0</v>
      </c>
      <c r="D1470" s="1" t="b">
        <v>0</v>
      </c>
      <c r="E1470" s="1" t="b">
        <v>0</v>
      </c>
      <c r="F1470" s="1" t="s">
        <v>136</v>
      </c>
      <c r="G1470" s="1" t="s">
        <v>12</v>
      </c>
      <c r="H1470" s="1" t="s">
        <v>2312</v>
      </c>
      <c r="I1470" s="1" t="s">
        <v>2353</v>
      </c>
      <c r="J1470" s="1" t="s">
        <v>15</v>
      </c>
      <c r="K1470" s="1" t="s">
        <v>2174</v>
      </c>
    </row>
    <row r="1471" spans="1:11" x14ac:dyDescent="0.25">
      <c r="A1471" s="1">
        <v>-70.541679000000002</v>
      </c>
      <c r="B1471" s="1">
        <v>41.781917999999997</v>
      </c>
      <c r="C1471" s="1">
        <v>0</v>
      </c>
      <c r="D1471" s="1" t="b">
        <v>1</v>
      </c>
      <c r="E1471" s="1" t="b">
        <v>1</v>
      </c>
      <c r="F1471" s="1" t="s">
        <v>20</v>
      </c>
      <c r="G1471" s="1" t="s">
        <v>1345</v>
      </c>
      <c r="H1471" s="1" t="s">
        <v>2354</v>
      </c>
      <c r="I1471" s="1" t="s">
        <v>2355</v>
      </c>
      <c r="J1471" s="1" t="s">
        <v>15</v>
      </c>
      <c r="K1471" s="1" t="s">
        <v>2174</v>
      </c>
    </row>
    <row r="1472" spans="1:11" x14ac:dyDescent="0.25">
      <c r="A1472" s="1">
        <v>-77.067299000000006</v>
      </c>
      <c r="B1472" s="1">
        <v>39.151656000000003</v>
      </c>
      <c r="C1472" s="1">
        <v>0</v>
      </c>
      <c r="D1472" s="1" t="b">
        <v>0</v>
      </c>
      <c r="E1472" s="1" t="b">
        <v>1</v>
      </c>
      <c r="F1472" s="1" t="s">
        <v>11</v>
      </c>
      <c r="G1472" s="1" t="s">
        <v>1455</v>
      </c>
      <c r="H1472" s="1" t="s">
        <v>2356</v>
      </c>
      <c r="I1472" s="1" t="s">
        <v>2357</v>
      </c>
      <c r="J1472" s="1" t="s">
        <v>15</v>
      </c>
      <c r="K1472" s="1" t="s">
        <v>2174</v>
      </c>
    </row>
    <row r="1473" spans="1:11" x14ac:dyDescent="0.25">
      <c r="A1473" s="1">
        <v>-71.013831999999994</v>
      </c>
      <c r="B1473" s="1">
        <v>42.427674000000003</v>
      </c>
      <c r="C1473" s="1">
        <v>0</v>
      </c>
      <c r="D1473" s="1" t="b">
        <v>0</v>
      </c>
      <c r="E1473" s="1" t="b">
        <v>1</v>
      </c>
      <c r="F1473" s="1" t="s">
        <v>11</v>
      </c>
      <c r="G1473" s="1" t="s">
        <v>1345</v>
      </c>
      <c r="H1473" s="1" t="s">
        <v>2358</v>
      </c>
      <c r="I1473" s="1" t="s">
        <v>2359</v>
      </c>
      <c r="J1473" s="1" t="s">
        <v>15</v>
      </c>
      <c r="K1473" s="1" t="s">
        <v>2174</v>
      </c>
    </row>
    <row r="1474" spans="1:11" x14ac:dyDescent="0.25">
      <c r="A1474" s="1">
        <v>-77.256668000000005</v>
      </c>
      <c r="B1474" s="1">
        <v>39.384960999999997</v>
      </c>
      <c r="C1474" s="1">
        <v>0</v>
      </c>
      <c r="D1474" s="1" t="b">
        <v>0</v>
      </c>
      <c r="E1474" s="1" t="b">
        <v>1</v>
      </c>
      <c r="F1474" s="1" t="s">
        <v>11</v>
      </c>
      <c r="G1474" s="1" t="s">
        <v>1455</v>
      </c>
      <c r="H1474" s="1" t="s">
        <v>2360</v>
      </c>
      <c r="I1474" s="1" t="s">
        <v>2361</v>
      </c>
      <c r="J1474" s="1" t="s">
        <v>15</v>
      </c>
      <c r="K1474" s="1" t="s">
        <v>2174</v>
      </c>
    </row>
    <row r="1475" spans="1:11" x14ac:dyDescent="0.25">
      <c r="A1475" s="1">
        <v>-75.701048999999998</v>
      </c>
      <c r="B1475" s="1">
        <v>38.214227999999999</v>
      </c>
      <c r="C1475" s="1">
        <v>0</v>
      </c>
      <c r="D1475" s="1" t="b">
        <v>0</v>
      </c>
      <c r="E1475" s="1" t="b">
        <v>1</v>
      </c>
      <c r="F1475" s="1" t="s">
        <v>11</v>
      </c>
      <c r="G1475" s="1" t="s">
        <v>1455</v>
      </c>
      <c r="H1475" s="1" t="s">
        <v>2362</v>
      </c>
      <c r="I1475" s="1" t="s">
        <v>2363</v>
      </c>
      <c r="J1475" s="1" t="s">
        <v>15</v>
      </c>
      <c r="K1475" s="1" t="s">
        <v>2174</v>
      </c>
    </row>
    <row r="1476" spans="1:11" x14ac:dyDescent="0.25">
      <c r="A1476" s="1">
        <v>-77.000919999999994</v>
      </c>
      <c r="B1476" s="1">
        <v>39.075985000000003</v>
      </c>
      <c r="C1476" s="1">
        <v>0</v>
      </c>
      <c r="D1476" s="1" t="b">
        <v>0</v>
      </c>
      <c r="E1476" s="1" t="b">
        <v>1</v>
      </c>
      <c r="F1476" s="1" t="s">
        <v>11</v>
      </c>
      <c r="G1476" s="1" t="s">
        <v>1455</v>
      </c>
      <c r="H1476" s="1" t="s">
        <v>2322</v>
      </c>
      <c r="I1476" s="1" t="s">
        <v>2364</v>
      </c>
      <c r="J1476" s="1" t="s">
        <v>15</v>
      </c>
      <c r="K1476" s="1" t="s">
        <v>2174</v>
      </c>
    </row>
    <row r="1477" spans="1:11" x14ac:dyDescent="0.25">
      <c r="A1477" s="1">
        <v>-77.577522999999999</v>
      </c>
      <c r="B1477" s="1">
        <v>39.962350000000001</v>
      </c>
      <c r="C1477" s="1">
        <v>0</v>
      </c>
      <c r="D1477" s="1" t="b">
        <v>0</v>
      </c>
      <c r="E1477" s="1" t="b">
        <v>1</v>
      </c>
      <c r="F1477" s="1" t="s">
        <v>11</v>
      </c>
      <c r="G1477" s="1" t="s">
        <v>713</v>
      </c>
      <c r="H1477" s="1" t="s">
        <v>2365</v>
      </c>
      <c r="I1477" s="1" t="s">
        <v>2366</v>
      </c>
      <c r="J1477" s="1" t="s">
        <v>15</v>
      </c>
      <c r="K1477" s="1" t="s">
        <v>2174</v>
      </c>
    </row>
    <row r="1478" spans="1:11" x14ac:dyDescent="0.25">
      <c r="A1478" s="1">
        <v>-71.102881999999994</v>
      </c>
      <c r="B1478" s="1">
        <v>42.520564999999998</v>
      </c>
      <c r="C1478" s="1">
        <v>0</v>
      </c>
      <c r="D1478" s="1" t="b">
        <v>0</v>
      </c>
      <c r="E1478" s="1" t="b">
        <v>1</v>
      </c>
      <c r="F1478" s="1" t="s">
        <v>11</v>
      </c>
      <c r="G1478" s="1" t="s">
        <v>1345</v>
      </c>
      <c r="H1478" s="1" t="s">
        <v>1253</v>
      </c>
      <c r="I1478" s="1" t="s">
        <v>2367</v>
      </c>
      <c r="J1478" s="1" t="s">
        <v>15</v>
      </c>
      <c r="K1478" s="1" t="s">
        <v>2174</v>
      </c>
    </row>
    <row r="1479" spans="1:11" x14ac:dyDescent="0.25">
      <c r="A1479" s="1">
        <v>-76.737532000000002</v>
      </c>
      <c r="B1479" s="1">
        <v>38.823591</v>
      </c>
      <c r="C1479" s="1">
        <v>0</v>
      </c>
      <c r="D1479" s="1" t="b">
        <v>0</v>
      </c>
      <c r="E1479" s="1" t="b">
        <v>1</v>
      </c>
      <c r="F1479" s="1" t="s">
        <v>11</v>
      </c>
      <c r="G1479" s="1" t="s">
        <v>1455</v>
      </c>
      <c r="H1479" s="1" t="s">
        <v>2368</v>
      </c>
      <c r="I1479" s="1" t="s">
        <v>2369</v>
      </c>
      <c r="J1479" s="1" t="s">
        <v>15</v>
      </c>
      <c r="K1479" s="1" t="s">
        <v>2174</v>
      </c>
    </row>
    <row r="1480" spans="1:11" x14ac:dyDescent="0.25">
      <c r="A1480" s="1">
        <v>-72.492929000000004</v>
      </c>
      <c r="B1480" s="1">
        <v>43.304048999999999</v>
      </c>
      <c r="C1480" s="1">
        <v>0</v>
      </c>
      <c r="D1480" s="1" t="b">
        <v>0</v>
      </c>
      <c r="E1480" s="1" t="b">
        <v>1</v>
      </c>
      <c r="F1480" s="1" t="s">
        <v>11</v>
      </c>
      <c r="G1480" s="1" t="s">
        <v>1788</v>
      </c>
      <c r="H1480" s="1" t="s">
        <v>1451</v>
      </c>
      <c r="I1480" s="1" t="s">
        <v>2370</v>
      </c>
      <c r="J1480" s="1" t="s">
        <v>15</v>
      </c>
      <c r="K1480" s="1" t="s">
        <v>2174</v>
      </c>
    </row>
    <row r="1481" spans="1:11" x14ac:dyDescent="0.25">
      <c r="A1481" s="1">
        <v>-70.715767</v>
      </c>
      <c r="B1481" s="1">
        <v>42.092793</v>
      </c>
      <c r="C1481" s="1">
        <v>0</v>
      </c>
      <c r="D1481" s="1" t="b">
        <v>0</v>
      </c>
      <c r="E1481" s="1" t="b">
        <v>1</v>
      </c>
      <c r="F1481" s="1" t="s">
        <v>11</v>
      </c>
      <c r="G1481" s="1" t="s">
        <v>1345</v>
      </c>
      <c r="H1481" s="1" t="s">
        <v>2371</v>
      </c>
      <c r="I1481" s="1" t="s">
        <v>2372</v>
      </c>
      <c r="J1481" s="1" t="s">
        <v>15</v>
      </c>
      <c r="K1481" s="1" t="s">
        <v>2174</v>
      </c>
    </row>
    <row r="1482" spans="1:11" x14ac:dyDescent="0.25">
      <c r="A1482" s="1">
        <v>-76.836539999999999</v>
      </c>
      <c r="B1482" s="1">
        <v>38.902394999999999</v>
      </c>
      <c r="C1482" s="1">
        <v>0</v>
      </c>
      <c r="D1482" s="1" t="b">
        <v>0</v>
      </c>
      <c r="E1482" s="1" t="b">
        <v>1</v>
      </c>
      <c r="F1482" s="1" t="s">
        <v>11</v>
      </c>
      <c r="G1482" s="1" t="s">
        <v>1455</v>
      </c>
      <c r="H1482" s="1" t="s">
        <v>2373</v>
      </c>
      <c r="I1482" s="1" t="s">
        <v>2374</v>
      </c>
      <c r="J1482" s="1" t="s">
        <v>15</v>
      </c>
      <c r="K1482" s="1" t="s">
        <v>2174</v>
      </c>
    </row>
    <row r="1483" spans="1:11" x14ac:dyDescent="0.25">
      <c r="A1483" s="1">
        <v>-76.933008000000001</v>
      </c>
      <c r="B1483" s="1">
        <v>38.992170999999999</v>
      </c>
      <c r="C1483" s="1">
        <v>0</v>
      </c>
      <c r="D1483" s="1" t="b">
        <v>0</v>
      </c>
      <c r="E1483" s="1" t="b">
        <v>1</v>
      </c>
      <c r="F1483" s="1" t="s">
        <v>11</v>
      </c>
      <c r="G1483" s="1" t="s">
        <v>1455</v>
      </c>
      <c r="H1483" s="1" t="s">
        <v>2375</v>
      </c>
      <c r="I1483" s="1" t="s">
        <v>2376</v>
      </c>
      <c r="J1483" s="1" t="s">
        <v>15</v>
      </c>
      <c r="K1483" s="1" t="s">
        <v>2174</v>
      </c>
    </row>
    <row r="1484" spans="1:11" x14ac:dyDescent="0.25">
      <c r="A1484" s="1">
        <v>-77.418723</v>
      </c>
      <c r="B1484" s="1">
        <v>39.613511000000003</v>
      </c>
      <c r="C1484" s="1">
        <v>0</v>
      </c>
      <c r="D1484" s="1" t="b">
        <v>0</v>
      </c>
      <c r="E1484" s="1" t="b">
        <v>1</v>
      </c>
      <c r="F1484" s="1" t="s">
        <v>11</v>
      </c>
      <c r="G1484" s="1" t="s">
        <v>1455</v>
      </c>
      <c r="H1484" s="1" t="s">
        <v>2377</v>
      </c>
      <c r="I1484" s="1" t="s">
        <v>2378</v>
      </c>
      <c r="J1484" s="1" t="s">
        <v>15</v>
      </c>
      <c r="K1484" s="1" t="s">
        <v>2174</v>
      </c>
    </row>
    <row r="1485" spans="1:11" x14ac:dyDescent="0.25">
      <c r="A1485" s="1">
        <v>-71.068779000000006</v>
      </c>
      <c r="B1485" s="1">
        <v>42.499073000000003</v>
      </c>
      <c r="C1485" s="1">
        <v>0</v>
      </c>
      <c r="D1485" s="1" t="b">
        <v>0</v>
      </c>
      <c r="E1485" s="1" t="b">
        <v>1</v>
      </c>
      <c r="F1485" s="1" t="s">
        <v>11</v>
      </c>
      <c r="G1485" s="1" t="s">
        <v>1345</v>
      </c>
      <c r="H1485" s="1" t="s">
        <v>1613</v>
      </c>
      <c r="I1485" s="1" t="s">
        <v>2379</v>
      </c>
      <c r="J1485" s="1" t="s">
        <v>15</v>
      </c>
      <c r="K1485" s="1" t="s">
        <v>2174</v>
      </c>
    </row>
    <row r="1486" spans="1:11" x14ac:dyDescent="0.25">
      <c r="A1486" s="1">
        <v>-71.497579999999999</v>
      </c>
      <c r="B1486" s="1">
        <v>42.838372999999997</v>
      </c>
      <c r="C1486" s="1">
        <v>0</v>
      </c>
      <c r="D1486" s="1" t="b">
        <v>0</v>
      </c>
      <c r="E1486" s="1" t="b">
        <v>1</v>
      </c>
      <c r="F1486" s="1" t="s">
        <v>11</v>
      </c>
      <c r="G1486" s="1" t="s">
        <v>2085</v>
      </c>
      <c r="H1486" s="1" t="s">
        <v>2380</v>
      </c>
      <c r="I1486" s="1" t="s">
        <v>2381</v>
      </c>
      <c r="J1486" s="1" t="s">
        <v>15</v>
      </c>
      <c r="K1486" s="1" t="s">
        <v>2174</v>
      </c>
    </row>
    <row r="1487" spans="1:11" x14ac:dyDescent="0.25">
      <c r="A1487" s="1">
        <v>-77.204443999999995</v>
      </c>
      <c r="B1487" s="1">
        <v>39.290103999999999</v>
      </c>
      <c r="C1487" s="1">
        <v>0</v>
      </c>
      <c r="D1487" s="1" t="b">
        <v>0</v>
      </c>
      <c r="E1487" s="1" t="b">
        <v>1</v>
      </c>
      <c r="F1487" s="1" t="s">
        <v>11</v>
      </c>
      <c r="G1487" s="1" t="s">
        <v>1455</v>
      </c>
      <c r="H1487" s="1" t="s">
        <v>2382</v>
      </c>
      <c r="I1487" s="1" t="s">
        <v>2383</v>
      </c>
      <c r="J1487" s="1" t="s">
        <v>15</v>
      </c>
      <c r="K1487" s="1" t="s">
        <v>2174</v>
      </c>
    </row>
    <row r="1488" spans="1:11" x14ac:dyDescent="0.25">
      <c r="A1488" s="1">
        <v>-71.227608000000004</v>
      </c>
      <c r="B1488" s="1">
        <v>42.642445000000002</v>
      </c>
      <c r="C1488" s="1">
        <v>0</v>
      </c>
      <c r="D1488" s="1" t="b">
        <v>1</v>
      </c>
      <c r="E1488" s="1" t="b">
        <v>1</v>
      </c>
      <c r="F1488" s="1" t="s">
        <v>20</v>
      </c>
      <c r="G1488" s="1" t="s">
        <v>1345</v>
      </c>
      <c r="H1488" s="1" t="s">
        <v>2351</v>
      </c>
      <c r="I1488" s="1" t="s">
        <v>2384</v>
      </c>
      <c r="J1488" s="1" t="s">
        <v>15</v>
      </c>
      <c r="K1488" s="1" t="s">
        <v>2174</v>
      </c>
    </row>
    <row r="1489" spans="1:11" x14ac:dyDescent="0.25">
      <c r="A1489" s="1">
        <v>-76.190517999999997</v>
      </c>
      <c r="B1489" s="1">
        <v>43.033673</v>
      </c>
      <c r="C1489" s="1">
        <v>0</v>
      </c>
      <c r="D1489" s="1" t="b">
        <v>0</v>
      </c>
      <c r="E1489" s="1" t="b">
        <v>1</v>
      </c>
      <c r="F1489" s="1" t="s">
        <v>11</v>
      </c>
      <c r="G1489" s="1" t="s">
        <v>12</v>
      </c>
      <c r="H1489" s="1" t="s">
        <v>2312</v>
      </c>
      <c r="I1489" s="1" t="s">
        <v>2385</v>
      </c>
      <c r="J1489" s="1" t="s">
        <v>15</v>
      </c>
      <c r="K1489" s="1" t="s">
        <v>2174</v>
      </c>
    </row>
    <row r="1490" spans="1:11" x14ac:dyDescent="0.25">
      <c r="A1490" s="1">
        <v>-76.090680000000006</v>
      </c>
      <c r="B1490" s="1">
        <v>43.085720999999999</v>
      </c>
      <c r="C1490" s="1">
        <v>0</v>
      </c>
      <c r="D1490" s="1" t="b">
        <v>0</v>
      </c>
      <c r="E1490" s="1" t="b">
        <v>1</v>
      </c>
      <c r="F1490" s="1" t="s">
        <v>11</v>
      </c>
      <c r="G1490" s="1" t="s">
        <v>12</v>
      </c>
      <c r="H1490" s="1" t="s">
        <v>2312</v>
      </c>
      <c r="I1490" s="1" t="s">
        <v>2386</v>
      </c>
      <c r="J1490" s="1" t="s">
        <v>15</v>
      </c>
      <c r="K1490" s="1" t="s">
        <v>2174</v>
      </c>
    </row>
    <row r="1491" spans="1:11" x14ac:dyDescent="0.25">
      <c r="A1491" s="1">
        <v>-77.346275000000006</v>
      </c>
      <c r="B1491" s="1">
        <v>39.483359999999998</v>
      </c>
      <c r="C1491" s="1">
        <v>0</v>
      </c>
      <c r="D1491" s="1" t="b">
        <v>0</v>
      </c>
      <c r="E1491" s="1" t="b">
        <v>1</v>
      </c>
      <c r="F1491" s="1" t="s">
        <v>11</v>
      </c>
      <c r="G1491" s="1" t="s">
        <v>1455</v>
      </c>
      <c r="H1491" s="1" t="s">
        <v>2387</v>
      </c>
      <c r="I1491" s="1" t="s">
        <v>2388</v>
      </c>
      <c r="J1491" s="1" t="s">
        <v>15</v>
      </c>
      <c r="K1491" s="1" t="s">
        <v>2174</v>
      </c>
    </row>
    <row r="1492" spans="1:11" x14ac:dyDescent="0.25">
      <c r="A1492" s="1">
        <v>-71.320357999999999</v>
      </c>
      <c r="B1492" s="1">
        <v>42.719287999999999</v>
      </c>
      <c r="C1492" s="1">
        <v>0</v>
      </c>
      <c r="D1492" s="1" t="b">
        <v>0</v>
      </c>
      <c r="E1492" s="1" t="b">
        <v>1</v>
      </c>
      <c r="F1492" s="1" t="s">
        <v>11</v>
      </c>
      <c r="G1492" s="1" t="s">
        <v>2085</v>
      </c>
      <c r="H1492" s="1" t="s">
        <v>2389</v>
      </c>
      <c r="I1492" s="1" t="s">
        <v>2390</v>
      </c>
      <c r="J1492" s="1" t="s">
        <v>15</v>
      </c>
      <c r="K1492" s="1" t="s">
        <v>2174</v>
      </c>
    </row>
    <row r="1493" spans="1:11" x14ac:dyDescent="0.25">
      <c r="A1493" s="1">
        <v>-76.990441000000004</v>
      </c>
      <c r="B1493" s="1">
        <v>39.038656000000003</v>
      </c>
      <c r="C1493" s="1">
        <v>0</v>
      </c>
      <c r="D1493" s="1" t="b">
        <v>1</v>
      </c>
      <c r="E1493" s="1" t="b">
        <v>1</v>
      </c>
      <c r="F1493" s="1" t="s">
        <v>20</v>
      </c>
      <c r="G1493" s="1" t="s">
        <v>1455</v>
      </c>
      <c r="H1493" s="1" t="s">
        <v>2322</v>
      </c>
      <c r="I1493" s="1" t="s">
        <v>2391</v>
      </c>
      <c r="J1493" s="1" t="s">
        <v>15</v>
      </c>
      <c r="K1493" s="1" t="s">
        <v>2174</v>
      </c>
    </row>
    <row r="1494" spans="1:11" x14ac:dyDescent="0.25">
      <c r="A1494" s="1">
        <v>-76.122397000000007</v>
      </c>
      <c r="B1494" s="1">
        <v>43.072736999999996</v>
      </c>
      <c r="C1494" s="1">
        <v>0</v>
      </c>
      <c r="D1494" s="1" t="b">
        <v>0</v>
      </c>
      <c r="E1494" s="1" t="b">
        <v>1</v>
      </c>
      <c r="F1494" s="1" t="s">
        <v>11</v>
      </c>
      <c r="G1494" s="1" t="s">
        <v>12</v>
      </c>
      <c r="H1494" s="1" t="s">
        <v>2312</v>
      </c>
      <c r="I1494" s="1" t="s">
        <v>2392</v>
      </c>
      <c r="J1494" s="1" t="s">
        <v>15</v>
      </c>
      <c r="K1494" s="1" t="s">
        <v>2174</v>
      </c>
    </row>
    <row r="1495" spans="1:11" x14ac:dyDescent="0.25">
      <c r="A1495" s="1">
        <v>-76.881184000000005</v>
      </c>
      <c r="B1495" s="1">
        <v>38.927855000000001</v>
      </c>
      <c r="C1495" s="1">
        <v>0</v>
      </c>
      <c r="D1495" s="1" t="b">
        <v>0</v>
      </c>
      <c r="E1495" s="1" t="b">
        <v>1</v>
      </c>
      <c r="F1495" s="1" t="s">
        <v>11</v>
      </c>
      <c r="G1495" s="1" t="s">
        <v>1455</v>
      </c>
      <c r="H1495" s="1" t="s">
        <v>2393</v>
      </c>
      <c r="I1495" s="1" t="s">
        <v>2394</v>
      </c>
      <c r="J1495" s="1" t="s">
        <v>15</v>
      </c>
      <c r="K1495" s="1" t="s">
        <v>2174</v>
      </c>
    </row>
    <row r="1496" spans="1:11" x14ac:dyDescent="0.25">
      <c r="A1496" s="1">
        <v>-77.046997000000005</v>
      </c>
      <c r="B1496" s="1">
        <v>39.090881000000003</v>
      </c>
      <c r="C1496" s="1">
        <v>0</v>
      </c>
      <c r="D1496" s="1" t="b">
        <v>0</v>
      </c>
      <c r="E1496" s="1" t="b">
        <v>1</v>
      </c>
      <c r="F1496" s="1" t="s">
        <v>11</v>
      </c>
      <c r="G1496" s="1" t="s">
        <v>1455</v>
      </c>
      <c r="H1496" s="1" t="s">
        <v>2322</v>
      </c>
      <c r="I1496" s="1" t="s">
        <v>2395</v>
      </c>
      <c r="J1496" s="1" t="s">
        <v>15</v>
      </c>
      <c r="K1496" s="1" t="s">
        <v>2174</v>
      </c>
    </row>
    <row r="1497" spans="1:11" x14ac:dyDescent="0.25">
      <c r="A1497" s="1">
        <v>-71.023537000000005</v>
      </c>
      <c r="B1497" s="1">
        <v>42.473351000000001</v>
      </c>
      <c r="C1497" s="1">
        <v>0</v>
      </c>
      <c r="D1497" s="1" t="b">
        <v>0</v>
      </c>
      <c r="E1497" s="1" t="b">
        <v>1</v>
      </c>
      <c r="F1497" s="1" t="s">
        <v>11</v>
      </c>
      <c r="G1497" s="1" t="s">
        <v>1345</v>
      </c>
      <c r="H1497" s="1" t="s">
        <v>2396</v>
      </c>
      <c r="I1497" s="1" t="s">
        <v>2397</v>
      </c>
      <c r="J1497" s="1" t="s">
        <v>15</v>
      </c>
      <c r="K1497" s="1" t="s">
        <v>2174</v>
      </c>
    </row>
    <row r="1498" spans="1:11" x14ac:dyDescent="0.25">
      <c r="A1498" s="1">
        <v>-76.919382999999996</v>
      </c>
      <c r="B1498" s="1">
        <v>38.959446</v>
      </c>
      <c r="C1498" s="1">
        <v>0</v>
      </c>
      <c r="D1498" s="1" t="b">
        <v>0</v>
      </c>
      <c r="E1498" s="1" t="b">
        <v>1</v>
      </c>
      <c r="F1498" s="1" t="s">
        <v>11</v>
      </c>
      <c r="G1498" s="1" t="s">
        <v>1455</v>
      </c>
      <c r="H1498" s="1" t="s">
        <v>2398</v>
      </c>
      <c r="I1498" s="1" t="s">
        <v>2399</v>
      </c>
      <c r="J1498" s="1" t="s">
        <v>15</v>
      </c>
      <c r="K1498" s="1" t="s">
        <v>2174</v>
      </c>
    </row>
    <row r="1499" spans="1:11" x14ac:dyDescent="0.25">
      <c r="A1499" s="1">
        <v>-76.100909999999999</v>
      </c>
      <c r="B1499" s="1">
        <v>43.091000000000001</v>
      </c>
      <c r="C1499" s="1">
        <v>0</v>
      </c>
      <c r="D1499" s="1" t="b">
        <v>0</v>
      </c>
      <c r="E1499" s="1" t="b">
        <v>1</v>
      </c>
      <c r="F1499" s="1" t="s">
        <v>11</v>
      </c>
      <c r="G1499" s="1" t="s">
        <v>12</v>
      </c>
      <c r="H1499" s="1" t="s">
        <v>2312</v>
      </c>
      <c r="I1499" s="1" t="s">
        <v>2400</v>
      </c>
      <c r="J1499" s="1" t="s">
        <v>15</v>
      </c>
      <c r="K1499" s="1" t="s">
        <v>2174</v>
      </c>
    </row>
    <row r="1500" spans="1:11" x14ac:dyDescent="0.25">
      <c r="A1500" s="1">
        <v>-76.907420000000002</v>
      </c>
      <c r="B1500" s="1">
        <v>38.940033</v>
      </c>
      <c r="C1500" s="1">
        <v>0</v>
      </c>
      <c r="D1500" s="1" t="b">
        <v>0</v>
      </c>
      <c r="E1500" s="1" t="b">
        <v>1</v>
      </c>
      <c r="F1500" s="1" t="s">
        <v>11</v>
      </c>
      <c r="G1500" s="1" t="s">
        <v>1455</v>
      </c>
      <c r="H1500" s="1" t="s">
        <v>2401</v>
      </c>
      <c r="I1500" s="1" t="s">
        <v>2402</v>
      </c>
      <c r="J1500" s="1" t="s">
        <v>15</v>
      </c>
      <c r="K1500" s="1" t="s">
        <v>2174</v>
      </c>
    </row>
    <row r="1501" spans="1:11" x14ac:dyDescent="0.25">
      <c r="A1501" s="1">
        <v>-76.659330999999995</v>
      </c>
      <c r="B1501" s="1">
        <v>38.725310999999998</v>
      </c>
      <c r="C1501" s="1">
        <v>0</v>
      </c>
      <c r="D1501" s="1" t="b">
        <v>0</v>
      </c>
      <c r="E1501" s="1" t="b">
        <v>1</v>
      </c>
      <c r="F1501" s="1" t="s">
        <v>11</v>
      </c>
      <c r="G1501" s="1" t="s">
        <v>1455</v>
      </c>
      <c r="H1501" s="1" t="s">
        <v>2403</v>
      </c>
      <c r="I1501" s="1" t="s">
        <v>2404</v>
      </c>
      <c r="J1501" s="1" t="s">
        <v>15</v>
      </c>
      <c r="K1501" s="1" t="s">
        <v>2174</v>
      </c>
    </row>
    <row r="1502" spans="1:11" x14ac:dyDescent="0.25">
      <c r="A1502" s="1">
        <v>-76.939496000000005</v>
      </c>
      <c r="B1502" s="1">
        <v>38.964255999999999</v>
      </c>
      <c r="C1502" s="1">
        <v>0</v>
      </c>
      <c r="D1502" s="1" t="b">
        <v>1</v>
      </c>
      <c r="E1502" s="1" t="b">
        <v>1</v>
      </c>
      <c r="F1502" s="1" t="s">
        <v>20</v>
      </c>
      <c r="G1502" s="1" t="s">
        <v>1455</v>
      </c>
      <c r="H1502" s="1" t="s">
        <v>2398</v>
      </c>
      <c r="I1502" s="1" t="s">
        <v>2405</v>
      </c>
      <c r="J1502" s="1" t="s">
        <v>15</v>
      </c>
      <c r="K1502" s="1" t="s">
        <v>2174</v>
      </c>
    </row>
    <row r="1503" spans="1:11" x14ac:dyDescent="0.25">
      <c r="A1503" s="1">
        <v>-71.108474999999999</v>
      </c>
      <c r="B1503" s="1">
        <v>42.569408000000003</v>
      </c>
      <c r="C1503" s="1">
        <v>0</v>
      </c>
      <c r="D1503" s="1" t="b">
        <v>0</v>
      </c>
      <c r="E1503" s="1" t="b">
        <v>1</v>
      </c>
      <c r="F1503" s="1" t="s">
        <v>11</v>
      </c>
      <c r="G1503" s="1" t="s">
        <v>1345</v>
      </c>
      <c r="H1503" s="1" t="s">
        <v>2406</v>
      </c>
      <c r="I1503" s="1" t="s">
        <v>2407</v>
      </c>
      <c r="J1503" s="1" t="s">
        <v>15</v>
      </c>
      <c r="K1503" s="1" t="s">
        <v>2174</v>
      </c>
    </row>
    <row r="1504" spans="1:11" x14ac:dyDescent="0.25">
      <c r="A1504" s="1">
        <v>-76.862077999999997</v>
      </c>
      <c r="B1504" s="1">
        <v>38.889256000000003</v>
      </c>
      <c r="C1504" s="1">
        <v>0</v>
      </c>
      <c r="D1504" s="1" t="b">
        <v>0</v>
      </c>
      <c r="E1504" s="1" t="b">
        <v>1</v>
      </c>
      <c r="F1504" s="1" t="s">
        <v>11</v>
      </c>
      <c r="G1504" s="1" t="s">
        <v>1455</v>
      </c>
      <c r="H1504" s="1" t="s">
        <v>2408</v>
      </c>
      <c r="I1504" s="1" t="s">
        <v>2409</v>
      </c>
      <c r="J1504" s="1" t="s">
        <v>15</v>
      </c>
      <c r="K1504" s="1" t="s">
        <v>2174</v>
      </c>
    </row>
    <row r="1505" spans="1:11" x14ac:dyDescent="0.25">
      <c r="A1505" s="1">
        <v>-77.766788000000005</v>
      </c>
      <c r="B1505" s="1">
        <v>40.957659</v>
      </c>
      <c r="C1505" s="1">
        <v>0</v>
      </c>
      <c r="D1505" s="1" t="b">
        <v>1</v>
      </c>
      <c r="E1505" s="1" t="b">
        <v>1</v>
      </c>
      <c r="F1505" s="1" t="s">
        <v>20</v>
      </c>
      <c r="G1505" s="1" t="s">
        <v>713</v>
      </c>
      <c r="H1505" s="1" t="s">
        <v>2410</v>
      </c>
      <c r="I1505" s="1" t="s">
        <v>2411</v>
      </c>
      <c r="J1505" s="1" t="s">
        <v>15</v>
      </c>
      <c r="K1505" s="1" t="s">
        <v>2174</v>
      </c>
    </row>
    <row r="1506" spans="1:11" x14ac:dyDescent="0.25">
      <c r="A1506" s="1">
        <v>-76.970613</v>
      </c>
      <c r="B1506" s="1">
        <v>38.984558</v>
      </c>
      <c r="C1506" s="1">
        <v>0</v>
      </c>
      <c r="D1506" s="1" t="b">
        <v>0</v>
      </c>
      <c r="E1506" s="1" t="b">
        <v>1</v>
      </c>
      <c r="F1506" s="1" t="s">
        <v>11</v>
      </c>
      <c r="G1506" s="1" t="s">
        <v>1455</v>
      </c>
      <c r="H1506" s="1" t="s">
        <v>2412</v>
      </c>
      <c r="I1506" s="1" t="s">
        <v>2413</v>
      </c>
      <c r="J1506" s="1" t="s">
        <v>15</v>
      </c>
      <c r="K1506" s="1" t="s">
        <v>2174</v>
      </c>
    </row>
    <row r="1507" spans="1:11" x14ac:dyDescent="0.25">
      <c r="A1507" s="1">
        <v>-71.918633</v>
      </c>
      <c r="B1507" s="1">
        <v>43.112288999999997</v>
      </c>
      <c r="C1507" s="1">
        <v>0</v>
      </c>
      <c r="D1507" s="1" t="b">
        <v>0</v>
      </c>
      <c r="E1507" s="1" t="b">
        <v>1</v>
      </c>
      <c r="F1507" s="1" t="s">
        <v>11</v>
      </c>
      <c r="G1507" s="1" t="s">
        <v>2085</v>
      </c>
      <c r="H1507" s="1" t="s">
        <v>570</v>
      </c>
      <c r="I1507" s="1" t="s">
        <v>2414</v>
      </c>
      <c r="J1507" s="1" t="s">
        <v>15</v>
      </c>
      <c r="K1507" s="1" t="s">
        <v>2174</v>
      </c>
    </row>
    <row r="1508" spans="1:11" x14ac:dyDescent="0.25">
      <c r="A1508" s="1">
        <v>-71.016746999999995</v>
      </c>
      <c r="B1508" s="1">
        <v>42.495719999999999</v>
      </c>
      <c r="C1508" s="1">
        <v>0</v>
      </c>
      <c r="D1508" s="1" t="b">
        <v>0</v>
      </c>
      <c r="E1508" s="1" t="b">
        <v>1</v>
      </c>
      <c r="F1508" s="1" t="s">
        <v>11</v>
      </c>
      <c r="G1508" s="1" t="s">
        <v>1345</v>
      </c>
      <c r="H1508" s="1" t="s">
        <v>2396</v>
      </c>
      <c r="I1508" s="1" t="s">
        <v>2415</v>
      </c>
      <c r="J1508" s="1" t="s">
        <v>15</v>
      </c>
      <c r="K1508" s="1" t="s">
        <v>2174</v>
      </c>
    </row>
    <row r="1509" spans="1:11" x14ac:dyDescent="0.25">
      <c r="A1509" s="1">
        <v>-76.957531000000003</v>
      </c>
      <c r="B1509" s="1">
        <v>38.968117999999997</v>
      </c>
      <c r="C1509" s="1">
        <v>0</v>
      </c>
      <c r="D1509" s="1" t="b">
        <v>0</v>
      </c>
      <c r="E1509" s="1" t="b">
        <v>1</v>
      </c>
      <c r="F1509" s="1" t="s">
        <v>11</v>
      </c>
      <c r="G1509" s="1" t="s">
        <v>1455</v>
      </c>
      <c r="H1509" s="1" t="s">
        <v>2412</v>
      </c>
      <c r="I1509" s="1" t="s">
        <v>2416</v>
      </c>
      <c r="J1509" s="1" t="s">
        <v>15</v>
      </c>
      <c r="K1509" s="1" t="s">
        <v>2417</v>
      </c>
    </row>
    <row r="1510" spans="1:11" x14ac:dyDescent="0.25">
      <c r="A1510" s="1">
        <v>-76.850792999999996</v>
      </c>
      <c r="B1510" s="1">
        <v>38.866501</v>
      </c>
      <c r="C1510" s="1">
        <v>0</v>
      </c>
      <c r="D1510" s="1" t="b">
        <v>1</v>
      </c>
      <c r="E1510" s="1" t="b">
        <v>1</v>
      </c>
      <c r="F1510" s="1" t="s">
        <v>20</v>
      </c>
      <c r="G1510" s="1" t="s">
        <v>1455</v>
      </c>
      <c r="H1510" s="1" t="s">
        <v>2408</v>
      </c>
      <c r="I1510" s="1" t="s">
        <v>2418</v>
      </c>
      <c r="J1510" s="1" t="s">
        <v>15</v>
      </c>
      <c r="K1510" s="1" t="s">
        <v>2417</v>
      </c>
    </row>
    <row r="1511" spans="1:11" x14ac:dyDescent="0.25">
      <c r="A1511" s="1">
        <v>-77.049642000000006</v>
      </c>
      <c r="B1511" s="1">
        <v>39.059175000000003</v>
      </c>
      <c r="C1511" s="1">
        <v>0</v>
      </c>
      <c r="D1511" s="1" t="b">
        <v>0</v>
      </c>
      <c r="E1511" s="1" t="b">
        <v>1</v>
      </c>
      <c r="F1511" s="1" t="s">
        <v>11</v>
      </c>
      <c r="G1511" s="1" t="s">
        <v>1455</v>
      </c>
      <c r="H1511" s="1" t="s">
        <v>2322</v>
      </c>
      <c r="I1511" s="1" t="s">
        <v>2419</v>
      </c>
      <c r="J1511" s="1" t="s">
        <v>15</v>
      </c>
      <c r="K1511" s="1" t="s">
        <v>2174</v>
      </c>
    </row>
    <row r="1512" spans="1:11" x14ac:dyDescent="0.25">
      <c r="A1512" s="1">
        <v>-76.228099</v>
      </c>
      <c r="B1512" s="1">
        <v>43.048085</v>
      </c>
      <c r="C1512" s="1">
        <v>0</v>
      </c>
      <c r="D1512" s="1" t="b">
        <v>0</v>
      </c>
      <c r="E1512" s="1" t="b">
        <v>1</v>
      </c>
      <c r="F1512" s="1" t="s">
        <v>11</v>
      </c>
      <c r="G1512" s="1" t="s">
        <v>12</v>
      </c>
      <c r="H1512" s="1" t="s">
        <v>2312</v>
      </c>
      <c r="I1512" s="1" t="s">
        <v>2420</v>
      </c>
      <c r="J1512" s="1" t="s">
        <v>15</v>
      </c>
      <c r="K1512" s="1" t="s">
        <v>2417</v>
      </c>
    </row>
    <row r="1513" spans="1:11" x14ac:dyDescent="0.25">
      <c r="A1513" s="1">
        <v>-77.632734999999997</v>
      </c>
      <c r="B1513" s="1">
        <v>39.972257999999997</v>
      </c>
      <c r="C1513" s="1">
        <v>0</v>
      </c>
      <c r="D1513" s="1" t="b">
        <v>0</v>
      </c>
      <c r="E1513" s="1" t="b">
        <v>0</v>
      </c>
      <c r="F1513" s="1" t="s">
        <v>136</v>
      </c>
      <c r="G1513" s="1" t="s">
        <v>713</v>
      </c>
      <c r="H1513" s="1" t="s">
        <v>2365</v>
      </c>
      <c r="I1513" s="1" t="s">
        <v>2421</v>
      </c>
      <c r="J1513" s="1" t="s">
        <v>15</v>
      </c>
      <c r="K1513" s="1" t="s">
        <v>2417</v>
      </c>
    </row>
    <row r="1514" spans="1:11" x14ac:dyDescent="0.25">
      <c r="A1514" s="1">
        <v>-77.013891999999998</v>
      </c>
      <c r="B1514" s="1">
        <v>39.020693999999999</v>
      </c>
      <c r="C1514" s="1">
        <v>0</v>
      </c>
      <c r="D1514" s="1" t="b">
        <v>0</v>
      </c>
      <c r="E1514" s="1" t="b">
        <v>1</v>
      </c>
      <c r="F1514" s="1" t="s">
        <v>11</v>
      </c>
      <c r="G1514" s="1" t="s">
        <v>1455</v>
      </c>
      <c r="H1514" s="1" t="s">
        <v>2322</v>
      </c>
      <c r="I1514" s="1" t="s">
        <v>2422</v>
      </c>
      <c r="J1514" s="1" t="s">
        <v>15</v>
      </c>
      <c r="K1514" s="1" t="s">
        <v>2417</v>
      </c>
    </row>
    <row r="1515" spans="1:11" x14ac:dyDescent="0.25">
      <c r="A1515" s="1">
        <v>-77.153435000000002</v>
      </c>
      <c r="B1515" s="1">
        <v>39.172054000000003</v>
      </c>
      <c r="C1515" s="1">
        <v>0</v>
      </c>
      <c r="D1515" s="1" t="b">
        <v>0</v>
      </c>
      <c r="E1515" s="1" t="b">
        <v>1</v>
      </c>
      <c r="F1515" s="1" t="s">
        <v>11</v>
      </c>
      <c r="G1515" s="1" t="s">
        <v>1455</v>
      </c>
      <c r="H1515" s="1" t="s">
        <v>2423</v>
      </c>
      <c r="I1515" s="1" t="s">
        <v>2424</v>
      </c>
      <c r="J1515" s="1" t="s">
        <v>15</v>
      </c>
      <c r="K1515" s="1" t="s">
        <v>2417</v>
      </c>
    </row>
    <row r="1516" spans="1:11" x14ac:dyDescent="0.25">
      <c r="A1516" s="1">
        <v>-70.960802999999999</v>
      </c>
      <c r="B1516" s="1">
        <v>42.448726999999998</v>
      </c>
      <c r="C1516" s="1">
        <v>0</v>
      </c>
      <c r="D1516" s="1" t="b">
        <v>0</v>
      </c>
      <c r="E1516" s="1" t="b">
        <v>1</v>
      </c>
      <c r="F1516" s="1" t="s">
        <v>11</v>
      </c>
      <c r="G1516" s="1" t="s">
        <v>1345</v>
      </c>
      <c r="H1516" s="1" t="s">
        <v>2425</v>
      </c>
      <c r="I1516" s="1" t="s">
        <v>2426</v>
      </c>
      <c r="J1516" s="1" t="s">
        <v>15</v>
      </c>
      <c r="K1516" s="1" t="s">
        <v>2417</v>
      </c>
    </row>
    <row r="1517" spans="1:11" x14ac:dyDescent="0.25">
      <c r="A1517" s="1">
        <v>-76.987093999999999</v>
      </c>
      <c r="B1517" s="1">
        <v>38.989474999999999</v>
      </c>
      <c r="C1517" s="1">
        <v>0</v>
      </c>
      <c r="D1517" s="1" t="b">
        <v>0</v>
      </c>
      <c r="E1517" s="1" t="b">
        <v>1</v>
      </c>
      <c r="F1517" s="1" t="s">
        <v>11</v>
      </c>
      <c r="G1517" s="1" t="s">
        <v>1455</v>
      </c>
      <c r="H1517" s="1" t="s">
        <v>2427</v>
      </c>
      <c r="I1517" s="1" t="s">
        <v>2428</v>
      </c>
      <c r="J1517" s="1" t="s">
        <v>15</v>
      </c>
      <c r="K1517" s="1" t="s">
        <v>2417</v>
      </c>
    </row>
    <row r="1518" spans="1:11" x14ac:dyDescent="0.25">
      <c r="A1518" s="1">
        <v>-76.900673999999995</v>
      </c>
      <c r="B1518" s="1">
        <v>38.901400000000002</v>
      </c>
      <c r="C1518" s="1">
        <v>0</v>
      </c>
      <c r="D1518" s="1" t="b">
        <v>0</v>
      </c>
      <c r="E1518" s="1" t="b">
        <v>1</v>
      </c>
      <c r="F1518" s="1" t="s">
        <v>11</v>
      </c>
      <c r="G1518" s="1" t="s">
        <v>1455</v>
      </c>
      <c r="H1518" s="1" t="s">
        <v>2429</v>
      </c>
      <c r="I1518" s="1" t="s">
        <v>2430</v>
      </c>
      <c r="J1518" s="1" t="s">
        <v>15</v>
      </c>
      <c r="K1518" s="1" t="s">
        <v>2417</v>
      </c>
    </row>
    <row r="1519" spans="1:11" x14ac:dyDescent="0.25">
      <c r="A1519" s="1">
        <v>-70.959557000000004</v>
      </c>
      <c r="B1519" s="1">
        <v>42.455513000000003</v>
      </c>
      <c r="C1519" s="1">
        <v>0</v>
      </c>
      <c r="D1519" s="1" t="b">
        <v>0</v>
      </c>
      <c r="E1519" s="1" t="b">
        <v>1</v>
      </c>
      <c r="F1519" s="1" t="s">
        <v>11</v>
      </c>
      <c r="G1519" s="1" t="s">
        <v>1345</v>
      </c>
      <c r="H1519" s="1" t="s">
        <v>2425</v>
      </c>
      <c r="I1519" s="1" t="s">
        <v>2431</v>
      </c>
      <c r="J1519" s="1" t="s">
        <v>15</v>
      </c>
      <c r="K1519" s="1" t="s">
        <v>2417</v>
      </c>
    </row>
    <row r="1520" spans="1:11" x14ac:dyDescent="0.25">
      <c r="A1520" s="1">
        <v>-77.080179999999999</v>
      </c>
      <c r="B1520" s="1">
        <v>39.078719</v>
      </c>
      <c r="C1520" s="1">
        <v>0</v>
      </c>
      <c r="D1520" s="1" t="b">
        <v>0</v>
      </c>
      <c r="E1520" s="1" t="b">
        <v>1</v>
      </c>
      <c r="F1520" s="1" t="s">
        <v>11</v>
      </c>
      <c r="G1520" s="1" t="s">
        <v>1455</v>
      </c>
      <c r="H1520" s="1" t="s">
        <v>2322</v>
      </c>
      <c r="I1520" s="1" t="s">
        <v>2432</v>
      </c>
      <c r="J1520" s="1" t="s">
        <v>15</v>
      </c>
      <c r="K1520" s="1" t="s">
        <v>2417</v>
      </c>
    </row>
    <row r="1521" spans="1:11" x14ac:dyDescent="0.25">
      <c r="A1521" s="1">
        <v>-77.144546000000005</v>
      </c>
      <c r="B1521" s="1">
        <v>39.145532000000003</v>
      </c>
      <c r="C1521" s="1">
        <v>0</v>
      </c>
      <c r="D1521" s="1" t="b">
        <v>0</v>
      </c>
      <c r="E1521" s="1" t="b">
        <v>1</v>
      </c>
      <c r="F1521" s="1" t="s">
        <v>11</v>
      </c>
      <c r="G1521" s="1" t="s">
        <v>1455</v>
      </c>
      <c r="H1521" s="1" t="s">
        <v>2433</v>
      </c>
      <c r="I1521" s="1" t="s">
        <v>2434</v>
      </c>
      <c r="J1521" s="1" t="s">
        <v>15</v>
      </c>
      <c r="K1521" s="1" t="s">
        <v>2417</v>
      </c>
    </row>
    <row r="1522" spans="1:11" x14ac:dyDescent="0.25">
      <c r="A1522" s="1">
        <v>-76.171625000000006</v>
      </c>
      <c r="B1522" s="1">
        <v>43.091887</v>
      </c>
      <c r="C1522" s="1">
        <v>0</v>
      </c>
      <c r="D1522" s="1" t="b">
        <v>0</v>
      </c>
      <c r="E1522" s="1" t="b">
        <v>0</v>
      </c>
      <c r="F1522" s="1" t="s">
        <v>136</v>
      </c>
      <c r="G1522" s="1" t="s">
        <v>12</v>
      </c>
      <c r="H1522" s="1" t="s">
        <v>2435</v>
      </c>
      <c r="I1522" s="1" t="s">
        <v>2436</v>
      </c>
      <c r="J1522" s="1" t="s">
        <v>15</v>
      </c>
      <c r="K1522" s="1" t="s">
        <v>2417</v>
      </c>
    </row>
    <row r="1523" spans="1:11" x14ac:dyDescent="0.25">
      <c r="A1523" s="1">
        <v>-76.946826000000001</v>
      </c>
      <c r="B1523" s="1">
        <v>38.936233000000001</v>
      </c>
      <c r="C1523" s="1">
        <v>0</v>
      </c>
      <c r="D1523" s="1" t="b">
        <v>0</v>
      </c>
      <c r="E1523" s="1" t="b">
        <v>1</v>
      </c>
      <c r="F1523" s="1" t="s">
        <v>11</v>
      </c>
      <c r="G1523" s="1" t="s">
        <v>1455</v>
      </c>
      <c r="H1523" s="1" t="s">
        <v>2437</v>
      </c>
      <c r="I1523" s="1" t="s">
        <v>2438</v>
      </c>
      <c r="J1523" s="1" t="s">
        <v>15</v>
      </c>
      <c r="K1523" s="1" t="s">
        <v>2417</v>
      </c>
    </row>
    <row r="1524" spans="1:11" x14ac:dyDescent="0.25">
      <c r="A1524" s="1">
        <v>-76.270515000000003</v>
      </c>
      <c r="B1524" s="1">
        <v>43.041786000000002</v>
      </c>
      <c r="C1524" s="1">
        <v>0</v>
      </c>
      <c r="D1524" s="1" t="b">
        <v>0</v>
      </c>
      <c r="E1524" s="1" t="b">
        <v>1</v>
      </c>
      <c r="F1524" s="1" t="s">
        <v>11</v>
      </c>
      <c r="G1524" s="1" t="s">
        <v>12</v>
      </c>
      <c r="H1524" s="1" t="s">
        <v>2439</v>
      </c>
      <c r="I1524" s="1" t="s">
        <v>2440</v>
      </c>
      <c r="J1524" s="1" t="s">
        <v>15</v>
      </c>
      <c r="K1524" s="1" t="s">
        <v>2417</v>
      </c>
    </row>
    <row r="1525" spans="1:11" x14ac:dyDescent="0.25">
      <c r="A1525" s="1">
        <v>-76.819500000000005</v>
      </c>
      <c r="B1525" s="1">
        <v>42.680318</v>
      </c>
      <c r="C1525" s="1">
        <v>0</v>
      </c>
      <c r="D1525" s="1" t="b">
        <v>0</v>
      </c>
      <c r="E1525" s="1" t="b">
        <v>1</v>
      </c>
      <c r="F1525" s="1" t="s">
        <v>11</v>
      </c>
      <c r="G1525" s="1" t="s">
        <v>12</v>
      </c>
      <c r="H1525" s="1" t="s">
        <v>2441</v>
      </c>
      <c r="I1525" s="1" t="s">
        <v>2442</v>
      </c>
      <c r="J1525" s="1" t="s">
        <v>15</v>
      </c>
      <c r="K1525" s="1" t="s">
        <v>2417</v>
      </c>
    </row>
    <row r="1526" spans="1:11" x14ac:dyDescent="0.25">
      <c r="A1526" s="1">
        <v>-77.057384999999996</v>
      </c>
      <c r="B1526" s="1">
        <v>39.039636000000002</v>
      </c>
      <c r="C1526" s="1">
        <v>0</v>
      </c>
      <c r="D1526" s="1" t="b">
        <v>0</v>
      </c>
      <c r="E1526" s="1" t="b">
        <v>1</v>
      </c>
      <c r="F1526" s="1" t="s">
        <v>11</v>
      </c>
      <c r="G1526" s="1" t="s">
        <v>1455</v>
      </c>
      <c r="H1526" s="1" t="s">
        <v>2443</v>
      </c>
      <c r="I1526" s="1" t="s">
        <v>2444</v>
      </c>
      <c r="J1526" s="1" t="s">
        <v>15</v>
      </c>
      <c r="K1526" s="1" t="s">
        <v>2417</v>
      </c>
    </row>
    <row r="1527" spans="1:11" x14ac:dyDescent="0.25">
      <c r="A1527" s="1">
        <v>-77.638893999999993</v>
      </c>
      <c r="B1527" s="1">
        <v>39.930337999999999</v>
      </c>
      <c r="C1527" s="1">
        <v>0</v>
      </c>
      <c r="D1527" s="1" t="b">
        <v>0</v>
      </c>
      <c r="E1527" s="1" t="b">
        <v>1</v>
      </c>
      <c r="F1527" s="1" t="s">
        <v>11</v>
      </c>
      <c r="G1527" s="1" t="s">
        <v>713</v>
      </c>
      <c r="H1527" s="1" t="s">
        <v>2365</v>
      </c>
      <c r="I1527" s="1" t="s">
        <v>2445</v>
      </c>
      <c r="J1527" s="1" t="s">
        <v>15</v>
      </c>
      <c r="K1527" s="1" t="s">
        <v>2417</v>
      </c>
    </row>
    <row r="1528" spans="1:11" x14ac:dyDescent="0.25">
      <c r="A1528" s="1">
        <v>-77.188125999999997</v>
      </c>
      <c r="B1528" s="1">
        <v>39.184967999999998</v>
      </c>
      <c r="C1528" s="1">
        <v>0</v>
      </c>
      <c r="D1528" s="1" t="b">
        <v>0</v>
      </c>
      <c r="E1528" s="1" t="b">
        <v>1</v>
      </c>
      <c r="F1528" s="1" t="s">
        <v>11</v>
      </c>
      <c r="G1528" s="1" t="s">
        <v>1455</v>
      </c>
      <c r="H1528" s="1" t="s">
        <v>2423</v>
      </c>
      <c r="I1528" s="1" t="s">
        <v>2446</v>
      </c>
      <c r="J1528" s="1" t="s">
        <v>15</v>
      </c>
      <c r="K1528" s="1" t="s">
        <v>2417</v>
      </c>
    </row>
    <row r="1529" spans="1:11" x14ac:dyDescent="0.25">
      <c r="A1529" s="1">
        <v>-77.054962000000003</v>
      </c>
      <c r="B1529" s="1">
        <v>39.036470000000001</v>
      </c>
      <c r="C1529" s="1">
        <v>0</v>
      </c>
      <c r="D1529" s="1" t="b">
        <v>0</v>
      </c>
      <c r="E1529" s="1" t="b">
        <v>1</v>
      </c>
      <c r="F1529" s="1" t="s">
        <v>11</v>
      </c>
      <c r="G1529" s="1" t="s">
        <v>1455</v>
      </c>
      <c r="H1529" s="1" t="s">
        <v>2447</v>
      </c>
      <c r="I1529" s="1" t="s">
        <v>2448</v>
      </c>
      <c r="J1529" s="1" t="s">
        <v>15</v>
      </c>
      <c r="K1529" s="1" t="s">
        <v>2417</v>
      </c>
    </row>
    <row r="1530" spans="1:11" x14ac:dyDescent="0.25">
      <c r="A1530" s="1">
        <v>-77.804327999999998</v>
      </c>
      <c r="B1530" s="1">
        <v>40.830129999999997</v>
      </c>
      <c r="C1530" s="1">
        <v>0</v>
      </c>
      <c r="D1530" s="1" t="b">
        <v>0</v>
      </c>
      <c r="E1530" s="1" t="b">
        <v>1</v>
      </c>
      <c r="F1530" s="1" t="s">
        <v>11</v>
      </c>
      <c r="G1530" s="1" t="s">
        <v>713</v>
      </c>
      <c r="H1530" s="1" t="s">
        <v>2449</v>
      </c>
      <c r="I1530" s="1" t="s">
        <v>2450</v>
      </c>
      <c r="J1530" s="1" t="s">
        <v>15</v>
      </c>
      <c r="K1530" s="1" t="s">
        <v>2417</v>
      </c>
    </row>
    <row r="1531" spans="1:11" x14ac:dyDescent="0.25">
      <c r="A1531" s="1">
        <v>-77.164630000000002</v>
      </c>
      <c r="B1531" s="1">
        <v>39.156298999999997</v>
      </c>
      <c r="C1531" s="1">
        <v>0</v>
      </c>
      <c r="D1531" s="1" t="b">
        <v>1</v>
      </c>
      <c r="E1531" s="1" t="b">
        <v>1</v>
      </c>
      <c r="F1531" s="1" t="s">
        <v>20</v>
      </c>
      <c r="G1531" s="1" t="s">
        <v>1455</v>
      </c>
      <c r="H1531" s="1" t="s">
        <v>2423</v>
      </c>
      <c r="I1531" s="1" t="s">
        <v>2451</v>
      </c>
      <c r="J1531" s="1" t="s">
        <v>15</v>
      </c>
      <c r="K1531" s="1" t="s">
        <v>2417</v>
      </c>
    </row>
    <row r="1532" spans="1:11" x14ac:dyDescent="0.25">
      <c r="A1532" s="1">
        <v>-70.956023999999999</v>
      </c>
      <c r="B1532" s="1">
        <v>42.476990000000001</v>
      </c>
      <c r="C1532" s="1">
        <v>0</v>
      </c>
      <c r="D1532" s="1" t="b">
        <v>0</v>
      </c>
      <c r="E1532" s="1" t="b">
        <v>1</v>
      </c>
      <c r="F1532" s="1" t="s">
        <v>11</v>
      </c>
      <c r="G1532" s="1" t="s">
        <v>1345</v>
      </c>
      <c r="H1532" s="1" t="s">
        <v>2425</v>
      </c>
      <c r="I1532" s="1" t="s">
        <v>2452</v>
      </c>
      <c r="J1532" s="1" t="s">
        <v>15</v>
      </c>
      <c r="K1532" s="1" t="s">
        <v>2417</v>
      </c>
    </row>
    <row r="1533" spans="1:11" x14ac:dyDescent="0.25">
      <c r="A1533" s="1">
        <v>-77.081823999999997</v>
      </c>
      <c r="B1533" s="1">
        <v>39.056201999999999</v>
      </c>
      <c r="C1533" s="1">
        <v>0</v>
      </c>
      <c r="D1533" s="1" t="b">
        <v>0</v>
      </c>
      <c r="E1533" s="1" t="b">
        <v>1</v>
      </c>
      <c r="F1533" s="1" t="s">
        <v>11</v>
      </c>
      <c r="G1533" s="1" t="s">
        <v>1455</v>
      </c>
      <c r="H1533" s="1" t="s">
        <v>2447</v>
      </c>
      <c r="I1533" s="1" t="s">
        <v>2453</v>
      </c>
      <c r="J1533" s="1" t="s">
        <v>15</v>
      </c>
      <c r="K1533" s="1" t="s">
        <v>2417</v>
      </c>
    </row>
    <row r="1534" spans="1:11" x14ac:dyDescent="0.25">
      <c r="A1534" s="1">
        <v>-76.143119999999996</v>
      </c>
      <c r="B1534" s="1">
        <v>43.118940000000002</v>
      </c>
      <c r="C1534" s="1">
        <v>0</v>
      </c>
      <c r="D1534" s="1" t="b">
        <v>0</v>
      </c>
      <c r="E1534" s="1" t="b">
        <v>1</v>
      </c>
      <c r="F1534" s="1" t="s">
        <v>11</v>
      </c>
      <c r="G1534" s="1" t="s">
        <v>12</v>
      </c>
      <c r="H1534" s="1" t="s">
        <v>2454</v>
      </c>
      <c r="I1534" s="1" t="s">
        <v>2455</v>
      </c>
      <c r="J1534" s="1" t="s">
        <v>15</v>
      </c>
      <c r="K1534" s="1" t="s">
        <v>2417</v>
      </c>
    </row>
    <row r="1535" spans="1:11" x14ac:dyDescent="0.25">
      <c r="A1535" s="1">
        <v>-76.892448999999999</v>
      </c>
      <c r="B1535" s="1">
        <v>38.868422000000002</v>
      </c>
      <c r="C1535" s="1">
        <v>0</v>
      </c>
      <c r="D1535" s="1" t="b">
        <v>0</v>
      </c>
      <c r="E1535" s="1" t="b">
        <v>1</v>
      </c>
      <c r="F1535" s="1" t="s">
        <v>11</v>
      </c>
      <c r="G1535" s="1" t="s">
        <v>1455</v>
      </c>
      <c r="H1535" s="1" t="s">
        <v>2408</v>
      </c>
      <c r="I1535" s="1" t="s">
        <v>2456</v>
      </c>
      <c r="J1535" s="1" t="s">
        <v>15</v>
      </c>
      <c r="K1535" s="1" t="s">
        <v>2417</v>
      </c>
    </row>
    <row r="1536" spans="1:11" x14ac:dyDescent="0.25">
      <c r="A1536" s="1">
        <v>-77.393731000000002</v>
      </c>
      <c r="B1536" s="1">
        <v>39.446229000000002</v>
      </c>
      <c r="C1536" s="1">
        <v>0</v>
      </c>
      <c r="D1536" s="1" t="b">
        <v>0</v>
      </c>
      <c r="E1536" s="1" t="b">
        <v>1</v>
      </c>
      <c r="F1536" s="1" t="s">
        <v>11</v>
      </c>
      <c r="G1536" s="1" t="s">
        <v>1455</v>
      </c>
      <c r="H1536" s="1" t="s">
        <v>2457</v>
      </c>
      <c r="I1536" s="1" t="s">
        <v>2458</v>
      </c>
      <c r="J1536" s="1" t="s">
        <v>15</v>
      </c>
      <c r="K1536" s="1" t="s">
        <v>2417</v>
      </c>
    </row>
    <row r="1537" spans="1:11" x14ac:dyDescent="0.25">
      <c r="A1537" s="1">
        <v>-77.572498999999993</v>
      </c>
      <c r="B1537" s="1">
        <v>39.752273000000002</v>
      </c>
      <c r="C1537" s="1">
        <v>0</v>
      </c>
      <c r="D1537" s="1" t="b">
        <v>0</v>
      </c>
      <c r="E1537" s="1" t="b">
        <v>0</v>
      </c>
      <c r="F1537" s="1" t="s">
        <v>136</v>
      </c>
      <c r="G1537" s="1" t="s">
        <v>713</v>
      </c>
      <c r="H1537" s="1" t="s">
        <v>2459</v>
      </c>
      <c r="I1537" s="1" t="s">
        <v>2460</v>
      </c>
      <c r="J1537" s="1" t="s">
        <v>15</v>
      </c>
      <c r="K1537" s="1" t="s">
        <v>2417</v>
      </c>
    </row>
    <row r="1538" spans="1:11" x14ac:dyDescent="0.25">
      <c r="A1538" s="1">
        <v>-77.030197000000001</v>
      </c>
      <c r="B1538" s="1">
        <v>38.995117</v>
      </c>
      <c r="C1538" s="1">
        <v>0</v>
      </c>
      <c r="D1538" s="1" t="b">
        <v>1</v>
      </c>
      <c r="E1538" s="1" t="b">
        <v>1</v>
      </c>
      <c r="F1538" s="1" t="s">
        <v>20</v>
      </c>
      <c r="G1538" s="1" t="s">
        <v>1455</v>
      </c>
      <c r="H1538" s="1" t="s">
        <v>2322</v>
      </c>
      <c r="I1538" s="1" t="s">
        <v>2461</v>
      </c>
      <c r="J1538" s="1" t="s">
        <v>15</v>
      </c>
      <c r="K1538" s="1" t="s">
        <v>2417</v>
      </c>
    </row>
    <row r="1539" spans="1:11" x14ac:dyDescent="0.25">
      <c r="A1539" s="1">
        <v>-77.001895000000005</v>
      </c>
      <c r="B1539" s="1">
        <v>38.965806000000001</v>
      </c>
      <c r="C1539" s="1">
        <v>0</v>
      </c>
      <c r="D1539" s="1" t="b">
        <v>0</v>
      </c>
      <c r="E1539" s="1" t="b">
        <v>1</v>
      </c>
      <c r="F1539" s="1" t="s">
        <v>11</v>
      </c>
      <c r="G1539" s="1" t="s">
        <v>1455</v>
      </c>
      <c r="H1539" s="1" t="s">
        <v>2462</v>
      </c>
      <c r="I1539" s="1" t="s">
        <v>2463</v>
      </c>
      <c r="J1539" s="1" t="s">
        <v>15</v>
      </c>
      <c r="K1539" s="1" t="s">
        <v>2417</v>
      </c>
    </row>
    <row r="1540" spans="1:11" x14ac:dyDescent="0.25">
      <c r="A1540" s="1">
        <v>-71.199921000000003</v>
      </c>
      <c r="B1540" s="1">
        <v>42.706153999999998</v>
      </c>
      <c r="C1540" s="1">
        <v>0</v>
      </c>
      <c r="D1540" s="1" t="b">
        <v>0</v>
      </c>
      <c r="E1540" s="1" t="b">
        <v>1</v>
      </c>
      <c r="F1540" s="1" t="s">
        <v>11</v>
      </c>
      <c r="G1540" s="1" t="s">
        <v>1345</v>
      </c>
      <c r="H1540" s="1" t="s">
        <v>2464</v>
      </c>
      <c r="I1540" s="1" t="s">
        <v>2465</v>
      </c>
      <c r="J1540" s="1" t="s">
        <v>15</v>
      </c>
      <c r="K1540" s="1" t="s">
        <v>2417</v>
      </c>
    </row>
    <row r="1541" spans="1:11" x14ac:dyDescent="0.25">
      <c r="A1541" s="1">
        <v>-76.941614000000001</v>
      </c>
      <c r="B1541" s="1">
        <v>38.901178999999999</v>
      </c>
      <c r="C1541" s="1">
        <v>0</v>
      </c>
      <c r="D1541" s="1" t="b">
        <v>0</v>
      </c>
      <c r="E1541" s="1" t="b">
        <v>1</v>
      </c>
      <c r="F1541" s="1" t="s">
        <v>11</v>
      </c>
      <c r="G1541" s="1" t="s">
        <v>2466</v>
      </c>
      <c r="H1541" s="1" t="s">
        <v>2467</v>
      </c>
      <c r="I1541" s="1" t="s">
        <v>2468</v>
      </c>
      <c r="J1541" s="1" t="s">
        <v>15</v>
      </c>
      <c r="K1541" s="1" t="s">
        <v>2417</v>
      </c>
    </row>
    <row r="1542" spans="1:11" x14ac:dyDescent="0.25">
      <c r="A1542" s="1">
        <v>-71.144630000000006</v>
      </c>
      <c r="B1542" s="1">
        <v>42.663246000000001</v>
      </c>
      <c r="C1542" s="1">
        <v>0</v>
      </c>
      <c r="D1542" s="1" t="b">
        <v>0</v>
      </c>
      <c r="E1542" s="1" t="b">
        <v>1</v>
      </c>
      <c r="F1542" s="1" t="s">
        <v>11</v>
      </c>
      <c r="G1542" s="1" t="s">
        <v>1345</v>
      </c>
      <c r="H1542" s="1" t="s">
        <v>2469</v>
      </c>
      <c r="I1542" s="1" t="s">
        <v>2470</v>
      </c>
      <c r="J1542" s="1" t="s">
        <v>15</v>
      </c>
      <c r="K1542" s="1" t="s">
        <v>2417</v>
      </c>
    </row>
    <row r="1543" spans="1:11" x14ac:dyDescent="0.25">
      <c r="A1543" s="1">
        <v>-76.993283000000005</v>
      </c>
      <c r="B1543" s="1">
        <v>38.949527000000003</v>
      </c>
      <c r="C1543" s="1">
        <v>0</v>
      </c>
      <c r="D1543" s="1" t="b">
        <v>1</v>
      </c>
      <c r="E1543" s="1" t="b">
        <v>1</v>
      </c>
      <c r="F1543" s="1" t="s">
        <v>20</v>
      </c>
      <c r="G1543" s="1" t="s">
        <v>2466</v>
      </c>
      <c r="H1543" s="1" t="s">
        <v>2467</v>
      </c>
      <c r="I1543" s="1" t="s">
        <v>2471</v>
      </c>
      <c r="J1543" s="1" t="s">
        <v>15</v>
      </c>
      <c r="K1543" s="1" t="s">
        <v>2417</v>
      </c>
    </row>
    <row r="1544" spans="1:11" x14ac:dyDescent="0.25">
      <c r="A1544" s="1">
        <v>-77.115041000000005</v>
      </c>
      <c r="B1544" s="1">
        <v>39.074393999999998</v>
      </c>
      <c r="C1544" s="1">
        <v>0</v>
      </c>
      <c r="D1544" s="1" t="b">
        <v>0</v>
      </c>
      <c r="E1544" s="1" t="b">
        <v>1</v>
      </c>
      <c r="F1544" s="1" t="s">
        <v>11</v>
      </c>
      <c r="G1544" s="1" t="s">
        <v>1455</v>
      </c>
      <c r="H1544" s="1" t="s">
        <v>1385</v>
      </c>
      <c r="I1544" s="1" t="s">
        <v>2472</v>
      </c>
      <c r="J1544" s="1" t="s">
        <v>15</v>
      </c>
      <c r="K1544" s="1" t="s">
        <v>2417</v>
      </c>
    </row>
    <row r="1545" spans="1:11" x14ac:dyDescent="0.25">
      <c r="A1545" s="1">
        <v>-77.026207999999997</v>
      </c>
      <c r="B1545" s="1">
        <v>38.980646</v>
      </c>
      <c r="C1545" s="1">
        <v>0</v>
      </c>
      <c r="D1545" s="1" t="b">
        <v>0</v>
      </c>
      <c r="E1545" s="1" t="b">
        <v>1</v>
      </c>
      <c r="F1545" s="1" t="s">
        <v>11</v>
      </c>
      <c r="G1545" s="1" t="s">
        <v>2466</v>
      </c>
      <c r="H1545" s="1" t="s">
        <v>2467</v>
      </c>
      <c r="I1545" s="1" t="s">
        <v>2473</v>
      </c>
      <c r="J1545" s="1" t="s">
        <v>15</v>
      </c>
      <c r="K1545" s="1" t="s">
        <v>2417</v>
      </c>
    </row>
    <row r="1546" spans="1:11" x14ac:dyDescent="0.25">
      <c r="A1546" s="1">
        <v>-77.204168999999993</v>
      </c>
      <c r="B1546" s="1">
        <v>39.173456000000002</v>
      </c>
      <c r="C1546" s="1">
        <v>0</v>
      </c>
      <c r="D1546" s="1" t="b">
        <v>0</v>
      </c>
      <c r="E1546" s="1" t="b">
        <v>1</v>
      </c>
      <c r="F1546" s="1" t="s">
        <v>11</v>
      </c>
      <c r="G1546" s="1" t="s">
        <v>1455</v>
      </c>
      <c r="H1546" s="1" t="s">
        <v>2423</v>
      </c>
      <c r="I1546" s="1" t="s">
        <v>2474</v>
      </c>
      <c r="J1546" s="1" t="s">
        <v>15</v>
      </c>
      <c r="K1546" s="1" t="s">
        <v>2417</v>
      </c>
    </row>
    <row r="1547" spans="1:11" x14ac:dyDescent="0.25">
      <c r="A1547" s="1">
        <v>-71.172973999999996</v>
      </c>
      <c r="B1547" s="1">
        <v>42.690246999999999</v>
      </c>
      <c r="C1547" s="1">
        <v>0</v>
      </c>
      <c r="D1547" s="1" t="b">
        <v>0</v>
      </c>
      <c r="E1547" s="1" t="b">
        <v>1</v>
      </c>
      <c r="F1547" s="1" t="s">
        <v>11</v>
      </c>
      <c r="G1547" s="1" t="s">
        <v>1345</v>
      </c>
      <c r="H1547" s="1" t="s">
        <v>320</v>
      </c>
      <c r="I1547" s="1" t="s">
        <v>2475</v>
      </c>
      <c r="J1547" s="1" t="s">
        <v>15</v>
      </c>
      <c r="K1547" s="1" t="s">
        <v>2417</v>
      </c>
    </row>
    <row r="1548" spans="1:11" x14ac:dyDescent="0.25">
      <c r="A1548" s="1">
        <v>-77.167486999999994</v>
      </c>
      <c r="B1548" s="1">
        <v>39.129742999999998</v>
      </c>
      <c r="C1548" s="1">
        <v>0</v>
      </c>
      <c r="D1548" s="1" t="b">
        <v>0</v>
      </c>
      <c r="E1548" s="1" t="b">
        <v>1</v>
      </c>
      <c r="F1548" s="1" t="s">
        <v>11</v>
      </c>
      <c r="G1548" s="1" t="s">
        <v>1455</v>
      </c>
      <c r="H1548" s="1" t="s">
        <v>1385</v>
      </c>
      <c r="I1548" s="1" t="s">
        <v>2476</v>
      </c>
      <c r="J1548" s="1" t="s">
        <v>15</v>
      </c>
      <c r="K1548" s="1" t="s">
        <v>2417</v>
      </c>
    </row>
    <row r="1549" spans="1:11" x14ac:dyDescent="0.25">
      <c r="A1549" s="1">
        <v>-76.973433</v>
      </c>
      <c r="B1549" s="1">
        <v>38.91771</v>
      </c>
      <c r="C1549" s="1">
        <v>0</v>
      </c>
      <c r="D1549" s="1" t="b">
        <v>0</v>
      </c>
      <c r="E1549" s="1" t="b">
        <v>1</v>
      </c>
      <c r="F1549" s="1" t="s">
        <v>11</v>
      </c>
      <c r="G1549" s="1" t="s">
        <v>2466</v>
      </c>
      <c r="H1549" s="1" t="s">
        <v>2467</v>
      </c>
      <c r="I1549" s="1" t="s">
        <v>2477</v>
      </c>
      <c r="J1549" s="1" t="s">
        <v>15</v>
      </c>
      <c r="K1549" s="1" t="s">
        <v>2417</v>
      </c>
    </row>
    <row r="1550" spans="1:11" x14ac:dyDescent="0.25">
      <c r="A1550" s="1">
        <v>-77.163512999999995</v>
      </c>
      <c r="B1550" s="1">
        <v>39.114564999999999</v>
      </c>
      <c r="C1550" s="1">
        <v>0</v>
      </c>
      <c r="D1550" s="1" t="b">
        <v>0</v>
      </c>
      <c r="E1550" s="1" t="b">
        <v>1</v>
      </c>
      <c r="F1550" s="1" t="s">
        <v>11</v>
      </c>
      <c r="G1550" s="1" t="s">
        <v>1455</v>
      </c>
      <c r="H1550" s="1" t="s">
        <v>2433</v>
      </c>
      <c r="I1550" s="1" t="s">
        <v>2478</v>
      </c>
      <c r="J1550" s="1" t="s">
        <v>15</v>
      </c>
      <c r="K1550" s="1" t="s">
        <v>2479</v>
      </c>
    </row>
    <row r="1551" spans="1:11" x14ac:dyDescent="0.25">
      <c r="A1551" s="1">
        <v>-76.949856999999994</v>
      </c>
      <c r="B1551" s="1">
        <v>38.893411</v>
      </c>
      <c r="C1551" s="1">
        <v>0</v>
      </c>
      <c r="D1551" s="1" t="b">
        <v>0</v>
      </c>
      <c r="E1551" s="1" t="b">
        <v>1</v>
      </c>
      <c r="F1551" s="1" t="s">
        <v>11</v>
      </c>
      <c r="G1551" s="1" t="s">
        <v>2466</v>
      </c>
      <c r="H1551" s="1" t="s">
        <v>2467</v>
      </c>
      <c r="I1551" s="1" t="s">
        <v>2480</v>
      </c>
      <c r="J1551" s="1" t="s">
        <v>15</v>
      </c>
      <c r="K1551" s="1" t="s">
        <v>2417</v>
      </c>
    </row>
    <row r="1552" spans="1:11" x14ac:dyDescent="0.25">
      <c r="A1552" s="1">
        <v>-76.125252000000003</v>
      </c>
      <c r="B1552" s="1">
        <v>43.152149000000001</v>
      </c>
      <c r="C1552" s="1">
        <v>0</v>
      </c>
      <c r="D1552" s="1" t="b">
        <v>0</v>
      </c>
      <c r="E1552" s="1" t="b">
        <v>1</v>
      </c>
      <c r="F1552" s="1" t="s">
        <v>11</v>
      </c>
      <c r="G1552" s="1" t="s">
        <v>12</v>
      </c>
      <c r="H1552" s="1" t="s">
        <v>2481</v>
      </c>
      <c r="I1552" s="1" t="s">
        <v>2482</v>
      </c>
      <c r="J1552" s="1" t="s">
        <v>15</v>
      </c>
      <c r="K1552" s="1" t="s">
        <v>2479</v>
      </c>
    </row>
    <row r="1553" spans="1:11" x14ac:dyDescent="0.25">
      <c r="A1553" s="1">
        <v>-76.931241</v>
      </c>
      <c r="B1553" s="1">
        <v>38.873168</v>
      </c>
      <c r="C1553" s="1">
        <v>0</v>
      </c>
      <c r="D1553" s="1" t="b">
        <v>0</v>
      </c>
      <c r="E1553" s="1" t="b">
        <v>1</v>
      </c>
      <c r="F1553" s="1" t="s">
        <v>11</v>
      </c>
      <c r="G1553" s="1" t="s">
        <v>1455</v>
      </c>
      <c r="H1553" s="1" t="s">
        <v>2408</v>
      </c>
      <c r="I1553" s="1" t="s">
        <v>2483</v>
      </c>
      <c r="J1553" s="1" t="s">
        <v>15</v>
      </c>
      <c r="K1553" s="1" t="s">
        <v>2417</v>
      </c>
    </row>
    <row r="1554" spans="1:11" x14ac:dyDescent="0.25">
      <c r="A1554" s="1">
        <v>-71.202927000000003</v>
      </c>
      <c r="B1554" s="1">
        <v>42.728251999999998</v>
      </c>
      <c r="C1554" s="1">
        <v>0</v>
      </c>
      <c r="D1554" s="1" t="b">
        <v>0</v>
      </c>
      <c r="E1554" s="1" t="b">
        <v>1</v>
      </c>
      <c r="F1554" s="1" t="s">
        <v>11</v>
      </c>
      <c r="G1554" s="1" t="s">
        <v>1345</v>
      </c>
      <c r="H1554" s="1" t="s">
        <v>2464</v>
      </c>
      <c r="I1554" s="1" t="s">
        <v>2484</v>
      </c>
      <c r="J1554" s="1" t="s">
        <v>15</v>
      </c>
      <c r="K1554" s="1" t="s">
        <v>2479</v>
      </c>
    </row>
    <row r="1555" spans="1:11" x14ac:dyDescent="0.25">
      <c r="A1555" s="1">
        <v>-77.244534999999999</v>
      </c>
      <c r="B1555" s="1">
        <v>39.203975</v>
      </c>
      <c r="C1555" s="1">
        <v>0</v>
      </c>
      <c r="D1555" s="1" t="b">
        <v>0</v>
      </c>
      <c r="E1555" s="1" t="b">
        <v>1</v>
      </c>
      <c r="F1555" s="1" t="s">
        <v>11</v>
      </c>
      <c r="G1555" s="1" t="s">
        <v>1455</v>
      </c>
      <c r="H1555" s="1" t="s">
        <v>2485</v>
      </c>
      <c r="I1555" s="1" t="s">
        <v>2486</v>
      </c>
      <c r="J1555" s="1" t="s">
        <v>15</v>
      </c>
      <c r="K1555" s="1" t="s">
        <v>2417</v>
      </c>
    </row>
    <row r="1556" spans="1:11" x14ac:dyDescent="0.25">
      <c r="A1556" s="1">
        <v>-77.128654999999995</v>
      </c>
      <c r="B1556" s="1">
        <v>39.068187000000002</v>
      </c>
      <c r="C1556" s="1">
        <v>0</v>
      </c>
      <c r="D1556" s="1" t="b">
        <v>0</v>
      </c>
      <c r="E1556" s="1" t="b">
        <v>1</v>
      </c>
      <c r="F1556" s="1" t="s">
        <v>11</v>
      </c>
      <c r="G1556" s="1" t="s">
        <v>1455</v>
      </c>
      <c r="H1556" s="1" t="s">
        <v>1385</v>
      </c>
      <c r="I1556" s="1" t="s">
        <v>2487</v>
      </c>
      <c r="J1556" s="1" t="s">
        <v>15</v>
      </c>
      <c r="K1556" s="1" t="s">
        <v>2479</v>
      </c>
    </row>
    <row r="1557" spans="1:11" x14ac:dyDescent="0.25">
      <c r="A1557" s="1">
        <v>-77.028341999999995</v>
      </c>
      <c r="B1557" s="1">
        <v>38.962395999999998</v>
      </c>
      <c r="C1557" s="1">
        <v>0</v>
      </c>
      <c r="D1557" s="1" t="b">
        <v>0</v>
      </c>
      <c r="E1557" s="1" t="b">
        <v>1</v>
      </c>
      <c r="F1557" s="1" t="s">
        <v>11</v>
      </c>
      <c r="G1557" s="1" t="s">
        <v>2466</v>
      </c>
      <c r="H1557" s="1" t="s">
        <v>2467</v>
      </c>
      <c r="I1557" s="1" t="s">
        <v>2488</v>
      </c>
      <c r="J1557" s="1" t="s">
        <v>15</v>
      </c>
      <c r="K1557" s="1" t="s">
        <v>2417</v>
      </c>
    </row>
    <row r="1558" spans="1:11" x14ac:dyDescent="0.25">
      <c r="A1558" s="1">
        <v>-76.807209</v>
      </c>
      <c r="B1558" s="1">
        <v>38.760497999999998</v>
      </c>
      <c r="C1558" s="1">
        <v>0</v>
      </c>
      <c r="D1558" s="1" t="b">
        <v>0</v>
      </c>
      <c r="E1558" s="1" t="b">
        <v>1</v>
      </c>
      <c r="F1558" s="1" t="s">
        <v>11</v>
      </c>
      <c r="G1558" s="1" t="s">
        <v>1455</v>
      </c>
      <c r="H1558" s="1" t="s">
        <v>2368</v>
      </c>
      <c r="I1558" s="1" t="s">
        <v>2489</v>
      </c>
      <c r="J1558" s="1" t="s">
        <v>15</v>
      </c>
      <c r="K1558" s="1" t="s">
        <v>2479</v>
      </c>
    </row>
    <row r="1559" spans="1:11" x14ac:dyDescent="0.25">
      <c r="A1559" s="1">
        <v>-71.168723999999997</v>
      </c>
      <c r="B1559" s="1">
        <v>42.705044000000001</v>
      </c>
      <c r="C1559" s="1">
        <v>0</v>
      </c>
      <c r="D1559" s="1" t="b">
        <v>0</v>
      </c>
      <c r="E1559" s="1" t="b">
        <v>1</v>
      </c>
      <c r="F1559" s="1" t="s">
        <v>11</v>
      </c>
      <c r="G1559" s="1" t="s">
        <v>1345</v>
      </c>
      <c r="H1559" s="1" t="s">
        <v>320</v>
      </c>
      <c r="I1559" s="1" t="s">
        <v>2490</v>
      </c>
      <c r="J1559" s="1" t="s">
        <v>15</v>
      </c>
      <c r="K1559" s="1" t="s">
        <v>2417</v>
      </c>
    </row>
    <row r="1560" spans="1:11" x14ac:dyDescent="0.25">
      <c r="A1560" s="1">
        <v>-77.113183000000006</v>
      </c>
      <c r="B1560" s="1">
        <v>39.046709999999997</v>
      </c>
      <c r="C1560" s="1">
        <v>0</v>
      </c>
      <c r="D1560" s="1" t="b">
        <v>0</v>
      </c>
      <c r="E1560" s="1" t="b">
        <v>1</v>
      </c>
      <c r="F1560" s="1" t="s">
        <v>11</v>
      </c>
      <c r="G1560" s="1" t="s">
        <v>1455</v>
      </c>
      <c r="H1560" s="1" t="s">
        <v>1385</v>
      </c>
      <c r="I1560" s="1" t="s">
        <v>2491</v>
      </c>
      <c r="J1560" s="1" t="s">
        <v>15</v>
      </c>
      <c r="K1560" s="1" t="s">
        <v>2479</v>
      </c>
    </row>
    <row r="1561" spans="1:11" x14ac:dyDescent="0.25">
      <c r="A1561" s="1">
        <v>-77.206922000000006</v>
      </c>
      <c r="B1561" s="1">
        <v>39.148955999999998</v>
      </c>
      <c r="C1561" s="1">
        <v>0</v>
      </c>
      <c r="D1561" s="1" t="b">
        <v>0</v>
      </c>
      <c r="E1561" s="1" t="b">
        <v>1</v>
      </c>
      <c r="F1561" s="1" t="s">
        <v>11</v>
      </c>
      <c r="G1561" s="1" t="s">
        <v>1455</v>
      </c>
      <c r="H1561" s="1" t="s">
        <v>2423</v>
      </c>
      <c r="I1561" s="1" t="s">
        <v>2492</v>
      </c>
      <c r="J1561" s="1" t="s">
        <v>15</v>
      </c>
      <c r="K1561" s="1" t="s">
        <v>2417</v>
      </c>
    </row>
    <row r="1562" spans="1:11" x14ac:dyDescent="0.25">
      <c r="A1562" s="1">
        <v>-77.420986999999997</v>
      </c>
      <c r="B1562" s="1">
        <v>39.431019999999997</v>
      </c>
      <c r="C1562" s="1">
        <v>0</v>
      </c>
      <c r="D1562" s="1" t="b">
        <v>1</v>
      </c>
      <c r="E1562" s="1" t="b">
        <v>1</v>
      </c>
      <c r="F1562" s="1" t="s">
        <v>20</v>
      </c>
      <c r="G1562" s="1" t="s">
        <v>1455</v>
      </c>
      <c r="H1562" s="1" t="s">
        <v>2457</v>
      </c>
      <c r="I1562" s="1" t="s">
        <v>2493</v>
      </c>
      <c r="J1562" s="1" t="s">
        <v>15</v>
      </c>
      <c r="K1562" s="1" t="s">
        <v>2479</v>
      </c>
    </row>
    <row r="1563" spans="1:11" x14ac:dyDescent="0.25">
      <c r="A1563" s="1">
        <v>-77.348893000000004</v>
      </c>
      <c r="B1563" s="1">
        <v>39.325665999999998</v>
      </c>
      <c r="C1563" s="1">
        <v>0</v>
      </c>
      <c r="D1563" s="1" t="b">
        <v>0</v>
      </c>
      <c r="E1563" s="1" t="b">
        <v>1</v>
      </c>
      <c r="F1563" s="1" t="s">
        <v>11</v>
      </c>
      <c r="G1563" s="1" t="s">
        <v>1455</v>
      </c>
      <c r="H1563" s="1" t="s">
        <v>2494</v>
      </c>
      <c r="I1563" s="1" t="s">
        <v>2495</v>
      </c>
      <c r="J1563" s="1" t="s">
        <v>15</v>
      </c>
      <c r="K1563" s="1" t="s">
        <v>2417</v>
      </c>
    </row>
    <row r="1564" spans="1:11" x14ac:dyDescent="0.25">
      <c r="A1564" s="1">
        <v>-76.886498000000003</v>
      </c>
      <c r="B1564" s="1">
        <v>38.821793999999997</v>
      </c>
      <c r="C1564" s="1">
        <v>0</v>
      </c>
      <c r="D1564" s="1" t="b">
        <v>0</v>
      </c>
      <c r="E1564" s="1" t="b">
        <v>1</v>
      </c>
      <c r="F1564" s="1" t="s">
        <v>11</v>
      </c>
      <c r="G1564" s="1" t="s">
        <v>1455</v>
      </c>
      <c r="H1564" s="1" t="s">
        <v>2496</v>
      </c>
      <c r="I1564" s="1" t="s">
        <v>2497</v>
      </c>
      <c r="J1564" s="1" t="s">
        <v>15</v>
      </c>
      <c r="K1564" s="1" t="s">
        <v>2479</v>
      </c>
    </row>
    <row r="1565" spans="1:11" x14ac:dyDescent="0.25">
      <c r="A1565" s="1">
        <v>-76.922077000000002</v>
      </c>
      <c r="B1565" s="1">
        <v>38.850653000000001</v>
      </c>
      <c r="C1565" s="1">
        <v>0</v>
      </c>
      <c r="D1565" s="1" t="b">
        <v>0</v>
      </c>
      <c r="E1565" s="1" t="b">
        <v>1</v>
      </c>
      <c r="F1565" s="1" t="s">
        <v>11</v>
      </c>
      <c r="G1565" s="1" t="s">
        <v>1455</v>
      </c>
      <c r="H1565" s="1" t="s">
        <v>2496</v>
      </c>
      <c r="I1565" s="1" t="s">
        <v>2498</v>
      </c>
      <c r="J1565" s="1" t="s">
        <v>15</v>
      </c>
      <c r="K1565" s="1" t="s">
        <v>2479</v>
      </c>
    </row>
    <row r="1566" spans="1:11" x14ac:dyDescent="0.25">
      <c r="A1566" s="1">
        <v>-76.993363000000002</v>
      </c>
      <c r="B1566" s="1">
        <v>38.915886999999998</v>
      </c>
      <c r="C1566" s="1">
        <v>0</v>
      </c>
      <c r="D1566" s="1" t="b">
        <v>0</v>
      </c>
      <c r="E1566" s="1" t="b">
        <v>1</v>
      </c>
      <c r="F1566" s="1" t="s">
        <v>11</v>
      </c>
      <c r="G1566" s="1" t="s">
        <v>2466</v>
      </c>
      <c r="H1566" s="1" t="s">
        <v>2467</v>
      </c>
      <c r="I1566" s="1" t="s">
        <v>2499</v>
      </c>
      <c r="J1566" s="1" t="s">
        <v>15</v>
      </c>
      <c r="K1566" s="1" t="s">
        <v>2417</v>
      </c>
    </row>
    <row r="1567" spans="1:11" x14ac:dyDescent="0.25">
      <c r="A1567" s="1">
        <v>-76.999431999999999</v>
      </c>
      <c r="B1567" s="1">
        <v>38.920552999999998</v>
      </c>
      <c r="C1567" s="1">
        <v>0</v>
      </c>
      <c r="D1567" s="1" t="b">
        <v>0</v>
      </c>
      <c r="E1567" s="1" t="b">
        <v>1</v>
      </c>
      <c r="F1567" s="1" t="s">
        <v>11</v>
      </c>
      <c r="G1567" s="1" t="s">
        <v>2466</v>
      </c>
      <c r="H1567" s="1" t="s">
        <v>2467</v>
      </c>
      <c r="I1567" s="1" t="s">
        <v>2500</v>
      </c>
      <c r="J1567" s="1" t="s">
        <v>15</v>
      </c>
      <c r="K1567" s="1" t="s">
        <v>2479</v>
      </c>
    </row>
    <row r="1568" spans="1:11" x14ac:dyDescent="0.25">
      <c r="A1568" s="1">
        <v>-77.239563000000004</v>
      </c>
      <c r="B1568" s="1">
        <v>39.178398000000001</v>
      </c>
      <c r="C1568" s="1">
        <v>0</v>
      </c>
      <c r="D1568" s="1" t="b">
        <v>0</v>
      </c>
      <c r="E1568" s="1" t="b">
        <v>1</v>
      </c>
      <c r="F1568" s="1" t="s">
        <v>11</v>
      </c>
      <c r="G1568" s="1" t="s">
        <v>1455</v>
      </c>
      <c r="H1568" s="1" t="s">
        <v>2485</v>
      </c>
      <c r="I1568" s="1" t="s">
        <v>2501</v>
      </c>
      <c r="J1568" s="1" t="s">
        <v>15</v>
      </c>
      <c r="K1568" s="1" t="s">
        <v>2417</v>
      </c>
    </row>
    <row r="1569" spans="1:11" x14ac:dyDescent="0.25">
      <c r="A1569" s="1">
        <v>-76.980217999999994</v>
      </c>
      <c r="B1569" s="1">
        <v>38.899242000000001</v>
      </c>
      <c r="C1569" s="1">
        <v>0</v>
      </c>
      <c r="D1569" s="1" t="b">
        <v>0</v>
      </c>
      <c r="E1569" s="1" t="b">
        <v>1</v>
      </c>
      <c r="F1569" s="1" t="s">
        <v>11</v>
      </c>
      <c r="G1569" s="1" t="s">
        <v>2466</v>
      </c>
      <c r="H1569" s="1" t="s">
        <v>2467</v>
      </c>
      <c r="I1569" s="1" t="s">
        <v>2502</v>
      </c>
      <c r="J1569" s="1" t="s">
        <v>15</v>
      </c>
      <c r="K1569" s="1" t="s">
        <v>2479</v>
      </c>
    </row>
    <row r="1570" spans="1:11" x14ac:dyDescent="0.25">
      <c r="A1570" s="1">
        <v>-77.855963000000003</v>
      </c>
      <c r="B1570" s="1">
        <v>40.79853</v>
      </c>
      <c r="C1570" s="1">
        <v>0</v>
      </c>
      <c r="D1570" s="1" t="b">
        <v>0</v>
      </c>
      <c r="E1570" s="1" t="b">
        <v>1</v>
      </c>
      <c r="F1570" s="1" t="s">
        <v>11</v>
      </c>
      <c r="G1570" s="1" t="s">
        <v>713</v>
      </c>
      <c r="H1570" s="1" t="s">
        <v>2449</v>
      </c>
      <c r="I1570" s="1" t="s">
        <v>2503</v>
      </c>
      <c r="J1570" s="1" t="s">
        <v>15</v>
      </c>
      <c r="K1570" s="1" t="s">
        <v>2417</v>
      </c>
    </row>
    <row r="1571" spans="1:11" x14ac:dyDescent="0.25">
      <c r="A1571" s="1">
        <v>-70.923416000000003</v>
      </c>
      <c r="B1571" s="1">
        <v>42.502738999999998</v>
      </c>
      <c r="C1571" s="1">
        <v>0</v>
      </c>
      <c r="D1571" s="1" t="b">
        <v>0</v>
      </c>
      <c r="E1571" s="1" t="b">
        <v>1</v>
      </c>
      <c r="F1571" s="1" t="s">
        <v>11</v>
      </c>
      <c r="G1571" s="1" t="s">
        <v>1345</v>
      </c>
      <c r="H1571" s="1" t="s">
        <v>1363</v>
      </c>
      <c r="I1571" s="1" t="s">
        <v>2504</v>
      </c>
      <c r="J1571" s="1" t="s">
        <v>15</v>
      </c>
      <c r="K1571" s="1" t="s">
        <v>2479</v>
      </c>
    </row>
    <row r="1572" spans="1:11" x14ac:dyDescent="0.25">
      <c r="A1572" s="1">
        <v>-77.215537999999995</v>
      </c>
      <c r="B1572" s="1">
        <v>39.144934999999997</v>
      </c>
      <c r="C1572" s="1">
        <v>0</v>
      </c>
      <c r="D1572" s="1" t="b">
        <v>0</v>
      </c>
      <c r="E1572" s="1" t="b">
        <v>1</v>
      </c>
      <c r="F1572" s="1" t="s">
        <v>11</v>
      </c>
      <c r="G1572" s="1" t="s">
        <v>1455</v>
      </c>
      <c r="H1572" s="1" t="s">
        <v>2423</v>
      </c>
      <c r="I1572" s="1" t="s">
        <v>2505</v>
      </c>
      <c r="J1572" s="1" t="s">
        <v>15</v>
      </c>
      <c r="K1572" s="1" t="s">
        <v>2417</v>
      </c>
    </row>
    <row r="1573" spans="1:11" x14ac:dyDescent="0.25">
      <c r="A1573" s="1">
        <v>-77.438033000000004</v>
      </c>
      <c r="B1573" s="1">
        <v>39.439816</v>
      </c>
      <c r="C1573" s="1">
        <v>0</v>
      </c>
      <c r="D1573" s="1" t="b">
        <v>0</v>
      </c>
      <c r="E1573" s="1" t="b">
        <v>1</v>
      </c>
      <c r="F1573" s="1" t="s">
        <v>11</v>
      </c>
      <c r="G1573" s="1" t="s">
        <v>1455</v>
      </c>
      <c r="H1573" s="1" t="s">
        <v>2457</v>
      </c>
      <c r="I1573" s="1" t="s">
        <v>2506</v>
      </c>
      <c r="J1573" s="1" t="s">
        <v>15</v>
      </c>
      <c r="K1573" s="1" t="s">
        <v>2479</v>
      </c>
    </row>
    <row r="1574" spans="1:11" x14ac:dyDescent="0.25">
      <c r="A1574" s="1">
        <v>-76.113037000000006</v>
      </c>
      <c r="B1574" s="1">
        <v>43.176157000000003</v>
      </c>
      <c r="C1574" s="1">
        <v>0</v>
      </c>
      <c r="D1574" s="1" t="b">
        <v>0</v>
      </c>
      <c r="E1574" s="1" t="b">
        <v>1</v>
      </c>
      <c r="F1574" s="1" t="s">
        <v>11</v>
      </c>
      <c r="G1574" s="1" t="s">
        <v>12</v>
      </c>
      <c r="H1574" s="1" t="s">
        <v>2481</v>
      </c>
      <c r="I1574" s="1" t="s">
        <v>2507</v>
      </c>
      <c r="J1574" s="1" t="s">
        <v>15</v>
      </c>
      <c r="K1574" s="1" t="s">
        <v>2417</v>
      </c>
    </row>
    <row r="1575" spans="1:11" x14ac:dyDescent="0.25">
      <c r="A1575" s="1">
        <v>-70.996708999999996</v>
      </c>
      <c r="B1575" s="1">
        <v>42.575791000000002</v>
      </c>
      <c r="C1575" s="1">
        <v>0</v>
      </c>
      <c r="D1575" s="1" t="b">
        <v>0</v>
      </c>
      <c r="E1575" s="1" t="b">
        <v>1</v>
      </c>
      <c r="F1575" s="1" t="s">
        <v>11</v>
      </c>
      <c r="G1575" s="1" t="s">
        <v>1345</v>
      </c>
      <c r="H1575" s="1" t="s">
        <v>2508</v>
      </c>
      <c r="I1575" s="1" t="s">
        <v>2509</v>
      </c>
      <c r="J1575" s="1" t="s">
        <v>15</v>
      </c>
      <c r="K1575" s="1" t="s">
        <v>2479</v>
      </c>
    </row>
    <row r="1576" spans="1:11" x14ac:dyDescent="0.25">
      <c r="A1576" s="1">
        <v>-77.408821000000003</v>
      </c>
      <c r="B1576" s="1">
        <v>39.390053000000002</v>
      </c>
      <c r="C1576" s="1">
        <v>0</v>
      </c>
      <c r="D1576" s="1" t="b">
        <v>0</v>
      </c>
      <c r="E1576" s="1" t="b">
        <v>1</v>
      </c>
      <c r="F1576" s="1" t="s">
        <v>11</v>
      </c>
      <c r="G1576" s="1" t="s">
        <v>1455</v>
      </c>
      <c r="H1576" s="1" t="s">
        <v>2457</v>
      </c>
      <c r="I1576" s="1" t="s">
        <v>2510</v>
      </c>
      <c r="J1576" s="1" t="s">
        <v>15</v>
      </c>
      <c r="K1576" s="1" t="s">
        <v>2417</v>
      </c>
    </row>
    <row r="1577" spans="1:11" x14ac:dyDescent="0.25">
      <c r="A1577" s="1">
        <v>-71.215560999999994</v>
      </c>
      <c r="B1577" s="1">
        <v>42.763610999999997</v>
      </c>
      <c r="C1577" s="1">
        <v>0</v>
      </c>
      <c r="D1577" s="1" t="b">
        <v>0</v>
      </c>
      <c r="E1577" s="1" t="b">
        <v>1</v>
      </c>
      <c r="F1577" s="1" t="s">
        <v>11</v>
      </c>
      <c r="G1577" s="1" t="s">
        <v>2085</v>
      </c>
      <c r="H1577" s="1" t="s">
        <v>1363</v>
      </c>
      <c r="I1577" s="1" t="s">
        <v>2511</v>
      </c>
      <c r="J1577" s="1" t="s">
        <v>15</v>
      </c>
      <c r="K1577" s="1" t="s">
        <v>2479</v>
      </c>
    </row>
    <row r="1578" spans="1:11" x14ac:dyDescent="0.25">
      <c r="A1578" s="1">
        <v>-71.160231999999993</v>
      </c>
      <c r="B1578" s="1">
        <v>42.722529999999999</v>
      </c>
      <c r="C1578" s="1">
        <v>0</v>
      </c>
      <c r="D1578" s="1" t="b">
        <v>0</v>
      </c>
      <c r="E1578" s="1" t="b">
        <v>1</v>
      </c>
      <c r="F1578" s="1" t="s">
        <v>11</v>
      </c>
      <c r="G1578" s="1" t="s">
        <v>1345</v>
      </c>
      <c r="H1578" s="1" t="s">
        <v>2464</v>
      </c>
      <c r="I1578" s="1" t="s">
        <v>2512</v>
      </c>
      <c r="J1578" s="1" t="s">
        <v>15</v>
      </c>
      <c r="K1578" s="1" t="s">
        <v>2417</v>
      </c>
    </row>
    <row r="1579" spans="1:11" x14ac:dyDescent="0.25">
      <c r="A1579" s="1">
        <v>-71.34845</v>
      </c>
      <c r="B1579" s="1">
        <v>42.864269</v>
      </c>
      <c r="C1579" s="1">
        <v>0</v>
      </c>
      <c r="D1579" s="1" t="b">
        <v>0</v>
      </c>
      <c r="E1579" s="1" t="b">
        <v>1</v>
      </c>
      <c r="F1579" s="1" t="s">
        <v>11</v>
      </c>
      <c r="G1579" s="1" t="s">
        <v>2085</v>
      </c>
      <c r="H1579" s="1" t="s">
        <v>2513</v>
      </c>
      <c r="I1579" s="1" t="s">
        <v>2514</v>
      </c>
      <c r="J1579" s="1" t="s">
        <v>15</v>
      </c>
      <c r="K1579" s="1" t="s">
        <v>2479</v>
      </c>
    </row>
    <row r="1580" spans="1:11" x14ac:dyDescent="0.25">
      <c r="A1580" s="1">
        <v>-77.221969999999999</v>
      </c>
      <c r="B1580" s="1">
        <v>39.140670999999998</v>
      </c>
      <c r="C1580" s="1">
        <v>0</v>
      </c>
      <c r="D1580" s="1" t="b">
        <v>0</v>
      </c>
      <c r="E1580" s="1" t="b">
        <v>1</v>
      </c>
      <c r="F1580" s="1" t="s">
        <v>11</v>
      </c>
      <c r="G1580" s="1" t="s">
        <v>1455</v>
      </c>
      <c r="H1580" s="1" t="s">
        <v>2423</v>
      </c>
      <c r="I1580" s="1" t="s">
        <v>2515</v>
      </c>
      <c r="J1580" s="1" t="s">
        <v>15</v>
      </c>
      <c r="K1580" s="1" t="s">
        <v>2417</v>
      </c>
    </row>
    <row r="1581" spans="1:11" x14ac:dyDescent="0.25">
      <c r="A1581" s="1">
        <v>-70.967376999999999</v>
      </c>
      <c r="B1581" s="1">
        <v>42.556870000000004</v>
      </c>
      <c r="C1581" s="1">
        <v>0</v>
      </c>
      <c r="D1581" s="1" t="b">
        <v>0</v>
      </c>
      <c r="E1581" s="1" t="b">
        <v>1</v>
      </c>
      <c r="F1581" s="1" t="s">
        <v>11</v>
      </c>
      <c r="G1581" s="1" t="s">
        <v>1345</v>
      </c>
      <c r="H1581" s="1" t="s">
        <v>2516</v>
      </c>
      <c r="I1581" s="1" t="s">
        <v>2517</v>
      </c>
      <c r="J1581" s="1" t="s">
        <v>15</v>
      </c>
      <c r="K1581" s="1" t="s">
        <v>2479</v>
      </c>
    </row>
    <row r="1582" spans="1:11" x14ac:dyDescent="0.25">
      <c r="A1582" s="1">
        <v>-71.262983000000006</v>
      </c>
      <c r="B1582" s="1">
        <v>42.806223000000003</v>
      </c>
      <c r="C1582" s="1">
        <v>0</v>
      </c>
      <c r="D1582" s="1" t="b">
        <v>0</v>
      </c>
      <c r="E1582" s="1" t="b">
        <v>1</v>
      </c>
      <c r="F1582" s="1" t="s">
        <v>11</v>
      </c>
      <c r="G1582" s="1" t="s">
        <v>2085</v>
      </c>
      <c r="H1582" s="1" t="s">
        <v>2518</v>
      </c>
      <c r="I1582" s="1" t="s">
        <v>2519</v>
      </c>
      <c r="J1582" s="1" t="s">
        <v>15</v>
      </c>
      <c r="K1582" s="1" t="s">
        <v>2417</v>
      </c>
    </row>
    <row r="1583" spans="1:11" x14ac:dyDescent="0.25">
      <c r="A1583" s="1">
        <v>-77.006302000000005</v>
      </c>
      <c r="B1583" s="1">
        <v>38.90793</v>
      </c>
      <c r="C1583" s="1">
        <v>0</v>
      </c>
      <c r="D1583" s="1" t="b">
        <v>0</v>
      </c>
      <c r="E1583" s="1" t="b">
        <v>1</v>
      </c>
      <c r="F1583" s="1" t="s">
        <v>11</v>
      </c>
      <c r="G1583" s="1" t="s">
        <v>2466</v>
      </c>
      <c r="H1583" s="1" t="s">
        <v>2467</v>
      </c>
      <c r="I1583" s="1" t="s">
        <v>2520</v>
      </c>
      <c r="J1583" s="1" t="s">
        <v>15</v>
      </c>
      <c r="K1583" s="1" t="s">
        <v>2479</v>
      </c>
    </row>
    <row r="1584" spans="1:11" x14ac:dyDescent="0.25">
      <c r="A1584" s="1">
        <v>-77.430143000000001</v>
      </c>
      <c r="B1584" s="1">
        <v>39.407569000000002</v>
      </c>
      <c r="C1584" s="1">
        <v>0</v>
      </c>
      <c r="D1584" s="1" t="b">
        <v>0</v>
      </c>
      <c r="E1584" s="1" t="b">
        <v>1</v>
      </c>
      <c r="F1584" s="1" t="s">
        <v>11</v>
      </c>
      <c r="G1584" s="1" t="s">
        <v>1455</v>
      </c>
      <c r="H1584" s="1" t="s">
        <v>2457</v>
      </c>
      <c r="I1584" s="1" t="s">
        <v>2521</v>
      </c>
      <c r="J1584" s="1" t="s">
        <v>15</v>
      </c>
      <c r="K1584" s="1" t="s">
        <v>2417</v>
      </c>
    </row>
    <row r="1585" spans="1:11" x14ac:dyDescent="0.25">
      <c r="A1585" s="1">
        <v>-76.221838000000005</v>
      </c>
      <c r="B1585" s="1">
        <v>43.132883</v>
      </c>
      <c r="C1585" s="1">
        <v>0</v>
      </c>
      <c r="D1585" s="1" t="b">
        <v>0</v>
      </c>
      <c r="E1585" s="1" t="b">
        <v>1</v>
      </c>
      <c r="F1585" s="1" t="s">
        <v>11</v>
      </c>
      <c r="G1585" s="1" t="s">
        <v>12</v>
      </c>
      <c r="H1585" s="1" t="s">
        <v>2435</v>
      </c>
      <c r="I1585" s="1" t="s">
        <v>2522</v>
      </c>
      <c r="J1585" s="1" t="s">
        <v>15</v>
      </c>
      <c r="K1585" s="1" t="s">
        <v>2479</v>
      </c>
    </row>
    <row r="1586" spans="1:11" x14ac:dyDescent="0.25">
      <c r="A1586" s="1">
        <v>-77.022295</v>
      </c>
      <c r="B1586" s="1">
        <v>38.920611999999998</v>
      </c>
      <c r="C1586" s="1">
        <v>0</v>
      </c>
      <c r="D1586" s="1" t="b">
        <v>1</v>
      </c>
      <c r="E1586" s="1" t="b">
        <v>1</v>
      </c>
      <c r="F1586" s="1" t="s">
        <v>20</v>
      </c>
      <c r="G1586" s="1" t="s">
        <v>2466</v>
      </c>
      <c r="H1586" s="1" t="s">
        <v>2467</v>
      </c>
      <c r="I1586" s="1" t="s">
        <v>2523</v>
      </c>
      <c r="J1586" s="1" t="s">
        <v>15</v>
      </c>
      <c r="K1586" s="1" t="s">
        <v>2417</v>
      </c>
    </row>
    <row r="1587" spans="1:11" x14ac:dyDescent="0.25">
      <c r="A1587" s="1">
        <v>-76.547604000000007</v>
      </c>
      <c r="B1587" s="1">
        <v>42.94791</v>
      </c>
      <c r="C1587" s="1">
        <v>0</v>
      </c>
      <c r="D1587" s="1" t="b">
        <v>0</v>
      </c>
      <c r="E1587" s="1" t="b">
        <v>1</v>
      </c>
      <c r="F1587" s="1" t="s">
        <v>11</v>
      </c>
      <c r="G1587" s="1" t="s">
        <v>12</v>
      </c>
      <c r="H1587" s="1" t="s">
        <v>1750</v>
      </c>
      <c r="I1587" s="1" t="s">
        <v>2524</v>
      </c>
      <c r="J1587" s="1" t="s">
        <v>15</v>
      </c>
      <c r="K1587" s="1" t="s">
        <v>2479</v>
      </c>
    </row>
    <row r="1588" spans="1:11" x14ac:dyDescent="0.25">
      <c r="A1588" s="1">
        <v>-70.941913999999997</v>
      </c>
      <c r="B1588" s="1">
        <v>42.539777000000001</v>
      </c>
      <c r="C1588" s="1">
        <v>0</v>
      </c>
      <c r="D1588" s="1" t="b">
        <v>0</v>
      </c>
      <c r="E1588" s="1" t="b">
        <v>1</v>
      </c>
      <c r="F1588" s="1" t="s">
        <v>11</v>
      </c>
      <c r="G1588" s="1" t="s">
        <v>1345</v>
      </c>
      <c r="H1588" s="1" t="s">
        <v>2525</v>
      </c>
      <c r="I1588" s="1" t="s">
        <v>2526</v>
      </c>
      <c r="J1588" s="1" t="s">
        <v>15</v>
      </c>
      <c r="K1588" s="1" t="s">
        <v>2417</v>
      </c>
    </row>
    <row r="1589" spans="1:11" x14ac:dyDescent="0.25">
      <c r="A1589" s="1">
        <v>-76.593455000000006</v>
      </c>
      <c r="B1589" s="1">
        <v>42.919080999999998</v>
      </c>
      <c r="C1589" s="1">
        <v>0</v>
      </c>
      <c r="D1589" s="1" t="b">
        <v>0</v>
      </c>
      <c r="E1589" s="1" t="b">
        <v>1</v>
      </c>
      <c r="F1589" s="1" t="s">
        <v>11</v>
      </c>
      <c r="G1589" s="1" t="s">
        <v>12</v>
      </c>
      <c r="H1589" s="1" t="s">
        <v>1750</v>
      </c>
      <c r="I1589" s="1" t="s">
        <v>2527</v>
      </c>
      <c r="J1589" s="1" t="s">
        <v>15</v>
      </c>
      <c r="K1589" s="1" t="s">
        <v>2479</v>
      </c>
    </row>
    <row r="1590" spans="1:11" x14ac:dyDescent="0.25">
      <c r="A1590" s="1">
        <v>-77.410903000000005</v>
      </c>
      <c r="B1590" s="1">
        <v>39.373969000000002</v>
      </c>
      <c r="C1590" s="1">
        <v>0</v>
      </c>
      <c r="D1590" s="1" t="b">
        <v>0</v>
      </c>
      <c r="E1590" s="1" t="b">
        <v>1</v>
      </c>
      <c r="F1590" s="1" t="s">
        <v>11</v>
      </c>
      <c r="G1590" s="1" t="s">
        <v>1455</v>
      </c>
      <c r="H1590" s="1" t="s">
        <v>2457</v>
      </c>
      <c r="I1590" s="1" t="s">
        <v>2528</v>
      </c>
      <c r="J1590" s="1" t="s">
        <v>15</v>
      </c>
      <c r="K1590" s="1" t="s">
        <v>2417</v>
      </c>
    </row>
    <row r="1591" spans="1:11" x14ac:dyDescent="0.25">
      <c r="A1591" s="1">
        <v>-70.921683999999999</v>
      </c>
      <c r="B1591" s="1">
        <v>42.523201</v>
      </c>
      <c r="C1591" s="1">
        <v>0</v>
      </c>
      <c r="D1591" s="1" t="b">
        <v>0</v>
      </c>
      <c r="E1591" s="1" t="b">
        <v>1</v>
      </c>
      <c r="F1591" s="1" t="s">
        <v>11</v>
      </c>
      <c r="G1591" s="1" t="s">
        <v>1345</v>
      </c>
      <c r="H1591" s="1" t="s">
        <v>2525</v>
      </c>
      <c r="I1591" s="1" t="s">
        <v>2529</v>
      </c>
      <c r="J1591" s="1" t="s">
        <v>15</v>
      </c>
      <c r="K1591" s="1" t="s">
        <v>2479</v>
      </c>
    </row>
    <row r="1592" spans="1:11" x14ac:dyDescent="0.25">
      <c r="A1592" s="1">
        <v>-76.982239000000007</v>
      </c>
      <c r="B1592" s="1">
        <v>38.878647000000001</v>
      </c>
      <c r="C1592" s="1">
        <v>0</v>
      </c>
      <c r="D1592" s="1" t="b">
        <v>0</v>
      </c>
      <c r="E1592" s="1" t="b">
        <v>1</v>
      </c>
      <c r="F1592" s="1" t="s">
        <v>11</v>
      </c>
      <c r="G1592" s="1" t="s">
        <v>2466</v>
      </c>
      <c r="H1592" s="1" t="s">
        <v>2467</v>
      </c>
      <c r="I1592" s="1" t="s">
        <v>2530</v>
      </c>
      <c r="J1592" s="1" t="s">
        <v>15</v>
      </c>
      <c r="K1592" s="1" t="s">
        <v>2417</v>
      </c>
    </row>
    <row r="1593" spans="1:11" x14ac:dyDescent="0.25">
      <c r="A1593" s="1">
        <v>-71.118622000000002</v>
      </c>
      <c r="B1593" s="1">
        <v>42.700012000000001</v>
      </c>
      <c r="C1593" s="1">
        <v>0</v>
      </c>
      <c r="D1593" s="1" t="b">
        <v>0</v>
      </c>
      <c r="E1593" s="1" t="b">
        <v>1</v>
      </c>
      <c r="F1593" s="1" t="s">
        <v>11</v>
      </c>
      <c r="G1593" s="1" t="s">
        <v>1345</v>
      </c>
      <c r="H1593" s="1" t="s">
        <v>2531</v>
      </c>
      <c r="I1593" s="1" t="s">
        <v>2532</v>
      </c>
      <c r="J1593" s="1" t="s">
        <v>15</v>
      </c>
      <c r="K1593" s="1" t="s">
        <v>2479</v>
      </c>
    </row>
    <row r="1594" spans="1:11" x14ac:dyDescent="0.25">
      <c r="A1594" s="1">
        <v>-71.452042000000006</v>
      </c>
      <c r="B1594" s="1">
        <v>42.945374000000001</v>
      </c>
      <c r="C1594" s="1">
        <v>0</v>
      </c>
      <c r="D1594" s="1" t="b">
        <v>0</v>
      </c>
      <c r="E1594" s="1" t="b">
        <v>1</v>
      </c>
      <c r="F1594" s="1" t="s">
        <v>11</v>
      </c>
      <c r="G1594" s="1" t="s">
        <v>2085</v>
      </c>
      <c r="H1594" s="1" t="s">
        <v>1293</v>
      </c>
      <c r="I1594" s="1" t="s">
        <v>2533</v>
      </c>
      <c r="J1594" s="1" t="s">
        <v>15</v>
      </c>
      <c r="K1594" s="1" t="s">
        <v>2417</v>
      </c>
    </row>
    <row r="1595" spans="1:11" x14ac:dyDescent="0.25">
      <c r="A1595" s="1">
        <v>-77.269514000000001</v>
      </c>
      <c r="B1595" s="1">
        <v>39.180827999999998</v>
      </c>
      <c r="C1595" s="1">
        <v>0</v>
      </c>
      <c r="D1595" s="1" t="b">
        <v>0</v>
      </c>
      <c r="E1595" s="1" t="b">
        <v>1</v>
      </c>
      <c r="F1595" s="1" t="s">
        <v>11</v>
      </c>
      <c r="G1595" s="1" t="s">
        <v>1455</v>
      </c>
      <c r="H1595" s="1" t="s">
        <v>2485</v>
      </c>
      <c r="I1595" s="1" t="s">
        <v>2534</v>
      </c>
      <c r="J1595" s="1" t="s">
        <v>15</v>
      </c>
      <c r="K1595" s="1" t="s">
        <v>2479</v>
      </c>
    </row>
    <row r="1596" spans="1:11" x14ac:dyDescent="0.25">
      <c r="A1596" s="1">
        <v>-77.005947000000006</v>
      </c>
      <c r="B1596" s="1">
        <v>38.897303999999998</v>
      </c>
      <c r="C1596" s="1">
        <v>0</v>
      </c>
      <c r="D1596" s="1" t="b">
        <v>0</v>
      </c>
      <c r="E1596" s="1" t="b">
        <v>1</v>
      </c>
      <c r="F1596" s="1" t="s">
        <v>11</v>
      </c>
      <c r="G1596" s="1" t="s">
        <v>2466</v>
      </c>
      <c r="H1596" s="1" t="s">
        <v>2467</v>
      </c>
      <c r="I1596" s="1" t="s">
        <v>2535</v>
      </c>
      <c r="J1596" s="1" t="s">
        <v>15</v>
      </c>
      <c r="K1596" s="1" t="s">
        <v>2417</v>
      </c>
    </row>
    <row r="1597" spans="1:11" x14ac:dyDescent="0.25">
      <c r="A1597" s="1">
        <v>-72.325553999999997</v>
      </c>
      <c r="B1597" s="1">
        <v>43.368907999999998</v>
      </c>
      <c r="C1597" s="1">
        <v>0</v>
      </c>
      <c r="D1597" s="1" t="b">
        <v>0</v>
      </c>
      <c r="E1597" s="1" t="b">
        <v>1</v>
      </c>
      <c r="F1597" s="1" t="s">
        <v>11</v>
      </c>
      <c r="G1597" s="1" t="s">
        <v>2085</v>
      </c>
      <c r="H1597" s="1" t="s">
        <v>2536</v>
      </c>
      <c r="I1597" s="1" t="s">
        <v>2537</v>
      </c>
      <c r="J1597" s="1" t="s">
        <v>15</v>
      </c>
      <c r="K1597" s="1" t="s">
        <v>2479</v>
      </c>
    </row>
    <row r="1598" spans="1:11" x14ac:dyDescent="0.25">
      <c r="A1598" s="1">
        <v>-70.941515999999993</v>
      </c>
      <c r="B1598" s="1">
        <v>42.547975999999998</v>
      </c>
      <c r="C1598" s="1">
        <v>0</v>
      </c>
      <c r="D1598" s="1" t="b">
        <v>1</v>
      </c>
      <c r="E1598" s="1" t="b">
        <v>1</v>
      </c>
      <c r="F1598" s="1" t="s">
        <v>20</v>
      </c>
      <c r="G1598" s="1" t="s">
        <v>1345</v>
      </c>
      <c r="H1598" s="1" t="s">
        <v>2516</v>
      </c>
      <c r="I1598" s="1" t="s">
        <v>2538</v>
      </c>
      <c r="J1598" s="1" t="s">
        <v>15</v>
      </c>
      <c r="K1598" s="1" t="s">
        <v>2417</v>
      </c>
    </row>
    <row r="1599" spans="1:11" x14ac:dyDescent="0.25">
      <c r="A1599" s="1">
        <v>-76.950472000000005</v>
      </c>
      <c r="B1599" s="1">
        <v>38.843727000000001</v>
      </c>
      <c r="C1599" s="1">
        <v>0</v>
      </c>
      <c r="D1599" s="1" t="b">
        <v>0</v>
      </c>
      <c r="E1599" s="1" t="b">
        <v>1</v>
      </c>
      <c r="F1599" s="1" t="s">
        <v>11</v>
      </c>
      <c r="G1599" s="1" t="s">
        <v>1455</v>
      </c>
      <c r="H1599" s="1" t="s">
        <v>2539</v>
      </c>
      <c r="I1599" s="1" t="s">
        <v>2540</v>
      </c>
      <c r="J1599" s="1" t="s">
        <v>15</v>
      </c>
      <c r="K1599" s="1" t="s">
        <v>2479</v>
      </c>
    </row>
    <row r="1600" spans="1:11" x14ac:dyDescent="0.25">
      <c r="A1600" s="1">
        <v>-76.968874</v>
      </c>
      <c r="B1600" s="1">
        <v>38.860000999999997</v>
      </c>
      <c r="C1600" s="1">
        <v>0</v>
      </c>
      <c r="D1600" s="1" t="b">
        <v>0</v>
      </c>
      <c r="E1600" s="1" t="b">
        <v>1</v>
      </c>
      <c r="F1600" s="1" t="s">
        <v>11</v>
      </c>
      <c r="G1600" s="1" t="s">
        <v>2466</v>
      </c>
      <c r="H1600" s="1" t="s">
        <v>2467</v>
      </c>
      <c r="I1600" s="1" t="s">
        <v>2541</v>
      </c>
      <c r="J1600" s="1" t="s">
        <v>15</v>
      </c>
      <c r="K1600" s="1" t="s">
        <v>2417</v>
      </c>
    </row>
    <row r="1601" spans="1:11" x14ac:dyDescent="0.25">
      <c r="A1601" s="1">
        <v>-77.449470000000005</v>
      </c>
      <c r="B1601" s="1">
        <v>39.418889</v>
      </c>
      <c r="C1601" s="1">
        <v>0</v>
      </c>
      <c r="D1601" s="1" t="b">
        <v>0</v>
      </c>
      <c r="E1601" s="1" t="b">
        <v>1</v>
      </c>
      <c r="F1601" s="1" t="s">
        <v>11</v>
      </c>
      <c r="G1601" s="1" t="s">
        <v>1455</v>
      </c>
      <c r="H1601" s="1" t="s">
        <v>2457</v>
      </c>
      <c r="I1601" s="1" t="s">
        <v>2542</v>
      </c>
      <c r="J1601" s="1" t="s">
        <v>15</v>
      </c>
      <c r="K1601" s="1" t="s">
        <v>2479</v>
      </c>
    </row>
    <row r="1602" spans="1:11" x14ac:dyDescent="0.25">
      <c r="A1602" s="1">
        <v>-76.319377000000003</v>
      </c>
      <c r="B1602" s="1">
        <v>43.092080000000003</v>
      </c>
      <c r="C1602" s="1">
        <v>0</v>
      </c>
      <c r="D1602" s="1" t="b">
        <v>0</v>
      </c>
      <c r="E1602" s="1" t="b">
        <v>1</v>
      </c>
      <c r="F1602" s="1" t="s">
        <v>11</v>
      </c>
      <c r="G1602" s="1" t="s">
        <v>12</v>
      </c>
      <c r="H1602" s="1" t="s">
        <v>2543</v>
      </c>
      <c r="I1602" s="1" t="s">
        <v>2544</v>
      </c>
      <c r="J1602" s="1" t="s">
        <v>15</v>
      </c>
      <c r="K1602" s="1" t="s">
        <v>2417</v>
      </c>
    </row>
    <row r="1603" spans="1:11" x14ac:dyDescent="0.25">
      <c r="A1603" s="1">
        <v>-70.896416000000002</v>
      </c>
      <c r="B1603" s="1">
        <v>42.507423000000003</v>
      </c>
      <c r="C1603" s="1">
        <v>0</v>
      </c>
      <c r="D1603" s="1" t="b">
        <v>0</v>
      </c>
      <c r="E1603" s="1" t="b">
        <v>1</v>
      </c>
      <c r="F1603" s="1" t="s">
        <v>11</v>
      </c>
      <c r="G1603" s="1" t="s">
        <v>1345</v>
      </c>
      <c r="H1603" s="1" t="s">
        <v>1363</v>
      </c>
      <c r="I1603" s="1" t="s">
        <v>2545</v>
      </c>
      <c r="J1603" s="1" t="s">
        <v>15</v>
      </c>
      <c r="K1603" s="1" t="s">
        <v>2479</v>
      </c>
    </row>
    <row r="1604" spans="1:11" x14ac:dyDescent="0.25">
      <c r="A1604" s="1">
        <v>-71.480164000000002</v>
      </c>
      <c r="B1604" s="1">
        <v>42.968471999999998</v>
      </c>
      <c r="C1604" s="1">
        <v>0</v>
      </c>
      <c r="D1604" s="1" t="b">
        <v>0</v>
      </c>
      <c r="E1604" s="1" t="b">
        <v>1</v>
      </c>
      <c r="F1604" s="1" t="s">
        <v>11</v>
      </c>
      <c r="G1604" s="1" t="s">
        <v>2085</v>
      </c>
      <c r="H1604" s="1" t="s">
        <v>1293</v>
      </c>
      <c r="I1604" s="1" t="s">
        <v>2546</v>
      </c>
      <c r="J1604" s="1" t="s">
        <v>15</v>
      </c>
      <c r="K1604" s="1" t="s">
        <v>2417</v>
      </c>
    </row>
    <row r="1605" spans="1:11" x14ac:dyDescent="0.25">
      <c r="A1605" s="1">
        <v>-75.758992000000006</v>
      </c>
      <c r="B1605" s="1">
        <v>43.346017000000003</v>
      </c>
      <c r="C1605" s="1">
        <v>0</v>
      </c>
      <c r="D1605" s="1" t="b">
        <v>0</v>
      </c>
      <c r="E1605" s="1" t="b">
        <v>1</v>
      </c>
      <c r="F1605" s="1" t="s">
        <v>11</v>
      </c>
      <c r="G1605" s="1" t="s">
        <v>12</v>
      </c>
      <c r="H1605" s="1" t="s">
        <v>997</v>
      </c>
      <c r="I1605" s="1" t="s">
        <v>2547</v>
      </c>
      <c r="J1605" s="1" t="s">
        <v>15</v>
      </c>
      <c r="K1605" s="1" t="s">
        <v>2479</v>
      </c>
    </row>
    <row r="1606" spans="1:11" x14ac:dyDescent="0.25">
      <c r="A1606" s="1">
        <v>-77.032146999999995</v>
      </c>
      <c r="B1606" s="1">
        <v>38.916853000000003</v>
      </c>
      <c r="C1606" s="1">
        <v>0</v>
      </c>
      <c r="D1606" s="1" t="b">
        <v>0</v>
      </c>
      <c r="E1606" s="1" t="b">
        <v>1</v>
      </c>
      <c r="F1606" s="1" t="s">
        <v>11</v>
      </c>
      <c r="G1606" s="1" t="s">
        <v>2466</v>
      </c>
      <c r="H1606" s="1" t="s">
        <v>2467</v>
      </c>
      <c r="I1606" s="1" t="s">
        <v>2548</v>
      </c>
      <c r="J1606" s="1" t="s">
        <v>15</v>
      </c>
      <c r="K1606" s="1" t="s">
        <v>2417</v>
      </c>
    </row>
    <row r="1607" spans="1:11" x14ac:dyDescent="0.25">
      <c r="A1607" s="1">
        <v>-76.592208999999997</v>
      </c>
      <c r="B1607" s="1">
        <v>38.551287000000002</v>
      </c>
      <c r="C1607" s="1">
        <v>0</v>
      </c>
      <c r="D1607" s="1" t="b">
        <v>0</v>
      </c>
      <c r="E1607" s="1" t="b">
        <v>1</v>
      </c>
      <c r="F1607" s="1" t="s">
        <v>11</v>
      </c>
      <c r="G1607" s="1" t="s">
        <v>1455</v>
      </c>
      <c r="H1607" s="1" t="s">
        <v>2549</v>
      </c>
      <c r="I1607" s="1" t="s">
        <v>2550</v>
      </c>
      <c r="J1607" s="1" t="s">
        <v>15</v>
      </c>
      <c r="K1607" s="1" t="s">
        <v>2479</v>
      </c>
    </row>
    <row r="1608" spans="1:11" x14ac:dyDescent="0.25">
      <c r="A1608" s="1">
        <v>-77.157867999999993</v>
      </c>
      <c r="B1608" s="1">
        <v>39.041812999999998</v>
      </c>
      <c r="C1608" s="1">
        <v>0</v>
      </c>
      <c r="D1608" s="1" t="b">
        <v>0</v>
      </c>
      <c r="E1608" s="1" t="b">
        <v>1</v>
      </c>
      <c r="F1608" s="1" t="s">
        <v>11</v>
      </c>
      <c r="G1608" s="1" t="s">
        <v>1455</v>
      </c>
      <c r="H1608" s="1" t="s">
        <v>2551</v>
      </c>
      <c r="I1608" s="1" t="s">
        <v>2552</v>
      </c>
      <c r="J1608" s="1" t="s">
        <v>15</v>
      </c>
      <c r="K1608" s="1" t="s">
        <v>2417</v>
      </c>
    </row>
    <row r="1609" spans="1:11" x14ac:dyDescent="0.25">
      <c r="A1609" s="1">
        <v>-77.042390999999995</v>
      </c>
      <c r="B1609" s="1">
        <v>38.922595000000001</v>
      </c>
      <c r="C1609" s="1">
        <v>0</v>
      </c>
      <c r="D1609" s="1" t="b">
        <v>0</v>
      </c>
      <c r="E1609" s="1" t="b">
        <v>1</v>
      </c>
      <c r="F1609" s="1" t="s">
        <v>11</v>
      </c>
      <c r="G1609" s="1" t="s">
        <v>2466</v>
      </c>
      <c r="H1609" s="1" t="s">
        <v>2467</v>
      </c>
      <c r="I1609" s="1" t="s">
        <v>2553</v>
      </c>
      <c r="J1609" s="1" t="s">
        <v>15</v>
      </c>
      <c r="K1609" s="1" t="s">
        <v>2479</v>
      </c>
    </row>
    <row r="1610" spans="1:11" x14ac:dyDescent="0.25">
      <c r="A1610" s="1">
        <v>-76.894071999999994</v>
      </c>
      <c r="B1610" s="1">
        <v>38.784713000000004</v>
      </c>
      <c r="C1610" s="1">
        <v>0</v>
      </c>
      <c r="D1610" s="1" t="b">
        <v>0</v>
      </c>
      <c r="E1610" s="1" t="b">
        <v>1</v>
      </c>
      <c r="F1610" s="1" t="s">
        <v>11</v>
      </c>
      <c r="G1610" s="1" t="s">
        <v>1455</v>
      </c>
      <c r="H1610" s="1" t="s">
        <v>665</v>
      </c>
      <c r="I1610" s="1" t="s">
        <v>2554</v>
      </c>
      <c r="J1610" s="1" t="s">
        <v>15</v>
      </c>
      <c r="K1610" s="1" t="s">
        <v>2417</v>
      </c>
    </row>
    <row r="1611" spans="1:11" x14ac:dyDescent="0.25">
      <c r="A1611" s="1">
        <v>-73.275914</v>
      </c>
      <c r="B1611" s="1">
        <v>43.604286999999999</v>
      </c>
      <c r="C1611" s="1">
        <v>0</v>
      </c>
      <c r="D1611" s="1" t="b">
        <v>0</v>
      </c>
      <c r="E1611" s="1" t="b">
        <v>1</v>
      </c>
      <c r="F1611" s="1" t="s">
        <v>11</v>
      </c>
      <c r="G1611" s="1" t="s">
        <v>1788</v>
      </c>
      <c r="H1611" s="1" t="s">
        <v>2555</v>
      </c>
      <c r="I1611" s="1" t="s">
        <v>2556</v>
      </c>
      <c r="J1611" s="1" t="s">
        <v>15</v>
      </c>
      <c r="K1611" s="1" t="s">
        <v>2479</v>
      </c>
    </row>
    <row r="1612" spans="1:11" x14ac:dyDescent="0.25">
      <c r="A1612" s="1">
        <v>-77.021604999999994</v>
      </c>
      <c r="B1612" s="1">
        <v>38.898586999999999</v>
      </c>
      <c r="C1612" s="1">
        <v>0</v>
      </c>
      <c r="D1612" s="1" t="b">
        <v>1</v>
      </c>
      <c r="E1612" s="1" t="b">
        <v>1</v>
      </c>
      <c r="F1612" s="1" t="s">
        <v>20</v>
      </c>
      <c r="G1612" s="1" t="s">
        <v>2466</v>
      </c>
      <c r="H1612" s="1" t="s">
        <v>2467</v>
      </c>
      <c r="I1612" s="1" t="s">
        <v>2557</v>
      </c>
      <c r="J1612" s="1" t="s">
        <v>15</v>
      </c>
      <c r="K1612" s="1" t="s">
        <v>2417</v>
      </c>
    </row>
    <row r="1613" spans="1:11" x14ac:dyDescent="0.25">
      <c r="A1613" s="1">
        <v>-77.145910000000001</v>
      </c>
      <c r="B1613" s="1">
        <v>39.024034999999998</v>
      </c>
      <c r="C1613" s="1">
        <v>0</v>
      </c>
      <c r="D1613" s="1" t="b">
        <v>0</v>
      </c>
      <c r="E1613" s="1" t="b">
        <v>1</v>
      </c>
      <c r="F1613" s="1" t="s">
        <v>11</v>
      </c>
      <c r="G1613" s="1" t="s">
        <v>1455</v>
      </c>
      <c r="H1613" s="1" t="s">
        <v>2558</v>
      </c>
      <c r="I1613" s="1" t="s">
        <v>2559</v>
      </c>
      <c r="J1613" s="1" t="s">
        <v>15</v>
      </c>
      <c r="K1613" s="1" t="s">
        <v>2479</v>
      </c>
    </row>
    <row r="1614" spans="1:11" x14ac:dyDescent="0.25">
      <c r="A1614" s="1">
        <v>-71.151070000000004</v>
      </c>
      <c r="B1614" s="1">
        <v>42.743771000000002</v>
      </c>
      <c r="C1614" s="1">
        <v>0</v>
      </c>
      <c r="D1614" s="1" t="b">
        <v>1</v>
      </c>
      <c r="E1614" s="1" t="b">
        <v>1</v>
      </c>
      <c r="F1614" s="1" t="s">
        <v>20</v>
      </c>
      <c r="G1614" s="1" t="s">
        <v>1345</v>
      </c>
      <c r="H1614" s="1" t="s">
        <v>2464</v>
      </c>
      <c r="I1614" s="1" t="s">
        <v>2560</v>
      </c>
      <c r="J1614" s="1" t="s">
        <v>15</v>
      </c>
      <c r="K1614" s="1" t="s">
        <v>2417</v>
      </c>
    </row>
    <row r="1615" spans="1:11" x14ac:dyDescent="0.25">
      <c r="A1615" s="1">
        <v>-77.038231999999994</v>
      </c>
      <c r="B1615" s="1">
        <v>38.912005000000001</v>
      </c>
      <c r="C1615" s="1">
        <v>0</v>
      </c>
      <c r="D1615" s="1" t="b">
        <v>0</v>
      </c>
      <c r="E1615" s="1" t="b">
        <v>1</v>
      </c>
      <c r="F1615" s="1" t="s">
        <v>11</v>
      </c>
      <c r="G1615" s="1" t="s">
        <v>2466</v>
      </c>
      <c r="H1615" s="1" t="s">
        <v>2467</v>
      </c>
      <c r="I1615" s="1" t="s">
        <v>2561</v>
      </c>
      <c r="J1615" s="1" t="s">
        <v>15</v>
      </c>
      <c r="K1615" s="1" t="s">
        <v>2479</v>
      </c>
    </row>
    <row r="1616" spans="1:11" x14ac:dyDescent="0.25">
      <c r="A1616" s="1">
        <v>-71.515761999999995</v>
      </c>
      <c r="B1616" s="1">
        <v>42.999946999999999</v>
      </c>
      <c r="C1616" s="1">
        <v>0</v>
      </c>
      <c r="D1616" s="1" t="b">
        <v>0</v>
      </c>
      <c r="E1616" s="1" t="b">
        <v>1</v>
      </c>
      <c r="F1616" s="1" t="s">
        <v>11</v>
      </c>
      <c r="G1616" s="1" t="s">
        <v>2085</v>
      </c>
      <c r="H1616" s="1" t="s">
        <v>2562</v>
      </c>
      <c r="I1616" s="1" t="s">
        <v>2563</v>
      </c>
      <c r="J1616" s="1" t="s">
        <v>15</v>
      </c>
      <c r="K1616" s="1" t="s">
        <v>2417</v>
      </c>
    </row>
    <row r="1617" spans="1:11" x14ac:dyDescent="0.25">
      <c r="A1617" s="1">
        <v>-77.052207999999993</v>
      </c>
      <c r="B1617" s="1">
        <v>38.924242</v>
      </c>
      <c r="C1617" s="1">
        <v>0</v>
      </c>
      <c r="D1617" s="1" t="b">
        <v>0</v>
      </c>
      <c r="E1617" s="1" t="b">
        <v>1</v>
      </c>
      <c r="F1617" s="1" t="s">
        <v>11</v>
      </c>
      <c r="G1617" s="1" t="s">
        <v>2466</v>
      </c>
      <c r="H1617" s="1" t="s">
        <v>2467</v>
      </c>
      <c r="I1617" s="1" t="s">
        <v>2564</v>
      </c>
      <c r="J1617" s="1" t="s">
        <v>15</v>
      </c>
      <c r="K1617" s="1" t="s">
        <v>2479</v>
      </c>
    </row>
    <row r="1618" spans="1:11" x14ac:dyDescent="0.25">
      <c r="A1618" s="1">
        <v>-77.029373000000007</v>
      </c>
      <c r="B1618" s="1">
        <v>38.900598000000002</v>
      </c>
      <c r="C1618" s="1">
        <v>0</v>
      </c>
      <c r="D1618" s="1" t="b">
        <v>0</v>
      </c>
      <c r="E1618" s="1" t="b">
        <v>1</v>
      </c>
      <c r="F1618" s="1" t="s">
        <v>11</v>
      </c>
      <c r="G1618" s="1" t="s">
        <v>2466</v>
      </c>
      <c r="H1618" s="1" t="s">
        <v>2467</v>
      </c>
      <c r="I1618" s="1" t="s">
        <v>2565</v>
      </c>
      <c r="J1618" s="1" t="s">
        <v>15</v>
      </c>
      <c r="K1618" s="1" t="s">
        <v>2479</v>
      </c>
    </row>
    <row r="1619" spans="1:11" x14ac:dyDescent="0.25">
      <c r="A1619" s="1">
        <v>-77.467202999999998</v>
      </c>
      <c r="B1619" s="1">
        <v>39.421669999999999</v>
      </c>
      <c r="C1619" s="1">
        <v>0</v>
      </c>
      <c r="D1619" s="1" t="b">
        <v>0</v>
      </c>
      <c r="E1619" s="1" t="b">
        <v>1</v>
      </c>
      <c r="F1619" s="1" t="s">
        <v>11</v>
      </c>
      <c r="G1619" s="1" t="s">
        <v>1455</v>
      </c>
      <c r="H1619" s="1" t="s">
        <v>2457</v>
      </c>
      <c r="I1619" s="1" t="s">
        <v>2566</v>
      </c>
      <c r="J1619" s="1" t="s">
        <v>15</v>
      </c>
      <c r="K1619" s="1" t="s">
        <v>2479</v>
      </c>
    </row>
    <row r="1620" spans="1:11" x14ac:dyDescent="0.25">
      <c r="A1620" s="1">
        <v>-77.895765999999995</v>
      </c>
      <c r="B1620" s="1">
        <v>40.808525000000003</v>
      </c>
      <c r="C1620" s="1">
        <v>0</v>
      </c>
      <c r="D1620" s="1" t="b">
        <v>0</v>
      </c>
      <c r="E1620" s="1" t="b">
        <v>1</v>
      </c>
      <c r="F1620" s="1" t="s">
        <v>11</v>
      </c>
      <c r="G1620" s="1" t="s">
        <v>713</v>
      </c>
      <c r="H1620" s="1" t="s">
        <v>2449</v>
      </c>
      <c r="I1620" s="1" t="s">
        <v>2567</v>
      </c>
      <c r="J1620" s="1" t="s">
        <v>15</v>
      </c>
      <c r="K1620" s="1" t="s">
        <v>2479</v>
      </c>
    </row>
    <row r="1621" spans="1:11" x14ac:dyDescent="0.25">
      <c r="A1621" s="1">
        <v>-70.932738999999998</v>
      </c>
      <c r="B1621" s="1">
        <v>42.561225999999998</v>
      </c>
      <c r="C1621" s="1">
        <v>0</v>
      </c>
      <c r="D1621" s="1" t="b">
        <v>0</v>
      </c>
      <c r="E1621" s="1" t="b">
        <v>1</v>
      </c>
      <c r="F1621" s="1" t="s">
        <v>11</v>
      </c>
      <c r="G1621" s="1" t="s">
        <v>1345</v>
      </c>
      <c r="H1621" s="1" t="s">
        <v>2516</v>
      </c>
      <c r="I1621" s="1" t="s">
        <v>2568</v>
      </c>
      <c r="J1621" s="1" t="s">
        <v>15</v>
      </c>
      <c r="K1621" s="1" t="s">
        <v>2479</v>
      </c>
    </row>
    <row r="1622" spans="1:11" x14ac:dyDescent="0.25">
      <c r="A1622" s="1">
        <v>-77.029568999999995</v>
      </c>
      <c r="B1622" s="1">
        <v>38.897162999999999</v>
      </c>
      <c r="C1622" s="1">
        <v>0</v>
      </c>
      <c r="D1622" s="1" t="b">
        <v>0</v>
      </c>
      <c r="E1622" s="1" t="b">
        <v>1</v>
      </c>
      <c r="F1622" s="1" t="s">
        <v>11</v>
      </c>
      <c r="G1622" s="1" t="s">
        <v>2466</v>
      </c>
      <c r="H1622" s="1" t="s">
        <v>2467</v>
      </c>
      <c r="I1622" s="1" t="s">
        <v>2569</v>
      </c>
      <c r="J1622" s="1" t="s">
        <v>15</v>
      </c>
      <c r="K1622" s="1" t="s">
        <v>2479</v>
      </c>
    </row>
    <row r="1623" spans="1:11" x14ac:dyDescent="0.25">
      <c r="A1623" s="1">
        <v>-77.018009000000006</v>
      </c>
      <c r="B1623" s="1">
        <v>38.885897999999997</v>
      </c>
      <c r="C1623" s="1">
        <v>0</v>
      </c>
      <c r="D1623" s="1" t="b">
        <v>0</v>
      </c>
      <c r="E1623" s="1" t="b">
        <v>1</v>
      </c>
      <c r="F1623" s="1" t="s">
        <v>11</v>
      </c>
      <c r="G1623" s="1" t="s">
        <v>2466</v>
      </c>
      <c r="H1623" s="1" t="s">
        <v>2467</v>
      </c>
      <c r="I1623" s="1" t="s">
        <v>2570</v>
      </c>
      <c r="J1623" s="1" t="s">
        <v>15</v>
      </c>
      <c r="K1623" s="1" t="s">
        <v>2479</v>
      </c>
    </row>
    <row r="1624" spans="1:11" x14ac:dyDescent="0.25">
      <c r="A1624" s="1">
        <v>-76.886317000000005</v>
      </c>
      <c r="B1624" s="1">
        <v>38.766632999999999</v>
      </c>
      <c r="C1624" s="1">
        <v>0</v>
      </c>
      <c r="D1624" s="1" t="b">
        <v>0</v>
      </c>
      <c r="E1624" s="1" t="b">
        <v>1</v>
      </c>
      <c r="F1624" s="1" t="s">
        <v>11</v>
      </c>
      <c r="G1624" s="1" t="s">
        <v>1455</v>
      </c>
      <c r="H1624" s="1" t="s">
        <v>665</v>
      </c>
      <c r="I1624" s="1" t="s">
        <v>2571</v>
      </c>
      <c r="J1624" s="1" t="s">
        <v>15</v>
      </c>
      <c r="K1624" s="1" t="s">
        <v>2479</v>
      </c>
    </row>
    <row r="1625" spans="1:11" x14ac:dyDescent="0.25">
      <c r="A1625" s="1">
        <v>-77.077410999999998</v>
      </c>
      <c r="B1625" s="1">
        <v>38.942967000000003</v>
      </c>
      <c r="C1625" s="1">
        <v>0</v>
      </c>
      <c r="D1625" s="1" t="b">
        <v>0</v>
      </c>
      <c r="E1625" s="1" t="b">
        <v>1</v>
      </c>
      <c r="F1625" s="1" t="s">
        <v>11</v>
      </c>
      <c r="G1625" s="1" t="s">
        <v>2466</v>
      </c>
      <c r="H1625" s="1" t="s">
        <v>2467</v>
      </c>
      <c r="I1625" s="1" t="s">
        <v>2572</v>
      </c>
      <c r="J1625" s="1" t="s">
        <v>15</v>
      </c>
      <c r="K1625" s="1" t="s">
        <v>2479</v>
      </c>
    </row>
    <row r="1626" spans="1:11" x14ac:dyDescent="0.25">
      <c r="A1626" s="1">
        <v>-70.288351000000006</v>
      </c>
      <c r="B1626" s="1">
        <v>41.652178999999997</v>
      </c>
      <c r="C1626" s="1">
        <v>0</v>
      </c>
      <c r="D1626" s="1" t="b">
        <v>0</v>
      </c>
      <c r="E1626" s="1" t="b">
        <v>1</v>
      </c>
      <c r="F1626" s="1" t="s">
        <v>11</v>
      </c>
      <c r="G1626" s="1" t="s">
        <v>1345</v>
      </c>
      <c r="H1626" s="1" t="s">
        <v>2573</v>
      </c>
      <c r="I1626" s="1" t="s">
        <v>2574</v>
      </c>
      <c r="J1626" s="1" t="s">
        <v>15</v>
      </c>
      <c r="K1626" s="1" t="s">
        <v>2479</v>
      </c>
    </row>
    <row r="1627" spans="1:11" x14ac:dyDescent="0.25">
      <c r="A1627" s="1">
        <v>-71.454673999999997</v>
      </c>
      <c r="B1627" s="1">
        <v>42.971172000000003</v>
      </c>
      <c r="C1627" s="1">
        <v>0</v>
      </c>
      <c r="D1627" s="1" t="b">
        <v>0</v>
      </c>
      <c r="E1627" s="1" t="b">
        <v>1</v>
      </c>
      <c r="F1627" s="1" t="s">
        <v>11</v>
      </c>
      <c r="G1627" s="1" t="s">
        <v>2085</v>
      </c>
      <c r="H1627" s="1" t="s">
        <v>1293</v>
      </c>
      <c r="I1627" s="1" t="s">
        <v>2575</v>
      </c>
      <c r="J1627" s="1" t="s">
        <v>15</v>
      </c>
      <c r="K1627" s="1" t="s">
        <v>2479</v>
      </c>
    </row>
    <row r="1628" spans="1:11" x14ac:dyDescent="0.25">
      <c r="A1628" s="1">
        <v>-77.044238000000007</v>
      </c>
      <c r="B1628" s="1">
        <v>38.905520000000003</v>
      </c>
      <c r="C1628" s="1">
        <v>0</v>
      </c>
      <c r="D1628" s="1" t="b">
        <v>0</v>
      </c>
      <c r="E1628" s="1" t="b">
        <v>1</v>
      </c>
      <c r="F1628" s="1" t="s">
        <v>11</v>
      </c>
      <c r="G1628" s="1" t="s">
        <v>2466</v>
      </c>
      <c r="H1628" s="1" t="s">
        <v>2467</v>
      </c>
      <c r="I1628" s="1" t="s">
        <v>2576</v>
      </c>
      <c r="J1628" s="1" t="s">
        <v>15</v>
      </c>
      <c r="K1628" s="1" t="s">
        <v>2479</v>
      </c>
    </row>
    <row r="1629" spans="1:11" x14ac:dyDescent="0.25">
      <c r="A1629" s="1">
        <v>-77.104355999999996</v>
      </c>
      <c r="B1629" s="1">
        <v>38.964725000000001</v>
      </c>
      <c r="C1629" s="1">
        <v>0</v>
      </c>
      <c r="D1629" s="1" t="b">
        <v>0</v>
      </c>
      <c r="E1629" s="1" t="b">
        <v>1</v>
      </c>
      <c r="F1629" s="1" t="s">
        <v>11</v>
      </c>
      <c r="G1629" s="1" t="s">
        <v>1455</v>
      </c>
      <c r="H1629" s="1" t="s">
        <v>2558</v>
      </c>
      <c r="I1629" s="1" t="s">
        <v>2577</v>
      </c>
      <c r="J1629" s="1" t="s">
        <v>15</v>
      </c>
      <c r="K1629" s="1" t="s">
        <v>2479</v>
      </c>
    </row>
    <row r="1630" spans="1:11" x14ac:dyDescent="0.25">
      <c r="A1630" s="1">
        <v>-77.039599999999993</v>
      </c>
      <c r="B1630" s="1">
        <v>38.899636999999998</v>
      </c>
      <c r="C1630" s="1">
        <v>0</v>
      </c>
      <c r="D1630" s="1" t="b">
        <v>0</v>
      </c>
      <c r="E1630" s="1" t="b">
        <v>1</v>
      </c>
      <c r="F1630" s="1" t="s">
        <v>11</v>
      </c>
      <c r="G1630" s="1" t="s">
        <v>2466</v>
      </c>
      <c r="H1630" s="1" t="s">
        <v>2467</v>
      </c>
      <c r="I1630" s="1" t="s">
        <v>2578</v>
      </c>
      <c r="J1630" s="1" t="s">
        <v>15</v>
      </c>
      <c r="K1630" s="1" t="s">
        <v>2479</v>
      </c>
    </row>
    <row r="1631" spans="1:11" x14ac:dyDescent="0.25">
      <c r="A1631" s="1">
        <v>-70.291522000000001</v>
      </c>
      <c r="B1631" s="1">
        <v>41.667568000000003</v>
      </c>
      <c r="C1631" s="1">
        <v>0</v>
      </c>
      <c r="D1631" s="1" t="b">
        <v>0</v>
      </c>
      <c r="E1631" s="1" t="b">
        <v>1</v>
      </c>
      <c r="F1631" s="1" t="s">
        <v>11</v>
      </c>
      <c r="G1631" s="1" t="s">
        <v>1345</v>
      </c>
      <c r="H1631" s="1" t="s">
        <v>2573</v>
      </c>
      <c r="I1631" s="1" t="s">
        <v>2579</v>
      </c>
      <c r="J1631" s="1" t="s">
        <v>15</v>
      </c>
      <c r="K1631" s="1" t="s">
        <v>2479</v>
      </c>
    </row>
    <row r="1632" spans="1:11" x14ac:dyDescent="0.25">
      <c r="A1632" s="1">
        <v>-71.326590999999993</v>
      </c>
      <c r="B1632" s="1">
        <v>42.890594</v>
      </c>
      <c r="C1632" s="1">
        <v>0</v>
      </c>
      <c r="D1632" s="1" t="b">
        <v>0</v>
      </c>
      <c r="E1632" s="1" t="b">
        <v>1</v>
      </c>
      <c r="F1632" s="1" t="s">
        <v>11</v>
      </c>
      <c r="G1632" s="1" t="s">
        <v>2085</v>
      </c>
      <c r="H1632" s="1" t="s">
        <v>2580</v>
      </c>
      <c r="I1632" s="1" t="s">
        <v>2581</v>
      </c>
      <c r="J1632" s="1" t="s">
        <v>15</v>
      </c>
      <c r="K1632" s="1" t="s">
        <v>2479</v>
      </c>
    </row>
    <row r="1633" spans="1:11" x14ac:dyDescent="0.25">
      <c r="A1633" s="1">
        <v>-77.274317999999994</v>
      </c>
      <c r="B1633" s="1">
        <v>39.146726000000001</v>
      </c>
      <c r="C1633" s="1">
        <v>0</v>
      </c>
      <c r="D1633" s="1" t="b">
        <v>0</v>
      </c>
      <c r="E1633" s="1" t="b">
        <v>1</v>
      </c>
      <c r="F1633" s="1" t="s">
        <v>11</v>
      </c>
      <c r="G1633" s="1" t="s">
        <v>1455</v>
      </c>
      <c r="H1633" s="1" t="s">
        <v>2485</v>
      </c>
      <c r="I1633" s="1" t="s">
        <v>2582</v>
      </c>
      <c r="J1633" s="1" t="s">
        <v>15</v>
      </c>
      <c r="K1633" s="1" t="s">
        <v>2479</v>
      </c>
    </row>
    <row r="1634" spans="1:11" x14ac:dyDescent="0.25">
      <c r="A1634" s="1">
        <v>-76.928850999999995</v>
      </c>
      <c r="B1634" s="1">
        <v>38.792589</v>
      </c>
      <c r="C1634" s="1">
        <v>0</v>
      </c>
      <c r="D1634" s="1" t="b">
        <v>0</v>
      </c>
      <c r="E1634" s="1" t="b">
        <v>1</v>
      </c>
      <c r="F1634" s="1" t="s">
        <v>11</v>
      </c>
      <c r="G1634" s="1" t="s">
        <v>1455</v>
      </c>
      <c r="H1634" s="1" t="s">
        <v>2583</v>
      </c>
      <c r="I1634" s="1" t="s">
        <v>2584</v>
      </c>
      <c r="J1634" s="1" t="s">
        <v>15</v>
      </c>
      <c r="K1634" s="1" t="s">
        <v>2479</v>
      </c>
    </row>
    <row r="1635" spans="1:11" x14ac:dyDescent="0.25">
      <c r="A1635" s="1">
        <v>-77.251870999999994</v>
      </c>
      <c r="B1635" s="1">
        <v>39.117249000000001</v>
      </c>
      <c r="C1635" s="1">
        <v>0</v>
      </c>
      <c r="D1635" s="1" t="b">
        <v>0</v>
      </c>
      <c r="E1635" s="1" t="b">
        <v>1</v>
      </c>
      <c r="F1635" s="1" t="s">
        <v>11</v>
      </c>
      <c r="G1635" s="1" t="s">
        <v>1455</v>
      </c>
      <c r="H1635" s="1" t="s">
        <v>2423</v>
      </c>
      <c r="I1635" s="1" t="s">
        <v>2585</v>
      </c>
      <c r="J1635" s="1" t="s">
        <v>15</v>
      </c>
      <c r="K1635" s="1" t="s">
        <v>2479</v>
      </c>
    </row>
    <row r="1636" spans="1:11" x14ac:dyDescent="0.25">
      <c r="A1636" s="1">
        <v>-77.878356999999994</v>
      </c>
      <c r="B1636" s="1">
        <v>40.382384000000002</v>
      </c>
      <c r="C1636" s="1">
        <v>0</v>
      </c>
      <c r="D1636" s="1" t="b">
        <v>0</v>
      </c>
      <c r="E1636" s="1" t="b">
        <v>1</v>
      </c>
      <c r="F1636" s="1" t="s">
        <v>11</v>
      </c>
      <c r="G1636" s="1" t="s">
        <v>713</v>
      </c>
      <c r="H1636" s="1" t="s">
        <v>2586</v>
      </c>
      <c r="I1636" s="1" t="s">
        <v>2587</v>
      </c>
      <c r="J1636" s="1" t="s">
        <v>15</v>
      </c>
      <c r="K1636" s="1" t="s">
        <v>2479</v>
      </c>
    </row>
    <row r="1637" spans="1:11" x14ac:dyDescent="0.25">
      <c r="A1637" s="1">
        <v>-76.964173000000002</v>
      </c>
      <c r="B1637" s="1">
        <v>38.813792999999997</v>
      </c>
      <c r="C1637" s="1">
        <v>0</v>
      </c>
      <c r="D1637" s="1" t="b">
        <v>0</v>
      </c>
      <c r="E1637" s="1" t="b">
        <v>1</v>
      </c>
      <c r="F1637" s="1" t="s">
        <v>11</v>
      </c>
      <c r="G1637" s="1" t="s">
        <v>1455</v>
      </c>
      <c r="H1637" s="1" t="s">
        <v>2588</v>
      </c>
      <c r="I1637" s="1" t="s">
        <v>2589</v>
      </c>
      <c r="J1637" s="1" t="s">
        <v>15</v>
      </c>
      <c r="K1637" s="1" t="s">
        <v>2479</v>
      </c>
    </row>
    <row r="1638" spans="1:11" x14ac:dyDescent="0.25">
      <c r="A1638" s="1">
        <v>-70.887718000000007</v>
      </c>
      <c r="B1638" s="1">
        <v>42.555942999999999</v>
      </c>
      <c r="C1638" s="1">
        <v>0</v>
      </c>
      <c r="D1638" s="1" t="b">
        <v>0</v>
      </c>
      <c r="E1638" s="1" t="b">
        <v>1</v>
      </c>
      <c r="F1638" s="1" t="s">
        <v>11</v>
      </c>
      <c r="G1638" s="1" t="s">
        <v>1345</v>
      </c>
      <c r="H1638" s="1" t="s">
        <v>2590</v>
      </c>
      <c r="I1638" s="1" t="s">
        <v>2591</v>
      </c>
      <c r="J1638" s="1" t="s">
        <v>15</v>
      </c>
      <c r="K1638" s="1" t="s">
        <v>2479</v>
      </c>
    </row>
    <row r="1639" spans="1:11" x14ac:dyDescent="0.25">
      <c r="A1639" s="1">
        <v>-77.071216000000007</v>
      </c>
      <c r="B1639" s="1">
        <v>38.896168000000003</v>
      </c>
      <c r="C1639" s="1">
        <v>0</v>
      </c>
      <c r="D1639" s="1" t="b">
        <v>0</v>
      </c>
      <c r="E1639" s="1" t="b">
        <v>1</v>
      </c>
      <c r="F1639" s="1" t="s">
        <v>11</v>
      </c>
      <c r="G1639" s="1" t="s">
        <v>2592</v>
      </c>
      <c r="H1639" s="1" t="s">
        <v>2593</v>
      </c>
      <c r="I1639" s="1" t="s">
        <v>2594</v>
      </c>
      <c r="J1639" s="1" t="s">
        <v>15</v>
      </c>
      <c r="K1639" s="1" t="s">
        <v>2479</v>
      </c>
    </row>
    <row r="1640" spans="1:11" x14ac:dyDescent="0.25">
      <c r="A1640" s="1">
        <v>-77.070306000000002</v>
      </c>
      <c r="B1640" s="1">
        <v>38.894432000000002</v>
      </c>
      <c r="C1640" s="1">
        <v>0</v>
      </c>
      <c r="D1640" s="1" t="b">
        <v>1</v>
      </c>
      <c r="E1640" s="1" t="b">
        <v>1</v>
      </c>
      <c r="F1640" s="1" t="s">
        <v>20</v>
      </c>
      <c r="G1640" s="1" t="s">
        <v>2592</v>
      </c>
      <c r="H1640" s="1" t="s">
        <v>2593</v>
      </c>
      <c r="I1640" s="1" t="s">
        <v>2595</v>
      </c>
      <c r="J1640" s="1" t="s">
        <v>15</v>
      </c>
      <c r="K1640" s="1" t="s">
        <v>2479</v>
      </c>
    </row>
    <row r="1641" spans="1:11" x14ac:dyDescent="0.25">
      <c r="A1641" s="1">
        <v>-72.175880000000006</v>
      </c>
      <c r="B1641" s="1">
        <v>43.359661000000003</v>
      </c>
      <c r="C1641" s="1">
        <v>0</v>
      </c>
      <c r="D1641" s="1" t="b">
        <v>0</v>
      </c>
      <c r="E1641" s="1" t="b">
        <v>1</v>
      </c>
      <c r="F1641" s="1" t="s">
        <v>11</v>
      </c>
      <c r="G1641" s="1" t="s">
        <v>2085</v>
      </c>
      <c r="H1641" s="1" t="s">
        <v>1897</v>
      </c>
      <c r="I1641" s="1" t="s">
        <v>2596</v>
      </c>
      <c r="J1641" s="1" t="s">
        <v>15</v>
      </c>
      <c r="K1641" s="1" t="s">
        <v>2479</v>
      </c>
    </row>
    <row r="1642" spans="1:11" x14ac:dyDescent="0.25">
      <c r="A1642" s="1">
        <v>-77.336460000000002</v>
      </c>
      <c r="B1642" s="1">
        <v>42.341797</v>
      </c>
      <c r="C1642" s="1">
        <v>0</v>
      </c>
      <c r="D1642" s="1" t="b">
        <v>0</v>
      </c>
      <c r="E1642" s="1" t="b">
        <v>1</v>
      </c>
      <c r="F1642" s="1" t="s">
        <v>11</v>
      </c>
      <c r="G1642" s="1" t="s">
        <v>12</v>
      </c>
      <c r="H1642" s="1" t="s">
        <v>2597</v>
      </c>
      <c r="I1642" s="1" t="s">
        <v>2598</v>
      </c>
      <c r="J1642" s="1" t="s">
        <v>15</v>
      </c>
      <c r="K1642" s="1" t="s">
        <v>2479</v>
      </c>
    </row>
    <row r="1643" spans="1:11" x14ac:dyDescent="0.25">
      <c r="A1643" s="1">
        <v>-75.353747999999996</v>
      </c>
      <c r="B1643" s="1">
        <v>37.923459999999999</v>
      </c>
      <c r="C1643" s="1">
        <v>0</v>
      </c>
      <c r="D1643" s="1" t="b">
        <v>1</v>
      </c>
      <c r="E1643" s="1" t="b">
        <v>1</v>
      </c>
      <c r="F1643" s="1" t="s">
        <v>20</v>
      </c>
      <c r="G1643" s="1" t="s">
        <v>2592</v>
      </c>
      <c r="H1643" s="1" t="s">
        <v>2599</v>
      </c>
      <c r="I1643" s="1" t="s">
        <v>2600</v>
      </c>
      <c r="J1643" s="1" t="s">
        <v>15</v>
      </c>
      <c r="K1643" s="1" t="s">
        <v>2479</v>
      </c>
    </row>
    <row r="1644" spans="1:11" x14ac:dyDescent="0.25">
      <c r="A1644" s="1">
        <v>-76.246245999999999</v>
      </c>
      <c r="B1644" s="1">
        <v>43.185896</v>
      </c>
      <c r="C1644" s="1">
        <v>0</v>
      </c>
      <c r="D1644" s="1" t="b">
        <v>0</v>
      </c>
      <c r="E1644" s="1" t="b">
        <v>1</v>
      </c>
      <c r="F1644" s="1" t="s">
        <v>11</v>
      </c>
      <c r="G1644" s="1" t="s">
        <v>12</v>
      </c>
      <c r="H1644" s="1" t="s">
        <v>2435</v>
      </c>
      <c r="I1644" s="1" t="s">
        <v>2601</v>
      </c>
      <c r="J1644" s="1" t="s">
        <v>15</v>
      </c>
      <c r="K1644" s="1" t="s">
        <v>2479</v>
      </c>
    </row>
    <row r="1645" spans="1:11" x14ac:dyDescent="0.25">
      <c r="A1645" s="1">
        <v>-76.997761999999994</v>
      </c>
      <c r="B1645" s="1">
        <v>38.814889999999998</v>
      </c>
      <c r="C1645" s="1">
        <v>0</v>
      </c>
      <c r="D1645" s="1" t="b">
        <v>0</v>
      </c>
      <c r="E1645" s="1" t="b">
        <v>1</v>
      </c>
      <c r="F1645" s="1" t="s">
        <v>11</v>
      </c>
      <c r="G1645" s="1" t="s">
        <v>1455</v>
      </c>
      <c r="H1645" s="1" t="s">
        <v>2602</v>
      </c>
      <c r="I1645" s="1" t="s">
        <v>2603</v>
      </c>
      <c r="J1645" s="1" t="s">
        <v>15</v>
      </c>
      <c r="K1645" s="1" t="s">
        <v>2479</v>
      </c>
    </row>
    <row r="1646" spans="1:11" x14ac:dyDescent="0.25">
      <c r="A1646" s="1">
        <v>-77.566957000000002</v>
      </c>
      <c r="B1646" s="1">
        <v>39.498944000000002</v>
      </c>
      <c r="C1646" s="1">
        <v>0</v>
      </c>
      <c r="D1646" s="1" t="b">
        <v>0</v>
      </c>
      <c r="E1646" s="1" t="b">
        <v>1</v>
      </c>
      <c r="F1646" s="1" t="s">
        <v>11</v>
      </c>
      <c r="G1646" s="1" t="s">
        <v>1455</v>
      </c>
      <c r="H1646" s="1" t="s">
        <v>2604</v>
      </c>
      <c r="I1646" s="1" t="s">
        <v>2605</v>
      </c>
      <c r="J1646" s="1" t="s">
        <v>15</v>
      </c>
      <c r="K1646" s="1" t="s">
        <v>2479</v>
      </c>
    </row>
    <row r="1647" spans="1:11" x14ac:dyDescent="0.25">
      <c r="A1647" s="1">
        <v>-71.115493999999998</v>
      </c>
      <c r="B1647" s="1">
        <v>42.772647999999997</v>
      </c>
      <c r="C1647" s="1">
        <v>0</v>
      </c>
      <c r="D1647" s="1" t="b">
        <v>0</v>
      </c>
      <c r="E1647" s="1" t="b">
        <v>1</v>
      </c>
      <c r="F1647" s="1" t="s">
        <v>11</v>
      </c>
      <c r="G1647" s="1" t="s">
        <v>1345</v>
      </c>
      <c r="H1647" s="1" t="s">
        <v>2606</v>
      </c>
      <c r="I1647" s="1" t="s">
        <v>2607</v>
      </c>
      <c r="J1647" s="1" t="s">
        <v>15</v>
      </c>
      <c r="K1647" s="1" t="s">
        <v>2479</v>
      </c>
    </row>
    <row r="1648" spans="1:11" x14ac:dyDescent="0.25">
      <c r="A1648" s="1">
        <v>-72.969509000000002</v>
      </c>
      <c r="B1648" s="1">
        <v>43.595703999999998</v>
      </c>
      <c r="C1648" s="1">
        <v>0</v>
      </c>
      <c r="D1648" s="1" t="b">
        <v>0</v>
      </c>
      <c r="E1648" s="1" t="b">
        <v>1</v>
      </c>
      <c r="F1648" s="1" t="s">
        <v>11</v>
      </c>
      <c r="G1648" s="1" t="s">
        <v>1788</v>
      </c>
      <c r="H1648" s="1" t="s">
        <v>2608</v>
      </c>
      <c r="I1648" s="1" t="s">
        <v>2609</v>
      </c>
      <c r="J1648" s="1" t="s">
        <v>15</v>
      </c>
      <c r="K1648" s="1" t="s">
        <v>2479</v>
      </c>
    </row>
    <row r="1649" spans="1:11" x14ac:dyDescent="0.25">
      <c r="A1649" s="1">
        <v>-77.060699999999997</v>
      </c>
      <c r="B1649" s="1">
        <v>38.863194</v>
      </c>
      <c r="C1649" s="1">
        <v>0</v>
      </c>
      <c r="D1649" s="1" t="b">
        <v>0</v>
      </c>
      <c r="E1649" s="1" t="b">
        <v>1</v>
      </c>
      <c r="F1649" s="1" t="s">
        <v>11</v>
      </c>
      <c r="G1649" s="1" t="s">
        <v>2592</v>
      </c>
      <c r="H1649" s="1" t="s">
        <v>2593</v>
      </c>
      <c r="I1649" s="1" t="s">
        <v>2610</v>
      </c>
      <c r="J1649" s="1" t="s">
        <v>15</v>
      </c>
      <c r="K1649" s="1" t="s">
        <v>2479</v>
      </c>
    </row>
    <row r="1650" spans="1:11" x14ac:dyDescent="0.25">
      <c r="A1650" s="1">
        <v>-70.885750000000002</v>
      </c>
      <c r="B1650" s="1">
        <v>42.586497999999999</v>
      </c>
      <c r="C1650" s="1">
        <v>0</v>
      </c>
      <c r="D1650" s="1" t="b">
        <v>0</v>
      </c>
      <c r="E1650" s="1" t="b">
        <v>1</v>
      </c>
      <c r="F1650" s="1" t="s">
        <v>11</v>
      </c>
      <c r="G1650" s="1" t="s">
        <v>1345</v>
      </c>
      <c r="H1650" s="1" t="s">
        <v>2590</v>
      </c>
      <c r="I1650" s="1" t="s">
        <v>2611</v>
      </c>
      <c r="J1650" s="1" t="s">
        <v>15</v>
      </c>
      <c r="K1650" s="1" t="s">
        <v>2479</v>
      </c>
    </row>
    <row r="1651" spans="1:11" x14ac:dyDescent="0.25">
      <c r="A1651" s="1">
        <v>-77.053276999999994</v>
      </c>
      <c r="B1651" s="1">
        <v>38.850054</v>
      </c>
      <c r="C1651" s="1">
        <v>0</v>
      </c>
      <c r="D1651" s="1" t="b">
        <v>0</v>
      </c>
      <c r="E1651" s="1" t="b">
        <v>1</v>
      </c>
      <c r="F1651" s="1" t="s">
        <v>11</v>
      </c>
      <c r="G1651" s="1" t="s">
        <v>2592</v>
      </c>
      <c r="H1651" s="1" t="s">
        <v>2593</v>
      </c>
      <c r="I1651" s="1" t="s">
        <v>2612</v>
      </c>
      <c r="J1651" s="1" t="s">
        <v>15</v>
      </c>
      <c r="K1651" s="1" t="s">
        <v>2479</v>
      </c>
    </row>
    <row r="1652" spans="1:11" x14ac:dyDescent="0.25">
      <c r="A1652" s="1">
        <v>-77.058358999999996</v>
      </c>
      <c r="B1652" s="1">
        <v>42.654733999999998</v>
      </c>
      <c r="C1652" s="1">
        <v>0</v>
      </c>
      <c r="D1652" s="1" t="b">
        <v>0</v>
      </c>
      <c r="E1652" s="1" t="b">
        <v>1</v>
      </c>
      <c r="F1652" s="1" t="s">
        <v>11</v>
      </c>
      <c r="G1652" s="1" t="s">
        <v>12</v>
      </c>
      <c r="H1652" s="1" t="s">
        <v>2613</v>
      </c>
      <c r="I1652" s="1" t="s">
        <v>2614</v>
      </c>
      <c r="J1652" s="1" t="s">
        <v>15</v>
      </c>
      <c r="K1652" s="1" t="s">
        <v>2479</v>
      </c>
    </row>
    <row r="1653" spans="1:11" x14ac:dyDescent="0.25">
      <c r="A1653" s="1">
        <v>-76.352027000000007</v>
      </c>
      <c r="B1653" s="1">
        <v>43.151069</v>
      </c>
      <c r="C1653" s="1">
        <v>0</v>
      </c>
      <c r="D1653" s="1" t="b">
        <v>0</v>
      </c>
      <c r="E1653" s="1" t="b">
        <v>1</v>
      </c>
      <c r="F1653" s="1" t="s">
        <v>11</v>
      </c>
      <c r="G1653" s="1" t="s">
        <v>12</v>
      </c>
      <c r="H1653" s="1" t="s">
        <v>2615</v>
      </c>
      <c r="I1653" s="1" t="s">
        <v>2616</v>
      </c>
      <c r="J1653" s="1" t="s">
        <v>15</v>
      </c>
      <c r="K1653" s="1" t="s">
        <v>2479</v>
      </c>
    </row>
    <row r="1654" spans="1:11" x14ac:dyDescent="0.25">
      <c r="A1654" s="1">
        <v>-71.076438999999993</v>
      </c>
      <c r="B1654" s="1">
        <v>42.771296999999997</v>
      </c>
      <c r="C1654" s="1">
        <v>0</v>
      </c>
      <c r="D1654" s="1" t="b">
        <v>0</v>
      </c>
      <c r="E1654" s="1" t="b">
        <v>1</v>
      </c>
      <c r="F1654" s="1" t="s">
        <v>11</v>
      </c>
      <c r="G1654" s="1" t="s">
        <v>1345</v>
      </c>
      <c r="H1654" s="1" t="s">
        <v>2617</v>
      </c>
      <c r="I1654" s="1" t="s">
        <v>2618</v>
      </c>
      <c r="J1654" s="1" t="s">
        <v>15</v>
      </c>
      <c r="K1654" s="1" t="s">
        <v>2479</v>
      </c>
    </row>
    <row r="1655" spans="1:11" x14ac:dyDescent="0.25">
      <c r="A1655" s="1">
        <v>-76.874545999999995</v>
      </c>
      <c r="B1655" s="1">
        <v>38.677266000000003</v>
      </c>
      <c r="C1655" s="1">
        <v>0</v>
      </c>
      <c r="D1655" s="1" t="b">
        <v>0</v>
      </c>
      <c r="E1655" s="1" t="b">
        <v>1</v>
      </c>
      <c r="F1655" s="1" t="s">
        <v>11</v>
      </c>
      <c r="G1655" s="1" t="s">
        <v>1455</v>
      </c>
      <c r="H1655" s="1" t="s">
        <v>2619</v>
      </c>
      <c r="I1655" s="1" t="s">
        <v>2620</v>
      </c>
      <c r="J1655" s="1" t="s">
        <v>15</v>
      </c>
      <c r="K1655" s="1" t="s">
        <v>2479</v>
      </c>
    </row>
    <row r="1656" spans="1:11" x14ac:dyDescent="0.25">
      <c r="A1656" s="1">
        <v>-77.060751999999994</v>
      </c>
      <c r="B1656" s="1">
        <v>38.836902000000002</v>
      </c>
      <c r="C1656" s="1">
        <v>0</v>
      </c>
      <c r="D1656" s="1" t="b">
        <v>0</v>
      </c>
      <c r="E1656" s="1" t="b">
        <v>1</v>
      </c>
      <c r="F1656" s="1" t="s">
        <v>11</v>
      </c>
      <c r="G1656" s="1" t="s">
        <v>2592</v>
      </c>
      <c r="H1656" s="1" t="s">
        <v>2621</v>
      </c>
      <c r="I1656" s="1" t="s">
        <v>2622</v>
      </c>
      <c r="J1656" s="1" t="s">
        <v>15</v>
      </c>
      <c r="K1656" s="1" t="s">
        <v>2479</v>
      </c>
    </row>
    <row r="1657" spans="1:11" x14ac:dyDescent="0.25">
      <c r="A1657" s="1">
        <v>-77.088561999999996</v>
      </c>
      <c r="B1657" s="1">
        <v>38.862648999999998</v>
      </c>
      <c r="C1657" s="1">
        <v>0</v>
      </c>
      <c r="D1657" s="1" t="b">
        <v>0</v>
      </c>
      <c r="E1657" s="1" t="b">
        <v>1</v>
      </c>
      <c r="F1657" s="1" t="s">
        <v>11</v>
      </c>
      <c r="G1657" s="1" t="s">
        <v>2592</v>
      </c>
      <c r="H1657" s="1" t="s">
        <v>2593</v>
      </c>
      <c r="I1657" s="1" t="s">
        <v>2623</v>
      </c>
      <c r="J1657" s="1" t="s">
        <v>15</v>
      </c>
      <c r="K1657" s="1" t="s">
        <v>2479</v>
      </c>
    </row>
    <row r="1658" spans="1:11" x14ac:dyDescent="0.25">
      <c r="A1658" s="1">
        <v>-72.957384000000005</v>
      </c>
      <c r="B1658" s="1">
        <v>43.618313000000001</v>
      </c>
      <c r="C1658" s="1">
        <v>0</v>
      </c>
      <c r="D1658" s="1" t="b">
        <v>0</v>
      </c>
      <c r="E1658" s="1" t="b">
        <v>1</v>
      </c>
      <c r="F1658" s="1" t="s">
        <v>11</v>
      </c>
      <c r="G1658" s="1" t="s">
        <v>1788</v>
      </c>
      <c r="H1658" s="1" t="s">
        <v>2608</v>
      </c>
      <c r="I1658" s="1" t="s">
        <v>2624</v>
      </c>
      <c r="J1658" s="1" t="s">
        <v>15</v>
      </c>
      <c r="K1658" s="1" t="s">
        <v>2479</v>
      </c>
    </row>
    <row r="1659" spans="1:11" x14ac:dyDescent="0.25">
      <c r="A1659" s="1">
        <v>-77.126247000000006</v>
      </c>
      <c r="B1659" s="1">
        <v>38.896324</v>
      </c>
      <c r="C1659" s="1">
        <v>0</v>
      </c>
      <c r="D1659" s="1" t="b">
        <v>0</v>
      </c>
      <c r="E1659" s="1" t="b">
        <v>1</v>
      </c>
      <c r="F1659" s="1" t="s">
        <v>11</v>
      </c>
      <c r="G1659" s="1" t="s">
        <v>2592</v>
      </c>
      <c r="H1659" s="1" t="s">
        <v>2593</v>
      </c>
      <c r="I1659" s="1" t="s">
        <v>2625</v>
      </c>
      <c r="J1659" s="1" t="s">
        <v>15</v>
      </c>
      <c r="K1659" s="1" t="s">
        <v>2479</v>
      </c>
    </row>
    <row r="1660" spans="1:11" x14ac:dyDescent="0.25">
      <c r="A1660" s="1">
        <v>-77.013840999999999</v>
      </c>
      <c r="B1660" s="1">
        <v>38.789721</v>
      </c>
      <c r="C1660" s="1">
        <v>0</v>
      </c>
      <c r="D1660" s="1" t="b">
        <v>0</v>
      </c>
      <c r="E1660" s="1" t="b">
        <v>1</v>
      </c>
      <c r="F1660" s="1" t="s">
        <v>11</v>
      </c>
      <c r="G1660" s="1" t="s">
        <v>1455</v>
      </c>
      <c r="H1660" s="1" t="s">
        <v>2588</v>
      </c>
      <c r="I1660" s="1" t="s">
        <v>2626</v>
      </c>
      <c r="J1660" s="1" t="s">
        <v>15</v>
      </c>
      <c r="K1660" s="1" t="s">
        <v>2479</v>
      </c>
    </row>
    <row r="1661" spans="1:11" x14ac:dyDescent="0.25">
      <c r="A1661" s="1">
        <v>-77.101725000000002</v>
      </c>
      <c r="B1661" s="1">
        <v>38.870975999999999</v>
      </c>
      <c r="C1661" s="1">
        <v>0</v>
      </c>
      <c r="D1661" s="1" t="b">
        <v>0</v>
      </c>
      <c r="E1661" s="1" t="b">
        <v>1</v>
      </c>
      <c r="F1661" s="1" t="s">
        <v>11</v>
      </c>
      <c r="G1661" s="1" t="s">
        <v>2592</v>
      </c>
      <c r="H1661" s="1" t="s">
        <v>2593</v>
      </c>
      <c r="I1661" s="1" t="s">
        <v>2627</v>
      </c>
      <c r="J1661" s="1" t="s">
        <v>15</v>
      </c>
      <c r="K1661" s="1" t="s">
        <v>2479</v>
      </c>
    </row>
    <row r="1662" spans="1:11" x14ac:dyDescent="0.25">
      <c r="A1662" s="1">
        <v>-77.049721000000005</v>
      </c>
      <c r="B1662" s="1">
        <v>38.816248999999999</v>
      </c>
      <c r="C1662" s="1">
        <v>0</v>
      </c>
      <c r="D1662" s="1" t="b">
        <v>0</v>
      </c>
      <c r="E1662" s="1" t="b">
        <v>1</v>
      </c>
      <c r="F1662" s="1" t="s">
        <v>11</v>
      </c>
      <c r="G1662" s="1" t="s">
        <v>2592</v>
      </c>
      <c r="H1662" s="1" t="s">
        <v>2621</v>
      </c>
      <c r="I1662" s="1" t="s">
        <v>2628</v>
      </c>
      <c r="J1662" s="1" t="s">
        <v>15</v>
      </c>
      <c r="K1662" s="1" t="s">
        <v>2479</v>
      </c>
    </row>
    <row r="1663" spans="1:11" x14ac:dyDescent="0.25">
      <c r="A1663" s="1">
        <v>-71.103256000000002</v>
      </c>
      <c r="B1663" s="1">
        <v>42.809448000000003</v>
      </c>
      <c r="C1663" s="1">
        <v>0</v>
      </c>
      <c r="D1663" s="1" t="b">
        <v>0</v>
      </c>
      <c r="E1663" s="1" t="b">
        <v>1</v>
      </c>
      <c r="F1663" s="1" t="s">
        <v>11</v>
      </c>
      <c r="G1663" s="1" t="s">
        <v>1345</v>
      </c>
      <c r="H1663" s="1" t="s">
        <v>2606</v>
      </c>
      <c r="I1663" s="1" t="s">
        <v>2629</v>
      </c>
      <c r="J1663" s="1" t="s">
        <v>15</v>
      </c>
      <c r="K1663" s="1" t="s">
        <v>2479</v>
      </c>
    </row>
    <row r="1664" spans="1:11" x14ac:dyDescent="0.25">
      <c r="A1664" s="1">
        <v>-77.703950000000006</v>
      </c>
      <c r="B1664" s="1">
        <v>39.662354999999998</v>
      </c>
      <c r="C1664" s="1">
        <v>0</v>
      </c>
      <c r="D1664" s="1" t="b">
        <v>0</v>
      </c>
      <c r="E1664" s="1" t="b">
        <v>1</v>
      </c>
      <c r="F1664" s="1" t="s">
        <v>11</v>
      </c>
      <c r="G1664" s="1" t="s">
        <v>1455</v>
      </c>
      <c r="H1664" s="1" t="s">
        <v>2630</v>
      </c>
      <c r="I1664" s="1" t="s">
        <v>2631</v>
      </c>
      <c r="J1664" s="1" t="s">
        <v>15</v>
      </c>
      <c r="K1664" s="1" t="s">
        <v>2479</v>
      </c>
    </row>
    <row r="1665" spans="1:11" x14ac:dyDescent="0.25">
      <c r="A1665" s="1">
        <v>-70.203475999999995</v>
      </c>
      <c r="B1665" s="1">
        <v>41.660178999999999</v>
      </c>
      <c r="C1665" s="1">
        <v>0</v>
      </c>
      <c r="D1665" s="1" t="b">
        <v>1</v>
      </c>
      <c r="E1665" s="1" t="b">
        <v>1</v>
      </c>
      <c r="F1665" s="1" t="s">
        <v>20</v>
      </c>
      <c r="G1665" s="1" t="s">
        <v>1345</v>
      </c>
      <c r="H1665" s="1" t="s">
        <v>2632</v>
      </c>
      <c r="I1665" s="1" t="s">
        <v>2633</v>
      </c>
      <c r="J1665" s="1" t="s">
        <v>15</v>
      </c>
      <c r="K1665" s="1" t="s">
        <v>2479</v>
      </c>
    </row>
    <row r="1666" spans="1:11" x14ac:dyDescent="0.25">
      <c r="A1666" s="1">
        <v>-77.121483999999995</v>
      </c>
      <c r="B1666" s="1">
        <v>38.878456999999997</v>
      </c>
      <c r="C1666" s="1">
        <v>0</v>
      </c>
      <c r="D1666" s="1" t="b">
        <v>0</v>
      </c>
      <c r="E1666" s="1" t="b">
        <v>1</v>
      </c>
      <c r="F1666" s="1" t="s">
        <v>11</v>
      </c>
      <c r="G1666" s="1" t="s">
        <v>2592</v>
      </c>
      <c r="H1666" s="1" t="s">
        <v>2593</v>
      </c>
      <c r="I1666" s="1" t="s">
        <v>2634</v>
      </c>
      <c r="J1666" s="1" t="s">
        <v>15</v>
      </c>
      <c r="K1666" s="1" t="s">
        <v>2479</v>
      </c>
    </row>
    <row r="1667" spans="1:11" x14ac:dyDescent="0.25">
      <c r="A1667" s="1">
        <v>-71.437151999999998</v>
      </c>
      <c r="B1667" s="1">
        <v>43.046681</v>
      </c>
      <c r="C1667" s="1">
        <v>0</v>
      </c>
      <c r="D1667" s="1" t="b">
        <v>0</v>
      </c>
      <c r="E1667" s="1" t="b">
        <v>1</v>
      </c>
      <c r="F1667" s="1" t="s">
        <v>11</v>
      </c>
      <c r="G1667" s="1" t="s">
        <v>2085</v>
      </c>
      <c r="H1667" s="1" t="s">
        <v>2635</v>
      </c>
      <c r="I1667" s="1" t="s">
        <v>2636</v>
      </c>
      <c r="J1667" s="1" t="s">
        <v>15</v>
      </c>
      <c r="K1667" s="1" t="s">
        <v>2479</v>
      </c>
    </row>
    <row r="1668" spans="1:11" x14ac:dyDescent="0.25">
      <c r="A1668" s="1">
        <v>-76.126964999999998</v>
      </c>
      <c r="B1668" s="1">
        <v>43.286065000000001</v>
      </c>
      <c r="C1668" s="1">
        <v>0</v>
      </c>
      <c r="D1668" s="1" t="b">
        <v>0</v>
      </c>
      <c r="E1668" s="1" t="b">
        <v>1</v>
      </c>
      <c r="F1668" s="1" t="s">
        <v>11</v>
      </c>
      <c r="G1668" s="1" t="s">
        <v>12</v>
      </c>
      <c r="H1668" s="1" t="s">
        <v>2637</v>
      </c>
      <c r="I1668" s="1" t="s">
        <v>2638</v>
      </c>
      <c r="J1668" s="1" t="s">
        <v>15</v>
      </c>
      <c r="K1668" s="1" t="s">
        <v>2479</v>
      </c>
    </row>
    <row r="1669" spans="1:11" x14ac:dyDescent="0.25">
      <c r="A1669" s="1">
        <v>-77.183761000000004</v>
      </c>
      <c r="B1669" s="1">
        <v>38.936742000000002</v>
      </c>
      <c r="C1669" s="1">
        <v>0</v>
      </c>
      <c r="D1669" s="1" t="b">
        <v>0</v>
      </c>
      <c r="E1669" s="1" t="b">
        <v>1</v>
      </c>
      <c r="F1669" s="1" t="s">
        <v>11</v>
      </c>
      <c r="G1669" s="1" t="s">
        <v>2592</v>
      </c>
      <c r="H1669" s="1" t="s">
        <v>2639</v>
      </c>
      <c r="I1669" s="1" t="s">
        <v>2640</v>
      </c>
      <c r="J1669" s="1" t="s">
        <v>15</v>
      </c>
      <c r="K1669" s="1" t="s">
        <v>2479</v>
      </c>
    </row>
    <row r="1670" spans="1:11" x14ac:dyDescent="0.25">
      <c r="A1670" s="1">
        <v>-76.878203999999997</v>
      </c>
      <c r="B1670" s="1">
        <v>38.655211000000001</v>
      </c>
      <c r="C1670" s="1">
        <v>0</v>
      </c>
      <c r="D1670" s="1" t="b">
        <v>0</v>
      </c>
      <c r="E1670" s="1" t="b">
        <v>1</v>
      </c>
      <c r="F1670" s="1" t="s">
        <v>11</v>
      </c>
      <c r="G1670" s="1" t="s">
        <v>1455</v>
      </c>
      <c r="H1670" s="1" t="s">
        <v>2641</v>
      </c>
      <c r="I1670" s="1" t="s">
        <v>2642</v>
      </c>
      <c r="J1670" s="1" t="s">
        <v>15</v>
      </c>
      <c r="K1670" s="1" t="s">
        <v>2479</v>
      </c>
    </row>
    <row r="1671" spans="1:11" x14ac:dyDescent="0.25">
      <c r="A1671" s="1">
        <v>-77.691882000000007</v>
      </c>
      <c r="B1671" s="1">
        <v>39.614080999999999</v>
      </c>
      <c r="C1671" s="1">
        <v>0</v>
      </c>
      <c r="D1671" s="1" t="b">
        <v>0</v>
      </c>
      <c r="E1671" s="1" t="b">
        <v>1</v>
      </c>
      <c r="F1671" s="1" t="s">
        <v>11</v>
      </c>
      <c r="G1671" s="1" t="s">
        <v>1455</v>
      </c>
      <c r="H1671" s="1" t="s">
        <v>2630</v>
      </c>
      <c r="I1671" s="1" t="s">
        <v>2643</v>
      </c>
      <c r="J1671" s="1" t="s">
        <v>15</v>
      </c>
      <c r="K1671" s="1" t="s">
        <v>2479</v>
      </c>
    </row>
    <row r="1672" spans="1:11" x14ac:dyDescent="0.25">
      <c r="A1672" s="1">
        <v>-77.731234999999998</v>
      </c>
      <c r="B1672" s="1">
        <v>39.688344999999998</v>
      </c>
      <c r="C1672" s="1">
        <v>0</v>
      </c>
      <c r="D1672" s="1" t="b">
        <v>0</v>
      </c>
      <c r="E1672" s="1" t="b">
        <v>1</v>
      </c>
      <c r="F1672" s="1" t="s">
        <v>11</v>
      </c>
      <c r="G1672" s="1" t="s">
        <v>1455</v>
      </c>
      <c r="H1672" s="1" t="s">
        <v>2630</v>
      </c>
      <c r="I1672" s="1" t="s">
        <v>2644</v>
      </c>
      <c r="J1672" s="1" t="s">
        <v>15</v>
      </c>
      <c r="K1672" s="1" t="s">
        <v>2479</v>
      </c>
    </row>
    <row r="1673" spans="1:11" x14ac:dyDescent="0.25">
      <c r="A1673" s="1">
        <v>-77.113063999999994</v>
      </c>
      <c r="B1673" s="1">
        <v>38.856140000000003</v>
      </c>
      <c r="C1673" s="1">
        <v>0</v>
      </c>
      <c r="D1673" s="1" t="b">
        <v>0</v>
      </c>
      <c r="E1673" s="1" t="b">
        <v>1</v>
      </c>
      <c r="F1673" s="1" t="s">
        <v>11</v>
      </c>
      <c r="G1673" s="1" t="s">
        <v>2592</v>
      </c>
      <c r="H1673" s="1" t="s">
        <v>2593</v>
      </c>
      <c r="I1673" s="1" t="s">
        <v>2645</v>
      </c>
      <c r="J1673" s="1" t="s">
        <v>15</v>
      </c>
      <c r="K1673" s="1" t="s">
        <v>2479</v>
      </c>
    </row>
    <row r="1674" spans="1:11" x14ac:dyDescent="0.25">
      <c r="A1674" s="1">
        <v>-77.091126000000003</v>
      </c>
      <c r="B1674" s="1">
        <v>38.829040999999997</v>
      </c>
      <c r="C1674" s="1">
        <v>0</v>
      </c>
      <c r="D1674" s="1" t="b">
        <v>0</v>
      </c>
      <c r="E1674" s="1" t="b">
        <v>1</v>
      </c>
      <c r="F1674" s="1" t="s">
        <v>11</v>
      </c>
      <c r="G1674" s="1" t="s">
        <v>2592</v>
      </c>
      <c r="H1674" s="1" t="s">
        <v>2621</v>
      </c>
      <c r="I1674" s="1" t="s">
        <v>2646</v>
      </c>
      <c r="J1674" s="1" t="s">
        <v>15</v>
      </c>
      <c r="K1674" s="1" t="s">
        <v>2479</v>
      </c>
    </row>
    <row r="1675" spans="1:11" x14ac:dyDescent="0.25">
      <c r="A1675" s="1">
        <v>-77.713994</v>
      </c>
      <c r="B1675" s="1">
        <v>39.639584999999997</v>
      </c>
      <c r="C1675" s="1">
        <v>0</v>
      </c>
      <c r="D1675" s="1" t="b">
        <v>0</v>
      </c>
      <c r="E1675" s="1" t="b">
        <v>1</v>
      </c>
      <c r="F1675" s="1" t="s">
        <v>11</v>
      </c>
      <c r="G1675" s="1" t="s">
        <v>1455</v>
      </c>
      <c r="H1675" s="1" t="s">
        <v>2630</v>
      </c>
      <c r="I1675" s="1" t="s">
        <v>2647</v>
      </c>
      <c r="J1675" s="1" t="s">
        <v>15</v>
      </c>
      <c r="K1675" s="1" t="s">
        <v>2479</v>
      </c>
    </row>
    <row r="1676" spans="1:11" x14ac:dyDescent="0.25">
      <c r="A1676" s="1">
        <v>-76.461028999999996</v>
      </c>
      <c r="B1676" s="1">
        <v>38.345736000000002</v>
      </c>
      <c r="C1676" s="1">
        <v>0</v>
      </c>
      <c r="D1676" s="1" t="b">
        <v>0</v>
      </c>
      <c r="E1676" s="1" t="b">
        <v>1</v>
      </c>
      <c r="F1676" s="1" t="s">
        <v>11</v>
      </c>
      <c r="G1676" s="1" t="s">
        <v>1455</v>
      </c>
      <c r="H1676" s="1" t="s">
        <v>2648</v>
      </c>
      <c r="I1676" s="1" t="s">
        <v>2649</v>
      </c>
      <c r="J1676" s="1" t="s">
        <v>15</v>
      </c>
      <c r="K1676" s="1" t="s">
        <v>2479</v>
      </c>
    </row>
    <row r="1677" spans="1:11" x14ac:dyDescent="0.25">
      <c r="A1677" s="1">
        <v>-77.112021999999996</v>
      </c>
      <c r="B1677" s="1">
        <v>38.843454999999999</v>
      </c>
      <c r="C1677" s="1">
        <v>0</v>
      </c>
      <c r="D1677" s="1" t="b">
        <v>1</v>
      </c>
      <c r="E1677" s="1" t="b">
        <v>1</v>
      </c>
      <c r="F1677" s="1" t="s">
        <v>20</v>
      </c>
      <c r="G1677" s="1" t="s">
        <v>2592</v>
      </c>
      <c r="H1677" s="1" t="s">
        <v>2621</v>
      </c>
      <c r="I1677" s="1" t="s">
        <v>2650</v>
      </c>
      <c r="J1677" s="1" t="s">
        <v>15</v>
      </c>
      <c r="K1677" s="1" t="s">
        <v>2479</v>
      </c>
    </row>
    <row r="1678" spans="1:11" x14ac:dyDescent="0.25">
      <c r="A1678" s="1">
        <v>-76.991091999999995</v>
      </c>
      <c r="B1678" s="1">
        <v>38.725709000000002</v>
      </c>
      <c r="C1678" s="1">
        <v>0</v>
      </c>
      <c r="D1678" s="1" t="b">
        <v>0</v>
      </c>
      <c r="E1678" s="1" t="b">
        <v>1</v>
      </c>
      <c r="F1678" s="1" t="s">
        <v>11</v>
      </c>
      <c r="G1678" s="1" t="s">
        <v>1455</v>
      </c>
      <c r="H1678" s="1" t="s">
        <v>2651</v>
      </c>
      <c r="I1678" s="1" t="s">
        <v>2652</v>
      </c>
      <c r="J1678" s="1" t="s">
        <v>15</v>
      </c>
      <c r="K1678" s="1" t="s">
        <v>2479</v>
      </c>
    </row>
    <row r="1679" spans="1:11" x14ac:dyDescent="0.25">
      <c r="A1679" s="1">
        <v>-77.124949999999998</v>
      </c>
      <c r="B1679" s="1">
        <v>38.84798</v>
      </c>
      <c r="C1679" s="1">
        <v>0</v>
      </c>
      <c r="D1679" s="1" t="b">
        <v>1</v>
      </c>
      <c r="E1679" s="1" t="b">
        <v>1</v>
      </c>
      <c r="F1679" s="1" t="s">
        <v>20</v>
      </c>
      <c r="G1679" s="1" t="s">
        <v>2592</v>
      </c>
      <c r="H1679" s="1" t="s">
        <v>2653</v>
      </c>
      <c r="I1679" s="1" t="s">
        <v>2654</v>
      </c>
      <c r="J1679" s="1" t="s">
        <v>15</v>
      </c>
      <c r="K1679" s="1" t="s">
        <v>2479</v>
      </c>
    </row>
    <row r="1680" spans="1:11" x14ac:dyDescent="0.25">
      <c r="A1680" s="1">
        <v>-77.146427000000003</v>
      </c>
      <c r="B1680" s="1">
        <v>38.867722999999998</v>
      </c>
      <c r="C1680" s="1">
        <v>0</v>
      </c>
      <c r="D1680" s="1" t="b">
        <v>0</v>
      </c>
      <c r="E1680" s="1" t="b">
        <v>1</v>
      </c>
      <c r="F1680" s="1" t="s">
        <v>11</v>
      </c>
      <c r="G1680" s="1" t="s">
        <v>2592</v>
      </c>
      <c r="H1680" s="1" t="s">
        <v>2653</v>
      </c>
      <c r="I1680" s="1" t="s">
        <v>2655</v>
      </c>
      <c r="J1680" s="1" t="s">
        <v>15</v>
      </c>
      <c r="K1680" s="1" t="s">
        <v>2656</v>
      </c>
    </row>
    <row r="1681" spans="1:11" x14ac:dyDescent="0.25">
      <c r="A1681" s="1">
        <v>-71.832936000000004</v>
      </c>
      <c r="B1681" s="1">
        <v>43.289403</v>
      </c>
      <c r="C1681" s="1">
        <v>0</v>
      </c>
      <c r="D1681" s="1" t="b">
        <v>0</v>
      </c>
      <c r="E1681" s="1" t="b">
        <v>1</v>
      </c>
      <c r="F1681" s="1" t="s">
        <v>11</v>
      </c>
      <c r="G1681" s="1" t="s">
        <v>2085</v>
      </c>
      <c r="H1681" s="1" t="s">
        <v>2657</v>
      </c>
      <c r="I1681" s="1" t="s">
        <v>2658</v>
      </c>
      <c r="J1681" s="1" t="s">
        <v>15</v>
      </c>
      <c r="K1681" s="1" t="s">
        <v>2479</v>
      </c>
    </row>
    <row r="1682" spans="1:11" x14ac:dyDescent="0.25">
      <c r="A1682" s="1">
        <v>-77.090810000000005</v>
      </c>
      <c r="B1682" s="1">
        <v>38.808568000000001</v>
      </c>
      <c r="C1682" s="1">
        <v>0</v>
      </c>
      <c r="D1682" s="1" t="b">
        <v>0</v>
      </c>
      <c r="E1682" s="1" t="b">
        <v>1</v>
      </c>
      <c r="F1682" s="1" t="s">
        <v>11</v>
      </c>
      <c r="G1682" s="1" t="s">
        <v>2592</v>
      </c>
      <c r="H1682" s="1" t="s">
        <v>2621</v>
      </c>
      <c r="I1682" s="1" t="s">
        <v>2659</v>
      </c>
      <c r="J1682" s="1" t="s">
        <v>15</v>
      </c>
      <c r="K1682" s="1" t="s">
        <v>2479</v>
      </c>
    </row>
    <row r="1683" spans="1:11" x14ac:dyDescent="0.25">
      <c r="A1683" s="1">
        <v>-76.837294</v>
      </c>
      <c r="B1683" s="1">
        <v>42.903987999999998</v>
      </c>
      <c r="C1683" s="1">
        <v>0</v>
      </c>
      <c r="D1683" s="1" t="b">
        <v>1</v>
      </c>
      <c r="E1683" s="1" t="b">
        <v>1</v>
      </c>
      <c r="F1683" s="1" t="s">
        <v>20</v>
      </c>
      <c r="G1683" s="1" t="s">
        <v>12</v>
      </c>
      <c r="H1683" s="1" t="s">
        <v>2660</v>
      </c>
      <c r="I1683" s="1" t="s">
        <v>2661</v>
      </c>
      <c r="J1683" s="1" t="s">
        <v>15</v>
      </c>
      <c r="K1683" s="1" t="s">
        <v>2479</v>
      </c>
    </row>
    <row r="1684" spans="1:11" x14ac:dyDescent="0.25">
      <c r="A1684" s="1">
        <v>-76.670854000000006</v>
      </c>
      <c r="B1684" s="1">
        <v>43.023766000000002</v>
      </c>
      <c r="C1684" s="1">
        <v>0</v>
      </c>
      <c r="D1684" s="1" t="b">
        <v>0</v>
      </c>
      <c r="E1684" s="1" t="b">
        <v>1</v>
      </c>
      <c r="F1684" s="1" t="s">
        <v>11</v>
      </c>
      <c r="G1684" s="1" t="s">
        <v>12</v>
      </c>
      <c r="H1684" s="1" t="s">
        <v>2662</v>
      </c>
      <c r="I1684" s="1" t="s">
        <v>2663</v>
      </c>
      <c r="J1684" s="1" t="s">
        <v>15</v>
      </c>
      <c r="K1684" s="1" t="s">
        <v>2656</v>
      </c>
    </row>
    <row r="1685" spans="1:11" x14ac:dyDescent="0.25">
      <c r="A1685" s="1">
        <v>-77.410931000000005</v>
      </c>
      <c r="B1685" s="1">
        <v>39.144241999999998</v>
      </c>
      <c r="C1685" s="1">
        <v>0</v>
      </c>
      <c r="D1685" s="1" t="b">
        <v>0</v>
      </c>
      <c r="E1685" s="1" t="b">
        <v>1</v>
      </c>
      <c r="F1685" s="1" t="s">
        <v>11</v>
      </c>
      <c r="G1685" s="1" t="s">
        <v>1455</v>
      </c>
      <c r="H1685" s="1" t="s">
        <v>2664</v>
      </c>
      <c r="I1685" s="1" t="s">
        <v>2665</v>
      </c>
      <c r="J1685" s="1" t="s">
        <v>15</v>
      </c>
      <c r="K1685" s="1" t="s">
        <v>2479</v>
      </c>
    </row>
    <row r="1686" spans="1:11" x14ac:dyDescent="0.25">
      <c r="A1686" s="1">
        <v>-77.125529999999998</v>
      </c>
      <c r="B1686" s="1">
        <v>38.831054999999999</v>
      </c>
      <c r="C1686" s="1">
        <v>0</v>
      </c>
      <c r="D1686" s="1" t="b">
        <v>0</v>
      </c>
      <c r="E1686" s="1" t="b">
        <v>1</v>
      </c>
      <c r="F1686" s="1" t="s">
        <v>11</v>
      </c>
      <c r="G1686" s="1" t="s">
        <v>2592</v>
      </c>
      <c r="H1686" s="1" t="s">
        <v>2621</v>
      </c>
      <c r="I1686" s="1" t="s">
        <v>2666</v>
      </c>
      <c r="J1686" s="1" t="s">
        <v>15</v>
      </c>
      <c r="K1686" s="1" t="s">
        <v>2479</v>
      </c>
    </row>
    <row r="1687" spans="1:11" x14ac:dyDescent="0.25">
      <c r="A1687" s="1">
        <v>-77.191032000000007</v>
      </c>
      <c r="B1687" s="1">
        <v>38.894635999999998</v>
      </c>
      <c r="C1687" s="1">
        <v>0</v>
      </c>
      <c r="D1687" s="1" t="b">
        <v>0</v>
      </c>
      <c r="E1687" s="1" t="b">
        <v>1</v>
      </c>
      <c r="F1687" s="1" t="s">
        <v>11</v>
      </c>
      <c r="G1687" s="1" t="s">
        <v>2592</v>
      </c>
      <c r="H1687" s="1" t="s">
        <v>2653</v>
      </c>
      <c r="I1687" s="1" t="s">
        <v>2667</v>
      </c>
      <c r="J1687" s="1" t="s">
        <v>15</v>
      </c>
      <c r="K1687" s="1" t="s">
        <v>2479</v>
      </c>
    </row>
    <row r="1688" spans="1:11" x14ac:dyDescent="0.25">
      <c r="A1688" s="1">
        <v>-77.077342999999999</v>
      </c>
      <c r="B1688" s="1">
        <v>38.781838999999998</v>
      </c>
      <c r="C1688" s="1">
        <v>0</v>
      </c>
      <c r="D1688" s="1" t="b">
        <v>0</v>
      </c>
      <c r="E1688" s="1" t="b">
        <v>1</v>
      </c>
      <c r="F1688" s="1" t="s">
        <v>11</v>
      </c>
      <c r="G1688" s="1" t="s">
        <v>2592</v>
      </c>
      <c r="H1688" s="1" t="s">
        <v>2621</v>
      </c>
      <c r="I1688" s="1" t="s">
        <v>2668</v>
      </c>
      <c r="J1688" s="1" t="s">
        <v>15</v>
      </c>
      <c r="K1688" s="1" t="s">
        <v>2656</v>
      </c>
    </row>
    <row r="1689" spans="1:11" x14ac:dyDescent="0.25">
      <c r="A1689" s="1">
        <v>-70.908859000000007</v>
      </c>
      <c r="B1689" s="1">
        <v>42.703808000000002</v>
      </c>
      <c r="C1689" s="1">
        <v>0</v>
      </c>
      <c r="D1689" s="1" t="b">
        <v>0</v>
      </c>
      <c r="E1689" s="1" t="b">
        <v>1</v>
      </c>
      <c r="F1689" s="1" t="s">
        <v>11</v>
      </c>
      <c r="G1689" s="1" t="s">
        <v>1345</v>
      </c>
      <c r="H1689" s="1" t="s">
        <v>2669</v>
      </c>
      <c r="I1689" s="1" t="s">
        <v>2670</v>
      </c>
      <c r="J1689" s="1" t="s">
        <v>15</v>
      </c>
      <c r="K1689" s="1" t="s">
        <v>2479</v>
      </c>
    </row>
    <row r="1690" spans="1:11" x14ac:dyDescent="0.25">
      <c r="A1690" s="1">
        <v>-77.221633999999995</v>
      </c>
      <c r="B1690" s="1">
        <v>38.917900000000003</v>
      </c>
      <c r="C1690" s="1">
        <v>0</v>
      </c>
      <c r="D1690" s="1" t="b">
        <v>0</v>
      </c>
      <c r="E1690" s="1" t="b">
        <v>1</v>
      </c>
      <c r="F1690" s="1" t="s">
        <v>11</v>
      </c>
      <c r="G1690" s="1" t="s">
        <v>2592</v>
      </c>
      <c r="H1690" s="1" t="s">
        <v>2639</v>
      </c>
      <c r="I1690" s="1" t="s">
        <v>2671</v>
      </c>
      <c r="J1690" s="1" t="s">
        <v>15</v>
      </c>
      <c r="K1690" s="1" t="s">
        <v>2479</v>
      </c>
    </row>
    <row r="1691" spans="1:11" x14ac:dyDescent="0.25">
      <c r="A1691" s="1">
        <v>-76.906642000000005</v>
      </c>
      <c r="B1691" s="1">
        <v>38.629280999999999</v>
      </c>
      <c r="C1691" s="1">
        <v>0</v>
      </c>
      <c r="D1691" s="1" t="b">
        <v>0</v>
      </c>
      <c r="E1691" s="1" t="b">
        <v>1</v>
      </c>
      <c r="F1691" s="1" t="s">
        <v>11</v>
      </c>
      <c r="G1691" s="1" t="s">
        <v>1455</v>
      </c>
      <c r="H1691" s="1" t="s">
        <v>2641</v>
      </c>
      <c r="I1691" s="1" t="s">
        <v>2672</v>
      </c>
      <c r="J1691" s="1" t="s">
        <v>15</v>
      </c>
      <c r="K1691" s="1" t="s">
        <v>2479</v>
      </c>
    </row>
    <row r="1692" spans="1:11" x14ac:dyDescent="0.25">
      <c r="A1692" s="1">
        <v>-77.728665000000007</v>
      </c>
      <c r="B1692" s="1">
        <v>39.602871</v>
      </c>
      <c r="C1692" s="1">
        <v>0</v>
      </c>
      <c r="D1692" s="1" t="b">
        <v>0</v>
      </c>
      <c r="E1692" s="1" t="b">
        <v>1</v>
      </c>
      <c r="F1692" s="1" t="s">
        <v>11</v>
      </c>
      <c r="G1692" s="1" t="s">
        <v>1455</v>
      </c>
      <c r="H1692" s="1" t="s">
        <v>2630</v>
      </c>
      <c r="I1692" s="1" t="s">
        <v>2673</v>
      </c>
      <c r="J1692" s="1" t="s">
        <v>15</v>
      </c>
      <c r="K1692" s="1" t="s">
        <v>2656</v>
      </c>
    </row>
    <row r="1693" spans="1:11" x14ac:dyDescent="0.25">
      <c r="A1693" s="1">
        <v>-78.017184999999998</v>
      </c>
      <c r="B1693" s="1">
        <v>40.480238</v>
      </c>
      <c r="C1693" s="1">
        <v>0</v>
      </c>
      <c r="D1693" s="1" t="b">
        <v>0</v>
      </c>
      <c r="E1693" s="1" t="b">
        <v>1</v>
      </c>
      <c r="F1693" s="1" t="s">
        <v>11</v>
      </c>
      <c r="G1693" s="1" t="s">
        <v>713</v>
      </c>
      <c r="H1693" s="1" t="s">
        <v>2674</v>
      </c>
      <c r="I1693" s="1" t="s">
        <v>2675</v>
      </c>
      <c r="J1693" s="1" t="s">
        <v>15</v>
      </c>
      <c r="K1693" s="1" t="s">
        <v>2479</v>
      </c>
    </row>
    <row r="1694" spans="1:11" x14ac:dyDescent="0.25">
      <c r="A1694" s="1">
        <v>-77.176823999999996</v>
      </c>
      <c r="B1694" s="1">
        <v>38.868837999999997</v>
      </c>
      <c r="C1694" s="1">
        <v>0</v>
      </c>
      <c r="D1694" s="1" t="b">
        <v>0</v>
      </c>
      <c r="E1694" s="1" t="b">
        <v>0</v>
      </c>
      <c r="F1694" s="1" t="s">
        <v>136</v>
      </c>
      <c r="G1694" s="1" t="s">
        <v>2592</v>
      </c>
      <c r="H1694" s="1" t="s">
        <v>2653</v>
      </c>
      <c r="I1694" s="1" t="s">
        <v>2676</v>
      </c>
      <c r="J1694" s="1" t="s">
        <v>15</v>
      </c>
      <c r="K1694" s="1" t="s">
        <v>2479</v>
      </c>
    </row>
    <row r="1695" spans="1:11" x14ac:dyDescent="0.25">
      <c r="A1695" s="1">
        <v>-77.757941000000002</v>
      </c>
      <c r="B1695" s="1">
        <v>39.653745999999998</v>
      </c>
      <c r="C1695" s="1">
        <v>0</v>
      </c>
      <c r="D1695" s="1" t="b">
        <v>0</v>
      </c>
      <c r="E1695" s="1" t="b">
        <v>1</v>
      </c>
      <c r="F1695" s="1" t="s">
        <v>11</v>
      </c>
      <c r="G1695" s="1" t="s">
        <v>1455</v>
      </c>
      <c r="H1695" s="1" t="s">
        <v>2630</v>
      </c>
      <c r="I1695" s="1" t="s">
        <v>2677</v>
      </c>
      <c r="J1695" s="1" t="s">
        <v>15</v>
      </c>
      <c r="K1695" s="1" t="s">
        <v>2479</v>
      </c>
    </row>
    <row r="1696" spans="1:11" x14ac:dyDescent="0.25">
      <c r="A1696" s="1">
        <v>-76.901758000000001</v>
      </c>
      <c r="B1696" s="1">
        <v>38.621904000000001</v>
      </c>
      <c r="C1696" s="1">
        <v>0</v>
      </c>
      <c r="D1696" s="1" t="b">
        <v>0</v>
      </c>
      <c r="E1696" s="1" t="b">
        <v>1</v>
      </c>
      <c r="F1696" s="1" t="s">
        <v>11</v>
      </c>
      <c r="G1696" s="1" t="s">
        <v>1455</v>
      </c>
      <c r="H1696" s="1" t="s">
        <v>2641</v>
      </c>
      <c r="I1696" s="1" t="s">
        <v>2678</v>
      </c>
      <c r="J1696" s="1" t="s">
        <v>15</v>
      </c>
      <c r="K1696" s="1" t="s">
        <v>2656</v>
      </c>
    </row>
    <row r="1697" spans="1:11" x14ac:dyDescent="0.25">
      <c r="A1697" s="1">
        <v>-77.225583999999998</v>
      </c>
      <c r="B1697" s="1">
        <v>38.914352999999998</v>
      </c>
      <c r="C1697" s="1">
        <v>0</v>
      </c>
      <c r="D1697" s="1" t="b">
        <v>0</v>
      </c>
      <c r="E1697" s="1" t="b">
        <v>1</v>
      </c>
      <c r="F1697" s="1" t="s">
        <v>11</v>
      </c>
      <c r="G1697" s="1" t="s">
        <v>2592</v>
      </c>
      <c r="H1697" s="1" t="s">
        <v>2679</v>
      </c>
      <c r="I1697" s="1" t="s">
        <v>2680</v>
      </c>
      <c r="J1697" s="1" t="s">
        <v>15</v>
      </c>
      <c r="K1697" s="1" t="s">
        <v>2479</v>
      </c>
    </row>
    <row r="1698" spans="1:11" x14ac:dyDescent="0.25">
      <c r="A1698" s="1">
        <v>-77.123453999999995</v>
      </c>
      <c r="B1698" s="1">
        <v>38.813175999999999</v>
      </c>
      <c r="C1698" s="1">
        <v>0</v>
      </c>
      <c r="D1698" s="1" t="b">
        <v>0</v>
      </c>
      <c r="E1698" s="1" t="b">
        <v>1</v>
      </c>
      <c r="F1698" s="1" t="s">
        <v>11</v>
      </c>
      <c r="G1698" s="1" t="s">
        <v>2592</v>
      </c>
      <c r="H1698" s="1" t="s">
        <v>2621</v>
      </c>
      <c r="I1698" s="1" t="s">
        <v>2681</v>
      </c>
      <c r="J1698" s="1" t="s">
        <v>15</v>
      </c>
      <c r="K1698" s="1" t="s">
        <v>2479</v>
      </c>
    </row>
    <row r="1699" spans="1:11" x14ac:dyDescent="0.25">
      <c r="A1699" s="1">
        <v>-77.238819000000007</v>
      </c>
      <c r="B1699" s="1">
        <v>38.927152</v>
      </c>
      <c r="C1699" s="1">
        <v>0</v>
      </c>
      <c r="D1699" s="1" t="b">
        <v>0</v>
      </c>
      <c r="E1699" s="1" t="b">
        <v>1</v>
      </c>
      <c r="F1699" s="1" t="s">
        <v>11</v>
      </c>
      <c r="G1699" s="1" t="s">
        <v>2592</v>
      </c>
      <c r="H1699" s="1" t="s">
        <v>2679</v>
      </c>
      <c r="I1699" s="1" t="s">
        <v>2682</v>
      </c>
      <c r="J1699" s="1" t="s">
        <v>15</v>
      </c>
      <c r="K1699" s="1" t="s">
        <v>2479</v>
      </c>
    </row>
    <row r="1700" spans="1:11" x14ac:dyDescent="0.25">
      <c r="A1700" s="1">
        <v>-77.237916999999996</v>
      </c>
      <c r="B1700" s="1">
        <v>38.915723999999997</v>
      </c>
      <c r="C1700" s="1">
        <v>0</v>
      </c>
      <c r="D1700" s="1" t="b">
        <v>0</v>
      </c>
      <c r="E1700" s="1" t="b">
        <v>1</v>
      </c>
      <c r="F1700" s="1" t="s">
        <v>11</v>
      </c>
      <c r="G1700" s="1" t="s">
        <v>2592</v>
      </c>
      <c r="H1700" s="1" t="s">
        <v>2679</v>
      </c>
      <c r="I1700" s="1" t="s">
        <v>2683</v>
      </c>
      <c r="J1700" s="1" t="s">
        <v>15</v>
      </c>
      <c r="K1700" s="1" t="s">
        <v>2656</v>
      </c>
    </row>
    <row r="1701" spans="1:11" x14ac:dyDescent="0.25">
      <c r="A1701" s="1">
        <v>-77.144253000000006</v>
      </c>
      <c r="B1701" s="1">
        <v>38.819173999999997</v>
      </c>
      <c r="C1701" s="1">
        <v>0</v>
      </c>
      <c r="D1701" s="1" t="b">
        <v>0</v>
      </c>
      <c r="E1701" s="1" t="b">
        <v>1</v>
      </c>
      <c r="F1701" s="1" t="s">
        <v>11</v>
      </c>
      <c r="G1701" s="1" t="s">
        <v>2592</v>
      </c>
      <c r="H1701" s="1" t="s">
        <v>2621</v>
      </c>
      <c r="I1701" s="1" t="s">
        <v>2684</v>
      </c>
      <c r="J1701" s="1" t="s">
        <v>15</v>
      </c>
      <c r="K1701" s="1" t="s">
        <v>2479</v>
      </c>
    </row>
    <row r="1702" spans="1:11" x14ac:dyDescent="0.25">
      <c r="A1702" s="1">
        <v>-77.133932000000001</v>
      </c>
      <c r="B1702" s="1">
        <v>38.806916000000001</v>
      </c>
      <c r="C1702" s="1">
        <v>0</v>
      </c>
      <c r="D1702" s="1" t="b">
        <v>0</v>
      </c>
      <c r="E1702" s="1" t="b">
        <v>1</v>
      </c>
      <c r="F1702" s="1" t="s">
        <v>11</v>
      </c>
      <c r="G1702" s="1" t="s">
        <v>2592</v>
      </c>
      <c r="H1702" s="1" t="s">
        <v>2621</v>
      </c>
      <c r="I1702" s="1" t="s">
        <v>2685</v>
      </c>
      <c r="J1702" s="1" t="s">
        <v>15</v>
      </c>
      <c r="K1702" s="1" t="s">
        <v>2479</v>
      </c>
    </row>
    <row r="1703" spans="1:11" x14ac:dyDescent="0.25">
      <c r="A1703" s="1">
        <v>-77.196678000000006</v>
      </c>
      <c r="B1703" s="1">
        <v>38.865656999999999</v>
      </c>
      <c r="C1703" s="1">
        <v>0</v>
      </c>
      <c r="D1703" s="1" t="b">
        <v>0</v>
      </c>
      <c r="E1703" s="1" t="b">
        <v>1</v>
      </c>
      <c r="F1703" s="1" t="s">
        <v>11</v>
      </c>
      <c r="G1703" s="1" t="s">
        <v>2592</v>
      </c>
      <c r="H1703" s="1" t="s">
        <v>2653</v>
      </c>
      <c r="I1703" s="1" t="s">
        <v>2686</v>
      </c>
      <c r="J1703" s="1" t="s">
        <v>15</v>
      </c>
      <c r="K1703" s="1" t="s">
        <v>2479</v>
      </c>
    </row>
    <row r="1704" spans="1:11" x14ac:dyDescent="0.25">
      <c r="A1704" s="1">
        <v>-75.844569000000007</v>
      </c>
      <c r="B1704" s="1">
        <v>37.991143999999998</v>
      </c>
      <c r="C1704" s="1">
        <v>0</v>
      </c>
      <c r="D1704" s="1" t="b">
        <v>0</v>
      </c>
      <c r="E1704" s="1" t="b">
        <v>1</v>
      </c>
      <c r="F1704" s="1" t="s">
        <v>11</v>
      </c>
      <c r="G1704" s="1" t="s">
        <v>1455</v>
      </c>
      <c r="H1704" s="1" t="s">
        <v>2687</v>
      </c>
      <c r="I1704" s="1" t="s">
        <v>2688</v>
      </c>
      <c r="J1704" s="1" t="s">
        <v>15</v>
      </c>
      <c r="K1704" s="1" t="s">
        <v>2656</v>
      </c>
    </row>
    <row r="1705" spans="1:11" x14ac:dyDescent="0.25">
      <c r="A1705" s="1">
        <v>-77.765697000000003</v>
      </c>
      <c r="B1705" s="1">
        <v>39.627684000000002</v>
      </c>
      <c r="C1705" s="1">
        <v>0</v>
      </c>
      <c r="D1705" s="1" t="b">
        <v>0</v>
      </c>
      <c r="E1705" s="1" t="b">
        <v>1</v>
      </c>
      <c r="F1705" s="1" t="s">
        <v>11</v>
      </c>
      <c r="G1705" s="1" t="s">
        <v>1455</v>
      </c>
      <c r="H1705" s="1" t="s">
        <v>2630</v>
      </c>
      <c r="I1705" s="1" t="s">
        <v>2689</v>
      </c>
      <c r="J1705" s="1" t="s">
        <v>15</v>
      </c>
      <c r="K1705" s="1" t="s">
        <v>2479</v>
      </c>
    </row>
    <row r="1706" spans="1:11" x14ac:dyDescent="0.25">
      <c r="A1706" s="1">
        <v>-76.922785000000005</v>
      </c>
      <c r="B1706" s="1">
        <v>38.615681000000002</v>
      </c>
      <c r="C1706" s="1">
        <v>0</v>
      </c>
      <c r="D1706" s="1" t="b">
        <v>0</v>
      </c>
      <c r="E1706" s="1" t="b">
        <v>1</v>
      </c>
      <c r="F1706" s="1" t="s">
        <v>11</v>
      </c>
      <c r="G1706" s="1" t="s">
        <v>1455</v>
      </c>
      <c r="H1706" s="1" t="s">
        <v>2641</v>
      </c>
      <c r="I1706" s="1" t="s">
        <v>2690</v>
      </c>
      <c r="J1706" s="1" t="s">
        <v>15</v>
      </c>
      <c r="K1706" s="1" t="s">
        <v>2479</v>
      </c>
    </row>
    <row r="1707" spans="1:11" x14ac:dyDescent="0.25">
      <c r="A1707" s="1">
        <v>-77.083838</v>
      </c>
      <c r="B1707" s="1">
        <v>38.751285000000003</v>
      </c>
      <c r="C1707" s="1">
        <v>0</v>
      </c>
      <c r="D1707" s="1" t="b">
        <v>0</v>
      </c>
      <c r="E1707" s="1" t="b">
        <v>1</v>
      </c>
      <c r="F1707" s="1" t="s">
        <v>11</v>
      </c>
      <c r="G1707" s="1" t="s">
        <v>2592</v>
      </c>
      <c r="H1707" s="1" t="s">
        <v>2621</v>
      </c>
      <c r="I1707" s="1" t="s">
        <v>2691</v>
      </c>
      <c r="J1707" s="1" t="s">
        <v>15</v>
      </c>
      <c r="K1707" s="1" t="s">
        <v>2479</v>
      </c>
    </row>
    <row r="1708" spans="1:11" x14ac:dyDescent="0.25">
      <c r="A1708" s="1">
        <v>-77.121680999999995</v>
      </c>
      <c r="B1708" s="1">
        <v>38.78593</v>
      </c>
      <c r="C1708" s="1">
        <v>0</v>
      </c>
      <c r="D1708" s="1" t="b">
        <v>0</v>
      </c>
      <c r="E1708" s="1" t="b">
        <v>1</v>
      </c>
      <c r="F1708" s="1" t="s">
        <v>11</v>
      </c>
      <c r="G1708" s="1" t="s">
        <v>2592</v>
      </c>
      <c r="H1708" s="1" t="s">
        <v>2621</v>
      </c>
      <c r="I1708" s="1" t="s">
        <v>2692</v>
      </c>
      <c r="J1708" s="1" t="s">
        <v>15</v>
      </c>
      <c r="K1708" s="1" t="s">
        <v>2656</v>
      </c>
    </row>
    <row r="1709" spans="1:11" x14ac:dyDescent="0.25">
      <c r="A1709" s="1">
        <v>-76.774416000000002</v>
      </c>
      <c r="B1709" s="1">
        <v>38.493766000000001</v>
      </c>
      <c r="C1709" s="1">
        <v>0</v>
      </c>
      <c r="D1709" s="1" t="b">
        <v>0</v>
      </c>
      <c r="E1709" s="1" t="b">
        <v>1</v>
      </c>
      <c r="F1709" s="1" t="s">
        <v>11</v>
      </c>
      <c r="G1709" s="1" t="s">
        <v>1455</v>
      </c>
      <c r="H1709" s="1" t="s">
        <v>2693</v>
      </c>
      <c r="I1709" s="1" t="s">
        <v>2694</v>
      </c>
      <c r="J1709" s="1" t="s">
        <v>15</v>
      </c>
      <c r="K1709" s="1" t="s">
        <v>2479</v>
      </c>
    </row>
    <row r="1710" spans="1:11" x14ac:dyDescent="0.25">
      <c r="A1710" s="1">
        <v>-77.131528000000003</v>
      </c>
      <c r="B1710" s="1">
        <v>38.784419</v>
      </c>
      <c r="C1710" s="1">
        <v>0</v>
      </c>
      <c r="D1710" s="1" t="b">
        <v>0</v>
      </c>
      <c r="E1710" s="1" t="b">
        <v>1</v>
      </c>
      <c r="F1710" s="1" t="s">
        <v>11</v>
      </c>
      <c r="G1710" s="1" t="s">
        <v>2592</v>
      </c>
      <c r="H1710" s="1" t="s">
        <v>2621</v>
      </c>
      <c r="I1710" s="1" t="s">
        <v>2695</v>
      </c>
      <c r="J1710" s="1" t="s">
        <v>15</v>
      </c>
      <c r="K1710" s="1" t="s">
        <v>2479</v>
      </c>
    </row>
    <row r="1711" spans="1:11" x14ac:dyDescent="0.25">
      <c r="A1711" s="1">
        <v>-77.087480999999997</v>
      </c>
      <c r="B1711" s="1">
        <v>38.743724</v>
      </c>
      <c r="C1711" s="1">
        <v>0</v>
      </c>
      <c r="D1711" s="1" t="b">
        <v>0</v>
      </c>
      <c r="E1711" s="1" t="b">
        <v>1</v>
      </c>
      <c r="F1711" s="1" t="s">
        <v>11</v>
      </c>
      <c r="G1711" s="1" t="s">
        <v>2592</v>
      </c>
      <c r="H1711" s="1" t="s">
        <v>2621</v>
      </c>
      <c r="I1711" s="1" t="s">
        <v>2696</v>
      </c>
      <c r="J1711" s="1" t="s">
        <v>15</v>
      </c>
      <c r="K1711" s="1" t="s">
        <v>2479</v>
      </c>
    </row>
    <row r="1712" spans="1:11" x14ac:dyDescent="0.25">
      <c r="A1712" s="1">
        <v>-77.783011999999999</v>
      </c>
      <c r="B1712" s="1">
        <v>39.629615999999999</v>
      </c>
      <c r="C1712" s="1">
        <v>0</v>
      </c>
      <c r="D1712" s="1" t="b">
        <v>0</v>
      </c>
      <c r="E1712" s="1" t="b">
        <v>1</v>
      </c>
      <c r="F1712" s="1" t="s">
        <v>11</v>
      </c>
      <c r="G1712" s="1" t="s">
        <v>1455</v>
      </c>
      <c r="H1712" s="1" t="s">
        <v>2630</v>
      </c>
      <c r="I1712" s="1" t="s">
        <v>2697</v>
      </c>
      <c r="J1712" s="1" t="s">
        <v>15</v>
      </c>
      <c r="K1712" s="1" t="s">
        <v>2656</v>
      </c>
    </row>
    <row r="1713" spans="1:11" x14ac:dyDescent="0.25">
      <c r="A1713" s="1">
        <v>-77.226755999999995</v>
      </c>
      <c r="B1713" s="1">
        <v>38.869056999999998</v>
      </c>
      <c r="C1713" s="1">
        <v>0</v>
      </c>
      <c r="D1713" s="1" t="b">
        <v>0</v>
      </c>
      <c r="E1713" s="1" t="b">
        <v>1</v>
      </c>
      <c r="F1713" s="1" t="s">
        <v>11</v>
      </c>
      <c r="G1713" s="1" t="s">
        <v>2592</v>
      </c>
      <c r="H1713" s="1" t="s">
        <v>2653</v>
      </c>
      <c r="I1713" s="1" t="s">
        <v>2698</v>
      </c>
      <c r="J1713" s="1" t="s">
        <v>15</v>
      </c>
      <c r="K1713" s="1" t="s">
        <v>2479</v>
      </c>
    </row>
    <row r="1714" spans="1:11" x14ac:dyDescent="0.25">
      <c r="A1714" s="1">
        <v>-71.531143</v>
      </c>
      <c r="B1714" s="1">
        <v>43.197121000000003</v>
      </c>
      <c r="C1714" s="1">
        <v>0</v>
      </c>
      <c r="D1714" s="1" t="b">
        <v>0</v>
      </c>
      <c r="E1714" s="1" t="b">
        <v>1</v>
      </c>
      <c r="F1714" s="1" t="s">
        <v>11</v>
      </c>
      <c r="G1714" s="1" t="s">
        <v>2085</v>
      </c>
      <c r="H1714" s="1" t="s">
        <v>2699</v>
      </c>
      <c r="I1714" s="1" t="s">
        <v>2700</v>
      </c>
      <c r="J1714" s="1" t="s">
        <v>15</v>
      </c>
      <c r="K1714" s="1" t="s">
        <v>2479</v>
      </c>
    </row>
    <row r="1715" spans="1:11" x14ac:dyDescent="0.25">
      <c r="A1715" s="1">
        <v>-77.371758999999997</v>
      </c>
      <c r="B1715" s="1">
        <v>39.013961000000002</v>
      </c>
      <c r="C1715" s="1">
        <v>0</v>
      </c>
      <c r="D1715" s="1" t="b">
        <v>0</v>
      </c>
      <c r="E1715" s="1" t="b">
        <v>1</v>
      </c>
      <c r="F1715" s="1" t="s">
        <v>11</v>
      </c>
      <c r="G1715" s="1" t="s">
        <v>2592</v>
      </c>
      <c r="H1715" s="1" t="s">
        <v>2701</v>
      </c>
      <c r="I1715" s="1" t="s">
        <v>2702</v>
      </c>
      <c r="J1715" s="1" t="s">
        <v>15</v>
      </c>
      <c r="K1715" s="1" t="s">
        <v>2656</v>
      </c>
    </row>
    <row r="1716" spans="1:11" x14ac:dyDescent="0.25">
      <c r="A1716" s="1">
        <v>-76.508177000000003</v>
      </c>
      <c r="B1716" s="1">
        <v>38.296548999999999</v>
      </c>
      <c r="C1716" s="1">
        <v>0</v>
      </c>
      <c r="D1716" s="1" t="b">
        <v>0</v>
      </c>
      <c r="E1716" s="1" t="b">
        <v>1</v>
      </c>
      <c r="F1716" s="1" t="s">
        <v>11</v>
      </c>
      <c r="G1716" s="1" t="s">
        <v>1455</v>
      </c>
      <c r="H1716" s="1" t="s">
        <v>2703</v>
      </c>
      <c r="I1716" s="1" t="s">
        <v>2704</v>
      </c>
      <c r="J1716" s="1" t="s">
        <v>15</v>
      </c>
      <c r="K1716" s="1" t="s">
        <v>2656</v>
      </c>
    </row>
    <row r="1717" spans="1:11" x14ac:dyDescent="0.25">
      <c r="A1717" s="1">
        <v>-76.99588</v>
      </c>
      <c r="B1717" s="1">
        <v>42.858215000000001</v>
      </c>
      <c r="C1717" s="1">
        <v>0</v>
      </c>
      <c r="D1717" s="1" t="b">
        <v>0</v>
      </c>
      <c r="E1717" s="1" t="b">
        <v>1</v>
      </c>
      <c r="F1717" s="1" t="s">
        <v>11</v>
      </c>
      <c r="G1717" s="1" t="s">
        <v>12</v>
      </c>
      <c r="H1717" s="1" t="s">
        <v>2705</v>
      </c>
      <c r="I1717" s="1" t="s">
        <v>2706</v>
      </c>
      <c r="J1717" s="1" t="s">
        <v>15</v>
      </c>
      <c r="K1717" s="1" t="s">
        <v>2479</v>
      </c>
    </row>
    <row r="1718" spans="1:11" x14ac:dyDescent="0.25">
      <c r="A1718" s="1">
        <v>-77.184996999999996</v>
      </c>
      <c r="B1718" s="1">
        <v>38.812311000000001</v>
      </c>
      <c r="C1718" s="1">
        <v>0</v>
      </c>
      <c r="D1718" s="1" t="b">
        <v>0</v>
      </c>
      <c r="E1718" s="1" t="b">
        <v>1</v>
      </c>
      <c r="F1718" s="1" t="s">
        <v>11</v>
      </c>
      <c r="G1718" s="1" t="s">
        <v>2592</v>
      </c>
      <c r="H1718" s="1" t="s">
        <v>2707</v>
      </c>
      <c r="I1718" s="1" t="s">
        <v>2708</v>
      </c>
      <c r="J1718" s="1" t="s">
        <v>15</v>
      </c>
      <c r="K1718" s="1" t="s">
        <v>2656</v>
      </c>
    </row>
    <row r="1719" spans="1:11" x14ac:dyDescent="0.25">
      <c r="A1719" s="1">
        <v>-77.397734</v>
      </c>
      <c r="B1719" s="1">
        <v>39.035440000000001</v>
      </c>
      <c r="C1719" s="1">
        <v>0</v>
      </c>
      <c r="D1719" s="1" t="b">
        <v>0</v>
      </c>
      <c r="E1719" s="1" t="b">
        <v>1</v>
      </c>
      <c r="F1719" s="1" t="s">
        <v>11</v>
      </c>
      <c r="G1719" s="1" t="s">
        <v>2592</v>
      </c>
      <c r="H1719" s="1" t="s">
        <v>2701</v>
      </c>
      <c r="I1719" s="1" t="s">
        <v>2709</v>
      </c>
      <c r="J1719" s="1" t="s">
        <v>15</v>
      </c>
      <c r="K1719" s="1" t="s">
        <v>2656</v>
      </c>
    </row>
    <row r="1720" spans="1:11" x14ac:dyDescent="0.25">
      <c r="A1720" s="1">
        <v>-77.207787999999994</v>
      </c>
      <c r="B1720" s="1">
        <v>38.832968000000001</v>
      </c>
      <c r="C1720" s="1">
        <v>0</v>
      </c>
      <c r="D1720" s="1" t="b">
        <v>1</v>
      </c>
      <c r="E1720" s="1" t="b">
        <v>1</v>
      </c>
      <c r="F1720" s="1" t="s">
        <v>20</v>
      </c>
      <c r="G1720" s="1" t="s">
        <v>2592</v>
      </c>
      <c r="H1720" s="1" t="s">
        <v>2707</v>
      </c>
      <c r="I1720" s="1" t="s">
        <v>2710</v>
      </c>
      <c r="J1720" s="1" t="s">
        <v>15</v>
      </c>
      <c r="K1720" s="1" t="s">
        <v>2656</v>
      </c>
    </row>
    <row r="1721" spans="1:11" x14ac:dyDescent="0.25">
      <c r="A1721" s="1">
        <v>-77.274962000000002</v>
      </c>
      <c r="B1721" s="1">
        <v>38.893034</v>
      </c>
      <c r="C1721" s="1">
        <v>0</v>
      </c>
      <c r="D1721" s="1" t="b">
        <v>0</v>
      </c>
      <c r="E1721" s="1" t="b">
        <v>1</v>
      </c>
      <c r="F1721" s="1" t="s">
        <v>11</v>
      </c>
      <c r="G1721" s="1" t="s">
        <v>2592</v>
      </c>
      <c r="H1721" s="1" t="s">
        <v>2679</v>
      </c>
      <c r="I1721" s="1" t="s">
        <v>2711</v>
      </c>
      <c r="J1721" s="1" t="s">
        <v>15</v>
      </c>
      <c r="K1721" s="1" t="s">
        <v>2479</v>
      </c>
    </row>
    <row r="1722" spans="1:11" x14ac:dyDescent="0.25">
      <c r="A1722" s="1">
        <v>-76.465823999999998</v>
      </c>
      <c r="B1722" s="1">
        <v>38.260123</v>
      </c>
      <c r="C1722" s="1">
        <v>0</v>
      </c>
      <c r="D1722" s="1" t="b">
        <v>1</v>
      </c>
      <c r="E1722" s="1" t="b">
        <v>1</v>
      </c>
      <c r="F1722" s="1" t="s">
        <v>20</v>
      </c>
      <c r="G1722" s="1" t="s">
        <v>1455</v>
      </c>
      <c r="H1722" s="1" t="s">
        <v>2712</v>
      </c>
      <c r="I1722" s="1" t="s">
        <v>2713</v>
      </c>
      <c r="J1722" s="1" t="s">
        <v>15</v>
      </c>
      <c r="K1722" s="1" t="s">
        <v>2656</v>
      </c>
    </row>
    <row r="1723" spans="1:11" x14ac:dyDescent="0.25">
      <c r="A1723" s="1">
        <v>-77.906014999999996</v>
      </c>
      <c r="B1723" s="1">
        <v>39.835453000000001</v>
      </c>
      <c r="C1723" s="1">
        <v>0</v>
      </c>
      <c r="D1723" s="1" t="b">
        <v>0</v>
      </c>
      <c r="E1723" s="1" t="b">
        <v>1</v>
      </c>
      <c r="F1723" s="1" t="s">
        <v>11</v>
      </c>
      <c r="G1723" s="1" t="s">
        <v>713</v>
      </c>
      <c r="H1723" s="1" t="s">
        <v>2714</v>
      </c>
      <c r="I1723" s="1" t="s">
        <v>2715</v>
      </c>
      <c r="J1723" s="1" t="s">
        <v>15</v>
      </c>
      <c r="K1723" s="1" t="s">
        <v>2656</v>
      </c>
    </row>
    <row r="1724" spans="1:11" x14ac:dyDescent="0.25">
      <c r="A1724" s="1">
        <v>-77.185340999999994</v>
      </c>
      <c r="B1724" s="1">
        <v>38.800812000000001</v>
      </c>
      <c r="C1724" s="1">
        <v>0</v>
      </c>
      <c r="D1724" s="1" t="b">
        <v>1</v>
      </c>
      <c r="E1724" s="1" t="b">
        <v>1</v>
      </c>
      <c r="F1724" s="1" t="s">
        <v>20</v>
      </c>
      <c r="G1724" s="1" t="s">
        <v>2592</v>
      </c>
      <c r="H1724" s="1" t="s">
        <v>1451</v>
      </c>
      <c r="I1724" s="1" t="s">
        <v>2716</v>
      </c>
      <c r="J1724" s="1" t="s">
        <v>15</v>
      </c>
      <c r="K1724" s="1" t="s">
        <v>2656</v>
      </c>
    </row>
    <row r="1725" spans="1:11" x14ac:dyDescent="0.25">
      <c r="A1725" s="1">
        <v>-77.640507999999997</v>
      </c>
      <c r="B1725" s="1">
        <v>39.337431000000002</v>
      </c>
      <c r="C1725" s="1">
        <v>0</v>
      </c>
      <c r="D1725" s="1" t="b">
        <v>0</v>
      </c>
      <c r="E1725" s="1" t="b">
        <v>1</v>
      </c>
      <c r="F1725" s="1" t="s">
        <v>11</v>
      </c>
      <c r="G1725" s="1" t="s">
        <v>1455</v>
      </c>
      <c r="H1725" s="1" t="s">
        <v>2717</v>
      </c>
      <c r="I1725" s="1" t="s">
        <v>2718</v>
      </c>
      <c r="J1725" s="1" t="s">
        <v>15</v>
      </c>
      <c r="K1725" s="1" t="s">
        <v>2479</v>
      </c>
    </row>
    <row r="1726" spans="1:11" x14ac:dyDescent="0.25">
      <c r="A1726" s="1">
        <v>-77.334913</v>
      </c>
      <c r="B1726" s="1">
        <v>38.951014999999998</v>
      </c>
      <c r="C1726" s="1">
        <v>0</v>
      </c>
      <c r="D1726" s="1" t="b">
        <v>0</v>
      </c>
      <c r="E1726" s="1" t="b">
        <v>1</v>
      </c>
      <c r="F1726" s="1" t="s">
        <v>11</v>
      </c>
      <c r="G1726" s="1" t="s">
        <v>2592</v>
      </c>
      <c r="H1726" s="1" t="s">
        <v>2719</v>
      </c>
      <c r="I1726" s="1" t="s">
        <v>2720</v>
      </c>
      <c r="J1726" s="1" t="s">
        <v>15</v>
      </c>
      <c r="K1726" s="1" t="s">
        <v>2656</v>
      </c>
    </row>
    <row r="1727" spans="1:11" x14ac:dyDescent="0.25">
      <c r="A1727" s="1">
        <v>-77.414117000000005</v>
      </c>
      <c r="B1727" s="1">
        <v>39.037993999999998</v>
      </c>
      <c r="C1727" s="1">
        <v>0</v>
      </c>
      <c r="D1727" s="1" t="b">
        <v>0</v>
      </c>
      <c r="E1727" s="1" t="b">
        <v>1</v>
      </c>
      <c r="F1727" s="1" t="s">
        <v>11</v>
      </c>
      <c r="G1727" s="1" t="s">
        <v>2592</v>
      </c>
      <c r="H1727" s="1" t="s">
        <v>2701</v>
      </c>
      <c r="I1727" s="1" t="s">
        <v>2721</v>
      </c>
      <c r="J1727" s="1" t="s">
        <v>15</v>
      </c>
      <c r="K1727" s="1" t="s">
        <v>2656</v>
      </c>
    </row>
    <row r="1728" spans="1:11" x14ac:dyDescent="0.25">
      <c r="A1728" s="1">
        <v>-77.141208000000006</v>
      </c>
      <c r="B1728" s="1">
        <v>38.753297000000003</v>
      </c>
      <c r="C1728" s="1">
        <v>0</v>
      </c>
      <c r="D1728" s="1" t="b">
        <v>0</v>
      </c>
      <c r="E1728" s="1" t="b">
        <v>1</v>
      </c>
      <c r="F1728" s="1" t="s">
        <v>11</v>
      </c>
      <c r="G1728" s="1" t="s">
        <v>2592</v>
      </c>
      <c r="H1728" s="1" t="s">
        <v>2621</v>
      </c>
      <c r="I1728" s="1" t="s">
        <v>2722</v>
      </c>
      <c r="J1728" s="1" t="s">
        <v>15</v>
      </c>
      <c r="K1728" s="1" t="s">
        <v>2656</v>
      </c>
    </row>
    <row r="1729" spans="1:11" x14ac:dyDescent="0.25">
      <c r="A1729" s="1">
        <v>-77.808116999999996</v>
      </c>
      <c r="B1729" s="1">
        <v>39.604519000000003</v>
      </c>
      <c r="C1729" s="1">
        <v>0</v>
      </c>
      <c r="D1729" s="1" t="b">
        <v>0</v>
      </c>
      <c r="E1729" s="1" t="b">
        <v>1</v>
      </c>
      <c r="F1729" s="1" t="s">
        <v>11</v>
      </c>
      <c r="G1729" s="1" t="s">
        <v>1455</v>
      </c>
      <c r="H1729" s="1" t="s">
        <v>1829</v>
      </c>
      <c r="I1729" s="1" t="s">
        <v>2723</v>
      </c>
      <c r="J1729" s="1" t="s">
        <v>15</v>
      </c>
      <c r="K1729" s="1" t="s">
        <v>2656</v>
      </c>
    </row>
    <row r="1730" spans="1:11" x14ac:dyDescent="0.25">
      <c r="A1730" s="1">
        <v>-71.512894000000003</v>
      </c>
      <c r="B1730" s="1">
        <v>43.213757000000001</v>
      </c>
      <c r="C1730" s="1">
        <v>0</v>
      </c>
      <c r="D1730" s="1" t="b">
        <v>0</v>
      </c>
      <c r="E1730" s="1" t="b">
        <v>1</v>
      </c>
      <c r="F1730" s="1" t="s">
        <v>11</v>
      </c>
      <c r="G1730" s="1" t="s">
        <v>2085</v>
      </c>
      <c r="H1730" s="1" t="s">
        <v>2699</v>
      </c>
      <c r="I1730" s="1" t="s">
        <v>2724</v>
      </c>
      <c r="J1730" s="1" t="s">
        <v>15</v>
      </c>
      <c r="K1730" s="1" t="s">
        <v>2656</v>
      </c>
    </row>
    <row r="1731" spans="1:11" x14ac:dyDescent="0.25">
      <c r="A1731" s="1">
        <v>-77.185963000000001</v>
      </c>
      <c r="B1731" s="1">
        <v>38.782482000000002</v>
      </c>
      <c r="C1731" s="1">
        <v>0</v>
      </c>
      <c r="D1731" s="1" t="b">
        <v>0</v>
      </c>
      <c r="E1731" s="1" t="b">
        <v>1</v>
      </c>
      <c r="F1731" s="1" t="s">
        <v>11</v>
      </c>
      <c r="G1731" s="1" t="s">
        <v>2592</v>
      </c>
      <c r="H1731" s="1" t="s">
        <v>1451</v>
      </c>
      <c r="I1731" s="1" t="s">
        <v>2725</v>
      </c>
      <c r="J1731" s="1" t="s">
        <v>15</v>
      </c>
      <c r="K1731" s="1" t="s">
        <v>2656</v>
      </c>
    </row>
    <row r="1732" spans="1:11" x14ac:dyDescent="0.25">
      <c r="A1732" s="1">
        <v>-77.124881999999999</v>
      </c>
      <c r="B1732" s="1">
        <v>38.720081</v>
      </c>
      <c r="C1732" s="1">
        <v>0</v>
      </c>
      <c r="D1732" s="1" t="b">
        <v>0</v>
      </c>
      <c r="E1732" s="1" t="b">
        <v>1</v>
      </c>
      <c r="F1732" s="1" t="s">
        <v>11</v>
      </c>
      <c r="G1732" s="1" t="s">
        <v>2592</v>
      </c>
      <c r="H1732" s="1" t="s">
        <v>2621</v>
      </c>
      <c r="I1732" s="1" t="s">
        <v>2726</v>
      </c>
      <c r="J1732" s="1" t="s">
        <v>15</v>
      </c>
      <c r="K1732" s="1" t="s">
        <v>2656</v>
      </c>
    </row>
    <row r="1733" spans="1:11" x14ac:dyDescent="0.25">
      <c r="A1733" s="1">
        <v>-77.275367000000003</v>
      </c>
      <c r="B1733" s="1">
        <v>38.863750000000003</v>
      </c>
      <c r="C1733" s="1">
        <v>0</v>
      </c>
      <c r="D1733" s="1" t="b">
        <v>1</v>
      </c>
      <c r="E1733" s="1" t="b">
        <v>1</v>
      </c>
      <c r="F1733" s="1" t="s">
        <v>20</v>
      </c>
      <c r="G1733" s="1" t="s">
        <v>2592</v>
      </c>
      <c r="H1733" s="1" t="s">
        <v>2727</v>
      </c>
      <c r="I1733" s="1" t="s">
        <v>2728</v>
      </c>
      <c r="J1733" s="1" t="s">
        <v>15</v>
      </c>
      <c r="K1733" s="1" t="s">
        <v>2656</v>
      </c>
    </row>
    <row r="1734" spans="1:11" x14ac:dyDescent="0.25">
      <c r="A1734" s="1">
        <v>-70.905204999999995</v>
      </c>
      <c r="B1734" s="1">
        <v>42.821018000000002</v>
      </c>
      <c r="C1734" s="1">
        <v>0</v>
      </c>
      <c r="D1734" s="1" t="b">
        <v>0</v>
      </c>
      <c r="E1734" s="1" t="b">
        <v>1</v>
      </c>
      <c r="F1734" s="1" t="s">
        <v>11</v>
      </c>
      <c r="G1734" s="1" t="s">
        <v>1345</v>
      </c>
      <c r="H1734" s="1" t="s">
        <v>2729</v>
      </c>
      <c r="I1734" s="1" t="s">
        <v>2730</v>
      </c>
      <c r="J1734" s="1" t="s">
        <v>15</v>
      </c>
      <c r="K1734" s="1" t="s">
        <v>2656</v>
      </c>
    </row>
    <row r="1735" spans="1:11" x14ac:dyDescent="0.25">
      <c r="A1735" s="1">
        <v>-77.272236000000007</v>
      </c>
      <c r="B1735" s="1">
        <v>38.843603000000002</v>
      </c>
      <c r="C1735" s="1">
        <v>0</v>
      </c>
      <c r="D1735" s="1" t="b">
        <v>0</v>
      </c>
      <c r="E1735" s="1" t="b">
        <v>1</v>
      </c>
      <c r="F1735" s="1" t="s">
        <v>11</v>
      </c>
      <c r="G1735" s="1" t="s">
        <v>2592</v>
      </c>
      <c r="H1735" s="1" t="s">
        <v>2727</v>
      </c>
      <c r="I1735" s="1" t="s">
        <v>2731</v>
      </c>
      <c r="J1735" s="1" t="s">
        <v>15</v>
      </c>
      <c r="K1735" s="1" t="s">
        <v>2656</v>
      </c>
    </row>
    <row r="1736" spans="1:11" x14ac:dyDescent="0.25">
      <c r="A1736" s="1">
        <v>-77.396141</v>
      </c>
      <c r="B1736" s="1">
        <v>38.966025000000002</v>
      </c>
      <c r="C1736" s="1">
        <v>0</v>
      </c>
      <c r="D1736" s="1" t="b">
        <v>0</v>
      </c>
      <c r="E1736" s="1" t="b">
        <v>0</v>
      </c>
      <c r="F1736" s="1" t="s">
        <v>136</v>
      </c>
      <c r="G1736" s="1" t="s">
        <v>2592</v>
      </c>
      <c r="H1736" s="1" t="s">
        <v>2732</v>
      </c>
      <c r="I1736" s="1" t="s">
        <v>2733</v>
      </c>
      <c r="J1736" s="1" t="s">
        <v>15</v>
      </c>
      <c r="K1736" s="1" t="s">
        <v>2656</v>
      </c>
    </row>
    <row r="1737" spans="1:11" x14ac:dyDescent="0.25">
      <c r="A1737" s="1">
        <v>-77.990181000000007</v>
      </c>
      <c r="B1737" s="1">
        <v>39.930016999999999</v>
      </c>
      <c r="C1737" s="1">
        <v>0</v>
      </c>
      <c r="D1737" s="1" t="b">
        <v>0</v>
      </c>
      <c r="E1737" s="1" t="b">
        <v>1</v>
      </c>
      <c r="F1737" s="1" t="s">
        <v>11</v>
      </c>
      <c r="G1737" s="1" t="s">
        <v>713</v>
      </c>
      <c r="H1737" s="1" t="s">
        <v>2734</v>
      </c>
      <c r="I1737" s="1" t="s">
        <v>2735</v>
      </c>
      <c r="J1737" s="1" t="s">
        <v>15</v>
      </c>
      <c r="K1737" s="1" t="s">
        <v>2656</v>
      </c>
    </row>
    <row r="1738" spans="1:11" x14ac:dyDescent="0.25">
      <c r="A1738" s="1">
        <v>-70.666008000000005</v>
      </c>
      <c r="B1738" s="1">
        <v>42.617485000000002</v>
      </c>
      <c r="C1738" s="1">
        <v>0</v>
      </c>
      <c r="D1738" s="1" t="b">
        <v>0</v>
      </c>
      <c r="E1738" s="1" t="b">
        <v>1</v>
      </c>
      <c r="F1738" s="1" t="s">
        <v>11</v>
      </c>
      <c r="G1738" s="1" t="s">
        <v>1345</v>
      </c>
      <c r="H1738" s="1" t="s">
        <v>2736</v>
      </c>
      <c r="I1738" s="1" t="s">
        <v>2737</v>
      </c>
      <c r="J1738" s="1" t="s">
        <v>15</v>
      </c>
      <c r="K1738" s="1" t="s">
        <v>2656</v>
      </c>
    </row>
    <row r="1739" spans="1:11" x14ac:dyDescent="0.25">
      <c r="A1739" s="1">
        <v>-77.254811000000004</v>
      </c>
      <c r="B1739" s="1">
        <v>38.808557999999998</v>
      </c>
      <c r="C1739" s="1">
        <v>0</v>
      </c>
      <c r="D1739" s="1" t="b">
        <v>0</v>
      </c>
      <c r="E1739" s="1" t="b">
        <v>1</v>
      </c>
      <c r="F1739" s="1" t="s">
        <v>11</v>
      </c>
      <c r="G1739" s="1" t="s">
        <v>2592</v>
      </c>
      <c r="H1739" s="1" t="s">
        <v>1451</v>
      </c>
      <c r="I1739" s="1" t="s">
        <v>2738</v>
      </c>
      <c r="J1739" s="1" t="s">
        <v>15</v>
      </c>
      <c r="K1739" s="1" t="s">
        <v>2656</v>
      </c>
    </row>
    <row r="1740" spans="1:11" x14ac:dyDescent="0.25">
      <c r="A1740" s="1">
        <v>-70.913284000000004</v>
      </c>
      <c r="B1740" s="1">
        <v>42.846828000000002</v>
      </c>
      <c r="C1740" s="1">
        <v>0</v>
      </c>
      <c r="D1740" s="1" t="b">
        <v>0</v>
      </c>
      <c r="E1740" s="1" t="b">
        <v>1</v>
      </c>
      <c r="F1740" s="1" t="s">
        <v>11</v>
      </c>
      <c r="G1740" s="1" t="s">
        <v>1345</v>
      </c>
      <c r="H1740" s="1" t="s">
        <v>2739</v>
      </c>
      <c r="I1740" s="1" t="s">
        <v>2740</v>
      </c>
      <c r="J1740" s="1" t="s">
        <v>15</v>
      </c>
      <c r="K1740" s="1" t="s">
        <v>2656</v>
      </c>
    </row>
    <row r="1741" spans="1:11" x14ac:dyDescent="0.25">
      <c r="A1741" s="1">
        <v>-77.473913999999994</v>
      </c>
      <c r="B1741" s="1">
        <v>39.042858000000003</v>
      </c>
      <c r="C1741" s="1">
        <v>0</v>
      </c>
      <c r="D1741" s="1" t="b">
        <v>0</v>
      </c>
      <c r="E1741" s="1" t="b">
        <v>1</v>
      </c>
      <c r="F1741" s="1" t="s">
        <v>11</v>
      </c>
      <c r="G1741" s="1" t="s">
        <v>2592</v>
      </c>
      <c r="H1741" s="1" t="s">
        <v>2741</v>
      </c>
      <c r="I1741" s="1" t="s">
        <v>2742</v>
      </c>
      <c r="J1741" s="1" t="s">
        <v>15</v>
      </c>
      <c r="K1741" s="1" t="s">
        <v>2656</v>
      </c>
    </row>
    <row r="1742" spans="1:11" x14ac:dyDescent="0.25">
      <c r="A1742" s="1">
        <v>-71.163276999999994</v>
      </c>
      <c r="B1742" s="1">
        <v>43.035366000000003</v>
      </c>
      <c r="C1742" s="1">
        <v>0</v>
      </c>
      <c r="D1742" s="1" t="b">
        <v>1</v>
      </c>
      <c r="E1742" s="1" t="b">
        <v>1</v>
      </c>
      <c r="F1742" s="1" t="s">
        <v>20</v>
      </c>
      <c r="G1742" s="1" t="s">
        <v>2085</v>
      </c>
      <c r="H1742" s="1" t="s">
        <v>2743</v>
      </c>
      <c r="I1742" s="1" t="s">
        <v>2744</v>
      </c>
      <c r="J1742" s="1" t="s">
        <v>15</v>
      </c>
      <c r="K1742" s="1" t="s">
        <v>2656</v>
      </c>
    </row>
    <row r="1743" spans="1:11" x14ac:dyDescent="0.25">
      <c r="A1743" s="1">
        <v>-77.234224999999995</v>
      </c>
      <c r="B1743" s="1">
        <v>38.781669000000001</v>
      </c>
      <c r="C1743" s="1">
        <v>0</v>
      </c>
      <c r="D1743" s="1" t="b">
        <v>0</v>
      </c>
      <c r="E1743" s="1" t="b">
        <v>1</v>
      </c>
      <c r="F1743" s="1" t="s">
        <v>11</v>
      </c>
      <c r="G1743" s="1" t="s">
        <v>2592</v>
      </c>
      <c r="H1743" s="1" t="s">
        <v>1451</v>
      </c>
      <c r="I1743" s="1" t="s">
        <v>2745</v>
      </c>
      <c r="J1743" s="1" t="s">
        <v>15</v>
      </c>
      <c r="K1743" s="1" t="s">
        <v>2656</v>
      </c>
    </row>
    <row r="1744" spans="1:11" x14ac:dyDescent="0.25">
      <c r="A1744" s="1">
        <v>-77.192496000000006</v>
      </c>
      <c r="B1744" s="1">
        <v>38.739412999999999</v>
      </c>
      <c r="C1744" s="1">
        <v>0</v>
      </c>
      <c r="D1744" s="1" t="b">
        <v>0</v>
      </c>
      <c r="E1744" s="1" t="b">
        <v>1</v>
      </c>
      <c r="F1744" s="1" t="s">
        <v>11</v>
      </c>
      <c r="G1744" s="1" t="s">
        <v>2592</v>
      </c>
      <c r="H1744" s="1" t="s">
        <v>1180</v>
      </c>
      <c r="I1744" s="1" t="s">
        <v>2746</v>
      </c>
      <c r="J1744" s="1" t="s">
        <v>15</v>
      </c>
      <c r="K1744" s="1" t="s">
        <v>2656</v>
      </c>
    </row>
    <row r="1745" spans="1:11" x14ac:dyDescent="0.25">
      <c r="A1745" s="1">
        <v>-77.538803000000001</v>
      </c>
      <c r="B1745" s="1">
        <v>39.113121</v>
      </c>
      <c r="C1745" s="1">
        <v>0</v>
      </c>
      <c r="D1745" s="1" t="b">
        <v>0</v>
      </c>
      <c r="E1745" s="1" t="b">
        <v>1</v>
      </c>
      <c r="F1745" s="1" t="s">
        <v>11</v>
      </c>
      <c r="G1745" s="1" t="s">
        <v>2592</v>
      </c>
      <c r="H1745" s="1" t="s">
        <v>2747</v>
      </c>
      <c r="I1745" s="1" t="s">
        <v>2748</v>
      </c>
      <c r="J1745" s="1" t="s">
        <v>15</v>
      </c>
      <c r="K1745" s="1" t="s">
        <v>2656</v>
      </c>
    </row>
    <row r="1746" spans="1:11" x14ac:dyDescent="0.25">
      <c r="A1746" s="1">
        <v>-77.072243</v>
      </c>
      <c r="B1746" s="1">
        <v>38.628008000000001</v>
      </c>
      <c r="C1746" s="1">
        <v>0</v>
      </c>
      <c r="D1746" s="1" t="b">
        <v>0</v>
      </c>
      <c r="E1746" s="1" t="b">
        <v>1</v>
      </c>
      <c r="F1746" s="1" t="s">
        <v>11</v>
      </c>
      <c r="G1746" s="1" t="s">
        <v>1455</v>
      </c>
      <c r="H1746" s="1" t="s">
        <v>2749</v>
      </c>
      <c r="I1746" s="1" t="s">
        <v>2750</v>
      </c>
      <c r="J1746" s="1" t="s">
        <v>15</v>
      </c>
      <c r="K1746" s="1" t="s">
        <v>2656</v>
      </c>
    </row>
    <row r="1747" spans="1:11" x14ac:dyDescent="0.25">
      <c r="A1747" s="1">
        <v>-76.401405999999994</v>
      </c>
      <c r="B1747" s="1">
        <v>43.311281000000001</v>
      </c>
      <c r="C1747" s="1">
        <v>0</v>
      </c>
      <c r="D1747" s="1" t="b">
        <v>0</v>
      </c>
      <c r="E1747" s="1" t="b">
        <v>1</v>
      </c>
      <c r="F1747" s="1" t="s">
        <v>11</v>
      </c>
      <c r="G1747" s="1" t="s">
        <v>12</v>
      </c>
      <c r="H1747" s="1" t="s">
        <v>2246</v>
      </c>
      <c r="I1747" s="1" t="s">
        <v>2751</v>
      </c>
      <c r="J1747" s="1" t="s">
        <v>15</v>
      </c>
      <c r="K1747" s="1" t="s">
        <v>2656</v>
      </c>
    </row>
    <row r="1748" spans="1:11" x14ac:dyDescent="0.25">
      <c r="A1748" s="1">
        <v>-77.315659999999994</v>
      </c>
      <c r="B1748" s="1">
        <v>38.854788999999997</v>
      </c>
      <c r="C1748" s="1">
        <v>0</v>
      </c>
      <c r="D1748" s="1" t="b">
        <v>0</v>
      </c>
      <c r="E1748" s="1" t="b">
        <v>1</v>
      </c>
      <c r="F1748" s="1" t="s">
        <v>11</v>
      </c>
      <c r="G1748" s="1" t="s">
        <v>2592</v>
      </c>
      <c r="H1748" s="1" t="s">
        <v>2727</v>
      </c>
      <c r="I1748" s="1" t="s">
        <v>2752</v>
      </c>
      <c r="J1748" s="1" t="s">
        <v>15</v>
      </c>
      <c r="K1748" s="1" t="s">
        <v>2656</v>
      </c>
    </row>
    <row r="1749" spans="1:11" x14ac:dyDescent="0.25">
      <c r="A1749" s="1">
        <v>-77.410713999999999</v>
      </c>
      <c r="B1749" s="1">
        <v>38.950539999999997</v>
      </c>
      <c r="C1749" s="1">
        <v>0</v>
      </c>
      <c r="D1749" s="1" t="b">
        <v>0</v>
      </c>
      <c r="E1749" s="1" t="b">
        <v>1</v>
      </c>
      <c r="F1749" s="1" t="s">
        <v>11</v>
      </c>
      <c r="G1749" s="1" t="s">
        <v>2592</v>
      </c>
      <c r="H1749" s="1" t="s">
        <v>2732</v>
      </c>
      <c r="I1749" s="1" t="s">
        <v>2753</v>
      </c>
      <c r="J1749" s="1" t="s">
        <v>15</v>
      </c>
      <c r="K1749" s="1" t="s">
        <v>2656</v>
      </c>
    </row>
    <row r="1750" spans="1:11" x14ac:dyDescent="0.25">
      <c r="A1750" s="1">
        <v>-77.211239000000006</v>
      </c>
      <c r="B1750" s="1">
        <v>38.742749000000003</v>
      </c>
      <c r="C1750" s="1">
        <v>0</v>
      </c>
      <c r="D1750" s="1" t="b">
        <v>0</v>
      </c>
      <c r="E1750" s="1" t="b">
        <v>1</v>
      </c>
      <c r="F1750" s="1" t="s">
        <v>11</v>
      </c>
      <c r="G1750" s="1" t="s">
        <v>2592</v>
      </c>
      <c r="H1750" s="1" t="s">
        <v>1451</v>
      </c>
      <c r="I1750" s="1" t="s">
        <v>2754</v>
      </c>
      <c r="J1750" s="1" t="s">
        <v>15</v>
      </c>
      <c r="K1750" s="1" t="s">
        <v>2656</v>
      </c>
    </row>
    <row r="1751" spans="1:11" x14ac:dyDescent="0.25">
      <c r="A1751" s="1">
        <v>-76.984391000000002</v>
      </c>
      <c r="B1751" s="1">
        <v>38.545757999999999</v>
      </c>
      <c r="C1751" s="1">
        <v>0</v>
      </c>
      <c r="D1751" s="1" t="b">
        <v>0</v>
      </c>
      <c r="E1751" s="1" t="b">
        <v>1</v>
      </c>
      <c r="F1751" s="1" t="s">
        <v>11</v>
      </c>
      <c r="G1751" s="1" t="s">
        <v>1455</v>
      </c>
      <c r="H1751" s="1" t="s">
        <v>2755</v>
      </c>
      <c r="I1751" s="1" t="s">
        <v>2756</v>
      </c>
      <c r="J1751" s="1" t="s">
        <v>15</v>
      </c>
      <c r="K1751" s="1" t="s">
        <v>2656</v>
      </c>
    </row>
    <row r="1752" spans="1:11" x14ac:dyDescent="0.25">
      <c r="A1752" s="1">
        <v>-77.557488000000006</v>
      </c>
      <c r="B1752" s="1">
        <v>39.111181999999999</v>
      </c>
      <c r="C1752" s="1">
        <v>0</v>
      </c>
      <c r="D1752" s="1" t="b">
        <v>0</v>
      </c>
      <c r="E1752" s="1" t="b">
        <v>1</v>
      </c>
      <c r="F1752" s="1" t="s">
        <v>11</v>
      </c>
      <c r="G1752" s="1" t="s">
        <v>2592</v>
      </c>
      <c r="H1752" s="1" t="s">
        <v>2747</v>
      </c>
      <c r="I1752" s="1" t="s">
        <v>2757</v>
      </c>
      <c r="J1752" s="1" t="s">
        <v>15</v>
      </c>
      <c r="K1752" s="1" t="s">
        <v>2656</v>
      </c>
    </row>
    <row r="1753" spans="1:11" x14ac:dyDescent="0.25">
      <c r="A1753" s="1">
        <v>-76.659386999999995</v>
      </c>
      <c r="B1753" s="1">
        <v>38.305079999999997</v>
      </c>
      <c r="C1753" s="1">
        <v>0</v>
      </c>
      <c r="D1753" s="1" t="b">
        <v>0</v>
      </c>
      <c r="E1753" s="1" t="b">
        <v>1</v>
      </c>
      <c r="F1753" s="1" t="s">
        <v>11</v>
      </c>
      <c r="G1753" s="1" t="s">
        <v>1455</v>
      </c>
      <c r="H1753" s="1" t="s">
        <v>2758</v>
      </c>
      <c r="I1753" s="1" t="s">
        <v>2759</v>
      </c>
      <c r="J1753" s="1" t="s">
        <v>15</v>
      </c>
      <c r="K1753" s="1" t="s">
        <v>2656</v>
      </c>
    </row>
    <row r="1754" spans="1:11" x14ac:dyDescent="0.25">
      <c r="A1754" s="1">
        <v>-77.333125999999993</v>
      </c>
      <c r="B1754" s="1">
        <v>38.854159000000003</v>
      </c>
      <c r="C1754" s="1">
        <v>0</v>
      </c>
      <c r="D1754" s="1" t="b">
        <v>0</v>
      </c>
      <c r="E1754" s="1" t="b">
        <v>1</v>
      </c>
      <c r="F1754" s="1" t="s">
        <v>11</v>
      </c>
      <c r="G1754" s="1" t="s">
        <v>2592</v>
      </c>
      <c r="H1754" s="1" t="s">
        <v>2727</v>
      </c>
      <c r="I1754" s="1" t="s">
        <v>2760</v>
      </c>
      <c r="J1754" s="1" t="s">
        <v>15</v>
      </c>
      <c r="K1754" s="1" t="s">
        <v>2656</v>
      </c>
    </row>
    <row r="1755" spans="1:11" x14ac:dyDescent="0.25">
      <c r="A1755" s="1">
        <v>-76.984381999999997</v>
      </c>
      <c r="B1755" s="1">
        <v>38.536684999999999</v>
      </c>
      <c r="C1755" s="1">
        <v>0</v>
      </c>
      <c r="D1755" s="1" t="b">
        <v>0</v>
      </c>
      <c r="E1755" s="1" t="b">
        <v>1</v>
      </c>
      <c r="F1755" s="1" t="s">
        <v>11</v>
      </c>
      <c r="G1755" s="1" t="s">
        <v>1455</v>
      </c>
      <c r="H1755" s="1" t="s">
        <v>2761</v>
      </c>
      <c r="I1755" s="1" t="s">
        <v>2762</v>
      </c>
      <c r="J1755" s="1" t="s">
        <v>15</v>
      </c>
      <c r="K1755" s="1" t="s">
        <v>2656</v>
      </c>
    </row>
    <row r="1756" spans="1:11" x14ac:dyDescent="0.25">
      <c r="A1756" s="1">
        <v>-77.502118999999993</v>
      </c>
      <c r="B1756" s="1">
        <v>39.035753999999997</v>
      </c>
      <c r="C1756" s="1">
        <v>0</v>
      </c>
      <c r="D1756" s="1" t="b">
        <v>0</v>
      </c>
      <c r="E1756" s="1" t="b">
        <v>1</v>
      </c>
      <c r="F1756" s="1" t="s">
        <v>11</v>
      </c>
      <c r="G1756" s="1" t="s">
        <v>2592</v>
      </c>
      <c r="H1756" s="1" t="s">
        <v>2741</v>
      </c>
      <c r="I1756" s="1" t="s">
        <v>2763</v>
      </c>
      <c r="J1756" s="1" t="s">
        <v>15</v>
      </c>
      <c r="K1756" s="1" t="s">
        <v>2656</v>
      </c>
    </row>
    <row r="1757" spans="1:11" x14ac:dyDescent="0.25">
      <c r="A1757" s="1">
        <v>-77.314993000000001</v>
      </c>
      <c r="B1757" s="1">
        <v>38.82564</v>
      </c>
      <c r="C1757" s="1">
        <v>0</v>
      </c>
      <c r="D1757" s="1" t="b">
        <v>0</v>
      </c>
      <c r="E1757" s="1" t="b">
        <v>1</v>
      </c>
      <c r="F1757" s="1" t="s">
        <v>11</v>
      </c>
      <c r="G1757" s="1" t="s">
        <v>2592</v>
      </c>
      <c r="H1757" s="1" t="s">
        <v>2727</v>
      </c>
      <c r="I1757" s="1" t="s">
        <v>2764</v>
      </c>
      <c r="J1757" s="1" t="s">
        <v>15</v>
      </c>
      <c r="K1757" s="1" t="s">
        <v>2656</v>
      </c>
    </row>
    <row r="1758" spans="1:11" x14ac:dyDescent="0.25">
      <c r="A1758" s="1">
        <v>-72.322423999999998</v>
      </c>
      <c r="B1758" s="1">
        <v>43.628526000000001</v>
      </c>
      <c r="C1758" s="1">
        <v>0</v>
      </c>
      <c r="D1758" s="1" t="b">
        <v>0</v>
      </c>
      <c r="E1758" s="1" t="b">
        <v>1</v>
      </c>
      <c r="F1758" s="1" t="s">
        <v>11</v>
      </c>
      <c r="G1758" s="1" t="s">
        <v>2085</v>
      </c>
      <c r="H1758" s="1" t="s">
        <v>2765</v>
      </c>
      <c r="I1758" s="1" t="s">
        <v>2766</v>
      </c>
      <c r="J1758" s="1" t="s">
        <v>15</v>
      </c>
      <c r="K1758" s="1" t="s">
        <v>2656</v>
      </c>
    </row>
    <row r="1759" spans="1:11" x14ac:dyDescent="0.25">
      <c r="A1759" s="1">
        <v>-77.274760000000001</v>
      </c>
      <c r="B1759" s="1">
        <v>38.777254999999997</v>
      </c>
      <c r="C1759" s="1">
        <v>0</v>
      </c>
      <c r="D1759" s="1" t="b">
        <v>0</v>
      </c>
      <c r="E1759" s="1" t="b">
        <v>1</v>
      </c>
      <c r="F1759" s="1" t="s">
        <v>11</v>
      </c>
      <c r="G1759" s="1" t="s">
        <v>2592</v>
      </c>
      <c r="H1759" s="1" t="s">
        <v>2767</v>
      </c>
      <c r="I1759" s="1" t="s">
        <v>2768</v>
      </c>
      <c r="J1759" s="1" t="s">
        <v>15</v>
      </c>
      <c r="K1759" s="1" t="s">
        <v>2656</v>
      </c>
    </row>
    <row r="1760" spans="1:11" x14ac:dyDescent="0.25">
      <c r="A1760" s="1">
        <v>-73.437327999999994</v>
      </c>
      <c r="B1760" s="1">
        <v>43.858150999999999</v>
      </c>
      <c r="C1760" s="1">
        <v>0</v>
      </c>
      <c r="D1760" s="1" t="b">
        <v>0</v>
      </c>
      <c r="E1760" s="1" t="b">
        <v>1</v>
      </c>
      <c r="F1760" s="1" t="s">
        <v>11</v>
      </c>
      <c r="G1760" s="1" t="s">
        <v>12</v>
      </c>
      <c r="H1760" s="1" t="s">
        <v>2769</v>
      </c>
      <c r="I1760" s="1" t="s">
        <v>2770</v>
      </c>
      <c r="J1760" s="1" t="s">
        <v>15</v>
      </c>
      <c r="K1760" s="1" t="s">
        <v>2656</v>
      </c>
    </row>
    <row r="1761" spans="1:11" x14ac:dyDescent="0.25">
      <c r="A1761" s="1">
        <v>-77.927544999999995</v>
      </c>
      <c r="B1761" s="1">
        <v>39.655655000000003</v>
      </c>
      <c r="C1761" s="1">
        <v>0</v>
      </c>
      <c r="D1761" s="1" t="b">
        <v>1</v>
      </c>
      <c r="E1761" s="1" t="b">
        <v>1</v>
      </c>
      <c r="F1761" s="1" t="s">
        <v>20</v>
      </c>
      <c r="G1761" s="1" t="s">
        <v>1455</v>
      </c>
      <c r="H1761" s="1" t="s">
        <v>2771</v>
      </c>
      <c r="I1761" s="1" t="s">
        <v>2772</v>
      </c>
      <c r="J1761" s="1" t="s">
        <v>15</v>
      </c>
      <c r="K1761" s="1" t="s">
        <v>2656</v>
      </c>
    </row>
    <row r="1762" spans="1:11" x14ac:dyDescent="0.25">
      <c r="A1762" s="1">
        <v>-77.207320999999993</v>
      </c>
      <c r="B1762" s="1">
        <v>38.704523999999999</v>
      </c>
      <c r="C1762" s="1">
        <v>0</v>
      </c>
      <c r="D1762" s="1" t="b">
        <v>0</v>
      </c>
      <c r="E1762" s="1" t="b">
        <v>1</v>
      </c>
      <c r="F1762" s="1" t="s">
        <v>11</v>
      </c>
      <c r="G1762" s="1" t="s">
        <v>2592</v>
      </c>
      <c r="H1762" s="1" t="s">
        <v>2773</v>
      </c>
      <c r="I1762" s="1" t="s">
        <v>2774</v>
      </c>
      <c r="J1762" s="1" t="s">
        <v>15</v>
      </c>
      <c r="K1762" s="1" t="s">
        <v>2656</v>
      </c>
    </row>
    <row r="1763" spans="1:11" x14ac:dyDescent="0.25">
      <c r="A1763" s="1">
        <v>-71.074586999999994</v>
      </c>
      <c r="B1763" s="1">
        <v>43.027952999999997</v>
      </c>
      <c r="C1763" s="1">
        <v>0</v>
      </c>
      <c r="D1763" s="1" t="b">
        <v>0</v>
      </c>
      <c r="E1763" s="1" t="b">
        <v>1</v>
      </c>
      <c r="F1763" s="1" t="s">
        <v>11</v>
      </c>
      <c r="G1763" s="1" t="s">
        <v>2085</v>
      </c>
      <c r="H1763" s="1" t="s">
        <v>2775</v>
      </c>
      <c r="I1763" s="1" t="s">
        <v>2776</v>
      </c>
      <c r="J1763" s="1" t="s">
        <v>15</v>
      </c>
      <c r="K1763" s="1" t="s">
        <v>2656</v>
      </c>
    </row>
    <row r="1764" spans="1:11" x14ac:dyDescent="0.25">
      <c r="A1764" s="1">
        <v>-77.507102000000003</v>
      </c>
      <c r="B1764" s="1">
        <v>39.008465999999999</v>
      </c>
      <c r="C1764" s="1">
        <v>0</v>
      </c>
      <c r="D1764" s="1" t="b">
        <v>0</v>
      </c>
      <c r="E1764" s="1" t="b">
        <v>1</v>
      </c>
      <c r="F1764" s="1" t="s">
        <v>11</v>
      </c>
      <c r="G1764" s="1" t="s">
        <v>2592</v>
      </c>
      <c r="H1764" s="1" t="s">
        <v>2741</v>
      </c>
      <c r="I1764" s="1" t="s">
        <v>2777</v>
      </c>
      <c r="J1764" s="1" t="s">
        <v>15</v>
      </c>
      <c r="K1764" s="1" t="s">
        <v>2656</v>
      </c>
    </row>
    <row r="1765" spans="1:11" x14ac:dyDescent="0.25">
      <c r="A1765" s="1">
        <v>-72.335526000000002</v>
      </c>
      <c r="B1765" s="1">
        <v>43.646312999999999</v>
      </c>
      <c r="C1765" s="1">
        <v>0</v>
      </c>
      <c r="D1765" s="1" t="b">
        <v>0</v>
      </c>
      <c r="E1765" s="1" t="b">
        <v>1</v>
      </c>
      <c r="F1765" s="1" t="s">
        <v>11</v>
      </c>
      <c r="G1765" s="1" t="s">
        <v>1788</v>
      </c>
      <c r="H1765" s="1" t="s">
        <v>2778</v>
      </c>
      <c r="I1765" s="1" t="s">
        <v>2779</v>
      </c>
      <c r="J1765" s="1" t="s">
        <v>15</v>
      </c>
      <c r="K1765" s="1" t="s">
        <v>2656</v>
      </c>
    </row>
    <row r="1766" spans="1:11" x14ac:dyDescent="0.25">
      <c r="A1766" s="1">
        <v>-77.396024999999995</v>
      </c>
      <c r="B1766" s="1">
        <v>38.879824999999997</v>
      </c>
      <c r="C1766" s="1">
        <v>0</v>
      </c>
      <c r="D1766" s="1" t="b">
        <v>1</v>
      </c>
      <c r="E1766" s="1" t="b">
        <v>1</v>
      </c>
      <c r="F1766" s="1" t="s">
        <v>20</v>
      </c>
      <c r="G1766" s="1" t="s">
        <v>2592</v>
      </c>
      <c r="H1766" s="1" t="s">
        <v>2727</v>
      </c>
      <c r="I1766" s="1" t="s">
        <v>2780</v>
      </c>
      <c r="J1766" s="1" t="s">
        <v>15</v>
      </c>
      <c r="K1766" s="1" t="s">
        <v>2656</v>
      </c>
    </row>
    <row r="1767" spans="1:11" x14ac:dyDescent="0.25">
      <c r="A1767" s="1">
        <v>-77.820753999999994</v>
      </c>
      <c r="B1767" s="1">
        <v>39.434842000000003</v>
      </c>
      <c r="C1767" s="1">
        <v>0</v>
      </c>
      <c r="D1767" s="1" t="b">
        <v>0</v>
      </c>
      <c r="E1767" s="1" t="b">
        <v>1</v>
      </c>
      <c r="F1767" s="1" t="s">
        <v>11</v>
      </c>
      <c r="G1767" s="1" t="s">
        <v>2781</v>
      </c>
      <c r="H1767" s="1" t="s">
        <v>2782</v>
      </c>
      <c r="I1767" s="1" t="s">
        <v>2783</v>
      </c>
      <c r="J1767" s="1" t="s">
        <v>15</v>
      </c>
      <c r="K1767" s="1" t="s">
        <v>2656</v>
      </c>
    </row>
    <row r="1768" spans="1:11" x14ac:dyDescent="0.25">
      <c r="A1768" s="1">
        <v>-77.323346000000001</v>
      </c>
      <c r="B1768" s="1">
        <v>38.799768999999998</v>
      </c>
      <c r="C1768" s="1">
        <v>0</v>
      </c>
      <c r="D1768" s="1" t="b">
        <v>0</v>
      </c>
      <c r="E1768" s="1" t="b">
        <v>1</v>
      </c>
      <c r="F1768" s="1" t="s">
        <v>11</v>
      </c>
      <c r="G1768" s="1" t="s">
        <v>2592</v>
      </c>
      <c r="H1768" s="1" t="s">
        <v>2767</v>
      </c>
      <c r="I1768" s="1" t="s">
        <v>2784</v>
      </c>
      <c r="J1768" s="1" t="s">
        <v>15</v>
      </c>
      <c r="K1768" s="1" t="s">
        <v>2656</v>
      </c>
    </row>
    <row r="1769" spans="1:11" x14ac:dyDescent="0.25">
      <c r="A1769" s="1">
        <v>-77.666655000000006</v>
      </c>
      <c r="B1769" s="1">
        <v>42.345283000000002</v>
      </c>
      <c r="C1769" s="1">
        <v>0</v>
      </c>
      <c r="D1769" s="1" t="b">
        <v>0</v>
      </c>
      <c r="E1769" s="1" t="b">
        <v>1</v>
      </c>
      <c r="F1769" s="1" t="s">
        <v>11</v>
      </c>
      <c r="G1769" s="1" t="s">
        <v>12</v>
      </c>
      <c r="H1769" s="1" t="s">
        <v>2785</v>
      </c>
      <c r="I1769" s="1" t="s">
        <v>2786</v>
      </c>
      <c r="J1769" s="1" t="s">
        <v>15</v>
      </c>
      <c r="K1769" s="1" t="s">
        <v>2656</v>
      </c>
    </row>
    <row r="1770" spans="1:11" x14ac:dyDescent="0.25">
      <c r="A1770" s="1">
        <v>-77.387096999999997</v>
      </c>
      <c r="B1770" s="1">
        <v>38.861440000000002</v>
      </c>
      <c r="C1770" s="1">
        <v>0</v>
      </c>
      <c r="D1770" s="1" t="b">
        <v>0</v>
      </c>
      <c r="E1770" s="1" t="b">
        <v>1</v>
      </c>
      <c r="F1770" s="1" t="s">
        <v>11</v>
      </c>
      <c r="G1770" s="1" t="s">
        <v>2592</v>
      </c>
      <c r="H1770" s="1" t="s">
        <v>2727</v>
      </c>
      <c r="I1770" s="1" t="s">
        <v>2787</v>
      </c>
      <c r="J1770" s="1" t="s">
        <v>15</v>
      </c>
      <c r="K1770" s="1" t="s">
        <v>2656</v>
      </c>
    </row>
    <row r="1771" spans="1:11" x14ac:dyDescent="0.25">
      <c r="A1771" s="1">
        <v>-71.359352000000001</v>
      </c>
      <c r="B1771" s="1">
        <v>43.226990000000001</v>
      </c>
      <c r="C1771" s="1">
        <v>0</v>
      </c>
      <c r="D1771" s="1" t="b">
        <v>0</v>
      </c>
      <c r="E1771" s="1" t="b">
        <v>1</v>
      </c>
      <c r="F1771" s="1" t="s">
        <v>11</v>
      </c>
      <c r="G1771" s="1" t="s">
        <v>2085</v>
      </c>
      <c r="H1771" s="1" t="s">
        <v>2788</v>
      </c>
      <c r="I1771" s="1" t="s">
        <v>2789</v>
      </c>
      <c r="J1771" s="1" t="s">
        <v>15</v>
      </c>
      <c r="K1771" s="1" t="s">
        <v>2656</v>
      </c>
    </row>
    <row r="1772" spans="1:11" x14ac:dyDescent="0.25">
      <c r="A1772" s="1">
        <v>-70.870479000000003</v>
      </c>
      <c r="B1772" s="1">
        <v>42.895009000000002</v>
      </c>
      <c r="C1772" s="1">
        <v>0</v>
      </c>
      <c r="D1772" s="1" t="b">
        <v>0</v>
      </c>
      <c r="E1772" s="1" t="b">
        <v>1</v>
      </c>
      <c r="F1772" s="1" t="s">
        <v>11</v>
      </c>
      <c r="G1772" s="1" t="s">
        <v>2085</v>
      </c>
      <c r="H1772" s="1" t="s">
        <v>2305</v>
      </c>
      <c r="I1772" s="1" t="s">
        <v>2790</v>
      </c>
      <c r="J1772" s="1" t="s">
        <v>15</v>
      </c>
      <c r="K1772" s="1" t="s">
        <v>2656</v>
      </c>
    </row>
    <row r="1773" spans="1:11" x14ac:dyDescent="0.25">
      <c r="A1773" s="1">
        <v>-78.021670999999998</v>
      </c>
      <c r="B1773" s="1">
        <v>41.770870000000002</v>
      </c>
      <c r="C1773" s="1">
        <v>0</v>
      </c>
      <c r="D1773" s="1" t="b">
        <v>0</v>
      </c>
      <c r="E1773" s="1" t="b">
        <v>1</v>
      </c>
      <c r="F1773" s="1" t="s">
        <v>11</v>
      </c>
      <c r="G1773" s="1" t="s">
        <v>713</v>
      </c>
      <c r="H1773" s="1" t="s">
        <v>2791</v>
      </c>
      <c r="I1773" s="1" t="s">
        <v>2792</v>
      </c>
      <c r="J1773" s="1" t="s">
        <v>15</v>
      </c>
      <c r="K1773" s="1" t="s">
        <v>2656</v>
      </c>
    </row>
    <row r="1774" spans="1:11" x14ac:dyDescent="0.25">
      <c r="A1774" s="1">
        <v>-77.495785999999995</v>
      </c>
      <c r="B1774" s="1">
        <v>38.962556999999997</v>
      </c>
      <c r="C1774" s="1">
        <v>0</v>
      </c>
      <c r="D1774" s="1" t="b">
        <v>0</v>
      </c>
      <c r="E1774" s="1" t="b">
        <v>1</v>
      </c>
      <c r="F1774" s="1" t="s">
        <v>11</v>
      </c>
      <c r="G1774" s="1" t="s">
        <v>2592</v>
      </c>
      <c r="H1774" s="1" t="s">
        <v>2701</v>
      </c>
      <c r="I1774" s="1" t="s">
        <v>2793</v>
      </c>
      <c r="J1774" s="1" t="s">
        <v>15</v>
      </c>
      <c r="K1774" s="1" t="s">
        <v>2656</v>
      </c>
    </row>
    <row r="1775" spans="1:11" x14ac:dyDescent="0.25">
      <c r="A1775" s="1">
        <v>-78.232155000000006</v>
      </c>
      <c r="B1775" s="1">
        <v>40.903246000000003</v>
      </c>
      <c r="C1775" s="1">
        <v>0</v>
      </c>
      <c r="D1775" s="1" t="b">
        <v>0</v>
      </c>
      <c r="E1775" s="1" t="b">
        <v>1</v>
      </c>
      <c r="F1775" s="1" t="s">
        <v>11</v>
      </c>
      <c r="G1775" s="1" t="s">
        <v>713</v>
      </c>
      <c r="H1775" s="1" t="s">
        <v>2794</v>
      </c>
      <c r="I1775" s="1" t="s">
        <v>2795</v>
      </c>
      <c r="J1775" s="1" t="s">
        <v>15</v>
      </c>
      <c r="K1775" s="1" t="s">
        <v>2656</v>
      </c>
    </row>
    <row r="1776" spans="1:11" x14ac:dyDescent="0.25">
      <c r="A1776" s="1">
        <v>-77.908682999999996</v>
      </c>
      <c r="B1776" s="1">
        <v>39.544372000000003</v>
      </c>
      <c r="C1776" s="1">
        <v>0</v>
      </c>
      <c r="D1776" s="1" t="b">
        <v>0</v>
      </c>
      <c r="E1776" s="1" t="b">
        <v>1</v>
      </c>
      <c r="F1776" s="1" t="s">
        <v>11</v>
      </c>
      <c r="G1776" s="1" t="s">
        <v>2781</v>
      </c>
      <c r="H1776" s="1" t="s">
        <v>2796</v>
      </c>
      <c r="I1776" s="1" t="s">
        <v>2797</v>
      </c>
      <c r="J1776" s="1" t="s">
        <v>15</v>
      </c>
      <c r="K1776" s="1" t="s">
        <v>2656</v>
      </c>
    </row>
    <row r="1777" spans="1:11" x14ac:dyDescent="0.25">
      <c r="A1777" s="1">
        <v>-76.237302</v>
      </c>
      <c r="B1777" s="1">
        <v>43.460467999999999</v>
      </c>
      <c r="C1777" s="1">
        <v>0</v>
      </c>
      <c r="D1777" s="1" t="b">
        <v>0</v>
      </c>
      <c r="E1777" s="1" t="b">
        <v>1</v>
      </c>
      <c r="F1777" s="1" t="s">
        <v>11</v>
      </c>
      <c r="G1777" s="1" t="s">
        <v>12</v>
      </c>
      <c r="H1777" s="1" t="s">
        <v>2798</v>
      </c>
      <c r="I1777" s="1" t="s">
        <v>2799</v>
      </c>
      <c r="J1777" s="1" t="s">
        <v>15</v>
      </c>
      <c r="K1777" s="1" t="s">
        <v>2656</v>
      </c>
    </row>
    <row r="1778" spans="1:11" x14ac:dyDescent="0.25">
      <c r="A1778" s="1">
        <v>-77.444320000000005</v>
      </c>
      <c r="B1778" s="1">
        <v>38.886158999999999</v>
      </c>
      <c r="C1778" s="1">
        <v>0</v>
      </c>
      <c r="D1778" s="1" t="b">
        <v>0</v>
      </c>
      <c r="E1778" s="1" t="b">
        <v>1</v>
      </c>
      <c r="F1778" s="1" t="s">
        <v>11</v>
      </c>
      <c r="G1778" s="1" t="s">
        <v>2592</v>
      </c>
      <c r="H1778" s="1" t="s">
        <v>2800</v>
      </c>
      <c r="I1778" s="1" t="s">
        <v>2801</v>
      </c>
      <c r="J1778" s="1" t="s">
        <v>15</v>
      </c>
      <c r="K1778" s="1" t="s">
        <v>2656</v>
      </c>
    </row>
    <row r="1779" spans="1:11" x14ac:dyDescent="0.25">
      <c r="A1779" s="1">
        <v>-77.506639000000007</v>
      </c>
      <c r="B1779" s="1">
        <v>38.922755000000002</v>
      </c>
      <c r="C1779" s="1">
        <v>0</v>
      </c>
      <c r="D1779" s="1" t="b">
        <v>0</v>
      </c>
      <c r="E1779" s="1" t="b">
        <v>1</v>
      </c>
      <c r="F1779" s="1" t="s">
        <v>11</v>
      </c>
      <c r="G1779" s="1" t="s">
        <v>2592</v>
      </c>
      <c r="H1779" s="1" t="s">
        <v>2802</v>
      </c>
      <c r="I1779" s="1" t="s">
        <v>2803</v>
      </c>
      <c r="J1779" s="1" t="s">
        <v>15</v>
      </c>
      <c r="K1779" s="1" t="s">
        <v>2656</v>
      </c>
    </row>
    <row r="1780" spans="1:11" x14ac:dyDescent="0.25">
      <c r="A1780" s="1">
        <v>-77.261385000000004</v>
      </c>
      <c r="B1780" s="1">
        <v>38.673426999999997</v>
      </c>
      <c r="C1780" s="1">
        <v>0</v>
      </c>
      <c r="D1780" s="1" t="b">
        <v>0</v>
      </c>
      <c r="E1780" s="1" t="b">
        <v>1</v>
      </c>
      <c r="F1780" s="1" t="s">
        <v>11</v>
      </c>
      <c r="G1780" s="1" t="s">
        <v>2592</v>
      </c>
      <c r="H1780" s="1" t="s">
        <v>361</v>
      </c>
      <c r="I1780" s="1" t="s">
        <v>2804</v>
      </c>
      <c r="J1780" s="1" t="s">
        <v>15</v>
      </c>
      <c r="K1780" s="1" t="s">
        <v>2656</v>
      </c>
    </row>
    <row r="1781" spans="1:11" x14ac:dyDescent="0.25">
      <c r="A1781" s="1">
        <v>-70.930076999999997</v>
      </c>
      <c r="B1781" s="1">
        <v>42.99091</v>
      </c>
      <c r="C1781" s="1">
        <v>0</v>
      </c>
      <c r="D1781" s="1" t="b">
        <v>0</v>
      </c>
      <c r="E1781" s="1" t="b">
        <v>1</v>
      </c>
      <c r="F1781" s="1" t="s">
        <v>11</v>
      </c>
      <c r="G1781" s="1" t="s">
        <v>2085</v>
      </c>
      <c r="H1781" s="1" t="s">
        <v>2805</v>
      </c>
      <c r="I1781" s="1" t="s">
        <v>2806</v>
      </c>
      <c r="J1781" s="1" t="s">
        <v>15</v>
      </c>
      <c r="K1781" s="1" t="s">
        <v>2656</v>
      </c>
    </row>
    <row r="1782" spans="1:11" x14ac:dyDescent="0.25">
      <c r="A1782" s="1">
        <v>-76.993774000000002</v>
      </c>
      <c r="B1782" s="1">
        <v>43.060276000000002</v>
      </c>
      <c r="C1782" s="1">
        <v>0</v>
      </c>
      <c r="D1782" s="1" t="b">
        <v>0</v>
      </c>
      <c r="E1782" s="1" t="b">
        <v>1</v>
      </c>
      <c r="F1782" s="1" t="s">
        <v>11</v>
      </c>
      <c r="G1782" s="1" t="s">
        <v>12</v>
      </c>
      <c r="H1782" s="1" t="s">
        <v>2807</v>
      </c>
      <c r="I1782" s="1" t="s">
        <v>2808</v>
      </c>
      <c r="J1782" s="1" t="s">
        <v>15</v>
      </c>
      <c r="K1782" s="1" t="s">
        <v>2656</v>
      </c>
    </row>
    <row r="1783" spans="1:11" x14ac:dyDescent="0.25">
      <c r="A1783" s="1">
        <v>-77.450062000000003</v>
      </c>
      <c r="B1783" s="1">
        <v>38.853194999999999</v>
      </c>
      <c r="C1783" s="1">
        <v>0</v>
      </c>
      <c r="D1783" s="1" t="b">
        <v>0</v>
      </c>
      <c r="E1783" s="1" t="b">
        <v>1</v>
      </c>
      <c r="F1783" s="1" t="s">
        <v>11</v>
      </c>
      <c r="G1783" s="1" t="s">
        <v>2592</v>
      </c>
      <c r="H1783" s="1" t="s">
        <v>1847</v>
      </c>
      <c r="I1783" s="1" t="s">
        <v>2809</v>
      </c>
      <c r="J1783" s="1" t="s">
        <v>15</v>
      </c>
      <c r="K1783" s="1" t="s">
        <v>2656</v>
      </c>
    </row>
    <row r="1784" spans="1:11" x14ac:dyDescent="0.25">
      <c r="A1784" s="1">
        <v>-77.432793000000004</v>
      </c>
      <c r="B1784" s="1">
        <v>38.834437999999999</v>
      </c>
      <c r="C1784" s="1">
        <v>0</v>
      </c>
      <c r="D1784" s="1" t="b">
        <v>0</v>
      </c>
      <c r="E1784" s="1" t="b">
        <v>1</v>
      </c>
      <c r="F1784" s="1" t="s">
        <v>11</v>
      </c>
      <c r="G1784" s="1" t="s">
        <v>2592</v>
      </c>
      <c r="H1784" s="1" t="s">
        <v>1847</v>
      </c>
      <c r="I1784" s="1" t="s">
        <v>2810</v>
      </c>
      <c r="J1784" s="1" t="s">
        <v>15</v>
      </c>
      <c r="K1784" s="1" t="s">
        <v>2656</v>
      </c>
    </row>
    <row r="1785" spans="1:11" x14ac:dyDescent="0.25">
      <c r="A1785" s="1">
        <v>-77.279454000000001</v>
      </c>
      <c r="B1785" s="1">
        <v>38.676915999999999</v>
      </c>
      <c r="C1785" s="1">
        <v>0</v>
      </c>
      <c r="D1785" s="1" t="b">
        <v>0</v>
      </c>
      <c r="E1785" s="1" t="b">
        <v>1</v>
      </c>
      <c r="F1785" s="1" t="s">
        <v>11</v>
      </c>
      <c r="G1785" s="1" t="s">
        <v>2592</v>
      </c>
      <c r="H1785" s="1" t="s">
        <v>2811</v>
      </c>
      <c r="I1785" s="1" t="s">
        <v>2812</v>
      </c>
      <c r="J1785" s="1" t="s">
        <v>15</v>
      </c>
      <c r="K1785" s="1" t="s">
        <v>2656</v>
      </c>
    </row>
    <row r="1786" spans="1:11" x14ac:dyDescent="0.25">
      <c r="A1786" s="1">
        <v>-77.705719999999999</v>
      </c>
      <c r="B1786" s="1">
        <v>39.137160000000002</v>
      </c>
      <c r="C1786" s="1">
        <v>0</v>
      </c>
      <c r="D1786" s="1" t="b">
        <v>0</v>
      </c>
      <c r="E1786" s="1" t="b">
        <v>1</v>
      </c>
      <c r="F1786" s="1" t="s">
        <v>11</v>
      </c>
      <c r="G1786" s="1" t="s">
        <v>2592</v>
      </c>
      <c r="H1786" s="1" t="s">
        <v>2813</v>
      </c>
      <c r="I1786" s="1" t="s">
        <v>2814</v>
      </c>
      <c r="J1786" s="1" t="s">
        <v>15</v>
      </c>
      <c r="K1786" s="1" t="s">
        <v>2656</v>
      </c>
    </row>
    <row r="1787" spans="1:11" x14ac:dyDescent="0.25">
      <c r="A1787" s="1">
        <v>-76.116460000000004</v>
      </c>
      <c r="B1787" s="1">
        <v>43.556348999999997</v>
      </c>
      <c r="C1787" s="1">
        <v>0</v>
      </c>
      <c r="D1787" s="1" t="b">
        <v>0</v>
      </c>
      <c r="E1787" s="1" t="b">
        <v>1</v>
      </c>
      <c r="F1787" s="1" t="s">
        <v>11</v>
      </c>
      <c r="G1787" s="1" t="s">
        <v>12</v>
      </c>
      <c r="H1787" s="1" t="s">
        <v>2815</v>
      </c>
      <c r="I1787" s="1" t="s">
        <v>2816</v>
      </c>
      <c r="J1787" s="1" t="s">
        <v>15</v>
      </c>
      <c r="K1787" s="1" t="s">
        <v>2656</v>
      </c>
    </row>
    <row r="1788" spans="1:11" x14ac:dyDescent="0.25">
      <c r="A1788" s="1">
        <v>-70.832588000000001</v>
      </c>
      <c r="B1788" s="1">
        <v>42.945950000000003</v>
      </c>
      <c r="C1788" s="1">
        <v>0</v>
      </c>
      <c r="D1788" s="1" t="b">
        <v>0</v>
      </c>
      <c r="E1788" s="1" t="b">
        <v>1</v>
      </c>
      <c r="F1788" s="1" t="s">
        <v>11</v>
      </c>
      <c r="G1788" s="1" t="s">
        <v>2085</v>
      </c>
      <c r="H1788" s="1" t="s">
        <v>2817</v>
      </c>
      <c r="I1788" s="1" t="s">
        <v>2818</v>
      </c>
      <c r="J1788" s="1" t="s">
        <v>15</v>
      </c>
      <c r="K1788" s="1" t="s">
        <v>2656</v>
      </c>
    </row>
    <row r="1789" spans="1:11" x14ac:dyDescent="0.25">
      <c r="A1789" s="1">
        <v>-76.813063999999997</v>
      </c>
      <c r="B1789" s="1">
        <v>43.208264</v>
      </c>
      <c r="C1789" s="1">
        <v>0</v>
      </c>
      <c r="D1789" s="1" t="b">
        <v>0</v>
      </c>
      <c r="E1789" s="1" t="b">
        <v>0</v>
      </c>
      <c r="F1789" s="1" t="s">
        <v>136</v>
      </c>
      <c r="G1789" s="1" t="s">
        <v>12</v>
      </c>
      <c r="H1789" s="1" t="s">
        <v>2819</v>
      </c>
      <c r="I1789" s="1" t="s">
        <v>2820</v>
      </c>
      <c r="J1789" s="1" t="s">
        <v>15</v>
      </c>
      <c r="K1789" s="1" t="s">
        <v>2656</v>
      </c>
    </row>
    <row r="1790" spans="1:11" x14ac:dyDescent="0.25">
      <c r="A1790" s="1">
        <v>-71.629383000000004</v>
      </c>
      <c r="B1790" s="1">
        <v>43.447758999999998</v>
      </c>
      <c r="C1790" s="1">
        <v>0</v>
      </c>
      <c r="D1790" s="1" t="b">
        <v>0</v>
      </c>
      <c r="E1790" s="1" t="b">
        <v>1</v>
      </c>
      <c r="F1790" s="1" t="s">
        <v>11</v>
      </c>
      <c r="G1790" s="1" t="s">
        <v>2085</v>
      </c>
      <c r="H1790" s="1" t="s">
        <v>617</v>
      </c>
      <c r="I1790" s="1" t="s">
        <v>2821</v>
      </c>
      <c r="J1790" s="1" t="s">
        <v>15</v>
      </c>
      <c r="K1790" s="1" t="s">
        <v>2656</v>
      </c>
    </row>
    <row r="1791" spans="1:11" x14ac:dyDescent="0.25">
      <c r="A1791" s="1">
        <v>-75.485157000000001</v>
      </c>
      <c r="B1791" s="1">
        <v>43.778025999999997</v>
      </c>
      <c r="C1791" s="1">
        <v>0</v>
      </c>
      <c r="D1791" s="1" t="b">
        <v>0</v>
      </c>
      <c r="E1791" s="1" t="b">
        <v>1</v>
      </c>
      <c r="F1791" s="1" t="s">
        <v>11</v>
      </c>
      <c r="G1791" s="1" t="s">
        <v>12</v>
      </c>
      <c r="H1791" s="1" t="s">
        <v>2822</v>
      </c>
      <c r="I1791" s="1" t="s">
        <v>2823</v>
      </c>
      <c r="J1791" s="1" t="s">
        <v>15</v>
      </c>
      <c r="K1791" s="1" t="s">
        <v>2656</v>
      </c>
    </row>
    <row r="1792" spans="1:11" x14ac:dyDescent="0.25">
      <c r="A1792" s="1">
        <v>-77.267944999999997</v>
      </c>
      <c r="B1792" s="1">
        <v>42.877127999999999</v>
      </c>
      <c r="C1792" s="1">
        <v>0</v>
      </c>
      <c r="D1792" s="1" t="b">
        <v>0</v>
      </c>
      <c r="E1792" s="1" t="b">
        <v>1</v>
      </c>
      <c r="F1792" s="1" t="s">
        <v>11</v>
      </c>
      <c r="G1792" s="1" t="s">
        <v>12</v>
      </c>
      <c r="H1792" s="1" t="s">
        <v>2824</v>
      </c>
      <c r="I1792" s="1" t="s">
        <v>2825</v>
      </c>
      <c r="J1792" s="1" t="s">
        <v>15</v>
      </c>
      <c r="K1792" s="1" t="s">
        <v>2656</v>
      </c>
    </row>
    <row r="1793" spans="1:11" x14ac:dyDescent="0.25">
      <c r="A1793" s="1">
        <v>-77.851237999999995</v>
      </c>
      <c r="B1793" s="1">
        <v>39.320436999999998</v>
      </c>
      <c r="C1793" s="1">
        <v>0</v>
      </c>
      <c r="D1793" s="1" t="b">
        <v>0</v>
      </c>
      <c r="E1793" s="1" t="b">
        <v>1</v>
      </c>
      <c r="F1793" s="1" t="s">
        <v>11</v>
      </c>
      <c r="G1793" s="1" t="s">
        <v>2781</v>
      </c>
      <c r="H1793" s="1" t="s">
        <v>2826</v>
      </c>
      <c r="I1793" s="1" t="s">
        <v>2827</v>
      </c>
      <c r="J1793" s="1" t="s">
        <v>15</v>
      </c>
      <c r="K1793" s="1" t="s">
        <v>2656</v>
      </c>
    </row>
    <row r="1794" spans="1:11" x14ac:dyDescent="0.25">
      <c r="A1794" s="1">
        <v>-77.269745</v>
      </c>
      <c r="B1794" s="1">
        <v>38.635399</v>
      </c>
      <c r="C1794" s="1">
        <v>0</v>
      </c>
      <c r="D1794" s="1" t="b">
        <v>0</v>
      </c>
      <c r="E1794" s="1" t="b">
        <v>1</v>
      </c>
      <c r="F1794" s="1" t="s">
        <v>11</v>
      </c>
      <c r="G1794" s="1" t="s">
        <v>2592</v>
      </c>
      <c r="H1794" s="1" t="s">
        <v>361</v>
      </c>
      <c r="I1794" s="1" t="s">
        <v>2828</v>
      </c>
      <c r="J1794" s="1" t="s">
        <v>15</v>
      </c>
      <c r="K1794" s="1" t="s">
        <v>2656</v>
      </c>
    </row>
    <row r="1795" spans="1:11" x14ac:dyDescent="0.25">
      <c r="A1795" s="1">
        <v>-77.958022</v>
      </c>
      <c r="B1795" s="1">
        <v>39.478672000000003</v>
      </c>
      <c r="C1795" s="1">
        <v>0</v>
      </c>
      <c r="D1795" s="1" t="b">
        <v>0</v>
      </c>
      <c r="E1795" s="1" t="b">
        <v>1</v>
      </c>
      <c r="F1795" s="1" t="s">
        <v>11</v>
      </c>
      <c r="G1795" s="1" t="s">
        <v>2781</v>
      </c>
      <c r="H1795" s="1" t="s">
        <v>2796</v>
      </c>
      <c r="I1795" s="1" t="s">
        <v>2829</v>
      </c>
      <c r="J1795" s="1" t="s">
        <v>15</v>
      </c>
      <c r="K1795" s="1" t="s">
        <v>2656</v>
      </c>
    </row>
    <row r="1796" spans="1:11" x14ac:dyDescent="0.25">
      <c r="A1796" s="1">
        <v>-77.297856999999993</v>
      </c>
      <c r="B1796" s="1">
        <v>38.651063000000001</v>
      </c>
      <c r="C1796" s="1">
        <v>0</v>
      </c>
      <c r="D1796" s="1" t="b">
        <v>0</v>
      </c>
      <c r="E1796" s="1" t="b">
        <v>1</v>
      </c>
      <c r="F1796" s="1" t="s">
        <v>11</v>
      </c>
      <c r="G1796" s="1" t="s">
        <v>2592</v>
      </c>
      <c r="H1796" s="1" t="s">
        <v>361</v>
      </c>
      <c r="I1796" s="1" t="s">
        <v>2830</v>
      </c>
      <c r="J1796" s="1" t="s">
        <v>15</v>
      </c>
      <c r="K1796" s="1" t="s">
        <v>2656</v>
      </c>
    </row>
    <row r="1797" spans="1:11" x14ac:dyDescent="0.25">
      <c r="A1797" s="1">
        <v>-77.850555</v>
      </c>
      <c r="B1797" s="1">
        <v>39.291874</v>
      </c>
      <c r="C1797" s="1">
        <v>0</v>
      </c>
      <c r="D1797" s="1" t="b">
        <v>0</v>
      </c>
      <c r="E1797" s="1" t="b">
        <v>1</v>
      </c>
      <c r="F1797" s="1" t="s">
        <v>11</v>
      </c>
      <c r="G1797" s="1" t="s">
        <v>2781</v>
      </c>
      <c r="H1797" s="1" t="s">
        <v>2831</v>
      </c>
      <c r="I1797" s="1" t="s">
        <v>2832</v>
      </c>
      <c r="J1797" s="1" t="s">
        <v>15</v>
      </c>
      <c r="K1797" s="1" t="s">
        <v>2656</v>
      </c>
    </row>
    <row r="1798" spans="1:11" x14ac:dyDescent="0.25">
      <c r="A1798" s="1">
        <v>-77.295267999999993</v>
      </c>
      <c r="B1798" s="1">
        <v>38.640228</v>
      </c>
      <c r="C1798" s="1">
        <v>0</v>
      </c>
      <c r="D1798" s="1" t="b">
        <v>0</v>
      </c>
      <c r="E1798" s="1" t="b">
        <v>1</v>
      </c>
      <c r="F1798" s="1" t="s">
        <v>11</v>
      </c>
      <c r="G1798" s="1" t="s">
        <v>2592</v>
      </c>
      <c r="H1798" s="1" t="s">
        <v>361</v>
      </c>
      <c r="I1798" s="1" t="s">
        <v>2833</v>
      </c>
      <c r="J1798" s="1" t="s">
        <v>15</v>
      </c>
      <c r="K1798" s="1" t="s">
        <v>2656</v>
      </c>
    </row>
    <row r="1799" spans="1:11" x14ac:dyDescent="0.25">
      <c r="A1799" s="1">
        <v>-77.335592000000005</v>
      </c>
      <c r="B1799" s="1">
        <v>38.673282</v>
      </c>
      <c r="C1799" s="1">
        <v>0</v>
      </c>
      <c r="D1799" s="1" t="b">
        <v>0</v>
      </c>
      <c r="E1799" s="1" t="b">
        <v>1</v>
      </c>
      <c r="F1799" s="1" t="s">
        <v>11</v>
      </c>
      <c r="G1799" s="1" t="s">
        <v>2592</v>
      </c>
      <c r="H1799" s="1" t="s">
        <v>361</v>
      </c>
      <c r="I1799" s="1" t="s">
        <v>2834</v>
      </c>
      <c r="J1799" s="1" t="s">
        <v>15</v>
      </c>
      <c r="K1799" s="1" t="s">
        <v>2656</v>
      </c>
    </row>
    <row r="1800" spans="1:11" x14ac:dyDescent="0.25">
      <c r="A1800" s="1">
        <v>-77.315100999999999</v>
      </c>
      <c r="B1800" s="1">
        <v>38.652568000000002</v>
      </c>
      <c r="C1800" s="1">
        <v>0</v>
      </c>
      <c r="D1800" s="1" t="b">
        <v>0</v>
      </c>
      <c r="E1800" s="1" t="b">
        <v>1</v>
      </c>
      <c r="F1800" s="1" t="s">
        <v>11</v>
      </c>
      <c r="G1800" s="1" t="s">
        <v>2592</v>
      </c>
      <c r="H1800" s="1" t="s">
        <v>361</v>
      </c>
      <c r="I1800" s="1" t="s">
        <v>2835</v>
      </c>
      <c r="J1800" s="1" t="s">
        <v>15</v>
      </c>
      <c r="K1800" s="1" t="s">
        <v>2656</v>
      </c>
    </row>
    <row r="1801" spans="1:11" x14ac:dyDescent="0.25">
      <c r="A1801" s="1">
        <v>-77.452004000000002</v>
      </c>
      <c r="B1801" s="1">
        <v>38.776363000000003</v>
      </c>
      <c r="C1801" s="1">
        <v>0</v>
      </c>
      <c r="D1801" s="1" t="b">
        <v>0</v>
      </c>
      <c r="E1801" s="1" t="b">
        <v>1</v>
      </c>
      <c r="F1801" s="1" t="s">
        <v>11</v>
      </c>
      <c r="G1801" s="1" t="s">
        <v>2592</v>
      </c>
      <c r="H1801" s="1" t="s">
        <v>2836</v>
      </c>
      <c r="I1801" s="1" t="s">
        <v>2837</v>
      </c>
      <c r="J1801" s="1" t="s">
        <v>15</v>
      </c>
      <c r="K1801" s="1" t="s">
        <v>2656</v>
      </c>
    </row>
    <row r="1802" spans="1:11" x14ac:dyDescent="0.25">
      <c r="A1802" s="1">
        <v>-77.109849999999994</v>
      </c>
      <c r="B1802" s="1">
        <v>43.046838000000001</v>
      </c>
      <c r="C1802" s="1">
        <v>0</v>
      </c>
      <c r="D1802" s="1" t="b">
        <v>0</v>
      </c>
      <c r="E1802" s="1" t="b">
        <v>1</v>
      </c>
      <c r="F1802" s="1" t="s">
        <v>11</v>
      </c>
      <c r="G1802" s="1" t="s">
        <v>12</v>
      </c>
      <c r="H1802" s="1" t="s">
        <v>156</v>
      </c>
      <c r="I1802" s="1" t="s">
        <v>2838</v>
      </c>
      <c r="J1802" s="1" t="s">
        <v>15</v>
      </c>
      <c r="K1802" s="1" t="s">
        <v>2656</v>
      </c>
    </row>
    <row r="1803" spans="1:11" x14ac:dyDescent="0.25">
      <c r="A1803" s="1">
        <v>-71.567847999999998</v>
      </c>
      <c r="B1803" s="1">
        <v>43.454234999999997</v>
      </c>
      <c r="C1803" s="1">
        <v>0</v>
      </c>
      <c r="D1803" s="1" t="b">
        <v>0</v>
      </c>
      <c r="E1803" s="1" t="b">
        <v>1</v>
      </c>
      <c r="F1803" s="1" t="s">
        <v>11</v>
      </c>
      <c r="G1803" s="1" t="s">
        <v>2085</v>
      </c>
      <c r="H1803" s="1" t="s">
        <v>2839</v>
      </c>
      <c r="I1803" s="1" t="s">
        <v>2840</v>
      </c>
      <c r="J1803" s="1" t="s">
        <v>15</v>
      </c>
      <c r="K1803" s="1" t="s">
        <v>2656</v>
      </c>
    </row>
    <row r="1804" spans="1:11" x14ac:dyDescent="0.25">
      <c r="A1804" s="1">
        <v>-77.302424000000002</v>
      </c>
      <c r="B1804" s="1">
        <v>38.626916000000001</v>
      </c>
      <c r="C1804" s="1">
        <v>0</v>
      </c>
      <c r="D1804" s="1" t="b">
        <v>0</v>
      </c>
      <c r="E1804" s="1" t="b">
        <v>1</v>
      </c>
      <c r="F1804" s="1" t="s">
        <v>11</v>
      </c>
      <c r="G1804" s="1" t="s">
        <v>2592</v>
      </c>
      <c r="H1804" s="1" t="s">
        <v>2841</v>
      </c>
      <c r="I1804" s="1" t="s">
        <v>2842</v>
      </c>
      <c r="J1804" s="1" t="s">
        <v>15</v>
      </c>
      <c r="K1804" s="1" t="s">
        <v>2656</v>
      </c>
    </row>
    <row r="1805" spans="1:11" x14ac:dyDescent="0.25">
      <c r="A1805" s="1">
        <v>-77.967226999999994</v>
      </c>
      <c r="B1805" s="1">
        <v>42.126904000000003</v>
      </c>
      <c r="C1805" s="1">
        <v>0</v>
      </c>
      <c r="D1805" s="1" t="b">
        <v>0</v>
      </c>
      <c r="E1805" s="1" t="b">
        <v>1</v>
      </c>
      <c r="F1805" s="1" t="s">
        <v>11</v>
      </c>
      <c r="G1805" s="1" t="s">
        <v>12</v>
      </c>
      <c r="H1805" s="1" t="s">
        <v>2843</v>
      </c>
      <c r="I1805" s="1" t="s">
        <v>2844</v>
      </c>
      <c r="J1805" s="1" t="s">
        <v>15</v>
      </c>
      <c r="K1805" s="1" t="s">
        <v>2656</v>
      </c>
    </row>
    <row r="1806" spans="1:11" x14ac:dyDescent="0.25">
      <c r="A1806" s="1">
        <v>-77.448565000000002</v>
      </c>
      <c r="B1806" s="1">
        <v>38.752862</v>
      </c>
      <c r="C1806" s="1">
        <v>0</v>
      </c>
      <c r="D1806" s="1" t="b">
        <v>0</v>
      </c>
      <c r="E1806" s="1" t="b">
        <v>1</v>
      </c>
      <c r="F1806" s="1" t="s">
        <v>11</v>
      </c>
      <c r="G1806" s="1" t="s">
        <v>2592</v>
      </c>
      <c r="H1806" s="1" t="s">
        <v>2845</v>
      </c>
      <c r="I1806" s="1" t="s">
        <v>2846</v>
      </c>
      <c r="J1806" s="1" t="s">
        <v>15</v>
      </c>
      <c r="K1806" s="1" t="s">
        <v>2656</v>
      </c>
    </row>
    <row r="1807" spans="1:11" x14ac:dyDescent="0.25">
      <c r="A1807" s="1">
        <v>-77.337568000000005</v>
      </c>
      <c r="B1807" s="1">
        <v>38.644689</v>
      </c>
      <c r="C1807" s="1">
        <v>0</v>
      </c>
      <c r="D1807" s="1" t="b">
        <v>0</v>
      </c>
      <c r="E1807" s="1" t="b">
        <v>1</v>
      </c>
      <c r="F1807" s="1" t="s">
        <v>11</v>
      </c>
      <c r="G1807" s="1" t="s">
        <v>2592</v>
      </c>
      <c r="H1807" s="1" t="s">
        <v>2841</v>
      </c>
      <c r="I1807" s="1" t="s">
        <v>2847</v>
      </c>
      <c r="J1807" s="1" t="s">
        <v>15</v>
      </c>
      <c r="K1807" s="1" t="s">
        <v>2656</v>
      </c>
    </row>
    <row r="1808" spans="1:11" x14ac:dyDescent="0.25">
      <c r="A1808" s="1">
        <v>-75.718282000000002</v>
      </c>
      <c r="B1808" s="1">
        <v>37.695836</v>
      </c>
      <c r="C1808" s="1">
        <v>0</v>
      </c>
      <c r="D1808" s="1" t="b">
        <v>0</v>
      </c>
      <c r="E1808" s="1" t="b">
        <v>1</v>
      </c>
      <c r="F1808" s="1" t="s">
        <v>11</v>
      </c>
      <c r="G1808" s="1" t="s">
        <v>2592</v>
      </c>
      <c r="H1808" s="1" t="s">
        <v>2848</v>
      </c>
      <c r="I1808" s="1" t="s">
        <v>2849</v>
      </c>
      <c r="J1808" s="1" t="s">
        <v>15</v>
      </c>
      <c r="K1808" s="1" t="s">
        <v>2656</v>
      </c>
    </row>
    <row r="1809" spans="1:11" x14ac:dyDescent="0.25">
      <c r="A1809" s="1">
        <v>-77.461556999999999</v>
      </c>
      <c r="B1809" s="1">
        <v>38.759928000000002</v>
      </c>
      <c r="C1809" s="1">
        <v>0</v>
      </c>
      <c r="D1809" s="1" t="b">
        <v>0</v>
      </c>
      <c r="E1809" s="1" t="b">
        <v>1</v>
      </c>
      <c r="F1809" s="1" t="s">
        <v>11</v>
      </c>
      <c r="G1809" s="1" t="s">
        <v>2592</v>
      </c>
      <c r="H1809" s="1" t="s">
        <v>2845</v>
      </c>
      <c r="I1809" s="1" t="s">
        <v>2850</v>
      </c>
      <c r="J1809" s="1" t="s">
        <v>15</v>
      </c>
      <c r="K1809" s="1" t="s">
        <v>2656</v>
      </c>
    </row>
    <row r="1810" spans="1:11" x14ac:dyDescent="0.25">
      <c r="A1810" s="1">
        <v>-77.229208999999997</v>
      </c>
      <c r="B1810" s="1">
        <v>42.975479999999997</v>
      </c>
      <c r="C1810" s="1">
        <v>0</v>
      </c>
      <c r="D1810" s="1" t="b">
        <v>0</v>
      </c>
      <c r="E1810" s="1" t="b">
        <v>1</v>
      </c>
      <c r="F1810" s="1" t="s">
        <v>11</v>
      </c>
      <c r="G1810" s="1" t="s">
        <v>12</v>
      </c>
      <c r="H1810" s="1" t="s">
        <v>1293</v>
      </c>
      <c r="I1810" s="1" t="s">
        <v>2851</v>
      </c>
      <c r="J1810" s="1" t="s">
        <v>15</v>
      </c>
      <c r="K1810" s="1" t="s">
        <v>2656</v>
      </c>
    </row>
    <row r="1811" spans="1:11" x14ac:dyDescent="0.25">
      <c r="A1811" s="1">
        <v>-77.987638000000004</v>
      </c>
      <c r="B1811" s="1">
        <v>39.442768000000001</v>
      </c>
      <c r="C1811" s="1">
        <v>0</v>
      </c>
      <c r="D1811" s="1" t="b">
        <v>0</v>
      </c>
      <c r="E1811" s="1" t="b">
        <v>1</v>
      </c>
      <c r="F1811" s="1" t="s">
        <v>11</v>
      </c>
      <c r="G1811" s="1" t="s">
        <v>2781</v>
      </c>
      <c r="H1811" s="1" t="s">
        <v>2796</v>
      </c>
      <c r="I1811" s="1" t="s">
        <v>2852</v>
      </c>
      <c r="J1811" s="1" t="s">
        <v>15</v>
      </c>
      <c r="K1811" s="1" t="s">
        <v>2656</v>
      </c>
    </row>
    <row r="1812" spans="1:11" x14ac:dyDescent="0.25">
      <c r="A1812" s="1">
        <v>-77.451223999999996</v>
      </c>
      <c r="B1812" s="1">
        <v>38.742674999999998</v>
      </c>
      <c r="C1812" s="1">
        <v>0</v>
      </c>
      <c r="D1812" s="1" t="b">
        <v>0</v>
      </c>
      <c r="E1812" s="1" t="b">
        <v>0</v>
      </c>
      <c r="F1812" s="1" t="s">
        <v>136</v>
      </c>
      <c r="G1812" s="1" t="s">
        <v>2592</v>
      </c>
      <c r="H1812" s="1" t="s">
        <v>2845</v>
      </c>
      <c r="I1812" s="1" t="s">
        <v>2853</v>
      </c>
      <c r="J1812" s="1" t="s">
        <v>15</v>
      </c>
      <c r="K1812" s="1" t="s">
        <v>2656</v>
      </c>
    </row>
    <row r="1813" spans="1:11" x14ac:dyDescent="0.25">
      <c r="A1813" s="1">
        <v>-71.007935000000003</v>
      </c>
      <c r="B1813" s="1">
        <v>43.148784999999997</v>
      </c>
      <c r="C1813" s="1">
        <v>0</v>
      </c>
      <c r="D1813" s="1" t="b">
        <v>0</v>
      </c>
      <c r="E1813" s="1" t="b">
        <v>1</v>
      </c>
      <c r="F1813" s="1" t="s">
        <v>11</v>
      </c>
      <c r="G1813" s="1" t="s">
        <v>2085</v>
      </c>
      <c r="H1813" s="1" t="s">
        <v>1402</v>
      </c>
      <c r="I1813" s="1" t="s">
        <v>2854</v>
      </c>
      <c r="J1813" s="1" t="s">
        <v>15</v>
      </c>
      <c r="K1813" s="1" t="s">
        <v>2656</v>
      </c>
    </row>
    <row r="1814" spans="1:11" x14ac:dyDescent="0.25">
      <c r="A1814" s="1">
        <v>-77.369602</v>
      </c>
      <c r="B1814" s="1">
        <v>38.658973000000003</v>
      </c>
      <c r="C1814" s="1">
        <v>0</v>
      </c>
      <c r="D1814" s="1" t="b">
        <v>0</v>
      </c>
      <c r="E1814" s="1" t="b">
        <v>1</v>
      </c>
      <c r="F1814" s="1" t="s">
        <v>11</v>
      </c>
      <c r="G1814" s="1" t="s">
        <v>2592</v>
      </c>
      <c r="H1814" s="1" t="s">
        <v>2841</v>
      </c>
      <c r="I1814" s="1" t="s">
        <v>2855</v>
      </c>
      <c r="J1814" s="1" t="s">
        <v>15</v>
      </c>
      <c r="K1814" s="1" t="s">
        <v>2656</v>
      </c>
    </row>
    <row r="1815" spans="1:11" x14ac:dyDescent="0.25">
      <c r="A1815" s="1">
        <v>-78.239981</v>
      </c>
      <c r="B1815" s="1">
        <v>39.998587999999998</v>
      </c>
      <c r="C1815" s="1">
        <v>0</v>
      </c>
      <c r="D1815" s="1" t="b">
        <v>0</v>
      </c>
      <c r="E1815" s="1" t="b">
        <v>1</v>
      </c>
      <c r="F1815" s="1" t="s">
        <v>11</v>
      </c>
      <c r="G1815" s="1" t="s">
        <v>713</v>
      </c>
      <c r="H1815" s="1" t="s">
        <v>2856</v>
      </c>
      <c r="I1815" s="1" t="s">
        <v>2857</v>
      </c>
      <c r="J1815" s="1" t="s">
        <v>15</v>
      </c>
      <c r="K1815" s="1" t="s">
        <v>2656</v>
      </c>
    </row>
    <row r="1816" spans="1:11" x14ac:dyDescent="0.25">
      <c r="A1816" s="1">
        <v>-76.483279999999993</v>
      </c>
      <c r="B1816" s="1">
        <v>43.460726999999999</v>
      </c>
      <c r="C1816" s="1">
        <v>0</v>
      </c>
      <c r="D1816" s="1" t="b">
        <v>0</v>
      </c>
      <c r="E1816" s="1" t="b">
        <v>1</v>
      </c>
      <c r="F1816" s="1" t="s">
        <v>11</v>
      </c>
      <c r="G1816" s="1" t="s">
        <v>12</v>
      </c>
      <c r="H1816" s="1" t="s">
        <v>2858</v>
      </c>
      <c r="I1816" s="1" t="s">
        <v>2859</v>
      </c>
      <c r="J1816" s="1" t="s">
        <v>15</v>
      </c>
      <c r="K1816" s="1" t="s">
        <v>2656</v>
      </c>
    </row>
    <row r="1817" spans="1:11" x14ac:dyDescent="0.25">
      <c r="A1817" s="1">
        <v>-77.517635999999996</v>
      </c>
      <c r="B1817" s="1">
        <v>38.798926000000002</v>
      </c>
      <c r="C1817" s="1">
        <v>0</v>
      </c>
      <c r="D1817" s="1" t="b">
        <v>0</v>
      </c>
      <c r="E1817" s="1" t="b">
        <v>1</v>
      </c>
      <c r="F1817" s="1" t="s">
        <v>11</v>
      </c>
      <c r="G1817" s="1" t="s">
        <v>2592</v>
      </c>
      <c r="H1817" s="1" t="s">
        <v>2845</v>
      </c>
      <c r="I1817" s="1" t="s">
        <v>2860</v>
      </c>
      <c r="J1817" s="1" t="s">
        <v>15</v>
      </c>
      <c r="K1817" s="1" t="s">
        <v>2656</v>
      </c>
    </row>
    <row r="1818" spans="1:11" x14ac:dyDescent="0.25">
      <c r="A1818" s="1">
        <v>-77.505643000000006</v>
      </c>
      <c r="B1818" s="1">
        <v>38.777679999999997</v>
      </c>
      <c r="C1818" s="1">
        <v>0</v>
      </c>
      <c r="D1818" s="1" t="b">
        <v>1</v>
      </c>
      <c r="E1818" s="1" t="b">
        <v>1</v>
      </c>
      <c r="F1818" s="1" t="s">
        <v>20</v>
      </c>
      <c r="G1818" s="1" t="s">
        <v>2592</v>
      </c>
      <c r="H1818" s="1" t="s">
        <v>2845</v>
      </c>
      <c r="I1818" s="1" t="s">
        <v>2861</v>
      </c>
      <c r="J1818" s="1" t="s">
        <v>15</v>
      </c>
      <c r="K1818" s="1" t="s">
        <v>2656</v>
      </c>
    </row>
    <row r="1819" spans="1:11" x14ac:dyDescent="0.25">
      <c r="A1819" s="1">
        <v>-77.505369000000002</v>
      </c>
      <c r="B1819" s="1">
        <v>38.772838999999998</v>
      </c>
      <c r="C1819" s="1">
        <v>0</v>
      </c>
      <c r="D1819" s="1" t="b">
        <v>0</v>
      </c>
      <c r="E1819" s="1" t="b">
        <v>1</v>
      </c>
      <c r="F1819" s="1" t="s">
        <v>11</v>
      </c>
      <c r="G1819" s="1" t="s">
        <v>2592</v>
      </c>
      <c r="H1819" s="1" t="s">
        <v>2845</v>
      </c>
      <c r="I1819" s="1" t="s">
        <v>2862</v>
      </c>
      <c r="J1819" s="1" t="s">
        <v>15</v>
      </c>
      <c r="K1819" s="1" t="s">
        <v>2656</v>
      </c>
    </row>
    <row r="1820" spans="1:11" x14ac:dyDescent="0.25">
      <c r="A1820" s="1">
        <v>-76.527197999999999</v>
      </c>
      <c r="B1820" s="1">
        <v>43.453513999999998</v>
      </c>
      <c r="C1820" s="1">
        <v>0</v>
      </c>
      <c r="D1820" s="1" t="b">
        <v>1</v>
      </c>
      <c r="E1820" s="1" t="b">
        <v>1</v>
      </c>
      <c r="F1820" s="1" t="s">
        <v>20</v>
      </c>
      <c r="G1820" s="1" t="s">
        <v>12</v>
      </c>
      <c r="H1820" s="1" t="s">
        <v>2858</v>
      </c>
      <c r="I1820" s="1" t="s">
        <v>2863</v>
      </c>
      <c r="J1820" s="1" t="s">
        <v>15</v>
      </c>
      <c r="K1820" s="1" t="s">
        <v>2656</v>
      </c>
    </row>
    <row r="1821" spans="1:11" x14ac:dyDescent="0.25">
      <c r="A1821" s="1">
        <v>-77.474639999999994</v>
      </c>
      <c r="B1821" s="1">
        <v>38.732711000000002</v>
      </c>
      <c r="C1821" s="1">
        <v>0</v>
      </c>
      <c r="D1821" s="1" t="b">
        <v>0</v>
      </c>
      <c r="E1821" s="1" t="b">
        <v>1</v>
      </c>
      <c r="F1821" s="1" t="s">
        <v>11</v>
      </c>
      <c r="G1821" s="1" t="s">
        <v>2592</v>
      </c>
      <c r="H1821" s="1" t="s">
        <v>2845</v>
      </c>
      <c r="I1821" s="1" t="s">
        <v>2864</v>
      </c>
      <c r="J1821" s="1" t="s">
        <v>15</v>
      </c>
      <c r="K1821" s="1" t="s">
        <v>2656</v>
      </c>
    </row>
    <row r="1822" spans="1:11" x14ac:dyDescent="0.25">
      <c r="A1822" s="1">
        <v>-77.316754000000003</v>
      </c>
      <c r="B1822" s="1">
        <v>38.576155</v>
      </c>
      <c r="C1822" s="1">
        <v>0</v>
      </c>
      <c r="D1822" s="1" t="b">
        <v>1</v>
      </c>
      <c r="E1822" s="1" t="b">
        <v>1</v>
      </c>
      <c r="F1822" s="1" t="s">
        <v>20</v>
      </c>
      <c r="G1822" s="1" t="s">
        <v>2592</v>
      </c>
      <c r="H1822" s="1" t="s">
        <v>2865</v>
      </c>
      <c r="I1822" s="1" t="s">
        <v>2866</v>
      </c>
      <c r="J1822" s="1" t="s">
        <v>15</v>
      </c>
      <c r="K1822" s="1" t="s">
        <v>2656</v>
      </c>
    </row>
    <row r="1823" spans="1:11" x14ac:dyDescent="0.25">
      <c r="A1823" s="1">
        <v>-70.819450000000003</v>
      </c>
      <c r="B1823" s="1">
        <v>43.045315000000002</v>
      </c>
      <c r="C1823" s="1">
        <v>0</v>
      </c>
      <c r="D1823" s="1" t="b">
        <v>0</v>
      </c>
      <c r="E1823" s="1" t="b">
        <v>1</v>
      </c>
      <c r="F1823" s="1" t="s">
        <v>11</v>
      </c>
      <c r="G1823" s="1" t="s">
        <v>2085</v>
      </c>
      <c r="H1823" s="1" t="s">
        <v>2867</v>
      </c>
      <c r="I1823" s="1" t="s">
        <v>2868</v>
      </c>
      <c r="J1823" s="1" t="s">
        <v>15</v>
      </c>
      <c r="K1823" s="1" t="s">
        <v>2656</v>
      </c>
    </row>
    <row r="1824" spans="1:11" x14ac:dyDescent="0.25">
      <c r="A1824" s="1">
        <v>-77.712905000000006</v>
      </c>
      <c r="B1824" s="1">
        <v>42.565779999999997</v>
      </c>
      <c r="C1824" s="1">
        <v>0</v>
      </c>
      <c r="D1824" s="1" t="b">
        <v>0</v>
      </c>
      <c r="E1824" s="1" t="b">
        <v>1</v>
      </c>
      <c r="F1824" s="1" t="s">
        <v>11</v>
      </c>
      <c r="G1824" s="1" t="s">
        <v>12</v>
      </c>
      <c r="H1824" s="1" t="s">
        <v>2869</v>
      </c>
      <c r="I1824" s="1" t="s">
        <v>2870</v>
      </c>
      <c r="J1824" s="1" t="s">
        <v>15</v>
      </c>
      <c r="K1824" s="1" t="s">
        <v>2656</v>
      </c>
    </row>
    <row r="1825" spans="1:11" x14ac:dyDescent="0.25">
      <c r="A1825" s="1">
        <v>-78.398824000000005</v>
      </c>
      <c r="B1825" s="1">
        <v>41.038027999999997</v>
      </c>
      <c r="C1825" s="1">
        <v>0</v>
      </c>
      <c r="D1825" s="1" t="b">
        <v>0</v>
      </c>
      <c r="E1825" s="1" t="b">
        <v>1</v>
      </c>
      <c r="F1825" s="1" t="s">
        <v>11</v>
      </c>
      <c r="G1825" s="1" t="s">
        <v>713</v>
      </c>
      <c r="H1825" s="1" t="s">
        <v>2871</v>
      </c>
      <c r="I1825" s="1" t="s">
        <v>2872</v>
      </c>
      <c r="J1825" s="1" t="s">
        <v>15</v>
      </c>
      <c r="K1825" s="1" t="s">
        <v>2656</v>
      </c>
    </row>
    <row r="1826" spans="1:11" x14ac:dyDescent="0.25">
      <c r="A1826" s="1">
        <v>-78.402080999999995</v>
      </c>
      <c r="B1826" s="1">
        <v>40.535333999999999</v>
      </c>
      <c r="C1826" s="1">
        <v>0</v>
      </c>
      <c r="D1826" s="1" t="b">
        <v>0</v>
      </c>
      <c r="E1826" s="1" t="b">
        <v>1</v>
      </c>
      <c r="F1826" s="1" t="s">
        <v>11</v>
      </c>
      <c r="G1826" s="1" t="s">
        <v>713</v>
      </c>
      <c r="H1826" s="1" t="s">
        <v>2873</v>
      </c>
      <c r="I1826" s="1" t="s">
        <v>2874</v>
      </c>
      <c r="J1826" s="1" t="s">
        <v>15</v>
      </c>
      <c r="K1826" s="1" t="s">
        <v>2656</v>
      </c>
    </row>
    <row r="1827" spans="1:11" x14ac:dyDescent="0.25">
      <c r="A1827" s="1">
        <v>-78.401742999999996</v>
      </c>
      <c r="B1827" s="1">
        <v>40.511584999999997</v>
      </c>
      <c r="C1827" s="1">
        <v>0</v>
      </c>
      <c r="D1827" s="1" t="b">
        <v>0</v>
      </c>
      <c r="E1827" s="1" t="b">
        <v>1</v>
      </c>
      <c r="F1827" s="1" t="s">
        <v>11</v>
      </c>
      <c r="G1827" s="1" t="s">
        <v>713</v>
      </c>
      <c r="H1827" s="1" t="s">
        <v>2873</v>
      </c>
      <c r="I1827" s="1" t="s">
        <v>2875</v>
      </c>
      <c r="J1827" s="1" t="s">
        <v>15</v>
      </c>
      <c r="K1827" s="1" t="s">
        <v>2656</v>
      </c>
    </row>
    <row r="1828" spans="1:11" x14ac:dyDescent="0.25">
      <c r="A1828" s="1">
        <v>-77.331124000000003</v>
      </c>
      <c r="B1828" s="1">
        <v>38.560541000000001</v>
      </c>
      <c r="C1828" s="1">
        <v>0</v>
      </c>
      <c r="D1828" s="1" t="b">
        <v>0</v>
      </c>
      <c r="E1828" s="1" t="b">
        <v>1</v>
      </c>
      <c r="F1828" s="1" t="s">
        <v>11</v>
      </c>
      <c r="G1828" s="1" t="s">
        <v>2592</v>
      </c>
      <c r="H1828" s="1" t="s">
        <v>2865</v>
      </c>
      <c r="I1828" s="1" t="s">
        <v>2876</v>
      </c>
      <c r="J1828" s="1" t="s">
        <v>15</v>
      </c>
      <c r="K1828" s="1" t="s">
        <v>2656</v>
      </c>
    </row>
    <row r="1829" spans="1:11" x14ac:dyDescent="0.25">
      <c r="A1829" s="1">
        <v>-78.391411000000005</v>
      </c>
      <c r="B1829" s="1">
        <v>40.335718999999997</v>
      </c>
      <c r="C1829" s="1">
        <v>0</v>
      </c>
      <c r="D1829" s="1" t="b">
        <v>0</v>
      </c>
      <c r="E1829" s="1" t="b">
        <v>1</v>
      </c>
      <c r="F1829" s="1" t="s">
        <v>11</v>
      </c>
      <c r="G1829" s="1" t="s">
        <v>713</v>
      </c>
      <c r="H1829" s="1" t="s">
        <v>2877</v>
      </c>
      <c r="I1829" s="1" t="s">
        <v>2878</v>
      </c>
      <c r="J1829" s="1" t="s">
        <v>15</v>
      </c>
      <c r="K1829" s="1" t="s">
        <v>2879</v>
      </c>
    </row>
    <row r="1830" spans="1:11" x14ac:dyDescent="0.25">
      <c r="A1830" s="1">
        <v>-70.771720999999999</v>
      </c>
      <c r="B1830" s="1">
        <v>43.049416000000001</v>
      </c>
      <c r="C1830" s="1">
        <v>0</v>
      </c>
      <c r="D1830" s="1" t="b">
        <v>0</v>
      </c>
      <c r="E1830" s="1" t="b">
        <v>1</v>
      </c>
      <c r="F1830" s="1" t="s">
        <v>11</v>
      </c>
      <c r="G1830" s="1" t="s">
        <v>2085</v>
      </c>
      <c r="H1830" s="1" t="s">
        <v>2880</v>
      </c>
      <c r="I1830" s="1" t="s">
        <v>2881</v>
      </c>
      <c r="J1830" s="1" t="s">
        <v>15</v>
      </c>
      <c r="K1830" s="1" t="s">
        <v>2879</v>
      </c>
    </row>
    <row r="1831" spans="1:11" x14ac:dyDescent="0.25">
      <c r="A1831" s="1">
        <v>-78.414180000000002</v>
      </c>
      <c r="B1831" s="1">
        <v>40.435656000000002</v>
      </c>
      <c r="C1831" s="1">
        <v>0</v>
      </c>
      <c r="D1831" s="1" t="b">
        <v>0</v>
      </c>
      <c r="E1831" s="1" t="b">
        <v>1</v>
      </c>
      <c r="F1831" s="1" t="s">
        <v>11</v>
      </c>
      <c r="G1831" s="1" t="s">
        <v>713</v>
      </c>
      <c r="H1831" s="1" t="s">
        <v>2882</v>
      </c>
      <c r="I1831" s="1" t="s">
        <v>2883</v>
      </c>
      <c r="J1831" s="1" t="s">
        <v>15</v>
      </c>
      <c r="K1831" s="1" t="s">
        <v>2879</v>
      </c>
    </row>
    <row r="1832" spans="1:11" x14ac:dyDescent="0.25">
      <c r="A1832" s="1">
        <v>-76.975071999999997</v>
      </c>
      <c r="B1832" s="1">
        <v>38.254505000000002</v>
      </c>
      <c r="C1832" s="1">
        <v>0</v>
      </c>
      <c r="D1832" s="1" t="b">
        <v>0</v>
      </c>
      <c r="E1832" s="1" t="b">
        <v>1</v>
      </c>
      <c r="F1832" s="1" t="s">
        <v>11</v>
      </c>
      <c r="G1832" s="1" t="s">
        <v>2592</v>
      </c>
      <c r="H1832" s="1" t="s">
        <v>2884</v>
      </c>
      <c r="I1832" s="1" t="s">
        <v>2885</v>
      </c>
      <c r="J1832" s="1" t="s">
        <v>15</v>
      </c>
      <c r="K1832" s="1" t="s">
        <v>2656</v>
      </c>
    </row>
    <row r="1833" spans="1:11" x14ac:dyDescent="0.25">
      <c r="A1833" s="1">
        <v>-77.357544000000004</v>
      </c>
      <c r="B1833" s="1">
        <v>42.974795</v>
      </c>
      <c r="C1833" s="1">
        <v>0</v>
      </c>
      <c r="D1833" s="1" t="b">
        <v>0</v>
      </c>
      <c r="E1833" s="1" t="b">
        <v>1</v>
      </c>
      <c r="F1833" s="1" t="s">
        <v>11</v>
      </c>
      <c r="G1833" s="1" t="s">
        <v>12</v>
      </c>
      <c r="H1833" s="1" t="s">
        <v>1163</v>
      </c>
      <c r="I1833" s="1" t="s">
        <v>2886</v>
      </c>
      <c r="J1833" s="1" t="s">
        <v>15</v>
      </c>
      <c r="K1833" s="1" t="s">
        <v>2879</v>
      </c>
    </row>
    <row r="1834" spans="1:11" x14ac:dyDescent="0.25">
      <c r="A1834" s="1">
        <v>-70.799530000000004</v>
      </c>
      <c r="B1834" s="1">
        <v>43.092213000000001</v>
      </c>
      <c r="C1834" s="1">
        <v>0</v>
      </c>
      <c r="D1834" s="1" t="b">
        <v>0</v>
      </c>
      <c r="E1834" s="1" t="b">
        <v>1</v>
      </c>
      <c r="F1834" s="1" t="s">
        <v>11</v>
      </c>
      <c r="G1834" s="1" t="s">
        <v>2085</v>
      </c>
      <c r="H1834" s="1" t="s">
        <v>1180</v>
      </c>
      <c r="I1834" s="1" t="s">
        <v>2887</v>
      </c>
      <c r="J1834" s="1" t="s">
        <v>15</v>
      </c>
      <c r="K1834" s="1" t="s">
        <v>2879</v>
      </c>
    </row>
    <row r="1835" spans="1:11" x14ac:dyDescent="0.25">
      <c r="A1835" s="1">
        <v>-78.449547999999993</v>
      </c>
      <c r="B1835" s="1">
        <v>41.010826999999999</v>
      </c>
      <c r="C1835" s="1">
        <v>0</v>
      </c>
      <c r="D1835" s="1" t="b">
        <v>0</v>
      </c>
      <c r="E1835" s="1" t="b">
        <v>1</v>
      </c>
      <c r="F1835" s="1" t="s">
        <v>11</v>
      </c>
      <c r="G1835" s="1" t="s">
        <v>713</v>
      </c>
      <c r="H1835" s="1" t="s">
        <v>2871</v>
      </c>
      <c r="I1835" s="1" t="s">
        <v>2888</v>
      </c>
      <c r="J1835" s="1" t="s">
        <v>15</v>
      </c>
      <c r="K1835" s="1" t="s">
        <v>2879</v>
      </c>
    </row>
    <row r="1836" spans="1:11" x14ac:dyDescent="0.25">
      <c r="A1836" s="1">
        <v>-78.045396999999994</v>
      </c>
      <c r="B1836" s="1">
        <v>39.362968000000002</v>
      </c>
      <c r="C1836" s="1">
        <v>0</v>
      </c>
      <c r="D1836" s="1" t="b">
        <v>0</v>
      </c>
      <c r="E1836" s="1" t="b">
        <v>1</v>
      </c>
      <c r="F1836" s="1" t="s">
        <v>11</v>
      </c>
      <c r="G1836" s="1" t="s">
        <v>2781</v>
      </c>
      <c r="H1836" s="1" t="s">
        <v>2889</v>
      </c>
      <c r="I1836" s="1" t="s">
        <v>2890</v>
      </c>
      <c r="J1836" s="1" t="s">
        <v>15</v>
      </c>
      <c r="K1836" s="1" t="s">
        <v>2656</v>
      </c>
    </row>
    <row r="1837" spans="1:11" x14ac:dyDescent="0.25">
      <c r="A1837" s="1">
        <v>-77.618031000000002</v>
      </c>
      <c r="B1837" s="1">
        <v>38.795259000000001</v>
      </c>
      <c r="C1837" s="1">
        <v>0</v>
      </c>
      <c r="D1837" s="1" t="b">
        <v>0</v>
      </c>
      <c r="E1837" s="1" t="b">
        <v>1</v>
      </c>
      <c r="F1837" s="1" t="s">
        <v>11</v>
      </c>
      <c r="G1837" s="1" t="s">
        <v>2592</v>
      </c>
      <c r="H1837" s="1" t="s">
        <v>2891</v>
      </c>
      <c r="I1837" s="1" t="s">
        <v>2892</v>
      </c>
      <c r="J1837" s="1" t="s">
        <v>15</v>
      </c>
      <c r="K1837" s="1" t="s">
        <v>2879</v>
      </c>
    </row>
    <row r="1838" spans="1:11" x14ac:dyDescent="0.25">
      <c r="A1838" s="1">
        <v>-77.641919000000001</v>
      </c>
      <c r="B1838" s="1">
        <v>38.814540000000001</v>
      </c>
      <c r="C1838" s="1">
        <v>0</v>
      </c>
      <c r="D1838" s="1" t="b">
        <v>0</v>
      </c>
      <c r="E1838" s="1" t="b">
        <v>1</v>
      </c>
      <c r="F1838" s="1" t="s">
        <v>11</v>
      </c>
      <c r="G1838" s="1" t="s">
        <v>2592</v>
      </c>
      <c r="H1838" s="1" t="s">
        <v>2893</v>
      </c>
      <c r="I1838" s="1" t="s">
        <v>2894</v>
      </c>
      <c r="J1838" s="1" t="s">
        <v>15</v>
      </c>
      <c r="K1838" s="1" t="s">
        <v>2879</v>
      </c>
    </row>
    <row r="1839" spans="1:11" x14ac:dyDescent="0.25">
      <c r="A1839" s="1">
        <v>-77.347341</v>
      </c>
      <c r="B1839" s="1">
        <v>38.519196000000001</v>
      </c>
      <c r="C1839" s="1">
        <v>0</v>
      </c>
      <c r="D1839" s="1" t="b">
        <v>0</v>
      </c>
      <c r="E1839" s="1" t="b">
        <v>1</v>
      </c>
      <c r="F1839" s="1" t="s">
        <v>11</v>
      </c>
      <c r="G1839" s="1" t="s">
        <v>2592</v>
      </c>
      <c r="H1839" s="1" t="s">
        <v>2895</v>
      </c>
      <c r="I1839" s="1" t="s">
        <v>2896</v>
      </c>
      <c r="J1839" s="1" t="s">
        <v>15</v>
      </c>
      <c r="K1839" s="1" t="s">
        <v>2879</v>
      </c>
    </row>
    <row r="1840" spans="1:11" x14ac:dyDescent="0.25">
      <c r="A1840" s="1">
        <v>-72.625950000000003</v>
      </c>
      <c r="B1840" s="1">
        <v>43.943936999999998</v>
      </c>
      <c r="C1840" s="1">
        <v>0</v>
      </c>
      <c r="D1840" s="1" t="b">
        <v>0</v>
      </c>
      <c r="E1840" s="1" t="b">
        <v>1</v>
      </c>
      <c r="F1840" s="1" t="s">
        <v>11</v>
      </c>
      <c r="G1840" s="1" t="s">
        <v>1788</v>
      </c>
      <c r="H1840" s="1" t="s">
        <v>2897</v>
      </c>
      <c r="I1840" s="1" t="s">
        <v>2898</v>
      </c>
      <c r="J1840" s="1" t="s">
        <v>15</v>
      </c>
      <c r="K1840" s="1" t="s">
        <v>2656</v>
      </c>
    </row>
    <row r="1841" spans="1:11" x14ac:dyDescent="0.25">
      <c r="A1841" s="1">
        <v>-77.318067999999997</v>
      </c>
      <c r="B1841" s="1">
        <v>43.065077000000002</v>
      </c>
      <c r="C1841" s="1">
        <v>0</v>
      </c>
      <c r="D1841" s="1" t="b">
        <v>0</v>
      </c>
      <c r="E1841" s="1" t="b">
        <v>1</v>
      </c>
      <c r="F1841" s="1" t="s">
        <v>11</v>
      </c>
      <c r="G1841" s="1" t="s">
        <v>12</v>
      </c>
      <c r="H1841" s="1" t="s">
        <v>2899</v>
      </c>
      <c r="I1841" s="1" t="s">
        <v>2900</v>
      </c>
      <c r="J1841" s="1" t="s">
        <v>15</v>
      </c>
      <c r="K1841" s="1" t="s">
        <v>2879</v>
      </c>
    </row>
    <row r="1842" spans="1:11" x14ac:dyDescent="0.25">
      <c r="A1842" s="1">
        <v>-70.885818</v>
      </c>
      <c r="B1842" s="1">
        <v>43.219786999999997</v>
      </c>
      <c r="C1842" s="1">
        <v>0</v>
      </c>
      <c r="D1842" s="1" t="b">
        <v>0</v>
      </c>
      <c r="E1842" s="1" t="b">
        <v>1</v>
      </c>
      <c r="F1842" s="1" t="s">
        <v>11</v>
      </c>
      <c r="G1842" s="1" t="s">
        <v>2085</v>
      </c>
      <c r="H1842" s="1" t="s">
        <v>1558</v>
      </c>
      <c r="I1842" s="1" t="s">
        <v>2901</v>
      </c>
      <c r="J1842" s="1" t="s">
        <v>15</v>
      </c>
      <c r="K1842" s="1" t="s">
        <v>2879</v>
      </c>
    </row>
    <row r="1843" spans="1:11" x14ac:dyDescent="0.25">
      <c r="A1843" s="1">
        <v>-71.453070999999994</v>
      </c>
      <c r="B1843" s="1">
        <v>43.559601000000001</v>
      </c>
      <c r="C1843" s="1">
        <v>0</v>
      </c>
      <c r="D1843" s="1" t="b">
        <v>0</v>
      </c>
      <c r="E1843" s="1" t="b">
        <v>1</v>
      </c>
      <c r="F1843" s="1" t="s">
        <v>11</v>
      </c>
      <c r="G1843" s="1" t="s">
        <v>2085</v>
      </c>
      <c r="H1843" s="1" t="s">
        <v>2902</v>
      </c>
      <c r="I1843" s="1" t="s">
        <v>2903</v>
      </c>
      <c r="J1843" s="1" t="s">
        <v>15</v>
      </c>
      <c r="K1843" s="1" t="s">
        <v>2879</v>
      </c>
    </row>
    <row r="1844" spans="1:11" x14ac:dyDescent="0.25">
      <c r="A1844" s="1">
        <v>-78.238403000000005</v>
      </c>
      <c r="B1844" s="1">
        <v>39.606518999999999</v>
      </c>
      <c r="C1844" s="1">
        <v>0</v>
      </c>
      <c r="D1844" s="1" t="b">
        <v>1</v>
      </c>
      <c r="E1844" s="1" t="b">
        <v>1</v>
      </c>
      <c r="F1844" s="1" t="s">
        <v>20</v>
      </c>
      <c r="G1844" s="1" t="s">
        <v>2781</v>
      </c>
      <c r="H1844" s="1" t="s">
        <v>2904</v>
      </c>
      <c r="I1844" s="1" t="s">
        <v>2905</v>
      </c>
      <c r="J1844" s="1" t="s">
        <v>15</v>
      </c>
      <c r="K1844" s="1" t="s">
        <v>2656</v>
      </c>
    </row>
    <row r="1845" spans="1:11" x14ac:dyDescent="0.25">
      <c r="A1845" s="1">
        <v>-77.979112000000001</v>
      </c>
      <c r="B1845" s="1">
        <v>39.158534000000003</v>
      </c>
      <c r="C1845" s="1">
        <v>0</v>
      </c>
      <c r="D1845" s="1" t="b">
        <v>0</v>
      </c>
      <c r="E1845" s="1" t="b">
        <v>1</v>
      </c>
      <c r="F1845" s="1" t="s">
        <v>11</v>
      </c>
      <c r="G1845" s="1" t="s">
        <v>2592</v>
      </c>
      <c r="H1845" s="1" t="s">
        <v>2906</v>
      </c>
      <c r="I1845" s="1" t="s">
        <v>2907</v>
      </c>
      <c r="J1845" s="1" t="s">
        <v>15</v>
      </c>
      <c r="K1845" s="1" t="s">
        <v>2879</v>
      </c>
    </row>
    <row r="1846" spans="1:11" x14ac:dyDescent="0.25">
      <c r="A1846" s="1">
        <v>-70.731050999999994</v>
      </c>
      <c r="B1846" s="1">
        <v>43.114248000000003</v>
      </c>
      <c r="C1846" s="1">
        <v>0</v>
      </c>
      <c r="D1846" s="1" t="b">
        <v>0</v>
      </c>
      <c r="E1846" s="1" t="b">
        <v>1</v>
      </c>
      <c r="F1846" s="1" t="s">
        <v>11</v>
      </c>
      <c r="G1846" s="1" t="s">
        <v>2908</v>
      </c>
      <c r="H1846" s="1" t="s">
        <v>2909</v>
      </c>
      <c r="I1846" s="1" t="s">
        <v>2910</v>
      </c>
      <c r="J1846" s="1" t="s">
        <v>15</v>
      </c>
      <c r="K1846" s="1" t="s">
        <v>2879</v>
      </c>
    </row>
    <row r="1847" spans="1:11" x14ac:dyDescent="0.25">
      <c r="A1847" s="1">
        <v>-70.992119000000002</v>
      </c>
      <c r="B1847" s="1">
        <v>43.310988999999999</v>
      </c>
      <c r="C1847" s="1">
        <v>0</v>
      </c>
      <c r="D1847" s="1" t="b">
        <v>0</v>
      </c>
      <c r="E1847" s="1" t="b">
        <v>1</v>
      </c>
      <c r="F1847" s="1" t="s">
        <v>11</v>
      </c>
      <c r="G1847" s="1" t="s">
        <v>2085</v>
      </c>
      <c r="H1847" s="1" t="s">
        <v>2911</v>
      </c>
      <c r="I1847" s="1" t="s">
        <v>2912</v>
      </c>
      <c r="J1847" s="1" t="s">
        <v>15</v>
      </c>
      <c r="K1847" s="1" t="s">
        <v>2879</v>
      </c>
    </row>
    <row r="1848" spans="1:11" x14ac:dyDescent="0.25">
      <c r="A1848" s="1">
        <v>-71.210266000000004</v>
      </c>
      <c r="B1848" s="1">
        <v>43.451801000000003</v>
      </c>
      <c r="C1848" s="1">
        <v>0</v>
      </c>
      <c r="D1848" s="1" t="b">
        <v>0</v>
      </c>
      <c r="E1848" s="1" t="b">
        <v>1</v>
      </c>
      <c r="F1848" s="1" t="s">
        <v>11</v>
      </c>
      <c r="G1848" s="1" t="s">
        <v>2085</v>
      </c>
      <c r="H1848" s="1" t="s">
        <v>2913</v>
      </c>
      <c r="I1848" s="1" t="s">
        <v>2914</v>
      </c>
      <c r="J1848" s="1" t="s">
        <v>15</v>
      </c>
      <c r="K1848" s="1" t="s">
        <v>2656</v>
      </c>
    </row>
    <row r="1849" spans="1:11" x14ac:dyDescent="0.25">
      <c r="A1849" s="1">
        <v>-70.976814000000005</v>
      </c>
      <c r="B1849" s="1">
        <v>43.315047999999997</v>
      </c>
      <c r="C1849" s="1">
        <v>0</v>
      </c>
      <c r="D1849" s="1" t="b">
        <v>0</v>
      </c>
      <c r="E1849" s="1" t="b">
        <v>1</v>
      </c>
      <c r="F1849" s="1" t="s">
        <v>11</v>
      </c>
      <c r="G1849" s="1" t="s">
        <v>2085</v>
      </c>
      <c r="H1849" s="1" t="s">
        <v>2911</v>
      </c>
      <c r="I1849" s="1" t="s">
        <v>2915</v>
      </c>
      <c r="J1849" s="1" t="s">
        <v>15</v>
      </c>
      <c r="K1849" s="1" t="s">
        <v>2879</v>
      </c>
    </row>
    <row r="1850" spans="1:11" x14ac:dyDescent="0.25">
      <c r="A1850" s="1">
        <v>-76.033151000000004</v>
      </c>
      <c r="B1850" s="1">
        <v>43.810319999999997</v>
      </c>
      <c r="C1850" s="1">
        <v>0</v>
      </c>
      <c r="D1850" s="1" t="b">
        <v>0</v>
      </c>
      <c r="E1850" s="1" t="b">
        <v>1</v>
      </c>
      <c r="F1850" s="1" t="s">
        <v>11</v>
      </c>
      <c r="G1850" s="1" t="s">
        <v>12</v>
      </c>
      <c r="H1850" s="1" t="s">
        <v>1606</v>
      </c>
      <c r="I1850" s="1" t="s">
        <v>2916</v>
      </c>
      <c r="J1850" s="1" t="s">
        <v>15</v>
      </c>
      <c r="K1850" s="1" t="s">
        <v>2879</v>
      </c>
    </row>
    <row r="1851" spans="1:11" x14ac:dyDescent="0.25">
      <c r="A1851" s="1">
        <v>-77.441463999999996</v>
      </c>
      <c r="B1851" s="1">
        <v>43.020024999999997</v>
      </c>
      <c r="C1851" s="1">
        <v>0</v>
      </c>
      <c r="D1851" s="1" t="b">
        <v>0</v>
      </c>
      <c r="E1851" s="1" t="b">
        <v>1</v>
      </c>
      <c r="F1851" s="1" t="s">
        <v>11</v>
      </c>
      <c r="G1851" s="1" t="s">
        <v>12</v>
      </c>
      <c r="H1851" s="1" t="s">
        <v>2917</v>
      </c>
      <c r="I1851" s="1" t="s">
        <v>2918</v>
      </c>
      <c r="J1851" s="1" t="s">
        <v>15</v>
      </c>
      <c r="K1851" s="1" t="s">
        <v>2879</v>
      </c>
    </row>
    <row r="1852" spans="1:11" x14ac:dyDescent="0.25">
      <c r="A1852" s="1">
        <v>-78.446483999999998</v>
      </c>
      <c r="B1852" s="1">
        <v>40.025340999999997</v>
      </c>
      <c r="C1852" s="1">
        <v>0</v>
      </c>
      <c r="D1852" s="1" t="b">
        <v>0</v>
      </c>
      <c r="E1852" s="1" t="b">
        <v>0</v>
      </c>
      <c r="F1852" s="1" t="s">
        <v>136</v>
      </c>
      <c r="G1852" s="1" t="s">
        <v>713</v>
      </c>
      <c r="H1852" s="1" t="s">
        <v>2314</v>
      </c>
      <c r="I1852" s="1" t="s">
        <v>2919</v>
      </c>
      <c r="J1852" s="1" t="s">
        <v>15</v>
      </c>
      <c r="K1852" s="1" t="s">
        <v>2656</v>
      </c>
    </row>
    <row r="1853" spans="1:11" x14ac:dyDescent="0.25">
      <c r="A1853" s="1">
        <v>-77.414163000000002</v>
      </c>
      <c r="B1853" s="1">
        <v>38.471899000000001</v>
      </c>
      <c r="C1853" s="1">
        <v>0</v>
      </c>
      <c r="D1853" s="1" t="b">
        <v>1</v>
      </c>
      <c r="E1853" s="1" t="b">
        <v>1</v>
      </c>
      <c r="F1853" s="1" t="s">
        <v>20</v>
      </c>
      <c r="G1853" s="1" t="s">
        <v>2592</v>
      </c>
      <c r="H1853" s="1" t="s">
        <v>2920</v>
      </c>
      <c r="I1853" s="1" t="s">
        <v>2921</v>
      </c>
      <c r="J1853" s="1" t="s">
        <v>15</v>
      </c>
      <c r="K1853" s="1" t="s">
        <v>2879</v>
      </c>
    </row>
    <row r="1854" spans="1:11" x14ac:dyDescent="0.25">
      <c r="A1854" s="1">
        <v>-77.184776999999997</v>
      </c>
      <c r="B1854" s="1">
        <v>43.232208</v>
      </c>
      <c r="C1854" s="1">
        <v>0</v>
      </c>
      <c r="D1854" s="1" t="b">
        <v>0</v>
      </c>
      <c r="E1854" s="1" t="b">
        <v>1</v>
      </c>
      <c r="F1854" s="1" t="s">
        <v>11</v>
      </c>
      <c r="G1854" s="1" t="s">
        <v>12</v>
      </c>
      <c r="H1854" s="1" t="s">
        <v>2922</v>
      </c>
      <c r="I1854" s="1" t="s">
        <v>2923</v>
      </c>
      <c r="J1854" s="1" t="s">
        <v>15</v>
      </c>
      <c r="K1854" s="1" t="s">
        <v>2879</v>
      </c>
    </row>
    <row r="1855" spans="1:11" x14ac:dyDescent="0.25">
      <c r="A1855" s="1">
        <v>-77.405769000000006</v>
      </c>
      <c r="B1855" s="1">
        <v>38.461461999999997</v>
      </c>
      <c r="C1855" s="1">
        <v>0</v>
      </c>
      <c r="D1855" s="1" t="b">
        <v>0</v>
      </c>
      <c r="E1855" s="1" t="b">
        <v>1</v>
      </c>
      <c r="F1855" s="1" t="s">
        <v>11</v>
      </c>
      <c r="G1855" s="1" t="s">
        <v>2592</v>
      </c>
      <c r="H1855" s="1" t="s">
        <v>2920</v>
      </c>
      <c r="I1855" s="1" t="s">
        <v>2924</v>
      </c>
      <c r="J1855" s="1" t="s">
        <v>15</v>
      </c>
      <c r="K1855" s="1" t="s">
        <v>2879</v>
      </c>
    </row>
    <row r="1856" spans="1:11" x14ac:dyDescent="0.25">
      <c r="A1856" s="1">
        <v>-75.623039000000006</v>
      </c>
      <c r="B1856" s="1">
        <v>43.96743</v>
      </c>
      <c r="C1856" s="1">
        <v>0</v>
      </c>
      <c r="D1856" s="1" t="b">
        <v>0</v>
      </c>
      <c r="E1856" s="1" t="b">
        <v>1</v>
      </c>
      <c r="F1856" s="1" t="s">
        <v>11</v>
      </c>
      <c r="G1856" s="1" t="s">
        <v>12</v>
      </c>
      <c r="H1856" s="1" t="s">
        <v>2925</v>
      </c>
      <c r="I1856" s="1" t="s">
        <v>2926</v>
      </c>
      <c r="J1856" s="1" t="s">
        <v>15</v>
      </c>
      <c r="K1856" s="1" t="s">
        <v>2879</v>
      </c>
    </row>
    <row r="1857" spans="1:11" x14ac:dyDescent="0.25">
      <c r="A1857" s="1">
        <v>-71.500731999999999</v>
      </c>
      <c r="B1857" s="1">
        <v>43.645266999999997</v>
      </c>
      <c r="C1857" s="1">
        <v>0</v>
      </c>
      <c r="D1857" s="1" t="b">
        <v>0</v>
      </c>
      <c r="E1857" s="1" t="b">
        <v>1</v>
      </c>
      <c r="F1857" s="1" t="s">
        <v>11</v>
      </c>
      <c r="G1857" s="1" t="s">
        <v>2085</v>
      </c>
      <c r="H1857" s="1" t="s">
        <v>2927</v>
      </c>
      <c r="I1857" s="1" t="s">
        <v>2928</v>
      </c>
      <c r="J1857" s="1" t="s">
        <v>15</v>
      </c>
      <c r="K1857" s="1" t="s">
        <v>2879</v>
      </c>
    </row>
    <row r="1858" spans="1:11" x14ac:dyDescent="0.25">
      <c r="A1858" s="1">
        <v>-77.695378000000005</v>
      </c>
      <c r="B1858" s="1">
        <v>42.833156000000002</v>
      </c>
      <c r="C1858" s="1">
        <v>0</v>
      </c>
      <c r="D1858" s="1" t="b">
        <v>0</v>
      </c>
      <c r="E1858" s="1" t="b">
        <v>1</v>
      </c>
      <c r="F1858" s="1" t="s">
        <v>11</v>
      </c>
      <c r="G1858" s="1" t="s">
        <v>12</v>
      </c>
      <c r="H1858" s="1" t="s">
        <v>2929</v>
      </c>
      <c r="I1858" s="1" t="s">
        <v>2930</v>
      </c>
      <c r="J1858" s="1" t="s">
        <v>15</v>
      </c>
      <c r="K1858" s="1" t="s">
        <v>2879</v>
      </c>
    </row>
    <row r="1859" spans="1:11" x14ac:dyDescent="0.25">
      <c r="A1859" s="1">
        <v>-77.441046</v>
      </c>
      <c r="B1859" s="1">
        <v>43.069625000000002</v>
      </c>
      <c r="C1859" s="1">
        <v>0</v>
      </c>
      <c r="D1859" s="1" t="b">
        <v>0</v>
      </c>
      <c r="E1859" s="1" t="b">
        <v>1</v>
      </c>
      <c r="F1859" s="1" t="s">
        <v>11</v>
      </c>
      <c r="G1859" s="1" t="s">
        <v>12</v>
      </c>
      <c r="H1859" s="1" t="s">
        <v>2931</v>
      </c>
      <c r="I1859" s="1" t="s">
        <v>2932</v>
      </c>
      <c r="J1859" s="1" t="s">
        <v>15</v>
      </c>
      <c r="K1859" s="1" t="s">
        <v>2879</v>
      </c>
    </row>
    <row r="1860" spans="1:11" x14ac:dyDescent="0.25">
      <c r="A1860" s="1">
        <v>-77.460210000000004</v>
      </c>
      <c r="B1860" s="1">
        <v>38.468429</v>
      </c>
      <c r="C1860" s="1">
        <v>0</v>
      </c>
      <c r="D1860" s="1" t="b">
        <v>0</v>
      </c>
      <c r="E1860" s="1" t="b">
        <v>1</v>
      </c>
      <c r="F1860" s="1" t="s">
        <v>11</v>
      </c>
      <c r="G1860" s="1" t="s">
        <v>2592</v>
      </c>
      <c r="H1860" s="1" t="s">
        <v>2920</v>
      </c>
      <c r="I1860" s="1" t="s">
        <v>2933</v>
      </c>
      <c r="J1860" s="1" t="s">
        <v>15</v>
      </c>
      <c r="K1860" s="1" t="s">
        <v>2879</v>
      </c>
    </row>
    <row r="1861" spans="1:11" x14ac:dyDescent="0.25">
      <c r="A1861" s="1">
        <v>-77.848083000000003</v>
      </c>
      <c r="B1861" s="1">
        <v>38.862107999999999</v>
      </c>
      <c r="C1861" s="1">
        <v>0</v>
      </c>
      <c r="D1861" s="1" t="b">
        <v>0</v>
      </c>
      <c r="E1861" s="1" t="b">
        <v>1</v>
      </c>
      <c r="F1861" s="1" t="s">
        <v>11</v>
      </c>
      <c r="G1861" s="1" t="s">
        <v>2592</v>
      </c>
      <c r="H1861" s="1" t="s">
        <v>2934</v>
      </c>
      <c r="I1861" s="1" t="s">
        <v>2935</v>
      </c>
      <c r="J1861" s="1" t="s">
        <v>15</v>
      </c>
      <c r="K1861" s="1" t="s">
        <v>2879</v>
      </c>
    </row>
    <row r="1862" spans="1:11" x14ac:dyDescent="0.25">
      <c r="A1862" s="1">
        <v>-76.786332999999999</v>
      </c>
      <c r="B1862" s="1">
        <v>37.964542999999999</v>
      </c>
      <c r="C1862" s="1">
        <v>0</v>
      </c>
      <c r="D1862" s="1" t="b">
        <v>0</v>
      </c>
      <c r="E1862" s="1" t="b">
        <v>1</v>
      </c>
      <c r="F1862" s="1" t="s">
        <v>11</v>
      </c>
      <c r="G1862" s="1" t="s">
        <v>2592</v>
      </c>
      <c r="H1862" s="1" t="s">
        <v>2936</v>
      </c>
      <c r="I1862" s="1" t="s">
        <v>2937</v>
      </c>
      <c r="J1862" s="1" t="s">
        <v>15</v>
      </c>
      <c r="K1862" s="1" t="s">
        <v>2879</v>
      </c>
    </row>
    <row r="1863" spans="1:11" x14ac:dyDescent="0.25">
      <c r="A1863" s="1">
        <v>-75.831056000000004</v>
      </c>
      <c r="B1863" s="1">
        <v>37.520552000000002</v>
      </c>
      <c r="C1863" s="1">
        <v>0</v>
      </c>
      <c r="D1863" s="1" t="b">
        <v>0</v>
      </c>
      <c r="E1863" s="1" t="b">
        <v>1</v>
      </c>
      <c r="F1863" s="1" t="s">
        <v>11</v>
      </c>
      <c r="G1863" s="1" t="s">
        <v>2592</v>
      </c>
      <c r="H1863" s="1" t="s">
        <v>2938</v>
      </c>
      <c r="I1863" s="1" t="s">
        <v>2939</v>
      </c>
      <c r="J1863" s="1" t="s">
        <v>15</v>
      </c>
      <c r="K1863" s="1" t="s">
        <v>2879</v>
      </c>
    </row>
    <row r="1864" spans="1:11" x14ac:dyDescent="0.25">
      <c r="A1864" s="1">
        <v>-71.722479000000007</v>
      </c>
      <c r="B1864" s="1">
        <v>43.771425999999998</v>
      </c>
      <c r="C1864" s="1">
        <v>0</v>
      </c>
      <c r="D1864" s="1" t="b">
        <v>0</v>
      </c>
      <c r="E1864" s="1" t="b">
        <v>1</v>
      </c>
      <c r="F1864" s="1" t="s">
        <v>11</v>
      </c>
      <c r="G1864" s="1" t="s">
        <v>2085</v>
      </c>
      <c r="H1864" s="1" t="s">
        <v>2324</v>
      </c>
      <c r="I1864" s="1" t="s">
        <v>2940</v>
      </c>
      <c r="J1864" s="1" t="s">
        <v>15</v>
      </c>
      <c r="K1864" s="1" t="s">
        <v>2879</v>
      </c>
    </row>
    <row r="1865" spans="1:11" x14ac:dyDescent="0.25">
      <c r="A1865" s="1">
        <v>-78.595457999999994</v>
      </c>
      <c r="B1865" s="1">
        <v>40.460006</v>
      </c>
      <c r="C1865" s="1">
        <v>0</v>
      </c>
      <c r="D1865" s="1" t="b">
        <v>0</v>
      </c>
      <c r="E1865" s="1" t="b">
        <v>1</v>
      </c>
      <c r="F1865" s="1" t="s">
        <v>11</v>
      </c>
      <c r="G1865" s="1" t="s">
        <v>713</v>
      </c>
      <c r="H1865" s="1" t="s">
        <v>2941</v>
      </c>
      <c r="I1865" s="1" t="s">
        <v>2942</v>
      </c>
      <c r="J1865" s="1" t="s">
        <v>15</v>
      </c>
      <c r="K1865" s="1" t="s">
        <v>2879</v>
      </c>
    </row>
    <row r="1866" spans="1:11" x14ac:dyDescent="0.25">
      <c r="A1866" s="1">
        <v>-78.511476999999999</v>
      </c>
      <c r="B1866" s="1">
        <v>40.053041</v>
      </c>
      <c r="C1866" s="1">
        <v>0</v>
      </c>
      <c r="D1866" s="1" t="b">
        <v>0</v>
      </c>
      <c r="E1866" s="1" t="b">
        <v>1</v>
      </c>
      <c r="F1866" s="1" t="s">
        <v>11</v>
      </c>
      <c r="G1866" s="1" t="s">
        <v>713</v>
      </c>
      <c r="H1866" s="1" t="s">
        <v>2239</v>
      </c>
      <c r="I1866" s="1" t="s">
        <v>2943</v>
      </c>
      <c r="J1866" s="1" t="s">
        <v>15</v>
      </c>
      <c r="K1866" s="1" t="s">
        <v>2879</v>
      </c>
    </row>
    <row r="1867" spans="1:11" x14ac:dyDescent="0.25">
      <c r="A1867" s="1">
        <v>-78.133831999999998</v>
      </c>
      <c r="B1867" s="1">
        <v>39.219769999999997</v>
      </c>
      <c r="C1867" s="1">
        <v>0</v>
      </c>
      <c r="D1867" s="1" t="b">
        <v>0</v>
      </c>
      <c r="E1867" s="1" t="b">
        <v>1</v>
      </c>
      <c r="F1867" s="1" t="s">
        <v>11</v>
      </c>
      <c r="G1867" s="1" t="s">
        <v>2592</v>
      </c>
      <c r="H1867" s="1" t="s">
        <v>2944</v>
      </c>
      <c r="I1867" s="1" t="s">
        <v>2945</v>
      </c>
      <c r="J1867" s="1" t="s">
        <v>15</v>
      </c>
      <c r="K1867" s="1" t="s">
        <v>2879</v>
      </c>
    </row>
    <row r="1868" spans="1:11" x14ac:dyDescent="0.25">
      <c r="A1868" s="1">
        <v>-78.560160999999994</v>
      </c>
      <c r="B1868" s="1">
        <v>41.411149000000002</v>
      </c>
      <c r="C1868" s="1">
        <v>0</v>
      </c>
      <c r="D1868" s="1" t="b">
        <v>0</v>
      </c>
      <c r="E1868" s="1" t="b">
        <v>1</v>
      </c>
      <c r="F1868" s="1" t="s">
        <v>11</v>
      </c>
      <c r="G1868" s="1" t="s">
        <v>713</v>
      </c>
      <c r="H1868" s="1" t="s">
        <v>2946</v>
      </c>
      <c r="I1868" s="1" t="s">
        <v>2947</v>
      </c>
      <c r="J1868" s="1" t="s">
        <v>15</v>
      </c>
      <c r="K1868" s="1" t="s">
        <v>2879</v>
      </c>
    </row>
    <row r="1869" spans="1:11" x14ac:dyDescent="0.25">
      <c r="A1869" s="1">
        <v>-77.794501999999994</v>
      </c>
      <c r="B1869" s="1">
        <v>42.795081000000003</v>
      </c>
      <c r="C1869" s="1">
        <v>0</v>
      </c>
      <c r="D1869" s="1" t="b">
        <v>0</v>
      </c>
      <c r="E1869" s="1" t="b">
        <v>1</v>
      </c>
      <c r="F1869" s="1" t="s">
        <v>11</v>
      </c>
      <c r="G1869" s="1" t="s">
        <v>12</v>
      </c>
      <c r="H1869" s="1" t="s">
        <v>2948</v>
      </c>
      <c r="I1869" s="1" t="s">
        <v>2949</v>
      </c>
      <c r="J1869" s="1" t="s">
        <v>15</v>
      </c>
      <c r="K1869" s="1" t="s">
        <v>2879</v>
      </c>
    </row>
    <row r="1870" spans="1:11" x14ac:dyDescent="0.25">
      <c r="A1870" s="1">
        <v>-78.120056000000005</v>
      </c>
      <c r="B1870" s="1">
        <v>39.167386999999998</v>
      </c>
      <c r="C1870" s="1">
        <v>0</v>
      </c>
      <c r="D1870" s="1" t="b">
        <v>1</v>
      </c>
      <c r="E1870" s="1" t="b">
        <v>1</v>
      </c>
      <c r="F1870" s="1" t="s">
        <v>20</v>
      </c>
      <c r="G1870" s="1" t="s">
        <v>2592</v>
      </c>
      <c r="H1870" s="1" t="s">
        <v>2944</v>
      </c>
      <c r="I1870" s="1" t="s">
        <v>2950</v>
      </c>
      <c r="J1870" s="1" t="s">
        <v>15</v>
      </c>
      <c r="K1870" s="1" t="s">
        <v>2879</v>
      </c>
    </row>
    <row r="1871" spans="1:11" x14ac:dyDescent="0.25">
      <c r="A1871" s="1">
        <v>-76.383660000000006</v>
      </c>
      <c r="B1871" s="1">
        <v>37.719546000000001</v>
      </c>
      <c r="C1871" s="1">
        <v>0</v>
      </c>
      <c r="D1871" s="1" t="b">
        <v>0</v>
      </c>
      <c r="E1871" s="1" t="b">
        <v>1</v>
      </c>
      <c r="F1871" s="1" t="s">
        <v>11</v>
      </c>
      <c r="G1871" s="1" t="s">
        <v>2592</v>
      </c>
      <c r="H1871" s="1" t="s">
        <v>2951</v>
      </c>
      <c r="I1871" s="1" t="s">
        <v>2952</v>
      </c>
      <c r="J1871" s="1" t="s">
        <v>15</v>
      </c>
      <c r="K1871" s="1" t="s">
        <v>2879</v>
      </c>
    </row>
    <row r="1872" spans="1:11" x14ac:dyDescent="0.25">
      <c r="A1872" s="1">
        <v>-77.86909</v>
      </c>
      <c r="B1872" s="1">
        <v>42.728028000000002</v>
      </c>
      <c r="C1872" s="1">
        <v>0</v>
      </c>
      <c r="D1872" s="1" t="b">
        <v>0</v>
      </c>
      <c r="E1872" s="1" t="b">
        <v>1</v>
      </c>
      <c r="F1872" s="1" t="s">
        <v>11</v>
      </c>
      <c r="G1872" s="1" t="s">
        <v>12</v>
      </c>
      <c r="H1872" s="1" t="s">
        <v>2953</v>
      </c>
      <c r="I1872" s="1" t="s">
        <v>2954</v>
      </c>
      <c r="J1872" s="1" t="s">
        <v>15</v>
      </c>
      <c r="K1872" s="1" t="s">
        <v>2879</v>
      </c>
    </row>
    <row r="1873" spans="1:11" x14ac:dyDescent="0.25">
      <c r="A1873" s="1">
        <v>-77.440658999999997</v>
      </c>
      <c r="B1873" s="1">
        <v>43.13035</v>
      </c>
      <c r="C1873" s="1">
        <v>0</v>
      </c>
      <c r="D1873" s="1" t="b">
        <v>0</v>
      </c>
      <c r="E1873" s="1" t="b">
        <v>1</v>
      </c>
      <c r="F1873" s="1" t="s">
        <v>11</v>
      </c>
      <c r="G1873" s="1" t="s">
        <v>12</v>
      </c>
      <c r="H1873" s="1" t="s">
        <v>2955</v>
      </c>
      <c r="I1873" s="1" t="s">
        <v>2956</v>
      </c>
      <c r="J1873" s="1" t="s">
        <v>15</v>
      </c>
      <c r="K1873" s="1" t="s">
        <v>2879</v>
      </c>
    </row>
    <row r="1874" spans="1:11" x14ac:dyDescent="0.25">
      <c r="A1874" s="1">
        <v>-78.141309000000007</v>
      </c>
      <c r="B1874" s="1">
        <v>39.185549999999999</v>
      </c>
      <c r="C1874" s="1">
        <v>0</v>
      </c>
      <c r="D1874" s="1" t="b">
        <v>0</v>
      </c>
      <c r="E1874" s="1" t="b">
        <v>1</v>
      </c>
      <c r="F1874" s="1" t="s">
        <v>11</v>
      </c>
      <c r="G1874" s="1" t="s">
        <v>2592</v>
      </c>
      <c r="H1874" s="1" t="s">
        <v>2944</v>
      </c>
      <c r="I1874" s="1" t="s">
        <v>2957</v>
      </c>
      <c r="J1874" s="1" t="s">
        <v>15</v>
      </c>
      <c r="K1874" s="1" t="s">
        <v>2879</v>
      </c>
    </row>
    <row r="1875" spans="1:11" x14ac:dyDescent="0.25">
      <c r="A1875" s="1">
        <v>-77.322513000000001</v>
      </c>
      <c r="B1875" s="1">
        <v>43.226728999999999</v>
      </c>
      <c r="C1875" s="1">
        <v>0</v>
      </c>
      <c r="D1875" s="1" t="b">
        <v>0</v>
      </c>
      <c r="E1875" s="1" t="b">
        <v>1</v>
      </c>
      <c r="F1875" s="1" t="s">
        <v>11</v>
      </c>
      <c r="G1875" s="1" t="s">
        <v>12</v>
      </c>
      <c r="H1875" s="1" t="s">
        <v>2958</v>
      </c>
      <c r="I1875" s="1" t="s">
        <v>2959</v>
      </c>
      <c r="J1875" s="1" t="s">
        <v>15</v>
      </c>
      <c r="K1875" s="1" t="s">
        <v>2879</v>
      </c>
    </row>
    <row r="1876" spans="1:11" x14ac:dyDescent="0.25">
      <c r="A1876" s="1">
        <v>-78.082620000000006</v>
      </c>
      <c r="B1876" s="1">
        <v>39.082484999999998</v>
      </c>
      <c r="C1876" s="1">
        <v>0</v>
      </c>
      <c r="D1876" s="1" t="b">
        <v>0</v>
      </c>
      <c r="E1876" s="1" t="b">
        <v>1</v>
      </c>
      <c r="F1876" s="1" t="s">
        <v>11</v>
      </c>
      <c r="G1876" s="1" t="s">
        <v>2592</v>
      </c>
      <c r="H1876" s="1" t="s">
        <v>2960</v>
      </c>
      <c r="I1876" s="1" t="s">
        <v>2961</v>
      </c>
      <c r="J1876" s="1" t="s">
        <v>15</v>
      </c>
      <c r="K1876" s="1" t="s">
        <v>2879</v>
      </c>
    </row>
    <row r="1877" spans="1:11" x14ac:dyDescent="0.25">
      <c r="A1877" s="1">
        <v>-74.462506000000005</v>
      </c>
      <c r="B1877" s="1">
        <v>44.228341</v>
      </c>
      <c r="C1877" s="1">
        <v>0</v>
      </c>
      <c r="D1877" s="1" t="b">
        <v>0</v>
      </c>
      <c r="E1877" s="1" t="b">
        <v>1</v>
      </c>
      <c r="F1877" s="1" t="s">
        <v>11</v>
      </c>
      <c r="G1877" s="1" t="s">
        <v>12</v>
      </c>
      <c r="H1877" s="1" t="s">
        <v>2962</v>
      </c>
      <c r="I1877" s="1" t="s">
        <v>2963</v>
      </c>
      <c r="J1877" s="1" t="s">
        <v>15</v>
      </c>
      <c r="K1877" s="1" t="s">
        <v>2879</v>
      </c>
    </row>
    <row r="1878" spans="1:11" x14ac:dyDescent="0.25">
      <c r="A1878" s="1">
        <v>-78.175673000000003</v>
      </c>
      <c r="B1878" s="1">
        <v>39.209488</v>
      </c>
      <c r="C1878" s="1">
        <v>0</v>
      </c>
      <c r="D1878" s="1" t="b">
        <v>0</v>
      </c>
      <c r="E1878" s="1" t="b">
        <v>1</v>
      </c>
      <c r="F1878" s="1" t="s">
        <v>11</v>
      </c>
      <c r="G1878" s="1" t="s">
        <v>2592</v>
      </c>
      <c r="H1878" s="1" t="s">
        <v>2944</v>
      </c>
      <c r="I1878" s="1" t="s">
        <v>2964</v>
      </c>
      <c r="J1878" s="1" t="s">
        <v>15</v>
      </c>
      <c r="K1878" s="1" t="s">
        <v>2879</v>
      </c>
    </row>
    <row r="1879" spans="1:11" x14ac:dyDescent="0.25">
      <c r="A1879" s="1">
        <v>-77.803167000000002</v>
      </c>
      <c r="B1879" s="1">
        <v>38.726315</v>
      </c>
      <c r="C1879" s="1">
        <v>0</v>
      </c>
      <c r="D1879" s="1" t="b">
        <v>0</v>
      </c>
      <c r="E1879" s="1" t="b">
        <v>1</v>
      </c>
      <c r="F1879" s="1" t="s">
        <v>11</v>
      </c>
      <c r="G1879" s="1" t="s">
        <v>2592</v>
      </c>
      <c r="H1879" s="1" t="s">
        <v>2965</v>
      </c>
      <c r="I1879" s="1" t="s">
        <v>2966</v>
      </c>
      <c r="J1879" s="1" t="s">
        <v>15</v>
      </c>
      <c r="K1879" s="1" t="s">
        <v>2879</v>
      </c>
    </row>
    <row r="1880" spans="1:11" x14ac:dyDescent="0.25">
      <c r="A1880" s="1">
        <v>-73.246978999999996</v>
      </c>
      <c r="B1880" s="1">
        <v>44.201346999999998</v>
      </c>
      <c r="C1880" s="1">
        <v>0</v>
      </c>
      <c r="D1880" s="1" t="b">
        <v>1</v>
      </c>
      <c r="E1880" s="1" t="b">
        <v>1</v>
      </c>
      <c r="F1880" s="1" t="s">
        <v>20</v>
      </c>
      <c r="G1880" s="1" t="s">
        <v>1788</v>
      </c>
      <c r="H1880" s="1" t="s">
        <v>2967</v>
      </c>
      <c r="I1880" s="1" t="s">
        <v>2968</v>
      </c>
      <c r="J1880" s="1" t="s">
        <v>15</v>
      </c>
      <c r="K1880" s="1" t="s">
        <v>2879</v>
      </c>
    </row>
    <row r="1881" spans="1:11" x14ac:dyDescent="0.25">
      <c r="A1881" s="1">
        <v>-75.878748000000002</v>
      </c>
      <c r="B1881" s="1">
        <v>43.966954999999999</v>
      </c>
      <c r="C1881" s="1">
        <v>0</v>
      </c>
      <c r="D1881" s="1" t="b">
        <v>0</v>
      </c>
      <c r="E1881" s="1" t="b">
        <v>1</v>
      </c>
      <c r="F1881" s="1" t="s">
        <v>11</v>
      </c>
      <c r="G1881" s="1" t="s">
        <v>12</v>
      </c>
      <c r="H1881" s="1" t="s">
        <v>955</v>
      </c>
      <c r="I1881" s="1" t="s">
        <v>2969</v>
      </c>
      <c r="J1881" s="1" t="s">
        <v>15</v>
      </c>
      <c r="K1881" s="1" t="s">
        <v>2879</v>
      </c>
    </row>
    <row r="1882" spans="1:11" x14ac:dyDescent="0.25">
      <c r="A1882" s="1">
        <v>-78.278718999999995</v>
      </c>
      <c r="B1882" s="1">
        <v>42.222670000000001</v>
      </c>
      <c r="C1882" s="1">
        <v>0</v>
      </c>
      <c r="D1882" s="1" t="b">
        <v>0</v>
      </c>
      <c r="E1882" s="1" t="b">
        <v>1</v>
      </c>
      <c r="F1882" s="1" t="s">
        <v>11</v>
      </c>
      <c r="G1882" s="1" t="s">
        <v>12</v>
      </c>
      <c r="H1882" s="1" t="s">
        <v>2970</v>
      </c>
      <c r="I1882" s="1" t="s">
        <v>2971</v>
      </c>
      <c r="J1882" s="1" t="s">
        <v>15</v>
      </c>
      <c r="K1882" s="1" t="s">
        <v>2879</v>
      </c>
    </row>
    <row r="1883" spans="1:11" x14ac:dyDescent="0.25">
      <c r="A1883" s="1">
        <v>-78.169421</v>
      </c>
      <c r="B1883" s="1">
        <v>39.176563000000002</v>
      </c>
      <c r="C1883" s="1">
        <v>0</v>
      </c>
      <c r="D1883" s="1" t="b">
        <v>0</v>
      </c>
      <c r="E1883" s="1" t="b">
        <v>1</v>
      </c>
      <c r="F1883" s="1" t="s">
        <v>11</v>
      </c>
      <c r="G1883" s="1" t="s">
        <v>2592</v>
      </c>
      <c r="H1883" s="1" t="s">
        <v>2944</v>
      </c>
      <c r="I1883" s="1" t="s">
        <v>2972</v>
      </c>
      <c r="J1883" s="1" t="s">
        <v>15</v>
      </c>
      <c r="K1883" s="1" t="s">
        <v>2879</v>
      </c>
    </row>
    <row r="1884" spans="1:11" x14ac:dyDescent="0.25">
      <c r="A1884" s="1">
        <v>-77.735061000000002</v>
      </c>
      <c r="B1884" s="1">
        <v>42.910755999999999</v>
      </c>
      <c r="C1884" s="1">
        <v>0</v>
      </c>
      <c r="D1884" s="1" t="b">
        <v>0</v>
      </c>
      <c r="E1884" s="1" t="b">
        <v>1</v>
      </c>
      <c r="F1884" s="1" t="s">
        <v>11</v>
      </c>
      <c r="G1884" s="1" t="s">
        <v>12</v>
      </c>
      <c r="H1884" s="1" t="s">
        <v>2973</v>
      </c>
      <c r="I1884" s="1" t="s">
        <v>2974</v>
      </c>
      <c r="J1884" s="1" t="s">
        <v>15</v>
      </c>
      <c r="K1884" s="1" t="s">
        <v>2879</v>
      </c>
    </row>
    <row r="1885" spans="1:11" x14ac:dyDescent="0.25">
      <c r="A1885" s="1">
        <v>-78.165584999999993</v>
      </c>
      <c r="B1885" s="1">
        <v>39.165483999999999</v>
      </c>
      <c r="C1885" s="1">
        <v>0</v>
      </c>
      <c r="D1885" s="1" t="b">
        <v>0</v>
      </c>
      <c r="E1885" s="1" t="b">
        <v>1</v>
      </c>
      <c r="F1885" s="1" t="s">
        <v>11</v>
      </c>
      <c r="G1885" s="1" t="s">
        <v>2592</v>
      </c>
      <c r="H1885" s="1" t="s">
        <v>2944</v>
      </c>
      <c r="I1885" s="1" t="s">
        <v>2975</v>
      </c>
      <c r="J1885" s="1" t="s">
        <v>15</v>
      </c>
      <c r="K1885" s="1" t="s">
        <v>2879</v>
      </c>
    </row>
    <row r="1886" spans="1:11" x14ac:dyDescent="0.25">
      <c r="A1886" s="1">
        <v>-77.539026000000007</v>
      </c>
      <c r="B1886" s="1">
        <v>43.104458000000001</v>
      </c>
      <c r="C1886" s="1">
        <v>0</v>
      </c>
      <c r="D1886" s="1" t="b">
        <v>0</v>
      </c>
      <c r="E1886" s="1" t="b">
        <v>1</v>
      </c>
      <c r="F1886" s="1" t="s">
        <v>11</v>
      </c>
      <c r="G1886" s="1" t="s">
        <v>12</v>
      </c>
      <c r="H1886" s="1" t="s">
        <v>2911</v>
      </c>
      <c r="I1886" s="1" t="s">
        <v>2976</v>
      </c>
      <c r="J1886" s="1" t="s">
        <v>15</v>
      </c>
      <c r="K1886" s="1" t="s">
        <v>2879</v>
      </c>
    </row>
    <row r="1887" spans="1:11" x14ac:dyDescent="0.25">
      <c r="A1887" s="1">
        <v>-78.197047999999995</v>
      </c>
      <c r="B1887" s="1">
        <v>39.190579</v>
      </c>
      <c r="C1887" s="1">
        <v>0</v>
      </c>
      <c r="D1887" s="1" t="b">
        <v>0</v>
      </c>
      <c r="E1887" s="1" t="b">
        <v>1</v>
      </c>
      <c r="F1887" s="1" t="s">
        <v>11</v>
      </c>
      <c r="G1887" s="1" t="s">
        <v>2592</v>
      </c>
      <c r="H1887" s="1" t="s">
        <v>2944</v>
      </c>
      <c r="I1887" s="1" t="s">
        <v>2977</v>
      </c>
      <c r="J1887" s="1" t="s">
        <v>15</v>
      </c>
      <c r="K1887" s="1" t="s">
        <v>2879</v>
      </c>
    </row>
    <row r="1888" spans="1:11" x14ac:dyDescent="0.25">
      <c r="A1888" s="1">
        <v>-78.671848999999995</v>
      </c>
      <c r="B1888" s="1">
        <v>40.394666000000001</v>
      </c>
      <c r="C1888" s="1">
        <v>0</v>
      </c>
      <c r="D1888" s="1" t="b">
        <v>0</v>
      </c>
      <c r="E1888" s="1" t="b">
        <v>1</v>
      </c>
      <c r="F1888" s="1" t="s">
        <v>11</v>
      </c>
      <c r="G1888" s="1" t="s">
        <v>713</v>
      </c>
      <c r="H1888" s="1" t="s">
        <v>2978</v>
      </c>
      <c r="I1888" s="1" t="s">
        <v>2979</v>
      </c>
      <c r="J1888" s="1" t="s">
        <v>15</v>
      </c>
      <c r="K1888" s="1" t="s">
        <v>2879</v>
      </c>
    </row>
    <row r="1889" spans="1:11" x14ac:dyDescent="0.25">
      <c r="A1889" s="1">
        <v>-75.932862999999998</v>
      </c>
      <c r="B1889" s="1">
        <v>43.977151999999997</v>
      </c>
      <c r="C1889" s="1">
        <v>0</v>
      </c>
      <c r="D1889" s="1" t="b">
        <v>0</v>
      </c>
      <c r="E1889" s="1" t="b">
        <v>1</v>
      </c>
      <c r="F1889" s="1" t="s">
        <v>11</v>
      </c>
      <c r="G1889" s="1" t="s">
        <v>12</v>
      </c>
      <c r="H1889" s="1" t="s">
        <v>955</v>
      </c>
      <c r="I1889" s="1" t="s">
        <v>2980</v>
      </c>
      <c r="J1889" s="1" t="s">
        <v>15</v>
      </c>
      <c r="K1889" s="1" t="s">
        <v>2879</v>
      </c>
    </row>
    <row r="1890" spans="1:11" x14ac:dyDescent="0.25">
      <c r="A1890" s="1">
        <v>-77.582785000000001</v>
      </c>
      <c r="B1890" s="1">
        <v>43.095329</v>
      </c>
      <c r="C1890" s="1">
        <v>0</v>
      </c>
      <c r="D1890" s="1" t="b">
        <v>0</v>
      </c>
      <c r="E1890" s="1" t="b">
        <v>1</v>
      </c>
      <c r="F1890" s="1" t="s">
        <v>11</v>
      </c>
      <c r="G1890" s="1" t="s">
        <v>12</v>
      </c>
      <c r="H1890" s="1" t="s">
        <v>2911</v>
      </c>
      <c r="I1890" s="1" t="s">
        <v>2981</v>
      </c>
      <c r="J1890" s="1" t="s">
        <v>15</v>
      </c>
      <c r="K1890" s="1" t="s">
        <v>2879</v>
      </c>
    </row>
    <row r="1891" spans="1:11" x14ac:dyDescent="0.25">
      <c r="A1891" s="1">
        <v>-77.606986000000006</v>
      </c>
      <c r="B1891" s="1">
        <v>43.076315999999998</v>
      </c>
      <c r="C1891" s="1">
        <v>0</v>
      </c>
      <c r="D1891" s="1" t="b">
        <v>0</v>
      </c>
      <c r="E1891" s="1" t="b">
        <v>1</v>
      </c>
      <c r="F1891" s="1" t="s">
        <v>11</v>
      </c>
      <c r="G1891" s="1" t="s">
        <v>12</v>
      </c>
      <c r="H1891" s="1" t="s">
        <v>2911</v>
      </c>
      <c r="I1891" s="1" t="s">
        <v>2982</v>
      </c>
      <c r="J1891" s="1" t="s">
        <v>15</v>
      </c>
      <c r="K1891" s="1" t="s">
        <v>2879</v>
      </c>
    </row>
    <row r="1892" spans="1:11" x14ac:dyDescent="0.25">
      <c r="A1892" s="1">
        <v>-77.445183999999998</v>
      </c>
      <c r="B1892" s="1">
        <v>43.209935999999999</v>
      </c>
      <c r="C1892" s="1">
        <v>0</v>
      </c>
      <c r="D1892" s="1" t="b">
        <v>0</v>
      </c>
      <c r="E1892" s="1" t="b">
        <v>1</v>
      </c>
      <c r="F1892" s="1" t="s">
        <v>11</v>
      </c>
      <c r="G1892" s="1" t="s">
        <v>12</v>
      </c>
      <c r="H1892" s="1" t="s">
        <v>1647</v>
      </c>
      <c r="I1892" s="1" t="s">
        <v>2983</v>
      </c>
      <c r="J1892" s="1" t="s">
        <v>15</v>
      </c>
      <c r="K1892" s="1" t="s">
        <v>2879</v>
      </c>
    </row>
    <row r="1893" spans="1:11" x14ac:dyDescent="0.25">
      <c r="A1893" s="1">
        <v>-76.867489000000006</v>
      </c>
      <c r="B1893" s="1">
        <v>37.903410999999998</v>
      </c>
      <c r="C1893" s="1">
        <v>0</v>
      </c>
      <c r="D1893" s="1" t="b">
        <v>0</v>
      </c>
      <c r="E1893" s="1" t="b">
        <v>1</v>
      </c>
      <c r="F1893" s="1" t="s">
        <v>11</v>
      </c>
      <c r="G1893" s="1" t="s">
        <v>2592</v>
      </c>
      <c r="H1893" s="1" t="s">
        <v>2984</v>
      </c>
      <c r="I1893" s="1" t="s">
        <v>2985</v>
      </c>
      <c r="J1893" s="1" t="s">
        <v>15</v>
      </c>
      <c r="K1893" s="1" t="s">
        <v>2879</v>
      </c>
    </row>
    <row r="1894" spans="1:11" x14ac:dyDescent="0.25">
      <c r="A1894" s="1">
        <v>-73.995277999999999</v>
      </c>
      <c r="B1894" s="1">
        <v>44.293824000000001</v>
      </c>
      <c r="C1894" s="1">
        <v>0</v>
      </c>
      <c r="D1894" s="1" t="b">
        <v>1</v>
      </c>
      <c r="E1894" s="1" t="b">
        <v>1</v>
      </c>
      <c r="F1894" s="1" t="s">
        <v>20</v>
      </c>
      <c r="G1894" s="1" t="s">
        <v>12</v>
      </c>
      <c r="H1894" s="1" t="s">
        <v>2986</v>
      </c>
      <c r="I1894" s="1" t="s">
        <v>2987</v>
      </c>
      <c r="J1894" s="1" t="s">
        <v>15</v>
      </c>
      <c r="K1894" s="1" t="s">
        <v>2879</v>
      </c>
    </row>
    <row r="1895" spans="1:11" x14ac:dyDescent="0.25">
      <c r="A1895" s="1">
        <v>-77.452084999999997</v>
      </c>
      <c r="B1895" s="1">
        <v>38.313566000000002</v>
      </c>
      <c r="C1895" s="1">
        <v>0</v>
      </c>
      <c r="D1895" s="1" t="b">
        <v>0</v>
      </c>
      <c r="E1895" s="1" t="b">
        <v>1</v>
      </c>
      <c r="F1895" s="1" t="s">
        <v>11</v>
      </c>
      <c r="G1895" s="1" t="s">
        <v>2592</v>
      </c>
      <c r="H1895" s="1" t="s">
        <v>2988</v>
      </c>
      <c r="I1895" s="1" t="s">
        <v>2989</v>
      </c>
      <c r="J1895" s="1" t="s">
        <v>15</v>
      </c>
      <c r="K1895" s="1" t="s">
        <v>2879</v>
      </c>
    </row>
    <row r="1896" spans="1:11" x14ac:dyDescent="0.25">
      <c r="A1896" s="1">
        <v>-77.493193000000005</v>
      </c>
      <c r="B1896" s="1">
        <v>38.342899000000003</v>
      </c>
      <c r="C1896" s="1">
        <v>0</v>
      </c>
      <c r="D1896" s="1" t="b">
        <v>0</v>
      </c>
      <c r="E1896" s="1" t="b">
        <v>1</v>
      </c>
      <c r="F1896" s="1" t="s">
        <v>11</v>
      </c>
      <c r="G1896" s="1" t="s">
        <v>2592</v>
      </c>
      <c r="H1896" s="1" t="s">
        <v>2990</v>
      </c>
      <c r="I1896" s="1" t="s">
        <v>2991</v>
      </c>
      <c r="J1896" s="1" t="s">
        <v>15</v>
      </c>
      <c r="K1896" s="1" t="s">
        <v>2879</v>
      </c>
    </row>
    <row r="1897" spans="1:11" x14ac:dyDescent="0.25">
      <c r="A1897" s="1">
        <v>-77.652377000000001</v>
      </c>
      <c r="B1897" s="1">
        <v>43.056801999999998</v>
      </c>
      <c r="C1897" s="1">
        <v>0</v>
      </c>
      <c r="D1897" s="1" t="b">
        <v>0</v>
      </c>
      <c r="E1897" s="1" t="b">
        <v>1</v>
      </c>
      <c r="F1897" s="1" t="s">
        <v>11</v>
      </c>
      <c r="G1897" s="1" t="s">
        <v>12</v>
      </c>
      <c r="H1897" s="1" t="s">
        <v>2992</v>
      </c>
      <c r="I1897" s="1" t="s">
        <v>2993</v>
      </c>
      <c r="J1897" s="1" t="s">
        <v>15</v>
      </c>
      <c r="K1897" s="1" t="s">
        <v>2879</v>
      </c>
    </row>
    <row r="1898" spans="1:11" x14ac:dyDescent="0.25">
      <c r="A1898" s="1">
        <v>-77.526912999999993</v>
      </c>
      <c r="B1898" s="1">
        <v>38.370033999999997</v>
      </c>
      <c r="C1898" s="1">
        <v>0</v>
      </c>
      <c r="D1898" s="1" t="b">
        <v>0</v>
      </c>
      <c r="E1898" s="1" t="b">
        <v>1</v>
      </c>
      <c r="F1898" s="1" t="s">
        <v>11</v>
      </c>
      <c r="G1898" s="1" t="s">
        <v>2592</v>
      </c>
      <c r="H1898" s="1" t="s">
        <v>2988</v>
      </c>
      <c r="I1898" s="1" t="s">
        <v>2994</v>
      </c>
      <c r="J1898" s="1" t="s">
        <v>15</v>
      </c>
      <c r="K1898" s="1" t="s">
        <v>2879</v>
      </c>
    </row>
    <row r="1899" spans="1:11" x14ac:dyDescent="0.25">
      <c r="A1899" s="1">
        <v>-78.196369000000004</v>
      </c>
      <c r="B1899" s="1">
        <v>39.119655000000002</v>
      </c>
      <c r="C1899" s="1">
        <v>0</v>
      </c>
      <c r="D1899" s="1" t="b">
        <v>0</v>
      </c>
      <c r="E1899" s="1" t="b">
        <v>1</v>
      </c>
      <c r="F1899" s="1" t="s">
        <v>11</v>
      </c>
      <c r="G1899" s="1" t="s">
        <v>2592</v>
      </c>
      <c r="H1899" s="1" t="s">
        <v>2944</v>
      </c>
      <c r="I1899" s="1" t="s">
        <v>2995</v>
      </c>
      <c r="J1899" s="1" t="s">
        <v>15</v>
      </c>
      <c r="K1899" s="1" t="s">
        <v>2879</v>
      </c>
    </row>
    <row r="1900" spans="1:11" x14ac:dyDescent="0.25">
      <c r="A1900" s="1">
        <v>-75.842282999999995</v>
      </c>
      <c r="B1900" s="1">
        <v>44.035235999999998</v>
      </c>
      <c r="C1900" s="1">
        <v>0</v>
      </c>
      <c r="D1900" s="1" t="b">
        <v>0</v>
      </c>
      <c r="E1900" s="1" t="b">
        <v>1</v>
      </c>
      <c r="F1900" s="1" t="s">
        <v>11</v>
      </c>
      <c r="G1900" s="1" t="s">
        <v>12</v>
      </c>
      <c r="H1900" s="1" t="s">
        <v>2996</v>
      </c>
      <c r="I1900" s="1" t="s">
        <v>2997</v>
      </c>
      <c r="J1900" s="1" t="s">
        <v>15</v>
      </c>
      <c r="K1900" s="1" t="s">
        <v>2879</v>
      </c>
    </row>
    <row r="1901" spans="1:11" x14ac:dyDescent="0.25">
      <c r="A1901" s="1">
        <v>-77.446993000000006</v>
      </c>
      <c r="B1901" s="1">
        <v>38.296570000000003</v>
      </c>
      <c r="C1901" s="1">
        <v>0</v>
      </c>
      <c r="D1901" s="1" t="b">
        <v>0</v>
      </c>
      <c r="E1901" s="1" t="b">
        <v>1</v>
      </c>
      <c r="F1901" s="1" t="s">
        <v>11</v>
      </c>
      <c r="G1901" s="1" t="s">
        <v>2592</v>
      </c>
      <c r="H1901" s="1" t="s">
        <v>2988</v>
      </c>
      <c r="I1901" s="1" t="s">
        <v>2998</v>
      </c>
      <c r="J1901" s="1" t="s">
        <v>15</v>
      </c>
      <c r="K1901" s="1" t="s">
        <v>2879</v>
      </c>
    </row>
    <row r="1902" spans="1:11" x14ac:dyDescent="0.25">
      <c r="A1902" s="1">
        <v>-77.502735000000001</v>
      </c>
      <c r="B1902" s="1">
        <v>43.190249000000001</v>
      </c>
      <c r="C1902" s="1">
        <v>0</v>
      </c>
      <c r="D1902" s="1" t="b">
        <v>0</v>
      </c>
      <c r="E1902" s="1" t="b">
        <v>1</v>
      </c>
      <c r="F1902" s="1" t="s">
        <v>11</v>
      </c>
      <c r="G1902" s="1" t="s">
        <v>12</v>
      </c>
      <c r="H1902" s="1" t="s">
        <v>1647</v>
      </c>
      <c r="I1902" s="1" t="s">
        <v>2999</v>
      </c>
      <c r="J1902" s="1" t="s">
        <v>15</v>
      </c>
      <c r="K1902" s="1" t="s">
        <v>2879</v>
      </c>
    </row>
    <row r="1903" spans="1:11" x14ac:dyDescent="0.25">
      <c r="A1903" s="1">
        <v>-77.558998000000003</v>
      </c>
      <c r="B1903" s="1">
        <v>43.145918999999999</v>
      </c>
      <c r="C1903" s="1">
        <v>0</v>
      </c>
      <c r="D1903" s="1" t="b">
        <v>0</v>
      </c>
      <c r="E1903" s="1" t="b">
        <v>1</v>
      </c>
      <c r="F1903" s="1" t="s">
        <v>11</v>
      </c>
      <c r="G1903" s="1" t="s">
        <v>12</v>
      </c>
      <c r="H1903" s="1" t="s">
        <v>2911</v>
      </c>
      <c r="I1903" s="1" t="s">
        <v>3000</v>
      </c>
      <c r="J1903" s="1" t="s">
        <v>15</v>
      </c>
      <c r="K1903" s="1" t="s">
        <v>2879</v>
      </c>
    </row>
    <row r="1904" spans="1:11" x14ac:dyDescent="0.25">
      <c r="A1904" s="1">
        <v>-77.801336000000006</v>
      </c>
      <c r="B1904" s="1">
        <v>38.621326000000003</v>
      </c>
      <c r="C1904" s="1">
        <v>0</v>
      </c>
      <c r="D1904" s="1" t="b">
        <v>0</v>
      </c>
      <c r="E1904" s="1" t="b">
        <v>1</v>
      </c>
      <c r="F1904" s="1" t="s">
        <v>11</v>
      </c>
      <c r="G1904" s="1" t="s">
        <v>2592</v>
      </c>
      <c r="H1904" s="1" t="s">
        <v>2965</v>
      </c>
      <c r="I1904" s="1" t="s">
        <v>3001</v>
      </c>
      <c r="J1904" s="1" t="s">
        <v>15</v>
      </c>
      <c r="K1904" s="1" t="s">
        <v>2879</v>
      </c>
    </row>
    <row r="1905" spans="1:11" x14ac:dyDescent="0.25">
      <c r="A1905" s="1">
        <v>-77.630481000000003</v>
      </c>
      <c r="B1905" s="1">
        <v>43.088391000000001</v>
      </c>
      <c r="C1905" s="1">
        <v>0</v>
      </c>
      <c r="D1905" s="1" t="b">
        <v>0</v>
      </c>
      <c r="E1905" s="1" t="b">
        <v>1</v>
      </c>
      <c r="F1905" s="1" t="s">
        <v>11</v>
      </c>
      <c r="G1905" s="1" t="s">
        <v>12</v>
      </c>
      <c r="H1905" s="1" t="s">
        <v>2911</v>
      </c>
      <c r="I1905" s="1" t="s">
        <v>3002</v>
      </c>
      <c r="J1905" s="1" t="s">
        <v>15</v>
      </c>
      <c r="K1905" s="1" t="s">
        <v>2879</v>
      </c>
    </row>
    <row r="1906" spans="1:11" x14ac:dyDescent="0.25">
      <c r="A1906" s="1">
        <v>-77.766946000000004</v>
      </c>
      <c r="B1906" s="1">
        <v>38.581963000000002</v>
      </c>
      <c r="C1906" s="1">
        <v>0</v>
      </c>
      <c r="D1906" s="1" t="b">
        <v>0</v>
      </c>
      <c r="E1906" s="1" t="b">
        <v>1</v>
      </c>
      <c r="F1906" s="1" t="s">
        <v>11</v>
      </c>
      <c r="G1906" s="1" t="s">
        <v>2592</v>
      </c>
      <c r="H1906" s="1" t="s">
        <v>3003</v>
      </c>
      <c r="I1906" s="1" t="s">
        <v>3004</v>
      </c>
      <c r="J1906" s="1" t="s">
        <v>15</v>
      </c>
      <c r="K1906" s="1" t="s">
        <v>2879</v>
      </c>
    </row>
    <row r="1907" spans="1:11" x14ac:dyDescent="0.25">
      <c r="A1907" s="1">
        <v>-78.737881000000002</v>
      </c>
      <c r="B1907" s="1">
        <v>41.124747999999997</v>
      </c>
      <c r="C1907" s="1">
        <v>0</v>
      </c>
      <c r="D1907" s="1" t="b">
        <v>0</v>
      </c>
      <c r="E1907" s="1" t="b">
        <v>1</v>
      </c>
      <c r="F1907" s="1" t="s">
        <v>11</v>
      </c>
      <c r="G1907" s="1" t="s">
        <v>713</v>
      </c>
      <c r="H1907" s="1" t="s">
        <v>3005</v>
      </c>
      <c r="I1907" s="1" t="s">
        <v>3006</v>
      </c>
      <c r="J1907" s="1" t="s">
        <v>15</v>
      </c>
      <c r="K1907" s="1" t="s">
        <v>2879</v>
      </c>
    </row>
    <row r="1908" spans="1:11" x14ac:dyDescent="0.25">
      <c r="A1908" s="1">
        <v>-74.116055000000003</v>
      </c>
      <c r="B1908" s="1">
        <v>44.312919999999998</v>
      </c>
      <c r="C1908" s="1">
        <v>0</v>
      </c>
      <c r="D1908" s="1" t="b">
        <v>0</v>
      </c>
      <c r="E1908" s="1" t="b">
        <v>1</v>
      </c>
      <c r="F1908" s="1" t="s">
        <v>11</v>
      </c>
      <c r="G1908" s="1" t="s">
        <v>12</v>
      </c>
      <c r="H1908" s="1" t="s">
        <v>3007</v>
      </c>
      <c r="I1908" s="1" t="s">
        <v>3008</v>
      </c>
      <c r="J1908" s="1" t="s">
        <v>15</v>
      </c>
      <c r="K1908" s="1" t="s">
        <v>2879</v>
      </c>
    </row>
    <row r="1909" spans="1:11" x14ac:dyDescent="0.25">
      <c r="A1909" s="1">
        <v>-77.479876000000004</v>
      </c>
      <c r="B1909" s="1">
        <v>38.305160999999998</v>
      </c>
      <c r="C1909" s="1">
        <v>0</v>
      </c>
      <c r="D1909" s="1" t="b">
        <v>1</v>
      </c>
      <c r="E1909" s="1" t="b">
        <v>1</v>
      </c>
      <c r="F1909" s="1" t="s">
        <v>20</v>
      </c>
      <c r="G1909" s="1" t="s">
        <v>2592</v>
      </c>
      <c r="H1909" s="1" t="s">
        <v>2988</v>
      </c>
      <c r="I1909" s="1" t="s">
        <v>3009</v>
      </c>
      <c r="J1909" s="1" t="s">
        <v>15</v>
      </c>
      <c r="K1909" s="1" t="s">
        <v>2879</v>
      </c>
    </row>
    <row r="1910" spans="1:11" x14ac:dyDescent="0.25">
      <c r="A1910" s="1">
        <v>-77.565792000000002</v>
      </c>
      <c r="B1910" s="1">
        <v>43.160083</v>
      </c>
      <c r="C1910" s="1">
        <v>0</v>
      </c>
      <c r="D1910" s="1" t="b">
        <v>0</v>
      </c>
      <c r="E1910" s="1" t="b">
        <v>1</v>
      </c>
      <c r="F1910" s="1" t="s">
        <v>11</v>
      </c>
      <c r="G1910" s="1" t="s">
        <v>12</v>
      </c>
      <c r="H1910" s="1" t="s">
        <v>2911</v>
      </c>
      <c r="I1910" s="1" t="s">
        <v>3010</v>
      </c>
      <c r="J1910" s="1" t="s">
        <v>15</v>
      </c>
      <c r="K1910" s="1" t="s">
        <v>2879</v>
      </c>
    </row>
    <row r="1911" spans="1:11" x14ac:dyDescent="0.25">
      <c r="A1911" s="1">
        <v>-78.459629000000007</v>
      </c>
      <c r="B1911" s="1">
        <v>42.077359999999999</v>
      </c>
      <c r="C1911" s="1">
        <v>0</v>
      </c>
      <c r="D1911" s="1" t="b">
        <v>0</v>
      </c>
      <c r="E1911" s="1" t="b">
        <v>1</v>
      </c>
      <c r="F1911" s="1" t="s">
        <v>11</v>
      </c>
      <c r="G1911" s="1" t="s">
        <v>12</v>
      </c>
      <c r="H1911" s="1" t="s">
        <v>3011</v>
      </c>
      <c r="I1911" s="1" t="s">
        <v>3012</v>
      </c>
      <c r="J1911" s="1" t="s">
        <v>15</v>
      </c>
      <c r="K1911" s="1" t="s">
        <v>2879</v>
      </c>
    </row>
    <row r="1912" spans="1:11" x14ac:dyDescent="0.25">
      <c r="A1912" s="1">
        <v>-77.618606999999997</v>
      </c>
      <c r="B1912" s="1">
        <v>43.121749999999999</v>
      </c>
      <c r="C1912" s="1">
        <v>0</v>
      </c>
      <c r="D1912" s="1" t="b">
        <v>0</v>
      </c>
      <c r="E1912" s="1" t="b">
        <v>1</v>
      </c>
      <c r="F1912" s="1" t="s">
        <v>11</v>
      </c>
      <c r="G1912" s="1" t="s">
        <v>12</v>
      </c>
      <c r="H1912" s="1" t="s">
        <v>2911</v>
      </c>
      <c r="I1912" s="1" t="s">
        <v>3013</v>
      </c>
      <c r="J1912" s="1" t="s">
        <v>15</v>
      </c>
      <c r="K1912" s="1" t="s">
        <v>2879</v>
      </c>
    </row>
    <row r="1913" spans="1:11" x14ac:dyDescent="0.25">
      <c r="A1913" s="1">
        <v>-77.595269000000002</v>
      </c>
      <c r="B1913" s="1">
        <v>43.147742000000001</v>
      </c>
      <c r="C1913" s="1">
        <v>0</v>
      </c>
      <c r="D1913" s="1" t="b">
        <v>0</v>
      </c>
      <c r="E1913" s="1" t="b">
        <v>1</v>
      </c>
      <c r="F1913" s="1" t="s">
        <v>11</v>
      </c>
      <c r="G1913" s="1" t="s">
        <v>12</v>
      </c>
      <c r="H1913" s="1" t="s">
        <v>2911</v>
      </c>
      <c r="I1913" s="1" t="s">
        <v>3014</v>
      </c>
      <c r="J1913" s="1" t="s">
        <v>15</v>
      </c>
      <c r="K1913" s="1" t="s">
        <v>2879</v>
      </c>
    </row>
    <row r="1914" spans="1:11" x14ac:dyDescent="0.25">
      <c r="A1914" s="1">
        <v>-78.213032999999996</v>
      </c>
      <c r="B1914" s="1">
        <v>39.081865999999998</v>
      </c>
      <c r="C1914" s="1">
        <v>0</v>
      </c>
      <c r="D1914" s="1" t="b">
        <v>0</v>
      </c>
      <c r="E1914" s="1" t="b">
        <v>1</v>
      </c>
      <c r="F1914" s="1" t="s">
        <v>11</v>
      </c>
      <c r="G1914" s="1" t="s">
        <v>2592</v>
      </c>
      <c r="H1914" s="1" t="s">
        <v>3015</v>
      </c>
      <c r="I1914" s="1" t="s">
        <v>3016</v>
      </c>
      <c r="J1914" s="1" t="s">
        <v>15</v>
      </c>
      <c r="K1914" s="1" t="s">
        <v>2879</v>
      </c>
    </row>
    <row r="1915" spans="1:11" x14ac:dyDescent="0.25">
      <c r="A1915" s="1">
        <v>-78.757868999999999</v>
      </c>
      <c r="B1915" s="1">
        <v>40.468237000000002</v>
      </c>
      <c r="C1915" s="1">
        <v>0</v>
      </c>
      <c r="D1915" s="1" t="b">
        <v>0</v>
      </c>
      <c r="E1915" s="1" t="b">
        <v>1</v>
      </c>
      <c r="F1915" s="1" t="s">
        <v>11</v>
      </c>
      <c r="G1915" s="1" t="s">
        <v>713</v>
      </c>
      <c r="H1915" s="1" t="s">
        <v>3017</v>
      </c>
      <c r="I1915" s="1" t="s">
        <v>3018</v>
      </c>
      <c r="J1915" s="1" t="s">
        <v>15</v>
      </c>
      <c r="K1915" s="1" t="s">
        <v>2879</v>
      </c>
    </row>
    <row r="1916" spans="1:11" x14ac:dyDescent="0.25">
      <c r="A1916" s="1">
        <v>-77.509281999999999</v>
      </c>
      <c r="B1916" s="1">
        <v>38.305923999999997</v>
      </c>
      <c r="C1916" s="1">
        <v>0</v>
      </c>
      <c r="D1916" s="1" t="b">
        <v>0</v>
      </c>
      <c r="E1916" s="1" t="b">
        <v>1</v>
      </c>
      <c r="F1916" s="1" t="s">
        <v>11</v>
      </c>
      <c r="G1916" s="1" t="s">
        <v>2592</v>
      </c>
      <c r="H1916" s="1" t="s">
        <v>2988</v>
      </c>
      <c r="I1916" s="1" t="s">
        <v>3019</v>
      </c>
      <c r="J1916" s="1" t="s">
        <v>15</v>
      </c>
      <c r="K1916" s="1" t="s">
        <v>2879</v>
      </c>
    </row>
    <row r="1917" spans="1:11" x14ac:dyDescent="0.25">
      <c r="A1917" s="1">
        <v>-77.497918999999996</v>
      </c>
      <c r="B1917" s="1">
        <v>38.295819999999999</v>
      </c>
      <c r="C1917" s="1">
        <v>0</v>
      </c>
      <c r="D1917" s="1" t="b">
        <v>0</v>
      </c>
      <c r="E1917" s="1" t="b">
        <v>1</v>
      </c>
      <c r="F1917" s="1" t="s">
        <v>11</v>
      </c>
      <c r="G1917" s="1" t="s">
        <v>2592</v>
      </c>
      <c r="H1917" s="1" t="s">
        <v>2988</v>
      </c>
      <c r="I1917" s="1" t="s">
        <v>3020</v>
      </c>
      <c r="J1917" s="1" t="s">
        <v>15</v>
      </c>
      <c r="K1917" s="1" t="s">
        <v>2879</v>
      </c>
    </row>
    <row r="1918" spans="1:11" x14ac:dyDescent="0.25">
      <c r="A1918" s="1">
        <v>-70.741437000000005</v>
      </c>
      <c r="B1918" s="1">
        <v>43.410130000000002</v>
      </c>
      <c r="C1918" s="1">
        <v>0</v>
      </c>
      <c r="D1918" s="1" t="b">
        <v>0</v>
      </c>
      <c r="E1918" s="1" t="b">
        <v>1</v>
      </c>
      <c r="F1918" s="1" t="s">
        <v>11</v>
      </c>
      <c r="G1918" s="1" t="s">
        <v>2908</v>
      </c>
      <c r="H1918" s="1" t="s">
        <v>3021</v>
      </c>
      <c r="I1918" s="1" t="s">
        <v>3022</v>
      </c>
      <c r="J1918" s="1" t="s">
        <v>15</v>
      </c>
      <c r="K1918" s="1" t="s">
        <v>2879</v>
      </c>
    </row>
    <row r="1919" spans="1:11" x14ac:dyDescent="0.25">
      <c r="A1919" s="1">
        <v>-70.770387999999997</v>
      </c>
      <c r="B1919" s="1">
        <v>43.432887999999998</v>
      </c>
      <c r="C1919" s="1">
        <v>0</v>
      </c>
      <c r="D1919" s="1" t="b">
        <v>0</v>
      </c>
      <c r="E1919" s="1" t="b">
        <v>1</v>
      </c>
      <c r="F1919" s="1" t="s">
        <v>11</v>
      </c>
      <c r="G1919" s="1" t="s">
        <v>2908</v>
      </c>
      <c r="H1919" s="1" t="s">
        <v>3021</v>
      </c>
      <c r="I1919" s="1" t="s">
        <v>3023</v>
      </c>
      <c r="J1919" s="1" t="s">
        <v>15</v>
      </c>
      <c r="K1919" s="1" t="s">
        <v>2879</v>
      </c>
    </row>
    <row r="1920" spans="1:11" x14ac:dyDescent="0.25">
      <c r="A1920" s="1">
        <v>-70.585980000000006</v>
      </c>
      <c r="B1920" s="1">
        <v>43.303280999999998</v>
      </c>
      <c r="C1920" s="1">
        <v>0</v>
      </c>
      <c r="D1920" s="1" t="b">
        <v>1</v>
      </c>
      <c r="E1920" s="1" t="b">
        <v>1</v>
      </c>
      <c r="F1920" s="1" t="s">
        <v>20</v>
      </c>
      <c r="G1920" s="1" t="s">
        <v>2908</v>
      </c>
      <c r="H1920" s="1" t="s">
        <v>3024</v>
      </c>
      <c r="I1920" s="1" t="s">
        <v>3025</v>
      </c>
      <c r="J1920" s="1" t="s">
        <v>15</v>
      </c>
      <c r="K1920" s="1" t="s">
        <v>2879</v>
      </c>
    </row>
    <row r="1921" spans="1:11" x14ac:dyDescent="0.25">
      <c r="A1921" s="1">
        <v>-77.515867</v>
      </c>
      <c r="B1921" s="1">
        <v>38.294497</v>
      </c>
      <c r="C1921" s="1">
        <v>0</v>
      </c>
      <c r="D1921" s="1" t="b">
        <v>0</v>
      </c>
      <c r="E1921" s="1" t="b">
        <v>1</v>
      </c>
      <c r="F1921" s="1" t="s">
        <v>11</v>
      </c>
      <c r="G1921" s="1" t="s">
        <v>2592</v>
      </c>
      <c r="H1921" s="1" t="s">
        <v>2988</v>
      </c>
      <c r="I1921" s="1" t="s">
        <v>3026</v>
      </c>
      <c r="J1921" s="1" t="s">
        <v>15</v>
      </c>
      <c r="K1921" s="1" t="s">
        <v>2879</v>
      </c>
    </row>
    <row r="1922" spans="1:11" x14ac:dyDescent="0.25">
      <c r="A1922" s="1">
        <v>-72.506675000000001</v>
      </c>
      <c r="B1922" s="1">
        <v>44.173954000000002</v>
      </c>
      <c r="C1922" s="1">
        <v>0</v>
      </c>
      <c r="D1922" s="1" t="b">
        <v>0</v>
      </c>
      <c r="E1922" s="1" t="b">
        <v>1</v>
      </c>
      <c r="F1922" s="1" t="s">
        <v>11</v>
      </c>
      <c r="G1922" s="1" t="s">
        <v>1788</v>
      </c>
      <c r="H1922" s="1" t="s">
        <v>3027</v>
      </c>
      <c r="I1922" s="1" t="s">
        <v>3028</v>
      </c>
      <c r="J1922" s="1" t="s">
        <v>15</v>
      </c>
      <c r="K1922" s="1" t="s">
        <v>2879</v>
      </c>
    </row>
    <row r="1923" spans="1:11" x14ac:dyDescent="0.25">
      <c r="A1923" s="1">
        <v>-77.575075999999996</v>
      </c>
      <c r="B1923" s="1">
        <v>43.199075999999998</v>
      </c>
      <c r="C1923" s="1">
        <v>0</v>
      </c>
      <c r="D1923" s="1" t="b">
        <v>0</v>
      </c>
      <c r="E1923" s="1" t="b">
        <v>1</v>
      </c>
      <c r="F1923" s="1" t="s">
        <v>11</v>
      </c>
      <c r="G1923" s="1" t="s">
        <v>12</v>
      </c>
      <c r="H1923" s="1" t="s">
        <v>2911</v>
      </c>
      <c r="I1923" s="1" t="s">
        <v>3029</v>
      </c>
      <c r="J1923" s="1" t="s">
        <v>15</v>
      </c>
      <c r="K1923" s="1" t="s">
        <v>2879</v>
      </c>
    </row>
    <row r="1924" spans="1:11" x14ac:dyDescent="0.25">
      <c r="A1924" s="1">
        <v>-77.498198000000002</v>
      </c>
      <c r="B1924" s="1">
        <v>38.250236999999998</v>
      </c>
      <c r="C1924" s="1">
        <v>0</v>
      </c>
      <c r="D1924" s="1" t="b">
        <v>0</v>
      </c>
      <c r="E1924" s="1" t="b">
        <v>1</v>
      </c>
      <c r="F1924" s="1" t="s">
        <v>11</v>
      </c>
      <c r="G1924" s="1" t="s">
        <v>2592</v>
      </c>
      <c r="H1924" s="1" t="s">
        <v>2988</v>
      </c>
      <c r="I1924" s="1" t="s">
        <v>3030</v>
      </c>
      <c r="J1924" s="1" t="s">
        <v>15</v>
      </c>
      <c r="K1924" s="1" t="s">
        <v>3031</v>
      </c>
    </row>
    <row r="1925" spans="1:11" x14ac:dyDescent="0.25">
      <c r="A1925" s="1">
        <v>-77.686263999999994</v>
      </c>
      <c r="B1925" s="1">
        <v>43.131642999999997</v>
      </c>
      <c r="C1925" s="1">
        <v>0</v>
      </c>
      <c r="D1925" s="1" t="b">
        <v>0</v>
      </c>
      <c r="E1925" s="1" t="b">
        <v>1</v>
      </c>
      <c r="F1925" s="1" t="s">
        <v>11</v>
      </c>
      <c r="G1925" s="1" t="s">
        <v>12</v>
      </c>
      <c r="H1925" s="1" t="s">
        <v>3032</v>
      </c>
      <c r="I1925" s="1" t="s">
        <v>3033</v>
      </c>
      <c r="J1925" s="1" t="s">
        <v>15</v>
      </c>
      <c r="K1925" s="1" t="s">
        <v>3031</v>
      </c>
    </row>
    <row r="1926" spans="1:11" x14ac:dyDescent="0.25">
      <c r="A1926" s="1">
        <v>-77.631023999999996</v>
      </c>
      <c r="B1926" s="1">
        <v>43.17962</v>
      </c>
      <c r="C1926" s="1">
        <v>0</v>
      </c>
      <c r="D1926" s="1" t="b">
        <v>0</v>
      </c>
      <c r="E1926" s="1" t="b">
        <v>1</v>
      </c>
      <c r="F1926" s="1" t="s">
        <v>11</v>
      </c>
      <c r="G1926" s="1" t="s">
        <v>12</v>
      </c>
      <c r="H1926" s="1" t="s">
        <v>2911</v>
      </c>
      <c r="I1926" s="1" t="s">
        <v>3034</v>
      </c>
      <c r="J1926" s="1" t="s">
        <v>15</v>
      </c>
      <c r="K1926" s="1" t="s">
        <v>3031</v>
      </c>
    </row>
    <row r="1927" spans="1:11" x14ac:dyDescent="0.25">
      <c r="A1927" s="1">
        <v>-77.662602000000007</v>
      </c>
      <c r="B1927" s="1">
        <v>43.165097000000003</v>
      </c>
      <c r="C1927" s="1">
        <v>0</v>
      </c>
      <c r="D1927" s="1" t="b">
        <v>0</v>
      </c>
      <c r="E1927" s="1" t="b">
        <v>1</v>
      </c>
      <c r="F1927" s="1" t="s">
        <v>11</v>
      </c>
      <c r="G1927" s="1" t="s">
        <v>12</v>
      </c>
      <c r="H1927" s="1" t="s">
        <v>2911</v>
      </c>
      <c r="I1927" s="1" t="s">
        <v>3035</v>
      </c>
      <c r="J1927" s="1" t="s">
        <v>15</v>
      </c>
      <c r="K1927" s="1" t="s">
        <v>2879</v>
      </c>
    </row>
    <row r="1928" spans="1:11" x14ac:dyDescent="0.25">
      <c r="A1928" s="1">
        <v>-77.566157000000004</v>
      </c>
      <c r="B1928" s="1">
        <v>38.290697999999999</v>
      </c>
      <c r="C1928" s="1">
        <v>0</v>
      </c>
      <c r="D1928" s="1" t="b">
        <v>1</v>
      </c>
      <c r="E1928" s="1" t="b">
        <v>1</v>
      </c>
      <c r="F1928" s="1" t="s">
        <v>20</v>
      </c>
      <c r="G1928" s="1" t="s">
        <v>2592</v>
      </c>
      <c r="H1928" s="1" t="s">
        <v>2988</v>
      </c>
      <c r="I1928" s="1" t="s">
        <v>3036</v>
      </c>
      <c r="J1928" s="1" t="s">
        <v>15</v>
      </c>
      <c r="K1928" s="1" t="s">
        <v>3031</v>
      </c>
    </row>
    <row r="1929" spans="1:11" x14ac:dyDescent="0.25">
      <c r="A1929" s="1">
        <v>-78.195346000000001</v>
      </c>
      <c r="B1929" s="1">
        <v>38.959192999999999</v>
      </c>
      <c r="C1929" s="1">
        <v>0</v>
      </c>
      <c r="D1929" s="1" t="b">
        <v>1</v>
      </c>
      <c r="E1929" s="1" t="b">
        <v>1</v>
      </c>
      <c r="F1929" s="1" t="s">
        <v>20</v>
      </c>
      <c r="G1929" s="1" t="s">
        <v>2592</v>
      </c>
      <c r="H1929" s="1" t="s">
        <v>3037</v>
      </c>
      <c r="I1929" s="1" t="s">
        <v>3038</v>
      </c>
      <c r="J1929" s="1" t="s">
        <v>15</v>
      </c>
      <c r="K1929" s="1" t="s">
        <v>3031</v>
      </c>
    </row>
    <row r="1930" spans="1:11" x14ac:dyDescent="0.25">
      <c r="A1930" s="1">
        <v>-77.502672000000004</v>
      </c>
      <c r="B1930" s="1">
        <v>38.232978000000003</v>
      </c>
      <c r="C1930" s="1">
        <v>0</v>
      </c>
      <c r="D1930" s="1" t="b">
        <v>0</v>
      </c>
      <c r="E1930" s="1" t="b">
        <v>1</v>
      </c>
      <c r="F1930" s="1" t="s">
        <v>11</v>
      </c>
      <c r="G1930" s="1" t="s">
        <v>2592</v>
      </c>
      <c r="H1930" s="1" t="s">
        <v>2988</v>
      </c>
      <c r="I1930" s="1" t="s">
        <v>3039</v>
      </c>
      <c r="J1930" s="1" t="s">
        <v>15</v>
      </c>
      <c r="K1930" s="1" t="s">
        <v>3031</v>
      </c>
    </row>
    <row r="1931" spans="1:11" x14ac:dyDescent="0.25">
      <c r="A1931" s="1">
        <v>-77.525639999999996</v>
      </c>
      <c r="B1931" s="1">
        <v>38.245505000000001</v>
      </c>
      <c r="C1931" s="1">
        <v>0</v>
      </c>
      <c r="D1931" s="1" t="b">
        <v>0</v>
      </c>
      <c r="E1931" s="1" t="b">
        <v>1</v>
      </c>
      <c r="F1931" s="1" t="s">
        <v>11</v>
      </c>
      <c r="G1931" s="1" t="s">
        <v>2592</v>
      </c>
      <c r="H1931" s="1" t="s">
        <v>3040</v>
      </c>
      <c r="I1931" s="1" t="s">
        <v>3041</v>
      </c>
      <c r="J1931" s="1" t="s">
        <v>15</v>
      </c>
      <c r="K1931" s="1" t="s">
        <v>2879</v>
      </c>
    </row>
    <row r="1932" spans="1:11" x14ac:dyDescent="0.25">
      <c r="A1932" s="1">
        <v>-77.754902000000001</v>
      </c>
      <c r="B1932" s="1">
        <v>43.102364999999999</v>
      </c>
      <c r="C1932" s="1">
        <v>0</v>
      </c>
      <c r="D1932" s="1" t="b">
        <v>0</v>
      </c>
      <c r="E1932" s="1" t="b">
        <v>1</v>
      </c>
      <c r="F1932" s="1" t="s">
        <v>11</v>
      </c>
      <c r="G1932" s="1" t="s">
        <v>12</v>
      </c>
      <c r="H1932" s="1" t="s">
        <v>2911</v>
      </c>
      <c r="I1932" s="1" t="s">
        <v>3042</v>
      </c>
      <c r="J1932" s="1" t="s">
        <v>15</v>
      </c>
      <c r="K1932" s="1" t="s">
        <v>3031</v>
      </c>
    </row>
    <row r="1933" spans="1:11" x14ac:dyDescent="0.25">
      <c r="A1933" s="1">
        <v>-72.551553999999996</v>
      </c>
      <c r="B1933" s="1">
        <v>44.227485000000001</v>
      </c>
      <c r="C1933" s="1">
        <v>0</v>
      </c>
      <c r="D1933" s="1" t="b">
        <v>0</v>
      </c>
      <c r="E1933" s="1" t="b">
        <v>1</v>
      </c>
      <c r="F1933" s="1" t="s">
        <v>11</v>
      </c>
      <c r="G1933" s="1" t="s">
        <v>1788</v>
      </c>
      <c r="H1933" s="1" t="s">
        <v>3027</v>
      </c>
      <c r="I1933" s="1" t="s">
        <v>3043</v>
      </c>
      <c r="J1933" s="1" t="s">
        <v>15</v>
      </c>
      <c r="K1933" s="1" t="s">
        <v>3031</v>
      </c>
    </row>
    <row r="1934" spans="1:11" x14ac:dyDescent="0.25">
      <c r="A1934" s="1">
        <v>-77.692631000000006</v>
      </c>
      <c r="B1934" s="1">
        <v>43.165087</v>
      </c>
      <c r="C1934" s="1">
        <v>0</v>
      </c>
      <c r="D1934" s="1" t="b">
        <v>0</v>
      </c>
      <c r="E1934" s="1" t="b">
        <v>1</v>
      </c>
      <c r="F1934" s="1" t="s">
        <v>11</v>
      </c>
      <c r="G1934" s="1" t="s">
        <v>12</v>
      </c>
      <c r="H1934" s="1" t="s">
        <v>2911</v>
      </c>
      <c r="I1934" s="1" t="s">
        <v>3044</v>
      </c>
      <c r="J1934" s="1" t="s">
        <v>15</v>
      </c>
      <c r="K1934" s="1" t="s">
        <v>3031</v>
      </c>
    </row>
    <row r="1935" spans="1:11" x14ac:dyDescent="0.25">
      <c r="A1935" s="1">
        <v>-78.270416999999995</v>
      </c>
      <c r="B1935" s="1">
        <v>39.029024</v>
      </c>
      <c r="C1935" s="1">
        <v>0</v>
      </c>
      <c r="D1935" s="1" t="b">
        <v>0</v>
      </c>
      <c r="E1935" s="1" t="b">
        <v>1</v>
      </c>
      <c r="F1935" s="1" t="s">
        <v>11</v>
      </c>
      <c r="G1935" s="1" t="s">
        <v>2592</v>
      </c>
      <c r="H1935" s="1" t="s">
        <v>424</v>
      </c>
      <c r="I1935" s="1" t="s">
        <v>3045</v>
      </c>
      <c r="J1935" s="1" t="s">
        <v>15</v>
      </c>
      <c r="K1935" s="1" t="s">
        <v>2879</v>
      </c>
    </row>
    <row r="1936" spans="1:11" x14ac:dyDescent="0.25">
      <c r="A1936" s="1">
        <v>-78.188395999999997</v>
      </c>
      <c r="B1936" s="1">
        <v>38.911897000000003</v>
      </c>
      <c r="C1936" s="1">
        <v>0</v>
      </c>
      <c r="D1936" s="1" t="b">
        <v>0</v>
      </c>
      <c r="E1936" s="1" t="b">
        <v>1</v>
      </c>
      <c r="F1936" s="1" t="s">
        <v>11</v>
      </c>
      <c r="G1936" s="1" t="s">
        <v>2592</v>
      </c>
      <c r="H1936" s="1" t="s">
        <v>3037</v>
      </c>
      <c r="I1936" s="1" t="s">
        <v>3046</v>
      </c>
      <c r="J1936" s="1" t="s">
        <v>15</v>
      </c>
      <c r="K1936" s="1" t="s">
        <v>3031</v>
      </c>
    </row>
    <row r="1937" spans="1:11" x14ac:dyDescent="0.25">
      <c r="A1937" s="1">
        <v>-78.834840999999997</v>
      </c>
      <c r="B1937" s="1">
        <v>40.297311999999998</v>
      </c>
      <c r="C1937" s="1">
        <v>0</v>
      </c>
      <c r="D1937" s="1" t="b">
        <v>0</v>
      </c>
      <c r="E1937" s="1" t="b">
        <v>1</v>
      </c>
      <c r="F1937" s="1" t="s">
        <v>11</v>
      </c>
      <c r="G1937" s="1" t="s">
        <v>713</v>
      </c>
      <c r="H1937" s="1" t="s">
        <v>1852</v>
      </c>
      <c r="I1937" s="1" t="s">
        <v>3047</v>
      </c>
      <c r="J1937" s="1" t="s">
        <v>15</v>
      </c>
      <c r="K1937" s="1" t="s">
        <v>3031</v>
      </c>
    </row>
    <row r="1938" spans="1:11" x14ac:dyDescent="0.25">
      <c r="A1938" s="1">
        <v>-78.126881999999995</v>
      </c>
      <c r="B1938" s="1">
        <v>42.766171999999997</v>
      </c>
      <c r="C1938" s="1">
        <v>0</v>
      </c>
      <c r="D1938" s="1" t="b">
        <v>0</v>
      </c>
      <c r="E1938" s="1" t="b">
        <v>1</v>
      </c>
      <c r="F1938" s="1" t="s">
        <v>11</v>
      </c>
      <c r="G1938" s="1" t="s">
        <v>12</v>
      </c>
      <c r="H1938" s="1" t="s">
        <v>2936</v>
      </c>
      <c r="I1938" s="1" t="s">
        <v>3048</v>
      </c>
      <c r="J1938" s="1" t="s">
        <v>15</v>
      </c>
      <c r="K1938" s="1" t="s">
        <v>3031</v>
      </c>
    </row>
    <row r="1939" spans="1:11" x14ac:dyDescent="0.25">
      <c r="A1939" s="1">
        <v>-78.645832999999996</v>
      </c>
      <c r="B1939" s="1">
        <v>41.956293000000002</v>
      </c>
      <c r="C1939" s="1">
        <v>0</v>
      </c>
      <c r="D1939" s="1" t="b">
        <v>0</v>
      </c>
      <c r="E1939" s="1" t="b">
        <v>1</v>
      </c>
      <c r="F1939" s="1" t="s">
        <v>11</v>
      </c>
      <c r="G1939" s="1" t="s">
        <v>713</v>
      </c>
      <c r="H1939" s="1" t="s">
        <v>2617</v>
      </c>
      <c r="I1939" s="1" t="s">
        <v>3049</v>
      </c>
      <c r="J1939" s="1" t="s">
        <v>15</v>
      </c>
      <c r="K1939" s="1" t="s">
        <v>2879</v>
      </c>
    </row>
    <row r="1940" spans="1:11" x14ac:dyDescent="0.25">
      <c r="A1940" s="1">
        <v>-78.828574000000003</v>
      </c>
      <c r="B1940" s="1">
        <v>40.229494000000003</v>
      </c>
      <c r="C1940" s="1">
        <v>0</v>
      </c>
      <c r="D1940" s="1" t="b">
        <v>0</v>
      </c>
      <c r="E1940" s="1" t="b">
        <v>1</v>
      </c>
      <c r="F1940" s="1" t="s">
        <v>11</v>
      </c>
      <c r="G1940" s="1" t="s">
        <v>713</v>
      </c>
      <c r="H1940" s="1" t="s">
        <v>3050</v>
      </c>
      <c r="I1940" s="1" t="s">
        <v>3051</v>
      </c>
      <c r="J1940" s="1" t="s">
        <v>15</v>
      </c>
      <c r="K1940" s="1" t="s">
        <v>3031</v>
      </c>
    </row>
    <row r="1941" spans="1:11" x14ac:dyDescent="0.25">
      <c r="A1941" s="1">
        <v>-77.646249999999995</v>
      </c>
      <c r="B1941" s="1">
        <v>43.238878</v>
      </c>
      <c r="C1941" s="1">
        <v>0</v>
      </c>
      <c r="D1941" s="1" t="b">
        <v>0</v>
      </c>
      <c r="E1941" s="1" t="b">
        <v>1</v>
      </c>
      <c r="F1941" s="1" t="s">
        <v>11</v>
      </c>
      <c r="G1941" s="1" t="s">
        <v>12</v>
      </c>
      <c r="H1941" s="1" t="s">
        <v>3052</v>
      </c>
      <c r="I1941" s="1" t="s">
        <v>3053</v>
      </c>
      <c r="J1941" s="1" t="s">
        <v>15</v>
      </c>
      <c r="K1941" s="1" t="s">
        <v>3031</v>
      </c>
    </row>
    <row r="1942" spans="1:11" x14ac:dyDescent="0.25">
      <c r="A1942" s="1">
        <v>-77.690821999999997</v>
      </c>
      <c r="B1942" s="1">
        <v>43.208455999999998</v>
      </c>
      <c r="C1942" s="1">
        <v>0</v>
      </c>
      <c r="D1942" s="1" t="b">
        <v>0</v>
      </c>
      <c r="E1942" s="1" t="b">
        <v>1</v>
      </c>
      <c r="F1942" s="1" t="s">
        <v>11</v>
      </c>
      <c r="G1942" s="1" t="s">
        <v>12</v>
      </c>
      <c r="H1942" s="1" t="s">
        <v>2911</v>
      </c>
      <c r="I1942" s="1" t="s">
        <v>3054</v>
      </c>
      <c r="J1942" s="1" t="s">
        <v>15</v>
      </c>
      <c r="K1942" s="1" t="s">
        <v>3031</v>
      </c>
    </row>
    <row r="1943" spans="1:11" x14ac:dyDescent="0.25">
      <c r="A1943" s="1">
        <v>-77.907032000000001</v>
      </c>
      <c r="B1943" s="1">
        <v>43.030811999999997</v>
      </c>
      <c r="C1943" s="1">
        <v>0</v>
      </c>
      <c r="D1943" s="1" t="b">
        <v>0</v>
      </c>
      <c r="E1943" s="1" t="b">
        <v>1</v>
      </c>
      <c r="F1943" s="1" t="s">
        <v>11</v>
      </c>
      <c r="G1943" s="1" t="s">
        <v>12</v>
      </c>
      <c r="H1943" s="1" t="s">
        <v>3055</v>
      </c>
      <c r="I1943" s="1" t="s">
        <v>3056</v>
      </c>
      <c r="J1943" s="1" t="s">
        <v>15</v>
      </c>
      <c r="K1943" s="1" t="s">
        <v>3031</v>
      </c>
    </row>
    <row r="1944" spans="1:11" x14ac:dyDescent="0.25">
      <c r="A1944" s="1">
        <v>-77.357478</v>
      </c>
      <c r="B1944" s="1">
        <v>38.048402000000003</v>
      </c>
      <c r="C1944" s="1">
        <v>0</v>
      </c>
      <c r="D1944" s="1" t="b">
        <v>0</v>
      </c>
      <c r="E1944" s="1" t="b">
        <v>1</v>
      </c>
      <c r="F1944" s="1" t="s">
        <v>11</v>
      </c>
      <c r="G1944" s="1" t="s">
        <v>2592</v>
      </c>
      <c r="H1944" s="1" t="s">
        <v>3057</v>
      </c>
      <c r="I1944" s="1" t="s">
        <v>3058</v>
      </c>
      <c r="J1944" s="1" t="s">
        <v>15</v>
      </c>
      <c r="K1944" s="1" t="s">
        <v>3031</v>
      </c>
    </row>
    <row r="1945" spans="1:11" x14ac:dyDescent="0.25">
      <c r="A1945" s="1">
        <v>-78.861939000000007</v>
      </c>
      <c r="B1945" s="1">
        <v>40.280377000000001</v>
      </c>
      <c r="C1945" s="1">
        <v>0</v>
      </c>
      <c r="D1945" s="1" t="b">
        <v>0</v>
      </c>
      <c r="E1945" s="1" t="b">
        <v>1</v>
      </c>
      <c r="F1945" s="1" t="s">
        <v>11</v>
      </c>
      <c r="G1945" s="1" t="s">
        <v>713</v>
      </c>
      <c r="H1945" s="1" t="s">
        <v>1852</v>
      </c>
      <c r="I1945" s="1" t="s">
        <v>3059</v>
      </c>
      <c r="J1945" s="1" t="s">
        <v>15</v>
      </c>
      <c r="K1945" s="1" t="s">
        <v>3031</v>
      </c>
    </row>
    <row r="1946" spans="1:11" x14ac:dyDescent="0.25">
      <c r="A1946" s="1">
        <v>-70.532844999999995</v>
      </c>
      <c r="B1946" s="1">
        <v>43.392901000000002</v>
      </c>
      <c r="C1946" s="1">
        <v>0</v>
      </c>
      <c r="D1946" s="1" t="b">
        <v>0</v>
      </c>
      <c r="E1946" s="1" t="b">
        <v>1</v>
      </c>
      <c r="F1946" s="1" t="s">
        <v>11</v>
      </c>
      <c r="G1946" s="1" t="s">
        <v>2908</v>
      </c>
      <c r="H1946" s="1" t="s">
        <v>3060</v>
      </c>
      <c r="I1946" s="1" t="s">
        <v>3061</v>
      </c>
      <c r="J1946" s="1" t="s">
        <v>15</v>
      </c>
      <c r="K1946" s="1" t="s">
        <v>3031</v>
      </c>
    </row>
    <row r="1947" spans="1:11" x14ac:dyDescent="0.25">
      <c r="A1947" s="1">
        <v>-72.030449000000004</v>
      </c>
      <c r="B1947" s="1">
        <v>44.143535999999997</v>
      </c>
      <c r="C1947" s="1">
        <v>0</v>
      </c>
      <c r="D1947" s="1" t="b">
        <v>0</v>
      </c>
      <c r="E1947" s="1" t="b">
        <v>1</v>
      </c>
      <c r="F1947" s="1" t="s">
        <v>11</v>
      </c>
      <c r="G1947" s="1" t="s">
        <v>2085</v>
      </c>
      <c r="H1947" s="1" t="s">
        <v>3062</v>
      </c>
      <c r="I1947" s="1" t="s">
        <v>3063</v>
      </c>
      <c r="J1947" s="1" t="s">
        <v>15</v>
      </c>
      <c r="K1947" s="1" t="s">
        <v>3031</v>
      </c>
    </row>
    <row r="1948" spans="1:11" x14ac:dyDescent="0.25">
      <c r="A1948" s="1">
        <v>-77.729927000000004</v>
      </c>
      <c r="B1948" s="1">
        <v>43.213622000000001</v>
      </c>
      <c r="C1948" s="1">
        <v>0</v>
      </c>
      <c r="D1948" s="1" t="b">
        <v>0</v>
      </c>
      <c r="E1948" s="1" t="b">
        <v>1</v>
      </c>
      <c r="F1948" s="1" t="s">
        <v>11</v>
      </c>
      <c r="G1948" s="1" t="s">
        <v>12</v>
      </c>
      <c r="H1948" s="1" t="s">
        <v>2911</v>
      </c>
      <c r="I1948" s="1" t="s">
        <v>3064</v>
      </c>
      <c r="J1948" s="1" t="s">
        <v>15</v>
      </c>
      <c r="K1948" s="1" t="s">
        <v>3031</v>
      </c>
    </row>
    <row r="1949" spans="1:11" x14ac:dyDescent="0.25">
      <c r="A1949" s="1">
        <v>-77.991433000000001</v>
      </c>
      <c r="B1949" s="1">
        <v>42.977155000000003</v>
      </c>
      <c r="C1949" s="1">
        <v>0</v>
      </c>
      <c r="D1949" s="1" t="b">
        <v>0</v>
      </c>
      <c r="E1949" s="1" t="b">
        <v>1</v>
      </c>
      <c r="F1949" s="1" t="s">
        <v>11</v>
      </c>
      <c r="G1949" s="1" t="s">
        <v>12</v>
      </c>
      <c r="H1949" s="1" t="s">
        <v>3055</v>
      </c>
      <c r="I1949" s="1" t="s">
        <v>3065</v>
      </c>
      <c r="J1949" s="1" t="s">
        <v>15</v>
      </c>
      <c r="K1949" s="1" t="s">
        <v>3031</v>
      </c>
    </row>
    <row r="1950" spans="1:11" x14ac:dyDescent="0.25">
      <c r="A1950" s="1">
        <v>-77.730052000000001</v>
      </c>
      <c r="B1950" s="1">
        <v>38.326540999999999</v>
      </c>
      <c r="C1950" s="1">
        <v>0</v>
      </c>
      <c r="D1950" s="1" t="b">
        <v>1</v>
      </c>
      <c r="E1950" s="1" t="b">
        <v>1</v>
      </c>
      <c r="F1950" s="1" t="s">
        <v>20</v>
      </c>
      <c r="G1950" s="1" t="s">
        <v>2592</v>
      </c>
      <c r="H1950" s="1" t="s">
        <v>3066</v>
      </c>
      <c r="I1950" s="1" t="s">
        <v>3067</v>
      </c>
      <c r="J1950" s="1" t="s">
        <v>15</v>
      </c>
      <c r="K1950" s="1" t="s">
        <v>3031</v>
      </c>
    </row>
    <row r="1951" spans="1:11" x14ac:dyDescent="0.25">
      <c r="A1951" s="1">
        <v>-77.697115999999994</v>
      </c>
      <c r="B1951" s="1">
        <v>43.249090000000002</v>
      </c>
      <c r="C1951" s="1">
        <v>0</v>
      </c>
      <c r="D1951" s="1" t="b">
        <v>0</v>
      </c>
      <c r="E1951" s="1" t="b">
        <v>1</v>
      </c>
      <c r="F1951" s="1" t="s">
        <v>11</v>
      </c>
      <c r="G1951" s="1" t="s">
        <v>12</v>
      </c>
      <c r="H1951" s="1" t="s">
        <v>2911</v>
      </c>
      <c r="I1951" s="1" t="s">
        <v>3068</v>
      </c>
      <c r="J1951" s="1" t="s">
        <v>15</v>
      </c>
      <c r="K1951" s="1" t="s">
        <v>3031</v>
      </c>
    </row>
    <row r="1952" spans="1:11" x14ac:dyDescent="0.25">
      <c r="A1952" s="1">
        <v>-71.201452000000003</v>
      </c>
      <c r="B1952" s="1">
        <v>43.820293999999997</v>
      </c>
      <c r="C1952" s="1">
        <v>0</v>
      </c>
      <c r="D1952" s="1" t="b">
        <v>0</v>
      </c>
      <c r="E1952" s="1" t="b">
        <v>1</v>
      </c>
      <c r="F1952" s="1" t="s">
        <v>11</v>
      </c>
      <c r="G1952" s="1" t="s">
        <v>2085</v>
      </c>
      <c r="H1952" s="1" t="s">
        <v>3069</v>
      </c>
      <c r="I1952" s="1" t="s">
        <v>3070</v>
      </c>
      <c r="J1952" s="1" t="s">
        <v>15</v>
      </c>
      <c r="K1952" s="1" t="s">
        <v>3031</v>
      </c>
    </row>
    <row r="1953" spans="1:11" x14ac:dyDescent="0.25">
      <c r="A1953" s="1">
        <v>-78.339115000000007</v>
      </c>
      <c r="B1953" s="1">
        <v>39.005924</v>
      </c>
      <c r="C1953" s="1">
        <v>0</v>
      </c>
      <c r="D1953" s="1" t="b">
        <v>0</v>
      </c>
      <c r="E1953" s="1" t="b">
        <v>1</v>
      </c>
      <c r="F1953" s="1" t="s">
        <v>11</v>
      </c>
      <c r="G1953" s="1" t="s">
        <v>2592</v>
      </c>
      <c r="H1953" s="1" t="s">
        <v>3071</v>
      </c>
      <c r="I1953" s="1" t="s">
        <v>3072</v>
      </c>
      <c r="J1953" s="1" t="s">
        <v>15</v>
      </c>
      <c r="K1953" s="1" t="s">
        <v>3031</v>
      </c>
    </row>
    <row r="1954" spans="1:11" x14ac:dyDescent="0.25">
      <c r="A1954" s="1">
        <v>-77.514086000000006</v>
      </c>
      <c r="B1954" s="1">
        <v>38.132778999999999</v>
      </c>
      <c r="C1954" s="1">
        <v>0</v>
      </c>
      <c r="D1954" s="1" t="b">
        <v>0</v>
      </c>
      <c r="E1954" s="1" t="b">
        <v>1</v>
      </c>
      <c r="F1954" s="1" t="s">
        <v>11</v>
      </c>
      <c r="G1954" s="1" t="s">
        <v>2592</v>
      </c>
      <c r="H1954" s="1" t="s">
        <v>3073</v>
      </c>
      <c r="I1954" s="1" t="s">
        <v>3074</v>
      </c>
      <c r="J1954" s="1" t="s">
        <v>15</v>
      </c>
      <c r="K1954" s="1" t="s">
        <v>3031</v>
      </c>
    </row>
    <row r="1955" spans="1:11" x14ac:dyDescent="0.25">
      <c r="A1955" s="1">
        <v>-71.675651999999999</v>
      </c>
      <c r="B1955" s="1">
        <v>44.037337999999998</v>
      </c>
      <c r="C1955" s="1">
        <v>0</v>
      </c>
      <c r="D1955" s="1" t="b">
        <v>0</v>
      </c>
      <c r="E1955" s="1" t="b">
        <v>1</v>
      </c>
      <c r="F1955" s="1" t="s">
        <v>11</v>
      </c>
      <c r="G1955" s="1" t="s">
        <v>2085</v>
      </c>
      <c r="H1955" s="1" t="s">
        <v>1784</v>
      </c>
      <c r="I1955" s="1" t="s">
        <v>3075</v>
      </c>
      <c r="J1955" s="1" t="s">
        <v>15</v>
      </c>
      <c r="K1955" s="1" t="s">
        <v>3031</v>
      </c>
    </row>
    <row r="1956" spans="1:11" x14ac:dyDescent="0.25">
      <c r="A1956" s="1">
        <v>-78.716292999999993</v>
      </c>
      <c r="B1956" s="1">
        <v>39.671818000000002</v>
      </c>
      <c r="C1956" s="1">
        <v>0</v>
      </c>
      <c r="D1956" s="1" t="b">
        <v>0</v>
      </c>
      <c r="E1956" s="1" t="b">
        <v>1</v>
      </c>
      <c r="F1956" s="1" t="s">
        <v>11</v>
      </c>
      <c r="G1956" s="1" t="s">
        <v>1455</v>
      </c>
      <c r="H1956" s="1" t="s">
        <v>1816</v>
      </c>
      <c r="I1956" s="1" t="s">
        <v>3076</v>
      </c>
      <c r="J1956" s="1" t="s">
        <v>15</v>
      </c>
      <c r="K1956" s="1" t="s">
        <v>3031</v>
      </c>
    </row>
    <row r="1957" spans="1:11" x14ac:dyDescent="0.25">
      <c r="A1957" s="1">
        <v>-77.805811000000006</v>
      </c>
      <c r="B1957" s="1">
        <v>43.182648</v>
      </c>
      <c r="C1957" s="1">
        <v>0</v>
      </c>
      <c r="D1957" s="1" t="b">
        <v>0</v>
      </c>
      <c r="E1957" s="1" t="b">
        <v>1</v>
      </c>
      <c r="F1957" s="1" t="s">
        <v>11</v>
      </c>
      <c r="G1957" s="1" t="s">
        <v>12</v>
      </c>
      <c r="H1957" s="1" t="s">
        <v>3077</v>
      </c>
      <c r="I1957" s="1" t="s">
        <v>3078</v>
      </c>
      <c r="J1957" s="1" t="s">
        <v>15</v>
      </c>
      <c r="K1957" s="1" t="s">
        <v>3031</v>
      </c>
    </row>
    <row r="1958" spans="1:11" x14ac:dyDescent="0.25">
      <c r="A1958" s="1">
        <v>-78.919325000000001</v>
      </c>
      <c r="B1958" s="1">
        <v>40.320585999999999</v>
      </c>
      <c r="C1958" s="1">
        <v>0</v>
      </c>
      <c r="D1958" s="1" t="b">
        <v>0</v>
      </c>
      <c r="E1958" s="1" t="b">
        <v>1</v>
      </c>
      <c r="F1958" s="1" t="s">
        <v>11</v>
      </c>
      <c r="G1958" s="1" t="s">
        <v>713</v>
      </c>
      <c r="H1958" s="1" t="s">
        <v>1852</v>
      </c>
      <c r="I1958" s="1" t="s">
        <v>3079</v>
      </c>
      <c r="J1958" s="1" t="s">
        <v>15</v>
      </c>
      <c r="K1958" s="1" t="s">
        <v>3031</v>
      </c>
    </row>
    <row r="1959" spans="1:11" x14ac:dyDescent="0.25">
      <c r="A1959" s="1">
        <v>-78.970939999999999</v>
      </c>
      <c r="B1959" s="1">
        <v>40.943874000000001</v>
      </c>
      <c r="C1959" s="1">
        <v>0</v>
      </c>
      <c r="D1959" s="1" t="b">
        <v>0</v>
      </c>
      <c r="E1959" s="1" t="b">
        <v>1</v>
      </c>
      <c r="F1959" s="1" t="s">
        <v>11</v>
      </c>
      <c r="G1959" s="1" t="s">
        <v>713</v>
      </c>
      <c r="H1959" s="1" t="s">
        <v>3080</v>
      </c>
      <c r="I1959" s="1" t="s">
        <v>3081</v>
      </c>
      <c r="J1959" s="1" t="s">
        <v>15</v>
      </c>
      <c r="K1959" s="1" t="s">
        <v>3031</v>
      </c>
    </row>
    <row r="1960" spans="1:11" x14ac:dyDescent="0.25">
      <c r="A1960" s="1">
        <v>-75.973844</v>
      </c>
      <c r="B1960" s="1">
        <v>37.269196000000001</v>
      </c>
      <c r="C1960" s="1">
        <v>0</v>
      </c>
      <c r="D1960" s="1" t="b">
        <v>0</v>
      </c>
      <c r="E1960" s="1" t="b">
        <v>1</v>
      </c>
      <c r="F1960" s="1" t="s">
        <v>11</v>
      </c>
      <c r="G1960" s="1" t="s">
        <v>2592</v>
      </c>
      <c r="H1960" s="1" t="s">
        <v>3082</v>
      </c>
      <c r="I1960" s="1" t="s">
        <v>3083</v>
      </c>
      <c r="J1960" s="1" t="s">
        <v>15</v>
      </c>
      <c r="K1960" s="1" t="s">
        <v>3031</v>
      </c>
    </row>
    <row r="1961" spans="1:11" x14ac:dyDescent="0.25">
      <c r="A1961" s="1">
        <v>-73.210819000000001</v>
      </c>
      <c r="B1961" s="1">
        <v>44.437714</v>
      </c>
      <c r="C1961" s="1">
        <v>0</v>
      </c>
      <c r="D1961" s="1" t="b">
        <v>0</v>
      </c>
      <c r="E1961" s="1" t="b">
        <v>1</v>
      </c>
      <c r="F1961" s="1" t="s">
        <v>11</v>
      </c>
      <c r="G1961" s="1" t="s">
        <v>1788</v>
      </c>
      <c r="H1961" s="1" t="s">
        <v>3084</v>
      </c>
      <c r="I1961" s="1" t="s">
        <v>3085</v>
      </c>
      <c r="J1961" s="1" t="s">
        <v>15</v>
      </c>
      <c r="K1961" s="1" t="s">
        <v>3031</v>
      </c>
    </row>
    <row r="1962" spans="1:11" x14ac:dyDescent="0.25">
      <c r="A1962" s="1">
        <v>-75.465592999999998</v>
      </c>
      <c r="B1962" s="1">
        <v>44.335608999999998</v>
      </c>
      <c r="C1962" s="1">
        <v>0</v>
      </c>
      <c r="D1962" s="1" t="b">
        <v>0</v>
      </c>
      <c r="E1962" s="1" t="b">
        <v>1</v>
      </c>
      <c r="F1962" s="1" t="s">
        <v>11</v>
      </c>
      <c r="G1962" s="1" t="s">
        <v>12</v>
      </c>
      <c r="H1962" s="1" t="s">
        <v>3086</v>
      </c>
      <c r="I1962" s="1" t="s">
        <v>3087</v>
      </c>
      <c r="J1962" s="1" t="s">
        <v>15</v>
      </c>
      <c r="K1962" s="1" t="s">
        <v>3031</v>
      </c>
    </row>
    <row r="1963" spans="1:11" x14ac:dyDescent="0.25">
      <c r="A1963" s="1">
        <v>-78.955614999999995</v>
      </c>
      <c r="B1963" s="1">
        <v>40.323326000000002</v>
      </c>
      <c r="C1963" s="1">
        <v>0</v>
      </c>
      <c r="D1963" s="1" t="b">
        <v>0</v>
      </c>
      <c r="E1963" s="1" t="b">
        <v>1</v>
      </c>
      <c r="F1963" s="1" t="s">
        <v>11</v>
      </c>
      <c r="G1963" s="1" t="s">
        <v>713</v>
      </c>
      <c r="H1963" s="1" t="s">
        <v>1852</v>
      </c>
      <c r="I1963" s="1" t="s">
        <v>3088</v>
      </c>
      <c r="J1963" s="1" t="s">
        <v>15</v>
      </c>
      <c r="K1963" s="1" t="s">
        <v>3031</v>
      </c>
    </row>
    <row r="1964" spans="1:11" x14ac:dyDescent="0.25">
      <c r="A1964" s="1">
        <v>-78.759572000000006</v>
      </c>
      <c r="B1964" s="1">
        <v>39.652724999999997</v>
      </c>
      <c r="C1964" s="1">
        <v>0</v>
      </c>
      <c r="D1964" s="1" t="b">
        <v>0</v>
      </c>
      <c r="E1964" s="1" t="b">
        <v>1</v>
      </c>
      <c r="F1964" s="1" t="s">
        <v>11</v>
      </c>
      <c r="G1964" s="1" t="s">
        <v>1455</v>
      </c>
      <c r="H1964" s="1" t="s">
        <v>1816</v>
      </c>
      <c r="I1964" s="1" t="s">
        <v>3089</v>
      </c>
      <c r="J1964" s="1" t="s">
        <v>15</v>
      </c>
      <c r="K1964" s="1" t="s">
        <v>3031</v>
      </c>
    </row>
    <row r="1965" spans="1:11" x14ac:dyDescent="0.25">
      <c r="A1965" s="1">
        <v>-78.754575000000003</v>
      </c>
      <c r="B1965" s="1">
        <v>39.631199000000002</v>
      </c>
      <c r="C1965" s="1">
        <v>0</v>
      </c>
      <c r="D1965" s="1" t="b">
        <v>0</v>
      </c>
      <c r="E1965" s="1" t="b">
        <v>1</v>
      </c>
      <c r="F1965" s="1" t="s">
        <v>11</v>
      </c>
      <c r="G1965" s="1" t="s">
        <v>1455</v>
      </c>
      <c r="H1965" s="1" t="s">
        <v>1816</v>
      </c>
      <c r="I1965" s="1" t="s">
        <v>3090</v>
      </c>
      <c r="J1965" s="1" t="s">
        <v>15</v>
      </c>
      <c r="K1965" s="1" t="s">
        <v>3031</v>
      </c>
    </row>
    <row r="1966" spans="1:11" x14ac:dyDescent="0.25">
      <c r="A1966" s="1">
        <v>-78.449347000000003</v>
      </c>
      <c r="B1966" s="1">
        <v>42.532221999999997</v>
      </c>
      <c r="C1966" s="1">
        <v>0</v>
      </c>
      <c r="D1966" s="1" t="b">
        <v>0</v>
      </c>
      <c r="E1966" s="1" t="b">
        <v>1</v>
      </c>
      <c r="F1966" s="1" t="s">
        <v>11</v>
      </c>
      <c r="G1966" s="1" t="s">
        <v>12</v>
      </c>
      <c r="H1966" s="1" t="s">
        <v>3091</v>
      </c>
      <c r="I1966" s="1" t="s">
        <v>3092</v>
      </c>
      <c r="J1966" s="1" t="s">
        <v>15</v>
      </c>
      <c r="K1966" s="1" t="s">
        <v>3031</v>
      </c>
    </row>
    <row r="1967" spans="1:11" x14ac:dyDescent="0.25">
      <c r="A1967" s="1">
        <v>-77.992474999999999</v>
      </c>
      <c r="B1967" s="1">
        <v>38.480995</v>
      </c>
      <c r="C1967" s="1">
        <v>0</v>
      </c>
      <c r="D1967" s="1" t="b">
        <v>1</v>
      </c>
      <c r="E1967" s="1" t="b">
        <v>1</v>
      </c>
      <c r="F1967" s="1" t="s">
        <v>20</v>
      </c>
      <c r="G1967" s="1" t="s">
        <v>2592</v>
      </c>
      <c r="H1967" s="1" t="s">
        <v>3093</v>
      </c>
      <c r="I1967" s="1" t="s">
        <v>3094</v>
      </c>
      <c r="J1967" s="1" t="s">
        <v>15</v>
      </c>
      <c r="K1967" s="1" t="s">
        <v>3031</v>
      </c>
    </row>
    <row r="1968" spans="1:11" x14ac:dyDescent="0.25">
      <c r="A1968" s="1">
        <v>-73.175610000000006</v>
      </c>
      <c r="B1968" s="1">
        <v>44.467519000000003</v>
      </c>
      <c r="C1968" s="1">
        <v>0</v>
      </c>
      <c r="D1968" s="1" t="b">
        <v>0</v>
      </c>
      <c r="E1968" s="1" t="b">
        <v>1</v>
      </c>
      <c r="F1968" s="1" t="s">
        <v>11</v>
      </c>
      <c r="G1968" s="1" t="s">
        <v>1788</v>
      </c>
      <c r="H1968" s="1" t="s">
        <v>3084</v>
      </c>
      <c r="I1968" s="1" t="s">
        <v>3095</v>
      </c>
      <c r="J1968" s="1" t="s">
        <v>15</v>
      </c>
      <c r="K1968" s="1" t="s">
        <v>3031</v>
      </c>
    </row>
    <row r="1969" spans="1:11" x14ac:dyDescent="0.25">
      <c r="A1969" s="1">
        <v>-77.790812000000003</v>
      </c>
      <c r="B1969" s="1">
        <v>43.285063999999998</v>
      </c>
      <c r="C1969" s="1">
        <v>0</v>
      </c>
      <c r="D1969" s="1" t="b">
        <v>0</v>
      </c>
      <c r="E1969" s="1" t="b">
        <v>1</v>
      </c>
      <c r="F1969" s="1" t="s">
        <v>11</v>
      </c>
      <c r="G1969" s="1" t="s">
        <v>12</v>
      </c>
      <c r="H1969" s="1" t="s">
        <v>3096</v>
      </c>
      <c r="I1969" s="1" t="s">
        <v>3097</v>
      </c>
      <c r="J1969" s="1" t="s">
        <v>15</v>
      </c>
      <c r="K1969" s="1" t="s">
        <v>3031</v>
      </c>
    </row>
    <row r="1970" spans="1:11" x14ac:dyDescent="0.25">
      <c r="A1970" s="1">
        <v>-70.471737000000005</v>
      </c>
      <c r="B1970" s="1">
        <v>43.483761999999999</v>
      </c>
      <c r="C1970" s="1">
        <v>0</v>
      </c>
      <c r="D1970" s="1" t="b">
        <v>0</v>
      </c>
      <c r="E1970" s="1" t="b">
        <v>1</v>
      </c>
      <c r="F1970" s="1" t="s">
        <v>11</v>
      </c>
      <c r="G1970" s="1" t="s">
        <v>2908</v>
      </c>
      <c r="H1970" s="1" t="s">
        <v>3098</v>
      </c>
      <c r="I1970" s="1" t="s">
        <v>3099</v>
      </c>
      <c r="J1970" s="1" t="s">
        <v>15</v>
      </c>
      <c r="K1970" s="1" t="s">
        <v>3031</v>
      </c>
    </row>
    <row r="1971" spans="1:11" x14ac:dyDescent="0.25">
      <c r="A1971" s="1">
        <v>-77.501453999999995</v>
      </c>
      <c r="B1971" s="1">
        <v>38.019154</v>
      </c>
      <c r="C1971" s="1">
        <v>0</v>
      </c>
      <c r="D1971" s="1" t="b">
        <v>0</v>
      </c>
      <c r="E1971" s="1" t="b">
        <v>1</v>
      </c>
      <c r="F1971" s="1" t="s">
        <v>11</v>
      </c>
      <c r="G1971" s="1" t="s">
        <v>2592</v>
      </c>
      <c r="H1971" s="1" t="s">
        <v>3100</v>
      </c>
      <c r="I1971" s="1" t="s">
        <v>3101</v>
      </c>
      <c r="J1971" s="1" t="s">
        <v>15</v>
      </c>
      <c r="K1971" s="1" t="s">
        <v>3031</v>
      </c>
    </row>
    <row r="1972" spans="1:11" x14ac:dyDescent="0.25">
      <c r="A1972" s="1">
        <v>-78.74409</v>
      </c>
      <c r="B1972" s="1">
        <v>42.158974000000001</v>
      </c>
      <c r="C1972" s="1">
        <v>0</v>
      </c>
      <c r="D1972" s="1" t="b">
        <v>0</v>
      </c>
      <c r="E1972" s="1" t="b">
        <v>1</v>
      </c>
      <c r="F1972" s="1" t="s">
        <v>11</v>
      </c>
      <c r="G1972" s="1" t="s">
        <v>12</v>
      </c>
      <c r="H1972" s="1" t="s">
        <v>3102</v>
      </c>
      <c r="I1972" s="1" t="s">
        <v>3103</v>
      </c>
      <c r="J1972" s="1" t="s">
        <v>15</v>
      </c>
      <c r="K1972" s="1" t="s">
        <v>3031</v>
      </c>
    </row>
    <row r="1973" spans="1:11" x14ac:dyDescent="0.25">
      <c r="A1973" s="1">
        <v>-73.122298999999998</v>
      </c>
      <c r="B1973" s="1">
        <v>44.494920999999998</v>
      </c>
      <c r="C1973" s="1">
        <v>0</v>
      </c>
      <c r="D1973" s="1" t="b">
        <v>0</v>
      </c>
      <c r="E1973" s="1" t="b">
        <v>1</v>
      </c>
      <c r="F1973" s="1" t="s">
        <v>11</v>
      </c>
      <c r="G1973" s="1" t="s">
        <v>1788</v>
      </c>
      <c r="H1973" s="1" t="s">
        <v>3104</v>
      </c>
      <c r="I1973" s="1" t="s">
        <v>3105</v>
      </c>
      <c r="J1973" s="1" t="s">
        <v>15</v>
      </c>
      <c r="K1973" s="1" t="s">
        <v>3031</v>
      </c>
    </row>
    <row r="1974" spans="1:11" x14ac:dyDescent="0.25">
      <c r="A1974" s="1">
        <v>-73.180959999999999</v>
      </c>
      <c r="B1974" s="1">
        <v>44.503360000000001</v>
      </c>
      <c r="C1974" s="1">
        <v>0</v>
      </c>
      <c r="D1974" s="1" t="b">
        <v>1</v>
      </c>
      <c r="E1974" s="1" t="b">
        <v>1</v>
      </c>
      <c r="F1974" s="1" t="s">
        <v>20</v>
      </c>
      <c r="G1974" s="1" t="s">
        <v>1788</v>
      </c>
      <c r="H1974" s="1" t="s">
        <v>1302</v>
      </c>
      <c r="I1974" s="1" t="s">
        <v>3106</v>
      </c>
      <c r="J1974" s="1" t="s">
        <v>15</v>
      </c>
      <c r="K1974" s="1" t="s">
        <v>3031</v>
      </c>
    </row>
    <row r="1975" spans="1:11" x14ac:dyDescent="0.25">
      <c r="A1975" s="1">
        <v>-77.941929000000002</v>
      </c>
      <c r="B1975" s="1">
        <v>43.198737000000001</v>
      </c>
      <c r="C1975" s="1">
        <v>0</v>
      </c>
      <c r="D1975" s="1" t="b">
        <v>0</v>
      </c>
      <c r="E1975" s="1" t="b">
        <v>1</v>
      </c>
      <c r="F1975" s="1" t="s">
        <v>11</v>
      </c>
      <c r="G1975" s="1" t="s">
        <v>12</v>
      </c>
      <c r="H1975" s="1" t="s">
        <v>3107</v>
      </c>
      <c r="I1975" s="1" t="s">
        <v>3108</v>
      </c>
      <c r="J1975" s="1" t="s">
        <v>15</v>
      </c>
      <c r="K1975" s="1" t="s">
        <v>3031</v>
      </c>
    </row>
    <row r="1976" spans="1:11" x14ac:dyDescent="0.25">
      <c r="A1976" s="1">
        <v>-76.797858000000005</v>
      </c>
      <c r="B1976" s="1">
        <v>37.536901999999998</v>
      </c>
      <c r="C1976" s="1">
        <v>0</v>
      </c>
      <c r="D1976" s="1" t="b">
        <v>0</v>
      </c>
      <c r="E1976" s="1" t="b">
        <v>1</v>
      </c>
      <c r="F1976" s="1" t="s">
        <v>11</v>
      </c>
      <c r="G1976" s="1" t="s">
        <v>2592</v>
      </c>
      <c r="H1976" s="1" t="s">
        <v>3109</v>
      </c>
      <c r="I1976" s="1" t="s">
        <v>3110</v>
      </c>
      <c r="J1976" s="1" t="s">
        <v>15</v>
      </c>
      <c r="K1976" s="1" t="s">
        <v>3031</v>
      </c>
    </row>
    <row r="1977" spans="1:11" x14ac:dyDescent="0.25">
      <c r="A1977" s="1">
        <v>-78.837711999999996</v>
      </c>
      <c r="B1977" s="1">
        <v>39.636322</v>
      </c>
      <c r="C1977" s="1">
        <v>0</v>
      </c>
      <c r="D1977" s="1" t="b">
        <v>0</v>
      </c>
      <c r="E1977" s="1" t="b">
        <v>1</v>
      </c>
      <c r="F1977" s="1" t="s">
        <v>11</v>
      </c>
      <c r="G1977" s="1" t="s">
        <v>1455</v>
      </c>
      <c r="H1977" s="1" t="s">
        <v>3111</v>
      </c>
      <c r="I1977" s="1" t="s">
        <v>3112</v>
      </c>
      <c r="J1977" s="1" t="s">
        <v>15</v>
      </c>
      <c r="K1977" s="1" t="s">
        <v>3031</v>
      </c>
    </row>
    <row r="1978" spans="1:11" x14ac:dyDescent="0.25">
      <c r="A1978" s="1">
        <v>-78.165397999999996</v>
      </c>
      <c r="B1978" s="1">
        <v>42.995533000000002</v>
      </c>
      <c r="C1978" s="1">
        <v>0</v>
      </c>
      <c r="D1978" s="1" t="b">
        <v>0</v>
      </c>
      <c r="E1978" s="1" t="b">
        <v>1</v>
      </c>
      <c r="F1978" s="1" t="s">
        <v>11</v>
      </c>
      <c r="G1978" s="1" t="s">
        <v>12</v>
      </c>
      <c r="H1978" s="1" t="s">
        <v>3113</v>
      </c>
      <c r="I1978" s="1" t="s">
        <v>3114</v>
      </c>
      <c r="J1978" s="1" t="s">
        <v>15</v>
      </c>
      <c r="K1978" s="1" t="s">
        <v>3031</v>
      </c>
    </row>
    <row r="1979" spans="1:11" x14ac:dyDescent="0.25">
      <c r="A1979" s="1">
        <v>-70.434642999999994</v>
      </c>
      <c r="B1979" s="1">
        <v>43.510160999999997</v>
      </c>
      <c r="C1979" s="1">
        <v>0</v>
      </c>
      <c r="D1979" s="1" t="b">
        <v>0</v>
      </c>
      <c r="E1979" s="1" t="b">
        <v>1</v>
      </c>
      <c r="F1979" s="1" t="s">
        <v>11</v>
      </c>
      <c r="G1979" s="1" t="s">
        <v>2908</v>
      </c>
      <c r="H1979" s="1" t="s">
        <v>3115</v>
      </c>
      <c r="I1979" s="1" t="s">
        <v>3116</v>
      </c>
      <c r="J1979" s="1" t="s">
        <v>15</v>
      </c>
      <c r="K1979" s="1" t="s">
        <v>3031</v>
      </c>
    </row>
    <row r="1980" spans="1:11" x14ac:dyDescent="0.25">
      <c r="A1980" s="1">
        <v>-77.463990999999993</v>
      </c>
      <c r="B1980" s="1">
        <v>37.939166</v>
      </c>
      <c r="C1980" s="1">
        <v>0</v>
      </c>
      <c r="D1980" s="1" t="b">
        <v>0</v>
      </c>
      <c r="E1980" s="1" t="b">
        <v>1</v>
      </c>
      <c r="F1980" s="1" t="s">
        <v>11</v>
      </c>
      <c r="G1980" s="1" t="s">
        <v>2592</v>
      </c>
      <c r="H1980" s="1" t="s">
        <v>3100</v>
      </c>
      <c r="I1980" s="1" t="s">
        <v>3117</v>
      </c>
      <c r="J1980" s="1" t="s">
        <v>15</v>
      </c>
      <c r="K1980" s="1" t="s">
        <v>3031</v>
      </c>
    </row>
    <row r="1981" spans="1:11" x14ac:dyDescent="0.25">
      <c r="A1981" s="1">
        <v>-76.527224000000004</v>
      </c>
      <c r="B1981" s="1">
        <v>37.393742000000003</v>
      </c>
      <c r="C1981" s="1">
        <v>0</v>
      </c>
      <c r="D1981" s="1" t="b">
        <v>1</v>
      </c>
      <c r="E1981" s="1" t="b">
        <v>1</v>
      </c>
      <c r="F1981" s="1" t="s">
        <v>20</v>
      </c>
      <c r="G1981" s="1" t="s">
        <v>2592</v>
      </c>
      <c r="H1981" s="1" t="s">
        <v>2736</v>
      </c>
      <c r="I1981" s="1" t="s">
        <v>3118</v>
      </c>
      <c r="J1981" s="1" t="s">
        <v>15</v>
      </c>
      <c r="K1981" s="1" t="s">
        <v>3031</v>
      </c>
    </row>
    <row r="1982" spans="1:11" x14ac:dyDescent="0.25">
      <c r="A1982" s="1">
        <v>-73.086612000000002</v>
      </c>
      <c r="B1982" s="1">
        <v>44.507308000000002</v>
      </c>
      <c r="C1982" s="1">
        <v>0</v>
      </c>
      <c r="D1982" s="1" t="b">
        <v>0</v>
      </c>
      <c r="E1982" s="1" t="b">
        <v>1</v>
      </c>
      <c r="F1982" s="1" t="s">
        <v>11</v>
      </c>
      <c r="G1982" s="1" t="s">
        <v>1788</v>
      </c>
      <c r="H1982" s="1" t="s">
        <v>3119</v>
      </c>
      <c r="I1982" s="1" t="s">
        <v>3120</v>
      </c>
      <c r="J1982" s="1" t="s">
        <v>15</v>
      </c>
      <c r="K1982" s="1" t="s">
        <v>3031</v>
      </c>
    </row>
    <row r="1983" spans="1:11" x14ac:dyDescent="0.25">
      <c r="A1983" s="1">
        <v>-73.248101000000005</v>
      </c>
      <c r="B1983" s="1">
        <v>44.535276000000003</v>
      </c>
      <c r="C1983" s="1">
        <v>0</v>
      </c>
      <c r="D1983" s="1" t="b">
        <v>0</v>
      </c>
      <c r="E1983" s="1" t="b">
        <v>1</v>
      </c>
      <c r="F1983" s="1" t="s">
        <v>11</v>
      </c>
      <c r="G1983" s="1" t="s">
        <v>1788</v>
      </c>
      <c r="H1983" s="1" t="s">
        <v>1302</v>
      </c>
      <c r="I1983" s="1" t="s">
        <v>3121</v>
      </c>
      <c r="J1983" s="1" t="s">
        <v>15</v>
      </c>
      <c r="K1983" s="1" t="s">
        <v>3031</v>
      </c>
    </row>
    <row r="1984" spans="1:11" x14ac:dyDescent="0.25">
      <c r="A1984" s="1">
        <v>-79.098905000000002</v>
      </c>
      <c r="B1984" s="1">
        <v>41.173920000000003</v>
      </c>
      <c r="C1984" s="1">
        <v>0</v>
      </c>
      <c r="D1984" s="1" t="b">
        <v>0</v>
      </c>
      <c r="E1984" s="1" t="b">
        <v>1</v>
      </c>
      <c r="F1984" s="1" t="s">
        <v>11</v>
      </c>
      <c r="G1984" s="1" t="s">
        <v>713</v>
      </c>
      <c r="H1984" s="1" t="s">
        <v>3122</v>
      </c>
      <c r="I1984" s="1" t="s">
        <v>3123</v>
      </c>
      <c r="J1984" s="1" t="s">
        <v>15</v>
      </c>
      <c r="K1984" s="1" t="s">
        <v>3031</v>
      </c>
    </row>
    <row r="1985" spans="1:11" x14ac:dyDescent="0.25">
      <c r="A1985" s="1">
        <v>-78.208138000000005</v>
      </c>
      <c r="B1985" s="1">
        <v>43.005608000000002</v>
      </c>
      <c r="C1985" s="1">
        <v>0</v>
      </c>
      <c r="D1985" s="1" t="b">
        <v>0</v>
      </c>
      <c r="E1985" s="1" t="b">
        <v>1</v>
      </c>
      <c r="F1985" s="1" t="s">
        <v>11</v>
      </c>
      <c r="G1985" s="1" t="s">
        <v>12</v>
      </c>
      <c r="H1985" s="1" t="s">
        <v>3113</v>
      </c>
      <c r="I1985" s="1" t="s">
        <v>3124</v>
      </c>
      <c r="J1985" s="1" t="s">
        <v>15</v>
      </c>
      <c r="K1985" s="1" t="s">
        <v>3031</v>
      </c>
    </row>
    <row r="1986" spans="1:11" x14ac:dyDescent="0.25">
      <c r="A1986" s="1">
        <v>-73.516334000000001</v>
      </c>
      <c r="B1986" s="1">
        <v>44.576321999999998</v>
      </c>
      <c r="C1986" s="1">
        <v>0</v>
      </c>
      <c r="D1986" s="1" t="b">
        <v>0</v>
      </c>
      <c r="E1986" s="1" t="b">
        <v>1</v>
      </c>
      <c r="F1986" s="1" t="s">
        <v>11</v>
      </c>
      <c r="G1986" s="1" t="s">
        <v>12</v>
      </c>
      <c r="H1986" s="1" t="s">
        <v>3125</v>
      </c>
      <c r="I1986" s="1" t="s">
        <v>3126</v>
      </c>
      <c r="J1986" s="1" t="s">
        <v>15</v>
      </c>
      <c r="K1986" s="1" t="s">
        <v>3031</v>
      </c>
    </row>
    <row r="1987" spans="1:11" x14ac:dyDescent="0.25">
      <c r="A1987" s="1">
        <v>-78.752178999999998</v>
      </c>
      <c r="B1987" s="1">
        <v>39.339360999999997</v>
      </c>
      <c r="C1987" s="1">
        <v>0</v>
      </c>
      <c r="D1987" s="1" t="b">
        <v>0</v>
      </c>
      <c r="E1987" s="1" t="b">
        <v>1</v>
      </c>
      <c r="F1987" s="1" t="s">
        <v>11</v>
      </c>
      <c r="G1987" s="1" t="s">
        <v>2781</v>
      </c>
      <c r="H1987" s="1" t="s">
        <v>3127</v>
      </c>
      <c r="I1987" s="1" t="s">
        <v>3128</v>
      </c>
      <c r="J1987" s="1" t="s">
        <v>15</v>
      </c>
      <c r="K1987" s="1" t="s">
        <v>3031</v>
      </c>
    </row>
    <row r="1988" spans="1:11" x14ac:dyDescent="0.25">
      <c r="A1988" s="1">
        <v>-78.910497000000007</v>
      </c>
      <c r="B1988" s="1">
        <v>39.651015999999998</v>
      </c>
      <c r="C1988" s="1">
        <v>0</v>
      </c>
      <c r="D1988" s="1" t="b">
        <v>0</v>
      </c>
      <c r="E1988" s="1" t="b">
        <v>1</v>
      </c>
      <c r="F1988" s="1" t="s">
        <v>11</v>
      </c>
      <c r="G1988" s="1" t="s">
        <v>1455</v>
      </c>
      <c r="H1988" s="1" t="s">
        <v>3129</v>
      </c>
      <c r="I1988" s="1" t="s">
        <v>3130</v>
      </c>
      <c r="J1988" s="1" t="s">
        <v>15</v>
      </c>
      <c r="K1988" s="1" t="s">
        <v>3031</v>
      </c>
    </row>
    <row r="1989" spans="1:11" x14ac:dyDescent="0.25">
      <c r="A1989" s="1">
        <v>-79.156281000000007</v>
      </c>
      <c r="B1989" s="1">
        <v>40.615144000000001</v>
      </c>
      <c r="C1989" s="1">
        <v>0</v>
      </c>
      <c r="D1989" s="1" t="b">
        <v>0</v>
      </c>
      <c r="E1989" s="1" t="b">
        <v>1</v>
      </c>
      <c r="F1989" s="1" t="s">
        <v>11</v>
      </c>
      <c r="G1989" s="1" t="s">
        <v>713</v>
      </c>
      <c r="H1989" s="1" t="s">
        <v>3131</v>
      </c>
      <c r="I1989" s="1" t="s">
        <v>3132</v>
      </c>
      <c r="J1989" s="1" t="s">
        <v>15</v>
      </c>
      <c r="K1989" s="1" t="s">
        <v>3031</v>
      </c>
    </row>
    <row r="1990" spans="1:11" x14ac:dyDescent="0.25">
      <c r="A1990" s="1">
        <v>-79.170665</v>
      </c>
      <c r="B1990" s="1">
        <v>40.615709000000003</v>
      </c>
      <c r="C1990" s="1">
        <v>0</v>
      </c>
      <c r="D1990" s="1" t="b">
        <v>0</v>
      </c>
      <c r="E1990" s="1" t="b">
        <v>1</v>
      </c>
      <c r="F1990" s="1" t="s">
        <v>11</v>
      </c>
      <c r="G1990" s="1" t="s">
        <v>713</v>
      </c>
      <c r="H1990" s="1" t="s">
        <v>3131</v>
      </c>
      <c r="I1990" s="1" t="s">
        <v>3133</v>
      </c>
      <c r="J1990" s="1" t="s">
        <v>15</v>
      </c>
      <c r="K1990" s="1" t="s">
        <v>3031</v>
      </c>
    </row>
    <row r="1991" spans="1:11" x14ac:dyDescent="0.25">
      <c r="A1991" s="1">
        <v>-79.074849</v>
      </c>
      <c r="B1991" s="1">
        <v>40.042096000000001</v>
      </c>
      <c r="C1991" s="1">
        <v>0</v>
      </c>
      <c r="D1991" s="1" t="b">
        <v>0</v>
      </c>
      <c r="E1991" s="1" t="b">
        <v>1</v>
      </c>
      <c r="F1991" s="1" t="s">
        <v>11</v>
      </c>
      <c r="G1991" s="1" t="s">
        <v>713</v>
      </c>
      <c r="H1991" s="1" t="s">
        <v>498</v>
      </c>
      <c r="I1991" s="1" t="s">
        <v>3134</v>
      </c>
      <c r="J1991" s="1" t="s">
        <v>15</v>
      </c>
      <c r="K1991" s="1" t="s">
        <v>3031</v>
      </c>
    </row>
    <row r="1992" spans="1:11" x14ac:dyDescent="0.25">
      <c r="A1992" s="1">
        <v>-79.078693999999999</v>
      </c>
      <c r="B1992" s="1">
        <v>40.016903999999997</v>
      </c>
      <c r="C1992" s="1">
        <v>0</v>
      </c>
      <c r="D1992" s="1" t="b">
        <v>0</v>
      </c>
      <c r="E1992" s="1" t="b">
        <v>1</v>
      </c>
      <c r="F1992" s="1" t="s">
        <v>11</v>
      </c>
      <c r="G1992" s="1" t="s">
        <v>713</v>
      </c>
      <c r="H1992" s="1" t="s">
        <v>498</v>
      </c>
      <c r="I1992" s="1" t="s">
        <v>3135</v>
      </c>
      <c r="J1992" s="1" t="s">
        <v>15</v>
      </c>
      <c r="K1992" s="1" t="s">
        <v>3031</v>
      </c>
    </row>
    <row r="1993" spans="1:11" x14ac:dyDescent="0.25">
      <c r="A1993" s="1">
        <v>-78.525510999999995</v>
      </c>
      <c r="B1993" s="1">
        <v>38.870631000000003</v>
      </c>
      <c r="C1993" s="1">
        <v>0</v>
      </c>
      <c r="D1993" s="1" t="b">
        <v>0</v>
      </c>
      <c r="E1993" s="1" t="b">
        <v>1</v>
      </c>
      <c r="F1993" s="1" t="s">
        <v>11</v>
      </c>
      <c r="G1993" s="1" t="s">
        <v>2592</v>
      </c>
      <c r="H1993" s="1" t="s">
        <v>3136</v>
      </c>
      <c r="I1993" s="1" t="s">
        <v>3137</v>
      </c>
      <c r="J1993" s="1" t="s">
        <v>15</v>
      </c>
      <c r="K1993" s="1" t="s">
        <v>3031</v>
      </c>
    </row>
    <row r="1994" spans="1:11" x14ac:dyDescent="0.25">
      <c r="A1994" s="1">
        <v>-78.688990000000004</v>
      </c>
      <c r="B1994" s="1">
        <v>42.502471</v>
      </c>
      <c r="C1994" s="1">
        <v>0</v>
      </c>
      <c r="D1994" s="1" t="b">
        <v>0</v>
      </c>
      <c r="E1994" s="1" t="b">
        <v>1</v>
      </c>
      <c r="F1994" s="1" t="s">
        <v>11</v>
      </c>
      <c r="G1994" s="1" t="s">
        <v>12</v>
      </c>
      <c r="H1994" s="1" t="s">
        <v>3138</v>
      </c>
      <c r="I1994" s="1" t="s">
        <v>3139</v>
      </c>
      <c r="J1994" s="1" t="s">
        <v>15</v>
      </c>
      <c r="K1994" s="1" t="s">
        <v>3031</v>
      </c>
    </row>
    <row r="1995" spans="1:11" x14ac:dyDescent="0.25">
      <c r="A1995" s="1">
        <v>-79.194721000000001</v>
      </c>
      <c r="B1995" s="1">
        <v>40.600876</v>
      </c>
      <c r="C1995" s="1">
        <v>0</v>
      </c>
      <c r="D1995" s="1" t="b">
        <v>0</v>
      </c>
      <c r="E1995" s="1" t="b">
        <v>1</v>
      </c>
      <c r="F1995" s="1" t="s">
        <v>11</v>
      </c>
      <c r="G1995" s="1" t="s">
        <v>713</v>
      </c>
      <c r="H1995" s="1" t="s">
        <v>3131</v>
      </c>
      <c r="I1995" s="1" t="s">
        <v>3140</v>
      </c>
      <c r="J1995" s="1" t="s">
        <v>15</v>
      </c>
      <c r="K1995" s="1" t="s">
        <v>3031</v>
      </c>
    </row>
    <row r="1996" spans="1:11" x14ac:dyDescent="0.25">
      <c r="A1996" s="1">
        <v>-71.119156000000004</v>
      </c>
      <c r="B1996" s="1">
        <v>44.026972999999998</v>
      </c>
      <c r="C1996" s="1">
        <v>0</v>
      </c>
      <c r="D1996" s="1" t="b">
        <v>0</v>
      </c>
      <c r="E1996" s="1" t="b">
        <v>1</v>
      </c>
      <c r="F1996" s="1" t="s">
        <v>11</v>
      </c>
      <c r="G1996" s="1" t="s">
        <v>2085</v>
      </c>
      <c r="H1996" s="1" t="s">
        <v>3141</v>
      </c>
      <c r="I1996" s="1" t="s">
        <v>3142</v>
      </c>
      <c r="J1996" s="1" t="s">
        <v>15</v>
      </c>
      <c r="K1996" s="1" t="s">
        <v>3031</v>
      </c>
    </row>
    <row r="1997" spans="1:11" x14ac:dyDescent="0.25">
      <c r="A1997" s="1">
        <v>-71.801773999999995</v>
      </c>
      <c r="B1997" s="1">
        <v>44.307926000000002</v>
      </c>
      <c r="C1997" s="1">
        <v>0</v>
      </c>
      <c r="D1997" s="1" t="b">
        <v>0</v>
      </c>
      <c r="E1997" s="1" t="b">
        <v>1</v>
      </c>
      <c r="F1997" s="1" t="s">
        <v>11</v>
      </c>
      <c r="G1997" s="1" t="s">
        <v>2085</v>
      </c>
      <c r="H1997" s="1" t="s">
        <v>3143</v>
      </c>
      <c r="I1997" s="1" t="s">
        <v>3144</v>
      </c>
      <c r="J1997" s="1" t="s">
        <v>15</v>
      </c>
      <c r="K1997" s="1" t="s">
        <v>3031</v>
      </c>
    </row>
    <row r="1998" spans="1:11" x14ac:dyDescent="0.25">
      <c r="A1998" s="1">
        <v>-76.499339000000006</v>
      </c>
      <c r="B1998" s="1">
        <v>37.276373999999997</v>
      </c>
      <c r="C1998" s="1">
        <v>0</v>
      </c>
      <c r="D1998" s="1" t="b">
        <v>0</v>
      </c>
      <c r="E1998" s="1" t="b">
        <v>1</v>
      </c>
      <c r="F1998" s="1" t="s">
        <v>11</v>
      </c>
      <c r="G1998" s="1" t="s">
        <v>2592</v>
      </c>
      <c r="H1998" s="1" t="s">
        <v>3145</v>
      </c>
      <c r="I1998" s="1" t="s">
        <v>3146</v>
      </c>
      <c r="J1998" s="1" t="s">
        <v>15</v>
      </c>
      <c r="K1998" s="1" t="s">
        <v>3031</v>
      </c>
    </row>
    <row r="1999" spans="1:11" x14ac:dyDescent="0.25">
      <c r="A1999" s="1">
        <v>-76.820826999999994</v>
      </c>
      <c r="B1999" s="1">
        <v>37.416443999999998</v>
      </c>
      <c r="C1999" s="1">
        <v>0</v>
      </c>
      <c r="D1999" s="1" t="b">
        <v>1</v>
      </c>
      <c r="E1999" s="1" t="b">
        <v>1</v>
      </c>
      <c r="F1999" s="1" t="s">
        <v>20</v>
      </c>
      <c r="G1999" s="1" t="s">
        <v>2592</v>
      </c>
      <c r="H1999" s="1" t="s">
        <v>3147</v>
      </c>
      <c r="I1999" s="1" t="s">
        <v>3148</v>
      </c>
      <c r="J1999" s="1" t="s">
        <v>15</v>
      </c>
      <c r="K1999" s="1" t="s">
        <v>3031</v>
      </c>
    </row>
    <row r="2000" spans="1:11" x14ac:dyDescent="0.25">
      <c r="A2000" s="1">
        <v>-70.332758999999996</v>
      </c>
      <c r="B2000" s="1">
        <v>43.591402000000002</v>
      </c>
      <c r="C2000" s="1">
        <v>0</v>
      </c>
      <c r="D2000" s="1" t="b">
        <v>0</v>
      </c>
      <c r="E2000" s="1" t="b">
        <v>1</v>
      </c>
      <c r="F2000" s="1" t="s">
        <v>11</v>
      </c>
      <c r="G2000" s="1" t="s">
        <v>2908</v>
      </c>
      <c r="H2000" s="1" t="s">
        <v>3149</v>
      </c>
      <c r="I2000" s="1" t="s">
        <v>3150</v>
      </c>
      <c r="J2000" s="1" t="s">
        <v>15</v>
      </c>
      <c r="K2000" s="1" t="s">
        <v>3031</v>
      </c>
    </row>
    <row r="2001" spans="1:11" x14ac:dyDescent="0.25">
      <c r="A2001" s="1">
        <v>-73.123412000000002</v>
      </c>
      <c r="B2001" s="1">
        <v>44.622630999999998</v>
      </c>
      <c r="C2001" s="1">
        <v>0</v>
      </c>
      <c r="D2001" s="1" t="b">
        <v>1</v>
      </c>
      <c r="E2001" s="1" t="b">
        <v>1</v>
      </c>
      <c r="F2001" s="1" t="s">
        <v>20</v>
      </c>
      <c r="G2001" s="1" t="s">
        <v>1788</v>
      </c>
      <c r="H2001" s="1" t="s">
        <v>1720</v>
      </c>
      <c r="I2001" s="1" t="s">
        <v>3151</v>
      </c>
      <c r="J2001" s="1" t="s">
        <v>15</v>
      </c>
      <c r="K2001" s="1" t="s">
        <v>3031</v>
      </c>
    </row>
    <row r="2002" spans="1:11" x14ac:dyDescent="0.25">
      <c r="A2002" s="1">
        <v>-79.229589000000004</v>
      </c>
      <c r="B2002" s="1">
        <v>40.443125999999999</v>
      </c>
      <c r="C2002" s="1">
        <v>0</v>
      </c>
      <c r="D2002" s="1" t="b">
        <v>1</v>
      </c>
      <c r="E2002" s="1" t="b">
        <v>1</v>
      </c>
      <c r="F2002" s="1" t="s">
        <v>20</v>
      </c>
      <c r="G2002" s="1" t="s">
        <v>713</v>
      </c>
      <c r="H2002" s="1" t="s">
        <v>3152</v>
      </c>
      <c r="I2002" s="1" t="s">
        <v>3153</v>
      </c>
      <c r="J2002" s="1" t="s">
        <v>15</v>
      </c>
      <c r="K2002" s="1" t="s">
        <v>3031</v>
      </c>
    </row>
    <row r="2003" spans="1:11" x14ac:dyDescent="0.25">
      <c r="A2003" s="1">
        <v>-77.462087999999994</v>
      </c>
      <c r="B2003" s="1">
        <v>37.758239000000003</v>
      </c>
      <c r="C2003" s="1">
        <v>0</v>
      </c>
      <c r="D2003" s="1" t="b">
        <v>0</v>
      </c>
      <c r="E2003" s="1" t="b">
        <v>1</v>
      </c>
      <c r="F2003" s="1" t="s">
        <v>11</v>
      </c>
      <c r="G2003" s="1" t="s">
        <v>2592</v>
      </c>
      <c r="H2003" s="1" t="s">
        <v>1970</v>
      </c>
      <c r="I2003" s="1" t="s">
        <v>3154</v>
      </c>
      <c r="J2003" s="1" t="s">
        <v>15</v>
      </c>
      <c r="K2003" s="1" t="s">
        <v>3031</v>
      </c>
    </row>
    <row r="2004" spans="1:11" x14ac:dyDescent="0.25">
      <c r="A2004" s="1">
        <v>-76.755312000000004</v>
      </c>
      <c r="B2004" s="1">
        <v>37.340389000000002</v>
      </c>
      <c r="C2004" s="1">
        <v>0</v>
      </c>
      <c r="D2004" s="1" t="b">
        <v>0</v>
      </c>
      <c r="E2004" s="1" t="b">
        <v>1</v>
      </c>
      <c r="F2004" s="1" t="s">
        <v>11</v>
      </c>
      <c r="G2004" s="1" t="s">
        <v>2592</v>
      </c>
      <c r="H2004" s="1" t="s">
        <v>3155</v>
      </c>
      <c r="I2004" s="1" t="s">
        <v>3156</v>
      </c>
      <c r="J2004" s="1" t="s">
        <v>15</v>
      </c>
      <c r="K2004" s="1" t="s">
        <v>3031</v>
      </c>
    </row>
    <row r="2005" spans="1:11" x14ac:dyDescent="0.25">
      <c r="A2005" s="1">
        <v>-77.470799999999997</v>
      </c>
      <c r="B2005" s="1">
        <v>37.756515</v>
      </c>
      <c r="C2005" s="1">
        <v>0</v>
      </c>
      <c r="D2005" s="1" t="b">
        <v>0</v>
      </c>
      <c r="E2005" s="1" t="b">
        <v>0</v>
      </c>
      <c r="F2005" s="1" t="s">
        <v>136</v>
      </c>
      <c r="G2005" s="1" t="s">
        <v>2592</v>
      </c>
      <c r="H2005" s="1" t="s">
        <v>1970</v>
      </c>
      <c r="I2005" s="1" t="s">
        <v>3157</v>
      </c>
      <c r="J2005" s="1" t="s">
        <v>15</v>
      </c>
      <c r="K2005" s="1" t="s">
        <v>3031</v>
      </c>
    </row>
    <row r="2006" spans="1:11" x14ac:dyDescent="0.25">
      <c r="A2006" s="1">
        <v>-70.333337999999998</v>
      </c>
      <c r="B2006" s="1">
        <v>43.637065</v>
      </c>
      <c r="C2006" s="1">
        <v>0</v>
      </c>
      <c r="D2006" s="1" t="b">
        <v>1</v>
      </c>
      <c r="E2006" s="1" t="b">
        <v>1</v>
      </c>
      <c r="F2006" s="1" t="s">
        <v>20</v>
      </c>
      <c r="G2006" s="1" t="s">
        <v>2908</v>
      </c>
      <c r="H2006" s="1" t="s">
        <v>3158</v>
      </c>
      <c r="I2006" s="1" t="s">
        <v>3159</v>
      </c>
      <c r="J2006" s="1" t="s">
        <v>15</v>
      </c>
      <c r="K2006" s="1" t="s">
        <v>3031</v>
      </c>
    </row>
    <row r="2007" spans="1:11" x14ac:dyDescent="0.25">
      <c r="A2007" s="1">
        <v>-72.591087999999999</v>
      </c>
      <c r="B2007" s="1">
        <v>44.574316000000003</v>
      </c>
      <c r="C2007" s="1">
        <v>0</v>
      </c>
      <c r="D2007" s="1" t="b">
        <v>0</v>
      </c>
      <c r="E2007" s="1" t="b">
        <v>1</v>
      </c>
      <c r="F2007" s="1" t="s">
        <v>11</v>
      </c>
      <c r="G2007" s="1" t="s">
        <v>1788</v>
      </c>
      <c r="H2007" s="1" t="s">
        <v>714</v>
      </c>
      <c r="I2007" s="1" t="s">
        <v>3160</v>
      </c>
      <c r="J2007" s="1" t="s">
        <v>15</v>
      </c>
      <c r="K2007" s="1" t="s">
        <v>3031</v>
      </c>
    </row>
    <row r="2008" spans="1:11" x14ac:dyDescent="0.25">
      <c r="A2008" s="1">
        <v>-73.481549000000001</v>
      </c>
      <c r="B2008" s="1">
        <v>44.696790999999997</v>
      </c>
      <c r="C2008" s="1">
        <v>0</v>
      </c>
      <c r="D2008" s="1" t="b">
        <v>0</v>
      </c>
      <c r="E2008" s="1" t="b">
        <v>1</v>
      </c>
      <c r="F2008" s="1" t="s">
        <v>11</v>
      </c>
      <c r="G2008" s="1" t="s">
        <v>12</v>
      </c>
      <c r="H2008" s="1" t="s">
        <v>3161</v>
      </c>
      <c r="I2008" s="1" t="s">
        <v>3162</v>
      </c>
      <c r="J2008" s="1" t="s">
        <v>15</v>
      </c>
      <c r="K2008" s="1" t="s">
        <v>3031</v>
      </c>
    </row>
    <row r="2009" spans="1:11" x14ac:dyDescent="0.25">
      <c r="A2009" s="1">
        <v>-78.511529999999993</v>
      </c>
      <c r="B2009" s="1">
        <v>42.894222999999997</v>
      </c>
      <c r="C2009" s="1">
        <v>0</v>
      </c>
      <c r="D2009" s="1" t="b">
        <v>0</v>
      </c>
      <c r="E2009" s="1" t="b">
        <v>1</v>
      </c>
      <c r="F2009" s="1" t="s">
        <v>11</v>
      </c>
      <c r="G2009" s="1" t="s">
        <v>12</v>
      </c>
      <c r="H2009" s="1" t="s">
        <v>3163</v>
      </c>
      <c r="I2009" s="1" t="s">
        <v>3164</v>
      </c>
      <c r="J2009" s="1" t="s">
        <v>15</v>
      </c>
      <c r="K2009" s="1" t="s">
        <v>3031</v>
      </c>
    </row>
    <row r="2010" spans="1:11" x14ac:dyDescent="0.25">
      <c r="A2010" s="1">
        <v>-78.197473000000002</v>
      </c>
      <c r="B2010" s="1">
        <v>43.240582000000003</v>
      </c>
      <c r="C2010" s="1">
        <v>0</v>
      </c>
      <c r="D2010" s="1" t="b">
        <v>0</v>
      </c>
      <c r="E2010" s="1" t="b">
        <v>1</v>
      </c>
      <c r="F2010" s="1" t="s">
        <v>11</v>
      </c>
      <c r="G2010" s="1" t="s">
        <v>12</v>
      </c>
      <c r="H2010" s="1" t="s">
        <v>3165</v>
      </c>
      <c r="I2010" s="1" t="s">
        <v>3166</v>
      </c>
      <c r="J2010" s="1" t="s">
        <v>15</v>
      </c>
      <c r="K2010" s="1" t="s">
        <v>3031</v>
      </c>
    </row>
    <row r="2011" spans="1:11" x14ac:dyDescent="0.25">
      <c r="A2011" s="1">
        <v>-78.490298999999993</v>
      </c>
      <c r="B2011" s="1">
        <v>38.6616</v>
      </c>
      <c r="C2011" s="1">
        <v>0</v>
      </c>
      <c r="D2011" s="1" t="b">
        <v>1</v>
      </c>
      <c r="E2011" s="1" t="b">
        <v>1</v>
      </c>
      <c r="F2011" s="1" t="s">
        <v>20</v>
      </c>
      <c r="G2011" s="1" t="s">
        <v>2592</v>
      </c>
      <c r="H2011" s="1" t="s">
        <v>3167</v>
      </c>
      <c r="I2011" s="1" t="s">
        <v>3168</v>
      </c>
      <c r="J2011" s="1" t="s">
        <v>15</v>
      </c>
      <c r="K2011" s="1" t="s">
        <v>3031</v>
      </c>
    </row>
    <row r="2012" spans="1:11" x14ac:dyDescent="0.25">
      <c r="A2012" s="1">
        <v>-78.111664000000005</v>
      </c>
      <c r="B2012" s="1">
        <v>38.247163</v>
      </c>
      <c r="C2012" s="1">
        <v>0</v>
      </c>
      <c r="D2012" s="1" t="b">
        <v>0</v>
      </c>
      <c r="E2012" s="1" t="b">
        <v>1</v>
      </c>
      <c r="F2012" s="1" t="s">
        <v>11</v>
      </c>
      <c r="G2012" s="1" t="s">
        <v>2592</v>
      </c>
      <c r="H2012" s="1" t="s">
        <v>249</v>
      </c>
      <c r="I2012" s="1" t="s">
        <v>3169</v>
      </c>
      <c r="J2012" s="1" t="s">
        <v>15</v>
      </c>
      <c r="K2012" s="1" t="s">
        <v>3031</v>
      </c>
    </row>
    <row r="2013" spans="1:11" x14ac:dyDescent="0.25">
      <c r="A2013" s="1">
        <v>-78.629886999999997</v>
      </c>
      <c r="B2013" s="1">
        <v>42.767718000000002</v>
      </c>
      <c r="C2013" s="1">
        <v>0</v>
      </c>
      <c r="D2013" s="1" t="b">
        <v>0</v>
      </c>
      <c r="E2013" s="1" t="b">
        <v>1</v>
      </c>
      <c r="F2013" s="1" t="s">
        <v>11</v>
      </c>
      <c r="G2013" s="1" t="s">
        <v>12</v>
      </c>
      <c r="H2013" s="1" t="s">
        <v>3170</v>
      </c>
      <c r="I2013" s="1" t="s">
        <v>3171</v>
      </c>
      <c r="J2013" s="1" t="s">
        <v>15</v>
      </c>
      <c r="K2013" s="1" t="s">
        <v>3031</v>
      </c>
    </row>
    <row r="2014" spans="1:11" x14ac:dyDescent="0.25">
      <c r="A2014" s="1">
        <v>-76.488429999999994</v>
      </c>
      <c r="B2014" s="1">
        <v>37.190192000000003</v>
      </c>
      <c r="C2014" s="1">
        <v>0</v>
      </c>
      <c r="D2014" s="1" t="b">
        <v>0</v>
      </c>
      <c r="E2014" s="1" t="b">
        <v>1</v>
      </c>
      <c r="F2014" s="1" t="s">
        <v>11</v>
      </c>
      <c r="G2014" s="1" t="s">
        <v>2592</v>
      </c>
      <c r="H2014" s="1" t="s">
        <v>3172</v>
      </c>
      <c r="I2014" s="1" t="s">
        <v>3173</v>
      </c>
      <c r="J2014" s="1" t="s">
        <v>15</v>
      </c>
      <c r="K2014" s="1" t="s">
        <v>3031</v>
      </c>
    </row>
    <row r="2015" spans="1:11" x14ac:dyDescent="0.25">
      <c r="A2015" s="1">
        <v>-76.724839000000003</v>
      </c>
      <c r="B2015" s="1">
        <v>37.292876</v>
      </c>
      <c r="C2015" s="1">
        <v>0</v>
      </c>
      <c r="D2015" s="1" t="b">
        <v>0</v>
      </c>
      <c r="E2015" s="1" t="b">
        <v>1</v>
      </c>
      <c r="F2015" s="1" t="s">
        <v>11</v>
      </c>
      <c r="G2015" s="1" t="s">
        <v>2592</v>
      </c>
      <c r="H2015" s="1" t="s">
        <v>3155</v>
      </c>
      <c r="I2015" s="1" t="s">
        <v>3174</v>
      </c>
      <c r="J2015" s="1" t="s">
        <v>15</v>
      </c>
      <c r="K2015" s="1" t="s">
        <v>3031</v>
      </c>
    </row>
    <row r="2016" spans="1:11" x14ac:dyDescent="0.25">
      <c r="A2016" s="1">
        <v>-76.683198000000004</v>
      </c>
      <c r="B2016" s="1">
        <v>37.273076000000003</v>
      </c>
      <c r="C2016" s="1">
        <v>0</v>
      </c>
      <c r="D2016" s="1" t="b">
        <v>0</v>
      </c>
      <c r="E2016" s="1" t="b">
        <v>1</v>
      </c>
      <c r="F2016" s="1" t="s">
        <v>11</v>
      </c>
      <c r="G2016" s="1" t="s">
        <v>2592</v>
      </c>
      <c r="H2016" s="1" t="s">
        <v>3155</v>
      </c>
      <c r="I2016" s="1" t="s">
        <v>3175</v>
      </c>
      <c r="J2016" s="1" t="s">
        <v>15</v>
      </c>
      <c r="K2016" s="1" t="s">
        <v>3031</v>
      </c>
    </row>
    <row r="2017" spans="1:11" x14ac:dyDescent="0.25">
      <c r="A2017" s="1">
        <v>-77.438694999999996</v>
      </c>
      <c r="B2017" s="1">
        <v>37.692149000000001</v>
      </c>
      <c r="C2017" s="1">
        <v>0</v>
      </c>
      <c r="D2017" s="1" t="b">
        <v>0</v>
      </c>
      <c r="E2017" s="1" t="b">
        <v>1</v>
      </c>
      <c r="F2017" s="1" t="s">
        <v>11</v>
      </c>
      <c r="G2017" s="1" t="s">
        <v>2592</v>
      </c>
      <c r="H2017" s="1" t="s">
        <v>1970</v>
      </c>
      <c r="I2017" s="1" t="s">
        <v>3176</v>
      </c>
      <c r="J2017" s="1" t="s">
        <v>15</v>
      </c>
      <c r="K2017" s="1" t="s">
        <v>3177</v>
      </c>
    </row>
    <row r="2018" spans="1:11" x14ac:dyDescent="0.25">
      <c r="A2018" s="1">
        <v>-76.658368999999993</v>
      </c>
      <c r="B2018" s="1">
        <v>37.247720999999999</v>
      </c>
      <c r="C2018" s="1">
        <v>0</v>
      </c>
      <c r="D2018" s="1" t="b">
        <v>0</v>
      </c>
      <c r="E2018" s="1" t="b">
        <v>1</v>
      </c>
      <c r="F2018" s="1" t="s">
        <v>11</v>
      </c>
      <c r="G2018" s="1" t="s">
        <v>2592</v>
      </c>
      <c r="H2018" s="1" t="s">
        <v>3155</v>
      </c>
      <c r="I2018" s="1" t="s">
        <v>3178</v>
      </c>
      <c r="J2018" s="1" t="s">
        <v>15</v>
      </c>
      <c r="K2018" s="1" t="s">
        <v>3177</v>
      </c>
    </row>
    <row r="2019" spans="1:11" x14ac:dyDescent="0.25">
      <c r="A2019" s="1">
        <v>-70.280152000000001</v>
      </c>
      <c r="B2019" s="1">
        <v>43.654679000000002</v>
      </c>
      <c r="C2019" s="1">
        <v>0</v>
      </c>
      <c r="D2019" s="1" t="b">
        <v>0</v>
      </c>
      <c r="E2019" s="1" t="b">
        <v>1</v>
      </c>
      <c r="F2019" s="1" t="s">
        <v>11</v>
      </c>
      <c r="G2019" s="1" t="s">
        <v>2908</v>
      </c>
      <c r="H2019" s="1" t="s">
        <v>3179</v>
      </c>
      <c r="I2019" s="1" t="s">
        <v>3180</v>
      </c>
      <c r="J2019" s="1" t="s">
        <v>15</v>
      </c>
      <c r="K2019" s="1" t="s">
        <v>3177</v>
      </c>
    </row>
    <row r="2020" spans="1:11" x14ac:dyDescent="0.25">
      <c r="A2020" s="1">
        <v>-70.255977999999999</v>
      </c>
      <c r="B2020" s="1">
        <v>43.637608</v>
      </c>
      <c r="C2020" s="1">
        <v>0</v>
      </c>
      <c r="D2020" s="1" t="b">
        <v>0</v>
      </c>
      <c r="E2020" s="1" t="b">
        <v>1</v>
      </c>
      <c r="F2020" s="1" t="s">
        <v>11</v>
      </c>
      <c r="G2020" s="1" t="s">
        <v>2908</v>
      </c>
      <c r="H2020" s="1" t="s">
        <v>3158</v>
      </c>
      <c r="I2020" s="1" t="s">
        <v>3181</v>
      </c>
      <c r="J2020" s="1" t="s">
        <v>15</v>
      </c>
      <c r="K2020" s="1" t="s">
        <v>3177</v>
      </c>
    </row>
    <row r="2021" spans="1:11" x14ac:dyDescent="0.25">
      <c r="A2021" s="1">
        <v>-74.987455999999995</v>
      </c>
      <c r="B2021" s="1">
        <v>44.683056999999998</v>
      </c>
      <c r="C2021" s="1">
        <v>0</v>
      </c>
      <c r="D2021" s="1" t="b">
        <v>0</v>
      </c>
      <c r="E2021" s="1" t="b">
        <v>1</v>
      </c>
      <c r="F2021" s="1" t="s">
        <v>11</v>
      </c>
      <c r="G2021" s="1" t="s">
        <v>12</v>
      </c>
      <c r="H2021" s="1" t="s">
        <v>3182</v>
      </c>
      <c r="I2021" s="1" t="s">
        <v>3183</v>
      </c>
      <c r="J2021" s="1" t="s">
        <v>15</v>
      </c>
      <c r="K2021" s="1" t="s">
        <v>3177</v>
      </c>
    </row>
    <row r="2022" spans="1:11" x14ac:dyDescent="0.25">
      <c r="A2022" s="1">
        <v>-77.340107000000003</v>
      </c>
      <c r="B2022" s="1">
        <v>37.611294999999998</v>
      </c>
      <c r="C2022" s="1">
        <v>0</v>
      </c>
      <c r="D2022" s="1" t="b">
        <v>0</v>
      </c>
      <c r="E2022" s="1" t="b">
        <v>1</v>
      </c>
      <c r="F2022" s="1" t="s">
        <v>11</v>
      </c>
      <c r="G2022" s="1" t="s">
        <v>2592</v>
      </c>
      <c r="H2022" s="1" t="s">
        <v>3184</v>
      </c>
      <c r="I2022" s="1" t="s">
        <v>3185</v>
      </c>
      <c r="J2022" s="1" t="s">
        <v>15</v>
      </c>
      <c r="K2022" s="1" t="s">
        <v>3177</v>
      </c>
    </row>
    <row r="2023" spans="1:11" x14ac:dyDescent="0.25">
      <c r="A2023" s="1">
        <v>-76.392476000000002</v>
      </c>
      <c r="B2023" s="1">
        <v>37.123497</v>
      </c>
      <c r="C2023" s="1">
        <v>0</v>
      </c>
      <c r="D2023" s="1" t="b">
        <v>0</v>
      </c>
      <c r="E2023" s="1" t="b">
        <v>1</v>
      </c>
      <c r="F2023" s="1" t="s">
        <v>11</v>
      </c>
      <c r="G2023" s="1" t="s">
        <v>2592</v>
      </c>
      <c r="H2023" s="1" t="s">
        <v>3186</v>
      </c>
      <c r="I2023" s="1" t="s">
        <v>3187</v>
      </c>
      <c r="J2023" s="1" t="s">
        <v>15</v>
      </c>
      <c r="K2023" s="1" t="s">
        <v>3177</v>
      </c>
    </row>
    <row r="2024" spans="1:11" x14ac:dyDescent="0.25">
      <c r="A2024" s="1">
        <v>-77.406344000000004</v>
      </c>
      <c r="B2024" s="1">
        <v>37.648670000000003</v>
      </c>
      <c r="C2024" s="1">
        <v>0</v>
      </c>
      <c r="D2024" s="1" t="b">
        <v>0</v>
      </c>
      <c r="E2024" s="1" t="b">
        <v>1</v>
      </c>
      <c r="F2024" s="1" t="s">
        <v>11</v>
      </c>
      <c r="G2024" s="1" t="s">
        <v>2592</v>
      </c>
      <c r="H2024" s="1" t="s">
        <v>3184</v>
      </c>
      <c r="I2024" s="1" t="s">
        <v>3188</v>
      </c>
      <c r="J2024" s="1" t="s">
        <v>15</v>
      </c>
      <c r="K2024" s="1" t="s">
        <v>3177</v>
      </c>
    </row>
    <row r="2025" spans="1:11" x14ac:dyDescent="0.25">
      <c r="A2025" s="1">
        <v>-79.040132</v>
      </c>
      <c r="B2025" s="1">
        <v>39.480642000000003</v>
      </c>
      <c r="C2025" s="1">
        <v>0</v>
      </c>
      <c r="D2025" s="1" t="b">
        <v>0</v>
      </c>
      <c r="E2025" s="1" t="b">
        <v>1</v>
      </c>
      <c r="F2025" s="1" t="s">
        <v>11</v>
      </c>
      <c r="G2025" s="1" t="s">
        <v>1455</v>
      </c>
      <c r="H2025" s="1" t="s">
        <v>3189</v>
      </c>
      <c r="I2025" s="1" t="s">
        <v>3190</v>
      </c>
      <c r="J2025" s="1" t="s">
        <v>15</v>
      </c>
      <c r="K2025" s="1" t="s">
        <v>3177</v>
      </c>
    </row>
    <row r="2026" spans="1:11" x14ac:dyDescent="0.25">
      <c r="A2026" s="1">
        <v>-77.192922999999993</v>
      </c>
      <c r="B2026" s="1">
        <v>37.511687999999999</v>
      </c>
      <c r="C2026" s="1">
        <v>0</v>
      </c>
      <c r="D2026" s="1" t="b">
        <v>0</v>
      </c>
      <c r="E2026" s="1" t="b">
        <v>1</v>
      </c>
      <c r="F2026" s="1" t="s">
        <v>11</v>
      </c>
      <c r="G2026" s="1" t="s">
        <v>2592</v>
      </c>
      <c r="H2026" s="1" t="s">
        <v>3191</v>
      </c>
      <c r="I2026" s="1" t="s">
        <v>3192</v>
      </c>
      <c r="J2026" s="1" t="s">
        <v>15</v>
      </c>
      <c r="K2026" s="1" t="s">
        <v>3177</v>
      </c>
    </row>
    <row r="2027" spans="1:11" x14ac:dyDescent="0.25">
      <c r="A2027" s="1">
        <v>-70.294364000000002</v>
      </c>
      <c r="B2027" s="1">
        <v>43.688462000000001</v>
      </c>
      <c r="C2027" s="1">
        <v>0</v>
      </c>
      <c r="D2027" s="1" t="b">
        <v>0</v>
      </c>
      <c r="E2027" s="1" t="b">
        <v>1</v>
      </c>
      <c r="F2027" s="1" t="s">
        <v>11</v>
      </c>
      <c r="G2027" s="1" t="s">
        <v>2908</v>
      </c>
      <c r="H2027" s="1" t="s">
        <v>3179</v>
      </c>
      <c r="I2027" s="1" t="s">
        <v>3193</v>
      </c>
      <c r="J2027" s="1" t="s">
        <v>15</v>
      </c>
      <c r="K2027" s="1" t="s">
        <v>3177</v>
      </c>
    </row>
    <row r="2028" spans="1:11" x14ac:dyDescent="0.25">
      <c r="A2028" s="1">
        <v>-77.461404000000002</v>
      </c>
      <c r="B2028" s="1">
        <v>37.671892999999997</v>
      </c>
      <c r="C2028" s="1">
        <v>0</v>
      </c>
      <c r="D2028" s="1" t="b">
        <v>0</v>
      </c>
      <c r="E2028" s="1" t="b">
        <v>1</v>
      </c>
      <c r="F2028" s="1" t="s">
        <v>11</v>
      </c>
      <c r="G2028" s="1" t="s">
        <v>2592</v>
      </c>
      <c r="H2028" s="1" t="s">
        <v>3194</v>
      </c>
      <c r="I2028" s="1" t="s">
        <v>3195</v>
      </c>
      <c r="J2028" s="1" t="s">
        <v>15</v>
      </c>
      <c r="K2028" s="1" t="s">
        <v>3177</v>
      </c>
    </row>
    <row r="2029" spans="1:11" x14ac:dyDescent="0.25">
      <c r="A2029" s="1">
        <v>-78.503352000000007</v>
      </c>
      <c r="B2029" s="1">
        <v>42.998263999999999</v>
      </c>
      <c r="C2029" s="1">
        <v>0</v>
      </c>
      <c r="D2029" s="1" t="b">
        <v>0</v>
      </c>
      <c r="E2029" s="1" t="b">
        <v>1</v>
      </c>
      <c r="F2029" s="1" t="s">
        <v>11</v>
      </c>
      <c r="G2029" s="1" t="s">
        <v>12</v>
      </c>
      <c r="H2029" s="1" t="s">
        <v>3196</v>
      </c>
      <c r="I2029" s="1" t="s">
        <v>3197</v>
      </c>
      <c r="J2029" s="1" t="s">
        <v>15</v>
      </c>
      <c r="K2029" s="1" t="s">
        <v>3177</v>
      </c>
    </row>
    <row r="2030" spans="1:11" x14ac:dyDescent="0.25">
      <c r="A2030" s="1">
        <v>-76.457908000000003</v>
      </c>
      <c r="B2030" s="1">
        <v>37.121524000000001</v>
      </c>
      <c r="C2030" s="1">
        <v>0</v>
      </c>
      <c r="D2030" s="1" t="b">
        <v>0</v>
      </c>
      <c r="E2030" s="1" t="b">
        <v>1</v>
      </c>
      <c r="F2030" s="1" t="s">
        <v>11</v>
      </c>
      <c r="G2030" s="1" t="s">
        <v>2592</v>
      </c>
      <c r="H2030" s="1" t="s">
        <v>3172</v>
      </c>
      <c r="I2030" s="1" t="s">
        <v>3198</v>
      </c>
      <c r="J2030" s="1" t="s">
        <v>15</v>
      </c>
      <c r="K2030" s="1" t="s">
        <v>3177</v>
      </c>
    </row>
    <row r="2031" spans="1:11" x14ac:dyDescent="0.25">
      <c r="A2031" s="1">
        <v>-76.394616999999997</v>
      </c>
      <c r="B2031" s="1">
        <v>37.093082000000003</v>
      </c>
      <c r="C2031" s="1">
        <v>0</v>
      </c>
      <c r="D2031" s="1" t="b">
        <v>0</v>
      </c>
      <c r="E2031" s="1" t="b">
        <v>1</v>
      </c>
      <c r="F2031" s="1" t="s">
        <v>11</v>
      </c>
      <c r="G2031" s="1" t="s">
        <v>2592</v>
      </c>
      <c r="H2031" s="1" t="s">
        <v>2817</v>
      </c>
      <c r="I2031" s="1" t="s">
        <v>3199</v>
      </c>
      <c r="J2031" s="1" t="s">
        <v>15</v>
      </c>
      <c r="K2031" s="1" t="s">
        <v>3177</v>
      </c>
    </row>
    <row r="2032" spans="1:11" x14ac:dyDescent="0.25">
      <c r="A2032" s="1">
        <v>-76.764165000000006</v>
      </c>
      <c r="B2032" s="1">
        <v>37.252372999999999</v>
      </c>
      <c r="C2032" s="1">
        <v>0</v>
      </c>
      <c r="D2032" s="1" t="b">
        <v>1</v>
      </c>
      <c r="E2032" s="1" t="b">
        <v>1</v>
      </c>
      <c r="F2032" s="1" t="s">
        <v>20</v>
      </c>
      <c r="G2032" s="1" t="s">
        <v>2592</v>
      </c>
      <c r="H2032" s="1" t="s">
        <v>3155</v>
      </c>
      <c r="I2032" s="1" t="s">
        <v>3200</v>
      </c>
      <c r="J2032" s="1" t="s">
        <v>15</v>
      </c>
      <c r="K2032" s="1" t="s">
        <v>3177</v>
      </c>
    </row>
    <row r="2033" spans="1:11" x14ac:dyDescent="0.25">
      <c r="A2033" s="1">
        <v>-76.555221000000003</v>
      </c>
      <c r="B2033" s="1">
        <v>37.156266000000002</v>
      </c>
      <c r="C2033" s="1">
        <v>0</v>
      </c>
      <c r="D2033" s="1" t="b">
        <v>1</v>
      </c>
      <c r="E2033" s="1" t="b">
        <v>1</v>
      </c>
      <c r="F2033" s="1" t="s">
        <v>20</v>
      </c>
      <c r="G2033" s="1" t="s">
        <v>2592</v>
      </c>
      <c r="H2033" s="1" t="s">
        <v>3201</v>
      </c>
      <c r="I2033" s="1" t="s">
        <v>3202</v>
      </c>
      <c r="J2033" s="1" t="s">
        <v>15</v>
      </c>
      <c r="K2033" s="1" t="s">
        <v>3177</v>
      </c>
    </row>
    <row r="2034" spans="1:11" x14ac:dyDescent="0.25">
      <c r="A2034" s="1">
        <v>-76.518005000000002</v>
      </c>
      <c r="B2034" s="1">
        <v>37.134974</v>
      </c>
      <c r="C2034" s="1">
        <v>0</v>
      </c>
      <c r="D2034" s="1" t="b">
        <v>0</v>
      </c>
      <c r="E2034" s="1" t="b">
        <v>1</v>
      </c>
      <c r="F2034" s="1" t="s">
        <v>11</v>
      </c>
      <c r="G2034" s="1" t="s">
        <v>2592</v>
      </c>
      <c r="H2034" s="1" t="s">
        <v>3201</v>
      </c>
      <c r="I2034" s="1" t="s">
        <v>3203</v>
      </c>
      <c r="J2034" s="1" t="s">
        <v>15</v>
      </c>
      <c r="K2034" s="1" t="s">
        <v>3177</v>
      </c>
    </row>
    <row r="2035" spans="1:11" x14ac:dyDescent="0.25">
      <c r="A2035" s="1">
        <v>-77.459946000000002</v>
      </c>
      <c r="B2035" s="1">
        <v>37.635961000000002</v>
      </c>
      <c r="C2035" s="1">
        <v>0</v>
      </c>
      <c r="D2035" s="1" t="b">
        <v>0</v>
      </c>
      <c r="E2035" s="1" t="b">
        <v>1</v>
      </c>
      <c r="F2035" s="1" t="s">
        <v>11</v>
      </c>
      <c r="G2035" s="1" t="s">
        <v>2592</v>
      </c>
      <c r="H2035" s="1" t="s">
        <v>3204</v>
      </c>
      <c r="I2035" s="1" t="s">
        <v>3205</v>
      </c>
      <c r="J2035" s="1" t="s">
        <v>15</v>
      </c>
      <c r="K2035" s="1" t="s">
        <v>3177</v>
      </c>
    </row>
    <row r="2036" spans="1:11" x14ac:dyDescent="0.25">
      <c r="A2036" s="1">
        <v>-76.328244999999995</v>
      </c>
      <c r="B2036" s="1">
        <v>37.056648000000003</v>
      </c>
      <c r="C2036" s="1">
        <v>0</v>
      </c>
      <c r="D2036" s="1" t="b">
        <v>0</v>
      </c>
      <c r="E2036" s="1" t="b">
        <v>1</v>
      </c>
      <c r="F2036" s="1" t="s">
        <v>11</v>
      </c>
      <c r="G2036" s="1" t="s">
        <v>2592</v>
      </c>
      <c r="H2036" s="1" t="s">
        <v>2817</v>
      </c>
      <c r="I2036" s="1" t="s">
        <v>3206</v>
      </c>
      <c r="J2036" s="1" t="s">
        <v>15</v>
      </c>
      <c r="K2036" s="1" t="s">
        <v>3177</v>
      </c>
    </row>
    <row r="2037" spans="1:11" x14ac:dyDescent="0.25">
      <c r="A2037" s="1">
        <v>-72.000232999999994</v>
      </c>
      <c r="B2037" s="1">
        <v>44.521147999999997</v>
      </c>
      <c r="C2037" s="1">
        <v>0</v>
      </c>
      <c r="D2037" s="1" t="b">
        <v>0</v>
      </c>
      <c r="E2037" s="1" t="b">
        <v>1</v>
      </c>
      <c r="F2037" s="1" t="s">
        <v>11</v>
      </c>
      <c r="G2037" s="1" t="s">
        <v>1788</v>
      </c>
      <c r="H2037" s="1" t="s">
        <v>3207</v>
      </c>
      <c r="I2037" s="1" t="s">
        <v>3208</v>
      </c>
      <c r="J2037" s="1" t="s">
        <v>15</v>
      </c>
      <c r="K2037" s="1" t="s">
        <v>3177</v>
      </c>
    </row>
    <row r="2038" spans="1:11" x14ac:dyDescent="0.25">
      <c r="A2038" s="1">
        <v>-78.935226</v>
      </c>
      <c r="B2038" s="1">
        <v>42.473286000000002</v>
      </c>
      <c r="C2038" s="1">
        <v>0</v>
      </c>
      <c r="D2038" s="1" t="b">
        <v>0</v>
      </c>
      <c r="E2038" s="1" t="b">
        <v>0</v>
      </c>
      <c r="F2038" s="1" t="s">
        <v>136</v>
      </c>
      <c r="G2038" s="1" t="s">
        <v>12</v>
      </c>
      <c r="H2038" s="1" t="s">
        <v>3209</v>
      </c>
      <c r="I2038" s="1" t="s">
        <v>3210</v>
      </c>
      <c r="J2038" s="1" t="s">
        <v>15</v>
      </c>
      <c r="K2038" s="1" t="s">
        <v>3177</v>
      </c>
    </row>
    <row r="2039" spans="1:11" x14ac:dyDescent="0.25">
      <c r="A2039" s="1">
        <v>-76.535835000000006</v>
      </c>
      <c r="B2039" s="1">
        <v>37.130181999999998</v>
      </c>
      <c r="C2039" s="1">
        <v>0</v>
      </c>
      <c r="D2039" s="1" t="b">
        <v>0</v>
      </c>
      <c r="E2039" s="1" t="b">
        <v>1</v>
      </c>
      <c r="F2039" s="1" t="s">
        <v>11</v>
      </c>
      <c r="G2039" s="1" t="s">
        <v>2592</v>
      </c>
      <c r="H2039" s="1" t="s">
        <v>3201</v>
      </c>
      <c r="I2039" s="1" t="s">
        <v>3211</v>
      </c>
      <c r="J2039" s="1" t="s">
        <v>15</v>
      </c>
      <c r="K2039" s="1" t="s">
        <v>3177</v>
      </c>
    </row>
    <row r="2040" spans="1:11" x14ac:dyDescent="0.25">
      <c r="A2040" s="1">
        <v>-70.442677000000003</v>
      </c>
      <c r="B2040" s="1">
        <v>43.838417999999997</v>
      </c>
      <c r="C2040" s="1">
        <v>0</v>
      </c>
      <c r="D2040" s="1" t="b">
        <v>0</v>
      </c>
      <c r="E2040" s="1" t="b">
        <v>1</v>
      </c>
      <c r="F2040" s="1" t="s">
        <v>11</v>
      </c>
      <c r="G2040" s="1" t="s">
        <v>2908</v>
      </c>
      <c r="H2040" s="1" t="s">
        <v>2518</v>
      </c>
      <c r="I2040" s="1" t="s">
        <v>3212</v>
      </c>
      <c r="J2040" s="1" t="s">
        <v>15</v>
      </c>
      <c r="K2040" s="1" t="s">
        <v>3177</v>
      </c>
    </row>
    <row r="2041" spans="1:11" x14ac:dyDescent="0.25">
      <c r="A2041" s="1">
        <v>-79.381782999999999</v>
      </c>
      <c r="B2041" s="1">
        <v>41.213489000000003</v>
      </c>
      <c r="C2041" s="1">
        <v>0</v>
      </c>
      <c r="D2041" s="1" t="b">
        <v>0</v>
      </c>
      <c r="E2041" s="1" t="b">
        <v>1</v>
      </c>
      <c r="F2041" s="1" t="s">
        <v>11</v>
      </c>
      <c r="G2041" s="1" t="s">
        <v>713</v>
      </c>
      <c r="H2041" s="1" t="s">
        <v>3213</v>
      </c>
      <c r="I2041" s="1" t="s">
        <v>3214</v>
      </c>
      <c r="J2041" s="1" t="s">
        <v>15</v>
      </c>
      <c r="K2041" s="1" t="s">
        <v>3177</v>
      </c>
    </row>
    <row r="2042" spans="1:11" x14ac:dyDescent="0.25">
      <c r="A2042" s="1">
        <v>-76.314491000000004</v>
      </c>
      <c r="B2042" s="1">
        <v>37.037408999999997</v>
      </c>
      <c r="C2042" s="1">
        <v>0</v>
      </c>
      <c r="D2042" s="1" t="b">
        <v>0</v>
      </c>
      <c r="E2042" s="1" t="b">
        <v>1</v>
      </c>
      <c r="F2042" s="1" t="s">
        <v>11</v>
      </c>
      <c r="G2042" s="1" t="s">
        <v>2592</v>
      </c>
      <c r="H2042" s="1" t="s">
        <v>2817</v>
      </c>
      <c r="I2042" s="1" t="s">
        <v>3215</v>
      </c>
      <c r="J2042" s="1" t="s">
        <v>15</v>
      </c>
      <c r="K2042" s="1" t="s">
        <v>3177</v>
      </c>
    </row>
    <row r="2043" spans="1:11" x14ac:dyDescent="0.25">
      <c r="A2043" s="1">
        <v>-77.994871000000003</v>
      </c>
      <c r="B2043" s="1">
        <v>38.019927000000003</v>
      </c>
      <c r="C2043" s="1">
        <v>0</v>
      </c>
      <c r="D2043" s="1" t="b">
        <v>0</v>
      </c>
      <c r="E2043" s="1" t="b">
        <v>1</v>
      </c>
      <c r="F2043" s="1" t="s">
        <v>11</v>
      </c>
      <c r="G2043" s="1" t="s">
        <v>2592</v>
      </c>
      <c r="H2043" s="1" t="s">
        <v>3216</v>
      </c>
      <c r="I2043" s="1" t="s">
        <v>3217</v>
      </c>
      <c r="J2043" s="1" t="s">
        <v>15</v>
      </c>
      <c r="K2043" s="1" t="s">
        <v>3177</v>
      </c>
    </row>
    <row r="2044" spans="1:11" x14ac:dyDescent="0.25">
      <c r="A2044" s="1">
        <v>-76.495450000000005</v>
      </c>
      <c r="B2044" s="1">
        <v>37.105452</v>
      </c>
      <c r="C2044" s="1">
        <v>0</v>
      </c>
      <c r="D2044" s="1" t="b">
        <v>0</v>
      </c>
      <c r="E2044" s="1" t="b">
        <v>1</v>
      </c>
      <c r="F2044" s="1" t="s">
        <v>11</v>
      </c>
      <c r="G2044" s="1" t="s">
        <v>2592</v>
      </c>
      <c r="H2044" s="1" t="s">
        <v>3201</v>
      </c>
      <c r="I2044" s="1" t="s">
        <v>3218</v>
      </c>
      <c r="J2044" s="1" t="s">
        <v>15</v>
      </c>
      <c r="K2044" s="1" t="s">
        <v>3177</v>
      </c>
    </row>
    <row r="2045" spans="1:11" x14ac:dyDescent="0.25">
      <c r="A2045" s="1">
        <v>-79.395959000000005</v>
      </c>
      <c r="B2045" s="1">
        <v>41.190455999999998</v>
      </c>
      <c r="C2045" s="1">
        <v>0</v>
      </c>
      <c r="D2045" s="1" t="b">
        <v>0</v>
      </c>
      <c r="E2045" s="1" t="b">
        <v>1</v>
      </c>
      <c r="F2045" s="1" t="s">
        <v>11</v>
      </c>
      <c r="G2045" s="1" t="s">
        <v>713</v>
      </c>
      <c r="H2045" s="1" t="s">
        <v>3213</v>
      </c>
      <c r="I2045" s="1" t="s">
        <v>3219</v>
      </c>
      <c r="J2045" s="1" t="s">
        <v>15</v>
      </c>
      <c r="K2045" s="1" t="s">
        <v>3177</v>
      </c>
    </row>
    <row r="2046" spans="1:11" x14ac:dyDescent="0.25">
      <c r="A2046" s="1">
        <v>-77.423035999999996</v>
      </c>
      <c r="B2046" s="1">
        <v>37.585290000000001</v>
      </c>
      <c r="C2046" s="1">
        <v>0</v>
      </c>
      <c r="D2046" s="1" t="b">
        <v>1</v>
      </c>
      <c r="E2046" s="1" t="b">
        <v>1</v>
      </c>
      <c r="F2046" s="1" t="s">
        <v>20</v>
      </c>
      <c r="G2046" s="1" t="s">
        <v>2592</v>
      </c>
      <c r="H2046" s="1" t="s">
        <v>3204</v>
      </c>
      <c r="I2046" s="1" t="s">
        <v>3220</v>
      </c>
      <c r="J2046" s="1" t="s">
        <v>15</v>
      </c>
      <c r="K2046" s="1" t="s">
        <v>3177</v>
      </c>
    </row>
    <row r="2047" spans="1:11" x14ac:dyDescent="0.25">
      <c r="A2047" s="1">
        <v>-79.371664999999993</v>
      </c>
      <c r="B2047" s="1">
        <v>40.307535000000001</v>
      </c>
      <c r="C2047" s="1">
        <v>0</v>
      </c>
      <c r="D2047" s="1" t="b">
        <v>0</v>
      </c>
      <c r="E2047" s="1" t="b">
        <v>1</v>
      </c>
      <c r="F2047" s="1" t="s">
        <v>11</v>
      </c>
      <c r="G2047" s="1" t="s">
        <v>713</v>
      </c>
      <c r="H2047" s="1" t="s">
        <v>3221</v>
      </c>
      <c r="I2047" s="1" t="s">
        <v>3222</v>
      </c>
      <c r="J2047" s="1" t="s">
        <v>15</v>
      </c>
      <c r="K2047" s="1" t="s">
        <v>3177</v>
      </c>
    </row>
    <row r="2048" spans="1:11" x14ac:dyDescent="0.25">
      <c r="A2048" s="1">
        <v>-77.364046000000002</v>
      </c>
      <c r="B2048" s="1">
        <v>37.546951999999997</v>
      </c>
      <c r="C2048" s="1">
        <v>0</v>
      </c>
      <c r="D2048" s="1" t="b">
        <v>0</v>
      </c>
      <c r="E2048" s="1" t="b">
        <v>1</v>
      </c>
      <c r="F2048" s="1" t="s">
        <v>11</v>
      </c>
      <c r="G2048" s="1" t="s">
        <v>2592</v>
      </c>
      <c r="H2048" s="1" t="s">
        <v>3204</v>
      </c>
      <c r="I2048" s="1" t="s">
        <v>3223</v>
      </c>
      <c r="J2048" s="1" t="s">
        <v>15</v>
      </c>
      <c r="K2048" s="1" t="s">
        <v>3177</v>
      </c>
    </row>
    <row r="2049" spans="1:11" x14ac:dyDescent="0.25">
      <c r="A2049" s="1">
        <v>-77.513227999999998</v>
      </c>
      <c r="B2049" s="1">
        <v>37.639161000000001</v>
      </c>
      <c r="C2049" s="1">
        <v>0</v>
      </c>
      <c r="D2049" s="1" t="b">
        <v>0</v>
      </c>
      <c r="E2049" s="1" t="b">
        <v>1</v>
      </c>
      <c r="F2049" s="1" t="s">
        <v>11</v>
      </c>
      <c r="G2049" s="1" t="s">
        <v>2592</v>
      </c>
      <c r="H2049" s="1" t="s">
        <v>3204</v>
      </c>
      <c r="I2049" s="1" t="s">
        <v>3224</v>
      </c>
      <c r="J2049" s="1" t="s">
        <v>15</v>
      </c>
      <c r="K2049" s="1" t="s">
        <v>3177</v>
      </c>
    </row>
    <row r="2050" spans="1:11" x14ac:dyDescent="0.25">
      <c r="A2050" s="1">
        <v>-70.232073999999997</v>
      </c>
      <c r="B2050" s="1">
        <v>43.720849000000001</v>
      </c>
      <c r="C2050" s="1">
        <v>0</v>
      </c>
      <c r="D2050" s="1" t="b">
        <v>1</v>
      </c>
      <c r="E2050" s="1" t="b">
        <v>1</v>
      </c>
      <c r="F2050" s="1" t="s">
        <v>20</v>
      </c>
      <c r="G2050" s="1" t="s">
        <v>2908</v>
      </c>
      <c r="H2050" s="1" t="s">
        <v>2990</v>
      </c>
      <c r="I2050" s="1" t="s">
        <v>3225</v>
      </c>
      <c r="J2050" s="1" t="s">
        <v>15</v>
      </c>
      <c r="K2050" s="1" t="s">
        <v>3177</v>
      </c>
    </row>
    <row r="2051" spans="1:11" x14ac:dyDescent="0.25">
      <c r="A2051" s="1">
        <v>-78.752364999999998</v>
      </c>
      <c r="B2051" s="1">
        <v>42.797078999999997</v>
      </c>
      <c r="C2051" s="1">
        <v>0</v>
      </c>
      <c r="D2051" s="1" t="b">
        <v>0</v>
      </c>
      <c r="E2051" s="1" t="b">
        <v>1</v>
      </c>
      <c r="F2051" s="1" t="s">
        <v>11</v>
      </c>
      <c r="G2051" s="1" t="s">
        <v>12</v>
      </c>
      <c r="H2051" s="1" t="s">
        <v>3226</v>
      </c>
      <c r="I2051" s="1" t="s">
        <v>3227</v>
      </c>
      <c r="J2051" s="1" t="s">
        <v>15</v>
      </c>
      <c r="K2051" s="1" t="s">
        <v>3177</v>
      </c>
    </row>
    <row r="2052" spans="1:11" x14ac:dyDescent="0.25">
      <c r="A2052" s="1">
        <v>-78.398880000000005</v>
      </c>
      <c r="B2052" s="1">
        <v>43.207284999999999</v>
      </c>
      <c r="C2052" s="1">
        <v>0</v>
      </c>
      <c r="D2052" s="1" t="b">
        <v>0</v>
      </c>
      <c r="E2052" s="1" t="b">
        <v>1</v>
      </c>
      <c r="F2052" s="1" t="s">
        <v>11</v>
      </c>
      <c r="G2052" s="1" t="s">
        <v>12</v>
      </c>
      <c r="H2052" s="1" t="s">
        <v>3228</v>
      </c>
      <c r="I2052" s="1" t="s">
        <v>3229</v>
      </c>
      <c r="J2052" s="1" t="s">
        <v>15</v>
      </c>
      <c r="K2052" s="1" t="s">
        <v>3177</v>
      </c>
    </row>
    <row r="2053" spans="1:11" x14ac:dyDescent="0.25">
      <c r="A2053" s="1">
        <v>-77.589928999999998</v>
      </c>
      <c r="B2053" s="1">
        <v>37.683221000000003</v>
      </c>
      <c r="C2053" s="1">
        <v>0</v>
      </c>
      <c r="D2053" s="1" t="b">
        <v>0</v>
      </c>
      <c r="E2053" s="1" t="b">
        <v>1</v>
      </c>
      <c r="F2053" s="1" t="s">
        <v>11</v>
      </c>
      <c r="G2053" s="1" t="s">
        <v>2592</v>
      </c>
      <c r="H2053" s="1" t="s">
        <v>3194</v>
      </c>
      <c r="I2053" s="1" t="s">
        <v>3230</v>
      </c>
      <c r="J2053" s="1" t="s">
        <v>15</v>
      </c>
      <c r="K2053" s="1" t="s">
        <v>3177</v>
      </c>
    </row>
    <row r="2054" spans="1:11" x14ac:dyDescent="0.25">
      <c r="A2054" s="1">
        <v>-77.357206000000005</v>
      </c>
      <c r="B2054" s="1">
        <v>37.528986000000003</v>
      </c>
      <c r="C2054" s="1">
        <v>0</v>
      </c>
      <c r="D2054" s="1" t="b">
        <v>0</v>
      </c>
      <c r="E2054" s="1" t="b">
        <v>1</v>
      </c>
      <c r="F2054" s="1" t="s">
        <v>11</v>
      </c>
      <c r="G2054" s="1" t="s">
        <v>2592</v>
      </c>
      <c r="H2054" s="1" t="s">
        <v>3204</v>
      </c>
      <c r="I2054" s="1" t="s">
        <v>3231</v>
      </c>
      <c r="J2054" s="1" t="s">
        <v>15</v>
      </c>
      <c r="K2054" s="1" t="s">
        <v>3177</v>
      </c>
    </row>
    <row r="2055" spans="1:11" x14ac:dyDescent="0.25">
      <c r="A2055" s="1">
        <v>-76.426743999999999</v>
      </c>
      <c r="B2055" s="1">
        <v>37.058774999999997</v>
      </c>
      <c r="C2055" s="1">
        <v>0</v>
      </c>
      <c r="D2055" s="1" t="b">
        <v>0</v>
      </c>
      <c r="E2055" s="1" t="b">
        <v>1</v>
      </c>
      <c r="F2055" s="1" t="s">
        <v>11</v>
      </c>
      <c r="G2055" s="1" t="s">
        <v>2592</v>
      </c>
      <c r="H2055" s="1" t="s">
        <v>2817</v>
      </c>
      <c r="I2055" s="1" t="s">
        <v>3232</v>
      </c>
      <c r="J2055" s="1" t="s">
        <v>15</v>
      </c>
      <c r="K2055" s="1" t="s">
        <v>3177</v>
      </c>
    </row>
    <row r="2056" spans="1:11" x14ac:dyDescent="0.25">
      <c r="A2056" s="1">
        <v>-77.498874999999998</v>
      </c>
      <c r="B2056" s="1">
        <v>37.618490000000001</v>
      </c>
      <c r="C2056" s="1">
        <v>0</v>
      </c>
      <c r="D2056" s="1" t="b">
        <v>0</v>
      </c>
      <c r="E2056" s="1" t="b">
        <v>1</v>
      </c>
      <c r="F2056" s="1" t="s">
        <v>11</v>
      </c>
      <c r="G2056" s="1" t="s">
        <v>2592</v>
      </c>
      <c r="H2056" s="1" t="s">
        <v>3204</v>
      </c>
      <c r="I2056" s="1" t="s">
        <v>3233</v>
      </c>
      <c r="J2056" s="1" t="s">
        <v>15</v>
      </c>
      <c r="K2056" s="1" t="s">
        <v>3177</v>
      </c>
    </row>
    <row r="2057" spans="1:11" x14ac:dyDescent="0.25">
      <c r="A2057" s="1">
        <v>-76.470187999999993</v>
      </c>
      <c r="B2057" s="1">
        <v>37.075299000000001</v>
      </c>
      <c r="C2057" s="1">
        <v>0</v>
      </c>
      <c r="D2057" s="1" t="b">
        <v>0</v>
      </c>
      <c r="E2057" s="1" t="b">
        <v>1</v>
      </c>
      <c r="F2057" s="1" t="s">
        <v>11</v>
      </c>
      <c r="G2057" s="1" t="s">
        <v>2592</v>
      </c>
      <c r="H2057" s="1" t="s">
        <v>3201</v>
      </c>
      <c r="I2057" s="1" t="s">
        <v>3234</v>
      </c>
      <c r="J2057" s="1" t="s">
        <v>15</v>
      </c>
      <c r="K2057" s="1" t="s">
        <v>3177</v>
      </c>
    </row>
    <row r="2058" spans="1:11" x14ac:dyDescent="0.25">
      <c r="A2058" s="1">
        <v>-77.409071999999995</v>
      </c>
      <c r="B2058" s="1">
        <v>37.558354000000001</v>
      </c>
      <c r="C2058" s="1">
        <v>0</v>
      </c>
      <c r="D2058" s="1" t="b">
        <v>0</v>
      </c>
      <c r="E2058" s="1" t="b">
        <v>1</v>
      </c>
      <c r="F2058" s="1" t="s">
        <v>11</v>
      </c>
      <c r="G2058" s="1" t="s">
        <v>2592</v>
      </c>
      <c r="H2058" s="1" t="s">
        <v>3204</v>
      </c>
      <c r="I2058" s="1" t="s">
        <v>3235</v>
      </c>
      <c r="J2058" s="1" t="s">
        <v>15</v>
      </c>
      <c r="K2058" s="1" t="s">
        <v>3177</v>
      </c>
    </row>
    <row r="2059" spans="1:11" x14ac:dyDescent="0.25">
      <c r="A2059" s="1">
        <v>-76.387287999999998</v>
      </c>
      <c r="B2059" s="1">
        <v>37.041401999999998</v>
      </c>
      <c r="C2059" s="1">
        <v>0</v>
      </c>
      <c r="D2059" s="1" t="b">
        <v>0</v>
      </c>
      <c r="E2059" s="1" t="b">
        <v>1</v>
      </c>
      <c r="F2059" s="1" t="s">
        <v>11</v>
      </c>
      <c r="G2059" s="1" t="s">
        <v>2592</v>
      </c>
      <c r="H2059" s="1" t="s">
        <v>2817</v>
      </c>
      <c r="I2059" s="1" t="s">
        <v>3236</v>
      </c>
      <c r="J2059" s="1" t="s">
        <v>15</v>
      </c>
      <c r="K2059" s="1" t="s">
        <v>3177</v>
      </c>
    </row>
    <row r="2060" spans="1:11" x14ac:dyDescent="0.25">
      <c r="A2060" s="1">
        <v>-76.325485999999998</v>
      </c>
      <c r="B2060" s="1">
        <v>37.016992000000002</v>
      </c>
      <c r="C2060" s="1">
        <v>0</v>
      </c>
      <c r="D2060" s="1" t="b">
        <v>0</v>
      </c>
      <c r="E2060" s="1" t="b">
        <v>1</v>
      </c>
      <c r="F2060" s="1" t="s">
        <v>11</v>
      </c>
      <c r="G2060" s="1" t="s">
        <v>2592</v>
      </c>
      <c r="H2060" s="1" t="s">
        <v>2817</v>
      </c>
      <c r="I2060" s="1" t="s">
        <v>3237</v>
      </c>
      <c r="J2060" s="1" t="s">
        <v>15</v>
      </c>
      <c r="K2060" s="1" t="s">
        <v>3177</v>
      </c>
    </row>
    <row r="2061" spans="1:11" x14ac:dyDescent="0.25">
      <c r="A2061" s="1">
        <v>-78.69641</v>
      </c>
      <c r="B2061" s="1">
        <v>42.883471999999998</v>
      </c>
      <c r="C2061" s="1">
        <v>0</v>
      </c>
      <c r="D2061" s="1" t="b">
        <v>0</v>
      </c>
      <c r="E2061" s="1" t="b">
        <v>1</v>
      </c>
      <c r="F2061" s="1" t="s">
        <v>11</v>
      </c>
      <c r="G2061" s="1" t="s">
        <v>12</v>
      </c>
      <c r="H2061" s="1" t="s">
        <v>3238</v>
      </c>
      <c r="I2061" s="1" t="s">
        <v>3239</v>
      </c>
      <c r="J2061" s="1" t="s">
        <v>15</v>
      </c>
      <c r="K2061" s="1" t="s">
        <v>3177</v>
      </c>
    </row>
    <row r="2062" spans="1:11" x14ac:dyDescent="0.25">
      <c r="A2062" s="1">
        <v>-79.389437000000001</v>
      </c>
      <c r="B2062" s="1">
        <v>40.284666000000001</v>
      </c>
      <c r="C2062" s="1">
        <v>0</v>
      </c>
      <c r="D2062" s="1" t="b">
        <v>1</v>
      </c>
      <c r="E2062" s="1" t="b">
        <v>1</v>
      </c>
      <c r="F2062" s="1" t="s">
        <v>20</v>
      </c>
      <c r="G2062" s="1" t="s">
        <v>713</v>
      </c>
      <c r="H2062" s="1" t="s">
        <v>3221</v>
      </c>
      <c r="I2062" s="1" t="s">
        <v>3240</v>
      </c>
      <c r="J2062" s="1" t="s">
        <v>15</v>
      </c>
      <c r="K2062" s="1" t="s">
        <v>3177</v>
      </c>
    </row>
    <row r="2063" spans="1:11" x14ac:dyDescent="0.25">
      <c r="A2063" s="1">
        <v>-78.683693000000005</v>
      </c>
      <c r="B2063" s="1">
        <v>42.901806999999998</v>
      </c>
      <c r="C2063" s="1">
        <v>0</v>
      </c>
      <c r="D2063" s="1" t="b">
        <v>0</v>
      </c>
      <c r="E2063" s="1" t="b">
        <v>0</v>
      </c>
      <c r="F2063" s="1" t="s">
        <v>136</v>
      </c>
      <c r="G2063" s="1" t="s">
        <v>12</v>
      </c>
      <c r="H2063" s="1" t="s">
        <v>3238</v>
      </c>
      <c r="I2063" s="1" t="s">
        <v>3241</v>
      </c>
      <c r="J2063" s="1" t="s">
        <v>15</v>
      </c>
      <c r="K2063" s="1" t="s">
        <v>3177</v>
      </c>
    </row>
    <row r="2064" spans="1:11" x14ac:dyDescent="0.25">
      <c r="A2064" s="1">
        <v>-77.351333999999994</v>
      </c>
      <c r="B2064" s="1">
        <v>37.518075000000003</v>
      </c>
      <c r="C2064" s="1">
        <v>0</v>
      </c>
      <c r="D2064" s="1" t="b">
        <v>0</v>
      </c>
      <c r="E2064" s="1" t="b">
        <v>1</v>
      </c>
      <c r="F2064" s="1" t="s">
        <v>11</v>
      </c>
      <c r="G2064" s="1" t="s">
        <v>2592</v>
      </c>
      <c r="H2064" s="1" t="s">
        <v>3204</v>
      </c>
      <c r="I2064" s="1" t="s">
        <v>3242</v>
      </c>
      <c r="J2064" s="1" t="s">
        <v>15</v>
      </c>
      <c r="K2064" s="1" t="s">
        <v>3177</v>
      </c>
    </row>
    <row r="2065" spans="1:11" x14ac:dyDescent="0.25">
      <c r="A2065" s="1">
        <v>-76.363731999999999</v>
      </c>
      <c r="B2065" s="1">
        <v>37.025536000000002</v>
      </c>
      <c r="C2065" s="1">
        <v>0</v>
      </c>
      <c r="D2065" s="1" t="b">
        <v>1</v>
      </c>
      <c r="E2065" s="1" t="b">
        <v>1</v>
      </c>
      <c r="F2065" s="1" t="s">
        <v>20</v>
      </c>
      <c r="G2065" s="1" t="s">
        <v>2592</v>
      </c>
      <c r="H2065" s="1" t="s">
        <v>2817</v>
      </c>
      <c r="I2065" s="1" t="s">
        <v>3243</v>
      </c>
      <c r="J2065" s="1" t="s">
        <v>15</v>
      </c>
      <c r="K2065" s="1" t="s">
        <v>3177</v>
      </c>
    </row>
    <row r="2066" spans="1:11" x14ac:dyDescent="0.25">
      <c r="A2066" s="1">
        <v>-76.495158000000004</v>
      </c>
      <c r="B2066" s="1">
        <v>37.075541999999999</v>
      </c>
      <c r="C2066" s="1">
        <v>0</v>
      </c>
      <c r="D2066" s="1" t="b">
        <v>0</v>
      </c>
      <c r="E2066" s="1" t="b">
        <v>1</v>
      </c>
      <c r="F2066" s="1" t="s">
        <v>11</v>
      </c>
      <c r="G2066" s="1" t="s">
        <v>2592</v>
      </c>
      <c r="H2066" s="1" t="s">
        <v>3201</v>
      </c>
      <c r="I2066" s="1" t="s">
        <v>3244</v>
      </c>
      <c r="J2066" s="1" t="s">
        <v>15</v>
      </c>
      <c r="K2066" s="1" t="s">
        <v>3177</v>
      </c>
    </row>
    <row r="2067" spans="1:11" x14ac:dyDescent="0.25">
      <c r="A2067" s="1">
        <v>-77.532454000000001</v>
      </c>
      <c r="B2067" s="1">
        <v>37.627642000000002</v>
      </c>
      <c r="C2067" s="1">
        <v>0</v>
      </c>
      <c r="D2067" s="1" t="b">
        <v>0</v>
      </c>
      <c r="E2067" s="1" t="b">
        <v>1</v>
      </c>
      <c r="F2067" s="1" t="s">
        <v>11</v>
      </c>
      <c r="G2067" s="1" t="s">
        <v>2592</v>
      </c>
      <c r="H2067" s="1" t="s">
        <v>3204</v>
      </c>
      <c r="I2067" s="1" t="s">
        <v>3245</v>
      </c>
      <c r="J2067" s="1" t="s">
        <v>15</v>
      </c>
      <c r="K2067" s="1" t="s">
        <v>3177</v>
      </c>
    </row>
    <row r="2068" spans="1:11" x14ac:dyDescent="0.25">
      <c r="A2068" s="1">
        <v>-75.475571000000002</v>
      </c>
      <c r="B2068" s="1">
        <v>44.691346000000003</v>
      </c>
      <c r="C2068" s="1">
        <v>0</v>
      </c>
      <c r="D2068" s="1" t="b">
        <v>0</v>
      </c>
      <c r="E2068" s="1" t="b">
        <v>1</v>
      </c>
      <c r="F2068" s="1" t="s">
        <v>11</v>
      </c>
      <c r="G2068" s="1" t="s">
        <v>12</v>
      </c>
      <c r="H2068" s="1" t="s">
        <v>3246</v>
      </c>
      <c r="I2068" s="1" t="s">
        <v>3247</v>
      </c>
      <c r="J2068" s="1" t="s">
        <v>15</v>
      </c>
      <c r="K2068" s="1" t="s">
        <v>3177</v>
      </c>
    </row>
    <row r="2069" spans="1:11" x14ac:dyDescent="0.25">
      <c r="A2069" s="1">
        <v>-78.826252999999994</v>
      </c>
      <c r="B2069" s="1">
        <v>42.730575000000002</v>
      </c>
      <c r="C2069" s="1">
        <v>0</v>
      </c>
      <c r="D2069" s="1" t="b">
        <v>0</v>
      </c>
      <c r="E2069" s="1" t="b">
        <v>1</v>
      </c>
      <c r="F2069" s="1" t="s">
        <v>11</v>
      </c>
      <c r="G2069" s="1" t="s">
        <v>12</v>
      </c>
      <c r="H2069" s="1" t="s">
        <v>1298</v>
      </c>
      <c r="I2069" s="1" t="s">
        <v>3248</v>
      </c>
      <c r="J2069" s="1" t="s">
        <v>15</v>
      </c>
      <c r="K2069" s="1" t="s">
        <v>3177</v>
      </c>
    </row>
    <row r="2070" spans="1:11" x14ac:dyDescent="0.25">
      <c r="A2070" s="1">
        <v>-78.754092</v>
      </c>
      <c r="B2070" s="1">
        <v>42.831235</v>
      </c>
      <c r="C2070" s="1">
        <v>0</v>
      </c>
      <c r="D2070" s="1" t="b">
        <v>0</v>
      </c>
      <c r="E2070" s="1" t="b">
        <v>1</v>
      </c>
      <c r="F2070" s="1" t="s">
        <v>11</v>
      </c>
      <c r="G2070" s="1" t="s">
        <v>12</v>
      </c>
      <c r="H2070" s="1" t="s">
        <v>3249</v>
      </c>
      <c r="I2070" s="1" t="s">
        <v>3250</v>
      </c>
      <c r="J2070" s="1" t="s">
        <v>15</v>
      </c>
      <c r="K2070" s="1" t="s">
        <v>3177</v>
      </c>
    </row>
    <row r="2071" spans="1:11" x14ac:dyDescent="0.25">
      <c r="A2071" s="1">
        <v>-77.442623999999995</v>
      </c>
      <c r="B2071" s="1">
        <v>37.562119000000003</v>
      </c>
      <c r="C2071" s="1">
        <v>0</v>
      </c>
      <c r="D2071" s="1" t="b">
        <v>0</v>
      </c>
      <c r="E2071" s="1" t="b">
        <v>1</v>
      </c>
      <c r="F2071" s="1" t="s">
        <v>11</v>
      </c>
      <c r="G2071" s="1" t="s">
        <v>2592</v>
      </c>
      <c r="H2071" s="1" t="s">
        <v>3204</v>
      </c>
      <c r="I2071" s="1" t="s">
        <v>3251</v>
      </c>
      <c r="J2071" s="1" t="s">
        <v>15</v>
      </c>
      <c r="K2071" s="1" t="s">
        <v>3177</v>
      </c>
    </row>
    <row r="2072" spans="1:11" x14ac:dyDescent="0.25">
      <c r="A2072" s="1">
        <v>-77.519570000000002</v>
      </c>
      <c r="B2072" s="1">
        <v>37.611896000000002</v>
      </c>
      <c r="C2072" s="1">
        <v>0</v>
      </c>
      <c r="D2072" s="1" t="b">
        <v>0</v>
      </c>
      <c r="E2072" s="1" t="b">
        <v>1</v>
      </c>
      <c r="F2072" s="1" t="s">
        <v>11</v>
      </c>
      <c r="G2072" s="1" t="s">
        <v>2592</v>
      </c>
      <c r="H2072" s="1" t="s">
        <v>3204</v>
      </c>
      <c r="I2072" s="1" t="s">
        <v>3252</v>
      </c>
      <c r="J2072" s="1" t="s">
        <v>15</v>
      </c>
      <c r="K2072" s="1" t="s">
        <v>3177</v>
      </c>
    </row>
    <row r="2073" spans="1:11" x14ac:dyDescent="0.25">
      <c r="A2073" s="1">
        <v>-76.070937999999998</v>
      </c>
      <c r="B2073" s="1">
        <v>36.911976000000003</v>
      </c>
      <c r="C2073" s="1">
        <v>0</v>
      </c>
      <c r="D2073" s="1" t="b">
        <v>0</v>
      </c>
      <c r="E2073" s="1" t="b">
        <v>1</v>
      </c>
      <c r="F2073" s="1" t="s">
        <v>11</v>
      </c>
      <c r="G2073" s="1" t="s">
        <v>2592</v>
      </c>
      <c r="H2073" s="1" t="s">
        <v>3253</v>
      </c>
      <c r="I2073" s="1" t="s">
        <v>3254</v>
      </c>
      <c r="J2073" s="1" t="s">
        <v>15</v>
      </c>
      <c r="K2073" s="1" t="s">
        <v>3177</v>
      </c>
    </row>
    <row r="2074" spans="1:11" x14ac:dyDescent="0.25">
      <c r="A2074" s="1">
        <v>-77.564463000000003</v>
      </c>
      <c r="B2074" s="1">
        <v>37.64179</v>
      </c>
      <c r="C2074" s="1">
        <v>0</v>
      </c>
      <c r="D2074" s="1" t="b">
        <v>0</v>
      </c>
      <c r="E2074" s="1" t="b">
        <v>1</v>
      </c>
      <c r="F2074" s="1" t="s">
        <v>11</v>
      </c>
      <c r="G2074" s="1" t="s">
        <v>2592</v>
      </c>
      <c r="H2074" s="1" t="s">
        <v>3194</v>
      </c>
      <c r="I2074" s="1" t="s">
        <v>3255</v>
      </c>
      <c r="J2074" s="1" t="s">
        <v>15</v>
      </c>
      <c r="K2074" s="1" t="s">
        <v>3177</v>
      </c>
    </row>
    <row r="2075" spans="1:11" x14ac:dyDescent="0.25">
      <c r="A2075" s="1">
        <v>-79.246806000000007</v>
      </c>
      <c r="B2075" s="1">
        <v>39.694156</v>
      </c>
      <c r="C2075" s="1">
        <v>0</v>
      </c>
      <c r="D2075" s="1" t="b">
        <v>0</v>
      </c>
      <c r="E2075" s="1" t="b">
        <v>1</v>
      </c>
      <c r="F2075" s="1" t="s">
        <v>11</v>
      </c>
      <c r="G2075" s="1" t="s">
        <v>1455</v>
      </c>
      <c r="H2075" s="1" t="s">
        <v>3256</v>
      </c>
      <c r="I2075" s="1" t="s">
        <v>3257</v>
      </c>
      <c r="J2075" s="1" t="s">
        <v>15</v>
      </c>
      <c r="K2075" s="1" t="s">
        <v>3177</v>
      </c>
    </row>
    <row r="2076" spans="1:11" x14ac:dyDescent="0.25">
      <c r="A2076" s="1">
        <v>-70.70008</v>
      </c>
      <c r="B2076" s="1">
        <v>44.044820999999999</v>
      </c>
      <c r="C2076" s="1">
        <v>0</v>
      </c>
      <c r="D2076" s="1" t="b">
        <v>0</v>
      </c>
      <c r="E2076" s="1" t="b">
        <v>1</v>
      </c>
      <c r="F2076" s="1" t="s">
        <v>11</v>
      </c>
      <c r="G2076" s="1" t="s">
        <v>2908</v>
      </c>
      <c r="H2076" s="1" t="s">
        <v>3258</v>
      </c>
      <c r="I2076" s="1" t="s">
        <v>3259</v>
      </c>
      <c r="J2076" s="1" t="s">
        <v>15</v>
      </c>
      <c r="K2076" s="1" t="s">
        <v>3177</v>
      </c>
    </row>
    <row r="2077" spans="1:11" x14ac:dyDescent="0.25">
      <c r="A2077" s="1">
        <v>-79.378203999999997</v>
      </c>
      <c r="B2077" s="1">
        <v>40.107039</v>
      </c>
      <c r="C2077" s="1">
        <v>0</v>
      </c>
      <c r="D2077" s="1" t="b">
        <v>0</v>
      </c>
      <c r="E2077" s="1" t="b">
        <v>1</v>
      </c>
      <c r="F2077" s="1" t="s">
        <v>11</v>
      </c>
      <c r="G2077" s="1" t="s">
        <v>713</v>
      </c>
      <c r="H2077" s="1" t="s">
        <v>3260</v>
      </c>
      <c r="I2077" s="1" t="s">
        <v>3261</v>
      </c>
      <c r="J2077" s="1" t="s">
        <v>15</v>
      </c>
      <c r="K2077" s="1" t="s">
        <v>3177</v>
      </c>
    </row>
    <row r="2078" spans="1:11" x14ac:dyDescent="0.25">
      <c r="A2078" s="1">
        <v>-77.501498999999995</v>
      </c>
      <c r="B2078" s="1">
        <v>37.588731000000003</v>
      </c>
      <c r="C2078" s="1">
        <v>0</v>
      </c>
      <c r="D2078" s="1" t="b">
        <v>1</v>
      </c>
      <c r="E2078" s="1" t="b">
        <v>1</v>
      </c>
      <c r="F2078" s="1" t="s">
        <v>20</v>
      </c>
      <c r="G2078" s="1" t="s">
        <v>2592</v>
      </c>
      <c r="H2078" s="1" t="s">
        <v>3204</v>
      </c>
      <c r="I2078" s="1" t="s">
        <v>3262</v>
      </c>
      <c r="J2078" s="1" t="s">
        <v>15</v>
      </c>
      <c r="K2078" s="1" t="s">
        <v>3177</v>
      </c>
    </row>
    <row r="2079" spans="1:11" x14ac:dyDescent="0.25">
      <c r="A2079" s="1">
        <v>-76.425175999999993</v>
      </c>
      <c r="B2079" s="1">
        <v>37.02843</v>
      </c>
      <c r="C2079" s="1">
        <v>0</v>
      </c>
      <c r="D2079" s="1" t="b">
        <v>1</v>
      </c>
      <c r="E2079" s="1" t="b">
        <v>1</v>
      </c>
      <c r="F2079" s="1" t="s">
        <v>20</v>
      </c>
      <c r="G2079" s="1" t="s">
        <v>2592</v>
      </c>
      <c r="H2079" s="1" t="s">
        <v>2817</v>
      </c>
      <c r="I2079" s="1" t="s">
        <v>3263</v>
      </c>
      <c r="J2079" s="1" t="s">
        <v>15</v>
      </c>
      <c r="K2079" s="1" t="s">
        <v>3177</v>
      </c>
    </row>
    <row r="2080" spans="1:11" x14ac:dyDescent="0.25">
      <c r="A2080" s="1">
        <v>-77.424779000000001</v>
      </c>
      <c r="B2080" s="1">
        <v>37.535583000000003</v>
      </c>
      <c r="C2080" s="1">
        <v>0</v>
      </c>
      <c r="D2080" s="1" t="b">
        <v>1</v>
      </c>
      <c r="E2080" s="1" t="b">
        <v>1</v>
      </c>
      <c r="F2080" s="1" t="s">
        <v>20</v>
      </c>
      <c r="G2080" s="1" t="s">
        <v>2592</v>
      </c>
      <c r="H2080" s="1" t="s">
        <v>3204</v>
      </c>
      <c r="I2080" s="1" t="s">
        <v>3264</v>
      </c>
      <c r="J2080" s="1" t="s">
        <v>15</v>
      </c>
      <c r="K2080" s="1" t="s">
        <v>3177</v>
      </c>
    </row>
    <row r="2081" spans="1:11" x14ac:dyDescent="0.25">
      <c r="A2081" s="1">
        <v>-78.697692000000004</v>
      </c>
      <c r="B2081" s="1">
        <v>42.930126000000001</v>
      </c>
      <c r="C2081" s="1">
        <v>0</v>
      </c>
      <c r="D2081" s="1" t="b">
        <v>0</v>
      </c>
      <c r="E2081" s="1" t="b">
        <v>1</v>
      </c>
      <c r="F2081" s="1" t="s">
        <v>11</v>
      </c>
      <c r="G2081" s="1" t="s">
        <v>12</v>
      </c>
      <c r="H2081" s="1" t="s">
        <v>3238</v>
      </c>
      <c r="I2081" s="1" t="s">
        <v>3265</v>
      </c>
      <c r="J2081" s="1" t="s">
        <v>15</v>
      </c>
      <c r="K2081" s="1" t="s">
        <v>3177</v>
      </c>
    </row>
    <row r="2082" spans="1:11" x14ac:dyDescent="0.25">
      <c r="A2082" s="1">
        <v>-77.468737000000004</v>
      </c>
      <c r="B2082" s="1">
        <v>37.562040000000003</v>
      </c>
      <c r="C2082" s="1">
        <v>0</v>
      </c>
      <c r="D2082" s="1" t="b">
        <v>0</v>
      </c>
      <c r="E2082" s="1" t="b">
        <v>1</v>
      </c>
      <c r="F2082" s="1" t="s">
        <v>11</v>
      </c>
      <c r="G2082" s="1" t="s">
        <v>2592</v>
      </c>
      <c r="H2082" s="1" t="s">
        <v>3204</v>
      </c>
      <c r="I2082" s="1" t="s">
        <v>3266</v>
      </c>
      <c r="J2082" s="1" t="s">
        <v>15</v>
      </c>
      <c r="K2082" s="1" t="s">
        <v>3177</v>
      </c>
    </row>
    <row r="2083" spans="1:11" x14ac:dyDescent="0.25">
      <c r="A2083" s="1">
        <v>-78.964939999999999</v>
      </c>
      <c r="B2083" s="1">
        <v>39.076447000000002</v>
      </c>
      <c r="C2083" s="1">
        <v>0</v>
      </c>
      <c r="D2083" s="1" t="b">
        <v>0</v>
      </c>
      <c r="E2083" s="1" t="b">
        <v>1</v>
      </c>
      <c r="F2083" s="1" t="s">
        <v>11</v>
      </c>
      <c r="G2083" s="1" t="s">
        <v>2781</v>
      </c>
      <c r="H2083" s="1" t="s">
        <v>3267</v>
      </c>
      <c r="I2083" s="1" t="s">
        <v>3268</v>
      </c>
      <c r="J2083" s="1" t="s">
        <v>15</v>
      </c>
      <c r="K2083" s="1" t="s">
        <v>3177</v>
      </c>
    </row>
    <row r="2084" spans="1:11" x14ac:dyDescent="0.25">
      <c r="A2084" s="1">
        <v>-74.313609</v>
      </c>
      <c r="B2084" s="1">
        <v>44.848343</v>
      </c>
      <c r="C2084" s="1">
        <v>0</v>
      </c>
      <c r="D2084" s="1" t="b">
        <v>0</v>
      </c>
      <c r="E2084" s="1" t="b">
        <v>1</v>
      </c>
      <c r="F2084" s="1" t="s">
        <v>11</v>
      </c>
      <c r="G2084" s="1" t="s">
        <v>12</v>
      </c>
      <c r="H2084" s="1" t="s">
        <v>3269</v>
      </c>
      <c r="I2084" s="1" t="s">
        <v>3270</v>
      </c>
      <c r="J2084" s="1" t="s">
        <v>15</v>
      </c>
      <c r="K2084" s="1" t="s">
        <v>3177</v>
      </c>
    </row>
    <row r="2085" spans="1:11" x14ac:dyDescent="0.25">
      <c r="A2085" s="1">
        <v>-77.604681999999997</v>
      </c>
      <c r="B2085" s="1">
        <v>37.650545999999999</v>
      </c>
      <c r="C2085" s="1">
        <v>0</v>
      </c>
      <c r="D2085" s="1" t="b">
        <v>0</v>
      </c>
      <c r="E2085" s="1" t="b">
        <v>1</v>
      </c>
      <c r="F2085" s="1" t="s">
        <v>11</v>
      </c>
      <c r="G2085" s="1" t="s">
        <v>2592</v>
      </c>
      <c r="H2085" s="1" t="s">
        <v>3194</v>
      </c>
      <c r="I2085" s="1" t="s">
        <v>3271</v>
      </c>
      <c r="J2085" s="1" t="s">
        <v>15</v>
      </c>
      <c r="K2085" s="1" t="s">
        <v>3177</v>
      </c>
    </row>
    <row r="2086" spans="1:11" x14ac:dyDescent="0.25">
      <c r="A2086" s="1">
        <v>-78.811660000000003</v>
      </c>
      <c r="B2086" s="1">
        <v>42.792065000000001</v>
      </c>
      <c r="C2086" s="1">
        <v>0</v>
      </c>
      <c r="D2086" s="1" t="b">
        <v>0</v>
      </c>
      <c r="E2086" s="1" t="b">
        <v>1</v>
      </c>
      <c r="F2086" s="1" t="s">
        <v>11</v>
      </c>
      <c r="G2086" s="1" t="s">
        <v>12</v>
      </c>
      <c r="H2086" s="1" t="s">
        <v>3272</v>
      </c>
      <c r="I2086" s="1" t="s">
        <v>3273</v>
      </c>
      <c r="J2086" s="1" t="s">
        <v>15</v>
      </c>
      <c r="K2086" s="1" t="s">
        <v>3177</v>
      </c>
    </row>
    <row r="2087" spans="1:11" x14ac:dyDescent="0.25">
      <c r="A2087" s="1">
        <v>-78.674442999999997</v>
      </c>
      <c r="B2087" s="1">
        <v>38.648006000000002</v>
      </c>
      <c r="C2087" s="1">
        <v>0</v>
      </c>
      <c r="D2087" s="1" t="b">
        <v>1</v>
      </c>
      <c r="E2087" s="1" t="b">
        <v>1</v>
      </c>
      <c r="F2087" s="1" t="s">
        <v>20</v>
      </c>
      <c r="G2087" s="1" t="s">
        <v>2592</v>
      </c>
      <c r="H2087" s="1" t="s">
        <v>2360</v>
      </c>
      <c r="I2087" s="1" t="s">
        <v>3274</v>
      </c>
      <c r="J2087" s="1" t="s">
        <v>15</v>
      </c>
      <c r="K2087" s="1" t="s">
        <v>3177</v>
      </c>
    </row>
    <row r="2088" spans="1:11" x14ac:dyDescent="0.25">
      <c r="A2088" s="1">
        <v>-79.207733000000005</v>
      </c>
      <c r="B2088" s="1">
        <v>42.113812000000003</v>
      </c>
      <c r="C2088" s="1">
        <v>0</v>
      </c>
      <c r="D2088" s="1" t="b">
        <v>0</v>
      </c>
      <c r="E2088" s="1" t="b">
        <v>1</v>
      </c>
      <c r="F2088" s="1" t="s">
        <v>11</v>
      </c>
      <c r="G2088" s="1" t="s">
        <v>12</v>
      </c>
      <c r="H2088" s="1" t="s">
        <v>3275</v>
      </c>
      <c r="I2088" s="1" t="s">
        <v>3276</v>
      </c>
      <c r="J2088" s="1" t="s">
        <v>15</v>
      </c>
      <c r="K2088" s="1" t="s">
        <v>3177</v>
      </c>
    </row>
    <row r="2089" spans="1:11" x14ac:dyDescent="0.25">
      <c r="A2089" s="1">
        <v>-76.403600999999995</v>
      </c>
      <c r="B2089" s="1">
        <v>37.012478000000002</v>
      </c>
      <c r="C2089" s="1">
        <v>0</v>
      </c>
      <c r="D2089" s="1" t="b">
        <v>0</v>
      </c>
      <c r="E2089" s="1" t="b">
        <v>1</v>
      </c>
      <c r="F2089" s="1" t="s">
        <v>11</v>
      </c>
      <c r="G2089" s="1" t="s">
        <v>2592</v>
      </c>
      <c r="H2089" s="1" t="s">
        <v>2817</v>
      </c>
      <c r="I2089" s="1" t="s">
        <v>3277</v>
      </c>
      <c r="J2089" s="1" t="s">
        <v>15</v>
      </c>
      <c r="K2089" s="1" t="s">
        <v>3177</v>
      </c>
    </row>
    <row r="2090" spans="1:11" x14ac:dyDescent="0.25">
      <c r="A2090" s="1">
        <v>-76.252377999999993</v>
      </c>
      <c r="B2090" s="1">
        <v>36.953535000000002</v>
      </c>
      <c r="C2090" s="1">
        <v>0</v>
      </c>
      <c r="D2090" s="1" t="b">
        <v>1</v>
      </c>
      <c r="E2090" s="1" t="b">
        <v>1</v>
      </c>
      <c r="F2090" s="1" t="s">
        <v>20</v>
      </c>
      <c r="G2090" s="1" t="s">
        <v>2592</v>
      </c>
      <c r="H2090" s="1" t="s">
        <v>3278</v>
      </c>
      <c r="I2090" s="1" t="s">
        <v>3279</v>
      </c>
      <c r="J2090" s="1" t="s">
        <v>15</v>
      </c>
      <c r="K2090" s="1" t="s">
        <v>3177</v>
      </c>
    </row>
    <row r="2091" spans="1:11" x14ac:dyDescent="0.25">
      <c r="A2091" s="1">
        <v>-79.229996999999997</v>
      </c>
      <c r="B2091" s="1">
        <v>42.081530999999998</v>
      </c>
      <c r="C2091" s="1">
        <v>0</v>
      </c>
      <c r="D2091" s="1" t="b">
        <v>0</v>
      </c>
      <c r="E2091" s="1" t="b">
        <v>1</v>
      </c>
      <c r="F2091" s="1" t="s">
        <v>11</v>
      </c>
      <c r="G2091" s="1" t="s">
        <v>12</v>
      </c>
      <c r="H2091" s="1" t="s">
        <v>3275</v>
      </c>
      <c r="I2091" s="1" t="s">
        <v>3280</v>
      </c>
      <c r="J2091" s="1" t="s">
        <v>15</v>
      </c>
      <c r="K2091" s="1" t="s">
        <v>3177</v>
      </c>
    </row>
    <row r="2092" spans="1:11" x14ac:dyDescent="0.25">
      <c r="A2092" s="1">
        <v>-78.853386999999998</v>
      </c>
      <c r="B2092" s="1">
        <v>42.749195999999998</v>
      </c>
      <c r="C2092" s="1">
        <v>0</v>
      </c>
      <c r="D2092" s="1" t="b">
        <v>0</v>
      </c>
      <c r="E2092" s="1" t="b">
        <v>1</v>
      </c>
      <c r="F2092" s="1" t="s">
        <v>11</v>
      </c>
      <c r="G2092" s="1" t="s">
        <v>12</v>
      </c>
      <c r="H2092" s="1" t="s">
        <v>1298</v>
      </c>
      <c r="I2092" s="1" t="s">
        <v>3281</v>
      </c>
      <c r="J2092" s="1" t="s">
        <v>15</v>
      </c>
      <c r="K2092" s="1" t="s">
        <v>3177</v>
      </c>
    </row>
    <row r="2093" spans="1:11" x14ac:dyDescent="0.25">
      <c r="A2093" s="1">
        <v>-78.753482000000005</v>
      </c>
      <c r="B2093" s="1">
        <v>42.88279</v>
      </c>
      <c r="C2093" s="1">
        <v>0</v>
      </c>
      <c r="D2093" s="1" t="b">
        <v>0</v>
      </c>
      <c r="E2093" s="1" t="b">
        <v>1</v>
      </c>
      <c r="F2093" s="1" t="s">
        <v>11</v>
      </c>
      <c r="G2093" s="1" t="s">
        <v>12</v>
      </c>
      <c r="H2093" s="1" t="s">
        <v>3282</v>
      </c>
      <c r="I2093" s="1" t="s">
        <v>3283</v>
      </c>
      <c r="J2093" s="1" t="s">
        <v>15</v>
      </c>
      <c r="K2093" s="1" t="s">
        <v>3177</v>
      </c>
    </row>
    <row r="2094" spans="1:11" x14ac:dyDescent="0.25">
      <c r="A2094" s="1">
        <v>-77.564490000000006</v>
      </c>
      <c r="B2094" s="1">
        <v>37.610146999999998</v>
      </c>
      <c r="C2094" s="1">
        <v>0</v>
      </c>
      <c r="D2094" s="1" t="b">
        <v>0</v>
      </c>
      <c r="E2094" s="1" t="b">
        <v>1</v>
      </c>
      <c r="F2094" s="1" t="s">
        <v>11</v>
      </c>
      <c r="G2094" s="1" t="s">
        <v>2592</v>
      </c>
      <c r="H2094" s="1" t="s">
        <v>3204</v>
      </c>
      <c r="I2094" s="1" t="s">
        <v>3284</v>
      </c>
      <c r="J2094" s="1" t="s">
        <v>15</v>
      </c>
      <c r="K2094" s="1" t="s">
        <v>3177</v>
      </c>
    </row>
    <row r="2095" spans="1:11" x14ac:dyDescent="0.25">
      <c r="A2095" s="1">
        <v>-76.444181999999998</v>
      </c>
      <c r="B2095" s="1">
        <v>37.020477</v>
      </c>
      <c r="C2095" s="1">
        <v>0</v>
      </c>
      <c r="D2095" s="1" t="b">
        <v>1</v>
      </c>
      <c r="E2095" s="1" t="b">
        <v>1</v>
      </c>
      <c r="F2095" s="1" t="s">
        <v>20</v>
      </c>
      <c r="G2095" s="1" t="s">
        <v>2592</v>
      </c>
      <c r="H2095" s="1" t="s">
        <v>3201</v>
      </c>
      <c r="I2095" s="1" t="s">
        <v>3285</v>
      </c>
      <c r="J2095" s="1" t="s">
        <v>15</v>
      </c>
      <c r="K2095" s="1" t="s">
        <v>3177</v>
      </c>
    </row>
    <row r="2096" spans="1:11" x14ac:dyDescent="0.25">
      <c r="A2096" s="1">
        <v>-77.485551999999998</v>
      </c>
      <c r="B2096" s="1">
        <v>37.555140000000002</v>
      </c>
      <c r="C2096" s="1">
        <v>0</v>
      </c>
      <c r="D2096" s="1" t="b">
        <v>0</v>
      </c>
      <c r="E2096" s="1" t="b">
        <v>1</v>
      </c>
      <c r="F2096" s="1" t="s">
        <v>11</v>
      </c>
      <c r="G2096" s="1" t="s">
        <v>2592</v>
      </c>
      <c r="H2096" s="1" t="s">
        <v>3204</v>
      </c>
      <c r="I2096" s="1" t="s">
        <v>3286</v>
      </c>
      <c r="J2096" s="1" t="s">
        <v>15</v>
      </c>
      <c r="K2096" s="1" t="s">
        <v>3177</v>
      </c>
    </row>
    <row r="2097" spans="1:11" x14ac:dyDescent="0.25">
      <c r="A2097" s="1">
        <v>-77.439976000000001</v>
      </c>
      <c r="B2097" s="1">
        <v>37.522838</v>
      </c>
      <c r="C2097" s="1">
        <v>0</v>
      </c>
      <c r="D2097" s="1" t="b">
        <v>0</v>
      </c>
      <c r="E2097" s="1" t="b">
        <v>1</v>
      </c>
      <c r="F2097" s="1" t="s">
        <v>11</v>
      </c>
      <c r="G2097" s="1" t="s">
        <v>2592</v>
      </c>
      <c r="H2097" s="1" t="s">
        <v>3204</v>
      </c>
      <c r="I2097" s="1" t="s">
        <v>3287</v>
      </c>
      <c r="J2097" s="1" t="s">
        <v>15</v>
      </c>
      <c r="K2097" s="1" t="s">
        <v>3177</v>
      </c>
    </row>
    <row r="2098" spans="1:11" x14ac:dyDescent="0.25">
      <c r="A2098" s="1">
        <v>-78.804607000000004</v>
      </c>
      <c r="B2098" s="1">
        <v>42.830987999999998</v>
      </c>
      <c r="C2098" s="1">
        <v>0</v>
      </c>
      <c r="D2098" s="1" t="b">
        <v>1</v>
      </c>
      <c r="E2098" s="1" t="b">
        <v>1</v>
      </c>
      <c r="F2098" s="1" t="s">
        <v>20</v>
      </c>
      <c r="G2098" s="1" t="s">
        <v>12</v>
      </c>
      <c r="H2098" s="1" t="s">
        <v>3288</v>
      </c>
      <c r="I2098" s="1" t="s">
        <v>3289</v>
      </c>
      <c r="J2098" s="1" t="s">
        <v>15</v>
      </c>
      <c r="K2098" s="1" t="s">
        <v>3177</v>
      </c>
    </row>
    <row r="2099" spans="1:11" x14ac:dyDescent="0.25">
      <c r="A2099" s="1">
        <v>-76.192293000000006</v>
      </c>
      <c r="B2099" s="1">
        <v>36.918565999999998</v>
      </c>
      <c r="C2099" s="1">
        <v>0</v>
      </c>
      <c r="D2099" s="1" t="b">
        <v>0</v>
      </c>
      <c r="E2099" s="1" t="b">
        <v>1</v>
      </c>
      <c r="F2099" s="1" t="s">
        <v>11</v>
      </c>
      <c r="G2099" s="1" t="s">
        <v>2592</v>
      </c>
      <c r="H2099" s="1" t="s">
        <v>3278</v>
      </c>
      <c r="I2099" s="1" t="s">
        <v>3290</v>
      </c>
      <c r="J2099" s="1" t="s">
        <v>15</v>
      </c>
      <c r="K2099" s="1" t="s">
        <v>3177</v>
      </c>
    </row>
    <row r="2100" spans="1:11" x14ac:dyDescent="0.25">
      <c r="A2100" s="1">
        <v>-78.730592000000001</v>
      </c>
      <c r="B2100" s="1">
        <v>42.931286</v>
      </c>
      <c r="C2100" s="1">
        <v>0</v>
      </c>
      <c r="D2100" s="1" t="b">
        <v>1</v>
      </c>
      <c r="E2100" s="1" t="b">
        <v>1</v>
      </c>
      <c r="F2100" s="1" t="s">
        <v>20</v>
      </c>
      <c r="G2100" s="1" t="s">
        <v>12</v>
      </c>
      <c r="H2100" s="1" t="s">
        <v>3282</v>
      </c>
      <c r="I2100" s="1" t="s">
        <v>3291</v>
      </c>
      <c r="J2100" s="1" t="s">
        <v>15</v>
      </c>
      <c r="K2100" s="1" t="s">
        <v>3177</v>
      </c>
    </row>
    <row r="2101" spans="1:11" x14ac:dyDescent="0.25">
      <c r="A2101" s="1">
        <v>-78.696239000000006</v>
      </c>
      <c r="B2101" s="1">
        <v>42.983339999999998</v>
      </c>
      <c r="C2101" s="1">
        <v>0</v>
      </c>
      <c r="D2101" s="1" t="b">
        <v>1</v>
      </c>
      <c r="E2101" s="1" t="b">
        <v>1</v>
      </c>
      <c r="F2101" s="1" t="s">
        <v>20</v>
      </c>
      <c r="G2101" s="1" t="s">
        <v>12</v>
      </c>
      <c r="H2101" s="1" t="s">
        <v>3292</v>
      </c>
      <c r="I2101" s="1" t="s">
        <v>3293</v>
      </c>
      <c r="J2101" s="1" t="s">
        <v>15</v>
      </c>
      <c r="K2101" s="1" t="s">
        <v>3177</v>
      </c>
    </row>
    <row r="2102" spans="1:11" x14ac:dyDescent="0.25">
      <c r="A2102" s="1">
        <v>-77.679209999999998</v>
      </c>
      <c r="B2102" s="1">
        <v>37.669688000000001</v>
      </c>
      <c r="C2102" s="1">
        <v>0</v>
      </c>
      <c r="D2102" s="1" t="b">
        <v>0</v>
      </c>
      <c r="E2102" s="1" t="b">
        <v>1</v>
      </c>
      <c r="F2102" s="1" t="s">
        <v>11</v>
      </c>
      <c r="G2102" s="1" t="s">
        <v>2592</v>
      </c>
      <c r="H2102" s="1" t="s">
        <v>3294</v>
      </c>
      <c r="I2102" s="1" t="s">
        <v>3295</v>
      </c>
      <c r="J2102" s="1" t="s">
        <v>15</v>
      </c>
      <c r="K2102" s="1" t="s">
        <v>3177</v>
      </c>
    </row>
    <row r="2103" spans="1:11" x14ac:dyDescent="0.25">
      <c r="A2103" s="1">
        <v>-75.995031999999995</v>
      </c>
      <c r="B2103" s="1">
        <v>36.844664999999999</v>
      </c>
      <c r="C2103" s="1">
        <v>0</v>
      </c>
      <c r="D2103" s="1" t="b">
        <v>0</v>
      </c>
      <c r="E2103" s="1" t="b">
        <v>1</v>
      </c>
      <c r="F2103" s="1" t="s">
        <v>11</v>
      </c>
      <c r="G2103" s="1" t="s">
        <v>2592</v>
      </c>
      <c r="H2103" s="1" t="s">
        <v>3253</v>
      </c>
      <c r="I2103" s="1" t="s">
        <v>3296</v>
      </c>
      <c r="J2103" s="1" t="s">
        <v>15</v>
      </c>
      <c r="K2103" s="1" t="s">
        <v>3177</v>
      </c>
    </row>
    <row r="2104" spans="1:11" x14ac:dyDescent="0.25">
      <c r="A2104" s="1">
        <v>-78.753653999999997</v>
      </c>
      <c r="B2104" s="1">
        <v>42.918289999999999</v>
      </c>
      <c r="C2104" s="1">
        <v>0</v>
      </c>
      <c r="D2104" s="1" t="b">
        <v>0</v>
      </c>
      <c r="E2104" s="1" t="b">
        <v>1</v>
      </c>
      <c r="F2104" s="1" t="s">
        <v>11</v>
      </c>
      <c r="G2104" s="1" t="s">
        <v>12</v>
      </c>
      <c r="H2104" s="1" t="s">
        <v>3282</v>
      </c>
      <c r="I2104" s="1" t="s">
        <v>3297</v>
      </c>
      <c r="J2104" s="1" t="s">
        <v>15</v>
      </c>
      <c r="K2104" s="1" t="s">
        <v>3177</v>
      </c>
    </row>
    <row r="2105" spans="1:11" x14ac:dyDescent="0.25">
      <c r="A2105" s="1">
        <v>-76.324438999999998</v>
      </c>
      <c r="B2105" s="1">
        <v>36.955140999999998</v>
      </c>
      <c r="C2105" s="1">
        <v>0</v>
      </c>
      <c r="D2105" s="1" t="b">
        <v>0</v>
      </c>
      <c r="E2105" s="1" t="b">
        <v>1</v>
      </c>
      <c r="F2105" s="1" t="s">
        <v>11</v>
      </c>
      <c r="G2105" s="1" t="s">
        <v>2592</v>
      </c>
      <c r="H2105" s="1" t="s">
        <v>3278</v>
      </c>
      <c r="I2105" s="1" t="s">
        <v>3298</v>
      </c>
      <c r="J2105" s="1" t="s">
        <v>15</v>
      </c>
      <c r="K2105" s="1" t="s">
        <v>3177</v>
      </c>
    </row>
    <row r="2106" spans="1:11" x14ac:dyDescent="0.25">
      <c r="A2106" s="1">
        <v>-79.241826000000003</v>
      </c>
      <c r="B2106" s="1">
        <v>42.119166</v>
      </c>
      <c r="C2106" s="1">
        <v>0</v>
      </c>
      <c r="D2106" s="1" t="b">
        <v>1</v>
      </c>
      <c r="E2106" s="1" t="b">
        <v>1</v>
      </c>
      <c r="F2106" s="1" t="s">
        <v>20</v>
      </c>
      <c r="G2106" s="1" t="s">
        <v>12</v>
      </c>
      <c r="H2106" s="1" t="s">
        <v>3275</v>
      </c>
      <c r="I2106" s="1" t="s">
        <v>3299</v>
      </c>
      <c r="J2106" s="1" t="s">
        <v>15</v>
      </c>
      <c r="K2106" s="1" t="s">
        <v>3177</v>
      </c>
    </row>
    <row r="2107" spans="1:11" x14ac:dyDescent="0.25">
      <c r="A2107" s="1">
        <v>-78.793704000000005</v>
      </c>
      <c r="B2107" s="1">
        <v>42.87191</v>
      </c>
      <c r="C2107" s="1">
        <v>0</v>
      </c>
      <c r="D2107" s="1" t="b">
        <v>0</v>
      </c>
      <c r="E2107" s="1" t="b">
        <v>1</v>
      </c>
      <c r="F2107" s="1" t="s">
        <v>11</v>
      </c>
      <c r="G2107" s="1" t="s">
        <v>12</v>
      </c>
      <c r="H2107" s="1" t="s">
        <v>3282</v>
      </c>
      <c r="I2107" s="1" t="s">
        <v>3300</v>
      </c>
      <c r="J2107" s="1" t="s">
        <v>15</v>
      </c>
      <c r="K2107" s="1" t="s">
        <v>3177</v>
      </c>
    </row>
    <row r="2108" spans="1:11" x14ac:dyDescent="0.25">
      <c r="A2108" s="1">
        <v>-76.022312999999997</v>
      </c>
      <c r="B2108" s="1">
        <v>36.848827</v>
      </c>
      <c r="C2108" s="1">
        <v>0</v>
      </c>
      <c r="D2108" s="1" t="b">
        <v>1</v>
      </c>
      <c r="E2108" s="1" t="b">
        <v>1</v>
      </c>
      <c r="F2108" s="1" t="s">
        <v>20</v>
      </c>
      <c r="G2108" s="1" t="s">
        <v>2592</v>
      </c>
      <c r="H2108" s="1" t="s">
        <v>3253</v>
      </c>
      <c r="I2108" s="1" t="s">
        <v>3301</v>
      </c>
      <c r="J2108" s="1" t="s">
        <v>15</v>
      </c>
      <c r="K2108" s="1" t="s">
        <v>3177</v>
      </c>
    </row>
    <row r="2109" spans="1:11" x14ac:dyDescent="0.25">
      <c r="A2109" s="1">
        <v>-76.252116000000001</v>
      </c>
      <c r="B2109" s="1">
        <v>36.925784</v>
      </c>
      <c r="C2109" s="1">
        <v>0</v>
      </c>
      <c r="D2109" s="1" t="b">
        <v>1</v>
      </c>
      <c r="E2109" s="1" t="b">
        <v>1</v>
      </c>
      <c r="F2109" s="1" t="s">
        <v>20</v>
      </c>
      <c r="G2109" s="1" t="s">
        <v>2592</v>
      </c>
      <c r="H2109" s="1" t="s">
        <v>3278</v>
      </c>
      <c r="I2109" s="1" t="s">
        <v>3302</v>
      </c>
      <c r="J2109" s="1" t="s">
        <v>15</v>
      </c>
      <c r="K2109" s="1" t="s">
        <v>3177</v>
      </c>
    </row>
    <row r="2110" spans="1:11" x14ac:dyDescent="0.25">
      <c r="A2110" s="1">
        <v>-76.230106000000006</v>
      </c>
      <c r="B2110" s="1">
        <v>36.917203999999998</v>
      </c>
      <c r="C2110" s="1">
        <v>0</v>
      </c>
      <c r="D2110" s="1" t="b">
        <v>0</v>
      </c>
      <c r="E2110" s="1" t="b">
        <v>1</v>
      </c>
      <c r="F2110" s="1" t="s">
        <v>11</v>
      </c>
      <c r="G2110" s="1" t="s">
        <v>2592</v>
      </c>
      <c r="H2110" s="1" t="s">
        <v>3278</v>
      </c>
      <c r="I2110" s="1" t="s">
        <v>3303</v>
      </c>
      <c r="J2110" s="1" t="s">
        <v>15</v>
      </c>
      <c r="K2110" s="1" t="s">
        <v>3177</v>
      </c>
    </row>
    <row r="2111" spans="1:11" x14ac:dyDescent="0.25">
      <c r="A2111" s="1">
        <v>-76.135459999999995</v>
      </c>
      <c r="B2111" s="1">
        <v>36.875525000000003</v>
      </c>
      <c r="C2111" s="1">
        <v>0</v>
      </c>
      <c r="D2111" s="1" t="b">
        <v>0</v>
      </c>
      <c r="E2111" s="1" t="b">
        <v>1</v>
      </c>
      <c r="F2111" s="1" t="s">
        <v>11</v>
      </c>
      <c r="G2111" s="1" t="s">
        <v>2592</v>
      </c>
      <c r="H2111" s="1" t="s">
        <v>3253</v>
      </c>
      <c r="I2111" s="1" t="s">
        <v>3304</v>
      </c>
      <c r="J2111" s="1" t="s">
        <v>15</v>
      </c>
      <c r="K2111" s="1" t="s">
        <v>3305</v>
      </c>
    </row>
    <row r="2112" spans="1:11" x14ac:dyDescent="0.25">
      <c r="A2112" s="1">
        <v>-78.370801999999998</v>
      </c>
      <c r="B2112" s="1">
        <v>38.233916000000001</v>
      </c>
      <c r="C2112" s="1">
        <v>0</v>
      </c>
      <c r="D2112" s="1" t="b">
        <v>0</v>
      </c>
      <c r="E2112" s="1" t="b">
        <v>1</v>
      </c>
      <c r="F2112" s="1" t="s">
        <v>11</v>
      </c>
      <c r="G2112" s="1" t="s">
        <v>2592</v>
      </c>
      <c r="H2112" s="1" t="s">
        <v>3306</v>
      </c>
      <c r="I2112" s="1" t="s">
        <v>3307</v>
      </c>
      <c r="J2112" s="1" t="s">
        <v>15</v>
      </c>
      <c r="K2112" s="1" t="s">
        <v>3305</v>
      </c>
    </row>
    <row r="2113" spans="1:11" x14ac:dyDescent="0.25">
      <c r="A2113" s="1">
        <v>-78.825012999999998</v>
      </c>
      <c r="B2113" s="1">
        <v>42.857956999999999</v>
      </c>
      <c r="C2113" s="1">
        <v>0</v>
      </c>
      <c r="D2113" s="1" t="b">
        <v>0</v>
      </c>
      <c r="E2113" s="1" t="b">
        <v>1</v>
      </c>
      <c r="F2113" s="1" t="s">
        <v>11</v>
      </c>
      <c r="G2113" s="1" t="s">
        <v>12</v>
      </c>
      <c r="H2113" s="1" t="s">
        <v>3308</v>
      </c>
      <c r="I2113" s="1" t="s">
        <v>3309</v>
      </c>
      <c r="J2113" s="1" t="s">
        <v>15</v>
      </c>
      <c r="K2113" s="1" t="s">
        <v>3177</v>
      </c>
    </row>
    <row r="2114" spans="1:11" x14ac:dyDescent="0.25">
      <c r="A2114" s="1">
        <v>-77.521090999999998</v>
      </c>
      <c r="B2114" s="1">
        <v>37.538457999999999</v>
      </c>
      <c r="C2114" s="1">
        <v>0</v>
      </c>
      <c r="D2114" s="1" t="b">
        <v>0</v>
      </c>
      <c r="E2114" s="1" t="b">
        <v>1</v>
      </c>
      <c r="F2114" s="1" t="s">
        <v>11</v>
      </c>
      <c r="G2114" s="1" t="s">
        <v>2592</v>
      </c>
      <c r="H2114" s="1" t="s">
        <v>3204</v>
      </c>
      <c r="I2114" s="1" t="s">
        <v>3310</v>
      </c>
      <c r="J2114" s="1" t="s">
        <v>15</v>
      </c>
      <c r="K2114" s="1" t="s">
        <v>3177</v>
      </c>
    </row>
    <row r="2115" spans="1:11" x14ac:dyDescent="0.25">
      <c r="A2115" s="1">
        <v>-71.575872000000004</v>
      </c>
      <c r="B2115" s="1">
        <v>44.498311999999999</v>
      </c>
      <c r="C2115" s="1">
        <v>0</v>
      </c>
      <c r="D2115" s="1" t="b">
        <v>0</v>
      </c>
      <c r="E2115" s="1" t="b">
        <v>1</v>
      </c>
      <c r="F2115" s="1" t="s">
        <v>11</v>
      </c>
      <c r="G2115" s="1" t="s">
        <v>2085</v>
      </c>
      <c r="H2115" s="1" t="s">
        <v>1495</v>
      </c>
      <c r="I2115" s="1" t="s">
        <v>3311</v>
      </c>
      <c r="J2115" s="1" t="s">
        <v>15</v>
      </c>
      <c r="K2115" s="1" t="s">
        <v>3305</v>
      </c>
    </row>
    <row r="2116" spans="1:11" x14ac:dyDescent="0.25">
      <c r="A2116" s="1">
        <v>-76.269204999999999</v>
      </c>
      <c r="B2116" s="1">
        <v>36.915177999999997</v>
      </c>
      <c r="C2116" s="1">
        <v>0</v>
      </c>
      <c r="D2116" s="1" t="b">
        <v>1</v>
      </c>
      <c r="E2116" s="1" t="b">
        <v>1</v>
      </c>
      <c r="F2116" s="1" t="s">
        <v>20</v>
      </c>
      <c r="G2116" s="1" t="s">
        <v>2592</v>
      </c>
      <c r="H2116" s="1" t="s">
        <v>3278</v>
      </c>
      <c r="I2116" s="1" t="s">
        <v>3312</v>
      </c>
      <c r="J2116" s="1" t="s">
        <v>15</v>
      </c>
      <c r="K2116" s="1" t="s">
        <v>3305</v>
      </c>
    </row>
    <row r="2117" spans="1:11" x14ac:dyDescent="0.25">
      <c r="A2117" s="1">
        <v>-78.989041</v>
      </c>
      <c r="B2117" s="1">
        <v>42.635789000000003</v>
      </c>
      <c r="C2117" s="1">
        <v>0</v>
      </c>
      <c r="D2117" s="1" t="b">
        <v>1</v>
      </c>
      <c r="E2117" s="1" t="b">
        <v>1</v>
      </c>
      <c r="F2117" s="1" t="s">
        <v>20</v>
      </c>
      <c r="G2117" s="1" t="s">
        <v>12</v>
      </c>
      <c r="H2117" s="1" t="s">
        <v>3313</v>
      </c>
      <c r="I2117" s="1" t="s">
        <v>3314</v>
      </c>
      <c r="J2117" s="1" t="s">
        <v>15</v>
      </c>
      <c r="K2117" s="1" t="s">
        <v>3177</v>
      </c>
    </row>
    <row r="2118" spans="1:11" x14ac:dyDescent="0.25">
      <c r="A2118" s="1">
        <v>-77.621284000000003</v>
      </c>
      <c r="B2118" s="1">
        <v>37.598025999999997</v>
      </c>
      <c r="C2118" s="1">
        <v>0</v>
      </c>
      <c r="D2118" s="1" t="b">
        <v>0</v>
      </c>
      <c r="E2118" s="1" t="b">
        <v>1</v>
      </c>
      <c r="F2118" s="1" t="s">
        <v>11</v>
      </c>
      <c r="G2118" s="1" t="s">
        <v>2592</v>
      </c>
      <c r="H2118" s="1" t="s">
        <v>3204</v>
      </c>
      <c r="I2118" s="1" t="s">
        <v>3315</v>
      </c>
      <c r="J2118" s="1" t="s">
        <v>15</v>
      </c>
      <c r="K2118" s="1" t="s">
        <v>3177</v>
      </c>
    </row>
    <row r="2119" spans="1:11" x14ac:dyDescent="0.25">
      <c r="A2119" s="1">
        <v>-76.317207999999994</v>
      </c>
      <c r="B2119" s="1">
        <v>36.928669999999997</v>
      </c>
      <c r="C2119" s="1">
        <v>0</v>
      </c>
      <c r="D2119" s="1" t="b">
        <v>1</v>
      </c>
      <c r="E2119" s="1" t="b">
        <v>1</v>
      </c>
      <c r="F2119" s="1" t="s">
        <v>20</v>
      </c>
      <c r="G2119" s="1" t="s">
        <v>2592</v>
      </c>
      <c r="H2119" s="1" t="s">
        <v>3278</v>
      </c>
      <c r="I2119" s="1" t="s">
        <v>3316</v>
      </c>
      <c r="J2119" s="1" t="s">
        <v>15</v>
      </c>
      <c r="K2119" s="1" t="s">
        <v>3305</v>
      </c>
    </row>
    <row r="2120" spans="1:11" x14ac:dyDescent="0.25">
      <c r="A2120" s="1">
        <v>-77.476151999999999</v>
      </c>
      <c r="B2120" s="1">
        <v>37.501131000000001</v>
      </c>
      <c r="C2120" s="1">
        <v>0</v>
      </c>
      <c r="D2120" s="1" t="b">
        <v>0</v>
      </c>
      <c r="E2120" s="1" t="b">
        <v>1</v>
      </c>
      <c r="F2120" s="1" t="s">
        <v>11</v>
      </c>
      <c r="G2120" s="1" t="s">
        <v>2592</v>
      </c>
      <c r="H2120" s="1" t="s">
        <v>3204</v>
      </c>
      <c r="I2120" s="1" t="s">
        <v>3317</v>
      </c>
      <c r="J2120" s="1" t="s">
        <v>15</v>
      </c>
      <c r="K2120" s="1" t="s">
        <v>3305</v>
      </c>
    </row>
    <row r="2121" spans="1:11" x14ac:dyDescent="0.25">
      <c r="A2121" s="1">
        <v>-78.755115000000004</v>
      </c>
      <c r="B2121" s="1">
        <v>42.961951999999997</v>
      </c>
      <c r="C2121" s="1">
        <v>0</v>
      </c>
      <c r="D2121" s="1" t="b">
        <v>0</v>
      </c>
      <c r="E2121" s="1" t="b">
        <v>1</v>
      </c>
      <c r="F2121" s="1" t="s">
        <v>11</v>
      </c>
      <c r="G2121" s="1" t="s">
        <v>12</v>
      </c>
      <c r="H2121" s="1" t="s">
        <v>3292</v>
      </c>
      <c r="I2121" s="1" t="s">
        <v>3318</v>
      </c>
      <c r="J2121" s="1" t="s">
        <v>15</v>
      </c>
      <c r="K2121" s="1" t="s">
        <v>3177</v>
      </c>
    </row>
    <row r="2122" spans="1:11" x14ac:dyDescent="0.25">
      <c r="A2122" s="1">
        <v>-78.741478000000001</v>
      </c>
      <c r="B2122" s="1">
        <v>42.978968999999999</v>
      </c>
      <c r="C2122" s="1">
        <v>0</v>
      </c>
      <c r="D2122" s="1" t="b">
        <v>0</v>
      </c>
      <c r="E2122" s="1" t="b">
        <v>1</v>
      </c>
      <c r="F2122" s="1" t="s">
        <v>11</v>
      </c>
      <c r="G2122" s="1" t="s">
        <v>12</v>
      </c>
      <c r="H2122" s="1" t="s">
        <v>3292</v>
      </c>
      <c r="I2122" s="1" t="s">
        <v>3319</v>
      </c>
      <c r="J2122" s="1" t="s">
        <v>15</v>
      </c>
      <c r="K2122" s="1" t="s">
        <v>3177</v>
      </c>
    </row>
    <row r="2123" spans="1:11" x14ac:dyDescent="0.25">
      <c r="A2123" s="1">
        <v>-76.186357000000001</v>
      </c>
      <c r="B2123" s="1">
        <v>36.880800000000001</v>
      </c>
      <c r="C2123" s="1">
        <v>0</v>
      </c>
      <c r="D2123" s="1" t="b">
        <v>0</v>
      </c>
      <c r="E2123" s="1" t="b">
        <v>1</v>
      </c>
      <c r="F2123" s="1" t="s">
        <v>11</v>
      </c>
      <c r="G2123" s="1" t="s">
        <v>2592</v>
      </c>
      <c r="H2123" s="1" t="s">
        <v>3253</v>
      </c>
      <c r="I2123" s="1" t="s">
        <v>3320</v>
      </c>
      <c r="J2123" s="1" t="s">
        <v>15</v>
      </c>
      <c r="K2123" s="1" t="s">
        <v>3305</v>
      </c>
    </row>
    <row r="2124" spans="1:11" x14ac:dyDescent="0.25">
      <c r="A2124" s="1">
        <v>-77.428473999999994</v>
      </c>
      <c r="B2124" s="1">
        <v>37.464303000000001</v>
      </c>
      <c r="C2124" s="1">
        <v>0</v>
      </c>
      <c r="D2124" s="1" t="b">
        <v>0</v>
      </c>
      <c r="E2124" s="1" t="b">
        <v>1</v>
      </c>
      <c r="F2124" s="1" t="s">
        <v>11</v>
      </c>
      <c r="G2124" s="1" t="s">
        <v>2592</v>
      </c>
      <c r="H2124" s="1" t="s">
        <v>3204</v>
      </c>
      <c r="I2124" s="1" t="s">
        <v>3321</v>
      </c>
      <c r="J2124" s="1" t="s">
        <v>15</v>
      </c>
      <c r="K2124" s="1" t="s">
        <v>3305</v>
      </c>
    </row>
    <row r="2125" spans="1:11" x14ac:dyDescent="0.25">
      <c r="A2125" s="1">
        <v>-79.291649000000007</v>
      </c>
      <c r="B2125" s="1">
        <v>42.097118999999999</v>
      </c>
      <c r="C2125" s="1">
        <v>0</v>
      </c>
      <c r="D2125" s="1" t="b">
        <v>0</v>
      </c>
      <c r="E2125" s="1" t="b">
        <v>1</v>
      </c>
      <c r="F2125" s="1" t="s">
        <v>11</v>
      </c>
      <c r="G2125" s="1" t="s">
        <v>12</v>
      </c>
      <c r="H2125" s="1" t="s">
        <v>3275</v>
      </c>
      <c r="I2125" s="1" t="s">
        <v>3322</v>
      </c>
      <c r="J2125" s="1" t="s">
        <v>15</v>
      </c>
      <c r="K2125" s="1" t="s">
        <v>3177</v>
      </c>
    </row>
    <row r="2126" spans="1:11" x14ac:dyDescent="0.25">
      <c r="A2126" s="1">
        <v>-79.548174000000003</v>
      </c>
      <c r="B2126" s="1">
        <v>40.812469999999998</v>
      </c>
      <c r="C2126" s="1">
        <v>0</v>
      </c>
      <c r="D2126" s="1" t="b">
        <v>0</v>
      </c>
      <c r="E2126" s="1" t="b">
        <v>1</v>
      </c>
      <c r="F2126" s="1" t="s">
        <v>11</v>
      </c>
      <c r="G2126" s="1" t="s">
        <v>713</v>
      </c>
      <c r="H2126" s="1" t="s">
        <v>3323</v>
      </c>
      <c r="I2126" s="1" t="s">
        <v>3324</v>
      </c>
      <c r="J2126" s="1" t="s">
        <v>15</v>
      </c>
      <c r="K2126" s="1" t="s">
        <v>3177</v>
      </c>
    </row>
    <row r="2127" spans="1:11" x14ac:dyDescent="0.25">
      <c r="A2127" s="1">
        <v>-76.238680000000002</v>
      </c>
      <c r="B2127" s="1">
        <v>36.888934999999996</v>
      </c>
      <c r="C2127" s="1">
        <v>0</v>
      </c>
      <c r="D2127" s="1" t="b">
        <v>0</v>
      </c>
      <c r="E2127" s="1" t="b">
        <v>1</v>
      </c>
      <c r="F2127" s="1" t="s">
        <v>11</v>
      </c>
      <c r="G2127" s="1" t="s">
        <v>2592</v>
      </c>
      <c r="H2127" s="1" t="s">
        <v>3278</v>
      </c>
      <c r="I2127" s="1" t="s">
        <v>3325</v>
      </c>
      <c r="J2127" s="1" t="s">
        <v>15</v>
      </c>
      <c r="K2127" s="1" t="s">
        <v>3305</v>
      </c>
    </row>
    <row r="2128" spans="1:11" x14ac:dyDescent="0.25">
      <c r="A2128" s="1">
        <v>-76.103002000000004</v>
      </c>
      <c r="B2128" s="1">
        <v>36.840364999999998</v>
      </c>
      <c r="C2128" s="1">
        <v>0</v>
      </c>
      <c r="D2128" s="1" t="b">
        <v>0</v>
      </c>
      <c r="E2128" s="1" t="b">
        <v>1</v>
      </c>
      <c r="F2128" s="1" t="s">
        <v>11</v>
      </c>
      <c r="G2128" s="1" t="s">
        <v>2592</v>
      </c>
      <c r="H2128" s="1" t="s">
        <v>3253</v>
      </c>
      <c r="I2128" s="1" t="s">
        <v>3326</v>
      </c>
      <c r="J2128" s="1" t="s">
        <v>15</v>
      </c>
      <c r="K2128" s="1" t="s">
        <v>3305</v>
      </c>
    </row>
    <row r="2129" spans="1:11" x14ac:dyDescent="0.25">
      <c r="A2129" s="1">
        <v>-78.814195999999995</v>
      </c>
      <c r="B2129" s="1">
        <v>42.912796999999998</v>
      </c>
      <c r="C2129" s="1">
        <v>0</v>
      </c>
      <c r="D2129" s="1" t="b">
        <v>0</v>
      </c>
      <c r="E2129" s="1" t="b">
        <v>1</v>
      </c>
      <c r="F2129" s="1" t="s">
        <v>11</v>
      </c>
      <c r="G2129" s="1" t="s">
        <v>12</v>
      </c>
      <c r="H2129" s="1" t="s">
        <v>3308</v>
      </c>
      <c r="I2129" s="1" t="s">
        <v>3327</v>
      </c>
      <c r="J2129" s="1" t="s">
        <v>15</v>
      </c>
      <c r="K2129" s="1" t="s">
        <v>3177</v>
      </c>
    </row>
    <row r="2130" spans="1:11" x14ac:dyDescent="0.25">
      <c r="A2130" s="1">
        <v>-78.785684000000003</v>
      </c>
      <c r="B2130" s="1">
        <v>42.949767999999999</v>
      </c>
      <c r="C2130" s="1">
        <v>0</v>
      </c>
      <c r="D2130" s="1" t="b">
        <v>0</v>
      </c>
      <c r="E2130" s="1" t="b">
        <v>1</v>
      </c>
      <c r="F2130" s="1" t="s">
        <v>11</v>
      </c>
      <c r="G2130" s="1" t="s">
        <v>12</v>
      </c>
      <c r="H2130" s="1" t="s">
        <v>3308</v>
      </c>
      <c r="I2130" s="1" t="s">
        <v>3328</v>
      </c>
      <c r="J2130" s="1" t="s">
        <v>15</v>
      </c>
      <c r="K2130" s="1" t="s">
        <v>3177</v>
      </c>
    </row>
    <row r="2131" spans="1:11" x14ac:dyDescent="0.25">
      <c r="A2131" s="1">
        <v>-79.510756000000001</v>
      </c>
      <c r="B2131" s="1">
        <v>40.303522000000001</v>
      </c>
      <c r="C2131" s="1">
        <v>0</v>
      </c>
      <c r="D2131" s="1" t="b">
        <v>0</v>
      </c>
      <c r="E2131" s="1" t="b">
        <v>1</v>
      </c>
      <c r="F2131" s="1" t="s">
        <v>11</v>
      </c>
      <c r="G2131" s="1" t="s">
        <v>713</v>
      </c>
      <c r="H2131" s="1" t="s">
        <v>3329</v>
      </c>
      <c r="I2131" s="1" t="s">
        <v>3330</v>
      </c>
      <c r="J2131" s="1" t="s">
        <v>15</v>
      </c>
      <c r="K2131" s="1" t="s">
        <v>3305</v>
      </c>
    </row>
    <row r="2132" spans="1:11" x14ac:dyDescent="0.25">
      <c r="A2132" s="1">
        <v>-77.564732000000006</v>
      </c>
      <c r="B2132" s="1">
        <v>37.536907999999997</v>
      </c>
      <c r="C2132" s="1">
        <v>0</v>
      </c>
      <c r="D2132" s="1" t="b">
        <v>0</v>
      </c>
      <c r="E2132" s="1" t="b">
        <v>1</v>
      </c>
      <c r="F2132" s="1" t="s">
        <v>11</v>
      </c>
      <c r="G2132" s="1" t="s">
        <v>2592</v>
      </c>
      <c r="H2132" s="1" t="s">
        <v>3204</v>
      </c>
      <c r="I2132" s="1" t="s">
        <v>3331</v>
      </c>
      <c r="J2132" s="1" t="s">
        <v>15</v>
      </c>
      <c r="K2132" s="1" t="s">
        <v>3305</v>
      </c>
    </row>
    <row r="2133" spans="1:11" x14ac:dyDescent="0.25">
      <c r="A2133" s="1">
        <v>-77.520529999999994</v>
      </c>
      <c r="B2133" s="1">
        <v>37.502715999999999</v>
      </c>
      <c r="C2133" s="1">
        <v>0</v>
      </c>
      <c r="D2133" s="1" t="b">
        <v>0</v>
      </c>
      <c r="E2133" s="1" t="b">
        <v>1</v>
      </c>
      <c r="F2133" s="1" t="s">
        <v>11</v>
      </c>
      <c r="G2133" s="1" t="s">
        <v>2592</v>
      </c>
      <c r="H2133" s="1" t="s">
        <v>3204</v>
      </c>
      <c r="I2133" s="1" t="s">
        <v>3332</v>
      </c>
      <c r="J2133" s="1" t="s">
        <v>15</v>
      </c>
      <c r="K2133" s="1" t="s">
        <v>3177</v>
      </c>
    </row>
    <row r="2134" spans="1:11" x14ac:dyDescent="0.25">
      <c r="A2134" s="1">
        <v>-78.984938999999997</v>
      </c>
      <c r="B2134" s="1">
        <v>42.699615999999999</v>
      </c>
      <c r="C2134" s="1">
        <v>0</v>
      </c>
      <c r="D2134" s="1" t="b">
        <v>0</v>
      </c>
      <c r="E2134" s="1" t="b">
        <v>1</v>
      </c>
      <c r="F2134" s="1" t="s">
        <v>11</v>
      </c>
      <c r="G2134" s="1" t="s">
        <v>12</v>
      </c>
      <c r="H2134" s="1" t="s">
        <v>810</v>
      </c>
      <c r="I2134" s="1" t="s">
        <v>3333</v>
      </c>
      <c r="J2134" s="1" t="s">
        <v>15</v>
      </c>
      <c r="K2134" s="1" t="s">
        <v>3177</v>
      </c>
    </row>
    <row r="2135" spans="1:11" x14ac:dyDescent="0.25">
      <c r="A2135" s="1">
        <v>-78.854326999999998</v>
      </c>
      <c r="B2135" s="1">
        <v>42.884762000000002</v>
      </c>
      <c r="C2135" s="1">
        <v>0</v>
      </c>
      <c r="D2135" s="1" t="b">
        <v>0</v>
      </c>
      <c r="E2135" s="1" t="b">
        <v>1</v>
      </c>
      <c r="F2135" s="1" t="s">
        <v>11</v>
      </c>
      <c r="G2135" s="1" t="s">
        <v>12</v>
      </c>
      <c r="H2135" s="1" t="s">
        <v>3308</v>
      </c>
      <c r="I2135" s="1" t="s">
        <v>3334</v>
      </c>
      <c r="J2135" s="1" t="s">
        <v>15</v>
      </c>
      <c r="K2135" s="1" t="s">
        <v>3305</v>
      </c>
    </row>
    <row r="2136" spans="1:11" x14ac:dyDescent="0.25">
      <c r="A2136" s="1">
        <v>-76.067419000000001</v>
      </c>
      <c r="B2136" s="1">
        <v>36.815393999999998</v>
      </c>
      <c r="C2136" s="1">
        <v>0</v>
      </c>
      <c r="D2136" s="1" t="b">
        <v>0</v>
      </c>
      <c r="E2136" s="1" t="b">
        <v>1</v>
      </c>
      <c r="F2136" s="1" t="s">
        <v>11</v>
      </c>
      <c r="G2136" s="1" t="s">
        <v>2592</v>
      </c>
      <c r="H2136" s="1" t="s">
        <v>3253</v>
      </c>
      <c r="I2136" s="1" t="s">
        <v>3335</v>
      </c>
      <c r="J2136" s="1" t="s">
        <v>15</v>
      </c>
      <c r="K2136" s="1" t="s">
        <v>3305</v>
      </c>
    </row>
    <row r="2137" spans="1:11" x14ac:dyDescent="0.25">
      <c r="A2137" s="1">
        <v>-76.135996000000006</v>
      </c>
      <c r="B2137" s="1">
        <v>36.837620000000001</v>
      </c>
      <c r="C2137" s="1">
        <v>0</v>
      </c>
      <c r="D2137" s="1" t="b">
        <v>0</v>
      </c>
      <c r="E2137" s="1" t="b">
        <v>1</v>
      </c>
      <c r="F2137" s="1" t="s">
        <v>11</v>
      </c>
      <c r="G2137" s="1" t="s">
        <v>2592</v>
      </c>
      <c r="H2137" s="1" t="s">
        <v>3253</v>
      </c>
      <c r="I2137" s="1" t="s">
        <v>3336</v>
      </c>
      <c r="J2137" s="1" t="s">
        <v>15</v>
      </c>
      <c r="K2137" s="1" t="s">
        <v>3177</v>
      </c>
    </row>
    <row r="2138" spans="1:11" x14ac:dyDescent="0.25">
      <c r="A2138" s="1">
        <v>-76.179462999999998</v>
      </c>
      <c r="B2138" s="1">
        <v>36.850988000000001</v>
      </c>
      <c r="C2138" s="1">
        <v>0</v>
      </c>
      <c r="D2138" s="1" t="b">
        <v>0</v>
      </c>
      <c r="E2138" s="1" t="b">
        <v>1</v>
      </c>
      <c r="F2138" s="1" t="s">
        <v>11</v>
      </c>
      <c r="G2138" s="1" t="s">
        <v>2592</v>
      </c>
      <c r="H2138" s="1" t="s">
        <v>3278</v>
      </c>
      <c r="I2138" s="1" t="s">
        <v>3337</v>
      </c>
      <c r="J2138" s="1" t="s">
        <v>15</v>
      </c>
      <c r="K2138" s="1" t="s">
        <v>3177</v>
      </c>
    </row>
    <row r="2139" spans="1:11" x14ac:dyDescent="0.25">
      <c r="A2139" s="1">
        <v>-78.829620000000006</v>
      </c>
      <c r="B2139" s="1">
        <v>42.921672999999998</v>
      </c>
      <c r="C2139" s="1">
        <v>0</v>
      </c>
      <c r="D2139" s="1" t="b">
        <v>0</v>
      </c>
      <c r="E2139" s="1" t="b">
        <v>1</v>
      </c>
      <c r="F2139" s="1" t="s">
        <v>11</v>
      </c>
      <c r="G2139" s="1" t="s">
        <v>12</v>
      </c>
      <c r="H2139" s="1" t="s">
        <v>3308</v>
      </c>
      <c r="I2139" s="1" t="s">
        <v>3338</v>
      </c>
      <c r="J2139" s="1" t="s">
        <v>15</v>
      </c>
      <c r="K2139" s="1" t="s">
        <v>3305</v>
      </c>
    </row>
    <row r="2140" spans="1:11" x14ac:dyDescent="0.25">
      <c r="A2140" s="1">
        <v>-76.281859999999995</v>
      </c>
      <c r="B2140" s="1">
        <v>36.884948000000001</v>
      </c>
      <c r="C2140" s="1">
        <v>0</v>
      </c>
      <c r="D2140" s="1" t="b">
        <v>0</v>
      </c>
      <c r="E2140" s="1" t="b">
        <v>1</v>
      </c>
      <c r="F2140" s="1" t="s">
        <v>11</v>
      </c>
      <c r="G2140" s="1" t="s">
        <v>2592</v>
      </c>
      <c r="H2140" s="1" t="s">
        <v>3278</v>
      </c>
      <c r="I2140" s="1" t="s">
        <v>3339</v>
      </c>
      <c r="J2140" s="1" t="s">
        <v>15</v>
      </c>
      <c r="K2140" s="1" t="s">
        <v>3305</v>
      </c>
    </row>
    <row r="2141" spans="1:11" x14ac:dyDescent="0.25">
      <c r="A2141" s="1">
        <v>-76.207089999999994</v>
      </c>
      <c r="B2141" s="1">
        <v>36.855029999999999</v>
      </c>
      <c r="C2141" s="1">
        <v>0</v>
      </c>
      <c r="D2141" s="1" t="b">
        <v>0</v>
      </c>
      <c r="E2141" s="1" t="b">
        <v>1</v>
      </c>
      <c r="F2141" s="1" t="s">
        <v>11</v>
      </c>
      <c r="G2141" s="1" t="s">
        <v>2592</v>
      </c>
      <c r="H2141" s="1" t="s">
        <v>3278</v>
      </c>
      <c r="I2141" s="1" t="s">
        <v>3340</v>
      </c>
      <c r="J2141" s="1" t="s">
        <v>15</v>
      </c>
      <c r="K2141" s="1" t="s">
        <v>3177</v>
      </c>
    </row>
    <row r="2142" spans="1:11" x14ac:dyDescent="0.25">
      <c r="A2142" s="1">
        <v>-71.186233999999999</v>
      </c>
      <c r="B2142" s="1">
        <v>44.392628999999999</v>
      </c>
      <c r="C2142" s="1">
        <v>0</v>
      </c>
      <c r="D2142" s="1" t="b">
        <v>0</v>
      </c>
      <c r="E2142" s="1" t="b">
        <v>1</v>
      </c>
      <c r="F2142" s="1" t="s">
        <v>11</v>
      </c>
      <c r="G2142" s="1" t="s">
        <v>2085</v>
      </c>
      <c r="H2142" s="1" t="s">
        <v>3341</v>
      </c>
      <c r="I2142" s="1" t="s">
        <v>3342</v>
      </c>
      <c r="J2142" s="1" t="s">
        <v>15</v>
      </c>
      <c r="K2142" s="1" t="s">
        <v>3177</v>
      </c>
    </row>
    <row r="2143" spans="1:11" x14ac:dyDescent="0.25">
      <c r="A2143" s="1">
        <v>-76.102489000000006</v>
      </c>
      <c r="B2143" s="1">
        <v>36.814047000000002</v>
      </c>
      <c r="C2143" s="1">
        <v>0</v>
      </c>
      <c r="D2143" s="1" t="b">
        <v>0</v>
      </c>
      <c r="E2143" s="1" t="b">
        <v>1</v>
      </c>
      <c r="F2143" s="1" t="s">
        <v>11</v>
      </c>
      <c r="G2143" s="1" t="s">
        <v>2592</v>
      </c>
      <c r="H2143" s="1" t="s">
        <v>3253</v>
      </c>
      <c r="I2143" s="1" t="s">
        <v>3343</v>
      </c>
      <c r="J2143" s="1" t="s">
        <v>15</v>
      </c>
      <c r="K2143" s="1" t="s">
        <v>3305</v>
      </c>
    </row>
    <row r="2144" spans="1:11" x14ac:dyDescent="0.25">
      <c r="A2144" s="1">
        <v>-76.301862</v>
      </c>
      <c r="B2144" s="1">
        <v>36.882348</v>
      </c>
      <c r="C2144" s="1">
        <v>0</v>
      </c>
      <c r="D2144" s="1" t="b">
        <v>0</v>
      </c>
      <c r="E2144" s="1" t="b">
        <v>1</v>
      </c>
      <c r="F2144" s="1" t="s">
        <v>11</v>
      </c>
      <c r="G2144" s="1" t="s">
        <v>2592</v>
      </c>
      <c r="H2144" s="1" t="s">
        <v>3278</v>
      </c>
      <c r="I2144" s="1" t="s">
        <v>3344</v>
      </c>
      <c r="J2144" s="1" t="s">
        <v>15</v>
      </c>
      <c r="K2144" s="1" t="s">
        <v>3305</v>
      </c>
    </row>
    <row r="2145" spans="1:11" x14ac:dyDescent="0.25">
      <c r="A2145" s="1">
        <v>-78.817025000000001</v>
      </c>
      <c r="B2145" s="1">
        <v>42.958824999999997</v>
      </c>
      <c r="C2145" s="1">
        <v>0</v>
      </c>
      <c r="D2145" s="1" t="b">
        <v>1</v>
      </c>
      <c r="E2145" s="1" t="b">
        <v>1</v>
      </c>
      <c r="F2145" s="1" t="s">
        <v>20</v>
      </c>
      <c r="G2145" s="1" t="s">
        <v>12</v>
      </c>
      <c r="H2145" s="1" t="s">
        <v>3345</v>
      </c>
      <c r="I2145" s="1" t="s">
        <v>3346</v>
      </c>
      <c r="J2145" s="1" t="s">
        <v>15</v>
      </c>
      <c r="K2145" s="1" t="s">
        <v>3177</v>
      </c>
    </row>
    <row r="2146" spans="1:11" x14ac:dyDescent="0.25">
      <c r="A2146" s="1">
        <v>-78.807270000000003</v>
      </c>
      <c r="B2146" s="1">
        <v>42.980358000000003</v>
      </c>
      <c r="C2146" s="1">
        <v>0</v>
      </c>
      <c r="D2146" s="1" t="b">
        <v>0</v>
      </c>
      <c r="E2146" s="1" t="b">
        <v>1</v>
      </c>
      <c r="F2146" s="1" t="s">
        <v>11</v>
      </c>
      <c r="G2146" s="1" t="s">
        <v>12</v>
      </c>
      <c r="H2146" s="1" t="s">
        <v>3345</v>
      </c>
      <c r="I2146" s="1" t="s">
        <v>3347</v>
      </c>
      <c r="J2146" s="1" t="s">
        <v>15</v>
      </c>
      <c r="K2146" s="1" t="s">
        <v>3177</v>
      </c>
    </row>
    <row r="2147" spans="1:11" x14ac:dyDescent="0.25">
      <c r="A2147" s="1">
        <v>-79.548085</v>
      </c>
      <c r="B2147" s="1">
        <v>40.284765</v>
      </c>
      <c r="C2147" s="1">
        <v>0</v>
      </c>
      <c r="D2147" s="1" t="b">
        <v>0</v>
      </c>
      <c r="E2147" s="1" t="b">
        <v>1</v>
      </c>
      <c r="F2147" s="1" t="s">
        <v>11</v>
      </c>
      <c r="G2147" s="1" t="s">
        <v>713</v>
      </c>
      <c r="H2147" s="1" t="s">
        <v>3348</v>
      </c>
      <c r="I2147" s="1" t="s">
        <v>3349</v>
      </c>
      <c r="J2147" s="1" t="s">
        <v>15</v>
      </c>
      <c r="K2147" s="1" t="s">
        <v>3305</v>
      </c>
    </row>
    <row r="2148" spans="1:11" x14ac:dyDescent="0.25">
      <c r="A2148" s="1">
        <v>-78.86694</v>
      </c>
      <c r="B2148" s="1">
        <v>42.910111999999998</v>
      </c>
      <c r="C2148" s="1">
        <v>0</v>
      </c>
      <c r="D2148" s="1" t="b">
        <v>0</v>
      </c>
      <c r="E2148" s="1" t="b">
        <v>1</v>
      </c>
      <c r="F2148" s="1" t="s">
        <v>11</v>
      </c>
      <c r="G2148" s="1" t="s">
        <v>12</v>
      </c>
      <c r="H2148" s="1" t="s">
        <v>3308</v>
      </c>
      <c r="I2148" s="1" t="s">
        <v>3350</v>
      </c>
      <c r="J2148" s="1" t="s">
        <v>15</v>
      </c>
      <c r="K2148" s="1" t="s">
        <v>3305</v>
      </c>
    </row>
    <row r="2149" spans="1:11" x14ac:dyDescent="0.25">
      <c r="A2149" s="1">
        <v>-77.472399999999993</v>
      </c>
      <c r="B2149" s="1">
        <v>37.437733999999999</v>
      </c>
      <c r="C2149" s="1">
        <v>0</v>
      </c>
      <c r="D2149" s="1" t="b">
        <v>0</v>
      </c>
      <c r="E2149" s="1" t="b">
        <v>1</v>
      </c>
      <c r="F2149" s="1" t="s">
        <v>11</v>
      </c>
      <c r="G2149" s="1" t="s">
        <v>2592</v>
      </c>
      <c r="H2149" s="1" t="s">
        <v>3204</v>
      </c>
      <c r="I2149" s="1" t="s">
        <v>3351</v>
      </c>
      <c r="J2149" s="1" t="s">
        <v>15</v>
      </c>
      <c r="K2149" s="1" t="s">
        <v>3177</v>
      </c>
    </row>
    <row r="2150" spans="1:11" x14ac:dyDescent="0.25">
      <c r="A2150" s="1">
        <v>-78.621185999999994</v>
      </c>
      <c r="B2150" s="1">
        <v>38.407426999999998</v>
      </c>
      <c r="C2150" s="1">
        <v>0</v>
      </c>
      <c r="D2150" s="1" t="b">
        <v>0</v>
      </c>
      <c r="E2150" s="1" t="b">
        <v>1</v>
      </c>
      <c r="F2150" s="1" t="s">
        <v>11</v>
      </c>
      <c r="G2150" s="1" t="s">
        <v>2592</v>
      </c>
      <c r="H2150" s="1" t="s">
        <v>1456</v>
      </c>
      <c r="I2150" s="1" t="s">
        <v>3352</v>
      </c>
      <c r="J2150" s="1" t="s">
        <v>15</v>
      </c>
      <c r="K2150" s="1" t="s">
        <v>3177</v>
      </c>
    </row>
    <row r="2151" spans="1:11" x14ac:dyDescent="0.25">
      <c r="A2151" s="1">
        <v>-77.568105000000003</v>
      </c>
      <c r="B2151" s="1">
        <v>37.498345</v>
      </c>
      <c r="C2151" s="1">
        <v>0</v>
      </c>
      <c r="D2151" s="1" t="b">
        <v>1</v>
      </c>
      <c r="E2151" s="1" t="b">
        <v>1</v>
      </c>
      <c r="F2151" s="1" t="s">
        <v>20</v>
      </c>
      <c r="G2151" s="1" t="s">
        <v>2592</v>
      </c>
      <c r="H2151" s="1" t="s">
        <v>3204</v>
      </c>
      <c r="I2151" s="1" t="s">
        <v>3353</v>
      </c>
      <c r="J2151" s="1" t="s">
        <v>15</v>
      </c>
      <c r="K2151" s="1" t="s">
        <v>3305</v>
      </c>
    </row>
    <row r="2152" spans="1:11" x14ac:dyDescent="0.25">
      <c r="A2152" s="1">
        <v>-78.886367000000007</v>
      </c>
      <c r="B2152" s="1">
        <v>42.894435999999999</v>
      </c>
      <c r="C2152" s="1">
        <v>0</v>
      </c>
      <c r="D2152" s="1" t="b">
        <v>0</v>
      </c>
      <c r="E2152" s="1" t="b">
        <v>1</v>
      </c>
      <c r="F2152" s="1" t="s">
        <v>11</v>
      </c>
      <c r="G2152" s="1" t="s">
        <v>12</v>
      </c>
      <c r="H2152" s="1" t="s">
        <v>3308</v>
      </c>
      <c r="I2152" s="1" t="s">
        <v>3354</v>
      </c>
      <c r="J2152" s="1" t="s">
        <v>15</v>
      </c>
      <c r="K2152" s="1" t="s">
        <v>3305</v>
      </c>
    </row>
    <row r="2153" spans="1:11" x14ac:dyDescent="0.25">
      <c r="A2153" s="1">
        <v>-77.530002999999994</v>
      </c>
      <c r="B2153" s="1">
        <v>37.470771999999997</v>
      </c>
      <c r="C2153" s="1">
        <v>0</v>
      </c>
      <c r="D2153" s="1" t="b">
        <v>0</v>
      </c>
      <c r="E2153" s="1" t="b">
        <v>1</v>
      </c>
      <c r="F2153" s="1" t="s">
        <v>11</v>
      </c>
      <c r="G2153" s="1" t="s">
        <v>2592</v>
      </c>
      <c r="H2153" s="1" t="s">
        <v>3204</v>
      </c>
      <c r="I2153" s="1" t="s">
        <v>3355</v>
      </c>
      <c r="J2153" s="1" t="s">
        <v>15</v>
      </c>
      <c r="K2153" s="1" t="s">
        <v>3177</v>
      </c>
    </row>
    <row r="2154" spans="1:11" x14ac:dyDescent="0.25">
      <c r="A2154" s="1">
        <v>-76.013344000000004</v>
      </c>
      <c r="B2154" s="1">
        <v>36.769021000000002</v>
      </c>
      <c r="C2154" s="1">
        <v>0</v>
      </c>
      <c r="D2154" s="1" t="b">
        <v>0</v>
      </c>
      <c r="E2154" s="1" t="b">
        <v>1</v>
      </c>
      <c r="F2154" s="1" t="s">
        <v>11</v>
      </c>
      <c r="G2154" s="1" t="s">
        <v>2592</v>
      </c>
      <c r="H2154" s="1" t="s">
        <v>3253</v>
      </c>
      <c r="I2154" s="1" t="s">
        <v>3356</v>
      </c>
      <c r="J2154" s="1" t="s">
        <v>15</v>
      </c>
      <c r="K2154" s="1" t="s">
        <v>3177</v>
      </c>
    </row>
    <row r="2155" spans="1:11" x14ac:dyDescent="0.25">
      <c r="A2155" s="1">
        <v>-77.425629000000001</v>
      </c>
      <c r="B2155" s="1">
        <v>37.401631999999999</v>
      </c>
      <c r="C2155" s="1">
        <v>0</v>
      </c>
      <c r="D2155" s="1" t="b">
        <v>1</v>
      </c>
      <c r="E2155" s="1" t="b">
        <v>1</v>
      </c>
      <c r="F2155" s="1" t="s">
        <v>20</v>
      </c>
      <c r="G2155" s="1" t="s">
        <v>2592</v>
      </c>
      <c r="H2155" s="1" t="s">
        <v>3204</v>
      </c>
      <c r="I2155" s="1" t="s">
        <v>3357</v>
      </c>
      <c r="J2155" s="1" t="s">
        <v>15</v>
      </c>
      <c r="K2155" s="1" t="s">
        <v>3305</v>
      </c>
    </row>
    <row r="2156" spans="1:11" x14ac:dyDescent="0.25">
      <c r="A2156" s="1">
        <v>-79.121958000000006</v>
      </c>
      <c r="B2156" s="1">
        <v>42.560595999999997</v>
      </c>
      <c r="C2156" s="1">
        <v>0</v>
      </c>
      <c r="D2156" s="1" t="b">
        <v>0</v>
      </c>
      <c r="E2156" s="1" t="b">
        <v>1</v>
      </c>
      <c r="F2156" s="1" t="s">
        <v>11</v>
      </c>
      <c r="G2156" s="1" t="s">
        <v>12</v>
      </c>
      <c r="H2156" s="1" t="s">
        <v>3358</v>
      </c>
      <c r="I2156" s="1" t="s">
        <v>3359</v>
      </c>
      <c r="J2156" s="1" t="s">
        <v>15</v>
      </c>
      <c r="K2156" s="1" t="s">
        <v>3305</v>
      </c>
    </row>
    <row r="2157" spans="1:11" x14ac:dyDescent="0.25">
      <c r="A2157" s="1">
        <v>-79.328147000000001</v>
      </c>
      <c r="B2157" s="1">
        <v>39.501648000000003</v>
      </c>
      <c r="C2157" s="1">
        <v>0</v>
      </c>
      <c r="D2157" s="1" t="b">
        <v>0</v>
      </c>
      <c r="E2157" s="1" t="b">
        <v>1</v>
      </c>
      <c r="F2157" s="1" t="s">
        <v>11</v>
      </c>
      <c r="G2157" s="1" t="s">
        <v>1455</v>
      </c>
      <c r="H2157" s="1" t="s">
        <v>3360</v>
      </c>
      <c r="I2157" s="1" t="s">
        <v>3361</v>
      </c>
      <c r="J2157" s="1" t="s">
        <v>15</v>
      </c>
      <c r="K2157" s="1" t="s">
        <v>3177</v>
      </c>
    </row>
    <row r="2158" spans="1:11" x14ac:dyDescent="0.25">
      <c r="A2158" s="1">
        <v>-76.167951000000002</v>
      </c>
      <c r="B2158" s="1">
        <v>36.814214</v>
      </c>
      <c r="C2158" s="1">
        <v>0</v>
      </c>
      <c r="D2158" s="1" t="b">
        <v>0</v>
      </c>
      <c r="E2158" s="1" t="b">
        <v>1</v>
      </c>
      <c r="F2158" s="1" t="s">
        <v>11</v>
      </c>
      <c r="G2158" s="1" t="s">
        <v>2592</v>
      </c>
      <c r="H2158" s="1" t="s">
        <v>3253</v>
      </c>
      <c r="I2158" s="1" t="s">
        <v>3362</v>
      </c>
      <c r="J2158" s="1" t="s">
        <v>15</v>
      </c>
      <c r="K2158" s="1" t="s">
        <v>3177</v>
      </c>
    </row>
    <row r="2159" spans="1:11" x14ac:dyDescent="0.25">
      <c r="A2159" s="1">
        <v>-77.342232999999993</v>
      </c>
      <c r="B2159" s="1">
        <v>37.346732000000003</v>
      </c>
      <c r="C2159" s="1">
        <v>0</v>
      </c>
      <c r="D2159" s="1" t="b">
        <v>0</v>
      </c>
      <c r="E2159" s="1" t="b">
        <v>1</v>
      </c>
      <c r="F2159" s="1" t="s">
        <v>11</v>
      </c>
      <c r="G2159" s="1" t="s">
        <v>2592</v>
      </c>
      <c r="H2159" s="1" t="s">
        <v>661</v>
      </c>
      <c r="I2159" s="1" t="s">
        <v>3363</v>
      </c>
      <c r="J2159" s="1" t="s">
        <v>15</v>
      </c>
      <c r="K2159" s="1" t="s">
        <v>3305</v>
      </c>
    </row>
    <row r="2160" spans="1:11" x14ac:dyDescent="0.25">
      <c r="A2160" s="1">
        <v>-79.605027000000007</v>
      </c>
      <c r="B2160" s="1">
        <v>40.605322000000001</v>
      </c>
      <c r="C2160" s="1">
        <v>0</v>
      </c>
      <c r="D2160" s="1" t="b">
        <v>0</v>
      </c>
      <c r="E2160" s="1" t="b">
        <v>1</v>
      </c>
      <c r="F2160" s="1" t="s">
        <v>11</v>
      </c>
      <c r="G2160" s="1" t="s">
        <v>713</v>
      </c>
      <c r="H2160" s="1" t="s">
        <v>3364</v>
      </c>
      <c r="I2160" s="1" t="s">
        <v>3365</v>
      </c>
      <c r="J2160" s="1" t="s">
        <v>15</v>
      </c>
      <c r="K2160" s="1" t="s">
        <v>3305</v>
      </c>
    </row>
    <row r="2161" spans="1:11" x14ac:dyDescent="0.25">
      <c r="A2161" s="1">
        <v>-78.821843000000001</v>
      </c>
      <c r="B2161" s="1">
        <v>42.991835000000002</v>
      </c>
      <c r="C2161" s="1">
        <v>0</v>
      </c>
      <c r="D2161" s="1" t="b">
        <v>0</v>
      </c>
      <c r="E2161" s="1" t="b">
        <v>1</v>
      </c>
      <c r="F2161" s="1" t="s">
        <v>11</v>
      </c>
      <c r="G2161" s="1" t="s">
        <v>12</v>
      </c>
      <c r="H2161" s="1" t="s">
        <v>3345</v>
      </c>
      <c r="I2161" s="1" t="s">
        <v>3366</v>
      </c>
      <c r="J2161" s="1" t="s">
        <v>15</v>
      </c>
      <c r="K2161" s="1" t="s">
        <v>3177</v>
      </c>
    </row>
    <row r="2162" spans="1:11" x14ac:dyDescent="0.25">
      <c r="A2162" s="1">
        <v>-78.696133000000003</v>
      </c>
      <c r="B2162" s="1">
        <v>43.139873999999999</v>
      </c>
      <c r="C2162" s="1">
        <v>0</v>
      </c>
      <c r="D2162" s="1" t="b">
        <v>0</v>
      </c>
      <c r="E2162" s="1" t="b">
        <v>1</v>
      </c>
      <c r="F2162" s="1" t="s">
        <v>11</v>
      </c>
      <c r="G2162" s="1" t="s">
        <v>12</v>
      </c>
      <c r="H2162" s="1" t="s">
        <v>3367</v>
      </c>
      <c r="I2162" s="1" t="s">
        <v>3368</v>
      </c>
      <c r="J2162" s="1" t="s">
        <v>15</v>
      </c>
      <c r="K2162" s="1" t="s">
        <v>3177</v>
      </c>
    </row>
    <row r="2163" spans="1:11" x14ac:dyDescent="0.25">
      <c r="A2163" s="1">
        <v>-79.585086000000004</v>
      </c>
      <c r="B2163" s="1">
        <v>40.400993</v>
      </c>
      <c r="C2163" s="1">
        <v>0</v>
      </c>
      <c r="D2163" s="1" t="b">
        <v>0</v>
      </c>
      <c r="E2163" s="1" t="b">
        <v>1</v>
      </c>
      <c r="F2163" s="1" t="s">
        <v>11</v>
      </c>
      <c r="G2163" s="1" t="s">
        <v>713</v>
      </c>
      <c r="H2163" s="1" t="s">
        <v>3369</v>
      </c>
      <c r="I2163" s="1" t="s">
        <v>3370</v>
      </c>
      <c r="J2163" s="1" t="s">
        <v>15</v>
      </c>
      <c r="K2163" s="1" t="s">
        <v>3305</v>
      </c>
    </row>
    <row r="2164" spans="1:11" x14ac:dyDescent="0.25">
      <c r="A2164" s="1">
        <v>-77.603069000000005</v>
      </c>
      <c r="B2164" s="1">
        <v>37.505549000000002</v>
      </c>
      <c r="C2164" s="1">
        <v>0</v>
      </c>
      <c r="D2164" s="1" t="b">
        <v>1</v>
      </c>
      <c r="E2164" s="1" t="b">
        <v>1</v>
      </c>
      <c r="F2164" s="1" t="s">
        <v>20</v>
      </c>
      <c r="G2164" s="1" t="s">
        <v>2592</v>
      </c>
      <c r="H2164" s="1" t="s">
        <v>3204</v>
      </c>
      <c r="I2164" s="1" t="s">
        <v>3371</v>
      </c>
      <c r="J2164" s="1" t="s">
        <v>15</v>
      </c>
      <c r="K2164" s="1" t="s">
        <v>3305</v>
      </c>
    </row>
    <row r="2165" spans="1:11" x14ac:dyDescent="0.25">
      <c r="A2165" s="1">
        <v>-78.215496000000002</v>
      </c>
      <c r="B2165" s="1">
        <v>37.973692</v>
      </c>
      <c r="C2165" s="1">
        <v>0</v>
      </c>
      <c r="D2165" s="1" t="b">
        <v>1</v>
      </c>
      <c r="E2165" s="1" t="b">
        <v>1</v>
      </c>
      <c r="F2165" s="1" t="s">
        <v>20</v>
      </c>
      <c r="G2165" s="1" t="s">
        <v>2592</v>
      </c>
      <c r="H2165" s="1" t="s">
        <v>3372</v>
      </c>
      <c r="I2165" s="1" t="s">
        <v>3373</v>
      </c>
      <c r="J2165" s="1" t="s">
        <v>15</v>
      </c>
      <c r="K2165" s="1" t="s">
        <v>3177</v>
      </c>
    </row>
    <row r="2166" spans="1:11" x14ac:dyDescent="0.25">
      <c r="A2166" s="1">
        <v>-76.121289000000004</v>
      </c>
      <c r="B2166" s="1">
        <v>36.791431000000003</v>
      </c>
      <c r="C2166" s="1">
        <v>0</v>
      </c>
      <c r="D2166" s="1" t="b">
        <v>0</v>
      </c>
      <c r="E2166" s="1" t="b">
        <v>1</v>
      </c>
      <c r="F2166" s="1" t="s">
        <v>11</v>
      </c>
      <c r="G2166" s="1" t="s">
        <v>2592</v>
      </c>
      <c r="H2166" s="1" t="s">
        <v>3253</v>
      </c>
      <c r="I2166" s="1" t="s">
        <v>3374</v>
      </c>
      <c r="J2166" s="1" t="s">
        <v>15</v>
      </c>
      <c r="K2166" s="1" t="s">
        <v>3305</v>
      </c>
    </row>
    <row r="2167" spans="1:11" x14ac:dyDescent="0.25">
      <c r="A2167" s="1">
        <v>-78.892544999999998</v>
      </c>
      <c r="B2167" s="1">
        <v>42.915045999999997</v>
      </c>
      <c r="C2167" s="1">
        <v>0</v>
      </c>
      <c r="D2167" s="1" t="b">
        <v>0</v>
      </c>
      <c r="E2167" s="1" t="b">
        <v>0</v>
      </c>
      <c r="F2167" s="1" t="s">
        <v>136</v>
      </c>
      <c r="G2167" s="1" t="s">
        <v>12</v>
      </c>
      <c r="H2167" s="1" t="s">
        <v>3308</v>
      </c>
      <c r="I2167" s="1" t="s">
        <v>3375</v>
      </c>
      <c r="J2167" s="1" t="s">
        <v>15</v>
      </c>
      <c r="K2167" s="1" t="s">
        <v>3305</v>
      </c>
    </row>
    <row r="2168" spans="1:11" x14ac:dyDescent="0.25">
      <c r="A2168" s="1">
        <v>-74.890281999999999</v>
      </c>
      <c r="B2168" s="1">
        <v>44.921286000000002</v>
      </c>
      <c r="C2168" s="1">
        <v>0</v>
      </c>
      <c r="D2168" s="1" t="b">
        <v>0</v>
      </c>
      <c r="E2168" s="1" t="b">
        <v>1</v>
      </c>
      <c r="F2168" s="1" t="s">
        <v>11</v>
      </c>
      <c r="G2168" s="1" t="s">
        <v>12</v>
      </c>
      <c r="H2168" s="1" t="s">
        <v>3376</v>
      </c>
      <c r="I2168" s="1" t="s">
        <v>3377</v>
      </c>
      <c r="J2168" s="1" t="s">
        <v>15</v>
      </c>
      <c r="K2168" s="1" t="s">
        <v>3305</v>
      </c>
    </row>
    <row r="2169" spans="1:11" x14ac:dyDescent="0.25">
      <c r="A2169" s="1">
        <v>-76.222769</v>
      </c>
      <c r="B2169" s="1">
        <v>36.820205000000001</v>
      </c>
      <c r="C2169" s="1">
        <v>0</v>
      </c>
      <c r="D2169" s="1" t="b">
        <v>1</v>
      </c>
      <c r="E2169" s="1" t="b">
        <v>1</v>
      </c>
      <c r="F2169" s="1" t="s">
        <v>20</v>
      </c>
      <c r="G2169" s="1" t="s">
        <v>2592</v>
      </c>
      <c r="H2169" s="1" t="s">
        <v>3253</v>
      </c>
      <c r="I2169" s="1" t="s">
        <v>3378</v>
      </c>
      <c r="J2169" s="1" t="s">
        <v>15</v>
      </c>
      <c r="K2169" s="1" t="s">
        <v>3177</v>
      </c>
    </row>
    <row r="2170" spans="1:11" x14ac:dyDescent="0.25">
      <c r="A2170" s="1">
        <v>-73.110955000000004</v>
      </c>
      <c r="B2170" s="1">
        <v>44.922015000000002</v>
      </c>
      <c r="C2170" s="1">
        <v>0</v>
      </c>
      <c r="D2170" s="1" t="b">
        <v>0</v>
      </c>
      <c r="E2170" s="1" t="b">
        <v>1</v>
      </c>
      <c r="F2170" s="1" t="s">
        <v>11</v>
      </c>
      <c r="G2170" s="1" t="s">
        <v>1788</v>
      </c>
      <c r="H2170" s="1" t="s">
        <v>3379</v>
      </c>
      <c r="I2170" s="1" t="s">
        <v>3380</v>
      </c>
      <c r="J2170" s="1" t="s">
        <v>15</v>
      </c>
      <c r="K2170" s="1" t="s">
        <v>3305</v>
      </c>
    </row>
    <row r="2171" spans="1:11" x14ac:dyDescent="0.25">
      <c r="A2171" s="1">
        <v>-76.605686000000006</v>
      </c>
      <c r="B2171" s="1">
        <v>36.964132999999997</v>
      </c>
      <c r="C2171" s="1">
        <v>0</v>
      </c>
      <c r="D2171" s="1" t="b">
        <v>0</v>
      </c>
      <c r="E2171" s="1" t="b">
        <v>1</v>
      </c>
      <c r="F2171" s="1" t="s">
        <v>11</v>
      </c>
      <c r="G2171" s="1" t="s">
        <v>2592</v>
      </c>
      <c r="H2171" s="1" t="s">
        <v>3381</v>
      </c>
      <c r="I2171" s="1" t="s">
        <v>3382</v>
      </c>
      <c r="J2171" s="1" t="s">
        <v>15</v>
      </c>
      <c r="K2171" s="1" t="s">
        <v>3305</v>
      </c>
    </row>
    <row r="2172" spans="1:11" x14ac:dyDescent="0.25">
      <c r="A2172" s="1">
        <v>-76.260974000000004</v>
      </c>
      <c r="B2172" s="1">
        <v>36.830948999999997</v>
      </c>
      <c r="C2172" s="1">
        <v>0</v>
      </c>
      <c r="D2172" s="1" t="b">
        <v>0</v>
      </c>
      <c r="E2172" s="1" t="b">
        <v>1</v>
      </c>
      <c r="F2172" s="1" t="s">
        <v>11</v>
      </c>
      <c r="G2172" s="1" t="s">
        <v>2592</v>
      </c>
      <c r="H2172" s="1" t="s">
        <v>3278</v>
      </c>
      <c r="I2172" s="1" t="s">
        <v>3383</v>
      </c>
      <c r="J2172" s="1" t="s">
        <v>15</v>
      </c>
      <c r="K2172" s="1" t="s">
        <v>3305</v>
      </c>
    </row>
    <row r="2173" spans="1:11" x14ac:dyDescent="0.25">
      <c r="A2173" s="1">
        <v>-79.552131000000003</v>
      </c>
      <c r="B2173" s="1">
        <v>40.126043000000003</v>
      </c>
      <c r="C2173" s="1">
        <v>0</v>
      </c>
      <c r="D2173" s="1" t="b">
        <v>0</v>
      </c>
      <c r="E2173" s="1" t="b">
        <v>1</v>
      </c>
      <c r="F2173" s="1" t="s">
        <v>11</v>
      </c>
      <c r="G2173" s="1" t="s">
        <v>713</v>
      </c>
      <c r="H2173" s="1" t="s">
        <v>3384</v>
      </c>
      <c r="I2173" s="1" t="s">
        <v>3385</v>
      </c>
      <c r="J2173" s="1" t="s">
        <v>15</v>
      </c>
      <c r="K2173" s="1" t="s">
        <v>3177</v>
      </c>
    </row>
    <row r="2174" spans="1:11" x14ac:dyDescent="0.25">
      <c r="A2174" s="1">
        <v>-78.878822999999997</v>
      </c>
      <c r="B2174" s="1">
        <v>42.953167000000001</v>
      </c>
      <c r="C2174" s="1">
        <v>0</v>
      </c>
      <c r="D2174" s="1" t="b">
        <v>0</v>
      </c>
      <c r="E2174" s="1" t="b">
        <v>1</v>
      </c>
      <c r="F2174" s="1" t="s">
        <v>11</v>
      </c>
      <c r="G2174" s="1" t="s">
        <v>12</v>
      </c>
      <c r="H2174" s="1" t="s">
        <v>3308</v>
      </c>
      <c r="I2174" s="1" t="s">
        <v>3386</v>
      </c>
      <c r="J2174" s="1" t="s">
        <v>15</v>
      </c>
      <c r="K2174" s="1" t="s">
        <v>3305</v>
      </c>
    </row>
    <row r="2175" spans="1:11" x14ac:dyDescent="0.25">
      <c r="A2175" s="1">
        <v>-76.177975000000004</v>
      </c>
      <c r="B2175" s="1">
        <v>36.798381999999997</v>
      </c>
      <c r="C2175" s="1">
        <v>0</v>
      </c>
      <c r="D2175" s="1" t="b">
        <v>1</v>
      </c>
      <c r="E2175" s="1" t="b">
        <v>1</v>
      </c>
      <c r="F2175" s="1" t="s">
        <v>20</v>
      </c>
      <c r="G2175" s="1" t="s">
        <v>2592</v>
      </c>
      <c r="H2175" s="1" t="s">
        <v>3253</v>
      </c>
      <c r="I2175" s="1" t="s">
        <v>3387</v>
      </c>
      <c r="J2175" s="1" t="s">
        <v>15</v>
      </c>
      <c r="K2175" s="1" t="s">
        <v>3305</v>
      </c>
    </row>
    <row r="2176" spans="1:11" x14ac:dyDescent="0.25">
      <c r="A2176" s="1">
        <v>-79.591215000000005</v>
      </c>
      <c r="B2176" s="1">
        <v>40.305701999999997</v>
      </c>
      <c r="C2176" s="1">
        <v>0</v>
      </c>
      <c r="D2176" s="1" t="b">
        <v>0</v>
      </c>
      <c r="E2176" s="1" t="b">
        <v>1</v>
      </c>
      <c r="F2176" s="1" t="s">
        <v>11</v>
      </c>
      <c r="G2176" s="1" t="s">
        <v>713</v>
      </c>
      <c r="H2176" s="1" t="s">
        <v>3329</v>
      </c>
      <c r="I2176" s="1" t="s">
        <v>3388</v>
      </c>
      <c r="J2176" s="1" t="s">
        <v>15</v>
      </c>
      <c r="K2176" s="1" t="s">
        <v>3305</v>
      </c>
    </row>
    <row r="2177" spans="1:11" x14ac:dyDescent="0.25">
      <c r="A2177" s="1">
        <v>-76.055730999999994</v>
      </c>
      <c r="B2177" s="1">
        <v>36.753298000000001</v>
      </c>
      <c r="C2177" s="1">
        <v>0</v>
      </c>
      <c r="D2177" s="1" t="b">
        <v>0</v>
      </c>
      <c r="E2177" s="1" t="b">
        <v>1</v>
      </c>
      <c r="F2177" s="1" t="s">
        <v>11</v>
      </c>
      <c r="G2177" s="1" t="s">
        <v>2592</v>
      </c>
      <c r="H2177" s="1" t="s">
        <v>3253</v>
      </c>
      <c r="I2177" s="1" t="s">
        <v>3389</v>
      </c>
      <c r="J2177" s="1" t="s">
        <v>15</v>
      </c>
      <c r="K2177" s="1" t="s">
        <v>3177</v>
      </c>
    </row>
    <row r="2178" spans="1:11" x14ac:dyDescent="0.25">
      <c r="A2178" s="1">
        <v>-70.101674000000003</v>
      </c>
      <c r="B2178" s="1">
        <v>43.860346</v>
      </c>
      <c r="C2178" s="1">
        <v>0</v>
      </c>
      <c r="D2178" s="1" t="b">
        <v>0</v>
      </c>
      <c r="E2178" s="1" t="b">
        <v>1</v>
      </c>
      <c r="F2178" s="1" t="s">
        <v>11</v>
      </c>
      <c r="G2178" s="1" t="s">
        <v>2908</v>
      </c>
      <c r="H2178" s="1" t="s">
        <v>420</v>
      </c>
      <c r="I2178" s="1" t="s">
        <v>3390</v>
      </c>
      <c r="J2178" s="1" t="s">
        <v>15</v>
      </c>
      <c r="K2178" s="1" t="s">
        <v>3305</v>
      </c>
    </row>
    <row r="2179" spans="1:11" x14ac:dyDescent="0.25">
      <c r="A2179" s="1">
        <v>-76.307618000000005</v>
      </c>
      <c r="B2179" s="1">
        <v>36.836368</v>
      </c>
      <c r="C2179" s="1">
        <v>0</v>
      </c>
      <c r="D2179" s="1" t="b">
        <v>1</v>
      </c>
      <c r="E2179" s="1" t="b">
        <v>1</v>
      </c>
      <c r="F2179" s="1" t="s">
        <v>20</v>
      </c>
      <c r="G2179" s="1" t="s">
        <v>2592</v>
      </c>
      <c r="H2179" s="1" t="s">
        <v>2880</v>
      </c>
      <c r="I2179" s="1" t="s">
        <v>3391</v>
      </c>
      <c r="J2179" s="1" t="s">
        <v>15</v>
      </c>
      <c r="K2179" s="1" t="s">
        <v>3305</v>
      </c>
    </row>
    <row r="2180" spans="1:11" x14ac:dyDescent="0.25">
      <c r="A2180" s="1">
        <v>-77.641253000000006</v>
      </c>
      <c r="B2180" s="1">
        <v>37.503064000000002</v>
      </c>
      <c r="C2180" s="1">
        <v>0</v>
      </c>
      <c r="D2180" s="1" t="b">
        <v>0</v>
      </c>
      <c r="E2180" s="1" t="b">
        <v>1</v>
      </c>
      <c r="F2180" s="1" t="s">
        <v>11</v>
      </c>
      <c r="G2180" s="1" t="s">
        <v>2592</v>
      </c>
      <c r="H2180" s="1" t="s">
        <v>3392</v>
      </c>
      <c r="I2180" s="1" t="s">
        <v>3393</v>
      </c>
      <c r="J2180" s="1" t="s">
        <v>15</v>
      </c>
      <c r="K2180" s="1" t="s">
        <v>3305</v>
      </c>
    </row>
    <row r="2181" spans="1:11" x14ac:dyDescent="0.25">
      <c r="A2181" s="1">
        <v>-76.424530000000004</v>
      </c>
      <c r="B2181" s="1">
        <v>36.877974999999999</v>
      </c>
      <c r="C2181" s="1">
        <v>0</v>
      </c>
      <c r="D2181" s="1" t="b">
        <v>0</v>
      </c>
      <c r="E2181" s="1" t="b">
        <v>1</v>
      </c>
      <c r="F2181" s="1" t="s">
        <v>11</v>
      </c>
      <c r="G2181" s="1" t="s">
        <v>2592</v>
      </c>
      <c r="H2181" s="1" t="s">
        <v>3394</v>
      </c>
      <c r="I2181" s="1" t="s">
        <v>3395</v>
      </c>
      <c r="J2181" s="1" t="s">
        <v>15</v>
      </c>
      <c r="K2181" s="1" t="s">
        <v>3177</v>
      </c>
    </row>
    <row r="2182" spans="1:11" x14ac:dyDescent="0.25">
      <c r="A2182" s="1">
        <v>-78.872724000000005</v>
      </c>
      <c r="B2182" s="1">
        <v>42.980401999999998</v>
      </c>
      <c r="C2182" s="1">
        <v>0</v>
      </c>
      <c r="D2182" s="1" t="b">
        <v>0</v>
      </c>
      <c r="E2182" s="1" t="b">
        <v>1</v>
      </c>
      <c r="F2182" s="1" t="s">
        <v>11</v>
      </c>
      <c r="G2182" s="1" t="s">
        <v>12</v>
      </c>
      <c r="H2182" s="1" t="s">
        <v>3396</v>
      </c>
      <c r="I2182" s="1" t="s">
        <v>3397</v>
      </c>
      <c r="J2182" s="1" t="s">
        <v>15</v>
      </c>
      <c r="K2182" s="1" t="s">
        <v>3305</v>
      </c>
    </row>
    <row r="2183" spans="1:11" x14ac:dyDescent="0.25">
      <c r="A2183" s="1">
        <v>-78.824780000000004</v>
      </c>
      <c r="B2183" s="1">
        <v>43.039439999999999</v>
      </c>
      <c r="C2183" s="1">
        <v>0</v>
      </c>
      <c r="D2183" s="1" t="b">
        <v>0</v>
      </c>
      <c r="E2183" s="1" t="b">
        <v>1</v>
      </c>
      <c r="F2183" s="1" t="s">
        <v>11</v>
      </c>
      <c r="G2183" s="1" t="s">
        <v>12</v>
      </c>
      <c r="H2183" s="1" t="s">
        <v>3345</v>
      </c>
      <c r="I2183" s="1" t="s">
        <v>3398</v>
      </c>
      <c r="J2183" s="1" t="s">
        <v>15</v>
      </c>
      <c r="K2183" s="1" t="s">
        <v>3305</v>
      </c>
    </row>
    <row r="2184" spans="1:11" x14ac:dyDescent="0.25">
      <c r="A2184" s="1">
        <v>-76.273467999999994</v>
      </c>
      <c r="B2184" s="1">
        <v>36.820252000000004</v>
      </c>
      <c r="C2184" s="1">
        <v>0</v>
      </c>
      <c r="D2184" s="1" t="b">
        <v>0</v>
      </c>
      <c r="E2184" s="1" t="b">
        <v>1</v>
      </c>
      <c r="F2184" s="1" t="s">
        <v>11</v>
      </c>
      <c r="G2184" s="1" t="s">
        <v>2592</v>
      </c>
      <c r="H2184" s="1" t="s">
        <v>3399</v>
      </c>
      <c r="I2184" s="1" t="s">
        <v>3400</v>
      </c>
      <c r="J2184" s="1" t="s">
        <v>15</v>
      </c>
      <c r="K2184" s="1" t="s">
        <v>3305</v>
      </c>
    </row>
    <row r="2185" spans="1:11" x14ac:dyDescent="0.25">
      <c r="A2185" s="1">
        <v>-78.857042000000007</v>
      </c>
      <c r="B2185" s="1">
        <v>43.002412</v>
      </c>
      <c r="C2185" s="1">
        <v>0</v>
      </c>
      <c r="D2185" s="1" t="b">
        <v>0</v>
      </c>
      <c r="E2185" s="1" t="b">
        <v>1</v>
      </c>
      <c r="F2185" s="1" t="s">
        <v>11</v>
      </c>
      <c r="G2185" s="1" t="s">
        <v>12</v>
      </c>
      <c r="H2185" s="1" t="s">
        <v>3401</v>
      </c>
      <c r="I2185" s="1" t="s">
        <v>3402</v>
      </c>
      <c r="J2185" s="1" t="s">
        <v>15</v>
      </c>
      <c r="K2185" s="1" t="s">
        <v>3177</v>
      </c>
    </row>
    <row r="2186" spans="1:11" x14ac:dyDescent="0.25">
      <c r="A2186" s="1">
        <v>-77.413302999999999</v>
      </c>
      <c r="B2186" s="1">
        <v>37.353586</v>
      </c>
      <c r="C2186" s="1">
        <v>0</v>
      </c>
      <c r="D2186" s="1" t="b">
        <v>0</v>
      </c>
      <c r="E2186" s="1" t="b">
        <v>1</v>
      </c>
      <c r="F2186" s="1" t="s">
        <v>11</v>
      </c>
      <c r="G2186" s="1" t="s">
        <v>2592</v>
      </c>
      <c r="H2186" s="1" t="s">
        <v>661</v>
      </c>
      <c r="I2186" s="1" t="s">
        <v>3403</v>
      </c>
      <c r="J2186" s="1" t="s">
        <v>15</v>
      </c>
      <c r="K2186" s="1" t="s">
        <v>3305</v>
      </c>
    </row>
    <row r="2187" spans="1:11" x14ac:dyDescent="0.25">
      <c r="A2187" s="1">
        <v>-78.907031000000003</v>
      </c>
      <c r="B2187" s="1">
        <v>42.943137</v>
      </c>
      <c r="C2187" s="1">
        <v>0</v>
      </c>
      <c r="D2187" s="1" t="b">
        <v>0</v>
      </c>
      <c r="E2187" s="1" t="b">
        <v>1</v>
      </c>
      <c r="F2187" s="1" t="s">
        <v>11</v>
      </c>
      <c r="G2187" s="1" t="s">
        <v>12</v>
      </c>
      <c r="H2187" s="1" t="s">
        <v>3308</v>
      </c>
      <c r="I2187" s="1" t="s">
        <v>3404</v>
      </c>
      <c r="J2187" s="1" t="s">
        <v>15</v>
      </c>
      <c r="K2187" s="1" t="s">
        <v>3305</v>
      </c>
    </row>
    <row r="2188" spans="1:11" x14ac:dyDescent="0.25">
      <c r="A2188" s="1">
        <v>-76.405035999999996</v>
      </c>
      <c r="B2188" s="1">
        <v>36.864170000000001</v>
      </c>
      <c r="C2188" s="1">
        <v>0</v>
      </c>
      <c r="D2188" s="1" t="b">
        <v>0</v>
      </c>
      <c r="E2188" s="1" t="b">
        <v>1</v>
      </c>
      <c r="F2188" s="1" t="s">
        <v>11</v>
      </c>
      <c r="G2188" s="1" t="s">
        <v>2592</v>
      </c>
      <c r="H2188" s="1" t="s">
        <v>3399</v>
      </c>
      <c r="I2188" s="1" t="s">
        <v>3405</v>
      </c>
      <c r="J2188" s="1" t="s">
        <v>15</v>
      </c>
      <c r="K2188" s="1" t="s">
        <v>3305</v>
      </c>
    </row>
    <row r="2189" spans="1:11" x14ac:dyDescent="0.25">
      <c r="A2189" s="1">
        <v>-76.230153999999999</v>
      </c>
      <c r="B2189" s="1">
        <v>36.799906999999997</v>
      </c>
      <c r="C2189" s="1">
        <v>0</v>
      </c>
      <c r="D2189" s="1" t="b">
        <v>0</v>
      </c>
      <c r="E2189" s="1" t="b">
        <v>1</v>
      </c>
      <c r="F2189" s="1" t="s">
        <v>11</v>
      </c>
      <c r="G2189" s="1" t="s">
        <v>2592</v>
      </c>
      <c r="H2189" s="1" t="s">
        <v>3399</v>
      </c>
      <c r="I2189" s="1" t="s">
        <v>3406</v>
      </c>
      <c r="J2189" s="1" t="s">
        <v>15</v>
      </c>
      <c r="K2189" s="1" t="s">
        <v>3177</v>
      </c>
    </row>
    <row r="2190" spans="1:11" x14ac:dyDescent="0.25">
      <c r="A2190" s="1">
        <v>-70.415329</v>
      </c>
      <c r="B2190" s="1">
        <v>44.075099999999999</v>
      </c>
      <c r="C2190" s="1">
        <v>0</v>
      </c>
      <c r="D2190" s="1" t="b">
        <v>0</v>
      </c>
      <c r="E2190" s="1" t="b">
        <v>1</v>
      </c>
      <c r="F2190" s="1" t="s">
        <v>11</v>
      </c>
      <c r="G2190" s="1" t="s">
        <v>2908</v>
      </c>
      <c r="H2190" s="1" t="s">
        <v>3407</v>
      </c>
      <c r="I2190" s="1" t="s">
        <v>3408</v>
      </c>
      <c r="J2190" s="1" t="s">
        <v>15</v>
      </c>
      <c r="K2190" s="1" t="s">
        <v>3305</v>
      </c>
    </row>
    <row r="2191" spans="1:11" x14ac:dyDescent="0.25">
      <c r="A2191" s="1">
        <v>-74.845733999999993</v>
      </c>
      <c r="B2191" s="1">
        <v>44.950066999999997</v>
      </c>
      <c r="C2191" s="1">
        <v>0</v>
      </c>
      <c r="D2191" s="1" t="b">
        <v>0</v>
      </c>
      <c r="E2191" s="1" t="b">
        <v>1</v>
      </c>
      <c r="F2191" s="1" t="s">
        <v>11</v>
      </c>
      <c r="G2191" s="1" t="s">
        <v>12</v>
      </c>
      <c r="H2191" s="1" t="s">
        <v>3376</v>
      </c>
      <c r="I2191" s="1" t="s">
        <v>3409</v>
      </c>
      <c r="J2191" s="1" t="s">
        <v>15</v>
      </c>
      <c r="K2191" s="1" t="s">
        <v>3305</v>
      </c>
    </row>
    <row r="2192" spans="1:11" x14ac:dyDescent="0.25">
      <c r="A2192" s="1">
        <v>-79.115500999999995</v>
      </c>
      <c r="B2192" s="1">
        <v>38.993946000000001</v>
      </c>
      <c r="C2192" s="1">
        <v>0</v>
      </c>
      <c r="D2192" s="1" t="b">
        <v>0</v>
      </c>
      <c r="E2192" s="1" t="b">
        <v>1</v>
      </c>
      <c r="F2192" s="1" t="s">
        <v>11</v>
      </c>
      <c r="G2192" s="1" t="s">
        <v>2781</v>
      </c>
      <c r="H2192" s="1" t="s">
        <v>3410</v>
      </c>
      <c r="I2192" s="1" t="s">
        <v>3411</v>
      </c>
      <c r="J2192" s="1" t="s">
        <v>15</v>
      </c>
      <c r="K2192" s="1" t="s">
        <v>3305</v>
      </c>
    </row>
    <row r="2193" spans="1:11" x14ac:dyDescent="0.25">
      <c r="A2193" s="1">
        <v>-78.676370000000006</v>
      </c>
      <c r="B2193" s="1">
        <v>43.222746999999998</v>
      </c>
      <c r="C2193" s="1">
        <v>0</v>
      </c>
      <c r="D2193" s="1" t="b">
        <v>0</v>
      </c>
      <c r="E2193" s="1" t="b">
        <v>1</v>
      </c>
      <c r="F2193" s="1" t="s">
        <v>11</v>
      </c>
      <c r="G2193" s="1" t="s">
        <v>12</v>
      </c>
      <c r="H2193" s="1" t="s">
        <v>3367</v>
      </c>
      <c r="I2193" s="1" t="s">
        <v>3412</v>
      </c>
      <c r="J2193" s="1" t="s">
        <v>15</v>
      </c>
      <c r="K2193" s="1" t="s">
        <v>3305</v>
      </c>
    </row>
    <row r="2194" spans="1:11" x14ac:dyDescent="0.25">
      <c r="A2194" s="1">
        <v>-76.190254999999993</v>
      </c>
      <c r="B2194" s="1">
        <v>36.781519000000003</v>
      </c>
      <c r="C2194" s="1">
        <v>0</v>
      </c>
      <c r="D2194" s="1" t="b">
        <v>0</v>
      </c>
      <c r="E2194" s="1" t="b">
        <v>1</v>
      </c>
      <c r="F2194" s="1" t="s">
        <v>11</v>
      </c>
      <c r="G2194" s="1" t="s">
        <v>2592</v>
      </c>
      <c r="H2194" s="1" t="s">
        <v>3253</v>
      </c>
      <c r="I2194" s="1" t="s">
        <v>3413</v>
      </c>
      <c r="J2194" s="1" t="s">
        <v>15</v>
      </c>
      <c r="K2194" s="1" t="s">
        <v>3305</v>
      </c>
    </row>
    <row r="2195" spans="1:11" x14ac:dyDescent="0.25">
      <c r="A2195" s="1">
        <v>-73.459858999999994</v>
      </c>
      <c r="B2195" s="1">
        <v>44.981513999999997</v>
      </c>
      <c r="C2195" s="1">
        <v>0</v>
      </c>
      <c r="D2195" s="1" t="b">
        <v>0</v>
      </c>
      <c r="E2195" s="1" t="b">
        <v>1</v>
      </c>
      <c r="F2195" s="1" t="s">
        <v>11</v>
      </c>
      <c r="G2195" s="1" t="s">
        <v>12</v>
      </c>
      <c r="H2195" s="1" t="s">
        <v>3414</v>
      </c>
      <c r="I2195" s="1" t="s">
        <v>3415</v>
      </c>
      <c r="J2195" s="1" t="s">
        <v>15</v>
      </c>
      <c r="K2195" s="1" t="s">
        <v>3305</v>
      </c>
    </row>
    <row r="2196" spans="1:11" x14ac:dyDescent="0.25">
      <c r="A2196" s="1">
        <v>-77.309302000000002</v>
      </c>
      <c r="B2196" s="1">
        <v>37.278348000000001</v>
      </c>
      <c r="C2196" s="1">
        <v>0</v>
      </c>
      <c r="D2196" s="1" t="b">
        <v>0</v>
      </c>
      <c r="E2196" s="1" t="b">
        <v>1</v>
      </c>
      <c r="F2196" s="1" t="s">
        <v>11</v>
      </c>
      <c r="G2196" s="1" t="s">
        <v>2592</v>
      </c>
      <c r="H2196" s="1" t="s">
        <v>3416</v>
      </c>
      <c r="I2196" s="1" t="s">
        <v>3417</v>
      </c>
      <c r="J2196" s="1" t="s">
        <v>15</v>
      </c>
      <c r="K2196" s="1" t="s">
        <v>3305</v>
      </c>
    </row>
    <row r="2197" spans="1:11" x14ac:dyDescent="0.25">
      <c r="A2197" s="1">
        <v>-78.439329000000001</v>
      </c>
      <c r="B2197" s="1">
        <v>38.127819000000002</v>
      </c>
      <c r="C2197" s="1">
        <v>0</v>
      </c>
      <c r="D2197" s="1" t="b">
        <v>0</v>
      </c>
      <c r="E2197" s="1" t="b">
        <v>1</v>
      </c>
      <c r="F2197" s="1" t="s">
        <v>11</v>
      </c>
      <c r="G2197" s="1" t="s">
        <v>2592</v>
      </c>
      <c r="H2197" s="1" t="s">
        <v>3418</v>
      </c>
      <c r="I2197" s="1" t="s">
        <v>3419</v>
      </c>
      <c r="J2197" s="1" t="s">
        <v>15</v>
      </c>
      <c r="K2197" s="1" t="s">
        <v>3305</v>
      </c>
    </row>
    <row r="2198" spans="1:11" x14ac:dyDescent="0.25">
      <c r="A2198" s="1">
        <v>-77.585014999999999</v>
      </c>
      <c r="B2198" s="1">
        <v>37.441795999999997</v>
      </c>
      <c r="C2198" s="1">
        <v>0</v>
      </c>
      <c r="D2198" s="1" t="b">
        <v>0</v>
      </c>
      <c r="E2198" s="1" t="b">
        <v>1</v>
      </c>
      <c r="F2198" s="1" t="s">
        <v>11</v>
      </c>
      <c r="G2198" s="1" t="s">
        <v>2592</v>
      </c>
      <c r="H2198" s="1" t="s">
        <v>3392</v>
      </c>
      <c r="I2198" s="1" t="s">
        <v>3420</v>
      </c>
      <c r="J2198" s="1" t="s">
        <v>15</v>
      </c>
      <c r="K2198" s="1" t="s">
        <v>3305</v>
      </c>
    </row>
    <row r="2199" spans="1:11" x14ac:dyDescent="0.25">
      <c r="A2199" s="1">
        <v>-79.610436000000007</v>
      </c>
      <c r="B2199" s="1">
        <v>40.217739999999999</v>
      </c>
      <c r="C2199" s="1">
        <v>0</v>
      </c>
      <c r="D2199" s="1" t="b">
        <v>0</v>
      </c>
      <c r="E2199" s="1" t="b">
        <v>1</v>
      </c>
      <c r="F2199" s="1" t="s">
        <v>11</v>
      </c>
      <c r="G2199" s="1" t="s">
        <v>713</v>
      </c>
      <c r="H2199" s="1" t="s">
        <v>3421</v>
      </c>
      <c r="I2199" s="1" t="s">
        <v>3422</v>
      </c>
      <c r="J2199" s="1" t="s">
        <v>15</v>
      </c>
      <c r="K2199" s="1" t="s">
        <v>3305</v>
      </c>
    </row>
    <row r="2200" spans="1:11" x14ac:dyDescent="0.25">
      <c r="A2200" s="1">
        <v>-72.796616999999998</v>
      </c>
      <c r="B2200" s="1">
        <v>44.913113000000003</v>
      </c>
      <c r="C2200" s="1">
        <v>0</v>
      </c>
      <c r="D2200" s="1" t="b">
        <v>0</v>
      </c>
      <c r="E2200" s="1" t="b">
        <v>1</v>
      </c>
      <c r="F2200" s="1" t="s">
        <v>11</v>
      </c>
      <c r="G2200" s="1" t="s">
        <v>1788</v>
      </c>
      <c r="H2200" s="1" t="s">
        <v>3423</v>
      </c>
      <c r="I2200" s="1" t="s">
        <v>3424</v>
      </c>
      <c r="J2200" s="1" t="s">
        <v>15</v>
      </c>
      <c r="K2200" s="1" t="s">
        <v>3305</v>
      </c>
    </row>
    <row r="2201" spans="1:11" x14ac:dyDescent="0.25">
      <c r="A2201" s="1">
        <v>-77.502793999999994</v>
      </c>
      <c r="B2201" s="1">
        <v>37.372990999999999</v>
      </c>
      <c r="C2201" s="1">
        <v>0</v>
      </c>
      <c r="D2201" s="1" t="b">
        <v>0</v>
      </c>
      <c r="E2201" s="1" t="b">
        <v>1</v>
      </c>
      <c r="F2201" s="1" t="s">
        <v>11</v>
      </c>
      <c r="G2201" s="1" t="s">
        <v>2592</v>
      </c>
      <c r="H2201" s="1" t="s">
        <v>661</v>
      </c>
      <c r="I2201" s="1" t="s">
        <v>3425</v>
      </c>
      <c r="J2201" s="1" t="s">
        <v>15</v>
      </c>
      <c r="K2201" s="1" t="s">
        <v>3305</v>
      </c>
    </row>
    <row r="2202" spans="1:11" x14ac:dyDescent="0.25">
      <c r="A2202" s="1">
        <v>-77.400490000000005</v>
      </c>
      <c r="B2202" s="1">
        <v>37.309216999999997</v>
      </c>
      <c r="C2202" s="1">
        <v>0</v>
      </c>
      <c r="D2202" s="1" t="b">
        <v>0</v>
      </c>
      <c r="E2202" s="1" t="b">
        <v>1</v>
      </c>
      <c r="F2202" s="1" t="s">
        <v>11</v>
      </c>
      <c r="G2202" s="1" t="s">
        <v>2592</v>
      </c>
      <c r="H2202" s="1" t="s">
        <v>3426</v>
      </c>
      <c r="I2202" s="1" t="s">
        <v>3427</v>
      </c>
      <c r="J2202" s="1" t="s">
        <v>15</v>
      </c>
      <c r="K2202" s="1" t="s">
        <v>3305</v>
      </c>
    </row>
    <row r="2203" spans="1:11" x14ac:dyDescent="0.25">
      <c r="A2203" s="1">
        <v>-76.230198999999999</v>
      </c>
      <c r="B2203" s="1">
        <v>36.768062999999998</v>
      </c>
      <c r="C2203" s="1">
        <v>0</v>
      </c>
      <c r="D2203" s="1" t="b">
        <v>0</v>
      </c>
      <c r="E2203" s="1" t="b">
        <v>1</v>
      </c>
      <c r="F2203" s="1" t="s">
        <v>11</v>
      </c>
      <c r="G2203" s="1" t="s">
        <v>2592</v>
      </c>
      <c r="H2203" s="1" t="s">
        <v>3399</v>
      </c>
      <c r="I2203" s="1" t="s">
        <v>3428</v>
      </c>
      <c r="J2203" s="1" t="s">
        <v>15</v>
      </c>
      <c r="K2203" s="1" t="s">
        <v>3305</v>
      </c>
    </row>
    <row r="2204" spans="1:11" x14ac:dyDescent="0.25">
      <c r="A2204" s="1">
        <v>-79.591577000000001</v>
      </c>
      <c r="B2204" s="1">
        <v>40.024168000000003</v>
      </c>
      <c r="C2204" s="1">
        <v>0</v>
      </c>
      <c r="D2204" s="1" t="b">
        <v>0</v>
      </c>
      <c r="E2204" s="1" t="b">
        <v>1</v>
      </c>
      <c r="F2204" s="1" t="s">
        <v>11</v>
      </c>
      <c r="G2204" s="1" t="s">
        <v>713</v>
      </c>
      <c r="H2204" s="1" t="s">
        <v>3429</v>
      </c>
      <c r="I2204" s="1" t="s">
        <v>3430</v>
      </c>
      <c r="J2204" s="1" t="s">
        <v>15</v>
      </c>
      <c r="K2204" s="1" t="s">
        <v>3305</v>
      </c>
    </row>
    <row r="2205" spans="1:11" x14ac:dyDescent="0.25">
      <c r="A2205" s="1">
        <v>-76.327798999999999</v>
      </c>
      <c r="B2205" s="1">
        <v>36.795574000000002</v>
      </c>
      <c r="C2205" s="1">
        <v>0</v>
      </c>
      <c r="D2205" s="1" t="b">
        <v>0</v>
      </c>
      <c r="E2205" s="1" t="b">
        <v>1</v>
      </c>
      <c r="F2205" s="1" t="s">
        <v>11</v>
      </c>
      <c r="G2205" s="1" t="s">
        <v>2592</v>
      </c>
      <c r="H2205" s="1" t="s">
        <v>2880</v>
      </c>
      <c r="I2205" s="1" t="s">
        <v>3431</v>
      </c>
      <c r="J2205" s="1" t="s">
        <v>15</v>
      </c>
      <c r="K2205" s="1" t="s">
        <v>3305</v>
      </c>
    </row>
    <row r="2206" spans="1:11" x14ac:dyDescent="0.25">
      <c r="A2206" s="1">
        <v>-79.308725999999993</v>
      </c>
      <c r="B2206" s="1">
        <v>42.450887999999999</v>
      </c>
      <c r="C2206" s="1">
        <v>0</v>
      </c>
      <c r="D2206" s="1" t="b">
        <v>0</v>
      </c>
      <c r="E2206" s="1" t="b">
        <v>1</v>
      </c>
      <c r="F2206" s="1" t="s">
        <v>11</v>
      </c>
      <c r="G2206" s="1" t="s">
        <v>12</v>
      </c>
      <c r="H2206" s="1" t="s">
        <v>3432</v>
      </c>
      <c r="I2206" s="1" t="s">
        <v>3433</v>
      </c>
      <c r="J2206" s="1" t="s">
        <v>15</v>
      </c>
      <c r="K2206" s="1" t="s">
        <v>3305</v>
      </c>
    </row>
    <row r="2207" spans="1:11" x14ac:dyDescent="0.25">
      <c r="A2207" s="1">
        <v>-79.404821999999996</v>
      </c>
      <c r="B2207" s="1">
        <v>39.411014000000002</v>
      </c>
      <c r="C2207" s="1">
        <v>0</v>
      </c>
      <c r="D2207" s="1" t="b">
        <v>0</v>
      </c>
      <c r="E2207" s="1" t="b">
        <v>1</v>
      </c>
      <c r="F2207" s="1" t="s">
        <v>11</v>
      </c>
      <c r="G2207" s="1" t="s">
        <v>1455</v>
      </c>
      <c r="H2207" s="1" t="s">
        <v>3360</v>
      </c>
      <c r="I2207" s="1" t="s">
        <v>3434</v>
      </c>
      <c r="J2207" s="1" t="s">
        <v>15</v>
      </c>
      <c r="K2207" s="1" t="s">
        <v>3305</v>
      </c>
    </row>
    <row r="2208" spans="1:11" x14ac:dyDescent="0.25">
      <c r="A2208" s="1">
        <v>-77.635718999999995</v>
      </c>
      <c r="B2208" s="1">
        <v>37.420887</v>
      </c>
      <c r="C2208" s="1">
        <v>0</v>
      </c>
      <c r="D2208" s="1" t="b">
        <v>1</v>
      </c>
      <c r="E2208" s="1" t="b">
        <v>1</v>
      </c>
      <c r="F2208" s="1" t="s">
        <v>20</v>
      </c>
      <c r="G2208" s="1" t="s">
        <v>2592</v>
      </c>
      <c r="H2208" s="1" t="s">
        <v>3392</v>
      </c>
      <c r="I2208" s="1" t="s">
        <v>3435</v>
      </c>
      <c r="J2208" s="1" t="s">
        <v>15</v>
      </c>
      <c r="K2208" s="1" t="s">
        <v>3305</v>
      </c>
    </row>
    <row r="2209" spans="1:11" x14ac:dyDescent="0.25">
      <c r="A2209" s="1">
        <v>-79.699094000000002</v>
      </c>
      <c r="B2209" s="1">
        <v>40.427439</v>
      </c>
      <c r="C2209" s="1">
        <v>0</v>
      </c>
      <c r="D2209" s="1" t="b">
        <v>0</v>
      </c>
      <c r="E2209" s="1" t="b">
        <v>1</v>
      </c>
      <c r="F2209" s="1" t="s">
        <v>11</v>
      </c>
      <c r="G2209" s="1" t="s">
        <v>713</v>
      </c>
      <c r="H2209" s="1" t="s">
        <v>3436</v>
      </c>
      <c r="I2209" s="1" t="s">
        <v>3437</v>
      </c>
      <c r="J2209" s="1" t="s">
        <v>15</v>
      </c>
      <c r="K2209" s="1" t="s">
        <v>3305</v>
      </c>
    </row>
    <row r="2210" spans="1:11" x14ac:dyDescent="0.25">
      <c r="A2210" s="1">
        <v>-79.722170000000006</v>
      </c>
      <c r="B2210" s="1">
        <v>40.626404999999998</v>
      </c>
      <c r="C2210" s="1">
        <v>0</v>
      </c>
      <c r="D2210" s="1" t="b">
        <v>0</v>
      </c>
      <c r="E2210" s="1" t="b">
        <v>1</v>
      </c>
      <c r="F2210" s="1" t="s">
        <v>11</v>
      </c>
      <c r="G2210" s="1" t="s">
        <v>713</v>
      </c>
      <c r="H2210" s="1" t="s">
        <v>3438</v>
      </c>
      <c r="I2210" s="1" t="s">
        <v>3439</v>
      </c>
      <c r="J2210" s="1" t="s">
        <v>15</v>
      </c>
      <c r="K2210" s="1" t="s">
        <v>3305</v>
      </c>
    </row>
    <row r="2211" spans="1:11" x14ac:dyDescent="0.25">
      <c r="A2211" s="1">
        <v>-76.242514999999997</v>
      </c>
      <c r="B2211" s="1">
        <v>36.741661999999998</v>
      </c>
      <c r="C2211" s="1">
        <v>0</v>
      </c>
      <c r="D2211" s="1" t="b">
        <v>0</v>
      </c>
      <c r="E2211" s="1" t="b">
        <v>1</v>
      </c>
      <c r="F2211" s="1" t="s">
        <v>11</v>
      </c>
      <c r="G2211" s="1" t="s">
        <v>2592</v>
      </c>
      <c r="H2211" s="1" t="s">
        <v>3399</v>
      </c>
      <c r="I2211" s="1" t="s">
        <v>3440</v>
      </c>
      <c r="J2211" s="1" t="s">
        <v>15</v>
      </c>
      <c r="K2211" s="1" t="s">
        <v>3305</v>
      </c>
    </row>
    <row r="2212" spans="1:11" x14ac:dyDescent="0.25">
      <c r="A2212" s="1">
        <v>-79.692042999999998</v>
      </c>
      <c r="B2212" s="1">
        <v>40.320951000000001</v>
      </c>
      <c r="C2212" s="1">
        <v>0</v>
      </c>
      <c r="D2212" s="1" t="b">
        <v>0</v>
      </c>
      <c r="E2212" s="1" t="b">
        <v>1</v>
      </c>
      <c r="F2212" s="1" t="s">
        <v>11</v>
      </c>
      <c r="G2212" s="1" t="s">
        <v>713</v>
      </c>
      <c r="H2212" s="1" t="s">
        <v>3441</v>
      </c>
      <c r="I2212" s="1" t="s">
        <v>3442</v>
      </c>
      <c r="J2212" s="1" t="s">
        <v>15</v>
      </c>
      <c r="K2212" s="1" t="s">
        <v>3305</v>
      </c>
    </row>
    <row r="2213" spans="1:11" x14ac:dyDescent="0.25">
      <c r="A2213" s="1">
        <v>-76.339220999999995</v>
      </c>
      <c r="B2213" s="1">
        <v>36.771987000000003</v>
      </c>
      <c r="C2213" s="1">
        <v>0</v>
      </c>
      <c r="D2213" s="1" t="b">
        <v>1</v>
      </c>
      <c r="E2213" s="1" t="b">
        <v>1</v>
      </c>
      <c r="F2213" s="1" t="s">
        <v>20</v>
      </c>
      <c r="G2213" s="1" t="s">
        <v>2592</v>
      </c>
      <c r="H2213" s="1" t="s">
        <v>3399</v>
      </c>
      <c r="I2213" s="1" t="s">
        <v>3443</v>
      </c>
      <c r="J2213" s="1" t="s">
        <v>15</v>
      </c>
      <c r="K2213" s="1" t="s">
        <v>3305</v>
      </c>
    </row>
    <row r="2214" spans="1:11" x14ac:dyDescent="0.25">
      <c r="A2214" s="1">
        <v>-79.714200000000005</v>
      </c>
      <c r="B2214" s="1">
        <v>40.450605000000003</v>
      </c>
      <c r="C2214" s="1">
        <v>0</v>
      </c>
      <c r="D2214" s="1" t="b">
        <v>0</v>
      </c>
      <c r="E2214" s="1" t="b">
        <v>1</v>
      </c>
      <c r="F2214" s="1" t="s">
        <v>11</v>
      </c>
      <c r="G2214" s="1" t="s">
        <v>713</v>
      </c>
      <c r="H2214" s="1" t="s">
        <v>3444</v>
      </c>
      <c r="I2214" s="1" t="s">
        <v>3445</v>
      </c>
      <c r="J2214" s="1" t="s">
        <v>15</v>
      </c>
      <c r="K2214" s="1" t="s">
        <v>3305</v>
      </c>
    </row>
    <row r="2215" spans="1:11" x14ac:dyDescent="0.25">
      <c r="A2215" s="1">
        <v>-77.394289999999998</v>
      </c>
      <c r="B2215" s="1">
        <v>37.256556000000003</v>
      </c>
      <c r="C2215" s="1">
        <v>0</v>
      </c>
      <c r="D2215" s="1" t="b">
        <v>0</v>
      </c>
      <c r="E2215" s="1" t="b">
        <v>1</v>
      </c>
      <c r="F2215" s="1" t="s">
        <v>11</v>
      </c>
      <c r="G2215" s="1" t="s">
        <v>2592</v>
      </c>
      <c r="H2215" s="1" t="s">
        <v>3426</v>
      </c>
      <c r="I2215" s="1" t="s">
        <v>3446</v>
      </c>
      <c r="J2215" s="1" t="s">
        <v>15</v>
      </c>
      <c r="K2215" s="1" t="s">
        <v>3305</v>
      </c>
    </row>
    <row r="2216" spans="1:11" x14ac:dyDescent="0.25">
      <c r="A2216" s="1">
        <v>-76.184745000000007</v>
      </c>
      <c r="B2216" s="1">
        <v>36.714143</v>
      </c>
      <c r="C2216" s="1">
        <v>0</v>
      </c>
      <c r="D2216" s="1" t="b">
        <v>0</v>
      </c>
      <c r="E2216" s="1" t="b">
        <v>1</v>
      </c>
      <c r="F2216" s="1" t="s">
        <v>11</v>
      </c>
      <c r="G2216" s="1" t="s">
        <v>2592</v>
      </c>
      <c r="H2216" s="1" t="s">
        <v>3399</v>
      </c>
      <c r="I2216" s="1" t="s">
        <v>3447</v>
      </c>
      <c r="J2216" s="1" t="s">
        <v>15</v>
      </c>
      <c r="K2216" s="1" t="s">
        <v>3305</v>
      </c>
    </row>
    <row r="2217" spans="1:11" x14ac:dyDescent="0.25">
      <c r="A2217" s="1">
        <v>-70.517005999999995</v>
      </c>
      <c r="B2217" s="1">
        <v>44.216849000000003</v>
      </c>
      <c r="C2217" s="1">
        <v>0</v>
      </c>
      <c r="D2217" s="1" t="b">
        <v>0</v>
      </c>
      <c r="E2217" s="1" t="b">
        <v>1</v>
      </c>
      <c r="F2217" s="1" t="s">
        <v>11</v>
      </c>
      <c r="G2217" s="1" t="s">
        <v>2908</v>
      </c>
      <c r="H2217" s="1" t="s">
        <v>3448</v>
      </c>
      <c r="I2217" s="1" t="s">
        <v>3449</v>
      </c>
      <c r="J2217" s="1" t="s">
        <v>15</v>
      </c>
      <c r="K2217" s="1" t="s">
        <v>3305</v>
      </c>
    </row>
    <row r="2218" spans="1:11" x14ac:dyDescent="0.25">
      <c r="A2218" s="1">
        <v>-78.479301000000007</v>
      </c>
      <c r="B2218" s="1">
        <v>38.076678999999999</v>
      </c>
      <c r="C2218" s="1">
        <v>0</v>
      </c>
      <c r="D2218" s="1" t="b">
        <v>0</v>
      </c>
      <c r="E2218" s="1" t="b">
        <v>1</v>
      </c>
      <c r="F2218" s="1" t="s">
        <v>11</v>
      </c>
      <c r="G2218" s="1" t="s">
        <v>2592</v>
      </c>
      <c r="H2218" s="1" t="s">
        <v>3418</v>
      </c>
      <c r="I2218" s="1" t="s">
        <v>3450</v>
      </c>
      <c r="J2218" s="1" t="s">
        <v>15</v>
      </c>
      <c r="K2218" s="1" t="s">
        <v>3305</v>
      </c>
    </row>
    <row r="2219" spans="1:11" x14ac:dyDescent="0.25">
      <c r="A2219" s="1">
        <v>-79.735504000000006</v>
      </c>
      <c r="B2219" s="1">
        <v>40.591031999999998</v>
      </c>
      <c r="C2219" s="1">
        <v>0</v>
      </c>
      <c r="D2219" s="1" t="b">
        <v>0</v>
      </c>
      <c r="E2219" s="1" t="b">
        <v>1</v>
      </c>
      <c r="F2219" s="1" t="s">
        <v>11</v>
      </c>
      <c r="G2219" s="1" t="s">
        <v>713</v>
      </c>
      <c r="H2219" s="1" t="s">
        <v>3451</v>
      </c>
      <c r="I2219" s="1" t="s">
        <v>3452</v>
      </c>
      <c r="J2219" s="1" t="s">
        <v>15</v>
      </c>
      <c r="K2219" s="1" t="s">
        <v>3305</v>
      </c>
    </row>
    <row r="2220" spans="1:11" x14ac:dyDescent="0.25">
      <c r="A2220" s="1">
        <v>-77.819806999999997</v>
      </c>
      <c r="B2220" s="1">
        <v>37.521095000000003</v>
      </c>
      <c r="C2220" s="1">
        <v>0</v>
      </c>
      <c r="D2220" s="1" t="b">
        <v>0</v>
      </c>
      <c r="E2220" s="1" t="b">
        <v>1</v>
      </c>
      <c r="F2220" s="1" t="s">
        <v>11</v>
      </c>
      <c r="G2220" s="1" t="s">
        <v>2592</v>
      </c>
      <c r="H2220" s="1" t="s">
        <v>3453</v>
      </c>
      <c r="I2220" s="1" t="s">
        <v>3454</v>
      </c>
      <c r="J2220" s="1" t="s">
        <v>15</v>
      </c>
      <c r="K2220" s="1" t="s">
        <v>3305</v>
      </c>
    </row>
    <row r="2221" spans="1:11" x14ac:dyDescent="0.25">
      <c r="A2221" s="1">
        <v>-79.715210999999996</v>
      </c>
      <c r="B2221" s="1">
        <v>41.350344999999997</v>
      </c>
      <c r="C2221" s="1">
        <v>0</v>
      </c>
      <c r="D2221" s="1" t="b">
        <v>0</v>
      </c>
      <c r="E2221" s="1" t="b">
        <v>1</v>
      </c>
      <c r="F2221" s="1" t="s">
        <v>11</v>
      </c>
      <c r="G2221" s="1" t="s">
        <v>713</v>
      </c>
      <c r="H2221" s="1" t="s">
        <v>3455</v>
      </c>
      <c r="I2221" s="1" t="s">
        <v>3456</v>
      </c>
      <c r="J2221" s="1" t="s">
        <v>15</v>
      </c>
      <c r="K2221" s="1" t="s">
        <v>3305</v>
      </c>
    </row>
    <row r="2222" spans="1:11" x14ac:dyDescent="0.25">
      <c r="A2222" s="1">
        <v>-78.962881999999993</v>
      </c>
      <c r="B2222" s="1">
        <v>43.022703</v>
      </c>
      <c r="C2222" s="1">
        <v>0</v>
      </c>
      <c r="D2222" s="1" t="b">
        <v>0</v>
      </c>
      <c r="E2222" s="1" t="b">
        <v>1</v>
      </c>
      <c r="F2222" s="1" t="s">
        <v>11</v>
      </c>
      <c r="G2222" s="1" t="s">
        <v>12</v>
      </c>
      <c r="H2222" s="1" t="s">
        <v>3457</v>
      </c>
      <c r="I2222" s="1" t="s">
        <v>3458</v>
      </c>
      <c r="J2222" s="1" t="s">
        <v>15</v>
      </c>
      <c r="K2222" s="1" t="s">
        <v>3305</v>
      </c>
    </row>
    <row r="2223" spans="1:11" x14ac:dyDescent="0.25">
      <c r="A2223" s="1">
        <v>-70.261523999999994</v>
      </c>
      <c r="B2223" s="1">
        <v>44.080876000000004</v>
      </c>
      <c r="C2223" s="1">
        <v>0</v>
      </c>
      <c r="D2223" s="1" t="b">
        <v>0</v>
      </c>
      <c r="E2223" s="1" t="b">
        <v>1</v>
      </c>
      <c r="F2223" s="1" t="s">
        <v>11</v>
      </c>
      <c r="G2223" s="1" t="s">
        <v>2908</v>
      </c>
      <c r="H2223" s="1" t="s">
        <v>1750</v>
      </c>
      <c r="I2223" s="1" t="s">
        <v>3459</v>
      </c>
      <c r="J2223" s="1" t="s">
        <v>15</v>
      </c>
      <c r="K2223" s="1" t="s">
        <v>3305</v>
      </c>
    </row>
    <row r="2224" spans="1:11" x14ac:dyDescent="0.25">
      <c r="A2224" s="1">
        <v>-79.707273999999998</v>
      </c>
      <c r="B2224" s="1">
        <v>41.432934000000003</v>
      </c>
      <c r="C2224" s="1">
        <v>0</v>
      </c>
      <c r="D2224" s="1" t="b">
        <v>0</v>
      </c>
      <c r="E2224" s="1" t="b">
        <v>1</v>
      </c>
      <c r="F2224" s="1" t="s">
        <v>11</v>
      </c>
      <c r="G2224" s="1" t="s">
        <v>713</v>
      </c>
      <c r="H2224" s="1" t="s">
        <v>3460</v>
      </c>
      <c r="I2224" s="1" t="s">
        <v>3461</v>
      </c>
      <c r="J2224" s="1" t="s">
        <v>15</v>
      </c>
      <c r="K2224" s="1" t="s">
        <v>3305</v>
      </c>
    </row>
    <row r="2225" spans="1:11" x14ac:dyDescent="0.25">
      <c r="A2225" s="1">
        <v>-77.410416999999995</v>
      </c>
      <c r="B2225" s="1">
        <v>37.250284000000001</v>
      </c>
      <c r="C2225" s="1">
        <v>0</v>
      </c>
      <c r="D2225" s="1" t="b">
        <v>0</v>
      </c>
      <c r="E2225" s="1" t="b">
        <v>1</v>
      </c>
      <c r="F2225" s="1" t="s">
        <v>11</v>
      </c>
      <c r="G2225" s="1" t="s">
        <v>2592</v>
      </c>
      <c r="H2225" s="1" t="s">
        <v>3426</v>
      </c>
      <c r="I2225" s="1" t="s">
        <v>3462</v>
      </c>
      <c r="J2225" s="1" t="s">
        <v>15</v>
      </c>
      <c r="K2225" s="1" t="s">
        <v>3305</v>
      </c>
    </row>
    <row r="2226" spans="1:11" x14ac:dyDescent="0.25">
      <c r="A2226" s="1">
        <v>-78.455315999999996</v>
      </c>
      <c r="B2226" s="1">
        <v>38.034706999999997</v>
      </c>
      <c r="C2226" s="1">
        <v>0</v>
      </c>
      <c r="D2226" s="1" t="b">
        <v>0</v>
      </c>
      <c r="E2226" s="1" t="b">
        <v>1</v>
      </c>
      <c r="F2226" s="1" t="s">
        <v>11</v>
      </c>
      <c r="G2226" s="1" t="s">
        <v>2592</v>
      </c>
      <c r="H2226" s="1" t="s">
        <v>3418</v>
      </c>
      <c r="I2226" s="1" t="s">
        <v>3463</v>
      </c>
      <c r="J2226" s="1" t="s">
        <v>15</v>
      </c>
      <c r="K2226" s="1" t="s">
        <v>3305</v>
      </c>
    </row>
    <row r="2227" spans="1:11" x14ac:dyDescent="0.25">
      <c r="A2227" s="1">
        <v>-79.672897000000006</v>
      </c>
      <c r="B2227" s="1">
        <v>41.623477999999999</v>
      </c>
      <c r="C2227" s="1">
        <v>0</v>
      </c>
      <c r="D2227" s="1" t="b">
        <v>0</v>
      </c>
      <c r="E2227" s="1" t="b">
        <v>1</v>
      </c>
      <c r="F2227" s="1" t="s">
        <v>11</v>
      </c>
      <c r="G2227" s="1" t="s">
        <v>713</v>
      </c>
      <c r="H2227" s="1" t="s">
        <v>3464</v>
      </c>
      <c r="I2227" s="1" t="s">
        <v>3465</v>
      </c>
      <c r="J2227" s="1" t="s">
        <v>15</v>
      </c>
      <c r="K2227" s="1" t="s">
        <v>3305</v>
      </c>
    </row>
    <row r="2228" spans="1:11" x14ac:dyDescent="0.25">
      <c r="A2228" s="1">
        <v>-77.332661000000002</v>
      </c>
      <c r="B2228" s="1">
        <v>37.200662000000001</v>
      </c>
      <c r="C2228" s="1">
        <v>0</v>
      </c>
      <c r="D2228" s="1" t="b">
        <v>0</v>
      </c>
      <c r="E2228" s="1" t="b">
        <v>1</v>
      </c>
      <c r="F2228" s="1" t="s">
        <v>11</v>
      </c>
      <c r="G2228" s="1" t="s">
        <v>2592</v>
      </c>
      <c r="H2228" s="1" t="s">
        <v>3410</v>
      </c>
      <c r="I2228" s="1" t="s">
        <v>3466</v>
      </c>
      <c r="J2228" s="1" t="s">
        <v>15</v>
      </c>
      <c r="K2228" s="1" t="s">
        <v>3305</v>
      </c>
    </row>
    <row r="2229" spans="1:11" x14ac:dyDescent="0.25">
      <c r="A2229" s="1">
        <v>-76.237712000000002</v>
      </c>
      <c r="B2229" s="1">
        <v>36.710205000000002</v>
      </c>
      <c r="C2229" s="1">
        <v>0</v>
      </c>
      <c r="D2229" s="1" t="b">
        <v>0</v>
      </c>
      <c r="E2229" s="1" t="b">
        <v>1</v>
      </c>
      <c r="F2229" s="1" t="s">
        <v>11</v>
      </c>
      <c r="G2229" s="1" t="s">
        <v>2592</v>
      </c>
      <c r="H2229" s="1" t="s">
        <v>3399</v>
      </c>
      <c r="I2229" s="1" t="s">
        <v>3467</v>
      </c>
      <c r="J2229" s="1" t="s">
        <v>15</v>
      </c>
      <c r="K2229" s="1" t="s">
        <v>3305</v>
      </c>
    </row>
    <row r="2230" spans="1:11" x14ac:dyDescent="0.25">
      <c r="A2230" s="1">
        <v>-77.673378999999997</v>
      </c>
      <c r="B2230" s="1">
        <v>37.403235000000002</v>
      </c>
      <c r="C2230" s="1">
        <v>0</v>
      </c>
      <c r="D2230" s="1" t="b">
        <v>0</v>
      </c>
      <c r="E2230" s="1" t="b">
        <v>1</v>
      </c>
      <c r="F2230" s="1" t="s">
        <v>11</v>
      </c>
      <c r="G2230" s="1" t="s">
        <v>2592</v>
      </c>
      <c r="H2230" s="1" t="s">
        <v>3468</v>
      </c>
      <c r="I2230" s="1" t="s">
        <v>3469</v>
      </c>
      <c r="J2230" s="1" t="s">
        <v>15</v>
      </c>
      <c r="K2230" s="1" t="s">
        <v>3305</v>
      </c>
    </row>
    <row r="2231" spans="1:11" x14ac:dyDescent="0.25">
      <c r="A2231" s="1">
        <v>-69.986412000000001</v>
      </c>
      <c r="B2231" s="1">
        <v>43.912843000000002</v>
      </c>
      <c r="C2231" s="1">
        <v>0</v>
      </c>
      <c r="D2231" s="1" t="b">
        <v>0</v>
      </c>
      <c r="E2231" s="1" t="b">
        <v>1</v>
      </c>
      <c r="F2231" s="1" t="s">
        <v>11</v>
      </c>
      <c r="G2231" s="1" t="s">
        <v>2908</v>
      </c>
      <c r="H2231" s="1" t="s">
        <v>3470</v>
      </c>
      <c r="I2231" s="1" t="s">
        <v>3471</v>
      </c>
      <c r="J2231" s="1" t="s">
        <v>15</v>
      </c>
      <c r="K2231" s="1" t="s">
        <v>3305</v>
      </c>
    </row>
    <row r="2232" spans="1:11" x14ac:dyDescent="0.25">
      <c r="A2232" s="1">
        <v>-79.756922000000003</v>
      </c>
      <c r="B2232" s="1">
        <v>40.551872000000003</v>
      </c>
      <c r="C2232" s="1">
        <v>0</v>
      </c>
      <c r="D2232" s="1" t="b">
        <v>0</v>
      </c>
      <c r="E2232" s="1" t="b">
        <v>1</v>
      </c>
      <c r="F2232" s="1" t="s">
        <v>11</v>
      </c>
      <c r="G2232" s="1" t="s">
        <v>713</v>
      </c>
      <c r="H2232" s="1" t="s">
        <v>3451</v>
      </c>
      <c r="I2232" s="1" t="s">
        <v>3472</v>
      </c>
      <c r="J2232" s="1" t="s">
        <v>15</v>
      </c>
      <c r="K2232" s="1" t="s">
        <v>3305</v>
      </c>
    </row>
    <row r="2233" spans="1:11" x14ac:dyDescent="0.25">
      <c r="A2233" s="1">
        <v>-78.840475999999995</v>
      </c>
      <c r="B2233" s="1">
        <v>38.428438</v>
      </c>
      <c r="C2233" s="1">
        <v>0</v>
      </c>
      <c r="D2233" s="1" t="b">
        <v>0</v>
      </c>
      <c r="E2233" s="1" t="b">
        <v>1</v>
      </c>
      <c r="F2233" s="1" t="s">
        <v>11</v>
      </c>
      <c r="G2233" s="1" t="s">
        <v>2592</v>
      </c>
      <c r="H2233" s="1" t="s">
        <v>3473</v>
      </c>
      <c r="I2233" s="1" t="s">
        <v>3474</v>
      </c>
      <c r="J2233" s="1" t="s">
        <v>15</v>
      </c>
      <c r="K2233" s="1" t="s">
        <v>3305</v>
      </c>
    </row>
    <row r="2234" spans="1:11" x14ac:dyDescent="0.25">
      <c r="A2234" s="1">
        <v>-79.751796999999996</v>
      </c>
      <c r="B2234" s="1">
        <v>40.434494999999998</v>
      </c>
      <c r="C2234" s="1">
        <v>0</v>
      </c>
      <c r="D2234" s="1" t="b">
        <v>0</v>
      </c>
      <c r="E2234" s="1" t="b">
        <v>1</v>
      </c>
      <c r="F2234" s="1" t="s">
        <v>11</v>
      </c>
      <c r="G2234" s="1" t="s">
        <v>713</v>
      </c>
      <c r="H2234" s="1" t="s">
        <v>3475</v>
      </c>
      <c r="I2234" s="1" t="s">
        <v>3476</v>
      </c>
      <c r="J2234" s="1" t="s">
        <v>15</v>
      </c>
      <c r="K2234" s="1" t="s">
        <v>3305</v>
      </c>
    </row>
    <row r="2235" spans="1:11" x14ac:dyDescent="0.25">
      <c r="A2235" s="1">
        <v>-76.284773000000001</v>
      </c>
      <c r="B2235" s="1">
        <v>36.718178999999999</v>
      </c>
      <c r="C2235" s="1">
        <v>0</v>
      </c>
      <c r="D2235" s="1" t="b">
        <v>0</v>
      </c>
      <c r="E2235" s="1" t="b">
        <v>1</v>
      </c>
      <c r="F2235" s="1" t="s">
        <v>11</v>
      </c>
      <c r="G2235" s="1" t="s">
        <v>2592</v>
      </c>
      <c r="H2235" s="1" t="s">
        <v>3399</v>
      </c>
      <c r="I2235" s="1" t="s">
        <v>3477</v>
      </c>
      <c r="J2235" s="1" t="s">
        <v>15</v>
      </c>
      <c r="K2235" s="1" t="s">
        <v>3305</v>
      </c>
    </row>
    <row r="2236" spans="1:11" x14ac:dyDescent="0.25">
      <c r="A2236" s="1">
        <v>-78.857748999999998</v>
      </c>
      <c r="B2236" s="1">
        <v>38.443188999999997</v>
      </c>
      <c r="C2236" s="1">
        <v>0</v>
      </c>
      <c r="D2236" s="1" t="b">
        <v>0</v>
      </c>
      <c r="E2236" s="1" t="b">
        <v>1</v>
      </c>
      <c r="F2236" s="1" t="s">
        <v>11</v>
      </c>
      <c r="G2236" s="1" t="s">
        <v>2592</v>
      </c>
      <c r="H2236" s="1" t="s">
        <v>3473</v>
      </c>
      <c r="I2236" s="1" t="s">
        <v>3478</v>
      </c>
      <c r="J2236" s="1" t="s">
        <v>15</v>
      </c>
      <c r="K2236" s="1" t="s">
        <v>3305</v>
      </c>
    </row>
    <row r="2237" spans="1:11" x14ac:dyDescent="0.25">
      <c r="A2237" s="1">
        <v>-79.742172999999994</v>
      </c>
      <c r="B2237" s="1">
        <v>40.332078000000003</v>
      </c>
      <c r="C2237" s="1">
        <v>0</v>
      </c>
      <c r="D2237" s="1" t="b">
        <v>0</v>
      </c>
      <c r="E2237" s="1" t="b">
        <v>1</v>
      </c>
      <c r="F2237" s="1" t="s">
        <v>11</v>
      </c>
      <c r="G2237" s="1" t="s">
        <v>713</v>
      </c>
      <c r="H2237" s="1" t="s">
        <v>3441</v>
      </c>
      <c r="I2237" s="1" t="s">
        <v>3479</v>
      </c>
      <c r="J2237" s="1" t="s">
        <v>15</v>
      </c>
      <c r="K2237" s="1" t="s">
        <v>3305</v>
      </c>
    </row>
    <row r="2238" spans="1:11" x14ac:dyDescent="0.25">
      <c r="A2238" s="1">
        <v>-78.484922999999995</v>
      </c>
      <c r="B2238" s="1">
        <v>38.032905999999997</v>
      </c>
      <c r="C2238" s="1">
        <v>0</v>
      </c>
      <c r="D2238" s="1" t="b">
        <v>0</v>
      </c>
      <c r="E2238" s="1" t="b">
        <v>1</v>
      </c>
      <c r="F2238" s="1" t="s">
        <v>11</v>
      </c>
      <c r="G2238" s="1" t="s">
        <v>2592</v>
      </c>
      <c r="H2238" s="1" t="s">
        <v>3418</v>
      </c>
      <c r="I2238" s="1" t="s">
        <v>3480</v>
      </c>
      <c r="J2238" s="1" t="s">
        <v>15</v>
      </c>
      <c r="K2238" s="1" t="s">
        <v>3305</v>
      </c>
    </row>
    <row r="2239" spans="1:11" x14ac:dyDescent="0.25">
      <c r="A2239" s="1">
        <v>-78.504379999999998</v>
      </c>
      <c r="B2239" s="1">
        <v>38.048546999999999</v>
      </c>
      <c r="C2239" s="1">
        <v>0</v>
      </c>
      <c r="D2239" s="1" t="b">
        <v>0</v>
      </c>
      <c r="E2239" s="1" t="b">
        <v>1</v>
      </c>
      <c r="F2239" s="1" t="s">
        <v>11</v>
      </c>
      <c r="G2239" s="1" t="s">
        <v>2592</v>
      </c>
      <c r="H2239" s="1" t="s">
        <v>3418</v>
      </c>
      <c r="I2239" s="1" t="s">
        <v>3481</v>
      </c>
      <c r="J2239" s="1" t="s">
        <v>15</v>
      </c>
      <c r="K2239" s="1" t="s">
        <v>3305</v>
      </c>
    </row>
    <row r="2240" spans="1:11" x14ac:dyDescent="0.25">
      <c r="A2240" s="1">
        <v>-77.379502000000002</v>
      </c>
      <c r="B2240" s="1">
        <v>37.202736999999999</v>
      </c>
      <c r="C2240" s="1">
        <v>0</v>
      </c>
      <c r="D2240" s="1" t="b">
        <v>0</v>
      </c>
      <c r="E2240" s="1" t="b">
        <v>1</v>
      </c>
      <c r="F2240" s="1" t="s">
        <v>11</v>
      </c>
      <c r="G2240" s="1" t="s">
        <v>2592</v>
      </c>
      <c r="H2240" s="1" t="s">
        <v>3410</v>
      </c>
      <c r="I2240" s="1" t="s">
        <v>3482</v>
      </c>
      <c r="J2240" s="1" t="s">
        <v>15</v>
      </c>
      <c r="K2240" s="1" t="s">
        <v>3305</v>
      </c>
    </row>
    <row r="2241" spans="1:11" x14ac:dyDescent="0.25">
      <c r="A2241" s="1">
        <v>-70.196235999999999</v>
      </c>
      <c r="B2241" s="1">
        <v>44.080646000000002</v>
      </c>
      <c r="C2241" s="1">
        <v>0</v>
      </c>
      <c r="D2241" s="1" t="b">
        <v>0</v>
      </c>
      <c r="E2241" s="1" t="b">
        <v>1</v>
      </c>
      <c r="F2241" s="1" t="s">
        <v>11</v>
      </c>
      <c r="G2241" s="1" t="s">
        <v>2908</v>
      </c>
      <c r="H2241" s="1" t="s">
        <v>3483</v>
      </c>
      <c r="I2241" s="1" t="s">
        <v>3484</v>
      </c>
      <c r="J2241" s="1" t="s">
        <v>15</v>
      </c>
      <c r="K2241" s="1" t="s">
        <v>3305</v>
      </c>
    </row>
    <row r="2242" spans="1:11" x14ac:dyDescent="0.25">
      <c r="A2242" s="1">
        <v>-70.074045999999996</v>
      </c>
      <c r="B2242" s="1">
        <v>44.005425000000002</v>
      </c>
      <c r="C2242" s="1">
        <v>0</v>
      </c>
      <c r="D2242" s="1" t="b">
        <v>0</v>
      </c>
      <c r="E2242" s="1" t="b">
        <v>1</v>
      </c>
      <c r="F2242" s="1" t="s">
        <v>11</v>
      </c>
      <c r="G2242" s="1" t="s">
        <v>2908</v>
      </c>
      <c r="H2242" s="1" t="s">
        <v>3485</v>
      </c>
      <c r="I2242" s="1" t="s">
        <v>3486</v>
      </c>
      <c r="J2242" s="1" t="s">
        <v>15</v>
      </c>
      <c r="K2242" s="1" t="s">
        <v>3305</v>
      </c>
    </row>
    <row r="2243" spans="1:11" x14ac:dyDescent="0.25">
      <c r="A2243" s="1">
        <v>-69.976419000000007</v>
      </c>
      <c r="B2243" s="1">
        <v>43.939697000000002</v>
      </c>
      <c r="C2243" s="1">
        <v>0</v>
      </c>
      <c r="D2243" s="1" t="b">
        <v>0</v>
      </c>
      <c r="E2243" s="1" t="b">
        <v>1</v>
      </c>
      <c r="F2243" s="1" t="s">
        <v>11</v>
      </c>
      <c r="G2243" s="1" t="s">
        <v>2908</v>
      </c>
      <c r="H2243" s="1" t="s">
        <v>3487</v>
      </c>
      <c r="I2243" s="1" t="s">
        <v>3488</v>
      </c>
      <c r="J2243" s="1" t="s">
        <v>15</v>
      </c>
      <c r="K2243" s="1" t="s">
        <v>3305</v>
      </c>
    </row>
    <row r="2244" spans="1:11" x14ac:dyDescent="0.25">
      <c r="A2244" s="1">
        <v>-78.969369999999998</v>
      </c>
      <c r="B2244" s="1">
        <v>43.090173</v>
      </c>
      <c r="C2244" s="1">
        <v>0</v>
      </c>
      <c r="D2244" s="1" t="b">
        <v>1</v>
      </c>
      <c r="E2244" s="1" t="b">
        <v>1</v>
      </c>
      <c r="F2244" s="1" t="s">
        <v>20</v>
      </c>
      <c r="G2244" s="1" t="s">
        <v>12</v>
      </c>
      <c r="H2244" s="1" t="s">
        <v>3489</v>
      </c>
      <c r="I2244" s="1" t="s">
        <v>3490</v>
      </c>
      <c r="J2244" s="1" t="s">
        <v>15</v>
      </c>
      <c r="K2244" s="1" t="s">
        <v>3305</v>
      </c>
    </row>
    <row r="2245" spans="1:11" x14ac:dyDescent="0.25">
      <c r="A2245" s="1">
        <v>-77.093164000000002</v>
      </c>
      <c r="B2245" s="1">
        <v>37.036585000000002</v>
      </c>
      <c r="C2245" s="1">
        <v>0</v>
      </c>
      <c r="D2245" s="1" t="b">
        <v>0</v>
      </c>
      <c r="E2245" s="1" t="b">
        <v>1</v>
      </c>
      <c r="F2245" s="1" t="s">
        <v>11</v>
      </c>
      <c r="G2245" s="1" t="s">
        <v>2592</v>
      </c>
      <c r="H2245" s="1" t="s">
        <v>3491</v>
      </c>
      <c r="I2245" s="1" t="s">
        <v>3492</v>
      </c>
      <c r="J2245" s="1" t="s">
        <v>15</v>
      </c>
      <c r="K2245" s="1" t="s">
        <v>3305</v>
      </c>
    </row>
    <row r="2246" spans="1:11" x14ac:dyDescent="0.25">
      <c r="A2246" s="1">
        <v>-70.226349999999996</v>
      </c>
      <c r="B2246" s="1">
        <v>44.107137999999999</v>
      </c>
      <c r="C2246" s="1">
        <v>0</v>
      </c>
      <c r="D2246" s="1" t="b">
        <v>0</v>
      </c>
      <c r="E2246" s="1" t="b">
        <v>1</v>
      </c>
      <c r="F2246" s="1" t="s">
        <v>11</v>
      </c>
      <c r="G2246" s="1" t="s">
        <v>2908</v>
      </c>
      <c r="H2246" s="1" t="s">
        <v>1750</v>
      </c>
      <c r="I2246" s="1" t="s">
        <v>3493</v>
      </c>
      <c r="J2246" s="1" t="s">
        <v>15</v>
      </c>
      <c r="K2246" s="1" t="s">
        <v>3305</v>
      </c>
    </row>
    <row r="2247" spans="1:11" x14ac:dyDescent="0.25">
      <c r="A2247" s="1">
        <v>-78.869686000000002</v>
      </c>
      <c r="B2247" s="1">
        <v>38.418976999999998</v>
      </c>
      <c r="C2247" s="1">
        <v>0</v>
      </c>
      <c r="D2247" s="1" t="b">
        <v>1</v>
      </c>
      <c r="E2247" s="1" t="b">
        <v>1</v>
      </c>
      <c r="F2247" s="1" t="s">
        <v>20</v>
      </c>
      <c r="G2247" s="1" t="s">
        <v>2592</v>
      </c>
      <c r="H2247" s="1" t="s">
        <v>3473</v>
      </c>
      <c r="I2247" s="1" t="s">
        <v>3494</v>
      </c>
      <c r="J2247" s="1" t="s">
        <v>15</v>
      </c>
      <c r="K2247" s="1" t="s">
        <v>3305</v>
      </c>
    </row>
    <row r="2248" spans="1:11" x14ac:dyDescent="0.25">
      <c r="A2248" s="1">
        <v>-79.788099000000003</v>
      </c>
      <c r="B2248" s="1">
        <v>40.477237000000002</v>
      </c>
      <c r="C2248" s="1">
        <v>0</v>
      </c>
      <c r="D2248" s="1" t="b">
        <v>1</v>
      </c>
      <c r="E2248" s="1" t="b">
        <v>1</v>
      </c>
      <c r="F2248" s="1" t="s">
        <v>20</v>
      </c>
      <c r="G2248" s="1" t="s">
        <v>713</v>
      </c>
      <c r="H2248" s="1" t="s">
        <v>3495</v>
      </c>
      <c r="I2248" s="1" t="s">
        <v>3496</v>
      </c>
      <c r="J2248" s="1" t="s">
        <v>15</v>
      </c>
      <c r="K2248" s="1" t="s">
        <v>3305</v>
      </c>
    </row>
    <row r="2249" spans="1:11" x14ac:dyDescent="0.25">
      <c r="A2249" s="1">
        <v>-69.915276000000006</v>
      </c>
      <c r="B2249" s="1">
        <v>43.906821999999998</v>
      </c>
      <c r="C2249" s="1">
        <v>0</v>
      </c>
      <c r="D2249" s="1" t="b">
        <v>0</v>
      </c>
      <c r="E2249" s="1" t="b">
        <v>1</v>
      </c>
      <c r="F2249" s="1" t="s">
        <v>11</v>
      </c>
      <c r="G2249" s="1" t="s">
        <v>2908</v>
      </c>
      <c r="H2249" s="1" t="s">
        <v>3470</v>
      </c>
      <c r="I2249" s="1" t="s">
        <v>3497</v>
      </c>
      <c r="J2249" s="1" t="s">
        <v>15</v>
      </c>
      <c r="K2249" s="1" t="s">
        <v>3305</v>
      </c>
    </row>
    <row r="2250" spans="1:11" x14ac:dyDescent="0.25">
      <c r="A2250" s="1">
        <v>-79.786861999999999</v>
      </c>
      <c r="B2250" s="1">
        <v>40.435395</v>
      </c>
      <c r="C2250" s="1">
        <v>0</v>
      </c>
      <c r="D2250" s="1" t="b">
        <v>0</v>
      </c>
      <c r="E2250" s="1" t="b">
        <v>1</v>
      </c>
      <c r="F2250" s="1" t="s">
        <v>11</v>
      </c>
      <c r="G2250" s="1" t="s">
        <v>713</v>
      </c>
      <c r="H2250" s="1" t="s">
        <v>3475</v>
      </c>
      <c r="I2250" s="1" t="s">
        <v>3498</v>
      </c>
      <c r="J2250" s="1" t="s">
        <v>15</v>
      </c>
      <c r="K2250" s="1" t="s">
        <v>3305</v>
      </c>
    </row>
    <row r="2251" spans="1:11" x14ac:dyDescent="0.25">
      <c r="A2251" s="1">
        <v>-78.894202000000007</v>
      </c>
      <c r="B2251" s="1">
        <v>38.420445000000001</v>
      </c>
      <c r="C2251" s="1">
        <v>0</v>
      </c>
      <c r="D2251" s="1" t="b">
        <v>1</v>
      </c>
      <c r="E2251" s="1" t="b">
        <v>1</v>
      </c>
      <c r="F2251" s="1" t="s">
        <v>20</v>
      </c>
      <c r="G2251" s="1" t="s">
        <v>2592</v>
      </c>
      <c r="H2251" s="1" t="s">
        <v>3473</v>
      </c>
      <c r="I2251" s="1" t="s">
        <v>3499</v>
      </c>
      <c r="J2251" s="1" t="s">
        <v>15</v>
      </c>
      <c r="K2251" s="1" t="s">
        <v>3305</v>
      </c>
    </row>
    <row r="2252" spans="1:11" x14ac:dyDescent="0.25">
      <c r="A2252" s="1">
        <v>-79.652691000000004</v>
      </c>
      <c r="B2252" s="1">
        <v>41.934866</v>
      </c>
      <c r="C2252" s="1">
        <v>0</v>
      </c>
      <c r="D2252" s="1" t="b">
        <v>0</v>
      </c>
      <c r="E2252" s="1" t="b">
        <v>1</v>
      </c>
      <c r="F2252" s="1" t="s">
        <v>11</v>
      </c>
      <c r="G2252" s="1" t="s">
        <v>713</v>
      </c>
      <c r="H2252" s="1" t="s">
        <v>3500</v>
      </c>
      <c r="I2252" s="1" t="s">
        <v>3501</v>
      </c>
      <c r="J2252" s="1" t="s">
        <v>15</v>
      </c>
      <c r="K2252" s="1" t="s">
        <v>3305</v>
      </c>
    </row>
    <row r="2253" spans="1:11" x14ac:dyDescent="0.25">
      <c r="A2253" s="1">
        <v>-76.231612999999996</v>
      </c>
      <c r="B2253" s="1">
        <v>36.655282999999997</v>
      </c>
      <c r="C2253" s="1">
        <v>0</v>
      </c>
      <c r="D2253" s="1" t="b">
        <v>1</v>
      </c>
      <c r="E2253" s="1" t="b">
        <v>1</v>
      </c>
      <c r="F2253" s="1" t="s">
        <v>20</v>
      </c>
      <c r="G2253" s="1" t="s">
        <v>2592</v>
      </c>
      <c r="H2253" s="1" t="s">
        <v>3399</v>
      </c>
      <c r="I2253" s="1" t="s">
        <v>3502</v>
      </c>
      <c r="J2253" s="1" t="s">
        <v>15</v>
      </c>
      <c r="K2253" s="1" t="s">
        <v>3305</v>
      </c>
    </row>
    <row r="2254" spans="1:11" x14ac:dyDescent="0.25">
      <c r="A2254" s="1">
        <v>-77.460832999999994</v>
      </c>
      <c r="B2254" s="1">
        <v>37.204618000000004</v>
      </c>
      <c r="C2254" s="1">
        <v>0</v>
      </c>
      <c r="D2254" s="1" t="b">
        <v>0</v>
      </c>
      <c r="E2254" s="1" t="b">
        <v>1</v>
      </c>
      <c r="F2254" s="1" t="s">
        <v>11</v>
      </c>
      <c r="G2254" s="1" t="s">
        <v>2592</v>
      </c>
      <c r="H2254" s="1" t="s">
        <v>3410</v>
      </c>
      <c r="I2254" s="1" t="s">
        <v>3503</v>
      </c>
      <c r="J2254" s="1" t="s">
        <v>15</v>
      </c>
      <c r="K2254" s="1" t="s">
        <v>3305</v>
      </c>
    </row>
    <row r="2255" spans="1:11" x14ac:dyDescent="0.25">
      <c r="A2255" s="1">
        <v>-79.830173000000002</v>
      </c>
      <c r="B2255" s="1">
        <v>40.539230000000003</v>
      </c>
      <c r="C2255" s="1">
        <v>0</v>
      </c>
      <c r="D2255" s="1" t="b">
        <v>0</v>
      </c>
      <c r="E2255" s="1" t="b">
        <v>1</v>
      </c>
      <c r="F2255" s="1" t="s">
        <v>11</v>
      </c>
      <c r="G2255" s="1" t="s">
        <v>713</v>
      </c>
      <c r="H2255" s="1" t="s">
        <v>3504</v>
      </c>
      <c r="I2255" s="1" t="s">
        <v>3505</v>
      </c>
      <c r="J2255" s="1" t="s">
        <v>15</v>
      </c>
      <c r="K2255" s="1" t="s">
        <v>3305</v>
      </c>
    </row>
    <row r="2256" spans="1:11" x14ac:dyDescent="0.25">
      <c r="A2256" s="1">
        <v>-79.828945000000004</v>
      </c>
      <c r="B2256" s="1">
        <v>40.465128</v>
      </c>
      <c r="C2256" s="1">
        <v>0</v>
      </c>
      <c r="D2256" s="1" t="b">
        <v>0</v>
      </c>
      <c r="E2256" s="1" t="b">
        <v>1</v>
      </c>
      <c r="F2256" s="1" t="s">
        <v>11</v>
      </c>
      <c r="G2256" s="1" t="s">
        <v>713</v>
      </c>
      <c r="H2256" s="1" t="s">
        <v>3504</v>
      </c>
      <c r="I2256" s="1" t="s">
        <v>3506</v>
      </c>
      <c r="J2256" s="1" t="s">
        <v>15</v>
      </c>
      <c r="K2256" s="1" t="s">
        <v>3305</v>
      </c>
    </row>
    <row r="2257" spans="1:11" x14ac:dyDescent="0.25">
      <c r="A2257" s="1">
        <v>-79.824051999999995</v>
      </c>
      <c r="B2257" s="1">
        <v>40.384127999999997</v>
      </c>
      <c r="C2257" s="1">
        <v>0</v>
      </c>
      <c r="D2257" s="1" t="b">
        <v>0</v>
      </c>
      <c r="E2257" s="1" t="b">
        <v>1</v>
      </c>
      <c r="F2257" s="1" t="s">
        <v>11</v>
      </c>
      <c r="G2257" s="1" t="s">
        <v>713</v>
      </c>
      <c r="H2257" s="1" t="s">
        <v>3507</v>
      </c>
      <c r="I2257" s="1" t="s">
        <v>3508</v>
      </c>
      <c r="J2257" s="1" t="s">
        <v>15</v>
      </c>
      <c r="K2257" s="1" t="s">
        <v>3305</v>
      </c>
    </row>
    <row r="2258" spans="1:11" x14ac:dyDescent="0.25">
      <c r="A2258" s="1">
        <v>-79.765120999999994</v>
      </c>
      <c r="B2258" s="1">
        <v>40.062958999999999</v>
      </c>
      <c r="C2258" s="1">
        <v>0</v>
      </c>
      <c r="D2258" s="1" t="b">
        <v>0</v>
      </c>
      <c r="E2258" s="1" t="b">
        <v>1</v>
      </c>
      <c r="F2258" s="1" t="s">
        <v>11</v>
      </c>
      <c r="G2258" s="1" t="s">
        <v>713</v>
      </c>
      <c r="H2258" s="1" t="s">
        <v>3509</v>
      </c>
      <c r="I2258" s="1" t="s">
        <v>3510</v>
      </c>
      <c r="J2258" s="1" t="s">
        <v>15</v>
      </c>
      <c r="K2258" s="1" t="s">
        <v>3305</v>
      </c>
    </row>
    <row r="2259" spans="1:11" x14ac:dyDescent="0.25">
      <c r="A2259" s="1">
        <v>-79.844954000000001</v>
      </c>
      <c r="B2259" s="1">
        <v>40.496755</v>
      </c>
      <c r="C2259" s="1">
        <v>0</v>
      </c>
      <c r="D2259" s="1" t="b">
        <v>0</v>
      </c>
      <c r="E2259" s="1" t="b">
        <v>1</v>
      </c>
      <c r="F2259" s="1" t="s">
        <v>11</v>
      </c>
      <c r="G2259" s="1" t="s">
        <v>713</v>
      </c>
      <c r="H2259" s="1" t="s">
        <v>3511</v>
      </c>
      <c r="I2259" s="1" t="s">
        <v>3512</v>
      </c>
      <c r="J2259" s="1" t="s">
        <v>15</v>
      </c>
      <c r="K2259" s="1" t="s">
        <v>3305</v>
      </c>
    </row>
    <row r="2260" spans="1:11" x14ac:dyDescent="0.25">
      <c r="A2260" s="1">
        <v>-79.040381999999994</v>
      </c>
      <c r="B2260" s="1">
        <v>43.095345000000002</v>
      </c>
      <c r="C2260" s="1">
        <v>0</v>
      </c>
      <c r="D2260" s="1" t="b">
        <v>0</v>
      </c>
      <c r="E2260" s="1" t="b">
        <v>1</v>
      </c>
      <c r="F2260" s="1" t="s">
        <v>11</v>
      </c>
      <c r="G2260" s="1" t="s">
        <v>12</v>
      </c>
      <c r="H2260" s="1" t="s">
        <v>3489</v>
      </c>
      <c r="I2260" s="1" t="s">
        <v>3513</v>
      </c>
      <c r="J2260" s="1" t="s">
        <v>15</v>
      </c>
      <c r="K2260" s="1" t="s">
        <v>3305</v>
      </c>
    </row>
    <row r="2261" spans="1:11" x14ac:dyDescent="0.25">
      <c r="A2261" s="1">
        <v>-69.827223000000004</v>
      </c>
      <c r="B2261" s="1">
        <v>43.908560000000001</v>
      </c>
      <c r="C2261" s="1">
        <v>0</v>
      </c>
      <c r="D2261" s="1" t="b">
        <v>0</v>
      </c>
      <c r="E2261" s="1" t="b">
        <v>1</v>
      </c>
      <c r="F2261" s="1" t="s">
        <v>11</v>
      </c>
      <c r="G2261" s="1" t="s">
        <v>2908</v>
      </c>
      <c r="H2261" s="1" t="s">
        <v>2597</v>
      </c>
      <c r="I2261" s="1" t="s">
        <v>3514</v>
      </c>
      <c r="J2261" s="1" t="s">
        <v>15</v>
      </c>
      <c r="K2261" s="1" t="s">
        <v>3305</v>
      </c>
    </row>
    <row r="2262" spans="1:11" x14ac:dyDescent="0.25">
      <c r="A2262" s="1">
        <v>-79.830715999999995</v>
      </c>
      <c r="B2262" s="1">
        <v>41.399711000000003</v>
      </c>
      <c r="C2262" s="1">
        <v>0</v>
      </c>
      <c r="D2262" s="1" t="b">
        <v>0</v>
      </c>
      <c r="E2262" s="1" t="b">
        <v>1</v>
      </c>
      <c r="F2262" s="1" t="s">
        <v>11</v>
      </c>
      <c r="G2262" s="1" t="s">
        <v>713</v>
      </c>
      <c r="H2262" s="1" t="s">
        <v>617</v>
      </c>
      <c r="I2262" s="1" t="s">
        <v>3515</v>
      </c>
      <c r="J2262" s="1" t="s">
        <v>15</v>
      </c>
      <c r="K2262" s="1" t="s">
        <v>3305</v>
      </c>
    </row>
    <row r="2263" spans="1:11" x14ac:dyDescent="0.25">
      <c r="A2263" s="1">
        <v>-79.741023999999996</v>
      </c>
      <c r="B2263" s="1">
        <v>39.906987000000001</v>
      </c>
      <c r="C2263" s="1">
        <v>0</v>
      </c>
      <c r="D2263" s="1" t="b">
        <v>0</v>
      </c>
      <c r="E2263" s="1" t="b">
        <v>1</v>
      </c>
      <c r="F2263" s="1" t="s">
        <v>11</v>
      </c>
      <c r="G2263" s="1" t="s">
        <v>713</v>
      </c>
      <c r="H2263" s="1" t="s">
        <v>3516</v>
      </c>
      <c r="I2263" s="1" t="s">
        <v>3517</v>
      </c>
      <c r="J2263" s="1" t="s">
        <v>15</v>
      </c>
      <c r="K2263" s="1" t="s">
        <v>3305</v>
      </c>
    </row>
    <row r="2264" spans="1:11" x14ac:dyDescent="0.25">
      <c r="A2264" s="1">
        <v>-79.734874000000005</v>
      </c>
      <c r="B2264" s="1">
        <v>39.883932999999999</v>
      </c>
      <c r="C2264" s="1">
        <v>0</v>
      </c>
      <c r="D2264" s="1" t="b">
        <v>0</v>
      </c>
      <c r="E2264" s="1" t="b">
        <v>1</v>
      </c>
      <c r="F2264" s="1" t="s">
        <v>11</v>
      </c>
      <c r="G2264" s="1" t="s">
        <v>713</v>
      </c>
      <c r="H2264" s="1" t="s">
        <v>3516</v>
      </c>
      <c r="I2264" s="1" t="s">
        <v>3518</v>
      </c>
      <c r="J2264" s="1" t="s">
        <v>15</v>
      </c>
      <c r="K2264" s="1" t="s">
        <v>3305</v>
      </c>
    </row>
    <row r="2265" spans="1:11" x14ac:dyDescent="0.25">
      <c r="A2265" s="1">
        <v>-79.835763999999998</v>
      </c>
      <c r="B2265" s="1">
        <v>40.320988</v>
      </c>
      <c r="C2265" s="1">
        <v>0</v>
      </c>
      <c r="D2265" s="1" t="b">
        <v>0</v>
      </c>
      <c r="E2265" s="1" t="b">
        <v>1</v>
      </c>
      <c r="F2265" s="1" t="s">
        <v>11</v>
      </c>
      <c r="G2265" s="1" t="s">
        <v>713</v>
      </c>
      <c r="H2265" s="1" t="s">
        <v>3519</v>
      </c>
      <c r="I2265" s="1" t="s">
        <v>3520</v>
      </c>
      <c r="J2265" s="1" t="s">
        <v>15</v>
      </c>
      <c r="K2265" s="1" t="s">
        <v>3305</v>
      </c>
    </row>
    <row r="2266" spans="1:11" x14ac:dyDescent="0.25">
      <c r="A2266" s="1">
        <v>-72.159216000000001</v>
      </c>
      <c r="B2266" s="1">
        <v>44.951999999999998</v>
      </c>
      <c r="C2266" s="1">
        <v>0</v>
      </c>
      <c r="D2266" s="1" t="b">
        <v>0</v>
      </c>
      <c r="E2266" s="1" t="b">
        <v>1</v>
      </c>
      <c r="F2266" s="1" t="s">
        <v>11</v>
      </c>
      <c r="G2266" s="1" t="s">
        <v>1788</v>
      </c>
      <c r="H2266" s="1" t="s">
        <v>810</v>
      </c>
      <c r="I2266" s="1" t="s">
        <v>3521</v>
      </c>
      <c r="J2266" s="1" t="s">
        <v>15</v>
      </c>
      <c r="K2266" s="1" t="s">
        <v>3305</v>
      </c>
    </row>
    <row r="2267" spans="1:11" x14ac:dyDescent="0.25">
      <c r="A2267" s="1">
        <v>-76.58314</v>
      </c>
      <c r="B2267" s="1">
        <v>36.738070999999998</v>
      </c>
      <c r="C2267" s="1">
        <v>0</v>
      </c>
      <c r="D2267" s="1" t="b">
        <v>0</v>
      </c>
      <c r="E2267" s="1" t="b">
        <v>1</v>
      </c>
      <c r="F2267" s="1" t="s">
        <v>11</v>
      </c>
      <c r="G2267" s="1" t="s">
        <v>2592</v>
      </c>
      <c r="H2267" s="1" t="s">
        <v>3394</v>
      </c>
      <c r="I2267" s="1" t="s">
        <v>3522</v>
      </c>
      <c r="J2267" s="1" t="s">
        <v>15</v>
      </c>
      <c r="K2267" s="1" t="s">
        <v>3305</v>
      </c>
    </row>
    <row r="2268" spans="1:11" x14ac:dyDescent="0.25">
      <c r="A2268" s="1">
        <v>-79.752939999999995</v>
      </c>
      <c r="B2268" s="1">
        <v>39.902759000000003</v>
      </c>
      <c r="C2268" s="1">
        <v>0</v>
      </c>
      <c r="D2268" s="1" t="b">
        <v>1</v>
      </c>
      <c r="E2268" s="1" t="b">
        <v>1</v>
      </c>
      <c r="F2268" s="1" t="s">
        <v>20</v>
      </c>
      <c r="G2268" s="1" t="s">
        <v>713</v>
      </c>
      <c r="H2268" s="1" t="s">
        <v>3516</v>
      </c>
      <c r="I2268" s="1" t="s">
        <v>3523</v>
      </c>
      <c r="J2268" s="1" t="s">
        <v>15</v>
      </c>
      <c r="K2268" s="1" t="s">
        <v>3305</v>
      </c>
    </row>
    <row r="2269" spans="1:11" x14ac:dyDescent="0.25">
      <c r="A2269" s="1">
        <v>-79.863302000000004</v>
      </c>
      <c r="B2269" s="1">
        <v>40.384225000000001</v>
      </c>
      <c r="C2269" s="1">
        <v>0</v>
      </c>
      <c r="D2269" s="1" t="b">
        <v>1</v>
      </c>
      <c r="E2269" s="1" t="b">
        <v>1</v>
      </c>
      <c r="F2269" s="1" t="s">
        <v>20</v>
      </c>
      <c r="G2269" s="1" t="s">
        <v>713</v>
      </c>
      <c r="H2269" s="1" t="s">
        <v>3524</v>
      </c>
      <c r="I2269" s="1" t="s">
        <v>3525</v>
      </c>
      <c r="J2269" s="1" t="s">
        <v>15</v>
      </c>
      <c r="K2269" s="1" t="s">
        <v>3305</v>
      </c>
    </row>
    <row r="2270" spans="1:11" x14ac:dyDescent="0.25">
      <c r="A2270" s="1">
        <v>-78.923497999999995</v>
      </c>
      <c r="B2270" s="1">
        <v>38.356642999999998</v>
      </c>
      <c r="C2270" s="1">
        <v>0</v>
      </c>
      <c r="D2270" s="1" t="b">
        <v>0</v>
      </c>
      <c r="E2270" s="1" t="b">
        <v>1</v>
      </c>
      <c r="F2270" s="1" t="s">
        <v>11</v>
      </c>
      <c r="G2270" s="1" t="s">
        <v>2592</v>
      </c>
      <c r="H2270" s="1" t="s">
        <v>3526</v>
      </c>
      <c r="I2270" s="1" t="s">
        <v>3527</v>
      </c>
      <c r="J2270" s="1" t="s">
        <v>15</v>
      </c>
      <c r="K2270" s="1" t="s">
        <v>3305</v>
      </c>
    </row>
    <row r="2271" spans="1:11" x14ac:dyDescent="0.25">
      <c r="A2271" s="1">
        <v>-79.575045000000003</v>
      </c>
      <c r="B2271" s="1">
        <v>42.323517000000002</v>
      </c>
      <c r="C2271" s="1">
        <v>0</v>
      </c>
      <c r="D2271" s="1" t="b">
        <v>0</v>
      </c>
      <c r="E2271" s="1" t="b">
        <v>1</v>
      </c>
      <c r="F2271" s="1" t="s">
        <v>11</v>
      </c>
      <c r="G2271" s="1" t="s">
        <v>12</v>
      </c>
      <c r="H2271" s="1" t="s">
        <v>1429</v>
      </c>
      <c r="I2271" s="1" t="s">
        <v>3528</v>
      </c>
      <c r="J2271" s="1" t="s">
        <v>15</v>
      </c>
      <c r="K2271" s="1" t="s">
        <v>3305</v>
      </c>
    </row>
    <row r="2272" spans="1:11" x14ac:dyDescent="0.25">
      <c r="A2272" s="1">
        <v>-79.906531999999999</v>
      </c>
      <c r="B2272" s="1">
        <v>40.894660000000002</v>
      </c>
      <c r="C2272" s="1">
        <v>0</v>
      </c>
      <c r="D2272" s="1" t="b">
        <v>0</v>
      </c>
      <c r="E2272" s="1" t="b">
        <v>1</v>
      </c>
      <c r="F2272" s="1" t="s">
        <v>11</v>
      </c>
      <c r="G2272" s="1" t="s">
        <v>713</v>
      </c>
      <c r="H2272" s="1" t="s">
        <v>478</v>
      </c>
      <c r="I2272" s="1" t="s">
        <v>3529</v>
      </c>
      <c r="J2272" s="1" t="s">
        <v>15</v>
      </c>
      <c r="K2272" s="1" t="s">
        <v>3305</v>
      </c>
    </row>
    <row r="2273" spans="1:11" x14ac:dyDescent="0.25">
      <c r="A2273" s="1">
        <v>-79.889574999999994</v>
      </c>
      <c r="B2273" s="1">
        <v>40.486927999999999</v>
      </c>
      <c r="C2273" s="1">
        <v>0</v>
      </c>
      <c r="D2273" s="1" t="b">
        <v>0</v>
      </c>
      <c r="E2273" s="1" t="b">
        <v>1</v>
      </c>
      <c r="F2273" s="1" t="s">
        <v>11</v>
      </c>
      <c r="G2273" s="1" t="s">
        <v>713</v>
      </c>
      <c r="H2273" s="1" t="s">
        <v>3504</v>
      </c>
      <c r="I2273" s="1" t="s">
        <v>3530</v>
      </c>
      <c r="J2273" s="1" t="s">
        <v>15</v>
      </c>
      <c r="K2273" s="1" t="s">
        <v>3305</v>
      </c>
    </row>
    <row r="2274" spans="1:11" x14ac:dyDescent="0.25">
      <c r="A2274" s="1">
        <v>-79.888658000000007</v>
      </c>
      <c r="B2274" s="1">
        <v>40.444645000000001</v>
      </c>
      <c r="C2274" s="1">
        <v>0</v>
      </c>
      <c r="D2274" s="1" t="b">
        <v>1</v>
      </c>
      <c r="E2274" s="1" t="b">
        <v>1</v>
      </c>
      <c r="F2274" s="1" t="s">
        <v>20</v>
      </c>
      <c r="G2274" s="1" t="s">
        <v>713</v>
      </c>
      <c r="H2274" s="1" t="s">
        <v>3531</v>
      </c>
      <c r="I2274" s="1" t="s">
        <v>3532</v>
      </c>
      <c r="J2274" s="1" t="s">
        <v>15</v>
      </c>
      <c r="K2274" s="1" t="s">
        <v>3305</v>
      </c>
    </row>
    <row r="2275" spans="1:11" x14ac:dyDescent="0.25">
      <c r="A2275" s="1">
        <v>-78.968979000000004</v>
      </c>
      <c r="B2275" s="1">
        <v>38.387599999999999</v>
      </c>
      <c r="C2275" s="1">
        <v>0</v>
      </c>
      <c r="D2275" s="1" t="b">
        <v>1</v>
      </c>
      <c r="E2275" s="1" t="b">
        <v>1</v>
      </c>
      <c r="F2275" s="1" t="s">
        <v>20</v>
      </c>
      <c r="G2275" s="1" t="s">
        <v>2592</v>
      </c>
      <c r="H2275" s="1" t="s">
        <v>516</v>
      </c>
      <c r="I2275" s="1" t="s">
        <v>3533</v>
      </c>
      <c r="J2275" s="1" t="s">
        <v>15</v>
      </c>
      <c r="K2275" s="1" t="s">
        <v>3305</v>
      </c>
    </row>
    <row r="2276" spans="1:11" x14ac:dyDescent="0.25">
      <c r="A2276" s="1">
        <v>-79.918667999999997</v>
      </c>
      <c r="B2276" s="1">
        <v>40.842953000000001</v>
      </c>
      <c r="C2276" s="1">
        <v>0</v>
      </c>
      <c r="D2276" s="1" t="b">
        <v>0</v>
      </c>
      <c r="E2276" s="1" t="b">
        <v>1</v>
      </c>
      <c r="F2276" s="1" t="s">
        <v>11</v>
      </c>
      <c r="G2276" s="1" t="s">
        <v>713</v>
      </c>
      <c r="H2276" s="1" t="s">
        <v>478</v>
      </c>
      <c r="I2276" s="1" t="s">
        <v>3534</v>
      </c>
      <c r="J2276" s="1" t="s">
        <v>15</v>
      </c>
      <c r="K2276" s="1" t="s">
        <v>3305</v>
      </c>
    </row>
    <row r="2277" spans="1:11" x14ac:dyDescent="0.25">
      <c r="A2277" s="1">
        <v>-79.843432000000007</v>
      </c>
      <c r="B2277" s="1">
        <v>40.137239000000001</v>
      </c>
      <c r="C2277" s="1">
        <v>0</v>
      </c>
      <c r="D2277" s="1" t="b">
        <v>0</v>
      </c>
      <c r="E2277" s="1" t="b">
        <v>1</v>
      </c>
      <c r="F2277" s="1" t="s">
        <v>11</v>
      </c>
      <c r="G2277" s="1" t="s">
        <v>713</v>
      </c>
      <c r="H2277" s="1" t="s">
        <v>3535</v>
      </c>
      <c r="I2277" s="1" t="s">
        <v>3536</v>
      </c>
      <c r="J2277" s="1" t="s">
        <v>15</v>
      </c>
      <c r="K2277" s="1" t="s">
        <v>3305</v>
      </c>
    </row>
    <row r="2278" spans="1:11" x14ac:dyDescent="0.25">
      <c r="A2278" s="1">
        <v>-76.633741999999998</v>
      </c>
      <c r="B2278" s="1">
        <v>36.725124999999998</v>
      </c>
      <c r="C2278" s="1">
        <v>0</v>
      </c>
      <c r="D2278" s="1" t="b">
        <v>0</v>
      </c>
      <c r="E2278" s="1" t="b">
        <v>1</v>
      </c>
      <c r="F2278" s="1" t="s">
        <v>11</v>
      </c>
      <c r="G2278" s="1" t="s">
        <v>2592</v>
      </c>
      <c r="H2278" s="1" t="s">
        <v>3394</v>
      </c>
      <c r="I2278" s="1" t="s">
        <v>3537</v>
      </c>
      <c r="J2278" s="1" t="s">
        <v>15</v>
      </c>
      <c r="K2278" s="1" t="s">
        <v>3305</v>
      </c>
    </row>
    <row r="2279" spans="1:11" x14ac:dyDescent="0.25">
      <c r="A2279" s="1">
        <v>-79.861664000000005</v>
      </c>
      <c r="B2279" s="1">
        <v>40.134135999999998</v>
      </c>
      <c r="C2279" s="1">
        <v>0</v>
      </c>
      <c r="D2279" s="1" t="b">
        <v>1</v>
      </c>
      <c r="E2279" s="1" t="b">
        <v>1</v>
      </c>
      <c r="F2279" s="1" t="s">
        <v>20</v>
      </c>
      <c r="G2279" s="1" t="s">
        <v>713</v>
      </c>
      <c r="H2279" s="1" t="s">
        <v>3535</v>
      </c>
      <c r="I2279" s="1" t="s">
        <v>3538</v>
      </c>
      <c r="J2279" s="1" t="s">
        <v>15</v>
      </c>
      <c r="K2279" s="1" t="s">
        <v>3305</v>
      </c>
    </row>
    <row r="2280" spans="1:11" x14ac:dyDescent="0.25">
      <c r="A2280" s="1">
        <v>-79.909880999999999</v>
      </c>
      <c r="B2280" s="1">
        <v>40.412092999999999</v>
      </c>
      <c r="C2280" s="1">
        <v>0</v>
      </c>
      <c r="D2280" s="1" t="b">
        <v>0</v>
      </c>
      <c r="E2280" s="1" t="b">
        <v>1</v>
      </c>
      <c r="F2280" s="1" t="s">
        <v>11</v>
      </c>
      <c r="G2280" s="1" t="s">
        <v>713</v>
      </c>
      <c r="H2280" s="1" t="s">
        <v>3539</v>
      </c>
      <c r="I2280" s="1" t="s">
        <v>3540</v>
      </c>
      <c r="J2280" s="1" t="s">
        <v>15</v>
      </c>
      <c r="K2280" s="1" t="s">
        <v>3305</v>
      </c>
    </row>
    <row r="2281" spans="1:11" x14ac:dyDescent="0.25">
      <c r="A2281" s="1">
        <v>-79.918492000000001</v>
      </c>
      <c r="B2281" s="1">
        <v>40.458782999999997</v>
      </c>
      <c r="C2281" s="1">
        <v>0</v>
      </c>
      <c r="D2281" s="1" t="b">
        <v>0</v>
      </c>
      <c r="E2281" s="1" t="b">
        <v>1</v>
      </c>
      <c r="F2281" s="1" t="s">
        <v>11</v>
      </c>
      <c r="G2281" s="1" t="s">
        <v>713</v>
      </c>
      <c r="H2281" s="1" t="s">
        <v>3504</v>
      </c>
      <c r="I2281" s="1" t="s">
        <v>3541</v>
      </c>
      <c r="J2281" s="1" t="s">
        <v>15</v>
      </c>
      <c r="K2281" s="1" t="s">
        <v>3305</v>
      </c>
    </row>
    <row r="2282" spans="1:11" x14ac:dyDescent="0.25">
      <c r="A2282" s="1">
        <v>-79.948132000000001</v>
      </c>
      <c r="B2282" s="1">
        <v>40.878158999999997</v>
      </c>
      <c r="C2282" s="1">
        <v>0</v>
      </c>
      <c r="D2282" s="1" t="b">
        <v>0</v>
      </c>
      <c r="E2282" s="1" t="b">
        <v>1</v>
      </c>
      <c r="F2282" s="1" t="s">
        <v>11</v>
      </c>
      <c r="G2282" s="1" t="s">
        <v>713</v>
      </c>
      <c r="H2282" s="1" t="s">
        <v>478</v>
      </c>
      <c r="I2282" s="1" t="s">
        <v>3542</v>
      </c>
      <c r="J2282" s="1" t="s">
        <v>15</v>
      </c>
      <c r="K2282" s="1" t="s">
        <v>3305</v>
      </c>
    </row>
    <row r="2283" spans="1:11" x14ac:dyDescent="0.25">
      <c r="A2283" s="1">
        <v>-79.926918999999998</v>
      </c>
      <c r="B2283" s="1">
        <v>40.463079999999998</v>
      </c>
      <c r="C2283" s="1">
        <v>0</v>
      </c>
      <c r="D2283" s="1" t="b">
        <v>0</v>
      </c>
      <c r="E2283" s="1" t="b">
        <v>1</v>
      </c>
      <c r="F2283" s="1" t="s">
        <v>11</v>
      </c>
      <c r="G2283" s="1" t="s">
        <v>713</v>
      </c>
      <c r="H2283" s="1" t="s">
        <v>3504</v>
      </c>
      <c r="I2283" s="1" t="s">
        <v>3543</v>
      </c>
      <c r="J2283" s="1" t="s">
        <v>15</v>
      </c>
      <c r="K2283" s="1" t="s">
        <v>3305</v>
      </c>
    </row>
    <row r="2284" spans="1:11" x14ac:dyDescent="0.25">
      <c r="A2284" s="1">
        <v>-79.944107000000002</v>
      </c>
      <c r="B2284" s="1">
        <v>40.621498000000003</v>
      </c>
      <c r="C2284" s="1">
        <v>0</v>
      </c>
      <c r="D2284" s="1" t="b">
        <v>0</v>
      </c>
      <c r="E2284" s="1" t="b">
        <v>1</v>
      </c>
      <c r="F2284" s="1" t="s">
        <v>11</v>
      </c>
      <c r="G2284" s="1" t="s">
        <v>713</v>
      </c>
      <c r="H2284" s="1" t="s">
        <v>3544</v>
      </c>
      <c r="I2284" s="1" t="s">
        <v>3545</v>
      </c>
      <c r="J2284" s="1" t="s">
        <v>15</v>
      </c>
      <c r="K2284" s="1" t="s">
        <v>3305</v>
      </c>
    </row>
    <row r="2285" spans="1:11" x14ac:dyDescent="0.25">
      <c r="A2285" s="1">
        <v>-79.947934000000004</v>
      </c>
      <c r="B2285" s="1">
        <v>40.590007</v>
      </c>
      <c r="C2285" s="1">
        <v>0</v>
      </c>
      <c r="D2285" s="1" t="b">
        <v>0</v>
      </c>
      <c r="E2285" s="1" t="b">
        <v>1</v>
      </c>
      <c r="F2285" s="1" t="s">
        <v>11</v>
      </c>
      <c r="G2285" s="1" t="s">
        <v>713</v>
      </c>
      <c r="H2285" s="1" t="s">
        <v>3546</v>
      </c>
      <c r="I2285" s="1" t="s">
        <v>3547</v>
      </c>
      <c r="J2285" s="1" t="s">
        <v>15</v>
      </c>
      <c r="K2285" s="1" t="s">
        <v>3305</v>
      </c>
    </row>
    <row r="2286" spans="1:11" x14ac:dyDescent="0.25">
      <c r="A2286" s="1">
        <v>-79.951660000000004</v>
      </c>
      <c r="B2286" s="1">
        <v>40.513364000000003</v>
      </c>
      <c r="C2286" s="1">
        <v>0</v>
      </c>
      <c r="D2286" s="1" t="b">
        <v>0</v>
      </c>
      <c r="E2286" s="1" t="b">
        <v>1</v>
      </c>
      <c r="F2286" s="1" t="s">
        <v>11</v>
      </c>
      <c r="G2286" s="1" t="s">
        <v>713</v>
      </c>
      <c r="H2286" s="1" t="s">
        <v>3548</v>
      </c>
      <c r="I2286" s="1" t="s">
        <v>3549</v>
      </c>
      <c r="J2286" s="1" t="s">
        <v>15</v>
      </c>
      <c r="K2286" s="1" t="s">
        <v>3305</v>
      </c>
    </row>
    <row r="2287" spans="1:11" x14ac:dyDescent="0.25">
      <c r="A2287" s="1">
        <v>-79.865486000000004</v>
      </c>
      <c r="B2287" s="1">
        <v>40.011865</v>
      </c>
      <c r="C2287" s="1">
        <v>0</v>
      </c>
      <c r="D2287" s="1" t="b">
        <v>0</v>
      </c>
      <c r="E2287" s="1" t="b">
        <v>1</v>
      </c>
      <c r="F2287" s="1" t="s">
        <v>11</v>
      </c>
      <c r="G2287" s="1" t="s">
        <v>713</v>
      </c>
      <c r="H2287" s="1" t="s">
        <v>3550</v>
      </c>
      <c r="I2287" s="1" t="s">
        <v>3551</v>
      </c>
      <c r="J2287" s="1" t="s">
        <v>15</v>
      </c>
      <c r="K2287" s="1" t="s">
        <v>3305</v>
      </c>
    </row>
    <row r="2288" spans="1:11" x14ac:dyDescent="0.25">
      <c r="A2288" s="1">
        <v>-79.896052999999995</v>
      </c>
      <c r="B2288" s="1">
        <v>40.137349999999998</v>
      </c>
      <c r="C2288" s="1">
        <v>0</v>
      </c>
      <c r="D2288" s="1" t="b">
        <v>0</v>
      </c>
      <c r="E2288" s="1" t="b">
        <v>1</v>
      </c>
      <c r="F2288" s="1" t="s">
        <v>11</v>
      </c>
      <c r="G2288" s="1" t="s">
        <v>713</v>
      </c>
      <c r="H2288" s="1" t="s">
        <v>3552</v>
      </c>
      <c r="I2288" s="1" t="s">
        <v>3553</v>
      </c>
      <c r="J2288" s="1" t="s">
        <v>15</v>
      </c>
      <c r="K2288" s="1" t="s">
        <v>3305</v>
      </c>
    </row>
    <row r="2289" spans="1:11" x14ac:dyDescent="0.25">
      <c r="A2289" s="1">
        <v>-79.690426000000002</v>
      </c>
      <c r="B2289" s="1">
        <v>39.471845000000002</v>
      </c>
      <c r="C2289" s="1">
        <v>0</v>
      </c>
      <c r="D2289" s="1" t="b">
        <v>0</v>
      </c>
      <c r="E2289" s="1" t="b">
        <v>1</v>
      </c>
      <c r="F2289" s="1" t="s">
        <v>11</v>
      </c>
      <c r="G2289" s="1" t="s">
        <v>2781</v>
      </c>
      <c r="H2289" s="1" t="s">
        <v>3554</v>
      </c>
      <c r="I2289" s="1" t="s">
        <v>3555</v>
      </c>
      <c r="J2289" s="1" t="s">
        <v>15</v>
      </c>
      <c r="K2289" s="1" t="s">
        <v>3305</v>
      </c>
    </row>
    <row r="2290" spans="1:11" x14ac:dyDescent="0.25">
      <c r="A2290" s="1">
        <v>-79.957258999999993</v>
      </c>
      <c r="B2290" s="1">
        <v>40.441228000000002</v>
      </c>
      <c r="C2290" s="1">
        <v>0</v>
      </c>
      <c r="D2290" s="1" t="b">
        <v>0</v>
      </c>
      <c r="E2290" s="1" t="b">
        <v>1</v>
      </c>
      <c r="F2290" s="1" t="s">
        <v>11</v>
      </c>
      <c r="G2290" s="1" t="s">
        <v>713</v>
      </c>
      <c r="H2290" s="1" t="s">
        <v>3504</v>
      </c>
      <c r="I2290" s="1" t="s">
        <v>3556</v>
      </c>
      <c r="J2290" s="1" t="s">
        <v>15</v>
      </c>
      <c r="K2290" s="1" t="s">
        <v>3305</v>
      </c>
    </row>
    <row r="2291" spans="1:11" x14ac:dyDescent="0.25">
      <c r="A2291" s="1">
        <v>-79.945316000000005</v>
      </c>
      <c r="B2291" s="1">
        <v>40.347946999999998</v>
      </c>
      <c r="C2291" s="1">
        <v>0</v>
      </c>
      <c r="D2291" s="1" t="b">
        <v>1</v>
      </c>
      <c r="E2291" s="1" t="b">
        <v>1</v>
      </c>
      <c r="F2291" s="1" t="s">
        <v>20</v>
      </c>
      <c r="G2291" s="1" t="s">
        <v>713</v>
      </c>
      <c r="H2291" s="1" t="s">
        <v>3557</v>
      </c>
      <c r="I2291" s="1" t="s">
        <v>3558</v>
      </c>
      <c r="J2291" s="1" t="s">
        <v>15</v>
      </c>
      <c r="K2291" s="1" t="s">
        <v>3305</v>
      </c>
    </row>
    <row r="2292" spans="1:11" x14ac:dyDescent="0.25">
      <c r="A2292" s="1">
        <v>-79.945347999999996</v>
      </c>
      <c r="B2292" s="1">
        <v>40.331688999999997</v>
      </c>
      <c r="C2292" s="1">
        <v>0</v>
      </c>
      <c r="D2292" s="1" t="b">
        <v>0</v>
      </c>
      <c r="E2292" s="1" t="b">
        <v>1</v>
      </c>
      <c r="F2292" s="1" t="s">
        <v>11</v>
      </c>
      <c r="G2292" s="1" t="s">
        <v>713</v>
      </c>
      <c r="H2292" s="1" t="s">
        <v>3559</v>
      </c>
      <c r="I2292" s="1" t="s">
        <v>3560</v>
      </c>
      <c r="J2292" s="1" t="s">
        <v>15</v>
      </c>
      <c r="K2292" s="1" t="s">
        <v>3305</v>
      </c>
    </row>
    <row r="2293" spans="1:11" x14ac:dyDescent="0.25">
      <c r="A2293" s="1">
        <v>-79.925432999999998</v>
      </c>
      <c r="B2293" s="1">
        <v>40.202970999999998</v>
      </c>
      <c r="C2293" s="1">
        <v>0</v>
      </c>
      <c r="D2293" s="1" t="b">
        <v>0</v>
      </c>
      <c r="E2293" s="1" t="b">
        <v>1</v>
      </c>
      <c r="F2293" s="1" t="s">
        <v>11</v>
      </c>
      <c r="G2293" s="1" t="s">
        <v>713</v>
      </c>
      <c r="H2293" s="1" t="s">
        <v>3561</v>
      </c>
      <c r="I2293" s="1" t="s">
        <v>3562</v>
      </c>
      <c r="J2293" s="1" t="s">
        <v>15</v>
      </c>
      <c r="K2293" s="1" t="s">
        <v>3305</v>
      </c>
    </row>
    <row r="2294" spans="1:11" x14ac:dyDescent="0.25">
      <c r="A2294" s="1">
        <v>-77.954250000000002</v>
      </c>
      <c r="B2294" s="1">
        <v>37.360410999999999</v>
      </c>
      <c r="C2294" s="1">
        <v>0</v>
      </c>
      <c r="D2294" s="1" t="b">
        <v>0</v>
      </c>
      <c r="E2294" s="1" t="b">
        <v>1</v>
      </c>
      <c r="F2294" s="1" t="s">
        <v>11</v>
      </c>
      <c r="G2294" s="1" t="s">
        <v>2592</v>
      </c>
      <c r="H2294" s="1" t="s">
        <v>3563</v>
      </c>
      <c r="I2294" s="1" t="s">
        <v>3564</v>
      </c>
      <c r="J2294" s="1" t="s">
        <v>15</v>
      </c>
      <c r="K2294" s="1" t="s">
        <v>3305</v>
      </c>
    </row>
    <row r="2295" spans="1:11" x14ac:dyDescent="0.25">
      <c r="A2295" s="1">
        <v>-79.845135999999997</v>
      </c>
      <c r="B2295" s="1">
        <v>41.900731</v>
      </c>
      <c r="C2295" s="1">
        <v>0</v>
      </c>
      <c r="D2295" s="1" t="b">
        <v>0</v>
      </c>
      <c r="E2295" s="1" t="b">
        <v>1</v>
      </c>
      <c r="F2295" s="1" t="s">
        <v>11</v>
      </c>
      <c r="G2295" s="1" t="s">
        <v>713</v>
      </c>
      <c r="H2295" s="1" t="s">
        <v>75</v>
      </c>
      <c r="I2295" s="1" t="s">
        <v>3565</v>
      </c>
      <c r="J2295" s="1" t="s">
        <v>15</v>
      </c>
      <c r="K2295" s="1" t="s">
        <v>3305</v>
      </c>
    </row>
    <row r="2296" spans="1:11" x14ac:dyDescent="0.25">
      <c r="A2296" s="1">
        <v>-76.018851999999995</v>
      </c>
      <c r="B2296" s="1">
        <v>36.450251000000002</v>
      </c>
      <c r="C2296" s="1">
        <v>0</v>
      </c>
      <c r="D2296" s="1" t="b">
        <v>0</v>
      </c>
      <c r="E2296" s="1" t="b">
        <v>1</v>
      </c>
      <c r="F2296" s="1" t="s">
        <v>11</v>
      </c>
      <c r="G2296" s="1" t="s">
        <v>3566</v>
      </c>
      <c r="H2296" s="1" t="s">
        <v>3567</v>
      </c>
      <c r="I2296" s="1" t="s">
        <v>3568</v>
      </c>
      <c r="J2296" s="1" t="s">
        <v>15</v>
      </c>
      <c r="K2296" s="1" t="s">
        <v>3305</v>
      </c>
    </row>
    <row r="2297" spans="1:11" x14ac:dyDescent="0.25">
      <c r="A2297" s="1">
        <v>-69.712641000000005</v>
      </c>
      <c r="B2297" s="1">
        <v>43.972687000000001</v>
      </c>
      <c r="C2297" s="1">
        <v>0</v>
      </c>
      <c r="D2297" s="1" t="b">
        <v>0</v>
      </c>
      <c r="E2297" s="1" t="b">
        <v>1</v>
      </c>
      <c r="F2297" s="1" t="s">
        <v>11</v>
      </c>
      <c r="G2297" s="1" t="s">
        <v>2908</v>
      </c>
      <c r="H2297" s="1" t="s">
        <v>3569</v>
      </c>
      <c r="I2297" s="1" t="s">
        <v>3570</v>
      </c>
      <c r="J2297" s="1" t="s">
        <v>15</v>
      </c>
      <c r="K2297" s="1" t="s">
        <v>3305</v>
      </c>
    </row>
    <row r="2298" spans="1:11" x14ac:dyDescent="0.25">
      <c r="A2298" s="1">
        <v>-79.983900000000006</v>
      </c>
      <c r="B2298" s="1">
        <v>40.364626999999999</v>
      </c>
      <c r="C2298" s="1">
        <v>0</v>
      </c>
      <c r="D2298" s="1" t="b">
        <v>0</v>
      </c>
      <c r="E2298" s="1" t="b">
        <v>1</v>
      </c>
      <c r="F2298" s="1" t="s">
        <v>11</v>
      </c>
      <c r="G2298" s="1" t="s">
        <v>713</v>
      </c>
      <c r="H2298" s="1" t="s">
        <v>601</v>
      </c>
      <c r="I2298" s="1" t="s">
        <v>3571</v>
      </c>
      <c r="J2298" s="1" t="s">
        <v>15</v>
      </c>
      <c r="K2298" s="1" t="s">
        <v>3305</v>
      </c>
    </row>
    <row r="2299" spans="1:11" x14ac:dyDescent="0.25">
      <c r="A2299" s="1">
        <v>-79.990844999999993</v>
      </c>
      <c r="B2299" s="1">
        <v>40.410176999999997</v>
      </c>
      <c r="C2299" s="1">
        <v>0</v>
      </c>
      <c r="D2299" s="1" t="b">
        <v>0</v>
      </c>
      <c r="E2299" s="1" t="b">
        <v>1</v>
      </c>
      <c r="F2299" s="1" t="s">
        <v>11</v>
      </c>
      <c r="G2299" s="1" t="s">
        <v>713</v>
      </c>
      <c r="H2299" s="1" t="s">
        <v>3572</v>
      </c>
      <c r="I2299" s="1" t="s">
        <v>3573</v>
      </c>
      <c r="J2299" s="1" t="s">
        <v>15</v>
      </c>
      <c r="K2299" s="1" t="s">
        <v>3305</v>
      </c>
    </row>
    <row r="2300" spans="1:11" x14ac:dyDescent="0.25">
      <c r="A2300" s="1">
        <v>-80.008202999999995</v>
      </c>
      <c r="B2300" s="1">
        <v>40.528661</v>
      </c>
      <c r="C2300" s="1">
        <v>0</v>
      </c>
      <c r="D2300" s="1" t="b">
        <v>0</v>
      </c>
      <c r="E2300" s="1" t="b">
        <v>1</v>
      </c>
      <c r="F2300" s="1" t="s">
        <v>11</v>
      </c>
      <c r="G2300" s="1" t="s">
        <v>713</v>
      </c>
      <c r="H2300" s="1" t="s">
        <v>3504</v>
      </c>
      <c r="I2300" s="1" t="s">
        <v>3574</v>
      </c>
      <c r="J2300" s="1" t="s">
        <v>15</v>
      </c>
      <c r="K2300" s="1" t="s">
        <v>3305</v>
      </c>
    </row>
    <row r="2301" spans="1:11" x14ac:dyDescent="0.25">
      <c r="A2301" s="1">
        <v>-80.019001000000003</v>
      </c>
      <c r="B2301" s="1">
        <v>40.450828999999999</v>
      </c>
      <c r="C2301" s="1">
        <v>0</v>
      </c>
      <c r="D2301" s="1" t="b">
        <v>1</v>
      </c>
      <c r="E2301" s="1" t="b">
        <v>1</v>
      </c>
      <c r="F2301" s="1" t="s">
        <v>20</v>
      </c>
      <c r="G2301" s="1" t="s">
        <v>713</v>
      </c>
      <c r="H2301" s="1" t="s">
        <v>3504</v>
      </c>
      <c r="I2301" s="1" t="s">
        <v>3575</v>
      </c>
      <c r="J2301" s="1" t="s">
        <v>15</v>
      </c>
      <c r="K2301" s="1" t="s">
        <v>3576</v>
      </c>
    </row>
    <row r="2302" spans="1:11" x14ac:dyDescent="0.25">
      <c r="A2302" s="1">
        <v>-80.029285999999999</v>
      </c>
      <c r="B2302" s="1">
        <v>40.517558000000001</v>
      </c>
      <c r="C2302" s="1">
        <v>0</v>
      </c>
      <c r="D2302" s="1" t="b">
        <v>0</v>
      </c>
      <c r="E2302" s="1" t="b">
        <v>1</v>
      </c>
      <c r="F2302" s="1" t="s">
        <v>11</v>
      </c>
      <c r="G2302" s="1" t="s">
        <v>713</v>
      </c>
      <c r="H2302" s="1" t="s">
        <v>3504</v>
      </c>
      <c r="I2302" s="1" t="s">
        <v>3577</v>
      </c>
      <c r="J2302" s="1" t="s">
        <v>15</v>
      </c>
      <c r="K2302" s="1" t="s">
        <v>3576</v>
      </c>
    </row>
    <row r="2303" spans="1:11" x14ac:dyDescent="0.25">
      <c r="A2303" s="1">
        <v>-80.026418000000007</v>
      </c>
      <c r="B2303" s="1">
        <v>40.398794000000002</v>
      </c>
      <c r="C2303" s="1">
        <v>0</v>
      </c>
      <c r="D2303" s="1" t="b">
        <v>0</v>
      </c>
      <c r="E2303" s="1" t="b">
        <v>1</v>
      </c>
      <c r="F2303" s="1" t="s">
        <v>11</v>
      </c>
      <c r="G2303" s="1" t="s">
        <v>713</v>
      </c>
      <c r="H2303" s="1" t="s">
        <v>3504</v>
      </c>
      <c r="I2303" s="1" t="s">
        <v>3578</v>
      </c>
      <c r="J2303" s="1" t="s">
        <v>15</v>
      </c>
      <c r="K2303" s="1" t="s">
        <v>3576</v>
      </c>
    </row>
    <row r="2304" spans="1:11" x14ac:dyDescent="0.25">
      <c r="A2304" s="1">
        <v>-80.054174000000003</v>
      </c>
      <c r="B2304" s="1">
        <v>41.061590000000002</v>
      </c>
      <c r="C2304" s="1">
        <v>0</v>
      </c>
      <c r="D2304" s="1" t="b">
        <v>0</v>
      </c>
      <c r="E2304" s="1" t="b">
        <v>1</v>
      </c>
      <c r="F2304" s="1" t="s">
        <v>11</v>
      </c>
      <c r="G2304" s="1" t="s">
        <v>713</v>
      </c>
      <c r="H2304" s="1" t="s">
        <v>3579</v>
      </c>
      <c r="I2304" s="1" t="s">
        <v>3580</v>
      </c>
      <c r="J2304" s="1" t="s">
        <v>15</v>
      </c>
      <c r="K2304" s="1" t="s">
        <v>3576</v>
      </c>
    </row>
    <row r="2305" spans="1:11" x14ac:dyDescent="0.25">
      <c r="A2305" s="1">
        <v>-79.783128000000005</v>
      </c>
      <c r="B2305" s="1">
        <v>42.231782000000003</v>
      </c>
      <c r="C2305" s="1">
        <v>0</v>
      </c>
      <c r="D2305" s="1" t="b">
        <v>0</v>
      </c>
      <c r="E2305" s="1" t="b">
        <v>1</v>
      </c>
      <c r="F2305" s="1" t="s">
        <v>11</v>
      </c>
      <c r="G2305" s="1" t="s">
        <v>713</v>
      </c>
      <c r="H2305" s="1" t="s">
        <v>1506</v>
      </c>
      <c r="I2305" s="1" t="s">
        <v>3581</v>
      </c>
      <c r="J2305" s="1" t="s">
        <v>15</v>
      </c>
      <c r="K2305" s="1" t="s">
        <v>3576</v>
      </c>
    </row>
    <row r="2306" spans="1:11" x14ac:dyDescent="0.25">
      <c r="A2306" s="1">
        <v>-80.054024999999996</v>
      </c>
      <c r="B2306" s="1">
        <v>40.610166</v>
      </c>
      <c r="C2306" s="1">
        <v>0</v>
      </c>
      <c r="D2306" s="1" t="b">
        <v>0</v>
      </c>
      <c r="E2306" s="1" t="b">
        <v>1</v>
      </c>
      <c r="F2306" s="1" t="s">
        <v>11</v>
      </c>
      <c r="G2306" s="1" t="s">
        <v>713</v>
      </c>
      <c r="H2306" s="1" t="s">
        <v>3582</v>
      </c>
      <c r="I2306" s="1" t="s">
        <v>3583</v>
      </c>
      <c r="J2306" s="1" t="s">
        <v>15</v>
      </c>
      <c r="K2306" s="1" t="s">
        <v>3576</v>
      </c>
    </row>
    <row r="2307" spans="1:11" x14ac:dyDescent="0.25">
      <c r="A2307" s="1">
        <v>-80.022367000000003</v>
      </c>
      <c r="B2307" s="1">
        <v>40.331890999999999</v>
      </c>
      <c r="C2307" s="1">
        <v>0</v>
      </c>
      <c r="D2307" s="1" t="b">
        <v>0</v>
      </c>
      <c r="E2307" s="1" t="b">
        <v>1</v>
      </c>
      <c r="F2307" s="1" t="s">
        <v>11</v>
      </c>
      <c r="G2307" s="1" t="s">
        <v>713</v>
      </c>
      <c r="H2307" s="1" t="s">
        <v>3584</v>
      </c>
      <c r="I2307" s="1" t="s">
        <v>3585</v>
      </c>
      <c r="J2307" s="1" t="s">
        <v>15</v>
      </c>
      <c r="K2307" s="1" t="s">
        <v>3576</v>
      </c>
    </row>
    <row r="2308" spans="1:11" x14ac:dyDescent="0.25">
      <c r="A2308" s="1">
        <v>-80.037876999999995</v>
      </c>
      <c r="B2308" s="1">
        <v>40.368620999999997</v>
      </c>
      <c r="C2308" s="1">
        <v>0</v>
      </c>
      <c r="D2308" s="1" t="b">
        <v>0</v>
      </c>
      <c r="E2308" s="1" t="b">
        <v>1</v>
      </c>
      <c r="F2308" s="1" t="s">
        <v>11</v>
      </c>
      <c r="G2308" s="1" t="s">
        <v>713</v>
      </c>
      <c r="H2308" s="1" t="s">
        <v>3586</v>
      </c>
      <c r="I2308" s="1" t="s">
        <v>3587</v>
      </c>
      <c r="J2308" s="1" t="s">
        <v>15</v>
      </c>
      <c r="K2308" s="1" t="s">
        <v>3576</v>
      </c>
    </row>
    <row r="2309" spans="1:11" x14ac:dyDescent="0.25">
      <c r="A2309" s="1">
        <v>-80.001925999999997</v>
      </c>
      <c r="B2309" s="1">
        <v>40.130093000000002</v>
      </c>
      <c r="C2309" s="1">
        <v>0</v>
      </c>
      <c r="D2309" s="1" t="b">
        <v>0</v>
      </c>
      <c r="E2309" s="1" t="b">
        <v>1</v>
      </c>
      <c r="F2309" s="1" t="s">
        <v>11</v>
      </c>
      <c r="G2309" s="1" t="s">
        <v>713</v>
      </c>
      <c r="H2309" s="1" t="s">
        <v>3588</v>
      </c>
      <c r="I2309" s="1" t="s">
        <v>3589</v>
      </c>
      <c r="J2309" s="1" t="s">
        <v>15</v>
      </c>
      <c r="K2309" s="1" t="s">
        <v>3576</v>
      </c>
    </row>
    <row r="2310" spans="1:11" x14ac:dyDescent="0.25">
      <c r="A2310" s="1">
        <v>-80.053411999999994</v>
      </c>
      <c r="B2310" s="1">
        <v>40.427424000000002</v>
      </c>
      <c r="C2310" s="1">
        <v>0</v>
      </c>
      <c r="D2310" s="1" t="b">
        <v>0</v>
      </c>
      <c r="E2310" s="1" t="b">
        <v>1</v>
      </c>
      <c r="F2310" s="1" t="s">
        <v>11</v>
      </c>
      <c r="G2310" s="1" t="s">
        <v>713</v>
      </c>
      <c r="H2310" s="1" t="s">
        <v>3504</v>
      </c>
      <c r="I2310" s="1" t="s">
        <v>3590</v>
      </c>
      <c r="J2310" s="1" t="s">
        <v>15</v>
      </c>
      <c r="K2310" s="1" t="s">
        <v>3576</v>
      </c>
    </row>
    <row r="2311" spans="1:11" x14ac:dyDescent="0.25">
      <c r="A2311" s="1">
        <v>-80.062164999999993</v>
      </c>
      <c r="B2311" s="1">
        <v>40.492162999999998</v>
      </c>
      <c r="C2311" s="1">
        <v>0</v>
      </c>
      <c r="D2311" s="1" t="b">
        <v>0</v>
      </c>
      <c r="E2311" s="1" t="b">
        <v>1</v>
      </c>
      <c r="F2311" s="1" t="s">
        <v>11</v>
      </c>
      <c r="G2311" s="1" t="s">
        <v>713</v>
      </c>
      <c r="H2311" s="1" t="s">
        <v>3504</v>
      </c>
      <c r="I2311" s="1" t="s">
        <v>3591</v>
      </c>
      <c r="J2311" s="1" t="s">
        <v>15</v>
      </c>
      <c r="K2311" s="1" t="s">
        <v>3576</v>
      </c>
    </row>
    <row r="2312" spans="1:11" x14ac:dyDescent="0.25">
      <c r="A2312" s="1">
        <v>-79.001997000000003</v>
      </c>
      <c r="B2312" s="1">
        <v>38.195224000000003</v>
      </c>
      <c r="C2312" s="1">
        <v>0</v>
      </c>
      <c r="D2312" s="1" t="b">
        <v>1</v>
      </c>
      <c r="E2312" s="1" t="b">
        <v>1</v>
      </c>
      <c r="F2312" s="1" t="s">
        <v>20</v>
      </c>
      <c r="G2312" s="1" t="s">
        <v>2592</v>
      </c>
      <c r="H2312" s="1" t="s">
        <v>3511</v>
      </c>
      <c r="I2312" s="1" t="s">
        <v>3592</v>
      </c>
      <c r="J2312" s="1" t="s">
        <v>15</v>
      </c>
      <c r="K2312" s="1" t="s">
        <v>3576</v>
      </c>
    </row>
    <row r="2313" spans="1:11" x14ac:dyDescent="0.25">
      <c r="A2313" s="1">
        <v>-80.082560000000001</v>
      </c>
      <c r="B2313" s="1">
        <v>40.686172999999997</v>
      </c>
      <c r="C2313" s="1">
        <v>0</v>
      </c>
      <c r="D2313" s="1" t="b">
        <v>0</v>
      </c>
      <c r="E2313" s="1" t="b">
        <v>1</v>
      </c>
      <c r="F2313" s="1" t="s">
        <v>11</v>
      </c>
      <c r="G2313" s="1" t="s">
        <v>713</v>
      </c>
      <c r="H2313" s="1" t="s">
        <v>3593</v>
      </c>
      <c r="I2313" s="1" t="s">
        <v>3594</v>
      </c>
      <c r="J2313" s="1" t="s">
        <v>15</v>
      </c>
      <c r="K2313" s="1" t="s">
        <v>3576</v>
      </c>
    </row>
    <row r="2314" spans="1:11" x14ac:dyDescent="0.25">
      <c r="A2314" s="1">
        <v>-80.050781999999998</v>
      </c>
      <c r="B2314" s="1">
        <v>40.338068</v>
      </c>
      <c r="C2314" s="1">
        <v>0</v>
      </c>
      <c r="D2314" s="1" t="b">
        <v>0</v>
      </c>
      <c r="E2314" s="1" t="b">
        <v>1</v>
      </c>
      <c r="F2314" s="1" t="s">
        <v>11</v>
      </c>
      <c r="G2314" s="1" t="s">
        <v>713</v>
      </c>
      <c r="H2314" s="1" t="s">
        <v>3504</v>
      </c>
      <c r="I2314" s="1" t="s">
        <v>3595</v>
      </c>
      <c r="J2314" s="1" t="s">
        <v>15</v>
      </c>
      <c r="K2314" s="1" t="s">
        <v>3576</v>
      </c>
    </row>
    <row r="2315" spans="1:11" x14ac:dyDescent="0.25">
      <c r="A2315" s="1">
        <v>-78.902275000000003</v>
      </c>
      <c r="B2315" s="1">
        <v>38.073183</v>
      </c>
      <c r="C2315" s="1">
        <v>0</v>
      </c>
      <c r="D2315" s="1" t="b">
        <v>0</v>
      </c>
      <c r="E2315" s="1" t="b">
        <v>1</v>
      </c>
      <c r="F2315" s="1" t="s">
        <v>11</v>
      </c>
      <c r="G2315" s="1" t="s">
        <v>2592</v>
      </c>
      <c r="H2315" s="1" t="s">
        <v>2459</v>
      </c>
      <c r="I2315" s="1" t="s">
        <v>3596</v>
      </c>
      <c r="J2315" s="1" t="s">
        <v>15</v>
      </c>
      <c r="K2315" s="1" t="s">
        <v>3576</v>
      </c>
    </row>
    <row r="2316" spans="1:11" x14ac:dyDescent="0.25">
      <c r="A2316" s="1">
        <v>-80.089403000000004</v>
      </c>
      <c r="B2316" s="1">
        <v>41.157927000000001</v>
      </c>
      <c r="C2316" s="1">
        <v>0</v>
      </c>
      <c r="D2316" s="1" t="b">
        <v>1</v>
      </c>
      <c r="E2316" s="1" t="b">
        <v>1</v>
      </c>
      <c r="F2316" s="1" t="s">
        <v>20</v>
      </c>
      <c r="G2316" s="1" t="s">
        <v>713</v>
      </c>
      <c r="H2316" s="1" t="s">
        <v>3597</v>
      </c>
      <c r="I2316" s="1" t="s">
        <v>3598</v>
      </c>
      <c r="J2316" s="1" t="s">
        <v>15</v>
      </c>
      <c r="K2316" s="1" t="s">
        <v>3576</v>
      </c>
    </row>
    <row r="2317" spans="1:11" x14ac:dyDescent="0.25">
      <c r="A2317" s="1">
        <v>-80.098670999999996</v>
      </c>
      <c r="B2317" s="1">
        <v>40.671863999999999</v>
      </c>
      <c r="C2317" s="1">
        <v>0</v>
      </c>
      <c r="D2317" s="1" t="b">
        <v>0</v>
      </c>
      <c r="E2317" s="1" t="b">
        <v>1</v>
      </c>
      <c r="F2317" s="1" t="s">
        <v>11</v>
      </c>
      <c r="G2317" s="1" t="s">
        <v>713</v>
      </c>
      <c r="H2317" s="1" t="s">
        <v>3599</v>
      </c>
      <c r="I2317" s="1" t="s">
        <v>3600</v>
      </c>
      <c r="J2317" s="1" t="s">
        <v>15</v>
      </c>
      <c r="K2317" s="1" t="s">
        <v>3576</v>
      </c>
    </row>
    <row r="2318" spans="1:11" x14ac:dyDescent="0.25">
      <c r="A2318" s="1">
        <v>-79.900869999999998</v>
      </c>
      <c r="B2318" s="1">
        <v>39.649966999999997</v>
      </c>
      <c r="C2318" s="1">
        <v>0</v>
      </c>
      <c r="D2318" s="1" t="b">
        <v>0</v>
      </c>
      <c r="E2318" s="1" t="b">
        <v>1</v>
      </c>
      <c r="F2318" s="1" t="s">
        <v>11</v>
      </c>
      <c r="G2318" s="1" t="s">
        <v>2781</v>
      </c>
      <c r="H2318" s="1" t="s">
        <v>1318</v>
      </c>
      <c r="I2318" s="1" t="s">
        <v>3601</v>
      </c>
      <c r="J2318" s="1" t="s">
        <v>15</v>
      </c>
      <c r="K2318" s="1" t="s">
        <v>3576</v>
      </c>
    </row>
    <row r="2319" spans="1:11" x14ac:dyDescent="0.25">
      <c r="A2319" s="1">
        <v>-80.095718000000005</v>
      </c>
      <c r="B2319" s="1">
        <v>40.473951999999997</v>
      </c>
      <c r="C2319" s="1">
        <v>0</v>
      </c>
      <c r="D2319" s="1" t="b">
        <v>0</v>
      </c>
      <c r="E2319" s="1" t="b">
        <v>1</v>
      </c>
      <c r="F2319" s="1" t="s">
        <v>11</v>
      </c>
      <c r="G2319" s="1" t="s">
        <v>713</v>
      </c>
      <c r="H2319" s="1" t="s">
        <v>3602</v>
      </c>
      <c r="I2319" s="1" t="s">
        <v>3603</v>
      </c>
      <c r="J2319" s="1" t="s">
        <v>15</v>
      </c>
      <c r="K2319" s="1" t="s">
        <v>3576</v>
      </c>
    </row>
    <row r="2320" spans="1:11" x14ac:dyDescent="0.25">
      <c r="A2320" s="1">
        <v>-80.093110999999993</v>
      </c>
      <c r="B2320" s="1">
        <v>40.386299999999999</v>
      </c>
      <c r="C2320" s="1">
        <v>0</v>
      </c>
      <c r="D2320" s="1" t="b">
        <v>0</v>
      </c>
      <c r="E2320" s="1" t="b">
        <v>1</v>
      </c>
      <c r="F2320" s="1" t="s">
        <v>11</v>
      </c>
      <c r="G2320" s="1" t="s">
        <v>713</v>
      </c>
      <c r="H2320" s="1" t="s">
        <v>3604</v>
      </c>
      <c r="I2320" s="1" t="s">
        <v>3605</v>
      </c>
      <c r="J2320" s="1" t="s">
        <v>15</v>
      </c>
      <c r="K2320" s="1" t="s">
        <v>3576</v>
      </c>
    </row>
    <row r="2321" spans="1:11" x14ac:dyDescent="0.25">
      <c r="A2321" s="1">
        <v>-79.679968000000002</v>
      </c>
      <c r="B2321" s="1">
        <v>39.096569000000002</v>
      </c>
      <c r="C2321" s="1">
        <v>0</v>
      </c>
      <c r="D2321" s="1" t="b">
        <v>0</v>
      </c>
      <c r="E2321" s="1" t="b">
        <v>1</v>
      </c>
      <c r="F2321" s="1" t="s">
        <v>11</v>
      </c>
      <c r="G2321" s="1" t="s">
        <v>2781</v>
      </c>
      <c r="H2321" s="1" t="s">
        <v>3606</v>
      </c>
      <c r="I2321" s="1" t="s">
        <v>3607</v>
      </c>
      <c r="J2321" s="1" t="s">
        <v>15</v>
      </c>
      <c r="K2321" s="1" t="s">
        <v>3576</v>
      </c>
    </row>
    <row r="2322" spans="1:11" x14ac:dyDescent="0.25">
      <c r="A2322" s="1">
        <v>-80.139949999999999</v>
      </c>
      <c r="B2322" s="1">
        <v>40.964803000000003</v>
      </c>
      <c r="C2322" s="1">
        <v>0</v>
      </c>
      <c r="D2322" s="1" t="b">
        <v>0</v>
      </c>
      <c r="E2322" s="1" t="b">
        <v>1</v>
      </c>
      <c r="F2322" s="1" t="s">
        <v>11</v>
      </c>
      <c r="G2322" s="1" t="s">
        <v>713</v>
      </c>
      <c r="H2322" s="1" t="s">
        <v>3608</v>
      </c>
      <c r="I2322" s="1" t="s">
        <v>3609</v>
      </c>
      <c r="J2322" s="1" t="s">
        <v>15</v>
      </c>
      <c r="K2322" s="1" t="s">
        <v>3576</v>
      </c>
    </row>
    <row r="2323" spans="1:11" x14ac:dyDescent="0.25">
      <c r="A2323" s="1">
        <v>-78.944802999999993</v>
      </c>
      <c r="B2323" s="1">
        <v>38.057747999999997</v>
      </c>
      <c r="C2323" s="1">
        <v>0</v>
      </c>
      <c r="D2323" s="1" t="b">
        <v>0</v>
      </c>
      <c r="E2323" s="1" t="b">
        <v>1</v>
      </c>
      <c r="F2323" s="1" t="s">
        <v>11</v>
      </c>
      <c r="G2323" s="1" t="s">
        <v>2592</v>
      </c>
      <c r="H2323" s="1" t="s">
        <v>2459</v>
      </c>
      <c r="I2323" s="1" t="s">
        <v>3610</v>
      </c>
      <c r="J2323" s="1" t="s">
        <v>15</v>
      </c>
      <c r="K2323" s="1" t="s">
        <v>3576</v>
      </c>
    </row>
    <row r="2324" spans="1:11" x14ac:dyDescent="0.25">
      <c r="A2324" s="1">
        <v>-79.923281000000003</v>
      </c>
      <c r="B2324" s="1">
        <v>39.622292999999999</v>
      </c>
      <c r="C2324" s="1">
        <v>0</v>
      </c>
      <c r="D2324" s="1" t="b">
        <v>0</v>
      </c>
      <c r="E2324" s="1" t="b">
        <v>1</v>
      </c>
      <c r="F2324" s="1" t="s">
        <v>11</v>
      </c>
      <c r="G2324" s="1" t="s">
        <v>2781</v>
      </c>
      <c r="H2324" s="1" t="s">
        <v>3611</v>
      </c>
      <c r="I2324" s="1" t="s">
        <v>3612</v>
      </c>
      <c r="J2324" s="1" t="s">
        <v>15</v>
      </c>
      <c r="K2324" s="1" t="s">
        <v>3576</v>
      </c>
    </row>
    <row r="2325" spans="1:11" x14ac:dyDescent="0.25">
      <c r="A2325" s="1">
        <v>-80.114609999999999</v>
      </c>
      <c r="B2325" s="1">
        <v>40.353721</v>
      </c>
      <c r="C2325" s="1">
        <v>0</v>
      </c>
      <c r="D2325" s="1" t="b">
        <v>0</v>
      </c>
      <c r="E2325" s="1" t="b">
        <v>1</v>
      </c>
      <c r="F2325" s="1" t="s">
        <v>11</v>
      </c>
      <c r="G2325" s="1" t="s">
        <v>713</v>
      </c>
      <c r="H2325" s="1" t="s">
        <v>1861</v>
      </c>
      <c r="I2325" s="1" t="s">
        <v>3613</v>
      </c>
      <c r="J2325" s="1" t="s">
        <v>15</v>
      </c>
      <c r="K2325" s="1" t="s">
        <v>3576</v>
      </c>
    </row>
    <row r="2326" spans="1:11" x14ac:dyDescent="0.25">
      <c r="A2326" s="1">
        <v>-76.957532</v>
      </c>
      <c r="B2326" s="1">
        <v>36.666725</v>
      </c>
      <c r="C2326" s="1">
        <v>0</v>
      </c>
      <c r="D2326" s="1" t="b">
        <v>0</v>
      </c>
      <c r="E2326" s="1" t="b">
        <v>1</v>
      </c>
      <c r="F2326" s="1" t="s">
        <v>11</v>
      </c>
      <c r="G2326" s="1" t="s">
        <v>2592</v>
      </c>
      <c r="H2326" s="1" t="s">
        <v>617</v>
      </c>
      <c r="I2326" s="1" t="s">
        <v>3614</v>
      </c>
      <c r="J2326" s="1" t="s">
        <v>15</v>
      </c>
      <c r="K2326" s="1" t="s">
        <v>3576</v>
      </c>
    </row>
    <row r="2327" spans="1:11" x14ac:dyDescent="0.25">
      <c r="A2327" s="1">
        <v>-79.942273999999998</v>
      </c>
      <c r="B2327" s="1">
        <v>39.653961000000002</v>
      </c>
      <c r="C2327" s="1">
        <v>0</v>
      </c>
      <c r="D2327" s="1" t="b">
        <v>0</v>
      </c>
      <c r="E2327" s="1" t="b">
        <v>1</v>
      </c>
      <c r="F2327" s="1" t="s">
        <v>11</v>
      </c>
      <c r="G2327" s="1" t="s">
        <v>2781</v>
      </c>
      <c r="H2327" s="1" t="s">
        <v>1318</v>
      </c>
      <c r="I2327" s="1" t="s">
        <v>3615</v>
      </c>
      <c r="J2327" s="1" t="s">
        <v>15</v>
      </c>
      <c r="K2327" s="1" t="s">
        <v>3576</v>
      </c>
    </row>
    <row r="2328" spans="1:11" x14ac:dyDescent="0.25">
      <c r="A2328" s="1">
        <v>-78.991482000000005</v>
      </c>
      <c r="B2328" s="1">
        <v>38.081826999999997</v>
      </c>
      <c r="C2328" s="1">
        <v>0</v>
      </c>
      <c r="D2328" s="1" t="b">
        <v>0</v>
      </c>
      <c r="E2328" s="1" t="b">
        <v>1</v>
      </c>
      <c r="F2328" s="1" t="s">
        <v>11</v>
      </c>
      <c r="G2328" s="1" t="s">
        <v>2592</v>
      </c>
      <c r="H2328" s="1" t="s">
        <v>3616</v>
      </c>
      <c r="I2328" s="1" t="s">
        <v>3617</v>
      </c>
      <c r="J2328" s="1" t="s">
        <v>15</v>
      </c>
      <c r="K2328" s="1" t="s">
        <v>3576</v>
      </c>
    </row>
    <row r="2329" spans="1:11" x14ac:dyDescent="0.25">
      <c r="A2329" s="1">
        <v>-79.042317999999995</v>
      </c>
      <c r="B2329" s="1">
        <v>38.133392000000001</v>
      </c>
      <c r="C2329" s="1">
        <v>0</v>
      </c>
      <c r="D2329" s="1" t="b">
        <v>0</v>
      </c>
      <c r="E2329" s="1" t="b">
        <v>1</v>
      </c>
      <c r="F2329" s="1" t="s">
        <v>11</v>
      </c>
      <c r="G2329" s="1" t="s">
        <v>2592</v>
      </c>
      <c r="H2329" s="1" t="s">
        <v>3618</v>
      </c>
      <c r="I2329" s="1" t="s">
        <v>3619</v>
      </c>
      <c r="J2329" s="1" t="s">
        <v>15</v>
      </c>
      <c r="K2329" s="1" t="s">
        <v>3576</v>
      </c>
    </row>
    <row r="2330" spans="1:11" x14ac:dyDescent="0.25">
      <c r="A2330" s="1">
        <v>-80.158062999999999</v>
      </c>
      <c r="B2330" s="1">
        <v>41.143903999999999</v>
      </c>
      <c r="C2330" s="1">
        <v>0</v>
      </c>
      <c r="D2330" s="1" t="b">
        <v>0</v>
      </c>
      <c r="E2330" s="1" t="b">
        <v>1</v>
      </c>
      <c r="F2330" s="1" t="s">
        <v>11</v>
      </c>
      <c r="G2330" s="1" t="s">
        <v>713</v>
      </c>
      <c r="H2330" s="1" t="s">
        <v>3597</v>
      </c>
      <c r="I2330" s="1" t="s">
        <v>3620</v>
      </c>
      <c r="J2330" s="1" t="s">
        <v>15</v>
      </c>
      <c r="K2330" s="1" t="s">
        <v>3576</v>
      </c>
    </row>
    <row r="2331" spans="1:11" x14ac:dyDescent="0.25">
      <c r="A2331" s="1">
        <v>-80.123986000000002</v>
      </c>
      <c r="B2331" s="1">
        <v>40.277907999999996</v>
      </c>
      <c r="C2331" s="1">
        <v>0</v>
      </c>
      <c r="D2331" s="1" t="b">
        <v>0</v>
      </c>
      <c r="E2331" s="1" t="b">
        <v>1</v>
      </c>
      <c r="F2331" s="1" t="s">
        <v>11</v>
      </c>
      <c r="G2331" s="1" t="s">
        <v>713</v>
      </c>
      <c r="H2331" s="1" t="s">
        <v>3621</v>
      </c>
      <c r="I2331" s="1" t="s">
        <v>3622</v>
      </c>
      <c r="J2331" s="1" t="s">
        <v>15</v>
      </c>
      <c r="K2331" s="1" t="s">
        <v>3576</v>
      </c>
    </row>
    <row r="2332" spans="1:11" x14ac:dyDescent="0.25">
      <c r="A2332" s="1">
        <v>-79.964259999999996</v>
      </c>
      <c r="B2332" s="1">
        <v>39.650033999999998</v>
      </c>
      <c r="C2332" s="1">
        <v>0</v>
      </c>
      <c r="D2332" s="1" t="b">
        <v>0</v>
      </c>
      <c r="E2332" s="1" t="b">
        <v>1</v>
      </c>
      <c r="F2332" s="1" t="s">
        <v>11</v>
      </c>
      <c r="G2332" s="1" t="s">
        <v>2781</v>
      </c>
      <c r="H2332" s="1" t="s">
        <v>1318</v>
      </c>
      <c r="I2332" s="1" t="s">
        <v>3623</v>
      </c>
      <c r="J2332" s="1" t="s">
        <v>15</v>
      </c>
      <c r="K2332" s="1" t="s">
        <v>3576</v>
      </c>
    </row>
    <row r="2333" spans="1:11" x14ac:dyDescent="0.25">
      <c r="A2333" s="1">
        <v>-80.163059000000004</v>
      </c>
      <c r="B2333" s="1">
        <v>40.517893000000001</v>
      </c>
      <c r="C2333" s="1">
        <v>0</v>
      </c>
      <c r="D2333" s="1" t="b">
        <v>0</v>
      </c>
      <c r="E2333" s="1" t="b">
        <v>1</v>
      </c>
      <c r="F2333" s="1" t="s">
        <v>11</v>
      </c>
      <c r="G2333" s="1" t="s">
        <v>713</v>
      </c>
      <c r="H2333" s="1" t="s">
        <v>3624</v>
      </c>
      <c r="I2333" s="1" t="s">
        <v>3625</v>
      </c>
      <c r="J2333" s="1" t="s">
        <v>15</v>
      </c>
      <c r="K2333" s="1" t="s">
        <v>3576</v>
      </c>
    </row>
    <row r="2334" spans="1:11" x14ac:dyDescent="0.25">
      <c r="A2334" s="1">
        <v>-80.155585000000002</v>
      </c>
      <c r="B2334" s="1">
        <v>40.448301000000001</v>
      </c>
      <c r="C2334" s="1">
        <v>0</v>
      </c>
      <c r="D2334" s="1" t="b">
        <v>1</v>
      </c>
      <c r="E2334" s="1" t="b">
        <v>1</v>
      </c>
      <c r="F2334" s="1" t="s">
        <v>20</v>
      </c>
      <c r="G2334" s="1" t="s">
        <v>713</v>
      </c>
      <c r="H2334" s="1" t="s">
        <v>3626</v>
      </c>
      <c r="I2334" s="1" t="s">
        <v>3627</v>
      </c>
      <c r="J2334" s="1" t="s">
        <v>15</v>
      </c>
      <c r="K2334" s="1" t="s">
        <v>3576</v>
      </c>
    </row>
    <row r="2335" spans="1:11" x14ac:dyDescent="0.25">
      <c r="A2335" s="1">
        <v>-79.064780999999996</v>
      </c>
      <c r="B2335" s="1">
        <v>38.123843999999998</v>
      </c>
      <c r="C2335" s="1">
        <v>0</v>
      </c>
      <c r="D2335" s="1" t="b">
        <v>0</v>
      </c>
      <c r="E2335" s="1" t="b">
        <v>1</v>
      </c>
      <c r="F2335" s="1" t="s">
        <v>11</v>
      </c>
      <c r="G2335" s="1" t="s">
        <v>2592</v>
      </c>
      <c r="H2335" s="1" t="s">
        <v>3618</v>
      </c>
      <c r="I2335" s="1" t="s">
        <v>3628</v>
      </c>
      <c r="J2335" s="1" t="s">
        <v>15</v>
      </c>
      <c r="K2335" s="1" t="s">
        <v>3576</v>
      </c>
    </row>
    <row r="2336" spans="1:11" x14ac:dyDescent="0.25">
      <c r="A2336" s="1">
        <v>-80.173152000000002</v>
      </c>
      <c r="B2336" s="1">
        <v>40.449185999999997</v>
      </c>
      <c r="C2336" s="1">
        <v>0</v>
      </c>
      <c r="D2336" s="1" t="b">
        <v>0</v>
      </c>
      <c r="E2336" s="1" t="b">
        <v>1</v>
      </c>
      <c r="F2336" s="1" t="s">
        <v>11</v>
      </c>
      <c r="G2336" s="1" t="s">
        <v>713</v>
      </c>
      <c r="H2336" s="1" t="s">
        <v>3504</v>
      </c>
      <c r="I2336" s="1" t="s">
        <v>3629</v>
      </c>
      <c r="J2336" s="1" t="s">
        <v>15</v>
      </c>
      <c r="K2336" s="1" t="s">
        <v>3576</v>
      </c>
    </row>
    <row r="2337" spans="1:11" x14ac:dyDescent="0.25">
      <c r="A2337" s="1">
        <v>-79.984342999999996</v>
      </c>
      <c r="B2337" s="1">
        <v>39.630429999999997</v>
      </c>
      <c r="C2337" s="1">
        <v>0</v>
      </c>
      <c r="D2337" s="1" t="b">
        <v>0</v>
      </c>
      <c r="E2337" s="1" t="b">
        <v>1</v>
      </c>
      <c r="F2337" s="1" t="s">
        <v>11</v>
      </c>
      <c r="G2337" s="1" t="s">
        <v>2781</v>
      </c>
      <c r="H2337" s="1" t="s">
        <v>1318</v>
      </c>
      <c r="I2337" s="1" t="s">
        <v>3630</v>
      </c>
      <c r="J2337" s="1" t="s">
        <v>15</v>
      </c>
      <c r="K2337" s="1" t="s">
        <v>3576</v>
      </c>
    </row>
    <row r="2338" spans="1:11" x14ac:dyDescent="0.25">
      <c r="A2338" s="1">
        <v>-69.511216000000005</v>
      </c>
      <c r="B2338" s="1">
        <v>44.036901999999998</v>
      </c>
      <c r="C2338" s="1">
        <v>0</v>
      </c>
      <c r="D2338" s="1" t="b">
        <v>0</v>
      </c>
      <c r="E2338" s="1" t="b">
        <v>1</v>
      </c>
      <c r="F2338" s="1" t="s">
        <v>11</v>
      </c>
      <c r="G2338" s="1" t="s">
        <v>2908</v>
      </c>
      <c r="H2338" s="1" t="s">
        <v>3631</v>
      </c>
      <c r="I2338" s="1" t="s">
        <v>3632</v>
      </c>
      <c r="J2338" s="1" t="s">
        <v>15</v>
      </c>
      <c r="K2338" s="1" t="s">
        <v>3576</v>
      </c>
    </row>
    <row r="2339" spans="1:11" x14ac:dyDescent="0.25">
      <c r="A2339" s="1">
        <v>-78.475038999999995</v>
      </c>
      <c r="B2339" s="1">
        <v>37.541958999999999</v>
      </c>
      <c r="C2339" s="1">
        <v>0</v>
      </c>
      <c r="D2339" s="1" t="b">
        <v>0</v>
      </c>
      <c r="E2339" s="1" t="b">
        <v>1</v>
      </c>
      <c r="F2339" s="1" t="s">
        <v>11</v>
      </c>
      <c r="G2339" s="1" t="s">
        <v>2592</v>
      </c>
      <c r="H2339" s="1" t="s">
        <v>3633</v>
      </c>
      <c r="I2339" s="1" t="s">
        <v>3634</v>
      </c>
      <c r="J2339" s="1" t="s">
        <v>15</v>
      </c>
      <c r="K2339" s="1" t="s">
        <v>3576</v>
      </c>
    </row>
    <row r="2340" spans="1:11" x14ac:dyDescent="0.25">
      <c r="A2340" s="1">
        <v>-80.001513000000003</v>
      </c>
      <c r="B2340" s="1">
        <v>39.657857</v>
      </c>
      <c r="C2340" s="1">
        <v>0</v>
      </c>
      <c r="D2340" s="1" t="b">
        <v>0</v>
      </c>
      <c r="E2340" s="1" t="b">
        <v>1</v>
      </c>
      <c r="F2340" s="1" t="s">
        <v>11</v>
      </c>
      <c r="G2340" s="1" t="s">
        <v>2781</v>
      </c>
      <c r="H2340" s="1" t="s">
        <v>1318</v>
      </c>
      <c r="I2340" s="1" t="s">
        <v>3635</v>
      </c>
      <c r="J2340" s="1" t="s">
        <v>15</v>
      </c>
      <c r="K2340" s="1" t="s">
        <v>3576</v>
      </c>
    </row>
    <row r="2341" spans="1:11" x14ac:dyDescent="0.25">
      <c r="A2341" s="1">
        <v>-69.774041999999994</v>
      </c>
      <c r="B2341" s="1">
        <v>44.232236999999998</v>
      </c>
      <c r="C2341" s="1">
        <v>0</v>
      </c>
      <c r="D2341" s="1" t="b">
        <v>0</v>
      </c>
      <c r="E2341" s="1" t="b">
        <v>1</v>
      </c>
      <c r="F2341" s="1" t="s">
        <v>11</v>
      </c>
      <c r="G2341" s="1" t="s">
        <v>2908</v>
      </c>
      <c r="H2341" s="1" t="s">
        <v>3636</v>
      </c>
      <c r="I2341" s="1" t="s">
        <v>3637</v>
      </c>
      <c r="J2341" s="1" t="s">
        <v>15</v>
      </c>
      <c r="K2341" s="1" t="s">
        <v>3576</v>
      </c>
    </row>
    <row r="2342" spans="1:11" x14ac:dyDescent="0.25">
      <c r="A2342" s="1">
        <v>-75.877432999999996</v>
      </c>
      <c r="B2342" s="1">
        <v>36.242432000000001</v>
      </c>
      <c r="C2342" s="1">
        <v>0</v>
      </c>
      <c r="D2342" s="1" t="b">
        <v>0</v>
      </c>
      <c r="E2342" s="1" t="b">
        <v>1</v>
      </c>
      <c r="F2342" s="1" t="s">
        <v>11</v>
      </c>
      <c r="G2342" s="1" t="s">
        <v>3566</v>
      </c>
      <c r="H2342" s="1" t="s">
        <v>3638</v>
      </c>
      <c r="I2342" s="1" t="s">
        <v>3639</v>
      </c>
      <c r="J2342" s="1" t="s">
        <v>15</v>
      </c>
      <c r="K2342" s="1" t="s">
        <v>3576</v>
      </c>
    </row>
    <row r="2343" spans="1:11" x14ac:dyDescent="0.25">
      <c r="A2343" s="1">
        <v>-70.216894999999994</v>
      </c>
      <c r="B2343" s="1">
        <v>44.506447000000001</v>
      </c>
      <c r="C2343" s="1">
        <v>0</v>
      </c>
      <c r="D2343" s="1" t="b">
        <v>0</v>
      </c>
      <c r="E2343" s="1" t="b">
        <v>1</v>
      </c>
      <c r="F2343" s="1" t="s">
        <v>11</v>
      </c>
      <c r="G2343" s="1" t="s">
        <v>2908</v>
      </c>
      <c r="H2343" s="1" t="s">
        <v>3640</v>
      </c>
      <c r="I2343" s="1" t="s">
        <v>3641</v>
      </c>
      <c r="J2343" s="1" t="s">
        <v>15</v>
      </c>
      <c r="K2343" s="1" t="s">
        <v>3576</v>
      </c>
    </row>
    <row r="2344" spans="1:11" x14ac:dyDescent="0.25">
      <c r="A2344" s="1">
        <v>-80.172296000000003</v>
      </c>
      <c r="B2344" s="1">
        <v>40.263548999999998</v>
      </c>
      <c r="C2344" s="1">
        <v>0</v>
      </c>
      <c r="D2344" s="1" t="b">
        <v>0</v>
      </c>
      <c r="E2344" s="1" t="b">
        <v>1</v>
      </c>
      <c r="F2344" s="1" t="s">
        <v>11</v>
      </c>
      <c r="G2344" s="1" t="s">
        <v>713</v>
      </c>
      <c r="H2344" s="1" t="s">
        <v>3642</v>
      </c>
      <c r="I2344" s="1" t="s">
        <v>3643</v>
      </c>
      <c r="J2344" s="1" t="s">
        <v>15</v>
      </c>
      <c r="K2344" s="1" t="s">
        <v>3576</v>
      </c>
    </row>
    <row r="2345" spans="1:11" x14ac:dyDescent="0.25">
      <c r="A2345" s="1">
        <v>-76.226260999999994</v>
      </c>
      <c r="B2345" s="1">
        <v>36.329532999999998</v>
      </c>
      <c r="C2345" s="1">
        <v>0</v>
      </c>
      <c r="D2345" s="1" t="b">
        <v>0</v>
      </c>
      <c r="E2345" s="1" t="b">
        <v>1</v>
      </c>
      <c r="F2345" s="1" t="s">
        <v>11</v>
      </c>
      <c r="G2345" s="1" t="s">
        <v>3566</v>
      </c>
      <c r="H2345" s="1" t="s">
        <v>3644</v>
      </c>
      <c r="I2345" s="1" t="s">
        <v>3645</v>
      </c>
      <c r="J2345" s="1" t="s">
        <v>15</v>
      </c>
      <c r="K2345" s="1" t="s">
        <v>3576</v>
      </c>
    </row>
    <row r="2346" spans="1:11" x14ac:dyDescent="0.25">
      <c r="A2346" s="1">
        <v>-80.154453000000004</v>
      </c>
      <c r="B2346" s="1">
        <v>41.634777</v>
      </c>
      <c r="C2346" s="1">
        <v>0</v>
      </c>
      <c r="D2346" s="1" t="b">
        <v>0</v>
      </c>
      <c r="E2346" s="1" t="b">
        <v>1</v>
      </c>
      <c r="F2346" s="1" t="s">
        <v>11</v>
      </c>
      <c r="G2346" s="1" t="s">
        <v>713</v>
      </c>
      <c r="H2346" s="1" t="s">
        <v>3646</v>
      </c>
      <c r="I2346" s="1" t="s">
        <v>3647</v>
      </c>
      <c r="J2346" s="1" t="s">
        <v>15</v>
      </c>
      <c r="K2346" s="1" t="s">
        <v>3576</v>
      </c>
    </row>
    <row r="2347" spans="1:11" x14ac:dyDescent="0.25">
      <c r="A2347" s="1">
        <v>-80.004447999999996</v>
      </c>
      <c r="B2347" s="1">
        <v>42.146042000000001</v>
      </c>
      <c r="C2347" s="1">
        <v>0</v>
      </c>
      <c r="D2347" s="1" t="b">
        <v>0</v>
      </c>
      <c r="E2347" s="1" t="b">
        <v>1</v>
      </c>
      <c r="F2347" s="1" t="s">
        <v>11</v>
      </c>
      <c r="G2347" s="1" t="s">
        <v>713</v>
      </c>
      <c r="H2347" s="1" t="s">
        <v>3648</v>
      </c>
      <c r="I2347" s="1" t="s">
        <v>3649</v>
      </c>
      <c r="J2347" s="1" t="s">
        <v>15</v>
      </c>
      <c r="K2347" s="1" t="s">
        <v>3576</v>
      </c>
    </row>
    <row r="2348" spans="1:11" x14ac:dyDescent="0.25">
      <c r="A2348" s="1">
        <v>-80.219605999999999</v>
      </c>
      <c r="B2348" s="1">
        <v>40.516945999999997</v>
      </c>
      <c r="C2348" s="1">
        <v>0</v>
      </c>
      <c r="D2348" s="1" t="b">
        <v>0</v>
      </c>
      <c r="E2348" s="1" t="b">
        <v>1</v>
      </c>
      <c r="F2348" s="1" t="s">
        <v>11</v>
      </c>
      <c r="G2348" s="1" t="s">
        <v>713</v>
      </c>
      <c r="H2348" s="1" t="s">
        <v>3650</v>
      </c>
      <c r="I2348" s="1" t="s">
        <v>3651</v>
      </c>
      <c r="J2348" s="1" t="s">
        <v>15</v>
      </c>
      <c r="K2348" s="1" t="s">
        <v>3576</v>
      </c>
    </row>
    <row r="2349" spans="1:11" x14ac:dyDescent="0.25">
      <c r="A2349" s="1">
        <v>-80.229814000000005</v>
      </c>
      <c r="B2349" s="1">
        <v>40.633333</v>
      </c>
      <c r="C2349" s="1">
        <v>0</v>
      </c>
      <c r="D2349" s="1" t="b">
        <v>0</v>
      </c>
      <c r="E2349" s="1" t="b">
        <v>1</v>
      </c>
      <c r="F2349" s="1" t="s">
        <v>11</v>
      </c>
      <c r="G2349" s="1" t="s">
        <v>713</v>
      </c>
      <c r="H2349" s="1" t="s">
        <v>3652</v>
      </c>
      <c r="I2349" s="1" t="s">
        <v>3653</v>
      </c>
      <c r="J2349" s="1" t="s">
        <v>15</v>
      </c>
      <c r="K2349" s="1" t="s">
        <v>3576</v>
      </c>
    </row>
    <row r="2350" spans="1:11" x14ac:dyDescent="0.25">
      <c r="A2350" s="1">
        <v>-80.039902999999995</v>
      </c>
      <c r="B2350" s="1">
        <v>42.071142999999999</v>
      </c>
      <c r="C2350" s="1">
        <v>0</v>
      </c>
      <c r="D2350" s="1" t="b">
        <v>0</v>
      </c>
      <c r="E2350" s="1" t="b">
        <v>1</v>
      </c>
      <c r="F2350" s="1" t="s">
        <v>11</v>
      </c>
      <c r="G2350" s="1" t="s">
        <v>713</v>
      </c>
      <c r="H2350" s="1" t="s">
        <v>3648</v>
      </c>
      <c r="I2350" s="1" t="s">
        <v>3654</v>
      </c>
      <c r="J2350" s="1" t="s">
        <v>15</v>
      </c>
      <c r="K2350" s="1" t="s">
        <v>3576</v>
      </c>
    </row>
    <row r="2351" spans="1:11" x14ac:dyDescent="0.25">
      <c r="A2351" s="1">
        <v>-80.043120000000002</v>
      </c>
      <c r="B2351" s="1">
        <v>42.123057000000003</v>
      </c>
      <c r="C2351" s="1">
        <v>0</v>
      </c>
      <c r="D2351" s="1" t="b">
        <v>0</v>
      </c>
      <c r="E2351" s="1" t="b">
        <v>1</v>
      </c>
      <c r="F2351" s="1" t="s">
        <v>11</v>
      </c>
      <c r="G2351" s="1" t="s">
        <v>713</v>
      </c>
      <c r="H2351" s="1" t="s">
        <v>3648</v>
      </c>
      <c r="I2351" s="1" t="s">
        <v>3655</v>
      </c>
      <c r="J2351" s="1" t="s">
        <v>15</v>
      </c>
      <c r="K2351" s="1" t="s">
        <v>3576</v>
      </c>
    </row>
    <row r="2352" spans="1:11" x14ac:dyDescent="0.25">
      <c r="A2352" s="1">
        <v>-80.239349000000004</v>
      </c>
      <c r="B2352" s="1">
        <v>40.440902000000001</v>
      </c>
      <c r="C2352" s="1">
        <v>0</v>
      </c>
      <c r="D2352" s="1" t="b">
        <v>0</v>
      </c>
      <c r="E2352" s="1" t="b">
        <v>1</v>
      </c>
      <c r="F2352" s="1" t="s">
        <v>11</v>
      </c>
      <c r="G2352" s="1" t="s">
        <v>713</v>
      </c>
      <c r="H2352" s="1" t="s">
        <v>659</v>
      </c>
      <c r="I2352" s="1" t="s">
        <v>3656</v>
      </c>
      <c r="J2352" s="1" t="s">
        <v>15</v>
      </c>
      <c r="K2352" s="1" t="s">
        <v>3657</v>
      </c>
    </row>
    <row r="2353" spans="1:11" x14ac:dyDescent="0.25">
      <c r="A2353" s="1">
        <v>-80.246324000000001</v>
      </c>
      <c r="B2353" s="1">
        <v>40.496115000000003</v>
      </c>
      <c r="C2353" s="1">
        <v>0</v>
      </c>
      <c r="D2353" s="1" t="b">
        <v>1</v>
      </c>
      <c r="E2353" s="1" t="b">
        <v>1</v>
      </c>
      <c r="F2353" s="1" t="s">
        <v>20</v>
      </c>
      <c r="G2353" s="1" t="s">
        <v>713</v>
      </c>
      <c r="H2353" s="1" t="s">
        <v>3504</v>
      </c>
      <c r="I2353" s="1" t="s">
        <v>3658</v>
      </c>
      <c r="J2353" s="1" t="s">
        <v>15</v>
      </c>
      <c r="K2353" s="1" t="s">
        <v>3657</v>
      </c>
    </row>
    <row r="2354" spans="1:11" x14ac:dyDescent="0.25">
      <c r="A2354" s="1">
        <v>-80.255992000000006</v>
      </c>
      <c r="B2354" s="1">
        <v>40.570473999999997</v>
      </c>
      <c r="C2354" s="1">
        <v>0</v>
      </c>
      <c r="D2354" s="1" t="b">
        <v>0</v>
      </c>
      <c r="E2354" s="1" t="b">
        <v>1</v>
      </c>
      <c r="F2354" s="1" t="s">
        <v>11</v>
      </c>
      <c r="G2354" s="1" t="s">
        <v>713</v>
      </c>
      <c r="H2354" s="1" t="s">
        <v>3659</v>
      </c>
      <c r="I2354" s="1" t="s">
        <v>3660</v>
      </c>
      <c r="J2354" s="1" t="s">
        <v>15</v>
      </c>
      <c r="K2354" s="1" t="s">
        <v>3657</v>
      </c>
    </row>
    <row r="2355" spans="1:11" x14ac:dyDescent="0.25">
      <c r="A2355" s="1">
        <v>-80.129197000000005</v>
      </c>
      <c r="B2355" s="1">
        <v>41.875717999999999</v>
      </c>
      <c r="C2355" s="1">
        <v>0</v>
      </c>
      <c r="D2355" s="1" t="b">
        <v>0</v>
      </c>
      <c r="E2355" s="1" t="b">
        <v>1</v>
      </c>
      <c r="F2355" s="1" t="s">
        <v>11</v>
      </c>
      <c r="G2355" s="1" t="s">
        <v>713</v>
      </c>
      <c r="H2355" s="1" t="s">
        <v>3661</v>
      </c>
      <c r="I2355" s="1" t="s">
        <v>3662</v>
      </c>
      <c r="J2355" s="1" t="s">
        <v>15</v>
      </c>
      <c r="K2355" s="1" t="s">
        <v>3657</v>
      </c>
    </row>
    <row r="2356" spans="1:11" x14ac:dyDescent="0.25">
      <c r="A2356" s="1">
        <v>-80.210480000000004</v>
      </c>
      <c r="B2356" s="1">
        <v>40.223689</v>
      </c>
      <c r="C2356" s="1">
        <v>0</v>
      </c>
      <c r="D2356" s="1" t="b">
        <v>0</v>
      </c>
      <c r="E2356" s="1" t="b">
        <v>1</v>
      </c>
      <c r="F2356" s="1" t="s">
        <v>11</v>
      </c>
      <c r="G2356" s="1" t="s">
        <v>713</v>
      </c>
      <c r="H2356" s="1" t="s">
        <v>2467</v>
      </c>
      <c r="I2356" s="1" t="s">
        <v>3663</v>
      </c>
      <c r="J2356" s="1" t="s">
        <v>15</v>
      </c>
      <c r="K2356" s="1" t="s">
        <v>3657</v>
      </c>
    </row>
    <row r="2357" spans="1:11" x14ac:dyDescent="0.25">
      <c r="A2357" s="1">
        <v>-80.199633000000006</v>
      </c>
      <c r="B2357" s="1">
        <v>41.624118000000003</v>
      </c>
      <c r="C2357" s="1">
        <v>0</v>
      </c>
      <c r="D2357" s="1" t="b">
        <v>0</v>
      </c>
      <c r="E2357" s="1" t="b">
        <v>1</v>
      </c>
      <c r="F2357" s="1" t="s">
        <v>11</v>
      </c>
      <c r="G2357" s="1" t="s">
        <v>713</v>
      </c>
      <c r="H2357" s="1" t="s">
        <v>3646</v>
      </c>
      <c r="I2357" s="1" t="s">
        <v>3664</v>
      </c>
      <c r="J2357" s="1" t="s">
        <v>15</v>
      </c>
      <c r="K2357" s="1" t="s">
        <v>3657</v>
      </c>
    </row>
    <row r="2358" spans="1:11" x14ac:dyDescent="0.25">
      <c r="A2358" s="1">
        <v>-69.799007000000003</v>
      </c>
      <c r="B2358" s="1">
        <v>44.31429</v>
      </c>
      <c r="C2358" s="1">
        <v>0</v>
      </c>
      <c r="D2358" s="1" t="b">
        <v>0</v>
      </c>
      <c r="E2358" s="1" t="b">
        <v>1</v>
      </c>
      <c r="F2358" s="1" t="s">
        <v>11</v>
      </c>
      <c r="G2358" s="1" t="s">
        <v>2908</v>
      </c>
      <c r="H2358" s="1" t="s">
        <v>3665</v>
      </c>
      <c r="I2358" s="1" t="s">
        <v>3666</v>
      </c>
      <c r="J2358" s="1" t="s">
        <v>15</v>
      </c>
      <c r="K2358" s="1" t="s">
        <v>3657</v>
      </c>
    </row>
    <row r="2359" spans="1:11" x14ac:dyDescent="0.25">
      <c r="A2359" s="1">
        <v>-76.240416999999994</v>
      </c>
      <c r="B2359" s="1">
        <v>36.295225000000002</v>
      </c>
      <c r="C2359" s="1">
        <v>0</v>
      </c>
      <c r="D2359" s="1" t="b">
        <v>0</v>
      </c>
      <c r="E2359" s="1" t="b">
        <v>1</v>
      </c>
      <c r="F2359" s="1" t="s">
        <v>11</v>
      </c>
      <c r="G2359" s="1" t="s">
        <v>3566</v>
      </c>
      <c r="H2359" s="1" t="s">
        <v>3644</v>
      </c>
      <c r="I2359" s="1" t="s">
        <v>3667</v>
      </c>
      <c r="J2359" s="1" t="s">
        <v>15</v>
      </c>
      <c r="K2359" s="1" t="s">
        <v>3657</v>
      </c>
    </row>
    <row r="2360" spans="1:11" x14ac:dyDescent="0.25">
      <c r="A2360" s="1">
        <v>-80.147017000000005</v>
      </c>
      <c r="B2360" s="1">
        <v>39.899653000000001</v>
      </c>
      <c r="C2360" s="1">
        <v>0</v>
      </c>
      <c r="D2360" s="1" t="b">
        <v>0</v>
      </c>
      <c r="E2360" s="1" t="b">
        <v>1</v>
      </c>
      <c r="F2360" s="1" t="s">
        <v>11</v>
      </c>
      <c r="G2360" s="1" t="s">
        <v>713</v>
      </c>
      <c r="H2360" s="1" t="s">
        <v>3668</v>
      </c>
      <c r="I2360" s="1" t="s">
        <v>3669</v>
      </c>
      <c r="J2360" s="1" t="s">
        <v>15</v>
      </c>
      <c r="K2360" s="1" t="s">
        <v>3657</v>
      </c>
    </row>
    <row r="2361" spans="1:11" x14ac:dyDescent="0.25">
      <c r="A2361" s="1">
        <v>-80.086596</v>
      </c>
      <c r="B2361" s="1">
        <v>42.053151999999997</v>
      </c>
      <c r="C2361" s="1">
        <v>0</v>
      </c>
      <c r="D2361" s="1" t="b">
        <v>0</v>
      </c>
      <c r="E2361" s="1" t="b">
        <v>1</v>
      </c>
      <c r="F2361" s="1" t="s">
        <v>11</v>
      </c>
      <c r="G2361" s="1" t="s">
        <v>713</v>
      </c>
      <c r="H2361" s="1" t="s">
        <v>3648</v>
      </c>
      <c r="I2361" s="1" t="s">
        <v>3670</v>
      </c>
      <c r="J2361" s="1" t="s">
        <v>15</v>
      </c>
      <c r="K2361" s="1" t="s">
        <v>3657</v>
      </c>
    </row>
    <row r="2362" spans="1:11" x14ac:dyDescent="0.25">
      <c r="A2362" s="1">
        <v>-80.286911000000003</v>
      </c>
      <c r="B2362" s="1">
        <v>40.861944000000001</v>
      </c>
      <c r="C2362" s="1">
        <v>0</v>
      </c>
      <c r="D2362" s="1" t="b">
        <v>0</v>
      </c>
      <c r="E2362" s="1" t="b">
        <v>1</v>
      </c>
      <c r="F2362" s="1" t="s">
        <v>11</v>
      </c>
      <c r="G2362" s="1" t="s">
        <v>713</v>
      </c>
      <c r="H2362" s="1" t="s">
        <v>3671</v>
      </c>
      <c r="I2362" s="1" t="s">
        <v>3672</v>
      </c>
      <c r="J2362" s="1" t="s">
        <v>15</v>
      </c>
      <c r="K2362" s="1" t="s">
        <v>3657</v>
      </c>
    </row>
    <row r="2363" spans="1:11" x14ac:dyDescent="0.25">
      <c r="A2363" s="1">
        <v>-80.222025000000002</v>
      </c>
      <c r="B2363" s="1">
        <v>40.185440999999997</v>
      </c>
      <c r="C2363" s="1">
        <v>0</v>
      </c>
      <c r="D2363" s="1" t="b">
        <v>0</v>
      </c>
      <c r="E2363" s="1" t="b">
        <v>1</v>
      </c>
      <c r="F2363" s="1" t="s">
        <v>11</v>
      </c>
      <c r="G2363" s="1" t="s">
        <v>713</v>
      </c>
      <c r="H2363" s="1" t="s">
        <v>2467</v>
      </c>
      <c r="I2363" s="1" t="s">
        <v>3673</v>
      </c>
      <c r="J2363" s="1" t="s">
        <v>15</v>
      </c>
      <c r="K2363" s="1" t="s">
        <v>3657</v>
      </c>
    </row>
    <row r="2364" spans="1:11" x14ac:dyDescent="0.25">
      <c r="A2364" s="1">
        <v>-80.085534999999993</v>
      </c>
      <c r="B2364" s="1">
        <v>42.089329999999997</v>
      </c>
      <c r="C2364" s="1">
        <v>0</v>
      </c>
      <c r="D2364" s="1" t="b">
        <v>0</v>
      </c>
      <c r="E2364" s="1" t="b">
        <v>1</v>
      </c>
      <c r="F2364" s="1" t="s">
        <v>11</v>
      </c>
      <c r="G2364" s="1" t="s">
        <v>713</v>
      </c>
      <c r="H2364" s="1" t="s">
        <v>3648</v>
      </c>
      <c r="I2364" s="1" t="s">
        <v>3674</v>
      </c>
      <c r="J2364" s="1" t="s">
        <v>15</v>
      </c>
      <c r="K2364" s="1" t="s">
        <v>3657</v>
      </c>
    </row>
    <row r="2365" spans="1:11" x14ac:dyDescent="0.25">
      <c r="A2365" s="1">
        <v>-80.100904999999997</v>
      </c>
      <c r="B2365" s="1">
        <v>42.064011000000001</v>
      </c>
      <c r="C2365" s="1">
        <v>0</v>
      </c>
      <c r="D2365" s="1" t="b">
        <v>0</v>
      </c>
      <c r="E2365" s="1" t="b">
        <v>1</v>
      </c>
      <c r="F2365" s="1" t="s">
        <v>11</v>
      </c>
      <c r="G2365" s="1" t="s">
        <v>713</v>
      </c>
      <c r="H2365" s="1" t="s">
        <v>3648</v>
      </c>
      <c r="I2365" s="1" t="s">
        <v>3675</v>
      </c>
      <c r="J2365" s="1" t="s">
        <v>15</v>
      </c>
      <c r="K2365" s="1" t="s">
        <v>3657</v>
      </c>
    </row>
    <row r="2366" spans="1:11" x14ac:dyDescent="0.25">
      <c r="A2366" s="1">
        <v>-76.296817000000004</v>
      </c>
      <c r="B2366" s="1">
        <v>36.293832000000002</v>
      </c>
      <c r="C2366" s="1">
        <v>0</v>
      </c>
      <c r="D2366" s="1" t="b">
        <v>0</v>
      </c>
      <c r="E2366" s="1" t="b">
        <v>1</v>
      </c>
      <c r="F2366" s="1" t="s">
        <v>11</v>
      </c>
      <c r="G2366" s="1" t="s">
        <v>3566</v>
      </c>
      <c r="H2366" s="1" t="s">
        <v>3644</v>
      </c>
      <c r="I2366" s="1" t="s">
        <v>3676</v>
      </c>
      <c r="J2366" s="1" t="s">
        <v>15</v>
      </c>
      <c r="K2366" s="1" t="s">
        <v>3657</v>
      </c>
    </row>
    <row r="2367" spans="1:11" x14ac:dyDescent="0.25">
      <c r="A2367" s="1">
        <v>-80.169967999999997</v>
      </c>
      <c r="B2367" s="1">
        <v>39.895985000000003</v>
      </c>
      <c r="C2367" s="1">
        <v>0</v>
      </c>
      <c r="D2367" s="1" t="b">
        <v>0</v>
      </c>
      <c r="E2367" s="1" t="b">
        <v>1</v>
      </c>
      <c r="F2367" s="1" t="s">
        <v>11</v>
      </c>
      <c r="G2367" s="1" t="s">
        <v>713</v>
      </c>
      <c r="H2367" s="1" t="s">
        <v>3668</v>
      </c>
      <c r="I2367" s="1" t="s">
        <v>3677</v>
      </c>
      <c r="J2367" s="1" t="s">
        <v>15</v>
      </c>
      <c r="K2367" s="1" t="s">
        <v>3657</v>
      </c>
    </row>
    <row r="2368" spans="1:11" x14ac:dyDescent="0.25">
      <c r="A2368" s="1">
        <v>-80.085192000000006</v>
      </c>
      <c r="B2368" s="1">
        <v>42.122705000000003</v>
      </c>
      <c r="C2368" s="1">
        <v>0</v>
      </c>
      <c r="D2368" s="1" t="b">
        <v>0</v>
      </c>
      <c r="E2368" s="1" t="b">
        <v>1</v>
      </c>
      <c r="F2368" s="1" t="s">
        <v>11</v>
      </c>
      <c r="G2368" s="1" t="s">
        <v>713</v>
      </c>
      <c r="H2368" s="1" t="s">
        <v>3648</v>
      </c>
      <c r="I2368" s="1" t="s">
        <v>3678</v>
      </c>
      <c r="J2368" s="1" t="s">
        <v>15</v>
      </c>
      <c r="K2368" s="1" t="s">
        <v>3657</v>
      </c>
    </row>
    <row r="2369" spans="1:11" x14ac:dyDescent="0.25">
      <c r="A2369" s="1">
        <v>-80.301461000000003</v>
      </c>
      <c r="B2369" s="1">
        <v>40.680562000000002</v>
      </c>
      <c r="C2369" s="1">
        <v>0</v>
      </c>
      <c r="D2369" s="1" t="b">
        <v>0</v>
      </c>
      <c r="E2369" s="1" t="b">
        <v>1</v>
      </c>
      <c r="F2369" s="1" t="s">
        <v>11</v>
      </c>
      <c r="G2369" s="1" t="s">
        <v>713</v>
      </c>
      <c r="H2369" s="1" t="s">
        <v>3679</v>
      </c>
      <c r="I2369" s="1" t="s">
        <v>3680</v>
      </c>
      <c r="J2369" s="1" t="s">
        <v>15</v>
      </c>
      <c r="K2369" s="1" t="s">
        <v>3657</v>
      </c>
    </row>
    <row r="2370" spans="1:11" x14ac:dyDescent="0.25">
      <c r="A2370" s="1">
        <v>-69.763903999999997</v>
      </c>
      <c r="B2370" s="1">
        <v>44.322330999999998</v>
      </c>
      <c r="C2370" s="1">
        <v>0</v>
      </c>
      <c r="D2370" s="1" t="b">
        <v>0</v>
      </c>
      <c r="E2370" s="1" t="b">
        <v>1</v>
      </c>
      <c r="F2370" s="1" t="s">
        <v>11</v>
      </c>
      <c r="G2370" s="1" t="s">
        <v>2908</v>
      </c>
      <c r="H2370" s="1" t="s">
        <v>3665</v>
      </c>
      <c r="I2370" s="1" t="s">
        <v>3681</v>
      </c>
      <c r="J2370" s="1" t="s">
        <v>15</v>
      </c>
      <c r="K2370" s="1" t="s">
        <v>3657</v>
      </c>
    </row>
    <row r="2371" spans="1:11" x14ac:dyDescent="0.25">
      <c r="A2371" s="1">
        <v>-77.996452000000005</v>
      </c>
      <c r="B2371" s="1">
        <v>37.083528000000001</v>
      </c>
      <c r="C2371" s="1">
        <v>0</v>
      </c>
      <c r="D2371" s="1" t="b">
        <v>0</v>
      </c>
      <c r="E2371" s="1" t="b">
        <v>1</v>
      </c>
      <c r="F2371" s="1" t="s">
        <v>11</v>
      </c>
      <c r="G2371" s="1" t="s">
        <v>2592</v>
      </c>
      <c r="H2371" s="1" t="s">
        <v>3682</v>
      </c>
      <c r="I2371" s="1" t="s">
        <v>3683</v>
      </c>
      <c r="J2371" s="1" t="s">
        <v>15</v>
      </c>
      <c r="K2371" s="1" t="s">
        <v>3657</v>
      </c>
    </row>
    <row r="2372" spans="1:11" x14ac:dyDescent="0.25">
      <c r="A2372" s="1">
        <v>-80.311785999999998</v>
      </c>
      <c r="B2372" s="1">
        <v>40.970142000000003</v>
      </c>
      <c r="C2372" s="1">
        <v>0</v>
      </c>
      <c r="D2372" s="1" t="b">
        <v>0</v>
      </c>
      <c r="E2372" s="1" t="b">
        <v>1</v>
      </c>
      <c r="F2372" s="1" t="s">
        <v>11</v>
      </c>
      <c r="G2372" s="1" t="s">
        <v>713</v>
      </c>
      <c r="H2372" s="1" t="s">
        <v>1333</v>
      </c>
      <c r="I2372" s="1" t="s">
        <v>3684</v>
      </c>
      <c r="J2372" s="1" t="s">
        <v>15</v>
      </c>
      <c r="K2372" s="1" t="s">
        <v>3657</v>
      </c>
    </row>
    <row r="2373" spans="1:11" x14ac:dyDescent="0.25">
      <c r="A2373" s="1">
        <v>-80.319711999999996</v>
      </c>
      <c r="B2373" s="1">
        <v>40.757638</v>
      </c>
      <c r="C2373" s="1">
        <v>0</v>
      </c>
      <c r="D2373" s="1" t="b">
        <v>0</v>
      </c>
      <c r="E2373" s="1" t="b">
        <v>1</v>
      </c>
      <c r="F2373" s="1" t="s">
        <v>11</v>
      </c>
      <c r="G2373" s="1" t="s">
        <v>713</v>
      </c>
      <c r="H2373" s="1" t="s">
        <v>3685</v>
      </c>
      <c r="I2373" s="1" t="s">
        <v>3686</v>
      </c>
      <c r="J2373" s="1" t="s">
        <v>15</v>
      </c>
      <c r="K2373" s="1" t="s">
        <v>3657</v>
      </c>
    </row>
    <row r="2374" spans="1:11" x14ac:dyDescent="0.25">
      <c r="A2374" s="1">
        <v>-80.319984000000005</v>
      </c>
      <c r="B2374" s="1">
        <v>40.689194000000001</v>
      </c>
      <c r="C2374" s="1">
        <v>0</v>
      </c>
      <c r="D2374" s="1" t="b">
        <v>1</v>
      </c>
      <c r="E2374" s="1" t="b">
        <v>1</v>
      </c>
      <c r="F2374" s="1" t="s">
        <v>20</v>
      </c>
      <c r="G2374" s="1" t="s">
        <v>713</v>
      </c>
      <c r="H2374" s="1" t="s">
        <v>3687</v>
      </c>
      <c r="I2374" s="1" t="s">
        <v>3688</v>
      </c>
      <c r="J2374" s="1" t="s">
        <v>15</v>
      </c>
      <c r="K2374" s="1" t="s">
        <v>3657</v>
      </c>
    </row>
    <row r="2375" spans="1:11" x14ac:dyDescent="0.25">
      <c r="A2375" s="1">
        <v>-80.317706999999999</v>
      </c>
      <c r="B2375" s="1">
        <v>40.634363</v>
      </c>
      <c r="C2375" s="1">
        <v>0</v>
      </c>
      <c r="D2375" s="1" t="b">
        <v>0</v>
      </c>
      <c r="E2375" s="1" t="b">
        <v>1</v>
      </c>
      <c r="F2375" s="1" t="s">
        <v>11</v>
      </c>
      <c r="G2375" s="1" t="s">
        <v>713</v>
      </c>
      <c r="H2375" s="1" t="s">
        <v>3659</v>
      </c>
      <c r="I2375" s="1" t="s">
        <v>3689</v>
      </c>
      <c r="J2375" s="1" t="s">
        <v>15</v>
      </c>
      <c r="K2375" s="1" t="s">
        <v>3657</v>
      </c>
    </row>
    <row r="2376" spans="1:11" x14ac:dyDescent="0.25">
      <c r="A2376" s="1">
        <v>-80.003040999999996</v>
      </c>
      <c r="B2376" s="1">
        <v>39.348016999999999</v>
      </c>
      <c r="C2376" s="1">
        <v>0</v>
      </c>
      <c r="D2376" s="1" t="b">
        <v>0</v>
      </c>
      <c r="E2376" s="1" t="b">
        <v>1</v>
      </c>
      <c r="F2376" s="1" t="s">
        <v>11</v>
      </c>
      <c r="G2376" s="1" t="s">
        <v>2781</v>
      </c>
      <c r="H2376" s="1" t="s">
        <v>3690</v>
      </c>
      <c r="I2376" s="1" t="s">
        <v>3691</v>
      </c>
      <c r="J2376" s="1" t="s">
        <v>15</v>
      </c>
      <c r="K2376" s="1" t="s">
        <v>3657</v>
      </c>
    </row>
    <row r="2377" spans="1:11" x14ac:dyDescent="0.25">
      <c r="A2377" s="1">
        <v>-80.264644000000004</v>
      </c>
      <c r="B2377" s="1">
        <v>40.181764999999999</v>
      </c>
      <c r="C2377" s="1">
        <v>0</v>
      </c>
      <c r="D2377" s="1" t="b">
        <v>0</v>
      </c>
      <c r="E2377" s="1" t="b">
        <v>1</v>
      </c>
      <c r="F2377" s="1" t="s">
        <v>11</v>
      </c>
      <c r="G2377" s="1" t="s">
        <v>713</v>
      </c>
      <c r="H2377" s="1" t="s">
        <v>2467</v>
      </c>
      <c r="I2377" s="1" t="s">
        <v>3692</v>
      </c>
      <c r="J2377" s="1" t="s">
        <v>15</v>
      </c>
      <c r="K2377" s="1" t="s">
        <v>3657</v>
      </c>
    </row>
    <row r="2378" spans="1:11" x14ac:dyDescent="0.25">
      <c r="A2378" s="1">
        <v>-78.876682000000002</v>
      </c>
      <c r="B2378" s="1">
        <v>37.753812000000003</v>
      </c>
      <c r="C2378" s="1">
        <v>0</v>
      </c>
      <c r="D2378" s="1" t="b">
        <v>0</v>
      </c>
      <c r="E2378" s="1" t="b">
        <v>1</v>
      </c>
      <c r="F2378" s="1" t="s">
        <v>11</v>
      </c>
      <c r="G2378" s="1" t="s">
        <v>2592</v>
      </c>
      <c r="H2378" s="1" t="s">
        <v>3693</v>
      </c>
      <c r="I2378" s="1" t="s">
        <v>3694</v>
      </c>
      <c r="J2378" s="1" t="s">
        <v>15</v>
      </c>
      <c r="K2378" s="1" t="s">
        <v>3657</v>
      </c>
    </row>
    <row r="2379" spans="1:11" x14ac:dyDescent="0.25">
      <c r="A2379" s="1">
        <v>-79.141216</v>
      </c>
      <c r="B2379" s="1">
        <v>38.021726000000001</v>
      </c>
      <c r="C2379" s="1">
        <v>0</v>
      </c>
      <c r="D2379" s="1" t="b">
        <v>0</v>
      </c>
      <c r="E2379" s="1" t="b">
        <v>1</v>
      </c>
      <c r="F2379" s="1" t="s">
        <v>11</v>
      </c>
      <c r="G2379" s="1" t="s">
        <v>2592</v>
      </c>
      <c r="H2379" s="1" t="s">
        <v>3618</v>
      </c>
      <c r="I2379" s="1" t="s">
        <v>3695</v>
      </c>
      <c r="J2379" s="1" t="s">
        <v>15</v>
      </c>
      <c r="K2379" s="1" t="s">
        <v>3657</v>
      </c>
    </row>
    <row r="2380" spans="1:11" x14ac:dyDescent="0.25">
      <c r="A2380" s="1">
        <v>-80.133072999999996</v>
      </c>
      <c r="B2380" s="1">
        <v>42.089329999999997</v>
      </c>
      <c r="C2380" s="1">
        <v>0</v>
      </c>
      <c r="D2380" s="1" t="b">
        <v>0</v>
      </c>
      <c r="E2380" s="1" t="b">
        <v>1</v>
      </c>
      <c r="F2380" s="1" t="s">
        <v>11</v>
      </c>
      <c r="G2380" s="1" t="s">
        <v>713</v>
      </c>
      <c r="H2380" s="1" t="s">
        <v>3648</v>
      </c>
      <c r="I2380" s="1" t="s">
        <v>3696</v>
      </c>
      <c r="J2380" s="1" t="s">
        <v>15</v>
      </c>
      <c r="K2380" s="1" t="s">
        <v>3657</v>
      </c>
    </row>
    <row r="2381" spans="1:11" x14ac:dyDescent="0.25">
      <c r="A2381" s="1">
        <v>-80.270972</v>
      </c>
      <c r="B2381" s="1">
        <v>40.165394999999997</v>
      </c>
      <c r="C2381" s="1">
        <v>0</v>
      </c>
      <c r="D2381" s="1" t="b">
        <v>0</v>
      </c>
      <c r="E2381" s="1" t="b">
        <v>1</v>
      </c>
      <c r="F2381" s="1" t="s">
        <v>11</v>
      </c>
      <c r="G2381" s="1" t="s">
        <v>713</v>
      </c>
      <c r="H2381" s="1" t="s">
        <v>2467</v>
      </c>
      <c r="I2381" s="1" t="s">
        <v>3697</v>
      </c>
      <c r="J2381" s="1" t="s">
        <v>15</v>
      </c>
      <c r="K2381" s="1" t="s">
        <v>3657</v>
      </c>
    </row>
    <row r="2382" spans="1:11" x14ac:dyDescent="0.25">
      <c r="A2382" s="1">
        <v>-75.719853000000001</v>
      </c>
      <c r="B2382" s="1">
        <v>36.098520000000001</v>
      </c>
      <c r="C2382" s="1">
        <v>0</v>
      </c>
      <c r="D2382" s="1" t="b">
        <v>1</v>
      </c>
      <c r="E2382" s="1" t="b">
        <v>1</v>
      </c>
      <c r="F2382" s="1" t="s">
        <v>20</v>
      </c>
      <c r="G2382" s="1" t="s">
        <v>3566</v>
      </c>
      <c r="H2382" s="1" t="s">
        <v>3698</v>
      </c>
      <c r="I2382" s="1" t="s">
        <v>3699</v>
      </c>
      <c r="J2382" s="1" t="s">
        <v>15</v>
      </c>
      <c r="K2382" s="1" t="s">
        <v>3657</v>
      </c>
    </row>
    <row r="2383" spans="1:11" x14ac:dyDescent="0.25">
      <c r="A2383" s="1">
        <v>-80.353376999999995</v>
      </c>
      <c r="B2383" s="1">
        <v>41.027644000000002</v>
      </c>
      <c r="C2383" s="1">
        <v>0</v>
      </c>
      <c r="D2383" s="1" t="b">
        <v>0</v>
      </c>
      <c r="E2383" s="1" t="b">
        <v>1</v>
      </c>
      <c r="F2383" s="1" t="s">
        <v>11</v>
      </c>
      <c r="G2383" s="1" t="s">
        <v>713</v>
      </c>
      <c r="H2383" s="1" t="s">
        <v>1333</v>
      </c>
      <c r="I2383" s="1" t="s">
        <v>3700</v>
      </c>
      <c r="J2383" s="1" t="s">
        <v>15</v>
      </c>
      <c r="K2383" s="1" t="s">
        <v>3657</v>
      </c>
    </row>
    <row r="2384" spans="1:11" x14ac:dyDescent="0.25">
      <c r="A2384" s="1">
        <v>-80.146745999999993</v>
      </c>
      <c r="B2384" s="1">
        <v>42.102353000000001</v>
      </c>
      <c r="C2384" s="1">
        <v>0</v>
      </c>
      <c r="D2384" s="1" t="b">
        <v>0</v>
      </c>
      <c r="E2384" s="1" t="b">
        <v>1</v>
      </c>
      <c r="F2384" s="1" t="s">
        <v>11</v>
      </c>
      <c r="G2384" s="1" t="s">
        <v>713</v>
      </c>
      <c r="H2384" s="1" t="s">
        <v>3648</v>
      </c>
      <c r="I2384" s="1" t="s">
        <v>3701</v>
      </c>
      <c r="J2384" s="1" t="s">
        <v>15</v>
      </c>
      <c r="K2384" s="1" t="s">
        <v>3657</v>
      </c>
    </row>
    <row r="2385" spans="1:11" x14ac:dyDescent="0.25">
      <c r="A2385" s="1">
        <v>-80.372978000000003</v>
      </c>
      <c r="B2385" s="1">
        <v>40.772803000000003</v>
      </c>
      <c r="C2385" s="1">
        <v>0</v>
      </c>
      <c r="D2385" s="1" t="b">
        <v>0</v>
      </c>
      <c r="E2385" s="1" t="b">
        <v>1</v>
      </c>
      <c r="F2385" s="1" t="s">
        <v>11</v>
      </c>
      <c r="G2385" s="1" t="s">
        <v>713</v>
      </c>
      <c r="H2385" s="1" t="s">
        <v>3685</v>
      </c>
      <c r="I2385" s="1" t="s">
        <v>3702</v>
      </c>
      <c r="J2385" s="1" t="s">
        <v>15</v>
      </c>
      <c r="K2385" s="1" t="s">
        <v>3657</v>
      </c>
    </row>
    <row r="2386" spans="1:11" x14ac:dyDescent="0.25">
      <c r="A2386" s="1">
        <v>-78.393518</v>
      </c>
      <c r="B2386" s="1">
        <v>37.298600999999998</v>
      </c>
      <c r="C2386" s="1">
        <v>0</v>
      </c>
      <c r="D2386" s="1" t="b">
        <v>0</v>
      </c>
      <c r="E2386" s="1" t="b">
        <v>1</v>
      </c>
      <c r="F2386" s="1" t="s">
        <v>11</v>
      </c>
      <c r="G2386" s="1" t="s">
        <v>2592</v>
      </c>
      <c r="H2386" s="1" t="s">
        <v>3703</v>
      </c>
      <c r="I2386" s="1" t="s">
        <v>3704</v>
      </c>
      <c r="J2386" s="1" t="s">
        <v>15</v>
      </c>
      <c r="K2386" s="1" t="s">
        <v>3657</v>
      </c>
    </row>
    <row r="2387" spans="1:11" x14ac:dyDescent="0.25">
      <c r="A2387" s="1">
        <v>-79.844327000000007</v>
      </c>
      <c r="B2387" s="1">
        <v>38.91713</v>
      </c>
      <c r="C2387" s="1">
        <v>0</v>
      </c>
      <c r="D2387" s="1" t="b">
        <v>0</v>
      </c>
      <c r="E2387" s="1" t="b">
        <v>1</v>
      </c>
      <c r="F2387" s="1" t="s">
        <v>11</v>
      </c>
      <c r="G2387" s="1" t="s">
        <v>2781</v>
      </c>
      <c r="H2387" s="1" t="s">
        <v>3705</v>
      </c>
      <c r="I2387" s="1" t="s">
        <v>3706</v>
      </c>
      <c r="J2387" s="1" t="s">
        <v>15</v>
      </c>
      <c r="K2387" s="1" t="s">
        <v>3657</v>
      </c>
    </row>
    <row r="2388" spans="1:11" x14ac:dyDescent="0.25">
      <c r="A2388" s="1">
        <v>-80.120529000000005</v>
      </c>
      <c r="B2388" s="1">
        <v>39.477252</v>
      </c>
      <c r="C2388" s="1">
        <v>0</v>
      </c>
      <c r="D2388" s="1" t="b">
        <v>0</v>
      </c>
      <c r="E2388" s="1" t="b">
        <v>1</v>
      </c>
      <c r="F2388" s="1" t="s">
        <v>11</v>
      </c>
      <c r="G2388" s="1" t="s">
        <v>2781</v>
      </c>
      <c r="H2388" s="1" t="s">
        <v>3707</v>
      </c>
      <c r="I2388" s="1" t="s">
        <v>3708</v>
      </c>
      <c r="J2388" s="1" t="s">
        <v>15</v>
      </c>
      <c r="K2388" s="1" t="s">
        <v>3657</v>
      </c>
    </row>
    <row r="2389" spans="1:11" x14ac:dyDescent="0.25">
      <c r="A2389" s="1">
        <v>-80.394064999999998</v>
      </c>
      <c r="B2389" s="1">
        <v>41.011220000000002</v>
      </c>
      <c r="C2389" s="1">
        <v>0</v>
      </c>
      <c r="D2389" s="1" t="b">
        <v>0</v>
      </c>
      <c r="E2389" s="1" t="b">
        <v>1</v>
      </c>
      <c r="F2389" s="1" t="s">
        <v>11</v>
      </c>
      <c r="G2389" s="1" t="s">
        <v>713</v>
      </c>
      <c r="H2389" s="1" t="s">
        <v>1333</v>
      </c>
      <c r="I2389" s="1" t="s">
        <v>3709</v>
      </c>
      <c r="J2389" s="1" t="s">
        <v>15</v>
      </c>
      <c r="K2389" s="1" t="s">
        <v>3657</v>
      </c>
    </row>
    <row r="2390" spans="1:11" x14ac:dyDescent="0.25">
      <c r="A2390" s="1">
        <v>-80.358900000000006</v>
      </c>
      <c r="B2390" s="1">
        <v>41.412281999999998</v>
      </c>
      <c r="C2390" s="1">
        <v>0</v>
      </c>
      <c r="D2390" s="1" t="b">
        <v>0</v>
      </c>
      <c r="E2390" s="1" t="b">
        <v>1</v>
      </c>
      <c r="F2390" s="1" t="s">
        <v>11</v>
      </c>
      <c r="G2390" s="1" t="s">
        <v>713</v>
      </c>
      <c r="H2390" s="1" t="s">
        <v>1727</v>
      </c>
      <c r="I2390" s="1" t="s">
        <v>3710</v>
      </c>
      <c r="J2390" s="1" t="s">
        <v>15</v>
      </c>
      <c r="K2390" s="1" t="s">
        <v>3657</v>
      </c>
    </row>
    <row r="2391" spans="1:11" x14ac:dyDescent="0.25">
      <c r="A2391" s="1">
        <v>-70.148707000000002</v>
      </c>
      <c r="B2391" s="1">
        <v>44.664470000000001</v>
      </c>
      <c r="C2391" s="1">
        <v>0</v>
      </c>
      <c r="D2391" s="1" t="b">
        <v>0</v>
      </c>
      <c r="E2391" s="1" t="b">
        <v>1</v>
      </c>
      <c r="F2391" s="1" t="s">
        <v>11</v>
      </c>
      <c r="G2391" s="1" t="s">
        <v>2908</v>
      </c>
      <c r="H2391" s="1" t="s">
        <v>1163</v>
      </c>
      <c r="I2391" s="1" t="s">
        <v>3683</v>
      </c>
      <c r="J2391" s="1" t="s">
        <v>15</v>
      </c>
      <c r="K2391" s="1" t="s">
        <v>3657</v>
      </c>
    </row>
    <row r="2392" spans="1:11" x14ac:dyDescent="0.25">
      <c r="A2392" s="1">
        <v>-80.152585999999999</v>
      </c>
      <c r="B2392" s="1">
        <v>39.473058000000002</v>
      </c>
      <c r="C2392" s="1">
        <v>0</v>
      </c>
      <c r="D2392" s="1" t="b">
        <v>0</v>
      </c>
      <c r="E2392" s="1" t="b">
        <v>1</v>
      </c>
      <c r="F2392" s="1" t="s">
        <v>11</v>
      </c>
      <c r="G2392" s="1" t="s">
        <v>2781</v>
      </c>
      <c r="H2392" s="1" t="s">
        <v>3707</v>
      </c>
      <c r="I2392" s="1" t="s">
        <v>3711</v>
      </c>
      <c r="J2392" s="1" t="s">
        <v>15</v>
      </c>
      <c r="K2392" s="1" t="s">
        <v>3657</v>
      </c>
    </row>
    <row r="2393" spans="1:11" x14ac:dyDescent="0.25">
      <c r="A2393" s="1">
        <v>-80.393552999999997</v>
      </c>
      <c r="B2393" s="1">
        <v>40.380947999999997</v>
      </c>
      <c r="C2393" s="1">
        <v>0</v>
      </c>
      <c r="D2393" s="1" t="b">
        <v>0</v>
      </c>
      <c r="E2393" s="1" t="b">
        <v>1</v>
      </c>
      <c r="F2393" s="1" t="s">
        <v>11</v>
      </c>
      <c r="G2393" s="1" t="s">
        <v>713</v>
      </c>
      <c r="H2393" s="1" t="s">
        <v>3712</v>
      </c>
      <c r="I2393" s="1" t="s">
        <v>3713</v>
      </c>
      <c r="J2393" s="1" t="s">
        <v>15</v>
      </c>
      <c r="K2393" s="1" t="s">
        <v>3657</v>
      </c>
    </row>
    <row r="2394" spans="1:11" x14ac:dyDescent="0.25">
      <c r="A2394" s="1">
        <v>-77.544302999999999</v>
      </c>
      <c r="B2394" s="1">
        <v>36.700557000000003</v>
      </c>
      <c r="C2394" s="1">
        <v>0</v>
      </c>
      <c r="D2394" s="1" t="b">
        <v>0</v>
      </c>
      <c r="E2394" s="1" t="b">
        <v>1</v>
      </c>
      <c r="F2394" s="1" t="s">
        <v>11</v>
      </c>
      <c r="G2394" s="1" t="s">
        <v>2592</v>
      </c>
      <c r="H2394" s="1" t="s">
        <v>3714</v>
      </c>
      <c r="I2394" s="1" t="s">
        <v>3715</v>
      </c>
      <c r="J2394" s="1" t="s">
        <v>15</v>
      </c>
      <c r="K2394" s="1" t="s">
        <v>3657</v>
      </c>
    </row>
    <row r="2395" spans="1:11" x14ac:dyDescent="0.25">
      <c r="A2395" s="1">
        <v>-80.036332000000002</v>
      </c>
      <c r="B2395" s="1">
        <v>39.144302000000003</v>
      </c>
      <c r="C2395" s="1">
        <v>0</v>
      </c>
      <c r="D2395" s="1" t="b">
        <v>0</v>
      </c>
      <c r="E2395" s="1" t="b">
        <v>0</v>
      </c>
      <c r="F2395" s="1" t="s">
        <v>136</v>
      </c>
      <c r="G2395" s="1" t="s">
        <v>2781</v>
      </c>
      <c r="H2395" s="1" t="s">
        <v>3716</v>
      </c>
      <c r="I2395" s="1" t="s">
        <v>3717</v>
      </c>
      <c r="J2395" s="1" t="s">
        <v>15</v>
      </c>
      <c r="K2395" s="1" t="s">
        <v>3657</v>
      </c>
    </row>
    <row r="2396" spans="1:11" x14ac:dyDescent="0.25">
      <c r="A2396" s="1">
        <v>-77.091712999999999</v>
      </c>
      <c r="B2396" s="1">
        <v>36.442003</v>
      </c>
      <c r="C2396" s="1">
        <v>0</v>
      </c>
      <c r="D2396" s="1" t="b">
        <v>0</v>
      </c>
      <c r="E2396" s="1" t="b">
        <v>1</v>
      </c>
      <c r="F2396" s="1" t="s">
        <v>11</v>
      </c>
      <c r="G2396" s="1" t="s">
        <v>3566</v>
      </c>
      <c r="H2396" s="1" t="s">
        <v>3718</v>
      </c>
      <c r="I2396" s="1" t="s">
        <v>3719</v>
      </c>
      <c r="J2396" s="1" t="s">
        <v>15</v>
      </c>
      <c r="K2396" s="1" t="s">
        <v>3657</v>
      </c>
    </row>
    <row r="2397" spans="1:11" x14ac:dyDescent="0.25">
      <c r="A2397" s="1">
        <v>-80.472020999999998</v>
      </c>
      <c r="B2397" s="1">
        <v>41.232880000000002</v>
      </c>
      <c r="C2397" s="1">
        <v>0</v>
      </c>
      <c r="D2397" s="1" t="b">
        <v>1</v>
      </c>
      <c r="E2397" s="1" t="b">
        <v>1</v>
      </c>
      <c r="F2397" s="1" t="s">
        <v>20</v>
      </c>
      <c r="G2397" s="1" t="s">
        <v>713</v>
      </c>
      <c r="H2397" s="1" t="s">
        <v>3720</v>
      </c>
      <c r="I2397" s="1" t="s">
        <v>3721</v>
      </c>
      <c r="J2397" s="1" t="s">
        <v>15</v>
      </c>
      <c r="K2397" s="1" t="s">
        <v>3657</v>
      </c>
    </row>
    <row r="2398" spans="1:11" x14ac:dyDescent="0.25">
      <c r="A2398" s="1">
        <v>-80.350976000000003</v>
      </c>
      <c r="B2398" s="1">
        <v>41.890768000000001</v>
      </c>
      <c r="C2398" s="1">
        <v>0</v>
      </c>
      <c r="D2398" s="1" t="b">
        <v>0</v>
      </c>
      <c r="E2398" s="1" t="b">
        <v>1</v>
      </c>
      <c r="F2398" s="1" t="s">
        <v>11</v>
      </c>
      <c r="G2398" s="1" t="s">
        <v>713</v>
      </c>
      <c r="H2398" s="1" t="s">
        <v>3165</v>
      </c>
      <c r="I2398" s="1" t="s">
        <v>3722</v>
      </c>
      <c r="J2398" s="1" t="s">
        <v>15</v>
      </c>
      <c r="K2398" s="1" t="s">
        <v>3657</v>
      </c>
    </row>
    <row r="2399" spans="1:11" x14ac:dyDescent="0.25">
      <c r="A2399" s="1">
        <v>-76.462604999999996</v>
      </c>
      <c r="B2399" s="1">
        <v>36.174380999999997</v>
      </c>
      <c r="C2399" s="1">
        <v>0</v>
      </c>
      <c r="D2399" s="1" t="b">
        <v>0</v>
      </c>
      <c r="E2399" s="1" t="b">
        <v>1</v>
      </c>
      <c r="F2399" s="1" t="s">
        <v>11</v>
      </c>
      <c r="G2399" s="1" t="s">
        <v>3566</v>
      </c>
      <c r="H2399" s="1" t="s">
        <v>3723</v>
      </c>
      <c r="I2399" s="1" t="s">
        <v>3724</v>
      </c>
      <c r="J2399" s="1" t="s">
        <v>15</v>
      </c>
      <c r="K2399" s="1" t="s">
        <v>3657</v>
      </c>
    </row>
    <row r="2400" spans="1:11" x14ac:dyDescent="0.25">
      <c r="A2400" s="1">
        <v>-69.142725999999996</v>
      </c>
      <c r="B2400" s="1">
        <v>44.093052999999998</v>
      </c>
      <c r="C2400" s="1">
        <v>0</v>
      </c>
      <c r="D2400" s="1" t="b">
        <v>0</v>
      </c>
      <c r="E2400" s="1" t="b">
        <v>1</v>
      </c>
      <c r="F2400" s="1" t="s">
        <v>11</v>
      </c>
      <c r="G2400" s="1" t="s">
        <v>2908</v>
      </c>
      <c r="H2400" s="1" t="s">
        <v>3725</v>
      </c>
      <c r="I2400" s="1" t="s">
        <v>3726</v>
      </c>
      <c r="J2400" s="1" t="s">
        <v>15</v>
      </c>
      <c r="K2400" s="1" t="s">
        <v>3657</v>
      </c>
    </row>
    <row r="2401" spans="1:11" x14ac:dyDescent="0.25">
      <c r="A2401" s="1">
        <v>-80.510138999999995</v>
      </c>
      <c r="B2401" s="1">
        <v>41.232588999999997</v>
      </c>
      <c r="C2401" s="1">
        <v>0</v>
      </c>
      <c r="D2401" s="1" t="b">
        <v>0</v>
      </c>
      <c r="E2401" s="1" t="b">
        <v>1</v>
      </c>
      <c r="F2401" s="1" t="s">
        <v>11</v>
      </c>
      <c r="G2401" s="1" t="s">
        <v>713</v>
      </c>
      <c r="H2401" s="1" t="s">
        <v>3727</v>
      </c>
      <c r="I2401" s="1" t="s">
        <v>3728</v>
      </c>
      <c r="J2401" s="1" t="s">
        <v>15</v>
      </c>
      <c r="K2401" s="1" t="s">
        <v>3657</v>
      </c>
    </row>
    <row r="2402" spans="1:11" x14ac:dyDescent="0.25">
      <c r="A2402" s="1">
        <v>-80.539175</v>
      </c>
      <c r="B2402" s="1">
        <v>40.831961999999997</v>
      </c>
      <c r="C2402" s="1">
        <v>0</v>
      </c>
      <c r="D2402" s="1" t="b">
        <v>0</v>
      </c>
      <c r="E2402" s="1" t="b">
        <v>1</v>
      </c>
      <c r="F2402" s="1" t="s">
        <v>11</v>
      </c>
      <c r="G2402" s="1" t="s">
        <v>3729</v>
      </c>
      <c r="H2402" s="1" t="s">
        <v>3730</v>
      </c>
      <c r="I2402" s="1" t="s">
        <v>3731</v>
      </c>
      <c r="J2402" s="1" t="s">
        <v>15</v>
      </c>
      <c r="K2402" s="1" t="s">
        <v>3657</v>
      </c>
    </row>
    <row r="2403" spans="1:11" x14ac:dyDescent="0.25">
      <c r="A2403" s="1">
        <v>-77.560599999999994</v>
      </c>
      <c r="B2403" s="1">
        <v>36.605553999999998</v>
      </c>
      <c r="C2403" s="1">
        <v>0</v>
      </c>
      <c r="D2403" s="1" t="b">
        <v>1</v>
      </c>
      <c r="E2403" s="1" t="b">
        <v>1</v>
      </c>
      <c r="F2403" s="1" t="s">
        <v>20</v>
      </c>
      <c r="G2403" s="1" t="s">
        <v>2592</v>
      </c>
      <c r="H2403" s="1" t="s">
        <v>3732</v>
      </c>
      <c r="I2403" s="1" t="s">
        <v>3733</v>
      </c>
      <c r="J2403" s="1" t="s">
        <v>15</v>
      </c>
      <c r="K2403" s="1" t="s">
        <v>3657</v>
      </c>
    </row>
    <row r="2404" spans="1:11" x14ac:dyDescent="0.25">
      <c r="A2404" s="1">
        <v>-69.105063999999999</v>
      </c>
      <c r="B2404" s="1">
        <v>44.115721999999998</v>
      </c>
      <c r="C2404" s="1">
        <v>0</v>
      </c>
      <c r="D2404" s="1" t="b">
        <v>0</v>
      </c>
      <c r="E2404" s="1" t="b">
        <v>1</v>
      </c>
      <c r="F2404" s="1" t="s">
        <v>11</v>
      </c>
      <c r="G2404" s="1" t="s">
        <v>2908</v>
      </c>
      <c r="H2404" s="1" t="s">
        <v>2241</v>
      </c>
      <c r="I2404" s="1" t="s">
        <v>3734</v>
      </c>
      <c r="J2404" s="1" t="s">
        <v>15</v>
      </c>
      <c r="K2404" s="1" t="s">
        <v>3657</v>
      </c>
    </row>
    <row r="2405" spans="1:11" x14ac:dyDescent="0.25">
      <c r="A2405" s="1">
        <v>-79.283058999999994</v>
      </c>
      <c r="B2405" s="1">
        <v>37.884211000000001</v>
      </c>
      <c r="C2405" s="1">
        <v>0</v>
      </c>
      <c r="D2405" s="1" t="b">
        <v>0</v>
      </c>
      <c r="E2405" s="1" t="b">
        <v>1</v>
      </c>
      <c r="F2405" s="1" t="s">
        <v>11</v>
      </c>
      <c r="G2405" s="1" t="s">
        <v>2592</v>
      </c>
      <c r="H2405" s="1" t="s">
        <v>357</v>
      </c>
      <c r="I2405" s="1" t="s">
        <v>3735</v>
      </c>
      <c r="J2405" s="1" t="s">
        <v>15</v>
      </c>
      <c r="K2405" s="1" t="s">
        <v>3657</v>
      </c>
    </row>
    <row r="2406" spans="1:11" x14ac:dyDescent="0.25">
      <c r="A2406" s="1">
        <v>-80.320843999999994</v>
      </c>
      <c r="B2406" s="1">
        <v>39.519297999999999</v>
      </c>
      <c r="C2406" s="1">
        <v>0</v>
      </c>
      <c r="D2406" s="1" t="b">
        <v>0</v>
      </c>
      <c r="E2406" s="1" t="b">
        <v>1</v>
      </c>
      <c r="F2406" s="1" t="s">
        <v>11</v>
      </c>
      <c r="G2406" s="1" t="s">
        <v>2781</v>
      </c>
      <c r="H2406" s="1" t="s">
        <v>3736</v>
      </c>
      <c r="I2406" s="1" t="s">
        <v>3737</v>
      </c>
      <c r="J2406" s="1" t="s">
        <v>15</v>
      </c>
      <c r="K2406" s="1" t="s">
        <v>3657</v>
      </c>
    </row>
    <row r="2407" spans="1:11" x14ac:dyDescent="0.25">
      <c r="A2407" s="1">
        <v>-80.563522000000006</v>
      </c>
      <c r="B2407" s="1">
        <v>40.613129000000001</v>
      </c>
      <c r="C2407" s="1">
        <v>0</v>
      </c>
      <c r="D2407" s="1" t="b">
        <v>0</v>
      </c>
      <c r="E2407" s="1" t="b">
        <v>1</v>
      </c>
      <c r="F2407" s="1" t="s">
        <v>11</v>
      </c>
      <c r="G2407" s="1" t="s">
        <v>2781</v>
      </c>
      <c r="H2407" s="1" t="s">
        <v>661</v>
      </c>
      <c r="I2407" s="1" t="s">
        <v>3738</v>
      </c>
      <c r="J2407" s="1" t="s">
        <v>15</v>
      </c>
      <c r="K2407" s="1" t="s">
        <v>3657</v>
      </c>
    </row>
    <row r="2408" spans="1:11" x14ac:dyDescent="0.25">
      <c r="A2408" s="1">
        <v>-80.569229000000007</v>
      </c>
      <c r="B2408" s="1">
        <v>41.178271000000002</v>
      </c>
      <c r="C2408" s="1">
        <v>0</v>
      </c>
      <c r="D2408" s="1" t="b">
        <v>0</v>
      </c>
      <c r="E2408" s="1" t="b">
        <v>1</v>
      </c>
      <c r="F2408" s="1" t="s">
        <v>11</v>
      </c>
      <c r="G2408" s="1" t="s">
        <v>3729</v>
      </c>
      <c r="H2408" s="1" t="s">
        <v>3739</v>
      </c>
      <c r="I2408" s="1" t="s">
        <v>3740</v>
      </c>
      <c r="J2408" s="1" t="s">
        <v>15</v>
      </c>
      <c r="K2408" s="1" t="s">
        <v>3657</v>
      </c>
    </row>
    <row r="2409" spans="1:11" x14ac:dyDescent="0.25">
      <c r="A2409" s="1">
        <v>-80.550331</v>
      </c>
      <c r="B2409" s="1">
        <v>40.399926999999998</v>
      </c>
      <c r="C2409" s="1">
        <v>0</v>
      </c>
      <c r="D2409" s="1" t="b">
        <v>0</v>
      </c>
      <c r="E2409" s="1" t="b">
        <v>1</v>
      </c>
      <c r="F2409" s="1" t="s">
        <v>11</v>
      </c>
      <c r="G2409" s="1" t="s">
        <v>2781</v>
      </c>
      <c r="H2409" s="1" t="s">
        <v>3741</v>
      </c>
      <c r="I2409" s="1" t="s">
        <v>3742</v>
      </c>
      <c r="J2409" s="1" t="s">
        <v>15</v>
      </c>
      <c r="K2409" s="1" t="s">
        <v>3657</v>
      </c>
    </row>
    <row r="2410" spans="1:11" x14ac:dyDescent="0.25">
      <c r="A2410" s="1">
        <v>-80.577168</v>
      </c>
      <c r="B2410" s="1">
        <v>40.673791999999999</v>
      </c>
      <c r="C2410" s="1">
        <v>0</v>
      </c>
      <c r="D2410" s="1" t="b">
        <v>0</v>
      </c>
      <c r="E2410" s="1" t="b">
        <v>1</v>
      </c>
      <c r="F2410" s="1" t="s">
        <v>11</v>
      </c>
      <c r="G2410" s="1" t="s">
        <v>3729</v>
      </c>
      <c r="H2410" s="1" t="s">
        <v>3743</v>
      </c>
      <c r="I2410" s="1" t="s">
        <v>3744</v>
      </c>
      <c r="J2410" s="1" t="s">
        <v>15</v>
      </c>
      <c r="K2410" s="1" t="s">
        <v>3657</v>
      </c>
    </row>
    <row r="2411" spans="1:11" x14ac:dyDescent="0.25">
      <c r="A2411" s="1">
        <v>-69.675925000000007</v>
      </c>
      <c r="B2411" s="1">
        <v>44.545267000000003</v>
      </c>
      <c r="C2411" s="1">
        <v>0</v>
      </c>
      <c r="D2411" s="1" t="b">
        <v>0</v>
      </c>
      <c r="E2411" s="1" t="b">
        <v>1</v>
      </c>
      <c r="F2411" s="1" t="s">
        <v>11</v>
      </c>
      <c r="G2411" s="1" t="s">
        <v>2908</v>
      </c>
      <c r="H2411" s="1" t="s">
        <v>3745</v>
      </c>
      <c r="I2411" s="1" t="s">
        <v>3746</v>
      </c>
      <c r="J2411" s="1" t="s">
        <v>15</v>
      </c>
      <c r="K2411" s="1" t="s">
        <v>3657</v>
      </c>
    </row>
    <row r="2412" spans="1:11" x14ac:dyDescent="0.25">
      <c r="A2412" s="1">
        <v>-75.668649000000002</v>
      </c>
      <c r="B2412" s="1">
        <v>35.899057999999997</v>
      </c>
      <c r="C2412" s="1">
        <v>0</v>
      </c>
      <c r="D2412" s="1" t="b">
        <v>0</v>
      </c>
      <c r="E2412" s="1" t="b">
        <v>1</v>
      </c>
      <c r="F2412" s="1" t="s">
        <v>11</v>
      </c>
      <c r="G2412" s="1" t="s">
        <v>3566</v>
      </c>
      <c r="H2412" s="1" t="s">
        <v>3747</v>
      </c>
      <c r="I2412" s="1" t="s">
        <v>3748</v>
      </c>
      <c r="J2412" s="1" t="s">
        <v>15</v>
      </c>
      <c r="K2412" s="1" t="s">
        <v>3657</v>
      </c>
    </row>
    <row r="2413" spans="1:11" x14ac:dyDescent="0.25">
      <c r="A2413" s="1">
        <v>-80.590318999999994</v>
      </c>
      <c r="B2413" s="1">
        <v>41.090012999999999</v>
      </c>
      <c r="C2413" s="1">
        <v>0</v>
      </c>
      <c r="D2413" s="1" t="b">
        <v>0</v>
      </c>
      <c r="E2413" s="1" t="b">
        <v>1</v>
      </c>
      <c r="F2413" s="1" t="s">
        <v>11</v>
      </c>
      <c r="G2413" s="1" t="s">
        <v>3729</v>
      </c>
      <c r="H2413" s="1" t="s">
        <v>3749</v>
      </c>
      <c r="I2413" s="1" t="s">
        <v>3750</v>
      </c>
      <c r="J2413" s="1" t="s">
        <v>15</v>
      </c>
      <c r="K2413" s="1" t="s">
        <v>3657</v>
      </c>
    </row>
    <row r="2414" spans="1:11" x14ac:dyDescent="0.25">
      <c r="A2414" s="1">
        <v>-69.628193999999993</v>
      </c>
      <c r="B2414" s="1">
        <v>44.537528999999999</v>
      </c>
      <c r="C2414" s="1">
        <v>0</v>
      </c>
      <c r="D2414" s="1" t="b">
        <v>0</v>
      </c>
      <c r="E2414" s="1" t="b">
        <v>1</v>
      </c>
      <c r="F2414" s="1" t="s">
        <v>11</v>
      </c>
      <c r="G2414" s="1" t="s">
        <v>2908</v>
      </c>
      <c r="H2414" s="1" t="s">
        <v>3751</v>
      </c>
      <c r="I2414" s="1" t="s">
        <v>3752</v>
      </c>
      <c r="J2414" s="1" t="s">
        <v>15</v>
      </c>
      <c r="K2414" s="1" t="s">
        <v>3657</v>
      </c>
    </row>
    <row r="2415" spans="1:11" x14ac:dyDescent="0.25">
      <c r="A2415" s="1">
        <v>-79.048432000000005</v>
      </c>
      <c r="B2415" s="1">
        <v>37.586996999999997</v>
      </c>
      <c r="C2415" s="1">
        <v>0</v>
      </c>
      <c r="D2415" s="1" t="b">
        <v>0</v>
      </c>
      <c r="E2415" s="1" t="b">
        <v>1</v>
      </c>
      <c r="F2415" s="1" t="s">
        <v>11</v>
      </c>
      <c r="G2415" s="1" t="s">
        <v>2592</v>
      </c>
      <c r="H2415" s="1" t="s">
        <v>3345</v>
      </c>
      <c r="I2415" s="1" t="s">
        <v>3753</v>
      </c>
      <c r="J2415" s="1" t="s">
        <v>15</v>
      </c>
      <c r="K2415" s="1" t="s">
        <v>3657</v>
      </c>
    </row>
    <row r="2416" spans="1:11" x14ac:dyDescent="0.25">
      <c r="A2416" s="1">
        <v>-80.310428000000002</v>
      </c>
      <c r="B2416" s="1">
        <v>39.376900999999997</v>
      </c>
      <c r="C2416" s="1">
        <v>0</v>
      </c>
      <c r="D2416" s="1" t="b">
        <v>1</v>
      </c>
      <c r="E2416" s="1" t="b">
        <v>1</v>
      </c>
      <c r="F2416" s="1" t="s">
        <v>20</v>
      </c>
      <c r="G2416" s="1" t="s">
        <v>2781</v>
      </c>
      <c r="H2416" s="1" t="s">
        <v>3754</v>
      </c>
      <c r="I2416" s="1" t="s">
        <v>3755</v>
      </c>
      <c r="J2416" s="1" t="s">
        <v>15</v>
      </c>
      <c r="K2416" s="1" t="s">
        <v>3657</v>
      </c>
    </row>
    <row r="2417" spans="1:11" x14ac:dyDescent="0.25">
      <c r="A2417" s="1">
        <v>-80.272176999999999</v>
      </c>
      <c r="B2417" s="1">
        <v>39.280870999999998</v>
      </c>
      <c r="C2417" s="1">
        <v>0</v>
      </c>
      <c r="D2417" s="1" t="b">
        <v>0</v>
      </c>
      <c r="E2417" s="1" t="b">
        <v>1</v>
      </c>
      <c r="F2417" s="1" t="s">
        <v>11</v>
      </c>
      <c r="G2417" s="1" t="s">
        <v>2781</v>
      </c>
      <c r="H2417" s="1" t="s">
        <v>693</v>
      </c>
      <c r="I2417" s="1" t="s">
        <v>3756</v>
      </c>
      <c r="J2417" s="1" t="s">
        <v>15</v>
      </c>
      <c r="K2417" s="1" t="s">
        <v>3657</v>
      </c>
    </row>
    <row r="2418" spans="1:11" x14ac:dyDescent="0.25">
      <c r="A2418" s="1">
        <v>-76.972683000000004</v>
      </c>
      <c r="B2418" s="1">
        <v>36.272945999999997</v>
      </c>
      <c r="C2418" s="1">
        <v>0</v>
      </c>
      <c r="D2418" s="1" t="b">
        <v>0</v>
      </c>
      <c r="E2418" s="1" t="b">
        <v>1</v>
      </c>
      <c r="F2418" s="1" t="s">
        <v>11</v>
      </c>
      <c r="G2418" s="1" t="s">
        <v>3566</v>
      </c>
      <c r="H2418" s="1" t="s">
        <v>3757</v>
      </c>
      <c r="I2418" s="1" t="s">
        <v>3758</v>
      </c>
      <c r="J2418" s="1" t="s">
        <v>15</v>
      </c>
      <c r="K2418" s="1" t="s">
        <v>3657</v>
      </c>
    </row>
    <row r="2419" spans="1:11" x14ac:dyDescent="0.25">
      <c r="A2419" s="1">
        <v>-69.638093999999995</v>
      </c>
      <c r="B2419" s="1">
        <v>44.566164000000001</v>
      </c>
      <c r="C2419" s="1">
        <v>0</v>
      </c>
      <c r="D2419" s="1" t="b">
        <v>0</v>
      </c>
      <c r="E2419" s="1" t="b">
        <v>1</v>
      </c>
      <c r="F2419" s="1" t="s">
        <v>11</v>
      </c>
      <c r="G2419" s="1" t="s">
        <v>2908</v>
      </c>
      <c r="H2419" s="1" t="s">
        <v>3745</v>
      </c>
      <c r="I2419" s="1" t="s">
        <v>3759</v>
      </c>
      <c r="J2419" s="1" t="s">
        <v>15</v>
      </c>
      <c r="K2419" s="1" t="s">
        <v>3657</v>
      </c>
    </row>
    <row r="2420" spans="1:11" x14ac:dyDescent="0.25">
      <c r="A2420" s="1">
        <v>-80.565449000000001</v>
      </c>
      <c r="B2420" s="1">
        <v>41.606836999999999</v>
      </c>
      <c r="C2420" s="1">
        <v>0</v>
      </c>
      <c r="D2420" s="1" t="b">
        <v>0</v>
      </c>
      <c r="E2420" s="1" t="b">
        <v>1</v>
      </c>
      <c r="F2420" s="1" t="s">
        <v>11</v>
      </c>
      <c r="G2420" s="1" t="s">
        <v>3729</v>
      </c>
      <c r="H2420" s="1" t="s">
        <v>2469</v>
      </c>
      <c r="I2420" s="1" t="s">
        <v>3760</v>
      </c>
      <c r="J2420" s="1" t="s">
        <v>15</v>
      </c>
      <c r="K2420" s="1" t="s">
        <v>3657</v>
      </c>
    </row>
    <row r="2421" spans="1:11" x14ac:dyDescent="0.25">
      <c r="A2421" s="1">
        <v>-80.631923999999998</v>
      </c>
      <c r="B2421" s="1">
        <v>41.024658000000002</v>
      </c>
      <c r="C2421" s="1">
        <v>0</v>
      </c>
      <c r="D2421" s="1" t="b">
        <v>0</v>
      </c>
      <c r="E2421" s="1" t="b">
        <v>1</v>
      </c>
      <c r="F2421" s="1" t="s">
        <v>11</v>
      </c>
      <c r="G2421" s="1" t="s">
        <v>3729</v>
      </c>
      <c r="H2421" s="1" t="s">
        <v>3749</v>
      </c>
      <c r="I2421" s="1" t="s">
        <v>3761</v>
      </c>
      <c r="J2421" s="1" t="s">
        <v>15</v>
      </c>
      <c r="K2421" s="1" t="s">
        <v>3657</v>
      </c>
    </row>
    <row r="2422" spans="1:11" x14ac:dyDescent="0.25">
      <c r="A2422" s="1">
        <v>-80.635155999999995</v>
      </c>
      <c r="B2422" s="1">
        <v>40.988419</v>
      </c>
      <c r="C2422" s="1">
        <v>0</v>
      </c>
      <c r="D2422" s="1" t="b">
        <v>0</v>
      </c>
      <c r="E2422" s="1" t="b">
        <v>1</v>
      </c>
      <c r="F2422" s="1" t="s">
        <v>11</v>
      </c>
      <c r="G2422" s="1" t="s">
        <v>3729</v>
      </c>
      <c r="H2422" s="1" t="s">
        <v>3762</v>
      </c>
      <c r="I2422" s="1" t="s">
        <v>3763</v>
      </c>
      <c r="J2422" s="1" t="s">
        <v>15</v>
      </c>
      <c r="K2422" s="1" t="s">
        <v>3657</v>
      </c>
    </row>
    <row r="2423" spans="1:11" x14ac:dyDescent="0.25">
      <c r="A2423" s="1">
        <v>-80.285342999999997</v>
      </c>
      <c r="B2423" s="1">
        <v>39.269419999999997</v>
      </c>
      <c r="C2423" s="1">
        <v>0</v>
      </c>
      <c r="D2423" s="1" t="b">
        <v>0</v>
      </c>
      <c r="E2423" s="1" t="b">
        <v>1</v>
      </c>
      <c r="F2423" s="1" t="s">
        <v>11</v>
      </c>
      <c r="G2423" s="1" t="s">
        <v>2781</v>
      </c>
      <c r="H2423" s="1" t="s">
        <v>3764</v>
      </c>
      <c r="I2423" s="1" t="s">
        <v>3765</v>
      </c>
      <c r="J2423" s="1" t="s">
        <v>15</v>
      </c>
      <c r="K2423" s="1" t="s">
        <v>3657</v>
      </c>
    </row>
    <row r="2424" spans="1:11" x14ac:dyDescent="0.25">
      <c r="A2424" s="1">
        <v>-80.596481999999995</v>
      </c>
      <c r="B2424" s="1">
        <v>40.338625999999998</v>
      </c>
      <c r="C2424" s="1">
        <v>0</v>
      </c>
      <c r="D2424" s="1" t="b">
        <v>0</v>
      </c>
      <c r="E2424" s="1" t="b">
        <v>1</v>
      </c>
      <c r="F2424" s="1" t="s">
        <v>11</v>
      </c>
      <c r="G2424" s="1" t="s">
        <v>2781</v>
      </c>
      <c r="H2424" s="1" t="s">
        <v>3766</v>
      </c>
      <c r="I2424" s="1" t="s">
        <v>3767</v>
      </c>
      <c r="J2424" s="1" t="s">
        <v>15</v>
      </c>
      <c r="K2424" s="1" t="s">
        <v>3657</v>
      </c>
    </row>
    <row r="2425" spans="1:11" x14ac:dyDescent="0.25">
      <c r="A2425" s="1">
        <v>-80.614476999999994</v>
      </c>
      <c r="B2425" s="1">
        <v>40.450997999999998</v>
      </c>
      <c r="C2425" s="1">
        <v>0</v>
      </c>
      <c r="D2425" s="1" t="b">
        <v>0</v>
      </c>
      <c r="E2425" s="1" t="b">
        <v>1</v>
      </c>
      <c r="F2425" s="1" t="s">
        <v>11</v>
      </c>
      <c r="G2425" s="1" t="s">
        <v>3729</v>
      </c>
      <c r="H2425" s="1" t="s">
        <v>3768</v>
      </c>
      <c r="I2425" s="1" t="s">
        <v>3769</v>
      </c>
      <c r="J2425" s="1" t="s">
        <v>15</v>
      </c>
      <c r="K2425" s="1" t="s">
        <v>3657</v>
      </c>
    </row>
    <row r="2426" spans="1:11" x14ac:dyDescent="0.25">
      <c r="A2426" s="1">
        <v>-78.833190000000002</v>
      </c>
      <c r="B2426" s="1">
        <v>37.361790999999997</v>
      </c>
      <c r="C2426" s="1">
        <v>0</v>
      </c>
      <c r="D2426" s="1" t="b">
        <v>0</v>
      </c>
      <c r="E2426" s="1" t="b">
        <v>0</v>
      </c>
      <c r="F2426" s="1" t="s">
        <v>136</v>
      </c>
      <c r="G2426" s="1" t="s">
        <v>2592</v>
      </c>
      <c r="H2426" s="1" t="s">
        <v>3770</v>
      </c>
      <c r="I2426" s="1" t="s">
        <v>3771</v>
      </c>
      <c r="J2426" s="1" t="s">
        <v>15</v>
      </c>
      <c r="K2426" s="1" t="s">
        <v>3657</v>
      </c>
    </row>
    <row r="2427" spans="1:11" x14ac:dyDescent="0.25">
      <c r="A2427" s="1">
        <v>-80.643928000000002</v>
      </c>
      <c r="B2427" s="1">
        <v>41.060423</v>
      </c>
      <c r="C2427" s="1">
        <v>0</v>
      </c>
      <c r="D2427" s="1" t="b">
        <v>0</v>
      </c>
      <c r="E2427" s="1" t="b">
        <v>1</v>
      </c>
      <c r="F2427" s="1" t="s">
        <v>11</v>
      </c>
      <c r="G2427" s="1" t="s">
        <v>3729</v>
      </c>
      <c r="H2427" s="1" t="s">
        <v>3749</v>
      </c>
      <c r="I2427" s="1" t="s">
        <v>3772</v>
      </c>
      <c r="J2427" s="1" t="s">
        <v>15</v>
      </c>
      <c r="K2427" s="1" t="s">
        <v>3657</v>
      </c>
    </row>
    <row r="2428" spans="1:11" x14ac:dyDescent="0.25">
      <c r="A2428" s="1">
        <v>-80.641264000000007</v>
      </c>
      <c r="B2428" s="1">
        <v>40.613582000000001</v>
      </c>
      <c r="C2428" s="1">
        <v>0</v>
      </c>
      <c r="D2428" s="1" t="b">
        <v>0</v>
      </c>
      <c r="E2428" s="1" t="b">
        <v>1</v>
      </c>
      <c r="F2428" s="1" t="s">
        <v>11</v>
      </c>
      <c r="G2428" s="1" t="s">
        <v>3729</v>
      </c>
      <c r="H2428" s="1" t="s">
        <v>2843</v>
      </c>
      <c r="I2428" s="1" t="s">
        <v>3773</v>
      </c>
      <c r="J2428" s="1" t="s">
        <v>15</v>
      </c>
      <c r="K2428" s="1" t="s">
        <v>3657</v>
      </c>
    </row>
    <row r="2429" spans="1:11" x14ac:dyDescent="0.25">
      <c r="A2429" s="1">
        <v>-80.651646999999997</v>
      </c>
      <c r="B2429" s="1">
        <v>41.109113999999998</v>
      </c>
      <c r="C2429" s="1">
        <v>0</v>
      </c>
      <c r="D2429" s="1" t="b">
        <v>1</v>
      </c>
      <c r="E2429" s="1" t="b">
        <v>1</v>
      </c>
      <c r="F2429" s="1" t="s">
        <v>20</v>
      </c>
      <c r="G2429" s="1" t="s">
        <v>3729</v>
      </c>
      <c r="H2429" s="1" t="s">
        <v>3749</v>
      </c>
      <c r="I2429" s="1" t="s">
        <v>3774</v>
      </c>
      <c r="J2429" s="1" t="s">
        <v>15</v>
      </c>
      <c r="K2429" s="1" t="s">
        <v>3657</v>
      </c>
    </row>
    <row r="2430" spans="1:11" x14ac:dyDescent="0.25">
      <c r="A2430" s="1">
        <v>-80.660503000000006</v>
      </c>
      <c r="B2430" s="1">
        <v>40.959018999999998</v>
      </c>
      <c r="C2430" s="1">
        <v>0</v>
      </c>
      <c r="D2430" s="1" t="b">
        <v>1</v>
      </c>
      <c r="E2430" s="1" t="b">
        <v>1</v>
      </c>
      <c r="F2430" s="1" t="s">
        <v>20</v>
      </c>
      <c r="G2430" s="1" t="s">
        <v>3729</v>
      </c>
      <c r="H2430" s="1" t="s">
        <v>3775</v>
      </c>
      <c r="I2430" s="1" t="s">
        <v>3776</v>
      </c>
      <c r="J2430" s="1" t="s">
        <v>15</v>
      </c>
      <c r="K2430" s="1" t="s">
        <v>3657</v>
      </c>
    </row>
    <row r="2431" spans="1:11" x14ac:dyDescent="0.25">
      <c r="A2431" s="1">
        <v>-80.664116000000007</v>
      </c>
      <c r="B2431" s="1">
        <v>41.024966999999997</v>
      </c>
      <c r="C2431" s="1">
        <v>0</v>
      </c>
      <c r="D2431" s="1" t="b">
        <v>0</v>
      </c>
      <c r="E2431" s="1" t="b">
        <v>1</v>
      </c>
      <c r="F2431" s="1" t="s">
        <v>11</v>
      </c>
      <c r="G2431" s="1" t="s">
        <v>3729</v>
      </c>
      <c r="H2431" s="1" t="s">
        <v>3762</v>
      </c>
      <c r="I2431" s="1" t="s">
        <v>3777</v>
      </c>
      <c r="J2431" s="1" t="s">
        <v>15</v>
      </c>
      <c r="K2431" s="1" t="s">
        <v>3657</v>
      </c>
    </row>
    <row r="2432" spans="1:11" x14ac:dyDescent="0.25">
      <c r="A2432" s="1">
        <v>-80.637698999999998</v>
      </c>
      <c r="B2432" s="1">
        <v>40.369280000000003</v>
      </c>
      <c r="C2432" s="1">
        <v>0</v>
      </c>
      <c r="D2432" s="1" t="b">
        <v>1</v>
      </c>
      <c r="E2432" s="1" t="b">
        <v>1</v>
      </c>
      <c r="F2432" s="1" t="s">
        <v>20</v>
      </c>
      <c r="G2432" s="1" t="s">
        <v>3729</v>
      </c>
      <c r="H2432" s="1" t="s">
        <v>3778</v>
      </c>
      <c r="I2432" s="1" t="s">
        <v>3779</v>
      </c>
      <c r="J2432" s="1" t="s">
        <v>15</v>
      </c>
      <c r="K2432" s="1" t="s">
        <v>3657</v>
      </c>
    </row>
    <row r="2433" spans="1:11" x14ac:dyDescent="0.25">
      <c r="A2433" s="1">
        <v>-80.328539000000006</v>
      </c>
      <c r="B2433" s="1">
        <v>39.264899</v>
      </c>
      <c r="C2433" s="1">
        <v>0</v>
      </c>
      <c r="D2433" s="1" t="b">
        <v>0</v>
      </c>
      <c r="E2433" s="1" t="b">
        <v>1</v>
      </c>
      <c r="F2433" s="1" t="s">
        <v>11</v>
      </c>
      <c r="G2433" s="1" t="s">
        <v>2781</v>
      </c>
      <c r="H2433" s="1" t="s">
        <v>3780</v>
      </c>
      <c r="I2433" s="1" t="s">
        <v>3781</v>
      </c>
      <c r="J2433" s="1" t="s">
        <v>15</v>
      </c>
      <c r="K2433" s="1" t="s">
        <v>3657</v>
      </c>
    </row>
    <row r="2434" spans="1:11" x14ac:dyDescent="0.25">
      <c r="A2434" s="1">
        <v>-80.600503000000003</v>
      </c>
      <c r="B2434" s="1">
        <v>40.060566999999999</v>
      </c>
      <c r="C2434" s="1">
        <v>0</v>
      </c>
      <c r="D2434" s="1" t="b">
        <v>0</v>
      </c>
      <c r="E2434" s="1" t="b">
        <v>1</v>
      </c>
      <c r="F2434" s="1" t="s">
        <v>11</v>
      </c>
      <c r="G2434" s="1" t="s">
        <v>2781</v>
      </c>
      <c r="H2434" s="1" t="s">
        <v>3782</v>
      </c>
      <c r="I2434" s="1" t="s">
        <v>3783</v>
      </c>
      <c r="J2434" s="1" t="s">
        <v>15</v>
      </c>
      <c r="K2434" s="1" t="s">
        <v>3657</v>
      </c>
    </row>
    <row r="2435" spans="1:11" x14ac:dyDescent="0.25">
      <c r="A2435" s="1">
        <v>-80.348617000000004</v>
      </c>
      <c r="B2435" s="1">
        <v>39.282065000000003</v>
      </c>
      <c r="C2435" s="1">
        <v>0</v>
      </c>
      <c r="D2435" s="1" t="b">
        <v>0</v>
      </c>
      <c r="E2435" s="1" t="b">
        <v>0</v>
      </c>
      <c r="F2435" s="1" t="s">
        <v>136</v>
      </c>
      <c r="G2435" s="1" t="s">
        <v>2781</v>
      </c>
      <c r="H2435" s="1" t="s">
        <v>3764</v>
      </c>
      <c r="I2435" s="1" t="s">
        <v>3784</v>
      </c>
      <c r="J2435" s="1" t="s">
        <v>15</v>
      </c>
      <c r="K2435" s="1" t="s">
        <v>3657</v>
      </c>
    </row>
    <row r="2436" spans="1:11" x14ac:dyDescent="0.25">
      <c r="A2436" s="1">
        <v>-80.694533000000007</v>
      </c>
      <c r="B2436" s="1">
        <v>40.899695000000001</v>
      </c>
      <c r="C2436" s="1">
        <v>0</v>
      </c>
      <c r="D2436" s="1" t="b">
        <v>0</v>
      </c>
      <c r="E2436" s="1" t="b">
        <v>1</v>
      </c>
      <c r="F2436" s="1" t="s">
        <v>11</v>
      </c>
      <c r="G2436" s="1" t="s">
        <v>3729</v>
      </c>
      <c r="H2436" s="1" t="s">
        <v>3785</v>
      </c>
      <c r="I2436" s="1" t="s">
        <v>3786</v>
      </c>
      <c r="J2436" s="1" t="s">
        <v>15</v>
      </c>
      <c r="K2436" s="1" t="s">
        <v>3657</v>
      </c>
    </row>
    <row r="2437" spans="1:11" x14ac:dyDescent="0.25">
      <c r="A2437" s="1">
        <v>-76.611312999999996</v>
      </c>
      <c r="B2437" s="1">
        <v>36.073230000000002</v>
      </c>
      <c r="C2437" s="1">
        <v>0</v>
      </c>
      <c r="D2437" s="1" t="b">
        <v>1</v>
      </c>
      <c r="E2437" s="1" t="b">
        <v>1</v>
      </c>
      <c r="F2437" s="1" t="s">
        <v>20</v>
      </c>
      <c r="G2437" s="1" t="s">
        <v>3566</v>
      </c>
      <c r="H2437" s="1" t="s">
        <v>3787</v>
      </c>
      <c r="I2437" s="1" t="s">
        <v>3788</v>
      </c>
      <c r="J2437" s="1" t="s">
        <v>15</v>
      </c>
      <c r="K2437" s="1" t="s">
        <v>3657</v>
      </c>
    </row>
    <row r="2438" spans="1:11" x14ac:dyDescent="0.25">
      <c r="A2438" s="1">
        <v>-80.557838000000004</v>
      </c>
      <c r="B2438" s="1">
        <v>41.944279000000002</v>
      </c>
      <c r="C2438" s="1">
        <v>0</v>
      </c>
      <c r="D2438" s="1" t="b">
        <v>0</v>
      </c>
      <c r="E2438" s="1" t="b">
        <v>1</v>
      </c>
      <c r="F2438" s="1" t="s">
        <v>11</v>
      </c>
      <c r="G2438" s="1" t="s">
        <v>3729</v>
      </c>
      <c r="H2438" s="1" t="s">
        <v>3789</v>
      </c>
      <c r="I2438" s="1" t="s">
        <v>3790</v>
      </c>
      <c r="J2438" s="1" t="s">
        <v>15</v>
      </c>
      <c r="K2438" s="1" t="s">
        <v>3657</v>
      </c>
    </row>
    <row r="2439" spans="1:11" x14ac:dyDescent="0.25">
      <c r="A2439" s="1">
        <v>-80.570626000000004</v>
      </c>
      <c r="B2439" s="1">
        <v>41.913753999999997</v>
      </c>
      <c r="C2439" s="1">
        <v>0</v>
      </c>
      <c r="D2439" s="1" t="b">
        <v>0</v>
      </c>
      <c r="E2439" s="1" t="b">
        <v>1</v>
      </c>
      <c r="F2439" s="1" t="s">
        <v>11</v>
      </c>
      <c r="G2439" s="1" t="s">
        <v>3729</v>
      </c>
      <c r="H2439" s="1" t="s">
        <v>3789</v>
      </c>
      <c r="I2439" s="1" t="s">
        <v>3791</v>
      </c>
      <c r="J2439" s="1" t="s">
        <v>15</v>
      </c>
      <c r="K2439" s="1" t="s">
        <v>3657</v>
      </c>
    </row>
    <row r="2440" spans="1:11" x14ac:dyDescent="0.25">
      <c r="A2440" s="1">
        <v>-80.225814999999997</v>
      </c>
      <c r="B2440" s="1">
        <v>38.985573000000002</v>
      </c>
      <c r="C2440" s="1">
        <v>0</v>
      </c>
      <c r="D2440" s="1" t="b">
        <v>0</v>
      </c>
      <c r="E2440" s="1" t="b">
        <v>1</v>
      </c>
      <c r="F2440" s="1" t="s">
        <v>11</v>
      </c>
      <c r="G2440" s="1" t="s">
        <v>2781</v>
      </c>
      <c r="H2440" s="1" t="s">
        <v>3792</v>
      </c>
      <c r="I2440" s="1" t="s">
        <v>3793</v>
      </c>
      <c r="J2440" s="1" t="s">
        <v>15</v>
      </c>
      <c r="K2440" s="1" t="s">
        <v>3657</v>
      </c>
    </row>
    <row r="2441" spans="1:11" x14ac:dyDescent="0.25">
      <c r="A2441" s="1">
        <v>-80.686774</v>
      </c>
      <c r="B2441" s="1">
        <v>40.370811000000003</v>
      </c>
      <c r="C2441" s="1">
        <v>0</v>
      </c>
      <c r="D2441" s="1" t="b">
        <v>0</v>
      </c>
      <c r="E2441" s="1" t="b">
        <v>1</v>
      </c>
      <c r="F2441" s="1" t="s">
        <v>11</v>
      </c>
      <c r="G2441" s="1" t="s">
        <v>3729</v>
      </c>
      <c r="H2441" s="1" t="s">
        <v>3794</v>
      </c>
      <c r="I2441" s="1" t="s">
        <v>3795</v>
      </c>
      <c r="J2441" s="1" t="s">
        <v>15</v>
      </c>
      <c r="K2441" s="1" t="s">
        <v>3657</v>
      </c>
    </row>
    <row r="2442" spans="1:11" x14ac:dyDescent="0.25">
      <c r="A2442" s="1">
        <v>-78.098706000000007</v>
      </c>
      <c r="B2442" s="1">
        <v>36.748100000000001</v>
      </c>
      <c r="C2442" s="1">
        <v>0</v>
      </c>
      <c r="D2442" s="1" t="b">
        <v>0</v>
      </c>
      <c r="E2442" s="1" t="b">
        <v>1</v>
      </c>
      <c r="F2442" s="1" t="s">
        <v>11</v>
      </c>
      <c r="G2442" s="1" t="s">
        <v>2592</v>
      </c>
      <c r="H2442" s="1" t="s">
        <v>3796</v>
      </c>
      <c r="I2442" s="1" t="s">
        <v>3797</v>
      </c>
      <c r="J2442" s="1" t="s">
        <v>15</v>
      </c>
      <c r="K2442" s="1" t="s">
        <v>3657</v>
      </c>
    </row>
    <row r="2443" spans="1:11" x14ac:dyDescent="0.25">
      <c r="A2443" s="1">
        <v>-80.718407999999997</v>
      </c>
      <c r="B2443" s="1">
        <v>41.181787999999997</v>
      </c>
      <c r="C2443" s="1">
        <v>0</v>
      </c>
      <c r="D2443" s="1" t="b">
        <v>0</v>
      </c>
      <c r="E2443" s="1" t="b">
        <v>1</v>
      </c>
      <c r="F2443" s="1" t="s">
        <v>11</v>
      </c>
      <c r="G2443" s="1" t="s">
        <v>3729</v>
      </c>
      <c r="H2443" s="1" t="s">
        <v>3798</v>
      </c>
      <c r="I2443" s="1" t="s">
        <v>3799</v>
      </c>
      <c r="J2443" s="1" t="s">
        <v>15</v>
      </c>
      <c r="K2443" s="1" t="s">
        <v>3657</v>
      </c>
    </row>
    <row r="2444" spans="1:11" x14ac:dyDescent="0.25">
      <c r="A2444" s="1">
        <v>-80.722279999999998</v>
      </c>
      <c r="B2444" s="1">
        <v>41.142586999999999</v>
      </c>
      <c r="C2444" s="1">
        <v>0</v>
      </c>
      <c r="D2444" s="1" t="b">
        <v>0</v>
      </c>
      <c r="E2444" s="1" t="b">
        <v>1</v>
      </c>
      <c r="F2444" s="1" t="s">
        <v>11</v>
      </c>
      <c r="G2444" s="1" t="s">
        <v>3729</v>
      </c>
      <c r="H2444" s="1" t="s">
        <v>3800</v>
      </c>
      <c r="I2444" s="1" t="s">
        <v>3801</v>
      </c>
      <c r="J2444" s="1" t="s">
        <v>15</v>
      </c>
      <c r="K2444" s="1" t="s">
        <v>3657</v>
      </c>
    </row>
    <row r="2445" spans="1:11" x14ac:dyDescent="0.25">
      <c r="A2445" s="1">
        <v>-80.731904999999998</v>
      </c>
      <c r="B2445" s="1">
        <v>41.083050999999998</v>
      </c>
      <c r="C2445" s="1">
        <v>0</v>
      </c>
      <c r="D2445" s="1" t="b">
        <v>0</v>
      </c>
      <c r="E2445" s="1" t="b">
        <v>1</v>
      </c>
      <c r="F2445" s="1" t="s">
        <v>11</v>
      </c>
      <c r="G2445" s="1" t="s">
        <v>3729</v>
      </c>
      <c r="H2445" s="1" t="s">
        <v>3802</v>
      </c>
      <c r="I2445" s="1" t="s">
        <v>3803</v>
      </c>
      <c r="J2445" s="1" t="s">
        <v>15</v>
      </c>
      <c r="K2445" s="1" t="s">
        <v>3657</v>
      </c>
    </row>
    <row r="2446" spans="1:11" x14ac:dyDescent="0.25">
      <c r="A2446" s="1">
        <v>-80.743486000000004</v>
      </c>
      <c r="B2446" s="1">
        <v>41.025314999999999</v>
      </c>
      <c r="C2446" s="1">
        <v>0</v>
      </c>
      <c r="D2446" s="1" t="b">
        <v>0</v>
      </c>
      <c r="E2446" s="1" t="b">
        <v>1</v>
      </c>
      <c r="F2446" s="1" t="s">
        <v>11</v>
      </c>
      <c r="G2446" s="1" t="s">
        <v>3729</v>
      </c>
      <c r="H2446" s="1" t="s">
        <v>3804</v>
      </c>
      <c r="I2446" s="1" t="s">
        <v>3805</v>
      </c>
      <c r="J2446" s="1" t="s">
        <v>15</v>
      </c>
      <c r="K2446" s="1" t="s">
        <v>3657</v>
      </c>
    </row>
    <row r="2447" spans="1:11" x14ac:dyDescent="0.25">
      <c r="A2447" s="1">
        <v>-77.650197000000006</v>
      </c>
      <c r="B2447" s="1">
        <v>36.471091000000001</v>
      </c>
      <c r="C2447" s="1">
        <v>0</v>
      </c>
      <c r="D2447" s="1" t="b">
        <v>0</v>
      </c>
      <c r="E2447" s="1" t="b">
        <v>1</v>
      </c>
      <c r="F2447" s="1" t="s">
        <v>11</v>
      </c>
      <c r="G2447" s="1" t="s">
        <v>3566</v>
      </c>
      <c r="H2447" s="1" t="s">
        <v>3806</v>
      </c>
      <c r="I2447" s="1" t="s">
        <v>3807</v>
      </c>
      <c r="J2447" s="1" t="s">
        <v>15</v>
      </c>
      <c r="K2447" s="1" t="s">
        <v>3657</v>
      </c>
    </row>
    <row r="2448" spans="1:11" x14ac:dyDescent="0.25">
      <c r="A2448" s="1">
        <v>-80.741023999999996</v>
      </c>
      <c r="B2448" s="1">
        <v>41.214337999999998</v>
      </c>
      <c r="C2448" s="1">
        <v>0</v>
      </c>
      <c r="D2448" s="1" t="b">
        <v>0</v>
      </c>
      <c r="E2448" s="1" t="b">
        <v>1</v>
      </c>
      <c r="F2448" s="1" t="s">
        <v>11</v>
      </c>
      <c r="G2448" s="1" t="s">
        <v>3729</v>
      </c>
      <c r="H2448" s="1" t="s">
        <v>1818</v>
      </c>
      <c r="I2448" s="1" t="s">
        <v>3808</v>
      </c>
      <c r="J2448" s="1" t="s">
        <v>15</v>
      </c>
      <c r="K2448" s="1" t="s">
        <v>3657</v>
      </c>
    </row>
    <row r="2449" spans="1:11" x14ac:dyDescent="0.25">
      <c r="A2449" s="1">
        <v>-80.732722999999993</v>
      </c>
      <c r="B2449" s="1">
        <v>41.317118999999998</v>
      </c>
      <c r="C2449" s="1">
        <v>0</v>
      </c>
      <c r="D2449" s="1" t="b">
        <v>1</v>
      </c>
      <c r="E2449" s="1" t="b">
        <v>1</v>
      </c>
      <c r="F2449" s="1" t="s">
        <v>20</v>
      </c>
      <c r="G2449" s="1" t="s">
        <v>3729</v>
      </c>
      <c r="H2449" s="1" t="s">
        <v>2002</v>
      </c>
      <c r="I2449" s="1" t="s">
        <v>3809</v>
      </c>
      <c r="J2449" s="1" t="s">
        <v>15</v>
      </c>
      <c r="K2449" s="1" t="s">
        <v>3657</v>
      </c>
    </row>
    <row r="2450" spans="1:11" x14ac:dyDescent="0.25">
      <c r="A2450" s="1">
        <v>-80.657652999999996</v>
      </c>
      <c r="B2450" s="1">
        <v>40.043239</v>
      </c>
      <c r="C2450" s="1">
        <v>0</v>
      </c>
      <c r="D2450" s="1" t="b">
        <v>0</v>
      </c>
      <c r="E2450" s="1" t="b">
        <v>1</v>
      </c>
      <c r="F2450" s="1" t="s">
        <v>11</v>
      </c>
      <c r="G2450" s="1" t="s">
        <v>2781</v>
      </c>
      <c r="H2450" s="1" t="s">
        <v>3810</v>
      </c>
      <c r="I2450" s="1" t="s">
        <v>3811</v>
      </c>
      <c r="J2450" s="1" t="s">
        <v>15</v>
      </c>
      <c r="K2450" s="1" t="s">
        <v>3657</v>
      </c>
    </row>
    <row r="2451" spans="1:11" x14ac:dyDescent="0.25">
      <c r="A2451" s="1">
        <v>-80.764938999999998</v>
      </c>
      <c r="B2451" s="1">
        <v>41.099908999999997</v>
      </c>
      <c r="C2451" s="1">
        <v>0</v>
      </c>
      <c r="D2451" s="1" t="b">
        <v>0</v>
      </c>
      <c r="E2451" s="1" t="b">
        <v>1</v>
      </c>
      <c r="F2451" s="1" t="s">
        <v>11</v>
      </c>
      <c r="G2451" s="1" t="s">
        <v>3729</v>
      </c>
      <c r="H2451" s="1" t="s">
        <v>3812</v>
      </c>
      <c r="I2451" s="1" t="s">
        <v>3813</v>
      </c>
      <c r="J2451" s="1" t="s">
        <v>15</v>
      </c>
      <c r="K2451" s="1" t="s">
        <v>3657</v>
      </c>
    </row>
    <row r="2452" spans="1:11" x14ac:dyDescent="0.25">
      <c r="A2452" s="1">
        <v>-78.117557000000005</v>
      </c>
      <c r="B2452" s="1">
        <v>36.717260000000003</v>
      </c>
      <c r="C2452" s="1">
        <v>0</v>
      </c>
      <c r="D2452" s="1" t="b">
        <v>1</v>
      </c>
      <c r="E2452" s="1" t="b">
        <v>1</v>
      </c>
      <c r="F2452" s="1" t="s">
        <v>20</v>
      </c>
      <c r="G2452" s="1" t="s">
        <v>2592</v>
      </c>
      <c r="H2452" s="1" t="s">
        <v>3796</v>
      </c>
      <c r="I2452" s="1" t="s">
        <v>3814</v>
      </c>
      <c r="J2452" s="1" t="s">
        <v>15</v>
      </c>
      <c r="K2452" s="1" t="s">
        <v>3657</v>
      </c>
    </row>
    <row r="2453" spans="1:11" x14ac:dyDescent="0.25">
      <c r="A2453" s="1">
        <v>-80.765621999999993</v>
      </c>
      <c r="B2453" s="1">
        <v>41.186005000000002</v>
      </c>
      <c r="C2453" s="1">
        <v>0</v>
      </c>
      <c r="D2453" s="1" t="b">
        <v>0</v>
      </c>
      <c r="E2453" s="1" t="b">
        <v>1</v>
      </c>
      <c r="F2453" s="1" t="s">
        <v>11</v>
      </c>
      <c r="G2453" s="1" t="s">
        <v>3729</v>
      </c>
      <c r="H2453" s="1" t="s">
        <v>3798</v>
      </c>
      <c r="I2453" s="1" t="s">
        <v>3815</v>
      </c>
      <c r="J2453" s="1" t="s">
        <v>15</v>
      </c>
      <c r="K2453" s="1" t="s">
        <v>3657</v>
      </c>
    </row>
    <row r="2454" spans="1:11" x14ac:dyDescent="0.25">
      <c r="A2454" s="1">
        <v>-80.769324999999995</v>
      </c>
      <c r="B2454" s="1">
        <v>41.128616999999998</v>
      </c>
      <c r="C2454" s="1">
        <v>0</v>
      </c>
      <c r="D2454" s="1" t="b">
        <v>1</v>
      </c>
      <c r="E2454" s="1" t="b">
        <v>1</v>
      </c>
      <c r="F2454" s="1" t="s">
        <v>20</v>
      </c>
      <c r="G2454" s="1" t="s">
        <v>3729</v>
      </c>
      <c r="H2454" s="1" t="s">
        <v>3812</v>
      </c>
      <c r="I2454" s="1" t="s">
        <v>3816</v>
      </c>
      <c r="J2454" s="1" t="s">
        <v>15</v>
      </c>
      <c r="K2454" s="1" t="s">
        <v>3657</v>
      </c>
    </row>
    <row r="2455" spans="1:11" x14ac:dyDescent="0.25">
      <c r="A2455" s="1">
        <v>-79.433746999999997</v>
      </c>
      <c r="B2455" s="1">
        <v>37.775818999999998</v>
      </c>
      <c r="C2455" s="1">
        <v>0</v>
      </c>
      <c r="D2455" s="1" t="b">
        <v>0</v>
      </c>
      <c r="E2455" s="1" t="b">
        <v>1</v>
      </c>
      <c r="F2455" s="1" t="s">
        <v>11</v>
      </c>
      <c r="G2455" s="1" t="s">
        <v>2592</v>
      </c>
      <c r="H2455" s="1" t="s">
        <v>2201</v>
      </c>
      <c r="I2455" s="1" t="s">
        <v>3817</v>
      </c>
      <c r="J2455" s="1" t="s">
        <v>15</v>
      </c>
      <c r="K2455" s="1" t="s">
        <v>3657</v>
      </c>
    </row>
    <row r="2456" spans="1:11" x14ac:dyDescent="0.25">
      <c r="A2456" s="1">
        <v>-80.775048999999996</v>
      </c>
      <c r="B2456" s="1">
        <v>40.787849999999999</v>
      </c>
      <c r="C2456" s="1">
        <v>0</v>
      </c>
      <c r="D2456" s="1" t="b">
        <v>0</v>
      </c>
      <c r="E2456" s="1" t="b">
        <v>1</v>
      </c>
      <c r="F2456" s="1" t="s">
        <v>11</v>
      </c>
      <c r="G2456" s="1" t="s">
        <v>3729</v>
      </c>
      <c r="H2456" s="1" t="s">
        <v>1459</v>
      </c>
      <c r="I2456" s="1" t="s">
        <v>3818</v>
      </c>
      <c r="J2456" s="1" t="s">
        <v>15</v>
      </c>
      <c r="K2456" s="1" t="s">
        <v>3657</v>
      </c>
    </row>
    <row r="2457" spans="1:11" x14ac:dyDescent="0.25">
      <c r="A2457" s="1">
        <v>-80.766121999999996</v>
      </c>
      <c r="B2457" s="1">
        <v>41.236260000000001</v>
      </c>
      <c r="C2457" s="1">
        <v>0</v>
      </c>
      <c r="D2457" s="1" t="b">
        <v>0</v>
      </c>
      <c r="E2457" s="1" t="b">
        <v>1</v>
      </c>
      <c r="F2457" s="1" t="s">
        <v>11</v>
      </c>
      <c r="G2457" s="1" t="s">
        <v>3729</v>
      </c>
      <c r="H2457" s="1" t="s">
        <v>1818</v>
      </c>
      <c r="I2457" s="1" t="s">
        <v>3819</v>
      </c>
      <c r="J2457" s="1" t="s">
        <v>15</v>
      </c>
      <c r="K2457" s="1" t="s">
        <v>3657</v>
      </c>
    </row>
    <row r="2458" spans="1:11" x14ac:dyDescent="0.25">
      <c r="A2458" s="1">
        <v>-80.702005</v>
      </c>
      <c r="B2458" s="1">
        <v>40.103836000000001</v>
      </c>
      <c r="C2458" s="1">
        <v>0</v>
      </c>
      <c r="D2458" s="1" t="b">
        <v>0</v>
      </c>
      <c r="E2458" s="1" t="b">
        <v>1</v>
      </c>
      <c r="F2458" s="1" t="s">
        <v>11</v>
      </c>
      <c r="G2458" s="1" t="s">
        <v>2781</v>
      </c>
      <c r="H2458" s="1" t="s">
        <v>3820</v>
      </c>
      <c r="I2458" s="1" t="s">
        <v>3821</v>
      </c>
      <c r="J2458" s="1" t="s">
        <v>15</v>
      </c>
      <c r="K2458" s="1" t="s">
        <v>3657</v>
      </c>
    </row>
    <row r="2459" spans="1:11" x14ac:dyDescent="0.25">
      <c r="A2459" s="1">
        <v>-77.636500999999996</v>
      </c>
      <c r="B2459" s="1">
        <v>36.432965000000003</v>
      </c>
      <c r="C2459" s="1">
        <v>0</v>
      </c>
      <c r="D2459" s="1" t="b">
        <v>0</v>
      </c>
      <c r="E2459" s="1" t="b">
        <v>1</v>
      </c>
      <c r="F2459" s="1" t="s">
        <v>11</v>
      </c>
      <c r="G2459" s="1" t="s">
        <v>3566</v>
      </c>
      <c r="H2459" s="1" t="s">
        <v>3806</v>
      </c>
      <c r="I2459" s="1" t="s">
        <v>3822</v>
      </c>
      <c r="J2459" s="1" t="s">
        <v>15</v>
      </c>
      <c r="K2459" s="1" t="s">
        <v>3657</v>
      </c>
    </row>
    <row r="2460" spans="1:11" x14ac:dyDescent="0.25">
      <c r="A2460" s="1">
        <v>-69.725312000000002</v>
      </c>
      <c r="B2460" s="1">
        <v>44.779800999999999</v>
      </c>
      <c r="C2460" s="1">
        <v>0</v>
      </c>
      <c r="D2460" s="1" t="b">
        <v>0</v>
      </c>
      <c r="E2460" s="1" t="b">
        <v>1</v>
      </c>
      <c r="F2460" s="1" t="s">
        <v>11</v>
      </c>
      <c r="G2460" s="1" t="s">
        <v>2908</v>
      </c>
      <c r="H2460" s="1" t="s">
        <v>3823</v>
      </c>
      <c r="I2460" s="1" t="s">
        <v>3824</v>
      </c>
      <c r="J2460" s="1" t="s">
        <v>15</v>
      </c>
      <c r="K2460" s="1" t="s">
        <v>3657</v>
      </c>
    </row>
    <row r="2461" spans="1:11" x14ac:dyDescent="0.25">
      <c r="A2461" s="1">
        <v>-80.774766999999997</v>
      </c>
      <c r="B2461" s="1">
        <v>41.276850000000003</v>
      </c>
      <c r="C2461" s="1">
        <v>0</v>
      </c>
      <c r="D2461" s="1" t="b">
        <v>0</v>
      </c>
      <c r="E2461" s="1" t="b">
        <v>1</v>
      </c>
      <c r="F2461" s="1" t="s">
        <v>11</v>
      </c>
      <c r="G2461" s="1" t="s">
        <v>3729</v>
      </c>
      <c r="H2461" s="1" t="s">
        <v>2002</v>
      </c>
      <c r="I2461" s="1" t="s">
        <v>3825</v>
      </c>
      <c r="J2461" s="1" t="s">
        <v>15</v>
      </c>
      <c r="K2461" s="1" t="s">
        <v>3657</v>
      </c>
    </row>
    <row r="2462" spans="1:11" x14ac:dyDescent="0.25">
      <c r="A2462" s="1">
        <v>-79.122383999999997</v>
      </c>
      <c r="B2462" s="1">
        <v>37.436067000000001</v>
      </c>
      <c r="C2462" s="1">
        <v>0</v>
      </c>
      <c r="D2462" s="1" t="b">
        <v>0</v>
      </c>
      <c r="E2462" s="1" t="b">
        <v>1</v>
      </c>
      <c r="F2462" s="1" t="s">
        <v>11</v>
      </c>
      <c r="G2462" s="1" t="s">
        <v>2592</v>
      </c>
      <c r="H2462" s="1" t="s">
        <v>3826</v>
      </c>
      <c r="I2462" s="1" t="s">
        <v>3827</v>
      </c>
      <c r="J2462" s="1" t="s">
        <v>15</v>
      </c>
      <c r="K2462" s="1" t="s">
        <v>3657</v>
      </c>
    </row>
    <row r="2463" spans="1:11" x14ac:dyDescent="0.25">
      <c r="A2463" s="1">
        <v>-80.722706000000002</v>
      </c>
      <c r="B2463" s="1">
        <v>40.096201000000001</v>
      </c>
      <c r="C2463" s="1">
        <v>0</v>
      </c>
      <c r="D2463" s="1" t="b">
        <v>0</v>
      </c>
      <c r="E2463" s="1" t="b">
        <v>1</v>
      </c>
      <c r="F2463" s="1" t="s">
        <v>11</v>
      </c>
      <c r="G2463" s="1" t="s">
        <v>3729</v>
      </c>
      <c r="H2463" s="1" t="s">
        <v>3828</v>
      </c>
      <c r="I2463" s="1" t="s">
        <v>3829</v>
      </c>
      <c r="J2463" s="1" t="s">
        <v>15</v>
      </c>
      <c r="K2463" s="1" t="s">
        <v>3657</v>
      </c>
    </row>
    <row r="2464" spans="1:11" x14ac:dyDescent="0.25">
      <c r="A2464" s="1">
        <v>-80.810124999999999</v>
      </c>
      <c r="B2464" s="1">
        <v>41.234740000000002</v>
      </c>
      <c r="C2464" s="1">
        <v>0</v>
      </c>
      <c r="D2464" s="1" t="b">
        <v>0</v>
      </c>
      <c r="E2464" s="1" t="b">
        <v>1</v>
      </c>
      <c r="F2464" s="1" t="s">
        <v>11</v>
      </c>
      <c r="G2464" s="1" t="s">
        <v>3729</v>
      </c>
      <c r="H2464" s="1" t="s">
        <v>1818</v>
      </c>
      <c r="I2464" s="1" t="s">
        <v>3830</v>
      </c>
      <c r="J2464" s="1" t="s">
        <v>15</v>
      </c>
      <c r="K2464" s="1" t="s">
        <v>3657</v>
      </c>
    </row>
    <row r="2465" spans="1:11" x14ac:dyDescent="0.25">
      <c r="A2465" s="1">
        <v>-80.833841000000007</v>
      </c>
      <c r="B2465" s="1">
        <v>40.901314999999997</v>
      </c>
      <c r="C2465" s="1">
        <v>0</v>
      </c>
      <c r="D2465" s="1" t="b">
        <v>0</v>
      </c>
      <c r="E2465" s="1" t="b">
        <v>1</v>
      </c>
      <c r="F2465" s="1" t="s">
        <v>11</v>
      </c>
      <c r="G2465" s="1" t="s">
        <v>3729</v>
      </c>
      <c r="H2465" s="1" t="s">
        <v>1363</v>
      </c>
      <c r="I2465" s="1" t="s">
        <v>3831</v>
      </c>
      <c r="J2465" s="1" t="s">
        <v>15</v>
      </c>
      <c r="K2465" s="1" t="s">
        <v>3657</v>
      </c>
    </row>
    <row r="2466" spans="1:11" x14ac:dyDescent="0.25">
      <c r="A2466" s="1">
        <v>-80.745142000000001</v>
      </c>
      <c r="B2466" s="1">
        <v>40.011572000000001</v>
      </c>
      <c r="C2466" s="1">
        <v>0</v>
      </c>
      <c r="D2466" s="1" t="b">
        <v>0</v>
      </c>
      <c r="E2466" s="1" t="b">
        <v>1</v>
      </c>
      <c r="F2466" s="1" t="s">
        <v>11</v>
      </c>
      <c r="G2466" s="1" t="s">
        <v>3729</v>
      </c>
      <c r="H2466" s="1" t="s">
        <v>3832</v>
      </c>
      <c r="I2466" s="1" t="s">
        <v>3833</v>
      </c>
      <c r="J2466" s="1" t="s">
        <v>15</v>
      </c>
      <c r="K2466" s="1" t="s">
        <v>3657</v>
      </c>
    </row>
    <row r="2467" spans="1:11" x14ac:dyDescent="0.25">
      <c r="A2467" s="1">
        <v>-80.769071999999994</v>
      </c>
      <c r="B2467" s="1">
        <v>41.740675000000003</v>
      </c>
      <c r="C2467" s="1">
        <v>0</v>
      </c>
      <c r="D2467" s="1" t="b">
        <v>0</v>
      </c>
      <c r="E2467" s="1" t="b">
        <v>1</v>
      </c>
      <c r="F2467" s="1" t="s">
        <v>11</v>
      </c>
      <c r="G2467" s="1" t="s">
        <v>3729</v>
      </c>
      <c r="H2467" s="1" t="s">
        <v>3834</v>
      </c>
      <c r="I2467" s="1" t="s">
        <v>3835</v>
      </c>
      <c r="J2467" s="1" t="s">
        <v>15</v>
      </c>
      <c r="K2467" s="1" t="s">
        <v>3657</v>
      </c>
    </row>
    <row r="2468" spans="1:11" x14ac:dyDescent="0.25">
      <c r="A2468" s="1">
        <v>-80.842895999999996</v>
      </c>
      <c r="B2468" s="1">
        <v>41.277011999999999</v>
      </c>
      <c r="C2468" s="1">
        <v>0</v>
      </c>
      <c r="D2468" s="1" t="b">
        <v>1</v>
      </c>
      <c r="E2468" s="1" t="b">
        <v>1</v>
      </c>
      <c r="F2468" s="1" t="s">
        <v>20</v>
      </c>
      <c r="G2468" s="1" t="s">
        <v>3729</v>
      </c>
      <c r="H2468" s="1" t="s">
        <v>1818</v>
      </c>
      <c r="I2468" s="1" t="s">
        <v>3836</v>
      </c>
      <c r="J2468" s="1" t="s">
        <v>15</v>
      </c>
      <c r="K2468" s="1" t="s">
        <v>3657</v>
      </c>
    </row>
    <row r="2469" spans="1:11" x14ac:dyDescent="0.25">
      <c r="A2469" s="1">
        <v>-79.167888000000005</v>
      </c>
      <c r="B2469" s="1">
        <v>37.403432000000002</v>
      </c>
      <c r="C2469" s="1">
        <v>0</v>
      </c>
      <c r="D2469" s="1" t="b">
        <v>0</v>
      </c>
      <c r="E2469" s="1" t="b">
        <v>1</v>
      </c>
      <c r="F2469" s="1" t="s">
        <v>11</v>
      </c>
      <c r="G2469" s="1" t="s">
        <v>2592</v>
      </c>
      <c r="H2469" s="1" t="s">
        <v>3837</v>
      </c>
      <c r="I2469" s="1" t="s">
        <v>3838</v>
      </c>
      <c r="J2469" s="1" t="s">
        <v>15</v>
      </c>
      <c r="K2469" s="1" t="s">
        <v>3657</v>
      </c>
    </row>
    <row r="2470" spans="1:11" x14ac:dyDescent="0.25">
      <c r="A2470" s="1">
        <v>-80.855423999999999</v>
      </c>
      <c r="B2470" s="1">
        <v>41.251413999999997</v>
      </c>
      <c r="C2470" s="1">
        <v>0</v>
      </c>
      <c r="D2470" s="1" t="b">
        <v>0</v>
      </c>
      <c r="E2470" s="1" t="b">
        <v>1</v>
      </c>
      <c r="F2470" s="1" t="s">
        <v>11</v>
      </c>
      <c r="G2470" s="1" t="s">
        <v>3729</v>
      </c>
      <c r="H2470" s="1" t="s">
        <v>1818</v>
      </c>
      <c r="I2470" s="1" t="s">
        <v>3839</v>
      </c>
      <c r="J2470" s="1" t="s">
        <v>15</v>
      </c>
      <c r="K2470" s="1" t="s">
        <v>3657</v>
      </c>
    </row>
    <row r="2471" spans="1:11" x14ac:dyDescent="0.25">
      <c r="A2471" s="1">
        <v>-80.748394000000005</v>
      </c>
      <c r="B2471" s="1">
        <v>39.920724999999997</v>
      </c>
      <c r="C2471" s="1">
        <v>0</v>
      </c>
      <c r="D2471" s="1" t="b">
        <v>0</v>
      </c>
      <c r="E2471" s="1" t="b">
        <v>1</v>
      </c>
      <c r="F2471" s="1" t="s">
        <v>11</v>
      </c>
      <c r="G2471" s="1" t="s">
        <v>2781</v>
      </c>
      <c r="H2471" s="1" t="s">
        <v>3840</v>
      </c>
      <c r="I2471" s="1" t="s">
        <v>3841</v>
      </c>
      <c r="J2471" s="1" t="s">
        <v>15</v>
      </c>
      <c r="K2471" s="1" t="s">
        <v>3657</v>
      </c>
    </row>
    <row r="2472" spans="1:11" x14ac:dyDescent="0.25">
      <c r="A2472" s="1">
        <v>-80.420955000000006</v>
      </c>
      <c r="B2472" s="1">
        <v>39.019078999999998</v>
      </c>
      <c r="C2472" s="1">
        <v>0</v>
      </c>
      <c r="D2472" s="1" t="b">
        <v>0</v>
      </c>
      <c r="E2472" s="1" t="b">
        <v>1</v>
      </c>
      <c r="F2472" s="1" t="s">
        <v>11</v>
      </c>
      <c r="G2472" s="1" t="s">
        <v>2781</v>
      </c>
      <c r="H2472" s="1" t="s">
        <v>3842</v>
      </c>
      <c r="I2472" s="1" t="s">
        <v>3843</v>
      </c>
      <c r="J2472" s="1" t="s">
        <v>15</v>
      </c>
      <c r="K2472" s="1" t="s">
        <v>3657</v>
      </c>
    </row>
    <row r="2473" spans="1:11" x14ac:dyDescent="0.25">
      <c r="A2473" s="1">
        <v>-80.763994999999994</v>
      </c>
      <c r="B2473" s="1">
        <v>41.875388000000001</v>
      </c>
      <c r="C2473" s="1">
        <v>0</v>
      </c>
      <c r="D2473" s="1" t="b">
        <v>0</v>
      </c>
      <c r="E2473" s="1" t="b">
        <v>1</v>
      </c>
      <c r="F2473" s="1" t="s">
        <v>11</v>
      </c>
      <c r="G2473" s="1" t="s">
        <v>3729</v>
      </c>
      <c r="H2473" s="1" t="s">
        <v>3844</v>
      </c>
      <c r="I2473" s="1" t="s">
        <v>3845</v>
      </c>
      <c r="J2473" s="1" t="s">
        <v>15</v>
      </c>
      <c r="K2473" s="1" t="s">
        <v>3657</v>
      </c>
    </row>
    <row r="2474" spans="1:11" x14ac:dyDescent="0.25">
      <c r="A2474" s="1">
        <v>-79.208523</v>
      </c>
      <c r="B2474" s="1">
        <v>37.414836000000001</v>
      </c>
      <c r="C2474" s="1">
        <v>0</v>
      </c>
      <c r="D2474" s="1" t="b">
        <v>0</v>
      </c>
      <c r="E2474" s="1" t="b">
        <v>1</v>
      </c>
      <c r="F2474" s="1" t="s">
        <v>11</v>
      </c>
      <c r="G2474" s="1" t="s">
        <v>2592</v>
      </c>
      <c r="H2474" s="1" t="s">
        <v>3837</v>
      </c>
      <c r="I2474" s="1" t="s">
        <v>3846</v>
      </c>
      <c r="J2474" s="1" t="s">
        <v>15</v>
      </c>
      <c r="K2474" s="1" t="s">
        <v>3657</v>
      </c>
    </row>
    <row r="2475" spans="1:11" x14ac:dyDescent="0.25">
      <c r="A2475" s="1">
        <v>-69.020329000000004</v>
      </c>
      <c r="B2475" s="1">
        <v>44.423107000000002</v>
      </c>
      <c r="C2475" s="1">
        <v>0</v>
      </c>
      <c r="D2475" s="1" t="b">
        <v>0</v>
      </c>
      <c r="E2475" s="1" t="b">
        <v>1</v>
      </c>
      <c r="F2475" s="1" t="s">
        <v>11</v>
      </c>
      <c r="G2475" s="1" t="s">
        <v>2908</v>
      </c>
      <c r="H2475" s="1" t="s">
        <v>3847</v>
      </c>
      <c r="I2475" s="1" t="s">
        <v>3848</v>
      </c>
      <c r="J2475" s="1" t="s">
        <v>15</v>
      </c>
      <c r="K2475" s="1" t="s">
        <v>3657</v>
      </c>
    </row>
    <row r="2476" spans="1:11" x14ac:dyDescent="0.25">
      <c r="A2476" s="1">
        <v>-79.184735000000003</v>
      </c>
      <c r="B2476" s="1">
        <v>37.372484</v>
      </c>
      <c r="C2476" s="1">
        <v>0</v>
      </c>
      <c r="D2476" s="1" t="b">
        <v>0</v>
      </c>
      <c r="E2476" s="1" t="b">
        <v>1</v>
      </c>
      <c r="F2476" s="1" t="s">
        <v>11</v>
      </c>
      <c r="G2476" s="1" t="s">
        <v>2592</v>
      </c>
      <c r="H2476" s="1" t="s">
        <v>3837</v>
      </c>
      <c r="I2476" s="1" t="s">
        <v>3849</v>
      </c>
      <c r="J2476" s="1" t="s">
        <v>15</v>
      </c>
      <c r="K2476" s="1" t="s">
        <v>3657</v>
      </c>
    </row>
    <row r="2477" spans="1:11" x14ac:dyDescent="0.25">
      <c r="A2477" s="1">
        <v>-80.805092000000002</v>
      </c>
      <c r="B2477" s="1">
        <v>41.891827999999997</v>
      </c>
      <c r="C2477" s="1">
        <v>0</v>
      </c>
      <c r="D2477" s="1" t="b">
        <v>0</v>
      </c>
      <c r="E2477" s="1" t="b">
        <v>1</v>
      </c>
      <c r="F2477" s="1" t="s">
        <v>11</v>
      </c>
      <c r="G2477" s="1" t="s">
        <v>3729</v>
      </c>
      <c r="H2477" s="1" t="s">
        <v>3844</v>
      </c>
      <c r="I2477" s="1" t="s">
        <v>3850</v>
      </c>
      <c r="J2477" s="1" t="s">
        <v>15</v>
      </c>
      <c r="K2477" s="1" t="s">
        <v>3657</v>
      </c>
    </row>
    <row r="2478" spans="1:11" x14ac:dyDescent="0.25">
      <c r="A2478" s="1">
        <v>-79.188473999999999</v>
      </c>
      <c r="B2478" s="1">
        <v>37.345973000000001</v>
      </c>
      <c r="C2478" s="1">
        <v>0</v>
      </c>
      <c r="D2478" s="1" t="b">
        <v>0</v>
      </c>
      <c r="E2478" s="1" t="b">
        <v>1</v>
      </c>
      <c r="F2478" s="1" t="s">
        <v>11</v>
      </c>
      <c r="G2478" s="1" t="s">
        <v>2592</v>
      </c>
      <c r="H2478" s="1" t="s">
        <v>3837</v>
      </c>
      <c r="I2478" s="1" t="s">
        <v>3851</v>
      </c>
      <c r="J2478" s="1" t="s">
        <v>15</v>
      </c>
      <c r="K2478" s="1" t="s">
        <v>3657</v>
      </c>
    </row>
    <row r="2479" spans="1:11" x14ac:dyDescent="0.25">
      <c r="A2479" s="1">
        <v>-80.855532999999994</v>
      </c>
      <c r="B2479" s="1">
        <v>41.784728000000001</v>
      </c>
      <c r="C2479" s="1">
        <v>0</v>
      </c>
      <c r="D2479" s="1" t="b">
        <v>0</v>
      </c>
      <c r="E2479" s="1" t="b">
        <v>1</v>
      </c>
      <c r="F2479" s="1" t="s">
        <v>11</v>
      </c>
      <c r="G2479" s="1" t="s">
        <v>3729</v>
      </c>
      <c r="H2479" s="1" t="s">
        <v>3852</v>
      </c>
      <c r="I2479" s="1" t="s">
        <v>3853</v>
      </c>
      <c r="J2479" s="1" t="s">
        <v>15</v>
      </c>
      <c r="K2479" s="1" t="s">
        <v>3657</v>
      </c>
    </row>
    <row r="2480" spans="1:11" x14ac:dyDescent="0.25">
      <c r="A2480" s="1">
        <v>-80.865244000000004</v>
      </c>
      <c r="B2480" s="1">
        <v>40.070149999999998</v>
      </c>
      <c r="C2480" s="1">
        <v>0</v>
      </c>
      <c r="D2480" s="1" t="b">
        <v>0</v>
      </c>
      <c r="E2480" s="1" t="b">
        <v>1</v>
      </c>
      <c r="F2480" s="1" t="s">
        <v>11</v>
      </c>
      <c r="G2480" s="1" t="s">
        <v>3729</v>
      </c>
      <c r="H2480" s="1" t="s">
        <v>3854</v>
      </c>
      <c r="I2480" s="1" t="s">
        <v>3855</v>
      </c>
      <c r="J2480" s="1" t="s">
        <v>15</v>
      </c>
      <c r="K2480" s="1" t="s">
        <v>3657</v>
      </c>
    </row>
    <row r="2481" spans="1:11" x14ac:dyDescent="0.25">
      <c r="A2481" s="1">
        <v>-79.248463000000001</v>
      </c>
      <c r="B2481" s="1">
        <v>37.376406000000003</v>
      </c>
      <c r="C2481" s="1">
        <v>0</v>
      </c>
      <c r="D2481" s="1" t="b">
        <v>1</v>
      </c>
      <c r="E2481" s="1" t="b">
        <v>1</v>
      </c>
      <c r="F2481" s="1" t="s">
        <v>20</v>
      </c>
      <c r="G2481" s="1" t="s">
        <v>2592</v>
      </c>
      <c r="H2481" s="1" t="s">
        <v>3856</v>
      </c>
      <c r="I2481" s="1" t="s">
        <v>3857</v>
      </c>
      <c r="J2481" s="1" t="s">
        <v>15</v>
      </c>
      <c r="K2481" s="1" t="s">
        <v>3657</v>
      </c>
    </row>
    <row r="2482" spans="1:11" x14ac:dyDescent="0.25">
      <c r="A2482" s="1">
        <v>-79.167351999999994</v>
      </c>
      <c r="B2482" s="1">
        <v>37.280473000000001</v>
      </c>
      <c r="C2482" s="1">
        <v>0</v>
      </c>
      <c r="D2482" s="1" t="b">
        <v>0</v>
      </c>
      <c r="E2482" s="1" t="b">
        <v>1</v>
      </c>
      <c r="F2482" s="1" t="s">
        <v>11</v>
      </c>
      <c r="G2482" s="1" t="s">
        <v>2592</v>
      </c>
      <c r="H2482" s="1" t="s">
        <v>3858</v>
      </c>
      <c r="I2482" s="1" t="s">
        <v>3859</v>
      </c>
      <c r="J2482" s="1" t="s">
        <v>15</v>
      </c>
      <c r="K2482" s="1" t="s">
        <v>3657</v>
      </c>
    </row>
    <row r="2483" spans="1:11" x14ac:dyDescent="0.25">
      <c r="A2483" s="1">
        <v>-80.977818999999997</v>
      </c>
      <c r="B2483" s="1">
        <v>41.189202000000002</v>
      </c>
      <c r="C2483" s="1">
        <v>0</v>
      </c>
      <c r="D2483" s="1" t="b">
        <v>0</v>
      </c>
      <c r="E2483" s="1" t="b">
        <v>1</v>
      </c>
      <c r="F2483" s="1" t="s">
        <v>11</v>
      </c>
      <c r="G2483" s="1" t="s">
        <v>3729</v>
      </c>
      <c r="H2483" s="1" t="s">
        <v>3860</v>
      </c>
      <c r="I2483" s="1" t="s">
        <v>3861</v>
      </c>
      <c r="J2483" s="1" t="s">
        <v>15</v>
      </c>
      <c r="K2483" s="1" t="s">
        <v>3657</v>
      </c>
    </row>
    <row r="2484" spans="1:11" x14ac:dyDescent="0.25">
      <c r="A2484" s="1">
        <v>-79.242986999999999</v>
      </c>
      <c r="B2484" s="1">
        <v>37.334420999999999</v>
      </c>
      <c r="C2484" s="1">
        <v>0</v>
      </c>
      <c r="D2484" s="1" t="b">
        <v>0</v>
      </c>
      <c r="E2484" s="1" t="b">
        <v>1</v>
      </c>
      <c r="F2484" s="1" t="s">
        <v>11</v>
      </c>
      <c r="G2484" s="1" t="s">
        <v>2592</v>
      </c>
      <c r="H2484" s="1" t="s">
        <v>3837</v>
      </c>
      <c r="I2484" s="1" t="s">
        <v>3862</v>
      </c>
      <c r="J2484" s="1" t="s">
        <v>15</v>
      </c>
      <c r="K2484" s="1" t="s">
        <v>3657</v>
      </c>
    </row>
    <row r="2485" spans="1:11" x14ac:dyDescent="0.25">
      <c r="A2485" s="1">
        <v>-79.295535000000001</v>
      </c>
      <c r="B2485" s="1">
        <v>37.365656000000001</v>
      </c>
      <c r="C2485" s="1">
        <v>0</v>
      </c>
      <c r="D2485" s="1" t="b">
        <v>0</v>
      </c>
      <c r="E2485" s="1" t="b">
        <v>1</v>
      </c>
      <c r="F2485" s="1" t="s">
        <v>11</v>
      </c>
      <c r="G2485" s="1" t="s">
        <v>2592</v>
      </c>
      <c r="H2485" s="1" t="s">
        <v>3856</v>
      </c>
      <c r="I2485" s="1" t="s">
        <v>3863</v>
      </c>
      <c r="J2485" s="1" t="s">
        <v>15</v>
      </c>
      <c r="K2485" s="1" t="s">
        <v>3657</v>
      </c>
    </row>
    <row r="2486" spans="1:11" x14ac:dyDescent="0.25">
      <c r="A2486" s="1">
        <v>-76.737883999999994</v>
      </c>
      <c r="B2486" s="1">
        <v>35.860087</v>
      </c>
      <c r="C2486" s="1">
        <v>0</v>
      </c>
      <c r="D2486" s="1" t="b">
        <v>0</v>
      </c>
      <c r="E2486" s="1" t="b">
        <v>1</v>
      </c>
      <c r="F2486" s="1" t="s">
        <v>11</v>
      </c>
      <c r="G2486" s="1" t="s">
        <v>3566</v>
      </c>
      <c r="H2486" s="1" t="s">
        <v>2324</v>
      </c>
      <c r="I2486" s="1" t="s">
        <v>3864</v>
      </c>
      <c r="J2486" s="1" t="s">
        <v>15</v>
      </c>
      <c r="K2486" s="1" t="s">
        <v>3657</v>
      </c>
    </row>
    <row r="2487" spans="1:11" x14ac:dyDescent="0.25">
      <c r="A2487" s="1">
        <v>-80.947365000000005</v>
      </c>
      <c r="B2487" s="1">
        <v>41.772713000000003</v>
      </c>
      <c r="C2487" s="1">
        <v>0</v>
      </c>
      <c r="D2487" s="1" t="b">
        <v>0</v>
      </c>
      <c r="E2487" s="1" t="b">
        <v>1</v>
      </c>
      <c r="F2487" s="1" t="s">
        <v>11</v>
      </c>
      <c r="G2487" s="1" t="s">
        <v>3729</v>
      </c>
      <c r="H2487" s="1" t="s">
        <v>2705</v>
      </c>
      <c r="I2487" s="1" t="s">
        <v>3865</v>
      </c>
      <c r="J2487" s="1" t="s">
        <v>15</v>
      </c>
      <c r="K2487" s="1" t="s">
        <v>3657</v>
      </c>
    </row>
    <row r="2488" spans="1:11" x14ac:dyDescent="0.25">
      <c r="A2488" s="1">
        <v>-81.000921000000005</v>
      </c>
      <c r="B2488" s="1">
        <v>40.283763</v>
      </c>
      <c r="C2488" s="1">
        <v>0</v>
      </c>
      <c r="D2488" s="1" t="b">
        <v>0</v>
      </c>
      <c r="E2488" s="1" t="b">
        <v>1</v>
      </c>
      <c r="F2488" s="1" t="s">
        <v>11</v>
      </c>
      <c r="G2488" s="1" t="s">
        <v>3729</v>
      </c>
      <c r="H2488" s="1" t="s">
        <v>3866</v>
      </c>
      <c r="I2488" s="1" t="s">
        <v>3867</v>
      </c>
      <c r="J2488" s="1" t="s">
        <v>15</v>
      </c>
      <c r="K2488" s="1" t="s">
        <v>3657</v>
      </c>
    </row>
    <row r="2489" spans="1:11" x14ac:dyDescent="0.25">
      <c r="A2489" s="1">
        <v>-80.858546000000004</v>
      </c>
      <c r="B2489" s="1">
        <v>39.665227000000002</v>
      </c>
      <c r="C2489" s="1">
        <v>0</v>
      </c>
      <c r="D2489" s="1" t="b">
        <v>0</v>
      </c>
      <c r="E2489" s="1" t="b">
        <v>1</v>
      </c>
      <c r="F2489" s="1" t="s">
        <v>11</v>
      </c>
      <c r="G2489" s="1" t="s">
        <v>2781</v>
      </c>
      <c r="H2489" s="1" t="s">
        <v>3868</v>
      </c>
      <c r="I2489" s="1" t="s">
        <v>3869</v>
      </c>
      <c r="J2489" s="1" t="s">
        <v>15</v>
      </c>
      <c r="K2489" s="1" t="s">
        <v>3657</v>
      </c>
    </row>
    <row r="2490" spans="1:11" x14ac:dyDescent="0.25">
      <c r="A2490" s="1">
        <v>-81.095698999999996</v>
      </c>
      <c r="B2490" s="1">
        <v>40.901246</v>
      </c>
      <c r="C2490" s="1">
        <v>0</v>
      </c>
      <c r="D2490" s="1" t="b">
        <v>0</v>
      </c>
      <c r="E2490" s="1" t="b">
        <v>1</v>
      </c>
      <c r="F2490" s="1" t="s">
        <v>11</v>
      </c>
      <c r="G2490" s="1" t="s">
        <v>3729</v>
      </c>
      <c r="H2490" s="1" t="s">
        <v>3870</v>
      </c>
      <c r="I2490" s="1" t="s">
        <v>3871</v>
      </c>
      <c r="J2490" s="1" t="s">
        <v>15</v>
      </c>
      <c r="K2490" s="1" t="s">
        <v>3657</v>
      </c>
    </row>
    <row r="2491" spans="1:11" x14ac:dyDescent="0.25">
      <c r="A2491" s="1">
        <v>-81.086067</v>
      </c>
      <c r="B2491" s="1">
        <v>41.462330000000001</v>
      </c>
      <c r="C2491" s="1">
        <v>0</v>
      </c>
      <c r="D2491" s="1" t="b">
        <v>0</v>
      </c>
      <c r="E2491" s="1" t="b">
        <v>1</v>
      </c>
      <c r="F2491" s="1" t="s">
        <v>11</v>
      </c>
      <c r="G2491" s="1" t="s">
        <v>3729</v>
      </c>
      <c r="H2491" s="1" t="s">
        <v>3872</v>
      </c>
      <c r="I2491" s="1" t="s">
        <v>3873</v>
      </c>
      <c r="J2491" s="1" t="s">
        <v>15</v>
      </c>
      <c r="K2491" s="1" t="s">
        <v>3657</v>
      </c>
    </row>
    <row r="2492" spans="1:11" x14ac:dyDescent="0.25">
      <c r="A2492" s="1">
        <v>-81.046780999999996</v>
      </c>
      <c r="B2492" s="1">
        <v>41.761819000000003</v>
      </c>
      <c r="C2492" s="1">
        <v>0</v>
      </c>
      <c r="D2492" s="1" t="b">
        <v>0</v>
      </c>
      <c r="E2492" s="1" t="b">
        <v>1</v>
      </c>
      <c r="F2492" s="1" t="s">
        <v>11</v>
      </c>
      <c r="G2492" s="1" t="s">
        <v>3729</v>
      </c>
      <c r="H2492" s="1" t="s">
        <v>1072</v>
      </c>
      <c r="I2492" s="1" t="s">
        <v>3874</v>
      </c>
      <c r="J2492" s="1" t="s">
        <v>15</v>
      </c>
      <c r="K2492" s="1" t="s">
        <v>3875</v>
      </c>
    </row>
    <row r="2493" spans="1:11" x14ac:dyDescent="0.25">
      <c r="A2493" s="1">
        <v>-81.051177999999993</v>
      </c>
      <c r="B2493" s="1">
        <v>41.802016999999999</v>
      </c>
      <c r="C2493" s="1">
        <v>0</v>
      </c>
      <c r="D2493" s="1" t="b">
        <v>0</v>
      </c>
      <c r="E2493" s="1" t="b">
        <v>1</v>
      </c>
      <c r="F2493" s="1" t="s">
        <v>11</v>
      </c>
      <c r="G2493" s="1" t="s">
        <v>3729</v>
      </c>
      <c r="H2493" s="1" t="s">
        <v>1072</v>
      </c>
      <c r="I2493" s="1" t="s">
        <v>3876</v>
      </c>
      <c r="J2493" s="1" t="s">
        <v>15</v>
      </c>
      <c r="K2493" s="1" t="s">
        <v>3875</v>
      </c>
    </row>
    <row r="2494" spans="1:11" x14ac:dyDescent="0.25">
      <c r="A2494" s="1">
        <v>-79.883951999999994</v>
      </c>
      <c r="B2494" s="1">
        <v>37.794288000000002</v>
      </c>
      <c r="C2494" s="1">
        <v>0</v>
      </c>
      <c r="D2494" s="1" t="b">
        <v>0</v>
      </c>
      <c r="E2494" s="1" t="b">
        <v>1</v>
      </c>
      <c r="F2494" s="1" t="s">
        <v>11</v>
      </c>
      <c r="G2494" s="1" t="s">
        <v>2592</v>
      </c>
      <c r="H2494" s="1" t="s">
        <v>3877</v>
      </c>
      <c r="I2494" s="1" t="s">
        <v>3878</v>
      </c>
      <c r="J2494" s="1" t="s">
        <v>15</v>
      </c>
      <c r="K2494" s="1" t="s">
        <v>3875</v>
      </c>
    </row>
    <row r="2495" spans="1:11" x14ac:dyDescent="0.25">
      <c r="A2495" s="1">
        <v>-81.054220000000001</v>
      </c>
      <c r="B2495" s="1">
        <v>40.061408</v>
      </c>
      <c r="C2495" s="1">
        <v>0</v>
      </c>
      <c r="D2495" s="1" t="b">
        <v>0</v>
      </c>
      <c r="E2495" s="1" t="b">
        <v>1</v>
      </c>
      <c r="F2495" s="1" t="s">
        <v>11</v>
      </c>
      <c r="G2495" s="1" t="s">
        <v>3729</v>
      </c>
      <c r="H2495" s="1" t="s">
        <v>3879</v>
      </c>
      <c r="I2495" s="1" t="s">
        <v>3880</v>
      </c>
      <c r="J2495" s="1" t="s">
        <v>15</v>
      </c>
      <c r="K2495" s="1" t="s">
        <v>3657</v>
      </c>
    </row>
    <row r="2496" spans="1:11" x14ac:dyDescent="0.25">
      <c r="A2496" s="1">
        <v>-78.554541</v>
      </c>
      <c r="B2496" s="1">
        <v>36.626427</v>
      </c>
      <c r="C2496" s="1">
        <v>0</v>
      </c>
      <c r="D2496" s="1" t="b">
        <v>0</v>
      </c>
      <c r="E2496" s="1" t="b">
        <v>1</v>
      </c>
      <c r="F2496" s="1" t="s">
        <v>11</v>
      </c>
      <c r="G2496" s="1" t="s">
        <v>2592</v>
      </c>
      <c r="H2496" s="1" t="s">
        <v>2217</v>
      </c>
      <c r="I2496" s="1" t="s">
        <v>3881</v>
      </c>
      <c r="J2496" s="1" t="s">
        <v>15</v>
      </c>
      <c r="K2496" s="1" t="s">
        <v>3875</v>
      </c>
    </row>
    <row r="2497" spans="1:11" x14ac:dyDescent="0.25">
      <c r="A2497" s="1">
        <v>-81.155090999999999</v>
      </c>
      <c r="B2497" s="1">
        <v>40.901440999999998</v>
      </c>
      <c r="C2497" s="1">
        <v>0</v>
      </c>
      <c r="D2497" s="1" t="b">
        <v>0</v>
      </c>
      <c r="E2497" s="1" t="b">
        <v>1</v>
      </c>
      <c r="F2497" s="1" t="s">
        <v>11</v>
      </c>
      <c r="G2497" s="1" t="s">
        <v>3729</v>
      </c>
      <c r="H2497" s="1" t="s">
        <v>3870</v>
      </c>
      <c r="I2497" s="1" t="s">
        <v>3882</v>
      </c>
      <c r="J2497" s="1" t="s">
        <v>15</v>
      </c>
      <c r="K2497" s="1" t="s">
        <v>3875</v>
      </c>
    </row>
    <row r="2498" spans="1:11" x14ac:dyDescent="0.25">
      <c r="A2498" s="1">
        <v>-77.047623999999999</v>
      </c>
      <c r="B2498" s="1">
        <v>35.850023</v>
      </c>
      <c r="C2498" s="1">
        <v>0</v>
      </c>
      <c r="D2498" s="1" t="b">
        <v>0</v>
      </c>
      <c r="E2498" s="1" t="b">
        <v>1</v>
      </c>
      <c r="F2498" s="1" t="s">
        <v>11</v>
      </c>
      <c r="G2498" s="1" t="s">
        <v>3566</v>
      </c>
      <c r="H2498" s="1" t="s">
        <v>3883</v>
      </c>
      <c r="I2498" s="1" t="s">
        <v>3884</v>
      </c>
      <c r="J2498" s="1" t="s">
        <v>15</v>
      </c>
      <c r="K2498" s="1" t="s">
        <v>3875</v>
      </c>
    </row>
    <row r="2499" spans="1:11" x14ac:dyDescent="0.25">
      <c r="A2499" s="1">
        <v>-68.776641999999995</v>
      </c>
      <c r="B2499" s="1">
        <v>44.569828000000001</v>
      </c>
      <c r="C2499" s="1">
        <v>0</v>
      </c>
      <c r="D2499" s="1" t="b">
        <v>0</v>
      </c>
      <c r="E2499" s="1" t="b">
        <v>1</v>
      </c>
      <c r="F2499" s="1" t="s">
        <v>11</v>
      </c>
      <c r="G2499" s="1" t="s">
        <v>2908</v>
      </c>
      <c r="H2499" s="1" t="s">
        <v>3885</v>
      </c>
      <c r="I2499" s="1" t="s">
        <v>3886</v>
      </c>
      <c r="J2499" s="1" t="s">
        <v>15</v>
      </c>
      <c r="K2499" s="1" t="s">
        <v>3657</v>
      </c>
    </row>
    <row r="2500" spans="1:11" x14ac:dyDescent="0.25">
      <c r="A2500" s="1">
        <v>-79.496264999999994</v>
      </c>
      <c r="B2500" s="1">
        <v>37.323917999999999</v>
      </c>
      <c r="C2500" s="1">
        <v>0</v>
      </c>
      <c r="D2500" s="1" t="b">
        <v>0</v>
      </c>
      <c r="E2500" s="1" t="b">
        <v>1</v>
      </c>
      <c r="F2500" s="1" t="s">
        <v>11</v>
      </c>
      <c r="G2500" s="1" t="s">
        <v>2592</v>
      </c>
      <c r="H2500" s="1" t="s">
        <v>2239</v>
      </c>
      <c r="I2500" s="1" t="s">
        <v>3887</v>
      </c>
      <c r="J2500" s="1" t="s">
        <v>15</v>
      </c>
      <c r="K2500" s="1" t="s">
        <v>3875</v>
      </c>
    </row>
    <row r="2501" spans="1:11" x14ac:dyDescent="0.25">
      <c r="A2501" s="1">
        <v>-79.291578000000001</v>
      </c>
      <c r="B2501" s="1">
        <v>37.108266999999998</v>
      </c>
      <c r="C2501" s="1">
        <v>0</v>
      </c>
      <c r="D2501" s="1" t="b">
        <v>0</v>
      </c>
      <c r="E2501" s="1" t="b">
        <v>1</v>
      </c>
      <c r="F2501" s="1" t="s">
        <v>11</v>
      </c>
      <c r="G2501" s="1" t="s">
        <v>2592</v>
      </c>
      <c r="H2501" s="1" t="s">
        <v>3888</v>
      </c>
      <c r="I2501" s="1" t="s">
        <v>3889</v>
      </c>
      <c r="J2501" s="1" t="s">
        <v>15</v>
      </c>
      <c r="K2501" s="1" t="s">
        <v>3875</v>
      </c>
    </row>
    <row r="2502" spans="1:11" x14ac:dyDescent="0.25">
      <c r="A2502" s="1">
        <v>-79.967254999999994</v>
      </c>
      <c r="B2502" s="1">
        <v>37.773518000000003</v>
      </c>
      <c r="C2502" s="1">
        <v>0</v>
      </c>
      <c r="D2502" s="1" t="b">
        <v>0</v>
      </c>
      <c r="E2502" s="1" t="b">
        <v>1</v>
      </c>
      <c r="F2502" s="1" t="s">
        <v>11</v>
      </c>
      <c r="G2502" s="1" t="s">
        <v>2592</v>
      </c>
      <c r="H2502" s="1" t="s">
        <v>3890</v>
      </c>
      <c r="I2502" s="1" t="s">
        <v>3891</v>
      </c>
      <c r="J2502" s="1" t="s">
        <v>15</v>
      </c>
      <c r="K2502" s="1" t="s">
        <v>3875</v>
      </c>
    </row>
    <row r="2503" spans="1:11" x14ac:dyDescent="0.25">
      <c r="A2503" s="1">
        <v>-81.224760000000003</v>
      </c>
      <c r="B2503" s="1">
        <v>41.281013999999999</v>
      </c>
      <c r="C2503" s="1">
        <v>0</v>
      </c>
      <c r="D2503" s="1" t="b">
        <v>0</v>
      </c>
      <c r="E2503" s="1" t="b">
        <v>1</v>
      </c>
      <c r="F2503" s="1" t="s">
        <v>11</v>
      </c>
      <c r="G2503" s="1" t="s">
        <v>3729</v>
      </c>
      <c r="H2503" s="1" t="s">
        <v>3892</v>
      </c>
      <c r="I2503" s="1" t="s">
        <v>3893</v>
      </c>
      <c r="J2503" s="1" t="s">
        <v>15</v>
      </c>
      <c r="K2503" s="1" t="s">
        <v>3657</v>
      </c>
    </row>
    <row r="2504" spans="1:11" x14ac:dyDescent="0.25">
      <c r="A2504" s="1">
        <v>-81.241641999999999</v>
      </c>
      <c r="B2504" s="1">
        <v>41.110802</v>
      </c>
      <c r="C2504" s="1">
        <v>0</v>
      </c>
      <c r="D2504" s="1" t="b">
        <v>0</v>
      </c>
      <c r="E2504" s="1" t="b">
        <v>1</v>
      </c>
      <c r="F2504" s="1" t="s">
        <v>11</v>
      </c>
      <c r="G2504" s="1" t="s">
        <v>3729</v>
      </c>
      <c r="H2504" s="1" t="s">
        <v>3894</v>
      </c>
      <c r="I2504" s="1" t="s">
        <v>3895</v>
      </c>
      <c r="J2504" s="1" t="s">
        <v>15</v>
      </c>
      <c r="K2504" s="1" t="s">
        <v>3875</v>
      </c>
    </row>
    <row r="2505" spans="1:11" x14ac:dyDescent="0.25">
      <c r="A2505" s="1">
        <v>-81.247992999999994</v>
      </c>
      <c r="B2505" s="1">
        <v>41.158240999999997</v>
      </c>
      <c r="C2505" s="1">
        <v>0</v>
      </c>
      <c r="D2505" s="1" t="b">
        <v>0</v>
      </c>
      <c r="E2505" s="1" t="b">
        <v>1</v>
      </c>
      <c r="F2505" s="1" t="s">
        <v>11</v>
      </c>
      <c r="G2505" s="1" t="s">
        <v>3729</v>
      </c>
      <c r="H2505" s="1" t="s">
        <v>3894</v>
      </c>
      <c r="I2505" s="1" t="s">
        <v>3896</v>
      </c>
      <c r="J2505" s="1" t="s">
        <v>15</v>
      </c>
      <c r="K2505" s="1" t="s">
        <v>3875</v>
      </c>
    </row>
    <row r="2506" spans="1:11" x14ac:dyDescent="0.25">
      <c r="A2506" s="1">
        <v>-81.260039000000006</v>
      </c>
      <c r="B2506" s="1">
        <v>40.838492000000002</v>
      </c>
      <c r="C2506" s="1">
        <v>0</v>
      </c>
      <c r="D2506" s="1" t="b">
        <v>0</v>
      </c>
      <c r="E2506" s="1" t="b">
        <v>1</v>
      </c>
      <c r="F2506" s="1" t="s">
        <v>11</v>
      </c>
      <c r="G2506" s="1" t="s">
        <v>3729</v>
      </c>
      <c r="H2506" s="1" t="s">
        <v>3897</v>
      </c>
      <c r="I2506" s="1" t="s">
        <v>3898</v>
      </c>
      <c r="J2506" s="1" t="s">
        <v>15</v>
      </c>
      <c r="K2506" s="1" t="s">
        <v>3875</v>
      </c>
    </row>
    <row r="2507" spans="1:11" x14ac:dyDescent="0.25">
      <c r="A2507" s="1">
        <v>-81.211806999999993</v>
      </c>
      <c r="B2507" s="1">
        <v>41.581485999999998</v>
      </c>
      <c r="C2507" s="1">
        <v>0</v>
      </c>
      <c r="D2507" s="1" t="b">
        <v>0</v>
      </c>
      <c r="E2507" s="1" t="b">
        <v>1</v>
      </c>
      <c r="F2507" s="1" t="s">
        <v>11</v>
      </c>
      <c r="G2507" s="1" t="s">
        <v>3729</v>
      </c>
      <c r="H2507" s="1" t="s">
        <v>3899</v>
      </c>
      <c r="I2507" s="1" t="s">
        <v>3900</v>
      </c>
      <c r="J2507" s="1" t="s">
        <v>15</v>
      </c>
      <c r="K2507" s="1" t="s">
        <v>3657</v>
      </c>
    </row>
    <row r="2508" spans="1:11" x14ac:dyDescent="0.25">
      <c r="A2508" s="1">
        <v>-81.159559999999999</v>
      </c>
      <c r="B2508" s="1">
        <v>39.990011000000003</v>
      </c>
      <c r="C2508" s="1">
        <v>0</v>
      </c>
      <c r="D2508" s="1" t="b">
        <v>0</v>
      </c>
      <c r="E2508" s="1" t="b">
        <v>1</v>
      </c>
      <c r="F2508" s="1" t="s">
        <v>11</v>
      </c>
      <c r="G2508" s="1" t="s">
        <v>3729</v>
      </c>
      <c r="H2508" s="1" t="s">
        <v>3901</v>
      </c>
      <c r="I2508" s="1" t="s">
        <v>3902</v>
      </c>
      <c r="J2508" s="1" t="s">
        <v>15</v>
      </c>
      <c r="K2508" s="1" t="s">
        <v>3875</v>
      </c>
    </row>
    <row r="2509" spans="1:11" x14ac:dyDescent="0.25">
      <c r="A2509" s="1">
        <v>-81.260497000000001</v>
      </c>
      <c r="B2509" s="1">
        <v>40.675718000000003</v>
      </c>
      <c r="C2509" s="1">
        <v>0</v>
      </c>
      <c r="D2509" s="1" t="b">
        <v>0</v>
      </c>
      <c r="E2509" s="1" t="b">
        <v>1</v>
      </c>
      <c r="F2509" s="1" t="s">
        <v>11</v>
      </c>
      <c r="G2509" s="1" t="s">
        <v>3729</v>
      </c>
      <c r="H2509" s="1" t="s">
        <v>3668</v>
      </c>
      <c r="I2509" s="1" t="s">
        <v>3903</v>
      </c>
      <c r="J2509" s="1" t="s">
        <v>15</v>
      </c>
      <c r="K2509" s="1" t="s">
        <v>3875</v>
      </c>
    </row>
    <row r="2510" spans="1:11" x14ac:dyDescent="0.25">
      <c r="A2510" s="1">
        <v>-80.663960000000003</v>
      </c>
      <c r="B2510" s="1">
        <v>38.699815999999998</v>
      </c>
      <c r="C2510" s="1">
        <v>0</v>
      </c>
      <c r="D2510" s="1" t="b">
        <v>0</v>
      </c>
      <c r="E2510" s="1" t="b">
        <v>1</v>
      </c>
      <c r="F2510" s="1" t="s">
        <v>11</v>
      </c>
      <c r="G2510" s="1" t="s">
        <v>2781</v>
      </c>
      <c r="H2510" s="1" t="s">
        <v>3904</v>
      </c>
      <c r="I2510" s="1" t="s">
        <v>3905</v>
      </c>
      <c r="J2510" s="1" t="s">
        <v>15</v>
      </c>
      <c r="K2510" s="1" t="s">
        <v>3875</v>
      </c>
    </row>
    <row r="2511" spans="1:11" x14ac:dyDescent="0.25">
      <c r="A2511" s="1">
        <v>-81.115100999999996</v>
      </c>
      <c r="B2511" s="1">
        <v>39.764650000000003</v>
      </c>
      <c r="C2511" s="1">
        <v>0</v>
      </c>
      <c r="D2511" s="1" t="b">
        <v>0</v>
      </c>
      <c r="E2511" s="1" t="b">
        <v>1</v>
      </c>
      <c r="F2511" s="1" t="s">
        <v>11</v>
      </c>
      <c r="G2511" s="1" t="s">
        <v>3729</v>
      </c>
      <c r="H2511" s="1" t="s">
        <v>3906</v>
      </c>
      <c r="I2511" s="1" t="s">
        <v>3907</v>
      </c>
      <c r="J2511" s="1" t="s">
        <v>15</v>
      </c>
      <c r="K2511" s="1" t="s">
        <v>3657</v>
      </c>
    </row>
    <row r="2512" spans="1:11" x14ac:dyDescent="0.25">
      <c r="A2512" s="1">
        <v>-78.920804000000004</v>
      </c>
      <c r="B2512" s="1">
        <v>36.738014999999997</v>
      </c>
      <c r="C2512" s="1">
        <v>0</v>
      </c>
      <c r="D2512" s="1" t="b">
        <v>0</v>
      </c>
      <c r="E2512" s="1" t="b">
        <v>1</v>
      </c>
      <c r="F2512" s="1" t="s">
        <v>11</v>
      </c>
      <c r="G2512" s="1" t="s">
        <v>2592</v>
      </c>
      <c r="H2512" s="1" t="s">
        <v>3908</v>
      </c>
      <c r="I2512" s="1" t="s">
        <v>3909</v>
      </c>
      <c r="J2512" s="1" t="s">
        <v>15</v>
      </c>
      <c r="K2512" s="1" t="s">
        <v>3875</v>
      </c>
    </row>
    <row r="2513" spans="1:11" x14ac:dyDescent="0.25">
      <c r="A2513" s="1">
        <v>-80.818980999999994</v>
      </c>
      <c r="B2513" s="1">
        <v>38.941037000000001</v>
      </c>
      <c r="C2513" s="1">
        <v>0</v>
      </c>
      <c r="D2513" s="1" t="b">
        <v>0</v>
      </c>
      <c r="E2513" s="1" t="b">
        <v>1</v>
      </c>
      <c r="F2513" s="1" t="s">
        <v>11</v>
      </c>
      <c r="G2513" s="1" t="s">
        <v>2781</v>
      </c>
      <c r="H2513" s="1" t="s">
        <v>1699</v>
      </c>
      <c r="I2513" s="1" t="s">
        <v>3910</v>
      </c>
      <c r="J2513" s="1" t="s">
        <v>15</v>
      </c>
      <c r="K2513" s="1" t="s">
        <v>3875</v>
      </c>
    </row>
    <row r="2514" spans="1:11" x14ac:dyDescent="0.25">
      <c r="A2514" s="1">
        <v>-81.245202000000006</v>
      </c>
      <c r="B2514" s="1">
        <v>41.665636999999997</v>
      </c>
      <c r="C2514" s="1">
        <v>0</v>
      </c>
      <c r="D2514" s="1" t="b">
        <v>0</v>
      </c>
      <c r="E2514" s="1" t="b">
        <v>1</v>
      </c>
      <c r="F2514" s="1" t="s">
        <v>11</v>
      </c>
      <c r="G2514" s="1" t="s">
        <v>3729</v>
      </c>
      <c r="H2514" s="1" t="s">
        <v>3911</v>
      </c>
      <c r="I2514" s="1" t="s">
        <v>3912</v>
      </c>
      <c r="J2514" s="1" t="s">
        <v>15</v>
      </c>
      <c r="K2514" s="1" t="s">
        <v>3875</v>
      </c>
    </row>
    <row r="2515" spans="1:11" x14ac:dyDescent="0.25">
      <c r="A2515" s="1">
        <v>-81.248024000000001</v>
      </c>
      <c r="B2515" s="1">
        <v>41.724663</v>
      </c>
      <c r="C2515" s="1">
        <v>0</v>
      </c>
      <c r="D2515" s="1" t="b">
        <v>0</v>
      </c>
      <c r="E2515" s="1" t="b">
        <v>1</v>
      </c>
      <c r="F2515" s="1" t="s">
        <v>11</v>
      </c>
      <c r="G2515" s="1" t="s">
        <v>3729</v>
      </c>
      <c r="H2515" s="1" t="s">
        <v>3913</v>
      </c>
      <c r="I2515" s="1" t="s">
        <v>3914</v>
      </c>
      <c r="J2515" s="1" t="s">
        <v>15</v>
      </c>
      <c r="K2515" s="1" t="s">
        <v>3657</v>
      </c>
    </row>
    <row r="2516" spans="1:11" x14ac:dyDescent="0.25">
      <c r="A2516" s="1">
        <v>-77.769497999999999</v>
      </c>
      <c r="B2516" s="1">
        <v>36.023507000000002</v>
      </c>
      <c r="C2516" s="1">
        <v>0</v>
      </c>
      <c r="D2516" s="1" t="b">
        <v>0</v>
      </c>
      <c r="E2516" s="1" t="b">
        <v>0</v>
      </c>
      <c r="F2516" s="1" t="s">
        <v>136</v>
      </c>
      <c r="G2516" s="1" t="s">
        <v>3566</v>
      </c>
      <c r="H2516" s="1" t="s">
        <v>3915</v>
      </c>
      <c r="I2516" s="1" t="s">
        <v>3916</v>
      </c>
      <c r="J2516" s="1" t="s">
        <v>15</v>
      </c>
      <c r="K2516" s="1" t="s">
        <v>3875</v>
      </c>
    </row>
    <row r="2517" spans="1:11" x14ac:dyDescent="0.25">
      <c r="A2517" s="1">
        <v>-81.320638000000002</v>
      </c>
      <c r="B2517" s="1">
        <v>40.789656999999998</v>
      </c>
      <c r="C2517" s="1">
        <v>0</v>
      </c>
      <c r="D2517" s="1" t="b">
        <v>0</v>
      </c>
      <c r="E2517" s="1" t="b">
        <v>1</v>
      </c>
      <c r="F2517" s="1" t="s">
        <v>11</v>
      </c>
      <c r="G2517" s="1" t="s">
        <v>3729</v>
      </c>
      <c r="H2517" s="1" t="s">
        <v>3917</v>
      </c>
      <c r="I2517" s="1" t="s">
        <v>3918</v>
      </c>
      <c r="J2517" s="1" t="s">
        <v>15</v>
      </c>
      <c r="K2517" s="1" t="s">
        <v>3875</v>
      </c>
    </row>
    <row r="2518" spans="1:11" x14ac:dyDescent="0.25">
      <c r="A2518" s="1">
        <v>-81.326638000000003</v>
      </c>
      <c r="B2518" s="1">
        <v>40.837893999999999</v>
      </c>
      <c r="C2518" s="1">
        <v>0</v>
      </c>
      <c r="D2518" s="1" t="b">
        <v>0</v>
      </c>
      <c r="E2518" s="1" t="b">
        <v>1</v>
      </c>
      <c r="F2518" s="1" t="s">
        <v>11</v>
      </c>
      <c r="G2518" s="1" t="s">
        <v>3729</v>
      </c>
      <c r="H2518" s="1" t="s">
        <v>2106</v>
      </c>
      <c r="I2518" s="1" t="s">
        <v>3919</v>
      </c>
      <c r="J2518" s="1" t="s">
        <v>15</v>
      </c>
      <c r="K2518" s="1" t="s">
        <v>3875</v>
      </c>
    </row>
    <row r="2519" spans="1:11" x14ac:dyDescent="0.25">
      <c r="A2519" s="1">
        <v>-81.329029000000006</v>
      </c>
      <c r="B2519" s="1">
        <v>40.818162000000001</v>
      </c>
      <c r="C2519" s="1">
        <v>0</v>
      </c>
      <c r="D2519" s="1" t="b">
        <v>0</v>
      </c>
      <c r="E2519" s="1" t="b">
        <v>1</v>
      </c>
      <c r="F2519" s="1" t="s">
        <v>11</v>
      </c>
      <c r="G2519" s="1" t="s">
        <v>3729</v>
      </c>
      <c r="H2519" s="1" t="s">
        <v>2106</v>
      </c>
      <c r="I2519" s="1" t="s">
        <v>3920</v>
      </c>
      <c r="J2519" s="1" t="s">
        <v>15</v>
      </c>
      <c r="K2519" s="1" t="s">
        <v>3657</v>
      </c>
    </row>
    <row r="2520" spans="1:11" x14ac:dyDescent="0.25">
      <c r="A2520" s="1">
        <v>-78.901252999999997</v>
      </c>
      <c r="B2520" s="1">
        <v>36.687562999999997</v>
      </c>
      <c r="C2520" s="1">
        <v>0</v>
      </c>
      <c r="D2520" s="1" t="b">
        <v>0</v>
      </c>
      <c r="E2520" s="1" t="b">
        <v>1</v>
      </c>
      <c r="F2520" s="1" t="s">
        <v>11</v>
      </c>
      <c r="G2520" s="1" t="s">
        <v>2592</v>
      </c>
      <c r="H2520" s="1" t="s">
        <v>3908</v>
      </c>
      <c r="I2520" s="1" t="s">
        <v>3921</v>
      </c>
      <c r="J2520" s="1" t="s">
        <v>15</v>
      </c>
      <c r="K2520" s="1" t="s">
        <v>3875</v>
      </c>
    </row>
    <row r="2521" spans="1:11" x14ac:dyDescent="0.25">
      <c r="A2521" s="1">
        <v>-81.345184000000003</v>
      </c>
      <c r="B2521" s="1">
        <v>40.967297000000002</v>
      </c>
      <c r="C2521" s="1">
        <v>0</v>
      </c>
      <c r="D2521" s="1" t="b">
        <v>0</v>
      </c>
      <c r="E2521" s="1" t="b">
        <v>1</v>
      </c>
      <c r="F2521" s="1" t="s">
        <v>11</v>
      </c>
      <c r="G2521" s="1" t="s">
        <v>3729</v>
      </c>
      <c r="H2521" s="1" t="s">
        <v>3922</v>
      </c>
      <c r="I2521" s="1" t="s">
        <v>3923</v>
      </c>
      <c r="J2521" s="1" t="s">
        <v>15</v>
      </c>
      <c r="K2521" s="1" t="s">
        <v>3875</v>
      </c>
    </row>
    <row r="2522" spans="1:11" x14ac:dyDescent="0.25">
      <c r="A2522" s="1">
        <v>-81.278570999999999</v>
      </c>
      <c r="B2522" s="1">
        <v>41.699275</v>
      </c>
      <c r="C2522" s="1">
        <v>0</v>
      </c>
      <c r="D2522" s="1" t="b">
        <v>0</v>
      </c>
      <c r="E2522" s="1" t="b">
        <v>1</v>
      </c>
      <c r="F2522" s="1" t="s">
        <v>11</v>
      </c>
      <c r="G2522" s="1" t="s">
        <v>3729</v>
      </c>
      <c r="H2522" s="1" t="s">
        <v>3913</v>
      </c>
      <c r="I2522" s="1" t="s">
        <v>3924</v>
      </c>
      <c r="J2522" s="1" t="s">
        <v>15</v>
      </c>
      <c r="K2522" s="1" t="s">
        <v>3875</v>
      </c>
    </row>
    <row r="2523" spans="1:11" x14ac:dyDescent="0.25">
      <c r="A2523" s="1">
        <v>-77.562383999999994</v>
      </c>
      <c r="B2523" s="1">
        <v>35.902920999999999</v>
      </c>
      <c r="C2523" s="1">
        <v>0</v>
      </c>
      <c r="D2523" s="1" t="b">
        <v>0</v>
      </c>
      <c r="E2523" s="1" t="b">
        <v>1</v>
      </c>
      <c r="F2523" s="1" t="s">
        <v>11</v>
      </c>
      <c r="G2523" s="1" t="s">
        <v>3566</v>
      </c>
      <c r="H2523" s="1" t="s">
        <v>3925</v>
      </c>
      <c r="I2523" s="1" t="s">
        <v>3926</v>
      </c>
      <c r="J2523" s="1" t="s">
        <v>15</v>
      </c>
      <c r="K2523" s="1" t="s">
        <v>3875</v>
      </c>
    </row>
    <row r="2524" spans="1:11" x14ac:dyDescent="0.25">
      <c r="A2524" s="1">
        <v>-81.347731999999993</v>
      </c>
      <c r="B2524" s="1">
        <v>41.104838000000001</v>
      </c>
      <c r="C2524" s="1">
        <v>0</v>
      </c>
      <c r="D2524" s="1" t="b">
        <v>0</v>
      </c>
      <c r="E2524" s="1" t="b">
        <v>1</v>
      </c>
      <c r="F2524" s="1" t="s">
        <v>11</v>
      </c>
      <c r="G2524" s="1" t="s">
        <v>3729</v>
      </c>
      <c r="H2524" s="1" t="s">
        <v>3927</v>
      </c>
      <c r="I2524" s="1" t="s">
        <v>3928</v>
      </c>
      <c r="J2524" s="1" t="s">
        <v>15</v>
      </c>
      <c r="K2524" s="1" t="s">
        <v>3875</v>
      </c>
    </row>
    <row r="2525" spans="1:11" x14ac:dyDescent="0.25">
      <c r="A2525" s="1">
        <v>-78.382137999999998</v>
      </c>
      <c r="B2525" s="1">
        <v>36.319093000000002</v>
      </c>
      <c r="C2525" s="1">
        <v>0</v>
      </c>
      <c r="D2525" s="1" t="b">
        <v>1</v>
      </c>
      <c r="E2525" s="1" t="b">
        <v>1</v>
      </c>
      <c r="F2525" s="1" t="s">
        <v>20</v>
      </c>
      <c r="G2525" s="1" t="s">
        <v>3566</v>
      </c>
      <c r="H2525" s="1" t="s">
        <v>3929</v>
      </c>
      <c r="I2525" s="1" t="s">
        <v>3930</v>
      </c>
      <c r="J2525" s="1" t="s">
        <v>15</v>
      </c>
      <c r="K2525" s="1" t="s">
        <v>3875</v>
      </c>
    </row>
    <row r="2526" spans="1:11" x14ac:dyDescent="0.25">
      <c r="A2526" s="1">
        <v>-81.358213000000006</v>
      </c>
      <c r="B2526" s="1">
        <v>41.142417000000002</v>
      </c>
      <c r="C2526" s="1">
        <v>0</v>
      </c>
      <c r="D2526" s="1" t="b">
        <v>0</v>
      </c>
      <c r="E2526" s="1" t="b">
        <v>1</v>
      </c>
      <c r="F2526" s="1" t="s">
        <v>11</v>
      </c>
      <c r="G2526" s="1" t="s">
        <v>3729</v>
      </c>
      <c r="H2526" s="1" t="s">
        <v>3927</v>
      </c>
      <c r="I2526" s="1" t="s">
        <v>3931</v>
      </c>
      <c r="J2526" s="1" t="s">
        <v>15</v>
      </c>
      <c r="K2526" s="1" t="s">
        <v>3875</v>
      </c>
    </row>
    <row r="2527" spans="1:11" x14ac:dyDescent="0.25">
      <c r="A2527" s="1">
        <v>-81.340102999999999</v>
      </c>
      <c r="B2527" s="1">
        <v>41.389851</v>
      </c>
      <c r="C2527" s="1">
        <v>0</v>
      </c>
      <c r="D2527" s="1" t="b">
        <v>0</v>
      </c>
      <c r="E2527" s="1" t="b">
        <v>1</v>
      </c>
      <c r="F2527" s="1" t="s">
        <v>11</v>
      </c>
      <c r="G2527" s="1" t="s">
        <v>3729</v>
      </c>
      <c r="H2527" s="1" t="s">
        <v>3932</v>
      </c>
      <c r="I2527" s="1" t="s">
        <v>3933</v>
      </c>
      <c r="J2527" s="1" t="s">
        <v>15</v>
      </c>
      <c r="K2527" s="1" t="s">
        <v>3875</v>
      </c>
    </row>
    <row r="2528" spans="1:11" x14ac:dyDescent="0.25">
      <c r="A2528" s="1">
        <v>-81.363190000000003</v>
      </c>
      <c r="B2528" s="1">
        <v>40.873171999999997</v>
      </c>
      <c r="C2528" s="1">
        <v>0</v>
      </c>
      <c r="D2528" s="1" t="b">
        <v>0</v>
      </c>
      <c r="E2528" s="1" t="b">
        <v>1</v>
      </c>
      <c r="F2528" s="1" t="s">
        <v>11</v>
      </c>
      <c r="G2528" s="1" t="s">
        <v>3729</v>
      </c>
      <c r="H2528" s="1" t="s">
        <v>3934</v>
      </c>
      <c r="I2528" s="1" t="s">
        <v>3935</v>
      </c>
      <c r="J2528" s="1" t="s">
        <v>15</v>
      </c>
      <c r="K2528" s="1" t="s">
        <v>3875</v>
      </c>
    </row>
    <row r="2529" spans="1:11" x14ac:dyDescent="0.25">
      <c r="A2529" s="1">
        <v>-81.354015000000004</v>
      </c>
      <c r="B2529" s="1">
        <v>41.242161000000003</v>
      </c>
      <c r="C2529" s="1">
        <v>0</v>
      </c>
      <c r="D2529" s="1" t="b">
        <v>0</v>
      </c>
      <c r="E2529" s="1" t="b">
        <v>1</v>
      </c>
      <c r="F2529" s="1" t="s">
        <v>11</v>
      </c>
      <c r="G2529" s="1" t="s">
        <v>3729</v>
      </c>
      <c r="H2529" s="1" t="s">
        <v>3936</v>
      </c>
      <c r="I2529" s="1" t="s">
        <v>3937</v>
      </c>
      <c r="J2529" s="1" t="s">
        <v>15</v>
      </c>
      <c r="K2529" s="1" t="s">
        <v>3875</v>
      </c>
    </row>
    <row r="2530" spans="1:11" x14ac:dyDescent="0.25">
      <c r="A2530" s="1">
        <v>-81.352310000000003</v>
      </c>
      <c r="B2530" s="1">
        <v>41.316840999999997</v>
      </c>
      <c r="C2530" s="1">
        <v>0</v>
      </c>
      <c r="D2530" s="1" t="b">
        <v>0</v>
      </c>
      <c r="E2530" s="1" t="b">
        <v>1</v>
      </c>
      <c r="F2530" s="1" t="s">
        <v>11</v>
      </c>
      <c r="G2530" s="1" t="s">
        <v>3729</v>
      </c>
      <c r="H2530" s="1" t="s">
        <v>3938</v>
      </c>
      <c r="I2530" s="1" t="s">
        <v>3939</v>
      </c>
      <c r="J2530" s="1" t="s">
        <v>15</v>
      </c>
      <c r="K2530" s="1" t="s">
        <v>3875</v>
      </c>
    </row>
    <row r="2531" spans="1:11" x14ac:dyDescent="0.25">
      <c r="A2531" s="1">
        <v>-81.300348999999997</v>
      </c>
      <c r="B2531" s="1">
        <v>41.714342000000002</v>
      </c>
      <c r="C2531" s="1">
        <v>0</v>
      </c>
      <c r="D2531" s="1" t="b">
        <v>0</v>
      </c>
      <c r="E2531" s="1" t="b">
        <v>1</v>
      </c>
      <c r="F2531" s="1" t="s">
        <v>11</v>
      </c>
      <c r="G2531" s="1" t="s">
        <v>3729</v>
      </c>
      <c r="H2531" s="1" t="s">
        <v>3940</v>
      </c>
      <c r="I2531" s="1" t="s">
        <v>3941</v>
      </c>
      <c r="J2531" s="1" t="s">
        <v>15</v>
      </c>
      <c r="K2531" s="1" t="s">
        <v>3875</v>
      </c>
    </row>
    <row r="2532" spans="1:11" x14ac:dyDescent="0.25">
      <c r="A2532" s="1">
        <v>-81.372263000000004</v>
      </c>
      <c r="B2532" s="1">
        <v>40.798318999999999</v>
      </c>
      <c r="C2532" s="1">
        <v>0</v>
      </c>
      <c r="D2532" s="1" t="b">
        <v>0</v>
      </c>
      <c r="E2532" s="1" t="b">
        <v>1</v>
      </c>
      <c r="F2532" s="1" t="s">
        <v>11</v>
      </c>
      <c r="G2532" s="1" t="s">
        <v>3729</v>
      </c>
      <c r="H2532" s="1" t="s">
        <v>2106</v>
      </c>
      <c r="I2532" s="1" t="s">
        <v>3942</v>
      </c>
      <c r="J2532" s="1" t="s">
        <v>15</v>
      </c>
      <c r="K2532" s="1" t="s">
        <v>3875</v>
      </c>
    </row>
    <row r="2533" spans="1:11" x14ac:dyDescent="0.25">
      <c r="A2533" s="1">
        <v>-78.436255000000003</v>
      </c>
      <c r="B2533" s="1">
        <v>36.333010999999999</v>
      </c>
      <c r="C2533" s="1">
        <v>0</v>
      </c>
      <c r="D2533" s="1" t="b">
        <v>0</v>
      </c>
      <c r="E2533" s="1" t="b">
        <v>1</v>
      </c>
      <c r="F2533" s="1" t="s">
        <v>11</v>
      </c>
      <c r="G2533" s="1" t="s">
        <v>3566</v>
      </c>
      <c r="H2533" s="1" t="s">
        <v>3929</v>
      </c>
      <c r="I2533" s="1" t="s">
        <v>3943</v>
      </c>
      <c r="J2533" s="1" t="s">
        <v>15</v>
      </c>
      <c r="K2533" s="1" t="s">
        <v>3875</v>
      </c>
    </row>
    <row r="2534" spans="1:11" x14ac:dyDescent="0.25">
      <c r="A2534" s="1">
        <v>-81.348816999999997</v>
      </c>
      <c r="B2534" s="1">
        <v>40.410881000000003</v>
      </c>
      <c r="C2534" s="1">
        <v>0</v>
      </c>
      <c r="D2534" s="1" t="b">
        <v>0</v>
      </c>
      <c r="E2534" s="1" t="b">
        <v>1</v>
      </c>
      <c r="F2534" s="1" t="s">
        <v>11</v>
      </c>
      <c r="G2534" s="1" t="s">
        <v>3729</v>
      </c>
      <c r="H2534" s="1" t="s">
        <v>3944</v>
      </c>
      <c r="I2534" s="1" t="s">
        <v>3945</v>
      </c>
      <c r="J2534" s="1" t="s">
        <v>15</v>
      </c>
      <c r="K2534" s="1" t="s">
        <v>3875</v>
      </c>
    </row>
    <row r="2535" spans="1:11" x14ac:dyDescent="0.25">
      <c r="A2535" s="1">
        <v>-81.344466999999995</v>
      </c>
      <c r="B2535" s="1">
        <v>41.521633000000001</v>
      </c>
      <c r="C2535" s="1">
        <v>0</v>
      </c>
      <c r="D2535" s="1" t="b">
        <v>0</v>
      </c>
      <c r="E2535" s="1" t="b">
        <v>1</v>
      </c>
      <c r="F2535" s="1" t="s">
        <v>11</v>
      </c>
      <c r="G2535" s="1" t="s">
        <v>3729</v>
      </c>
      <c r="H2535" s="1" t="s">
        <v>3946</v>
      </c>
      <c r="I2535" s="1" t="s">
        <v>3947</v>
      </c>
      <c r="J2535" s="1" t="s">
        <v>15</v>
      </c>
      <c r="K2535" s="1" t="s">
        <v>3875</v>
      </c>
    </row>
    <row r="2536" spans="1:11" x14ac:dyDescent="0.25">
      <c r="A2536" s="1">
        <v>-81.381656000000007</v>
      </c>
      <c r="B2536" s="1">
        <v>40.7637</v>
      </c>
      <c r="C2536" s="1">
        <v>0</v>
      </c>
      <c r="D2536" s="1" t="b">
        <v>0</v>
      </c>
      <c r="E2536" s="1" t="b">
        <v>1</v>
      </c>
      <c r="F2536" s="1" t="s">
        <v>11</v>
      </c>
      <c r="G2536" s="1" t="s">
        <v>3729</v>
      </c>
      <c r="H2536" s="1" t="s">
        <v>3917</v>
      </c>
      <c r="I2536" s="1" t="s">
        <v>3948</v>
      </c>
      <c r="J2536" s="1" t="s">
        <v>15</v>
      </c>
      <c r="K2536" s="1" t="s">
        <v>3875</v>
      </c>
    </row>
    <row r="2537" spans="1:11" x14ac:dyDescent="0.25">
      <c r="A2537" s="1">
        <v>-81.326141000000007</v>
      </c>
      <c r="B2537" s="1">
        <v>41.673321000000001</v>
      </c>
      <c r="C2537" s="1">
        <v>0</v>
      </c>
      <c r="D2537" s="1" t="b">
        <v>0</v>
      </c>
      <c r="E2537" s="1" t="b">
        <v>1</v>
      </c>
      <c r="F2537" s="1" t="s">
        <v>11</v>
      </c>
      <c r="G2537" s="1" t="s">
        <v>3729</v>
      </c>
      <c r="H2537" s="1" t="s">
        <v>3940</v>
      </c>
      <c r="I2537" s="1" t="s">
        <v>3949</v>
      </c>
      <c r="J2537" s="1" t="s">
        <v>15</v>
      </c>
      <c r="K2537" s="1" t="s">
        <v>3875</v>
      </c>
    </row>
    <row r="2538" spans="1:11" x14ac:dyDescent="0.25">
      <c r="A2538" s="1">
        <v>-81.056291000000002</v>
      </c>
      <c r="B2538" s="1">
        <v>39.266446000000002</v>
      </c>
      <c r="C2538" s="1">
        <v>0</v>
      </c>
      <c r="D2538" s="1" t="b">
        <v>0</v>
      </c>
      <c r="E2538" s="1" t="b">
        <v>0</v>
      </c>
      <c r="F2538" s="1" t="s">
        <v>136</v>
      </c>
      <c r="G2538" s="1" t="s">
        <v>2781</v>
      </c>
      <c r="H2538" s="1" t="s">
        <v>3950</v>
      </c>
      <c r="I2538" s="1" t="s">
        <v>3951</v>
      </c>
      <c r="J2538" s="1" t="s">
        <v>15</v>
      </c>
      <c r="K2538" s="1" t="s">
        <v>3875</v>
      </c>
    </row>
    <row r="2539" spans="1:11" x14ac:dyDescent="0.25">
      <c r="A2539" s="1">
        <v>-81.388835999999998</v>
      </c>
      <c r="B2539" s="1">
        <v>40.833106999999998</v>
      </c>
      <c r="C2539" s="1">
        <v>0</v>
      </c>
      <c r="D2539" s="1" t="b">
        <v>0</v>
      </c>
      <c r="E2539" s="1" t="b">
        <v>1</v>
      </c>
      <c r="F2539" s="1" t="s">
        <v>11</v>
      </c>
      <c r="G2539" s="1" t="s">
        <v>3729</v>
      </c>
      <c r="H2539" s="1" t="s">
        <v>2106</v>
      </c>
      <c r="I2539" s="1" t="s">
        <v>3952</v>
      </c>
      <c r="J2539" s="1" t="s">
        <v>15</v>
      </c>
      <c r="K2539" s="1" t="s">
        <v>3875</v>
      </c>
    </row>
    <row r="2540" spans="1:11" x14ac:dyDescent="0.25">
      <c r="A2540" s="1">
        <v>-81.393422999999999</v>
      </c>
      <c r="B2540" s="1">
        <v>40.799557</v>
      </c>
      <c r="C2540" s="1">
        <v>0</v>
      </c>
      <c r="D2540" s="1" t="b">
        <v>0</v>
      </c>
      <c r="E2540" s="1" t="b">
        <v>1</v>
      </c>
      <c r="F2540" s="1" t="s">
        <v>11</v>
      </c>
      <c r="G2540" s="1" t="s">
        <v>3729</v>
      </c>
      <c r="H2540" s="1" t="s">
        <v>2106</v>
      </c>
      <c r="I2540" s="1" t="s">
        <v>3953</v>
      </c>
      <c r="J2540" s="1" t="s">
        <v>15</v>
      </c>
      <c r="K2540" s="1" t="s">
        <v>3875</v>
      </c>
    </row>
    <row r="2541" spans="1:11" x14ac:dyDescent="0.25">
      <c r="A2541" s="1">
        <v>-81.395036000000005</v>
      </c>
      <c r="B2541" s="1">
        <v>41.050612000000001</v>
      </c>
      <c r="C2541" s="1">
        <v>0</v>
      </c>
      <c r="D2541" s="1" t="b">
        <v>0</v>
      </c>
      <c r="E2541" s="1" t="b">
        <v>1</v>
      </c>
      <c r="F2541" s="1" t="s">
        <v>11</v>
      </c>
      <c r="G2541" s="1" t="s">
        <v>3729</v>
      </c>
      <c r="H2541" s="1" t="s">
        <v>3954</v>
      </c>
      <c r="I2541" s="1" t="s">
        <v>3955</v>
      </c>
      <c r="J2541" s="1" t="s">
        <v>15</v>
      </c>
      <c r="K2541" s="1" t="s">
        <v>3875</v>
      </c>
    </row>
    <row r="2542" spans="1:11" x14ac:dyDescent="0.25">
      <c r="A2542" s="1">
        <v>-68.776961</v>
      </c>
      <c r="B2542" s="1">
        <v>44.791325000000001</v>
      </c>
      <c r="C2542" s="1">
        <v>0</v>
      </c>
      <c r="D2542" s="1" t="b">
        <v>0</v>
      </c>
      <c r="E2542" s="1" t="b">
        <v>1</v>
      </c>
      <c r="F2542" s="1" t="s">
        <v>11</v>
      </c>
      <c r="G2542" s="1" t="s">
        <v>2908</v>
      </c>
      <c r="H2542" s="1" t="s">
        <v>3956</v>
      </c>
      <c r="I2542" s="1" t="s">
        <v>3957</v>
      </c>
      <c r="J2542" s="1" t="s">
        <v>15</v>
      </c>
      <c r="K2542" s="1" t="s">
        <v>3875</v>
      </c>
    </row>
    <row r="2543" spans="1:11" x14ac:dyDescent="0.25">
      <c r="A2543" s="1">
        <v>-68.810229000000007</v>
      </c>
      <c r="B2543" s="1">
        <v>44.817776000000002</v>
      </c>
      <c r="C2543" s="1">
        <v>0</v>
      </c>
      <c r="D2543" s="1" t="b">
        <v>0</v>
      </c>
      <c r="E2543" s="1" t="b">
        <v>1</v>
      </c>
      <c r="F2543" s="1" t="s">
        <v>11</v>
      </c>
      <c r="G2543" s="1" t="s">
        <v>2908</v>
      </c>
      <c r="H2543" s="1" t="s">
        <v>3956</v>
      </c>
      <c r="I2543" s="1" t="s">
        <v>3958</v>
      </c>
      <c r="J2543" s="1" t="s">
        <v>15</v>
      </c>
      <c r="K2543" s="1" t="s">
        <v>3875</v>
      </c>
    </row>
    <row r="2544" spans="1:11" x14ac:dyDescent="0.25">
      <c r="A2544" s="1">
        <v>-81.385836999999995</v>
      </c>
      <c r="B2544" s="1">
        <v>41.352699999999999</v>
      </c>
      <c r="C2544" s="1">
        <v>0</v>
      </c>
      <c r="D2544" s="1" t="b">
        <v>1</v>
      </c>
      <c r="E2544" s="1" t="b">
        <v>1</v>
      </c>
      <c r="F2544" s="1" t="s">
        <v>20</v>
      </c>
      <c r="G2544" s="1" t="s">
        <v>3729</v>
      </c>
      <c r="H2544" s="1" t="s">
        <v>3938</v>
      </c>
      <c r="I2544" s="1" t="s">
        <v>3959</v>
      </c>
      <c r="J2544" s="1" t="s">
        <v>15</v>
      </c>
      <c r="K2544" s="1" t="s">
        <v>3875</v>
      </c>
    </row>
    <row r="2545" spans="1:11" x14ac:dyDescent="0.25">
      <c r="A2545" s="1">
        <v>-77.811589999999995</v>
      </c>
      <c r="B2545" s="1">
        <v>35.970337999999998</v>
      </c>
      <c r="C2545" s="1">
        <v>0</v>
      </c>
      <c r="D2545" s="1" t="b">
        <v>0</v>
      </c>
      <c r="E2545" s="1" t="b">
        <v>1</v>
      </c>
      <c r="F2545" s="1" t="s">
        <v>11</v>
      </c>
      <c r="G2545" s="1" t="s">
        <v>3566</v>
      </c>
      <c r="H2545" s="1" t="s">
        <v>3915</v>
      </c>
      <c r="I2545" s="1" t="s">
        <v>3960</v>
      </c>
      <c r="J2545" s="1" t="s">
        <v>15</v>
      </c>
      <c r="K2545" s="1" t="s">
        <v>3875</v>
      </c>
    </row>
    <row r="2546" spans="1:11" x14ac:dyDescent="0.25">
      <c r="A2546" s="1">
        <v>-81.406796</v>
      </c>
      <c r="B2546" s="1">
        <v>40.891072000000001</v>
      </c>
      <c r="C2546" s="1">
        <v>0</v>
      </c>
      <c r="D2546" s="1" t="b">
        <v>0</v>
      </c>
      <c r="E2546" s="1" t="b">
        <v>1</v>
      </c>
      <c r="F2546" s="1" t="s">
        <v>11</v>
      </c>
      <c r="G2546" s="1" t="s">
        <v>3729</v>
      </c>
      <c r="H2546" s="1" t="s">
        <v>3934</v>
      </c>
      <c r="I2546" s="1" t="s">
        <v>3961</v>
      </c>
      <c r="J2546" s="1" t="s">
        <v>15</v>
      </c>
      <c r="K2546" s="1" t="s">
        <v>3875</v>
      </c>
    </row>
    <row r="2547" spans="1:11" x14ac:dyDescent="0.25">
      <c r="A2547" s="1">
        <v>-81.403397999999996</v>
      </c>
      <c r="B2547" s="1">
        <v>40.751398000000002</v>
      </c>
      <c r="C2547" s="1">
        <v>0</v>
      </c>
      <c r="D2547" s="1" t="b">
        <v>0</v>
      </c>
      <c r="E2547" s="1" t="b">
        <v>1</v>
      </c>
      <c r="F2547" s="1" t="s">
        <v>11</v>
      </c>
      <c r="G2547" s="1" t="s">
        <v>3729</v>
      </c>
      <c r="H2547" s="1" t="s">
        <v>2106</v>
      </c>
      <c r="I2547" s="1" t="s">
        <v>3962</v>
      </c>
      <c r="J2547" s="1" t="s">
        <v>15</v>
      </c>
      <c r="K2547" s="1" t="s">
        <v>3875</v>
      </c>
    </row>
    <row r="2548" spans="1:11" x14ac:dyDescent="0.25">
      <c r="A2548" s="1">
        <v>-81.405045999999999</v>
      </c>
      <c r="B2548" s="1">
        <v>41.155918999999997</v>
      </c>
      <c r="C2548" s="1">
        <v>0</v>
      </c>
      <c r="D2548" s="1" t="b">
        <v>1</v>
      </c>
      <c r="E2548" s="1" t="b">
        <v>1</v>
      </c>
      <c r="F2548" s="1" t="s">
        <v>20</v>
      </c>
      <c r="G2548" s="1" t="s">
        <v>3729</v>
      </c>
      <c r="H2548" s="1" t="s">
        <v>3963</v>
      </c>
      <c r="I2548" s="1" t="s">
        <v>3964</v>
      </c>
      <c r="J2548" s="1" t="s">
        <v>15</v>
      </c>
      <c r="K2548" s="1" t="s">
        <v>3875</v>
      </c>
    </row>
    <row r="2549" spans="1:11" x14ac:dyDescent="0.25">
      <c r="A2549" s="1">
        <v>-68.743661000000003</v>
      </c>
      <c r="B2549" s="1">
        <v>44.780147999999997</v>
      </c>
      <c r="C2549" s="1">
        <v>0</v>
      </c>
      <c r="D2549" s="1" t="b">
        <v>0</v>
      </c>
      <c r="E2549" s="1" t="b">
        <v>1</v>
      </c>
      <c r="F2549" s="1" t="s">
        <v>11</v>
      </c>
      <c r="G2549" s="1" t="s">
        <v>2908</v>
      </c>
      <c r="H2549" s="1" t="s">
        <v>3965</v>
      </c>
      <c r="I2549" s="1" t="s">
        <v>3966</v>
      </c>
      <c r="J2549" s="1" t="s">
        <v>15</v>
      </c>
      <c r="K2549" s="1" t="s">
        <v>3875</v>
      </c>
    </row>
    <row r="2550" spans="1:11" x14ac:dyDescent="0.25">
      <c r="A2550" s="1">
        <v>-77.775267999999997</v>
      </c>
      <c r="B2550" s="1">
        <v>35.944186999999999</v>
      </c>
      <c r="C2550" s="1">
        <v>0</v>
      </c>
      <c r="D2550" s="1" t="b">
        <v>0</v>
      </c>
      <c r="E2550" s="1" t="b">
        <v>1</v>
      </c>
      <c r="F2550" s="1" t="s">
        <v>11</v>
      </c>
      <c r="G2550" s="1" t="s">
        <v>3566</v>
      </c>
      <c r="H2550" s="1" t="s">
        <v>3915</v>
      </c>
      <c r="I2550" s="1" t="s">
        <v>3967</v>
      </c>
      <c r="J2550" s="1" t="s">
        <v>15</v>
      </c>
      <c r="K2550" s="1" t="s">
        <v>3875</v>
      </c>
    </row>
    <row r="2551" spans="1:11" x14ac:dyDescent="0.25">
      <c r="A2551" s="1">
        <v>-68.406897000000001</v>
      </c>
      <c r="B2551" s="1">
        <v>44.530956000000003</v>
      </c>
      <c r="C2551" s="1">
        <v>0</v>
      </c>
      <c r="D2551" s="1" t="b">
        <v>0</v>
      </c>
      <c r="E2551" s="1" t="b">
        <v>1</v>
      </c>
      <c r="F2551" s="1" t="s">
        <v>11</v>
      </c>
      <c r="G2551" s="1" t="s">
        <v>2908</v>
      </c>
      <c r="H2551" s="1" t="s">
        <v>3968</v>
      </c>
      <c r="I2551" s="1" t="s">
        <v>3969</v>
      </c>
      <c r="J2551" s="1" t="s">
        <v>15</v>
      </c>
      <c r="K2551" s="1" t="s">
        <v>3875</v>
      </c>
    </row>
    <row r="2552" spans="1:11" x14ac:dyDescent="0.25">
      <c r="A2552" s="1">
        <v>-81.418437999999995</v>
      </c>
      <c r="B2552" s="1">
        <v>40.781362999999999</v>
      </c>
      <c r="C2552" s="1">
        <v>0</v>
      </c>
      <c r="D2552" s="1" t="b">
        <v>0</v>
      </c>
      <c r="E2552" s="1" t="b">
        <v>1</v>
      </c>
      <c r="F2552" s="1" t="s">
        <v>11</v>
      </c>
      <c r="G2552" s="1" t="s">
        <v>3729</v>
      </c>
      <c r="H2552" s="1" t="s">
        <v>3917</v>
      </c>
      <c r="I2552" s="1" t="s">
        <v>3970</v>
      </c>
      <c r="J2552" s="1" t="s">
        <v>15</v>
      </c>
      <c r="K2552" s="1" t="s">
        <v>3875</v>
      </c>
    </row>
    <row r="2553" spans="1:11" x14ac:dyDescent="0.25">
      <c r="A2553" s="1">
        <v>-81.424431999999996</v>
      </c>
      <c r="B2553" s="1">
        <v>40.837299999999999</v>
      </c>
      <c r="C2553" s="1">
        <v>0</v>
      </c>
      <c r="D2553" s="1" t="b">
        <v>0</v>
      </c>
      <c r="E2553" s="1" t="b">
        <v>1</v>
      </c>
      <c r="F2553" s="1" t="s">
        <v>11</v>
      </c>
      <c r="G2553" s="1" t="s">
        <v>3729</v>
      </c>
      <c r="H2553" s="1" t="s">
        <v>3934</v>
      </c>
      <c r="I2553" s="1" t="s">
        <v>3971</v>
      </c>
      <c r="J2553" s="1" t="s">
        <v>15</v>
      </c>
      <c r="K2553" s="1" t="s">
        <v>3875</v>
      </c>
    </row>
    <row r="2554" spans="1:11" x14ac:dyDescent="0.25">
      <c r="A2554" s="1">
        <v>-77.830628000000004</v>
      </c>
      <c r="B2554" s="1">
        <v>35.962553999999997</v>
      </c>
      <c r="C2554" s="1">
        <v>0</v>
      </c>
      <c r="D2554" s="1" t="b">
        <v>0</v>
      </c>
      <c r="E2554" s="1" t="b">
        <v>1</v>
      </c>
      <c r="F2554" s="1" t="s">
        <v>11</v>
      </c>
      <c r="G2554" s="1" t="s">
        <v>3566</v>
      </c>
      <c r="H2554" s="1" t="s">
        <v>3915</v>
      </c>
      <c r="I2554" s="1" t="s">
        <v>3972</v>
      </c>
      <c r="J2554" s="1" t="s">
        <v>15</v>
      </c>
      <c r="K2554" s="1" t="s">
        <v>3875</v>
      </c>
    </row>
    <row r="2555" spans="1:11" x14ac:dyDescent="0.25">
      <c r="A2555" s="1">
        <v>-68.779246000000001</v>
      </c>
      <c r="B2555" s="1">
        <v>44.822240000000001</v>
      </c>
      <c r="C2555" s="1">
        <v>0</v>
      </c>
      <c r="D2555" s="1" t="b">
        <v>1</v>
      </c>
      <c r="E2555" s="1" t="b">
        <v>1</v>
      </c>
      <c r="F2555" s="1" t="s">
        <v>20</v>
      </c>
      <c r="G2555" s="1" t="s">
        <v>2908</v>
      </c>
      <c r="H2555" s="1" t="s">
        <v>3956</v>
      </c>
      <c r="I2555" s="1" t="s">
        <v>3973</v>
      </c>
      <c r="J2555" s="1" t="s">
        <v>15</v>
      </c>
      <c r="K2555" s="1" t="s">
        <v>3875</v>
      </c>
    </row>
    <row r="2556" spans="1:11" x14ac:dyDescent="0.25">
      <c r="A2556" s="1">
        <v>-79.363309999999998</v>
      </c>
      <c r="B2556" s="1">
        <v>36.947640999999997</v>
      </c>
      <c r="C2556" s="1">
        <v>0</v>
      </c>
      <c r="D2556" s="1" t="b">
        <v>0</v>
      </c>
      <c r="E2556" s="1" t="b">
        <v>1</v>
      </c>
      <c r="F2556" s="1" t="s">
        <v>11</v>
      </c>
      <c r="G2556" s="1" t="s">
        <v>2592</v>
      </c>
      <c r="H2556" s="1" t="s">
        <v>3974</v>
      </c>
      <c r="I2556" s="1" t="s">
        <v>3975</v>
      </c>
      <c r="J2556" s="1" t="s">
        <v>15</v>
      </c>
      <c r="K2556" s="1" t="s">
        <v>3875</v>
      </c>
    </row>
    <row r="2557" spans="1:11" x14ac:dyDescent="0.25">
      <c r="A2557" s="1">
        <v>-81.360718000000006</v>
      </c>
      <c r="B2557" s="1">
        <v>41.705883</v>
      </c>
      <c r="C2557" s="1">
        <v>0</v>
      </c>
      <c r="D2557" s="1" t="b">
        <v>0</v>
      </c>
      <c r="E2557" s="1" t="b">
        <v>1</v>
      </c>
      <c r="F2557" s="1" t="s">
        <v>11</v>
      </c>
      <c r="G2557" s="1" t="s">
        <v>3729</v>
      </c>
      <c r="H2557" s="1" t="s">
        <v>3940</v>
      </c>
      <c r="I2557" s="1" t="s">
        <v>3976</v>
      </c>
      <c r="J2557" s="1" t="s">
        <v>15</v>
      </c>
      <c r="K2557" s="1" t="s">
        <v>3875</v>
      </c>
    </row>
    <row r="2558" spans="1:11" x14ac:dyDescent="0.25">
      <c r="A2558" s="1">
        <v>-81.428758000000002</v>
      </c>
      <c r="B2558" s="1">
        <v>41.031894999999999</v>
      </c>
      <c r="C2558" s="1">
        <v>0</v>
      </c>
      <c r="D2558" s="1" t="b">
        <v>0</v>
      </c>
      <c r="E2558" s="1" t="b">
        <v>1</v>
      </c>
      <c r="F2558" s="1" t="s">
        <v>11</v>
      </c>
      <c r="G2558" s="1" t="s">
        <v>3729</v>
      </c>
      <c r="H2558" s="1" t="s">
        <v>3196</v>
      </c>
      <c r="I2558" s="1" t="s">
        <v>3977</v>
      </c>
      <c r="J2558" s="1" t="s">
        <v>15</v>
      </c>
      <c r="K2558" s="1" t="s">
        <v>3875</v>
      </c>
    </row>
    <row r="2559" spans="1:11" x14ac:dyDescent="0.25">
      <c r="A2559" s="1">
        <v>-81.375899000000004</v>
      </c>
      <c r="B2559" s="1">
        <v>41.642408000000003</v>
      </c>
      <c r="C2559" s="1">
        <v>0</v>
      </c>
      <c r="D2559" s="1" t="b">
        <v>0</v>
      </c>
      <c r="E2559" s="1" t="b">
        <v>1</v>
      </c>
      <c r="F2559" s="1" t="s">
        <v>11</v>
      </c>
      <c r="G2559" s="1" t="s">
        <v>3729</v>
      </c>
      <c r="H2559" s="1" t="s">
        <v>3940</v>
      </c>
      <c r="I2559" s="1" t="s">
        <v>3978</v>
      </c>
      <c r="J2559" s="1" t="s">
        <v>15</v>
      </c>
      <c r="K2559" s="1" t="s">
        <v>3875</v>
      </c>
    </row>
    <row r="2560" spans="1:11" x14ac:dyDescent="0.25">
      <c r="A2560" s="1">
        <v>-81.434887000000003</v>
      </c>
      <c r="B2560" s="1">
        <v>40.880226</v>
      </c>
      <c r="C2560" s="1">
        <v>0</v>
      </c>
      <c r="D2560" s="1" t="b">
        <v>0</v>
      </c>
      <c r="E2560" s="1" t="b">
        <v>1</v>
      </c>
      <c r="F2560" s="1" t="s">
        <v>11</v>
      </c>
      <c r="G2560" s="1" t="s">
        <v>3729</v>
      </c>
      <c r="H2560" s="1" t="s">
        <v>3934</v>
      </c>
      <c r="I2560" s="1" t="s">
        <v>3979</v>
      </c>
      <c r="J2560" s="1" t="s">
        <v>15</v>
      </c>
      <c r="K2560" s="1" t="s">
        <v>3875</v>
      </c>
    </row>
    <row r="2561" spans="1:11" x14ac:dyDescent="0.25">
      <c r="A2561" s="1">
        <v>-81.435107000000002</v>
      </c>
      <c r="B2561" s="1">
        <v>40.856819000000002</v>
      </c>
      <c r="C2561" s="1">
        <v>0</v>
      </c>
      <c r="D2561" s="1" t="b">
        <v>0</v>
      </c>
      <c r="E2561" s="1" t="b">
        <v>1</v>
      </c>
      <c r="F2561" s="1" t="s">
        <v>11</v>
      </c>
      <c r="G2561" s="1" t="s">
        <v>3729</v>
      </c>
      <c r="H2561" s="1" t="s">
        <v>2106</v>
      </c>
      <c r="I2561" s="1" t="s">
        <v>3980</v>
      </c>
      <c r="J2561" s="1" t="s">
        <v>15</v>
      </c>
      <c r="K2561" s="1" t="s">
        <v>3875</v>
      </c>
    </row>
    <row r="2562" spans="1:11" x14ac:dyDescent="0.25">
      <c r="A2562" s="1">
        <v>-81.435734999999994</v>
      </c>
      <c r="B2562" s="1">
        <v>40.795462999999998</v>
      </c>
      <c r="C2562" s="1">
        <v>0</v>
      </c>
      <c r="D2562" s="1" t="b">
        <v>0</v>
      </c>
      <c r="E2562" s="1" t="b">
        <v>1</v>
      </c>
      <c r="F2562" s="1" t="s">
        <v>11</v>
      </c>
      <c r="G2562" s="1" t="s">
        <v>3729</v>
      </c>
      <c r="H2562" s="1" t="s">
        <v>2106</v>
      </c>
      <c r="I2562" s="1" t="s">
        <v>3981</v>
      </c>
      <c r="J2562" s="1" t="s">
        <v>15</v>
      </c>
      <c r="K2562" s="1" t="s">
        <v>3875</v>
      </c>
    </row>
    <row r="2563" spans="1:11" x14ac:dyDescent="0.25">
      <c r="A2563" s="1">
        <v>-81.439105999999995</v>
      </c>
      <c r="B2563" s="1">
        <v>41.100603999999997</v>
      </c>
      <c r="C2563" s="1">
        <v>0</v>
      </c>
      <c r="D2563" s="1" t="b">
        <v>0</v>
      </c>
      <c r="E2563" s="1" t="b">
        <v>1</v>
      </c>
      <c r="F2563" s="1" t="s">
        <v>11</v>
      </c>
      <c r="G2563" s="1" t="s">
        <v>3729</v>
      </c>
      <c r="H2563" s="1" t="s">
        <v>3982</v>
      </c>
      <c r="I2563" s="1" t="s">
        <v>3983</v>
      </c>
      <c r="J2563" s="1" t="s">
        <v>15</v>
      </c>
      <c r="K2563" s="1" t="s">
        <v>3875</v>
      </c>
    </row>
    <row r="2564" spans="1:11" x14ac:dyDescent="0.25">
      <c r="A2564" s="1">
        <v>-81.439679999999996</v>
      </c>
      <c r="B2564" s="1">
        <v>41.139664000000003</v>
      </c>
      <c r="C2564" s="1">
        <v>0</v>
      </c>
      <c r="D2564" s="1" t="b">
        <v>0</v>
      </c>
      <c r="E2564" s="1" t="b">
        <v>1</v>
      </c>
      <c r="F2564" s="1" t="s">
        <v>11</v>
      </c>
      <c r="G2564" s="1" t="s">
        <v>3729</v>
      </c>
      <c r="H2564" s="1" t="s">
        <v>3984</v>
      </c>
      <c r="I2564" s="1" t="s">
        <v>3985</v>
      </c>
      <c r="J2564" s="1" t="s">
        <v>15</v>
      </c>
      <c r="K2564" s="1" t="s">
        <v>3875</v>
      </c>
    </row>
    <row r="2565" spans="1:11" x14ac:dyDescent="0.25">
      <c r="A2565" s="1">
        <v>-81.441079000000002</v>
      </c>
      <c r="B2565" s="1">
        <v>41.202162000000001</v>
      </c>
      <c r="C2565" s="1">
        <v>0</v>
      </c>
      <c r="D2565" s="1" t="b">
        <v>0</v>
      </c>
      <c r="E2565" s="1" t="b">
        <v>1</v>
      </c>
      <c r="F2565" s="1" t="s">
        <v>11</v>
      </c>
      <c r="G2565" s="1" t="s">
        <v>3729</v>
      </c>
      <c r="H2565" s="1" t="s">
        <v>3963</v>
      </c>
      <c r="I2565" s="1" t="s">
        <v>3986</v>
      </c>
      <c r="J2565" s="1" t="s">
        <v>15</v>
      </c>
      <c r="K2565" s="1" t="s">
        <v>3875</v>
      </c>
    </row>
    <row r="2566" spans="1:11" x14ac:dyDescent="0.25">
      <c r="A2566" s="1">
        <v>-77.829074000000006</v>
      </c>
      <c r="B2566" s="1">
        <v>35.936641999999999</v>
      </c>
      <c r="C2566" s="1">
        <v>0</v>
      </c>
      <c r="D2566" s="1" t="b">
        <v>0</v>
      </c>
      <c r="E2566" s="1" t="b">
        <v>1</v>
      </c>
      <c r="F2566" s="1" t="s">
        <v>11</v>
      </c>
      <c r="G2566" s="1" t="s">
        <v>3566</v>
      </c>
      <c r="H2566" s="1" t="s">
        <v>3915</v>
      </c>
      <c r="I2566" s="1" t="s">
        <v>3987</v>
      </c>
      <c r="J2566" s="1" t="s">
        <v>15</v>
      </c>
      <c r="K2566" s="1" t="s">
        <v>3875</v>
      </c>
    </row>
    <row r="2567" spans="1:11" x14ac:dyDescent="0.25">
      <c r="A2567" s="1">
        <v>-81.444160999999994</v>
      </c>
      <c r="B2567" s="1">
        <v>40.641418999999999</v>
      </c>
      <c r="C2567" s="1">
        <v>0</v>
      </c>
      <c r="D2567" s="1" t="b">
        <v>1</v>
      </c>
      <c r="E2567" s="1" t="b">
        <v>1</v>
      </c>
      <c r="F2567" s="1" t="s">
        <v>20</v>
      </c>
      <c r="G2567" s="1" t="s">
        <v>3729</v>
      </c>
      <c r="H2567" s="1" t="s">
        <v>3988</v>
      </c>
      <c r="I2567" s="1" t="s">
        <v>3989</v>
      </c>
      <c r="J2567" s="1" t="s">
        <v>15</v>
      </c>
      <c r="K2567" s="1" t="s">
        <v>3875</v>
      </c>
    </row>
    <row r="2568" spans="1:11" x14ac:dyDescent="0.25">
      <c r="A2568" s="1">
        <v>-81.454995999999994</v>
      </c>
      <c r="B2568" s="1">
        <v>41.061231999999997</v>
      </c>
      <c r="C2568" s="1">
        <v>0</v>
      </c>
      <c r="D2568" s="1" t="b">
        <v>0</v>
      </c>
      <c r="E2568" s="1" t="b">
        <v>1</v>
      </c>
      <c r="F2568" s="1" t="s">
        <v>11</v>
      </c>
      <c r="G2568" s="1" t="s">
        <v>3729</v>
      </c>
      <c r="H2568" s="1" t="s">
        <v>3196</v>
      </c>
      <c r="I2568" s="1" t="s">
        <v>3990</v>
      </c>
      <c r="J2568" s="1" t="s">
        <v>15</v>
      </c>
      <c r="K2568" s="1" t="s">
        <v>3875</v>
      </c>
    </row>
    <row r="2569" spans="1:11" x14ac:dyDescent="0.25">
      <c r="A2569" s="1">
        <v>-81.449036000000007</v>
      </c>
      <c r="B2569" s="1">
        <v>41.239747000000001</v>
      </c>
      <c r="C2569" s="1">
        <v>0</v>
      </c>
      <c r="D2569" s="1" t="b">
        <v>0</v>
      </c>
      <c r="E2569" s="1" t="b">
        <v>1</v>
      </c>
      <c r="F2569" s="1" t="s">
        <v>11</v>
      </c>
      <c r="G2569" s="1" t="s">
        <v>3729</v>
      </c>
      <c r="H2569" s="1" t="s">
        <v>1327</v>
      </c>
      <c r="I2569" s="1" t="s">
        <v>3991</v>
      </c>
      <c r="J2569" s="1" t="s">
        <v>15</v>
      </c>
      <c r="K2569" s="1" t="s">
        <v>3875</v>
      </c>
    </row>
    <row r="2570" spans="1:11" x14ac:dyDescent="0.25">
      <c r="A2570" s="1">
        <v>-81.447557000000003</v>
      </c>
      <c r="B2570" s="1">
        <v>41.311866000000002</v>
      </c>
      <c r="C2570" s="1">
        <v>0</v>
      </c>
      <c r="D2570" s="1" t="b">
        <v>0</v>
      </c>
      <c r="E2570" s="1" t="b">
        <v>1</v>
      </c>
      <c r="F2570" s="1" t="s">
        <v>11</v>
      </c>
      <c r="G2570" s="1" t="s">
        <v>3729</v>
      </c>
      <c r="H2570" s="1" t="s">
        <v>3992</v>
      </c>
      <c r="I2570" s="1" t="s">
        <v>3993</v>
      </c>
      <c r="J2570" s="1" t="s">
        <v>15</v>
      </c>
      <c r="K2570" s="1" t="s">
        <v>3875</v>
      </c>
    </row>
    <row r="2571" spans="1:11" x14ac:dyDescent="0.25">
      <c r="A2571" s="1">
        <v>-81.466023000000007</v>
      </c>
      <c r="B2571" s="1">
        <v>40.961568</v>
      </c>
      <c r="C2571" s="1">
        <v>0</v>
      </c>
      <c r="D2571" s="1" t="b">
        <v>0</v>
      </c>
      <c r="E2571" s="1" t="b">
        <v>1</v>
      </c>
      <c r="F2571" s="1" t="s">
        <v>11</v>
      </c>
      <c r="G2571" s="1" t="s">
        <v>3729</v>
      </c>
      <c r="H2571" s="1" t="s">
        <v>3516</v>
      </c>
      <c r="I2571" s="1" t="s">
        <v>3994</v>
      </c>
      <c r="J2571" s="1" t="s">
        <v>15</v>
      </c>
      <c r="K2571" s="1" t="s">
        <v>3875</v>
      </c>
    </row>
    <row r="2572" spans="1:11" x14ac:dyDescent="0.25">
      <c r="A2572" s="1">
        <v>-68.741980999999996</v>
      </c>
      <c r="B2572" s="1">
        <v>44.836869999999998</v>
      </c>
      <c r="C2572" s="1">
        <v>0</v>
      </c>
      <c r="D2572" s="1" t="b">
        <v>0</v>
      </c>
      <c r="E2572" s="1" t="b">
        <v>1</v>
      </c>
      <c r="F2572" s="1" t="s">
        <v>11</v>
      </c>
      <c r="G2572" s="1" t="s">
        <v>2908</v>
      </c>
      <c r="H2572" s="1" t="s">
        <v>3956</v>
      </c>
      <c r="I2572" s="1" t="s">
        <v>3995</v>
      </c>
      <c r="J2572" s="1" t="s">
        <v>15</v>
      </c>
      <c r="K2572" s="1" t="s">
        <v>3875</v>
      </c>
    </row>
    <row r="2573" spans="1:11" x14ac:dyDescent="0.25">
      <c r="A2573" s="1">
        <v>-81.465950000000007</v>
      </c>
      <c r="B2573" s="1">
        <v>41.102449</v>
      </c>
      <c r="C2573" s="1">
        <v>0</v>
      </c>
      <c r="D2573" s="1" t="b">
        <v>1</v>
      </c>
      <c r="E2573" s="1" t="b">
        <v>1</v>
      </c>
      <c r="F2573" s="1" t="s">
        <v>20</v>
      </c>
      <c r="G2573" s="1" t="s">
        <v>3729</v>
      </c>
      <c r="H2573" s="1" t="s">
        <v>3196</v>
      </c>
      <c r="I2573" s="1" t="s">
        <v>3996</v>
      </c>
      <c r="J2573" s="1" t="s">
        <v>15</v>
      </c>
      <c r="K2573" s="1" t="s">
        <v>3875</v>
      </c>
    </row>
    <row r="2574" spans="1:11" x14ac:dyDescent="0.25">
      <c r="A2574" s="1">
        <v>-81.452278000000007</v>
      </c>
      <c r="B2574" s="1">
        <v>40.509836</v>
      </c>
      <c r="C2574" s="1">
        <v>0</v>
      </c>
      <c r="D2574" s="1" t="b">
        <v>0</v>
      </c>
      <c r="E2574" s="1" t="b">
        <v>1</v>
      </c>
      <c r="F2574" s="1" t="s">
        <v>11</v>
      </c>
      <c r="G2574" s="1" t="s">
        <v>3729</v>
      </c>
      <c r="H2574" s="1" t="s">
        <v>3997</v>
      </c>
      <c r="I2574" s="1" t="s">
        <v>3998</v>
      </c>
      <c r="J2574" s="1" t="s">
        <v>15</v>
      </c>
      <c r="K2574" s="1" t="s">
        <v>3875</v>
      </c>
    </row>
    <row r="2575" spans="1:11" x14ac:dyDescent="0.25">
      <c r="A2575" s="1">
        <v>-81.477213000000006</v>
      </c>
      <c r="B2575" s="1">
        <v>41.118591000000002</v>
      </c>
      <c r="C2575" s="1">
        <v>0</v>
      </c>
      <c r="D2575" s="1" t="b">
        <v>0</v>
      </c>
      <c r="E2575" s="1" t="b">
        <v>1</v>
      </c>
      <c r="F2575" s="1" t="s">
        <v>11</v>
      </c>
      <c r="G2575" s="1" t="s">
        <v>3729</v>
      </c>
      <c r="H2575" s="1" t="s">
        <v>3999</v>
      </c>
      <c r="I2575" s="1" t="s">
        <v>4000</v>
      </c>
      <c r="J2575" s="1" t="s">
        <v>15</v>
      </c>
      <c r="K2575" s="1" t="s">
        <v>3875</v>
      </c>
    </row>
    <row r="2576" spans="1:11" x14ac:dyDescent="0.25">
      <c r="A2576" s="1">
        <v>-81.475781999999995</v>
      </c>
      <c r="B2576" s="1">
        <v>41.162667999999996</v>
      </c>
      <c r="C2576" s="1">
        <v>0</v>
      </c>
      <c r="D2576" s="1" t="b">
        <v>0</v>
      </c>
      <c r="E2576" s="1" t="b">
        <v>1</v>
      </c>
      <c r="F2576" s="1" t="s">
        <v>11</v>
      </c>
      <c r="G2576" s="1" t="s">
        <v>3729</v>
      </c>
      <c r="H2576" s="1" t="s">
        <v>3999</v>
      </c>
      <c r="I2576" s="1" t="s">
        <v>4001</v>
      </c>
      <c r="J2576" s="1" t="s">
        <v>15</v>
      </c>
      <c r="K2576" s="1" t="s">
        <v>3875</v>
      </c>
    </row>
    <row r="2577" spans="1:11" x14ac:dyDescent="0.25">
      <c r="A2577" s="1">
        <v>-81.428098000000006</v>
      </c>
      <c r="B2577" s="1">
        <v>41.627178999999998</v>
      </c>
      <c r="C2577" s="1">
        <v>0</v>
      </c>
      <c r="D2577" s="1" t="b">
        <v>0</v>
      </c>
      <c r="E2577" s="1" t="b">
        <v>1</v>
      </c>
      <c r="F2577" s="1" t="s">
        <v>11</v>
      </c>
      <c r="G2577" s="1" t="s">
        <v>3729</v>
      </c>
      <c r="H2577" s="1" t="s">
        <v>4002</v>
      </c>
      <c r="I2577" s="1" t="s">
        <v>4003</v>
      </c>
      <c r="J2577" s="1" t="s">
        <v>15</v>
      </c>
      <c r="K2577" s="1" t="s">
        <v>3875</v>
      </c>
    </row>
    <row r="2578" spans="1:11" x14ac:dyDescent="0.25">
      <c r="A2578" s="1">
        <v>-79.903492999999997</v>
      </c>
      <c r="B2578" s="1">
        <v>37.384774999999998</v>
      </c>
      <c r="C2578" s="1">
        <v>0</v>
      </c>
      <c r="D2578" s="1" t="b">
        <v>0</v>
      </c>
      <c r="E2578" s="1" t="b">
        <v>1</v>
      </c>
      <c r="F2578" s="1" t="s">
        <v>11</v>
      </c>
      <c r="G2578" s="1" t="s">
        <v>2592</v>
      </c>
      <c r="H2578" s="1" t="s">
        <v>4004</v>
      </c>
      <c r="I2578" s="1" t="s">
        <v>4005</v>
      </c>
      <c r="J2578" s="1" t="s">
        <v>15</v>
      </c>
      <c r="K2578" s="1" t="s">
        <v>3875</v>
      </c>
    </row>
    <row r="2579" spans="1:11" x14ac:dyDescent="0.25">
      <c r="A2579" s="1">
        <v>-69.255762000000004</v>
      </c>
      <c r="B2579" s="1">
        <v>45.182572</v>
      </c>
      <c r="C2579" s="1">
        <v>0</v>
      </c>
      <c r="D2579" s="1" t="b">
        <v>0</v>
      </c>
      <c r="E2579" s="1" t="b">
        <v>1</v>
      </c>
      <c r="F2579" s="1" t="s">
        <v>11</v>
      </c>
      <c r="G2579" s="1" t="s">
        <v>2908</v>
      </c>
      <c r="H2579" s="1" t="s">
        <v>4006</v>
      </c>
      <c r="I2579" s="1" t="s">
        <v>4007</v>
      </c>
      <c r="J2579" s="1" t="s">
        <v>15</v>
      </c>
      <c r="K2579" s="1" t="s">
        <v>3875</v>
      </c>
    </row>
    <row r="2580" spans="1:11" x14ac:dyDescent="0.25">
      <c r="A2580" s="1">
        <v>-81.484587000000005</v>
      </c>
      <c r="B2580" s="1">
        <v>40.861553999999998</v>
      </c>
      <c r="C2580" s="1">
        <v>0</v>
      </c>
      <c r="D2580" s="1" t="b">
        <v>0</v>
      </c>
      <c r="E2580" s="1" t="b">
        <v>1</v>
      </c>
      <c r="F2580" s="1" t="s">
        <v>11</v>
      </c>
      <c r="G2580" s="1" t="s">
        <v>3729</v>
      </c>
      <c r="H2580" s="1" t="s">
        <v>4008</v>
      </c>
      <c r="I2580" s="1" t="s">
        <v>4009</v>
      </c>
      <c r="J2580" s="1" t="s">
        <v>15</v>
      </c>
      <c r="K2580" s="1" t="s">
        <v>3875</v>
      </c>
    </row>
    <row r="2581" spans="1:11" x14ac:dyDescent="0.25">
      <c r="A2581" s="1">
        <v>-77.974402999999995</v>
      </c>
      <c r="B2581" s="1">
        <v>35.978942000000004</v>
      </c>
      <c r="C2581" s="1">
        <v>0</v>
      </c>
      <c r="D2581" s="1" t="b">
        <v>0</v>
      </c>
      <c r="E2581" s="1" t="b">
        <v>1</v>
      </c>
      <c r="F2581" s="1" t="s">
        <v>11</v>
      </c>
      <c r="G2581" s="1" t="s">
        <v>3566</v>
      </c>
      <c r="H2581" s="1" t="s">
        <v>4010</v>
      </c>
      <c r="I2581" s="1" t="s">
        <v>4011</v>
      </c>
      <c r="J2581" s="1" t="s">
        <v>15</v>
      </c>
      <c r="K2581" s="1" t="s">
        <v>3875</v>
      </c>
    </row>
    <row r="2582" spans="1:11" x14ac:dyDescent="0.25">
      <c r="A2582" s="1">
        <v>-81.427479000000005</v>
      </c>
      <c r="B2582" s="1">
        <v>41.677236999999998</v>
      </c>
      <c r="C2582" s="1">
        <v>0</v>
      </c>
      <c r="D2582" s="1" t="b">
        <v>0</v>
      </c>
      <c r="E2582" s="1" t="b">
        <v>1</v>
      </c>
      <c r="F2582" s="1" t="s">
        <v>11</v>
      </c>
      <c r="G2582" s="1" t="s">
        <v>3729</v>
      </c>
      <c r="H2582" s="1" t="s">
        <v>4012</v>
      </c>
      <c r="I2582" s="1" t="s">
        <v>4013</v>
      </c>
      <c r="J2582" s="1" t="s">
        <v>15</v>
      </c>
      <c r="K2582" s="1" t="s">
        <v>3875</v>
      </c>
    </row>
    <row r="2583" spans="1:11" x14ac:dyDescent="0.25">
      <c r="A2583" s="1">
        <v>-81.483863999999997</v>
      </c>
      <c r="B2583" s="1">
        <v>41.180748999999999</v>
      </c>
      <c r="C2583" s="1">
        <v>0</v>
      </c>
      <c r="D2583" s="1" t="b">
        <v>0</v>
      </c>
      <c r="E2583" s="1" t="b">
        <v>1</v>
      </c>
      <c r="F2583" s="1" t="s">
        <v>11</v>
      </c>
      <c r="G2583" s="1" t="s">
        <v>3729</v>
      </c>
      <c r="H2583" s="1" t="s">
        <v>3963</v>
      </c>
      <c r="I2583" s="1" t="s">
        <v>4014</v>
      </c>
      <c r="J2583" s="1" t="s">
        <v>15</v>
      </c>
      <c r="K2583" s="1" t="s">
        <v>3875</v>
      </c>
    </row>
    <row r="2584" spans="1:11" x14ac:dyDescent="0.25">
      <c r="A2584" s="1">
        <v>-81.206140000000005</v>
      </c>
      <c r="B2584" s="1">
        <v>39.388415999999999</v>
      </c>
      <c r="C2584" s="1">
        <v>0</v>
      </c>
      <c r="D2584" s="1" t="b">
        <v>0</v>
      </c>
      <c r="E2584" s="1" t="b">
        <v>1</v>
      </c>
      <c r="F2584" s="1" t="s">
        <v>11</v>
      </c>
      <c r="G2584" s="1" t="s">
        <v>2781</v>
      </c>
      <c r="H2584" s="1" t="s">
        <v>2946</v>
      </c>
      <c r="I2584" s="1" t="s">
        <v>4015</v>
      </c>
      <c r="J2584" s="1" t="s">
        <v>15</v>
      </c>
      <c r="K2584" s="1" t="s">
        <v>3875</v>
      </c>
    </row>
    <row r="2585" spans="1:11" x14ac:dyDescent="0.25">
      <c r="A2585" s="1">
        <v>-81.488641000000001</v>
      </c>
      <c r="B2585" s="1">
        <v>40.798234000000001</v>
      </c>
      <c r="C2585" s="1">
        <v>0</v>
      </c>
      <c r="D2585" s="1" t="b">
        <v>0</v>
      </c>
      <c r="E2585" s="1" t="b">
        <v>1</v>
      </c>
      <c r="F2585" s="1" t="s">
        <v>11</v>
      </c>
      <c r="G2585" s="1" t="s">
        <v>3729</v>
      </c>
      <c r="H2585" s="1" t="s">
        <v>4008</v>
      </c>
      <c r="I2585" s="1" t="s">
        <v>4016</v>
      </c>
      <c r="J2585" s="1" t="s">
        <v>15</v>
      </c>
      <c r="K2585" s="1" t="s">
        <v>3875</v>
      </c>
    </row>
    <row r="2586" spans="1:11" x14ac:dyDescent="0.25">
      <c r="A2586" s="1">
        <v>-81.507728999999998</v>
      </c>
      <c r="B2586" s="1">
        <v>41.131107999999998</v>
      </c>
      <c r="C2586" s="1">
        <v>0</v>
      </c>
      <c r="D2586" s="1" t="b">
        <v>0</v>
      </c>
      <c r="E2586" s="1" t="b">
        <v>1</v>
      </c>
      <c r="F2586" s="1" t="s">
        <v>11</v>
      </c>
      <c r="G2586" s="1" t="s">
        <v>3729</v>
      </c>
      <c r="H2586" s="1" t="s">
        <v>3999</v>
      </c>
      <c r="I2586" s="1" t="s">
        <v>4017</v>
      </c>
      <c r="J2586" s="1" t="s">
        <v>15</v>
      </c>
      <c r="K2586" s="1" t="s">
        <v>3875</v>
      </c>
    </row>
    <row r="2587" spans="1:11" x14ac:dyDescent="0.25">
      <c r="A2587" s="1">
        <v>-81.491698</v>
      </c>
      <c r="B2587" s="1">
        <v>40.528122000000003</v>
      </c>
      <c r="C2587" s="1">
        <v>0</v>
      </c>
      <c r="D2587" s="1" t="b">
        <v>0</v>
      </c>
      <c r="E2587" s="1" t="b">
        <v>1</v>
      </c>
      <c r="F2587" s="1" t="s">
        <v>11</v>
      </c>
      <c r="G2587" s="1" t="s">
        <v>3729</v>
      </c>
      <c r="H2587" s="1" t="s">
        <v>1558</v>
      </c>
      <c r="I2587" s="1" t="s">
        <v>4018</v>
      </c>
      <c r="J2587" s="1" t="s">
        <v>15</v>
      </c>
      <c r="K2587" s="1" t="s">
        <v>3875</v>
      </c>
    </row>
    <row r="2588" spans="1:11" x14ac:dyDescent="0.25">
      <c r="A2588" s="1">
        <v>-78.583592999999993</v>
      </c>
      <c r="B2588" s="1">
        <v>36.299121</v>
      </c>
      <c r="C2588" s="1">
        <v>0</v>
      </c>
      <c r="D2588" s="1" t="b">
        <v>0</v>
      </c>
      <c r="E2588" s="1" t="b">
        <v>1</v>
      </c>
      <c r="F2588" s="1" t="s">
        <v>11</v>
      </c>
      <c r="G2588" s="1" t="s">
        <v>3566</v>
      </c>
      <c r="H2588" s="1" t="s">
        <v>1681</v>
      </c>
      <c r="I2588" s="1" t="s">
        <v>4019</v>
      </c>
      <c r="J2588" s="1" t="s">
        <v>15</v>
      </c>
      <c r="K2588" s="1" t="s">
        <v>3875</v>
      </c>
    </row>
    <row r="2589" spans="1:11" x14ac:dyDescent="0.25">
      <c r="A2589" s="1">
        <v>-81.484391000000002</v>
      </c>
      <c r="B2589" s="1">
        <v>41.461956999999998</v>
      </c>
      <c r="C2589" s="1">
        <v>0</v>
      </c>
      <c r="D2589" s="1" t="b">
        <v>0</v>
      </c>
      <c r="E2589" s="1" t="b">
        <v>1</v>
      </c>
      <c r="F2589" s="1" t="s">
        <v>11</v>
      </c>
      <c r="G2589" s="1" t="s">
        <v>3729</v>
      </c>
      <c r="H2589" s="1" t="s">
        <v>4020</v>
      </c>
      <c r="I2589" s="1" t="s">
        <v>4021</v>
      </c>
      <c r="J2589" s="1" t="s">
        <v>15</v>
      </c>
      <c r="K2589" s="1" t="s">
        <v>3875</v>
      </c>
    </row>
    <row r="2590" spans="1:11" x14ac:dyDescent="0.25">
      <c r="A2590" s="1">
        <v>-81.514206999999999</v>
      </c>
      <c r="B2590" s="1">
        <v>41.073039999999999</v>
      </c>
      <c r="C2590" s="1">
        <v>0</v>
      </c>
      <c r="D2590" s="1" t="b">
        <v>1</v>
      </c>
      <c r="E2590" s="1" t="b">
        <v>1</v>
      </c>
      <c r="F2590" s="1" t="s">
        <v>20</v>
      </c>
      <c r="G2590" s="1" t="s">
        <v>3729</v>
      </c>
      <c r="H2590" s="1" t="s">
        <v>3196</v>
      </c>
      <c r="I2590" s="1" t="s">
        <v>4022</v>
      </c>
      <c r="J2590" s="1" t="s">
        <v>15</v>
      </c>
      <c r="K2590" s="1" t="s">
        <v>3875</v>
      </c>
    </row>
    <row r="2591" spans="1:11" x14ac:dyDescent="0.25">
      <c r="A2591" s="1">
        <v>-77.061323999999999</v>
      </c>
      <c r="B2591" s="1">
        <v>35.559744000000002</v>
      </c>
      <c r="C2591" s="1">
        <v>0</v>
      </c>
      <c r="D2591" s="1" t="b">
        <v>0</v>
      </c>
      <c r="E2591" s="1" t="b">
        <v>1</v>
      </c>
      <c r="F2591" s="1" t="s">
        <v>11</v>
      </c>
      <c r="G2591" s="1" t="s">
        <v>3566</v>
      </c>
      <c r="H2591" s="1" t="s">
        <v>2467</v>
      </c>
      <c r="I2591" s="1" t="s">
        <v>4023</v>
      </c>
      <c r="J2591" s="1" t="s">
        <v>15</v>
      </c>
      <c r="K2591" s="1" t="s">
        <v>3875</v>
      </c>
    </row>
    <row r="2592" spans="1:11" x14ac:dyDescent="0.25">
      <c r="A2592" s="1">
        <v>-81.517588000000003</v>
      </c>
      <c r="B2592" s="1">
        <v>40.748154</v>
      </c>
      <c r="C2592" s="1">
        <v>0</v>
      </c>
      <c r="D2592" s="1" t="b">
        <v>0</v>
      </c>
      <c r="E2592" s="1" t="b">
        <v>1</v>
      </c>
      <c r="F2592" s="1" t="s">
        <v>11</v>
      </c>
      <c r="G2592" s="1" t="s">
        <v>3729</v>
      </c>
      <c r="H2592" s="1" t="s">
        <v>4008</v>
      </c>
      <c r="I2592" s="1" t="s">
        <v>4024</v>
      </c>
      <c r="J2592" s="1" t="s">
        <v>15</v>
      </c>
      <c r="K2592" s="1" t="s">
        <v>3875</v>
      </c>
    </row>
    <row r="2593" spans="1:11" x14ac:dyDescent="0.25">
      <c r="A2593" s="1">
        <v>-81.497566000000006</v>
      </c>
      <c r="B2593" s="1">
        <v>41.423869000000003</v>
      </c>
      <c r="C2593" s="1">
        <v>0</v>
      </c>
      <c r="D2593" s="1" t="b">
        <v>0</v>
      </c>
      <c r="E2593" s="1" t="b">
        <v>1</v>
      </c>
      <c r="F2593" s="1" t="s">
        <v>11</v>
      </c>
      <c r="G2593" s="1" t="s">
        <v>3729</v>
      </c>
      <c r="H2593" s="1" t="s">
        <v>4025</v>
      </c>
      <c r="I2593" s="1" t="s">
        <v>4026</v>
      </c>
      <c r="J2593" s="1" t="s">
        <v>15</v>
      </c>
      <c r="K2593" s="1" t="s">
        <v>3875</v>
      </c>
    </row>
    <row r="2594" spans="1:11" x14ac:dyDescent="0.25">
      <c r="A2594" s="1">
        <v>-81.470061000000001</v>
      </c>
      <c r="B2594" s="1">
        <v>41.642861000000003</v>
      </c>
      <c r="C2594" s="1">
        <v>0</v>
      </c>
      <c r="D2594" s="1" t="b">
        <v>0</v>
      </c>
      <c r="E2594" s="1" t="b">
        <v>1</v>
      </c>
      <c r="F2594" s="1" t="s">
        <v>11</v>
      </c>
      <c r="G2594" s="1" t="s">
        <v>3729</v>
      </c>
      <c r="H2594" s="1" t="s">
        <v>4027</v>
      </c>
      <c r="I2594" s="1" t="s">
        <v>4028</v>
      </c>
      <c r="J2594" s="1" t="s">
        <v>15</v>
      </c>
      <c r="K2594" s="1" t="s">
        <v>3875</v>
      </c>
    </row>
    <row r="2595" spans="1:11" x14ac:dyDescent="0.25">
      <c r="A2595" s="1">
        <v>-81.479156000000003</v>
      </c>
      <c r="B2595" s="1">
        <v>41.585033000000003</v>
      </c>
      <c r="C2595" s="1">
        <v>0</v>
      </c>
      <c r="D2595" s="1" t="b">
        <v>0</v>
      </c>
      <c r="E2595" s="1" t="b">
        <v>1</v>
      </c>
      <c r="F2595" s="1" t="s">
        <v>11</v>
      </c>
      <c r="G2595" s="1" t="s">
        <v>3729</v>
      </c>
      <c r="H2595" s="1" t="s">
        <v>4029</v>
      </c>
      <c r="I2595" s="1" t="s">
        <v>4030</v>
      </c>
      <c r="J2595" s="1" t="s">
        <v>15</v>
      </c>
      <c r="K2595" s="1" t="s">
        <v>3875</v>
      </c>
    </row>
    <row r="2596" spans="1:11" x14ac:dyDescent="0.25">
      <c r="A2596" s="1">
        <v>-81.525630000000007</v>
      </c>
      <c r="B2596" s="1">
        <v>41.066395</v>
      </c>
      <c r="C2596" s="1">
        <v>0</v>
      </c>
      <c r="D2596" s="1" t="b">
        <v>0</v>
      </c>
      <c r="E2596" s="1" t="b">
        <v>1</v>
      </c>
      <c r="F2596" s="1" t="s">
        <v>11</v>
      </c>
      <c r="G2596" s="1" t="s">
        <v>3729</v>
      </c>
      <c r="H2596" s="1" t="s">
        <v>3196</v>
      </c>
      <c r="I2596" s="1" t="s">
        <v>4031</v>
      </c>
      <c r="J2596" s="1" t="s">
        <v>15</v>
      </c>
      <c r="K2596" s="1" t="s">
        <v>3875</v>
      </c>
    </row>
    <row r="2597" spans="1:11" x14ac:dyDescent="0.25">
      <c r="A2597" s="1">
        <v>-81.525852</v>
      </c>
      <c r="B2597" s="1">
        <v>40.796154000000001</v>
      </c>
      <c r="C2597" s="1">
        <v>0</v>
      </c>
      <c r="D2597" s="1" t="b">
        <v>0</v>
      </c>
      <c r="E2597" s="1" t="b">
        <v>1</v>
      </c>
      <c r="F2597" s="1" t="s">
        <v>11</v>
      </c>
      <c r="G2597" s="1" t="s">
        <v>3729</v>
      </c>
      <c r="H2597" s="1" t="s">
        <v>4008</v>
      </c>
      <c r="I2597" s="1" t="s">
        <v>4032</v>
      </c>
      <c r="J2597" s="1" t="s">
        <v>15</v>
      </c>
      <c r="K2597" s="1" t="s">
        <v>3875</v>
      </c>
    </row>
    <row r="2598" spans="1:11" x14ac:dyDescent="0.25">
      <c r="A2598" s="1">
        <v>-81.510300000000001</v>
      </c>
      <c r="B2598" s="1">
        <v>41.367693000000003</v>
      </c>
      <c r="C2598" s="1">
        <v>0</v>
      </c>
      <c r="D2598" s="1" t="b">
        <v>0</v>
      </c>
      <c r="E2598" s="1" t="b">
        <v>1</v>
      </c>
      <c r="F2598" s="1" t="s">
        <v>11</v>
      </c>
      <c r="G2598" s="1" t="s">
        <v>3729</v>
      </c>
      <c r="H2598" s="1" t="s">
        <v>4033</v>
      </c>
      <c r="I2598" s="1" t="s">
        <v>4034</v>
      </c>
      <c r="J2598" s="1" t="s">
        <v>15</v>
      </c>
      <c r="K2598" s="1" t="s">
        <v>3875</v>
      </c>
    </row>
    <row r="2599" spans="1:11" x14ac:dyDescent="0.25">
      <c r="A2599" s="1">
        <v>-81.529844999999995</v>
      </c>
      <c r="B2599" s="1">
        <v>41.090288999999999</v>
      </c>
      <c r="C2599" s="1">
        <v>0</v>
      </c>
      <c r="D2599" s="1" t="b">
        <v>1</v>
      </c>
      <c r="E2599" s="1" t="b">
        <v>1</v>
      </c>
      <c r="F2599" s="1" t="s">
        <v>20</v>
      </c>
      <c r="G2599" s="1" t="s">
        <v>3729</v>
      </c>
      <c r="H2599" s="1" t="s">
        <v>3196</v>
      </c>
      <c r="I2599" s="1" t="s">
        <v>4035</v>
      </c>
      <c r="J2599" s="1" t="s">
        <v>15</v>
      </c>
      <c r="K2599" s="1" t="s">
        <v>3875</v>
      </c>
    </row>
    <row r="2600" spans="1:11" x14ac:dyDescent="0.25">
      <c r="A2600" s="1">
        <v>-81.517858000000004</v>
      </c>
      <c r="B2600" s="1">
        <v>41.305886999999998</v>
      </c>
      <c r="C2600" s="1">
        <v>0</v>
      </c>
      <c r="D2600" s="1" t="b">
        <v>0</v>
      </c>
      <c r="E2600" s="1" t="b">
        <v>1</v>
      </c>
      <c r="F2600" s="1" t="s">
        <v>11</v>
      </c>
      <c r="G2600" s="1" t="s">
        <v>3729</v>
      </c>
      <c r="H2600" s="1" t="s">
        <v>4036</v>
      </c>
      <c r="I2600" s="1" t="s">
        <v>4037</v>
      </c>
      <c r="J2600" s="1" t="s">
        <v>15</v>
      </c>
      <c r="K2600" s="1" t="s">
        <v>3875</v>
      </c>
    </row>
    <row r="2601" spans="1:11" x14ac:dyDescent="0.25">
      <c r="A2601" s="1">
        <v>-81.496414000000001</v>
      </c>
      <c r="B2601" s="1">
        <v>41.552031999999997</v>
      </c>
      <c r="C2601" s="1">
        <v>0</v>
      </c>
      <c r="D2601" s="1" t="b">
        <v>0</v>
      </c>
      <c r="E2601" s="1" t="b">
        <v>1</v>
      </c>
      <c r="F2601" s="1" t="s">
        <v>11</v>
      </c>
      <c r="G2601" s="1" t="s">
        <v>3729</v>
      </c>
      <c r="H2601" s="1" t="s">
        <v>4038</v>
      </c>
      <c r="I2601" s="1" t="s">
        <v>4039</v>
      </c>
      <c r="J2601" s="1" t="s">
        <v>15</v>
      </c>
      <c r="K2601" s="1" t="s">
        <v>3875</v>
      </c>
    </row>
    <row r="2602" spans="1:11" x14ac:dyDescent="0.25">
      <c r="A2602" s="1">
        <v>-81.525118000000006</v>
      </c>
      <c r="B2602" s="1">
        <v>40.592007000000002</v>
      </c>
      <c r="C2602" s="1">
        <v>0</v>
      </c>
      <c r="D2602" s="1" t="b">
        <v>0</v>
      </c>
      <c r="E2602" s="1" t="b">
        <v>1</v>
      </c>
      <c r="F2602" s="1" t="s">
        <v>11</v>
      </c>
      <c r="G2602" s="1" t="s">
        <v>3729</v>
      </c>
      <c r="H2602" s="1" t="s">
        <v>3071</v>
      </c>
      <c r="I2602" s="1" t="s">
        <v>4040</v>
      </c>
      <c r="J2602" s="1" t="s">
        <v>15</v>
      </c>
      <c r="K2602" s="1" t="s">
        <v>3875</v>
      </c>
    </row>
    <row r="2603" spans="1:11" x14ac:dyDescent="0.25">
      <c r="A2603" s="1">
        <v>-79.894099999999995</v>
      </c>
      <c r="B2603" s="1">
        <v>37.301800999999998</v>
      </c>
      <c r="C2603" s="1">
        <v>0</v>
      </c>
      <c r="D2603" s="1" t="b">
        <v>0</v>
      </c>
      <c r="E2603" s="1" t="b">
        <v>1</v>
      </c>
      <c r="F2603" s="1" t="s">
        <v>11</v>
      </c>
      <c r="G2603" s="1" t="s">
        <v>2592</v>
      </c>
      <c r="H2603" s="1" t="s">
        <v>4041</v>
      </c>
      <c r="I2603" s="1" t="s">
        <v>4042</v>
      </c>
      <c r="J2603" s="1" t="s">
        <v>15</v>
      </c>
      <c r="K2603" s="1" t="s">
        <v>3875</v>
      </c>
    </row>
    <row r="2604" spans="1:11" x14ac:dyDescent="0.25">
      <c r="A2604" s="1">
        <v>-81.528728999999998</v>
      </c>
      <c r="B2604" s="1">
        <v>41.341304000000001</v>
      </c>
      <c r="C2604" s="1">
        <v>0</v>
      </c>
      <c r="D2604" s="1" t="b">
        <v>0</v>
      </c>
      <c r="E2604" s="1" t="b">
        <v>1</v>
      </c>
      <c r="F2604" s="1" t="s">
        <v>11</v>
      </c>
      <c r="G2604" s="1" t="s">
        <v>3729</v>
      </c>
      <c r="H2604" s="1" t="s">
        <v>1204</v>
      </c>
      <c r="I2604" s="1" t="s">
        <v>4043</v>
      </c>
      <c r="J2604" s="1" t="s">
        <v>15</v>
      </c>
      <c r="K2604" s="1" t="s">
        <v>3875</v>
      </c>
    </row>
    <row r="2605" spans="1:11" x14ac:dyDescent="0.25">
      <c r="A2605" s="1">
        <v>-79.956937999999994</v>
      </c>
      <c r="B2605" s="1">
        <v>37.359904</v>
      </c>
      <c r="C2605" s="1">
        <v>0</v>
      </c>
      <c r="D2605" s="1" t="b">
        <v>0</v>
      </c>
      <c r="E2605" s="1" t="b">
        <v>1</v>
      </c>
      <c r="F2605" s="1" t="s">
        <v>11</v>
      </c>
      <c r="G2605" s="1" t="s">
        <v>2592</v>
      </c>
      <c r="H2605" s="1" t="s">
        <v>4041</v>
      </c>
      <c r="I2605" s="1" t="s">
        <v>4044</v>
      </c>
      <c r="J2605" s="1" t="s">
        <v>15</v>
      </c>
      <c r="K2605" s="1" t="s">
        <v>3875</v>
      </c>
    </row>
    <row r="2606" spans="1:11" x14ac:dyDescent="0.25">
      <c r="A2606" s="1">
        <v>-77.366895999999997</v>
      </c>
      <c r="B2606" s="1">
        <v>35.651688</v>
      </c>
      <c r="C2606" s="1">
        <v>0</v>
      </c>
      <c r="D2606" s="1" t="b">
        <v>0</v>
      </c>
      <c r="E2606" s="1" t="b">
        <v>1</v>
      </c>
      <c r="F2606" s="1" t="s">
        <v>11</v>
      </c>
      <c r="G2606" s="1" t="s">
        <v>3566</v>
      </c>
      <c r="H2606" s="1" t="s">
        <v>1727</v>
      </c>
      <c r="I2606" s="1" t="s">
        <v>4045</v>
      </c>
      <c r="J2606" s="1" t="s">
        <v>15</v>
      </c>
      <c r="K2606" s="1" t="s">
        <v>3875</v>
      </c>
    </row>
    <row r="2607" spans="1:11" x14ac:dyDescent="0.25">
      <c r="A2607" s="1">
        <v>-81.527677999999995</v>
      </c>
      <c r="B2607" s="1">
        <v>41.421317999999999</v>
      </c>
      <c r="C2607" s="1">
        <v>0</v>
      </c>
      <c r="D2607" s="1" t="b">
        <v>0</v>
      </c>
      <c r="E2607" s="1" t="b">
        <v>1</v>
      </c>
      <c r="F2607" s="1" t="s">
        <v>11</v>
      </c>
      <c r="G2607" s="1" t="s">
        <v>3729</v>
      </c>
      <c r="H2607" s="1" t="s">
        <v>4046</v>
      </c>
      <c r="I2607" s="1" t="s">
        <v>4047</v>
      </c>
      <c r="J2607" s="1" t="s">
        <v>15</v>
      </c>
      <c r="K2607" s="1" t="s">
        <v>3875</v>
      </c>
    </row>
    <row r="2608" spans="1:11" x14ac:dyDescent="0.25">
      <c r="A2608" s="1">
        <v>-81.553752000000003</v>
      </c>
      <c r="B2608" s="1">
        <v>41.010810999999997</v>
      </c>
      <c r="C2608" s="1">
        <v>0</v>
      </c>
      <c r="D2608" s="1" t="b">
        <v>0</v>
      </c>
      <c r="E2608" s="1" t="b">
        <v>1</v>
      </c>
      <c r="F2608" s="1" t="s">
        <v>11</v>
      </c>
      <c r="G2608" s="1" t="s">
        <v>3729</v>
      </c>
      <c r="H2608" s="1" t="s">
        <v>3196</v>
      </c>
      <c r="I2608" s="1" t="s">
        <v>4048</v>
      </c>
      <c r="J2608" s="1" t="s">
        <v>15</v>
      </c>
      <c r="K2608" s="1" t="s">
        <v>3875</v>
      </c>
    </row>
    <row r="2609" spans="1:11" x14ac:dyDescent="0.25">
      <c r="A2609" s="1">
        <v>-81.517961999999997</v>
      </c>
      <c r="B2609" s="1">
        <v>41.519410000000001</v>
      </c>
      <c r="C2609" s="1">
        <v>0</v>
      </c>
      <c r="D2609" s="1" t="b">
        <v>0</v>
      </c>
      <c r="E2609" s="1" t="b">
        <v>1</v>
      </c>
      <c r="F2609" s="1" t="s">
        <v>11</v>
      </c>
      <c r="G2609" s="1" t="s">
        <v>3729</v>
      </c>
      <c r="H2609" s="1" t="s">
        <v>4049</v>
      </c>
      <c r="I2609" s="1" t="s">
        <v>4050</v>
      </c>
      <c r="J2609" s="1" t="s">
        <v>15</v>
      </c>
      <c r="K2609" s="1" t="s">
        <v>3875</v>
      </c>
    </row>
    <row r="2610" spans="1:11" x14ac:dyDescent="0.25">
      <c r="A2610" s="1">
        <v>-81.554445999999999</v>
      </c>
      <c r="B2610" s="1">
        <v>41.134821000000002</v>
      </c>
      <c r="C2610" s="1">
        <v>0</v>
      </c>
      <c r="D2610" s="1" t="b">
        <v>0</v>
      </c>
      <c r="E2610" s="1" t="b">
        <v>1</v>
      </c>
      <c r="F2610" s="1" t="s">
        <v>11</v>
      </c>
      <c r="G2610" s="1" t="s">
        <v>3729</v>
      </c>
      <c r="H2610" s="1" t="s">
        <v>3196</v>
      </c>
      <c r="I2610" s="1" t="s">
        <v>4051</v>
      </c>
      <c r="J2610" s="1" t="s">
        <v>15</v>
      </c>
      <c r="K2610" s="1" t="s">
        <v>3875</v>
      </c>
    </row>
    <row r="2611" spans="1:11" x14ac:dyDescent="0.25">
      <c r="A2611" s="1">
        <v>-78.300938000000002</v>
      </c>
      <c r="B2611" s="1">
        <v>36.089111000000003</v>
      </c>
      <c r="C2611" s="1">
        <v>0</v>
      </c>
      <c r="D2611" s="1" t="b">
        <v>0</v>
      </c>
      <c r="E2611" s="1" t="b">
        <v>1</v>
      </c>
      <c r="F2611" s="1" t="s">
        <v>11</v>
      </c>
      <c r="G2611" s="1" t="s">
        <v>3566</v>
      </c>
      <c r="H2611" s="1" t="s">
        <v>4052</v>
      </c>
      <c r="I2611" s="1" t="s">
        <v>4053</v>
      </c>
      <c r="J2611" s="1" t="s">
        <v>15</v>
      </c>
      <c r="K2611" s="1" t="s">
        <v>3875</v>
      </c>
    </row>
    <row r="2612" spans="1:11" x14ac:dyDescent="0.25">
      <c r="A2612" s="1">
        <v>-79.888964999999999</v>
      </c>
      <c r="B2612" s="1">
        <v>37.272711999999999</v>
      </c>
      <c r="C2612" s="1">
        <v>0</v>
      </c>
      <c r="D2612" s="1" t="b">
        <v>0</v>
      </c>
      <c r="E2612" s="1" t="b">
        <v>1</v>
      </c>
      <c r="F2612" s="1" t="s">
        <v>11</v>
      </c>
      <c r="G2612" s="1" t="s">
        <v>2592</v>
      </c>
      <c r="H2612" s="1" t="s">
        <v>4054</v>
      </c>
      <c r="I2612" s="1" t="s">
        <v>4055</v>
      </c>
      <c r="J2612" s="1" t="s">
        <v>15</v>
      </c>
      <c r="K2612" s="1" t="s">
        <v>3875</v>
      </c>
    </row>
    <row r="2613" spans="1:11" x14ac:dyDescent="0.25">
      <c r="A2613" s="1">
        <v>-81.565393999999998</v>
      </c>
      <c r="B2613" s="1">
        <v>40.962364999999998</v>
      </c>
      <c r="C2613" s="1">
        <v>0</v>
      </c>
      <c r="D2613" s="1" t="b">
        <v>0</v>
      </c>
      <c r="E2613" s="1" t="b">
        <v>1</v>
      </c>
      <c r="F2613" s="1" t="s">
        <v>11</v>
      </c>
      <c r="G2613" s="1" t="s">
        <v>3729</v>
      </c>
      <c r="H2613" s="1" t="s">
        <v>3196</v>
      </c>
      <c r="I2613" s="1" t="s">
        <v>4056</v>
      </c>
      <c r="J2613" s="1" t="s">
        <v>15</v>
      </c>
      <c r="K2613" s="1" t="s">
        <v>3875</v>
      </c>
    </row>
    <row r="2614" spans="1:11" x14ac:dyDescent="0.25">
      <c r="A2614" s="1">
        <v>-81.525649999999999</v>
      </c>
      <c r="B2614" s="1">
        <v>41.573031999999998</v>
      </c>
      <c r="C2614" s="1">
        <v>0</v>
      </c>
      <c r="D2614" s="1" t="b">
        <v>0</v>
      </c>
      <c r="E2614" s="1" t="b">
        <v>1</v>
      </c>
      <c r="F2614" s="1" t="s">
        <v>11</v>
      </c>
      <c r="G2614" s="1" t="s">
        <v>3729</v>
      </c>
      <c r="H2614" s="1" t="s">
        <v>4057</v>
      </c>
      <c r="I2614" s="1" t="s">
        <v>4058</v>
      </c>
      <c r="J2614" s="1" t="s">
        <v>15</v>
      </c>
      <c r="K2614" s="1" t="s">
        <v>3875</v>
      </c>
    </row>
    <row r="2615" spans="1:11" x14ac:dyDescent="0.25">
      <c r="A2615" s="1">
        <v>-81.536804000000004</v>
      </c>
      <c r="B2615" s="1">
        <v>41.499091999999997</v>
      </c>
      <c r="C2615" s="1">
        <v>0</v>
      </c>
      <c r="D2615" s="1" t="b">
        <v>0</v>
      </c>
      <c r="E2615" s="1" t="b">
        <v>1</v>
      </c>
      <c r="F2615" s="1" t="s">
        <v>11</v>
      </c>
      <c r="G2615" s="1" t="s">
        <v>3729</v>
      </c>
      <c r="H2615" s="1" t="s">
        <v>4059</v>
      </c>
      <c r="I2615" s="1" t="s">
        <v>4060</v>
      </c>
      <c r="J2615" s="1" t="s">
        <v>15</v>
      </c>
      <c r="K2615" s="1" t="s">
        <v>3875</v>
      </c>
    </row>
    <row r="2616" spans="1:11" x14ac:dyDescent="0.25">
      <c r="A2616" s="1">
        <v>-81.568792999999999</v>
      </c>
      <c r="B2616" s="1">
        <v>41.108226999999999</v>
      </c>
      <c r="C2616" s="1">
        <v>0</v>
      </c>
      <c r="D2616" s="1" t="b">
        <v>0</v>
      </c>
      <c r="E2616" s="1" t="b">
        <v>1</v>
      </c>
      <c r="F2616" s="1" t="s">
        <v>11</v>
      </c>
      <c r="G2616" s="1" t="s">
        <v>3729</v>
      </c>
      <c r="H2616" s="1" t="s">
        <v>3196</v>
      </c>
      <c r="I2616" s="1" t="s">
        <v>4061</v>
      </c>
      <c r="J2616" s="1" t="s">
        <v>15</v>
      </c>
      <c r="K2616" s="1" t="s">
        <v>3875</v>
      </c>
    </row>
    <row r="2617" spans="1:11" x14ac:dyDescent="0.25">
      <c r="A2617" s="1">
        <v>-80.355423999999999</v>
      </c>
      <c r="B2617" s="1">
        <v>37.773015000000001</v>
      </c>
      <c r="C2617" s="1">
        <v>0</v>
      </c>
      <c r="D2617" s="1" t="b">
        <v>0</v>
      </c>
      <c r="E2617" s="1" t="b">
        <v>1</v>
      </c>
      <c r="F2617" s="1" t="s">
        <v>11</v>
      </c>
      <c r="G2617" s="1" t="s">
        <v>2781</v>
      </c>
      <c r="H2617" s="1" t="s">
        <v>4062</v>
      </c>
      <c r="I2617" s="1" t="s">
        <v>4063</v>
      </c>
      <c r="J2617" s="1" t="s">
        <v>15</v>
      </c>
      <c r="K2617" s="1" t="s">
        <v>3875</v>
      </c>
    </row>
    <row r="2618" spans="1:11" x14ac:dyDescent="0.25">
      <c r="A2618" s="1">
        <v>-81.570961999999994</v>
      </c>
      <c r="B2618" s="1">
        <v>41.064934000000001</v>
      </c>
      <c r="C2618" s="1">
        <v>0</v>
      </c>
      <c r="D2618" s="1" t="b">
        <v>0</v>
      </c>
      <c r="E2618" s="1" t="b">
        <v>1</v>
      </c>
      <c r="F2618" s="1" t="s">
        <v>11</v>
      </c>
      <c r="G2618" s="1" t="s">
        <v>3729</v>
      </c>
      <c r="H2618" s="1" t="s">
        <v>3196</v>
      </c>
      <c r="I2618" s="1" t="s">
        <v>4064</v>
      </c>
      <c r="J2618" s="1" t="s">
        <v>15</v>
      </c>
      <c r="K2618" s="1" t="s">
        <v>3875</v>
      </c>
    </row>
    <row r="2619" spans="1:11" x14ac:dyDescent="0.25">
      <c r="A2619" s="1">
        <v>-81.572733999999997</v>
      </c>
      <c r="B2619" s="1">
        <v>40.881960999999997</v>
      </c>
      <c r="C2619" s="1">
        <v>0</v>
      </c>
      <c r="D2619" s="1" t="b">
        <v>0</v>
      </c>
      <c r="E2619" s="1" t="b">
        <v>1</v>
      </c>
      <c r="F2619" s="1" t="s">
        <v>11</v>
      </c>
      <c r="G2619" s="1" t="s">
        <v>3729</v>
      </c>
      <c r="H2619" s="1" t="s">
        <v>4065</v>
      </c>
      <c r="I2619" s="1" t="s">
        <v>4066</v>
      </c>
      <c r="J2619" s="1" t="s">
        <v>15</v>
      </c>
      <c r="K2619" s="1" t="s">
        <v>3875</v>
      </c>
    </row>
    <row r="2620" spans="1:11" x14ac:dyDescent="0.25">
      <c r="A2620" s="1">
        <v>-68.683840000000004</v>
      </c>
      <c r="B2620" s="1">
        <v>44.915273999999997</v>
      </c>
      <c r="C2620" s="1">
        <v>0</v>
      </c>
      <c r="D2620" s="1" t="b">
        <v>1</v>
      </c>
      <c r="E2620" s="1" t="b">
        <v>1</v>
      </c>
      <c r="F2620" s="1" t="s">
        <v>20</v>
      </c>
      <c r="G2620" s="1" t="s">
        <v>2908</v>
      </c>
      <c r="H2620" s="1" t="s">
        <v>4067</v>
      </c>
      <c r="I2620" s="1" t="s">
        <v>4068</v>
      </c>
      <c r="J2620" s="1" t="s">
        <v>15</v>
      </c>
      <c r="K2620" s="1" t="s">
        <v>3875</v>
      </c>
    </row>
    <row r="2621" spans="1:11" x14ac:dyDescent="0.25">
      <c r="A2621" s="1">
        <v>-81.581367</v>
      </c>
      <c r="B2621" s="1">
        <v>41.084147000000002</v>
      </c>
      <c r="C2621" s="1">
        <v>0</v>
      </c>
      <c r="D2621" s="1" t="b">
        <v>0</v>
      </c>
      <c r="E2621" s="1" t="b">
        <v>1</v>
      </c>
      <c r="F2621" s="1" t="s">
        <v>11</v>
      </c>
      <c r="G2621" s="1" t="s">
        <v>3729</v>
      </c>
      <c r="H2621" s="1" t="s">
        <v>3196</v>
      </c>
      <c r="I2621" s="1" t="s">
        <v>4069</v>
      </c>
      <c r="J2621" s="1" t="s">
        <v>15</v>
      </c>
      <c r="K2621" s="1" t="s">
        <v>3875</v>
      </c>
    </row>
    <row r="2622" spans="1:11" x14ac:dyDescent="0.25">
      <c r="A2622" s="1">
        <v>-79.957909000000001</v>
      </c>
      <c r="B2622" s="1">
        <v>37.315852</v>
      </c>
      <c r="C2622" s="1">
        <v>0</v>
      </c>
      <c r="D2622" s="1" t="b">
        <v>0</v>
      </c>
      <c r="E2622" s="1" t="b">
        <v>1</v>
      </c>
      <c r="F2622" s="1" t="s">
        <v>11</v>
      </c>
      <c r="G2622" s="1" t="s">
        <v>2592</v>
      </c>
      <c r="H2622" s="1" t="s">
        <v>4041</v>
      </c>
      <c r="I2622" s="1" t="s">
        <v>4070</v>
      </c>
      <c r="J2622" s="1" t="s">
        <v>15</v>
      </c>
      <c r="K2622" s="1" t="s">
        <v>3875</v>
      </c>
    </row>
    <row r="2623" spans="1:11" x14ac:dyDescent="0.25">
      <c r="A2623" s="1">
        <v>-81.564323000000002</v>
      </c>
      <c r="B2623" s="1">
        <v>41.446528999999998</v>
      </c>
      <c r="C2623" s="1">
        <v>0</v>
      </c>
      <c r="D2623" s="1" t="b">
        <v>0</v>
      </c>
      <c r="E2623" s="1" t="b">
        <v>1</v>
      </c>
      <c r="F2623" s="1" t="s">
        <v>11</v>
      </c>
      <c r="G2623" s="1" t="s">
        <v>3729</v>
      </c>
      <c r="H2623" s="1" t="s">
        <v>4071</v>
      </c>
      <c r="I2623" s="1" t="s">
        <v>4072</v>
      </c>
      <c r="J2623" s="1" t="s">
        <v>15</v>
      </c>
      <c r="K2623" s="1" t="s">
        <v>3875</v>
      </c>
    </row>
    <row r="2624" spans="1:11" x14ac:dyDescent="0.25">
      <c r="A2624" s="1">
        <v>-77.335266000000004</v>
      </c>
      <c r="B2624" s="1">
        <v>35.599477</v>
      </c>
      <c r="C2624" s="1">
        <v>0</v>
      </c>
      <c r="D2624" s="1" t="b">
        <v>0</v>
      </c>
      <c r="E2624" s="1" t="b">
        <v>1</v>
      </c>
      <c r="F2624" s="1" t="s">
        <v>11</v>
      </c>
      <c r="G2624" s="1" t="s">
        <v>3566</v>
      </c>
      <c r="H2624" s="1" t="s">
        <v>1727</v>
      </c>
      <c r="I2624" s="1" t="s">
        <v>4073</v>
      </c>
      <c r="J2624" s="1" t="s">
        <v>15</v>
      </c>
      <c r="K2624" s="1" t="s">
        <v>3875</v>
      </c>
    </row>
    <row r="2625" spans="1:11" x14ac:dyDescent="0.25">
      <c r="A2625" s="1">
        <v>-79.933780999999996</v>
      </c>
      <c r="B2625" s="1">
        <v>37.278908999999999</v>
      </c>
      <c r="C2625" s="1">
        <v>0</v>
      </c>
      <c r="D2625" s="1" t="b">
        <v>0</v>
      </c>
      <c r="E2625" s="1" t="b">
        <v>1</v>
      </c>
      <c r="F2625" s="1" t="s">
        <v>11</v>
      </c>
      <c r="G2625" s="1" t="s">
        <v>2592</v>
      </c>
      <c r="H2625" s="1" t="s">
        <v>4041</v>
      </c>
      <c r="I2625" s="1" t="s">
        <v>4074</v>
      </c>
      <c r="J2625" s="1" t="s">
        <v>15</v>
      </c>
      <c r="K2625" s="1" t="s">
        <v>3875</v>
      </c>
    </row>
    <row r="2626" spans="1:11" x14ac:dyDescent="0.25">
      <c r="A2626" s="1">
        <v>-81.572029000000001</v>
      </c>
      <c r="B2626" s="1">
        <v>41.417506000000003</v>
      </c>
      <c r="C2626" s="1">
        <v>0</v>
      </c>
      <c r="D2626" s="1" t="b">
        <v>0</v>
      </c>
      <c r="E2626" s="1" t="b">
        <v>1</v>
      </c>
      <c r="F2626" s="1" t="s">
        <v>11</v>
      </c>
      <c r="G2626" s="1" t="s">
        <v>3729</v>
      </c>
      <c r="H2626" s="1" t="s">
        <v>4046</v>
      </c>
      <c r="I2626" s="1" t="s">
        <v>4075</v>
      </c>
      <c r="J2626" s="1" t="s">
        <v>15</v>
      </c>
      <c r="K2626" s="1" t="s">
        <v>3875</v>
      </c>
    </row>
    <row r="2627" spans="1:11" x14ac:dyDescent="0.25">
      <c r="A2627" s="1">
        <v>-79.394592000000003</v>
      </c>
      <c r="B2627" s="1">
        <v>36.789898999999998</v>
      </c>
      <c r="C2627" s="1">
        <v>0</v>
      </c>
      <c r="D2627" s="1" t="b">
        <v>0</v>
      </c>
      <c r="E2627" s="1" t="b">
        <v>1</v>
      </c>
      <c r="F2627" s="1" t="s">
        <v>11</v>
      </c>
      <c r="G2627" s="1" t="s">
        <v>2592</v>
      </c>
      <c r="H2627" s="1" t="s">
        <v>4076</v>
      </c>
      <c r="I2627" s="1" t="s">
        <v>4077</v>
      </c>
      <c r="J2627" s="1" t="s">
        <v>15</v>
      </c>
      <c r="K2627" s="1" t="s">
        <v>3875</v>
      </c>
    </row>
    <row r="2628" spans="1:11" x14ac:dyDescent="0.25">
      <c r="A2628" s="1">
        <v>-77.308155999999997</v>
      </c>
      <c r="B2628" s="1">
        <v>35.581797999999999</v>
      </c>
      <c r="C2628" s="1">
        <v>0</v>
      </c>
      <c r="D2628" s="1" t="b">
        <v>0</v>
      </c>
      <c r="E2628" s="1" t="b">
        <v>1</v>
      </c>
      <c r="F2628" s="1" t="s">
        <v>11</v>
      </c>
      <c r="G2628" s="1" t="s">
        <v>3566</v>
      </c>
      <c r="H2628" s="1" t="s">
        <v>1727</v>
      </c>
      <c r="I2628" s="1" t="s">
        <v>4078</v>
      </c>
      <c r="J2628" s="1" t="s">
        <v>15</v>
      </c>
      <c r="K2628" s="1" t="s">
        <v>3875</v>
      </c>
    </row>
    <row r="2629" spans="1:11" x14ac:dyDescent="0.25">
      <c r="A2629" s="1">
        <v>-77.371786999999998</v>
      </c>
      <c r="B2629" s="1">
        <v>35.606045999999999</v>
      </c>
      <c r="C2629" s="1">
        <v>0</v>
      </c>
      <c r="D2629" s="1" t="b">
        <v>0</v>
      </c>
      <c r="E2629" s="1" t="b">
        <v>1</v>
      </c>
      <c r="F2629" s="1" t="s">
        <v>11</v>
      </c>
      <c r="G2629" s="1" t="s">
        <v>3566</v>
      </c>
      <c r="H2629" s="1" t="s">
        <v>1727</v>
      </c>
      <c r="I2629" s="1" t="s">
        <v>4079</v>
      </c>
      <c r="J2629" s="1" t="s">
        <v>15</v>
      </c>
      <c r="K2629" s="1" t="s">
        <v>3875</v>
      </c>
    </row>
    <row r="2630" spans="1:11" x14ac:dyDescent="0.25">
      <c r="A2630" s="1">
        <v>-81.608114999999998</v>
      </c>
      <c r="B2630" s="1">
        <v>41.012411</v>
      </c>
      <c r="C2630" s="1">
        <v>0</v>
      </c>
      <c r="D2630" s="1" t="b">
        <v>0</v>
      </c>
      <c r="E2630" s="1" t="b">
        <v>1</v>
      </c>
      <c r="F2630" s="1" t="s">
        <v>11</v>
      </c>
      <c r="G2630" s="1" t="s">
        <v>3729</v>
      </c>
      <c r="H2630" s="1" t="s">
        <v>4080</v>
      </c>
      <c r="I2630" s="1" t="s">
        <v>4081</v>
      </c>
      <c r="J2630" s="1" t="s">
        <v>15</v>
      </c>
      <c r="K2630" s="1" t="s">
        <v>3875</v>
      </c>
    </row>
    <row r="2631" spans="1:11" x14ac:dyDescent="0.25">
      <c r="A2631" s="1">
        <v>-77.395163999999994</v>
      </c>
      <c r="B2631" s="1">
        <v>35.608483999999997</v>
      </c>
      <c r="C2631" s="1">
        <v>0</v>
      </c>
      <c r="D2631" s="1" t="b">
        <v>0</v>
      </c>
      <c r="E2631" s="1" t="b">
        <v>1</v>
      </c>
      <c r="F2631" s="1" t="s">
        <v>11</v>
      </c>
      <c r="G2631" s="1" t="s">
        <v>3566</v>
      </c>
      <c r="H2631" s="1" t="s">
        <v>1727</v>
      </c>
      <c r="I2631" s="1" t="s">
        <v>4082</v>
      </c>
      <c r="J2631" s="1" t="s">
        <v>15</v>
      </c>
      <c r="K2631" s="1" t="s">
        <v>3875</v>
      </c>
    </row>
    <row r="2632" spans="1:11" x14ac:dyDescent="0.25">
      <c r="A2632" s="1">
        <v>-81.575885999999997</v>
      </c>
      <c r="B2632" s="1">
        <v>41.552813</v>
      </c>
      <c r="C2632" s="1">
        <v>0</v>
      </c>
      <c r="D2632" s="1" t="b">
        <v>0</v>
      </c>
      <c r="E2632" s="1" t="b">
        <v>1</v>
      </c>
      <c r="F2632" s="1" t="s">
        <v>11</v>
      </c>
      <c r="G2632" s="1" t="s">
        <v>3729</v>
      </c>
      <c r="H2632" s="1" t="s">
        <v>4071</v>
      </c>
      <c r="I2632" s="1" t="s">
        <v>4083</v>
      </c>
      <c r="J2632" s="1" t="s">
        <v>15</v>
      </c>
      <c r="K2632" s="1" t="s">
        <v>3875</v>
      </c>
    </row>
    <row r="2633" spans="1:11" x14ac:dyDescent="0.25">
      <c r="A2633" s="1">
        <v>-81.565055999999998</v>
      </c>
      <c r="B2633" s="1">
        <v>40.285739999999997</v>
      </c>
      <c r="C2633" s="1">
        <v>0</v>
      </c>
      <c r="D2633" s="1" t="b">
        <v>0</v>
      </c>
      <c r="E2633" s="1" t="b">
        <v>1</v>
      </c>
      <c r="F2633" s="1" t="s">
        <v>11</v>
      </c>
      <c r="G2633" s="1" t="s">
        <v>3729</v>
      </c>
      <c r="H2633" s="1" t="s">
        <v>4084</v>
      </c>
      <c r="I2633" s="1" t="s">
        <v>4085</v>
      </c>
      <c r="J2633" s="1" t="s">
        <v>15</v>
      </c>
      <c r="K2633" s="1" t="s">
        <v>3875</v>
      </c>
    </row>
    <row r="2634" spans="1:11" x14ac:dyDescent="0.25">
      <c r="A2634" s="1">
        <v>-81.597216000000003</v>
      </c>
      <c r="B2634" s="1">
        <v>41.399799000000002</v>
      </c>
      <c r="C2634" s="1">
        <v>0</v>
      </c>
      <c r="D2634" s="1" t="b">
        <v>0</v>
      </c>
      <c r="E2634" s="1" t="b">
        <v>1</v>
      </c>
      <c r="F2634" s="1" t="s">
        <v>11</v>
      </c>
      <c r="G2634" s="1" t="s">
        <v>3729</v>
      </c>
      <c r="H2634" s="1" t="s">
        <v>4086</v>
      </c>
      <c r="I2634" s="1" t="s">
        <v>4087</v>
      </c>
      <c r="J2634" s="1" t="s">
        <v>15</v>
      </c>
      <c r="K2634" s="1" t="s">
        <v>3875</v>
      </c>
    </row>
    <row r="2635" spans="1:11" x14ac:dyDescent="0.25">
      <c r="A2635" s="1">
        <v>-81.587851999999998</v>
      </c>
      <c r="B2635" s="1">
        <v>41.525505000000003</v>
      </c>
      <c r="C2635" s="1">
        <v>0</v>
      </c>
      <c r="D2635" s="1" t="b">
        <v>0</v>
      </c>
      <c r="E2635" s="1" t="b">
        <v>1</v>
      </c>
      <c r="F2635" s="1" t="s">
        <v>11</v>
      </c>
      <c r="G2635" s="1" t="s">
        <v>3729</v>
      </c>
      <c r="H2635" s="1" t="s">
        <v>4088</v>
      </c>
      <c r="I2635" s="1" t="s">
        <v>4089</v>
      </c>
      <c r="J2635" s="1" t="s">
        <v>15</v>
      </c>
      <c r="K2635" s="1" t="s">
        <v>3875</v>
      </c>
    </row>
    <row r="2636" spans="1:11" x14ac:dyDescent="0.25">
      <c r="A2636" s="1">
        <v>-77.396186999999998</v>
      </c>
      <c r="B2636" s="1">
        <v>35.592264</v>
      </c>
      <c r="C2636" s="1">
        <v>0</v>
      </c>
      <c r="D2636" s="1" t="b">
        <v>0</v>
      </c>
      <c r="E2636" s="1" t="b">
        <v>1</v>
      </c>
      <c r="F2636" s="1" t="s">
        <v>11</v>
      </c>
      <c r="G2636" s="1" t="s">
        <v>3566</v>
      </c>
      <c r="H2636" s="1" t="s">
        <v>1727</v>
      </c>
      <c r="I2636" s="1" t="s">
        <v>4090</v>
      </c>
      <c r="J2636" s="1" t="s">
        <v>15</v>
      </c>
      <c r="K2636" s="1" t="s">
        <v>3875</v>
      </c>
    </row>
    <row r="2637" spans="1:11" x14ac:dyDescent="0.25">
      <c r="A2637" s="1">
        <v>-81.608131</v>
      </c>
      <c r="B2637" s="1">
        <v>41.419060000000002</v>
      </c>
      <c r="C2637" s="1">
        <v>0</v>
      </c>
      <c r="D2637" s="1" t="b">
        <v>0</v>
      </c>
      <c r="E2637" s="1" t="b">
        <v>1</v>
      </c>
      <c r="F2637" s="1" t="s">
        <v>11</v>
      </c>
      <c r="G2637" s="1" t="s">
        <v>3729</v>
      </c>
      <c r="H2637" s="1" t="s">
        <v>4086</v>
      </c>
      <c r="I2637" s="1" t="s">
        <v>4091</v>
      </c>
      <c r="J2637" s="1" t="s">
        <v>15</v>
      </c>
      <c r="K2637" s="1" t="s">
        <v>3875</v>
      </c>
    </row>
    <row r="2638" spans="1:11" x14ac:dyDescent="0.25">
      <c r="A2638" s="1">
        <v>-81.604732999999996</v>
      </c>
      <c r="B2638" s="1">
        <v>41.480986000000001</v>
      </c>
      <c r="C2638" s="1">
        <v>0</v>
      </c>
      <c r="D2638" s="1" t="b">
        <v>0</v>
      </c>
      <c r="E2638" s="1" t="b">
        <v>1</v>
      </c>
      <c r="F2638" s="1" t="s">
        <v>11</v>
      </c>
      <c r="G2638" s="1" t="s">
        <v>3729</v>
      </c>
      <c r="H2638" s="1" t="s">
        <v>4071</v>
      </c>
      <c r="I2638" s="1" t="s">
        <v>4092</v>
      </c>
      <c r="J2638" s="1" t="s">
        <v>15</v>
      </c>
      <c r="K2638" s="1" t="s">
        <v>3875</v>
      </c>
    </row>
    <row r="2639" spans="1:11" x14ac:dyDescent="0.25">
      <c r="A2639" s="1">
        <v>-81.629178999999993</v>
      </c>
      <c r="B2639" s="1">
        <v>41.221127000000003</v>
      </c>
      <c r="C2639" s="1">
        <v>0</v>
      </c>
      <c r="D2639" s="1" t="b">
        <v>0</v>
      </c>
      <c r="E2639" s="1" t="b">
        <v>1</v>
      </c>
      <c r="F2639" s="1" t="s">
        <v>11</v>
      </c>
      <c r="G2639" s="1" t="s">
        <v>3729</v>
      </c>
      <c r="H2639" s="1" t="s">
        <v>4093</v>
      </c>
      <c r="I2639" s="1" t="s">
        <v>4094</v>
      </c>
      <c r="J2639" s="1" t="s">
        <v>15</v>
      </c>
      <c r="K2639" s="1" t="s">
        <v>3875</v>
      </c>
    </row>
    <row r="2640" spans="1:11" x14ac:dyDescent="0.25">
      <c r="A2640" s="1">
        <v>-77.351339999999993</v>
      </c>
      <c r="B2640" s="1">
        <v>35.567169</v>
      </c>
      <c r="C2640" s="1">
        <v>0</v>
      </c>
      <c r="D2640" s="1" t="b">
        <v>0</v>
      </c>
      <c r="E2640" s="1" t="b">
        <v>1</v>
      </c>
      <c r="F2640" s="1" t="s">
        <v>11</v>
      </c>
      <c r="G2640" s="1" t="s">
        <v>3566</v>
      </c>
      <c r="H2640" s="1" t="s">
        <v>1727</v>
      </c>
      <c r="I2640" s="1" t="s">
        <v>4095</v>
      </c>
      <c r="J2640" s="1" t="s">
        <v>15</v>
      </c>
      <c r="K2640" s="1" t="s">
        <v>3875</v>
      </c>
    </row>
    <row r="2641" spans="1:11" x14ac:dyDescent="0.25">
      <c r="A2641" s="1">
        <v>-81.639717000000005</v>
      </c>
      <c r="B2641" s="1">
        <v>41.026302000000001</v>
      </c>
      <c r="C2641" s="1">
        <v>0</v>
      </c>
      <c r="D2641" s="1" t="b">
        <v>0</v>
      </c>
      <c r="E2641" s="1" t="b">
        <v>1</v>
      </c>
      <c r="F2641" s="1" t="s">
        <v>11</v>
      </c>
      <c r="G2641" s="1" t="s">
        <v>3729</v>
      </c>
      <c r="H2641" s="1" t="s">
        <v>1958</v>
      </c>
      <c r="I2641" s="1" t="s">
        <v>4096</v>
      </c>
      <c r="J2641" s="1" t="s">
        <v>15</v>
      </c>
      <c r="K2641" s="1" t="s">
        <v>3875</v>
      </c>
    </row>
    <row r="2642" spans="1:11" x14ac:dyDescent="0.25">
      <c r="A2642" s="1">
        <v>-81.638749000000004</v>
      </c>
      <c r="B2642" s="1">
        <v>41.136425000000003</v>
      </c>
      <c r="C2642" s="1">
        <v>0</v>
      </c>
      <c r="D2642" s="1" t="b">
        <v>0</v>
      </c>
      <c r="E2642" s="1" t="b">
        <v>1</v>
      </c>
      <c r="F2642" s="1" t="s">
        <v>11</v>
      </c>
      <c r="G2642" s="1" t="s">
        <v>3729</v>
      </c>
      <c r="H2642" s="1" t="s">
        <v>1479</v>
      </c>
      <c r="I2642" s="1" t="s">
        <v>4097</v>
      </c>
      <c r="J2642" s="1" t="s">
        <v>15</v>
      </c>
      <c r="K2642" s="1" t="s">
        <v>3875</v>
      </c>
    </row>
    <row r="2643" spans="1:11" x14ac:dyDescent="0.25">
      <c r="A2643" s="1">
        <v>-79.960621000000003</v>
      </c>
      <c r="B2643" s="1">
        <v>37.246471</v>
      </c>
      <c r="C2643" s="1">
        <v>0</v>
      </c>
      <c r="D2643" s="1" t="b">
        <v>0</v>
      </c>
      <c r="E2643" s="1" t="b">
        <v>1</v>
      </c>
      <c r="F2643" s="1" t="s">
        <v>11</v>
      </c>
      <c r="G2643" s="1" t="s">
        <v>2592</v>
      </c>
      <c r="H2643" s="1" t="s">
        <v>4041</v>
      </c>
      <c r="I2643" s="1" t="s">
        <v>4098</v>
      </c>
      <c r="J2643" s="1" t="s">
        <v>15</v>
      </c>
      <c r="K2643" s="1" t="s">
        <v>3875</v>
      </c>
    </row>
    <row r="2644" spans="1:11" x14ac:dyDescent="0.25">
      <c r="A2644" s="1">
        <v>-81.535218</v>
      </c>
      <c r="B2644" s="1">
        <v>39.969887</v>
      </c>
      <c r="C2644" s="1">
        <v>0</v>
      </c>
      <c r="D2644" s="1" t="b">
        <v>0</v>
      </c>
      <c r="E2644" s="1" t="b">
        <v>1</v>
      </c>
      <c r="F2644" s="1" t="s">
        <v>11</v>
      </c>
      <c r="G2644" s="1" t="s">
        <v>3729</v>
      </c>
      <c r="H2644" s="1" t="s">
        <v>4099</v>
      </c>
      <c r="I2644" s="1" t="s">
        <v>4100</v>
      </c>
      <c r="J2644" s="1" t="s">
        <v>15</v>
      </c>
      <c r="K2644" s="1" t="s">
        <v>3875</v>
      </c>
    </row>
    <row r="2645" spans="1:11" x14ac:dyDescent="0.25">
      <c r="A2645" s="1">
        <v>-77.387857999999994</v>
      </c>
      <c r="B2645" s="1">
        <v>35.574843999999999</v>
      </c>
      <c r="C2645" s="1">
        <v>0</v>
      </c>
      <c r="D2645" s="1" t="b">
        <v>1</v>
      </c>
      <c r="E2645" s="1" t="b">
        <v>1</v>
      </c>
      <c r="F2645" s="1" t="s">
        <v>20</v>
      </c>
      <c r="G2645" s="1" t="s">
        <v>3566</v>
      </c>
      <c r="H2645" s="1" t="s">
        <v>1727</v>
      </c>
      <c r="I2645" s="1" t="s">
        <v>4101</v>
      </c>
      <c r="J2645" s="1" t="s">
        <v>15</v>
      </c>
      <c r="K2645" s="1" t="s">
        <v>3875</v>
      </c>
    </row>
    <row r="2646" spans="1:11" x14ac:dyDescent="0.25">
      <c r="A2646" s="1">
        <v>-81.626756</v>
      </c>
      <c r="B2646" s="1">
        <v>40.508341999999999</v>
      </c>
      <c r="C2646" s="1">
        <v>0</v>
      </c>
      <c r="D2646" s="1" t="b">
        <v>0</v>
      </c>
      <c r="E2646" s="1" t="b">
        <v>1</v>
      </c>
      <c r="F2646" s="1" t="s">
        <v>11</v>
      </c>
      <c r="G2646" s="1" t="s">
        <v>3729</v>
      </c>
      <c r="H2646" s="1" t="s">
        <v>4102</v>
      </c>
      <c r="I2646" s="1" t="s">
        <v>4103</v>
      </c>
      <c r="J2646" s="1" t="s">
        <v>15</v>
      </c>
      <c r="K2646" s="1" t="s">
        <v>3875</v>
      </c>
    </row>
    <row r="2647" spans="1:11" x14ac:dyDescent="0.25">
      <c r="A2647" s="1">
        <v>-81.622652000000002</v>
      </c>
      <c r="B2647" s="1">
        <v>41.472700000000003</v>
      </c>
      <c r="C2647" s="1">
        <v>0</v>
      </c>
      <c r="D2647" s="1" t="b">
        <v>0</v>
      </c>
      <c r="E2647" s="1" t="b">
        <v>1</v>
      </c>
      <c r="F2647" s="1" t="s">
        <v>11</v>
      </c>
      <c r="G2647" s="1" t="s">
        <v>3729</v>
      </c>
      <c r="H2647" s="1" t="s">
        <v>4071</v>
      </c>
      <c r="I2647" s="1" t="s">
        <v>4104</v>
      </c>
      <c r="J2647" s="1" t="s">
        <v>15</v>
      </c>
      <c r="K2647" s="1" t="s">
        <v>3875</v>
      </c>
    </row>
    <row r="2648" spans="1:11" x14ac:dyDescent="0.25">
      <c r="A2648" s="1">
        <v>-80.834772999999998</v>
      </c>
      <c r="B2648" s="1">
        <v>38.309935000000003</v>
      </c>
      <c r="C2648" s="1">
        <v>0</v>
      </c>
      <c r="D2648" s="1" t="b">
        <v>0</v>
      </c>
      <c r="E2648" s="1" t="b">
        <v>1</v>
      </c>
      <c r="F2648" s="1" t="s">
        <v>11</v>
      </c>
      <c r="G2648" s="1" t="s">
        <v>2781</v>
      </c>
      <c r="H2648" s="1" t="s">
        <v>4105</v>
      </c>
      <c r="I2648" s="1" t="s">
        <v>4106</v>
      </c>
      <c r="J2648" s="1" t="s">
        <v>15</v>
      </c>
      <c r="K2648" s="1" t="s">
        <v>3875</v>
      </c>
    </row>
    <row r="2649" spans="1:11" x14ac:dyDescent="0.25">
      <c r="A2649" s="1">
        <v>-81.616159999999994</v>
      </c>
      <c r="B2649" s="1">
        <v>41.538932000000003</v>
      </c>
      <c r="C2649" s="1">
        <v>0</v>
      </c>
      <c r="D2649" s="1" t="b">
        <v>0</v>
      </c>
      <c r="E2649" s="1" t="b">
        <v>1</v>
      </c>
      <c r="F2649" s="1" t="s">
        <v>11</v>
      </c>
      <c r="G2649" s="1" t="s">
        <v>3729</v>
      </c>
      <c r="H2649" s="1" t="s">
        <v>4071</v>
      </c>
      <c r="I2649" s="1" t="s">
        <v>4107</v>
      </c>
      <c r="J2649" s="1" t="s">
        <v>15</v>
      </c>
      <c r="K2649" s="1" t="s">
        <v>3875</v>
      </c>
    </row>
    <row r="2650" spans="1:11" x14ac:dyDescent="0.25">
      <c r="A2650" s="1">
        <v>-80.027505000000005</v>
      </c>
      <c r="B2650" s="1">
        <v>37.297724000000002</v>
      </c>
      <c r="C2650" s="1">
        <v>0</v>
      </c>
      <c r="D2650" s="1" t="b">
        <v>0</v>
      </c>
      <c r="E2650" s="1" t="b">
        <v>1</v>
      </c>
      <c r="F2650" s="1" t="s">
        <v>11</v>
      </c>
      <c r="G2650" s="1" t="s">
        <v>2592</v>
      </c>
      <c r="H2650" s="1" t="s">
        <v>1363</v>
      </c>
      <c r="I2650" s="1" t="s">
        <v>4108</v>
      </c>
      <c r="J2650" s="1" t="s">
        <v>15</v>
      </c>
      <c r="K2650" s="1" t="s">
        <v>3875</v>
      </c>
    </row>
    <row r="2651" spans="1:11" x14ac:dyDescent="0.25">
      <c r="A2651" s="1">
        <v>-81.640411999999998</v>
      </c>
      <c r="B2651" s="1">
        <v>41.393982999999999</v>
      </c>
      <c r="C2651" s="1">
        <v>0</v>
      </c>
      <c r="D2651" s="1" t="b">
        <v>0</v>
      </c>
      <c r="E2651" s="1" t="b">
        <v>1</v>
      </c>
      <c r="F2651" s="1" t="s">
        <v>11</v>
      </c>
      <c r="G2651" s="1" t="s">
        <v>3729</v>
      </c>
      <c r="H2651" s="1" t="s">
        <v>4109</v>
      </c>
      <c r="I2651" s="1" t="s">
        <v>4110</v>
      </c>
      <c r="J2651" s="1" t="s">
        <v>15</v>
      </c>
      <c r="K2651" s="1" t="s">
        <v>3875</v>
      </c>
    </row>
    <row r="2652" spans="1:11" x14ac:dyDescent="0.25">
      <c r="A2652" s="1">
        <v>-81.630055999999996</v>
      </c>
      <c r="B2652" s="1">
        <v>41.503124999999997</v>
      </c>
      <c r="C2652" s="1">
        <v>0</v>
      </c>
      <c r="D2652" s="1" t="b">
        <v>0</v>
      </c>
      <c r="E2652" s="1" t="b">
        <v>1</v>
      </c>
      <c r="F2652" s="1" t="s">
        <v>11</v>
      </c>
      <c r="G2652" s="1" t="s">
        <v>3729</v>
      </c>
      <c r="H2652" s="1" t="s">
        <v>4071</v>
      </c>
      <c r="I2652" s="1" t="s">
        <v>4111</v>
      </c>
      <c r="J2652" s="1" t="s">
        <v>15</v>
      </c>
      <c r="K2652" s="1" t="s">
        <v>3875</v>
      </c>
    </row>
    <row r="2653" spans="1:11" x14ac:dyDescent="0.25">
      <c r="A2653" s="1">
        <v>-81.565574999999995</v>
      </c>
      <c r="B2653" s="1">
        <v>40.029193999999997</v>
      </c>
      <c r="C2653" s="1">
        <v>0</v>
      </c>
      <c r="D2653" s="1" t="b">
        <v>0</v>
      </c>
      <c r="E2653" s="1" t="b">
        <v>1</v>
      </c>
      <c r="F2653" s="1" t="s">
        <v>11</v>
      </c>
      <c r="G2653" s="1" t="s">
        <v>3729</v>
      </c>
      <c r="H2653" s="1" t="s">
        <v>2188</v>
      </c>
      <c r="I2653" s="1" t="s">
        <v>4112</v>
      </c>
      <c r="J2653" s="1" t="s">
        <v>15</v>
      </c>
      <c r="K2653" s="1" t="s">
        <v>3875</v>
      </c>
    </row>
    <row r="2654" spans="1:11" x14ac:dyDescent="0.25">
      <c r="A2654" s="1">
        <v>-81.653683999999998</v>
      </c>
      <c r="B2654" s="1">
        <v>41.314579000000002</v>
      </c>
      <c r="C2654" s="1">
        <v>0</v>
      </c>
      <c r="D2654" s="1" t="b">
        <v>1</v>
      </c>
      <c r="E2654" s="1" t="b">
        <v>1</v>
      </c>
      <c r="F2654" s="1" t="s">
        <v>20</v>
      </c>
      <c r="G2654" s="1" t="s">
        <v>3729</v>
      </c>
      <c r="H2654" s="1" t="s">
        <v>4113</v>
      </c>
      <c r="I2654" s="1" t="s">
        <v>4114</v>
      </c>
      <c r="J2654" s="1" t="s">
        <v>15</v>
      </c>
      <c r="K2654" s="1" t="s">
        <v>3875</v>
      </c>
    </row>
    <row r="2655" spans="1:11" x14ac:dyDescent="0.25">
      <c r="A2655" s="1">
        <v>-78.978733000000005</v>
      </c>
      <c r="B2655" s="1">
        <v>36.405233000000003</v>
      </c>
      <c r="C2655" s="1">
        <v>0</v>
      </c>
      <c r="D2655" s="1" t="b">
        <v>0</v>
      </c>
      <c r="E2655" s="1" t="b">
        <v>1</v>
      </c>
      <c r="F2655" s="1" t="s">
        <v>11</v>
      </c>
      <c r="G2655" s="1" t="s">
        <v>3566</v>
      </c>
      <c r="H2655" s="1" t="s">
        <v>4115</v>
      </c>
      <c r="I2655" s="1" t="s">
        <v>4116</v>
      </c>
      <c r="J2655" s="1" t="s">
        <v>15</v>
      </c>
      <c r="K2655" s="1" t="s">
        <v>3875</v>
      </c>
    </row>
    <row r="2656" spans="1:11" x14ac:dyDescent="0.25">
      <c r="A2656" s="1">
        <v>-80.465485000000001</v>
      </c>
      <c r="B2656" s="1">
        <v>37.769398000000002</v>
      </c>
      <c r="C2656" s="1">
        <v>0</v>
      </c>
      <c r="D2656" s="1" t="b">
        <v>0</v>
      </c>
      <c r="E2656" s="1" t="b">
        <v>0</v>
      </c>
      <c r="F2656" s="1" t="s">
        <v>136</v>
      </c>
      <c r="G2656" s="1" t="s">
        <v>2781</v>
      </c>
      <c r="H2656" s="1" t="s">
        <v>4117</v>
      </c>
      <c r="I2656" s="1" t="s">
        <v>4118</v>
      </c>
      <c r="J2656" s="1" t="s">
        <v>15</v>
      </c>
      <c r="K2656" s="1" t="s">
        <v>3875</v>
      </c>
    </row>
    <row r="2657" spans="1:11" x14ac:dyDescent="0.25">
      <c r="A2657" s="1">
        <v>-81.646570999999994</v>
      </c>
      <c r="B2657" s="1">
        <v>41.462615999999997</v>
      </c>
      <c r="C2657" s="1">
        <v>0</v>
      </c>
      <c r="D2657" s="1" t="b">
        <v>0</v>
      </c>
      <c r="E2657" s="1" t="b">
        <v>1</v>
      </c>
      <c r="F2657" s="1" t="s">
        <v>11</v>
      </c>
      <c r="G2657" s="1" t="s">
        <v>3729</v>
      </c>
      <c r="H2657" s="1" t="s">
        <v>4071</v>
      </c>
      <c r="I2657" s="1" t="s">
        <v>4119</v>
      </c>
      <c r="J2657" s="1" t="s">
        <v>15</v>
      </c>
      <c r="K2657" s="1" t="s">
        <v>3875</v>
      </c>
    </row>
    <row r="2658" spans="1:11" x14ac:dyDescent="0.25">
      <c r="A2658" s="1">
        <v>-80.023413000000005</v>
      </c>
      <c r="B2658" s="1">
        <v>37.264986999999998</v>
      </c>
      <c r="C2658" s="1">
        <v>0</v>
      </c>
      <c r="D2658" s="1" t="b">
        <v>0</v>
      </c>
      <c r="E2658" s="1" t="b">
        <v>1</v>
      </c>
      <c r="F2658" s="1" t="s">
        <v>11</v>
      </c>
      <c r="G2658" s="1" t="s">
        <v>2592</v>
      </c>
      <c r="H2658" s="1" t="s">
        <v>1363</v>
      </c>
      <c r="I2658" s="1" t="s">
        <v>4120</v>
      </c>
      <c r="J2658" s="1" t="s">
        <v>15</v>
      </c>
      <c r="K2658" s="1" t="s">
        <v>3875</v>
      </c>
    </row>
    <row r="2659" spans="1:11" x14ac:dyDescent="0.25">
      <c r="A2659" s="1">
        <v>-81.576516999999996</v>
      </c>
      <c r="B2659" s="1">
        <v>40.004702999999999</v>
      </c>
      <c r="C2659" s="1">
        <v>0</v>
      </c>
      <c r="D2659" s="1" t="b">
        <v>0</v>
      </c>
      <c r="E2659" s="1" t="b">
        <v>0</v>
      </c>
      <c r="F2659" s="1" t="s">
        <v>136</v>
      </c>
      <c r="G2659" s="1" t="s">
        <v>3729</v>
      </c>
      <c r="H2659" s="1" t="s">
        <v>2188</v>
      </c>
      <c r="I2659" s="1" t="s">
        <v>4121</v>
      </c>
      <c r="J2659" s="1" t="s">
        <v>15</v>
      </c>
      <c r="K2659" s="1" t="s">
        <v>3875</v>
      </c>
    </row>
    <row r="2660" spans="1:11" x14ac:dyDescent="0.25">
      <c r="A2660" s="1">
        <v>-77.404978</v>
      </c>
      <c r="B2660" s="1">
        <v>35.550908999999997</v>
      </c>
      <c r="C2660" s="1">
        <v>0</v>
      </c>
      <c r="D2660" s="1" t="b">
        <v>0</v>
      </c>
      <c r="E2660" s="1" t="b">
        <v>1</v>
      </c>
      <c r="F2660" s="1" t="s">
        <v>11</v>
      </c>
      <c r="G2660" s="1" t="s">
        <v>3566</v>
      </c>
      <c r="H2660" s="1" t="s">
        <v>4122</v>
      </c>
      <c r="I2660" s="1" t="s">
        <v>4123</v>
      </c>
      <c r="J2660" s="1" t="s">
        <v>15</v>
      </c>
      <c r="K2660" s="1" t="s">
        <v>3875</v>
      </c>
    </row>
    <row r="2661" spans="1:11" x14ac:dyDescent="0.25">
      <c r="A2661" s="1">
        <v>-81.652480999999995</v>
      </c>
      <c r="B2661" s="1">
        <v>41.516753999999999</v>
      </c>
      <c r="C2661" s="1">
        <v>0</v>
      </c>
      <c r="D2661" s="1" t="b">
        <v>0</v>
      </c>
      <c r="E2661" s="1" t="b">
        <v>1</v>
      </c>
      <c r="F2661" s="1" t="s">
        <v>11</v>
      </c>
      <c r="G2661" s="1" t="s">
        <v>3729</v>
      </c>
      <c r="H2661" s="1" t="s">
        <v>4071</v>
      </c>
      <c r="I2661" s="1" t="s">
        <v>4124</v>
      </c>
      <c r="J2661" s="1" t="s">
        <v>15</v>
      </c>
      <c r="K2661" s="1" t="s">
        <v>3875</v>
      </c>
    </row>
    <row r="2662" spans="1:11" x14ac:dyDescent="0.25">
      <c r="A2662" s="1">
        <v>-81.665397999999996</v>
      </c>
      <c r="B2662" s="1">
        <v>41.499583999999999</v>
      </c>
      <c r="C2662" s="1">
        <v>0</v>
      </c>
      <c r="D2662" s="1" t="b">
        <v>0</v>
      </c>
      <c r="E2662" s="1" t="b">
        <v>1</v>
      </c>
      <c r="F2662" s="1" t="s">
        <v>11</v>
      </c>
      <c r="G2662" s="1" t="s">
        <v>3729</v>
      </c>
      <c r="H2662" s="1" t="s">
        <v>4071</v>
      </c>
      <c r="I2662" s="1" t="s">
        <v>4125</v>
      </c>
      <c r="J2662" s="1" t="s">
        <v>15</v>
      </c>
      <c r="K2662" s="1" t="s">
        <v>3875</v>
      </c>
    </row>
    <row r="2663" spans="1:11" x14ac:dyDescent="0.25">
      <c r="A2663" s="1">
        <v>-81.527456000000001</v>
      </c>
      <c r="B2663" s="1">
        <v>39.738515999999997</v>
      </c>
      <c r="C2663" s="1">
        <v>0</v>
      </c>
      <c r="D2663" s="1" t="b">
        <v>0</v>
      </c>
      <c r="E2663" s="1" t="b">
        <v>1</v>
      </c>
      <c r="F2663" s="1" t="s">
        <v>11</v>
      </c>
      <c r="G2663" s="1" t="s">
        <v>3729</v>
      </c>
      <c r="H2663" s="1" t="s">
        <v>4126</v>
      </c>
      <c r="I2663" s="1" t="s">
        <v>4127</v>
      </c>
      <c r="J2663" s="1" t="s">
        <v>15</v>
      </c>
      <c r="K2663" s="1" t="s">
        <v>3875</v>
      </c>
    </row>
    <row r="2664" spans="1:11" x14ac:dyDescent="0.25">
      <c r="A2664" s="1">
        <v>-80.076369999999997</v>
      </c>
      <c r="B2664" s="1">
        <v>37.290455000000001</v>
      </c>
      <c r="C2664" s="1">
        <v>0</v>
      </c>
      <c r="D2664" s="1" t="b">
        <v>0</v>
      </c>
      <c r="E2664" s="1" t="b">
        <v>1</v>
      </c>
      <c r="F2664" s="1" t="s">
        <v>11</v>
      </c>
      <c r="G2664" s="1" t="s">
        <v>2592</v>
      </c>
      <c r="H2664" s="1" t="s">
        <v>1363</v>
      </c>
      <c r="I2664" s="1" t="s">
        <v>4128</v>
      </c>
      <c r="J2664" s="1" t="s">
        <v>15</v>
      </c>
      <c r="K2664" s="1" t="s">
        <v>3875</v>
      </c>
    </row>
    <row r="2665" spans="1:11" x14ac:dyDescent="0.25">
      <c r="A2665" s="1">
        <v>-80.031756999999999</v>
      </c>
      <c r="B2665" s="1">
        <v>37.245094999999999</v>
      </c>
      <c r="C2665" s="1">
        <v>0</v>
      </c>
      <c r="D2665" s="1" t="b">
        <v>0</v>
      </c>
      <c r="E2665" s="1" t="b">
        <v>1</v>
      </c>
      <c r="F2665" s="1" t="s">
        <v>11</v>
      </c>
      <c r="G2665" s="1" t="s">
        <v>2592</v>
      </c>
      <c r="H2665" s="1" t="s">
        <v>4041</v>
      </c>
      <c r="I2665" s="1" t="s">
        <v>4129</v>
      </c>
      <c r="J2665" s="1" t="s">
        <v>15</v>
      </c>
      <c r="K2665" s="1" t="s">
        <v>3875</v>
      </c>
    </row>
    <row r="2666" spans="1:11" x14ac:dyDescent="0.25">
      <c r="A2666" s="1">
        <v>-77.604894999999999</v>
      </c>
      <c r="B2666" s="1">
        <v>35.617306999999997</v>
      </c>
      <c r="C2666" s="1">
        <v>0</v>
      </c>
      <c r="D2666" s="1" t="b">
        <v>0</v>
      </c>
      <c r="E2666" s="1" t="b">
        <v>1</v>
      </c>
      <c r="F2666" s="1" t="s">
        <v>11</v>
      </c>
      <c r="G2666" s="1" t="s">
        <v>3566</v>
      </c>
      <c r="H2666" s="1" t="s">
        <v>3703</v>
      </c>
      <c r="I2666" s="1" t="s">
        <v>4130</v>
      </c>
      <c r="J2666" s="1" t="s">
        <v>15</v>
      </c>
      <c r="K2666" s="1" t="s">
        <v>3875</v>
      </c>
    </row>
    <row r="2667" spans="1:11" x14ac:dyDescent="0.25">
      <c r="A2667" s="1">
        <v>-81.687325000000001</v>
      </c>
      <c r="B2667" s="1">
        <v>41.362053000000003</v>
      </c>
      <c r="C2667" s="1">
        <v>0</v>
      </c>
      <c r="D2667" s="1" t="b">
        <v>0</v>
      </c>
      <c r="E2667" s="1" t="b">
        <v>1</v>
      </c>
      <c r="F2667" s="1" t="s">
        <v>11</v>
      </c>
      <c r="G2667" s="1" t="s">
        <v>3729</v>
      </c>
      <c r="H2667" s="1" t="s">
        <v>4131</v>
      </c>
      <c r="I2667" s="1" t="s">
        <v>4132</v>
      </c>
      <c r="J2667" s="1" t="s">
        <v>15</v>
      </c>
      <c r="K2667" s="1" t="s">
        <v>3875</v>
      </c>
    </row>
    <row r="2668" spans="1:11" x14ac:dyDescent="0.25">
      <c r="A2668" s="1">
        <v>-81.430786999999995</v>
      </c>
      <c r="B2668" s="1">
        <v>39.410124000000003</v>
      </c>
      <c r="C2668" s="1">
        <v>0</v>
      </c>
      <c r="D2668" s="1" t="b">
        <v>1</v>
      </c>
      <c r="E2668" s="1" t="b">
        <v>1</v>
      </c>
      <c r="F2668" s="1" t="s">
        <v>20</v>
      </c>
      <c r="G2668" s="1" t="s">
        <v>3729</v>
      </c>
      <c r="H2668" s="1" t="s">
        <v>4133</v>
      </c>
      <c r="I2668" s="1" t="s">
        <v>4134</v>
      </c>
      <c r="J2668" s="1" t="s">
        <v>15</v>
      </c>
      <c r="K2668" s="1" t="s">
        <v>3875</v>
      </c>
    </row>
    <row r="2669" spans="1:11" x14ac:dyDescent="0.25">
      <c r="A2669" s="1">
        <v>-81.447941</v>
      </c>
      <c r="B2669" s="1">
        <v>39.420971999999999</v>
      </c>
      <c r="C2669" s="1">
        <v>0</v>
      </c>
      <c r="D2669" s="1" t="b">
        <v>0</v>
      </c>
      <c r="E2669" s="1" t="b">
        <v>1</v>
      </c>
      <c r="F2669" s="1" t="s">
        <v>11</v>
      </c>
      <c r="G2669" s="1" t="s">
        <v>3729</v>
      </c>
      <c r="H2669" s="1" t="s">
        <v>4133</v>
      </c>
      <c r="I2669" s="1" t="s">
        <v>4135</v>
      </c>
      <c r="J2669" s="1" t="s">
        <v>15</v>
      </c>
      <c r="K2669" s="1" t="s">
        <v>3875</v>
      </c>
    </row>
    <row r="2670" spans="1:11" x14ac:dyDescent="0.25">
      <c r="A2670" s="1">
        <v>-77.930374</v>
      </c>
      <c r="B2670" s="1">
        <v>35.753227000000003</v>
      </c>
      <c r="C2670" s="1">
        <v>0</v>
      </c>
      <c r="D2670" s="1" t="b">
        <v>0</v>
      </c>
      <c r="E2670" s="1" t="b">
        <v>1</v>
      </c>
      <c r="F2670" s="1" t="s">
        <v>11</v>
      </c>
      <c r="G2670" s="1" t="s">
        <v>3566</v>
      </c>
      <c r="H2670" s="1" t="s">
        <v>4136</v>
      </c>
      <c r="I2670" s="1" t="s">
        <v>4137</v>
      </c>
      <c r="J2670" s="1" t="s">
        <v>15</v>
      </c>
      <c r="K2670" s="1" t="s">
        <v>3875</v>
      </c>
    </row>
    <row r="2671" spans="1:11" x14ac:dyDescent="0.25">
      <c r="A2671" s="1">
        <v>-81.697931999999994</v>
      </c>
      <c r="B2671" s="1">
        <v>41.405315999999999</v>
      </c>
      <c r="C2671" s="1">
        <v>0</v>
      </c>
      <c r="D2671" s="1" t="b">
        <v>0</v>
      </c>
      <c r="E2671" s="1" t="b">
        <v>1</v>
      </c>
      <c r="F2671" s="1" t="s">
        <v>11</v>
      </c>
      <c r="G2671" s="1" t="s">
        <v>3729</v>
      </c>
      <c r="H2671" s="1" t="s">
        <v>4131</v>
      </c>
      <c r="I2671" s="1" t="s">
        <v>4138</v>
      </c>
      <c r="J2671" s="1" t="s">
        <v>15</v>
      </c>
      <c r="K2671" s="1" t="s">
        <v>3875</v>
      </c>
    </row>
    <row r="2672" spans="1:11" x14ac:dyDescent="0.25">
      <c r="A2672" s="1">
        <v>-81.702393000000001</v>
      </c>
      <c r="B2672" s="1">
        <v>41.451011999999999</v>
      </c>
      <c r="C2672" s="1">
        <v>0</v>
      </c>
      <c r="D2672" s="1" t="b">
        <v>0</v>
      </c>
      <c r="E2672" s="1" t="b">
        <v>1</v>
      </c>
      <c r="F2672" s="1" t="s">
        <v>11</v>
      </c>
      <c r="G2672" s="1" t="s">
        <v>3729</v>
      </c>
      <c r="H2672" s="1" t="s">
        <v>4071</v>
      </c>
      <c r="I2672" s="1" t="s">
        <v>4139</v>
      </c>
      <c r="J2672" s="1" t="s">
        <v>15</v>
      </c>
      <c r="K2672" s="1" t="s">
        <v>3875</v>
      </c>
    </row>
    <row r="2673" spans="1:11" x14ac:dyDescent="0.25">
      <c r="A2673" s="1">
        <v>-81.729324000000005</v>
      </c>
      <c r="B2673" s="1">
        <v>41.048042000000002</v>
      </c>
      <c r="C2673" s="1">
        <v>0</v>
      </c>
      <c r="D2673" s="1" t="b">
        <v>0</v>
      </c>
      <c r="E2673" s="1" t="b">
        <v>1</v>
      </c>
      <c r="F2673" s="1" t="s">
        <v>11</v>
      </c>
      <c r="G2673" s="1" t="s">
        <v>3729</v>
      </c>
      <c r="H2673" s="1" t="s">
        <v>4140</v>
      </c>
      <c r="I2673" s="1" t="s">
        <v>4141</v>
      </c>
      <c r="J2673" s="1" t="s">
        <v>15</v>
      </c>
      <c r="K2673" s="1" t="s">
        <v>3875</v>
      </c>
    </row>
    <row r="2674" spans="1:11" x14ac:dyDescent="0.25">
      <c r="A2674" s="1">
        <v>-81.704819000000001</v>
      </c>
      <c r="B2674" s="1">
        <v>41.469532000000001</v>
      </c>
      <c r="C2674" s="1">
        <v>0</v>
      </c>
      <c r="D2674" s="1" t="b">
        <v>0</v>
      </c>
      <c r="E2674" s="1" t="b">
        <v>1</v>
      </c>
      <c r="F2674" s="1" t="s">
        <v>11</v>
      </c>
      <c r="G2674" s="1" t="s">
        <v>3729</v>
      </c>
      <c r="H2674" s="1" t="s">
        <v>4071</v>
      </c>
      <c r="I2674" s="1" t="s">
        <v>4142</v>
      </c>
      <c r="J2674" s="1" t="s">
        <v>15</v>
      </c>
      <c r="K2674" s="1" t="s">
        <v>3875</v>
      </c>
    </row>
    <row r="2675" spans="1:11" x14ac:dyDescent="0.25">
      <c r="A2675" s="1">
        <v>-77.892610000000005</v>
      </c>
      <c r="B2675" s="1">
        <v>35.722054</v>
      </c>
      <c r="C2675" s="1">
        <v>0</v>
      </c>
      <c r="D2675" s="1" t="b">
        <v>0</v>
      </c>
      <c r="E2675" s="1" t="b">
        <v>1</v>
      </c>
      <c r="F2675" s="1" t="s">
        <v>11</v>
      </c>
      <c r="G2675" s="1" t="s">
        <v>3566</v>
      </c>
      <c r="H2675" s="1" t="s">
        <v>4136</v>
      </c>
      <c r="I2675" s="1" t="s">
        <v>4143</v>
      </c>
      <c r="J2675" s="1" t="s">
        <v>15</v>
      </c>
      <c r="K2675" s="1" t="s">
        <v>3875</v>
      </c>
    </row>
    <row r="2676" spans="1:11" x14ac:dyDescent="0.25">
      <c r="A2676" s="1">
        <v>-78.498408999999995</v>
      </c>
      <c r="B2676" s="1">
        <v>36.038862000000002</v>
      </c>
      <c r="C2676" s="1">
        <v>0</v>
      </c>
      <c r="D2676" s="1" t="b">
        <v>0</v>
      </c>
      <c r="E2676" s="1" t="b">
        <v>1</v>
      </c>
      <c r="F2676" s="1" t="s">
        <v>11</v>
      </c>
      <c r="G2676" s="1" t="s">
        <v>3566</v>
      </c>
      <c r="H2676" s="1" t="s">
        <v>4144</v>
      </c>
      <c r="I2676" s="1" t="s">
        <v>4145</v>
      </c>
      <c r="J2676" s="1" t="s">
        <v>15</v>
      </c>
      <c r="K2676" s="1" t="s">
        <v>3875</v>
      </c>
    </row>
    <row r="2677" spans="1:11" x14ac:dyDescent="0.25">
      <c r="A2677" s="1">
        <v>-81.722770999999995</v>
      </c>
      <c r="B2677" s="1">
        <v>41.314480000000003</v>
      </c>
      <c r="C2677" s="1">
        <v>0</v>
      </c>
      <c r="D2677" s="1" t="b">
        <v>0</v>
      </c>
      <c r="E2677" s="1" t="b">
        <v>1</v>
      </c>
      <c r="F2677" s="1" t="s">
        <v>11</v>
      </c>
      <c r="G2677" s="1" t="s">
        <v>3729</v>
      </c>
      <c r="H2677" s="1" t="s">
        <v>4146</v>
      </c>
      <c r="I2677" s="1" t="s">
        <v>4147</v>
      </c>
      <c r="J2677" s="1" t="s">
        <v>15</v>
      </c>
      <c r="K2677" s="1" t="s">
        <v>3875</v>
      </c>
    </row>
    <row r="2678" spans="1:11" x14ac:dyDescent="0.25">
      <c r="A2678" s="1">
        <v>-81.712856000000002</v>
      </c>
      <c r="B2678" s="1">
        <v>41.447257</v>
      </c>
      <c r="C2678" s="1">
        <v>0</v>
      </c>
      <c r="D2678" s="1" t="b">
        <v>0</v>
      </c>
      <c r="E2678" s="1" t="b">
        <v>0</v>
      </c>
      <c r="F2678" s="1" t="s">
        <v>136</v>
      </c>
      <c r="G2678" s="1" t="s">
        <v>3729</v>
      </c>
      <c r="H2678" s="1" t="s">
        <v>4071</v>
      </c>
      <c r="I2678" s="1" t="s">
        <v>4148</v>
      </c>
      <c r="J2678" s="1" t="s">
        <v>15</v>
      </c>
      <c r="K2678" s="1" t="s">
        <v>3875</v>
      </c>
    </row>
    <row r="2679" spans="1:11" x14ac:dyDescent="0.25">
      <c r="A2679" s="1">
        <v>-81.474849000000006</v>
      </c>
      <c r="B2679" s="1">
        <v>39.425713000000002</v>
      </c>
      <c r="C2679" s="1">
        <v>0</v>
      </c>
      <c r="D2679" s="1" t="b">
        <v>0</v>
      </c>
      <c r="E2679" s="1" t="b">
        <v>1</v>
      </c>
      <c r="F2679" s="1" t="s">
        <v>11</v>
      </c>
      <c r="G2679" s="1" t="s">
        <v>3729</v>
      </c>
      <c r="H2679" s="1" t="s">
        <v>4133</v>
      </c>
      <c r="I2679" s="1" t="s">
        <v>4149</v>
      </c>
      <c r="J2679" s="1" t="s">
        <v>15</v>
      </c>
      <c r="K2679" s="1" t="s">
        <v>3875</v>
      </c>
    </row>
    <row r="2680" spans="1:11" x14ac:dyDescent="0.25">
      <c r="A2680" s="1">
        <v>-79.394716000000003</v>
      </c>
      <c r="B2680" s="1">
        <v>36.633020999999999</v>
      </c>
      <c r="C2680" s="1">
        <v>0</v>
      </c>
      <c r="D2680" s="1" t="b">
        <v>0</v>
      </c>
      <c r="E2680" s="1" t="b">
        <v>1</v>
      </c>
      <c r="F2680" s="1" t="s">
        <v>11</v>
      </c>
      <c r="G2680" s="1" t="s">
        <v>2592</v>
      </c>
      <c r="H2680" s="1" t="s">
        <v>1604</v>
      </c>
      <c r="I2680" s="1" t="s">
        <v>4150</v>
      </c>
      <c r="J2680" s="1" t="s">
        <v>15</v>
      </c>
      <c r="K2680" s="1" t="s">
        <v>3875</v>
      </c>
    </row>
    <row r="2681" spans="1:11" x14ac:dyDescent="0.25">
      <c r="A2681" s="1">
        <v>-77.952664999999996</v>
      </c>
      <c r="B2681" s="1">
        <v>35.737805000000002</v>
      </c>
      <c r="C2681" s="1">
        <v>0</v>
      </c>
      <c r="D2681" s="1" t="b">
        <v>0</v>
      </c>
      <c r="E2681" s="1" t="b">
        <v>1</v>
      </c>
      <c r="F2681" s="1" t="s">
        <v>11</v>
      </c>
      <c r="G2681" s="1" t="s">
        <v>3566</v>
      </c>
      <c r="H2681" s="1" t="s">
        <v>4136</v>
      </c>
      <c r="I2681" s="1" t="s">
        <v>4151</v>
      </c>
      <c r="J2681" s="1" t="s">
        <v>15</v>
      </c>
      <c r="K2681" s="1" t="s">
        <v>3875</v>
      </c>
    </row>
    <row r="2682" spans="1:11" x14ac:dyDescent="0.25">
      <c r="A2682" s="1">
        <v>-81.736205999999996</v>
      </c>
      <c r="B2682" s="1">
        <v>41.379772000000003</v>
      </c>
      <c r="C2682" s="1">
        <v>0</v>
      </c>
      <c r="D2682" s="1" t="b">
        <v>0</v>
      </c>
      <c r="E2682" s="1" t="b">
        <v>1</v>
      </c>
      <c r="F2682" s="1" t="s">
        <v>11</v>
      </c>
      <c r="G2682" s="1" t="s">
        <v>3729</v>
      </c>
      <c r="H2682" s="1" t="s">
        <v>4131</v>
      </c>
      <c r="I2682" s="1" t="s">
        <v>4152</v>
      </c>
      <c r="J2682" s="1" t="s">
        <v>15</v>
      </c>
      <c r="K2682" s="1" t="s">
        <v>4153</v>
      </c>
    </row>
    <row r="2683" spans="1:11" x14ac:dyDescent="0.25">
      <c r="A2683" s="1">
        <v>-81.734881999999999</v>
      </c>
      <c r="B2683" s="1">
        <v>41.426374000000003</v>
      </c>
      <c r="C2683" s="1">
        <v>0</v>
      </c>
      <c r="D2683" s="1" t="b">
        <v>1</v>
      </c>
      <c r="E2683" s="1" t="b">
        <v>1</v>
      </c>
      <c r="F2683" s="1" t="s">
        <v>20</v>
      </c>
      <c r="G2683" s="1" t="s">
        <v>3729</v>
      </c>
      <c r="H2683" s="1" t="s">
        <v>21</v>
      </c>
      <c r="I2683" s="1" t="s">
        <v>4154</v>
      </c>
      <c r="J2683" s="1" t="s">
        <v>15</v>
      </c>
      <c r="K2683" s="1" t="s">
        <v>3875</v>
      </c>
    </row>
    <row r="2684" spans="1:11" x14ac:dyDescent="0.25">
      <c r="A2684" s="1">
        <v>-77.937816999999995</v>
      </c>
      <c r="B2684" s="1">
        <v>35.722095000000003</v>
      </c>
      <c r="C2684" s="1">
        <v>0</v>
      </c>
      <c r="D2684" s="1" t="b">
        <v>0</v>
      </c>
      <c r="E2684" s="1" t="b">
        <v>1</v>
      </c>
      <c r="F2684" s="1" t="s">
        <v>11</v>
      </c>
      <c r="G2684" s="1" t="s">
        <v>3566</v>
      </c>
      <c r="H2684" s="1" t="s">
        <v>4136</v>
      </c>
      <c r="I2684" s="1" t="s">
        <v>4155</v>
      </c>
      <c r="J2684" s="1" t="s">
        <v>15</v>
      </c>
      <c r="K2684" s="1" t="s">
        <v>3875</v>
      </c>
    </row>
    <row r="2685" spans="1:11" x14ac:dyDescent="0.25">
      <c r="A2685" s="1">
        <v>-81.733695999999995</v>
      </c>
      <c r="B2685" s="1">
        <v>41.482754</v>
      </c>
      <c r="C2685" s="1">
        <v>0</v>
      </c>
      <c r="D2685" s="1" t="b">
        <v>0</v>
      </c>
      <c r="E2685" s="1" t="b">
        <v>1</v>
      </c>
      <c r="F2685" s="1" t="s">
        <v>11</v>
      </c>
      <c r="G2685" s="1" t="s">
        <v>3729</v>
      </c>
      <c r="H2685" s="1" t="s">
        <v>4071</v>
      </c>
      <c r="I2685" s="1" t="s">
        <v>4156</v>
      </c>
      <c r="J2685" s="1" t="s">
        <v>15</v>
      </c>
      <c r="K2685" s="1" t="s">
        <v>4153</v>
      </c>
    </row>
    <row r="2686" spans="1:11" x14ac:dyDescent="0.25">
      <c r="A2686" s="1">
        <v>-78.723219</v>
      </c>
      <c r="B2686" s="1">
        <v>36.146698000000001</v>
      </c>
      <c r="C2686" s="1">
        <v>0</v>
      </c>
      <c r="D2686" s="1" t="b">
        <v>1</v>
      </c>
      <c r="E2686" s="1" t="b">
        <v>1</v>
      </c>
      <c r="F2686" s="1" t="s">
        <v>20</v>
      </c>
      <c r="G2686" s="1" t="s">
        <v>3566</v>
      </c>
      <c r="H2686" s="1" t="s">
        <v>4157</v>
      </c>
      <c r="I2686" s="1" t="s">
        <v>4158</v>
      </c>
      <c r="J2686" s="1" t="s">
        <v>15</v>
      </c>
      <c r="K2686" s="1" t="s">
        <v>4153</v>
      </c>
    </row>
    <row r="2687" spans="1:11" x14ac:dyDescent="0.25">
      <c r="A2687" s="1">
        <v>-81.764904000000001</v>
      </c>
      <c r="B2687" s="1">
        <v>40.847310999999998</v>
      </c>
      <c r="C2687" s="1">
        <v>0</v>
      </c>
      <c r="D2687" s="1" t="b">
        <v>0</v>
      </c>
      <c r="E2687" s="1" t="b">
        <v>1</v>
      </c>
      <c r="F2687" s="1" t="s">
        <v>11</v>
      </c>
      <c r="G2687" s="1" t="s">
        <v>3729</v>
      </c>
      <c r="H2687" s="1" t="s">
        <v>4159</v>
      </c>
      <c r="I2687" s="1" t="s">
        <v>4160</v>
      </c>
      <c r="J2687" s="1" t="s">
        <v>15</v>
      </c>
      <c r="K2687" s="1" t="s">
        <v>3875</v>
      </c>
    </row>
    <row r="2688" spans="1:11" x14ac:dyDescent="0.25">
      <c r="A2688" s="1">
        <v>-81.758504000000002</v>
      </c>
      <c r="B2688" s="1">
        <v>41.351180999999997</v>
      </c>
      <c r="C2688" s="1">
        <v>0</v>
      </c>
      <c r="D2688" s="1" t="b">
        <v>0</v>
      </c>
      <c r="E2688" s="1" t="b">
        <v>1</v>
      </c>
      <c r="F2688" s="1" t="s">
        <v>11</v>
      </c>
      <c r="G2688" s="1" t="s">
        <v>3729</v>
      </c>
      <c r="H2688" s="1" t="s">
        <v>4131</v>
      </c>
      <c r="I2688" s="1" t="s">
        <v>4161</v>
      </c>
      <c r="J2688" s="1" t="s">
        <v>15</v>
      </c>
      <c r="K2688" s="1" t="s">
        <v>3875</v>
      </c>
    </row>
    <row r="2689" spans="1:11" x14ac:dyDescent="0.25">
      <c r="A2689" s="1">
        <v>-79.875262000000006</v>
      </c>
      <c r="B2689" s="1">
        <v>37.007623000000002</v>
      </c>
      <c r="C2689" s="1">
        <v>0</v>
      </c>
      <c r="D2689" s="1" t="b">
        <v>0</v>
      </c>
      <c r="E2689" s="1" t="b">
        <v>1</v>
      </c>
      <c r="F2689" s="1" t="s">
        <v>11</v>
      </c>
      <c r="G2689" s="1" t="s">
        <v>2592</v>
      </c>
      <c r="H2689" s="1" t="s">
        <v>3915</v>
      </c>
      <c r="I2689" s="1" t="s">
        <v>4162</v>
      </c>
      <c r="J2689" s="1" t="s">
        <v>15</v>
      </c>
      <c r="K2689" s="1" t="s">
        <v>4153</v>
      </c>
    </row>
    <row r="2690" spans="1:11" x14ac:dyDescent="0.25">
      <c r="A2690" s="1">
        <v>-81.758966999999998</v>
      </c>
      <c r="B2690" s="1">
        <v>41.419001999999999</v>
      </c>
      <c r="C2690" s="1">
        <v>0</v>
      </c>
      <c r="D2690" s="1" t="b">
        <v>0</v>
      </c>
      <c r="E2690" s="1" t="b">
        <v>1</v>
      </c>
      <c r="F2690" s="1" t="s">
        <v>11</v>
      </c>
      <c r="G2690" s="1" t="s">
        <v>3729</v>
      </c>
      <c r="H2690" s="1" t="s">
        <v>21</v>
      </c>
      <c r="I2690" s="1" t="s">
        <v>4163</v>
      </c>
      <c r="J2690" s="1" t="s">
        <v>15</v>
      </c>
      <c r="K2690" s="1" t="s">
        <v>4153</v>
      </c>
    </row>
    <row r="2691" spans="1:11" x14ac:dyDescent="0.25">
      <c r="A2691" s="1">
        <v>-81.768163000000001</v>
      </c>
      <c r="B2691" s="1">
        <v>41.385993999999997</v>
      </c>
      <c r="C2691" s="1">
        <v>0</v>
      </c>
      <c r="D2691" s="1" t="b">
        <v>0</v>
      </c>
      <c r="E2691" s="1" t="b">
        <v>1</v>
      </c>
      <c r="F2691" s="1" t="s">
        <v>11</v>
      </c>
      <c r="G2691" s="1" t="s">
        <v>3729</v>
      </c>
      <c r="H2691" s="1" t="s">
        <v>4164</v>
      </c>
      <c r="I2691" s="1" t="s">
        <v>4165</v>
      </c>
      <c r="J2691" s="1" t="s">
        <v>15</v>
      </c>
      <c r="K2691" s="1" t="s">
        <v>3875</v>
      </c>
    </row>
    <row r="2692" spans="1:11" x14ac:dyDescent="0.25">
      <c r="A2692" s="1">
        <v>-81.760976999999997</v>
      </c>
      <c r="B2692" s="1">
        <v>41.464942000000001</v>
      </c>
      <c r="C2692" s="1">
        <v>0</v>
      </c>
      <c r="D2692" s="1" t="b">
        <v>0</v>
      </c>
      <c r="E2692" s="1" t="b">
        <v>1</v>
      </c>
      <c r="F2692" s="1" t="s">
        <v>11</v>
      </c>
      <c r="G2692" s="1" t="s">
        <v>3729</v>
      </c>
      <c r="H2692" s="1" t="s">
        <v>4071</v>
      </c>
      <c r="I2692" s="1" t="s">
        <v>4166</v>
      </c>
      <c r="J2692" s="1" t="s">
        <v>15</v>
      </c>
      <c r="K2692" s="1" t="s">
        <v>3875</v>
      </c>
    </row>
    <row r="2693" spans="1:11" x14ac:dyDescent="0.25">
      <c r="A2693" s="1">
        <v>-77.435923000000003</v>
      </c>
      <c r="B2693" s="1">
        <v>35.475180999999999</v>
      </c>
      <c r="C2693" s="1">
        <v>0</v>
      </c>
      <c r="D2693" s="1" t="b">
        <v>0</v>
      </c>
      <c r="E2693" s="1" t="b">
        <v>0</v>
      </c>
      <c r="F2693" s="1" t="s">
        <v>136</v>
      </c>
      <c r="G2693" s="1" t="s">
        <v>3566</v>
      </c>
      <c r="H2693" s="1" t="s">
        <v>4167</v>
      </c>
      <c r="I2693" s="1" t="s">
        <v>4168</v>
      </c>
      <c r="J2693" s="1" t="s">
        <v>15</v>
      </c>
      <c r="K2693" s="1" t="s">
        <v>4153</v>
      </c>
    </row>
    <row r="2694" spans="1:11" x14ac:dyDescent="0.25">
      <c r="A2694" s="1">
        <v>-81.769347999999994</v>
      </c>
      <c r="B2694" s="1">
        <v>41.482624000000001</v>
      </c>
      <c r="C2694" s="1">
        <v>0</v>
      </c>
      <c r="D2694" s="1" t="b">
        <v>0</v>
      </c>
      <c r="E2694" s="1" t="b">
        <v>1</v>
      </c>
      <c r="F2694" s="1" t="s">
        <v>11</v>
      </c>
      <c r="G2694" s="1" t="s">
        <v>3729</v>
      </c>
      <c r="H2694" s="1" t="s">
        <v>4169</v>
      </c>
      <c r="I2694" s="1" t="s">
        <v>4170</v>
      </c>
      <c r="J2694" s="1" t="s">
        <v>15</v>
      </c>
      <c r="K2694" s="1" t="s">
        <v>4153</v>
      </c>
    </row>
    <row r="2695" spans="1:11" x14ac:dyDescent="0.25">
      <c r="A2695" s="1">
        <v>-81.801145000000005</v>
      </c>
      <c r="B2695" s="1">
        <v>41.135705000000002</v>
      </c>
      <c r="C2695" s="1">
        <v>0</v>
      </c>
      <c r="D2695" s="1" t="b">
        <v>0</v>
      </c>
      <c r="E2695" s="1" t="b">
        <v>1</v>
      </c>
      <c r="F2695" s="1" t="s">
        <v>11</v>
      </c>
      <c r="G2695" s="1" t="s">
        <v>3729</v>
      </c>
      <c r="H2695" s="1" t="s">
        <v>3228</v>
      </c>
      <c r="I2695" s="1" t="s">
        <v>4171</v>
      </c>
      <c r="J2695" s="1" t="s">
        <v>15</v>
      </c>
      <c r="K2695" s="1" t="s">
        <v>3875</v>
      </c>
    </row>
    <row r="2696" spans="1:11" x14ac:dyDescent="0.25">
      <c r="A2696" s="1">
        <v>-79.422970000000007</v>
      </c>
      <c r="B2696" s="1">
        <v>36.587622000000003</v>
      </c>
      <c r="C2696" s="1">
        <v>0</v>
      </c>
      <c r="D2696" s="1" t="b">
        <v>0</v>
      </c>
      <c r="E2696" s="1" t="b">
        <v>0</v>
      </c>
      <c r="F2696" s="1" t="s">
        <v>136</v>
      </c>
      <c r="G2696" s="1" t="s">
        <v>2592</v>
      </c>
      <c r="H2696" s="1" t="s">
        <v>1604</v>
      </c>
      <c r="I2696" s="1" t="s">
        <v>4172</v>
      </c>
      <c r="J2696" s="1" t="s">
        <v>15</v>
      </c>
      <c r="K2696" s="1" t="s">
        <v>4153</v>
      </c>
    </row>
    <row r="2697" spans="1:11" x14ac:dyDescent="0.25">
      <c r="A2697" s="1">
        <v>-81.802853999999996</v>
      </c>
      <c r="B2697" s="1">
        <v>41.239710000000002</v>
      </c>
      <c r="C2697" s="1">
        <v>0</v>
      </c>
      <c r="D2697" s="1" t="b">
        <v>0</v>
      </c>
      <c r="E2697" s="1" t="b">
        <v>1</v>
      </c>
      <c r="F2697" s="1" t="s">
        <v>11</v>
      </c>
      <c r="G2697" s="1" t="s">
        <v>3729</v>
      </c>
      <c r="H2697" s="1" t="s">
        <v>3470</v>
      </c>
      <c r="I2697" s="1" t="s">
        <v>4173</v>
      </c>
      <c r="J2697" s="1" t="s">
        <v>15</v>
      </c>
      <c r="K2697" s="1" t="s">
        <v>4153</v>
      </c>
    </row>
    <row r="2698" spans="1:11" x14ac:dyDescent="0.25">
      <c r="A2698" s="1">
        <v>-80.773444999999995</v>
      </c>
      <c r="B2698" s="1">
        <v>37.967373000000002</v>
      </c>
      <c r="C2698" s="1">
        <v>0</v>
      </c>
      <c r="D2698" s="1" t="b">
        <v>0</v>
      </c>
      <c r="E2698" s="1" t="b">
        <v>0</v>
      </c>
      <c r="F2698" s="1" t="s">
        <v>136</v>
      </c>
      <c r="G2698" s="1" t="s">
        <v>2781</v>
      </c>
      <c r="H2698" s="1" t="s">
        <v>4174</v>
      </c>
      <c r="I2698" s="1" t="s">
        <v>4175</v>
      </c>
      <c r="J2698" s="1" t="s">
        <v>15</v>
      </c>
      <c r="K2698" s="1" t="s">
        <v>4153</v>
      </c>
    </row>
    <row r="2699" spans="1:11" x14ac:dyDescent="0.25">
      <c r="A2699" s="1">
        <v>-81.793330999999995</v>
      </c>
      <c r="B2699" s="1">
        <v>41.433301</v>
      </c>
      <c r="C2699" s="1">
        <v>0</v>
      </c>
      <c r="D2699" s="1" t="b">
        <v>0</v>
      </c>
      <c r="E2699" s="1" t="b">
        <v>1</v>
      </c>
      <c r="F2699" s="1" t="s">
        <v>11</v>
      </c>
      <c r="G2699" s="1" t="s">
        <v>3729</v>
      </c>
      <c r="H2699" s="1" t="s">
        <v>4071</v>
      </c>
      <c r="I2699" s="1" t="s">
        <v>4176</v>
      </c>
      <c r="J2699" s="1" t="s">
        <v>15</v>
      </c>
      <c r="K2699" s="1" t="s">
        <v>4153</v>
      </c>
    </row>
    <row r="2700" spans="1:11" x14ac:dyDescent="0.25">
      <c r="A2700" s="1">
        <v>-81.799744000000004</v>
      </c>
      <c r="B2700" s="1">
        <v>41.403654000000003</v>
      </c>
      <c r="C2700" s="1">
        <v>0</v>
      </c>
      <c r="D2700" s="1" t="b">
        <v>0</v>
      </c>
      <c r="E2700" s="1" t="b">
        <v>1</v>
      </c>
      <c r="F2700" s="1" t="s">
        <v>11</v>
      </c>
      <c r="G2700" s="1" t="s">
        <v>3729</v>
      </c>
      <c r="H2700" s="1" t="s">
        <v>4177</v>
      </c>
      <c r="I2700" s="1" t="s">
        <v>4178</v>
      </c>
      <c r="J2700" s="1" t="s">
        <v>15</v>
      </c>
      <c r="K2700" s="1" t="s">
        <v>4153</v>
      </c>
    </row>
    <row r="2701" spans="1:11" x14ac:dyDescent="0.25">
      <c r="A2701" s="1">
        <v>-81.803207</v>
      </c>
      <c r="B2701" s="1">
        <v>41.368434999999998</v>
      </c>
      <c r="C2701" s="1">
        <v>0</v>
      </c>
      <c r="D2701" s="1" t="b">
        <v>1</v>
      </c>
      <c r="E2701" s="1" t="b">
        <v>1</v>
      </c>
      <c r="F2701" s="1" t="s">
        <v>20</v>
      </c>
      <c r="G2701" s="1" t="s">
        <v>3729</v>
      </c>
      <c r="H2701" s="1" t="s">
        <v>4179</v>
      </c>
      <c r="I2701" s="1" t="s">
        <v>4180</v>
      </c>
      <c r="J2701" s="1" t="s">
        <v>15</v>
      </c>
      <c r="K2701" s="1" t="s">
        <v>4153</v>
      </c>
    </row>
    <row r="2702" spans="1:11" x14ac:dyDescent="0.25">
      <c r="A2702" s="1">
        <v>-79.420039000000003</v>
      </c>
      <c r="B2702" s="1">
        <v>36.572037000000002</v>
      </c>
      <c r="C2702" s="1">
        <v>0</v>
      </c>
      <c r="D2702" s="1" t="b">
        <v>0</v>
      </c>
      <c r="E2702" s="1" t="b">
        <v>1</v>
      </c>
      <c r="F2702" s="1" t="s">
        <v>11</v>
      </c>
      <c r="G2702" s="1" t="s">
        <v>2592</v>
      </c>
      <c r="H2702" s="1" t="s">
        <v>1604</v>
      </c>
      <c r="I2702" s="1" t="s">
        <v>4181</v>
      </c>
      <c r="J2702" s="1" t="s">
        <v>15</v>
      </c>
      <c r="K2702" s="1" t="s">
        <v>4153</v>
      </c>
    </row>
    <row r="2703" spans="1:11" x14ac:dyDescent="0.25">
      <c r="A2703" s="1">
        <v>-78.537762999999998</v>
      </c>
      <c r="B2703" s="1">
        <v>35.978900000000003</v>
      </c>
      <c r="C2703" s="1">
        <v>0</v>
      </c>
      <c r="D2703" s="1" t="b">
        <v>0</v>
      </c>
      <c r="E2703" s="1" t="b">
        <v>1</v>
      </c>
      <c r="F2703" s="1" t="s">
        <v>11</v>
      </c>
      <c r="G2703" s="1" t="s">
        <v>3566</v>
      </c>
      <c r="H2703" s="1" t="s">
        <v>4182</v>
      </c>
      <c r="I2703" s="1" t="s">
        <v>4183</v>
      </c>
      <c r="J2703" s="1" t="s">
        <v>15</v>
      </c>
      <c r="K2703" s="1" t="s">
        <v>4153</v>
      </c>
    </row>
    <row r="2704" spans="1:11" x14ac:dyDescent="0.25">
      <c r="A2704" s="1">
        <v>-81.801925999999995</v>
      </c>
      <c r="B2704" s="1">
        <v>41.451523000000002</v>
      </c>
      <c r="C2704" s="1">
        <v>0</v>
      </c>
      <c r="D2704" s="1" t="b">
        <v>0</v>
      </c>
      <c r="E2704" s="1" t="b">
        <v>1</v>
      </c>
      <c r="F2704" s="1" t="s">
        <v>11</v>
      </c>
      <c r="G2704" s="1" t="s">
        <v>3729</v>
      </c>
      <c r="H2704" s="1" t="s">
        <v>4071</v>
      </c>
      <c r="I2704" s="1" t="s">
        <v>4184</v>
      </c>
      <c r="J2704" s="1" t="s">
        <v>15</v>
      </c>
      <c r="K2704" s="1" t="s">
        <v>4153</v>
      </c>
    </row>
    <row r="2705" spans="1:11" x14ac:dyDescent="0.25">
      <c r="A2705" s="1">
        <v>-81.513666000000001</v>
      </c>
      <c r="B2705" s="1">
        <v>39.267938999999998</v>
      </c>
      <c r="C2705" s="1">
        <v>0</v>
      </c>
      <c r="D2705" s="1" t="b">
        <v>0</v>
      </c>
      <c r="E2705" s="1" t="b">
        <v>0</v>
      </c>
      <c r="F2705" s="1" t="s">
        <v>136</v>
      </c>
      <c r="G2705" s="1" t="s">
        <v>2781</v>
      </c>
      <c r="H2705" s="1" t="s">
        <v>4185</v>
      </c>
      <c r="I2705" s="1" t="s">
        <v>4186</v>
      </c>
      <c r="J2705" s="1" t="s">
        <v>15</v>
      </c>
      <c r="K2705" s="1" t="s">
        <v>4153</v>
      </c>
    </row>
    <row r="2706" spans="1:11" x14ac:dyDescent="0.25">
      <c r="A2706" s="1">
        <v>-81.811733000000004</v>
      </c>
      <c r="B2706" s="1">
        <v>41.485050000000001</v>
      </c>
      <c r="C2706" s="1">
        <v>0</v>
      </c>
      <c r="D2706" s="1" t="b">
        <v>0</v>
      </c>
      <c r="E2706" s="1" t="b">
        <v>1</v>
      </c>
      <c r="F2706" s="1" t="s">
        <v>11</v>
      </c>
      <c r="G2706" s="1" t="s">
        <v>3729</v>
      </c>
      <c r="H2706" s="1" t="s">
        <v>4169</v>
      </c>
      <c r="I2706" s="1" t="s">
        <v>4187</v>
      </c>
      <c r="J2706" s="1" t="s">
        <v>15</v>
      </c>
      <c r="K2706" s="1" t="s">
        <v>4153</v>
      </c>
    </row>
    <row r="2707" spans="1:11" x14ac:dyDescent="0.25">
      <c r="A2707" s="1">
        <v>-78.506090999999998</v>
      </c>
      <c r="B2707" s="1">
        <v>35.944896999999997</v>
      </c>
      <c r="C2707" s="1">
        <v>0</v>
      </c>
      <c r="D2707" s="1" t="b">
        <v>0</v>
      </c>
      <c r="E2707" s="1" t="b">
        <v>1</v>
      </c>
      <c r="F2707" s="1" t="s">
        <v>11</v>
      </c>
      <c r="G2707" s="1" t="s">
        <v>3566</v>
      </c>
      <c r="H2707" s="1" t="s">
        <v>4182</v>
      </c>
      <c r="I2707" s="1" t="s">
        <v>4188</v>
      </c>
      <c r="J2707" s="1" t="s">
        <v>15</v>
      </c>
      <c r="K2707" s="1" t="s">
        <v>4153</v>
      </c>
    </row>
    <row r="2708" spans="1:11" x14ac:dyDescent="0.25">
      <c r="A2708" s="1">
        <v>-81.827854000000002</v>
      </c>
      <c r="B2708" s="1">
        <v>41.342640000000003</v>
      </c>
      <c r="C2708" s="1">
        <v>0</v>
      </c>
      <c r="D2708" s="1" t="b">
        <v>0</v>
      </c>
      <c r="E2708" s="1" t="b">
        <v>1</v>
      </c>
      <c r="F2708" s="1" t="s">
        <v>11</v>
      </c>
      <c r="G2708" s="1" t="s">
        <v>3729</v>
      </c>
      <c r="H2708" s="1" t="s">
        <v>4189</v>
      </c>
      <c r="I2708" s="1" t="s">
        <v>4190</v>
      </c>
      <c r="J2708" s="1" t="s">
        <v>15</v>
      </c>
      <c r="K2708" s="1" t="s">
        <v>4153</v>
      </c>
    </row>
    <row r="2709" spans="1:11" x14ac:dyDescent="0.25">
      <c r="A2709" s="1">
        <v>-81.827133000000003</v>
      </c>
      <c r="B2709" s="1">
        <v>41.372478000000001</v>
      </c>
      <c r="C2709" s="1">
        <v>0</v>
      </c>
      <c r="D2709" s="1" t="b">
        <v>0</v>
      </c>
      <c r="E2709" s="1" t="b">
        <v>1</v>
      </c>
      <c r="F2709" s="1" t="s">
        <v>11</v>
      </c>
      <c r="G2709" s="1" t="s">
        <v>3729</v>
      </c>
      <c r="H2709" s="1" t="s">
        <v>4179</v>
      </c>
      <c r="I2709" s="1" t="s">
        <v>4191</v>
      </c>
      <c r="J2709" s="1" t="s">
        <v>15</v>
      </c>
      <c r="K2709" s="1" t="s">
        <v>4153</v>
      </c>
    </row>
    <row r="2710" spans="1:11" x14ac:dyDescent="0.25">
      <c r="A2710" s="1">
        <v>-81.834641000000005</v>
      </c>
      <c r="B2710" s="1">
        <v>41.308864999999997</v>
      </c>
      <c r="C2710" s="1">
        <v>0</v>
      </c>
      <c r="D2710" s="1" t="b">
        <v>0</v>
      </c>
      <c r="E2710" s="1" t="b">
        <v>1</v>
      </c>
      <c r="F2710" s="1" t="s">
        <v>11</v>
      </c>
      <c r="G2710" s="1" t="s">
        <v>3729</v>
      </c>
      <c r="H2710" s="1" t="s">
        <v>4189</v>
      </c>
      <c r="I2710" s="1" t="s">
        <v>4192</v>
      </c>
      <c r="J2710" s="1" t="s">
        <v>15</v>
      </c>
      <c r="K2710" s="1" t="s">
        <v>4153</v>
      </c>
    </row>
    <row r="2711" spans="1:11" x14ac:dyDescent="0.25">
      <c r="A2711" s="1">
        <v>-81.840861000000004</v>
      </c>
      <c r="B2711" s="1">
        <v>41.228346000000002</v>
      </c>
      <c r="C2711" s="1">
        <v>0</v>
      </c>
      <c r="D2711" s="1" t="b">
        <v>0</v>
      </c>
      <c r="E2711" s="1" t="b">
        <v>1</v>
      </c>
      <c r="F2711" s="1" t="s">
        <v>11</v>
      </c>
      <c r="G2711" s="1" t="s">
        <v>3729</v>
      </c>
      <c r="H2711" s="1" t="s">
        <v>3470</v>
      </c>
      <c r="I2711" s="1" t="s">
        <v>4193</v>
      </c>
      <c r="J2711" s="1" t="s">
        <v>15</v>
      </c>
      <c r="K2711" s="1" t="s">
        <v>4153</v>
      </c>
    </row>
    <row r="2712" spans="1:11" x14ac:dyDescent="0.25">
      <c r="A2712" s="1">
        <v>-78.466904</v>
      </c>
      <c r="B2712" s="1">
        <v>35.916992999999998</v>
      </c>
      <c r="C2712" s="1">
        <v>0</v>
      </c>
      <c r="D2712" s="1" t="b">
        <v>0</v>
      </c>
      <c r="E2712" s="1" t="b">
        <v>1</v>
      </c>
      <c r="F2712" s="1" t="s">
        <v>11</v>
      </c>
      <c r="G2712" s="1" t="s">
        <v>3566</v>
      </c>
      <c r="H2712" s="1" t="s">
        <v>4194</v>
      </c>
      <c r="I2712" s="1" t="s">
        <v>4195</v>
      </c>
      <c r="J2712" s="1" t="s">
        <v>15</v>
      </c>
      <c r="K2712" s="1" t="s">
        <v>4153</v>
      </c>
    </row>
    <row r="2713" spans="1:11" x14ac:dyDescent="0.25">
      <c r="A2713" s="1">
        <v>-78.317216000000002</v>
      </c>
      <c r="B2713" s="1">
        <v>35.833491000000002</v>
      </c>
      <c r="C2713" s="1">
        <v>0</v>
      </c>
      <c r="D2713" s="1" t="b">
        <v>0</v>
      </c>
      <c r="E2713" s="1" t="b">
        <v>1</v>
      </c>
      <c r="F2713" s="1" t="s">
        <v>11</v>
      </c>
      <c r="G2713" s="1" t="s">
        <v>3566</v>
      </c>
      <c r="H2713" s="1" t="s">
        <v>4196</v>
      </c>
      <c r="I2713" s="1" t="s">
        <v>4197</v>
      </c>
      <c r="J2713" s="1" t="s">
        <v>15</v>
      </c>
      <c r="K2713" s="1" t="s">
        <v>4153</v>
      </c>
    </row>
    <row r="2714" spans="1:11" x14ac:dyDescent="0.25">
      <c r="A2714" s="1">
        <v>-81.553203999999994</v>
      </c>
      <c r="B2714" s="1">
        <v>39.308599000000001</v>
      </c>
      <c r="C2714" s="1">
        <v>0</v>
      </c>
      <c r="D2714" s="1" t="b">
        <v>0</v>
      </c>
      <c r="E2714" s="1" t="b">
        <v>0</v>
      </c>
      <c r="F2714" s="1" t="s">
        <v>136</v>
      </c>
      <c r="G2714" s="1" t="s">
        <v>2781</v>
      </c>
      <c r="H2714" s="1" t="s">
        <v>2679</v>
      </c>
      <c r="I2714" s="1" t="s">
        <v>4198</v>
      </c>
      <c r="J2714" s="1" t="s">
        <v>15</v>
      </c>
      <c r="K2714" s="1" t="s">
        <v>4153</v>
      </c>
    </row>
    <row r="2715" spans="1:11" x14ac:dyDescent="0.25">
      <c r="A2715" s="1">
        <v>-81.637703999999999</v>
      </c>
      <c r="B2715" s="1">
        <v>39.548102999999998</v>
      </c>
      <c r="C2715" s="1">
        <v>0</v>
      </c>
      <c r="D2715" s="1" t="b">
        <v>0</v>
      </c>
      <c r="E2715" s="1" t="b">
        <v>1</v>
      </c>
      <c r="F2715" s="1" t="s">
        <v>11</v>
      </c>
      <c r="G2715" s="1" t="s">
        <v>3729</v>
      </c>
      <c r="H2715" s="1" t="s">
        <v>2590</v>
      </c>
      <c r="I2715" s="1" t="s">
        <v>4199</v>
      </c>
      <c r="J2715" s="1" t="s">
        <v>15</v>
      </c>
      <c r="K2715" s="1" t="s">
        <v>4153</v>
      </c>
    </row>
    <row r="2716" spans="1:11" x14ac:dyDescent="0.25">
      <c r="A2716" s="1">
        <v>-81.863568000000001</v>
      </c>
      <c r="B2716" s="1">
        <v>41.114083999999998</v>
      </c>
      <c r="C2716" s="1">
        <v>0</v>
      </c>
      <c r="D2716" s="1" t="b">
        <v>0</v>
      </c>
      <c r="E2716" s="1" t="b">
        <v>1</v>
      </c>
      <c r="F2716" s="1" t="s">
        <v>11</v>
      </c>
      <c r="G2716" s="1" t="s">
        <v>3729</v>
      </c>
      <c r="H2716" s="1" t="s">
        <v>3228</v>
      </c>
      <c r="I2716" s="1" t="s">
        <v>4200</v>
      </c>
      <c r="J2716" s="1" t="s">
        <v>15</v>
      </c>
      <c r="K2716" s="1" t="s">
        <v>4153</v>
      </c>
    </row>
    <row r="2717" spans="1:11" x14ac:dyDescent="0.25">
      <c r="A2717" s="1">
        <v>-81.863080999999994</v>
      </c>
      <c r="B2717" s="1">
        <v>41.157544999999999</v>
      </c>
      <c r="C2717" s="1">
        <v>0</v>
      </c>
      <c r="D2717" s="1" t="b">
        <v>0</v>
      </c>
      <c r="E2717" s="1" t="b">
        <v>1</v>
      </c>
      <c r="F2717" s="1" t="s">
        <v>11</v>
      </c>
      <c r="G2717" s="1" t="s">
        <v>3729</v>
      </c>
      <c r="H2717" s="1" t="s">
        <v>3228</v>
      </c>
      <c r="I2717" s="1" t="s">
        <v>4201</v>
      </c>
      <c r="J2717" s="1" t="s">
        <v>15</v>
      </c>
      <c r="K2717" s="1" t="s">
        <v>4153</v>
      </c>
    </row>
    <row r="2718" spans="1:11" x14ac:dyDescent="0.25">
      <c r="A2718" s="1">
        <v>-81.548866000000004</v>
      </c>
      <c r="B2718" s="1">
        <v>39.283130999999997</v>
      </c>
      <c r="C2718" s="1">
        <v>0</v>
      </c>
      <c r="D2718" s="1" t="b">
        <v>0</v>
      </c>
      <c r="E2718" s="1" t="b">
        <v>1</v>
      </c>
      <c r="F2718" s="1" t="s">
        <v>11</v>
      </c>
      <c r="G2718" s="1" t="s">
        <v>2781</v>
      </c>
      <c r="H2718" s="1" t="s">
        <v>4185</v>
      </c>
      <c r="I2718" s="1" t="s">
        <v>4202</v>
      </c>
      <c r="J2718" s="1" t="s">
        <v>15</v>
      </c>
      <c r="K2718" s="1" t="s">
        <v>4153</v>
      </c>
    </row>
    <row r="2719" spans="1:11" x14ac:dyDescent="0.25">
      <c r="A2719" s="1">
        <v>-78.559623999999999</v>
      </c>
      <c r="B2719" s="1">
        <v>35.942100000000003</v>
      </c>
      <c r="C2719" s="1">
        <v>0</v>
      </c>
      <c r="D2719" s="1" t="b">
        <v>0</v>
      </c>
      <c r="E2719" s="1" t="b">
        <v>1</v>
      </c>
      <c r="F2719" s="1" t="s">
        <v>11</v>
      </c>
      <c r="G2719" s="1" t="s">
        <v>3566</v>
      </c>
      <c r="H2719" s="1" t="s">
        <v>4203</v>
      </c>
      <c r="I2719" s="1" t="s">
        <v>4204</v>
      </c>
      <c r="J2719" s="1" t="s">
        <v>15</v>
      </c>
      <c r="K2719" s="1" t="s">
        <v>4153</v>
      </c>
    </row>
    <row r="2720" spans="1:11" x14ac:dyDescent="0.25">
      <c r="A2720" s="1">
        <v>-81.527662000000007</v>
      </c>
      <c r="B2720" s="1">
        <v>39.189197</v>
      </c>
      <c r="C2720" s="1">
        <v>0</v>
      </c>
      <c r="D2720" s="1" t="b">
        <v>0</v>
      </c>
      <c r="E2720" s="1" t="b">
        <v>1</v>
      </c>
      <c r="F2720" s="1" t="s">
        <v>11</v>
      </c>
      <c r="G2720" s="1" t="s">
        <v>2781</v>
      </c>
      <c r="H2720" s="1" t="s">
        <v>4205</v>
      </c>
      <c r="I2720" s="1" t="s">
        <v>4206</v>
      </c>
      <c r="J2720" s="1" t="s">
        <v>15</v>
      </c>
      <c r="K2720" s="1" t="s">
        <v>4153</v>
      </c>
    </row>
    <row r="2721" spans="1:11" x14ac:dyDescent="0.25">
      <c r="A2721" s="1">
        <v>-81.866821000000002</v>
      </c>
      <c r="B2721" s="1">
        <v>41.372551000000001</v>
      </c>
      <c r="C2721" s="1">
        <v>0</v>
      </c>
      <c r="D2721" s="1" t="b">
        <v>0</v>
      </c>
      <c r="E2721" s="1" t="b">
        <v>1</v>
      </c>
      <c r="F2721" s="1" t="s">
        <v>11</v>
      </c>
      <c r="G2721" s="1" t="s">
        <v>3729</v>
      </c>
      <c r="H2721" s="1" t="s">
        <v>4207</v>
      </c>
      <c r="I2721" s="1" t="s">
        <v>4208</v>
      </c>
      <c r="J2721" s="1" t="s">
        <v>15</v>
      </c>
      <c r="K2721" s="1" t="s">
        <v>4153</v>
      </c>
    </row>
    <row r="2722" spans="1:11" x14ac:dyDescent="0.25">
      <c r="A2722" s="1">
        <v>-81.860198999999994</v>
      </c>
      <c r="B2722" s="1">
        <v>41.459167000000001</v>
      </c>
      <c r="C2722" s="1">
        <v>0</v>
      </c>
      <c r="D2722" s="1" t="b">
        <v>0</v>
      </c>
      <c r="E2722" s="1" t="b">
        <v>1</v>
      </c>
      <c r="F2722" s="1" t="s">
        <v>11</v>
      </c>
      <c r="G2722" s="1" t="s">
        <v>3729</v>
      </c>
      <c r="H2722" s="1" t="s">
        <v>4209</v>
      </c>
      <c r="I2722" s="1" t="s">
        <v>4210</v>
      </c>
      <c r="J2722" s="1" t="s">
        <v>15</v>
      </c>
      <c r="K2722" s="1" t="s">
        <v>4153</v>
      </c>
    </row>
    <row r="2723" spans="1:11" x14ac:dyDescent="0.25">
      <c r="A2723" s="1">
        <v>-81.360147999999995</v>
      </c>
      <c r="B2723" s="1">
        <v>38.804501999999999</v>
      </c>
      <c r="C2723" s="1">
        <v>0</v>
      </c>
      <c r="D2723" s="1" t="b">
        <v>0</v>
      </c>
      <c r="E2723" s="1" t="b">
        <v>1</v>
      </c>
      <c r="F2723" s="1" t="s">
        <v>11</v>
      </c>
      <c r="G2723" s="1" t="s">
        <v>2781</v>
      </c>
      <c r="H2723" s="1" t="s">
        <v>1677</v>
      </c>
      <c r="I2723" s="1" t="s">
        <v>4211</v>
      </c>
      <c r="J2723" s="1" t="s">
        <v>15</v>
      </c>
      <c r="K2723" s="1" t="s">
        <v>4153</v>
      </c>
    </row>
    <row r="2724" spans="1:11" x14ac:dyDescent="0.25">
      <c r="A2724" s="1">
        <v>-81.555593000000002</v>
      </c>
      <c r="B2724" s="1">
        <v>39.248744000000002</v>
      </c>
      <c r="C2724" s="1">
        <v>0</v>
      </c>
      <c r="D2724" s="1" t="b">
        <v>0</v>
      </c>
      <c r="E2724" s="1" t="b">
        <v>0</v>
      </c>
      <c r="F2724" s="1" t="s">
        <v>136</v>
      </c>
      <c r="G2724" s="1" t="s">
        <v>2781</v>
      </c>
      <c r="H2724" s="1" t="s">
        <v>4185</v>
      </c>
      <c r="I2724" s="1" t="s">
        <v>1666</v>
      </c>
      <c r="J2724" s="1" t="s">
        <v>15</v>
      </c>
      <c r="K2724" s="1" t="s">
        <v>4153</v>
      </c>
    </row>
    <row r="2725" spans="1:11" x14ac:dyDescent="0.25">
      <c r="A2725" s="1">
        <v>-81.869366999999997</v>
      </c>
      <c r="B2725" s="1">
        <v>41.439224000000003</v>
      </c>
      <c r="C2725" s="1">
        <v>0</v>
      </c>
      <c r="D2725" s="1" t="b">
        <v>0</v>
      </c>
      <c r="E2725" s="1" t="b">
        <v>1</v>
      </c>
      <c r="F2725" s="1" t="s">
        <v>11</v>
      </c>
      <c r="G2725" s="1" t="s">
        <v>3729</v>
      </c>
      <c r="H2725" s="1" t="s">
        <v>4212</v>
      </c>
      <c r="I2725" s="1" t="s">
        <v>4213</v>
      </c>
      <c r="J2725" s="1" t="s">
        <v>15</v>
      </c>
      <c r="K2725" s="1" t="s">
        <v>4153</v>
      </c>
    </row>
    <row r="2726" spans="1:11" x14ac:dyDescent="0.25">
      <c r="A2726" s="1">
        <v>-81.581378999999998</v>
      </c>
      <c r="B2726" s="1">
        <v>39.274388000000002</v>
      </c>
      <c r="C2726" s="1">
        <v>0</v>
      </c>
      <c r="D2726" s="1" t="b">
        <v>0</v>
      </c>
      <c r="E2726" s="1" t="b">
        <v>1</v>
      </c>
      <c r="F2726" s="1" t="s">
        <v>11</v>
      </c>
      <c r="G2726" s="1" t="s">
        <v>3729</v>
      </c>
      <c r="H2726" s="1" t="s">
        <v>4214</v>
      </c>
      <c r="I2726" s="1" t="s">
        <v>4215</v>
      </c>
      <c r="J2726" s="1" t="s">
        <v>15</v>
      </c>
      <c r="K2726" s="1" t="s">
        <v>4153</v>
      </c>
    </row>
    <row r="2727" spans="1:11" x14ac:dyDescent="0.25">
      <c r="A2727" s="1">
        <v>-81.908142999999995</v>
      </c>
      <c r="B2727" s="1">
        <v>41.030330999999997</v>
      </c>
      <c r="C2727" s="1">
        <v>0</v>
      </c>
      <c r="D2727" s="1" t="b">
        <v>0</v>
      </c>
      <c r="E2727" s="1" t="b">
        <v>1</v>
      </c>
      <c r="F2727" s="1" t="s">
        <v>11</v>
      </c>
      <c r="G2727" s="1" t="s">
        <v>3729</v>
      </c>
      <c r="H2727" s="1" t="s">
        <v>4216</v>
      </c>
      <c r="I2727" s="1" t="s">
        <v>4217</v>
      </c>
      <c r="J2727" s="1" t="s">
        <v>15</v>
      </c>
      <c r="K2727" s="1" t="s">
        <v>4153</v>
      </c>
    </row>
    <row r="2728" spans="1:11" x14ac:dyDescent="0.25">
      <c r="A2728" s="1">
        <v>-81.906036999999998</v>
      </c>
      <c r="B2728" s="1">
        <v>40.796109000000001</v>
      </c>
      <c r="C2728" s="1">
        <v>0</v>
      </c>
      <c r="D2728" s="1" t="b">
        <v>1</v>
      </c>
      <c r="E2728" s="1" t="b">
        <v>1</v>
      </c>
      <c r="F2728" s="1" t="s">
        <v>20</v>
      </c>
      <c r="G2728" s="1" t="s">
        <v>3729</v>
      </c>
      <c r="H2728" s="1" t="s">
        <v>4218</v>
      </c>
      <c r="I2728" s="1" t="s">
        <v>4219</v>
      </c>
      <c r="J2728" s="1" t="s">
        <v>15</v>
      </c>
      <c r="K2728" s="1" t="s">
        <v>4153</v>
      </c>
    </row>
    <row r="2729" spans="1:11" x14ac:dyDescent="0.25">
      <c r="A2729" s="1">
        <v>-79.350065000000001</v>
      </c>
      <c r="B2729" s="1">
        <v>36.417307999999998</v>
      </c>
      <c r="C2729" s="1">
        <v>0</v>
      </c>
      <c r="D2729" s="1" t="b">
        <v>0</v>
      </c>
      <c r="E2729" s="1" t="b">
        <v>1</v>
      </c>
      <c r="F2729" s="1" t="s">
        <v>11</v>
      </c>
      <c r="G2729" s="1" t="s">
        <v>3566</v>
      </c>
      <c r="H2729" s="1" t="s">
        <v>4220</v>
      </c>
      <c r="I2729" s="1" t="s">
        <v>4221</v>
      </c>
      <c r="J2729" s="1" t="s">
        <v>15</v>
      </c>
      <c r="K2729" s="1" t="s">
        <v>4153</v>
      </c>
    </row>
    <row r="2730" spans="1:11" x14ac:dyDescent="0.25">
      <c r="A2730" s="1">
        <v>-81.870063999999999</v>
      </c>
      <c r="B2730" s="1">
        <v>40.274966999999997</v>
      </c>
      <c r="C2730" s="1">
        <v>0</v>
      </c>
      <c r="D2730" s="1" t="b">
        <v>0</v>
      </c>
      <c r="E2730" s="1" t="b">
        <v>1</v>
      </c>
      <c r="F2730" s="1" t="s">
        <v>11</v>
      </c>
      <c r="G2730" s="1" t="s">
        <v>3729</v>
      </c>
      <c r="H2730" s="1" t="s">
        <v>4222</v>
      </c>
      <c r="I2730" s="1" t="s">
        <v>4223</v>
      </c>
      <c r="J2730" s="1" t="s">
        <v>15</v>
      </c>
      <c r="K2730" s="1" t="s">
        <v>4153</v>
      </c>
    </row>
    <row r="2731" spans="1:11" x14ac:dyDescent="0.25">
      <c r="A2731" s="1">
        <v>-81.903937999999997</v>
      </c>
      <c r="B2731" s="1">
        <v>41.47052</v>
      </c>
      <c r="C2731" s="1">
        <v>0</v>
      </c>
      <c r="D2731" s="1" t="b">
        <v>0</v>
      </c>
      <c r="E2731" s="1" t="b">
        <v>1</v>
      </c>
      <c r="F2731" s="1" t="s">
        <v>11</v>
      </c>
      <c r="G2731" s="1" t="s">
        <v>3729</v>
      </c>
      <c r="H2731" s="1" t="s">
        <v>4224</v>
      </c>
      <c r="I2731" s="1" t="s">
        <v>4225</v>
      </c>
      <c r="J2731" s="1" t="s">
        <v>15</v>
      </c>
      <c r="K2731" s="1" t="s">
        <v>4153</v>
      </c>
    </row>
    <row r="2732" spans="1:11" x14ac:dyDescent="0.25">
      <c r="A2732" s="1">
        <v>-76.830804999999998</v>
      </c>
      <c r="B2732" s="1">
        <v>35.142986000000001</v>
      </c>
      <c r="C2732" s="1">
        <v>0</v>
      </c>
      <c r="D2732" s="1" t="b">
        <v>0</v>
      </c>
      <c r="E2732" s="1" t="b">
        <v>1</v>
      </c>
      <c r="F2732" s="1" t="s">
        <v>11</v>
      </c>
      <c r="G2732" s="1" t="s">
        <v>3566</v>
      </c>
      <c r="H2732" s="1" t="s">
        <v>4226</v>
      </c>
      <c r="I2732" s="1" t="s">
        <v>4227</v>
      </c>
      <c r="J2732" s="1" t="s">
        <v>15</v>
      </c>
      <c r="K2732" s="1" t="s">
        <v>4153</v>
      </c>
    </row>
    <row r="2733" spans="1:11" x14ac:dyDescent="0.25">
      <c r="A2733" s="1">
        <v>-78.379311999999999</v>
      </c>
      <c r="B2733" s="1">
        <v>35.792306000000004</v>
      </c>
      <c r="C2733" s="1">
        <v>0</v>
      </c>
      <c r="D2733" s="1" t="b">
        <v>0</v>
      </c>
      <c r="E2733" s="1" t="b">
        <v>1</v>
      </c>
      <c r="F2733" s="1" t="s">
        <v>11</v>
      </c>
      <c r="G2733" s="1" t="s">
        <v>3566</v>
      </c>
      <c r="H2733" s="1" t="s">
        <v>4228</v>
      </c>
      <c r="I2733" s="1" t="s">
        <v>4229</v>
      </c>
      <c r="J2733" s="1" t="s">
        <v>15</v>
      </c>
      <c r="K2733" s="1" t="s">
        <v>4153</v>
      </c>
    </row>
    <row r="2734" spans="1:11" x14ac:dyDescent="0.25">
      <c r="A2734" s="1">
        <v>-81.934937000000005</v>
      </c>
      <c r="B2734" s="1">
        <v>40.804580999999999</v>
      </c>
      <c r="C2734" s="1">
        <v>0</v>
      </c>
      <c r="D2734" s="1" t="b">
        <v>0</v>
      </c>
      <c r="E2734" s="1" t="b">
        <v>1</v>
      </c>
      <c r="F2734" s="1" t="s">
        <v>11</v>
      </c>
      <c r="G2734" s="1" t="s">
        <v>3729</v>
      </c>
      <c r="H2734" s="1" t="s">
        <v>4218</v>
      </c>
      <c r="I2734" s="1" t="s">
        <v>4230</v>
      </c>
      <c r="J2734" s="1" t="s">
        <v>15</v>
      </c>
      <c r="K2734" s="1" t="s">
        <v>4153</v>
      </c>
    </row>
    <row r="2735" spans="1:11" x14ac:dyDescent="0.25">
      <c r="A2735" s="1">
        <v>-81.917511000000005</v>
      </c>
      <c r="B2735" s="1">
        <v>40.534500000000001</v>
      </c>
      <c r="C2735" s="1">
        <v>0</v>
      </c>
      <c r="D2735" s="1" t="b">
        <v>0</v>
      </c>
      <c r="E2735" s="1" t="b">
        <v>0</v>
      </c>
      <c r="F2735" s="1" t="s">
        <v>136</v>
      </c>
      <c r="G2735" s="1" t="s">
        <v>3729</v>
      </c>
      <c r="H2735" s="1" t="s">
        <v>4231</v>
      </c>
      <c r="I2735" s="1" t="s">
        <v>4232</v>
      </c>
      <c r="J2735" s="1" t="s">
        <v>15</v>
      </c>
      <c r="K2735" s="1" t="s">
        <v>4153</v>
      </c>
    </row>
    <row r="2736" spans="1:11" x14ac:dyDescent="0.25">
      <c r="A2736" s="1">
        <v>-77.662968000000006</v>
      </c>
      <c r="B2736" s="1">
        <v>35.440747000000002</v>
      </c>
      <c r="C2736" s="1">
        <v>0</v>
      </c>
      <c r="D2736" s="1" t="b">
        <v>1</v>
      </c>
      <c r="E2736" s="1" t="b">
        <v>1</v>
      </c>
      <c r="F2736" s="1" t="s">
        <v>20</v>
      </c>
      <c r="G2736" s="1" t="s">
        <v>3566</v>
      </c>
      <c r="H2736" s="1" t="s">
        <v>2272</v>
      </c>
      <c r="I2736" s="1" t="s">
        <v>4233</v>
      </c>
      <c r="J2736" s="1" t="s">
        <v>15</v>
      </c>
      <c r="K2736" s="1" t="s">
        <v>4153</v>
      </c>
    </row>
    <row r="2737" spans="1:11" x14ac:dyDescent="0.25">
      <c r="A2737" s="1">
        <v>-78.601398000000003</v>
      </c>
      <c r="B2737" s="1">
        <v>35.906328000000002</v>
      </c>
      <c r="C2737" s="1">
        <v>0</v>
      </c>
      <c r="D2737" s="1" t="b">
        <v>0</v>
      </c>
      <c r="E2737" s="1" t="b">
        <v>1</v>
      </c>
      <c r="F2737" s="1" t="s">
        <v>11</v>
      </c>
      <c r="G2737" s="1" t="s">
        <v>3566</v>
      </c>
      <c r="H2737" s="1" t="s">
        <v>4203</v>
      </c>
      <c r="I2737" s="1" t="s">
        <v>4234</v>
      </c>
      <c r="J2737" s="1" t="s">
        <v>15</v>
      </c>
      <c r="K2737" s="1" t="s">
        <v>4153</v>
      </c>
    </row>
    <row r="2738" spans="1:11" x14ac:dyDescent="0.25">
      <c r="A2738" s="1">
        <v>-81.924892999999997</v>
      </c>
      <c r="B2738" s="1">
        <v>41.415480000000002</v>
      </c>
      <c r="C2738" s="1">
        <v>0</v>
      </c>
      <c r="D2738" s="1" t="b">
        <v>0</v>
      </c>
      <c r="E2738" s="1" t="b">
        <v>1</v>
      </c>
      <c r="F2738" s="1" t="s">
        <v>11</v>
      </c>
      <c r="G2738" s="1" t="s">
        <v>3729</v>
      </c>
      <c r="H2738" s="1" t="s">
        <v>4235</v>
      </c>
      <c r="I2738" s="1" t="s">
        <v>4236</v>
      </c>
      <c r="J2738" s="1" t="s">
        <v>15</v>
      </c>
      <c r="K2738" s="1" t="s">
        <v>4153</v>
      </c>
    </row>
    <row r="2739" spans="1:11" x14ac:dyDescent="0.25">
      <c r="A2739" s="1">
        <v>-81.944270000000003</v>
      </c>
      <c r="B2739" s="1">
        <v>40.847316999999997</v>
      </c>
      <c r="C2739" s="1">
        <v>0</v>
      </c>
      <c r="D2739" s="1" t="b">
        <v>0</v>
      </c>
      <c r="E2739" s="1" t="b">
        <v>1</v>
      </c>
      <c r="F2739" s="1" t="s">
        <v>11</v>
      </c>
      <c r="G2739" s="1" t="s">
        <v>3729</v>
      </c>
      <c r="H2739" s="1" t="s">
        <v>4218</v>
      </c>
      <c r="I2739" s="1" t="s">
        <v>4237</v>
      </c>
      <c r="J2739" s="1" t="s">
        <v>15</v>
      </c>
      <c r="K2739" s="1" t="s">
        <v>4153</v>
      </c>
    </row>
    <row r="2740" spans="1:11" x14ac:dyDescent="0.25">
      <c r="A2740" s="1">
        <v>-78.910301000000004</v>
      </c>
      <c r="B2740" s="1">
        <v>36.076338999999997</v>
      </c>
      <c r="C2740" s="1">
        <v>0</v>
      </c>
      <c r="D2740" s="1" t="b">
        <v>0</v>
      </c>
      <c r="E2740" s="1" t="b">
        <v>1</v>
      </c>
      <c r="F2740" s="1" t="s">
        <v>11</v>
      </c>
      <c r="G2740" s="1" t="s">
        <v>3566</v>
      </c>
      <c r="H2740" s="1" t="s">
        <v>4238</v>
      </c>
      <c r="I2740" s="1" t="s">
        <v>4239</v>
      </c>
      <c r="J2740" s="1" t="s">
        <v>15</v>
      </c>
      <c r="K2740" s="1" t="s">
        <v>4153</v>
      </c>
    </row>
    <row r="2741" spans="1:11" x14ac:dyDescent="0.25">
      <c r="A2741" s="1">
        <v>-78.580100000000002</v>
      </c>
      <c r="B2741" s="1">
        <v>35.870226000000002</v>
      </c>
      <c r="C2741" s="1">
        <v>0</v>
      </c>
      <c r="D2741" s="1" t="b">
        <v>1</v>
      </c>
      <c r="E2741" s="1" t="b">
        <v>1</v>
      </c>
      <c r="F2741" s="1" t="s">
        <v>20</v>
      </c>
      <c r="G2741" s="1" t="s">
        <v>3566</v>
      </c>
      <c r="H2741" s="1" t="s">
        <v>4203</v>
      </c>
      <c r="I2741" s="1" t="s">
        <v>4240</v>
      </c>
      <c r="J2741" s="1" t="s">
        <v>15</v>
      </c>
      <c r="K2741" s="1" t="s">
        <v>4153</v>
      </c>
    </row>
    <row r="2742" spans="1:11" x14ac:dyDescent="0.25">
      <c r="A2742" s="1">
        <v>-78.556861999999995</v>
      </c>
      <c r="B2742" s="1">
        <v>35.855431000000003</v>
      </c>
      <c r="C2742" s="1">
        <v>0</v>
      </c>
      <c r="D2742" s="1" t="b">
        <v>0</v>
      </c>
      <c r="E2742" s="1" t="b">
        <v>1</v>
      </c>
      <c r="F2742" s="1" t="s">
        <v>11</v>
      </c>
      <c r="G2742" s="1" t="s">
        <v>3566</v>
      </c>
      <c r="H2742" s="1" t="s">
        <v>4203</v>
      </c>
      <c r="I2742" s="1" t="s">
        <v>4241</v>
      </c>
      <c r="J2742" s="1" t="s">
        <v>15</v>
      </c>
      <c r="K2742" s="1" t="s">
        <v>4153</v>
      </c>
    </row>
    <row r="2743" spans="1:11" x14ac:dyDescent="0.25">
      <c r="A2743" s="1">
        <v>-81.953911000000005</v>
      </c>
      <c r="B2743" s="1">
        <v>41.463791000000001</v>
      </c>
      <c r="C2743" s="1">
        <v>0</v>
      </c>
      <c r="D2743" s="1" t="b">
        <v>0</v>
      </c>
      <c r="E2743" s="1" t="b">
        <v>1</v>
      </c>
      <c r="F2743" s="1" t="s">
        <v>11</v>
      </c>
      <c r="G2743" s="1" t="s">
        <v>3729</v>
      </c>
      <c r="H2743" s="1" t="s">
        <v>4224</v>
      </c>
      <c r="I2743" s="1" t="s">
        <v>4242</v>
      </c>
      <c r="J2743" s="1" t="s">
        <v>15</v>
      </c>
      <c r="K2743" s="1" t="s">
        <v>4153</v>
      </c>
    </row>
    <row r="2744" spans="1:11" x14ac:dyDescent="0.25">
      <c r="A2744" s="1">
        <v>-78.904075000000006</v>
      </c>
      <c r="B2744" s="1">
        <v>36.051428000000001</v>
      </c>
      <c r="C2744" s="1">
        <v>0</v>
      </c>
      <c r="D2744" s="1" t="b">
        <v>0</v>
      </c>
      <c r="E2744" s="1" t="b">
        <v>1</v>
      </c>
      <c r="F2744" s="1" t="s">
        <v>11</v>
      </c>
      <c r="G2744" s="1" t="s">
        <v>3566</v>
      </c>
      <c r="H2744" s="1" t="s">
        <v>4238</v>
      </c>
      <c r="I2744" s="1" t="s">
        <v>4243</v>
      </c>
      <c r="J2744" s="1" t="s">
        <v>15</v>
      </c>
      <c r="K2744" s="1" t="s">
        <v>4153</v>
      </c>
    </row>
    <row r="2745" spans="1:11" x14ac:dyDescent="0.25">
      <c r="A2745" s="1">
        <v>-78.488574</v>
      </c>
      <c r="B2745" s="1">
        <v>35.798851999999997</v>
      </c>
      <c r="C2745" s="1">
        <v>0</v>
      </c>
      <c r="D2745" s="1" t="b">
        <v>0</v>
      </c>
      <c r="E2745" s="1" t="b">
        <v>1</v>
      </c>
      <c r="F2745" s="1" t="s">
        <v>11</v>
      </c>
      <c r="G2745" s="1" t="s">
        <v>3566</v>
      </c>
      <c r="H2745" s="1" t="s">
        <v>4244</v>
      </c>
      <c r="I2745" s="1" t="s">
        <v>4245</v>
      </c>
      <c r="J2745" s="1" t="s">
        <v>15</v>
      </c>
      <c r="K2745" s="1" t="s">
        <v>4153</v>
      </c>
    </row>
    <row r="2746" spans="1:11" x14ac:dyDescent="0.25">
      <c r="A2746" s="1">
        <v>-81.978008000000003</v>
      </c>
      <c r="B2746" s="1">
        <v>41.384985</v>
      </c>
      <c r="C2746" s="1">
        <v>0</v>
      </c>
      <c r="D2746" s="1" t="b">
        <v>0</v>
      </c>
      <c r="E2746" s="1" t="b">
        <v>1</v>
      </c>
      <c r="F2746" s="1" t="s">
        <v>11</v>
      </c>
      <c r="G2746" s="1" t="s">
        <v>3729</v>
      </c>
      <c r="H2746" s="1" t="s">
        <v>4246</v>
      </c>
      <c r="I2746" s="1" t="s">
        <v>4247</v>
      </c>
      <c r="J2746" s="1" t="s">
        <v>15</v>
      </c>
      <c r="K2746" s="1" t="s">
        <v>4153</v>
      </c>
    </row>
    <row r="2747" spans="1:11" x14ac:dyDescent="0.25">
      <c r="A2747" s="1">
        <v>-78.621198000000007</v>
      </c>
      <c r="B2747" s="1">
        <v>35.867493000000003</v>
      </c>
      <c r="C2747" s="1">
        <v>0</v>
      </c>
      <c r="D2747" s="1" t="b">
        <v>0</v>
      </c>
      <c r="E2747" s="1" t="b">
        <v>1</v>
      </c>
      <c r="F2747" s="1" t="s">
        <v>11</v>
      </c>
      <c r="G2747" s="1" t="s">
        <v>3566</v>
      </c>
      <c r="H2747" s="1" t="s">
        <v>4203</v>
      </c>
      <c r="I2747" s="1" t="s">
        <v>4248</v>
      </c>
      <c r="J2747" s="1" t="s">
        <v>15</v>
      </c>
      <c r="K2747" s="1" t="s">
        <v>4153</v>
      </c>
    </row>
    <row r="2748" spans="1:11" x14ac:dyDescent="0.25">
      <c r="A2748" s="1">
        <v>-78.580659999999995</v>
      </c>
      <c r="B2748" s="1">
        <v>35.844135000000001</v>
      </c>
      <c r="C2748" s="1">
        <v>0</v>
      </c>
      <c r="D2748" s="1" t="b">
        <v>0</v>
      </c>
      <c r="E2748" s="1" t="b">
        <v>1</v>
      </c>
      <c r="F2748" s="1" t="s">
        <v>11</v>
      </c>
      <c r="G2748" s="1" t="s">
        <v>3566</v>
      </c>
      <c r="H2748" s="1" t="s">
        <v>4203</v>
      </c>
      <c r="I2748" s="1" t="s">
        <v>4249</v>
      </c>
      <c r="J2748" s="1" t="s">
        <v>15</v>
      </c>
      <c r="K2748" s="1" t="s">
        <v>4153</v>
      </c>
    </row>
    <row r="2749" spans="1:11" x14ac:dyDescent="0.25">
      <c r="A2749" s="1">
        <v>-81.997038000000003</v>
      </c>
      <c r="B2749" s="1">
        <v>40.999701000000002</v>
      </c>
      <c r="C2749" s="1">
        <v>0</v>
      </c>
      <c r="D2749" s="1" t="b">
        <v>0</v>
      </c>
      <c r="E2749" s="1" t="b">
        <v>1</v>
      </c>
      <c r="F2749" s="1" t="s">
        <v>11</v>
      </c>
      <c r="G2749" s="1" t="s">
        <v>3729</v>
      </c>
      <c r="H2749" s="1" t="s">
        <v>4250</v>
      </c>
      <c r="I2749" s="1" t="s">
        <v>4251</v>
      </c>
      <c r="J2749" s="1" t="s">
        <v>15</v>
      </c>
      <c r="K2749" s="1" t="s">
        <v>4153</v>
      </c>
    </row>
    <row r="2750" spans="1:11" x14ac:dyDescent="0.25">
      <c r="A2750" s="1">
        <v>-78.646359000000004</v>
      </c>
      <c r="B2750" s="1">
        <v>35.879928999999997</v>
      </c>
      <c r="C2750" s="1">
        <v>0</v>
      </c>
      <c r="D2750" s="1" t="b">
        <v>0</v>
      </c>
      <c r="E2750" s="1" t="b">
        <v>1</v>
      </c>
      <c r="F2750" s="1" t="s">
        <v>11</v>
      </c>
      <c r="G2750" s="1" t="s">
        <v>3566</v>
      </c>
      <c r="H2750" s="1" t="s">
        <v>4203</v>
      </c>
      <c r="I2750" s="1" t="s">
        <v>4252</v>
      </c>
      <c r="J2750" s="1" t="s">
        <v>15</v>
      </c>
      <c r="K2750" s="1" t="s">
        <v>4153</v>
      </c>
    </row>
    <row r="2751" spans="1:11" x14ac:dyDescent="0.25">
      <c r="A2751" s="1">
        <v>-78.681466999999998</v>
      </c>
      <c r="B2751" s="1">
        <v>35.900312999999997</v>
      </c>
      <c r="C2751" s="1">
        <v>0</v>
      </c>
      <c r="D2751" s="1" t="b">
        <v>0</v>
      </c>
      <c r="E2751" s="1" t="b">
        <v>1</v>
      </c>
      <c r="F2751" s="1" t="s">
        <v>11</v>
      </c>
      <c r="G2751" s="1" t="s">
        <v>3566</v>
      </c>
      <c r="H2751" s="1" t="s">
        <v>4203</v>
      </c>
      <c r="I2751" s="1" t="s">
        <v>4253</v>
      </c>
      <c r="J2751" s="1" t="s">
        <v>15</v>
      </c>
      <c r="K2751" s="1" t="s">
        <v>4153</v>
      </c>
    </row>
    <row r="2752" spans="1:11" x14ac:dyDescent="0.25">
      <c r="A2752" s="1">
        <v>-78.889662000000001</v>
      </c>
      <c r="B2752" s="1">
        <v>36.016672</v>
      </c>
      <c r="C2752" s="1">
        <v>0</v>
      </c>
      <c r="D2752" s="1" t="b">
        <v>0</v>
      </c>
      <c r="E2752" s="1" t="b">
        <v>1</v>
      </c>
      <c r="F2752" s="1" t="s">
        <v>11</v>
      </c>
      <c r="G2752" s="1" t="s">
        <v>3566</v>
      </c>
      <c r="H2752" s="1" t="s">
        <v>4238</v>
      </c>
      <c r="I2752" s="1" t="s">
        <v>4254</v>
      </c>
      <c r="J2752" s="1" t="s">
        <v>15</v>
      </c>
      <c r="K2752" s="1" t="s">
        <v>4153</v>
      </c>
    </row>
    <row r="2753" spans="1:11" x14ac:dyDescent="0.25">
      <c r="A2753" s="1">
        <v>-81.896523000000002</v>
      </c>
      <c r="B2753" s="1">
        <v>39.966354000000003</v>
      </c>
      <c r="C2753" s="1">
        <v>0</v>
      </c>
      <c r="D2753" s="1" t="b">
        <v>0</v>
      </c>
      <c r="E2753" s="1" t="b">
        <v>1</v>
      </c>
      <c r="F2753" s="1" t="s">
        <v>11</v>
      </c>
      <c r="G2753" s="1" t="s">
        <v>3729</v>
      </c>
      <c r="H2753" s="1" t="s">
        <v>4255</v>
      </c>
      <c r="I2753" s="1" t="s">
        <v>4256</v>
      </c>
      <c r="J2753" s="1" t="s">
        <v>15</v>
      </c>
      <c r="K2753" s="1" t="s">
        <v>4153</v>
      </c>
    </row>
    <row r="2754" spans="1:11" x14ac:dyDescent="0.25">
      <c r="A2754" s="1">
        <v>-78.129084000000006</v>
      </c>
      <c r="B2754" s="1">
        <v>35.593499999999999</v>
      </c>
      <c r="C2754" s="1">
        <v>0</v>
      </c>
      <c r="D2754" s="1" t="b">
        <v>0</v>
      </c>
      <c r="E2754" s="1" t="b">
        <v>1</v>
      </c>
      <c r="F2754" s="1" t="s">
        <v>11</v>
      </c>
      <c r="G2754" s="1" t="s">
        <v>3566</v>
      </c>
      <c r="H2754" s="1" t="s">
        <v>4257</v>
      </c>
      <c r="I2754" s="1" t="s">
        <v>4258</v>
      </c>
      <c r="J2754" s="1" t="s">
        <v>15</v>
      </c>
      <c r="K2754" s="1" t="s">
        <v>4153</v>
      </c>
    </row>
    <row r="2755" spans="1:11" x14ac:dyDescent="0.25">
      <c r="A2755" s="1">
        <v>-78.727485000000001</v>
      </c>
      <c r="B2755" s="1">
        <v>35.909258999999999</v>
      </c>
      <c r="C2755" s="1">
        <v>0</v>
      </c>
      <c r="D2755" s="1" t="b">
        <v>0</v>
      </c>
      <c r="E2755" s="1" t="b">
        <v>1</v>
      </c>
      <c r="F2755" s="1" t="s">
        <v>11</v>
      </c>
      <c r="G2755" s="1" t="s">
        <v>3566</v>
      </c>
      <c r="H2755" s="1" t="s">
        <v>4203</v>
      </c>
      <c r="I2755" s="1" t="s">
        <v>4259</v>
      </c>
      <c r="J2755" s="1" t="s">
        <v>15</v>
      </c>
      <c r="K2755" s="1" t="s">
        <v>4153</v>
      </c>
    </row>
    <row r="2756" spans="1:11" x14ac:dyDescent="0.25">
      <c r="A2756" s="1">
        <v>-78.926033000000004</v>
      </c>
      <c r="B2756" s="1">
        <v>36.029708999999997</v>
      </c>
      <c r="C2756" s="1">
        <v>0</v>
      </c>
      <c r="D2756" s="1" t="b">
        <v>0</v>
      </c>
      <c r="E2756" s="1" t="b">
        <v>1</v>
      </c>
      <c r="F2756" s="1" t="s">
        <v>11</v>
      </c>
      <c r="G2756" s="1" t="s">
        <v>3566</v>
      </c>
      <c r="H2756" s="1" t="s">
        <v>4238</v>
      </c>
      <c r="I2756" s="1" t="s">
        <v>4260</v>
      </c>
      <c r="J2756" s="1" t="s">
        <v>15</v>
      </c>
      <c r="K2756" s="1" t="s">
        <v>4153</v>
      </c>
    </row>
    <row r="2757" spans="1:11" x14ac:dyDescent="0.25">
      <c r="A2757" s="1">
        <v>-78.869170999999994</v>
      </c>
      <c r="B2757" s="1">
        <v>35.993144999999998</v>
      </c>
      <c r="C2757" s="1">
        <v>0</v>
      </c>
      <c r="D2757" s="1" t="b">
        <v>0</v>
      </c>
      <c r="E2757" s="1" t="b">
        <v>1</v>
      </c>
      <c r="F2757" s="1" t="s">
        <v>11</v>
      </c>
      <c r="G2757" s="1" t="s">
        <v>3566</v>
      </c>
      <c r="H2757" s="1" t="s">
        <v>4238</v>
      </c>
      <c r="I2757" s="1" t="s">
        <v>4261</v>
      </c>
      <c r="J2757" s="1" t="s">
        <v>15</v>
      </c>
      <c r="K2757" s="1" t="s">
        <v>4153</v>
      </c>
    </row>
    <row r="2758" spans="1:11" x14ac:dyDescent="0.25">
      <c r="A2758" s="1">
        <v>-78.608148</v>
      </c>
      <c r="B2758" s="1">
        <v>35.837152000000003</v>
      </c>
      <c r="C2758" s="1">
        <v>0</v>
      </c>
      <c r="D2758" s="1" t="b">
        <v>1</v>
      </c>
      <c r="E2758" s="1" t="b">
        <v>1</v>
      </c>
      <c r="F2758" s="1" t="s">
        <v>20</v>
      </c>
      <c r="G2758" s="1" t="s">
        <v>3566</v>
      </c>
      <c r="H2758" s="1" t="s">
        <v>4203</v>
      </c>
      <c r="I2758" s="1" t="s">
        <v>4262</v>
      </c>
      <c r="J2758" s="1" t="s">
        <v>15</v>
      </c>
      <c r="K2758" s="1" t="s">
        <v>4153</v>
      </c>
    </row>
    <row r="2759" spans="1:11" x14ac:dyDescent="0.25">
      <c r="A2759" s="1">
        <v>-78.611514999999997</v>
      </c>
      <c r="B2759" s="1">
        <v>35.838777</v>
      </c>
      <c r="C2759" s="1">
        <v>0</v>
      </c>
      <c r="D2759" s="1" t="b">
        <v>0</v>
      </c>
      <c r="E2759" s="1" t="b">
        <v>1</v>
      </c>
      <c r="F2759" s="1" t="s">
        <v>11</v>
      </c>
      <c r="G2759" s="1" t="s">
        <v>3566</v>
      </c>
      <c r="H2759" s="1" t="s">
        <v>4203</v>
      </c>
      <c r="I2759" s="1" t="s">
        <v>4263</v>
      </c>
      <c r="J2759" s="1" t="s">
        <v>15</v>
      </c>
      <c r="K2759" s="1" t="s">
        <v>4153</v>
      </c>
    </row>
    <row r="2760" spans="1:11" x14ac:dyDescent="0.25">
      <c r="A2760" s="1">
        <v>-78.591117999999994</v>
      </c>
      <c r="B2760" s="1">
        <v>35.820498999999998</v>
      </c>
      <c r="C2760" s="1">
        <v>0</v>
      </c>
      <c r="D2760" s="1" t="b">
        <v>0</v>
      </c>
      <c r="E2760" s="1" t="b">
        <v>1</v>
      </c>
      <c r="F2760" s="1" t="s">
        <v>11</v>
      </c>
      <c r="G2760" s="1" t="s">
        <v>3566</v>
      </c>
      <c r="H2760" s="1" t="s">
        <v>4203</v>
      </c>
      <c r="I2760" s="1" t="s">
        <v>4264</v>
      </c>
      <c r="J2760" s="1" t="s">
        <v>15</v>
      </c>
      <c r="K2760" s="1" t="s">
        <v>4153</v>
      </c>
    </row>
    <row r="2761" spans="1:11" x14ac:dyDescent="0.25">
      <c r="A2761" s="1">
        <v>-78.560126999999994</v>
      </c>
      <c r="B2761" s="1">
        <v>35.800834999999999</v>
      </c>
      <c r="C2761" s="1">
        <v>0</v>
      </c>
      <c r="D2761" s="1" t="b">
        <v>0</v>
      </c>
      <c r="E2761" s="1" t="b">
        <v>0</v>
      </c>
      <c r="F2761" s="1" t="s">
        <v>136</v>
      </c>
      <c r="G2761" s="1" t="s">
        <v>3566</v>
      </c>
      <c r="H2761" s="1" t="s">
        <v>4203</v>
      </c>
      <c r="I2761" s="1" t="s">
        <v>4265</v>
      </c>
      <c r="J2761" s="1" t="s">
        <v>15</v>
      </c>
      <c r="K2761" s="1" t="s">
        <v>4153</v>
      </c>
    </row>
    <row r="2762" spans="1:11" x14ac:dyDescent="0.25">
      <c r="A2762" s="1">
        <v>-82.018039000000002</v>
      </c>
      <c r="B2762" s="1">
        <v>41.390815000000003</v>
      </c>
      <c r="C2762" s="1">
        <v>0</v>
      </c>
      <c r="D2762" s="1" t="b">
        <v>0</v>
      </c>
      <c r="E2762" s="1" t="b">
        <v>1</v>
      </c>
      <c r="F2762" s="1" t="s">
        <v>11</v>
      </c>
      <c r="G2762" s="1" t="s">
        <v>3729</v>
      </c>
      <c r="H2762" s="1" t="s">
        <v>4246</v>
      </c>
      <c r="I2762" s="1" t="s">
        <v>4266</v>
      </c>
      <c r="J2762" s="1" t="s">
        <v>15</v>
      </c>
      <c r="K2762" s="1" t="s">
        <v>4153</v>
      </c>
    </row>
    <row r="2763" spans="1:11" x14ac:dyDescent="0.25">
      <c r="A2763" s="1">
        <v>-80.418896000000004</v>
      </c>
      <c r="B2763" s="1">
        <v>37.232784000000002</v>
      </c>
      <c r="C2763" s="1">
        <v>0</v>
      </c>
      <c r="D2763" s="1" t="b">
        <v>0</v>
      </c>
      <c r="E2763" s="1" t="b">
        <v>1</v>
      </c>
      <c r="F2763" s="1" t="s">
        <v>11</v>
      </c>
      <c r="G2763" s="1" t="s">
        <v>2592</v>
      </c>
      <c r="H2763" s="1" t="s">
        <v>4267</v>
      </c>
      <c r="I2763" s="1" t="s">
        <v>4268</v>
      </c>
      <c r="J2763" s="1" t="s">
        <v>15</v>
      </c>
      <c r="K2763" s="1" t="s">
        <v>4153</v>
      </c>
    </row>
    <row r="2764" spans="1:11" x14ac:dyDescent="0.25">
      <c r="A2764" s="1">
        <v>-78.577287999999996</v>
      </c>
      <c r="B2764" s="1">
        <v>35.799103000000002</v>
      </c>
      <c r="C2764" s="1">
        <v>0</v>
      </c>
      <c r="D2764" s="1" t="b">
        <v>0</v>
      </c>
      <c r="E2764" s="1" t="b">
        <v>1</v>
      </c>
      <c r="F2764" s="1" t="s">
        <v>11</v>
      </c>
      <c r="G2764" s="1" t="s">
        <v>3566</v>
      </c>
      <c r="H2764" s="1" t="s">
        <v>4203</v>
      </c>
      <c r="I2764" s="1" t="s">
        <v>4269</v>
      </c>
      <c r="J2764" s="1" t="s">
        <v>15</v>
      </c>
      <c r="K2764" s="1" t="s">
        <v>4153</v>
      </c>
    </row>
    <row r="2765" spans="1:11" x14ac:dyDescent="0.25">
      <c r="A2765" s="1">
        <v>-78.952360999999996</v>
      </c>
      <c r="B2765" s="1">
        <v>36.021583999999997</v>
      </c>
      <c r="C2765" s="1">
        <v>0</v>
      </c>
      <c r="D2765" s="1" t="b">
        <v>0</v>
      </c>
      <c r="E2765" s="1" t="b">
        <v>1</v>
      </c>
      <c r="F2765" s="1" t="s">
        <v>11</v>
      </c>
      <c r="G2765" s="1" t="s">
        <v>3566</v>
      </c>
      <c r="H2765" s="1" t="s">
        <v>4238</v>
      </c>
      <c r="I2765" s="1" t="s">
        <v>4270</v>
      </c>
      <c r="J2765" s="1" t="s">
        <v>15</v>
      </c>
      <c r="K2765" s="1" t="s">
        <v>4153</v>
      </c>
    </row>
    <row r="2766" spans="1:11" x14ac:dyDescent="0.25">
      <c r="A2766" s="1">
        <v>-78.777676999999997</v>
      </c>
      <c r="B2766" s="1">
        <v>35.912336000000003</v>
      </c>
      <c r="C2766" s="1">
        <v>0</v>
      </c>
      <c r="D2766" s="1" t="b">
        <v>1</v>
      </c>
      <c r="E2766" s="1" t="b">
        <v>1</v>
      </c>
      <c r="F2766" s="1" t="s">
        <v>20</v>
      </c>
      <c r="G2766" s="1" t="s">
        <v>3566</v>
      </c>
      <c r="H2766" s="1" t="s">
        <v>4203</v>
      </c>
      <c r="I2766" s="1" t="s">
        <v>4271</v>
      </c>
      <c r="J2766" s="1" t="s">
        <v>15</v>
      </c>
      <c r="K2766" s="1" t="s">
        <v>4153</v>
      </c>
    </row>
    <row r="2767" spans="1:11" x14ac:dyDescent="0.25">
      <c r="A2767" s="1">
        <v>-78.836847000000006</v>
      </c>
      <c r="B2767" s="1">
        <v>35.948017</v>
      </c>
      <c r="C2767" s="1">
        <v>0</v>
      </c>
      <c r="D2767" s="1" t="b">
        <v>0</v>
      </c>
      <c r="E2767" s="1" t="b">
        <v>1</v>
      </c>
      <c r="F2767" s="1" t="s">
        <v>11</v>
      </c>
      <c r="G2767" s="1" t="s">
        <v>3566</v>
      </c>
      <c r="H2767" s="1" t="s">
        <v>4238</v>
      </c>
      <c r="I2767" s="1" t="s">
        <v>4272</v>
      </c>
      <c r="J2767" s="1" t="s">
        <v>15</v>
      </c>
      <c r="K2767" s="1" t="s">
        <v>4153</v>
      </c>
    </row>
    <row r="2768" spans="1:11" x14ac:dyDescent="0.25">
      <c r="A2768" s="1">
        <v>-82.020088000000001</v>
      </c>
      <c r="B2768" s="1">
        <v>41.492542</v>
      </c>
      <c r="C2768" s="1">
        <v>0</v>
      </c>
      <c r="D2768" s="1" t="b">
        <v>0</v>
      </c>
      <c r="E2768" s="1" t="b">
        <v>1</v>
      </c>
      <c r="F2768" s="1" t="s">
        <v>11</v>
      </c>
      <c r="G2768" s="1" t="s">
        <v>3729</v>
      </c>
      <c r="H2768" s="1" t="s">
        <v>4273</v>
      </c>
      <c r="I2768" s="1" t="s">
        <v>4274</v>
      </c>
      <c r="J2768" s="1" t="s">
        <v>15</v>
      </c>
      <c r="K2768" s="1" t="s">
        <v>4153</v>
      </c>
    </row>
    <row r="2769" spans="1:11" x14ac:dyDescent="0.25">
      <c r="A2769" s="1">
        <v>-78.624797999999998</v>
      </c>
      <c r="B2769" s="1">
        <v>35.819152000000003</v>
      </c>
      <c r="C2769" s="1">
        <v>0</v>
      </c>
      <c r="D2769" s="1" t="b">
        <v>0</v>
      </c>
      <c r="E2769" s="1" t="b">
        <v>1</v>
      </c>
      <c r="F2769" s="1" t="s">
        <v>11</v>
      </c>
      <c r="G2769" s="1" t="s">
        <v>3566</v>
      </c>
      <c r="H2769" s="1" t="s">
        <v>4203</v>
      </c>
      <c r="I2769" s="1" t="s">
        <v>4275</v>
      </c>
      <c r="J2769" s="1" t="s">
        <v>15</v>
      </c>
      <c r="K2769" s="1" t="s">
        <v>4153</v>
      </c>
    </row>
    <row r="2770" spans="1:11" x14ac:dyDescent="0.25">
      <c r="A2770" s="1">
        <v>-79.875480999999994</v>
      </c>
      <c r="B2770" s="1">
        <v>36.696379</v>
      </c>
      <c r="C2770" s="1">
        <v>0</v>
      </c>
      <c r="D2770" s="1" t="b">
        <v>0</v>
      </c>
      <c r="E2770" s="1" t="b">
        <v>1</v>
      </c>
      <c r="F2770" s="1" t="s">
        <v>11</v>
      </c>
      <c r="G2770" s="1" t="s">
        <v>2592</v>
      </c>
      <c r="H2770" s="1" t="s">
        <v>4276</v>
      </c>
      <c r="I2770" s="1" t="s">
        <v>4277</v>
      </c>
      <c r="J2770" s="1" t="s">
        <v>15</v>
      </c>
      <c r="K2770" s="1" t="s">
        <v>4153</v>
      </c>
    </row>
    <row r="2771" spans="1:11" x14ac:dyDescent="0.25">
      <c r="A2771" s="1">
        <v>-78.782189000000002</v>
      </c>
      <c r="B2771" s="1">
        <v>35.910457000000001</v>
      </c>
      <c r="C2771" s="1">
        <v>0</v>
      </c>
      <c r="D2771" s="1" t="b">
        <v>0</v>
      </c>
      <c r="E2771" s="1" t="b">
        <v>1</v>
      </c>
      <c r="F2771" s="1" t="s">
        <v>11</v>
      </c>
      <c r="G2771" s="1" t="s">
        <v>3566</v>
      </c>
      <c r="H2771" s="1" t="s">
        <v>4203</v>
      </c>
      <c r="I2771" s="1" t="s">
        <v>4278</v>
      </c>
      <c r="J2771" s="1" t="s">
        <v>15</v>
      </c>
      <c r="K2771" s="1" t="s">
        <v>4153</v>
      </c>
    </row>
    <row r="2772" spans="1:11" x14ac:dyDescent="0.25">
      <c r="A2772" s="1">
        <v>-79.938383000000002</v>
      </c>
      <c r="B2772" s="1">
        <v>36.747444000000002</v>
      </c>
      <c r="C2772" s="1">
        <v>0</v>
      </c>
      <c r="D2772" s="1" t="b">
        <v>0</v>
      </c>
      <c r="E2772" s="1" t="b">
        <v>1</v>
      </c>
      <c r="F2772" s="1" t="s">
        <v>11</v>
      </c>
      <c r="G2772" s="1" t="s">
        <v>2592</v>
      </c>
      <c r="H2772" s="1" t="s">
        <v>4279</v>
      </c>
      <c r="I2772" s="1" t="s">
        <v>4280</v>
      </c>
      <c r="J2772" s="1" t="s">
        <v>15</v>
      </c>
      <c r="K2772" s="1" t="s">
        <v>4153</v>
      </c>
    </row>
    <row r="2773" spans="1:11" x14ac:dyDescent="0.25">
      <c r="A2773" s="1">
        <v>-81.863935999999995</v>
      </c>
      <c r="B2773" s="1">
        <v>39.658423999999997</v>
      </c>
      <c r="C2773" s="1">
        <v>0</v>
      </c>
      <c r="D2773" s="1" t="b">
        <v>0</v>
      </c>
      <c r="E2773" s="1" t="b">
        <v>1</v>
      </c>
      <c r="F2773" s="1" t="s">
        <v>11</v>
      </c>
      <c r="G2773" s="1" t="s">
        <v>3729</v>
      </c>
      <c r="H2773" s="1" t="s">
        <v>4281</v>
      </c>
      <c r="I2773" s="1" t="s">
        <v>4282</v>
      </c>
      <c r="J2773" s="1" t="s">
        <v>15</v>
      </c>
      <c r="K2773" s="1" t="s">
        <v>4153</v>
      </c>
    </row>
    <row r="2774" spans="1:11" x14ac:dyDescent="0.25">
      <c r="A2774" s="1">
        <v>-77.086296000000004</v>
      </c>
      <c r="B2774" s="1">
        <v>35.124367999999997</v>
      </c>
      <c r="C2774" s="1">
        <v>0</v>
      </c>
      <c r="D2774" s="1" t="b">
        <v>0</v>
      </c>
      <c r="E2774" s="1" t="b">
        <v>1</v>
      </c>
      <c r="F2774" s="1" t="s">
        <v>11</v>
      </c>
      <c r="G2774" s="1" t="s">
        <v>3566</v>
      </c>
      <c r="H2774" s="1" t="s">
        <v>4283</v>
      </c>
      <c r="I2774" s="1" t="s">
        <v>4284</v>
      </c>
      <c r="J2774" s="1" t="s">
        <v>15</v>
      </c>
      <c r="K2774" s="1" t="s">
        <v>4153</v>
      </c>
    </row>
    <row r="2775" spans="1:11" x14ac:dyDescent="0.25">
      <c r="A2775" s="1">
        <v>-78.711939000000001</v>
      </c>
      <c r="B2775" s="1">
        <v>35.863397999999997</v>
      </c>
      <c r="C2775" s="1">
        <v>0</v>
      </c>
      <c r="D2775" s="1" t="b">
        <v>1</v>
      </c>
      <c r="E2775" s="1" t="b">
        <v>1</v>
      </c>
      <c r="F2775" s="1" t="s">
        <v>20</v>
      </c>
      <c r="G2775" s="1" t="s">
        <v>3566</v>
      </c>
      <c r="H2775" s="1" t="s">
        <v>4203</v>
      </c>
      <c r="I2775" s="1" t="s">
        <v>4285</v>
      </c>
      <c r="J2775" s="1" t="s">
        <v>15</v>
      </c>
      <c r="K2775" s="1" t="s">
        <v>4153</v>
      </c>
    </row>
    <row r="2776" spans="1:11" x14ac:dyDescent="0.25">
      <c r="A2776" s="1">
        <v>-78.675723000000005</v>
      </c>
      <c r="B2776" s="1">
        <v>35.836049000000003</v>
      </c>
      <c r="C2776" s="1">
        <v>0</v>
      </c>
      <c r="D2776" s="1" t="b">
        <v>1</v>
      </c>
      <c r="E2776" s="1" t="b">
        <v>1</v>
      </c>
      <c r="F2776" s="1" t="s">
        <v>20</v>
      </c>
      <c r="G2776" s="1" t="s">
        <v>3566</v>
      </c>
      <c r="H2776" s="1" t="s">
        <v>4203</v>
      </c>
      <c r="I2776" s="1" t="s">
        <v>4286</v>
      </c>
      <c r="J2776" s="1" t="s">
        <v>15</v>
      </c>
      <c r="K2776" s="1" t="s">
        <v>4287</v>
      </c>
    </row>
    <row r="2777" spans="1:11" x14ac:dyDescent="0.25">
      <c r="A2777" s="1">
        <v>-80.360882000000004</v>
      </c>
      <c r="B2777" s="1">
        <v>37.136124000000002</v>
      </c>
      <c r="C2777" s="1">
        <v>0</v>
      </c>
      <c r="D2777" s="1" t="b">
        <v>0</v>
      </c>
      <c r="E2777" s="1" t="b">
        <v>1</v>
      </c>
      <c r="F2777" s="1" t="s">
        <v>11</v>
      </c>
      <c r="G2777" s="1" t="s">
        <v>2592</v>
      </c>
      <c r="H2777" s="1" t="s">
        <v>4288</v>
      </c>
      <c r="I2777" s="1" t="s">
        <v>4289</v>
      </c>
      <c r="J2777" s="1" t="s">
        <v>15</v>
      </c>
      <c r="K2777" s="1" t="s">
        <v>4153</v>
      </c>
    </row>
    <row r="2778" spans="1:11" x14ac:dyDescent="0.25">
      <c r="A2778" s="1">
        <v>-82.063980000000001</v>
      </c>
      <c r="B2778" s="1">
        <v>41.286639000000001</v>
      </c>
      <c r="C2778" s="1">
        <v>0</v>
      </c>
      <c r="D2778" s="1" t="b">
        <v>0</v>
      </c>
      <c r="E2778" s="1" t="b">
        <v>1</v>
      </c>
      <c r="F2778" s="1" t="s">
        <v>11</v>
      </c>
      <c r="G2778" s="1" t="s">
        <v>3729</v>
      </c>
      <c r="H2778" s="1" t="s">
        <v>3690</v>
      </c>
      <c r="I2778" s="1" t="s">
        <v>4290</v>
      </c>
      <c r="J2778" s="1" t="s">
        <v>15</v>
      </c>
      <c r="K2778" s="1" t="s">
        <v>4287</v>
      </c>
    </row>
    <row r="2779" spans="1:11" x14ac:dyDescent="0.25">
      <c r="A2779" s="1">
        <v>-78.578263000000007</v>
      </c>
      <c r="B2779" s="1">
        <v>35.767507000000002</v>
      </c>
      <c r="C2779" s="1">
        <v>0</v>
      </c>
      <c r="D2779" s="1" t="b">
        <v>0</v>
      </c>
      <c r="E2779" s="1" t="b">
        <v>1</v>
      </c>
      <c r="F2779" s="1" t="s">
        <v>11</v>
      </c>
      <c r="G2779" s="1" t="s">
        <v>3566</v>
      </c>
      <c r="H2779" s="1" t="s">
        <v>4203</v>
      </c>
      <c r="I2779" s="1" t="s">
        <v>4291</v>
      </c>
      <c r="J2779" s="1" t="s">
        <v>15</v>
      </c>
      <c r="K2779" s="1" t="s">
        <v>4287</v>
      </c>
    </row>
    <row r="2780" spans="1:11" x14ac:dyDescent="0.25">
      <c r="A2780" s="1">
        <v>-82.059123999999997</v>
      </c>
      <c r="B2780" s="1">
        <v>41.465961</v>
      </c>
      <c r="C2780" s="1">
        <v>0</v>
      </c>
      <c r="D2780" s="1" t="b">
        <v>0</v>
      </c>
      <c r="E2780" s="1" t="b">
        <v>1</v>
      </c>
      <c r="F2780" s="1" t="s">
        <v>11</v>
      </c>
      <c r="G2780" s="1" t="s">
        <v>3729</v>
      </c>
      <c r="H2780" s="1" t="s">
        <v>2973</v>
      </c>
      <c r="I2780" s="1" t="s">
        <v>4292</v>
      </c>
      <c r="J2780" s="1" t="s">
        <v>15</v>
      </c>
      <c r="K2780" s="1" t="s">
        <v>4287</v>
      </c>
    </row>
    <row r="2781" spans="1:11" x14ac:dyDescent="0.25">
      <c r="A2781" s="1">
        <v>-81.122005999999999</v>
      </c>
      <c r="B2781" s="1">
        <v>38.033723000000002</v>
      </c>
      <c r="C2781" s="1">
        <v>0</v>
      </c>
      <c r="D2781" s="1" t="b">
        <v>0</v>
      </c>
      <c r="E2781" s="1" t="b">
        <v>0</v>
      </c>
      <c r="F2781" s="1" t="s">
        <v>136</v>
      </c>
      <c r="G2781" s="1" t="s">
        <v>2781</v>
      </c>
      <c r="H2781" s="1" t="s">
        <v>2294</v>
      </c>
      <c r="I2781" s="1" t="s">
        <v>4293</v>
      </c>
      <c r="J2781" s="1" t="s">
        <v>15</v>
      </c>
      <c r="K2781" s="1" t="s">
        <v>4287</v>
      </c>
    </row>
    <row r="2782" spans="1:11" x14ac:dyDescent="0.25">
      <c r="A2782" s="1">
        <v>-77.092053000000007</v>
      </c>
      <c r="B2782" s="1">
        <v>35.100023999999998</v>
      </c>
      <c r="C2782" s="1">
        <v>0</v>
      </c>
      <c r="D2782" s="1" t="b">
        <v>1</v>
      </c>
      <c r="E2782" s="1" t="b">
        <v>1</v>
      </c>
      <c r="F2782" s="1" t="s">
        <v>20</v>
      </c>
      <c r="G2782" s="1" t="s">
        <v>3566</v>
      </c>
      <c r="H2782" s="1" t="s">
        <v>4283</v>
      </c>
      <c r="I2782" s="1" t="s">
        <v>4294</v>
      </c>
      <c r="J2782" s="1" t="s">
        <v>15</v>
      </c>
      <c r="K2782" s="1" t="s">
        <v>4287</v>
      </c>
    </row>
    <row r="2783" spans="1:11" x14ac:dyDescent="0.25">
      <c r="A2783" s="1">
        <v>-79.874410999999995</v>
      </c>
      <c r="B2783" s="1">
        <v>36.652560999999999</v>
      </c>
      <c r="C2783" s="1">
        <v>0</v>
      </c>
      <c r="D2783" s="1" t="b">
        <v>0</v>
      </c>
      <c r="E2783" s="1" t="b">
        <v>1</v>
      </c>
      <c r="F2783" s="1" t="s">
        <v>11</v>
      </c>
      <c r="G2783" s="1" t="s">
        <v>2592</v>
      </c>
      <c r="H2783" s="1" t="s">
        <v>4276</v>
      </c>
      <c r="I2783" s="1" t="s">
        <v>4295</v>
      </c>
      <c r="J2783" s="1" t="s">
        <v>15</v>
      </c>
      <c r="K2783" s="1" t="s">
        <v>4287</v>
      </c>
    </row>
    <row r="2784" spans="1:11" x14ac:dyDescent="0.25">
      <c r="A2784" s="1">
        <v>-82.077454000000003</v>
      </c>
      <c r="B2784" s="1">
        <v>41.364750000000001</v>
      </c>
      <c r="C2784" s="1">
        <v>0</v>
      </c>
      <c r="D2784" s="1" t="b">
        <v>0</v>
      </c>
      <c r="E2784" s="1" t="b">
        <v>1</v>
      </c>
      <c r="F2784" s="1" t="s">
        <v>11</v>
      </c>
      <c r="G2784" s="1" t="s">
        <v>3729</v>
      </c>
      <c r="H2784" s="1" t="s">
        <v>4296</v>
      </c>
      <c r="I2784" s="1" t="s">
        <v>4297</v>
      </c>
      <c r="J2784" s="1" t="s">
        <v>15</v>
      </c>
      <c r="K2784" s="1" t="s">
        <v>4298</v>
      </c>
    </row>
    <row r="2785" spans="1:11" x14ac:dyDescent="0.25">
      <c r="A2785" s="1">
        <v>-80.413912999999994</v>
      </c>
      <c r="B2785" s="1">
        <v>37.150734999999997</v>
      </c>
      <c r="C2785" s="1">
        <v>0</v>
      </c>
      <c r="D2785" s="1" t="b">
        <v>0</v>
      </c>
      <c r="E2785" s="1" t="b">
        <v>1</v>
      </c>
      <c r="F2785" s="1" t="s">
        <v>11</v>
      </c>
      <c r="G2785" s="1" t="s">
        <v>2592</v>
      </c>
      <c r="H2785" s="1" t="s">
        <v>4288</v>
      </c>
      <c r="I2785" s="1" t="s">
        <v>4299</v>
      </c>
      <c r="J2785" s="1" t="s">
        <v>15</v>
      </c>
      <c r="K2785" s="1" t="s">
        <v>4287</v>
      </c>
    </row>
    <row r="2786" spans="1:11" x14ac:dyDescent="0.25">
      <c r="A2786" s="1">
        <v>-78.694327999999999</v>
      </c>
      <c r="B2786" s="1">
        <v>35.816087000000003</v>
      </c>
      <c r="C2786" s="1">
        <v>0</v>
      </c>
      <c r="D2786" s="1" t="b">
        <v>1</v>
      </c>
      <c r="E2786" s="1" t="b">
        <v>1</v>
      </c>
      <c r="F2786" s="1" t="s">
        <v>20</v>
      </c>
      <c r="G2786" s="1" t="s">
        <v>3566</v>
      </c>
      <c r="H2786" s="1" t="s">
        <v>4203</v>
      </c>
      <c r="I2786" s="1" t="s">
        <v>4300</v>
      </c>
      <c r="J2786" s="1" t="s">
        <v>15</v>
      </c>
      <c r="K2786" s="1" t="s">
        <v>4287</v>
      </c>
    </row>
    <row r="2787" spans="1:11" x14ac:dyDescent="0.25">
      <c r="A2787" s="1">
        <v>-82.077965000000006</v>
      </c>
      <c r="B2787" s="1">
        <v>41.425217000000004</v>
      </c>
      <c r="C2787" s="1">
        <v>0</v>
      </c>
      <c r="D2787" s="1" t="b">
        <v>0</v>
      </c>
      <c r="E2787" s="1" t="b">
        <v>1</v>
      </c>
      <c r="F2787" s="1" t="s">
        <v>11</v>
      </c>
      <c r="G2787" s="1" t="s">
        <v>3729</v>
      </c>
      <c r="H2787" s="1" t="s">
        <v>4296</v>
      </c>
      <c r="I2787" s="1" t="s">
        <v>4301</v>
      </c>
      <c r="J2787" s="1" t="s">
        <v>15</v>
      </c>
      <c r="K2787" s="1" t="s">
        <v>4287</v>
      </c>
    </row>
    <row r="2788" spans="1:11" x14ac:dyDescent="0.25">
      <c r="A2788" s="1">
        <v>-78.649157000000002</v>
      </c>
      <c r="B2788" s="1">
        <v>35.788240999999999</v>
      </c>
      <c r="C2788" s="1">
        <v>0</v>
      </c>
      <c r="D2788" s="1" t="b">
        <v>0</v>
      </c>
      <c r="E2788" s="1" t="b">
        <v>1</v>
      </c>
      <c r="F2788" s="1" t="s">
        <v>11</v>
      </c>
      <c r="G2788" s="1" t="s">
        <v>3566</v>
      </c>
      <c r="H2788" s="1" t="s">
        <v>4203</v>
      </c>
      <c r="I2788" s="1" t="s">
        <v>4302</v>
      </c>
      <c r="J2788" s="1" t="s">
        <v>15</v>
      </c>
      <c r="K2788" s="1" t="s">
        <v>4287</v>
      </c>
    </row>
    <row r="2789" spans="1:11" x14ac:dyDescent="0.25">
      <c r="A2789" s="1">
        <v>-82.020833999999994</v>
      </c>
      <c r="B2789" s="1">
        <v>40.123716000000002</v>
      </c>
      <c r="C2789" s="1">
        <v>0</v>
      </c>
      <c r="D2789" s="1" t="b">
        <v>0</v>
      </c>
      <c r="E2789" s="1" t="b">
        <v>1</v>
      </c>
      <c r="F2789" s="1" t="s">
        <v>11</v>
      </c>
      <c r="G2789" s="1" t="s">
        <v>3729</v>
      </c>
      <c r="H2789" s="1" t="s">
        <v>4303</v>
      </c>
      <c r="I2789" s="1" t="s">
        <v>4304</v>
      </c>
      <c r="J2789" s="1" t="s">
        <v>15</v>
      </c>
      <c r="K2789" s="1" t="s">
        <v>4287</v>
      </c>
    </row>
    <row r="2790" spans="1:11" x14ac:dyDescent="0.25">
      <c r="A2790" s="1">
        <v>-78.958464000000006</v>
      </c>
      <c r="B2790" s="1">
        <v>35.970215000000003</v>
      </c>
      <c r="C2790" s="1">
        <v>0</v>
      </c>
      <c r="D2790" s="1" t="b">
        <v>1</v>
      </c>
      <c r="E2790" s="1" t="b">
        <v>1</v>
      </c>
      <c r="F2790" s="1" t="s">
        <v>20</v>
      </c>
      <c r="G2790" s="1" t="s">
        <v>3566</v>
      </c>
      <c r="H2790" s="1" t="s">
        <v>4238</v>
      </c>
      <c r="I2790" s="1" t="s">
        <v>4305</v>
      </c>
      <c r="J2790" s="1" t="s">
        <v>15</v>
      </c>
      <c r="K2790" s="1" t="s">
        <v>4287</v>
      </c>
    </row>
    <row r="2791" spans="1:11" x14ac:dyDescent="0.25">
      <c r="A2791" s="1">
        <v>-78.923953999999995</v>
      </c>
      <c r="B2791" s="1">
        <v>35.948627999999999</v>
      </c>
      <c r="C2791" s="1">
        <v>0</v>
      </c>
      <c r="D2791" s="1" t="b">
        <v>0</v>
      </c>
      <c r="E2791" s="1" t="b">
        <v>1</v>
      </c>
      <c r="F2791" s="1" t="s">
        <v>11</v>
      </c>
      <c r="G2791" s="1" t="s">
        <v>3566</v>
      </c>
      <c r="H2791" s="1" t="s">
        <v>4238</v>
      </c>
      <c r="I2791" s="1" t="s">
        <v>4306</v>
      </c>
      <c r="J2791" s="1" t="s">
        <v>15</v>
      </c>
      <c r="K2791" s="1" t="s">
        <v>4298</v>
      </c>
    </row>
    <row r="2792" spans="1:11" x14ac:dyDescent="0.25">
      <c r="A2792" s="1">
        <v>-77.582223999999997</v>
      </c>
      <c r="B2792" s="1">
        <v>35.268363000000001</v>
      </c>
      <c r="C2792" s="1">
        <v>0</v>
      </c>
      <c r="D2792" s="1" t="b">
        <v>0</v>
      </c>
      <c r="E2792" s="1" t="b">
        <v>1</v>
      </c>
      <c r="F2792" s="1" t="s">
        <v>11</v>
      </c>
      <c r="G2792" s="1" t="s">
        <v>3566</v>
      </c>
      <c r="H2792" s="1" t="s">
        <v>4307</v>
      </c>
      <c r="I2792" s="1" t="s">
        <v>4308</v>
      </c>
      <c r="J2792" s="1" t="s">
        <v>15</v>
      </c>
      <c r="K2792" s="1" t="s">
        <v>4287</v>
      </c>
    </row>
    <row r="2793" spans="1:11" x14ac:dyDescent="0.25">
      <c r="A2793" s="1">
        <v>-78.546994999999995</v>
      </c>
      <c r="B2793" s="1">
        <v>35.723759999999999</v>
      </c>
      <c r="C2793" s="1">
        <v>0</v>
      </c>
      <c r="D2793" s="1" t="b">
        <v>0</v>
      </c>
      <c r="E2793" s="1" t="b">
        <v>1</v>
      </c>
      <c r="F2793" s="1" t="s">
        <v>11</v>
      </c>
      <c r="G2793" s="1" t="s">
        <v>3566</v>
      </c>
      <c r="H2793" s="1" t="s">
        <v>4203</v>
      </c>
      <c r="I2793" s="1" t="s">
        <v>4309</v>
      </c>
      <c r="J2793" s="1" t="s">
        <v>15</v>
      </c>
      <c r="K2793" s="1" t="s">
        <v>4287</v>
      </c>
    </row>
    <row r="2794" spans="1:11" x14ac:dyDescent="0.25">
      <c r="A2794" s="1">
        <v>-78.637981999999994</v>
      </c>
      <c r="B2794" s="1">
        <v>35.772413</v>
      </c>
      <c r="C2794" s="1">
        <v>0</v>
      </c>
      <c r="D2794" s="1" t="b">
        <v>0</v>
      </c>
      <c r="E2794" s="1" t="b">
        <v>1</v>
      </c>
      <c r="F2794" s="1" t="s">
        <v>11</v>
      </c>
      <c r="G2794" s="1" t="s">
        <v>3566</v>
      </c>
      <c r="H2794" s="1" t="s">
        <v>4203</v>
      </c>
      <c r="I2794" s="1" t="s">
        <v>4310</v>
      </c>
      <c r="J2794" s="1" t="s">
        <v>15</v>
      </c>
      <c r="K2794" s="1" t="s">
        <v>4287</v>
      </c>
    </row>
    <row r="2795" spans="1:11" x14ac:dyDescent="0.25">
      <c r="A2795" s="1">
        <v>-79.104849000000002</v>
      </c>
      <c r="B2795" s="1">
        <v>36.055715999999997</v>
      </c>
      <c r="C2795" s="1">
        <v>0</v>
      </c>
      <c r="D2795" s="1" t="b">
        <v>0</v>
      </c>
      <c r="E2795" s="1" t="b">
        <v>1</v>
      </c>
      <c r="F2795" s="1" t="s">
        <v>11</v>
      </c>
      <c r="G2795" s="1" t="s">
        <v>3566</v>
      </c>
      <c r="H2795" s="1" t="s">
        <v>570</v>
      </c>
      <c r="I2795" s="1" t="s">
        <v>4311</v>
      </c>
      <c r="J2795" s="1" t="s">
        <v>15</v>
      </c>
      <c r="K2795" s="1" t="s">
        <v>4298</v>
      </c>
    </row>
    <row r="2796" spans="1:11" x14ac:dyDescent="0.25">
      <c r="A2796" s="1">
        <v>-68.516564000000002</v>
      </c>
      <c r="B2796" s="1">
        <v>45.361888999999998</v>
      </c>
      <c r="C2796" s="1">
        <v>0</v>
      </c>
      <c r="D2796" s="1" t="b">
        <v>0</v>
      </c>
      <c r="E2796" s="1" t="b">
        <v>1</v>
      </c>
      <c r="F2796" s="1" t="s">
        <v>11</v>
      </c>
      <c r="G2796" s="1" t="s">
        <v>2908</v>
      </c>
      <c r="H2796" s="1" t="s">
        <v>1784</v>
      </c>
      <c r="I2796" s="1" t="s">
        <v>4312</v>
      </c>
      <c r="J2796" s="1" t="s">
        <v>15</v>
      </c>
      <c r="K2796" s="1" t="s">
        <v>4287</v>
      </c>
    </row>
    <row r="2797" spans="1:11" x14ac:dyDescent="0.25">
      <c r="A2797" s="1">
        <v>-81.132575000000003</v>
      </c>
      <c r="B2797" s="1">
        <v>37.991205000000001</v>
      </c>
      <c r="C2797" s="1">
        <v>0</v>
      </c>
      <c r="D2797" s="1" t="b">
        <v>0</v>
      </c>
      <c r="E2797" s="1" t="b">
        <v>0</v>
      </c>
      <c r="F2797" s="1" t="s">
        <v>136</v>
      </c>
      <c r="G2797" s="1" t="s">
        <v>2781</v>
      </c>
      <c r="H2797" s="1" t="s">
        <v>4313</v>
      </c>
      <c r="I2797" s="1" t="s">
        <v>4314</v>
      </c>
      <c r="J2797" s="1" t="s">
        <v>15</v>
      </c>
      <c r="K2797" s="1" t="s">
        <v>4287</v>
      </c>
    </row>
    <row r="2798" spans="1:11" x14ac:dyDescent="0.25">
      <c r="A2798" s="1">
        <v>-82.011756000000005</v>
      </c>
      <c r="B2798" s="1">
        <v>39.972624000000003</v>
      </c>
      <c r="C2798" s="1">
        <v>0</v>
      </c>
      <c r="D2798" s="1" t="b">
        <v>0</v>
      </c>
      <c r="E2798" s="1" t="b">
        <v>1</v>
      </c>
      <c r="F2798" s="1" t="s">
        <v>11</v>
      </c>
      <c r="G2798" s="1" t="s">
        <v>3729</v>
      </c>
      <c r="H2798" s="1" t="s">
        <v>4255</v>
      </c>
      <c r="I2798" s="1" t="s">
        <v>4315</v>
      </c>
      <c r="J2798" s="1" t="s">
        <v>15</v>
      </c>
      <c r="K2798" s="1" t="s">
        <v>4287</v>
      </c>
    </row>
    <row r="2799" spans="1:11" x14ac:dyDescent="0.25">
      <c r="A2799" s="1">
        <v>-82.110005999999998</v>
      </c>
      <c r="B2799" s="1">
        <v>41.367986999999999</v>
      </c>
      <c r="C2799" s="1">
        <v>0</v>
      </c>
      <c r="D2799" s="1" t="b">
        <v>1</v>
      </c>
      <c r="E2799" s="1" t="b">
        <v>1</v>
      </c>
      <c r="F2799" s="1" t="s">
        <v>20</v>
      </c>
      <c r="G2799" s="1" t="s">
        <v>3729</v>
      </c>
      <c r="H2799" s="1" t="s">
        <v>4296</v>
      </c>
      <c r="I2799" s="1" t="s">
        <v>4316</v>
      </c>
      <c r="J2799" s="1" t="s">
        <v>15</v>
      </c>
      <c r="K2799" s="1" t="s">
        <v>4298</v>
      </c>
    </row>
    <row r="2800" spans="1:11" x14ac:dyDescent="0.25">
      <c r="A2800" s="1">
        <v>-82.107713000000004</v>
      </c>
      <c r="B2800" s="1">
        <v>41.399099</v>
      </c>
      <c r="C2800" s="1">
        <v>0</v>
      </c>
      <c r="D2800" s="1" t="b">
        <v>1</v>
      </c>
      <c r="E2800" s="1" t="b">
        <v>1</v>
      </c>
      <c r="F2800" s="1" t="s">
        <v>20</v>
      </c>
      <c r="G2800" s="1" t="s">
        <v>3729</v>
      </c>
      <c r="H2800" s="1" t="s">
        <v>4296</v>
      </c>
      <c r="I2800" s="1" t="s">
        <v>4317</v>
      </c>
      <c r="J2800" s="1" t="s">
        <v>15</v>
      </c>
      <c r="K2800" s="1" t="s">
        <v>4287</v>
      </c>
    </row>
    <row r="2801" spans="1:11" x14ac:dyDescent="0.25">
      <c r="A2801" s="1">
        <v>-80.887947999999994</v>
      </c>
      <c r="B2801" s="1">
        <v>37.656944000000003</v>
      </c>
      <c r="C2801" s="1">
        <v>0</v>
      </c>
      <c r="D2801" s="1" t="b">
        <v>0</v>
      </c>
      <c r="E2801" s="1" t="b">
        <v>1</v>
      </c>
      <c r="F2801" s="1" t="s">
        <v>11</v>
      </c>
      <c r="G2801" s="1" t="s">
        <v>2781</v>
      </c>
      <c r="H2801" s="1" t="s">
        <v>4318</v>
      </c>
      <c r="I2801" s="1" t="s">
        <v>4319</v>
      </c>
      <c r="J2801" s="1" t="s">
        <v>15</v>
      </c>
      <c r="K2801" s="1" t="s">
        <v>4287</v>
      </c>
    </row>
    <row r="2802" spans="1:11" x14ac:dyDescent="0.25">
      <c r="A2802" s="1">
        <v>-82.119156000000004</v>
      </c>
      <c r="B2802" s="1">
        <v>41.246040999999998</v>
      </c>
      <c r="C2802" s="1">
        <v>0</v>
      </c>
      <c r="D2802" s="1" t="b">
        <v>0</v>
      </c>
      <c r="E2802" s="1" t="b">
        <v>1</v>
      </c>
      <c r="F2802" s="1" t="s">
        <v>11</v>
      </c>
      <c r="G2802" s="1" t="s">
        <v>3729</v>
      </c>
      <c r="H2802" s="1" t="s">
        <v>4320</v>
      </c>
      <c r="I2802" s="1" t="s">
        <v>4321</v>
      </c>
      <c r="J2802" s="1" t="s">
        <v>15</v>
      </c>
      <c r="K2802" s="1" t="s">
        <v>4287</v>
      </c>
    </row>
    <row r="2803" spans="1:11" x14ac:dyDescent="0.25">
      <c r="A2803" s="1">
        <v>-78.688022000000004</v>
      </c>
      <c r="B2803" s="1">
        <v>35.785297</v>
      </c>
      <c r="C2803" s="1">
        <v>0</v>
      </c>
      <c r="D2803" s="1" t="b">
        <v>1</v>
      </c>
      <c r="E2803" s="1" t="b">
        <v>1</v>
      </c>
      <c r="F2803" s="1" t="s">
        <v>20</v>
      </c>
      <c r="G2803" s="1" t="s">
        <v>3566</v>
      </c>
      <c r="H2803" s="1" t="s">
        <v>4203</v>
      </c>
      <c r="I2803" s="1" t="s">
        <v>4322</v>
      </c>
      <c r="J2803" s="1" t="s">
        <v>15</v>
      </c>
      <c r="K2803" s="1" t="s">
        <v>4298</v>
      </c>
    </row>
    <row r="2804" spans="1:11" x14ac:dyDescent="0.25">
      <c r="A2804" s="1">
        <v>-78.769240999999994</v>
      </c>
      <c r="B2804" s="1">
        <v>35.829768999999999</v>
      </c>
      <c r="C2804" s="1">
        <v>0</v>
      </c>
      <c r="D2804" s="1" t="b">
        <v>0</v>
      </c>
      <c r="E2804" s="1" t="b">
        <v>1</v>
      </c>
      <c r="F2804" s="1" t="s">
        <v>11</v>
      </c>
      <c r="G2804" s="1" t="s">
        <v>3566</v>
      </c>
      <c r="H2804" s="1" t="s">
        <v>4323</v>
      </c>
      <c r="I2804" s="1" t="s">
        <v>4324</v>
      </c>
      <c r="J2804" s="1" t="s">
        <v>15</v>
      </c>
      <c r="K2804" s="1" t="s">
        <v>4287</v>
      </c>
    </row>
    <row r="2805" spans="1:11" x14ac:dyDescent="0.25">
      <c r="A2805" s="1">
        <v>-78.850241999999994</v>
      </c>
      <c r="B2805" s="1">
        <v>35.877574000000003</v>
      </c>
      <c r="C2805" s="1">
        <v>0</v>
      </c>
      <c r="D2805" s="1" t="b">
        <v>1</v>
      </c>
      <c r="E2805" s="1" t="b">
        <v>1</v>
      </c>
      <c r="F2805" s="1" t="s">
        <v>20</v>
      </c>
      <c r="G2805" s="1" t="s">
        <v>3566</v>
      </c>
      <c r="H2805" s="1" t="s">
        <v>4238</v>
      </c>
      <c r="I2805" s="1" t="s">
        <v>4325</v>
      </c>
      <c r="J2805" s="1" t="s">
        <v>15</v>
      </c>
      <c r="K2805" s="1" t="s">
        <v>4287</v>
      </c>
    </row>
    <row r="2806" spans="1:11" x14ac:dyDescent="0.25">
      <c r="A2806" s="1">
        <v>-78.895297999999997</v>
      </c>
      <c r="B2806" s="1">
        <v>35.901161999999999</v>
      </c>
      <c r="C2806" s="1">
        <v>0</v>
      </c>
      <c r="D2806" s="1" t="b">
        <v>0</v>
      </c>
      <c r="E2806" s="1" t="b">
        <v>1</v>
      </c>
      <c r="F2806" s="1" t="s">
        <v>11</v>
      </c>
      <c r="G2806" s="1" t="s">
        <v>3566</v>
      </c>
      <c r="H2806" s="1" t="s">
        <v>4238</v>
      </c>
      <c r="I2806" s="1" t="s">
        <v>4326</v>
      </c>
      <c r="J2806" s="1" t="s">
        <v>15</v>
      </c>
      <c r="K2806" s="1" t="s">
        <v>4287</v>
      </c>
    </row>
    <row r="2807" spans="1:11" x14ac:dyDescent="0.25">
      <c r="A2807" s="1">
        <v>-79.739090000000004</v>
      </c>
      <c r="B2807" s="1">
        <v>36.492400000000004</v>
      </c>
      <c r="C2807" s="1">
        <v>0</v>
      </c>
      <c r="D2807" s="1" t="b">
        <v>0</v>
      </c>
      <c r="E2807" s="1" t="b">
        <v>1</v>
      </c>
      <c r="F2807" s="1" t="s">
        <v>11</v>
      </c>
      <c r="G2807" s="1" t="s">
        <v>3566</v>
      </c>
      <c r="H2807" s="1" t="s">
        <v>4327</v>
      </c>
      <c r="I2807" s="1" t="s">
        <v>4328</v>
      </c>
      <c r="J2807" s="1" t="s">
        <v>15</v>
      </c>
      <c r="K2807" s="1" t="s">
        <v>4298</v>
      </c>
    </row>
    <row r="2808" spans="1:11" x14ac:dyDescent="0.25">
      <c r="A2808" s="1">
        <v>-77.573857000000004</v>
      </c>
      <c r="B2808" s="1">
        <v>35.238118999999998</v>
      </c>
      <c r="C2808" s="1">
        <v>0</v>
      </c>
      <c r="D2808" s="1" t="b">
        <v>0</v>
      </c>
      <c r="E2808" s="1" t="b">
        <v>1</v>
      </c>
      <c r="F2808" s="1" t="s">
        <v>11</v>
      </c>
      <c r="G2808" s="1" t="s">
        <v>3566</v>
      </c>
      <c r="H2808" s="1" t="s">
        <v>4307</v>
      </c>
      <c r="I2808" s="1" t="s">
        <v>4329</v>
      </c>
      <c r="J2808" s="1" t="s">
        <v>15</v>
      </c>
      <c r="K2808" s="1" t="s">
        <v>4287</v>
      </c>
    </row>
    <row r="2809" spans="1:11" x14ac:dyDescent="0.25">
      <c r="A2809" s="1">
        <v>-82.013222999999996</v>
      </c>
      <c r="B2809" s="1">
        <v>39.915191</v>
      </c>
      <c r="C2809" s="1">
        <v>0</v>
      </c>
      <c r="D2809" s="1" t="b">
        <v>0</v>
      </c>
      <c r="E2809" s="1" t="b">
        <v>1</v>
      </c>
      <c r="F2809" s="1" t="s">
        <v>11</v>
      </c>
      <c r="G2809" s="1" t="s">
        <v>3729</v>
      </c>
      <c r="H2809" s="1" t="s">
        <v>4255</v>
      </c>
      <c r="I2809" s="1" t="s">
        <v>4330</v>
      </c>
      <c r="J2809" s="1" t="s">
        <v>15</v>
      </c>
      <c r="K2809" s="1" t="s">
        <v>4287</v>
      </c>
    </row>
    <row r="2810" spans="1:11" x14ac:dyDescent="0.25">
      <c r="A2810" s="1">
        <v>-78.470473999999996</v>
      </c>
      <c r="B2810" s="1">
        <v>35.650359999999999</v>
      </c>
      <c r="C2810" s="1">
        <v>0</v>
      </c>
      <c r="D2810" s="1" t="b">
        <v>0</v>
      </c>
      <c r="E2810" s="1" t="b">
        <v>1</v>
      </c>
      <c r="F2810" s="1" t="s">
        <v>11</v>
      </c>
      <c r="G2810" s="1" t="s">
        <v>3566</v>
      </c>
      <c r="H2810" s="1" t="s">
        <v>4331</v>
      </c>
      <c r="I2810" s="1" t="s">
        <v>4332</v>
      </c>
      <c r="J2810" s="1" t="s">
        <v>15</v>
      </c>
      <c r="K2810" s="1" t="s">
        <v>4287</v>
      </c>
    </row>
    <row r="2811" spans="1:11" x14ac:dyDescent="0.25">
      <c r="A2811" s="1">
        <v>-77.647985000000006</v>
      </c>
      <c r="B2811" s="1">
        <v>35.261000000000003</v>
      </c>
      <c r="C2811" s="1">
        <v>0</v>
      </c>
      <c r="D2811" s="1" t="b">
        <v>0</v>
      </c>
      <c r="E2811" s="1" t="b">
        <v>1</v>
      </c>
      <c r="F2811" s="1" t="s">
        <v>11</v>
      </c>
      <c r="G2811" s="1" t="s">
        <v>3566</v>
      </c>
      <c r="H2811" s="1" t="s">
        <v>4307</v>
      </c>
      <c r="I2811" s="1" t="s">
        <v>4333</v>
      </c>
      <c r="J2811" s="1" t="s">
        <v>15</v>
      </c>
      <c r="K2811" s="1" t="s">
        <v>4298</v>
      </c>
    </row>
    <row r="2812" spans="1:11" x14ac:dyDescent="0.25">
      <c r="A2812" s="1">
        <v>-77.964669999999998</v>
      </c>
      <c r="B2812" s="1">
        <v>35.397182000000001</v>
      </c>
      <c r="C2812" s="1">
        <v>0</v>
      </c>
      <c r="D2812" s="1" t="b">
        <v>0</v>
      </c>
      <c r="E2812" s="1" t="b">
        <v>1</v>
      </c>
      <c r="F2812" s="1" t="s">
        <v>11</v>
      </c>
      <c r="G2812" s="1" t="s">
        <v>3566</v>
      </c>
      <c r="H2812" s="1" t="s">
        <v>4334</v>
      </c>
      <c r="I2812" s="1" t="s">
        <v>4335</v>
      </c>
      <c r="J2812" s="1" t="s">
        <v>15</v>
      </c>
      <c r="K2812" s="1" t="s">
        <v>4287</v>
      </c>
    </row>
    <row r="2813" spans="1:11" x14ac:dyDescent="0.25">
      <c r="A2813" s="1">
        <v>-78.936518000000007</v>
      </c>
      <c r="B2813" s="1">
        <v>35.911425000000001</v>
      </c>
      <c r="C2813" s="1">
        <v>0</v>
      </c>
      <c r="D2813" s="1" t="b">
        <v>0</v>
      </c>
      <c r="E2813" s="1" t="b">
        <v>1</v>
      </c>
      <c r="F2813" s="1" t="s">
        <v>11</v>
      </c>
      <c r="G2813" s="1" t="s">
        <v>3566</v>
      </c>
      <c r="H2813" s="1" t="s">
        <v>4238</v>
      </c>
      <c r="I2813" s="1" t="s">
        <v>4336</v>
      </c>
      <c r="J2813" s="1" t="s">
        <v>15</v>
      </c>
      <c r="K2813" s="1" t="s">
        <v>4287</v>
      </c>
    </row>
    <row r="2814" spans="1:11" x14ac:dyDescent="0.25">
      <c r="A2814" s="1">
        <v>-78.740696</v>
      </c>
      <c r="B2814" s="1">
        <v>35.790036000000001</v>
      </c>
      <c r="C2814" s="1">
        <v>0</v>
      </c>
      <c r="D2814" s="1" t="b">
        <v>0</v>
      </c>
      <c r="E2814" s="1" t="b">
        <v>1</v>
      </c>
      <c r="F2814" s="1" t="s">
        <v>11</v>
      </c>
      <c r="G2814" s="1" t="s">
        <v>3566</v>
      </c>
      <c r="H2814" s="1" t="s">
        <v>4203</v>
      </c>
      <c r="I2814" s="1" t="s">
        <v>4337</v>
      </c>
      <c r="J2814" s="1" t="s">
        <v>15</v>
      </c>
      <c r="K2814" s="1" t="s">
        <v>4287</v>
      </c>
    </row>
    <row r="2815" spans="1:11" x14ac:dyDescent="0.25">
      <c r="A2815" s="1">
        <v>-78.582759999999993</v>
      </c>
      <c r="B2815" s="1">
        <v>35.692591</v>
      </c>
      <c r="C2815" s="1">
        <v>0</v>
      </c>
      <c r="D2815" s="1" t="b">
        <v>0</v>
      </c>
      <c r="E2815" s="1" t="b">
        <v>1</v>
      </c>
      <c r="F2815" s="1" t="s">
        <v>11</v>
      </c>
      <c r="G2815" s="1" t="s">
        <v>3566</v>
      </c>
      <c r="H2815" s="1" t="s">
        <v>4338</v>
      </c>
      <c r="I2815" s="1" t="s">
        <v>4339</v>
      </c>
      <c r="J2815" s="1" t="s">
        <v>15</v>
      </c>
      <c r="K2815" s="1" t="s">
        <v>4298</v>
      </c>
    </row>
    <row r="2816" spans="1:11" x14ac:dyDescent="0.25">
      <c r="A2816" s="1">
        <v>-77.948385999999999</v>
      </c>
      <c r="B2816" s="1">
        <v>35.372844999999998</v>
      </c>
      <c r="C2816" s="1">
        <v>0</v>
      </c>
      <c r="D2816" s="1" t="b">
        <v>0</v>
      </c>
      <c r="E2816" s="1" t="b">
        <v>1</v>
      </c>
      <c r="F2816" s="1" t="s">
        <v>11</v>
      </c>
      <c r="G2816" s="1" t="s">
        <v>3566</v>
      </c>
      <c r="H2816" s="1" t="s">
        <v>4334</v>
      </c>
      <c r="I2816" s="1" t="s">
        <v>4340</v>
      </c>
      <c r="J2816" s="1" t="s">
        <v>15</v>
      </c>
      <c r="K2816" s="1" t="s">
        <v>4287</v>
      </c>
    </row>
    <row r="2817" spans="1:11" x14ac:dyDescent="0.25">
      <c r="A2817" s="1">
        <v>-82.048725000000005</v>
      </c>
      <c r="B2817" s="1">
        <v>39.949987999999998</v>
      </c>
      <c r="C2817" s="1">
        <v>0</v>
      </c>
      <c r="D2817" s="1" t="b">
        <v>0</v>
      </c>
      <c r="E2817" s="1" t="b">
        <v>1</v>
      </c>
      <c r="F2817" s="1" t="s">
        <v>11</v>
      </c>
      <c r="G2817" s="1" t="s">
        <v>3729</v>
      </c>
      <c r="H2817" s="1" t="s">
        <v>4255</v>
      </c>
      <c r="I2817" s="1" t="s">
        <v>4341</v>
      </c>
      <c r="J2817" s="1" t="s">
        <v>15</v>
      </c>
      <c r="K2817" s="1" t="s">
        <v>4287</v>
      </c>
    </row>
    <row r="2818" spans="1:11" x14ac:dyDescent="0.25">
      <c r="A2818" s="1">
        <v>-81.306700000000006</v>
      </c>
      <c r="B2818" s="1">
        <v>38.181598999999999</v>
      </c>
      <c r="C2818" s="1">
        <v>0</v>
      </c>
      <c r="D2818" s="1" t="b">
        <v>0</v>
      </c>
      <c r="E2818" s="1" t="b">
        <v>1</v>
      </c>
      <c r="F2818" s="1" t="s">
        <v>11</v>
      </c>
      <c r="G2818" s="1" t="s">
        <v>2781</v>
      </c>
      <c r="H2818" s="1" t="s">
        <v>4342</v>
      </c>
      <c r="I2818" s="1" t="s">
        <v>4343</v>
      </c>
      <c r="J2818" s="1" t="s">
        <v>15</v>
      </c>
      <c r="K2818" s="1" t="s">
        <v>4287</v>
      </c>
    </row>
    <row r="2819" spans="1:11" x14ac:dyDescent="0.25">
      <c r="A2819" s="1">
        <v>-78.023268000000002</v>
      </c>
      <c r="B2819" s="1">
        <v>35.404541999999999</v>
      </c>
      <c r="C2819" s="1">
        <v>0</v>
      </c>
      <c r="D2819" s="1" t="b">
        <v>0</v>
      </c>
      <c r="E2819" s="1" t="b">
        <v>1</v>
      </c>
      <c r="F2819" s="1" t="s">
        <v>11</v>
      </c>
      <c r="G2819" s="1" t="s">
        <v>3566</v>
      </c>
      <c r="H2819" s="1" t="s">
        <v>4334</v>
      </c>
      <c r="I2819" s="1" t="s">
        <v>4344</v>
      </c>
      <c r="J2819" s="1" t="s">
        <v>15</v>
      </c>
      <c r="K2819" s="1" t="s">
        <v>4298</v>
      </c>
    </row>
    <row r="2820" spans="1:11" x14ac:dyDescent="0.25">
      <c r="A2820" s="1">
        <v>-78.649546999999998</v>
      </c>
      <c r="B2820" s="1">
        <v>35.724763000000003</v>
      </c>
      <c r="C2820" s="1">
        <v>0</v>
      </c>
      <c r="D2820" s="1" t="b">
        <v>0</v>
      </c>
      <c r="E2820" s="1" t="b">
        <v>1</v>
      </c>
      <c r="F2820" s="1" t="s">
        <v>11</v>
      </c>
      <c r="G2820" s="1" t="s">
        <v>3566</v>
      </c>
      <c r="H2820" s="1" t="s">
        <v>4338</v>
      </c>
      <c r="I2820" s="1" t="s">
        <v>4345</v>
      </c>
      <c r="J2820" s="1" t="s">
        <v>15</v>
      </c>
      <c r="K2820" s="1" t="s">
        <v>4287</v>
      </c>
    </row>
    <row r="2821" spans="1:11" x14ac:dyDescent="0.25">
      <c r="A2821" s="1">
        <v>-79.019115999999997</v>
      </c>
      <c r="B2821" s="1">
        <v>35.940677999999998</v>
      </c>
      <c r="C2821" s="1">
        <v>0</v>
      </c>
      <c r="D2821" s="1" t="b">
        <v>0</v>
      </c>
      <c r="E2821" s="1" t="b">
        <v>1</v>
      </c>
      <c r="F2821" s="1" t="s">
        <v>11</v>
      </c>
      <c r="G2821" s="1" t="s">
        <v>3566</v>
      </c>
      <c r="H2821" s="1" t="s">
        <v>4346</v>
      </c>
      <c r="I2821" s="1" t="s">
        <v>4347</v>
      </c>
      <c r="J2821" s="1" t="s">
        <v>15</v>
      </c>
      <c r="K2821" s="1" t="s">
        <v>4287</v>
      </c>
    </row>
    <row r="2822" spans="1:11" x14ac:dyDescent="0.25">
      <c r="A2822" s="1">
        <v>-82.156160999999997</v>
      </c>
      <c r="B2822" s="1">
        <v>41.464537999999997</v>
      </c>
      <c r="C2822" s="1">
        <v>0</v>
      </c>
      <c r="D2822" s="1" t="b">
        <v>0</v>
      </c>
      <c r="E2822" s="1" t="b">
        <v>1</v>
      </c>
      <c r="F2822" s="1" t="s">
        <v>11</v>
      </c>
      <c r="G2822" s="1" t="s">
        <v>3729</v>
      </c>
      <c r="H2822" s="1" t="s">
        <v>4348</v>
      </c>
      <c r="I2822" s="1" t="s">
        <v>4349</v>
      </c>
      <c r="J2822" s="1" t="s">
        <v>15</v>
      </c>
      <c r="K2822" s="1" t="s">
        <v>4287</v>
      </c>
    </row>
    <row r="2823" spans="1:11" x14ac:dyDescent="0.25">
      <c r="A2823" s="1">
        <v>-82.165432999999993</v>
      </c>
      <c r="B2823" s="1">
        <v>41.413407999999997</v>
      </c>
      <c r="C2823" s="1">
        <v>0</v>
      </c>
      <c r="D2823" s="1" t="b">
        <v>0</v>
      </c>
      <c r="E2823" s="1" t="b">
        <v>1</v>
      </c>
      <c r="F2823" s="1" t="s">
        <v>11</v>
      </c>
      <c r="G2823" s="1" t="s">
        <v>3729</v>
      </c>
      <c r="H2823" s="1" t="s">
        <v>4348</v>
      </c>
      <c r="I2823" s="1" t="s">
        <v>4350</v>
      </c>
      <c r="J2823" s="1" t="s">
        <v>15</v>
      </c>
      <c r="K2823" s="1" t="s">
        <v>4298</v>
      </c>
    </row>
    <row r="2824" spans="1:11" x14ac:dyDescent="0.25">
      <c r="A2824" s="1">
        <v>-78.293719999999993</v>
      </c>
      <c r="B2824" s="1">
        <v>35.521746999999998</v>
      </c>
      <c r="C2824" s="1">
        <v>0</v>
      </c>
      <c r="D2824" s="1" t="b">
        <v>1</v>
      </c>
      <c r="E2824" s="1" t="b">
        <v>1</v>
      </c>
      <c r="F2824" s="1" t="s">
        <v>20</v>
      </c>
      <c r="G2824" s="1" t="s">
        <v>3566</v>
      </c>
      <c r="H2824" s="1" t="s">
        <v>4351</v>
      </c>
      <c r="I2824" s="1" t="s">
        <v>4352</v>
      </c>
      <c r="J2824" s="1" t="s">
        <v>15</v>
      </c>
      <c r="K2824" s="1" t="s">
        <v>4287</v>
      </c>
    </row>
    <row r="2825" spans="1:11" x14ac:dyDescent="0.25">
      <c r="A2825" s="1">
        <v>-78.604463999999993</v>
      </c>
      <c r="B2825" s="1">
        <v>35.685769999999998</v>
      </c>
      <c r="C2825" s="1">
        <v>0</v>
      </c>
      <c r="D2825" s="1" t="b">
        <v>0</v>
      </c>
      <c r="E2825" s="1" t="b">
        <v>1</v>
      </c>
      <c r="F2825" s="1" t="s">
        <v>11</v>
      </c>
      <c r="G2825" s="1" t="s">
        <v>3566</v>
      </c>
      <c r="H2825" s="1" t="s">
        <v>4338</v>
      </c>
      <c r="I2825" s="1" t="s">
        <v>4353</v>
      </c>
      <c r="J2825" s="1" t="s">
        <v>15</v>
      </c>
      <c r="K2825" s="1" t="s">
        <v>4287</v>
      </c>
    </row>
    <row r="2826" spans="1:11" x14ac:dyDescent="0.25">
      <c r="A2826" s="1">
        <v>-78.764740000000003</v>
      </c>
      <c r="B2826" s="1">
        <v>35.776460999999998</v>
      </c>
      <c r="C2826" s="1">
        <v>0</v>
      </c>
      <c r="D2826" s="1" t="b">
        <v>0</v>
      </c>
      <c r="E2826" s="1" t="b">
        <v>1</v>
      </c>
      <c r="F2826" s="1" t="s">
        <v>11</v>
      </c>
      <c r="G2826" s="1" t="s">
        <v>3566</v>
      </c>
      <c r="H2826" s="1" t="s">
        <v>4323</v>
      </c>
      <c r="I2826" s="1" t="s">
        <v>4354</v>
      </c>
      <c r="J2826" s="1" t="s">
        <v>15</v>
      </c>
      <c r="K2826" s="1" t="s">
        <v>4287</v>
      </c>
    </row>
    <row r="2827" spans="1:11" x14ac:dyDescent="0.25">
      <c r="A2827" s="1">
        <v>-77.918650999999997</v>
      </c>
      <c r="B2827" s="1">
        <v>35.341237</v>
      </c>
      <c r="C2827" s="1">
        <v>0</v>
      </c>
      <c r="D2827" s="1" t="b">
        <v>0</v>
      </c>
      <c r="E2827" s="1" t="b">
        <v>1</v>
      </c>
      <c r="F2827" s="1" t="s">
        <v>11</v>
      </c>
      <c r="G2827" s="1" t="s">
        <v>3566</v>
      </c>
      <c r="H2827" s="1" t="s">
        <v>4334</v>
      </c>
      <c r="I2827" s="1" t="s">
        <v>4355</v>
      </c>
      <c r="J2827" s="1" t="s">
        <v>15</v>
      </c>
      <c r="K2827" s="1" t="s">
        <v>4298</v>
      </c>
    </row>
    <row r="2828" spans="1:11" x14ac:dyDescent="0.25">
      <c r="A2828" s="1">
        <v>-78.844908000000004</v>
      </c>
      <c r="B2828" s="1">
        <v>35.818893000000003</v>
      </c>
      <c r="C2828" s="1">
        <v>0</v>
      </c>
      <c r="D2828" s="1" t="b">
        <v>1</v>
      </c>
      <c r="E2828" s="1" t="b">
        <v>1</v>
      </c>
      <c r="F2828" s="1" t="s">
        <v>20</v>
      </c>
      <c r="G2828" s="1" t="s">
        <v>3566</v>
      </c>
      <c r="H2828" s="1" t="s">
        <v>714</v>
      </c>
      <c r="I2828" s="1" t="s">
        <v>4356</v>
      </c>
      <c r="J2828" s="1" t="s">
        <v>15</v>
      </c>
      <c r="K2828" s="1" t="s">
        <v>4287</v>
      </c>
    </row>
    <row r="2829" spans="1:11" x14ac:dyDescent="0.25">
      <c r="A2829" s="1">
        <v>-78.743312000000003</v>
      </c>
      <c r="B2829" s="1">
        <v>35.759106000000003</v>
      </c>
      <c r="C2829" s="1">
        <v>0</v>
      </c>
      <c r="D2829" s="1" t="b">
        <v>0</v>
      </c>
      <c r="E2829" s="1" t="b">
        <v>1</v>
      </c>
      <c r="F2829" s="1" t="s">
        <v>11</v>
      </c>
      <c r="G2829" s="1" t="s">
        <v>3566</v>
      </c>
      <c r="H2829" s="1" t="s">
        <v>4323</v>
      </c>
      <c r="I2829" s="1" t="s">
        <v>4357</v>
      </c>
      <c r="J2829" s="1" t="s">
        <v>15</v>
      </c>
      <c r="K2829" s="1" t="s">
        <v>4287</v>
      </c>
    </row>
    <row r="2830" spans="1:11" x14ac:dyDescent="0.25">
      <c r="A2830" s="1">
        <v>-81.499173999999996</v>
      </c>
      <c r="B2830" s="1">
        <v>38.457006999999997</v>
      </c>
      <c r="C2830" s="1">
        <v>0</v>
      </c>
      <c r="D2830" s="1" t="b">
        <v>0</v>
      </c>
      <c r="E2830" s="1" t="b">
        <v>1</v>
      </c>
      <c r="F2830" s="1" t="s">
        <v>11</v>
      </c>
      <c r="G2830" s="1" t="s">
        <v>2781</v>
      </c>
      <c r="H2830" s="1" t="s">
        <v>4358</v>
      </c>
      <c r="I2830" s="1" t="s">
        <v>4359</v>
      </c>
      <c r="J2830" s="1" t="s">
        <v>15</v>
      </c>
      <c r="K2830" s="1" t="s">
        <v>4287</v>
      </c>
    </row>
    <row r="2831" spans="1:11" x14ac:dyDescent="0.25">
      <c r="A2831" s="1">
        <v>-78.313995000000006</v>
      </c>
      <c r="B2831" s="1">
        <v>35.519559000000001</v>
      </c>
      <c r="C2831" s="1">
        <v>0</v>
      </c>
      <c r="D2831" s="1" t="b">
        <v>1</v>
      </c>
      <c r="E2831" s="1" t="b">
        <v>1</v>
      </c>
      <c r="F2831" s="1" t="s">
        <v>20</v>
      </c>
      <c r="G2831" s="1" t="s">
        <v>3566</v>
      </c>
      <c r="H2831" s="1" t="s">
        <v>3381</v>
      </c>
      <c r="I2831" s="1" t="s">
        <v>4360</v>
      </c>
      <c r="J2831" s="1" t="s">
        <v>15</v>
      </c>
      <c r="K2831" s="1" t="s">
        <v>4298</v>
      </c>
    </row>
    <row r="2832" spans="1:11" x14ac:dyDescent="0.25">
      <c r="A2832" s="1">
        <v>-82.184833999999995</v>
      </c>
      <c r="B2832" s="1">
        <v>41.440908</v>
      </c>
      <c r="C2832" s="1">
        <v>0</v>
      </c>
      <c r="D2832" s="1" t="b">
        <v>0</v>
      </c>
      <c r="E2832" s="1" t="b">
        <v>1</v>
      </c>
      <c r="F2832" s="1" t="s">
        <v>11</v>
      </c>
      <c r="G2832" s="1" t="s">
        <v>3729</v>
      </c>
      <c r="H2832" s="1" t="s">
        <v>4348</v>
      </c>
      <c r="I2832" s="1" t="s">
        <v>4361</v>
      </c>
      <c r="J2832" s="1" t="s">
        <v>15</v>
      </c>
      <c r="K2832" s="1" t="s">
        <v>4287</v>
      </c>
    </row>
    <row r="2833" spans="1:11" x14ac:dyDescent="0.25">
      <c r="A2833" s="1">
        <v>-79.272688000000002</v>
      </c>
      <c r="B2833" s="1">
        <v>36.073861999999998</v>
      </c>
      <c r="C2833" s="1">
        <v>0</v>
      </c>
      <c r="D2833" s="1" t="b">
        <v>0</v>
      </c>
      <c r="E2833" s="1" t="b">
        <v>1</v>
      </c>
      <c r="F2833" s="1" t="s">
        <v>11</v>
      </c>
      <c r="G2833" s="1" t="s">
        <v>3566</v>
      </c>
      <c r="H2833" s="1" t="s">
        <v>4362</v>
      </c>
      <c r="I2833" s="1" t="s">
        <v>4363</v>
      </c>
      <c r="J2833" s="1" t="s">
        <v>15</v>
      </c>
      <c r="K2833" s="1" t="s">
        <v>4287</v>
      </c>
    </row>
    <row r="2834" spans="1:11" x14ac:dyDescent="0.25">
      <c r="A2834" s="1">
        <v>-80.706935000000001</v>
      </c>
      <c r="B2834" s="1">
        <v>37.327178000000004</v>
      </c>
      <c r="C2834" s="1">
        <v>0</v>
      </c>
      <c r="D2834" s="1" t="b">
        <v>0</v>
      </c>
      <c r="E2834" s="1" t="b">
        <v>1</v>
      </c>
      <c r="F2834" s="1" t="s">
        <v>11</v>
      </c>
      <c r="G2834" s="1" t="s">
        <v>2592</v>
      </c>
      <c r="H2834" s="1" t="s">
        <v>4364</v>
      </c>
      <c r="I2834" s="1" t="s">
        <v>4365</v>
      </c>
      <c r="J2834" s="1" t="s">
        <v>15</v>
      </c>
      <c r="K2834" s="1" t="s">
        <v>4287</v>
      </c>
    </row>
    <row r="2835" spans="1:11" x14ac:dyDescent="0.25">
      <c r="A2835" s="1">
        <v>-81.764234999999999</v>
      </c>
      <c r="B2835" s="1">
        <v>38.953290000000003</v>
      </c>
      <c r="C2835" s="1">
        <v>0</v>
      </c>
      <c r="D2835" s="1" t="b">
        <v>0</v>
      </c>
      <c r="E2835" s="1" t="b">
        <v>1</v>
      </c>
      <c r="F2835" s="1" t="s">
        <v>11</v>
      </c>
      <c r="G2835" s="1" t="s">
        <v>2781</v>
      </c>
      <c r="H2835" s="1" t="s">
        <v>4366</v>
      </c>
      <c r="I2835" s="1" t="s">
        <v>4367</v>
      </c>
      <c r="J2835" s="1" t="s">
        <v>15</v>
      </c>
      <c r="K2835" s="1" t="s">
        <v>4298</v>
      </c>
    </row>
    <row r="2836" spans="1:11" x14ac:dyDescent="0.25">
      <c r="A2836" s="1">
        <v>-78.782848999999999</v>
      </c>
      <c r="B2836" s="1">
        <v>35.762256999999998</v>
      </c>
      <c r="C2836" s="1">
        <v>0</v>
      </c>
      <c r="D2836" s="1" t="b">
        <v>0</v>
      </c>
      <c r="E2836" s="1" t="b">
        <v>1</v>
      </c>
      <c r="F2836" s="1" t="s">
        <v>11</v>
      </c>
      <c r="G2836" s="1" t="s">
        <v>3566</v>
      </c>
      <c r="H2836" s="1" t="s">
        <v>4323</v>
      </c>
      <c r="I2836" s="1" t="s">
        <v>4368</v>
      </c>
      <c r="J2836" s="1" t="s">
        <v>15</v>
      </c>
      <c r="K2836" s="1" t="s">
        <v>4287</v>
      </c>
    </row>
    <row r="2837" spans="1:11" x14ac:dyDescent="0.25">
      <c r="A2837" s="1">
        <v>-79.664039000000002</v>
      </c>
      <c r="B2837" s="1">
        <v>36.352986000000001</v>
      </c>
      <c r="C2837" s="1">
        <v>0</v>
      </c>
      <c r="D2837" s="1" t="b">
        <v>0</v>
      </c>
      <c r="E2837" s="1" t="b">
        <v>1</v>
      </c>
      <c r="F2837" s="1" t="s">
        <v>11</v>
      </c>
      <c r="G2837" s="1" t="s">
        <v>3566</v>
      </c>
      <c r="H2837" s="1" t="s">
        <v>4369</v>
      </c>
      <c r="I2837" s="1" t="s">
        <v>4370</v>
      </c>
      <c r="J2837" s="1" t="s">
        <v>15</v>
      </c>
      <c r="K2837" s="1" t="s">
        <v>4287</v>
      </c>
    </row>
    <row r="2838" spans="1:11" x14ac:dyDescent="0.25">
      <c r="A2838" s="1">
        <v>-78.829802999999998</v>
      </c>
      <c r="B2838" s="1">
        <v>35.789181999999997</v>
      </c>
      <c r="C2838" s="1">
        <v>0</v>
      </c>
      <c r="D2838" s="1" t="b">
        <v>0</v>
      </c>
      <c r="E2838" s="1" t="b">
        <v>1</v>
      </c>
      <c r="F2838" s="1" t="s">
        <v>11</v>
      </c>
      <c r="G2838" s="1" t="s">
        <v>3566</v>
      </c>
      <c r="H2838" s="1" t="s">
        <v>4323</v>
      </c>
      <c r="I2838" s="1" t="s">
        <v>4371</v>
      </c>
      <c r="J2838" s="1" t="s">
        <v>15</v>
      </c>
      <c r="K2838" s="1" t="s">
        <v>4287</v>
      </c>
    </row>
    <row r="2839" spans="1:11" x14ac:dyDescent="0.25">
      <c r="A2839" s="1">
        <v>-82.216414999999998</v>
      </c>
      <c r="B2839" s="1">
        <v>41.181545</v>
      </c>
      <c r="C2839" s="1">
        <v>0</v>
      </c>
      <c r="D2839" s="1" t="b">
        <v>0</v>
      </c>
      <c r="E2839" s="1" t="b">
        <v>1</v>
      </c>
      <c r="F2839" s="1" t="s">
        <v>11</v>
      </c>
      <c r="G2839" s="1" t="s">
        <v>3729</v>
      </c>
      <c r="H2839" s="1" t="s">
        <v>4372</v>
      </c>
      <c r="I2839" s="1" t="s">
        <v>4373</v>
      </c>
      <c r="J2839" s="1" t="s">
        <v>15</v>
      </c>
      <c r="K2839" s="1" t="s">
        <v>4298</v>
      </c>
    </row>
    <row r="2840" spans="1:11" x14ac:dyDescent="0.25">
      <c r="A2840" s="1">
        <v>-79.640846999999994</v>
      </c>
      <c r="B2840" s="1">
        <v>36.326301999999998</v>
      </c>
      <c r="C2840" s="1">
        <v>0</v>
      </c>
      <c r="D2840" s="1" t="b">
        <v>0</v>
      </c>
      <c r="E2840" s="1" t="b">
        <v>1</v>
      </c>
      <c r="F2840" s="1" t="s">
        <v>11</v>
      </c>
      <c r="G2840" s="1" t="s">
        <v>3566</v>
      </c>
      <c r="H2840" s="1" t="s">
        <v>4369</v>
      </c>
      <c r="I2840" s="1" t="s">
        <v>4374</v>
      </c>
      <c r="J2840" s="1" t="s">
        <v>15</v>
      </c>
      <c r="K2840" s="1" t="s">
        <v>4287</v>
      </c>
    </row>
    <row r="2841" spans="1:11" x14ac:dyDescent="0.25">
      <c r="A2841" s="1">
        <v>-78.358500000000006</v>
      </c>
      <c r="B2841" s="1">
        <v>35.521768999999999</v>
      </c>
      <c r="C2841" s="1">
        <v>0</v>
      </c>
      <c r="D2841" s="1" t="b">
        <v>0</v>
      </c>
      <c r="E2841" s="1" t="b">
        <v>1</v>
      </c>
      <c r="F2841" s="1" t="s">
        <v>11</v>
      </c>
      <c r="G2841" s="1" t="s">
        <v>3566</v>
      </c>
      <c r="H2841" s="1" t="s">
        <v>3381</v>
      </c>
      <c r="I2841" s="1" t="s">
        <v>4375</v>
      </c>
      <c r="J2841" s="1" t="s">
        <v>15</v>
      </c>
      <c r="K2841" s="1" t="s">
        <v>4287</v>
      </c>
    </row>
    <row r="2842" spans="1:11" x14ac:dyDescent="0.25">
      <c r="A2842" s="1">
        <v>-82.216971000000001</v>
      </c>
      <c r="B2842" s="1">
        <v>41.284557999999997</v>
      </c>
      <c r="C2842" s="1">
        <v>0</v>
      </c>
      <c r="D2842" s="1" t="b">
        <v>1</v>
      </c>
      <c r="E2842" s="1" t="b">
        <v>1</v>
      </c>
      <c r="F2842" s="1" t="s">
        <v>20</v>
      </c>
      <c r="G2842" s="1" t="s">
        <v>3729</v>
      </c>
      <c r="H2842" s="1" t="s">
        <v>4376</v>
      </c>
      <c r="I2842" s="1" t="s">
        <v>4377</v>
      </c>
      <c r="J2842" s="1" t="s">
        <v>15</v>
      </c>
      <c r="K2842" s="1" t="s">
        <v>4287</v>
      </c>
    </row>
    <row r="2843" spans="1:11" x14ac:dyDescent="0.25">
      <c r="A2843" s="1">
        <v>-78.901914000000005</v>
      </c>
      <c r="B2843" s="1">
        <v>35.819249999999997</v>
      </c>
      <c r="C2843" s="1">
        <v>0</v>
      </c>
      <c r="D2843" s="1" t="b">
        <v>1</v>
      </c>
      <c r="E2843" s="1" t="b">
        <v>1</v>
      </c>
      <c r="F2843" s="1" t="s">
        <v>20</v>
      </c>
      <c r="G2843" s="1" t="s">
        <v>3566</v>
      </c>
      <c r="H2843" s="1" t="s">
        <v>4323</v>
      </c>
      <c r="I2843" s="1" t="s">
        <v>4378</v>
      </c>
      <c r="J2843" s="1" t="s">
        <v>15</v>
      </c>
      <c r="K2843" s="1" t="s">
        <v>4298</v>
      </c>
    </row>
    <row r="2844" spans="1:11" x14ac:dyDescent="0.25">
      <c r="A2844" s="1">
        <v>-81.690184000000002</v>
      </c>
      <c r="B2844" s="1">
        <v>38.757907000000003</v>
      </c>
      <c r="C2844" s="1">
        <v>0</v>
      </c>
      <c r="D2844" s="1" t="b">
        <v>0</v>
      </c>
      <c r="E2844" s="1" t="b">
        <v>1</v>
      </c>
      <c r="F2844" s="1" t="s">
        <v>11</v>
      </c>
      <c r="G2844" s="1" t="s">
        <v>2781</v>
      </c>
      <c r="H2844" s="1" t="s">
        <v>4379</v>
      </c>
      <c r="I2844" s="1" t="s">
        <v>4380</v>
      </c>
      <c r="J2844" s="1" t="s">
        <v>15</v>
      </c>
      <c r="K2844" s="1" t="s">
        <v>4287</v>
      </c>
    </row>
    <row r="2845" spans="1:11" x14ac:dyDescent="0.25">
      <c r="A2845" s="1">
        <v>-82.210144</v>
      </c>
      <c r="B2845" s="1">
        <v>41.411895999999999</v>
      </c>
      <c r="C2845" s="1">
        <v>0</v>
      </c>
      <c r="D2845" s="1" t="b">
        <v>1</v>
      </c>
      <c r="E2845" s="1" t="b">
        <v>1</v>
      </c>
      <c r="F2845" s="1" t="s">
        <v>20</v>
      </c>
      <c r="G2845" s="1" t="s">
        <v>3729</v>
      </c>
      <c r="H2845" s="1" t="s">
        <v>3345</v>
      </c>
      <c r="I2845" s="1" t="s">
        <v>4381</v>
      </c>
      <c r="J2845" s="1" t="s">
        <v>15</v>
      </c>
      <c r="K2845" s="1" t="s">
        <v>4287</v>
      </c>
    </row>
    <row r="2846" spans="1:11" x14ac:dyDescent="0.25">
      <c r="A2846" s="1">
        <v>-81.724700999999996</v>
      </c>
      <c r="B2846" s="1">
        <v>38.820354000000002</v>
      </c>
      <c r="C2846" s="1">
        <v>0</v>
      </c>
      <c r="D2846" s="1" t="b">
        <v>0</v>
      </c>
      <c r="E2846" s="1" t="b">
        <v>1</v>
      </c>
      <c r="F2846" s="1" t="s">
        <v>11</v>
      </c>
      <c r="G2846" s="1" t="s">
        <v>2781</v>
      </c>
      <c r="H2846" s="1" t="s">
        <v>4379</v>
      </c>
      <c r="I2846" s="1" t="s">
        <v>4382</v>
      </c>
      <c r="J2846" s="1" t="s">
        <v>15</v>
      </c>
      <c r="K2846" s="1" t="s">
        <v>4287</v>
      </c>
    </row>
    <row r="2847" spans="1:11" x14ac:dyDescent="0.25">
      <c r="A2847" s="1">
        <v>-79.061166</v>
      </c>
      <c r="B2847" s="1">
        <v>35.910772999999999</v>
      </c>
      <c r="C2847" s="1">
        <v>0</v>
      </c>
      <c r="D2847" s="1" t="b">
        <v>0</v>
      </c>
      <c r="E2847" s="1" t="b">
        <v>1</v>
      </c>
      <c r="F2847" s="1" t="s">
        <v>11</v>
      </c>
      <c r="G2847" s="1" t="s">
        <v>3566</v>
      </c>
      <c r="H2847" s="1" t="s">
        <v>4346</v>
      </c>
      <c r="I2847" s="1" t="s">
        <v>4383</v>
      </c>
      <c r="J2847" s="1" t="s">
        <v>15</v>
      </c>
      <c r="K2847" s="1" t="s">
        <v>4298</v>
      </c>
    </row>
    <row r="2848" spans="1:11" x14ac:dyDescent="0.25">
      <c r="A2848" s="1">
        <v>-79.309748999999996</v>
      </c>
      <c r="B2848" s="1">
        <v>36.065998999999998</v>
      </c>
      <c r="C2848" s="1">
        <v>0</v>
      </c>
      <c r="D2848" s="1" t="b">
        <v>0</v>
      </c>
      <c r="E2848" s="1" t="b">
        <v>1</v>
      </c>
      <c r="F2848" s="1" t="s">
        <v>11</v>
      </c>
      <c r="G2848" s="1" t="s">
        <v>3566</v>
      </c>
      <c r="H2848" s="1" t="s">
        <v>4362</v>
      </c>
      <c r="I2848" s="1" t="s">
        <v>4384</v>
      </c>
      <c r="J2848" s="1" t="s">
        <v>15</v>
      </c>
      <c r="K2848" s="1" t="s">
        <v>4287</v>
      </c>
    </row>
    <row r="2849" spans="1:11" x14ac:dyDescent="0.25">
      <c r="A2849" s="1">
        <v>-80.579792999999995</v>
      </c>
      <c r="B2849" s="1">
        <v>37.142246</v>
      </c>
      <c r="C2849" s="1">
        <v>0</v>
      </c>
      <c r="D2849" s="1" t="b">
        <v>0</v>
      </c>
      <c r="E2849" s="1" t="b">
        <v>1</v>
      </c>
      <c r="F2849" s="1" t="s">
        <v>11</v>
      </c>
      <c r="G2849" s="1" t="s">
        <v>2592</v>
      </c>
      <c r="H2849" s="1" t="s">
        <v>4385</v>
      </c>
      <c r="I2849" s="1" t="s">
        <v>4386</v>
      </c>
      <c r="J2849" s="1" t="s">
        <v>15</v>
      </c>
      <c r="K2849" s="1" t="s">
        <v>4287</v>
      </c>
    </row>
    <row r="2850" spans="1:11" x14ac:dyDescent="0.25">
      <c r="A2850" s="1">
        <v>-78.566201000000007</v>
      </c>
      <c r="B2850" s="1">
        <v>35.606552000000001</v>
      </c>
      <c r="C2850" s="1">
        <v>0</v>
      </c>
      <c r="D2850" s="1" t="b">
        <v>0</v>
      </c>
      <c r="E2850" s="1" t="b">
        <v>1</v>
      </c>
      <c r="F2850" s="1" t="s">
        <v>11</v>
      </c>
      <c r="G2850" s="1" t="s">
        <v>3566</v>
      </c>
      <c r="H2850" s="1" t="s">
        <v>4338</v>
      </c>
      <c r="I2850" s="1" t="s">
        <v>4387</v>
      </c>
      <c r="J2850" s="1" t="s">
        <v>15</v>
      </c>
      <c r="K2850" s="1" t="s">
        <v>4287</v>
      </c>
    </row>
    <row r="2851" spans="1:11" x14ac:dyDescent="0.25">
      <c r="A2851" s="1">
        <v>-82.233214000000004</v>
      </c>
      <c r="B2851" s="1">
        <v>40.629331000000001</v>
      </c>
      <c r="C2851" s="1">
        <v>0</v>
      </c>
      <c r="D2851" s="1" t="b">
        <v>0</v>
      </c>
      <c r="E2851" s="1" t="b">
        <v>1</v>
      </c>
      <c r="F2851" s="1" t="s">
        <v>11</v>
      </c>
      <c r="G2851" s="1" t="s">
        <v>3729</v>
      </c>
      <c r="H2851" s="1" t="s">
        <v>1593</v>
      </c>
      <c r="I2851" s="1" t="s">
        <v>4388</v>
      </c>
      <c r="J2851" s="1" t="s">
        <v>15</v>
      </c>
      <c r="K2851" s="1" t="s">
        <v>4298</v>
      </c>
    </row>
    <row r="2852" spans="1:11" x14ac:dyDescent="0.25">
      <c r="A2852" s="1">
        <v>-78.821614999999994</v>
      </c>
      <c r="B2852" s="1">
        <v>35.744508000000003</v>
      </c>
      <c r="C2852" s="1">
        <v>0</v>
      </c>
      <c r="D2852" s="1" t="b">
        <v>0</v>
      </c>
      <c r="E2852" s="1" t="b">
        <v>1</v>
      </c>
      <c r="F2852" s="1" t="s">
        <v>11</v>
      </c>
      <c r="G2852" s="1" t="s">
        <v>3566</v>
      </c>
      <c r="H2852" s="1" t="s">
        <v>4389</v>
      </c>
      <c r="I2852" s="1" t="s">
        <v>4390</v>
      </c>
      <c r="J2852" s="1" t="s">
        <v>15</v>
      </c>
      <c r="K2852" s="1" t="s">
        <v>4287</v>
      </c>
    </row>
    <row r="2853" spans="1:11" x14ac:dyDescent="0.25">
      <c r="A2853" s="1">
        <v>-67.463048000000001</v>
      </c>
      <c r="B2853" s="1">
        <v>44.705322000000002</v>
      </c>
      <c r="C2853" s="1">
        <v>0</v>
      </c>
      <c r="D2853" s="1" t="b">
        <v>0</v>
      </c>
      <c r="E2853" s="1" t="b">
        <v>1</v>
      </c>
      <c r="F2853" s="1" t="s">
        <v>11</v>
      </c>
      <c r="G2853" s="1" t="s">
        <v>2908</v>
      </c>
      <c r="H2853" s="1" t="s">
        <v>4391</v>
      </c>
      <c r="I2853" s="1" t="s">
        <v>4392</v>
      </c>
      <c r="J2853" s="1" t="s">
        <v>15</v>
      </c>
      <c r="K2853" s="1" t="s">
        <v>4287</v>
      </c>
    </row>
    <row r="2854" spans="1:11" x14ac:dyDescent="0.25">
      <c r="A2854" s="1">
        <v>-76.936975000000004</v>
      </c>
      <c r="B2854" s="1">
        <v>34.909064999999998</v>
      </c>
      <c r="C2854" s="1">
        <v>0</v>
      </c>
      <c r="D2854" s="1" t="b">
        <v>0</v>
      </c>
      <c r="E2854" s="1" t="b">
        <v>1</v>
      </c>
      <c r="F2854" s="1" t="s">
        <v>11</v>
      </c>
      <c r="G2854" s="1" t="s">
        <v>3566</v>
      </c>
      <c r="H2854" s="1" t="s">
        <v>4393</v>
      </c>
      <c r="I2854" s="1" t="s">
        <v>4394</v>
      </c>
      <c r="J2854" s="1" t="s">
        <v>15</v>
      </c>
      <c r="K2854" s="1" t="s">
        <v>4287</v>
      </c>
    </row>
    <row r="2855" spans="1:11" x14ac:dyDescent="0.25">
      <c r="A2855" s="1">
        <v>-78.035988000000003</v>
      </c>
      <c r="B2855" s="1">
        <v>35.329110999999997</v>
      </c>
      <c r="C2855" s="1">
        <v>0</v>
      </c>
      <c r="D2855" s="1" t="b">
        <v>0</v>
      </c>
      <c r="E2855" s="1" t="b">
        <v>1</v>
      </c>
      <c r="F2855" s="1" t="s">
        <v>11</v>
      </c>
      <c r="G2855" s="1" t="s">
        <v>3566</v>
      </c>
      <c r="H2855" s="1" t="s">
        <v>4334</v>
      </c>
      <c r="I2855" s="1" t="s">
        <v>4395</v>
      </c>
      <c r="J2855" s="1" t="s">
        <v>15</v>
      </c>
      <c r="K2855" s="1" t="s">
        <v>4298</v>
      </c>
    </row>
    <row r="2856" spans="1:11" x14ac:dyDescent="0.25">
      <c r="A2856" s="1">
        <v>-78.698542000000003</v>
      </c>
      <c r="B2856" s="1">
        <v>35.665123000000001</v>
      </c>
      <c r="C2856" s="1">
        <v>0</v>
      </c>
      <c r="D2856" s="1" t="b">
        <v>0</v>
      </c>
      <c r="E2856" s="1" t="b">
        <v>1</v>
      </c>
      <c r="F2856" s="1" t="s">
        <v>11</v>
      </c>
      <c r="G2856" s="1" t="s">
        <v>3566</v>
      </c>
      <c r="H2856" s="1" t="s">
        <v>4203</v>
      </c>
      <c r="I2856" s="1" t="s">
        <v>4396</v>
      </c>
      <c r="J2856" s="1" t="s">
        <v>15</v>
      </c>
      <c r="K2856" s="1" t="s">
        <v>4287</v>
      </c>
    </row>
    <row r="2857" spans="1:11" x14ac:dyDescent="0.25">
      <c r="A2857" s="1">
        <v>-76.906872000000007</v>
      </c>
      <c r="B2857" s="1">
        <v>34.896693999999997</v>
      </c>
      <c r="C2857" s="1">
        <v>0</v>
      </c>
      <c r="D2857" s="1" t="b">
        <v>0</v>
      </c>
      <c r="E2857" s="1" t="b">
        <v>1</v>
      </c>
      <c r="F2857" s="1" t="s">
        <v>11</v>
      </c>
      <c r="G2857" s="1" t="s">
        <v>3566</v>
      </c>
      <c r="H2857" s="1" t="s">
        <v>4397</v>
      </c>
      <c r="I2857" s="1" t="s">
        <v>4398</v>
      </c>
      <c r="J2857" s="1" t="s">
        <v>15</v>
      </c>
      <c r="K2857" s="1" t="s">
        <v>4287</v>
      </c>
    </row>
    <row r="2858" spans="1:11" x14ac:dyDescent="0.25">
      <c r="A2858" s="1">
        <v>-82.266932999999995</v>
      </c>
      <c r="B2858" s="1">
        <v>40.858733999999998</v>
      </c>
      <c r="C2858" s="1">
        <v>0</v>
      </c>
      <c r="D2858" s="1" t="b">
        <v>0</v>
      </c>
      <c r="E2858" s="1" t="b">
        <v>1</v>
      </c>
      <c r="F2858" s="1" t="s">
        <v>11</v>
      </c>
      <c r="G2858" s="1" t="s">
        <v>3729</v>
      </c>
      <c r="H2858" s="1" t="s">
        <v>1970</v>
      </c>
      <c r="I2858" s="1" t="s">
        <v>4399</v>
      </c>
      <c r="J2858" s="1" t="s">
        <v>15</v>
      </c>
      <c r="K2858" s="1" t="s">
        <v>4400</v>
      </c>
    </row>
    <row r="2859" spans="1:11" x14ac:dyDescent="0.25">
      <c r="A2859" s="1">
        <v>-78.795713000000006</v>
      </c>
      <c r="B2859" s="1">
        <v>35.704203</v>
      </c>
      <c r="C2859" s="1">
        <v>0</v>
      </c>
      <c r="D2859" s="1" t="b">
        <v>0</v>
      </c>
      <c r="E2859" s="1" t="b">
        <v>1</v>
      </c>
      <c r="F2859" s="1" t="s">
        <v>11</v>
      </c>
      <c r="G2859" s="1" t="s">
        <v>3566</v>
      </c>
      <c r="H2859" s="1" t="s">
        <v>4323</v>
      </c>
      <c r="I2859" s="1" t="s">
        <v>4401</v>
      </c>
      <c r="J2859" s="1" t="s">
        <v>15</v>
      </c>
      <c r="K2859" s="1" t="s">
        <v>4400</v>
      </c>
    </row>
    <row r="2860" spans="1:11" x14ac:dyDescent="0.25">
      <c r="A2860" s="1">
        <v>-81.133972999999997</v>
      </c>
      <c r="B2860" s="1">
        <v>37.749471999999997</v>
      </c>
      <c r="C2860" s="1">
        <v>0</v>
      </c>
      <c r="D2860" s="1" t="b">
        <v>0</v>
      </c>
      <c r="E2860" s="1" t="b">
        <v>1</v>
      </c>
      <c r="F2860" s="1" t="s">
        <v>11</v>
      </c>
      <c r="G2860" s="1" t="s">
        <v>2781</v>
      </c>
      <c r="H2860" s="1" t="s">
        <v>3687</v>
      </c>
      <c r="I2860" s="1" t="s">
        <v>4402</v>
      </c>
      <c r="J2860" s="1" t="s">
        <v>15</v>
      </c>
      <c r="K2860" s="1" t="s">
        <v>4400</v>
      </c>
    </row>
    <row r="2861" spans="1:11" x14ac:dyDescent="0.25">
      <c r="A2861" s="1">
        <v>-81.184847000000005</v>
      </c>
      <c r="B2861" s="1">
        <v>37.808357999999998</v>
      </c>
      <c r="C2861" s="1">
        <v>0</v>
      </c>
      <c r="D2861" s="1" t="b">
        <v>0</v>
      </c>
      <c r="E2861" s="1" t="b">
        <v>1</v>
      </c>
      <c r="F2861" s="1" t="s">
        <v>11</v>
      </c>
      <c r="G2861" s="1" t="s">
        <v>2781</v>
      </c>
      <c r="H2861" s="1" t="s">
        <v>4403</v>
      </c>
      <c r="I2861" s="1" t="s">
        <v>4404</v>
      </c>
      <c r="J2861" s="1" t="s">
        <v>15</v>
      </c>
      <c r="K2861" s="1" t="s">
        <v>4400</v>
      </c>
    </row>
    <row r="2862" spans="1:11" x14ac:dyDescent="0.25">
      <c r="A2862" s="1">
        <v>-68.688236000000003</v>
      </c>
      <c r="B2862" s="1">
        <v>45.656776000000001</v>
      </c>
      <c r="C2862" s="1">
        <v>0</v>
      </c>
      <c r="D2862" s="1" t="b">
        <v>0</v>
      </c>
      <c r="E2862" s="1" t="b">
        <v>1</v>
      </c>
      <c r="F2862" s="1" t="s">
        <v>11</v>
      </c>
      <c r="G2862" s="1" t="s">
        <v>2908</v>
      </c>
      <c r="H2862" s="1" t="s">
        <v>4405</v>
      </c>
      <c r="I2862" s="1" t="s">
        <v>4406</v>
      </c>
      <c r="J2862" s="1" t="s">
        <v>15</v>
      </c>
      <c r="K2862" s="1" t="s">
        <v>4400</v>
      </c>
    </row>
    <row r="2863" spans="1:11" x14ac:dyDescent="0.25">
      <c r="A2863" s="1">
        <v>-76.896950000000004</v>
      </c>
      <c r="B2863" s="1">
        <v>34.861043000000002</v>
      </c>
      <c r="C2863" s="1">
        <v>0</v>
      </c>
      <c r="D2863" s="1" t="b">
        <v>0</v>
      </c>
      <c r="E2863" s="1" t="b">
        <v>1</v>
      </c>
      <c r="F2863" s="1" t="s">
        <v>11</v>
      </c>
      <c r="G2863" s="1" t="s">
        <v>3566</v>
      </c>
      <c r="H2863" s="1" t="s">
        <v>4393</v>
      </c>
      <c r="I2863" s="1" t="s">
        <v>4407</v>
      </c>
      <c r="J2863" s="1" t="s">
        <v>15</v>
      </c>
      <c r="K2863" s="1" t="s">
        <v>4400</v>
      </c>
    </row>
    <row r="2864" spans="1:11" x14ac:dyDescent="0.25">
      <c r="A2864" s="1">
        <v>-79.463948000000002</v>
      </c>
      <c r="B2864" s="1">
        <v>36.108541000000002</v>
      </c>
      <c r="C2864" s="1">
        <v>0</v>
      </c>
      <c r="D2864" s="1" t="b">
        <v>0</v>
      </c>
      <c r="E2864" s="1" t="b">
        <v>1</v>
      </c>
      <c r="F2864" s="1" t="s">
        <v>11</v>
      </c>
      <c r="G2864" s="1" t="s">
        <v>3566</v>
      </c>
      <c r="H2864" s="1" t="s">
        <v>788</v>
      </c>
      <c r="I2864" s="1" t="s">
        <v>4408</v>
      </c>
      <c r="J2864" s="1" t="s">
        <v>15</v>
      </c>
      <c r="K2864" s="1" t="s">
        <v>4400</v>
      </c>
    </row>
    <row r="2865" spans="1:11" x14ac:dyDescent="0.25">
      <c r="A2865" s="1">
        <v>-79.400107000000006</v>
      </c>
      <c r="B2865" s="1">
        <v>36.062486</v>
      </c>
      <c r="C2865" s="1">
        <v>0</v>
      </c>
      <c r="D2865" s="1" t="b">
        <v>0</v>
      </c>
      <c r="E2865" s="1" t="b">
        <v>1</v>
      </c>
      <c r="F2865" s="1" t="s">
        <v>11</v>
      </c>
      <c r="G2865" s="1" t="s">
        <v>3566</v>
      </c>
      <c r="H2865" s="1" t="s">
        <v>4409</v>
      </c>
      <c r="I2865" s="1" t="s">
        <v>4410</v>
      </c>
      <c r="J2865" s="1" t="s">
        <v>15</v>
      </c>
      <c r="K2865" s="1" t="s">
        <v>4400</v>
      </c>
    </row>
    <row r="2866" spans="1:11" x14ac:dyDescent="0.25">
      <c r="A2866" s="1">
        <v>-81.193984999999998</v>
      </c>
      <c r="B2866" s="1">
        <v>37.776772000000001</v>
      </c>
      <c r="C2866" s="1">
        <v>0</v>
      </c>
      <c r="D2866" s="1" t="b">
        <v>0</v>
      </c>
      <c r="E2866" s="1" t="b">
        <v>1</v>
      </c>
      <c r="F2866" s="1" t="s">
        <v>11</v>
      </c>
      <c r="G2866" s="1" t="s">
        <v>2781</v>
      </c>
      <c r="H2866" s="1" t="s">
        <v>4403</v>
      </c>
      <c r="I2866" s="1" t="s">
        <v>4411</v>
      </c>
      <c r="J2866" s="1" t="s">
        <v>15</v>
      </c>
      <c r="K2866" s="1" t="s">
        <v>4400</v>
      </c>
    </row>
    <row r="2867" spans="1:11" x14ac:dyDescent="0.25">
      <c r="A2867" s="1">
        <v>-79.090062000000003</v>
      </c>
      <c r="B2867" s="1">
        <v>35.847226999999997</v>
      </c>
      <c r="C2867" s="1">
        <v>0</v>
      </c>
      <c r="D2867" s="1" t="b">
        <v>0</v>
      </c>
      <c r="E2867" s="1" t="b">
        <v>1</v>
      </c>
      <c r="F2867" s="1" t="s">
        <v>11</v>
      </c>
      <c r="G2867" s="1" t="s">
        <v>3566</v>
      </c>
      <c r="H2867" s="1" t="s">
        <v>4346</v>
      </c>
      <c r="I2867" s="1" t="s">
        <v>4412</v>
      </c>
      <c r="J2867" s="1" t="s">
        <v>15</v>
      </c>
      <c r="K2867" s="1" t="s">
        <v>4400</v>
      </c>
    </row>
    <row r="2868" spans="1:11" x14ac:dyDescent="0.25">
      <c r="A2868" s="1">
        <v>-78.555070000000001</v>
      </c>
      <c r="B2868" s="1">
        <v>35.516682000000003</v>
      </c>
      <c r="C2868" s="1">
        <v>0</v>
      </c>
      <c r="D2868" s="1" t="b">
        <v>0</v>
      </c>
      <c r="E2868" s="1" t="b">
        <v>1</v>
      </c>
      <c r="F2868" s="1" t="s">
        <v>11</v>
      </c>
      <c r="G2868" s="1" t="s">
        <v>3566</v>
      </c>
      <c r="H2868" s="1" t="s">
        <v>4413</v>
      </c>
      <c r="I2868" s="1" t="s">
        <v>4414</v>
      </c>
      <c r="J2868" s="1" t="s">
        <v>15</v>
      </c>
      <c r="K2868" s="1" t="s">
        <v>4415</v>
      </c>
    </row>
    <row r="2869" spans="1:11" x14ac:dyDescent="0.25">
      <c r="A2869" s="1">
        <v>-78.423879999999997</v>
      </c>
      <c r="B2869" s="1">
        <v>35.445822999999997</v>
      </c>
      <c r="C2869" s="1">
        <v>0</v>
      </c>
      <c r="D2869" s="1" t="b">
        <v>0</v>
      </c>
      <c r="E2869" s="1" t="b">
        <v>1</v>
      </c>
      <c r="F2869" s="1" t="s">
        <v>11</v>
      </c>
      <c r="G2869" s="1" t="s">
        <v>3566</v>
      </c>
      <c r="H2869" s="1" t="s">
        <v>4416</v>
      </c>
      <c r="I2869" s="1" t="s">
        <v>4417</v>
      </c>
      <c r="J2869" s="1" t="s">
        <v>15</v>
      </c>
      <c r="K2869" s="1" t="s">
        <v>4400</v>
      </c>
    </row>
    <row r="2870" spans="1:11" x14ac:dyDescent="0.25">
      <c r="A2870" s="1">
        <v>-81.670368999999994</v>
      </c>
      <c r="B2870" s="1">
        <v>38.476714999999999</v>
      </c>
      <c r="C2870" s="1">
        <v>0</v>
      </c>
      <c r="D2870" s="1" t="b">
        <v>0</v>
      </c>
      <c r="E2870" s="1" t="b">
        <v>1</v>
      </c>
      <c r="F2870" s="1" t="s">
        <v>11</v>
      </c>
      <c r="G2870" s="1" t="s">
        <v>2781</v>
      </c>
      <c r="H2870" s="1" t="s">
        <v>4418</v>
      </c>
      <c r="I2870" s="1" t="s">
        <v>4419</v>
      </c>
      <c r="J2870" s="1" t="s">
        <v>15</v>
      </c>
      <c r="K2870" s="1" t="s">
        <v>4415</v>
      </c>
    </row>
    <row r="2871" spans="1:11" x14ac:dyDescent="0.25">
      <c r="A2871" s="1">
        <v>-79.934128999999999</v>
      </c>
      <c r="B2871" s="1">
        <v>36.417689000000003</v>
      </c>
      <c r="C2871" s="1">
        <v>0</v>
      </c>
      <c r="D2871" s="1" t="b">
        <v>0</v>
      </c>
      <c r="E2871" s="1" t="b">
        <v>1</v>
      </c>
      <c r="F2871" s="1" t="s">
        <v>11</v>
      </c>
      <c r="G2871" s="1" t="s">
        <v>3566</v>
      </c>
      <c r="H2871" s="1" t="s">
        <v>4420</v>
      </c>
      <c r="I2871" s="1" t="s">
        <v>4421</v>
      </c>
      <c r="J2871" s="1" t="s">
        <v>15</v>
      </c>
      <c r="K2871" s="1" t="s">
        <v>4415</v>
      </c>
    </row>
    <row r="2872" spans="1:11" x14ac:dyDescent="0.25">
      <c r="A2872" s="1">
        <v>-82.067689999999999</v>
      </c>
      <c r="B2872" s="1">
        <v>39.337198999999998</v>
      </c>
      <c r="C2872" s="1">
        <v>0</v>
      </c>
      <c r="D2872" s="1" t="b">
        <v>0</v>
      </c>
      <c r="E2872" s="1" t="b">
        <v>1</v>
      </c>
      <c r="F2872" s="1" t="s">
        <v>11</v>
      </c>
      <c r="G2872" s="1" t="s">
        <v>3729</v>
      </c>
      <c r="H2872" s="1" t="s">
        <v>4422</v>
      </c>
      <c r="I2872" s="1" t="s">
        <v>4423</v>
      </c>
      <c r="J2872" s="1" t="s">
        <v>15</v>
      </c>
      <c r="K2872" s="1" t="s">
        <v>4415</v>
      </c>
    </row>
    <row r="2873" spans="1:11" x14ac:dyDescent="0.25">
      <c r="A2873" s="1">
        <v>-81.601490999999996</v>
      </c>
      <c r="B2873" s="1">
        <v>38.327855999999997</v>
      </c>
      <c r="C2873" s="1">
        <v>0</v>
      </c>
      <c r="D2873" s="1" t="b">
        <v>0</v>
      </c>
      <c r="E2873" s="1" t="b">
        <v>1</v>
      </c>
      <c r="F2873" s="1" t="s">
        <v>11</v>
      </c>
      <c r="G2873" s="1" t="s">
        <v>2781</v>
      </c>
      <c r="H2873" s="1" t="s">
        <v>4418</v>
      </c>
      <c r="I2873" s="1" t="s">
        <v>4424</v>
      </c>
      <c r="J2873" s="1" t="s">
        <v>15</v>
      </c>
      <c r="K2873" s="1" t="s">
        <v>4400</v>
      </c>
    </row>
    <row r="2874" spans="1:11" x14ac:dyDescent="0.25">
      <c r="A2874" s="1">
        <v>-79.493278000000004</v>
      </c>
      <c r="B2874" s="1">
        <v>36.072341000000002</v>
      </c>
      <c r="C2874" s="1">
        <v>0</v>
      </c>
      <c r="D2874" s="1" t="b">
        <v>0</v>
      </c>
      <c r="E2874" s="1" t="b">
        <v>1</v>
      </c>
      <c r="F2874" s="1" t="s">
        <v>11</v>
      </c>
      <c r="G2874" s="1" t="s">
        <v>3566</v>
      </c>
      <c r="H2874" s="1" t="s">
        <v>788</v>
      </c>
      <c r="I2874" s="1" t="s">
        <v>4425</v>
      </c>
      <c r="J2874" s="1" t="s">
        <v>15</v>
      </c>
      <c r="K2874" s="1" t="s">
        <v>4415</v>
      </c>
    </row>
    <row r="2875" spans="1:11" x14ac:dyDescent="0.25">
      <c r="A2875" s="1">
        <v>-81.614996000000005</v>
      </c>
      <c r="B2875" s="1">
        <v>38.339872</v>
      </c>
      <c r="C2875" s="1">
        <v>0</v>
      </c>
      <c r="D2875" s="1" t="b">
        <v>0</v>
      </c>
      <c r="E2875" s="1" t="b">
        <v>1</v>
      </c>
      <c r="F2875" s="1" t="s">
        <v>11</v>
      </c>
      <c r="G2875" s="1" t="s">
        <v>2781</v>
      </c>
      <c r="H2875" s="1" t="s">
        <v>4418</v>
      </c>
      <c r="I2875" s="1" t="s">
        <v>4426</v>
      </c>
      <c r="J2875" s="1" t="s">
        <v>15</v>
      </c>
      <c r="K2875" s="1" t="s">
        <v>4415</v>
      </c>
    </row>
    <row r="2876" spans="1:11" x14ac:dyDescent="0.25">
      <c r="A2876" s="1">
        <v>-82.351119999999995</v>
      </c>
      <c r="B2876" s="1">
        <v>41.424315</v>
      </c>
      <c r="C2876" s="1">
        <v>0</v>
      </c>
      <c r="D2876" s="1" t="b">
        <v>0</v>
      </c>
      <c r="E2876" s="1" t="b">
        <v>1</v>
      </c>
      <c r="F2876" s="1" t="s">
        <v>11</v>
      </c>
      <c r="G2876" s="1" t="s">
        <v>3729</v>
      </c>
      <c r="H2876" s="1" t="s">
        <v>4427</v>
      </c>
      <c r="I2876" s="1" t="s">
        <v>4428</v>
      </c>
      <c r="J2876" s="1" t="s">
        <v>15</v>
      </c>
      <c r="K2876" s="1" t="s">
        <v>4415</v>
      </c>
    </row>
    <row r="2877" spans="1:11" x14ac:dyDescent="0.25">
      <c r="A2877" s="1">
        <v>-79.512772999999996</v>
      </c>
      <c r="B2877" s="1">
        <v>36.079926</v>
      </c>
      <c r="C2877" s="1">
        <v>0</v>
      </c>
      <c r="D2877" s="1" t="b">
        <v>0</v>
      </c>
      <c r="E2877" s="1" t="b">
        <v>1</v>
      </c>
      <c r="F2877" s="1" t="s">
        <v>11</v>
      </c>
      <c r="G2877" s="1" t="s">
        <v>3566</v>
      </c>
      <c r="H2877" s="1" t="s">
        <v>788</v>
      </c>
      <c r="I2877" s="1" t="s">
        <v>4429</v>
      </c>
      <c r="J2877" s="1" t="s">
        <v>15</v>
      </c>
      <c r="K2877" s="1" t="s">
        <v>4400</v>
      </c>
    </row>
    <row r="2878" spans="1:11" x14ac:dyDescent="0.25">
      <c r="A2878" s="1">
        <v>-78.831152000000003</v>
      </c>
      <c r="B2878" s="1">
        <v>35.636221999999997</v>
      </c>
      <c r="C2878" s="1">
        <v>0</v>
      </c>
      <c r="D2878" s="1" t="b">
        <v>1</v>
      </c>
      <c r="E2878" s="1" t="b">
        <v>1</v>
      </c>
      <c r="F2878" s="1" t="s">
        <v>20</v>
      </c>
      <c r="G2878" s="1" t="s">
        <v>3566</v>
      </c>
      <c r="H2878" s="1" t="s">
        <v>4430</v>
      </c>
      <c r="I2878" s="1" t="s">
        <v>4431</v>
      </c>
      <c r="J2878" s="1" t="s">
        <v>15</v>
      </c>
      <c r="K2878" s="1" t="s">
        <v>4415</v>
      </c>
    </row>
    <row r="2879" spans="1:11" x14ac:dyDescent="0.25">
      <c r="A2879" s="1">
        <v>-82.204797999999997</v>
      </c>
      <c r="B2879" s="1">
        <v>39.721052999999998</v>
      </c>
      <c r="C2879" s="1">
        <v>0</v>
      </c>
      <c r="D2879" s="1" t="b">
        <v>0</v>
      </c>
      <c r="E2879" s="1" t="b">
        <v>1</v>
      </c>
      <c r="F2879" s="1" t="s">
        <v>11</v>
      </c>
      <c r="G2879" s="1" t="s">
        <v>3729</v>
      </c>
      <c r="H2879" s="1" t="s">
        <v>4432</v>
      </c>
      <c r="I2879" s="1" t="s">
        <v>4433</v>
      </c>
      <c r="J2879" s="1" t="s">
        <v>15</v>
      </c>
      <c r="K2879" s="1" t="s">
        <v>4415</v>
      </c>
    </row>
    <row r="2880" spans="1:11" x14ac:dyDescent="0.25">
      <c r="A2880" s="1">
        <v>-76.644610999999998</v>
      </c>
      <c r="B2880" s="1">
        <v>34.725358</v>
      </c>
      <c r="C2880" s="1">
        <v>0</v>
      </c>
      <c r="D2880" s="1" t="b">
        <v>0</v>
      </c>
      <c r="E2880" s="1" t="b">
        <v>1</v>
      </c>
      <c r="F2880" s="1" t="s">
        <v>11</v>
      </c>
      <c r="G2880" s="1" t="s">
        <v>3566</v>
      </c>
      <c r="H2880" s="1" t="s">
        <v>4434</v>
      </c>
      <c r="I2880" s="1" t="s">
        <v>4435</v>
      </c>
      <c r="J2880" s="1" t="s">
        <v>15</v>
      </c>
      <c r="K2880" s="1" t="s">
        <v>4415</v>
      </c>
    </row>
    <row r="2881" spans="1:11" x14ac:dyDescent="0.25">
      <c r="A2881" s="1">
        <v>-80.690811999999994</v>
      </c>
      <c r="B2881" s="1">
        <v>37.083421000000001</v>
      </c>
      <c r="C2881" s="1">
        <v>0</v>
      </c>
      <c r="D2881" s="1" t="b">
        <v>0</v>
      </c>
      <c r="E2881" s="1" t="b">
        <v>1</v>
      </c>
      <c r="F2881" s="1" t="s">
        <v>11</v>
      </c>
      <c r="G2881" s="1" t="s">
        <v>2592</v>
      </c>
      <c r="H2881" s="1" t="s">
        <v>4436</v>
      </c>
      <c r="I2881" s="1" t="s">
        <v>4437</v>
      </c>
      <c r="J2881" s="1" t="s">
        <v>15</v>
      </c>
      <c r="K2881" s="1" t="s">
        <v>4400</v>
      </c>
    </row>
    <row r="2882" spans="1:11" x14ac:dyDescent="0.25">
      <c r="A2882" s="1">
        <v>-79.519788000000005</v>
      </c>
      <c r="B2882" s="1">
        <v>36.067633000000001</v>
      </c>
      <c r="C2882" s="1">
        <v>0</v>
      </c>
      <c r="D2882" s="1" t="b">
        <v>0</v>
      </c>
      <c r="E2882" s="1" t="b">
        <v>1</v>
      </c>
      <c r="F2882" s="1" t="s">
        <v>11</v>
      </c>
      <c r="G2882" s="1" t="s">
        <v>3566</v>
      </c>
      <c r="H2882" s="1" t="s">
        <v>788</v>
      </c>
      <c r="I2882" s="1" t="s">
        <v>4438</v>
      </c>
      <c r="J2882" s="1" t="s">
        <v>15</v>
      </c>
      <c r="K2882" s="1" t="s">
        <v>4415</v>
      </c>
    </row>
    <row r="2883" spans="1:11" x14ac:dyDescent="0.25">
      <c r="A2883" s="1">
        <v>-78.771721999999997</v>
      </c>
      <c r="B2883" s="1">
        <v>35.593668999999998</v>
      </c>
      <c r="C2883" s="1">
        <v>0</v>
      </c>
      <c r="D2883" s="1" t="b">
        <v>0</v>
      </c>
      <c r="E2883" s="1" t="b">
        <v>1</v>
      </c>
      <c r="F2883" s="1" t="s">
        <v>11</v>
      </c>
      <c r="G2883" s="1" t="s">
        <v>3566</v>
      </c>
      <c r="H2883" s="1" t="s">
        <v>4439</v>
      </c>
      <c r="I2883" s="1" t="s">
        <v>4440</v>
      </c>
      <c r="J2883" s="1" t="s">
        <v>15</v>
      </c>
      <c r="K2883" s="1" t="s">
        <v>4415</v>
      </c>
    </row>
    <row r="2884" spans="1:11" x14ac:dyDescent="0.25">
      <c r="A2884" s="1">
        <v>-81.243618999999995</v>
      </c>
      <c r="B2884" s="1">
        <v>37.728155999999998</v>
      </c>
      <c r="C2884" s="1">
        <v>0</v>
      </c>
      <c r="D2884" s="1" t="b">
        <v>0</v>
      </c>
      <c r="E2884" s="1" t="b">
        <v>1</v>
      </c>
      <c r="F2884" s="1" t="s">
        <v>11</v>
      </c>
      <c r="G2884" s="1" t="s">
        <v>2781</v>
      </c>
      <c r="H2884" s="1" t="s">
        <v>4441</v>
      </c>
      <c r="I2884" s="1" t="s">
        <v>4442</v>
      </c>
      <c r="J2884" s="1" t="s">
        <v>15</v>
      </c>
      <c r="K2884" s="1" t="s">
        <v>4415</v>
      </c>
    </row>
    <row r="2885" spans="1:11" x14ac:dyDescent="0.25">
      <c r="A2885" s="1">
        <v>-79.969179999999994</v>
      </c>
      <c r="B2885" s="1">
        <v>36.396383</v>
      </c>
      <c r="C2885" s="1">
        <v>0</v>
      </c>
      <c r="D2885" s="1" t="b">
        <v>0</v>
      </c>
      <c r="E2885" s="1" t="b">
        <v>1</v>
      </c>
      <c r="F2885" s="1" t="s">
        <v>11</v>
      </c>
      <c r="G2885" s="1" t="s">
        <v>3566</v>
      </c>
      <c r="H2885" s="1" t="s">
        <v>1072</v>
      </c>
      <c r="I2885" s="1" t="s">
        <v>4443</v>
      </c>
      <c r="J2885" s="1" t="s">
        <v>15</v>
      </c>
      <c r="K2885" s="1" t="s">
        <v>4400</v>
      </c>
    </row>
    <row r="2886" spans="1:11" x14ac:dyDescent="0.25">
      <c r="A2886" s="1">
        <v>-82.400076999999996</v>
      </c>
      <c r="B2886" s="1">
        <v>41.084977000000002</v>
      </c>
      <c r="C2886" s="1">
        <v>0</v>
      </c>
      <c r="D2886" s="1" t="b">
        <v>0</v>
      </c>
      <c r="E2886" s="1" t="b">
        <v>1</v>
      </c>
      <c r="F2886" s="1" t="s">
        <v>11</v>
      </c>
      <c r="G2886" s="1" t="s">
        <v>3729</v>
      </c>
      <c r="H2886" s="1" t="s">
        <v>1336</v>
      </c>
      <c r="I2886" s="1" t="s">
        <v>4444</v>
      </c>
      <c r="J2886" s="1" t="s">
        <v>15</v>
      </c>
      <c r="K2886" s="1" t="s">
        <v>4415</v>
      </c>
    </row>
    <row r="2887" spans="1:11" x14ac:dyDescent="0.25">
      <c r="A2887" s="1">
        <v>-81.669410999999997</v>
      </c>
      <c r="B2887" s="1">
        <v>38.370111999999999</v>
      </c>
      <c r="C2887" s="1">
        <v>0</v>
      </c>
      <c r="D2887" s="1" t="b">
        <v>0</v>
      </c>
      <c r="E2887" s="1" t="b">
        <v>1</v>
      </c>
      <c r="F2887" s="1" t="s">
        <v>11</v>
      </c>
      <c r="G2887" s="1" t="s">
        <v>2781</v>
      </c>
      <c r="H2887" s="1" t="s">
        <v>4418</v>
      </c>
      <c r="I2887" s="1" t="s">
        <v>4445</v>
      </c>
      <c r="J2887" s="1" t="s">
        <v>15</v>
      </c>
      <c r="K2887" s="1" t="s">
        <v>4415</v>
      </c>
    </row>
    <row r="2888" spans="1:11" x14ac:dyDescent="0.25">
      <c r="A2888" s="1">
        <v>-82.104231999999996</v>
      </c>
      <c r="B2888" s="1">
        <v>39.313688999999997</v>
      </c>
      <c r="C2888" s="1">
        <v>0</v>
      </c>
      <c r="D2888" s="1" t="b">
        <v>0</v>
      </c>
      <c r="E2888" s="1" t="b">
        <v>1</v>
      </c>
      <c r="F2888" s="1" t="s">
        <v>11</v>
      </c>
      <c r="G2888" s="1" t="s">
        <v>3729</v>
      </c>
      <c r="H2888" s="1" t="s">
        <v>4422</v>
      </c>
      <c r="I2888" s="1" t="s">
        <v>4446</v>
      </c>
      <c r="J2888" s="1" t="s">
        <v>15</v>
      </c>
      <c r="K2888" s="1" t="s">
        <v>4415</v>
      </c>
    </row>
    <row r="2889" spans="1:11" x14ac:dyDescent="0.25">
      <c r="A2889" s="1">
        <v>-78.061784000000003</v>
      </c>
      <c r="B2889" s="1">
        <v>35.212031000000003</v>
      </c>
      <c r="C2889" s="1">
        <v>0</v>
      </c>
      <c r="D2889" s="1" t="b">
        <v>0</v>
      </c>
      <c r="E2889" s="1" t="b">
        <v>1</v>
      </c>
      <c r="F2889" s="1" t="s">
        <v>11</v>
      </c>
      <c r="G2889" s="1" t="s">
        <v>3566</v>
      </c>
      <c r="H2889" s="1" t="s">
        <v>587</v>
      </c>
      <c r="I2889" s="1" t="s">
        <v>4447</v>
      </c>
      <c r="J2889" s="1" t="s">
        <v>15</v>
      </c>
      <c r="K2889" s="1" t="s">
        <v>4400</v>
      </c>
    </row>
    <row r="2890" spans="1:11" x14ac:dyDescent="0.25">
      <c r="A2890" s="1">
        <v>-82.134504000000007</v>
      </c>
      <c r="B2890" s="1">
        <v>39.374913999999997</v>
      </c>
      <c r="C2890" s="1">
        <v>0</v>
      </c>
      <c r="D2890" s="1" t="b">
        <v>0</v>
      </c>
      <c r="E2890" s="1" t="b">
        <v>1</v>
      </c>
      <c r="F2890" s="1" t="s">
        <v>11</v>
      </c>
      <c r="G2890" s="1" t="s">
        <v>3729</v>
      </c>
      <c r="H2890" s="1" t="s">
        <v>4448</v>
      </c>
      <c r="I2890" s="1" t="s">
        <v>4449</v>
      </c>
      <c r="J2890" s="1" t="s">
        <v>15</v>
      </c>
      <c r="K2890" s="1" t="s">
        <v>4415</v>
      </c>
    </row>
    <row r="2891" spans="1:11" x14ac:dyDescent="0.25">
      <c r="A2891" s="1">
        <v>-76.808228999999997</v>
      </c>
      <c r="B2891" s="1">
        <v>34.738038000000003</v>
      </c>
      <c r="C2891" s="1">
        <v>0</v>
      </c>
      <c r="D2891" s="1" t="b">
        <v>0</v>
      </c>
      <c r="E2891" s="1" t="b">
        <v>1</v>
      </c>
      <c r="F2891" s="1" t="s">
        <v>11</v>
      </c>
      <c r="G2891" s="1" t="s">
        <v>3566</v>
      </c>
      <c r="H2891" s="1" t="s">
        <v>4450</v>
      </c>
      <c r="I2891" s="1" t="s">
        <v>4451</v>
      </c>
      <c r="J2891" s="1" t="s">
        <v>15</v>
      </c>
      <c r="K2891" s="1" t="s">
        <v>4415</v>
      </c>
    </row>
    <row r="2892" spans="1:11" x14ac:dyDescent="0.25">
      <c r="A2892" s="1">
        <v>-76.742563000000004</v>
      </c>
      <c r="B2892" s="1">
        <v>34.700986999999998</v>
      </c>
      <c r="C2892" s="1">
        <v>0</v>
      </c>
      <c r="D2892" s="1" t="b">
        <v>1</v>
      </c>
      <c r="E2892" s="1" t="b">
        <v>1</v>
      </c>
      <c r="F2892" s="1" t="s">
        <v>20</v>
      </c>
      <c r="G2892" s="1" t="s">
        <v>3566</v>
      </c>
      <c r="H2892" s="1" t="s">
        <v>4452</v>
      </c>
      <c r="I2892" s="1" t="s">
        <v>4453</v>
      </c>
      <c r="J2892" s="1" t="s">
        <v>15</v>
      </c>
      <c r="K2892" s="1" t="s">
        <v>4415</v>
      </c>
    </row>
    <row r="2893" spans="1:11" x14ac:dyDescent="0.25">
      <c r="A2893" s="1">
        <v>-79.608371000000005</v>
      </c>
      <c r="B2893" s="1">
        <v>36.063459000000002</v>
      </c>
      <c r="C2893" s="1">
        <v>0</v>
      </c>
      <c r="D2893" s="1" t="b">
        <v>0</v>
      </c>
      <c r="E2893" s="1" t="b">
        <v>1</v>
      </c>
      <c r="F2893" s="1" t="s">
        <v>11</v>
      </c>
      <c r="G2893" s="1" t="s">
        <v>3566</v>
      </c>
      <c r="H2893" s="1" t="s">
        <v>4454</v>
      </c>
      <c r="I2893" s="1" t="s">
        <v>4455</v>
      </c>
      <c r="J2893" s="1" t="s">
        <v>15</v>
      </c>
      <c r="K2893" s="1" t="s">
        <v>4400</v>
      </c>
    </row>
    <row r="2894" spans="1:11" x14ac:dyDescent="0.25">
      <c r="A2894" s="1">
        <v>-81.716565000000003</v>
      </c>
      <c r="B2894" s="1">
        <v>38.358358000000003</v>
      </c>
      <c r="C2894" s="1">
        <v>0</v>
      </c>
      <c r="D2894" s="1" t="b">
        <v>0</v>
      </c>
      <c r="E2894" s="1" t="b">
        <v>1</v>
      </c>
      <c r="F2894" s="1" t="s">
        <v>11</v>
      </c>
      <c r="G2894" s="1" t="s">
        <v>2781</v>
      </c>
      <c r="H2894" s="1" t="s">
        <v>4456</v>
      </c>
      <c r="I2894" s="1" t="s">
        <v>4457</v>
      </c>
      <c r="J2894" s="1" t="s">
        <v>15</v>
      </c>
      <c r="K2894" s="1" t="s">
        <v>4415</v>
      </c>
    </row>
    <row r="2895" spans="1:11" x14ac:dyDescent="0.25">
      <c r="A2895" s="1">
        <v>-82.041781999999998</v>
      </c>
      <c r="B2895" s="1">
        <v>39.019672999999997</v>
      </c>
      <c r="C2895" s="1">
        <v>0</v>
      </c>
      <c r="D2895" s="1" t="b">
        <v>0</v>
      </c>
      <c r="E2895" s="1" t="b">
        <v>1</v>
      </c>
      <c r="F2895" s="1" t="s">
        <v>11</v>
      </c>
      <c r="G2895" s="1" t="s">
        <v>3729</v>
      </c>
      <c r="H2895" s="1" t="s">
        <v>4458</v>
      </c>
      <c r="I2895" s="1" t="s">
        <v>4459</v>
      </c>
      <c r="J2895" s="1" t="s">
        <v>15</v>
      </c>
      <c r="K2895" s="1" t="s">
        <v>4415</v>
      </c>
    </row>
    <row r="2896" spans="1:11" x14ac:dyDescent="0.25">
      <c r="A2896" s="1">
        <v>-78.741461000000001</v>
      </c>
      <c r="B2896" s="1">
        <v>35.506514000000003</v>
      </c>
      <c r="C2896" s="1">
        <v>0</v>
      </c>
      <c r="D2896" s="1" t="b">
        <v>0</v>
      </c>
      <c r="E2896" s="1" t="b">
        <v>1</v>
      </c>
      <c r="F2896" s="1" t="s">
        <v>11</v>
      </c>
      <c r="G2896" s="1" t="s">
        <v>3566</v>
      </c>
      <c r="H2896" s="1" t="s">
        <v>4460</v>
      </c>
      <c r="I2896" s="1" t="s">
        <v>4461</v>
      </c>
      <c r="J2896" s="1" t="s">
        <v>15</v>
      </c>
      <c r="K2896" s="1" t="s">
        <v>4415</v>
      </c>
    </row>
    <row r="2897" spans="1:11" x14ac:dyDescent="0.25">
      <c r="A2897" s="1">
        <v>-81.736712999999995</v>
      </c>
      <c r="B2897" s="1">
        <v>38.358592000000002</v>
      </c>
      <c r="C2897" s="1">
        <v>0</v>
      </c>
      <c r="D2897" s="1" t="b">
        <v>0</v>
      </c>
      <c r="E2897" s="1" t="b">
        <v>1</v>
      </c>
      <c r="F2897" s="1" t="s">
        <v>11</v>
      </c>
      <c r="G2897" s="1" t="s">
        <v>2781</v>
      </c>
      <c r="H2897" s="1" t="s">
        <v>4462</v>
      </c>
      <c r="I2897" s="1" t="s">
        <v>4463</v>
      </c>
      <c r="J2897" s="1" t="s">
        <v>15</v>
      </c>
      <c r="K2897" s="1" t="s">
        <v>4400</v>
      </c>
    </row>
    <row r="2898" spans="1:11" x14ac:dyDescent="0.25">
      <c r="A2898" s="1">
        <v>-80.762755999999996</v>
      </c>
      <c r="B2898" s="1">
        <v>37.048867999999999</v>
      </c>
      <c r="C2898" s="1">
        <v>0</v>
      </c>
      <c r="D2898" s="1" t="b">
        <v>0</v>
      </c>
      <c r="E2898" s="1" t="b">
        <v>1</v>
      </c>
      <c r="F2898" s="1" t="s">
        <v>11</v>
      </c>
      <c r="G2898" s="1" t="s">
        <v>2592</v>
      </c>
      <c r="H2898" s="1" t="s">
        <v>2815</v>
      </c>
      <c r="I2898" s="1" t="s">
        <v>4464</v>
      </c>
      <c r="J2898" s="1" t="s">
        <v>15</v>
      </c>
      <c r="K2898" s="1" t="s">
        <v>4415</v>
      </c>
    </row>
    <row r="2899" spans="1:11" x14ac:dyDescent="0.25">
      <c r="A2899" s="1">
        <v>-81.716323000000003</v>
      </c>
      <c r="B2899" s="1">
        <v>38.320815000000003</v>
      </c>
      <c r="C2899" s="1">
        <v>0</v>
      </c>
      <c r="D2899" s="1" t="b">
        <v>0</v>
      </c>
      <c r="E2899" s="1" t="b">
        <v>1</v>
      </c>
      <c r="F2899" s="1" t="s">
        <v>11</v>
      </c>
      <c r="G2899" s="1" t="s">
        <v>2781</v>
      </c>
      <c r="H2899" s="1" t="s">
        <v>4456</v>
      </c>
      <c r="I2899" s="1" t="s">
        <v>4465</v>
      </c>
      <c r="J2899" s="1" t="s">
        <v>15</v>
      </c>
      <c r="K2899" s="1" t="s">
        <v>4415</v>
      </c>
    </row>
    <row r="2900" spans="1:11" x14ac:dyDescent="0.25">
      <c r="A2900" s="1">
        <v>-79.167137999999994</v>
      </c>
      <c r="B2900" s="1">
        <v>35.744498999999998</v>
      </c>
      <c r="C2900" s="1">
        <v>0</v>
      </c>
      <c r="D2900" s="1" t="b">
        <v>0</v>
      </c>
      <c r="E2900" s="1" t="b">
        <v>1</v>
      </c>
      <c r="F2900" s="1" t="s">
        <v>11</v>
      </c>
      <c r="G2900" s="1" t="s">
        <v>3566</v>
      </c>
      <c r="H2900" s="1" t="s">
        <v>4466</v>
      </c>
      <c r="I2900" s="1" t="s">
        <v>4467</v>
      </c>
      <c r="J2900" s="1" t="s">
        <v>15</v>
      </c>
      <c r="K2900" s="1" t="s">
        <v>4415</v>
      </c>
    </row>
    <row r="2901" spans="1:11" x14ac:dyDescent="0.25">
      <c r="A2901" s="1">
        <v>-82.228700000000003</v>
      </c>
      <c r="B2901" s="1">
        <v>39.457900000000002</v>
      </c>
      <c r="C2901" s="1">
        <v>0</v>
      </c>
      <c r="D2901" s="1" t="b">
        <v>0</v>
      </c>
      <c r="E2901" s="1" t="b">
        <v>0</v>
      </c>
      <c r="F2901" s="1" t="s">
        <v>136</v>
      </c>
      <c r="G2901" s="1" t="s">
        <v>3729</v>
      </c>
      <c r="H2901" s="1" t="s">
        <v>4468</v>
      </c>
      <c r="I2901" s="1" t="s">
        <v>4469</v>
      </c>
      <c r="J2901" s="1" t="s">
        <v>15</v>
      </c>
      <c r="K2901" s="1" t="s">
        <v>4400</v>
      </c>
    </row>
    <row r="2902" spans="1:11" x14ac:dyDescent="0.25">
      <c r="A2902" s="1">
        <v>-82.474341999999993</v>
      </c>
      <c r="B2902" s="1">
        <v>40.776446999999997</v>
      </c>
      <c r="C2902" s="1">
        <v>0</v>
      </c>
      <c r="D2902" s="1" t="b">
        <v>0</v>
      </c>
      <c r="E2902" s="1" t="b">
        <v>1</v>
      </c>
      <c r="F2902" s="1" t="s">
        <v>11</v>
      </c>
      <c r="G2902" s="1" t="s">
        <v>3729</v>
      </c>
      <c r="H2902" s="1" t="s">
        <v>2090</v>
      </c>
      <c r="I2902" s="1" t="s">
        <v>4470</v>
      </c>
      <c r="J2902" s="1" t="s">
        <v>15</v>
      </c>
      <c r="K2902" s="1" t="s">
        <v>4415</v>
      </c>
    </row>
    <row r="2903" spans="1:11" x14ac:dyDescent="0.25">
      <c r="A2903" s="1">
        <v>-81.785183000000004</v>
      </c>
      <c r="B2903" s="1">
        <v>38.426943999999999</v>
      </c>
      <c r="C2903" s="1">
        <v>0</v>
      </c>
      <c r="D2903" s="1" t="b">
        <v>0</v>
      </c>
      <c r="E2903" s="1" t="b">
        <v>1</v>
      </c>
      <c r="F2903" s="1" t="s">
        <v>11</v>
      </c>
      <c r="G2903" s="1" t="s">
        <v>2781</v>
      </c>
      <c r="H2903" s="1" t="s">
        <v>4471</v>
      </c>
      <c r="I2903" s="1" t="s">
        <v>4472</v>
      </c>
      <c r="J2903" s="1" t="s">
        <v>15</v>
      </c>
      <c r="K2903" s="1" t="s">
        <v>4415</v>
      </c>
    </row>
    <row r="2904" spans="1:11" x14ac:dyDescent="0.25">
      <c r="A2904" s="1">
        <v>-81.058614000000006</v>
      </c>
      <c r="B2904" s="1">
        <v>37.363095000000001</v>
      </c>
      <c r="C2904" s="1">
        <v>0</v>
      </c>
      <c r="D2904" s="1" t="b">
        <v>0</v>
      </c>
      <c r="E2904" s="1" t="b">
        <v>1</v>
      </c>
      <c r="F2904" s="1" t="s">
        <v>11</v>
      </c>
      <c r="G2904" s="1" t="s">
        <v>2781</v>
      </c>
      <c r="H2904" s="1" t="s">
        <v>4473</v>
      </c>
      <c r="I2904" s="1" t="s">
        <v>4474</v>
      </c>
      <c r="J2904" s="1" t="s">
        <v>15</v>
      </c>
      <c r="K2904" s="1" t="s">
        <v>4415</v>
      </c>
    </row>
    <row r="2905" spans="1:11" x14ac:dyDescent="0.25">
      <c r="A2905" s="1">
        <v>-78.542917000000003</v>
      </c>
      <c r="B2905" s="1">
        <v>35.377822000000002</v>
      </c>
      <c r="C2905" s="1">
        <v>0</v>
      </c>
      <c r="D2905" s="1" t="b">
        <v>0</v>
      </c>
      <c r="E2905" s="1" t="b">
        <v>1</v>
      </c>
      <c r="F2905" s="1" t="s">
        <v>11</v>
      </c>
      <c r="G2905" s="1" t="s">
        <v>3566</v>
      </c>
      <c r="H2905" s="1" t="s">
        <v>4413</v>
      </c>
      <c r="I2905" s="1" t="s">
        <v>4475</v>
      </c>
      <c r="J2905" s="1" t="s">
        <v>15</v>
      </c>
      <c r="K2905" s="1" t="s">
        <v>4400</v>
      </c>
    </row>
    <row r="2906" spans="1:11" x14ac:dyDescent="0.25">
      <c r="A2906" s="1">
        <v>-82.450197000000003</v>
      </c>
      <c r="B2906" s="1">
        <v>40.401966999999999</v>
      </c>
      <c r="C2906" s="1">
        <v>0</v>
      </c>
      <c r="D2906" s="1" t="b">
        <v>0</v>
      </c>
      <c r="E2906" s="1" t="b">
        <v>0</v>
      </c>
      <c r="F2906" s="1" t="s">
        <v>136</v>
      </c>
      <c r="G2906" s="1" t="s">
        <v>3729</v>
      </c>
      <c r="H2906" s="1" t="s">
        <v>330</v>
      </c>
      <c r="I2906" s="1" t="s">
        <v>4476</v>
      </c>
      <c r="J2906" s="1" t="s">
        <v>15</v>
      </c>
      <c r="K2906" s="1" t="s">
        <v>4415</v>
      </c>
    </row>
    <row r="2907" spans="1:11" x14ac:dyDescent="0.25">
      <c r="A2907" s="1">
        <v>-79.659899999999993</v>
      </c>
      <c r="B2907" s="1">
        <v>36.057077</v>
      </c>
      <c r="C2907" s="1">
        <v>0</v>
      </c>
      <c r="D2907" s="1" t="b">
        <v>1</v>
      </c>
      <c r="E2907" s="1" t="b">
        <v>1</v>
      </c>
      <c r="F2907" s="1" t="s">
        <v>20</v>
      </c>
      <c r="G2907" s="1" t="s">
        <v>3566</v>
      </c>
      <c r="H2907" s="1" t="s">
        <v>4477</v>
      </c>
      <c r="I2907" s="1" t="s">
        <v>4478</v>
      </c>
      <c r="J2907" s="1" t="s">
        <v>15</v>
      </c>
      <c r="K2907" s="1" t="s">
        <v>4415</v>
      </c>
    </row>
    <row r="2908" spans="1:11" x14ac:dyDescent="0.25">
      <c r="A2908" s="1">
        <v>-79.753117000000003</v>
      </c>
      <c r="B2908" s="1">
        <v>36.113301999999997</v>
      </c>
      <c r="C2908" s="1">
        <v>0</v>
      </c>
      <c r="D2908" s="1" t="b">
        <v>1</v>
      </c>
      <c r="E2908" s="1" t="b">
        <v>1</v>
      </c>
      <c r="F2908" s="1" t="s">
        <v>20</v>
      </c>
      <c r="G2908" s="1" t="s">
        <v>3566</v>
      </c>
      <c r="H2908" s="1" t="s">
        <v>4479</v>
      </c>
      <c r="I2908" s="1" t="s">
        <v>4480</v>
      </c>
      <c r="J2908" s="1" t="s">
        <v>15</v>
      </c>
      <c r="K2908" s="1" t="s">
        <v>4415</v>
      </c>
    </row>
    <row r="2909" spans="1:11" x14ac:dyDescent="0.25">
      <c r="A2909" s="1">
        <v>-82.419365999999997</v>
      </c>
      <c r="B2909" s="1">
        <v>40.053330000000003</v>
      </c>
      <c r="C2909" s="1">
        <v>0</v>
      </c>
      <c r="D2909" s="1" t="b">
        <v>0</v>
      </c>
      <c r="E2909" s="1" t="b">
        <v>1</v>
      </c>
      <c r="F2909" s="1" t="s">
        <v>11</v>
      </c>
      <c r="G2909" s="1" t="s">
        <v>3729</v>
      </c>
      <c r="H2909" s="1" t="s">
        <v>156</v>
      </c>
      <c r="I2909" s="1" t="s">
        <v>4481</v>
      </c>
      <c r="J2909" s="1" t="s">
        <v>15</v>
      </c>
      <c r="K2909" s="1" t="s">
        <v>4415</v>
      </c>
    </row>
    <row r="2910" spans="1:11" x14ac:dyDescent="0.25">
      <c r="A2910" s="1">
        <v>-82.428273000000004</v>
      </c>
      <c r="B2910" s="1">
        <v>40.084200000000003</v>
      </c>
      <c r="C2910" s="1">
        <v>0</v>
      </c>
      <c r="D2910" s="1" t="b">
        <v>0</v>
      </c>
      <c r="E2910" s="1" t="b">
        <v>1</v>
      </c>
      <c r="F2910" s="1" t="s">
        <v>11</v>
      </c>
      <c r="G2910" s="1" t="s">
        <v>3729</v>
      </c>
      <c r="H2910" s="1" t="s">
        <v>156</v>
      </c>
      <c r="I2910" s="1" t="s">
        <v>4482</v>
      </c>
      <c r="J2910" s="1" t="s">
        <v>15</v>
      </c>
      <c r="K2910" s="1" t="s">
        <v>4415</v>
      </c>
    </row>
    <row r="2911" spans="1:11" x14ac:dyDescent="0.25">
      <c r="A2911" s="1">
        <v>-82.512668000000005</v>
      </c>
      <c r="B2911" s="1">
        <v>40.695458000000002</v>
      </c>
      <c r="C2911" s="1">
        <v>0</v>
      </c>
      <c r="D2911" s="1" t="b">
        <v>0</v>
      </c>
      <c r="E2911" s="1" t="b">
        <v>1</v>
      </c>
      <c r="F2911" s="1" t="s">
        <v>11</v>
      </c>
      <c r="G2911" s="1" t="s">
        <v>3729</v>
      </c>
      <c r="H2911" s="1" t="s">
        <v>2090</v>
      </c>
      <c r="I2911" s="1" t="s">
        <v>4483</v>
      </c>
      <c r="J2911" s="1" t="s">
        <v>15</v>
      </c>
      <c r="K2911" s="1" t="s">
        <v>4415</v>
      </c>
    </row>
    <row r="2912" spans="1:11" x14ac:dyDescent="0.25">
      <c r="A2912" s="1">
        <v>-79.798922000000005</v>
      </c>
      <c r="B2912" s="1">
        <v>36.131583999999997</v>
      </c>
      <c r="C2912" s="1">
        <v>0</v>
      </c>
      <c r="D2912" s="1" t="b">
        <v>0</v>
      </c>
      <c r="E2912" s="1" t="b">
        <v>1</v>
      </c>
      <c r="F2912" s="1" t="s">
        <v>11</v>
      </c>
      <c r="G2912" s="1" t="s">
        <v>3566</v>
      </c>
      <c r="H2912" s="1" t="s">
        <v>4479</v>
      </c>
      <c r="I2912" s="1" t="s">
        <v>4484</v>
      </c>
      <c r="J2912" s="1" t="s">
        <v>15</v>
      </c>
      <c r="K2912" s="1" t="s">
        <v>4400</v>
      </c>
    </row>
    <row r="2913" spans="1:11" x14ac:dyDescent="0.25">
      <c r="A2913" s="1">
        <v>-81.101508999999993</v>
      </c>
      <c r="B2913" s="1">
        <v>37.360652000000002</v>
      </c>
      <c r="C2913" s="1">
        <v>0</v>
      </c>
      <c r="D2913" s="1" t="b">
        <v>0</v>
      </c>
      <c r="E2913" s="1" t="b">
        <v>1</v>
      </c>
      <c r="F2913" s="1" t="s">
        <v>11</v>
      </c>
      <c r="G2913" s="1" t="s">
        <v>2781</v>
      </c>
      <c r="H2913" s="1" t="s">
        <v>4473</v>
      </c>
      <c r="I2913" s="1" t="s">
        <v>4485</v>
      </c>
      <c r="J2913" s="1" t="s">
        <v>15</v>
      </c>
      <c r="K2913" s="1" t="s">
        <v>4415</v>
      </c>
    </row>
    <row r="2914" spans="1:11" x14ac:dyDescent="0.25">
      <c r="A2914" s="1">
        <v>-81.836208999999997</v>
      </c>
      <c r="B2914" s="1">
        <v>38.433652000000002</v>
      </c>
      <c r="C2914" s="1">
        <v>0</v>
      </c>
      <c r="D2914" s="1" t="b">
        <v>0</v>
      </c>
      <c r="E2914" s="1" t="b">
        <v>1</v>
      </c>
      <c r="F2914" s="1" t="s">
        <v>11</v>
      </c>
      <c r="G2914" s="1" t="s">
        <v>2781</v>
      </c>
      <c r="H2914" s="1" t="s">
        <v>4486</v>
      </c>
      <c r="I2914" s="1" t="s">
        <v>4487</v>
      </c>
      <c r="J2914" s="1" t="s">
        <v>15</v>
      </c>
      <c r="K2914" s="1" t="s">
        <v>4415</v>
      </c>
    </row>
    <row r="2915" spans="1:11" x14ac:dyDescent="0.25">
      <c r="A2915" s="1">
        <v>-82.485628000000005</v>
      </c>
      <c r="B2915" s="1">
        <v>40.384197999999998</v>
      </c>
      <c r="C2915" s="1">
        <v>0</v>
      </c>
      <c r="D2915" s="1" t="b">
        <v>0</v>
      </c>
      <c r="E2915" s="1" t="b">
        <v>0</v>
      </c>
      <c r="F2915" s="1" t="s">
        <v>136</v>
      </c>
      <c r="G2915" s="1" t="s">
        <v>3729</v>
      </c>
      <c r="H2915" s="1" t="s">
        <v>330</v>
      </c>
      <c r="I2915" s="1" t="s">
        <v>4488</v>
      </c>
      <c r="J2915" s="1" t="s">
        <v>15</v>
      </c>
      <c r="K2915" s="1" t="s">
        <v>4415</v>
      </c>
    </row>
    <row r="2916" spans="1:11" x14ac:dyDescent="0.25">
      <c r="A2916" s="1">
        <v>-82.492594999999994</v>
      </c>
      <c r="B2916" s="1">
        <v>40.406078999999998</v>
      </c>
      <c r="C2916" s="1">
        <v>0</v>
      </c>
      <c r="D2916" s="1" t="b">
        <v>0</v>
      </c>
      <c r="E2916" s="1" t="b">
        <v>0</v>
      </c>
      <c r="F2916" s="1" t="s">
        <v>136</v>
      </c>
      <c r="G2916" s="1" t="s">
        <v>3729</v>
      </c>
      <c r="H2916" s="1" t="s">
        <v>330</v>
      </c>
      <c r="I2916" s="1" t="s">
        <v>4489</v>
      </c>
      <c r="J2916" s="1" t="s">
        <v>15</v>
      </c>
      <c r="K2916" s="1" t="s">
        <v>4400</v>
      </c>
    </row>
    <row r="2917" spans="1:11" x14ac:dyDescent="0.25">
      <c r="A2917" s="1">
        <v>-81.897774999999996</v>
      </c>
      <c r="B2917" s="1">
        <v>38.530496999999997</v>
      </c>
      <c r="C2917" s="1">
        <v>0</v>
      </c>
      <c r="D2917" s="1" t="b">
        <v>0</v>
      </c>
      <c r="E2917" s="1" t="b">
        <v>1</v>
      </c>
      <c r="F2917" s="1" t="s">
        <v>11</v>
      </c>
      <c r="G2917" s="1" t="s">
        <v>2781</v>
      </c>
      <c r="H2917" s="1" t="s">
        <v>4490</v>
      </c>
      <c r="I2917" s="1" t="s">
        <v>4491</v>
      </c>
      <c r="J2917" s="1" t="s">
        <v>15</v>
      </c>
      <c r="K2917" s="1" t="s">
        <v>4415</v>
      </c>
    </row>
    <row r="2918" spans="1:11" x14ac:dyDescent="0.25">
      <c r="A2918" s="1">
        <v>-81.824262000000004</v>
      </c>
      <c r="B2918" s="1">
        <v>38.387780999999997</v>
      </c>
      <c r="C2918" s="1">
        <v>0</v>
      </c>
      <c r="D2918" s="1" t="b">
        <v>0</v>
      </c>
      <c r="E2918" s="1" t="b">
        <v>1</v>
      </c>
      <c r="F2918" s="1" t="s">
        <v>11</v>
      </c>
      <c r="G2918" s="1" t="s">
        <v>2781</v>
      </c>
      <c r="H2918" s="1" t="s">
        <v>4492</v>
      </c>
      <c r="I2918" s="1" t="s">
        <v>4493</v>
      </c>
      <c r="J2918" s="1" t="s">
        <v>15</v>
      </c>
      <c r="K2918" s="1" t="s">
        <v>4415</v>
      </c>
    </row>
    <row r="2919" spans="1:11" x14ac:dyDescent="0.25">
      <c r="A2919" s="1">
        <v>-82.445746</v>
      </c>
      <c r="B2919" s="1">
        <v>40.058610999999999</v>
      </c>
      <c r="C2919" s="1">
        <v>0</v>
      </c>
      <c r="D2919" s="1" t="b">
        <v>0</v>
      </c>
      <c r="E2919" s="1" t="b">
        <v>1</v>
      </c>
      <c r="F2919" s="1" t="s">
        <v>11</v>
      </c>
      <c r="G2919" s="1" t="s">
        <v>3729</v>
      </c>
      <c r="H2919" s="1" t="s">
        <v>156</v>
      </c>
      <c r="I2919" s="1" t="s">
        <v>4494</v>
      </c>
      <c r="J2919" s="1" t="s">
        <v>15</v>
      </c>
      <c r="K2919" s="1" t="s">
        <v>4415</v>
      </c>
    </row>
    <row r="2920" spans="1:11" x14ac:dyDescent="0.25">
      <c r="A2920" s="1">
        <v>-78.379929000000004</v>
      </c>
      <c r="B2920" s="1">
        <v>35.248227999999997</v>
      </c>
      <c r="C2920" s="1">
        <v>0</v>
      </c>
      <c r="D2920" s="1" t="b">
        <v>0</v>
      </c>
      <c r="E2920" s="1" t="b">
        <v>1</v>
      </c>
      <c r="F2920" s="1" t="s">
        <v>11</v>
      </c>
      <c r="G2920" s="1" t="s">
        <v>3566</v>
      </c>
      <c r="H2920" s="1" t="s">
        <v>4495</v>
      </c>
      <c r="I2920" s="1" t="s">
        <v>4496</v>
      </c>
      <c r="J2920" s="1" t="s">
        <v>15</v>
      </c>
      <c r="K2920" s="1" t="s">
        <v>4400</v>
      </c>
    </row>
    <row r="2921" spans="1:11" x14ac:dyDescent="0.25">
      <c r="A2921" s="1">
        <v>-82.443916999999999</v>
      </c>
      <c r="B2921" s="1">
        <v>40.031312</v>
      </c>
      <c r="C2921" s="1">
        <v>0</v>
      </c>
      <c r="D2921" s="1" t="b">
        <v>0</v>
      </c>
      <c r="E2921" s="1" t="b">
        <v>1</v>
      </c>
      <c r="F2921" s="1" t="s">
        <v>11</v>
      </c>
      <c r="G2921" s="1" t="s">
        <v>3729</v>
      </c>
      <c r="H2921" s="1" t="s">
        <v>4497</v>
      </c>
      <c r="I2921" s="1" t="s">
        <v>4498</v>
      </c>
      <c r="J2921" s="1" t="s">
        <v>15</v>
      </c>
      <c r="K2921" s="1" t="s">
        <v>4415</v>
      </c>
    </row>
    <row r="2922" spans="1:11" x14ac:dyDescent="0.25">
      <c r="A2922" s="1">
        <v>-77.548871000000005</v>
      </c>
      <c r="B2922" s="1">
        <v>34.886986999999998</v>
      </c>
      <c r="C2922" s="1">
        <v>0</v>
      </c>
      <c r="D2922" s="1" t="b">
        <v>0</v>
      </c>
      <c r="E2922" s="1" t="b">
        <v>1</v>
      </c>
      <c r="F2922" s="1" t="s">
        <v>11</v>
      </c>
      <c r="G2922" s="1" t="s">
        <v>3566</v>
      </c>
      <c r="H2922" s="1" t="s">
        <v>4499</v>
      </c>
      <c r="I2922" s="1" t="s">
        <v>4500</v>
      </c>
      <c r="J2922" s="1" t="s">
        <v>15</v>
      </c>
      <c r="K2922" s="1" t="s">
        <v>4415</v>
      </c>
    </row>
    <row r="2923" spans="1:11" x14ac:dyDescent="0.25">
      <c r="A2923" s="1">
        <v>-79.774628000000007</v>
      </c>
      <c r="B2923" s="1">
        <v>36.089103000000001</v>
      </c>
      <c r="C2923" s="1">
        <v>0</v>
      </c>
      <c r="D2923" s="1" t="b">
        <v>0</v>
      </c>
      <c r="E2923" s="1" t="b">
        <v>1</v>
      </c>
      <c r="F2923" s="1" t="s">
        <v>11</v>
      </c>
      <c r="G2923" s="1" t="s">
        <v>3566</v>
      </c>
      <c r="H2923" s="1" t="s">
        <v>4479</v>
      </c>
      <c r="I2923" s="1" t="s">
        <v>4501</v>
      </c>
      <c r="J2923" s="1" t="s">
        <v>15</v>
      </c>
      <c r="K2923" s="1" t="s">
        <v>4415</v>
      </c>
    </row>
    <row r="2924" spans="1:11" x14ac:dyDescent="0.25">
      <c r="A2924" s="1">
        <v>-82.546610999999999</v>
      </c>
      <c r="B2924" s="1">
        <v>40.718879000000001</v>
      </c>
      <c r="C2924" s="1">
        <v>0</v>
      </c>
      <c r="D2924" s="1" t="b">
        <v>0</v>
      </c>
      <c r="E2924" s="1" t="b">
        <v>1</v>
      </c>
      <c r="F2924" s="1" t="s">
        <v>11</v>
      </c>
      <c r="G2924" s="1" t="s">
        <v>3729</v>
      </c>
      <c r="H2924" s="1" t="s">
        <v>2090</v>
      </c>
      <c r="I2924" s="1" t="s">
        <v>4502</v>
      </c>
      <c r="J2924" s="1" t="s">
        <v>15</v>
      </c>
      <c r="K2924" s="1" t="s">
        <v>4400</v>
      </c>
    </row>
    <row r="2925" spans="1:11" x14ac:dyDescent="0.25">
      <c r="A2925" s="1">
        <v>-82.542652000000004</v>
      </c>
      <c r="B2925" s="1">
        <v>40.648634999999999</v>
      </c>
      <c r="C2925" s="1">
        <v>0</v>
      </c>
      <c r="D2925" s="1" t="b">
        <v>0</v>
      </c>
      <c r="E2925" s="1" t="b">
        <v>1</v>
      </c>
      <c r="F2925" s="1" t="s">
        <v>11</v>
      </c>
      <c r="G2925" s="1" t="s">
        <v>3729</v>
      </c>
      <c r="H2925" s="1" t="s">
        <v>4503</v>
      </c>
      <c r="I2925" s="1" t="s">
        <v>4504</v>
      </c>
      <c r="J2925" s="1" t="s">
        <v>15</v>
      </c>
      <c r="K2925" s="1" t="s">
        <v>4415</v>
      </c>
    </row>
    <row r="2926" spans="1:11" x14ac:dyDescent="0.25">
      <c r="A2926" s="1">
        <v>-82.551164</v>
      </c>
      <c r="B2926" s="1">
        <v>40.773361000000001</v>
      </c>
      <c r="C2926" s="1">
        <v>0</v>
      </c>
      <c r="D2926" s="1" t="b">
        <v>0</v>
      </c>
      <c r="E2926" s="1" t="b">
        <v>1</v>
      </c>
      <c r="F2926" s="1" t="s">
        <v>11</v>
      </c>
      <c r="G2926" s="1" t="s">
        <v>3729</v>
      </c>
      <c r="H2926" s="1" t="s">
        <v>2090</v>
      </c>
      <c r="I2926" s="1" t="s">
        <v>4505</v>
      </c>
      <c r="J2926" s="1" t="s">
        <v>15</v>
      </c>
      <c r="K2926" s="1" t="s">
        <v>4415</v>
      </c>
    </row>
    <row r="2927" spans="1:11" x14ac:dyDescent="0.25">
      <c r="A2927" s="1">
        <v>-79.843513999999999</v>
      </c>
      <c r="B2927" s="1">
        <v>36.120505000000001</v>
      </c>
      <c r="C2927" s="1">
        <v>0</v>
      </c>
      <c r="D2927" s="1" t="b">
        <v>0</v>
      </c>
      <c r="E2927" s="1" t="b">
        <v>1</v>
      </c>
      <c r="F2927" s="1" t="s">
        <v>11</v>
      </c>
      <c r="G2927" s="1" t="s">
        <v>3566</v>
      </c>
      <c r="H2927" s="1" t="s">
        <v>4479</v>
      </c>
      <c r="I2927" s="1" t="s">
        <v>4506</v>
      </c>
      <c r="J2927" s="1" t="s">
        <v>15</v>
      </c>
      <c r="K2927" s="1" t="s">
        <v>4415</v>
      </c>
    </row>
    <row r="2928" spans="1:11" x14ac:dyDescent="0.25">
      <c r="A2928" s="1">
        <v>-79.827809000000002</v>
      </c>
      <c r="B2928" s="1">
        <v>36.108618999999997</v>
      </c>
      <c r="C2928" s="1">
        <v>0</v>
      </c>
      <c r="D2928" s="1" t="b">
        <v>0</v>
      </c>
      <c r="E2928" s="1" t="b">
        <v>1</v>
      </c>
      <c r="F2928" s="1" t="s">
        <v>11</v>
      </c>
      <c r="G2928" s="1" t="s">
        <v>3566</v>
      </c>
      <c r="H2928" s="1" t="s">
        <v>4479</v>
      </c>
      <c r="I2928" s="1" t="s">
        <v>4507</v>
      </c>
      <c r="J2928" s="1" t="s">
        <v>15</v>
      </c>
      <c r="K2928" s="1" t="s">
        <v>4400</v>
      </c>
    </row>
    <row r="2929" spans="1:11" x14ac:dyDescent="0.25">
      <c r="A2929" s="1">
        <v>-77.068302000000003</v>
      </c>
      <c r="B2929" s="1">
        <v>34.688783999999998</v>
      </c>
      <c r="C2929" s="1">
        <v>0</v>
      </c>
      <c r="D2929" s="1" t="b">
        <v>0</v>
      </c>
      <c r="E2929" s="1" t="b">
        <v>1</v>
      </c>
      <c r="F2929" s="1" t="s">
        <v>11</v>
      </c>
      <c r="G2929" s="1" t="s">
        <v>3566</v>
      </c>
      <c r="H2929" s="1" t="s">
        <v>4508</v>
      </c>
      <c r="I2929" s="1" t="s">
        <v>4509</v>
      </c>
      <c r="J2929" s="1" t="s">
        <v>15</v>
      </c>
      <c r="K2929" s="1" t="s">
        <v>4415</v>
      </c>
    </row>
    <row r="2930" spans="1:11" x14ac:dyDescent="0.25">
      <c r="A2930" s="1">
        <v>-79.828429999999997</v>
      </c>
      <c r="B2930" s="1">
        <v>36.086309999999997</v>
      </c>
      <c r="C2930" s="1">
        <v>0</v>
      </c>
      <c r="D2930" s="1" t="b">
        <v>1</v>
      </c>
      <c r="E2930" s="1" t="b">
        <v>1</v>
      </c>
      <c r="F2930" s="1" t="s">
        <v>20</v>
      </c>
      <c r="G2930" s="1" t="s">
        <v>3566</v>
      </c>
      <c r="H2930" s="1" t="s">
        <v>4479</v>
      </c>
      <c r="I2930" s="1" t="s">
        <v>4510</v>
      </c>
      <c r="J2930" s="1" t="s">
        <v>15</v>
      </c>
      <c r="K2930" s="1" t="s">
        <v>4415</v>
      </c>
    </row>
    <row r="2931" spans="1:11" x14ac:dyDescent="0.25">
      <c r="A2931" s="1">
        <v>-79.772326000000007</v>
      </c>
      <c r="B2931" s="1">
        <v>36.041645000000003</v>
      </c>
      <c r="C2931" s="1">
        <v>0</v>
      </c>
      <c r="D2931" s="1" t="b">
        <v>0</v>
      </c>
      <c r="E2931" s="1" t="b">
        <v>1</v>
      </c>
      <c r="F2931" s="1" t="s">
        <v>11</v>
      </c>
      <c r="G2931" s="1" t="s">
        <v>3566</v>
      </c>
      <c r="H2931" s="1" t="s">
        <v>4479</v>
      </c>
      <c r="I2931" s="1" t="s">
        <v>4511</v>
      </c>
      <c r="J2931" s="1" t="s">
        <v>15</v>
      </c>
      <c r="K2931" s="1" t="s">
        <v>4415</v>
      </c>
    </row>
    <row r="2932" spans="1:11" x14ac:dyDescent="0.25">
      <c r="A2932" s="1">
        <v>-82.589843999999999</v>
      </c>
      <c r="B2932" s="1">
        <v>40.770038999999997</v>
      </c>
      <c r="C2932" s="1">
        <v>0</v>
      </c>
      <c r="D2932" s="1" t="b">
        <v>0</v>
      </c>
      <c r="E2932" s="1" t="b">
        <v>1</v>
      </c>
      <c r="F2932" s="1" t="s">
        <v>11</v>
      </c>
      <c r="G2932" s="1" t="s">
        <v>3729</v>
      </c>
      <c r="H2932" s="1" t="s">
        <v>2090</v>
      </c>
      <c r="I2932" s="1" t="s">
        <v>4512</v>
      </c>
      <c r="J2932" s="1" t="s">
        <v>15</v>
      </c>
      <c r="K2932" s="1" t="s">
        <v>4400</v>
      </c>
    </row>
    <row r="2933" spans="1:11" x14ac:dyDescent="0.25">
      <c r="A2933" s="1">
        <v>-78.803756000000007</v>
      </c>
      <c r="B2933" s="1">
        <v>35.418641999999998</v>
      </c>
      <c r="C2933" s="1">
        <v>0</v>
      </c>
      <c r="D2933" s="1" t="b">
        <v>0</v>
      </c>
      <c r="E2933" s="1" t="b">
        <v>1</v>
      </c>
      <c r="F2933" s="1" t="s">
        <v>11</v>
      </c>
      <c r="G2933" s="1" t="s">
        <v>3566</v>
      </c>
      <c r="H2933" s="1" t="s">
        <v>4513</v>
      </c>
      <c r="I2933" s="1" t="s">
        <v>4514</v>
      </c>
      <c r="J2933" s="1" t="s">
        <v>15</v>
      </c>
      <c r="K2933" s="1" t="s">
        <v>4415</v>
      </c>
    </row>
    <row r="2934" spans="1:11" x14ac:dyDescent="0.25">
      <c r="A2934" s="1">
        <v>-82.480794000000003</v>
      </c>
      <c r="B2934" s="1">
        <v>39.942605</v>
      </c>
      <c r="C2934" s="1">
        <v>0</v>
      </c>
      <c r="D2934" s="1" t="b">
        <v>0</v>
      </c>
      <c r="E2934" s="1" t="b">
        <v>1</v>
      </c>
      <c r="F2934" s="1" t="s">
        <v>11</v>
      </c>
      <c r="G2934" s="1" t="s">
        <v>3729</v>
      </c>
      <c r="H2934" s="1" t="s">
        <v>4515</v>
      </c>
      <c r="I2934" s="1" t="s">
        <v>4516</v>
      </c>
      <c r="J2934" s="1" t="s">
        <v>15</v>
      </c>
      <c r="K2934" s="1" t="s">
        <v>4415</v>
      </c>
    </row>
    <row r="2935" spans="1:11" x14ac:dyDescent="0.25">
      <c r="A2935" s="1">
        <v>-82.487089999999995</v>
      </c>
      <c r="B2935" s="1">
        <v>39.968865000000001</v>
      </c>
      <c r="C2935" s="1">
        <v>0</v>
      </c>
      <c r="D2935" s="1" t="b">
        <v>0</v>
      </c>
      <c r="E2935" s="1" t="b">
        <v>1</v>
      </c>
      <c r="F2935" s="1" t="s">
        <v>11</v>
      </c>
      <c r="G2935" s="1" t="s">
        <v>3729</v>
      </c>
      <c r="H2935" s="1" t="s">
        <v>4517</v>
      </c>
      <c r="I2935" s="1" t="s">
        <v>4518</v>
      </c>
      <c r="J2935" s="1" t="s">
        <v>15</v>
      </c>
      <c r="K2935" s="1" t="s">
        <v>4415</v>
      </c>
    </row>
    <row r="2936" spans="1:11" x14ac:dyDescent="0.25">
      <c r="A2936" s="1">
        <v>-77.440062999999995</v>
      </c>
      <c r="B2936" s="1">
        <v>34.799926999999997</v>
      </c>
      <c r="C2936" s="1">
        <v>0</v>
      </c>
      <c r="D2936" s="1" t="b">
        <v>0</v>
      </c>
      <c r="E2936" s="1" t="b">
        <v>1</v>
      </c>
      <c r="F2936" s="1" t="s">
        <v>11</v>
      </c>
      <c r="G2936" s="1" t="s">
        <v>3566</v>
      </c>
      <c r="H2936" s="1" t="s">
        <v>4519</v>
      </c>
      <c r="I2936" s="1" t="s">
        <v>4520</v>
      </c>
      <c r="J2936" s="1" t="s">
        <v>15</v>
      </c>
      <c r="K2936" s="1" t="s">
        <v>4400</v>
      </c>
    </row>
    <row r="2937" spans="1:11" x14ac:dyDescent="0.25">
      <c r="A2937" s="1">
        <v>-77.140743000000001</v>
      </c>
      <c r="B2937" s="1">
        <v>34.697670000000002</v>
      </c>
      <c r="C2937" s="1">
        <v>0</v>
      </c>
      <c r="D2937" s="1" t="b">
        <v>0</v>
      </c>
      <c r="E2937" s="1" t="b">
        <v>1</v>
      </c>
      <c r="F2937" s="1" t="s">
        <v>11</v>
      </c>
      <c r="G2937" s="1" t="s">
        <v>3566</v>
      </c>
      <c r="H2937" s="1" t="s">
        <v>4521</v>
      </c>
      <c r="I2937" s="1" t="s">
        <v>4522</v>
      </c>
      <c r="J2937" s="1" t="s">
        <v>15</v>
      </c>
      <c r="K2937" s="1" t="s">
        <v>4415</v>
      </c>
    </row>
    <row r="2938" spans="1:11" x14ac:dyDescent="0.25">
      <c r="A2938" s="1">
        <v>-78.626960999999994</v>
      </c>
      <c r="B2938" s="1">
        <v>35.317272000000003</v>
      </c>
      <c r="C2938" s="1">
        <v>0</v>
      </c>
      <c r="D2938" s="1" t="b">
        <v>0</v>
      </c>
      <c r="E2938" s="1" t="b">
        <v>1</v>
      </c>
      <c r="F2938" s="1" t="s">
        <v>11</v>
      </c>
      <c r="G2938" s="1" t="s">
        <v>3566</v>
      </c>
      <c r="H2938" s="1" t="s">
        <v>4523</v>
      </c>
      <c r="I2938" s="1" t="s">
        <v>4524</v>
      </c>
      <c r="J2938" s="1" t="s">
        <v>15</v>
      </c>
      <c r="K2938" s="1" t="s">
        <v>4415</v>
      </c>
    </row>
    <row r="2939" spans="1:11" x14ac:dyDescent="0.25">
      <c r="A2939" s="1">
        <v>-82.592438000000001</v>
      </c>
      <c r="B2939" s="1">
        <v>41.406765</v>
      </c>
      <c r="C2939" s="1">
        <v>0</v>
      </c>
      <c r="D2939" s="1" t="b">
        <v>0</v>
      </c>
      <c r="E2939" s="1" t="b">
        <v>1</v>
      </c>
      <c r="F2939" s="1" t="s">
        <v>11</v>
      </c>
      <c r="G2939" s="1" t="s">
        <v>3729</v>
      </c>
      <c r="H2939" s="1" t="s">
        <v>4525</v>
      </c>
      <c r="I2939" s="1" t="s">
        <v>4526</v>
      </c>
      <c r="J2939" s="1" t="s">
        <v>15</v>
      </c>
      <c r="K2939" s="1" t="s">
        <v>4415</v>
      </c>
    </row>
    <row r="2940" spans="1:11" x14ac:dyDescent="0.25">
      <c r="A2940" s="1">
        <v>-77.397752999999994</v>
      </c>
      <c r="B2940" s="1">
        <v>34.781801999999999</v>
      </c>
      <c r="C2940" s="1">
        <v>0</v>
      </c>
      <c r="D2940" s="1" t="b">
        <v>0</v>
      </c>
      <c r="E2940" s="1" t="b">
        <v>1</v>
      </c>
      <c r="F2940" s="1" t="s">
        <v>11</v>
      </c>
      <c r="G2940" s="1" t="s">
        <v>3566</v>
      </c>
      <c r="H2940" s="1" t="s">
        <v>4519</v>
      </c>
      <c r="I2940" s="1" t="s">
        <v>4527</v>
      </c>
      <c r="J2940" s="1" t="s">
        <v>15</v>
      </c>
      <c r="K2940" s="1" t="s">
        <v>4400</v>
      </c>
    </row>
    <row r="2941" spans="1:11" x14ac:dyDescent="0.25">
      <c r="A2941" s="1">
        <v>-82.603110999999998</v>
      </c>
      <c r="B2941" s="1">
        <v>41.228324999999998</v>
      </c>
      <c r="C2941" s="1">
        <v>0</v>
      </c>
      <c r="D2941" s="1" t="b">
        <v>0</v>
      </c>
      <c r="E2941" s="1" t="b">
        <v>1</v>
      </c>
      <c r="F2941" s="1" t="s">
        <v>11</v>
      </c>
      <c r="G2941" s="1" t="s">
        <v>3729</v>
      </c>
      <c r="H2941" s="1" t="s">
        <v>595</v>
      </c>
      <c r="I2941" s="1" t="s">
        <v>4528</v>
      </c>
      <c r="J2941" s="1" t="s">
        <v>15</v>
      </c>
      <c r="K2941" s="1" t="s">
        <v>4415</v>
      </c>
    </row>
    <row r="2942" spans="1:11" x14ac:dyDescent="0.25">
      <c r="A2942" s="1">
        <v>-79.883234000000002</v>
      </c>
      <c r="B2942" s="1">
        <v>36.109817999999997</v>
      </c>
      <c r="C2942" s="1">
        <v>0</v>
      </c>
      <c r="D2942" s="1" t="b">
        <v>0</v>
      </c>
      <c r="E2942" s="1" t="b">
        <v>1</v>
      </c>
      <c r="F2942" s="1" t="s">
        <v>11</v>
      </c>
      <c r="G2942" s="1" t="s">
        <v>3566</v>
      </c>
      <c r="H2942" s="1" t="s">
        <v>4479</v>
      </c>
      <c r="I2942" s="1" t="s">
        <v>4529</v>
      </c>
      <c r="J2942" s="1" t="s">
        <v>15</v>
      </c>
      <c r="K2942" s="1" t="s">
        <v>4415</v>
      </c>
    </row>
    <row r="2943" spans="1:11" x14ac:dyDescent="0.25">
      <c r="A2943" s="1">
        <v>-77.775163000000006</v>
      </c>
      <c r="B2943" s="1">
        <v>34.923703000000003</v>
      </c>
      <c r="C2943" s="1">
        <v>0</v>
      </c>
      <c r="D2943" s="1" t="b">
        <v>0</v>
      </c>
      <c r="E2943" s="1" t="b">
        <v>1</v>
      </c>
      <c r="F2943" s="1" t="s">
        <v>11</v>
      </c>
      <c r="G2943" s="1" t="s">
        <v>3566</v>
      </c>
      <c r="H2943" s="1" t="s">
        <v>4530</v>
      </c>
      <c r="I2943" s="1" t="s">
        <v>4531</v>
      </c>
      <c r="J2943" s="1" t="s">
        <v>15</v>
      </c>
      <c r="K2943" s="1" t="s">
        <v>4415</v>
      </c>
    </row>
    <row r="2944" spans="1:11" x14ac:dyDescent="0.25">
      <c r="A2944" s="1">
        <v>-79.905985999999999</v>
      </c>
      <c r="B2944" s="1">
        <v>36.125585999999998</v>
      </c>
      <c r="C2944" s="1">
        <v>0</v>
      </c>
      <c r="D2944" s="1" t="b">
        <v>0</v>
      </c>
      <c r="E2944" s="1" t="b">
        <v>1</v>
      </c>
      <c r="F2944" s="1" t="s">
        <v>11</v>
      </c>
      <c r="G2944" s="1" t="s">
        <v>3566</v>
      </c>
      <c r="H2944" s="1" t="s">
        <v>4479</v>
      </c>
      <c r="I2944" s="1" t="s">
        <v>4532</v>
      </c>
      <c r="J2944" s="1" t="s">
        <v>15</v>
      </c>
      <c r="K2944" s="1" t="s">
        <v>4400</v>
      </c>
    </row>
    <row r="2945" spans="1:11" x14ac:dyDescent="0.25">
      <c r="A2945" s="1">
        <v>-81.936469000000002</v>
      </c>
      <c r="B2945" s="1">
        <v>38.453685999999998</v>
      </c>
      <c r="C2945" s="1">
        <v>0</v>
      </c>
      <c r="D2945" s="1" t="b">
        <v>0</v>
      </c>
      <c r="E2945" s="1" t="b">
        <v>1</v>
      </c>
      <c r="F2945" s="1" t="s">
        <v>11</v>
      </c>
      <c r="G2945" s="1" t="s">
        <v>2781</v>
      </c>
      <c r="H2945" s="1" t="s">
        <v>4533</v>
      </c>
      <c r="I2945" s="1" t="s">
        <v>4534</v>
      </c>
      <c r="J2945" s="1" t="s">
        <v>15</v>
      </c>
      <c r="K2945" s="1" t="s">
        <v>4415</v>
      </c>
    </row>
    <row r="2946" spans="1:11" x14ac:dyDescent="0.25">
      <c r="A2946" s="1">
        <v>-79.800289000000006</v>
      </c>
      <c r="B2946" s="1">
        <v>36.040492999999998</v>
      </c>
      <c r="C2946" s="1">
        <v>0</v>
      </c>
      <c r="D2946" s="1" t="b">
        <v>0</v>
      </c>
      <c r="E2946" s="1" t="b">
        <v>1</v>
      </c>
      <c r="F2946" s="1" t="s">
        <v>11</v>
      </c>
      <c r="G2946" s="1" t="s">
        <v>3566</v>
      </c>
      <c r="H2946" s="1" t="s">
        <v>4479</v>
      </c>
      <c r="I2946" s="1" t="s">
        <v>4535</v>
      </c>
      <c r="J2946" s="1" t="s">
        <v>15</v>
      </c>
      <c r="K2946" s="1" t="s">
        <v>4415</v>
      </c>
    </row>
    <row r="2947" spans="1:11" x14ac:dyDescent="0.25">
      <c r="A2947" s="1">
        <v>-78.595698999999996</v>
      </c>
      <c r="B2947" s="1">
        <v>35.293121999999997</v>
      </c>
      <c r="C2947" s="1">
        <v>0</v>
      </c>
      <c r="D2947" s="1" t="b">
        <v>0</v>
      </c>
      <c r="E2947" s="1" t="b">
        <v>1</v>
      </c>
      <c r="F2947" s="1" t="s">
        <v>11</v>
      </c>
      <c r="G2947" s="1" t="s">
        <v>3566</v>
      </c>
      <c r="H2947" s="1" t="s">
        <v>4523</v>
      </c>
      <c r="I2947" s="1" t="s">
        <v>4536</v>
      </c>
      <c r="J2947" s="1" t="s">
        <v>15</v>
      </c>
      <c r="K2947" s="1" t="s">
        <v>4415</v>
      </c>
    </row>
    <row r="2948" spans="1:11" x14ac:dyDescent="0.25">
      <c r="A2948" s="1">
        <v>-77.384473999999997</v>
      </c>
      <c r="B2948" s="1">
        <v>34.768495000000001</v>
      </c>
      <c r="C2948" s="1">
        <v>0</v>
      </c>
      <c r="D2948" s="1" t="b">
        <v>1</v>
      </c>
      <c r="E2948" s="1" t="b">
        <v>1</v>
      </c>
      <c r="F2948" s="1" t="s">
        <v>20</v>
      </c>
      <c r="G2948" s="1" t="s">
        <v>3566</v>
      </c>
      <c r="H2948" s="1" t="s">
        <v>4519</v>
      </c>
      <c r="I2948" s="1" t="s">
        <v>4537</v>
      </c>
      <c r="J2948" s="1" t="s">
        <v>15</v>
      </c>
      <c r="K2948" s="1" t="s">
        <v>4400</v>
      </c>
    </row>
    <row r="2949" spans="1:11" x14ac:dyDescent="0.25">
      <c r="A2949" s="1">
        <v>-82.612540999999993</v>
      </c>
      <c r="B2949" s="1">
        <v>41.259295999999999</v>
      </c>
      <c r="C2949" s="1">
        <v>0</v>
      </c>
      <c r="D2949" s="1" t="b">
        <v>0</v>
      </c>
      <c r="E2949" s="1" t="b">
        <v>1</v>
      </c>
      <c r="F2949" s="1" t="s">
        <v>11</v>
      </c>
      <c r="G2949" s="1" t="s">
        <v>3729</v>
      </c>
      <c r="H2949" s="1" t="s">
        <v>595</v>
      </c>
      <c r="I2949" s="1" t="s">
        <v>4538</v>
      </c>
      <c r="J2949" s="1" t="s">
        <v>15</v>
      </c>
      <c r="K2949" s="1" t="s">
        <v>4415</v>
      </c>
    </row>
    <row r="2950" spans="1:11" x14ac:dyDescent="0.25">
      <c r="A2950" s="1">
        <v>-82.136139</v>
      </c>
      <c r="B2950" s="1">
        <v>38.844597</v>
      </c>
      <c r="C2950" s="1">
        <v>0</v>
      </c>
      <c r="D2950" s="1" t="b">
        <v>0</v>
      </c>
      <c r="E2950" s="1" t="b">
        <v>1</v>
      </c>
      <c r="F2950" s="1" t="s">
        <v>11</v>
      </c>
      <c r="G2950" s="1" t="s">
        <v>2781</v>
      </c>
      <c r="H2950" s="1" t="s">
        <v>640</v>
      </c>
      <c r="I2950" s="1" t="s">
        <v>4539</v>
      </c>
      <c r="J2950" s="1" t="s">
        <v>15</v>
      </c>
      <c r="K2950" s="1" t="s">
        <v>4415</v>
      </c>
    </row>
    <row r="2951" spans="1:11" x14ac:dyDescent="0.25">
      <c r="A2951" s="1">
        <v>-79.988889999999998</v>
      </c>
      <c r="B2951" s="1">
        <v>36.172106999999997</v>
      </c>
      <c r="C2951" s="1">
        <v>0</v>
      </c>
      <c r="D2951" s="1" t="b">
        <v>0</v>
      </c>
      <c r="E2951" s="1" t="b">
        <v>1</v>
      </c>
      <c r="F2951" s="1" t="s">
        <v>11</v>
      </c>
      <c r="G2951" s="1" t="s">
        <v>3566</v>
      </c>
      <c r="H2951" s="1" t="s">
        <v>549</v>
      </c>
      <c r="I2951" s="1" t="s">
        <v>4540</v>
      </c>
      <c r="J2951" s="1" t="s">
        <v>15</v>
      </c>
      <c r="K2951" s="1" t="s">
        <v>4415</v>
      </c>
    </row>
    <row r="2952" spans="1:11" x14ac:dyDescent="0.25">
      <c r="A2952" s="1">
        <v>-79.887878000000001</v>
      </c>
      <c r="B2952" s="1">
        <v>36.088608999999998</v>
      </c>
      <c r="C2952" s="1">
        <v>0</v>
      </c>
      <c r="D2952" s="1" t="b">
        <v>0</v>
      </c>
      <c r="E2952" s="1" t="b">
        <v>1</v>
      </c>
      <c r="F2952" s="1" t="s">
        <v>11</v>
      </c>
      <c r="G2952" s="1" t="s">
        <v>3566</v>
      </c>
      <c r="H2952" s="1" t="s">
        <v>4479</v>
      </c>
      <c r="I2952" s="1" t="s">
        <v>4541</v>
      </c>
      <c r="J2952" s="1" t="s">
        <v>15</v>
      </c>
      <c r="K2952" s="1" t="s">
        <v>4400</v>
      </c>
    </row>
    <row r="2953" spans="1:11" x14ac:dyDescent="0.25">
      <c r="A2953" s="1">
        <v>-82.625429999999994</v>
      </c>
      <c r="B2953" s="1">
        <v>41.333033999999998</v>
      </c>
      <c r="C2953" s="1">
        <v>0</v>
      </c>
      <c r="D2953" s="1" t="b">
        <v>0</v>
      </c>
      <c r="E2953" s="1" t="b">
        <v>1</v>
      </c>
      <c r="F2953" s="1" t="s">
        <v>11</v>
      </c>
      <c r="G2953" s="1" t="s">
        <v>3729</v>
      </c>
      <c r="H2953" s="1" t="s">
        <v>4542</v>
      </c>
      <c r="I2953" s="1" t="s">
        <v>4543</v>
      </c>
      <c r="J2953" s="1" t="s">
        <v>15</v>
      </c>
      <c r="K2953" s="1" t="s">
        <v>4415</v>
      </c>
    </row>
    <row r="2954" spans="1:11" x14ac:dyDescent="0.25">
      <c r="A2954" s="1">
        <v>-79.867966999999993</v>
      </c>
      <c r="B2954" s="1">
        <v>36.069488999999997</v>
      </c>
      <c r="C2954" s="1">
        <v>0</v>
      </c>
      <c r="D2954" s="1" t="b">
        <v>0</v>
      </c>
      <c r="E2954" s="1" t="b">
        <v>1</v>
      </c>
      <c r="F2954" s="1" t="s">
        <v>11</v>
      </c>
      <c r="G2954" s="1" t="s">
        <v>3566</v>
      </c>
      <c r="H2954" s="1" t="s">
        <v>4479</v>
      </c>
      <c r="I2954" s="1" t="s">
        <v>4544</v>
      </c>
      <c r="J2954" s="1" t="s">
        <v>15</v>
      </c>
      <c r="K2954" s="1" t="s">
        <v>4415</v>
      </c>
    </row>
    <row r="2955" spans="1:11" x14ac:dyDescent="0.25">
      <c r="A2955" s="1">
        <v>-77.414670999999998</v>
      </c>
      <c r="B2955" s="1">
        <v>34.760781999999999</v>
      </c>
      <c r="C2955" s="1">
        <v>0</v>
      </c>
      <c r="D2955" s="1" t="b">
        <v>0</v>
      </c>
      <c r="E2955" s="1" t="b">
        <v>1</v>
      </c>
      <c r="F2955" s="1" t="s">
        <v>11</v>
      </c>
      <c r="G2955" s="1" t="s">
        <v>3566</v>
      </c>
      <c r="H2955" s="1" t="s">
        <v>4519</v>
      </c>
      <c r="I2955" s="1" t="s">
        <v>4545</v>
      </c>
      <c r="J2955" s="1" t="s">
        <v>15</v>
      </c>
      <c r="K2955" s="1" t="s">
        <v>4415</v>
      </c>
    </row>
    <row r="2956" spans="1:11" x14ac:dyDescent="0.25">
      <c r="A2956" s="1">
        <v>-79.791285999999999</v>
      </c>
      <c r="B2956" s="1">
        <v>36.003053999999999</v>
      </c>
      <c r="C2956" s="1">
        <v>0</v>
      </c>
      <c r="D2956" s="1" t="b">
        <v>1</v>
      </c>
      <c r="E2956" s="1" t="b">
        <v>1</v>
      </c>
      <c r="F2956" s="1" t="s">
        <v>20</v>
      </c>
      <c r="G2956" s="1" t="s">
        <v>3566</v>
      </c>
      <c r="H2956" s="1" t="s">
        <v>4479</v>
      </c>
      <c r="I2956" s="1" t="s">
        <v>4546</v>
      </c>
      <c r="J2956" s="1" t="s">
        <v>15</v>
      </c>
      <c r="K2956" s="1" t="s">
        <v>4400</v>
      </c>
    </row>
    <row r="2957" spans="1:11" x14ac:dyDescent="0.25">
      <c r="A2957" s="1">
        <v>-77.379755000000003</v>
      </c>
      <c r="B2957" s="1">
        <v>34.743544</v>
      </c>
      <c r="C2957" s="1">
        <v>0</v>
      </c>
      <c r="D2957" s="1" t="b">
        <v>0</v>
      </c>
      <c r="E2957" s="1" t="b">
        <v>1</v>
      </c>
      <c r="F2957" s="1" t="s">
        <v>11</v>
      </c>
      <c r="G2957" s="1" t="s">
        <v>3566</v>
      </c>
      <c r="H2957" s="1" t="s">
        <v>4519</v>
      </c>
      <c r="I2957" s="1" t="s">
        <v>4547</v>
      </c>
      <c r="J2957" s="1" t="s">
        <v>15</v>
      </c>
      <c r="K2957" s="1" t="s">
        <v>4415</v>
      </c>
    </row>
    <row r="2958" spans="1:11" x14ac:dyDescent="0.25">
      <c r="A2958" s="1">
        <v>-82.646445999999997</v>
      </c>
      <c r="B2958" s="1">
        <v>40.871600999999998</v>
      </c>
      <c r="C2958" s="1">
        <v>0</v>
      </c>
      <c r="D2958" s="1" t="b">
        <v>0</v>
      </c>
      <c r="E2958" s="1" t="b">
        <v>1</v>
      </c>
      <c r="F2958" s="1" t="s">
        <v>11</v>
      </c>
      <c r="G2958" s="1" t="s">
        <v>3729</v>
      </c>
      <c r="H2958" s="1" t="s">
        <v>4548</v>
      </c>
      <c r="I2958" s="1" t="s">
        <v>4549</v>
      </c>
      <c r="J2958" s="1" t="s">
        <v>15</v>
      </c>
      <c r="K2958" s="1" t="s">
        <v>4415</v>
      </c>
    </row>
    <row r="2959" spans="1:11" x14ac:dyDescent="0.25">
      <c r="A2959" s="1">
        <v>-79.849027000000007</v>
      </c>
      <c r="B2959" s="1">
        <v>36.039729000000001</v>
      </c>
      <c r="C2959" s="1">
        <v>0</v>
      </c>
      <c r="D2959" s="1" t="b">
        <v>0</v>
      </c>
      <c r="E2959" s="1" t="b">
        <v>1</v>
      </c>
      <c r="F2959" s="1" t="s">
        <v>11</v>
      </c>
      <c r="G2959" s="1" t="s">
        <v>3566</v>
      </c>
      <c r="H2959" s="1" t="s">
        <v>4479</v>
      </c>
      <c r="I2959" s="1" t="s">
        <v>4550</v>
      </c>
      <c r="J2959" s="1" t="s">
        <v>15</v>
      </c>
      <c r="K2959" s="1" t="s">
        <v>4415</v>
      </c>
    </row>
    <row r="2960" spans="1:11" x14ac:dyDescent="0.25">
      <c r="A2960" s="1">
        <v>-77.967411999999996</v>
      </c>
      <c r="B2960" s="1">
        <v>34.959775</v>
      </c>
      <c r="C2960" s="1">
        <v>0</v>
      </c>
      <c r="D2960" s="1" t="b">
        <v>0</v>
      </c>
      <c r="E2960" s="1" t="b">
        <v>1</v>
      </c>
      <c r="F2960" s="1" t="s">
        <v>11</v>
      </c>
      <c r="G2960" s="1" t="s">
        <v>3566</v>
      </c>
      <c r="H2960" s="1" t="s">
        <v>4551</v>
      </c>
      <c r="I2960" s="1" t="s">
        <v>4552</v>
      </c>
      <c r="J2960" s="1" t="s">
        <v>15</v>
      </c>
      <c r="K2960" s="1" t="s">
        <v>4415</v>
      </c>
    </row>
    <row r="2961" spans="1:11" x14ac:dyDescent="0.25">
      <c r="A2961" s="1">
        <v>-82.438884000000002</v>
      </c>
      <c r="B2961" s="1">
        <v>39.540588</v>
      </c>
      <c r="C2961" s="1">
        <v>0</v>
      </c>
      <c r="D2961" s="1" t="b">
        <v>0</v>
      </c>
      <c r="E2961" s="1" t="b">
        <v>1</v>
      </c>
      <c r="F2961" s="1" t="s">
        <v>11</v>
      </c>
      <c r="G2961" s="1" t="s">
        <v>3729</v>
      </c>
      <c r="H2961" s="1" t="s">
        <v>4553</v>
      </c>
      <c r="I2961" s="1" t="s">
        <v>4554</v>
      </c>
      <c r="J2961" s="1" t="s">
        <v>15</v>
      </c>
      <c r="K2961" s="1" t="s">
        <v>4415</v>
      </c>
    </row>
    <row r="2962" spans="1:11" x14ac:dyDescent="0.25">
      <c r="A2962" s="1">
        <v>-82.673587999999995</v>
      </c>
      <c r="B2962" s="1">
        <v>41.418461000000001</v>
      </c>
      <c r="C2962" s="1">
        <v>0</v>
      </c>
      <c r="D2962" s="1" t="b">
        <v>0</v>
      </c>
      <c r="E2962" s="1" t="b">
        <v>1</v>
      </c>
      <c r="F2962" s="1" t="s">
        <v>11</v>
      </c>
      <c r="G2962" s="1" t="s">
        <v>3729</v>
      </c>
      <c r="H2962" s="1" t="s">
        <v>4555</v>
      </c>
      <c r="I2962" s="1" t="s">
        <v>4556</v>
      </c>
      <c r="J2962" s="1" t="s">
        <v>15</v>
      </c>
      <c r="K2962" s="1" t="s">
        <v>4557</v>
      </c>
    </row>
    <row r="2963" spans="1:11" x14ac:dyDescent="0.25">
      <c r="A2963" s="1">
        <v>-79.957271000000006</v>
      </c>
      <c r="B2963" s="1">
        <v>36.078738000000001</v>
      </c>
      <c r="C2963" s="1">
        <v>0</v>
      </c>
      <c r="D2963" s="1" t="b">
        <v>0</v>
      </c>
      <c r="E2963" s="1" t="b">
        <v>1</v>
      </c>
      <c r="F2963" s="1" t="s">
        <v>11</v>
      </c>
      <c r="G2963" s="1" t="s">
        <v>3566</v>
      </c>
      <c r="H2963" s="1" t="s">
        <v>4479</v>
      </c>
      <c r="I2963" s="1" t="s">
        <v>4558</v>
      </c>
      <c r="J2963" s="1" t="s">
        <v>15</v>
      </c>
      <c r="K2963" s="1" t="s">
        <v>4415</v>
      </c>
    </row>
    <row r="2964" spans="1:11" x14ac:dyDescent="0.25">
      <c r="A2964" s="1">
        <v>-82.676186000000001</v>
      </c>
      <c r="B2964" s="1">
        <v>41.446902999999999</v>
      </c>
      <c r="C2964" s="1">
        <v>0</v>
      </c>
      <c r="D2964" s="1" t="b">
        <v>0</v>
      </c>
      <c r="E2964" s="1" t="b">
        <v>1</v>
      </c>
      <c r="F2964" s="1" t="s">
        <v>11</v>
      </c>
      <c r="G2964" s="1" t="s">
        <v>3729</v>
      </c>
      <c r="H2964" s="1" t="s">
        <v>4555</v>
      </c>
      <c r="I2964" s="1" t="s">
        <v>4559</v>
      </c>
      <c r="J2964" s="1" t="s">
        <v>15</v>
      </c>
      <c r="K2964" s="1" t="s">
        <v>4415</v>
      </c>
    </row>
    <row r="2965" spans="1:11" x14ac:dyDescent="0.25">
      <c r="A2965" s="1">
        <v>-82.017416999999995</v>
      </c>
      <c r="B2965" s="1">
        <v>38.438760000000002</v>
      </c>
      <c r="C2965" s="1">
        <v>0</v>
      </c>
      <c r="D2965" s="1" t="b">
        <v>1</v>
      </c>
      <c r="E2965" s="1" t="b">
        <v>1</v>
      </c>
      <c r="F2965" s="1" t="s">
        <v>20</v>
      </c>
      <c r="G2965" s="1" t="s">
        <v>2781</v>
      </c>
      <c r="H2965" s="1" t="s">
        <v>4533</v>
      </c>
      <c r="I2965" s="1" t="s">
        <v>4560</v>
      </c>
      <c r="J2965" s="1" t="s">
        <v>15</v>
      </c>
      <c r="K2965" s="1" t="s">
        <v>4557</v>
      </c>
    </row>
    <row r="2966" spans="1:11" x14ac:dyDescent="0.25">
      <c r="A2966" s="1">
        <v>-79.920203000000001</v>
      </c>
      <c r="B2966" s="1">
        <v>36.039821000000003</v>
      </c>
      <c r="C2966" s="1">
        <v>0</v>
      </c>
      <c r="D2966" s="1" t="b">
        <v>0</v>
      </c>
      <c r="E2966" s="1" t="b">
        <v>1</v>
      </c>
      <c r="F2966" s="1" t="s">
        <v>11</v>
      </c>
      <c r="G2966" s="1" t="s">
        <v>3566</v>
      </c>
      <c r="H2966" s="1" t="s">
        <v>3275</v>
      </c>
      <c r="I2966" s="1" t="s">
        <v>4561</v>
      </c>
      <c r="J2966" s="1" t="s">
        <v>15</v>
      </c>
      <c r="K2966" s="1" t="s">
        <v>4557</v>
      </c>
    </row>
    <row r="2967" spans="1:11" x14ac:dyDescent="0.25">
      <c r="A2967" s="1">
        <v>-78.136298999999994</v>
      </c>
      <c r="B2967" s="1">
        <v>34.993949999999998</v>
      </c>
      <c r="C2967" s="1">
        <v>0</v>
      </c>
      <c r="D2967" s="1" t="b">
        <v>0</v>
      </c>
      <c r="E2967" s="1" t="b">
        <v>1</v>
      </c>
      <c r="F2967" s="1" t="s">
        <v>11</v>
      </c>
      <c r="G2967" s="1" t="s">
        <v>3566</v>
      </c>
      <c r="H2967" s="1" t="s">
        <v>2936</v>
      </c>
      <c r="I2967" s="1" t="s">
        <v>4562</v>
      </c>
      <c r="J2967" s="1" t="s">
        <v>15</v>
      </c>
      <c r="K2967" s="1" t="s">
        <v>4415</v>
      </c>
    </row>
    <row r="2968" spans="1:11" x14ac:dyDescent="0.25">
      <c r="A2968" s="1">
        <v>-79.896485999999996</v>
      </c>
      <c r="B2968" s="1">
        <v>36.014415</v>
      </c>
      <c r="C2968" s="1">
        <v>0</v>
      </c>
      <c r="D2968" s="1" t="b">
        <v>0</v>
      </c>
      <c r="E2968" s="1" t="b">
        <v>1</v>
      </c>
      <c r="F2968" s="1" t="s">
        <v>11</v>
      </c>
      <c r="G2968" s="1" t="s">
        <v>3566</v>
      </c>
      <c r="H2968" s="1" t="s">
        <v>4479</v>
      </c>
      <c r="I2968" s="1" t="s">
        <v>4563</v>
      </c>
      <c r="J2968" s="1" t="s">
        <v>15</v>
      </c>
      <c r="K2968" s="1" t="s">
        <v>4415</v>
      </c>
    </row>
    <row r="2969" spans="1:11" x14ac:dyDescent="0.25">
      <c r="A2969" s="1">
        <v>-81.231718000000001</v>
      </c>
      <c r="B2969" s="1">
        <v>37.266229000000003</v>
      </c>
      <c r="C2969" s="1">
        <v>0</v>
      </c>
      <c r="D2969" s="1" t="b">
        <v>0</v>
      </c>
      <c r="E2969" s="1" t="b">
        <v>1</v>
      </c>
      <c r="F2969" s="1" t="s">
        <v>11</v>
      </c>
      <c r="G2969" s="1" t="s">
        <v>2781</v>
      </c>
      <c r="H2969" s="1" t="s">
        <v>4564</v>
      </c>
      <c r="I2969" s="1" t="s">
        <v>4565</v>
      </c>
      <c r="J2969" s="1" t="s">
        <v>15</v>
      </c>
      <c r="K2969" s="1" t="s">
        <v>4557</v>
      </c>
    </row>
    <row r="2970" spans="1:11" x14ac:dyDescent="0.25">
      <c r="A2970" s="1">
        <v>-80.948734000000002</v>
      </c>
      <c r="B2970" s="1">
        <v>36.947422000000003</v>
      </c>
      <c r="C2970" s="1">
        <v>0</v>
      </c>
      <c r="D2970" s="1" t="b">
        <v>0</v>
      </c>
      <c r="E2970" s="1" t="b">
        <v>1</v>
      </c>
      <c r="F2970" s="1" t="s">
        <v>11</v>
      </c>
      <c r="G2970" s="1" t="s">
        <v>2592</v>
      </c>
      <c r="H2970" s="1" t="s">
        <v>4566</v>
      </c>
      <c r="I2970" s="1" t="s">
        <v>4567</v>
      </c>
      <c r="J2970" s="1" t="s">
        <v>15</v>
      </c>
      <c r="K2970" s="1" t="s">
        <v>4557</v>
      </c>
    </row>
    <row r="2971" spans="1:11" x14ac:dyDescent="0.25">
      <c r="A2971" s="1">
        <v>-81.822686000000004</v>
      </c>
      <c r="B2971" s="1">
        <v>38.073996000000001</v>
      </c>
      <c r="C2971" s="1">
        <v>0</v>
      </c>
      <c r="D2971" s="1" t="b">
        <v>0</v>
      </c>
      <c r="E2971" s="1" t="b">
        <v>1</v>
      </c>
      <c r="F2971" s="1" t="s">
        <v>11</v>
      </c>
      <c r="G2971" s="1" t="s">
        <v>2781</v>
      </c>
      <c r="H2971" s="1" t="s">
        <v>1072</v>
      </c>
      <c r="I2971" s="1" t="s">
        <v>4568</v>
      </c>
      <c r="J2971" s="1" t="s">
        <v>15</v>
      </c>
      <c r="K2971" s="1" t="s">
        <v>4415</v>
      </c>
    </row>
    <row r="2972" spans="1:11" x14ac:dyDescent="0.25">
      <c r="A2972" s="1">
        <v>-82.722778000000005</v>
      </c>
      <c r="B2972" s="1">
        <v>41.043067999999998</v>
      </c>
      <c r="C2972" s="1">
        <v>0</v>
      </c>
      <c r="D2972" s="1" t="b">
        <v>0</v>
      </c>
      <c r="E2972" s="1" t="b">
        <v>1</v>
      </c>
      <c r="F2972" s="1" t="s">
        <v>11</v>
      </c>
      <c r="G2972" s="1" t="s">
        <v>3729</v>
      </c>
      <c r="H2972" s="1" t="s">
        <v>4569</v>
      </c>
      <c r="I2972" s="1" t="s">
        <v>4570</v>
      </c>
      <c r="J2972" s="1" t="s">
        <v>15</v>
      </c>
      <c r="K2972" s="1" t="s">
        <v>4415</v>
      </c>
    </row>
    <row r="2973" spans="1:11" x14ac:dyDescent="0.25">
      <c r="A2973" s="1">
        <v>-82.713043999999996</v>
      </c>
      <c r="B2973" s="1">
        <v>41.432721999999998</v>
      </c>
      <c r="C2973" s="1">
        <v>0</v>
      </c>
      <c r="D2973" s="1" t="b">
        <v>0</v>
      </c>
      <c r="E2973" s="1" t="b">
        <v>1</v>
      </c>
      <c r="F2973" s="1" t="s">
        <v>11</v>
      </c>
      <c r="G2973" s="1" t="s">
        <v>3729</v>
      </c>
      <c r="H2973" s="1" t="s">
        <v>4555</v>
      </c>
      <c r="I2973" s="1" t="s">
        <v>4571</v>
      </c>
      <c r="J2973" s="1" t="s">
        <v>15</v>
      </c>
      <c r="K2973" s="1" t="s">
        <v>4557</v>
      </c>
    </row>
    <row r="2974" spans="1:11" x14ac:dyDescent="0.25">
      <c r="A2974" s="1">
        <v>-80.775986000000003</v>
      </c>
      <c r="B2974" s="1">
        <v>36.743940000000002</v>
      </c>
      <c r="C2974" s="1">
        <v>0</v>
      </c>
      <c r="D2974" s="1" t="b">
        <v>0</v>
      </c>
      <c r="E2974" s="1" t="b">
        <v>1</v>
      </c>
      <c r="F2974" s="1" t="s">
        <v>11</v>
      </c>
      <c r="G2974" s="1" t="s">
        <v>2592</v>
      </c>
      <c r="H2974" s="1" t="s">
        <v>4572</v>
      </c>
      <c r="I2974" s="1" t="s">
        <v>4573</v>
      </c>
      <c r="J2974" s="1" t="s">
        <v>15</v>
      </c>
      <c r="K2974" s="1" t="s">
        <v>4557</v>
      </c>
    </row>
    <row r="2975" spans="1:11" x14ac:dyDescent="0.25">
      <c r="A2975" s="1">
        <v>-79.962294</v>
      </c>
      <c r="B2975" s="1">
        <v>36.036155999999998</v>
      </c>
      <c r="C2975" s="1">
        <v>0</v>
      </c>
      <c r="D2975" s="1" t="b">
        <v>0</v>
      </c>
      <c r="E2975" s="1" t="b">
        <v>1</v>
      </c>
      <c r="F2975" s="1" t="s">
        <v>11</v>
      </c>
      <c r="G2975" s="1" t="s">
        <v>3566</v>
      </c>
      <c r="H2975" s="1" t="s">
        <v>4574</v>
      </c>
      <c r="I2975" s="1" t="s">
        <v>4575</v>
      </c>
      <c r="J2975" s="1" t="s">
        <v>15</v>
      </c>
      <c r="K2975" s="1" t="s">
        <v>4415</v>
      </c>
    </row>
    <row r="2976" spans="1:11" x14ac:dyDescent="0.25">
      <c r="A2976" s="1">
        <v>-80.134896999999995</v>
      </c>
      <c r="B2976" s="1">
        <v>36.166519000000001</v>
      </c>
      <c r="C2976" s="1">
        <v>0</v>
      </c>
      <c r="D2976" s="1" t="b">
        <v>0</v>
      </c>
      <c r="E2976" s="1" t="b">
        <v>1</v>
      </c>
      <c r="F2976" s="1" t="s">
        <v>11</v>
      </c>
      <c r="G2976" s="1" t="s">
        <v>3566</v>
      </c>
      <c r="H2976" s="1" t="s">
        <v>4576</v>
      </c>
      <c r="I2976" s="1" t="s">
        <v>4577</v>
      </c>
      <c r="J2976" s="1" t="s">
        <v>15</v>
      </c>
      <c r="K2976" s="1" t="s">
        <v>4415</v>
      </c>
    </row>
    <row r="2977" spans="1:11" x14ac:dyDescent="0.25">
      <c r="A2977" s="1">
        <v>-82.711689000000007</v>
      </c>
      <c r="B2977" s="1">
        <v>40.493087000000003</v>
      </c>
      <c r="C2977" s="1">
        <v>0</v>
      </c>
      <c r="D2977" s="1" t="b">
        <v>0</v>
      </c>
      <c r="E2977" s="1" t="b">
        <v>1</v>
      </c>
      <c r="F2977" s="1" t="s">
        <v>11</v>
      </c>
      <c r="G2977" s="1" t="s">
        <v>3729</v>
      </c>
      <c r="H2977" s="1" t="s">
        <v>4578</v>
      </c>
      <c r="I2977" s="1" t="s">
        <v>4579</v>
      </c>
      <c r="J2977" s="1" t="s">
        <v>15</v>
      </c>
      <c r="K2977" s="1" t="s">
        <v>4557</v>
      </c>
    </row>
    <row r="2978" spans="1:11" x14ac:dyDescent="0.25">
      <c r="A2978" s="1">
        <v>-82.738472000000002</v>
      </c>
      <c r="B2978" s="1">
        <v>40.787816999999997</v>
      </c>
      <c r="C2978" s="1">
        <v>0</v>
      </c>
      <c r="D2978" s="1" t="b">
        <v>0</v>
      </c>
      <c r="E2978" s="1" t="b">
        <v>1</v>
      </c>
      <c r="F2978" s="1" t="s">
        <v>11</v>
      </c>
      <c r="G2978" s="1" t="s">
        <v>3729</v>
      </c>
      <c r="H2978" s="1" t="s">
        <v>4580</v>
      </c>
      <c r="I2978" s="1" t="s">
        <v>4581</v>
      </c>
      <c r="J2978" s="1" t="s">
        <v>15</v>
      </c>
      <c r="K2978" s="1" t="s">
        <v>4557</v>
      </c>
    </row>
    <row r="2979" spans="1:11" x14ac:dyDescent="0.25">
      <c r="A2979" s="1">
        <v>-81.250031000000007</v>
      </c>
      <c r="B2979" s="1">
        <v>37.240068000000001</v>
      </c>
      <c r="C2979" s="1">
        <v>0</v>
      </c>
      <c r="D2979" s="1" t="b">
        <v>0</v>
      </c>
      <c r="E2979" s="1" t="b">
        <v>1</v>
      </c>
      <c r="F2979" s="1" t="s">
        <v>11</v>
      </c>
      <c r="G2979" s="1" t="s">
        <v>2592</v>
      </c>
      <c r="H2979" s="1" t="s">
        <v>4564</v>
      </c>
      <c r="I2979" s="1" t="s">
        <v>4582</v>
      </c>
      <c r="J2979" s="1" t="s">
        <v>15</v>
      </c>
      <c r="K2979" s="1" t="s">
        <v>4415</v>
      </c>
    </row>
    <row r="2980" spans="1:11" x14ac:dyDescent="0.25">
      <c r="A2980" s="1">
        <v>-82.573663999999994</v>
      </c>
      <c r="B2980" s="1">
        <v>39.714486999999998</v>
      </c>
      <c r="C2980" s="1">
        <v>0</v>
      </c>
      <c r="D2980" s="1" t="b">
        <v>1</v>
      </c>
      <c r="E2980" s="1" t="b">
        <v>1</v>
      </c>
      <c r="F2980" s="1" t="s">
        <v>20</v>
      </c>
      <c r="G2980" s="1" t="s">
        <v>3729</v>
      </c>
      <c r="H2980" s="1" t="s">
        <v>1495</v>
      </c>
      <c r="I2980" s="1" t="s">
        <v>4583</v>
      </c>
      <c r="J2980" s="1" t="s">
        <v>15</v>
      </c>
      <c r="K2980" s="1" t="s">
        <v>4415</v>
      </c>
    </row>
    <row r="2981" spans="1:11" x14ac:dyDescent="0.25">
      <c r="A2981" s="1">
        <v>-80.089772999999994</v>
      </c>
      <c r="B2981" s="1">
        <v>36.111316000000002</v>
      </c>
      <c r="C2981" s="1">
        <v>0</v>
      </c>
      <c r="D2981" s="1" t="b">
        <v>0</v>
      </c>
      <c r="E2981" s="1" t="b">
        <v>1</v>
      </c>
      <c r="F2981" s="1" t="s">
        <v>11</v>
      </c>
      <c r="G2981" s="1" t="s">
        <v>3566</v>
      </c>
      <c r="H2981" s="1" t="s">
        <v>4584</v>
      </c>
      <c r="I2981" s="1" t="s">
        <v>4585</v>
      </c>
      <c r="J2981" s="1" t="s">
        <v>15</v>
      </c>
      <c r="K2981" s="1" t="s">
        <v>4557</v>
      </c>
    </row>
    <row r="2982" spans="1:11" x14ac:dyDescent="0.25">
      <c r="A2982" s="1">
        <v>-80.062675999999996</v>
      </c>
      <c r="B2982" s="1">
        <v>36.087187</v>
      </c>
      <c r="C2982" s="1">
        <v>0</v>
      </c>
      <c r="D2982" s="1" t="b">
        <v>0</v>
      </c>
      <c r="E2982" s="1" t="b">
        <v>1</v>
      </c>
      <c r="F2982" s="1" t="s">
        <v>11</v>
      </c>
      <c r="G2982" s="1" t="s">
        <v>3566</v>
      </c>
      <c r="H2982" s="1" t="s">
        <v>4584</v>
      </c>
      <c r="I2982" s="1" t="s">
        <v>4586</v>
      </c>
      <c r="J2982" s="1" t="s">
        <v>15</v>
      </c>
      <c r="K2982" s="1" t="s">
        <v>4557</v>
      </c>
    </row>
    <row r="2983" spans="1:11" x14ac:dyDescent="0.25">
      <c r="A2983" s="1">
        <v>-79.145860999999996</v>
      </c>
      <c r="B2983" s="1">
        <v>35.459004999999998</v>
      </c>
      <c r="C2983" s="1">
        <v>0</v>
      </c>
      <c r="D2983" s="1" t="b">
        <v>0</v>
      </c>
      <c r="E2983" s="1" t="b">
        <v>1</v>
      </c>
      <c r="F2983" s="1" t="s">
        <v>11</v>
      </c>
      <c r="G2983" s="1" t="s">
        <v>3566</v>
      </c>
      <c r="H2983" s="1" t="s">
        <v>3021</v>
      </c>
      <c r="I2983" s="1" t="s">
        <v>4587</v>
      </c>
      <c r="J2983" s="1" t="s">
        <v>15</v>
      </c>
      <c r="K2983" s="1" t="s">
        <v>4415</v>
      </c>
    </row>
    <row r="2984" spans="1:11" x14ac:dyDescent="0.25">
      <c r="A2984" s="1">
        <v>-81.628061000000002</v>
      </c>
      <c r="B2984" s="1">
        <v>37.692320000000002</v>
      </c>
      <c r="C2984" s="1">
        <v>0</v>
      </c>
      <c r="D2984" s="1" t="b">
        <v>0</v>
      </c>
      <c r="E2984" s="1" t="b">
        <v>0</v>
      </c>
      <c r="F2984" s="1" t="s">
        <v>136</v>
      </c>
      <c r="G2984" s="1" t="s">
        <v>2781</v>
      </c>
      <c r="H2984" s="1" t="s">
        <v>4588</v>
      </c>
      <c r="I2984" s="1" t="s">
        <v>4589</v>
      </c>
      <c r="J2984" s="1" t="s">
        <v>15</v>
      </c>
      <c r="K2984" s="1" t="s">
        <v>4415</v>
      </c>
    </row>
    <row r="2985" spans="1:11" x14ac:dyDescent="0.25">
      <c r="A2985" s="1">
        <v>-79.199032000000003</v>
      </c>
      <c r="B2985" s="1">
        <v>35.487138999999999</v>
      </c>
      <c r="C2985" s="1">
        <v>0</v>
      </c>
      <c r="D2985" s="1" t="b">
        <v>0</v>
      </c>
      <c r="E2985" s="1" t="b">
        <v>1</v>
      </c>
      <c r="F2985" s="1" t="s">
        <v>11</v>
      </c>
      <c r="G2985" s="1" t="s">
        <v>3566</v>
      </c>
      <c r="H2985" s="1" t="s">
        <v>3021</v>
      </c>
      <c r="I2985" s="1" t="s">
        <v>4590</v>
      </c>
      <c r="J2985" s="1" t="s">
        <v>15</v>
      </c>
      <c r="K2985" s="1" t="s">
        <v>4557</v>
      </c>
    </row>
    <row r="2986" spans="1:11" x14ac:dyDescent="0.25">
      <c r="A2986" s="1">
        <v>-82.757067000000006</v>
      </c>
      <c r="B2986" s="1">
        <v>41.420972999999996</v>
      </c>
      <c r="C2986" s="1">
        <v>0</v>
      </c>
      <c r="D2986" s="1" t="b">
        <v>0</v>
      </c>
      <c r="E2986" s="1" t="b">
        <v>1</v>
      </c>
      <c r="F2986" s="1" t="s">
        <v>11</v>
      </c>
      <c r="G2986" s="1" t="s">
        <v>3729</v>
      </c>
      <c r="H2986" s="1" t="s">
        <v>4555</v>
      </c>
      <c r="I2986" s="1" t="s">
        <v>4591</v>
      </c>
      <c r="J2986" s="1" t="s">
        <v>15</v>
      </c>
      <c r="K2986" s="1" t="s">
        <v>4557</v>
      </c>
    </row>
    <row r="2987" spans="1:11" x14ac:dyDescent="0.25">
      <c r="A2987" s="1">
        <v>-82.700834999999998</v>
      </c>
      <c r="B2987" s="1">
        <v>40.147061999999998</v>
      </c>
      <c r="C2987" s="1">
        <v>0</v>
      </c>
      <c r="D2987" s="1" t="b">
        <v>0</v>
      </c>
      <c r="E2987" s="1" t="b">
        <v>1</v>
      </c>
      <c r="F2987" s="1" t="s">
        <v>11</v>
      </c>
      <c r="G2987" s="1" t="s">
        <v>3729</v>
      </c>
      <c r="H2987" s="1" t="s">
        <v>1852</v>
      </c>
      <c r="I2987" s="1" t="s">
        <v>4592</v>
      </c>
      <c r="J2987" s="1" t="s">
        <v>15</v>
      </c>
      <c r="K2987" s="1" t="s">
        <v>4415</v>
      </c>
    </row>
    <row r="2988" spans="1:11" x14ac:dyDescent="0.25">
      <c r="A2988" s="1">
        <v>-82.676282999999998</v>
      </c>
      <c r="B2988" s="1">
        <v>40.002411000000002</v>
      </c>
      <c r="C2988" s="1">
        <v>0</v>
      </c>
      <c r="D2988" s="1" t="b">
        <v>0</v>
      </c>
      <c r="E2988" s="1" t="b">
        <v>1</v>
      </c>
      <c r="F2988" s="1" t="s">
        <v>11</v>
      </c>
      <c r="G2988" s="1" t="s">
        <v>3729</v>
      </c>
      <c r="H2988" s="1" t="s">
        <v>4593</v>
      </c>
      <c r="I2988" s="1" t="s">
        <v>4594</v>
      </c>
      <c r="J2988" s="1" t="s">
        <v>15</v>
      </c>
      <c r="K2988" s="1" t="s">
        <v>4415</v>
      </c>
    </row>
    <row r="2989" spans="1:11" x14ac:dyDescent="0.25">
      <c r="A2989" s="1">
        <v>-82.612859999999998</v>
      </c>
      <c r="B2989" s="1">
        <v>39.729348999999999</v>
      </c>
      <c r="C2989" s="1">
        <v>0</v>
      </c>
      <c r="D2989" s="1" t="b">
        <v>0</v>
      </c>
      <c r="E2989" s="1" t="b">
        <v>1</v>
      </c>
      <c r="F2989" s="1" t="s">
        <v>11</v>
      </c>
      <c r="G2989" s="1" t="s">
        <v>3729</v>
      </c>
      <c r="H2989" s="1" t="s">
        <v>1495</v>
      </c>
      <c r="I2989" s="1" t="s">
        <v>4595</v>
      </c>
      <c r="J2989" s="1" t="s">
        <v>15</v>
      </c>
      <c r="K2989" s="1" t="s">
        <v>4557</v>
      </c>
    </row>
    <row r="2990" spans="1:11" x14ac:dyDescent="0.25">
      <c r="A2990" s="1">
        <v>-67.283169000000001</v>
      </c>
      <c r="B2990" s="1">
        <v>45.184131999999998</v>
      </c>
      <c r="C2990" s="1">
        <v>0</v>
      </c>
      <c r="D2990" s="1" t="b">
        <v>0</v>
      </c>
      <c r="E2990" s="1" t="b">
        <v>1</v>
      </c>
      <c r="F2990" s="1" t="s">
        <v>11</v>
      </c>
      <c r="G2990" s="1" t="s">
        <v>2908</v>
      </c>
      <c r="H2990" s="1" t="s">
        <v>4596</v>
      </c>
      <c r="I2990" s="1" t="s">
        <v>4597</v>
      </c>
      <c r="J2990" s="1" t="s">
        <v>15</v>
      </c>
      <c r="K2990" s="1" t="s">
        <v>4557</v>
      </c>
    </row>
    <row r="2991" spans="1:11" x14ac:dyDescent="0.25">
      <c r="A2991" s="1">
        <v>-78.309863000000007</v>
      </c>
      <c r="B2991" s="1">
        <v>34.998162999999998</v>
      </c>
      <c r="C2991" s="1">
        <v>0</v>
      </c>
      <c r="D2991" s="1" t="b">
        <v>0</v>
      </c>
      <c r="E2991" s="1" t="b">
        <v>1</v>
      </c>
      <c r="F2991" s="1" t="s">
        <v>11</v>
      </c>
      <c r="G2991" s="1" t="s">
        <v>3566</v>
      </c>
      <c r="H2991" s="1" t="s">
        <v>665</v>
      </c>
      <c r="I2991" s="1" t="s">
        <v>4598</v>
      </c>
      <c r="J2991" s="1" t="s">
        <v>15</v>
      </c>
      <c r="K2991" s="1" t="s">
        <v>4415</v>
      </c>
    </row>
    <row r="2992" spans="1:11" x14ac:dyDescent="0.25">
      <c r="A2992" s="1">
        <v>-82.541793999999996</v>
      </c>
      <c r="B2992" s="1">
        <v>42.614983000000002</v>
      </c>
      <c r="C2992" s="1">
        <v>0</v>
      </c>
      <c r="D2992" s="1" t="b">
        <v>1</v>
      </c>
      <c r="E2992" s="1" t="b">
        <v>1</v>
      </c>
      <c r="F2992" s="1" t="s">
        <v>20</v>
      </c>
      <c r="G2992" s="1" t="s">
        <v>4599</v>
      </c>
      <c r="H2992" s="1" t="s">
        <v>4600</v>
      </c>
      <c r="I2992" s="1" t="s">
        <v>4601</v>
      </c>
      <c r="J2992" s="1" t="s">
        <v>15</v>
      </c>
      <c r="K2992" s="1" t="s">
        <v>4557</v>
      </c>
    </row>
    <row r="2993" spans="1:11" x14ac:dyDescent="0.25">
      <c r="A2993" s="1">
        <v>-80.606621000000004</v>
      </c>
      <c r="B2993" s="1">
        <v>36.504061</v>
      </c>
      <c r="C2993" s="1">
        <v>0</v>
      </c>
      <c r="D2993" s="1" t="b">
        <v>0</v>
      </c>
      <c r="E2993" s="1" t="b">
        <v>1</v>
      </c>
      <c r="F2993" s="1" t="s">
        <v>11</v>
      </c>
      <c r="G2993" s="1" t="s">
        <v>3566</v>
      </c>
      <c r="H2993" s="1" t="s">
        <v>4602</v>
      </c>
      <c r="I2993" s="1" t="s">
        <v>4603</v>
      </c>
      <c r="J2993" s="1" t="s">
        <v>15</v>
      </c>
      <c r="K2993" s="1" t="s">
        <v>4557</v>
      </c>
    </row>
    <row r="2994" spans="1:11" x14ac:dyDescent="0.25">
      <c r="A2994" s="1">
        <v>-80.106554000000003</v>
      </c>
      <c r="B2994" s="1">
        <v>36.079158999999997</v>
      </c>
      <c r="C2994" s="1">
        <v>0</v>
      </c>
      <c r="D2994" s="1" t="b">
        <v>0</v>
      </c>
      <c r="E2994" s="1" t="b">
        <v>1</v>
      </c>
      <c r="F2994" s="1" t="s">
        <v>11</v>
      </c>
      <c r="G2994" s="1" t="s">
        <v>3566</v>
      </c>
      <c r="H2994" s="1" t="s">
        <v>4584</v>
      </c>
      <c r="I2994" s="1" t="s">
        <v>4604</v>
      </c>
      <c r="J2994" s="1" t="s">
        <v>15</v>
      </c>
      <c r="K2994" s="1" t="s">
        <v>4415</v>
      </c>
    </row>
    <row r="2995" spans="1:11" x14ac:dyDescent="0.25">
      <c r="A2995" s="1">
        <v>-79.978100999999995</v>
      </c>
      <c r="B2995" s="1">
        <v>35.980671000000001</v>
      </c>
      <c r="C2995" s="1">
        <v>0</v>
      </c>
      <c r="D2995" s="1" t="b">
        <v>0</v>
      </c>
      <c r="E2995" s="1" t="b">
        <v>1</v>
      </c>
      <c r="F2995" s="1" t="s">
        <v>11</v>
      </c>
      <c r="G2995" s="1" t="s">
        <v>3566</v>
      </c>
      <c r="H2995" s="1" t="s">
        <v>4574</v>
      </c>
      <c r="I2995" s="1" t="s">
        <v>4605</v>
      </c>
      <c r="J2995" s="1" t="s">
        <v>15</v>
      </c>
      <c r="K2995" s="1" t="s">
        <v>4557</v>
      </c>
    </row>
    <row r="2996" spans="1:11" x14ac:dyDescent="0.25">
      <c r="A2996" s="1">
        <v>-82.683955999999995</v>
      </c>
      <c r="B2996" s="1">
        <v>39.951529000000001</v>
      </c>
      <c r="C2996" s="1">
        <v>0</v>
      </c>
      <c r="D2996" s="1" t="b">
        <v>0</v>
      </c>
      <c r="E2996" s="1" t="b">
        <v>1</v>
      </c>
      <c r="F2996" s="1" t="s">
        <v>11</v>
      </c>
      <c r="G2996" s="1" t="s">
        <v>3729</v>
      </c>
      <c r="H2996" s="1" t="s">
        <v>4593</v>
      </c>
      <c r="I2996" s="1" t="s">
        <v>4606</v>
      </c>
      <c r="J2996" s="1" t="s">
        <v>15</v>
      </c>
      <c r="K2996" s="1" t="s">
        <v>4557</v>
      </c>
    </row>
    <row r="2997" spans="1:11" x14ac:dyDescent="0.25">
      <c r="A2997" s="1">
        <v>-82.123222999999996</v>
      </c>
      <c r="B2997" s="1">
        <v>38.433576000000002</v>
      </c>
      <c r="C2997" s="1">
        <v>0</v>
      </c>
      <c r="D2997" s="1" t="b">
        <v>0</v>
      </c>
      <c r="E2997" s="1" t="b">
        <v>1</v>
      </c>
      <c r="F2997" s="1" t="s">
        <v>11</v>
      </c>
      <c r="G2997" s="1" t="s">
        <v>2781</v>
      </c>
      <c r="H2997" s="1" t="s">
        <v>1720</v>
      </c>
      <c r="I2997" s="1" t="s">
        <v>4607</v>
      </c>
      <c r="J2997" s="1" t="s">
        <v>15</v>
      </c>
      <c r="K2997" s="1" t="s">
        <v>4557</v>
      </c>
    </row>
    <row r="2998" spans="1:11" x14ac:dyDescent="0.25">
      <c r="A2998" s="1">
        <v>-82.492008999999996</v>
      </c>
      <c r="B2998" s="1">
        <v>39.252484000000003</v>
      </c>
      <c r="C2998" s="1">
        <v>0</v>
      </c>
      <c r="D2998" s="1" t="b">
        <v>0</v>
      </c>
      <c r="E2998" s="1" t="b">
        <v>1</v>
      </c>
      <c r="F2998" s="1" t="s">
        <v>11</v>
      </c>
      <c r="G2998" s="1" t="s">
        <v>3729</v>
      </c>
      <c r="H2998" s="1" t="s">
        <v>4608</v>
      </c>
      <c r="I2998" s="1" t="s">
        <v>4609</v>
      </c>
      <c r="J2998" s="1" t="s">
        <v>15</v>
      </c>
      <c r="K2998" s="1" t="s">
        <v>4415</v>
      </c>
    </row>
    <row r="2999" spans="1:11" x14ac:dyDescent="0.25">
      <c r="A2999" s="1">
        <v>-80.002741</v>
      </c>
      <c r="B2999" s="1">
        <v>35.989409000000002</v>
      </c>
      <c r="C2999" s="1">
        <v>0</v>
      </c>
      <c r="D2999" s="1" t="b">
        <v>0</v>
      </c>
      <c r="E2999" s="1" t="b">
        <v>1</v>
      </c>
      <c r="F2999" s="1" t="s">
        <v>11</v>
      </c>
      <c r="G2999" s="1" t="s">
        <v>3566</v>
      </c>
      <c r="H2999" s="1" t="s">
        <v>4574</v>
      </c>
      <c r="I2999" s="1" t="s">
        <v>4610</v>
      </c>
      <c r="J2999" s="1" t="s">
        <v>15</v>
      </c>
      <c r="K2999" s="1" t="s">
        <v>4557</v>
      </c>
    </row>
    <row r="3000" spans="1:11" x14ac:dyDescent="0.25">
      <c r="A3000" s="1">
        <v>-79.653131000000002</v>
      </c>
      <c r="B3000" s="1">
        <v>35.737881000000002</v>
      </c>
      <c r="C3000" s="1">
        <v>0</v>
      </c>
      <c r="D3000" s="1" t="b">
        <v>0</v>
      </c>
      <c r="E3000" s="1" t="b">
        <v>1</v>
      </c>
      <c r="F3000" s="1" t="s">
        <v>11</v>
      </c>
      <c r="G3000" s="1" t="s">
        <v>3566</v>
      </c>
      <c r="H3000" s="1" t="s">
        <v>4611</v>
      </c>
      <c r="I3000" s="1" t="s">
        <v>4612</v>
      </c>
      <c r="J3000" s="1" t="s">
        <v>15</v>
      </c>
      <c r="K3000" s="1" t="s">
        <v>4557</v>
      </c>
    </row>
    <row r="3001" spans="1:11" x14ac:dyDescent="0.25">
      <c r="A3001" s="1">
        <v>-82.802304000000007</v>
      </c>
      <c r="B3001" s="1">
        <v>40.735816999999997</v>
      </c>
      <c r="C3001" s="1">
        <v>0</v>
      </c>
      <c r="D3001" s="1" t="b">
        <v>1</v>
      </c>
      <c r="E3001" s="1" t="b">
        <v>1</v>
      </c>
      <c r="F3001" s="1" t="s">
        <v>20</v>
      </c>
      <c r="G3001" s="1" t="s">
        <v>3729</v>
      </c>
      <c r="H3001" s="1" t="s">
        <v>4613</v>
      </c>
      <c r="I3001" s="1" t="s">
        <v>4614</v>
      </c>
      <c r="J3001" s="1" t="s">
        <v>15</v>
      </c>
      <c r="K3001" s="1" t="s">
        <v>4557</v>
      </c>
    </row>
    <row r="3002" spans="1:11" x14ac:dyDescent="0.25">
      <c r="A3002" s="1">
        <v>-80.624702999999997</v>
      </c>
      <c r="B3002" s="1">
        <v>36.505505999999997</v>
      </c>
      <c r="C3002" s="1">
        <v>0</v>
      </c>
      <c r="D3002" s="1" t="b">
        <v>0</v>
      </c>
      <c r="E3002" s="1" t="b">
        <v>1</v>
      </c>
      <c r="F3002" s="1" t="s">
        <v>11</v>
      </c>
      <c r="G3002" s="1" t="s">
        <v>3566</v>
      </c>
      <c r="H3002" s="1" t="s">
        <v>4602</v>
      </c>
      <c r="I3002" s="1" t="s">
        <v>4615</v>
      </c>
      <c r="J3002" s="1" t="s">
        <v>15</v>
      </c>
      <c r="K3002" s="1" t="s">
        <v>4415</v>
      </c>
    </row>
    <row r="3003" spans="1:11" x14ac:dyDescent="0.25">
      <c r="A3003" s="1">
        <v>-80.485326999999998</v>
      </c>
      <c r="B3003" s="1">
        <v>36.377125999999997</v>
      </c>
      <c r="C3003" s="1">
        <v>0</v>
      </c>
      <c r="D3003" s="1" t="b">
        <v>1</v>
      </c>
      <c r="E3003" s="1" t="b">
        <v>1</v>
      </c>
      <c r="F3003" s="1" t="s">
        <v>20</v>
      </c>
      <c r="G3003" s="1" t="s">
        <v>3566</v>
      </c>
      <c r="H3003" s="1" t="s">
        <v>4616</v>
      </c>
      <c r="I3003" s="1" t="s">
        <v>4617</v>
      </c>
      <c r="J3003" s="1" t="s">
        <v>15</v>
      </c>
      <c r="K3003" s="1" t="s">
        <v>4557</v>
      </c>
    </row>
    <row r="3004" spans="1:11" x14ac:dyDescent="0.25">
      <c r="A3004" s="1">
        <v>-78.351459000000006</v>
      </c>
      <c r="B3004" s="1">
        <v>34.991078999999999</v>
      </c>
      <c r="C3004" s="1">
        <v>0</v>
      </c>
      <c r="D3004" s="1" t="b">
        <v>1</v>
      </c>
      <c r="E3004" s="1" t="b">
        <v>1</v>
      </c>
      <c r="F3004" s="1" t="s">
        <v>20</v>
      </c>
      <c r="G3004" s="1" t="s">
        <v>3566</v>
      </c>
      <c r="H3004" s="1" t="s">
        <v>665</v>
      </c>
      <c r="I3004" s="1" t="s">
        <v>4618</v>
      </c>
      <c r="J3004" s="1" t="s">
        <v>15</v>
      </c>
      <c r="K3004" s="1" t="s">
        <v>4557</v>
      </c>
    </row>
    <row r="3005" spans="1:11" x14ac:dyDescent="0.25">
      <c r="A3005" s="1">
        <v>-80.037362000000002</v>
      </c>
      <c r="B3005" s="1">
        <v>36.005298000000003</v>
      </c>
      <c r="C3005" s="1">
        <v>0</v>
      </c>
      <c r="D3005" s="1" t="b">
        <v>0</v>
      </c>
      <c r="E3005" s="1" t="b">
        <v>1</v>
      </c>
      <c r="F3005" s="1" t="s">
        <v>11</v>
      </c>
      <c r="G3005" s="1" t="s">
        <v>3566</v>
      </c>
      <c r="H3005" s="1" t="s">
        <v>4574</v>
      </c>
      <c r="I3005" s="1" t="s">
        <v>4619</v>
      </c>
      <c r="J3005" s="1" t="s">
        <v>15</v>
      </c>
      <c r="K3005" s="1" t="s">
        <v>4557</v>
      </c>
    </row>
    <row r="3006" spans="1:11" x14ac:dyDescent="0.25">
      <c r="A3006" s="1">
        <v>-80.302272000000002</v>
      </c>
      <c r="B3006" s="1">
        <v>36.213104000000001</v>
      </c>
      <c r="C3006" s="1">
        <v>0</v>
      </c>
      <c r="D3006" s="1" t="b">
        <v>0</v>
      </c>
      <c r="E3006" s="1" t="b">
        <v>1</v>
      </c>
      <c r="F3006" s="1" t="s">
        <v>11</v>
      </c>
      <c r="G3006" s="1" t="s">
        <v>3566</v>
      </c>
      <c r="H3006" s="1" t="s">
        <v>4620</v>
      </c>
      <c r="I3006" s="1" t="s">
        <v>4621</v>
      </c>
      <c r="J3006" s="1" t="s">
        <v>15</v>
      </c>
      <c r="K3006" s="1" t="s">
        <v>4415</v>
      </c>
    </row>
    <row r="3007" spans="1:11" x14ac:dyDescent="0.25">
      <c r="A3007" s="1">
        <v>-80.613985999999997</v>
      </c>
      <c r="B3007" s="1">
        <v>36.483899000000001</v>
      </c>
      <c r="C3007" s="1">
        <v>0</v>
      </c>
      <c r="D3007" s="1" t="b">
        <v>0</v>
      </c>
      <c r="E3007" s="1" t="b">
        <v>1</v>
      </c>
      <c r="F3007" s="1" t="s">
        <v>11</v>
      </c>
      <c r="G3007" s="1" t="s">
        <v>3566</v>
      </c>
      <c r="H3007" s="1" t="s">
        <v>4602</v>
      </c>
      <c r="I3007" s="1" t="s">
        <v>4622</v>
      </c>
      <c r="J3007" s="1" t="s">
        <v>15</v>
      </c>
      <c r="K3007" s="1" t="s">
        <v>4557</v>
      </c>
    </row>
    <row r="3008" spans="1:11" x14ac:dyDescent="0.25">
      <c r="A3008" s="1">
        <v>-80.363078999999999</v>
      </c>
      <c r="B3008" s="1">
        <v>36.262104999999998</v>
      </c>
      <c r="C3008" s="1">
        <v>0</v>
      </c>
      <c r="D3008" s="1" t="b">
        <v>0</v>
      </c>
      <c r="E3008" s="1" t="b">
        <v>1</v>
      </c>
      <c r="F3008" s="1" t="s">
        <v>11</v>
      </c>
      <c r="G3008" s="1" t="s">
        <v>3566</v>
      </c>
      <c r="H3008" s="1" t="s">
        <v>4623</v>
      </c>
      <c r="I3008" s="1" t="s">
        <v>4624</v>
      </c>
      <c r="J3008" s="1" t="s">
        <v>15</v>
      </c>
      <c r="K3008" s="1" t="s">
        <v>4557</v>
      </c>
    </row>
    <row r="3009" spans="1:11" x14ac:dyDescent="0.25">
      <c r="A3009" s="1">
        <v>-82.820885000000004</v>
      </c>
      <c r="B3009" s="1">
        <v>41.269826999999999</v>
      </c>
      <c r="C3009" s="1">
        <v>0</v>
      </c>
      <c r="D3009" s="1" t="b">
        <v>0</v>
      </c>
      <c r="E3009" s="1" t="b">
        <v>1</v>
      </c>
      <c r="F3009" s="1" t="s">
        <v>11</v>
      </c>
      <c r="G3009" s="1" t="s">
        <v>3729</v>
      </c>
      <c r="H3009" s="1" t="s">
        <v>4625</v>
      </c>
      <c r="I3009" s="1" t="s">
        <v>4626</v>
      </c>
      <c r="J3009" s="1" t="s">
        <v>15</v>
      </c>
      <c r="K3009" s="1" t="s">
        <v>4557</v>
      </c>
    </row>
    <row r="3010" spans="1:11" x14ac:dyDescent="0.25">
      <c r="A3010" s="1">
        <v>-80.277607000000003</v>
      </c>
      <c r="B3010" s="1">
        <v>36.188910999999997</v>
      </c>
      <c r="C3010" s="1">
        <v>0</v>
      </c>
      <c r="D3010" s="1" t="b">
        <v>0</v>
      </c>
      <c r="E3010" s="1" t="b">
        <v>1</v>
      </c>
      <c r="F3010" s="1" t="s">
        <v>11</v>
      </c>
      <c r="G3010" s="1" t="s">
        <v>3566</v>
      </c>
      <c r="H3010" s="1" t="s">
        <v>4627</v>
      </c>
      <c r="I3010" s="1" t="s">
        <v>4628</v>
      </c>
      <c r="J3010" s="1" t="s">
        <v>15</v>
      </c>
      <c r="K3010" s="1" t="s">
        <v>4415</v>
      </c>
    </row>
    <row r="3011" spans="1:11" x14ac:dyDescent="0.25">
      <c r="A3011" s="1">
        <v>-81.095288999999994</v>
      </c>
      <c r="B3011" s="1">
        <v>36.957208000000001</v>
      </c>
      <c r="C3011" s="1">
        <v>0</v>
      </c>
      <c r="D3011" s="1" t="b">
        <v>0</v>
      </c>
      <c r="E3011" s="1" t="b">
        <v>1</v>
      </c>
      <c r="F3011" s="1" t="s">
        <v>11</v>
      </c>
      <c r="G3011" s="1" t="s">
        <v>2592</v>
      </c>
      <c r="H3011" s="1" t="s">
        <v>4629</v>
      </c>
      <c r="I3011" s="1" t="s">
        <v>4630</v>
      </c>
      <c r="J3011" s="1" t="s">
        <v>15</v>
      </c>
      <c r="K3011" s="1" t="s">
        <v>4557</v>
      </c>
    </row>
    <row r="3012" spans="1:11" x14ac:dyDescent="0.25">
      <c r="A3012" s="1">
        <v>-82.504340999999997</v>
      </c>
      <c r="B3012" s="1">
        <v>42.820427000000002</v>
      </c>
      <c r="C3012" s="1">
        <v>0</v>
      </c>
      <c r="D3012" s="1" t="b">
        <v>0</v>
      </c>
      <c r="E3012" s="1" t="b">
        <v>1</v>
      </c>
      <c r="F3012" s="1" t="s">
        <v>11</v>
      </c>
      <c r="G3012" s="1" t="s">
        <v>4599</v>
      </c>
      <c r="H3012" s="1" t="s">
        <v>4631</v>
      </c>
      <c r="I3012" s="1" t="s">
        <v>4632</v>
      </c>
      <c r="J3012" s="1" t="s">
        <v>15</v>
      </c>
      <c r="K3012" s="1" t="s">
        <v>4557</v>
      </c>
    </row>
    <row r="3013" spans="1:11" x14ac:dyDescent="0.25">
      <c r="A3013" s="1">
        <v>-79.216543999999999</v>
      </c>
      <c r="B3013" s="1">
        <v>35.442013000000003</v>
      </c>
      <c r="C3013" s="1">
        <v>0</v>
      </c>
      <c r="D3013" s="1" t="b">
        <v>0</v>
      </c>
      <c r="E3013" s="1" t="b">
        <v>1</v>
      </c>
      <c r="F3013" s="1" t="s">
        <v>11</v>
      </c>
      <c r="G3013" s="1" t="s">
        <v>3566</v>
      </c>
      <c r="H3013" s="1" t="s">
        <v>3021</v>
      </c>
      <c r="I3013" s="1" t="s">
        <v>4633</v>
      </c>
      <c r="J3013" s="1" t="s">
        <v>15</v>
      </c>
      <c r="K3013" s="1" t="s">
        <v>4557</v>
      </c>
    </row>
    <row r="3014" spans="1:11" x14ac:dyDescent="0.25">
      <c r="A3014" s="1">
        <v>-80.021756999999994</v>
      </c>
      <c r="B3014" s="1">
        <v>35.979621999999999</v>
      </c>
      <c r="C3014" s="1">
        <v>0</v>
      </c>
      <c r="D3014" s="1" t="b">
        <v>0</v>
      </c>
      <c r="E3014" s="1" t="b">
        <v>1</v>
      </c>
      <c r="F3014" s="1" t="s">
        <v>11</v>
      </c>
      <c r="G3014" s="1" t="s">
        <v>3566</v>
      </c>
      <c r="H3014" s="1" t="s">
        <v>4574</v>
      </c>
      <c r="I3014" s="1" t="s">
        <v>4634</v>
      </c>
      <c r="J3014" s="1" t="s">
        <v>15</v>
      </c>
      <c r="K3014" s="1" t="s">
        <v>4415</v>
      </c>
    </row>
    <row r="3015" spans="1:11" x14ac:dyDescent="0.25">
      <c r="A3015" s="1">
        <v>-82.439162999999994</v>
      </c>
      <c r="B3015" s="1">
        <v>43.000926999999997</v>
      </c>
      <c r="C3015" s="1">
        <v>0</v>
      </c>
      <c r="D3015" s="1" t="b">
        <v>0</v>
      </c>
      <c r="E3015" s="1" t="b">
        <v>1</v>
      </c>
      <c r="F3015" s="1" t="s">
        <v>11</v>
      </c>
      <c r="G3015" s="1" t="s">
        <v>4599</v>
      </c>
      <c r="H3015" s="1" t="s">
        <v>4635</v>
      </c>
      <c r="I3015" s="1" t="s">
        <v>4636</v>
      </c>
      <c r="J3015" s="1" t="s">
        <v>15</v>
      </c>
      <c r="K3015" s="1" t="s">
        <v>4557</v>
      </c>
    </row>
    <row r="3016" spans="1:11" x14ac:dyDescent="0.25">
      <c r="A3016" s="1">
        <v>-82.453273999999993</v>
      </c>
      <c r="B3016" s="1">
        <v>42.970722000000002</v>
      </c>
      <c r="C3016" s="1">
        <v>0</v>
      </c>
      <c r="D3016" s="1" t="b">
        <v>0</v>
      </c>
      <c r="E3016" s="1" t="b">
        <v>1</v>
      </c>
      <c r="F3016" s="1" t="s">
        <v>11</v>
      </c>
      <c r="G3016" s="1" t="s">
        <v>4599</v>
      </c>
      <c r="H3016" s="1" t="s">
        <v>4635</v>
      </c>
      <c r="I3016" s="1" t="s">
        <v>4637</v>
      </c>
      <c r="J3016" s="1" t="s">
        <v>15</v>
      </c>
      <c r="K3016" s="1" t="s">
        <v>4557</v>
      </c>
    </row>
    <row r="3017" spans="1:11" x14ac:dyDescent="0.25">
      <c r="A3017" s="1">
        <v>-82.382835</v>
      </c>
      <c r="B3017" s="1">
        <v>38.888672999999997</v>
      </c>
      <c r="C3017" s="1">
        <v>0</v>
      </c>
      <c r="D3017" s="1" t="b">
        <v>0</v>
      </c>
      <c r="E3017" s="1" t="b">
        <v>1</v>
      </c>
      <c r="F3017" s="1" t="s">
        <v>11</v>
      </c>
      <c r="G3017" s="1" t="s">
        <v>3729</v>
      </c>
      <c r="H3017" s="1" t="s">
        <v>4638</v>
      </c>
      <c r="I3017" s="1" t="s">
        <v>4639</v>
      </c>
      <c r="J3017" s="1" t="s">
        <v>15</v>
      </c>
      <c r="K3017" s="1" t="s">
        <v>4557</v>
      </c>
    </row>
    <row r="3018" spans="1:11" x14ac:dyDescent="0.25">
      <c r="A3018" s="1">
        <v>-80.740416999999994</v>
      </c>
      <c r="B3018" s="1">
        <v>36.579402999999999</v>
      </c>
      <c r="C3018" s="1">
        <v>0</v>
      </c>
      <c r="D3018" s="1" t="b">
        <v>0</v>
      </c>
      <c r="E3018" s="1" t="b">
        <v>1</v>
      </c>
      <c r="F3018" s="1" t="s">
        <v>11</v>
      </c>
      <c r="G3018" s="1" t="s">
        <v>2592</v>
      </c>
      <c r="H3018" s="1" t="s">
        <v>4640</v>
      </c>
      <c r="I3018" s="1" t="s">
        <v>4641</v>
      </c>
      <c r="J3018" s="1" t="s">
        <v>15</v>
      </c>
      <c r="K3018" s="1" t="s">
        <v>4415</v>
      </c>
    </row>
    <row r="3019" spans="1:11" x14ac:dyDescent="0.25">
      <c r="A3019" s="1">
        <v>-82.483756999999997</v>
      </c>
      <c r="B3019" s="1">
        <v>42.916533999999999</v>
      </c>
      <c r="C3019" s="1">
        <v>0</v>
      </c>
      <c r="D3019" s="1" t="b">
        <v>0</v>
      </c>
      <c r="E3019" s="1" t="b">
        <v>1</v>
      </c>
      <c r="F3019" s="1" t="s">
        <v>11</v>
      </c>
      <c r="G3019" s="1" t="s">
        <v>4599</v>
      </c>
      <c r="H3019" s="1" t="s">
        <v>4642</v>
      </c>
      <c r="I3019" s="1" t="s">
        <v>4643</v>
      </c>
      <c r="J3019" s="1" t="s">
        <v>15</v>
      </c>
      <c r="K3019" s="1" t="s">
        <v>4557</v>
      </c>
    </row>
    <row r="3020" spans="1:11" x14ac:dyDescent="0.25">
      <c r="A3020" s="1">
        <v>-79.822925999999995</v>
      </c>
      <c r="B3020" s="1">
        <v>35.822994999999999</v>
      </c>
      <c r="C3020" s="1">
        <v>0</v>
      </c>
      <c r="D3020" s="1" t="b">
        <v>0</v>
      </c>
      <c r="E3020" s="1" t="b">
        <v>1</v>
      </c>
      <c r="F3020" s="1" t="s">
        <v>11</v>
      </c>
      <c r="G3020" s="1" t="s">
        <v>3566</v>
      </c>
      <c r="H3020" s="1" t="s">
        <v>4644</v>
      </c>
      <c r="I3020" s="1" t="s">
        <v>4645</v>
      </c>
      <c r="J3020" s="1" t="s">
        <v>15</v>
      </c>
      <c r="K3020" s="1" t="s">
        <v>4557</v>
      </c>
    </row>
    <row r="3021" spans="1:11" x14ac:dyDescent="0.25">
      <c r="A3021" s="1">
        <v>-80.243504999999999</v>
      </c>
      <c r="B3021" s="1">
        <v>36.1372</v>
      </c>
      <c r="C3021" s="1">
        <v>0</v>
      </c>
      <c r="D3021" s="1" t="b">
        <v>1</v>
      </c>
      <c r="E3021" s="1" t="b">
        <v>1</v>
      </c>
      <c r="F3021" s="1" t="s">
        <v>20</v>
      </c>
      <c r="G3021" s="1" t="s">
        <v>3566</v>
      </c>
      <c r="H3021" s="1" t="s">
        <v>4627</v>
      </c>
      <c r="I3021" s="1" t="s">
        <v>4646</v>
      </c>
      <c r="J3021" s="1" t="s">
        <v>15</v>
      </c>
      <c r="K3021" s="1" t="s">
        <v>4557</v>
      </c>
    </row>
    <row r="3022" spans="1:11" x14ac:dyDescent="0.25">
      <c r="A3022" s="1">
        <v>-79.983864999999994</v>
      </c>
      <c r="B3022" s="1">
        <v>35.924725000000002</v>
      </c>
      <c r="C3022" s="1">
        <v>0</v>
      </c>
      <c r="D3022" s="1" t="b">
        <v>0</v>
      </c>
      <c r="E3022" s="1" t="b">
        <v>1</v>
      </c>
      <c r="F3022" s="1" t="s">
        <v>11</v>
      </c>
      <c r="G3022" s="1" t="s">
        <v>3566</v>
      </c>
      <c r="H3022" s="1" t="s">
        <v>4574</v>
      </c>
      <c r="I3022" s="1" t="s">
        <v>4647</v>
      </c>
      <c r="J3022" s="1" t="s">
        <v>15</v>
      </c>
      <c r="K3022" s="1" t="s">
        <v>4415</v>
      </c>
    </row>
    <row r="3023" spans="1:11" x14ac:dyDescent="0.25">
      <c r="A3023" s="1">
        <v>-79.955957999999995</v>
      </c>
      <c r="B3023" s="1">
        <v>35.903784000000002</v>
      </c>
      <c r="C3023" s="1">
        <v>0</v>
      </c>
      <c r="D3023" s="1" t="b">
        <v>0</v>
      </c>
      <c r="E3023" s="1" t="b">
        <v>1</v>
      </c>
      <c r="F3023" s="1" t="s">
        <v>11</v>
      </c>
      <c r="G3023" s="1" t="s">
        <v>3566</v>
      </c>
      <c r="H3023" s="1" t="s">
        <v>4648</v>
      </c>
      <c r="I3023" s="1" t="s">
        <v>4649</v>
      </c>
      <c r="J3023" s="1" t="s">
        <v>15</v>
      </c>
      <c r="K3023" s="1" t="s">
        <v>4557</v>
      </c>
    </row>
    <row r="3024" spans="1:11" x14ac:dyDescent="0.25">
      <c r="A3024" s="1">
        <v>-82.456772000000001</v>
      </c>
      <c r="B3024" s="1">
        <v>43.029319999999998</v>
      </c>
      <c r="C3024" s="1">
        <v>0</v>
      </c>
      <c r="D3024" s="1" t="b">
        <v>0</v>
      </c>
      <c r="E3024" s="1" t="b">
        <v>1</v>
      </c>
      <c r="F3024" s="1" t="s">
        <v>11</v>
      </c>
      <c r="G3024" s="1" t="s">
        <v>4599</v>
      </c>
      <c r="H3024" s="1" t="s">
        <v>4650</v>
      </c>
      <c r="I3024" s="1" t="s">
        <v>4651</v>
      </c>
      <c r="J3024" s="1" t="s">
        <v>15</v>
      </c>
      <c r="K3024" s="1" t="s">
        <v>4557</v>
      </c>
    </row>
    <row r="3025" spans="1:11" x14ac:dyDescent="0.25">
      <c r="A3025" s="1">
        <v>-80.282967999999997</v>
      </c>
      <c r="B3025" s="1">
        <v>36.151659000000002</v>
      </c>
      <c r="C3025" s="1">
        <v>0</v>
      </c>
      <c r="D3025" s="1" t="b">
        <v>0</v>
      </c>
      <c r="E3025" s="1" t="b">
        <v>1</v>
      </c>
      <c r="F3025" s="1" t="s">
        <v>11</v>
      </c>
      <c r="G3025" s="1" t="s">
        <v>3566</v>
      </c>
      <c r="H3025" s="1" t="s">
        <v>4627</v>
      </c>
      <c r="I3025" s="1" t="s">
        <v>4652</v>
      </c>
      <c r="J3025" s="1" t="s">
        <v>15</v>
      </c>
      <c r="K3025" s="1" t="s">
        <v>4557</v>
      </c>
    </row>
    <row r="3026" spans="1:11" x14ac:dyDescent="0.25">
      <c r="A3026" s="1">
        <v>-82.845270999999997</v>
      </c>
      <c r="B3026" s="1">
        <v>40.548377000000002</v>
      </c>
      <c r="C3026" s="1">
        <v>0</v>
      </c>
      <c r="D3026" s="1" t="b">
        <v>0</v>
      </c>
      <c r="E3026" s="1" t="b">
        <v>1</v>
      </c>
      <c r="F3026" s="1" t="s">
        <v>11</v>
      </c>
      <c r="G3026" s="1" t="s">
        <v>3729</v>
      </c>
      <c r="H3026" s="1" t="s">
        <v>4578</v>
      </c>
      <c r="I3026" s="1" t="s">
        <v>4653</v>
      </c>
      <c r="J3026" s="1" t="s">
        <v>15</v>
      </c>
      <c r="K3026" s="1" t="s">
        <v>4654</v>
      </c>
    </row>
    <row r="3027" spans="1:11" x14ac:dyDescent="0.25">
      <c r="A3027" s="1">
        <v>-80.230067000000005</v>
      </c>
      <c r="B3027" s="1">
        <v>36.103352000000001</v>
      </c>
      <c r="C3027" s="1">
        <v>0</v>
      </c>
      <c r="D3027" s="1" t="b">
        <v>1</v>
      </c>
      <c r="E3027" s="1" t="b">
        <v>1</v>
      </c>
      <c r="F3027" s="1" t="s">
        <v>20</v>
      </c>
      <c r="G3027" s="1" t="s">
        <v>3566</v>
      </c>
      <c r="H3027" s="1" t="s">
        <v>4627</v>
      </c>
      <c r="I3027" s="1" t="s">
        <v>4655</v>
      </c>
      <c r="J3027" s="1" t="s">
        <v>15</v>
      </c>
      <c r="K3027" s="1" t="s">
        <v>4557</v>
      </c>
    </row>
    <row r="3028" spans="1:11" x14ac:dyDescent="0.25">
      <c r="A3028" s="1">
        <v>-78.967016999999998</v>
      </c>
      <c r="B3028" s="1">
        <v>35.256165000000003</v>
      </c>
      <c r="C3028" s="1">
        <v>0</v>
      </c>
      <c r="D3028" s="1" t="b">
        <v>0</v>
      </c>
      <c r="E3028" s="1" t="b">
        <v>1</v>
      </c>
      <c r="F3028" s="1" t="s">
        <v>11</v>
      </c>
      <c r="G3028" s="1" t="s">
        <v>3566</v>
      </c>
      <c r="H3028" s="1" t="s">
        <v>4656</v>
      </c>
      <c r="I3028" s="1" t="s">
        <v>4657</v>
      </c>
      <c r="J3028" s="1" t="s">
        <v>15</v>
      </c>
      <c r="K3028" s="1" t="s">
        <v>4557</v>
      </c>
    </row>
    <row r="3029" spans="1:11" x14ac:dyDescent="0.25">
      <c r="A3029" s="1">
        <v>-82.859486000000004</v>
      </c>
      <c r="B3029" s="1">
        <v>41.524579000000003</v>
      </c>
      <c r="C3029" s="1">
        <v>0</v>
      </c>
      <c r="D3029" s="1" t="b">
        <v>0</v>
      </c>
      <c r="E3029" s="1" t="b">
        <v>1</v>
      </c>
      <c r="F3029" s="1" t="s">
        <v>11</v>
      </c>
      <c r="G3029" s="1" t="s">
        <v>3729</v>
      </c>
      <c r="H3029" s="1" t="s">
        <v>4658</v>
      </c>
      <c r="I3029" s="1" t="s">
        <v>4659</v>
      </c>
      <c r="J3029" s="1" t="s">
        <v>15</v>
      </c>
      <c r="K3029" s="1" t="s">
        <v>4557</v>
      </c>
    </row>
    <row r="3030" spans="1:11" x14ac:dyDescent="0.25">
      <c r="A3030" s="1">
        <v>-82.123763999999994</v>
      </c>
      <c r="B3030" s="1">
        <v>38.278305000000003</v>
      </c>
      <c r="C3030" s="1">
        <v>0</v>
      </c>
      <c r="D3030" s="1" t="b">
        <v>0</v>
      </c>
      <c r="E3030" s="1" t="b">
        <v>0</v>
      </c>
      <c r="F3030" s="1" t="s">
        <v>136</v>
      </c>
      <c r="G3030" s="1" t="s">
        <v>2781</v>
      </c>
      <c r="H3030" s="1" t="s">
        <v>1117</v>
      </c>
      <c r="I3030" s="1" t="s">
        <v>4660</v>
      </c>
      <c r="J3030" s="1" t="s">
        <v>15</v>
      </c>
      <c r="K3030" s="1" t="s">
        <v>4557</v>
      </c>
    </row>
    <row r="3031" spans="1:11" x14ac:dyDescent="0.25">
      <c r="A3031" s="1">
        <v>-80.035207999999997</v>
      </c>
      <c r="B3031" s="1">
        <v>35.937925999999997</v>
      </c>
      <c r="C3031" s="1">
        <v>0</v>
      </c>
      <c r="D3031" s="1" t="b">
        <v>0</v>
      </c>
      <c r="E3031" s="1" t="b">
        <v>1</v>
      </c>
      <c r="F3031" s="1" t="s">
        <v>11</v>
      </c>
      <c r="G3031" s="1" t="s">
        <v>3566</v>
      </c>
      <c r="H3031" s="1" t="s">
        <v>4574</v>
      </c>
      <c r="I3031" s="1" t="s">
        <v>4661</v>
      </c>
      <c r="J3031" s="1" t="s">
        <v>15</v>
      </c>
      <c r="K3031" s="1" t="s">
        <v>4557</v>
      </c>
    </row>
    <row r="3032" spans="1:11" x14ac:dyDescent="0.25">
      <c r="A3032" s="1">
        <v>-80.896454000000006</v>
      </c>
      <c r="B3032" s="1">
        <v>36.679110999999999</v>
      </c>
      <c r="C3032" s="1">
        <v>0</v>
      </c>
      <c r="D3032" s="1" t="b">
        <v>0</v>
      </c>
      <c r="E3032" s="1" t="b">
        <v>1</v>
      </c>
      <c r="F3032" s="1" t="s">
        <v>11</v>
      </c>
      <c r="G3032" s="1" t="s">
        <v>2592</v>
      </c>
      <c r="H3032" s="1" t="s">
        <v>4662</v>
      </c>
      <c r="I3032" s="1" t="s">
        <v>4663</v>
      </c>
      <c r="J3032" s="1" t="s">
        <v>15</v>
      </c>
      <c r="K3032" s="1" t="s">
        <v>4557</v>
      </c>
    </row>
    <row r="3033" spans="1:11" x14ac:dyDescent="0.25">
      <c r="A3033" s="1">
        <v>-80.301333</v>
      </c>
      <c r="B3033" s="1">
        <v>36.14452</v>
      </c>
      <c r="C3033" s="1">
        <v>0</v>
      </c>
      <c r="D3033" s="1" t="b">
        <v>0</v>
      </c>
      <c r="E3033" s="1" t="b">
        <v>1</v>
      </c>
      <c r="F3033" s="1" t="s">
        <v>11</v>
      </c>
      <c r="G3033" s="1" t="s">
        <v>3566</v>
      </c>
      <c r="H3033" s="1" t="s">
        <v>4627</v>
      </c>
      <c r="I3033" s="1" t="s">
        <v>4664</v>
      </c>
      <c r="J3033" s="1" t="s">
        <v>15</v>
      </c>
      <c r="K3033" s="1" t="s">
        <v>4557</v>
      </c>
    </row>
    <row r="3034" spans="1:11" x14ac:dyDescent="0.25">
      <c r="A3034" s="1">
        <v>-81.569834</v>
      </c>
      <c r="B3034" s="1">
        <v>37.431663999999998</v>
      </c>
      <c r="C3034" s="1">
        <v>0</v>
      </c>
      <c r="D3034" s="1" t="b">
        <v>0</v>
      </c>
      <c r="E3034" s="1" t="b">
        <v>0</v>
      </c>
      <c r="F3034" s="1" t="s">
        <v>136</v>
      </c>
      <c r="G3034" s="1" t="s">
        <v>2781</v>
      </c>
      <c r="H3034" s="1" t="s">
        <v>4665</v>
      </c>
      <c r="I3034" s="1" t="s">
        <v>4666</v>
      </c>
      <c r="J3034" s="1" t="s">
        <v>15</v>
      </c>
      <c r="K3034" s="1" t="s">
        <v>4557</v>
      </c>
    </row>
    <row r="3035" spans="1:11" x14ac:dyDescent="0.25">
      <c r="A3035" s="1">
        <v>-80.163672000000005</v>
      </c>
      <c r="B3035" s="1">
        <v>36.027453000000001</v>
      </c>
      <c r="C3035" s="1">
        <v>0</v>
      </c>
      <c r="D3035" s="1" t="b">
        <v>0</v>
      </c>
      <c r="E3035" s="1" t="b">
        <v>1</v>
      </c>
      <c r="F3035" s="1" t="s">
        <v>11</v>
      </c>
      <c r="G3035" s="1" t="s">
        <v>3566</v>
      </c>
      <c r="H3035" s="1" t="s">
        <v>4667</v>
      </c>
      <c r="I3035" s="1" t="s">
        <v>4668</v>
      </c>
      <c r="J3035" s="1" t="s">
        <v>15</v>
      </c>
      <c r="K3035" s="1" t="s">
        <v>4557</v>
      </c>
    </row>
    <row r="3036" spans="1:11" x14ac:dyDescent="0.25">
      <c r="A3036" s="1">
        <v>-82.559166000000005</v>
      </c>
      <c r="B3036" s="1">
        <v>42.863382999999999</v>
      </c>
      <c r="C3036" s="1">
        <v>0</v>
      </c>
      <c r="D3036" s="1" t="b">
        <v>0</v>
      </c>
      <c r="E3036" s="1" t="b">
        <v>1</v>
      </c>
      <c r="F3036" s="1" t="s">
        <v>11</v>
      </c>
      <c r="G3036" s="1" t="s">
        <v>4599</v>
      </c>
      <c r="H3036" s="1" t="s">
        <v>4669</v>
      </c>
      <c r="I3036" s="1" t="s">
        <v>4670</v>
      </c>
      <c r="J3036" s="1" t="s">
        <v>15</v>
      </c>
      <c r="K3036" s="1" t="s">
        <v>4557</v>
      </c>
    </row>
    <row r="3037" spans="1:11" x14ac:dyDescent="0.25">
      <c r="A3037" s="1">
        <v>-82.534045000000006</v>
      </c>
      <c r="B3037" s="1">
        <v>39.112245000000001</v>
      </c>
      <c r="C3037" s="1">
        <v>0</v>
      </c>
      <c r="D3037" s="1" t="b">
        <v>0</v>
      </c>
      <c r="E3037" s="1" t="b">
        <v>1</v>
      </c>
      <c r="F3037" s="1" t="s">
        <v>11</v>
      </c>
      <c r="G3037" s="1" t="s">
        <v>3729</v>
      </c>
      <c r="H3037" s="1" t="s">
        <v>4671</v>
      </c>
      <c r="I3037" s="1" t="s">
        <v>4672</v>
      </c>
      <c r="J3037" s="1" t="s">
        <v>15</v>
      </c>
      <c r="K3037" s="1" t="s">
        <v>4557</v>
      </c>
    </row>
    <row r="3038" spans="1:11" x14ac:dyDescent="0.25">
      <c r="A3038" s="1">
        <v>-77.436846000000003</v>
      </c>
      <c r="B3038" s="1">
        <v>34.550440000000002</v>
      </c>
      <c r="C3038" s="1">
        <v>0</v>
      </c>
      <c r="D3038" s="1" t="b">
        <v>0</v>
      </c>
      <c r="E3038" s="1" t="b">
        <v>1</v>
      </c>
      <c r="F3038" s="1" t="s">
        <v>11</v>
      </c>
      <c r="G3038" s="1" t="s">
        <v>3566</v>
      </c>
      <c r="H3038" s="1" t="s">
        <v>4673</v>
      </c>
      <c r="I3038" s="1" t="s">
        <v>4674</v>
      </c>
      <c r="J3038" s="1" t="s">
        <v>15</v>
      </c>
      <c r="K3038" s="1" t="s">
        <v>4557</v>
      </c>
    </row>
    <row r="3039" spans="1:11" x14ac:dyDescent="0.25">
      <c r="A3039" s="1">
        <v>-82.778923000000006</v>
      </c>
      <c r="B3039" s="1">
        <v>39.909427999999998</v>
      </c>
      <c r="C3039" s="1">
        <v>0</v>
      </c>
      <c r="D3039" s="1" t="b">
        <v>1</v>
      </c>
      <c r="E3039" s="1" t="b">
        <v>1</v>
      </c>
      <c r="F3039" s="1" t="s">
        <v>20</v>
      </c>
      <c r="G3039" s="1" t="s">
        <v>3729</v>
      </c>
      <c r="H3039" s="1" t="s">
        <v>4675</v>
      </c>
      <c r="I3039" s="1" t="s">
        <v>4676</v>
      </c>
      <c r="J3039" s="1" t="s">
        <v>15</v>
      </c>
      <c r="K3039" s="1" t="s">
        <v>4557</v>
      </c>
    </row>
    <row r="3040" spans="1:11" x14ac:dyDescent="0.25">
      <c r="A3040" s="1">
        <v>-82.791111999999998</v>
      </c>
      <c r="B3040" s="1">
        <v>39.937756999999998</v>
      </c>
      <c r="C3040" s="1">
        <v>0</v>
      </c>
      <c r="D3040" s="1" t="b">
        <v>0</v>
      </c>
      <c r="E3040" s="1" t="b">
        <v>1</v>
      </c>
      <c r="F3040" s="1" t="s">
        <v>11</v>
      </c>
      <c r="G3040" s="1" t="s">
        <v>3729</v>
      </c>
      <c r="H3040" s="1" t="s">
        <v>4677</v>
      </c>
      <c r="I3040" s="1" t="s">
        <v>4678</v>
      </c>
      <c r="J3040" s="1" t="s">
        <v>15</v>
      </c>
      <c r="K3040" s="1" t="s">
        <v>4557</v>
      </c>
    </row>
    <row r="3041" spans="1:11" x14ac:dyDescent="0.25">
      <c r="A3041" s="1">
        <v>-82.823768999999999</v>
      </c>
      <c r="B3041" s="1">
        <v>40.094208000000002</v>
      </c>
      <c r="C3041" s="1">
        <v>0</v>
      </c>
      <c r="D3041" s="1" t="b">
        <v>0</v>
      </c>
      <c r="E3041" s="1" t="b">
        <v>1</v>
      </c>
      <c r="F3041" s="1" t="s">
        <v>11</v>
      </c>
      <c r="G3041" s="1" t="s">
        <v>3729</v>
      </c>
      <c r="H3041" s="1" t="s">
        <v>4679</v>
      </c>
      <c r="I3041" s="1" t="s">
        <v>4680</v>
      </c>
      <c r="J3041" s="1" t="s">
        <v>15</v>
      </c>
      <c r="K3041" s="1" t="s">
        <v>4557</v>
      </c>
    </row>
    <row r="3042" spans="1:11" x14ac:dyDescent="0.25">
      <c r="A3042" s="1">
        <v>-79.046332000000007</v>
      </c>
      <c r="B3042" s="1">
        <v>35.261682999999998</v>
      </c>
      <c r="C3042" s="1">
        <v>0</v>
      </c>
      <c r="D3042" s="1" t="b">
        <v>0</v>
      </c>
      <c r="E3042" s="1" t="b">
        <v>1</v>
      </c>
      <c r="F3042" s="1" t="s">
        <v>11</v>
      </c>
      <c r="G3042" s="1" t="s">
        <v>3566</v>
      </c>
      <c r="H3042" s="1" t="s">
        <v>4681</v>
      </c>
      <c r="I3042" s="1" t="s">
        <v>4682</v>
      </c>
      <c r="J3042" s="1" t="s">
        <v>15</v>
      </c>
      <c r="K3042" s="1" t="s">
        <v>4557</v>
      </c>
    </row>
    <row r="3043" spans="1:11" x14ac:dyDescent="0.25">
      <c r="A3043" s="1">
        <v>-82.538321999999994</v>
      </c>
      <c r="B3043" s="1">
        <v>42.985064999999999</v>
      </c>
      <c r="C3043" s="1">
        <v>0</v>
      </c>
      <c r="D3043" s="1" t="b">
        <v>0</v>
      </c>
      <c r="E3043" s="1" t="b">
        <v>1</v>
      </c>
      <c r="F3043" s="1" t="s">
        <v>11</v>
      </c>
      <c r="G3043" s="1" t="s">
        <v>4599</v>
      </c>
      <c r="H3043" s="1" t="s">
        <v>4683</v>
      </c>
      <c r="I3043" s="1" t="s">
        <v>4684</v>
      </c>
      <c r="J3043" s="1" t="s">
        <v>15</v>
      </c>
      <c r="K3043" s="1" t="s">
        <v>4557</v>
      </c>
    </row>
    <row r="3044" spans="1:11" x14ac:dyDescent="0.25">
      <c r="A3044" s="1">
        <v>-80.282003000000003</v>
      </c>
      <c r="B3044" s="1">
        <v>36.091816000000001</v>
      </c>
      <c r="C3044" s="1">
        <v>0</v>
      </c>
      <c r="D3044" s="1" t="b">
        <v>0</v>
      </c>
      <c r="E3044" s="1" t="b">
        <v>1</v>
      </c>
      <c r="F3044" s="1" t="s">
        <v>11</v>
      </c>
      <c r="G3044" s="1" t="s">
        <v>3566</v>
      </c>
      <c r="H3044" s="1" t="s">
        <v>4627</v>
      </c>
      <c r="I3044" s="1" t="s">
        <v>4685</v>
      </c>
      <c r="J3044" s="1" t="s">
        <v>15</v>
      </c>
      <c r="K3044" s="1" t="s">
        <v>4557</v>
      </c>
    </row>
    <row r="3045" spans="1:11" x14ac:dyDescent="0.25">
      <c r="A3045" s="1">
        <v>-80.314503000000002</v>
      </c>
      <c r="B3045" s="1">
        <v>36.117297999999998</v>
      </c>
      <c r="C3045" s="1">
        <v>0</v>
      </c>
      <c r="D3045" s="1" t="b">
        <v>0</v>
      </c>
      <c r="E3045" s="1" t="b">
        <v>1</v>
      </c>
      <c r="F3045" s="1" t="s">
        <v>11</v>
      </c>
      <c r="G3045" s="1" t="s">
        <v>3566</v>
      </c>
      <c r="H3045" s="1" t="s">
        <v>4627</v>
      </c>
      <c r="I3045" s="1" t="s">
        <v>4686</v>
      </c>
      <c r="J3045" s="1" t="s">
        <v>15</v>
      </c>
      <c r="K3045" s="1" t="s">
        <v>4557</v>
      </c>
    </row>
    <row r="3046" spans="1:11" x14ac:dyDescent="0.25">
      <c r="A3046" s="1">
        <v>-82.780439999999999</v>
      </c>
      <c r="B3046" s="1">
        <v>39.845737999999997</v>
      </c>
      <c r="C3046" s="1">
        <v>0</v>
      </c>
      <c r="D3046" s="1" t="b">
        <v>0</v>
      </c>
      <c r="E3046" s="1" t="b">
        <v>1</v>
      </c>
      <c r="F3046" s="1" t="s">
        <v>11</v>
      </c>
      <c r="G3046" s="1" t="s">
        <v>3729</v>
      </c>
      <c r="H3046" s="1" t="s">
        <v>4687</v>
      </c>
      <c r="I3046" s="1" t="s">
        <v>4688</v>
      </c>
      <c r="J3046" s="1" t="s">
        <v>15</v>
      </c>
      <c r="K3046" s="1" t="s">
        <v>4557</v>
      </c>
    </row>
    <row r="3047" spans="1:11" x14ac:dyDescent="0.25">
      <c r="A3047" s="1">
        <v>-77.976135999999997</v>
      </c>
      <c r="B3047" s="1">
        <v>34.739629999999998</v>
      </c>
      <c r="C3047" s="1">
        <v>0</v>
      </c>
      <c r="D3047" s="1" t="b">
        <v>0</v>
      </c>
      <c r="E3047" s="1" t="b">
        <v>1</v>
      </c>
      <c r="F3047" s="1" t="s">
        <v>11</v>
      </c>
      <c r="G3047" s="1" t="s">
        <v>3566</v>
      </c>
      <c r="H3047" s="1" t="s">
        <v>4689</v>
      </c>
      <c r="I3047" s="1" t="s">
        <v>4690</v>
      </c>
      <c r="J3047" s="1" t="s">
        <v>15</v>
      </c>
      <c r="K3047" s="1" t="s">
        <v>4557</v>
      </c>
    </row>
    <row r="3048" spans="1:11" x14ac:dyDescent="0.25">
      <c r="A3048" s="1">
        <v>-79.807624000000004</v>
      </c>
      <c r="B3048" s="1">
        <v>35.733699000000001</v>
      </c>
      <c r="C3048" s="1">
        <v>0</v>
      </c>
      <c r="D3048" s="1" t="b">
        <v>0</v>
      </c>
      <c r="E3048" s="1" t="b">
        <v>1</v>
      </c>
      <c r="F3048" s="1" t="s">
        <v>11</v>
      </c>
      <c r="G3048" s="1" t="s">
        <v>3566</v>
      </c>
      <c r="H3048" s="1" t="s">
        <v>4691</v>
      </c>
      <c r="I3048" s="1" t="s">
        <v>4692</v>
      </c>
      <c r="J3048" s="1" t="s">
        <v>15</v>
      </c>
      <c r="K3048" s="1" t="s">
        <v>4557</v>
      </c>
    </row>
    <row r="3049" spans="1:11" x14ac:dyDescent="0.25">
      <c r="A3049" s="1">
        <v>-78.869833999999997</v>
      </c>
      <c r="B3049" s="1">
        <v>35.157940000000004</v>
      </c>
      <c r="C3049" s="1">
        <v>0</v>
      </c>
      <c r="D3049" s="1" t="b">
        <v>0</v>
      </c>
      <c r="E3049" s="1" t="b">
        <v>1</v>
      </c>
      <c r="F3049" s="1" t="s">
        <v>11</v>
      </c>
      <c r="G3049" s="1" t="s">
        <v>3566</v>
      </c>
      <c r="H3049" s="1" t="s">
        <v>2294</v>
      </c>
      <c r="I3049" s="1" t="s">
        <v>4693</v>
      </c>
      <c r="J3049" s="1" t="s">
        <v>15</v>
      </c>
      <c r="K3049" s="1" t="s">
        <v>4557</v>
      </c>
    </row>
    <row r="3050" spans="1:11" x14ac:dyDescent="0.25">
      <c r="A3050" s="1">
        <v>-82.818155000000004</v>
      </c>
      <c r="B3050" s="1">
        <v>39.982740999999997</v>
      </c>
      <c r="C3050" s="1">
        <v>0</v>
      </c>
      <c r="D3050" s="1" t="b">
        <v>0</v>
      </c>
      <c r="E3050" s="1" t="b">
        <v>1</v>
      </c>
      <c r="F3050" s="1" t="s">
        <v>11</v>
      </c>
      <c r="G3050" s="1" t="s">
        <v>3729</v>
      </c>
      <c r="H3050" s="1" t="s">
        <v>4694</v>
      </c>
      <c r="I3050" s="1" t="s">
        <v>4695</v>
      </c>
      <c r="J3050" s="1" t="s">
        <v>15</v>
      </c>
      <c r="K3050" s="1" t="s">
        <v>4557</v>
      </c>
    </row>
    <row r="3051" spans="1:11" x14ac:dyDescent="0.25">
      <c r="A3051" s="1">
        <v>-82.868047000000004</v>
      </c>
      <c r="B3051" s="1">
        <v>40.248524000000003</v>
      </c>
      <c r="C3051" s="1">
        <v>0</v>
      </c>
      <c r="D3051" s="1" t="b">
        <v>0</v>
      </c>
      <c r="E3051" s="1" t="b">
        <v>1</v>
      </c>
      <c r="F3051" s="1" t="s">
        <v>11</v>
      </c>
      <c r="G3051" s="1" t="s">
        <v>3729</v>
      </c>
      <c r="H3051" s="1" t="s">
        <v>4696</v>
      </c>
      <c r="I3051" s="1" t="s">
        <v>4697</v>
      </c>
      <c r="J3051" s="1" t="s">
        <v>15</v>
      </c>
      <c r="K3051" s="1" t="s">
        <v>4557</v>
      </c>
    </row>
    <row r="3052" spans="1:11" x14ac:dyDescent="0.25">
      <c r="A3052" s="1">
        <v>-80.259597999999997</v>
      </c>
      <c r="B3052" s="1">
        <v>36.060324000000001</v>
      </c>
      <c r="C3052" s="1">
        <v>0</v>
      </c>
      <c r="D3052" s="1" t="b">
        <v>0</v>
      </c>
      <c r="E3052" s="1" t="b">
        <v>1</v>
      </c>
      <c r="F3052" s="1" t="s">
        <v>11</v>
      </c>
      <c r="G3052" s="1" t="s">
        <v>3566</v>
      </c>
      <c r="H3052" s="1" t="s">
        <v>4667</v>
      </c>
      <c r="I3052" s="1" t="s">
        <v>4698</v>
      </c>
      <c r="J3052" s="1" t="s">
        <v>15</v>
      </c>
      <c r="K3052" s="1" t="s">
        <v>4557</v>
      </c>
    </row>
    <row r="3053" spans="1:11" x14ac:dyDescent="0.25">
      <c r="A3053" s="1">
        <v>-82.918963000000005</v>
      </c>
      <c r="B3053" s="1">
        <v>41.513931999999997</v>
      </c>
      <c r="C3053" s="1">
        <v>0</v>
      </c>
      <c r="D3053" s="1" t="b">
        <v>1</v>
      </c>
      <c r="E3053" s="1" t="b">
        <v>1</v>
      </c>
      <c r="F3053" s="1" t="s">
        <v>20</v>
      </c>
      <c r="G3053" s="1" t="s">
        <v>3729</v>
      </c>
      <c r="H3053" s="1" t="s">
        <v>4658</v>
      </c>
      <c r="I3053" s="1" t="s">
        <v>4699</v>
      </c>
      <c r="J3053" s="1" t="s">
        <v>15</v>
      </c>
      <c r="K3053" s="1" t="s">
        <v>4700</v>
      </c>
    </row>
    <row r="3054" spans="1:11" x14ac:dyDescent="0.25">
      <c r="A3054" s="1">
        <v>-82.262657000000004</v>
      </c>
      <c r="B3054" s="1">
        <v>38.421084999999998</v>
      </c>
      <c r="C3054" s="1">
        <v>0</v>
      </c>
      <c r="D3054" s="1" t="b">
        <v>0</v>
      </c>
      <c r="E3054" s="1" t="b">
        <v>1</v>
      </c>
      <c r="F3054" s="1" t="s">
        <v>11</v>
      </c>
      <c r="G3054" s="1" t="s">
        <v>2781</v>
      </c>
      <c r="H3054" s="1" t="s">
        <v>4701</v>
      </c>
      <c r="I3054" s="1" t="s">
        <v>4702</v>
      </c>
      <c r="J3054" s="1" t="s">
        <v>15</v>
      </c>
      <c r="K3054" s="1" t="s">
        <v>4700</v>
      </c>
    </row>
    <row r="3055" spans="1:11" x14ac:dyDescent="0.25">
      <c r="A3055" s="1">
        <v>-79.787531999999999</v>
      </c>
      <c r="B3055" s="1">
        <v>35.699641999999997</v>
      </c>
      <c r="C3055" s="1">
        <v>0</v>
      </c>
      <c r="D3055" s="1" t="b">
        <v>0</v>
      </c>
      <c r="E3055" s="1" t="b">
        <v>1</v>
      </c>
      <c r="F3055" s="1" t="s">
        <v>11</v>
      </c>
      <c r="G3055" s="1" t="s">
        <v>3566</v>
      </c>
      <c r="H3055" s="1" t="s">
        <v>4691</v>
      </c>
      <c r="I3055" s="1" t="s">
        <v>4703</v>
      </c>
      <c r="J3055" s="1" t="s">
        <v>15</v>
      </c>
      <c r="K3055" s="1" t="s">
        <v>4700</v>
      </c>
    </row>
    <row r="3056" spans="1:11" x14ac:dyDescent="0.25">
      <c r="A3056" s="1">
        <v>-82.827772999999993</v>
      </c>
      <c r="B3056" s="1">
        <v>39.954360000000001</v>
      </c>
      <c r="C3056" s="1">
        <v>0</v>
      </c>
      <c r="D3056" s="1" t="b">
        <v>0</v>
      </c>
      <c r="E3056" s="1" t="b">
        <v>1</v>
      </c>
      <c r="F3056" s="1" t="s">
        <v>11</v>
      </c>
      <c r="G3056" s="1" t="s">
        <v>3729</v>
      </c>
      <c r="H3056" s="1" t="s">
        <v>4677</v>
      </c>
      <c r="I3056" s="1" t="s">
        <v>4704</v>
      </c>
      <c r="J3056" s="1" t="s">
        <v>15</v>
      </c>
      <c r="K3056" s="1" t="s">
        <v>4700</v>
      </c>
    </row>
    <row r="3057" spans="1:11" x14ac:dyDescent="0.25">
      <c r="A3057" s="1">
        <v>-82.828878000000003</v>
      </c>
      <c r="B3057" s="1">
        <v>39.854908000000002</v>
      </c>
      <c r="C3057" s="1">
        <v>0</v>
      </c>
      <c r="D3057" s="1" t="b">
        <v>0</v>
      </c>
      <c r="E3057" s="1" t="b">
        <v>1</v>
      </c>
      <c r="F3057" s="1" t="s">
        <v>11</v>
      </c>
      <c r="G3057" s="1" t="s">
        <v>3729</v>
      </c>
      <c r="H3057" s="1" t="s">
        <v>4687</v>
      </c>
      <c r="I3057" s="1" t="s">
        <v>4705</v>
      </c>
      <c r="J3057" s="1" t="s">
        <v>15</v>
      </c>
      <c r="K3057" s="1" t="s">
        <v>4706</v>
      </c>
    </row>
    <row r="3058" spans="1:11" x14ac:dyDescent="0.25">
      <c r="A3058" s="1">
        <v>-82.866625999999997</v>
      </c>
      <c r="B3058" s="1">
        <v>40.010646999999999</v>
      </c>
      <c r="C3058" s="1">
        <v>0</v>
      </c>
      <c r="D3058" s="1" t="b">
        <v>1</v>
      </c>
      <c r="E3058" s="1" t="b">
        <v>1</v>
      </c>
      <c r="F3058" s="1" t="s">
        <v>20</v>
      </c>
      <c r="G3058" s="1" t="s">
        <v>3729</v>
      </c>
      <c r="H3058" s="1" t="s">
        <v>4707</v>
      </c>
      <c r="I3058" s="1" t="s">
        <v>4708</v>
      </c>
      <c r="J3058" s="1" t="s">
        <v>15</v>
      </c>
      <c r="K3058" s="1" t="s">
        <v>4709</v>
      </c>
    </row>
    <row r="3059" spans="1:11" x14ac:dyDescent="0.25">
      <c r="A3059" s="1">
        <v>-80.072128000000006</v>
      </c>
      <c r="B3059" s="1">
        <v>35.867387000000001</v>
      </c>
      <c r="C3059" s="1">
        <v>0</v>
      </c>
      <c r="D3059" s="1" t="b">
        <v>0</v>
      </c>
      <c r="E3059" s="1" t="b">
        <v>1</v>
      </c>
      <c r="F3059" s="1" t="s">
        <v>11</v>
      </c>
      <c r="G3059" s="1" t="s">
        <v>3566</v>
      </c>
      <c r="H3059" s="1" t="s">
        <v>4710</v>
      </c>
      <c r="I3059" s="1" t="s">
        <v>4711</v>
      </c>
      <c r="J3059" s="1" t="s">
        <v>15</v>
      </c>
      <c r="K3059" s="1" t="s">
        <v>4700</v>
      </c>
    </row>
    <row r="3060" spans="1:11" x14ac:dyDescent="0.25">
      <c r="A3060" s="1">
        <v>-80.338064000000003</v>
      </c>
      <c r="B3060" s="1">
        <v>36.073763999999997</v>
      </c>
      <c r="C3060" s="1">
        <v>0</v>
      </c>
      <c r="D3060" s="1" t="b">
        <v>1</v>
      </c>
      <c r="E3060" s="1" t="b">
        <v>1</v>
      </c>
      <c r="F3060" s="1" t="s">
        <v>20</v>
      </c>
      <c r="G3060" s="1" t="s">
        <v>3566</v>
      </c>
      <c r="H3060" s="1" t="s">
        <v>4627</v>
      </c>
      <c r="I3060" s="1" t="s">
        <v>4712</v>
      </c>
      <c r="J3060" s="1" t="s">
        <v>15</v>
      </c>
      <c r="K3060" s="1" t="s">
        <v>4709</v>
      </c>
    </row>
    <row r="3061" spans="1:11" x14ac:dyDescent="0.25">
      <c r="A3061" s="1">
        <v>-78.880070000000003</v>
      </c>
      <c r="B3061" s="1">
        <v>35.112757000000002</v>
      </c>
      <c r="C3061" s="1">
        <v>0</v>
      </c>
      <c r="D3061" s="1" t="b">
        <v>0</v>
      </c>
      <c r="E3061" s="1" t="b">
        <v>1</v>
      </c>
      <c r="F3061" s="1" t="s">
        <v>11</v>
      </c>
      <c r="G3061" s="1" t="s">
        <v>3566</v>
      </c>
      <c r="H3061" s="1" t="s">
        <v>2294</v>
      </c>
      <c r="I3061" s="1" t="s">
        <v>4713</v>
      </c>
      <c r="J3061" s="1" t="s">
        <v>15</v>
      </c>
      <c r="K3061" s="1" t="s">
        <v>4706</v>
      </c>
    </row>
    <row r="3062" spans="1:11" x14ac:dyDescent="0.25">
      <c r="A3062" s="1">
        <v>-78.970787999999999</v>
      </c>
      <c r="B3062" s="1">
        <v>35.161082</v>
      </c>
      <c r="C3062" s="1">
        <v>0</v>
      </c>
      <c r="D3062" s="1" t="b">
        <v>0</v>
      </c>
      <c r="E3062" s="1" t="b">
        <v>0</v>
      </c>
      <c r="F3062" s="1" t="s">
        <v>136</v>
      </c>
      <c r="G3062" s="1" t="s">
        <v>3566</v>
      </c>
      <c r="H3062" s="1" t="s">
        <v>4656</v>
      </c>
      <c r="I3062" s="1" t="s">
        <v>4714</v>
      </c>
      <c r="J3062" s="1" t="s">
        <v>15</v>
      </c>
      <c r="K3062" s="1" t="s">
        <v>4709</v>
      </c>
    </row>
    <row r="3063" spans="1:11" x14ac:dyDescent="0.25">
      <c r="A3063" s="1">
        <v>-80.716369</v>
      </c>
      <c r="B3063" s="1">
        <v>36.394714</v>
      </c>
      <c r="C3063" s="1">
        <v>0</v>
      </c>
      <c r="D3063" s="1" t="b">
        <v>0</v>
      </c>
      <c r="E3063" s="1" t="b">
        <v>1</v>
      </c>
      <c r="F3063" s="1" t="s">
        <v>11</v>
      </c>
      <c r="G3063" s="1" t="s">
        <v>3566</v>
      </c>
      <c r="H3063" s="1" t="s">
        <v>4715</v>
      </c>
      <c r="I3063" s="1" t="s">
        <v>4716</v>
      </c>
      <c r="J3063" s="1" t="s">
        <v>15</v>
      </c>
      <c r="K3063" s="1" t="s">
        <v>4700</v>
      </c>
    </row>
    <row r="3064" spans="1:11" x14ac:dyDescent="0.25">
      <c r="A3064" s="1">
        <v>-79.826419000000001</v>
      </c>
      <c r="B3064" s="1">
        <v>35.686508000000003</v>
      </c>
      <c r="C3064" s="1">
        <v>0</v>
      </c>
      <c r="D3064" s="1" t="b">
        <v>0</v>
      </c>
      <c r="E3064" s="1" t="b">
        <v>1</v>
      </c>
      <c r="F3064" s="1" t="s">
        <v>11</v>
      </c>
      <c r="G3064" s="1" t="s">
        <v>3566</v>
      </c>
      <c r="H3064" s="1" t="s">
        <v>4691</v>
      </c>
      <c r="I3064" s="1" t="s">
        <v>4717</v>
      </c>
      <c r="J3064" s="1" t="s">
        <v>15</v>
      </c>
      <c r="K3064" s="1" t="s">
        <v>4709</v>
      </c>
    </row>
    <row r="3065" spans="1:11" x14ac:dyDescent="0.25">
      <c r="A3065" s="1">
        <v>-82.896563</v>
      </c>
      <c r="B3065" s="1">
        <v>40.082844999999999</v>
      </c>
      <c r="C3065" s="1">
        <v>0</v>
      </c>
      <c r="D3065" s="1" t="b">
        <v>0</v>
      </c>
      <c r="E3065" s="1" t="b">
        <v>1</v>
      </c>
      <c r="F3065" s="1" t="s">
        <v>11</v>
      </c>
      <c r="G3065" s="1" t="s">
        <v>3729</v>
      </c>
      <c r="H3065" s="1" t="s">
        <v>4718</v>
      </c>
      <c r="I3065" s="1" t="s">
        <v>4719</v>
      </c>
      <c r="J3065" s="1" t="s">
        <v>15</v>
      </c>
      <c r="K3065" s="1" t="s">
        <v>4709</v>
      </c>
    </row>
    <row r="3066" spans="1:11" x14ac:dyDescent="0.25">
      <c r="A3066" s="1">
        <v>-82.930378000000005</v>
      </c>
      <c r="B3066" s="1">
        <v>40.266098</v>
      </c>
      <c r="C3066" s="1">
        <v>0</v>
      </c>
      <c r="D3066" s="1" t="b">
        <v>0</v>
      </c>
      <c r="E3066" s="1" t="b">
        <v>1</v>
      </c>
      <c r="F3066" s="1" t="s">
        <v>11</v>
      </c>
      <c r="G3066" s="1" t="s">
        <v>3729</v>
      </c>
      <c r="H3066" s="1" t="s">
        <v>4696</v>
      </c>
      <c r="I3066" s="1" t="s">
        <v>4720</v>
      </c>
      <c r="J3066" s="1" t="s">
        <v>15</v>
      </c>
      <c r="K3066" s="1" t="s">
        <v>4700</v>
      </c>
    </row>
    <row r="3067" spans="1:11" x14ac:dyDescent="0.25">
      <c r="A3067" s="1">
        <v>-82.874077999999997</v>
      </c>
      <c r="B3067" s="1">
        <v>39.955803000000003</v>
      </c>
      <c r="C3067" s="1">
        <v>0</v>
      </c>
      <c r="D3067" s="1" t="b">
        <v>0</v>
      </c>
      <c r="E3067" s="1" t="b">
        <v>1</v>
      </c>
      <c r="F3067" s="1" t="s">
        <v>11</v>
      </c>
      <c r="G3067" s="1" t="s">
        <v>3729</v>
      </c>
      <c r="H3067" s="1" t="s">
        <v>4694</v>
      </c>
      <c r="I3067" s="1" t="s">
        <v>4721</v>
      </c>
      <c r="J3067" s="1" t="s">
        <v>15</v>
      </c>
      <c r="K3067" s="1" t="s">
        <v>4709</v>
      </c>
    </row>
    <row r="3068" spans="1:11" x14ac:dyDescent="0.25">
      <c r="A3068" s="1">
        <v>-82.986452</v>
      </c>
      <c r="B3068" s="1">
        <v>40.787962</v>
      </c>
      <c r="C3068" s="1">
        <v>0</v>
      </c>
      <c r="D3068" s="1" t="b">
        <v>0</v>
      </c>
      <c r="E3068" s="1" t="b">
        <v>1</v>
      </c>
      <c r="F3068" s="1" t="s">
        <v>11</v>
      </c>
      <c r="G3068" s="1" t="s">
        <v>3729</v>
      </c>
      <c r="H3068" s="1" t="s">
        <v>4722</v>
      </c>
      <c r="I3068" s="1" t="s">
        <v>4723</v>
      </c>
      <c r="J3068" s="1" t="s">
        <v>15</v>
      </c>
      <c r="K3068" s="1" t="s">
        <v>4709</v>
      </c>
    </row>
    <row r="3069" spans="1:11" x14ac:dyDescent="0.25">
      <c r="A3069" s="1">
        <v>-82.889875000000004</v>
      </c>
      <c r="B3069" s="1">
        <v>40.018980999999997</v>
      </c>
      <c r="C3069" s="1">
        <v>0</v>
      </c>
      <c r="D3069" s="1" t="b">
        <v>1</v>
      </c>
      <c r="E3069" s="1" t="b">
        <v>1</v>
      </c>
      <c r="F3069" s="1" t="s">
        <v>20</v>
      </c>
      <c r="G3069" s="1" t="s">
        <v>3729</v>
      </c>
      <c r="H3069" s="1" t="s">
        <v>4707</v>
      </c>
      <c r="I3069" s="1" t="s">
        <v>4724</v>
      </c>
      <c r="J3069" s="1" t="s">
        <v>15</v>
      </c>
      <c r="K3069" s="1" t="s">
        <v>4709</v>
      </c>
    </row>
    <row r="3070" spans="1:11" x14ac:dyDescent="0.25">
      <c r="A3070" s="1">
        <v>-82.990680999999995</v>
      </c>
      <c r="B3070" s="1">
        <v>41.314652000000002</v>
      </c>
      <c r="C3070" s="1">
        <v>0</v>
      </c>
      <c r="D3070" s="1" t="b">
        <v>0</v>
      </c>
      <c r="E3070" s="1" t="b">
        <v>1</v>
      </c>
      <c r="F3070" s="1" t="s">
        <v>11</v>
      </c>
      <c r="G3070" s="1" t="s">
        <v>3729</v>
      </c>
      <c r="H3070" s="1" t="s">
        <v>4725</v>
      </c>
      <c r="I3070" s="1" t="s">
        <v>4726</v>
      </c>
      <c r="J3070" s="1" t="s">
        <v>15</v>
      </c>
      <c r="K3070" s="1" t="s">
        <v>4700</v>
      </c>
    </row>
    <row r="3071" spans="1:11" x14ac:dyDescent="0.25">
      <c r="A3071" s="1">
        <v>-80.267000999999993</v>
      </c>
      <c r="B3071" s="1">
        <v>35.995116000000003</v>
      </c>
      <c r="C3071" s="1">
        <v>0</v>
      </c>
      <c r="D3071" s="1" t="b">
        <v>0</v>
      </c>
      <c r="E3071" s="1" t="b">
        <v>1</v>
      </c>
      <c r="F3071" s="1" t="s">
        <v>11</v>
      </c>
      <c r="G3071" s="1" t="s">
        <v>3566</v>
      </c>
      <c r="H3071" s="1" t="s">
        <v>4627</v>
      </c>
      <c r="I3071" s="1" t="s">
        <v>4727</v>
      </c>
      <c r="J3071" s="1" t="s">
        <v>15</v>
      </c>
      <c r="K3071" s="1" t="s">
        <v>4709</v>
      </c>
    </row>
    <row r="3072" spans="1:11" x14ac:dyDescent="0.25">
      <c r="A3072" s="1">
        <v>-82.894131000000002</v>
      </c>
      <c r="B3072" s="1">
        <v>39.999195999999998</v>
      </c>
      <c r="C3072" s="1">
        <v>0</v>
      </c>
      <c r="D3072" s="1" t="b">
        <v>0</v>
      </c>
      <c r="E3072" s="1" t="b">
        <v>1</v>
      </c>
      <c r="F3072" s="1" t="s">
        <v>11</v>
      </c>
      <c r="G3072" s="1" t="s">
        <v>3729</v>
      </c>
      <c r="H3072" s="1" t="s">
        <v>4694</v>
      </c>
      <c r="I3072" s="1" t="s">
        <v>4728</v>
      </c>
      <c r="J3072" s="1" t="s">
        <v>15</v>
      </c>
      <c r="K3072" s="1" t="s">
        <v>4709</v>
      </c>
    </row>
    <row r="3073" spans="1:11" x14ac:dyDescent="0.25">
      <c r="A3073" s="1">
        <v>-82.922825000000003</v>
      </c>
      <c r="B3073" s="1">
        <v>40.149526000000002</v>
      </c>
      <c r="C3073" s="1">
        <v>0</v>
      </c>
      <c r="D3073" s="1" t="b">
        <v>0</v>
      </c>
      <c r="E3073" s="1" t="b">
        <v>1</v>
      </c>
      <c r="F3073" s="1" t="s">
        <v>11</v>
      </c>
      <c r="G3073" s="1" t="s">
        <v>3729</v>
      </c>
      <c r="H3073" s="1" t="s">
        <v>4718</v>
      </c>
      <c r="I3073" s="1" t="s">
        <v>4729</v>
      </c>
      <c r="J3073" s="1" t="s">
        <v>15</v>
      </c>
      <c r="K3073" s="1" t="s">
        <v>4709</v>
      </c>
    </row>
    <row r="3074" spans="1:11" x14ac:dyDescent="0.25">
      <c r="A3074" s="1">
        <v>-82.878906000000001</v>
      </c>
      <c r="B3074" s="1">
        <v>39.925161000000003</v>
      </c>
      <c r="C3074" s="1">
        <v>0</v>
      </c>
      <c r="D3074" s="1" t="b">
        <v>0</v>
      </c>
      <c r="E3074" s="1" t="b">
        <v>1</v>
      </c>
      <c r="F3074" s="1" t="s">
        <v>11</v>
      </c>
      <c r="G3074" s="1" t="s">
        <v>3729</v>
      </c>
      <c r="H3074" s="1" t="s">
        <v>4694</v>
      </c>
      <c r="I3074" s="1" t="s">
        <v>4730</v>
      </c>
      <c r="J3074" s="1" t="s">
        <v>15</v>
      </c>
      <c r="K3074" s="1" t="s">
        <v>4700</v>
      </c>
    </row>
    <row r="3075" spans="1:11" x14ac:dyDescent="0.25">
      <c r="A3075" s="1">
        <v>-82.741859000000005</v>
      </c>
      <c r="B3075" s="1">
        <v>42.678215000000002</v>
      </c>
      <c r="C3075" s="1">
        <v>0</v>
      </c>
      <c r="D3075" s="1" t="b">
        <v>0</v>
      </c>
      <c r="E3075" s="1" t="b">
        <v>1</v>
      </c>
      <c r="F3075" s="1" t="s">
        <v>11</v>
      </c>
      <c r="G3075" s="1" t="s">
        <v>4599</v>
      </c>
      <c r="H3075" s="1" t="s">
        <v>4731</v>
      </c>
      <c r="I3075" s="1" t="s">
        <v>4732</v>
      </c>
      <c r="J3075" s="1" t="s">
        <v>15</v>
      </c>
      <c r="K3075" s="1" t="s">
        <v>4709</v>
      </c>
    </row>
    <row r="3076" spans="1:11" x14ac:dyDescent="0.25">
      <c r="A3076" s="1">
        <v>-81.997699999999995</v>
      </c>
      <c r="B3076" s="1">
        <v>37.849643</v>
      </c>
      <c r="C3076" s="1">
        <v>0</v>
      </c>
      <c r="D3076" s="1" t="b">
        <v>0</v>
      </c>
      <c r="E3076" s="1" t="b">
        <v>1</v>
      </c>
      <c r="F3076" s="1" t="s">
        <v>11</v>
      </c>
      <c r="G3076" s="1" t="s">
        <v>2781</v>
      </c>
      <c r="H3076" s="1" t="s">
        <v>4553</v>
      </c>
      <c r="I3076" s="1" t="s">
        <v>4733</v>
      </c>
      <c r="J3076" s="1" t="s">
        <v>15</v>
      </c>
      <c r="K3076" s="1" t="s">
        <v>4709</v>
      </c>
    </row>
    <row r="3077" spans="1:11" x14ac:dyDescent="0.25">
      <c r="A3077" s="1">
        <v>-82.881617000000006</v>
      </c>
      <c r="B3077" s="1">
        <v>39.897739000000001</v>
      </c>
      <c r="C3077" s="1">
        <v>0</v>
      </c>
      <c r="D3077" s="1" t="b">
        <v>0</v>
      </c>
      <c r="E3077" s="1" t="b">
        <v>1</v>
      </c>
      <c r="F3077" s="1" t="s">
        <v>11</v>
      </c>
      <c r="G3077" s="1" t="s">
        <v>3729</v>
      </c>
      <c r="H3077" s="1" t="s">
        <v>4734</v>
      </c>
      <c r="I3077" s="1" t="s">
        <v>4735</v>
      </c>
      <c r="J3077" s="1" t="s">
        <v>15</v>
      </c>
      <c r="K3077" s="1" t="s">
        <v>4709</v>
      </c>
    </row>
    <row r="3078" spans="1:11" x14ac:dyDescent="0.25">
      <c r="A3078" s="1">
        <v>-82.924584999999993</v>
      </c>
      <c r="B3078" s="1">
        <v>40.108629999999998</v>
      </c>
      <c r="C3078" s="1">
        <v>0</v>
      </c>
      <c r="D3078" s="1" t="b">
        <v>0</v>
      </c>
      <c r="E3078" s="1" t="b">
        <v>1</v>
      </c>
      <c r="F3078" s="1" t="s">
        <v>11</v>
      </c>
      <c r="G3078" s="1" t="s">
        <v>3729</v>
      </c>
      <c r="H3078" s="1" t="s">
        <v>4718</v>
      </c>
      <c r="I3078" s="1" t="s">
        <v>4736</v>
      </c>
      <c r="J3078" s="1" t="s">
        <v>15</v>
      </c>
      <c r="K3078" s="1" t="s">
        <v>4700</v>
      </c>
    </row>
    <row r="3079" spans="1:11" x14ac:dyDescent="0.25">
      <c r="A3079" s="1">
        <v>-81.272958000000003</v>
      </c>
      <c r="B3079" s="1">
        <v>36.914569999999998</v>
      </c>
      <c r="C3079" s="1">
        <v>0</v>
      </c>
      <c r="D3079" s="1" t="b">
        <v>0</v>
      </c>
      <c r="E3079" s="1" t="b">
        <v>1</v>
      </c>
      <c r="F3079" s="1" t="s">
        <v>11</v>
      </c>
      <c r="G3079" s="1" t="s">
        <v>2592</v>
      </c>
      <c r="H3079" s="1" t="s">
        <v>4737</v>
      </c>
      <c r="I3079" s="1" t="s">
        <v>4738</v>
      </c>
      <c r="J3079" s="1" t="s">
        <v>15</v>
      </c>
      <c r="K3079" s="1" t="s">
        <v>4709</v>
      </c>
    </row>
    <row r="3080" spans="1:11" x14ac:dyDescent="0.25">
      <c r="A3080" s="1">
        <v>-82.919495999999995</v>
      </c>
      <c r="B3080" s="1">
        <v>40.053817000000002</v>
      </c>
      <c r="C3080" s="1">
        <v>0</v>
      </c>
      <c r="D3080" s="1" t="b">
        <v>0</v>
      </c>
      <c r="E3080" s="1" t="b">
        <v>1</v>
      </c>
      <c r="F3080" s="1" t="s">
        <v>11</v>
      </c>
      <c r="G3080" s="1" t="s">
        <v>3729</v>
      </c>
      <c r="H3080" s="1" t="s">
        <v>4694</v>
      </c>
      <c r="I3080" s="1" t="s">
        <v>4739</v>
      </c>
      <c r="J3080" s="1" t="s">
        <v>15</v>
      </c>
      <c r="K3080" s="1" t="s">
        <v>4709</v>
      </c>
    </row>
    <row r="3081" spans="1:11" x14ac:dyDescent="0.25">
      <c r="A3081" s="1">
        <v>-82.569699</v>
      </c>
      <c r="B3081" s="1">
        <v>38.900803000000003</v>
      </c>
      <c r="C3081" s="1">
        <v>0</v>
      </c>
      <c r="D3081" s="1" t="b">
        <v>0</v>
      </c>
      <c r="E3081" s="1" t="b">
        <v>1</v>
      </c>
      <c r="F3081" s="1" t="s">
        <v>11</v>
      </c>
      <c r="G3081" s="1" t="s">
        <v>3729</v>
      </c>
      <c r="H3081" s="1" t="s">
        <v>4313</v>
      </c>
      <c r="I3081" s="1" t="s">
        <v>4740</v>
      </c>
      <c r="J3081" s="1" t="s">
        <v>15</v>
      </c>
      <c r="K3081" s="1" t="s">
        <v>4709</v>
      </c>
    </row>
    <row r="3082" spans="1:11" x14ac:dyDescent="0.25">
      <c r="A3082" s="1">
        <v>-82.906291999999993</v>
      </c>
      <c r="B3082" s="1">
        <v>39.973208999999997</v>
      </c>
      <c r="C3082" s="1">
        <v>0</v>
      </c>
      <c r="D3082" s="1" t="b">
        <v>0</v>
      </c>
      <c r="E3082" s="1" t="b">
        <v>1</v>
      </c>
      <c r="F3082" s="1" t="s">
        <v>11</v>
      </c>
      <c r="G3082" s="1" t="s">
        <v>3729</v>
      </c>
      <c r="H3082" s="1" t="s">
        <v>4694</v>
      </c>
      <c r="I3082" s="1" t="s">
        <v>4741</v>
      </c>
      <c r="J3082" s="1" t="s">
        <v>15</v>
      </c>
      <c r="K3082" s="1" t="s">
        <v>4700</v>
      </c>
    </row>
    <row r="3083" spans="1:11" x14ac:dyDescent="0.25">
      <c r="A3083" s="1">
        <v>-82.629829999999998</v>
      </c>
      <c r="B3083" s="1">
        <v>39.045324000000001</v>
      </c>
      <c r="C3083" s="1">
        <v>0</v>
      </c>
      <c r="D3083" s="1" t="b">
        <v>0</v>
      </c>
      <c r="E3083" s="1" t="b">
        <v>1</v>
      </c>
      <c r="F3083" s="1" t="s">
        <v>11</v>
      </c>
      <c r="G3083" s="1" t="s">
        <v>3729</v>
      </c>
      <c r="H3083" s="1" t="s">
        <v>629</v>
      </c>
      <c r="I3083" s="1" t="s">
        <v>4742</v>
      </c>
      <c r="J3083" s="1" t="s">
        <v>15</v>
      </c>
      <c r="K3083" s="1" t="s">
        <v>4709</v>
      </c>
    </row>
    <row r="3084" spans="1:11" x14ac:dyDescent="0.25">
      <c r="A3084" s="1">
        <v>-78.916183000000004</v>
      </c>
      <c r="B3084" s="1">
        <v>35.095815999999999</v>
      </c>
      <c r="C3084" s="1">
        <v>0</v>
      </c>
      <c r="D3084" s="1" t="b">
        <v>0</v>
      </c>
      <c r="E3084" s="1" t="b">
        <v>1</v>
      </c>
      <c r="F3084" s="1" t="s">
        <v>11</v>
      </c>
      <c r="G3084" s="1" t="s">
        <v>3566</v>
      </c>
      <c r="H3084" s="1" t="s">
        <v>2294</v>
      </c>
      <c r="I3084" s="1" t="s">
        <v>4743</v>
      </c>
      <c r="J3084" s="1" t="s">
        <v>15</v>
      </c>
      <c r="K3084" s="1" t="s">
        <v>4709</v>
      </c>
    </row>
    <row r="3085" spans="1:11" x14ac:dyDescent="0.25">
      <c r="A3085" s="1">
        <v>-82.343896000000001</v>
      </c>
      <c r="B3085" s="1">
        <v>38.413367000000001</v>
      </c>
      <c r="C3085" s="1">
        <v>0</v>
      </c>
      <c r="D3085" s="1" t="b">
        <v>0</v>
      </c>
      <c r="E3085" s="1" t="b">
        <v>1</v>
      </c>
      <c r="F3085" s="1" t="s">
        <v>11</v>
      </c>
      <c r="G3085" s="1" t="s">
        <v>2781</v>
      </c>
      <c r="H3085" s="1" t="s">
        <v>525</v>
      </c>
      <c r="I3085" s="1" t="s">
        <v>4744</v>
      </c>
      <c r="J3085" s="1" t="s">
        <v>15</v>
      </c>
      <c r="K3085" s="1" t="s">
        <v>4709</v>
      </c>
    </row>
    <row r="3086" spans="1:11" x14ac:dyDescent="0.25">
      <c r="A3086" s="1">
        <v>-82.947781000000006</v>
      </c>
      <c r="B3086" s="1">
        <v>40.123767000000001</v>
      </c>
      <c r="C3086" s="1">
        <v>0</v>
      </c>
      <c r="D3086" s="1" t="b">
        <v>1</v>
      </c>
      <c r="E3086" s="1" t="b">
        <v>1</v>
      </c>
      <c r="F3086" s="1" t="s">
        <v>20</v>
      </c>
      <c r="G3086" s="1" t="s">
        <v>3729</v>
      </c>
      <c r="H3086" s="1" t="s">
        <v>4718</v>
      </c>
      <c r="I3086" s="1" t="s">
        <v>4745</v>
      </c>
      <c r="J3086" s="1" t="s">
        <v>15</v>
      </c>
      <c r="K3086" s="1" t="s">
        <v>4700</v>
      </c>
    </row>
    <row r="3087" spans="1:11" x14ac:dyDescent="0.25">
      <c r="A3087" s="1">
        <v>-82.917001999999997</v>
      </c>
      <c r="B3087" s="1">
        <v>39.946424999999998</v>
      </c>
      <c r="C3087" s="1">
        <v>0</v>
      </c>
      <c r="D3087" s="1" t="b">
        <v>1</v>
      </c>
      <c r="E3087" s="1" t="b">
        <v>1</v>
      </c>
      <c r="F3087" s="1" t="s">
        <v>20</v>
      </c>
      <c r="G3087" s="1" t="s">
        <v>3729</v>
      </c>
      <c r="H3087" s="1" t="s">
        <v>4694</v>
      </c>
      <c r="I3087" s="1" t="s">
        <v>4746</v>
      </c>
      <c r="J3087" s="1" t="s">
        <v>15</v>
      </c>
      <c r="K3087" s="1" t="s">
        <v>4709</v>
      </c>
    </row>
    <row r="3088" spans="1:11" x14ac:dyDescent="0.25">
      <c r="A3088" s="1">
        <v>-81.867005000000006</v>
      </c>
      <c r="B3088" s="1">
        <v>37.612369999999999</v>
      </c>
      <c r="C3088" s="1">
        <v>0</v>
      </c>
      <c r="D3088" s="1" t="b">
        <v>0</v>
      </c>
      <c r="E3088" s="1" t="b">
        <v>1</v>
      </c>
      <c r="F3088" s="1" t="s">
        <v>11</v>
      </c>
      <c r="G3088" s="1" t="s">
        <v>2781</v>
      </c>
      <c r="H3088" s="1" t="s">
        <v>4747</v>
      </c>
      <c r="I3088" s="1" t="s">
        <v>4748</v>
      </c>
      <c r="J3088" s="1" t="s">
        <v>15</v>
      </c>
      <c r="K3088" s="1" t="s">
        <v>4709</v>
      </c>
    </row>
    <row r="3089" spans="1:11" x14ac:dyDescent="0.25">
      <c r="A3089" s="1">
        <v>-82.930743000000007</v>
      </c>
      <c r="B3089" s="1">
        <v>40.000039000000001</v>
      </c>
      <c r="C3089" s="1">
        <v>0</v>
      </c>
      <c r="D3089" s="1" t="b">
        <v>0</v>
      </c>
      <c r="E3089" s="1" t="b">
        <v>1</v>
      </c>
      <c r="F3089" s="1" t="s">
        <v>11</v>
      </c>
      <c r="G3089" s="1" t="s">
        <v>3729</v>
      </c>
      <c r="H3089" s="1" t="s">
        <v>4694</v>
      </c>
      <c r="I3089" s="1" t="s">
        <v>4749</v>
      </c>
      <c r="J3089" s="1" t="s">
        <v>15</v>
      </c>
      <c r="K3089" s="1" t="s">
        <v>4709</v>
      </c>
    </row>
    <row r="3090" spans="1:11" x14ac:dyDescent="0.25">
      <c r="A3090" s="1">
        <v>-82.950424999999996</v>
      </c>
      <c r="B3090" s="1">
        <v>40.100244000000004</v>
      </c>
      <c r="C3090" s="1">
        <v>0</v>
      </c>
      <c r="D3090" s="1" t="b">
        <v>0</v>
      </c>
      <c r="E3090" s="1" t="b">
        <v>1</v>
      </c>
      <c r="F3090" s="1" t="s">
        <v>11</v>
      </c>
      <c r="G3090" s="1" t="s">
        <v>3729</v>
      </c>
      <c r="H3090" s="1" t="s">
        <v>4694</v>
      </c>
      <c r="I3090" s="1" t="s">
        <v>4750</v>
      </c>
      <c r="J3090" s="1" t="s">
        <v>15</v>
      </c>
      <c r="K3090" s="1" t="s">
        <v>4700</v>
      </c>
    </row>
    <row r="3091" spans="1:11" x14ac:dyDescent="0.25">
      <c r="A3091" s="1">
        <v>-78.865365999999995</v>
      </c>
      <c r="B3091" s="1">
        <v>35.052689999999998</v>
      </c>
      <c r="C3091" s="1">
        <v>0</v>
      </c>
      <c r="D3091" s="1" t="b">
        <v>0</v>
      </c>
      <c r="E3091" s="1" t="b">
        <v>1</v>
      </c>
      <c r="F3091" s="1" t="s">
        <v>11</v>
      </c>
      <c r="G3091" s="1" t="s">
        <v>3566</v>
      </c>
      <c r="H3091" s="1" t="s">
        <v>2294</v>
      </c>
      <c r="I3091" s="1" t="s">
        <v>4751</v>
      </c>
      <c r="J3091" s="1" t="s">
        <v>15</v>
      </c>
      <c r="K3091" s="1" t="s">
        <v>4709</v>
      </c>
    </row>
    <row r="3092" spans="1:11" x14ac:dyDescent="0.25">
      <c r="A3092" s="1">
        <v>-82.741714000000002</v>
      </c>
      <c r="B3092" s="1">
        <v>42.799702000000003</v>
      </c>
      <c r="C3092" s="1">
        <v>0</v>
      </c>
      <c r="D3092" s="1" t="b">
        <v>0</v>
      </c>
      <c r="E3092" s="1" t="b">
        <v>1</v>
      </c>
      <c r="F3092" s="1" t="s">
        <v>11</v>
      </c>
      <c r="G3092" s="1" t="s">
        <v>4599</v>
      </c>
      <c r="H3092" s="1" t="s">
        <v>3204</v>
      </c>
      <c r="I3092" s="1" t="s">
        <v>4752</v>
      </c>
      <c r="J3092" s="1" t="s">
        <v>15</v>
      </c>
      <c r="K3092" s="1" t="s">
        <v>4709</v>
      </c>
    </row>
    <row r="3093" spans="1:11" x14ac:dyDescent="0.25">
      <c r="A3093" s="1">
        <v>-82.966085000000007</v>
      </c>
      <c r="B3093" s="1">
        <v>40.141489999999997</v>
      </c>
      <c r="C3093" s="1">
        <v>0</v>
      </c>
      <c r="D3093" s="1" t="b">
        <v>0</v>
      </c>
      <c r="E3093" s="1" t="b">
        <v>1</v>
      </c>
      <c r="F3093" s="1" t="s">
        <v>11</v>
      </c>
      <c r="G3093" s="1" t="s">
        <v>3729</v>
      </c>
      <c r="H3093" s="1" t="s">
        <v>4694</v>
      </c>
      <c r="I3093" s="1" t="s">
        <v>4753</v>
      </c>
      <c r="J3093" s="1" t="s">
        <v>15</v>
      </c>
      <c r="K3093" s="1" t="s">
        <v>4709</v>
      </c>
    </row>
    <row r="3094" spans="1:11" x14ac:dyDescent="0.25">
      <c r="A3094" s="1">
        <v>-82.046464</v>
      </c>
      <c r="B3094" s="1">
        <v>37.861158000000003</v>
      </c>
      <c r="C3094" s="1">
        <v>0</v>
      </c>
      <c r="D3094" s="1" t="b">
        <v>0</v>
      </c>
      <c r="E3094" s="1" t="b">
        <v>0</v>
      </c>
      <c r="F3094" s="1" t="s">
        <v>136</v>
      </c>
      <c r="G3094" s="1" t="s">
        <v>2781</v>
      </c>
      <c r="H3094" s="1" t="s">
        <v>4553</v>
      </c>
      <c r="I3094" s="1" t="s">
        <v>4754</v>
      </c>
      <c r="J3094" s="1" t="s">
        <v>15</v>
      </c>
      <c r="K3094" s="1" t="s">
        <v>4700</v>
      </c>
    </row>
    <row r="3095" spans="1:11" x14ac:dyDescent="0.25">
      <c r="A3095" s="1">
        <v>-82.961428999999995</v>
      </c>
      <c r="B3095" s="1">
        <v>40.085934000000002</v>
      </c>
      <c r="C3095" s="1">
        <v>0</v>
      </c>
      <c r="D3095" s="1" t="b">
        <v>0</v>
      </c>
      <c r="E3095" s="1" t="b">
        <v>1</v>
      </c>
      <c r="F3095" s="1" t="s">
        <v>11</v>
      </c>
      <c r="G3095" s="1" t="s">
        <v>3729</v>
      </c>
      <c r="H3095" s="1" t="s">
        <v>4694</v>
      </c>
      <c r="I3095" s="1" t="s">
        <v>4755</v>
      </c>
      <c r="J3095" s="1" t="s">
        <v>15</v>
      </c>
      <c r="K3095" s="1" t="s">
        <v>4709</v>
      </c>
    </row>
    <row r="3096" spans="1:11" x14ac:dyDescent="0.25">
      <c r="A3096" s="1">
        <v>-82.387681000000001</v>
      </c>
      <c r="B3096" s="1">
        <v>38.438617000000001</v>
      </c>
      <c r="C3096" s="1">
        <v>0</v>
      </c>
      <c r="D3096" s="1" t="b">
        <v>0</v>
      </c>
      <c r="E3096" s="1" t="b">
        <v>1</v>
      </c>
      <c r="F3096" s="1" t="s">
        <v>11</v>
      </c>
      <c r="G3096" s="1" t="s">
        <v>3729</v>
      </c>
      <c r="H3096" s="1" t="s">
        <v>4756</v>
      </c>
      <c r="I3096" s="1" t="s">
        <v>4757</v>
      </c>
      <c r="J3096" s="1" t="s">
        <v>15</v>
      </c>
      <c r="K3096" s="1" t="s">
        <v>4709</v>
      </c>
    </row>
    <row r="3097" spans="1:11" x14ac:dyDescent="0.25">
      <c r="A3097" s="1">
        <v>-80.383348999999995</v>
      </c>
      <c r="B3097" s="1">
        <v>36.030996000000002</v>
      </c>
      <c r="C3097" s="1">
        <v>0</v>
      </c>
      <c r="D3097" s="1" t="b">
        <v>0</v>
      </c>
      <c r="E3097" s="1" t="b">
        <v>1</v>
      </c>
      <c r="F3097" s="1" t="s">
        <v>11</v>
      </c>
      <c r="G3097" s="1" t="s">
        <v>3566</v>
      </c>
      <c r="H3097" s="1" t="s">
        <v>4758</v>
      </c>
      <c r="I3097" s="1" t="s">
        <v>4759</v>
      </c>
      <c r="J3097" s="1" t="s">
        <v>15</v>
      </c>
      <c r="K3097" s="1" t="s">
        <v>4709</v>
      </c>
    </row>
    <row r="3098" spans="1:11" x14ac:dyDescent="0.25">
      <c r="A3098" s="1">
        <v>-78.940804</v>
      </c>
      <c r="B3098" s="1">
        <v>35.078578</v>
      </c>
      <c r="C3098" s="1">
        <v>0</v>
      </c>
      <c r="D3098" s="1" t="b">
        <v>1</v>
      </c>
      <c r="E3098" s="1" t="b">
        <v>1</v>
      </c>
      <c r="F3098" s="1" t="s">
        <v>20</v>
      </c>
      <c r="G3098" s="1" t="s">
        <v>3566</v>
      </c>
      <c r="H3098" s="1" t="s">
        <v>2294</v>
      </c>
      <c r="I3098" s="1" t="s">
        <v>4760</v>
      </c>
      <c r="J3098" s="1" t="s">
        <v>15</v>
      </c>
      <c r="K3098" s="1" t="s">
        <v>4700</v>
      </c>
    </row>
    <row r="3099" spans="1:11" x14ac:dyDescent="0.25">
      <c r="A3099" s="1">
        <v>-82.375292999999999</v>
      </c>
      <c r="B3099" s="1">
        <v>38.407102999999999</v>
      </c>
      <c r="C3099" s="1">
        <v>0</v>
      </c>
      <c r="D3099" s="1" t="b">
        <v>0</v>
      </c>
      <c r="E3099" s="1" t="b">
        <v>1</v>
      </c>
      <c r="F3099" s="1" t="s">
        <v>11</v>
      </c>
      <c r="G3099" s="1" t="s">
        <v>2781</v>
      </c>
      <c r="H3099" s="1" t="s">
        <v>525</v>
      </c>
      <c r="I3099" s="1" t="s">
        <v>4761</v>
      </c>
      <c r="J3099" s="1" t="s">
        <v>15</v>
      </c>
      <c r="K3099" s="1" t="s">
        <v>4709</v>
      </c>
    </row>
    <row r="3100" spans="1:11" x14ac:dyDescent="0.25">
      <c r="A3100" s="1">
        <v>-79.404268000000002</v>
      </c>
      <c r="B3100" s="1">
        <v>35.340210999999996</v>
      </c>
      <c r="C3100" s="1">
        <v>0</v>
      </c>
      <c r="D3100" s="1" t="b">
        <v>0</v>
      </c>
      <c r="E3100" s="1" t="b">
        <v>1</v>
      </c>
      <c r="F3100" s="1" t="s">
        <v>11</v>
      </c>
      <c r="G3100" s="1" t="s">
        <v>3566</v>
      </c>
      <c r="H3100" s="1" t="s">
        <v>2925</v>
      </c>
      <c r="I3100" s="1" t="s">
        <v>4762</v>
      </c>
      <c r="J3100" s="1" t="s">
        <v>15</v>
      </c>
      <c r="K3100" s="1" t="s">
        <v>4709</v>
      </c>
    </row>
    <row r="3101" spans="1:11" x14ac:dyDescent="0.25">
      <c r="A3101" s="1">
        <v>-78.817447999999999</v>
      </c>
      <c r="B3101" s="1">
        <v>35.006179000000003</v>
      </c>
      <c r="C3101" s="1">
        <v>0</v>
      </c>
      <c r="D3101" s="1" t="b">
        <v>0</v>
      </c>
      <c r="E3101" s="1" t="b">
        <v>1</v>
      </c>
      <c r="F3101" s="1" t="s">
        <v>11</v>
      </c>
      <c r="G3101" s="1" t="s">
        <v>3566</v>
      </c>
      <c r="H3101" s="1" t="s">
        <v>2294</v>
      </c>
      <c r="I3101" s="1" t="s">
        <v>4763</v>
      </c>
      <c r="J3101" s="1" t="s">
        <v>15</v>
      </c>
      <c r="K3101" s="1" t="s">
        <v>4709</v>
      </c>
    </row>
    <row r="3102" spans="1:11" x14ac:dyDescent="0.25">
      <c r="A3102" s="1">
        <v>-82.944629000000006</v>
      </c>
      <c r="B3102" s="1">
        <v>39.947603000000001</v>
      </c>
      <c r="C3102" s="1">
        <v>0</v>
      </c>
      <c r="D3102" s="1" t="b">
        <v>0</v>
      </c>
      <c r="E3102" s="1" t="b">
        <v>1</v>
      </c>
      <c r="F3102" s="1" t="s">
        <v>11</v>
      </c>
      <c r="G3102" s="1" t="s">
        <v>3729</v>
      </c>
      <c r="H3102" s="1" t="s">
        <v>4694</v>
      </c>
      <c r="I3102" s="1" t="s">
        <v>4764</v>
      </c>
      <c r="J3102" s="1" t="s">
        <v>15</v>
      </c>
      <c r="K3102" s="1" t="s">
        <v>4700</v>
      </c>
    </row>
    <row r="3103" spans="1:11" x14ac:dyDescent="0.25">
      <c r="A3103" s="1">
        <v>-82.963086000000004</v>
      </c>
      <c r="B3103" s="1">
        <v>40.037165999999999</v>
      </c>
      <c r="C3103" s="1">
        <v>0</v>
      </c>
      <c r="D3103" s="1" t="b">
        <v>0</v>
      </c>
      <c r="E3103" s="1" t="b">
        <v>1</v>
      </c>
      <c r="F3103" s="1" t="s">
        <v>11</v>
      </c>
      <c r="G3103" s="1" t="s">
        <v>3729</v>
      </c>
      <c r="H3103" s="1" t="s">
        <v>4694</v>
      </c>
      <c r="I3103" s="1" t="s">
        <v>4765</v>
      </c>
      <c r="J3103" s="1" t="s">
        <v>15</v>
      </c>
      <c r="K3103" s="1" t="s">
        <v>4709</v>
      </c>
    </row>
    <row r="3104" spans="1:11" x14ac:dyDescent="0.25">
      <c r="A3104" s="1">
        <v>-78.983203000000003</v>
      </c>
      <c r="B3104" s="1">
        <v>35.088988000000001</v>
      </c>
      <c r="C3104" s="1">
        <v>0</v>
      </c>
      <c r="D3104" s="1" t="b">
        <v>0</v>
      </c>
      <c r="E3104" s="1" t="b">
        <v>1</v>
      </c>
      <c r="F3104" s="1" t="s">
        <v>11</v>
      </c>
      <c r="G3104" s="1" t="s">
        <v>3566</v>
      </c>
      <c r="H3104" s="1" t="s">
        <v>2294</v>
      </c>
      <c r="I3104" s="1" t="s">
        <v>4766</v>
      </c>
      <c r="J3104" s="1" t="s">
        <v>15</v>
      </c>
      <c r="K3104" s="1" t="s">
        <v>4709</v>
      </c>
    </row>
    <row r="3105" spans="1:11" x14ac:dyDescent="0.25">
      <c r="A3105" s="1">
        <v>-80.253215999999995</v>
      </c>
      <c r="B3105" s="1">
        <v>35.912793999999998</v>
      </c>
      <c r="C3105" s="1">
        <v>0</v>
      </c>
      <c r="D3105" s="1" t="b">
        <v>0</v>
      </c>
      <c r="E3105" s="1" t="b">
        <v>1</v>
      </c>
      <c r="F3105" s="1" t="s">
        <v>11</v>
      </c>
      <c r="G3105" s="1" t="s">
        <v>3566</v>
      </c>
      <c r="H3105" s="1" t="s">
        <v>2201</v>
      </c>
      <c r="I3105" s="1" t="s">
        <v>4767</v>
      </c>
      <c r="J3105" s="1" t="s">
        <v>15</v>
      </c>
      <c r="K3105" s="1" t="s">
        <v>4709</v>
      </c>
    </row>
    <row r="3106" spans="1:11" x14ac:dyDescent="0.25">
      <c r="A3106" s="1">
        <v>-82.988719000000003</v>
      </c>
      <c r="B3106" s="1">
        <v>40.148077000000001</v>
      </c>
      <c r="C3106" s="1">
        <v>0</v>
      </c>
      <c r="D3106" s="1" t="b">
        <v>0</v>
      </c>
      <c r="E3106" s="1" t="b">
        <v>1</v>
      </c>
      <c r="F3106" s="1" t="s">
        <v>11</v>
      </c>
      <c r="G3106" s="1" t="s">
        <v>3729</v>
      </c>
      <c r="H3106" s="1" t="s">
        <v>4694</v>
      </c>
      <c r="I3106" s="1" t="s">
        <v>4768</v>
      </c>
      <c r="J3106" s="1" t="s">
        <v>15</v>
      </c>
      <c r="K3106" s="1" t="s">
        <v>4700</v>
      </c>
    </row>
    <row r="3107" spans="1:11" x14ac:dyDescent="0.25">
      <c r="A3107" s="1">
        <v>-81.526923999999994</v>
      </c>
      <c r="B3107" s="1">
        <v>37.129241</v>
      </c>
      <c r="C3107" s="1">
        <v>0</v>
      </c>
      <c r="D3107" s="1" t="b">
        <v>0</v>
      </c>
      <c r="E3107" s="1" t="b">
        <v>1</v>
      </c>
      <c r="F3107" s="1" t="s">
        <v>11</v>
      </c>
      <c r="G3107" s="1" t="s">
        <v>2592</v>
      </c>
      <c r="H3107" s="1" t="s">
        <v>4769</v>
      </c>
      <c r="I3107" s="1" t="s">
        <v>4770</v>
      </c>
      <c r="J3107" s="1" t="s">
        <v>15</v>
      </c>
      <c r="K3107" s="1" t="s">
        <v>4709</v>
      </c>
    </row>
    <row r="3108" spans="1:11" x14ac:dyDescent="0.25">
      <c r="A3108" s="1">
        <v>-82.798041999999995</v>
      </c>
      <c r="B3108" s="1">
        <v>42.719845999999997</v>
      </c>
      <c r="C3108" s="1">
        <v>0</v>
      </c>
      <c r="D3108" s="1" t="b">
        <v>0</v>
      </c>
      <c r="E3108" s="1" t="b">
        <v>1</v>
      </c>
      <c r="F3108" s="1" t="s">
        <v>11</v>
      </c>
      <c r="G3108" s="1" t="s">
        <v>4599</v>
      </c>
      <c r="H3108" s="1" t="s">
        <v>848</v>
      </c>
      <c r="I3108" s="1" t="s">
        <v>4771</v>
      </c>
      <c r="J3108" s="1" t="s">
        <v>15</v>
      </c>
      <c r="K3108" s="1" t="s">
        <v>4709</v>
      </c>
    </row>
    <row r="3109" spans="1:11" x14ac:dyDescent="0.25">
      <c r="A3109" s="1">
        <v>-82.974898999999994</v>
      </c>
      <c r="B3109" s="1">
        <v>40.059863999999997</v>
      </c>
      <c r="C3109" s="1">
        <v>0</v>
      </c>
      <c r="D3109" s="1" t="b">
        <v>0</v>
      </c>
      <c r="E3109" s="1" t="b">
        <v>1</v>
      </c>
      <c r="F3109" s="1" t="s">
        <v>11</v>
      </c>
      <c r="G3109" s="1" t="s">
        <v>3729</v>
      </c>
      <c r="H3109" s="1" t="s">
        <v>4694</v>
      </c>
      <c r="I3109" s="1" t="s">
        <v>4772</v>
      </c>
      <c r="J3109" s="1" t="s">
        <v>15</v>
      </c>
      <c r="K3109" s="1" t="s">
        <v>4709</v>
      </c>
    </row>
    <row r="3110" spans="1:11" x14ac:dyDescent="0.25">
      <c r="A3110" s="1">
        <v>-82.935592999999997</v>
      </c>
      <c r="B3110" s="1">
        <v>39.868550999999997</v>
      </c>
      <c r="C3110" s="1">
        <v>0</v>
      </c>
      <c r="D3110" s="1" t="b">
        <v>0</v>
      </c>
      <c r="E3110" s="1" t="b">
        <v>1</v>
      </c>
      <c r="F3110" s="1" t="s">
        <v>11</v>
      </c>
      <c r="G3110" s="1" t="s">
        <v>3729</v>
      </c>
      <c r="H3110" s="1" t="s">
        <v>4773</v>
      </c>
      <c r="I3110" s="1" t="s">
        <v>4774</v>
      </c>
      <c r="J3110" s="1" t="s">
        <v>15</v>
      </c>
      <c r="K3110" s="1" t="s">
        <v>4709</v>
      </c>
    </row>
    <row r="3111" spans="1:11" x14ac:dyDescent="0.25">
      <c r="A3111" s="1">
        <v>-82.988414000000006</v>
      </c>
      <c r="B3111" s="1">
        <v>40.118693</v>
      </c>
      <c r="C3111" s="1">
        <v>0</v>
      </c>
      <c r="D3111" s="1" t="b">
        <v>0</v>
      </c>
      <c r="E3111" s="1" t="b">
        <v>1</v>
      </c>
      <c r="F3111" s="1" t="s">
        <v>11</v>
      </c>
      <c r="G3111" s="1" t="s">
        <v>3729</v>
      </c>
      <c r="H3111" s="1" t="s">
        <v>4694</v>
      </c>
      <c r="I3111" s="1" t="s">
        <v>4775</v>
      </c>
      <c r="J3111" s="1" t="s">
        <v>15</v>
      </c>
      <c r="K3111" s="1" t="s">
        <v>4709</v>
      </c>
    </row>
    <row r="3112" spans="1:11" x14ac:dyDescent="0.25">
      <c r="A3112" s="1">
        <v>-82.852219000000005</v>
      </c>
      <c r="B3112" s="1">
        <v>42.571784999999998</v>
      </c>
      <c r="C3112" s="1">
        <v>0</v>
      </c>
      <c r="D3112" s="1" t="b">
        <v>0</v>
      </c>
      <c r="E3112" s="1" t="b">
        <v>1</v>
      </c>
      <c r="F3112" s="1" t="s">
        <v>11</v>
      </c>
      <c r="G3112" s="1" t="s">
        <v>4599</v>
      </c>
      <c r="H3112" s="1" t="s">
        <v>4776</v>
      </c>
      <c r="I3112" s="1" t="s">
        <v>4777</v>
      </c>
      <c r="J3112" s="1" t="s">
        <v>15</v>
      </c>
      <c r="K3112" s="1" t="s">
        <v>4709</v>
      </c>
    </row>
    <row r="3113" spans="1:11" x14ac:dyDescent="0.25">
      <c r="A3113" s="1">
        <v>-78.966194999999999</v>
      </c>
      <c r="B3113" s="1">
        <v>35.070650999999998</v>
      </c>
      <c r="C3113" s="1">
        <v>0</v>
      </c>
      <c r="D3113" s="1" t="b">
        <v>0</v>
      </c>
      <c r="E3113" s="1" t="b">
        <v>1</v>
      </c>
      <c r="F3113" s="1" t="s">
        <v>11</v>
      </c>
      <c r="G3113" s="1" t="s">
        <v>3566</v>
      </c>
      <c r="H3113" s="1" t="s">
        <v>2294</v>
      </c>
      <c r="I3113" s="1" t="s">
        <v>4778</v>
      </c>
      <c r="J3113" s="1" t="s">
        <v>15</v>
      </c>
      <c r="K3113" s="1" t="s">
        <v>4709</v>
      </c>
    </row>
    <row r="3114" spans="1:11" x14ac:dyDescent="0.25">
      <c r="A3114" s="1">
        <v>-82.824737999999996</v>
      </c>
      <c r="B3114" s="1">
        <v>42.673980999999998</v>
      </c>
      <c r="C3114" s="1">
        <v>0</v>
      </c>
      <c r="D3114" s="1" t="b">
        <v>1</v>
      </c>
      <c r="E3114" s="1" t="b">
        <v>1</v>
      </c>
      <c r="F3114" s="1" t="s">
        <v>20</v>
      </c>
      <c r="G3114" s="1" t="s">
        <v>4599</v>
      </c>
      <c r="H3114" s="1" t="s">
        <v>3468</v>
      </c>
      <c r="I3114" s="1" t="s">
        <v>4779</v>
      </c>
      <c r="J3114" s="1" t="s">
        <v>15</v>
      </c>
      <c r="K3114" s="1" t="s">
        <v>4709</v>
      </c>
    </row>
    <row r="3115" spans="1:11" x14ac:dyDescent="0.25">
      <c r="A3115" s="1">
        <v>-77.562917999999996</v>
      </c>
      <c r="B3115" s="1">
        <v>34.448864</v>
      </c>
      <c r="C3115" s="1">
        <v>0</v>
      </c>
      <c r="D3115" s="1" t="b">
        <v>0</v>
      </c>
      <c r="E3115" s="1" t="b">
        <v>1</v>
      </c>
      <c r="F3115" s="1" t="s">
        <v>11</v>
      </c>
      <c r="G3115" s="1" t="s">
        <v>3566</v>
      </c>
      <c r="H3115" s="1" t="s">
        <v>4780</v>
      </c>
      <c r="I3115" s="1" t="s">
        <v>4781</v>
      </c>
      <c r="J3115" s="1" t="s">
        <v>15</v>
      </c>
      <c r="K3115" s="1" t="s">
        <v>4709</v>
      </c>
    </row>
    <row r="3116" spans="1:11" x14ac:dyDescent="0.25">
      <c r="A3116" s="1">
        <v>-82.895934999999994</v>
      </c>
      <c r="B3116" s="1">
        <v>42.466952999999997</v>
      </c>
      <c r="C3116" s="1">
        <v>0</v>
      </c>
      <c r="D3116" s="1" t="b">
        <v>0</v>
      </c>
      <c r="E3116" s="1" t="b">
        <v>1</v>
      </c>
      <c r="F3116" s="1" t="s">
        <v>11</v>
      </c>
      <c r="G3116" s="1" t="s">
        <v>4599</v>
      </c>
      <c r="H3116" s="1" t="s">
        <v>4782</v>
      </c>
      <c r="I3116" s="1" t="s">
        <v>4783</v>
      </c>
      <c r="J3116" s="1" t="s">
        <v>15</v>
      </c>
      <c r="K3116" s="1" t="s">
        <v>4709</v>
      </c>
    </row>
    <row r="3117" spans="1:11" x14ac:dyDescent="0.25">
      <c r="A3117" s="1">
        <v>-82.997093000000007</v>
      </c>
      <c r="B3117" s="1">
        <v>40.087094</v>
      </c>
      <c r="C3117" s="1">
        <v>0</v>
      </c>
      <c r="D3117" s="1" t="b">
        <v>0</v>
      </c>
      <c r="E3117" s="1" t="b">
        <v>1</v>
      </c>
      <c r="F3117" s="1" t="s">
        <v>11</v>
      </c>
      <c r="G3117" s="1" t="s">
        <v>3729</v>
      </c>
      <c r="H3117" s="1" t="s">
        <v>4694</v>
      </c>
      <c r="I3117" s="1" t="s">
        <v>4784</v>
      </c>
      <c r="J3117" s="1" t="s">
        <v>15</v>
      </c>
      <c r="K3117" s="1" t="s">
        <v>4709</v>
      </c>
    </row>
    <row r="3118" spans="1:11" x14ac:dyDescent="0.25">
      <c r="A3118" s="1">
        <v>-82.870964999999998</v>
      </c>
      <c r="B3118" s="1">
        <v>42.55574</v>
      </c>
      <c r="C3118" s="1">
        <v>0</v>
      </c>
      <c r="D3118" s="1" t="b">
        <v>0</v>
      </c>
      <c r="E3118" s="1" t="b">
        <v>1</v>
      </c>
      <c r="F3118" s="1" t="s">
        <v>11</v>
      </c>
      <c r="G3118" s="1" t="s">
        <v>4599</v>
      </c>
      <c r="H3118" s="1" t="s">
        <v>4785</v>
      </c>
      <c r="I3118" s="1" t="s">
        <v>4786</v>
      </c>
      <c r="J3118" s="1" t="s">
        <v>15</v>
      </c>
      <c r="K3118" s="1" t="s">
        <v>4709</v>
      </c>
    </row>
    <row r="3119" spans="1:11" x14ac:dyDescent="0.25">
      <c r="A3119" s="1">
        <v>-82.859795000000005</v>
      </c>
      <c r="B3119" s="1">
        <v>42.594563000000001</v>
      </c>
      <c r="C3119" s="1">
        <v>0</v>
      </c>
      <c r="D3119" s="1" t="b">
        <v>0</v>
      </c>
      <c r="E3119" s="1" t="b">
        <v>1</v>
      </c>
      <c r="F3119" s="1" t="s">
        <v>11</v>
      </c>
      <c r="G3119" s="1" t="s">
        <v>4599</v>
      </c>
      <c r="H3119" s="1" t="s">
        <v>4787</v>
      </c>
      <c r="I3119" s="1" t="s">
        <v>4788</v>
      </c>
      <c r="J3119" s="1" t="s">
        <v>15</v>
      </c>
      <c r="K3119" s="1" t="s">
        <v>4709</v>
      </c>
    </row>
    <row r="3120" spans="1:11" x14ac:dyDescent="0.25">
      <c r="A3120" s="1">
        <v>-82.914485999999997</v>
      </c>
      <c r="B3120" s="1">
        <v>42.409461999999998</v>
      </c>
      <c r="C3120" s="1">
        <v>0</v>
      </c>
      <c r="D3120" s="1" t="b">
        <v>0</v>
      </c>
      <c r="E3120" s="1" t="b">
        <v>1</v>
      </c>
      <c r="F3120" s="1" t="s">
        <v>11</v>
      </c>
      <c r="G3120" s="1" t="s">
        <v>4599</v>
      </c>
      <c r="H3120" s="1" t="s">
        <v>4789</v>
      </c>
      <c r="I3120" s="1" t="s">
        <v>4790</v>
      </c>
      <c r="J3120" s="1" t="s">
        <v>15</v>
      </c>
      <c r="K3120" s="1" t="s">
        <v>4709</v>
      </c>
    </row>
    <row r="3121" spans="1:11" x14ac:dyDescent="0.25">
      <c r="A3121" s="1">
        <v>-82.420495000000003</v>
      </c>
      <c r="B3121" s="1">
        <v>38.423760000000001</v>
      </c>
      <c r="C3121" s="1">
        <v>0</v>
      </c>
      <c r="D3121" s="1" t="b">
        <v>0</v>
      </c>
      <c r="E3121" s="1" t="b">
        <v>1</v>
      </c>
      <c r="F3121" s="1" t="s">
        <v>11</v>
      </c>
      <c r="G3121" s="1" t="s">
        <v>2781</v>
      </c>
      <c r="H3121" s="1" t="s">
        <v>525</v>
      </c>
      <c r="I3121" s="1" t="s">
        <v>4791</v>
      </c>
      <c r="J3121" s="1" t="s">
        <v>15</v>
      </c>
      <c r="K3121" s="1" t="s">
        <v>4709</v>
      </c>
    </row>
    <row r="3122" spans="1:11" x14ac:dyDescent="0.25">
      <c r="A3122" s="1">
        <v>-82.966873000000007</v>
      </c>
      <c r="B3122" s="1">
        <v>39.914766999999998</v>
      </c>
      <c r="C3122" s="1">
        <v>0</v>
      </c>
      <c r="D3122" s="1" t="b">
        <v>1</v>
      </c>
      <c r="E3122" s="1" t="b">
        <v>1</v>
      </c>
      <c r="F3122" s="1" t="s">
        <v>20</v>
      </c>
      <c r="G3122" s="1" t="s">
        <v>3729</v>
      </c>
      <c r="H3122" s="1" t="s">
        <v>4694</v>
      </c>
      <c r="I3122" s="1" t="s">
        <v>4792</v>
      </c>
      <c r="J3122" s="1" t="s">
        <v>15</v>
      </c>
      <c r="K3122" s="1" t="s">
        <v>4709</v>
      </c>
    </row>
    <row r="3123" spans="1:11" x14ac:dyDescent="0.25">
      <c r="A3123" s="1">
        <v>-82.985714999999999</v>
      </c>
      <c r="B3123" s="1">
        <v>40.000528000000003</v>
      </c>
      <c r="C3123" s="1">
        <v>0</v>
      </c>
      <c r="D3123" s="1" t="b">
        <v>0</v>
      </c>
      <c r="E3123" s="1" t="b">
        <v>1</v>
      </c>
      <c r="F3123" s="1" t="s">
        <v>11</v>
      </c>
      <c r="G3123" s="1" t="s">
        <v>3729</v>
      </c>
      <c r="H3123" s="1" t="s">
        <v>4694</v>
      </c>
      <c r="I3123" s="1" t="s">
        <v>4793</v>
      </c>
      <c r="J3123" s="1" t="s">
        <v>15</v>
      </c>
      <c r="K3123" s="1" t="s">
        <v>4709</v>
      </c>
    </row>
    <row r="3124" spans="1:11" x14ac:dyDescent="0.25">
      <c r="A3124" s="1">
        <v>-83.018370000000004</v>
      </c>
      <c r="B3124" s="1">
        <v>40.162270999999997</v>
      </c>
      <c r="C3124" s="1">
        <v>0</v>
      </c>
      <c r="D3124" s="1" t="b">
        <v>0</v>
      </c>
      <c r="E3124" s="1" t="b">
        <v>1</v>
      </c>
      <c r="F3124" s="1" t="s">
        <v>11</v>
      </c>
      <c r="G3124" s="1" t="s">
        <v>3729</v>
      </c>
      <c r="H3124" s="1" t="s">
        <v>4794</v>
      </c>
      <c r="I3124" s="1" t="s">
        <v>4795</v>
      </c>
      <c r="J3124" s="1" t="s">
        <v>15</v>
      </c>
      <c r="K3124" s="1" t="s">
        <v>4709</v>
      </c>
    </row>
    <row r="3125" spans="1:11" x14ac:dyDescent="0.25">
      <c r="A3125" s="1">
        <v>-78.947802999999993</v>
      </c>
      <c r="B3125" s="1">
        <v>35.043145000000003</v>
      </c>
      <c r="C3125" s="1">
        <v>0</v>
      </c>
      <c r="D3125" s="1" t="b">
        <v>0</v>
      </c>
      <c r="E3125" s="1" t="b">
        <v>1</v>
      </c>
      <c r="F3125" s="1" t="s">
        <v>11</v>
      </c>
      <c r="G3125" s="1" t="s">
        <v>3566</v>
      </c>
      <c r="H3125" s="1" t="s">
        <v>2294</v>
      </c>
      <c r="I3125" s="1" t="s">
        <v>4796</v>
      </c>
      <c r="J3125" s="1" t="s">
        <v>15</v>
      </c>
      <c r="K3125" s="1" t="s">
        <v>4709</v>
      </c>
    </row>
    <row r="3126" spans="1:11" x14ac:dyDescent="0.25">
      <c r="A3126" s="1">
        <v>-82.857246000000004</v>
      </c>
      <c r="B3126" s="1">
        <v>42.6357</v>
      </c>
      <c r="C3126" s="1">
        <v>0</v>
      </c>
      <c r="D3126" s="1" t="b">
        <v>0</v>
      </c>
      <c r="E3126" s="1" t="b">
        <v>1</v>
      </c>
      <c r="F3126" s="1" t="s">
        <v>11</v>
      </c>
      <c r="G3126" s="1" t="s">
        <v>4599</v>
      </c>
      <c r="H3126" s="1" t="s">
        <v>4797</v>
      </c>
      <c r="I3126" s="1" t="s">
        <v>4798</v>
      </c>
      <c r="J3126" s="1" t="s">
        <v>15</v>
      </c>
      <c r="K3126" s="1" t="s">
        <v>4709</v>
      </c>
    </row>
    <row r="3127" spans="1:11" x14ac:dyDescent="0.25">
      <c r="A3127" s="1">
        <v>-78.927156999999994</v>
      </c>
      <c r="B3127" s="1">
        <v>35.027915999999998</v>
      </c>
      <c r="C3127" s="1">
        <v>0</v>
      </c>
      <c r="D3127" s="1" t="b">
        <v>0</v>
      </c>
      <c r="E3127" s="1" t="b">
        <v>1</v>
      </c>
      <c r="F3127" s="1" t="s">
        <v>11</v>
      </c>
      <c r="G3127" s="1" t="s">
        <v>3566</v>
      </c>
      <c r="H3127" s="1" t="s">
        <v>2294</v>
      </c>
      <c r="I3127" s="1" t="s">
        <v>4799</v>
      </c>
      <c r="J3127" s="1" t="s">
        <v>15</v>
      </c>
      <c r="K3127" s="1" t="s">
        <v>4709</v>
      </c>
    </row>
    <row r="3128" spans="1:11" x14ac:dyDescent="0.25">
      <c r="A3128" s="1">
        <v>-83.015795999999995</v>
      </c>
      <c r="B3128" s="1">
        <v>40.108398000000001</v>
      </c>
      <c r="C3128" s="1">
        <v>0</v>
      </c>
      <c r="D3128" s="1" t="b">
        <v>0</v>
      </c>
      <c r="E3128" s="1" t="b">
        <v>1</v>
      </c>
      <c r="F3128" s="1" t="s">
        <v>11</v>
      </c>
      <c r="G3128" s="1" t="s">
        <v>3729</v>
      </c>
      <c r="H3128" s="1" t="s">
        <v>4800</v>
      </c>
      <c r="I3128" s="1" t="s">
        <v>4801</v>
      </c>
      <c r="J3128" s="1" t="s">
        <v>15</v>
      </c>
      <c r="K3128" s="1" t="s">
        <v>4709</v>
      </c>
    </row>
    <row r="3129" spans="1:11" x14ac:dyDescent="0.25">
      <c r="A3129" s="1">
        <v>-82.897109999999998</v>
      </c>
      <c r="B3129" s="1">
        <v>42.526133999999999</v>
      </c>
      <c r="C3129" s="1">
        <v>0</v>
      </c>
      <c r="D3129" s="1" t="b">
        <v>0</v>
      </c>
      <c r="E3129" s="1" t="b">
        <v>1</v>
      </c>
      <c r="F3129" s="1" t="s">
        <v>11</v>
      </c>
      <c r="G3129" s="1" t="s">
        <v>4599</v>
      </c>
      <c r="H3129" s="1" t="s">
        <v>4782</v>
      </c>
      <c r="I3129" s="1" t="s">
        <v>4802</v>
      </c>
      <c r="J3129" s="1" t="s">
        <v>15</v>
      </c>
      <c r="K3129" s="1" t="s">
        <v>4709</v>
      </c>
    </row>
    <row r="3130" spans="1:11" x14ac:dyDescent="0.25">
      <c r="A3130" s="1">
        <v>-82.989191000000005</v>
      </c>
      <c r="B3130" s="1">
        <v>39.956879000000001</v>
      </c>
      <c r="C3130" s="1">
        <v>0</v>
      </c>
      <c r="D3130" s="1" t="b">
        <v>0</v>
      </c>
      <c r="E3130" s="1" t="b">
        <v>1</v>
      </c>
      <c r="F3130" s="1" t="s">
        <v>11</v>
      </c>
      <c r="G3130" s="1" t="s">
        <v>3729</v>
      </c>
      <c r="H3130" s="1" t="s">
        <v>4694</v>
      </c>
      <c r="I3130" s="1" t="s">
        <v>4803</v>
      </c>
      <c r="J3130" s="1" t="s">
        <v>15</v>
      </c>
      <c r="K3130" s="1" t="s">
        <v>4709</v>
      </c>
    </row>
    <row r="3131" spans="1:11" x14ac:dyDescent="0.25">
      <c r="A3131" s="1">
        <v>-82.428314999999998</v>
      </c>
      <c r="B3131" s="1">
        <v>38.407733999999998</v>
      </c>
      <c r="C3131" s="1">
        <v>0</v>
      </c>
      <c r="D3131" s="1" t="b">
        <v>0</v>
      </c>
      <c r="E3131" s="1" t="b">
        <v>1</v>
      </c>
      <c r="F3131" s="1" t="s">
        <v>11</v>
      </c>
      <c r="G3131" s="1" t="s">
        <v>2781</v>
      </c>
      <c r="H3131" s="1" t="s">
        <v>525</v>
      </c>
      <c r="I3131" s="1" t="s">
        <v>4804</v>
      </c>
      <c r="J3131" s="1" t="s">
        <v>15</v>
      </c>
      <c r="K3131" s="1" t="s">
        <v>4709</v>
      </c>
    </row>
    <row r="3132" spans="1:11" x14ac:dyDescent="0.25">
      <c r="A3132" s="1">
        <v>-82.620215999999999</v>
      </c>
      <c r="B3132" s="1">
        <v>43.265124999999998</v>
      </c>
      <c r="C3132" s="1">
        <v>0</v>
      </c>
      <c r="D3132" s="1" t="b">
        <v>0</v>
      </c>
      <c r="E3132" s="1" t="b">
        <v>1</v>
      </c>
      <c r="F3132" s="1" t="s">
        <v>11</v>
      </c>
      <c r="G3132" s="1" t="s">
        <v>4599</v>
      </c>
      <c r="H3132" s="1" t="s">
        <v>4805</v>
      </c>
      <c r="I3132" s="1" t="s">
        <v>4806</v>
      </c>
      <c r="J3132" s="1" t="s">
        <v>15</v>
      </c>
      <c r="K3132" s="1" t="s">
        <v>4709</v>
      </c>
    </row>
    <row r="3133" spans="1:11" x14ac:dyDescent="0.25">
      <c r="A3133" s="1">
        <v>-83.086681999999996</v>
      </c>
      <c r="B3133" s="1">
        <v>40.581598</v>
      </c>
      <c r="C3133" s="1">
        <v>0</v>
      </c>
      <c r="D3133" s="1" t="b">
        <v>0</v>
      </c>
      <c r="E3133" s="1" t="b">
        <v>1</v>
      </c>
      <c r="F3133" s="1" t="s">
        <v>11</v>
      </c>
      <c r="G3133" s="1" t="s">
        <v>3729</v>
      </c>
      <c r="H3133" s="1" t="s">
        <v>4807</v>
      </c>
      <c r="I3133" s="1" t="s">
        <v>4808</v>
      </c>
      <c r="J3133" s="1" t="s">
        <v>15</v>
      </c>
      <c r="K3133" s="1" t="s">
        <v>4709</v>
      </c>
    </row>
    <row r="3134" spans="1:11" x14ac:dyDescent="0.25">
      <c r="A3134" s="1">
        <v>-77.918324999999996</v>
      </c>
      <c r="B3134" s="1">
        <v>34.559736999999998</v>
      </c>
      <c r="C3134" s="1">
        <v>0</v>
      </c>
      <c r="D3134" s="1" t="b">
        <v>0</v>
      </c>
      <c r="E3134" s="1" t="b">
        <v>1</v>
      </c>
      <c r="F3134" s="1" t="s">
        <v>11</v>
      </c>
      <c r="G3134" s="1" t="s">
        <v>3566</v>
      </c>
      <c r="H3134" s="1" t="s">
        <v>4809</v>
      </c>
      <c r="I3134" s="1" t="s">
        <v>4810</v>
      </c>
      <c r="J3134" s="1" t="s">
        <v>15</v>
      </c>
      <c r="K3134" s="1" t="s">
        <v>4709</v>
      </c>
    </row>
    <row r="3135" spans="1:11" x14ac:dyDescent="0.25">
      <c r="A3135" s="1">
        <v>-82.886795000000006</v>
      </c>
      <c r="B3135" s="1">
        <v>42.577683</v>
      </c>
      <c r="C3135" s="1">
        <v>0</v>
      </c>
      <c r="D3135" s="1" t="b">
        <v>1</v>
      </c>
      <c r="E3135" s="1" t="b">
        <v>1</v>
      </c>
      <c r="F3135" s="1" t="s">
        <v>20</v>
      </c>
      <c r="G3135" s="1" t="s">
        <v>4599</v>
      </c>
      <c r="H3135" s="1" t="s">
        <v>4785</v>
      </c>
      <c r="I3135" s="1" t="s">
        <v>4811</v>
      </c>
      <c r="J3135" s="1" t="s">
        <v>15</v>
      </c>
      <c r="K3135" s="1" t="s">
        <v>4709</v>
      </c>
    </row>
    <row r="3136" spans="1:11" x14ac:dyDescent="0.25">
      <c r="A3136" s="1">
        <v>-83.008252999999996</v>
      </c>
      <c r="B3136" s="1">
        <v>40.002656000000002</v>
      </c>
      <c r="C3136" s="1">
        <v>0</v>
      </c>
      <c r="D3136" s="1" t="b">
        <v>0</v>
      </c>
      <c r="E3136" s="1" t="b">
        <v>1</v>
      </c>
      <c r="F3136" s="1" t="s">
        <v>11</v>
      </c>
      <c r="G3136" s="1" t="s">
        <v>3729</v>
      </c>
      <c r="H3136" s="1" t="s">
        <v>4694</v>
      </c>
      <c r="I3136" s="1" t="s">
        <v>4812</v>
      </c>
      <c r="J3136" s="1" t="s">
        <v>15</v>
      </c>
      <c r="K3136" s="1" t="s">
        <v>4709</v>
      </c>
    </row>
    <row r="3137" spans="1:11" x14ac:dyDescent="0.25">
      <c r="A3137" s="1">
        <v>-82.996196999999995</v>
      </c>
      <c r="B3137" s="1">
        <v>39.941676000000001</v>
      </c>
      <c r="C3137" s="1">
        <v>0</v>
      </c>
      <c r="D3137" s="1" t="b">
        <v>0</v>
      </c>
      <c r="E3137" s="1" t="b">
        <v>1</v>
      </c>
      <c r="F3137" s="1" t="s">
        <v>11</v>
      </c>
      <c r="G3137" s="1" t="s">
        <v>3729</v>
      </c>
      <c r="H3137" s="1" t="s">
        <v>4694</v>
      </c>
      <c r="I3137" s="1" t="s">
        <v>4813</v>
      </c>
      <c r="J3137" s="1" t="s">
        <v>15</v>
      </c>
      <c r="K3137" s="1" t="s">
        <v>4709</v>
      </c>
    </row>
    <row r="3138" spans="1:11" x14ac:dyDescent="0.25">
      <c r="A3138" s="1">
        <v>-83.014641999999995</v>
      </c>
      <c r="B3138" s="1">
        <v>40.025343999999997</v>
      </c>
      <c r="C3138" s="1">
        <v>0</v>
      </c>
      <c r="D3138" s="1" t="b">
        <v>0</v>
      </c>
      <c r="E3138" s="1" t="b">
        <v>1</v>
      </c>
      <c r="F3138" s="1" t="s">
        <v>11</v>
      </c>
      <c r="G3138" s="1" t="s">
        <v>3729</v>
      </c>
      <c r="H3138" s="1" t="s">
        <v>4694</v>
      </c>
      <c r="I3138" s="1" t="s">
        <v>4814</v>
      </c>
      <c r="J3138" s="1" t="s">
        <v>15</v>
      </c>
      <c r="K3138" s="1" t="s">
        <v>4709</v>
      </c>
    </row>
    <row r="3139" spans="1:11" x14ac:dyDescent="0.25">
      <c r="A3139" s="1">
        <v>-79.016136000000003</v>
      </c>
      <c r="B3139" s="1">
        <v>35.061281999999999</v>
      </c>
      <c r="C3139" s="1">
        <v>0</v>
      </c>
      <c r="D3139" s="1" t="b">
        <v>0</v>
      </c>
      <c r="E3139" s="1" t="b">
        <v>1</v>
      </c>
      <c r="F3139" s="1" t="s">
        <v>11</v>
      </c>
      <c r="G3139" s="1" t="s">
        <v>3566</v>
      </c>
      <c r="H3139" s="1" t="s">
        <v>2294</v>
      </c>
      <c r="I3139" s="1" t="s">
        <v>4815</v>
      </c>
      <c r="J3139" s="1" t="s">
        <v>15</v>
      </c>
      <c r="K3139" s="1" t="s">
        <v>4709</v>
      </c>
    </row>
    <row r="3140" spans="1:11" x14ac:dyDescent="0.25">
      <c r="A3140" s="1">
        <v>-80.440291000000002</v>
      </c>
      <c r="B3140" s="1">
        <v>36.005155000000002</v>
      </c>
      <c r="C3140" s="1">
        <v>0</v>
      </c>
      <c r="D3140" s="1" t="b">
        <v>0</v>
      </c>
      <c r="E3140" s="1" t="b">
        <v>1</v>
      </c>
      <c r="F3140" s="1" t="s">
        <v>11</v>
      </c>
      <c r="G3140" s="1" t="s">
        <v>3566</v>
      </c>
      <c r="H3140" s="1" t="s">
        <v>4816</v>
      </c>
      <c r="I3140" s="1" t="s">
        <v>4817</v>
      </c>
      <c r="J3140" s="1" t="s">
        <v>15</v>
      </c>
      <c r="K3140" s="1" t="s">
        <v>4709</v>
      </c>
    </row>
    <row r="3141" spans="1:11" x14ac:dyDescent="0.25">
      <c r="A3141" s="1">
        <v>-82.91198</v>
      </c>
      <c r="B3141" s="1">
        <v>42.534030999999999</v>
      </c>
      <c r="C3141" s="1">
        <v>0</v>
      </c>
      <c r="D3141" s="1" t="b">
        <v>0</v>
      </c>
      <c r="E3141" s="1" t="b">
        <v>1</v>
      </c>
      <c r="F3141" s="1" t="s">
        <v>11</v>
      </c>
      <c r="G3141" s="1" t="s">
        <v>4599</v>
      </c>
      <c r="H3141" s="1" t="s">
        <v>4818</v>
      </c>
      <c r="I3141" s="1" t="s">
        <v>4819</v>
      </c>
      <c r="J3141" s="1" t="s">
        <v>15</v>
      </c>
      <c r="K3141" s="1" t="s">
        <v>4709</v>
      </c>
    </row>
    <row r="3142" spans="1:11" x14ac:dyDescent="0.25">
      <c r="A3142" s="1">
        <v>-78.915492999999998</v>
      </c>
      <c r="B3142" s="1">
        <v>35.003821000000002</v>
      </c>
      <c r="C3142" s="1">
        <v>0</v>
      </c>
      <c r="D3142" s="1" t="b">
        <v>0</v>
      </c>
      <c r="E3142" s="1" t="b">
        <v>1</v>
      </c>
      <c r="F3142" s="1" t="s">
        <v>11</v>
      </c>
      <c r="G3142" s="1" t="s">
        <v>3566</v>
      </c>
      <c r="H3142" s="1" t="s">
        <v>2294</v>
      </c>
      <c r="I3142" s="1" t="s">
        <v>4820</v>
      </c>
      <c r="J3142" s="1" t="s">
        <v>15</v>
      </c>
      <c r="K3142" s="1" t="s">
        <v>4709</v>
      </c>
    </row>
    <row r="3143" spans="1:11" x14ac:dyDescent="0.25">
      <c r="A3143" s="1">
        <v>-83.073503000000002</v>
      </c>
      <c r="B3143" s="1">
        <v>40.329904999999997</v>
      </c>
      <c r="C3143" s="1">
        <v>0</v>
      </c>
      <c r="D3143" s="1" t="b">
        <v>0</v>
      </c>
      <c r="E3143" s="1" t="b">
        <v>1</v>
      </c>
      <c r="F3143" s="1" t="s">
        <v>11</v>
      </c>
      <c r="G3143" s="1" t="s">
        <v>3729</v>
      </c>
      <c r="H3143" s="1" t="s">
        <v>4821</v>
      </c>
      <c r="I3143" s="1" t="s">
        <v>4822</v>
      </c>
      <c r="J3143" s="1" t="s">
        <v>15</v>
      </c>
      <c r="K3143" s="1" t="s">
        <v>4709</v>
      </c>
    </row>
    <row r="3144" spans="1:11" x14ac:dyDescent="0.25">
      <c r="A3144" s="1">
        <v>-83.067982999999998</v>
      </c>
      <c r="B3144" s="1">
        <v>40.289979000000002</v>
      </c>
      <c r="C3144" s="1">
        <v>0</v>
      </c>
      <c r="D3144" s="1" t="b">
        <v>0</v>
      </c>
      <c r="E3144" s="1" t="b">
        <v>1</v>
      </c>
      <c r="F3144" s="1" t="s">
        <v>11</v>
      </c>
      <c r="G3144" s="1" t="s">
        <v>3729</v>
      </c>
      <c r="H3144" s="1" t="s">
        <v>4821</v>
      </c>
      <c r="I3144" s="1" t="s">
        <v>4823</v>
      </c>
      <c r="J3144" s="1" t="s">
        <v>15</v>
      </c>
      <c r="K3144" s="1" t="s">
        <v>4709</v>
      </c>
    </row>
    <row r="3145" spans="1:11" x14ac:dyDescent="0.25">
      <c r="A3145" s="1">
        <v>-83.117968000000005</v>
      </c>
      <c r="B3145" s="1">
        <v>41.373499000000002</v>
      </c>
      <c r="C3145" s="1">
        <v>0</v>
      </c>
      <c r="D3145" s="1" t="b">
        <v>0</v>
      </c>
      <c r="E3145" s="1" t="b">
        <v>1</v>
      </c>
      <c r="F3145" s="1" t="s">
        <v>11</v>
      </c>
      <c r="G3145" s="1" t="s">
        <v>3729</v>
      </c>
      <c r="H3145" s="1" t="s">
        <v>4824</v>
      </c>
      <c r="I3145" s="1" t="s">
        <v>4825</v>
      </c>
      <c r="J3145" s="1" t="s">
        <v>15</v>
      </c>
      <c r="K3145" s="1" t="s">
        <v>4709</v>
      </c>
    </row>
    <row r="3146" spans="1:11" x14ac:dyDescent="0.25">
      <c r="A3146" s="1">
        <v>-82.939994999999996</v>
      </c>
      <c r="B3146" s="1">
        <v>42.449764000000002</v>
      </c>
      <c r="C3146" s="1">
        <v>0</v>
      </c>
      <c r="D3146" s="1" t="b">
        <v>0</v>
      </c>
      <c r="E3146" s="1" t="b">
        <v>1</v>
      </c>
      <c r="F3146" s="1" t="s">
        <v>11</v>
      </c>
      <c r="G3146" s="1" t="s">
        <v>4599</v>
      </c>
      <c r="H3146" s="1" t="s">
        <v>4826</v>
      </c>
      <c r="I3146" s="1" t="s">
        <v>4827</v>
      </c>
      <c r="J3146" s="1" t="s">
        <v>15</v>
      </c>
      <c r="K3146" s="1" t="s">
        <v>4709</v>
      </c>
    </row>
    <row r="3147" spans="1:11" x14ac:dyDescent="0.25">
      <c r="A3147" s="1">
        <v>-82.935981999999996</v>
      </c>
      <c r="B3147" s="1">
        <v>42.465603000000002</v>
      </c>
      <c r="C3147" s="1">
        <v>0</v>
      </c>
      <c r="D3147" s="1" t="b">
        <v>0</v>
      </c>
      <c r="E3147" s="1" t="b">
        <v>1</v>
      </c>
      <c r="F3147" s="1" t="s">
        <v>11</v>
      </c>
      <c r="G3147" s="1" t="s">
        <v>4599</v>
      </c>
      <c r="H3147" s="1" t="s">
        <v>4828</v>
      </c>
      <c r="I3147" s="1" t="s">
        <v>4829</v>
      </c>
      <c r="J3147" s="1" t="s">
        <v>15</v>
      </c>
      <c r="K3147" s="1" t="s">
        <v>4709</v>
      </c>
    </row>
    <row r="3148" spans="1:11" x14ac:dyDescent="0.25">
      <c r="A3148" s="1">
        <v>-83.024896999999996</v>
      </c>
      <c r="B3148" s="1">
        <v>40.018991999999997</v>
      </c>
      <c r="C3148" s="1">
        <v>0</v>
      </c>
      <c r="D3148" s="1" t="b">
        <v>0</v>
      </c>
      <c r="E3148" s="1" t="b">
        <v>1</v>
      </c>
      <c r="F3148" s="1" t="s">
        <v>11</v>
      </c>
      <c r="G3148" s="1" t="s">
        <v>3729</v>
      </c>
      <c r="H3148" s="1" t="s">
        <v>4694</v>
      </c>
      <c r="I3148" s="1" t="s">
        <v>4830</v>
      </c>
      <c r="J3148" s="1" t="s">
        <v>15</v>
      </c>
      <c r="K3148" s="1" t="s">
        <v>4709</v>
      </c>
    </row>
    <row r="3149" spans="1:11" x14ac:dyDescent="0.25">
      <c r="A3149" s="1">
        <v>-82.997328999999993</v>
      </c>
      <c r="B3149" s="1">
        <v>39.888486</v>
      </c>
      <c r="C3149" s="1">
        <v>0</v>
      </c>
      <c r="D3149" s="1" t="b">
        <v>0</v>
      </c>
      <c r="E3149" s="1" t="b">
        <v>1</v>
      </c>
      <c r="F3149" s="1" t="s">
        <v>11</v>
      </c>
      <c r="G3149" s="1" t="s">
        <v>3729</v>
      </c>
      <c r="H3149" s="1" t="s">
        <v>4694</v>
      </c>
      <c r="I3149" s="1" t="s">
        <v>4831</v>
      </c>
      <c r="J3149" s="1" t="s">
        <v>15</v>
      </c>
      <c r="K3149" s="1" t="s">
        <v>4709</v>
      </c>
    </row>
    <row r="3150" spans="1:11" x14ac:dyDescent="0.25">
      <c r="A3150" s="1">
        <v>-82.456554999999994</v>
      </c>
      <c r="B3150" s="1">
        <v>38.417507000000001</v>
      </c>
      <c r="C3150" s="1">
        <v>0</v>
      </c>
      <c r="D3150" s="1" t="b">
        <v>0</v>
      </c>
      <c r="E3150" s="1" t="b">
        <v>1</v>
      </c>
      <c r="F3150" s="1" t="s">
        <v>11</v>
      </c>
      <c r="G3150" s="1" t="s">
        <v>2781</v>
      </c>
      <c r="H3150" s="1" t="s">
        <v>525</v>
      </c>
      <c r="I3150" s="1" t="s">
        <v>4832</v>
      </c>
      <c r="J3150" s="1" t="s">
        <v>15</v>
      </c>
      <c r="K3150" s="1" t="s">
        <v>4709</v>
      </c>
    </row>
    <row r="3151" spans="1:11" x14ac:dyDescent="0.25">
      <c r="A3151" s="1">
        <v>-82.968650999999994</v>
      </c>
      <c r="B3151" s="1">
        <v>42.384028999999998</v>
      </c>
      <c r="C3151" s="1">
        <v>0</v>
      </c>
      <c r="D3151" s="1" t="b">
        <v>0</v>
      </c>
      <c r="E3151" s="1" t="b">
        <v>0</v>
      </c>
      <c r="F3151" s="1" t="s">
        <v>136</v>
      </c>
      <c r="G3151" s="1" t="s">
        <v>4599</v>
      </c>
      <c r="H3151" s="1" t="s">
        <v>4789</v>
      </c>
      <c r="I3151" s="1" t="s">
        <v>4833</v>
      </c>
      <c r="J3151" s="1" t="s">
        <v>15</v>
      </c>
      <c r="K3151" s="1" t="s">
        <v>4709</v>
      </c>
    </row>
    <row r="3152" spans="1:11" x14ac:dyDescent="0.25">
      <c r="A3152" s="1">
        <v>-82.940055000000001</v>
      </c>
      <c r="B3152" s="1">
        <v>42.493775999999997</v>
      </c>
      <c r="C3152" s="1">
        <v>0</v>
      </c>
      <c r="D3152" s="1" t="b">
        <v>1</v>
      </c>
      <c r="E3152" s="1" t="b">
        <v>1</v>
      </c>
      <c r="F3152" s="1" t="s">
        <v>20</v>
      </c>
      <c r="G3152" s="1" t="s">
        <v>4599</v>
      </c>
      <c r="H3152" s="1" t="s">
        <v>4818</v>
      </c>
      <c r="I3152" s="1" t="s">
        <v>4834</v>
      </c>
      <c r="J3152" s="1" t="s">
        <v>15</v>
      </c>
      <c r="K3152" s="1" t="s">
        <v>4709</v>
      </c>
    </row>
    <row r="3153" spans="1:11" x14ac:dyDescent="0.25">
      <c r="A3153" s="1">
        <v>-82.922852000000006</v>
      </c>
      <c r="B3153" s="1">
        <v>42.556358000000003</v>
      </c>
      <c r="C3153" s="1">
        <v>0</v>
      </c>
      <c r="D3153" s="1" t="b">
        <v>0</v>
      </c>
      <c r="E3153" s="1" t="b">
        <v>1</v>
      </c>
      <c r="F3153" s="1" t="s">
        <v>11</v>
      </c>
      <c r="G3153" s="1" t="s">
        <v>4599</v>
      </c>
      <c r="H3153" s="1" t="s">
        <v>4785</v>
      </c>
      <c r="I3153" s="1" t="s">
        <v>4835</v>
      </c>
      <c r="J3153" s="1" t="s">
        <v>15</v>
      </c>
      <c r="K3153" s="1" t="s">
        <v>4709</v>
      </c>
    </row>
    <row r="3154" spans="1:11" x14ac:dyDescent="0.25">
      <c r="A3154" s="1">
        <v>-79.006874999999994</v>
      </c>
      <c r="B3154" s="1">
        <v>35.037222</v>
      </c>
      <c r="C3154" s="1">
        <v>0</v>
      </c>
      <c r="D3154" s="1" t="b">
        <v>0</v>
      </c>
      <c r="E3154" s="1" t="b">
        <v>1</v>
      </c>
      <c r="F3154" s="1" t="s">
        <v>11</v>
      </c>
      <c r="G3154" s="1" t="s">
        <v>3566</v>
      </c>
      <c r="H3154" s="1" t="s">
        <v>2294</v>
      </c>
      <c r="I3154" s="1" t="s">
        <v>4836</v>
      </c>
      <c r="J3154" s="1" t="s">
        <v>15</v>
      </c>
      <c r="K3154" s="1" t="s">
        <v>4709</v>
      </c>
    </row>
    <row r="3155" spans="1:11" x14ac:dyDescent="0.25">
      <c r="A3155" s="1">
        <v>-83.134039000000001</v>
      </c>
      <c r="B3155" s="1">
        <v>41.355255</v>
      </c>
      <c r="C3155" s="1">
        <v>0</v>
      </c>
      <c r="D3155" s="1" t="b">
        <v>0</v>
      </c>
      <c r="E3155" s="1" t="b">
        <v>1</v>
      </c>
      <c r="F3155" s="1" t="s">
        <v>11</v>
      </c>
      <c r="G3155" s="1" t="s">
        <v>3729</v>
      </c>
      <c r="H3155" s="1" t="s">
        <v>4824</v>
      </c>
      <c r="I3155" s="1" t="s">
        <v>4837</v>
      </c>
      <c r="J3155" s="1" t="s">
        <v>15</v>
      </c>
      <c r="K3155" s="1" t="s">
        <v>4709</v>
      </c>
    </row>
    <row r="3156" spans="1:11" x14ac:dyDescent="0.25">
      <c r="A3156" s="1">
        <v>-83.030578000000006</v>
      </c>
      <c r="B3156" s="1">
        <v>39.988588</v>
      </c>
      <c r="C3156" s="1">
        <v>0</v>
      </c>
      <c r="D3156" s="1" t="b">
        <v>0</v>
      </c>
      <c r="E3156" s="1" t="b">
        <v>1</v>
      </c>
      <c r="F3156" s="1" t="s">
        <v>11</v>
      </c>
      <c r="G3156" s="1" t="s">
        <v>3729</v>
      </c>
      <c r="H3156" s="1" t="s">
        <v>4694</v>
      </c>
      <c r="I3156" s="1" t="s">
        <v>4838</v>
      </c>
      <c r="J3156" s="1" t="s">
        <v>15</v>
      </c>
      <c r="K3156" s="1" t="s">
        <v>4709</v>
      </c>
    </row>
    <row r="3157" spans="1:11" x14ac:dyDescent="0.25">
      <c r="A3157" s="1">
        <v>-80.254247000000007</v>
      </c>
      <c r="B3157" s="1">
        <v>35.836471000000003</v>
      </c>
      <c r="C3157" s="1">
        <v>0</v>
      </c>
      <c r="D3157" s="1" t="b">
        <v>1</v>
      </c>
      <c r="E3157" s="1" t="b">
        <v>1</v>
      </c>
      <c r="F3157" s="1" t="s">
        <v>20</v>
      </c>
      <c r="G3157" s="1" t="s">
        <v>3566</v>
      </c>
      <c r="H3157" s="1" t="s">
        <v>2201</v>
      </c>
      <c r="I3157" s="1" t="s">
        <v>4839</v>
      </c>
      <c r="J3157" s="1" t="s">
        <v>15</v>
      </c>
      <c r="K3157" s="1" t="s">
        <v>4709</v>
      </c>
    </row>
    <row r="3158" spans="1:11" x14ac:dyDescent="0.25">
      <c r="A3158" s="1">
        <v>-83.119997999999995</v>
      </c>
      <c r="B3158" s="1">
        <v>40.562538000000004</v>
      </c>
      <c r="C3158" s="1">
        <v>0</v>
      </c>
      <c r="D3158" s="1" t="b">
        <v>0</v>
      </c>
      <c r="E3158" s="1" t="b">
        <v>1</v>
      </c>
      <c r="F3158" s="1" t="s">
        <v>11</v>
      </c>
      <c r="G3158" s="1" t="s">
        <v>3729</v>
      </c>
      <c r="H3158" s="1" t="s">
        <v>4807</v>
      </c>
      <c r="I3158" s="1" t="s">
        <v>4840</v>
      </c>
      <c r="J3158" s="1" t="s">
        <v>15</v>
      </c>
      <c r="K3158" s="1" t="s">
        <v>4709</v>
      </c>
    </row>
    <row r="3159" spans="1:11" x14ac:dyDescent="0.25">
      <c r="A3159" s="1">
        <v>-83.090714000000006</v>
      </c>
      <c r="B3159" s="1">
        <v>40.306793999999996</v>
      </c>
      <c r="C3159" s="1">
        <v>0</v>
      </c>
      <c r="D3159" s="1" t="b">
        <v>1</v>
      </c>
      <c r="E3159" s="1" t="b">
        <v>1</v>
      </c>
      <c r="F3159" s="1" t="s">
        <v>20</v>
      </c>
      <c r="G3159" s="1" t="s">
        <v>3729</v>
      </c>
      <c r="H3159" s="1" t="s">
        <v>4821</v>
      </c>
      <c r="I3159" s="1" t="s">
        <v>4841</v>
      </c>
      <c r="J3159" s="1" t="s">
        <v>15</v>
      </c>
      <c r="K3159" s="1" t="s">
        <v>4709</v>
      </c>
    </row>
    <row r="3160" spans="1:11" x14ac:dyDescent="0.25">
      <c r="A3160" s="1">
        <v>-82.987853999999999</v>
      </c>
      <c r="B3160" s="1">
        <v>42.356712000000002</v>
      </c>
      <c r="C3160" s="1">
        <v>0</v>
      </c>
      <c r="D3160" s="1" t="b">
        <v>1</v>
      </c>
      <c r="E3160" s="1" t="b">
        <v>1</v>
      </c>
      <c r="F3160" s="1" t="s">
        <v>20</v>
      </c>
      <c r="G3160" s="1" t="s">
        <v>4599</v>
      </c>
      <c r="H3160" s="1" t="s">
        <v>4789</v>
      </c>
      <c r="I3160" s="1" t="s">
        <v>4842</v>
      </c>
      <c r="J3160" s="1" t="s">
        <v>15</v>
      </c>
      <c r="K3160" s="1" t="s">
        <v>4709</v>
      </c>
    </row>
    <row r="3161" spans="1:11" x14ac:dyDescent="0.25">
      <c r="A3161" s="1">
        <v>-83.129911000000007</v>
      </c>
      <c r="B3161" s="1">
        <v>40.596491</v>
      </c>
      <c r="C3161" s="1">
        <v>0</v>
      </c>
      <c r="D3161" s="1" t="b">
        <v>0</v>
      </c>
      <c r="E3161" s="1" t="b">
        <v>1</v>
      </c>
      <c r="F3161" s="1" t="s">
        <v>11</v>
      </c>
      <c r="G3161" s="1" t="s">
        <v>3729</v>
      </c>
      <c r="H3161" s="1" t="s">
        <v>4807</v>
      </c>
      <c r="I3161" s="1" t="s">
        <v>4843</v>
      </c>
      <c r="J3161" s="1" t="s">
        <v>15</v>
      </c>
      <c r="K3161" s="1" t="s">
        <v>4709</v>
      </c>
    </row>
    <row r="3162" spans="1:11" x14ac:dyDescent="0.25">
      <c r="A3162" s="1">
        <v>-83.036758000000006</v>
      </c>
      <c r="B3162" s="1">
        <v>39.945144999999997</v>
      </c>
      <c r="C3162" s="1">
        <v>0</v>
      </c>
      <c r="D3162" s="1" t="b">
        <v>0</v>
      </c>
      <c r="E3162" s="1" t="b">
        <v>1</v>
      </c>
      <c r="F3162" s="1" t="s">
        <v>11</v>
      </c>
      <c r="G3162" s="1" t="s">
        <v>3729</v>
      </c>
      <c r="H3162" s="1" t="s">
        <v>4694</v>
      </c>
      <c r="I3162" s="1" t="s">
        <v>4844</v>
      </c>
      <c r="J3162" s="1" t="s">
        <v>15</v>
      </c>
      <c r="K3162" s="1" t="s">
        <v>4709</v>
      </c>
    </row>
    <row r="3163" spans="1:11" x14ac:dyDescent="0.25">
      <c r="A3163" s="1">
        <v>-82.978538999999998</v>
      </c>
      <c r="B3163" s="1">
        <v>42.434733999999999</v>
      </c>
      <c r="C3163" s="1">
        <v>0</v>
      </c>
      <c r="D3163" s="1" t="b">
        <v>0</v>
      </c>
      <c r="E3163" s="1" t="b">
        <v>1</v>
      </c>
      <c r="F3163" s="1" t="s">
        <v>11</v>
      </c>
      <c r="G3163" s="1" t="s">
        <v>4599</v>
      </c>
      <c r="H3163" s="1" t="s">
        <v>4789</v>
      </c>
      <c r="I3163" s="1" t="s">
        <v>4845</v>
      </c>
      <c r="J3163" s="1" t="s">
        <v>15</v>
      </c>
      <c r="K3163" s="1" t="s">
        <v>4709</v>
      </c>
    </row>
    <row r="3164" spans="1:11" x14ac:dyDescent="0.25">
      <c r="A3164" s="1">
        <v>-83.042400999999998</v>
      </c>
      <c r="B3164" s="1">
        <v>39.956552000000002</v>
      </c>
      <c r="C3164" s="1">
        <v>0</v>
      </c>
      <c r="D3164" s="1" t="b">
        <v>0</v>
      </c>
      <c r="E3164" s="1" t="b">
        <v>0</v>
      </c>
      <c r="F3164" s="1" t="s">
        <v>136</v>
      </c>
      <c r="G3164" s="1" t="s">
        <v>3729</v>
      </c>
      <c r="H3164" s="1" t="s">
        <v>4694</v>
      </c>
      <c r="I3164" s="1" t="s">
        <v>4846</v>
      </c>
      <c r="J3164" s="1" t="s">
        <v>15</v>
      </c>
      <c r="K3164" s="1" t="s">
        <v>4709</v>
      </c>
    </row>
    <row r="3165" spans="1:11" x14ac:dyDescent="0.25">
      <c r="A3165" s="1">
        <v>-82.986465999999993</v>
      </c>
      <c r="B3165" s="1">
        <v>39.714951999999997</v>
      </c>
      <c r="C3165" s="1">
        <v>0</v>
      </c>
      <c r="D3165" s="1" t="b">
        <v>0</v>
      </c>
      <c r="E3165" s="1" t="b">
        <v>1</v>
      </c>
      <c r="F3165" s="1" t="s">
        <v>11</v>
      </c>
      <c r="G3165" s="1" t="s">
        <v>3729</v>
      </c>
      <c r="H3165" s="1" t="s">
        <v>4847</v>
      </c>
      <c r="I3165" s="1" t="s">
        <v>4848</v>
      </c>
      <c r="J3165" s="1" t="s">
        <v>15</v>
      </c>
      <c r="K3165" s="1" t="s">
        <v>4709</v>
      </c>
    </row>
    <row r="3166" spans="1:11" x14ac:dyDescent="0.25">
      <c r="A3166" s="1">
        <v>-82.951991000000007</v>
      </c>
      <c r="B3166" s="1">
        <v>39.586668000000003</v>
      </c>
      <c r="C3166" s="1">
        <v>0</v>
      </c>
      <c r="D3166" s="1" t="b">
        <v>0</v>
      </c>
      <c r="E3166" s="1" t="b">
        <v>1</v>
      </c>
      <c r="F3166" s="1" t="s">
        <v>11</v>
      </c>
      <c r="G3166" s="1" t="s">
        <v>3729</v>
      </c>
      <c r="H3166" s="1" t="s">
        <v>4849</v>
      </c>
      <c r="I3166" s="1" t="s">
        <v>4850</v>
      </c>
      <c r="J3166" s="1" t="s">
        <v>15</v>
      </c>
      <c r="K3166" s="1" t="s">
        <v>4709</v>
      </c>
    </row>
    <row r="3167" spans="1:11" x14ac:dyDescent="0.25">
      <c r="A3167" s="1">
        <v>-83.144070999999997</v>
      </c>
      <c r="B3167" s="1">
        <v>41.507947000000001</v>
      </c>
      <c r="C3167" s="1">
        <v>0</v>
      </c>
      <c r="D3167" s="1" t="b">
        <v>0</v>
      </c>
      <c r="E3167" s="1" t="b">
        <v>1</v>
      </c>
      <c r="F3167" s="1" t="s">
        <v>11</v>
      </c>
      <c r="G3167" s="1" t="s">
        <v>3729</v>
      </c>
      <c r="H3167" s="1" t="s">
        <v>4851</v>
      </c>
      <c r="I3167" s="1" t="s">
        <v>4852</v>
      </c>
      <c r="J3167" s="1" t="s">
        <v>15</v>
      </c>
      <c r="K3167" s="1" t="s">
        <v>4709</v>
      </c>
    </row>
    <row r="3168" spans="1:11" x14ac:dyDescent="0.25">
      <c r="A3168" s="1">
        <v>-82.963806000000005</v>
      </c>
      <c r="B3168" s="1">
        <v>42.509444999999999</v>
      </c>
      <c r="C3168" s="1">
        <v>0</v>
      </c>
      <c r="D3168" s="1" t="b">
        <v>0</v>
      </c>
      <c r="E3168" s="1" t="b">
        <v>1</v>
      </c>
      <c r="F3168" s="1" t="s">
        <v>11</v>
      </c>
      <c r="G3168" s="1" t="s">
        <v>4599</v>
      </c>
      <c r="H3168" s="1" t="s">
        <v>4818</v>
      </c>
      <c r="I3168" s="1" t="s">
        <v>4853</v>
      </c>
      <c r="J3168" s="1" t="s">
        <v>15</v>
      </c>
      <c r="K3168" s="1" t="s">
        <v>4709</v>
      </c>
    </row>
    <row r="3169" spans="1:11" x14ac:dyDescent="0.25">
      <c r="A3169" s="1">
        <v>-83.070313999999996</v>
      </c>
      <c r="B3169" s="1">
        <v>40.054830000000003</v>
      </c>
      <c r="C3169" s="1">
        <v>0</v>
      </c>
      <c r="D3169" s="1" t="b">
        <v>0</v>
      </c>
      <c r="E3169" s="1" t="b">
        <v>1</v>
      </c>
      <c r="F3169" s="1" t="s">
        <v>11</v>
      </c>
      <c r="G3169" s="1" t="s">
        <v>3729</v>
      </c>
      <c r="H3169" s="1" t="s">
        <v>4694</v>
      </c>
      <c r="I3169" s="1" t="s">
        <v>4854</v>
      </c>
      <c r="J3169" s="1" t="s">
        <v>15</v>
      </c>
      <c r="K3169" s="1" t="s">
        <v>4709</v>
      </c>
    </row>
    <row r="3170" spans="1:11" x14ac:dyDescent="0.25">
      <c r="A3170" s="1">
        <v>-82.454004999999995</v>
      </c>
      <c r="B3170" s="1">
        <v>38.336951999999997</v>
      </c>
      <c r="C3170" s="1">
        <v>0</v>
      </c>
      <c r="D3170" s="1" t="b">
        <v>0</v>
      </c>
      <c r="E3170" s="1" t="b">
        <v>1</v>
      </c>
      <c r="F3170" s="1" t="s">
        <v>11</v>
      </c>
      <c r="G3170" s="1" t="s">
        <v>2781</v>
      </c>
      <c r="H3170" s="1" t="s">
        <v>525</v>
      </c>
      <c r="I3170" s="1" t="s">
        <v>4855</v>
      </c>
      <c r="J3170" s="1" t="s">
        <v>15</v>
      </c>
      <c r="K3170" s="1" t="s">
        <v>4709</v>
      </c>
    </row>
    <row r="3171" spans="1:11" x14ac:dyDescent="0.25">
      <c r="A3171" s="1">
        <v>-83.000518999999997</v>
      </c>
      <c r="B3171" s="1">
        <v>42.399276999999998</v>
      </c>
      <c r="C3171" s="1">
        <v>0</v>
      </c>
      <c r="D3171" s="1" t="b">
        <v>1</v>
      </c>
      <c r="E3171" s="1" t="b">
        <v>1</v>
      </c>
      <c r="F3171" s="1" t="s">
        <v>20</v>
      </c>
      <c r="G3171" s="1" t="s">
        <v>4599</v>
      </c>
      <c r="H3171" s="1" t="s">
        <v>4789</v>
      </c>
      <c r="I3171" s="1" t="s">
        <v>4856</v>
      </c>
      <c r="J3171" s="1" t="s">
        <v>15</v>
      </c>
      <c r="K3171" s="1" t="s">
        <v>4709</v>
      </c>
    </row>
    <row r="3172" spans="1:11" x14ac:dyDescent="0.25">
      <c r="A3172" s="1">
        <v>-83.091831999999997</v>
      </c>
      <c r="B3172" s="1">
        <v>40.155160000000002</v>
      </c>
      <c r="C3172" s="1">
        <v>0</v>
      </c>
      <c r="D3172" s="1" t="b">
        <v>0</v>
      </c>
      <c r="E3172" s="1" t="b">
        <v>1</v>
      </c>
      <c r="F3172" s="1" t="s">
        <v>11</v>
      </c>
      <c r="G3172" s="1" t="s">
        <v>3729</v>
      </c>
      <c r="H3172" s="1" t="s">
        <v>4857</v>
      </c>
      <c r="I3172" s="1" t="s">
        <v>4858</v>
      </c>
      <c r="J3172" s="1" t="s">
        <v>15</v>
      </c>
      <c r="K3172" s="1" t="s">
        <v>4709</v>
      </c>
    </row>
    <row r="3173" spans="1:11" x14ac:dyDescent="0.25">
      <c r="A3173" s="1">
        <v>-78.855315000000004</v>
      </c>
      <c r="B3173" s="1">
        <v>34.929256000000002</v>
      </c>
      <c r="C3173" s="1">
        <v>0</v>
      </c>
      <c r="D3173" s="1" t="b">
        <v>0</v>
      </c>
      <c r="E3173" s="1" t="b">
        <v>1</v>
      </c>
      <c r="F3173" s="1" t="s">
        <v>11</v>
      </c>
      <c r="G3173" s="1" t="s">
        <v>3566</v>
      </c>
      <c r="H3173" s="1" t="s">
        <v>2294</v>
      </c>
      <c r="I3173" s="1" t="s">
        <v>4859</v>
      </c>
      <c r="J3173" s="1" t="s">
        <v>15</v>
      </c>
      <c r="K3173" s="1" t="s">
        <v>4709</v>
      </c>
    </row>
    <row r="3174" spans="1:11" x14ac:dyDescent="0.25">
      <c r="A3174" s="1">
        <v>-78.965278999999995</v>
      </c>
      <c r="B3174" s="1">
        <v>34.985239999999997</v>
      </c>
      <c r="C3174" s="1">
        <v>0</v>
      </c>
      <c r="D3174" s="1" t="b">
        <v>0</v>
      </c>
      <c r="E3174" s="1" t="b">
        <v>1</v>
      </c>
      <c r="F3174" s="1" t="s">
        <v>11</v>
      </c>
      <c r="G3174" s="1" t="s">
        <v>3566</v>
      </c>
      <c r="H3174" s="1" t="s">
        <v>4860</v>
      </c>
      <c r="I3174" s="1" t="s">
        <v>4861</v>
      </c>
      <c r="J3174" s="1" t="s">
        <v>15</v>
      </c>
      <c r="K3174" s="1" t="s">
        <v>4709</v>
      </c>
    </row>
    <row r="3175" spans="1:11" x14ac:dyDescent="0.25">
      <c r="A3175" s="1">
        <v>-83.051563999999999</v>
      </c>
      <c r="B3175" s="1">
        <v>39.930397999999997</v>
      </c>
      <c r="C3175" s="1">
        <v>0</v>
      </c>
      <c r="D3175" s="1" t="b">
        <v>0</v>
      </c>
      <c r="E3175" s="1" t="b">
        <v>1</v>
      </c>
      <c r="F3175" s="1" t="s">
        <v>11</v>
      </c>
      <c r="G3175" s="1" t="s">
        <v>3729</v>
      </c>
      <c r="H3175" s="1" t="s">
        <v>4694</v>
      </c>
      <c r="I3175" s="1" t="s">
        <v>4862</v>
      </c>
      <c r="J3175" s="1" t="s">
        <v>15</v>
      </c>
      <c r="K3175" s="1" t="s">
        <v>4709</v>
      </c>
    </row>
    <row r="3176" spans="1:11" x14ac:dyDescent="0.25">
      <c r="A3176" s="1">
        <v>-82.962363999999994</v>
      </c>
      <c r="B3176" s="1">
        <v>42.553738000000003</v>
      </c>
      <c r="C3176" s="1">
        <v>0</v>
      </c>
      <c r="D3176" s="1" t="b">
        <v>0</v>
      </c>
      <c r="E3176" s="1" t="b">
        <v>1</v>
      </c>
      <c r="F3176" s="1" t="s">
        <v>11</v>
      </c>
      <c r="G3176" s="1" t="s">
        <v>4599</v>
      </c>
      <c r="H3176" s="1" t="s">
        <v>4785</v>
      </c>
      <c r="I3176" s="1" t="s">
        <v>4863</v>
      </c>
      <c r="J3176" s="1" t="s">
        <v>15</v>
      </c>
      <c r="K3176" s="1" t="s">
        <v>4709</v>
      </c>
    </row>
    <row r="3177" spans="1:11" x14ac:dyDescent="0.25">
      <c r="A3177" s="1">
        <v>-83.086822999999995</v>
      </c>
      <c r="B3177" s="1">
        <v>40.094951999999999</v>
      </c>
      <c r="C3177" s="1">
        <v>0</v>
      </c>
      <c r="D3177" s="1" t="b">
        <v>0</v>
      </c>
      <c r="E3177" s="1" t="b">
        <v>1</v>
      </c>
      <c r="F3177" s="1" t="s">
        <v>11</v>
      </c>
      <c r="G3177" s="1" t="s">
        <v>3729</v>
      </c>
      <c r="H3177" s="1" t="s">
        <v>4694</v>
      </c>
      <c r="I3177" s="1" t="s">
        <v>4864</v>
      </c>
      <c r="J3177" s="1" t="s">
        <v>15</v>
      </c>
      <c r="K3177" s="1" t="s">
        <v>4709</v>
      </c>
    </row>
    <row r="3178" spans="1:11" x14ac:dyDescent="0.25">
      <c r="A3178" s="1">
        <v>-83.089898000000005</v>
      </c>
      <c r="B3178" s="1">
        <v>40.111609000000001</v>
      </c>
      <c r="C3178" s="1">
        <v>0</v>
      </c>
      <c r="D3178" s="1" t="b">
        <v>0</v>
      </c>
      <c r="E3178" s="1" t="b">
        <v>1</v>
      </c>
      <c r="F3178" s="1" t="s">
        <v>11</v>
      </c>
      <c r="G3178" s="1" t="s">
        <v>3729</v>
      </c>
      <c r="H3178" s="1" t="s">
        <v>4694</v>
      </c>
      <c r="I3178" s="1" t="s">
        <v>4865</v>
      </c>
      <c r="J3178" s="1" t="s">
        <v>15</v>
      </c>
      <c r="K3178" s="1" t="s">
        <v>4709</v>
      </c>
    </row>
    <row r="3179" spans="1:11" x14ac:dyDescent="0.25">
      <c r="A3179" s="1">
        <v>-82.506776000000002</v>
      </c>
      <c r="B3179" s="1">
        <v>38.419428000000003</v>
      </c>
      <c r="C3179" s="1">
        <v>0</v>
      </c>
      <c r="D3179" s="1" t="b">
        <v>0</v>
      </c>
      <c r="E3179" s="1" t="b">
        <v>1</v>
      </c>
      <c r="F3179" s="1" t="s">
        <v>11</v>
      </c>
      <c r="G3179" s="1" t="s">
        <v>3729</v>
      </c>
      <c r="H3179" s="1" t="s">
        <v>4866</v>
      </c>
      <c r="I3179" s="1" t="s">
        <v>4867</v>
      </c>
      <c r="J3179" s="1" t="s">
        <v>15</v>
      </c>
      <c r="K3179" s="1" t="s">
        <v>4709</v>
      </c>
    </row>
    <row r="3180" spans="1:11" x14ac:dyDescent="0.25">
      <c r="A3180" s="1">
        <v>-82.941586999999998</v>
      </c>
      <c r="B3180" s="1">
        <v>42.628954</v>
      </c>
      <c r="C3180" s="1">
        <v>0</v>
      </c>
      <c r="D3180" s="1" t="b">
        <v>0</v>
      </c>
      <c r="E3180" s="1" t="b">
        <v>1</v>
      </c>
      <c r="F3180" s="1" t="s">
        <v>11</v>
      </c>
      <c r="G3180" s="1" t="s">
        <v>4599</v>
      </c>
      <c r="H3180" s="1" t="s">
        <v>4797</v>
      </c>
      <c r="I3180" s="1" t="s">
        <v>4868</v>
      </c>
      <c r="J3180" s="1" t="s">
        <v>15</v>
      </c>
      <c r="K3180" s="1" t="s">
        <v>4709</v>
      </c>
    </row>
    <row r="3181" spans="1:11" x14ac:dyDescent="0.25">
      <c r="A3181" s="1">
        <v>-79.056388999999996</v>
      </c>
      <c r="B3181" s="1">
        <v>35.029108999999998</v>
      </c>
      <c r="C3181" s="1">
        <v>0</v>
      </c>
      <c r="D3181" s="1" t="b">
        <v>0</v>
      </c>
      <c r="E3181" s="1" t="b">
        <v>1</v>
      </c>
      <c r="F3181" s="1" t="s">
        <v>11</v>
      </c>
      <c r="G3181" s="1" t="s">
        <v>3566</v>
      </c>
      <c r="H3181" s="1" t="s">
        <v>2294</v>
      </c>
      <c r="I3181" s="1" t="s">
        <v>4869</v>
      </c>
      <c r="J3181" s="1" t="s">
        <v>15</v>
      </c>
      <c r="K3181" s="1" t="s">
        <v>4709</v>
      </c>
    </row>
    <row r="3182" spans="1:11" x14ac:dyDescent="0.25">
      <c r="A3182" s="1">
        <v>-82.951828000000006</v>
      </c>
      <c r="B3182" s="1">
        <v>42.601807000000001</v>
      </c>
      <c r="C3182" s="1">
        <v>0</v>
      </c>
      <c r="D3182" s="1" t="b">
        <v>0</v>
      </c>
      <c r="E3182" s="1" t="b">
        <v>1</v>
      </c>
      <c r="F3182" s="1" t="s">
        <v>11</v>
      </c>
      <c r="G3182" s="1" t="s">
        <v>4599</v>
      </c>
      <c r="H3182" s="1" t="s">
        <v>4785</v>
      </c>
      <c r="I3182" s="1" t="s">
        <v>4870</v>
      </c>
      <c r="J3182" s="1" t="s">
        <v>15</v>
      </c>
      <c r="K3182" s="1" t="s">
        <v>4709</v>
      </c>
    </row>
    <row r="3183" spans="1:11" x14ac:dyDescent="0.25">
      <c r="A3183" s="1">
        <v>-80.661624000000003</v>
      </c>
      <c r="B3183" s="1">
        <v>36.120665000000002</v>
      </c>
      <c r="C3183" s="1">
        <v>0</v>
      </c>
      <c r="D3183" s="1" t="b">
        <v>0</v>
      </c>
      <c r="E3183" s="1" t="b">
        <v>1</v>
      </c>
      <c r="F3183" s="1" t="s">
        <v>11</v>
      </c>
      <c r="G3183" s="1" t="s">
        <v>3566</v>
      </c>
      <c r="H3183" s="1" t="s">
        <v>4871</v>
      </c>
      <c r="I3183" s="1" t="s">
        <v>4872</v>
      </c>
      <c r="J3183" s="1" t="s">
        <v>15</v>
      </c>
      <c r="K3183" s="1" t="s">
        <v>4873</v>
      </c>
    </row>
    <row r="3184" spans="1:11" x14ac:dyDescent="0.25">
      <c r="A3184" s="1">
        <v>-83.091971000000001</v>
      </c>
      <c r="B3184" s="1">
        <v>40.065438</v>
      </c>
      <c r="C3184" s="1">
        <v>0</v>
      </c>
      <c r="D3184" s="1" t="b">
        <v>0</v>
      </c>
      <c r="E3184" s="1" t="b">
        <v>1</v>
      </c>
      <c r="F3184" s="1" t="s">
        <v>11</v>
      </c>
      <c r="G3184" s="1" t="s">
        <v>3729</v>
      </c>
      <c r="H3184" s="1" t="s">
        <v>4694</v>
      </c>
      <c r="I3184" s="1" t="s">
        <v>4874</v>
      </c>
      <c r="J3184" s="1" t="s">
        <v>15</v>
      </c>
      <c r="K3184" s="1" t="s">
        <v>4709</v>
      </c>
    </row>
    <row r="3185" spans="1:11" x14ac:dyDescent="0.25">
      <c r="A3185" s="1">
        <v>-80.843588999999994</v>
      </c>
      <c r="B3185" s="1">
        <v>36.274932</v>
      </c>
      <c r="C3185" s="1">
        <v>0</v>
      </c>
      <c r="D3185" s="1" t="b">
        <v>0</v>
      </c>
      <c r="E3185" s="1" t="b">
        <v>1</v>
      </c>
      <c r="F3185" s="1" t="s">
        <v>11</v>
      </c>
      <c r="G3185" s="1" t="s">
        <v>3566</v>
      </c>
      <c r="H3185" s="1" t="s">
        <v>4875</v>
      </c>
      <c r="I3185" s="1" t="s">
        <v>4876</v>
      </c>
      <c r="J3185" s="1" t="s">
        <v>15</v>
      </c>
      <c r="K3185" s="1" t="s">
        <v>4709</v>
      </c>
    </row>
    <row r="3186" spans="1:11" x14ac:dyDescent="0.25">
      <c r="A3186" s="1">
        <v>-82.941710999999998</v>
      </c>
      <c r="B3186" s="1">
        <v>42.671557999999997</v>
      </c>
      <c r="C3186" s="1">
        <v>0</v>
      </c>
      <c r="D3186" s="1" t="b">
        <v>1</v>
      </c>
      <c r="E3186" s="1" t="b">
        <v>1</v>
      </c>
      <c r="F3186" s="1" t="s">
        <v>20</v>
      </c>
      <c r="G3186" s="1" t="s">
        <v>4599</v>
      </c>
      <c r="H3186" s="1" t="s">
        <v>4797</v>
      </c>
      <c r="I3186" s="1" t="s">
        <v>4877</v>
      </c>
      <c r="J3186" s="1" t="s">
        <v>15</v>
      </c>
      <c r="K3186" s="1" t="s">
        <v>4873</v>
      </c>
    </row>
    <row r="3187" spans="1:11" x14ac:dyDescent="0.25">
      <c r="A3187" s="1">
        <v>-83.056184999999999</v>
      </c>
      <c r="B3187" s="1">
        <v>39.877661000000003</v>
      </c>
      <c r="C3187" s="1">
        <v>0</v>
      </c>
      <c r="D3187" s="1" t="b">
        <v>0</v>
      </c>
      <c r="E3187" s="1" t="b">
        <v>1</v>
      </c>
      <c r="F3187" s="1" t="s">
        <v>11</v>
      </c>
      <c r="G3187" s="1" t="s">
        <v>3729</v>
      </c>
      <c r="H3187" s="1" t="s">
        <v>3597</v>
      </c>
      <c r="I3187" s="1" t="s">
        <v>4878</v>
      </c>
      <c r="J3187" s="1" t="s">
        <v>15</v>
      </c>
      <c r="K3187" s="1" t="s">
        <v>4873</v>
      </c>
    </row>
    <row r="3188" spans="1:11" x14ac:dyDescent="0.25">
      <c r="A3188" s="1">
        <v>-82.988815000000002</v>
      </c>
      <c r="B3188" s="1">
        <v>42.520659999999999</v>
      </c>
      <c r="C3188" s="1">
        <v>0</v>
      </c>
      <c r="D3188" s="1" t="b">
        <v>0</v>
      </c>
      <c r="E3188" s="1" t="b">
        <v>1</v>
      </c>
      <c r="F3188" s="1" t="s">
        <v>11</v>
      </c>
      <c r="G3188" s="1" t="s">
        <v>4599</v>
      </c>
      <c r="H3188" s="1" t="s">
        <v>1818</v>
      </c>
      <c r="I3188" s="1" t="s">
        <v>4879</v>
      </c>
      <c r="J3188" s="1" t="s">
        <v>15</v>
      </c>
      <c r="K3188" s="1" t="s">
        <v>4709</v>
      </c>
    </row>
    <row r="3189" spans="1:11" x14ac:dyDescent="0.25">
      <c r="A3189" s="1">
        <v>-83.091414999999998</v>
      </c>
      <c r="B3189" s="1">
        <v>40.029834999999999</v>
      </c>
      <c r="C3189" s="1">
        <v>0</v>
      </c>
      <c r="D3189" s="1" t="b">
        <v>0</v>
      </c>
      <c r="E3189" s="1" t="b">
        <v>1</v>
      </c>
      <c r="F3189" s="1" t="s">
        <v>11</v>
      </c>
      <c r="G3189" s="1" t="s">
        <v>3729</v>
      </c>
      <c r="H3189" s="1" t="s">
        <v>4694</v>
      </c>
      <c r="I3189" s="1" t="s">
        <v>4880</v>
      </c>
      <c r="J3189" s="1" t="s">
        <v>15</v>
      </c>
      <c r="K3189" s="1" t="s">
        <v>4709</v>
      </c>
    </row>
    <row r="3190" spans="1:11" x14ac:dyDescent="0.25">
      <c r="A3190" s="1">
        <v>-83.005713999999998</v>
      </c>
      <c r="B3190" s="1">
        <v>42.478355000000001</v>
      </c>
      <c r="C3190" s="1">
        <v>0</v>
      </c>
      <c r="D3190" s="1" t="b">
        <v>0</v>
      </c>
      <c r="E3190" s="1" t="b">
        <v>1</v>
      </c>
      <c r="F3190" s="1" t="s">
        <v>11</v>
      </c>
      <c r="G3190" s="1" t="s">
        <v>4599</v>
      </c>
      <c r="H3190" s="1" t="s">
        <v>1818</v>
      </c>
      <c r="I3190" s="1" t="s">
        <v>4881</v>
      </c>
      <c r="J3190" s="1" t="s">
        <v>15</v>
      </c>
      <c r="K3190" s="1" t="s">
        <v>4873</v>
      </c>
    </row>
    <row r="3191" spans="1:11" x14ac:dyDescent="0.25">
      <c r="A3191" s="1">
        <v>-82.972037999999998</v>
      </c>
      <c r="B3191" s="1">
        <v>42.613543999999997</v>
      </c>
      <c r="C3191" s="1">
        <v>0</v>
      </c>
      <c r="D3191" s="1" t="b">
        <v>0</v>
      </c>
      <c r="E3191" s="1" t="b">
        <v>1</v>
      </c>
      <c r="F3191" s="1" t="s">
        <v>11</v>
      </c>
      <c r="G3191" s="1" t="s">
        <v>4599</v>
      </c>
      <c r="H3191" s="1" t="s">
        <v>4785</v>
      </c>
      <c r="I3191" s="1" t="s">
        <v>4882</v>
      </c>
      <c r="J3191" s="1" t="s">
        <v>15</v>
      </c>
      <c r="K3191" s="1" t="s">
        <v>4873</v>
      </c>
    </row>
    <row r="3192" spans="1:11" x14ac:dyDescent="0.25">
      <c r="A3192" s="1">
        <v>-83.203557000000004</v>
      </c>
      <c r="B3192" s="1">
        <v>41.111412999999999</v>
      </c>
      <c r="C3192" s="1">
        <v>0</v>
      </c>
      <c r="D3192" s="1" t="b">
        <v>0</v>
      </c>
      <c r="E3192" s="1" t="b">
        <v>1</v>
      </c>
      <c r="F3192" s="1" t="s">
        <v>11</v>
      </c>
      <c r="G3192" s="1" t="s">
        <v>3729</v>
      </c>
      <c r="H3192" s="1" t="s">
        <v>4883</v>
      </c>
      <c r="I3192" s="1" t="s">
        <v>4884</v>
      </c>
      <c r="J3192" s="1" t="s">
        <v>15</v>
      </c>
      <c r="K3192" s="1" t="s">
        <v>4709</v>
      </c>
    </row>
    <row r="3193" spans="1:11" x14ac:dyDescent="0.25">
      <c r="A3193" s="1">
        <v>-83.046470999999997</v>
      </c>
      <c r="B3193" s="1">
        <v>42.351326</v>
      </c>
      <c r="C3193" s="1">
        <v>0</v>
      </c>
      <c r="D3193" s="1" t="b">
        <v>0</v>
      </c>
      <c r="E3193" s="1" t="b">
        <v>1</v>
      </c>
      <c r="F3193" s="1" t="s">
        <v>11</v>
      </c>
      <c r="G3193" s="1" t="s">
        <v>4599</v>
      </c>
      <c r="H3193" s="1" t="s">
        <v>4789</v>
      </c>
      <c r="I3193" s="1" t="s">
        <v>4885</v>
      </c>
      <c r="J3193" s="1" t="s">
        <v>15</v>
      </c>
      <c r="K3193" s="1" t="s">
        <v>4709</v>
      </c>
    </row>
    <row r="3194" spans="1:11" x14ac:dyDescent="0.25">
      <c r="A3194" s="1">
        <v>-80.820957000000007</v>
      </c>
      <c r="B3194" s="1">
        <v>36.239631000000003</v>
      </c>
      <c r="C3194" s="1">
        <v>0</v>
      </c>
      <c r="D3194" s="1" t="b">
        <v>0</v>
      </c>
      <c r="E3194" s="1" t="b">
        <v>1</v>
      </c>
      <c r="F3194" s="1" t="s">
        <v>11</v>
      </c>
      <c r="G3194" s="1" t="s">
        <v>3566</v>
      </c>
      <c r="H3194" s="1" t="s">
        <v>4886</v>
      </c>
      <c r="I3194" s="1" t="s">
        <v>4887</v>
      </c>
      <c r="J3194" s="1" t="s">
        <v>15</v>
      </c>
      <c r="K3194" s="1" t="s">
        <v>4873</v>
      </c>
    </row>
    <row r="3195" spans="1:11" x14ac:dyDescent="0.25">
      <c r="A3195" s="1">
        <v>-83.023926000000003</v>
      </c>
      <c r="B3195" s="1">
        <v>42.440860999999998</v>
      </c>
      <c r="C3195" s="1">
        <v>0</v>
      </c>
      <c r="D3195" s="1" t="b">
        <v>0</v>
      </c>
      <c r="E3195" s="1" t="b">
        <v>1</v>
      </c>
      <c r="F3195" s="1" t="s">
        <v>11</v>
      </c>
      <c r="G3195" s="1" t="s">
        <v>4599</v>
      </c>
      <c r="H3195" s="1" t="s">
        <v>4789</v>
      </c>
      <c r="I3195" s="1" t="s">
        <v>4888</v>
      </c>
      <c r="J3195" s="1" t="s">
        <v>15</v>
      </c>
      <c r="K3195" s="1" t="s">
        <v>4873</v>
      </c>
    </row>
    <row r="3196" spans="1:11" x14ac:dyDescent="0.25">
      <c r="A3196" s="1">
        <v>-80.259145000000004</v>
      </c>
      <c r="B3196" s="1">
        <v>35.777075000000004</v>
      </c>
      <c r="C3196" s="1">
        <v>0</v>
      </c>
      <c r="D3196" s="1" t="b">
        <v>0</v>
      </c>
      <c r="E3196" s="1" t="b">
        <v>1</v>
      </c>
      <c r="F3196" s="1" t="s">
        <v>11</v>
      </c>
      <c r="G3196" s="1" t="s">
        <v>3566</v>
      </c>
      <c r="H3196" s="1" t="s">
        <v>2201</v>
      </c>
      <c r="I3196" s="1" t="s">
        <v>4889</v>
      </c>
      <c r="J3196" s="1" t="s">
        <v>15</v>
      </c>
      <c r="K3196" s="1" t="s">
        <v>4709</v>
      </c>
    </row>
    <row r="3197" spans="1:11" x14ac:dyDescent="0.25">
      <c r="A3197" s="1">
        <v>-79.012891999999994</v>
      </c>
      <c r="B3197" s="1">
        <v>34.981414999999998</v>
      </c>
      <c r="C3197" s="1">
        <v>0</v>
      </c>
      <c r="D3197" s="1" t="b">
        <v>0</v>
      </c>
      <c r="E3197" s="1" t="b">
        <v>1</v>
      </c>
      <c r="F3197" s="1" t="s">
        <v>11</v>
      </c>
      <c r="G3197" s="1" t="s">
        <v>3566</v>
      </c>
      <c r="H3197" s="1" t="s">
        <v>4860</v>
      </c>
      <c r="I3197" s="1" t="s">
        <v>4890</v>
      </c>
      <c r="J3197" s="1" t="s">
        <v>15</v>
      </c>
      <c r="K3197" s="1" t="s">
        <v>4873</v>
      </c>
    </row>
    <row r="3198" spans="1:11" x14ac:dyDescent="0.25">
      <c r="A3198" s="1">
        <v>-83.025917000000007</v>
      </c>
      <c r="B3198" s="1">
        <v>42.463596000000003</v>
      </c>
      <c r="C3198" s="1">
        <v>0</v>
      </c>
      <c r="D3198" s="1" t="b">
        <v>0</v>
      </c>
      <c r="E3198" s="1" t="b">
        <v>1</v>
      </c>
      <c r="F3198" s="1" t="s">
        <v>11</v>
      </c>
      <c r="G3198" s="1" t="s">
        <v>4599</v>
      </c>
      <c r="H3198" s="1" t="s">
        <v>1818</v>
      </c>
      <c r="I3198" s="1" t="s">
        <v>4891</v>
      </c>
      <c r="J3198" s="1" t="s">
        <v>15</v>
      </c>
      <c r="K3198" s="1" t="s">
        <v>4873</v>
      </c>
    </row>
    <row r="3199" spans="1:11" x14ac:dyDescent="0.25">
      <c r="A3199" s="1">
        <v>-83.081926999999993</v>
      </c>
      <c r="B3199" s="1">
        <v>39.895069999999997</v>
      </c>
      <c r="C3199" s="1">
        <v>0</v>
      </c>
      <c r="D3199" s="1" t="b">
        <v>0</v>
      </c>
      <c r="E3199" s="1" t="b">
        <v>1</v>
      </c>
      <c r="F3199" s="1" t="s">
        <v>11</v>
      </c>
      <c r="G3199" s="1" t="s">
        <v>3729</v>
      </c>
      <c r="H3199" s="1" t="s">
        <v>3597</v>
      </c>
      <c r="I3199" s="1" t="s">
        <v>4892</v>
      </c>
      <c r="J3199" s="1" t="s">
        <v>15</v>
      </c>
      <c r="K3199" s="1" t="s">
        <v>4873</v>
      </c>
    </row>
    <row r="3200" spans="1:11" x14ac:dyDescent="0.25">
      <c r="A3200" s="1">
        <v>-83.123598000000001</v>
      </c>
      <c r="B3200" s="1">
        <v>40.098692</v>
      </c>
      <c r="C3200" s="1">
        <v>0</v>
      </c>
      <c r="D3200" s="1" t="b">
        <v>0</v>
      </c>
      <c r="E3200" s="1" t="b">
        <v>1</v>
      </c>
      <c r="F3200" s="1" t="s">
        <v>11</v>
      </c>
      <c r="G3200" s="1" t="s">
        <v>3729</v>
      </c>
      <c r="H3200" s="1" t="s">
        <v>4436</v>
      </c>
      <c r="I3200" s="1" t="s">
        <v>4893</v>
      </c>
      <c r="J3200" s="1" t="s">
        <v>15</v>
      </c>
      <c r="K3200" s="1" t="s">
        <v>4873</v>
      </c>
    </row>
    <row r="3201" spans="1:11" x14ac:dyDescent="0.25">
      <c r="A3201" s="1">
        <v>-83.098989000000003</v>
      </c>
      <c r="B3201" s="1">
        <v>39.972329000000002</v>
      </c>
      <c r="C3201" s="1">
        <v>0</v>
      </c>
      <c r="D3201" s="1" t="b">
        <v>0</v>
      </c>
      <c r="E3201" s="1" t="b">
        <v>1</v>
      </c>
      <c r="F3201" s="1" t="s">
        <v>11</v>
      </c>
      <c r="G3201" s="1" t="s">
        <v>3729</v>
      </c>
      <c r="H3201" s="1" t="s">
        <v>4694</v>
      </c>
      <c r="I3201" s="1" t="s">
        <v>4894</v>
      </c>
      <c r="J3201" s="1" t="s">
        <v>15</v>
      </c>
      <c r="K3201" s="1" t="s">
        <v>4873</v>
      </c>
    </row>
    <row r="3202" spans="1:11" x14ac:dyDescent="0.25">
      <c r="A3202" s="1">
        <v>-83.098026000000004</v>
      </c>
      <c r="B3202" s="1">
        <v>39.954292000000002</v>
      </c>
      <c r="C3202" s="1">
        <v>0</v>
      </c>
      <c r="D3202" s="1" t="b">
        <v>0</v>
      </c>
      <c r="E3202" s="1" t="b">
        <v>1</v>
      </c>
      <c r="F3202" s="1" t="s">
        <v>11</v>
      </c>
      <c r="G3202" s="1" t="s">
        <v>3729</v>
      </c>
      <c r="H3202" s="1" t="s">
        <v>4694</v>
      </c>
      <c r="I3202" s="1" t="s">
        <v>4895</v>
      </c>
      <c r="J3202" s="1" t="s">
        <v>15</v>
      </c>
      <c r="K3202" s="1" t="s">
        <v>4873</v>
      </c>
    </row>
    <row r="3203" spans="1:11" x14ac:dyDescent="0.25">
      <c r="A3203" s="1">
        <v>-83.061504999999997</v>
      </c>
      <c r="B3203" s="1">
        <v>42.352063000000001</v>
      </c>
      <c r="C3203" s="1">
        <v>0</v>
      </c>
      <c r="D3203" s="1" t="b">
        <v>0</v>
      </c>
      <c r="E3203" s="1" t="b">
        <v>1</v>
      </c>
      <c r="F3203" s="1" t="s">
        <v>11</v>
      </c>
      <c r="G3203" s="1" t="s">
        <v>4599</v>
      </c>
      <c r="H3203" s="1" t="s">
        <v>4789</v>
      </c>
      <c r="I3203" s="1" t="s">
        <v>4896</v>
      </c>
      <c r="J3203" s="1" t="s">
        <v>15</v>
      </c>
      <c r="K3203" s="1" t="s">
        <v>4873</v>
      </c>
    </row>
    <row r="3204" spans="1:11" x14ac:dyDescent="0.25">
      <c r="A3204" s="1">
        <v>-82.798919999999995</v>
      </c>
      <c r="B3204" s="1">
        <v>43.131256</v>
      </c>
      <c r="C3204" s="1">
        <v>0</v>
      </c>
      <c r="D3204" s="1" t="b">
        <v>0</v>
      </c>
      <c r="E3204" s="1" t="b">
        <v>1</v>
      </c>
      <c r="F3204" s="1" t="s">
        <v>11</v>
      </c>
      <c r="G3204" s="1" t="s">
        <v>4599</v>
      </c>
      <c r="H3204" s="1" t="s">
        <v>4897</v>
      </c>
      <c r="I3204" s="1" t="s">
        <v>4898</v>
      </c>
      <c r="J3204" s="1" t="s">
        <v>15</v>
      </c>
      <c r="K3204" s="1" t="s">
        <v>4873</v>
      </c>
    </row>
    <row r="3205" spans="1:11" x14ac:dyDescent="0.25">
      <c r="A3205" s="1">
        <v>-83.075500000000005</v>
      </c>
      <c r="B3205" s="1">
        <v>39.839587999999999</v>
      </c>
      <c r="C3205" s="1">
        <v>0</v>
      </c>
      <c r="D3205" s="1" t="b">
        <v>0</v>
      </c>
      <c r="E3205" s="1" t="b">
        <v>1</v>
      </c>
      <c r="F3205" s="1" t="s">
        <v>11</v>
      </c>
      <c r="G3205" s="1" t="s">
        <v>3729</v>
      </c>
      <c r="H3205" s="1" t="s">
        <v>3597</v>
      </c>
      <c r="I3205" s="1" t="s">
        <v>4899</v>
      </c>
      <c r="J3205" s="1" t="s">
        <v>15</v>
      </c>
      <c r="K3205" s="1" t="s">
        <v>4873</v>
      </c>
    </row>
    <row r="3206" spans="1:11" x14ac:dyDescent="0.25">
      <c r="A3206" s="1">
        <v>-82.990882999999997</v>
      </c>
      <c r="B3206" s="1">
        <v>42.618201999999997</v>
      </c>
      <c r="C3206" s="1">
        <v>0</v>
      </c>
      <c r="D3206" s="1" t="b">
        <v>0</v>
      </c>
      <c r="E3206" s="1" t="b">
        <v>1</v>
      </c>
      <c r="F3206" s="1" t="s">
        <v>11</v>
      </c>
      <c r="G3206" s="1" t="s">
        <v>4599</v>
      </c>
      <c r="H3206" s="1" t="s">
        <v>4900</v>
      </c>
      <c r="I3206" s="1" t="s">
        <v>4901</v>
      </c>
      <c r="J3206" s="1" t="s">
        <v>15</v>
      </c>
      <c r="K3206" s="1" t="s">
        <v>4873</v>
      </c>
    </row>
    <row r="3207" spans="1:11" x14ac:dyDescent="0.25">
      <c r="A3207" s="1">
        <v>-83.027161000000007</v>
      </c>
      <c r="B3207" s="1">
        <v>42.496181</v>
      </c>
      <c r="C3207" s="1">
        <v>0</v>
      </c>
      <c r="D3207" s="1" t="b">
        <v>0</v>
      </c>
      <c r="E3207" s="1" t="b">
        <v>1</v>
      </c>
      <c r="F3207" s="1" t="s">
        <v>11</v>
      </c>
      <c r="G3207" s="1" t="s">
        <v>4599</v>
      </c>
      <c r="H3207" s="1" t="s">
        <v>1818</v>
      </c>
      <c r="I3207" s="1" t="s">
        <v>4902</v>
      </c>
      <c r="J3207" s="1" t="s">
        <v>15</v>
      </c>
      <c r="K3207" s="1" t="s">
        <v>4873</v>
      </c>
    </row>
    <row r="3208" spans="1:11" x14ac:dyDescent="0.25">
      <c r="A3208" s="1">
        <v>-83.130090999999993</v>
      </c>
      <c r="B3208" s="1">
        <v>40.076960999999997</v>
      </c>
      <c r="C3208" s="1">
        <v>0</v>
      </c>
      <c r="D3208" s="1" t="b">
        <v>0</v>
      </c>
      <c r="E3208" s="1" t="b">
        <v>1</v>
      </c>
      <c r="F3208" s="1" t="s">
        <v>11</v>
      </c>
      <c r="G3208" s="1" t="s">
        <v>3729</v>
      </c>
      <c r="H3208" s="1" t="s">
        <v>4436</v>
      </c>
      <c r="I3208" s="1" t="s">
        <v>4903</v>
      </c>
      <c r="J3208" s="1" t="s">
        <v>15</v>
      </c>
      <c r="K3208" s="1" t="s">
        <v>4873</v>
      </c>
    </row>
    <row r="3209" spans="1:11" x14ac:dyDescent="0.25">
      <c r="A3209" s="1">
        <v>-83.130977999999999</v>
      </c>
      <c r="B3209" s="1">
        <v>40.033034000000001</v>
      </c>
      <c r="C3209" s="1">
        <v>0</v>
      </c>
      <c r="D3209" s="1" t="b">
        <v>0</v>
      </c>
      <c r="E3209" s="1" t="b">
        <v>1</v>
      </c>
      <c r="F3209" s="1" t="s">
        <v>11</v>
      </c>
      <c r="G3209" s="1" t="s">
        <v>3729</v>
      </c>
      <c r="H3209" s="1" t="s">
        <v>4904</v>
      </c>
      <c r="I3209" s="1" t="s">
        <v>4905</v>
      </c>
      <c r="J3209" s="1" t="s">
        <v>15</v>
      </c>
      <c r="K3209" s="1" t="s">
        <v>4873</v>
      </c>
    </row>
    <row r="3210" spans="1:11" x14ac:dyDescent="0.25">
      <c r="A3210" s="1">
        <v>-83.029837000000001</v>
      </c>
      <c r="B3210" s="1">
        <v>42.531568</v>
      </c>
      <c r="C3210" s="1">
        <v>0</v>
      </c>
      <c r="D3210" s="1" t="b">
        <v>0</v>
      </c>
      <c r="E3210" s="1" t="b">
        <v>1</v>
      </c>
      <c r="F3210" s="1" t="s">
        <v>11</v>
      </c>
      <c r="G3210" s="1" t="s">
        <v>4599</v>
      </c>
      <c r="H3210" s="1" t="s">
        <v>1818</v>
      </c>
      <c r="I3210" s="1" t="s">
        <v>4906</v>
      </c>
      <c r="J3210" s="1" t="s">
        <v>15</v>
      </c>
      <c r="K3210" s="1" t="s">
        <v>4873</v>
      </c>
    </row>
    <row r="3211" spans="1:11" x14ac:dyDescent="0.25">
      <c r="A3211" s="1">
        <v>-77.878238999999994</v>
      </c>
      <c r="B3211" s="1">
        <v>34.440092999999997</v>
      </c>
      <c r="C3211" s="1">
        <v>0</v>
      </c>
      <c r="D3211" s="1" t="b">
        <v>0</v>
      </c>
      <c r="E3211" s="1" t="b">
        <v>1</v>
      </c>
      <c r="F3211" s="1" t="s">
        <v>11</v>
      </c>
      <c r="G3211" s="1" t="s">
        <v>3566</v>
      </c>
      <c r="H3211" s="1" t="s">
        <v>757</v>
      </c>
      <c r="I3211" s="1" t="s">
        <v>4907</v>
      </c>
      <c r="J3211" s="1" t="s">
        <v>15</v>
      </c>
      <c r="K3211" s="1" t="s">
        <v>4873</v>
      </c>
    </row>
    <row r="3212" spans="1:11" x14ac:dyDescent="0.25">
      <c r="A3212" s="1">
        <v>-82.950056000000004</v>
      </c>
      <c r="B3212" s="1">
        <v>39.337735000000002</v>
      </c>
      <c r="C3212" s="1">
        <v>0</v>
      </c>
      <c r="D3212" s="1" t="b">
        <v>0</v>
      </c>
      <c r="E3212" s="1" t="b">
        <v>1</v>
      </c>
      <c r="F3212" s="1" t="s">
        <v>11</v>
      </c>
      <c r="G3212" s="1" t="s">
        <v>3729</v>
      </c>
      <c r="H3212" s="1" t="s">
        <v>4908</v>
      </c>
      <c r="I3212" s="1" t="s">
        <v>4909</v>
      </c>
      <c r="J3212" s="1" t="s">
        <v>15</v>
      </c>
      <c r="K3212" s="1" t="s">
        <v>4873</v>
      </c>
    </row>
    <row r="3213" spans="1:11" x14ac:dyDescent="0.25">
      <c r="A3213" s="1">
        <v>-83.113212000000004</v>
      </c>
      <c r="B3213" s="1">
        <v>39.935732999999999</v>
      </c>
      <c r="C3213" s="1">
        <v>0</v>
      </c>
      <c r="D3213" s="1" t="b">
        <v>0</v>
      </c>
      <c r="E3213" s="1" t="b">
        <v>1</v>
      </c>
      <c r="F3213" s="1" t="s">
        <v>11</v>
      </c>
      <c r="G3213" s="1" t="s">
        <v>3729</v>
      </c>
      <c r="H3213" s="1" t="s">
        <v>4694</v>
      </c>
      <c r="I3213" s="1" t="s">
        <v>4910</v>
      </c>
      <c r="J3213" s="1" t="s">
        <v>15</v>
      </c>
      <c r="K3213" s="1" t="s">
        <v>4873</v>
      </c>
    </row>
    <row r="3214" spans="1:11" x14ac:dyDescent="0.25">
      <c r="A3214" s="1">
        <v>-83.026291000000001</v>
      </c>
      <c r="B3214" s="1">
        <v>42.550651999999999</v>
      </c>
      <c r="C3214" s="1">
        <v>0</v>
      </c>
      <c r="D3214" s="1" t="b">
        <v>0</v>
      </c>
      <c r="E3214" s="1" t="b">
        <v>1</v>
      </c>
      <c r="F3214" s="1" t="s">
        <v>11</v>
      </c>
      <c r="G3214" s="1" t="s">
        <v>4599</v>
      </c>
      <c r="H3214" s="1" t="s">
        <v>4900</v>
      </c>
      <c r="I3214" s="1" t="s">
        <v>4911</v>
      </c>
      <c r="J3214" s="1" t="s">
        <v>15</v>
      </c>
      <c r="K3214" s="1" t="s">
        <v>4873</v>
      </c>
    </row>
    <row r="3215" spans="1:11" x14ac:dyDescent="0.25">
      <c r="A3215" s="1">
        <v>-83.055244000000002</v>
      </c>
      <c r="B3215" s="1">
        <v>42.448295999999999</v>
      </c>
      <c r="C3215" s="1">
        <v>0</v>
      </c>
      <c r="D3215" s="1" t="b">
        <v>0</v>
      </c>
      <c r="E3215" s="1" t="b">
        <v>1</v>
      </c>
      <c r="F3215" s="1" t="s">
        <v>11</v>
      </c>
      <c r="G3215" s="1" t="s">
        <v>4599</v>
      </c>
      <c r="H3215" s="1" t="s">
        <v>1818</v>
      </c>
      <c r="I3215" s="1" t="s">
        <v>4912</v>
      </c>
      <c r="J3215" s="1" t="s">
        <v>15</v>
      </c>
      <c r="K3215" s="1" t="s">
        <v>4873</v>
      </c>
    </row>
    <row r="3216" spans="1:11" x14ac:dyDescent="0.25">
      <c r="A3216" s="1">
        <v>-83.007200999999995</v>
      </c>
      <c r="B3216" s="1">
        <v>42.62771</v>
      </c>
      <c r="C3216" s="1">
        <v>0</v>
      </c>
      <c r="D3216" s="1" t="b">
        <v>0</v>
      </c>
      <c r="E3216" s="1" t="b">
        <v>1</v>
      </c>
      <c r="F3216" s="1" t="s">
        <v>11</v>
      </c>
      <c r="G3216" s="1" t="s">
        <v>4599</v>
      </c>
      <c r="H3216" s="1" t="s">
        <v>4913</v>
      </c>
      <c r="I3216" s="1" t="s">
        <v>4914</v>
      </c>
      <c r="J3216" s="1" t="s">
        <v>15</v>
      </c>
      <c r="K3216" s="1" t="s">
        <v>4873</v>
      </c>
    </row>
    <row r="3217" spans="1:11" x14ac:dyDescent="0.25">
      <c r="A3217" s="1">
        <v>-83.080878999999996</v>
      </c>
      <c r="B3217" s="1">
        <v>42.367924000000002</v>
      </c>
      <c r="C3217" s="1">
        <v>0</v>
      </c>
      <c r="D3217" s="1" t="b">
        <v>1</v>
      </c>
      <c r="E3217" s="1" t="b">
        <v>1</v>
      </c>
      <c r="F3217" s="1" t="s">
        <v>20</v>
      </c>
      <c r="G3217" s="1" t="s">
        <v>4599</v>
      </c>
      <c r="H3217" s="1" t="s">
        <v>4789</v>
      </c>
      <c r="I3217" s="1" t="s">
        <v>4915</v>
      </c>
      <c r="J3217" s="1" t="s">
        <v>15</v>
      </c>
      <c r="K3217" s="1" t="s">
        <v>4873</v>
      </c>
    </row>
    <row r="3218" spans="1:11" x14ac:dyDescent="0.25">
      <c r="A3218" s="1">
        <v>-77.707785999999999</v>
      </c>
      <c r="B3218" s="1">
        <v>34.370995999999998</v>
      </c>
      <c r="C3218" s="1">
        <v>0</v>
      </c>
      <c r="D3218" s="1" t="b">
        <v>0</v>
      </c>
      <c r="E3218" s="1" t="b">
        <v>1</v>
      </c>
      <c r="F3218" s="1" t="s">
        <v>11</v>
      </c>
      <c r="G3218" s="1" t="s">
        <v>3566</v>
      </c>
      <c r="H3218" s="1" t="s">
        <v>1951</v>
      </c>
      <c r="I3218" s="1" t="s">
        <v>4916</v>
      </c>
      <c r="J3218" s="1" t="s">
        <v>15</v>
      </c>
      <c r="K3218" s="1" t="s">
        <v>4873</v>
      </c>
    </row>
    <row r="3219" spans="1:11" x14ac:dyDescent="0.25">
      <c r="A3219" s="1">
        <v>-83.124215000000007</v>
      </c>
      <c r="B3219" s="1">
        <v>39.952002</v>
      </c>
      <c r="C3219" s="1">
        <v>0</v>
      </c>
      <c r="D3219" s="1" t="b">
        <v>1</v>
      </c>
      <c r="E3219" s="1" t="b">
        <v>1</v>
      </c>
      <c r="F3219" s="1" t="s">
        <v>20</v>
      </c>
      <c r="G3219" s="1" t="s">
        <v>3729</v>
      </c>
      <c r="H3219" s="1" t="s">
        <v>4694</v>
      </c>
      <c r="I3219" s="1" t="s">
        <v>4917</v>
      </c>
      <c r="J3219" s="1" t="s">
        <v>15</v>
      </c>
      <c r="K3219" s="1" t="s">
        <v>4873</v>
      </c>
    </row>
    <row r="3220" spans="1:11" x14ac:dyDescent="0.25">
      <c r="A3220" s="1">
        <v>-83.047218000000001</v>
      </c>
      <c r="B3220" s="1">
        <v>42.505488999999997</v>
      </c>
      <c r="C3220" s="1">
        <v>0</v>
      </c>
      <c r="D3220" s="1" t="b">
        <v>0</v>
      </c>
      <c r="E3220" s="1" t="b">
        <v>1</v>
      </c>
      <c r="F3220" s="1" t="s">
        <v>11</v>
      </c>
      <c r="G3220" s="1" t="s">
        <v>4599</v>
      </c>
      <c r="H3220" s="1" t="s">
        <v>1818</v>
      </c>
      <c r="I3220" s="1" t="s">
        <v>4918</v>
      </c>
      <c r="J3220" s="1" t="s">
        <v>15</v>
      </c>
      <c r="K3220" s="1" t="s">
        <v>4873</v>
      </c>
    </row>
    <row r="3221" spans="1:11" x14ac:dyDescent="0.25">
      <c r="A3221" s="1">
        <v>-82.566119999999998</v>
      </c>
      <c r="B3221" s="1">
        <v>38.397295999999997</v>
      </c>
      <c r="C3221" s="1">
        <v>0</v>
      </c>
      <c r="D3221" s="1" t="b">
        <v>0</v>
      </c>
      <c r="E3221" s="1" t="b">
        <v>1</v>
      </c>
      <c r="F3221" s="1" t="s">
        <v>11</v>
      </c>
      <c r="G3221" s="1" t="s">
        <v>2781</v>
      </c>
      <c r="H3221" s="1" t="s">
        <v>4919</v>
      </c>
      <c r="I3221" s="1" t="s">
        <v>4920</v>
      </c>
      <c r="J3221" s="1" t="s">
        <v>15</v>
      </c>
      <c r="K3221" s="1" t="s">
        <v>4873</v>
      </c>
    </row>
    <row r="3222" spans="1:11" x14ac:dyDescent="0.25">
      <c r="A3222" s="1">
        <v>-83.159305000000003</v>
      </c>
      <c r="B3222" s="1">
        <v>40.103746000000001</v>
      </c>
      <c r="C3222" s="1">
        <v>0</v>
      </c>
      <c r="D3222" s="1" t="b">
        <v>1</v>
      </c>
      <c r="E3222" s="1" t="b">
        <v>1</v>
      </c>
      <c r="F3222" s="1" t="s">
        <v>20</v>
      </c>
      <c r="G3222" s="1" t="s">
        <v>3729</v>
      </c>
      <c r="H3222" s="1" t="s">
        <v>4436</v>
      </c>
      <c r="I3222" s="1" t="s">
        <v>4921</v>
      </c>
      <c r="J3222" s="1" t="s">
        <v>15</v>
      </c>
      <c r="K3222" s="1" t="s">
        <v>4873</v>
      </c>
    </row>
    <row r="3223" spans="1:11" x14ac:dyDescent="0.25">
      <c r="A3223" s="1">
        <v>-83.244343999999998</v>
      </c>
      <c r="B3223" s="1">
        <v>40.834383000000003</v>
      </c>
      <c r="C3223" s="1">
        <v>0</v>
      </c>
      <c r="D3223" s="1" t="b">
        <v>0</v>
      </c>
      <c r="E3223" s="1" t="b">
        <v>1</v>
      </c>
      <c r="F3223" s="1" t="s">
        <v>11</v>
      </c>
      <c r="G3223" s="1" t="s">
        <v>3729</v>
      </c>
      <c r="H3223" s="1" t="s">
        <v>4922</v>
      </c>
      <c r="I3223" s="1" t="s">
        <v>4923</v>
      </c>
      <c r="J3223" s="1" t="s">
        <v>15</v>
      </c>
      <c r="K3223" s="1" t="s">
        <v>4873</v>
      </c>
    </row>
    <row r="3224" spans="1:11" x14ac:dyDescent="0.25">
      <c r="A3224" s="1">
        <v>-83.030036999999993</v>
      </c>
      <c r="B3224" s="1">
        <v>42.589683999999998</v>
      </c>
      <c r="C3224" s="1">
        <v>0</v>
      </c>
      <c r="D3224" s="1" t="b">
        <v>0</v>
      </c>
      <c r="E3224" s="1" t="b">
        <v>1</v>
      </c>
      <c r="F3224" s="1" t="s">
        <v>11</v>
      </c>
      <c r="G3224" s="1" t="s">
        <v>4599</v>
      </c>
      <c r="H3224" s="1" t="s">
        <v>4900</v>
      </c>
      <c r="I3224" s="1" t="s">
        <v>4924</v>
      </c>
      <c r="J3224" s="1" t="s">
        <v>15</v>
      </c>
      <c r="K3224" s="1" t="s">
        <v>4873</v>
      </c>
    </row>
    <row r="3225" spans="1:11" x14ac:dyDescent="0.25">
      <c r="A3225" s="1">
        <v>-83.125838000000002</v>
      </c>
      <c r="B3225" s="1">
        <v>39.919947999999998</v>
      </c>
      <c r="C3225" s="1">
        <v>0</v>
      </c>
      <c r="D3225" s="1" t="b">
        <v>0</v>
      </c>
      <c r="E3225" s="1" t="b">
        <v>1</v>
      </c>
      <c r="F3225" s="1" t="s">
        <v>11</v>
      </c>
      <c r="G3225" s="1" t="s">
        <v>3729</v>
      </c>
      <c r="H3225" s="1" t="s">
        <v>4694</v>
      </c>
      <c r="I3225" s="1" t="s">
        <v>4925</v>
      </c>
      <c r="J3225" s="1" t="s">
        <v>15</v>
      </c>
      <c r="K3225" s="1" t="s">
        <v>4873</v>
      </c>
    </row>
    <row r="3226" spans="1:11" x14ac:dyDescent="0.25">
      <c r="A3226" s="1">
        <v>-83.105934000000005</v>
      </c>
      <c r="B3226" s="1">
        <v>42.315891000000001</v>
      </c>
      <c r="C3226" s="1">
        <v>0</v>
      </c>
      <c r="D3226" s="1" t="b">
        <v>0</v>
      </c>
      <c r="E3226" s="1" t="b">
        <v>0</v>
      </c>
      <c r="F3226" s="1" t="s">
        <v>136</v>
      </c>
      <c r="G3226" s="1" t="s">
        <v>4599</v>
      </c>
      <c r="H3226" s="1" t="s">
        <v>4789</v>
      </c>
      <c r="I3226" s="1" t="s">
        <v>4926</v>
      </c>
      <c r="J3226" s="1" t="s">
        <v>15</v>
      </c>
      <c r="K3226" s="1" t="s">
        <v>4873</v>
      </c>
    </row>
    <row r="3227" spans="1:11" x14ac:dyDescent="0.25">
      <c r="A3227" s="1">
        <v>-82.975644000000003</v>
      </c>
      <c r="B3227" s="1">
        <v>39.357396999999999</v>
      </c>
      <c r="C3227" s="1">
        <v>0</v>
      </c>
      <c r="D3227" s="1" t="b">
        <v>0</v>
      </c>
      <c r="E3227" s="1" t="b">
        <v>1</v>
      </c>
      <c r="F3227" s="1" t="s">
        <v>11</v>
      </c>
      <c r="G3227" s="1" t="s">
        <v>3729</v>
      </c>
      <c r="H3227" s="1" t="s">
        <v>4908</v>
      </c>
      <c r="I3227" s="1" t="s">
        <v>4927</v>
      </c>
      <c r="J3227" s="1" t="s">
        <v>15</v>
      </c>
      <c r="K3227" s="1" t="s">
        <v>4873</v>
      </c>
    </row>
    <row r="3228" spans="1:11" x14ac:dyDescent="0.25">
      <c r="A3228" s="1">
        <v>-79.484750000000005</v>
      </c>
      <c r="B3228" s="1">
        <v>35.204222999999999</v>
      </c>
      <c r="C3228" s="1">
        <v>0</v>
      </c>
      <c r="D3228" s="1" t="b">
        <v>0</v>
      </c>
      <c r="E3228" s="1" t="b">
        <v>1</v>
      </c>
      <c r="F3228" s="1" t="s">
        <v>11</v>
      </c>
      <c r="G3228" s="1" t="s">
        <v>3566</v>
      </c>
      <c r="H3228" s="1" t="s">
        <v>4928</v>
      </c>
      <c r="I3228" s="1" t="s">
        <v>4929</v>
      </c>
      <c r="J3228" s="1" t="s">
        <v>15</v>
      </c>
      <c r="K3228" s="1" t="s">
        <v>4873</v>
      </c>
    </row>
    <row r="3229" spans="1:11" x14ac:dyDescent="0.25">
      <c r="A3229" s="1">
        <v>-79.588301999999999</v>
      </c>
      <c r="B3229" s="1">
        <v>35.266381000000003</v>
      </c>
      <c r="C3229" s="1">
        <v>0</v>
      </c>
      <c r="D3229" s="1" t="b">
        <v>0</v>
      </c>
      <c r="E3229" s="1" t="b">
        <v>1</v>
      </c>
      <c r="F3229" s="1" t="s">
        <v>11</v>
      </c>
      <c r="G3229" s="1" t="s">
        <v>3566</v>
      </c>
      <c r="H3229" s="1" t="s">
        <v>4930</v>
      </c>
      <c r="I3229" s="1" t="s">
        <v>4931</v>
      </c>
      <c r="J3229" s="1" t="s">
        <v>15</v>
      </c>
      <c r="K3229" s="1" t="s">
        <v>4873</v>
      </c>
    </row>
    <row r="3230" spans="1:11" x14ac:dyDescent="0.25">
      <c r="A3230" s="1">
        <v>-82.975074000000006</v>
      </c>
      <c r="B3230" s="1">
        <v>39.335386999999997</v>
      </c>
      <c r="C3230" s="1">
        <v>0</v>
      </c>
      <c r="D3230" s="1" t="b">
        <v>0</v>
      </c>
      <c r="E3230" s="1" t="b">
        <v>1</v>
      </c>
      <c r="F3230" s="1" t="s">
        <v>11</v>
      </c>
      <c r="G3230" s="1" t="s">
        <v>3729</v>
      </c>
      <c r="H3230" s="1" t="s">
        <v>4908</v>
      </c>
      <c r="I3230" s="1" t="s">
        <v>4932</v>
      </c>
      <c r="J3230" s="1" t="s">
        <v>15</v>
      </c>
      <c r="K3230" s="1" t="s">
        <v>4873</v>
      </c>
    </row>
    <row r="3231" spans="1:11" x14ac:dyDescent="0.25">
      <c r="A3231" s="1">
        <v>-83.082897000000003</v>
      </c>
      <c r="B3231" s="1">
        <v>42.445362000000003</v>
      </c>
      <c r="C3231" s="1">
        <v>0</v>
      </c>
      <c r="D3231" s="1" t="b">
        <v>0</v>
      </c>
      <c r="E3231" s="1" t="b">
        <v>1</v>
      </c>
      <c r="F3231" s="1" t="s">
        <v>11</v>
      </c>
      <c r="G3231" s="1" t="s">
        <v>4599</v>
      </c>
      <c r="H3231" s="1" t="s">
        <v>4789</v>
      </c>
      <c r="I3231" s="1" t="s">
        <v>4933</v>
      </c>
      <c r="J3231" s="1" t="s">
        <v>15</v>
      </c>
      <c r="K3231" s="1" t="s">
        <v>4873</v>
      </c>
    </row>
    <row r="3232" spans="1:11" x14ac:dyDescent="0.25">
      <c r="A3232" s="1">
        <v>-83.050055999999998</v>
      </c>
      <c r="B3232" s="1">
        <v>42.565604999999998</v>
      </c>
      <c r="C3232" s="1">
        <v>0</v>
      </c>
      <c r="D3232" s="1" t="b">
        <v>1</v>
      </c>
      <c r="E3232" s="1" t="b">
        <v>1</v>
      </c>
      <c r="F3232" s="1" t="s">
        <v>20</v>
      </c>
      <c r="G3232" s="1" t="s">
        <v>4599</v>
      </c>
      <c r="H3232" s="1" t="s">
        <v>4900</v>
      </c>
      <c r="I3232" s="1" t="s">
        <v>4934</v>
      </c>
      <c r="J3232" s="1" t="s">
        <v>15</v>
      </c>
      <c r="K3232" s="1" t="s">
        <v>4873</v>
      </c>
    </row>
    <row r="3233" spans="1:11" x14ac:dyDescent="0.25">
      <c r="A3233" s="1">
        <v>-83.120925999999997</v>
      </c>
      <c r="B3233" s="1">
        <v>42.303288000000002</v>
      </c>
      <c r="C3233" s="1">
        <v>0</v>
      </c>
      <c r="D3233" s="1" t="b">
        <v>0</v>
      </c>
      <c r="E3233" s="1" t="b">
        <v>1</v>
      </c>
      <c r="F3233" s="1" t="s">
        <v>11</v>
      </c>
      <c r="G3233" s="1" t="s">
        <v>4599</v>
      </c>
      <c r="H3233" s="1" t="s">
        <v>4789</v>
      </c>
      <c r="I3233" s="1" t="s">
        <v>4935</v>
      </c>
      <c r="J3233" s="1" t="s">
        <v>15</v>
      </c>
      <c r="K3233" s="1" t="s">
        <v>4873</v>
      </c>
    </row>
    <row r="3234" spans="1:11" x14ac:dyDescent="0.25">
      <c r="A3234" s="1">
        <v>-81.501301999999995</v>
      </c>
      <c r="B3234" s="1">
        <v>36.843805000000003</v>
      </c>
      <c r="C3234" s="1">
        <v>0</v>
      </c>
      <c r="D3234" s="1" t="b">
        <v>0</v>
      </c>
      <c r="E3234" s="1" t="b">
        <v>1</v>
      </c>
      <c r="F3234" s="1" t="s">
        <v>11</v>
      </c>
      <c r="G3234" s="1" t="s">
        <v>2592</v>
      </c>
      <c r="H3234" s="1" t="s">
        <v>4807</v>
      </c>
      <c r="I3234" s="1" t="s">
        <v>4936</v>
      </c>
      <c r="J3234" s="1" t="s">
        <v>15</v>
      </c>
      <c r="K3234" s="1" t="s">
        <v>4873</v>
      </c>
    </row>
    <row r="3235" spans="1:11" x14ac:dyDescent="0.25">
      <c r="A3235" s="1">
        <v>-79.416174999999996</v>
      </c>
      <c r="B3235" s="1">
        <v>35.154372000000002</v>
      </c>
      <c r="C3235" s="1">
        <v>0</v>
      </c>
      <c r="D3235" s="1" t="b">
        <v>0</v>
      </c>
      <c r="E3235" s="1" t="b">
        <v>1</v>
      </c>
      <c r="F3235" s="1" t="s">
        <v>11</v>
      </c>
      <c r="G3235" s="1" t="s">
        <v>3566</v>
      </c>
      <c r="H3235" s="1" t="s">
        <v>447</v>
      </c>
      <c r="I3235" s="1" t="s">
        <v>4937</v>
      </c>
      <c r="J3235" s="1" t="s">
        <v>15</v>
      </c>
      <c r="K3235" s="1" t="s">
        <v>4873</v>
      </c>
    </row>
    <row r="3236" spans="1:11" x14ac:dyDescent="0.25">
      <c r="A3236" s="1">
        <v>-83.151740000000004</v>
      </c>
      <c r="B3236" s="1">
        <v>39.981704999999998</v>
      </c>
      <c r="C3236" s="1">
        <v>0</v>
      </c>
      <c r="D3236" s="1" t="b">
        <v>1</v>
      </c>
      <c r="E3236" s="1" t="b">
        <v>1</v>
      </c>
      <c r="F3236" s="1" t="s">
        <v>20</v>
      </c>
      <c r="G3236" s="1" t="s">
        <v>3729</v>
      </c>
      <c r="H3236" s="1" t="s">
        <v>4694</v>
      </c>
      <c r="I3236" s="1" t="s">
        <v>4938</v>
      </c>
      <c r="J3236" s="1" t="s">
        <v>15</v>
      </c>
      <c r="K3236" s="1" t="s">
        <v>4873</v>
      </c>
    </row>
    <row r="3237" spans="1:11" x14ac:dyDescent="0.25">
      <c r="A3237" s="1">
        <v>-83.161271999999997</v>
      </c>
      <c r="B3237" s="1">
        <v>40.026783000000002</v>
      </c>
      <c r="C3237" s="1">
        <v>0</v>
      </c>
      <c r="D3237" s="1" t="b">
        <v>0</v>
      </c>
      <c r="E3237" s="1" t="b">
        <v>1</v>
      </c>
      <c r="F3237" s="1" t="s">
        <v>11</v>
      </c>
      <c r="G3237" s="1" t="s">
        <v>3729</v>
      </c>
      <c r="H3237" s="1" t="s">
        <v>4904</v>
      </c>
      <c r="I3237" s="1" t="s">
        <v>4939</v>
      </c>
      <c r="J3237" s="1" t="s">
        <v>15</v>
      </c>
      <c r="K3237" s="1" t="s">
        <v>4873</v>
      </c>
    </row>
    <row r="3238" spans="1:11" x14ac:dyDescent="0.25">
      <c r="A3238" s="1">
        <v>-83.080253999999996</v>
      </c>
      <c r="B3238" s="1">
        <v>42.476016999999999</v>
      </c>
      <c r="C3238" s="1">
        <v>0</v>
      </c>
      <c r="D3238" s="1" t="b">
        <v>0</v>
      </c>
      <c r="E3238" s="1" t="b">
        <v>1</v>
      </c>
      <c r="F3238" s="1" t="s">
        <v>11</v>
      </c>
      <c r="G3238" s="1" t="s">
        <v>4599</v>
      </c>
      <c r="H3238" s="1" t="s">
        <v>1818</v>
      </c>
      <c r="I3238" s="1" t="s">
        <v>4940</v>
      </c>
      <c r="J3238" s="1" t="s">
        <v>15</v>
      </c>
      <c r="K3238" s="1" t="s">
        <v>4873</v>
      </c>
    </row>
    <row r="3239" spans="1:11" x14ac:dyDescent="0.25">
      <c r="A3239" s="1">
        <v>-82.627199000000005</v>
      </c>
      <c r="B3239" s="1">
        <v>38.472071</v>
      </c>
      <c r="C3239" s="1">
        <v>0</v>
      </c>
      <c r="D3239" s="1" t="b">
        <v>0</v>
      </c>
      <c r="E3239" s="1" t="b">
        <v>1</v>
      </c>
      <c r="F3239" s="1" t="s">
        <v>11</v>
      </c>
      <c r="G3239" s="1" t="s">
        <v>4941</v>
      </c>
      <c r="H3239" s="1" t="s">
        <v>1970</v>
      </c>
      <c r="I3239" s="1" t="s">
        <v>4942</v>
      </c>
      <c r="J3239" s="1" t="s">
        <v>15</v>
      </c>
      <c r="K3239" s="1" t="s">
        <v>4873</v>
      </c>
    </row>
    <row r="3240" spans="1:11" x14ac:dyDescent="0.25">
      <c r="A3240" s="1">
        <v>-83.065337999999997</v>
      </c>
      <c r="B3240" s="1">
        <v>42.535110000000003</v>
      </c>
      <c r="C3240" s="1">
        <v>0</v>
      </c>
      <c r="D3240" s="1" t="b">
        <v>0</v>
      </c>
      <c r="E3240" s="1" t="b">
        <v>1</v>
      </c>
      <c r="F3240" s="1" t="s">
        <v>11</v>
      </c>
      <c r="G3240" s="1" t="s">
        <v>4599</v>
      </c>
      <c r="H3240" s="1" t="s">
        <v>1818</v>
      </c>
      <c r="I3240" s="1" t="s">
        <v>4943</v>
      </c>
      <c r="J3240" s="1" t="s">
        <v>15</v>
      </c>
      <c r="K3240" s="1" t="s">
        <v>4873</v>
      </c>
    </row>
    <row r="3241" spans="1:11" x14ac:dyDescent="0.25">
      <c r="A3241" s="1">
        <v>-83.150741999999994</v>
      </c>
      <c r="B3241" s="1">
        <v>42.198521</v>
      </c>
      <c r="C3241" s="1">
        <v>0</v>
      </c>
      <c r="D3241" s="1" t="b">
        <v>0</v>
      </c>
      <c r="E3241" s="1" t="b">
        <v>1</v>
      </c>
      <c r="F3241" s="1" t="s">
        <v>11</v>
      </c>
      <c r="G3241" s="1" t="s">
        <v>4599</v>
      </c>
      <c r="H3241" s="1" t="s">
        <v>4944</v>
      </c>
      <c r="I3241" s="1" t="s">
        <v>4945</v>
      </c>
      <c r="J3241" s="1" t="s">
        <v>15</v>
      </c>
      <c r="K3241" s="1" t="s">
        <v>4873</v>
      </c>
    </row>
    <row r="3242" spans="1:11" x14ac:dyDescent="0.25">
      <c r="A3242" s="1">
        <v>-83.135409999999993</v>
      </c>
      <c r="B3242" s="1">
        <v>42.267941</v>
      </c>
      <c r="C3242" s="1">
        <v>0</v>
      </c>
      <c r="D3242" s="1" t="b">
        <v>0</v>
      </c>
      <c r="E3242" s="1" t="b">
        <v>1</v>
      </c>
      <c r="F3242" s="1" t="s">
        <v>11</v>
      </c>
      <c r="G3242" s="1" t="s">
        <v>4599</v>
      </c>
      <c r="H3242" s="1" t="s">
        <v>4946</v>
      </c>
      <c r="I3242" s="1" t="s">
        <v>4947</v>
      </c>
      <c r="J3242" s="1" t="s">
        <v>15</v>
      </c>
      <c r="K3242" s="1" t="s">
        <v>4873</v>
      </c>
    </row>
    <row r="3243" spans="1:11" x14ac:dyDescent="0.25">
      <c r="A3243" s="1">
        <v>-83.033607000000003</v>
      </c>
      <c r="B3243" s="1">
        <v>42.643977999999997</v>
      </c>
      <c r="C3243" s="1">
        <v>0</v>
      </c>
      <c r="D3243" s="1" t="b">
        <v>0</v>
      </c>
      <c r="E3243" s="1" t="b">
        <v>1</v>
      </c>
      <c r="F3243" s="1" t="s">
        <v>11</v>
      </c>
      <c r="G3243" s="1" t="s">
        <v>4599</v>
      </c>
      <c r="H3243" s="1" t="s">
        <v>2067</v>
      </c>
      <c r="I3243" s="1" t="s">
        <v>4948</v>
      </c>
      <c r="J3243" s="1" t="s">
        <v>15</v>
      </c>
      <c r="K3243" s="1" t="s">
        <v>4873</v>
      </c>
    </row>
    <row r="3244" spans="1:11" x14ac:dyDescent="0.25">
      <c r="A3244" s="1">
        <v>-82.601423999999994</v>
      </c>
      <c r="B3244" s="1">
        <v>38.402532999999998</v>
      </c>
      <c r="C3244" s="1">
        <v>0</v>
      </c>
      <c r="D3244" s="1" t="b">
        <v>0</v>
      </c>
      <c r="E3244" s="1" t="b">
        <v>1</v>
      </c>
      <c r="F3244" s="1" t="s">
        <v>11</v>
      </c>
      <c r="G3244" s="1" t="s">
        <v>4941</v>
      </c>
      <c r="H3244" s="1" t="s">
        <v>4949</v>
      </c>
      <c r="I3244" s="1" t="s">
        <v>4950</v>
      </c>
      <c r="J3244" s="1" t="s">
        <v>15</v>
      </c>
      <c r="K3244" s="1" t="s">
        <v>4873</v>
      </c>
    </row>
    <row r="3245" spans="1:11" x14ac:dyDescent="0.25">
      <c r="A3245" s="1">
        <v>-83.129562000000007</v>
      </c>
      <c r="B3245" s="1">
        <v>42.331451000000001</v>
      </c>
      <c r="C3245" s="1">
        <v>0</v>
      </c>
      <c r="D3245" s="1" t="b">
        <v>0</v>
      </c>
      <c r="E3245" s="1" t="b">
        <v>1</v>
      </c>
      <c r="F3245" s="1" t="s">
        <v>11</v>
      </c>
      <c r="G3245" s="1" t="s">
        <v>4599</v>
      </c>
      <c r="H3245" s="1" t="s">
        <v>4789</v>
      </c>
      <c r="I3245" s="1" t="s">
        <v>4951</v>
      </c>
      <c r="J3245" s="1" t="s">
        <v>15</v>
      </c>
      <c r="K3245" s="1" t="s">
        <v>4873</v>
      </c>
    </row>
    <row r="3246" spans="1:11" x14ac:dyDescent="0.25">
      <c r="A3246" s="1">
        <v>-83.105309000000005</v>
      </c>
      <c r="B3246" s="1">
        <v>42.461661999999997</v>
      </c>
      <c r="C3246" s="1">
        <v>0</v>
      </c>
      <c r="D3246" s="1" t="b">
        <v>0</v>
      </c>
      <c r="E3246" s="1" t="b">
        <v>1</v>
      </c>
      <c r="F3246" s="1" t="s">
        <v>11</v>
      </c>
      <c r="G3246" s="1" t="s">
        <v>4599</v>
      </c>
      <c r="H3246" s="1" t="s">
        <v>4952</v>
      </c>
      <c r="I3246" s="1" t="s">
        <v>4953</v>
      </c>
      <c r="J3246" s="1" t="s">
        <v>15</v>
      </c>
      <c r="K3246" s="1" t="s">
        <v>4873</v>
      </c>
    </row>
    <row r="3247" spans="1:11" x14ac:dyDescent="0.25">
      <c r="A3247" s="1">
        <v>-83.186554000000001</v>
      </c>
      <c r="B3247" s="1">
        <v>42.126472</v>
      </c>
      <c r="C3247" s="1">
        <v>0</v>
      </c>
      <c r="D3247" s="1" t="b">
        <v>0</v>
      </c>
      <c r="E3247" s="1" t="b">
        <v>1</v>
      </c>
      <c r="F3247" s="1" t="s">
        <v>11</v>
      </c>
      <c r="G3247" s="1" t="s">
        <v>4599</v>
      </c>
      <c r="H3247" s="1" t="s">
        <v>690</v>
      </c>
      <c r="I3247" s="1" t="s">
        <v>4954</v>
      </c>
      <c r="J3247" s="1" t="s">
        <v>15</v>
      </c>
      <c r="K3247" s="1" t="s">
        <v>4873</v>
      </c>
    </row>
    <row r="3248" spans="1:11" x14ac:dyDescent="0.25">
      <c r="A3248" s="1">
        <v>-82.658181999999996</v>
      </c>
      <c r="B3248" s="1">
        <v>38.485596999999999</v>
      </c>
      <c r="C3248" s="1">
        <v>0</v>
      </c>
      <c r="D3248" s="1" t="b">
        <v>0</v>
      </c>
      <c r="E3248" s="1" t="b">
        <v>0</v>
      </c>
      <c r="F3248" s="1" t="s">
        <v>136</v>
      </c>
      <c r="G3248" s="1" t="s">
        <v>4941</v>
      </c>
      <c r="H3248" s="1" t="s">
        <v>1970</v>
      </c>
      <c r="I3248" s="1" t="s">
        <v>4955</v>
      </c>
      <c r="J3248" s="1" t="s">
        <v>15</v>
      </c>
      <c r="K3248" s="1" t="s">
        <v>4873</v>
      </c>
    </row>
    <row r="3249" spans="1:11" x14ac:dyDescent="0.25">
      <c r="A3249" s="1">
        <v>-83.036175999999998</v>
      </c>
      <c r="B3249" s="1">
        <v>42.713155</v>
      </c>
      <c r="C3249" s="1">
        <v>0</v>
      </c>
      <c r="D3249" s="1" t="b">
        <v>0</v>
      </c>
      <c r="E3249" s="1" t="b">
        <v>1</v>
      </c>
      <c r="F3249" s="1" t="s">
        <v>11</v>
      </c>
      <c r="G3249" s="1" t="s">
        <v>4599</v>
      </c>
      <c r="H3249" s="1" t="s">
        <v>4956</v>
      </c>
      <c r="I3249" s="1" t="s">
        <v>4957</v>
      </c>
      <c r="J3249" s="1" t="s">
        <v>15</v>
      </c>
      <c r="K3249" s="1" t="s">
        <v>4873</v>
      </c>
    </row>
    <row r="3250" spans="1:11" x14ac:dyDescent="0.25">
      <c r="A3250" s="1">
        <v>-67.839901999999995</v>
      </c>
      <c r="B3250" s="1">
        <v>46.135654000000002</v>
      </c>
      <c r="C3250" s="1">
        <v>0</v>
      </c>
      <c r="D3250" s="1" t="b">
        <v>0</v>
      </c>
      <c r="E3250" s="1" t="b">
        <v>1</v>
      </c>
      <c r="F3250" s="1" t="s">
        <v>11</v>
      </c>
      <c r="G3250" s="1" t="s">
        <v>2908</v>
      </c>
      <c r="H3250" s="1" t="s">
        <v>4958</v>
      </c>
      <c r="I3250" s="1" t="s">
        <v>4959</v>
      </c>
      <c r="J3250" s="1" t="s">
        <v>15</v>
      </c>
      <c r="K3250" s="1" t="s">
        <v>4873</v>
      </c>
    </row>
    <row r="3251" spans="1:11" x14ac:dyDescent="0.25">
      <c r="A3251" s="1">
        <v>-83.139336</v>
      </c>
      <c r="B3251" s="1">
        <v>42.368423</v>
      </c>
      <c r="C3251" s="1">
        <v>0</v>
      </c>
      <c r="D3251" s="1" t="b">
        <v>0</v>
      </c>
      <c r="E3251" s="1" t="b">
        <v>1</v>
      </c>
      <c r="F3251" s="1" t="s">
        <v>11</v>
      </c>
      <c r="G3251" s="1" t="s">
        <v>4599</v>
      </c>
      <c r="H3251" s="1" t="s">
        <v>4789</v>
      </c>
      <c r="I3251" s="1" t="s">
        <v>4960</v>
      </c>
      <c r="J3251" s="1" t="s">
        <v>15</v>
      </c>
      <c r="K3251" s="1" t="s">
        <v>4873</v>
      </c>
    </row>
    <row r="3252" spans="1:11" x14ac:dyDescent="0.25">
      <c r="A3252" s="1">
        <v>-83.120174000000006</v>
      </c>
      <c r="B3252" s="1">
        <v>42.445979999999999</v>
      </c>
      <c r="C3252" s="1">
        <v>0</v>
      </c>
      <c r="D3252" s="1" t="b">
        <v>0</v>
      </c>
      <c r="E3252" s="1" t="b">
        <v>1</v>
      </c>
      <c r="F3252" s="1" t="s">
        <v>11</v>
      </c>
      <c r="G3252" s="1" t="s">
        <v>4599</v>
      </c>
      <c r="H3252" s="1" t="s">
        <v>4789</v>
      </c>
      <c r="I3252" s="1" t="s">
        <v>4961</v>
      </c>
      <c r="J3252" s="1" t="s">
        <v>15</v>
      </c>
      <c r="K3252" s="1" t="s">
        <v>4873</v>
      </c>
    </row>
    <row r="3253" spans="1:11" x14ac:dyDescent="0.25">
      <c r="A3253" s="1">
        <v>-79.797725999999997</v>
      </c>
      <c r="B3253" s="1">
        <v>35.358488999999999</v>
      </c>
      <c r="C3253" s="1">
        <v>0</v>
      </c>
      <c r="D3253" s="1" t="b">
        <v>0</v>
      </c>
      <c r="E3253" s="1" t="b">
        <v>1</v>
      </c>
      <c r="F3253" s="1" t="s">
        <v>11</v>
      </c>
      <c r="G3253" s="1" t="s">
        <v>3566</v>
      </c>
      <c r="H3253" s="1" t="s">
        <v>4962</v>
      </c>
      <c r="I3253" s="1" t="s">
        <v>4963</v>
      </c>
      <c r="J3253" s="1" t="s">
        <v>15</v>
      </c>
      <c r="K3253" s="1" t="s">
        <v>4873</v>
      </c>
    </row>
    <row r="3254" spans="1:11" x14ac:dyDescent="0.25">
      <c r="A3254" s="1">
        <v>-83.089409000000003</v>
      </c>
      <c r="B3254" s="1">
        <v>42.562344000000003</v>
      </c>
      <c r="C3254" s="1">
        <v>0</v>
      </c>
      <c r="D3254" s="1" t="b">
        <v>0</v>
      </c>
      <c r="E3254" s="1" t="b">
        <v>1</v>
      </c>
      <c r="F3254" s="1" t="s">
        <v>11</v>
      </c>
      <c r="G3254" s="1" t="s">
        <v>4599</v>
      </c>
      <c r="H3254" s="1" t="s">
        <v>1618</v>
      </c>
      <c r="I3254" s="1" t="s">
        <v>4964</v>
      </c>
      <c r="J3254" s="1" t="s">
        <v>15</v>
      </c>
      <c r="K3254" s="1" t="s">
        <v>4873</v>
      </c>
    </row>
    <row r="3255" spans="1:11" x14ac:dyDescent="0.25">
      <c r="A3255" s="1">
        <v>-83.184685000000002</v>
      </c>
      <c r="B3255" s="1">
        <v>42.187725</v>
      </c>
      <c r="C3255" s="1">
        <v>0</v>
      </c>
      <c r="D3255" s="1" t="b">
        <v>0</v>
      </c>
      <c r="E3255" s="1" t="b">
        <v>1</v>
      </c>
      <c r="F3255" s="1" t="s">
        <v>11</v>
      </c>
      <c r="G3255" s="1" t="s">
        <v>4599</v>
      </c>
      <c r="H3255" s="1" t="s">
        <v>4965</v>
      </c>
      <c r="I3255" s="1" t="s">
        <v>4966</v>
      </c>
      <c r="J3255" s="1" t="s">
        <v>15</v>
      </c>
      <c r="K3255" s="1" t="s">
        <v>4873</v>
      </c>
    </row>
    <row r="3256" spans="1:11" x14ac:dyDescent="0.25">
      <c r="A3256" s="1">
        <v>-82.672360999999995</v>
      </c>
      <c r="B3256" s="1">
        <v>38.495628000000004</v>
      </c>
      <c r="C3256" s="1">
        <v>0</v>
      </c>
      <c r="D3256" s="1" t="b">
        <v>0</v>
      </c>
      <c r="E3256" s="1" t="b">
        <v>1</v>
      </c>
      <c r="F3256" s="1" t="s">
        <v>11</v>
      </c>
      <c r="G3256" s="1" t="s">
        <v>4941</v>
      </c>
      <c r="H3256" s="1" t="s">
        <v>1970</v>
      </c>
      <c r="I3256" s="1" t="s">
        <v>4967</v>
      </c>
      <c r="J3256" s="1" t="s">
        <v>15</v>
      </c>
      <c r="K3256" s="1" t="s">
        <v>4873</v>
      </c>
    </row>
    <row r="3257" spans="1:11" x14ac:dyDescent="0.25">
      <c r="A3257" s="1">
        <v>-83.172768000000005</v>
      </c>
      <c r="B3257" s="1">
        <v>42.254272</v>
      </c>
      <c r="C3257" s="1">
        <v>0</v>
      </c>
      <c r="D3257" s="1" t="b">
        <v>0</v>
      </c>
      <c r="E3257" s="1" t="b">
        <v>1</v>
      </c>
      <c r="F3257" s="1" t="s">
        <v>11</v>
      </c>
      <c r="G3257" s="1" t="s">
        <v>4599</v>
      </c>
      <c r="H3257" s="1" t="s">
        <v>401</v>
      </c>
      <c r="I3257" s="1" t="s">
        <v>4968</v>
      </c>
      <c r="J3257" s="1" t="s">
        <v>15</v>
      </c>
      <c r="K3257" s="1" t="s">
        <v>4873</v>
      </c>
    </row>
    <row r="3258" spans="1:11" x14ac:dyDescent="0.25">
      <c r="A3258" s="1">
        <v>-83.017308999999997</v>
      </c>
      <c r="B3258" s="1">
        <v>39.333706999999997</v>
      </c>
      <c r="C3258" s="1">
        <v>0</v>
      </c>
      <c r="D3258" s="1" t="b">
        <v>0</v>
      </c>
      <c r="E3258" s="1" t="b">
        <v>1</v>
      </c>
      <c r="F3258" s="1" t="s">
        <v>11</v>
      </c>
      <c r="G3258" s="1" t="s">
        <v>3729</v>
      </c>
      <c r="H3258" s="1" t="s">
        <v>4908</v>
      </c>
      <c r="I3258" s="1" t="s">
        <v>4969</v>
      </c>
      <c r="J3258" s="1" t="s">
        <v>15</v>
      </c>
      <c r="K3258" s="1" t="s">
        <v>4873</v>
      </c>
    </row>
    <row r="3259" spans="1:11" x14ac:dyDescent="0.25">
      <c r="A3259" s="1">
        <v>-83.181763000000004</v>
      </c>
      <c r="B3259" s="1">
        <v>42.222560999999999</v>
      </c>
      <c r="C3259" s="1">
        <v>0</v>
      </c>
      <c r="D3259" s="1" t="b">
        <v>0</v>
      </c>
      <c r="E3259" s="1" t="b">
        <v>1</v>
      </c>
      <c r="F3259" s="1" t="s">
        <v>11</v>
      </c>
      <c r="G3259" s="1" t="s">
        <v>4599</v>
      </c>
      <c r="H3259" s="1" t="s">
        <v>401</v>
      </c>
      <c r="I3259" s="1" t="s">
        <v>4970</v>
      </c>
      <c r="J3259" s="1" t="s">
        <v>15</v>
      </c>
      <c r="K3259" s="1" t="s">
        <v>4873</v>
      </c>
    </row>
    <row r="3260" spans="1:11" x14ac:dyDescent="0.25">
      <c r="A3260" s="1">
        <v>-83.088684000000001</v>
      </c>
      <c r="B3260" s="1">
        <v>42.592593999999998</v>
      </c>
      <c r="C3260" s="1">
        <v>0</v>
      </c>
      <c r="D3260" s="1" t="b">
        <v>0</v>
      </c>
      <c r="E3260" s="1" t="b">
        <v>1</v>
      </c>
      <c r="F3260" s="1" t="s">
        <v>11</v>
      </c>
      <c r="G3260" s="1" t="s">
        <v>4599</v>
      </c>
      <c r="H3260" s="1" t="s">
        <v>4900</v>
      </c>
      <c r="I3260" s="1" t="s">
        <v>4971</v>
      </c>
      <c r="J3260" s="1" t="s">
        <v>15</v>
      </c>
      <c r="K3260" s="1" t="s">
        <v>4873</v>
      </c>
    </row>
    <row r="3261" spans="1:11" x14ac:dyDescent="0.25">
      <c r="A3261" s="1">
        <v>-83.156943999999996</v>
      </c>
      <c r="B3261" s="1">
        <v>42.345675999999997</v>
      </c>
      <c r="C3261" s="1">
        <v>0</v>
      </c>
      <c r="D3261" s="1" t="b">
        <v>0</v>
      </c>
      <c r="E3261" s="1" t="b">
        <v>1</v>
      </c>
      <c r="F3261" s="1" t="s">
        <v>11</v>
      </c>
      <c r="G3261" s="1" t="s">
        <v>4599</v>
      </c>
      <c r="H3261" s="1" t="s">
        <v>4972</v>
      </c>
      <c r="I3261" s="1" t="s">
        <v>4973</v>
      </c>
      <c r="J3261" s="1" t="s">
        <v>15</v>
      </c>
      <c r="K3261" s="1" t="s">
        <v>4873</v>
      </c>
    </row>
    <row r="3262" spans="1:11" x14ac:dyDescent="0.25">
      <c r="A3262" s="1">
        <v>-83.107642999999996</v>
      </c>
      <c r="B3262" s="1">
        <v>42.532597000000003</v>
      </c>
      <c r="C3262" s="1">
        <v>0</v>
      </c>
      <c r="D3262" s="1" t="b">
        <v>0</v>
      </c>
      <c r="E3262" s="1" t="b">
        <v>1</v>
      </c>
      <c r="F3262" s="1" t="s">
        <v>11</v>
      </c>
      <c r="G3262" s="1" t="s">
        <v>4599</v>
      </c>
      <c r="H3262" s="1" t="s">
        <v>3826</v>
      </c>
      <c r="I3262" s="1" t="s">
        <v>4974</v>
      </c>
      <c r="J3262" s="1" t="s">
        <v>15</v>
      </c>
      <c r="K3262" s="1" t="s">
        <v>4873</v>
      </c>
    </row>
    <row r="3263" spans="1:11" x14ac:dyDescent="0.25">
      <c r="A3263" s="1">
        <v>-81.746431999999999</v>
      </c>
      <c r="B3263" s="1">
        <v>37.064202999999999</v>
      </c>
      <c r="C3263" s="1">
        <v>0</v>
      </c>
      <c r="D3263" s="1" t="b">
        <v>0</v>
      </c>
      <c r="E3263" s="1" t="b">
        <v>1</v>
      </c>
      <c r="F3263" s="1" t="s">
        <v>11</v>
      </c>
      <c r="G3263" s="1" t="s">
        <v>2592</v>
      </c>
      <c r="H3263" s="1" t="s">
        <v>4975</v>
      </c>
      <c r="I3263" s="1" t="s">
        <v>4976</v>
      </c>
      <c r="J3263" s="1" t="s">
        <v>15</v>
      </c>
      <c r="K3263" s="1" t="s">
        <v>4873</v>
      </c>
    </row>
    <row r="3264" spans="1:11" x14ac:dyDescent="0.25">
      <c r="A3264" s="1">
        <v>-83.141441</v>
      </c>
      <c r="B3264" s="1">
        <v>42.417461000000003</v>
      </c>
      <c r="C3264" s="1">
        <v>0</v>
      </c>
      <c r="D3264" s="1" t="b">
        <v>0</v>
      </c>
      <c r="E3264" s="1" t="b">
        <v>1</v>
      </c>
      <c r="F3264" s="1" t="s">
        <v>11</v>
      </c>
      <c r="G3264" s="1" t="s">
        <v>4599</v>
      </c>
      <c r="H3264" s="1" t="s">
        <v>4789</v>
      </c>
      <c r="I3264" s="1" t="s">
        <v>4977</v>
      </c>
      <c r="J3264" s="1" t="s">
        <v>15</v>
      </c>
      <c r="K3264" s="1" t="s">
        <v>4873</v>
      </c>
    </row>
    <row r="3265" spans="1:11" x14ac:dyDescent="0.25">
      <c r="A3265" s="1">
        <v>-80.58426</v>
      </c>
      <c r="B3265" s="1">
        <v>35.919193</v>
      </c>
      <c r="C3265" s="1">
        <v>0</v>
      </c>
      <c r="D3265" s="1" t="b">
        <v>1</v>
      </c>
      <c r="E3265" s="1" t="b">
        <v>1</v>
      </c>
      <c r="F3265" s="1" t="s">
        <v>20</v>
      </c>
      <c r="G3265" s="1" t="s">
        <v>3566</v>
      </c>
      <c r="H3265" s="1" t="s">
        <v>4978</v>
      </c>
      <c r="I3265" s="1" t="s">
        <v>4979</v>
      </c>
      <c r="J3265" s="1" t="s">
        <v>15</v>
      </c>
      <c r="K3265" s="1" t="s">
        <v>4873</v>
      </c>
    </row>
    <row r="3266" spans="1:11" x14ac:dyDescent="0.25">
      <c r="A3266" s="1">
        <v>-83.134040999999996</v>
      </c>
      <c r="B3266" s="1">
        <v>42.458548999999998</v>
      </c>
      <c r="C3266" s="1">
        <v>0</v>
      </c>
      <c r="D3266" s="1" t="b">
        <v>0</v>
      </c>
      <c r="E3266" s="1" t="b">
        <v>1</v>
      </c>
      <c r="F3266" s="1" t="s">
        <v>11</v>
      </c>
      <c r="G3266" s="1" t="s">
        <v>4599</v>
      </c>
      <c r="H3266" s="1" t="s">
        <v>4980</v>
      </c>
      <c r="I3266" s="1" t="s">
        <v>4981</v>
      </c>
      <c r="J3266" s="1" t="s">
        <v>15</v>
      </c>
      <c r="K3266" s="1" t="s">
        <v>4873</v>
      </c>
    </row>
    <row r="3267" spans="1:11" x14ac:dyDescent="0.25">
      <c r="A3267" s="1">
        <v>-83.210082999999997</v>
      </c>
      <c r="B3267" s="1">
        <v>42.140526000000001</v>
      </c>
      <c r="C3267" s="1">
        <v>0</v>
      </c>
      <c r="D3267" s="1" t="b">
        <v>0</v>
      </c>
      <c r="E3267" s="1" t="b">
        <v>1</v>
      </c>
      <c r="F3267" s="1" t="s">
        <v>11</v>
      </c>
      <c r="G3267" s="1" t="s">
        <v>4599</v>
      </c>
      <c r="H3267" s="1" t="s">
        <v>690</v>
      </c>
      <c r="I3267" s="1" t="s">
        <v>4982</v>
      </c>
      <c r="J3267" s="1" t="s">
        <v>15</v>
      </c>
      <c r="K3267" s="1" t="s">
        <v>4873</v>
      </c>
    </row>
    <row r="3268" spans="1:11" x14ac:dyDescent="0.25">
      <c r="A3268" s="1">
        <v>-83.172370999999998</v>
      </c>
      <c r="B3268" s="1">
        <v>42.330181000000003</v>
      </c>
      <c r="C3268" s="1">
        <v>0</v>
      </c>
      <c r="D3268" s="1" t="b">
        <v>1</v>
      </c>
      <c r="E3268" s="1" t="b">
        <v>1</v>
      </c>
      <c r="F3268" s="1" t="s">
        <v>20</v>
      </c>
      <c r="G3268" s="1" t="s">
        <v>4599</v>
      </c>
      <c r="H3268" s="1" t="s">
        <v>4972</v>
      </c>
      <c r="I3268" s="1" t="s">
        <v>4983</v>
      </c>
      <c r="J3268" s="1" t="s">
        <v>15</v>
      </c>
      <c r="K3268" s="1" t="s">
        <v>4873</v>
      </c>
    </row>
    <row r="3269" spans="1:11" x14ac:dyDescent="0.25">
      <c r="A3269" s="1">
        <v>-83.120766000000003</v>
      </c>
      <c r="B3269" s="1">
        <v>42.533107999999999</v>
      </c>
      <c r="C3269" s="1">
        <v>0</v>
      </c>
      <c r="D3269" s="1" t="b">
        <v>0</v>
      </c>
      <c r="E3269" s="1" t="b">
        <v>1</v>
      </c>
      <c r="F3269" s="1" t="s">
        <v>11</v>
      </c>
      <c r="G3269" s="1" t="s">
        <v>4599</v>
      </c>
      <c r="H3269" s="1" t="s">
        <v>3826</v>
      </c>
      <c r="I3269" s="1" t="s">
        <v>4984</v>
      </c>
      <c r="J3269" s="1" t="s">
        <v>15</v>
      </c>
      <c r="K3269" s="1" t="s">
        <v>4873</v>
      </c>
    </row>
    <row r="3270" spans="1:11" x14ac:dyDescent="0.25">
      <c r="A3270" s="1">
        <v>-83.204666000000003</v>
      </c>
      <c r="B3270" s="1">
        <v>42.198737999999999</v>
      </c>
      <c r="C3270" s="1">
        <v>0</v>
      </c>
      <c r="D3270" s="1" t="b">
        <v>0</v>
      </c>
      <c r="E3270" s="1" t="b">
        <v>1</v>
      </c>
      <c r="F3270" s="1" t="s">
        <v>11</v>
      </c>
      <c r="G3270" s="1" t="s">
        <v>4599</v>
      </c>
      <c r="H3270" s="1" t="s">
        <v>4965</v>
      </c>
      <c r="I3270" s="1" t="s">
        <v>4985</v>
      </c>
      <c r="J3270" s="1" t="s">
        <v>15</v>
      </c>
      <c r="K3270" s="1" t="s">
        <v>4873</v>
      </c>
    </row>
    <row r="3271" spans="1:11" x14ac:dyDescent="0.25">
      <c r="A3271" s="1">
        <v>-83.194777999999999</v>
      </c>
      <c r="B3271" s="1">
        <v>42.253712</v>
      </c>
      <c r="C3271" s="1">
        <v>0</v>
      </c>
      <c r="D3271" s="1" t="b">
        <v>0</v>
      </c>
      <c r="E3271" s="1" t="b">
        <v>1</v>
      </c>
      <c r="F3271" s="1" t="s">
        <v>11</v>
      </c>
      <c r="G3271" s="1" t="s">
        <v>4599</v>
      </c>
      <c r="H3271" s="1" t="s">
        <v>401</v>
      </c>
      <c r="I3271" s="1" t="s">
        <v>4986</v>
      </c>
      <c r="J3271" s="1" t="s">
        <v>15</v>
      </c>
      <c r="K3271" s="1" t="s">
        <v>4873</v>
      </c>
    </row>
    <row r="3272" spans="1:11" x14ac:dyDescent="0.25">
      <c r="A3272" s="1">
        <v>-83.188834999999997</v>
      </c>
      <c r="B3272" s="1">
        <v>42.281277000000003</v>
      </c>
      <c r="C3272" s="1">
        <v>0</v>
      </c>
      <c r="D3272" s="1" t="b">
        <v>0</v>
      </c>
      <c r="E3272" s="1" t="b">
        <v>1</v>
      </c>
      <c r="F3272" s="1" t="s">
        <v>11</v>
      </c>
      <c r="G3272" s="1" t="s">
        <v>4599</v>
      </c>
      <c r="H3272" s="1" t="s">
        <v>4987</v>
      </c>
      <c r="I3272" s="1" t="s">
        <v>4988</v>
      </c>
      <c r="J3272" s="1" t="s">
        <v>15</v>
      </c>
      <c r="K3272" s="1" t="s">
        <v>4873</v>
      </c>
    </row>
    <row r="3273" spans="1:11" x14ac:dyDescent="0.25">
      <c r="A3273" s="1">
        <v>-83.236282000000003</v>
      </c>
      <c r="B3273" s="1">
        <v>42.094878999999999</v>
      </c>
      <c r="C3273" s="1">
        <v>0</v>
      </c>
      <c r="D3273" s="1" t="b">
        <v>0</v>
      </c>
      <c r="E3273" s="1" t="b">
        <v>1</v>
      </c>
      <c r="F3273" s="1" t="s">
        <v>11</v>
      </c>
      <c r="G3273" s="1" t="s">
        <v>4599</v>
      </c>
      <c r="H3273" s="1" t="s">
        <v>4989</v>
      </c>
      <c r="I3273" s="1" t="s">
        <v>4990</v>
      </c>
      <c r="J3273" s="1" t="s">
        <v>15</v>
      </c>
      <c r="K3273" s="1" t="s">
        <v>4873</v>
      </c>
    </row>
    <row r="3274" spans="1:11" x14ac:dyDescent="0.25">
      <c r="A3274" s="1">
        <v>-83.188400000000001</v>
      </c>
      <c r="B3274" s="1">
        <v>42.318966000000003</v>
      </c>
      <c r="C3274" s="1">
        <v>0</v>
      </c>
      <c r="D3274" s="1" t="b">
        <v>0</v>
      </c>
      <c r="E3274" s="1" t="b">
        <v>1</v>
      </c>
      <c r="F3274" s="1" t="s">
        <v>11</v>
      </c>
      <c r="G3274" s="1" t="s">
        <v>4599</v>
      </c>
      <c r="H3274" s="1" t="s">
        <v>4972</v>
      </c>
      <c r="I3274" s="1" t="s">
        <v>4991</v>
      </c>
      <c r="J3274" s="1" t="s">
        <v>15</v>
      </c>
      <c r="K3274" s="1" t="s">
        <v>4873</v>
      </c>
    </row>
    <row r="3275" spans="1:11" x14ac:dyDescent="0.25">
      <c r="A3275" s="1">
        <v>-83.204346000000001</v>
      </c>
      <c r="B3275" s="1">
        <v>42.258071999999999</v>
      </c>
      <c r="C3275" s="1">
        <v>0</v>
      </c>
      <c r="D3275" s="1" t="b">
        <v>0</v>
      </c>
      <c r="E3275" s="1" t="b">
        <v>1</v>
      </c>
      <c r="F3275" s="1" t="s">
        <v>11</v>
      </c>
      <c r="G3275" s="1" t="s">
        <v>4599</v>
      </c>
      <c r="H3275" s="1" t="s">
        <v>4992</v>
      </c>
      <c r="I3275" s="1" t="s">
        <v>4993</v>
      </c>
      <c r="J3275" s="1" t="s">
        <v>15</v>
      </c>
      <c r="K3275" s="1" t="s">
        <v>4873</v>
      </c>
    </row>
    <row r="3276" spans="1:11" x14ac:dyDescent="0.25">
      <c r="A3276" s="1">
        <v>-83.138801999999998</v>
      </c>
      <c r="B3276" s="1">
        <v>42.519576999999998</v>
      </c>
      <c r="C3276" s="1">
        <v>0</v>
      </c>
      <c r="D3276" s="1" t="b">
        <v>0</v>
      </c>
      <c r="E3276" s="1" t="b">
        <v>1</v>
      </c>
      <c r="F3276" s="1" t="s">
        <v>11</v>
      </c>
      <c r="G3276" s="1" t="s">
        <v>4599</v>
      </c>
      <c r="H3276" s="1" t="s">
        <v>4994</v>
      </c>
      <c r="I3276" s="1" t="s">
        <v>4995</v>
      </c>
      <c r="J3276" s="1" t="s">
        <v>15</v>
      </c>
      <c r="K3276" s="1" t="s">
        <v>4873</v>
      </c>
    </row>
    <row r="3277" spans="1:11" x14ac:dyDescent="0.25">
      <c r="A3277" s="1">
        <v>-82.720625999999996</v>
      </c>
      <c r="B3277" s="1">
        <v>38.520125</v>
      </c>
      <c r="C3277" s="1">
        <v>0</v>
      </c>
      <c r="D3277" s="1" t="b">
        <v>0</v>
      </c>
      <c r="E3277" s="1" t="b">
        <v>1</v>
      </c>
      <c r="F3277" s="1" t="s">
        <v>11</v>
      </c>
      <c r="G3277" s="1" t="s">
        <v>4941</v>
      </c>
      <c r="H3277" s="1" t="s">
        <v>4996</v>
      </c>
      <c r="I3277" s="1" t="s">
        <v>4997</v>
      </c>
      <c r="J3277" s="1" t="s">
        <v>15</v>
      </c>
      <c r="K3277" s="1" t="s">
        <v>4873</v>
      </c>
    </row>
    <row r="3278" spans="1:11" x14ac:dyDescent="0.25">
      <c r="A3278" s="1">
        <v>-83.148857000000007</v>
      </c>
      <c r="B3278" s="1">
        <v>42.489455999999997</v>
      </c>
      <c r="C3278" s="1">
        <v>0</v>
      </c>
      <c r="D3278" s="1" t="b">
        <v>0</v>
      </c>
      <c r="E3278" s="1" t="b">
        <v>1</v>
      </c>
      <c r="F3278" s="1" t="s">
        <v>11</v>
      </c>
      <c r="G3278" s="1" t="s">
        <v>4599</v>
      </c>
      <c r="H3278" s="1" t="s">
        <v>4994</v>
      </c>
      <c r="I3278" s="1" t="s">
        <v>4998</v>
      </c>
      <c r="J3278" s="1" t="s">
        <v>15</v>
      </c>
      <c r="K3278" s="1" t="s">
        <v>4873</v>
      </c>
    </row>
    <row r="3279" spans="1:11" x14ac:dyDescent="0.25">
      <c r="A3279" s="1">
        <v>-83.129444000000007</v>
      </c>
      <c r="B3279" s="1">
        <v>42.563550999999997</v>
      </c>
      <c r="C3279" s="1">
        <v>0</v>
      </c>
      <c r="D3279" s="1" t="b">
        <v>0</v>
      </c>
      <c r="E3279" s="1" t="b">
        <v>1</v>
      </c>
      <c r="F3279" s="1" t="s">
        <v>11</v>
      </c>
      <c r="G3279" s="1" t="s">
        <v>4599</v>
      </c>
      <c r="H3279" s="1" t="s">
        <v>1618</v>
      </c>
      <c r="I3279" s="1" t="s">
        <v>4999</v>
      </c>
      <c r="J3279" s="1" t="s">
        <v>15</v>
      </c>
      <c r="K3279" s="1" t="s">
        <v>4873</v>
      </c>
    </row>
    <row r="3280" spans="1:11" x14ac:dyDescent="0.25">
      <c r="A3280" s="1">
        <v>-83.179489000000004</v>
      </c>
      <c r="B3280" s="1">
        <v>42.385387000000001</v>
      </c>
      <c r="C3280" s="1">
        <v>0</v>
      </c>
      <c r="D3280" s="1" t="b">
        <v>0</v>
      </c>
      <c r="E3280" s="1" t="b">
        <v>1</v>
      </c>
      <c r="F3280" s="1" t="s">
        <v>11</v>
      </c>
      <c r="G3280" s="1" t="s">
        <v>4599</v>
      </c>
      <c r="H3280" s="1" t="s">
        <v>4789</v>
      </c>
      <c r="I3280" s="1" t="s">
        <v>5000</v>
      </c>
      <c r="J3280" s="1" t="s">
        <v>15</v>
      </c>
      <c r="K3280" s="1" t="s">
        <v>4873</v>
      </c>
    </row>
    <row r="3281" spans="1:11" x14ac:dyDescent="0.25">
      <c r="A3281" s="1">
        <v>-79.235990000000001</v>
      </c>
      <c r="B3281" s="1">
        <v>34.977789999999999</v>
      </c>
      <c r="C3281" s="1">
        <v>0</v>
      </c>
      <c r="D3281" s="1" t="b">
        <v>0</v>
      </c>
      <c r="E3281" s="1" t="b">
        <v>1</v>
      </c>
      <c r="F3281" s="1" t="s">
        <v>11</v>
      </c>
      <c r="G3281" s="1" t="s">
        <v>3566</v>
      </c>
      <c r="H3281" s="1" t="s">
        <v>5001</v>
      </c>
      <c r="I3281" s="1" t="s">
        <v>5002</v>
      </c>
      <c r="J3281" s="1" t="s">
        <v>15</v>
      </c>
      <c r="K3281" s="1" t="s">
        <v>4873</v>
      </c>
    </row>
    <row r="3282" spans="1:11" x14ac:dyDescent="0.25">
      <c r="A3282" s="1">
        <v>-83.225807000000003</v>
      </c>
      <c r="B3282" s="1">
        <v>42.212497999999997</v>
      </c>
      <c r="C3282" s="1">
        <v>0</v>
      </c>
      <c r="D3282" s="1" t="b">
        <v>0</v>
      </c>
      <c r="E3282" s="1" t="b">
        <v>1</v>
      </c>
      <c r="F3282" s="1" t="s">
        <v>11</v>
      </c>
      <c r="G3282" s="1" t="s">
        <v>4599</v>
      </c>
      <c r="H3282" s="1" t="s">
        <v>4965</v>
      </c>
      <c r="I3282" s="1" t="s">
        <v>5003</v>
      </c>
      <c r="J3282" s="1" t="s">
        <v>15</v>
      </c>
      <c r="K3282" s="1" t="s">
        <v>4873</v>
      </c>
    </row>
    <row r="3283" spans="1:11" x14ac:dyDescent="0.25">
      <c r="A3283" s="1">
        <v>-83.129790999999997</v>
      </c>
      <c r="B3283" s="1">
        <v>42.589503999999998</v>
      </c>
      <c r="C3283" s="1">
        <v>0</v>
      </c>
      <c r="D3283" s="1" t="b">
        <v>0</v>
      </c>
      <c r="E3283" s="1" t="b">
        <v>1</v>
      </c>
      <c r="F3283" s="1" t="s">
        <v>11</v>
      </c>
      <c r="G3283" s="1" t="s">
        <v>4599</v>
      </c>
      <c r="H3283" s="1" t="s">
        <v>1618</v>
      </c>
      <c r="I3283" s="1" t="s">
        <v>5004</v>
      </c>
      <c r="J3283" s="1" t="s">
        <v>15</v>
      </c>
      <c r="K3283" s="1" t="s">
        <v>4873</v>
      </c>
    </row>
    <row r="3284" spans="1:11" x14ac:dyDescent="0.25">
      <c r="A3284" s="1">
        <v>-81.811869000000002</v>
      </c>
      <c r="B3284" s="1">
        <v>37.094383000000001</v>
      </c>
      <c r="C3284" s="1">
        <v>0</v>
      </c>
      <c r="D3284" s="1" t="b">
        <v>0</v>
      </c>
      <c r="E3284" s="1" t="b">
        <v>1</v>
      </c>
      <c r="F3284" s="1" t="s">
        <v>11</v>
      </c>
      <c r="G3284" s="1" t="s">
        <v>2592</v>
      </c>
      <c r="H3284" s="1" t="s">
        <v>4499</v>
      </c>
      <c r="I3284" s="1" t="s">
        <v>5005</v>
      </c>
      <c r="J3284" s="1" t="s">
        <v>15</v>
      </c>
      <c r="K3284" s="1" t="s">
        <v>4873</v>
      </c>
    </row>
    <row r="3285" spans="1:11" x14ac:dyDescent="0.25">
      <c r="A3285" s="1">
        <v>-82.691563000000002</v>
      </c>
      <c r="B3285" s="1">
        <v>38.435884999999999</v>
      </c>
      <c r="C3285" s="1">
        <v>0</v>
      </c>
      <c r="D3285" s="1" t="b">
        <v>0</v>
      </c>
      <c r="E3285" s="1" t="b">
        <v>1</v>
      </c>
      <c r="F3285" s="1" t="s">
        <v>11</v>
      </c>
      <c r="G3285" s="1" t="s">
        <v>4941</v>
      </c>
      <c r="H3285" s="1" t="s">
        <v>1970</v>
      </c>
      <c r="I3285" s="1" t="s">
        <v>5006</v>
      </c>
      <c r="J3285" s="1" t="s">
        <v>15</v>
      </c>
      <c r="K3285" s="1" t="s">
        <v>4873</v>
      </c>
    </row>
    <row r="3286" spans="1:11" x14ac:dyDescent="0.25">
      <c r="A3286" s="1">
        <v>-83.229309000000001</v>
      </c>
      <c r="B3286" s="1">
        <v>42.228413000000003</v>
      </c>
      <c r="C3286" s="1">
        <v>0</v>
      </c>
      <c r="D3286" s="1" t="b">
        <v>0</v>
      </c>
      <c r="E3286" s="1" t="b">
        <v>1</v>
      </c>
      <c r="F3286" s="1" t="s">
        <v>11</v>
      </c>
      <c r="G3286" s="1" t="s">
        <v>4599</v>
      </c>
      <c r="H3286" s="1" t="s">
        <v>4992</v>
      </c>
      <c r="I3286" s="1" t="s">
        <v>5007</v>
      </c>
      <c r="J3286" s="1" t="s">
        <v>15</v>
      </c>
      <c r="K3286" s="1" t="s">
        <v>4873</v>
      </c>
    </row>
    <row r="3287" spans="1:11" x14ac:dyDescent="0.25">
      <c r="A3287" s="1">
        <v>-83.148302000000001</v>
      </c>
      <c r="B3287" s="1">
        <v>42.548822999999999</v>
      </c>
      <c r="C3287" s="1">
        <v>0</v>
      </c>
      <c r="D3287" s="1" t="b">
        <v>0</v>
      </c>
      <c r="E3287" s="1" t="b">
        <v>1</v>
      </c>
      <c r="F3287" s="1" t="s">
        <v>11</v>
      </c>
      <c r="G3287" s="1" t="s">
        <v>4599</v>
      </c>
      <c r="H3287" s="1" t="s">
        <v>1618</v>
      </c>
      <c r="I3287" s="1" t="s">
        <v>5008</v>
      </c>
      <c r="J3287" s="1" t="s">
        <v>15</v>
      </c>
      <c r="K3287" s="1" t="s">
        <v>4873</v>
      </c>
    </row>
    <row r="3288" spans="1:11" x14ac:dyDescent="0.25">
      <c r="A3288" s="1">
        <v>-83.248604</v>
      </c>
      <c r="B3288" s="1">
        <v>42.139004</v>
      </c>
      <c r="C3288" s="1">
        <v>0</v>
      </c>
      <c r="D3288" s="1" t="b">
        <v>0</v>
      </c>
      <c r="E3288" s="1" t="b">
        <v>1</v>
      </c>
      <c r="F3288" s="1" t="s">
        <v>11</v>
      </c>
      <c r="G3288" s="1" t="s">
        <v>4599</v>
      </c>
      <c r="H3288" s="1" t="s">
        <v>158</v>
      </c>
      <c r="I3288" s="1" t="s">
        <v>5009</v>
      </c>
      <c r="J3288" s="1" t="s">
        <v>15</v>
      </c>
      <c r="K3288" s="1" t="s">
        <v>4873</v>
      </c>
    </row>
    <row r="3289" spans="1:11" x14ac:dyDescent="0.25">
      <c r="A3289" s="1">
        <v>-82.993160000000003</v>
      </c>
      <c r="B3289" s="1">
        <v>39.119947000000003</v>
      </c>
      <c r="C3289" s="1">
        <v>0</v>
      </c>
      <c r="D3289" s="1" t="b">
        <v>0</v>
      </c>
      <c r="E3289" s="1" t="b">
        <v>1</v>
      </c>
      <c r="F3289" s="1" t="s">
        <v>11</v>
      </c>
      <c r="G3289" s="1" t="s">
        <v>3729</v>
      </c>
      <c r="H3289" s="1" t="s">
        <v>3491</v>
      </c>
      <c r="I3289" s="1" t="s">
        <v>5010</v>
      </c>
      <c r="J3289" s="1" t="s">
        <v>15</v>
      </c>
      <c r="K3289" s="1" t="s">
        <v>4873</v>
      </c>
    </row>
    <row r="3290" spans="1:11" x14ac:dyDescent="0.25">
      <c r="A3290" s="1">
        <v>-83.198121</v>
      </c>
      <c r="B3290" s="1">
        <v>42.372247999999999</v>
      </c>
      <c r="C3290" s="1">
        <v>0</v>
      </c>
      <c r="D3290" s="1" t="b">
        <v>0</v>
      </c>
      <c r="E3290" s="1" t="b">
        <v>0</v>
      </c>
      <c r="F3290" s="1" t="s">
        <v>136</v>
      </c>
      <c r="G3290" s="1" t="s">
        <v>4599</v>
      </c>
      <c r="H3290" s="1" t="s">
        <v>4789</v>
      </c>
      <c r="I3290" s="1" t="s">
        <v>5011</v>
      </c>
      <c r="J3290" s="1" t="s">
        <v>15</v>
      </c>
      <c r="K3290" s="1" t="s">
        <v>4873</v>
      </c>
    </row>
    <row r="3291" spans="1:11" x14ac:dyDescent="0.25">
      <c r="A3291" s="1">
        <v>-83.185805999999999</v>
      </c>
      <c r="B3291" s="1">
        <v>42.431213</v>
      </c>
      <c r="C3291" s="1">
        <v>0</v>
      </c>
      <c r="D3291" s="1" t="b">
        <v>0</v>
      </c>
      <c r="E3291" s="1" t="b">
        <v>1</v>
      </c>
      <c r="F3291" s="1" t="s">
        <v>11</v>
      </c>
      <c r="G3291" s="1" t="s">
        <v>4599</v>
      </c>
      <c r="H3291" s="1" t="s">
        <v>4789</v>
      </c>
      <c r="I3291" s="1" t="s">
        <v>5012</v>
      </c>
      <c r="J3291" s="1" t="s">
        <v>15</v>
      </c>
      <c r="K3291" s="1" t="s">
        <v>4873</v>
      </c>
    </row>
    <row r="3292" spans="1:11" x14ac:dyDescent="0.25">
      <c r="A3292" s="1">
        <v>-83.133769999999998</v>
      </c>
      <c r="B3292" s="1">
        <v>42.635686999999997</v>
      </c>
      <c r="C3292" s="1">
        <v>0</v>
      </c>
      <c r="D3292" s="1" t="b">
        <v>0</v>
      </c>
      <c r="E3292" s="1" t="b">
        <v>1</v>
      </c>
      <c r="F3292" s="1" t="s">
        <v>11</v>
      </c>
      <c r="G3292" s="1" t="s">
        <v>4599</v>
      </c>
      <c r="H3292" s="1" t="s">
        <v>5013</v>
      </c>
      <c r="I3292" s="1" t="s">
        <v>5014</v>
      </c>
      <c r="J3292" s="1" t="s">
        <v>15</v>
      </c>
      <c r="K3292" s="1" t="s">
        <v>4873</v>
      </c>
    </row>
    <row r="3293" spans="1:11" x14ac:dyDescent="0.25">
      <c r="A3293" s="1">
        <v>-83.200355999999999</v>
      </c>
      <c r="B3293" s="1">
        <v>42.416331999999997</v>
      </c>
      <c r="C3293" s="1">
        <v>0</v>
      </c>
      <c r="D3293" s="1" t="b">
        <v>0</v>
      </c>
      <c r="E3293" s="1" t="b">
        <v>1</v>
      </c>
      <c r="F3293" s="1" t="s">
        <v>11</v>
      </c>
      <c r="G3293" s="1" t="s">
        <v>4599</v>
      </c>
      <c r="H3293" s="1" t="s">
        <v>4789</v>
      </c>
      <c r="I3293" s="1" t="s">
        <v>5015</v>
      </c>
      <c r="J3293" s="1" t="s">
        <v>15</v>
      </c>
      <c r="K3293" s="1" t="s">
        <v>4873</v>
      </c>
    </row>
    <row r="3294" spans="1:11" x14ac:dyDescent="0.25">
      <c r="A3294" s="1">
        <v>-83.278728999999998</v>
      </c>
      <c r="B3294" s="1">
        <v>40.109673000000001</v>
      </c>
      <c r="C3294" s="1">
        <v>0</v>
      </c>
      <c r="D3294" s="1" t="b">
        <v>0</v>
      </c>
      <c r="E3294" s="1" t="b">
        <v>1</v>
      </c>
      <c r="F3294" s="1" t="s">
        <v>11</v>
      </c>
      <c r="G3294" s="1" t="s">
        <v>3729</v>
      </c>
      <c r="H3294" s="1" t="s">
        <v>5016</v>
      </c>
      <c r="I3294" s="1" t="s">
        <v>5017</v>
      </c>
      <c r="J3294" s="1" t="s">
        <v>15</v>
      </c>
      <c r="K3294" s="1" t="s">
        <v>4873</v>
      </c>
    </row>
    <row r="3295" spans="1:11" x14ac:dyDescent="0.25">
      <c r="A3295" s="1">
        <v>-83.217282999999995</v>
      </c>
      <c r="B3295" s="1">
        <v>42.357365000000001</v>
      </c>
      <c r="C3295" s="1">
        <v>0</v>
      </c>
      <c r="D3295" s="1" t="b">
        <v>0</v>
      </c>
      <c r="E3295" s="1" t="b">
        <v>1</v>
      </c>
      <c r="F3295" s="1" t="s">
        <v>11</v>
      </c>
      <c r="G3295" s="1" t="s">
        <v>4599</v>
      </c>
      <c r="H3295" s="1" t="s">
        <v>4789</v>
      </c>
      <c r="I3295" s="1" t="s">
        <v>5018</v>
      </c>
      <c r="J3295" s="1" t="s">
        <v>15</v>
      </c>
      <c r="K3295" s="1" t="s">
        <v>4873</v>
      </c>
    </row>
    <row r="3296" spans="1:11" x14ac:dyDescent="0.25">
      <c r="A3296" s="1">
        <v>-79.899930999999995</v>
      </c>
      <c r="B3296" s="1">
        <v>35.356589</v>
      </c>
      <c r="C3296" s="1">
        <v>0</v>
      </c>
      <c r="D3296" s="1" t="b">
        <v>0</v>
      </c>
      <c r="E3296" s="1" t="b">
        <v>1</v>
      </c>
      <c r="F3296" s="1" t="s">
        <v>11</v>
      </c>
      <c r="G3296" s="1" t="s">
        <v>3566</v>
      </c>
      <c r="H3296" s="1" t="s">
        <v>1618</v>
      </c>
      <c r="I3296" s="1" t="s">
        <v>5019</v>
      </c>
      <c r="J3296" s="1" t="s">
        <v>15</v>
      </c>
      <c r="K3296" s="1" t="s">
        <v>4873</v>
      </c>
    </row>
    <row r="3297" spans="1:11" x14ac:dyDescent="0.25">
      <c r="A3297" s="1">
        <v>-77.795651000000007</v>
      </c>
      <c r="B3297" s="1">
        <v>34.295887999999998</v>
      </c>
      <c r="C3297" s="1">
        <v>0</v>
      </c>
      <c r="D3297" s="1" t="b">
        <v>0</v>
      </c>
      <c r="E3297" s="1" t="b">
        <v>1</v>
      </c>
      <c r="F3297" s="1" t="s">
        <v>11</v>
      </c>
      <c r="G3297" s="1" t="s">
        <v>3566</v>
      </c>
      <c r="H3297" s="1" t="s">
        <v>1269</v>
      </c>
      <c r="I3297" s="1" t="s">
        <v>5020</v>
      </c>
      <c r="J3297" s="1" t="s">
        <v>15</v>
      </c>
      <c r="K3297" s="1" t="s">
        <v>4873</v>
      </c>
    </row>
    <row r="3298" spans="1:11" x14ac:dyDescent="0.25">
      <c r="A3298" s="1">
        <v>-83.134124999999997</v>
      </c>
      <c r="B3298" s="1">
        <v>42.669311999999998</v>
      </c>
      <c r="C3298" s="1">
        <v>0</v>
      </c>
      <c r="D3298" s="1" t="b">
        <v>0</v>
      </c>
      <c r="E3298" s="1" t="b">
        <v>1</v>
      </c>
      <c r="F3298" s="1" t="s">
        <v>11</v>
      </c>
      <c r="G3298" s="1" t="s">
        <v>4599</v>
      </c>
      <c r="H3298" s="1" t="s">
        <v>2911</v>
      </c>
      <c r="I3298" s="1" t="s">
        <v>5021</v>
      </c>
      <c r="J3298" s="1" t="s">
        <v>15</v>
      </c>
      <c r="K3298" s="1" t="s">
        <v>4873</v>
      </c>
    </row>
    <row r="3299" spans="1:11" x14ac:dyDescent="0.25">
      <c r="A3299" s="1">
        <v>-83.245887999999994</v>
      </c>
      <c r="B3299" s="1">
        <v>42.256656999999997</v>
      </c>
      <c r="C3299" s="1">
        <v>0</v>
      </c>
      <c r="D3299" s="1" t="b">
        <v>0</v>
      </c>
      <c r="E3299" s="1" t="b">
        <v>1</v>
      </c>
      <c r="F3299" s="1" t="s">
        <v>11</v>
      </c>
      <c r="G3299" s="1" t="s">
        <v>4599</v>
      </c>
      <c r="H3299" s="1" t="s">
        <v>5022</v>
      </c>
      <c r="I3299" s="1" t="s">
        <v>5023</v>
      </c>
      <c r="J3299" s="1" t="s">
        <v>15</v>
      </c>
      <c r="K3299" s="1" t="s">
        <v>4873</v>
      </c>
    </row>
    <row r="3300" spans="1:11" x14ac:dyDescent="0.25">
      <c r="A3300" s="1">
        <v>-83.266113000000004</v>
      </c>
      <c r="B3300" s="1">
        <v>42.166412000000001</v>
      </c>
      <c r="C3300" s="1">
        <v>0</v>
      </c>
      <c r="D3300" s="1" t="b">
        <v>0</v>
      </c>
      <c r="E3300" s="1" t="b">
        <v>1</v>
      </c>
      <c r="F3300" s="1" t="s">
        <v>11</v>
      </c>
      <c r="G3300" s="1" t="s">
        <v>4599</v>
      </c>
      <c r="H3300" s="1" t="s">
        <v>5024</v>
      </c>
      <c r="I3300" s="1" t="s">
        <v>5025</v>
      </c>
      <c r="J3300" s="1" t="s">
        <v>15</v>
      </c>
      <c r="K3300" s="1" t="s">
        <v>4873</v>
      </c>
    </row>
    <row r="3301" spans="1:11" x14ac:dyDescent="0.25">
      <c r="A3301" s="1">
        <v>-83.199950999999999</v>
      </c>
      <c r="B3301" s="1">
        <v>42.447498000000003</v>
      </c>
      <c r="C3301" s="1">
        <v>0</v>
      </c>
      <c r="D3301" s="1" t="b">
        <v>0</v>
      </c>
      <c r="E3301" s="1" t="b">
        <v>1</v>
      </c>
      <c r="F3301" s="1" t="s">
        <v>11</v>
      </c>
      <c r="G3301" s="1" t="s">
        <v>4599</v>
      </c>
      <c r="H3301" s="1" t="s">
        <v>5026</v>
      </c>
      <c r="I3301" s="1" t="s">
        <v>5027</v>
      </c>
      <c r="J3301" s="1" t="s">
        <v>15</v>
      </c>
      <c r="K3301" s="1" t="s">
        <v>4873</v>
      </c>
    </row>
    <row r="3302" spans="1:11" x14ac:dyDescent="0.25">
      <c r="A3302" s="1">
        <v>-83.260261999999997</v>
      </c>
      <c r="B3302" s="1">
        <v>42.197144000000002</v>
      </c>
      <c r="C3302" s="1">
        <v>0</v>
      </c>
      <c r="D3302" s="1" t="b">
        <v>0</v>
      </c>
      <c r="E3302" s="1" t="b">
        <v>1</v>
      </c>
      <c r="F3302" s="1" t="s">
        <v>11</v>
      </c>
      <c r="G3302" s="1" t="s">
        <v>4599</v>
      </c>
      <c r="H3302" s="1" t="s">
        <v>5022</v>
      </c>
      <c r="I3302" s="1" t="s">
        <v>5028</v>
      </c>
      <c r="J3302" s="1" t="s">
        <v>15</v>
      </c>
      <c r="K3302" s="1" t="s">
        <v>4873</v>
      </c>
    </row>
    <row r="3303" spans="1:11" x14ac:dyDescent="0.25">
      <c r="A3303" s="1">
        <v>-83.050133000000002</v>
      </c>
      <c r="B3303" s="1">
        <v>42.929110999999999</v>
      </c>
      <c r="C3303" s="1">
        <v>0</v>
      </c>
      <c r="D3303" s="1" t="b">
        <v>0</v>
      </c>
      <c r="E3303" s="1" t="b">
        <v>1</v>
      </c>
      <c r="F3303" s="1" t="s">
        <v>11</v>
      </c>
      <c r="G3303" s="1" t="s">
        <v>4599</v>
      </c>
      <c r="H3303" s="1" t="s">
        <v>5029</v>
      </c>
      <c r="I3303" s="1" t="s">
        <v>5030</v>
      </c>
      <c r="J3303" s="1" t="s">
        <v>15</v>
      </c>
      <c r="K3303" s="1" t="s">
        <v>4873</v>
      </c>
    </row>
    <row r="3304" spans="1:11" x14ac:dyDescent="0.25">
      <c r="A3304" s="1">
        <v>-83.360732999999996</v>
      </c>
      <c r="B3304" s="1">
        <v>41.533070000000002</v>
      </c>
      <c r="C3304" s="1">
        <v>0</v>
      </c>
      <c r="D3304" s="1" t="b">
        <v>0</v>
      </c>
      <c r="E3304" s="1" t="b">
        <v>1</v>
      </c>
      <c r="F3304" s="1" t="s">
        <v>11</v>
      </c>
      <c r="G3304" s="1" t="s">
        <v>3729</v>
      </c>
      <c r="H3304" s="1" t="s">
        <v>5031</v>
      </c>
      <c r="I3304" s="1" t="s">
        <v>5032</v>
      </c>
      <c r="J3304" s="1" t="s">
        <v>15</v>
      </c>
      <c r="K3304" s="1" t="s">
        <v>4873</v>
      </c>
    </row>
    <row r="3305" spans="1:11" x14ac:dyDescent="0.25">
      <c r="A3305" s="1">
        <v>-83.184921000000003</v>
      </c>
      <c r="B3305" s="1">
        <v>42.515656</v>
      </c>
      <c r="C3305" s="1">
        <v>0</v>
      </c>
      <c r="D3305" s="1" t="b">
        <v>0</v>
      </c>
      <c r="E3305" s="1" t="b">
        <v>1</v>
      </c>
      <c r="F3305" s="1" t="s">
        <v>11</v>
      </c>
      <c r="G3305" s="1" t="s">
        <v>4599</v>
      </c>
      <c r="H3305" s="1" t="s">
        <v>4994</v>
      </c>
      <c r="I3305" s="1" t="s">
        <v>5033</v>
      </c>
      <c r="J3305" s="1" t="s">
        <v>15</v>
      </c>
      <c r="K3305" s="1" t="s">
        <v>4873</v>
      </c>
    </row>
    <row r="3306" spans="1:11" x14ac:dyDescent="0.25">
      <c r="A3306" s="1">
        <v>-83.180445000000006</v>
      </c>
      <c r="B3306" s="1">
        <v>42.532097</v>
      </c>
      <c r="C3306" s="1">
        <v>0</v>
      </c>
      <c r="D3306" s="1" t="b">
        <v>0</v>
      </c>
      <c r="E3306" s="1" t="b">
        <v>1</v>
      </c>
      <c r="F3306" s="1" t="s">
        <v>11</v>
      </c>
      <c r="G3306" s="1" t="s">
        <v>4599</v>
      </c>
      <c r="H3306" s="1" t="s">
        <v>4994</v>
      </c>
      <c r="I3306" s="1" t="s">
        <v>5034</v>
      </c>
      <c r="J3306" s="1" t="s">
        <v>15</v>
      </c>
      <c r="K3306" s="1" t="s">
        <v>4873</v>
      </c>
    </row>
    <row r="3307" spans="1:11" x14ac:dyDescent="0.25">
      <c r="A3307" s="1">
        <v>-82.856914000000003</v>
      </c>
      <c r="B3307" s="1">
        <v>38.717340999999998</v>
      </c>
      <c r="C3307" s="1">
        <v>0</v>
      </c>
      <c r="D3307" s="1" t="b">
        <v>0</v>
      </c>
      <c r="E3307" s="1" t="b">
        <v>1</v>
      </c>
      <c r="F3307" s="1" t="s">
        <v>11</v>
      </c>
      <c r="G3307" s="1" t="s">
        <v>3729</v>
      </c>
      <c r="H3307" s="1" t="s">
        <v>5035</v>
      </c>
      <c r="I3307" s="1" t="s">
        <v>5036</v>
      </c>
      <c r="J3307" s="1" t="s">
        <v>15</v>
      </c>
      <c r="K3307" s="1" t="s">
        <v>4873</v>
      </c>
    </row>
    <row r="3308" spans="1:11" x14ac:dyDescent="0.25">
      <c r="A3308" s="1">
        <v>-78.608045000000004</v>
      </c>
      <c r="B3308" s="1">
        <v>34.624535000000002</v>
      </c>
      <c r="C3308" s="1">
        <v>0</v>
      </c>
      <c r="D3308" s="1" t="b">
        <v>0</v>
      </c>
      <c r="E3308" s="1" t="b">
        <v>1</v>
      </c>
      <c r="F3308" s="1" t="s">
        <v>11</v>
      </c>
      <c r="G3308" s="1" t="s">
        <v>3566</v>
      </c>
      <c r="H3308" s="1" t="s">
        <v>1621</v>
      </c>
      <c r="I3308" s="1" t="s">
        <v>5037</v>
      </c>
      <c r="J3308" s="1" t="s">
        <v>15</v>
      </c>
      <c r="K3308" s="1" t="s">
        <v>4873</v>
      </c>
    </row>
    <row r="3309" spans="1:11" x14ac:dyDescent="0.25">
      <c r="A3309" s="1">
        <v>-78.984466999999995</v>
      </c>
      <c r="B3309" s="1">
        <v>34.809255999999998</v>
      </c>
      <c r="C3309" s="1">
        <v>0</v>
      </c>
      <c r="D3309" s="1" t="b">
        <v>0</v>
      </c>
      <c r="E3309" s="1" t="b">
        <v>1</v>
      </c>
      <c r="F3309" s="1" t="s">
        <v>11</v>
      </c>
      <c r="G3309" s="1" t="s">
        <v>3566</v>
      </c>
      <c r="H3309" s="1" t="s">
        <v>5038</v>
      </c>
      <c r="I3309" s="1" t="s">
        <v>5039</v>
      </c>
      <c r="J3309" s="1" t="s">
        <v>15</v>
      </c>
      <c r="K3309" s="1" t="s">
        <v>4873</v>
      </c>
    </row>
    <row r="3310" spans="1:11" x14ac:dyDescent="0.25">
      <c r="A3310" s="1">
        <v>-82.844969000000006</v>
      </c>
      <c r="B3310" s="1">
        <v>43.421429000000003</v>
      </c>
      <c r="C3310" s="1">
        <v>0</v>
      </c>
      <c r="D3310" s="1" t="b">
        <v>0</v>
      </c>
      <c r="E3310" s="1" t="b">
        <v>1</v>
      </c>
      <c r="F3310" s="1" t="s">
        <v>11</v>
      </c>
      <c r="G3310" s="1" t="s">
        <v>4599</v>
      </c>
      <c r="H3310" s="1" t="s">
        <v>4555</v>
      </c>
      <c r="I3310" s="1" t="s">
        <v>5040</v>
      </c>
      <c r="J3310" s="1" t="s">
        <v>15</v>
      </c>
      <c r="K3310" s="1" t="s">
        <v>4873</v>
      </c>
    </row>
    <row r="3311" spans="1:11" x14ac:dyDescent="0.25">
      <c r="A3311" s="1">
        <v>-83.260986000000003</v>
      </c>
      <c r="B3311" s="1">
        <v>39.944786000000001</v>
      </c>
      <c r="C3311" s="1">
        <v>0</v>
      </c>
      <c r="D3311" s="1" t="b">
        <v>0</v>
      </c>
      <c r="E3311" s="1" t="b">
        <v>1</v>
      </c>
      <c r="F3311" s="1" t="s">
        <v>11</v>
      </c>
      <c r="G3311" s="1" t="s">
        <v>3729</v>
      </c>
      <c r="H3311" s="1" t="s">
        <v>5041</v>
      </c>
      <c r="I3311" s="1" t="s">
        <v>5042</v>
      </c>
      <c r="J3311" s="1" t="s">
        <v>15</v>
      </c>
      <c r="K3311" s="1" t="s">
        <v>4873</v>
      </c>
    </row>
    <row r="3312" spans="1:11" x14ac:dyDescent="0.25">
      <c r="A3312" s="1">
        <v>-83.285881000000003</v>
      </c>
      <c r="B3312" s="1">
        <v>42.107089999999999</v>
      </c>
      <c r="C3312" s="1">
        <v>0</v>
      </c>
      <c r="D3312" s="1" t="b">
        <v>0</v>
      </c>
      <c r="E3312" s="1" t="b">
        <v>1</v>
      </c>
      <c r="F3312" s="1" t="s">
        <v>11</v>
      </c>
      <c r="G3312" s="1" t="s">
        <v>4599</v>
      </c>
      <c r="H3312" s="1" t="s">
        <v>5043</v>
      </c>
      <c r="I3312" s="1" t="s">
        <v>5044</v>
      </c>
      <c r="J3312" s="1" t="s">
        <v>15</v>
      </c>
      <c r="K3312" s="1" t="s">
        <v>4873</v>
      </c>
    </row>
    <row r="3313" spans="1:11" x14ac:dyDescent="0.25">
      <c r="A3313" s="1">
        <v>-83.221763999999993</v>
      </c>
      <c r="B3313" s="1">
        <v>42.401741000000001</v>
      </c>
      <c r="C3313" s="1">
        <v>0</v>
      </c>
      <c r="D3313" s="1" t="b">
        <v>0</v>
      </c>
      <c r="E3313" s="1" t="b">
        <v>1</v>
      </c>
      <c r="F3313" s="1" t="s">
        <v>11</v>
      </c>
      <c r="G3313" s="1" t="s">
        <v>4599</v>
      </c>
      <c r="H3313" s="1" t="s">
        <v>4789</v>
      </c>
      <c r="I3313" s="1" t="s">
        <v>5045</v>
      </c>
      <c r="J3313" s="1" t="s">
        <v>15</v>
      </c>
      <c r="K3313" s="1" t="s">
        <v>4873</v>
      </c>
    </row>
    <row r="3314" spans="1:11" x14ac:dyDescent="0.25">
      <c r="A3314" s="1">
        <v>-82.272906000000006</v>
      </c>
      <c r="B3314" s="1">
        <v>37.656101999999997</v>
      </c>
      <c r="C3314" s="1">
        <v>0</v>
      </c>
      <c r="D3314" s="1" t="b">
        <v>0</v>
      </c>
      <c r="E3314" s="1" t="b">
        <v>0</v>
      </c>
      <c r="F3314" s="1" t="s">
        <v>136</v>
      </c>
      <c r="G3314" s="1" t="s">
        <v>4941</v>
      </c>
      <c r="H3314" s="1" t="s">
        <v>5046</v>
      </c>
      <c r="I3314" s="1" t="s">
        <v>5047</v>
      </c>
      <c r="J3314" s="1" t="s">
        <v>15</v>
      </c>
      <c r="K3314" s="1" t="s">
        <v>4873</v>
      </c>
    </row>
    <row r="3315" spans="1:11" x14ac:dyDescent="0.25">
      <c r="A3315" s="1">
        <v>-83.374077</v>
      </c>
      <c r="B3315" s="1">
        <v>41.455474000000002</v>
      </c>
      <c r="C3315" s="1">
        <v>0</v>
      </c>
      <c r="D3315" s="1" t="b">
        <v>0</v>
      </c>
      <c r="E3315" s="1" t="b">
        <v>1</v>
      </c>
      <c r="F3315" s="1" t="s">
        <v>11</v>
      </c>
      <c r="G3315" s="1" t="s">
        <v>3729</v>
      </c>
      <c r="H3315" s="1" t="s">
        <v>5048</v>
      </c>
      <c r="I3315" s="1" t="s">
        <v>5049</v>
      </c>
      <c r="J3315" s="1" t="s">
        <v>15</v>
      </c>
      <c r="K3315" s="1" t="s">
        <v>4873</v>
      </c>
    </row>
    <row r="3316" spans="1:11" x14ac:dyDescent="0.25">
      <c r="A3316" s="1">
        <v>-83.201629999999994</v>
      </c>
      <c r="B3316" s="1">
        <v>42.483286</v>
      </c>
      <c r="C3316" s="1">
        <v>0</v>
      </c>
      <c r="D3316" s="1" t="b">
        <v>0</v>
      </c>
      <c r="E3316" s="1" t="b">
        <v>1</v>
      </c>
      <c r="F3316" s="1" t="s">
        <v>11</v>
      </c>
      <c r="G3316" s="1" t="s">
        <v>4599</v>
      </c>
      <c r="H3316" s="1" t="s">
        <v>5026</v>
      </c>
      <c r="I3316" s="1" t="s">
        <v>5050</v>
      </c>
      <c r="J3316" s="1" t="s">
        <v>15</v>
      </c>
      <c r="K3316" s="1" t="s">
        <v>4873</v>
      </c>
    </row>
    <row r="3317" spans="1:11" x14ac:dyDescent="0.25">
      <c r="A3317" s="1">
        <v>-82.704238000000004</v>
      </c>
      <c r="B3317" s="1">
        <v>38.371836000000002</v>
      </c>
      <c r="C3317" s="1">
        <v>0</v>
      </c>
      <c r="D3317" s="1" t="b">
        <v>0</v>
      </c>
      <c r="E3317" s="1" t="b">
        <v>1</v>
      </c>
      <c r="F3317" s="1" t="s">
        <v>11</v>
      </c>
      <c r="G3317" s="1" t="s">
        <v>4941</v>
      </c>
      <c r="H3317" s="1" t="s">
        <v>1970</v>
      </c>
      <c r="I3317" s="1" t="s">
        <v>5051</v>
      </c>
      <c r="J3317" s="1" t="s">
        <v>15</v>
      </c>
      <c r="K3317" s="1" t="s">
        <v>4873</v>
      </c>
    </row>
    <row r="3318" spans="1:11" x14ac:dyDescent="0.25">
      <c r="A3318" s="1">
        <v>-83.270233000000005</v>
      </c>
      <c r="B3318" s="1">
        <v>42.232104999999997</v>
      </c>
      <c r="C3318" s="1">
        <v>0</v>
      </c>
      <c r="D3318" s="1" t="b">
        <v>0</v>
      </c>
      <c r="E3318" s="1" t="b">
        <v>1</v>
      </c>
      <c r="F3318" s="1" t="s">
        <v>11</v>
      </c>
      <c r="G3318" s="1" t="s">
        <v>4599</v>
      </c>
      <c r="H3318" s="1" t="s">
        <v>5022</v>
      </c>
      <c r="I3318" s="1" t="s">
        <v>5052</v>
      </c>
      <c r="J3318" s="1" t="s">
        <v>15</v>
      </c>
      <c r="K3318" s="1" t="s">
        <v>4873</v>
      </c>
    </row>
    <row r="3319" spans="1:11" x14ac:dyDescent="0.25">
      <c r="A3319" s="1">
        <v>-83.395101999999994</v>
      </c>
      <c r="B3319" s="1">
        <v>40.942081999999999</v>
      </c>
      <c r="C3319" s="1">
        <v>0</v>
      </c>
      <c r="D3319" s="1" t="b">
        <v>0</v>
      </c>
      <c r="E3319" s="1" t="b">
        <v>1</v>
      </c>
      <c r="F3319" s="1" t="s">
        <v>11</v>
      </c>
      <c r="G3319" s="1" t="s">
        <v>3729</v>
      </c>
      <c r="H3319" s="1" t="s">
        <v>5053</v>
      </c>
      <c r="I3319" s="1" t="s">
        <v>5054</v>
      </c>
      <c r="J3319" s="1" t="s">
        <v>15</v>
      </c>
      <c r="K3319" s="1" t="s">
        <v>4873</v>
      </c>
    </row>
    <row r="3320" spans="1:11" x14ac:dyDescent="0.25">
      <c r="A3320" s="1">
        <v>-83.171486000000002</v>
      </c>
      <c r="B3320" s="1">
        <v>42.641787999999998</v>
      </c>
      <c r="C3320" s="1">
        <v>0</v>
      </c>
      <c r="D3320" s="1" t="b">
        <v>1</v>
      </c>
      <c r="E3320" s="1" t="b">
        <v>1</v>
      </c>
      <c r="F3320" s="1" t="s">
        <v>20</v>
      </c>
      <c r="G3320" s="1" t="s">
        <v>4599</v>
      </c>
      <c r="H3320" s="1" t="s">
        <v>5013</v>
      </c>
      <c r="I3320" s="1" t="s">
        <v>5055</v>
      </c>
      <c r="J3320" s="1" t="s">
        <v>15</v>
      </c>
      <c r="K3320" s="1" t="s">
        <v>4873</v>
      </c>
    </row>
    <row r="3321" spans="1:11" x14ac:dyDescent="0.25">
      <c r="A3321" s="1">
        <v>-83.270072999999996</v>
      </c>
      <c r="B3321" s="1">
        <v>42.279049000000001</v>
      </c>
      <c r="C3321" s="1">
        <v>0</v>
      </c>
      <c r="D3321" s="1" t="b">
        <v>0</v>
      </c>
      <c r="E3321" s="1" t="b">
        <v>1</v>
      </c>
      <c r="F3321" s="1" t="s">
        <v>11</v>
      </c>
      <c r="G3321" s="1" t="s">
        <v>4599</v>
      </c>
      <c r="H3321" s="1" t="s">
        <v>5056</v>
      </c>
      <c r="I3321" s="1" t="s">
        <v>5057</v>
      </c>
      <c r="J3321" s="1" t="s">
        <v>15</v>
      </c>
      <c r="K3321" s="1" t="s">
        <v>4873</v>
      </c>
    </row>
    <row r="3322" spans="1:11" x14ac:dyDescent="0.25">
      <c r="A3322" s="1">
        <v>-77.873463999999998</v>
      </c>
      <c r="B3322" s="1">
        <v>34.292414000000001</v>
      </c>
      <c r="C3322" s="1">
        <v>0</v>
      </c>
      <c r="D3322" s="1" t="b">
        <v>0</v>
      </c>
      <c r="E3322" s="1" t="b">
        <v>1</v>
      </c>
      <c r="F3322" s="1" t="s">
        <v>11</v>
      </c>
      <c r="G3322" s="1" t="s">
        <v>3566</v>
      </c>
      <c r="H3322" s="1" t="s">
        <v>1269</v>
      </c>
      <c r="I3322" s="1" t="s">
        <v>5058</v>
      </c>
      <c r="J3322" s="1" t="s">
        <v>15</v>
      </c>
      <c r="K3322" s="1" t="s">
        <v>4873</v>
      </c>
    </row>
    <row r="3323" spans="1:11" x14ac:dyDescent="0.25">
      <c r="A3323" s="1">
        <v>-83.299942000000001</v>
      </c>
      <c r="B3323" s="1">
        <v>42.197037000000002</v>
      </c>
      <c r="C3323" s="1">
        <v>0</v>
      </c>
      <c r="D3323" s="1" t="b">
        <v>0</v>
      </c>
      <c r="E3323" s="1" t="b">
        <v>1</v>
      </c>
      <c r="F3323" s="1" t="s">
        <v>11</v>
      </c>
      <c r="G3323" s="1" t="s">
        <v>4599</v>
      </c>
      <c r="H3323" s="1" t="s">
        <v>5022</v>
      </c>
      <c r="I3323" s="1" t="s">
        <v>5059</v>
      </c>
      <c r="J3323" s="1" t="s">
        <v>15</v>
      </c>
      <c r="K3323" s="1" t="s">
        <v>4873</v>
      </c>
    </row>
    <row r="3324" spans="1:11" x14ac:dyDescent="0.25">
      <c r="A3324" s="1">
        <v>-83.223861999999997</v>
      </c>
      <c r="B3324" s="1">
        <v>42.511042000000003</v>
      </c>
      <c r="C3324" s="1">
        <v>0</v>
      </c>
      <c r="D3324" s="1" t="b">
        <v>0</v>
      </c>
      <c r="E3324" s="1" t="b">
        <v>1</v>
      </c>
      <c r="F3324" s="1" t="s">
        <v>11</v>
      </c>
      <c r="G3324" s="1" t="s">
        <v>4599</v>
      </c>
      <c r="H3324" s="1" t="s">
        <v>5060</v>
      </c>
      <c r="I3324" s="1" t="s">
        <v>5061</v>
      </c>
      <c r="J3324" s="1" t="s">
        <v>15</v>
      </c>
      <c r="K3324" s="1" t="s">
        <v>4873</v>
      </c>
    </row>
    <row r="3325" spans="1:11" x14ac:dyDescent="0.25">
      <c r="A3325" s="1">
        <v>-83.272377000000006</v>
      </c>
      <c r="B3325" s="1">
        <v>42.334595</v>
      </c>
      <c r="C3325" s="1">
        <v>0</v>
      </c>
      <c r="D3325" s="1" t="b">
        <v>0</v>
      </c>
      <c r="E3325" s="1" t="b">
        <v>1</v>
      </c>
      <c r="F3325" s="1" t="s">
        <v>11</v>
      </c>
      <c r="G3325" s="1" t="s">
        <v>4599</v>
      </c>
      <c r="H3325" s="1" t="s">
        <v>5056</v>
      </c>
      <c r="I3325" s="1" t="s">
        <v>5062</v>
      </c>
      <c r="J3325" s="1" t="s">
        <v>15</v>
      </c>
      <c r="K3325" s="1" t="s">
        <v>4873</v>
      </c>
    </row>
    <row r="3326" spans="1:11" x14ac:dyDescent="0.25">
      <c r="A3326" s="1">
        <v>-82.827589000000003</v>
      </c>
      <c r="B3326" s="1">
        <v>38.567735999999996</v>
      </c>
      <c r="C3326" s="1">
        <v>0</v>
      </c>
      <c r="D3326" s="1" t="b">
        <v>0</v>
      </c>
      <c r="E3326" s="1" t="b">
        <v>1</v>
      </c>
      <c r="F3326" s="1" t="s">
        <v>11</v>
      </c>
      <c r="G3326" s="1" t="s">
        <v>4941</v>
      </c>
      <c r="H3326" s="1" t="s">
        <v>5063</v>
      </c>
      <c r="I3326" s="1" t="s">
        <v>5064</v>
      </c>
      <c r="J3326" s="1" t="s">
        <v>15</v>
      </c>
      <c r="K3326" s="1" t="s">
        <v>4873</v>
      </c>
    </row>
    <row r="3327" spans="1:11" x14ac:dyDescent="0.25">
      <c r="A3327" s="1">
        <v>-83.350945999999993</v>
      </c>
      <c r="B3327" s="1">
        <v>40.236856000000003</v>
      </c>
      <c r="C3327" s="1">
        <v>0</v>
      </c>
      <c r="D3327" s="1" t="b">
        <v>0</v>
      </c>
      <c r="E3327" s="1" t="b">
        <v>1</v>
      </c>
      <c r="F3327" s="1" t="s">
        <v>11</v>
      </c>
      <c r="G3327" s="1" t="s">
        <v>3729</v>
      </c>
      <c r="H3327" s="1" t="s">
        <v>4642</v>
      </c>
      <c r="I3327" s="1" t="s">
        <v>5065</v>
      </c>
      <c r="J3327" s="1" t="s">
        <v>15</v>
      </c>
      <c r="K3327" s="1" t="s">
        <v>4873</v>
      </c>
    </row>
    <row r="3328" spans="1:11" x14ac:dyDescent="0.25">
      <c r="A3328" s="1">
        <v>-83.420581999999996</v>
      </c>
      <c r="B3328" s="1">
        <v>41.164734000000003</v>
      </c>
      <c r="C3328" s="1">
        <v>0</v>
      </c>
      <c r="D3328" s="1" t="b">
        <v>0</v>
      </c>
      <c r="E3328" s="1" t="b">
        <v>1</v>
      </c>
      <c r="F3328" s="1" t="s">
        <v>11</v>
      </c>
      <c r="G3328" s="1" t="s">
        <v>3729</v>
      </c>
      <c r="H3328" s="1" t="s">
        <v>5066</v>
      </c>
      <c r="I3328" s="1" t="s">
        <v>5067</v>
      </c>
      <c r="J3328" s="1" t="s">
        <v>15</v>
      </c>
      <c r="K3328" s="1" t="s">
        <v>5068</v>
      </c>
    </row>
    <row r="3329" spans="1:11" x14ac:dyDescent="0.25">
      <c r="A3329" s="1">
        <v>-83.255989</v>
      </c>
      <c r="B3329" s="1">
        <v>42.416266999999998</v>
      </c>
      <c r="C3329" s="1">
        <v>0</v>
      </c>
      <c r="D3329" s="1" t="b">
        <v>0</v>
      </c>
      <c r="E3329" s="1" t="b">
        <v>1</v>
      </c>
      <c r="F3329" s="1" t="s">
        <v>11</v>
      </c>
      <c r="G3329" s="1" t="s">
        <v>4599</v>
      </c>
      <c r="H3329" s="1" t="s">
        <v>4789</v>
      </c>
      <c r="I3329" s="1" t="s">
        <v>5069</v>
      </c>
      <c r="J3329" s="1" t="s">
        <v>15</v>
      </c>
      <c r="K3329" s="1" t="s">
        <v>4873</v>
      </c>
    </row>
    <row r="3330" spans="1:11" x14ac:dyDescent="0.25">
      <c r="A3330" s="1">
        <v>-83.285140999999996</v>
      </c>
      <c r="B3330" s="1">
        <v>42.297030999999997</v>
      </c>
      <c r="C3330" s="1">
        <v>0</v>
      </c>
      <c r="D3330" s="1" t="b">
        <v>0</v>
      </c>
      <c r="E3330" s="1" t="b">
        <v>1</v>
      </c>
      <c r="F3330" s="1" t="s">
        <v>11</v>
      </c>
      <c r="G3330" s="1" t="s">
        <v>4599</v>
      </c>
      <c r="H3330" s="1" t="s">
        <v>4972</v>
      </c>
      <c r="I3330" s="1" t="s">
        <v>5070</v>
      </c>
      <c r="J3330" s="1" t="s">
        <v>15</v>
      </c>
      <c r="K3330" s="1" t="s">
        <v>4873</v>
      </c>
    </row>
    <row r="3331" spans="1:11" x14ac:dyDescent="0.25">
      <c r="A3331" s="1">
        <v>-77.829209000000006</v>
      </c>
      <c r="B3331" s="1">
        <v>34.261771000000003</v>
      </c>
      <c r="C3331" s="1">
        <v>0</v>
      </c>
      <c r="D3331" s="1" t="b">
        <v>0</v>
      </c>
      <c r="E3331" s="1" t="b">
        <v>1</v>
      </c>
      <c r="F3331" s="1" t="s">
        <v>11</v>
      </c>
      <c r="G3331" s="1" t="s">
        <v>3566</v>
      </c>
      <c r="H3331" s="1" t="s">
        <v>1269</v>
      </c>
      <c r="I3331" s="1" t="s">
        <v>5071</v>
      </c>
      <c r="J3331" s="1" t="s">
        <v>15</v>
      </c>
      <c r="K3331" s="1" t="s">
        <v>5068</v>
      </c>
    </row>
    <row r="3332" spans="1:11" x14ac:dyDescent="0.25">
      <c r="A3332" s="1">
        <v>-83.275002000000001</v>
      </c>
      <c r="B3332" s="1">
        <v>42.36927</v>
      </c>
      <c r="C3332" s="1">
        <v>0</v>
      </c>
      <c r="D3332" s="1" t="b">
        <v>0</v>
      </c>
      <c r="E3332" s="1" t="b">
        <v>1</v>
      </c>
      <c r="F3332" s="1" t="s">
        <v>11</v>
      </c>
      <c r="G3332" s="1" t="s">
        <v>4599</v>
      </c>
      <c r="H3332" s="1" t="s">
        <v>5072</v>
      </c>
      <c r="I3332" s="1" t="s">
        <v>5073</v>
      </c>
      <c r="J3332" s="1" t="s">
        <v>15</v>
      </c>
      <c r="K3332" s="1" t="s">
        <v>5068</v>
      </c>
    </row>
    <row r="3333" spans="1:11" x14ac:dyDescent="0.25">
      <c r="A3333" s="1">
        <v>-83.071214999999995</v>
      </c>
      <c r="B3333" s="1">
        <v>43.016196999999998</v>
      </c>
      <c r="C3333" s="1">
        <v>0</v>
      </c>
      <c r="D3333" s="1" t="b">
        <v>0</v>
      </c>
      <c r="E3333" s="1" t="b">
        <v>1</v>
      </c>
      <c r="F3333" s="1" t="s">
        <v>11</v>
      </c>
      <c r="G3333" s="1" t="s">
        <v>4599</v>
      </c>
      <c r="H3333" s="1" t="s">
        <v>5074</v>
      </c>
      <c r="I3333" s="1" t="s">
        <v>5075</v>
      </c>
      <c r="J3333" s="1" t="s">
        <v>15</v>
      </c>
      <c r="K3333" s="1" t="s">
        <v>5068</v>
      </c>
    </row>
    <row r="3334" spans="1:11" x14ac:dyDescent="0.25">
      <c r="A3334" s="1">
        <v>-83.365288000000007</v>
      </c>
      <c r="B3334" s="1">
        <v>41.924880999999999</v>
      </c>
      <c r="C3334" s="1">
        <v>0</v>
      </c>
      <c r="D3334" s="1" t="b">
        <v>0</v>
      </c>
      <c r="E3334" s="1" t="b">
        <v>1</v>
      </c>
      <c r="F3334" s="1" t="s">
        <v>11</v>
      </c>
      <c r="G3334" s="1" t="s">
        <v>4599</v>
      </c>
      <c r="H3334" s="1" t="s">
        <v>631</v>
      </c>
      <c r="I3334" s="1" t="s">
        <v>5076</v>
      </c>
      <c r="J3334" s="1" t="s">
        <v>15</v>
      </c>
      <c r="K3334" s="1" t="s">
        <v>5068</v>
      </c>
    </row>
    <row r="3335" spans="1:11" x14ac:dyDescent="0.25">
      <c r="A3335" s="1">
        <v>-83.259986999999995</v>
      </c>
      <c r="B3335" s="1">
        <v>42.442883000000002</v>
      </c>
      <c r="C3335" s="1">
        <v>0</v>
      </c>
      <c r="D3335" s="1" t="b">
        <v>0</v>
      </c>
      <c r="E3335" s="1" t="b">
        <v>1</v>
      </c>
      <c r="F3335" s="1" t="s">
        <v>11</v>
      </c>
      <c r="G3335" s="1" t="s">
        <v>4599</v>
      </c>
      <c r="H3335" s="1" t="s">
        <v>4789</v>
      </c>
      <c r="I3335" s="1" t="s">
        <v>5077</v>
      </c>
      <c r="J3335" s="1" t="s">
        <v>15</v>
      </c>
      <c r="K3335" s="1" t="s">
        <v>5068</v>
      </c>
    </row>
    <row r="3336" spans="1:11" x14ac:dyDescent="0.25">
      <c r="A3336" s="1">
        <v>-83.192772000000005</v>
      </c>
      <c r="B3336" s="1">
        <v>42.68</v>
      </c>
      <c r="C3336" s="1">
        <v>0</v>
      </c>
      <c r="D3336" s="1" t="b">
        <v>0</v>
      </c>
      <c r="E3336" s="1" t="b">
        <v>1</v>
      </c>
      <c r="F3336" s="1" t="s">
        <v>11</v>
      </c>
      <c r="G3336" s="1" t="s">
        <v>4599</v>
      </c>
      <c r="H3336" s="1" t="s">
        <v>5013</v>
      </c>
      <c r="I3336" s="1" t="s">
        <v>5078</v>
      </c>
      <c r="J3336" s="1" t="s">
        <v>15</v>
      </c>
      <c r="K3336" s="1" t="s">
        <v>5068</v>
      </c>
    </row>
    <row r="3337" spans="1:11" x14ac:dyDescent="0.25">
      <c r="A3337" s="1">
        <v>-77.921494999999993</v>
      </c>
      <c r="B3337" s="1">
        <v>34.288106999999997</v>
      </c>
      <c r="C3337" s="1">
        <v>0</v>
      </c>
      <c r="D3337" s="1" t="b">
        <v>0</v>
      </c>
      <c r="E3337" s="1" t="b">
        <v>1</v>
      </c>
      <c r="F3337" s="1" t="s">
        <v>11</v>
      </c>
      <c r="G3337" s="1" t="s">
        <v>3566</v>
      </c>
      <c r="H3337" s="1" t="s">
        <v>1269</v>
      </c>
      <c r="I3337" s="1" t="s">
        <v>5079</v>
      </c>
      <c r="J3337" s="1" t="s">
        <v>15</v>
      </c>
      <c r="K3337" s="1" t="s">
        <v>5068</v>
      </c>
    </row>
    <row r="3338" spans="1:11" x14ac:dyDescent="0.25">
      <c r="A3338" s="1">
        <v>-83.277437000000006</v>
      </c>
      <c r="B3338" s="1">
        <v>42.400658999999997</v>
      </c>
      <c r="C3338" s="1">
        <v>0</v>
      </c>
      <c r="D3338" s="1" t="b">
        <v>0</v>
      </c>
      <c r="E3338" s="1" t="b">
        <v>1</v>
      </c>
      <c r="F3338" s="1" t="s">
        <v>11</v>
      </c>
      <c r="G3338" s="1" t="s">
        <v>4599</v>
      </c>
      <c r="H3338" s="1" t="s">
        <v>5072</v>
      </c>
      <c r="I3338" s="1" t="s">
        <v>5080</v>
      </c>
      <c r="J3338" s="1" t="s">
        <v>15</v>
      </c>
      <c r="K3338" s="1" t="s">
        <v>5068</v>
      </c>
    </row>
    <row r="3339" spans="1:11" x14ac:dyDescent="0.25">
      <c r="A3339" s="1">
        <v>-81.680892</v>
      </c>
      <c r="B3339" s="1">
        <v>36.797614000000003</v>
      </c>
      <c r="C3339" s="1">
        <v>0</v>
      </c>
      <c r="D3339" s="1" t="b">
        <v>0</v>
      </c>
      <c r="E3339" s="1" t="b">
        <v>1</v>
      </c>
      <c r="F3339" s="1" t="s">
        <v>11</v>
      </c>
      <c r="G3339" s="1" t="s">
        <v>2592</v>
      </c>
      <c r="H3339" s="1" t="s">
        <v>5081</v>
      </c>
      <c r="I3339" s="1" t="s">
        <v>5082</v>
      </c>
      <c r="J3339" s="1" t="s">
        <v>15</v>
      </c>
      <c r="K3339" s="1" t="s">
        <v>5083</v>
      </c>
    </row>
    <row r="3340" spans="1:11" x14ac:dyDescent="0.25">
      <c r="A3340" s="1">
        <v>-83.279076000000003</v>
      </c>
      <c r="B3340" s="1">
        <v>42.469036000000003</v>
      </c>
      <c r="C3340" s="1">
        <v>0</v>
      </c>
      <c r="D3340" s="1" t="b">
        <v>0</v>
      </c>
      <c r="E3340" s="1" t="b">
        <v>1</v>
      </c>
      <c r="F3340" s="1" t="s">
        <v>11</v>
      </c>
      <c r="G3340" s="1" t="s">
        <v>4599</v>
      </c>
      <c r="H3340" s="1" t="s">
        <v>5060</v>
      </c>
      <c r="I3340" s="1" t="s">
        <v>5084</v>
      </c>
      <c r="J3340" s="1" t="s">
        <v>15</v>
      </c>
      <c r="K3340" s="1" t="s">
        <v>5068</v>
      </c>
    </row>
    <row r="3341" spans="1:11" x14ac:dyDescent="0.25">
      <c r="A3341" s="1">
        <v>-83.22242</v>
      </c>
      <c r="B3341" s="1">
        <v>42.678322000000001</v>
      </c>
      <c r="C3341" s="1">
        <v>0</v>
      </c>
      <c r="D3341" s="1" t="b">
        <v>0</v>
      </c>
      <c r="E3341" s="1" t="b">
        <v>1</v>
      </c>
      <c r="F3341" s="1" t="s">
        <v>11</v>
      </c>
      <c r="G3341" s="1" t="s">
        <v>4599</v>
      </c>
      <c r="H3341" s="1" t="s">
        <v>5085</v>
      </c>
      <c r="I3341" s="1" t="s">
        <v>5086</v>
      </c>
      <c r="J3341" s="1" t="s">
        <v>15</v>
      </c>
      <c r="K3341" s="1" t="s">
        <v>5068</v>
      </c>
    </row>
    <row r="3342" spans="1:11" x14ac:dyDescent="0.25">
      <c r="A3342" s="1">
        <v>-83.404944999999998</v>
      </c>
      <c r="B3342" s="1">
        <v>41.906784000000002</v>
      </c>
      <c r="C3342" s="1">
        <v>0</v>
      </c>
      <c r="D3342" s="1" t="b">
        <v>0</v>
      </c>
      <c r="E3342" s="1" t="b">
        <v>1</v>
      </c>
      <c r="F3342" s="1" t="s">
        <v>11</v>
      </c>
      <c r="G3342" s="1" t="s">
        <v>4599</v>
      </c>
      <c r="H3342" s="1" t="s">
        <v>631</v>
      </c>
      <c r="I3342" s="1" t="s">
        <v>5087</v>
      </c>
      <c r="J3342" s="1" t="s">
        <v>15</v>
      </c>
      <c r="K3342" s="1" t="s">
        <v>5083</v>
      </c>
    </row>
    <row r="3343" spans="1:11" x14ac:dyDescent="0.25">
      <c r="A3343" s="1">
        <v>-80.463059999999999</v>
      </c>
      <c r="B3343" s="1">
        <v>35.662013999999999</v>
      </c>
      <c r="C3343" s="1">
        <v>0</v>
      </c>
      <c r="D3343" s="1" t="b">
        <v>0</v>
      </c>
      <c r="E3343" s="1" t="b">
        <v>1</v>
      </c>
      <c r="F3343" s="1" t="s">
        <v>11</v>
      </c>
      <c r="G3343" s="1" t="s">
        <v>3566</v>
      </c>
      <c r="H3343" s="1" t="s">
        <v>2119</v>
      </c>
      <c r="I3343" s="1" t="s">
        <v>5088</v>
      </c>
      <c r="J3343" s="1" t="s">
        <v>15</v>
      </c>
      <c r="K3343" s="1" t="s">
        <v>5083</v>
      </c>
    </row>
    <row r="3344" spans="1:11" x14ac:dyDescent="0.25">
      <c r="A3344" s="1">
        <v>-83.347022999999993</v>
      </c>
      <c r="B3344" s="1">
        <v>42.246231000000002</v>
      </c>
      <c r="C3344" s="1">
        <v>0</v>
      </c>
      <c r="D3344" s="1" t="b">
        <v>1</v>
      </c>
      <c r="E3344" s="1" t="b">
        <v>1</v>
      </c>
      <c r="F3344" s="1" t="s">
        <v>20</v>
      </c>
      <c r="G3344" s="1" t="s">
        <v>4599</v>
      </c>
      <c r="H3344" s="1" t="s">
        <v>5089</v>
      </c>
      <c r="I3344" s="1" t="s">
        <v>5090</v>
      </c>
      <c r="J3344" s="1" t="s">
        <v>15</v>
      </c>
      <c r="K3344" s="1" t="s">
        <v>5068</v>
      </c>
    </row>
    <row r="3345" spans="1:11" x14ac:dyDescent="0.25">
      <c r="A3345" s="1">
        <v>-77.830400999999995</v>
      </c>
      <c r="B3345" s="1">
        <v>34.227141000000003</v>
      </c>
      <c r="C3345" s="1">
        <v>0</v>
      </c>
      <c r="D3345" s="1" t="b">
        <v>0</v>
      </c>
      <c r="E3345" s="1" t="b">
        <v>1</v>
      </c>
      <c r="F3345" s="1" t="s">
        <v>11</v>
      </c>
      <c r="G3345" s="1" t="s">
        <v>3566</v>
      </c>
      <c r="H3345" s="1" t="s">
        <v>1269</v>
      </c>
      <c r="I3345" s="1" t="s">
        <v>5091</v>
      </c>
      <c r="J3345" s="1" t="s">
        <v>15</v>
      </c>
      <c r="K3345" s="1" t="s">
        <v>5068</v>
      </c>
    </row>
    <row r="3346" spans="1:11" x14ac:dyDescent="0.25">
      <c r="A3346" s="1">
        <v>-83.404921999999999</v>
      </c>
      <c r="B3346" s="1">
        <v>41.942574</v>
      </c>
      <c r="C3346" s="1">
        <v>0</v>
      </c>
      <c r="D3346" s="1" t="b">
        <v>0</v>
      </c>
      <c r="E3346" s="1" t="b">
        <v>1</v>
      </c>
      <c r="F3346" s="1" t="s">
        <v>11</v>
      </c>
      <c r="G3346" s="1" t="s">
        <v>4599</v>
      </c>
      <c r="H3346" s="1" t="s">
        <v>631</v>
      </c>
      <c r="I3346" s="1" t="s">
        <v>5092</v>
      </c>
      <c r="J3346" s="1" t="s">
        <v>15</v>
      </c>
      <c r="K3346" s="1" t="s">
        <v>5083</v>
      </c>
    </row>
    <row r="3347" spans="1:11" x14ac:dyDescent="0.25">
      <c r="A3347" s="1">
        <v>-83.357056999999998</v>
      </c>
      <c r="B3347" s="1">
        <v>42.208109</v>
      </c>
      <c r="C3347" s="1">
        <v>0</v>
      </c>
      <c r="D3347" s="1" t="b">
        <v>0</v>
      </c>
      <c r="E3347" s="1" t="b">
        <v>1</v>
      </c>
      <c r="F3347" s="1" t="s">
        <v>11</v>
      </c>
      <c r="G3347" s="1" t="s">
        <v>4599</v>
      </c>
      <c r="H3347" s="1" t="s">
        <v>4789</v>
      </c>
      <c r="I3347" s="1" t="s">
        <v>5093</v>
      </c>
      <c r="J3347" s="1" t="s">
        <v>15</v>
      </c>
      <c r="K3347" s="1" t="s">
        <v>5083</v>
      </c>
    </row>
    <row r="3348" spans="1:11" x14ac:dyDescent="0.25">
      <c r="A3348" s="1">
        <v>-83.331481999999994</v>
      </c>
      <c r="B3348" s="1">
        <v>42.324890000000003</v>
      </c>
      <c r="C3348" s="1">
        <v>0</v>
      </c>
      <c r="D3348" s="1" t="b">
        <v>1</v>
      </c>
      <c r="E3348" s="1" t="b">
        <v>1</v>
      </c>
      <c r="F3348" s="1" t="s">
        <v>20</v>
      </c>
      <c r="G3348" s="1" t="s">
        <v>4599</v>
      </c>
      <c r="H3348" s="1" t="s">
        <v>388</v>
      </c>
      <c r="I3348" s="1" t="s">
        <v>5094</v>
      </c>
      <c r="J3348" s="1" t="s">
        <v>15</v>
      </c>
      <c r="K3348" s="1" t="s">
        <v>5068</v>
      </c>
    </row>
    <row r="3349" spans="1:11" x14ac:dyDescent="0.25">
      <c r="A3349" s="1">
        <v>-80.513368999999997</v>
      </c>
      <c r="B3349" s="1">
        <v>35.693593999999997</v>
      </c>
      <c r="C3349" s="1">
        <v>0</v>
      </c>
      <c r="D3349" s="1" t="b">
        <v>0</v>
      </c>
      <c r="E3349" s="1" t="b">
        <v>1</v>
      </c>
      <c r="F3349" s="1" t="s">
        <v>11</v>
      </c>
      <c r="G3349" s="1" t="s">
        <v>3566</v>
      </c>
      <c r="H3349" s="1" t="s">
        <v>2119</v>
      </c>
      <c r="I3349" s="1" t="s">
        <v>5095</v>
      </c>
      <c r="J3349" s="1" t="s">
        <v>15</v>
      </c>
      <c r="K3349" s="1" t="s">
        <v>5068</v>
      </c>
    </row>
    <row r="3350" spans="1:11" x14ac:dyDescent="0.25">
      <c r="A3350" s="1">
        <v>-82.984368000000003</v>
      </c>
      <c r="B3350" s="1">
        <v>38.788366000000003</v>
      </c>
      <c r="C3350" s="1">
        <v>0</v>
      </c>
      <c r="D3350" s="1" t="b">
        <v>0</v>
      </c>
      <c r="E3350" s="1" t="b">
        <v>1</v>
      </c>
      <c r="F3350" s="1" t="s">
        <v>11</v>
      </c>
      <c r="G3350" s="1" t="s">
        <v>3729</v>
      </c>
      <c r="H3350" s="1" t="s">
        <v>2880</v>
      </c>
      <c r="I3350" s="1" t="s">
        <v>5096</v>
      </c>
      <c r="J3350" s="1" t="s">
        <v>15</v>
      </c>
      <c r="K3350" s="1" t="s">
        <v>5083</v>
      </c>
    </row>
    <row r="3351" spans="1:11" x14ac:dyDescent="0.25">
      <c r="A3351" s="1">
        <v>-82.964495999999997</v>
      </c>
      <c r="B3351" s="1">
        <v>38.739691000000001</v>
      </c>
      <c r="C3351" s="1">
        <v>0</v>
      </c>
      <c r="D3351" s="1" t="b">
        <v>0</v>
      </c>
      <c r="E3351" s="1" t="b">
        <v>1</v>
      </c>
      <c r="F3351" s="1" t="s">
        <v>11</v>
      </c>
      <c r="G3351" s="1" t="s">
        <v>3729</v>
      </c>
      <c r="H3351" s="1" t="s">
        <v>2880</v>
      </c>
      <c r="I3351" s="1" t="s">
        <v>5097</v>
      </c>
      <c r="J3351" s="1" t="s">
        <v>15</v>
      </c>
      <c r="K3351" s="1" t="s">
        <v>5083</v>
      </c>
    </row>
    <row r="3352" spans="1:11" x14ac:dyDescent="0.25">
      <c r="A3352" s="1">
        <v>-83.462232999999998</v>
      </c>
      <c r="B3352" s="1">
        <v>41.522692999999997</v>
      </c>
      <c r="C3352" s="1">
        <v>0</v>
      </c>
      <c r="D3352" s="1" t="b">
        <v>0</v>
      </c>
      <c r="E3352" s="1" t="b">
        <v>1</v>
      </c>
      <c r="F3352" s="1" t="s">
        <v>11</v>
      </c>
      <c r="G3352" s="1" t="s">
        <v>3729</v>
      </c>
      <c r="H3352" s="1" t="s">
        <v>5098</v>
      </c>
      <c r="I3352" s="1" t="s">
        <v>5099</v>
      </c>
      <c r="J3352" s="1" t="s">
        <v>15</v>
      </c>
      <c r="K3352" s="1" t="s">
        <v>5068</v>
      </c>
    </row>
    <row r="3353" spans="1:11" x14ac:dyDescent="0.25">
      <c r="A3353" s="1">
        <v>-83.246414000000001</v>
      </c>
      <c r="B3353" s="1">
        <v>42.663527999999999</v>
      </c>
      <c r="C3353" s="1">
        <v>0</v>
      </c>
      <c r="D3353" s="1" t="b">
        <v>1</v>
      </c>
      <c r="E3353" s="1" t="b">
        <v>1</v>
      </c>
      <c r="F3353" s="1" t="s">
        <v>20</v>
      </c>
      <c r="G3353" s="1" t="s">
        <v>4599</v>
      </c>
      <c r="H3353" s="1" t="s">
        <v>5085</v>
      </c>
      <c r="I3353" s="1" t="s">
        <v>5100</v>
      </c>
      <c r="J3353" s="1" t="s">
        <v>15</v>
      </c>
      <c r="K3353" s="1" t="s">
        <v>5068</v>
      </c>
    </row>
    <row r="3354" spans="1:11" x14ac:dyDescent="0.25">
      <c r="A3354" s="1">
        <v>-77.891594999999995</v>
      </c>
      <c r="B3354" s="1">
        <v>34.242857999999998</v>
      </c>
      <c r="C3354" s="1">
        <v>0</v>
      </c>
      <c r="D3354" s="1" t="b">
        <v>0</v>
      </c>
      <c r="E3354" s="1" t="b">
        <v>1</v>
      </c>
      <c r="F3354" s="1" t="s">
        <v>11</v>
      </c>
      <c r="G3354" s="1" t="s">
        <v>3566</v>
      </c>
      <c r="H3354" s="1" t="s">
        <v>1269</v>
      </c>
      <c r="I3354" s="1" t="s">
        <v>5101</v>
      </c>
      <c r="J3354" s="1" t="s">
        <v>15</v>
      </c>
      <c r="K3354" s="1" t="s">
        <v>5083</v>
      </c>
    </row>
    <row r="3355" spans="1:11" x14ac:dyDescent="0.25">
      <c r="A3355" s="1">
        <v>-83.311301999999998</v>
      </c>
      <c r="B3355" s="1">
        <v>42.438656000000002</v>
      </c>
      <c r="C3355" s="1">
        <v>0</v>
      </c>
      <c r="D3355" s="1" t="b">
        <v>0</v>
      </c>
      <c r="E3355" s="1" t="b">
        <v>1</v>
      </c>
      <c r="F3355" s="1" t="s">
        <v>11</v>
      </c>
      <c r="G3355" s="1" t="s">
        <v>4599</v>
      </c>
      <c r="H3355" s="1" t="s">
        <v>5072</v>
      </c>
      <c r="I3355" s="1" t="s">
        <v>5102</v>
      </c>
      <c r="J3355" s="1" t="s">
        <v>15</v>
      </c>
      <c r="K3355" s="1" t="s">
        <v>5083</v>
      </c>
    </row>
    <row r="3356" spans="1:11" x14ac:dyDescent="0.25">
      <c r="A3356" s="1">
        <v>-83.332458000000003</v>
      </c>
      <c r="B3356" s="1">
        <v>42.371879999999997</v>
      </c>
      <c r="C3356" s="1">
        <v>0</v>
      </c>
      <c r="D3356" s="1" t="b">
        <v>0</v>
      </c>
      <c r="E3356" s="1" t="b">
        <v>1</v>
      </c>
      <c r="F3356" s="1" t="s">
        <v>11</v>
      </c>
      <c r="G3356" s="1" t="s">
        <v>4599</v>
      </c>
      <c r="H3356" s="1" t="s">
        <v>5103</v>
      </c>
      <c r="I3356" s="1" t="s">
        <v>5104</v>
      </c>
      <c r="J3356" s="1" t="s">
        <v>15</v>
      </c>
      <c r="K3356" s="1" t="s">
        <v>5068</v>
      </c>
    </row>
    <row r="3357" spans="1:11" x14ac:dyDescent="0.25">
      <c r="A3357" s="1">
        <v>-83.303659999999994</v>
      </c>
      <c r="B3357" s="1">
        <v>42.499130999999998</v>
      </c>
      <c r="C3357" s="1">
        <v>0</v>
      </c>
      <c r="D3357" s="1" t="b">
        <v>0</v>
      </c>
      <c r="E3357" s="1" t="b">
        <v>1</v>
      </c>
      <c r="F3357" s="1" t="s">
        <v>11</v>
      </c>
      <c r="G3357" s="1" t="s">
        <v>4599</v>
      </c>
      <c r="H3357" s="1" t="s">
        <v>5060</v>
      </c>
      <c r="I3357" s="1" t="s">
        <v>5105</v>
      </c>
      <c r="J3357" s="1" t="s">
        <v>15</v>
      </c>
      <c r="K3357" s="1" t="s">
        <v>5068</v>
      </c>
    </row>
    <row r="3358" spans="1:11" x14ac:dyDescent="0.25">
      <c r="A3358" s="1">
        <v>-83.243358999999998</v>
      </c>
      <c r="B3358" s="1">
        <v>42.707574000000001</v>
      </c>
      <c r="C3358" s="1">
        <v>0</v>
      </c>
      <c r="D3358" s="1" t="b">
        <v>0</v>
      </c>
      <c r="E3358" s="1" t="b">
        <v>1</v>
      </c>
      <c r="F3358" s="1" t="s">
        <v>11</v>
      </c>
      <c r="G3358" s="1" t="s">
        <v>4599</v>
      </c>
      <c r="H3358" s="1" t="s">
        <v>5085</v>
      </c>
      <c r="I3358" s="1" t="s">
        <v>5106</v>
      </c>
      <c r="J3358" s="1" t="s">
        <v>15</v>
      </c>
      <c r="K3358" s="1" t="s">
        <v>5083</v>
      </c>
    </row>
    <row r="3359" spans="1:11" x14ac:dyDescent="0.25">
      <c r="A3359" s="1">
        <v>-79.173732000000001</v>
      </c>
      <c r="B3359" s="1">
        <v>34.811154999999999</v>
      </c>
      <c r="C3359" s="1">
        <v>0</v>
      </c>
      <c r="D3359" s="1" t="b">
        <v>1</v>
      </c>
      <c r="E3359" s="1" t="b">
        <v>1</v>
      </c>
      <c r="F3359" s="1" t="s">
        <v>20</v>
      </c>
      <c r="G3359" s="1" t="s">
        <v>3566</v>
      </c>
      <c r="H3359" s="1" t="s">
        <v>5107</v>
      </c>
      <c r="I3359" s="1" t="s">
        <v>5108</v>
      </c>
      <c r="J3359" s="1" t="s">
        <v>15</v>
      </c>
      <c r="K3359" s="1" t="s">
        <v>5083</v>
      </c>
    </row>
    <row r="3360" spans="1:11" x14ac:dyDescent="0.25">
      <c r="A3360" s="1">
        <v>-83.335128999999995</v>
      </c>
      <c r="B3360" s="1">
        <v>42.398913999999998</v>
      </c>
      <c r="C3360" s="1">
        <v>0</v>
      </c>
      <c r="D3360" s="1" t="b">
        <v>1</v>
      </c>
      <c r="E3360" s="1" t="b">
        <v>1</v>
      </c>
      <c r="F3360" s="1" t="s">
        <v>20</v>
      </c>
      <c r="G3360" s="1" t="s">
        <v>4599</v>
      </c>
      <c r="H3360" s="1" t="s">
        <v>5103</v>
      </c>
      <c r="I3360" s="1" t="s">
        <v>5109</v>
      </c>
      <c r="J3360" s="1" t="s">
        <v>15</v>
      </c>
      <c r="K3360" s="1" t="s">
        <v>5068</v>
      </c>
    </row>
    <row r="3361" spans="1:11" x14ac:dyDescent="0.25">
      <c r="A3361" s="1">
        <v>-80.500624000000002</v>
      </c>
      <c r="B3361" s="1">
        <v>35.662799999999997</v>
      </c>
      <c r="C3361" s="1">
        <v>0</v>
      </c>
      <c r="D3361" s="1" t="b">
        <v>0</v>
      </c>
      <c r="E3361" s="1" t="b">
        <v>1</v>
      </c>
      <c r="F3361" s="1" t="s">
        <v>11</v>
      </c>
      <c r="G3361" s="1" t="s">
        <v>3566</v>
      </c>
      <c r="H3361" s="1" t="s">
        <v>2119</v>
      </c>
      <c r="I3361" s="1" t="s">
        <v>5110</v>
      </c>
      <c r="J3361" s="1" t="s">
        <v>15</v>
      </c>
      <c r="K3361" s="1" t="s">
        <v>5083</v>
      </c>
    </row>
    <row r="3362" spans="1:11" x14ac:dyDescent="0.25">
      <c r="A3362" s="1">
        <v>-83.350334000000004</v>
      </c>
      <c r="B3362" s="1">
        <v>42.353867000000001</v>
      </c>
      <c r="C3362" s="1">
        <v>0</v>
      </c>
      <c r="D3362" s="1" t="b">
        <v>0</v>
      </c>
      <c r="E3362" s="1" t="b">
        <v>1</v>
      </c>
      <c r="F3362" s="1" t="s">
        <v>11</v>
      </c>
      <c r="G3362" s="1" t="s">
        <v>4599</v>
      </c>
      <c r="H3362" s="1" t="s">
        <v>5111</v>
      </c>
      <c r="I3362" s="1" t="s">
        <v>5112</v>
      </c>
      <c r="J3362" s="1" t="s">
        <v>15</v>
      </c>
      <c r="K3362" s="1" t="s">
        <v>5083</v>
      </c>
    </row>
    <row r="3363" spans="1:11" x14ac:dyDescent="0.25">
      <c r="A3363" s="1">
        <v>-83.279762000000005</v>
      </c>
      <c r="B3363" s="1">
        <v>42.619250999999998</v>
      </c>
      <c r="C3363" s="1">
        <v>0</v>
      </c>
      <c r="D3363" s="1" t="b">
        <v>1</v>
      </c>
      <c r="E3363" s="1" t="b">
        <v>1</v>
      </c>
      <c r="F3363" s="1" t="s">
        <v>20</v>
      </c>
      <c r="G3363" s="1" t="s">
        <v>4599</v>
      </c>
      <c r="H3363" s="1" t="s">
        <v>5113</v>
      </c>
      <c r="I3363" s="1" t="s">
        <v>5114</v>
      </c>
      <c r="J3363" s="1" t="s">
        <v>15</v>
      </c>
      <c r="K3363" s="1" t="s">
        <v>5068</v>
      </c>
    </row>
    <row r="3364" spans="1:11" x14ac:dyDescent="0.25">
      <c r="A3364" s="1">
        <v>-83.379158000000004</v>
      </c>
      <c r="B3364" s="1">
        <v>39.951765999999999</v>
      </c>
      <c r="C3364" s="1">
        <v>0</v>
      </c>
      <c r="D3364" s="1" t="b">
        <v>0</v>
      </c>
      <c r="E3364" s="1" t="b">
        <v>1</v>
      </c>
      <c r="F3364" s="1" t="s">
        <v>11</v>
      </c>
      <c r="G3364" s="1" t="s">
        <v>3729</v>
      </c>
      <c r="H3364" s="1" t="s">
        <v>5115</v>
      </c>
      <c r="I3364" s="1" t="s">
        <v>5116</v>
      </c>
      <c r="J3364" s="1" t="s">
        <v>15</v>
      </c>
      <c r="K3364" s="1" t="s">
        <v>5068</v>
      </c>
    </row>
    <row r="3365" spans="1:11" x14ac:dyDescent="0.25">
      <c r="A3365" s="1">
        <v>-83.385193000000001</v>
      </c>
      <c r="B3365" s="1">
        <v>42.233105000000002</v>
      </c>
      <c r="C3365" s="1">
        <v>0</v>
      </c>
      <c r="D3365" s="1" t="b">
        <v>0</v>
      </c>
      <c r="E3365" s="1" t="b">
        <v>1</v>
      </c>
      <c r="F3365" s="1" t="s">
        <v>11</v>
      </c>
      <c r="G3365" s="1" t="s">
        <v>4599</v>
      </c>
      <c r="H3365" s="1" t="s">
        <v>5089</v>
      </c>
      <c r="I3365" s="1" t="s">
        <v>5117</v>
      </c>
      <c r="J3365" s="1" t="s">
        <v>15</v>
      </c>
      <c r="K3365" s="1" t="s">
        <v>5083</v>
      </c>
    </row>
    <row r="3366" spans="1:11" x14ac:dyDescent="0.25">
      <c r="A3366" s="1">
        <v>-77.885451000000003</v>
      </c>
      <c r="B3366" s="1">
        <v>34.219147999999997</v>
      </c>
      <c r="C3366" s="1">
        <v>0</v>
      </c>
      <c r="D3366" s="1" t="b">
        <v>1</v>
      </c>
      <c r="E3366" s="1" t="b">
        <v>1</v>
      </c>
      <c r="F3366" s="1" t="s">
        <v>20</v>
      </c>
      <c r="G3366" s="1" t="s">
        <v>3566</v>
      </c>
      <c r="H3366" s="1" t="s">
        <v>1269</v>
      </c>
      <c r="I3366" s="1" t="s">
        <v>5118</v>
      </c>
      <c r="J3366" s="1" t="s">
        <v>15</v>
      </c>
      <c r="K3366" s="1" t="s">
        <v>5083</v>
      </c>
    </row>
    <row r="3367" spans="1:11" x14ac:dyDescent="0.25">
      <c r="A3367" s="1">
        <v>-83.479021000000003</v>
      </c>
      <c r="B3367" s="1">
        <v>41.636136</v>
      </c>
      <c r="C3367" s="1">
        <v>0</v>
      </c>
      <c r="D3367" s="1" t="b">
        <v>1</v>
      </c>
      <c r="E3367" s="1" t="b">
        <v>1</v>
      </c>
      <c r="F3367" s="1" t="s">
        <v>20</v>
      </c>
      <c r="G3367" s="1" t="s">
        <v>3729</v>
      </c>
      <c r="H3367" s="1" t="s">
        <v>5119</v>
      </c>
      <c r="I3367" s="1" t="s">
        <v>5120</v>
      </c>
      <c r="J3367" s="1" t="s">
        <v>15</v>
      </c>
      <c r="K3367" s="1" t="s">
        <v>5068</v>
      </c>
    </row>
    <row r="3368" spans="1:11" x14ac:dyDescent="0.25">
      <c r="A3368" s="1">
        <v>-83.238731000000001</v>
      </c>
      <c r="B3368" s="1">
        <v>42.777614999999997</v>
      </c>
      <c r="C3368" s="1">
        <v>0</v>
      </c>
      <c r="D3368" s="1" t="b">
        <v>0</v>
      </c>
      <c r="E3368" s="1" t="b">
        <v>1</v>
      </c>
      <c r="F3368" s="1" t="s">
        <v>11</v>
      </c>
      <c r="G3368" s="1" t="s">
        <v>4599</v>
      </c>
      <c r="H3368" s="1" t="s">
        <v>5121</v>
      </c>
      <c r="I3368" s="1" t="s">
        <v>5122</v>
      </c>
      <c r="J3368" s="1" t="s">
        <v>15</v>
      </c>
      <c r="K3368" s="1" t="s">
        <v>5068</v>
      </c>
    </row>
    <row r="3369" spans="1:11" x14ac:dyDescent="0.25">
      <c r="A3369" s="1">
        <v>-82.104040999999995</v>
      </c>
      <c r="B3369" s="1">
        <v>37.235379999999999</v>
      </c>
      <c r="C3369" s="1">
        <v>0</v>
      </c>
      <c r="D3369" s="1" t="b">
        <v>0</v>
      </c>
      <c r="E3369" s="1" t="b">
        <v>1</v>
      </c>
      <c r="F3369" s="1" t="s">
        <v>11</v>
      </c>
      <c r="G3369" s="1" t="s">
        <v>2592</v>
      </c>
      <c r="H3369" s="1" t="s">
        <v>5123</v>
      </c>
      <c r="I3369" s="1" t="s">
        <v>5124</v>
      </c>
      <c r="J3369" s="1" t="s">
        <v>15</v>
      </c>
      <c r="K3369" s="1" t="s">
        <v>5125</v>
      </c>
    </row>
    <row r="3370" spans="1:11" x14ac:dyDescent="0.25">
      <c r="A3370" s="1">
        <v>-83.294960000000003</v>
      </c>
      <c r="B3370" s="1">
        <v>42.605998999999997</v>
      </c>
      <c r="C3370" s="1">
        <v>0</v>
      </c>
      <c r="D3370" s="1" t="b">
        <v>0</v>
      </c>
      <c r="E3370" s="1" t="b">
        <v>1</v>
      </c>
      <c r="F3370" s="1" t="s">
        <v>11</v>
      </c>
      <c r="G3370" s="1" t="s">
        <v>4599</v>
      </c>
      <c r="H3370" s="1" t="s">
        <v>5126</v>
      </c>
      <c r="I3370" s="1" t="s">
        <v>5127</v>
      </c>
      <c r="J3370" s="1" t="s">
        <v>15</v>
      </c>
      <c r="K3370" s="1" t="s">
        <v>5083</v>
      </c>
    </row>
    <row r="3371" spans="1:11" x14ac:dyDescent="0.25">
      <c r="A3371" s="1">
        <v>-83.485816999999997</v>
      </c>
      <c r="B3371" s="1">
        <v>41.615730999999997</v>
      </c>
      <c r="C3371" s="1">
        <v>0</v>
      </c>
      <c r="D3371" s="1" t="b">
        <v>0</v>
      </c>
      <c r="E3371" s="1" t="b">
        <v>1</v>
      </c>
      <c r="F3371" s="1" t="s">
        <v>11</v>
      </c>
      <c r="G3371" s="1" t="s">
        <v>3729</v>
      </c>
      <c r="H3371" s="1" t="s">
        <v>5128</v>
      </c>
      <c r="I3371" s="1" t="s">
        <v>5129</v>
      </c>
      <c r="J3371" s="1" t="s">
        <v>15</v>
      </c>
      <c r="K3371" s="1" t="s">
        <v>5068</v>
      </c>
    </row>
    <row r="3372" spans="1:11" x14ac:dyDescent="0.25">
      <c r="A3372" s="1">
        <v>-80.266947000000002</v>
      </c>
      <c r="B3372" s="1">
        <v>35.472228999999999</v>
      </c>
      <c r="C3372" s="1">
        <v>0</v>
      </c>
      <c r="D3372" s="1" t="b">
        <v>0</v>
      </c>
      <c r="E3372" s="1" t="b">
        <v>1</v>
      </c>
      <c r="F3372" s="1" t="s">
        <v>11</v>
      </c>
      <c r="G3372" s="1" t="s">
        <v>3566</v>
      </c>
      <c r="H3372" s="1" t="s">
        <v>4093</v>
      </c>
      <c r="I3372" s="1" t="s">
        <v>5130</v>
      </c>
      <c r="J3372" s="1" t="s">
        <v>15</v>
      </c>
      <c r="K3372" s="1" t="s">
        <v>5068</v>
      </c>
    </row>
    <row r="3373" spans="1:11" x14ac:dyDescent="0.25">
      <c r="A3373" s="1">
        <v>-83.478502000000006</v>
      </c>
      <c r="B3373" s="1">
        <v>41.716852000000003</v>
      </c>
      <c r="C3373" s="1">
        <v>0</v>
      </c>
      <c r="D3373" s="1" t="b">
        <v>0</v>
      </c>
      <c r="E3373" s="1" t="b">
        <v>1</v>
      </c>
      <c r="F3373" s="1" t="s">
        <v>11</v>
      </c>
      <c r="G3373" s="1" t="s">
        <v>3729</v>
      </c>
      <c r="H3373" s="1" t="s">
        <v>5131</v>
      </c>
      <c r="I3373" s="1" t="s">
        <v>5132</v>
      </c>
      <c r="J3373" s="1" t="s">
        <v>15</v>
      </c>
      <c r="K3373" s="1" t="s">
        <v>5125</v>
      </c>
    </row>
    <row r="3374" spans="1:11" x14ac:dyDescent="0.25">
      <c r="A3374" s="1">
        <v>-83.384442000000007</v>
      </c>
      <c r="B3374" s="1">
        <v>42.282001999999999</v>
      </c>
      <c r="C3374" s="1">
        <v>0</v>
      </c>
      <c r="D3374" s="1" t="b">
        <v>1</v>
      </c>
      <c r="E3374" s="1" t="b">
        <v>1</v>
      </c>
      <c r="F3374" s="1" t="s">
        <v>20</v>
      </c>
      <c r="G3374" s="1" t="s">
        <v>4599</v>
      </c>
      <c r="H3374" s="1" t="s">
        <v>377</v>
      </c>
      <c r="I3374" s="1" t="s">
        <v>5133</v>
      </c>
      <c r="J3374" s="1" t="s">
        <v>15</v>
      </c>
      <c r="K3374" s="1" t="s">
        <v>5083</v>
      </c>
    </row>
    <row r="3375" spans="1:11" x14ac:dyDescent="0.25">
      <c r="A3375" s="1">
        <v>-83.375038000000004</v>
      </c>
      <c r="B3375" s="1">
        <v>42.324187999999999</v>
      </c>
      <c r="C3375" s="1">
        <v>0</v>
      </c>
      <c r="D3375" s="1" t="b">
        <v>0</v>
      </c>
      <c r="E3375" s="1" t="b">
        <v>1</v>
      </c>
      <c r="F3375" s="1" t="s">
        <v>11</v>
      </c>
      <c r="G3375" s="1" t="s">
        <v>4599</v>
      </c>
      <c r="H3375" s="1" t="s">
        <v>5111</v>
      </c>
      <c r="I3375" s="1" t="s">
        <v>5134</v>
      </c>
      <c r="J3375" s="1" t="s">
        <v>15</v>
      </c>
      <c r="K3375" s="1" t="s">
        <v>5068</v>
      </c>
    </row>
    <row r="3376" spans="1:11" x14ac:dyDescent="0.25">
      <c r="A3376" s="1">
        <v>-83.281338000000005</v>
      </c>
      <c r="B3376" s="1">
        <v>42.676943000000001</v>
      </c>
      <c r="C3376" s="1">
        <v>0</v>
      </c>
      <c r="D3376" s="1" t="b">
        <v>0</v>
      </c>
      <c r="E3376" s="1" t="b">
        <v>1</v>
      </c>
      <c r="F3376" s="1" t="s">
        <v>11</v>
      </c>
      <c r="G3376" s="1" t="s">
        <v>4599</v>
      </c>
      <c r="H3376" s="1" t="s">
        <v>5113</v>
      </c>
      <c r="I3376" s="1" t="s">
        <v>5135</v>
      </c>
      <c r="J3376" s="1" t="s">
        <v>15</v>
      </c>
      <c r="K3376" s="1" t="s">
        <v>5083</v>
      </c>
    </row>
    <row r="3377" spans="1:11" x14ac:dyDescent="0.25">
      <c r="A3377" s="1">
        <v>-81.144891999999999</v>
      </c>
      <c r="B3377" s="1">
        <v>36.177788999999997</v>
      </c>
      <c r="C3377" s="1">
        <v>0</v>
      </c>
      <c r="D3377" s="1" t="b">
        <v>0</v>
      </c>
      <c r="E3377" s="1" t="b">
        <v>1</v>
      </c>
      <c r="F3377" s="1" t="s">
        <v>11</v>
      </c>
      <c r="G3377" s="1" t="s">
        <v>3566</v>
      </c>
      <c r="H3377" s="1" t="s">
        <v>5136</v>
      </c>
      <c r="I3377" s="1" t="s">
        <v>5137</v>
      </c>
      <c r="J3377" s="1" t="s">
        <v>15</v>
      </c>
      <c r="K3377" s="1" t="s">
        <v>5125</v>
      </c>
    </row>
    <row r="3378" spans="1:11" x14ac:dyDescent="0.25">
      <c r="A3378" s="1">
        <v>-83.387580999999997</v>
      </c>
      <c r="B3378" s="1">
        <v>42.295963</v>
      </c>
      <c r="C3378" s="1">
        <v>0</v>
      </c>
      <c r="D3378" s="1" t="b">
        <v>0</v>
      </c>
      <c r="E3378" s="1" t="b">
        <v>0</v>
      </c>
      <c r="F3378" s="1" t="s">
        <v>136</v>
      </c>
      <c r="G3378" s="1" t="s">
        <v>4599</v>
      </c>
      <c r="H3378" s="1" t="s">
        <v>5111</v>
      </c>
      <c r="I3378" s="1" t="s">
        <v>5138</v>
      </c>
      <c r="J3378" s="1" t="s">
        <v>15</v>
      </c>
      <c r="K3378" s="1" t="s">
        <v>5083</v>
      </c>
    </row>
    <row r="3379" spans="1:11" x14ac:dyDescent="0.25">
      <c r="A3379" s="1">
        <v>-83.384247000000002</v>
      </c>
      <c r="B3379" s="1">
        <v>42.339432000000002</v>
      </c>
      <c r="C3379" s="1">
        <v>0</v>
      </c>
      <c r="D3379" s="1" t="b">
        <v>0</v>
      </c>
      <c r="E3379" s="1" t="b">
        <v>1</v>
      </c>
      <c r="F3379" s="1" t="s">
        <v>11</v>
      </c>
      <c r="G3379" s="1" t="s">
        <v>4599</v>
      </c>
      <c r="H3379" s="1" t="s">
        <v>5111</v>
      </c>
      <c r="I3379" s="1" t="s">
        <v>5139</v>
      </c>
      <c r="J3379" s="1" t="s">
        <v>15</v>
      </c>
      <c r="K3379" s="1" t="s">
        <v>5068</v>
      </c>
    </row>
    <row r="3380" spans="1:11" x14ac:dyDescent="0.25">
      <c r="A3380" s="1">
        <v>-80.415229999999994</v>
      </c>
      <c r="B3380" s="1">
        <v>35.561655000000002</v>
      </c>
      <c r="C3380" s="1">
        <v>0</v>
      </c>
      <c r="D3380" s="1" t="b">
        <v>0</v>
      </c>
      <c r="E3380" s="1" t="b">
        <v>1</v>
      </c>
      <c r="F3380" s="1" t="s">
        <v>11</v>
      </c>
      <c r="G3380" s="1" t="s">
        <v>3566</v>
      </c>
      <c r="H3380" s="1" t="s">
        <v>5140</v>
      </c>
      <c r="I3380" s="1" t="s">
        <v>5141</v>
      </c>
      <c r="J3380" s="1" t="s">
        <v>15</v>
      </c>
      <c r="K3380" s="1" t="s">
        <v>5083</v>
      </c>
    </row>
    <row r="3381" spans="1:11" x14ac:dyDescent="0.25">
      <c r="A3381" s="1">
        <v>-83.356476000000001</v>
      </c>
      <c r="B3381" s="1">
        <v>42.468674</v>
      </c>
      <c r="C3381" s="1">
        <v>0</v>
      </c>
      <c r="D3381" s="1" t="b">
        <v>0</v>
      </c>
      <c r="E3381" s="1" t="b">
        <v>1</v>
      </c>
      <c r="F3381" s="1" t="s">
        <v>11</v>
      </c>
      <c r="G3381" s="1" t="s">
        <v>4599</v>
      </c>
      <c r="H3381" s="1" t="s">
        <v>5142</v>
      </c>
      <c r="I3381" s="1" t="s">
        <v>5143</v>
      </c>
      <c r="J3381" s="1" t="s">
        <v>15</v>
      </c>
      <c r="K3381" s="1" t="s">
        <v>5125</v>
      </c>
    </row>
    <row r="3382" spans="1:11" x14ac:dyDescent="0.25">
      <c r="A3382" s="1">
        <v>-77.889358999999999</v>
      </c>
      <c r="B3382" s="1">
        <v>34.197651</v>
      </c>
      <c r="C3382" s="1">
        <v>0</v>
      </c>
      <c r="D3382" s="1" t="b">
        <v>0</v>
      </c>
      <c r="E3382" s="1" t="b">
        <v>1</v>
      </c>
      <c r="F3382" s="1" t="s">
        <v>11</v>
      </c>
      <c r="G3382" s="1" t="s">
        <v>3566</v>
      </c>
      <c r="H3382" s="1" t="s">
        <v>1269</v>
      </c>
      <c r="I3382" s="1" t="s">
        <v>5144</v>
      </c>
      <c r="J3382" s="1" t="s">
        <v>15</v>
      </c>
      <c r="K3382" s="1" t="s">
        <v>5083</v>
      </c>
    </row>
    <row r="3383" spans="1:11" x14ac:dyDescent="0.25">
      <c r="A3383" s="1">
        <v>-77.996516</v>
      </c>
      <c r="B3383" s="1">
        <v>34.233994000000003</v>
      </c>
      <c r="C3383" s="1">
        <v>0</v>
      </c>
      <c r="D3383" s="1" t="b">
        <v>0</v>
      </c>
      <c r="E3383" s="1" t="b">
        <v>1</v>
      </c>
      <c r="F3383" s="1" t="s">
        <v>11</v>
      </c>
      <c r="G3383" s="1" t="s">
        <v>3566</v>
      </c>
      <c r="H3383" s="1" t="s">
        <v>5145</v>
      </c>
      <c r="I3383" s="1" t="s">
        <v>5146</v>
      </c>
      <c r="J3383" s="1" t="s">
        <v>15</v>
      </c>
      <c r="K3383" s="1" t="s">
        <v>5068</v>
      </c>
    </row>
    <row r="3384" spans="1:11" x14ac:dyDescent="0.25">
      <c r="A3384" s="1">
        <v>-83.375725000000003</v>
      </c>
      <c r="B3384" s="1">
        <v>42.428192000000003</v>
      </c>
      <c r="C3384" s="1">
        <v>0</v>
      </c>
      <c r="D3384" s="1" t="b">
        <v>0</v>
      </c>
      <c r="E3384" s="1" t="b">
        <v>1</v>
      </c>
      <c r="F3384" s="1" t="s">
        <v>11</v>
      </c>
      <c r="G3384" s="1" t="s">
        <v>4599</v>
      </c>
      <c r="H3384" s="1" t="s">
        <v>5103</v>
      </c>
      <c r="I3384" s="1" t="s">
        <v>5147</v>
      </c>
      <c r="J3384" s="1" t="s">
        <v>15</v>
      </c>
      <c r="K3384" s="1" t="s">
        <v>5083</v>
      </c>
    </row>
    <row r="3385" spans="1:11" x14ac:dyDescent="0.25">
      <c r="A3385" s="1">
        <v>-83.328238999999996</v>
      </c>
      <c r="B3385" s="1">
        <v>42.612301000000002</v>
      </c>
      <c r="C3385" s="1">
        <v>0</v>
      </c>
      <c r="D3385" s="1" t="b">
        <v>0</v>
      </c>
      <c r="E3385" s="1" t="b">
        <v>1</v>
      </c>
      <c r="F3385" s="1" t="s">
        <v>11</v>
      </c>
      <c r="G3385" s="1" t="s">
        <v>4599</v>
      </c>
      <c r="H3385" s="1" t="s">
        <v>5148</v>
      </c>
      <c r="I3385" s="1" t="s">
        <v>5149</v>
      </c>
      <c r="J3385" s="1" t="s">
        <v>15</v>
      </c>
      <c r="K3385" s="1" t="s">
        <v>5125</v>
      </c>
    </row>
    <row r="3386" spans="1:11" x14ac:dyDescent="0.25">
      <c r="A3386" s="1">
        <v>-83.509191000000001</v>
      </c>
      <c r="B3386" s="1">
        <v>41.722540000000002</v>
      </c>
      <c r="C3386" s="1">
        <v>0</v>
      </c>
      <c r="D3386" s="1" t="b">
        <v>0</v>
      </c>
      <c r="E3386" s="1" t="b">
        <v>1</v>
      </c>
      <c r="F3386" s="1" t="s">
        <v>11</v>
      </c>
      <c r="G3386" s="1" t="s">
        <v>3729</v>
      </c>
      <c r="H3386" s="1" t="s">
        <v>5131</v>
      </c>
      <c r="I3386" s="1" t="s">
        <v>5150</v>
      </c>
      <c r="J3386" s="1" t="s">
        <v>15</v>
      </c>
      <c r="K3386" s="1" t="s">
        <v>5083</v>
      </c>
    </row>
    <row r="3387" spans="1:11" x14ac:dyDescent="0.25">
      <c r="A3387" s="1">
        <v>-80.193189000000004</v>
      </c>
      <c r="B3387" s="1">
        <v>35.386526000000003</v>
      </c>
      <c r="C3387" s="1">
        <v>0</v>
      </c>
      <c r="D3387" s="1" t="b">
        <v>0</v>
      </c>
      <c r="E3387" s="1" t="b">
        <v>1</v>
      </c>
      <c r="F3387" s="1" t="s">
        <v>11</v>
      </c>
      <c r="G3387" s="1" t="s">
        <v>3566</v>
      </c>
      <c r="H3387" s="1" t="s">
        <v>5151</v>
      </c>
      <c r="I3387" s="1" t="s">
        <v>5152</v>
      </c>
      <c r="J3387" s="1" t="s">
        <v>15</v>
      </c>
      <c r="K3387" s="1" t="s">
        <v>5068</v>
      </c>
    </row>
    <row r="3388" spans="1:11" x14ac:dyDescent="0.25">
      <c r="A3388" s="1">
        <v>-83.305588</v>
      </c>
      <c r="B3388" s="1">
        <v>42.701602999999999</v>
      </c>
      <c r="C3388" s="1">
        <v>0</v>
      </c>
      <c r="D3388" s="1" t="b">
        <v>0</v>
      </c>
      <c r="E3388" s="1" t="b">
        <v>1</v>
      </c>
      <c r="F3388" s="1" t="s">
        <v>11</v>
      </c>
      <c r="G3388" s="1" t="s">
        <v>4599</v>
      </c>
      <c r="H3388" s="1" t="s">
        <v>5085</v>
      </c>
      <c r="I3388" s="1" t="s">
        <v>5153</v>
      </c>
      <c r="J3388" s="1" t="s">
        <v>15</v>
      </c>
      <c r="K3388" s="1" t="s">
        <v>5083</v>
      </c>
    </row>
    <row r="3389" spans="1:11" x14ac:dyDescent="0.25">
      <c r="A3389" s="1">
        <v>-83.360718000000006</v>
      </c>
      <c r="B3389" s="1">
        <v>42.527324999999998</v>
      </c>
      <c r="C3389" s="1">
        <v>0</v>
      </c>
      <c r="D3389" s="1" t="b">
        <v>1</v>
      </c>
      <c r="E3389" s="1" t="b">
        <v>1</v>
      </c>
      <c r="F3389" s="1" t="s">
        <v>20</v>
      </c>
      <c r="G3389" s="1" t="s">
        <v>4599</v>
      </c>
      <c r="H3389" s="1" t="s">
        <v>5142</v>
      </c>
      <c r="I3389" s="1" t="s">
        <v>5154</v>
      </c>
      <c r="J3389" s="1" t="s">
        <v>15</v>
      </c>
      <c r="K3389" s="1" t="s">
        <v>5125</v>
      </c>
    </row>
    <row r="3390" spans="1:11" x14ac:dyDescent="0.25">
      <c r="A3390" s="1">
        <v>-83.524197000000001</v>
      </c>
      <c r="B3390" s="1">
        <v>41.648567</v>
      </c>
      <c r="C3390" s="1">
        <v>0</v>
      </c>
      <c r="D3390" s="1" t="b">
        <v>0</v>
      </c>
      <c r="E3390" s="1" t="b">
        <v>1</v>
      </c>
      <c r="F3390" s="1" t="s">
        <v>11</v>
      </c>
      <c r="G3390" s="1" t="s">
        <v>3729</v>
      </c>
      <c r="H3390" s="1" t="s">
        <v>5131</v>
      </c>
      <c r="I3390" s="1" t="s">
        <v>2263</v>
      </c>
      <c r="J3390" s="1" t="s">
        <v>15</v>
      </c>
      <c r="K3390" s="1" t="s">
        <v>5083</v>
      </c>
    </row>
    <row r="3391" spans="1:11" x14ac:dyDescent="0.25">
      <c r="A3391" s="1">
        <v>-83.080292</v>
      </c>
      <c r="B3391" s="1">
        <v>43.319450000000003</v>
      </c>
      <c r="C3391" s="1">
        <v>0</v>
      </c>
      <c r="D3391" s="1" t="b">
        <v>0</v>
      </c>
      <c r="E3391" s="1" t="b">
        <v>1</v>
      </c>
      <c r="F3391" s="1" t="s">
        <v>11</v>
      </c>
      <c r="G3391" s="1" t="s">
        <v>4599</v>
      </c>
      <c r="H3391" s="1" t="s">
        <v>5155</v>
      </c>
      <c r="I3391" s="1" t="s">
        <v>5156</v>
      </c>
      <c r="J3391" s="1" t="s">
        <v>15</v>
      </c>
      <c r="K3391" s="1" t="s">
        <v>5068</v>
      </c>
    </row>
    <row r="3392" spans="1:11" x14ac:dyDescent="0.25">
      <c r="A3392" s="1">
        <v>-79.001080999999999</v>
      </c>
      <c r="B3392" s="1">
        <v>34.664099</v>
      </c>
      <c r="C3392" s="1">
        <v>0</v>
      </c>
      <c r="D3392" s="1" t="b">
        <v>0</v>
      </c>
      <c r="E3392" s="1" t="b">
        <v>1</v>
      </c>
      <c r="F3392" s="1" t="s">
        <v>11</v>
      </c>
      <c r="G3392" s="1" t="s">
        <v>3566</v>
      </c>
      <c r="H3392" s="1" t="s">
        <v>5157</v>
      </c>
      <c r="I3392" s="1" t="s">
        <v>5158</v>
      </c>
      <c r="J3392" s="1" t="s">
        <v>15</v>
      </c>
      <c r="K3392" s="1" t="s">
        <v>5083</v>
      </c>
    </row>
    <row r="3393" spans="1:11" x14ac:dyDescent="0.25">
      <c r="A3393" s="1">
        <v>-83.418823000000003</v>
      </c>
      <c r="B3393" s="1">
        <v>42.324303</v>
      </c>
      <c r="C3393" s="1">
        <v>0</v>
      </c>
      <c r="D3393" s="1" t="b">
        <v>0</v>
      </c>
      <c r="E3393" s="1" t="b">
        <v>1</v>
      </c>
      <c r="F3393" s="1" t="s">
        <v>11</v>
      </c>
      <c r="G3393" s="1" t="s">
        <v>4599</v>
      </c>
      <c r="H3393" s="1" t="s">
        <v>5111</v>
      </c>
      <c r="I3393" s="1" t="s">
        <v>5159</v>
      </c>
      <c r="J3393" s="1" t="s">
        <v>15</v>
      </c>
      <c r="K3393" s="1" t="s">
        <v>5125</v>
      </c>
    </row>
    <row r="3394" spans="1:11" x14ac:dyDescent="0.25">
      <c r="A3394" s="1">
        <v>-83.273403999999999</v>
      </c>
      <c r="B3394" s="1">
        <v>42.837318000000003</v>
      </c>
      <c r="C3394" s="1">
        <v>0</v>
      </c>
      <c r="D3394" s="1" t="b">
        <v>0</v>
      </c>
      <c r="E3394" s="1" t="b">
        <v>1</v>
      </c>
      <c r="F3394" s="1" t="s">
        <v>11</v>
      </c>
      <c r="G3394" s="1" t="s">
        <v>4599</v>
      </c>
      <c r="H3394" s="1" t="s">
        <v>1681</v>
      </c>
      <c r="I3394" s="1" t="s">
        <v>5160</v>
      </c>
      <c r="J3394" s="1" t="s">
        <v>15</v>
      </c>
      <c r="K3394" s="1" t="s">
        <v>5083</v>
      </c>
    </row>
    <row r="3395" spans="1:11" x14ac:dyDescent="0.25">
      <c r="A3395" s="1">
        <v>-80.517448999999999</v>
      </c>
      <c r="B3395" s="1">
        <v>35.608806999999999</v>
      </c>
      <c r="C3395" s="1">
        <v>0</v>
      </c>
      <c r="D3395" s="1" t="b">
        <v>0</v>
      </c>
      <c r="E3395" s="1" t="b">
        <v>1</v>
      </c>
      <c r="F3395" s="1" t="s">
        <v>11</v>
      </c>
      <c r="G3395" s="1" t="s">
        <v>3566</v>
      </c>
      <c r="H3395" s="1" t="s">
        <v>2119</v>
      </c>
      <c r="I3395" s="1" t="s">
        <v>5161</v>
      </c>
      <c r="J3395" s="1" t="s">
        <v>15</v>
      </c>
      <c r="K3395" s="1" t="s">
        <v>5068</v>
      </c>
    </row>
    <row r="3396" spans="1:11" x14ac:dyDescent="0.25">
      <c r="A3396" s="1">
        <v>-77.934085999999994</v>
      </c>
      <c r="B3396" s="1">
        <v>34.192003</v>
      </c>
      <c r="C3396" s="1">
        <v>0</v>
      </c>
      <c r="D3396" s="1" t="b">
        <v>0</v>
      </c>
      <c r="E3396" s="1" t="b">
        <v>1</v>
      </c>
      <c r="F3396" s="1" t="s">
        <v>11</v>
      </c>
      <c r="G3396" s="1" t="s">
        <v>3566</v>
      </c>
      <c r="H3396" s="1" t="s">
        <v>1269</v>
      </c>
      <c r="I3396" s="1" t="s">
        <v>5162</v>
      </c>
      <c r="J3396" s="1" t="s">
        <v>15</v>
      </c>
      <c r="K3396" s="1" t="s">
        <v>5083</v>
      </c>
    </row>
    <row r="3397" spans="1:11" x14ac:dyDescent="0.25">
      <c r="A3397" s="1">
        <v>-83.415993</v>
      </c>
      <c r="B3397" s="1">
        <v>42.361485000000002</v>
      </c>
      <c r="C3397" s="1">
        <v>0</v>
      </c>
      <c r="D3397" s="1" t="b">
        <v>0</v>
      </c>
      <c r="E3397" s="1" t="b">
        <v>1</v>
      </c>
      <c r="F3397" s="1" t="s">
        <v>11</v>
      </c>
      <c r="G3397" s="1" t="s">
        <v>4599</v>
      </c>
      <c r="H3397" s="1" t="s">
        <v>5103</v>
      </c>
      <c r="I3397" s="1" t="s">
        <v>5163</v>
      </c>
      <c r="J3397" s="1" t="s">
        <v>15</v>
      </c>
      <c r="K3397" s="1" t="s">
        <v>5125</v>
      </c>
    </row>
    <row r="3398" spans="1:11" x14ac:dyDescent="0.25">
      <c r="A3398" s="1">
        <v>-83.532529999999994</v>
      </c>
      <c r="B3398" s="1">
        <v>41.686867999999997</v>
      </c>
      <c r="C3398" s="1">
        <v>0</v>
      </c>
      <c r="D3398" s="1" t="b">
        <v>0</v>
      </c>
      <c r="E3398" s="1" t="b">
        <v>1</v>
      </c>
      <c r="F3398" s="1" t="s">
        <v>11</v>
      </c>
      <c r="G3398" s="1" t="s">
        <v>3729</v>
      </c>
      <c r="H3398" s="1" t="s">
        <v>5131</v>
      </c>
      <c r="I3398" s="1" t="s">
        <v>5164</v>
      </c>
      <c r="J3398" s="1" t="s">
        <v>15</v>
      </c>
      <c r="K3398" s="1" t="s">
        <v>5083</v>
      </c>
    </row>
    <row r="3399" spans="1:11" x14ac:dyDescent="0.25">
      <c r="A3399" s="1">
        <v>-83.435394000000002</v>
      </c>
      <c r="B3399" s="1">
        <v>42.279139999999998</v>
      </c>
      <c r="C3399" s="1">
        <v>0</v>
      </c>
      <c r="D3399" s="1" t="b">
        <v>0</v>
      </c>
      <c r="E3399" s="1" t="b">
        <v>1</v>
      </c>
      <c r="F3399" s="1" t="s">
        <v>11</v>
      </c>
      <c r="G3399" s="1" t="s">
        <v>4599</v>
      </c>
      <c r="H3399" s="1" t="s">
        <v>3917</v>
      </c>
      <c r="I3399" s="1" t="s">
        <v>5165</v>
      </c>
      <c r="J3399" s="1" t="s">
        <v>15</v>
      </c>
      <c r="K3399" s="1" t="s">
        <v>5068</v>
      </c>
    </row>
    <row r="3400" spans="1:11" x14ac:dyDescent="0.25">
      <c r="A3400" s="1">
        <v>-80.166910999999999</v>
      </c>
      <c r="B3400" s="1">
        <v>35.348829000000002</v>
      </c>
      <c r="C3400" s="1">
        <v>0</v>
      </c>
      <c r="D3400" s="1" t="b">
        <v>0</v>
      </c>
      <c r="E3400" s="1" t="b">
        <v>1</v>
      </c>
      <c r="F3400" s="1" t="s">
        <v>11</v>
      </c>
      <c r="G3400" s="1" t="s">
        <v>3566</v>
      </c>
      <c r="H3400" s="1" t="s">
        <v>5151</v>
      </c>
      <c r="I3400" s="1" t="s">
        <v>5166</v>
      </c>
      <c r="J3400" s="1" t="s">
        <v>15</v>
      </c>
      <c r="K3400" s="1" t="s">
        <v>5083</v>
      </c>
    </row>
    <row r="3401" spans="1:11" x14ac:dyDescent="0.25">
      <c r="A3401" s="1">
        <v>-83.537227000000001</v>
      </c>
      <c r="B3401" s="1">
        <v>41.663977000000003</v>
      </c>
      <c r="C3401" s="1">
        <v>0</v>
      </c>
      <c r="D3401" s="1" t="b">
        <v>0</v>
      </c>
      <c r="E3401" s="1" t="b">
        <v>1</v>
      </c>
      <c r="F3401" s="1" t="s">
        <v>11</v>
      </c>
      <c r="G3401" s="1" t="s">
        <v>3729</v>
      </c>
      <c r="H3401" s="1" t="s">
        <v>5131</v>
      </c>
      <c r="I3401" s="1" t="s">
        <v>5167</v>
      </c>
      <c r="J3401" s="1" t="s">
        <v>15</v>
      </c>
      <c r="K3401" s="1" t="s">
        <v>5125</v>
      </c>
    </row>
    <row r="3402" spans="1:11" x14ac:dyDescent="0.25">
      <c r="A3402" s="1">
        <v>-83.335251</v>
      </c>
      <c r="B3402" s="1">
        <v>42.67062</v>
      </c>
      <c r="C3402" s="1">
        <v>0</v>
      </c>
      <c r="D3402" s="1" t="b">
        <v>1</v>
      </c>
      <c r="E3402" s="1" t="b">
        <v>1</v>
      </c>
      <c r="F3402" s="1" t="s">
        <v>20</v>
      </c>
      <c r="G3402" s="1" t="s">
        <v>4599</v>
      </c>
      <c r="H3402" s="1" t="s">
        <v>1329</v>
      </c>
      <c r="I3402" s="1" t="s">
        <v>5168</v>
      </c>
      <c r="J3402" s="1" t="s">
        <v>15</v>
      </c>
      <c r="K3402" s="1" t="s">
        <v>5125</v>
      </c>
    </row>
    <row r="3403" spans="1:11" x14ac:dyDescent="0.25">
      <c r="A3403" s="1">
        <v>-83.394891999999999</v>
      </c>
      <c r="B3403" s="1">
        <v>42.469641000000003</v>
      </c>
      <c r="C3403" s="1">
        <v>0</v>
      </c>
      <c r="D3403" s="1" t="b">
        <v>1</v>
      </c>
      <c r="E3403" s="1" t="b">
        <v>1</v>
      </c>
      <c r="F3403" s="1" t="s">
        <v>20</v>
      </c>
      <c r="G3403" s="1" t="s">
        <v>4599</v>
      </c>
      <c r="H3403" s="1" t="s">
        <v>5142</v>
      </c>
      <c r="I3403" s="1" t="s">
        <v>5169</v>
      </c>
      <c r="J3403" s="1" t="s">
        <v>15</v>
      </c>
      <c r="K3403" s="1" t="s">
        <v>5125</v>
      </c>
    </row>
    <row r="3404" spans="1:11" x14ac:dyDescent="0.25">
      <c r="A3404" s="1">
        <v>-83.349243000000001</v>
      </c>
      <c r="B3404" s="1">
        <v>42.638924000000003</v>
      </c>
      <c r="C3404" s="1">
        <v>0</v>
      </c>
      <c r="D3404" s="1" t="b">
        <v>0</v>
      </c>
      <c r="E3404" s="1" t="b">
        <v>1</v>
      </c>
      <c r="F3404" s="1" t="s">
        <v>11</v>
      </c>
      <c r="G3404" s="1" t="s">
        <v>4599</v>
      </c>
      <c r="H3404" s="1" t="s">
        <v>1329</v>
      </c>
      <c r="I3404" s="1" t="s">
        <v>5170</v>
      </c>
      <c r="J3404" s="1" t="s">
        <v>15</v>
      </c>
      <c r="K3404" s="1" t="s">
        <v>5083</v>
      </c>
    </row>
    <row r="3405" spans="1:11" x14ac:dyDescent="0.25">
      <c r="A3405" s="1">
        <v>-78.024702000000005</v>
      </c>
      <c r="B3405" s="1">
        <v>34.212001000000001</v>
      </c>
      <c r="C3405" s="1">
        <v>0</v>
      </c>
      <c r="D3405" s="1" t="b">
        <v>0</v>
      </c>
      <c r="E3405" s="1" t="b">
        <v>1</v>
      </c>
      <c r="F3405" s="1" t="s">
        <v>11</v>
      </c>
      <c r="G3405" s="1" t="s">
        <v>3566</v>
      </c>
      <c r="H3405" s="1" t="s">
        <v>5145</v>
      </c>
      <c r="I3405" s="1" t="s">
        <v>5171</v>
      </c>
      <c r="J3405" s="1" t="s">
        <v>15</v>
      </c>
      <c r="K3405" s="1" t="s">
        <v>5125</v>
      </c>
    </row>
    <row r="3406" spans="1:11" x14ac:dyDescent="0.25">
      <c r="A3406" s="1">
        <v>-83.556674999999998</v>
      </c>
      <c r="B3406" s="1">
        <v>41.631213000000002</v>
      </c>
      <c r="C3406" s="1">
        <v>0</v>
      </c>
      <c r="D3406" s="1" t="b">
        <v>0</v>
      </c>
      <c r="E3406" s="1" t="b">
        <v>1</v>
      </c>
      <c r="F3406" s="1" t="s">
        <v>11</v>
      </c>
      <c r="G3406" s="1" t="s">
        <v>3729</v>
      </c>
      <c r="H3406" s="1" t="s">
        <v>5131</v>
      </c>
      <c r="I3406" s="1" t="s">
        <v>5172</v>
      </c>
      <c r="J3406" s="1" t="s">
        <v>15</v>
      </c>
      <c r="K3406" s="1" t="s">
        <v>5125</v>
      </c>
    </row>
    <row r="3407" spans="1:11" x14ac:dyDescent="0.25">
      <c r="A3407" s="1">
        <v>-83.555418000000003</v>
      </c>
      <c r="B3407" s="1">
        <v>41.652538999999997</v>
      </c>
      <c r="C3407" s="1">
        <v>0</v>
      </c>
      <c r="D3407" s="1" t="b">
        <v>0</v>
      </c>
      <c r="E3407" s="1" t="b">
        <v>1</v>
      </c>
      <c r="F3407" s="1" t="s">
        <v>11</v>
      </c>
      <c r="G3407" s="1" t="s">
        <v>3729</v>
      </c>
      <c r="H3407" s="1" t="s">
        <v>5131</v>
      </c>
      <c r="I3407" s="1" t="s">
        <v>5173</v>
      </c>
      <c r="J3407" s="1" t="s">
        <v>15</v>
      </c>
      <c r="K3407" s="1" t="s">
        <v>5125</v>
      </c>
    </row>
    <row r="3408" spans="1:11" x14ac:dyDescent="0.25">
      <c r="A3408" s="1">
        <v>-81.196245000000005</v>
      </c>
      <c r="B3408" s="1">
        <v>36.150671000000003</v>
      </c>
      <c r="C3408" s="1">
        <v>0</v>
      </c>
      <c r="D3408" s="1" t="b">
        <v>0</v>
      </c>
      <c r="E3408" s="1" t="b">
        <v>1</v>
      </c>
      <c r="F3408" s="1" t="s">
        <v>11</v>
      </c>
      <c r="G3408" s="1" t="s">
        <v>3566</v>
      </c>
      <c r="H3408" s="1" t="s">
        <v>5174</v>
      </c>
      <c r="I3408" s="1" t="s">
        <v>5175</v>
      </c>
      <c r="J3408" s="1" t="s">
        <v>15</v>
      </c>
      <c r="K3408" s="1" t="s">
        <v>5083</v>
      </c>
    </row>
    <row r="3409" spans="1:11" x14ac:dyDescent="0.25">
      <c r="A3409" s="1">
        <v>-83.448170000000005</v>
      </c>
      <c r="B3409" s="1">
        <v>39.887058000000003</v>
      </c>
      <c r="C3409" s="1">
        <v>0</v>
      </c>
      <c r="D3409" s="1" t="b">
        <v>0</v>
      </c>
      <c r="E3409" s="1" t="b">
        <v>1</v>
      </c>
      <c r="F3409" s="1" t="s">
        <v>11</v>
      </c>
      <c r="G3409" s="1" t="s">
        <v>3729</v>
      </c>
      <c r="H3409" s="1" t="s">
        <v>5115</v>
      </c>
      <c r="I3409" s="1" t="s">
        <v>5176</v>
      </c>
      <c r="J3409" s="1" t="s">
        <v>15</v>
      </c>
      <c r="K3409" s="1" t="s">
        <v>5125</v>
      </c>
    </row>
    <row r="3410" spans="1:11" x14ac:dyDescent="0.25">
      <c r="A3410" s="1">
        <v>-79.009929999999997</v>
      </c>
      <c r="B3410" s="1">
        <v>34.643405000000001</v>
      </c>
      <c r="C3410" s="1">
        <v>0</v>
      </c>
      <c r="D3410" s="1" t="b">
        <v>0</v>
      </c>
      <c r="E3410" s="1" t="b">
        <v>1</v>
      </c>
      <c r="F3410" s="1" t="s">
        <v>11</v>
      </c>
      <c r="G3410" s="1" t="s">
        <v>3566</v>
      </c>
      <c r="H3410" s="1" t="s">
        <v>5157</v>
      </c>
      <c r="I3410" s="1" t="s">
        <v>5177</v>
      </c>
      <c r="J3410" s="1" t="s">
        <v>15</v>
      </c>
      <c r="K3410" s="1" t="s">
        <v>5125</v>
      </c>
    </row>
    <row r="3411" spans="1:11" x14ac:dyDescent="0.25">
      <c r="A3411" s="1">
        <v>-83.567076</v>
      </c>
      <c r="B3411" s="1">
        <v>41.587280999999997</v>
      </c>
      <c r="C3411" s="1">
        <v>0</v>
      </c>
      <c r="D3411" s="1" t="b">
        <v>0</v>
      </c>
      <c r="E3411" s="1" t="b">
        <v>1</v>
      </c>
      <c r="F3411" s="1" t="s">
        <v>11</v>
      </c>
      <c r="G3411" s="1" t="s">
        <v>3729</v>
      </c>
      <c r="H3411" s="1" t="s">
        <v>5178</v>
      </c>
      <c r="I3411" s="1" t="s">
        <v>5179</v>
      </c>
      <c r="J3411" s="1" t="s">
        <v>15</v>
      </c>
      <c r="K3411" s="1" t="s">
        <v>5125</v>
      </c>
    </row>
    <row r="3412" spans="1:11" x14ac:dyDescent="0.25">
      <c r="A3412" s="1">
        <v>-83.434524999999994</v>
      </c>
      <c r="B3412" s="1">
        <v>42.410136999999999</v>
      </c>
      <c r="C3412" s="1">
        <v>0</v>
      </c>
      <c r="D3412" s="1" t="b">
        <v>0</v>
      </c>
      <c r="E3412" s="1" t="b">
        <v>1</v>
      </c>
      <c r="F3412" s="1" t="s">
        <v>11</v>
      </c>
      <c r="G3412" s="1" t="s">
        <v>4599</v>
      </c>
      <c r="H3412" s="1" t="s">
        <v>5180</v>
      </c>
      <c r="I3412" s="1" t="s">
        <v>5181</v>
      </c>
      <c r="J3412" s="1" t="s">
        <v>15</v>
      </c>
      <c r="K3412" s="1" t="s">
        <v>5125</v>
      </c>
    </row>
    <row r="3413" spans="1:11" x14ac:dyDescent="0.25">
      <c r="A3413" s="1">
        <v>-83.562518999999995</v>
      </c>
      <c r="B3413" s="1">
        <v>41.721282000000002</v>
      </c>
      <c r="C3413" s="1">
        <v>0</v>
      </c>
      <c r="D3413" s="1" t="b">
        <v>1</v>
      </c>
      <c r="E3413" s="1" t="b">
        <v>1</v>
      </c>
      <c r="F3413" s="1" t="s">
        <v>20</v>
      </c>
      <c r="G3413" s="1" t="s">
        <v>3729</v>
      </c>
      <c r="H3413" s="1" t="s">
        <v>5131</v>
      </c>
      <c r="I3413" s="1" t="s">
        <v>5182</v>
      </c>
      <c r="J3413" s="1" t="s">
        <v>15</v>
      </c>
      <c r="K3413" s="1" t="s">
        <v>5125</v>
      </c>
    </row>
    <row r="3414" spans="1:11" x14ac:dyDescent="0.25">
      <c r="A3414" s="1">
        <v>-77.893146000000002</v>
      </c>
      <c r="B3414" s="1">
        <v>34.145296000000002</v>
      </c>
      <c r="C3414" s="1">
        <v>0</v>
      </c>
      <c r="D3414" s="1" t="b">
        <v>0</v>
      </c>
      <c r="E3414" s="1" t="b">
        <v>1</v>
      </c>
      <c r="F3414" s="1" t="s">
        <v>11</v>
      </c>
      <c r="G3414" s="1" t="s">
        <v>3566</v>
      </c>
      <c r="H3414" s="1" t="s">
        <v>1269</v>
      </c>
      <c r="I3414" s="1" t="s">
        <v>5183</v>
      </c>
      <c r="J3414" s="1" t="s">
        <v>15</v>
      </c>
      <c r="K3414" s="1" t="s">
        <v>5125</v>
      </c>
    </row>
    <row r="3415" spans="1:11" x14ac:dyDescent="0.25">
      <c r="A3415" s="1">
        <v>-83.570580000000007</v>
      </c>
      <c r="B3415" s="1">
        <v>41.665253999999997</v>
      </c>
      <c r="C3415" s="1">
        <v>0</v>
      </c>
      <c r="D3415" s="1" t="b">
        <v>0</v>
      </c>
      <c r="E3415" s="1" t="b">
        <v>1</v>
      </c>
      <c r="F3415" s="1" t="s">
        <v>11</v>
      </c>
      <c r="G3415" s="1" t="s">
        <v>3729</v>
      </c>
      <c r="H3415" s="1" t="s">
        <v>5131</v>
      </c>
      <c r="I3415" s="1" t="s">
        <v>5184</v>
      </c>
      <c r="J3415" s="1" t="s">
        <v>15</v>
      </c>
      <c r="K3415" s="1" t="s">
        <v>5125</v>
      </c>
    </row>
    <row r="3416" spans="1:11" x14ac:dyDescent="0.25">
      <c r="A3416" s="1">
        <v>-83.435364000000007</v>
      </c>
      <c r="B3416" s="1">
        <v>42.440289</v>
      </c>
      <c r="C3416" s="1">
        <v>0</v>
      </c>
      <c r="D3416" s="1" t="b">
        <v>0</v>
      </c>
      <c r="E3416" s="1" t="b">
        <v>1</v>
      </c>
      <c r="F3416" s="1" t="s">
        <v>11</v>
      </c>
      <c r="G3416" s="1" t="s">
        <v>4599</v>
      </c>
      <c r="H3416" s="1" t="s">
        <v>5185</v>
      </c>
      <c r="I3416" s="1" t="s">
        <v>5186</v>
      </c>
      <c r="J3416" s="1" t="s">
        <v>15</v>
      </c>
      <c r="K3416" s="1" t="s">
        <v>5125</v>
      </c>
    </row>
    <row r="3417" spans="1:11" x14ac:dyDescent="0.25">
      <c r="A3417" s="1">
        <v>-83.485541999999995</v>
      </c>
      <c r="B3417" s="1">
        <v>42.223903999999997</v>
      </c>
      <c r="C3417" s="1">
        <v>0</v>
      </c>
      <c r="D3417" s="1" t="b">
        <v>0</v>
      </c>
      <c r="E3417" s="1" t="b">
        <v>1</v>
      </c>
      <c r="F3417" s="1" t="s">
        <v>11</v>
      </c>
      <c r="G3417" s="1" t="s">
        <v>4599</v>
      </c>
      <c r="H3417" s="1" t="s">
        <v>187</v>
      </c>
      <c r="I3417" s="1" t="s">
        <v>5187</v>
      </c>
      <c r="J3417" s="1" t="s">
        <v>15</v>
      </c>
      <c r="K3417" s="1" t="s">
        <v>5125</v>
      </c>
    </row>
    <row r="3418" spans="1:11" x14ac:dyDescent="0.25">
      <c r="A3418" s="1">
        <v>-83.570006000000006</v>
      </c>
      <c r="B3418" s="1">
        <v>41.692222000000001</v>
      </c>
      <c r="C3418" s="1">
        <v>0</v>
      </c>
      <c r="D3418" s="1" t="b">
        <v>0</v>
      </c>
      <c r="E3418" s="1" t="b">
        <v>1</v>
      </c>
      <c r="F3418" s="1" t="s">
        <v>11</v>
      </c>
      <c r="G3418" s="1" t="s">
        <v>3729</v>
      </c>
      <c r="H3418" s="1" t="s">
        <v>5131</v>
      </c>
      <c r="I3418" s="1" t="s">
        <v>5188</v>
      </c>
      <c r="J3418" s="1" t="s">
        <v>15</v>
      </c>
      <c r="K3418" s="1" t="s">
        <v>5125</v>
      </c>
    </row>
    <row r="3419" spans="1:11" x14ac:dyDescent="0.25">
      <c r="A3419" s="1">
        <v>-80.834880999999996</v>
      </c>
      <c r="B3419" s="1">
        <v>35.812767000000001</v>
      </c>
      <c r="C3419" s="1">
        <v>0</v>
      </c>
      <c r="D3419" s="1" t="b">
        <v>0</v>
      </c>
      <c r="E3419" s="1" t="b">
        <v>1</v>
      </c>
      <c r="F3419" s="1" t="s">
        <v>11</v>
      </c>
      <c r="G3419" s="1" t="s">
        <v>3566</v>
      </c>
      <c r="H3419" s="1" t="s">
        <v>5189</v>
      </c>
      <c r="I3419" s="1" t="s">
        <v>5190</v>
      </c>
      <c r="J3419" s="1" t="s">
        <v>15</v>
      </c>
      <c r="K3419" s="1" t="s">
        <v>5125</v>
      </c>
    </row>
    <row r="3420" spans="1:11" x14ac:dyDescent="0.25">
      <c r="A3420" s="1">
        <v>-83.462485999999998</v>
      </c>
      <c r="B3420" s="1">
        <v>42.359341000000001</v>
      </c>
      <c r="C3420" s="1">
        <v>0</v>
      </c>
      <c r="D3420" s="1" t="b">
        <v>0</v>
      </c>
      <c r="E3420" s="1" t="b">
        <v>1</v>
      </c>
      <c r="F3420" s="1" t="s">
        <v>11</v>
      </c>
      <c r="G3420" s="1" t="s">
        <v>4599</v>
      </c>
      <c r="H3420" s="1" t="s">
        <v>2324</v>
      </c>
      <c r="I3420" s="1" t="s">
        <v>5191</v>
      </c>
      <c r="J3420" s="1" t="s">
        <v>15</v>
      </c>
      <c r="K3420" s="1" t="s">
        <v>5125</v>
      </c>
    </row>
    <row r="3421" spans="1:11" x14ac:dyDescent="0.25">
      <c r="A3421" s="1">
        <v>-83.591494999999995</v>
      </c>
      <c r="B3421" s="1">
        <v>41.544708</v>
      </c>
      <c r="C3421" s="1">
        <v>0</v>
      </c>
      <c r="D3421" s="1" t="b">
        <v>0</v>
      </c>
      <c r="E3421" s="1" t="b">
        <v>1</v>
      </c>
      <c r="F3421" s="1" t="s">
        <v>11</v>
      </c>
      <c r="G3421" s="1" t="s">
        <v>3729</v>
      </c>
      <c r="H3421" s="1" t="s">
        <v>5098</v>
      </c>
      <c r="I3421" s="1" t="s">
        <v>5192</v>
      </c>
      <c r="J3421" s="1" t="s">
        <v>15</v>
      </c>
      <c r="K3421" s="1" t="s">
        <v>5125</v>
      </c>
    </row>
    <row r="3422" spans="1:11" x14ac:dyDescent="0.25">
      <c r="A3422" s="1">
        <v>-83.590925999999996</v>
      </c>
      <c r="B3422" s="1">
        <v>40.651663999999997</v>
      </c>
      <c r="C3422" s="1">
        <v>0</v>
      </c>
      <c r="D3422" s="1" t="b">
        <v>0</v>
      </c>
      <c r="E3422" s="1" t="b">
        <v>1</v>
      </c>
      <c r="F3422" s="1" t="s">
        <v>11</v>
      </c>
      <c r="G3422" s="1" t="s">
        <v>3729</v>
      </c>
      <c r="H3422" s="1" t="s">
        <v>5193</v>
      </c>
      <c r="I3422" s="1" t="s">
        <v>5194</v>
      </c>
      <c r="J3422" s="1" t="s">
        <v>15</v>
      </c>
      <c r="K3422" s="1" t="s">
        <v>5125</v>
      </c>
    </row>
    <row r="3423" spans="1:11" x14ac:dyDescent="0.25">
      <c r="A3423" s="1">
        <v>-83.610203999999996</v>
      </c>
      <c r="B3423" s="1">
        <v>41.053195000000002</v>
      </c>
      <c r="C3423" s="1">
        <v>0</v>
      </c>
      <c r="D3423" s="1" t="b">
        <v>0</v>
      </c>
      <c r="E3423" s="1" t="b">
        <v>1</v>
      </c>
      <c r="F3423" s="1" t="s">
        <v>11</v>
      </c>
      <c r="G3423" s="1" t="s">
        <v>3729</v>
      </c>
      <c r="H3423" s="1" t="s">
        <v>5195</v>
      </c>
      <c r="I3423" s="1" t="s">
        <v>5196</v>
      </c>
      <c r="J3423" s="1" t="s">
        <v>15</v>
      </c>
      <c r="K3423" s="1" t="s">
        <v>5125</v>
      </c>
    </row>
    <row r="3424" spans="1:11" x14ac:dyDescent="0.25">
      <c r="A3424" s="1">
        <v>-83.487990999999994</v>
      </c>
      <c r="B3424" s="1">
        <v>42.272385</v>
      </c>
      <c r="C3424" s="1">
        <v>0</v>
      </c>
      <c r="D3424" s="1" t="b">
        <v>0</v>
      </c>
      <c r="E3424" s="1" t="b">
        <v>1</v>
      </c>
      <c r="F3424" s="1" t="s">
        <v>11</v>
      </c>
      <c r="G3424" s="1" t="s">
        <v>4599</v>
      </c>
      <c r="H3424" s="1" t="s">
        <v>2106</v>
      </c>
      <c r="I3424" s="1" t="s">
        <v>5197</v>
      </c>
      <c r="J3424" s="1" t="s">
        <v>15</v>
      </c>
      <c r="K3424" s="1" t="s">
        <v>5125</v>
      </c>
    </row>
    <row r="3425" spans="1:11" x14ac:dyDescent="0.25">
      <c r="A3425" s="1">
        <v>-83.383240000000001</v>
      </c>
      <c r="B3425" s="1">
        <v>42.688934000000003</v>
      </c>
      <c r="C3425" s="1">
        <v>0</v>
      </c>
      <c r="D3425" s="1" t="b">
        <v>0</v>
      </c>
      <c r="E3425" s="1" t="b">
        <v>1</v>
      </c>
      <c r="F3425" s="1" t="s">
        <v>11</v>
      </c>
      <c r="G3425" s="1" t="s">
        <v>4599</v>
      </c>
      <c r="H3425" s="1" t="s">
        <v>1329</v>
      </c>
      <c r="I3425" s="1" t="s">
        <v>5198</v>
      </c>
      <c r="J3425" s="1" t="s">
        <v>15</v>
      </c>
      <c r="K3425" s="1" t="s">
        <v>5125</v>
      </c>
    </row>
    <row r="3426" spans="1:11" x14ac:dyDescent="0.25">
      <c r="A3426" s="1">
        <v>-83.482132000000007</v>
      </c>
      <c r="B3426" s="1">
        <v>42.322558999999998</v>
      </c>
      <c r="C3426" s="1">
        <v>0</v>
      </c>
      <c r="D3426" s="1" t="b">
        <v>0</v>
      </c>
      <c r="E3426" s="1" t="b">
        <v>1</v>
      </c>
      <c r="F3426" s="1" t="s">
        <v>11</v>
      </c>
      <c r="G3426" s="1" t="s">
        <v>4599</v>
      </c>
      <c r="H3426" s="1" t="s">
        <v>2106</v>
      </c>
      <c r="I3426" s="1" t="s">
        <v>5199</v>
      </c>
      <c r="J3426" s="1" t="s">
        <v>15</v>
      </c>
      <c r="K3426" s="1" t="s">
        <v>5125</v>
      </c>
    </row>
    <row r="3427" spans="1:11" x14ac:dyDescent="0.25">
      <c r="A3427" s="1">
        <v>-83.586810999999997</v>
      </c>
      <c r="B3427" s="1">
        <v>41.706474999999998</v>
      </c>
      <c r="C3427" s="1">
        <v>0</v>
      </c>
      <c r="D3427" s="1" t="b">
        <v>0</v>
      </c>
      <c r="E3427" s="1" t="b">
        <v>1</v>
      </c>
      <c r="F3427" s="1" t="s">
        <v>11</v>
      </c>
      <c r="G3427" s="1" t="s">
        <v>3729</v>
      </c>
      <c r="H3427" s="1" t="s">
        <v>5131</v>
      </c>
      <c r="I3427" s="1" t="s">
        <v>5200</v>
      </c>
      <c r="J3427" s="1" t="s">
        <v>15</v>
      </c>
      <c r="K3427" s="1" t="s">
        <v>5125</v>
      </c>
    </row>
    <row r="3428" spans="1:11" x14ac:dyDescent="0.25">
      <c r="A3428" s="1">
        <v>-83.379807</v>
      </c>
      <c r="B3428" s="1">
        <v>42.721722</v>
      </c>
      <c r="C3428" s="1">
        <v>0</v>
      </c>
      <c r="D3428" s="1" t="b">
        <v>0</v>
      </c>
      <c r="E3428" s="1" t="b">
        <v>1</v>
      </c>
      <c r="F3428" s="1" t="s">
        <v>11</v>
      </c>
      <c r="G3428" s="1" t="s">
        <v>4599</v>
      </c>
      <c r="H3428" s="1" t="s">
        <v>5201</v>
      </c>
      <c r="I3428" s="1" t="s">
        <v>5202</v>
      </c>
      <c r="J3428" s="1" t="s">
        <v>15</v>
      </c>
      <c r="K3428" s="1" t="s">
        <v>5125</v>
      </c>
    </row>
    <row r="3429" spans="1:11" x14ac:dyDescent="0.25">
      <c r="A3429" s="1">
        <v>-81.487712999999999</v>
      </c>
      <c r="B3429" s="1">
        <v>36.382196</v>
      </c>
      <c r="C3429" s="1">
        <v>0</v>
      </c>
      <c r="D3429" s="1" t="b">
        <v>0</v>
      </c>
      <c r="E3429" s="1" t="b">
        <v>1</v>
      </c>
      <c r="F3429" s="1" t="s">
        <v>11</v>
      </c>
      <c r="G3429" s="1" t="s">
        <v>3566</v>
      </c>
      <c r="H3429" s="1" t="s">
        <v>5041</v>
      </c>
      <c r="I3429" s="1" t="s">
        <v>5203</v>
      </c>
      <c r="J3429" s="1" t="s">
        <v>15</v>
      </c>
      <c r="K3429" s="1" t="s">
        <v>5125</v>
      </c>
    </row>
    <row r="3430" spans="1:11" x14ac:dyDescent="0.25">
      <c r="A3430" s="1">
        <v>-83.438643999999996</v>
      </c>
      <c r="B3430" s="1">
        <v>42.534447</v>
      </c>
      <c r="C3430" s="1">
        <v>0</v>
      </c>
      <c r="D3430" s="1" t="b">
        <v>0</v>
      </c>
      <c r="E3430" s="1" t="b">
        <v>1</v>
      </c>
      <c r="F3430" s="1" t="s">
        <v>11</v>
      </c>
      <c r="G3430" s="1" t="s">
        <v>4599</v>
      </c>
      <c r="H3430" s="1" t="s">
        <v>5204</v>
      </c>
      <c r="I3430" s="1" t="s">
        <v>5205</v>
      </c>
      <c r="J3430" s="1" t="s">
        <v>15</v>
      </c>
      <c r="K3430" s="1" t="s">
        <v>5125</v>
      </c>
    </row>
    <row r="3431" spans="1:11" x14ac:dyDescent="0.25">
      <c r="A3431" s="1">
        <v>-83.403182999999999</v>
      </c>
      <c r="B3431" s="1">
        <v>42.660530000000001</v>
      </c>
      <c r="C3431" s="1">
        <v>0</v>
      </c>
      <c r="D3431" s="1" t="b">
        <v>0</v>
      </c>
      <c r="E3431" s="1" t="b">
        <v>1</v>
      </c>
      <c r="F3431" s="1" t="s">
        <v>11</v>
      </c>
      <c r="G3431" s="1" t="s">
        <v>4599</v>
      </c>
      <c r="H3431" s="1" t="s">
        <v>1329</v>
      </c>
      <c r="I3431" s="1" t="s">
        <v>5206</v>
      </c>
      <c r="J3431" s="1" t="s">
        <v>15</v>
      </c>
      <c r="K3431" s="1" t="s">
        <v>5125</v>
      </c>
    </row>
    <row r="3432" spans="1:11" x14ac:dyDescent="0.25">
      <c r="A3432" s="1">
        <v>-81.856027999999995</v>
      </c>
      <c r="B3432" s="1">
        <v>36.756621000000003</v>
      </c>
      <c r="C3432" s="1">
        <v>0</v>
      </c>
      <c r="D3432" s="1" t="b">
        <v>0</v>
      </c>
      <c r="E3432" s="1" t="b">
        <v>1</v>
      </c>
      <c r="F3432" s="1" t="s">
        <v>11</v>
      </c>
      <c r="G3432" s="1" t="s">
        <v>2592</v>
      </c>
      <c r="H3432" s="1" t="s">
        <v>5207</v>
      </c>
      <c r="I3432" s="1" t="s">
        <v>5208</v>
      </c>
      <c r="J3432" s="1" t="s">
        <v>15</v>
      </c>
      <c r="K3432" s="1" t="s">
        <v>5125</v>
      </c>
    </row>
    <row r="3433" spans="1:11" x14ac:dyDescent="0.25">
      <c r="A3433" s="1">
        <v>-82.943618000000001</v>
      </c>
      <c r="B3433" s="1">
        <v>38.340995999999997</v>
      </c>
      <c r="C3433" s="1">
        <v>0</v>
      </c>
      <c r="D3433" s="1" t="b">
        <v>0</v>
      </c>
      <c r="E3433" s="1" t="b">
        <v>1</v>
      </c>
      <c r="F3433" s="1" t="s">
        <v>11</v>
      </c>
      <c r="G3433" s="1" t="s">
        <v>4941</v>
      </c>
      <c r="H3433" s="1" t="s">
        <v>5209</v>
      </c>
      <c r="I3433" s="1" t="s">
        <v>5210</v>
      </c>
      <c r="J3433" s="1" t="s">
        <v>15</v>
      </c>
      <c r="K3433" s="1" t="s">
        <v>5125</v>
      </c>
    </row>
    <row r="3434" spans="1:11" x14ac:dyDescent="0.25">
      <c r="A3434" s="1">
        <v>-80.855753000000007</v>
      </c>
      <c r="B3434" s="1">
        <v>35.791767999999998</v>
      </c>
      <c r="C3434" s="1">
        <v>0</v>
      </c>
      <c r="D3434" s="1" t="b">
        <v>0</v>
      </c>
      <c r="E3434" s="1" t="b">
        <v>1</v>
      </c>
      <c r="F3434" s="1" t="s">
        <v>11</v>
      </c>
      <c r="G3434" s="1" t="s">
        <v>3566</v>
      </c>
      <c r="H3434" s="1" t="s">
        <v>5189</v>
      </c>
      <c r="I3434" s="1" t="s">
        <v>5211</v>
      </c>
      <c r="J3434" s="1" t="s">
        <v>15</v>
      </c>
      <c r="K3434" s="1" t="s">
        <v>5125</v>
      </c>
    </row>
    <row r="3435" spans="1:11" x14ac:dyDescent="0.25">
      <c r="A3435" s="1">
        <v>-83.434157999999996</v>
      </c>
      <c r="B3435" s="1">
        <v>42.615668999999997</v>
      </c>
      <c r="C3435" s="1">
        <v>0</v>
      </c>
      <c r="D3435" s="1" t="b">
        <v>0</v>
      </c>
      <c r="E3435" s="1" t="b">
        <v>1</v>
      </c>
      <c r="F3435" s="1" t="s">
        <v>11</v>
      </c>
      <c r="G3435" s="1" t="s">
        <v>4599</v>
      </c>
      <c r="H3435" s="1" t="s">
        <v>1329</v>
      </c>
      <c r="I3435" s="1" t="s">
        <v>5212</v>
      </c>
      <c r="J3435" s="1" t="s">
        <v>15</v>
      </c>
      <c r="K3435" s="1" t="s">
        <v>5125</v>
      </c>
    </row>
    <row r="3436" spans="1:11" x14ac:dyDescent="0.25">
      <c r="A3436" s="1">
        <v>-83.645599000000004</v>
      </c>
      <c r="B3436" s="1">
        <v>41.173281000000003</v>
      </c>
      <c r="C3436" s="1">
        <v>0</v>
      </c>
      <c r="D3436" s="1" t="b">
        <v>0</v>
      </c>
      <c r="E3436" s="1" t="b">
        <v>1</v>
      </c>
      <c r="F3436" s="1" t="s">
        <v>11</v>
      </c>
      <c r="G3436" s="1" t="s">
        <v>3729</v>
      </c>
      <c r="H3436" s="1" t="s">
        <v>5213</v>
      </c>
      <c r="I3436" s="1" t="s">
        <v>5214</v>
      </c>
      <c r="J3436" s="1" t="s">
        <v>15</v>
      </c>
      <c r="K3436" s="1" t="s">
        <v>5125</v>
      </c>
    </row>
    <row r="3437" spans="1:11" x14ac:dyDescent="0.25">
      <c r="A3437" s="1">
        <v>-83.446952999999993</v>
      </c>
      <c r="B3437" s="1">
        <v>42.578570999999997</v>
      </c>
      <c r="C3437" s="1">
        <v>0</v>
      </c>
      <c r="D3437" s="1" t="b">
        <v>0</v>
      </c>
      <c r="E3437" s="1" t="b">
        <v>1</v>
      </c>
      <c r="F3437" s="1" t="s">
        <v>11</v>
      </c>
      <c r="G3437" s="1" t="s">
        <v>4599</v>
      </c>
      <c r="H3437" s="1" t="s">
        <v>5215</v>
      </c>
      <c r="I3437" s="1" t="s">
        <v>5216</v>
      </c>
      <c r="J3437" s="1" t="s">
        <v>15</v>
      </c>
      <c r="K3437" s="1" t="s">
        <v>5125</v>
      </c>
    </row>
    <row r="3438" spans="1:11" x14ac:dyDescent="0.25">
      <c r="A3438" s="1">
        <v>-83.426237999999998</v>
      </c>
      <c r="B3438" s="1">
        <v>39.544978</v>
      </c>
      <c r="C3438" s="1">
        <v>0</v>
      </c>
      <c r="D3438" s="1" t="b">
        <v>1</v>
      </c>
      <c r="E3438" s="1" t="b">
        <v>1</v>
      </c>
      <c r="F3438" s="1" t="s">
        <v>20</v>
      </c>
      <c r="G3438" s="1" t="s">
        <v>3729</v>
      </c>
      <c r="H3438" s="1" t="s">
        <v>5217</v>
      </c>
      <c r="I3438" s="1" t="s">
        <v>5218</v>
      </c>
      <c r="J3438" s="1" t="s">
        <v>15</v>
      </c>
      <c r="K3438" s="1" t="s">
        <v>5125</v>
      </c>
    </row>
    <row r="3439" spans="1:11" x14ac:dyDescent="0.25">
      <c r="A3439" s="1">
        <v>-83.625249999999994</v>
      </c>
      <c r="B3439" s="1">
        <v>41.614021999999999</v>
      </c>
      <c r="C3439" s="1">
        <v>0</v>
      </c>
      <c r="D3439" s="1" t="b">
        <v>0</v>
      </c>
      <c r="E3439" s="1" t="b">
        <v>1</v>
      </c>
      <c r="F3439" s="1" t="s">
        <v>11</v>
      </c>
      <c r="G3439" s="1" t="s">
        <v>3729</v>
      </c>
      <c r="H3439" s="1" t="s">
        <v>5131</v>
      </c>
      <c r="I3439" s="1" t="s">
        <v>5219</v>
      </c>
      <c r="J3439" s="1" t="s">
        <v>15</v>
      </c>
      <c r="K3439" s="1" t="s">
        <v>5125</v>
      </c>
    </row>
    <row r="3440" spans="1:11" x14ac:dyDescent="0.25">
      <c r="A3440" s="1">
        <v>-83.470921000000004</v>
      </c>
      <c r="B3440" s="1">
        <v>42.495114000000001</v>
      </c>
      <c r="C3440" s="1">
        <v>0</v>
      </c>
      <c r="D3440" s="1" t="b">
        <v>0</v>
      </c>
      <c r="E3440" s="1" t="b">
        <v>1</v>
      </c>
      <c r="F3440" s="1" t="s">
        <v>11</v>
      </c>
      <c r="G3440" s="1" t="s">
        <v>4599</v>
      </c>
      <c r="H3440" s="1" t="s">
        <v>5185</v>
      </c>
      <c r="I3440" s="1" t="s">
        <v>5220</v>
      </c>
      <c r="J3440" s="1" t="s">
        <v>15</v>
      </c>
      <c r="K3440" s="1" t="s">
        <v>5125</v>
      </c>
    </row>
    <row r="3441" spans="1:11" x14ac:dyDescent="0.25">
      <c r="A3441" s="1">
        <v>-77.900316000000004</v>
      </c>
      <c r="B3441" s="1">
        <v>34.106366000000001</v>
      </c>
      <c r="C3441" s="1">
        <v>0</v>
      </c>
      <c r="D3441" s="1" t="b">
        <v>0</v>
      </c>
      <c r="E3441" s="1" t="b">
        <v>1</v>
      </c>
      <c r="F3441" s="1" t="s">
        <v>11</v>
      </c>
      <c r="G3441" s="1" t="s">
        <v>3566</v>
      </c>
      <c r="H3441" s="1" t="s">
        <v>1269</v>
      </c>
      <c r="I3441" s="1" t="s">
        <v>5221</v>
      </c>
      <c r="J3441" s="1" t="s">
        <v>15</v>
      </c>
      <c r="K3441" s="1" t="s">
        <v>5125</v>
      </c>
    </row>
    <row r="3442" spans="1:11" x14ac:dyDescent="0.25">
      <c r="A3442" s="1">
        <v>-79.202789999999993</v>
      </c>
      <c r="B3442" s="1">
        <v>34.684384000000001</v>
      </c>
      <c r="C3442" s="1">
        <v>0</v>
      </c>
      <c r="D3442" s="1" t="b">
        <v>0</v>
      </c>
      <c r="E3442" s="1" t="b">
        <v>1</v>
      </c>
      <c r="F3442" s="1" t="s">
        <v>11</v>
      </c>
      <c r="G3442" s="1" t="s">
        <v>3566</v>
      </c>
      <c r="H3442" s="1" t="s">
        <v>5222</v>
      </c>
      <c r="I3442" s="1" t="s">
        <v>5223</v>
      </c>
      <c r="J3442" s="1" t="s">
        <v>15</v>
      </c>
      <c r="K3442" s="1" t="s">
        <v>5125</v>
      </c>
    </row>
    <row r="3443" spans="1:11" x14ac:dyDescent="0.25">
      <c r="A3443" s="1">
        <v>-83.634280000000004</v>
      </c>
      <c r="B3443" s="1">
        <v>41.538263000000001</v>
      </c>
      <c r="C3443" s="1">
        <v>0</v>
      </c>
      <c r="D3443" s="1" t="b">
        <v>0</v>
      </c>
      <c r="E3443" s="1" t="b">
        <v>1</v>
      </c>
      <c r="F3443" s="1" t="s">
        <v>11</v>
      </c>
      <c r="G3443" s="1" t="s">
        <v>3729</v>
      </c>
      <c r="H3443" s="1" t="s">
        <v>5098</v>
      </c>
      <c r="I3443" s="1" t="s">
        <v>5224</v>
      </c>
      <c r="J3443" s="1" t="s">
        <v>15</v>
      </c>
      <c r="K3443" s="1" t="s">
        <v>5125</v>
      </c>
    </row>
    <row r="3444" spans="1:11" x14ac:dyDescent="0.25">
      <c r="A3444" s="1">
        <v>-83.622176999999994</v>
      </c>
      <c r="B3444" s="1">
        <v>41.678694</v>
      </c>
      <c r="C3444" s="1">
        <v>0</v>
      </c>
      <c r="D3444" s="1" t="b">
        <v>0</v>
      </c>
      <c r="E3444" s="1" t="b">
        <v>1</v>
      </c>
      <c r="F3444" s="1" t="s">
        <v>11</v>
      </c>
      <c r="G3444" s="1" t="s">
        <v>3729</v>
      </c>
      <c r="H3444" s="1" t="s">
        <v>5131</v>
      </c>
      <c r="I3444" s="1" t="s">
        <v>5225</v>
      </c>
      <c r="J3444" s="1" t="s">
        <v>15</v>
      </c>
      <c r="K3444" s="1" t="s">
        <v>5125</v>
      </c>
    </row>
    <row r="3445" spans="1:11" x14ac:dyDescent="0.25">
      <c r="A3445" s="1">
        <v>-83.29683</v>
      </c>
      <c r="B3445" s="1">
        <v>43.051253000000003</v>
      </c>
      <c r="C3445" s="1">
        <v>0</v>
      </c>
      <c r="D3445" s="1" t="b">
        <v>0</v>
      </c>
      <c r="E3445" s="1" t="b">
        <v>1</v>
      </c>
      <c r="F3445" s="1" t="s">
        <v>11</v>
      </c>
      <c r="G3445" s="1" t="s">
        <v>4599</v>
      </c>
      <c r="H3445" s="1" t="s">
        <v>5226</v>
      </c>
      <c r="I3445" s="1" t="s">
        <v>5227</v>
      </c>
      <c r="J3445" s="1" t="s">
        <v>15</v>
      </c>
      <c r="K3445" s="1" t="s">
        <v>5125</v>
      </c>
    </row>
    <row r="3446" spans="1:11" x14ac:dyDescent="0.25">
      <c r="A3446" s="1">
        <v>-83.542725000000004</v>
      </c>
      <c r="B3446" s="1">
        <v>42.213932</v>
      </c>
      <c r="C3446" s="1">
        <v>0</v>
      </c>
      <c r="D3446" s="1" t="b">
        <v>0</v>
      </c>
      <c r="E3446" s="1" t="b">
        <v>1</v>
      </c>
      <c r="F3446" s="1" t="s">
        <v>11</v>
      </c>
      <c r="G3446" s="1" t="s">
        <v>4599</v>
      </c>
      <c r="H3446" s="1" t="s">
        <v>187</v>
      </c>
      <c r="I3446" s="1" t="s">
        <v>5228</v>
      </c>
      <c r="J3446" s="1" t="s">
        <v>15</v>
      </c>
      <c r="K3446" s="1" t="s">
        <v>5125</v>
      </c>
    </row>
    <row r="3447" spans="1:11" x14ac:dyDescent="0.25">
      <c r="A3447" s="1">
        <v>-83.651011999999994</v>
      </c>
      <c r="B3447" s="1">
        <v>41.357880999999999</v>
      </c>
      <c r="C3447" s="1">
        <v>0</v>
      </c>
      <c r="D3447" s="1" t="b">
        <v>0</v>
      </c>
      <c r="E3447" s="1" t="b">
        <v>1</v>
      </c>
      <c r="F3447" s="1" t="s">
        <v>11</v>
      </c>
      <c r="G3447" s="1" t="s">
        <v>3729</v>
      </c>
      <c r="H3447" s="1" t="s">
        <v>3057</v>
      </c>
      <c r="I3447" s="1" t="s">
        <v>5229</v>
      </c>
      <c r="J3447" s="1" t="s">
        <v>15</v>
      </c>
      <c r="K3447" s="1" t="s">
        <v>5125</v>
      </c>
    </row>
    <row r="3448" spans="1:11" x14ac:dyDescent="0.25">
      <c r="A3448" s="1">
        <v>-83.417320000000004</v>
      </c>
      <c r="B3448" s="1">
        <v>42.718871999999998</v>
      </c>
      <c r="C3448" s="1">
        <v>0</v>
      </c>
      <c r="D3448" s="1" t="b">
        <v>1</v>
      </c>
      <c r="E3448" s="1" t="b">
        <v>1</v>
      </c>
      <c r="F3448" s="1" t="s">
        <v>20</v>
      </c>
      <c r="G3448" s="1" t="s">
        <v>4599</v>
      </c>
      <c r="H3448" s="1" t="s">
        <v>5201</v>
      </c>
      <c r="I3448" s="1" t="s">
        <v>5230</v>
      </c>
      <c r="J3448" s="1" t="s">
        <v>15</v>
      </c>
      <c r="K3448" s="1" t="s">
        <v>5125</v>
      </c>
    </row>
    <row r="3449" spans="1:11" x14ac:dyDescent="0.25">
      <c r="A3449" s="1">
        <v>-83.509513999999996</v>
      </c>
      <c r="B3449" s="1">
        <v>42.391506</v>
      </c>
      <c r="C3449" s="1">
        <v>0</v>
      </c>
      <c r="D3449" s="1" t="b">
        <v>0</v>
      </c>
      <c r="E3449" s="1" t="b">
        <v>1</v>
      </c>
      <c r="F3449" s="1" t="s">
        <v>11</v>
      </c>
      <c r="G3449" s="1" t="s">
        <v>4599</v>
      </c>
      <c r="H3449" s="1" t="s">
        <v>2324</v>
      </c>
      <c r="I3449" s="1" t="s">
        <v>5231</v>
      </c>
      <c r="J3449" s="1" t="s">
        <v>15</v>
      </c>
      <c r="K3449" s="1" t="s">
        <v>5125</v>
      </c>
    </row>
    <row r="3450" spans="1:11" x14ac:dyDescent="0.25">
      <c r="A3450" s="1">
        <v>-83.381793999999999</v>
      </c>
      <c r="B3450" s="1">
        <v>39.352212000000002</v>
      </c>
      <c r="C3450" s="1">
        <v>0</v>
      </c>
      <c r="D3450" s="1" t="b">
        <v>0</v>
      </c>
      <c r="E3450" s="1" t="b">
        <v>1</v>
      </c>
      <c r="F3450" s="1" t="s">
        <v>11</v>
      </c>
      <c r="G3450" s="1" t="s">
        <v>3729</v>
      </c>
      <c r="H3450" s="1" t="s">
        <v>1683</v>
      </c>
      <c r="I3450" s="1" t="s">
        <v>5232</v>
      </c>
      <c r="J3450" s="1" t="s">
        <v>15</v>
      </c>
      <c r="K3450" s="1" t="s">
        <v>5125</v>
      </c>
    </row>
    <row r="3451" spans="1:11" x14ac:dyDescent="0.25">
      <c r="A3451" s="1">
        <v>-83.475821999999994</v>
      </c>
      <c r="B3451" s="1">
        <v>42.537776999999998</v>
      </c>
      <c r="C3451" s="1">
        <v>0</v>
      </c>
      <c r="D3451" s="1" t="b">
        <v>0</v>
      </c>
      <c r="E3451" s="1" t="b">
        <v>1</v>
      </c>
      <c r="F3451" s="1" t="s">
        <v>11</v>
      </c>
      <c r="G3451" s="1" t="s">
        <v>4599</v>
      </c>
      <c r="H3451" s="1" t="s">
        <v>5204</v>
      </c>
      <c r="I3451" s="1" t="s">
        <v>5233</v>
      </c>
      <c r="J3451" s="1" t="s">
        <v>15</v>
      </c>
      <c r="K3451" s="1" t="s">
        <v>5125</v>
      </c>
    </row>
    <row r="3452" spans="1:11" x14ac:dyDescent="0.25">
      <c r="A3452" s="1">
        <v>-83.627292999999995</v>
      </c>
      <c r="B3452" s="1">
        <v>41.749592999999997</v>
      </c>
      <c r="C3452" s="1">
        <v>0</v>
      </c>
      <c r="D3452" s="1" t="b">
        <v>1</v>
      </c>
      <c r="E3452" s="1" t="b">
        <v>1</v>
      </c>
      <c r="F3452" s="1" t="s">
        <v>20</v>
      </c>
      <c r="G3452" s="1" t="s">
        <v>4599</v>
      </c>
      <c r="H3452" s="1" t="s">
        <v>5234</v>
      </c>
      <c r="I3452" s="1" t="s">
        <v>5235</v>
      </c>
      <c r="J3452" s="1" t="s">
        <v>15</v>
      </c>
      <c r="K3452" s="1" t="s">
        <v>5125</v>
      </c>
    </row>
    <row r="3453" spans="1:11" x14ac:dyDescent="0.25">
      <c r="A3453" s="1">
        <v>-83.66337</v>
      </c>
      <c r="B3453" s="1">
        <v>41.058269000000003</v>
      </c>
      <c r="C3453" s="1">
        <v>0</v>
      </c>
      <c r="D3453" s="1" t="b">
        <v>0</v>
      </c>
      <c r="E3453" s="1" t="b">
        <v>1</v>
      </c>
      <c r="F3453" s="1" t="s">
        <v>11</v>
      </c>
      <c r="G3453" s="1" t="s">
        <v>3729</v>
      </c>
      <c r="H3453" s="1" t="s">
        <v>5195</v>
      </c>
      <c r="I3453" s="1" t="s">
        <v>5236</v>
      </c>
      <c r="J3453" s="1" t="s">
        <v>15</v>
      </c>
      <c r="K3453" s="1" t="s">
        <v>5125</v>
      </c>
    </row>
    <row r="3454" spans="1:11" x14ac:dyDescent="0.25">
      <c r="A3454" s="1">
        <v>-83.319877000000005</v>
      </c>
      <c r="B3454" s="1">
        <v>43.045901000000001</v>
      </c>
      <c r="C3454" s="1">
        <v>0</v>
      </c>
      <c r="D3454" s="1" t="b">
        <v>0</v>
      </c>
      <c r="E3454" s="1" t="b">
        <v>1</v>
      </c>
      <c r="F3454" s="1" t="s">
        <v>11</v>
      </c>
      <c r="G3454" s="1" t="s">
        <v>4599</v>
      </c>
      <c r="H3454" s="1" t="s">
        <v>5226</v>
      </c>
      <c r="I3454" s="1" t="s">
        <v>5237</v>
      </c>
      <c r="J3454" s="1" t="s">
        <v>15</v>
      </c>
      <c r="K3454" s="1" t="s">
        <v>5125</v>
      </c>
    </row>
    <row r="3455" spans="1:11" x14ac:dyDescent="0.25">
      <c r="A3455" s="1">
        <v>-83.644272000000001</v>
      </c>
      <c r="B3455" s="1">
        <v>41.698168000000003</v>
      </c>
      <c r="C3455" s="1">
        <v>0</v>
      </c>
      <c r="D3455" s="1" t="b">
        <v>0</v>
      </c>
      <c r="E3455" s="1" t="b">
        <v>1</v>
      </c>
      <c r="F3455" s="1" t="s">
        <v>11</v>
      </c>
      <c r="G3455" s="1" t="s">
        <v>3729</v>
      </c>
      <c r="H3455" s="1" t="s">
        <v>5131</v>
      </c>
      <c r="I3455" s="1" t="s">
        <v>5238</v>
      </c>
      <c r="J3455" s="1" t="s">
        <v>15</v>
      </c>
      <c r="K3455" s="1" t="s">
        <v>5125</v>
      </c>
    </row>
    <row r="3456" spans="1:11" x14ac:dyDescent="0.25">
      <c r="A3456" s="1">
        <v>-83.656488999999993</v>
      </c>
      <c r="B3456" s="1">
        <v>41.568620000000003</v>
      </c>
      <c r="C3456" s="1">
        <v>0</v>
      </c>
      <c r="D3456" s="1" t="b">
        <v>0</v>
      </c>
      <c r="E3456" s="1" t="b">
        <v>1</v>
      </c>
      <c r="F3456" s="1" t="s">
        <v>11</v>
      </c>
      <c r="G3456" s="1" t="s">
        <v>3729</v>
      </c>
      <c r="H3456" s="1" t="s">
        <v>5239</v>
      </c>
      <c r="I3456" s="1" t="s">
        <v>5240</v>
      </c>
      <c r="J3456" s="1" t="s">
        <v>15</v>
      </c>
      <c r="K3456" s="1" t="s">
        <v>5125</v>
      </c>
    </row>
    <row r="3457" spans="1:11" x14ac:dyDescent="0.25">
      <c r="A3457" s="1">
        <v>-83.458729000000005</v>
      </c>
      <c r="B3457" s="1">
        <v>39.523905999999997</v>
      </c>
      <c r="C3457" s="1">
        <v>0</v>
      </c>
      <c r="D3457" s="1" t="b">
        <v>0</v>
      </c>
      <c r="E3457" s="1" t="b">
        <v>1</v>
      </c>
      <c r="F3457" s="1" t="s">
        <v>11</v>
      </c>
      <c r="G3457" s="1" t="s">
        <v>3729</v>
      </c>
      <c r="H3457" s="1" t="s">
        <v>5217</v>
      </c>
      <c r="I3457" s="1" t="s">
        <v>5241</v>
      </c>
      <c r="J3457" s="1" t="s">
        <v>15</v>
      </c>
      <c r="K3457" s="1" t="s">
        <v>5125</v>
      </c>
    </row>
    <row r="3458" spans="1:11" x14ac:dyDescent="0.25">
      <c r="A3458" s="1">
        <v>-83.665325999999993</v>
      </c>
      <c r="B3458" s="1">
        <v>41.601027999999999</v>
      </c>
      <c r="C3458" s="1">
        <v>0</v>
      </c>
      <c r="D3458" s="1" t="b">
        <v>0</v>
      </c>
      <c r="E3458" s="1" t="b">
        <v>1</v>
      </c>
      <c r="F3458" s="1" t="s">
        <v>11</v>
      </c>
      <c r="G3458" s="1" t="s">
        <v>3729</v>
      </c>
      <c r="H3458" s="1" t="s">
        <v>5131</v>
      </c>
      <c r="I3458" s="1" t="s">
        <v>5242</v>
      </c>
      <c r="J3458" s="1" t="s">
        <v>15</v>
      </c>
      <c r="K3458" s="1" t="s">
        <v>5125</v>
      </c>
    </row>
    <row r="3459" spans="1:11" x14ac:dyDescent="0.25">
      <c r="A3459" s="1">
        <v>-83.663943000000003</v>
      </c>
      <c r="B3459" s="1">
        <v>41.639657999999997</v>
      </c>
      <c r="C3459" s="1">
        <v>0</v>
      </c>
      <c r="D3459" s="1" t="b">
        <v>0</v>
      </c>
      <c r="E3459" s="1" t="b">
        <v>1</v>
      </c>
      <c r="F3459" s="1" t="s">
        <v>11</v>
      </c>
      <c r="G3459" s="1" t="s">
        <v>3729</v>
      </c>
      <c r="H3459" s="1" t="s">
        <v>5131</v>
      </c>
      <c r="I3459" s="1" t="s">
        <v>5243</v>
      </c>
      <c r="J3459" s="1" t="s">
        <v>15</v>
      </c>
      <c r="K3459" s="1" t="s">
        <v>5125</v>
      </c>
    </row>
    <row r="3460" spans="1:11" x14ac:dyDescent="0.25">
      <c r="A3460" s="1">
        <v>-83.476906</v>
      </c>
      <c r="B3460" s="1">
        <v>42.655140000000003</v>
      </c>
      <c r="C3460" s="1">
        <v>0</v>
      </c>
      <c r="D3460" s="1" t="b">
        <v>0</v>
      </c>
      <c r="E3460" s="1" t="b">
        <v>1</v>
      </c>
      <c r="F3460" s="1" t="s">
        <v>11</v>
      </c>
      <c r="G3460" s="1" t="s">
        <v>4599</v>
      </c>
      <c r="H3460" s="1" t="s">
        <v>5244</v>
      </c>
      <c r="I3460" s="1" t="s">
        <v>5245</v>
      </c>
      <c r="J3460" s="1" t="s">
        <v>15</v>
      </c>
      <c r="K3460" s="1" t="s">
        <v>5125</v>
      </c>
    </row>
    <row r="3461" spans="1:11" x14ac:dyDescent="0.25">
      <c r="A3461" s="1">
        <v>-83.515938000000006</v>
      </c>
      <c r="B3461" s="1">
        <v>42.526321000000003</v>
      </c>
      <c r="C3461" s="1">
        <v>0</v>
      </c>
      <c r="D3461" s="1" t="b">
        <v>0</v>
      </c>
      <c r="E3461" s="1" t="b">
        <v>1</v>
      </c>
      <c r="F3461" s="1" t="s">
        <v>11</v>
      </c>
      <c r="G3461" s="1" t="s">
        <v>4599</v>
      </c>
      <c r="H3461" s="1" t="s">
        <v>5204</v>
      </c>
      <c r="I3461" s="1" t="s">
        <v>5246</v>
      </c>
      <c r="J3461" s="1" t="s">
        <v>15</v>
      </c>
      <c r="K3461" s="1" t="s">
        <v>5125</v>
      </c>
    </row>
    <row r="3462" spans="1:11" x14ac:dyDescent="0.25">
      <c r="A3462" s="1">
        <v>-80.938886999999994</v>
      </c>
      <c r="B3462" s="1">
        <v>35.796087999999997</v>
      </c>
      <c r="C3462" s="1">
        <v>0</v>
      </c>
      <c r="D3462" s="1" t="b">
        <v>0</v>
      </c>
      <c r="E3462" s="1" t="b">
        <v>1</v>
      </c>
      <c r="F3462" s="1" t="s">
        <v>11</v>
      </c>
      <c r="G3462" s="1" t="s">
        <v>3566</v>
      </c>
      <c r="H3462" s="1" t="s">
        <v>5189</v>
      </c>
      <c r="I3462" s="1" t="s">
        <v>5247</v>
      </c>
      <c r="J3462" s="1" t="s">
        <v>15</v>
      </c>
      <c r="K3462" s="1" t="s">
        <v>5125</v>
      </c>
    </row>
    <row r="3463" spans="1:11" x14ac:dyDescent="0.25">
      <c r="A3463" s="1">
        <v>-83.686431999999996</v>
      </c>
      <c r="B3463" s="1">
        <v>41.581507999999999</v>
      </c>
      <c r="C3463" s="1">
        <v>0</v>
      </c>
      <c r="D3463" s="1" t="b">
        <v>0</v>
      </c>
      <c r="E3463" s="1" t="b">
        <v>1</v>
      </c>
      <c r="F3463" s="1" t="s">
        <v>11</v>
      </c>
      <c r="G3463" s="1" t="s">
        <v>3729</v>
      </c>
      <c r="H3463" s="1" t="s">
        <v>5239</v>
      </c>
      <c r="I3463" s="1" t="s">
        <v>5248</v>
      </c>
      <c r="J3463" s="1" t="s">
        <v>15</v>
      </c>
      <c r="K3463" s="1" t="s">
        <v>5125</v>
      </c>
    </row>
    <row r="3464" spans="1:11" x14ac:dyDescent="0.25">
      <c r="A3464" s="1">
        <v>-82.059521000000004</v>
      </c>
      <c r="B3464" s="1">
        <v>36.903190000000002</v>
      </c>
      <c r="C3464" s="1">
        <v>0</v>
      </c>
      <c r="D3464" s="1" t="b">
        <v>0</v>
      </c>
      <c r="E3464" s="1" t="b">
        <v>1</v>
      </c>
      <c r="F3464" s="1" t="s">
        <v>11</v>
      </c>
      <c r="G3464" s="1" t="s">
        <v>2592</v>
      </c>
      <c r="H3464" s="1" t="s">
        <v>1510</v>
      </c>
      <c r="I3464" s="1" t="s">
        <v>5249</v>
      </c>
      <c r="J3464" s="1" t="s">
        <v>15</v>
      </c>
      <c r="K3464" s="1" t="s">
        <v>5125</v>
      </c>
    </row>
    <row r="3465" spans="1:11" x14ac:dyDescent="0.25">
      <c r="A3465" s="1">
        <v>-83.001526999999996</v>
      </c>
      <c r="B3465" s="1">
        <v>43.816868999999997</v>
      </c>
      <c r="C3465" s="1">
        <v>0</v>
      </c>
      <c r="D3465" s="1" t="b">
        <v>0</v>
      </c>
      <c r="E3465" s="1" t="b">
        <v>1</v>
      </c>
      <c r="F3465" s="1" t="s">
        <v>11</v>
      </c>
      <c r="G3465" s="1" t="s">
        <v>4599</v>
      </c>
      <c r="H3465" s="1" t="s">
        <v>5250</v>
      </c>
      <c r="I3465" s="1" t="s">
        <v>5251</v>
      </c>
      <c r="J3465" s="1" t="s">
        <v>15</v>
      </c>
      <c r="K3465" s="1" t="s">
        <v>5125</v>
      </c>
    </row>
    <row r="3466" spans="1:11" x14ac:dyDescent="0.25">
      <c r="A3466" s="1">
        <v>-83.683369999999996</v>
      </c>
      <c r="B3466" s="1">
        <v>41.675064999999996</v>
      </c>
      <c r="C3466" s="1">
        <v>0</v>
      </c>
      <c r="D3466" s="1" t="b">
        <v>1</v>
      </c>
      <c r="E3466" s="1" t="b">
        <v>1</v>
      </c>
      <c r="F3466" s="1" t="s">
        <v>20</v>
      </c>
      <c r="G3466" s="1" t="s">
        <v>3729</v>
      </c>
      <c r="H3466" s="1" t="s">
        <v>5131</v>
      </c>
      <c r="I3466" s="1" t="s">
        <v>5252</v>
      </c>
      <c r="J3466" s="1" t="s">
        <v>15</v>
      </c>
      <c r="K3466" s="1" t="s">
        <v>5125</v>
      </c>
    </row>
    <row r="3467" spans="1:11" x14ac:dyDescent="0.25">
      <c r="A3467" s="1">
        <v>-83.536788999999999</v>
      </c>
      <c r="B3467" s="1">
        <v>42.494816</v>
      </c>
      <c r="C3467" s="1">
        <v>0</v>
      </c>
      <c r="D3467" s="1" t="b">
        <v>0</v>
      </c>
      <c r="E3467" s="1" t="b">
        <v>1</v>
      </c>
      <c r="F3467" s="1" t="s">
        <v>11</v>
      </c>
      <c r="G3467" s="1" t="s">
        <v>4599</v>
      </c>
      <c r="H3467" s="1" t="s">
        <v>5253</v>
      </c>
      <c r="I3467" s="1" t="s">
        <v>5254</v>
      </c>
      <c r="J3467" s="1" t="s">
        <v>15</v>
      </c>
      <c r="K3467" s="1" t="s">
        <v>5125</v>
      </c>
    </row>
    <row r="3468" spans="1:11" x14ac:dyDescent="0.25">
      <c r="A3468" s="1">
        <v>-83.599434000000002</v>
      </c>
      <c r="B3468" s="1">
        <v>42.240901999999998</v>
      </c>
      <c r="C3468" s="1">
        <v>0</v>
      </c>
      <c r="D3468" s="1" t="b">
        <v>0</v>
      </c>
      <c r="E3468" s="1" t="b">
        <v>1</v>
      </c>
      <c r="F3468" s="1" t="s">
        <v>11</v>
      </c>
      <c r="G3468" s="1" t="s">
        <v>4599</v>
      </c>
      <c r="H3468" s="1" t="s">
        <v>5255</v>
      </c>
      <c r="I3468" s="1" t="s">
        <v>5256</v>
      </c>
      <c r="J3468" s="1" t="s">
        <v>15</v>
      </c>
      <c r="K3468" s="1" t="s">
        <v>5125</v>
      </c>
    </row>
    <row r="3469" spans="1:11" x14ac:dyDescent="0.25">
      <c r="A3469" s="1">
        <v>-83.682942999999995</v>
      </c>
      <c r="B3469" s="1">
        <v>41.716115000000002</v>
      </c>
      <c r="C3469" s="1">
        <v>0</v>
      </c>
      <c r="D3469" s="1" t="b">
        <v>0</v>
      </c>
      <c r="E3469" s="1" t="b">
        <v>1</v>
      </c>
      <c r="F3469" s="1" t="s">
        <v>11</v>
      </c>
      <c r="G3469" s="1" t="s">
        <v>3729</v>
      </c>
      <c r="H3469" s="1" t="s">
        <v>5257</v>
      </c>
      <c r="I3469" s="1" t="s">
        <v>5258</v>
      </c>
      <c r="J3469" s="1" t="s">
        <v>15</v>
      </c>
      <c r="K3469" s="1" t="s">
        <v>5125</v>
      </c>
    </row>
    <row r="3470" spans="1:11" x14ac:dyDescent="0.25">
      <c r="A3470" s="1">
        <v>-83.698359999999994</v>
      </c>
      <c r="B3470" s="1">
        <v>41.611826000000001</v>
      </c>
      <c r="C3470" s="1">
        <v>0</v>
      </c>
      <c r="D3470" s="1" t="b">
        <v>1</v>
      </c>
      <c r="E3470" s="1" t="b">
        <v>1</v>
      </c>
      <c r="F3470" s="1" t="s">
        <v>20</v>
      </c>
      <c r="G3470" s="1" t="s">
        <v>3729</v>
      </c>
      <c r="H3470" s="1" t="s">
        <v>5259</v>
      </c>
      <c r="I3470" s="1" t="s">
        <v>5260</v>
      </c>
      <c r="J3470" s="1" t="s">
        <v>15</v>
      </c>
      <c r="K3470" s="1" t="s">
        <v>5125</v>
      </c>
    </row>
    <row r="3471" spans="1:11" x14ac:dyDescent="0.25">
      <c r="A3471" s="1">
        <v>-83.446510000000004</v>
      </c>
      <c r="B3471" s="1">
        <v>42.837761</v>
      </c>
      <c r="C3471" s="1">
        <v>0</v>
      </c>
      <c r="D3471" s="1" t="b">
        <v>0</v>
      </c>
      <c r="E3471" s="1" t="b">
        <v>1</v>
      </c>
      <c r="F3471" s="1" t="s">
        <v>11</v>
      </c>
      <c r="G3471" s="1" t="s">
        <v>4599</v>
      </c>
      <c r="H3471" s="1" t="s">
        <v>5261</v>
      </c>
      <c r="I3471" s="1" t="s">
        <v>5262</v>
      </c>
      <c r="J3471" s="1" t="s">
        <v>15</v>
      </c>
      <c r="K3471" s="1" t="s">
        <v>5125</v>
      </c>
    </row>
    <row r="3472" spans="1:11" x14ac:dyDescent="0.25">
      <c r="A3472" s="1">
        <v>-83.313783999999998</v>
      </c>
      <c r="B3472" s="1">
        <v>43.203029999999998</v>
      </c>
      <c r="C3472" s="1">
        <v>0</v>
      </c>
      <c r="D3472" s="1" t="b">
        <v>0</v>
      </c>
      <c r="E3472" s="1" t="b">
        <v>1</v>
      </c>
      <c r="F3472" s="1" t="s">
        <v>11</v>
      </c>
      <c r="G3472" s="1" t="s">
        <v>4599</v>
      </c>
      <c r="H3472" s="1" t="s">
        <v>5263</v>
      </c>
      <c r="I3472" s="1" t="s">
        <v>5264</v>
      </c>
      <c r="J3472" s="1" t="s">
        <v>15</v>
      </c>
      <c r="K3472" s="1" t="s">
        <v>5125</v>
      </c>
    </row>
    <row r="3473" spans="1:11" x14ac:dyDescent="0.25">
      <c r="A3473" s="1">
        <v>-82.535381999999998</v>
      </c>
      <c r="B3473" s="1">
        <v>37.504837999999999</v>
      </c>
      <c r="C3473" s="1">
        <v>0</v>
      </c>
      <c r="D3473" s="1" t="b">
        <v>0</v>
      </c>
      <c r="E3473" s="1" t="b">
        <v>1</v>
      </c>
      <c r="F3473" s="1" t="s">
        <v>11</v>
      </c>
      <c r="G3473" s="1" t="s">
        <v>4941</v>
      </c>
      <c r="H3473" s="1" t="s">
        <v>5265</v>
      </c>
      <c r="I3473" s="1" t="s">
        <v>5266</v>
      </c>
      <c r="J3473" s="1" t="s">
        <v>15</v>
      </c>
      <c r="K3473" s="1" t="s">
        <v>5125</v>
      </c>
    </row>
    <row r="3474" spans="1:11" x14ac:dyDescent="0.25">
      <c r="A3474" s="1">
        <v>-79.469288000000006</v>
      </c>
      <c r="B3474" s="1">
        <v>34.760559000000001</v>
      </c>
      <c r="C3474" s="1">
        <v>0</v>
      </c>
      <c r="D3474" s="1" t="b">
        <v>0</v>
      </c>
      <c r="E3474" s="1" t="b">
        <v>1</v>
      </c>
      <c r="F3474" s="1" t="s">
        <v>11</v>
      </c>
      <c r="G3474" s="1" t="s">
        <v>3566</v>
      </c>
      <c r="H3474" s="1" t="s">
        <v>5267</v>
      </c>
      <c r="I3474" s="1" t="s">
        <v>5268</v>
      </c>
      <c r="J3474" s="1" t="s">
        <v>15</v>
      </c>
      <c r="K3474" s="1" t="s">
        <v>5125</v>
      </c>
    </row>
    <row r="3475" spans="1:11" x14ac:dyDescent="0.25">
      <c r="A3475" s="1">
        <v>-83.481026</v>
      </c>
      <c r="B3475" s="1">
        <v>42.755141999999999</v>
      </c>
      <c r="C3475" s="1">
        <v>0</v>
      </c>
      <c r="D3475" s="1" t="b">
        <v>0</v>
      </c>
      <c r="E3475" s="1" t="b">
        <v>1</v>
      </c>
      <c r="F3475" s="1" t="s">
        <v>11</v>
      </c>
      <c r="G3475" s="1" t="s">
        <v>4599</v>
      </c>
      <c r="H3475" s="1" t="s">
        <v>5201</v>
      </c>
      <c r="I3475" s="1" t="s">
        <v>5269</v>
      </c>
      <c r="J3475" s="1" t="s">
        <v>15</v>
      </c>
      <c r="K3475" s="1" t="s">
        <v>5125</v>
      </c>
    </row>
    <row r="3476" spans="1:11" x14ac:dyDescent="0.25">
      <c r="A3476" s="1">
        <v>-79.749238000000005</v>
      </c>
      <c r="B3476" s="1">
        <v>34.920816000000002</v>
      </c>
      <c r="C3476" s="1">
        <v>0</v>
      </c>
      <c r="D3476" s="1" t="b">
        <v>0</v>
      </c>
      <c r="E3476" s="1" t="b">
        <v>1</v>
      </c>
      <c r="F3476" s="1" t="s">
        <v>11</v>
      </c>
      <c r="G3476" s="1" t="s">
        <v>3566</v>
      </c>
      <c r="H3476" s="1" t="s">
        <v>5270</v>
      </c>
      <c r="I3476" s="1" t="s">
        <v>5271</v>
      </c>
      <c r="J3476" s="1" t="s">
        <v>15</v>
      </c>
      <c r="K3476" s="1" t="s">
        <v>5125</v>
      </c>
    </row>
    <row r="3477" spans="1:11" x14ac:dyDescent="0.25">
      <c r="A3477" s="1">
        <v>-83.618729000000002</v>
      </c>
      <c r="B3477" s="1">
        <v>42.224957000000003</v>
      </c>
      <c r="C3477" s="1">
        <v>0</v>
      </c>
      <c r="D3477" s="1" t="b">
        <v>0</v>
      </c>
      <c r="E3477" s="1" t="b">
        <v>1</v>
      </c>
      <c r="F3477" s="1" t="s">
        <v>11</v>
      </c>
      <c r="G3477" s="1" t="s">
        <v>4599</v>
      </c>
      <c r="H3477" s="1" t="s">
        <v>5255</v>
      </c>
      <c r="I3477" s="1" t="s">
        <v>5272</v>
      </c>
      <c r="J3477" s="1" t="s">
        <v>15</v>
      </c>
      <c r="K3477" s="1" t="s">
        <v>5125</v>
      </c>
    </row>
    <row r="3478" spans="1:11" x14ac:dyDescent="0.25">
      <c r="A3478" s="1">
        <v>-83.716842</v>
      </c>
      <c r="B3478" s="1">
        <v>41.522551</v>
      </c>
      <c r="C3478" s="1">
        <v>0</v>
      </c>
      <c r="D3478" s="1" t="b">
        <v>0</v>
      </c>
      <c r="E3478" s="1" t="b">
        <v>1</v>
      </c>
      <c r="F3478" s="1" t="s">
        <v>11</v>
      </c>
      <c r="G3478" s="1" t="s">
        <v>3729</v>
      </c>
      <c r="H3478" s="1" t="s">
        <v>3745</v>
      </c>
      <c r="I3478" s="1" t="s">
        <v>5273</v>
      </c>
      <c r="J3478" s="1" t="s">
        <v>15</v>
      </c>
      <c r="K3478" s="1" t="s">
        <v>5125</v>
      </c>
    </row>
    <row r="3479" spans="1:11" x14ac:dyDescent="0.25">
      <c r="A3479" s="1">
        <v>-83.668023000000005</v>
      </c>
      <c r="B3479" s="1">
        <v>41.95917</v>
      </c>
      <c r="C3479" s="1">
        <v>0</v>
      </c>
      <c r="D3479" s="1" t="b">
        <v>1</v>
      </c>
      <c r="E3479" s="1" t="b">
        <v>1</v>
      </c>
      <c r="F3479" s="1" t="s">
        <v>20</v>
      </c>
      <c r="G3479" s="1" t="s">
        <v>4599</v>
      </c>
      <c r="H3479" s="1" t="s">
        <v>5274</v>
      </c>
      <c r="I3479" s="1" t="s">
        <v>5275</v>
      </c>
      <c r="J3479" s="1" t="s">
        <v>15</v>
      </c>
      <c r="K3479" s="1" t="s">
        <v>5125</v>
      </c>
    </row>
    <row r="3480" spans="1:11" x14ac:dyDescent="0.25">
      <c r="A3480" s="1">
        <v>-77.893223000000006</v>
      </c>
      <c r="B3480" s="1">
        <v>34.035361000000002</v>
      </c>
      <c r="C3480" s="1">
        <v>0</v>
      </c>
      <c r="D3480" s="1" t="b">
        <v>0</v>
      </c>
      <c r="E3480" s="1" t="b">
        <v>1</v>
      </c>
      <c r="F3480" s="1" t="s">
        <v>11</v>
      </c>
      <c r="G3480" s="1" t="s">
        <v>3566</v>
      </c>
      <c r="H3480" s="1" t="s">
        <v>5276</v>
      </c>
      <c r="I3480" s="1" t="s">
        <v>5277</v>
      </c>
      <c r="J3480" s="1" t="s">
        <v>15</v>
      </c>
      <c r="K3480" s="1" t="s">
        <v>5125</v>
      </c>
    </row>
    <row r="3481" spans="1:11" x14ac:dyDescent="0.25">
      <c r="A3481" s="1">
        <v>-83.694382000000004</v>
      </c>
      <c r="B3481" s="1">
        <v>41.798639999999999</v>
      </c>
      <c r="C3481" s="1">
        <v>0</v>
      </c>
      <c r="D3481" s="1" t="b">
        <v>0</v>
      </c>
      <c r="E3481" s="1" t="b">
        <v>1</v>
      </c>
      <c r="F3481" s="1" t="s">
        <v>11</v>
      </c>
      <c r="G3481" s="1" t="s">
        <v>4599</v>
      </c>
      <c r="H3481" s="1" t="s">
        <v>5278</v>
      </c>
      <c r="I3481" s="1" t="s">
        <v>5279</v>
      </c>
      <c r="J3481" s="1" t="s">
        <v>15</v>
      </c>
      <c r="K3481" s="1" t="s">
        <v>5125</v>
      </c>
    </row>
    <row r="3482" spans="1:11" x14ac:dyDescent="0.25">
      <c r="A3482" s="1">
        <v>-81.930314999999993</v>
      </c>
      <c r="B3482" s="1">
        <v>36.712414000000003</v>
      </c>
      <c r="C3482" s="1">
        <v>0</v>
      </c>
      <c r="D3482" s="1" t="b">
        <v>0</v>
      </c>
      <c r="E3482" s="1" t="b">
        <v>1</v>
      </c>
      <c r="F3482" s="1" t="s">
        <v>11</v>
      </c>
      <c r="G3482" s="1" t="s">
        <v>2592</v>
      </c>
      <c r="H3482" s="1" t="s">
        <v>1707</v>
      </c>
      <c r="I3482" s="1" t="s">
        <v>5280</v>
      </c>
      <c r="J3482" s="1" t="s">
        <v>15</v>
      </c>
      <c r="K3482" s="1" t="s">
        <v>5125</v>
      </c>
    </row>
    <row r="3483" spans="1:11" x14ac:dyDescent="0.25">
      <c r="A3483" s="1">
        <v>-82.528176000000002</v>
      </c>
      <c r="B3483" s="1">
        <v>37.473132999999997</v>
      </c>
      <c r="C3483" s="1">
        <v>0</v>
      </c>
      <c r="D3483" s="1" t="b">
        <v>0</v>
      </c>
      <c r="E3483" s="1" t="b">
        <v>1</v>
      </c>
      <c r="F3483" s="1" t="s">
        <v>11</v>
      </c>
      <c r="G3483" s="1" t="s">
        <v>4941</v>
      </c>
      <c r="H3483" s="1" t="s">
        <v>5265</v>
      </c>
      <c r="I3483" s="1" t="s">
        <v>5281</v>
      </c>
      <c r="J3483" s="1" t="s">
        <v>15</v>
      </c>
      <c r="K3483" s="1" t="s">
        <v>5125</v>
      </c>
    </row>
    <row r="3484" spans="1:11" x14ac:dyDescent="0.25">
      <c r="A3484" s="1">
        <v>-83.525642000000005</v>
      </c>
      <c r="B3484" s="1">
        <v>42.649448</v>
      </c>
      <c r="C3484" s="1">
        <v>0</v>
      </c>
      <c r="D3484" s="1" t="b">
        <v>0</v>
      </c>
      <c r="E3484" s="1" t="b">
        <v>1</v>
      </c>
      <c r="F3484" s="1" t="s">
        <v>11</v>
      </c>
      <c r="G3484" s="1" t="s">
        <v>4599</v>
      </c>
      <c r="H3484" s="1" t="s">
        <v>5244</v>
      </c>
      <c r="I3484" s="1" t="s">
        <v>5282</v>
      </c>
      <c r="J3484" s="1" t="s">
        <v>15</v>
      </c>
      <c r="K3484" s="1" t="s">
        <v>5125</v>
      </c>
    </row>
    <row r="3485" spans="1:11" x14ac:dyDescent="0.25">
      <c r="A3485" s="1">
        <v>-83.714878999999996</v>
      </c>
      <c r="B3485" s="1">
        <v>41.673163000000002</v>
      </c>
      <c r="C3485" s="1">
        <v>0</v>
      </c>
      <c r="D3485" s="1" t="b">
        <v>0</v>
      </c>
      <c r="E3485" s="1" t="b">
        <v>1</v>
      </c>
      <c r="F3485" s="1" t="s">
        <v>11</v>
      </c>
      <c r="G3485" s="1" t="s">
        <v>3729</v>
      </c>
      <c r="H3485" s="1" t="s">
        <v>5131</v>
      </c>
      <c r="I3485" s="1" t="s">
        <v>5283</v>
      </c>
      <c r="J3485" s="1" t="s">
        <v>15</v>
      </c>
      <c r="K3485" s="1" t="s">
        <v>5125</v>
      </c>
    </row>
    <row r="3486" spans="1:11" x14ac:dyDescent="0.25">
      <c r="A3486" s="1">
        <v>-80.611624000000006</v>
      </c>
      <c r="B3486" s="1">
        <v>35.490518999999999</v>
      </c>
      <c r="C3486" s="1">
        <v>0</v>
      </c>
      <c r="D3486" s="1" t="b">
        <v>0</v>
      </c>
      <c r="E3486" s="1" t="b">
        <v>1</v>
      </c>
      <c r="F3486" s="1" t="s">
        <v>11</v>
      </c>
      <c r="G3486" s="1" t="s">
        <v>3566</v>
      </c>
      <c r="H3486" s="1" t="s">
        <v>5284</v>
      </c>
      <c r="I3486" s="1" t="s">
        <v>5285</v>
      </c>
      <c r="J3486" s="1" t="s">
        <v>15</v>
      </c>
      <c r="K3486" s="1" t="s">
        <v>5125</v>
      </c>
    </row>
    <row r="3487" spans="1:11" x14ac:dyDescent="0.25">
      <c r="A3487" s="1">
        <v>-82.566102999999998</v>
      </c>
      <c r="B3487" s="1">
        <v>37.517727000000001</v>
      </c>
      <c r="C3487" s="1">
        <v>0</v>
      </c>
      <c r="D3487" s="1" t="b">
        <v>0</v>
      </c>
      <c r="E3487" s="1" t="b">
        <v>1</v>
      </c>
      <c r="F3487" s="1" t="s">
        <v>11</v>
      </c>
      <c r="G3487" s="1" t="s">
        <v>4941</v>
      </c>
      <c r="H3487" s="1" t="s">
        <v>5265</v>
      </c>
      <c r="I3487" s="1" t="s">
        <v>5286</v>
      </c>
      <c r="J3487" s="1" t="s">
        <v>15</v>
      </c>
      <c r="K3487" s="1" t="s">
        <v>5125</v>
      </c>
    </row>
    <row r="3488" spans="1:11" x14ac:dyDescent="0.25">
      <c r="A3488" s="1">
        <v>-80.588946000000007</v>
      </c>
      <c r="B3488" s="1">
        <v>35.465795999999997</v>
      </c>
      <c r="C3488" s="1">
        <v>0</v>
      </c>
      <c r="D3488" s="1" t="b">
        <v>0</v>
      </c>
      <c r="E3488" s="1" t="b">
        <v>1</v>
      </c>
      <c r="F3488" s="1" t="s">
        <v>11</v>
      </c>
      <c r="G3488" s="1" t="s">
        <v>3566</v>
      </c>
      <c r="H3488" s="1" t="s">
        <v>5284</v>
      </c>
      <c r="I3488" s="1" t="s">
        <v>5287</v>
      </c>
      <c r="J3488" s="1" t="s">
        <v>15</v>
      </c>
      <c r="K3488" s="1" t="s">
        <v>5125</v>
      </c>
    </row>
    <row r="3489" spans="1:11" x14ac:dyDescent="0.25">
      <c r="A3489" s="1">
        <v>-80.853193000000005</v>
      </c>
      <c r="B3489" s="1">
        <v>35.670651999999997</v>
      </c>
      <c r="C3489" s="1">
        <v>0</v>
      </c>
      <c r="D3489" s="1" t="b">
        <v>0</v>
      </c>
      <c r="E3489" s="1" t="b">
        <v>1</v>
      </c>
      <c r="F3489" s="1" t="s">
        <v>11</v>
      </c>
      <c r="G3489" s="1" t="s">
        <v>3566</v>
      </c>
      <c r="H3489" s="1" t="s">
        <v>5288</v>
      </c>
      <c r="I3489" s="1" t="s">
        <v>5289</v>
      </c>
      <c r="J3489" s="1" t="s">
        <v>15</v>
      </c>
      <c r="K3489" s="1" t="s">
        <v>5125</v>
      </c>
    </row>
    <row r="3490" spans="1:11" x14ac:dyDescent="0.25">
      <c r="A3490" s="1">
        <v>-68.012832000000003</v>
      </c>
      <c r="B3490" s="1">
        <v>46.687404000000001</v>
      </c>
      <c r="C3490" s="1">
        <v>0</v>
      </c>
      <c r="D3490" s="1" t="b">
        <v>0</v>
      </c>
      <c r="E3490" s="1" t="b">
        <v>1</v>
      </c>
      <c r="F3490" s="1" t="s">
        <v>11</v>
      </c>
      <c r="G3490" s="1" t="s">
        <v>2908</v>
      </c>
      <c r="H3490" s="1" t="s">
        <v>5290</v>
      </c>
      <c r="I3490" s="1" t="s">
        <v>5291</v>
      </c>
      <c r="J3490" s="1" t="s">
        <v>15</v>
      </c>
      <c r="K3490" s="1" t="s">
        <v>5125</v>
      </c>
    </row>
    <row r="3491" spans="1:11" x14ac:dyDescent="0.25">
      <c r="A3491" s="1">
        <v>-78.708417999999995</v>
      </c>
      <c r="B3491" s="1">
        <v>34.343302000000001</v>
      </c>
      <c r="C3491" s="1">
        <v>0</v>
      </c>
      <c r="D3491" s="1" t="b">
        <v>0</v>
      </c>
      <c r="E3491" s="1" t="b">
        <v>1</v>
      </c>
      <c r="F3491" s="1" t="s">
        <v>11</v>
      </c>
      <c r="G3491" s="1" t="s">
        <v>3566</v>
      </c>
      <c r="H3491" s="1" t="s">
        <v>5292</v>
      </c>
      <c r="I3491" s="1" t="s">
        <v>5293</v>
      </c>
      <c r="J3491" s="1" t="s">
        <v>15</v>
      </c>
      <c r="K3491" s="1" t="s">
        <v>5125</v>
      </c>
    </row>
    <row r="3492" spans="1:11" x14ac:dyDescent="0.25">
      <c r="A3492" s="1">
        <v>-83.677002000000002</v>
      </c>
      <c r="B3492" s="1">
        <v>42.095345000000002</v>
      </c>
      <c r="C3492" s="1">
        <v>0</v>
      </c>
      <c r="D3492" s="1" t="b">
        <v>0</v>
      </c>
      <c r="E3492" s="1" t="b">
        <v>1</v>
      </c>
      <c r="F3492" s="1" t="s">
        <v>11</v>
      </c>
      <c r="G3492" s="1" t="s">
        <v>4599</v>
      </c>
      <c r="H3492" s="1" t="s">
        <v>4542</v>
      </c>
      <c r="I3492" s="1" t="s">
        <v>5294</v>
      </c>
      <c r="J3492" s="1" t="s">
        <v>15</v>
      </c>
      <c r="K3492" s="1" t="s">
        <v>5125</v>
      </c>
    </row>
    <row r="3493" spans="1:11" x14ac:dyDescent="0.25">
      <c r="A3493" s="1">
        <v>-83.183077999999995</v>
      </c>
      <c r="B3493" s="1">
        <v>43.600183999999999</v>
      </c>
      <c r="C3493" s="1">
        <v>0</v>
      </c>
      <c r="D3493" s="1" t="b">
        <v>0</v>
      </c>
      <c r="E3493" s="1" t="b">
        <v>1</v>
      </c>
      <c r="F3493" s="1" t="s">
        <v>11</v>
      </c>
      <c r="G3493" s="1" t="s">
        <v>4599</v>
      </c>
      <c r="H3493" s="1" t="s">
        <v>5295</v>
      </c>
      <c r="I3493" s="1" t="s">
        <v>5296</v>
      </c>
      <c r="J3493" s="1" t="s">
        <v>15</v>
      </c>
      <c r="K3493" s="1" t="s">
        <v>5125</v>
      </c>
    </row>
    <row r="3494" spans="1:11" x14ac:dyDescent="0.25">
      <c r="A3494" s="1">
        <v>-81.185246000000006</v>
      </c>
      <c r="B3494" s="1">
        <v>35.921562000000002</v>
      </c>
      <c r="C3494" s="1">
        <v>0</v>
      </c>
      <c r="D3494" s="1" t="b">
        <v>0</v>
      </c>
      <c r="E3494" s="1" t="b">
        <v>1</v>
      </c>
      <c r="F3494" s="1" t="s">
        <v>11</v>
      </c>
      <c r="G3494" s="1" t="s">
        <v>3566</v>
      </c>
      <c r="H3494" s="1" t="s">
        <v>5297</v>
      </c>
      <c r="I3494" s="1" t="s">
        <v>5298</v>
      </c>
      <c r="J3494" s="1" t="s">
        <v>15</v>
      </c>
      <c r="K3494" s="1" t="s">
        <v>5125</v>
      </c>
    </row>
    <row r="3495" spans="1:11" x14ac:dyDescent="0.25">
      <c r="A3495" s="1">
        <v>-83.665503999999999</v>
      </c>
      <c r="B3495" s="1">
        <v>42.251545</v>
      </c>
      <c r="C3495" s="1">
        <v>0</v>
      </c>
      <c r="D3495" s="1" t="b">
        <v>0</v>
      </c>
      <c r="E3495" s="1" t="b">
        <v>1</v>
      </c>
      <c r="F3495" s="1" t="s">
        <v>11</v>
      </c>
      <c r="G3495" s="1" t="s">
        <v>4599</v>
      </c>
      <c r="H3495" s="1" t="s">
        <v>5299</v>
      </c>
      <c r="I3495" s="1" t="s">
        <v>5300</v>
      </c>
      <c r="J3495" s="1" t="s">
        <v>15</v>
      </c>
      <c r="K3495" s="1" t="s">
        <v>5125</v>
      </c>
    </row>
    <row r="3496" spans="1:11" x14ac:dyDescent="0.25">
      <c r="A3496" s="1">
        <v>-81.975105999999997</v>
      </c>
      <c r="B3496" s="1">
        <v>36.701436000000001</v>
      </c>
      <c r="C3496" s="1">
        <v>0</v>
      </c>
      <c r="D3496" s="1" t="b">
        <v>0</v>
      </c>
      <c r="E3496" s="1" t="b">
        <v>1</v>
      </c>
      <c r="F3496" s="1" t="s">
        <v>11</v>
      </c>
      <c r="G3496" s="1" t="s">
        <v>2592</v>
      </c>
      <c r="H3496" s="1" t="s">
        <v>1707</v>
      </c>
      <c r="I3496" s="1" t="s">
        <v>5301</v>
      </c>
      <c r="J3496" s="1" t="s">
        <v>15</v>
      </c>
      <c r="K3496" s="1" t="s">
        <v>5125</v>
      </c>
    </row>
    <row r="3497" spans="1:11" x14ac:dyDescent="0.25">
      <c r="A3497" s="1">
        <v>-83.609934999999993</v>
      </c>
      <c r="B3497" s="1">
        <v>42.516305000000003</v>
      </c>
      <c r="C3497" s="1">
        <v>0</v>
      </c>
      <c r="D3497" s="1" t="b">
        <v>0</v>
      </c>
      <c r="E3497" s="1" t="b">
        <v>1</v>
      </c>
      <c r="F3497" s="1" t="s">
        <v>11</v>
      </c>
      <c r="G3497" s="1" t="s">
        <v>4599</v>
      </c>
      <c r="H3497" s="1" t="s">
        <v>5302</v>
      </c>
      <c r="I3497" s="1" t="s">
        <v>5303</v>
      </c>
      <c r="J3497" s="1" t="s">
        <v>15</v>
      </c>
      <c r="K3497" s="1" t="s">
        <v>5125</v>
      </c>
    </row>
    <row r="3498" spans="1:11" x14ac:dyDescent="0.25">
      <c r="A3498" s="1">
        <v>-83.680946000000006</v>
      </c>
      <c r="B3498" s="1">
        <v>42.208542000000001</v>
      </c>
      <c r="C3498" s="1">
        <v>0</v>
      </c>
      <c r="D3498" s="1" t="b">
        <v>0</v>
      </c>
      <c r="E3498" s="1" t="b">
        <v>1</v>
      </c>
      <c r="F3498" s="1" t="s">
        <v>11</v>
      </c>
      <c r="G3498" s="1" t="s">
        <v>4599</v>
      </c>
      <c r="H3498" s="1" t="s">
        <v>5255</v>
      </c>
      <c r="I3498" s="1" t="s">
        <v>5304</v>
      </c>
      <c r="J3498" s="1" t="s">
        <v>15</v>
      </c>
      <c r="K3498" s="1" t="s">
        <v>5125</v>
      </c>
    </row>
    <row r="3499" spans="1:11" x14ac:dyDescent="0.25">
      <c r="A3499" s="1">
        <v>-80.607445999999996</v>
      </c>
      <c r="B3499" s="1">
        <v>35.439974999999997</v>
      </c>
      <c r="C3499" s="1">
        <v>0</v>
      </c>
      <c r="D3499" s="1" t="b">
        <v>0</v>
      </c>
      <c r="E3499" s="1" t="b">
        <v>1</v>
      </c>
      <c r="F3499" s="1" t="s">
        <v>11</v>
      </c>
      <c r="G3499" s="1" t="s">
        <v>3566</v>
      </c>
      <c r="H3499" s="1" t="s">
        <v>2699</v>
      </c>
      <c r="I3499" s="1" t="s">
        <v>5305</v>
      </c>
      <c r="J3499" s="1" t="s">
        <v>15</v>
      </c>
      <c r="K3499" s="1" t="s">
        <v>5125</v>
      </c>
    </row>
    <row r="3500" spans="1:11" x14ac:dyDescent="0.25">
      <c r="A3500" s="1">
        <v>-83.679314000000005</v>
      </c>
      <c r="B3500" s="1">
        <v>42.234779000000003</v>
      </c>
      <c r="C3500" s="1">
        <v>0</v>
      </c>
      <c r="D3500" s="1" t="b">
        <v>0</v>
      </c>
      <c r="E3500" s="1" t="b">
        <v>1</v>
      </c>
      <c r="F3500" s="1" t="s">
        <v>11</v>
      </c>
      <c r="G3500" s="1" t="s">
        <v>4599</v>
      </c>
      <c r="H3500" s="1" t="s">
        <v>5255</v>
      </c>
      <c r="I3500" s="1" t="s">
        <v>5306</v>
      </c>
      <c r="J3500" s="1" t="s">
        <v>15</v>
      </c>
      <c r="K3500" s="1" t="s">
        <v>5125</v>
      </c>
    </row>
    <row r="3501" spans="1:11" x14ac:dyDescent="0.25">
      <c r="A3501" s="1">
        <v>-80.817316000000005</v>
      </c>
      <c r="B3501" s="1">
        <v>35.595503000000001</v>
      </c>
      <c r="C3501" s="1">
        <v>0</v>
      </c>
      <c r="D3501" s="1" t="b">
        <v>0</v>
      </c>
      <c r="E3501" s="1" t="b">
        <v>1</v>
      </c>
      <c r="F3501" s="1" t="s">
        <v>11</v>
      </c>
      <c r="G3501" s="1" t="s">
        <v>3566</v>
      </c>
      <c r="H3501" s="1" t="s">
        <v>5307</v>
      </c>
      <c r="I3501" s="1" t="s">
        <v>5308</v>
      </c>
      <c r="J3501" s="1" t="s">
        <v>15</v>
      </c>
      <c r="K3501" s="1" t="s">
        <v>5125</v>
      </c>
    </row>
    <row r="3502" spans="1:11" x14ac:dyDescent="0.25">
      <c r="A3502" s="1">
        <v>-82.817702999999995</v>
      </c>
      <c r="B3502" s="1">
        <v>37.822147000000001</v>
      </c>
      <c r="C3502" s="1">
        <v>0</v>
      </c>
      <c r="D3502" s="1" t="b">
        <v>0</v>
      </c>
      <c r="E3502" s="1" t="b">
        <v>1</v>
      </c>
      <c r="F3502" s="1" t="s">
        <v>11</v>
      </c>
      <c r="G3502" s="1" t="s">
        <v>4941</v>
      </c>
      <c r="H3502" s="1" t="s">
        <v>5309</v>
      </c>
      <c r="I3502" s="1" t="s">
        <v>5310</v>
      </c>
      <c r="J3502" s="1" t="s">
        <v>15</v>
      </c>
      <c r="K3502" s="1" t="s">
        <v>5125</v>
      </c>
    </row>
    <row r="3503" spans="1:11" x14ac:dyDescent="0.25">
      <c r="A3503" s="1">
        <v>-79.111664000000005</v>
      </c>
      <c r="B3503" s="1">
        <v>34.503888000000003</v>
      </c>
      <c r="C3503" s="1">
        <v>0</v>
      </c>
      <c r="D3503" s="1" t="b">
        <v>0</v>
      </c>
      <c r="E3503" s="1" t="b">
        <v>1</v>
      </c>
      <c r="F3503" s="1" t="s">
        <v>11</v>
      </c>
      <c r="G3503" s="1" t="s">
        <v>3566</v>
      </c>
      <c r="H3503" s="1" t="s">
        <v>3707</v>
      </c>
      <c r="I3503" s="1" t="s">
        <v>5311</v>
      </c>
      <c r="J3503" s="1" t="s">
        <v>15</v>
      </c>
      <c r="K3503" s="1" t="s">
        <v>5125</v>
      </c>
    </row>
    <row r="3504" spans="1:11" x14ac:dyDescent="0.25">
      <c r="A3504" s="1">
        <v>-78.712442999999993</v>
      </c>
      <c r="B3504" s="1">
        <v>34.308416999999999</v>
      </c>
      <c r="C3504" s="1">
        <v>0</v>
      </c>
      <c r="D3504" s="1" t="b">
        <v>0</v>
      </c>
      <c r="E3504" s="1" t="b">
        <v>1</v>
      </c>
      <c r="F3504" s="1" t="s">
        <v>11</v>
      </c>
      <c r="G3504" s="1" t="s">
        <v>3566</v>
      </c>
      <c r="H3504" s="1" t="s">
        <v>5292</v>
      </c>
      <c r="I3504" s="1" t="s">
        <v>5312</v>
      </c>
      <c r="J3504" s="1" t="s">
        <v>15</v>
      </c>
      <c r="K3504" s="1" t="s">
        <v>5125</v>
      </c>
    </row>
    <row r="3505" spans="1:11" x14ac:dyDescent="0.25">
      <c r="A3505" s="1">
        <v>-83.611923000000004</v>
      </c>
      <c r="B3505" s="1">
        <v>42.581921000000001</v>
      </c>
      <c r="C3505" s="1">
        <v>0</v>
      </c>
      <c r="D3505" s="1" t="b">
        <v>0</v>
      </c>
      <c r="E3505" s="1" t="b">
        <v>1</v>
      </c>
      <c r="F3505" s="1" t="s">
        <v>11</v>
      </c>
      <c r="G3505" s="1" t="s">
        <v>4599</v>
      </c>
      <c r="H3505" s="1" t="s">
        <v>755</v>
      </c>
      <c r="I3505" s="1" t="s">
        <v>5313</v>
      </c>
      <c r="J3505" s="1" t="s">
        <v>15</v>
      </c>
      <c r="K3505" s="1" t="s">
        <v>5125</v>
      </c>
    </row>
    <row r="3506" spans="1:11" x14ac:dyDescent="0.25">
      <c r="A3506" s="1">
        <v>-83.756157999999999</v>
      </c>
      <c r="B3506" s="1">
        <v>40.377943999999999</v>
      </c>
      <c r="C3506" s="1">
        <v>0</v>
      </c>
      <c r="D3506" s="1" t="b">
        <v>0</v>
      </c>
      <c r="E3506" s="1" t="b">
        <v>1</v>
      </c>
      <c r="F3506" s="1" t="s">
        <v>11</v>
      </c>
      <c r="G3506" s="1" t="s">
        <v>3729</v>
      </c>
      <c r="H3506" s="1" t="s">
        <v>5314</v>
      </c>
      <c r="I3506" s="1" t="s">
        <v>5315</v>
      </c>
      <c r="J3506" s="1" t="s">
        <v>15</v>
      </c>
      <c r="K3506" s="1" t="s">
        <v>5125</v>
      </c>
    </row>
    <row r="3507" spans="1:11" x14ac:dyDescent="0.25">
      <c r="A3507" s="1">
        <v>-83.605204999999998</v>
      </c>
      <c r="B3507" s="1">
        <v>39.619020999999996</v>
      </c>
      <c r="C3507" s="1">
        <v>0</v>
      </c>
      <c r="D3507" s="1" t="b">
        <v>0</v>
      </c>
      <c r="E3507" s="1" t="b">
        <v>1</v>
      </c>
      <c r="F3507" s="1" t="s">
        <v>11</v>
      </c>
      <c r="G3507" s="1" t="s">
        <v>3729</v>
      </c>
      <c r="H3507" s="1" t="s">
        <v>5316</v>
      </c>
      <c r="I3507" s="1" t="s">
        <v>5317</v>
      </c>
      <c r="J3507" s="1" t="s">
        <v>15</v>
      </c>
      <c r="K3507" s="1" t="s">
        <v>5125</v>
      </c>
    </row>
    <row r="3508" spans="1:11" x14ac:dyDescent="0.25">
      <c r="A3508" s="1">
        <v>-83.650756999999999</v>
      </c>
      <c r="B3508" s="1">
        <v>42.442782999999999</v>
      </c>
      <c r="C3508" s="1">
        <v>0</v>
      </c>
      <c r="D3508" s="1" t="b">
        <v>0</v>
      </c>
      <c r="E3508" s="1" t="b">
        <v>1</v>
      </c>
      <c r="F3508" s="1" t="s">
        <v>11</v>
      </c>
      <c r="G3508" s="1" t="s">
        <v>4599</v>
      </c>
      <c r="H3508" s="1" t="s">
        <v>5318</v>
      </c>
      <c r="I3508" s="1" t="s">
        <v>5319</v>
      </c>
      <c r="J3508" s="1" t="s">
        <v>15</v>
      </c>
      <c r="K3508" s="1" t="s">
        <v>5125</v>
      </c>
    </row>
    <row r="3509" spans="1:11" x14ac:dyDescent="0.25">
      <c r="A3509" s="1">
        <v>-83.693815999999998</v>
      </c>
      <c r="B3509" s="1">
        <v>42.256683000000002</v>
      </c>
      <c r="C3509" s="1">
        <v>0</v>
      </c>
      <c r="D3509" s="1" t="b">
        <v>0</v>
      </c>
      <c r="E3509" s="1" t="b">
        <v>1</v>
      </c>
      <c r="F3509" s="1" t="s">
        <v>11</v>
      </c>
      <c r="G3509" s="1" t="s">
        <v>4599</v>
      </c>
      <c r="H3509" s="1" t="s">
        <v>5299</v>
      </c>
      <c r="I3509" s="1" t="s">
        <v>5320</v>
      </c>
      <c r="J3509" s="1" t="s">
        <v>15</v>
      </c>
      <c r="K3509" s="1" t="s">
        <v>5125</v>
      </c>
    </row>
    <row r="3510" spans="1:11" x14ac:dyDescent="0.25">
      <c r="A3510" s="1">
        <v>-80.549323000000001</v>
      </c>
      <c r="B3510" s="1">
        <v>35.371364999999997</v>
      </c>
      <c r="C3510" s="1">
        <v>0</v>
      </c>
      <c r="D3510" s="1" t="b">
        <v>1</v>
      </c>
      <c r="E3510" s="1" t="b">
        <v>1</v>
      </c>
      <c r="F3510" s="1" t="s">
        <v>20</v>
      </c>
      <c r="G3510" s="1" t="s">
        <v>3566</v>
      </c>
      <c r="H3510" s="1" t="s">
        <v>2699</v>
      </c>
      <c r="I3510" s="1" t="s">
        <v>5321</v>
      </c>
      <c r="J3510" s="1" t="s">
        <v>15</v>
      </c>
      <c r="K3510" s="1" t="s">
        <v>5125</v>
      </c>
    </row>
    <row r="3511" spans="1:11" x14ac:dyDescent="0.25">
      <c r="A3511" s="1">
        <v>-82.009317999999993</v>
      </c>
      <c r="B3511" s="1">
        <v>36.696278</v>
      </c>
      <c r="C3511" s="1">
        <v>0</v>
      </c>
      <c r="D3511" s="1" t="b">
        <v>0</v>
      </c>
      <c r="E3511" s="1" t="b">
        <v>1</v>
      </c>
      <c r="F3511" s="1" t="s">
        <v>11</v>
      </c>
      <c r="G3511" s="1" t="s">
        <v>2592</v>
      </c>
      <c r="H3511" s="1" t="s">
        <v>1707</v>
      </c>
      <c r="I3511" s="1" t="s">
        <v>5322</v>
      </c>
      <c r="J3511" s="1" t="s">
        <v>15</v>
      </c>
      <c r="K3511" s="1" t="s">
        <v>5125</v>
      </c>
    </row>
    <row r="3512" spans="1:11" x14ac:dyDescent="0.25">
      <c r="A3512" s="1">
        <v>-83.762041999999994</v>
      </c>
      <c r="B3512" s="1">
        <v>40.33278</v>
      </c>
      <c r="C3512" s="1">
        <v>0</v>
      </c>
      <c r="D3512" s="1" t="b">
        <v>0</v>
      </c>
      <c r="E3512" s="1" t="b">
        <v>1</v>
      </c>
      <c r="F3512" s="1" t="s">
        <v>11</v>
      </c>
      <c r="G3512" s="1" t="s">
        <v>3729</v>
      </c>
      <c r="H3512" s="1" t="s">
        <v>5314</v>
      </c>
      <c r="I3512" s="1" t="s">
        <v>5323</v>
      </c>
      <c r="J3512" s="1" t="s">
        <v>15</v>
      </c>
      <c r="K3512" s="1" t="s">
        <v>5125</v>
      </c>
    </row>
    <row r="3513" spans="1:11" x14ac:dyDescent="0.25">
      <c r="A3513" s="1">
        <v>-81.800799999999995</v>
      </c>
      <c r="B3513" s="1">
        <v>36.464908999999999</v>
      </c>
      <c r="C3513" s="1">
        <v>0</v>
      </c>
      <c r="D3513" s="1" t="b">
        <v>0</v>
      </c>
      <c r="E3513" s="1" t="b">
        <v>1</v>
      </c>
      <c r="F3513" s="1" t="s">
        <v>11</v>
      </c>
      <c r="G3513" s="1" t="s">
        <v>5324</v>
      </c>
      <c r="H3513" s="1" t="s">
        <v>5325</v>
      </c>
      <c r="I3513" s="1" t="s">
        <v>5326</v>
      </c>
      <c r="J3513" s="1" t="s">
        <v>15</v>
      </c>
      <c r="K3513" s="1" t="s">
        <v>5125</v>
      </c>
    </row>
    <row r="3514" spans="1:11" x14ac:dyDescent="0.25">
      <c r="A3514" s="1">
        <v>-83.616996999999998</v>
      </c>
      <c r="B3514" s="1">
        <v>42.642597000000002</v>
      </c>
      <c r="C3514" s="1">
        <v>0</v>
      </c>
      <c r="D3514" s="1" t="b">
        <v>0</v>
      </c>
      <c r="E3514" s="1" t="b">
        <v>1</v>
      </c>
      <c r="F3514" s="1" t="s">
        <v>11</v>
      </c>
      <c r="G3514" s="1" t="s">
        <v>4599</v>
      </c>
      <c r="H3514" s="1" t="s">
        <v>5327</v>
      </c>
      <c r="I3514" s="1" t="s">
        <v>5328</v>
      </c>
      <c r="J3514" s="1" t="s">
        <v>15</v>
      </c>
      <c r="K3514" s="1" t="s">
        <v>5125</v>
      </c>
    </row>
    <row r="3515" spans="1:11" x14ac:dyDescent="0.25">
      <c r="A3515" s="1">
        <v>-80.653349000000006</v>
      </c>
      <c r="B3515" s="1">
        <v>35.435405000000003</v>
      </c>
      <c r="C3515" s="1">
        <v>0</v>
      </c>
      <c r="D3515" s="1" t="b">
        <v>0</v>
      </c>
      <c r="E3515" s="1" t="b">
        <v>1</v>
      </c>
      <c r="F3515" s="1" t="s">
        <v>11</v>
      </c>
      <c r="G3515" s="1" t="s">
        <v>3566</v>
      </c>
      <c r="H3515" s="1" t="s">
        <v>2699</v>
      </c>
      <c r="I3515" s="1" t="s">
        <v>5329</v>
      </c>
      <c r="J3515" s="1" t="s">
        <v>15</v>
      </c>
      <c r="K3515" s="1" t="s">
        <v>5125</v>
      </c>
    </row>
    <row r="3516" spans="1:11" x14ac:dyDescent="0.25">
      <c r="A3516" s="1">
        <v>-83.737202999999994</v>
      </c>
      <c r="B3516" s="1">
        <v>40.107626000000003</v>
      </c>
      <c r="C3516" s="1">
        <v>0</v>
      </c>
      <c r="D3516" s="1" t="b">
        <v>0</v>
      </c>
      <c r="E3516" s="1" t="b">
        <v>1</v>
      </c>
      <c r="F3516" s="1" t="s">
        <v>11</v>
      </c>
      <c r="G3516" s="1" t="s">
        <v>3729</v>
      </c>
      <c r="H3516" s="1" t="s">
        <v>2494</v>
      </c>
      <c r="I3516" s="1" t="s">
        <v>5330</v>
      </c>
      <c r="J3516" s="1" t="s">
        <v>15</v>
      </c>
      <c r="K3516" s="1" t="s">
        <v>5125</v>
      </c>
    </row>
    <row r="3517" spans="1:11" x14ac:dyDescent="0.25">
      <c r="A3517" s="1">
        <v>-80.607731000000001</v>
      </c>
      <c r="B3517" s="1">
        <v>35.396749</v>
      </c>
      <c r="C3517" s="1">
        <v>0</v>
      </c>
      <c r="D3517" s="1" t="b">
        <v>0</v>
      </c>
      <c r="E3517" s="1" t="b">
        <v>1</v>
      </c>
      <c r="F3517" s="1" t="s">
        <v>11</v>
      </c>
      <c r="G3517" s="1" t="s">
        <v>3566</v>
      </c>
      <c r="H3517" s="1" t="s">
        <v>2699</v>
      </c>
      <c r="I3517" s="1" t="s">
        <v>5331</v>
      </c>
      <c r="J3517" s="1" t="s">
        <v>15</v>
      </c>
      <c r="K3517" s="1" t="s">
        <v>5125</v>
      </c>
    </row>
    <row r="3518" spans="1:11" x14ac:dyDescent="0.25">
      <c r="A3518" s="1">
        <v>-83.707802000000001</v>
      </c>
      <c r="B3518" s="1">
        <v>42.303082000000003</v>
      </c>
      <c r="C3518" s="1">
        <v>0</v>
      </c>
      <c r="D3518" s="1" t="b">
        <v>0</v>
      </c>
      <c r="E3518" s="1" t="b">
        <v>1</v>
      </c>
      <c r="F3518" s="1" t="s">
        <v>11</v>
      </c>
      <c r="G3518" s="1" t="s">
        <v>4599</v>
      </c>
      <c r="H3518" s="1" t="s">
        <v>5299</v>
      </c>
      <c r="I3518" s="1" t="s">
        <v>5332</v>
      </c>
      <c r="J3518" s="1" t="s">
        <v>15</v>
      </c>
      <c r="K3518" s="1" t="s">
        <v>5125</v>
      </c>
    </row>
    <row r="3519" spans="1:11" x14ac:dyDescent="0.25">
      <c r="A3519" s="1">
        <v>-80.865532000000002</v>
      </c>
      <c r="B3519" s="1">
        <v>35.594225000000002</v>
      </c>
      <c r="C3519" s="1">
        <v>0</v>
      </c>
      <c r="D3519" s="1" t="b">
        <v>0</v>
      </c>
      <c r="E3519" s="1" t="b">
        <v>1</v>
      </c>
      <c r="F3519" s="1" t="s">
        <v>11</v>
      </c>
      <c r="G3519" s="1" t="s">
        <v>3566</v>
      </c>
      <c r="H3519" s="1" t="s">
        <v>5307</v>
      </c>
      <c r="I3519" s="1" t="s">
        <v>5333</v>
      </c>
      <c r="J3519" s="1" t="s">
        <v>15</v>
      </c>
      <c r="K3519" s="1" t="s">
        <v>5125</v>
      </c>
    </row>
    <row r="3520" spans="1:11" x14ac:dyDescent="0.25">
      <c r="A3520" s="1">
        <v>-83.822829999999996</v>
      </c>
      <c r="B3520" s="1">
        <v>40.769686</v>
      </c>
      <c r="C3520" s="1">
        <v>0</v>
      </c>
      <c r="D3520" s="1" t="b">
        <v>0</v>
      </c>
      <c r="E3520" s="1" t="b">
        <v>1</v>
      </c>
      <c r="F3520" s="1" t="s">
        <v>11</v>
      </c>
      <c r="G3520" s="1" t="s">
        <v>3729</v>
      </c>
      <c r="H3520" s="1" t="s">
        <v>5334</v>
      </c>
      <c r="I3520" s="1" t="s">
        <v>5335</v>
      </c>
      <c r="J3520" s="1" t="s">
        <v>15</v>
      </c>
      <c r="K3520" s="1" t="s">
        <v>5125</v>
      </c>
    </row>
    <row r="3521" spans="1:11" x14ac:dyDescent="0.25">
      <c r="A3521" s="1">
        <v>-82.778051000000005</v>
      </c>
      <c r="B3521" s="1">
        <v>37.682065999999999</v>
      </c>
      <c r="C3521" s="1">
        <v>0</v>
      </c>
      <c r="D3521" s="1" t="b">
        <v>0</v>
      </c>
      <c r="E3521" s="1" t="b">
        <v>1</v>
      </c>
      <c r="F3521" s="1" t="s">
        <v>11</v>
      </c>
      <c r="G3521" s="1" t="s">
        <v>4941</v>
      </c>
      <c r="H3521" s="1" t="s">
        <v>5336</v>
      </c>
      <c r="I3521" s="1" t="s">
        <v>5337</v>
      </c>
      <c r="J3521" s="1" t="s">
        <v>15</v>
      </c>
      <c r="K3521" s="1" t="s">
        <v>5125</v>
      </c>
    </row>
    <row r="3522" spans="1:11" x14ac:dyDescent="0.25">
      <c r="A3522" s="1">
        <v>-83.417287999999999</v>
      </c>
      <c r="B3522" s="1">
        <v>38.934308999999999</v>
      </c>
      <c r="C3522" s="1">
        <v>0</v>
      </c>
      <c r="D3522" s="1" t="b">
        <v>0</v>
      </c>
      <c r="E3522" s="1" t="b">
        <v>1</v>
      </c>
      <c r="F3522" s="1" t="s">
        <v>11</v>
      </c>
      <c r="G3522" s="1" t="s">
        <v>3729</v>
      </c>
      <c r="H3522" s="1" t="s">
        <v>5338</v>
      </c>
      <c r="I3522" s="1" t="s">
        <v>5339</v>
      </c>
      <c r="J3522" s="1" t="s">
        <v>15</v>
      </c>
      <c r="K3522" s="1" t="s">
        <v>5125</v>
      </c>
    </row>
    <row r="3523" spans="1:11" x14ac:dyDescent="0.25">
      <c r="A3523" s="1">
        <v>-83.518084000000002</v>
      </c>
      <c r="B3523" s="1">
        <v>43.016801000000001</v>
      </c>
      <c r="C3523" s="1">
        <v>0</v>
      </c>
      <c r="D3523" s="1" t="b">
        <v>0</v>
      </c>
      <c r="E3523" s="1" t="b">
        <v>1</v>
      </c>
      <c r="F3523" s="1" t="s">
        <v>11</v>
      </c>
      <c r="G3523" s="1" t="s">
        <v>4599</v>
      </c>
      <c r="H3523" s="1" t="s">
        <v>5340</v>
      </c>
      <c r="I3523" s="1" t="s">
        <v>5341</v>
      </c>
      <c r="J3523" s="1" t="s">
        <v>15</v>
      </c>
      <c r="K3523" s="1" t="s">
        <v>5125</v>
      </c>
    </row>
    <row r="3524" spans="1:11" x14ac:dyDescent="0.25">
      <c r="A3524" s="1">
        <v>-80.675573999999997</v>
      </c>
      <c r="B3524" s="1">
        <v>35.420335000000001</v>
      </c>
      <c r="C3524" s="1">
        <v>0</v>
      </c>
      <c r="D3524" s="1" t="b">
        <v>0</v>
      </c>
      <c r="E3524" s="1" t="b">
        <v>1</v>
      </c>
      <c r="F3524" s="1" t="s">
        <v>11</v>
      </c>
      <c r="G3524" s="1" t="s">
        <v>3566</v>
      </c>
      <c r="H3524" s="1" t="s">
        <v>5284</v>
      </c>
      <c r="I3524" s="1" t="s">
        <v>5342</v>
      </c>
      <c r="J3524" s="1" t="s">
        <v>15</v>
      </c>
      <c r="K3524" s="1" t="s">
        <v>5125</v>
      </c>
    </row>
    <row r="3525" spans="1:11" x14ac:dyDescent="0.25">
      <c r="A3525" s="1">
        <v>-82.783221999999995</v>
      </c>
      <c r="B3525" s="1">
        <v>37.656252000000002</v>
      </c>
      <c r="C3525" s="1">
        <v>0</v>
      </c>
      <c r="D3525" s="1" t="b">
        <v>0</v>
      </c>
      <c r="E3525" s="1" t="b">
        <v>1</v>
      </c>
      <c r="F3525" s="1" t="s">
        <v>11</v>
      </c>
      <c r="G3525" s="1" t="s">
        <v>4941</v>
      </c>
      <c r="H3525" s="1" t="s">
        <v>5336</v>
      </c>
      <c r="I3525" s="1" t="s">
        <v>5343</v>
      </c>
      <c r="J3525" s="1" t="s">
        <v>15</v>
      </c>
      <c r="K3525" s="1" t="s">
        <v>5125</v>
      </c>
    </row>
    <row r="3526" spans="1:11" x14ac:dyDescent="0.25">
      <c r="A3526" s="1">
        <v>-80.855096000000003</v>
      </c>
      <c r="B3526" s="1">
        <v>35.554749999999999</v>
      </c>
      <c r="C3526" s="1">
        <v>0</v>
      </c>
      <c r="D3526" s="1" t="b">
        <v>0</v>
      </c>
      <c r="E3526" s="1" t="b">
        <v>1</v>
      </c>
      <c r="F3526" s="1" t="s">
        <v>11</v>
      </c>
      <c r="G3526" s="1" t="s">
        <v>3566</v>
      </c>
      <c r="H3526" s="1" t="s">
        <v>5307</v>
      </c>
      <c r="I3526" s="1" t="s">
        <v>5344</v>
      </c>
      <c r="J3526" s="1" t="s">
        <v>15</v>
      </c>
      <c r="K3526" s="1" t="s">
        <v>5125</v>
      </c>
    </row>
    <row r="3527" spans="1:11" x14ac:dyDescent="0.25">
      <c r="A3527" s="1">
        <v>-83.765572000000006</v>
      </c>
      <c r="B3527" s="1">
        <v>42.242077000000002</v>
      </c>
      <c r="C3527" s="1">
        <v>0</v>
      </c>
      <c r="D3527" s="1" t="b">
        <v>0</v>
      </c>
      <c r="E3527" s="1" t="b">
        <v>1</v>
      </c>
      <c r="F3527" s="1" t="s">
        <v>11</v>
      </c>
      <c r="G3527" s="1" t="s">
        <v>4599</v>
      </c>
      <c r="H3527" s="1" t="s">
        <v>5299</v>
      </c>
      <c r="I3527" s="1" t="s">
        <v>5345</v>
      </c>
      <c r="J3527" s="1" t="s">
        <v>15</v>
      </c>
      <c r="K3527" s="1" t="s">
        <v>5346</v>
      </c>
    </row>
    <row r="3528" spans="1:11" x14ac:dyDescent="0.25">
      <c r="A3528" s="1">
        <v>-83.556196</v>
      </c>
      <c r="B3528" s="1">
        <v>43.010930999999999</v>
      </c>
      <c r="C3528" s="1">
        <v>0</v>
      </c>
      <c r="D3528" s="1" t="b">
        <v>0</v>
      </c>
      <c r="E3528" s="1" t="b">
        <v>1</v>
      </c>
      <c r="F3528" s="1" t="s">
        <v>11</v>
      </c>
      <c r="G3528" s="1" t="s">
        <v>4599</v>
      </c>
      <c r="H3528" s="1" t="s">
        <v>5340</v>
      </c>
      <c r="I3528" s="1" t="s">
        <v>5347</v>
      </c>
      <c r="J3528" s="1" t="s">
        <v>15</v>
      </c>
      <c r="K3528" s="1" t="s">
        <v>5125</v>
      </c>
    </row>
    <row r="3529" spans="1:11" x14ac:dyDescent="0.25">
      <c r="A3529" s="1">
        <v>-80.901278000000005</v>
      </c>
      <c r="B3529" s="1">
        <v>35.569141000000002</v>
      </c>
      <c r="C3529" s="1">
        <v>0</v>
      </c>
      <c r="D3529" s="1" t="b">
        <v>0</v>
      </c>
      <c r="E3529" s="1" t="b">
        <v>1</v>
      </c>
      <c r="F3529" s="1" t="s">
        <v>11</v>
      </c>
      <c r="G3529" s="1" t="s">
        <v>3566</v>
      </c>
      <c r="H3529" s="1" t="s">
        <v>5307</v>
      </c>
      <c r="I3529" s="1" t="s">
        <v>5348</v>
      </c>
      <c r="J3529" s="1" t="s">
        <v>15</v>
      </c>
      <c r="K3529" s="1" t="s">
        <v>5125</v>
      </c>
    </row>
    <row r="3530" spans="1:11" x14ac:dyDescent="0.25">
      <c r="A3530" s="1">
        <v>-83.627808000000002</v>
      </c>
      <c r="B3530" s="1">
        <v>42.809466999999998</v>
      </c>
      <c r="C3530" s="1">
        <v>0</v>
      </c>
      <c r="D3530" s="1" t="b">
        <v>0</v>
      </c>
      <c r="E3530" s="1" t="b">
        <v>1</v>
      </c>
      <c r="F3530" s="1" t="s">
        <v>11</v>
      </c>
      <c r="G3530" s="1" t="s">
        <v>4599</v>
      </c>
      <c r="H3530" s="1" t="s">
        <v>5349</v>
      </c>
      <c r="I3530" s="1" t="s">
        <v>5350</v>
      </c>
      <c r="J3530" s="1" t="s">
        <v>15</v>
      </c>
      <c r="K3530" s="1" t="s">
        <v>5346</v>
      </c>
    </row>
    <row r="3531" spans="1:11" x14ac:dyDescent="0.25">
      <c r="A3531" s="1">
        <v>-80.060451999999998</v>
      </c>
      <c r="B3531" s="1">
        <v>34.964557999999997</v>
      </c>
      <c r="C3531" s="1">
        <v>0</v>
      </c>
      <c r="D3531" s="1" t="b">
        <v>1</v>
      </c>
      <c r="E3531" s="1" t="b">
        <v>1</v>
      </c>
      <c r="F3531" s="1" t="s">
        <v>20</v>
      </c>
      <c r="G3531" s="1" t="s">
        <v>3566</v>
      </c>
      <c r="H3531" s="1" t="s">
        <v>5351</v>
      </c>
      <c r="I3531" s="1" t="s">
        <v>5352</v>
      </c>
      <c r="J3531" s="1" t="s">
        <v>15</v>
      </c>
      <c r="K3531" s="1" t="s">
        <v>5353</v>
      </c>
    </row>
    <row r="3532" spans="1:11" x14ac:dyDescent="0.25">
      <c r="A3532" s="1">
        <v>-83.851303000000001</v>
      </c>
      <c r="B3532" s="1">
        <v>41.829281999999999</v>
      </c>
      <c r="C3532" s="1">
        <v>0</v>
      </c>
      <c r="D3532" s="1" t="b">
        <v>0</v>
      </c>
      <c r="E3532" s="1" t="b">
        <v>1</v>
      </c>
      <c r="F3532" s="1" t="s">
        <v>11</v>
      </c>
      <c r="G3532" s="1" t="s">
        <v>4599</v>
      </c>
      <c r="H3532" s="1" t="s">
        <v>5354</v>
      </c>
      <c r="I3532" s="1" t="s">
        <v>5355</v>
      </c>
      <c r="J3532" s="1" t="s">
        <v>15</v>
      </c>
      <c r="K3532" s="1" t="s">
        <v>5125</v>
      </c>
    </row>
    <row r="3533" spans="1:11" x14ac:dyDescent="0.25">
      <c r="A3533" s="1">
        <v>-83.326599999999999</v>
      </c>
      <c r="B3533" s="1">
        <v>38.591810000000002</v>
      </c>
      <c r="C3533" s="1">
        <v>0</v>
      </c>
      <c r="D3533" s="1" t="b">
        <v>0</v>
      </c>
      <c r="E3533" s="1" t="b">
        <v>1</v>
      </c>
      <c r="F3533" s="1" t="s">
        <v>11</v>
      </c>
      <c r="G3533" s="1" t="s">
        <v>4941</v>
      </c>
      <c r="H3533" s="1" t="s">
        <v>5356</v>
      </c>
      <c r="I3533" s="1" t="s">
        <v>5357</v>
      </c>
      <c r="J3533" s="1" t="s">
        <v>15</v>
      </c>
      <c r="K3533" s="1" t="s">
        <v>5125</v>
      </c>
    </row>
    <row r="3534" spans="1:11" x14ac:dyDescent="0.25">
      <c r="A3534" s="1">
        <v>-83.777717999999993</v>
      </c>
      <c r="B3534" s="1">
        <v>42.276642000000002</v>
      </c>
      <c r="C3534" s="1">
        <v>0</v>
      </c>
      <c r="D3534" s="1" t="b">
        <v>0</v>
      </c>
      <c r="E3534" s="1" t="b">
        <v>1</v>
      </c>
      <c r="F3534" s="1" t="s">
        <v>11</v>
      </c>
      <c r="G3534" s="1" t="s">
        <v>4599</v>
      </c>
      <c r="H3534" s="1" t="s">
        <v>5299</v>
      </c>
      <c r="I3534" s="1" t="s">
        <v>5358</v>
      </c>
      <c r="J3534" s="1" t="s">
        <v>15</v>
      </c>
      <c r="K3534" s="1" t="s">
        <v>5353</v>
      </c>
    </row>
    <row r="3535" spans="1:11" x14ac:dyDescent="0.25">
      <c r="A3535" s="1">
        <v>-83.880885000000006</v>
      </c>
      <c r="B3535" s="1">
        <v>41.580787000000001</v>
      </c>
      <c r="C3535" s="1">
        <v>0</v>
      </c>
      <c r="D3535" s="1" t="b">
        <v>0</v>
      </c>
      <c r="E3535" s="1" t="b">
        <v>1</v>
      </c>
      <c r="F3535" s="1" t="s">
        <v>11</v>
      </c>
      <c r="G3535" s="1" t="s">
        <v>3729</v>
      </c>
      <c r="H3535" s="1" t="s">
        <v>3379</v>
      </c>
      <c r="I3535" s="1" t="s">
        <v>5359</v>
      </c>
      <c r="J3535" s="1" t="s">
        <v>15</v>
      </c>
      <c r="K3535" s="1" t="s">
        <v>5353</v>
      </c>
    </row>
    <row r="3536" spans="1:11" x14ac:dyDescent="0.25">
      <c r="A3536" s="1">
        <v>-82.762578000000005</v>
      </c>
      <c r="B3536" s="1">
        <v>37.562218999999999</v>
      </c>
      <c r="C3536" s="1">
        <v>0</v>
      </c>
      <c r="D3536" s="1" t="b">
        <v>0</v>
      </c>
      <c r="E3536" s="1" t="b">
        <v>1</v>
      </c>
      <c r="F3536" s="1" t="s">
        <v>11</v>
      </c>
      <c r="G3536" s="1" t="s">
        <v>4941</v>
      </c>
      <c r="H3536" s="1" t="s">
        <v>5360</v>
      </c>
      <c r="I3536" s="1" t="s">
        <v>5361</v>
      </c>
      <c r="J3536" s="1" t="s">
        <v>15</v>
      </c>
      <c r="K3536" s="1" t="s">
        <v>5346</v>
      </c>
    </row>
    <row r="3537" spans="1:11" x14ac:dyDescent="0.25">
      <c r="A3537" s="1">
        <v>-82.474041999999997</v>
      </c>
      <c r="B3537" s="1">
        <v>37.150863000000001</v>
      </c>
      <c r="C3537" s="1">
        <v>0</v>
      </c>
      <c r="D3537" s="1" t="b">
        <v>0</v>
      </c>
      <c r="E3537" s="1" t="b">
        <v>1</v>
      </c>
      <c r="F3537" s="1" t="s">
        <v>11</v>
      </c>
      <c r="G3537" s="1" t="s">
        <v>2592</v>
      </c>
      <c r="H3537" s="1" t="s">
        <v>5362</v>
      </c>
      <c r="I3537" s="1" t="s">
        <v>5363</v>
      </c>
      <c r="J3537" s="1" t="s">
        <v>15</v>
      </c>
      <c r="K3537" s="1" t="s">
        <v>5125</v>
      </c>
    </row>
    <row r="3538" spans="1:11" x14ac:dyDescent="0.25">
      <c r="A3538" s="1">
        <v>-78.047838999999996</v>
      </c>
      <c r="B3538" s="1">
        <v>33.951585000000001</v>
      </c>
      <c r="C3538" s="1">
        <v>0</v>
      </c>
      <c r="D3538" s="1" t="b">
        <v>1</v>
      </c>
      <c r="E3538" s="1" t="b">
        <v>1</v>
      </c>
      <c r="F3538" s="1" t="s">
        <v>20</v>
      </c>
      <c r="G3538" s="1" t="s">
        <v>3566</v>
      </c>
      <c r="H3538" s="1" t="s">
        <v>5364</v>
      </c>
      <c r="I3538" s="1" t="s">
        <v>5365</v>
      </c>
      <c r="J3538" s="1" t="s">
        <v>15</v>
      </c>
      <c r="K3538" s="1" t="s">
        <v>5353</v>
      </c>
    </row>
    <row r="3539" spans="1:11" x14ac:dyDescent="0.25">
      <c r="A3539" s="1">
        <v>-83.773598000000007</v>
      </c>
      <c r="B3539" s="1">
        <v>39.923653000000002</v>
      </c>
      <c r="C3539" s="1">
        <v>0</v>
      </c>
      <c r="D3539" s="1" t="b">
        <v>0</v>
      </c>
      <c r="E3539" s="1" t="b">
        <v>1</v>
      </c>
      <c r="F3539" s="1" t="s">
        <v>11</v>
      </c>
      <c r="G3539" s="1" t="s">
        <v>3729</v>
      </c>
      <c r="H3539" s="1" t="s">
        <v>1451</v>
      </c>
      <c r="I3539" s="1" t="s">
        <v>5366</v>
      </c>
      <c r="J3539" s="1" t="s">
        <v>15</v>
      </c>
      <c r="K3539" s="1" t="s">
        <v>5353</v>
      </c>
    </row>
    <row r="3540" spans="1:11" x14ac:dyDescent="0.25">
      <c r="A3540" s="1">
        <v>-80.765011999999999</v>
      </c>
      <c r="B3540" s="1">
        <v>35.441695000000003</v>
      </c>
      <c r="C3540" s="1">
        <v>0</v>
      </c>
      <c r="D3540" s="1" t="b">
        <v>0</v>
      </c>
      <c r="E3540" s="1" t="b">
        <v>1</v>
      </c>
      <c r="F3540" s="1" t="s">
        <v>11</v>
      </c>
      <c r="G3540" s="1" t="s">
        <v>3566</v>
      </c>
      <c r="H3540" s="1" t="s">
        <v>5367</v>
      </c>
      <c r="I3540" s="1" t="s">
        <v>5368</v>
      </c>
      <c r="J3540" s="1" t="s">
        <v>15</v>
      </c>
      <c r="K3540" s="1" t="s">
        <v>5346</v>
      </c>
    </row>
    <row r="3541" spans="1:11" x14ac:dyDescent="0.25">
      <c r="A3541" s="1">
        <v>-83.784813999999997</v>
      </c>
      <c r="B3541" s="1">
        <v>39.965556999999997</v>
      </c>
      <c r="C3541" s="1">
        <v>0</v>
      </c>
      <c r="D3541" s="1" t="b">
        <v>0</v>
      </c>
      <c r="E3541" s="1" t="b">
        <v>1</v>
      </c>
      <c r="F3541" s="1" t="s">
        <v>11</v>
      </c>
      <c r="G3541" s="1" t="s">
        <v>3729</v>
      </c>
      <c r="H3541" s="1" t="s">
        <v>1451</v>
      </c>
      <c r="I3541" s="1" t="s">
        <v>5369</v>
      </c>
      <c r="J3541" s="1" t="s">
        <v>15</v>
      </c>
      <c r="K3541" s="1" t="s">
        <v>5346</v>
      </c>
    </row>
    <row r="3542" spans="1:11" x14ac:dyDescent="0.25">
      <c r="A3542" s="1">
        <v>-83.524835999999993</v>
      </c>
      <c r="B3542" s="1">
        <v>43.167791000000001</v>
      </c>
      <c r="C3542" s="1">
        <v>0</v>
      </c>
      <c r="D3542" s="1" t="b">
        <v>0</v>
      </c>
      <c r="E3542" s="1" t="b">
        <v>1</v>
      </c>
      <c r="F3542" s="1" t="s">
        <v>11</v>
      </c>
      <c r="G3542" s="1" t="s">
        <v>4599</v>
      </c>
      <c r="H3542" s="1" t="s">
        <v>5370</v>
      </c>
      <c r="I3542" s="1" t="s">
        <v>5371</v>
      </c>
      <c r="J3542" s="1" t="s">
        <v>15</v>
      </c>
      <c r="K3542" s="1" t="s">
        <v>5353</v>
      </c>
    </row>
    <row r="3543" spans="1:11" x14ac:dyDescent="0.25">
      <c r="A3543" s="1">
        <v>-83.756180000000001</v>
      </c>
      <c r="B3543" s="1">
        <v>42.441994000000001</v>
      </c>
      <c r="C3543" s="1">
        <v>0</v>
      </c>
      <c r="D3543" s="1" t="b">
        <v>1</v>
      </c>
      <c r="E3543" s="1" t="b">
        <v>1</v>
      </c>
      <c r="F3543" s="1" t="s">
        <v>20</v>
      </c>
      <c r="G3543" s="1" t="s">
        <v>4599</v>
      </c>
      <c r="H3543" s="1" t="s">
        <v>5372</v>
      </c>
      <c r="I3543" s="1" t="s">
        <v>5373</v>
      </c>
      <c r="J3543" s="1" t="s">
        <v>15</v>
      </c>
      <c r="K3543" s="1" t="s">
        <v>5353</v>
      </c>
    </row>
    <row r="3544" spans="1:11" x14ac:dyDescent="0.25">
      <c r="A3544" s="1">
        <v>-83.621393999999995</v>
      </c>
      <c r="B3544" s="1">
        <v>42.921469000000002</v>
      </c>
      <c r="C3544" s="1">
        <v>0</v>
      </c>
      <c r="D3544" s="1" t="b">
        <v>0</v>
      </c>
      <c r="E3544" s="1" t="b">
        <v>1</v>
      </c>
      <c r="F3544" s="1" t="s">
        <v>11</v>
      </c>
      <c r="G3544" s="1" t="s">
        <v>4599</v>
      </c>
      <c r="H3544" s="1" t="s">
        <v>5374</v>
      </c>
      <c r="I3544" s="1" t="s">
        <v>5375</v>
      </c>
      <c r="J3544" s="1" t="s">
        <v>15</v>
      </c>
      <c r="K3544" s="1" t="s">
        <v>5346</v>
      </c>
    </row>
    <row r="3545" spans="1:11" x14ac:dyDescent="0.25">
      <c r="A3545" s="1">
        <v>-83.631405999999998</v>
      </c>
      <c r="B3545" s="1">
        <v>42.893844000000001</v>
      </c>
      <c r="C3545" s="1">
        <v>0</v>
      </c>
      <c r="D3545" s="1" t="b">
        <v>0</v>
      </c>
      <c r="E3545" s="1" t="b">
        <v>1</v>
      </c>
      <c r="F3545" s="1" t="s">
        <v>11</v>
      </c>
      <c r="G3545" s="1" t="s">
        <v>4599</v>
      </c>
      <c r="H3545" s="1" t="s">
        <v>5374</v>
      </c>
      <c r="I3545" s="1" t="s">
        <v>5376</v>
      </c>
      <c r="J3545" s="1" t="s">
        <v>15</v>
      </c>
      <c r="K3545" s="1" t="s">
        <v>5346</v>
      </c>
    </row>
    <row r="3546" spans="1:11" x14ac:dyDescent="0.25">
      <c r="A3546" s="1">
        <v>-83.403676000000004</v>
      </c>
      <c r="B3546" s="1">
        <v>43.483956999999997</v>
      </c>
      <c r="C3546" s="1">
        <v>0</v>
      </c>
      <c r="D3546" s="1" t="b">
        <v>0</v>
      </c>
      <c r="E3546" s="1" t="b">
        <v>1</v>
      </c>
      <c r="F3546" s="1" t="s">
        <v>11</v>
      </c>
      <c r="G3546" s="1" t="s">
        <v>4599</v>
      </c>
      <c r="H3546" s="1" t="s">
        <v>5377</v>
      </c>
      <c r="I3546" s="1" t="s">
        <v>5378</v>
      </c>
      <c r="J3546" s="1" t="s">
        <v>15</v>
      </c>
      <c r="K3546" s="1" t="s">
        <v>5353</v>
      </c>
    </row>
    <row r="3547" spans="1:11" x14ac:dyDescent="0.25">
      <c r="A3547" s="1">
        <v>-81.671231000000006</v>
      </c>
      <c r="B3547" s="1">
        <v>36.206209000000001</v>
      </c>
      <c r="C3547" s="1">
        <v>0</v>
      </c>
      <c r="D3547" s="1" t="b">
        <v>0</v>
      </c>
      <c r="E3547" s="1" t="b">
        <v>1</v>
      </c>
      <c r="F3547" s="1" t="s">
        <v>11</v>
      </c>
      <c r="G3547" s="1" t="s">
        <v>3566</v>
      </c>
      <c r="H3547" s="1" t="s">
        <v>5379</v>
      </c>
      <c r="I3547" s="1" t="s">
        <v>5380</v>
      </c>
      <c r="J3547" s="1" t="s">
        <v>15</v>
      </c>
      <c r="K3547" s="1" t="s">
        <v>5353</v>
      </c>
    </row>
    <row r="3548" spans="1:11" x14ac:dyDescent="0.25">
      <c r="A3548" s="1">
        <v>-83.598630999999997</v>
      </c>
      <c r="B3548" s="1">
        <v>43.021872999999999</v>
      </c>
      <c r="C3548" s="1">
        <v>0</v>
      </c>
      <c r="D3548" s="1" t="b">
        <v>0</v>
      </c>
      <c r="E3548" s="1" t="b">
        <v>1</v>
      </c>
      <c r="F3548" s="1" t="s">
        <v>11</v>
      </c>
      <c r="G3548" s="1" t="s">
        <v>4599</v>
      </c>
      <c r="H3548" s="1" t="s">
        <v>5381</v>
      </c>
      <c r="I3548" s="1" t="s">
        <v>5382</v>
      </c>
      <c r="J3548" s="1" t="s">
        <v>15</v>
      </c>
      <c r="K3548" s="1" t="s">
        <v>5346</v>
      </c>
    </row>
    <row r="3549" spans="1:11" x14ac:dyDescent="0.25">
      <c r="A3549" s="1">
        <v>-83.610401999999993</v>
      </c>
      <c r="B3549" s="1">
        <v>39.229486999999999</v>
      </c>
      <c r="C3549" s="1">
        <v>0</v>
      </c>
      <c r="D3549" s="1" t="b">
        <v>0</v>
      </c>
      <c r="E3549" s="1" t="b">
        <v>1</v>
      </c>
      <c r="F3549" s="1" t="s">
        <v>11</v>
      </c>
      <c r="G3549" s="1" t="s">
        <v>3729</v>
      </c>
      <c r="H3549" s="1" t="s">
        <v>5383</v>
      </c>
      <c r="I3549" s="1" t="s">
        <v>5384</v>
      </c>
      <c r="J3549" s="1" t="s">
        <v>15</v>
      </c>
      <c r="K3549" s="1" t="s">
        <v>5346</v>
      </c>
    </row>
    <row r="3550" spans="1:11" x14ac:dyDescent="0.25">
      <c r="A3550" s="1">
        <v>-83.889527000000001</v>
      </c>
      <c r="B3550" s="1">
        <v>40.469883000000003</v>
      </c>
      <c r="C3550" s="1">
        <v>0</v>
      </c>
      <c r="D3550" s="1" t="b">
        <v>0</v>
      </c>
      <c r="E3550" s="1" t="b">
        <v>1</v>
      </c>
      <c r="F3550" s="1" t="s">
        <v>11</v>
      </c>
      <c r="G3550" s="1" t="s">
        <v>3729</v>
      </c>
      <c r="H3550" s="1" t="s">
        <v>5385</v>
      </c>
      <c r="I3550" s="1" t="s">
        <v>5386</v>
      </c>
      <c r="J3550" s="1" t="s">
        <v>15</v>
      </c>
      <c r="K3550" s="1" t="s">
        <v>5353</v>
      </c>
    </row>
    <row r="3551" spans="1:11" x14ac:dyDescent="0.25">
      <c r="A3551" s="1">
        <v>-78.275948999999997</v>
      </c>
      <c r="B3551" s="1">
        <v>34.016829999999999</v>
      </c>
      <c r="C3551" s="1">
        <v>0</v>
      </c>
      <c r="D3551" s="1" t="b">
        <v>1</v>
      </c>
      <c r="E3551" s="1" t="b">
        <v>1</v>
      </c>
      <c r="F3551" s="1" t="s">
        <v>20</v>
      </c>
      <c r="G3551" s="1" t="s">
        <v>3566</v>
      </c>
      <c r="H3551" s="1" t="s">
        <v>5387</v>
      </c>
      <c r="I3551" s="1" t="s">
        <v>5388</v>
      </c>
      <c r="J3551" s="1" t="s">
        <v>15</v>
      </c>
      <c r="K3551" s="1" t="s">
        <v>5353</v>
      </c>
    </row>
    <row r="3552" spans="1:11" x14ac:dyDescent="0.25">
      <c r="A3552" s="1">
        <v>-83.761088999999998</v>
      </c>
      <c r="B3552" s="1">
        <v>42.507147000000003</v>
      </c>
      <c r="C3552" s="1">
        <v>0</v>
      </c>
      <c r="D3552" s="1" t="b">
        <v>0</v>
      </c>
      <c r="E3552" s="1" t="b">
        <v>1</v>
      </c>
      <c r="F3552" s="1" t="s">
        <v>11</v>
      </c>
      <c r="G3552" s="1" t="s">
        <v>4599</v>
      </c>
      <c r="H3552" s="1" t="s">
        <v>2209</v>
      </c>
      <c r="I3552" s="1" t="s">
        <v>5389</v>
      </c>
      <c r="J3552" s="1" t="s">
        <v>15</v>
      </c>
      <c r="K3552" s="1" t="s">
        <v>5346</v>
      </c>
    </row>
    <row r="3553" spans="1:11" x14ac:dyDescent="0.25">
      <c r="A3553" s="1">
        <v>-80.645915000000002</v>
      </c>
      <c r="B3553" s="1">
        <v>35.322952999999998</v>
      </c>
      <c r="C3553" s="1">
        <v>0</v>
      </c>
      <c r="D3553" s="1" t="b">
        <v>0</v>
      </c>
      <c r="E3553" s="1" t="b">
        <v>1</v>
      </c>
      <c r="F3553" s="1" t="s">
        <v>11</v>
      </c>
      <c r="G3553" s="1" t="s">
        <v>3566</v>
      </c>
      <c r="H3553" s="1" t="s">
        <v>1658</v>
      </c>
      <c r="I3553" s="1" t="s">
        <v>5390</v>
      </c>
      <c r="J3553" s="1" t="s">
        <v>15</v>
      </c>
      <c r="K3553" s="1" t="s">
        <v>5346</v>
      </c>
    </row>
    <row r="3554" spans="1:11" x14ac:dyDescent="0.25">
      <c r="A3554" s="1">
        <v>-82.318235000000001</v>
      </c>
      <c r="B3554" s="1">
        <v>36.905119999999997</v>
      </c>
      <c r="C3554" s="1">
        <v>0</v>
      </c>
      <c r="D3554" s="1" t="b">
        <v>0</v>
      </c>
      <c r="E3554" s="1" t="b">
        <v>1</v>
      </c>
      <c r="F3554" s="1" t="s">
        <v>11</v>
      </c>
      <c r="G3554" s="1" t="s">
        <v>2592</v>
      </c>
      <c r="H3554" s="1" t="s">
        <v>5391</v>
      </c>
      <c r="I3554" s="1" t="s">
        <v>5392</v>
      </c>
      <c r="J3554" s="1" t="s">
        <v>15</v>
      </c>
      <c r="K3554" s="1" t="s">
        <v>5353</v>
      </c>
    </row>
    <row r="3555" spans="1:11" x14ac:dyDescent="0.25">
      <c r="A3555" s="1">
        <v>-83.745639999999995</v>
      </c>
      <c r="B3555" s="1">
        <v>39.659090999999997</v>
      </c>
      <c r="C3555" s="1">
        <v>0</v>
      </c>
      <c r="D3555" s="1" t="b">
        <v>0</v>
      </c>
      <c r="E3555" s="1" t="b">
        <v>1</v>
      </c>
      <c r="F3555" s="1" t="s">
        <v>11</v>
      </c>
      <c r="G3555" s="1" t="s">
        <v>3729</v>
      </c>
      <c r="H3555" s="1" t="s">
        <v>3275</v>
      </c>
      <c r="I3555" s="1" t="s">
        <v>5393</v>
      </c>
      <c r="J3555" s="1" t="s">
        <v>15</v>
      </c>
      <c r="K3555" s="1" t="s">
        <v>5353</v>
      </c>
    </row>
    <row r="3556" spans="1:11" x14ac:dyDescent="0.25">
      <c r="A3556" s="1">
        <v>-80.712269000000006</v>
      </c>
      <c r="B3556" s="1">
        <v>35.366858000000001</v>
      </c>
      <c r="C3556" s="1">
        <v>0</v>
      </c>
      <c r="D3556" s="1" t="b">
        <v>0</v>
      </c>
      <c r="E3556" s="1" t="b">
        <v>1</v>
      </c>
      <c r="F3556" s="1" t="s">
        <v>11</v>
      </c>
      <c r="G3556" s="1" t="s">
        <v>3566</v>
      </c>
      <c r="H3556" s="1" t="s">
        <v>2699</v>
      </c>
      <c r="I3556" s="1" t="s">
        <v>5394</v>
      </c>
      <c r="J3556" s="1" t="s">
        <v>15</v>
      </c>
      <c r="K3556" s="1" t="s">
        <v>5346</v>
      </c>
    </row>
    <row r="3557" spans="1:11" x14ac:dyDescent="0.25">
      <c r="A3557" s="1">
        <v>-83.123892999999995</v>
      </c>
      <c r="B3557" s="1">
        <v>38.088042000000002</v>
      </c>
      <c r="C3557" s="1">
        <v>0</v>
      </c>
      <c r="D3557" s="1" t="b">
        <v>0</v>
      </c>
      <c r="E3557" s="1" t="b">
        <v>1</v>
      </c>
      <c r="F3557" s="1" t="s">
        <v>11</v>
      </c>
      <c r="G3557" s="1" t="s">
        <v>4941</v>
      </c>
      <c r="H3557" s="1" t="s">
        <v>5395</v>
      </c>
      <c r="I3557" s="1" t="s">
        <v>5396</v>
      </c>
      <c r="J3557" s="1" t="s">
        <v>15</v>
      </c>
      <c r="K3557" s="1" t="s">
        <v>5346</v>
      </c>
    </row>
    <row r="3558" spans="1:11" x14ac:dyDescent="0.25">
      <c r="A3558" s="1">
        <v>-80.732055000000003</v>
      </c>
      <c r="B3558" s="1">
        <v>35.373806000000002</v>
      </c>
      <c r="C3558" s="1">
        <v>0</v>
      </c>
      <c r="D3558" s="1" t="b">
        <v>0</v>
      </c>
      <c r="E3558" s="1" t="b">
        <v>1</v>
      </c>
      <c r="F3558" s="1" t="s">
        <v>11</v>
      </c>
      <c r="G3558" s="1" t="s">
        <v>3566</v>
      </c>
      <c r="H3558" s="1" t="s">
        <v>2699</v>
      </c>
      <c r="I3558" s="1" t="s">
        <v>5397</v>
      </c>
      <c r="J3558" s="1" t="s">
        <v>15</v>
      </c>
      <c r="K3558" s="1" t="s">
        <v>5353</v>
      </c>
    </row>
    <row r="3559" spans="1:11" x14ac:dyDescent="0.25">
      <c r="A3559" s="1">
        <v>-83.743423000000007</v>
      </c>
      <c r="B3559" s="1">
        <v>42.633552999999999</v>
      </c>
      <c r="C3559" s="1">
        <v>0</v>
      </c>
      <c r="D3559" s="1" t="b">
        <v>0</v>
      </c>
      <c r="E3559" s="1" t="b">
        <v>1</v>
      </c>
      <c r="F3559" s="1" t="s">
        <v>11</v>
      </c>
      <c r="G3559" s="1" t="s">
        <v>4599</v>
      </c>
      <c r="H3559" s="1" t="s">
        <v>5398</v>
      </c>
      <c r="I3559" s="1" t="s">
        <v>5399</v>
      </c>
      <c r="J3559" s="1" t="s">
        <v>15</v>
      </c>
      <c r="K3559" s="1" t="s">
        <v>5353</v>
      </c>
    </row>
    <row r="3560" spans="1:11" x14ac:dyDescent="0.25">
      <c r="A3560" s="1">
        <v>-83.810902999999996</v>
      </c>
      <c r="B3560" s="1">
        <v>39.896307999999998</v>
      </c>
      <c r="C3560" s="1">
        <v>0</v>
      </c>
      <c r="D3560" s="1" t="b">
        <v>1</v>
      </c>
      <c r="E3560" s="1" t="b">
        <v>1</v>
      </c>
      <c r="F3560" s="1" t="s">
        <v>20</v>
      </c>
      <c r="G3560" s="1" t="s">
        <v>3729</v>
      </c>
      <c r="H3560" s="1" t="s">
        <v>1451</v>
      </c>
      <c r="I3560" s="1" t="s">
        <v>5400</v>
      </c>
      <c r="J3560" s="1" t="s">
        <v>15</v>
      </c>
      <c r="K3560" s="1" t="s">
        <v>5346</v>
      </c>
    </row>
    <row r="3561" spans="1:11" x14ac:dyDescent="0.25">
      <c r="A3561" s="1">
        <v>-80.876478000000006</v>
      </c>
      <c r="B3561" s="1">
        <v>35.483789000000002</v>
      </c>
      <c r="C3561" s="1">
        <v>0</v>
      </c>
      <c r="D3561" s="1" t="b">
        <v>1</v>
      </c>
      <c r="E3561" s="1" t="b">
        <v>1</v>
      </c>
      <c r="F3561" s="1" t="s">
        <v>20</v>
      </c>
      <c r="G3561" s="1" t="s">
        <v>3566</v>
      </c>
      <c r="H3561" s="1" t="s">
        <v>5401</v>
      </c>
      <c r="I3561" s="1" t="s">
        <v>5402</v>
      </c>
      <c r="J3561" s="1" t="s">
        <v>15</v>
      </c>
      <c r="K3561" s="1" t="s">
        <v>5346</v>
      </c>
    </row>
    <row r="3562" spans="1:11" x14ac:dyDescent="0.25">
      <c r="A3562" s="1">
        <v>-83.633082000000002</v>
      </c>
      <c r="B3562" s="1">
        <v>42.991756000000002</v>
      </c>
      <c r="C3562" s="1">
        <v>0</v>
      </c>
      <c r="D3562" s="1" t="b">
        <v>0</v>
      </c>
      <c r="E3562" s="1" t="b">
        <v>1</v>
      </c>
      <c r="F3562" s="1" t="s">
        <v>11</v>
      </c>
      <c r="G3562" s="1" t="s">
        <v>4599</v>
      </c>
      <c r="H3562" s="1" t="s">
        <v>5381</v>
      </c>
      <c r="I3562" s="1" t="s">
        <v>5403</v>
      </c>
      <c r="J3562" s="1" t="s">
        <v>15</v>
      </c>
      <c r="K3562" s="1" t="s">
        <v>5353</v>
      </c>
    </row>
    <row r="3563" spans="1:11" x14ac:dyDescent="0.25">
      <c r="A3563" s="1">
        <v>-83.615318000000002</v>
      </c>
      <c r="B3563" s="1">
        <v>43.052500999999999</v>
      </c>
      <c r="C3563" s="1">
        <v>0</v>
      </c>
      <c r="D3563" s="1" t="b">
        <v>0</v>
      </c>
      <c r="E3563" s="1" t="b">
        <v>1</v>
      </c>
      <c r="F3563" s="1" t="s">
        <v>11</v>
      </c>
      <c r="G3563" s="1" t="s">
        <v>4599</v>
      </c>
      <c r="H3563" s="1" t="s">
        <v>5404</v>
      </c>
      <c r="I3563" s="1" t="s">
        <v>5405</v>
      </c>
      <c r="J3563" s="1" t="s">
        <v>15</v>
      </c>
      <c r="K3563" s="1" t="s">
        <v>5353</v>
      </c>
    </row>
    <row r="3564" spans="1:11" x14ac:dyDescent="0.25">
      <c r="A3564" s="1">
        <v>-68.003202999999999</v>
      </c>
      <c r="B3564" s="1">
        <v>46.869259</v>
      </c>
      <c r="C3564" s="1">
        <v>0</v>
      </c>
      <c r="D3564" s="1" t="b">
        <v>0</v>
      </c>
      <c r="E3564" s="1" t="b">
        <v>1</v>
      </c>
      <c r="F3564" s="1" t="s">
        <v>11</v>
      </c>
      <c r="G3564" s="1" t="s">
        <v>2908</v>
      </c>
      <c r="H3564" s="1" t="s">
        <v>5406</v>
      </c>
      <c r="I3564" s="1" t="s">
        <v>5407</v>
      </c>
      <c r="J3564" s="1" t="s">
        <v>15</v>
      </c>
      <c r="K3564" s="1" t="s">
        <v>5346</v>
      </c>
    </row>
    <row r="3565" spans="1:11" x14ac:dyDescent="0.25">
      <c r="A3565" s="1">
        <v>-83.832517999999993</v>
      </c>
      <c r="B3565" s="1">
        <v>39.942019000000002</v>
      </c>
      <c r="C3565" s="1">
        <v>0</v>
      </c>
      <c r="D3565" s="1" t="b">
        <v>0</v>
      </c>
      <c r="E3565" s="1" t="b">
        <v>1</v>
      </c>
      <c r="F3565" s="1" t="s">
        <v>11</v>
      </c>
      <c r="G3565" s="1" t="s">
        <v>3729</v>
      </c>
      <c r="H3565" s="1" t="s">
        <v>1451</v>
      </c>
      <c r="I3565" s="1" t="s">
        <v>5408</v>
      </c>
      <c r="J3565" s="1" t="s">
        <v>15</v>
      </c>
      <c r="K3565" s="1" t="s">
        <v>5346</v>
      </c>
    </row>
    <row r="3566" spans="1:11" x14ac:dyDescent="0.25">
      <c r="A3566" s="1">
        <v>-83.839225999999996</v>
      </c>
      <c r="B3566" s="1">
        <v>42.293945000000001</v>
      </c>
      <c r="C3566" s="1">
        <v>0</v>
      </c>
      <c r="D3566" s="1" t="b">
        <v>0</v>
      </c>
      <c r="E3566" s="1" t="b">
        <v>1</v>
      </c>
      <c r="F3566" s="1" t="s">
        <v>11</v>
      </c>
      <c r="G3566" s="1" t="s">
        <v>4599</v>
      </c>
      <c r="H3566" s="1" t="s">
        <v>5299</v>
      </c>
      <c r="I3566" s="1" t="s">
        <v>5409</v>
      </c>
      <c r="J3566" s="1" t="s">
        <v>15</v>
      </c>
      <c r="K3566" s="1" t="s">
        <v>5353</v>
      </c>
    </row>
    <row r="3567" spans="1:11" x14ac:dyDescent="0.25">
      <c r="A3567" s="1">
        <v>-83.787032999999994</v>
      </c>
      <c r="B3567" s="1">
        <v>42.543163</v>
      </c>
      <c r="C3567" s="1">
        <v>0</v>
      </c>
      <c r="D3567" s="1" t="b">
        <v>0</v>
      </c>
      <c r="E3567" s="1" t="b">
        <v>1</v>
      </c>
      <c r="F3567" s="1" t="s">
        <v>11</v>
      </c>
      <c r="G3567" s="1" t="s">
        <v>4599</v>
      </c>
      <c r="H3567" s="1" t="s">
        <v>2209</v>
      </c>
      <c r="I3567" s="1" t="s">
        <v>5410</v>
      </c>
      <c r="J3567" s="1" t="s">
        <v>15</v>
      </c>
      <c r="K3567" s="1" t="s">
        <v>5353</v>
      </c>
    </row>
    <row r="3568" spans="1:11" x14ac:dyDescent="0.25">
      <c r="A3568" s="1">
        <v>-83.639602999999994</v>
      </c>
      <c r="B3568" s="1">
        <v>43.033498000000002</v>
      </c>
      <c r="C3568" s="1">
        <v>0</v>
      </c>
      <c r="D3568" s="1" t="b">
        <v>0</v>
      </c>
      <c r="E3568" s="1" t="b">
        <v>1</v>
      </c>
      <c r="F3568" s="1" t="s">
        <v>11</v>
      </c>
      <c r="G3568" s="1" t="s">
        <v>4599</v>
      </c>
      <c r="H3568" s="1" t="s">
        <v>5404</v>
      </c>
      <c r="I3568" s="1" t="s">
        <v>5411</v>
      </c>
      <c r="J3568" s="1" t="s">
        <v>15</v>
      </c>
      <c r="K3568" s="1" t="s">
        <v>5346</v>
      </c>
    </row>
    <row r="3569" spans="1:11" x14ac:dyDescent="0.25">
      <c r="A3569" s="1">
        <v>-83.653668999999994</v>
      </c>
      <c r="B3569" s="1">
        <v>43.008370999999997</v>
      </c>
      <c r="C3569" s="1">
        <v>0</v>
      </c>
      <c r="D3569" s="1" t="b">
        <v>0</v>
      </c>
      <c r="E3569" s="1" t="b">
        <v>1</v>
      </c>
      <c r="F3569" s="1" t="s">
        <v>11</v>
      </c>
      <c r="G3569" s="1" t="s">
        <v>4599</v>
      </c>
      <c r="H3569" s="1" t="s">
        <v>5404</v>
      </c>
      <c r="I3569" s="1" t="s">
        <v>5412</v>
      </c>
      <c r="J3569" s="1" t="s">
        <v>15</v>
      </c>
      <c r="K3569" s="1" t="s">
        <v>5353</v>
      </c>
    </row>
    <row r="3570" spans="1:11" x14ac:dyDescent="0.25">
      <c r="A3570" s="1">
        <v>-83.964393999999999</v>
      </c>
      <c r="B3570" s="1">
        <v>40.833967000000001</v>
      </c>
      <c r="C3570" s="1">
        <v>0</v>
      </c>
      <c r="D3570" s="1" t="b">
        <v>0</v>
      </c>
      <c r="E3570" s="1" t="b">
        <v>1</v>
      </c>
      <c r="F3570" s="1" t="s">
        <v>11</v>
      </c>
      <c r="G3570" s="1" t="s">
        <v>3729</v>
      </c>
      <c r="H3570" s="1" t="s">
        <v>5413</v>
      </c>
      <c r="I3570" s="1" t="s">
        <v>5414</v>
      </c>
      <c r="J3570" s="1" t="s">
        <v>15</v>
      </c>
      <c r="K3570" s="1" t="s">
        <v>5353</v>
      </c>
    </row>
    <row r="3571" spans="1:11" x14ac:dyDescent="0.25">
      <c r="A3571" s="1">
        <v>-83.617085000000003</v>
      </c>
      <c r="B3571" s="1">
        <v>43.116332999999997</v>
      </c>
      <c r="C3571" s="1">
        <v>0</v>
      </c>
      <c r="D3571" s="1" t="b">
        <v>0</v>
      </c>
      <c r="E3571" s="1" t="b">
        <v>1</v>
      </c>
      <c r="F3571" s="1" t="s">
        <v>11</v>
      </c>
      <c r="G3571" s="1" t="s">
        <v>4599</v>
      </c>
      <c r="H3571" s="1" t="s">
        <v>5415</v>
      </c>
      <c r="I3571" s="1" t="s">
        <v>5416</v>
      </c>
      <c r="J3571" s="1" t="s">
        <v>15</v>
      </c>
      <c r="K3571" s="1" t="s">
        <v>5346</v>
      </c>
    </row>
    <row r="3572" spans="1:11" x14ac:dyDescent="0.25">
      <c r="A3572" s="1">
        <v>-80.866589000000005</v>
      </c>
      <c r="B3572" s="1">
        <v>35.444369999999999</v>
      </c>
      <c r="C3572" s="1">
        <v>0</v>
      </c>
      <c r="D3572" s="1" t="b">
        <v>0</v>
      </c>
      <c r="E3572" s="1" t="b">
        <v>1</v>
      </c>
      <c r="F3572" s="1" t="s">
        <v>11</v>
      </c>
      <c r="G3572" s="1" t="s">
        <v>3566</v>
      </c>
      <c r="H3572" s="1" t="s">
        <v>5417</v>
      </c>
      <c r="I3572" s="1" t="s">
        <v>5418</v>
      </c>
      <c r="J3572" s="1" t="s">
        <v>15</v>
      </c>
      <c r="K3572" s="1" t="s">
        <v>5353</v>
      </c>
    </row>
    <row r="3573" spans="1:11" x14ac:dyDescent="0.25">
      <c r="A3573" s="1">
        <v>-83.854245000000006</v>
      </c>
      <c r="B3573" s="1">
        <v>39.942912999999997</v>
      </c>
      <c r="C3573" s="1">
        <v>0</v>
      </c>
      <c r="D3573" s="1" t="b">
        <v>0</v>
      </c>
      <c r="E3573" s="1" t="b">
        <v>1</v>
      </c>
      <c r="F3573" s="1" t="s">
        <v>11</v>
      </c>
      <c r="G3573" s="1" t="s">
        <v>3729</v>
      </c>
      <c r="H3573" s="1" t="s">
        <v>1451</v>
      </c>
      <c r="I3573" s="1" t="s">
        <v>5419</v>
      </c>
      <c r="J3573" s="1" t="s">
        <v>15</v>
      </c>
      <c r="K3573" s="1" t="s">
        <v>5353</v>
      </c>
    </row>
    <row r="3574" spans="1:11" x14ac:dyDescent="0.25">
      <c r="A3574" s="1">
        <v>-83.673029</v>
      </c>
      <c r="B3574" s="1">
        <v>42.978169999999999</v>
      </c>
      <c r="C3574" s="1">
        <v>0</v>
      </c>
      <c r="D3574" s="1" t="b">
        <v>0</v>
      </c>
      <c r="E3574" s="1" t="b">
        <v>1</v>
      </c>
      <c r="F3574" s="1" t="s">
        <v>11</v>
      </c>
      <c r="G3574" s="1" t="s">
        <v>4599</v>
      </c>
      <c r="H3574" s="1" t="s">
        <v>5381</v>
      </c>
      <c r="I3574" s="1" t="s">
        <v>5420</v>
      </c>
      <c r="J3574" s="1" t="s">
        <v>15</v>
      </c>
      <c r="K3574" s="1" t="s">
        <v>5353</v>
      </c>
    </row>
    <row r="3575" spans="1:11" x14ac:dyDescent="0.25">
      <c r="A3575" s="1">
        <v>-83.734769999999997</v>
      </c>
      <c r="B3575" s="1">
        <v>42.790224000000002</v>
      </c>
      <c r="C3575" s="1">
        <v>0</v>
      </c>
      <c r="D3575" s="1" t="b">
        <v>0</v>
      </c>
      <c r="E3575" s="1" t="b">
        <v>1</v>
      </c>
      <c r="F3575" s="1" t="s">
        <v>11</v>
      </c>
      <c r="G3575" s="1" t="s">
        <v>4599</v>
      </c>
      <c r="H3575" s="1" t="s">
        <v>5421</v>
      </c>
      <c r="I3575" s="1" t="s">
        <v>5422</v>
      </c>
      <c r="J3575" s="1" t="s">
        <v>15</v>
      </c>
      <c r="K3575" s="1" t="s">
        <v>5346</v>
      </c>
    </row>
    <row r="3576" spans="1:11" x14ac:dyDescent="0.25">
      <c r="A3576" s="1">
        <v>-83.691580999999999</v>
      </c>
      <c r="B3576" s="1">
        <v>42.944594000000002</v>
      </c>
      <c r="C3576" s="1">
        <v>0</v>
      </c>
      <c r="D3576" s="1" t="b">
        <v>0</v>
      </c>
      <c r="E3576" s="1" t="b">
        <v>1</v>
      </c>
      <c r="F3576" s="1" t="s">
        <v>11</v>
      </c>
      <c r="G3576" s="1" t="s">
        <v>4599</v>
      </c>
      <c r="H3576" s="1" t="s">
        <v>5404</v>
      </c>
      <c r="I3576" s="1" t="s">
        <v>5423</v>
      </c>
      <c r="J3576" s="1" t="s">
        <v>15</v>
      </c>
      <c r="K3576" s="1" t="s">
        <v>5353</v>
      </c>
    </row>
    <row r="3577" spans="1:11" x14ac:dyDescent="0.25">
      <c r="A3577" s="1">
        <v>-83.569615999999996</v>
      </c>
      <c r="B3577" s="1">
        <v>38.931122000000002</v>
      </c>
      <c r="C3577" s="1">
        <v>0</v>
      </c>
      <c r="D3577" s="1" t="b">
        <v>0</v>
      </c>
      <c r="E3577" s="1" t="b">
        <v>1</v>
      </c>
      <c r="F3577" s="1" t="s">
        <v>11</v>
      </c>
      <c r="G3577" s="1" t="s">
        <v>3729</v>
      </c>
      <c r="H3577" s="1" t="s">
        <v>5424</v>
      </c>
      <c r="I3577" s="1" t="s">
        <v>5425</v>
      </c>
      <c r="J3577" s="1" t="s">
        <v>15</v>
      </c>
      <c r="K3577" s="1" t="s">
        <v>5353</v>
      </c>
    </row>
    <row r="3578" spans="1:11" x14ac:dyDescent="0.25">
      <c r="A3578" s="1">
        <v>-83.878570999999994</v>
      </c>
      <c r="B3578" s="1">
        <v>42.294944999999998</v>
      </c>
      <c r="C3578" s="1">
        <v>0</v>
      </c>
      <c r="D3578" s="1" t="b">
        <v>0</v>
      </c>
      <c r="E3578" s="1" t="b">
        <v>1</v>
      </c>
      <c r="F3578" s="1" t="s">
        <v>11</v>
      </c>
      <c r="G3578" s="1" t="s">
        <v>4599</v>
      </c>
      <c r="H3578" s="1" t="s">
        <v>5426</v>
      </c>
      <c r="I3578" s="1" t="s">
        <v>5427</v>
      </c>
      <c r="J3578" s="1" t="s">
        <v>15</v>
      </c>
      <c r="K3578" s="1" t="s">
        <v>5353</v>
      </c>
    </row>
    <row r="3579" spans="1:11" x14ac:dyDescent="0.25">
      <c r="A3579" s="1">
        <v>-82.159377000000006</v>
      </c>
      <c r="B3579" s="1">
        <v>36.624729000000002</v>
      </c>
      <c r="C3579" s="1">
        <v>0</v>
      </c>
      <c r="D3579" s="1" t="b">
        <v>1</v>
      </c>
      <c r="E3579" s="1" t="b">
        <v>1</v>
      </c>
      <c r="F3579" s="1" t="s">
        <v>20</v>
      </c>
      <c r="G3579" s="1" t="s">
        <v>2592</v>
      </c>
      <c r="H3579" s="1" t="s">
        <v>780</v>
      </c>
      <c r="I3579" s="1" t="s">
        <v>5428</v>
      </c>
      <c r="J3579" s="1" t="s">
        <v>15</v>
      </c>
      <c r="K3579" s="1" t="s">
        <v>5346</v>
      </c>
    </row>
    <row r="3580" spans="1:11" x14ac:dyDescent="0.25">
      <c r="A3580" s="1">
        <v>-83.672421</v>
      </c>
      <c r="B3580" s="1">
        <v>43.053600000000003</v>
      </c>
      <c r="C3580" s="1">
        <v>0</v>
      </c>
      <c r="D3580" s="1" t="b">
        <v>0</v>
      </c>
      <c r="E3580" s="1" t="b">
        <v>1</v>
      </c>
      <c r="F3580" s="1" t="s">
        <v>11</v>
      </c>
      <c r="G3580" s="1" t="s">
        <v>4599</v>
      </c>
      <c r="H3580" s="1" t="s">
        <v>5404</v>
      </c>
      <c r="I3580" s="1" t="s">
        <v>5429</v>
      </c>
      <c r="J3580" s="1" t="s">
        <v>15</v>
      </c>
      <c r="K3580" s="1" t="s">
        <v>5353</v>
      </c>
    </row>
    <row r="3581" spans="1:11" x14ac:dyDescent="0.25">
      <c r="A3581" s="1">
        <v>-83.738101</v>
      </c>
      <c r="B3581" s="1">
        <v>42.863607000000002</v>
      </c>
      <c r="C3581" s="1">
        <v>0</v>
      </c>
      <c r="D3581" s="1" t="b">
        <v>0</v>
      </c>
      <c r="E3581" s="1" t="b">
        <v>1</v>
      </c>
      <c r="F3581" s="1" t="s">
        <v>11</v>
      </c>
      <c r="G3581" s="1" t="s">
        <v>4599</v>
      </c>
      <c r="H3581" s="1" t="s">
        <v>5421</v>
      </c>
      <c r="I3581" s="1" t="s">
        <v>5430</v>
      </c>
      <c r="J3581" s="1" t="s">
        <v>15</v>
      </c>
      <c r="K3581" s="1" t="s">
        <v>5353</v>
      </c>
    </row>
    <row r="3582" spans="1:11" x14ac:dyDescent="0.25">
      <c r="A3582" s="1">
        <v>-83.723150000000004</v>
      </c>
      <c r="B3582" s="1">
        <v>42.915474000000003</v>
      </c>
      <c r="C3582" s="1">
        <v>0</v>
      </c>
      <c r="D3582" s="1" t="b">
        <v>0</v>
      </c>
      <c r="E3582" s="1" t="b">
        <v>1</v>
      </c>
      <c r="F3582" s="1" t="s">
        <v>11</v>
      </c>
      <c r="G3582" s="1" t="s">
        <v>4599</v>
      </c>
      <c r="H3582" s="1" t="s">
        <v>5374</v>
      </c>
      <c r="I3582" s="1" t="s">
        <v>5431</v>
      </c>
      <c r="J3582" s="1" t="s">
        <v>15</v>
      </c>
      <c r="K3582" s="1" t="s">
        <v>5353</v>
      </c>
    </row>
    <row r="3583" spans="1:11" x14ac:dyDescent="0.25">
      <c r="A3583" s="1">
        <v>-81.285674</v>
      </c>
      <c r="B3583" s="1">
        <v>35.753315000000001</v>
      </c>
      <c r="C3583" s="1">
        <v>0</v>
      </c>
      <c r="D3583" s="1" t="b">
        <v>0</v>
      </c>
      <c r="E3583" s="1" t="b">
        <v>1</v>
      </c>
      <c r="F3583" s="1" t="s">
        <v>11</v>
      </c>
      <c r="G3583" s="1" t="s">
        <v>3566</v>
      </c>
      <c r="H3583" s="1" t="s">
        <v>5432</v>
      </c>
      <c r="I3583" s="1" t="s">
        <v>5433</v>
      </c>
      <c r="J3583" s="1" t="s">
        <v>15</v>
      </c>
      <c r="K3583" s="1" t="s">
        <v>5346</v>
      </c>
    </row>
    <row r="3584" spans="1:11" x14ac:dyDescent="0.25">
      <c r="A3584" s="1">
        <v>-80.865494999999996</v>
      </c>
      <c r="B3584" s="1">
        <v>35.406480000000002</v>
      </c>
      <c r="C3584" s="1">
        <v>0</v>
      </c>
      <c r="D3584" s="1" t="b">
        <v>0</v>
      </c>
      <c r="E3584" s="1" t="b">
        <v>1</v>
      </c>
      <c r="F3584" s="1" t="s">
        <v>11</v>
      </c>
      <c r="G3584" s="1" t="s">
        <v>3566</v>
      </c>
      <c r="H3584" s="1" t="s">
        <v>5417</v>
      </c>
      <c r="I3584" s="1" t="s">
        <v>5434</v>
      </c>
      <c r="J3584" s="1" t="s">
        <v>15</v>
      </c>
      <c r="K3584" s="1" t="s">
        <v>5353</v>
      </c>
    </row>
    <row r="3585" spans="1:11" x14ac:dyDescent="0.25">
      <c r="A3585" s="1">
        <v>-83.711144000000004</v>
      </c>
      <c r="B3585" s="1">
        <v>42.97428</v>
      </c>
      <c r="C3585" s="1">
        <v>0</v>
      </c>
      <c r="D3585" s="1" t="b">
        <v>0</v>
      </c>
      <c r="E3585" s="1" t="b">
        <v>1</v>
      </c>
      <c r="F3585" s="1" t="s">
        <v>11</v>
      </c>
      <c r="G3585" s="1" t="s">
        <v>4599</v>
      </c>
      <c r="H3585" s="1" t="s">
        <v>5404</v>
      </c>
      <c r="I3585" s="1" t="s">
        <v>5435</v>
      </c>
      <c r="J3585" s="1" t="s">
        <v>15</v>
      </c>
      <c r="K3585" s="1" t="s">
        <v>5353</v>
      </c>
    </row>
    <row r="3586" spans="1:11" x14ac:dyDescent="0.25">
      <c r="A3586" s="1">
        <v>-81.230745999999996</v>
      </c>
      <c r="B3586" s="1">
        <v>35.695580999999997</v>
      </c>
      <c r="C3586" s="1">
        <v>0</v>
      </c>
      <c r="D3586" s="1" t="b">
        <v>0</v>
      </c>
      <c r="E3586" s="1" t="b">
        <v>1</v>
      </c>
      <c r="F3586" s="1" t="s">
        <v>11</v>
      </c>
      <c r="G3586" s="1" t="s">
        <v>3566</v>
      </c>
      <c r="H3586" s="1" t="s">
        <v>5436</v>
      </c>
      <c r="I3586" s="1" t="s">
        <v>5437</v>
      </c>
      <c r="J3586" s="1" t="s">
        <v>15</v>
      </c>
      <c r="K3586" s="1" t="s">
        <v>5353</v>
      </c>
    </row>
    <row r="3587" spans="1:11" x14ac:dyDescent="0.25">
      <c r="A3587" s="1">
        <v>-83.726363000000006</v>
      </c>
      <c r="B3587" s="1">
        <v>42.94361</v>
      </c>
      <c r="C3587" s="1">
        <v>0</v>
      </c>
      <c r="D3587" s="1" t="b">
        <v>0</v>
      </c>
      <c r="E3587" s="1" t="b">
        <v>1</v>
      </c>
      <c r="F3587" s="1" t="s">
        <v>11</v>
      </c>
      <c r="G3587" s="1" t="s">
        <v>4599</v>
      </c>
      <c r="H3587" s="1" t="s">
        <v>5404</v>
      </c>
      <c r="I3587" s="1" t="s">
        <v>5438</v>
      </c>
      <c r="J3587" s="1" t="s">
        <v>15</v>
      </c>
      <c r="K3587" s="1" t="s">
        <v>5346</v>
      </c>
    </row>
    <row r="3588" spans="1:11" x14ac:dyDescent="0.25">
      <c r="A3588" s="1">
        <v>-80.748236000000006</v>
      </c>
      <c r="B3588" s="1">
        <v>35.308545000000002</v>
      </c>
      <c r="C3588" s="1">
        <v>0</v>
      </c>
      <c r="D3588" s="1" t="b">
        <v>0</v>
      </c>
      <c r="E3588" s="1" t="b">
        <v>1</v>
      </c>
      <c r="F3588" s="1" t="s">
        <v>11</v>
      </c>
      <c r="G3588" s="1" t="s">
        <v>3566</v>
      </c>
      <c r="H3588" s="1" t="s">
        <v>5439</v>
      </c>
      <c r="I3588" s="1" t="s">
        <v>5440</v>
      </c>
      <c r="J3588" s="1" t="s">
        <v>15</v>
      </c>
      <c r="K3588" s="1" t="s">
        <v>5353</v>
      </c>
    </row>
    <row r="3589" spans="1:11" x14ac:dyDescent="0.25">
      <c r="A3589" s="1">
        <v>-80.831151000000006</v>
      </c>
      <c r="B3589" s="1">
        <v>35.370466</v>
      </c>
      <c r="C3589" s="1">
        <v>0</v>
      </c>
      <c r="D3589" s="1" t="b">
        <v>0</v>
      </c>
      <c r="E3589" s="1" t="b">
        <v>1</v>
      </c>
      <c r="F3589" s="1" t="s">
        <v>11</v>
      </c>
      <c r="G3589" s="1" t="s">
        <v>3566</v>
      </c>
      <c r="H3589" s="1" t="s">
        <v>5417</v>
      </c>
      <c r="I3589" s="1" t="s">
        <v>5441</v>
      </c>
      <c r="J3589" s="1" t="s">
        <v>15</v>
      </c>
      <c r="K3589" s="1" t="s">
        <v>5353</v>
      </c>
    </row>
    <row r="3590" spans="1:11" x14ac:dyDescent="0.25">
      <c r="A3590" s="1">
        <v>-79.679573000000005</v>
      </c>
      <c r="B3590" s="1">
        <v>34.607861</v>
      </c>
      <c r="C3590" s="1">
        <v>0</v>
      </c>
      <c r="D3590" s="1" t="b">
        <v>0</v>
      </c>
      <c r="E3590" s="1" t="b">
        <v>1</v>
      </c>
      <c r="F3590" s="1" t="s">
        <v>11</v>
      </c>
      <c r="G3590" s="1" t="s">
        <v>5442</v>
      </c>
      <c r="H3590" s="1" t="s">
        <v>5443</v>
      </c>
      <c r="I3590" s="1" t="s">
        <v>5444</v>
      </c>
      <c r="J3590" s="1" t="s">
        <v>15</v>
      </c>
      <c r="K3590" s="1" t="s">
        <v>5353</v>
      </c>
    </row>
    <row r="3591" spans="1:11" x14ac:dyDescent="0.25">
      <c r="A3591" s="1">
        <v>-78.380972</v>
      </c>
      <c r="B3591" s="1">
        <v>33.976899000000003</v>
      </c>
      <c r="C3591" s="1">
        <v>0</v>
      </c>
      <c r="D3591" s="1" t="b">
        <v>0</v>
      </c>
      <c r="E3591" s="1" t="b">
        <v>1</v>
      </c>
      <c r="F3591" s="1" t="s">
        <v>11</v>
      </c>
      <c r="G3591" s="1" t="s">
        <v>3566</v>
      </c>
      <c r="H3591" s="1" t="s">
        <v>5445</v>
      </c>
      <c r="I3591" s="1" t="s">
        <v>5446</v>
      </c>
      <c r="J3591" s="1" t="s">
        <v>15</v>
      </c>
      <c r="K3591" s="1" t="s">
        <v>5346</v>
      </c>
    </row>
    <row r="3592" spans="1:11" x14ac:dyDescent="0.25">
      <c r="A3592" s="1">
        <v>-83.963997000000006</v>
      </c>
      <c r="B3592" s="1">
        <v>42.006157000000002</v>
      </c>
      <c r="C3592" s="1">
        <v>0</v>
      </c>
      <c r="D3592" s="1" t="b">
        <v>0</v>
      </c>
      <c r="E3592" s="1" t="b">
        <v>1</v>
      </c>
      <c r="F3592" s="1" t="s">
        <v>11</v>
      </c>
      <c r="G3592" s="1" t="s">
        <v>4599</v>
      </c>
      <c r="H3592" s="1" t="s">
        <v>5447</v>
      </c>
      <c r="I3592" s="1" t="s">
        <v>5448</v>
      </c>
      <c r="J3592" s="1" t="s">
        <v>15</v>
      </c>
      <c r="K3592" s="1" t="s">
        <v>5353</v>
      </c>
    </row>
    <row r="3593" spans="1:11" x14ac:dyDescent="0.25">
      <c r="A3593" s="1">
        <v>-83.675313000000003</v>
      </c>
      <c r="B3593" s="1">
        <v>43.120401000000001</v>
      </c>
      <c r="C3593" s="1">
        <v>0</v>
      </c>
      <c r="D3593" s="1" t="b">
        <v>0</v>
      </c>
      <c r="E3593" s="1" t="b">
        <v>1</v>
      </c>
      <c r="F3593" s="1" t="s">
        <v>11</v>
      </c>
      <c r="G3593" s="1" t="s">
        <v>4599</v>
      </c>
      <c r="H3593" s="1" t="s">
        <v>5449</v>
      </c>
      <c r="I3593" s="1" t="s">
        <v>5450</v>
      </c>
      <c r="J3593" s="1" t="s">
        <v>15</v>
      </c>
      <c r="K3593" s="1" t="s">
        <v>5353</v>
      </c>
    </row>
    <row r="3594" spans="1:11" x14ac:dyDescent="0.25">
      <c r="A3594" s="1">
        <v>-80.797482000000002</v>
      </c>
      <c r="B3594" s="1">
        <v>35.333714999999998</v>
      </c>
      <c r="C3594" s="1">
        <v>0</v>
      </c>
      <c r="D3594" s="1" t="b">
        <v>0</v>
      </c>
      <c r="E3594" s="1" t="b">
        <v>1</v>
      </c>
      <c r="F3594" s="1" t="s">
        <v>11</v>
      </c>
      <c r="G3594" s="1" t="s">
        <v>3566</v>
      </c>
      <c r="H3594" s="1" t="s">
        <v>5439</v>
      </c>
      <c r="I3594" s="1" t="s">
        <v>5451</v>
      </c>
      <c r="J3594" s="1" t="s">
        <v>15</v>
      </c>
      <c r="K3594" s="1" t="s">
        <v>5353</v>
      </c>
    </row>
    <row r="3595" spans="1:11" x14ac:dyDescent="0.25">
      <c r="A3595" s="1">
        <v>-80.747958999999994</v>
      </c>
      <c r="B3595" s="1">
        <v>35.294535000000003</v>
      </c>
      <c r="C3595" s="1">
        <v>0</v>
      </c>
      <c r="D3595" s="1" t="b">
        <v>0</v>
      </c>
      <c r="E3595" s="1" t="b">
        <v>1</v>
      </c>
      <c r="F3595" s="1" t="s">
        <v>11</v>
      </c>
      <c r="G3595" s="1" t="s">
        <v>3566</v>
      </c>
      <c r="H3595" s="1" t="s">
        <v>5439</v>
      </c>
      <c r="I3595" s="1" t="s">
        <v>5452</v>
      </c>
      <c r="J3595" s="1" t="s">
        <v>15</v>
      </c>
      <c r="K3595" s="1" t="s">
        <v>5346</v>
      </c>
    </row>
    <row r="3596" spans="1:11" x14ac:dyDescent="0.25">
      <c r="A3596" s="1">
        <v>-81.263382000000007</v>
      </c>
      <c r="B3596" s="1">
        <v>35.705227000000001</v>
      </c>
      <c r="C3596" s="1">
        <v>0</v>
      </c>
      <c r="D3596" s="1" t="b">
        <v>0</v>
      </c>
      <c r="E3596" s="1" t="b">
        <v>1</v>
      </c>
      <c r="F3596" s="1" t="s">
        <v>11</v>
      </c>
      <c r="G3596" s="1" t="s">
        <v>3566</v>
      </c>
      <c r="H3596" s="1" t="s">
        <v>5436</v>
      </c>
      <c r="I3596" s="1" t="s">
        <v>5453</v>
      </c>
      <c r="J3596" s="1" t="s">
        <v>15</v>
      </c>
      <c r="K3596" s="1" t="s">
        <v>5353</v>
      </c>
    </row>
    <row r="3597" spans="1:11" x14ac:dyDescent="0.25">
      <c r="A3597" s="1">
        <v>-81.333129</v>
      </c>
      <c r="B3597" s="1">
        <v>35.765397</v>
      </c>
      <c r="C3597" s="1">
        <v>0</v>
      </c>
      <c r="D3597" s="1" t="b">
        <v>0</v>
      </c>
      <c r="E3597" s="1" t="b">
        <v>1</v>
      </c>
      <c r="F3597" s="1" t="s">
        <v>11</v>
      </c>
      <c r="G3597" s="1" t="s">
        <v>3566</v>
      </c>
      <c r="H3597" s="1" t="s">
        <v>5432</v>
      </c>
      <c r="I3597" s="1" t="s">
        <v>5454</v>
      </c>
      <c r="J3597" s="1" t="s">
        <v>15</v>
      </c>
      <c r="K3597" s="1" t="s">
        <v>5353</v>
      </c>
    </row>
    <row r="3598" spans="1:11" x14ac:dyDescent="0.25">
      <c r="A3598" s="1">
        <v>-83.789422999999999</v>
      </c>
      <c r="B3598" s="1">
        <v>42.812351</v>
      </c>
      <c r="C3598" s="1">
        <v>0</v>
      </c>
      <c r="D3598" s="1" t="b">
        <v>0</v>
      </c>
      <c r="E3598" s="1" t="b">
        <v>1</v>
      </c>
      <c r="F3598" s="1" t="s">
        <v>11</v>
      </c>
      <c r="G3598" s="1" t="s">
        <v>4599</v>
      </c>
      <c r="H3598" s="1" t="s">
        <v>288</v>
      </c>
      <c r="I3598" s="1" t="s">
        <v>5455</v>
      </c>
      <c r="J3598" s="1" t="s">
        <v>15</v>
      </c>
      <c r="K3598" s="1" t="s">
        <v>5353</v>
      </c>
    </row>
    <row r="3599" spans="1:11" x14ac:dyDescent="0.25">
      <c r="A3599" s="1">
        <v>-83.734238000000005</v>
      </c>
      <c r="B3599" s="1">
        <v>42.992370999999999</v>
      </c>
      <c r="C3599" s="1">
        <v>0</v>
      </c>
      <c r="D3599" s="1" t="b">
        <v>0</v>
      </c>
      <c r="E3599" s="1" t="b">
        <v>1</v>
      </c>
      <c r="F3599" s="1" t="s">
        <v>11</v>
      </c>
      <c r="G3599" s="1" t="s">
        <v>4599</v>
      </c>
      <c r="H3599" s="1" t="s">
        <v>5404</v>
      </c>
      <c r="I3599" s="1" t="s">
        <v>5456</v>
      </c>
      <c r="J3599" s="1" t="s">
        <v>15</v>
      </c>
      <c r="K3599" s="1" t="s">
        <v>5353</v>
      </c>
    </row>
    <row r="3600" spans="1:11" x14ac:dyDescent="0.25">
      <c r="A3600" s="1">
        <v>-83.693765999999997</v>
      </c>
      <c r="B3600" s="1">
        <v>43.111821999999997</v>
      </c>
      <c r="C3600" s="1">
        <v>0</v>
      </c>
      <c r="D3600" s="1" t="b">
        <v>0</v>
      </c>
      <c r="E3600" s="1" t="b">
        <v>1</v>
      </c>
      <c r="F3600" s="1" t="s">
        <v>11</v>
      </c>
      <c r="G3600" s="1" t="s">
        <v>4599</v>
      </c>
      <c r="H3600" s="1" t="s">
        <v>5449</v>
      </c>
      <c r="I3600" s="1" t="s">
        <v>5457</v>
      </c>
      <c r="J3600" s="1" t="s">
        <v>15</v>
      </c>
      <c r="K3600" s="1" t="s">
        <v>5353</v>
      </c>
    </row>
    <row r="3601" spans="1:11" x14ac:dyDescent="0.25">
      <c r="A3601" s="1">
        <v>-83.562451999999993</v>
      </c>
      <c r="B3601" s="1">
        <v>38.782936999999997</v>
      </c>
      <c r="C3601" s="1">
        <v>0</v>
      </c>
      <c r="D3601" s="1" t="b">
        <v>0</v>
      </c>
      <c r="E3601" s="1" t="b">
        <v>0</v>
      </c>
      <c r="F3601" s="1" t="s">
        <v>136</v>
      </c>
      <c r="G3601" s="1" t="s">
        <v>3729</v>
      </c>
      <c r="H3601" s="1" t="s">
        <v>5458</v>
      </c>
      <c r="I3601" s="1" t="s">
        <v>5459</v>
      </c>
      <c r="J3601" s="1" t="s">
        <v>15</v>
      </c>
      <c r="K3601" s="1" t="s">
        <v>5353</v>
      </c>
    </row>
    <row r="3602" spans="1:11" x14ac:dyDescent="0.25">
      <c r="A3602" s="1">
        <v>-79.369038000000003</v>
      </c>
      <c r="B3602" s="1">
        <v>34.418638000000001</v>
      </c>
      <c r="C3602" s="1">
        <v>0</v>
      </c>
      <c r="D3602" s="1" t="b">
        <v>0</v>
      </c>
      <c r="E3602" s="1" t="b">
        <v>1</v>
      </c>
      <c r="F3602" s="1" t="s">
        <v>11</v>
      </c>
      <c r="G3602" s="1" t="s">
        <v>5442</v>
      </c>
      <c r="H3602" s="1" t="s">
        <v>5460</v>
      </c>
      <c r="I3602" s="1" t="s">
        <v>5461</v>
      </c>
      <c r="J3602" s="1" t="s">
        <v>15</v>
      </c>
      <c r="K3602" s="1" t="s">
        <v>5346</v>
      </c>
    </row>
    <row r="3603" spans="1:11" x14ac:dyDescent="0.25">
      <c r="A3603" s="1">
        <v>-83.594137000000003</v>
      </c>
      <c r="B3603" s="1">
        <v>43.373671000000002</v>
      </c>
      <c r="C3603" s="1">
        <v>0</v>
      </c>
      <c r="D3603" s="1" t="b">
        <v>0</v>
      </c>
      <c r="E3603" s="1" t="b">
        <v>1</v>
      </c>
      <c r="F3603" s="1" t="s">
        <v>11</v>
      </c>
      <c r="G3603" s="1" t="s">
        <v>4599</v>
      </c>
      <c r="H3603" s="1" t="s">
        <v>5462</v>
      </c>
      <c r="I3603" s="1" t="s">
        <v>5463</v>
      </c>
      <c r="J3603" s="1" t="s">
        <v>15</v>
      </c>
      <c r="K3603" s="1" t="s">
        <v>5353</v>
      </c>
    </row>
    <row r="3604" spans="1:11" x14ac:dyDescent="0.25">
      <c r="A3604" s="1">
        <v>-84.048411000000002</v>
      </c>
      <c r="B3604" s="1">
        <v>41.025230999999998</v>
      </c>
      <c r="C3604" s="1">
        <v>0</v>
      </c>
      <c r="D3604" s="1" t="b">
        <v>1</v>
      </c>
      <c r="E3604" s="1" t="b">
        <v>1</v>
      </c>
      <c r="F3604" s="1" t="s">
        <v>20</v>
      </c>
      <c r="G3604" s="1" t="s">
        <v>3729</v>
      </c>
      <c r="H3604" s="1" t="s">
        <v>5464</v>
      </c>
      <c r="I3604" s="1" t="s">
        <v>5465</v>
      </c>
      <c r="J3604" s="1" t="s">
        <v>15</v>
      </c>
      <c r="K3604" s="1" t="s">
        <v>5353</v>
      </c>
    </row>
    <row r="3605" spans="1:11" x14ac:dyDescent="0.25">
      <c r="A3605" s="1">
        <v>-83.732073</v>
      </c>
      <c r="B3605" s="1">
        <v>43.023072999999997</v>
      </c>
      <c r="C3605" s="1">
        <v>0</v>
      </c>
      <c r="D3605" s="1" t="b">
        <v>0</v>
      </c>
      <c r="E3605" s="1" t="b">
        <v>1</v>
      </c>
      <c r="F3605" s="1" t="s">
        <v>11</v>
      </c>
      <c r="G3605" s="1" t="s">
        <v>4599</v>
      </c>
      <c r="H3605" s="1" t="s">
        <v>5404</v>
      </c>
      <c r="I3605" s="1" t="s">
        <v>5466</v>
      </c>
      <c r="J3605" s="1" t="s">
        <v>15</v>
      </c>
      <c r="K3605" s="1" t="s">
        <v>5353</v>
      </c>
    </row>
    <row r="3606" spans="1:11" x14ac:dyDescent="0.25">
      <c r="A3606" s="1">
        <v>-83.806646999999998</v>
      </c>
      <c r="B3606" s="1">
        <v>39.448070000000001</v>
      </c>
      <c r="C3606" s="1">
        <v>0</v>
      </c>
      <c r="D3606" s="1" t="b">
        <v>0</v>
      </c>
      <c r="E3606" s="1" t="b">
        <v>1</v>
      </c>
      <c r="F3606" s="1" t="s">
        <v>11</v>
      </c>
      <c r="G3606" s="1" t="s">
        <v>3729</v>
      </c>
      <c r="H3606" s="1" t="s">
        <v>1269</v>
      </c>
      <c r="I3606" s="1" t="s">
        <v>5467</v>
      </c>
      <c r="J3606" s="1" t="s">
        <v>15</v>
      </c>
      <c r="K3606" s="1" t="s">
        <v>5353</v>
      </c>
    </row>
    <row r="3607" spans="1:11" x14ac:dyDescent="0.25">
      <c r="A3607" s="1">
        <v>-83.981589</v>
      </c>
      <c r="B3607" s="1">
        <v>42.072256000000003</v>
      </c>
      <c r="C3607" s="1">
        <v>0</v>
      </c>
      <c r="D3607" s="1" t="b">
        <v>1</v>
      </c>
      <c r="E3607" s="1" t="b">
        <v>1</v>
      </c>
      <c r="F3607" s="1" t="s">
        <v>20</v>
      </c>
      <c r="G3607" s="1" t="s">
        <v>4599</v>
      </c>
      <c r="H3607" s="1" t="s">
        <v>665</v>
      </c>
      <c r="I3607" s="1" t="s">
        <v>5468</v>
      </c>
      <c r="J3607" s="1" t="s">
        <v>15</v>
      </c>
      <c r="K3607" s="1" t="s">
        <v>5353</v>
      </c>
    </row>
    <row r="3608" spans="1:11" x14ac:dyDescent="0.25">
      <c r="A3608" s="1">
        <v>-83.732129999999998</v>
      </c>
      <c r="B3608" s="1">
        <v>43.045380999999999</v>
      </c>
      <c r="C3608" s="1">
        <v>0</v>
      </c>
      <c r="D3608" s="1" t="b">
        <v>0</v>
      </c>
      <c r="E3608" s="1" t="b">
        <v>1</v>
      </c>
      <c r="F3608" s="1" t="s">
        <v>11</v>
      </c>
      <c r="G3608" s="1" t="s">
        <v>4599</v>
      </c>
      <c r="H3608" s="1" t="s">
        <v>5404</v>
      </c>
      <c r="I3608" s="1" t="s">
        <v>5469</v>
      </c>
      <c r="J3608" s="1" t="s">
        <v>15</v>
      </c>
      <c r="K3608" s="1" t="s">
        <v>5353</v>
      </c>
    </row>
    <row r="3609" spans="1:11" x14ac:dyDescent="0.25">
      <c r="A3609" s="1">
        <v>-81.528243000000003</v>
      </c>
      <c r="B3609" s="1">
        <v>35.914026999999997</v>
      </c>
      <c r="C3609" s="1">
        <v>0</v>
      </c>
      <c r="D3609" s="1" t="b">
        <v>0</v>
      </c>
      <c r="E3609" s="1" t="b">
        <v>1</v>
      </c>
      <c r="F3609" s="1" t="s">
        <v>11</v>
      </c>
      <c r="G3609" s="1" t="s">
        <v>3566</v>
      </c>
      <c r="H3609" s="1" t="s">
        <v>5470</v>
      </c>
      <c r="I3609" s="1" t="s">
        <v>5471</v>
      </c>
      <c r="J3609" s="1" t="s">
        <v>15</v>
      </c>
      <c r="K3609" s="1" t="s">
        <v>5353</v>
      </c>
    </row>
    <row r="3610" spans="1:11" x14ac:dyDescent="0.25">
      <c r="A3610" s="1">
        <v>-83.047308000000001</v>
      </c>
      <c r="B3610" s="1">
        <v>37.740900000000003</v>
      </c>
      <c r="C3610" s="1">
        <v>0</v>
      </c>
      <c r="D3610" s="1" t="b">
        <v>0</v>
      </c>
      <c r="E3610" s="1" t="b">
        <v>0</v>
      </c>
      <c r="F3610" s="1" t="s">
        <v>136</v>
      </c>
      <c r="G3610" s="1" t="s">
        <v>4941</v>
      </c>
      <c r="H3610" s="1" t="s">
        <v>5472</v>
      </c>
      <c r="I3610" s="1" t="s">
        <v>5473</v>
      </c>
      <c r="J3610" s="1" t="s">
        <v>15</v>
      </c>
      <c r="K3610" s="1" t="s">
        <v>5353</v>
      </c>
    </row>
    <row r="3611" spans="1:11" x14ac:dyDescent="0.25">
      <c r="A3611" s="1">
        <v>-83.445245999999997</v>
      </c>
      <c r="B3611" s="1">
        <v>43.725734000000003</v>
      </c>
      <c r="C3611" s="1">
        <v>0</v>
      </c>
      <c r="D3611" s="1" t="b">
        <v>0</v>
      </c>
      <c r="E3611" s="1" t="b">
        <v>1</v>
      </c>
      <c r="F3611" s="1" t="s">
        <v>11</v>
      </c>
      <c r="G3611" s="1" t="s">
        <v>4599</v>
      </c>
      <c r="H3611" s="1" t="s">
        <v>5474</v>
      </c>
      <c r="I3611" s="1" t="s">
        <v>5475</v>
      </c>
      <c r="J3611" s="1" t="s">
        <v>15</v>
      </c>
      <c r="K3611" s="1" t="s">
        <v>5353</v>
      </c>
    </row>
    <row r="3612" spans="1:11" x14ac:dyDescent="0.25">
      <c r="A3612" s="1">
        <v>-83.878708000000003</v>
      </c>
      <c r="B3612" s="1">
        <v>42.589066000000003</v>
      </c>
      <c r="C3612" s="1">
        <v>0</v>
      </c>
      <c r="D3612" s="1" t="b">
        <v>0</v>
      </c>
      <c r="E3612" s="1" t="b">
        <v>1</v>
      </c>
      <c r="F3612" s="1" t="s">
        <v>11</v>
      </c>
      <c r="G3612" s="1" t="s">
        <v>4599</v>
      </c>
      <c r="H3612" s="1" t="s">
        <v>603</v>
      </c>
      <c r="I3612" s="1" t="s">
        <v>5476</v>
      </c>
      <c r="J3612" s="1" t="s">
        <v>15</v>
      </c>
      <c r="K3612" s="1" t="s">
        <v>5353</v>
      </c>
    </row>
    <row r="3613" spans="1:11" x14ac:dyDescent="0.25">
      <c r="A3613" s="1">
        <v>-81.300372999999993</v>
      </c>
      <c r="B3613" s="1">
        <v>35.704878999999998</v>
      </c>
      <c r="C3613" s="1">
        <v>0</v>
      </c>
      <c r="D3613" s="1" t="b">
        <v>0</v>
      </c>
      <c r="E3613" s="1" t="b">
        <v>1</v>
      </c>
      <c r="F3613" s="1" t="s">
        <v>11</v>
      </c>
      <c r="G3613" s="1" t="s">
        <v>3566</v>
      </c>
      <c r="H3613" s="1" t="s">
        <v>5432</v>
      </c>
      <c r="I3613" s="1" t="s">
        <v>5477</v>
      </c>
      <c r="J3613" s="1" t="s">
        <v>15</v>
      </c>
      <c r="K3613" s="1" t="s">
        <v>5353</v>
      </c>
    </row>
    <row r="3614" spans="1:11" x14ac:dyDescent="0.25">
      <c r="A3614" s="1">
        <v>-80.861289999999997</v>
      </c>
      <c r="B3614" s="1">
        <v>35.346935000000002</v>
      </c>
      <c r="C3614" s="1">
        <v>0</v>
      </c>
      <c r="D3614" s="1" t="b">
        <v>0</v>
      </c>
      <c r="E3614" s="1" t="b">
        <v>1</v>
      </c>
      <c r="F3614" s="1" t="s">
        <v>11</v>
      </c>
      <c r="G3614" s="1" t="s">
        <v>3566</v>
      </c>
      <c r="H3614" s="1" t="s">
        <v>5439</v>
      </c>
      <c r="I3614" s="1" t="s">
        <v>5478</v>
      </c>
      <c r="J3614" s="1" t="s">
        <v>15</v>
      </c>
      <c r="K3614" s="1" t="s">
        <v>5353</v>
      </c>
    </row>
    <row r="3615" spans="1:11" x14ac:dyDescent="0.25">
      <c r="A3615" s="1">
        <v>-68.589601000000002</v>
      </c>
      <c r="B3615" s="1">
        <v>47.256996999999998</v>
      </c>
      <c r="C3615" s="1">
        <v>0</v>
      </c>
      <c r="D3615" s="1" t="b">
        <v>0</v>
      </c>
      <c r="E3615" s="1" t="b">
        <v>1</v>
      </c>
      <c r="F3615" s="1" t="s">
        <v>11</v>
      </c>
      <c r="G3615" s="1" t="s">
        <v>2908</v>
      </c>
      <c r="H3615" s="1" t="s">
        <v>5479</v>
      </c>
      <c r="I3615" s="1" t="s">
        <v>5480</v>
      </c>
      <c r="J3615" s="1" t="s">
        <v>15</v>
      </c>
      <c r="K3615" s="1" t="s">
        <v>5353</v>
      </c>
    </row>
    <row r="3616" spans="1:11" x14ac:dyDescent="0.25">
      <c r="A3616" s="1">
        <v>-82.193573000000001</v>
      </c>
      <c r="B3616" s="1">
        <v>36.573059000000001</v>
      </c>
      <c r="C3616" s="1">
        <v>0</v>
      </c>
      <c r="D3616" s="1" t="b">
        <v>0</v>
      </c>
      <c r="E3616" s="1" t="b">
        <v>1</v>
      </c>
      <c r="F3616" s="1" t="s">
        <v>11</v>
      </c>
      <c r="G3616" s="1" t="s">
        <v>5324</v>
      </c>
      <c r="H3616" s="1" t="s">
        <v>780</v>
      </c>
      <c r="I3616" s="1" t="s">
        <v>5481</v>
      </c>
      <c r="J3616" s="1" t="s">
        <v>15</v>
      </c>
      <c r="K3616" s="1" t="s">
        <v>5353</v>
      </c>
    </row>
    <row r="3617" spans="1:11" x14ac:dyDescent="0.25">
      <c r="A3617" s="1">
        <v>-81.433957000000007</v>
      </c>
      <c r="B3617" s="1">
        <v>35.811745000000002</v>
      </c>
      <c r="C3617" s="1">
        <v>0</v>
      </c>
      <c r="D3617" s="1" t="b">
        <v>0</v>
      </c>
      <c r="E3617" s="1" t="b">
        <v>1</v>
      </c>
      <c r="F3617" s="1" t="s">
        <v>11</v>
      </c>
      <c r="G3617" s="1" t="s">
        <v>3566</v>
      </c>
      <c r="H3617" s="1" t="s">
        <v>5482</v>
      </c>
      <c r="I3617" s="1" t="s">
        <v>5483</v>
      </c>
      <c r="J3617" s="1" t="s">
        <v>15</v>
      </c>
      <c r="K3617" s="1" t="s">
        <v>5353</v>
      </c>
    </row>
    <row r="3618" spans="1:11" x14ac:dyDescent="0.25">
      <c r="A3618" s="1">
        <v>-82.214112</v>
      </c>
      <c r="B3618" s="1">
        <v>36.594895999999999</v>
      </c>
      <c r="C3618" s="1">
        <v>0</v>
      </c>
      <c r="D3618" s="1" t="b">
        <v>0</v>
      </c>
      <c r="E3618" s="1" t="b">
        <v>1</v>
      </c>
      <c r="F3618" s="1" t="s">
        <v>11</v>
      </c>
      <c r="G3618" s="1" t="s">
        <v>5324</v>
      </c>
      <c r="H3618" s="1" t="s">
        <v>780</v>
      </c>
      <c r="I3618" s="1" t="s">
        <v>5484</v>
      </c>
      <c r="J3618" s="1" t="s">
        <v>15</v>
      </c>
      <c r="K3618" s="1" t="s">
        <v>5353</v>
      </c>
    </row>
    <row r="3619" spans="1:11" x14ac:dyDescent="0.25">
      <c r="A3619" s="1">
        <v>-84.029263</v>
      </c>
      <c r="B3619" s="1">
        <v>41.911059999999999</v>
      </c>
      <c r="C3619" s="1">
        <v>0</v>
      </c>
      <c r="D3619" s="1" t="b">
        <v>0</v>
      </c>
      <c r="E3619" s="1" t="b">
        <v>1</v>
      </c>
      <c r="F3619" s="1" t="s">
        <v>11</v>
      </c>
      <c r="G3619" s="1" t="s">
        <v>4599</v>
      </c>
      <c r="H3619" s="1" t="s">
        <v>5485</v>
      </c>
      <c r="I3619" s="1" t="s">
        <v>5486</v>
      </c>
      <c r="J3619" s="1" t="s">
        <v>15</v>
      </c>
      <c r="K3619" s="1" t="s">
        <v>5353</v>
      </c>
    </row>
    <row r="3620" spans="1:11" x14ac:dyDescent="0.25">
      <c r="A3620" s="1">
        <v>-80.735780000000005</v>
      </c>
      <c r="B3620" s="1">
        <v>35.236244999999997</v>
      </c>
      <c r="C3620" s="1">
        <v>0</v>
      </c>
      <c r="D3620" s="1" t="b">
        <v>1</v>
      </c>
      <c r="E3620" s="1" t="b">
        <v>1</v>
      </c>
      <c r="F3620" s="1" t="s">
        <v>20</v>
      </c>
      <c r="G3620" s="1" t="s">
        <v>3566</v>
      </c>
      <c r="H3620" s="1" t="s">
        <v>5439</v>
      </c>
      <c r="I3620" s="1" t="s">
        <v>5487</v>
      </c>
      <c r="J3620" s="1" t="s">
        <v>15</v>
      </c>
      <c r="K3620" s="1" t="s">
        <v>5353</v>
      </c>
    </row>
    <row r="3621" spans="1:11" x14ac:dyDescent="0.25">
      <c r="A3621" s="1">
        <v>-81.336747000000003</v>
      </c>
      <c r="B3621" s="1">
        <v>35.715949000000002</v>
      </c>
      <c r="C3621" s="1">
        <v>0</v>
      </c>
      <c r="D3621" s="1" t="b">
        <v>0</v>
      </c>
      <c r="E3621" s="1" t="b">
        <v>1</v>
      </c>
      <c r="F3621" s="1" t="s">
        <v>11</v>
      </c>
      <c r="G3621" s="1" t="s">
        <v>3566</v>
      </c>
      <c r="H3621" s="1" t="s">
        <v>5432</v>
      </c>
      <c r="I3621" s="1" t="s">
        <v>5488</v>
      </c>
      <c r="J3621" s="1" t="s">
        <v>15</v>
      </c>
      <c r="K3621" s="1" t="s">
        <v>5353</v>
      </c>
    </row>
    <row r="3622" spans="1:11" x14ac:dyDescent="0.25">
      <c r="A3622" s="1">
        <v>-78.868212999999997</v>
      </c>
      <c r="B3622" s="1">
        <v>34.139901000000002</v>
      </c>
      <c r="C3622" s="1">
        <v>0</v>
      </c>
      <c r="D3622" s="1" t="b">
        <v>0</v>
      </c>
      <c r="E3622" s="1" t="b">
        <v>0</v>
      </c>
      <c r="F3622" s="1" t="s">
        <v>136</v>
      </c>
      <c r="G3622" s="1" t="s">
        <v>3566</v>
      </c>
      <c r="H3622" s="1" t="s">
        <v>5489</v>
      </c>
      <c r="I3622" s="1" t="s">
        <v>5490</v>
      </c>
      <c r="J3622" s="1" t="s">
        <v>15</v>
      </c>
      <c r="K3622" s="1" t="s">
        <v>5353</v>
      </c>
    </row>
    <row r="3623" spans="1:11" x14ac:dyDescent="0.25">
      <c r="A3623" s="1">
        <v>-83.932456999999999</v>
      </c>
      <c r="B3623" s="1">
        <v>42.457306000000003</v>
      </c>
      <c r="C3623" s="1">
        <v>0</v>
      </c>
      <c r="D3623" s="1" t="b">
        <v>0</v>
      </c>
      <c r="E3623" s="1" t="b">
        <v>1</v>
      </c>
      <c r="F3623" s="1" t="s">
        <v>11</v>
      </c>
      <c r="G3623" s="1" t="s">
        <v>4599</v>
      </c>
      <c r="H3623" s="1" t="s">
        <v>5491</v>
      </c>
      <c r="I3623" s="1" t="s">
        <v>5492</v>
      </c>
      <c r="J3623" s="1" t="s">
        <v>15</v>
      </c>
      <c r="K3623" s="1" t="s">
        <v>5353</v>
      </c>
    </row>
    <row r="3624" spans="1:11" x14ac:dyDescent="0.25">
      <c r="A3624" s="1">
        <v>-80.794014000000004</v>
      </c>
      <c r="B3624" s="1">
        <v>35.276972999999998</v>
      </c>
      <c r="C3624" s="1">
        <v>0</v>
      </c>
      <c r="D3624" s="1" t="b">
        <v>0</v>
      </c>
      <c r="E3624" s="1" t="b">
        <v>1</v>
      </c>
      <c r="F3624" s="1" t="s">
        <v>11</v>
      </c>
      <c r="G3624" s="1" t="s">
        <v>3566</v>
      </c>
      <c r="H3624" s="1" t="s">
        <v>5439</v>
      </c>
      <c r="I3624" s="1" t="s">
        <v>5493</v>
      </c>
      <c r="J3624" s="1" t="s">
        <v>15</v>
      </c>
      <c r="K3624" s="1" t="s">
        <v>5353</v>
      </c>
    </row>
    <row r="3625" spans="1:11" x14ac:dyDescent="0.25">
      <c r="A3625" s="1">
        <v>-84.070041000000003</v>
      </c>
      <c r="B3625" s="1">
        <v>40.73028</v>
      </c>
      <c r="C3625" s="1">
        <v>0</v>
      </c>
      <c r="D3625" s="1" t="b">
        <v>0</v>
      </c>
      <c r="E3625" s="1" t="b">
        <v>1</v>
      </c>
      <c r="F3625" s="1" t="s">
        <v>11</v>
      </c>
      <c r="G3625" s="1" t="s">
        <v>3729</v>
      </c>
      <c r="H3625" s="1" t="s">
        <v>1169</v>
      </c>
      <c r="I3625" s="1" t="s">
        <v>5494</v>
      </c>
      <c r="J3625" s="1" t="s">
        <v>15</v>
      </c>
      <c r="K3625" s="1" t="s">
        <v>5353</v>
      </c>
    </row>
    <row r="3626" spans="1:11" x14ac:dyDescent="0.25">
      <c r="A3626" s="1">
        <v>-83.758416999999994</v>
      </c>
      <c r="B3626" s="1">
        <v>43.060169999999999</v>
      </c>
      <c r="C3626" s="1">
        <v>0</v>
      </c>
      <c r="D3626" s="1" t="b">
        <v>0</v>
      </c>
      <c r="E3626" s="1" t="b">
        <v>1</v>
      </c>
      <c r="F3626" s="1" t="s">
        <v>11</v>
      </c>
      <c r="G3626" s="1" t="s">
        <v>4599</v>
      </c>
      <c r="H3626" s="1" t="s">
        <v>5404</v>
      </c>
      <c r="I3626" s="1" t="s">
        <v>5495</v>
      </c>
      <c r="J3626" s="1" t="s">
        <v>15</v>
      </c>
      <c r="K3626" s="1" t="s">
        <v>5353</v>
      </c>
    </row>
    <row r="3627" spans="1:11" x14ac:dyDescent="0.25">
      <c r="A3627" s="1">
        <v>-84.041936000000007</v>
      </c>
      <c r="B3627" s="1">
        <v>41.875439999999998</v>
      </c>
      <c r="C3627" s="1">
        <v>0</v>
      </c>
      <c r="D3627" s="1" t="b">
        <v>0</v>
      </c>
      <c r="E3627" s="1" t="b">
        <v>1</v>
      </c>
      <c r="F3627" s="1" t="s">
        <v>11</v>
      </c>
      <c r="G3627" s="1" t="s">
        <v>4599</v>
      </c>
      <c r="H3627" s="1" t="s">
        <v>5485</v>
      </c>
      <c r="I3627" s="1" t="s">
        <v>5496</v>
      </c>
      <c r="J3627" s="1" t="s">
        <v>15</v>
      </c>
      <c r="K3627" s="1" t="s">
        <v>5353</v>
      </c>
    </row>
    <row r="3628" spans="1:11" x14ac:dyDescent="0.25">
      <c r="A3628" s="1">
        <v>-81.364874</v>
      </c>
      <c r="B3628" s="1">
        <v>35.734698000000002</v>
      </c>
      <c r="C3628" s="1">
        <v>0</v>
      </c>
      <c r="D3628" s="1" t="b">
        <v>0</v>
      </c>
      <c r="E3628" s="1" t="b">
        <v>1</v>
      </c>
      <c r="F3628" s="1" t="s">
        <v>11</v>
      </c>
      <c r="G3628" s="1" t="s">
        <v>3566</v>
      </c>
      <c r="H3628" s="1" t="s">
        <v>5432</v>
      </c>
      <c r="I3628" s="1" t="s">
        <v>5497</v>
      </c>
      <c r="J3628" s="1" t="s">
        <v>15</v>
      </c>
      <c r="K3628" s="1" t="s">
        <v>5353</v>
      </c>
    </row>
    <row r="3629" spans="1:11" x14ac:dyDescent="0.25">
      <c r="A3629" s="1">
        <v>-80.844116</v>
      </c>
      <c r="B3629" s="1">
        <v>35.308588</v>
      </c>
      <c r="C3629" s="1">
        <v>0</v>
      </c>
      <c r="D3629" s="1" t="b">
        <v>0</v>
      </c>
      <c r="E3629" s="1" t="b">
        <v>1</v>
      </c>
      <c r="F3629" s="1" t="s">
        <v>11</v>
      </c>
      <c r="G3629" s="1" t="s">
        <v>3566</v>
      </c>
      <c r="H3629" s="1" t="s">
        <v>5439</v>
      </c>
      <c r="I3629" s="1" t="s">
        <v>5498</v>
      </c>
      <c r="J3629" s="1" t="s">
        <v>15</v>
      </c>
      <c r="K3629" s="1" t="s">
        <v>5353</v>
      </c>
    </row>
    <row r="3630" spans="1:11" x14ac:dyDescent="0.25">
      <c r="A3630" s="1">
        <v>-80.623632999999998</v>
      </c>
      <c r="B3630" s="1">
        <v>35.141772000000003</v>
      </c>
      <c r="C3630" s="1">
        <v>0</v>
      </c>
      <c r="D3630" s="1" t="b">
        <v>0</v>
      </c>
      <c r="E3630" s="1" t="b">
        <v>1</v>
      </c>
      <c r="F3630" s="1" t="s">
        <v>11</v>
      </c>
      <c r="G3630" s="1" t="s">
        <v>3566</v>
      </c>
      <c r="H3630" s="1" t="s">
        <v>5499</v>
      </c>
      <c r="I3630" s="1" t="s">
        <v>5500</v>
      </c>
      <c r="J3630" s="1" t="s">
        <v>15</v>
      </c>
      <c r="K3630" s="1" t="s">
        <v>5353</v>
      </c>
    </row>
    <row r="3631" spans="1:11" x14ac:dyDescent="0.25">
      <c r="A3631" s="1">
        <v>-80.689747999999994</v>
      </c>
      <c r="B3631" s="1">
        <v>35.186928999999999</v>
      </c>
      <c r="C3631" s="1">
        <v>0</v>
      </c>
      <c r="D3631" s="1" t="b">
        <v>0</v>
      </c>
      <c r="E3631" s="1" t="b">
        <v>1</v>
      </c>
      <c r="F3631" s="1" t="s">
        <v>11</v>
      </c>
      <c r="G3631" s="1" t="s">
        <v>3566</v>
      </c>
      <c r="H3631" s="1" t="s">
        <v>5501</v>
      </c>
      <c r="I3631" s="1" t="s">
        <v>5502</v>
      </c>
      <c r="J3631" s="1" t="s">
        <v>15</v>
      </c>
      <c r="K3631" s="1" t="s">
        <v>5353</v>
      </c>
    </row>
    <row r="3632" spans="1:11" x14ac:dyDescent="0.25">
      <c r="A3632" s="1">
        <v>-83.956895000000003</v>
      </c>
      <c r="B3632" s="1">
        <v>39.866571</v>
      </c>
      <c r="C3632" s="1">
        <v>0</v>
      </c>
      <c r="D3632" s="1" t="b">
        <v>1</v>
      </c>
      <c r="E3632" s="1" t="b">
        <v>1</v>
      </c>
      <c r="F3632" s="1" t="s">
        <v>20</v>
      </c>
      <c r="G3632" s="1" t="s">
        <v>3729</v>
      </c>
      <c r="H3632" s="1" t="s">
        <v>5503</v>
      </c>
      <c r="I3632" s="1" t="s">
        <v>5504</v>
      </c>
      <c r="J3632" s="1" t="s">
        <v>15</v>
      </c>
      <c r="K3632" s="1" t="s">
        <v>5353</v>
      </c>
    </row>
    <row r="3633" spans="1:11" x14ac:dyDescent="0.25">
      <c r="A3633" s="1">
        <v>-83.810750999999996</v>
      </c>
      <c r="B3633" s="1">
        <v>42.965345999999997</v>
      </c>
      <c r="C3633" s="1">
        <v>0</v>
      </c>
      <c r="D3633" s="1" t="b">
        <v>0</v>
      </c>
      <c r="E3633" s="1" t="b">
        <v>1</v>
      </c>
      <c r="F3633" s="1" t="s">
        <v>11</v>
      </c>
      <c r="G3633" s="1" t="s">
        <v>4599</v>
      </c>
      <c r="H3633" s="1" t="s">
        <v>5505</v>
      </c>
      <c r="I3633" s="1" t="s">
        <v>5506</v>
      </c>
      <c r="J3633" s="1" t="s">
        <v>15</v>
      </c>
      <c r="K3633" s="1" t="s">
        <v>5353</v>
      </c>
    </row>
    <row r="3634" spans="1:11" x14ac:dyDescent="0.25">
      <c r="A3634" s="1">
        <v>-83.933413000000002</v>
      </c>
      <c r="B3634" s="1">
        <v>39.707746</v>
      </c>
      <c r="C3634" s="1">
        <v>0</v>
      </c>
      <c r="D3634" s="1" t="b">
        <v>0</v>
      </c>
      <c r="E3634" s="1" t="b">
        <v>1</v>
      </c>
      <c r="F3634" s="1" t="s">
        <v>11</v>
      </c>
      <c r="G3634" s="1" t="s">
        <v>3729</v>
      </c>
      <c r="H3634" s="1" t="s">
        <v>5507</v>
      </c>
      <c r="I3634" s="1" t="s">
        <v>5508</v>
      </c>
      <c r="J3634" s="1" t="s">
        <v>15</v>
      </c>
      <c r="K3634" s="1" t="s">
        <v>5353</v>
      </c>
    </row>
    <row r="3635" spans="1:11" x14ac:dyDescent="0.25">
      <c r="A3635" s="1">
        <v>-80.738223000000005</v>
      </c>
      <c r="B3635" s="1">
        <v>35.203420000000001</v>
      </c>
      <c r="C3635" s="1">
        <v>0</v>
      </c>
      <c r="D3635" s="1" t="b">
        <v>0</v>
      </c>
      <c r="E3635" s="1" t="b">
        <v>1</v>
      </c>
      <c r="F3635" s="1" t="s">
        <v>11</v>
      </c>
      <c r="G3635" s="1" t="s">
        <v>3566</v>
      </c>
      <c r="H3635" s="1" t="s">
        <v>5439</v>
      </c>
      <c r="I3635" s="1" t="s">
        <v>5509</v>
      </c>
      <c r="J3635" s="1" t="s">
        <v>15</v>
      </c>
      <c r="K3635" s="1" t="s">
        <v>5353</v>
      </c>
    </row>
    <row r="3636" spans="1:11" x14ac:dyDescent="0.25">
      <c r="A3636" s="1">
        <v>-82.261688000000007</v>
      </c>
      <c r="B3636" s="1">
        <v>36.590645000000002</v>
      </c>
      <c r="C3636" s="1">
        <v>0</v>
      </c>
      <c r="D3636" s="1" t="b">
        <v>0</v>
      </c>
      <c r="E3636" s="1" t="b">
        <v>1</v>
      </c>
      <c r="F3636" s="1" t="s">
        <v>11</v>
      </c>
      <c r="G3636" s="1" t="s">
        <v>5324</v>
      </c>
      <c r="H3636" s="1" t="s">
        <v>780</v>
      </c>
      <c r="I3636" s="1" t="s">
        <v>5510</v>
      </c>
      <c r="J3636" s="1" t="s">
        <v>15</v>
      </c>
      <c r="K3636" s="1" t="s">
        <v>5353</v>
      </c>
    </row>
    <row r="3637" spans="1:11" x14ac:dyDescent="0.25">
      <c r="A3637" s="1">
        <v>-83.936988999999997</v>
      </c>
      <c r="B3637" s="1">
        <v>39.683830999999998</v>
      </c>
      <c r="C3637" s="1">
        <v>0</v>
      </c>
      <c r="D3637" s="1" t="b">
        <v>0</v>
      </c>
      <c r="E3637" s="1" t="b">
        <v>1</v>
      </c>
      <c r="F3637" s="1" t="s">
        <v>11</v>
      </c>
      <c r="G3637" s="1" t="s">
        <v>3729</v>
      </c>
      <c r="H3637" s="1" t="s">
        <v>5507</v>
      </c>
      <c r="I3637" s="1" t="s">
        <v>5511</v>
      </c>
      <c r="J3637" s="1" t="s">
        <v>15</v>
      </c>
      <c r="K3637" s="1" t="s">
        <v>5353</v>
      </c>
    </row>
    <row r="3638" spans="1:11" x14ac:dyDescent="0.25">
      <c r="A3638" s="1">
        <v>-84.109388999999993</v>
      </c>
      <c r="B3638" s="1">
        <v>40.767896999999998</v>
      </c>
      <c r="C3638" s="1">
        <v>0</v>
      </c>
      <c r="D3638" s="1" t="b">
        <v>1</v>
      </c>
      <c r="E3638" s="1" t="b">
        <v>1</v>
      </c>
      <c r="F3638" s="1" t="s">
        <v>20</v>
      </c>
      <c r="G3638" s="1" t="s">
        <v>3729</v>
      </c>
      <c r="H3638" s="1" t="s">
        <v>1169</v>
      </c>
      <c r="I3638" s="1" t="s">
        <v>5512</v>
      </c>
      <c r="J3638" s="1" t="s">
        <v>15</v>
      </c>
      <c r="K3638" s="1" t="s">
        <v>5353</v>
      </c>
    </row>
    <row r="3639" spans="1:11" x14ac:dyDescent="0.25">
      <c r="A3639" s="1">
        <v>-78.502854999999997</v>
      </c>
      <c r="B3639" s="1">
        <v>33.945751999999999</v>
      </c>
      <c r="C3639" s="1">
        <v>0</v>
      </c>
      <c r="D3639" s="1" t="b">
        <v>0</v>
      </c>
      <c r="E3639" s="1" t="b">
        <v>1</v>
      </c>
      <c r="F3639" s="1" t="s">
        <v>11</v>
      </c>
      <c r="G3639" s="1" t="s">
        <v>3566</v>
      </c>
      <c r="H3639" s="1" t="s">
        <v>5513</v>
      </c>
      <c r="I3639" s="1" t="s">
        <v>5514</v>
      </c>
      <c r="J3639" s="1" t="s">
        <v>15</v>
      </c>
      <c r="K3639" s="1" t="s">
        <v>5353</v>
      </c>
    </row>
    <row r="3640" spans="1:11" x14ac:dyDescent="0.25">
      <c r="A3640" s="1">
        <v>-84.112814999999998</v>
      </c>
      <c r="B3640" s="1">
        <v>40.739697</v>
      </c>
      <c r="C3640" s="1">
        <v>0</v>
      </c>
      <c r="D3640" s="1" t="b">
        <v>0</v>
      </c>
      <c r="E3640" s="1" t="b">
        <v>1</v>
      </c>
      <c r="F3640" s="1" t="s">
        <v>11</v>
      </c>
      <c r="G3640" s="1" t="s">
        <v>3729</v>
      </c>
      <c r="H3640" s="1" t="s">
        <v>1169</v>
      </c>
      <c r="I3640" s="1" t="s">
        <v>5515</v>
      </c>
      <c r="J3640" s="1" t="s">
        <v>15</v>
      </c>
      <c r="K3640" s="1" t="s">
        <v>5353</v>
      </c>
    </row>
    <row r="3641" spans="1:11" x14ac:dyDescent="0.25">
      <c r="A3641" s="1">
        <v>-80.448385000000002</v>
      </c>
      <c r="B3641" s="1">
        <v>34.983004999999999</v>
      </c>
      <c r="C3641" s="1">
        <v>0</v>
      </c>
      <c r="D3641" s="1" t="b">
        <v>0</v>
      </c>
      <c r="E3641" s="1" t="b">
        <v>1</v>
      </c>
      <c r="F3641" s="1" t="s">
        <v>11</v>
      </c>
      <c r="G3641" s="1" t="s">
        <v>3566</v>
      </c>
      <c r="H3641" s="1" t="s">
        <v>5516</v>
      </c>
      <c r="I3641" s="1" t="s">
        <v>5517</v>
      </c>
      <c r="J3641" s="1" t="s">
        <v>15</v>
      </c>
      <c r="K3641" s="1" t="s">
        <v>5353</v>
      </c>
    </row>
    <row r="3642" spans="1:11" x14ac:dyDescent="0.25">
      <c r="A3642" s="1">
        <v>-83.765776000000002</v>
      </c>
      <c r="B3642" s="1">
        <v>43.176954000000002</v>
      </c>
      <c r="C3642" s="1">
        <v>0</v>
      </c>
      <c r="D3642" s="1" t="b">
        <v>0</v>
      </c>
      <c r="E3642" s="1" t="b">
        <v>1</v>
      </c>
      <c r="F3642" s="1" t="s">
        <v>11</v>
      </c>
      <c r="G3642" s="1" t="s">
        <v>4599</v>
      </c>
      <c r="H3642" s="1" t="s">
        <v>5518</v>
      </c>
      <c r="I3642" s="1" t="s">
        <v>5519</v>
      </c>
      <c r="J3642" s="1" t="s">
        <v>15</v>
      </c>
      <c r="K3642" s="1" t="s">
        <v>5353</v>
      </c>
    </row>
    <row r="3643" spans="1:11" x14ac:dyDescent="0.25">
      <c r="A3643" s="1">
        <v>-82.594042999999999</v>
      </c>
      <c r="B3643" s="1">
        <v>36.968685999999998</v>
      </c>
      <c r="C3643" s="1">
        <v>0</v>
      </c>
      <c r="D3643" s="1" t="b">
        <v>0</v>
      </c>
      <c r="E3643" s="1" t="b">
        <v>1</v>
      </c>
      <c r="F3643" s="1" t="s">
        <v>11</v>
      </c>
      <c r="G3643" s="1" t="s">
        <v>2592</v>
      </c>
      <c r="H3643" s="1" t="s">
        <v>5520</v>
      </c>
      <c r="I3643" s="1" t="s">
        <v>5521</v>
      </c>
      <c r="J3643" s="1" t="s">
        <v>15</v>
      </c>
      <c r="K3643" s="1" t="s">
        <v>5353</v>
      </c>
    </row>
    <row r="3644" spans="1:11" x14ac:dyDescent="0.25">
      <c r="A3644" s="1">
        <v>-80.853471999999996</v>
      </c>
      <c r="B3644" s="1">
        <v>35.269224000000001</v>
      </c>
      <c r="C3644" s="1">
        <v>0</v>
      </c>
      <c r="D3644" s="1" t="b">
        <v>0</v>
      </c>
      <c r="E3644" s="1" t="b">
        <v>1</v>
      </c>
      <c r="F3644" s="1" t="s">
        <v>11</v>
      </c>
      <c r="G3644" s="1" t="s">
        <v>3566</v>
      </c>
      <c r="H3644" s="1" t="s">
        <v>5439</v>
      </c>
      <c r="I3644" s="1" t="s">
        <v>5522</v>
      </c>
      <c r="J3644" s="1" t="s">
        <v>15</v>
      </c>
      <c r="K3644" s="1" t="s">
        <v>5353</v>
      </c>
    </row>
    <row r="3645" spans="1:11" x14ac:dyDescent="0.25">
      <c r="A3645" s="1">
        <v>-81.837768999999994</v>
      </c>
      <c r="B3645" s="1">
        <v>36.117995000000001</v>
      </c>
      <c r="C3645" s="1">
        <v>0</v>
      </c>
      <c r="D3645" s="1" t="b">
        <v>0</v>
      </c>
      <c r="E3645" s="1" t="b">
        <v>1</v>
      </c>
      <c r="F3645" s="1" t="s">
        <v>11</v>
      </c>
      <c r="G3645" s="1" t="s">
        <v>3566</v>
      </c>
      <c r="H3645" s="1" t="s">
        <v>5523</v>
      </c>
      <c r="I3645" s="1" t="s">
        <v>5524</v>
      </c>
      <c r="J3645" s="1" t="s">
        <v>15</v>
      </c>
      <c r="K3645" s="1" t="s">
        <v>5353</v>
      </c>
    </row>
    <row r="3646" spans="1:11" x14ac:dyDescent="0.25">
      <c r="A3646" s="1">
        <v>-83.810895000000002</v>
      </c>
      <c r="B3646" s="1">
        <v>43.060856999999999</v>
      </c>
      <c r="C3646" s="1">
        <v>0</v>
      </c>
      <c r="D3646" s="1" t="b">
        <v>0</v>
      </c>
      <c r="E3646" s="1" t="b">
        <v>1</v>
      </c>
      <c r="F3646" s="1" t="s">
        <v>11</v>
      </c>
      <c r="G3646" s="1" t="s">
        <v>4599</v>
      </c>
      <c r="H3646" s="1" t="s">
        <v>192</v>
      </c>
      <c r="I3646" s="1" t="s">
        <v>5525</v>
      </c>
      <c r="J3646" s="1" t="s">
        <v>15</v>
      </c>
      <c r="K3646" s="1" t="s">
        <v>5353</v>
      </c>
    </row>
    <row r="3647" spans="1:11" x14ac:dyDescent="0.25">
      <c r="A3647" s="1">
        <v>-84.132453999999996</v>
      </c>
      <c r="B3647" s="1">
        <v>41.40381</v>
      </c>
      <c r="C3647" s="1">
        <v>0</v>
      </c>
      <c r="D3647" s="1" t="b">
        <v>0</v>
      </c>
      <c r="E3647" s="1" t="b">
        <v>1</v>
      </c>
      <c r="F3647" s="1" t="s">
        <v>11</v>
      </c>
      <c r="G3647" s="1" t="s">
        <v>3729</v>
      </c>
      <c r="H3647" s="1" t="s">
        <v>5526</v>
      </c>
      <c r="I3647" s="1" t="s">
        <v>5527</v>
      </c>
      <c r="J3647" s="1" t="s">
        <v>15</v>
      </c>
      <c r="K3647" s="1" t="s">
        <v>5353</v>
      </c>
    </row>
    <row r="3648" spans="1:11" x14ac:dyDescent="0.25">
      <c r="A3648" s="1">
        <v>-84.023994000000002</v>
      </c>
      <c r="B3648" s="1">
        <v>42.298737000000003</v>
      </c>
      <c r="C3648" s="1">
        <v>0</v>
      </c>
      <c r="D3648" s="1" t="b">
        <v>0</v>
      </c>
      <c r="E3648" s="1" t="b">
        <v>1</v>
      </c>
      <c r="F3648" s="1" t="s">
        <v>11</v>
      </c>
      <c r="G3648" s="1" t="s">
        <v>4599</v>
      </c>
      <c r="H3648" s="1" t="s">
        <v>2334</v>
      </c>
      <c r="I3648" s="1" t="s">
        <v>5528</v>
      </c>
      <c r="J3648" s="1" t="s">
        <v>15</v>
      </c>
      <c r="K3648" s="1" t="s">
        <v>5353</v>
      </c>
    </row>
    <row r="3649" spans="1:11" x14ac:dyDescent="0.25">
      <c r="A3649" s="1">
        <v>-80.781693000000004</v>
      </c>
      <c r="B3649" s="1">
        <v>35.213287999999999</v>
      </c>
      <c r="C3649" s="1">
        <v>0</v>
      </c>
      <c r="D3649" s="1" t="b">
        <v>0</v>
      </c>
      <c r="E3649" s="1" t="b">
        <v>1</v>
      </c>
      <c r="F3649" s="1" t="s">
        <v>11</v>
      </c>
      <c r="G3649" s="1" t="s">
        <v>3566</v>
      </c>
      <c r="H3649" s="1" t="s">
        <v>5439</v>
      </c>
      <c r="I3649" s="1" t="s">
        <v>5529</v>
      </c>
      <c r="J3649" s="1" t="s">
        <v>15</v>
      </c>
      <c r="K3649" s="1" t="s">
        <v>5353</v>
      </c>
    </row>
    <row r="3650" spans="1:11" x14ac:dyDescent="0.25">
      <c r="A3650" s="1">
        <v>-83.959404000000006</v>
      </c>
      <c r="B3650" s="1">
        <v>42.614258</v>
      </c>
      <c r="C3650" s="1">
        <v>0</v>
      </c>
      <c r="D3650" s="1" t="b">
        <v>1</v>
      </c>
      <c r="E3650" s="1" t="b">
        <v>1</v>
      </c>
      <c r="F3650" s="1" t="s">
        <v>20</v>
      </c>
      <c r="G3650" s="1" t="s">
        <v>4599</v>
      </c>
      <c r="H3650" s="1" t="s">
        <v>603</v>
      </c>
      <c r="I3650" s="1" t="s">
        <v>5530</v>
      </c>
      <c r="J3650" s="1" t="s">
        <v>15</v>
      </c>
      <c r="K3650" s="1" t="s">
        <v>5353</v>
      </c>
    </row>
    <row r="3651" spans="1:11" x14ac:dyDescent="0.25">
      <c r="A3651" s="1">
        <v>-80.94444</v>
      </c>
      <c r="B3651" s="1">
        <v>35.327246000000002</v>
      </c>
      <c r="C3651" s="1">
        <v>0</v>
      </c>
      <c r="D3651" s="1" t="b">
        <v>0</v>
      </c>
      <c r="E3651" s="1" t="b">
        <v>1</v>
      </c>
      <c r="F3651" s="1" t="s">
        <v>11</v>
      </c>
      <c r="G3651" s="1" t="s">
        <v>3566</v>
      </c>
      <c r="H3651" s="1" t="s">
        <v>5439</v>
      </c>
      <c r="I3651" s="1" t="s">
        <v>5531</v>
      </c>
      <c r="J3651" s="1" t="s">
        <v>15</v>
      </c>
      <c r="K3651" s="1" t="s">
        <v>5353</v>
      </c>
    </row>
    <row r="3652" spans="1:11" x14ac:dyDescent="0.25">
      <c r="A3652" s="1">
        <v>-80.802569000000005</v>
      </c>
      <c r="B3652" s="1">
        <v>35.220047000000001</v>
      </c>
      <c r="C3652" s="1">
        <v>0</v>
      </c>
      <c r="D3652" s="1" t="b">
        <v>0</v>
      </c>
      <c r="E3652" s="1" t="b">
        <v>1</v>
      </c>
      <c r="F3652" s="1" t="s">
        <v>11</v>
      </c>
      <c r="G3652" s="1" t="s">
        <v>3566</v>
      </c>
      <c r="H3652" s="1" t="s">
        <v>5439</v>
      </c>
      <c r="I3652" s="1" t="s">
        <v>5532</v>
      </c>
      <c r="J3652" s="1" t="s">
        <v>15</v>
      </c>
      <c r="K3652" s="1" t="s">
        <v>5353</v>
      </c>
    </row>
    <row r="3653" spans="1:11" x14ac:dyDescent="0.25">
      <c r="A3653" s="1">
        <v>-80.759386000000006</v>
      </c>
      <c r="B3653" s="1">
        <v>35.183264999999999</v>
      </c>
      <c r="C3653" s="1">
        <v>0</v>
      </c>
      <c r="D3653" s="1" t="b">
        <v>0</v>
      </c>
      <c r="E3653" s="1" t="b">
        <v>1</v>
      </c>
      <c r="F3653" s="1" t="s">
        <v>11</v>
      </c>
      <c r="G3653" s="1" t="s">
        <v>3566</v>
      </c>
      <c r="H3653" s="1" t="s">
        <v>5439</v>
      </c>
      <c r="I3653" s="1" t="s">
        <v>5533</v>
      </c>
      <c r="J3653" s="1" t="s">
        <v>15</v>
      </c>
      <c r="K3653" s="1" t="s">
        <v>5353</v>
      </c>
    </row>
    <row r="3654" spans="1:11" x14ac:dyDescent="0.25">
      <c r="A3654" s="1">
        <v>-84.147521999999995</v>
      </c>
      <c r="B3654" s="1">
        <v>40.752552999999999</v>
      </c>
      <c r="C3654" s="1">
        <v>0</v>
      </c>
      <c r="D3654" s="1" t="b">
        <v>0</v>
      </c>
      <c r="E3654" s="1" t="b">
        <v>1</v>
      </c>
      <c r="F3654" s="1" t="s">
        <v>11</v>
      </c>
      <c r="G3654" s="1" t="s">
        <v>3729</v>
      </c>
      <c r="H3654" s="1" t="s">
        <v>1169</v>
      </c>
      <c r="I3654" s="1" t="s">
        <v>5534</v>
      </c>
      <c r="J3654" s="1" t="s">
        <v>15</v>
      </c>
      <c r="K3654" s="1" t="s">
        <v>5353</v>
      </c>
    </row>
    <row r="3655" spans="1:11" x14ac:dyDescent="0.25">
      <c r="A3655" s="1">
        <v>-80.713710000000006</v>
      </c>
      <c r="B3655" s="1">
        <v>35.136301000000003</v>
      </c>
      <c r="C3655" s="1">
        <v>0</v>
      </c>
      <c r="D3655" s="1" t="b">
        <v>0</v>
      </c>
      <c r="E3655" s="1" t="b">
        <v>1</v>
      </c>
      <c r="F3655" s="1" t="s">
        <v>11</v>
      </c>
      <c r="G3655" s="1" t="s">
        <v>3566</v>
      </c>
      <c r="H3655" s="1" t="s">
        <v>5499</v>
      </c>
      <c r="I3655" s="1" t="s">
        <v>5535</v>
      </c>
      <c r="J3655" s="1" t="s">
        <v>15</v>
      </c>
      <c r="K3655" s="1" t="s">
        <v>5353</v>
      </c>
    </row>
    <row r="3656" spans="1:11" x14ac:dyDescent="0.25">
      <c r="A3656" s="1">
        <v>-84.154494</v>
      </c>
      <c r="B3656" s="1">
        <v>40.764856999999999</v>
      </c>
      <c r="C3656" s="1">
        <v>0</v>
      </c>
      <c r="D3656" s="1" t="b">
        <v>0</v>
      </c>
      <c r="E3656" s="1" t="b">
        <v>1</v>
      </c>
      <c r="F3656" s="1" t="s">
        <v>11</v>
      </c>
      <c r="G3656" s="1" t="s">
        <v>3729</v>
      </c>
      <c r="H3656" s="1" t="s">
        <v>1169</v>
      </c>
      <c r="I3656" s="1" t="s">
        <v>5536</v>
      </c>
      <c r="J3656" s="1" t="s">
        <v>15</v>
      </c>
      <c r="K3656" s="1" t="s">
        <v>5353</v>
      </c>
    </row>
    <row r="3657" spans="1:11" x14ac:dyDescent="0.25">
      <c r="A3657" s="1">
        <v>-84.150780999999995</v>
      </c>
      <c r="B3657" s="1">
        <v>40.704892000000001</v>
      </c>
      <c r="C3657" s="1">
        <v>0</v>
      </c>
      <c r="D3657" s="1" t="b">
        <v>0</v>
      </c>
      <c r="E3657" s="1" t="b">
        <v>1</v>
      </c>
      <c r="F3657" s="1" t="s">
        <v>11</v>
      </c>
      <c r="G3657" s="1" t="s">
        <v>3729</v>
      </c>
      <c r="H3657" s="1" t="s">
        <v>1169</v>
      </c>
      <c r="I3657" s="1" t="s">
        <v>5537</v>
      </c>
      <c r="J3657" s="1" t="s">
        <v>15</v>
      </c>
      <c r="K3657" s="1" t="s">
        <v>5353</v>
      </c>
    </row>
    <row r="3658" spans="1:11" x14ac:dyDescent="0.25">
      <c r="A3658" s="1">
        <v>-80.795749999999998</v>
      </c>
      <c r="B3658" s="1">
        <v>35.192908000000003</v>
      </c>
      <c r="C3658" s="1">
        <v>0</v>
      </c>
      <c r="D3658" s="1" t="b">
        <v>0</v>
      </c>
      <c r="E3658" s="1" t="b">
        <v>1</v>
      </c>
      <c r="F3658" s="1" t="s">
        <v>11</v>
      </c>
      <c r="G3658" s="1" t="s">
        <v>3566</v>
      </c>
      <c r="H3658" s="1" t="s">
        <v>5439</v>
      </c>
      <c r="I3658" s="1" t="s">
        <v>5538</v>
      </c>
      <c r="J3658" s="1" t="s">
        <v>15</v>
      </c>
      <c r="K3658" s="1" t="s">
        <v>5353</v>
      </c>
    </row>
    <row r="3659" spans="1:11" x14ac:dyDescent="0.25">
      <c r="A3659" s="1">
        <v>-83.738821999999999</v>
      </c>
      <c r="B3659" s="1">
        <v>43.341664000000002</v>
      </c>
      <c r="C3659" s="1">
        <v>0</v>
      </c>
      <c r="D3659" s="1" t="b">
        <v>0</v>
      </c>
      <c r="E3659" s="1" t="b">
        <v>1</v>
      </c>
      <c r="F3659" s="1" t="s">
        <v>11</v>
      </c>
      <c r="G3659" s="1" t="s">
        <v>4599</v>
      </c>
      <c r="H3659" s="1" t="s">
        <v>5539</v>
      </c>
      <c r="I3659" s="1" t="s">
        <v>5540</v>
      </c>
      <c r="J3659" s="1" t="s">
        <v>15</v>
      </c>
      <c r="K3659" s="1" t="s">
        <v>5353</v>
      </c>
    </row>
    <row r="3660" spans="1:11" x14ac:dyDescent="0.25">
      <c r="A3660" s="1">
        <v>-78.879168000000007</v>
      </c>
      <c r="B3660" s="1">
        <v>34.068612000000002</v>
      </c>
      <c r="C3660" s="1">
        <v>0</v>
      </c>
      <c r="D3660" s="1" t="b">
        <v>0</v>
      </c>
      <c r="E3660" s="1" t="b">
        <v>1</v>
      </c>
      <c r="F3660" s="1" t="s">
        <v>11</v>
      </c>
      <c r="G3660" s="1" t="s">
        <v>5442</v>
      </c>
      <c r="H3660" s="1" t="s">
        <v>5541</v>
      </c>
      <c r="I3660" s="1" t="s">
        <v>5542</v>
      </c>
      <c r="J3660" s="1" t="s">
        <v>15</v>
      </c>
      <c r="K3660" s="1" t="s">
        <v>5353</v>
      </c>
    </row>
    <row r="3661" spans="1:11" x14ac:dyDescent="0.25">
      <c r="A3661" s="1">
        <v>-83.780231000000001</v>
      </c>
      <c r="B3661" s="1">
        <v>43.250577</v>
      </c>
      <c r="C3661" s="1">
        <v>0</v>
      </c>
      <c r="D3661" s="1" t="b">
        <v>0</v>
      </c>
      <c r="E3661" s="1" t="b">
        <v>1</v>
      </c>
      <c r="F3661" s="1" t="s">
        <v>11</v>
      </c>
      <c r="G3661" s="1" t="s">
        <v>4599</v>
      </c>
      <c r="H3661" s="1" t="s">
        <v>5543</v>
      </c>
      <c r="I3661" s="1" t="s">
        <v>5544</v>
      </c>
      <c r="J3661" s="1" t="s">
        <v>15</v>
      </c>
      <c r="K3661" s="1" t="s">
        <v>5353</v>
      </c>
    </row>
    <row r="3662" spans="1:11" x14ac:dyDescent="0.25">
      <c r="A3662" s="1">
        <v>-84.024161000000007</v>
      </c>
      <c r="B3662" s="1">
        <v>39.828888999999997</v>
      </c>
      <c r="C3662" s="1">
        <v>0</v>
      </c>
      <c r="D3662" s="1" t="b">
        <v>0</v>
      </c>
      <c r="E3662" s="1" t="b">
        <v>1</v>
      </c>
      <c r="F3662" s="1" t="s">
        <v>11</v>
      </c>
      <c r="G3662" s="1" t="s">
        <v>3729</v>
      </c>
      <c r="H3662" s="1" t="s">
        <v>5545</v>
      </c>
      <c r="I3662" s="1" t="s">
        <v>5546</v>
      </c>
      <c r="J3662" s="1" t="s">
        <v>15</v>
      </c>
      <c r="K3662" s="1" t="s">
        <v>5353</v>
      </c>
    </row>
    <row r="3663" spans="1:11" x14ac:dyDescent="0.25">
      <c r="A3663" s="1">
        <v>-83.991730000000004</v>
      </c>
      <c r="B3663" s="1">
        <v>42.619492000000001</v>
      </c>
      <c r="C3663" s="1">
        <v>0</v>
      </c>
      <c r="D3663" s="1" t="b">
        <v>0</v>
      </c>
      <c r="E3663" s="1" t="b">
        <v>1</v>
      </c>
      <c r="F3663" s="1" t="s">
        <v>11</v>
      </c>
      <c r="G3663" s="1" t="s">
        <v>4599</v>
      </c>
      <c r="H3663" s="1" t="s">
        <v>603</v>
      </c>
      <c r="I3663" s="1" t="s">
        <v>5547</v>
      </c>
      <c r="J3663" s="1" t="s">
        <v>15</v>
      </c>
      <c r="K3663" s="1" t="s">
        <v>5353</v>
      </c>
    </row>
    <row r="3664" spans="1:11" x14ac:dyDescent="0.25">
      <c r="A3664" s="1">
        <v>-80.651880000000006</v>
      </c>
      <c r="B3664" s="1">
        <v>35.076836</v>
      </c>
      <c r="C3664" s="1">
        <v>0</v>
      </c>
      <c r="D3664" s="1" t="b">
        <v>0</v>
      </c>
      <c r="E3664" s="1" t="b">
        <v>1</v>
      </c>
      <c r="F3664" s="1" t="s">
        <v>11</v>
      </c>
      <c r="G3664" s="1" t="s">
        <v>3566</v>
      </c>
      <c r="H3664" s="1" t="s">
        <v>5548</v>
      </c>
      <c r="I3664" s="1" t="s">
        <v>5549</v>
      </c>
      <c r="J3664" s="1" t="s">
        <v>15</v>
      </c>
      <c r="K3664" s="1" t="s">
        <v>5353</v>
      </c>
    </row>
    <row r="3665" spans="1:11" x14ac:dyDescent="0.25">
      <c r="A3665" s="1">
        <v>-80.738083000000003</v>
      </c>
      <c r="B3665" s="1">
        <v>35.138592000000003</v>
      </c>
      <c r="C3665" s="1">
        <v>0</v>
      </c>
      <c r="D3665" s="1" t="b">
        <v>0</v>
      </c>
      <c r="E3665" s="1" t="b">
        <v>1</v>
      </c>
      <c r="F3665" s="1" t="s">
        <v>11</v>
      </c>
      <c r="G3665" s="1" t="s">
        <v>3566</v>
      </c>
      <c r="H3665" s="1" t="s">
        <v>5439</v>
      </c>
      <c r="I3665" s="1" t="s">
        <v>5550</v>
      </c>
      <c r="J3665" s="1" t="s">
        <v>15</v>
      </c>
      <c r="K3665" s="1" t="s">
        <v>5353</v>
      </c>
    </row>
    <row r="3666" spans="1:11" x14ac:dyDescent="0.25">
      <c r="A3666" s="1">
        <v>-81.466318999999999</v>
      </c>
      <c r="B3666" s="1">
        <v>35.718494</v>
      </c>
      <c r="C3666" s="1">
        <v>0</v>
      </c>
      <c r="D3666" s="1" t="b">
        <v>0</v>
      </c>
      <c r="E3666" s="1" t="b">
        <v>1</v>
      </c>
      <c r="F3666" s="1" t="s">
        <v>11</v>
      </c>
      <c r="G3666" s="1" t="s">
        <v>3566</v>
      </c>
      <c r="H3666" s="1" t="s">
        <v>5551</v>
      </c>
      <c r="I3666" s="1" t="s">
        <v>5552</v>
      </c>
      <c r="J3666" s="1" t="s">
        <v>15</v>
      </c>
      <c r="K3666" s="1" t="s">
        <v>5353</v>
      </c>
    </row>
    <row r="3667" spans="1:11" x14ac:dyDescent="0.25">
      <c r="A3667" s="1">
        <v>-84.048143999999994</v>
      </c>
      <c r="B3667" s="1">
        <v>39.889544000000001</v>
      </c>
      <c r="C3667" s="1">
        <v>0</v>
      </c>
      <c r="D3667" s="1" t="b">
        <v>0</v>
      </c>
      <c r="E3667" s="1" t="b">
        <v>1</v>
      </c>
      <c r="F3667" s="1" t="s">
        <v>11</v>
      </c>
      <c r="G3667" s="1" t="s">
        <v>3729</v>
      </c>
      <c r="H3667" s="1" t="s">
        <v>5553</v>
      </c>
      <c r="I3667" s="1" t="s">
        <v>5554</v>
      </c>
      <c r="J3667" s="1" t="s">
        <v>15</v>
      </c>
      <c r="K3667" s="1" t="s">
        <v>5353</v>
      </c>
    </row>
    <row r="3668" spans="1:11" x14ac:dyDescent="0.25">
      <c r="A3668" s="1">
        <v>-80.539304000000001</v>
      </c>
      <c r="B3668" s="1">
        <v>34.992952000000002</v>
      </c>
      <c r="C3668" s="1">
        <v>0</v>
      </c>
      <c r="D3668" s="1" t="b">
        <v>0</v>
      </c>
      <c r="E3668" s="1" t="b">
        <v>1</v>
      </c>
      <c r="F3668" s="1" t="s">
        <v>11</v>
      </c>
      <c r="G3668" s="1" t="s">
        <v>3566</v>
      </c>
      <c r="H3668" s="1" t="s">
        <v>631</v>
      </c>
      <c r="I3668" s="1" t="s">
        <v>5555</v>
      </c>
      <c r="J3668" s="1" t="s">
        <v>15</v>
      </c>
      <c r="K3668" s="1" t="s">
        <v>5353</v>
      </c>
    </row>
    <row r="3669" spans="1:11" x14ac:dyDescent="0.25">
      <c r="A3669" s="1">
        <v>-84.030049000000005</v>
      </c>
      <c r="B3669" s="1">
        <v>39.806041</v>
      </c>
      <c r="C3669" s="1">
        <v>0</v>
      </c>
      <c r="D3669" s="1" t="b">
        <v>0</v>
      </c>
      <c r="E3669" s="1" t="b">
        <v>1</v>
      </c>
      <c r="F3669" s="1" t="s">
        <v>11</v>
      </c>
      <c r="G3669" s="1" t="s">
        <v>3729</v>
      </c>
      <c r="H3669" s="1" t="s">
        <v>5545</v>
      </c>
      <c r="I3669" s="1" t="s">
        <v>5556</v>
      </c>
      <c r="J3669" s="1" t="s">
        <v>15</v>
      </c>
      <c r="K3669" s="1" t="s">
        <v>5353</v>
      </c>
    </row>
    <row r="3670" spans="1:11" x14ac:dyDescent="0.25">
      <c r="A3670" s="1">
        <v>-80.884439999999998</v>
      </c>
      <c r="B3670" s="1">
        <v>35.238241000000002</v>
      </c>
      <c r="C3670" s="1">
        <v>0</v>
      </c>
      <c r="D3670" s="1" t="b">
        <v>0</v>
      </c>
      <c r="E3670" s="1" t="b">
        <v>1</v>
      </c>
      <c r="F3670" s="1" t="s">
        <v>11</v>
      </c>
      <c r="G3670" s="1" t="s">
        <v>3566</v>
      </c>
      <c r="H3670" s="1" t="s">
        <v>5439</v>
      </c>
      <c r="I3670" s="1" t="s">
        <v>5557</v>
      </c>
      <c r="J3670" s="1" t="s">
        <v>15</v>
      </c>
      <c r="K3670" s="1" t="s">
        <v>5353</v>
      </c>
    </row>
    <row r="3671" spans="1:11" x14ac:dyDescent="0.25">
      <c r="A3671" s="1">
        <v>-83.28398</v>
      </c>
      <c r="B3671" s="1">
        <v>37.898251999999999</v>
      </c>
      <c r="C3671" s="1">
        <v>0</v>
      </c>
      <c r="D3671" s="1" t="b">
        <v>0</v>
      </c>
      <c r="E3671" s="1" t="b">
        <v>0</v>
      </c>
      <c r="F3671" s="1" t="s">
        <v>136</v>
      </c>
      <c r="G3671" s="1" t="s">
        <v>4941</v>
      </c>
      <c r="H3671" s="1" t="s">
        <v>5558</v>
      </c>
      <c r="I3671" s="1" t="s">
        <v>5559</v>
      </c>
      <c r="J3671" s="1" t="s">
        <v>15</v>
      </c>
      <c r="K3671" s="1" t="s">
        <v>5353</v>
      </c>
    </row>
    <row r="3672" spans="1:11" x14ac:dyDescent="0.25">
      <c r="A3672" s="1">
        <v>-81.209636000000003</v>
      </c>
      <c r="B3672" s="1">
        <v>35.480249000000001</v>
      </c>
      <c r="C3672" s="1">
        <v>0</v>
      </c>
      <c r="D3672" s="1" t="b">
        <v>0</v>
      </c>
      <c r="E3672" s="1" t="b">
        <v>1</v>
      </c>
      <c r="F3672" s="1" t="s">
        <v>11</v>
      </c>
      <c r="G3672" s="1" t="s">
        <v>3566</v>
      </c>
      <c r="H3672" s="1" t="s">
        <v>5560</v>
      </c>
      <c r="I3672" s="1" t="s">
        <v>5561</v>
      </c>
      <c r="J3672" s="1" t="s">
        <v>15</v>
      </c>
      <c r="K3672" s="1" t="s">
        <v>5353</v>
      </c>
    </row>
    <row r="3673" spans="1:11" x14ac:dyDescent="0.25">
      <c r="A3673" s="1">
        <v>-83.443943000000004</v>
      </c>
      <c r="B3673" s="1">
        <v>38.180363</v>
      </c>
      <c r="C3673" s="1">
        <v>0</v>
      </c>
      <c r="D3673" s="1" t="b">
        <v>0</v>
      </c>
      <c r="E3673" s="1" t="b">
        <v>1</v>
      </c>
      <c r="F3673" s="1" t="s">
        <v>11</v>
      </c>
      <c r="G3673" s="1" t="s">
        <v>4941</v>
      </c>
      <c r="H3673" s="1" t="s">
        <v>5562</v>
      </c>
      <c r="I3673" s="1" t="s">
        <v>5563</v>
      </c>
      <c r="J3673" s="1" t="s">
        <v>15</v>
      </c>
      <c r="K3673" s="1" t="s">
        <v>5353</v>
      </c>
    </row>
    <row r="3674" spans="1:11" x14ac:dyDescent="0.25">
      <c r="A3674" s="1">
        <v>-80.696077000000002</v>
      </c>
      <c r="B3674" s="1">
        <v>35.08567</v>
      </c>
      <c r="C3674" s="1">
        <v>0</v>
      </c>
      <c r="D3674" s="1" t="b">
        <v>0</v>
      </c>
      <c r="E3674" s="1" t="b">
        <v>1</v>
      </c>
      <c r="F3674" s="1" t="s">
        <v>11</v>
      </c>
      <c r="G3674" s="1" t="s">
        <v>3566</v>
      </c>
      <c r="H3674" s="1" t="s">
        <v>5564</v>
      </c>
      <c r="I3674" s="1" t="s">
        <v>5565</v>
      </c>
      <c r="J3674" s="1" t="s">
        <v>15</v>
      </c>
      <c r="K3674" s="1" t="s">
        <v>5353</v>
      </c>
    </row>
    <row r="3675" spans="1:11" x14ac:dyDescent="0.25">
      <c r="A3675" s="1">
        <v>-84.174661999999998</v>
      </c>
      <c r="B3675" s="1">
        <v>40.563608000000002</v>
      </c>
      <c r="C3675" s="1">
        <v>0</v>
      </c>
      <c r="D3675" s="1" t="b">
        <v>0</v>
      </c>
      <c r="E3675" s="1" t="b">
        <v>1</v>
      </c>
      <c r="F3675" s="1" t="s">
        <v>11</v>
      </c>
      <c r="G3675" s="1" t="s">
        <v>3729</v>
      </c>
      <c r="H3675" s="1" t="s">
        <v>5566</v>
      </c>
      <c r="I3675" s="1" t="s">
        <v>5567</v>
      </c>
      <c r="J3675" s="1" t="s">
        <v>15</v>
      </c>
      <c r="K3675" s="1" t="s">
        <v>5353</v>
      </c>
    </row>
    <row r="3676" spans="1:11" x14ac:dyDescent="0.25">
      <c r="A3676" s="1">
        <v>-80.647553000000002</v>
      </c>
      <c r="B3676" s="1">
        <v>35.049273999999997</v>
      </c>
      <c r="C3676" s="1">
        <v>0</v>
      </c>
      <c r="D3676" s="1" t="b">
        <v>0</v>
      </c>
      <c r="E3676" s="1" t="b">
        <v>1</v>
      </c>
      <c r="F3676" s="1" t="s">
        <v>11</v>
      </c>
      <c r="G3676" s="1" t="s">
        <v>3566</v>
      </c>
      <c r="H3676" s="1" t="s">
        <v>5548</v>
      </c>
      <c r="I3676" s="1" t="s">
        <v>5568</v>
      </c>
      <c r="J3676" s="1" t="s">
        <v>15</v>
      </c>
      <c r="K3676" s="1" t="s">
        <v>5353</v>
      </c>
    </row>
    <row r="3677" spans="1:11" x14ac:dyDescent="0.25">
      <c r="A3677" s="1">
        <v>-80.865530000000007</v>
      </c>
      <c r="B3677" s="1">
        <v>35.201532999999998</v>
      </c>
      <c r="C3677" s="1">
        <v>0</v>
      </c>
      <c r="D3677" s="1" t="b">
        <v>0</v>
      </c>
      <c r="E3677" s="1" t="b">
        <v>1</v>
      </c>
      <c r="F3677" s="1" t="s">
        <v>11</v>
      </c>
      <c r="G3677" s="1" t="s">
        <v>3566</v>
      </c>
      <c r="H3677" s="1" t="s">
        <v>5439</v>
      </c>
      <c r="I3677" s="1" t="s">
        <v>5569</v>
      </c>
      <c r="J3677" s="1" t="s">
        <v>15</v>
      </c>
      <c r="K3677" s="1" t="s">
        <v>5353</v>
      </c>
    </row>
    <row r="3678" spans="1:11" x14ac:dyDescent="0.25">
      <c r="A3678" s="1">
        <v>-82.312027</v>
      </c>
      <c r="B3678" s="1">
        <v>36.523595</v>
      </c>
      <c r="C3678" s="1">
        <v>0</v>
      </c>
      <c r="D3678" s="1" t="b">
        <v>0</v>
      </c>
      <c r="E3678" s="1" t="b">
        <v>1</v>
      </c>
      <c r="F3678" s="1" t="s">
        <v>11</v>
      </c>
      <c r="G3678" s="1" t="s">
        <v>5324</v>
      </c>
      <c r="H3678" s="1" t="s">
        <v>5570</v>
      </c>
      <c r="I3678" s="1" t="s">
        <v>5571</v>
      </c>
      <c r="J3678" s="1" t="s">
        <v>15</v>
      </c>
      <c r="K3678" s="1" t="s">
        <v>5353</v>
      </c>
    </row>
    <row r="3679" spans="1:11" x14ac:dyDescent="0.25">
      <c r="A3679" s="1">
        <v>-84.050216000000006</v>
      </c>
      <c r="B3679" s="1">
        <v>39.772542000000001</v>
      </c>
      <c r="C3679" s="1">
        <v>0</v>
      </c>
      <c r="D3679" s="1" t="b">
        <v>0</v>
      </c>
      <c r="E3679" s="1" t="b">
        <v>1</v>
      </c>
      <c r="F3679" s="1" t="s">
        <v>11</v>
      </c>
      <c r="G3679" s="1" t="s">
        <v>3729</v>
      </c>
      <c r="H3679" s="1" t="s">
        <v>5545</v>
      </c>
      <c r="I3679" s="1" t="s">
        <v>5572</v>
      </c>
      <c r="J3679" s="1" t="s">
        <v>15</v>
      </c>
      <c r="K3679" s="1" t="s">
        <v>5353</v>
      </c>
    </row>
    <row r="3680" spans="1:11" x14ac:dyDescent="0.25">
      <c r="A3680" s="1">
        <v>-84.057141999999999</v>
      </c>
      <c r="B3680" s="1">
        <v>39.778013000000001</v>
      </c>
      <c r="C3680" s="1">
        <v>0</v>
      </c>
      <c r="D3680" s="1" t="b">
        <v>0</v>
      </c>
      <c r="E3680" s="1" t="b">
        <v>1</v>
      </c>
      <c r="F3680" s="1" t="s">
        <v>11</v>
      </c>
      <c r="G3680" s="1" t="s">
        <v>3729</v>
      </c>
      <c r="H3680" s="1" t="s">
        <v>5545</v>
      </c>
      <c r="I3680" s="1" t="s">
        <v>5573</v>
      </c>
      <c r="J3680" s="1" t="s">
        <v>15</v>
      </c>
      <c r="K3680" s="1" t="s">
        <v>5353</v>
      </c>
    </row>
    <row r="3681" spans="1:11" x14ac:dyDescent="0.25">
      <c r="A3681" s="1">
        <v>-81.237871999999996</v>
      </c>
      <c r="B3681" s="1">
        <v>35.477093000000004</v>
      </c>
      <c r="C3681" s="1">
        <v>0</v>
      </c>
      <c r="D3681" s="1" t="b">
        <v>0</v>
      </c>
      <c r="E3681" s="1" t="b">
        <v>1</v>
      </c>
      <c r="F3681" s="1" t="s">
        <v>11</v>
      </c>
      <c r="G3681" s="1" t="s">
        <v>3566</v>
      </c>
      <c r="H3681" s="1" t="s">
        <v>5560</v>
      </c>
      <c r="I3681" s="1" t="s">
        <v>5574</v>
      </c>
      <c r="J3681" s="1" t="s">
        <v>15</v>
      </c>
      <c r="K3681" s="1" t="s">
        <v>5353</v>
      </c>
    </row>
    <row r="3682" spans="1:11" x14ac:dyDescent="0.25">
      <c r="A3682" s="1">
        <v>-79.529619999999994</v>
      </c>
      <c r="B3682" s="1">
        <v>34.340733999999998</v>
      </c>
      <c r="C3682" s="1">
        <v>0</v>
      </c>
      <c r="D3682" s="1" t="b">
        <v>1</v>
      </c>
      <c r="E3682" s="1" t="b">
        <v>1</v>
      </c>
      <c r="F3682" s="1" t="s">
        <v>20</v>
      </c>
      <c r="G3682" s="1" t="s">
        <v>5442</v>
      </c>
      <c r="H3682" s="1" t="s">
        <v>5575</v>
      </c>
      <c r="I3682" s="1" t="s">
        <v>5576</v>
      </c>
      <c r="J3682" s="1" t="s">
        <v>15</v>
      </c>
      <c r="K3682" s="1" t="s">
        <v>5353</v>
      </c>
    </row>
    <row r="3683" spans="1:11" x14ac:dyDescent="0.25">
      <c r="A3683" s="1">
        <v>-80.923768999999993</v>
      </c>
      <c r="B3683" s="1">
        <v>35.228864000000002</v>
      </c>
      <c r="C3683" s="1">
        <v>0</v>
      </c>
      <c r="D3683" s="1" t="b">
        <v>0</v>
      </c>
      <c r="E3683" s="1" t="b">
        <v>1</v>
      </c>
      <c r="F3683" s="1" t="s">
        <v>11</v>
      </c>
      <c r="G3683" s="1" t="s">
        <v>3566</v>
      </c>
      <c r="H3683" s="1" t="s">
        <v>5439</v>
      </c>
      <c r="I3683" s="1" t="s">
        <v>5577</v>
      </c>
      <c r="J3683" s="1" t="s">
        <v>15</v>
      </c>
      <c r="K3683" s="1" t="s">
        <v>5353</v>
      </c>
    </row>
    <row r="3684" spans="1:11" x14ac:dyDescent="0.25">
      <c r="A3684" s="1">
        <v>-84.052529000000007</v>
      </c>
      <c r="B3684" s="1">
        <v>39.725822999999998</v>
      </c>
      <c r="C3684" s="1">
        <v>0</v>
      </c>
      <c r="D3684" s="1" t="b">
        <v>0</v>
      </c>
      <c r="E3684" s="1" t="b">
        <v>1</v>
      </c>
      <c r="F3684" s="1" t="s">
        <v>11</v>
      </c>
      <c r="G3684" s="1" t="s">
        <v>3729</v>
      </c>
      <c r="H3684" s="1" t="s">
        <v>5578</v>
      </c>
      <c r="I3684" s="1" t="s">
        <v>5579</v>
      </c>
      <c r="J3684" s="1" t="s">
        <v>15</v>
      </c>
      <c r="K3684" s="1" t="s">
        <v>5353</v>
      </c>
    </row>
    <row r="3685" spans="1:11" x14ac:dyDescent="0.25">
      <c r="A3685" s="1">
        <v>-82.803946999999994</v>
      </c>
      <c r="B3685" s="1">
        <v>37.110639999999997</v>
      </c>
      <c r="C3685" s="1">
        <v>0</v>
      </c>
      <c r="D3685" s="1" t="b">
        <v>0</v>
      </c>
      <c r="E3685" s="1" t="b">
        <v>1</v>
      </c>
      <c r="F3685" s="1" t="s">
        <v>11</v>
      </c>
      <c r="G3685" s="1" t="s">
        <v>4941</v>
      </c>
      <c r="H3685" s="1" t="s">
        <v>5580</v>
      </c>
      <c r="I3685" s="1" t="s">
        <v>5581</v>
      </c>
      <c r="J3685" s="1" t="s">
        <v>15</v>
      </c>
      <c r="K3685" s="1" t="s">
        <v>5353</v>
      </c>
    </row>
    <row r="3686" spans="1:11" x14ac:dyDescent="0.25">
      <c r="A3686" s="1">
        <v>-83.476553999999993</v>
      </c>
      <c r="B3686" s="1">
        <v>38.189520000000002</v>
      </c>
      <c r="C3686" s="1">
        <v>0</v>
      </c>
      <c r="D3686" s="1" t="b">
        <v>0</v>
      </c>
      <c r="E3686" s="1" t="b">
        <v>1</v>
      </c>
      <c r="F3686" s="1" t="s">
        <v>11</v>
      </c>
      <c r="G3686" s="1" t="s">
        <v>4941</v>
      </c>
      <c r="H3686" s="1" t="s">
        <v>5562</v>
      </c>
      <c r="I3686" s="1" t="s">
        <v>5582</v>
      </c>
      <c r="J3686" s="1" t="s">
        <v>15</v>
      </c>
      <c r="K3686" s="1" t="s">
        <v>5353</v>
      </c>
    </row>
    <row r="3687" spans="1:11" x14ac:dyDescent="0.25">
      <c r="A3687" s="1">
        <v>-80.833017999999996</v>
      </c>
      <c r="B3687" s="1">
        <v>35.148693999999999</v>
      </c>
      <c r="C3687" s="1">
        <v>0</v>
      </c>
      <c r="D3687" s="1" t="b">
        <v>0</v>
      </c>
      <c r="E3687" s="1" t="b">
        <v>1</v>
      </c>
      <c r="F3687" s="1" t="s">
        <v>11</v>
      </c>
      <c r="G3687" s="1" t="s">
        <v>3566</v>
      </c>
      <c r="H3687" s="1" t="s">
        <v>5439</v>
      </c>
      <c r="I3687" s="1" t="s">
        <v>5583</v>
      </c>
      <c r="J3687" s="1" t="s">
        <v>15</v>
      </c>
      <c r="K3687" s="1" t="s">
        <v>5353</v>
      </c>
    </row>
    <row r="3688" spans="1:11" x14ac:dyDescent="0.25">
      <c r="A3688" s="1">
        <v>-81.928128999999998</v>
      </c>
      <c r="B3688" s="1">
        <v>36.084220999999999</v>
      </c>
      <c r="C3688" s="1">
        <v>0</v>
      </c>
      <c r="D3688" s="1" t="b">
        <v>1</v>
      </c>
      <c r="E3688" s="1" t="b">
        <v>1</v>
      </c>
      <c r="F3688" s="1" t="s">
        <v>20</v>
      </c>
      <c r="G3688" s="1" t="s">
        <v>3566</v>
      </c>
      <c r="H3688" s="1" t="s">
        <v>5584</v>
      </c>
      <c r="I3688" s="1" t="s">
        <v>5585</v>
      </c>
      <c r="J3688" s="1" t="s">
        <v>15</v>
      </c>
      <c r="K3688" s="1" t="s">
        <v>5353</v>
      </c>
    </row>
    <row r="3689" spans="1:11" x14ac:dyDescent="0.25">
      <c r="A3689" s="1">
        <v>-81.567525000000003</v>
      </c>
      <c r="B3689" s="1">
        <v>35.743752999999998</v>
      </c>
      <c r="C3689" s="1">
        <v>0</v>
      </c>
      <c r="D3689" s="1" t="b">
        <v>0</v>
      </c>
      <c r="E3689" s="1" t="b">
        <v>1</v>
      </c>
      <c r="F3689" s="1" t="s">
        <v>11</v>
      </c>
      <c r="G3689" s="1" t="s">
        <v>3566</v>
      </c>
      <c r="H3689" s="1" t="s">
        <v>5586</v>
      </c>
      <c r="I3689" s="1" t="s">
        <v>5587</v>
      </c>
      <c r="J3689" s="1" t="s">
        <v>15</v>
      </c>
      <c r="K3689" s="1" t="s">
        <v>5353</v>
      </c>
    </row>
    <row r="3690" spans="1:11" x14ac:dyDescent="0.25">
      <c r="A3690" s="1">
        <v>-81.020463000000007</v>
      </c>
      <c r="B3690" s="1">
        <v>35.288907000000002</v>
      </c>
      <c r="C3690" s="1">
        <v>0</v>
      </c>
      <c r="D3690" s="1" t="b">
        <v>0</v>
      </c>
      <c r="E3690" s="1" t="b">
        <v>1</v>
      </c>
      <c r="F3690" s="1" t="s">
        <v>11</v>
      </c>
      <c r="G3690" s="1" t="s">
        <v>3566</v>
      </c>
      <c r="H3690" s="1" t="s">
        <v>5588</v>
      </c>
      <c r="I3690" s="1" t="s">
        <v>5589</v>
      </c>
      <c r="J3690" s="1" t="s">
        <v>15</v>
      </c>
      <c r="K3690" s="1" t="s">
        <v>5353</v>
      </c>
    </row>
    <row r="3691" spans="1:11" x14ac:dyDescent="0.25">
      <c r="A3691" s="1">
        <v>-80.980052999999998</v>
      </c>
      <c r="B3691" s="1">
        <v>35.255502</v>
      </c>
      <c r="C3691" s="1">
        <v>0</v>
      </c>
      <c r="D3691" s="1" t="b">
        <v>0</v>
      </c>
      <c r="E3691" s="1" t="b">
        <v>1</v>
      </c>
      <c r="F3691" s="1" t="s">
        <v>11</v>
      </c>
      <c r="G3691" s="1" t="s">
        <v>3566</v>
      </c>
      <c r="H3691" s="1" t="s">
        <v>5439</v>
      </c>
      <c r="I3691" s="1" t="s">
        <v>5590</v>
      </c>
      <c r="J3691" s="1" t="s">
        <v>15</v>
      </c>
      <c r="K3691" s="1" t="s">
        <v>5353</v>
      </c>
    </row>
    <row r="3692" spans="1:11" x14ac:dyDescent="0.25">
      <c r="A3692" s="1">
        <v>-80.886797999999999</v>
      </c>
      <c r="B3692" s="1">
        <v>35.184510000000003</v>
      </c>
      <c r="C3692" s="1">
        <v>0</v>
      </c>
      <c r="D3692" s="1" t="b">
        <v>0</v>
      </c>
      <c r="E3692" s="1" t="b">
        <v>1</v>
      </c>
      <c r="F3692" s="1" t="s">
        <v>11</v>
      </c>
      <c r="G3692" s="1" t="s">
        <v>3566</v>
      </c>
      <c r="H3692" s="1" t="s">
        <v>5439</v>
      </c>
      <c r="I3692" s="1" t="s">
        <v>5591</v>
      </c>
      <c r="J3692" s="1" t="s">
        <v>15</v>
      </c>
      <c r="K3692" s="1" t="s">
        <v>5353</v>
      </c>
    </row>
    <row r="3693" spans="1:11" x14ac:dyDescent="0.25">
      <c r="A3693" s="1">
        <v>-83.887677999999994</v>
      </c>
      <c r="B3693" s="1">
        <v>43.176566999999999</v>
      </c>
      <c r="C3693" s="1">
        <v>0</v>
      </c>
      <c r="D3693" s="1" t="b">
        <v>0</v>
      </c>
      <c r="E3693" s="1" t="b">
        <v>1</v>
      </c>
      <c r="F3693" s="1" t="s">
        <v>11</v>
      </c>
      <c r="G3693" s="1" t="s">
        <v>4599</v>
      </c>
      <c r="H3693" s="1" t="s">
        <v>1479</v>
      </c>
      <c r="I3693" s="1" t="s">
        <v>5592</v>
      </c>
      <c r="J3693" s="1" t="s">
        <v>15</v>
      </c>
      <c r="K3693" s="1" t="s">
        <v>5353</v>
      </c>
    </row>
    <row r="3694" spans="1:11" x14ac:dyDescent="0.25">
      <c r="A3694" s="1">
        <v>-84.188243</v>
      </c>
      <c r="B3694" s="1">
        <v>40.287339000000003</v>
      </c>
      <c r="C3694" s="1">
        <v>0</v>
      </c>
      <c r="D3694" s="1" t="b">
        <v>0</v>
      </c>
      <c r="E3694" s="1" t="b">
        <v>1</v>
      </c>
      <c r="F3694" s="1" t="s">
        <v>11</v>
      </c>
      <c r="G3694" s="1" t="s">
        <v>3729</v>
      </c>
      <c r="H3694" s="1" t="s">
        <v>1539</v>
      </c>
      <c r="I3694" s="1" t="s">
        <v>5593</v>
      </c>
      <c r="J3694" s="1" t="s">
        <v>15</v>
      </c>
      <c r="K3694" s="1" t="s">
        <v>5353</v>
      </c>
    </row>
    <row r="3695" spans="1:11" x14ac:dyDescent="0.25">
      <c r="A3695" s="1">
        <v>-80.783372</v>
      </c>
      <c r="B3695" s="1">
        <v>35.097932999999998</v>
      </c>
      <c r="C3695" s="1">
        <v>0</v>
      </c>
      <c r="D3695" s="1" t="b">
        <v>0</v>
      </c>
      <c r="E3695" s="1" t="b">
        <v>1</v>
      </c>
      <c r="F3695" s="1" t="s">
        <v>11</v>
      </c>
      <c r="G3695" s="1" t="s">
        <v>3566</v>
      </c>
      <c r="H3695" s="1" t="s">
        <v>5439</v>
      </c>
      <c r="I3695" s="1" t="s">
        <v>5594</v>
      </c>
      <c r="J3695" s="1" t="s">
        <v>15</v>
      </c>
      <c r="K3695" s="1" t="s">
        <v>5353</v>
      </c>
    </row>
    <row r="3696" spans="1:11" x14ac:dyDescent="0.25">
      <c r="A3696" s="1">
        <v>-84.114153999999999</v>
      </c>
      <c r="B3696" s="1">
        <v>39.845305000000003</v>
      </c>
      <c r="C3696" s="1">
        <v>0</v>
      </c>
      <c r="D3696" s="1" t="b">
        <v>0</v>
      </c>
      <c r="E3696" s="1" t="b">
        <v>1</v>
      </c>
      <c r="F3696" s="1" t="s">
        <v>11</v>
      </c>
      <c r="G3696" s="1" t="s">
        <v>3729</v>
      </c>
      <c r="H3696" s="1" t="s">
        <v>5595</v>
      </c>
      <c r="I3696" s="1" t="s">
        <v>5596</v>
      </c>
      <c r="J3696" s="1" t="s">
        <v>15</v>
      </c>
      <c r="K3696" s="1" t="s">
        <v>5353</v>
      </c>
    </row>
    <row r="3697" spans="1:11" x14ac:dyDescent="0.25">
      <c r="A3697" s="1">
        <v>-84.071983000000003</v>
      </c>
      <c r="B3697" s="1">
        <v>42.648688999999997</v>
      </c>
      <c r="C3697" s="1">
        <v>0</v>
      </c>
      <c r="D3697" s="1" t="b">
        <v>0</v>
      </c>
      <c r="E3697" s="1" t="b">
        <v>1</v>
      </c>
      <c r="F3697" s="1" t="s">
        <v>11</v>
      </c>
      <c r="G3697" s="1" t="s">
        <v>4599</v>
      </c>
      <c r="H3697" s="1" t="s">
        <v>5597</v>
      </c>
      <c r="I3697" s="1" t="s">
        <v>5598</v>
      </c>
      <c r="J3697" s="1" t="s">
        <v>15</v>
      </c>
      <c r="K3697" s="1" t="s">
        <v>5353</v>
      </c>
    </row>
    <row r="3698" spans="1:11" x14ac:dyDescent="0.25">
      <c r="A3698" s="1">
        <v>-80.887592999999995</v>
      </c>
      <c r="B3698" s="1">
        <v>35.163460000000001</v>
      </c>
      <c r="C3698" s="1">
        <v>0</v>
      </c>
      <c r="D3698" s="1" t="b">
        <v>0</v>
      </c>
      <c r="E3698" s="1" t="b">
        <v>1</v>
      </c>
      <c r="F3698" s="1" t="s">
        <v>11</v>
      </c>
      <c r="G3698" s="1" t="s">
        <v>3566</v>
      </c>
      <c r="H3698" s="1" t="s">
        <v>5439</v>
      </c>
      <c r="I3698" s="1" t="s">
        <v>5599</v>
      </c>
      <c r="J3698" s="1" t="s">
        <v>15</v>
      </c>
      <c r="K3698" s="1" t="s">
        <v>5353</v>
      </c>
    </row>
    <row r="3699" spans="1:11" x14ac:dyDescent="0.25">
      <c r="A3699" s="1">
        <v>-83.993960999999999</v>
      </c>
      <c r="B3699" s="1">
        <v>42.924638000000002</v>
      </c>
      <c r="C3699" s="1">
        <v>0</v>
      </c>
      <c r="D3699" s="1" t="b">
        <v>0</v>
      </c>
      <c r="E3699" s="1" t="b">
        <v>1</v>
      </c>
      <c r="F3699" s="1" t="s">
        <v>11</v>
      </c>
      <c r="G3699" s="1" t="s">
        <v>4599</v>
      </c>
      <c r="H3699" s="1" t="s">
        <v>5600</v>
      </c>
      <c r="I3699" s="1" t="s">
        <v>5601</v>
      </c>
      <c r="J3699" s="1" t="s">
        <v>15</v>
      </c>
      <c r="K3699" s="1" t="s">
        <v>5353</v>
      </c>
    </row>
    <row r="3700" spans="1:11" x14ac:dyDescent="0.25">
      <c r="A3700" s="1">
        <v>-82.221733999999998</v>
      </c>
      <c r="B3700" s="1">
        <v>36.350914000000003</v>
      </c>
      <c r="C3700" s="1">
        <v>0</v>
      </c>
      <c r="D3700" s="1" t="b">
        <v>0</v>
      </c>
      <c r="E3700" s="1" t="b">
        <v>1</v>
      </c>
      <c r="F3700" s="1" t="s">
        <v>11</v>
      </c>
      <c r="G3700" s="1" t="s">
        <v>5324</v>
      </c>
      <c r="H3700" s="1" t="s">
        <v>5602</v>
      </c>
      <c r="I3700" s="1" t="s">
        <v>5603</v>
      </c>
      <c r="J3700" s="1" t="s">
        <v>15</v>
      </c>
      <c r="K3700" s="1" t="s">
        <v>5353</v>
      </c>
    </row>
    <row r="3701" spans="1:11" x14ac:dyDescent="0.25">
      <c r="A3701" s="1">
        <v>-82.389551999999995</v>
      </c>
      <c r="B3701" s="1">
        <v>36.534171000000001</v>
      </c>
      <c r="C3701" s="1">
        <v>0</v>
      </c>
      <c r="D3701" s="1" t="b">
        <v>0</v>
      </c>
      <c r="E3701" s="1" t="b">
        <v>1</v>
      </c>
      <c r="F3701" s="1" t="s">
        <v>11</v>
      </c>
      <c r="G3701" s="1" t="s">
        <v>5324</v>
      </c>
      <c r="H3701" s="1" t="s">
        <v>5570</v>
      </c>
      <c r="I3701" s="1" t="s">
        <v>5604</v>
      </c>
      <c r="J3701" s="1" t="s">
        <v>15</v>
      </c>
      <c r="K3701" s="1" t="s">
        <v>5353</v>
      </c>
    </row>
    <row r="3702" spans="1:11" x14ac:dyDescent="0.25">
      <c r="A3702" s="1">
        <v>-82.174057000000005</v>
      </c>
      <c r="B3702" s="1">
        <v>36.289386999999998</v>
      </c>
      <c r="C3702" s="1">
        <v>0</v>
      </c>
      <c r="D3702" s="1" t="b">
        <v>0</v>
      </c>
      <c r="E3702" s="1" t="b">
        <v>1</v>
      </c>
      <c r="F3702" s="1" t="s">
        <v>11</v>
      </c>
      <c r="G3702" s="1" t="s">
        <v>5324</v>
      </c>
      <c r="H3702" s="1" t="s">
        <v>2817</v>
      </c>
      <c r="I3702" s="1" t="s">
        <v>5605</v>
      </c>
      <c r="J3702" s="1" t="s">
        <v>15</v>
      </c>
      <c r="K3702" s="1" t="s">
        <v>5353</v>
      </c>
    </row>
    <row r="3703" spans="1:11" x14ac:dyDescent="0.25">
      <c r="A3703" s="1">
        <v>-84.137300999999994</v>
      </c>
      <c r="B3703" s="1">
        <v>39.866954</v>
      </c>
      <c r="C3703" s="1">
        <v>0</v>
      </c>
      <c r="D3703" s="1" t="b">
        <v>0</v>
      </c>
      <c r="E3703" s="1" t="b">
        <v>1</v>
      </c>
      <c r="F3703" s="1" t="s">
        <v>11</v>
      </c>
      <c r="G3703" s="1" t="s">
        <v>3729</v>
      </c>
      <c r="H3703" s="1" t="s">
        <v>5606</v>
      </c>
      <c r="I3703" s="1" t="s">
        <v>5607</v>
      </c>
      <c r="J3703" s="1" t="s">
        <v>15</v>
      </c>
      <c r="K3703" s="1" t="s">
        <v>5353</v>
      </c>
    </row>
    <row r="3704" spans="1:11" x14ac:dyDescent="0.25">
      <c r="A3704" s="1">
        <v>-80.876025999999996</v>
      </c>
      <c r="B3704" s="1">
        <v>35.138106999999998</v>
      </c>
      <c r="C3704" s="1">
        <v>0</v>
      </c>
      <c r="D3704" s="1" t="b">
        <v>0</v>
      </c>
      <c r="E3704" s="1" t="b">
        <v>1</v>
      </c>
      <c r="F3704" s="1" t="s">
        <v>11</v>
      </c>
      <c r="G3704" s="1" t="s">
        <v>3566</v>
      </c>
      <c r="H3704" s="1" t="s">
        <v>5439</v>
      </c>
      <c r="I3704" s="1" t="s">
        <v>5608</v>
      </c>
      <c r="J3704" s="1" t="s">
        <v>15</v>
      </c>
      <c r="K3704" s="1" t="s">
        <v>5353</v>
      </c>
    </row>
    <row r="3705" spans="1:11" x14ac:dyDescent="0.25">
      <c r="A3705" s="1">
        <v>-78.636892000000003</v>
      </c>
      <c r="B3705" s="1">
        <v>33.866750000000003</v>
      </c>
      <c r="C3705" s="1">
        <v>0</v>
      </c>
      <c r="D3705" s="1" t="b">
        <v>0</v>
      </c>
      <c r="E3705" s="1" t="b">
        <v>1</v>
      </c>
      <c r="F3705" s="1" t="s">
        <v>11</v>
      </c>
      <c r="G3705" s="1" t="s">
        <v>5442</v>
      </c>
      <c r="H3705" s="1" t="s">
        <v>5609</v>
      </c>
      <c r="I3705" s="1" t="s">
        <v>5610</v>
      </c>
      <c r="J3705" s="1" t="s">
        <v>15</v>
      </c>
      <c r="K3705" s="1" t="s">
        <v>5353</v>
      </c>
    </row>
    <row r="3706" spans="1:11" x14ac:dyDescent="0.25">
      <c r="A3706" s="1">
        <v>-84.114294999999998</v>
      </c>
      <c r="B3706" s="1">
        <v>39.743501999999999</v>
      </c>
      <c r="C3706" s="1">
        <v>0</v>
      </c>
      <c r="D3706" s="1" t="b">
        <v>0</v>
      </c>
      <c r="E3706" s="1" t="b">
        <v>1</v>
      </c>
      <c r="F3706" s="1" t="s">
        <v>11</v>
      </c>
      <c r="G3706" s="1" t="s">
        <v>3729</v>
      </c>
      <c r="H3706" s="1" t="s">
        <v>5595</v>
      </c>
      <c r="I3706" s="1" t="s">
        <v>5611</v>
      </c>
      <c r="J3706" s="1" t="s">
        <v>15</v>
      </c>
      <c r="K3706" s="1" t="s">
        <v>5353</v>
      </c>
    </row>
    <row r="3707" spans="1:11" x14ac:dyDescent="0.25">
      <c r="A3707" s="1">
        <v>-83.989773</v>
      </c>
      <c r="B3707" s="1">
        <v>39.292059999999999</v>
      </c>
      <c r="C3707" s="1">
        <v>0</v>
      </c>
      <c r="D3707" s="1" t="b">
        <v>0</v>
      </c>
      <c r="E3707" s="1" t="b">
        <v>1</v>
      </c>
      <c r="F3707" s="1" t="s">
        <v>11</v>
      </c>
      <c r="G3707" s="1" t="s">
        <v>3729</v>
      </c>
      <c r="H3707" s="1" t="s">
        <v>5612</v>
      </c>
      <c r="I3707" s="1" t="s">
        <v>5613</v>
      </c>
      <c r="J3707" s="1" t="s">
        <v>15</v>
      </c>
      <c r="K3707" s="1" t="s">
        <v>5353</v>
      </c>
    </row>
    <row r="3708" spans="1:11" x14ac:dyDescent="0.25">
      <c r="A3708" s="1">
        <v>-84.122669000000002</v>
      </c>
      <c r="B3708" s="1">
        <v>39.768140000000002</v>
      </c>
      <c r="C3708" s="1">
        <v>0</v>
      </c>
      <c r="D3708" s="1" t="b">
        <v>0</v>
      </c>
      <c r="E3708" s="1" t="b">
        <v>1</v>
      </c>
      <c r="F3708" s="1" t="s">
        <v>11</v>
      </c>
      <c r="G3708" s="1" t="s">
        <v>3729</v>
      </c>
      <c r="H3708" s="1" t="s">
        <v>5595</v>
      </c>
      <c r="I3708" s="1" t="s">
        <v>5614</v>
      </c>
      <c r="J3708" s="1" t="s">
        <v>15</v>
      </c>
      <c r="K3708" s="1" t="s">
        <v>5615</v>
      </c>
    </row>
    <row r="3709" spans="1:11" x14ac:dyDescent="0.25">
      <c r="A3709" s="1">
        <v>-84.129617999999994</v>
      </c>
      <c r="B3709" s="1">
        <v>39.797375000000002</v>
      </c>
      <c r="C3709" s="1">
        <v>0</v>
      </c>
      <c r="D3709" s="1" t="b">
        <v>0</v>
      </c>
      <c r="E3709" s="1" t="b">
        <v>1</v>
      </c>
      <c r="F3709" s="1" t="s">
        <v>11</v>
      </c>
      <c r="G3709" s="1" t="s">
        <v>3729</v>
      </c>
      <c r="H3709" s="1" t="s">
        <v>5595</v>
      </c>
      <c r="I3709" s="1" t="s">
        <v>5616</v>
      </c>
      <c r="J3709" s="1" t="s">
        <v>15</v>
      </c>
      <c r="K3709" s="1" t="s">
        <v>5615</v>
      </c>
    </row>
    <row r="3710" spans="1:11" x14ac:dyDescent="0.25">
      <c r="A3710" s="1">
        <v>-80.769155999999995</v>
      </c>
      <c r="B3710" s="1">
        <v>35.052387000000003</v>
      </c>
      <c r="C3710" s="1">
        <v>0</v>
      </c>
      <c r="D3710" s="1" t="b">
        <v>0</v>
      </c>
      <c r="E3710" s="1" t="b">
        <v>1</v>
      </c>
      <c r="F3710" s="1" t="s">
        <v>11</v>
      </c>
      <c r="G3710" s="1" t="s">
        <v>3566</v>
      </c>
      <c r="H3710" s="1" t="s">
        <v>5439</v>
      </c>
      <c r="I3710" s="1" t="s">
        <v>5617</v>
      </c>
      <c r="J3710" s="1" t="s">
        <v>15</v>
      </c>
      <c r="K3710" s="1" t="s">
        <v>5615</v>
      </c>
    </row>
    <row r="3711" spans="1:11" x14ac:dyDescent="0.25">
      <c r="A3711" s="1">
        <v>-80.856999000000002</v>
      </c>
      <c r="B3711" s="1">
        <v>35.115771000000002</v>
      </c>
      <c r="C3711" s="1">
        <v>0</v>
      </c>
      <c r="D3711" s="1" t="b">
        <v>0</v>
      </c>
      <c r="E3711" s="1" t="b">
        <v>1</v>
      </c>
      <c r="F3711" s="1" t="s">
        <v>11</v>
      </c>
      <c r="G3711" s="1" t="s">
        <v>3566</v>
      </c>
      <c r="H3711" s="1" t="s">
        <v>5439</v>
      </c>
      <c r="I3711" s="1" t="s">
        <v>5618</v>
      </c>
      <c r="J3711" s="1" t="s">
        <v>15</v>
      </c>
      <c r="K3711" s="1" t="s">
        <v>5615</v>
      </c>
    </row>
    <row r="3712" spans="1:11" x14ac:dyDescent="0.25">
      <c r="A3712" s="1">
        <v>-83.919527000000002</v>
      </c>
      <c r="B3712" s="1">
        <v>39.039658000000003</v>
      </c>
      <c r="C3712" s="1">
        <v>0</v>
      </c>
      <c r="D3712" s="1" t="b">
        <v>0</v>
      </c>
      <c r="E3712" s="1" t="b">
        <v>1</v>
      </c>
      <c r="F3712" s="1" t="s">
        <v>11</v>
      </c>
      <c r="G3712" s="1" t="s">
        <v>3729</v>
      </c>
      <c r="H3712" s="1" t="s">
        <v>5619</v>
      </c>
      <c r="I3712" s="1" t="s">
        <v>5620</v>
      </c>
      <c r="J3712" s="1" t="s">
        <v>15</v>
      </c>
      <c r="K3712" s="1" t="s">
        <v>5621</v>
      </c>
    </row>
    <row r="3713" spans="1:11" x14ac:dyDescent="0.25">
      <c r="A3713" s="1">
        <v>-80.381320000000002</v>
      </c>
      <c r="B3713" s="1">
        <v>34.772446000000002</v>
      </c>
      <c r="C3713" s="1">
        <v>0</v>
      </c>
      <c r="D3713" s="1" t="b">
        <v>0</v>
      </c>
      <c r="E3713" s="1" t="b">
        <v>0</v>
      </c>
      <c r="F3713" s="1" t="s">
        <v>136</v>
      </c>
      <c r="G3713" s="1" t="s">
        <v>5442</v>
      </c>
      <c r="H3713" s="1" t="s">
        <v>5622</v>
      </c>
      <c r="I3713" s="1" t="s">
        <v>5623</v>
      </c>
      <c r="J3713" s="1" t="s">
        <v>15</v>
      </c>
      <c r="K3713" s="1" t="s">
        <v>5621</v>
      </c>
    </row>
    <row r="3714" spans="1:11" x14ac:dyDescent="0.25">
      <c r="A3714" s="1">
        <v>-84.109645</v>
      </c>
      <c r="B3714" s="1">
        <v>39.648909000000003</v>
      </c>
      <c r="C3714" s="1">
        <v>0</v>
      </c>
      <c r="D3714" s="1" t="b">
        <v>1</v>
      </c>
      <c r="E3714" s="1" t="b">
        <v>1</v>
      </c>
      <c r="F3714" s="1" t="s">
        <v>20</v>
      </c>
      <c r="G3714" s="1" t="s">
        <v>3729</v>
      </c>
      <c r="H3714" s="1" t="s">
        <v>5595</v>
      </c>
      <c r="I3714" s="1" t="s">
        <v>5624</v>
      </c>
      <c r="J3714" s="1" t="s">
        <v>15</v>
      </c>
      <c r="K3714" s="1" t="s">
        <v>5615</v>
      </c>
    </row>
    <row r="3715" spans="1:11" x14ac:dyDescent="0.25">
      <c r="A3715" s="1">
        <v>-84.138598999999999</v>
      </c>
      <c r="B3715" s="1">
        <v>39.752518000000002</v>
      </c>
      <c r="C3715" s="1">
        <v>0</v>
      </c>
      <c r="D3715" s="1" t="b">
        <v>0</v>
      </c>
      <c r="E3715" s="1" t="b">
        <v>1</v>
      </c>
      <c r="F3715" s="1" t="s">
        <v>11</v>
      </c>
      <c r="G3715" s="1" t="s">
        <v>3729</v>
      </c>
      <c r="H3715" s="1" t="s">
        <v>5595</v>
      </c>
      <c r="I3715" s="1" t="s">
        <v>5625</v>
      </c>
      <c r="J3715" s="1" t="s">
        <v>15</v>
      </c>
      <c r="K3715" s="1" t="s">
        <v>5621</v>
      </c>
    </row>
    <row r="3716" spans="1:11" x14ac:dyDescent="0.25">
      <c r="A3716" s="1">
        <v>-79.366833999999997</v>
      </c>
      <c r="B3716" s="1">
        <v>34.183608999999997</v>
      </c>
      <c r="C3716" s="1">
        <v>0</v>
      </c>
      <c r="D3716" s="1" t="b">
        <v>0</v>
      </c>
      <c r="E3716" s="1" t="b">
        <v>1</v>
      </c>
      <c r="F3716" s="1" t="s">
        <v>11</v>
      </c>
      <c r="G3716" s="1" t="s">
        <v>5442</v>
      </c>
      <c r="H3716" s="1" t="s">
        <v>4807</v>
      </c>
      <c r="I3716" s="1" t="s">
        <v>5626</v>
      </c>
      <c r="J3716" s="1" t="s">
        <v>15</v>
      </c>
      <c r="K3716" s="1" t="s">
        <v>5621</v>
      </c>
    </row>
    <row r="3717" spans="1:11" x14ac:dyDescent="0.25">
      <c r="A3717" s="1">
        <v>-84.222524000000007</v>
      </c>
      <c r="B3717" s="1">
        <v>40.150669000000001</v>
      </c>
      <c r="C3717" s="1">
        <v>0</v>
      </c>
      <c r="D3717" s="1" t="b">
        <v>0</v>
      </c>
      <c r="E3717" s="1" t="b">
        <v>1</v>
      </c>
      <c r="F3717" s="1" t="s">
        <v>11</v>
      </c>
      <c r="G3717" s="1" t="s">
        <v>3729</v>
      </c>
      <c r="H3717" s="1" t="s">
        <v>5627</v>
      </c>
      <c r="I3717" s="1" t="s">
        <v>5628</v>
      </c>
      <c r="J3717" s="1" t="s">
        <v>15</v>
      </c>
      <c r="K3717" s="1" t="s">
        <v>5615</v>
      </c>
    </row>
    <row r="3718" spans="1:11" x14ac:dyDescent="0.25">
      <c r="A3718" s="1">
        <v>-84.188153999999997</v>
      </c>
      <c r="B3718" s="1">
        <v>39.959775</v>
      </c>
      <c r="C3718" s="1">
        <v>0</v>
      </c>
      <c r="D3718" s="1" t="b">
        <v>1</v>
      </c>
      <c r="E3718" s="1" t="b">
        <v>1</v>
      </c>
      <c r="F3718" s="1" t="s">
        <v>20</v>
      </c>
      <c r="G3718" s="1" t="s">
        <v>3729</v>
      </c>
      <c r="H3718" s="1" t="s">
        <v>5629</v>
      </c>
      <c r="I3718" s="1" t="s">
        <v>5630</v>
      </c>
      <c r="J3718" s="1" t="s">
        <v>15</v>
      </c>
      <c r="K3718" s="1" t="s">
        <v>5621</v>
      </c>
    </row>
    <row r="3719" spans="1:11" x14ac:dyDescent="0.25">
      <c r="A3719" s="1">
        <v>-80.849597000000003</v>
      </c>
      <c r="B3719" s="1">
        <v>35.087242000000003</v>
      </c>
      <c r="C3719" s="1">
        <v>0</v>
      </c>
      <c r="D3719" s="1" t="b">
        <v>0</v>
      </c>
      <c r="E3719" s="1" t="b">
        <v>1</v>
      </c>
      <c r="F3719" s="1" t="s">
        <v>11</v>
      </c>
      <c r="G3719" s="1" t="s">
        <v>3566</v>
      </c>
      <c r="H3719" s="1" t="s">
        <v>5439</v>
      </c>
      <c r="I3719" s="1" t="s">
        <v>5631</v>
      </c>
      <c r="J3719" s="1" t="s">
        <v>15</v>
      </c>
      <c r="K3719" s="1" t="s">
        <v>5621</v>
      </c>
    </row>
    <row r="3720" spans="1:11" x14ac:dyDescent="0.25">
      <c r="A3720" s="1">
        <v>-84.175506999999996</v>
      </c>
      <c r="B3720" s="1">
        <v>42.439808999999997</v>
      </c>
      <c r="C3720" s="1">
        <v>0</v>
      </c>
      <c r="D3720" s="1" t="b">
        <v>0</v>
      </c>
      <c r="E3720" s="1" t="b">
        <v>1</v>
      </c>
      <c r="F3720" s="1" t="s">
        <v>11</v>
      </c>
      <c r="G3720" s="1" t="s">
        <v>4599</v>
      </c>
      <c r="H3720" s="1" t="s">
        <v>5632</v>
      </c>
      <c r="I3720" s="1" t="s">
        <v>5633</v>
      </c>
      <c r="J3720" s="1" t="s">
        <v>15</v>
      </c>
      <c r="K3720" s="1" t="s">
        <v>5621</v>
      </c>
    </row>
    <row r="3721" spans="1:11" x14ac:dyDescent="0.25">
      <c r="A3721" s="1">
        <v>-80.929879</v>
      </c>
      <c r="B3721" s="1">
        <v>35.143923000000001</v>
      </c>
      <c r="C3721" s="1">
        <v>0</v>
      </c>
      <c r="D3721" s="1" t="b">
        <v>0</v>
      </c>
      <c r="E3721" s="1" t="b">
        <v>1</v>
      </c>
      <c r="F3721" s="1" t="s">
        <v>11</v>
      </c>
      <c r="G3721" s="1" t="s">
        <v>3566</v>
      </c>
      <c r="H3721" s="1" t="s">
        <v>5439</v>
      </c>
      <c r="I3721" s="1" t="s">
        <v>5634</v>
      </c>
      <c r="J3721" s="1" t="s">
        <v>15</v>
      </c>
      <c r="K3721" s="1" t="s">
        <v>5615</v>
      </c>
    </row>
    <row r="3722" spans="1:11" x14ac:dyDescent="0.25">
      <c r="A3722" s="1">
        <v>-80.880370999999997</v>
      </c>
      <c r="B3722" s="1">
        <v>35.107228999999997</v>
      </c>
      <c r="C3722" s="1">
        <v>0</v>
      </c>
      <c r="D3722" s="1" t="b">
        <v>0</v>
      </c>
      <c r="E3722" s="1" t="b">
        <v>1</v>
      </c>
      <c r="F3722" s="1" t="s">
        <v>11</v>
      </c>
      <c r="G3722" s="1" t="s">
        <v>3566</v>
      </c>
      <c r="H3722" s="1" t="s">
        <v>5439</v>
      </c>
      <c r="I3722" s="1" t="s">
        <v>5635</v>
      </c>
      <c r="J3722" s="1" t="s">
        <v>15</v>
      </c>
      <c r="K3722" s="1" t="s">
        <v>5621</v>
      </c>
    </row>
    <row r="3723" spans="1:11" x14ac:dyDescent="0.25">
      <c r="A3723" s="1">
        <v>-84.305851000000004</v>
      </c>
      <c r="B3723" s="1">
        <v>41.511446999999997</v>
      </c>
      <c r="C3723" s="1">
        <v>0</v>
      </c>
      <c r="D3723" s="1" t="b">
        <v>0</v>
      </c>
      <c r="E3723" s="1" t="b">
        <v>1</v>
      </c>
      <c r="F3723" s="1" t="s">
        <v>11</v>
      </c>
      <c r="G3723" s="1" t="s">
        <v>3729</v>
      </c>
      <c r="H3723" s="1" t="s">
        <v>5636</v>
      </c>
      <c r="I3723" s="1" t="s">
        <v>5637</v>
      </c>
      <c r="J3723" s="1" t="s">
        <v>15</v>
      </c>
      <c r="K3723" s="1" t="s">
        <v>5621</v>
      </c>
    </row>
    <row r="3724" spans="1:11" x14ac:dyDescent="0.25">
      <c r="A3724" s="1">
        <v>-83.778827000000007</v>
      </c>
      <c r="B3724" s="1">
        <v>38.643056000000001</v>
      </c>
      <c r="C3724" s="1">
        <v>0</v>
      </c>
      <c r="D3724" s="1" t="b">
        <v>0</v>
      </c>
      <c r="E3724" s="1" t="b">
        <v>1</v>
      </c>
      <c r="F3724" s="1" t="s">
        <v>11</v>
      </c>
      <c r="G3724" s="1" t="s">
        <v>4941</v>
      </c>
      <c r="H3724" s="1" t="s">
        <v>5638</v>
      </c>
      <c r="I3724" s="1" t="s">
        <v>5639</v>
      </c>
      <c r="J3724" s="1" t="s">
        <v>15</v>
      </c>
      <c r="K3724" s="1" t="s">
        <v>5621</v>
      </c>
    </row>
    <row r="3725" spans="1:11" x14ac:dyDescent="0.25">
      <c r="A3725" s="1">
        <v>-84.089431000000005</v>
      </c>
      <c r="B3725" s="1">
        <v>39.527155</v>
      </c>
      <c r="C3725" s="1">
        <v>0</v>
      </c>
      <c r="D3725" s="1" t="b">
        <v>0</v>
      </c>
      <c r="E3725" s="1" t="b">
        <v>1</v>
      </c>
      <c r="F3725" s="1" t="s">
        <v>11</v>
      </c>
      <c r="G3725" s="1" t="s">
        <v>3729</v>
      </c>
      <c r="H3725" s="1" t="s">
        <v>5640</v>
      </c>
      <c r="I3725" s="1" t="s">
        <v>5641</v>
      </c>
      <c r="J3725" s="1" t="s">
        <v>15</v>
      </c>
      <c r="K3725" s="1" t="s">
        <v>5615</v>
      </c>
    </row>
    <row r="3726" spans="1:11" x14ac:dyDescent="0.25">
      <c r="A3726" s="1">
        <v>-84.132665000000003</v>
      </c>
      <c r="B3726" s="1">
        <v>39.688107000000002</v>
      </c>
      <c r="C3726" s="1">
        <v>0</v>
      </c>
      <c r="D3726" s="1" t="b">
        <v>0</v>
      </c>
      <c r="E3726" s="1" t="b">
        <v>1</v>
      </c>
      <c r="F3726" s="1" t="s">
        <v>11</v>
      </c>
      <c r="G3726" s="1" t="s">
        <v>3729</v>
      </c>
      <c r="H3726" s="1" t="s">
        <v>5642</v>
      </c>
      <c r="I3726" s="1" t="s">
        <v>5643</v>
      </c>
      <c r="J3726" s="1" t="s">
        <v>15</v>
      </c>
      <c r="K3726" s="1" t="s">
        <v>5621</v>
      </c>
    </row>
    <row r="3727" spans="1:11" x14ac:dyDescent="0.25">
      <c r="A3727" s="1">
        <v>-83.329639999999998</v>
      </c>
      <c r="B3727" s="1">
        <v>44.426574000000002</v>
      </c>
      <c r="C3727" s="1">
        <v>0</v>
      </c>
      <c r="D3727" s="1" t="b">
        <v>0</v>
      </c>
      <c r="E3727" s="1" t="b">
        <v>1</v>
      </c>
      <c r="F3727" s="1" t="s">
        <v>11</v>
      </c>
      <c r="G3727" s="1" t="s">
        <v>4599</v>
      </c>
      <c r="H3727" s="1" t="s">
        <v>5644</v>
      </c>
      <c r="I3727" s="1" t="s">
        <v>5645</v>
      </c>
      <c r="J3727" s="1" t="s">
        <v>15</v>
      </c>
      <c r="K3727" s="1" t="s">
        <v>5621</v>
      </c>
    </row>
    <row r="3728" spans="1:11" x14ac:dyDescent="0.25">
      <c r="A3728" s="1">
        <v>-84.248451000000003</v>
      </c>
      <c r="B3728" s="1">
        <v>42.099998999999997</v>
      </c>
      <c r="C3728" s="1">
        <v>0</v>
      </c>
      <c r="D3728" s="1" t="b">
        <v>0</v>
      </c>
      <c r="E3728" s="1" t="b">
        <v>0</v>
      </c>
      <c r="F3728" s="1" t="s">
        <v>136</v>
      </c>
      <c r="G3728" s="1" t="s">
        <v>4599</v>
      </c>
      <c r="H3728" s="1" t="s">
        <v>21</v>
      </c>
      <c r="I3728" s="1" t="s">
        <v>3704</v>
      </c>
      <c r="J3728" s="1" t="s">
        <v>15</v>
      </c>
      <c r="K3728" s="1" t="s">
        <v>5621</v>
      </c>
    </row>
    <row r="3729" spans="1:11" x14ac:dyDescent="0.25">
      <c r="A3729" s="1">
        <v>-84.142493999999999</v>
      </c>
      <c r="B3729" s="1">
        <v>39.704743000000001</v>
      </c>
      <c r="C3729" s="1">
        <v>0</v>
      </c>
      <c r="D3729" s="1" t="b">
        <v>1</v>
      </c>
      <c r="E3729" s="1" t="b">
        <v>1</v>
      </c>
      <c r="F3729" s="1" t="s">
        <v>20</v>
      </c>
      <c r="G3729" s="1" t="s">
        <v>3729</v>
      </c>
      <c r="H3729" s="1" t="s">
        <v>5642</v>
      </c>
      <c r="I3729" s="1" t="s">
        <v>5646</v>
      </c>
      <c r="J3729" s="1" t="s">
        <v>15</v>
      </c>
      <c r="K3729" s="1" t="s">
        <v>5615</v>
      </c>
    </row>
    <row r="3730" spans="1:11" x14ac:dyDescent="0.25">
      <c r="A3730" s="1">
        <v>-80.868683000000004</v>
      </c>
      <c r="B3730" s="1">
        <v>35.089452999999999</v>
      </c>
      <c r="C3730" s="1">
        <v>0</v>
      </c>
      <c r="D3730" s="1" t="b">
        <v>0</v>
      </c>
      <c r="E3730" s="1" t="b">
        <v>1</v>
      </c>
      <c r="F3730" s="1" t="s">
        <v>11</v>
      </c>
      <c r="G3730" s="1" t="s">
        <v>3566</v>
      </c>
      <c r="H3730" s="1" t="s">
        <v>5439</v>
      </c>
      <c r="I3730" s="1" t="s">
        <v>5647</v>
      </c>
      <c r="J3730" s="1" t="s">
        <v>15</v>
      </c>
      <c r="K3730" s="1" t="s">
        <v>5621</v>
      </c>
    </row>
    <row r="3731" spans="1:11" x14ac:dyDescent="0.25">
      <c r="A3731" s="1">
        <v>-80.970072000000002</v>
      </c>
      <c r="B3731" s="1">
        <v>35.163114</v>
      </c>
      <c r="C3731" s="1">
        <v>0</v>
      </c>
      <c r="D3731" s="1" t="b">
        <v>0</v>
      </c>
      <c r="E3731" s="1" t="b">
        <v>1</v>
      </c>
      <c r="F3731" s="1" t="s">
        <v>11</v>
      </c>
      <c r="G3731" s="1" t="s">
        <v>3566</v>
      </c>
      <c r="H3731" s="1" t="s">
        <v>5439</v>
      </c>
      <c r="I3731" s="1" t="s">
        <v>5648</v>
      </c>
      <c r="J3731" s="1" t="s">
        <v>15</v>
      </c>
      <c r="K3731" s="1" t="s">
        <v>5621</v>
      </c>
    </row>
    <row r="3732" spans="1:11" x14ac:dyDescent="0.25">
      <c r="A3732" s="1">
        <v>-84.190209999999993</v>
      </c>
      <c r="B3732" s="1">
        <v>39.890847999999998</v>
      </c>
      <c r="C3732" s="1">
        <v>0</v>
      </c>
      <c r="D3732" s="1" t="b">
        <v>0</v>
      </c>
      <c r="E3732" s="1" t="b">
        <v>1</v>
      </c>
      <c r="F3732" s="1" t="s">
        <v>11</v>
      </c>
      <c r="G3732" s="1" t="s">
        <v>3729</v>
      </c>
      <c r="H3732" s="1" t="s">
        <v>5649</v>
      </c>
      <c r="I3732" s="1" t="s">
        <v>5650</v>
      </c>
      <c r="J3732" s="1" t="s">
        <v>15</v>
      </c>
      <c r="K3732" s="1" t="s">
        <v>5621</v>
      </c>
    </row>
    <row r="3733" spans="1:11" x14ac:dyDescent="0.25">
      <c r="A3733" s="1">
        <v>-81.656723999999997</v>
      </c>
      <c r="B3733" s="1">
        <v>35.723649999999999</v>
      </c>
      <c r="C3733" s="1">
        <v>0</v>
      </c>
      <c r="D3733" s="1" t="b">
        <v>0</v>
      </c>
      <c r="E3733" s="1" t="b">
        <v>1</v>
      </c>
      <c r="F3733" s="1" t="s">
        <v>11</v>
      </c>
      <c r="G3733" s="1" t="s">
        <v>3566</v>
      </c>
      <c r="H3733" s="1" t="s">
        <v>5651</v>
      </c>
      <c r="I3733" s="1" t="s">
        <v>5652</v>
      </c>
      <c r="J3733" s="1" t="s">
        <v>15</v>
      </c>
      <c r="K3733" s="1" t="s">
        <v>5615</v>
      </c>
    </row>
    <row r="3734" spans="1:11" x14ac:dyDescent="0.25">
      <c r="A3734" s="1">
        <v>-80.805605</v>
      </c>
      <c r="B3734" s="1">
        <v>35.037247999999998</v>
      </c>
      <c r="C3734" s="1">
        <v>0</v>
      </c>
      <c r="D3734" s="1" t="b">
        <v>0</v>
      </c>
      <c r="E3734" s="1" t="b">
        <v>1</v>
      </c>
      <c r="F3734" s="1" t="s">
        <v>11</v>
      </c>
      <c r="G3734" s="1" t="s">
        <v>3566</v>
      </c>
      <c r="H3734" s="1" t="s">
        <v>5439</v>
      </c>
      <c r="I3734" s="1" t="s">
        <v>5653</v>
      </c>
      <c r="J3734" s="1" t="s">
        <v>15</v>
      </c>
      <c r="K3734" s="1" t="s">
        <v>5621</v>
      </c>
    </row>
    <row r="3735" spans="1:11" x14ac:dyDescent="0.25">
      <c r="A3735" s="1">
        <v>-83.886897000000005</v>
      </c>
      <c r="B3735" s="1">
        <v>38.862138000000002</v>
      </c>
      <c r="C3735" s="1">
        <v>0</v>
      </c>
      <c r="D3735" s="1" t="b">
        <v>0</v>
      </c>
      <c r="E3735" s="1" t="b">
        <v>1</v>
      </c>
      <c r="F3735" s="1" t="s">
        <v>11</v>
      </c>
      <c r="G3735" s="1" t="s">
        <v>3729</v>
      </c>
      <c r="H3735" s="1" t="s">
        <v>1811</v>
      </c>
      <c r="I3735" s="1" t="s">
        <v>5654</v>
      </c>
      <c r="J3735" s="1" t="s">
        <v>15</v>
      </c>
      <c r="K3735" s="1" t="s">
        <v>5621</v>
      </c>
    </row>
    <row r="3736" spans="1:11" x14ac:dyDescent="0.25">
      <c r="A3736" s="1">
        <v>-84.228618999999995</v>
      </c>
      <c r="B3736" s="1">
        <v>40.050210999999997</v>
      </c>
      <c r="C3736" s="1">
        <v>0</v>
      </c>
      <c r="D3736" s="1" t="b">
        <v>0</v>
      </c>
      <c r="E3736" s="1" t="b">
        <v>1</v>
      </c>
      <c r="F3736" s="1" t="s">
        <v>11</v>
      </c>
      <c r="G3736" s="1" t="s">
        <v>3729</v>
      </c>
      <c r="H3736" s="1" t="s">
        <v>1618</v>
      </c>
      <c r="I3736" s="1" t="s">
        <v>5655</v>
      </c>
      <c r="J3736" s="1" t="s">
        <v>15</v>
      </c>
      <c r="K3736" s="1" t="s">
        <v>5621</v>
      </c>
    </row>
    <row r="3737" spans="1:11" x14ac:dyDescent="0.25">
      <c r="A3737" s="1">
        <v>-84.334070999999994</v>
      </c>
      <c r="B3737" s="1">
        <v>41.282992</v>
      </c>
      <c r="C3737" s="1">
        <v>0</v>
      </c>
      <c r="D3737" s="1" t="b">
        <v>0</v>
      </c>
      <c r="E3737" s="1" t="b">
        <v>1</v>
      </c>
      <c r="F3737" s="1" t="s">
        <v>11</v>
      </c>
      <c r="G3737" s="1" t="s">
        <v>3729</v>
      </c>
      <c r="H3737" s="1" t="s">
        <v>5656</v>
      </c>
      <c r="I3737" s="1" t="s">
        <v>5657</v>
      </c>
      <c r="J3737" s="1" t="s">
        <v>15</v>
      </c>
      <c r="K3737" s="1" t="s">
        <v>5615</v>
      </c>
    </row>
    <row r="3738" spans="1:11" x14ac:dyDescent="0.25">
      <c r="A3738" s="1">
        <v>-84.326819</v>
      </c>
      <c r="B3738" s="1">
        <v>40.843066</v>
      </c>
      <c r="C3738" s="1">
        <v>0</v>
      </c>
      <c r="D3738" s="1" t="b">
        <v>0</v>
      </c>
      <c r="E3738" s="1" t="b">
        <v>1</v>
      </c>
      <c r="F3738" s="1" t="s">
        <v>11</v>
      </c>
      <c r="G3738" s="1" t="s">
        <v>3729</v>
      </c>
      <c r="H3738" s="1" t="s">
        <v>5658</v>
      </c>
      <c r="I3738" s="1" t="s">
        <v>5659</v>
      </c>
      <c r="J3738" s="1" t="s">
        <v>15</v>
      </c>
      <c r="K3738" s="1" t="s">
        <v>5621</v>
      </c>
    </row>
    <row r="3739" spans="1:11" x14ac:dyDescent="0.25">
      <c r="A3739" s="1">
        <v>-83.836529999999996</v>
      </c>
      <c r="B3739" s="1">
        <v>38.732000999999997</v>
      </c>
      <c r="C3739" s="1">
        <v>0</v>
      </c>
      <c r="D3739" s="1" t="b">
        <v>0</v>
      </c>
      <c r="E3739" s="1" t="b">
        <v>1</v>
      </c>
      <c r="F3739" s="1" t="s">
        <v>11</v>
      </c>
      <c r="G3739" s="1" t="s">
        <v>3729</v>
      </c>
      <c r="H3739" s="1" t="s">
        <v>4379</v>
      </c>
      <c r="I3739" s="1" t="s">
        <v>5660</v>
      </c>
      <c r="J3739" s="1" t="s">
        <v>15</v>
      </c>
      <c r="K3739" s="1" t="s">
        <v>5621</v>
      </c>
    </row>
    <row r="3740" spans="1:11" x14ac:dyDescent="0.25">
      <c r="A3740" s="1">
        <v>-84.187730999999999</v>
      </c>
      <c r="B3740" s="1">
        <v>39.819251999999999</v>
      </c>
      <c r="C3740" s="1">
        <v>0</v>
      </c>
      <c r="D3740" s="1" t="b">
        <v>0</v>
      </c>
      <c r="E3740" s="1" t="b">
        <v>1</v>
      </c>
      <c r="F3740" s="1" t="s">
        <v>11</v>
      </c>
      <c r="G3740" s="1" t="s">
        <v>3729</v>
      </c>
      <c r="H3740" s="1" t="s">
        <v>5595</v>
      </c>
      <c r="I3740" s="1" t="s">
        <v>5661</v>
      </c>
      <c r="J3740" s="1" t="s">
        <v>15</v>
      </c>
      <c r="K3740" s="1" t="s">
        <v>5621</v>
      </c>
    </row>
    <row r="3741" spans="1:11" x14ac:dyDescent="0.25">
      <c r="A3741" s="1">
        <v>-81.190363000000005</v>
      </c>
      <c r="B3741" s="1">
        <v>35.316471999999997</v>
      </c>
      <c r="C3741" s="1">
        <v>0</v>
      </c>
      <c r="D3741" s="1" t="b">
        <v>0</v>
      </c>
      <c r="E3741" s="1" t="b">
        <v>1</v>
      </c>
      <c r="F3741" s="1" t="s">
        <v>11</v>
      </c>
      <c r="G3741" s="1" t="s">
        <v>3566</v>
      </c>
      <c r="H3741" s="1" t="s">
        <v>5662</v>
      </c>
      <c r="I3741" s="1" t="s">
        <v>5663</v>
      </c>
      <c r="J3741" s="1" t="s">
        <v>15</v>
      </c>
      <c r="K3741" s="1" t="s">
        <v>5615</v>
      </c>
    </row>
    <row r="3742" spans="1:11" x14ac:dyDescent="0.25">
      <c r="A3742" s="1">
        <v>-84.198210000000003</v>
      </c>
      <c r="B3742" s="1">
        <v>39.845122000000003</v>
      </c>
      <c r="C3742" s="1">
        <v>0</v>
      </c>
      <c r="D3742" s="1" t="b">
        <v>0</v>
      </c>
      <c r="E3742" s="1" t="b">
        <v>1</v>
      </c>
      <c r="F3742" s="1" t="s">
        <v>11</v>
      </c>
      <c r="G3742" s="1" t="s">
        <v>3729</v>
      </c>
      <c r="H3742" s="1" t="s">
        <v>5595</v>
      </c>
      <c r="I3742" s="1" t="s">
        <v>5664</v>
      </c>
      <c r="J3742" s="1" t="s">
        <v>15</v>
      </c>
      <c r="K3742" s="1" t="s">
        <v>5621</v>
      </c>
    </row>
    <row r="3743" spans="1:11" x14ac:dyDescent="0.25">
      <c r="A3743" s="1">
        <v>-83.900751</v>
      </c>
      <c r="B3743" s="1">
        <v>43.414352000000001</v>
      </c>
      <c r="C3743" s="1">
        <v>0</v>
      </c>
      <c r="D3743" s="1" t="b">
        <v>0</v>
      </c>
      <c r="E3743" s="1" t="b">
        <v>0</v>
      </c>
      <c r="F3743" s="1" t="s">
        <v>136</v>
      </c>
      <c r="G3743" s="1" t="s">
        <v>4599</v>
      </c>
      <c r="H3743" s="1" t="s">
        <v>5665</v>
      </c>
      <c r="I3743" s="1" t="s">
        <v>5666</v>
      </c>
      <c r="J3743" s="1" t="s">
        <v>15</v>
      </c>
      <c r="K3743" s="1" t="s">
        <v>5621</v>
      </c>
    </row>
    <row r="3744" spans="1:11" x14ac:dyDescent="0.25">
      <c r="A3744" s="1">
        <v>-81.125185000000002</v>
      </c>
      <c r="B3744" s="1">
        <v>35.259622999999998</v>
      </c>
      <c r="C3744" s="1">
        <v>0</v>
      </c>
      <c r="D3744" s="1" t="b">
        <v>0</v>
      </c>
      <c r="E3744" s="1" t="b">
        <v>1</v>
      </c>
      <c r="F3744" s="1" t="s">
        <v>11</v>
      </c>
      <c r="G3744" s="1" t="s">
        <v>3566</v>
      </c>
      <c r="H3744" s="1" t="s">
        <v>5667</v>
      </c>
      <c r="I3744" s="1" t="s">
        <v>5668</v>
      </c>
      <c r="J3744" s="1" t="s">
        <v>15</v>
      </c>
      <c r="K3744" s="1" t="s">
        <v>5621</v>
      </c>
    </row>
    <row r="3745" spans="1:11" x14ac:dyDescent="0.25">
      <c r="A3745" s="1">
        <v>-83.887299999999996</v>
      </c>
      <c r="B3745" s="1">
        <v>43.449759999999998</v>
      </c>
      <c r="C3745" s="1">
        <v>0</v>
      </c>
      <c r="D3745" s="1" t="b">
        <v>0</v>
      </c>
      <c r="E3745" s="1" t="b">
        <v>1</v>
      </c>
      <c r="F3745" s="1" t="s">
        <v>11</v>
      </c>
      <c r="G3745" s="1" t="s">
        <v>4599</v>
      </c>
      <c r="H3745" s="1" t="s">
        <v>5665</v>
      </c>
      <c r="I3745" s="1" t="s">
        <v>5669</v>
      </c>
      <c r="J3745" s="1" t="s">
        <v>15</v>
      </c>
      <c r="K3745" s="1" t="s">
        <v>5615</v>
      </c>
    </row>
    <row r="3746" spans="1:11" x14ac:dyDescent="0.25">
      <c r="A3746" s="1">
        <v>-84.156425999999996</v>
      </c>
      <c r="B3746" s="1">
        <v>39.653764000000002</v>
      </c>
      <c r="C3746" s="1">
        <v>0</v>
      </c>
      <c r="D3746" s="1" t="b">
        <v>1</v>
      </c>
      <c r="E3746" s="1" t="b">
        <v>1</v>
      </c>
      <c r="F3746" s="1" t="s">
        <v>20</v>
      </c>
      <c r="G3746" s="1" t="s">
        <v>3729</v>
      </c>
      <c r="H3746" s="1" t="s">
        <v>5670</v>
      </c>
      <c r="I3746" s="1" t="s">
        <v>5671</v>
      </c>
      <c r="J3746" s="1" t="s">
        <v>15</v>
      </c>
      <c r="K3746" s="1" t="s">
        <v>5621</v>
      </c>
    </row>
    <row r="3747" spans="1:11" x14ac:dyDescent="0.25">
      <c r="A3747" s="1">
        <v>-82.565924999999993</v>
      </c>
      <c r="B3747" s="1">
        <v>36.637346000000001</v>
      </c>
      <c r="C3747" s="1">
        <v>0</v>
      </c>
      <c r="D3747" s="1" t="b">
        <v>0</v>
      </c>
      <c r="E3747" s="1" t="b">
        <v>1</v>
      </c>
      <c r="F3747" s="1" t="s">
        <v>11</v>
      </c>
      <c r="G3747" s="1" t="s">
        <v>2592</v>
      </c>
      <c r="H3747" s="1" t="s">
        <v>5672</v>
      </c>
      <c r="I3747" s="1" t="s">
        <v>5673</v>
      </c>
      <c r="J3747" s="1" t="s">
        <v>15</v>
      </c>
      <c r="K3747" s="1" t="s">
        <v>5621</v>
      </c>
    </row>
    <row r="3748" spans="1:11" x14ac:dyDescent="0.25">
      <c r="A3748" s="1">
        <v>-84.189418000000003</v>
      </c>
      <c r="B3748" s="1">
        <v>39.785891999999997</v>
      </c>
      <c r="C3748" s="1">
        <v>0</v>
      </c>
      <c r="D3748" s="1" t="b">
        <v>0</v>
      </c>
      <c r="E3748" s="1" t="b">
        <v>1</v>
      </c>
      <c r="F3748" s="1" t="s">
        <v>11</v>
      </c>
      <c r="G3748" s="1" t="s">
        <v>3729</v>
      </c>
      <c r="H3748" s="1" t="s">
        <v>5595</v>
      </c>
      <c r="I3748" s="1" t="s">
        <v>5674</v>
      </c>
      <c r="J3748" s="1" t="s">
        <v>15</v>
      </c>
      <c r="K3748" s="1" t="s">
        <v>5621</v>
      </c>
    </row>
    <row r="3749" spans="1:11" x14ac:dyDescent="0.25">
      <c r="A3749" s="1">
        <v>-78.679132999999993</v>
      </c>
      <c r="B3749" s="1">
        <v>33.828232</v>
      </c>
      <c r="C3749" s="1">
        <v>0</v>
      </c>
      <c r="D3749" s="1" t="b">
        <v>0</v>
      </c>
      <c r="E3749" s="1" t="b">
        <v>1</v>
      </c>
      <c r="F3749" s="1" t="s">
        <v>11</v>
      </c>
      <c r="G3749" s="1" t="s">
        <v>5442</v>
      </c>
      <c r="H3749" s="1" t="s">
        <v>5675</v>
      </c>
      <c r="I3749" s="1" t="s">
        <v>5676</v>
      </c>
      <c r="J3749" s="1" t="s">
        <v>15</v>
      </c>
      <c r="K3749" s="1" t="s">
        <v>5615</v>
      </c>
    </row>
    <row r="3750" spans="1:11" x14ac:dyDescent="0.25">
      <c r="A3750" s="1">
        <v>-83.911579000000003</v>
      </c>
      <c r="B3750" s="1">
        <v>43.398538000000002</v>
      </c>
      <c r="C3750" s="1">
        <v>0</v>
      </c>
      <c r="D3750" s="1" t="b">
        <v>0</v>
      </c>
      <c r="E3750" s="1" t="b">
        <v>1</v>
      </c>
      <c r="F3750" s="1" t="s">
        <v>11</v>
      </c>
      <c r="G3750" s="1" t="s">
        <v>4599</v>
      </c>
      <c r="H3750" s="1" t="s">
        <v>5665</v>
      </c>
      <c r="I3750" s="1" t="s">
        <v>5677</v>
      </c>
      <c r="J3750" s="1" t="s">
        <v>15</v>
      </c>
      <c r="K3750" s="1" t="s">
        <v>5621</v>
      </c>
    </row>
    <row r="3751" spans="1:11" x14ac:dyDescent="0.25">
      <c r="A3751" s="1">
        <v>-84.265816000000001</v>
      </c>
      <c r="B3751" s="1">
        <v>40.141986000000003</v>
      </c>
      <c r="C3751" s="1">
        <v>0</v>
      </c>
      <c r="D3751" s="1" t="b">
        <v>0</v>
      </c>
      <c r="E3751" s="1" t="b">
        <v>1</v>
      </c>
      <c r="F3751" s="1" t="s">
        <v>11</v>
      </c>
      <c r="G3751" s="1" t="s">
        <v>3729</v>
      </c>
      <c r="H3751" s="1" t="s">
        <v>5627</v>
      </c>
      <c r="I3751" s="1" t="s">
        <v>5678</v>
      </c>
      <c r="J3751" s="1" t="s">
        <v>15</v>
      </c>
      <c r="K3751" s="1" t="s">
        <v>5621</v>
      </c>
    </row>
    <row r="3752" spans="1:11" x14ac:dyDescent="0.25">
      <c r="A3752" s="1">
        <v>-82.755741</v>
      </c>
      <c r="B3752" s="1">
        <v>36.861306999999996</v>
      </c>
      <c r="C3752" s="1">
        <v>0</v>
      </c>
      <c r="D3752" s="1" t="b">
        <v>0</v>
      </c>
      <c r="E3752" s="1" t="b">
        <v>1</v>
      </c>
      <c r="F3752" s="1" t="s">
        <v>11</v>
      </c>
      <c r="G3752" s="1" t="s">
        <v>2592</v>
      </c>
      <c r="H3752" s="1" t="s">
        <v>5679</v>
      </c>
      <c r="I3752" s="1" t="s">
        <v>5680</v>
      </c>
      <c r="J3752" s="1" t="s">
        <v>15</v>
      </c>
      <c r="K3752" s="1" t="s">
        <v>5621</v>
      </c>
    </row>
    <row r="3753" spans="1:11" x14ac:dyDescent="0.25">
      <c r="A3753" s="1">
        <v>-84.189580000000007</v>
      </c>
      <c r="B3753" s="1">
        <v>39.753309999999999</v>
      </c>
      <c r="C3753" s="1">
        <v>0</v>
      </c>
      <c r="D3753" s="1" t="b">
        <v>0</v>
      </c>
      <c r="E3753" s="1" t="b">
        <v>1</v>
      </c>
      <c r="F3753" s="1" t="s">
        <v>11</v>
      </c>
      <c r="G3753" s="1" t="s">
        <v>3729</v>
      </c>
      <c r="H3753" s="1" t="s">
        <v>5595</v>
      </c>
      <c r="I3753" s="1" t="s">
        <v>5681</v>
      </c>
      <c r="J3753" s="1" t="s">
        <v>15</v>
      </c>
      <c r="K3753" s="1" t="s">
        <v>5615</v>
      </c>
    </row>
    <row r="3754" spans="1:11" x14ac:dyDescent="0.25">
      <c r="A3754" s="1">
        <v>-83.836438999999999</v>
      </c>
      <c r="B3754" s="1">
        <v>43.593837000000001</v>
      </c>
      <c r="C3754" s="1">
        <v>0</v>
      </c>
      <c r="D3754" s="1" t="b">
        <v>0</v>
      </c>
      <c r="E3754" s="1" t="b">
        <v>1</v>
      </c>
      <c r="F3754" s="1" t="s">
        <v>11</v>
      </c>
      <c r="G3754" s="1" t="s">
        <v>4599</v>
      </c>
      <c r="H3754" s="1" t="s">
        <v>5682</v>
      </c>
      <c r="I3754" s="1" t="s">
        <v>5683</v>
      </c>
      <c r="J3754" s="1" t="s">
        <v>15</v>
      </c>
      <c r="K3754" s="1" t="s">
        <v>5621</v>
      </c>
    </row>
    <row r="3755" spans="1:11" x14ac:dyDescent="0.25">
      <c r="A3755" s="1">
        <v>-84.360106999999999</v>
      </c>
      <c r="B3755" s="1">
        <v>41.30104</v>
      </c>
      <c r="C3755" s="1">
        <v>0</v>
      </c>
      <c r="D3755" s="1" t="b">
        <v>0</v>
      </c>
      <c r="E3755" s="1" t="b">
        <v>1</v>
      </c>
      <c r="F3755" s="1" t="s">
        <v>11</v>
      </c>
      <c r="G3755" s="1" t="s">
        <v>3729</v>
      </c>
      <c r="H3755" s="1" t="s">
        <v>5656</v>
      </c>
      <c r="I3755" s="1" t="s">
        <v>5684</v>
      </c>
      <c r="J3755" s="1" t="s">
        <v>15</v>
      </c>
      <c r="K3755" s="1" t="s">
        <v>5621</v>
      </c>
    </row>
    <row r="3756" spans="1:11" x14ac:dyDescent="0.25">
      <c r="A3756" s="1">
        <v>-81.709992</v>
      </c>
      <c r="B3756" s="1">
        <v>35.735033000000001</v>
      </c>
      <c r="C3756" s="1">
        <v>0</v>
      </c>
      <c r="D3756" s="1" t="b">
        <v>0</v>
      </c>
      <c r="E3756" s="1" t="b">
        <v>1</v>
      </c>
      <c r="F3756" s="1" t="s">
        <v>11</v>
      </c>
      <c r="G3756" s="1" t="s">
        <v>3566</v>
      </c>
      <c r="H3756" s="1" t="s">
        <v>5651</v>
      </c>
      <c r="I3756" s="1" t="s">
        <v>5685</v>
      </c>
      <c r="J3756" s="1" t="s">
        <v>15</v>
      </c>
      <c r="K3756" s="1" t="s">
        <v>5621</v>
      </c>
    </row>
    <row r="3757" spans="1:11" x14ac:dyDescent="0.25">
      <c r="A3757" s="1">
        <v>-84.159864999999996</v>
      </c>
      <c r="B3757" s="1">
        <v>39.609737000000003</v>
      </c>
      <c r="C3757" s="1">
        <v>0</v>
      </c>
      <c r="D3757" s="1" t="b">
        <v>0</v>
      </c>
      <c r="E3757" s="1" t="b">
        <v>1</v>
      </c>
      <c r="F3757" s="1" t="s">
        <v>11</v>
      </c>
      <c r="G3757" s="1" t="s">
        <v>3729</v>
      </c>
      <c r="H3757" s="1" t="s">
        <v>5595</v>
      </c>
      <c r="I3757" s="1" t="s">
        <v>5686</v>
      </c>
      <c r="J3757" s="1" t="s">
        <v>15</v>
      </c>
      <c r="K3757" s="1" t="s">
        <v>5615</v>
      </c>
    </row>
    <row r="3758" spans="1:11" x14ac:dyDescent="0.25">
      <c r="A3758" s="1">
        <v>-81.153509999999997</v>
      </c>
      <c r="B3758" s="1">
        <v>35.262746999999997</v>
      </c>
      <c r="C3758" s="1">
        <v>0</v>
      </c>
      <c r="D3758" s="1" t="b">
        <v>0</v>
      </c>
      <c r="E3758" s="1" t="b">
        <v>1</v>
      </c>
      <c r="F3758" s="1" t="s">
        <v>11</v>
      </c>
      <c r="G3758" s="1" t="s">
        <v>3566</v>
      </c>
      <c r="H3758" s="1" t="s">
        <v>5667</v>
      </c>
      <c r="I3758" s="1" t="s">
        <v>5687</v>
      </c>
      <c r="J3758" s="1" t="s">
        <v>15</v>
      </c>
      <c r="K3758" s="1" t="s">
        <v>5621</v>
      </c>
    </row>
    <row r="3759" spans="1:11" x14ac:dyDescent="0.25">
      <c r="A3759" s="1">
        <v>-80.931408000000005</v>
      </c>
      <c r="B3759" s="1">
        <v>35.088687999999998</v>
      </c>
      <c r="C3759" s="1">
        <v>0</v>
      </c>
      <c r="D3759" s="1" t="b">
        <v>0</v>
      </c>
      <c r="E3759" s="1" t="b">
        <v>1</v>
      </c>
      <c r="F3759" s="1" t="s">
        <v>11</v>
      </c>
      <c r="G3759" s="1" t="s">
        <v>5442</v>
      </c>
      <c r="H3759" s="1" t="s">
        <v>5688</v>
      </c>
      <c r="I3759" s="1" t="s">
        <v>5689</v>
      </c>
      <c r="J3759" s="1" t="s">
        <v>15</v>
      </c>
      <c r="K3759" s="1" t="s">
        <v>5621</v>
      </c>
    </row>
    <row r="3760" spans="1:11" x14ac:dyDescent="0.25">
      <c r="A3760" s="1">
        <v>-83.856455999999994</v>
      </c>
      <c r="B3760" s="1">
        <v>43.580482000000003</v>
      </c>
      <c r="C3760" s="1">
        <v>0</v>
      </c>
      <c r="D3760" s="1" t="b">
        <v>0</v>
      </c>
      <c r="E3760" s="1" t="b">
        <v>1</v>
      </c>
      <c r="F3760" s="1" t="s">
        <v>11</v>
      </c>
      <c r="G3760" s="1" t="s">
        <v>4599</v>
      </c>
      <c r="H3760" s="1" t="s">
        <v>5690</v>
      </c>
      <c r="I3760" s="1" t="s">
        <v>5691</v>
      </c>
      <c r="J3760" s="1" t="s">
        <v>15</v>
      </c>
      <c r="K3760" s="1" t="s">
        <v>5621</v>
      </c>
    </row>
    <row r="3761" spans="1:11" x14ac:dyDescent="0.25">
      <c r="A3761" s="1">
        <v>-82.519492</v>
      </c>
      <c r="B3761" s="1">
        <v>36.548642000000001</v>
      </c>
      <c r="C3761" s="1">
        <v>0</v>
      </c>
      <c r="D3761" s="1" t="b">
        <v>0</v>
      </c>
      <c r="E3761" s="1" t="b">
        <v>1</v>
      </c>
      <c r="F3761" s="1" t="s">
        <v>11</v>
      </c>
      <c r="G3761" s="1" t="s">
        <v>5324</v>
      </c>
      <c r="H3761" s="1" t="s">
        <v>5692</v>
      </c>
      <c r="I3761" s="1" t="s">
        <v>5693</v>
      </c>
      <c r="J3761" s="1" t="s">
        <v>15</v>
      </c>
      <c r="K3761" s="1" t="s">
        <v>5615</v>
      </c>
    </row>
    <row r="3762" spans="1:11" x14ac:dyDescent="0.25">
      <c r="A3762" s="1">
        <v>-80.756947999999994</v>
      </c>
      <c r="B3762" s="1">
        <v>34.956806999999998</v>
      </c>
      <c r="C3762" s="1">
        <v>0</v>
      </c>
      <c r="D3762" s="1" t="b">
        <v>0</v>
      </c>
      <c r="E3762" s="1" t="b">
        <v>1</v>
      </c>
      <c r="F3762" s="1" t="s">
        <v>11</v>
      </c>
      <c r="G3762" s="1" t="s">
        <v>3566</v>
      </c>
      <c r="H3762" s="1" t="s">
        <v>5694</v>
      </c>
      <c r="I3762" s="1" t="s">
        <v>5695</v>
      </c>
      <c r="J3762" s="1" t="s">
        <v>15</v>
      </c>
      <c r="K3762" s="1" t="s">
        <v>5621</v>
      </c>
    </row>
    <row r="3763" spans="1:11" x14ac:dyDescent="0.25">
      <c r="A3763" s="1">
        <v>-84.225916999999995</v>
      </c>
      <c r="B3763" s="1">
        <v>39.811602000000001</v>
      </c>
      <c r="C3763" s="1">
        <v>0</v>
      </c>
      <c r="D3763" s="1" t="b">
        <v>0</v>
      </c>
      <c r="E3763" s="1" t="b">
        <v>0</v>
      </c>
      <c r="F3763" s="1" t="s">
        <v>136</v>
      </c>
      <c r="G3763" s="1" t="s">
        <v>3729</v>
      </c>
      <c r="H3763" s="1" t="s">
        <v>5595</v>
      </c>
      <c r="I3763" s="1" t="s">
        <v>5696</v>
      </c>
      <c r="J3763" s="1" t="s">
        <v>15</v>
      </c>
      <c r="K3763" s="1" t="s">
        <v>5621</v>
      </c>
    </row>
    <row r="3764" spans="1:11" x14ac:dyDescent="0.25">
      <c r="A3764" s="1">
        <v>-84.207857000000004</v>
      </c>
      <c r="B3764" s="1">
        <v>39.731996000000002</v>
      </c>
      <c r="C3764" s="1">
        <v>0</v>
      </c>
      <c r="D3764" s="1" t="b">
        <v>0</v>
      </c>
      <c r="E3764" s="1" t="b">
        <v>1</v>
      </c>
      <c r="F3764" s="1" t="s">
        <v>11</v>
      </c>
      <c r="G3764" s="1" t="s">
        <v>3729</v>
      </c>
      <c r="H3764" s="1" t="s">
        <v>5595</v>
      </c>
      <c r="I3764" s="1" t="s">
        <v>5697</v>
      </c>
      <c r="J3764" s="1" t="s">
        <v>15</v>
      </c>
      <c r="K3764" s="1" t="s">
        <v>5621</v>
      </c>
    </row>
    <row r="3765" spans="1:11" x14ac:dyDescent="0.25">
      <c r="A3765" s="1">
        <v>-84.203768999999994</v>
      </c>
      <c r="B3765" s="1">
        <v>39.708753999999999</v>
      </c>
      <c r="C3765" s="1">
        <v>0</v>
      </c>
      <c r="D3765" s="1" t="b">
        <v>0</v>
      </c>
      <c r="E3765" s="1" t="b">
        <v>1</v>
      </c>
      <c r="F3765" s="1" t="s">
        <v>11</v>
      </c>
      <c r="G3765" s="1" t="s">
        <v>3729</v>
      </c>
      <c r="H3765" s="1" t="s">
        <v>5698</v>
      </c>
      <c r="I3765" s="1" t="s">
        <v>5699</v>
      </c>
      <c r="J3765" s="1" t="s">
        <v>15</v>
      </c>
      <c r="K3765" s="1" t="s">
        <v>5615</v>
      </c>
    </row>
    <row r="3766" spans="1:11" x14ac:dyDescent="0.25">
      <c r="A3766" s="1">
        <v>-81.133753999999996</v>
      </c>
      <c r="B3766" s="1">
        <v>35.226838000000001</v>
      </c>
      <c r="C3766" s="1">
        <v>0</v>
      </c>
      <c r="D3766" s="1" t="b">
        <v>0</v>
      </c>
      <c r="E3766" s="1" t="b">
        <v>1</v>
      </c>
      <c r="F3766" s="1" t="s">
        <v>11</v>
      </c>
      <c r="G3766" s="1" t="s">
        <v>3566</v>
      </c>
      <c r="H3766" s="1" t="s">
        <v>5667</v>
      </c>
      <c r="I3766" s="1" t="s">
        <v>5700</v>
      </c>
      <c r="J3766" s="1" t="s">
        <v>15</v>
      </c>
      <c r="K3766" s="1" t="s">
        <v>5621</v>
      </c>
    </row>
    <row r="3767" spans="1:11" x14ac:dyDescent="0.25">
      <c r="A3767" s="1">
        <v>-83.505262000000002</v>
      </c>
      <c r="B3767" s="1">
        <v>44.275669999999998</v>
      </c>
      <c r="C3767" s="1">
        <v>0</v>
      </c>
      <c r="D3767" s="1" t="b">
        <v>0</v>
      </c>
      <c r="E3767" s="1" t="b">
        <v>1</v>
      </c>
      <c r="F3767" s="1" t="s">
        <v>11</v>
      </c>
      <c r="G3767" s="1" t="s">
        <v>4599</v>
      </c>
      <c r="H3767" s="1" t="s">
        <v>5701</v>
      </c>
      <c r="I3767" s="1" t="s">
        <v>5702</v>
      </c>
      <c r="J3767" s="1" t="s">
        <v>15</v>
      </c>
      <c r="K3767" s="1" t="s">
        <v>5621</v>
      </c>
    </row>
    <row r="3768" spans="1:11" x14ac:dyDescent="0.25">
      <c r="A3768" s="1">
        <v>-80.851275000000001</v>
      </c>
      <c r="B3768" s="1">
        <v>35.012616999999999</v>
      </c>
      <c r="C3768" s="1">
        <v>0</v>
      </c>
      <c r="D3768" s="1" t="b">
        <v>0</v>
      </c>
      <c r="E3768" s="1" t="b">
        <v>1</v>
      </c>
      <c r="F3768" s="1" t="s">
        <v>11</v>
      </c>
      <c r="G3768" s="1" t="s">
        <v>5442</v>
      </c>
      <c r="H3768" s="1" t="s">
        <v>5688</v>
      </c>
      <c r="I3768" s="1" t="s">
        <v>5703</v>
      </c>
      <c r="J3768" s="1" t="s">
        <v>15</v>
      </c>
      <c r="K3768" s="1" t="s">
        <v>5621</v>
      </c>
    </row>
    <row r="3769" spans="1:11" x14ac:dyDescent="0.25">
      <c r="A3769" s="1">
        <v>-84.197873000000001</v>
      </c>
      <c r="B3769" s="1">
        <v>42.663052</v>
      </c>
      <c r="C3769" s="1">
        <v>0</v>
      </c>
      <c r="D3769" s="1" t="b">
        <v>0</v>
      </c>
      <c r="E3769" s="1" t="b">
        <v>1</v>
      </c>
      <c r="F3769" s="1" t="s">
        <v>11</v>
      </c>
      <c r="G3769" s="1" t="s">
        <v>4599</v>
      </c>
      <c r="H3769" s="1" t="s">
        <v>5704</v>
      </c>
      <c r="I3769" s="1" t="s">
        <v>5705</v>
      </c>
      <c r="J3769" s="1" t="s">
        <v>15</v>
      </c>
      <c r="K3769" s="1" t="s">
        <v>5615</v>
      </c>
    </row>
    <row r="3770" spans="1:11" x14ac:dyDescent="0.25">
      <c r="A3770" s="1">
        <v>-83.754148000000001</v>
      </c>
      <c r="B3770" s="1">
        <v>38.420758999999997</v>
      </c>
      <c r="C3770" s="1">
        <v>0</v>
      </c>
      <c r="D3770" s="1" t="b">
        <v>0</v>
      </c>
      <c r="E3770" s="1" t="b">
        <v>1</v>
      </c>
      <c r="F3770" s="1" t="s">
        <v>11</v>
      </c>
      <c r="G3770" s="1" t="s">
        <v>4941</v>
      </c>
      <c r="H3770" s="1" t="s">
        <v>5706</v>
      </c>
      <c r="I3770" s="1" t="s">
        <v>5707</v>
      </c>
      <c r="J3770" s="1" t="s">
        <v>15</v>
      </c>
      <c r="K3770" s="1" t="s">
        <v>5621</v>
      </c>
    </row>
    <row r="3771" spans="1:11" x14ac:dyDescent="0.25">
      <c r="A3771" s="1">
        <v>-82.520807000000005</v>
      </c>
      <c r="B3771" s="1">
        <v>36.525303999999998</v>
      </c>
      <c r="C3771" s="1">
        <v>0</v>
      </c>
      <c r="D3771" s="1" t="b">
        <v>0</v>
      </c>
      <c r="E3771" s="1" t="b">
        <v>1</v>
      </c>
      <c r="F3771" s="1" t="s">
        <v>11</v>
      </c>
      <c r="G3771" s="1" t="s">
        <v>5324</v>
      </c>
      <c r="H3771" s="1" t="s">
        <v>5692</v>
      </c>
      <c r="I3771" s="1" t="s">
        <v>5708</v>
      </c>
      <c r="J3771" s="1" t="s">
        <v>15</v>
      </c>
      <c r="K3771" s="1" t="s">
        <v>5621</v>
      </c>
    </row>
    <row r="3772" spans="1:11" x14ac:dyDescent="0.25">
      <c r="A3772" s="1">
        <v>-82.567509000000001</v>
      </c>
      <c r="B3772" s="1">
        <v>36.579127999999997</v>
      </c>
      <c r="C3772" s="1">
        <v>0</v>
      </c>
      <c r="D3772" s="1" t="b">
        <v>1</v>
      </c>
      <c r="E3772" s="1" t="b">
        <v>1</v>
      </c>
      <c r="F3772" s="1" t="s">
        <v>20</v>
      </c>
      <c r="G3772" s="1" t="s">
        <v>5324</v>
      </c>
      <c r="H3772" s="1" t="s">
        <v>5692</v>
      </c>
      <c r="I3772" s="1" t="s">
        <v>5709</v>
      </c>
      <c r="J3772" s="1" t="s">
        <v>15</v>
      </c>
      <c r="K3772" s="1" t="s">
        <v>5621</v>
      </c>
    </row>
    <row r="3773" spans="1:11" x14ac:dyDescent="0.25">
      <c r="A3773" s="1">
        <v>-80.98554</v>
      </c>
      <c r="B3773" s="1">
        <v>35.103648999999997</v>
      </c>
      <c r="C3773" s="1">
        <v>0</v>
      </c>
      <c r="D3773" s="1" t="b">
        <v>0</v>
      </c>
      <c r="E3773" s="1" t="b">
        <v>1</v>
      </c>
      <c r="F3773" s="1" t="s">
        <v>11</v>
      </c>
      <c r="G3773" s="1" t="s">
        <v>3566</v>
      </c>
      <c r="H3773" s="1" t="s">
        <v>5439</v>
      </c>
      <c r="I3773" s="1" t="s">
        <v>5710</v>
      </c>
      <c r="J3773" s="1" t="s">
        <v>15</v>
      </c>
      <c r="K3773" s="1" t="s">
        <v>5615</v>
      </c>
    </row>
    <row r="3774" spans="1:11" x14ac:dyDescent="0.25">
      <c r="A3774" s="1">
        <v>-84.197577999999993</v>
      </c>
      <c r="B3774" s="1">
        <v>39.630242000000003</v>
      </c>
      <c r="C3774" s="1">
        <v>0</v>
      </c>
      <c r="D3774" s="1" t="b">
        <v>0</v>
      </c>
      <c r="E3774" s="1" t="b">
        <v>1</v>
      </c>
      <c r="F3774" s="1" t="s">
        <v>11</v>
      </c>
      <c r="G3774" s="1" t="s">
        <v>3729</v>
      </c>
      <c r="H3774" s="1" t="s">
        <v>5670</v>
      </c>
      <c r="I3774" s="1" t="s">
        <v>5711</v>
      </c>
      <c r="J3774" s="1" t="s">
        <v>15</v>
      </c>
      <c r="K3774" s="1" t="s">
        <v>5621</v>
      </c>
    </row>
    <row r="3775" spans="1:11" x14ac:dyDescent="0.25">
      <c r="A3775" s="1">
        <v>-83.950890999999999</v>
      </c>
      <c r="B3775" s="1">
        <v>43.428452999999998</v>
      </c>
      <c r="C3775" s="1">
        <v>0</v>
      </c>
      <c r="D3775" s="1" t="b">
        <v>0</v>
      </c>
      <c r="E3775" s="1" t="b">
        <v>1</v>
      </c>
      <c r="F3775" s="1" t="s">
        <v>11</v>
      </c>
      <c r="G3775" s="1" t="s">
        <v>4599</v>
      </c>
      <c r="H3775" s="1" t="s">
        <v>5665</v>
      </c>
      <c r="I3775" s="1" t="s">
        <v>5712</v>
      </c>
      <c r="J3775" s="1" t="s">
        <v>15</v>
      </c>
      <c r="K3775" s="1" t="s">
        <v>5621</v>
      </c>
    </row>
    <row r="3776" spans="1:11" x14ac:dyDescent="0.25">
      <c r="A3776" s="1">
        <v>-84.3613</v>
      </c>
      <c r="B3776" s="1">
        <v>41.854421000000002</v>
      </c>
      <c r="C3776" s="1">
        <v>0</v>
      </c>
      <c r="D3776" s="1" t="b">
        <v>1</v>
      </c>
      <c r="E3776" s="1" t="b">
        <v>1</v>
      </c>
      <c r="F3776" s="1" t="s">
        <v>20</v>
      </c>
      <c r="G3776" s="1" t="s">
        <v>4599</v>
      </c>
      <c r="H3776" s="1" t="s">
        <v>1327</v>
      </c>
      <c r="I3776" s="1" t="s">
        <v>5713</v>
      </c>
      <c r="J3776" s="1" t="s">
        <v>15</v>
      </c>
      <c r="K3776" s="1" t="s">
        <v>5621</v>
      </c>
    </row>
    <row r="3777" spans="1:11" x14ac:dyDescent="0.25">
      <c r="A3777" s="1">
        <v>-82.345583000000005</v>
      </c>
      <c r="B3777" s="1">
        <v>36.319600000000001</v>
      </c>
      <c r="C3777" s="1">
        <v>0</v>
      </c>
      <c r="D3777" s="1" t="b">
        <v>1</v>
      </c>
      <c r="E3777" s="1" t="b">
        <v>1</v>
      </c>
      <c r="F3777" s="1" t="s">
        <v>20</v>
      </c>
      <c r="G3777" s="1" t="s">
        <v>5324</v>
      </c>
      <c r="H3777" s="1" t="s">
        <v>1608</v>
      </c>
      <c r="I3777" s="1" t="s">
        <v>5714</v>
      </c>
      <c r="J3777" s="1" t="s">
        <v>15</v>
      </c>
      <c r="K3777" s="1" t="s">
        <v>5621</v>
      </c>
    </row>
    <row r="3778" spans="1:11" x14ac:dyDescent="0.25">
      <c r="A3778" s="1">
        <v>-82.411223000000007</v>
      </c>
      <c r="B3778" s="1">
        <v>36.388973</v>
      </c>
      <c r="C3778" s="1">
        <v>0</v>
      </c>
      <c r="D3778" s="1" t="b">
        <v>1</v>
      </c>
      <c r="E3778" s="1" t="b">
        <v>1</v>
      </c>
      <c r="F3778" s="1" t="s">
        <v>20</v>
      </c>
      <c r="G3778" s="1" t="s">
        <v>5324</v>
      </c>
      <c r="H3778" s="1" t="s">
        <v>1608</v>
      </c>
      <c r="I3778" s="1" t="s">
        <v>5715</v>
      </c>
      <c r="J3778" s="1" t="s">
        <v>15</v>
      </c>
      <c r="K3778" s="1" t="s">
        <v>5621</v>
      </c>
    </row>
    <row r="3779" spans="1:11" x14ac:dyDescent="0.25">
      <c r="A3779" s="1">
        <v>-81.170375000000007</v>
      </c>
      <c r="B3779" s="1">
        <v>35.233235999999998</v>
      </c>
      <c r="C3779" s="1">
        <v>0</v>
      </c>
      <c r="D3779" s="1" t="b">
        <v>0</v>
      </c>
      <c r="E3779" s="1" t="b">
        <v>1</v>
      </c>
      <c r="F3779" s="1" t="s">
        <v>11</v>
      </c>
      <c r="G3779" s="1" t="s">
        <v>3566</v>
      </c>
      <c r="H3779" s="1" t="s">
        <v>5667</v>
      </c>
      <c r="I3779" s="1" t="s">
        <v>5716</v>
      </c>
      <c r="J3779" s="1" t="s">
        <v>15</v>
      </c>
      <c r="K3779" s="1" t="s">
        <v>5621</v>
      </c>
    </row>
    <row r="3780" spans="1:11" x14ac:dyDescent="0.25">
      <c r="A3780" s="1">
        <v>-83.888092999999998</v>
      </c>
      <c r="B3780" s="1">
        <v>43.593716999999998</v>
      </c>
      <c r="C3780" s="1">
        <v>0</v>
      </c>
      <c r="D3780" s="1" t="b">
        <v>0</v>
      </c>
      <c r="E3780" s="1" t="b">
        <v>1</v>
      </c>
      <c r="F3780" s="1" t="s">
        <v>11</v>
      </c>
      <c r="G3780" s="1" t="s">
        <v>4599</v>
      </c>
      <c r="H3780" s="1" t="s">
        <v>5690</v>
      </c>
      <c r="I3780" s="1" t="s">
        <v>5717</v>
      </c>
      <c r="J3780" s="1" t="s">
        <v>15</v>
      </c>
      <c r="K3780" s="1" t="s">
        <v>5615</v>
      </c>
    </row>
    <row r="3781" spans="1:11" x14ac:dyDescent="0.25">
      <c r="A3781" s="1">
        <v>-82.496517999999995</v>
      </c>
      <c r="B3781" s="1">
        <v>36.481284000000002</v>
      </c>
      <c r="C3781" s="1">
        <v>0</v>
      </c>
      <c r="D3781" s="1" t="b">
        <v>0</v>
      </c>
      <c r="E3781" s="1" t="b">
        <v>1</v>
      </c>
      <c r="F3781" s="1" t="s">
        <v>11</v>
      </c>
      <c r="G3781" s="1" t="s">
        <v>5324</v>
      </c>
      <c r="H3781" s="1" t="s">
        <v>5692</v>
      </c>
      <c r="I3781" s="1" t="s">
        <v>5718</v>
      </c>
      <c r="J3781" s="1" t="s">
        <v>15</v>
      </c>
      <c r="K3781" s="1" t="s">
        <v>5621</v>
      </c>
    </row>
    <row r="3782" spans="1:11" x14ac:dyDescent="0.25">
      <c r="A3782" s="1">
        <v>-84.218569000000002</v>
      </c>
      <c r="B3782" s="1">
        <v>39.673276000000001</v>
      </c>
      <c r="C3782" s="1">
        <v>0</v>
      </c>
      <c r="D3782" s="1" t="b">
        <v>0</v>
      </c>
      <c r="E3782" s="1" t="b">
        <v>1</v>
      </c>
      <c r="F3782" s="1" t="s">
        <v>11</v>
      </c>
      <c r="G3782" s="1" t="s">
        <v>3729</v>
      </c>
      <c r="H3782" s="1" t="s">
        <v>5595</v>
      </c>
      <c r="I3782" s="1" t="s">
        <v>5719</v>
      </c>
      <c r="J3782" s="1" t="s">
        <v>15</v>
      </c>
      <c r="K3782" s="1" t="s">
        <v>5621</v>
      </c>
    </row>
    <row r="3783" spans="1:11" x14ac:dyDescent="0.25">
      <c r="A3783" s="1">
        <v>-84.120091000000002</v>
      </c>
      <c r="B3783" s="1">
        <v>42.997951999999998</v>
      </c>
      <c r="C3783" s="1">
        <v>0</v>
      </c>
      <c r="D3783" s="1" t="b">
        <v>0</v>
      </c>
      <c r="E3783" s="1" t="b">
        <v>1</v>
      </c>
      <c r="F3783" s="1" t="s">
        <v>11</v>
      </c>
      <c r="G3783" s="1" t="s">
        <v>4599</v>
      </c>
      <c r="H3783" s="1" t="s">
        <v>5720</v>
      </c>
      <c r="I3783" s="1" t="s">
        <v>5721</v>
      </c>
      <c r="J3783" s="1" t="s">
        <v>15</v>
      </c>
      <c r="K3783" s="1" t="s">
        <v>5621</v>
      </c>
    </row>
    <row r="3784" spans="1:11" x14ac:dyDescent="0.25">
      <c r="A3784" s="1">
        <v>-83.967546999999996</v>
      </c>
      <c r="B3784" s="1">
        <v>43.414355</v>
      </c>
      <c r="C3784" s="1">
        <v>0</v>
      </c>
      <c r="D3784" s="1" t="b">
        <v>0</v>
      </c>
      <c r="E3784" s="1" t="b">
        <v>1</v>
      </c>
      <c r="F3784" s="1" t="s">
        <v>11</v>
      </c>
      <c r="G3784" s="1" t="s">
        <v>4599</v>
      </c>
      <c r="H3784" s="1" t="s">
        <v>5665</v>
      </c>
      <c r="I3784" s="1" t="s">
        <v>5722</v>
      </c>
      <c r="J3784" s="1" t="s">
        <v>15</v>
      </c>
      <c r="K3784" s="1" t="s">
        <v>5615</v>
      </c>
    </row>
    <row r="3785" spans="1:11" x14ac:dyDescent="0.25">
      <c r="A3785" s="1">
        <v>-82.375619</v>
      </c>
      <c r="B3785" s="1">
        <v>36.340533999999998</v>
      </c>
      <c r="C3785" s="1">
        <v>0</v>
      </c>
      <c r="D3785" s="1" t="b">
        <v>0</v>
      </c>
      <c r="E3785" s="1" t="b">
        <v>1</v>
      </c>
      <c r="F3785" s="1" t="s">
        <v>11</v>
      </c>
      <c r="G3785" s="1" t="s">
        <v>5324</v>
      </c>
      <c r="H3785" s="1" t="s">
        <v>1608</v>
      </c>
      <c r="I3785" s="1" t="s">
        <v>5723</v>
      </c>
      <c r="J3785" s="1" t="s">
        <v>15</v>
      </c>
      <c r="K3785" s="1" t="s">
        <v>5621</v>
      </c>
    </row>
    <row r="3786" spans="1:11" x14ac:dyDescent="0.25">
      <c r="A3786" s="1">
        <v>-81.368528999999995</v>
      </c>
      <c r="B3786" s="1">
        <v>35.385615999999999</v>
      </c>
      <c r="C3786" s="1">
        <v>0</v>
      </c>
      <c r="D3786" s="1" t="b">
        <v>1</v>
      </c>
      <c r="E3786" s="1" t="b">
        <v>1</v>
      </c>
      <c r="F3786" s="1" t="s">
        <v>20</v>
      </c>
      <c r="G3786" s="1" t="s">
        <v>3566</v>
      </c>
      <c r="H3786" s="1" t="s">
        <v>5724</v>
      </c>
      <c r="I3786" s="1" t="s">
        <v>5725</v>
      </c>
      <c r="J3786" s="1" t="s">
        <v>15</v>
      </c>
      <c r="K3786" s="1" t="s">
        <v>5621</v>
      </c>
    </row>
    <row r="3787" spans="1:11" x14ac:dyDescent="0.25">
      <c r="A3787" s="1">
        <v>-84.253246000000004</v>
      </c>
      <c r="B3787" s="1">
        <v>39.797638999999997</v>
      </c>
      <c r="C3787" s="1">
        <v>0</v>
      </c>
      <c r="D3787" s="1" t="b">
        <v>0</v>
      </c>
      <c r="E3787" s="1" t="b">
        <v>1</v>
      </c>
      <c r="F3787" s="1" t="s">
        <v>11</v>
      </c>
      <c r="G3787" s="1" t="s">
        <v>3729</v>
      </c>
      <c r="H3787" s="1" t="s">
        <v>5595</v>
      </c>
      <c r="I3787" s="1" t="s">
        <v>5726</v>
      </c>
      <c r="J3787" s="1" t="s">
        <v>15</v>
      </c>
      <c r="K3787" s="1" t="s">
        <v>5621</v>
      </c>
    </row>
    <row r="3788" spans="1:11" x14ac:dyDescent="0.25">
      <c r="A3788" s="1">
        <v>-84.311297999999994</v>
      </c>
      <c r="B3788" s="1">
        <v>42.276758000000001</v>
      </c>
      <c r="C3788" s="1">
        <v>0</v>
      </c>
      <c r="D3788" s="1" t="b">
        <v>0</v>
      </c>
      <c r="E3788" s="1" t="b">
        <v>1</v>
      </c>
      <c r="F3788" s="1" t="s">
        <v>11</v>
      </c>
      <c r="G3788" s="1" t="s">
        <v>4599</v>
      </c>
      <c r="H3788" s="1" t="s">
        <v>629</v>
      </c>
      <c r="I3788" s="1" t="s">
        <v>5727</v>
      </c>
      <c r="J3788" s="1" t="s">
        <v>15</v>
      </c>
      <c r="K3788" s="1" t="s">
        <v>5615</v>
      </c>
    </row>
    <row r="3789" spans="1:11" x14ac:dyDescent="0.25">
      <c r="A3789" s="1">
        <v>-82.394307999999995</v>
      </c>
      <c r="B3789" s="1">
        <v>36.358561000000002</v>
      </c>
      <c r="C3789" s="1">
        <v>0</v>
      </c>
      <c r="D3789" s="1" t="b">
        <v>1</v>
      </c>
      <c r="E3789" s="1" t="b">
        <v>1</v>
      </c>
      <c r="F3789" s="1" t="s">
        <v>20</v>
      </c>
      <c r="G3789" s="1" t="s">
        <v>5324</v>
      </c>
      <c r="H3789" s="1" t="s">
        <v>1608</v>
      </c>
      <c r="I3789" s="1" t="s">
        <v>5728</v>
      </c>
      <c r="J3789" s="1" t="s">
        <v>15</v>
      </c>
      <c r="K3789" s="1" t="s">
        <v>5621</v>
      </c>
    </row>
    <row r="3790" spans="1:11" x14ac:dyDescent="0.25">
      <c r="A3790" s="1">
        <v>-79.703034000000002</v>
      </c>
      <c r="B3790" s="1">
        <v>34.265771000000001</v>
      </c>
      <c r="C3790" s="1">
        <v>0</v>
      </c>
      <c r="D3790" s="1" t="b">
        <v>0</v>
      </c>
      <c r="E3790" s="1" t="b">
        <v>1</v>
      </c>
      <c r="F3790" s="1" t="s">
        <v>11</v>
      </c>
      <c r="G3790" s="1" t="s">
        <v>5442</v>
      </c>
      <c r="H3790" s="1" t="s">
        <v>5729</v>
      </c>
      <c r="I3790" s="1" t="s">
        <v>5730</v>
      </c>
      <c r="J3790" s="1" t="s">
        <v>15</v>
      </c>
      <c r="K3790" s="1" t="s">
        <v>5621</v>
      </c>
    </row>
    <row r="3791" spans="1:11" x14ac:dyDescent="0.25">
      <c r="A3791" s="1">
        <v>-81.216847000000001</v>
      </c>
      <c r="B3791" s="1">
        <v>35.259270000000001</v>
      </c>
      <c r="C3791" s="1">
        <v>0</v>
      </c>
      <c r="D3791" s="1" t="b">
        <v>1</v>
      </c>
      <c r="E3791" s="1" t="b">
        <v>1</v>
      </c>
      <c r="F3791" s="1" t="s">
        <v>20</v>
      </c>
      <c r="G3791" s="1" t="s">
        <v>3566</v>
      </c>
      <c r="H3791" s="1" t="s">
        <v>5667</v>
      </c>
      <c r="I3791" s="1" t="s">
        <v>5731</v>
      </c>
      <c r="J3791" s="1" t="s">
        <v>15</v>
      </c>
      <c r="K3791" s="1" t="s">
        <v>5621</v>
      </c>
    </row>
    <row r="3792" spans="1:11" x14ac:dyDescent="0.25">
      <c r="A3792" s="1">
        <v>-78.742358999999993</v>
      </c>
      <c r="B3792" s="1">
        <v>33.797356000000001</v>
      </c>
      <c r="C3792" s="1">
        <v>0</v>
      </c>
      <c r="D3792" s="1" t="b">
        <v>0</v>
      </c>
      <c r="E3792" s="1" t="b">
        <v>1</v>
      </c>
      <c r="F3792" s="1" t="s">
        <v>11</v>
      </c>
      <c r="G3792" s="1" t="s">
        <v>5442</v>
      </c>
      <c r="H3792" s="1" t="s">
        <v>5675</v>
      </c>
      <c r="I3792" s="1" t="s">
        <v>5732</v>
      </c>
      <c r="J3792" s="1" t="s">
        <v>15</v>
      </c>
      <c r="K3792" s="1" t="s">
        <v>5621</v>
      </c>
    </row>
    <row r="3793" spans="1:11" x14ac:dyDescent="0.25">
      <c r="A3793" s="1">
        <v>-84.253871000000004</v>
      </c>
      <c r="B3793" s="1">
        <v>39.762101999999999</v>
      </c>
      <c r="C3793" s="1">
        <v>0</v>
      </c>
      <c r="D3793" s="1" t="b">
        <v>1</v>
      </c>
      <c r="E3793" s="1" t="b">
        <v>1</v>
      </c>
      <c r="F3793" s="1" t="s">
        <v>20</v>
      </c>
      <c r="G3793" s="1" t="s">
        <v>3729</v>
      </c>
      <c r="H3793" s="1" t="s">
        <v>5595</v>
      </c>
      <c r="I3793" s="1" t="s">
        <v>5733</v>
      </c>
      <c r="J3793" s="1" t="s">
        <v>15</v>
      </c>
      <c r="K3793" s="1" t="s">
        <v>5621</v>
      </c>
    </row>
    <row r="3794" spans="1:11" x14ac:dyDescent="0.25">
      <c r="A3794" s="1">
        <v>-84.225258999999994</v>
      </c>
      <c r="B3794" s="1">
        <v>39.630223000000001</v>
      </c>
      <c r="C3794" s="1">
        <v>0</v>
      </c>
      <c r="D3794" s="1" t="b">
        <v>0</v>
      </c>
      <c r="E3794" s="1" t="b">
        <v>1</v>
      </c>
      <c r="F3794" s="1" t="s">
        <v>11</v>
      </c>
      <c r="G3794" s="1" t="s">
        <v>3729</v>
      </c>
      <c r="H3794" s="1" t="s">
        <v>5734</v>
      </c>
      <c r="I3794" s="1" t="s">
        <v>5735</v>
      </c>
      <c r="J3794" s="1" t="s">
        <v>15</v>
      </c>
      <c r="K3794" s="1" t="s">
        <v>5621</v>
      </c>
    </row>
    <row r="3795" spans="1:11" x14ac:dyDescent="0.25">
      <c r="A3795" s="1">
        <v>-84.279548000000005</v>
      </c>
      <c r="B3795" s="1">
        <v>39.857404000000002</v>
      </c>
      <c r="C3795" s="1">
        <v>0</v>
      </c>
      <c r="D3795" s="1" t="b">
        <v>0</v>
      </c>
      <c r="E3795" s="1" t="b">
        <v>1</v>
      </c>
      <c r="F3795" s="1" t="s">
        <v>11</v>
      </c>
      <c r="G3795" s="1" t="s">
        <v>3729</v>
      </c>
      <c r="H3795" s="1" t="s">
        <v>266</v>
      </c>
      <c r="I3795" s="1" t="s">
        <v>5736</v>
      </c>
      <c r="J3795" s="1" t="s">
        <v>15</v>
      </c>
      <c r="K3795" s="1" t="s">
        <v>5621</v>
      </c>
    </row>
    <row r="3796" spans="1:11" x14ac:dyDescent="0.25">
      <c r="A3796" s="1">
        <v>-84.376080000000002</v>
      </c>
      <c r="B3796" s="1">
        <v>40.403675999999997</v>
      </c>
      <c r="C3796" s="1">
        <v>0</v>
      </c>
      <c r="D3796" s="1" t="b">
        <v>0</v>
      </c>
      <c r="E3796" s="1" t="b">
        <v>1</v>
      </c>
      <c r="F3796" s="1" t="s">
        <v>11</v>
      </c>
      <c r="G3796" s="1" t="s">
        <v>3729</v>
      </c>
      <c r="H3796" s="1" t="s">
        <v>5737</v>
      </c>
      <c r="I3796" s="1" t="s">
        <v>5738</v>
      </c>
      <c r="J3796" s="1" t="s">
        <v>15</v>
      </c>
      <c r="K3796" s="1" t="s">
        <v>5621</v>
      </c>
    </row>
    <row r="3797" spans="1:11" x14ac:dyDescent="0.25">
      <c r="A3797" s="1">
        <v>-82.364317</v>
      </c>
      <c r="B3797" s="1">
        <v>36.307755999999998</v>
      </c>
      <c r="C3797" s="1">
        <v>0</v>
      </c>
      <c r="D3797" s="1" t="b">
        <v>0</v>
      </c>
      <c r="E3797" s="1" t="b">
        <v>1</v>
      </c>
      <c r="F3797" s="1" t="s">
        <v>11</v>
      </c>
      <c r="G3797" s="1" t="s">
        <v>5324</v>
      </c>
      <c r="H3797" s="1" t="s">
        <v>1608</v>
      </c>
      <c r="I3797" s="1" t="s">
        <v>5739</v>
      </c>
      <c r="J3797" s="1" t="s">
        <v>15</v>
      </c>
      <c r="K3797" s="1" t="s">
        <v>5621</v>
      </c>
    </row>
    <row r="3798" spans="1:11" x14ac:dyDescent="0.25">
      <c r="A3798" s="1">
        <v>-79.205741000000003</v>
      </c>
      <c r="B3798" s="1">
        <v>33.999374000000003</v>
      </c>
      <c r="C3798" s="1">
        <v>0</v>
      </c>
      <c r="D3798" s="1" t="b">
        <v>0</v>
      </c>
      <c r="E3798" s="1" t="b">
        <v>1</v>
      </c>
      <c r="F3798" s="1" t="s">
        <v>11</v>
      </c>
      <c r="G3798" s="1" t="s">
        <v>5442</v>
      </c>
      <c r="H3798" s="1" t="s">
        <v>5740</v>
      </c>
      <c r="I3798" s="1" t="s">
        <v>5741</v>
      </c>
      <c r="J3798" s="1" t="s">
        <v>15</v>
      </c>
      <c r="K3798" s="1" t="s">
        <v>5621</v>
      </c>
    </row>
    <row r="3799" spans="1:11" x14ac:dyDescent="0.25">
      <c r="A3799" s="1">
        <v>-83.976173000000003</v>
      </c>
      <c r="B3799" s="1">
        <v>43.445284999999998</v>
      </c>
      <c r="C3799" s="1">
        <v>0</v>
      </c>
      <c r="D3799" s="1" t="b">
        <v>0</v>
      </c>
      <c r="E3799" s="1" t="b">
        <v>1</v>
      </c>
      <c r="F3799" s="1" t="s">
        <v>11</v>
      </c>
      <c r="G3799" s="1" t="s">
        <v>4599</v>
      </c>
      <c r="H3799" s="1" t="s">
        <v>5665</v>
      </c>
      <c r="I3799" s="1" t="s">
        <v>5742</v>
      </c>
      <c r="J3799" s="1" t="s">
        <v>15</v>
      </c>
      <c r="K3799" s="1" t="s">
        <v>5621</v>
      </c>
    </row>
    <row r="3800" spans="1:11" x14ac:dyDescent="0.25">
      <c r="A3800" s="1">
        <v>-84.240960999999999</v>
      </c>
      <c r="B3800" s="1">
        <v>39.676200999999999</v>
      </c>
      <c r="C3800" s="1">
        <v>0</v>
      </c>
      <c r="D3800" s="1" t="b">
        <v>1</v>
      </c>
      <c r="E3800" s="1" t="b">
        <v>1</v>
      </c>
      <c r="F3800" s="1" t="s">
        <v>20</v>
      </c>
      <c r="G3800" s="1" t="s">
        <v>3729</v>
      </c>
      <c r="H3800" s="1" t="s">
        <v>5743</v>
      </c>
      <c r="I3800" s="1" t="s">
        <v>5744</v>
      </c>
      <c r="J3800" s="1" t="s">
        <v>15</v>
      </c>
      <c r="K3800" s="1" t="s">
        <v>5621</v>
      </c>
    </row>
    <row r="3801" spans="1:11" x14ac:dyDescent="0.25">
      <c r="A3801" s="1">
        <v>-83.900767000000002</v>
      </c>
      <c r="B3801" s="1">
        <v>43.62332</v>
      </c>
      <c r="C3801" s="1">
        <v>0</v>
      </c>
      <c r="D3801" s="1" t="b">
        <v>0</v>
      </c>
      <c r="E3801" s="1" t="b">
        <v>1</v>
      </c>
      <c r="F3801" s="1" t="s">
        <v>11</v>
      </c>
      <c r="G3801" s="1" t="s">
        <v>4599</v>
      </c>
      <c r="H3801" s="1" t="s">
        <v>5690</v>
      </c>
      <c r="I3801" s="1" t="s">
        <v>5745</v>
      </c>
      <c r="J3801" s="1" t="s">
        <v>15</v>
      </c>
      <c r="K3801" s="1" t="s">
        <v>5621</v>
      </c>
    </row>
    <row r="3802" spans="1:11" x14ac:dyDescent="0.25">
      <c r="A3802" s="1">
        <v>-83.914837000000006</v>
      </c>
      <c r="B3802" s="1">
        <v>43.592481999999997</v>
      </c>
      <c r="C3802" s="1">
        <v>0</v>
      </c>
      <c r="D3802" s="1" t="b">
        <v>0</v>
      </c>
      <c r="E3802" s="1" t="b">
        <v>1</v>
      </c>
      <c r="F3802" s="1" t="s">
        <v>11</v>
      </c>
      <c r="G3802" s="1" t="s">
        <v>4599</v>
      </c>
      <c r="H3802" s="1" t="s">
        <v>5690</v>
      </c>
      <c r="I3802" s="1" t="s">
        <v>5746</v>
      </c>
      <c r="J3802" s="1" t="s">
        <v>15</v>
      </c>
      <c r="K3802" s="1" t="s">
        <v>5621</v>
      </c>
    </row>
    <row r="3803" spans="1:11" x14ac:dyDescent="0.25">
      <c r="A3803" s="1">
        <v>-83.914097999999996</v>
      </c>
      <c r="B3803" s="1">
        <v>43.613396999999999</v>
      </c>
      <c r="C3803" s="1">
        <v>0</v>
      </c>
      <c r="D3803" s="1" t="b">
        <v>0</v>
      </c>
      <c r="E3803" s="1" t="b">
        <v>1</v>
      </c>
      <c r="F3803" s="1" t="s">
        <v>11</v>
      </c>
      <c r="G3803" s="1" t="s">
        <v>4599</v>
      </c>
      <c r="H3803" s="1" t="s">
        <v>5690</v>
      </c>
      <c r="I3803" s="1" t="s">
        <v>5747</v>
      </c>
      <c r="J3803" s="1" t="s">
        <v>15</v>
      </c>
      <c r="K3803" s="1" t="s">
        <v>5621</v>
      </c>
    </row>
    <row r="3804" spans="1:11" x14ac:dyDescent="0.25">
      <c r="A3804" s="1">
        <v>-82.553954000000004</v>
      </c>
      <c r="B3804" s="1">
        <v>36.505028000000003</v>
      </c>
      <c r="C3804" s="1">
        <v>0</v>
      </c>
      <c r="D3804" s="1" t="b">
        <v>0</v>
      </c>
      <c r="E3804" s="1" t="b">
        <v>1</v>
      </c>
      <c r="F3804" s="1" t="s">
        <v>11</v>
      </c>
      <c r="G3804" s="1" t="s">
        <v>5324</v>
      </c>
      <c r="H3804" s="1" t="s">
        <v>5692</v>
      </c>
      <c r="I3804" s="1" t="s">
        <v>5748</v>
      </c>
      <c r="J3804" s="1" t="s">
        <v>15</v>
      </c>
      <c r="K3804" s="1" t="s">
        <v>5621</v>
      </c>
    </row>
    <row r="3805" spans="1:11" x14ac:dyDescent="0.25">
      <c r="A3805" s="1">
        <v>-84.289304000000001</v>
      </c>
      <c r="B3805" s="1">
        <v>39.821657999999999</v>
      </c>
      <c r="C3805" s="1">
        <v>0</v>
      </c>
      <c r="D3805" s="1" t="b">
        <v>0</v>
      </c>
      <c r="E3805" s="1" t="b">
        <v>1</v>
      </c>
      <c r="F3805" s="1" t="s">
        <v>11</v>
      </c>
      <c r="G3805" s="1" t="s">
        <v>3729</v>
      </c>
      <c r="H3805" s="1" t="s">
        <v>5749</v>
      </c>
      <c r="I3805" s="1" t="s">
        <v>5750</v>
      </c>
      <c r="J3805" s="1" t="s">
        <v>15</v>
      </c>
      <c r="K3805" s="1" t="s">
        <v>5621</v>
      </c>
    </row>
    <row r="3806" spans="1:11" x14ac:dyDescent="0.25">
      <c r="A3806" s="1">
        <v>-82.475264999999993</v>
      </c>
      <c r="B3806" s="1">
        <v>36.408375999999997</v>
      </c>
      <c r="C3806" s="1">
        <v>0</v>
      </c>
      <c r="D3806" s="1" t="b">
        <v>0</v>
      </c>
      <c r="E3806" s="1" t="b">
        <v>1</v>
      </c>
      <c r="F3806" s="1" t="s">
        <v>11</v>
      </c>
      <c r="G3806" s="1" t="s">
        <v>5324</v>
      </c>
      <c r="H3806" s="1" t="s">
        <v>1608</v>
      </c>
      <c r="I3806" s="1" t="s">
        <v>5751</v>
      </c>
      <c r="J3806" s="1" t="s">
        <v>15</v>
      </c>
      <c r="K3806" s="1" t="s">
        <v>5621</v>
      </c>
    </row>
    <row r="3807" spans="1:11" x14ac:dyDescent="0.25">
      <c r="A3807" s="1">
        <v>-84.352787000000006</v>
      </c>
      <c r="B3807" s="1">
        <v>42.240130000000001</v>
      </c>
      <c r="C3807" s="1">
        <v>0</v>
      </c>
      <c r="D3807" s="1" t="b">
        <v>0</v>
      </c>
      <c r="E3807" s="1" t="b">
        <v>1</v>
      </c>
      <c r="F3807" s="1" t="s">
        <v>11</v>
      </c>
      <c r="G3807" s="1" t="s">
        <v>4599</v>
      </c>
      <c r="H3807" s="1" t="s">
        <v>629</v>
      </c>
      <c r="I3807" s="1" t="s">
        <v>5752</v>
      </c>
      <c r="J3807" s="1" t="s">
        <v>15</v>
      </c>
      <c r="K3807" s="1" t="s">
        <v>5621</v>
      </c>
    </row>
    <row r="3808" spans="1:11" x14ac:dyDescent="0.25">
      <c r="A3808" s="1">
        <v>-84.194151000000005</v>
      </c>
      <c r="B3808" s="1">
        <v>39.432723000000003</v>
      </c>
      <c r="C3808" s="1">
        <v>0</v>
      </c>
      <c r="D3808" s="1" t="b">
        <v>1</v>
      </c>
      <c r="E3808" s="1" t="b">
        <v>1</v>
      </c>
      <c r="F3808" s="1" t="s">
        <v>20</v>
      </c>
      <c r="G3808" s="1" t="s">
        <v>3729</v>
      </c>
      <c r="H3808" s="1" t="s">
        <v>1510</v>
      </c>
      <c r="I3808" s="1" t="s">
        <v>5753</v>
      </c>
      <c r="J3808" s="1" t="s">
        <v>15</v>
      </c>
      <c r="K3808" s="1" t="s">
        <v>5621</v>
      </c>
    </row>
    <row r="3809" spans="1:11" x14ac:dyDescent="0.25">
      <c r="A3809" s="1">
        <v>-83.950631000000001</v>
      </c>
      <c r="B3809" s="1">
        <v>43.556384000000001</v>
      </c>
      <c r="C3809" s="1">
        <v>0</v>
      </c>
      <c r="D3809" s="1" t="b">
        <v>0</v>
      </c>
      <c r="E3809" s="1" t="b">
        <v>1</v>
      </c>
      <c r="F3809" s="1" t="s">
        <v>11</v>
      </c>
      <c r="G3809" s="1" t="s">
        <v>4599</v>
      </c>
      <c r="H3809" s="1" t="s">
        <v>5690</v>
      </c>
      <c r="I3809" s="1" t="s">
        <v>5754</v>
      </c>
      <c r="J3809" s="1" t="s">
        <v>15</v>
      </c>
      <c r="K3809" s="1" t="s">
        <v>5621</v>
      </c>
    </row>
    <row r="3810" spans="1:11" x14ac:dyDescent="0.25">
      <c r="A3810" s="1">
        <v>-84.310316999999998</v>
      </c>
      <c r="B3810" s="1">
        <v>39.876598000000001</v>
      </c>
      <c r="C3810" s="1">
        <v>0</v>
      </c>
      <c r="D3810" s="1" t="b">
        <v>1</v>
      </c>
      <c r="E3810" s="1" t="b">
        <v>1</v>
      </c>
      <c r="F3810" s="1" t="s">
        <v>20</v>
      </c>
      <c r="G3810" s="1" t="s">
        <v>3729</v>
      </c>
      <c r="H3810" s="1" t="s">
        <v>266</v>
      </c>
      <c r="I3810" s="1" t="s">
        <v>5755</v>
      </c>
      <c r="J3810" s="1" t="s">
        <v>15</v>
      </c>
      <c r="K3810" s="1" t="s">
        <v>5621</v>
      </c>
    </row>
    <row r="3811" spans="1:11" x14ac:dyDescent="0.25">
      <c r="A3811" s="1">
        <v>-84.328847999999994</v>
      </c>
      <c r="B3811" s="1">
        <v>39.964309</v>
      </c>
      <c r="C3811" s="1">
        <v>0</v>
      </c>
      <c r="D3811" s="1" t="b">
        <v>0</v>
      </c>
      <c r="E3811" s="1" t="b">
        <v>1</v>
      </c>
      <c r="F3811" s="1" t="s">
        <v>11</v>
      </c>
      <c r="G3811" s="1" t="s">
        <v>3729</v>
      </c>
      <c r="H3811" s="1" t="s">
        <v>5756</v>
      </c>
      <c r="I3811" s="1" t="s">
        <v>5757</v>
      </c>
      <c r="J3811" s="1" t="s">
        <v>15</v>
      </c>
      <c r="K3811" s="1" t="s">
        <v>5621</v>
      </c>
    </row>
    <row r="3812" spans="1:11" x14ac:dyDescent="0.25">
      <c r="A3812" s="1">
        <v>-81.085818000000003</v>
      </c>
      <c r="B3812" s="1">
        <v>35.119923</v>
      </c>
      <c r="C3812" s="1">
        <v>0</v>
      </c>
      <c r="D3812" s="1" t="b">
        <v>0</v>
      </c>
      <c r="E3812" s="1" t="b">
        <v>1</v>
      </c>
      <c r="F3812" s="1" t="s">
        <v>11</v>
      </c>
      <c r="G3812" s="1" t="s">
        <v>5442</v>
      </c>
      <c r="H3812" s="1" t="s">
        <v>5758</v>
      </c>
      <c r="I3812" s="1" t="s">
        <v>5759</v>
      </c>
      <c r="J3812" s="1" t="s">
        <v>15</v>
      </c>
      <c r="K3812" s="1" t="s">
        <v>5621</v>
      </c>
    </row>
    <row r="3813" spans="1:11" x14ac:dyDescent="0.25">
      <c r="A3813" s="1">
        <v>-84.221401999999998</v>
      </c>
      <c r="B3813" s="1">
        <v>42.834980000000002</v>
      </c>
      <c r="C3813" s="1">
        <v>0</v>
      </c>
      <c r="D3813" s="1" t="b">
        <v>0</v>
      </c>
      <c r="E3813" s="1" t="b">
        <v>1</v>
      </c>
      <c r="F3813" s="1" t="s">
        <v>11</v>
      </c>
      <c r="G3813" s="1" t="s">
        <v>4599</v>
      </c>
      <c r="H3813" s="1" t="s">
        <v>5760</v>
      </c>
      <c r="I3813" s="1" t="s">
        <v>5761</v>
      </c>
      <c r="J3813" s="1" t="s">
        <v>15</v>
      </c>
      <c r="K3813" s="1" t="s">
        <v>5621</v>
      </c>
    </row>
    <row r="3814" spans="1:11" x14ac:dyDescent="0.25">
      <c r="A3814" s="1">
        <v>-84.359961999999996</v>
      </c>
      <c r="B3814" s="1">
        <v>42.257328000000001</v>
      </c>
      <c r="C3814" s="1">
        <v>0</v>
      </c>
      <c r="D3814" s="1" t="b">
        <v>0</v>
      </c>
      <c r="E3814" s="1" t="b">
        <v>1</v>
      </c>
      <c r="F3814" s="1" t="s">
        <v>11</v>
      </c>
      <c r="G3814" s="1" t="s">
        <v>4599</v>
      </c>
      <c r="H3814" s="1" t="s">
        <v>629</v>
      </c>
      <c r="I3814" s="1" t="s">
        <v>5762</v>
      </c>
      <c r="J3814" s="1" t="s">
        <v>15</v>
      </c>
      <c r="K3814" s="1" t="s">
        <v>5621</v>
      </c>
    </row>
    <row r="3815" spans="1:11" x14ac:dyDescent="0.25">
      <c r="A3815" s="1">
        <v>-84.015157000000002</v>
      </c>
      <c r="B3815" s="1">
        <v>43.437272999999998</v>
      </c>
      <c r="C3815" s="1">
        <v>0</v>
      </c>
      <c r="D3815" s="1" t="b">
        <v>0</v>
      </c>
      <c r="E3815" s="1" t="b">
        <v>1</v>
      </c>
      <c r="F3815" s="1" t="s">
        <v>11</v>
      </c>
      <c r="G3815" s="1" t="s">
        <v>4599</v>
      </c>
      <c r="H3815" s="1" t="s">
        <v>5665</v>
      </c>
      <c r="I3815" s="1" t="s">
        <v>5763</v>
      </c>
      <c r="J3815" s="1" t="s">
        <v>15</v>
      </c>
      <c r="K3815" s="1" t="s">
        <v>5621</v>
      </c>
    </row>
    <row r="3816" spans="1:11" x14ac:dyDescent="0.25">
      <c r="A3816" s="1">
        <v>-84.265326000000002</v>
      </c>
      <c r="B3816" s="1">
        <v>39.640948000000002</v>
      </c>
      <c r="C3816" s="1">
        <v>0</v>
      </c>
      <c r="D3816" s="1" t="b">
        <v>0</v>
      </c>
      <c r="E3816" s="1" t="b">
        <v>1</v>
      </c>
      <c r="F3816" s="1" t="s">
        <v>11</v>
      </c>
      <c r="G3816" s="1" t="s">
        <v>3729</v>
      </c>
      <c r="H3816" s="1" t="s">
        <v>5734</v>
      </c>
      <c r="I3816" s="1" t="s">
        <v>5764</v>
      </c>
      <c r="J3816" s="1" t="s">
        <v>15</v>
      </c>
      <c r="K3816" s="1" t="s">
        <v>5621</v>
      </c>
    </row>
    <row r="3817" spans="1:11" x14ac:dyDescent="0.25">
      <c r="A3817" s="1">
        <v>-84.178859000000003</v>
      </c>
      <c r="B3817" s="1">
        <v>42.997194999999998</v>
      </c>
      <c r="C3817" s="1">
        <v>0</v>
      </c>
      <c r="D3817" s="1" t="b">
        <v>0</v>
      </c>
      <c r="E3817" s="1" t="b">
        <v>1</v>
      </c>
      <c r="F3817" s="1" t="s">
        <v>11</v>
      </c>
      <c r="G3817" s="1" t="s">
        <v>4599</v>
      </c>
      <c r="H3817" s="1" t="s">
        <v>5720</v>
      </c>
      <c r="I3817" s="1" t="s">
        <v>5765</v>
      </c>
      <c r="J3817" s="1" t="s">
        <v>15</v>
      </c>
      <c r="K3817" s="1" t="s">
        <v>5621</v>
      </c>
    </row>
    <row r="3818" spans="1:11" x14ac:dyDescent="0.25">
      <c r="A3818" s="1">
        <v>-79.655653000000001</v>
      </c>
      <c r="B3818" s="1">
        <v>34.196655999999997</v>
      </c>
      <c r="C3818" s="1">
        <v>0</v>
      </c>
      <c r="D3818" s="1" t="b">
        <v>0</v>
      </c>
      <c r="E3818" s="1" t="b">
        <v>1</v>
      </c>
      <c r="F3818" s="1" t="s">
        <v>11</v>
      </c>
      <c r="G3818" s="1" t="s">
        <v>5442</v>
      </c>
      <c r="H3818" s="1" t="s">
        <v>5729</v>
      </c>
      <c r="I3818" s="1" t="s">
        <v>5766</v>
      </c>
      <c r="J3818" s="1" t="s">
        <v>15</v>
      </c>
      <c r="K3818" s="1" t="s">
        <v>5621</v>
      </c>
    </row>
    <row r="3819" spans="1:11" x14ac:dyDescent="0.25">
      <c r="A3819" s="1">
        <v>-82.624951999999993</v>
      </c>
      <c r="B3819" s="1">
        <v>36.552467999999998</v>
      </c>
      <c r="C3819" s="1">
        <v>0</v>
      </c>
      <c r="D3819" s="1" t="b">
        <v>0</v>
      </c>
      <c r="E3819" s="1" t="b">
        <v>1</v>
      </c>
      <c r="F3819" s="1" t="s">
        <v>11</v>
      </c>
      <c r="G3819" s="1" t="s">
        <v>5324</v>
      </c>
      <c r="H3819" s="1" t="s">
        <v>5692</v>
      </c>
      <c r="I3819" s="1" t="s">
        <v>5767</v>
      </c>
      <c r="J3819" s="1" t="s">
        <v>15</v>
      </c>
      <c r="K3819" s="1" t="s">
        <v>5621</v>
      </c>
    </row>
    <row r="3820" spans="1:11" x14ac:dyDescent="0.25">
      <c r="A3820" s="1">
        <v>-84.160312000000005</v>
      </c>
      <c r="B3820" s="1">
        <v>39.232688000000003</v>
      </c>
      <c r="C3820" s="1">
        <v>0</v>
      </c>
      <c r="D3820" s="1" t="b">
        <v>0</v>
      </c>
      <c r="E3820" s="1" t="b">
        <v>1</v>
      </c>
      <c r="F3820" s="1" t="s">
        <v>11</v>
      </c>
      <c r="G3820" s="1" t="s">
        <v>3729</v>
      </c>
      <c r="H3820" s="1" t="s">
        <v>5768</v>
      </c>
      <c r="I3820" s="1" t="s">
        <v>5769</v>
      </c>
      <c r="J3820" s="1" t="s">
        <v>15</v>
      </c>
      <c r="K3820" s="1" t="s">
        <v>5621</v>
      </c>
    </row>
    <row r="3821" spans="1:11" x14ac:dyDescent="0.25">
      <c r="A3821" s="1">
        <v>-84.259707000000006</v>
      </c>
      <c r="B3821" s="1">
        <v>39.561967000000003</v>
      </c>
      <c r="C3821" s="1">
        <v>0</v>
      </c>
      <c r="D3821" s="1" t="b">
        <v>1</v>
      </c>
      <c r="E3821" s="1" t="b">
        <v>1</v>
      </c>
      <c r="F3821" s="1" t="s">
        <v>20</v>
      </c>
      <c r="G3821" s="1" t="s">
        <v>3729</v>
      </c>
      <c r="H3821" s="1" t="s">
        <v>5770</v>
      </c>
      <c r="I3821" s="1" t="s">
        <v>5771</v>
      </c>
      <c r="J3821" s="1" t="s">
        <v>15</v>
      </c>
      <c r="K3821" s="1" t="s">
        <v>5621</v>
      </c>
    </row>
    <row r="3822" spans="1:11" x14ac:dyDescent="0.25">
      <c r="A3822" s="1">
        <v>-84.285533999999998</v>
      </c>
      <c r="B3822" s="1">
        <v>42.689262999999997</v>
      </c>
      <c r="C3822" s="1">
        <v>0</v>
      </c>
      <c r="D3822" s="1" t="b">
        <v>0</v>
      </c>
      <c r="E3822" s="1" t="b">
        <v>1</v>
      </c>
      <c r="F3822" s="1" t="s">
        <v>11</v>
      </c>
      <c r="G3822" s="1" t="s">
        <v>4599</v>
      </c>
      <c r="H3822" s="1" t="s">
        <v>3883</v>
      </c>
      <c r="I3822" s="1" t="s">
        <v>5772</v>
      </c>
      <c r="J3822" s="1" t="s">
        <v>15</v>
      </c>
      <c r="K3822" s="1" t="s">
        <v>5621</v>
      </c>
    </row>
    <row r="3823" spans="1:11" x14ac:dyDescent="0.25">
      <c r="A3823" s="1">
        <v>-83.210241999999994</v>
      </c>
      <c r="B3823" s="1">
        <v>37.288021000000001</v>
      </c>
      <c r="C3823" s="1">
        <v>0</v>
      </c>
      <c r="D3823" s="1" t="b">
        <v>0</v>
      </c>
      <c r="E3823" s="1" t="b">
        <v>1</v>
      </c>
      <c r="F3823" s="1" t="s">
        <v>11</v>
      </c>
      <c r="G3823" s="1" t="s">
        <v>4941</v>
      </c>
      <c r="H3823" s="1" t="s">
        <v>5773</v>
      </c>
      <c r="I3823" s="1" t="s">
        <v>5774</v>
      </c>
      <c r="J3823" s="1" t="s">
        <v>15</v>
      </c>
      <c r="K3823" s="1" t="s">
        <v>5621</v>
      </c>
    </row>
    <row r="3824" spans="1:11" x14ac:dyDescent="0.25">
      <c r="A3824" s="1">
        <v>-79.855905000000007</v>
      </c>
      <c r="B3824" s="1">
        <v>34.282049000000001</v>
      </c>
      <c r="C3824" s="1">
        <v>0</v>
      </c>
      <c r="D3824" s="1" t="b">
        <v>0</v>
      </c>
      <c r="E3824" s="1" t="b">
        <v>1</v>
      </c>
      <c r="F3824" s="1" t="s">
        <v>11</v>
      </c>
      <c r="G3824" s="1" t="s">
        <v>5442</v>
      </c>
      <c r="H3824" s="1" t="s">
        <v>5775</v>
      </c>
      <c r="I3824" s="1" t="s">
        <v>5776</v>
      </c>
      <c r="J3824" s="1" t="s">
        <v>15</v>
      </c>
      <c r="K3824" s="1" t="s">
        <v>5621</v>
      </c>
    </row>
    <row r="3825" spans="1:11" x14ac:dyDescent="0.25">
      <c r="A3825" s="1">
        <v>-84.274428999999998</v>
      </c>
      <c r="B3825" s="1">
        <v>39.563889000000003</v>
      </c>
      <c r="C3825" s="1">
        <v>0</v>
      </c>
      <c r="D3825" s="1" t="b">
        <v>0</v>
      </c>
      <c r="E3825" s="1" t="b">
        <v>1</v>
      </c>
      <c r="F3825" s="1" t="s">
        <v>11</v>
      </c>
      <c r="G3825" s="1" t="s">
        <v>3729</v>
      </c>
      <c r="H3825" s="1" t="s">
        <v>617</v>
      </c>
      <c r="I3825" s="1" t="s">
        <v>5777</v>
      </c>
      <c r="J3825" s="1" t="s">
        <v>15</v>
      </c>
      <c r="K3825" s="1" t="s">
        <v>5621</v>
      </c>
    </row>
    <row r="3826" spans="1:11" x14ac:dyDescent="0.25">
      <c r="A3826" s="1">
        <v>-83.950541999999999</v>
      </c>
      <c r="B3826" s="1">
        <v>43.667276999999999</v>
      </c>
      <c r="C3826" s="1">
        <v>0</v>
      </c>
      <c r="D3826" s="1" t="b">
        <v>0</v>
      </c>
      <c r="E3826" s="1" t="b">
        <v>1</v>
      </c>
      <c r="F3826" s="1" t="s">
        <v>11</v>
      </c>
      <c r="G3826" s="1" t="s">
        <v>4599</v>
      </c>
      <c r="H3826" s="1" t="s">
        <v>5778</v>
      </c>
      <c r="I3826" s="1" t="s">
        <v>5779</v>
      </c>
      <c r="J3826" s="1" t="s">
        <v>15</v>
      </c>
      <c r="K3826" s="1" t="s">
        <v>5621</v>
      </c>
    </row>
    <row r="3827" spans="1:11" x14ac:dyDescent="0.25">
      <c r="A3827" s="1">
        <v>-83.199841000000006</v>
      </c>
      <c r="B3827" s="1">
        <v>37.261119999999998</v>
      </c>
      <c r="C3827" s="1">
        <v>0</v>
      </c>
      <c r="D3827" s="1" t="b">
        <v>0</v>
      </c>
      <c r="E3827" s="1" t="b">
        <v>1</v>
      </c>
      <c r="F3827" s="1" t="s">
        <v>11</v>
      </c>
      <c r="G3827" s="1" t="s">
        <v>4941</v>
      </c>
      <c r="H3827" s="1" t="s">
        <v>5773</v>
      </c>
      <c r="I3827" s="1" t="s">
        <v>5780</v>
      </c>
      <c r="J3827" s="1" t="s">
        <v>15</v>
      </c>
      <c r="K3827" s="1" t="s">
        <v>5621</v>
      </c>
    </row>
    <row r="3828" spans="1:11" x14ac:dyDescent="0.25">
      <c r="A3828" s="1">
        <v>-82.791392000000002</v>
      </c>
      <c r="B3828" s="1">
        <v>36.711736000000002</v>
      </c>
      <c r="C3828" s="1">
        <v>0</v>
      </c>
      <c r="D3828" s="1" t="b">
        <v>0</v>
      </c>
      <c r="E3828" s="1" t="b">
        <v>1</v>
      </c>
      <c r="F3828" s="1" t="s">
        <v>11</v>
      </c>
      <c r="G3828" s="1" t="s">
        <v>2592</v>
      </c>
      <c r="H3828" s="1" t="s">
        <v>5781</v>
      </c>
      <c r="I3828" s="1" t="s">
        <v>5782</v>
      </c>
      <c r="J3828" s="1" t="s">
        <v>15</v>
      </c>
      <c r="K3828" s="1" t="s">
        <v>5621</v>
      </c>
    </row>
    <row r="3829" spans="1:11" x14ac:dyDescent="0.25">
      <c r="A3829" s="1">
        <v>-83.398650000000004</v>
      </c>
      <c r="B3829" s="1">
        <v>37.561351999999999</v>
      </c>
      <c r="C3829" s="1">
        <v>0</v>
      </c>
      <c r="D3829" s="1" t="b">
        <v>0</v>
      </c>
      <c r="E3829" s="1" t="b">
        <v>0</v>
      </c>
      <c r="F3829" s="1" t="s">
        <v>136</v>
      </c>
      <c r="G3829" s="1" t="s">
        <v>4941</v>
      </c>
      <c r="H3829" s="1" t="s">
        <v>629</v>
      </c>
      <c r="I3829" s="1" t="s">
        <v>5783</v>
      </c>
      <c r="J3829" s="1" t="s">
        <v>15</v>
      </c>
      <c r="K3829" s="1" t="s">
        <v>5621</v>
      </c>
    </row>
    <row r="3830" spans="1:11" x14ac:dyDescent="0.25">
      <c r="A3830" s="1">
        <v>-84.091181000000006</v>
      </c>
      <c r="B3830" s="1">
        <v>38.964373000000002</v>
      </c>
      <c r="C3830" s="1">
        <v>0</v>
      </c>
      <c r="D3830" s="1" t="b">
        <v>0</v>
      </c>
      <c r="E3830" s="1" t="b">
        <v>1</v>
      </c>
      <c r="F3830" s="1" t="s">
        <v>11</v>
      </c>
      <c r="G3830" s="1" t="s">
        <v>3729</v>
      </c>
      <c r="H3830" s="1" t="s">
        <v>5784</v>
      </c>
      <c r="I3830" s="1" t="s">
        <v>5785</v>
      </c>
      <c r="J3830" s="1" t="s">
        <v>15</v>
      </c>
      <c r="K3830" s="1" t="s">
        <v>5621</v>
      </c>
    </row>
    <row r="3831" spans="1:11" x14ac:dyDescent="0.25">
      <c r="A3831" s="1">
        <v>-83.991831000000005</v>
      </c>
      <c r="B3831" s="1">
        <v>43.592813</v>
      </c>
      <c r="C3831" s="1">
        <v>0</v>
      </c>
      <c r="D3831" s="1" t="b">
        <v>0</v>
      </c>
      <c r="E3831" s="1" t="b">
        <v>1</v>
      </c>
      <c r="F3831" s="1" t="s">
        <v>11</v>
      </c>
      <c r="G3831" s="1" t="s">
        <v>4599</v>
      </c>
      <c r="H3831" s="1" t="s">
        <v>5690</v>
      </c>
      <c r="I3831" s="1" t="s">
        <v>5786</v>
      </c>
      <c r="J3831" s="1" t="s">
        <v>15</v>
      </c>
      <c r="K3831" s="1" t="s">
        <v>5621</v>
      </c>
    </row>
    <row r="3832" spans="1:11" x14ac:dyDescent="0.25">
      <c r="A3832" s="1">
        <v>-84.067278000000002</v>
      </c>
      <c r="B3832" s="1">
        <v>43.416460999999998</v>
      </c>
      <c r="C3832" s="1">
        <v>0</v>
      </c>
      <c r="D3832" s="1" t="b">
        <v>0</v>
      </c>
      <c r="E3832" s="1" t="b">
        <v>1</v>
      </c>
      <c r="F3832" s="1" t="s">
        <v>11</v>
      </c>
      <c r="G3832" s="1" t="s">
        <v>4599</v>
      </c>
      <c r="H3832" s="1" t="s">
        <v>5665</v>
      </c>
      <c r="I3832" s="1" t="s">
        <v>5787</v>
      </c>
      <c r="J3832" s="1" t="s">
        <v>15</v>
      </c>
      <c r="K3832" s="1" t="s">
        <v>5621</v>
      </c>
    </row>
    <row r="3833" spans="1:11" x14ac:dyDescent="0.25">
      <c r="A3833" s="1">
        <v>-84.415858999999998</v>
      </c>
      <c r="B3833" s="1">
        <v>42.226937</v>
      </c>
      <c r="C3833" s="1">
        <v>0</v>
      </c>
      <c r="D3833" s="1" t="b">
        <v>0</v>
      </c>
      <c r="E3833" s="1" t="b">
        <v>0</v>
      </c>
      <c r="F3833" s="1" t="s">
        <v>136</v>
      </c>
      <c r="G3833" s="1" t="s">
        <v>4599</v>
      </c>
      <c r="H3833" s="1" t="s">
        <v>629</v>
      </c>
      <c r="I3833" s="1" t="s">
        <v>5788</v>
      </c>
      <c r="J3833" s="1" t="s">
        <v>15</v>
      </c>
      <c r="K3833" s="1" t="s">
        <v>5621</v>
      </c>
    </row>
    <row r="3834" spans="1:11" x14ac:dyDescent="0.25">
      <c r="A3834" s="1">
        <v>-78.813336000000007</v>
      </c>
      <c r="B3834" s="1">
        <v>33.751368999999997</v>
      </c>
      <c r="C3834" s="1">
        <v>0</v>
      </c>
      <c r="D3834" s="1" t="b">
        <v>0</v>
      </c>
      <c r="E3834" s="1" t="b">
        <v>1</v>
      </c>
      <c r="F3834" s="1" t="s">
        <v>11</v>
      </c>
      <c r="G3834" s="1" t="s">
        <v>5442</v>
      </c>
      <c r="H3834" s="1" t="s">
        <v>5789</v>
      </c>
      <c r="I3834" s="1" t="s">
        <v>5790</v>
      </c>
      <c r="J3834" s="1" t="s">
        <v>15</v>
      </c>
      <c r="K3834" s="1" t="s">
        <v>5621</v>
      </c>
    </row>
    <row r="3835" spans="1:11" x14ac:dyDescent="0.25">
      <c r="A3835" s="1">
        <v>-84.167332000000002</v>
      </c>
      <c r="B3835" s="1">
        <v>43.186165000000003</v>
      </c>
      <c r="C3835" s="1">
        <v>0</v>
      </c>
      <c r="D3835" s="1" t="b">
        <v>0</v>
      </c>
      <c r="E3835" s="1" t="b">
        <v>1</v>
      </c>
      <c r="F3835" s="1" t="s">
        <v>11</v>
      </c>
      <c r="G3835" s="1" t="s">
        <v>4599</v>
      </c>
      <c r="H3835" s="1" t="s">
        <v>5791</v>
      </c>
      <c r="I3835" s="1" t="s">
        <v>5792</v>
      </c>
      <c r="J3835" s="1" t="s">
        <v>15</v>
      </c>
      <c r="K3835" s="1" t="s">
        <v>5621</v>
      </c>
    </row>
    <row r="3836" spans="1:11" x14ac:dyDescent="0.25">
      <c r="A3836" s="1">
        <v>-84.290711999999999</v>
      </c>
      <c r="B3836" s="1">
        <v>39.541676000000002</v>
      </c>
      <c r="C3836" s="1">
        <v>0</v>
      </c>
      <c r="D3836" s="1" t="b">
        <v>0</v>
      </c>
      <c r="E3836" s="1" t="b">
        <v>1</v>
      </c>
      <c r="F3836" s="1" t="s">
        <v>11</v>
      </c>
      <c r="G3836" s="1" t="s">
        <v>3729</v>
      </c>
      <c r="H3836" s="1" t="s">
        <v>617</v>
      </c>
      <c r="I3836" s="1" t="s">
        <v>5793</v>
      </c>
      <c r="J3836" s="1" t="s">
        <v>15</v>
      </c>
      <c r="K3836" s="1" t="s">
        <v>5621</v>
      </c>
    </row>
    <row r="3837" spans="1:11" x14ac:dyDescent="0.25">
      <c r="A3837" s="1">
        <v>-79.798438000000004</v>
      </c>
      <c r="B3837" s="1">
        <v>34.227643999999998</v>
      </c>
      <c r="C3837" s="1">
        <v>0</v>
      </c>
      <c r="D3837" s="1" t="b">
        <v>0</v>
      </c>
      <c r="E3837" s="1" t="b">
        <v>1</v>
      </c>
      <c r="F3837" s="1" t="s">
        <v>11</v>
      </c>
      <c r="G3837" s="1" t="s">
        <v>5442</v>
      </c>
      <c r="H3837" s="1" t="s">
        <v>5729</v>
      </c>
      <c r="I3837" s="1" t="s">
        <v>5794</v>
      </c>
      <c r="J3837" s="1" t="s">
        <v>15</v>
      </c>
      <c r="K3837" s="1" t="s">
        <v>5621</v>
      </c>
    </row>
    <row r="3838" spans="1:11" x14ac:dyDescent="0.25">
      <c r="A3838" s="1">
        <v>-84.412993999999998</v>
      </c>
      <c r="B3838" s="1">
        <v>42.292085999999998</v>
      </c>
      <c r="C3838" s="1">
        <v>0</v>
      </c>
      <c r="D3838" s="1" t="b">
        <v>0</v>
      </c>
      <c r="E3838" s="1" t="b">
        <v>1</v>
      </c>
      <c r="F3838" s="1" t="s">
        <v>11</v>
      </c>
      <c r="G3838" s="1" t="s">
        <v>4599</v>
      </c>
      <c r="H3838" s="1" t="s">
        <v>629</v>
      </c>
      <c r="I3838" s="1" t="s">
        <v>5795</v>
      </c>
      <c r="J3838" s="1" t="s">
        <v>15</v>
      </c>
      <c r="K3838" s="1" t="s">
        <v>5621</v>
      </c>
    </row>
    <row r="3839" spans="1:11" x14ac:dyDescent="0.25">
      <c r="A3839" s="1">
        <v>-84.150052000000002</v>
      </c>
      <c r="B3839" s="1">
        <v>39.082673</v>
      </c>
      <c r="C3839" s="1">
        <v>0</v>
      </c>
      <c r="D3839" s="1" t="b">
        <v>0</v>
      </c>
      <c r="E3839" s="1" t="b">
        <v>1</v>
      </c>
      <c r="F3839" s="1" t="s">
        <v>11</v>
      </c>
      <c r="G3839" s="1" t="s">
        <v>3729</v>
      </c>
      <c r="H3839" s="1" t="s">
        <v>3113</v>
      </c>
      <c r="I3839" s="1" t="s">
        <v>5796</v>
      </c>
      <c r="J3839" s="1" t="s">
        <v>15</v>
      </c>
      <c r="K3839" s="1" t="s">
        <v>5621</v>
      </c>
    </row>
    <row r="3840" spans="1:11" x14ac:dyDescent="0.25">
      <c r="A3840" s="1">
        <v>-82.066784999999996</v>
      </c>
      <c r="B3840" s="1">
        <v>35.890695000000001</v>
      </c>
      <c r="C3840" s="1">
        <v>0</v>
      </c>
      <c r="D3840" s="1" t="b">
        <v>0</v>
      </c>
      <c r="E3840" s="1" t="b">
        <v>1</v>
      </c>
      <c r="F3840" s="1" t="s">
        <v>11</v>
      </c>
      <c r="G3840" s="1" t="s">
        <v>3566</v>
      </c>
      <c r="H3840" s="1" t="s">
        <v>5797</v>
      </c>
      <c r="I3840" s="1" t="s">
        <v>5798</v>
      </c>
      <c r="J3840" s="1" t="s">
        <v>15</v>
      </c>
      <c r="K3840" s="1" t="s">
        <v>5621</v>
      </c>
    </row>
    <row r="3841" spans="1:11" x14ac:dyDescent="0.25">
      <c r="A3841" s="1">
        <v>-84.422858000000005</v>
      </c>
      <c r="B3841" s="1">
        <v>42.262908000000003</v>
      </c>
      <c r="C3841" s="1">
        <v>0</v>
      </c>
      <c r="D3841" s="1" t="b">
        <v>0</v>
      </c>
      <c r="E3841" s="1" t="b">
        <v>1</v>
      </c>
      <c r="F3841" s="1" t="s">
        <v>11</v>
      </c>
      <c r="G3841" s="1" t="s">
        <v>4599</v>
      </c>
      <c r="H3841" s="1" t="s">
        <v>629</v>
      </c>
      <c r="I3841" s="1" t="s">
        <v>5799</v>
      </c>
      <c r="J3841" s="1" t="s">
        <v>15</v>
      </c>
      <c r="K3841" s="1" t="s">
        <v>5621</v>
      </c>
    </row>
    <row r="3842" spans="1:11" x14ac:dyDescent="0.25">
      <c r="A3842" s="1">
        <v>-82.467166000000006</v>
      </c>
      <c r="B3842" s="1">
        <v>36.300733999999999</v>
      </c>
      <c r="C3842" s="1">
        <v>0</v>
      </c>
      <c r="D3842" s="1" t="b">
        <v>0</v>
      </c>
      <c r="E3842" s="1" t="b">
        <v>1</v>
      </c>
      <c r="F3842" s="1" t="s">
        <v>11</v>
      </c>
      <c r="G3842" s="1" t="s">
        <v>5324</v>
      </c>
      <c r="H3842" s="1" t="s">
        <v>5800</v>
      </c>
      <c r="I3842" s="1" t="s">
        <v>5801</v>
      </c>
      <c r="J3842" s="1" t="s">
        <v>15</v>
      </c>
      <c r="K3842" s="1" t="s">
        <v>5621</v>
      </c>
    </row>
    <row r="3843" spans="1:11" x14ac:dyDescent="0.25">
      <c r="A3843" s="1">
        <v>-78.858396999999997</v>
      </c>
      <c r="B3843" s="1">
        <v>33.760353000000002</v>
      </c>
      <c r="C3843" s="1">
        <v>0</v>
      </c>
      <c r="D3843" s="1" t="b">
        <v>0</v>
      </c>
      <c r="E3843" s="1" t="b">
        <v>1</v>
      </c>
      <c r="F3843" s="1" t="s">
        <v>11</v>
      </c>
      <c r="G3843" s="1" t="s">
        <v>5442</v>
      </c>
      <c r="H3843" s="1" t="s">
        <v>5789</v>
      </c>
      <c r="I3843" s="1" t="s">
        <v>5802</v>
      </c>
      <c r="J3843" s="1" t="s">
        <v>15</v>
      </c>
      <c r="K3843" s="1" t="s">
        <v>5621</v>
      </c>
    </row>
    <row r="3844" spans="1:11" x14ac:dyDescent="0.25">
      <c r="A3844" s="1">
        <v>-80.987740000000002</v>
      </c>
      <c r="B3844" s="1">
        <v>34.972295000000003</v>
      </c>
      <c r="C3844" s="1">
        <v>0</v>
      </c>
      <c r="D3844" s="1" t="b">
        <v>0</v>
      </c>
      <c r="E3844" s="1" t="b">
        <v>1</v>
      </c>
      <c r="F3844" s="1" t="s">
        <v>11</v>
      </c>
      <c r="G3844" s="1" t="s">
        <v>5442</v>
      </c>
      <c r="H3844" s="1" t="s">
        <v>5803</v>
      </c>
      <c r="I3844" s="1" t="s">
        <v>5804</v>
      </c>
      <c r="J3844" s="1" t="s">
        <v>15</v>
      </c>
      <c r="K3844" s="1" t="s">
        <v>5621</v>
      </c>
    </row>
    <row r="3845" spans="1:11" x14ac:dyDescent="0.25">
      <c r="A3845" s="1">
        <v>-83.753249999999994</v>
      </c>
      <c r="B3845" s="1">
        <v>38.129140999999997</v>
      </c>
      <c r="C3845" s="1">
        <v>0</v>
      </c>
      <c r="D3845" s="1" t="b">
        <v>0</v>
      </c>
      <c r="E3845" s="1" t="b">
        <v>0</v>
      </c>
      <c r="F3845" s="1" t="s">
        <v>136</v>
      </c>
      <c r="G3845" s="1" t="s">
        <v>4941</v>
      </c>
      <c r="H3845" s="1" t="s">
        <v>5805</v>
      </c>
      <c r="I3845" s="1" t="s">
        <v>5806</v>
      </c>
      <c r="J3845" s="1" t="s">
        <v>15</v>
      </c>
      <c r="K3845" s="1" t="s">
        <v>5621</v>
      </c>
    </row>
    <row r="3846" spans="1:11" x14ac:dyDescent="0.25">
      <c r="A3846" s="1">
        <v>-79.065487000000005</v>
      </c>
      <c r="B3846" s="1">
        <v>33.847451</v>
      </c>
      <c r="C3846" s="1">
        <v>0</v>
      </c>
      <c r="D3846" s="1" t="b">
        <v>0</v>
      </c>
      <c r="E3846" s="1" t="b">
        <v>1</v>
      </c>
      <c r="F3846" s="1" t="s">
        <v>11</v>
      </c>
      <c r="G3846" s="1" t="s">
        <v>5442</v>
      </c>
      <c r="H3846" s="1" t="s">
        <v>5807</v>
      </c>
      <c r="I3846" s="1" t="s">
        <v>5808</v>
      </c>
      <c r="J3846" s="1" t="s">
        <v>15</v>
      </c>
      <c r="K3846" s="1" t="s">
        <v>5621</v>
      </c>
    </row>
    <row r="3847" spans="1:11" x14ac:dyDescent="0.25">
      <c r="A3847" s="1">
        <v>-84.436993999999999</v>
      </c>
      <c r="B3847" s="1">
        <v>42.24718</v>
      </c>
      <c r="C3847" s="1">
        <v>0</v>
      </c>
      <c r="D3847" s="1" t="b">
        <v>1</v>
      </c>
      <c r="E3847" s="1" t="b">
        <v>1</v>
      </c>
      <c r="F3847" s="1" t="s">
        <v>20</v>
      </c>
      <c r="G3847" s="1" t="s">
        <v>4599</v>
      </c>
      <c r="H3847" s="1" t="s">
        <v>629</v>
      </c>
      <c r="I3847" s="1" t="s">
        <v>5809</v>
      </c>
      <c r="J3847" s="1" t="s">
        <v>15</v>
      </c>
      <c r="K3847" s="1" t="s">
        <v>5621</v>
      </c>
    </row>
    <row r="3848" spans="1:11" x14ac:dyDescent="0.25">
      <c r="A3848" s="1">
        <v>-84.143404000000004</v>
      </c>
      <c r="B3848" s="1">
        <v>43.303809999999999</v>
      </c>
      <c r="C3848" s="1">
        <v>0</v>
      </c>
      <c r="D3848" s="1" t="b">
        <v>0</v>
      </c>
      <c r="E3848" s="1" t="b">
        <v>1</v>
      </c>
      <c r="F3848" s="1" t="s">
        <v>11</v>
      </c>
      <c r="G3848" s="1" t="s">
        <v>4599</v>
      </c>
      <c r="H3848" s="1" t="s">
        <v>5810</v>
      </c>
      <c r="I3848" s="1" t="s">
        <v>5811</v>
      </c>
      <c r="J3848" s="1" t="s">
        <v>15</v>
      </c>
      <c r="K3848" s="1" t="s">
        <v>5621</v>
      </c>
    </row>
    <row r="3849" spans="1:11" x14ac:dyDescent="0.25">
      <c r="A3849" s="1">
        <v>-80.061848999999995</v>
      </c>
      <c r="B3849" s="1">
        <v>34.359661000000003</v>
      </c>
      <c r="C3849" s="1">
        <v>0</v>
      </c>
      <c r="D3849" s="1" t="b">
        <v>0</v>
      </c>
      <c r="E3849" s="1" t="b">
        <v>1</v>
      </c>
      <c r="F3849" s="1" t="s">
        <v>11</v>
      </c>
      <c r="G3849" s="1" t="s">
        <v>5442</v>
      </c>
      <c r="H3849" s="1" t="s">
        <v>5812</v>
      </c>
      <c r="I3849" s="1" t="s">
        <v>5813</v>
      </c>
      <c r="J3849" s="1" t="s">
        <v>15</v>
      </c>
      <c r="K3849" s="1" t="s">
        <v>5621</v>
      </c>
    </row>
    <row r="3850" spans="1:11" x14ac:dyDescent="0.25">
      <c r="A3850" s="1">
        <v>-81.332611999999997</v>
      </c>
      <c r="B3850" s="1">
        <v>35.228003000000001</v>
      </c>
      <c r="C3850" s="1">
        <v>0</v>
      </c>
      <c r="D3850" s="1" t="b">
        <v>0</v>
      </c>
      <c r="E3850" s="1" t="b">
        <v>1</v>
      </c>
      <c r="F3850" s="1" t="s">
        <v>11</v>
      </c>
      <c r="G3850" s="1" t="s">
        <v>3566</v>
      </c>
      <c r="H3850" s="1" t="s">
        <v>5814</v>
      </c>
      <c r="I3850" s="1" t="s">
        <v>5815</v>
      </c>
      <c r="J3850" s="1" t="s">
        <v>15</v>
      </c>
      <c r="K3850" s="1" t="s">
        <v>5621</v>
      </c>
    </row>
    <row r="3851" spans="1:11" x14ac:dyDescent="0.25">
      <c r="A3851" s="1">
        <v>-84.259043000000005</v>
      </c>
      <c r="B3851" s="1">
        <v>39.357956999999999</v>
      </c>
      <c r="C3851" s="1">
        <v>0</v>
      </c>
      <c r="D3851" s="1" t="b">
        <v>0</v>
      </c>
      <c r="E3851" s="1" t="b">
        <v>1</v>
      </c>
      <c r="F3851" s="1" t="s">
        <v>11</v>
      </c>
      <c r="G3851" s="1" t="s">
        <v>3729</v>
      </c>
      <c r="H3851" s="1" t="s">
        <v>5816</v>
      </c>
      <c r="I3851" s="1" t="s">
        <v>5817</v>
      </c>
      <c r="J3851" s="1" t="s">
        <v>15</v>
      </c>
      <c r="K3851" s="1" t="s">
        <v>5621</v>
      </c>
    </row>
    <row r="3852" spans="1:11" x14ac:dyDescent="0.25">
      <c r="A3852" s="1">
        <v>-81.004655999999997</v>
      </c>
      <c r="B3852" s="1">
        <v>34.975931000000003</v>
      </c>
      <c r="C3852" s="1">
        <v>0</v>
      </c>
      <c r="D3852" s="1" t="b">
        <v>0</v>
      </c>
      <c r="E3852" s="1" t="b">
        <v>1</v>
      </c>
      <c r="F3852" s="1" t="s">
        <v>11</v>
      </c>
      <c r="G3852" s="1" t="s">
        <v>5442</v>
      </c>
      <c r="H3852" s="1" t="s">
        <v>5803</v>
      </c>
      <c r="I3852" s="1" t="s">
        <v>5818</v>
      </c>
      <c r="J3852" s="1" t="s">
        <v>15</v>
      </c>
      <c r="K3852" s="1" t="s">
        <v>5621</v>
      </c>
    </row>
    <row r="3853" spans="1:11" x14ac:dyDescent="0.25">
      <c r="A3853" s="1">
        <v>-82.686780999999996</v>
      </c>
      <c r="B3853" s="1">
        <v>36.527172999999998</v>
      </c>
      <c r="C3853" s="1">
        <v>0</v>
      </c>
      <c r="D3853" s="1" t="b">
        <v>0</v>
      </c>
      <c r="E3853" s="1" t="b">
        <v>1</v>
      </c>
      <c r="F3853" s="1" t="s">
        <v>11</v>
      </c>
      <c r="G3853" s="1" t="s">
        <v>5324</v>
      </c>
      <c r="H3853" s="1" t="s">
        <v>5819</v>
      </c>
      <c r="I3853" s="1" t="s">
        <v>5820</v>
      </c>
      <c r="J3853" s="1" t="s">
        <v>15</v>
      </c>
      <c r="K3853" s="1" t="s">
        <v>5621</v>
      </c>
    </row>
    <row r="3854" spans="1:11" x14ac:dyDescent="0.25">
      <c r="A3854" s="1">
        <v>-84.348414000000005</v>
      </c>
      <c r="B3854" s="1">
        <v>39.637531000000003</v>
      </c>
      <c r="C3854" s="1">
        <v>0</v>
      </c>
      <c r="D3854" s="1" t="b">
        <v>0</v>
      </c>
      <c r="E3854" s="1" t="b">
        <v>1</v>
      </c>
      <c r="F3854" s="1" t="s">
        <v>11</v>
      </c>
      <c r="G3854" s="1" t="s">
        <v>3729</v>
      </c>
      <c r="H3854" s="1" t="s">
        <v>2485</v>
      </c>
      <c r="I3854" s="1" t="s">
        <v>5821</v>
      </c>
      <c r="J3854" s="1" t="s">
        <v>15</v>
      </c>
      <c r="K3854" s="1" t="s">
        <v>5621</v>
      </c>
    </row>
    <row r="3855" spans="1:11" x14ac:dyDescent="0.25">
      <c r="A3855" s="1">
        <v>-81.363659999999996</v>
      </c>
      <c r="B3855" s="1">
        <v>35.238857000000003</v>
      </c>
      <c r="C3855" s="1">
        <v>0</v>
      </c>
      <c r="D3855" s="1" t="b">
        <v>0</v>
      </c>
      <c r="E3855" s="1" t="b">
        <v>1</v>
      </c>
      <c r="F3855" s="1" t="s">
        <v>11</v>
      </c>
      <c r="G3855" s="1" t="s">
        <v>3566</v>
      </c>
      <c r="H3855" s="1" t="s">
        <v>5814</v>
      </c>
      <c r="I3855" s="1" t="s">
        <v>5822</v>
      </c>
      <c r="J3855" s="1" t="s">
        <v>15</v>
      </c>
      <c r="K3855" s="1" t="s">
        <v>5621</v>
      </c>
    </row>
    <row r="3856" spans="1:11" x14ac:dyDescent="0.25">
      <c r="A3856" s="1">
        <v>-84.452233000000007</v>
      </c>
      <c r="B3856" s="1">
        <v>42.272441999999998</v>
      </c>
      <c r="C3856" s="1">
        <v>0</v>
      </c>
      <c r="D3856" s="1" t="b">
        <v>0</v>
      </c>
      <c r="E3856" s="1" t="b">
        <v>1</v>
      </c>
      <c r="F3856" s="1" t="s">
        <v>11</v>
      </c>
      <c r="G3856" s="1" t="s">
        <v>4599</v>
      </c>
      <c r="H3856" s="1" t="s">
        <v>629</v>
      </c>
      <c r="I3856" s="1" t="s">
        <v>5823</v>
      </c>
      <c r="J3856" s="1" t="s">
        <v>15</v>
      </c>
      <c r="K3856" s="1" t="s">
        <v>5621</v>
      </c>
    </row>
    <row r="3857" spans="1:11" x14ac:dyDescent="0.25">
      <c r="A3857" s="1">
        <v>-80.977331000000007</v>
      </c>
      <c r="B3857" s="1">
        <v>34.940455</v>
      </c>
      <c r="C3857" s="1">
        <v>0</v>
      </c>
      <c r="D3857" s="1" t="b">
        <v>0</v>
      </c>
      <c r="E3857" s="1" t="b">
        <v>1</v>
      </c>
      <c r="F3857" s="1" t="s">
        <v>11</v>
      </c>
      <c r="G3857" s="1" t="s">
        <v>5442</v>
      </c>
      <c r="H3857" s="1" t="s">
        <v>5803</v>
      </c>
      <c r="I3857" s="1" t="s">
        <v>5824</v>
      </c>
      <c r="J3857" s="1" t="s">
        <v>15</v>
      </c>
      <c r="K3857" s="1" t="s">
        <v>5621</v>
      </c>
    </row>
    <row r="3858" spans="1:11" x14ac:dyDescent="0.25">
      <c r="A3858" s="1">
        <v>-84.550433999999996</v>
      </c>
      <c r="B3858" s="1">
        <v>41.460768000000002</v>
      </c>
      <c r="C3858" s="1">
        <v>0</v>
      </c>
      <c r="D3858" s="1" t="b">
        <v>0</v>
      </c>
      <c r="E3858" s="1" t="b">
        <v>1</v>
      </c>
      <c r="F3858" s="1" t="s">
        <v>11</v>
      </c>
      <c r="G3858" s="1" t="s">
        <v>3729</v>
      </c>
      <c r="H3858" s="1" t="s">
        <v>5825</v>
      </c>
      <c r="I3858" s="1" t="s">
        <v>3349</v>
      </c>
      <c r="J3858" s="1" t="s">
        <v>15</v>
      </c>
      <c r="K3858" s="1" t="s">
        <v>5621</v>
      </c>
    </row>
    <row r="3859" spans="1:11" x14ac:dyDescent="0.25">
      <c r="A3859" s="1">
        <v>-84.321278000000007</v>
      </c>
      <c r="B3859" s="1">
        <v>39.495674999999999</v>
      </c>
      <c r="C3859" s="1">
        <v>0</v>
      </c>
      <c r="D3859" s="1" t="b">
        <v>0</v>
      </c>
      <c r="E3859" s="1" t="b">
        <v>1</v>
      </c>
      <c r="F3859" s="1" t="s">
        <v>11</v>
      </c>
      <c r="G3859" s="1" t="s">
        <v>3729</v>
      </c>
      <c r="H3859" s="1" t="s">
        <v>617</v>
      </c>
      <c r="I3859" s="1" t="s">
        <v>5826</v>
      </c>
      <c r="J3859" s="1" t="s">
        <v>15</v>
      </c>
      <c r="K3859" s="1" t="s">
        <v>5621</v>
      </c>
    </row>
    <row r="3860" spans="1:11" x14ac:dyDescent="0.25">
      <c r="A3860" s="1">
        <v>-81.211590999999999</v>
      </c>
      <c r="B3860" s="1">
        <v>35.107605999999997</v>
      </c>
      <c r="C3860" s="1">
        <v>0</v>
      </c>
      <c r="D3860" s="1" t="b">
        <v>0</v>
      </c>
      <c r="E3860" s="1" t="b">
        <v>1</v>
      </c>
      <c r="F3860" s="1" t="s">
        <v>11</v>
      </c>
      <c r="G3860" s="1" t="s">
        <v>5442</v>
      </c>
      <c r="H3860" s="1" t="s">
        <v>5827</v>
      </c>
      <c r="I3860" s="1" t="s">
        <v>5828</v>
      </c>
      <c r="J3860" s="1" t="s">
        <v>15</v>
      </c>
      <c r="K3860" s="1" t="s">
        <v>5621</v>
      </c>
    </row>
    <row r="3861" spans="1:11" x14ac:dyDescent="0.25">
      <c r="A3861" s="1">
        <v>-84.234431999999998</v>
      </c>
      <c r="B3861" s="1">
        <v>39.194921999999998</v>
      </c>
      <c r="C3861" s="1">
        <v>0</v>
      </c>
      <c r="D3861" s="1" t="b">
        <v>0</v>
      </c>
      <c r="E3861" s="1" t="b">
        <v>1</v>
      </c>
      <c r="F3861" s="1" t="s">
        <v>11</v>
      </c>
      <c r="G3861" s="1" t="s">
        <v>3729</v>
      </c>
      <c r="H3861" s="1" t="s">
        <v>755</v>
      </c>
      <c r="I3861" s="1" t="s">
        <v>5829</v>
      </c>
      <c r="J3861" s="1" t="s">
        <v>15</v>
      </c>
      <c r="K3861" s="1" t="s">
        <v>5621</v>
      </c>
    </row>
    <row r="3862" spans="1:11" x14ac:dyDescent="0.25">
      <c r="A3862" s="1">
        <v>-79.764313999999999</v>
      </c>
      <c r="B3862" s="1">
        <v>34.164766999999998</v>
      </c>
      <c r="C3862" s="1">
        <v>0</v>
      </c>
      <c r="D3862" s="1" t="b">
        <v>0</v>
      </c>
      <c r="E3862" s="1" t="b">
        <v>1</v>
      </c>
      <c r="F3862" s="1" t="s">
        <v>11</v>
      </c>
      <c r="G3862" s="1" t="s">
        <v>5442</v>
      </c>
      <c r="H3862" s="1" t="s">
        <v>5729</v>
      </c>
      <c r="I3862" s="1" t="s">
        <v>5830</v>
      </c>
      <c r="J3862" s="1" t="s">
        <v>15</v>
      </c>
      <c r="K3862" s="1" t="s">
        <v>5621</v>
      </c>
    </row>
    <row r="3863" spans="1:11" x14ac:dyDescent="0.25">
      <c r="A3863" s="1">
        <v>-84.392478999999994</v>
      </c>
      <c r="B3863" s="1">
        <v>39.745081999999996</v>
      </c>
      <c r="C3863" s="1">
        <v>0</v>
      </c>
      <c r="D3863" s="1" t="b">
        <v>0</v>
      </c>
      <c r="E3863" s="1" t="b">
        <v>1</v>
      </c>
      <c r="F3863" s="1" t="s">
        <v>11</v>
      </c>
      <c r="G3863" s="1" t="s">
        <v>3729</v>
      </c>
      <c r="H3863" s="1" t="s">
        <v>5831</v>
      </c>
      <c r="I3863" s="1" t="s">
        <v>5832</v>
      </c>
      <c r="J3863" s="1" t="s">
        <v>15</v>
      </c>
      <c r="K3863" s="1" t="s">
        <v>5621</v>
      </c>
    </row>
    <row r="3864" spans="1:11" x14ac:dyDescent="0.25">
      <c r="A3864" s="1">
        <v>-79.808649000000003</v>
      </c>
      <c r="B3864" s="1">
        <v>34.186934999999998</v>
      </c>
      <c r="C3864" s="1">
        <v>0</v>
      </c>
      <c r="D3864" s="1" t="b">
        <v>1</v>
      </c>
      <c r="E3864" s="1" t="b">
        <v>1</v>
      </c>
      <c r="F3864" s="1" t="s">
        <v>20</v>
      </c>
      <c r="G3864" s="1" t="s">
        <v>5442</v>
      </c>
      <c r="H3864" s="1" t="s">
        <v>5729</v>
      </c>
      <c r="I3864" s="1" t="s">
        <v>5833</v>
      </c>
      <c r="J3864" s="1" t="s">
        <v>15</v>
      </c>
      <c r="K3864" s="1" t="s">
        <v>5621</v>
      </c>
    </row>
    <row r="3865" spans="1:11" x14ac:dyDescent="0.25">
      <c r="A3865" s="1">
        <v>-78.870385999999996</v>
      </c>
      <c r="B3865" s="1">
        <v>33.727052999999998</v>
      </c>
      <c r="C3865" s="1">
        <v>0</v>
      </c>
      <c r="D3865" s="1" t="b">
        <v>0</v>
      </c>
      <c r="E3865" s="1" t="b">
        <v>1</v>
      </c>
      <c r="F3865" s="1" t="s">
        <v>11</v>
      </c>
      <c r="G3865" s="1" t="s">
        <v>5442</v>
      </c>
      <c r="H3865" s="1" t="s">
        <v>5789</v>
      </c>
      <c r="I3865" s="1" t="s">
        <v>5834</v>
      </c>
      <c r="J3865" s="1" t="s">
        <v>15</v>
      </c>
      <c r="K3865" s="1" t="s">
        <v>5621</v>
      </c>
    </row>
    <row r="3866" spans="1:11" x14ac:dyDescent="0.25">
      <c r="A3866" s="1">
        <v>-84.276955999999998</v>
      </c>
      <c r="B3866" s="1">
        <v>39.308943999999997</v>
      </c>
      <c r="C3866" s="1">
        <v>0</v>
      </c>
      <c r="D3866" s="1" t="b">
        <v>0</v>
      </c>
      <c r="E3866" s="1" t="b">
        <v>1</v>
      </c>
      <c r="F3866" s="1" t="s">
        <v>11</v>
      </c>
      <c r="G3866" s="1" t="s">
        <v>3729</v>
      </c>
      <c r="H3866" s="1" t="s">
        <v>5835</v>
      </c>
      <c r="I3866" s="1" t="s">
        <v>5836</v>
      </c>
      <c r="J3866" s="1" t="s">
        <v>15</v>
      </c>
      <c r="K3866" s="1" t="s">
        <v>5621</v>
      </c>
    </row>
    <row r="3867" spans="1:11" x14ac:dyDescent="0.25">
      <c r="A3867" s="1">
        <v>-84.439897000000002</v>
      </c>
      <c r="B3867" s="1">
        <v>42.452030999999998</v>
      </c>
      <c r="C3867" s="1">
        <v>0</v>
      </c>
      <c r="D3867" s="1" t="b">
        <v>0</v>
      </c>
      <c r="E3867" s="1" t="b">
        <v>1</v>
      </c>
      <c r="F3867" s="1" t="s">
        <v>11</v>
      </c>
      <c r="G3867" s="1" t="s">
        <v>4599</v>
      </c>
      <c r="H3867" s="1" t="s">
        <v>5837</v>
      </c>
      <c r="I3867" s="1" t="s">
        <v>5838</v>
      </c>
      <c r="J3867" s="1" t="s">
        <v>15</v>
      </c>
      <c r="K3867" s="1" t="s">
        <v>5621</v>
      </c>
    </row>
    <row r="3868" spans="1:11" x14ac:dyDescent="0.25">
      <c r="A3868" s="1">
        <v>-84.426299999999998</v>
      </c>
      <c r="B3868" s="1">
        <v>39.846004999999998</v>
      </c>
      <c r="C3868" s="1">
        <v>0</v>
      </c>
      <c r="D3868" s="1" t="b">
        <v>0</v>
      </c>
      <c r="E3868" s="1" t="b">
        <v>1</v>
      </c>
      <c r="F3868" s="1" t="s">
        <v>11</v>
      </c>
      <c r="G3868" s="1" t="s">
        <v>3729</v>
      </c>
      <c r="H3868" s="1" t="s">
        <v>3122</v>
      </c>
      <c r="I3868" s="1" t="s">
        <v>5839</v>
      </c>
      <c r="J3868" s="1" t="s">
        <v>15</v>
      </c>
      <c r="K3868" s="1" t="s">
        <v>5621</v>
      </c>
    </row>
    <row r="3869" spans="1:11" x14ac:dyDescent="0.25">
      <c r="A3869" s="1">
        <v>-84.271038000000004</v>
      </c>
      <c r="B3869" s="1">
        <v>39.262725000000003</v>
      </c>
      <c r="C3869" s="1">
        <v>0</v>
      </c>
      <c r="D3869" s="1" t="b">
        <v>0</v>
      </c>
      <c r="E3869" s="1" t="b">
        <v>1</v>
      </c>
      <c r="F3869" s="1" t="s">
        <v>11</v>
      </c>
      <c r="G3869" s="1" t="s">
        <v>3729</v>
      </c>
      <c r="H3869" s="1" t="s">
        <v>5840</v>
      </c>
      <c r="I3869" s="1" t="s">
        <v>5841</v>
      </c>
      <c r="J3869" s="1" t="s">
        <v>15</v>
      </c>
      <c r="K3869" s="1" t="s">
        <v>5621</v>
      </c>
    </row>
    <row r="3870" spans="1:11" x14ac:dyDescent="0.25">
      <c r="A3870" s="1">
        <v>-78.967451999999994</v>
      </c>
      <c r="B3870" s="1">
        <v>33.759286000000003</v>
      </c>
      <c r="C3870" s="1">
        <v>0</v>
      </c>
      <c r="D3870" s="1" t="b">
        <v>1</v>
      </c>
      <c r="E3870" s="1" t="b">
        <v>1</v>
      </c>
      <c r="F3870" s="1" t="s">
        <v>20</v>
      </c>
      <c r="G3870" s="1" t="s">
        <v>5442</v>
      </c>
      <c r="H3870" s="1" t="s">
        <v>5789</v>
      </c>
      <c r="I3870" s="1" t="s">
        <v>5842</v>
      </c>
      <c r="J3870" s="1" t="s">
        <v>15</v>
      </c>
      <c r="K3870" s="1" t="s">
        <v>5621</v>
      </c>
    </row>
    <row r="3871" spans="1:11" x14ac:dyDescent="0.25">
      <c r="A3871" s="1">
        <v>-84.580141999999995</v>
      </c>
      <c r="B3871" s="1">
        <v>41.149684000000001</v>
      </c>
      <c r="C3871" s="1">
        <v>0</v>
      </c>
      <c r="D3871" s="1" t="b">
        <v>1</v>
      </c>
      <c r="E3871" s="1" t="b">
        <v>1</v>
      </c>
      <c r="F3871" s="1" t="s">
        <v>20</v>
      </c>
      <c r="G3871" s="1" t="s">
        <v>3729</v>
      </c>
      <c r="H3871" s="1" t="s">
        <v>5843</v>
      </c>
      <c r="I3871" s="1" t="s">
        <v>5844</v>
      </c>
      <c r="J3871" s="1" t="s">
        <v>15</v>
      </c>
      <c r="K3871" s="1" t="s">
        <v>5621</v>
      </c>
    </row>
    <row r="3872" spans="1:11" x14ac:dyDescent="0.25">
      <c r="A3872" s="1">
        <v>-79.020735000000002</v>
      </c>
      <c r="B3872" s="1">
        <v>33.778010999999999</v>
      </c>
      <c r="C3872" s="1">
        <v>0</v>
      </c>
      <c r="D3872" s="1" t="b">
        <v>1</v>
      </c>
      <c r="E3872" s="1" t="b">
        <v>1</v>
      </c>
      <c r="F3872" s="1" t="s">
        <v>20</v>
      </c>
      <c r="G3872" s="1" t="s">
        <v>5442</v>
      </c>
      <c r="H3872" s="1" t="s">
        <v>5807</v>
      </c>
      <c r="I3872" s="1" t="s">
        <v>5845</v>
      </c>
      <c r="J3872" s="1" t="s">
        <v>15</v>
      </c>
      <c r="K3872" s="1" t="s">
        <v>5621</v>
      </c>
    </row>
    <row r="3873" spans="1:11" x14ac:dyDescent="0.25">
      <c r="A3873" s="1">
        <v>-84.552257999999995</v>
      </c>
      <c r="B3873" s="1">
        <v>40.549469999999999</v>
      </c>
      <c r="C3873" s="1">
        <v>0</v>
      </c>
      <c r="D3873" s="1" t="b">
        <v>0</v>
      </c>
      <c r="E3873" s="1" t="b">
        <v>1</v>
      </c>
      <c r="F3873" s="1" t="s">
        <v>11</v>
      </c>
      <c r="G3873" s="1" t="s">
        <v>3729</v>
      </c>
      <c r="H3873" s="1" t="s">
        <v>5846</v>
      </c>
      <c r="I3873" s="1" t="s">
        <v>5847</v>
      </c>
      <c r="J3873" s="1" t="s">
        <v>15</v>
      </c>
      <c r="K3873" s="1" t="s">
        <v>5621</v>
      </c>
    </row>
    <row r="3874" spans="1:11" x14ac:dyDescent="0.25">
      <c r="A3874" s="1">
        <v>-84.118437</v>
      </c>
      <c r="B3874" s="1">
        <v>43.515748000000002</v>
      </c>
      <c r="C3874" s="1">
        <v>0</v>
      </c>
      <c r="D3874" s="1" t="b">
        <v>0</v>
      </c>
      <c r="E3874" s="1" t="b">
        <v>1</v>
      </c>
      <c r="F3874" s="1" t="s">
        <v>11</v>
      </c>
      <c r="G3874" s="1" t="s">
        <v>4599</v>
      </c>
      <c r="H3874" s="1" t="s">
        <v>5848</v>
      </c>
      <c r="I3874" s="1" t="s">
        <v>5849</v>
      </c>
      <c r="J3874" s="1" t="s">
        <v>15</v>
      </c>
      <c r="K3874" s="1" t="s">
        <v>5621</v>
      </c>
    </row>
    <row r="3875" spans="1:11" x14ac:dyDescent="0.25">
      <c r="A3875" s="1">
        <v>-84.581575999999998</v>
      </c>
      <c r="B3875" s="1">
        <v>40.888798999999999</v>
      </c>
      <c r="C3875" s="1">
        <v>0</v>
      </c>
      <c r="D3875" s="1" t="b">
        <v>0</v>
      </c>
      <c r="E3875" s="1" t="b">
        <v>1</v>
      </c>
      <c r="F3875" s="1" t="s">
        <v>11</v>
      </c>
      <c r="G3875" s="1" t="s">
        <v>3729</v>
      </c>
      <c r="H3875" s="1" t="s">
        <v>5850</v>
      </c>
      <c r="I3875" s="1" t="s">
        <v>5851</v>
      </c>
      <c r="J3875" s="1" t="s">
        <v>15</v>
      </c>
      <c r="K3875" s="1" t="s">
        <v>5621</v>
      </c>
    </row>
    <row r="3876" spans="1:11" x14ac:dyDescent="0.25">
      <c r="A3876" s="1">
        <v>-84.354912999999996</v>
      </c>
      <c r="B3876" s="1">
        <v>39.500731999999999</v>
      </c>
      <c r="C3876" s="1">
        <v>0</v>
      </c>
      <c r="D3876" s="1" t="b">
        <v>0</v>
      </c>
      <c r="E3876" s="1" t="b">
        <v>1</v>
      </c>
      <c r="F3876" s="1" t="s">
        <v>11</v>
      </c>
      <c r="G3876" s="1" t="s">
        <v>3729</v>
      </c>
      <c r="H3876" s="1" t="s">
        <v>424</v>
      </c>
      <c r="I3876" s="1" t="s">
        <v>5852</v>
      </c>
      <c r="J3876" s="1" t="s">
        <v>15</v>
      </c>
      <c r="K3876" s="1" t="s">
        <v>5621</v>
      </c>
    </row>
    <row r="3877" spans="1:11" x14ac:dyDescent="0.25">
      <c r="A3877" s="1">
        <v>-84.339017999999996</v>
      </c>
      <c r="B3877" s="1">
        <v>39.440916999999999</v>
      </c>
      <c r="C3877" s="1">
        <v>0</v>
      </c>
      <c r="D3877" s="1" t="b">
        <v>0</v>
      </c>
      <c r="E3877" s="1" t="b">
        <v>1</v>
      </c>
      <c r="F3877" s="1" t="s">
        <v>11</v>
      </c>
      <c r="G3877" s="1" t="s">
        <v>3729</v>
      </c>
      <c r="H3877" s="1" t="s">
        <v>631</v>
      </c>
      <c r="I3877" s="1" t="s">
        <v>5853</v>
      </c>
      <c r="J3877" s="1" t="s">
        <v>15</v>
      </c>
      <c r="K3877" s="1" t="s">
        <v>5621</v>
      </c>
    </row>
    <row r="3878" spans="1:11" x14ac:dyDescent="0.25">
      <c r="A3878" s="1">
        <v>-81.035507999999993</v>
      </c>
      <c r="B3878" s="1">
        <v>34.942104999999998</v>
      </c>
      <c r="C3878" s="1">
        <v>0</v>
      </c>
      <c r="D3878" s="1" t="b">
        <v>0</v>
      </c>
      <c r="E3878" s="1" t="b">
        <v>1</v>
      </c>
      <c r="F3878" s="1" t="s">
        <v>11</v>
      </c>
      <c r="G3878" s="1" t="s">
        <v>5442</v>
      </c>
      <c r="H3878" s="1" t="s">
        <v>5803</v>
      </c>
      <c r="I3878" s="1" t="s">
        <v>5854</v>
      </c>
      <c r="J3878" s="1" t="s">
        <v>15</v>
      </c>
      <c r="K3878" s="1" t="s">
        <v>5621</v>
      </c>
    </row>
    <row r="3879" spans="1:11" x14ac:dyDescent="0.25">
      <c r="A3879" s="1">
        <v>-84.088960999999998</v>
      </c>
      <c r="B3879" s="1">
        <v>43.599339000000001</v>
      </c>
      <c r="C3879" s="1">
        <v>0</v>
      </c>
      <c r="D3879" s="1" t="b">
        <v>0</v>
      </c>
      <c r="E3879" s="1" t="b">
        <v>1</v>
      </c>
      <c r="F3879" s="1" t="s">
        <v>11</v>
      </c>
      <c r="G3879" s="1" t="s">
        <v>4599</v>
      </c>
      <c r="H3879" s="1" t="s">
        <v>1750</v>
      </c>
      <c r="I3879" s="1" t="s">
        <v>5855</v>
      </c>
      <c r="J3879" s="1" t="s">
        <v>15</v>
      </c>
      <c r="K3879" s="1" t="s">
        <v>5621</v>
      </c>
    </row>
    <row r="3880" spans="1:11" x14ac:dyDescent="0.25">
      <c r="A3880" s="1">
        <v>-81.003687999999997</v>
      </c>
      <c r="B3880" s="1">
        <v>34.914907999999997</v>
      </c>
      <c r="C3880" s="1">
        <v>0</v>
      </c>
      <c r="D3880" s="1" t="b">
        <v>1</v>
      </c>
      <c r="E3880" s="1" t="b">
        <v>1</v>
      </c>
      <c r="F3880" s="1" t="s">
        <v>20</v>
      </c>
      <c r="G3880" s="1" t="s">
        <v>5442</v>
      </c>
      <c r="H3880" s="1" t="s">
        <v>5803</v>
      </c>
      <c r="I3880" s="1" t="s">
        <v>5856</v>
      </c>
      <c r="J3880" s="1" t="s">
        <v>15</v>
      </c>
      <c r="K3880" s="1" t="s">
        <v>5857</v>
      </c>
    </row>
    <row r="3881" spans="1:11" x14ac:dyDescent="0.25">
      <c r="A3881" s="1">
        <v>-78.870698000000004</v>
      </c>
      <c r="B3881" s="1">
        <v>33.702815000000001</v>
      </c>
      <c r="C3881" s="1">
        <v>0</v>
      </c>
      <c r="D3881" s="1" t="b">
        <v>1</v>
      </c>
      <c r="E3881" s="1" t="b">
        <v>1</v>
      </c>
      <c r="F3881" s="1" t="s">
        <v>20</v>
      </c>
      <c r="G3881" s="1" t="s">
        <v>5442</v>
      </c>
      <c r="H3881" s="1" t="s">
        <v>5789</v>
      </c>
      <c r="I3881" s="1" t="s">
        <v>5858</v>
      </c>
      <c r="J3881" s="1" t="s">
        <v>15</v>
      </c>
      <c r="K3881" s="1" t="s">
        <v>5857</v>
      </c>
    </row>
    <row r="3882" spans="1:11" x14ac:dyDescent="0.25">
      <c r="A3882" s="1">
        <v>-82.417033000000004</v>
      </c>
      <c r="B3882" s="1">
        <v>36.150391999999997</v>
      </c>
      <c r="C3882" s="1">
        <v>0</v>
      </c>
      <c r="D3882" s="1" t="b">
        <v>0</v>
      </c>
      <c r="E3882" s="1" t="b">
        <v>1</v>
      </c>
      <c r="F3882" s="1" t="s">
        <v>11</v>
      </c>
      <c r="G3882" s="1" t="s">
        <v>5324</v>
      </c>
      <c r="H3882" s="1" t="s">
        <v>5859</v>
      </c>
      <c r="I3882" s="1" t="s">
        <v>5860</v>
      </c>
      <c r="J3882" s="1" t="s">
        <v>15</v>
      </c>
      <c r="K3882" s="1" t="s">
        <v>5857</v>
      </c>
    </row>
    <row r="3883" spans="1:11" x14ac:dyDescent="0.25">
      <c r="A3883" s="1">
        <v>-79.827997999999994</v>
      </c>
      <c r="B3883" s="1">
        <v>34.165711999999999</v>
      </c>
      <c r="C3883" s="1">
        <v>0</v>
      </c>
      <c r="D3883" s="1" t="b">
        <v>0</v>
      </c>
      <c r="E3883" s="1" t="b">
        <v>1</v>
      </c>
      <c r="F3883" s="1" t="s">
        <v>11</v>
      </c>
      <c r="G3883" s="1" t="s">
        <v>5442</v>
      </c>
      <c r="H3883" s="1" t="s">
        <v>5729</v>
      </c>
      <c r="I3883" s="1" t="s">
        <v>5861</v>
      </c>
      <c r="J3883" s="1" t="s">
        <v>15</v>
      </c>
      <c r="K3883" s="1" t="s">
        <v>5621</v>
      </c>
    </row>
    <row r="3884" spans="1:11" x14ac:dyDescent="0.25">
      <c r="A3884" s="1">
        <v>-84.313665</v>
      </c>
      <c r="B3884" s="1">
        <v>39.318371999999997</v>
      </c>
      <c r="C3884" s="1">
        <v>0</v>
      </c>
      <c r="D3884" s="1" t="b">
        <v>0</v>
      </c>
      <c r="E3884" s="1" t="b">
        <v>1</v>
      </c>
      <c r="F3884" s="1" t="s">
        <v>11</v>
      </c>
      <c r="G3884" s="1" t="s">
        <v>3729</v>
      </c>
      <c r="H3884" s="1" t="s">
        <v>5816</v>
      </c>
      <c r="I3884" s="1" t="s">
        <v>5862</v>
      </c>
      <c r="J3884" s="1" t="s">
        <v>15</v>
      </c>
      <c r="K3884" s="1" t="s">
        <v>5857</v>
      </c>
    </row>
    <row r="3885" spans="1:11" x14ac:dyDescent="0.25">
      <c r="A3885" s="1">
        <v>-81.062044999999998</v>
      </c>
      <c r="B3885" s="1">
        <v>34.950758999999998</v>
      </c>
      <c r="C3885" s="1">
        <v>0</v>
      </c>
      <c r="D3885" s="1" t="b">
        <v>0</v>
      </c>
      <c r="E3885" s="1" t="b">
        <v>1</v>
      </c>
      <c r="F3885" s="1" t="s">
        <v>11</v>
      </c>
      <c r="G3885" s="1" t="s">
        <v>5442</v>
      </c>
      <c r="H3885" s="1" t="s">
        <v>5803</v>
      </c>
      <c r="I3885" s="1" t="s">
        <v>5863</v>
      </c>
      <c r="J3885" s="1" t="s">
        <v>15</v>
      </c>
      <c r="K3885" s="1" t="s">
        <v>5857</v>
      </c>
    </row>
    <row r="3886" spans="1:11" x14ac:dyDescent="0.25">
      <c r="A3886" s="1">
        <v>-84.445479000000006</v>
      </c>
      <c r="B3886" s="1">
        <v>42.568261999999997</v>
      </c>
      <c r="C3886" s="1">
        <v>0</v>
      </c>
      <c r="D3886" s="1" t="b">
        <v>0</v>
      </c>
      <c r="E3886" s="1" t="b">
        <v>1</v>
      </c>
      <c r="F3886" s="1" t="s">
        <v>11</v>
      </c>
      <c r="G3886" s="1" t="s">
        <v>4599</v>
      </c>
      <c r="H3886" s="1" t="s">
        <v>5816</v>
      </c>
      <c r="I3886" s="1" t="s">
        <v>5864</v>
      </c>
      <c r="J3886" s="1" t="s">
        <v>15</v>
      </c>
      <c r="K3886" s="1" t="s">
        <v>5857</v>
      </c>
    </row>
    <row r="3887" spans="1:11" x14ac:dyDescent="0.25">
      <c r="A3887" s="1">
        <v>-84.593688999999998</v>
      </c>
      <c r="B3887" s="1">
        <v>41.586039</v>
      </c>
      <c r="C3887" s="1">
        <v>0</v>
      </c>
      <c r="D3887" s="1" t="b">
        <v>0</v>
      </c>
      <c r="E3887" s="1" t="b">
        <v>1</v>
      </c>
      <c r="F3887" s="1" t="s">
        <v>11</v>
      </c>
      <c r="G3887" s="1" t="s">
        <v>3729</v>
      </c>
      <c r="H3887" s="1" t="s">
        <v>5865</v>
      </c>
      <c r="I3887" s="1" t="s">
        <v>5866</v>
      </c>
      <c r="J3887" s="1" t="s">
        <v>15</v>
      </c>
      <c r="K3887" s="1" t="s">
        <v>5857</v>
      </c>
    </row>
    <row r="3888" spans="1:11" x14ac:dyDescent="0.25">
      <c r="A3888" s="1">
        <v>-84.597944999999996</v>
      </c>
      <c r="B3888" s="1">
        <v>40.856247000000003</v>
      </c>
      <c r="C3888" s="1">
        <v>0</v>
      </c>
      <c r="D3888" s="1" t="b">
        <v>0</v>
      </c>
      <c r="E3888" s="1" t="b">
        <v>1</v>
      </c>
      <c r="F3888" s="1" t="s">
        <v>11</v>
      </c>
      <c r="G3888" s="1" t="s">
        <v>3729</v>
      </c>
      <c r="H3888" s="1" t="s">
        <v>5850</v>
      </c>
      <c r="I3888" s="1" t="s">
        <v>5867</v>
      </c>
      <c r="J3888" s="1" t="s">
        <v>15</v>
      </c>
      <c r="K3888" s="1" t="s">
        <v>5857</v>
      </c>
    </row>
    <row r="3889" spans="1:11" x14ac:dyDescent="0.25">
      <c r="A3889" s="1">
        <v>-84.313457</v>
      </c>
      <c r="B3889" s="1">
        <v>39.291997000000002</v>
      </c>
      <c r="C3889" s="1">
        <v>0</v>
      </c>
      <c r="D3889" s="1" t="b">
        <v>0</v>
      </c>
      <c r="E3889" s="1" t="b">
        <v>1</v>
      </c>
      <c r="F3889" s="1" t="s">
        <v>11</v>
      </c>
      <c r="G3889" s="1" t="s">
        <v>3729</v>
      </c>
      <c r="H3889" s="1" t="s">
        <v>5868</v>
      </c>
      <c r="I3889" s="1" t="s">
        <v>5869</v>
      </c>
      <c r="J3889" s="1" t="s">
        <v>15</v>
      </c>
      <c r="K3889" s="1" t="s">
        <v>5857</v>
      </c>
    </row>
    <row r="3890" spans="1:11" x14ac:dyDescent="0.25">
      <c r="A3890" s="1">
        <v>-84.277029999999996</v>
      </c>
      <c r="B3890" s="1">
        <v>39.173582000000003</v>
      </c>
      <c r="C3890" s="1">
        <v>0</v>
      </c>
      <c r="D3890" s="1" t="b">
        <v>0</v>
      </c>
      <c r="E3890" s="1" t="b">
        <v>1</v>
      </c>
      <c r="F3890" s="1" t="s">
        <v>11</v>
      </c>
      <c r="G3890" s="1" t="s">
        <v>3729</v>
      </c>
      <c r="H3890" s="1" t="s">
        <v>755</v>
      </c>
      <c r="I3890" s="1" t="s">
        <v>5870</v>
      </c>
      <c r="J3890" s="1" t="s">
        <v>15</v>
      </c>
      <c r="K3890" s="1" t="s">
        <v>5857</v>
      </c>
    </row>
    <row r="3891" spans="1:11" x14ac:dyDescent="0.25">
      <c r="A3891" s="1">
        <v>-81.485206000000005</v>
      </c>
      <c r="B3891" s="1">
        <v>35.268441000000003</v>
      </c>
      <c r="C3891" s="1">
        <v>0</v>
      </c>
      <c r="D3891" s="1" t="b">
        <v>0</v>
      </c>
      <c r="E3891" s="1" t="b">
        <v>1</v>
      </c>
      <c r="F3891" s="1" t="s">
        <v>11</v>
      </c>
      <c r="G3891" s="1" t="s">
        <v>3566</v>
      </c>
      <c r="H3891" s="1" t="s">
        <v>4548</v>
      </c>
      <c r="I3891" s="1" t="s">
        <v>5871</v>
      </c>
      <c r="J3891" s="1" t="s">
        <v>15</v>
      </c>
      <c r="K3891" s="1" t="s">
        <v>5857</v>
      </c>
    </row>
    <row r="3892" spans="1:11" x14ac:dyDescent="0.25">
      <c r="A3892" s="1">
        <v>-80.769501000000005</v>
      </c>
      <c r="B3892" s="1">
        <v>34.733153000000001</v>
      </c>
      <c r="C3892" s="1">
        <v>0</v>
      </c>
      <c r="D3892" s="1" t="b">
        <v>0</v>
      </c>
      <c r="E3892" s="1" t="b">
        <v>1</v>
      </c>
      <c r="F3892" s="1" t="s">
        <v>11</v>
      </c>
      <c r="G3892" s="1" t="s">
        <v>5442</v>
      </c>
      <c r="H3892" s="1" t="s">
        <v>1495</v>
      </c>
      <c r="I3892" s="1" t="s">
        <v>5872</v>
      </c>
      <c r="J3892" s="1" t="s">
        <v>15</v>
      </c>
      <c r="K3892" s="1" t="s">
        <v>5857</v>
      </c>
    </row>
    <row r="3893" spans="1:11" x14ac:dyDescent="0.25">
      <c r="A3893" s="1">
        <v>-84.385344000000003</v>
      </c>
      <c r="B3893" s="1">
        <v>39.526871</v>
      </c>
      <c r="C3893" s="1">
        <v>0</v>
      </c>
      <c r="D3893" s="1" t="b">
        <v>1</v>
      </c>
      <c r="E3893" s="1" t="b">
        <v>1</v>
      </c>
      <c r="F3893" s="1" t="s">
        <v>20</v>
      </c>
      <c r="G3893" s="1" t="s">
        <v>3729</v>
      </c>
      <c r="H3893" s="1" t="s">
        <v>424</v>
      </c>
      <c r="I3893" s="1" t="s">
        <v>5873</v>
      </c>
      <c r="J3893" s="1" t="s">
        <v>15</v>
      </c>
      <c r="K3893" s="1" t="s">
        <v>5857</v>
      </c>
    </row>
    <row r="3894" spans="1:11" x14ac:dyDescent="0.25">
      <c r="A3894" s="1">
        <v>-84.433373000000003</v>
      </c>
      <c r="B3894" s="1">
        <v>42.682270000000003</v>
      </c>
      <c r="C3894" s="1">
        <v>0</v>
      </c>
      <c r="D3894" s="1" t="b">
        <v>0</v>
      </c>
      <c r="E3894" s="1" t="b">
        <v>1</v>
      </c>
      <c r="F3894" s="1" t="s">
        <v>11</v>
      </c>
      <c r="G3894" s="1" t="s">
        <v>4599</v>
      </c>
      <c r="H3894" s="1" t="s">
        <v>5874</v>
      </c>
      <c r="I3894" s="1" t="s">
        <v>5875</v>
      </c>
      <c r="J3894" s="1" t="s">
        <v>15</v>
      </c>
      <c r="K3894" s="1" t="s">
        <v>5857</v>
      </c>
    </row>
    <row r="3895" spans="1:11" x14ac:dyDescent="0.25">
      <c r="A3895" s="1">
        <v>-84.425064000000006</v>
      </c>
      <c r="B3895" s="1">
        <v>42.722293000000001</v>
      </c>
      <c r="C3895" s="1">
        <v>0</v>
      </c>
      <c r="D3895" s="1" t="b">
        <v>0</v>
      </c>
      <c r="E3895" s="1" t="b">
        <v>1</v>
      </c>
      <c r="F3895" s="1" t="s">
        <v>11</v>
      </c>
      <c r="G3895" s="1" t="s">
        <v>4599</v>
      </c>
      <c r="H3895" s="1" t="s">
        <v>5874</v>
      </c>
      <c r="I3895" s="1" t="s">
        <v>5876</v>
      </c>
      <c r="J3895" s="1" t="s">
        <v>15</v>
      </c>
      <c r="K3895" s="1" t="s">
        <v>5857</v>
      </c>
    </row>
    <row r="3896" spans="1:11" x14ac:dyDescent="0.25">
      <c r="A3896" s="1">
        <v>-84.458883999999998</v>
      </c>
      <c r="B3896" s="1">
        <v>42.590539</v>
      </c>
      <c r="C3896" s="1">
        <v>0</v>
      </c>
      <c r="D3896" s="1" t="b">
        <v>0</v>
      </c>
      <c r="E3896" s="1" t="b">
        <v>1</v>
      </c>
      <c r="F3896" s="1" t="s">
        <v>11</v>
      </c>
      <c r="G3896" s="1" t="s">
        <v>4599</v>
      </c>
      <c r="H3896" s="1" t="s">
        <v>5816</v>
      </c>
      <c r="I3896" s="1" t="s">
        <v>5877</v>
      </c>
      <c r="J3896" s="1" t="s">
        <v>15</v>
      </c>
      <c r="K3896" s="1" t="s">
        <v>5857</v>
      </c>
    </row>
    <row r="3897" spans="1:11" x14ac:dyDescent="0.25">
      <c r="A3897" s="1">
        <v>-84.412588999999997</v>
      </c>
      <c r="B3897" s="1">
        <v>42.772503999999998</v>
      </c>
      <c r="C3897" s="1">
        <v>0</v>
      </c>
      <c r="D3897" s="1" t="b">
        <v>0</v>
      </c>
      <c r="E3897" s="1" t="b">
        <v>1</v>
      </c>
      <c r="F3897" s="1" t="s">
        <v>11</v>
      </c>
      <c r="G3897" s="1" t="s">
        <v>4599</v>
      </c>
      <c r="H3897" s="1" t="s">
        <v>5878</v>
      </c>
      <c r="I3897" s="1" t="s">
        <v>5879</v>
      </c>
      <c r="J3897" s="1" t="s">
        <v>15</v>
      </c>
      <c r="K3897" s="1" t="s">
        <v>5857</v>
      </c>
    </row>
    <row r="3898" spans="1:11" x14ac:dyDescent="0.25">
      <c r="A3898" s="1">
        <v>-84.244991999999996</v>
      </c>
      <c r="B3898" s="1">
        <v>39.045990000000003</v>
      </c>
      <c r="C3898" s="1">
        <v>0</v>
      </c>
      <c r="D3898" s="1" t="b">
        <v>0</v>
      </c>
      <c r="E3898" s="1" t="b">
        <v>1</v>
      </c>
      <c r="F3898" s="1" t="s">
        <v>11</v>
      </c>
      <c r="G3898" s="1" t="s">
        <v>3729</v>
      </c>
      <c r="H3898" s="1" t="s">
        <v>5880</v>
      </c>
      <c r="I3898" s="1" t="s">
        <v>5881</v>
      </c>
      <c r="J3898" s="1" t="s">
        <v>15</v>
      </c>
      <c r="K3898" s="1" t="s">
        <v>5857</v>
      </c>
    </row>
    <row r="3899" spans="1:11" x14ac:dyDescent="0.25">
      <c r="A3899" s="1">
        <v>-84.270660000000007</v>
      </c>
      <c r="B3899" s="1">
        <v>39.099193</v>
      </c>
      <c r="C3899" s="1">
        <v>0</v>
      </c>
      <c r="D3899" s="1" t="b">
        <v>0</v>
      </c>
      <c r="E3899" s="1" t="b">
        <v>1</v>
      </c>
      <c r="F3899" s="1" t="s">
        <v>11</v>
      </c>
      <c r="G3899" s="1" t="s">
        <v>3729</v>
      </c>
      <c r="H3899" s="1" t="s">
        <v>5868</v>
      </c>
      <c r="I3899" s="1" t="s">
        <v>5882</v>
      </c>
      <c r="J3899" s="1" t="s">
        <v>15</v>
      </c>
      <c r="K3899" s="1" t="s">
        <v>5857</v>
      </c>
    </row>
    <row r="3900" spans="1:11" x14ac:dyDescent="0.25">
      <c r="A3900" s="1">
        <v>-81.539415000000005</v>
      </c>
      <c r="B3900" s="1">
        <v>35.277425999999998</v>
      </c>
      <c r="C3900" s="1">
        <v>0</v>
      </c>
      <c r="D3900" s="1" t="b">
        <v>1</v>
      </c>
      <c r="E3900" s="1" t="b">
        <v>1</v>
      </c>
      <c r="F3900" s="1" t="s">
        <v>20</v>
      </c>
      <c r="G3900" s="1" t="s">
        <v>3566</v>
      </c>
      <c r="H3900" s="1" t="s">
        <v>4548</v>
      </c>
      <c r="I3900" s="1" t="s">
        <v>5883</v>
      </c>
      <c r="J3900" s="1" t="s">
        <v>15</v>
      </c>
      <c r="K3900" s="1" t="s">
        <v>5857</v>
      </c>
    </row>
    <row r="3901" spans="1:11" x14ac:dyDescent="0.25">
      <c r="A3901" s="1">
        <v>-84.368450999999993</v>
      </c>
      <c r="B3901" s="1">
        <v>39.354056</v>
      </c>
      <c r="C3901" s="1">
        <v>0</v>
      </c>
      <c r="D3901" s="1" t="b">
        <v>0</v>
      </c>
      <c r="E3901" s="1" t="b">
        <v>1</v>
      </c>
      <c r="F3901" s="1" t="s">
        <v>11</v>
      </c>
      <c r="G3901" s="1" t="s">
        <v>3729</v>
      </c>
      <c r="H3901" s="1" t="s">
        <v>1220</v>
      </c>
      <c r="I3901" s="1" t="s">
        <v>5884</v>
      </c>
      <c r="J3901" s="1" t="s">
        <v>15</v>
      </c>
      <c r="K3901" s="1" t="s">
        <v>5857</v>
      </c>
    </row>
    <row r="3902" spans="1:11" x14ac:dyDescent="0.25">
      <c r="A3902" s="1">
        <v>-84.340794000000002</v>
      </c>
      <c r="B3902" s="1">
        <v>39.258214000000002</v>
      </c>
      <c r="C3902" s="1">
        <v>0</v>
      </c>
      <c r="D3902" s="1" t="b">
        <v>0</v>
      </c>
      <c r="E3902" s="1" t="b">
        <v>1</v>
      </c>
      <c r="F3902" s="1" t="s">
        <v>11</v>
      </c>
      <c r="G3902" s="1" t="s">
        <v>3729</v>
      </c>
      <c r="H3902" s="1" t="s">
        <v>5868</v>
      </c>
      <c r="I3902" s="1" t="s">
        <v>5885</v>
      </c>
      <c r="J3902" s="1" t="s">
        <v>15</v>
      </c>
      <c r="K3902" s="1" t="s">
        <v>5857</v>
      </c>
    </row>
    <row r="3903" spans="1:11" x14ac:dyDescent="0.25">
      <c r="A3903" s="1">
        <v>-84.230091000000002</v>
      </c>
      <c r="B3903" s="1">
        <v>43.414931000000003</v>
      </c>
      <c r="C3903" s="1">
        <v>0</v>
      </c>
      <c r="D3903" s="1" t="b">
        <v>0</v>
      </c>
      <c r="E3903" s="1" t="b">
        <v>1</v>
      </c>
      <c r="F3903" s="1" t="s">
        <v>11</v>
      </c>
      <c r="G3903" s="1" t="s">
        <v>4599</v>
      </c>
      <c r="H3903" s="1" t="s">
        <v>5886</v>
      </c>
      <c r="I3903" s="1" t="s">
        <v>5887</v>
      </c>
      <c r="J3903" s="1" t="s">
        <v>15</v>
      </c>
      <c r="K3903" s="1" t="s">
        <v>5857</v>
      </c>
    </row>
    <row r="3904" spans="1:11" x14ac:dyDescent="0.25">
      <c r="A3904" s="1">
        <v>-84.365697999999995</v>
      </c>
      <c r="B3904" s="1">
        <v>39.319955</v>
      </c>
      <c r="C3904" s="1">
        <v>0</v>
      </c>
      <c r="D3904" s="1" t="b">
        <v>0</v>
      </c>
      <c r="E3904" s="1" t="b">
        <v>1</v>
      </c>
      <c r="F3904" s="1" t="s">
        <v>11</v>
      </c>
      <c r="G3904" s="1" t="s">
        <v>3729</v>
      </c>
      <c r="H3904" s="1" t="s">
        <v>1220</v>
      </c>
      <c r="I3904" s="1" t="s">
        <v>5888</v>
      </c>
      <c r="J3904" s="1" t="s">
        <v>15</v>
      </c>
      <c r="K3904" s="1" t="s">
        <v>5857</v>
      </c>
    </row>
    <row r="3905" spans="1:11" x14ac:dyDescent="0.25">
      <c r="A3905" s="1">
        <v>-82.037732000000005</v>
      </c>
      <c r="B3905" s="1">
        <v>35.704031999999998</v>
      </c>
      <c r="C3905" s="1">
        <v>0</v>
      </c>
      <c r="D3905" s="1" t="b">
        <v>0</v>
      </c>
      <c r="E3905" s="1" t="b">
        <v>1</v>
      </c>
      <c r="F3905" s="1" t="s">
        <v>11</v>
      </c>
      <c r="G3905" s="1" t="s">
        <v>3566</v>
      </c>
      <c r="H3905" s="1" t="s">
        <v>4807</v>
      </c>
      <c r="I3905" s="1" t="s">
        <v>5889</v>
      </c>
      <c r="J3905" s="1" t="s">
        <v>15</v>
      </c>
      <c r="K3905" s="1" t="s">
        <v>5857</v>
      </c>
    </row>
    <row r="3906" spans="1:11" x14ac:dyDescent="0.25">
      <c r="A3906" s="1">
        <v>-84.384097999999994</v>
      </c>
      <c r="B3906" s="1">
        <v>39.372191000000001</v>
      </c>
      <c r="C3906" s="1">
        <v>0</v>
      </c>
      <c r="D3906" s="1" t="b">
        <v>0</v>
      </c>
      <c r="E3906" s="1" t="b">
        <v>1</v>
      </c>
      <c r="F3906" s="1" t="s">
        <v>11</v>
      </c>
      <c r="G3906" s="1" t="s">
        <v>3729</v>
      </c>
      <c r="H3906" s="1" t="s">
        <v>1220</v>
      </c>
      <c r="I3906" s="1" t="s">
        <v>5890</v>
      </c>
      <c r="J3906" s="1" t="s">
        <v>15</v>
      </c>
      <c r="K3906" s="1" t="s">
        <v>5857</v>
      </c>
    </row>
    <row r="3907" spans="1:11" x14ac:dyDescent="0.25">
      <c r="A3907" s="1">
        <v>-82.013710000000003</v>
      </c>
      <c r="B3907" s="1">
        <v>35.676360000000003</v>
      </c>
      <c r="C3907" s="1">
        <v>0</v>
      </c>
      <c r="D3907" s="1" t="b">
        <v>0</v>
      </c>
      <c r="E3907" s="1" t="b">
        <v>1</v>
      </c>
      <c r="F3907" s="1" t="s">
        <v>11</v>
      </c>
      <c r="G3907" s="1" t="s">
        <v>3566</v>
      </c>
      <c r="H3907" s="1" t="s">
        <v>4807</v>
      </c>
      <c r="I3907" s="1" t="s">
        <v>5891</v>
      </c>
      <c r="J3907" s="1" t="s">
        <v>15</v>
      </c>
      <c r="K3907" s="1" t="s">
        <v>5857</v>
      </c>
    </row>
    <row r="3908" spans="1:11" x14ac:dyDescent="0.25">
      <c r="A3908" s="1">
        <v>-84.419342999999998</v>
      </c>
      <c r="B3908" s="1">
        <v>39.481464000000003</v>
      </c>
      <c r="C3908" s="1">
        <v>0</v>
      </c>
      <c r="D3908" s="1" t="b">
        <v>0</v>
      </c>
      <c r="E3908" s="1" t="b">
        <v>1</v>
      </c>
      <c r="F3908" s="1" t="s">
        <v>11</v>
      </c>
      <c r="G3908" s="1" t="s">
        <v>3729</v>
      </c>
      <c r="H3908" s="1" t="s">
        <v>424</v>
      </c>
      <c r="I3908" s="1" t="s">
        <v>5892</v>
      </c>
      <c r="J3908" s="1" t="s">
        <v>15</v>
      </c>
      <c r="K3908" s="1" t="s">
        <v>5857</v>
      </c>
    </row>
    <row r="3909" spans="1:11" x14ac:dyDescent="0.25">
      <c r="A3909" s="1">
        <v>-78.916087000000005</v>
      </c>
      <c r="B3909" s="1">
        <v>33.666395000000001</v>
      </c>
      <c r="C3909" s="1">
        <v>0</v>
      </c>
      <c r="D3909" s="1" t="b">
        <v>1</v>
      </c>
      <c r="E3909" s="1" t="b">
        <v>1</v>
      </c>
      <c r="F3909" s="1" t="s">
        <v>20</v>
      </c>
      <c r="G3909" s="1" t="s">
        <v>5442</v>
      </c>
      <c r="H3909" s="1" t="s">
        <v>5789</v>
      </c>
      <c r="I3909" s="1" t="s">
        <v>5893</v>
      </c>
      <c r="J3909" s="1" t="s">
        <v>15</v>
      </c>
      <c r="K3909" s="1" t="s">
        <v>5857</v>
      </c>
    </row>
    <row r="3910" spans="1:11" x14ac:dyDescent="0.25">
      <c r="A3910" s="1">
        <v>-84.619752000000005</v>
      </c>
      <c r="B3910" s="1">
        <v>40.480141000000003</v>
      </c>
      <c r="C3910" s="1">
        <v>0</v>
      </c>
      <c r="D3910" s="1" t="b">
        <v>0</v>
      </c>
      <c r="E3910" s="1" t="b">
        <v>1</v>
      </c>
      <c r="F3910" s="1" t="s">
        <v>11</v>
      </c>
      <c r="G3910" s="1" t="s">
        <v>3729</v>
      </c>
      <c r="H3910" s="1" t="s">
        <v>5894</v>
      </c>
      <c r="I3910" s="1" t="s">
        <v>5895</v>
      </c>
      <c r="J3910" s="1" t="s">
        <v>15</v>
      </c>
      <c r="K3910" s="1" t="s">
        <v>5857</v>
      </c>
    </row>
    <row r="3911" spans="1:11" x14ac:dyDescent="0.25">
      <c r="A3911" s="1">
        <v>-83.017527999999999</v>
      </c>
      <c r="B3911" s="1">
        <v>36.762222999999999</v>
      </c>
      <c r="C3911" s="1">
        <v>0</v>
      </c>
      <c r="D3911" s="1" t="b">
        <v>0</v>
      </c>
      <c r="E3911" s="1" t="b">
        <v>1</v>
      </c>
      <c r="F3911" s="1" t="s">
        <v>11</v>
      </c>
      <c r="G3911" s="1" t="s">
        <v>2592</v>
      </c>
      <c r="H3911" s="1" t="s">
        <v>5896</v>
      </c>
      <c r="I3911" s="1" t="s">
        <v>5897</v>
      </c>
      <c r="J3911" s="1" t="s">
        <v>15</v>
      </c>
      <c r="K3911" s="1" t="s">
        <v>5857</v>
      </c>
    </row>
    <row r="3912" spans="1:11" x14ac:dyDescent="0.25">
      <c r="A3912" s="1">
        <v>-84.470180999999997</v>
      </c>
      <c r="B3912" s="1">
        <v>42.731273000000002</v>
      </c>
      <c r="C3912" s="1">
        <v>0</v>
      </c>
      <c r="D3912" s="1" t="b">
        <v>1</v>
      </c>
      <c r="E3912" s="1" t="b">
        <v>1</v>
      </c>
      <c r="F3912" s="1" t="s">
        <v>20</v>
      </c>
      <c r="G3912" s="1" t="s">
        <v>4599</v>
      </c>
      <c r="H3912" s="1" t="s">
        <v>5898</v>
      </c>
      <c r="I3912" s="1" t="s">
        <v>5899</v>
      </c>
      <c r="J3912" s="1" t="s">
        <v>15</v>
      </c>
      <c r="K3912" s="1" t="s">
        <v>5857</v>
      </c>
    </row>
    <row r="3913" spans="1:11" x14ac:dyDescent="0.25">
      <c r="A3913" s="1">
        <v>-78.96293</v>
      </c>
      <c r="B3913" s="1">
        <v>33.683166</v>
      </c>
      <c r="C3913" s="1">
        <v>0</v>
      </c>
      <c r="D3913" s="1" t="b">
        <v>0</v>
      </c>
      <c r="E3913" s="1" t="b">
        <v>1</v>
      </c>
      <c r="F3913" s="1" t="s">
        <v>11</v>
      </c>
      <c r="G3913" s="1" t="s">
        <v>5442</v>
      </c>
      <c r="H3913" s="1" t="s">
        <v>5900</v>
      </c>
      <c r="I3913" s="1" t="s">
        <v>5901</v>
      </c>
      <c r="J3913" s="1" t="s">
        <v>15</v>
      </c>
      <c r="K3913" s="1" t="s">
        <v>5857</v>
      </c>
    </row>
    <row r="3914" spans="1:11" x14ac:dyDescent="0.25">
      <c r="A3914" s="1">
        <v>-84.302993999999998</v>
      </c>
      <c r="B3914" s="1">
        <v>39.071171</v>
      </c>
      <c r="C3914" s="1">
        <v>0</v>
      </c>
      <c r="D3914" s="1" t="b">
        <v>0</v>
      </c>
      <c r="E3914" s="1" t="b">
        <v>1</v>
      </c>
      <c r="F3914" s="1" t="s">
        <v>11</v>
      </c>
      <c r="G3914" s="1" t="s">
        <v>3729</v>
      </c>
      <c r="H3914" s="1" t="s">
        <v>5868</v>
      </c>
      <c r="I3914" s="1" t="s">
        <v>5902</v>
      </c>
      <c r="J3914" s="1" t="s">
        <v>15</v>
      </c>
      <c r="K3914" s="1" t="s">
        <v>5857</v>
      </c>
    </row>
    <row r="3915" spans="1:11" x14ac:dyDescent="0.25">
      <c r="A3915" s="1">
        <v>-81.211945999999998</v>
      </c>
      <c r="B3915" s="1">
        <v>34.985830999999997</v>
      </c>
      <c r="C3915" s="1">
        <v>0</v>
      </c>
      <c r="D3915" s="1" t="b">
        <v>0</v>
      </c>
      <c r="E3915" s="1" t="b">
        <v>1</v>
      </c>
      <c r="F3915" s="1" t="s">
        <v>11</v>
      </c>
      <c r="G3915" s="1" t="s">
        <v>5442</v>
      </c>
      <c r="H3915" s="1" t="s">
        <v>1675</v>
      </c>
      <c r="I3915" s="1" t="s">
        <v>5903</v>
      </c>
      <c r="J3915" s="1" t="s">
        <v>15</v>
      </c>
      <c r="K3915" s="1" t="s">
        <v>5857</v>
      </c>
    </row>
    <row r="3916" spans="1:11" x14ac:dyDescent="0.25">
      <c r="A3916" s="1">
        <v>-84.378107999999997</v>
      </c>
      <c r="B3916" s="1">
        <v>39.270932999999999</v>
      </c>
      <c r="C3916" s="1">
        <v>0</v>
      </c>
      <c r="D3916" s="1" t="b">
        <v>0</v>
      </c>
      <c r="E3916" s="1" t="b">
        <v>1</v>
      </c>
      <c r="F3916" s="1" t="s">
        <v>11</v>
      </c>
      <c r="G3916" s="1" t="s">
        <v>3729</v>
      </c>
      <c r="H3916" s="1" t="s">
        <v>5868</v>
      </c>
      <c r="I3916" s="1" t="s">
        <v>5904</v>
      </c>
      <c r="J3916" s="1" t="s">
        <v>15</v>
      </c>
      <c r="K3916" s="1" t="s">
        <v>5857</v>
      </c>
    </row>
    <row r="3917" spans="1:11" x14ac:dyDescent="0.25">
      <c r="A3917" s="1">
        <v>-84.642169999999993</v>
      </c>
      <c r="B3917" s="1">
        <v>41.930750000000003</v>
      </c>
      <c r="C3917" s="1">
        <v>0</v>
      </c>
      <c r="D3917" s="1" t="b">
        <v>0</v>
      </c>
      <c r="E3917" s="1" t="b">
        <v>1</v>
      </c>
      <c r="F3917" s="1" t="s">
        <v>11</v>
      </c>
      <c r="G3917" s="1" t="s">
        <v>4599</v>
      </c>
      <c r="H3917" s="1" t="s">
        <v>5905</v>
      </c>
      <c r="I3917" s="1" t="s">
        <v>5906</v>
      </c>
      <c r="J3917" s="1" t="s">
        <v>15</v>
      </c>
      <c r="K3917" s="1" t="s">
        <v>5857</v>
      </c>
    </row>
    <row r="3918" spans="1:11" x14ac:dyDescent="0.25">
      <c r="A3918" s="1">
        <v>-84.188096000000002</v>
      </c>
      <c r="B3918" s="1">
        <v>43.606071999999998</v>
      </c>
      <c r="C3918" s="1">
        <v>0</v>
      </c>
      <c r="D3918" s="1" t="b">
        <v>0</v>
      </c>
      <c r="E3918" s="1" t="b">
        <v>1</v>
      </c>
      <c r="F3918" s="1" t="s">
        <v>11</v>
      </c>
      <c r="G3918" s="1" t="s">
        <v>4599</v>
      </c>
      <c r="H3918" s="1" t="s">
        <v>5907</v>
      </c>
      <c r="I3918" s="1" t="s">
        <v>5908</v>
      </c>
      <c r="J3918" s="1" t="s">
        <v>15</v>
      </c>
      <c r="K3918" s="1" t="s">
        <v>5857</v>
      </c>
    </row>
    <row r="3919" spans="1:11" x14ac:dyDescent="0.25">
      <c r="A3919" s="1">
        <v>-83.898921999999999</v>
      </c>
      <c r="B3919" s="1">
        <v>38.086024999999999</v>
      </c>
      <c r="C3919" s="1">
        <v>0</v>
      </c>
      <c r="D3919" s="1" t="b">
        <v>0</v>
      </c>
      <c r="E3919" s="1" t="b">
        <v>1</v>
      </c>
      <c r="F3919" s="1" t="s">
        <v>11</v>
      </c>
      <c r="G3919" s="1" t="s">
        <v>4941</v>
      </c>
      <c r="H3919" s="1" t="s">
        <v>5909</v>
      </c>
      <c r="I3919" s="1" t="s">
        <v>5910</v>
      </c>
      <c r="J3919" s="1" t="s">
        <v>15</v>
      </c>
      <c r="K3919" s="1" t="s">
        <v>5857</v>
      </c>
    </row>
    <row r="3920" spans="1:11" x14ac:dyDescent="0.25">
      <c r="A3920" s="1">
        <v>-84.286484000000002</v>
      </c>
      <c r="B3920" s="1">
        <v>38.967644</v>
      </c>
      <c r="C3920" s="1">
        <v>0</v>
      </c>
      <c r="D3920" s="1" t="b">
        <v>0</v>
      </c>
      <c r="E3920" s="1" t="b">
        <v>1</v>
      </c>
      <c r="F3920" s="1" t="s">
        <v>11</v>
      </c>
      <c r="G3920" s="1" t="s">
        <v>3729</v>
      </c>
      <c r="H3920" s="1" t="s">
        <v>5911</v>
      </c>
      <c r="I3920" s="1" t="s">
        <v>5912</v>
      </c>
      <c r="J3920" s="1" t="s">
        <v>15</v>
      </c>
      <c r="K3920" s="1" t="s">
        <v>5857</v>
      </c>
    </row>
    <row r="3921" spans="1:11" x14ac:dyDescent="0.25">
      <c r="A3921" s="1">
        <v>-84.395798999999997</v>
      </c>
      <c r="B3921" s="1">
        <v>39.290433</v>
      </c>
      <c r="C3921" s="1">
        <v>0</v>
      </c>
      <c r="D3921" s="1" t="b">
        <v>0</v>
      </c>
      <c r="E3921" s="1" t="b">
        <v>1</v>
      </c>
      <c r="F3921" s="1" t="s">
        <v>11</v>
      </c>
      <c r="G3921" s="1" t="s">
        <v>3729</v>
      </c>
      <c r="H3921" s="1" t="s">
        <v>5913</v>
      </c>
      <c r="I3921" s="1" t="s">
        <v>5914</v>
      </c>
      <c r="J3921" s="1" t="s">
        <v>15</v>
      </c>
      <c r="K3921" s="1" t="s">
        <v>5857</v>
      </c>
    </row>
    <row r="3922" spans="1:11" x14ac:dyDescent="0.25">
      <c r="A3922" s="1">
        <v>-82.302001000000004</v>
      </c>
      <c r="B3922" s="1">
        <v>35.915835999999999</v>
      </c>
      <c r="C3922" s="1">
        <v>0</v>
      </c>
      <c r="D3922" s="1" t="b">
        <v>0</v>
      </c>
      <c r="E3922" s="1" t="b">
        <v>1</v>
      </c>
      <c r="F3922" s="1" t="s">
        <v>11</v>
      </c>
      <c r="G3922" s="1" t="s">
        <v>3566</v>
      </c>
      <c r="H3922" s="1" t="s">
        <v>5915</v>
      </c>
      <c r="I3922" s="1" t="s">
        <v>5916</v>
      </c>
      <c r="J3922" s="1" t="s">
        <v>15</v>
      </c>
      <c r="K3922" s="1" t="s">
        <v>5857</v>
      </c>
    </row>
    <row r="3923" spans="1:11" x14ac:dyDescent="0.25">
      <c r="A3923" s="1">
        <v>-84.515585999999999</v>
      </c>
      <c r="B3923" s="1">
        <v>42.682443999999997</v>
      </c>
      <c r="C3923" s="1">
        <v>0</v>
      </c>
      <c r="D3923" s="1" t="b">
        <v>0</v>
      </c>
      <c r="E3923" s="1" t="b">
        <v>1</v>
      </c>
      <c r="F3923" s="1" t="s">
        <v>11</v>
      </c>
      <c r="G3923" s="1" t="s">
        <v>4599</v>
      </c>
      <c r="H3923" s="1" t="s">
        <v>5917</v>
      </c>
      <c r="I3923" s="1" t="s">
        <v>5918</v>
      </c>
      <c r="J3923" s="1" t="s">
        <v>15</v>
      </c>
      <c r="K3923" s="1" t="s">
        <v>5857</v>
      </c>
    </row>
    <row r="3924" spans="1:11" x14ac:dyDescent="0.25">
      <c r="A3924" s="1">
        <v>-84.376142000000002</v>
      </c>
      <c r="B3924" s="1">
        <v>39.199849999999998</v>
      </c>
      <c r="C3924" s="1">
        <v>0</v>
      </c>
      <c r="D3924" s="1" t="b">
        <v>0</v>
      </c>
      <c r="E3924" s="1" t="b">
        <v>1</v>
      </c>
      <c r="F3924" s="1" t="s">
        <v>11</v>
      </c>
      <c r="G3924" s="1" t="s">
        <v>3729</v>
      </c>
      <c r="H3924" s="1" t="s">
        <v>5868</v>
      </c>
      <c r="I3924" s="1" t="s">
        <v>5919</v>
      </c>
      <c r="J3924" s="1" t="s">
        <v>15</v>
      </c>
      <c r="K3924" s="1" t="s">
        <v>5857</v>
      </c>
    </row>
    <row r="3925" spans="1:11" x14ac:dyDescent="0.25">
      <c r="A3925" s="1">
        <v>-84.506084999999999</v>
      </c>
      <c r="B3925" s="1">
        <v>42.740465999999998</v>
      </c>
      <c r="C3925" s="1">
        <v>0</v>
      </c>
      <c r="D3925" s="1" t="b">
        <v>0</v>
      </c>
      <c r="E3925" s="1" t="b">
        <v>1</v>
      </c>
      <c r="F3925" s="1" t="s">
        <v>11</v>
      </c>
      <c r="G3925" s="1" t="s">
        <v>4599</v>
      </c>
      <c r="H3925" s="1" t="s">
        <v>5917</v>
      </c>
      <c r="I3925" s="1" t="s">
        <v>5920</v>
      </c>
      <c r="J3925" s="1" t="s">
        <v>15</v>
      </c>
      <c r="K3925" s="1" t="s">
        <v>5857</v>
      </c>
    </row>
    <row r="3926" spans="1:11" x14ac:dyDescent="0.25">
      <c r="A3926" s="1">
        <v>-84.529087000000004</v>
      </c>
      <c r="B3926" s="1">
        <v>42.651977000000002</v>
      </c>
      <c r="C3926" s="1">
        <v>0</v>
      </c>
      <c r="D3926" s="1" t="b">
        <v>0</v>
      </c>
      <c r="E3926" s="1" t="b">
        <v>1</v>
      </c>
      <c r="F3926" s="1" t="s">
        <v>11</v>
      </c>
      <c r="G3926" s="1" t="s">
        <v>4599</v>
      </c>
      <c r="H3926" s="1" t="s">
        <v>5921</v>
      </c>
      <c r="I3926" s="1" t="s">
        <v>5922</v>
      </c>
      <c r="J3926" s="1" t="s">
        <v>15</v>
      </c>
      <c r="K3926" s="1" t="s">
        <v>5857</v>
      </c>
    </row>
    <row r="3927" spans="1:11" x14ac:dyDescent="0.25">
      <c r="A3927" s="1">
        <v>-84.362796000000003</v>
      </c>
      <c r="B3927" s="1">
        <v>39.142505999999997</v>
      </c>
      <c r="C3927" s="1">
        <v>0</v>
      </c>
      <c r="D3927" s="1" t="b">
        <v>0</v>
      </c>
      <c r="E3927" s="1" t="b">
        <v>1</v>
      </c>
      <c r="F3927" s="1" t="s">
        <v>11</v>
      </c>
      <c r="G3927" s="1" t="s">
        <v>3729</v>
      </c>
      <c r="H3927" s="1" t="s">
        <v>5868</v>
      </c>
      <c r="I3927" s="1" t="s">
        <v>5923</v>
      </c>
      <c r="J3927" s="1" t="s">
        <v>15</v>
      </c>
      <c r="K3927" s="1" t="s">
        <v>5857</v>
      </c>
    </row>
    <row r="3928" spans="1:11" x14ac:dyDescent="0.25">
      <c r="A3928" s="1">
        <v>-81.478570000000005</v>
      </c>
      <c r="B3928" s="1">
        <v>35.157093000000003</v>
      </c>
      <c r="C3928" s="1">
        <v>0</v>
      </c>
      <c r="D3928" s="1" t="b">
        <v>0</v>
      </c>
      <c r="E3928" s="1" t="b">
        <v>1</v>
      </c>
      <c r="F3928" s="1" t="s">
        <v>11</v>
      </c>
      <c r="G3928" s="1" t="s">
        <v>5442</v>
      </c>
      <c r="H3928" s="1" t="s">
        <v>4267</v>
      </c>
      <c r="I3928" s="1" t="s">
        <v>5924</v>
      </c>
      <c r="J3928" s="1" t="s">
        <v>15</v>
      </c>
      <c r="K3928" s="1" t="s">
        <v>5857</v>
      </c>
    </row>
    <row r="3929" spans="1:11" x14ac:dyDescent="0.25">
      <c r="A3929" s="1">
        <v>-84.344678000000002</v>
      </c>
      <c r="B3929" s="1">
        <v>39.072011000000003</v>
      </c>
      <c r="C3929" s="1">
        <v>0</v>
      </c>
      <c r="D3929" s="1" t="b">
        <v>0</v>
      </c>
      <c r="E3929" s="1" t="b">
        <v>1</v>
      </c>
      <c r="F3929" s="1" t="s">
        <v>11</v>
      </c>
      <c r="G3929" s="1" t="s">
        <v>3729</v>
      </c>
      <c r="H3929" s="1" t="s">
        <v>5868</v>
      </c>
      <c r="I3929" s="1" t="s">
        <v>5925</v>
      </c>
      <c r="J3929" s="1" t="s">
        <v>15</v>
      </c>
      <c r="K3929" s="1" t="s">
        <v>5857</v>
      </c>
    </row>
    <row r="3930" spans="1:11" x14ac:dyDescent="0.25">
      <c r="A3930" s="1">
        <v>-84.396934999999999</v>
      </c>
      <c r="B3930" s="1">
        <v>39.226463000000003</v>
      </c>
      <c r="C3930" s="1">
        <v>0</v>
      </c>
      <c r="D3930" s="1" t="b">
        <v>0</v>
      </c>
      <c r="E3930" s="1" t="b">
        <v>1</v>
      </c>
      <c r="F3930" s="1" t="s">
        <v>11</v>
      </c>
      <c r="G3930" s="1" t="s">
        <v>3729</v>
      </c>
      <c r="H3930" s="1" t="s">
        <v>5926</v>
      </c>
      <c r="I3930" s="1" t="s">
        <v>5927</v>
      </c>
      <c r="J3930" s="1" t="s">
        <v>15</v>
      </c>
      <c r="K3930" s="1" t="s">
        <v>5857</v>
      </c>
    </row>
    <row r="3931" spans="1:11" x14ac:dyDescent="0.25">
      <c r="A3931" s="1">
        <v>-84.213873000000007</v>
      </c>
      <c r="B3931" s="1">
        <v>43.615011000000003</v>
      </c>
      <c r="C3931" s="1">
        <v>0</v>
      </c>
      <c r="D3931" s="1" t="b">
        <v>0</v>
      </c>
      <c r="E3931" s="1" t="b">
        <v>1</v>
      </c>
      <c r="F3931" s="1" t="s">
        <v>11</v>
      </c>
      <c r="G3931" s="1" t="s">
        <v>4599</v>
      </c>
      <c r="H3931" s="1" t="s">
        <v>5907</v>
      </c>
      <c r="I3931" s="1" t="s">
        <v>5928</v>
      </c>
      <c r="J3931" s="1" t="s">
        <v>15</v>
      </c>
      <c r="K3931" s="1" t="s">
        <v>5857</v>
      </c>
    </row>
    <row r="3932" spans="1:11" x14ac:dyDescent="0.25">
      <c r="A3932" s="1">
        <v>-84.665368999999998</v>
      </c>
      <c r="B3932" s="1">
        <v>41.981952999999997</v>
      </c>
      <c r="C3932" s="1">
        <v>0</v>
      </c>
      <c r="D3932" s="1" t="b">
        <v>0</v>
      </c>
      <c r="E3932" s="1" t="b">
        <v>1</v>
      </c>
      <c r="F3932" s="1" t="s">
        <v>11</v>
      </c>
      <c r="G3932" s="1" t="s">
        <v>4599</v>
      </c>
      <c r="H3932" s="1" t="s">
        <v>4886</v>
      </c>
      <c r="I3932" s="1" t="s">
        <v>5929</v>
      </c>
      <c r="J3932" s="1" t="s">
        <v>15</v>
      </c>
      <c r="K3932" s="1" t="s">
        <v>5857</v>
      </c>
    </row>
    <row r="3933" spans="1:11" x14ac:dyDescent="0.25">
      <c r="A3933" s="1">
        <v>-78.985973000000001</v>
      </c>
      <c r="B3933" s="1">
        <v>33.652138999999998</v>
      </c>
      <c r="C3933" s="1">
        <v>0</v>
      </c>
      <c r="D3933" s="1" t="b">
        <v>0</v>
      </c>
      <c r="E3933" s="1" t="b">
        <v>1</v>
      </c>
      <c r="F3933" s="1" t="s">
        <v>11</v>
      </c>
      <c r="G3933" s="1" t="s">
        <v>5442</v>
      </c>
      <c r="H3933" s="1" t="s">
        <v>5789</v>
      </c>
      <c r="I3933" s="1" t="s">
        <v>5930</v>
      </c>
      <c r="J3933" s="1" t="s">
        <v>15</v>
      </c>
      <c r="K3933" s="1" t="s">
        <v>5857</v>
      </c>
    </row>
    <row r="3934" spans="1:11" x14ac:dyDescent="0.25">
      <c r="A3934" s="1">
        <v>-84.62124</v>
      </c>
      <c r="B3934" s="1">
        <v>40.121868999999997</v>
      </c>
      <c r="C3934" s="1">
        <v>0</v>
      </c>
      <c r="D3934" s="1" t="b">
        <v>0</v>
      </c>
      <c r="E3934" s="1" t="b">
        <v>1</v>
      </c>
      <c r="F3934" s="1" t="s">
        <v>11</v>
      </c>
      <c r="G3934" s="1" t="s">
        <v>3729</v>
      </c>
      <c r="H3934" s="1" t="s">
        <v>1727</v>
      </c>
      <c r="I3934" s="1" t="s">
        <v>5931</v>
      </c>
      <c r="J3934" s="1" t="s">
        <v>15</v>
      </c>
      <c r="K3934" s="1" t="s">
        <v>5857</v>
      </c>
    </row>
    <row r="3935" spans="1:11" x14ac:dyDescent="0.25">
      <c r="A3935" s="1">
        <v>-84.433053000000001</v>
      </c>
      <c r="B3935" s="1">
        <v>39.325296999999999</v>
      </c>
      <c r="C3935" s="1">
        <v>0</v>
      </c>
      <c r="D3935" s="1" t="b">
        <v>0</v>
      </c>
      <c r="E3935" s="1" t="b">
        <v>1</v>
      </c>
      <c r="F3935" s="1" t="s">
        <v>11</v>
      </c>
      <c r="G3935" s="1" t="s">
        <v>3729</v>
      </c>
      <c r="H3935" s="1" t="s">
        <v>1220</v>
      </c>
      <c r="I3935" s="1" t="s">
        <v>5932</v>
      </c>
      <c r="J3935" s="1" t="s">
        <v>15</v>
      </c>
      <c r="K3935" s="1" t="s">
        <v>5857</v>
      </c>
    </row>
    <row r="3936" spans="1:11" x14ac:dyDescent="0.25">
      <c r="A3936" s="1">
        <v>-78.961712000000006</v>
      </c>
      <c r="B3936" s="1">
        <v>33.631262999999997</v>
      </c>
      <c r="C3936" s="1">
        <v>0</v>
      </c>
      <c r="D3936" s="1" t="b">
        <v>0</v>
      </c>
      <c r="E3936" s="1" t="b">
        <v>1</v>
      </c>
      <c r="F3936" s="1" t="s">
        <v>11</v>
      </c>
      <c r="G3936" s="1" t="s">
        <v>5442</v>
      </c>
      <c r="H3936" s="1" t="s">
        <v>5789</v>
      </c>
      <c r="I3936" s="1" t="s">
        <v>5933</v>
      </c>
      <c r="J3936" s="1" t="s">
        <v>15</v>
      </c>
      <c r="K3936" s="1" t="s">
        <v>5857</v>
      </c>
    </row>
    <row r="3937" spans="1:11" x14ac:dyDescent="0.25">
      <c r="A3937" s="1">
        <v>-84.471549999999993</v>
      </c>
      <c r="B3937" s="1">
        <v>39.418286000000002</v>
      </c>
      <c r="C3937" s="1">
        <v>0</v>
      </c>
      <c r="D3937" s="1" t="b">
        <v>1</v>
      </c>
      <c r="E3937" s="1" t="b">
        <v>1</v>
      </c>
      <c r="F3937" s="1" t="s">
        <v>20</v>
      </c>
      <c r="G3937" s="1" t="s">
        <v>3729</v>
      </c>
      <c r="H3937" s="1" t="s">
        <v>5934</v>
      </c>
      <c r="I3937" s="1" t="s">
        <v>5935</v>
      </c>
      <c r="J3937" s="1" t="s">
        <v>15</v>
      </c>
      <c r="K3937" s="1" t="s">
        <v>5857</v>
      </c>
    </row>
    <row r="3938" spans="1:11" x14ac:dyDescent="0.25">
      <c r="A3938" s="1">
        <v>-84.54853</v>
      </c>
      <c r="B3938" s="1">
        <v>42.686458000000002</v>
      </c>
      <c r="C3938" s="1">
        <v>0</v>
      </c>
      <c r="D3938" s="1" t="b">
        <v>0</v>
      </c>
      <c r="E3938" s="1" t="b">
        <v>1</v>
      </c>
      <c r="F3938" s="1" t="s">
        <v>11</v>
      </c>
      <c r="G3938" s="1" t="s">
        <v>4599</v>
      </c>
      <c r="H3938" s="1" t="s">
        <v>5917</v>
      </c>
      <c r="I3938" s="1" t="s">
        <v>5936</v>
      </c>
      <c r="J3938" s="1" t="s">
        <v>15</v>
      </c>
      <c r="K3938" s="1" t="s">
        <v>5857</v>
      </c>
    </row>
    <row r="3939" spans="1:11" x14ac:dyDescent="0.25">
      <c r="A3939" s="1">
        <v>-84.633610000000004</v>
      </c>
      <c r="B3939" s="1">
        <v>40.082315999999999</v>
      </c>
      <c r="C3939" s="1">
        <v>0</v>
      </c>
      <c r="D3939" s="1" t="b">
        <v>0</v>
      </c>
      <c r="E3939" s="1" t="b">
        <v>1</v>
      </c>
      <c r="F3939" s="1" t="s">
        <v>11</v>
      </c>
      <c r="G3939" s="1" t="s">
        <v>3729</v>
      </c>
      <c r="H3939" s="1" t="s">
        <v>1727</v>
      </c>
      <c r="I3939" s="1" t="s">
        <v>5937</v>
      </c>
      <c r="J3939" s="1" t="s">
        <v>15</v>
      </c>
      <c r="K3939" s="1" t="s">
        <v>5857</v>
      </c>
    </row>
    <row r="3940" spans="1:11" x14ac:dyDescent="0.25">
      <c r="A3940" s="1">
        <v>-84.461924999999994</v>
      </c>
      <c r="B3940" s="1">
        <v>39.351990000000001</v>
      </c>
      <c r="C3940" s="1">
        <v>0</v>
      </c>
      <c r="D3940" s="1" t="b">
        <v>0</v>
      </c>
      <c r="E3940" s="1" t="b">
        <v>1</v>
      </c>
      <c r="F3940" s="1" t="s">
        <v>11</v>
      </c>
      <c r="G3940" s="1" t="s">
        <v>3729</v>
      </c>
      <c r="H3940" s="1" t="s">
        <v>1925</v>
      </c>
      <c r="I3940" s="1" t="s">
        <v>5938</v>
      </c>
      <c r="J3940" s="1" t="s">
        <v>15</v>
      </c>
      <c r="K3940" s="1" t="s">
        <v>5857</v>
      </c>
    </row>
    <row r="3941" spans="1:11" x14ac:dyDescent="0.25">
      <c r="A3941" s="1">
        <v>-84.543351000000001</v>
      </c>
      <c r="B3941" s="1">
        <v>42.757010999999999</v>
      </c>
      <c r="C3941" s="1">
        <v>0</v>
      </c>
      <c r="D3941" s="1" t="b">
        <v>0</v>
      </c>
      <c r="E3941" s="1" t="b">
        <v>1</v>
      </c>
      <c r="F3941" s="1" t="s">
        <v>11</v>
      </c>
      <c r="G3941" s="1" t="s">
        <v>4599</v>
      </c>
      <c r="H3941" s="1" t="s">
        <v>5917</v>
      </c>
      <c r="I3941" s="1" t="s">
        <v>5939</v>
      </c>
      <c r="J3941" s="1" t="s">
        <v>15</v>
      </c>
      <c r="K3941" s="1" t="s">
        <v>5857</v>
      </c>
    </row>
    <row r="3942" spans="1:11" x14ac:dyDescent="0.25">
      <c r="A3942" s="1">
        <v>-84.444468999999998</v>
      </c>
      <c r="B3942" s="1">
        <v>39.284847999999997</v>
      </c>
      <c r="C3942" s="1">
        <v>0</v>
      </c>
      <c r="D3942" s="1" t="b">
        <v>1</v>
      </c>
      <c r="E3942" s="1" t="b">
        <v>1</v>
      </c>
      <c r="F3942" s="1" t="s">
        <v>20</v>
      </c>
      <c r="G3942" s="1" t="s">
        <v>3729</v>
      </c>
      <c r="H3942" s="1" t="s">
        <v>5913</v>
      </c>
      <c r="I3942" s="1" t="s">
        <v>5940</v>
      </c>
      <c r="J3942" s="1" t="s">
        <v>15</v>
      </c>
      <c r="K3942" s="1" t="s">
        <v>5857</v>
      </c>
    </row>
    <row r="3943" spans="1:11" x14ac:dyDescent="0.25">
      <c r="A3943" s="1">
        <v>-83.949293999999995</v>
      </c>
      <c r="B3943" s="1">
        <v>38.074736999999999</v>
      </c>
      <c r="C3943" s="1">
        <v>0</v>
      </c>
      <c r="D3943" s="1" t="b">
        <v>0</v>
      </c>
      <c r="E3943" s="1" t="b">
        <v>1</v>
      </c>
      <c r="F3943" s="1" t="s">
        <v>11</v>
      </c>
      <c r="G3943" s="1" t="s">
        <v>4941</v>
      </c>
      <c r="H3943" s="1" t="s">
        <v>5909</v>
      </c>
      <c r="I3943" s="1" t="s">
        <v>5941</v>
      </c>
      <c r="J3943" s="1" t="s">
        <v>15</v>
      </c>
      <c r="K3943" s="1" t="s">
        <v>5857</v>
      </c>
    </row>
    <row r="3944" spans="1:11" x14ac:dyDescent="0.25">
      <c r="A3944" s="1">
        <v>-81.507560999999995</v>
      </c>
      <c r="B3944" s="1">
        <v>35.142871</v>
      </c>
      <c r="C3944" s="1">
        <v>0</v>
      </c>
      <c r="D3944" s="1" t="b">
        <v>0</v>
      </c>
      <c r="E3944" s="1" t="b">
        <v>1</v>
      </c>
      <c r="F3944" s="1" t="s">
        <v>11</v>
      </c>
      <c r="G3944" s="1" t="s">
        <v>5442</v>
      </c>
      <c r="H3944" s="1" t="s">
        <v>4267</v>
      </c>
      <c r="I3944" s="1" t="s">
        <v>5942</v>
      </c>
      <c r="J3944" s="1" t="s">
        <v>15</v>
      </c>
      <c r="K3944" s="1" t="s">
        <v>5857</v>
      </c>
    </row>
    <row r="3945" spans="1:11" x14ac:dyDescent="0.25">
      <c r="A3945" s="1">
        <v>-84.566710999999998</v>
      </c>
      <c r="B3945" s="1">
        <v>42.700217000000002</v>
      </c>
      <c r="C3945" s="1">
        <v>0</v>
      </c>
      <c r="D3945" s="1" t="b">
        <v>1</v>
      </c>
      <c r="E3945" s="1" t="b">
        <v>1</v>
      </c>
      <c r="F3945" s="1" t="s">
        <v>20</v>
      </c>
      <c r="G3945" s="1" t="s">
        <v>4599</v>
      </c>
      <c r="H3945" s="1" t="s">
        <v>5917</v>
      </c>
      <c r="I3945" s="1" t="s">
        <v>5943</v>
      </c>
      <c r="J3945" s="1" t="s">
        <v>15</v>
      </c>
      <c r="K3945" s="1" t="s">
        <v>5857</v>
      </c>
    </row>
    <row r="3946" spans="1:11" x14ac:dyDescent="0.25">
      <c r="A3946" s="1">
        <v>-84.247491999999994</v>
      </c>
      <c r="B3946" s="1">
        <v>43.642975999999997</v>
      </c>
      <c r="C3946" s="1">
        <v>0</v>
      </c>
      <c r="D3946" s="1" t="b">
        <v>0</v>
      </c>
      <c r="E3946" s="1" t="b">
        <v>1</v>
      </c>
      <c r="F3946" s="1" t="s">
        <v>11</v>
      </c>
      <c r="G3946" s="1" t="s">
        <v>4599</v>
      </c>
      <c r="H3946" s="1" t="s">
        <v>5907</v>
      </c>
      <c r="I3946" s="1" t="s">
        <v>5944</v>
      </c>
      <c r="J3946" s="1" t="s">
        <v>15</v>
      </c>
      <c r="K3946" s="1" t="s">
        <v>5857</v>
      </c>
    </row>
    <row r="3947" spans="1:11" x14ac:dyDescent="0.25">
      <c r="A3947" s="1">
        <v>-84.440534999999997</v>
      </c>
      <c r="B3947" s="1">
        <v>39.222746999999998</v>
      </c>
      <c r="C3947" s="1">
        <v>0</v>
      </c>
      <c r="D3947" s="1" t="b">
        <v>0</v>
      </c>
      <c r="E3947" s="1" t="b">
        <v>1</v>
      </c>
      <c r="F3947" s="1" t="s">
        <v>11</v>
      </c>
      <c r="G3947" s="1" t="s">
        <v>3729</v>
      </c>
      <c r="H3947" s="1" t="s">
        <v>1253</v>
      </c>
      <c r="I3947" s="1" t="s">
        <v>5945</v>
      </c>
      <c r="J3947" s="1" t="s">
        <v>15</v>
      </c>
      <c r="K3947" s="1" t="s">
        <v>5857</v>
      </c>
    </row>
    <row r="3948" spans="1:11" x14ac:dyDescent="0.25">
      <c r="A3948" s="1">
        <v>-84.759662000000006</v>
      </c>
      <c r="B3948" s="1">
        <v>41.294482000000002</v>
      </c>
      <c r="C3948" s="1">
        <v>0</v>
      </c>
      <c r="D3948" s="1" t="b">
        <v>0</v>
      </c>
      <c r="E3948" s="1" t="b">
        <v>1</v>
      </c>
      <c r="F3948" s="1" t="s">
        <v>11</v>
      </c>
      <c r="G3948" s="1" t="s">
        <v>3729</v>
      </c>
      <c r="H3948" s="1" t="s">
        <v>457</v>
      </c>
      <c r="I3948" s="1" t="s">
        <v>5946</v>
      </c>
      <c r="J3948" s="1" t="s">
        <v>15</v>
      </c>
      <c r="K3948" s="1" t="s">
        <v>5857</v>
      </c>
    </row>
    <row r="3949" spans="1:11" x14ac:dyDescent="0.25">
      <c r="A3949" s="1">
        <v>-84.543673999999996</v>
      </c>
      <c r="B3949" s="1">
        <v>42.824294000000002</v>
      </c>
      <c r="C3949" s="1">
        <v>0</v>
      </c>
      <c r="D3949" s="1" t="b">
        <v>0</v>
      </c>
      <c r="E3949" s="1" t="b">
        <v>1</v>
      </c>
      <c r="F3949" s="1" t="s">
        <v>11</v>
      </c>
      <c r="G3949" s="1" t="s">
        <v>4599</v>
      </c>
      <c r="H3949" s="1" t="s">
        <v>5947</v>
      </c>
      <c r="I3949" s="1" t="s">
        <v>5948</v>
      </c>
      <c r="J3949" s="1" t="s">
        <v>15</v>
      </c>
      <c r="K3949" s="1" t="s">
        <v>5857</v>
      </c>
    </row>
    <row r="3950" spans="1:11" x14ac:dyDescent="0.25">
      <c r="A3950" s="1">
        <v>-84.426779999999994</v>
      </c>
      <c r="B3950" s="1">
        <v>39.171089000000002</v>
      </c>
      <c r="C3950" s="1">
        <v>0</v>
      </c>
      <c r="D3950" s="1" t="b">
        <v>0</v>
      </c>
      <c r="E3950" s="1" t="b">
        <v>1</v>
      </c>
      <c r="F3950" s="1" t="s">
        <v>11</v>
      </c>
      <c r="G3950" s="1" t="s">
        <v>3729</v>
      </c>
      <c r="H3950" s="1" t="s">
        <v>5868</v>
      </c>
      <c r="I3950" s="1" t="s">
        <v>5949</v>
      </c>
      <c r="J3950" s="1" t="s">
        <v>15</v>
      </c>
      <c r="K3950" s="1" t="s">
        <v>5857</v>
      </c>
    </row>
    <row r="3951" spans="1:11" x14ac:dyDescent="0.25">
      <c r="A3951" s="1">
        <v>-84.467327999999995</v>
      </c>
      <c r="B3951" s="1">
        <v>39.290066000000003</v>
      </c>
      <c r="C3951" s="1">
        <v>0</v>
      </c>
      <c r="D3951" s="1" t="b">
        <v>0</v>
      </c>
      <c r="E3951" s="1" t="b">
        <v>1</v>
      </c>
      <c r="F3951" s="1" t="s">
        <v>11</v>
      </c>
      <c r="G3951" s="1" t="s">
        <v>3729</v>
      </c>
      <c r="H3951" s="1" t="s">
        <v>5950</v>
      </c>
      <c r="I3951" s="1" t="s">
        <v>5951</v>
      </c>
      <c r="J3951" s="1" t="s">
        <v>15</v>
      </c>
      <c r="K3951" s="1" t="s">
        <v>5857</v>
      </c>
    </row>
    <row r="3952" spans="1:11" x14ac:dyDescent="0.25">
      <c r="A3952" s="1">
        <v>-79.033842000000007</v>
      </c>
      <c r="B3952" s="1">
        <v>33.630581999999997</v>
      </c>
      <c r="C3952" s="1">
        <v>0</v>
      </c>
      <c r="D3952" s="1" t="b">
        <v>0</v>
      </c>
      <c r="E3952" s="1" t="b">
        <v>1</v>
      </c>
      <c r="F3952" s="1" t="s">
        <v>11</v>
      </c>
      <c r="G3952" s="1" t="s">
        <v>5442</v>
      </c>
      <c r="H3952" s="1" t="s">
        <v>5789</v>
      </c>
      <c r="I3952" s="1" t="s">
        <v>5952</v>
      </c>
      <c r="J3952" s="1" t="s">
        <v>15</v>
      </c>
      <c r="K3952" s="1" t="s">
        <v>5857</v>
      </c>
    </row>
    <row r="3953" spans="1:11" x14ac:dyDescent="0.25">
      <c r="A3953" s="1">
        <v>-84.591772000000006</v>
      </c>
      <c r="B3953" s="1">
        <v>42.663052</v>
      </c>
      <c r="C3953" s="1">
        <v>0</v>
      </c>
      <c r="D3953" s="1" t="b">
        <v>0</v>
      </c>
      <c r="E3953" s="1" t="b">
        <v>1</v>
      </c>
      <c r="F3953" s="1" t="s">
        <v>11</v>
      </c>
      <c r="G3953" s="1" t="s">
        <v>4599</v>
      </c>
      <c r="H3953" s="1" t="s">
        <v>5917</v>
      </c>
      <c r="I3953" s="1" t="s">
        <v>5953</v>
      </c>
      <c r="J3953" s="1" t="s">
        <v>15</v>
      </c>
      <c r="K3953" s="1" t="s">
        <v>5857</v>
      </c>
    </row>
    <row r="3954" spans="1:11" x14ac:dyDescent="0.25">
      <c r="A3954" s="1">
        <v>-84.427830999999998</v>
      </c>
      <c r="B3954" s="1">
        <v>39.147162999999999</v>
      </c>
      <c r="C3954" s="1">
        <v>0</v>
      </c>
      <c r="D3954" s="1" t="b">
        <v>0</v>
      </c>
      <c r="E3954" s="1" t="b">
        <v>1</v>
      </c>
      <c r="F3954" s="1" t="s">
        <v>11</v>
      </c>
      <c r="G3954" s="1" t="s">
        <v>3729</v>
      </c>
      <c r="H3954" s="1" t="s">
        <v>5868</v>
      </c>
      <c r="I3954" s="1" t="s">
        <v>5954</v>
      </c>
      <c r="J3954" s="1" t="s">
        <v>15</v>
      </c>
      <c r="K3954" s="1" t="s">
        <v>5857</v>
      </c>
    </row>
    <row r="3955" spans="1:11" x14ac:dyDescent="0.25">
      <c r="A3955" s="1">
        <v>-81.665745999999999</v>
      </c>
      <c r="B3955" s="1">
        <v>35.246161999999998</v>
      </c>
      <c r="C3955" s="1">
        <v>0</v>
      </c>
      <c r="D3955" s="1" t="b">
        <v>0</v>
      </c>
      <c r="E3955" s="1" t="b">
        <v>1</v>
      </c>
      <c r="F3955" s="1" t="s">
        <v>11</v>
      </c>
      <c r="G3955" s="1" t="s">
        <v>3566</v>
      </c>
      <c r="H3955" s="1" t="s">
        <v>5955</v>
      </c>
      <c r="I3955" s="1" t="s">
        <v>5956</v>
      </c>
      <c r="J3955" s="1" t="s">
        <v>15</v>
      </c>
      <c r="K3955" s="1" t="s">
        <v>5857</v>
      </c>
    </row>
    <row r="3956" spans="1:11" x14ac:dyDescent="0.25">
      <c r="A3956" s="1">
        <v>-79.442792999999995</v>
      </c>
      <c r="B3956" s="1">
        <v>33.810805999999999</v>
      </c>
      <c r="C3956" s="1">
        <v>0</v>
      </c>
      <c r="D3956" s="1" t="b">
        <v>0</v>
      </c>
      <c r="E3956" s="1" t="b">
        <v>1</v>
      </c>
      <c r="F3956" s="1" t="s">
        <v>11</v>
      </c>
      <c r="G3956" s="1" t="s">
        <v>5442</v>
      </c>
      <c r="H3956" s="1" t="s">
        <v>5957</v>
      </c>
      <c r="I3956" s="1" t="s">
        <v>5958</v>
      </c>
      <c r="J3956" s="1" t="s">
        <v>15</v>
      </c>
      <c r="K3956" s="1" t="s">
        <v>5857</v>
      </c>
    </row>
    <row r="3957" spans="1:11" x14ac:dyDescent="0.25">
      <c r="A3957" s="1">
        <v>-84.470408000000006</v>
      </c>
      <c r="B3957" s="1">
        <v>39.258198999999998</v>
      </c>
      <c r="C3957" s="1">
        <v>0</v>
      </c>
      <c r="D3957" s="1" t="b">
        <v>0</v>
      </c>
      <c r="E3957" s="1" t="b">
        <v>1</v>
      </c>
      <c r="F3957" s="1" t="s">
        <v>11</v>
      </c>
      <c r="G3957" s="1" t="s">
        <v>3729</v>
      </c>
      <c r="H3957" s="1" t="s">
        <v>5959</v>
      </c>
      <c r="I3957" s="1" t="s">
        <v>5960</v>
      </c>
      <c r="J3957" s="1" t="s">
        <v>15</v>
      </c>
      <c r="K3957" s="1" t="s">
        <v>5857</v>
      </c>
    </row>
    <row r="3958" spans="1:11" x14ac:dyDescent="0.25">
      <c r="A3958" s="1">
        <v>-83.858024999999998</v>
      </c>
      <c r="B3958" s="1">
        <v>37.839816999999996</v>
      </c>
      <c r="C3958" s="1">
        <v>0</v>
      </c>
      <c r="D3958" s="1" t="b">
        <v>0</v>
      </c>
      <c r="E3958" s="1" t="b">
        <v>1</v>
      </c>
      <c r="F3958" s="1" t="s">
        <v>11</v>
      </c>
      <c r="G3958" s="1" t="s">
        <v>4941</v>
      </c>
      <c r="H3958" s="1" t="s">
        <v>1358</v>
      </c>
      <c r="I3958" s="1" t="s">
        <v>5961</v>
      </c>
      <c r="J3958" s="1" t="s">
        <v>15</v>
      </c>
      <c r="K3958" s="1" t="s">
        <v>5857</v>
      </c>
    </row>
    <row r="3959" spans="1:11" x14ac:dyDescent="0.25">
      <c r="A3959" s="1">
        <v>-84.498259000000004</v>
      </c>
      <c r="B3959" s="1">
        <v>39.319144000000001</v>
      </c>
      <c r="C3959" s="1">
        <v>0</v>
      </c>
      <c r="D3959" s="1" t="b">
        <v>1</v>
      </c>
      <c r="E3959" s="1" t="b">
        <v>1</v>
      </c>
      <c r="F3959" s="1" t="s">
        <v>20</v>
      </c>
      <c r="G3959" s="1" t="s">
        <v>3729</v>
      </c>
      <c r="H3959" s="1" t="s">
        <v>357</v>
      </c>
      <c r="I3959" s="1" t="s">
        <v>5962</v>
      </c>
      <c r="J3959" s="1" t="s">
        <v>15</v>
      </c>
      <c r="K3959" s="1" t="s">
        <v>5857</v>
      </c>
    </row>
    <row r="3960" spans="1:11" x14ac:dyDescent="0.25">
      <c r="A3960" s="1">
        <v>-81.039032000000006</v>
      </c>
      <c r="B3960" s="1">
        <v>34.746205000000003</v>
      </c>
      <c r="C3960" s="1">
        <v>0</v>
      </c>
      <c r="D3960" s="1" t="b">
        <v>0</v>
      </c>
      <c r="E3960" s="1" t="b">
        <v>1</v>
      </c>
      <c r="F3960" s="1" t="s">
        <v>11</v>
      </c>
      <c r="G3960" s="1" t="s">
        <v>5442</v>
      </c>
      <c r="H3960" s="1" t="s">
        <v>5963</v>
      </c>
      <c r="I3960" s="1" t="s">
        <v>5964</v>
      </c>
      <c r="J3960" s="1" t="s">
        <v>15</v>
      </c>
      <c r="K3960" s="1" t="s">
        <v>5857</v>
      </c>
    </row>
    <row r="3961" spans="1:11" x14ac:dyDescent="0.25">
      <c r="A3961" s="1">
        <v>-84.462192000000002</v>
      </c>
      <c r="B3961" s="1">
        <v>39.189942000000002</v>
      </c>
      <c r="C3961" s="1">
        <v>0</v>
      </c>
      <c r="D3961" s="1" t="b">
        <v>0</v>
      </c>
      <c r="E3961" s="1" t="b">
        <v>1</v>
      </c>
      <c r="F3961" s="1" t="s">
        <v>11</v>
      </c>
      <c r="G3961" s="1" t="s">
        <v>3729</v>
      </c>
      <c r="H3961" s="1" t="s">
        <v>5868</v>
      </c>
      <c r="I3961" s="1" t="s">
        <v>5965</v>
      </c>
      <c r="J3961" s="1" t="s">
        <v>15</v>
      </c>
      <c r="K3961" s="1" t="s">
        <v>5857</v>
      </c>
    </row>
    <row r="3962" spans="1:11" x14ac:dyDescent="0.25">
      <c r="A3962" s="1">
        <v>-84.657793999999996</v>
      </c>
      <c r="B3962" s="1">
        <v>42.494047999999999</v>
      </c>
      <c r="C3962" s="1">
        <v>0</v>
      </c>
      <c r="D3962" s="1" t="b">
        <v>0</v>
      </c>
      <c r="E3962" s="1" t="b">
        <v>1</v>
      </c>
      <c r="F3962" s="1" t="s">
        <v>11</v>
      </c>
      <c r="G3962" s="1" t="s">
        <v>4599</v>
      </c>
      <c r="H3962" s="1" t="s">
        <v>5966</v>
      </c>
      <c r="I3962" s="1" t="s">
        <v>5967</v>
      </c>
      <c r="J3962" s="1" t="s">
        <v>15</v>
      </c>
      <c r="K3962" s="1" t="s">
        <v>5857</v>
      </c>
    </row>
    <row r="3963" spans="1:11" x14ac:dyDescent="0.25">
      <c r="A3963" s="1">
        <v>-84.455465000000004</v>
      </c>
      <c r="B3963" s="1">
        <v>39.159801999999999</v>
      </c>
      <c r="C3963" s="1">
        <v>0</v>
      </c>
      <c r="D3963" s="1" t="b">
        <v>0</v>
      </c>
      <c r="E3963" s="1" t="b">
        <v>1</v>
      </c>
      <c r="F3963" s="1" t="s">
        <v>11</v>
      </c>
      <c r="G3963" s="1" t="s">
        <v>3729</v>
      </c>
      <c r="H3963" s="1" t="s">
        <v>2073</v>
      </c>
      <c r="I3963" s="1" t="s">
        <v>5968</v>
      </c>
      <c r="J3963" s="1" t="s">
        <v>15</v>
      </c>
      <c r="K3963" s="1" t="s">
        <v>5857</v>
      </c>
    </row>
    <row r="3964" spans="1:11" x14ac:dyDescent="0.25">
      <c r="A3964" s="1">
        <v>-83.455974999999995</v>
      </c>
      <c r="B3964" s="1">
        <v>45.043408999999997</v>
      </c>
      <c r="C3964" s="1">
        <v>0</v>
      </c>
      <c r="D3964" s="1" t="b">
        <v>0</v>
      </c>
      <c r="E3964" s="1" t="b">
        <v>1</v>
      </c>
      <c r="F3964" s="1" t="s">
        <v>11</v>
      </c>
      <c r="G3964" s="1" t="s">
        <v>4599</v>
      </c>
      <c r="H3964" s="1" t="s">
        <v>5969</v>
      </c>
      <c r="I3964" s="1" t="s">
        <v>5970</v>
      </c>
      <c r="J3964" s="1" t="s">
        <v>15</v>
      </c>
      <c r="K3964" s="1" t="s">
        <v>5857</v>
      </c>
    </row>
    <row r="3965" spans="1:11" x14ac:dyDescent="0.25">
      <c r="A3965" s="1">
        <v>-84.604603999999995</v>
      </c>
      <c r="B3965" s="1">
        <v>42.740715000000002</v>
      </c>
      <c r="C3965" s="1">
        <v>0</v>
      </c>
      <c r="D3965" s="1" t="b">
        <v>0</v>
      </c>
      <c r="E3965" s="1" t="b">
        <v>1</v>
      </c>
      <c r="F3965" s="1" t="s">
        <v>11</v>
      </c>
      <c r="G3965" s="1" t="s">
        <v>4599</v>
      </c>
      <c r="H3965" s="1" t="s">
        <v>5917</v>
      </c>
      <c r="I3965" s="1" t="s">
        <v>5971</v>
      </c>
      <c r="J3965" s="1" t="s">
        <v>15</v>
      </c>
      <c r="K3965" s="1" t="s">
        <v>5857</v>
      </c>
    </row>
    <row r="3966" spans="1:11" x14ac:dyDescent="0.25">
      <c r="A3966" s="1">
        <v>-84.402856999999997</v>
      </c>
      <c r="B3966" s="1">
        <v>38.986600000000003</v>
      </c>
      <c r="C3966" s="1">
        <v>0</v>
      </c>
      <c r="D3966" s="1" t="b">
        <v>0</v>
      </c>
      <c r="E3966" s="1" t="b">
        <v>1</v>
      </c>
      <c r="F3966" s="1" t="s">
        <v>11</v>
      </c>
      <c r="G3966" s="1" t="s">
        <v>4941</v>
      </c>
      <c r="H3966" s="1" t="s">
        <v>2621</v>
      </c>
      <c r="I3966" s="1" t="s">
        <v>5972</v>
      </c>
      <c r="J3966" s="1" t="s">
        <v>15</v>
      </c>
      <c r="K3966" s="1" t="s">
        <v>5857</v>
      </c>
    </row>
    <row r="3967" spans="1:11" x14ac:dyDescent="0.25">
      <c r="A3967" s="1">
        <v>-84.601241000000002</v>
      </c>
      <c r="B3967" s="1">
        <v>42.769418000000002</v>
      </c>
      <c r="C3967" s="1">
        <v>0</v>
      </c>
      <c r="D3967" s="1" t="b">
        <v>0</v>
      </c>
      <c r="E3967" s="1" t="b">
        <v>1</v>
      </c>
      <c r="F3967" s="1" t="s">
        <v>11</v>
      </c>
      <c r="G3967" s="1" t="s">
        <v>4599</v>
      </c>
      <c r="H3967" s="1" t="s">
        <v>5917</v>
      </c>
      <c r="I3967" s="1" t="s">
        <v>5973</v>
      </c>
      <c r="J3967" s="1" t="s">
        <v>15</v>
      </c>
      <c r="K3967" s="1" t="s">
        <v>5857</v>
      </c>
    </row>
    <row r="3968" spans="1:11" x14ac:dyDescent="0.25">
      <c r="A3968" s="1">
        <v>-83.445276000000007</v>
      </c>
      <c r="B3968" s="1">
        <v>45.072561</v>
      </c>
      <c r="C3968" s="1">
        <v>0</v>
      </c>
      <c r="D3968" s="1" t="b">
        <v>0</v>
      </c>
      <c r="E3968" s="1" t="b">
        <v>1</v>
      </c>
      <c r="F3968" s="1" t="s">
        <v>11</v>
      </c>
      <c r="G3968" s="1" t="s">
        <v>4599</v>
      </c>
      <c r="H3968" s="1" t="s">
        <v>5969</v>
      </c>
      <c r="I3968" s="1" t="s">
        <v>5974</v>
      </c>
      <c r="J3968" s="1" t="s">
        <v>15</v>
      </c>
      <c r="K3968" s="1" t="s">
        <v>5857</v>
      </c>
    </row>
    <row r="3969" spans="1:11" x14ac:dyDescent="0.25">
      <c r="A3969" s="1">
        <v>-84.637236000000001</v>
      </c>
      <c r="B3969" s="1">
        <v>39.760693000000003</v>
      </c>
      <c r="C3969" s="1">
        <v>0</v>
      </c>
      <c r="D3969" s="1" t="b">
        <v>0</v>
      </c>
      <c r="E3969" s="1" t="b">
        <v>1</v>
      </c>
      <c r="F3969" s="1" t="s">
        <v>11</v>
      </c>
      <c r="G3969" s="1" t="s">
        <v>3729</v>
      </c>
      <c r="H3969" s="1" t="s">
        <v>5975</v>
      </c>
      <c r="I3969" s="1" t="s">
        <v>5976</v>
      </c>
      <c r="J3969" s="1" t="s">
        <v>15</v>
      </c>
      <c r="K3969" s="1" t="s">
        <v>5857</v>
      </c>
    </row>
    <row r="3970" spans="1:11" x14ac:dyDescent="0.25">
      <c r="A3970" s="1">
        <v>-79.013097000000002</v>
      </c>
      <c r="B3970" s="1">
        <v>33.584719</v>
      </c>
      <c r="C3970" s="1">
        <v>0</v>
      </c>
      <c r="D3970" s="1" t="b">
        <v>0</v>
      </c>
      <c r="E3970" s="1" t="b">
        <v>1</v>
      </c>
      <c r="F3970" s="1" t="s">
        <v>11</v>
      </c>
      <c r="G3970" s="1" t="s">
        <v>5442</v>
      </c>
      <c r="H3970" s="1" t="s">
        <v>388</v>
      </c>
      <c r="I3970" s="1" t="s">
        <v>5977</v>
      </c>
      <c r="J3970" s="1" t="s">
        <v>15</v>
      </c>
      <c r="K3970" s="1" t="s">
        <v>5857</v>
      </c>
    </row>
    <row r="3971" spans="1:11" x14ac:dyDescent="0.25">
      <c r="A3971" s="1">
        <v>-84.546086000000003</v>
      </c>
      <c r="B3971" s="1">
        <v>42.991124999999997</v>
      </c>
      <c r="C3971" s="1">
        <v>0</v>
      </c>
      <c r="D3971" s="1" t="b">
        <v>0</v>
      </c>
      <c r="E3971" s="1" t="b">
        <v>1</v>
      </c>
      <c r="F3971" s="1" t="s">
        <v>11</v>
      </c>
      <c r="G3971" s="1" t="s">
        <v>4599</v>
      </c>
      <c r="H3971" s="1" t="s">
        <v>5978</v>
      </c>
      <c r="I3971" s="1" t="s">
        <v>5979</v>
      </c>
      <c r="J3971" s="1" t="s">
        <v>15</v>
      </c>
      <c r="K3971" s="1" t="s">
        <v>5857</v>
      </c>
    </row>
    <row r="3972" spans="1:11" x14ac:dyDescent="0.25">
      <c r="A3972" s="1">
        <v>-84.524349000000001</v>
      </c>
      <c r="B3972" s="1">
        <v>39.302838000000001</v>
      </c>
      <c r="C3972" s="1">
        <v>0</v>
      </c>
      <c r="D3972" s="1" t="b">
        <v>0</v>
      </c>
      <c r="E3972" s="1" t="b">
        <v>1</v>
      </c>
      <c r="F3972" s="1" t="s">
        <v>11</v>
      </c>
      <c r="G3972" s="1" t="s">
        <v>3729</v>
      </c>
      <c r="H3972" s="1" t="s">
        <v>5868</v>
      </c>
      <c r="I3972" s="1" t="s">
        <v>5980</v>
      </c>
      <c r="J3972" s="1" t="s">
        <v>15</v>
      </c>
      <c r="K3972" s="1" t="s">
        <v>5857</v>
      </c>
    </row>
    <row r="3973" spans="1:11" x14ac:dyDescent="0.25">
      <c r="A3973" s="1">
        <v>-84.540087999999997</v>
      </c>
      <c r="B3973" s="1">
        <v>39.347307000000001</v>
      </c>
      <c r="C3973" s="1">
        <v>0</v>
      </c>
      <c r="D3973" s="1" t="b">
        <v>0</v>
      </c>
      <c r="E3973" s="1" t="b">
        <v>1</v>
      </c>
      <c r="F3973" s="1" t="s">
        <v>11</v>
      </c>
      <c r="G3973" s="1" t="s">
        <v>3729</v>
      </c>
      <c r="H3973" s="1" t="s">
        <v>357</v>
      </c>
      <c r="I3973" s="1" t="s">
        <v>5981</v>
      </c>
      <c r="J3973" s="1" t="s">
        <v>15</v>
      </c>
      <c r="K3973" s="1" t="s">
        <v>5857</v>
      </c>
    </row>
    <row r="3974" spans="1:11" x14ac:dyDescent="0.25">
      <c r="A3974" s="1">
        <v>-84.550095999999996</v>
      </c>
      <c r="B3974" s="1">
        <v>39.378076</v>
      </c>
      <c r="C3974" s="1">
        <v>0</v>
      </c>
      <c r="D3974" s="1" t="b">
        <v>0</v>
      </c>
      <c r="E3974" s="1" t="b">
        <v>1</v>
      </c>
      <c r="F3974" s="1" t="s">
        <v>11</v>
      </c>
      <c r="G3974" s="1" t="s">
        <v>3729</v>
      </c>
      <c r="H3974" s="1" t="s">
        <v>1925</v>
      </c>
      <c r="I3974" s="1" t="s">
        <v>5982</v>
      </c>
      <c r="J3974" s="1" t="s">
        <v>15</v>
      </c>
      <c r="K3974" s="1" t="s">
        <v>5857</v>
      </c>
    </row>
    <row r="3975" spans="1:11" x14ac:dyDescent="0.25">
      <c r="A3975" s="1">
        <v>-84.55829</v>
      </c>
      <c r="B3975" s="1">
        <v>39.398266</v>
      </c>
      <c r="C3975" s="1">
        <v>0</v>
      </c>
      <c r="D3975" s="1" t="b">
        <v>0</v>
      </c>
      <c r="E3975" s="1" t="b">
        <v>1</v>
      </c>
      <c r="F3975" s="1" t="s">
        <v>11</v>
      </c>
      <c r="G3975" s="1" t="s">
        <v>3729</v>
      </c>
      <c r="H3975" s="1" t="s">
        <v>1925</v>
      </c>
      <c r="I3975" s="1" t="s">
        <v>5983</v>
      </c>
      <c r="J3975" s="1" t="s">
        <v>15</v>
      </c>
      <c r="K3975" s="1" t="s">
        <v>5857</v>
      </c>
    </row>
    <row r="3976" spans="1:11" x14ac:dyDescent="0.25">
      <c r="A3976" s="1">
        <v>-84.508883999999995</v>
      </c>
      <c r="B3976" s="1">
        <v>39.235059999999997</v>
      </c>
      <c r="C3976" s="1">
        <v>0</v>
      </c>
      <c r="D3976" s="1" t="b">
        <v>0</v>
      </c>
      <c r="E3976" s="1" t="b">
        <v>1</v>
      </c>
      <c r="F3976" s="1" t="s">
        <v>11</v>
      </c>
      <c r="G3976" s="1" t="s">
        <v>3729</v>
      </c>
      <c r="H3976" s="1" t="s">
        <v>5868</v>
      </c>
      <c r="I3976" s="1" t="s">
        <v>5984</v>
      </c>
      <c r="J3976" s="1" t="s">
        <v>15</v>
      </c>
      <c r="K3976" s="1" t="s">
        <v>5857</v>
      </c>
    </row>
    <row r="3977" spans="1:11" x14ac:dyDescent="0.25">
      <c r="A3977" s="1">
        <v>-83.479397000000006</v>
      </c>
      <c r="B3977" s="1">
        <v>45.062085000000003</v>
      </c>
      <c r="C3977" s="1">
        <v>0</v>
      </c>
      <c r="D3977" s="1" t="b">
        <v>0</v>
      </c>
      <c r="E3977" s="1" t="b">
        <v>1</v>
      </c>
      <c r="F3977" s="1" t="s">
        <v>11</v>
      </c>
      <c r="G3977" s="1" t="s">
        <v>4599</v>
      </c>
      <c r="H3977" s="1" t="s">
        <v>5969</v>
      </c>
      <c r="I3977" s="1" t="s">
        <v>5985</v>
      </c>
      <c r="J3977" s="1" t="s">
        <v>15</v>
      </c>
      <c r="K3977" s="1" t="s">
        <v>5857</v>
      </c>
    </row>
    <row r="3978" spans="1:11" x14ac:dyDescent="0.25">
      <c r="A3978" s="1">
        <v>-84.641703000000007</v>
      </c>
      <c r="B3978" s="1">
        <v>42.727148999999997</v>
      </c>
      <c r="C3978" s="1">
        <v>0</v>
      </c>
      <c r="D3978" s="1" t="b">
        <v>0</v>
      </c>
      <c r="E3978" s="1" t="b">
        <v>1</v>
      </c>
      <c r="F3978" s="1" t="s">
        <v>11</v>
      </c>
      <c r="G3978" s="1" t="s">
        <v>4599</v>
      </c>
      <c r="H3978" s="1" t="s">
        <v>5917</v>
      </c>
      <c r="I3978" s="1" t="s">
        <v>5986</v>
      </c>
      <c r="J3978" s="1" t="s">
        <v>15</v>
      </c>
      <c r="K3978" s="1" t="s">
        <v>5857</v>
      </c>
    </row>
    <row r="3979" spans="1:11" x14ac:dyDescent="0.25">
      <c r="A3979" s="1">
        <v>-84.484894999999995</v>
      </c>
      <c r="B3979" s="1">
        <v>39.125951000000001</v>
      </c>
      <c r="C3979" s="1">
        <v>0</v>
      </c>
      <c r="D3979" s="1" t="b">
        <v>0</v>
      </c>
      <c r="E3979" s="1" t="b">
        <v>1</v>
      </c>
      <c r="F3979" s="1" t="s">
        <v>11</v>
      </c>
      <c r="G3979" s="1" t="s">
        <v>3729</v>
      </c>
      <c r="H3979" s="1" t="s">
        <v>5868</v>
      </c>
      <c r="I3979" s="1" t="s">
        <v>5987</v>
      </c>
      <c r="J3979" s="1" t="s">
        <v>15</v>
      </c>
      <c r="K3979" s="1" t="s">
        <v>5857</v>
      </c>
    </row>
    <row r="3980" spans="1:11" x14ac:dyDescent="0.25">
      <c r="A3980" s="1">
        <v>-84.577933000000002</v>
      </c>
      <c r="B3980" s="1">
        <v>39.422753999999998</v>
      </c>
      <c r="C3980" s="1">
        <v>0</v>
      </c>
      <c r="D3980" s="1" t="b">
        <v>0</v>
      </c>
      <c r="E3980" s="1" t="b">
        <v>1</v>
      </c>
      <c r="F3980" s="1" t="s">
        <v>11</v>
      </c>
      <c r="G3980" s="1" t="s">
        <v>3729</v>
      </c>
      <c r="H3980" s="1" t="s">
        <v>1925</v>
      </c>
      <c r="I3980" s="1" t="s">
        <v>5988</v>
      </c>
      <c r="J3980" s="1" t="s">
        <v>15</v>
      </c>
      <c r="K3980" s="1" t="s">
        <v>5857</v>
      </c>
    </row>
    <row r="3981" spans="1:11" x14ac:dyDescent="0.25">
      <c r="A3981" s="1">
        <v>-84.482900000000001</v>
      </c>
      <c r="B3981" s="1">
        <v>39.097909000000001</v>
      </c>
      <c r="C3981" s="1">
        <v>0</v>
      </c>
      <c r="D3981" s="1" t="b">
        <v>0</v>
      </c>
      <c r="E3981" s="1" t="b">
        <v>1</v>
      </c>
      <c r="F3981" s="1" t="s">
        <v>11</v>
      </c>
      <c r="G3981" s="1" t="s">
        <v>4941</v>
      </c>
      <c r="H3981" s="1" t="s">
        <v>4625</v>
      </c>
      <c r="I3981" s="1" t="s">
        <v>5989</v>
      </c>
      <c r="J3981" s="1" t="s">
        <v>15</v>
      </c>
      <c r="K3981" s="1" t="s">
        <v>5857</v>
      </c>
    </row>
    <row r="3982" spans="1:11" x14ac:dyDescent="0.25">
      <c r="A3982" s="1">
        <v>-84.561284000000001</v>
      </c>
      <c r="B3982" s="1">
        <v>39.337161999999999</v>
      </c>
      <c r="C3982" s="1">
        <v>0</v>
      </c>
      <c r="D3982" s="1" t="b">
        <v>0</v>
      </c>
      <c r="E3982" s="1" t="b">
        <v>1</v>
      </c>
      <c r="F3982" s="1" t="s">
        <v>11</v>
      </c>
      <c r="G3982" s="1" t="s">
        <v>3729</v>
      </c>
      <c r="H3982" s="1" t="s">
        <v>357</v>
      </c>
      <c r="I3982" s="1" t="s">
        <v>5990</v>
      </c>
      <c r="J3982" s="1" t="s">
        <v>15</v>
      </c>
      <c r="K3982" s="1" t="s">
        <v>5857</v>
      </c>
    </row>
    <row r="3983" spans="1:11" x14ac:dyDescent="0.25">
      <c r="A3983" s="1">
        <v>-82.180814999999996</v>
      </c>
      <c r="B3983" s="1">
        <v>35.621366999999999</v>
      </c>
      <c r="C3983" s="1">
        <v>0</v>
      </c>
      <c r="D3983" s="1" t="b">
        <v>0</v>
      </c>
      <c r="E3983" s="1" t="b">
        <v>1</v>
      </c>
      <c r="F3983" s="1" t="s">
        <v>11</v>
      </c>
      <c r="G3983" s="1" t="s">
        <v>3566</v>
      </c>
      <c r="H3983" s="1" t="s">
        <v>5991</v>
      </c>
      <c r="I3983" s="1" t="s">
        <v>5992</v>
      </c>
      <c r="J3983" s="1" t="s">
        <v>15</v>
      </c>
      <c r="K3983" s="1" t="s">
        <v>5857</v>
      </c>
    </row>
    <row r="3984" spans="1:11" x14ac:dyDescent="0.25">
      <c r="A3984" s="1">
        <v>-84.757063000000002</v>
      </c>
      <c r="B3984" s="1">
        <v>42.262385999999999</v>
      </c>
      <c r="C3984" s="1">
        <v>0</v>
      </c>
      <c r="D3984" s="1" t="b">
        <v>0</v>
      </c>
      <c r="E3984" s="1" t="b">
        <v>1</v>
      </c>
      <c r="F3984" s="1" t="s">
        <v>11</v>
      </c>
      <c r="G3984" s="1" t="s">
        <v>4599</v>
      </c>
      <c r="H3984" s="1" t="s">
        <v>3165</v>
      </c>
      <c r="I3984" s="1" t="s">
        <v>5993</v>
      </c>
      <c r="J3984" s="1" t="s">
        <v>15</v>
      </c>
      <c r="K3984" s="1" t="s">
        <v>5857</v>
      </c>
    </row>
    <row r="3985" spans="1:11" x14ac:dyDescent="0.25">
      <c r="A3985" s="1">
        <v>-84.520411999999993</v>
      </c>
      <c r="B3985" s="1">
        <v>39.200988000000002</v>
      </c>
      <c r="C3985" s="1">
        <v>0</v>
      </c>
      <c r="D3985" s="1" t="b">
        <v>0</v>
      </c>
      <c r="E3985" s="1" t="b">
        <v>1</v>
      </c>
      <c r="F3985" s="1" t="s">
        <v>11</v>
      </c>
      <c r="G3985" s="1" t="s">
        <v>3729</v>
      </c>
      <c r="H3985" s="1" t="s">
        <v>5868</v>
      </c>
      <c r="I3985" s="1" t="s">
        <v>5994</v>
      </c>
      <c r="J3985" s="1" t="s">
        <v>15</v>
      </c>
      <c r="K3985" s="1" t="s">
        <v>5857</v>
      </c>
    </row>
    <row r="3986" spans="1:11" x14ac:dyDescent="0.25">
      <c r="A3986" s="1">
        <v>-84.480626000000001</v>
      </c>
      <c r="B3986" s="1">
        <v>39.078608000000003</v>
      </c>
      <c r="C3986" s="1">
        <v>0</v>
      </c>
      <c r="D3986" s="1" t="b">
        <v>0</v>
      </c>
      <c r="E3986" s="1" t="b">
        <v>1</v>
      </c>
      <c r="F3986" s="1" t="s">
        <v>11</v>
      </c>
      <c r="G3986" s="1" t="s">
        <v>4941</v>
      </c>
      <c r="H3986" s="1" t="s">
        <v>1897</v>
      </c>
      <c r="I3986" s="1" t="s">
        <v>5995</v>
      </c>
      <c r="J3986" s="1" t="s">
        <v>15</v>
      </c>
      <c r="K3986" s="1" t="s">
        <v>5857</v>
      </c>
    </row>
    <row r="3987" spans="1:11" x14ac:dyDescent="0.25">
      <c r="A3987" s="1">
        <v>-84.500034999999997</v>
      </c>
      <c r="B3987" s="1">
        <v>39.134818000000003</v>
      </c>
      <c r="C3987" s="1">
        <v>0</v>
      </c>
      <c r="D3987" s="1" t="b">
        <v>0</v>
      </c>
      <c r="E3987" s="1" t="b">
        <v>1</v>
      </c>
      <c r="F3987" s="1" t="s">
        <v>11</v>
      </c>
      <c r="G3987" s="1" t="s">
        <v>3729</v>
      </c>
      <c r="H3987" s="1" t="s">
        <v>5868</v>
      </c>
      <c r="I3987" s="1" t="s">
        <v>5996</v>
      </c>
      <c r="J3987" s="1" t="s">
        <v>15</v>
      </c>
      <c r="K3987" s="1" t="s">
        <v>5857</v>
      </c>
    </row>
    <row r="3988" spans="1:11" x14ac:dyDescent="0.25">
      <c r="A3988" s="1">
        <v>-80.276867999999993</v>
      </c>
      <c r="B3988" s="1">
        <v>34.197023000000002</v>
      </c>
      <c r="C3988" s="1">
        <v>0</v>
      </c>
      <c r="D3988" s="1" t="b">
        <v>0</v>
      </c>
      <c r="E3988" s="1" t="b">
        <v>0</v>
      </c>
      <c r="F3988" s="1" t="s">
        <v>136</v>
      </c>
      <c r="G3988" s="1" t="s">
        <v>5442</v>
      </c>
      <c r="H3988" s="1" t="s">
        <v>5997</v>
      </c>
      <c r="I3988" s="1" t="s">
        <v>5998</v>
      </c>
      <c r="J3988" s="1" t="s">
        <v>15</v>
      </c>
      <c r="K3988" s="1" t="s">
        <v>5857</v>
      </c>
    </row>
    <row r="3989" spans="1:11" x14ac:dyDescent="0.25">
      <c r="A3989" s="1">
        <v>-84.656632999999999</v>
      </c>
      <c r="B3989" s="1">
        <v>42.741514000000002</v>
      </c>
      <c r="C3989" s="1">
        <v>0</v>
      </c>
      <c r="D3989" s="1" t="b">
        <v>1</v>
      </c>
      <c r="E3989" s="1" t="b">
        <v>1</v>
      </c>
      <c r="F3989" s="1" t="s">
        <v>20</v>
      </c>
      <c r="G3989" s="1" t="s">
        <v>4599</v>
      </c>
      <c r="H3989" s="1" t="s">
        <v>5917</v>
      </c>
      <c r="I3989" s="1" t="s">
        <v>5999</v>
      </c>
      <c r="J3989" s="1" t="s">
        <v>15</v>
      </c>
      <c r="K3989" s="1" t="s">
        <v>5857</v>
      </c>
    </row>
    <row r="3990" spans="1:11" x14ac:dyDescent="0.25">
      <c r="A3990" s="1">
        <v>-84.512991</v>
      </c>
      <c r="B3990" s="1">
        <v>39.164870000000001</v>
      </c>
      <c r="C3990" s="1">
        <v>0</v>
      </c>
      <c r="D3990" s="1" t="b">
        <v>0</v>
      </c>
      <c r="E3990" s="1" t="b">
        <v>1</v>
      </c>
      <c r="F3990" s="1" t="s">
        <v>11</v>
      </c>
      <c r="G3990" s="1" t="s">
        <v>3729</v>
      </c>
      <c r="H3990" s="1" t="s">
        <v>5868</v>
      </c>
      <c r="I3990" s="1" t="s">
        <v>6000</v>
      </c>
      <c r="J3990" s="1" t="s">
        <v>15</v>
      </c>
      <c r="K3990" s="1" t="s">
        <v>5857</v>
      </c>
    </row>
    <row r="3991" spans="1:11" x14ac:dyDescent="0.25">
      <c r="A3991" s="1">
        <v>-84.850121000000001</v>
      </c>
      <c r="B3991" s="1">
        <v>41.140737999999999</v>
      </c>
      <c r="C3991" s="1">
        <v>0</v>
      </c>
      <c r="D3991" s="1" t="b">
        <v>0</v>
      </c>
      <c r="E3991" s="1" t="b">
        <v>1</v>
      </c>
      <c r="F3991" s="1" t="s">
        <v>11</v>
      </c>
      <c r="G3991" s="1" t="s">
        <v>6001</v>
      </c>
      <c r="H3991" s="1" t="s">
        <v>6002</v>
      </c>
      <c r="I3991" s="1" t="s">
        <v>6003</v>
      </c>
      <c r="J3991" s="1" t="s">
        <v>15</v>
      </c>
      <c r="K3991" s="1" t="s">
        <v>5857</v>
      </c>
    </row>
    <row r="3992" spans="1:11" x14ac:dyDescent="0.25">
      <c r="A3992" s="1">
        <v>-81.858074999999999</v>
      </c>
      <c r="B3992" s="1">
        <v>35.316977999999999</v>
      </c>
      <c r="C3992" s="1">
        <v>0</v>
      </c>
      <c r="D3992" s="1" t="b">
        <v>0</v>
      </c>
      <c r="E3992" s="1" t="b">
        <v>1</v>
      </c>
      <c r="F3992" s="1" t="s">
        <v>11</v>
      </c>
      <c r="G3992" s="1" t="s">
        <v>3566</v>
      </c>
      <c r="H3992" s="1" t="s">
        <v>6004</v>
      </c>
      <c r="I3992" s="1" t="s">
        <v>6005</v>
      </c>
      <c r="J3992" s="1" t="s">
        <v>15</v>
      </c>
      <c r="K3992" s="1" t="s">
        <v>5857</v>
      </c>
    </row>
    <row r="3993" spans="1:11" x14ac:dyDescent="0.25">
      <c r="A3993" s="1">
        <v>-84.469424000000004</v>
      </c>
      <c r="B3993" s="1">
        <v>39.010486999999998</v>
      </c>
      <c r="C3993" s="1">
        <v>0</v>
      </c>
      <c r="D3993" s="1" t="b">
        <v>0</v>
      </c>
      <c r="E3993" s="1" t="b">
        <v>1</v>
      </c>
      <c r="F3993" s="1" t="s">
        <v>11</v>
      </c>
      <c r="G3993" s="1" t="s">
        <v>4941</v>
      </c>
      <c r="H3993" s="1" t="s">
        <v>6006</v>
      </c>
      <c r="I3993" s="1" t="s">
        <v>6007</v>
      </c>
      <c r="J3993" s="1" t="s">
        <v>15</v>
      </c>
      <c r="K3993" s="1" t="s">
        <v>5857</v>
      </c>
    </row>
    <row r="3994" spans="1:11" x14ac:dyDescent="0.25">
      <c r="A3994" s="1">
        <v>-84.344023000000007</v>
      </c>
      <c r="B3994" s="1">
        <v>38.677760999999997</v>
      </c>
      <c r="C3994" s="1">
        <v>0</v>
      </c>
      <c r="D3994" s="1" t="b">
        <v>0</v>
      </c>
      <c r="E3994" s="1" t="b">
        <v>1</v>
      </c>
      <c r="F3994" s="1" t="s">
        <v>11</v>
      </c>
      <c r="G3994" s="1" t="s">
        <v>4941</v>
      </c>
      <c r="H3994" s="1" t="s">
        <v>2990</v>
      </c>
      <c r="I3994" s="1" t="s">
        <v>6008</v>
      </c>
      <c r="J3994" s="1" t="s">
        <v>15</v>
      </c>
      <c r="K3994" s="1" t="s">
        <v>5857</v>
      </c>
    </row>
    <row r="3995" spans="1:11" x14ac:dyDescent="0.25">
      <c r="A3995" s="1">
        <v>-84.609990999999994</v>
      </c>
      <c r="B3995" s="1">
        <v>39.406570000000002</v>
      </c>
      <c r="C3995" s="1">
        <v>0</v>
      </c>
      <c r="D3995" s="1" t="b">
        <v>0</v>
      </c>
      <c r="E3995" s="1" t="b">
        <v>1</v>
      </c>
      <c r="F3995" s="1" t="s">
        <v>11</v>
      </c>
      <c r="G3995" s="1" t="s">
        <v>3729</v>
      </c>
      <c r="H3995" s="1" t="s">
        <v>1925</v>
      </c>
      <c r="I3995" s="1" t="s">
        <v>6009</v>
      </c>
      <c r="J3995" s="1" t="s">
        <v>15</v>
      </c>
      <c r="K3995" s="1" t="s">
        <v>6010</v>
      </c>
    </row>
    <row r="3996" spans="1:11" x14ac:dyDescent="0.25">
      <c r="A3996" s="1">
        <v>-63.496156999999997</v>
      </c>
      <c r="B3996" s="1">
        <v>39.102896000000001</v>
      </c>
      <c r="C3996" s="1">
        <v>0</v>
      </c>
      <c r="D3996" s="1" t="b">
        <v>0</v>
      </c>
      <c r="E3996" s="1" t="b">
        <v>0</v>
      </c>
      <c r="F3996" s="1" t="s">
        <v>136</v>
      </c>
      <c r="G3996" s="1" t="s">
        <v>6011</v>
      </c>
      <c r="H3996" s="1" t="s">
        <v>6012</v>
      </c>
      <c r="I3996" s="1" t="s">
        <v>6013</v>
      </c>
      <c r="J3996" s="1" t="s">
        <v>15</v>
      </c>
      <c r="K3996" s="1" t="s">
        <v>5857</v>
      </c>
    </row>
    <row r="3997" spans="1:11" x14ac:dyDescent="0.25">
      <c r="A3997" s="1">
        <v>-81.940289000000007</v>
      </c>
      <c r="B3997" s="1">
        <v>35.362684999999999</v>
      </c>
      <c r="C3997" s="1">
        <v>0</v>
      </c>
      <c r="D3997" s="1" t="b">
        <v>0</v>
      </c>
      <c r="E3997" s="1" t="b">
        <v>0</v>
      </c>
      <c r="F3997" s="1" t="s">
        <v>136</v>
      </c>
      <c r="G3997" s="1" t="s">
        <v>3566</v>
      </c>
      <c r="H3997" s="1" t="s">
        <v>6014</v>
      </c>
      <c r="I3997" s="1" t="s">
        <v>6015</v>
      </c>
      <c r="J3997" s="1" t="s">
        <v>15</v>
      </c>
      <c r="K3997" s="1" t="s">
        <v>6010</v>
      </c>
    </row>
    <row r="3998" spans="1:11" x14ac:dyDescent="0.25">
      <c r="A3998" s="1">
        <v>-84.504891000000001</v>
      </c>
      <c r="B3998" s="1">
        <v>39.045608000000001</v>
      </c>
      <c r="C3998" s="1">
        <v>0</v>
      </c>
      <c r="D3998" s="1" t="b">
        <v>0</v>
      </c>
      <c r="E3998" s="1" t="b">
        <v>1</v>
      </c>
      <c r="F3998" s="1" t="s">
        <v>11</v>
      </c>
      <c r="G3998" s="1" t="s">
        <v>4941</v>
      </c>
      <c r="H3998" s="1" t="s">
        <v>3890</v>
      </c>
      <c r="I3998" s="1" t="s">
        <v>6016</v>
      </c>
      <c r="J3998" s="1" t="s">
        <v>15</v>
      </c>
      <c r="K3998" s="1" t="s">
        <v>6010</v>
      </c>
    </row>
    <row r="3999" spans="1:11" x14ac:dyDescent="0.25">
      <c r="A3999" s="1">
        <v>-84.519285999999994</v>
      </c>
      <c r="B3999" s="1">
        <v>39.087310000000002</v>
      </c>
      <c r="C3999" s="1">
        <v>0</v>
      </c>
      <c r="D3999" s="1" t="b">
        <v>0</v>
      </c>
      <c r="E3999" s="1" t="b">
        <v>1</v>
      </c>
      <c r="F3999" s="1" t="s">
        <v>11</v>
      </c>
      <c r="G3999" s="1" t="s">
        <v>4941</v>
      </c>
      <c r="H3999" s="1" t="s">
        <v>3890</v>
      </c>
      <c r="I3999" s="1" t="s">
        <v>6017</v>
      </c>
      <c r="J3999" s="1" t="s">
        <v>15</v>
      </c>
      <c r="K3999" s="1" t="s">
        <v>6010</v>
      </c>
    </row>
    <row r="4000" spans="1:11" x14ac:dyDescent="0.25">
      <c r="A4000" s="1">
        <v>-79.759156000000004</v>
      </c>
      <c r="B4000" s="1">
        <v>33.877954000000003</v>
      </c>
      <c r="C4000" s="1">
        <v>0</v>
      </c>
      <c r="D4000" s="1" t="b">
        <v>0</v>
      </c>
      <c r="E4000" s="1" t="b">
        <v>1</v>
      </c>
      <c r="F4000" s="1" t="s">
        <v>11</v>
      </c>
      <c r="G4000" s="1" t="s">
        <v>5442</v>
      </c>
      <c r="H4000" s="1" t="s">
        <v>6018</v>
      </c>
      <c r="I4000" s="1" t="s">
        <v>6019</v>
      </c>
      <c r="J4000" s="1" t="s">
        <v>15</v>
      </c>
      <c r="K4000" s="1" t="s">
        <v>5857</v>
      </c>
    </row>
    <row r="4001" spans="1:11" x14ac:dyDescent="0.25">
      <c r="A4001" s="1">
        <v>-82.774396999999993</v>
      </c>
      <c r="B4001" s="1">
        <v>36.179577000000002</v>
      </c>
      <c r="C4001" s="1">
        <v>0</v>
      </c>
      <c r="D4001" s="1" t="b">
        <v>0</v>
      </c>
      <c r="E4001" s="1" t="b">
        <v>1</v>
      </c>
      <c r="F4001" s="1" t="s">
        <v>11</v>
      </c>
      <c r="G4001" s="1" t="s">
        <v>5324</v>
      </c>
      <c r="H4001" s="1" t="s">
        <v>6020</v>
      </c>
      <c r="I4001" s="1" t="s">
        <v>6021</v>
      </c>
      <c r="J4001" s="1" t="s">
        <v>15</v>
      </c>
      <c r="K4001" s="1" t="s">
        <v>6010</v>
      </c>
    </row>
    <row r="4002" spans="1:11" x14ac:dyDescent="0.25">
      <c r="A4002" s="1">
        <v>-84.367305999999999</v>
      </c>
      <c r="B4002" s="1">
        <v>43.690148000000001</v>
      </c>
      <c r="C4002" s="1">
        <v>0</v>
      </c>
      <c r="D4002" s="1" t="b">
        <v>0</v>
      </c>
      <c r="E4002" s="1" t="b">
        <v>1</v>
      </c>
      <c r="F4002" s="1" t="s">
        <v>11</v>
      </c>
      <c r="G4002" s="1" t="s">
        <v>4599</v>
      </c>
      <c r="H4002" s="1" t="s">
        <v>3021</v>
      </c>
      <c r="I4002" s="1" t="s">
        <v>6022</v>
      </c>
      <c r="J4002" s="1" t="s">
        <v>15</v>
      </c>
      <c r="K4002" s="1" t="s">
        <v>6010</v>
      </c>
    </row>
    <row r="4003" spans="1:11" x14ac:dyDescent="0.25">
      <c r="A4003" s="1">
        <v>-84.886863000000005</v>
      </c>
      <c r="B4003" s="1">
        <v>41.429966</v>
      </c>
      <c r="C4003" s="1">
        <v>0</v>
      </c>
      <c r="D4003" s="1" t="b">
        <v>1</v>
      </c>
      <c r="E4003" s="1" t="b">
        <v>1</v>
      </c>
      <c r="F4003" s="1" t="s">
        <v>20</v>
      </c>
      <c r="G4003" s="1" t="s">
        <v>6001</v>
      </c>
      <c r="H4003" s="1" t="s">
        <v>478</v>
      </c>
      <c r="I4003" s="1" t="s">
        <v>6023</v>
      </c>
      <c r="J4003" s="1" t="s">
        <v>15</v>
      </c>
      <c r="K4003" s="1" t="s">
        <v>6010</v>
      </c>
    </row>
    <row r="4004" spans="1:11" x14ac:dyDescent="0.25">
      <c r="A4004" s="1">
        <v>-84.808176000000003</v>
      </c>
      <c r="B4004" s="1">
        <v>40.197521000000002</v>
      </c>
      <c r="C4004" s="1">
        <v>0</v>
      </c>
      <c r="D4004" s="1" t="b">
        <v>0</v>
      </c>
      <c r="E4004" s="1" t="b">
        <v>1</v>
      </c>
      <c r="F4004" s="1" t="s">
        <v>11</v>
      </c>
      <c r="G4004" s="1" t="s">
        <v>6001</v>
      </c>
      <c r="H4004" s="1" t="s">
        <v>75</v>
      </c>
      <c r="I4004" s="1" t="s">
        <v>6024</v>
      </c>
      <c r="J4004" s="1" t="s">
        <v>15</v>
      </c>
      <c r="K4004" s="1" t="s">
        <v>5857</v>
      </c>
    </row>
    <row r="4005" spans="1:11" x14ac:dyDescent="0.25">
      <c r="A4005" s="1">
        <v>-83.316490999999999</v>
      </c>
      <c r="B4005" s="1">
        <v>36.817244000000002</v>
      </c>
      <c r="C4005" s="1">
        <v>0</v>
      </c>
      <c r="D4005" s="1" t="b">
        <v>0</v>
      </c>
      <c r="E4005" s="1" t="b">
        <v>1</v>
      </c>
      <c r="F4005" s="1" t="s">
        <v>11</v>
      </c>
      <c r="G4005" s="1" t="s">
        <v>4941</v>
      </c>
      <c r="H4005" s="1" t="s">
        <v>6025</v>
      </c>
      <c r="I4005" s="1" t="s">
        <v>6026</v>
      </c>
      <c r="J4005" s="1" t="s">
        <v>15</v>
      </c>
      <c r="K4005" s="1" t="s">
        <v>6010</v>
      </c>
    </row>
    <row r="4006" spans="1:11" x14ac:dyDescent="0.25">
      <c r="A4006" s="1">
        <v>-84.509332000000001</v>
      </c>
      <c r="B4006" s="1">
        <v>39.016933999999999</v>
      </c>
      <c r="C4006" s="1">
        <v>0</v>
      </c>
      <c r="D4006" s="1" t="b">
        <v>0</v>
      </c>
      <c r="E4006" s="1" t="b">
        <v>1</v>
      </c>
      <c r="F4006" s="1" t="s">
        <v>11</v>
      </c>
      <c r="G4006" s="1" t="s">
        <v>4941</v>
      </c>
      <c r="H4006" s="1" t="s">
        <v>6027</v>
      </c>
      <c r="I4006" s="1" t="s">
        <v>6028</v>
      </c>
      <c r="J4006" s="1" t="s">
        <v>15</v>
      </c>
      <c r="K4006" s="1" t="s">
        <v>6010</v>
      </c>
    </row>
    <row r="4007" spans="1:11" x14ac:dyDescent="0.25">
      <c r="A4007" s="1">
        <v>-84.739774999999995</v>
      </c>
      <c r="B4007" s="1">
        <v>42.623834000000002</v>
      </c>
      <c r="C4007" s="1">
        <v>0</v>
      </c>
      <c r="D4007" s="1" t="b">
        <v>0</v>
      </c>
      <c r="E4007" s="1" t="b">
        <v>1</v>
      </c>
      <c r="F4007" s="1" t="s">
        <v>11</v>
      </c>
      <c r="G4007" s="1" t="s">
        <v>4599</v>
      </c>
      <c r="H4007" s="1" t="s">
        <v>6029</v>
      </c>
      <c r="I4007" s="1" t="s">
        <v>6030</v>
      </c>
      <c r="J4007" s="1" t="s">
        <v>15</v>
      </c>
      <c r="K4007" s="1" t="s">
        <v>6010</v>
      </c>
    </row>
    <row r="4008" spans="1:11" x14ac:dyDescent="0.25">
      <c r="A4008" s="1">
        <v>-84.587591000000003</v>
      </c>
      <c r="B4008" s="1">
        <v>39.222755999999997</v>
      </c>
      <c r="C4008" s="1">
        <v>0</v>
      </c>
      <c r="D4008" s="1" t="b">
        <v>0</v>
      </c>
      <c r="E4008" s="1" t="b">
        <v>1</v>
      </c>
      <c r="F4008" s="1" t="s">
        <v>11</v>
      </c>
      <c r="G4008" s="1" t="s">
        <v>3729</v>
      </c>
      <c r="H4008" s="1" t="s">
        <v>5868</v>
      </c>
      <c r="I4008" s="1" t="s">
        <v>6031</v>
      </c>
      <c r="J4008" s="1" t="s">
        <v>15</v>
      </c>
      <c r="K4008" s="1" t="s">
        <v>5857</v>
      </c>
    </row>
    <row r="4009" spans="1:11" x14ac:dyDescent="0.25">
      <c r="A4009" s="1">
        <v>-84.595657000000003</v>
      </c>
      <c r="B4009" s="1">
        <v>39.243819999999999</v>
      </c>
      <c r="C4009" s="1">
        <v>0</v>
      </c>
      <c r="D4009" s="1" t="b">
        <v>0</v>
      </c>
      <c r="E4009" s="1" t="b">
        <v>1</v>
      </c>
      <c r="F4009" s="1" t="s">
        <v>11</v>
      </c>
      <c r="G4009" s="1" t="s">
        <v>3729</v>
      </c>
      <c r="H4009" s="1" t="s">
        <v>5868</v>
      </c>
      <c r="I4009" s="1" t="s">
        <v>6032</v>
      </c>
      <c r="J4009" s="1" t="s">
        <v>15</v>
      </c>
      <c r="K4009" s="1" t="s">
        <v>6010</v>
      </c>
    </row>
    <row r="4010" spans="1:11" x14ac:dyDescent="0.25">
      <c r="A4010" s="1">
        <v>-81.663200000000003</v>
      </c>
      <c r="B4010" s="1">
        <v>35.092215000000003</v>
      </c>
      <c r="C4010" s="1">
        <v>0</v>
      </c>
      <c r="D4010" s="1" t="b">
        <v>0</v>
      </c>
      <c r="E4010" s="1" t="b">
        <v>1</v>
      </c>
      <c r="F4010" s="1" t="s">
        <v>11</v>
      </c>
      <c r="G4010" s="1" t="s">
        <v>5442</v>
      </c>
      <c r="H4010" s="1" t="s">
        <v>6033</v>
      </c>
      <c r="I4010" s="1" t="s">
        <v>6034</v>
      </c>
      <c r="J4010" s="1" t="s">
        <v>15</v>
      </c>
      <c r="K4010" s="1" t="s">
        <v>6010</v>
      </c>
    </row>
    <row r="4011" spans="1:11" x14ac:dyDescent="0.25">
      <c r="A4011" s="1">
        <v>-84.535289000000006</v>
      </c>
      <c r="B4011" s="1">
        <v>39.024866000000003</v>
      </c>
      <c r="C4011" s="1">
        <v>0</v>
      </c>
      <c r="D4011" s="1" t="b">
        <v>0</v>
      </c>
      <c r="E4011" s="1" t="b">
        <v>1</v>
      </c>
      <c r="F4011" s="1" t="s">
        <v>11</v>
      </c>
      <c r="G4011" s="1" t="s">
        <v>4941</v>
      </c>
      <c r="H4011" s="1" t="s">
        <v>1716</v>
      </c>
      <c r="I4011" s="1" t="s">
        <v>6035</v>
      </c>
      <c r="J4011" s="1" t="s">
        <v>15</v>
      </c>
      <c r="K4011" s="1" t="s">
        <v>6010</v>
      </c>
    </row>
    <row r="4012" spans="1:11" x14ac:dyDescent="0.25">
      <c r="A4012" s="1">
        <v>-83.015377000000001</v>
      </c>
      <c r="B4012" s="1">
        <v>36.397723999999997</v>
      </c>
      <c r="C4012" s="1">
        <v>0</v>
      </c>
      <c r="D4012" s="1" t="b">
        <v>0</v>
      </c>
      <c r="E4012" s="1" t="b">
        <v>1</v>
      </c>
      <c r="F4012" s="1" t="s">
        <v>11</v>
      </c>
      <c r="G4012" s="1" t="s">
        <v>5324</v>
      </c>
      <c r="H4012" s="1" t="s">
        <v>6036</v>
      </c>
      <c r="I4012" s="1" t="s">
        <v>6037</v>
      </c>
      <c r="J4012" s="1" t="s">
        <v>15</v>
      </c>
      <c r="K4012" s="1" t="s">
        <v>5857</v>
      </c>
    </row>
    <row r="4013" spans="1:11" x14ac:dyDescent="0.25">
      <c r="A4013" s="1">
        <v>-84.574503000000007</v>
      </c>
      <c r="B4013" s="1">
        <v>39.112904999999998</v>
      </c>
      <c r="C4013" s="1">
        <v>0</v>
      </c>
      <c r="D4013" s="1" t="b">
        <v>1</v>
      </c>
      <c r="E4013" s="1" t="b">
        <v>1</v>
      </c>
      <c r="F4013" s="1" t="s">
        <v>20</v>
      </c>
      <c r="G4013" s="1" t="s">
        <v>3729</v>
      </c>
      <c r="H4013" s="1" t="s">
        <v>5868</v>
      </c>
      <c r="I4013" s="1" t="s">
        <v>6038</v>
      </c>
      <c r="J4013" s="1" t="s">
        <v>15</v>
      </c>
      <c r="K4013" s="1" t="s">
        <v>6010</v>
      </c>
    </row>
    <row r="4014" spans="1:11" x14ac:dyDescent="0.25">
      <c r="A4014" s="1">
        <v>-82.819276000000002</v>
      </c>
      <c r="B4014" s="1">
        <v>36.170471999999997</v>
      </c>
      <c r="C4014" s="1">
        <v>0</v>
      </c>
      <c r="D4014" s="1" t="b">
        <v>0</v>
      </c>
      <c r="E4014" s="1" t="b">
        <v>1</v>
      </c>
      <c r="F4014" s="1" t="s">
        <v>11</v>
      </c>
      <c r="G4014" s="1" t="s">
        <v>5324</v>
      </c>
      <c r="H4014" s="1" t="s">
        <v>6020</v>
      </c>
      <c r="I4014" s="1" t="s">
        <v>6039</v>
      </c>
      <c r="J4014" s="1" t="s">
        <v>15</v>
      </c>
      <c r="K4014" s="1" t="s">
        <v>6010</v>
      </c>
    </row>
    <row r="4015" spans="1:11" x14ac:dyDescent="0.25">
      <c r="A4015" s="1">
        <v>-84.742176999999998</v>
      </c>
      <c r="B4015" s="1">
        <v>42.740212999999997</v>
      </c>
      <c r="C4015" s="1">
        <v>0</v>
      </c>
      <c r="D4015" s="1" t="b">
        <v>1</v>
      </c>
      <c r="E4015" s="1" t="b">
        <v>1</v>
      </c>
      <c r="F4015" s="1" t="s">
        <v>20</v>
      </c>
      <c r="G4015" s="1" t="s">
        <v>4599</v>
      </c>
      <c r="H4015" s="1" t="s">
        <v>6040</v>
      </c>
      <c r="I4015" s="1" t="s">
        <v>6041</v>
      </c>
      <c r="J4015" s="1" t="s">
        <v>15</v>
      </c>
      <c r="K4015" s="1" t="s">
        <v>6010</v>
      </c>
    </row>
    <row r="4016" spans="1:11" x14ac:dyDescent="0.25">
      <c r="A4016" s="1">
        <v>-81.640947999999995</v>
      </c>
      <c r="B4016" s="1">
        <v>35.057637999999997</v>
      </c>
      <c r="C4016" s="1">
        <v>0</v>
      </c>
      <c r="D4016" s="1" t="b">
        <v>0</v>
      </c>
      <c r="E4016" s="1" t="b">
        <v>0</v>
      </c>
      <c r="F4016" s="1" t="s">
        <v>136</v>
      </c>
      <c r="G4016" s="1" t="s">
        <v>5442</v>
      </c>
      <c r="H4016" s="1" t="s">
        <v>6033</v>
      </c>
      <c r="I4016" s="1" t="s">
        <v>6042</v>
      </c>
      <c r="J4016" s="1" t="s">
        <v>15</v>
      </c>
      <c r="K4016" s="1" t="s">
        <v>5857</v>
      </c>
    </row>
    <row r="4017" spans="1:11" x14ac:dyDescent="0.25">
      <c r="A4017" s="1">
        <v>-84.601562000000001</v>
      </c>
      <c r="B4017" s="1">
        <v>39.188997000000001</v>
      </c>
      <c r="C4017" s="1">
        <v>0</v>
      </c>
      <c r="D4017" s="1" t="b">
        <v>0</v>
      </c>
      <c r="E4017" s="1" t="b">
        <v>1</v>
      </c>
      <c r="F4017" s="1" t="s">
        <v>11</v>
      </c>
      <c r="G4017" s="1" t="s">
        <v>3729</v>
      </c>
      <c r="H4017" s="1" t="s">
        <v>5868</v>
      </c>
      <c r="I4017" s="1" t="s">
        <v>6043</v>
      </c>
      <c r="J4017" s="1" t="s">
        <v>15</v>
      </c>
      <c r="K4017" s="1" t="s">
        <v>6010</v>
      </c>
    </row>
    <row r="4018" spans="1:11" x14ac:dyDescent="0.25">
      <c r="A4018" s="1">
        <v>-84.896645000000007</v>
      </c>
      <c r="B4018" s="1">
        <v>41.942228</v>
      </c>
      <c r="C4018" s="1">
        <v>0</v>
      </c>
      <c r="D4018" s="1" t="b">
        <v>0</v>
      </c>
      <c r="E4018" s="1" t="b">
        <v>1</v>
      </c>
      <c r="F4018" s="1" t="s">
        <v>11</v>
      </c>
      <c r="G4018" s="1" t="s">
        <v>4599</v>
      </c>
      <c r="H4018" s="1" t="s">
        <v>2251</v>
      </c>
      <c r="I4018" s="1" t="s">
        <v>6044</v>
      </c>
      <c r="J4018" s="1" t="s">
        <v>15</v>
      </c>
      <c r="K4018" s="1" t="s">
        <v>6010</v>
      </c>
    </row>
    <row r="4019" spans="1:11" x14ac:dyDescent="0.25">
      <c r="A4019" s="1">
        <v>-84.738456999999997</v>
      </c>
      <c r="B4019" s="1">
        <v>42.797255999999997</v>
      </c>
      <c r="C4019" s="1">
        <v>0</v>
      </c>
      <c r="D4019" s="1" t="b">
        <v>0</v>
      </c>
      <c r="E4019" s="1" t="b">
        <v>1</v>
      </c>
      <c r="F4019" s="1" t="s">
        <v>11</v>
      </c>
      <c r="G4019" s="1" t="s">
        <v>4599</v>
      </c>
      <c r="H4019" s="1" t="s">
        <v>6040</v>
      </c>
      <c r="I4019" s="1" t="s">
        <v>6045</v>
      </c>
      <c r="J4019" s="1" t="s">
        <v>15</v>
      </c>
      <c r="K4019" s="1" t="s">
        <v>6010</v>
      </c>
    </row>
    <row r="4020" spans="1:11" x14ac:dyDescent="0.25">
      <c r="A4020" s="1">
        <v>-84.586090999999996</v>
      </c>
      <c r="B4020" s="1">
        <v>43.291128999999998</v>
      </c>
      <c r="C4020" s="1">
        <v>0</v>
      </c>
      <c r="D4020" s="1" t="b">
        <v>0</v>
      </c>
      <c r="E4020" s="1" t="b">
        <v>1</v>
      </c>
      <c r="F4020" s="1" t="s">
        <v>11</v>
      </c>
      <c r="G4020" s="1" t="s">
        <v>4599</v>
      </c>
      <c r="H4020" s="1" t="s">
        <v>2057</v>
      </c>
      <c r="I4020" s="1" t="s">
        <v>6046</v>
      </c>
      <c r="J4020" s="1" t="s">
        <v>15</v>
      </c>
      <c r="K4020" s="1" t="s">
        <v>5857</v>
      </c>
    </row>
    <row r="4021" spans="1:11" x14ac:dyDescent="0.25">
      <c r="A4021" s="1">
        <v>-84.937207999999998</v>
      </c>
      <c r="B4021" s="1">
        <v>40.833029000000003</v>
      </c>
      <c r="C4021" s="1">
        <v>0</v>
      </c>
      <c r="D4021" s="1" t="b">
        <v>0</v>
      </c>
      <c r="E4021" s="1" t="b">
        <v>1</v>
      </c>
      <c r="F4021" s="1" t="s">
        <v>11</v>
      </c>
      <c r="G4021" s="1" t="s">
        <v>6001</v>
      </c>
      <c r="H4021" s="1" t="s">
        <v>6047</v>
      </c>
      <c r="I4021" s="1" t="s">
        <v>6048</v>
      </c>
      <c r="J4021" s="1" t="s">
        <v>15</v>
      </c>
      <c r="K4021" s="1" t="s">
        <v>6010</v>
      </c>
    </row>
    <row r="4022" spans="1:11" x14ac:dyDescent="0.25">
      <c r="A4022" s="1">
        <v>-81.192971</v>
      </c>
      <c r="B4022" s="1">
        <v>34.695459</v>
      </c>
      <c r="C4022" s="1">
        <v>0</v>
      </c>
      <c r="D4022" s="1" t="b">
        <v>0</v>
      </c>
      <c r="E4022" s="1" t="b">
        <v>1</v>
      </c>
      <c r="F4022" s="1" t="s">
        <v>11</v>
      </c>
      <c r="G4022" s="1" t="s">
        <v>5442</v>
      </c>
      <c r="H4022" s="1" t="s">
        <v>661</v>
      </c>
      <c r="I4022" s="1" t="s">
        <v>6049</v>
      </c>
      <c r="J4022" s="1" t="s">
        <v>15</v>
      </c>
      <c r="K4022" s="1" t="s">
        <v>6010</v>
      </c>
    </row>
    <row r="4023" spans="1:11" x14ac:dyDescent="0.25">
      <c r="A4023" s="1">
        <v>-84.308638000000002</v>
      </c>
      <c r="B4023" s="1">
        <v>38.379593999999997</v>
      </c>
      <c r="C4023" s="1">
        <v>0</v>
      </c>
      <c r="D4023" s="1" t="b">
        <v>0</v>
      </c>
      <c r="E4023" s="1" t="b">
        <v>1</v>
      </c>
      <c r="F4023" s="1" t="s">
        <v>11</v>
      </c>
      <c r="G4023" s="1" t="s">
        <v>4941</v>
      </c>
      <c r="H4023" s="1" t="s">
        <v>6050</v>
      </c>
      <c r="I4023" s="1" t="s">
        <v>6051</v>
      </c>
      <c r="J4023" s="1" t="s">
        <v>15</v>
      </c>
      <c r="K4023" s="1" t="s">
        <v>6010</v>
      </c>
    </row>
    <row r="4024" spans="1:11" x14ac:dyDescent="0.25">
      <c r="A4024" s="1">
        <v>-84.576970000000003</v>
      </c>
      <c r="B4024" s="1">
        <v>39.047683999999997</v>
      </c>
      <c r="C4024" s="1">
        <v>0</v>
      </c>
      <c r="D4024" s="1" t="b">
        <v>0</v>
      </c>
      <c r="E4024" s="1" t="b">
        <v>1</v>
      </c>
      <c r="F4024" s="1" t="s">
        <v>11</v>
      </c>
      <c r="G4024" s="1" t="s">
        <v>4941</v>
      </c>
      <c r="H4024" s="1" t="s">
        <v>6052</v>
      </c>
      <c r="I4024" s="1" t="s">
        <v>6053</v>
      </c>
      <c r="J4024" s="1" t="s">
        <v>15</v>
      </c>
      <c r="K4024" s="1" t="s">
        <v>5857</v>
      </c>
    </row>
    <row r="4025" spans="1:11" x14ac:dyDescent="0.25">
      <c r="A4025" s="1">
        <v>-84.605964</v>
      </c>
      <c r="B4025" s="1">
        <v>39.127015</v>
      </c>
      <c r="C4025" s="1">
        <v>0</v>
      </c>
      <c r="D4025" s="1" t="b">
        <v>0</v>
      </c>
      <c r="E4025" s="1" t="b">
        <v>1</v>
      </c>
      <c r="F4025" s="1" t="s">
        <v>11</v>
      </c>
      <c r="G4025" s="1" t="s">
        <v>3729</v>
      </c>
      <c r="H4025" s="1" t="s">
        <v>5868</v>
      </c>
      <c r="I4025" s="1" t="s">
        <v>6054</v>
      </c>
      <c r="J4025" s="1" t="s">
        <v>15</v>
      </c>
      <c r="K4025" s="1" t="s">
        <v>6010</v>
      </c>
    </row>
    <row r="4026" spans="1:11" x14ac:dyDescent="0.25">
      <c r="A4026" s="1">
        <v>-84.545327</v>
      </c>
      <c r="B4026" s="1">
        <v>38.928885000000001</v>
      </c>
      <c r="C4026" s="1">
        <v>0</v>
      </c>
      <c r="D4026" s="1" t="b">
        <v>0</v>
      </c>
      <c r="E4026" s="1" t="b">
        <v>1</v>
      </c>
      <c r="F4026" s="1" t="s">
        <v>11</v>
      </c>
      <c r="G4026" s="1" t="s">
        <v>4941</v>
      </c>
      <c r="H4026" s="1" t="s">
        <v>4109</v>
      </c>
      <c r="I4026" s="1" t="s">
        <v>6055</v>
      </c>
      <c r="J4026" s="1" t="s">
        <v>15</v>
      </c>
      <c r="K4026" s="1" t="s">
        <v>6010</v>
      </c>
    </row>
    <row r="4027" spans="1:11" x14ac:dyDescent="0.25">
      <c r="A4027" s="1">
        <v>-82.320051000000007</v>
      </c>
      <c r="B4027" s="1">
        <v>35.609839999999998</v>
      </c>
      <c r="C4027" s="1">
        <v>0</v>
      </c>
      <c r="D4027" s="1" t="b">
        <v>0</v>
      </c>
      <c r="E4027" s="1" t="b">
        <v>1</v>
      </c>
      <c r="F4027" s="1" t="s">
        <v>11</v>
      </c>
      <c r="G4027" s="1" t="s">
        <v>3566</v>
      </c>
      <c r="H4027" s="1" t="s">
        <v>6056</v>
      </c>
      <c r="I4027" s="1" t="s">
        <v>6057</v>
      </c>
      <c r="J4027" s="1" t="s">
        <v>15</v>
      </c>
      <c r="K4027" s="1" t="s">
        <v>6010</v>
      </c>
    </row>
    <row r="4028" spans="1:11" x14ac:dyDescent="0.25">
      <c r="A4028" s="1">
        <v>-84.609159000000005</v>
      </c>
      <c r="B4028" s="1">
        <v>39.095762000000001</v>
      </c>
      <c r="C4028" s="1">
        <v>0</v>
      </c>
      <c r="D4028" s="1" t="b">
        <v>0</v>
      </c>
      <c r="E4028" s="1" t="b">
        <v>1</v>
      </c>
      <c r="F4028" s="1" t="s">
        <v>11</v>
      </c>
      <c r="G4028" s="1" t="s">
        <v>3729</v>
      </c>
      <c r="H4028" s="1" t="s">
        <v>5868</v>
      </c>
      <c r="I4028" s="1" t="s">
        <v>6058</v>
      </c>
      <c r="J4028" s="1" t="s">
        <v>15</v>
      </c>
      <c r="K4028" s="1" t="s">
        <v>5857</v>
      </c>
    </row>
    <row r="4029" spans="1:11" x14ac:dyDescent="0.25">
      <c r="A4029" s="1">
        <v>-84.628311999999994</v>
      </c>
      <c r="B4029" s="1">
        <v>39.150494999999999</v>
      </c>
      <c r="C4029" s="1">
        <v>0</v>
      </c>
      <c r="D4029" s="1" t="b">
        <v>0</v>
      </c>
      <c r="E4029" s="1" t="b">
        <v>1</v>
      </c>
      <c r="F4029" s="1" t="s">
        <v>11</v>
      </c>
      <c r="G4029" s="1" t="s">
        <v>3729</v>
      </c>
      <c r="H4029" s="1" t="s">
        <v>5868</v>
      </c>
      <c r="I4029" s="1" t="s">
        <v>6059</v>
      </c>
      <c r="J4029" s="1" t="s">
        <v>15</v>
      </c>
      <c r="K4029" s="1" t="s">
        <v>6010</v>
      </c>
    </row>
    <row r="4030" spans="1:11" x14ac:dyDescent="0.25">
      <c r="A4030" s="1">
        <v>-82.847764999999995</v>
      </c>
      <c r="B4030" s="1">
        <v>36.147469000000001</v>
      </c>
      <c r="C4030" s="1">
        <v>0</v>
      </c>
      <c r="D4030" s="1" t="b">
        <v>1</v>
      </c>
      <c r="E4030" s="1" t="b">
        <v>1</v>
      </c>
      <c r="F4030" s="1" t="s">
        <v>20</v>
      </c>
      <c r="G4030" s="1" t="s">
        <v>5324</v>
      </c>
      <c r="H4030" s="1" t="s">
        <v>6020</v>
      </c>
      <c r="I4030" s="1" t="s">
        <v>6060</v>
      </c>
      <c r="J4030" s="1" t="s">
        <v>15</v>
      </c>
      <c r="K4030" s="1" t="s">
        <v>6010</v>
      </c>
    </row>
    <row r="4031" spans="1:11" x14ac:dyDescent="0.25">
      <c r="A4031" s="1">
        <v>-84.588578999999996</v>
      </c>
      <c r="B4031" s="1">
        <v>39.021707999999997</v>
      </c>
      <c r="C4031" s="1">
        <v>0</v>
      </c>
      <c r="D4031" s="1" t="b">
        <v>0</v>
      </c>
      <c r="E4031" s="1" t="b">
        <v>1</v>
      </c>
      <c r="F4031" s="1" t="s">
        <v>11</v>
      </c>
      <c r="G4031" s="1" t="s">
        <v>4941</v>
      </c>
      <c r="H4031" s="1" t="s">
        <v>6061</v>
      </c>
      <c r="I4031" s="1" t="s">
        <v>6062</v>
      </c>
      <c r="J4031" s="1" t="s">
        <v>15</v>
      </c>
      <c r="K4031" s="1" t="s">
        <v>6010</v>
      </c>
    </row>
    <row r="4032" spans="1:11" x14ac:dyDescent="0.25">
      <c r="A4032" s="1">
        <v>-84.829420999999996</v>
      </c>
      <c r="B4032" s="1">
        <v>42.566861000000003</v>
      </c>
      <c r="C4032" s="1">
        <v>0</v>
      </c>
      <c r="D4032" s="1" t="b">
        <v>0</v>
      </c>
      <c r="E4032" s="1" t="b">
        <v>1</v>
      </c>
      <c r="F4032" s="1" t="s">
        <v>11</v>
      </c>
      <c r="G4032" s="1" t="s">
        <v>4599</v>
      </c>
      <c r="H4032" s="1" t="s">
        <v>5439</v>
      </c>
      <c r="I4032" s="1" t="s">
        <v>6063</v>
      </c>
      <c r="J4032" s="1" t="s">
        <v>15</v>
      </c>
      <c r="K4032" s="1" t="s">
        <v>5857</v>
      </c>
    </row>
    <row r="4033" spans="1:11" x14ac:dyDescent="0.25">
      <c r="A4033" s="1">
        <v>-84.824447000000006</v>
      </c>
      <c r="B4033" s="1">
        <v>39.833314999999999</v>
      </c>
      <c r="C4033" s="1">
        <v>0</v>
      </c>
      <c r="D4033" s="1" t="b">
        <v>1</v>
      </c>
      <c r="E4033" s="1" t="b">
        <v>1</v>
      </c>
      <c r="F4033" s="1" t="s">
        <v>20</v>
      </c>
      <c r="G4033" s="1" t="s">
        <v>6001</v>
      </c>
      <c r="H4033" s="1" t="s">
        <v>3204</v>
      </c>
      <c r="I4033" s="1" t="s">
        <v>6064</v>
      </c>
      <c r="J4033" s="1" t="s">
        <v>15</v>
      </c>
      <c r="K4033" s="1" t="s">
        <v>6010</v>
      </c>
    </row>
    <row r="4034" spans="1:11" x14ac:dyDescent="0.25">
      <c r="A4034" s="1">
        <v>-83.987632000000005</v>
      </c>
      <c r="B4034" s="1">
        <v>37.697001</v>
      </c>
      <c r="C4034" s="1">
        <v>0</v>
      </c>
      <c r="D4034" s="1" t="b">
        <v>0</v>
      </c>
      <c r="E4034" s="1" t="b">
        <v>1</v>
      </c>
      <c r="F4034" s="1" t="s">
        <v>11</v>
      </c>
      <c r="G4034" s="1" t="s">
        <v>4941</v>
      </c>
      <c r="H4034" s="1" t="s">
        <v>6065</v>
      </c>
      <c r="I4034" s="1" t="s">
        <v>6066</v>
      </c>
      <c r="J4034" s="1" t="s">
        <v>15</v>
      </c>
      <c r="K4034" s="1" t="s">
        <v>6010</v>
      </c>
    </row>
    <row r="4035" spans="1:11" x14ac:dyDescent="0.25">
      <c r="A4035" s="1">
        <v>-84.956160999999994</v>
      </c>
      <c r="B4035" s="1">
        <v>40.663818999999997</v>
      </c>
      <c r="C4035" s="1">
        <v>0</v>
      </c>
      <c r="D4035" s="1" t="b">
        <v>0</v>
      </c>
      <c r="E4035" s="1" t="b">
        <v>1</v>
      </c>
      <c r="F4035" s="1" t="s">
        <v>11</v>
      </c>
      <c r="G4035" s="1" t="s">
        <v>6001</v>
      </c>
      <c r="H4035" s="1" t="s">
        <v>6067</v>
      </c>
      <c r="I4035" s="1" t="s">
        <v>6068</v>
      </c>
      <c r="J4035" s="1" t="s">
        <v>15</v>
      </c>
      <c r="K4035" s="1" t="s">
        <v>6010</v>
      </c>
    </row>
    <row r="4036" spans="1:11" x14ac:dyDescent="0.25">
      <c r="A4036" s="1">
        <v>-84.748779999999996</v>
      </c>
      <c r="B4036" s="1">
        <v>39.504862000000003</v>
      </c>
      <c r="C4036" s="1">
        <v>0</v>
      </c>
      <c r="D4036" s="1" t="b">
        <v>0</v>
      </c>
      <c r="E4036" s="1" t="b">
        <v>1</v>
      </c>
      <c r="F4036" s="1" t="s">
        <v>11</v>
      </c>
      <c r="G4036" s="1" t="s">
        <v>3729</v>
      </c>
      <c r="H4036" s="1" t="s">
        <v>1681</v>
      </c>
      <c r="I4036" s="1" t="s">
        <v>6069</v>
      </c>
      <c r="J4036" s="1" t="s">
        <v>15</v>
      </c>
      <c r="K4036" s="1" t="s">
        <v>5857</v>
      </c>
    </row>
    <row r="4037" spans="1:11" x14ac:dyDescent="0.25">
      <c r="A4037" s="1">
        <v>-84.660910999999999</v>
      </c>
      <c r="B4037" s="1">
        <v>39.195025999999999</v>
      </c>
      <c r="C4037" s="1">
        <v>0</v>
      </c>
      <c r="D4037" s="1" t="b">
        <v>0</v>
      </c>
      <c r="E4037" s="1" t="b">
        <v>1</v>
      </c>
      <c r="F4037" s="1" t="s">
        <v>11</v>
      </c>
      <c r="G4037" s="1" t="s">
        <v>3729</v>
      </c>
      <c r="H4037" s="1" t="s">
        <v>6070</v>
      </c>
      <c r="I4037" s="1" t="s">
        <v>6071</v>
      </c>
      <c r="J4037" s="1" t="s">
        <v>15</v>
      </c>
      <c r="K4037" s="1" t="s">
        <v>6010</v>
      </c>
    </row>
    <row r="4038" spans="1:11" x14ac:dyDescent="0.25">
      <c r="A4038" s="1">
        <v>-84.115568999999994</v>
      </c>
      <c r="B4038" s="1">
        <v>44.414099999999998</v>
      </c>
      <c r="C4038" s="1">
        <v>0</v>
      </c>
      <c r="D4038" s="1" t="b">
        <v>0</v>
      </c>
      <c r="E4038" s="1" t="b">
        <v>1</v>
      </c>
      <c r="F4038" s="1" t="s">
        <v>11</v>
      </c>
      <c r="G4038" s="1" t="s">
        <v>4599</v>
      </c>
      <c r="H4038" s="1" t="s">
        <v>6072</v>
      </c>
      <c r="I4038" s="1" t="s">
        <v>6073</v>
      </c>
      <c r="J4038" s="1" t="s">
        <v>15</v>
      </c>
      <c r="K4038" s="1" t="s">
        <v>6010</v>
      </c>
    </row>
    <row r="4039" spans="1:11" x14ac:dyDescent="0.25">
      <c r="A4039" s="1">
        <v>-84.608000000000004</v>
      </c>
      <c r="B4039" s="1">
        <v>43.407524000000002</v>
      </c>
      <c r="C4039" s="1">
        <v>0</v>
      </c>
      <c r="D4039" s="1" t="b">
        <v>0</v>
      </c>
      <c r="E4039" s="1" t="b">
        <v>1</v>
      </c>
      <c r="F4039" s="1" t="s">
        <v>11</v>
      </c>
      <c r="G4039" s="1" t="s">
        <v>4599</v>
      </c>
      <c r="H4039" s="1" t="s">
        <v>6074</v>
      </c>
      <c r="I4039" s="1" t="s">
        <v>6075</v>
      </c>
      <c r="J4039" s="1" t="s">
        <v>15</v>
      </c>
      <c r="K4039" s="1" t="s">
        <v>6010</v>
      </c>
    </row>
    <row r="4040" spans="1:11" x14ac:dyDescent="0.25">
      <c r="A4040" s="1">
        <v>-80.600261000000003</v>
      </c>
      <c r="B4040" s="1">
        <v>34.246493999999998</v>
      </c>
      <c r="C4040" s="1">
        <v>0</v>
      </c>
      <c r="D4040" s="1" t="b">
        <v>0</v>
      </c>
      <c r="E4040" s="1" t="b">
        <v>1</v>
      </c>
      <c r="F4040" s="1" t="s">
        <v>11</v>
      </c>
      <c r="G4040" s="1" t="s">
        <v>5442</v>
      </c>
      <c r="H4040" s="1" t="s">
        <v>997</v>
      </c>
      <c r="I4040" s="1" t="s">
        <v>6076</v>
      </c>
      <c r="J4040" s="1" t="s">
        <v>15</v>
      </c>
      <c r="K4040" s="1" t="s">
        <v>5857</v>
      </c>
    </row>
    <row r="4041" spans="1:11" x14ac:dyDescent="0.25">
      <c r="A4041" s="1">
        <v>-84.277069999999995</v>
      </c>
      <c r="B4041" s="1">
        <v>38.192411999999997</v>
      </c>
      <c r="C4041" s="1">
        <v>0</v>
      </c>
      <c r="D4041" s="1" t="b">
        <v>0</v>
      </c>
      <c r="E4041" s="1" t="b">
        <v>1</v>
      </c>
      <c r="F4041" s="1" t="s">
        <v>11</v>
      </c>
      <c r="G4041" s="1" t="s">
        <v>4941</v>
      </c>
      <c r="H4041" s="1" t="s">
        <v>6077</v>
      </c>
      <c r="I4041" s="1" t="s">
        <v>6078</v>
      </c>
      <c r="J4041" s="1" t="s">
        <v>15</v>
      </c>
      <c r="K4041" s="1" t="s">
        <v>6010</v>
      </c>
    </row>
    <row r="4042" spans="1:11" x14ac:dyDescent="0.25">
      <c r="A4042" s="1">
        <v>-84.226309000000001</v>
      </c>
      <c r="B4042" s="1">
        <v>44.251325000000001</v>
      </c>
      <c r="C4042" s="1">
        <v>0</v>
      </c>
      <c r="D4042" s="1" t="b">
        <v>0</v>
      </c>
      <c r="E4042" s="1" t="b">
        <v>1</v>
      </c>
      <c r="F4042" s="1" t="s">
        <v>11</v>
      </c>
      <c r="G4042" s="1" t="s">
        <v>4599</v>
      </c>
      <c r="H4042" s="1" t="s">
        <v>6079</v>
      </c>
      <c r="I4042" s="1" t="s">
        <v>6080</v>
      </c>
      <c r="J4042" s="1" t="s">
        <v>15</v>
      </c>
      <c r="K4042" s="1" t="s">
        <v>6010</v>
      </c>
    </row>
    <row r="4043" spans="1:11" x14ac:dyDescent="0.25">
      <c r="A4043" s="1">
        <v>-84.621168999999995</v>
      </c>
      <c r="B4043" s="1">
        <v>39.004595999999999</v>
      </c>
      <c r="C4043" s="1">
        <v>0</v>
      </c>
      <c r="D4043" s="1" t="b">
        <v>0</v>
      </c>
      <c r="E4043" s="1" t="b">
        <v>1</v>
      </c>
      <c r="F4043" s="1" t="s">
        <v>11</v>
      </c>
      <c r="G4043" s="1" t="s">
        <v>4941</v>
      </c>
      <c r="H4043" s="1" t="s">
        <v>5729</v>
      </c>
      <c r="I4043" s="1" t="s">
        <v>6081</v>
      </c>
      <c r="J4043" s="1" t="s">
        <v>15</v>
      </c>
      <c r="K4043" s="1" t="s">
        <v>6010</v>
      </c>
    </row>
    <row r="4044" spans="1:11" x14ac:dyDescent="0.25">
      <c r="A4044" s="1">
        <v>-84.998746999999995</v>
      </c>
      <c r="B4044" s="1">
        <v>41.653666999999999</v>
      </c>
      <c r="C4044" s="1">
        <v>0</v>
      </c>
      <c r="D4044" s="1" t="b">
        <v>0</v>
      </c>
      <c r="E4044" s="1" t="b">
        <v>1</v>
      </c>
      <c r="F4044" s="1" t="s">
        <v>11</v>
      </c>
      <c r="G4044" s="1" t="s">
        <v>6001</v>
      </c>
      <c r="H4044" s="1" t="s">
        <v>3313</v>
      </c>
      <c r="I4044" s="1" t="s">
        <v>6082</v>
      </c>
      <c r="J4044" s="1" t="s">
        <v>15</v>
      </c>
      <c r="K4044" s="1" t="s">
        <v>5857</v>
      </c>
    </row>
    <row r="4045" spans="1:11" x14ac:dyDescent="0.25">
      <c r="A4045" s="1">
        <v>-85.000041999999993</v>
      </c>
      <c r="B4045" s="1">
        <v>41.741084999999998</v>
      </c>
      <c r="C4045" s="1">
        <v>0</v>
      </c>
      <c r="D4045" s="1" t="b">
        <v>0</v>
      </c>
      <c r="E4045" s="1" t="b">
        <v>1</v>
      </c>
      <c r="F4045" s="1" t="s">
        <v>11</v>
      </c>
      <c r="G4045" s="1" t="s">
        <v>6001</v>
      </c>
      <c r="H4045" s="1" t="s">
        <v>4824</v>
      </c>
      <c r="I4045" s="1" t="s">
        <v>6083</v>
      </c>
      <c r="J4045" s="1" t="s">
        <v>15</v>
      </c>
      <c r="K4045" s="1" t="s">
        <v>6010</v>
      </c>
    </row>
    <row r="4046" spans="1:11" x14ac:dyDescent="0.25">
      <c r="A4046" s="1">
        <v>-84.985438000000002</v>
      </c>
      <c r="B4046" s="1">
        <v>41.938696</v>
      </c>
      <c r="C4046" s="1">
        <v>0</v>
      </c>
      <c r="D4046" s="1" t="b">
        <v>0</v>
      </c>
      <c r="E4046" s="1" t="b">
        <v>1</v>
      </c>
      <c r="F4046" s="1" t="s">
        <v>11</v>
      </c>
      <c r="G4046" s="1" t="s">
        <v>4599</v>
      </c>
      <c r="H4046" s="1" t="s">
        <v>5894</v>
      </c>
      <c r="I4046" s="1" t="s">
        <v>6084</v>
      </c>
      <c r="J4046" s="1" t="s">
        <v>15</v>
      </c>
      <c r="K4046" s="1" t="s">
        <v>6010</v>
      </c>
    </row>
    <row r="4047" spans="1:11" x14ac:dyDescent="0.25">
      <c r="A4047" s="1">
        <v>-80.593266</v>
      </c>
      <c r="B4047" s="1">
        <v>34.219670999999998</v>
      </c>
      <c r="C4047" s="1">
        <v>0</v>
      </c>
      <c r="D4047" s="1" t="b">
        <v>0</v>
      </c>
      <c r="E4047" s="1" t="b">
        <v>0</v>
      </c>
      <c r="F4047" s="1" t="s">
        <v>136</v>
      </c>
      <c r="G4047" s="1" t="s">
        <v>5442</v>
      </c>
      <c r="H4047" s="1" t="s">
        <v>997</v>
      </c>
      <c r="I4047" s="1" t="s">
        <v>6085</v>
      </c>
      <c r="J4047" s="1" t="s">
        <v>15</v>
      </c>
      <c r="K4047" s="1" t="s">
        <v>6010</v>
      </c>
    </row>
    <row r="4048" spans="1:11" x14ac:dyDescent="0.25">
      <c r="A4048" s="1">
        <v>-84.978413000000003</v>
      </c>
      <c r="B4048" s="1">
        <v>40.438870000000001</v>
      </c>
      <c r="C4048" s="1">
        <v>0</v>
      </c>
      <c r="D4048" s="1" t="b">
        <v>0</v>
      </c>
      <c r="E4048" s="1" t="b">
        <v>1</v>
      </c>
      <c r="F4048" s="1" t="s">
        <v>11</v>
      </c>
      <c r="G4048" s="1" t="s">
        <v>6001</v>
      </c>
      <c r="H4048" s="1" t="s">
        <v>3179</v>
      </c>
      <c r="I4048" s="1" t="s">
        <v>6086</v>
      </c>
      <c r="J4048" s="1" t="s">
        <v>15</v>
      </c>
      <c r="K4048" s="1" t="s">
        <v>5857</v>
      </c>
    </row>
    <row r="4049" spans="1:11" x14ac:dyDescent="0.25">
      <c r="A4049" s="1">
        <v>-81.863219000000001</v>
      </c>
      <c r="B4049" s="1">
        <v>35.134476999999997</v>
      </c>
      <c r="C4049" s="1">
        <v>0</v>
      </c>
      <c r="D4049" s="1" t="b">
        <v>1</v>
      </c>
      <c r="E4049" s="1" t="b">
        <v>1</v>
      </c>
      <c r="F4049" s="1" t="s">
        <v>20</v>
      </c>
      <c r="G4049" s="1" t="s">
        <v>5442</v>
      </c>
      <c r="H4049" s="1" t="s">
        <v>6087</v>
      </c>
      <c r="I4049" s="1" t="s">
        <v>6088</v>
      </c>
      <c r="J4049" s="1" t="s">
        <v>15</v>
      </c>
      <c r="K4049" s="1" t="s">
        <v>6010</v>
      </c>
    </row>
    <row r="4050" spans="1:11" x14ac:dyDescent="0.25">
      <c r="A4050" s="1">
        <v>-84.656182000000001</v>
      </c>
      <c r="B4050" s="1">
        <v>39.050269999999998</v>
      </c>
      <c r="C4050" s="1">
        <v>0</v>
      </c>
      <c r="D4050" s="1" t="b">
        <v>0</v>
      </c>
      <c r="E4050" s="1" t="b">
        <v>1</v>
      </c>
      <c r="F4050" s="1" t="s">
        <v>11</v>
      </c>
      <c r="G4050" s="1" t="s">
        <v>4941</v>
      </c>
      <c r="H4050" s="1" t="s">
        <v>4517</v>
      </c>
      <c r="I4050" s="1" t="s">
        <v>6089</v>
      </c>
      <c r="J4050" s="1" t="s">
        <v>15</v>
      </c>
      <c r="K4050" s="1" t="s">
        <v>6010</v>
      </c>
    </row>
    <row r="4051" spans="1:11" x14ac:dyDescent="0.25">
      <c r="A4051" s="1">
        <v>-84.212367</v>
      </c>
      <c r="B4051" s="1">
        <v>38.007275999999997</v>
      </c>
      <c r="C4051" s="1">
        <v>0</v>
      </c>
      <c r="D4051" s="1" t="b">
        <v>0</v>
      </c>
      <c r="E4051" s="1" t="b">
        <v>1</v>
      </c>
      <c r="F4051" s="1" t="s">
        <v>11</v>
      </c>
      <c r="G4051" s="1" t="s">
        <v>4941</v>
      </c>
      <c r="H4051" s="1" t="s">
        <v>2944</v>
      </c>
      <c r="I4051" s="1" t="s">
        <v>6090</v>
      </c>
      <c r="J4051" s="1" t="s">
        <v>15</v>
      </c>
      <c r="K4051" s="1" t="s">
        <v>6010</v>
      </c>
    </row>
    <row r="4052" spans="1:11" x14ac:dyDescent="0.25">
      <c r="A4052" s="1">
        <v>-84.878651000000005</v>
      </c>
      <c r="B4052" s="1">
        <v>39.829315000000001</v>
      </c>
      <c r="C4052" s="1">
        <v>0</v>
      </c>
      <c r="D4052" s="1" t="b">
        <v>0</v>
      </c>
      <c r="E4052" s="1" t="b">
        <v>1</v>
      </c>
      <c r="F4052" s="1" t="s">
        <v>11</v>
      </c>
      <c r="G4052" s="1" t="s">
        <v>6001</v>
      </c>
      <c r="H4052" s="1" t="s">
        <v>3204</v>
      </c>
      <c r="I4052" s="1" t="s">
        <v>6091</v>
      </c>
      <c r="J4052" s="1" t="s">
        <v>15</v>
      </c>
      <c r="K4052" s="1" t="s">
        <v>5857</v>
      </c>
    </row>
    <row r="4053" spans="1:11" x14ac:dyDescent="0.25">
      <c r="A4053" s="1">
        <v>-84.889415999999997</v>
      </c>
      <c r="B4053" s="1">
        <v>39.866644999999998</v>
      </c>
      <c r="C4053" s="1">
        <v>0</v>
      </c>
      <c r="D4053" s="1" t="b">
        <v>0</v>
      </c>
      <c r="E4053" s="1" t="b">
        <v>1</v>
      </c>
      <c r="F4053" s="1" t="s">
        <v>11</v>
      </c>
      <c r="G4053" s="1" t="s">
        <v>6001</v>
      </c>
      <c r="H4053" s="1" t="s">
        <v>3204</v>
      </c>
      <c r="I4053" s="1" t="s">
        <v>6092</v>
      </c>
      <c r="J4053" s="1" t="s">
        <v>15</v>
      </c>
      <c r="K4053" s="1" t="s">
        <v>6010</v>
      </c>
    </row>
    <row r="4054" spans="1:11" x14ac:dyDescent="0.25">
      <c r="A4054" s="1">
        <v>-84.641766000000004</v>
      </c>
      <c r="B4054" s="1">
        <v>38.988275999999999</v>
      </c>
      <c r="C4054" s="1">
        <v>0</v>
      </c>
      <c r="D4054" s="1" t="b">
        <v>0</v>
      </c>
      <c r="E4054" s="1" t="b">
        <v>1</v>
      </c>
      <c r="F4054" s="1" t="s">
        <v>11</v>
      </c>
      <c r="G4054" s="1" t="s">
        <v>4941</v>
      </c>
      <c r="H4054" s="1" t="s">
        <v>5729</v>
      </c>
      <c r="I4054" s="1" t="s">
        <v>6093</v>
      </c>
      <c r="J4054" s="1" t="s">
        <v>15</v>
      </c>
      <c r="K4054" s="1" t="s">
        <v>6010</v>
      </c>
    </row>
    <row r="4055" spans="1:11" x14ac:dyDescent="0.25">
      <c r="A4055" s="1">
        <v>-79.128619</v>
      </c>
      <c r="B4055" s="1">
        <v>33.438571000000003</v>
      </c>
      <c r="C4055" s="1">
        <v>0</v>
      </c>
      <c r="D4055" s="1" t="b">
        <v>0</v>
      </c>
      <c r="E4055" s="1" t="b">
        <v>1</v>
      </c>
      <c r="F4055" s="1" t="s">
        <v>11</v>
      </c>
      <c r="G4055" s="1" t="s">
        <v>5442</v>
      </c>
      <c r="H4055" s="1" t="s">
        <v>6094</v>
      </c>
      <c r="I4055" s="1" t="s">
        <v>6095</v>
      </c>
      <c r="J4055" s="1" t="s">
        <v>15</v>
      </c>
      <c r="K4055" s="1" t="s">
        <v>6010</v>
      </c>
    </row>
    <row r="4056" spans="1:11" x14ac:dyDescent="0.25">
      <c r="A4056" s="1">
        <v>-85.045275000000004</v>
      </c>
      <c r="B4056" s="1">
        <v>41.069271999999998</v>
      </c>
      <c r="C4056" s="1">
        <v>0</v>
      </c>
      <c r="D4056" s="1" t="b">
        <v>0</v>
      </c>
      <c r="E4056" s="1" t="b">
        <v>1</v>
      </c>
      <c r="F4056" s="1" t="s">
        <v>11</v>
      </c>
      <c r="G4056" s="1" t="s">
        <v>6001</v>
      </c>
      <c r="H4056" s="1" t="s">
        <v>848</v>
      </c>
      <c r="I4056" s="1" t="s">
        <v>6096</v>
      </c>
      <c r="J4056" s="1" t="s">
        <v>15</v>
      </c>
      <c r="K4056" s="1" t="s">
        <v>5857</v>
      </c>
    </row>
    <row r="4057" spans="1:11" x14ac:dyDescent="0.25">
      <c r="A4057" s="1">
        <v>-84.991124999999997</v>
      </c>
      <c r="B4057" s="1">
        <v>42.105271000000002</v>
      </c>
      <c r="C4057" s="1">
        <v>0</v>
      </c>
      <c r="D4057" s="1" t="b">
        <v>0</v>
      </c>
      <c r="E4057" s="1" t="b">
        <v>1</v>
      </c>
      <c r="F4057" s="1" t="s">
        <v>11</v>
      </c>
      <c r="G4057" s="1" t="s">
        <v>4599</v>
      </c>
      <c r="H4057" s="1" t="s">
        <v>6097</v>
      </c>
      <c r="I4057" s="1" t="s">
        <v>6098</v>
      </c>
      <c r="J4057" s="1" t="s">
        <v>15</v>
      </c>
      <c r="K4057" s="1" t="s">
        <v>6010</v>
      </c>
    </row>
    <row r="4058" spans="1:11" x14ac:dyDescent="0.25">
      <c r="A4058" s="1">
        <v>-84.667531999999994</v>
      </c>
      <c r="B4058" s="1">
        <v>43.394371</v>
      </c>
      <c r="C4058" s="1">
        <v>0</v>
      </c>
      <c r="D4058" s="1" t="b">
        <v>0</v>
      </c>
      <c r="E4058" s="1" t="b">
        <v>1</v>
      </c>
      <c r="F4058" s="1" t="s">
        <v>11</v>
      </c>
      <c r="G4058" s="1" t="s">
        <v>4599</v>
      </c>
      <c r="H4058" s="1" t="s">
        <v>6099</v>
      </c>
      <c r="I4058" s="1" t="s">
        <v>6100</v>
      </c>
      <c r="J4058" s="1" t="s">
        <v>15</v>
      </c>
      <c r="K4058" s="1" t="s">
        <v>6010</v>
      </c>
    </row>
    <row r="4059" spans="1:11" x14ac:dyDescent="0.25">
      <c r="A4059" s="1">
        <v>-84.706796999999995</v>
      </c>
      <c r="B4059" s="1">
        <v>39.130524000000001</v>
      </c>
      <c r="C4059" s="1">
        <v>0</v>
      </c>
      <c r="D4059" s="1" t="b">
        <v>0</v>
      </c>
      <c r="E4059" s="1" t="b">
        <v>1</v>
      </c>
      <c r="F4059" s="1" t="s">
        <v>11</v>
      </c>
      <c r="G4059" s="1" t="s">
        <v>3729</v>
      </c>
      <c r="H4059" s="1" t="s">
        <v>5868</v>
      </c>
      <c r="I4059" s="1" t="s">
        <v>6101</v>
      </c>
      <c r="J4059" s="1" t="s">
        <v>15</v>
      </c>
      <c r="K4059" s="1" t="s">
        <v>6010</v>
      </c>
    </row>
    <row r="4060" spans="1:11" x14ac:dyDescent="0.25">
      <c r="A4060" s="1">
        <v>-84.965750999999997</v>
      </c>
      <c r="B4060" s="1">
        <v>40.172516999999999</v>
      </c>
      <c r="C4060" s="1">
        <v>0</v>
      </c>
      <c r="D4060" s="1" t="b">
        <v>0</v>
      </c>
      <c r="E4060" s="1" t="b">
        <v>1</v>
      </c>
      <c r="F4060" s="1" t="s">
        <v>11</v>
      </c>
      <c r="G4060" s="1" t="s">
        <v>6001</v>
      </c>
      <c r="H4060" s="1" t="s">
        <v>2944</v>
      </c>
      <c r="I4060" s="1" t="s">
        <v>6102</v>
      </c>
      <c r="J4060" s="1" t="s">
        <v>15</v>
      </c>
      <c r="K4060" s="1" t="s">
        <v>6010</v>
      </c>
    </row>
    <row r="4061" spans="1:11" x14ac:dyDescent="0.25">
      <c r="A4061" s="1">
        <v>-85.043885000000003</v>
      </c>
      <c r="B4061" s="1">
        <v>41.634470999999998</v>
      </c>
      <c r="C4061" s="1">
        <v>0</v>
      </c>
      <c r="D4061" s="1" t="b">
        <v>0</v>
      </c>
      <c r="E4061" s="1" t="b">
        <v>1</v>
      </c>
      <c r="F4061" s="1" t="s">
        <v>11</v>
      </c>
      <c r="G4061" s="1" t="s">
        <v>6001</v>
      </c>
      <c r="H4061" s="1" t="s">
        <v>3313</v>
      </c>
      <c r="I4061" s="1" t="s">
        <v>6103</v>
      </c>
      <c r="J4061" s="1" t="s">
        <v>15</v>
      </c>
      <c r="K4061" s="1" t="s">
        <v>6010</v>
      </c>
    </row>
    <row r="4062" spans="1:11" x14ac:dyDescent="0.25">
      <c r="A4062" s="1">
        <v>-84.633660000000006</v>
      </c>
      <c r="B4062" s="1">
        <v>38.916417000000003</v>
      </c>
      <c r="C4062" s="1">
        <v>0</v>
      </c>
      <c r="D4062" s="1" t="b">
        <v>0</v>
      </c>
      <c r="E4062" s="1" t="b">
        <v>1</v>
      </c>
      <c r="F4062" s="1" t="s">
        <v>11</v>
      </c>
      <c r="G4062" s="1" t="s">
        <v>4941</v>
      </c>
      <c r="H4062" s="1" t="s">
        <v>1413</v>
      </c>
      <c r="I4062" s="1" t="s">
        <v>6104</v>
      </c>
      <c r="J4062" s="1" t="s">
        <v>15</v>
      </c>
      <c r="K4062" s="1" t="s">
        <v>6010</v>
      </c>
    </row>
    <row r="4063" spans="1:11" x14ac:dyDescent="0.25">
      <c r="A4063" s="1">
        <v>-84.674892999999997</v>
      </c>
      <c r="B4063" s="1">
        <v>39.015290999999998</v>
      </c>
      <c r="C4063" s="1">
        <v>0</v>
      </c>
      <c r="D4063" s="1" t="b">
        <v>0</v>
      </c>
      <c r="E4063" s="1" t="b">
        <v>1</v>
      </c>
      <c r="F4063" s="1" t="s">
        <v>11</v>
      </c>
      <c r="G4063" s="1" t="s">
        <v>4941</v>
      </c>
      <c r="H4063" s="1" t="s">
        <v>5729</v>
      </c>
      <c r="I4063" s="1" t="s">
        <v>6105</v>
      </c>
      <c r="J4063" s="1" t="s">
        <v>15</v>
      </c>
      <c r="K4063" s="1" t="s">
        <v>6010</v>
      </c>
    </row>
    <row r="4064" spans="1:11" x14ac:dyDescent="0.25">
      <c r="A4064" s="1">
        <v>-84.618628000000001</v>
      </c>
      <c r="B4064" s="1">
        <v>38.858595000000001</v>
      </c>
      <c r="C4064" s="1">
        <v>0</v>
      </c>
      <c r="D4064" s="1" t="b">
        <v>0</v>
      </c>
      <c r="E4064" s="1" t="b">
        <v>1</v>
      </c>
      <c r="F4064" s="1" t="s">
        <v>11</v>
      </c>
      <c r="G4064" s="1" t="s">
        <v>4941</v>
      </c>
      <c r="H4064" s="1" t="s">
        <v>1413</v>
      </c>
      <c r="I4064" s="1" t="s">
        <v>6106</v>
      </c>
      <c r="J4064" s="1" t="s">
        <v>15</v>
      </c>
      <c r="K4064" s="1" t="s">
        <v>6010</v>
      </c>
    </row>
    <row r="4065" spans="1:11" x14ac:dyDescent="0.25">
      <c r="A4065" s="1">
        <v>-84.661385999999993</v>
      </c>
      <c r="B4065" s="1">
        <v>38.974555000000002</v>
      </c>
      <c r="C4065" s="1">
        <v>0</v>
      </c>
      <c r="D4065" s="1" t="b">
        <v>0</v>
      </c>
      <c r="E4065" s="1" t="b">
        <v>1</v>
      </c>
      <c r="F4065" s="1" t="s">
        <v>11</v>
      </c>
      <c r="G4065" s="1" t="s">
        <v>4941</v>
      </c>
      <c r="H4065" s="1" t="s">
        <v>316</v>
      </c>
      <c r="I4065" s="1" t="s">
        <v>6107</v>
      </c>
      <c r="J4065" s="1" t="s">
        <v>15</v>
      </c>
      <c r="K4065" s="1" t="s">
        <v>6010</v>
      </c>
    </row>
    <row r="4066" spans="1:11" x14ac:dyDescent="0.25">
      <c r="A4066" s="1">
        <v>-85.063152000000002</v>
      </c>
      <c r="B4066" s="1">
        <v>41.120922999999998</v>
      </c>
      <c r="C4066" s="1">
        <v>0</v>
      </c>
      <c r="D4066" s="1" t="b">
        <v>0</v>
      </c>
      <c r="E4066" s="1" t="b">
        <v>1</v>
      </c>
      <c r="F4066" s="1" t="s">
        <v>11</v>
      </c>
      <c r="G4066" s="1" t="s">
        <v>6001</v>
      </c>
      <c r="H4066" s="1" t="s">
        <v>6108</v>
      </c>
      <c r="I4066" s="1" t="s">
        <v>6109</v>
      </c>
      <c r="J4066" s="1" t="s">
        <v>15</v>
      </c>
      <c r="K4066" s="1" t="s">
        <v>6010</v>
      </c>
    </row>
    <row r="4067" spans="1:11" x14ac:dyDescent="0.25">
      <c r="A4067" s="1">
        <v>-84.982788999999997</v>
      </c>
      <c r="B4067" s="1">
        <v>42.272222999999997</v>
      </c>
      <c r="C4067" s="1">
        <v>0</v>
      </c>
      <c r="D4067" s="1" t="b">
        <v>0</v>
      </c>
      <c r="E4067" s="1" t="b">
        <v>1</v>
      </c>
      <c r="F4067" s="1" t="s">
        <v>11</v>
      </c>
      <c r="G4067" s="1" t="s">
        <v>4599</v>
      </c>
      <c r="H4067" s="1" t="s">
        <v>2934</v>
      </c>
      <c r="I4067" s="1" t="s">
        <v>6110</v>
      </c>
      <c r="J4067" s="1" t="s">
        <v>15</v>
      </c>
      <c r="K4067" s="1" t="s">
        <v>6010</v>
      </c>
    </row>
    <row r="4068" spans="1:11" x14ac:dyDescent="0.25">
      <c r="A4068" s="1">
        <v>-84.702399999999997</v>
      </c>
      <c r="B4068" s="1">
        <v>39.066676999999999</v>
      </c>
      <c r="C4068" s="1">
        <v>0</v>
      </c>
      <c r="D4068" s="1" t="b">
        <v>0</v>
      </c>
      <c r="E4068" s="1" t="b">
        <v>1</v>
      </c>
      <c r="F4068" s="1" t="s">
        <v>11</v>
      </c>
      <c r="G4068" s="1" t="s">
        <v>4941</v>
      </c>
      <c r="H4068" s="1" t="s">
        <v>4517</v>
      </c>
      <c r="I4068" s="1" t="s">
        <v>6111</v>
      </c>
      <c r="J4068" s="1" t="s">
        <v>15</v>
      </c>
      <c r="K4068" s="1" t="s">
        <v>6010</v>
      </c>
    </row>
    <row r="4069" spans="1:11" x14ac:dyDescent="0.25">
      <c r="A4069" s="1">
        <v>-84.604725000000002</v>
      </c>
      <c r="B4069" s="1">
        <v>38.786687999999998</v>
      </c>
      <c r="C4069" s="1">
        <v>0</v>
      </c>
      <c r="D4069" s="1" t="b">
        <v>0</v>
      </c>
      <c r="E4069" s="1" t="b">
        <v>1</v>
      </c>
      <c r="F4069" s="1" t="s">
        <v>11</v>
      </c>
      <c r="G4069" s="1" t="s">
        <v>4941</v>
      </c>
      <c r="H4069" s="1" t="s">
        <v>6112</v>
      </c>
      <c r="I4069" s="1" t="s">
        <v>6113</v>
      </c>
      <c r="J4069" s="1" t="s">
        <v>15</v>
      </c>
      <c r="K4069" s="1" t="s">
        <v>6010</v>
      </c>
    </row>
    <row r="4070" spans="1:11" x14ac:dyDescent="0.25">
      <c r="A4070" s="1">
        <v>-85.076408999999998</v>
      </c>
      <c r="B4070" s="1">
        <v>41.366157999999999</v>
      </c>
      <c r="C4070" s="1">
        <v>0</v>
      </c>
      <c r="D4070" s="1" t="b">
        <v>0</v>
      </c>
      <c r="E4070" s="1" t="b">
        <v>1</v>
      </c>
      <c r="F4070" s="1" t="s">
        <v>11</v>
      </c>
      <c r="G4070" s="1" t="s">
        <v>6001</v>
      </c>
      <c r="H4070" s="1" t="s">
        <v>1750</v>
      </c>
      <c r="I4070" s="1" t="s">
        <v>6114</v>
      </c>
      <c r="J4070" s="1" t="s">
        <v>15</v>
      </c>
      <c r="K4070" s="1" t="s">
        <v>6010</v>
      </c>
    </row>
    <row r="4071" spans="1:11" x14ac:dyDescent="0.25">
      <c r="A4071" s="1">
        <v>-80.679010000000005</v>
      </c>
      <c r="B4071" s="1">
        <v>34.226512999999997</v>
      </c>
      <c r="C4071" s="1">
        <v>0</v>
      </c>
      <c r="D4071" s="1" t="b">
        <v>0</v>
      </c>
      <c r="E4071" s="1" t="b">
        <v>1</v>
      </c>
      <c r="F4071" s="1" t="s">
        <v>11</v>
      </c>
      <c r="G4071" s="1" t="s">
        <v>5442</v>
      </c>
      <c r="H4071" s="1" t="s">
        <v>6115</v>
      </c>
      <c r="I4071" s="1" t="s">
        <v>6116</v>
      </c>
      <c r="J4071" s="1" t="s">
        <v>15</v>
      </c>
      <c r="K4071" s="1" t="s">
        <v>6010</v>
      </c>
    </row>
    <row r="4072" spans="1:11" x14ac:dyDescent="0.25">
      <c r="A4072" s="1">
        <v>-83.045000000000002</v>
      </c>
      <c r="B4072" s="1">
        <v>36.224533999999998</v>
      </c>
      <c r="C4072" s="1">
        <v>0</v>
      </c>
      <c r="D4072" s="1" t="b">
        <v>0</v>
      </c>
      <c r="E4072" s="1" t="b">
        <v>1</v>
      </c>
      <c r="F4072" s="1" t="s">
        <v>11</v>
      </c>
      <c r="G4072" s="1" t="s">
        <v>5324</v>
      </c>
      <c r="H4072" s="1" t="s">
        <v>6117</v>
      </c>
      <c r="I4072" s="1" t="s">
        <v>6118</v>
      </c>
      <c r="J4072" s="1" t="s">
        <v>15</v>
      </c>
      <c r="K4072" s="1" t="s">
        <v>6010</v>
      </c>
    </row>
    <row r="4073" spans="1:11" x14ac:dyDescent="0.25">
      <c r="A4073" s="1">
        <v>-85.088965999999999</v>
      </c>
      <c r="B4073" s="1">
        <v>41.097166000000001</v>
      </c>
      <c r="C4073" s="1">
        <v>0</v>
      </c>
      <c r="D4073" s="1" t="b">
        <v>0</v>
      </c>
      <c r="E4073" s="1" t="b">
        <v>1</v>
      </c>
      <c r="F4073" s="1" t="s">
        <v>11</v>
      </c>
      <c r="G4073" s="1" t="s">
        <v>6001</v>
      </c>
      <c r="H4073" s="1" t="s">
        <v>6108</v>
      </c>
      <c r="I4073" s="1" t="s">
        <v>6119</v>
      </c>
      <c r="J4073" s="1" t="s">
        <v>15</v>
      </c>
      <c r="K4073" s="1" t="s">
        <v>6010</v>
      </c>
    </row>
    <row r="4074" spans="1:11" x14ac:dyDescent="0.25">
      <c r="A4074" s="1">
        <v>-82.570319999999995</v>
      </c>
      <c r="B4074" s="1">
        <v>35.703536</v>
      </c>
      <c r="C4074" s="1">
        <v>0</v>
      </c>
      <c r="D4074" s="1" t="b">
        <v>1</v>
      </c>
      <c r="E4074" s="1" t="b">
        <v>1</v>
      </c>
      <c r="F4074" s="1" t="s">
        <v>20</v>
      </c>
      <c r="G4074" s="1" t="s">
        <v>3566</v>
      </c>
      <c r="H4074" s="1" t="s">
        <v>6120</v>
      </c>
      <c r="I4074" s="1" t="s">
        <v>6121</v>
      </c>
      <c r="J4074" s="1" t="s">
        <v>15</v>
      </c>
      <c r="K4074" s="1" t="s">
        <v>6010</v>
      </c>
    </row>
    <row r="4075" spans="1:11" x14ac:dyDescent="0.25">
      <c r="A4075" s="1">
        <v>-84.888875999999996</v>
      </c>
      <c r="B4075" s="1">
        <v>42.863520000000001</v>
      </c>
      <c r="C4075" s="1">
        <v>0</v>
      </c>
      <c r="D4075" s="1" t="b">
        <v>0</v>
      </c>
      <c r="E4075" s="1" t="b">
        <v>1</v>
      </c>
      <c r="F4075" s="1" t="s">
        <v>11</v>
      </c>
      <c r="G4075" s="1" t="s">
        <v>4599</v>
      </c>
      <c r="H4075" s="1" t="s">
        <v>3179</v>
      </c>
      <c r="I4075" s="1" t="s">
        <v>6122</v>
      </c>
      <c r="J4075" s="1" t="s">
        <v>15</v>
      </c>
      <c r="K4075" s="1" t="s">
        <v>6010</v>
      </c>
    </row>
    <row r="4076" spans="1:11" x14ac:dyDescent="0.25">
      <c r="A4076" s="1">
        <v>-84.943652999999998</v>
      </c>
      <c r="B4076" s="1">
        <v>39.823115999999999</v>
      </c>
      <c r="C4076" s="1">
        <v>0</v>
      </c>
      <c r="D4076" s="1" t="b">
        <v>0</v>
      </c>
      <c r="E4076" s="1" t="b">
        <v>1</v>
      </c>
      <c r="F4076" s="1" t="s">
        <v>11</v>
      </c>
      <c r="G4076" s="1" t="s">
        <v>6001</v>
      </c>
      <c r="H4076" s="1" t="s">
        <v>3204</v>
      </c>
      <c r="I4076" s="1" t="s">
        <v>6123</v>
      </c>
      <c r="J4076" s="1" t="s">
        <v>15</v>
      </c>
      <c r="K4076" s="1" t="s">
        <v>6010</v>
      </c>
    </row>
    <row r="4077" spans="1:11" x14ac:dyDescent="0.25">
      <c r="A4077" s="1">
        <v>-83.768906000000001</v>
      </c>
      <c r="B4077" s="1">
        <v>37.139482999999998</v>
      </c>
      <c r="C4077" s="1">
        <v>0</v>
      </c>
      <c r="D4077" s="1" t="b">
        <v>0</v>
      </c>
      <c r="E4077" s="1" t="b">
        <v>1</v>
      </c>
      <c r="F4077" s="1" t="s">
        <v>11</v>
      </c>
      <c r="G4077" s="1" t="s">
        <v>4941</v>
      </c>
      <c r="H4077" s="1" t="s">
        <v>1293</v>
      </c>
      <c r="I4077" s="1" t="s">
        <v>6124</v>
      </c>
      <c r="J4077" s="1" t="s">
        <v>15</v>
      </c>
      <c r="K4077" s="1" t="s">
        <v>6010</v>
      </c>
    </row>
    <row r="4078" spans="1:11" x14ac:dyDescent="0.25">
      <c r="A4078" s="1">
        <v>-85.101528000000002</v>
      </c>
      <c r="B4078" s="1">
        <v>41.133136999999998</v>
      </c>
      <c r="C4078" s="1">
        <v>0</v>
      </c>
      <c r="D4078" s="1" t="b">
        <v>0</v>
      </c>
      <c r="E4078" s="1" t="b">
        <v>1</v>
      </c>
      <c r="F4078" s="1" t="s">
        <v>11</v>
      </c>
      <c r="G4078" s="1" t="s">
        <v>6001</v>
      </c>
      <c r="H4078" s="1" t="s">
        <v>6108</v>
      </c>
      <c r="I4078" s="1" t="s">
        <v>6125</v>
      </c>
      <c r="J4078" s="1" t="s">
        <v>15</v>
      </c>
      <c r="K4078" s="1" t="s">
        <v>6010</v>
      </c>
    </row>
    <row r="4079" spans="1:11" x14ac:dyDescent="0.25">
      <c r="A4079" s="1">
        <v>-84.795229000000006</v>
      </c>
      <c r="B4079" s="1">
        <v>39.253680000000003</v>
      </c>
      <c r="C4079" s="1">
        <v>0</v>
      </c>
      <c r="D4079" s="1" t="b">
        <v>0</v>
      </c>
      <c r="E4079" s="1" t="b">
        <v>1</v>
      </c>
      <c r="F4079" s="1" t="s">
        <v>11</v>
      </c>
      <c r="G4079" s="1" t="s">
        <v>3729</v>
      </c>
      <c r="H4079" s="1" t="s">
        <v>6126</v>
      </c>
      <c r="I4079" s="1" t="s">
        <v>6127</v>
      </c>
      <c r="J4079" s="1" t="s">
        <v>15</v>
      </c>
      <c r="K4079" s="1" t="s">
        <v>6010</v>
      </c>
    </row>
    <row r="4080" spans="1:11" x14ac:dyDescent="0.25">
      <c r="A4080" s="1">
        <v>-84.679505000000006</v>
      </c>
      <c r="B4080" s="1">
        <v>43.523674999999997</v>
      </c>
      <c r="C4080" s="1">
        <v>0</v>
      </c>
      <c r="D4080" s="1" t="b">
        <v>0</v>
      </c>
      <c r="E4080" s="1" t="b">
        <v>1</v>
      </c>
      <c r="F4080" s="1" t="s">
        <v>11</v>
      </c>
      <c r="G4080" s="1" t="s">
        <v>4599</v>
      </c>
      <c r="H4080" s="1" t="s">
        <v>6128</v>
      </c>
      <c r="I4080" s="1" t="s">
        <v>6129</v>
      </c>
      <c r="J4080" s="1" t="s">
        <v>15</v>
      </c>
      <c r="K4080" s="1" t="s">
        <v>6010</v>
      </c>
    </row>
    <row r="4081" spans="1:11" x14ac:dyDescent="0.25">
      <c r="A4081" s="1">
        <v>-84.600204000000005</v>
      </c>
      <c r="B4081" s="1">
        <v>38.683255000000003</v>
      </c>
      <c r="C4081" s="1">
        <v>0</v>
      </c>
      <c r="D4081" s="1" t="b">
        <v>0</v>
      </c>
      <c r="E4081" s="1" t="b">
        <v>1</v>
      </c>
      <c r="F4081" s="1" t="s">
        <v>11</v>
      </c>
      <c r="G4081" s="1" t="s">
        <v>4941</v>
      </c>
      <c r="H4081" s="1" t="s">
        <v>6130</v>
      </c>
      <c r="I4081" s="1" t="s">
        <v>6131</v>
      </c>
      <c r="J4081" s="1" t="s">
        <v>15</v>
      </c>
      <c r="K4081" s="1" t="s">
        <v>6010</v>
      </c>
    </row>
    <row r="4082" spans="1:11" x14ac:dyDescent="0.25">
      <c r="A4082" s="1">
        <v>-85.112538999999998</v>
      </c>
      <c r="B4082" s="1">
        <v>41.014200000000002</v>
      </c>
      <c r="C4082" s="1">
        <v>0</v>
      </c>
      <c r="D4082" s="1" t="b">
        <v>0</v>
      </c>
      <c r="E4082" s="1" t="b">
        <v>1</v>
      </c>
      <c r="F4082" s="1" t="s">
        <v>11</v>
      </c>
      <c r="G4082" s="1" t="s">
        <v>6001</v>
      </c>
      <c r="H4082" s="1" t="s">
        <v>6108</v>
      </c>
      <c r="I4082" s="1" t="s">
        <v>6132</v>
      </c>
      <c r="J4082" s="1" t="s">
        <v>15</v>
      </c>
      <c r="K4082" s="1" t="s">
        <v>6010</v>
      </c>
    </row>
    <row r="4083" spans="1:11" x14ac:dyDescent="0.25">
      <c r="A4083" s="1">
        <v>-85.125803000000005</v>
      </c>
      <c r="B4083" s="1">
        <v>41.177965999999998</v>
      </c>
      <c r="C4083" s="1">
        <v>0</v>
      </c>
      <c r="D4083" s="1" t="b">
        <v>0</v>
      </c>
      <c r="E4083" s="1" t="b">
        <v>1</v>
      </c>
      <c r="F4083" s="1" t="s">
        <v>11</v>
      </c>
      <c r="G4083" s="1" t="s">
        <v>6001</v>
      </c>
      <c r="H4083" s="1" t="s">
        <v>6108</v>
      </c>
      <c r="I4083" s="1" t="s">
        <v>6133</v>
      </c>
      <c r="J4083" s="1" t="s">
        <v>15</v>
      </c>
      <c r="K4083" s="1" t="s">
        <v>6010</v>
      </c>
    </row>
    <row r="4084" spans="1:11" x14ac:dyDescent="0.25">
      <c r="A4084" s="1">
        <v>-84.500476000000006</v>
      </c>
      <c r="B4084" s="1">
        <v>43.980486999999997</v>
      </c>
      <c r="C4084" s="1">
        <v>0</v>
      </c>
      <c r="D4084" s="1" t="b">
        <v>0</v>
      </c>
      <c r="E4084" s="1" t="b">
        <v>1</v>
      </c>
      <c r="F4084" s="1" t="s">
        <v>11</v>
      </c>
      <c r="G4084" s="1" t="s">
        <v>4599</v>
      </c>
      <c r="H4084" s="1" t="s">
        <v>6134</v>
      </c>
      <c r="I4084" s="1" t="s">
        <v>6135</v>
      </c>
      <c r="J4084" s="1" t="s">
        <v>15</v>
      </c>
      <c r="K4084" s="1" t="s">
        <v>6010</v>
      </c>
    </row>
    <row r="4085" spans="1:11" x14ac:dyDescent="0.25">
      <c r="A4085" s="1">
        <v>-84.130639000000002</v>
      </c>
      <c r="B4085" s="1">
        <v>44.656126999999998</v>
      </c>
      <c r="C4085" s="1">
        <v>0</v>
      </c>
      <c r="D4085" s="1" t="b">
        <v>0</v>
      </c>
      <c r="E4085" s="1" t="b">
        <v>1</v>
      </c>
      <c r="F4085" s="1" t="s">
        <v>11</v>
      </c>
      <c r="G4085" s="1" t="s">
        <v>4599</v>
      </c>
      <c r="H4085" s="1" t="s">
        <v>6136</v>
      </c>
      <c r="I4085" s="1" t="s">
        <v>6137</v>
      </c>
      <c r="J4085" s="1" t="s">
        <v>15</v>
      </c>
      <c r="K4085" s="1" t="s">
        <v>6010</v>
      </c>
    </row>
    <row r="4086" spans="1:11" x14ac:dyDescent="0.25">
      <c r="A4086" s="1">
        <v>-85.135817000000003</v>
      </c>
      <c r="B4086" s="1">
        <v>41.049692999999998</v>
      </c>
      <c r="C4086" s="1">
        <v>0</v>
      </c>
      <c r="D4086" s="1" t="b">
        <v>0</v>
      </c>
      <c r="E4086" s="1" t="b">
        <v>1</v>
      </c>
      <c r="F4086" s="1" t="s">
        <v>11</v>
      </c>
      <c r="G4086" s="1" t="s">
        <v>6001</v>
      </c>
      <c r="H4086" s="1" t="s">
        <v>6108</v>
      </c>
      <c r="I4086" s="1" t="s">
        <v>6138</v>
      </c>
      <c r="J4086" s="1" t="s">
        <v>15</v>
      </c>
      <c r="K4086" s="1" t="s">
        <v>6010</v>
      </c>
    </row>
    <row r="4087" spans="1:11" x14ac:dyDescent="0.25">
      <c r="A4087" s="1">
        <v>-85.139341999999999</v>
      </c>
      <c r="B4087" s="1">
        <v>41.118651</v>
      </c>
      <c r="C4087" s="1">
        <v>0</v>
      </c>
      <c r="D4087" s="1" t="b">
        <v>1</v>
      </c>
      <c r="E4087" s="1" t="b">
        <v>1</v>
      </c>
      <c r="F4087" s="1" t="s">
        <v>20</v>
      </c>
      <c r="G4087" s="1" t="s">
        <v>6001</v>
      </c>
      <c r="H4087" s="1" t="s">
        <v>6108</v>
      </c>
      <c r="I4087" s="1" t="s">
        <v>6139</v>
      </c>
      <c r="J4087" s="1" t="s">
        <v>15</v>
      </c>
      <c r="K4087" s="1" t="s">
        <v>6010</v>
      </c>
    </row>
    <row r="4088" spans="1:11" x14ac:dyDescent="0.25">
      <c r="A4088" s="1">
        <v>-85.145628000000002</v>
      </c>
      <c r="B4088" s="1">
        <v>41.074782999999996</v>
      </c>
      <c r="C4088" s="1">
        <v>0</v>
      </c>
      <c r="D4088" s="1" t="b">
        <v>0</v>
      </c>
      <c r="E4088" s="1" t="b">
        <v>1</v>
      </c>
      <c r="F4088" s="1" t="s">
        <v>11</v>
      </c>
      <c r="G4088" s="1" t="s">
        <v>6001</v>
      </c>
      <c r="H4088" s="1" t="s">
        <v>6108</v>
      </c>
      <c r="I4088" s="1" t="s">
        <v>6140</v>
      </c>
      <c r="J4088" s="1" t="s">
        <v>15</v>
      </c>
      <c r="K4088" s="1" t="s">
        <v>6010</v>
      </c>
    </row>
    <row r="4089" spans="1:11" x14ac:dyDescent="0.25">
      <c r="A4089" s="1">
        <v>-82.554097999999996</v>
      </c>
      <c r="B4089" s="1">
        <v>35.624357000000003</v>
      </c>
      <c r="C4089" s="1">
        <v>0</v>
      </c>
      <c r="D4089" s="1" t="b">
        <v>0</v>
      </c>
      <c r="E4089" s="1" t="b">
        <v>1</v>
      </c>
      <c r="F4089" s="1" t="s">
        <v>11</v>
      </c>
      <c r="G4089" s="1" t="s">
        <v>3566</v>
      </c>
      <c r="H4089" s="1" t="s">
        <v>6141</v>
      </c>
      <c r="I4089" s="1" t="s">
        <v>6142</v>
      </c>
      <c r="J4089" s="1" t="s">
        <v>15</v>
      </c>
      <c r="K4089" s="1" t="s">
        <v>6010</v>
      </c>
    </row>
    <row r="4090" spans="1:11" x14ac:dyDescent="0.25">
      <c r="A4090" s="1">
        <v>-81.894976999999997</v>
      </c>
      <c r="B4090" s="1">
        <v>35.022624999999998</v>
      </c>
      <c r="C4090" s="1">
        <v>0</v>
      </c>
      <c r="D4090" s="1" t="b">
        <v>0</v>
      </c>
      <c r="E4090" s="1" t="b">
        <v>1</v>
      </c>
      <c r="F4090" s="1" t="s">
        <v>11</v>
      </c>
      <c r="G4090" s="1" t="s">
        <v>5442</v>
      </c>
      <c r="H4090" s="1" t="s">
        <v>6143</v>
      </c>
      <c r="I4090" s="1" t="s">
        <v>6144</v>
      </c>
      <c r="J4090" s="1" t="s">
        <v>15</v>
      </c>
      <c r="K4090" s="1" t="s">
        <v>6145</v>
      </c>
    </row>
    <row r="4091" spans="1:11" x14ac:dyDescent="0.25">
      <c r="A4091" s="1">
        <v>-85.156819999999996</v>
      </c>
      <c r="B4091" s="1">
        <v>41.099924000000001</v>
      </c>
      <c r="C4091" s="1">
        <v>0</v>
      </c>
      <c r="D4091" s="1" t="b">
        <v>1</v>
      </c>
      <c r="E4091" s="1" t="b">
        <v>1</v>
      </c>
      <c r="F4091" s="1" t="s">
        <v>20</v>
      </c>
      <c r="G4091" s="1" t="s">
        <v>6001</v>
      </c>
      <c r="H4091" s="1" t="s">
        <v>6108</v>
      </c>
      <c r="I4091" s="1" t="s">
        <v>6146</v>
      </c>
      <c r="J4091" s="1" t="s">
        <v>15</v>
      </c>
      <c r="K4091" s="1" t="s">
        <v>6145</v>
      </c>
    </row>
    <row r="4092" spans="1:11" x14ac:dyDescent="0.25">
      <c r="A4092" s="1">
        <v>-85.166686999999996</v>
      </c>
      <c r="B4092" s="1">
        <v>41.173602000000002</v>
      </c>
      <c r="C4092" s="1">
        <v>0</v>
      </c>
      <c r="D4092" s="1" t="b">
        <v>0</v>
      </c>
      <c r="E4092" s="1" t="b">
        <v>1</v>
      </c>
      <c r="F4092" s="1" t="s">
        <v>11</v>
      </c>
      <c r="G4092" s="1" t="s">
        <v>6001</v>
      </c>
      <c r="H4092" s="1" t="s">
        <v>6108</v>
      </c>
      <c r="I4092" s="1" t="s">
        <v>6147</v>
      </c>
      <c r="J4092" s="1" t="s">
        <v>15</v>
      </c>
      <c r="K4092" s="1" t="s">
        <v>6010</v>
      </c>
    </row>
    <row r="4093" spans="1:11" x14ac:dyDescent="0.25">
      <c r="A4093" s="1">
        <v>-79.833101999999997</v>
      </c>
      <c r="B4093" s="1">
        <v>33.663564999999998</v>
      </c>
      <c r="C4093" s="1">
        <v>0</v>
      </c>
      <c r="D4093" s="1" t="b">
        <v>0</v>
      </c>
      <c r="E4093" s="1" t="b">
        <v>1</v>
      </c>
      <c r="F4093" s="1" t="s">
        <v>11</v>
      </c>
      <c r="G4093" s="1" t="s">
        <v>5442</v>
      </c>
      <c r="H4093" s="1" t="s">
        <v>6148</v>
      </c>
      <c r="I4093" s="1" t="s">
        <v>6149</v>
      </c>
      <c r="J4093" s="1" t="s">
        <v>15</v>
      </c>
      <c r="K4093" s="1" t="s">
        <v>6010</v>
      </c>
    </row>
    <row r="4094" spans="1:11" x14ac:dyDescent="0.25">
      <c r="A4094" s="1">
        <v>-85.082534999999993</v>
      </c>
      <c r="B4094" s="1">
        <v>42.302512</v>
      </c>
      <c r="C4094" s="1">
        <v>0</v>
      </c>
      <c r="D4094" s="1" t="b">
        <v>0</v>
      </c>
      <c r="E4094" s="1" t="b">
        <v>1</v>
      </c>
      <c r="F4094" s="1" t="s">
        <v>11</v>
      </c>
      <c r="G4094" s="1" t="s">
        <v>4599</v>
      </c>
      <c r="H4094" s="1" t="s">
        <v>6150</v>
      </c>
      <c r="I4094" s="1" t="s">
        <v>6151</v>
      </c>
      <c r="J4094" s="1" t="s">
        <v>15</v>
      </c>
      <c r="K4094" s="1" t="s">
        <v>6145</v>
      </c>
    </row>
    <row r="4095" spans="1:11" x14ac:dyDescent="0.25">
      <c r="A4095" s="1">
        <v>-85.169893000000002</v>
      </c>
      <c r="B4095" s="1">
        <v>41.019047999999998</v>
      </c>
      <c r="C4095" s="1">
        <v>0</v>
      </c>
      <c r="D4095" s="1" t="b">
        <v>0</v>
      </c>
      <c r="E4095" s="1" t="b">
        <v>1</v>
      </c>
      <c r="F4095" s="1" t="s">
        <v>11</v>
      </c>
      <c r="G4095" s="1" t="s">
        <v>6001</v>
      </c>
      <c r="H4095" s="1" t="s">
        <v>6108</v>
      </c>
      <c r="I4095" s="1" t="s">
        <v>6152</v>
      </c>
      <c r="J4095" s="1" t="s">
        <v>15</v>
      </c>
      <c r="K4095" s="1" t="s">
        <v>6145</v>
      </c>
    </row>
    <row r="4096" spans="1:11" x14ac:dyDescent="0.25">
      <c r="A4096" s="1">
        <v>-84.855440999999999</v>
      </c>
      <c r="B4096" s="1">
        <v>39.219878000000001</v>
      </c>
      <c r="C4096" s="1">
        <v>0</v>
      </c>
      <c r="D4096" s="1" t="b">
        <v>0</v>
      </c>
      <c r="E4096" s="1" t="b">
        <v>1</v>
      </c>
      <c r="F4096" s="1" t="s">
        <v>11</v>
      </c>
      <c r="G4096" s="1" t="s">
        <v>6001</v>
      </c>
      <c r="H4096" s="1" t="s">
        <v>6153</v>
      </c>
      <c r="I4096" s="1" t="s">
        <v>6154</v>
      </c>
      <c r="J4096" s="1" t="s">
        <v>15</v>
      </c>
      <c r="K4096" s="1" t="s">
        <v>6010</v>
      </c>
    </row>
    <row r="4097" spans="1:11" x14ac:dyDescent="0.25">
      <c r="A4097" s="1">
        <v>-80.375865000000005</v>
      </c>
      <c r="B4097" s="1">
        <v>33.948838000000002</v>
      </c>
      <c r="C4097" s="1">
        <v>0</v>
      </c>
      <c r="D4097" s="1" t="b">
        <v>0</v>
      </c>
      <c r="E4097" s="1" t="b">
        <v>1</v>
      </c>
      <c r="F4097" s="1" t="s">
        <v>11</v>
      </c>
      <c r="G4097" s="1" t="s">
        <v>5442</v>
      </c>
      <c r="H4097" s="1" t="s">
        <v>6155</v>
      </c>
      <c r="I4097" s="1" t="s">
        <v>6156</v>
      </c>
      <c r="J4097" s="1" t="s">
        <v>15</v>
      </c>
      <c r="K4097" s="1" t="s">
        <v>6145</v>
      </c>
    </row>
    <row r="4098" spans="1:11" x14ac:dyDescent="0.25">
      <c r="A4098" s="1">
        <v>-80.335552000000007</v>
      </c>
      <c r="B4098" s="1">
        <v>33.921945999999998</v>
      </c>
      <c r="C4098" s="1">
        <v>0</v>
      </c>
      <c r="D4098" s="1" t="b">
        <v>0</v>
      </c>
      <c r="E4098" s="1" t="b">
        <v>0</v>
      </c>
      <c r="F4098" s="1" t="s">
        <v>136</v>
      </c>
      <c r="G4098" s="1" t="s">
        <v>5442</v>
      </c>
      <c r="H4098" s="1" t="s">
        <v>6155</v>
      </c>
      <c r="I4098" s="1" t="s">
        <v>6157</v>
      </c>
      <c r="J4098" s="1" t="s">
        <v>15</v>
      </c>
      <c r="K4098" s="1" t="s">
        <v>6145</v>
      </c>
    </row>
    <row r="4099" spans="1:11" x14ac:dyDescent="0.25">
      <c r="A4099" s="1">
        <v>-85.166708</v>
      </c>
      <c r="B4099" s="1">
        <v>40.755826999999996</v>
      </c>
      <c r="C4099" s="1">
        <v>0</v>
      </c>
      <c r="D4099" s="1" t="b">
        <v>0</v>
      </c>
      <c r="E4099" s="1" t="b">
        <v>1</v>
      </c>
      <c r="F4099" s="1" t="s">
        <v>11</v>
      </c>
      <c r="G4099" s="1" t="s">
        <v>6001</v>
      </c>
      <c r="H4099" s="1" t="s">
        <v>6158</v>
      </c>
      <c r="I4099" s="1" t="s">
        <v>6159</v>
      </c>
      <c r="J4099" s="1" t="s">
        <v>15</v>
      </c>
      <c r="K4099" s="1" t="s">
        <v>6145</v>
      </c>
    </row>
    <row r="4100" spans="1:11" x14ac:dyDescent="0.25">
      <c r="A4100" s="1">
        <v>-82.544459000000003</v>
      </c>
      <c r="B4100" s="1">
        <v>35.567540000000001</v>
      </c>
      <c r="C4100" s="1">
        <v>0</v>
      </c>
      <c r="D4100" s="1" t="b">
        <v>1</v>
      </c>
      <c r="E4100" s="1" t="b">
        <v>1</v>
      </c>
      <c r="F4100" s="1" t="s">
        <v>20</v>
      </c>
      <c r="G4100" s="1" t="s">
        <v>3566</v>
      </c>
      <c r="H4100" s="1" t="s">
        <v>6141</v>
      </c>
      <c r="I4100" s="1" t="s">
        <v>6160</v>
      </c>
      <c r="J4100" s="1" t="s">
        <v>15</v>
      </c>
      <c r="K4100" s="1" t="s">
        <v>6145</v>
      </c>
    </row>
    <row r="4101" spans="1:11" x14ac:dyDescent="0.25">
      <c r="A4101" s="1">
        <v>-81.879079000000004</v>
      </c>
      <c r="B4101" s="1">
        <v>34.974822000000003</v>
      </c>
      <c r="C4101" s="1">
        <v>0</v>
      </c>
      <c r="D4101" s="1" t="b">
        <v>0</v>
      </c>
      <c r="E4101" s="1" t="b">
        <v>1</v>
      </c>
      <c r="F4101" s="1" t="s">
        <v>11</v>
      </c>
      <c r="G4101" s="1" t="s">
        <v>5442</v>
      </c>
      <c r="H4101" s="1" t="s">
        <v>6143</v>
      </c>
      <c r="I4101" s="1" t="s">
        <v>6161</v>
      </c>
      <c r="J4101" s="1" t="s">
        <v>15</v>
      </c>
      <c r="K4101" s="1" t="s">
        <v>6145</v>
      </c>
    </row>
    <row r="4102" spans="1:11" x14ac:dyDescent="0.25">
      <c r="A4102" s="1">
        <v>-82.204218999999995</v>
      </c>
      <c r="B4102" s="1">
        <v>35.248497</v>
      </c>
      <c r="C4102" s="1">
        <v>0</v>
      </c>
      <c r="D4102" s="1" t="b">
        <v>0</v>
      </c>
      <c r="E4102" s="1" t="b">
        <v>1</v>
      </c>
      <c r="F4102" s="1" t="s">
        <v>11</v>
      </c>
      <c r="G4102" s="1" t="s">
        <v>3566</v>
      </c>
      <c r="H4102" s="1" t="s">
        <v>4694</v>
      </c>
      <c r="I4102" s="1" t="s">
        <v>6162</v>
      </c>
      <c r="J4102" s="1" t="s">
        <v>15</v>
      </c>
      <c r="K4102" s="1" t="s">
        <v>6145</v>
      </c>
    </row>
    <row r="4103" spans="1:11" x14ac:dyDescent="0.25">
      <c r="A4103" s="1">
        <v>-84.737508000000005</v>
      </c>
      <c r="B4103" s="1">
        <v>43.611069999999998</v>
      </c>
      <c r="C4103" s="1">
        <v>0</v>
      </c>
      <c r="D4103" s="1" t="b">
        <v>0</v>
      </c>
      <c r="E4103" s="1" t="b">
        <v>1</v>
      </c>
      <c r="F4103" s="1" t="s">
        <v>11</v>
      </c>
      <c r="G4103" s="1" t="s">
        <v>4599</v>
      </c>
      <c r="H4103" s="1" t="s">
        <v>6163</v>
      </c>
      <c r="I4103" s="1" t="s">
        <v>6164</v>
      </c>
      <c r="J4103" s="1" t="s">
        <v>15</v>
      </c>
      <c r="K4103" s="1" t="s">
        <v>6145</v>
      </c>
    </row>
    <row r="4104" spans="1:11" x14ac:dyDescent="0.25">
      <c r="A4104" s="1">
        <v>-79.288391000000004</v>
      </c>
      <c r="B4104" s="1">
        <v>33.374524000000001</v>
      </c>
      <c r="C4104" s="1">
        <v>0</v>
      </c>
      <c r="D4104" s="1" t="b">
        <v>0</v>
      </c>
      <c r="E4104" s="1" t="b">
        <v>1</v>
      </c>
      <c r="F4104" s="1" t="s">
        <v>11</v>
      </c>
      <c r="G4104" s="1" t="s">
        <v>5442</v>
      </c>
      <c r="H4104" s="1" t="s">
        <v>1811</v>
      </c>
      <c r="I4104" s="1" t="s">
        <v>6165</v>
      </c>
      <c r="J4104" s="1" t="s">
        <v>15</v>
      </c>
      <c r="K4104" s="1" t="s">
        <v>6145</v>
      </c>
    </row>
    <row r="4105" spans="1:11" x14ac:dyDescent="0.25">
      <c r="A4105" s="1">
        <v>-81.982921000000005</v>
      </c>
      <c r="B4105" s="1">
        <v>35.047229000000002</v>
      </c>
      <c r="C4105" s="1">
        <v>0</v>
      </c>
      <c r="D4105" s="1" t="b">
        <v>0</v>
      </c>
      <c r="E4105" s="1" t="b">
        <v>1</v>
      </c>
      <c r="F4105" s="1" t="s">
        <v>11</v>
      </c>
      <c r="G4105" s="1" t="s">
        <v>5442</v>
      </c>
      <c r="H4105" s="1" t="s">
        <v>5955</v>
      </c>
      <c r="I4105" s="1" t="s">
        <v>6166</v>
      </c>
      <c r="J4105" s="1" t="s">
        <v>15</v>
      </c>
      <c r="K4105" s="1" t="s">
        <v>6145</v>
      </c>
    </row>
    <row r="4106" spans="1:11" x14ac:dyDescent="0.25">
      <c r="A4106" s="1">
        <v>-84.851837000000003</v>
      </c>
      <c r="B4106" s="1">
        <v>39.111711</v>
      </c>
      <c r="C4106" s="1">
        <v>0</v>
      </c>
      <c r="D4106" s="1" t="b">
        <v>0</v>
      </c>
      <c r="E4106" s="1" t="b">
        <v>1</v>
      </c>
      <c r="F4106" s="1" t="s">
        <v>11</v>
      </c>
      <c r="G4106" s="1" t="s">
        <v>6001</v>
      </c>
      <c r="H4106" s="1" t="s">
        <v>6167</v>
      </c>
      <c r="I4106" s="1" t="s">
        <v>6168</v>
      </c>
      <c r="J4106" s="1" t="s">
        <v>15</v>
      </c>
      <c r="K4106" s="1" t="s">
        <v>6145</v>
      </c>
    </row>
    <row r="4107" spans="1:11" x14ac:dyDescent="0.25">
      <c r="A4107" s="1">
        <v>-82.588200000000001</v>
      </c>
      <c r="B4107" s="1">
        <v>35.586717999999998</v>
      </c>
      <c r="C4107" s="1">
        <v>0</v>
      </c>
      <c r="D4107" s="1" t="b">
        <v>0</v>
      </c>
      <c r="E4107" s="1" t="b">
        <v>1</v>
      </c>
      <c r="F4107" s="1" t="s">
        <v>11</v>
      </c>
      <c r="G4107" s="1" t="s">
        <v>3566</v>
      </c>
      <c r="H4107" s="1" t="s">
        <v>6141</v>
      </c>
      <c r="I4107" s="1" t="s">
        <v>6169</v>
      </c>
      <c r="J4107" s="1" t="s">
        <v>15</v>
      </c>
      <c r="K4107" s="1" t="s">
        <v>6145</v>
      </c>
    </row>
    <row r="4108" spans="1:11" x14ac:dyDescent="0.25">
      <c r="A4108" s="1">
        <v>-85.125390999999993</v>
      </c>
      <c r="B4108" s="1">
        <v>42.309894</v>
      </c>
      <c r="C4108" s="1">
        <v>0</v>
      </c>
      <c r="D4108" s="1" t="b">
        <v>1</v>
      </c>
      <c r="E4108" s="1" t="b">
        <v>1</v>
      </c>
      <c r="F4108" s="1" t="s">
        <v>20</v>
      </c>
      <c r="G4108" s="1" t="s">
        <v>4599</v>
      </c>
      <c r="H4108" s="1" t="s">
        <v>6150</v>
      </c>
      <c r="I4108" s="1" t="s">
        <v>6170</v>
      </c>
      <c r="J4108" s="1" t="s">
        <v>15</v>
      </c>
      <c r="K4108" s="1" t="s">
        <v>6145</v>
      </c>
    </row>
    <row r="4109" spans="1:11" x14ac:dyDescent="0.25">
      <c r="A4109" s="1">
        <v>-84.768180999999998</v>
      </c>
      <c r="B4109" s="1">
        <v>43.584622000000003</v>
      </c>
      <c r="C4109" s="1">
        <v>0</v>
      </c>
      <c r="D4109" s="1" t="b">
        <v>0</v>
      </c>
      <c r="E4109" s="1" t="b">
        <v>1</v>
      </c>
      <c r="F4109" s="1" t="s">
        <v>11</v>
      </c>
      <c r="G4109" s="1" t="s">
        <v>4599</v>
      </c>
      <c r="H4109" s="1" t="s">
        <v>6163</v>
      </c>
      <c r="I4109" s="1" t="s">
        <v>6171</v>
      </c>
      <c r="J4109" s="1" t="s">
        <v>15</v>
      </c>
      <c r="K4109" s="1" t="s">
        <v>6145</v>
      </c>
    </row>
    <row r="4110" spans="1:11" x14ac:dyDescent="0.25">
      <c r="A4110" s="1">
        <v>-85.184375000000003</v>
      </c>
      <c r="B4110" s="1">
        <v>41.873489999999997</v>
      </c>
      <c r="C4110" s="1">
        <v>0</v>
      </c>
      <c r="D4110" s="1" t="b">
        <v>0</v>
      </c>
      <c r="E4110" s="1" t="b">
        <v>1</v>
      </c>
      <c r="F4110" s="1" t="s">
        <v>11</v>
      </c>
      <c r="G4110" s="1" t="s">
        <v>4599</v>
      </c>
      <c r="H4110" s="1" t="s">
        <v>6172</v>
      </c>
      <c r="I4110" s="1" t="s">
        <v>6173</v>
      </c>
      <c r="J4110" s="1" t="s">
        <v>15</v>
      </c>
      <c r="K4110" s="1" t="s">
        <v>6145</v>
      </c>
    </row>
    <row r="4111" spans="1:11" x14ac:dyDescent="0.25">
      <c r="A4111" s="1">
        <v>-81.100189999999998</v>
      </c>
      <c r="B4111" s="1">
        <v>34.370638999999997</v>
      </c>
      <c r="C4111" s="1">
        <v>0</v>
      </c>
      <c r="D4111" s="1" t="b">
        <v>0</v>
      </c>
      <c r="E4111" s="1" t="b">
        <v>1</v>
      </c>
      <c r="F4111" s="1" t="s">
        <v>11</v>
      </c>
      <c r="G4111" s="1" t="s">
        <v>5442</v>
      </c>
      <c r="H4111" s="1" t="s">
        <v>6174</v>
      </c>
      <c r="I4111" s="1" t="s">
        <v>6175</v>
      </c>
      <c r="J4111" s="1" t="s">
        <v>15</v>
      </c>
      <c r="K4111" s="1" t="s">
        <v>6145</v>
      </c>
    </row>
    <row r="4112" spans="1:11" x14ac:dyDescent="0.25">
      <c r="A4112" s="1">
        <v>-81.961631999999994</v>
      </c>
      <c r="B4112" s="1">
        <v>35.016770000000001</v>
      </c>
      <c r="C4112" s="1">
        <v>0</v>
      </c>
      <c r="D4112" s="1" t="b">
        <v>0</v>
      </c>
      <c r="E4112" s="1" t="b">
        <v>1</v>
      </c>
      <c r="F4112" s="1" t="s">
        <v>11</v>
      </c>
      <c r="G4112" s="1" t="s">
        <v>5442</v>
      </c>
      <c r="H4112" s="1" t="s">
        <v>6143</v>
      </c>
      <c r="I4112" s="1" t="s">
        <v>6176</v>
      </c>
      <c r="J4112" s="1" t="s">
        <v>15</v>
      </c>
      <c r="K4112" s="1" t="s">
        <v>6145</v>
      </c>
    </row>
    <row r="4113" spans="1:11" x14ac:dyDescent="0.25">
      <c r="A4113" s="1">
        <v>-85.213581000000005</v>
      </c>
      <c r="B4113" s="1">
        <v>41.06035</v>
      </c>
      <c r="C4113" s="1">
        <v>0</v>
      </c>
      <c r="D4113" s="1" t="b">
        <v>0</v>
      </c>
      <c r="E4113" s="1" t="b">
        <v>1</v>
      </c>
      <c r="F4113" s="1" t="s">
        <v>11</v>
      </c>
      <c r="G4113" s="1" t="s">
        <v>6001</v>
      </c>
      <c r="H4113" s="1" t="s">
        <v>6108</v>
      </c>
      <c r="I4113" s="1" t="s">
        <v>6177</v>
      </c>
      <c r="J4113" s="1" t="s">
        <v>15</v>
      </c>
      <c r="K4113" s="1" t="s">
        <v>6145</v>
      </c>
    </row>
    <row r="4114" spans="1:11" x14ac:dyDescent="0.25">
      <c r="A4114" s="1">
        <v>-84.766546000000005</v>
      </c>
      <c r="B4114" s="1">
        <v>43.611342999999998</v>
      </c>
      <c r="C4114" s="1">
        <v>0</v>
      </c>
      <c r="D4114" s="1" t="b">
        <v>1</v>
      </c>
      <c r="E4114" s="1" t="b">
        <v>1</v>
      </c>
      <c r="F4114" s="1" t="s">
        <v>20</v>
      </c>
      <c r="G4114" s="1" t="s">
        <v>4599</v>
      </c>
      <c r="H4114" s="1" t="s">
        <v>6163</v>
      </c>
      <c r="I4114" s="1" t="s">
        <v>6178</v>
      </c>
      <c r="J4114" s="1" t="s">
        <v>15</v>
      </c>
      <c r="K4114" s="1" t="s">
        <v>6145</v>
      </c>
    </row>
    <row r="4115" spans="1:11" x14ac:dyDescent="0.25">
      <c r="A4115" s="1">
        <v>-84.424087999999998</v>
      </c>
      <c r="B4115" s="1">
        <v>38.042555</v>
      </c>
      <c r="C4115" s="1">
        <v>0</v>
      </c>
      <c r="D4115" s="1" t="b">
        <v>0</v>
      </c>
      <c r="E4115" s="1" t="b">
        <v>1</v>
      </c>
      <c r="F4115" s="1" t="s">
        <v>11</v>
      </c>
      <c r="G4115" s="1" t="s">
        <v>4941</v>
      </c>
      <c r="H4115" s="1" t="s">
        <v>2201</v>
      </c>
      <c r="I4115" s="1" t="s">
        <v>6179</v>
      </c>
      <c r="J4115" s="1" t="s">
        <v>15</v>
      </c>
      <c r="K4115" s="1" t="s">
        <v>6145</v>
      </c>
    </row>
    <row r="4116" spans="1:11" x14ac:dyDescent="0.25">
      <c r="A4116" s="1">
        <v>-85.222825999999998</v>
      </c>
      <c r="B4116" s="1">
        <v>41.364379999999997</v>
      </c>
      <c r="C4116" s="1">
        <v>0</v>
      </c>
      <c r="D4116" s="1" t="b">
        <v>0</v>
      </c>
      <c r="E4116" s="1" t="b">
        <v>1</v>
      </c>
      <c r="F4116" s="1" t="s">
        <v>11</v>
      </c>
      <c r="G4116" s="1" t="s">
        <v>6001</v>
      </c>
      <c r="H4116" s="1" t="s">
        <v>6180</v>
      </c>
      <c r="I4116" s="1" t="s">
        <v>6181</v>
      </c>
      <c r="J4116" s="1" t="s">
        <v>15</v>
      </c>
      <c r="K4116" s="1" t="s">
        <v>6145</v>
      </c>
    </row>
    <row r="4117" spans="1:11" x14ac:dyDescent="0.25">
      <c r="A4117" s="1">
        <v>-84.415426999999994</v>
      </c>
      <c r="B4117" s="1">
        <v>38.019530000000003</v>
      </c>
      <c r="C4117" s="1">
        <v>0</v>
      </c>
      <c r="D4117" s="1" t="b">
        <v>0</v>
      </c>
      <c r="E4117" s="1" t="b">
        <v>1</v>
      </c>
      <c r="F4117" s="1" t="s">
        <v>11</v>
      </c>
      <c r="G4117" s="1" t="s">
        <v>4941</v>
      </c>
      <c r="H4117" s="1" t="s">
        <v>2201</v>
      </c>
      <c r="I4117" s="1" t="s">
        <v>6182</v>
      </c>
      <c r="J4117" s="1" t="s">
        <v>15</v>
      </c>
      <c r="K4117" s="1" t="s">
        <v>6145</v>
      </c>
    </row>
    <row r="4118" spans="1:11" x14ac:dyDescent="0.25">
      <c r="A4118" s="1">
        <v>-82.526593000000005</v>
      </c>
      <c r="B4118" s="1">
        <v>35.508699</v>
      </c>
      <c r="C4118" s="1">
        <v>0</v>
      </c>
      <c r="D4118" s="1" t="b">
        <v>0</v>
      </c>
      <c r="E4118" s="1" t="b">
        <v>1</v>
      </c>
      <c r="F4118" s="1" t="s">
        <v>11</v>
      </c>
      <c r="G4118" s="1" t="s">
        <v>3566</v>
      </c>
      <c r="H4118" s="1" t="s">
        <v>6141</v>
      </c>
      <c r="I4118" s="1" t="s">
        <v>6183</v>
      </c>
      <c r="J4118" s="1" t="s">
        <v>15</v>
      </c>
      <c r="K4118" s="1" t="s">
        <v>6145</v>
      </c>
    </row>
    <row r="4119" spans="1:11" x14ac:dyDescent="0.25">
      <c r="A4119" s="1">
        <v>-84.386906999999994</v>
      </c>
      <c r="B4119" s="1">
        <v>37.962316000000001</v>
      </c>
      <c r="C4119" s="1">
        <v>0</v>
      </c>
      <c r="D4119" s="1" t="b">
        <v>0</v>
      </c>
      <c r="E4119" s="1" t="b">
        <v>1</v>
      </c>
      <c r="F4119" s="1" t="s">
        <v>11</v>
      </c>
      <c r="G4119" s="1" t="s">
        <v>4941</v>
      </c>
      <c r="H4119" s="1" t="s">
        <v>2201</v>
      </c>
      <c r="I4119" s="1" t="s">
        <v>6184</v>
      </c>
      <c r="J4119" s="1" t="s">
        <v>15</v>
      </c>
      <c r="K4119" s="1" t="s">
        <v>6145</v>
      </c>
    </row>
    <row r="4120" spans="1:11" x14ac:dyDescent="0.25">
      <c r="A4120" s="1">
        <v>-82.622849000000002</v>
      </c>
      <c r="B4120" s="1">
        <v>35.601526999999997</v>
      </c>
      <c r="C4120" s="1">
        <v>0</v>
      </c>
      <c r="D4120" s="1" t="b">
        <v>0</v>
      </c>
      <c r="E4120" s="1" t="b">
        <v>1</v>
      </c>
      <c r="F4120" s="1" t="s">
        <v>11</v>
      </c>
      <c r="G4120" s="1" t="s">
        <v>3566</v>
      </c>
      <c r="H4120" s="1" t="s">
        <v>6141</v>
      </c>
      <c r="I4120" s="1" t="s">
        <v>6185</v>
      </c>
      <c r="J4120" s="1" t="s">
        <v>15</v>
      </c>
      <c r="K4120" s="1" t="s">
        <v>6145</v>
      </c>
    </row>
    <row r="4121" spans="1:11" x14ac:dyDescent="0.25">
      <c r="A4121" s="1">
        <v>-80.379839000000004</v>
      </c>
      <c r="B4121" s="1">
        <v>33.904820999999998</v>
      </c>
      <c r="C4121" s="1">
        <v>0</v>
      </c>
      <c r="D4121" s="1" t="b">
        <v>1</v>
      </c>
      <c r="E4121" s="1" t="b">
        <v>1</v>
      </c>
      <c r="F4121" s="1" t="s">
        <v>20</v>
      </c>
      <c r="G4121" s="1" t="s">
        <v>5442</v>
      </c>
      <c r="H4121" s="1" t="s">
        <v>6155</v>
      </c>
      <c r="I4121" s="1" t="s">
        <v>6186</v>
      </c>
      <c r="J4121" s="1" t="s">
        <v>15</v>
      </c>
      <c r="K4121" s="1" t="s">
        <v>6145</v>
      </c>
    </row>
    <row r="4122" spans="1:11" x14ac:dyDescent="0.25">
      <c r="A4122" s="1">
        <v>-81.929578000000006</v>
      </c>
      <c r="B4122" s="1">
        <v>34.966858000000002</v>
      </c>
      <c r="C4122" s="1">
        <v>0</v>
      </c>
      <c r="D4122" s="1" t="b">
        <v>0</v>
      </c>
      <c r="E4122" s="1" t="b">
        <v>0</v>
      </c>
      <c r="F4122" s="1" t="s">
        <v>136</v>
      </c>
      <c r="G4122" s="1" t="s">
        <v>5442</v>
      </c>
      <c r="H4122" s="1" t="s">
        <v>6143</v>
      </c>
      <c r="I4122" s="1" t="s">
        <v>6187</v>
      </c>
      <c r="J4122" s="1" t="s">
        <v>15</v>
      </c>
      <c r="K4122" s="1" t="s">
        <v>6145</v>
      </c>
    </row>
    <row r="4123" spans="1:11" x14ac:dyDescent="0.25">
      <c r="A4123" s="1">
        <v>-84.276095999999995</v>
      </c>
      <c r="B4123" s="1">
        <v>37.731903000000003</v>
      </c>
      <c r="C4123" s="1">
        <v>0</v>
      </c>
      <c r="D4123" s="1" t="b">
        <v>0</v>
      </c>
      <c r="E4123" s="1" t="b">
        <v>1</v>
      </c>
      <c r="F4123" s="1" t="s">
        <v>11</v>
      </c>
      <c r="G4123" s="1" t="s">
        <v>4941</v>
      </c>
      <c r="H4123" s="1" t="s">
        <v>3204</v>
      </c>
      <c r="I4123" s="1" t="s">
        <v>6188</v>
      </c>
      <c r="J4123" s="1" t="s">
        <v>15</v>
      </c>
      <c r="K4123" s="1" t="s">
        <v>6145</v>
      </c>
    </row>
    <row r="4124" spans="1:11" x14ac:dyDescent="0.25">
      <c r="A4124" s="1">
        <v>-84.878016000000002</v>
      </c>
      <c r="B4124" s="1">
        <v>39.086007000000002</v>
      </c>
      <c r="C4124" s="1">
        <v>0</v>
      </c>
      <c r="D4124" s="1" t="b">
        <v>0</v>
      </c>
      <c r="E4124" s="1" t="b">
        <v>1</v>
      </c>
      <c r="F4124" s="1" t="s">
        <v>11</v>
      </c>
      <c r="G4124" s="1" t="s">
        <v>6001</v>
      </c>
      <c r="H4124" s="1" t="s">
        <v>6153</v>
      </c>
      <c r="I4124" s="1" t="s">
        <v>6189</v>
      </c>
      <c r="J4124" s="1" t="s">
        <v>15</v>
      </c>
      <c r="K4124" s="1" t="s">
        <v>6145</v>
      </c>
    </row>
    <row r="4125" spans="1:11" x14ac:dyDescent="0.25">
      <c r="A4125" s="1">
        <v>-84.536083000000005</v>
      </c>
      <c r="B4125" s="1">
        <v>38.227479000000002</v>
      </c>
      <c r="C4125" s="1">
        <v>0</v>
      </c>
      <c r="D4125" s="1" t="b">
        <v>0</v>
      </c>
      <c r="E4125" s="1" t="b">
        <v>1</v>
      </c>
      <c r="F4125" s="1" t="s">
        <v>11</v>
      </c>
      <c r="G4125" s="1" t="s">
        <v>4941</v>
      </c>
      <c r="H4125" s="1" t="s">
        <v>1811</v>
      </c>
      <c r="I4125" s="1" t="s">
        <v>6190</v>
      </c>
      <c r="J4125" s="1" t="s">
        <v>15</v>
      </c>
      <c r="K4125" s="1" t="s">
        <v>6145</v>
      </c>
    </row>
    <row r="4126" spans="1:11" x14ac:dyDescent="0.25">
      <c r="A4126" s="1">
        <v>-84.559901999999994</v>
      </c>
      <c r="B4126" s="1">
        <v>38.276482999999999</v>
      </c>
      <c r="C4126" s="1">
        <v>0</v>
      </c>
      <c r="D4126" s="1" t="b">
        <v>1</v>
      </c>
      <c r="E4126" s="1" t="b">
        <v>1</v>
      </c>
      <c r="F4126" s="1" t="s">
        <v>20</v>
      </c>
      <c r="G4126" s="1" t="s">
        <v>4941</v>
      </c>
      <c r="H4126" s="1" t="s">
        <v>1811</v>
      </c>
      <c r="I4126" s="1" t="s">
        <v>6191</v>
      </c>
      <c r="J4126" s="1" t="s">
        <v>15</v>
      </c>
      <c r="K4126" s="1" t="s">
        <v>6145</v>
      </c>
    </row>
    <row r="4127" spans="1:11" x14ac:dyDescent="0.25">
      <c r="A4127" s="1">
        <v>-81.639803999999998</v>
      </c>
      <c r="B4127" s="1">
        <v>34.729672000000001</v>
      </c>
      <c r="C4127" s="1">
        <v>0</v>
      </c>
      <c r="D4127" s="1" t="b">
        <v>0</v>
      </c>
      <c r="E4127" s="1" t="b">
        <v>1</v>
      </c>
      <c r="F4127" s="1" t="s">
        <v>11</v>
      </c>
      <c r="G4127" s="1" t="s">
        <v>5442</v>
      </c>
      <c r="H4127" s="1" t="s">
        <v>316</v>
      </c>
      <c r="I4127" s="1" t="s">
        <v>6192</v>
      </c>
      <c r="J4127" s="1" t="s">
        <v>15</v>
      </c>
      <c r="K4127" s="1" t="s">
        <v>6145</v>
      </c>
    </row>
    <row r="4128" spans="1:11" x14ac:dyDescent="0.25">
      <c r="A4128" s="1">
        <v>-85.155619000000002</v>
      </c>
      <c r="B4128" s="1">
        <v>42.339241000000001</v>
      </c>
      <c r="C4128" s="1">
        <v>0</v>
      </c>
      <c r="D4128" s="1" t="b">
        <v>0</v>
      </c>
      <c r="E4128" s="1" t="b">
        <v>1</v>
      </c>
      <c r="F4128" s="1" t="s">
        <v>11</v>
      </c>
      <c r="G4128" s="1" t="s">
        <v>4599</v>
      </c>
      <c r="H4128" s="1" t="s">
        <v>6150</v>
      </c>
      <c r="I4128" s="1" t="s">
        <v>6193</v>
      </c>
      <c r="J4128" s="1" t="s">
        <v>15</v>
      </c>
      <c r="K4128" s="1" t="s">
        <v>6145</v>
      </c>
    </row>
    <row r="4129" spans="1:11" x14ac:dyDescent="0.25">
      <c r="A4129" s="1">
        <v>-81.886206999999999</v>
      </c>
      <c r="B4129" s="1">
        <v>34.921106999999999</v>
      </c>
      <c r="C4129" s="1">
        <v>0</v>
      </c>
      <c r="D4129" s="1" t="b">
        <v>0</v>
      </c>
      <c r="E4129" s="1" t="b">
        <v>1</v>
      </c>
      <c r="F4129" s="1" t="s">
        <v>11</v>
      </c>
      <c r="G4129" s="1" t="s">
        <v>5442</v>
      </c>
      <c r="H4129" s="1" t="s">
        <v>6143</v>
      </c>
      <c r="I4129" s="1" t="s">
        <v>6194</v>
      </c>
      <c r="J4129" s="1" t="s">
        <v>15</v>
      </c>
      <c r="K4129" s="1" t="s">
        <v>6145</v>
      </c>
    </row>
    <row r="4130" spans="1:11" x14ac:dyDescent="0.25">
      <c r="A4130" s="1">
        <v>-84.484444999999994</v>
      </c>
      <c r="B4130" s="1">
        <v>38.101612000000003</v>
      </c>
      <c r="C4130" s="1">
        <v>0</v>
      </c>
      <c r="D4130" s="1" t="b">
        <v>0</v>
      </c>
      <c r="E4130" s="1" t="b">
        <v>1</v>
      </c>
      <c r="F4130" s="1" t="s">
        <v>11</v>
      </c>
      <c r="G4130" s="1" t="s">
        <v>4941</v>
      </c>
      <c r="H4130" s="1" t="s">
        <v>2201</v>
      </c>
      <c r="I4130" s="1" t="s">
        <v>6195</v>
      </c>
      <c r="J4130" s="1" t="s">
        <v>15</v>
      </c>
      <c r="K4130" s="1" t="s">
        <v>6145</v>
      </c>
    </row>
    <row r="4131" spans="1:11" x14ac:dyDescent="0.25">
      <c r="A4131" s="1">
        <v>-80.355997000000002</v>
      </c>
      <c r="B4131" s="1">
        <v>33.868938</v>
      </c>
      <c r="C4131" s="1">
        <v>0</v>
      </c>
      <c r="D4131" s="1" t="b">
        <v>0</v>
      </c>
      <c r="E4131" s="1" t="b">
        <v>0</v>
      </c>
      <c r="F4131" s="1" t="s">
        <v>136</v>
      </c>
      <c r="G4131" s="1" t="s">
        <v>5442</v>
      </c>
      <c r="H4131" s="1" t="s">
        <v>6155</v>
      </c>
      <c r="I4131" s="1" t="s">
        <v>6196</v>
      </c>
      <c r="J4131" s="1" t="s">
        <v>15</v>
      </c>
      <c r="K4131" s="1" t="s">
        <v>6145</v>
      </c>
    </row>
    <row r="4132" spans="1:11" x14ac:dyDescent="0.25">
      <c r="A4132" s="1">
        <v>-81.973636999999997</v>
      </c>
      <c r="B4132" s="1">
        <v>34.984952999999997</v>
      </c>
      <c r="C4132" s="1">
        <v>0</v>
      </c>
      <c r="D4132" s="1" t="b">
        <v>0</v>
      </c>
      <c r="E4132" s="1" t="b">
        <v>1</v>
      </c>
      <c r="F4132" s="1" t="s">
        <v>11</v>
      </c>
      <c r="G4132" s="1" t="s">
        <v>5442</v>
      </c>
      <c r="H4132" s="1" t="s">
        <v>6143</v>
      </c>
      <c r="I4132" s="1" t="s">
        <v>6197</v>
      </c>
      <c r="J4132" s="1" t="s">
        <v>15</v>
      </c>
      <c r="K4132" s="1" t="s">
        <v>6145</v>
      </c>
    </row>
    <row r="4133" spans="1:11" x14ac:dyDescent="0.25">
      <c r="A4133" s="1">
        <v>-80.497770000000003</v>
      </c>
      <c r="B4133" s="1">
        <v>33.950710999999998</v>
      </c>
      <c r="C4133" s="1">
        <v>0</v>
      </c>
      <c r="D4133" s="1" t="b">
        <v>0</v>
      </c>
      <c r="E4133" s="1" t="b">
        <v>1</v>
      </c>
      <c r="F4133" s="1" t="s">
        <v>11</v>
      </c>
      <c r="G4133" s="1" t="s">
        <v>5442</v>
      </c>
      <c r="H4133" s="1" t="s">
        <v>6155</v>
      </c>
      <c r="I4133" s="1" t="s">
        <v>6198</v>
      </c>
      <c r="J4133" s="1" t="s">
        <v>15</v>
      </c>
      <c r="K4133" s="1" t="s">
        <v>6145</v>
      </c>
    </row>
    <row r="4134" spans="1:11" x14ac:dyDescent="0.25">
      <c r="A4134" s="1">
        <v>-79.552869000000001</v>
      </c>
      <c r="B4134" s="1">
        <v>33.448602000000001</v>
      </c>
      <c r="C4134" s="1">
        <v>0</v>
      </c>
      <c r="D4134" s="1" t="b">
        <v>0</v>
      </c>
      <c r="E4134" s="1" t="b">
        <v>1</v>
      </c>
      <c r="F4134" s="1" t="s">
        <v>11</v>
      </c>
      <c r="G4134" s="1" t="s">
        <v>5442</v>
      </c>
      <c r="H4134" s="1" t="s">
        <v>6199</v>
      </c>
      <c r="I4134" s="1" t="s">
        <v>6200</v>
      </c>
      <c r="J4134" s="1" t="s">
        <v>15</v>
      </c>
      <c r="K4134" s="1" t="s">
        <v>6145</v>
      </c>
    </row>
    <row r="4135" spans="1:11" x14ac:dyDescent="0.25">
      <c r="A4135" s="1">
        <v>-84.808548000000002</v>
      </c>
      <c r="B4135" s="1">
        <v>43.597465</v>
      </c>
      <c r="C4135" s="1">
        <v>0</v>
      </c>
      <c r="D4135" s="1" t="b">
        <v>0</v>
      </c>
      <c r="E4135" s="1" t="b">
        <v>1</v>
      </c>
      <c r="F4135" s="1" t="s">
        <v>11</v>
      </c>
      <c r="G4135" s="1" t="s">
        <v>4599</v>
      </c>
      <c r="H4135" s="1" t="s">
        <v>6163</v>
      </c>
      <c r="I4135" s="1" t="s">
        <v>6201</v>
      </c>
      <c r="J4135" s="1" t="s">
        <v>15</v>
      </c>
      <c r="K4135" s="1" t="s">
        <v>6145</v>
      </c>
    </row>
    <row r="4136" spans="1:11" x14ac:dyDescent="0.25">
      <c r="A4136" s="1">
        <v>-84.454230999999993</v>
      </c>
      <c r="B4136" s="1">
        <v>38.034103000000002</v>
      </c>
      <c r="C4136" s="1">
        <v>0</v>
      </c>
      <c r="D4136" s="1" t="b">
        <v>0</v>
      </c>
      <c r="E4136" s="1" t="b">
        <v>1</v>
      </c>
      <c r="F4136" s="1" t="s">
        <v>11</v>
      </c>
      <c r="G4136" s="1" t="s">
        <v>4941</v>
      </c>
      <c r="H4136" s="1" t="s">
        <v>2201</v>
      </c>
      <c r="I4136" s="1" t="s">
        <v>6202</v>
      </c>
      <c r="J4136" s="1" t="s">
        <v>15</v>
      </c>
      <c r="K4136" s="1" t="s">
        <v>6145</v>
      </c>
    </row>
    <row r="4137" spans="1:11" x14ac:dyDescent="0.25">
      <c r="A4137" s="1">
        <v>-85.178579999999997</v>
      </c>
      <c r="B4137" s="1">
        <v>42.261609999999997</v>
      </c>
      <c r="C4137" s="1">
        <v>0</v>
      </c>
      <c r="D4137" s="1" t="b">
        <v>0</v>
      </c>
      <c r="E4137" s="1" t="b">
        <v>1</v>
      </c>
      <c r="F4137" s="1" t="s">
        <v>11</v>
      </c>
      <c r="G4137" s="1" t="s">
        <v>4599</v>
      </c>
      <c r="H4137" s="1" t="s">
        <v>6150</v>
      </c>
      <c r="I4137" s="1" t="s">
        <v>6203</v>
      </c>
      <c r="J4137" s="1" t="s">
        <v>15</v>
      </c>
      <c r="K4137" s="1" t="s">
        <v>6145</v>
      </c>
    </row>
    <row r="4138" spans="1:11" x14ac:dyDescent="0.25">
      <c r="A4138" s="1">
        <v>-84.320347999999996</v>
      </c>
      <c r="B4138" s="1">
        <v>37.776133000000002</v>
      </c>
      <c r="C4138" s="1">
        <v>0</v>
      </c>
      <c r="D4138" s="1" t="b">
        <v>0</v>
      </c>
      <c r="E4138" s="1" t="b">
        <v>1</v>
      </c>
      <c r="F4138" s="1" t="s">
        <v>11</v>
      </c>
      <c r="G4138" s="1" t="s">
        <v>4941</v>
      </c>
      <c r="H4138" s="1" t="s">
        <v>3204</v>
      </c>
      <c r="I4138" s="1" t="s">
        <v>6204</v>
      </c>
      <c r="J4138" s="1" t="s">
        <v>15</v>
      </c>
      <c r="K4138" s="1" t="s">
        <v>6145</v>
      </c>
    </row>
    <row r="4139" spans="1:11" x14ac:dyDescent="0.25">
      <c r="A4139" s="1">
        <v>-84.477857</v>
      </c>
      <c r="B4139" s="1">
        <v>38.070830999999998</v>
      </c>
      <c r="C4139" s="1">
        <v>0</v>
      </c>
      <c r="D4139" s="1" t="b">
        <v>0</v>
      </c>
      <c r="E4139" s="1" t="b">
        <v>1</v>
      </c>
      <c r="F4139" s="1" t="s">
        <v>11</v>
      </c>
      <c r="G4139" s="1" t="s">
        <v>4941</v>
      </c>
      <c r="H4139" s="1" t="s">
        <v>2201</v>
      </c>
      <c r="I4139" s="1" t="s">
        <v>6205</v>
      </c>
      <c r="J4139" s="1" t="s">
        <v>15</v>
      </c>
      <c r="K4139" s="1" t="s">
        <v>6145</v>
      </c>
    </row>
    <row r="4140" spans="1:11" x14ac:dyDescent="0.25">
      <c r="A4140" s="1">
        <v>-85.257186000000004</v>
      </c>
      <c r="B4140" s="1">
        <v>41.032570999999997</v>
      </c>
      <c r="C4140" s="1">
        <v>0</v>
      </c>
      <c r="D4140" s="1" t="b">
        <v>0</v>
      </c>
      <c r="E4140" s="1" t="b">
        <v>1</v>
      </c>
      <c r="F4140" s="1" t="s">
        <v>11</v>
      </c>
      <c r="G4140" s="1" t="s">
        <v>6001</v>
      </c>
      <c r="H4140" s="1" t="s">
        <v>6108</v>
      </c>
      <c r="I4140" s="1" t="s">
        <v>6206</v>
      </c>
      <c r="J4140" s="1" t="s">
        <v>15</v>
      </c>
      <c r="K4140" s="1" t="s">
        <v>6145</v>
      </c>
    </row>
    <row r="4141" spans="1:11" x14ac:dyDescent="0.25">
      <c r="A4141" s="1">
        <v>-84.310946000000001</v>
      </c>
      <c r="B4141" s="1">
        <v>37.736913999999999</v>
      </c>
      <c r="C4141" s="1">
        <v>0</v>
      </c>
      <c r="D4141" s="1" t="b">
        <v>0</v>
      </c>
      <c r="E4141" s="1" t="b">
        <v>1</v>
      </c>
      <c r="F4141" s="1" t="s">
        <v>11</v>
      </c>
      <c r="G4141" s="1" t="s">
        <v>4941</v>
      </c>
      <c r="H4141" s="1" t="s">
        <v>3204</v>
      </c>
      <c r="I4141" s="1" t="s">
        <v>6207</v>
      </c>
      <c r="J4141" s="1" t="s">
        <v>15</v>
      </c>
      <c r="K4141" s="1" t="s">
        <v>6145</v>
      </c>
    </row>
    <row r="4142" spans="1:11" x14ac:dyDescent="0.25">
      <c r="A4142" s="1">
        <v>-82.553788999999995</v>
      </c>
      <c r="B4142" s="1">
        <v>35.482458000000001</v>
      </c>
      <c r="C4142" s="1">
        <v>0</v>
      </c>
      <c r="D4142" s="1" t="b">
        <v>1</v>
      </c>
      <c r="E4142" s="1" t="b">
        <v>1</v>
      </c>
      <c r="F4142" s="1" t="s">
        <v>20</v>
      </c>
      <c r="G4142" s="1" t="s">
        <v>3566</v>
      </c>
      <c r="H4142" s="1" t="s">
        <v>6208</v>
      </c>
      <c r="I4142" s="1" t="s">
        <v>6209</v>
      </c>
      <c r="J4142" s="1" t="s">
        <v>15</v>
      </c>
      <c r="K4142" s="1" t="s">
        <v>6145</v>
      </c>
    </row>
    <row r="4143" spans="1:11" x14ac:dyDescent="0.25">
      <c r="A4143" s="1">
        <v>-84.461471000000003</v>
      </c>
      <c r="B4143" s="1">
        <v>38.016221999999999</v>
      </c>
      <c r="C4143" s="1">
        <v>0</v>
      </c>
      <c r="D4143" s="1" t="b">
        <v>0</v>
      </c>
      <c r="E4143" s="1" t="b">
        <v>1</v>
      </c>
      <c r="F4143" s="1" t="s">
        <v>11</v>
      </c>
      <c r="G4143" s="1" t="s">
        <v>4941</v>
      </c>
      <c r="H4143" s="1" t="s">
        <v>2201</v>
      </c>
      <c r="I4143" s="1" t="s">
        <v>6210</v>
      </c>
      <c r="J4143" s="1" t="s">
        <v>15</v>
      </c>
      <c r="K4143" s="1" t="s">
        <v>6145</v>
      </c>
    </row>
    <row r="4144" spans="1:11" x14ac:dyDescent="0.25">
      <c r="A4144" s="1">
        <v>-85.269152000000005</v>
      </c>
      <c r="B4144" s="1">
        <v>41.451946</v>
      </c>
      <c r="C4144" s="1">
        <v>0</v>
      </c>
      <c r="D4144" s="1" t="b">
        <v>0</v>
      </c>
      <c r="E4144" s="1" t="b">
        <v>1</v>
      </c>
      <c r="F4144" s="1" t="s">
        <v>11</v>
      </c>
      <c r="G4144" s="1" t="s">
        <v>6001</v>
      </c>
      <c r="H4144" s="1" t="s">
        <v>6211</v>
      </c>
      <c r="I4144" s="1" t="s">
        <v>6212</v>
      </c>
      <c r="J4144" s="1" t="s">
        <v>15</v>
      </c>
      <c r="K4144" s="1" t="s">
        <v>6145</v>
      </c>
    </row>
    <row r="4145" spans="1:11" x14ac:dyDescent="0.25">
      <c r="A4145" s="1">
        <v>-85.013071999999994</v>
      </c>
      <c r="B4145" s="1">
        <v>39.423819999999999</v>
      </c>
      <c r="C4145" s="1">
        <v>0</v>
      </c>
      <c r="D4145" s="1" t="b">
        <v>0</v>
      </c>
      <c r="E4145" s="1" t="b">
        <v>1</v>
      </c>
      <c r="F4145" s="1" t="s">
        <v>11</v>
      </c>
      <c r="G4145" s="1" t="s">
        <v>6001</v>
      </c>
      <c r="H4145" s="1" t="s">
        <v>3122</v>
      </c>
      <c r="I4145" s="1" t="s">
        <v>6213</v>
      </c>
      <c r="J4145" s="1" t="s">
        <v>15</v>
      </c>
      <c r="K4145" s="1" t="s">
        <v>6145</v>
      </c>
    </row>
    <row r="4146" spans="1:11" x14ac:dyDescent="0.25">
      <c r="A4146" s="1">
        <v>-82.605339999999998</v>
      </c>
      <c r="B4146" s="1">
        <v>35.529949000000002</v>
      </c>
      <c r="C4146" s="1">
        <v>0</v>
      </c>
      <c r="D4146" s="1" t="b">
        <v>1</v>
      </c>
      <c r="E4146" s="1" t="b">
        <v>1</v>
      </c>
      <c r="F4146" s="1" t="s">
        <v>20</v>
      </c>
      <c r="G4146" s="1" t="s">
        <v>3566</v>
      </c>
      <c r="H4146" s="1" t="s">
        <v>6141</v>
      </c>
      <c r="I4146" s="1" t="s">
        <v>6214</v>
      </c>
      <c r="J4146" s="1" t="s">
        <v>15</v>
      </c>
      <c r="K4146" s="1" t="s">
        <v>6145</v>
      </c>
    </row>
    <row r="4147" spans="1:11" x14ac:dyDescent="0.25">
      <c r="A4147" s="1">
        <v>-84.476203999999996</v>
      </c>
      <c r="B4147" s="1">
        <v>38.040774999999996</v>
      </c>
      <c r="C4147" s="1">
        <v>0</v>
      </c>
      <c r="D4147" s="1" t="b">
        <v>0</v>
      </c>
      <c r="E4147" s="1" t="b">
        <v>1</v>
      </c>
      <c r="F4147" s="1" t="s">
        <v>11</v>
      </c>
      <c r="G4147" s="1" t="s">
        <v>4941</v>
      </c>
      <c r="H4147" s="1" t="s">
        <v>2201</v>
      </c>
      <c r="I4147" s="1" t="s">
        <v>6215</v>
      </c>
      <c r="J4147" s="1" t="s">
        <v>15</v>
      </c>
      <c r="K4147" s="1" t="s">
        <v>6145</v>
      </c>
    </row>
    <row r="4148" spans="1:11" x14ac:dyDescent="0.25">
      <c r="A4148" s="1">
        <v>-83.260063000000002</v>
      </c>
      <c r="B4148" s="1">
        <v>36.222465</v>
      </c>
      <c r="C4148" s="1">
        <v>0</v>
      </c>
      <c r="D4148" s="1" t="b">
        <v>0</v>
      </c>
      <c r="E4148" s="1" t="b">
        <v>1</v>
      </c>
      <c r="F4148" s="1" t="s">
        <v>11</v>
      </c>
      <c r="G4148" s="1" t="s">
        <v>5324</v>
      </c>
      <c r="H4148" s="1" t="s">
        <v>6216</v>
      </c>
      <c r="I4148" s="1" t="s">
        <v>6217</v>
      </c>
      <c r="J4148" s="1" t="s">
        <v>15</v>
      </c>
      <c r="K4148" s="1" t="s">
        <v>6145</v>
      </c>
    </row>
    <row r="4149" spans="1:11" x14ac:dyDescent="0.25">
      <c r="A4149" s="1">
        <v>-85.198047000000003</v>
      </c>
      <c r="B4149" s="1">
        <v>42.263491000000002</v>
      </c>
      <c r="C4149" s="1">
        <v>0</v>
      </c>
      <c r="D4149" s="1" t="b">
        <v>0</v>
      </c>
      <c r="E4149" s="1" t="b">
        <v>1</v>
      </c>
      <c r="F4149" s="1" t="s">
        <v>11</v>
      </c>
      <c r="G4149" s="1" t="s">
        <v>4599</v>
      </c>
      <c r="H4149" s="1" t="s">
        <v>6150</v>
      </c>
      <c r="I4149" s="1" t="s">
        <v>6218</v>
      </c>
      <c r="J4149" s="1" t="s">
        <v>15</v>
      </c>
      <c r="K4149" s="1" t="s">
        <v>6145</v>
      </c>
    </row>
    <row r="4150" spans="1:11" x14ac:dyDescent="0.25">
      <c r="A4150" s="1">
        <v>-82.640236999999999</v>
      </c>
      <c r="B4150" s="1">
        <v>35.557775999999997</v>
      </c>
      <c r="C4150" s="1">
        <v>0</v>
      </c>
      <c r="D4150" s="1" t="b">
        <v>0</v>
      </c>
      <c r="E4150" s="1" t="b">
        <v>1</v>
      </c>
      <c r="F4150" s="1" t="s">
        <v>11</v>
      </c>
      <c r="G4150" s="1" t="s">
        <v>3566</v>
      </c>
      <c r="H4150" s="1" t="s">
        <v>6141</v>
      </c>
      <c r="I4150" s="1" t="s">
        <v>6219</v>
      </c>
      <c r="J4150" s="1" t="s">
        <v>15</v>
      </c>
      <c r="K4150" s="1" t="s">
        <v>6145</v>
      </c>
    </row>
    <row r="4151" spans="1:11" x14ac:dyDescent="0.25">
      <c r="A4151" s="1">
        <v>-85.276472999999996</v>
      </c>
      <c r="B4151" s="1">
        <v>41.074764999999999</v>
      </c>
      <c r="C4151" s="1">
        <v>0</v>
      </c>
      <c r="D4151" s="1" t="b">
        <v>0</v>
      </c>
      <c r="E4151" s="1" t="b">
        <v>1</v>
      </c>
      <c r="F4151" s="1" t="s">
        <v>11</v>
      </c>
      <c r="G4151" s="1" t="s">
        <v>6001</v>
      </c>
      <c r="H4151" s="1" t="s">
        <v>6108</v>
      </c>
      <c r="I4151" s="1" t="s">
        <v>6220</v>
      </c>
      <c r="J4151" s="1" t="s">
        <v>15</v>
      </c>
      <c r="K4151" s="1" t="s">
        <v>6145</v>
      </c>
    </row>
    <row r="4152" spans="1:11" x14ac:dyDescent="0.25">
      <c r="A4152" s="1">
        <v>-84.556205000000006</v>
      </c>
      <c r="B4152" s="1">
        <v>38.183698</v>
      </c>
      <c r="C4152" s="1">
        <v>0</v>
      </c>
      <c r="D4152" s="1" t="b">
        <v>0</v>
      </c>
      <c r="E4152" s="1" t="b">
        <v>1</v>
      </c>
      <c r="F4152" s="1" t="s">
        <v>11</v>
      </c>
      <c r="G4152" s="1" t="s">
        <v>4941</v>
      </c>
      <c r="H4152" s="1" t="s">
        <v>1811</v>
      </c>
      <c r="I4152" s="1" t="s">
        <v>6221</v>
      </c>
      <c r="J4152" s="1" t="s">
        <v>15</v>
      </c>
      <c r="K4152" s="1" t="s">
        <v>6145</v>
      </c>
    </row>
    <row r="4153" spans="1:11" x14ac:dyDescent="0.25">
      <c r="A4153" s="1">
        <v>-84.460166000000001</v>
      </c>
      <c r="B4153" s="1">
        <v>37.985466000000002</v>
      </c>
      <c r="C4153" s="1">
        <v>0</v>
      </c>
      <c r="D4153" s="1" t="b">
        <v>0</v>
      </c>
      <c r="E4153" s="1" t="b">
        <v>1</v>
      </c>
      <c r="F4153" s="1" t="s">
        <v>11</v>
      </c>
      <c r="G4153" s="1" t="s">
        <v>4941</v>
      </c>
      <c r="H4153" s="1" t="s">
        <v>2201</v>
      </c>
      <c r="I4153" s="1" t="s">
        <v>6222</v>
      </c>
      <c r="J4153" s="1" t="s">
        <v>15</v>
      </c>
      <c r="K4153" s="1" t="s">
        <v>6145</v>
      </c>
    </row>
    <row r="4154" spans="1:11" x14ac:dyDescent="0.25">
      <c r="A4154" s="1">
        <v>-82.022245999999996</v>
      </c>
      <c r="B4154" s="1">
        <v>34.991813999999998</v>
      </c>
      <c r="C4154" s="1">
        <v>0</v>
      </c>
      <c r="D4154" s="1" t="b">
        <v>0</v>
      </c>
      <c r="E4154" s="1" t="b">
        <v>1</v>
      </c>
      <c r="F4154" s="1" t="s">
        <v>11</v>
      </c>
      <c r="G4154" s="1" t="s">
        <v>5442</v>
      </c>
      <c r="H4154" s="1" t="s">
        <v>6143</v>
      </c>
      <c r="I4154" s="1" t="s">
        <v>6223</v>
      </c>
      <c r="J4154" s="1" t="s">
        <v>15</v>
      </c>
      <c r="K4154" s="1" t="s">
        <v>6145</v>
      </c>
    </row>
    <row r="4155" spans="1:11" x14ac:dyDescent="0.25">
      <c r="A4155" s="1">
        <v>-83.704606999999996</v>
      </c>
      <c r="B4155" s="1">
        <v>36.764339999999997</v>
      </c>
      <c r="C4155" s="1">
        <v>0</v>
      </c>
      <c r="D4155" s="1" t="b">
        <v>0</v>
      </c>
      <c r="E4155" s="1" t="b">
        <v>0</v>
      </c>
      <c r="F4155" s="1" t="s">
        <v>136</v>
      </c>
      <c r="G4155" s="1" t="s">
        <v>4941</v>
      </c>
      <c r="H4155" s="1" t="s">
        <v>6224</v>
      </c>
      <c r="I4155" s="1" t="s">
        <v>6225</v>
      </c>
      <c r="J4155" s="1" t="s">
        <v>15</v>
      </c>
      <c r="K4155" s="1" t="s">
        <v>6145</v>
      </c>
    </row>
    <row r="4156" spans="1:11" x14ac:dyDescent="0.25">
      <c r="A4156" s="1">
        <v>-82.533672999999993</v>
      </c>
      <c r="B4156" s="1">
        <v>35.443826000000001</v>
      </c>
      <c r="C4156" s="1">
        <v>0</v>
      </c>
      <c r="D4156" s="1" t="b">
        <v>1</v>
      </c>
      <c r="E4156" s="1" t="b">
        <v>1</v>
      </c>
      <c r="F4156" s="1" t="s">
        <v>20</v>
      </c>
      <c r="G4156" s="1" t="s">
        <v>3566</v>
      </c>
      <c r="H4156" s="1" t="s">
        <v>6226</v>
      </c>
      <c r="I4156" s="1" t="s">
        <v>6227</v>
      </c>
      <c r="J4156" s="1" t="s">
        <v>15</v>
      </c>
      <c r="K4156" s="1" t="s">
        <v>6145</v>
      </c>
    </row>
    <row r="4157" spans="1:11" x14ac:dyDescent="0.25">
      <c r="A4157" s="1">
        <v>-82.089572000000004</v>
      </c>
      <c r="B4157" s="1">
        <v>35.041471999999999</v>
      </c>
      <c r="C4157" s="1">
        <v>0</v>
      </c>
      <c r="D4157" s="1" t="b">
        <v>0</v>
      </c>
      <c r="E4157" s="1" t="b">
        <v>1</v>
      </c>
      <c r="F4157" s="1" t="s">
        <v>11</v>
      </c>
      <c r="G4157" s="1" t="s">
        <v>5442</v>
      </c>
      <c r="H4157" s="1" t="s">
        <v>6228</v>
      </c>
      <c r="I4157" s="1" t="s">
        <v>6229</v>
      </c>
      <c r="J4157" s="1" t="s">
        <v>15</v>
      </c>
      <c r="K4157" s="1" t="s">
        <v>6145</v>
      </c>
    </row>
    <row r="4158" spans="1:11" x14ac:dyDescent="0.25">
      <c r="A4158" s="1">
        <v>-83.287879000000004</v>
      </c>
      <c r="B4158" s="1">
        <v>36.231254999999997</v>
      </c>
      <c r="C4158" s="1">
        <v>0</v>
      </c>
      <c r="D4158" s="1" t="b">
        <v>0</v>
      </c>
      <c r="E4158" s="1" t="b">
        <v>1</v>
      </c>
      <c r="F4158" s="1" t="s">
        <v>11</v>
      </c>
      <c r="G4158" s="1" t="s">
        <v>5324</v>
      </c>
      <c r="H4158" s="1" t="s">
        <v>6216</v>
      </c>
      <c r="I4158" s="1" t="s">
        <v>6230</v>
      </c>
      <c r="J4158" s="1" t="s">
        <v>15</v>
      </c>
      <c r="K4158" s="1" t="s">
        <v>6145</v>
      </c>
    </row>
    <row r="4159" spans="1:11" x14ac:dyDescent="0.25">
      <c r="A4159" s="1">
        <v>-80.981093000000001</v>
      </c>
      <c r="B4159" s="1">
        <v>34.214585</v>
      </c>
      <c r="C4159" s="1">
        <v>0</v>
      </c>
      <c r="D4159" s="1" t="b">
        <v>0</v>
      </c>
      <c r="E4159" s="1" t="b">
        <v>1</v>
      </c>
      <c r="F4159" s="1" t="s">
        <v>11</v>
      </c>
      <c r="G4159" s="1" t="s">
        <v>5442</v>
      </c>
      <c r="H4159" s="1" t="s">
        <v>6231</v>
      </c>
      <c r="I4159" s="1" t="s">
        <v>6232</v>
      </c>
      <c r="J4159" s="1" t="s">
        <v>15</v>
      </c>
      <c r="K4159" s="1" t="s">
        <v>6145</v>
      </c>
    </row>
    <row r="4160" spans="1:11" x14ac:dyDescent="0.25">
      <c r="A4160" s="1">
        <v>-85.143210999999994</v>
      </c>
      <c r="B4160" s="1">
        <v>39.850499999999997</v>
      </c>
      <c r="C4160" s="1">
        <v>0</v>
      </c>
      <c r="D4160" s="1" t="b">
        <v>0</v>
      </c>
      <c r="E4160" s="1" t="b">
        <v>1</v>
      </c>
      <c r="F4160" s="1" t="s">
        <v>11</v>
      </c>
      <c r="G4160" s="1" t="s">
        <v>6001</v>
      </c>
      <c r="H4160" s="1" t="s">
        <v>6233</v>
      </c>
      <c r="I4160" s="1" t="s">
        <v>6234</v>
      </c>
      <c r="J4160" s="1" t="s">
        <v>15</v>
      </c>
      <c r="K4160" s="1" t="s">
        <v>6145</v>
      </c>
    </row>
    <row r="4161" spans="1:11" x14ac:dyDescent="0.25">
      <c r="A4161" s="1">
        <v>-85.214737</v>
      </c>
      <c r="B4161" s="1">
        <v>42.298625000000001</v>
      </c>
      <c r="C4161" s="1">
        <v>0</v>
      </c>
      <c r="D4161" s="1" t="b">
        <v>0</v>
      </c>
      <c r="E4161" s="1" t="b">
        <v>1</v>
      </c>
      <c r="F4161" s="1" t="s">
        <v>11</v>
      </c>
      <c r="G4161" s="1" t="s">
        <v>4599</v>
      </c>
      <c r="H4161" s="1" t="s">
        <v>6150</v>
      </c>
      <c r="I4161" s="1" t="s">
        <v>6235</v>
      </c>
      <c r="J4161" s="1" t="s">
        <v>15</v>
      </c>
      <c r="K4161" s="1" t="s">
        <v>6145</v>
      </c>
    </row>
    <row r="4162" spans="1:11" x14ac:dyDescent="0.25">
      <c r="A4162" s="1">
        <v>-84.503094000000004</v>
      </c>
      <c r="B4162" s="1">
        <v>38.042377999999999</v>
      </c>
      <c r="C4162" s="1">
        <v>0</v>
      </c>
      <c r="D4162" s="1" t="b">
        <v>0</v>
      </c>
      <c r="E4162" s="1" t="b">
        <v>1</v>
      </c>
      <c r="F4162" s="1" t="s">
        <v>11</v>
      </c>
      <c r="G4162" s="1" t="s">
        <v>4941</v>
      </c>
      <c r="H4162" s="1" t="s">
        <v>2201</v>
      </c>
      <c r="I4162" s="1" t="s">
        <v>6236</v>
      </c>
      <c r="J4162" s="1" t="s">
        <v>15</v>
      </c>
      <c r="K4162" s="1" t="s">
        <v>6145</v>
      </c>
    </row>
    <row r="4163" spans="1:11" x14ac:dyDescent="0.25">
      <c r="A4163" s="1">
        <v>-85.075351999999995</v>
      </c>
      <c r="B4163" s="1">
        <v>42.946330000000003</v>
      </c>
      <c r="C4163" s="1">
        <v>0</v>
      </c>
      <c r="D4163" s="1" t="b">
        <v>0</v>
      </c>
      <c r="E4163" s="1" t="b">
        <v>1</v>
      </c>
      <c r="F4163" s="1" t="s">
        <v>11</v>
      </c>
      <c r="G4163" s="1" t="s">
        <v>4599</v>
      </c>
      <c r="H4163" s="1" t="s">
        <v>6237</v>
      </c>
      <c r="I4163" s="1" t="s">
        <v>6238</v>
      </c>
      <c r="J4163" s="1" t="s">
        <v>15</v>
      </c>
      <c r="K4163" s="1" t="s">
        <v>6145</v>
      </c>
    </row>
    <row r="4164" spans="1:11" x14ac:dyDescent="0.25">
      <c r="A4164" s="1">
        <v>-82.506315000000001</v>
      </c>
      <c r="B4164" s="1">
        <v>35.395654999999998</v>
      </c>
      <c r="C4164" s="1">
        <v>0</v>
      </c>
      <c r="D4164" s="1" t="b">
        <v>0</v>
      </c>
      <c r="E4164" s="1" t="b">
        <v>1</v>
      </c>
      <c r="F4164" s="1" t="s">
        <v>11</v>
      </c>
      <c r="G4164" s="1" t="s">
        <v>3566</v>
      </c>
      <c r="H4164" s="1" t="s">
        <v>6239</v>
      </c>
      <c r="I4164" s="1" t="s">
        <v>6240</v>
      </c>
      <c r="J4164" s="1" t="s">
        <v>15</v>
      </c>
      <c r="K4164" s="1" t="s">
        <v>6145</v>
      </c>
    </row>
    <row r="4165" spans="1:11" x14ac:dyDescent="0.25">
      <c r="A4165" s="1">
        <v>-82.445150999999996</v>
      </c>
      <c r="B4165" s="1">
        <v>35.337746000000003</v>
      </c>
      <c r="C4165" s="1">
        <v>0</v>
      </c>
      <c r="D4165" s="1" t="b">
        <v>0</v>
      </c>
      <c r="E4165" s="1" t="b">
        <v>1</v>
      </c>
      <c r="F4165" s="1" t="s">
        <v>11</v>
      </c>
      <c r="G4165" s="1" t="s">
        <v>3566</v>
      </c>
      <c r="H4165" s="1" t="s">
        <v>6239</v>
      </c>
      <c r="I4165" s="1" t="s">
        <v>6241</v>
      </c>
      <c r="J4165" s="1" t="s">
        <v>15</v>
      </c>
      <c r="K4165" s="1" t="s">
        <v>6145</v>
      </c>
    </row>
    <row r="4166" spans="1:11" x14ac:dyDescent="0.25">
      <c r="A4166" s="1">
        <v>-84.526651000000001</v>
      </c>
      <c r="B4166" s="1">
        <v>38.066943000000002</v>
      </c>
      <c r="C4166" s="1">
        <v>0</v>
      </c>
      <c r="D4166" s="1" t="b">
        <v>0</v>
      </c>
      <c r="E4166" s="1" t="b">
        <v>1</v>
      </c>
      <c r="F4166" s="1" t="s">
        <v>11</v>
      </c>
      <c r="G4166" s="1" t="s">
        <v>4941</v>
      </c>
      <c r="H4166" s="1" t="s">
        <v>2201</v>
      </c>
      <c r="I4166" s="1" t="s">
        <v>6242</v>
      </c>
      <c r="J4166" s="1" t="s">
        <v>15</v>
      </c>
      <c r="K4166" s="1" t="s">
        <v>6145</v>
      </c>
    </row>
    <row r="4167" spans="1:11" x14ac:dyDescent="0.25">
      <c r="A4167" s="1">
        <v>-85.130520000000004</v>
      </c>
      <c r="B4167" s="1">
        <v>42.778073999999997</v>
      </c>
      <c r="C4167" s="1">
        <v>0</v>
      </c>
      <c r="D4167" s="1" t="b">
        <v>0</v>
      </c>
      <c r="E4167" s="1" t="b">
        <v>1</v>
      </c>
      <c r="F4167" s="1" t="s">
        <v>11</v>
      </c>
      <c r="G4167" s="1" t="s">
        <v>4599</v>
      </c>
      <c r="H4167" s="1" t="s">
        <v>6243</v>
      </c>
      <c r="I4167" s="1" t="s">
        <v>6244</v>
      </c>
      <c r="J4167" s="1" t="s">
        <v>15</v>
      </c>
      <c r="K4167" s="1" t="s">
        <v>6145</v>
      </c>
    </row>
    <row r="4168" spans="1:11" x14ac:dyDescent="0.25">
      <c r="A4168" s="1">
        <v>-84.767522999999997</v>
      </c>
      <c r="B4168" s="1">
        <v>43.839827999999997</v>
      </c>
      <c r="C4168" s="1">
        <v>0</v>
      </c>
      <c r="D4168" s="1" t="b">
        <v>0</v>
      </c>
      <c r="E4168" s="1" t="b">
        <v>1</v>
      </c>
      <c r="F4168" s="1" t="s">
        <v>11</v>
      </c>
      <c r="G4168" s="1" t="s">
        <v>4599</v>
      </c>
      <c r="H4168" s="1" t="s">
        <v>6245</v>
      </c>
      <c r="I4168" s="1" t="s">
        <v>6246</v>
      </c>
      <c r="J4168" s="1" t="s">
        <v>15</v>
      </c>
      <c r="K4168" s="1" t="s">
        <v>6145</v>
      </c>
    </row>
    <row r="4169" spans="1:11" x14ac:dyDescent="0.25">
      <c r="A4169" s="1">
        <v>-81.976804999999999</v>
      </c>
      <c r="B4169" s="1">
        <v>34.923907999999997</v>
      </c>
      <c r="C4169" s="1">
        <v>0</v>
      </c>
      <c r="D4169" s="1" t="b">
        <v>0</v>
      </c>
      <c r="E4169" s="1" t="b">
        <v>0</v>
      </c>
      <c r="F4169" s="1" t="s">
        <v>136</v>
      </c>
      <c r="G4169" s="1" t="s">
        <v>5442</v>
      </c>
      <c r="H4169" s="1" t="s">
        <v>6143</v>
      </c>
      <c r="I4169" s="1" t="s">
        <v>6247</v>
      </c>
      <c r="J4169" s="1" t="s">
        <v>15</v>
      </c>
      <c r="K4169" s="1" t="s">
        <v>6145</v>
      </c>
    </row>
    <row r="4170" spans="1:11" x14ac:dyDescent="0.25">
      <c r="A4170" s="1">
        <v>-82.409531000000001</v>
      </c>
      <c r="B4170" s="1">
        <v>35.296700999999999</v>
      </c>
      <c r="C4170" s="1">
        <v>0</v>
      </c>
      <c r="D4170" s="1" t="b">
        <v>0</v>
      </c>
      <c r="E4170" s="1" t="b">
        <v>1</v>
      </c>
      <c r="F4170" s="1" t="s">
        <v>11</v>
      </c>
      <c r="G4170" s="1" t="s">
        <v>3566</v>
      </c>
      <c r="H4170" s="1" t="s">
        <v>5043</v>
      </c>
      <c r="I4170" s="1" t="s">
        <v>6248</v>
      </c>
      <c r="J4170" s="1" t="s">
        <v>15</v>
      </c>
      <c r="K4170" s="1" t="s">
        <v>6145</v>
      </c>
    </row>
    <row r="4171" spans="1:11" x14ac:dyDescent="0.25">
      <c r="A4171" s="1">
        <v>-85.316811999999999</v>
      </c>
      <c r="B4171" s="1">
        <v>41.225288999999997</v>
      </c>
      <c r="C4171" s="1">
        <v>0</v>
      </c>
      <c r="D4171" s="1" t="b">
        <v>0</v>
      </c>
      <c r="E4171" s="1" t="b">
        <v>1</v>
      </c>
      <c r="F4171" s="1" t="s">
        <v>11</v>
      </c>
      <c r="G4171" s="1" t="s">
        <v>6001</v>
      </c>
      <c r="H4171" s="1" t="s">
        <v>6249</v>
      </c>
      <c r="I4171" s="1" t="s">
        <v>6250</v>
      </c>
      <c r="J4171" s="1" t="s">
        <v>15</v>
      </c>
      <c r="K4171" s="1" t="s">
        <v>6145</v>
      </c>
    </row>
    <row r="4172" spans="1:11" x14ac:dyDescent="0.25">
      <c r="A4172" s="1">
        <v>-64.221327000000002</v>
      </c>
      <c r="B4172" s="1">
        <v>36.833979999999997</v>
      </c>
      <c r="C4172" s="1">
        <v>0</v>
      </c>
      <c r="D4172" s="1" t="b">
        <v>0</v>
      </c>
      <c r="E4172" s="1" t="b">
        <v>0</v>
      </c>
      <c r="F4172" s="1" t="s">
        <v>136</v>
      </c>
      <c r="G4172" s="1" t="s">
        <v>6011</v>
      </c>
      <c r="H4172" s="1" t="s">
        <v>6012</v>
      </c>
      <c r="I4172" s="1" t="s">
        <v>6251</v>
      </c>
      <c r="J4172" s="1" t="s">
        <v>15</v>
      </c>
      <c r="K4172" s="1" t="s">
        <v>6145</v>
      </c>
    </row>
    <row r="4173" spans="1:11" x14ac:dyDescent="0.25">
      <c r="A4173" s="1">
        <v>-85.249809999999997</v>
      </c>
      <c r="B4173" s="1">
        <v>40.300046999999999</v>
      </c>
      <c r="C4173" s="1">
        <v>0</v>
      </c>
      <c r="D4173" s="1" t="b">
        <v>1</v>
      </c>
      <c r="E4173" s="1" t="b">
        <v>1</v>
      </c>
      <c r="F4173" s="1" t="s">
        <v>20</v>
      </c>
      <c r="G4173" s="1" t="s">
        <v>6001</v>
      </c>
      <c r="H4173" s="1" t="s">
        <v>1566</v>
      </c>
      <c r="I4173" s="1" t="s">
        <v>6252</v>
      </c>
      <c r="J4173" s="1" t="s">
        <v>15</v>
      </c>
      <c r="K4173" s="1" t="s">
        <v>6145</v>
      </c>
    </row>
    <row r="4174" spans="1:11" x14ac:dyDescent="0.25">
      <c r="A4174" s="1">
        <v>-82.001028000000005</v>
      </c>
      <c r="B4174" s="1">
        <v>34.935079000000002</v>
      </c>
      <c r="C4174" s="1">
        <v>0</v>
      </c>
      <c r="D4174" s="1" t="b">
        <v>0</v>
      </c>
      <c r="E4174" s="1" t="b">
        <v>0</v>
      </c>
      <c r="F4174" s="1" t="s">
        <v>136</v>
      </c>
      <c r="G4174" s="1" t="s">
        <v>5442</v>
      </c>
      <c r="H4174" s="1" t="s">
        <v>6143</v>
      </c>
      <c r="I4174" s="1" t="s">
        <v>6253</v>
      </c>
      <c r="J4174" s="1" t="s">
        <v>15</v>
      </c>
      <c r="K4174" s="1" t="s">
        <v>6145</v>
      </c>
    </row>
    <row r="4175" spans="1:11" x14ac:dyDescent="0.25">
      <c r="A4175" s="1">
        <v>-84.284531999999999</v>
      </c>
      <c r="B4175" s="1">
        <v>37.585490999999998</v>
      </c>
      <c r="C4175" s="1">
        <v>0</v>
      </c>
      <c r="D4175" s="1" t="b">
        <v>0</v>
      </c>
      <c r="E4175" s="1" t="b">
        <v>1</v>
      </c>
      <c r="F4175" s="1" t="s">
        <v>11</v>
      </c>
      <c r="G4175" s="1" t="s">
        <v>4941</v>
      </c>
      <c r="H4175" s="1" t="s">
        <v>4207</v>
      </c>
      <c r="I4175" s="1" t="s">
        <v>6254</v>
      </c>
      <c r="J4175" s="1" t="s">
        <v>15</v>
      </c>
      <c r="K4175" s="1" t="s">
        <v>6145</v>
      </c>
    </row>
    <row r="4176" spans="1:11" x14ac:dyDescent="0.25">
      <c r="A4176" s="1">
        <v>-80.914520999999993</v>
      </c>
      <c r="B4176" s="1">
        <v>34.140332999999998</v>
      </c>
      <c r="C4176" s="1">
        <v>0</v>
      </c>
      <c r="D4176" s="1" t="b">
        <v>1</v>
      </c>
      <c r="E4176" s="1" t="b">
        <v>1</v>
      </c>
      <c r="F4176" s="1" t="s">
        <v>20</v>
      </c>
      <c r="G4176" s="1" t="s">
        <v>5442</v>
      </c>
      <c r="H4176" s="1" t="s">
        <v>761</v>
      </c>
      <c r="I4176" s="1" t="s">
        <v>6255</v>
      </c>
      <c r="J4176" s="1" t="s">
        <v>15</v>
      </c>
      <c r="K4176" s="1" t="s">
        <v>6145</v>
      </c>
    </row>
    <row r="4177" spans="1:11" x14ac:dyDescent="0.25">
      <c r="A4177" s="1">
        <v>-85.240356000000006</v>
      </c>
      <c r="B4177" s="1">
        <v>42.346929000000003</v>
      </c>
      <c r="C4177" s="1">
        <v>0</v>
      </c>
      <c r="D4177" s="1" t="b">
        <v>0</v>
      </c>
      <c r="E4177" s="1" t="b">
        <v>1</v>
      </c>
      <c r="F4177" s="1" t="s">
        <v>11</v>
      </c>
      <c r="G4177" s="1" t="s">
        <v>4599</v>
      </c>
      <c r="H4177" s="1" t="s">
        <v>6150</v>
      </c>
      <c r="I4177" s="1" t="s">
        <v>6256</v>
      </c>
      <c r="J4177" s="1" t="s">
        <v>15</v>
      </c>
      <c r="K4177" s="1" t="s">
        <v>6145</v>
      </c>
    </row>
    <row r="4178" spans="1:11" x14ac:dyDescent="0.25">
      <c r="A4178" s="1">
        <v>-80.855597000000003</v>
      </c>
      <c r="B4178" s="1">
        <v>34.098039999999997</v>
      </c>
      <c r="C4178" s="1">
        <v>0</v>
      </c>
      <c r="D4178" s="1" t="b">
        <v>0</v>
      </c>
      <c r="E4178" s="1" t="b">
        <v>1</v>
      </c>
      <c r="F4178" s="1" t="s">
        <v>11</v>
      </c>
      <c r="G4178" s="1" t="s">
        <v>5442</v>
      </c>
      <c r="H4178" s="1" t="s">
        <v>761</v>
      </c>
      <c r="I4178" s="1" t="s">
        <v>6257</v>
      </c>
      <c r="J4178" s="1" t="s">
        <v>15</v>
      </c>
      <c r="K4178" s="1" t="s">
        <v>6145</v>
      </c>
    </row>
    <row r="4179" spans="1:11" x14ac:dyDescent="0.25">
      <c r="A4179" s="1">
        <v>-84.500037000000006</v>
      </c>
      <c r="B4179" s="1">
        <v>37.969479999999997</v>
      </c>
      <c r="C4179" s="1">
        <v>0</v>
      </c>
      <c r="D4179" s="1" t="b">
        <v>0</v>
      </c>
      <c r="E4179" s="1" t="b">
        <v>1</v>
      </c>
      <c r="F4179" s="1" t="s">
        <v>11</v>
      </c>
      <c r="G4179" s="1" t="s">
        <v>4941</v>
      </c>
      <c r="H4179" s="1" t="s">
        <v>2201</v>
      </c>
      <c r="I4179" s="1" t="s">
        <v>6258</v>
      </c>
      <c r="J4179" s="1" t="s">
        <v>15</v>
      </c>
      <c r="K4179" s="1" t="s">
        <v>6145</v>
      </c>
    </row>
    <row r="4180" spans="1:11" x14ac:dyDescent="0.25">
      <c r="A4180" s="1">
        <v>-84.520717000000005</v>
      </c>
      <c r="B4180" s="1">
        <v>38.001187999999999</v>
      </c>
      <c r="C4180" s="1">
        <v>0</v>
      </c>
      <c r="D4180" s="1" t="b">
        <v>0</v>
      </c>
      <c r="E4180" s="1" t="b">
        <v>1</v>
      </c>
      <c r="F4180" s="1" t="s">
        <v>11</v>
      </c>
      <c r="G4180" s="1" t="s">
        <v>4941</v>
      </c>
      <c r="H4180" s="1" t="s">
        <v>2201</v>
      </c>
      <c r="I4180" s="1" t="s">
        <v>6259</v>
      </c>
      <c r="J4180" s="1" t="s">
        <v>15</v>
      </c>
      <c r="K4180" s="1" t="s">
        <v>6145</v>
      </c>
    </row>
    <row r="4181" spans="1:11" x14ac:dyDescent="0.25">
      <c r="A4181" s="1">
        <v>-84.553138000000004</v>
      </c>
      <c r="B4181" s="1">
        <v>38.047359999999998</v>
      </c>
      <c r="C4181" s="1">
        <v>0</v>
      </c>
      <c r="D4181" s="1" t="b">
        <v>0</v>
      </c>
      <c r="E4181" s="1" t="b">
        <v>1</v>
      </c>
      <c r="F4181" s="1" t="s">
        <v>11</v>
      </c>
      <c r="G4181" s="1" t="s">
        <v>4941</v>
      </c>
      <c r="H4181" s="1" t="s">
        <v>2201</v>
      </c>
      <c r="I4181" s="1" t="s">
        <v>6260</v>
      </c>
      <c r="J4181" s="1" t="s">
        <v>15</v>
      </c>
      <c r="K4181" s="1" t="s">
        <v>6145</v>
      </c>
    </row>
    <row r="4182" spans="1:11" x14ac:dyDescent="0.25">
      <c r="A4182" s="1">
        <v>-83.277045999999999</v>
      </c>
      <c r="B4182" s="1">
        <v>36.143237999999997</v>
      </c>
      <c r="C4182" s="1">
        <v>0</v>
      </c>
      <c r="D4182" s="1" t="b">
        <v>0</v>
      </c>
      <c r="E4182" s="1" t="b">
        <v>1</v>
      </c>
      <c r="F4182" s="1" t="s">
        <v>11</v>
      </c>
      <c r="G4182" s="1" t="s">
        <v>5324</v>
      </c>
      <c r="H4182" s="1" t="s">
        <v>6216</v>
      </c>
      <c r="I4182" s="1" t="s">
        <v>6261</v>
      </c>
      <c r="J4182" s="1" t="s">
        <v>15</v>
      </c>
      <c r="K4182" s="1" t="s">
        <v>6262</v>
      </c>
    </row>
    <row r="4183" spans="1:11" x14ac:dyDescent="0.25">
      <c r="A4183" s="1">
        <v>-84.530100000000004</v>
      </c>
      <c r="B4183" s="1">
        <v>37.977490000000003</v>
      </c>
      <c r="C4183" s="1">
        <v>0</v>
      </c>
      <c r="D4183" s="1" t="b">
        <v>0</v>
      </c>
      <c r="E4183" s="1" t="b">
        <v>1</v>
      </c>
      <c r="F4183" s="1" t="s">
        <v>11</v>
      </c>
      <c r="G4183" s="1" t="s">
        <v>4941</v>
      </c>
      <c r="H4183" s="1" t="s">
        <v>2201</v>
      </c>
      <c r="I4183" s="1" t="s">
        <v>6263</v>
      </c>
      <c r="J4183" s="1" t="s">
        <v>15</v>
      </c>
      <c r="K4183" s="1" t="s">
        <v>6145</v>
      </c>
    </row>
    <row r="4184" spans="1:11" x14ac:dyDescent="0.25">
      <c r="A4184" s="1">
        <v>-80.959738999999999</v>
      </c>
      <c r="B4184" s="1">
        <v>34.137113999999997</v>
      </c>
      <c r="C4184" s="1">
        <v>0</v>
      </c>
      <c r="D4184" s="1" t="b">
        <v>0</v>
      </c>
      <c r="E4184" s="1" t="b">
        <v>1</v>
      </c>
      <c r="F4184" s="1" t="s">
        <v>11</v>
      </c>
      <c r="G4184" s="1" t="s">
        <v>5442</v>
      </c>
      <c r="H4184" s="1" t="s">
        <v>761</v>
      </c>
      <c r="I4184" s="1" t="s">
        <v>6264</v>
      </c>
      <c r="J4184" s="1" t="s">
        <v>15</v>
      </c>
      <c r="K4184" s="1" t="s">
        <v>6262</v>
      </c>
    </row>
    <row r="4185" spans="1:11" x14ac:dyDescent="0.25">
      <c r="A4185" s="1">
        <v>-84.311936000000003</v>
      </c>
      <c r="B4185" s="1">
        <v>37.567374999999998</v>
      </c>
      <c r="C4185" s="1">
        <v>0</v>
      </c>
      <c r="D4185" s="1" t="b">
        <v>0</v>
      </c>
      <c r="E4185" s="1" t="b">
        <v>1</v>
      </c>
      <c r="F4185" s="1" t="s">
        <v>11</v>
      </c>
      <c r="G4185" s="1" t="s">
        <v>4941</v>
      </c>
      <c r="H4185" s="1" t="s">
        <v>4207</v>
      </c>
      <c r="I4185" s="1" t="s">
        <v>6265</v>
      </c>
      <c r="J4185" s="1" t="s">
        <v>15</v>
      </c>
      <c r="K4185" s="1" t="s">
        <v>6145</v>
      </c>
    </row>
    <row r="4186" spans="1:11" x14ac:dyDescent="0.25">
      <c r="A4186" s="1">
        <v>-80.226072000000002</v>
      </c>
      <c r="B4186" s="1">
        <v>33.697831000000001</v>
      </c>
      <c r="C4186" s="1">
        <v>0</v>
      </c>
      <c r="D4186" s="1" t="b">
        <v>0</v>
      </c>
      <c r="E4186" s="1" t="b">
        <v>1</v>
      </c>
      <c r="F4186" s="1" t="s">
        <v>11</v>
      </c>
      <c r="G4186" s="1" t="s">
        <v>5442</v>
      </c>
      <c r="H4186" s="1" t="s">
        <v>6266</v>
      </c>
      <c r="I4186" s="1" t="s">
        <v>6267</v>
      </c>
      <c r="J4186" s="1" t="s">
        <v>15</v>
      </c>
      <c r="K4186" s="1" t="s">
        <v>6262</v>
      </c>
    </row>
    <row r="4187" spans="1:11" x14ac:dyDescent="0.25">
      <c r="A4187" s="1">
        <v>-84.538005999999996</v>
      </c>
      <c r="B4187" s="1">
        <v>37.956150000000001</v>
      </c>
      <c r="C4187" s="1">
        <v>0</v>
      </c>
      <c r="D4187" s="1" t="b">
        <v>0</v>
      </c>
      <c r="E4187" s="1" t="b">
        <v>1</v>
      </c>
      <c r="F4187" s="1" t="s">
        <v>11</v>
      </c>
      <c r="G4187" s="1" t="s">
        <v>4941</v>
      </c>
      <c r="H4187" s="1" t="s">
        <v>6268</v>
      </c>
      <c r="I4187" s="1" t="s">
        <v>6269</v>
      </c>
      <c r="J4187" s="1" t="s">
        <v>15</v>
      </c>
      <c r="K4187" s="1" t="s">
        <v>6145</v>
      </c>
    </row>
    <row r="4188" spans="1:11" x14ac:dyDescent="0.25">
      <c r="A4188" s="1">
        <v>-83.870406000000003</v>
      </c>
      <c r="B4188" s="1">
        <v>36.857726999999997</v>
      </c>
      <c r="C4188" s="1">
        <v>0</v>
      </c>
      <c r="D4188" s="1" t="b">
        <v>0</v>
      </c>
      <c r="E4188" s="1" t="b">
        <v>1</v>
      </c>
      <c r="F4188" s="1" t="s">
        <v>11</v>
      </c>
      <c r="G4188" s="1" t="s">
        <v>4941</v>
      </c>
      <c r="H4188" s="1" t="s">
        <v>6270</v>
      </c>
      <c r="I4188" s="1" t="s">
        <v>6271</v>
      </c>
      <c r="J4188" s="1" t="s">
        <v>15</v>
      </c>
      <c r="K4188" s="1" t="s">
        <v>6262</v>
      </c>
    </row>
    <row r="4189" spans="1:11" x14ac:dyDescent="0.25">
      <c r="A4189" s="1">
        <v>-83.570545999999993</v>
      </c>
      <c r="B4189" s="1">
        <v>36.450685999999997</v>
      </c>
      <c r="C4189" s="1">
        <v>0</v>
      </c>
      <c r="D4189" s="1" t="b">
        <v>0</v>
      </c>
      <c r="E4189" s="1" t="b">
        <v>1</v>
      </c>
      <c r="F4189" s="1" t="s">
        <v>11</v>
      </c>
      <c r="G4189" s="1" t="s">
        <v>5324</v>
      </c>
      <c r="H4189" s="1" t="s">
        <v>4769</v>
      </c>
      <c r="I4189" s="1" t="s">
        <v>6272</v>
      </c>
      <c r="J4189" s="1" t="s">
        <v>15</v>
      </c>
      <c r="K4189" s="1" t="s">
        <v>6145</v>
      </c>
    </row>
    <row r="4190" spans="1:11" x14ac:dyDescent="0.25">
      <c r="A4190" s="1">
        <v>-84.572954999999993</v>
      </c>
      <c r="B4190" s="1">
        <v>38.005473000000002</v>
      </c>
      <c r="C4190" s="1">
        <v>0</v>
      </c>
      <c r="D4190" s="1" t="b">
        <v>0</v>
      </c>
      <c r="E4190" s="1" t="b">
        <v>1</v>
      </c>
      <c r="F4190" s="1" t="s">
        <v>11</v>
      </c>
      <c r="G4190" s="1" t="s">
        <v>4941</v>
      </c>
      <c r="H4190" s="1" t="s">
        <v>2201</v>
      </c>
      <c r="I4190" s="1" t="s">
        <v>6273</v>
      </c>
      <c r="J4190" s="1" t="s">
        <v>15</v>
      </c>
      <c r="K4190" s="1" t="s">
        <v>6262</v>
      </c>
    </row>
    <row r="4191" spans="1:11" x14ac:dyDescent="0.25">
      <c r="A4191" s="1">
        <v>-83.703956000000005</v>
      </c>
      <c r="B4191" s="1">
        <v>36.612996000000003</v>
      </c>
      <c r="C4191" s="1">
        <v>0</v>
      </c>
      <c r="D4191" s="1" t="b">
        <v>0</v>
      </c>
      <c r="E4191" s="1" t="b">
        <v>1</v>
      </c>
      <c r="F4191" s="1" t="s">
        <v>11</v>
      </c>
      <c r="G4191" s="1" t="s">
        <v>4941</v>
      </c>
      <c r="H4191" s="1" t="s">
        <v>6274</v>
      </c>
      <c r="I4191" s="1" t="s">
        <v>6275</v>
      </c>
      <c r="J4191" s="1" t="s">
        <v>15</v>
      </c>
      <c r="K4191" s="1" t="s">
        <v>6145</v>
      </c>
    </row>
    <row r="4192" spans="1:11" x14ac:dyDescent="0.25">
      <c r="A4192" s="1">
        <v>-85.034688000000003</v>
      </c>
      <c r="B4192" s="1">
        <v>43.408467999999999</v>
      </c>
      <c r="C4192" s="1">
        <v>0</v>
      </c>
      <c r="D4192" s="1" t="b">
        <v>0</v>
      </c>
      <c r="E4192" s="1" t="b">
        <v>1</v>
      </c>
      <c r="F4192" s="1" t="s">
        <v>11</v>
      </c>
      <c r="G4192" s="1" t="s">
        <v>4599</v>
      </c>
      <c r="H4192" s="1" t="s">
        <v>6276</v>
      </c>
      <c r="I4192" s="1" t="s">
        <v>6277</v>
      </c>
      <c r="J4192" s="1" t="s">
        <v>15</v>
      </c>
      <c r="K4192" s="1" t="s">
        <v>6262</v>
      </c>
    </row>
    <row r="4193" spans="1:11" x14ac:dyDescent="0.25">
      <c r="A4193" s="1">
        <v>-84.831378999999998</v>
      </c>
      <c r="B4193" s="1">
        <v>38.527656999999998</v>
      </c>
      <c r="C4193" s="1">
        <v>0</v>
      </c>
      <c r="D4193" s="1" t="b">
        <v>0</v>
      </c>
      <c r="E4193" s="1" t="b">
        <v>1</v>
      </c>
      <c r="F4193" s="1" t="s">
        <v>11</v>
      </c>
      <c r="G4193" s="1" t="s">
        <v>4941</v>
      </c>
      <c r="H4193" s="1" t="s">
        <v>6278</v>
      </c>
      <c r="I4193" s="1" t="s">
        <v>6279</v>
      </c>
      <c r="J4193" s="1" t="s">
        <v>15</v>
      </c>
      <c r="K4193" s="1" t="s">
        <v>6145</v>
      </c>
    </row>
    <row r="4194" spans="1:11" x14ac:dyDescent="0.25">
      <c r="A4194" s="1">
        <v>-85.078035999999997</v>
      </c>
      <c r="B4194" s="1">
        <v>43.293066000000003</v>
      </c>
      <c r="C4194" s="1">
        <v>0</v>
      </c>
      <c r="D4194" s="1" t="b">
        <v>0</v>
      </c>
      <c r="E4194" s="1" t="b">
        <v>1</v>
      </c>
      <c r="F4194" s="1" t="s">
        <v>11</v>
      </c>
      <c r="G4194" s="1" t="s">
        <v>4599</v>
      </c>
      <c r="H4194" s="1" t="s">
        <v>1358</v>
      </c>
      <c r="I4194" s="1" t="s">
        <v>6280</v>
      </c>
      <c r="J4194" s="1" t="s">
        <v>15</v>
      </c>
      <c r="K4194" s="1" t="s">
        <v>6262</v>
      </c>
    </row>
    <row r="4195" spans="1:11" x14ac:dyDescent="0.25">
      <c r="A4195" s="1">
        <v>-84.072743000000003</v>
      </c>
      <c r="B4195" s="1">
        <v>37.106560000000002</v>
      </c>
      <c r="C4195" s="1">
        <v>0</v>
      </c>
      <c r="D4195" s="1" t="b">
        <v>1</v>
      </c>
      <c r="E4195" s="1" t="b">
        <v>1</v>
      </c>
      <c r="F4195" s="1" t="s">
        <v>20</v>
      </c>
      <c r="G4195" s="1" t="s">
        <v>4941</v>
      </c>
      <c r="H4195" s="1" t="s">
        <v>5115</v>
      </c>
      <c r="I4195" s="1" t="s">
        <v>6281</v>
      </c>
      <c r="J4195" s="1" t="s">
        <v>15</v>
      </c>
      <c r="K4195" s="1" t="s">
        <v>6145</v>
      </c>
    </row>
    <row r="4196" spans="1:11" x14ac:dyDescent="0.25">
      <c r="A4196" s="1">
        <v>-84.097712999999999</v>
      </c>
      <c r="B4196" s="1">
        <v>37.139065000000002</v>
      </c>
      <c r="C4196" s="1">
        <v>0</v>
      </c>
      <c r="D4196" s="1" t="b">
        <v>0</v>
      </c>
      <c r="E4196" s="1" t="b">
        <v>1</v>
      </c>
      <c r="F4196" s="1" t="s">
        <v>11</v>
      </c>
      <c r="G4196" s="1" t="s">
        <v>4941</v>
      </c>
      <c r="H4196" s="1" t="s">
        <v>5115</v>
      </c>
      <c r="I4196" s="1" t="s">
        <v>6282</v>
      </c>
      <c r="J4196" s="1" t="s">
        <v>15</v>
      </c>
      <c r="K4196" s="1" t="s">
        <v>6262</v>
      </c>
    </row>
    <row r="4197" spans="1:11" x14ac:dyDescent="0.25">
      <c r="A4197" s="1">
        <v>-84.676490999999999</v>
      </c>
      <c r="B4197" s="1">
        <v>38.157877999999997</v>
      </c>
      <c r="C4197" s="1">
        <v>0</v>
      </c>
      <c r="D4197" s="1" t="b">
        <v>0</v>
      </c>
      <c r="E4197" s="1" t="b">
        <v>1</v>
      </c>
      <c r="F4197" s="1" t="s">
        <v>11</v>
      </c>
      <c r="G4197" s="1" t="s">
        <v>4941</v>
      </c>
      <c r="H4197" s="1" t="s">
        <v>6283</v>
      </c>
      <c r="I4197" s="1" t="s">
        <v>6284</v>
      </c>
      <c r="J4197" s="1" t="s">
        <v>15</v>
      </c>
      <c r="K4197" s="1" t="s">
        <v>6145</v>
      </c>
    </row>
    <row r="4198" spans="1:11" x14ac:dyDescent="0.25">
      <c r="A4198" s="1">
        <v>-82.068357000000006</v>
      </c>
      <c r="B4198" s="1">
        <v>34.887692999999999</v>
      </c>
      <c r="C4198" s="1">
        <v>0</v>
      </c>
      <c r="D4198" s="1" t="b">
        <v>0</v>
      </c>
      <c r="E4198" s="1" t="b">
        <v>1</v>
      </c>
      <c r="F4198" s="1" t="s">
        <v>11</v>
      </c>
      <c r="G4198" s="1" t="s">
        <v>5442</v>
      </c>
      <c r="H4198" s="1" t="s">
        <v>6285</v>
      </c>
      <c r="I4198" s="1" t="s">
        <v>6286</v>
      </c>
      <c r="J4198" s="1" t="s">
        <v>15</v>
      </c>
      <c r="K4198" s="1" t="s">
        <v>6262</v>
      </c>
    </row>
    <row r="4199" spans="1:11" x14ac:dyDescent="0.25">
      <c r="A4199" s="1">
        <v>-84.114059999999995</v>
      </c>
      <c r="B4199" s="1">
        <v>37.148477999999997</v>
      </c>
      <c r="C4199" s="1">
        <v>0</v>
      </c>
      <c r="D4199" s="1" t="b">
        <v>0</v>
      </c>
      <c r="E4199" s="1" t="b">
        <v>1</v>
      </c>
      <c r="F4199" s="1" t="s">
        <v>11</v>
      </c>
      <c r="G4199" s="1" t="s">
        <v>4941</v>
      </c>
      <c r="H4199" s="1" t="s">
        <v>5115</v>
      </c>
      <c r="I4199" s="1" t="s">
        <v>6287</v>
      </c>
      <c r="J4199" s="1" t="s">
        <v>15</v>
      </c>
      <c r="K4199" s="1" t="s">
        <v>6145</v>
      </c>
    </row>
    <row r="4200" spans="1:11" x14ac:dyDescent="0.25">
      <c r="A4200" s="1">
        <v>-84.802137999999999</v>
      </c>
      <c r="B4200" s="1">
        <v>44.024934000000002</v>
      </c>
      <c r="C4200" s="1">
        <v>0</v>
      </c>
      <c r="D4200" s="1" t="b">
        <v>0</v>
      </c>
      <c r="E4200" s="1" t="b">
        <v>1</v>
      </c>
      <c r="F4200" s="1" t="s">
        <v>11</v>
      </c>
      <c r="G4200" s="1" t="s">
        <v>4599</v>
      </c>
      <c r="H4200" s="1" t="s">
        <v>6126</v>
      </c>
      <c r="I4200" s="1" t="s">
        <v>6288</v>
      </c>
      <c r="J4200" s="1" t="s">
        <v>15</v>
      </c>
      <c r="K4200" s="1" t="s">
        <v>6262</v>
      </c>
    </row>
    <row r="4201" spans="1:11" x14ac:dyDescent="0.25">
      <c r="A4201" s="1">
        <v>-85.370521999999994</v>
      </c>
      <c r="B4201" s="1">
        <v>40.467193999999999</v>
      </c>
      <c r="C4201" s="1">
        <v>0</v>
      </c>
      <c r="D4201" s="1" t="b">
        <v>0</v>
      </c>
      <c r="E4201" s="1" t="b">
        <v>1</v>
      </c>
      <c r="F4201" s="1" t="s">
        <v>11</v>
      </c>
      <c r="G4201" s="1" t="s">
        <v>6001</v>
      </c>
      <c r="H4201" s="1" t="s">
        <v>6289</v>
      </c>
      <c r="I4201" s="1" t="s">
        <v>6290</v>
      </c>
      <c r="J4201" s="1" t="s">
        <v>15</v>
      </c>
      <c r="K4201" s="1" t="s">
        <v>6145</v>
      </c>
    </row>
    <row r="4202" spans="1:11" x14ac:dyDescent="0.25">
      <c r="A4202" s="1">
        <v>-83.392121000000003</v>
      </c>
      <c r="B4202" s="1">
        <v>36.178210999999997</v>
      </c>
      <c r="C4202" s="1">
        <v>0</v>
      </c>
      <c r="D4202" s="1" t="b">
        <v>0</v>
      </c>
      <c r="E4202" s="1" t="b">
        <v>1</v>
      </c>
      <c r="F4202" s="1" t="s">
        <v>11</v>
      </c>
      <c r="G4202" s="1" t="s">
        <v>5324</v>
      </c>
      <c r="H4202" s="1" t="s">
        <v>6216</v>
      </c>
      <c r="I4202" s="1" t="s">
        <v>6291</v>
      </c>
      <c r="J4202" s="1" t="s">
        <v>15</v>
      </c>
      <c r="K4202" s="1" t="s">
        <v>6262</v>
      </c>
    </row>
    <row r="4203" spans="1:11" x14ac:dyDescent="0.25">
      <c r="A4203" s="1">
        <v>-82.110665999999995</v>
      </c>
      <c r="B4203" s="1">
        <v>34.916102000000002</v>
      </c>
      <c r="C4203" s="1">
        <v>0</v>
      </c>
      <c r="D4203" s="1" t="b">
        <v>0</v>
      </c>
      <c r="E4203" s="1" t="b">
        <v>1</v>
      </c>
      <c r="F4203" s="1" t="s">
        <v>11</v>
      </c>
      <c r="G4203" s="1" t="s">
        <v>5442</v>
      </c>
      <c r="H4203" s="1" t="s">
        <v>6285</v>
      </c>
      <c r="I4203" s="1" t="s">
        <v>6292</v>
      </c>
      <c r="J4203" s="1" t="s">
        <v>15</v>
      </c>
      <c r="K4203" s="1" t="s">
        <v>6145</v>
      </c>
    </row>
    <row r="4204" spans="1:11" x14ac:dyDescent="0.25">
      <c r="A4204" s="1">
        <v>-83.333962</v>
      </c>
      <c r="B4204" s="1">
        <v>36.108857</v>
      </c>
      <c r="C4204" s="1">
        <v>0</v>
      </c>
      <c r="D4204" s="1" t="b">
        <v>0</v>
      </c>
      <c r="E4204" s="1" t="b">
        <v>0</v>
      </c>
      <c r="F4204" s="1" t="s">
        <v>136</v>
      </c>
      <c r="G4204" s="1" t="s">
        <v>5324</v>
      </c>
      <c r="H4204" s="1" t="s">
        <v>6293</v>
      </c>
      <c r="I4204" s="1" t="s">
        <v>6294</v>
      </c>
      <c r="J4204" s="1" t="s">
        <v>15</v>
      </c>
      <c r="K4204" s="1" t="s">
        <v>6262</v>
      </c>
    </row>
    <row r="4205" spans="1:11" x14ac:dyDescent="0.25">
      <c r="A4205" s="1">
        <v>-85.417136999999997</v>
      </c>
      <c r="B4205" s="1">
        <v>41.638361000000003</v>
      </c>
      <c r="C4205" s="1">
        <v>0</v>
      </c>
      <c r="D4205" s="1" t="b">
        <v>0</v>
      </c>
      <c r="E4205" s="1" t="b">
        <v>1</v>
      </c>
      <c r="F4205" s="1" t="s">
        <v>11</v>
      </c>
      <c r="G4205" s="1" t="s">
        <v>6001</v>
      </c>
      <c r="H4205" s="1" t="s">
        <v>4320</v>
      </c>
      <c r="I4205" s="1" t="s">
        <v>6295</v>
      </c>
      <c r="J4205" s="1" t="s">
        <v>15</v>
      </c>
      <c r="K4205" s="1" t="s">
        <v>6145</v>
      </c>
    </row>
    <row r="4206" spans="1:11" x14ac:dyDescent="0.25">
      <c r="A4206" s="1">
        <v>-83.740487999999999</v>
      </c>
      <c r="B4206" s="1">
        <v>36.604739000000002</v>
      </c>
      <c r="C4206" s="1">
        <v>0</v>
      </c>
      <c r="D4206" s="1" t="b">
        <v>0</v>
      </c>
      <c r="E4206" s="1" t="b">
        <v>1</v>
      </c>
      <c r="F4206" s="1" t="s">
        <v>11</v>
      </c>
      <c r="G4206" s="1" t="s">
        <v>4941</v>
      </c>
      <c r="H4206" s="1" t="s">
        <v>6274</v>
      </c>
      <c r="I4206" s="1" t="s">
        <v>6296</v>
      </c>
      <c r="J4206" s="1" t="s">
        <v>15</v>
      </c>
      <c r="K4206" s="1" t="s">
        <v>6262</v>
      </c>
    </row>
    <row r="4207" spans="1:11" x14ac:dyDescent="0.25">
      <c r="A4207" s="1">
        <v>-84.678250000000006</v>
      </c>
      <c r="B4207" s="1">
        <v>44.298282999999998</v>
      </c>
      <c r="C4207" s="1">
        <v>0</v>
      </c>
      <c r="D4207" s="1" t="b">
        <v>0</v>
      </c>
      <c r="E4207" s="1" t="b">
        <v>1</v>
      </c>
      <c r="F4207" s="1" t="s">
        <v>11</v>
      </c>
      <c r="G4207" s="1" t="s">
        <v>4599</v>
      </c>
      <c r="H4207" s="1" t="s">
        <v>6297</v>
      </c>
      <c r="I4207" s="1" t="s">
        <v>6298</v>
      </c>
      <c r="J4207" s="1" t="s">
        <v>15</v>
      </c>
      <c r="K4207" s="1" t="s">
        <v>6145</v>
      </c>
    </row>
    <row r="4208" spans="1:11" x14ac:dyDescent="0.25">
      <c r="A4208" s="1">
        <v>-83.201046000000005</v>
      </c>
      <c r="B4208" s="1">
        <v>35.951205999999999</v>
      </c>
      <c r="C4208" s="1">
        <v>0</v>
      </c>
      <c r="D4208" s="1" t="b">
        <v>0</v>
      </c>
      <c r="E4208" s="1" t="b">
        <v>1</v>
      </c>
      <c r="F4208" s="1" t="s">
        <v>11</v>
      </c>
      <c r="G4208" s="1" t="s">
        <v>5324</v>
      </c>
      <c r="H4208" s="1" t="s">
        <v>1897</v>
      </c>
      <c r="I4208" s="1" t="s">
        <v>6299</v>
      </c>
      <c r="J4208" s="1" t="s">
        <v>15</v>
      </c>
      <c r="K4208" s="1" t="s">
        <v>6262</v>
      </c>
    </row>
    <row r="4209" spans="1:11" x14ac:dyDescent="0.25">
      <c r="A4209" s="1">
        <v>-84.566505000000006</v>
      </c>
      <c r="B4209" s="1">
        <v>37.897509999999997</v>
      </c>
      <c r="C4209" s="1">
        <v>0</v>
      </c>
      <c r="D4209" s="1" t="b">
        <v>0</v>
      </c>
      <c r="E4209" s="1" t="b">
        <v>1</v>
      </c>
      <c r="F4209" s="1" t="s">
        <v>11</v>
      </c>
      <c r="G4209" s="1" t="s">
        <v>4941</v>
      </c>
      <c r="H4209" s="1" t="s">
        <v>6268</v>
      </c>
      <c r="I4209" s="1" t="s">
        <v>6300</v>
      </c>
      <c r="J4209" s="1" t="s">
        <v>15</v>
      </c>
      <c r="K4209" s="1" t="s">
        <v>6145</v>
      </c>
    </row>
    <row r="4210" spans="1:11" x14ac:dyDescent="0.25">
      <c r="A4210" s="1">
        <v>-80.958048000000005</v>
      </c>
      <c r="B4210" s="1">
        <v>34.067042000000001</v>
      </c>
      <c r="C4210" s="1">
        <v>0</v>
      </c>
      <c r="D4210" s="1" t="b">
        <v>0</v>
      </c>
      <c r="E4210" s="1" t="b">
        <v>1</v>
      </c>
      <c r="F4210" s="1" t="s">
        <v>11</v>
      </c>
      <c r="G4210" s="1" t="s">
        <v>5442</v>
      </c>
      <c r="H4210" s="1" t="s">
        <v>761</v>
      </c>
      <c r="I4210" s="1" t="s">
        <v>6301</v>
      </c>
      <c r="J4210" s="1" t="s">
        <v>15</v>
      </c>
      <c r="K4210" s="1" t="s">
        <v>6262</v>
      </c>
    </row>
    <row r="4211" spans="1:11" x14ac:dyDescent="0.25">
      <c r="A4211" s="1">
        <v>-80.946179999999998</v>
      </c>
      <c r="B4211" s="1">
        <v>34.053708999999998</v>
      </c>
      <c r="C4211" s="1">
        <v>0</v>
      </c>
      <c r="D4211" s="1" t="b">
        <v>0</v>
      </c>
      <c r="E4211" s="1" t="b">
        <v>1</v>
      </c>
      <c r="F4211" s="1" t="s">
        <v>11</v>
      </c>
      <c r="G4211" s="1" t="s">
        <v>5442</v>
      </c>
      <c r="H4211" s="1" t="s">
        <v>761</v>
      </c>
      <c r="I4211" s="1" t="s">
        <v>6302</v>
      </c>
      <c r="J4211" s="1" t="s">
        <v>15</v>
      </c>
      <c r="K4211" s="1" t="s">
        <v>6145</v>
      </c>
    </row>
    <row r="4212" spans="1:11" x14ac:dyDescent="0.25">
      <c r="A4212" s="1">
        <v>-84.938683999999995</v>
      </c>
      <c r="B4212" s="1">
        <v>38.693575000000003</v>
      </c>
      <c r="C4212" s="1">
        <v>0</v>
      </c>
      <c r="D4212" s="1" t="b">
        <v>0</v>
      </c>
      <c r="E4212" s="1" t="b">
        <v>1</v>
      </c>
      <c r="F4212" s="1" t="s">
        <v>11</v>
      </c>
      <c r="G4212" s="1" t="s">
        <v>4941</v>
      </c>
      <c r="H4212" s="1" t="s">
        <v>6303</v>
      </c>
      <c r="I4212" s="1" t="s">
        <v>6304</v>
      </c>
      <c r="J4212" s="1" t="s">
        <v>15</v>
      </c>
      <c r="K4212" s="1" t="s">
        <v>6262</v>
      </c>
    </row>
    <row r="4213" spans="1:11" x14ac:dyDescent="0.25">
      <c r="A4213" s="1">
        <v>-85.428960000000004</v>
      </c>
      <c r="B4213" s="1">
        <v>41.794086999999998</v>
      </c>
      <c r="C4213" s="1">
        <v>0</v>
      </c>
      <c r="D4213" s="1" t="b">
        <v>0</v>
      </c>
      <c r="E4213" s="1" t="b">
        <v>1</v>
      </c>
      <c r="F4213" s="1" t="s">
        <v>11</v>
      </c>
      <c r="G4213" s="1" t="s">
        <v>4599</v>
      </c>
      <c r="H4213" s="1" t="s">
        <v>6305</v>
      </c>
      <c r="I4213" s="1" t="s">
        <v>6306</v>
      </c>
      <c r="J4213" s="1" t="s">
        <v>15</v>
      </c>
      <c r="K4213" s="1" t="s">
        <v>6145</v>
      </c>
    </row>
    <row r="4214" spans="1:11" x14ac:dyDescent="0.25">
      <c r="A4214" s="1">
        <v>-85.303987000000006</v>
      </c>
      <c r="B4214" s="1">
        <v>42.649101000000002</v>
      </c>
      <c r="C4214" s="1">
        <v>0</v>
      </c>
      <c r="D4214" s="1" t="b">
        <v>0</v>
      </c>
      <c r="E4214" s="1" t="b">
        <v>1</v>
      </c>
      <c r="F4214" s="1" t="s">
        <v>11</v>
      </c>
      <c r="G4214" s="1" t="s">
        <v>4599</v>
      </c>
      <c r="H4214" s="1" t="s">
        <v>6307</v>
      </c>
      <c r="I4214" s="1" t="s">
        <v>6308</v>
      </c>
      <c r="J4214" s="1" t="s">
        <v>15</v>
      </c>
      <c r="K4214" s="1" t="s">
        <v>6262</v>
      </c>
    </row>
    <row r="4215" spans="1:11" x14ac:dyDescent="0.25">
      <c r="A4215" s="1">
        <v>-80.998273999999995</v>
      </c>
      <c r="B4215" s="1">
        <v>34.075294999999997</v>
      </c>
      <c r="C4215" s="1">
        <v>0</v>
      </c>
      <c r="D4215" s="1" t="b">
        <v>0</v>
      </c>
      <c r="E4215" s="1" t="b">
        <v>1</v>
      </c>
      <c r="F4215" s="1" t="s">
        <v>11</v>
      </c>
      <c r="G4215" s="1" t="s">
        <v>5442</v>
      </c>
      <c r="H4215" s="1" t="s">
        <v>761</v>
      </c>
      <c r="I4215" s="1" t="s">
        <v>6309</v>
      </c>
      <c r="J4215" s="1" t="s">
        <v>15</v>
      </c>
      <c r="K4215" s="1" t="s">
        <v>6145</v>
      </c>
    </row>
    <row r="4216" spans="1:11" x14ac:dyDescent="0.25">
      <c r="A4216" s="1">
        <v>-82.850119000000007</v>
      </c>
      <c r="B4216" s="1">
        <v>35.553069999999998</v>
      </c>
      <c r="C4216" s="1">
        <v>0</v>
      </c>
      <c r="D4216" s="1" t="b">
        <v>0</v>
      </c>
      <c r="E4216" s="1" t="b">
        <v>1</v>
      </c>
      <c r="F4216" s="1" t="s">
        <v>11</v>
      </c>
      <c r="G4216" s="1" t="s">
        <v>3566</v>
      </c>
      <c r="H4216" s="1" t="s">
        <v>2106</v>
      </c>
      <c r="I4216" s="1" t="s">
        <v>6310</v>
      </c>
      <c r="J4216" s="1" t="s">
        <v>15</v>
      </c>
      <c r="K4216" s="1" t="s">
        <v>6262</v>
      </c>
    </row>
    <row r="4217" spans="1:11" x14ac:dyDescent="0.25">
      <c r="A4217" s="1">
        <v>-84.596768999999995</v>
      </c>
      <c r="B4217" s="1">
        <v>44.500222999999998</v>
      </c>
      <c r="C4217" s="1">
        <v>0</v>
      </c>
      <c r="D4217" s="1" t="b">
        <v>0</v>
      </c>
      <c r="E4217" s="1" t="b">
        <v>1</v>
      </c>
      <c r="F4217" s="1" t="s">
        <v>11</v>
      </c>
      <c r="G4217" s="1" t="s">
        <v>4599</v>
      </c>
      <c r="H4217" s="1" t="s">
        <v>6311</v>
      </c>
      <c r="I4217" s="1" t="s">
        <v>6312</v>
      </c>
      <c r="J4217" s="1" t="s">
        <v>15</v>
      </c>
      <c r="K4217" s="1" t="s">
        <v>6145</v>
      </c>
    </row>
    <row r="4218" spans="1:11" x14ac:dyDescent="0.25">
      <c r="A4218" s="1">
        <v>-85.436957000000007</v>
      </c>
      <c r="B4218" s="1">
        <v>40.723050999999998</v>
      </c>
      <c r="C4218" s="1">
        <v>0</v>
      </c>
      <c r="D4218" s="1" t="b">
        <v>1</v>
      </c>
      <c r="E4218" s="1" t="b">
        <v>1</v>
      </c>
      <c r="F4218" s="1" t="s">
        <v>20</v>
      </c>
      <c r="G4218" s="1" t="s">
        <v>6001</v>
      </c>
      <c r="H4218" s="1" t="s">
        <v>1818</v>
      </c>
      <c r="I4218" s="1" t="s">
        <v>6313</v>
      </c>
      <c r="J4218" s="1" t="s">
        <v>15</v>
      </c>
      <c r="K4218" s="1" t="s">
        <v>6262</v>
      </c>
    </row>
    <row r="4219" spans="1:11" x14ac:dyDescent="0.25">
      <c r="A4219" s="1">
        <v>-85.376244</v>
      </c>
      <c r="B4219" s="1">
        <v>40.21866</v>
      </c>
      <c r="C4219" s="1">
        <v>0</v>
      </c>
      <c r="D4219" s="1" t="b">
        <v>0</v>
      </c>
      <c r="E4219" s="1" t="b">
        <v>1</v>
      </c>
      <c r="F4219" s="1" t="s">
        <v>11</v>
      </c>
      <c r="G4219" s="1" t="s">
        <v>6001</v>
      </c>
      <c r="H4219" s="1" t="s">
        <v>6314</v>
      </c>
      <c r="I4219" s="1" t="s">
        <v>6315</v>
      </c>
      <c r="J4219" s="1" t="s">
        <v>15</v>
      </c>
      <c r="K4219" s="1" t="s">
        <v>6262</v>
      </c>
    </row>
    <row r="4220" spans="1:11" x14ac:dyDescent="0.25">
      <c r="A4220" s="1">
        <v>-85.381274000000005</v>
      </c>
      <c r="B4220" s="1">
        <v>40.191291999999997</v>
      </c>
      <c r="C4220" s="1">
        <v>0</v>
      </c>
      <c r="D4220" s="1" t="b">
        <v>1</v>
      </c>
      <c r="E4220" s="1" t="b">
        <v>1</v>
      </c>
      <c r="F4220" s="1" t="s">
        <v>20</v>
      </c>
      <c r="G4220" s="1" t="s">
        <v>6001</v>
      </c>
      <c r="H4220" s="1" t="s">
        <v>6314</v>
      </c>
      <c r="I4220" s="1" t="s">
        <v>6316</v>
      </c>
      <c r="J4220" s="1" t="s">
        <v>15</v>
      </c>
      <c r="K4220" s="1" t="s">
        <v>6262</v>
      </c>
    </row>
    <row r="4221" spans="1:11" x14ac:dyDescent="0.25">
      <c r="A4221" s="1">
        <v>-80.950318999999993</v>
      </c>
      <c r="B4221" s="1">
        <v>34.022714999999998</v>
      </c>
      <c r="C4221" s="1">
        <v>0</v>
      </c>
      <c r="D4221" s="1" t="b">
        <v>0</v>
      </c>
      <c r="E4221" s="1" t="b">
        <v>0</v>
      </c>
      <c r="F4221" s="1" t="s">
        <v>136</v>
      </c>
      <c r="G4221" s="1" t="s">
        <v>5442</v>
      </c>
      <c r="H4221" s="1" t="s">
        <v>761</v>
      </c>
      <c r="I4221" s="1" t="s">
        <v>6317</v>
      </c>
      <c r="J4221" s="1" t="s">
        <v>15</v>
      </c>
      <c r="K4221" s="1" t="s">
        <v>6262</v>
      </c>
    </row>
    <row r="4222" spans="1:11" x14ac:dyDescent="0.25">
      <c r="A4222" s="1">
        <v>-84.598161000000005</v>
      </c>
      <c r="B4222" s="1">
        <v>37.872152999999997</v>
      </c>
      <c r="C4222" s="1">
        <v>0</v>
      </c>
      <c r="D4222" s="1" t="b">
        <v>0</v>
      </c>
      <c r="E4222" s="1" t="b">
        <v>1</v>
      </c>
      <c r="F4222" s="1" t="s">
        <v>11</v>
      </c>
      <c r="G4222" s="1" t="s">
        <v>4941</v>
      </c>
      <c r="H4222" s="1" t="s">
        <v>6268</v>
      </c>
      <c r="I4222" s="1" t="s">
        <v>6318</v>
      </c>
      <c r="J4222" s="1" t="s">
        <v>15</v>
      </c>
      <c r="K4222" s="1" t="s">
        <v>6262</v>
      </c>
    </row>
    <row r="4223" spans="1:11" x14ac:dyDescent="0.25">
      <c r="A4223" s="1">
        <v>-82.862710000000007</v>
      </c>
      <c r="B4223" s="1">
        <v>35.532544999999999</v>
      </c>
      <c r="C4223" s="1">
        <v>0</v>
      </c>
      <c r="D4223" s="1" t="b">
        <v>0</v>
      </c>
      <c r="E4223" s="1" t="b">
        <v>1</v>
      </c>
      <c r="F4223" s="1" t="s">
        <v>11</v>
      </c>
      <c r="G4223" s="1" t="s">
        <v>3566</v>
      </c>
      <c r="H4223" s="1" t="s">
        <v>2106</v>
      </c>
      <c r="I4223" s="1" t="s">
        <v>6319</v>
      </c>
      <c r="J4223" s="1" t="s">
        <v>15</v>
      </c>
      <c r="K4223" s="1" t="s">
        <v>6262</v>
      </c>
    </row>
    <row r="4224" spans="1:11" x14ac:dyDescent="0.25">
      <c r="A4224" s="1">
        <v>-85.485110000000006</v>
      </c>
      <c r="B4224" s="1">
        <v>41.170715999999999</v>
      </c>
      <c r="C4224" s="1">
        <v>0</v>
      </c>
      <c r="D4224" s="1" t="b">
        <v>0</v>
      </c>
      <c r="E4224" s="1" t="b">
        <v>1</v>
      </c>
      <c r="F4224" s="1" t="s">
        <v>11</v>
      </c>
      <c r="G4224" s="1" t="s">
        <v>6001</v>
      </c>
      <c r="H4224" s="1" t="s">
        <v>6320</v>
      </c>
      <c r="I4224" s="1" t="s">
        <v>6321</v>
      </c>
      <c r="J4224" s="1" t="s">
        <v>15</v>
      </c>
      <c r="K4224" s="1" t="s">
        <v>6262</v>
      </c>
    </row>
    <row r="4225" spans="1:11" x14ac:dyDescent="0.25">
      <c r="A4225" s="1">
        <v>-82.234864000000002</v>
      </c>
      <c r="B4225" s="1">
        <v>34.949486</v>
      </c>
      <c r="C4225" s="1">
        <v>0</v>
      </c>
      <c r="D4225" s="1" t="b">
        <v>0</v>
      </c>
      <c r="E4225" s="1" t="b">
        <v>1</v>
      </c>
      <c r="F4225" s="1" t="s">
        <v>11</v>
      </c>
      <c r="G4225" s="1" t="s">
        <v>5442</v>
      </c>
      <c r="H4225" s="1" t="s">
        <v>6322</v>
      </c>
      <c r="I4225" s="1" t="s">
        <v>6323</v>
      </c>
      <c r="J4225" s="1" t="s">
        <v>15</v>
      </c>
      <c r="K4225" s="1" t="s">
        <v>6262</v>
      </c>
    </row>
    <row r="4226" spans="1:11" x14ac:dyDescent="0.25">
      <c r="A4226" s="1">
        <v>-81.004446999999999</v>
      </c>
      <c r="B4226" s="1">
        <v>34.035581000000001</v>
      </c>
      <c r="C4226" s="1">
        <v>0</v>
      </c>
      <c r="D4226" s="1" t="b">
        <v>0</v>
      </c>
      <c r="E4226" s="1" t="b">
        <v>1</v>
      </c>
      <c r="F4226" s="1" t="s">
        <v>11</v>
      </c>
      <c r="G4226" s="1" t="s">
        <v>5442</v>
      </c>
      <c r="H4226" s="1" t="s">
        <v>761</v>
      </c>
      <c r="I4226" s="1" t="s">
        <v>6324</v>
      </c>
      <c r="J4226" s="1" t="s">
        <v>15</v>
      </c>
      <c r="K4226" s="1" t="s">
        <v>6262</v>
      </c>
    </row>
    <row r="4227" spans="1:11" x14ac:dyDescent="0.25">
      <c r="A4227" s="1">
        <v>-85.242784</v>
      </c>
      <c r="B4227" s="1">
        <v>43.088403</v>
      </c>
      <c r="C4227" s="1">
        <v>0</v>
      </c>
      <c r="D4227" s="1" t="b">
        <v>0</v>
      </c>
      <c r="E4227" s="1" t="b">
        <v>1</v>
      </c>
      <c r="F4227" s="1" t="s">
        <v>11</v>
      </c>
      <c r="G4227" s="1" t="s">
        <v>4599</v>
      </c>
      <c r="H4227" s="1" t="s">
        <v>6325</v>
      </c>
      <c r="I4227" s="1" t="s">
        <v>6326</v>
      </c>
      <c r="J4227" s="1" t="s">
        <v>15</v>
      </c>
      <c r="K4227" s="1" t="s">
        <v>6262</v>
      </c>
    </row>
    <row r="4228" spans="1:11" x14ac:dyDescent="0.25">
      <c r="A4228" s="1">
        <v>-84.337123000000005</v>
      </c>
      <c r="B4228" s="1">
        <v>37.367224999999998</v>
      </c>
      <c r="C4228" s="1">
        <v>0</v>
      </c>
      <c r="D4228" s="1" t="b">
        <v>0</v>
      </c>
      <c r="E4228" s="1" t="b">
        <v>1</v>
      </c>
      <c r="F4228" s="1" t="s">
        <v>11</v>
      </c>
      <c r="G4228" s="1" t="s">
        <v>4941</v>
      </c>
      <c r="H4228" s="1" t="s">
        <v>6327</v>
      </c>
      <c r="I4228" s="1" t="s">
        <v>6328</v>
      </c>
      <c r="J4228" s="1" t="s">
        <v>15</v>
      </c>
      <c r="K4228" s="1" t="s">
        <v>6262</v>
      </c>
    </row>
    <row r="4229" spans="1:11" x14ac:dyDescent="0.25">
      <c r="A4229" s="1">
        <v>-84.715380999999994</v>
      </c>
      <c r="B4229" s="1">
        <v>38.052961000000003</v>
      </c>
      <c r="C4229" s="1">
        <v>0</v>
      </c>
      <c r="D4229" s="1" t="b">
        <v>0</v>
      </c>
      <c r="E4229" s="1" t="b">
        <v>1</v>
      </c>
      <c r="F4229" s="1" t="s">
        <v>11</v>
      </c>
      <c r="G4229" s="1" t="s">
        <v>4941</v>
      </c>
      <c r="H4229" s="1" t="s">
        <v>6329</v>
      </c>
      <c r="I4229" s="1" t="s">
        <v>6330</v>
      </c>
      <c r="J4229" s="1" t="s">
        <v>15</v>
      </c>
      <c r="K4229" s="1" t="s">
        <v>6262</v>
      </c>
    </row>
    <row r="4230" spans="1:11" x14ac:dyDescent="0.25">
      <c r="A4230" s="1">
        <v>-84.074357000000006</v>
      </c>
      <c r="B4230" s="1">
        <v>36.958015000000003</v>
      </c>
      <c r="C4230" s="1">
        <v>0</v>
      </c>
      <c r="D4230" s="1" t="b">
        <v>0</v>
      </c>
      <c r="E4230" s="1" t="b">
        <v>1</v>
      </c>
      <c r="F4230" s="1" t="s">
        <v>11</v>
      </c>
      <c r="G4230" s="1" t="s">
        <v>4941</v>
      </c>
      <c r="H4230" s="1" t="s">
        <v>6331</v>
      </c>
      <c r="I4230" s="1" t="s">
        <v>6332</v>
      </c>
      <c r="J4230" s="1" t="s">
        <v>15</v>
      </c>
      <c r="K4230" s="1" t="s">
        <v>6262</v>
      </c>
    </row>
    <row r="4231" spans="1:11" x14ac:dyDescent="0.25">
      <c r="A4231" s="1">
        <v>-85.428184999999999</v>
      </c>
      <c r="B4231" s="1">
        <v>42.275128000000002</v>
      </c>
      <c r="C4231" s="1">
        <v>0</v>
      </c>
      <c r="D4231" s="1" t="b">
        <v>0</v>
      </c>
      <c r="E4231" s="1" t="b">
        <v>1</v>
      </c>
      <c r="F4231" s="1" t="s">
        <v>11</v>
      </c>
      <c r="G4231" s="1" t="s">
        <v>4599</v>
      </c>
      <c r="H4231" s="1" t="s">
        <v>6333</v>
      </c>
      <c r="I4231" s="1" t="s">
        <v>6334</v>
      </c>
      <c r="J4231" s="1" t="s">
        <v>15</v>
      </c>
      <c r="K4231" s="1" t="s">
        <v>6262</v>
      </c>
    </row>
    <row r="4232" spans="1:11" x14ac:dyDescent="0.25">
      <c r="A4232" s="1">
        <v>-85.214939999999999</v>
      </c>
      <c r="B4232" s="1">
        <v>39.308993999999998</v>
      </c>
      <c r="C4232" s="1">
        <v>0</v>
      </c>
      <c r="D4232" s="1" t="b">
        <v>0</v>
      </c>
      <c r="E4232" s="1" t="b">
        <v>1</v>
      </c>
      <c r="F4232" s="1" t="s">
        <v>11</v>
      </c>
      <c r="G4232" s="1" t="s">
        <v>6001</v>
      </c>
      <c r="H4232" s="1" t="s">
        <v>6335</v>
      </c>
      <c r="I4232" s="1" t="s">
        <v>6336</v>
      </c>
      <c r="J4232" s="1" t="s">
        <v>15</v>
      </c>
      <c r="K4232" s="1" t="s">
        <v>6262</v>
      </c>
    </row>
    <row r="4233" spans="1:11" x14ac:dyDescent="0.25">
      <c r="A4233" s="1">
        <v>-85.419380000000004</v>
      </c>
      <c r="B4233" s="1">
        <v>40.191850000000002</v>
      </c>
      <c r="C4233" s="1">
        <v>0</v>
      </c>
      <c r="D4233" s="1" t="b">
        <v>1</v>
      </c>
      <c r="E4233" s="1" t="b">
        <v>1</v>
      </c>
      <c r="F4233" s="1" t="s">
        <v>20</v>
      </c>
      <c r="G4233" s="1" t="s">
        <v>6001</v>
      </c>
      <c r="H4233" s="1" t="s">
        <v>6314</v>
      </c>
      <c r="I4233" s="1" t="s">
        <v>6337</v>
      </c>
      <c r="J4233" s="1" t="s">
        <v>15</v>
      </c>
      <c r="K4233" s="1" t="s">
        <v>6262</v>
      </c>
    </row>
    <row r="4234" spans="1:11" x14ac:dyDescent="0.25">
      <c r="A4234" s="1">
        <v>-85.504056000000006</v>
      </c>
      <c r="B4234" s="1">
        <v>40.892634999999999</v>
      </c>
      <c r="C4234" s="1">
        <v>0</v>
      </c>
      <c r="D4234" s="1" t="b">
        <v>0</v>
      </c>
      <c r="E4234" s="1" t="b">
        <v>1</v>
      </c>
      <c r="F4234" s="1" t="s">
        <v>11</v>
      </c>
      <c r="G4234" s="1" t="s">
        <v>6001</v>
      </c>
      <c r="H4234" s="1" t="s">
        <v>525</v>
      </c>
      <c r="I4234" s="1" t="s">
        <v>6338</v>
      </c>
      <c r="J4234" s="1" t="s">
        <v>15</v>
      </c>
      <c r="K4234" s="1" t="s">
        <v>6262</v>
      </c>
    </row>
    <row r="4235" spans="1:11" x14ac:dyDescent="0.25">
      <c r="A4235" s="1">
        <v>-85.431431000000003</v>
      </c>
      <c r="B4235" s="1">
        <v>40.219439000000001</v>
      </c>
      <c r="C4235" s="1">
        <v>0</v>
      </c>
      <c r="D4235" s="1" t="b">
        <v>1</v>
      </c>
      <c r="E4235" s="1" t="b">
        <v>1</v>
      </c>
      <c r="F4235" s="1" t="s">
        <v>20</v>
      </c>
      <c r="G4235" s="1" t="s">
        <v>6001</v>
      </c>
      <c r="H4235" s="1" t="s">
        <v>6314</v>
      </c>
      <c r="I4235" s="1" t="s">
        <v>6339</v>
      </c>
      <c r="J4235" s="1" t="s">
        <v>15</v>
      </c>
      <c r="K4235" s="1" t="s">
        <v>6262</v>
      </c>
    </row>
    <row r="4236" spans="1:11" x14ac:dyDescent="0.25">
      <c r="A4236" s="1">
        <v>-84.107832999999999</v>
      </c>
      <c r="B4236" s="1">
        <v>36.975242999999999</v>
      </c>
      <c r="C4236" s="1">
        <v>0</v>
      </c>
      <c r="D4236" s="1" t="b">
        <v>0</v>
      </c>
      <c r="E4236" s="1" t="b">
        <v>1</v>
      </c>
      <c r="F4236" s="1" t="s">
        <v>11</v>
      </c>
      <c r="G4236" s="1" t="s">
        <v>4941</v>
      </c>
      <c r="H4236" s="1" t="s">
        <v>6331</v>
      </c>
      <c r="I4236" s="1" t="s">
        <v>6340</v>
      </c>
      <c r="J4236" s="1" t="s">
        <v>15</v>
      </c>
      <c r="K4236" s="1" t="s">
        <v>6262</v>
      </c>
    </row>
    <row r="4237" spans="1:11" x14ac:dyDescent="0.25">
      <c r="A4237" s="1">
        <v>-80.972530000000006</v>
      </c>
      <c r="B4237" s="1">
        <v>33.989182999999997</v>
      </c>
      <c r="C4237" s="1">
        <v>0</v>
      </c>
      <c r="D4237" s="1" t="b">
        <v>0</v>
      </c>
      <c r="E4237" s="1" t="b">
        <v>1</v>
      </c>
      <c r="F4237" s="1" t="s">
        <v>11</v>
      </c>
      <c r="G4237" s="1" t="s">
        <v>5442</v>
      </c>
      <c r="H4237" s="1" t="s">
        <v>761</v>
      </c>
      <c r="I4237" s="1" t="s">
        <v>6341</v>
      </c>
      <c r="J4237" s="1" t="s">
        <v>15</v>
      </c>
      <c r="K4237" s="1" t="s">
        <v>6262</v>
      </c>
    </row>
    <row r="4238" spans="1:11" x14ac:dyDescent="0.25">
      <c r="A4238" s="1">
        <v>-85.383476000000002</v>
      </c>
      <c r="B4238" s="1">
        <v>39.915557999999997</v>
      </c>
      <c r="C4238" s="1">
        <v>0</v>
      </c>
      <c r="D4238" s="1" t="b">
        <v>0</v>
      </c>
      <c r="E4238" s="1" t="b">
        <v>1</v>
      </c>
      <c r="F4238" s="1" t="s">
        <v>11</v>
      </c>
      <c r="G4238" s="1" t="s">
        <v>6001</v>
      </c>
      <c r="H4238" s="1" t="s">
        <v>1333</v>
      </c>
      <c r="I4238" s="1" t="s">
        <v>6342</v>
      </c>
      <c r="J4238" s="1" t="s">
        <v>15</v>
      </c>
      <c r="K4238" s="1" t="s">
        <v>6262</v>
      </c>
    </row>
    <row r="4239" spans="1:11" x14ac:dyDescent="0.25">
      <c r="A4239" s="1">
        <v>-82.237768000000003</v>
      </c>
      <c r="B4239" s="1">
        <v>34.914490000000001</v>
      </c>
      <c r="C4239" s="1">
        <v>0</v>
      </c>
      <c r="D4239" s="1" t="b">
        <v>0</v>
      </c>
      <c r="E4239" s="1" t="b">
        <v>1</v>
      </c>
      <c r="F4239" s="1" t="s">
        <v>11</v>
      </c>
      <c r="G4239" s="1" t="s">
        <v>5442</v>
      </c>
      <c r="H4239" s="1" t="s">
        <v>6322</v>
      </c>
      <c r="I4239" s="1" t="s">
        <v>6343</v>
      </c>
      <c r="J4239" s="1" t="s">
        <v>15</v>
      </c>
      <c r="K4239" s="1" t="s">
        <v>6262</v>
      </c>
    </row>
    <row r="4240" spans="1:11" x14ac:dyDescent="0.25">
      <c r="A4240" s="1">
        <v>-82.046288000000004</v>
      </c>
      <c r="B4240" s="1">
        <v>34.751601999999998</v>
      </c>
      <c r="C4240" s="1">
        <v>0</v>
      </c>
      <c r="D4240" s="1" t="b">
        <v>0</v>
      </c>
      <c r="E4240" s="1" t="b">
        <v>1</v>
      </c>
      <c r="F4240" s="1" t="s">
        <v>11</v>
      </c>
      <c r="G4240" s="1" t="s">
        <v>5442</v>
      </c>
      <c r="H4240" s="1" t="s">
        <v>6344</v>
      </c>
      <c r="I4240" s="1" t="s">
        <v>6345</v>
      </c>
      <c r="J4240" s="1" t="s">
        <v>15</v>
      </c>
      <c r="K4240" s="1" t="s">
        <v>6262</v>
      </c>
    </row>
    <row r="4241" spans="1:11" x14ac:dyDescent="0.25">
      <c r="A4241" s="1">
        <v>-80.943991999999994</v>
      </c>
      <c r="B4241" s="1">
        <v>33.964880999999998</v>
      </c>
      <c r="C4241" s="1">
        <v>0</v>
      </c>
      <c r="D4241" s="1" t="b">
        <v>0</v>
      </c>
      <c r="E4241" s="1" t="b">
        <v>1</v>
      </c>
      <c r="F4241" s="1" t="s">
        <v>11</v>
      </c>
      <c r="G4241" s="1" t="s">
        <v>5442</v>
      </c>
      <c r="H4241" s="1" t="s">
        <v>761</v>
      </c>
      <c r="I4241" s="1" t="s">
        <v>6346</v>
      </c>
      <c r="J4241" s="1" t="s">
        <v>15</v>
      </c>
      <c r="K4241" s="1" t="s">
        <v>6262</v>
      </c>
    </row>
    <row r="4242" spans="1:11" x14ac:dyDescent="0.25">
      <c r="A4242" s="1">
        <v>-82.274520999999993</v>
      </c>
      <c r="B4242" s="1">
        <v>34.937171999999997</v>
      </c>
      <c r="C4242" s="1">
        <v>0</v>
      </c>
      <c r="D4242" s="1" t="b">
        <v>0</v>
      </c>
      <c r="E4242" s="1" t="b">
        <v>1</v>
      </c>
      <c r="F4242" s="1" t="s">
        <v>11</v>
      </c>
      <c r="G4242" s="1" t="s">
        <v>5442</v>
      </c>
      <c r="H4242" s="1" t="s">
        <v>6347</v>
      </c>
      <c r="I4242" s="1" t="s">
        <v>6348</v>
      </c>
      <c r="J4242" s="1" t="s">
        <v>15</v>
      </c>
      <c r="K4242" s="1" t="s">
        <v>6262</v>
      </c>
    </row>
    <row r="4243" spans="1:11" x14ac:dyDescent="0.25">
      <c r="A4243" s="1">
        <v>-85.252617999999998</v>
      </c>
      <c r="B4243" s="1">
        <v>43.189743</v>
      </c>
      <c r="C4243" s="1">
        <v>0</v>
      </c>
      <c r="D4243" s="1" t="b">
        <v>0</v>
      </c>
      <c r="E4243" s="1" t="b">
        <v>1</v>
      </c>
      <c r="F4243" s="1" t="s">
        <v>11</v>
      </c>
      <c r="G4243" s="1" t="s">
        <v>4599</v>
      </c>
      <c r="H4243" s="1" t="s">
        <v>1727</v>
      </c>
      <c r="I4243" s="1" t="s">
        <v>6349</v>
      </c>
      <c r="J4243" s="1" t="s">
        <v>15</v>
      </c>
      <c r="K4243" s="1" t="s">
        <v>6262</v>
      </c>
    </row>
    <row r="4244" spans="1:11" x14ac:dyDescent="0.25">
      <c r="A4244" s="1">
        <v>-85.511081000000004</v>
      </c>
      <c r="B4244" s="1">
        <v>41.921180999999997</v>
      </c>
      <c r="C4244" s="1">
        <v>0</v>
      </c>
      <c r="D4244" s="1" t="b">
        <v>0</v>
      </c>
      <c r="E4244" s="1" t="b">
        <v>1</v>
      </c>
      <c r="F4244" s="1" t="s">
        <v>11</v>
      </c>
      <c r="G4244" s="1" t="s">
        <v>4599</v>
      </c>
      <c r="H4244" s="1" t="s">
        <v>1847</v>
      </c>
      <c r="I4244" s="1" t="s">
        <v>6350</v>
      </c>
      <c r="J4244" s="1" t="s">
        <v>15</v>
      </c>
      <c r="K4244" s="1" t="s">
        <v>6262</v>
      </c>
    </row>
    <row r="4245" spans="1:11" x14ac:dyDescent="0.25">
      <c r="A4245" s="1">
        <v>-85.454387999999994</v>
      </c>
      <c r="B4245" s="1">
        <v>42.379424999999998</v>
      </c>
      <c r="C4245" s="1">
        <v>0</v>
      </c>
      <c r="D4245" s="1" t="b">
        <v>0</v>
      </c>
      <c r="E4245" s="1" t="b">
        <v>1</v>
      </c>
      <c r="F4245" s="1" t="s">
        <v>11</v>
      </c>
      <c r="G4245" s="1" t="s">
        <v>4599</v>
      </c>
      <c r="H4245" s="1" t="s">
        <v>6351</v>
      </c>
      <c r="I4245" s="1" t="s">
        <v>6352</v>
      </c>
      <c r="J4245" s="1" t="s">
        <v>15</v>
      </c>
      <c r="K4245" s="1" t="s">
        <v>6262</v>
      </c>
    </row>
    <row r="4246" spans="1:11" x14ac:dyDescent="0.25">
      <c r="A4246" s="1">
        <v>-84.830089000000001</v>
      </c>
      <c r="B4246" s="1">
        <v>38.198039999999999</v>
      </c>
      <c r="C4246" s="1">
        <v>0</v>
      </c>
      <c r="D4246" s="1" t="b">
        <v>1</v>
      </c>
      <c r="E4246" s="1" t="b">
        <v>1</v>
      </c>
      <c r="F4246" s="1" t="s">
        <v>20</v>
      </c>
      <c r="G4246" s="1" t="s">
        <v>4941</v>
      </c>
      <c r="H4246" s="1" t="s">
        <v>2019</v>
      </c>
      <c r="I4246" s="1" t="s">
        <v>6353</v>
      </c>
      <c r="J4246" s="1" t="s">
        <v>15</v>
      </c>
      <c r="K4246" s="1" t="s">
        <v>6262</v>
      </c>
    </row>
    <row r="4247" spans="1:11" x14ac:dyDescent="0.25">
      <c r="A4247" s="1">
        <v>-81.041049999999998</v>
      </c>
      <c r="B4247" s="1">
        <v>34.012247000000002</v>
      </c>
      <c r="C4247" s="1">
        <v>0</v>
      </c>
      <c r="D4247" s="1" t="b">
        <v>1</v>
      </c>
      <c r="E4247" s="1" t="b">
        <v>1</v>
      </c>
      <c r="F4247" s="1" t="s">
        <v>20</v>
      </c>
      <c r="G4247" s="1" t="s">
        <v>5442</v>
      </c>
      <c r="H4247" s="1" t="s">
        <v>761</v>
      </c>
      <c r="I4247" s="1" t="s">
        <v>6354</v>
      </c>
      <c r="J4247" s="1" t="s">
        <v>15</v>
      </c>
      <c r="K4247" s="1" t="s">
        <v>6262</v>
      </c>
    </row>
    <row r="4248" spans="1:11" x14ac:dyDescent="0.25">
      <c r="A4248" s="1">
        <v>-81.214428999999996</v>
      </c>
      <c r="B4248" s="1">
        <v>34.123192000000003</v>
      </c>
      <c r="C4248" s="1">
        <v>0</v>
      </c>
      <c r="D4248" s="1" t="b">
        <v>0</v>
      </c>
      <c r="E4248" s="1" t="b">
        <v>1</v>
      </c>
      <c r="F4248" s="1" t="s">
        <v>11</v>
      </c>
      <c r="G4248" s="1" t="s">
        <v>5442</v>
      </c>
      <c r="H4248" s="1" t="s">
        <v>6355</v>
      </c>
      <c r="I4248" s="1" t="s">
        <v>6356</v>
      </c>
      <c r="J4248" s="1" t="s">
        <v>15</v>
      </c>
      <c r="K4248" s="1" t="s">
        <v>6262</v>
      </c>
    </row>
    <row r="4249" spans="1:11" x14ac:dyDescent="0.25">
      <c r="A4249" s="1">
        <v>-85.461112999999997</v>
      </c>
      <c r="B4249" s="1">
        <v>40.180788999999997</v>
      </c>
      <c r="C4249" s="1">
        <v>0</v>
      </c>
      <c r="D4249" s="1" t="b">
        <v>0</v>
      </c>
      <c r="E4249" s="1" t="b">
        <v>1</v>
      </c>
      <c r="F4249" s="1" t="s">
        <v>11</v>
      </c>
      <c r="G4249" s="1" t="s">
        <v>6001</v>
      </c>
      <c r="H4249" s="1" t="s">
        <v>3172</v>
      </c>
      <c r="I4249" s="1" t="s">
        <v>6357</v>
      </c>
      <c r="J4249" s="1" t="s">
        <v>15</v>
      </c>
      <c r="K4249" s="1" t="s">
        <v>6262</v>
      </c>
    </row>
    <row r="4250" spans="1:11" x14ac:dyDescent="0.25">
      <c r="A4250" s="1">
        <v>-85.276118999999994</v>
      </c>
      <c r="B4250" s="1">
        <v>43.176682</v>
      </c>
      <c r="C4250" s="1">
        <v>0</v>
      </c>
      <c r="D4250" s="1" t="b">
        <v>0</v>
      </c>
      <c r="E4250" s="1" t="b">
        <v>1</v>
      </c>
      <c r="F4250" s="1" t="s">
        <v>11</v>
      </c>
      <c r="G4250" s="1" t="s">
        <v>4599</v>
      </c>
      <c r="H4250" s="1" t="s">
        <v>1727</v>
      </c>
      <c r="I4250" s="1" t="s">
        <v>6358</v>
      </c>
      <c r="J4250" s="1" t="s">
        <v>15</v>
      </c>
      <c r="K4250" s="1" t="s">
        <v>6262</v>
      </c>
    </row>
    <row r="4251" spans="1:11" x14ac:dyDescent="0.25">
      <c r="A4251" s="1">
        <v>-81.089929999999995</v>
      </c>
      <c r="B4251" s="1">
        <v>34.035234000000003</v>
      </c>
      <c r="C4251" s="1">
        <v>0</v>
      </c>
      <c r="D4251" s="1" t="b">
        <v>0</v>
      </c>
      <c r="E4251" s="1" t="b">
        <v>1</v>
      </c>
      <c r="F4251" s="1" t="s">
        <v>11</v>
      </c>
      <c r="G4251" s="1" t="s">
        <v>5442</v>
      </c>
      <c r="H4251" s="1" t="s">
        <v>761</v>
      </c>
      <c r="I4251" s="1" t="s">
        <v>6359</v>
      </c>
      <c r="J4251" s="1" t="s">
        <v>15</v>
      </c>
      <c r="K4251" s="1" t="s">
        <v>6262</v>
      </c>
    </row>
    <row r="4252" spans="1:11" x14ac:dyDescent="0.25">
      <c r="A4252" s="1">
        <v>-84.799526999999998</v>
      </c>
      <c r="B4252" s="1">
        <v>44.335424000000003</v>
      </c>
      <c r="C4252" s="1">
        <v>0</v>
      </c>
      <c r="D4252" s="1" t="b">
        <v>0</v>
      </c>
      <c r="E4252" s="1" t="b">
        <v>1</v>
      </c>
      <c r="F4252" s="1" t="s">
        <v>11</v>
      </c>
      <c r="G4252" s="1" t="s">
        <v>4599</v>
      </c>
      <c r="H4252" s="1" t="s">
        <v>6360</v>
      </c>
      <c r="I4252" s="1" t="s">
        <v>6361</v>
      </c>
      <c r="J4252" s="1" t="s">
        <v>15</v>
      </c>
      <c r="K4252" s="1" t="s">
        <v>6262</v>
      </c>
    </row>
    <row r="4253" spans="1:11" x14ac:dyDescent="0.25">
      <c r="A4253" s="1">
        <v>-81.155449000000004</v>
      </c>
      <c r="B4253" s="1">
        <v>34.073965000000001</v>
      </c>
      <c r="C4253" s="1">
        <v>0</v>
      </c>
      <c r="D4253" s="1" t="b">
        <v>1</v>
      </c>
      <c r="E4253" s="1" t="b">
        <v>1</v>
      </c>
      <c r="F4253" s="1" t="s">
        <v>20</v>
      </c>
      <c r="G4253" s="1" t="s">
        <v>5442</v>
      </c>
      <c r="H4253" s="1" t="s">
        <v>761</v>
      </c>
      <c r="I4253" s="1" t="s">
        <v>6362</v>
      </c>
      <c r="J4253" s="1" t="s">
        <v>15</v>
      </c>
      <c r="K4253" s="1" t="s">
        <v>6262</v>
      </c>
    </row>
    <row r="4254" spans="1:11" x14ac:dyDescent="0.25">
      <c r="A4254" s="1">
        <v>-80.355823000000001</v>
      </c>
      <c r="B4254" s="1">
        <v>33.591664999999999</v>
      </c>
      <c r="C4254" s="1">
        <v>0</v>
      </c>
      <c r="D4254" s="1" t="b">
        <v>0</v>
      </c>
      <c r="E4254" s="1" t="b">
        <v>1</v>
      </c>
      <c r="F4254" s="1" t="s">
        <v>11</v>
      </c>
      <c r="G4254" s="1" t="s">
        <v>5442</v>
      </c>
      <c r="H4254" s="1" t="s">
        <v>6363</v>
      </c>
      <c r="I4254" s="1" t="s">
        <v>6364</v>
      </c>
      <c r="J4254" s="1" t="s">
        <v>15</v>
      </c>
      <c r="K4254" s="1" t="s">
        <v>6262</v>
      </c>
    </row>
    <row r="4255" spans="1:11" x14ac:dyDescent="0.25">
      <c r="A4255" s="1">
        <v>-83.493510000000001</v>
      </c>
      <c r="B4255" s="1">
        <v>36.114609999999999</v>
      </c>
      <c r="C4255" s="1">
        <v>0</v>
      </c>
      <c r="D4255" s="1" t="b">
        <v>0</v>
      </c>
      <c r="E4255" s="1" t="b">
        <v>1</v>
      </c>
      <c r="F4255" s="1" t="s">
        <v>11</v>
      </c>
      <c r="G4255" s="1" t="s">
        <v>5324</v>
      </c>
      <c r="H4255" s="1" t="s">
        <v>6365</v>
      </c>
      <c r="I4255" s="1" t="s">
        <v>6366</v>
      </c>
      <c r="J4255" s="1" t="s">
        <v>15</v>
      </c>
      <c r="K4255" s="1" t="s">
        <v>6262</v>
      </c>
    </row>
    <row r="4256" spans="1:11" x14ac:dyDescent="0.25">
      <c r="A4256" s="1">
        <v>-85.354258999999999</v>
      </c>
      <c r="B4256" s="1">
        <v>42.930962000000001</v>
      </c>
      <c r="C4256" s="1">
        <v>0</v>
      </c>
      <c r="D4256" s="1" t="b">
        <v>0</v>
      </c>
      <c r="E4256" s="1" t="b">
        <v>1</v>
      </c>
      <c r="F4256" s="1" t="s">
        <v>11</v>
      </c>
      <c r="G4256" s="1" t="s">
        <v>4599</v>
      </c>
      <c r="H4256" s="1" t="s">
        <v>2310</v>
      </c>
      <c r="I4256" s="1" t="s">
        <v>6367</v>
      </c>
      <c r="J4256" s="1" t="s">
        <v>15</v>
      </c>
      <c r="K4256" s="1" t="s">
        <v>6262</v>
      </c>
    </row>
    <row r="4257" spans="1:11" x14ac:dyDescent="0.25">
      <c r="A4257" s="1">
        <v>-81.045169999999999</v>
      </c>
      <c r="B4257" s="1">
        <v>33.997286000000003</v>
      </c>
      <c r="C4257" s="1">
        <v>0</v>
      </c>
      <c r="D4257" s="1" t="b">
        <v>0</v>
      </c>
      <c r="E4257" s="1" t="b">
        <v>1</v>
      </c>
      <c r="F4257" s="1" t="s">
        <v>11</v>
      </c>
      <c r="G4257" s="1" t="s">
        <v>5442</v>
      </c>
      <c r="H4257" s="1" t="s">
        <v>761</v>
      </c>
      <c r="I4257" s="1" t="s">
        <v>6368</v>
      </c>
      <c r="J4257" s="1" t="s">
        <v>15</v>
      </c>
      <c r="K4257" s="1" t="s">
        <v>6262</v>
      </c>
    </row>
    <row r="4258" spans="1:11" x14ac:dyDescent="0.25">
      <c r="A4258" s="1">
        <v>-81.183603000000005</v>
      </c>
      <c r="B4258" s="1">
        <v>34.085115999999999</v>
      </c>
      <c r="C4258" s="1">
        <v>0</v>
      </c>
      <c r="D4258" s="1" t="b">
        <v>0</v>
      </c>
      <c r="E4258" s="1" t="b">
        <v>1</v>
      </c>
      <c r="F4258" s="1" t="s">
        <v>11</v>
      </c>
      <c r="G4258" s="1" t="s">
        <v>5442</v>
      </c>
      <c r="H4258" s="1" t="s">
        <v>6355</v>
      </c>
      <c r="I4258" s="1" t="s">
        <v>6369</v>
      </c>
      <c r="J4258" s="1" t="s">
        <v>15</v>
      </c>
      <c r="K4258" s="1" t="s">
        <v>6262</v>
      </c>
    </row>
    <row r="4259" spans="1:11" x14ac:dyDescent="0.25">
      <c r="A4259" s="1">
        <v>-81.125726999999998</v>
      </c>
      <c r="B4259" s="1">
        <v>34.044764000000001</v>
      </c>
      <c r="C4259" s="1">
        <v>0</v>
      </c>
      <c r="D4259" s="1" t="b">
        <v>0</v>
      </c>
      <c r="E4259" s="1" t="b">
        <v>1</v>
      </c>
      <c r="F4259" s="1" t="s">
        <v>11</v>
      </c>
      <c r="G4259" s="1" t="s">
        <v>5442</v>
      </c>
      <c r="H4259" s="1" t="s">
        <v>761</v>
      </c>
      <c r="I4259" s="1" t="s">
        <v>6370</v>
      </c>
      <c r="J4259" s="1" t="s">
        <v>15</v>
      </c>
      <c r="K4259" s="1" t="s">
        <v>6262</v>
      </c>
    </row>
    <row r="4260" spans="1:11" x14ac:dyDescent="0.25">
      <c r="A4260" s="1">
        <v>-81.324894999999998</v>
      </c>
      <c r="B4260" s="1">
        <v>34.176678000000003</v>
      </c>
      <c r="C4260" s="1">
        <v>0</v>
      </c>
      <c r="D4260" s="1" t="b">
        <v>0</v>
      </c>
      <c r="E4260" s="1" t="b">
        <v>1</v>
      </c>
      <c r="F4260" s="1" t="s">
        <v>11</v>
      </c>
      <c r="G4260" s="1" t="s">
        <v>5442</v>
      </c>
      <c r="H4260" s="1" t="s">
        <v>6371</v>
      </c>
      <c r="I4260" s="1" t="s">
        <v>6372</v>
      </c>
      <c r="J4260" s="1" t="s">
        <v>15</v>
      </c>
      <c r="K4260" s="1" t="s">
        <v>6262</v>
      </c>
    </row>
    <row r="4261" spans="1:11" x14ac:dyDescent="0.25">
      <c r="A4261" s="1">
        <v>-83.442556999999994</v>
      </c>
      <c r="B4261" s="1">
        <v>36.040227000000002</v>
      </c>
      <c r="C4261" s="1">
        <v>0</v>
      </c>
      <c r="D4261" s="1" t="b">
        <v>0</v>
      </c>
      <c r="E4261" s="1" t="b">
        <v>1</v>
      </c>
      <c r="F4261" s="1" t="s">
        <v>11</v>
      </c>
      <c r="G4261" s="1" t="s">
        <v>5324</v>
      </c>
      <c r="H4261" s="1" t="s">
        <v>6373</v>
      </c>
      <c r="I4261" s="1" t="s">
        <v>6374</v>
      </c>
      <c r="J4261" s="1" t="s">
        <v>15</v>
      </c>
      <c r="K4261" s="1" t="s">
        <v>6262</v>
      </c>
    </row>
    <row r="4262" spans="1:11" x14ac:dyDescent="0.25">
      <c r="A4262" s="1">
        <v>-80.993229999999997</v>
      </c>
      <c r="B4262" s="1">
        <v>33.953580000000002</v>
      </c>
      <c r="C4262" s="1">
        <v>0</v>
      </c>
      <c r="D4262" s="1" t="b">
        <v>0</v>
      </c>
      <c r="E4262" s="1" t="b">
        <v>1</v>
      </c>
      <c r="F4262" s="1" t="s">
        <v>11</v>
      </c>
      <c r="G4262" s="1" t="s">
        <v>5442</v>
      </c>
      <c r="H4262" s="1" t="s">
        <v>761</v>
      </c>
      <c r="I4262" s="1" t="s">
        <v>6375</v>
      </c>
      <c r="J4262" s="1" t="s">
        <v>15</v>
      </c>
      <c r="K4262" s="1" t="s">
        <v>6262</v>
      </c>
    </row>
    <row r="4263" spans="1:11" x14ac:dyDescent="0.25">
      <c r="A4263" s="1">
        <v>-84.127853000000002</v>
      </c>
      <c r="B4263" s="1">
        <v>36.917473000000001</v>
      </c>
      <c r="C4263" s="1">
        <v>0</v>
      </c>
      <c r="D4263" s="1" t="b">
        <v>0</v>
      </c>
      <c r="E4263" s="1" t="b">
        <v>1</v>
      </c>
      <c r="F4263" s="1" t="s">
        <v>11</v>
      </c>
      <c r="G4263" s="1" t="s">
        <v>4941</v>
      </c>
      <c r="H4263" s="1" t="s">
        <v>6331</v>
      </c>
      <c r="I4263" s="1" t="s">
        <v>6376</v>
      </c>
      <c r="J4263" s="1" t="s">
        <v>15</v>
      </c>
      <c r="K4263" s="1" t="s">
        <v>6262</v>
      </c>
    </row>
    <row r="4264" spans="1:11" x14ac:dyDescent="0.25">
      <c r="A4264" s="1">
        <v>-84.579704000000007</v>
      </c>
      <c r="B4264" s="1">
        <v>37.627450000000003</v>
      </c>
      <c r="C4264" s="1">
        <v>0</v>
      </c>
      <c r="D4264" s="1" t="b">
        <v>0</v>
      </c>
      <c r="E4264" s="1" t="b">
        <v>0</v>
      </c>
      <c r="F4264" s="1" t="s">
        <v>136</v>
      </c>
      <c r="G4264" s="1" t="s">
        <v>4941</v>
      </c>
      <c r="H4264" s="1" t="s">
        <v>1495</v>
      </c>
      <c r="I4264" s="1" t="s">
        <v>6377</v>
      </c>
      <c r="J4264" s="1" t="s">
        <v>15</v>
      </c>
      <c r="K4264" s="1" t="s">
        <v>6262</v>
      </c>
    </row>
    <row r="4265" spans="1:11" x14ac:dyDescent="0.25">
      <c r="A4265" s="1">
        <v>-85.586886000000007</v>
      </c>
      <c r="B4265" s="1">
        <v>41.453594000000002</v>
      </c>
      <c r="C4265" s="1">
        <v>0</v>
      </c>
      <c r="D4265" s="1" t="b">
        <v>0</v>
      </c>
      <c r="E4265" s="1" t="b">
        <v>1</v>
      </c>
      <c r="F4265" s="1" t="s">
        <v>11</v>
      </c>
      <c r="G4265" s="1" t="s">
        <v>6001</v>
      </c>
      <c r="H4265" s="1" t="s">
        <v>6378</v>
      </c>
      <c r="I4265" s="1" t="s">
        <v>6379</v>
      </c>
      <c r="J4265" s="1" t="s">
        <v>15</v>
      </c>
      <c r="K4265" s="1" t="s">
        <v>6262</v>
      </c>
    </row>
    <row r="4266" spans="1:11" x14ac:dyDescent="0.25">
      <c r="A4266" s="1">
        <v>-85.548951000000002</v>
      </c>
      <c r="B4266" s="1">
        <v>40.554327999999998</v>
      </c>
      <c r="C4266" s="1">
        <v>0</v>
      </c>
      <c r="D4266" s="1" t="b">
        <v>0</v>
      </c>
      <c r="E4266" s="1" t="b">
        <v>1</v>
      </c>
      <c r="F4266" s="1" t="s">
        <v>11</v>
      </c>
      <c r="G4266" s="1" t="s">
        <v>6001</v>
      </c>
      <c r="H4266" s="1" t="s">
        <v>4807</v>
      </c>
      <c r="I4266" s="1" t="s">
        <v>6380</v>
      </c>
      <c r="J4266" s="1" t="s">
        <v>15</v>
      </c>
      <c r="K4266" s="1" t="s">
        <v>6262</v>
      </c>
    </row>
    <row r="4267" spans="1:11" x14ac:dyDescent="0.25">
      <c r="A4267" s="1">
        <v>-85.531446000000003</v>
      </c>
      <c r="B4267" s="1">
        <v>42.252116999999998</v>
      </c>
      <c r="C4267" s="1">
        <v>0</v>
      </c>
      <c r="D4267" s="1" t="b">
        <v>0</v>
      </c>
      <c r="E4267" s="1" t="b">
        <v>1</v>
      </c>
      <c r="F4267" s="1" t="s">
        <v>11</v>
      </c>
      <c r="G4267" s="1" t="s">
        <v>4599</v>
      </c>
      <c r="H4267" s="1" t="s">
        <v>6381</v>
      </c>
      <c r="I4267" s="1" t="s">
        <v>6382</v>
      </c>
      <c r="J4267" s="1" t="s">
        <v>15</v>
      </c>
      <c r="K4267" s="1" t="s">
        <v>6262</v>
      </c>
    </row>
    <row r="4268" spans="1:11" x14ac:dyDescent="0.25">
      <c r="A4268" s="1">
        <v>-85.521023999999997</v>
      </c>
      <c r="B4268" s="1">
        <v>42.323329000000001</v>
      </c>
      <c r="C4268" s="1">
        <v>0</v>
      </c>
      <c r="D4268" s="1" t="b">
        <v>0</v>
      </c>
      <c r="E4268" s="1" t="b">
        <v>1</v>
      </c>
      <c r="F4268" s="1" t="s">
        <v>11</v>
      </c>
      <c r="G4268" s="1" t="s">
        <v>4599</v>
      </c>
      <c r="H4268" s="1" t="s">
        <v>6381</v>
      </c>
      <c r="I4268" s="1" t="s">
        <v>6383</v>
      </c>
      <c r="J4268" s="1" t="s">
        <v>15</v>
      </c>
      <c r="K4268" s="1" t="s">
        <v>6262</v>
      </c>
    </row>
    <row r="4269" spans="1:11" x14ac:dyDescent="0.25">
      <c r="A4269" s="1">
        <v>-82.269148000000001</v>
      </c>
      <c r="B4269" s="1">
        <v>34.859803999999997</v>
      </c>
      <c r="C4269" s="1">
        <v>0</v>
      </c>
      <c r="D4269" s="1" t="b">
        <v>0</v>
      </c>
      <c r="E4269" s="1" t="b">
        <v>1</v>
      </c>
      <c r="F4269" s="1" t="s">
        <v>11</v>
      </c>
      <c r="G4269" s="1" t="s">
        <v>5442</v>
      </c>
      <c r="H4269" s="1" t="s">
        <v>1727</v>
      </c>
      <c r="I4269" s="1" t="s">
        <v>6384</v>
      </c>
      <c r="J4269" s="1" t="s">
        <v>15</v>
      </c>
      <c r="K4269" s="1" t="s">
        <v>6262</v>
      </c>
    </row>
    <row r="4270" spans="1:11" x14ac:dyDescent="0.25">
      <c r="A4270" s="1">
        <v>-81.107158999999996</v>
      </c>
      <c r="B4270" s="1">
        <v>34.002459000000002</v>
      </c>
      <c r="C4270" s="1">
        <v>0</v>
      </c>
      <c r="D4270" s="1" t="b">
        <v>0</v>
      </c>
      <c r="E4270" s="1" t="b">
        <v>1</v>
      </c>
      <c r="F4270" s="1" t="s">
        <v>11</v>
      </c>
      <c r="G4270" s="1" t="s">
        <v>5442</v>
      </c>
      <c r="H4270" s="1" t="s">
        <v>6385</v>
      </c>
      <c r="I4270" s="1" t="s">
        <v>6386</v>
      </c>
      <c r="J4270" s="1" t="s">
        <v>15</v>
      </c>
      <c r="K4270" s="1" t="s">
        <v>6262</v>
      </c>
    </row>
    <row r="4271" spans="1:11" x14ac:dyDescent="0.25">
      <c r="A4271" s="1">
        <v>-81.543861000000007</v>
      </c>
      <c r="B4271" s="1">
        <v>34.296356000000003</v>
      </c>
      <c r="C4271" s="1">
        <v>0</v>
      </c>
      <c r="D4271" s="1" t="b">
        <v>0</v>
      </c>
      <c r="E4271" s="1" t="b">
        <v>1</v>
      </c>
      <c r="F4271" s="1" t="s">
        <v>11</v>
      </c>
      <c r="G4271" s="1" t="s">
        <v>5442</v>
      </c>
      <c r="H4271" s="1" t="s">
        <v>6387</v>
      </c>
      <c r="I4271" s="1" t="s">
        <v>6388</v>
      </c>
      <c r="J4271" s="1" t="s">
        <v>15</v>
      </c>
      <c r="K4271" s="1" t="s">
        <v>6262</v>
      </c>
    </row>
    <row r="4272" spans="1:11" x14ac:dyDescent="0.25">
      <c r="A4272" s="1">
        <v>-81.075094000000007</v>
      </c>
      <c r="B4272" s="1">
        <v>33.976312999999998</v>
      </c>
      <c r="C4272" s="1">
        <v>0</v>
      </c>
      <c r="D4272" s="1" t="b">
        <v>1</v>
      </c>
      <c r="E4272" s="1" t="b">
        <v>1</v>
      </c>
      <c r="F4272" s="1" t="s">
        <v>20</v>
      </c>
      <c r="G4272" s="1" t="s">
        <v>5442</v>
      </c>
      <c r="H4272" s="1" t="s">
        <v>6385</v>
      </c>
      <c r="I4272" s="1" t="s">
        <v>6389</v>
      </c>
      <c r="J4272" s="1" t="s">
        <v>15</v>
      </c>
      <c r="K4272" s="1" t="s">
        <v>6262</v>
      </c>
    </row>
    <row r="4273" spans="1:11" x14ac:dyDescent="0.25">
      <c r="A4273" s="1">
        <v>-82.991225</v>
      </c>
      <c r="B4273" s="1">
        <v>35.503784000000003</v>
      </c>
      <c r="C4273" s="1">
        <v>0</v>
      </c>
      <c r="D4273" s="1" t="b">
        <v>0</v>
      </c>
      <c r="E4273" s="1" t="b">
        <v>1</v>
      </c>
      <c r="F4273" s="1" t="s">
        <v>11</v>
      </c>
      <c r="G4273" s="1" t="s">
        <v>3566</v>
      </c>
      <c r="H4273" s="1" t="s">
        <v>5640</v>
      </c>
      <c r="I4273" s="1" t="s">
        <v>6390</v>
      </c>
      <c r="J4273" s="1" t="s">
        <v>15</v>
      </c>
      <c r="K4273" s="1" t="s">
        <v>6262</v>
      </c>
    </row>
    <row r="4274" spans="1:11" x14ac:dyDescent="0.25">
      <c r="A4274" s="1">
        <v>-81.153540000000007</v>
      </c>
      <c r="B4274" s="1">
        <v>34.014453000000003</v>
      </c>
      <c r="C4274" s="1">
        <v>0</v>
      </c>
      <c r="D4274" s="1" t="b">
        <v>0</v>
      </c>
      <c r="E4274" s="1" t="b">
        <v>1</v>
      </c>
      <c r="F4274" s="1" t="s">
        <v>11</v>
      </c>
      <c r="G4274" s="1" t="s">
        <v>5442</v>
      </c>
      <c r="H4274" s="1" t="s">
        <v>2201</v>
      </c>
      <c r="I4274" s="1" t="s">
        <v>6391</v>
      </c>
      <c r="J4274" s="1" t="s">
        <v>15</v>
      </c>
      <c r="K4274" s="1" t="s">
        <v>6262</v>
      </c>
    </row>
    <row r="4275" spans="1:11" x14ac:dyDescent="0.25">
      <c r="A4275" s="1">
        <v>-84.898071999999999</v>
      </c>
      <c r="B4275" s="1">
        <v>38.170335999999999</v>
      </c>
      <c r="C4275" s="1">
        <v>0</v>
      </c>
      <c r="D4275" s="1" t="b">
        <v>0</v>
      </c>
      <c r="E4275" s="1" t="b">
        <v>1</v>
      </c>
      <c r="F4275" s="1" t="s">
        <v>11</v>
      </c>
      <c r="G4275" s="1" t="s">
        <v>4941</v>
      </c>
      <c r="H4275" s="1" t="s">
        <v>2019</v>
      </c>
      <c r="I4275" s="1" t="s">
        <v>6392</v>
      </c>
      <c r="J4275" s="1" t="s">
        <v>15</v>
      </c>
      <c r="K4275" s="1" t="s">
        <v>6262</v>
      </c>
    </row>
    <row r="4276" spans="1:11" x14ac:dyDescent="0.25">
      <c r="A4276" s="1">
        <v>-85.560687000000001</v>
      </c>
      <c r="B4276" s="1">
        <v>42.237654999999997</v>
      </c>
      <c r="C4276" s="1">
        <v>0</v>
      </c>
      <c r="D4276" s="1" t="b">
        <v>0</v>
      </c>
      <c r="E4276" s="1" t="b">
        <v>1</v>
      </c>
      <c r="F4276" s="1" t="s">
        <v>11</v>
      </c>
      <c r="G4276" s="1" t="s">
        <v>4599</v>
      </c>
      <c r="H4276" s="1" t="s">
        <v>2978</v>
      </c>
      <c r="I4276" s="1" t="s">
        <v>6393</v>
      </c>
      <c r="J4276" s="1" t="s">
        <v>15</v>
      </c>
      <c r="K4276" s="1" t="s">
        <v>6262</v>
      </c>
    </row>
    <row r="4277" spans="1:11" x14ac:dyDescent="0.25">
      <c r="A4277" s="1">
        <v>-82.256881000000007</v>
      </c>
      <c r="B4277" s="1">
        <v>34.820433000000001</v>
      </c>
      <c r="C4277" s="1">
        <v>0</v>
      </c>
      <c r="D4277" s="1" t="b">
        <v>0</v>
      </c>
      <c r="E4277" s="1" t="b">
        <v>1</v>
      </c>
      <c r="F4277" s="1" t="s">
        <v>11</v>
      </c>
      <c r="G4277" s="1" t="s">
        <v>5442</v>
      </c>
      <c r="H4277" s="1" t="s">
        <v>1727</v>
      </c>
      <c r="I4277" s="1" t="s">
        <v>6394</v>
      </c>
      <c r="J4277" s="1" t="s">
        <v>15</v>
      </c>
      <c r="K4277" s="1" t="s">
        <v>6395</v>
      </c>
    </row>
    <row r="4278" spans="1:11" x14ac:dyDescent="0.25">
      <c r="A4278" s="1">
        <v>-84.709070999999994</v>
      </c>
      <c r="B4278" s="1">
        <v>44.653264</v>
      </c>
      <c r="C4278" s="1">
        <v>0</v>
      </c>
      <c r="D4278" s="1" t="b">
        <v>0</v>
      </c>
      <c r="E4278" s="1" t="b">
        <v>1</v>
      </c>
      <c r="F4278" s="1" t="s">
        <v>11</v>
      </c>
      <c r="G4278" s="1" t="s">
        <v>4599</v>
      </c>
      <c r="H4278" s="1" t="s">
        <v>6396</v>
      </c>
      <c r="I4278" s="1" t="s">
        <v>6397</v>
      </c>
      <c r="J4278" s="1" t="s">
        <v>15</v>
      </c>
      <c r="K4278" s="1" t="s">
        <v>6262</v>
      </c>
    </row>
    <row r="4279" spans="1:11" x14ac:dyDescent="0.25">
      <c r="A4279" s="1">
        <v>-82.329761000000005</v>
      </c>
      <c r="B4279" s="1">
        <v>34.873553000000001</v>
      </c>
      <c r="C4279" s="1">
        <v>0</v>
      </c>
      <c r="D4279" s="1" t="b">
        <v>0</v>
      </c>
      <c r="E4279" s="1" t="b">
        <v>1</v>
      </c>
      <c r="F4279" s="1" t="s">
        <v>11</v>
      </c>
      <c r="G4279" s="1" t="s">
        <v>5442</v>
      </c>
      <c r="H4279" s="1" t="s">
        <v>1727</v>
      </c>
      <c r="I4279" s="1" t="s">
        <v>6398</v>
      </c>
      <c r="J4279" s="1" t="s">
        <v>15</v>
      </c>
      <c r="K4279" s="1" t="s">
        <v>6262</v>
      </c>
    </row>
    <row r="4280" spans="1:11" x14ac:dyDescent="0.25">
      <c r="A4280" s="1">
        <v>-82.435738000000001</v>
      </c>
      <c r="B4280" s="1">
        <v>34.960610000000003</v>
      </c>
      <c r="C4280" s="1">
        <v>0</v>
      </c>
      <c r="D4280" s="1" t="b">
        <v>0</v>
      </c>
      <c r="E4280" s="1" t="b">
        <v>1</v>
      </c>
      <c r="F4280" s="1" t="s">
        <v>11</v>
      </c>
      <c r="G4280" s="1" t="s">
        <v>5442</v>
      </c>
      <c r="H4280" s="1" t="s">
        <v>6399</v>
      </c>
      <c r="I4280" s="1" t="s">
        <v>6400</v>
      </c>
      <c r="J4280" s="1" t="s">
        <v>15</v>
      </c>
      <c r="K4280" s="1" t="s">
        <v>6262</v>
      </c>
    </row>
    <row r="4281" spans="1:11" x14ac:dyDescent="0.25">
      <c r="A4281" s="1">
        <v>-85.593919</v>
      </c>
      <c r="B4281" s="1">
        <v>40.487431999999998</v>
      </c>
      <c r="C4281" s="1">
        <v>0</v>
      </c>
      <c r="D4281" s="1" t="b">
        <v>0</v>
      </c>
      <c r="E4281" s="1" t="b">
        <v>1</v>
      </c>
      <c r="F4281" s="1" t="s">
        <v>11</v>
      </c>
      <c r="G4281" s="1" t="s">
        <v>6001</v>
      </c>
      <c r="H4281" s="1" t="s">
        <v>6401</v>
      </c>
      <c r="I4281" s="1" t="s">
        <v>6402</v>
      </c>
      <c r="J4281" s="1" t="s">
        <v>15</v>
      </c>
      <c r="K4281" s="1" t="s">
        <v>6395</v>
      </c>
    </row>
    <row r="4282" spans="1:11" x14ac:dyDescent="0.25">
      <c r="A4282" s="1">
        <v>-82.354252000000002</v>
      </c>
      <c r="B4282" s="1">
        <v>34.885556999999999</v>
      </c>
      <c r="C4282" s="1">
        <v>0</v>
      </c>
      <c r="D4282" s="1" t="b">
        <v>0</v>
      </c>
      <c r="E4282" s="1" t="b">
        <v>1</v>
      </c>
      <c r="F4282" s="1" t="s">
        <v>11</v>
      </c>
      <c r="G4282" s="1" t="s">
        <v>5442</v>
      </c>
      <c r="H4282" s="1" t="s">
        <v>1727</v>
      </c>
      <c r="I4282" s="1" t="s">
        <v>6403</v>
      </c>
      <c r="J4282" s="1" t="s">
        <v>15</v>
      </c>
      <c r="K4282" s="1" t="s">
        <v>6262</v>
      </c>
    </row>
    <row r="4283" spans="1:11" x14ac:dyDescent="0.25">
      <c r="A4283" s="1">
        <v>-85.125071000000005</v>
      </c>
      <c r="B4283" s="1">
        <v>38.650889999999997</v>
      </c>
      <c r="C4283" s="1">
        <v>0</v>
      </c>
      <c r="D4283" s="1" t="b">
        <v>0</v>
      </c>
      <c r="E4283" s="1" t="b">
        <v>1</v>
      </c>
      <c r="F4283" s="1" t="s">
        <v>11</v>
      </c>
      <c r="G4283" s="1" t="s">
        <v>4941</v>
      </c>
      <c r="H4283" s="1" t="s">
        <v>6404</v>
      </c>
      <c r="I4283" s="1" t="s">
        <v>6405</v>
      </c>
      <c r="J4283" s="1" t="s">
        <v>15</v>
      </c>
      <c r="K4283" s="1" t="s">
        <v>6262</v>
      </c>
    </row>
    <row r="4284" spans="1:11" x14ac:dyDescent="0.25">
      <c r="A4284" s="1">
        <v>-85.588611999999998</v>
      </c>
      <c r="B4284" s="1">
        <v>42.216569999999997</v>
      </c>
      <c r="C4284" s="1">
        <v>0</v>
      </c>
      <c r="D4284" s="1" t="b">
        <v>1</v>
      </c>
      <c r="E4284" s="1" t="b">
        <v>1</v>
      </c>
      <c r="F4284" s="1" t="s">
        <v>20</v>
      </c>
      <c r="G4284" s="1" t="s">
        <v>4599</v>
      </c>
      <c r="H4284" s="1" t="s">
        <v>2978</v>
      </c>
      <c r="I4284" s="1" t="s">
        <v>6406</v>
      </c>
      <c r="J4284" s="1" t="s">
        <v>15</v>
      </c>
      <c r="K4284" s="1" t="s">
        <v>6395</v>
      </c>
    </row>
    <row r="4285" spans="1:11" x14ac:dyDescent="0.25">
      <c r="A4285" s="1">
        <v>-85.444401999999997</v>
      </c>
      <c r="B4285" s="1">
        <v>39.625615000000003</v>
      </c>
      <c r="C4285" s="1">
        <v>0</v>
      </c>
      <c r="D4285" s="1" t="b">
        <v>0</v>
      </c>
      <c r="E4285" s="1" t="b">
        <v>1</v>
      </c>
      <c r="F4285" s="1" t="s">
        <v>11</v>
      </c>
      <c r="G4285" s="1" t="s">
        <v>6001</v>
      </c>
      <c r="H4285" s="1" t="s">
        <v>6407</v>
      </c>
      <c r="I4285" s="1" t="s">
        <v>6408</v>
      </c>
      <c r="J4285" s="1" t="s">
        <v>15</v>
      </c>
      <c r="K4285" s="1" t="s">
        <v>6262</v>
      </c>
    </row>
    <row r="4286" spans="1:11" x14ac:dyDescent="0.25">
      <c r="A4286" s="1">
        <v>-81.597612999999996</v>
      </c>
      <c r="B4286" s="1">
        <v>34.283827000000002</v>
      </c>
      <c r="C4286" s="1">
        <v>0</v>
      </c>
      <c r="D4286" s="1" t="b">
        <v>0</v>
      </c>
      <c r="E4286" s="1" t="b">
        <v>1</v>
      </c>
      <c r="F4286" s="1" t="s">
        <v>11</v>
      </c>
      <c r="G4286" s="1" t="s">
        <v>5442</v>
      </c>
      <c r="H4286" s="1" t="s">
        <v>6387</v>
      </c>
      <c r="I4286" s="1" t="s">
        <v>6409</v>
      </c>
      <c r="J4286" s="1" t="s">
        <v>15</v>
      </c>
      <c r="K4286" s="1" t="s">
        <v>6395</v>
      </c>
    </row>
    <row r="4287" spans="1:11" x14ac:dyDescent="0.25">
      <c r="A4287" s="1">
        <v>-81.076223999999996</v>
      </c>
      <c r="B4287" s="1">
        <v>33.93083</v>
      </c>
      <c r="C4287" s="1">
        <v>0</v>
      </c>
      <c r="D4287" s="1" t="b">
        <v>0</v>
      </c>
      <c r="E4287" s="1" t="b">
        <v>1</v>
      </c>
      <c r="F4287" s="1" t="s">
        <v>11</v>
      </c>
      <c r="G4287" s="1" t="s">
        <v>5442</v>
      </c>
      <c r="H4287" s="1" t="s">
        <v>6410</v>
      </c>
      <c r="I4287" s="1" t="s">
        <v>6411</v>
      </c>
      <c r="J4287" s="1" t="s">
        <v>15</v>
      </c>
      <c r="K4287" s="1" t="s">
        <v>6262</v>
      </c>
    </row>
    <row r="4288" spans="1:11" x14ac:dyDescent="0.25">
      <c r="A4288" s="1">
        <v>-82.306641999999997</v>
      </c>
      <c r="B4288" s="1">
        <v>34.831980999999999</v>
      </c>
      <c r="C4288" s="1">
        <v>0</v>
      </c>
      <c r="D4288" s="1" t="b">
        <v>0</v>
      </c>
      <c r="E4288" s="1" t="b">
        <v>1</v>
      </c>
      <c r="F4288" s="1" t="s">
        <v>11</v>
      </c>
      <c r="G4288" s="1" t="s">
        <v>5442</v>
      </c>
      <c r="H4288" s="1" t="s">
        <v>1727</v>
      </c>
      <c r="I4288" s="1" t="s">
        <v>6412</v>
      </c>
      <c r="J4288" s="1" t="s">
        <v>15</v>
      </c>
      <c r="K4288" s="1" t="s">
        <v>6395</v>
      </c>
    </row>
    <row r="4289" spans="1:11" x14ac:dyDescent="0.25">
      <c r="A4289" s="1">
        <v>-85.590159999999997</v>
      </c>
      <c r="B4289" s="1">
        <v>42.258108</v>
      </c>
      <c r="C4289" s="1">
        <v>0</v>
      </c>
      <c r="D4289" s="1" t="b">
        <v>1</v>
      </c>
      <c r="E4289" s="1" t="b">
        <v>1</v>
      </c>
      <c r="F4289" s="1" t="s">
        <v>20</v>
      </c>
      <c r="G4289" s="1" t="s">
        <v>4599</v>
      </c>
      <c r="H4289" s="1" t="s">
        <v>6381</v>
      </c>
      <c r="I4289" s="1" t="s">
        <v>6413</v>
      </c>
      <c r="J4289" s="1" t="s">
        <v>15</v>
      </c>
      <c r="K4289" s="1" t="s">
        <v>6262</v>
      </c>
    </row>
    <row r="4290" spans="1:11" x14ac:dyDescent="0.25">
      <c r="A4290" s="1">
        <v>-85.585414999999998</v>
      </c>
      <c r="B4290" s="1">
        <v>42.294798999999998</v>
      </c>
      <c r="C4290" s="1">
        <v>0</v>
      </c>
      <c r="D4290" s="1" t="b">
        <v>1</v>
      </c>
      <c r="E4290" s="1" t="b">
        <v>1</v>
      </c>
      <c r="F4290" s="1" t="s">
        <v>20</v>
      </c>
      <c r="G4290" s="1" t="s">
        <v>4599</v>
      </c>
      <c r="H4290" s="1" t="s">
        <v>6381</v>
      </c>
      <c r="I4290" s="1" t="s">
        <v>6414</v>
      </c>
      <c r="J4290" s="1" t="s">
        <v>15</v>
      </c>
      <c r="K4290" s="1" t="s">
        <v>6395</v>
      </c>
    </row>
    <row r="4291" spans="1:11" x14ac:dyDescent="0.25">
      <c r="A4291" s="1">
        <v>-81.155140000000003</v>
      </c>
      <c r="B4291" s="1">
        <v>33.974055</v>
      </c>
      <c r="C4291" s="1">
        <v>0</v>
      </c>
      <c r="D4291" s="1" t="b">
        <v>0</v>
      </c>
      <c r="E4291" s="1" t="b">
        <v>1</v>
      </c>
      <c r="F4291" s="1" t="s">
        <v>11</v>
      </c>
      <c r="G4291" s="1" t="s">
        <v>5442</v>
      </c>
      <c r="H4291" s="1" t="s">
        <v>2201</v>
      </c>
      <c r="I4291" s="1" t="s">
        <v>6415</v>
      </c>
      <c r="J4291" s="1" t="s">
        <v>15</v>
      </c>
      <c r="K4291" s="1" t="s">
        <v>6262</v>
      </c>
    </row>
    <row r="4292" spans="1:11" x14ac:dyDescent="0.25">
      <c r="A4292" s="1">
        <v>-81.880305000000007</v>
      </c>
      <c r="B4292" s="1">
        <v>34.472357000000002</v>
      </c>
      <c r="C4292" s="1">
        <v>0</v>
      </c>
      <c r="D4292" s="1" t="b">
        <v>0</v>
      </c>
      <c r="E4292" s="1" t="b">
        <v>1</v>
      </c>
      <c r="F4292" s="1" t="s">
        <v>11</v>
      </c>
      <c r="G4292" s="1" t="s">
        <v>5442</v>
      </c>
      <c r="H4292" s="1" t="s">
        <v>665</v>
      </c>
      <c r="I4292" s="1" t="s">
        <v>6416</v>
      </c>
      <c r="J4292" s="1" t="s">
        <v>15</v>
      </c>
      <c r="K4292" s="1" t="s">
        <v>6395</v>
      </c>
    </row>
    <row r="4293" spans="1:11" x14ac:dyDescent="0.25">
      <c r="A4293" s="1">
        <v>-85.645636999999994</v>
      </c>
      <c r="B4293" s="1">
        <v>41.942146999999999</v>
      </c>
      <c r="C4293" s="1">
        <v>0</v>
      </c>
      <c r="D4293" s="1" t="b">
        <v>1</v>
      </c>
      <c r="E4293" s="1" t="b">
        <v>1</v>
      </c>
      <c r="F4293" s="1" t="s">
        <v>20</v>
      </c>
      <c r="G4293" s="1" t="s">
        <v>4599</v>
      </c>
      <c r="H4293" s="1" t="s">
        <v>6417</v>
      </c>
      <c r="I4293" s="1" t="s">
        <v>6418</v>
      </c>
      <c r="J4293" s="1" t="s">
        <v>15</v>
      </c>
      <c r="K4293" s="1" t="s">
        <v>6262</v>
      </c>
    </row>
    <row r="4294" spans="1:11" x14ac:dyDescent="0.25">
      <c r="A4294" s="1">
        <v>-85.543567999999993</v>
      </c>
      <c r="B4294" s="1">
        <v>42.630305999999997</v>
      </c>
      <c r="C4294" s="1">
        <v>0</v>
      </c>
      <c r="D4294" s="1" t="b">
        <v>0</v>
      </c>
      <c r="E4294" s="1" t="b">
        <v>1</v>
      </c>
      <c r="F4294" s="1" t="s">
        <v>11</v>
      </c>
      <c r="G4294" s="1" t="s">
        <v>4599</v>
      </c>
      <c r="H4294" s="1" t="s">
        <v>6419</v>
      </c>
      <c r="I4294" s="1" t="s">
        <v>6420</v>
      </c>
      <c r="J4294" s="1" t="s">
        <v>15</v>
      </c>
      <c r="K4294" s="1" t="s">
        <v>6395</v>
      </c>
    </row>
    <row r="4295" spans="1:11" x14ac:dyDescent="0.25">
      <c r="A4295" s="1">
        <v>-85.507633999999996</v>
      </c>
      <c r="B4295" s="1">
        <v>42.795304000000002</v>
      </c>
      <c r="C4295" s="1">
        <v>0</v>
      </c>
      <c r="D4295" s="1" t="b">
        <v>0</v>
      </c>
      <c r="E4295" s="1" t="b">
        <v>1</v>
      </c>
      <c r="F4295" s="1" t="s">
        <v>11</v>
      </c>
      <c r="G4295" s="1" t="s">
        <v>4599</v>
      </c>
      <c r="H4295" s="1" t="s">
        <v>6421</v>
      </c>
      <c r="I4295" s="1" t="s">
        <v>6422</v>
      </c>
      <c r="J4295" s="1" t="s">
        <v>15</v>
      </c>
      <c r="K4295" s="1" t="s">
        <v>6262</v>
      </c>
    </row>
    <row r="4296" spans="1:11" x14ac:dyDescent="0.25">
      <c r="A4296" s="1">
        <v>-82.428911999999997</v>
      </c>
      <c r="B4296" s="1">
        <v>34.911909000000001</v>
      </c>
      <c r="C4296" s="1">
        <v>0</v>
      </c>
      <c r="D4296" s="1" t="b">
        <v>0</v>
      </c>
      <c r="E4296" s="1" t="b">
        <v>1</v>
      </c>
      <c r="F4296" s="1" t="s">
        <v>11</v>
      </c>
      <c r="G4296" s="1" t="s">
        <v>5442</v>
      </c>
      <c r="H4296" s="1" t="s">
        <v>1727</v>
      </c>
      <c r="I4296" s="1" t="s">
        <v>6423</v>
      </c>
      <c r="J4296" s="1" t="s">
        <v>15</v>
      </c>
      <c r="K4296" s="1" t="s">
        <v>6395</v>
      </c>
    </row>
    <row r="4297" spans="1:11" x14ac:dyDescent="0.25">
      <c r="A4297" s="1">
        <v>-85.573575000000005</v>
      </c>
      <c r="B4297" s="1">
        <v>40.113444000000001</v>
      </c>
      <c r="C4297" s="1">
        <v>0</v>
      </c>
      <c r="D4297" s="1" t="b">
        <v>0</v>
      </c>
      <c r="E4297" s="1" t="b">
        <v>1</v>
      </c>
      <c r="F4297" s="1" t="s">
        <v>11</v>
      </c>
      <c r="G4297" s="1" t="s">
        <v>6001</v>
      </c>
      <c r="H4297" s="1" t="s">
        <v>6424</v>
      </c>
      <c r="I4297" s="1" t="s">
        <v>6425</v>
      </c>
      <c r="J4297" s="1" t="s">
        <v>15</v>
      </c>
      <c r="K4297" s="1" t="s">
        <v>6262</v>
      </c>
    </row>
    <row r="4298" spans="1:11" x14ac:dyDescent="0.25">
      <c r="A4298" s="1">
        <v>-85.661857999999995</v>
      </c>
      <c r="B4298" s="1">
        <v>41.796574</v>
      </c>
      <c r="C4298" s="1">
        <v>0</v>
      </c>
      <c r="D4298" s="1" t="b">
        <v>0</v>
      </c>
      <c r="E4298" s="1" t="b">
        <v>1</v>
      </c>
      <c r="F4298" s="1" t="s">
        <v>11</v>
      </c>
      <c r="G4298" s="1" t="s">
        <v>4599</v>
      </c>
      <c r="H4298" s="1" t="s">
        <v>6426</v>
      </c>
      <c r="I4298" s="1" t="s">
        <v>6427</v>
      </c>
      <c r="J4298" s="1" t="s">
        <v>15</v>
      </c>
      <c r="K4298" s="1" t="s">
        <v>6395</v>
      </c>
    </row>
    <row r="4299" spans="1:11" x14ac:dyDescent="0.25">
      <c r="A4299" s="1">
        <v>-85.636484999999993</v>
      </c>
      <c r="B4299" s="1">
        <v>42.122100000000003</v>
      </c>
      <c r="C4299" s="1">
        <v>0</v>
      </c>
      <c r="D4299" s="1" t="b">
        <v>0</v>
      </c>
      <c r="E4299" s="1" t="b">
        <v>1</v>
      </c>
      <c r="F4299" s="1" t="s">
        <v>11</v>
      </c>
      <c r="G4299" s="1" t="s">
        <v>4599</v>
      </c>
      <c r="H4299" s="1" t="s">
        <v>6428</v>
      </c>
      <c r="I4299" s="1" t="s">
        <v>6429</v>
      </c>
      <c r="J4299" s="1" t="s">
        <v>15</v>
      </c>
      <c r="K4299" s="1" t="s">
        <v>6262</v>
      </c>
    </row>
    <row r="4300" spans="1:11" x14ac:dyDescent="0.25">
      <c r="A4300" s="1">
        <v>-82.346335999999994</v>
      </c>
      <c r="B4300" s="1">
        <v>34.828346000000003</v>
      </c>
      <c r="C4300" s="1">
        <v>0</v>
      </c>
      <c r="D4300" s="1" t="b">
        <v>0</v>
      </c>
      <c r="E4300" s="1" t="b">
        <v>1</v>
      </c>
      <c r="F4300" s="1" t="s">
        <v>11</v>
      </c>
      <c r="G4300" s="1" t="s">
        <v>5442</v>
      </c>
      <c r="H4300" s="1" t="s">
        <v>1727</v>
      </c>
      <c r="I4300" s="1" t="s">
        <v>6430</v>
      </c>
      <c r="J4300" s="1" t="s">
        <v>15</v>
      </c>
      <c r="K4300" s="1" t="s">
        <v>6395</v>
      </c>
    </row>
    <row r="4301" spans="1:11" x14ac:dyDescent="0.25">
      <c r="A4301" s="1">
        <v>-84.918734000000001</v>
      </c>
      <c r="B4301" s="1">
        <v>38.068446000000002</v>
      </c>
      <c r="C4301" s="1">
        <v>0</v>
      </c>
      <c r="D4301" s="1" t="b">
        <v>0</v>
      </c>
      <c r="E4301" s="1" t="b">
        <v>1</v>
      </c>
      <c r="F4301" s="1" t="s">
        <v>11</v>
      </c>
      <c r="G4301" s="1" t="s">
        <v>4941</v>
      </c>
      <c r="H4301" s="1" t="s">
        <v>6153</v>
      </c>
      <c r="I4301" s="1" t="s">
        <v>6431</v>
      </c>
      <c r="J4301" s="1" t="s">
        <v>15</v>
      </c>
      <c r="K4301" s="1" t="s">
        <v>6262</v>
      </c>
    </row>
    <row r="4302" spans="1:11" x14ac:dyDescent="0.25">
      <c r="A4302" s="1">
        <v>-81.149326000000002</v>
      </c>
      <c r="B4302" s="1">
        <v>33.938854999999997</v>
      </c>
      <c r="C4302" s="1">
        <v>0</v>
      </c>
      <c r="D4302" s="1" t="b">
        <v>1</v>
      </c>
      <c r="E4302" s="1" t="b">
        <v>1</v>
      </c>
      <c r="F4302" s="1" t="s">
        <v>20</v>
      </c>
      <c r="G4302" s="1" t="s">
        <v>5442</v>
      </c>
      <c r="H4302" s="1" t="s">
        <v>6385</v>
      </c>
      <c r="I4302" s="1" t="s">
        <v>6432</v>
      </c>
      <c r="J4302" s="1" t="s">
        <v>15</v>
      </c>
      <c r="K4302" s="1" t="s">
        <v>6395</v>
      </c>
    </row>
    <row r="4303" spans="1:11" x14ac:dyDescent="0.25">
      <c r="A4303" s="1">
        <v>-82.266835999999998</v>
      </c>
      <c r="B4303" s="1">
        <v>34.754711999999998</v>
      </c>
      <c r="C4303" s="1">
        <v>0</v>
      </c>
      <c r="D4303" s="1" t="b">
        <v>0</v>
      </c>
      <c r="E4303" s="1" t="b">
        <v>1</v>
      </c>
      <c r="F4303" s="1" t="s">
        <v>11</v>
      </c>
      <c r="G4303" s="1" t="s">
        <v>5442</v>
      </c>
      <c r="H4303" s="1" t="s">
        <v>6433</v>
      </c>
      <c r="I4303" s="1" t="s">
        <v>6434</v>
      </c>
      <c r="J4303" s="1" t="s">
        <v>15</v>
      </c>
      <c r="K4303" s="1" t="s">
        <v>6262</v>
      </c>
    </row>
    <row r="4304" spans="1:11" x14ac:dyDescent="0.25">
      <c r="A4304" s="1">
        <v>-85.493159000000006</v>
      </c>
      <c r="B4304" s="1">
        <v>42.958119000000003</v>
      </c>
      <c r="C4304" s="1">
        <v>0</v>
      </c>
      <c r="D4304" s="1" t="b">
        <v>0</v>
      </c>
      <c r="E4304" s="1" t="b">
        <v>1</v>
      </c>
      <c r="F4304" s="1" t="s">
        <v>11</v>
      </c>
      <c r="G4304" s="1" t="s">
        <v>4599</v>
      </c>
      <c r="H4304" s="1" t="s">
        <v>5334</v>
      </c>
      <c r="I4304" s="1" t="s">
        <v>6435</v>
      </c>
      <c r="J4304" s="1" t="s">
        <v>15</v>
      </c>
      <c r="K4304" s="1" t="s">
        <v>6395</v>
      </c>
    </row>
    <row r="4305" spans="1:11" x14ac:dyDescent="0.25">
      <c r="A4305" s="1">
        <v>-84.908317999999994</v>
      </c>
      <c r="B4305" s="1">
        <v>38.020217000000002</v>
      </c>
      <c r="C4305" s="1">
        <v>0</v>
      </c>
      <c r="D4305" s="1" t="b">
        <v>0</v>
      </c>
      <c r="E4305" s="1" t="b">
        <v>1</v>
      </c>
      <c r="F4305" s="1" t="s">
        <v>11</v>
      </c>
      <c r="G4305" s="1" t="s">
        <v>4941</v>
      </c>
      <c r="H4305" s="1" t="s">
        <v>6153</v>
      </c>
      <c r="I4305" s="1" t="s">
        <v>6436</v>
      </c>
      <c r="J4305" s="1" t="s">
        <v>15</v>
      </c>
      <c r="K4305" s="1" t="s">
        <v>6262</v>
      </c>
    </row>
    <row r="4306" spans="1:11" x14ac:dyDescent="0.25">
      <c r="A4306" s="1">
        <v>-84.655102999999997</v>
      </c>
      <c r="B4306" s="1">
        <v>37.541516000000001</v>
      </c>
      <c r="C4306" s="1">
        <v>0</v>
      </c>
      <c r="D4306" s="1" t="b">
        <v>0</v>
      </c>
      <c r="E4306" s="1" t="b">
        <v>1</v>
      </c>
      <c r="F4306" s="1" t="s">
        <v>11</v>
      </c>
      <c r="G4306" s="1" t="s">
        <v>4941</v>
      </c>
      <c r="H4306" s="1" t="s">
        <v>6437</v>
      </c>
      <c r="I4306" s="1" t="s">
        <v>6438</v>
      </c>
      <c r="J4306" s="1" t="s">
        <v>15</v>
      </c>
      <c r="K4306" s="1" t="s">
        <v>6395</v>
      </c>
    </row>
    <row r="4307" spans="1:11" x14ac:dyDescent="0.25">
      <c r="A4307" s="1">
        <v>-82.404964000000007</v>
      </c>
      <c r="B4307" s="1">
        <v>34.859872000000003</v>
      </c>
      <c r="C4307" s="1">
        <v>0</v>
      </c>
      <c r="D4307" s="1" t="b">
        <v>0</v>
      </c>
      <c r="E4307" s="1" t="b">
        <v>1</v>
      </c>
      <c r="F4307" s="1" t="s">
        <v>11</v>
      </c>
      <c r="G4307" s="1" t="s">
        <v>5442</v>
      </c>
      <c r="H4307" s="1" t="s">
        <v>1727</v>
      </c>
      <c r="I4307" s="1" t="s">
        <v>6439</v>
      </c>
      <c r="J4307" s="1" t="s">
        <v>15</v>
      </c>
      <c r="K4307" s="1" t="s">
        <v>6262</v>
      </c>
    </row>
    <row r="4308" spans="1:11" x14ac:dyDescent="0.25">
      <c r="A4308" s="1">
        <v>-82.197678999999994</v>
      </c>
      <c r="B4308" s="1">
        <v>34.685346000000003</v>
      </c>
      <c r="C4308" s="1">
        <v>0</v>
      </c>
      <c r="D4308" s="1" t="b">
        <v>0</v>
      </c>
      <c r="E4308" s="1" t="b">
        <v>1</v>
      </c>
      <c r="F4308" s="1" t="s">
        <v>11</v>
      </c>
      <c r="G4308" s="1" t="s">
        <v>5442</v>
      </c>
      <c r="H4308" s="1" t="s">
        <v>6440</v>
      </c>
      <c r="I4308" s="1" t="s">
        <v>6441</v>
      </c>
      <c r="J4308" s="1" t="s">
        <v>15</v>
      </c>
      <c r="K4308" s="1" t="s">
        <v>6395</v>
      </c>
    </row>
    <row r="4309" spans="1:11" x14ac:dyDescent="0.25">
      <c r="A4309" s="1">
        <v>-81.243764999999996</v>
      </c>
      <c r="B4309" s="1">
        <v>33.987098000000003</v>
      </c>
      <c r="C4309" s="1">
        <v>0</v>
      </c>
      <c r="D4309" s="1" t="b">
        <v>0</v>
      </c>
      <c r="E4309" s="1" t="b">
        <v>1</v>
      </c>
      <c r="F4309" s="1" t="s">
        <v>11</v>
      </c>
      <c r="G4309" s="1" t="s">
        <v>5442</v>
      </c>
      <c r="H4309" s="1" t="s">
        <v>2201</v>
      </c>
      <c r="I4309" s="1" t="s">
        <v>6442</v>
      </c>
      <c r="J4309" s="1" t="s">
        <v>15</v>
      </c>
      <c r="K4309" s="1" t="s">
        <v>6262</v>
      </c>
    </row>
    <row r="4310" spans="1:11" x14ac:dyDescent="0.25">
      <c r="A4310" s="1">
        <v>-82.312116000000003</v>
      </c>
      <c r="B4310" s="1">
        <v>34.777962000000002</v>
      </c>
      <c r="C4310" s="1">
        <v>0</v>
      </c>
      <c r="D4310" s="1" t="b">
        <v>0</v>
      </c>
      <c r="E4310" s="1" t="b">
        <v>1</v>
      </c>
      <c r="F4310" s="1" t="s">
        <v>11</v>
      </c>
      <c r="G4310" s="1" t="s">
        <v>5442</v>
      </c>
      <c r="H4310" s="1" t="s">
        <v>6443</v>
      </c>
      <c r="I4310" s="1" t="s">
        <v>6444</v>
      </c>
      <c r="J4310" s="1" t="s">
        <v>15</v>
      </c>
      <c r="K4310" s="1" t="s">
        <v>6395</v>
      </c>
    </row>
    <row r="4311" spans="1:11" x14ac:dyDescent="0.25">
      <c r="A4311" s="1">
        <v>-85.642262000000002</v>
      </c>
      <c r="B4311" s="1">
        <v>42.271062000000001</v>
      </c>
      <c r="C4311" s="1">
        <v>0</v>
      </c>
      <c r="D4311" s="1" t="b">
        <v>0</v>
      </c>
      <c r="E4311" s="1" t="b">
        <v>1</v>
      </c>
      <c r="F4311" s="1" t="s">
        <v>11</v>
      </c>
      <c r="G4311" s="1" t="s">
        <v>4599</v>
      </c>
      <c r="H4311" s="1" t="s">
        <v>6381</v>
      </c>
      <c r="I4311" s="1" t="s">
        <v>6445</v>
      </c>
      <c r="J4311" s="1" t="s">
        <v>15</v>
      </c>
      <c r="K4311" s="1" t="s">
        <v>6262</v>
      </c>
    </row>
    <row r="4312" spans="1:11" x14ac:dyDescent="0.25">
      <c r="A4312" s="1">
        <v>-85.704978999999994</v>
      </c>
      <c r="B4312" s="1">
        <v>41.655620999999996</v>
      </c>
      <c r="C4312" s="1">
        <v>0</v>
      </c>
      <c r="D4312" s="1" t="b">
        <v>0</v>
      </c>
      <c r="E4312" s="1" t="b">
        <v>1</v>
      </c>
      <c r="F4312" s="1" t="s">
        <v>11</v>
      </c>
      <c r="G4312" s="1" t="s">
        <v>6001</v>
      </c>
      <c r="H4312" s="1" t="s">
        <v>6446</v>
      </c>
      <c r="I4312" s="1" t="s">
        <v>6447</v>
      </c>
      <c r="J4312" s="1" t="s">
        <v>15</v>
      </c>
      <c r="K4312" s="1" t="s">
        <v>6395</v>
      </c>
    </row>
    <row r="4313" spans="1:11" x14ac:dyDescent="0.25">
      <c r="A4313" s="1">
        <v>-85.557612000000006</v>
      </c>
      <c r="B4313" s="1">
        <v>39.843606999999999</v>
      </c>
      <c r="C4313" s="1">
        <v>0</v>
      </c>
      <c r="D4313" s="1" t="b">
        <v>0</v>
      </c>
      <c r="E4313" s="1" t="b">
        <v>1</v>
      </c>
      <c r="F4313" s="1" t="s">
        <v>11</v>
      </c>
      <c r="G4313" s="1" t="s">
        <v>6001</v>
      </c>
      <c r="H4313" s="1" t="s">
        <v>6448</v>
      </c>
      <c r="I4313" s="1" t="s">
        <v>6449</v>
      </c>
      <c r="J4313" s="1" t="s">
        <v>15</v>
      </c>
      <c r="K4313" s="1" t="s">
        <v>6262</v>
      </c>
    </row>
    <row r="4314" spans="1:11" x14ac:dyDescent="0.25">
      <c r="A4314" s="1">
        <v>-85.675876000000002</v>
      </c>
      <c r="B4314" s="1">
        <v>40.573743</v>
      </c>
      <c r="C4314" s="1">
        <v>0</v>
      </c>
      <c r="D4314" s="1" t="b">
        <v>0</v>
      </c>
      <c r="E4314" s="1" t="b">
        <v>1</v>
      </c>
      <c r="F4314" s="1" t="s">
        <v>11</v>
      </c>
      <c r="G4314" s="1" t="s">
        <v>6001</v>
      </c>
      <c r="H4314" s="1" t="s">
        <v>4807</v>
      </c>
      <c r="I4314" s="1" t="s">
        <v>6450</v>
      </c>
      <c r="J4314" s="1" t="s">
        <v>15</v>
      </c>
      <c r="K4314" s="1" t="s">
        <v>6395</v>
      </c>
    </row>
    <row r="4315" spans="1:11" x14ac:dyDescent="0.25">
      <c r="A4315" s="1">
        <v>-82.255469000000005</v>
      </c>
      <c r="B4315" s="1">
        <v>34.722251999999997</v>
      </c>
      <c r="C4315" s="1">
        <v>0</v>
      </c>
      <c r="D4315" s="1" t="b">
        <v>0</v>
      </c>
      <c r="E4315" s="1" t="b">
        <v>1</v>
      </c>
      <c r="F4315" s="1" t="s">
        <v>11</v>
      </c>
      <c r="G4315" s="1" t="s">
        <v>5442</v>
      </c>
      <c r="H4315" s="1" t="s">
        <v>6433</v>
      </c>
      <c r="I4315" s="1" t="s">
        <v>6451</v>
      </c>
      <c r="J4315" s="1" t="s">
        <v>15</v>
      </c>
      <c r="K4315" s="1" t="s">
        <v>6395</v>
      </c>
    </row>
    <row r="4316" spans="1:11" x14ac:dyDescent="0.25">
      <c r="A4316" s="1">
        <v>-85.656529000000006</v>
      </c>
      <c r="B4316" s="1">
        <v>42.296621999999999</v>
      </c>
      <c r="C4316" s="1">
        <v>0</v>
      </c>
      <c r="D4316" s="1" t="b">
        <v>0</v>
      </c>
      <c r="E4316" s="1" t="b">
        <v>1</v>
      </c>
      <c r="F4316" s="1" t="s">
        <v>11</v>
      </c>
      <c r="G4316" s="1" t="s">
        <v>4599</v>
      </c>
      <c r="H4316" s="1" t="s">
        <v>6381</v>
      </c>
      <c r="I4316" s="1" t="s">
        <v>6452</v>
      </c>
      <c r="J4316" s="1" t="s">
        <v>15</v>
      </c>
      <c r="K4316" s="1" t="s">
        <v>6262</v>
      </c>
    </row>
    <row r="4317" spans="1:11" x14ac:dyDescent="0.25">
      <c r="A4317" s="1">
        <v>-82.393697000000003</v>
      </c>
      <c r="B4317" s="1">
        <v>34.823701</v>
      </c>
      <c r="C4317" s="1">
        <v>0</v>
      </c>
      <c r="D4317" s="1" t="b">
        <v>0</v>
      </c>
      <c r="E4317" s="1" t="b">
        <v>1</v>
      </c>
      <c r="F4317" s="1" t="s">
        <v>11</v>
      </c>
      <c r="G4317" s="1" t="s">
        <v>5442</v>
      </c>
      <c r="H4317" s="1" t="s">
        <v>1727</v>
      </c>
      <c r="I4317" s="1" t="s">
        <v>6453</v>
      </c>
      <c r="J4317" s="1" t="s">
        <v>15</v>
      </c>
      <c r="K4317" s="1" t="s">
        <v>6395</v>
      </c>
    </row>
    <row r="4318" spans="1:11" x14ac:dyDescent="0.25">
      <c r="A4318" s="1">
        <v>-81.231658999999993</v>
      </c>
      <c r="B4318" s="1">
        <v>33.956581</v>
      </c>
      <c r="C4318" s="1">
        <v>0</v>
      </c>
      <c r="D4318" s="1" t="b">
        <v>1</v>
      </c>
      <c r="E4318" s="1" t="b">
        <v>1</v>
      </c>
      <c r="F4318" s="1" t="s">
        <v>20</v>
      </c>
      <c r="G4318" s="1" t="s">
        <v>5442</v>
      </c>
      <c r="H4318" s="1" t="s">
        <v>2201</v>
      </c>
      <c r="I4318" s="1" t="s">
        <v>6454</v>
      </c>
      <c r="J4318" s="1" t="s">
        <v>15</v>
      </c>
      <c r="K4318" s="1" t="s">
        <v>6395</v>
      </c>
    </row>
    <row r="4319" spans="1:11" x14ac:dyDescent="0.25">
      <c r="A4319" s="1">
        <v>-82.258392999999998</v>
      </c>
      <c r="B4319" s="1">
        <v>34.706212999999998</v>
      </c>
      <c r="C4319" s="1">
        <v>0</v>
      </c>
      <c r="D4319" s="1" t="b">
        <v>1</v>
      </c>
      <c r="E4319" s="1" t="b">
        <v>1</v>
      </c>
      <c r="F4319" s="1" t="s">
        <v>20</v>
      </c>
      <c r="G4319" s="1" t="s">
        <v>5442</v>
      </c>
      <c r="H4319" s="1" t="s">
        <v>6433</v>
      </c>
      <c r="I4319" s="1" t="s">
        <v>6455</v>
      </c>
      <c r="J4319" s="1" t="s">
        <v>15</v>
      </c>
      <c r="K4319" s="1" t="s">
        <v>6395</v>
      </c>
    </row>
    <row r="4320" spans="1:11" x14ac:dyDescent="0.25">
      <c r="A4320" s="1">
        <v>-84.166156000000001</v>
      </c>
      <c r="B4320" s="1">
        <v>36.726024000000002</v>
      </c>
      <c r="C4320" s="1">
        <v>0</v>
      </c>
      <c r="D4320" s="1" t="b">
        <v>0</v>
      </c>
      <c r="E4320" s="1" t="b">
        <v>1</v>
      </c>
      <c r="F4320" s="1" t="s">
        <v>11</v>
      </c>
      <c r="G4320" s="1" t="s">
        <v>4941</v>
      </c>
      <c r="H4320" s="1" t="s">
        <v>3155</v>
      </c>
      <c r="I4320" s="1" t="s">
        <v>6456</v>
      </c>
      <c r="J4320" s="1" t="s">
        <v>15</v>
      </c>
      <c r="K4320" s="1" t="s">
        <v>6262</v>
      </c>
    </row>
    <row r="4321" spans="1:11" x14ac:dyDescent="0.25">
      <c r="A4321" s="1">
        <v>-82.008347000000001</v>
      </c>
      <c r="B4321" s="1">
        <v>34.505217999999999</v>
      </c>
      <c r="C4321" s="1">
        <v>0</v>
      </c>
      <c r="D4321" s="1" t="b">
        <v>0</v>
      </c>
      <c r="E4321" s="1" t="b">
        <v>0</v>
      </c>
      <c r="F4321" s="1" t="s">
        <v>136</v>
      </c>
      <c r="G4321" s="1" t="s">
        <v>5442</v>
      </c>
      <c r="H4321" s="1" t="s">
        <v>6457</v>
      </c>
      <c r="I4321" s="1" t="s">
        <v>6458</v>
      </c>
      <c r="J4321" s="1" t="s">
        <v>15</v>
      </c>
      <c r="K4321" s="1" t="s">
        <v>6395</v>
      </c>
    </row>
    <row r="4322" spans="1:11" x14ac:dyDescent="0.25">
      <c r="A4322" s="1">
        <v>-85.542039000000003</v>
      </c>
      <c r="B4322" s="1">
        <v>42.913347000000002</v>
      </c>
      <c r="C4322" s="1">
        <v>0</v>
      </c>
      <c r="D4322" s="1" t="b">
        <v>1</v>
      </c>
      <c r="E4322" s="1" t="b">
        <v>1</v>
      </c>
      <c r="F4322" s="1" t="s">
        <v>20</v>
      </c>
      <c r="G4322" s="1" t="s">
        <v>4599</v>
      </c>
      <c r="H4322" s="1" t="s">
        <v>6459</v>
      </c>
      <c r="I4322" s="1" t="s">
        <v>6460</v>
      </c>
      <c r="J4322" s="1" t="s">
        <v>15</v>
      </c>
      <c r="K4322" s="1" t="s">
        <v>6395</v>
      </c>
    </row>
    <row r="4323" spans="1:11" x14ac:dyDescent="0.25">
      <c r="A4323" s="1">
        <v>-85.678237999999993</v>
      </c>
      <c r="B4323" s="1">
        <v>42.240999000000002</v>
      </c>
      <c r="C4323" s="1">
        <v>0</v>
      </c>
      <c r="D4323" s="1" t="b">
        <v>0</v>
      </c>
      <c r="E4323" s="1" t="b">
        <v>1</v>
      </c>
      <c r="F4323" s="1" t="s">
        <v>11</v>
      </c>
      <c r="G4323" s="1" t="s">
        <v>4599</v>
      </c>
      <c r="H4323" s="1" t="s">
        <v>6381</v>
      </c>
      <c r="I4323" s="1" t="s">
        <v>6461</v>
      </c>
      <c r="J4323" s="1" t="s">
        <v>15</v>
      </c>
      <c r="K4323" s="1" t="s">
        <v>6395</v>
      </c>
    </row>
    <row r="4324" spans="1:11" x14ac:dyDescent="0.25">
      <c r="A4324" s="1">
        <v>-85.745588999999995</v>
      </c>
      <c r="B4324" s="1">
        <v>41.411181999999997</v>
      </c>
      <c r="C4324" s="1">
        <v>0</v>
      </c>
      <c r="D4324" s="1" t="b">
        <v>0</v>
      </c>
      <c r="E4324" s="1" t="b">
        <v>1</v>
      </c>
      <c r="F4324" s="1" t="s">
        <v>11</v>
      </c>
      <c r="G4324" s="1" t="s">
        <v>6001</v>
      </c>
      <c r="H4324" s="1" t="s">
        <v>2312</v>
      </c>
      <c r="I4324" s="1" t="s">
        <v>6462</v>
      </c>
      <c r="J4324" s="1" t="s">
        <v>15</v>
      </c>
      <c r="K4324" s="1" t="s">
        <v>6395</v>
      </c>
    </row>
    <row r="4325" spans="1:11" x14ac:dyDescent="0.25">
      <c r="A4325" s="1">
        <v>-80.474155999999994</v>
      </c>
      <c r="B4325" s="1">
        <v>33.486272</v>
      </c>
      <c r="C4325" s="1">
        <v>0</v>
      </c>
      <c r="D4325" s="1" t="b">
        <v>1</v>
      </c>
      <c r="E4325" s="1" t="b">
        <v>1</v>
      </c>
      <c r="F4325" s="1" t="s">
        <v>20</v>
      </c>
      <c r="G4325" s="1" t="s">
        <v>5442</v>
      </c>
      <c r="H4325" s="1" t="s">
        <v>6463</v>
      </c>
      <c r="I4325" s="1" t="s">
        <v>6464</v>
      </c>
      <c r="J4325" s="1" t="s">
        <v>15</v>
      </c>
      <c r="K4325" s="1" t="s">
        <v>6395</v>
      </c>
    </row>
    <row r="4326" spans="1:11" x14ac:dyDescent="0.25">
      <c r="A4326" s="1">
        <v>-85.671052000000003</v>
      </c>
      <c r="B4326" s="1">
        <v>40.276175000000002</v>
      </c>
      <c r="C4326" s="1">
        <v>0</v>
      </c>
      <c r="D4326" s="1" t="b">
        <v>0</v>
      </c>
      <c r="E4326" s="1" t="b">
        <v>1</v>
      </c>
      <c r="F4326" s="1" t="s">
        <v>11</v>
      </c>
      <c r="G4326" s="1" t="s">
        <v>6001</v>
      </c>
      <c r="H4326" s="1" t="s">
        <v>2621</v>
      </c>
      <c r="I4326" s="1" t="s">
        <v>6465</v>
      </c>
      <c r="J4326" s="1" t="s">
        <v>15</v>
      </c>
      <c r="K4326" s="1" t="s">
        <v>6395</v>
      </c>
    </row>
    <row r="4327" spans="1:11" x14ac:dyDescent="0.25">
      <c r="A4327" s="1">
        <v>-82.452820000000003</v>
      </c>
      <c r="B4327" s="1">
        <v>34.852471000000001</v>
      </c>
      <c r="C4327" s="1">
        <v>0</v>
      </c>
      <c r="D4327" s="1" t="b">
        <v>0</v>
      </c>
      <c r="E4327" s="1" t="b">
        <v>1</v>
      </c>
      <c r="F4327" s="1" t="s">
        <v>11</v>
      </c>
      <c r="G4327" s="1" t="s">
        <v>5442</v>
      </c>
      <c r="H4327" s="1" t="s">
        <v>1727</v>
      </c>
      <c r="I4327" s="1" t="s">
        <v>6466</v>
      </c>
      <c r="J4327" s="1" t="s">
        <v>15</v>
      </c>
      <c r="K4327" s="1" t="s">
        <v>6395</v>
      </c>
    </row>
    <row r="4328" spans="1:11" x14ac:dyDescent="0.25">
      <c r="A4328" s="1">
        <v>-82.416106999999997</v>
      </c>
      <c r="B4328" s="1">
        <v>34.820062999999998</v>
      </c>
      <c r="C4328" s="1">
        <v>0</v>
      </c>
      <c r="D4328" s="1" t="b">
        <v>0</v>
      </c>
      <c r="E4328" s="1" t="b">
        <v>1</v>
      </c>
      <c r="F4328" s="1" t="s">
        <v>11</v>
      </c>
      <c r="G4328" s="1" t="s">
        <v>5442</v>
      </c>
      <c r="H4328" s="1" t="s">
        <v>1727</v>
      </c>
      <c r="I4328" s="1" t="s">
        <v>6467</v>
      </c>
      <c r="J4328" s="1" t="s">
        <v>15</v>
      </c>
      <c r="K4328" s="1" t="s">
        <v>6395</v>
      </c>
    </row>
    <row r="4329" spans="1:11" x14ac:dyDescent="0.25">
      <c r="A4329" s="1">
        <v>-85.683582000000001</v>
      </c>
      <c r="B4329" s="1">
        <v>42.296384000000003</v>
      </c>
      <c r="C4329" s="1">
        <v>0</v>
      </c>
      <c r="D4329" s="1" t="b">
        <v>0</v>
      </c>
      <c r="E4329" s="1" t="b">
        <v>1</v>
      </c>
      <c r="F4329" s="1" t="s">
        <v>11</v>
      </c>
      <c r="G4329" s="1" t="s">
        <v>4599</v>
      </c>
      <c r="H4329" s="1" t="s">
        <v>6381</v>
      </c>
      <c r="I4329" s="1" t="s">
        <v>6468</v>
      </c>
      <c r="J4329" s="1" t="s">
        <v>15</v>
      </c>
      <c r="K4329" s="1" t="s">
        <v>6395</v>
      </c>
    </row>
    <row r="4330" spans="1:11" x14ac:dyDescent="0.25">
      <c r="A4330" s="1">
        <v>-81.303978000000001</v>
      </c>
      <c r="B4330" s="1">
        <v>33.979987000000001</v>
      </c>
      <c r="C4330" s="1">
        <v>0</v>
      </c>
      <c r="D4330" s="1" t="b">
        <v>0</v>
      </c>
      <c r="E4330" s="1" t="b">
        <v>1</v>
      </c>
      <c r="F4330" s="1" t="s">
        <v>11</v>
      </c>
      <c r="G4330" s="1" t="s">
        <v>5442</v>
      </c>
      <c r="H4330" s="1" t="s">
        <v>2201</v>
      </c>
      <c r="I4330" s="1" t="s">
        <v>6469</v>
      </c>
      <c r="J4330" s="1" t="s">
        <v>15</v>
      </c>
      <c r="K4330" s="1" t="s">
        <v>6395</v>
      </c>
    </row>
    <row r="4331" spans="1:11" x14ac:dyDescent="0.25">
      <c r="A4331" s="1">
        <v>-83.606234999999998</v>
      </c>
      <c r="B4331" s="1">
        <v>35.986206000000003</v>
      </c>
      <c r="C4331" s="1">
        <v>0</v>
      </c>
      <c r="D4331" s="1" t="b">
        <v>0</v>
      </c>
      <c r="E4331" s="1" t="b">
        <v>1</v>
      </c>
      <c r="F4331" s="1" t="s">
        <v>11</v>
      </c>
      <c r="G4331" s="1" t="s">
        <v>5324</v>
      </c>
      <c r="H4331" s="1" t="s">
        <v>6470</v>
      </c>
      <c r="I4331" s="1" t="s">
        <v>6471</v>
      </c>
      <c r="J4331" s="1" t="s">
        <v>15</v>
      </c>
      <c r="K4331" s="1" t="s">
        <v>6395</v>
      </c>
    </row>
    <row r="4332" spans="1:11" x14ac:dyDescent="0.25">
      <c r="A4332" s="1">
        <v>-85.662895000000006</v>
      </c>
      <c r="B4332" s="1">
        <v>42.449410999999998</v>
      </c>
      <c r="C4332" s="1">
        <v>0</v>
      </c>
      <c r="D4332" s="1" t="b">
        <v>0</v>
      </c>
      <c r="E4332" s="1" t="b">
        <v>1</v>
      </c>
      <c r="F4332" s="1" t="s">
        <v>11</v>
      </c>
      <c r="G4332" s="1" t="s">
        <v>4599</v>
      </c>
      <c r="H4332" s="1" t="s">
        <v>6472</v>
      </c>
      <c r="I4332" s="1" t="s">
        <v>6473</v>
      </c>
      <c r="J4332" s="1" t="s">
        <v>15</v>
      </c>
      <c r="K4332" s="1" t="s">
        <v>6395</v>
      </c>
    </row>
    <row r="4333" spans="1:11" x14ac:dyDescent="0.25">
      <c r="A4333" s="1">
        <v>-85.651709999999994</v>
      </c>
      <c r="B4333" s="1">
        <v>40.096637000000001</v>
      </c>
      <c r="C4333" s="1">
        <v>0</v>
      </c>
      <c r="D4333" s="1" t="b">
        <v>0</v>
      </c>
      <c r="E4333" s="1" t="b">
        <v>1</v>
      </c>
      <c r="F4333" s="1" t="s">
        <v>11</v>
      </c>
      <c r="G4333" s="1" t="s">
        <v>6001</v>
      </c>
      <c r="H4333" s="1" t="s">
        <v>6474</v>
      </c>
      <c r="I4333" s="1" t="s">
        <v>6475</v>
      </c>
      <c r="J4333" s="1" t="s">
        <v>15</v>
      </c>
      <c r="K4333" s="1" t="s">
        <v>6395</v>
      </c>
    </row>
    <row r="4334" spans="1:11" x14ac:dyDescent="0.25">
      <c r="A4334" s="1">
        <v>-85.480166999999994</v>
      </c>
      <c r="B4334" s="1">
        <v>39.354942000000001</v>
      </c>
      <c r="C4334" s="1">
        <v>0</v>
      </c>
      <c r="D4334" s="1" t="b">
        <v>0</v>
      </c>
      <c r="E4334" s="1" t="b">
        <v>1</v>
      </c>
      <c r="F4334" s="1" t="s">
        <v>11</v>
      </c>
      <c r="G4334" s="1" t="s">
        <v>6001</v>
      </c>
      <c r="H4334" s="1" t="s">
        <v>3329</v>
      </c>
      <c r="I4334" s="1" t="s">
        <v>6476</v>
      </c>
      <c r="J4334" s="1" t="s">
        <v>15</v>
      </c>
      <c r="K4334" s="1" t="s">
        <v>6395</v>
      </c>
    </row>
    <row r="4335" spans="1:11" x14ac:dyDescent="0.25">
      <c r="A4335" s="1">
        <v>-85.653726000000006</v>
      </c>
      <c r="B4335" s="1">
        <v>40.062192000000003</v>
      </c>
      <c r="C4335" s="1">
        <v>0</v>
      </c>
      <c r="D4335" s="1" t="b">
        <v>0</v>
      </c>
      <c r="E4335" s="1" t="b">
        <v>1</v>
      </c>
      <c r="F4335" s="1" t="s">
        <v>11</v>
      </c>
      <c r="G4335" s="1" t="s">
        <v>6001</v>
      </c>
      <c r="H4335" s="1" t="s">
        <v>6474</v>
      </c>
      <c r="I4335" s="1" t="s">
        <v>6477</v>
      </c>
      <c r="J4335" s="1" t="s">
        <v>15</v>
      </c>
      <c r="K4335" s="1" t="s">
        <v>6395</v>
      </c>
    </row>
    <row r="4336" spans="1:11" x14ac:dyDescent="0.25">
      <c r="A4336" s="1">
        <v>-85.674130000000005</v>
      </c>
      <c r="B4336" s="1">
        <v>40.148350000000001</v>
      </c>
      <c r="C4336" s="1">
        <v>0</v>
      </c>
      <c r="D4336" s="1" t="b">
        <v>0</v>
      </c>
      <c r="E4336" s="1" t="b">
        <v>1</v>
      </c>
      <c r="F4336" s="1" t="s">
        <v>11</v>
      </c>
      <c r="G4336" s="1" t="s">
        <v>6001</v>
      </c>
      <c r="H4336" s="1" t="s">
        <v>6474</v>
      </c>
      <c r="I4336" s="1" t="s">
        <v>6478</v>
      </c>
      <c r="J4336" s="1" t="s">
        <v>15</v>
      </c>
      <c r="K4336" s="1" t="s">
        <v>6395</v>
      </c>
    </row>
    <row r="4337" spans="1:11" x14ac:dyDescent="0.25">
      <c r="A4337" s="1">
        <v>-81.227052</v>
      </c>
      <c r="B4337" s="1">
        <v>33.913364000000001</v>
      </c>
      <c r="C4337" s="1">
        <v>0</v>
      </c>
      <c r="D4337" s="1" t="b">
        <v>0</v>
      </c>
      <c r="E4337" s="1" t="b">
        <v>1</v>
      </c>
      <c r="F4337" s="1" t="s">
        <v>11</v>
      </c>
      <c r="G4337" s="1" t="s">
        <v>5442</v>
      </c>
      <c r="H4337" s="1" t="s">
        <v>2201</v>
      </c>
      <c r="I4337" s="1" t="s">
        <v>6479</v>
      </c>
      <c r="J4337" s="1" t="s">
        <v>15</v>
      </c>
      <c r="K4337" s="1" t="s">
        <v>6395</v>
      </c>
    </row>
    <row r="4338" spans="1:11" x14ac:dyDescent="0.25">
      <c r="A4338" s="1">
        <v>-84.771294999999995</v>
      </c>
      <c r="B4338" s="1">
        <v>37.617134</v>
      </c>
      <c r="C4338" s="1">
        <v>0</v>
      </c>
      <c r="D4338" s="1" t="b">
        <v>0</v>
      </c>
      <c r="E4338" s="1" t="b">
        <v>1</v>
      </c>
      <c r="F4338" s="1" t="s">
        <v>11</v>
      </c>
      <c r="G4338" s="1" t="s">
        <v>4941</v>
      </c>
      <c r="H4338" s="1" t="s">
        <v>1604</v>
      </c>
      <c r="I4338" s="1" t="s">
        <v>6480</v>
      </c>
      <c r="J4338" s="1" t="s">
        <v>15</v>
      </c>
      <c r="K4338" s="1" t="s">
        <v>6395</v>
      </c>
    </row>
    <row r="4339" spans="1:11" x14ac:dyDescent="0.25">
      <c r="A4339" s="1">
        <v>-84.844481000000002</v>
      </c>
      <c r="B4339" s="1">
        <v>37.751547000000002</v>
      </c>
      <c r="C4339" s="1">
        <v>0</v>
      </c>
      <c r="D4339" s="1" t="b">
        <v>0</v>
      </c>
      <c r="E4339" s="1" t="b">
        <v>1</v>
      </c>
      <c r="F4339" s="1" t="s">
        <v>11</v>
      </c>
      <c r="G4339" s="1" t="s">
        <v>4941</v>
      </c>
      <c r="H4339" s="1" t="s">
        <v>6481</v>
      </c>
      <c r="I4339" s="1" t="s">
        <v>6482</v>
      </c>
      <c r="J4339" s="1" t="s">
        <v>15</v>
      </c>
      <c r="K4339" s="1" t="s">
        <v>6395</v>
      </c>
    </row>
    <row r="4340" spans="1:11" x14ac:dyDescent="0.25">
      <c r="A4340" s="1">
        <v>-82.418557000000007</v>
      </c>
      <c r="B4340" s="1">
        <v>34.794609000000001</v>
      </c>
      <c r="C4340" s="1">
        <v>0</v>
      </c>
      <c r="D4340" s="1" t="b">
        <v>0</v>
      </c>
      <c r="E4340" s="1" t="b">
        <v>0</v>
      </c>
      <c r="F4340" s="1" t="s">
        <v>136</v>
      </c>
      <c r="G4340" s="1" t="s">
        <v>5442</v>
      </c>
      <c r="H4340" s="1" t="s">
        <v>1727</v>
      </c>
      <c r="I4340" s="1" t="s">
        <v>6483</v>
      </c>
      <c r="J4340" s="1" t="s">
        <v>15</v>
      </c>
      <c r="K4340" s="1" t="s">
        <v>6395</v>
      </c>
    </row>
    <row r="4341" spans="1:11" x14ac:dyDescent="0.25">
      <c r="A4341" s="1">
        <v>-79.991444999999999</v>
      </c>
      <c r="B4341" s="1">
        <v>33.201194000000001</v>
      </c>
      <c r="C4341" s="1">
        <v>0</v>
      </c>
      <c r="D4341" s="1" t="b">
        <v>0</v>
      </c>
      <c r="E4341" s="1" t="b">
        <v>1</v>
      </c>
      <c r="F4341" s="1" t="s">
        <v>11</v>
      </c>
      <c r="G4341" s="1" t="s">
        <v>5442</v>
      </c>
      <c r="H4341" s="1" t="s">
        <v>6484</v>
      </c>
      <c r="I4341" s="1" t="s">
        <v>6485</v>
      </c>
      <c r="J4341" s="1" t="s">
        <v>15</v>
      </c>
      <c r="K4341" s="1" t="s">
        <v>6395</v>
      </c>
    </row>
    <row r="4342" spans="1:11" x14ac:dyDescent="0.25">
      <c r="A4342" s="1">
        <v>-84.114331000000007</v>
      </c>
      <c r="B4342" s="1">
        <v>36.581772999999998</v>
      </c>
      <c r="C4342" s="1">
        <v>0</v>
      </c>
      <c r="D4342" s="1" t="b">
        <v>0</v>
      </c>
      <c r="E4342" s="1" t="b">
        <v>1</v>
      </c>
      <c r="F4342" s="1" t="s">
        <v>11</v>
      </c>
      <c r="G4342" s="1" t="s">
        <v>5324</v>
      </c>
      <c r="H4342" s="1" t="s">
        <v>6486</v>
      </c>
      <c r="I4342" s="1" t="s">
        <v>6487</v>
      </c>
      <c r="J4342" s="1" t="s">
        <v>15</v>
      </c>
      <c r="K4342" s="1" t="s">
        <v>6395</v>
      </c>
    </row>
    <row r="4343" spans="1:11" x14ac:dyDescent="0.25">
      <c r="A4343" s="1">
        <v>-85.680854999999994</v>
      </c>
      <c r="B4343" s="1">
        <v>40.101773999999999</v>
      </c>
      <c r="C4343" s="1">
        <v>0</v>
      </c>
      <c r="D4343" s="1" t="b">
        <v>0</v>
      </c>
      <c r="E4343" s="1" t="b">
        <v>1</v>
      </c>
      <c r="F4343" s="1" t="s">
        <v>11</v>
      </c>
      <c r="G4343" s="1" t="s">
        <v>6001</v>
      </c>
      <c r="H4343" s="1" t="s">
        <v>6474</v>
      </c>
      <c r="I4343" s="1" t="s">
        <v>6488</v>
      </c>
      <c r="J4343" s="1" t="s">
        <v>15</v>
      </c>
      <c r="K4343" s="1" t="s">
        <v>6395</v>
      </c>
    </row>
    <row r="4344" spans="1:11" x14ac:dyDescent="0.25">
      <c r="A4344" s="1">
        <v>-83.843307999999993</v>
      </c>
      <c r="B4344" s="1">
        <v>36.226613</v>
      </c>
      <c r="C4344" s="1">
        <v>0</v>
      </c>
      <c r="D4344" s="1" t="b">
        <v>0</v>
      </c>
      <c r="E4344" s="1" t="b">
        <v>1</v>
      </c>
      <c r="F4344" s="1" t="s">
        <v>11</v>
      </c>
      <c r="G4344" s="1" t="s">
        <v>5324</v>
      </c>
      <c r="H4344" s="1" t="s">
        <v>6489</v>
      </c>
      <c r="I4344" s="1" t="s">
        <v>6490</v>
      </c>
      <c r="J4344" s="1" t="s">
        <v>15</v>
      </c>
      <c r="K4344" s="1" t="s">
        <v>6395</v>
      </c>
    </row>
    <row r="4345" spans="1:11" x14ac:dyDescent="0.25">
      <c r="A4345" s="1">
        <v>-85.597801000000004</v>
      </c>
      <c r="B4345" s="1">
        <v>42.911864999999999</v>
      </c>
      <c r="C4345" s="1">
        <v>0</v>
      </c>
      <c r="D4345" s="1" t="b">
        <v>0</v>
      </c>
      <c r="E4345" s="1" t="b">
        <v>1</v>
      </c>
      <c r="F4345" s="1" t="s">
        <v>11</v>
      </c>
      <c r="G4345" s="1" t="s">
        <v>4599</v>
      </c>
      <c r="H4345" s="1" t="s">
        <v>6491</v>
      </c>
      <c r="I4345" s="1" t="s">
        <v>6492</v>
      </c>
      <c r="J4345" s="1" t="s">
        <v>15</v>
      </c>
      <c r="K4345" s="1" t="s">
        <v>6395</v>
      </c>
    </row>
    <row r="4346" spans="1:11" x14ac:dyDescent="0.25">
      <c r="A4346" s="1">
        <v>-84.803893000000002</v>
      </c>
      <c r="B4346" s="1">
        <v>37.647857999999999</v>
      </c>
      <c r="C4346" s="1">
        <v>0</v>
      </c>
      <c r="D4346" s="1" t="b">
        <v>0</v>
      </c>
      <c r="E4346" s="1" t="b">
        <v>1</v>
      </c>
      <c r="F4346" s="1" t="s">
        <v>11</v>
      </c>
      <c r="G4346" s="1" t="s">
        <v>4941</v>
      </c>
      <c r="H4346" s="1" t="s">
        <v>1604</v>
      </c>
      <c r="I4346" s="1" t="s">
        <v>6493</v>
      </c>
      <c r="J4346" s="1" t="s">
        <v>15</v>
      </c>
      <c r="K4346" s="1" t="s">
        <v>6395</v>
      </c>
    </row>
    <row r="4347" spans="1:11" x14ac:dyDescent="0.25">
      <c r="A4347" s="1">
        <v>-85.547403000000003</v>
      </c>
      <c r="B4347" s="1">
        <v>43.116827000000001</v>
      </c>
      <c r="C4347" s="1">
        <v>0</v>
      </c>
      <c r="D4347" s="1" t="b">
        <v>0</v>
      </c>
      <c r="E4347" s="1" t="b">
        <v>1</v>
      </c>
      <c r="F4347" s="1" t="s">
        <v>11</v>
      </c>
      <c r="G4347" s="1" t="s">
        <v>4599</v>
      </c>
      <c r="H4347" s="1" t="s">
        <v>6494</v>
      </c>
      <c r="I4347" s="1" t="s">
        <v>6495</v>
      </c>
      <c r="J4347" s="1" t="s">
        <v>15</v>
      </c>
      <c r="K4347" s="1" t="s">
        <v>6395</v>
      </c>
    </row>
    <row r="4348" spans="1:11" x14ac:dyDescent="0.25">
      <c r="A4348" s="1">
        <v>-85.656964000000002</v>
      </c>
      <c r="B4348" s="1">
        <v>42.674565999999999</v>
      </c>
      <c r="C4348" s="1">
        <v>0</v>
      </c>
      <c r="D4348" s="1" t="b">
        <v>0</v>
      </c>
      <c r="E4348" s="1" t="b">
        <v>1</v>
      </c>
      <c r="F4348" s="1" t="s">
        <v>11</v>
      </c>
      <c r="G4348" s="1" t="s">
        <v>4599</v>
      </c>
      <c r="H4348" s="1" t="s">
        <v>6419</v>
      </c>
      <c r="I4348" s="1" t="s">
        <v>6496</v>
      </c>
      <c r="J4348" s="1" t="s">
        <v>15</v>
      </c>
      <c r="K4348" s="1" t="s">
        <v>6395</v>
      </c>
    </row>
    <row r="4349" spans="1:11" x14ac:dyDescent="0.25">
      <c r="A4349" s="1">
        <v>-85.272694000000001</v>
      </c>
      <c r="B4349" s="1">
        <v>43.900098999999997</v>
      </c>
      <c r="C4349" s="1">
        <v>0</v>
      </c>
      <c r="D4349" s="1" t="b">
        <v>0</v>
      </c>
      <c r="E4349" s="1" t="b">
        <v>1</v>
      </c>
      <c r="F4349" s="1" t="s">
        <v>11</v>
      </c>
      <c r="G4349" s="1" t="s">
        <v>4599</v>
      </c>
      <c r="H4349" s="1" t="s">
        <v>6497</v>
      </c>
      <c r="I4349" s="1" t="s">
        <v>6498</v>
      </c>
      <c r="J4349" s="1" t="s">
        <v>15</v>
      </c>
      <c r="K4349" s="1" t="s">
        <v>6395</v>
      </c>
    </row>
    <row r="4350" spans="1:11" x14ac:dyDescent="0.25">
      <c r="A4350" s="1">
        <v>-83.545665999999997</v>
      </c>
      <c r="B4350" s="1">
        <v>35.865085000000001</v>
      </c>
      <c r="C4350" s="1">
        <v>0</v>
      </c>
      <c r="D4350" s="1" t="b">
        <v>0</v>
      </c>
      <c r="E4350" s="1" t="b">
        <v>1</v>
      </c>
      <c r="F4350" s="1" t="s">
        <v>11</v>
      </c>
      <c r="G4350" s="1" t="s">
        <v>5324</v>
      </c>
      <c r="H4350" s="1" t="s">
        <v>6499</v>
      </c>
      <c r="I4350" s="1" t="s">
        <v>6500</v>
      </c>
      <c r="J4350" s="1" t="s">
        <v>15</v>
      </c>
      <c r="K4350" s="1" t="s">
        <v>6395</v>
      </c>
    </row>
    <row r="4351" spans="1:11" x14ac:dyDescent="0.25">
      <c r="A4351" s="1">
        <v>-85.796385999999998</v>
      </c>
      <c r="B4351" s="1">
        <v>41.560510999999998</v>
      </c>
      <c r="C4351" s="1">
        <v>0</v>
      </c>
      <c r="D4351" s="1" t="b">
        <v>1</v>
      </c>
      <c r="E4351" s="1" t="b">
        <v>1</v>
      </c>
      <c r="F4351" s="1" t="s">
        <v>20</v>
      </c>
      <c r="G4351" s="1" t="s">
        <v>6001</v>
      </c>
      <c r="H4351" s="1" t="s">
        <v>5768</v>
      </c>
      <c r="I4351" s="1" t="s">
        <v>6501</v>
      </c>
      <c r="J4351" s="1" t="s">
        <v>15</v>
      </c>
      <c r="K4351" s="1" t="s">
        <v>6395</v>
      </c>
    </row>
    <row r="4352" spans="1:11" x14ac:dyDescent="0.25">
      <c r="A4352" s="1">
        <v>-85.800586999999993</v>
      </c>
      <c r="B4352" s="1">
        <v>41.230133000000002</v>
      </c>
      <c r="C4352" s="1">
        <v>0</v>
      </c>
      <c r="D4352" s="1" t="b">
        <v>0</v>
      </c>
      <c r="E4352" s="1" t="b">
        <v>1</v>
      </c>
      <c r="F4352" s="1" t="s">
        <v>11</v>
      </c>
      <c r="G4352" s="1" t="s">
        <v>6001</v>
      </c>
      <c r="H4352" s="1" t="s">
        <v>2936</v>
      </c>
      <c r="I4352" s="1" t="s">
        <v>6502</v>
      </c>
      <c r="J4352" s="1" t="s">
        <v>15</v>
      </c>
      <c r="K4352" s="1" t="s">
        <v>6395</v>
      </c>
    </row>
    <row r="4353" spans="1:11" x14ac:dyDescent="0.25">
      <c r="A4353" s="1">
        <v>-85.793763999999996</v>
      </c>
      <c r="B4353" s="1">
        <v>41.000490999999997</v>
      </c>
      <c r="C4353" s="1">
        <v>0</v>
      </c>
      <c r="D4353" s="1" t="b">
        <v>0</v>
      </c>
      <c r="E4353" s="1" t="b">
        <v>1</v>
      </c>
      <c r="F4353" s="1" t="s">
        <v>11</v>
      </c>
      <c r="G4353" s="1" t="s">
        <v>6001</v>
      </c>
      <c r="H4353" s="1" t="s">
        <v>6503</v>
      </c>
      <c r="I4353" s="1" t="s">
        <v>6504</v>
      </c>
      <c r="J4353" s="1" t="s">
        <v>15</v>
      </c>
      <c r="K4353" s="1" t="s">
        <v>6395</v>
      </c>
    </row>
    <row r="4354" spans="1:11" x14ac:dyDescent="0.25">
      <c r="A4354" s="1">
        <v>-85.069614999999999</v>
      </c>
      <c r="B4354" s="1">
        <v>38.151414000000003</v>
      </c>
      <c r="C4354" s="1">
        <v>0</v>
      </c>
      <c r="D4354" s="1" t="b">
        <v>0</v>
      </c>
      <c r="E4354" s="1" t="b">
        <v>1</v>
      </c>
      <c r="F4354" s="1" t="s">
        <v>11</v>
      </c>
      <c r="G4354" s="1" t="s">
        <v>4941</v>
      </c>
      <c r="H4354" s="1" t="s">
        <v>6505</v>
      </c>
      <c r="I4354" s="1" t="s">
        <v>6506</v>
      </c>
      <c r="J4354" s="1" t="s">
        <v>15</v>
      </c>
      <c r="K4354" s="1" t="s">
        <v>6395</v>
      </c>
    </row>
    <row r="4355" spans="1:11" x14ac:dyDescent="0.25">
      <c r="A4355" s="1">
        <v>-85.625581999999994</v>
      </c>
      <c r="B4355" s="1">
        <v>42.853594000000001</v>
      </c>
      <c r="C4355" s="1">
        <v>0</v>
      </c>
      <c r="D4355" s="1" t="b">
        <v>0</v>
      </c>
      <c r="E4355" s="1" t="b">
        <v>1</v>
      </c>
      <c r="F4355" s="1" t="s">
        <v>11</v>
      </c>
      <c r="G4355" s="1" t="s">
        <v>4599</v>
      </c>
      <c r="H4355" s="1" t="s">
        <v>6459</v>
      </c>
      <c r="I4355" s="1" t="s">
        <v>6507</v>
      </c>
      <c r="J4355" s="1" t="s">
        <v>15</v>
      </c>
      <c r="K4355" s="1" t="s">
        <v>6395</v>
      </c>
    </row>
    <row r="4356" spans="1:11" x14ac:dyDescent="0.25">
      <c r="A4356" s="1">
        <v>-81.290789000000004</v>
      </c>
      <c r="B4356" s="1">
        <v>33.924025</v>
      </c>
      <c r="C4356" s="1">
        <v>0</v>
      </c>
      <c r="D4356" s="1" t="b">
        <v>0</v>
      </c>
      <c r="E4356" s="1" t="b">
        <v>1</v>
      </c>
      <c r="F4356" s="1" t="s">
        <v>11</v>
      </c>
      <c r="G4356" s="1" t="s">
        <v>5442</v>
      </c>
      <c r="H4356" s="1" t="s">
        <v>2201</v>
      </c>
      <c r="I4356" s="1" t="s">
        <v>6508</v>
      </c>
      <c r="J4356" s="1" t="s">
        <v>15</v>
      </c>
      <c r="K4356" s="1" t="s">
        <v>6395</v>
      </c>
    </row>
    <row r="4357" spans="1:11" x14ac:dyDescent="0.25">
      <c r="A4357" s="1">
        <v>-85.623408999999995</v>
      </c>
      <c r="B4357" s="1">
        <v>42.883138000000002</v>
      </c>
      <c r="C4357" s="1">
        <v>0</v>
      </c>
      <c r="D4357" s="1" t="b">
        <v>0</v>
      </c>
      <c r="E4357" s="1" t="b">
        <v>1</v>
      </c>
      <c r="F4357" s="1" t="s">
        <v>11</v>
      </c>
      <c r="G4357" s="1" t="s">
        <v>4599</v>
      </c>
      <c r="H4357" s="1" t="s">
        <v>6491</v>
      </c>
      <c r="I4357" s="1" t="s">
        <v>6509</v>
      </c>
      <c r="J4357" s="1" t="s">
        <v>15</v>
      </c>
      <c r="K4357" s="1" t="s">
        <v>6395</v>
      </c>
    </row>
    <row r="4358" spans="1:11" x14ac:dyDescent="0.25">
      <c r="A4358" s="1">
        <v>-85.580652999999998</v>
      </c>
      <c r="B4358" s="1">
        <v>43.05968</v>
      </c>
      <c r="C4358" s="1">
        <v>0</v>
      </c>
      <c r="D4358" s="1" t="b">
        <v>0</v>
      </c>
      <c r="E4358" s="1" t="b">
        <v>1</v>
      </c>
      <c r="F4358" s="1" t="s">
        <v>11</v>
      </c>
      <c r="G4358" s="1" t="s">
        <v>4599</v>
      </c>
      <c r="H4358" s="1" t="s">
        <v>6459</v>
      </c>
      <c r="I4358" s="1" t="s">
        <v>6510</v>
      </c>
      <c r="J4358" s="1" t="s">
        <v>15</v>
      </c>
      <c r="K4358" s="1" t="s">
        <v>6395</v>
      </c>
    </row>
    <row r="4359" spans="1:11" x14ac:dyDescent="0.25">
      <c r="A4359" s="1">
        <v>-85.179519999999997</v>
      </c>
      <c r="B4359" s="1">
        <v>38.370342000000001</v>
      </c>
      <c r="C4359" s="1">
        <v>0</v>
      </c>
      <c r="D4359" s="1" t="b">
        <v>0</v>
      </c>
      <c r="E4359" s="1" t="b">
        <v>1</v>
      </c>
      <c r="F4359" s="1" t="s">
        <v>11</v>
      </c>
      <c r="G4359" s="1" t="s">
        <v>4941</v>
      </c>
      <c r="H4359" s="1" t="s">
        <v>6511</v>
      </c>
      <c r="I4359" s="1" t="s">
        <v>6512</v>
      </c>
      <c r="J4359" s="1" t="s">
        <v>15</v>
      </c>
      <c r="K4359" s="1" t="s">
        <v>6395</v>
      </c>
    </row>
    <row r="4360" spans="1:11" x14ac:dyDescent="0.25">
      <c r="A4360" s="1">
        <v>-84.682986</v>
      </c>
      <c r="B4360" s="1">
        <v>45.027841000000002</v>
      </c>
      <c r="C4360" s="1">
        <v>0</v>
      </c>
      <c r="D4360" s="1" t="b">
        <v>0</v>
      </c>
      <c r="E4360" s="1" t="b">
        <v>1</v>
      </c>
      <c r="F4360" s="1" t="s">
        <v>11</v>
      </c>
      <c r="G4360" s="1" t="s">
        <v>4599</v>
      </c>
      <c r="H4360" s="1" t="s">
        <v>6513</v>
      </c>
      <c r="I4360" s="1" t="s">
        <v>6514</v>
      </c>
      <c r="J4360" s="1" t="s">
        <v>15</v>
      </c>
      <c r="K4360" s="1" t="s">
        <v>6395</v>
      </c>
    </row>
    <row r="4361" spans="1:11" x14ac:dyDescent="0.25">
      <c r="A4361" s="1">
        <v>-83.568036000000006</v>
      </c>
      <c r="B4361" s="1">
        <v>35.865734000000003</v>
      </c>
      <c r="C4361" s="1">
        <v>0</v>
      </c>
      <c r="D4361" s="1" t="b">
        <v>0</v>
      </c>
      <c r="E4361" s="1" t="b">
        <v>1</v>
      </c>
      <c r="F4361" s="1" t="s">
        <v>11</v>
      </c>
      <c r="G4361" s="1" t="s">
        <v>5324</v>
      </c>
      <c r="H4361" s="1" t="s">
        <v>6499</v>
      </c>
      <c r="I4361" s="1" t="s">
        <v>6515</v>
      </c>
      <c r="J4361" s="1" t="s">
        <v>15</v>
      </c>
      <c r="K4361" s="1" t="s">
        <v>6395</v>
      </c>
    </row>
    <row r="4362" spans="1:11" x14ac:dyDescent="0.25">
      <c r="A4362" s="1">
        <v>-82.386988000000002</v>
      </c>
      <c r="B4362" s="1">
        <v>34.720272999999999</v>
      </c>
      <c r="C4362" s="1">
        <v>0</v>
      </c>
      <c r="D4362" s="1" t="b">
        <v>0</v>
      </c>
      <c r="E4362" s="1" t="b">
        <v>1</v>
      </c>
      <c r="F4362" s="1" t="s">
        <v>11</v>
      </c>
      <c r="G4362" s="1" t="s">
        <v>5442</v>
      </c>
      <c r="H4362" s="1" t="s">
        <v>6516</v>
      </c>
      <c r="I4362" s="1" t="s">
        <v>6517</v>
      </c>
      <c r="J4362" s="1" t="s">
        <v>15</v>
      </c>
      <c r="K4362" s="1" t="s">
        <v>6395</v>
      </c>
    </row>
    <row r="4363" spans="1:11" x14ac:dyDescent="0.25">
      <c r="A4363" s="1">
        <v>-85.820132000000001</v>
      </c>
      <c r="B4363" s="1">
        <v>41.668180999999997</v>
      </c>
      <c r="C4363" s="1">
        <v>0</v>
      </c>
      <c r="D4363" s="1" t="b">
        <v>1</v>
      </c>
      <c r="E4363" s="1" t="b">
        <v>1</v>
      </c>
      <c r="F4363" s="1" t="s">
        <v>20</v>
      </c>
      <c r="G4363" s="1" t="s">
        <v>6001</v>
      </c>
      <c r="H4363" s="1" t="s">
        <v>5768</v>
      </c>
      <c r="I4363" s="1" t="s">
        <v>6518</v>
      </c>
      <c r="J4363" s="1" t="s">
        <v>15</v>
      </c>
      <c r="K4363" s="1" t="s">
        <v>6395</v>
      </c>
    </row>
    <row r="4364" spans="1:11" x14ac:dyDescent="0.25">
      <c r="A4364" s="1">
        <v>-82.480815000000007</v>
      </c>
      <c r="B4364" s="1">
        <v>34.787287999999997</v>
      </c>
      <c r="C4364" s="1">
        <v>0</v>
      </c>
      <c r="D4364" s="1" t="b">
        <v>1</v>
      </c>
      <c r="E4364" s="1" t="b">
        <v>1</v>
      </c>
      <c r="F4364" s="1" t="s">
        <v>20</v>
      </c>
      <c r="G4364" s="1" t="s">
        <v>5442</v>
      </c>
      <c r="H4364" s="1" t="s">
        <v>6516</v>
      </c>
      <c r="I4364" s="1" t="s">
        <v>6519</v>
      </c>
      <c r="J4364" s="1" t="s">
        <v>15</v>
      </c>
      <c r="K4364" s="1" t="s">
        <v>6395</v>
      </c>
    </row>
    <row r="4365" spans="1:11" x14ac:dyDescent="0.25">
      <c r="A4365" s="1">
        <v>-85.567653000000007</v>
      </c>
      <c r="B4365" s="1">
        <v>43.220339000000003</v>
      </c>
      <c r="C4365" s="1">
        <v>0</v>
      </c>
      <c r="D4365" s="1" t="b">
        <v>0</v>
      </c>
      <c r="E4365" s="1" t="b">
        <v>1</v>
      </c>
      <c r="F4365" s="1" t="s">
        <v>11</v>
      </c>
      <c r="G4365" s="1" t="s">
        <v>4599</v>
      </c>
      <c r="H4365" s="1" t="s">
        <v>6520</v>
      </c>
      <c r="I4365" s="1" t="s">
        <v>6521</v>
      </c>
      <c r="J4365" s="1" t="s">
        <v>15</v>
      </c>
      <c r="K4365" s="1" t="s">
        <v>6395</v>
      </c>
    </row>
    <row r="4366" spans="1:11" x14ac:dyDescent="0.25">
      <c r="A4366" s="1">
        <v>-83.471670000000003</v>
      </c>
      <c r="B4366" s="1">
        <v>35.72672</v>
      </c>
      <c r="C4366" s="1">
        <v>0</v>
      </c>
      <c r="D4366" s="1" t="b">
        <v>0</v>
      </c>
      <c r="E4366" s="1" t="b">
        <v>1</v>
      </c>
      <c r="F4366" s="1" t="s">
        <v>11</v>
      </c>
      <c r="G4366" s="1" t="s">
        <v>5324</v>
      </c>
      <c r="H4366" s="1" t="s">
        <v>6522</v>
      </c>
      <c r="I4366" s="1" t="s">
        <v>6523</v>
      </c>
      <c r="J4366" s="1" t="s">
        <v>15</v>
      </c>
      <c r="K4366" s="1" t="s">
        <v>6395</v>
      </c>
    </row>
    <row r="4367" spans="1:11" x14ac:dyDescent="0.25">
      <c r="A4367" s="1">
        <v>-85.637809000000004</v>
      </c>
      <c r="B4367" s="1">
        <v>42.984091999999997</v>
      </c>
      <c r="C4367" s="1">
        <v>0</v>
      </c>
      <c r="D4367" s="1" t="b">
        <v>1</v>
      </c>
      <c r="E4367" s="1" t="b">
        <v>1</v>
      </c>
      <c r="F4367" s="1" t="s">
        <v>20</v>
      </c>
      <c r="G4367" s="1" t="s">
        <v>4599</v>
      </c>
      <c r="H4367" s="1" t="s">
        <v>6459</v>
      </c>
      <c r="I4367" s="1" t="s">
        <v>6524</v>
      </c>
      <c r="J4367" s="1" t="s">
        <v>15</v>
      </c>
      <c r="K4367" s="1" t="s">
        <v>6395</v>
      </c>
    </row>
    <row r="4368" spans="1:11" x14ac:dyDescent="0.25">
      <c r="A4368" s="1">
        <v>-85.853155000000001</v>
      </c>
      <c r="B4368" s="1">
        <v>41.240568000000003</v>
      </c>
      <c r="C4368" s="1">
        <v>0</v>
      </c>
      <c r="D4368" s="1" t="b">
        <v>0</v>
      </c>
      <c r="E4368" s="1" t="b">
        <v>1</v>
      </c>
      <c r="F4368" s="1" t="s">
        <v>11</v>
      </c>
      <c r="G4368" s="1" t="s">
        <v>6001</v>
      </c>
      <c r="H4368" s="1" t="s">
        <v>2936</v>
      </c>
      <c r="I4368" s="1" t="s">
        <v>6525</v>
      </c>
      <c r="J4368" s="1" t="s">
        <v>15</v>
      </c>
      <c r="K4368" s="1" t="s">
        <v>6395</v>
      </c>
    </row>
    <row r="4369" spans="1:11" x14ac:dyDescent="0.25">
      <c r="A4369" s="1">
        <v>-85.853650999999999</v>
      </c>
      <c r="B4369" s="1">
        <v>41.268973000000003</v>
      </c>
      <c r="C4369" s="1">
        <v>0</v>
      </c>
      <c r="D4369" s="1" t="b">
        <v>0</v>
      </c>
      <c r="E4369" s="1" t="b">
        <v>1</v>
      </c>
      <c r="F4369" s="1" t="s">
        <v>11</v>
      </c>
      <c r="G4369" s="1" t="s">
        <v>6001</v>
      </c>
      <c r="H4369" s="1" t="s">
        <v>2936</v>
      </c>
      <c r="I4369" s="1" t="s">
        <v>6526</v>
      </c>
      <c r="J4369" s="1" t="s">
        <v>15</v>
      </c>
      <c r="K4369" s="1" t="s">
        <v>6395</v>
      </c>
    </row>
    <row r="4370" spans="1:11" x14ac:dyDescent="0.25">
      <c r="A4370" s="1">
        <v>-83.573947000000004</v>
      </c>
      <c r="B4370" s="1">
        <v>35.827708000000001</v>
      </c>
      <c r="C4370" s="1">
        <v>0</v>
      </c>
      <c r="D4370" s="1" t="b">
        <v>1</v>
      </c>
      <c r="E4370" s="1" t="b">
        <v>1</v>
      </c>
      <c r="F4370" s="1" t="s">
        <v>20</v>
      </c>
      <c r="G4370" s="1" t="s">
        <v>5324</v>
      </c>
      <c r="H4370" s="1" t="s">
        <v>6499</v>
      </c>
      <c r="I4370" s="1" t="s">
        <v>6527</v>
      </c>
      <c r="J4370" s="1" t="s">
        <v>15</v>
      </c>
      <c r="K4370" s="1" t="s">
        <v>6395</v>
      </c>
    </row>
    <row r="4371" spans="1:11" x14ac:dyDescent="0.25">
      <c r="A4371" s="1">
        <v>-85.836569999999995</v>
      </c>
      <c r="B4371" s="1">
        <v>40.812873000000003</v>
      </c>
      <c r="C4371" s="1">
        <v>0</v>
      </c>
      <c r="D4371" s="1" t="b">
        <v>0</v>
      </c>
      <c r="E4371" s="1" t="b">
        <v>1</v>
      </c>
      <c r="F4371" s="1" t="s">
        <v>11</v>
      </c>
      <c r="G4371" s="1" t="s">
        <v>6001</v>
      </c>
      <c r="H4371" s="1" t="s">
        <v>6528</v>
      </c>
      <c r="I4371" s="1" t="s">
        <v>6529</v>
      </c>
      <c r="J4371" s="1" t="s">
        <v>15</v>
      </c>
      <c r="K4371" s="1" t="s">
        <v>6395</v>
      </c>
    </row>
    <row r="4372" spans="1:11" x14ac:dyDescent="0.25">
      <c r="A4372" s="1">
        <v>-85.857820000000004</v>
      </c>
      <c r="B4372" s="1">
        <v>41.593947</v>
      </c>
      <c r="C4372" s="1">
        <v>0</v>
      </c>
      <c r="D4372" s="1" t="b">
        <v>0</v>
      </c>
      <c r="E4372" s="1" t="b">
        <v>1</v>
      </c>
      <c r="F4372" s="1" t="s">
        <v>11</v>
      </c>
      <c r="G4372" s="1" t="s">
        <v>6001</v>
      </c>
      <c r="H4372" s="1" t="s">
        <v>5768</v>
      </c>
      <c r="I4372" s="1" t="s">
        <v>6530</v>
      </c>
      <c r="J4372" s="1" t="s">
        <v>15</v>
      </c>
      <c r="K4372" s="1" t="s">
        <v>6395</v>
      </c>
    </row>
    <row r="4373" spans="1:11" x14ac:dyDescent="0.25">
      <c r="A4373" s="1">
        <v>-85.659099999999995</v>
      </c>
      <c r="B4373" s="1">
        <v>42.970570000000002</v>
      </c>
      <c r="C4373" s="1">
        <v>0</v>
      </c>
      <c r="D4373" s="1" t="b">
        <v>1</v>
      </c>
      <c r="E4373" s="1" t="b">
        <v>1</v>
      </c>
      <c r="F4373" s="1" t="s">
        <v>20</v>
      </c>
      <c r="G4373" s="1" t="s">
        <v>4599</v>
      </c>
      <c r="H4373" s="1" t="s">
        <v>6459</v>
      </c>
      <c r="I4373" s="1" t="s">
        <v>6531</v>
      </c>
      <c r="J4373" s="1" t="s">
        <v>15</v>
      </c>
      <c r="K4373" s="1" t="s">
        <v>6395</v>
      </c>
    </row>
    <row r="4374" spans="1:11" x14ac:dyDescent="0.25">
      <c r="A4374" s="1">
        <v>-85.666803999999999</v>
      </c>
      <c r="B4374" s="1">
        <v>42.940308000000002</v>
      </c>
      <c r="C4374" s="1">
        <v>0</v>
      </c>
      <c r="D4374" s="1" t="b">
        <v>0</v>
      </c>
      <c r="E4374" s="1" t="b">
        <v>1</v>
      </c>
      <c r="F4374" s="1" t="s">
        <v>11</v>
      </c>
      <c r="G4374" s="1" t="s">
        <v>4599</v>
      </c>
      <c r="H4374" s="1" t="s">
        <v>6459</v>
      </c>
      <c r="I4374" s="1" t="s">
        <v>6532</v>
      </c>
      <c r="J4374" s="1" t="s">
        <v>15</v>
      </c>
      <c r="K4374" s="1" t="s">
        <v>6395</v>
      </c>
    </row>
    <row r="4375" spans="1:11" x14ac:dyDescent="0.25">
      <c r="A4375" s="1">
        <v>-82.569254000000001</v>
      </c>
      <c r="B4375" s="1">
        <v>34.82638</v>
      </c>
      <c r="C4375" s="1">
        <v>0</v>
      </c>
      <c r="D4375" s="1" t="b">
        <v>1</v>
      </c>
      <c r="E4375" s="1" t="b">
        <v>1</v>
      </c>
      <c r="F4375" s="1" t="s">
        <v>20</v>
      </c>
      <c r="G4375" s="1" t="s">
        <v>5442</v>
      </c>
      <c r="H4375" s="1" t="s">
        <v>6533</v>
      </c>
      <c r="I4375" s="1" t="s">
        <v>6534</v>
      </c>
      <c r="J4375" s="1" t="s">
        <v>15</v>
      </c>
      <c r="K4375" s="1" t="s">
        <v>6395</v>
      </c>
    </row>
    <row r="4376" spans="1:11" x14ac:dyDescent="0.25">
      <c r="A4376" s="1">
        <v>-83.553371999999996</v>
      </c>
      <c r="B4376" s="1">
        <v>35.784438000000002</v>
      </c>
      <c r="C4376" s="1">
        <v>0</v>
      </c>
      <c r="D4376" s="1" t="b">
        <v>0</v>
      </c>
      <c r="E4376" s="1" t="b">
        <v>1</v>
      </c>
      <c r="F4376" s="1" t="s">
        <v>11</v>
      </c>
      <c r="G4376" s="1" t="s">
        <v>5324</v>
      </c>
      <c r="H4376" s="1" t="s">
        <v>6535</v>
      </c>
      <c r="I4376" s="1" t="s">
        <v>6536</v>
      </c>
      <c r="J4376" s="1" t="s">
        <v>15</v>
      </c>
      <c r="K4376" s="1" t="s">
        <v>6395</v>
      </c>
    </row>
    <row r="4377" spans="1:11" x14ac:dyDescent="0.25">
      <c r="A4377" s="1">
        <v>-85.687173999999999</v>
      </c>
      <c r="B4377" s="1">
        <v>42.883713999999998</v>
      </c>
      <c r="C4377" s="1">
        <v>0</v>
      </c>
      <c r="D4377" s="1" t="b">
        <v>0</v>
      </c>
      <c r="E4377" s="1" t="b">
        <v>1</v>
      </c>
      <c r="F4377" s="1" t="s">
        <v>11</v>
      </c>
      <c r="G4377" s="1" t="s">
        <v>4599</v>
      </c>
      <c r="H4377" s="1" t="s">
        <v>1549</v>
      </c>
      <c r="I4377" s="1" t="s">
        <v>6537</v>
      </c>
      <c r="J4377" s="1" t="s">
        <v>15</v>
      </c>
      <c r="K4377" s="1" t="s">
        <v>6395</v>
      </c>
    </row>
    <row r="4378" spans="1:11" x14ac:dyDescent="0.25">
      <c r="A4378" s="1">
        <v>-85.402792000000005</v>
      </c>
      <c r="B4378" s="1">
        <v>38.775360999999997</v>
      </c>
      <c r="C4378" s="1">
        <v>0</v>
      </c>
      <c r="D4378" s="1" t="b">
        <v>0</v>
      </c>
      <c r="E4378" s="1" t="b">
        <v>1</v>
      </c>
      <c r="F4378" s="1" t="s">
        <v>11</v>
      </c>
      <c r="G4378" s="1" t="s">
        <v>6001</v>
      </c>
      <c r="H4378" s="1" t="s">
        <v>1072</v>
      </c>
      <c r="I4378" s="1" t="s">
        <v>6538</v>
      </c>
      <c r="J4378" s="1" t="s">
        <v>15</v>
      </c>
      <c r="K4378" s="1" t="s">
        <v>6395</v>
      </c>
    </row>
    <row r="4379" spans="1:11" x14ac:dyDescent="0.25">
      <c r="A4379" s="1">
        <v>-85.626446000000001</v>
      </c>
      <c r="B4379" s="1">
        <v>39.45035</v>
      </c>
      <c r="C4379" s="1">
        <v>0</v>
      </c>
      <c r="D4379" s="1" t="b">
        <v>1</v>
      </c>
      <c r="E4379" s="1" t="b">
        <v>1</v>
      </c>
      <c r="F4379" s="1" t="s">
        <v>20</v>
      </c>
      <c r="G4379" s="1" t="s">
        <v>6001</v>
      </c>
      <c r="H4379" s="1" t="s">
        <v>5391</v>
      </c>
      <c r="I4379" s="1" t="s">
        <v>6539</v>
      </c>
      <c r="J4379" s="1" t="s">
        <v>15</v>
      </c>
      <c r="K4379" s="1" t="s">
        <v>6395</v>
      </c>
    </row>
    <row r="4380" spans="1:11" x14ac:dyDescent="0.25">
      <c r="A4380" s="1">
        <v>-85.66386</v>
      </c>
      <c r="B4380" s="1">
        <v>43.039037</v>
      </c>
      <c r="C4380" s="1">
        <v>0</v>
      </c>
      <c r="D4380" s="1" t="b">
        <v>0</v>
      </c>
      <c r="E4380" s="1" t="b">
        <v>1</v>
      </c>
      <c r="F4380" s="1" t="s">
        <v>11</v>
      </c>
      <c r="G4380" s="1" t="s">
        <v>4599</v>
      </c>
      <c r="H4380" s="1" t="s">
        <v>6540</v>
      </c>
      <c r="I4380" s="1" t="s">
        <v>6541</v>
      </c>
      <c r="J4380" s="1" t="s">
        <v>15</v>
      </c>
      <c r="K4380" s="1" t="s">
        <v>6395</v>
      </c>
    </row>
    <row r="4381" spans="1:11" x14ac:dyDescent="0.25">
      <c r="A4381" s="1">
        <v>-85.696299999999994</v>
      </c>
      <c r="B4381" s="1">
        <v>42.913890000000002</v>
      </c>
      <c r="C4381" s="1">
        <v>0</v>
      </c>
      <c r="D4381" s="1" t="b">
        <v>0</v>
      </c>
      <c r="E4381" s="1" t="b">
        <v>1</v>
      </c>
      <c r="F4381" s="1" t="s">
        <v>11</v>
      </c>
      <c r="G4381" s="1" t="s">
        <v>4599</v>
      </c>
      <c r="H4381" s="1" t="s">
        <v>1549</v>
      </c>
      <c r="I4381" s="1" t="s">
        <v>6542</v>
      </c>
      <c r="J4381" s="1" t="s">
        <v>15</v>
      </c>
      <c r="K4381" s="1" t="s">
        <v>6543</v>
      </c>
    </row>
    <row r="4382" spans="1:11" x14ac:dyDescent="0.25">
      <c r="A4382" s="1">
        <v>-83.588386999999997</v>
      </c>
      <c r="B4382" s="1">
        <v>35.798628999999998</v>
      </c>
      <c r="C4382" s="1">
        <v>0</v>
      </c>
      <c r="D4382" s="1" t="b">
        <v>0</v>
      </c>
      <c r="E4382" s="1" t="b">
        <v>1</v>
      </c>
      <c r="F4382" s="1" t="s">
        <v>11</v>
      </c>
      <c r="G4382" s="1" t="s">
        <v>5324</v>
      </c>
      <c r="H4382" s="1" t="s">
        <v>6535</v>
      </c>
      <c r="I4382" s="1" t="s">
        <v>6544</v>
      </c>
      <c r="J4382" s="1" t="s">
        <v>15</v>
      </c>
      <c r="K4382" s="1" t="s">
        <v>6395</v>
      </c>
    </row>
    <row r="4383" spans="1:11" x14ac:dyDescent="0.25">
      <c r="A4383" s="1">
        <v>-85.694556000000006</v>
      </c>
      <c r="B4383" s="1">
        <v>42.935777000000002</v>
      </c>
      <c r="C4383" s="1">
        <v>0</v>
      </c>
      <c r="D4383" s="1" t="b">
        <v>0</v>
      </c>
      <c r="E4383" s="1" t="b">
        <v>1</v>
      </c>
      <c r="F4383" s="1" t="s">
        <v>11</v>
      </c>
      <c r="G4383" s="1" t="s">
        <v>4599</v>
      </c>
      <c r="H4383" s="1" t="s">
        <v>1549</v>
      </c>
      <c r="I4383" s="1" t="s">
        <v>6545</v>
      </c>
      <c r="J4383" s="1" t="s">
        <v>15</v>
      </c>
      <c r="K4383" s="1" t="s">
        <v>6395</v>
      </c>
    </row>
    <row r="4384" spans="1:11" x14ac:dyDescent="0.25">
      <c r="A4384" s="1">
        <v>-85.810586999999998</v>
      </c>
      <c r="B4384" s="1">
        <v>40.277661999999999</v>
      </c>
      <c r="C4384" s="1">
        <v>0</v>
      </c>
      <c r="D4384" s="1" t="b">
        <v>1</v>
      </c>
      <c r="E4384" s="1" t="b">
        <v>1</v>
      </c>
      <c r="F4384" s="1" t="s">
        <v>20</v>
      </c>
      <c r="G4384" s="1" t="s">
        <v>6001</v>
      </c>
      <c r="H4384" s="1" t="s">
        <v>6546</v>
      </c>
      <c r="I4384" s="1" t="s">
        <v>6547</v>
      </c>
      <c r="J4384" s="1" t="s">
        <v>15</v>
      </c>
      <c r="K4384" s="1" t="s">
        <v>6395</v>
      </c>
    </row>
    <row r="4385" spans="1:11" x14ac:dyDescent="0.25">
      <c r="A4385" s="1">
        <v>-83.772648000000004</v>
      </c>
      <c r="B4385" s="1">
        <v>36.004721000000004</v>
      </c>
      <c r="C4385" s="1">
        <v>0</v>
      </c>
      <c r="D4385" s="1" t="b">
        <v>0</v>
      </c>
      <c r="E4385" s="1" t="b">
        <v>1</v>
      </c>
      <c r="F4385" s="1" t="s">
        <v>11</v>
      </c>
      <c r="G4385" s="1" t="s">
        <v>5324</v>
      </c>
      <c r="H4385" s="1" t="s">
        <v>2717</v>
      </c>
      <c r="I4385" s="1" t="s">
        <v>6548</v>
      </c>
      <c r="J4385" s="1" t="s">
        <v>15</v>
      </c>
      <c r="K4385" s="1" t="s">
        <v>6543</v>
      </c>
    </row>
    <row r="4386" spans="1:11" x14ac:dyDescent="0.25">
      <c r="A4386" s="1">
        <v>-85.728371999999993</v>
      </c>
      <c r="B4386" s="1">
        <v>42.811796000000001</v>
      </c>
      <c r="C4386" s="1">
        <v>0</v>
      </c>
      <c r="D4386" s="1" t="b">
        <v>0</v>
      </c>
      <c r="E4386" s="1" t="b">
        <v>1</v>
      </c>
      <c r="F4386" s="1" t="s">
        <v>11</v>
      </c>
      <c r="G4386" s="1" t="s">
        <v>4599</v>
      </c>
      <c r="H4386" s="1" t="s">
        <v>6549</v>
      </c>
      <c r="I4386" s="1" t="s">
        <v>6550</v>
      </c>
      <c r="J4386" s="1" t="s">
        <v>15</v>
      </c>
      <c r="K4386" s="1" t="s">
        <v>6395</v>
      </c>
    </row>
    <row r="4387" spans="1:11" x14ac:dyDescent="0.25">
      <c r="A4387" s="1">
        <v>-85.299391999999997</v>
      </c>
      <c r="B4387" s="1">
        <v>38.457509999999999</v>
      </c>
      <c r="C4387" s="1">
        <v>0</v>
      </c>
      <c r="D4387" s="1" t="b">
        <v>0</v>
      </c>
      <c r="E4387" s="1" t="b">
        <v>1</v>
      </c>
      <c r="F4387" s="1" t="s">
        <v>11</v>
      </c>
      <c r="G4387" s="1" t="s">
        <v>4941</v>
      </c>
      <c r="H4387" s="1" t="s">
        <v>6551</v>
      </c>
      <c r="I4387" s="1" t="s">
        <v>6552</v>
      </c>
      <c r="J4387" s="1" t="s">
        <v>15</v>
      </c>
      <c r="K4387" s="1" t="s">
        <v>6395</v>
      </c>
    </row>
    <row r="4388" spans="1:11" x14ac:dyDescent="0.25">
      <c r="A4388" s="1">
        <v>-80.827033999999998</v>
      </c>
      <c r="B4388" s="1">
        <v>33.554223</v>
      </c>
      <c r="C4388" s="1">
        <v>0</v>
      </c>
      <c r="D4388" s="1" t="b">
        <v>0</v>
      </c>
      <c r="E4388" s="1" t="b">
        <v>1</v>
      </c>
      <c r="F4388" s="1" t="s">
        <v>11</v>
      </c>
      <c r="G4388" s="1" t="s">
        <v>5442</v>
      </c>
      <c r="H4388" s="1" t="s">
        <v>6553</v>
      </c>
      <c r="I4388" s="1" t="s">
        <v>6554</v>
      </c>
      <c r="J4388" s="1" t="s">
        <v>15</v>
      </c>
      <c r="K4388" s="1" t="s">
        <v>6395</v>
      </c>
    </row>
    <row r="4389" spans="1:11" x14ac:dyDescent="0.25">
      <c r="A4389" s="1">
        <v>-85.769987999999998</v>
      </c>
      <c r="B4389" s="1">
        <v>40.004086000000001</v>
      </c>
      <c r="C4389" s="1">
        <v>0</v>
      </c>
      <c r="D4389" s="1" t="b">
        <v>0</v>
      </c>
      <c r="E4389" s="1" t="b">
        <v>1</v>
      </c>
      <c r="F4389" s="1" t="s">
        <v>11</v>
      </c>
      <c r="G4389" s="1" t="s">
        <v>6001</v>
      </c>
      <c r="H4389" s="1" t="s">
        <v>6551</v>
      </c>
      <c r="I4389" s="1" t="s">
        <v>6555</v>
      </c>
      <c r="J4389" s="1" t="s">
        <v>15</v>
      </c>
      <c r="K4389" s="1" t="s">
        <v>6543</v>
      </c>
    </row>
    <row r="4390" spans="1:11" x14ac:dyDescent="0.25">
      <c r="A4390" s="1">
        <v>-85.888113000000004</v>
      </c>
      <c r="B4390" s="1">
        <v>41.703079000000002</v>
      </c>
      <c r="C4390" s="1">
        <v>0</v>
      </c>
      <c r="D4390" s="1" t="b">
        <v>1</v>
      </c>
      <c r="E4390" s="1" t="b">
        <v>1</v>
      </c>
      <c r="F4390" s="1" t="s">
        <v>20</v>
      </c>
      <c r="G4390" s="1" t="s">
        <v>6001</v>
      </c>
      <c r="H4390" s="1" t="s">
        <v>6556</v>
      </c>
      <c r="I4390" s="1" t="s">
        <v>6557</v>
      </c>
      <c r="J4390" s="1" t="s">
        <v>15</v>
      </c>
      <c r="K4390" s="1" t="s">
        <v>6395</v>
      </c>
    </row>
    <row r="4391" spans="1:11" x14ac:dyDescent="0.25">
      <c r="A4391" s="1">
        <v>-85.696066999999999</v>
      </c>
      <c r="B4391" s="1">
        <v>42.96349</v>
      </c>
      <c r="C4391" s="1">
        <v>0</v>
      </c>
      <c r="D4391" s="1" t="b">
        <v>0</v>
      </c>
      <c r="E4391" s="1" t="b">
        <v>1</v>
      </c>
      <c r="F4391" s="1" t="s">
        <v>11</v>
      </c>
      <c r="G4391" s="1" t="s">
        <v>4599</v>
      </c>
      <c r="H4391" s="1" t="s">
        <v>6459</v>
      </c>
      <c r="I4391" s="1" t="s">
        <v>6558</v>
      </c>
      <c r="J4391" s="1" t="s">
        <v>15</v>
      </c>
      <c r="K4391" s="1" t="s">
        <v>6395</v>
      </c>
    </row>
    <row r="4392" spans="1:11" x14ac:dyDescent="0.25">
      <c r="A4392" s="1">
        <v>-85.723799999999997</v>
      </c>
      <c r="B4392" s="1">
        <v>42.861649999999997</v>
      </c>
      <c r="C4392" s="1">
        <v>0</v>
      </c>
      <c r="D4392" s="1" t="b">
        <v>0</v>
      </c>
      <c r="E4392" s="1" t="b">
        <v>1</v>
      </c>
      <c r="F4392" s="1" t="s">
        <v>11</v>
      </c>
      <c r="G4392" s="1" t="s">
        <v>4599</v>
      </c>
      <c r="H4392" s="1" t="s">
        <v>1549</v>
      </c>
      <c r="I4392" s="1" t="s">
        <v>6559</v>
      </c>
      <c r="J4392" s="1" t="s">
        <v>15</v>
      </c>
      <c r="K4392" s="1" t="s">
        <v>6395</v>
      </c>
    </row>
    <row r="4393" spans="1:11" x14ac:dyDescent="0.25">
      <c r="A4393" s="1">
        <v>-85.688130999999998</v>
      </c>
      <c r="B4393" s="1">
        <v>43.012222000000001</v>
      </c>
      <c r="C4393" s="1">
        <v>0</v>
      </c>
      <c r="D4393" s="1" t="b">
        <v>0</v>
      </c>
      <c r="E4393" s="1" t="b">
        <v>1</v>
      </c>
      <c r="F4393" s="1" t="s">
        <v>11</v>
      </c>
      <c r="G4393" s="1" t="s">
        <v>4599</v>
      </c>
      <c r="H4393" s="1" t="s">
        <v>6560</v>
      </c>
      <c r="I4393" s="1" t="s">
        <v>6561</v>
      </c>
      <c r="J4393" s="1" t="s">
        <v>15</v>
      </c>
      <c r="K4393" s="1" t="s">
        <v>6543</v>
      </c>
    </row>
    <row r="4394" spans="1:11" x14ac:dyDescent="0.25">
      <c r="A4394" s="1">
        <v>-85.695999</v>
      </c>
      <c r="B4394" s="1">
        <v>42.985205999999998</v>
      </c>
      <c r="C4394" s="1">
        <v>0</v>
      </c>
      <c r="D4394" s="1" t="b">
        <v>1</v>
      </c>
      <c r="E4394" s="1" t="b">
        <v>1</v>
      </c>
      <c r="F4394" s="1" t="s">
        <v>20</v>
      </c>
      <c r="G4394" s="1" t="s">
        <v>4599</v>
      </c>
      <c r="H4394" s="1" t="s">
        <v>6459</v>
      </c>
      <c r="I4394" s="1" t="s">
        <v>6562</v>
      </c>
      <c r="J4394" s="1" t="s">
        <v>15</v>
      </c>
      <c r="K4394" s="1" t="s">
        <v>6395</v>
      </c>
    </row>
    <row r="4395" spans="1:11" x14ac:dyDescent="0.25">
      <c r="A4395" s="1">
        <v>-85.204561999999996</v>
      </c>
      <c r="B4395" s="1">
        <v>38.210014000000001</v>
      </c>
      <c r="C4395" s="1">
        <v>0</v>
      </c>
      <c r="D4395" s="1" t="b">
        <v>0</v>
      </c>
      <c r="E4395" s="1" t="b">
        <v>1</v>
      </c>
      <c r="F4395" s="1" t="s">
        <v>11</v>
      </c>
      <c r="G4395" s="1" t="s">
        <v>4941</v>
      </c>
      <c r="H4395" s="1" t="s">
        <v>6563</v>
      </c>
      <c r="I4395" s="1" t="s">
        <v>6564</v>
      </c>
      <c r="J4395" s="1" t="s">
        <v>15</v>
      </c>
      <c r="K4395" s="1" t="s">
        <v>6395</v>
      </c>
    </row>
    <row r="4396" spans="1:11" x14ac:dyDescent="0.25">
      <c r="A4396" s="1">
        <v>-83.213003</v>
      </c>
      <c r="B4396" s="1">
        <v>35.378000999999998</v>
      </c>
      <c r="C4396" s="1">
        <v>0</v>
      </c>
      <c r="D4396" s="1" t="b">
        <v>0</v>
      </c>
      <c r="E4396" s="1" t="b">
        <v>1</v>
      </c>
      <c r="F4396" s="1" t="s">
        <v>11</v>
      </c>
      <c r="G4396" s="1" t="s">
        <v>3566</v>
      </c>
      <c r="H4396" s="1" t="s">
        <v>6565</v>
      </c>
      <c r="I4396" s="1" t="s">
        <v>6566</v>
      </c>
      <c r="J4396" s="1" t="s">
        <v>15</v>
      </c>
      <c r="K4396" s="1" t="s">
        <v>6395</v>
      </c>
    </row>
    <row r="4397" spans="1:11" x14ac:dyDescent="0.25">
      <c r="A4397" s="1">
        <v>-85.690269999999998</v>
      </c>
      <c r="B4397" s="1">
        <v>43.034838000000001</v>
      </c>
      <c r="C4397" s="1">
        <v>0</v>
      </c>
      <c r="D4397" s="1" t="b">
        <v>0</v>
      </c>
      <c r="E4397" s="1" t="b">
        <v>1</v>
      </c>
      <c r="F4397" s="1" t="s">
        <v>11</v>
      </c>
      <c r="G4397" s="1" t="s">
        <v>4599</v>
      </c>
      <c r="H4397" s="1" t="s">
        <v>6540</v>
      </c>
      <c r="I4397" s="1" t="s">
        <v>6567</v>
      </c>
      <c r="J4397" s="1" t="s">
        <v>15</v>
      </c>
      <c r="K4397" s="1" t="s">
        <v>6543</v>
      </c>
    </row>
    <row r="4398" spans="1:11" x14ac:dyDescent="0.25">
      <c r="A4398" s="1">
        <v>-85.484247999999994</v>
      </c>
      <c r="B4398" s="1">
        <v>43.685862</v>
      </c>
      <c r="C4398" s="1">
        <v>0</v>
      </c>
      <c r="D4398" s="1" t="b">
        <v>0</v>
      </c>
      <c r="E4398" s="1" t="b">
        <v>1</v>
      </c>
      <c r="F4398" s="1" t="s">
        <v>11</v>
      </c>
      <c r="G4398" s="1" t="s">
        <v>4599</v>
      </c>
      <c r="H4398" s="1" t="s">
        <v>6568</v>
      </c>
      <c r="I4398" s="1" t="s">
        <v>6569</v>
      </c>
      <c r="J4398" s="1" t="s">
        <v>15</v>
      </c>
      <c r="K4398" s="1" t="s">
        <v>6395</v>
      </c>
    </row>
    <row r="4399" spans="1:11" x14ac:dyDescent="0.25">
      <c r="A4399" s="1">
        <v>-82.497816</v>
      </c>
      <c r="B4399" s="1">
        <v>34.710788000000001</v>
      </c>
      <c r="C4399" s="1">
        <v>0</v>
      </c>
      <c r="D4399" s="1" t="b">
        <v>0</v>
      </c>
      <c r="E4399" s="1" t="b">
        <v>1</v>
      </c>
      <c r="F4399" s="1" t="s">
        <v>11</v>
      </c>
      <c r="G4399" s="1" t="s">
        <v>5442</v>
      </c>
      <c r="H4399" s="1" t="s">
        <v>6516</v>
      </c>
      <c r="I4399" s="1" t="s">
        <v>6570</v>
      </c>
      <c r="J4399" s="1" t="s">
        <v>15</v>
      </c>
      <c r="K4399" s="1" t="s">
        <v>6395</v>
      </c>
    </row>
    <row r="4400" spans="1:11" x14ac:dyDescent="0.25">
      <c r="A4400" s="1">
        <v>-85.738158999999996</v>
      </c>
      <c r="B4400" s="1">
        <v>42.884165000000003</v>
      </c>
      <c r="C4400" s="1">
        <v>0</v>
      </c>
      <c r="D4400" s="1" t="b">
        <v>0</v>
      </c>
      <c r="E4400" s="1" t="b">
        <v>1</v>
      </c>
      <c r="F4400" s="1" t="s">
        <v>11</v>
      </c>
      <c r="G4400" s="1" t="s">
        <v>4599</v>
      </c>
      <c r="H4400" s="1" t="s">
        <v>6571</v>
      </c>
      <c r="I4400" s="1" t="s">
        <v>6572</v>
      </c>
      <c r="J4400" s="1" t="s">
        <v>15</v>
      </c>
      <c r="K4400" s="1" t="s">
        <v>6395</v>
      </c>
    </row>
    <row r="4401" spans="1:11" x14ac:dyDescent="0.25">
      <c r="A4401" s="1">
        <v>-85.732527000000005</v>
      </c>
      <c r="B4401" s="1">
        <v>42.914287999999999</v>
      </c>
      <c r="C4401" s="1">
        <v>0</v>
      </c>
      <c r="D4401" s="1" t="b">
        <v>0</v>
      </c>
      <c r="E4401" s="1" t="b">
        <v>1</v>
      </c>
      <c r="F4401" s="1" t="s">
        <v>11</v>
      </c>
      <c r="G4401" s="1" t="s">
        <v>4599</v>
      </c>
      <c r="H4401" s="1" t="s">
        <v>1549</v>
      </c>
      <c r="I4401" s="1" t="s">
        <v>6573</v>
      </c>
      <c r="J4401" s="1" t="s">
        <v>15</v>
      </c>
      <c r="K4401" s="1" t="s">
        <v>6543</v>
      </c>
    </row>
    <row r="4402" spans="1:11" x14ac:dyDescent="0.25">
      <c r="A4402" s="1">
        <v>-82.704624999999993</v>
      </c>
      <c r="B4402" s="1">
        <v>34.884895</v>
      </c>
      <c r="C4402" s="1">
        <v>0</v>
      </c>
      <c r="D4402" s="1" t="b">
        <v>0</v>
      </c>
      <c r="E4402" s="1" t="b">
        <v>1</v>
      </c>
      <c r="F4402" s="1" t="s">
        <v>11</v>
      </c>
      <c r="G4402" s="1" t="s">
        <v>5442</v>
      </c>
      <c r="H4402" s="1" t="s">
        <v>6574</v>
      </c>
      <c r="I4402" s="1" t="s">
        <v>6575</v>
      </c>
      <c r="J4402" s="1" t="s">
        <v>15</v>
      </c>
      <c r="K4402" s="1" t="s">
        <v>6395</v>
      </c>
    </row>
    <row r="4403" spans="1:11" x14ac:dyDescent="0.25">
      <c r="A4403" s="1">
        <v>-83.315270999999996</v>
      </c>
      <c r="B4403" s="1">
        <v>35.461829999999999</v>
      </c>
      <c r="C4403" s="1">
        <v>0</v>
      </c>
      <c r="D4403" s="1" t="b">
        <v>0</v>
      </c>
      <c r="E4403" s="1" t="b">
        <v>1</v>
      </c>
      <c r="F4403" s="1" t="s">
        <v>11</v>
      </c>
      <c r="G4403" s="1" t="s">
        <v>3566</v>
      </c>
      <c r="H4403" s="1" t="s">
        <v>6576</v>
      </c>
      <c r="I4403" s="1" t="s">
        <v>6577</v>
      </c>
      <c r="J4403" s="1" t="s">
        <v>15</v>
      </c>
      <c r="K4403" s="1" t="s">
        <v>6395</v>
      </c>
    </row>
    <row r="4404" spans="1:11" x14ac:dyDescent="0.25">
      <c r="A4404" s="1">
        <v>-85.214370000000002</v>
      </c>
      <c r="B4404" s="1">
        <v>44.339590999999999</v>
      </c>
      <c r="C4404" s="1">
        <v>0</v>
      </c>
      <c r="D4404" s="1" t="b">
        <v>0</v>
      </c>
      <c r="E4404" s="1" t="b">
        <v>1</v>
      </c>
      <c r="F4404" s="1" t="s">
        <v>11</v>
      </c>
      <c r="G4404" s="1" t="s">
        <v>4599</v>
      </c>
      <c r="H4404" s="1" t="s">
        <v>6018</v>
      </c>
      <c r="I4404" s="1" t="s">
        <v>6578</v>
      </c>
      <c r="J4404" s="1" t="s">
        <v>15</v>
      </c>
      <c r="K4404" s="1" t="s">
        <v>6395</v>
      </c>
    </row>
    <row r="4405" spans="1:11" x14ac:dyDescent="0.25">
      <c r="A4405" s="1">
        <v>-84.618718000000001</v>
      </c>
      <c r="B4405" s="1">
        <v>37.092227000000001</v>
      </c>
      <c r="C4405" s="1">
        <v>0</v>
      </c>
      <c r="D4405" s="1" t="b">
        <v>0</v>
      </c>
      <c r="E4405" s="1" t="b">
        <v>1</v>
      </c>
      <c r="F4405" s="1" t="s">
        <v>11</v>
      </c>
      <c r="G4405" s="1" t="s">
        <v>4941</v>
      </c>
      <c r="H4405" s="1" t="s">
        <v>498</v>
      </c>
      <c r="I4405" s="1" t="s">
        <v>6579</v>
      </c>
      <c r="J4405" s="1" t="s">
        <v>15</v>
      </c>
      <c r="K4405" s="1" t="s">
        <v>6543</v>
      </c>
    </row>
    <row r="4406" spans="1:11" x14ac:dyDescent="0.25">
      <c r="A4406" s="1">
        <v>-85.770431000000002</v>
      </c>
      <c r="B4406" s="1">
        <v>39.804046</v>
      </c>
      <c r="C4406" s="1">
        <v>0</v>
      </c>
      <c r="D4406" s="1" t="b">
        <v>0</v>
      </c>
      <c r="E4406" s="1" t="b">
        <v>1</v>
      </c>
      <c r="F4406" s="1" t="s">
        <v>11</v>
      </c>
      <c r="G4406" s="1" t="s">
        <v>6001</v>
      </c>
      <c r="H4406" s="1" t="s">
        <v>1683</v>
      </c>
      <c r="I4406" s="1" t="s">
        <v>6580</v>
      </c>
      <c r="J4406" s="1" t="s">
        <v>15</v>
      </c>
      <c r="K4406" s="1" t="s">
        <v>6395</v>
      </c>
    </row>
    <row r="4407" spans="1:11" x14ac:dyDescent="0.25">
      <c r="A4407" s="1">
        <v>-85.724581999999998</v>
      </c>
      <c r="B4407" s="1">
        <v>43.019519000000003</v>
      </c>
      <c r="C4407" s="1">
        <v>0</v>
      </c>
      <c r="D4407" s="1" t="b">
        <v>0</v>
      </c>
      <c r="E4407" s="1" t="b">
        <v>1</v>
      </c>
      <c r="F4407" s="1" t="s">
        <v>11</v>
      </c>
      <c r="G4407" s="1" t="s">
        <v>4599</v>
      </c>
      <c r="H4407" s="1" t="s">
        <v>6560</v>
      </c>
      <c r="I4407" s="1" t="s">
        <v>6581</v>
      </c>
      <c r="J4407" s="1" t="s">
        <v>15</v>
      </c>
      <c r="K4407" s="1" t="s">
        <v>6395</v>
      </c>
    </row>
    <row r="4408" spans="1:11" x14ac:dyDescent="0.25">
      <c r="A4408" s="1">
        <v>-85.836277999999993</v>
      </c>
      <c r="B4408" s="1">
        <v>42.517569000000002</v>
      </c>
      <c r="C4408" s="1">
        <v>0</v>
      </c>
      <c r="D4408" s="1" t="b">
        <v>0</v>
      </c>
      <c r="E4408" s="1" t="b">
        <v>1</v>
      </c>
      <c r="F4408" s="1" t="s">
        <v>11</v>
      </c>
      <c r="G4408" s="1" t="s">
        <v>4599</v>
      </c>
      <c r="H4408" s="1" t="s">
        <v>6582</v>
      </c>
      <c r="I4408" s="1" t="s">
        <v>6583</v>
      </c>
      <c r="J4408" s="1" t="s">
        <v>15</v>
      </c>
      <c r="K4408" s="1" t="s">
        <v>6395</v>
      </c>
    </row>
    <row r="4409" spans="1:11" x14ac:dyDescent="0.25">
      <c r="A4409" s="1">
        <v>-85.937359000000001</v>
      </c>
      <c r="B4409" s="1">
        <v>41.647781000000002</v>
      </c>
      <c r="C4409" s="1">
        <v>0</v>
      </c>
      <c r="D4409" s="1" t="b">
        <v>0</v>
      </c>
      <c r="E4409" s="1" t="b">
        <v>1</v>
      </c>
      <c r="F4409" s="1" t="s">
        <v>11</v>
      </c>
      <c r="G4409" s="1" t="s">
        <v>6001</v>
      </c>
      <c r="H4409" s="1" t="s">
        <v>6556</v>
      </c>
      <c r="I4409" s="1" t="s">
        <v>6584</v>
      </c>
      <c r="J4409" s="1" t="s">
        <v>15</v>
      </c>
      <c r="K4409" s="1" t="s">
        <v>6543</v>
      </c>
    </row>
    <row r="4410" spans="1:11" x14ac:dyDescent="0.25">
      <c r="A4410" s="1">
        <v>-80.666386000000003</v>
      </c>
      <c r="B4410" s="1">
        <v>33.417008000000003</v>
      </c>
      <c r="C4410" s="1">
        <v>0</v>
      </c>
      <c r="D4410" s="1" t="b">
        <v>0</v>
      </c>
      <c r="E4410" s="1" t="b">
        <v>1</v>
      </c>
      <c r="F4410" s="1" t="s">
        <v>11</v>
      </c>
      <c r="G4410" s="1" t="s">
        <v>5442</v>
      </c>
      <c r="H4410" s="1" t="s">
        <v>6585</v>
      </c>
      <c r="I4410" s="1" t="s">
        <v>6586</v>
      </c>
      <c r="J4410" s="1" t="s">
        <v>15</v>
      </c>
      <c r="K4410" s="1" t="s">
        <v>6395</v>
      </c>
    </row>
    <row r="4411" spans="1:11" x14ac:dyDescent="0.25">
      <c r="A4411" s="1">
        <v>-85.890733999999995</v>
      </c>
      <c r="B4411" s="1">
        <v>42.209750999999997</v>
      </c>
      <c r="C4411" s="1">
        <v>0</v>
      </c>
      <c r="D4411" s="1" t="b">
        <v>0</v>
      </c>
      <c r="E4411" s="1" t="b">
        <v>1</v>
      </c>
      <c r="F4411" s="1" t="s">
        <v>11</v>
      </c>
      <c r="G4411" s="1" t="s">
        <v>4599</v>
      </c>
      <c r="H4411" s="1" t="s">
        <v>6587</v>
      </c>
      <c r="I4411" s="1" t="s">
        <v>6588</v>
      </c>
      <c r="J4411" s="1" t="s">
        <v>15</v>
      </c>
      <c r="K4411" s="1" t="s">
        <v>6395</v>
      </c>
    </row>
    <row r="4412" spans="1:11" x14ac:dyDescent="0.25">
      <c r="A4412" s="1">
        <v>-85.467922999999999</v>
      </c>
      <c r="B4412" s="1">
        <v>38.723399999999998</v>
      </c>
      <c r="C4412" s="1">
        <v>0</v>
      </c>
      <c r="D4412" s="1" t="b">
        <v>0</v>
      </c>
      <c r="E4412" s="1" t="b">
        <v>1</v>
      </c>
      <c r="F4412" s="1" t="s">
        <v>11</v>
      </c>
      <c r="G4412" s="1" t="s">
        <v>6001</v>
      </c>
      <c r="H4412" s="1" t="s">
        <v>1948</v>
      </c>
      <c r="I4412" s="1" t="s">
        <v>6589</v>
      </c>
      <c r="J4412" s="1" t="s">
        <v>15</v>
      </c>
      <c r="K4412" s="1" t="s">
        <v>6395</v>
      </c>
    </row>
    <row r="4413" spans="1:11" x14ac:dyDescent="0.25">
      <c r="A4413" s="1">
        <v>-83.870121999999995</v>
      </c>
      <c r="B4413" s="1">
        <v>36.031396000000001</v>
      </c>
      <c r="C4413" s="1">
        <v>0</v>
      </c>
      <c r="D4413" s="1" t="b">
        <v>0</v>
      </c>
      <c r="E4413" s="1" t="b">
        <v>1</v>
      </c>
      <c r="F4413" s="1" t="s">
        <v>11</v>
      </c>
      <c r="G4413" s="1" t="s">
        <v>5324</v>
      </c>
      <c r="H4413" s="1" t="s">
        <v>2717</v>
      </c>
      <c r="I4413" s="1" t="s">
        <v>6590</v>
      </c>
      <c r="J4413" s="1" t="s">
        <v>15</v>
      </c>
      <c r="K4413" s="1" t="s">
        <v>6543</v>
      </c>
    </row>
    <row r="4414" spans="1:11" x14ac:dyDescent="0.25">
      <c r="A4414" s="1">
        <v>-80.882462000000004</v>
      </c>
      <c r="B4414" s="1">
        <v>33.521645999999997</v>
      </c>
      <c r="C4414" s="1">
        <v>0</v>
      </c>
      <c r="D4414" s="1" t="b">
        <v>0</v>
      </c>
      <c r="E4414" s="1" t="b">
        <v>1</v>
      </c>
      <c r="F4414" s="1" t="s">
        <v>11</v>
      </c>
      <c r="G4414" s="1" t="s">
        <v>5442</v>
      </c>
      <c r="H4414" s="1" t="s">
        <v>6553</v>
      </c>
      <c r="I4414" s="1" t="s">
        <v>6591</v>
      </c>
      <c r="J4414" s="1" t="s">
        <v>15</v>
      </c>
      <c r="K4414" s="1" t="s">
        <v>6395</v>
      </c>
    </row>
    <row r="4415" spans="1:11" x14ac:dyDescent="0.25">
      <c r="A4415" s="1">
        <v>-85.785920000000004</v>
      </c>
      <c r="B4415" s="1">
        <v>42.903533000000003</v>
      </c>
      <c r="C4415" s="1">
        <v>0</v>
      </c>
      <c r="D4415" s="1" t="b">
        <v>0</v>
      </c>
      <c r="E4415" s="1" t="b">
        <v>1</v>
      </c>
      <c r="F4415" s="1" t="s">
        <v>11</v>
      </c>
      <c r="G4415" s="1" t="s">
        <v>4599</v>
      </c>
      <c r="H4415" s="1" t="s">
        <v>6592</v>
      </c>
      <c r="I4415" s="1" t="s">
        <v>6593</v>
      </c>
      <c r="J4415" s="1" t="s">
        <v>15</v>
      </c>
      <c r="K4415" s="1" t="s">
        <v>6395</v>
      </c>
    </row>
    <row r="4416" spans="1:11" x14ac:dyDescent="0.25">
      <c r="A4416" s="1">
        <v>-84.625918999999996</v>
      </c>
      <c r="B4416" s="1">
        <v>37.037339000000003</v>
      </c>
      <c r="C4416" s="1">
        <v>0</v>
      </c>
      <c r="D4416" s="1" t="b">
        <v>0</v>
      </c>
      <c r="E4416" s="1" t="b">
        <v>1</v>
      </c>
      <c r="F4416" s="1" t="s">
        <v>11</v>
      </c>
      <c r="G4416" s="1" t="s">
        <v>4941</v>
      </c>
      <c r="H4416" s="1" t="s">
        <v>498</v>
      </c>
      <c r="I4416" s="1" t="s">
        <v>6594</v>
      </c>
      <c r="J4416" s="1" t="s">
        <v>15</v>
      </c>
      <c r="K4416" s="1" t="s">
        <v>6395</v>
      </c>
    </row>
    <row r="4417" spans="1:11" x14ac:dyDescent="0.25">
      <c r="A4417" s="1">
        <v>-85.721145000000007</v>
      </c>
      <c r="B4417" s="1">
        <v>43.160676000000002</v>
      </c>
      <c r="C4417" s="1">
        <v>0</v>
      </c>
      <c r="D4417" s="1" t="b">
        <v>0</v>
      </c>
      <c r="E4417" s="1" t="b">
        <v>1</v>
      </c>
      <c r="F4417" s="1" t="s">
        <v>11</v>
      </c>
      <c r="G4417" s="1" t="s">
        <v>4599</v>
      </c>
      <c r="H4417" s="1" t="s">
        <v>6595</v>
      </c>
      <c r="I4417" s="1" t="s">
        <v>6596</v>
      </c>
      <c r="J4417" s="1" t="s">
        <v>15</v>
      </c>
      <c r="K4417" s="1" t="s">
        <v>6543</v>
      </c>
    </row>
    <row r="4418" spans="1:11" x14ac:dyDescent="0.25">
      <c r="A4418" s="1">
        <v>-85.84442</v>
      </c>
      <c r="B4418" s="1">
        <v>39.992353000000001</v>
      </c>
      <c r="C4418" s="1">
        <v>0</v>
      </c>
      <c r="D4418" s="1" t="b">
        <v>0</v>
      </c>
      <c r="E4418" s="1" t="b">
        <v>1</v>
      </c>
      <c r="F4418" s="1" t="s">
        <v>11</v>
      </c>
      <c r="G4418" s="1" t="s">
        <v>6001</v>
      </c>
      <c r="H4418" s="1" t="s">
        <v>6551</v>
      </c>
      <c r="I4418" s="1" t="s">
        <v>6597</v>
      </c>
      <c r="J4418" s="1" t="s">
        <v>15</v>
      </c>
      <c r="K4418" s="1" t="s">
        <v>6395</v>
      </c>
    </row>
    <row r="4419" spans="1:11" x14ac:dyDescent="0.25">
      <c r="A4419" s="1">
        <v>-85.268045999999998</v>
      </c>
      <c r="B4419" s="1">
        <v>38.201701999999997</v>
      </c>
      <c r="C4419" s="1">
        <v>0</v>
      </c>
      <c r="D4419" s="1" t="b">
        <v>0</v>
      </c>
      <c r="E4419" s="1" t="b">
        <v>1</v>
      </c>
      <c r="F4419" s="1" t="s">
        <v>11</v>
      </c>
      <c r="G4419" s="1" t="s">
        <v>4941</v>
      </c>
      <c r="H4419" s="1" t="s">
        <v>6563</v>
      </c>
      <c r="I4419" s="1" t="s">
        <v>6598</v>
      </c>
      <c r="J4419" s="1" t="s">
        <v>15</v>
      </c>
      <c r="K4419" s="1" t="s">
        <v>6395</v>
      </c>
    </row>
    <row r="4420" spans="1:11" x14ac:dyDescent="0.25">
      <c r="A4420" s="1">
        <v>-85.774274000000005</v>
      </c>
      <c r="B4420" s="1">
        <v>42.972777000000001</v>
      </c>
      <c r="C4420" s="1">
        <v>0</v>
      </c>
      <c r="D4420" s="1" t="b">
        <v>1</v>
      </c>
      <c r="E4420" s="1" t="b">
        <v>1</v>
      </c>
      <c r="F4420" s="1" t="s">
        <v>20</v>
      </c>
      <c r="G4420" s="1" t="s">
        <v>4599</v>
      </c>
      <c r="H4420" s="1" t="s">
        <v>6560</v>
      </c>
      <c r="I4420" s="1" t="s">
        <v>6599</v>
      </c>
      <c r="J4420" s="1" t="s">
        <v>15</v>
      </c>
      <c r="K4420" s="1" t="s">
        <v>6395</v>
      </c>
    </row>
    <row r="4421" spans="1:11" x14ac:dyDescent="0.25">
      <c r="A4421" s="1">
        <v>-84.612537000000003</v>
      </c>
      <c r="B4421" s="1">
        <v>45.402931000000002</v>
      </c>
      <c r="C4421" s="1">
        <v>0</v>
      </c>
      <c r="D4421" s="1" t="b">
        <v>0</v>
      </c>
      <c r="E4421" s="1" t="b">
        <v>1</v>
      </c>
      <c r="F4421" s="1" t="s">
        <v>11</v>
      </c>
      <c r="G4421" s="1" t="s">
        <v>4599</v>
      </c>
      <c r="H4421" s="1" t="s">
        <v>6600</v>
      </c>
      <c r="I4421" s="1" t="s">
        <v>6601</v>
      </c>
      <c r="J4421" s="1" t="s">
        <v>15</v>
      </c>
      <c r="K4421" s="1" t="s">
        <v>6543</v>
      </c>
    </row>
    <row r="4422" spans="1:11" x14ac:dyDescent="0.25">
      <c r="A4422" s="1">
        <v>-83.755403999999999</v>
      </c>
      <c r="B4422" s="1">
        <v>35.870289</v>
      </c>
      <c r="C4422" s="1">
        <v>0</v>
      </c>
      <c r="D4422" s="1" t="b">
        <v>0</v>
      </c>
      <c r="E4422" s="1" t="b">
        <v>1</v>
      </c>
      <c r="F4422" s="1" t="s">
        <v>11</v>
      </c>
      <c r="G4422" s="1" t="s">
        <v>5324</v>
      </c>
      <c r="H4422" s="1" t="s">
        <v>841</v>
      </c>
      <c r="I4422" s="1" t="s">
        <v>6602</v>
      </c>
      <c r="J4422" s="1" t="s">
        <v>15</v>
      </c>
      <c r="K4422" s="1" t="s">
        <v>6395</v>
      </c>
    </row>
    <row r="4423" spans="1:11" x14ac:dyDescent="0.25">
      <c r="A4423" s="1">
        <v>-83.928009000000003</v>
      </c>
      <c r="B4423" s="1">
        <v>36.071818999999998</v>
      </c>
      <c r="C4423" s="1">
        <v>0</v>
      </c>
      <c r="D4423" s="1" t="b">
        <v>0</v>
      </c>
      <c r="E4423" s="1" t="b">
        <v>1</v>
      </c>
      <c r="F4423" s="1" t="s">
        <v>11</v>
      </c>
      <c r="G4423" s="1" t="s">
        <v>5324</v>
      </c>
      <c r="H4423" s="1" t="s">
        <v>2717</v>
      </c>
      <c r="I4423" s="1" t="s">
        <v>6603</v>
      </c>
      <c r="J4423" s="1" t="s">
        <v>15</v>
      </c>
      <c r="K4423" s="1" t="s">
        <v>6395</v>
      </c>
    </row>
    <row r="4424" spans="1:11" x14ac:dyDescent="0.25">
      <c r="A4424" s="1">
        <v>-85.973391000000007</v>
      </c>
      <c r="B4424" s="1">
        <v>41.688119</v>
      </c>
      <c r="C4424" s="1">
        <v>0</v>
      </c>
      <c r="D4424" s="1" t="b">
        <v>0</v>
      </c>
      <c r="E4424" s="1" t="b">
        <v>1</v>
      </c>
      <c r="F4424" s="1" t="s">
        <v>11</v>
      </c>
      <c r="G4424" s="1" t="s">
        <v>6001</v>
      </c>
      <c r="H4424" s="1" t="s">
        <v>6556</v>
      </c>
      <c r="I4424" s="1" t="s">
        <v>6604</v>
      </c>
      <c r="J4424" s="1" t="s">
        <v>15</v>
      </c>
      <c r="K4424" s="1" t="s">
        <v>6395</v>
      </c>
    </row>
    <row r="4425" spans="1:11" x14ac:dyDescent="0.25">
      <c r="A4425" s="1">
        <v>-85.972403</v>
      </c>
      <c r="B4425" s="1">
        <v>41.725037999999998</v>
      </c>
      <c r="C4425" s="1">
        <v>0</v>
      </c>
      <c r="D4425" s="1" t="b">
        <v>0</v>
      </c>
      <c r="E4425" s="1" t="b">
        <v>1</v>
      </c>
      <c r="F4425" s="1" t="s">
        <v>11</v>
      </c>
      <c r="G4425" s="1" t="s">
        <v>6001</v>
      </c>
      <c r="H4425" s="1" t="s">
        <v>6556</v>
      </c>
      <c r="I4425" s="1" t="s">
        <v>6605</v>
      </c>
      <c r="J4425" s="1" t="s">
        <v>15</v>
      </c>
      <c r="K4425" s="1" t="s">
        <v>6543</v>
      </c>
    </row>
    <row r="4426" spans="1:11" x14ac:dyDescent="0.25">
      <c r="A4426" s="1">
        <v>-80.855772000000002</v>
      </c>
      <c r="B4426" s="1">
        <v>33.491433999999998</v>
      </c>
      <c r="C4426" s="1">
        <v>0</v>
      </c>
      <c r="D4426" s="1" t="b">
        <v>0</v>
      </c>
      <c r="E4426" s="1" t="b">
        <v>1</v>
      </c>
      <c r="F4426" s="1" t="s">
        <v>11</v>
      </c>
      <c r="G4426" s="1" t="s">
        <v>5442</v>
      </c>
      <c r="H4426" s="1" t="s">
        <v>6553</v>
      </c>
      <c r="I4426" s="1" t="s">
        <v>6606</v>
      </c>
      <c r="J4426" s="1" t="s">
        <v>15</v>
      </c>
      <c r="K4426" s="1" t="s">
        <v>6395</v>
      </c>
    </row>
    <row r="4427" spans="1:11" x14ac:dyDescent="0.25">
      <c r="A4427" s="1">
        <v>-85.984624999999994</v>
      </c>
      <c r="B4427" s="1">
        <v>41.443035000000002</v>
      </c>
      <c r="C4427" s="1">
        <v>0</v>
      </c>
      <c r="D4427" s="1" t="b">
        <v>0</v>
      </c>
      <c r="E4427" s="1" t="b">
        <v>1</v>
      </c>
      <c r="F4427" s="1" t="s">
        <v>11</v>
      </c>
      <c r="G4427" s="1" t="s">
        <v>6001</v>
      </c>
      <c r="H4427" s="1" t="s">
        <v>6607</v>
      </c>
      <c r="I4427" s="1" t="s">
        <v>6608</v>
      </c>
      <c r="J4427" s="1" t="s">
        <v>15</v>
      </c>
      <c r="K4427" s="1" t="s">
        <v>6395</v>
      </c>
    </row>
    <row r="4428" spans="1:11" x14ac:dyDescent="0.25">
      <c r="A4428" s="1">
        <v>-82.477767</v>
      </c>
      <c r="B4428" s="1">
        <v>34.619084000000001</v>
      </c>
      <c r="C4428" s="1">
        <v>0</v>
      </c>
      <c r="D4428" s="1" t="b">
        <v>0</v>
      </c>
      <c r="E4428" s="1" t="b">
        <v>1</v>
      </c>
      <c r="F4428" s="1" t="s">
        <v>11</v>
      </c>
      <c r="G4428" s="1" t="s">
        <v>5442</v>
      </c>
      <c r="H4428" s="1" t="s">
        <v>3883</v>
      </c>
      <c r="I4428" s="1" t="s">
        <v>6609</v>
      </c>
      <c r="J4428" s="1" t="s">
        <v>15</v>
      </c>
      <c r="K4428" s="1" t="s">
        <v>6395</v>
      </c>
    </row>
    <row r="4429" spans="1:11" x14ac:dyDescent="0.25">
      <c r="A4429" s="1">
        <v>-85.751941000000002</v>
      </c>
      <c r="B4429" s="1">
        <v>39.519593</v>
      </c>
      <c r="C4429" s="1">
        <v>0</v>
      </c>
      <c r="D4429" s="1" t="b">
        <v>0</v>
      </c>
      <c r="E4429" s="1" t="b">
        <v>1</v>
      </c>
      <c r="F4429" s="1" t="s">
        <v>11</v>
      </c>
      <c r="G4429" s="1" t="s">
        <v>6001</v>
      </c>
      <c r="H4429" s="1" t="s">
        <v>6563</v>
      </c>
      <c r="I4429" s="1" t="s">
        <v>6610</v>
      </c>
      <c r="J4429" s="1" t="s">
        <v>15</v>
      </c>
      <c r="K4429" s="1" t="s">
        <v>6543</v>
      </c>
    </row>
    <row r="4430" spans="1:11" x14ac:dyDescent="0.25">
      <c r="A4430" s="1">
        <v>-81.531730999999994</v>
      </c>
      <c r="B4430" s="1">
        <v>33.909601000000002</v>
      </c>
      <c r="C4430" s="1">
        <v>0</v>
      </c>
      <c r="D4430" s="1" t="b">
        <v>0</v>
      </c>
      <c r="E4430" s="1" t="b">
        <v>1</v>
      </c>
      <c r="F4430" s="1" t="s">
        <v>11</v>
      </c>
      <c r="G4430" s="1" t="s">
        <v>5442</v>
      </c>
      <c r="H4430" s="1" t="s">
        <v>6611</v>
      </c>
      <c r="I4430" s="1" t="s">
        <v>6612</v>
      </c>
      <c r="J4430" s="1" t="s">
        <v>15</v>
      </c>
      <c r="K4430" s="1" t="s">
        <v>6395</v>
      </c>
    </row>
    <row r="4431" spans="1:11" x14ac:dyDescent="0.25">
      <c r="A4431" s="1">
        <v>-85.376091000000002</v>
      </c>
      <c r="B4431" s="1">
        <v>38.400978000000002</v>
      </c>
      <c r="C4431" s="1">
        <v>0</v>
      </c>
      <c r="D4431" s="1" t="b">
        <v>0</v>
      </c>
      <c r="E4431" s="1" t="b">
        <v>1</v>
      </c>
      <c r="F4431" s="1" t="s">
        <v>11</v>
      </c>
      <c r="G4431" s="1" t="s">
        <v>4941</v>
      </c>
      <c r="H4431" s="1" t="s">
        <v>4320</v>
      </c>
      <c r="I4431" s="1" t="s">
        <v>6613</v>
      </c>
      <c r="J4431" s="1" t="s">
        <v>15</v>
      </c>
      <c r="K4431" s="1" t="s">
        <v>6395</v>
      </c>
    </row>
    <row r="4432" spans="1:11" x14ac:dyDescent="0.25">
      <c r="A4432" s="1">
        <v>-86.000551999999999</v>
      </c>
      <c r="B4432" s="1">
        <v>41.536648</v>
      </c>
      <c r="C4432" s="1">
        <v>0</v>
      </c>
      <c r="D4432" s="1" t="b">
        <v>1</v>
      </c>
      <c r="E4432" s="1" t="b">
        <v>1</v>
      </c>
      <c r="F4432" s="1" t="s">
        <v>20</v>
      </c>
      <c r="G4432" s="1" t="s">
        <v>6001</v>
      </c>
      <c r="H4432" s="1" t="s">
        <v>6614</v>
      </c>
      <c r="I4432" s="1" t="s">
        <v>6615</v>
      </c>
      <c r="J4432" s="1" t="s">
        <v>15</v>
      </c>
      <c r="K4432" s="1" t="s">
        <v>6395</v>
      </c>
    </row>
    <row r="4433" spans="1:11" x14ac:dyDescent="0.25">
      <c r="A4433" s="1">
        <v>-85.776146999999995</v>
      </c>
      <c r="B4433" s="1">
        <v>39.548005000000003</v>
      </c>
      <c r="C4433" s="1">
        <v>0</v>
      </c>
      <c r="D4433" s="1" t="b">
        <v>1</v>
      </c>
      <c r="E4433" s="1" t="b">
        <v>1</v>
      </c>
      <c r="F4433" s="1" t="s">
        <v>20</v>
      </c>
      <c r="G4433" s="1" t="s">
        <v>6001</v>
      </c>
      <c r="H4433" s="1" t="s">
        <v>6563</v>
      </c>
      <c r="I4433" s="1" t="s">
        <v>6616</v>
      </c>
      <c r="J4433" s="1" t="s">
        <v>15</v>
      </c>
      <c r="K4433" s="1" t="s">
        <v>6543</v>
      </c>
    </row>
    <row r="4434" spans="1:11" x14ac:dyDescent="0.25">
      <c r="A4434" s="1">
        <v>-83.889623</v>
      </c>
      <c r="B4434" s="1">
        <v>35.991067999999999</v>
      </c>
      <c r="C4434" s="1">
        <v>0</v>
      </c>
      <c r="D4434" s="1" t="b">
        <v>0</v>
      </c>
      <c r="E4434" s="1" t="b">
        <v>1</v>
      </c>
      <c r="F4434" s="1" t="s">
        <v>11</v>
      </c>
      <c r="G4434" s="1" t="s">
        <v>5324</v>
      </c>
      <c r="H4434" s="1" t="s">
        <v>2717</v>
      </c>
      <c r="I4434" s="1" t="s">
        <v>6617</v>
      </c>
      <c r="J4434" s="1" t="s">
        <v>15</v>
      </c>
      <c r="K4434" s="1" t="s">
        <v>6395</v>
      </c>
    </row>
    <row r="4435" spans="1:11" x14ac:dyDescent="0.25">
      <c r="A4435" s="1">
        <v>-86.002713</v>
      </c>
      <c r="B4435" s="1">
        <v>41.675234000000003</v>
      </c>
      <c r="C4435" s="1">
        <v>0</v>
      </c>
      <c r="D4435" s="1" t="b">
        <v>0</v>
      </c>
      <c r="E4435" s="1" t="b">
        <v>1</v>
      </c>
      <c r="F4435" s="1" t="s">
        <v>11</v>
      </c>
      <c r="G4435" s="1" t="s">
        <v>6001</v>
      </c>
      <c r="H4435" s="1" t="s">
        <v>6556</v>
      </c>
      <c r="I4435" s="1" t="s">
        <v>6618</v>
      </c>
      <c r="J4435" s="1" t="s">
        <v>15</v>
      </c>
      <c r="K4435" s="1" t="s">
        <v>6395</v>
      </c>
    </row>
    <row r="4436" spans="1:11" x14ac:dyDescent="0.25">
      <c r="A4436" s="1">
        <v>-85.828501000000003</v>
      </c>
      <c r="B4436" s="1">
        <v>42.907522999999998</v>
      </c>
      <c r="C4436" s="1">
        <v>0</v>
      </c>
      <c r="D4436" s="1" t="b">
        <v>0</v>
      </c>
      <c r="E4436" s="1" t="b">
        <v>1</v>
      </c>
      <c r="F4436" s="1" t="s">
        <v>11</v>
      </c>
      <c r="G4436" s="1" t="s">
        <v>4599</v>
      </c>
      <c r="H4436" s="1" t="s">
        <v>6592</v>
      </c>
      <c r="I4436" s="1" t="s">
        <v>6619</v>
      </c>
      <c r="J4436" s="1" t="s">
        <v>15</v>
      </c>
      <c r="K4436" s="1" t="s">
        <v>6543</v>
      </c>
    </row>
    <row r="4437" spans="1:11" x14ac:dyDescent="0.25">
      <c r="A4437" s="1">
        <v>-83.929858999999993</v>
      </c>
      <c r="B4437" s="1">
        <v>36.031112999999998</v>
      </c>
      <c r="C4437" s="1">
        <v>0</v>
      </c>
      <c r="D4437" s="1" t="b">
        <v>0</v>
      </c>
      <c r="E4437" s="1" t="b">
        <v>1</v>
      </c>
      <c r="F4437" s="1" t="s">
        <v>11</v>
      </c>
      <c r="G4437" s="1" t="s">
        <v>5324</v>
      </c>
      <c r="H4437" s="1" t="s">
        <v>2717</v>
      </c>
      <c r="I4437" s="1" t="s">
        <v>6620</v>
      </c>
      <c r="J4437" s="1" t="s">
        <v>15</v>
      </c>
      <c r="K4437" s="1" t="s">
        <v>6395</v>
      </c>
    </row>
    <row r="4438" spans="1:11" x14ac:dyDescent="0.25">
      <c r="A4438" s="1">
        <v>-84.472803999999996</v>
      </c>
      <c r="B4438" s="1">
        <v>36.740518000000002</v>
      </c>
      <c r="C4438" s="1">
        <v>0</v>
      </c>
      <c r="D4438" s="1" t="b">
        <v>0</v>
      </c>
      <c r="E4438" s="1" t="b">
        <v>1</v>
      </c>
      <c r="F4438" s="1" t="s">
        <v>11</v>
      </c>
      <c r="G4438" s="1" t="s">
        <v>4941</v>
      </c>
      <c r="H4438" s="1" t="s">
        <v>6621</v>
      </c>
      <c r="I4438" s="1" t="s">
        <v>6622</v>
      </c>
      <c r="J4438" s="1" t="s">
        <v>15</v>
      </c>
      <c r="K4438" s="1" t="s">
        <v>6543</v>
      </c>
    </row>
    <row r="4439" spans="1:11" x14ac:dyDescent="0.25">
      <c r="A4439" s="1">
        <v>-80.063793000000004</v>
      </c>
      <c r="B4439" s="1">
        <v>33.035736</v>
      </c>
      <c r="C4439" s="1">
        <v>0</v>
      </c>
      <c r="D4439" s="1" t="b">
        <v>0</v>
      </c>
      <c r="E4439" s="1" t="b">
        <v>1</v>
      </c>
      <c r="F4439" s="1" t="s">
        <v>11</v>
      </c>
      <c r="G4439" s="1" t="s">
        <v>5442</v>
      </c>
      <c r="H4439" s="1" t="s">
        <v>6623</v>
      </c>
      <c r="I4439" s="1" t="s">
        <v>6624</v>
      </c>
      <c r="J4439" s="1" t="s">
        <v>15</v>
      </c>
      <c r="K4439" s="1" t="s">
        <v>6395</v>
      </c>
    </row>
    <row r="4440" spans="1:11" x14ac:dyDescent="0.25">
      <c r="A4440" s="1">
        <v>-84.177961999999994</v>
      </c>
      <c r="B4440" s="1">
        <v>36.334392999999999</v>
      </c>
      <c r="C4440" s="1">
        <v>0</v>
      </c>
      <c r="D4440" s="1" t="b">
        <v>0</v>
      </c>
      <c r="E4440" s="1" t="b">
        <v>1</v>
      </c>
      <c r="F4440" s="1" t="s">
        <v>11</v>
      </c>
      <c r="G4440" s="1" t="s">
        <v>5324</v>
      </c>
      <c r="H4440" s="1" t="s">
        <v>6625</v>
      </c>
      <c r="I4440" s="1" t="s">
        <v>6626</v>
      </c>
      <c r="J4440" s="1" t="s">
        <v>15</v>
      </c>
      <c r="K4440" s="1" t="s">
        <v>6543</v>
      </c>
    </row>
    <row r="4441" spans="1:11" x14ac:dyDescent="0.25">
      <c r="A4441" s="1">
        <v>-85.522105999999994</v>
      </c>
      <c r="B4441" s="1">
        <v>43.886643999999997</v>
      </c>
      <c r="C4441" s="1">
        <v>0</v>
      </c>
      <c r="D4441" s="1" t="b">
        <v>1</v>
      </c>
      <c r="E4441" s="1" t="b">
        <v>1</v>
      </c>
      <c r="F4441" s="1" t="s">
        <v>20</v>
      </c>
      <c r="G4441" s="1" t="s">
        <v>4599</v>
      </c>
      <c r="H4441" s="1" t="s">
        <v>6627</v>
      </c>
      <c r="I4441" s="1" t="s">
        <v>6628</v>
      </c>
      <c r="J4441" s="1" t="s">
        <v>15</v>
      </c>
      <c r="K4441" s="1" t="s">
        <v>6543</v>
      </c>
    </row>
    <row r="4442" spans="1:11" x14ac:dyDescent="0.25">
      <c r="A4442" s="1">
        <v>-86.001901000000004</v>
      </c>
      <c r="B4442" s="1">
        <v>41.911948000000002</v>
      </c>
      <c r="C4442" s="1">
        <v>0</v>
      </c>
      <c r="D4442" s="1" t="b">
        <v>0</v>
      </c>
      <c r="E4442" s="1" t="b">
        <v>1</v>
      </c>
      <c r="F4442" s="1" t="s">
        <v>11</v>
      </c>
      <c r="G4442" s="1" t="s">
        <v>4599</v>
      </c>
      <c r="H4442" s="1" t="s">
        <v>6629</v>
      </c>
      <c r="I4442" s="1" t="s">
        <v>6630</v>
      </c>
      <c r="J4442" s="1" t="s">
        <v>15</v>
      </c>
      <c r="K4442" s="1" t="s">
        <v>6543</v>
      </c>
    </row>
    <row r="4443" spans="1:11" x14ac:dyDescent="0.25">
      <c r="A4443" s="1">
        <v>-85.638333000000003</v>
      </c>
      <c r="B4443" s="1">
        <v>39.012965999999999</v>
      </c>
      <c r="C4443" s="1">
        <v>0</v>
      </c>
      <c r="D4443" s="1" t="b">
        <v>0</v>
      </c>
      <c r="E4443" s="1" t="b">
        <v>1</v>
      </c>
      <c r="F4443" s="1" t="s">
        <v>11</v>
      </c>
      <c r="G4443" s="1" t="s">
        <v>6001</v>
      </c>
      <c r="H4443" s="1" t="s">
        <v>6631</v>
      </c>
      <c r="I4443" s="1" t="s">
        <v>6632</v>
      </c>
      <c r="J4443" s="1" t="s">
        <v>15</v>
      </c>
      <c r="K4443" s="1" t="s">
        <v>6543</v>
      </c>
    </row>
    <row r="4444" spans="1:11" x14ac:dyDescent="0.25">
      <c r="A4444" s="1">
        <v>-83.839258999999998</v>
      </c>
      <c r="B4444" s="1">
        <v>35.906919000000002</v>
      </c>
      <c r="C4444" s="1">
        <v>0</v>
      </c>
      <c r="D4444" s="1" t="b">
        <v>0</v>
      </c>
      <c r="E4444" s="1" t="b">
        <v>1</v>
      </c>
      <c r="F4444" s="1" t="s">
        <v>11</v>
      </c>
      <c r="G4444" s="1" t="s">
        <v>5324</v>
      </c>
      <c r="H4444" s="1" t="s">
        <v>2717</v>
      </c>
      <c r="I4444" s="1" t="s">
        <v>6633</v>
      </c>
      <c r="J4444" s="1" t="s">
        <v>15</v>
      </c>
      <c r="K4444" s="1" t="s">
        <v>6543</v>
      </c>
    </row>
    <row r="4445" spans="1:11" x14ac:dyDescent="0.25">
      <c r="A4445" s="1">
        <v>-85.860505000000003</v>
      </c>
      <c r="B4445" s="1">
        <v>42.852857999999998</v>
      </c>
      <c r="C4445" s="1">
        <v>0</v>
      </c>
      <c r="D4445" s="1" t="b">
        <v>0</v>
      </c>
      <c r="E4445" s="1" t="b">
        <v>1</v>
      </c>
      <c r="F4445" s="1" t="s">
        <v>11</v>
      </c>
      <c r="G4445" s="1" t="s">
        <v>4599</v>
      </c>
      <c r="H4445" s="1" t="s">
        <v>6634</v>
      </c>
      <c r="I4445" s="1" t="s">
        <v>6635</v>
      </c>
      <c r="J4445" s="1" t="s">
        <v>15</v>
      </c>
      <c r="K4445" s="1" t="s">
        <v>6543</v>
      </c>
    </row>
    <row r="4446" spans="1:11" x14ac:dyDescent="0.25">
      <c r="A4446" s="1">
        <v>-83.925264999999996</v>
      </c>
      <c r="B4446" s="1">
        <v>36.000892999999998</v>
      </c>
      <c r="C4446" s="1">
        <v>0</v>
      </c>
      <c r="D4446" s="1" t="b">
        <v>0</v>
      </c>
      <c r="E4446" s="1" t="b">
        <v>1</v>
      </c>
      <c r="F4446" s="1" t="s">
        <v>11</v>
      </c>
      <c r="G4446" s="1" t="s">
        <v>5324</v>
      </c>
      <c r="H4446" s="1" t="s">
        <v>2717</v>
      </c>
      <c r="I4446" s="1" t="s">
        <v>6636</v>
      </c>
      <c r="J4446" s="1" t="s">
        <v>15</v>
      </c>
      <c r="K4446" s="1" t="s">
        <v>6543</v>
      </c>
    </row>
    <row r="4447" spans="1:11" x14ac:dyDescent="0.25">
      <c r="A4447" s="1">
        <v>-85.818308999999999</v>
      </c>
      <c r="B4447" s="1">
        <v>39.583635000000001</v>
      </c>
      <c r="C4447" s="1">
        <v>0</v>
      </c>
      <c r="D4447" s="1" t="b">
        <v>0</v>
      </c>
      <c r="E4447" s="1" t="b">
        <v>1</v>
      </c>
      <c r="F4447" s="1" t="s">
        <v>11</v>
      </c>
      <c r="G4447" s="1" t="s">
        <v>6001</v>
      </c>
      <c r="H4447" s="1" t="s">
        <v>6563</v>
      </c>
      <c r="I4447" s="1" t="s">
        <v>6637</v>
      </c>
      <c r="J4447" s="1" t="s">
        <v>15</v>
      </c>
      <c r="K4447" s="1" t="s">
        <v>6543</v>
      </c>
    </row>
    <row r="4448" spans="1:11" x14ac:dyDescent="0.25">
      <c r="A4448" s="1">
        <v>-80.038983999999999</v>
      </c>
      <c r="B4448" s="1">
        <v>32.998862000000003</v>
      </c>
      <c r="C4448" s="1">
        <v>0</v>
      </c>
      <c r="D4448" s="1" t="b">
        <v>0</v>
      </c>
      <c r="E4448" s="1" t="b">
        <v>1</v>
      </c>
      <c r="F4448" s="1" t="s">
        <v>11</v>
      </c>
      <c r="G4448" s="1" t="s">
        <v>5442</v>
      </c>
      <c r="H4448" s="1" t="s">
        <v>6623</v>
      </c>
      <c r="I4448" s="1" t="s">
        <v>6638</v>
      </c>
      <c r="J4448" s="1" t="s">
        <v>15</v>
      </c>
      <c r="K4448" s="1" t="s">
        <v>6543</v>
      </c>
    </row>
    <row r="4449" spans="1:11" x14ac:dyDescent="0.25">
      <c r="A4449" s="1">
        <v>-85.348743999999996</v>
      </c>
      <c r="B4449" s="1">
        <v>38.206091999999998</v>
      </c>
      <c r="C4449" s="1">
        <v>0</v>
      </c>
      <c r="D4449" s="1" t="b">
        <v>0</v>
      </c>
      <c r="E4449" s="1" t="b">
        <v>1</v>
      </c>
      <c r="F4449" s="1" t="s">
        <v>11</v>
      </c>
      <c r="G4449" s="1" t="s">
        <v>4941</v>
      </c>
      <c r="H4449" s="1" t="s">
        <v>6433</v>
      </c>
      <c r="I4449" s="1" t="s">
        <v>6639</v>
      </c>
      <c r="J4449" s="1" t="s">
        <v>15</v>
      </c>
      <c r="K4449" s="1" t="s">
        <v>6543</v>
      </c>
    </row>
    <row r="4450" spans="1:11" x14ac:dyDescent="0.25">
      <c r="A4450" s="1">
        <v>-84.086102999999994</v>
      </c>
      <c r="B4450" s="1">
        <v>36.164588999999999</v>
      </c>
      <c r="C4450" s="1">
        <v>0</v>
      </c>
      <c r="D4450" s="1" t="b">
        <v>0</v>
      </c>
      <c r="E4450" s="1" t="b">
        <v>1</v>
      </c>
      <c r="F4450" s="1" t="s">
        <v>11</v>
      </c>
      <c r="G4450" s="1" t="s">
        <v>5324</v>
      </c>
      <c r="H4450" s="1" t="s">
        <v>665</v>
      </c>
      <c r="I4450" s="1" t="s">
        <v>6640</v>
      </c>
      <c r="J4450" s="1" t="s">
        <v>15</v>
      </c>
      <c r="K4450" s="1" t="s">
        <v>6543</v>
      </c>
    </row>
    <row r="4451" spans="1:11" x14ac:dyDescent="0.25">
      <c r="A4451" s="1">
        <v>-80.142253999999994</v>
      </c>
      <c r="B4451" s="1">
        <v>33.038910000000001</v>
      </c>
      <c r="C4451" s="1">
        <v>0</v>
      </c>
      <c r="D4451" s="1" t="b">
        <v>0</v>
      </c>
      <c r="E4451" s="1" t="b">
        <v>1</v>
      </c>
      <c r="F4451" s="1" t="s">
        <v>11</v>
      </c>
      <c r="G4451" s="1" t="s">
        <v>5442</v>
      </c>
      <c r="H4451" s="1" t="s">
        <v>6641</v>
      </c>
      <c r="I4451" s="1" t="s">
        <v>6642</v>
      </c>
      <c r="J4451" s="1" t="s">
        <v>15</v>
      </c>
      <c r="K4451" s="1" t="s">
        <v>6543</v>
      </c>
    </row>
    <row r="4452" spans="1:11" x14ac:dyDescent="0.25">
      <c r="A4452" s="1">
        <v>-80.003030999999993</v>
      </c>
      <c r="B4452" s="1">
        <v>32.968877999999997</v>
      </c>
      <c r="C4452" s="1">
        <v>0</v>
      </c>
      <c r="D4452" s="1" t="b">
        <v>0</v>
      </c>
      <c r="E4452" s="1" t="b">
        <v>1</v>
      </c>
      <c r="F4452" s="1" t="s">
        <v>11</v>
      </c>
      <c r="G4452" s="1" t="s">
        <v>5442</v>
      </c>
      <c r="H4452" s="1" t="s">
        <v>6623</v>
      </c>
      <c r="I4452" s="1" t="s">
        <v>6643</v>
      </c>
      <c r="J4452" s="1" t="s">
        <v>15</v>
      </c>
      <c r="K4452" s="1" t="s">
        <v>6543</v>
      </c>
    </row>
    <row r="4453" spans="1:11" x14ac:dyDescent="0.25">
      <c r="A4453" s="1">
        <v>-85.929591000000002</v>
      </c>
      <c r="B4453" s="1">
        <v>39.995184999999999</v>
      </c>
      <c r="C4453" s="1">
        <v>0</v>
      </c>
      <c r="D4453" s="1" t="b">
        <v>0</v>
      </c>
      <c r="E4453" s="1" t="b">
        <v>1</v>
      </c>
      <c r="F4453" s="1" t="s">
        <v>11</v>
      </c>
      <c r="G4453" s="1" t="s">
        <v>6001</v>
      </c>
      <c r="H4453" s="1" t="s">
        <v>6644</v>
      </c>
      <c r="I4453" s="1" t="s">
        <v>6645</v>
      </c>
      <c r="J4453" s="1" t="s">
        <v>15</v>
      </c>
      <c r="K4453" s="1" t="s">
        <v>6543</v>
      </c>
    </row>
    <row r="4454" spans="1:11" x14ac:dyDescent="0.25">
      <c r="A4454" s="1">
        <v>-83.914621999999994</v>
      </c>
      <c r="B4454" s="1">
        <v>35.950546000000003</v>
      </c>
      <c r="C4454" s="1">
        <v>0</v>
      </c>
      <c r="D4454" s="1" t="b">
        <v>0</v>
      </c>
      <c r="E4454" s="1" t="b">
        <v>1</v>
      </c>
      <c r="F4454" s="1" t="s">
        <v>11</v>
      </c>
      <c r="G4454" s="1" t="s">
        <v>5324</v>
      </c>
      <c r="H4454" s="1" t="s">
        <v>2717</v>
      </c>
      <c r="I4454" s="1" t="s">
        <v>6646</v>
      </c>
      <c r="J4454" s="1" t="s">
        <v>15</v>
      </c>
      <c r="K4454" s="1" t="s">
        <v>6543</v>
      </c>
    </row>
    <row r="4455" spans="1:11" x14ac:dyDescent="0.25">
      <c r="A4455" s="1">
        <v>-81.770370999999997</v>
      </c>
      <c r="B4455" s="1">
        <v>34.005819000000002</v>
      </c>
      <c r="C4455" s="1">
        <v>0</v>
      </c>
      <c r="D4455" s="1" t="b">
        <v>1</v>
      </c>
      <c r="E4455" s="1" t="b">
        <v>1</v>
      </c>
      <c r="F4455" s="1" t="s">
        <v>20</v>
      </c>
      <c r="G4455" s="1" t="s">
        <v>5442</v>
      </c>
      <c r="H4455" s="1" t="s">
        <v>6647</v>
      </c>
      <c r="I4455" s="1" t="s">
        <v>6648</v>
      </c>
      <c r="J4455" s="1" t="s">
        <v>15</v>
      </c>
      <c r="K4455" s="1" t="s">
        <v>6543</v>
      </c>
    </row>
    <row r="4456" spans="1:11" x14ac:dyDescent="0.25">
      <c r="A4456" s="1">
        <v>-79.786022000000003</v>
      </c>
      <c r="B4456" s="1">
        <v>32.864510000000003</v>
      </c>
      <c r="C4456" s="1">
        <v>0</v>
      </c>
      <c r="D4456" s="1" t="b">
        <v>0</v>
      </c>
      <c r="E4456" s="1" t="b">
        <v>1</v>
      </c>
      <c r="F4456" s="1" t="s">
        <v>11</v>
      </c>
      <c r="G4456" s="1" t="s">
        <v>5442</v>
      </c>
      <c r="H4456" s="1" t="s">
        <v>3384</v>
      </c>
      <c r="I4456" s="1" t="s">
        <v>6649</v>
      </c>
      <c r="J4456" s="1" t="s">
        <v>15</v>
      </c>
      <c r="K4456" s="1" t="s">
        <v>6543</v>
      </c>
    </row>
    <row r="4457" spans="1:11" x14ac:dyDescent="0.25">
      <c r="A4457" s="1">
        <v>-83.998970999999997</v>
      </c>
      <c r="B4457" s="1">
        <v>36.050083000000001</v>
      </c>
      <c r="C4457" s="1">
        <v>0</v>
      </c>
      <c r="D4457" s="1" t="b">
        <v>0</v>
      </c>
      <c r="E4457" s="1" t="b">
        <v>1</v>
      </c>
      <c r="F4457" s="1" t="s">
        <v>11</v>
      </c>
      <c r="G4457" s="1" t="s">
        <v>5324</v>
      </c>
      <c r="H4457" s="1" t="s">
        <v>4857</v>
      </c>
      <c r="I4457" s="1" t="s">
        <v>6650</v>
      </c>
      <c r="J4457" s="1" t="s">
        <v>15</v>
      </c>
      <c r="K4457" s="1" t="s">
        <v>6543</v>
      </c>
    </row>
    <row r="4458" spans="1:11" x14ac:dyDescent="0.25">
      <c r="A4458" s="1">
        <v>-85.918201999999994</v>
      </c>
      <c r="B4458" s="1">
        <v>39.929879999999997</v>
      </c>
      <c r="C4458" s="1">
        <v>0</v>
      </c>
      <c r="D4458" s="1" t="b">
        <v>0</v>
      </c>
      <c r="E4458" s="1" t="b">
        <v>1</v>
      </c>
      <c r="F4458" s="1" t="s">
        <v>11</v>
      </c>
      <c r="G4458" s="1" t="s">
        <v>6001</v>
      </c>
      <c r="H4458" s="1" t="s">
        <v>6651</v>
      </c>
      <c r="I4458" s="1" t="s">
        <v>6652</v>
      </c>
      <c r="J4458" s="1" t="s">
        <v>15</v>
      </c>
      <c r="K4458" s="1" t="s">
        <v>6543</v>
      </c>
    </row>
    <row r="4459" spans="1:11" x14ac:dyDescent="0.25">
      <c r="A4459" s="1">
        <v>-85.050291999999999</v>
      </c>
      <c r="B4459" s="1">
        <v>44.912979999999997</v>
      </c>
      <c r="C4459" s="1">
        <v>0</v>
      </c>
      <c r="D4459" s="1" t="b">
        <v>0</v>
      </c>
      <c r="E4459" s="1" t="b">
        <v>1</v>
      </c>
      <c r="F4459" s="1" t="s">
        <v>11</v>
      </c>
      <c r="G4459" s="1" t="s">
        <v>4599</v>
      </c>
      <c r="H4459" s="1" t="s">
        <v>6653</v>
      </c>
      <c r="I4459" s="1" t="s">
        <v>6654</v>
      </c>
      <c r="J4459" s="1" t="s">
        <v>15</v>
      </c>
      <c r="K4459" s="1" t="s">
        <v>6543</v>
      </c>
    </row>
    <row r="4460" spans="1:11" x14ac:dyDescent="0.25">
      <c r="A4460" s="1">
        <v>-80.153434000000004</v>
      </c>
      <c r="B4460" s="1">
        <v>33.034804999999999</v>
      </c>
      <c r="C4460" s="1">
        <v>0</v>
      </c>
      <c r="D4460" s="1" t="b">
        <v>1</v>
      </c>
      <c r="E4460" s="1" t="b">
        <v>1</v>
      </c>
      <c r="F4460" s="1" t="s">
        <v>20</v>
      </c>
      <c r="G4460" s="1" t="s">
        <v>5442</v>
      </c>
      <c r="H4460" s="1" t="s">
        <v>6641</v>
      </c>
      <c r="I4460" s="1" t="s">
        <v>6655</v>
      </c>
      <c r="J4460" s="1" t="s">
        <v>15</v>
      </c>
      <c r="K4460" s="1" t="s">
        <v>6543</v>
      </c>
    </row>
    <row r="4461" spans="1:11" x14ac:dyDescent="0.25">
      <c r="A4461" s="1">
        <v>-82.599525</v>
      </c>
      <c r="B4461" s="1">
        <v>34.630715000000002</v>
      </c>
      <c r="C4461" s="1">
        <v>0</v>
      </c>
      <c r="D4461" s="1" t="b">
        <v>0</v>
      </c>
      <c r="E4461" s="1" t="b">
        <v>1</v>
      </c>
      <c r="F4461" s="1" t="s">
        <v>11</v>
      </c>
      <c r="G4461" s="1" t="s">
        <v>5442</v>
      </c>
      <c r="H4461" s="1" t="s">
        <v>6474</v>
      </c>
      <c r="I4461" s="1" t="s">
        <v>6656</v>
      </c>
      <c r="J4461" s="1" t="s">
        <v>15</v>
      </c>
      <c r="K4461" s="1" t="s">
        <v>6543</v>
      </c>
    </row>
    <row r="4462" spans="1:11" x14ac:dyDescent="0.25">
      <c r="A4462" s="1">
        <v>-80.091589999999997</v>
      </c>
      <c r="B4462" s="1">
        <v>32.999384999999997</v>
      </c>
      <c r="C4462" s="1">
        <v>0</v>
      </c>
      <c r="D4462" s="1" t="b">
        <v>1</v>
      </c>
      <c r="E4462" s="1" t="b">
        <v>1</v>
      </c>
      <c r="F4462" s="1" t="s">
        <v>20</v>
      </c>
      <c r="G4462" s="1" t="s">
        <v>5442</v>
      </c>
      <c r="H4462" s="1" t="s">
        <v>6657</v>
      </c>
      <c r="I4462" s="1" t="s">
        <v>6658</v>
      </c>
      <c r="J4462" s="1" t="s">
        <v>15</v>
      </c>
      <c r="K4462" s="1" t="s">
        <v>6543</v>
      </c>
    </row>
    <row r="4463" spans="1:11" x14ac:dyDescent="0.25">
      <c r="A4463" s="1">
        <v>-85.405486999999994</v>
      </c>
      <c r="B4463" s="1">
        <v>44.280940999999999</v>
      </c>
      <c r="C4463" s="1">
        <v>0</v>
      </c>
      <c r="D4463" s="1" t="b">
        <v>0</v>
      </c>
      <c r="E4463" s="1" t="b">
        <v>1</v>
      </c>
      <c r="F4463" s="1" t="s">
        <v>11</v>
      </c>
      <c r="G4463" s="1" t="s">
        <v>4599</v>
      </c>
      <c r="H4463" s="1" t="s">
        <v>6659</v>
      </c>
      <c r="I4463" s="1" t="s">
        <v>6660</v>
      </c>
      <c r="J4463" s="1" t="s">
        <v>15</v>
      </c>
      <c r="K4463" s="1" t="s">
        <v>6543</v>
      </c>
    </row>
    <row r="4464" spans="1:11" x14ac:dyDescent="0.25">
      <c r="A4464" s="1">
        <v>-85.915818000000002</v>
      </c>
      <c r="B4464" s="1">
        <v>39.816633000000003</v>
      </c>
      <c r="C4464" s="1">
        <v>0</v>
      </c>
      <c r="D4464" s="1" t="b">
        <v>0</v>
      </c>
      <c r="E4464" s="1" t="b">
        <v>1</v>
      </c>
      <c r="F4464" s="1" t="s">
        <v>11</v>
      </c>
      <c r="G4464" s="1" t="s">
        <v>6001</v>
      </c>
      <c r="H4464" s="1" t="s">
        <v>1683</v>
      </c>
      <c r="I4464" s="1" t="s">
        <v>6661</v>
      </c>
      <c r="J4464" s="1" t="s">
        <v>15</v>
      </c>
      <c r="K4464" s="1" t="s">
        <v>6543</v>
      </c>
    </row>
    <row r="4465" spans="1:11" x14ac:dyDescent="0.25">
      <c r="A4465" s="1">
        <v>-85.898228000000003</v>
      </c>
      <c r="B4465" s="1">
        <v>39.723216000000001</v>
      </c>
      <c r="C4465" s="1">
        <v>0</v>
      </c>
      <c r="D4465" s="1" t="b">
        <v>0</v>
      </c>
      <c r="E4465" s="1" t="b">
        <v>1</v>
      </c>
      <c r="F4465" s="1" t="s">
        <v>11</v>
      </c>
      <c r="G4465" s="1" t="s">
        <v>6001</v>
      </c>
      <c r="H4465" s="1" t="s">
        <v>6662</v>
      </c>
      <c r="I4465" s="1" t="s">
        <v>6663</v>
      </c>
      <c r="J4465" s="1" t="s">
        <v>15</v>
      </c>
      <c r="K4465" s="1" t="s">
        <v>6543</v>
      </c>
    </row>
    <row r="4466" spans="1:11" x14ac:dyDescent="0.25">
      <c r="A4466" s="1">
        <v>-84.925089999999997</v>
      </c>
      <c r="B4466" s="1">
        <v>37.323940999999998</v>
      </c>
      <c r="C4466" s="1">
        <v>0</v>
      </c>
      <c r="D4466" s="1" t="b">
        <v>0</v>
      </c>
      <c r="E4466" s="1" t="b">
        <v>0</v>
      </c>
      <c r="F4466" s="1" t="s">
        <v>136</v>
      </c>
      <c r="G4466" s="1" t="s">
        <v>4941</v>
      </c>
      <c r="H4466" s="1" t="s">
        <v>6664</v>
      </c>
      <c r="I4466" s="1" t="s">
        <v>6665</v>
      </c>
      <c r="J4466" s="1" t="s">
        <v>15</v>
      </c>
      <c r="K4466" s="1" t="s">
        <v>6543</v>
      </c>
    </row>
    <row r="4467" spans="1:11" x14ac:dyDescent="0.25">
      <c r="A4467" s="1">
        <v>-85.183712999999997</v>
      </c>
      <c r="B4467" s="1">
        <v>44.725346999999999</v>
      </c>
      <c r="C4467" s="1">
        <v>0</v>
      </c>
      <c r="D4467" s="1" t="b">
        <v>0</v>
      </c>
      <c r="E4467" s="1" t="b">
        <v>1</v>
      </c>
      <c r="F4467" s="1" t="s">
        <v>11</v>
      </c>
      <c r="G4467" s="1" t="s">
        <v>4599</v>
      </c>
      <c r="H4467" s="1" t="s">
        <v>6666</v>
      </c>
      <c r="I4467" s="1" t="s">
        <v>6667</v>
      </c>
      <c r="J4467" s="1" t="s">
        <v>15</v>
      </c>
      <c r="K4467" s="1" t="s">
        <v>6543</v>
      </c>
    </row>
    <row r="4468" spans="1:11" x14ac:dyDescent="0.25">
      <c r="A4468" s="1">
        <v>-80.043268999999995</v>
      </c>
      <c r="B4468" s="1">
        <v>32.963456999999998</v>
      </c>
      <c r="C4468" s="1">
        <v>0</v>
      </c>
      <c r="D4468" s="1" t="b">
        <v>0</v>
      </c>
      <c r="E4468" s="1" t="b">
        <v>1</v>
      </c>
      <c r="F4468" s="1" t="s">
        <v>11</v>
      </c>
      <c r="G4468" s="1" t="s">
        <v>5442</v>
      </c>
      <c r="H4468" s="1" t="s">
        <v>6668</v>
      </c>
      <c r="I4468" s="1" t="s">
        <v>6669</v>
      </c>
      <c r="J4468" s="1" t="s">
        <v>15</v>
      </c>
      <c r="K4468" s="1" t="s">
        <v>6543</v>
      </c>
    </row>
    <row r="4469" spans="1:11" x14ac:dyDescent="0.25">
      <c r="A4469" s="1">
        <v>-80.170657000000006</v>
      </c>
      <c r="B4469" s="1">
        <v>33.025298999999997</v>
      </c>
      <c r="C4469" s="1">
        <v>0</v>
      </c>
      <c r="D4469" s="1" t="b">
        <v>0</v>
      </c>
      <c r="E4469" s="1" t="b">
        <v>1</v>
      </c>
      <c r="F4469" s="1" t="s">
        <v>11</v>
      </c>
      <c r="G4469" s="1" t="s">
        <v>5442</v>
      </c>
      <c r="H4469" s="1" t="s">
        <v>6641</v>
      </c>
      <c r="I4469" s="1" t="s">
        <v>6670</v>
      </c>
      <c r="J4469" s="1" t="s">
        <v>15</v>
      </c>
      <c r="K4469" s="1" t="s">
        <v>6543</v>
      </c>
    </row>
    <row r="4470" spans="1:11" x14ac:dyDescent="0.25">
      <c r="A4470" s="1">
        <v>-82.485580999999996</v>
      </c>
      <c r="B4470" s="1">
        <v>34.516463999999999</v>
      </c>
      <c r="C4470" s="1">
        <v>0</v>
      </c>
      <c r="D4470" s="1" t="b">
        <v>0</v>
      </c>
      <c r="E4470" s="1" t="b">
        <v>1</v>
      </c>
      <c r="F4470" s="1" t="s">
        <v>11</v>
      </c>
      <c r="G4470" s="1" t="s">
        <v>5442</v>
      </c>
      <c r="H4470" s="1" t="s">
        <v>6671</v>
      </c>
      <c r="I4470" s="1" t="s">
        <v>6672</v>
      </c>
      <c r="J4470" s="1" t="s">
        <v>15</v>
      </c>
      <c r="K4470" s="1" t="s">
        <v>6543</v>
      </c>
    </row>
    <row r="4471" spans="1:11" x14ac:dyDescent="0.25">
      <c r="A4471" s="1">
        <v>-86.078450000000004</v>
      </c>
      <c r="B4471" s="1">
        <v>41.798022000000003</v>
      </c>
      <c r="C4471" s="1">
        <v>0</v>
      </c>
      <c r="D4471" s="1" t="b">
        <v>0</v>
      </c>
      <c r="E4471" s="1" t="b">
        <v>1</v>
      </c>
      <c r="F4471" s="1" t="s">
        <v>11</v>
      </c>
      <c r="G4471" s="1" t="s">
        <v>4599</v>
      </c>
      <c r="H4471" s="1" t="s">
        <v>6673</v>
      </c>
      <c r="I4471" s="1" t="s">
        <v>6674</v>
      </c>
      <c r="J4471" s="1" t="s">
        <v>15</v>
      </c>
      <c r="K4471" s="1" t="s">
        <v>6543</v>
      </c>
    </row>
    <row r="4472" spans="1:11" x14ac:dyDescent="0.25">
      <c r="A4472" s="1">
        <v>-85.452192999999994</v>
      </c>
      <c r="B4472" s="1">
        <v>44.235489000000001</v>
      </c>
      <c r="C4472" s="1">
        <v>0</v>
      </c>
      <c r="D4472" s="1" t="b">
        <v>0</v>
      </c>
      <c r="E4472" s="1" t="b">
        <v>1</v>
      </c>
      <c r="F4472" s="1" t="s">
        <v>11</v>
      </c>
      <c r="G4472" s="1" t="s">
        <v>4599</v>
      </c>
      <c r="H4472" s="1" t="s">
        <v>6659</v>
      </c>
      <c r="I4472" s="1" t="s">
        <v>6675</v>
      </c>
      <c r="J4472" s="1" t="s">
        <v>15</v>
      </c>
      <c r="K4472" s="1" t="s">
        <v>6543</v>
      </c>
    </row>
    <row r="4473" spans="1:11" x14ac:dyDescent="0.25">
      <c r="A4473" s="1">
        <v>-83.986143999999996</v>
      </c>
      <c r="B4473" s="1">
        <v>35.972065000000001</v>
      </c>
      <c r="C4473" s="1">
        <v>0</v>
      </c>
      <c r="D4473" s="1" t="b">
        <v>0</v>
      </c>
      <c r="E4473" s="1" t="b">
        <v>1</v>
      </c>
      <c r="F4473" s="1" t="s">
        <v>11</v>
      </c>
      <c r="G4473" s="1" t="s">
        <v>5324</v>
      </c>
      <c r="H4473" s="1" t="s">
        <v>2717</v>
      </c>
      <c r="I4473" s="1" t="s">
        <v>6676</v>
      </c>
      <c r="J4473" s="1" t="s">
        <v>15</v>
      </c>
      <c r="K4473" s="1" t="s">
        <v>6543</v>
      </c>
    </row>
    <row r="4474" spans="1:11" x14ac:dyDescent="0.25">
      <c r="A4474" s="1">
        <v>-86.030839</v>
      </c>
      <c r="B4474" s="1">
        <v>40.282317999999997</v>
      </c>
      <c r="C4474" s="1">
        <v>0</v>
      </c>
      <c r="D4474" s="1" t="b">
        <v>0</v>
      </c>
      <c r="E4474" s="1" t="b">
        <v>1</v>
      </c>
      <c r="F4474" s="1" t="s">
        <v>11</v>
      </c>
      <c r="G4474" s="1" t="s">
        <v>6001</v>
      </c>
      <c r="H4474" s="1" t="s">
        <v>6677</v>
      </c>
      <c r="I4474" s="1" t="s">
        <v>6678</v>
      </c>
      <c r="J4474" s="1" t="s">
        <v>15</v>
      </c>
      <c r="K4474" s="1" t="s">
        <v>6543</v>
      </c>
    </row>
    <row r="4475" spans="1:11" x14ac:dyDescent="0.25">
      <c r="A4475" s="1">
        <v>-85.465187</v>
      </c>
      <c r="B4475" s="1">
        <v>38.329715999999998</v>
      </c>
      <c r="C4475" s="1">
        <v>0</v>
      </c>
      <c r="D4475" s="1" t="b">
        <v>0</v>
      </c>
      <c r="E4475" s="1" t="b">
        <v>1</v>
      </c>
      <c r="F4475" s="1" t="s">
        <v>11</v>
      </c>
      <c r="G4475" s="1" t="s">
        <v>4941</v>
      </c>
      <c r="H4475" s="1" t="s">
        <v>6679</v>
      </c>
      <c r="I4475" s="1" t="s">
        <v>6680</v>
      </c>
      <c r="J4475" s="1" t="s">
        <v>15</v>
      </c>
      <c r="K4475" s="1" t="s">
        <v>6543</v>
      </c>
    </row>
    <row r="4476" spans="1:11" x14ac:dyDescent="0.25">
      <c r="A4476" s="1">
        <v>-85.918470999999997</v>
      </c>
      <c r="B4476" s="1">
        <v>42.973098999999998</v>
      </c>
      <c r="C4476" s="1">
        <v>0</v>
      </c>
      <c r="D4476" s="1" t="b">
        <v>0</v>
      </c>
      <c r="E4476" s="1" t="b">
        <v>1</v>
      </c>
      <c r="F4476" s="1" t="s">
        <v>11</v>
      </c>
      <c r="G4476" s="1" t="s">
        <v>4599</v>
      </c>
      <c r="H4476" s="1" t="s">
        <v>6681</v>
      </c>
      <c r="I4476" s="1" t="s">
        <v>6682</v>
      </c>
      <c r="J4476" s="1" t="s">
        <v>15</v>
      </c>
      <c r="K4476" s="1" t="s">
        <v>6543</v>
      </c>
    </row>
    <row r="4477" spans="1:11" x14ac:dyDescent="0.25">
      <c r="A4477" s="1">
        <v>-84.024558999999996</v>
      </c>
      <c r="B4477" s="1">
        <v>36.006642999999997</v>
      </c>
      <c r="C4477" s="1">
        <v>0</v>
      </c>
      <c r="D4477" s="1" t="b">
        <v>0</v>
      </c>
      <c r="E4477" s="1" t="b">
        <v>1</v>
      </c>
      <c r="F4477" s="1" t="s">
        <v>11</v>
      </c>
      <c r="G4477" s="1" t="s">
        <v>5324</v>
      </c>
      <c r="H4477" s="1" t="s">
        <v>2717</v>
      </c>
      <c r="I4477" s="1" t="s">
        <v>6683</v>
      </c>
      <c r="J4477" s="1" t="s">
        <v>15</v>
      </c>
      <c r="K4477" s="1" t="s">
        <v>6543</v>
      </c>
    </row>
    <row r="4478" spans="1:11" x14ac:dyDescent="0.25">
      <c r="A4478" s="1">
        <v>-86.012764000000004</v>
      </c>
      <c r="B4478" s="1">
        <v>40.123185999999997</v>
      </c>
      <c r="C4478" s="1">
        <v>0</v>
      </c>
      <c r="D4478" s="1" t="b">
        <v>0</v>
      </c>
      <c r="E4478" s="1" t="b">
        <v>1</v>
      </c>
      <c r="F4478" s="1" t="s">
        <v>11</v>
      </c>
      <c r="G4478" s="1" t="s">
        <v>6001</v>
      </c>
      <c r="H4478" s="1" t="s">
        <v>2481</v>
      </c>
      <c r="I4478" s="1" t="s">
        <v>6684</v>
      </c>
      <c r="J4478" s="1" t="s">
        <v>15</v>
      </c>
      <c r="K4478" s="1" t="s">
        <v>6543</v>
      </c>
    </row>
    <row r="4479" spans="1:11" x14ac:dyDescent="0.25">
      <c r="A4479" s="1">
        <v>-85.341048999999998</v>
      </c>
      <c r="B4479" s="1">
        <v>38.040061999999999</v>
      </c>
      <c r="C4479" s="1">
        <v>0</v>
      </c>
      <c r="D4479" s="1" t="b">
        <v>0</v>
      </c>
      <c r="E4479" s="1" t="b">
        <v>1</v>
      </c>
      <c r="F4479" s="1" t="s">
        <v>11</v>
      </c>
      <c r="G4479" s="1" t="s">
        <v>4941</v>
      </c>
      <c r="H4479" s="1" t="s">
        <v>5297</v>
      </c>
      <c r="I4479" s="1" t="s">
        <v>6685</v>
      </c>
      <c r="J4479" s="1" t="s">
        <v>15</v>
      </c>
      <c r="K4479" s="1" t="s">
        <v>6543</v>
      </c>
    </row>
    <row r="4480" spans="1:11" x14ac:dyDescent="0.25">
      <c r="A4480" s="1">
        <v>-85.803425000000004</v>
      </c>
      <c r="B4480" s="1">
        <v>43.406210000000002</v>
      </c>
      <c r="C4480" s="1">
        <v>0</v>
      </c>
      <c r="D4480" s="1" t="b">
        <v>0</v>
      </c>
      <c r="E4480" s="1" t="b">
        <v>1</v>
      </c>
      <c r="F4480" s="1" t="s">
        <v>11</v>
      </c>
      <c r="G4480" s="1" t="s">
        <v>4599</v>
      </c>
      <c r="H4480" s="1" t="s">
        <v>6686</v>
      </c>
      <c r="I4480" s="1" t="s">
        <v>6687</v>
      </c>
      <c r="J4480" s="1" t="s">
        <v>15</v>
      </c>
      <c r="K4480" s="1" t="s">
        <v>6543</v>
      </c>
    </row>
    <row r="4481" spans="1:11" x14ac:dyDescent="0.25">
      <c r="A4481" s="1">
        <v>-86.096057999999999</v>
      </c>
      <c r="B4481" s="1">
        <v>40.744481</v>
      </c>
      <c r="C4481" s="1">
        <v>0</v>
      </c>
      <c r="D4481" s="1" t="b">
        <v>0</v>
      </c>
      <c r="E4481" s="1" t="b">
        <v>1</v>
      </c>
      <c r="F4481" s="1" t="s">
        <v>11</v>
      </c>
      <c r="G4481" s="1" t="s">
        <v>6001</v>
      </c>
      <c r="H4481" s="1" t="s">
        <v>3125</v>
      </c>
      <c r="I4481" s="1" t="s">
        <v>6688</v>
      </c>
      <c r="J4481" s="1" t="s">
        <v>15</v>
      </c>
      <c r="K4481" s="1" t="s">
        <v>6543</v>
      </c>
    </row>
    <row r="4482" spans="1:11" x14ac:dyDescent="0.25">
      <c r="A4482" s="1">
        <v>-86.000973999999999</v>
      </c>
      <c r="B4482" s="1">
        <v>40.045971999999999</v>
      </c>
      <c r="C4482" s="1">
        <v>0</v>
      </c>
      <c r="D4482" s="1" t="b">
        <v>0</v>
      </c>
      <c r="E4482" s="1" t="b">
        <v>1</v>
      </c>
      <c r="F4482" s="1" t="s">
        <v>11</v>
      </c>
      <c r="G4482" s="1" t="s">
        <v>6001</v>
      </c>
      <c r="H4482" s="1" t="s">
        <v>6644</v>
      </c>
      <c r="I4482" s="1" t="s">
        <v>6689</v>
      </c>
      <c r="J4482" s="1" t="s">
        <v>15</v>
      </c>
      <c r="K4482" s="1" t="s">
        <v>6543</v>
      </c>
    </row>
    <row r="4483" spans="1:11" x14ac:dyDescent="0.25">
      <c r="A4483" s="1">
        <v>-80.050364000000002</v>
      </c>
      <c r="B4483" s="1">
        <v>32.934702999999999</v>
      </c>
      <c r="C4483" s="1">
        <v>0</v>
      </c>
      <c r="D4483" s="1" t="b">
        <v>1</v>
      </c>
      <c r="E4483" s="1" t="b">
        <v>1</v>
      </c>
      <c r="F4483" s="1" t="s">
        <v>20</v>
      </c>
      <c r="G4483" s="1" t="s">
        <v>5442</v>
      </c>
      <c r="H4483" s="1" t="s">
        <v>4418</v>
      </c>
      <c r="I4483" s="1" t="s">
        <v>6690</v>
      </c>
      <c r="J4483" s="1" t="s">
        <v>15</v>
      </c>
      <c r="K4483" s="1" t="s">
        <v>6543</v>
      </c>
    </row>
    <row r="4484" spans="1:11" x14ac:dyDescent="0.25">
      <c r="A4484" s="1">
        <v>-82.150931999999997</v>
      </c>
      <c r="B4484" s="1">
        <v>34.213645999999997</v>
      </c>
      <c r="C4484" s="1">
        <v>0</v>
      </c>
      <c r="D4484" s="1" t="b">
        <v>0</v>
      </c>
      <c r="E4484" s="1" t="b">
        <v>1</v>
      </c>
      <c r="F4484" s="1" t="s">
        <v>11</v>
      </c>
      <c r="G4484" s="1" t="s">
        <v>5442</v>
      </c>
      <c r="H4484" s="1" t="s">
        <v>6691</v>
      </c>
      <c r="I4484" s="1" t="s">
        <v>6692</v>
      </c>
      <c r="J4484" s="1" t="s">
        <v>15</v>
      </c>
      <c r="K4484" s="1" t="s">
        <v>6543</v>
      </c>
    </row>
    <row r="4485" spans="1:11" x14ac:dyDescent="0.25">
      <c r="A4485" s="1">
        <v>-86.119376000000003</v>
      </c>
      <c r="B4485" s="1">
        <v>41.752813000000003</v>
      </c>
      <c r="C4485" s="1">
        <v>0</v>
      </c>
      <c r="D4485" s="1" t="b">
        <v>0</v>
      </c>
      <c r="E4485" s="1" t="b">
        <v>1</v>
      </c>
      <c r="F4485" s="1" t="s">
        <v>11</v>
      </c>
      <c r="G4485" s="1" t="s">
        <v>6001</v>
      </c>
      <c r="H4485" s="1" t="s">
        <v>6693</v>
      </c>
      <c r="I4485" s="1" t="s">
        <v>6694</v>
      </c>
      <c r="J4485" s="1" t="s">
        <v>15</v>
      </c>
      <c r="K4485" s="1" t="s">
        <v>6543</v>
      </c>
    </row>
    <row r="4486" spans="1:11" x14ac:dyDescent="0.25">
      <c r="A4486" s="1">
        <v>-85.973145000000002</v>
      </c>
      <c r="B4486" s="1">
        <v>39.861611000000003</v>
      </c>
      <c r="C4486" s="1">
        <v>0</v>
      </c>
      <c r="D4486" s="1" t="b">
        <v>0</v>
      </c>
      <c r="E4486" s="1" t="b">
        <v>1</v>
      </c>
      <c r="F4486" s="1" t="s">
        <v>11</v>
      </c>
      <c r="G4486" s="1" t="s">
        <v>6001</v>
      </c>
      <c r="H4486" s="1" t="s">
        <v>320</v>
      </c>
      <c r="I4486" s="1" t="s">
        <v>6695</v>
      </c>
      <c r="J4486" s="1" t="s">
        <v>15</v>
      </c>
      <c r="K4486" s="1" t="s">
        <v>6543</v>
      </c>
    </row>
    <row r="4487" spans="1:11" x14ac:dyDescent="0.25">
      <c r="A4487" s="1">
        <v>-86.00488</v>
      </c>
      <c r="B4487" s="1">
        <v>39.979491000000003</v>
      </c>
      <c r="C4487" s="1">
        <v>0</v>
      </c>
      <c r="D4487" s="1" t="b">
        <v>0</v>
      </c>
      <c r="E4487" s="1" t="b">
        <v>1</v>
      </c>
      <c r="F4487" s="1" t="s">
        <v>11</v>
      </c>
      <c r="G4487" s="1" t="s">
        <v>6001</v>
      </c>
      <c r="H4487" s="1" t="s">
        <v>6696</v>
      </c>
      <c r="I4487" s="1" t="s">
        <v>6697</v>
      </c>
      <c r="J4487" s="1" t="s">
        <v>15</v>
      </c>
      <c r="K4487" s="1" t="s">
        <v>6543</v>
      </c>
    </row>
    <row r="4488" spans="1:11" x14ac:dyDescent="0.25">
      <c r="A4488" s="1">
        <v>-80.235977000000005</v>
      </c>
      <c r="B4488" s="1">
        <v>33.012380999999998</v>
      </c>
      <c r="C4488" s="1">
        <v>0</v>
      </c>
      <c r="D4488" s="1" t="b">
        <v>0</v>
      </c>
      <c r="E4488" s="1" t="b">
        <v>1</v>
      </c>
      <c r="F4488" s="1" t="s">
        <v>11</v>
      </c>
      <c r="G4488" s="1" t="s">
        <v>5442</v>
      </c>
      <c r="H4488" s="1" t="s">
        <v>6698</v>
      </c>
      <c r="I4488" s="1" t="s">
        <v>6699</v>
      </c>
      <c r="J4488" s="1" t="s">
        <v>15</v>
      </c>
      <c r="K4488" s="1" t="s">
        <v>6543</v>
      </c>
    </row>
    <row r="4489" spans="1:11" x14ac:dyDescent="0.25">
      <c r="A4489" s="1">
        <v>-86.135431999999994</v>
      </c>
      <c r="B4489" s="1">
        <v>41.661692000000002</v>
      </c>
      <c r="C4489" s="1">
        <v>0</v>
      </c>
      <c r="D4489" s="1" t="b">
        <v>0</v>
      </c>
      <c r="E4489" s="1" t="b">
        <v>1</v>
      </c>
      <c r="F4489" s="1" t="s">
        <v>11</v>
      </c>
      <c r="G4489" s="1" t="s">
        <v>6001</v>
      </c>
      <c r="H4489" s="1" t="s">
        <v>6700</v>
      </c>
      <c r="I4489" s="1" t="s">
        <v>6701</v>
      </c>
      <c r="J4489" s="1" t="s">
        <v>15</v>
      </c>
      <c r="K4489" s="1" t="s">
        <v>6543</v>
      </c>
    </row>
    <row r="4490" spans="1:11" x14ac:dyDescent="0.25">
      <c r="A4490" s="1">
        <v>-80.019266000000002</v>
      </c>
      <c r="B4490" s="1">
        <v>32.903967999999999</v>
      </c>
      <c r="C4490" s="1">
        <v>0</v>
      </c>
      <c r="D4490" s="1" t="b">
        <v>1</v>
      </c>
      <c r="E4490" s="1" t="b">
        <v>1</v>
      </c>
      <c r="F4490" s="1" t="s">
        <v>20</v>
      </c>
      <c r="G4490" s="1" t="s">
        <v>5442</v>
      </c>
      <c r="H4490" s="1" t="s">
        <v>6668</v>
      </c>
      <c r="I4490" s="1" t="s">
        <v>6702</v>
      </c>
      <c r="J4490" s="1" t="s">
        <v>15</v>
      </c>
      <c r="K4490" s="1" t="s">
        <v>6543</v>
      </c>
    </row>
    <row r="4491" spans="1:11" x14ac:dyDescent="0.25">
      <c r="A4491" s="1">
        <v>-85.994629000000003</v>
      </c>
      <c r="B4491" s="1">
        <v>39.899014000000001</v>
      </c>
      <c r="C4491" s="1">
        <v>0</v>
      </c>
      <c r="D4491" s="1" t="b">
        <v>0</v>
      </c>
      <c r="E4491" s="1" t="b">
        <v>1</v>
      </c>
      <c r="F4491" s="1" t="s">
        <v>11</v>
      </c>
      <c r="G4491" s="1" t="s">
        <v>6001</v>
      </c>
      <c r="H4491" s="1" t="s">
        <v>6703</v>
      </c>
      <c r="I4491" s="1" t="s">
        <v>6704</v>
      </c>
      <c r="J4491" s="1" t="s">
        <v>15</v>
      </c>
      <c r="K4491" s="1" t="s">
        <v>6543</v>
      </c>
    </row>
    <row r="4492" spans="1:11" x14ac:dyDescent="0.25">
      <c r="A4492" s="1">
        <v>-85.992853999999994</v>
      </c>
      <c r="B4492" s="1">
        <v>42.809986000000002</v>
      </c>
      <c r="C4492" s="1">
        <v>0</v>
      </c>
      <c r="D4492" s="1" t="b">
        <v>0</v>
      </c>
      <c r="E4492" s="1" t="b">
        <v>1</v>
      </c>
      <c r="F4492" s="1" t="s">
        <v>11</v>
      </c>
      <c r="G4492" s="1" t="s">
        <v>4599</v>
      </c>
      <c r="H4492" s="1" t="s">
        <v>6705</v>
      </c>
      <c r="I4492" s="1" t="s">
        <v>6706</v>
      </c>
      <c r="J4492" s="1" t="s">
        <v>15</v>
      </c>
      <c r="K4492" s="1" t="s">
        <v>6543</v>
      </c>
    </row>
    <row r="4493" spans="1:11" x14ac:dyDescent="0.25">
      <c r="A4493" s="1">
        <v>-86.010662999999994</v>
      </c>
      <c r="B4493" s="1">
        <v>39.957571000000002</v>
      </c>
      <c r="C4493" s="1">
        <v>0</v>
      </c>
      <c r="D4493" s="1" t="b">
        <v>0</v>
      </c>
      <c r="E4493" s="1" t="b">
        <v>1</v>
      </c>
      <c r="F4493" s="1" t="s">
        <v>11</v>
      </c>
      <c r="G4493" s="1" t="s">
        <v>6001</v>
      </c>
      <c r="H4493" s="1" t="s">
        <v>6696</v>
      </c>
      <c r="I4493" s="1" t="s">
        <v>6707</v>
      </c>
      <c r="J4493" s="1" t="s">
        <v>15</v>
      </c>
      <c r="K4493" s="1" t="s">
        <v>6543</v>
      </c>
    </row>
    <row r="4494" spans="1:11" x14ac:dyDescent="0.25">
      <c r="A4494" s="1">
        <v>-86.122671999999994</v>
      </c>
      <c r="B4494" s="1">
        <v>41.984585000000003</v>
      </c>
      <c r="C4494" s="1">
        <v>0</v>
      </c>
      <c r="D4494" s="1" t="b">
        <v>0</v>
      </c>
      <c r="E4494" s="1" t="b">
        <v>1</v>
      </c>
      <c r="F4494" s="1" t="s">
        <v>11</v>
      </c>
      <c r="G4494" s="1" t="s">
        <v>4599</v>
      </c>
      <c r="H4494" s="1" t="s">
        <v>6708</v>
      </c>
      <c r="I4494" s="1" t="s">
        <v>6709</v>
      </c>
      <c r="J4494" s="1" t="s">
        <v>15</v>
      </c>
      <c r="K4494" s="1" t="s">
        <v>6543</v>
      </c>
    </row>
    <row r="4495" spans="1:11" x14ac:dyDescent="0.25">
      <c r="A4495" s="1">
        <v>-86.128320000000002</v>
      </c>
      <c r="B4495" s="1">
        <v>40.778939000000001</v>
      </c>
      <c r="C4495" s="1">
        <v>0</v>
      </c>
      <c r="D4495" s="1" t="b">
        <v>1</v>
      </c>
      <c r="E4495" s="1" t="b">
        <v>1</v>
      </c>
      <c r="F4495" s="1" t="s">
        <v>20</v>
      </c>
      <c r="G4495" s="1" t="s">
        <v>6001</v>
      </c>
      <c r="H4495" s="1" t="s">
        <v>3125</v>
      </c>
      <c r="I4495" s="1" t="s">
        <v>6710</v>
      </c>
      <c r="J4495" s="1" t="s">
        <v>15</v>
      </c>
      <c r="K4495" s="1" t="s">
        <v>6543</v>
      </c>
    </row>
    <row r="4496" spans="1:11" x14ac:dyDescent="0.25">
      <c r="A4496" s="1">
        <v>-80.601217000000005</v>
      </c>
      <c r="B4496" s="1">
        <v>33.194580999999999</v>
      </c>
      <c r="C4496" s="1">
        <v>0</v>
      </c>
      <c r="D4496" s="1" t="b">
        <v>0</v>
      </c>
      <c r="E4496" s="1" t="b">
        <v>1</v>
      </c>
      <c r="F4496" s="1" t="s">
        <v>11</v>
      </c>
      <c r="G4496" s="1" t="s">
        <v>5442</v>
      </c>
      <c r="H4496" s="1" t="s">
        <v>6711</v>
      </c>
      <c r="I4496" s="1" t="s">
        <v>6712</v>
      </c>
      <c r="J4496" s="1" t="s">
        <v>15</v>
      </c>
      <c r="K4496" s="1" t="s">
        <v>6543</v>
      </c>
    </row>
    <row r="4497" spans="1:11" x14ac:dyDescent="0.25">
      <c r="A4497" s="1">
        <v>-84.137191999999999</v>
      </c>
      <c r="B4497" s="1">
        <v>36.093971000000003</v>
      </c>
      <c r="C4497" s="1">
        <v>0</v>
      </c>
      <c r="D4497" s="1" t="b">
        <v>0</v>
      </c>
      <c r="E4497" s="1" t="b">
        <v>1</v>
      </c>
      <c r="F4497" s="1" t="s">
        <v>11</v>
      </c>
      <c r="G4497" s="1" t="s">
        <v>5324</v>
      </c>
      <c r="H4497" s="1" t="s">
        <v>665</v>
      </c>
      <c r="I4497" s="1" t="s">
        <v>6713</v>
      </c>
      <c r="J4497" s="1" t="s">
        <v>15</v>
      </c>
      <c r="K4497" s="1" t="s">
        <v>6543</v>
      </c>
    </row>
    <row r="4498" spans="1:11" x14ac:dyDescent="0.25">
      <c r="A4498" s="1">
        <v>-79.854958999999994</v>
      </c>
      <c r="B4498" s="1">
        <v>32.812666</v>
      </c>
      <c r="C4498" s="1">
        <v>0</v>
      </c>
      <c r="D4498" s="1" t="b">
        <v>0</v>
      </c>
      <c r="E4498" s="1" t="b">
        <v>1</v>
      </c>
      <c r="F4498" s="1" t="s">
        <v>11</v>
      </c>
      <c r="G4498" s="1" t="s">
        <v>5442</v>
      </c>
      <c r="H4498" s="1" t="s">
        <v>3384</v>
      </c>
      <c r="I4498" s="1" t="s">
        <v>6714</v>
      </c>
      <c r="J4498" s="1" t="s">
        <v>15</v>
      </c>
      <c r="K4498" s="1" t="s">
        <v>6543</v>
      </c>
    </row>
    <row r="4499" spans="1:11" x14ac:dyDescent="0.25">
      <c r="A4499" s="1">
        <v>-86.108464999999995</v>
      </c>
      <c r="B4499" s="1">
        <v>40.499085999999998</v>
      </c>
      <c r="C4499" s="1">
        <v>0</v>
      </c>
      <c r="D4499" s="1" t="b">
        <v>0</v>
      </c>
      <c r="E4499" s="1" t="b">
        <v>1</v>
      </c>
      <c r="F4499" s="1" t="s">
        <v>11</v>
      </c>
      <c r="G4499" s="1" t="s">
        <v>6001</v>
      </c>
      <c r="H4499" s="1" t="s">
        <v>6715</v>
      </c>
      <c r="I4499" s="1" t="s">
        <v>6716</v>
      </c>
      <c r="J4499" s="1" t="s">
        <v>15</v>
      </c>
      <c r="K4499" s="1" t="s">
        <v>6543</v>
      </c>
    </row>
    <row r="4500" spans="1:11" x14ac:dyDescent="0.25">
      <c r="A4500" s="1">
        <v>-86.108367999999999</v>
      </c>
      <c r="B4500" s="1">
        <v>40.476312</v>
      </c>
      <c r="C4500" s="1">
        <v>0</v>
      </c>
      <c r="D4500" s="1" t="b">
        <v>0</v>
      </c>
      <c r="E4500" s="1" t="b">
        <v>1</v>
      </c>
      <c r="F4500" s="1" t="s">
        <v>11</v>
      </c>
      <c r="G4500" s="1" t="s">
        <v>6001</v>
      </c>
      <c r="H4500" s="1" t="s">
        <v>6715</v>
      </c>
      <c r="I4500" s="1" t="s">
        <v>6717</v>
      </c>
      <c r="J4500" s="1" t="s">
        <v>15</v>
      </c>
      <c r="K4500" s="1" t="s">
        <v>6543</v>
      </c>
    </row>
    <row r="4501" spans="1:11" x14ac:dyDescent="0.25">
      <c r="A4501" s="1">
        <v>-82.188721999999999</v>
      </c>
      <c r="B4501" s="1">
        <v>34.207357999999999</v>
      </c>
      <c r="C4501" s="1">
        <v>0</v>
      </c>
      <c r="D4501" s="1" t="b">
        <v>0</v>
      </c>
      <c r="E4501" s="1" t="b">
        <v>1</v>
      </c>
      <c r="F4501" s="1" t="s">
        <v>11</v>
      </c>
      <c r="G4501" s="1" t="s">
        <v>5442</v>
      </c>
      <c r="H4501" s="1" t="s">
        <v>6691</v>
      </c>
      <c r="I4501" s="1" t="s">
        <v>6718</v>
      </c>
      <c r="J4501" s="1" t="s">
        <v>15</v>
      </c>
      <c r="K4501" s="1" t="s">
        <v>6543</v>
      </c>
    </row>
    <row r="4502" spans="1:11" x14ac:dyDescent="0.25">
      <c r="A4502" s="1">
        <v>-82.154157999999995</v>
      </c>
      <c r="B4502" s="1">
        <v>34.178851999999999</v>
      </c>
      <c r="C4502" s="1">
        <v>0</v>
      </c>
      <c r="D4502" s="1" t="b">
        <v>0</v>
      </c>
      <c r="E4502" s="1" t="b">
        <v>0</v>
      </c>
      <c r="F4502" s="1" t="s">
        <v>136</v>
      </c>
      <c r="G4502" s="1" t="s">
        <v>5442</v>
      </c>
      <c r="H4502" s="1" t="s">
        <v>6691</v>
      </c>
      <c r="I4502" s="1" t="s">
        <v>6719</v>
      </c>
      <c r="J4502" s="1" t="s">
        <v>15</v>
      </c>
      <c r="K4502" s="1" t="s">
        <v>6543</v>
      </c>
    </row>
    <row r="4503" spans="1:11" x14ac:dyDescent="0.25">
      <c r="A4503" s="1">
        <v>-86.167137999999994</v>
      </c>
      <c r="B4503" s="1">
        <v>41.446761000000002</v>
      </c>
      <c r="C4503" s="1">
        <v>0</v>
      </c>
      <c r="D4503" s="1" t="b">
        <v>0</v>
      </c>
      <c r="E4503" s="1" t="b">
        <v>1</v>
      </c>
      <c r="F4503" s="1" t="s">
        <v>11</v>
      </c>
      <c r="G4503" s="1" t="s">
        <v>6001</v>
      </c>
      <c r="H4503" s="1" t="s">
        <v>6720</v>
      </c>
      <c r="I4503" s="1" t="s">
        <v>6721</v>
      </c>
      <c r="J4503" s="1" t="s">
        <v>15</v>
      </c>
      <c r="K4503" s="1" t="s">
        <v>6543</v>
      </c>
    </row>
    <row r="4504" spans="1:11" x14ac:dyDescent="0.25">
      <c r="A4504" s="1">
        <v>-80.165651999999994</v>
      </c>
      <c r="B4504" s="1">
        <v>32.952286000000001</v>
      </c>
      <c r="C4504" s="1">
        <v>0</v>
      </c>
      <c r="D4504" s="1" t="b">
        <v>0</v>
      </c>
      <c r="E4504" s="1" t="b">
        <v>1</v>
      </c>
      <c r="F4504" s="1" t="s">
        <v>11</v>
      </c>
      <c r="G4504" s="1" t="s">
        <v>5442</v>
      </c>
      <c r="H4504" s="1" t="s">
        <v>6641</v>
      </c>
      <c r="I4504" s="1" t="s">
        <v>6722</v>
      </c>
      <c r="J4504" s="1" t="s">
        <v>15</v>
      </c>
      <c r="K4504" s="1" t="s">
        <v>6543</v>
      </c>
    </row>
    <row r="4505" spans="1:11" x14ac:dyDescent="0.25">
      <c r="A4505" s="1">
        <v>-86.025688000000002</v>
      </c>
      <c r="B4505" s="1">
        <v>39.927669000000002</v>
      </c>
      <c r="C4505" s="1">
        <v>0</v>
      </c>
      <c r="D4505" s="1" t="b">
        <v>0</v>
      </c>
      <c r="E4505" s="1" t="b">
        <v>1</v>
      </c>
      <c r="F4505" s="1" t="s">
        <v>11</v>
      </c>
      <c r="G4505" s="1" t="s">
        <v>6001</v>
      </c>
      <c r="H4505" s="1" t="s">
        <v>6696</v>
      </c>
      <c r="I4505" s="1" t="s">
        <v>6723</v>
      </c>
      <c r="J4505" s="1" t="s">
        <v>15</v>
      </c>
      <c r="K4505" s="1" t="s">
        <v>6543</v>
      </c>
    </row>
    <row r="4506" spans="1:11" x14ac:dyDescent="0.25">
      <c r="A4506" s="1">
        <v>-85.993853999999999</v>
      </c>
      <c r="B4506" s="1">
        <v>39.774343999999999</v>
      </c>
      <c r="C4506" s="1">
        <v>0</v>
      </c>
      <c r="D4506" s="1" t="b">
        <v>0</v>
      </c>
      <c r="E4506" s="1" t="b">
        <v>1</v>
      </c>
      <c r="F4506" s="1" t="s">
        <v>11</v>
      </c>
      <c r="G4506" s="1" t="s">
        <v>6001</v>
      </c>
      <c r="H4506" s="1" t="s">
        <v>6703</v>
      </c>
      <c r="I4506" s="1" t="s">
        <v>6724</v>
      </c>
      <c r="J4506" s="1" t="s">
        <v>15</v>
      </c>
      <c r="K4506" s="1" t="s">
        <v>6543</v>
      </c>
    </row>
    <row r="4507" spans="1:11" x14ac:dyDescent="0.25">
      <c r="A4507" s="1">
        <v>-84.023464000000004</v>
      </c>
      <c r="B4507" s="1">
        <v>35.931446999999999</v>
      </c>
      <c r="C4507" s="1">
        <v>0</v>
      </c>
      <c r="D4507" s="1" t="b">
        <v>1</v>
      </c>
      <c r="E4507" s="1" t="b">
        <v>1</v>
      </c>
      <c r="F4507" s="1" t="s">
        <v>20</v>
      </c>
      <c r="G4507" s="1" t="s">
        <v>5324</v>
      </c>
      <c r="H4507" s="1" t="s">
        <v>2717</v>
      </c>
      <c r="I4507" s="1" t="s">
        <v>6725</v>
      </c>
      <c r="J4507" s="1" t="s">
        <v>15</v>
      </c>
      <c r="K4507" s="1" t="s">
        <v>6543</v>
      </c>
    </row>
    <row r="4508" spans="1:11" x14ac:dyDescent="0.25">
      <c r="A4508" s="1">
        <v>-85.957402999999999</v>
      </c>
      <c r="B4508" s="1">
        <v>43.058798000000003</v>
      </c>
      <c r="C4508" s="1">
        <v>0</v>
      </c>
      <c r="D4508" s="1" t="b">
        <v>0</v>
      </c>
      <c r="E4508" s="1" t="b">
        <v>1</v>
      </c>
      <c r="F4508" s="1" t="s">
        <v>11</v>
      </c>
      <c r="G4508" s="1" t="s">
        <v>4599</v>
      </c>
      <c r="H4508" s="1" t="s">
        <v>6726</v>
      </c>
      <c r="I4508" s="1" t="s">
        <v>6727</v>
      </c>
      <c r="J4508" s="1" t="s">
        <v>15</v>
      </c>
      <c r="K4508" s="1" t="s">
        <v>6543</v>
      </c>
    </row>
    <row r="4509" spans="1:11" x14ac:dyDescent="0.25">
      <c r="A4509" s="1">
        <v>-79.982275000000001</v>
      </c>
      <c r="B4509" s="1">
        <v>32.859153999999997</v>
      </c>
      <c r="C4509" s="1">
        <v>0</v>
      </c>
      <c r="D4509" s="1" t="b">
        <v>1</v>
      </c>
      <c r="E4509" s="1" t="b">
        <v>1</v>
      </c>
      <c r="F4509" s="1" t="s">
        <v>20</v>
      </c>
      <c r="G4509" s="1" t="s">
        <v>5442</v>
      </c>
      <c r="H4509" s="1" t="s">
        <v>6668</v>
      </c>
      <c r="I4509" s="1" t="s">
        <v>6728</v>
      </c>
      <c r="J4509" s="1" t="s">
        <v>15</v>
      </c>
      <c r="K4509" s="1" t="s">
        <v>6543</v>
      </c>
    </row>
    <row r="4510" spans="1:11" x14ac:dyDescent="0.25">
      <c r="A4510" s="1">
        <v>-84.075796999999994</v>
      </c>
      <c r="B4510" s="1">
        <v>35.990006999999999</v>
      </c>
      <c r="C4510" s="1">
        <v>0</v>
      </c>
      <c r="D4510" s="1" t="b">
        <v>0</v>
      </c>
      <c r="E4510" s="1" t="b">
        <v>1</v>
      </c>
      <c r="F4510" s="1" t="s">
        <v>11</v>
      </c>
      <c r="G4510" s="1" t="s">
        <v>5324</v>
      </c>
      <c r="H4510" s="1" t="s">
        <v>6729</v>
      </c>
      <c r="I4510" s="1" t="s">
        <v>6730</v>
      </c>
      <c r="J4510" s="1" t="s">
        <v>15</v>
      </c>
      <c r="K4510" s="1" t="s">
        <v>6543</v>
      </c>
    </row>
    <row r="4511" spans="1:11" x14ac:dyDescent="0.25">
      <c r="A4511" s="1">
        <v>-86.009443000000005</v>
      </c>
      <c r="B4511" s="1">
        <v>39.825516999999998</v>
      </c>
      <c r="C4511" s="1">
        <v>0</v>
      </c>
      <c r="D4511" s="1" t="b">
        <v>0</v>
      </c>
      <c r="E4511" s="1" t="b">
        <v>1</v>
      </c>
      <c r="F4511" s="1" t="s">
        <v>11</v>
      </c>
      <c r="G4511" s="1" t="s">
        <v>6001</v>
      </c>
      <c r="H4511" s="1" t="s">
        <v>6703</v>
      </c>
      <c r="I4511" s="1" t="s">
        <v>6731</v>
      </c>
      <c r="J4511" s="1" t="s">
        <v>15</v>
      </c>
      <c r="K4511" s="1" t="s">
        <v>6543</v>
      </c>
    </row>
    <row r="4512" spans="1:11" x14ac:dyDescent="0.25">
      <c r="A4512" s="1">
        <v>-85.511031000000003</v>
      </c>
      <c r="B4512" s="1">
        <v>38.290230999999999</v>
      </c>
      <c r="C4512" s="1">
        <v>0</v>
      </c>
      <c r="D4512" s="1" t="b">
        <v>0</v>
      </c>
      <c r="E4512" s="1" t="b">
        <v>1</v>
      </c>
      <c r="F4512" s="1" t="s">
        <v>11</v>
      </c>
      <c r="G4512" s="1" t="s">
        <v>4941</v>
      </c>
      <c r="H4512" s="1" t="s">
        <v>3897</v>
      </c>
      <c r="I4512" s="1" t="s">
        <v>6732</v>
      </c>
      <c r="J4512" s="1" t="s">
        <v>15</v>
      </c>
      <c r="K4512" s="1" t="s">
        <v>6543</v>
      </c>
    </row>
    <row r="4513" spans="1:11" x14ac:dyDescent="0.25">
      <c r="A4513" s="1">
        <v>-86.110124999999996</v>
      </c>
      <c r="B4513" s="1">
        <v>42.312235999999999</v>
      </c>
      <c r="C4513" s="1">
        <v>0</v>
      </c>
      <c r="D4513" s="1" t="b">
        <v>0</v>
      </c>
      <c r="E4513" s="1" t="b">
        <v>1</v>
      </c>
      <c r="F4513" s="1" t="s">
        <v>11</v>
      </c>
      <c r="G4513" s="1" t="s">
        <v>4599</v>
      </c>
      <c r="H4513" s="1" t="s">
        <v>3956</v>
      </c>
      <c r="I4513" s="1" t="s">
        <v>6733</v>
      </c>
      <c r="J4513" s="1" t="s">
        <v>15</v>
      </c>
      <c r="K4513" s="1" t="s">
        <v>6543</v>
      </c>
    </row>
    <row r="4514" spans="1:11" x14ac:dyDescent="0.25">
      <c r="A4514" s="1">
        <v>-86.039499000000006</v>
      </c>
      <c r="B4514" s="1">
        <v>39.959794000000002</v>
      </c>
      <c r="C4514" s="1">
        <v>0</v>
      </c>
      <c r="D4514" s="1" t="b">
        <v>0</v>
      </c>
      <c r="E4514" s="1" t="b">
        <v>1</v>
      </c>
      <c r="F4514" s="1" t="s">
        <v>11</v>
      </c>
      <c r="G4514" s="1" t="s">
        <v>6001</v>
      </c>
      <c r="H4514" s="1" t="s">
        <v>6696</v>
      </c>
      <c r="I4514" s="1" t="s">
        <v>6734</v>
      </c>
      <c r="J4514" s="1" t="s">
        <v>15</v>
      </c>
      <c r="K4514" s="1" t="s">
        <v>6543</v>
      </c>
    </row>
    <row r="4515" spans="1:11" x14ac:dyDescent="0.25">
      <c r="A4515" s="1">
        <v>-80.012979999999999</v>
      </c>
      <c r="B4515" s="1">
        <v>32.869081000000001</v>
      </c>
      <c r="C4515" s="1">
        <v>0</v>
      </c>
      <c r="D4515" s="1" t="b">
        <v>0</v>
      </c>
      <c r="E4515" s="1" t="b">
        <v>1</v>
      </c>
      <c r="F4515" s="1" t="s">
        <v>11</v>
      </c>
      <c r="G4515" s="1" t="s">
        <v>5442</v>
      </c>
      <c r="H4515" s="1" t="s">
        <v>6668</v>
      </c>
      <c r="I4515" s="1" t="s">
        <v>6735</v>
      </c>
      <c r="J4515" s="1" t="s">
        <v>15</v>
      </c>
      <c r="K4515" s="1" t="s">
        <v>6543</v>
      </c>
    </row>
    <row r="4516" spans="1:11" x14ac:dyDescent="0.25">
      <c r="A4516" s="1">
        <v>-86.176070999999993</v>
      </c>
      <c r="B4516" s="1">
        <v>41.628718999999997</v>
      </c>
      <c r="C4516" s="1">
        <v>0</v>
      </c>
      <c r="D4516" s="1" t="b">
        <v>0</v>
      </c>
      <c r="E4516" s="1" t="b">
        <v>1</v>
      </c>
      <c r="F4516" s="1" t="s">
        <v>11</v>
      </c>
      <c r="G4516" s="1" t="s">
        <v>6001</v>
      </c>
      <c r="H4516" s="1" t="s">
        <v>6700</v>
      </c>
      <c r="I4516" s="1" t="s">
        <v>6736</v>
      </c>
      <c r="J4516" s="1" t="s">
        <v>15</v>
      </c>
      <c r="K4516" s="1" t="s">
        <v>6543</v>
      </c>
    </row>
    <row r="4517" spans="1:11" x14ac:dyDescent="0.25">
      <c r="A4517" s="1">
        <v>-80.108310000000003</v>
      </c>
      <c r="B4517" s="1">
        <v>32.913831999999999</v>
      </c>
      <c r="C4517" s="1">
        <v>0</v>
      </c>
      <c r="D4517" s="1" t="b">
        <v>0</v>
      </c>
      <c r="E4517" s="1" t="b">
        <v>1</v>
      </c>
      <c r="F4517" s="1" t="s">
        <v>11</v>
      </c>
      <c r="G4517" s="1" t="s">
        <v>5442</v>
      </c>
      <c r="H4517" s="1" t="s">
        <v>6668</v>
      </c>
      <c r="I4517" s="1" t="s">
        <v>6737</v>
      </c>
      <c r="J4517" s="1" t="s">
        <v>15</v>
      </c>
      <c r="K4517" s="1" t="s">
        <v>6543</v>
      </c>
    </row>
    <row r="4518" spans="1:11" x14ac:dyDescent="0.25">
      <c r="A4518" s="1">
        <v>-84.997799000000001</v>
      </c>
      <c r="B4518" s="1">
        <v>45.204456</v>
      </c>
      <c r="C4518" s="1">
        <v>0</v>
      </c>
      <c r="D4518" s="1" t="b">
        <v>0</v>
      </c>
      <c r="E4518" s="1" t="b">
        <v>1</v>
      </c>
      <c r="F4518" s="1" t="s">
        <v>11</v>
      </c>
      <c r="G4518" s="1" t="s">
        <v>4599</v>
      </c>
      <c r="H4518" s="1" t="s">
        <v>6738</v>
      </c>
      <c r="I4518" s="1" t="s">
        <v>6739</v>
      </c>
      <c r="J4518" s="1" t="s">
        <v>15</v>
      </c>
      <c r="K4518" s="1" t="s">
        <v>6543</v>
      </c>
    </row>
    <row r="4519" spans="1:11" x14ac:dyDescent="0.25">
      <c r="A4519" s="1">
        <v>-86.125645000000006</v>
      </c>
      <c r="B4519" s="1">
        <v>40.440359999999998</v>
      </c>
      <c r="C4519" s="1">
        <v>0</v>
      </c>
      <c r="D4519" s="1" t="b">
        <v>0</v>
      </c>
      <c r="E4519" s="1" t="b">
        <v>1</v>
      </c>
      <c r="F4519" s="1" t="s">
        <v>11</v>
      </c>
      <c r="G4519" s="1" t="s">
        <v>6001</v>
      </c>
      <c r="H4519" s="1" t="s">
        <v>6715</v>
      </c>
      <c r="I4519" s="1" t="s">
        <v>6740</v>
      </c>
      <c r="J4519" s="1" t="s">
        <v>15</v>
      </c>
      <c r="K4519" s="1" t="s">
        <v>6543</v>
      </c>
    </row>
    <row r="4520" spans="1:11" x14ac:dyDescent="0.25">
      <c r="A4520" s="1">
        <v>-85.233181999999999</v>
      </c>
      <c r="B4520" s="1">
        <v>37.691730999999997</v>
      </c>
      <c r="C4520" s="1">
        <v>0</v>
      </c>
      <c r="D4520" s="1" t="b">
        <v>0</v>
      </c>
      <c r="E4520" s="1" t="b">
        <v>1</v>
      </c>
      <c r="F4520" s="1" t="s">
        <v>11</v>
      </c>
      <c r="G4520" s="1" t="s">
        <v>4941</v>
      </c>
      <c r="H4520" s="1" t="s">
        <v>1451</v>
      </c>
      <c r="I4520" s="1" t="s">
        <v>6741</v>
      </c>
      <c r="J4520" s="1" t="s">
        <v>15</v>
      </c>
      <c r="K4520" s="1" t="s">
        <v>6543</v>
      </c>
    </row>
    <row r="4521" spans="1:11" x14ac:dyDescent="0.25">
      <c r="A4521" s="1">
        <v>-86.129295999999997</v>
      </c>
      <c r="B4521" s="1">
        <v>40.454903000000002</v>
      </c>
      <c r="C4521" s="1">
        <v>0</v>
      </c>
      <c r="D4521" s="1" t="b">
        <v>0</v>
      </c>
      <c r="E4521" s="1" t="b">
        <v>1</v>
      </c>
      <c r="F4521" s="1" t="s">
        <v>11</v>
      </c>
      <c r="G4521" s="1" t="s">
        <v>6001</v>
      </c>
      <c r="H4521" s="1" t="s">
        <v>6715</v>
      </c>
      <c r="I4521" s="1" t="s">
        <v>6742</v>
      </c>
      <c r="J4521" s="1" t="s">
        <v>15</v>
      </c>
      <c r="K4521" s="1" t="s">
        <v>6543</v>
      </c>
    </row>
    <row r="4522" spans="1:11" x14ac:dyDescent="0.25">
      <c r="A4522" s="1">
        <v>-82.633537000000004</v>
      </c>
      <c r="B4522" s="1">
        <v>34.532325999999998</v>
      </c>
      <c r="C4522" s="1">
        <v>0</v>
      </c>
      <c r="D4522" s="1" t="b">
        <v>0</v>
      </c>
      <c r="E4522" s="1" t="b">
        <v>1</v>
      </c>
      <c r="F4522" s="1" t="s">
        <v>11</v>
      </c>
      <c r="G4522" s="1" t="s">
        <v>5442</v>
      </c>
      <c r="H4522" s="1" t="s">
        <v>6474</v>
      </c>
      <c r="I4522" s="1" t="s">
        <v>6743</v>
      </c>
      <c r="J4522" s="1" t="s">
        <v>15</v>
      </c>
      <c r="K4522" s="1" t="s">
        <v>6543</v>
      </c>
    </row>
    <row r="4523" spans="1:11" x14ac:dyDescent="0.25">
      <c r="A4523" s="1">
        <v>-84.506321999999997</v>
      </c>
      <c r="B4523" s="1">
        <v>36.515509000000002</v>
      </c>
      <c r="C4523" s="1">
        <v>0</v>
      </c>
      <c r="D4523" s="1" t="b">
        <v>0</v>
      </c>
      <c r="E4523" s="1" t="b">
        <v>1</v>
      </c>
      <c r="F4523" s="1" t="s">
        <v>11</v>
      </c>
      <c r="G4523" s="1" t="s">
        <v>5324</v>
      </c>
      <c r="H4523" s="1" t="s">
        <v>2181</v>
      </c>
      <c r="I4523" s="1" t="s">
        <v>6744</v>
      </c>
      <c r="J4523" s="1" t="s">
        <v>15</v>
      </c>
      <c r="K4523" s="1" t="s">
        <v>6543</v>
      </c>
    </row>
    <row r="4524" spans="1:11" x14ac:dyDescent="0.25">
      <c r="A4524" s="1">
        <v>-86.186249000000004</v>
      </c>
      <c r="B4524" s="1">
        <v>41.712276000000003</v>
      </c>
      <c r="C4524" s="1">
        <v>0</v>
      </c>
      <c r="D4524" s="1" t="b">
        <v>0</v>
      </c>
      <c r="E4524" s="1" t="b">
        <v>1</v>
      </c>
      <c r="F4524" s="1" t="s">
        <v>11</v>
      </c>
      <c r="G4524" s="1" t="s">
        <v>6001</v>
      </c>
      <c r="H4524" s="1" t="s">
        <v>6700</v>
      </c>
      <c r="I4524" s="1" t="s">
        <v>6745</v>
      </c>
      <c r="J4524" s="1" t="s">
        <v>15</v>
      </c>
      <c r="K4524" s="1" t="s">
        <v>6543</v>
      </c>
    </row>
    <row r="4525" spans="1:11" x14ac:dyDescent="0.25">
      <c r="A4525" s="1">
        <v>-86.065518999999995</v>
      </c>
      <c r="B4525" s="1">
        <v>40.000782999999998</v>
      </c>
      <c r="C4525" s="1">
        <v>0</v>
      </c>
      <c r="D4525" s="1" t="b">
        <v>0</v>
      </c>
      <c r="E4525" s="1" t="b">
        <v>1</v>
      </c>
      <c r="F4525" s="1" t="s">
        <v>11</v>
      </c>
      <c r="G4525" s="1" t="s">
        <v>6001</v>
      </c>
      <c r="H4525" s="1" t="s">
        <v>6644</v>
      </c>
      <c r="I4525" s="1" t="s">
        <v>6746</v>
      </c>
      <c r="J4525" s="1" t="s">
        <v>15</v>
      </c>
      <c r="K4525" s="1" t="s">
        <v>6543</v>
      </c>
    </row>
    <row r="4526" spans="1:11" x14ac:dyDescent="0.25">
      <c r="A4526" s="1">
        <v>-86.075089000000006</v>
      </c>
      <c r="B4526" s="1">
        <v>40.043728999999999</v>
      </c>
      <c r="C4526" s="1">
        <v>0</v>
      </c>
      <c r="D4526" s="1" t="b">
        <v>0</v>
      </c>
      <c r="E4526" s="1" t="b">
        <v>1</v>
      </c>
      <c r="F4526" s="1" t="s">
        <v>11</v>
      </c>
      <c r="G4526" s="1" t="s">
        <v>6001</v>
      </c>
      <c r="H4526" s="1" t="s">
        <v>6644</v>
      </c>
      <c r="I4526" s="1" t="s">
        <v>6747</v>
      </c>
      <c r="J4526" s="1" t="s">
        <v>15</v>
      </c>
      <c r="K4526" s="1" t="s">
        <v>6543</v>
      </c>
    </row>
    <row r="4527" spans="1:11" x14ac:dyDescent="0.25">
      <c r="A4527" s="1">
        <v>-86.007591000000005</v>
      </c>
      <c r="B4527" s="1">
        <v>39.717218000000003</v>
      </c>
      <c r="C4527" s="1">
        <v>0</v>
      </c>
      <c r="D4527" s="1" t="b">
        <v>0</v>
      </c>
      <c r="E4527" s="1" t="b">
        <v>1</v>
      </c>
      <c r="F4527" s="1" t="s">
        <v>11</v>
      </c>
      <c r="G4527" s="1" t="s">
        <v>6001</v>
      </c>
      <c r="H4527" s="1" t="s">
        <v>6703</v>
      </c>
      <c r="I4527" s="1" t="s">
        <v>6748</v>
      </c>
      <c r="J4527" s="1" t="s">
        <v>15</v>
      </c>
      <c r="K4527" s="1" t="s">
        <v>6543</v>
      </c>
    </row>
    <row r="4528" spans="1:11" x14ac:dyDescent="0.25">
      <c r="A4528" s="1">
        <v>-83.943540999999996</v>
      </c>
      <c r="B4528" s="1">
        <v>35.802067000000001</v>
      </c>
      <c r="C4528" s="1">
        <v>0</v>
      </c>
      <c r="D4528" s="1" t="b">
        <v>0</v>
      </c>
      <c r="E4528" s="1" t="b">
        <v>1</v>
      </c>
      <c r="F4528" s="1" t="s">
        <v>11</v>
      </c>
      <c r="G4528" s="1" t="s">
        <v>5324</v>
      </c>
      <c r="H4528" s="1" t="s">
        <v>6749</v>
      </c>
      <c r="I4528" s="1" t="s">
        <v>6750</v>
      </c>
      <c r="J4528" s="1" t="s">
        <v>15</v>
      </c>
      <c r="K4528" s="1" t="s">
        <v>6543</v>
      </c>
    </row>
    <row r="4529" spans="1:11" x14ac:dyDescent="0.25">
      <c r="A4529" s="1">
        <v>-86.194757999999993</v>
      </c>
      <c r="B4529" s="1">
        <v>41.679918999999998</v>
      </c>
      <c r="C4529" s="1">
        <v>0</v>
      </c>
      <c r="D4529" s="1" t="b">
        <v>0</v>
      </c>
      <c r="E4529" s="1" t="b">
        <v>1</v>
      </c>
      <c r="F4529" s="1" t="s">
        <v>11</v>
      </c>
      <c r="G4529" s="1" t="s">
        <v>6001</v>
      </c>
      <c r="H4529" s="1" t="s">
        <v>6700</v>
      </c>
      <c r="I4529" s="1" t="s">
        <v>6751</v>
      </c>
      <c r="J4529" s="1" t="s">
        <v>15</v>
      </c>
      <c r="K4529" s="1" t="s">
        <v>6543</v>
      </c>
    </row>
    <row r="4530" spans="1:11" x14ac:dyDescent="0.25">
      <c r="A4530" s="1">
        <v>-84.069428000000002</v>
      </c>
      <c r="B4530" s="1">
        <v>35.944496000000001</v>
      </c>
      <c r="C4530" s="1">
        <v>0</v>
      </c>
      <c r="D4530" s="1" t="b">
        <v>0</v>
      </c>
      <c r="E4530" s="1" t="b">
        <v>1</v>
      </c>
      <c r="F4530" s="1" t="s">
        <v>11</v>
      </c>
      <c r="G4530" s="1" t="s">
        <v>5324</v>
      </c>
      <c r="H4530" s="1" t="s">
        <v>2717</v>
      </c>
      <c r="I4530" s="1" t="s">
        <v>6752</v>
      </c>
      <c r="J4530" s="1" t="s">
        <v>15</v>
      </c>
      <c r="K4530" s="1" t="s">
        <v>6543</v>
      </c>
    </row>
    <row r="4531" spans="1:11" x14ac:dyDescent="0.25">
      <c r="A4531" s="1">
        <v>-82.837000000000003</v>
      </c>
      <c r="B4531" s="1">
        <v>34.691820999999997</v>
      </c>
      <c r="C4531" s="1">
        <v>0</v>
      </c>
      <c r="D4531" s="1" t="b">
        <v>0</v>
      </c>
      <c r="E4531" s="1" t="b">
        <v>1</v>
      </c>
      <c r="F4531" s="1" t="s">
        <v>11</v>
      </c>
      <c r="G4531" s="1" t="s">
        <v>5442</v>
      </c>
      <c r="H4531" s="1" t="s">
        <v>6753</v>
      </c>
      <c r="I4531" s="1" t="s">
        <v>6754</v>
      </c>
      <c r="J4531" s="1" t="s">
        <v>15</v>
      </c>
      <c r="K4531" s="1" t="s">
        <v>6543</v>
      </c>
    </row>
    <row r="4532" spans="1:11" x14ac:dyDescent="0.25">
      <c r="A4532" s="1">
        <v>-83.372033000000002</v>
      </c>
      <c r="B4532" s="1">
        <v>35.186957</v>
      </c>
      <c r="C4532" s="1">
        <v>0</v>
      </c>
      <c r="D4532" s="1" t="b">
        <v>0</v>
      </c>
      <c r="E4532" s="1" t="b">
        <v>1</v>
      </c>
      <c r="F4532" s="1" t="s">
        <v>11</v>
      </c>
      <c r="G4532" s="1" t="s">
        <v>3566</v>
      </c>
      <c r="H4532" s="1" t="s">
        <v>617</v>
      </c>
      <c r="I4532" s="1" t="s">
        <v>6755</v>
      </c>
      <c r="J4532" s="1" t="s">
        <v>15</v>
      </c>
      <c r="K4532" s="1" t="s">
        <v>6543</v>
      </c>
    </row>
    <row r="4533" spans="1:11" x14ac:dyDescent="0.25">
      <c r="A4533" s="1">
        <v>-83.992084000000006</v>
      </c>
      <c r="B4533" s="1">
        <v>35.847248999999998</v>
      </c>
      <c r="C4533" s="1">
        <v>0</v>
      </c>
      <c r="D4533" s="1" t="b">
        <v>0</v>
      </c>
      <c r="E4533" s="1" t="b">
        <v>1</v>
      </c>
      <c r="F4533" s="1" t="s">
        <v>11</v>
      </c>
      <c r="G4533" s="1" t="s">
        <v>5324</v>
      </c>
      <c r="H4533" s="1" t="s">
        <v>3897</v>
      </c>
      <c r="I4533" s="1" t="s">
        <v>6756</v>
      </c>
      <c r="J4533" s="1" t="s">
        <v>15</v>
      </c>
      <c r="K4533" s="1" t="s">
        <v>6543</v>
      </c>
    </row>
    <row r="4534" spans="1:11" x14ac:dyDescent="0.25">
      <c r="A4534" s="1">
        <v>-86.042393000000004</v>
      </c>
      <c r="B4534" s="1">
        <v>39.829419999999999</v>
      </c>
      <c r="C4534" s="1">
        <v>0</v>
      </c>
      <c r="D4534" s="1" t="b">
        <v>1</v>
      </c>
      <c r="E4534" s="1" t="b">
        <v>1</v>
      </c>
      <c r="F4534" s="1" t="s">
        <v>20</v>
      </c>
      <c r="G4534" s="1" t="s">
        <v>6001</v>
      </c>
      <c r="H4534" s="1" t="s">
        <v>6703</v>
      </c>
      <c r="I4534" s="1" t="s">
        <v>6757</v>
      </c>
      <c r="J4534" s="1" t="s">
        <v>15</v>
      </c>
      <c r="K4534" s="1" t="s">
        <v>6543</v>
      </c>
    </row>
    <row r="4535" spans="1:11" x14ac:dyDescent="0.25">
      <c r="A4535" s="1">
        <v>-85.885881999999995</v>
      </c>
      <c r="B4535" s="1">
        <v>39.217964000000002</v>
      </c>
      <c r="C4535" s="1">
        <v>0</v>
      </c>
      <c r="D4535" s="1" t="b">
        <v>0</v>
      </c>
      <c r="E4535" s="1" t="b">
        <v>1</v>
      </c>
      <c r="F4535" s="1" t="s">
        <v>11</v>
      </c>
      <c r="G4535" s="1" t="s">
        <v>6001</v>
      </c>
      <c r="H4535" s="1" t="s">
        <v>4694</v>
      </c>
      <c r="I4535" s="1" t="s">
        <v>6758</v>
      </c>
      <c r="J4535" s="1" t="s">
        <v>15</v>
      </c>
      <c r="K4535" s="1" t="s">
        <v>6543</v>
      </c>
    </row>
    <row r="4536" spans="1:11" x14ac:dyDescent="0.25">
      <c r="A4536" s="1">
        <v>-85.526312000000004</v>
      </c>
      <c r="B4536" s="1">
        <v>38.246836000000002</v>
      </c>
      <c r="C4536" s="1">
        <v>0</v>
      </c>
      <c r="D4536" s="1" t="b">
        <v>0</v>
      </c>
      <c r="E4536" s="1" t="b">
        <v>1</v>
      </c>
      <c r="F4536" s="1" t="s">
        <v>11</v>
      </c>
      <c r="G4536" s="1" t="s">
        <v>4941</v>
      </c>
      <c r="H4536" s="1" t="s">
        <v>3897</v>
      </c>
      <c r="I4536" s="1" t="s">
        <v>6759</v>
      </c>
      <c r="J4536" s="1" t="s">
        <v>15</v>
      </c>
      <c r="K4536" s="1" t="s">
        <v>6543</v>
      </c>
    </row>
    <row r="4537" spans="1:11" x14ac:dyDescent="0.25">
      <c r="A4537" s="1">
        <v>-82.713982000000001</v>
      </c>
      <c r="B4537" s="1">
        <v>34.579540000000001</v>
      </c>
      <c r="C4537" s="1">
        <v>0</v>
      </c>
      <c r="D4537" s="1" t="b">
        <v>0</v>
      </c>
      <c r="E4537" s="1" t="b">
        <v>1</v>
      </c>
      <c r="F4537" s="1" t="s">
        <v>11</v>
      </c>
      <c r="G4537" s="1" t="s">
        <v>5442</v>
      </c>
      <c r="H4537" s="1" t="s">
        <v>6474</v>
      </c>
      <c r="I4537" s="1" t="s">
        <v>6760</v>
      </c>
      <c r="J4537" s="1" t="s">
        <v>15</v>
      </c>
      <c r="K4537" s="1" t="s">
        <v>6543</v>
      </c>
    </row>
    <row r="4538" spans="1:11" x14ac:dyDescent="0.25">
      <c r="A4538" s="1">
        <v>-86.029090999999994</v>
      </c>
      <c r="B4538" s="1">
        <v>39.751013999999998</v>
      </c>
      <c r="C4538" s="1">
        <v>0</v>
      </c>
      <c r="D4538" s="1" t="b">
        <v>0</v>
      </c>
      <c r="E4538" s="1" t="b">
        <v>1</v>
      </c>
      <c r="F4538" s="1" t="s">
        <v>11</v>
      </c>
      <c r="G4538" s="1" t="s">
        <v>6001</v>
      </c>
      <c r="H4538" s="1" t="s">
        <v>6703</v>
      </c>
      <c r="I4538" s="1" t="s">
        <v>6761</v>
      </c>
      <c r="J4538" s="1" t="s">
        <v>15</v>
      </c>
      <c r="K4538" s="1" t="s">
        <v>6543</v>
      </c>
    </row>
    <row r="4539" spans="1:11" x14ac:dyDescent="0.25">
      <c r="A4539" s="1">
        <v>-82.666678000000005</v>
      </c>
      <c r="B4539" s="1">
        <v>34.537058000000002</v>
      </c>
      <c r="C4539" s="1">
        <v>0</v>
      </c>
      <c r="D4539" s="1" t="b">
        <v>0</v>
      </c>
      <c r="E4539" s="1" t="b">
        <v>1</v>
      </c>
      <c r="F4539" s="1" t="s">
        <v>11</v>
      </c>
      <c r="G4539" s="1" t="s">
        <v>5442</v>
      </c>
      <c r="H4539" s="1" t="s">
        <v>6474</v>
      </c>
      <c r="I4539" s="1" t="s">
        <v>6762</v>
      </c>
      <c r="J4539" s="1" t="s">
        <v>15</v>
      </c>
      <c r="K4539" s="1" t="s">
        <v>6543</v>
      </c>
    </row>
    <row r="4540" spans="1:11" x14ac:dyDescent="0.25">
      <c r="A4540" s="1">
        <v>-84.065488000000002</v>
      </c>
      <c r="B4540" s="1">
        <v>35.925046999999999</v>
      </c>
      <c r="C4540" s="1">
        <v>0</v>
      </c>
      <c r="D4540" s="1" t="b">
        <v>0</v>
      </c>
      <c r="E4540" s="1" t="b">
        <v>1</v>
      </c>
      <c r="F4540" s="1" t="s">
        <v>11</v>
      </c>
      <c r="G4540" s="1" t="s">
        <v>5324</v>
      </c>
      <c r="H4540" s="1" t="s">
        <v>2717</v>
      </c>
      <c r="I4540" s="1" t="s">
        <v>6763</v>
      </c>
      <c r="J4540" s="1" t="s">
        <v>15</v>
      </c>
      <c r="K4540" s="1" t="s">
        <v>6543</v>
      </c>
    </row>
    <row r="4541" spans="1:11" x14ac:dyDescent="0.25">
      <c r="A4541" s="1">
        <v>-86.073412000000005</v>
      </c>
      <c r="B4541" s="1">
        <v>42.746758</v>
      </c>
      <c r="C4541" s="1">
        <v>0</v>
      </c>
      <c r="D4541" s="1" t="b">
        <v>0</v>
      </c>
      <c r="E4541" s="1" t="b">
        <v>1</v>
      </c>
      <c r="F4541" s="1" t="s">
        <v>11</v>
      </c>
      <c r="G4541" s="1" t="s">
        <v>4599</v>
      </c>
      <c r="H4541" s="1" t="s">
        <v>5259</v>
      </c>
      <c r="I4541" s="1" t="s">
        <v>6764</v>
      </c>
      <c r="J4541" s="1" t="s">
        <v>15</v>
      </c>
      <c r="K4541" s="1" t="s">
        <v>6543</v>
      </c>
    </row>
    <row r="4542" spans="1:11" x14ac:dyDescent="0.25">
      <c r="A4542" s="1">
        <v>-86.064141000000006</v>
      </c>
      <c r="B4542" s="1">
        <v>39.904798999999997</v>
      </c>
      <c r="C4542" s="1">
        <v>0</v>
      </c>
      <c r="D4542" s="1" t="b">
        <v>0</v>
      </c>
      <c r="E4542" s="1" t="b">
        <v>1</v>
      </c>
      <c r="F4542" s="1" t="s">
        <v>11</v>
      </c>
      <c r="G4542" s="1" t="s">
        <v>6001</v>
      </c>
      <c r="H4542" s="1" t="s">
        <v>6703</v>
      </c>
      <c r="I4542" s="1" t="s">
        <v>6765</v>
      </c>
      <c r="J4542" s="1" t="s">
        <v>15</v>
      </c>
      <c r="K4542" s="1" t="s">
        <v>6543</v>
      </c>
    </row>
    <row r="4543" spans="1:11" x14ac:dyDescent="0.25">
      <c r="A4543" s="1">
        <v>-86.167373999999995</v>
      </c>
      <c r="B4543" s="1">
        <v>42.194529000000003</v>
      </c>
      <c r="C4543" s="1">
        <v>0</v>
      </c>
      <c r="D4543" s="1" t="b">
        <v>0</v>
      </c>
      <c r="E4543" s="1" t="b">
        <v>1</v>
      </c>
      <c r="F4543" s="1" t="s">
        <v>11</v>
      </c>
      <c r="G4543" s="1" t="s">
        <v>4599</v>
      </c>
      <c r="H4543" s="1" t="s">
        <v>1216</v>
      </c>
      <c r="I4543" s="1" t="s">
        <v>6766</v>
      </c>
      <c r="J4543" s="1" t="s">
        <v>15</v>
      </c>
      <c r="K4543" s="1" t="s">
        <v>6543</v>
      </c>
    </row>
    <row r="4544" spans="1:11" x14ac:dyDescent="0.25">
      <c r="A4544" s="1">
        <v>-86.038819000000004</v>
      </c>
      <c r="B4544" s="1">
        <v>39.771940999999998</v>
      </c>
      <c r="C4544" s="1">
        <v>0</v>
      </c>
      <c r="D4544" s="1" t="b">
        <v>0</v>
      </c>
      <c r="E4544" s="1" t="b">
        <v>1</v>
      </c>
      <c r="F4544" s="1" t="s">
        <v>11</v>
      </c>
      <c r="G4544" s="1" t="s">
        <v>6001</v>
      </c>
      <c r="H4544" s="1" t="s">
        <v>6703</v>
      </c>
      <c r="I4544" s="1" t="s">
        <v>6767</v>
      </c>
      <c r="J4544" s="1" t="s">
        <v>15</v>
      </c>
      <c r="K4544" s="1" t="s">
        <v>6543</v>
      </c>
    </row>
    <row r="4545" spans="1:11" x14ac:dyDescent="0.25">
      <c r="A4545" s="1">
        <v>-86.164107999999999</v>
      </c>
      <c r="B4545" s="1">
        <v>40.487209</v>
      </c>
      <c r="C4545" s="1">
        <v>0</v>
      </c>
      <c r="D4545" s="1" t="b">
        <v>0</v>
      </c>
      <c r="E4545" s="1" t="b">
        <v>1</v>
      </c>
      <c r="F4545" s="1" t="s">
        <v>11</v>
      </c>
      <c r="G4545" s="1" t="s">
        <v>6001</v>
      </c>
      <c r="H4545" s="1" t="s">
        <v>6715</v>
      </c>
      <c r="I4545" s="1" t="s">
        <v>6768</v>
      </c>
      <c r="J4545" s="1" t="s">
        <v>15</v>
      </c>
      <c r="K4545" s="1" t="s">
        <v>6543</v>
      </c>
    </row>
    <row r="4546" spans="1:11" x14ac:dyDescent="0.25">
      <c r="A4546" s="1">
        <v>-86.046396000000001</v>
      </c>
      <c r="B4546" s="1">
        <v>39.794628000000003</v>
      </c>
      <c r="C4546" s="1">
        <v>0</v>
      </c>
      <c r="D4546" s="1" t="b">
        <v>0</v>
      </c>
      <c r="E4546" s="1" t="b">
        <v>1</v>
      </c>
      <c r="F4546" s="1" t="s">
        <v>11</v>
      </c>
      <c r="G4546" s="1" t="s">
        <v>6001</v>
      </c>
      <c r="H4546" s="1" t="s">
        <v>6703</v>
      </c>
      <c r="I4546" s="1" t="s">
        <v>6769</v>
      </c>
      <c r="J4546" s="1" t="s">
        <v>15</v>
      </c>
      <c r="K4546" s="1" t="s">
        <v>6543</v>
      </c>
    </row>
    <row r="4547" spans="1:11" x14ac:dyDescent="0.25">
      <c r="A4547" s="1">
        <v>-86.019344000000004</v>
      </c>
      <c r="B4547" s="1">
        <v>39.667225999999999</v>
      </c>
      <c r="C4547" s="1">
        <v>0</v>
      </c>
      <c r="D4547" s="1" t="b">
        <v>0</v>
      </c>
      <c r="E4547" s="1" t="b">
        <v>1</v>
      </c>
      <c r="F4547" s="1" t="s">
        <v>11</v>
      </c>
      <c r="G4547" s="1" t="s">
        <v>6001</v>
      </c>
      <c r="H4547" s="1" t="s">
        <v>6703</v>
      </c>
      <c r="I4547" s="1" t="s">
        <v>6770</v>
      </c>
      <c r="J4547" s="1" t="s">
        <v>15</v>
      </c>
      <c r="K4547" s="1" t="s">
        <v>6543</v>
      </c>
    </row>
    <row r="4548" spans="1:11" x14ac:dyDescent="0.25">
      <c r="A4548" s="1">
        <v>-83.980954999999994</v>
      </c>
      <c r="B4548" s="1">
        <v>35.815170000000002</v>
      </c>
      <c r="C4548" s="1">
        <v>0</v>
      </c>
      <c r="D4548" s="1" t="b">
        <v>0</v>
      </c>
      <c r="E4548" s="1" t="b">
        <v>1</v>
      </c>
      <c r="F4548" s="1" t="s">
        <v>11</v>
      </c>
      <c r="G4548" s="1" t="s">
        <v>5324</v>
      </c>
      <c r="H4548" s="1" t="s">
        <v>6749</v>
      </c>
      <c r="I4548" s="1" t="s">
        <v>6771</v>
      </c>
      <c r="J4548" s="1" t="s">
        <v>15</v>
      </c>
      <c r="K4548" s="1" t="s">
        <v>6543</v>
      </c>
    </row>
    <row r="4549" spans="1:11" x14ac:dyDescent="0.25">
      <c r="A4549" s="1">
        <v>-84.917630000000003</v>
      </c>
      <c r="B4549" s="1">
        <v>45.389077</v>
      </c>
      <c r="C4549" s="1">
        <v>0</v>
      </c>
      <c r="D4549" s="1" t="b">
        <v>0</v>
      </c>
      <c r="E4549" s="1" t="b">
        <v>1</v>
      </c>
      <c r="F4549" s="1" t="s">
        <v>11</v>
      </c>
      <c r="G4549" s="1" t="s">
        <v>4599</v>
      </c>
      <c r="H4549" s="1" t="s">
        <v>6772</v>
      </c>
      <c r="I4549" s="1" t="s">
        <v>6773</v>
      </c>
      <c r="J4549" s="1" t="s">
        <v>15</v>
      </c>
      <c r="K4549" s="1" t="s">
        <v>6543</v>
      </c>
    </row>
    <row r="4550" spans="1:11" x14ac:dyDescent="0.25">
      <c r="A4550" s="1">
        <v>-86.217352000000005</v>
      </c>
      <c r="B4550" s="1">
        <v>41.05189</v>
      </c>
      <c r="C4550" s="1">
        <v>0</v>
      </c>
      <c r="D4550" s="1" t="b">
        <v>0</v>
      </c>
      <c r="E4550" s="1" t="b">
        <v>1</v>
      </c>
      <c r="F4550" s="1" t="s">
        <v>11</v>
      </c>
      <c r="G4550" s="1" t="s">
        <v>6001</v>
      </c>
      <c r="H4550" s="1" t="s">
        <v>2911</v>
      </c>
      <c r="I4550" s="1" t="s">
        <v>6774</v>
      </c>
      <c r="J4550" s="1" t="s">
        <v>15</v>
      </c>
      <c r="K4550" s="1" t="s">
        <v>6543</v>
      </c>
    </row>
    <row r="4551" spans="1:11" x14ac:dyDescent="0.25">
      <c r="A4551" s="1">
        <v>-86.218355000000003</v>
      </c>
      <c r="B4551" s="1">
        <v>41.657386000000002</v>
      </c>
      <c r="C4551" s="1">
        <v>0</v>
      </c>
      <c r="D4551" s="1" t="b">
        <v>0</v>
      </c>
      <c r="E4551" s="1" t="b">
        <v>1</v>
      </c>
      <c r="F4551" s="1" t="s">
        <v>11</v>
      </c>
      <c r="G4551" s="1" t="s">
        <v>6001</v>
      </c>
      <c r="H4551" s="1" t="s">
        <v>6775</v>
      </c>
      <c r="I4551" s="1" t="s">
        <v>6776</v>
      </c>
      <c r="J4551" s="1" t="s">
        <v>15</v>
      </c>
      <c r="K4551" s="1" t="s">
        <v>6543</v>
      </c>
    </row>
    <row r="4552" spans="1:11" x14ac:dyDescent="0.25">
      <c r="A4552" s="1">
        <v>-86.217209999999994</v>
      </c>
      <c r="B4552" s="1">
        <v>41.696052999999999</v>
      </c>
      <c r="C4552" s="1">
        <v>0</v>
      </c>
      <c r="D4552" s="1" t="b">
        <v>0</v>
      </c>
      <c r="E4552" s="1" t="b">
        <v>1</v>
      </c>
      <c r="F4552" s="1" t="s">
        <v>11</v>
      </c>
      <c r="G4552" s="1" t="s">
        <v>6001</v>
      </c>
      <c r="H4552" s="1" t="s">
        <v>6775</v>
      </c>
      <c r="I4552" s="1" t="s">
        <v>6777</v>
      </c>
      <c r="J4552" s="1" t="s">
        <v>15</v>
      </c>
      <c r="K4552" s="1" t="s">
        <v>6543</v>
      </c>
    </row>
    <row r="4553" spans="1:11" x14ac:dyDescent="0.25">
      <c r="A4553" s="1">
        <v>-79.991972000000004</v>
      </c>
      <c r="B4553" s="1">
        <v>32.820033000000002</v>
      </c>
      <c r="C4553" s="1">
        <v>0</v>
      </c>
      <c r="D4553" s="1" t="b">
        <v>0</v>
      </c>
      <c r="E4553" s="1" t="b">
        <v>1</v>
      </c>
      <c r="F4553" s="1" t="s">
        <v>11</v>
      </c>
      <c r="G4553" s="1" t="s">
        <v>5442</v>
      </c>
      <c r="H4553" s="1" t="s">
        <v>4418</v>
      </c>
      <c r="I4553" s="1" t="s">
        <v>6778</v>
      </c>
      <c r="J4553" s="1" t="s">
        <v>15</v>
      </c>
      <c r="K4553" s="1" t="s">
        <v>6543</v>
      </c>
    </row>
    <row r="4554" spans="1:11" x14ac:dyDescent="0.25">
      <c r="A4554" s="1">
        <v>-86.070265000000006</v>
      </c>
      <c r="B4554" s="1">
        <v>39.881683000000002</v>
      </c>
      <c r="C4554" s="1">
        <v>0</v>
      </c>
      <c r="D4554" s="1" t="b">
        <v>0</v>
      </c>
      <c r="E4554" s="1" t="b">
        <v>1</v>
      </c>
      <c r="F4554" s="1" t="s">
        <v>11</v>
      </c>
      <c r="G4554" s="1" t="s">
        <v>6001</v>
      </c>
      <c r="H4554" s="1" t="s">
        <v>6703</v>
      </c>
      <c r="I4554" s="1" t="s">
        <v>6779</v>
      </c>
      <c r="J4554" s="1" t="s">
        <v>15</v>
      </c>
      <c r="K4554" s="1" t="s">
        <v>6543</v>
      </c>
    </row>
    <row r="4555" spans="1:11" x14ac:dyDescent="0.25">
      <c r="A4555" s="1">
        <v>-85.516608000000005</v>
      </c>
      <c r="B4555" s="1">
        <v>38.188277999999997</v>
      </c>
      <c r="C4555" s="1">
        <v>0</v>
      </c>
      <c r="D4555" s="1" t="b">
        <v>0</v>
      </c>
      <c r="E4555" s="1" t="b">
        <v>1</v>
      </c>
      <c r="F4555" s="1" t="s">
        <v>11</v>
      </c>
      <c r="G4555" s="1" t="s">
        <v>4941</v>
      </c>
      <c r="H4555" s="1" t="s">
        <v>3897</v>
      </c>
      <c r="I4555" s="1" t="s">
        <v>6780</v>
      </c>
      <c r="J4555" s="1" t="s">
        <v>15</v>
      </c>
      <c r="K4555" s="1" t="s">
        <v>6543</v>
      </c>
    </row>
    <row r="4556" spans="1:11" x14ac:dyDescent="0.25">
      <c r="A4556" s="1">
        <v>-84.091909999999999</v>
      </c>
      <c r="B4556" s="1">
        <v>35.921112000000001</v>
      </c>
      <c r="C4556" s="1">
        <v>0</v>
      </c>
      <c r="D4556" s="1" t="b">
        <v>0</v>
      </c>
      <c r="E4556" s="1" t="b">
        <v>1</v>
      </c>
      <c r="F4556" s="1" t="s">
        <v>11</v>
      </c>
      <c r="G4556" s="1" t="s">
        <v>5324</v>
      </c>
      <c r="H4556" s="1" t="s">
        <v>2717</v>
      </c>
      <c r="I4556" s="1" t="s">
        <v>6781</v>
      </c>
      <c r="J4556" s="1" t="s">
        <v>15</v>
      </c>
      <c r="K4556" s="1" t="s">
        <v>6782</v>
      </c>
    </row>
    <row r="4557" spans="1:11" x14ac:dyDescent="0.25">
      <c r="A4557" s="1">
        <v>-83.392483999999996</v>
      </c>
      <c r="B4557" s="1">
        <v>35.163435</v>
      </c>
      <c r="C4557" s="1">
        <v>0</v>
      </c>
      <c r="D4557" s="1" t="b">
        <v>0</v>
      </c>
      <c r="E4557" s="1" t="b">
        <v>1</v>
      </c>
      <c r="F4557" s="1" t="s">
        <v>11</v>
      </c>
      <c r="G4557" s="1" t="s">
        <v>3566</v>
      </c>
      <c r="H4557" s="1" t="s">
        <v>617</v>
      </c>
      <c r="I4557" s="1" t="s">
        <v>6783</v>
      </c>
      <c r="J4557" s="1" t="s">
        <v>15</v>
      </c>
      <c r="K4557" s="1" t="s">
        <v>6784</v>
      </c>
    </row>
    <row r="4558" spans="1:11" x14ac:dyDescent="0.25">
      <c r="A4558" s="1">
        <v>-82.696200000000005</v>
      </c>
      <c r="B4558" s="1">
        <v>34.531108000000003</v>
      </c>
      <c r="C4558" s="1">
        <v>0</v>
      </c>
      <c r="D4558" s="1" t="b">
        <v>0</v>
      </c>
      <c r="E4558" s="1" t="b">
        <v>1</v>
      </c>
      <c r="F4558" s="1" t="s">
        <v>11</v>
      </c>
      <c r="G4558" s="1" t="s">
        <v>5442</v>
      </c>
      <c r="H4558" s="1" t="s">
        <v>6474</v>
      </c>
      <c r="I4558" s="1" t="s">
        <v>6785</v>
      </c>
      <c r="J4558" s="1" t="s">
        <v>15</v>
      </c>
      <c r="K4558" s="1" t="s">
        <v>6782</v>
      </c>
    </row>
    <row r="4559" spans="1:11" x14ac:dyDescent="0.25">
      <c r="A4559" s="1">
        <v>-79.954744000000005</v>
      </c>
      <c r="B4559" s="1">
        <v>32.787084</v>
      </c>
      <c r="C4559" s="1">
        <v>0</v>
      </c>
      <c r="D4559" s="1" t="b">
        <v>0</v>
      </c>
      <c r="E4559" s="1" t="b">
        <v>1</v>
      </c>
      <c r="F4559" s="1" t="s">
        <v>11</v>
      </c>
      <c r="G4559" s="1" t="s">
        <v>5442</v>
      </c>
      <c r="H4559" s="1" t="s">
        <v>4418</v>
      </c>
      <c r="I4559" s="1" t="s">
        <v>6786</v>
      </c>
      <c r="J4559" s="1" t="s">
        <v>15</v>
      </c>
      <c r="K4559" s="1" t="s">
        <v>6782</v>
      </c>
    </row>
    <row r="4560" spans="1:11" x14ac:dyDescent="0.25">
      <c r="A4560" s="1">
        <v>-85.837149999999994</v>
      </c>
      <c r="B4560" s="1">
        <v>38.958903999999997</v>
      </c>
      <c r="C4560" s="1">
        <v>0</v>
      </c>
      <c r="D4560" s="1" t="b">
        <v>0</v>
      </c>
      <c r="E4560" s="1" t="b">
        <v>1</v>
      </c>
      <c r="F4560" s="1" t="s">
        <v>11</v>
      </c>
      <c r="G4560" s="1" t="s">
        <v>6001</v>
      </c>
      <c r="H4560" s="1" t="s">
        <v>841</v>
      </c>
      <c r="I4560" s="1" t="s">
        <v>6787</v>
      </c>
      <c r="J4560" s="1" t="s">
        <v>15</v>
      </c>
      <c r="K4560" s="1" t="s">
        <v>6782</v>
      </c>
    </row>
    <row r="4561" spans="1:11" x14ac:dyDescent="0.25">
      <c r="A4561" s="1">
        <v>-85.568376999999998</v>
      </c>
      <c r="B4561" s="1">
        <v>38.264042000000003</v>
      </c>
      <c r="C4561" s="1">
        <v>0</v>
      </c>
      <c r="D4561" s="1" t="b">
        <v>0</v>
      </c>
      <c r="E4561" s="1" t="b">
        <v>1</v>
      </c>
      <c r="F4561" s="1" t="s">
        <v>11</v>
      </c>
      <c r="G4561" s="1" t="s">
        <v>4941</v>
      </c>
      <c r="H4561" s="1" t="s">
        <v>6788</v>
      </c>
      <c r="I4561" s="1" t="s">
        <v>6789</v>
      </c>
      <c r="J4561" s="1" t="s">
        <v>15</v>
      </c>
      <c r="K4561" s="1" t="s">
        <v>6784</v>
      </c>
    </row>
    <row r="4562" spans="1:11" x14ac:dyDescent="0.25">
      <c r="A4562" s="1">
        <v>-85.578618000000006</v>
      </c>
      <c r="B4562" s="1">
        <v>38.285577000000004</v>
      </c>
      <c r="C4562" s="1">
        <v>0</v>
      </c>
      <c r="D4562" s="1" t="b">
        <v>0</v>
      </c>
      <c r="E4562" s="1" t="b">
        <v>1</v>
      </c>
      <c r="F4562" s="1" t="s">
        <v>11</v>
      </c>
      <c r="G4562" s="1" t="s">
        <v>4941</v>
      </c>
      <c r="H4562" s="1" t="s">
        <v>3897</v>
      </c>
      <c r="I4562" s="1" t="s">
        <v>6790</v>
      </c>
      <c r="J4562" s="1" t="s">
        <v>15</v>
      </c>
      <c r="K4562" s="1" t="s">
        <v>6782</v>
      </c>
    </row>
    <row r="4563" spans="1:11" x14ac:dyDescent="0.25">
      <c r="A4563" s="1">
        <v>-85.917948999999993</v>
      </c>
      <c r="B4563" s="1">
        <v>39.201082999999997</v>
      </c>
      <c r="C4563" s="1">
        <v>0</v>
      </c>
      <c r="D4563" s="1" t="b">
        <v>0</v>
      </c>
      <c r="E4563" s="1" t="b">
        <v>1</v>
      </c>
      <c r="F4563" s="1" t="s">
        <v>11</v>
      </c>
      <c r="G4563" s="1" t="s">
        <v>6001</v>
      </c>
      <c r="H4563" s="1" t="s">
        <v>4694</v>
      </c>
      <c r="I4563" s="1" t="s">
        <v>6791</v>
      </c>
      <c r="J4563" s="1" t="s">
        <v>15</v>
      </c>
      <c r="K4563" s="1" t="s">
        <v>6782</v>
      </c>
    </row>
    <row r="4564" spans="1:11" x14ac:dyDescent="0.25">
      <c r="A4564" s="1">
        <v>-86.094990999999993</v>
      </c>
      <c r="B4564" s="1">
        <v>42.827178000000004</v>
      </c>
      <c r="C4564" s="1">
        <v>0</v>
      </c>
      <c r="D4564" s="1" t="b">
        <v>0</v>
      </c>
      <c r="E4564" s="1" t="b">
        <v>1</v>
      </c>
      <c r="F4564" s="1" t="s">
        <v>11</v>
      </c>
      <c r="G4564" s="1" t="s">
        <v>4599</v>
      </c>
      <c r="H4564" s="1" t="s">
        <v>5259</v>
      </c>
      <c r="I4564" s="1" t="s">
        <v>6792</v>
      </c>
      <c r="J4564" s="1" t="s">
        <v>15</v>
      </c>
      <c r="K4564" s="1" t="s">
        <v>6782</v>
      </c>
    </row>
    <row r="4565" spans="1:11" x14ac:dyDescent="0.25">
      <c r="A4565" s="1">
        <v>-86.114367000000001</v>
      </c>
      <c r="B4565" s="1">
        <v>39.962448000000002</v>
      </c>
      <c r="C4565" s="1">
        <v>0</v>
      </c>
      <c r="D4565" s="1" t="b">
        <v>0</v>
      </c>
      <c r="E4565" s="1" t="b">
        <v>1</v>
      </c>
      <c r="F4565" s="1" t="s">
        <v>11</v>
      </c>
      <c r="G4565" s="1" t="s">
        <v>6001</v>
      </c>
      <c r="H4565" s="1" t="s">
        <v>6793</v>
      </c>
      <c r="I4565" s="1" t="s">
        <v>6794</v>
      </c>
      <c r="J4565" s="1" t="s">
        <v>15</v>
      </c>
      <c r="K4565" s="1" t="s">
        <v>6784</v>
      </c>
    </row>
    <row r="4566" spans="1:11" x14ac:dyDescent="0.25">
      <c r="A4566" s="1">
        <v>-86.082522999999995</v>
      </c>
      <c r="B4566" s="1">
        <v>39.804969999999997</v>
      </c>
      <c r="C4566" s="1">
        <v>0</v>
      </c>
      <c r="D4566" s="1" t="b">
        <v>0</v>
      </c>
      <c r="E4566" s="1" t="b">
        <v>1</v>
      </c>
      <c r="F4566" s="1" t="s">
        <v>11</v>
      </c>
      <c r="G4566" s="1" t="s">
        <v>6001</v>
      </c>
      <c r="H4566" s="1" t="s">
        <v>6703</v>
      </c>
      <c r="I4566" s="1" t="s">
        <v>6795</v>
      </c>
      <c r="J4566" s="1" t="s">
        <v>15</v>
      </c>
      <c r="K4566" s="1" t="s">
        <v>6782</v>
      </c>
    </row>
    <row r="4567" spans="1:11" x14ac:dyDescent="0.25">
      <c r="A4567" s="1">
        <v>-84.099881999999994</v>
      </c>
      <c r="B4567" s="1">
        <v>35.910057000000002</v>
      </c>
      <c r="C4567" s="1">
        <v>0</v>
      </c>
      <c r="D4567" s="1" t="b">
        <v>0</v>
      </c>
      <c r="E4567" s="1" t="b">
        <v>1</v>
      </c>
      <c r="F4567" s="1" t="s">
        <v>11</v>
      </c>
      <c r="G4567" s="1" t="s">
        <v>5324</v>
      </c>
      <c r="H4567" s="1" t="s">
        <v>2717</v>
      </c>
      <c r="I4567" s="1" t="s">
        <v>6796</v>
      </c>
      <c r="J4567" s="1" t="s">
        <v>15</v>
      </c>
      <c r="K4567" s="1" t="s">
        <v>6782</v>
      </c>
    </row>
    <row r="4568" spans="1:11" x14ac:dyDescent="0.25">
      <c r="A4568" s="1">
        <v>-86.25027</v>
      </c>
      <c r="B4568" s="1">
        <v>41.653325000000002</v>
      </c>
      <c r="C4568" s="1">
        <v>0</v>
      </c>
      <c r="D4568" s="1" t="b">
        <v>0</v>
      </c>
      <c r="E4568" s="1" t="b">
        <v>1</v>
      </c>
      <c r="F4568" s="1" t="s">
        <v>11</v>
      </c>
      <c r="G4568" s="1" t="s">
        <v>6001</v>
      </c>
      <c r="H4568" s="1" t="s">
        <v>6775</v>
      </c>
      <c r="I4568" s="1" t="s">
        <v>6797</v>
      </c>
      <c r="J4568" s="1" t="s">
        <v>15</v>
      </c>
      <c r="K4568" s="1" t="s">
        <v>6782</v>
      </c>
    </row>
    <row r="4569" spans="1:11" x14ac:dyDescent="0.25">
      <c r="A4569" s="1">
        <v>-84.970222000000007</v>
      </c>
      <c r="B4569" s="1">
        <v>45.369838999999999</v>
      </c>
      <c r="C4569" s="1">
        <v>0</v>
      </c>
      <c r="D4569" s="1" t="b">
        <v>0</v>
      </c>
      <c r="E4569" s="1" t="b">
        <v>1</v>
      </c>
      <c r="F4569" s="1" t="s">
        <v>11</v>
      </c>
      <c r="G4569" s="1" t="s">
        <v>4599</v>
      </c>
      <c r="H4569" s="1" t="s">
        <v>6772</v>
      </c>
      <c r="I4569" s="1" t="s">
        <v>6798</v>
      </c>
      <c r="J4569" s="1" t="s">
        <v>15</v>
      </c>
      <c r="K4569" s="1" t="s">
        <v>6784</v>
      </c>
    </row>
    <row r="4570" spans="1:11" x14ac:dyDescent="0.25">
      <c r="A4570" s="1">
        <v>-86.126534000000007</v>
      </c>
      <c r="B4570" s="1">
        <v>40.007818999999998</v>
      </c>
      <c r="C4570" s="1">
        <v>0</v>
      </c>
      <c r="D4570" s="1" t="b">
        <v>0</v>
      </c>
      <c r="E4570" s="1" t="b">
        <v>1</v>
      </c>
      <c r="F4570" s="1" t="s">
        <v>11</v>
      </c>
      <c r="G4570" s="1" t="s">
        <v>6001</v>
      </c>
      <c r="H4570" s="1" t="s">
        <v>6793</v>
      </c>
      <c r="I4570" s="1" t="s">
        <v>6799</v>
      </c>
      <c r="J4570" s="1" t="s">
        <v>15</v>
      </c>
      <c r="K4570" s="1" t="s">
        <v>6782</v>
      </c>
    </row>
    <row r="4571" spans="1:11" x14ac:dyDescent="0.25">
      <c r="A4571" s="1">
        <v>-86.249983999999998</v>
      </c>
      <c r="B4571" s="1">
        <v>41.680982</v>
      </c>
      <c r="C4571" s="1">
        <v>0</v>
      </c>
      <c r="D4571" s="1" t="b">
        <v>0</v>
      </c>
      <c r="E4571" s="1" t="b">
        <v>1</v>
      </c>
      <c r="F4571" s="1" t="s">
        <v>11</v>
      </c>
      <c r="G4571" s="1" t="s">
        <v>6001</v>
      </c>
      <c r="H4571" s="1" t="s">
        <v>6775</v>
      </c>
      <c r="I4571" s="1" t="s">
        <v>6800</v>
      </c>
      <c r="J4571" s="1" t="s">
        <v>15</v>
      </c>
      <c r="K4571" s="1" t="s">
        <v>6782</v>
      </c>
    </row>
    <row r="4572" spans="1:11" x14ac:dyDescent="0.25">
      <c r="A4572" s="1">
        <v>-86.117137</v>
      </c>
      <c r="B4572" s="1">
        <v>42.755533999999997</v>
      </c>
      <c r="C4572" s="1">
        <v>0</v>
      </c>
      <c r="D4572" s="1" t="b">
        <v>0</v>
      </c>
      <c r="E4572" s="1" t="b">
        <v>1</v>
      </c>
      <c r="F4572" s="1" t="s">
        <v>11</v>
      </c>
      <c r="G4572" s="1" t="s">
        <v>4599</v>
      </c>
      <c r="H4572" s="1" t="s">
        <v>5259</v>
      </c>
      <c r="I4572" s="1" t="s">
        <v>6801</v>
      </c>
      <c r="J4572" s="1" t="s">
        <v>15</v>
      </c>
      <c r="K4572" s="1" t="s">
        <v>6782</v>
      </c>
    </row>
    <row r="4573" spans="1:11" x14ac:dyDescent="0.25">
      <c r="A4573" s="1">
        <v>-83.980413999999996</v>
      </c>
      <c r="B4573" s="1">
        <v>35.764842000000002</v>
      </c>
      <c r="C4573" s="1">
        <v>0</v>
      </c>
      <c r="D4573" s="1" t="b">
        <v>0</v>
      </c>
      <c r="E4573" s="1" t="b">
        <v>1</v>
      </c>
      <c r="F4573" s="1" t="s">
        <v>11</v>
      </c>
      <c r="G4573" s="1" t="s">
        <v>5324</v>
      </c>
      <c r="H4573" s="1" t="s">
        <v>6749</v>
      </c>
      <c r="I4573" s="1" t="s">
        <v>6802</v>
      </c>
      <c r="J4573" s="1" t="s">
        <v>15</v>
      </c>
      <c r="K4573" s="1" t="s">
        <v>6784</v>
      </c>
    </row>
    <row r="4574" spans="1:11" x14ac:dyDescent="0.25">
      <c r="A4574" s="1">
        <v>-86.251383000000004</v>
      </c>
      <c r="B4574" s="1">
        <v>41.728003999999999</v>
      </c>
      <c r="C4574" s="1">
        <v>0</v>
      </c>
      <c r="D4574" s="1" t="b">
        <v>0</v>
      </c>
      <c r="E4574" s="1" t="b">
        <v>1</v>
      </c>
      <c r="F4574" s="1" t="s">
        <v>11</v>
      </c>
      <c r="G4574" s="1" t="s">
        <v>6001</v>
      </c>
      <c r="H4574" s="1" t="s">
        <v>6775</v>
      </c>
      <c r="I4574" s="1" t="s">
        <v>6803</v>
      </c>
      <c r="J4574" s="1" t="s">
        <v>15</v>
      </c>
      <c r="K4574" s="1" t="s">
        <v>6782</v>
      </c>
    </row>
    <row r="4575" spans="1:11" x14ac:dyDescent="0.25">
      <c r="A4575" s="1">
        <v>-85.964623000000003</v>
      </c>
      <c r="B4575" s="1">
        <v>39.311050000000002</v>
      </c>
      <c r="C4575" s="1">
        <v>0</v>
      </c>
      <c r="D4575" s="1" t="b">
        <v>0</v>
      </c>
      <c r="E4575" s="1" t="b">
        <v>1</v>
      </c>
      <c r="F4575" s="1" t="s">
        <v>11</v>
      </c>
      <c r="G4575" s="1" t="s">
        <v>6001</v>
      </c>
      <c r="H4575" s="1" t="s">
        <v>6804</v>
      </c>
      <c r="I4575" s="1" t="s">
        <v>6805</v>
      </c>
      <c r="J4575" s="1" t="s">
        <v>15</v>
      </c>
      <c r="K4575" s="1" t="s">
        <v>6782</v>
      </c>
    </row>
    <row r="4576" spans="1:11" x14ac:dyDescent="0.25">
      <c r="A4576" s="1">
        <v>-86.260220000000004</v>
      </c>
      <c r="B4576" s="1">
        <v>41.238573000000002</v>
      </c>
      <c r="C4576" s="1">
        <v>0</v>
      </c>
      <c r="D4576" s="1" t="b">
        <v>0</v>
      </c>
      <c r="E4576" s="1" t="b">
        <v>1</v>
      </c>
      <c r="F4576" s="1" t="s">
        <v>11</v>
      </c>
      <c r="G4576" s="1" t="s">
        <v>6001</v>
      </c>
      <c r="H4576" s="1" t="s">
        <v>6806</v>
      </c>
      <c r="I4576" s="1" t="s">
        <v>6807</v>
      </c>
      <c r="J4576" s="1" t="s">
        <v>15</v>
      </c>
      <c r="K4576" s="1" t="s">
        <v>6782</v>
      </c>
    </row>
    <row r="4577" spans="1:11" x14ac:dyDescent="0.25">
      <c r="A4577" s="1">
        <v>-86.247376000000003</v>
      </c>
      <c r="B4577" s="1">
        <v>41.815398999999999</v>
      </c>
      <c r="C4577" s="1">
        <v>0</v>
      </c>
      <c r="D4577" s="1" t="b">
        <v>0</v>
      </c>
      <c r="E4577" s="1" t="b">
        <v>1</v>
      </c>
      <c r="F4577" s="1" t="s">
        <v>11</v>
      </c>
      <c r="G4577" s="1" t="s">
        <v>4599</v>
      </c>
      <c r="H4577" s="1" t="s">
        <v>3798</v>
      </c>
      <c r="I4577" s="1" t="s">
        <v>6808</v>
      </c>
      <c r="J4577" s="1" t="s">
        <v>15</v>
      </c>
      <c r="K4577" s="1" t="s">
        <v>6784</v>
      </c>
    </row>
    <row r="4578" spans="1:11" x14ac:dyDescent="0.25">
      <c r="A4578" s="1">
        <v>-80.042876000000007</v>
      </c>
      <c r="B4578" s="1">
        <v>32.812640999999999</v>
      </c>
      <c r="C4578" s="1">
        <v>0</v>
      </c>
      <c r="D4578" s="1" t="b">
        <v>0</v>
      </c>
      <c r="E4578" s="1" t="b">
        <v>1</v>
      </c>
      <c r="F4578" s="1" t="s">
        <v>11</v>
      </c>
      <c r="G4578" s="1" t="s">
        <v>5442</v>
      </c>
      <c r="H4578" s="1" t="s">
        <v>4418</v>
      </c>
      <c r="I4578" s="1" t="s">
        <v>6809</v>
      </c>
      <c r="J4578" s="1" t="s">
        <v>15</v>
      </c>
      <c r="K4578" s="1" t="s">
        <v>6782</v>
      </c>
    </row>
    <row r="4579" spans="1:11" x14ac:dyDescent="0.25">
      <c r="A4579" s="1">
        <v>-82.663217000000003</v>
      </c>
      <c r="B4579" s="1">
        <v>34.481037999999998</v>
      </c>
      <c r="C4579" s="1">
        <v>0</v>
      </c>
      <c r="D4579" s="1" t="b">
        <v>0</v>
      </c>
      <c r="E4579" s="1" t="b">
        <v>1</v>
      </c>
      <c r="F4579" s="1" t="s">
        <v>11</v>
      </c>
      <c r="G4579" s="1" t="s">
        <v>5442</v>
      </c>
      <c r="H4579" s="1" t="s">
        <v>6474</v>
      </c>
      <c r="I4579" s="1" t="s">
        <v>6810</v>
      </c>
      <c r="J4579" s="1" t="s">
        <v>15</v>
      </c>
      <c r="K4579" s="1" t="s">
        <v>6782</v>
      </c>
    </row>
    <row r="4580" spans="1:11" x14ac:dyDescent="0.25">
      <c r="A4580" s="1">
        <v>-85.620577999999995</v>
      </c>
      <c r="B4580" s="1">
        <v>38.339157999999998</v>
      </c>
      <c r="C4580" s="1">
        <v>0</v>
      </c>
      <c r="D4580" s="1" t="b">
        <v>0</v>
      </c>
      <c r="E4580" s="1" t="b">
        <v>1</v>
      </c>
      <c r="F4580" s="1" t="s">
        <v>11</v>
      </c>
      <c r="G4580" s="1" t="s">
        <v>4941</v>
      </c>
      <c r="H4580" s="1" t="s">
        <v>6811</v>
      </c>
      <c r="I4580" s="1" t="s">
        <v>6812</v>
      </c>
      <c r="J4580" s="1" t="s">
        <v>15</v>
      </c>
      <c r="K4580" s="1" t="s">
        <v>6782</v>
      </c>
    </row>
    <row r="4581" spans="1:11" x14ac:dyDescent="0.25">
      <c r="A4581" s="1">
        <v>-86.113534000000001</v>
      </c>
      <c r="B4581" s="1">
        <v>42.804237000000001</v>
      </c>
      <c r="C4581" s="1">
        <v>0</v>
      </c>
      <c r="D4581" s="1" t="b">
        <v>0</v>
      </c>
      <c r="E4581" s="1" t="b">
        <v>1</v>
      </c>
      <c r="F4581" s="1" t="s">
        <v>11</v>
      </c>
      <c r="G4581" s="1" t="s">
        <v>4599</v>
      </c>
      <c r="H4581" s="1" t="s">
        <v>5259</v>
      </c>
      <c r="I4581" s="1" t="s">
        <v>6813</v>
      </c>
      <c r="J4581" s="1" t="s">
        <v>15</v>
      </c>
      <c r="K4581" s="1" t="s">
        <v>6784</v>
      </c>
    </row>
    <row r="4582" spans="1:11" x14ac:dyDescent="0.25">
      <c r="A4582" s="1">
        <v>-84.068174999999997</v>
      </c>
      <c r="B4582" s="1">
        <v>35.861058999999997</v>
      </c>
      <c r="C4582" s="1">
        <v>0</v>
      </c>
      <c r="D4582" s="1" t="b">
        <v>1</v>
      </c>
      <c r="E4582" s="1" t="b">
        <v>1</v>
      </c>
      <c r="F4582" s="1" t="s">
        <v>20</v>
      </c>
      <c r="G4582" s="1" t="s">
        <v>5324</v>
      </c>
      <c r="H4582" s="1" t="s">
        <v>2717</v>
      </c>
      <c r="I4582" s="1" t="s">
        <v>6814</v>
      </c>
      <c r="J4582" s="1" t="s">
        <v>15</v>
      </c>
      <c r="K4582" s="1" t="s">
        <v>6782</v>
      </c>
    </row>
    <row r="4583" spans="1:11" x14ac:dyDescent="0.25">
      <c r="A4583" s="1">
        <v>-86.141475999999997</v>
      </c>
      <c r="B4583" s="1">
        <v>40.043444999999998</v>
      </c>
      <c r="C4583" s="1">
        <v>0</v>
      </c>
      <c r="D4583" s="1" t="b">
        <v>0</v>
      </c>
      <c r="E4583" s="1" t="b">
        <v>1</v>
      </c>
      <c r="F4583" s="1" t="s">
        <v>11</v>
      </c>
      <c r="G4583" s="1" t="s">
        <v>6001</v>
      </c>
      <c r="H4583" s="1" t="s">
        <v>1429</v>
      </c>
      <c r="I4583" s="1" t="s">
        <v>6815</v>
      </c>
      <c r="J4583" s="1" t="s">
        <v>15</v>
      </c>
      <c r="K4583" s="1" t="s">
        <v>6782</v>
      </c>
    </row>
    <row r="4584" spans="1:11" x14ac:dyDescent="0.25">
      <c r="A4584" s="1">
        <v>-85.671263999999994</v>
      </c>
      <c r="B4584" s="1">
        <v>38.453099000000002</v>
      </c>
      <c r="C4584" s="1">
        <v>0</v>
      </c>
      <c r="D4584" s="1" t="b">
        <v>0</v>
      </c>
      <c r="E4584" s="1" t="b">
        <v>1</v>
      </c>
      <c r="F4584" s="1" t="s">
        <v>11</v>
      </c>
      <c r="G4584" s="1" t="s">
        <v>6001</v>
      </c>
      <c r="H4584" s="1" t="s">
        <v>6816</v>
      </c>
      <c r="I4584" s="1" t="s">
        <v>6817</v>
      </c>
      <c r="J4584" s="1" t="s">
        <v>15</v>
      </c>
      <c r="K4584" s="1" t="s">
        <v>6782</v>
      </c>
    </row>
    <row r="4585" spans="1:11" x14ac:dyDescent="0.25">
      <c r="A4585" s="1">
        <v>-86.090063999999998</v>
      </c>
      <c r="B4585" s="1">
        <v>39.781201000000003</v>
      </c>
      <c r="C4585" s="1">
        <v>0</v>
      </c>
      <c r="D4585" s="1" t="b">
        <v>0</v>
      </c>
      <c r="E4585" s="1" t="b">
        <v>1</v>
      </c>
      <c r="F4585" s="1" t="s">
        <v>11</v>
      </c>
      <c r="G4585" s="1" t="s">
        <v>6001</v>
      </c>
      <c r="H4585" s="1" t="s">
        <v>6703</v>
      </c>
      <c r="I4585" s="1" t="s">
        <v>6818</v>
      </c>
      <c r="J4585" s="1" t="s">
        <v>15</v>
      </c>
      <c r="K4585" s="1" t="s">
        <v>6784</v>
      </c>
    </row>
    <row r="4586" spans="1:11" x14ac:dyDescent="0.25">
      <c r="A4586" s="1">
        <v>-86.018662000000006</v>
      </c>
      <c r="B4586" s="1">
        <v>39.483812999999998</v>
      </c>
      <c r="C4586" s="1">
        <v>0</v>
      </c>
      <c r="D4586" s="1" t="b">
        <v>1</v>
      </c>
      <c r="E4586" s="1" t="b">
        <v>1</v>
      </c>
      <c r="F4586" s="1" t="s">
        <v>20</v>
      </c>
      <c r="G4586" s="1" t="s">
        <v>6001</v>
      </c>
      <c r="H4586" s="1" t="s">
        <v>617</v>
      </c>
      <c r="I4586" s="1" t="s">
        <v>6819</v>
      </c>
      <c r="J4586" s="1" t="s">
        <v>15</v>
      </c>
      <c r="K4586" s="1" t="s">
        <v>6782</v>
      </c>
    </row>
    <row r="4587" spans="1:11" x14ac:dyDescent="0.25">
      <c r="A4587" s="1">
        <v>-85.578271000000001</v>
      </c>
      <c r="B4587" s="1">
        <v>38.228318000000002</v>
      </c>
      <c r="C4587" s="1">
        <v>0</v>
      </c>
      <c r="D4587" s="1" t="b">
        <v>0</v>
      </c>
      <c r="E4587" s="1" t="b">
        <v>1</v>
      </c>
      <c r="F4587" s="1" t="s">
        <v>11</v>
      </c>
      <c r="G4587" s="1" t="s">
        <v>4941</v>
      </c>
      <c r="H4587" s="1" t="s">
        <v>3897</v>
      </c>
      <c r="I4587" s="1" t="s">
        <v>6820</v>
      </c>
      <c r="J4587" s="1" t="s">
        <v>15</v>
      </c>
      <c r="K4587" s="1" t="s">
        <v>6782</v>
      </c>
    </row>
    <row r="4588" spans="1:11" x14ac:dyDescent="0.25">
      <c r="A4588" s="1">
        <v>-80.081357999999994</v>
      </c>
      <c r="B4588" s="1">
        <v>32.821640000000002</v>
      </c>
      <c r="C4588" s="1">
        <v>0</v>
      </c>
      <c r="D4588" s="1" t="b">
        <v>1</v>
      </c>
      <c r="E4588" s="1" t="b">
        <v>1</v>
      </c>
      <c r="F4588" s="1" t="s">
        <v>20</v>
      </c>
      <c r="G4588" s="1" t="s">
        <v>5442</v>
      </c>
      <c r="H4588" s="1" t="s">
        <v>4418</v>
      </c>
      <c r="I4588" s="1" t="s">
        <v>6821</v>
      </c>
      <c r="J4588" s="1" t="s">
        <v>15</v>
      </c>
      <c r="K4588" s="1" t="s">
        <v>6782</v>
      </c>
    </row>
    <row r="4589" spans="1:11" x14ac:dyDescent="0.25">
      <c r="A4589" s="1">
        <v>-85.565685999999999</v>
      </c>
      <c r="B4589" s="1">
        <v>38.188963000000001</v>
      </c>
      <c r="C4589" s="1">
        <v>0</v>
      </c>
      <c r="D4589" s="1" t="b">
        <v>0</v>
      </c>
      <c r="E4589" s="1" t="b">
        <v>1</v>
      </c>
      <c r="F4589" s="1" t="s">
        <v>11</v>
      </c>
      <c r="G4589" s="1" t="s">
        <v>4941</v>
      </c>
      <c r="H4589" s="1" t="s">
        <v>3897</v>
      </c>
      <c r="I4589" s="1" t="s">
        <v>6822</v>
      </c>
      <c r="J4589" s="1" t="s">
        <v>15</v>
      </c>
      <c r="K4589" s="1" t="s">
        <v>6784</v>
      </c>
    </row>
    <row r="4590" spans="1:11" x14ac:dyDescent="0.25">
      <c r="A4590" s="1">
        <v>-86.121419000000003</v>
      </c>
      <c r="B4590" s="1">
        <v>39.887678999999999</v>
      </c>
      <c r="C4590" s="1">
        <v>0</v>
      </c>
      <c r="D4590" s="1" t="b">
        <v>0</v>
      </c>
      <c r="E4590" s="1" t="b">
        <v>1</v>
      </c>
      <c r="F4590" s="1" t="s">
        <v>11</v>
      </c>
      <c r="G4590" s="1" t="s">
        <v>6001</v>
      </c>
      <c r="H4590" s="1" t="s">
        <v>6703</v>
      </c>
      <c r="I4590" s="1" t="s">
        <v>6823</v>
      </c>
      <c r="J4590" s="1" t="s">
        <v>15</v>
      </c>
      <c r="K4590" s="1" t="s">
        <v>6782</v>
      </c>
    </row>
    <row r="4591" spans="1:11" x14ac:dyDescent="0.25">
      <c r="A4591" s="1">
        <v>-85.140422999999998</v>
      </c>
      <c r="B4591" s="1">
        <v>45.152863000000004</v>
      </c>
      <c r="C4591" s="1">
        <v>0</v>
      </c>
      <c r="D4591" s="1" t="b">
        <v>0</v>
      </c>
      <c r="E4591" s="1" t="b">
        <v>1</v>
      </c>
      <c r="F4591" s="1" t="s">
        <v>11</v>
      </c>
      <c r="G4591" s="1" t="s">
        <v>4599</v>
      </c>
      <c r="H4591" s="1" t="s">
        <v>6824</v>
      </c>
      <c r="I4591" s="1" t="s">
        <v>6825</v>
      </c>
      <c r="J4591" s="1" t="s">
        <v>15</v>
      </c>
      <c r="K4591" s="1" t="s">
        <v>6782</v>
      </c>
    </row>
    <row r="4592" spans="1:11" x14ac:dyDescent="0.25">
      <c r="A4592" s="1">
        <v>-86.081573000000006</v>
      </c>
      <c r="B4592" s="1">
        <v>39.700797000000001</v>
      </c>
      <c r="C4592" s="1">
        <v>0</v>
      </c>
      <c r="D4592" s="1" t="b">
        <v>1</v>
      </c>
      <c r="E4592" s="1" t="b">
        <v>1</v>
      </c>
      <c r="F4592" s="1" t="s">
        <v>20</v>
      </c>
      <c r="G4592" s="1" t="s">
        <v>6001</v>
      </c>
      <c r="H4592" s="1" t="s">
        <v>6703</v>
      </c>
      <c r="I4592" s="1" t="s">
        <v>6826</v>
      </c>
      <c r="J4592" s="1" t="s">
        <v>15</v>
      </c>
      <c r="K4592" s="1" t="s">
        <v>6782</v>
      </c>
    </row>
    <row r="4593" spans="1:11" x14ac:dyDescent="0.25">
      <c r="A4593" s="1">
        <v>-86.046166999999997</v>
      </c>
      <c r="B4593" s="1">
        <v>39.551488999999997</v>
      </c>
      <c r="C4593" s="1">
        <v>0</v>
      </c>
      <c r="D4593" s="1" t="b">
        <v>0</v>
      </c>
      <c r="E4593" s="1" t="b">
        <v>1</v>
      </c>
      <c r="F4593" s="1" t="s">
        <v>11</v>
      </c>
      <c r="G4593" s="1" t="s">
        <v>6001</v>
      </c>
      <c r="H4593" s="1" t="s">
        <v>6827</v>
      </c>
      <c r="I4593" s="1" t="s">
        <v>6828</v>
      </c>
      <c r="J4593" s="1" t="s">
        <v>15</v>
      </c>
      <c r="K4593" s="1" t="s">
        <v>6784</v>
      </c>
    </row>
    <row r="4594" spans="1:11" x14ac:dyDescent="0.25">
      <c r="A4594" s="1">
        <v>-85.948896000000005</v>
      </c>
      <c r="B4594" s="1">
        <v>39.199827999999997</v>
      </c>
      <c r="C4594" s="1">
        <v>0</v>
      </c>
      <c r="D4594" s="1" t="b">
        <v>0</v>
      </c>
      <c r="E4594" s="1" t="b">
        <v>1</v>
      </c>
      <c r="F4594" s="1" t="s">
        <v>11</v>
      </c>
      <c r="G4594" s="1" t="s">
        <v>6001</v>
      </c>
      <c r="H4594" s="1" t="s">
        <v>4694</v>
      </c>
      <c r="I4594" s="1" t="s">
        <v>6829</v>
      </c>
      <c r="J4594" s="1" t="s">
        <v>15</v>
      </c>
      <c r="K4594" s="1" t="s">
        <v>6782</v>
      </c>
    </row>
    <row r="4595" spans="1:11" x14ac:dyDescent="0.25">
      <c r="A4595" s="1">
        <v>-85.262578000000005</v>
      </c>
      <c r="B4595" s="1">
        <v>37.565522999999999</v>
      </c>
      <c r="C4595" s="1">
        <v>0</v>
      </c>
      <c r="D4595" s="1" t="b">
        <v>0</v>
      </c>
      <c r="E4595" s="1" t="b">
        <v>1</v>
      </c>
      <c r="F4595" s="1" t="s">
        <v>11</v>
      </c>
      <c r="G4595" s="1" t="s">
        <v>4941</v>
      </c>
      <c r="H4595" s="1" t="s">
        <v>1510</v>
      </c>
      <c r="I4595" s="1" t="s">
        <v>6830</v>
      </c>
      <c r="J4595" s="1" t="s">
        <v>15</v>
      </c>
      <c r="K4595" s="1" t="s">
        <v>6782</v>
      </c>
    </row>
    <row r="4596" spans="1:11" x14ac:dyDescent="0.25">
      <c r="A4596" s="1">
        <v>-80.030716999999996</v>
      </c>
      <c r="B4596" s="1">
        <v>32.790252000000002</v>
      </c>
      <c r="C4596" s="1">
        <v>0</v>
      </c>
      <c r="D4596" s="1" t="b">
        <v>0</v>
      </c>
      <c r="E4596" s="1" t="b">
        <v>1</v>
      </c>
      <c r="F4596" s="1" t="s">
        <v>11</v>
      </c>
      <c r="G4596" s="1" t="s">
        <v>5442</v>
      </c>
      <c r="H4596" s="1" t="s">
        <v>4418</v>
      </c>
      <c r="I4596" s="1" t="s">
        <v>6831</v>
      </c>
      <c r="J4596" s="1" t="s">
        <v>15</v>
      </c>
      <c r="K4596" s="1" t="s">
        <v>6782</v>
      </c>
    </row>
    <row r="4597" spans="1:11" x14ac:dyDescent="0.25">
      <c r="A4597" s="1">
        <v>-84.159431999999995</v>
      </c>
      <c r="B4597" s="1">
        <v>35.947175999999999</v>
      </c>
      <c r="C4597" s="1">
        <v>0</v>
      </c>
      <c r="D4597" s="1" t="b">
        <v>0</v>
      </c>
      <c r="E4597" s="1" t="b">
        <v>1</v>
      </c>
      <c r="F4597" s="1" t="s">
        <v>11</v>
      </c>
      <c r="G4597" s="1" t="s">
        <v>5324</v>
      </c>
      <c r="H4597" s="1" t="s">
        <v>2717</v>
      </c>
      <c r="I4597" s="1" t="s">
        <v>6832</v>
      </c>
      <c r="J4597" s="1" t="s">
        <v>15</v>
      </c>
      <c r="K4597" s="1" t="s">
        <v>6784</v>
      </c>
    </row>
    <row r="4598" spans="1:11" x14ac:dyDescent="0.25">
      <c r="A4598" s="1">
        <v>-85.875946999999996</v>
      </c>
      <c r="B4598" s="1">
        <v>38.958409000000003</v>
      </c>
      <c r="C4598" s="1">
        <v>0</v>
      </c>
      <c r="D4598" s="1" t="b">
        <v>0</v>
      </c>
      <c r="E4598" s="1" t="b">
        <v>1</v>
      </c>
      <c r="F4598" s="1" t="s">
        <v>11</v>
      </c>
      <c r="G4598" s="1" t="s">
        <v>6001</v>
      </c>
      <c r="H4598" s="1" t="s">
        <v>841</v>
      </c>
      <c r="I4598" s="1" t="s">
        <v>6833</v>
      </c>
      <c r="J4598" s="1" t="s">
        <v>15</v>
      </c>
      <c r="K4598" s="1" t="s">
        <v>6782</v>
      </c>
    </row>
    <row r="4599" spans="1:11" x14ac:dyDescent="0.25">
      <c r="A4599" s="1">
        <v>-84.835684999999998</v>
      </c>
      <c r="B4599" s="1">
        <v>36.849017000000003</v>
      </c>
      <c r="C4599" s="1">
        <v>0</v>
      </c>
      <c r="D4599" s="1" t="b">
        <v>0</v>
      </c>
      <c r="E4599" s="1" t="b">
        <v>1</v>
      </c>
      <c r="F4599" s="1" t="s">
        <v>11</v>
      </c>
      <c r="G4599" s="1" t="s">
        <v>4941</v>
      </c>
      <c r="H4599" s="1" t="s">
        <v>937</v>
      </c>
      <c r="I4599" s="1" t="s">
        <v>6834</v>
      </c>
      <c r="J4599" s="1" t="s">
        <v>15</v>
      </c>
      <c r="K4599" s="1" t="s">
        <v>6782</v>
      </c>
    </row>
    <row r="4600" spans="1:11" x14ac:dyDescent="0.25">
      <c r="A4600" s="1">
        <v>-86.122418999999994</v>
      </c>
      <c r="B4600" s="1">
        <v>39.847079999999998</v>
      </c>
      <c r="C4600" s="1">
        <v>0</v>
      </c>
      <c r="D4600" s="1" t="b">
        <v>0</v>
      </c>
      <c r="E4600" s="1" t="b">
        <v>1</v>
      </c>
      <c r="F4600" s="1" t="s">
        <v>11</v>
      </c>
      <c r="G4600" s="1" t="s">
        <v>6001</v>
      </c>
      <c r="H4600" s="1" t="s">
        <v>6703</v>
      </c>
      <c r="I4600" s="1" t="s">
        <v>6835</v>
      </c>
      <c r="J4600" s="1" t="s">
        <v>15</v>
      </c>
      <c r="K4600" s="1" t="s">
        <v>6782</v>
      </c>
    </row>
    <row r="4601" spans="1:11" x14ac:dyDescent="0.25">
      <c r="A4601" s="1">
        <v>-79.974655999999996</v>
      </c>
      <c r="B4601" s="1">
        <v>32.759383999999997</v>
      </c>
      <c r="C4601" s="1">
        <v>0</v>
      </c>
      <c r="D4601" s="1" t="b">
        <v>0</v>
      </c>
      <c r="E4601" s="1" t="b">
        <v>1</v>
      </c>
      <c r="F4601" s="1" t="s">
        <v>11</v>
      </c>
      <c r="G4601" s="1" t="s">
        <v>5442</v>
      </c>
      <c r="H4601" s="1" t="s">
        <v>4418</v>
      </c>
      <c r="I4601" s="1" t="s">
        <v>6836</v>
      </c>
      <c r="J4601" s="1" t="s">
        <v>15</v>
      </c>
      <c r="K4601" s="1" t="s">
        <v>6784</v>
      </c>
    </row>
    <row r="4602" spans="1:11" x14ac:dyDescent="0.25">
      <c r="A4602" s="1">
        <v>-83.998794000000004</v>
      </c>
      <c r="B4602" s="1">
        <v>35.751784000000001</v>
      </c>
      <c r="C4602" s="1">
        <v>0</v>
      </c>
      <c r="D4602" s="1" t="b">
        <v>0</v>
      </c>
      <c r="E4602" s="1" t="b">
        <v>0</v>
      </c>
      <c r="F4602" s="1" t="s">
        <v>136</v>
      </c>
      <c r="G4602" s="1" t="s">
        <v>5324</v>
      </c>
      <c r="H4602" s="1" t="s">
        <v>6837</v>
      </c>
      <c r="I4602" s="1" t="s">
        <v>6838</v>
      </c>
      <c r="J4602" s="1" t="s">
        <v>15</v>
      </c>
      <c r="K4602" s="1" t="s">
        <v>6782</v>
      </c>
    </row>
    <row r="4603" spans="1:11" x14ac:dyDescent="0.25">
      <c r="A4603" s="1">
        <v>-86.083275999999998</v>
      </c>
      <c r="B4603" s="1">
        <v>39.665325000000003</v>
      </c>
      <c r="C4603" s="1">
        <v>0</v>
      </c>
      <c r="D4603" s="1" t="b">
        <v>0</v>
      </c>
      <c r="E4603" s="1" t="b">
        <v>1</v>
      </c>
      <c r="F4603" s="1" t="s">
        <v>11</v>
      </c>
      <c r="G4603" s="1" t="s">
        <v>6001</v>
      </c>
      <c r="H4603" s="1" t="s">
        <v>6703</v>
      </c>
      <c r="I4603" s="1" t="s">
        <v>6839</v>
      </c>
      <c r="J4603" s="1" t="s">
        <v>15</v>
      </c>
      <c r="K4603" s="1" t="s">
        <v>6782</v>
      </c>
    </row>
    <row r="4604" spans="1:11" x14ac:dyDescent="0.25">
      <c r="A4604" s="1">
        <v>-86.120581000000001</v>
      </c>
      <c r="B4604" s="1">
        <v>39.824911999999998</v>
      </c>
      <c r="C4604" s="1">
        <v>0</v>
      </c>
      <c r="D4604" s="1" t="b">
        <v>1</v>
      </c>
      <c r="E4604" s="1" t="b">
        <v>1</v>
      </c>
      <c r="F4604" s="1" t="s">
        <v>20</v>
      </c>
      <c r="G4604" s="1" t="s">
        <v>6001</v>
      </c>
      <c r="H4604" s="1" t="s">
        <v>6703</v>
      </c>
      <c r="I4604" s="1" t="s">
        <v>6840</v>
      </c>
      <c r="J4604" s="1" t="s">
        <v>15</v>
      </c>
      <c r="K4604" s="1" t="s">
        <v>6782</v>
      </c>
    </row>
    <row r="4605" spans="1:11" x14ac:dyDescent="0.25">
      <c r="A4605" s="1">
        <v>-86.102225000000004</v>
      </c>
      <c r="B4605" s="1">
        <v>39.736905</v>
      </c>
      <c r="C4605" s="1">
        <v>0</v>
      </c>
      <c r="D4605" s="1" t="b">
        <v>0</v>
      </c>
      <c r="E4605" s="1" t="b">
        <v>1</v>
      </c>
      <c r="F4605" s="1" t="s">
        <v>11</v>
      </c>
      <c r="G4605" s="1" t="s">
        <v>6001</v>
      </c>
      <c r="H4605" s="1" t="s">
        <v>6703</v>
      </c>
      <c r="I4605" s="1" t="s">
        <v>6841</v>
      </c>
      <c r="J4605" s="1" t="s">
        <v>15</v>
      </c>
      <c r="K4605" s="1" t="s">
        <v>6784</v>
      </c>
    </row>
    <row r="4606" spans="1:11" x14ac:dyDescent="0.25">
      <c r="A4606" s="1">
        <v>-84.238671999999994</v>
      </c>
      <c r="B4606" s="1">
        <v>36.025708000000002</v>
      </c>
      <c r="C4606" s="1">
        <v>0</v>
      </c>
      <c r="D4606" s="1" t="b">
        <v>0</v>
      </c>
      <c r="E4606" s="1" t="b">
        <v>1</v>
      </c>
      <c r="F4606" s="1" t="s">
        <v>11</v>
      </c>
      <c r="G4606" s="1" t="s">
        <v>5324</v>
      </c>
      <c r="H4606" s="1" t="s">
        <v>549</v>
      </c>
      <c r="I4606" s="1" t="s">
        <v>6842</v>
      </c>
      <c r="J4606" s="1" t="s">
        <v>15</v>
      </c>
      <c r="K4606" s="1" t="s">
        <v>6782</v>
      </c>
    </row>
    <row r="4607" spans="1:11" x14ac:dyDescent="0.25">
      <c r="A4607" s="1">
        <v>-86.286092999999994</v>
      </c>
      <c r="B4607" s="1">
        <v>41.724294</v>
      </c>
      <c r="C4607" s="1">
        <v>0</v>
      </c>
      <c r="D4607" s="1" t="b">
        <v>0</v>
      </c>
      <c r="E4607" s="1" t="b">
        <v>1</v>
      </c>
      <c r="F4607" s="1" t="s">
        <v>11</v>
      </c>
      <c r="G4607" s="1" t="s">
        <v>6001</v>
      </c>
      <c r="H4607" s="1" t="s">
        <v>6775</v>
      </c>
      <c r="I4607" s="1" t="s">
        <v>6843</v>
      </c>
      <c r="J4607" s="1" t="s">
        <v>15</v>
      </c>
      <c r="K4607" s="1" t="s">
        <v>6782</v>
      </c>
    </row>
    <row r="4608" spans="1:11" x14ac:dyDescent="0.25">
      <c r="A4608" s="1">
        <v>-86.079348999999993</v>
      </c>
      <c r="B4608" s="1">
        <v>39.614803000000002</v>
      </c>
      <c r="C4608" s="1">
        <v>0</v>
      </c>
      <c r="D4608" s="1" t="b">
        <v>0</v>
      </c>
      <c r="E4608" s="1" t="b">
        <v>1</v>
      </c>
      <c r="F4608" s="1" t="s">
        <v>11</v>
      </c>
      <c r="G4608" s="1" t="s">
        <v>6001</v>
      </c>
      <c r="H4608" s="1" t="s">
        <v>6691</v>
      </c>
      <c r="I4608" s="1" t="s">
        <v>6844</v>
      </c>
      <c r="J4608" s="1" t="s">
        <v>15</v>
      </c>
      <c r="K4608" s="1" t="s">
        <v>6784</v>
      </c>
    </row>
    <row r="4609" spans="1:11" x14ac:dyDescent="0.25">
      <c r="A4609" s="1">
        <v>-85.968951000000004</v>
      </c>
      <c r="B4609" s="1">
        <v>43.466697000000003</v>
      </c>
      <c r="C4609" s="1">
        <v>0</v>
      </c>
      <c r="D4609" s="1" t="b">
        <v>1</v>
      </c>
      <c r="E4609" s="1" t="b">
        <v>1</v>
      </c>
      <c r="F4609" s="1" t="s">
        <v>20</v>
      </c>
      <c r="G4609" s="1" t="s">
        <v>4599</v>
      </c>
      <c r="H4609" s="1" t="s">
        <v>4824</v>
      </c>
      <c r="I4609" s="1" t="s">
        <v>6845</v>
      </c>
      <c r="J4609" s="1" t="s">
        <v>15</v>
      </c>
      <c r="K4609" s="1" t="s">
        <v>6782</v>
      </c>
    </row>
    <row r="4610" spans="1:11" x14ac:dyDescent="0.25">
      <c r="A4610" s="1">
        <v>-85.597549000000001</v>
      </c>
      <c r="B4610" s="1">
        <v>38.211618000000001</v>
      </c>
      <c r="C4610" s="1">
        <v>0</v>
      </c>
      <c r="D4610" s="1" t="b">
        <v>0</v>
      </c>
      <c r="E4610" s="1" t="b">
        <v>1</v>
      </c>
      <c r="F4610" s="1" t="s">
        <v>11</v>
      </c>
      <c r="G4610" s="1" t="s">
        <v>4941</v>
      </c>
      <c r="H4610" s="1" t="s">
        <v>3897</v>
      </c>
      <c r="I4610" s="1" t="s">
        <v>6846</v>
      </c>
      <c r="J4610" s="1" t="s">
        <v>15</v>
      </c>
      <c r="K4610" s="1" t="s">
        <v>6782</v>
      </c>
    </row>
    <row r="4611" spans="1:11" x14ac:dyDescent="0.25">
      <c r="A4611" s="1">
        <v>-85.628990000000002</v>
      </c>
      <c r="B4611" s="1">
        <v>38.282809</v>
      </c>
      <c r="C4611" s="1">
        <v>0</v>
      </c>
      <c r="D4611" s="1" t="b">
        <v>0</v>
      </c>
      <c r="E4611" s="1" t="b">
        <v>1</v>
      </c>
      <c r="F4611" s="1" t="s">
        <v>11</v>
      </c>
      <c r="G4611" s="1" t="s">
        <v>4941</v>
      </c>
      <c r="H4611" s="1" t="s">
        <v>3897</v>
      </c>
      <c r="I4611" s="1" t="s">
        <v>6847</v>
      </c>
      <c r="J4611" s="1" t="s">
        <v>15</v>
      </c>
      <c r="K4611" s="1" t="s">
        <v>6782</v>
      </c>
    </row>
    <row r="4612" spans="1:11" x14ac:dyDescent="0.25">
      <c r="A4612" s="1">
        <v>-85.792150000000007</v>
      </c>
      <c r="B4612" s="1">
        <v>38.685588000000003</v>
      </c>
      <c r="C4612" s="1">
        <v>0</v>
      </c>
      <c r="D4612" s="1" t="b">
        <v>0</v>
      </c>
      <c r="E4612" s="1" t="b">
        <v>1</v>
      </c>
      <c r="F4612" s="1" t="s">
        <v>11</v>
      </c>
      <c r="G4612" s="1" t="s">
        <v>6001</v>
      </c>
      <c r="H4612" s="1" t="s">
        <v>6848</v>
      </c>
      <c r="I4612" s="1" t="s">
        <v>6849</v>
      </c>
      <c r="J4612" s="1" t="s">
        <v>15</v>
      </c>
      <c r="K4612" s="1" t="s">
        <v>6784</v>
      </c>
    </row>
    <row r="4613" spans="1:11" x14ac:dyDescent="0.25">
      <c r="A4613" s="1">
        <v>-84.142120000000006</v>
      </c>
      <c r="B4613" s="1">
        <v>35.903236999999997</v>
      </c>
      <c r="C4613" s="1">
        <v>0</v>
      </c>
      <c r="D4613" s="1" t="b">
        <v>0</v>
      </c>
      <c r="E4613" s="1" t="b">
        <v>1</v>
      </c>
      <c r="F4613" s="1" t="s">
        <v>11</v>
      </c>
      <c r="G4613" s="1" t="s">
        <v>5324</v>
      </c>
      <c r="H4613" s="1" t="s">
        <v>2717</v>
      </c>
      <c r="I4613" s="1" t="s">
        <v>6850</v>
      </c>
      <c r="J4613" s="1" t="s">
        <v>15</v>
      </c>
      <c r="K4613" s="1" t="s">
        <v>6782</v>
      </c>
    </row>
    <row r="4614" spans="1:11" x14ac:dyDescent="0.25">
      <c r="A4614" s="1">
        <v>-86.140782000000002</v>
      </c>
      <c r="B4614" s="1">
        <v>39.870209000000003</v>
      </c>
      <c r="C4614" s="1">
        <v>0</v>
      </c>
      <c r="D4614" s="1" t="b">
        <v>0</v>
      </c>
      <c r="E4614" s="1" t="b">
        <v>1</v>
      </c>
      <c r="F4614" s="1" t="s">
        <v>11</v>
      </c>
      <c r="G4614" s="1" t="s">
        <v>6001</v>
      </c>
      <c r="H4614" s="1" t="s">
        <v>6703</v>
      </c>
      <c r="I4614" s="1" t="s">
        <v>6851</v>
      </c>
      <c r="J4614" s="1" t="s">
        <v>15</v>
      </c>
      <c r="K4614" s="1" t="s">
        <v>6782</v>
      </c>
    </row>
    <row r="4615" spans="1:11" x14ac:dyDescent="0.25">
      <c r="A4615" s="1">
        <v>-86.097922999999994</v>
      </c>
      <c r="B4615" s="1">
        <v>39.665826000000003</v>
      </c>
      <c r="C4615" s="1">
        <v>0</v>
      </c>
      <c r="D4615" s="1" t="b">
        <v>0</v>
      </c>
      <c r="E4615" s="1" t="b">
        <v>1</v>
      </c>
      <c r="F4615" s="1" t="s">
        <v>11</v>
      </c>
      <c r="G4615" s="1" t="s">
        <v>6001</v>
      </c>
      <c r="H4615" s="1" t="s">
        <v>6703</v>
      </c>
      <c r="I4615" s="1" t="s">
        <v>6852</v>
      </c>
      <c r="J4615" s="1" t="s">
        <v>15</v>
      </c>
      <c r="K4615" s="1" t="s">
        <v>6782</v>
      </c>
    </row>
    <row r="4616" spans="1:11" x14ac:dyDescent="0.25">
      <c r="A4616" s="1">
        <v>-86.294589000000002</v>
      </c>
      <c r="B4616" s="1">
        <v>41.692045</v>
      </c>
      <c r="C4616" s="1">
        <v>0</v>
      </c>
      <c r="D4616" s="1" t="b">
        <v>0</v>
      </c>
      <c r="E4616" s="1" t="b">
        <v>1</v>
      </c>
      <c r="F4616" s="1" t="s">
        <v>11</v>
      </c>
      <c r="G4616" s="1" t="s">
        <v>6001</v>
      </c>
      <c r="H4616" s="1" t="s">
        <v>6775</v>
      </c>
      <c r="I4616" s="1" t="s">
        <v>6853</v>
      </c>
      <c r="J4616" s="1" t="s">
        <v>15</v>
      </c>
      <c r="K4616" s="1" t="s">
        <v>6784</v>
      </c>
    </row>
    <row r="4617" spans="1:11" x14ac:dyDescent="0.25">
      <c r="A4617" s="1">
        <v>-85.621566999999999</v>
      </c>
      <c r="B4617" s="1">
        <v>38.250605</v>
      </c>
      <c r="C4617" s="1">
        <v>0</v>
      </c>
      <c r="D4617" s="1" t="b">
        <v>0</v>
      </c>
      <c r="E4617" s="1" t="b">
        <v>1</v>
      </c>
      <c r="F4617" s="1" t="s">
        <v>11</v>
      </c>
      <c r="G4617" s="1" t="s">
        <v>4941</v>
      </c>
      <c r="H4617" s="1" t="s">
        <v>6854</v>
      </c>
      <c r="I4617" s="1" t="s">
        <v>6855</v>
      </c>
      <c r="J4617" s="1" t="s">
        <v>15</v>
      </c>
      <c r="K4617" s="1" t="s">
        <v>6782</v>
      </c>
    </row>
    <row r="4618" spans="1:11" x14ac:dyDescent="0.25">
      <c r="A4618" s="1">
        <v>-86.163077999999999</v>
      </c>
      <c r="B4618" s="1">
        <v>39.954796000000002</v>
      </c>
      <c r="C4618" s="1">
        <v>0</v>
      </c>
      <c r="D4618" s="1" t="b">
        <v>0</v>
      </c>
      <c r="E4618" s="1" t="b">
        <v>1</v>
      </c>
      <c r="F4618" s="1" t="s">
        <v>11</v>
      </c>
      <c r="G4618" s="1" t="s">
        <v>6001</v>
      </c>
      <c r="H4618" s="1" t="s">
        <v>6793</v>
      </c>
      <c r="I4618" s="1" t="s">
        <v>6856</v>
      </c>
      <c r="J4618" s="1" t="s">
        <v>15</v>
      </c>
      <c r="K4618" s="1" t="s">
        <v>6782</v>
      </c>
    </row>
    <row r="4619" spans="1:11" x14ac:dyDescent="0.25">
      <c r="A4619" s="1">
        <v>-86.158555000000007</v>
      </c>
      <c r="B4619" s="1">
        <v>39.926634999999997</v>
      </c>
      <c r="C4619" s="1">
        <v>0</v>
      </c>
      <c r="D4619" s="1" t="b">
        <v>0</v>
      </c>
      <c r="E4619" s="1" t="b">
        <v>1</v>
      </c>
      <c r="F4619" s="1" t="s">
        <v>11</v>
      </c>
      <c r="G4619" s="1" t="s">
        <v>6001</v>
      </c>
      <c r="H4619" s="1" t="s">
        <v>6703</v>
      </c>
      <c r="I4619" s="1" t="s">
        <v>6857</v>
      </c>
      <c r="J4619" s="1" t="s">
        <v>15</v>
      </c>
      <c r="K4619" s="1" t="s">
        <v>6782</v>
      </c>
    </row>
    <row r="4620" spans="1:11" x14ac:dyDescent="0.25">
      <c r="A4620" s="1">
        <v>-85.538379000000006</v>
      </c>
      <c r="B4620" s="1">
        <v>38.051896999999997</v>
      </c>
      <c r="C4620" s="1">
        <v>0</v>
      </c>
      <c r="D4620" s="1" t="b">
        <v>0</v>
      </c>
      <c r="E4620" s="1" t="b">
        <v>1</v>
      </c>
      <c r="F4620" s="1" t="s">
        <v>11</v>
      </c>
      <c r="G4620" s="1" t="s">
        <v>4941</v>
      </c>
      <c r="H4620" s="1" t="s">
        <v>6858</v>
      </c>
      <c r="I4620" s="1" t="s">
        <v>6859</v>
      </c>
      <c r="J4620" s="1" t="s">
        <v>15</v>
      </c>
      <c r="K4620" s="1" t="s">
        <v>6784</v>
      </c>
    </row>
    <row r="4621" spans="1:11" x14ac:dyDescent="0.25">
      <c r="A4621" s="1">
        <v>-86.309725</v>
      </c>
      <c r="B4621" s="1">
        <v>41.448796999999999</v>
      </c>
      <c r="C4621" s="1">
        <v>0</v>
      </c>
      <c r="D4621" s="1" t="b">
        <v>0</v>
      </c>
      <c r="E4621" s="1" t="b">
        <v>1</v>
      </c>
      <c r="F4621" s="1" t="s">
        <v>11</v>
      </c>
      <c r="G4621" s="1" t="s">
        <v>6001</v>
      </c>
      <c r="H4621" s="1" t="s">
        <v>2324</v>
      </c>
      <c r="I4621" s="1" t="s">
        <v>6860</v>
      </c>
      <c r="J4621" s="1" t="s">
        <v>15</v>
      </c>
      <c r="K4621" s="1" t="s">
        <v>6782</v>
      </c>
    </row>
    <row r="4622" spans="1:11" x14ac:dyDescent="0.25">
      <c r="A4622" s="1">
        <v>-86.310883000000004</v>
      </c>
      <c r="B4622" s="1">
        <v>41.358186000000003</v>
      </c>
      <c r="C4622" s="1">
        <v>0</v>
      </c>
      <c r="D4622" s="1" t="b">
        <v>0</v>
      </c>
      <c r="E4622" s="1" t="b">
        <v>1</v>
      </c>
      <c r="F4622" s="1" t="s">
        <v>11</v>
      </c>
      <c r="G4622" s="1" t="s">
        <v>6001</v>
      </c>
      <c r="H4622" s="1" t="s">
        <v>2324</v>
      </c>
      <c r="I4622" s="1" t="s">
        <v>6861</v>
      </c>
      <c r="J4622" s="1" t="s">
        <v>15</v>
      </c>
      <c r="K4622" s="1" t="s">
        <v>6782</v>
      </c>
    </row>
    <row r="4623" spans="1:11" x14ac:dyDescent="0.25">
      <c r="A4623" s="1">
        <v>-86.063760000000002</v>
      </c>
      <c r="B4623" s="1">
        <v>39.492134999999998</v>
      </c>
      <c r="C4623" s="1">
        <v>0</v>
      </c>
      <c r="D4623" s="1" t="b">
        <v>0</v>
      </c>
      <c r="E4623" s="1" t="b">
        <v>1</v>
      </c>
      <c r="F4623" s="1" t="s">
        <v>11</v>
      </c>
      <c r="G4623" s="1" t="s">
        <v>6001</v>
      </c>
      <c r="H4623" s="1" t="s">
        <v>617</v>
      </c>
      <c r="I4623" s="1" t="s">
        <v>6862</v>
      </c>
      <c r="J4623" s="1" t="s">
        <v>15</v>
      </c>
      <c r="K4623" s="1" t="s">
        <v>6782</v>
      </c>
    </row>
    <row r="4624" spans="1:11" x14ac:dyDescent="0.25">
      <c r="A4624" s="1">
        <v>-86.120007000000001</v>
      </c>
      <c r="B4624" s="1">
        <v>39.71264</v>
      </c>
      <c r="C4624" s="1">
        <v>0</v>
      </c>
      <c r="D4624" s="1" t="b">
        <v>0</v>
      </c>
      <c r="E4624" s="1" t="b">
        <v>1</v>
      </c>
      <c r="F4624" s="1" t="s">
        <v>11</v>
      </c>
      <c r="G4624" s="1" t="s">
        <v>6001</v>
      </c>
      <c r="H4624" s="1" t="s">
        <v>6703</v>
      </c>
      <c r="I4624" s="1" t="s">
        <v>6863</v>
      </c>
      <c r="J4624" s="1" t="s">
        <v>15</v>
      </c>
      <c r="K4624" s="1" t="s">
        <v>6784</v>
      </c>
    </row>
    <row r="4625" spans="1:11" x14ac:dyDescent="0.25">
      <c r="A4625" s="1">
        <v>-83.045034000000001</v>
      </c>
      <c r="B4625" s="1">
        <v>34.752341000000001</v>
      </c>
      <c r="C4625" s="1">
        <v>0</v>
      </c>
      <c r="D4625" s="1" t="b">
        <v>0</v>
      </c>
      <c r="E4625" s="1" t="b">
        <v>1</v>
      </c>
      <c r="F4625" s="1" t="s">
        <v>11</v>
      </c>
      <c r="G4625" s="1" t="s">
        <v>5442</v>
      </c>
      <c r="H4625" s="1" t="s">
        <v>5458</v>
      </c>
      <c r="I4625" s="1" t="s">
        <v>6864</v>
      </c>
      <c r="J4625" s="1" t="s">
        <v>15</v>
      </c>
      <c r="K4625" s="1" t="s">
        <v>6782</v>
      </c>
    </row>
    <row r="4626" spans="1:11" x14ac:dyDescent="0.25">
      <c r="A4626" s="1">
        <v>-85.639392999999998</v>
      </c>
      <c r="B4626" s="1">
        <v>38.258547</v>
      </c>
      <c r="C4626" s="1">
        <v>0</v>
      </c>
      <c r="D4626" s="1" t="b">
        <v>0</v>
      </c>
      <c r="E4626" s="1" t="b">
        <v>1</v>
      </c>
      <c r="F4626" s="1" t="s">
        <v>11</v>
      </c>
      <c r="G4626" s="1" t="s">
        <v>4941</v>
      </c>
      <c r="H4626" s="1" t="s">
        <v>3897</v>
      </c>
      <c r="I4626" s="1" t="s">
        <v>6865</v>
      </c>
      <c r="J4626" s="1" t="s">
        <v>15</v>
      </c>
      <c r="K4626" s="1" t="s">
        <v>6782</v>
      </c>
    </row>
    <row r="4627" spans="1:11" x14ac:dyDescent="0.25">
      <c r="A4627" s="1">
        <v>-85.597375999999997</v>
      </c>
      <c r="B4627" s="1">
        <v>38.163286999999997</v>
      </c>
      <c r="C4627" s="1">
        <v>0</v>
      </c>
      <c r="D4627" s="1" t="b">
        <v>0</v>
      </c>
      <c r="E4627" s="1" t="b">
        <v>1</v>
      </c>
      <c r="F4627" s="1" t="s">
        <v>11</v>
      </c>
      <c r="G4627" s="1" t="s">
        <v>4941</v>
      </c>
      <c r="H4627" s="1" t="s">
        <v>3897</v>
      </c>
      <c r="I4627" s="1" t="s">
        <v>6866</v>
      </c>
      <c r="J4627" s="1" t="s">
        <v>15</v>
      </c>
      <c r="K4627" s="1" t="s">
        <v>6782</v>
      </c>
    </row>
    <row r="4628" spans="1:11" x14ac:dyDescent="0.25">
      <c r="A4628" s="1">
        <v>-84.251395000000002</v>
      </c>
      <c r="B4628" s="1">
        <v>36.004793999999997</v>
      </c>
      <c r="C4628" s="1">
        <v>0</v>
      </c>
      <c r="D4628" s="1" t="b">
        <v>0</v>
      </c>
      <c r="E4628" s="1" t="b">
        <v>1</v>
      </c>
      <c r="F4628" s="1" t="s">
        <v>11</v>
      </c>
      <c r="G4628" s="1" t="s">
        <v>5324</v>
      </c>
      <c r="H4628" s="1" t="s">
        <v>549</v>
      </c>
      <c r="I4628" s="1" t="s">
        <v>6867</v>
      </c>
      <c r="J4628" s="1" t="s">
        <v>15</v>
      </c>
      <c r="K4628" s="1" t="s">
        <v>6784</v>
      </c>
    </row>
    <row r="4629" spans="1:11" x14ac:dyDescent="0.25">
      <c r="A4629" s="1">
        <v>-82.984393999999995</v>
      </c>
      <c r="B4629" s="1">
        <v>34.692413999999999</v>
      </c>
      <c r="C4629" s="1">
        <v>0</v>
      </c>
      <c r="D4629" s="1" t="b">
        <v>0</v>
      </c>
      <c r="E4629" s="1" t="b">
        <v>1</v>
      </c>
      <c r="F4629" s="1" t="s">
        <v>11</v>
      </c>
      <c r="G4629" s="1" t="s">
        <v>5442</v>
      </c>
      <c r="H4629" s="1" t="s">
        <v>6868</v>
      </c>
      <c r="I4629" s="1" t="s">
        <v>6869</v>
      </c>
      <c r="J4629" s="1" t="s">
        <v>15</v>
      </c>
      <c r="K4629" s="1" t="s">
        <v>6782</v>
      </c>
    </row>
    <row r="4630" spans="1:11" x14ac:dyDescent="0.25">
      <c r="A4630" s="1">
        <v>-84.010814999999994</v>
      </c>
      <c r="B4630" s="1">
        <v>35.718156999999998</v>
      </c>
      <c r="C4630" s="1">
        <v>0</v>
      </c>
      <c r="D4630" s="1" t="b">
        <v>0</v>
      </c>
      <c r="E4630" s="1" t="b">
        <v>1</v>
      </c>
      <c r="F4630" s="1" t="s">
        <v>11</v>
      </c>
      <c r="G4630" s="1" t="s">
        <v>5324</v>
      </c>
      <c r="H4630" s="1" t="s">
        <v>6837</v>
      </c>
      <c r="I4630" s="1" t="s">
        <v>6870</v>
      </c>
      <c r="J4630" s="1" t="s">
        <v>15</v>
      </c>
      <c r="K4630" s="1" t="s">
        <v>6782</v>
      </c>
    </row>
    <row r="4631" spans="1:11" x14ac:dyDescent="0.25">
      <c r="A4631" s="1">
        <v>-84.154805999999994</v>
      </c>
      <c r="B4631" s="1">
        <v>35.88456</v>
      </c>
      <c r="C4631" s="1">
        <v>0</v>
      </c>
      <c r="D4631" s="1" t="b">
        <v>0</v>
      </c>
      <c r="E4631" s="1" t="b">
        <v>1</v>
      </c>
      <c r="F4631" s="1" t="s">
        <v>11</v>
      </c>
      <c r="G4631" s="1" t="s">
        <v>5324</v>
      </c>
      <c r="H4631" s="1" t="s">
        <v>6871</v>
      </c>
      <c r="I4631" s="1" t="s">
        <v>6872</v>
      </c>
      <c r="J4631" s="1" t="s">
        <v>15</v>
      </c>
      <c r="K4631" s="1" t="s">
        <v>6784</v>
      </c>
    </row>
    <row r="4632" spans="1:11" x14ac:dyDescent="0.25">
      <c r="A4632" s="1">
        <v>-86.100650999999999</v>
      </c>
      <c r="B4632" s="1">
        <v>39.584024999999997</v>
      </c>
      <c r="C4632" s="1">
        <v>0</v>
      </c>
      <c r="D4632" s="1" t="b">
        <v>0</v>
      </c>
      <c r="E4632" s="1" t="b">
        <v>1</v>
      </c>
      <c r="F4632" s="1" t="s">
        <v>11</v>
      </c>
      <c r="G4632" s="1" t="s">
        <v>6001</v>
      </c>
      <c r="H4632" s="1" t="s">
        <v>6691</v>
      </c>
      <c r="I4632" s="1" t="s">
        <v>6873</v>
      </c>
      <c r="J4632" s="1" t="s">
        <v>15</v>
      </c>
      <c r="K4632" s="1" t="s">
        <v>6782</v>
      </c>
    </row>
    <row r="4633" spans="1:11" x14ac:dyDescent="0.25">
      <c r="A4633" s="1">
        <v>-86.318557999999996</v>
      </c>
      <c r="B4633" s="1">
        <v>41.672606000000002</v>
      </c>
      <c r="C4633" s="1">
        <v>0</v>
      </c>
      <c r="D4633" s="1" t="b">
        <v>1</v>
      </c>
      <c r="E4633" s="1" t="b">
        <v>1</v>
      </c>
      <c r="F4633" s="1" t="s">
        <v>20</v>
      </c>
      <c r="G4633" s="1" t="s">
        <v>6001</v>
      </c>
      <c r="H4633" s="1" t="s">
        <v>6775</v>
      </c>
      <c r="I4633" s="1" t="s">
        <v>6874</v>
      </c>
      <c r="J4633" s="1" t="s">
        <v>15</v>
      </c>
      <c r="K4633" s="1" t="s">
        <v>6784</v>
      </c>
    </row>
    <row r="4634" spans="1:11" x14ac:dyDescent="0.25">
      <c r="A4634" s="1">
        <v>-86.158496</v>
      </c>
      <c r="B4634" s="1">
        <v>39.824508000000002</v>
      </c>
      <c r="C4634" s="1">
        <v>0</v>
      </c>
      <c r="D4634" s="1" t="b">
        <v>0</v>
      </c>
      <c r="E4634" s="1" t="b">
        <v>1</v>
      </c>
      <c r="F4634" s="1" t="s">
        <v>11</v>
      </c>
      <c r="G4634" s="1" t="s">
        <v>6001</v>
      </c>
      <c r="H4634" s="1" t="s">
        <v>6703</v>
      </c>
      <c r="I4634" s="1" t="s">
        <v>6875</v>
      </c>
      <c r="J4634" s="1" t="s">
        <v>15</v>
      </c>
      <c r="K4634" s="1" t="s">
        <v>6784</v>
      </c>
    </row>
    <row r="4635" spans="1:11" x14ac:dyDescent="0.25">
      <c r="A4635" s="1">
        <v>-86.118031000000002</v>
      </c>
      <c r="B4635" s="1">
        <v>39.635927000000002</v>
      </c>
      <c r="C4635" s="1">
        <v>0</v>
      </c>
      <c r="D4635" s="1" t="b">
        <v>0</v>
      </c>
      <c r="E4635" s="1" t="b">
        <v>1</v>
      </c>
      <c r="F4635" s="1" t="s">
        <v>11</v>
      </c>
      <c r="G4635" s="1" t="s">
        <v>6001</v>
      </c>
      <c r="H4635" s="1" t="s">
        <v>6703</v>
      </c>
      <c r="I4635" s="1" t="s">
        <v>6876</v>
      </c>
      <c r="J4635" s="1" t="s">
        <v>15</v>
      </c>
      <c r="K4635" s="1" t="s">
        <v>6784</v>
      </c>
    </row>
    <row r="4636" spans="1:11" x14ac:dyDescent="0.25">
      <c r="A4636" s="1">
        <v>-85.640607000000003</v>
      </c>
      <c r="B4636" s="1">
        <v>38.230933999999998</v>
      </c>
      <c r="C4636" s="1">
        <v>0</v>
      </c>
      <c r="D4636" s="1" t="b">
        <v>0</v>
      </c>
      <c r="E4636" s="1" t="b">
        <v>1</v>
      </c>
      <c r="F4636" s="1" t="s">
        <v>11</v>
      </c>
      <c r="G4636" s="1" t="s">
        <v>4941</v>
      </c>
      <c r="H4636" s="1" t="s">
        <v>3897</v>
      </c>
      <c r="I4636" s="1" t="s">
        <v>6877</v>
      </c>
      <c r="J4636" s="1" t="s">
        <v>15</v>
      </c>
      <c r="K4636" s="1" t="s">
        <v>6782</v>
      </c>
    </row>
    <row r="4637" spans="1:11" x14ac:dyDescent="0.25">
      <c r="A4637" s="1">
        <v>-86.131590000000003</v>
      </c>
      <c r="B4637" s="1">
        <v>39.680286000000002</v>
      </c>
      <c r="C4637" s="1">
        <v>0</v>
      </c>
      <c r="D4637" s="1" t="b">
        <v>0</v>
      </c>
      <c r="E4637" s="1" t="b">
        <v>1</v>
      </c>
      <c r="F4637" s="1" t="s">
        <v>11</v>
      </c>
      <c r="G4637" s="1" t="s">
        <v>6001</v>
      </c>
      <c r="H4637" s="1" t="s">
        <v>6703</v>
      </c>
      <c r="I4637" s="1" t="s">
        <v>6878</v>
      </c>
      <c r="J4637" s="1" t="s">
        <v>15</v>
      </c>
      <c r="K4637" s="1" t="s">
        <v>6784</v>
      </c>
    </row>
    <row r="4638" spans="1:11" x14ac:dyDescent="0.25">
      <c r="A4638" s="1">
        <v>-86.156940000000006</v>
      </c>
      <c r="B4638" s="1">
        <v>39.788983000000002</v>
      </c>
      <c r="C4638" s="1">
        <v>0</v>
      </c>
      <c r="D4638" s="1" t="b">
        <v>0</v>
      </c>
      <c r="E4638" s="1" t="b">
        <v>1</v>
      </c>
      <c r="F4638" s="1" t="s">
        <v>11</v>
      </c>
      <c r="G4638" s="1" t="s">
        <v>6001</v>
      </c>
      <c r="H4638" s="1" t="s">
        <v>6703</v>
      </c>
      <c r="I4638" s="1" t="s">
        <v>6879</v>
      </c>
      <c r="J4638" s="1" t="s">
        <v>15</v>
      </c>
      <c r="K4638" s="1" t="s">
        <v>6784</v>
      </c>
    </row>
    <row r="4639" spans="1:11" x14ac:dyDescent="0.25">
      <c r="A4639" s="1">
        <v>-85.701138</v>
      </c>
      <c r="B4639" s="1">
        <v>38.357652999999999</v>
      </c>
      <c r="C4639" s="1">
        <v>0</v>
      </c>
      <c r="D4639" s="1" t="b">
        <v>0</v>
      </c>
      <c r="E4639" s="1" t="b">
        <v>1</v>
      </c>
      <c r="F4639" s="1" t="s">
        <v>11</v>
      </c>
      <c r="G4639" s="1" t="s">
        <v>6001</v>
      </c>
      <c r="H4639" s="1" t="s">
        <v>5316</v>
      </c>
      <c r="I4639" s="1" t="s">
        <v>6880</v>
      </c>
      <c r="J4639" s="1" t="s">
        <v>15</v>
      </c>
      <c r="K4639" s="1" t="s">
        <v>6784</v>
      </c>
    </row>
    <row r="4640" spans="1:11" x14ac:dyDescent="0.25">
      <c r="A4640" s="1">
        <v>-81.132632000000001</v>
      </c>
      <c r="B4640" s="1">
        <v>33.326172999999997</v>
      </c>
      <c r="C4640" s="1">
        <v>0</v>
      </c>
      <c r="D4640" s="1" t="b">
        <v>0</v>
      </c>
      <c r="E4640" s="1" t="b">
        <v>1</v>
      </c>
      <c r="F4640" s="1" t="s">
        <v>11</v>
      </c>
      <c r="G4640" s="1" t="s">
        <v>5442</v>
      </c>
      <c r="H4640" s="1" t="s">
        <v>6881</v>
      </c>
      <c r="I4640" s="1" t="s">
        <v>6882</v>
      </c>
      <c r="J4640" s="1" t="s">
        <v>15</v>
      </c>
      <c r="K4640" s="1" t="s">
        <v>6784</v>
      </c>
    </row>
    <row r="4641" spans="1:11" x14ac:dyDescent="0.25">
      <c r="A4641" s="1">
        <v>-85.452042000000006</v>
      </c>
      <c r="B4641" s="1">
        <v>37.805830999999998</v>
      </c>
      <c r="C4641" s="1">
        <v>0</v>
      </c>
      <c r="D4641" s="1" t="b">
        <v>0</v>
      </c>
      <c r="E4641" s="1" t="b">
        <v>1</v>
      </c>
      <c r="F4641" s="1" t="s">
        <v>11</v>
      </c>
      <c r="G4641" s="1" t="s">
        <v>4941</v>
      </c>
      <c r="H4641" s="1" t="s">
        <v>6883</v>
      </c>
      <c r="I4641" s="1" t="s">
        <v>6884</v>
      </c>
      <c r="J4641" s="1" t="s">
        <v>15</v>
      </c>
      <c r="K4641" s="1" t="s">
        <v>6784</v>
      </c>
    </row>
    <row r="4642" spans="1:11" x14ac:dyDescent="0.25">
      <c r="A4642" s="1">
        <v>-86.268313000000006</v>
      </c>
      <c r="B4642" s="1">
        <v>42.390416000000002</v>
      </c>
      <c r="C4642" s="1">
        <v>0</v>
      </c>
      <c r="D4642" s="1" t="b">
        <v>0</v>
      </c>
      <c r="E4642" s="1" t="b">
        <v>1</v>
      </c>
      <c r="F4642" s="1" t="s">
        <v>11</v>
      </c>
      <c r="G4642" s="1" t="s">
        <v>4599</v>
      </c>
      <c r="H4642" s="1" t="s">
        <v>6885</v>
      </c>
      <c r="I4642" s="1" t="s">
        <v>6886</v>
      </c>
      <c r="J4642" s="1" t="s">
        <v>15</v>
      </c>
      <c r="K4642" s="1" t="s">
        <v>6784</v>
      </c>
    </row>
    <row r="4643" spans="1:11" x14ac:dyDescent="0.25">
      <c r="A4643" s="1">
        <v>-86.152023</v>
      </c>
      <c r="B4643" s="1">
        <v>39.725009999999997</v>
      </c>
      <c r="C4643" s="1">
        <v>0</v>
      </c>
      <c r="D4643" s="1" t="b">
        <v>0</v>
      </c>
      <c r="E4643" s="1" t="b">
        <v>1</v>
      </c>
      <c r="F4643" s="1" t="s">
        <v>11</v>
      </c>
      <c r="G4643" s="1" t="s">
        <v>6001</v>
      </c>
      <c r="H4643" s="1" t="s">
        <v>6703</v>
      </c>
      <c r="I4643" s="1" t="s">
        <v>6887</v>
      </c>
      <c r="J4643" s="1" t="s">
        <v>15</v>
      </c>
      <c r="K4643" s="1" t="s">
        <v>6784</v>
      </c>
    </row>
    <row r="4644" spans="1:11" x14ac:dyDescent="0.25">
      <c r="A4644" s="1">
        <v>-81.674694000000002</v>
      </c>
      <c r="B4644" s="1">
        <v>33.664495000000002</v>
      </c>
      <c r="C4644" s="1">
        <v>0</v>
      </c>
      <c r="D4644" s="1" t="b">
        <v>0</v>
      </c>
      <c r="E4644" s="1" t="b">
        <v>1</v>
      </c>
      <c r="F4644" s="1" t="s">
        <v>11</v>
      </c>
      <c r="G4644" s="1" t="s">
        <v>5442</v>
      </c>
      <c r="H4644" s="1" t="s">
        <v>6888</v>
      </c>
      <c r="I4644" s="1" t="s">
        <v>6889</v>
      </c>
      <c r="J4644" s="1" t="s">
        <v>15</v>
      </c>
      <c r="K4644" s="1" t="s">
        <v>6784</v>
      </c>
    </row>
    <row r="4645" spans="1:11" x14ac:dyDescent="0.25">
      <c r="A4645" s="1">
        <v>-86.137428</v>
      </c>
      <c r="B4645" s="1">
        <v>39.651510000000002</v>
      </c>
      <c r="C4645" s="1">
        <v>0</v>
      </c>
      <c r="D4645" s="1" t="b">
        <v>0</v>
      </c>
      <c r="E4645" s="1" t="b">
        <v>1</v>
      </c>
      <c r="F4645" s="1" t="s">
        <v>11</v>
      </c>
      <c r="G4645" s="1" t="s">
        <v>6001</v>
      </c>
      <c r="H4645" s="1" t="s">
        <v>6703</v>
      </c>
      <c r="I4645" s="1" t="s">
        <v>6890</v>
      </c>
      <c r="J4645" s="1" t="s">
        <v>15</v>
      </c>
      <c r="K4645" s="1" t="s">
        <v>6784</v>
      </c>
    </row>
    <row r="4646" spans="1:11" x14ac:dyDescent="0.25">
      <c r="A4646" s="1">
        <v>-85.637649999999994</v>
      </c>
      <c r="B4646" s="1">
        <v>38.186317000000003</v>
      </c>
      <c r="C4646" s="1">
        <v>0</v>
      </c>
      <c r="D4646" s="1" t="b">
        <v>1</v>
      </c>
      <c r="E4646" s="1" t="b">
        <v>1</v>
      </c>
      <c r="F4646" s="1" t="s">
        <v>20</v>
      </c>
      <c r="G4646" s="1" t="s">
        <v>4941</v>
      </c>
      <c r="H4646" s="1" t="s">
        <v>3897</v>
      </c>
      <c r="I4646" s="1" t="s">
        <v>6891</v>
      </c>
      <c r="J4646" s="1" t="s">
        <v>15</v>
      </c>
      <c r="K4646" s="1" t="s">
        <v>6784</v>
      </c>
    </row>
    <row r="4647" spans="1:11" x14ac:dyDescent="0.25">
      <c r="A4647" s="1">
        <v>-86.149344999999997</v>
      </c>
      <c r="B4647" s="1">
        <v>39.689064999999999</v>
      </c>
      <c r="C4647" s="1">
        <v>0</v>
      </c>
      <c r="D4647" s="1" t="b">
        <v>0</v>
      </c>
      <c r="E4647" s="1" t="b">
        <v>1</v>
      </c>
      <c r="F4647" s="1" t="s">
        <v>11</v>
      </c>
      <c r="G4647" s="1" t="s">
        <v>6001</v>
      </c>
      <c r="H4647" s="1" t="s">
        <v>6703</v>
      </c>
      <c r="I4647" s="1" t="s">
        <v>6892</v>
      </c>
      <c r="J4647" s="1" t="s">
        <v>15</v>
      </c>
      <c r="K4647" s="1" t="s">
        <v>6784</v>
      </c>
    </row>
    <row r="4648" spans="1:11" x14ac:dyDescent="0.25">
      <c r="A4648" s="1">
        <v>-85.712074999999999</v>
      </c>
      <c r="B4648" s="1">
        <v>38.322935999999999</v>
      </c>
      <c r="C4648" s="1">
        <v>0</v>
      </c>
      <c r="D4648" s="1" t="b">
        <v>1</v>
      </c>
      <c r="E4648" s="1" t="b">
        <v>1</v>
      </c>
      <c r="F4648" s="1" t="s">
        <v>20</v>
      </c>
      <c r="G4648" s="1" t="s">
        <v>6001</v>
      </c>
      <c r="H4648" s="1" t="s">
        <v>5316</v>
      </c>
      <c r="I4648" s="1" t="s">
        <v>6893</v>
      </c>
      <c r="J4648" s="1" t="s">
        <v>15</v>
      </c>
      <c r="K4648" s="1" t="s">
        <v>6784</v>
      </c>
    </row>
    <row r="4649" spans="1:11" x14ac:dyDescent="0.25">
      <c r="A4649" s="1">
        <v>-86.350077999999996</v>
      </c>
      <c r="B4649" s="1">
        <v>41.827615999999999</v>
      </c>
      <c r="C4649" s="1">
        <v>0</v>
      </c>
      <c r="D4649" s="1" t="b">
        <v>0</v>
      </c>
      <c r="E4649" s="1" t="b">
        <v>1</v>
      </c>
      <c r="F4649" s="1" t="s">
        <v>11</v>
      </c>
      <c r="G4649" s="1" t="s">
        <v>4599</v>
      </c>
      <c r="H4649" s="1" t="s">
        <v>6894</v>
      </c>
      <c r="I4649" s="1" t="s">
        <v>6895</v>
      </c>
      <c r="J4649" s="1" t="s">
        <v>15</v>
      </c>
      <c r="K4649" s="1" t="s">
        <v>6784</v>
      </c>
    </row>
    <row r="4650" spans="1:11" x14ac:dyDescent="0.25">
      <c r="A4650" s="1">
        <v>-85.667963</v>
      </c>
      <c r="B4650" s="1">
        <v>38.206423000000001</v>
      </c>
      <c r="C4650" s="1">
        <v>0</v>
      </c>
      <c r="D4650" s="1" t="b">
        <v>0</v>
      </c>
      <c r="E4650" s="1" t="b">
        <v>1</v>
      </c>
      <c r="F4650" s="1" t="s">
        <v>11</v>
      </c>
      <c r="G4650" s="1" t="s">
        <v>4941</v>
      </c>
      <c r="H4650" s="1" t="s">
        <v>3897</v>
      </c>
      <c r="I4650" s="1" t="s">
        <v>6896</v>
      </c>
      <c r="J4650" s="1" t="s">
        <v>15</v>
      </c>
      <c r="K4650" s="1" t="s">
        <v>6784</v>
      </c>
    </row>
    <row r="4651" spans="1:11" x14ac:dyDescent="0.25">
      <c r="A4651" s="1">
        <v>-86.344960999999998</v>
      </c>
      <c r="B4651" s="1">
        <v>41.950389000000001</v>
      </c>
      <c r="C4651" s="1">
        <v>0</v>
      </c>
      <c r="D4651" s="1" t="b">
        <v>0</v>
      </c>
      <c r="E4651" s="1" t="b">
        <v>1</v>
      </c>
      <c r="F4651" s="1" t="s">
        <v>11</v>
      </c>
      <c r="G4651" s="1" t="s">
        <v>4599</v>
      </c>
      <c r="H4651" s="1" t="s">
        <v>6897</v>
      </c>
      <c r="I4651" s="1" t="s">
        <v>6898</v>
      </c>
      <c r="J4651" s="1" t="s">
        <v>15</v>
      </c>
      <c r="K4651" s="1" t="s">
        <v>6784</v>
      </c>
    </row>
    <row r="4652" spans="1:11" x14ac:dyDescent="0.25">
      <c r="A4652" s="1">
        <v>-84.738804999999999</v>
      </c>
      <c r="B4652" s="1">
        <v>45.856861000000002</v>
      </c>
      <c r="C4652" s="1">
        <v>0</v>
      </c>
      <c r="D4652" s="1" t="b">
        <v>0</v>
      </c>
      <c r="E4652" s="1" t="b">
        <v>1</v>
      </c>
      <c r="F4652" s="1" t="s">
        <v>11</v>
      </c>
      <c r="G4652" s="1" t="s">
        <v>4599</v>
      </c>
      <c r="H4652" s="1" t="s">
        <v>6899</v>
      </c>
      <c r="I4652" s="1" t="s">
        <v>6900</v>
      </c>
      <c r="J4652" s="1" t="s">
        <v>15</v>
      </c>
      <c r="K4652" s="1" t="s">
        <v>6784</v>
      </c>
    </row>
    <row r="4653" spans="1:11" x14ac:dyDescent="0.25">
      <c r="A4653" s="1">
        <v>-86.22</v>
      </c>
      <c r="B4653" s="1">
        <v>39.911254</v>
      </c>
      <c r="C4653" s="1">
        <v>0</v>
      </c>
      <c r="D4653" s="1" t="b">
        <v>0</v>
      </c>
      <c r="E4653" s="1" t="b">
        <v>1</v>
      </c>
      <c r="F4653" s="1" t="s">
        <v>11</v>
      </c>
      <c r="G4653" s="1" t="s">
        <v>6001</v>
      </c>
      <c r="H4653" s="1" t="s">
        <v>6703</v>
      </c>
      <c r="I4653" s="1" t="s">
        <v>6901</v>
      </c>
      <c r="J4653" s="1" t="s">
        <v>15</v>
      </c>
      <c r="K4653" s="1" t="s">
        <v>6784</v>
      </c>
    </row>
    <row r="4654" spans="1:11" x14ac:dyDescent="0.25">
      <c r="A4654" s="1">
        <v>-86.159143</v>
      </c>
      <c r="B4654" s="1">
        <v>39.617663999999998</v>
      </c>
      <c r="C4654" s="1">
        <v>0</v>
      </c>
      <c r="D4654" s="1" t="b">
        <v>0</v>
      </c>
      <c r="E4654" s="1" t="b">
        <v>1</v>
      </c>
      <c r="F4654" s="1" t="s">
        <v>11</v>
      </c>
      <c r="G4654" s="1" t="s">
        <v>6001</v>
      </c>
      <c r="H4654" s="1" t="s">
        <v>6691</v>
      </c>
      <c r="I4654" s="1" t="s">
        <v>6902</v>
      </c>
      <c r="J4654" s="1" t="s">
        <v>15</v>
      </c>
      <c r="K4654" s="1" t="s">
        <v>6784</v>
      </c>
    </row>
    <row r="4655" spans="1:11" x14ac:dyDescent="0.25">
      <c r="A4655" s="1">
        <v>-86.228626000000006</v>
      </c>
      <c r="B4655" s="1">
        <v>39.925732000000004</v>
      </c>
      <c r="C4655" s="1">
        <v>0</v>
      </c>
      <c r="D4655" s="1" t="b">
        <v>0</v>
      </c>
      <c r="E4655" s="1" t="b">
        <v>1</v>
      </c>
      <c r="F4655" s="1" t="s">
        <v>11</v>
      </c>
      <c r="G4655" s="1" t="s">
        <v>6001</v>
      </c>
      <c r="H4655" s="1" t="s">
        <v>6703</v>
      </c>
      <c r="I4655" s="1" t="s">
        <v>6903</v>
      </c>
      <c r="J4655" s="1" t="s">
        <v>15</v>
      </c>
      <c r="K4655" s="1" t="s">
        <v>6784</v>
      </c>
    </row>
    <row r="4656" spans="1:11" x14ac:dyDescent="0.25">
      <c r="A4656" s="1">
        <v>-85.684679000000003</v>
      </c>
      <c r="B4656" s="1">
        <v>38.223477000000003</v>
      </c>
      <c r="C4656" s="1">
        <v>0</v>
      </c>
      <c r="D4656" s="1" t="b">
        <v>0</v>
      </c>
      <c r="E4656" s="1" t="b">
        <v>1</v>
      </c>
      <c r="F4656" s="1" t="s">
        <v>11</v>
      </c>
      <c r="G4656" s="1" t="s">
        <v>4941</v>
      </c>
      <c r="H4656" s="1" t="s">
        <v>3897</v>
      </c>
      <c r="I4656" s="1" t="s">
        <v>6904</v>
      </c>
      <c r="J4656" s="1" t="s">
        <v>15</v>
      </c>
      <c r="K4656" s="1" t="s">
        <v>6784</v>
      </c>
    </row>
    <row r="4657" spans="1:11" x14ac:dyDescent="0.25">
      <c r="A4657" s="1">
        <v>-85.071399</v>
      </c>
      <c r="B4657" s="1">
        <v>37.062247999999997</v>
      </c>
      <c r="C4657" s="1">
        <v>0</v>
      </c>
      <c r="D4657" s="1" t="b">
        <v>0</v>
      </c>
      <c r="E4657" s="1" t="b">
        <v>1</v>
      </c>
      <c r="F4657" s="1" t="s">
        <v>11</v>
      </c>
      <c r="G4657" s="1" t="s">
        <v>4941</v>
      </c>
      <c r="H4657" s="1" t="s">
        <v>6905</v>
      </c>
      <c r="I4657" s="1" t="s">
        <v>6906</v>
      </c>
      <c r="J4657" s="1" t="s">
        <v>15</v>
      </c>
      <c r="K4657" s="1" t="s">
        <v>6784</v>
      </c>
    </row>
    <row r="4658" spans="1:11" x14ac:dyDescent="0.25">
      <c r="A4658" s="1">
        <v>-86.154561999999999</v>
      </c>
      <c r="B4658" s="1">
        <v>43.132885999999999</v>
      </c>
      <c r="C4658" s="1">
        <v>0</v>
      </c>
      <c r="D4658" s="1" t="b">
        <v>0</v>
      </c>
      <c r="E4658" s="1" t="b">
        <v>1</v>
      </c>
      <c r="F4658" s="1" t="s">
        <v>11</v>
      </c>
      <c r="G4658" s="1" t="s">
        <v>4599</v>
      </c>
      <c r="H4658" s="1" t="s">
        <v>6907</v>
      </c>
      <c r="I4658" s="1" t="s">
        <v>6908</v>
      </c>
      <c r="J4658" s="1" t="s">
        <v>15</v>
      </c>
      <c r="K4658" s="1" t="s">
        <v>6784</v>
      </c>
    </row>
    <row r="4659" spans="1:11" x14ac:dyDescent="0.25">
      <c r="A4659" s="1">
        <v>-85.702759</v>
      </c>
      <c r="B4659" s="1">
        <v>38.258110000000002</v>
      </c>
      <c r="C4659" s="1">
        <v>0</v>
      </c>
      <c r="D4659" s="1" t="b">
        <v>0</v>
      </c>
      <c r="E4659" s="1" t="b">
        <v>1</v>
      </c>
      <c r="F4659" s="1" t="s">
        <v>11</v>
      </c>
      <c r="G4659" s="1" t="s">
        <v>4941</v>
      </c>
      <c r="H4659" s="1" t="s">
        <v>3897</v>
      </c>
      <c r="I4659" s="1" t="s">
        <v>6909</v>
      </c>
      <c r="J4659" s="1" t="s">
        <v>15</v>
      </c>
      <c r="K4659" s="1" t="s">
        <v>6784</v>
      </c>
    </row>
    <row r="4660" spans="1:11" x14ac:dyDescent="0.25">
      <c r="A4660" s="1">
        <v>-85.660636999999994</v>
      </c>
      <c r="B4660" s="1">
        <v>38.158020999999998</v>
      </c>
      <c r="C4660" s="1">
        <v>0</v>
      </c>
      <c r="D4660" s="1" t="b">
        <v>0</v>
      </c>
      <c r="E4660" s="1" t="b">
        <v>1</v>
      </c>
      <c r="F4660" s="1" t="s">
        <v>11</v>
      </c>
      <c r="G4660" s="1" t="s">
        <v>4941</v>
      </c>
      <c r="H4660" s="1" t="s">
        <v>3897</v>
      </c>
      <c r="I4660" s="1" t="s">
        <v>6910</v>
      </c>
      <c r="J4660" s="1" t="s">
        <v>15</v>
      </c>
      <c r="K4660" s="1" t="s">
        <v>6784</v>
      </c>
    </row>
    <row r="4661" spans="1:11" x14ac:dyDescent="0.25">
      <c r="A4661" s="1">
        <v>-86.159639999999996</v>
      </c>
      <c r="B4661" s="1">
        <v>39.578567</v>
      </c>
      <c r="C4661" s="1">
        <v>0</v>
      </c>
      <c r="D4661" s="1" t="b">
        <v>0</v>
      </c>
      <c r="E4661" s="1" t="b">
        <v>1</v>
      </c>
      <c r="F4661" s="1" t="s">
        <v>11</v>
      </c>
      <c r="G4661" s="1" t="s">
        <v>6001</v>
      </c>
      <c r="H4661" s="1" t="s">
        <v>6691</v>
      </c>
      <c r="I4661" s="1" t="s">
        <v>6911</v>
      </c>
      <c r="J4661" s="1" t="s">
        <v>15</v>
      </c>
      <c r="K4661" s="1" t="s">
        <v>6784</v>
      </c>
    </row>
    <row r="4662" spans="1:11" x14ac:dyDescent="0.25">
      <c r="A4662" s="1">
        <v>-86.187505999999999</v>
      </c>
      <c r="B4662" s="1">
        <v>39.693164000000003</v>
      </c>
      <c r="C4662" s="1">
        <v>0</v>
      </c>
      <c r="D4662" s="1" t="b">
        <v>0</v>
      </c>
      <c r="E4662" s="1" t="b">
        <v>1</v>
      </c>
      <c r="F4662" s="1" t="s">
        <v>11</v>
      </c>
      <c r="G4662" s="1" t="s">
        <v>6001</v>
      </c>
      <c r="H4662" s="1" t="s">
        <v>6703</v>
      </c>
      <c r="I4662" s="1" t="s">
        <v>6912</v>
      </c>
      <c r="J4662" s="1" t="s">
        <v>15</v>
      </c>
      <c r="K4662" s="1" t="s">
        <v>6784</v>
      </c>
    </row>
    <row r="4663" spans="1:11" x14ac:dyDescent="0.25">
      <c r="A4663" s="1">
        <v>-85.765732999999997</v>
      </c>
      <c r="B4663" s="1">
        <v>38.391406000000003</v>
      </c>
      <c r="C4663" s="1">
        <v>0</v>
      </c>
      <c r="D4663" s="1" t="b">
        <v>0</v>
      </c>
      <c r="E4663" s="1" t="b">
        <v>1</v>
      </c>
      <c r="F4663" s="1" t="s">
        <v>11</v>
      </c>
      <c r="G4663" s="1" t="s">
        <v>6001</v>
      </c>
      <c r="H4663" s="1" t="s">
        <v>6913</v>
      </c>
      <c r="I4663" s="1" t="s">
        <v>6914</v>
      </c>
      <c r="J4663" s="1" t="s">
        <v>15</v>
      </c>
      <c r="K4663" s="1" t="s">
        <v>6784</v>
      </c>
    </row>
    <row r="4664" spans="1:11" x14ac:dyDescent="0.25">
      <c r="A4664" s="1">
        <v>-85.500626999999994</v>
      </c>
      <c r="B4664" s="1">
        <v>44.772187000000002</v>
      </c>
      <c r="C4664" s="1">
        <v>0</v>
      </c>
      <c r="D4664" s="1" t="b">
        <v>0</v>
      </c>
      <c r="E4664" s="1" t="b">
        <v>1</v>
      </c>
      <c r="F4664" s="1" t="s">
        <v>11</v>
      </c>
      <c r="G4664" s="1" t="s">
        <v>4599</v>
      </c>
      <c r="H4664" s="1" t="s">
        <v>3155</v>
      </c>
      <c r="I4664" s="1" t="s">
        <v>6915</v>
      </c>
      <c r="J4664" s="1" t="s">
        <v>15</v>
      </c>
      <c r="K4664" s="1" t="s">
        <v>6784</v>
      </c>
    </row>
    <row r="4665" spans="1:11" x14ac:dyDescent="0.25">
      <c r="A4665" s="1">
        <v>-80.080697999999998</v>
      </c>
      <c r="B4665" s="1">
        <v>32.720753000000002</v>
      </c>
      <c r="C4665" s="1">
        <v>0</v>
      </c>
      <c r="D4665" s="1" t="b">
        <v>0</v>
      </c>
      <c r="E4665" s="1" t="b">
        <v>1</v>
      </c>
      <c r="F4665" s="1" t="s">
        <v>11</v>
      </c>
      <c r="G4665" s="1" t="s">
        <v>5442</v>
      </c>
      <c r="H4665" s="1" t="s">
        <v>6916</v>
      </c>
      <c r="I4665" s="1" t="s">
        <v>6917</v>
      </c>
      <c r="J4665" s="1" t="s">
        <v>15</v>
      </c>
      <c r="K4665" s="1" t="s">
        <v>6784</v>
      </c>
    </row>
    <row r="4666" spans="1:11" x14ac:dyDescent="0.25">
      <c r="A4666" s="1">
        <v>-86.217567000000003</v>
      </c>
      <c r="B4666" s="1">
        <v>39.787466999999999</v>
      </c>
      <c r="C4666" s="1">
        <v>0</v>
      </c>
      <c r="D4666" s="1" t="b">
        <v>0</v>
      </c>
      <c r="E4666" s="1" t="b">
        <v>1</v>
      </c>
      <c r="F4666" s="1" t="s">
        <v>11</v>
      </c>
      <c r="G4666" s="1" t="s">
        <v>6001</v>
      </c>
      <c r="H4666" s="1" t="s">
        <v>6703</v>
      </c>
      <c r="I4666" s="1" t="s">
        <v>6918</v>
      </c>
      <c r="J4666" s="1" t="s">
        <v>15</v>
      </c>
      <c r="K4666" s="1" t="s">
        <v>6784</v>
      </c>
    </row>
    <row r="4667" spans="1:11" x14ac:dyDescent="0.25">
      <c r="A4667" s="1">
        <v>-81.912395000000004</v>
      </c>
      <c r="B4667" s="1">
        <v>33.770580000000002</v>
      </c>
      <c r="C4667" s="1">
        <v>0</v>
      </c>
      <c r="D4667" s="1" t="b">
        <v>0</v>
      </c>
      <c r="E4667" s="1" t="b">
        <v>1</v>
      </c>
      <c r="F4667" s="1" t="s">
        <v>11</v>
      </c>
      <c r="G4667" s="1" t="s">
        <v>5442</v>
      </c>
      <c r="H4667" s="1" t="s">
        <v>6919</v>
      </c>
      <c r="I4667" s="1" t="s">
        <v>6920</v>
      </c>
      <c r="J4667" s="1" t="s">
        <v>15</v>
      </c>
      <c r="K4667" s="1" t="s">
        <v>6784</v>
      </c>
    </row>
    <row r="4668" spans="1:11" x14ac:dyDescent="0.25">
      <c r="A4668" s="1">
        <v>-86.241016999999999</v>
      </c>
      <c r="B4668" s="1">
        <v>39.856490999999998</v>
      </c>
      <c r="C4668" s="1">
        <v>0</v>
      </c>
      <c r="D4668" s="1" t="b">
        <v>1</v>
      </c>
      <c r="E4668" s="1" t="b">
        <v>1</v>
      </c>
      <c r="F4668" s="1" t="s">
        <v>20</v>
      </c>
      <c r="G4668" s="1" t="s">
        <v>6001</v>
      </c>
      <c r="H4668" s="1" t="s">
        <v>6703</v>
      </c>
      <c r="I4668" s="1" t="s">
        <v>6921</v>
      </c>
      <c r="J4668" s="1" t="s">
        <v>15</v>
      </c>
      <c r="K4668" s="1" t="s">
        <v>6784</v>
      </c>
    </row>
    <row r="4669" spans="1:11" x14ac:dyDescent="0.25">
      <c r="A4669" s="1">
        <v>-85.717166000000006</v>
      </c>
      <c r="B4669" s="1">
        <v>38.236688999999998</v>
      </c>
      <c r="C4669" s="1">
        <v>0</v>
      </c>
      <c r="D4669" s="1" t="b">
        <v>0</v>
      </c>
      <c r="E4669" s="1" t="b">
        <v>1</v>
      </c>
      <c r="F4669" s="1" t="s">
        <v>11</v>
      </c>
      <c r="G4669" s="1" t="s">
        <v>4941</v>
      </c>
      <c r="H4669" s="1" t="s">
        <v>3897</v>
      </c>
      <c r="I4669" s="1" t="s">
        <v>6922</v>
      </c>
      <c r="J4669" s="1" t="s">
        <v>15</v>
      </c>
      <c r="K4669" s="1" t="s">
        <v>6784</v>
      </c>
    </row>
    <row r="4670" spans="1:11" x14ac:dyDescent="0.25">
      <c r="A4670" s="1">
        <v>-86.377830000000003</v>
      </c>
      <c r="B4670" s="1">
        <v>40.751409000000002</v>
      </c>
      <c r="C4670" s="1">
        <v>0</v>
      </c>
      <c r="D4670" s="1" t="b">
        <v>0</v>
      </c>
      <c r="E4670" s="1" t="b">
        <v>1</v>
      </c>
      <c r="F4670" s="1" t="s">
        <v>11</v>
      </c>
      <c r="G4670" s="1" t="s">
        <v>6001</v>
      </c>
      <c r="H4670" s="1" t="s">
        <v>6923</v>
      </c>
      <c r="I4670" s="1" t="s">
        <v>6924</v>
      </c>
      <c r="J4670" s="1" t="s">
        <v>15</v>
      </c>
      <c r="K4670" s="1" t="s">
        <v>6784</v>
      </c>
    </row>
    <row r="4671" spans="1:11" x14ac:dyDescent="0.25">
      <c r="A4671" s="1">
        <v>-86.236856000000003</v>
      </c>
      <c r="B4671" s="1">
        <v>39.823340999999999</v>
      </c>
      <c r="C4671" s="1">
        <v>0</v>
      </c>
      <c r="D4671" s="1" t="b">
        <v>1</v>
      </c>
      <c r="E4671" s="1" t="b">
        <v>1</v>
      </c>
      <c r="F4671" s="1" t="s">
        <v>20</v>
      </c>
      <c r="G4671" s="1" t="s">
        <v>6001</v>
      </c>
      <c r="H4671" s="1" t="s">
        <v>6703</v>
      </c>
      <c r="I4671" s="1" t="s">
        <v>6925</v>
      </c>
      <c r="J4671" s="1" t="s">
        <v>15</v>
      </c>
      <c r="K4671" s="1" t="s">
        <v>6784</v>
      </c>
    </row>
    <row r="4672" spans="1:11" x14ac:dyDescent="0.25">
      <c r="A4672" s="1">
        <v>-86.155565999999993</v>
      </c>
      <c r="B4672" s="1">
        <v>43.234847000000002</v>
      </c>
      <c r="C4672" s="1">
        <v>0</v>
      </c>
      <c r="D4672" s="1" t="b">
        <v>0</v>
      </c>
      <c r="E4672" s="1" t="b">
        <v>1</v>
      </c>
      <c r="F4672" s="1" t="s">
        <v>11</v>
      </c>
      <c r="G4672" s="1" t="s">
        <v>4599</v>
      </c>
      <c r="H4672" s="1" t="s">
        <v>6926</v>
      </c>
      <c r="I4672" s="1" t="s">
        <v>6927</v>
      </c>
      <c r="J4672" s="1" t="s">
        <v>15</v>
      </c>
      <c r="K4672" s="1" t="s">
        <v>6784</v>
      </c>
    </row>
    <row r="4673" spans="1:11" x14ac:dyDescent="0.25">
      <c r="A4673" s="1">
        <v>-86.202208999999996</v>
      </c>
      <c r="B4673" s="1">
        <v>43.076326999999999</v>
      </c>
      <c r="C4673" s="1">
        <v>0</v>
      </c>
      <c r="D4673" s="1" t="b">
        <v>0</v>
      </c>
      <c r="E4673" s="1" t="b">
        <v>1</v>
      </c>
      <c r="F4673" s="1" t="s">
        <v>11</v>
      </c>
      <c r="G4673" s="1" t="s">
        <v>4599</v>
      </c>
      <c r="H4673" s="1" t="s">
        <v>4656</v>
      </c>
      <c r="I4673" s="1" t="s">
        <v>6928</v>
      </c>
      <c r="J4673" s="1" t="s">
        <v>15</v>
      </c>
      <c r="K4673" s="1" t="s">
        <v>6784</v>
      </c>
    </row>
    <row r="4674" spans="1:11" x14ac:dyDescent="0.25">
      <c r="A4674" s="1">
        <v>-86.226260999999994</v>
      </c>
      <c r="B4674" s="1">
        <v>39.750261999999999</v>
      </c>
      <c r="C4674" s="1">
        <v>0</v>
      </c>
      <c r="D4674" s="1" t="b">
        <v>0</v>
      </c>
      <c r="E4674" s="1" t="b">
        <v>1</v>
      </c>
      <c r="F4674" s="1" t="s">
        <v>11</v>
      </c>
      <c r="G4674" s="1" t="s">
        <v>6001</v>
      </c>
      <c r="H4674" s="1" t="s">
        <v>6703</v>
      </c>
      <c r="I4674" s="1" t="s">
        <v>6929</v>
      </c>
      <c r="J4674" s="1" t="s">
        <v>15</v>
      </c>
      <c r="K4674" s="1" t="s">
        <v>6784</v>
      </c>
    </row>
    <row r="4675" spans="1:11" x14ac:dyDescent="0.25">
      <c r="A4675" s="1">
        <v>-85.684250000000006</v>
      </c>
      <c r="B4675" s="1">
        <v>38.132908999999998</v>
      </c>
      <c r="C4675" s="1">
        <v>0</v>
      </c>
      <c r="D4675" s="1" t="b">
        <v>0</v>
      </c>
      <c r="E4675" s="1" t="b">
        <v>1</v>
      </c>
      <c r="F4675" s="1" t="s">
        <v>11</v>
      </c>
      <c r="G4675" s="1" t="s">
        <v>4941</v>
      </c>
      <c r="H4675" s="1" t="s">
        <v>6930</v>
      </c>
      <c r="I4675" s="1" t="s">
        <v>6931</v>
      </c>
      <c r="J4675" s="1" t="s">
        <v>15</v>
      </c>
      <c r="K4675" s="1" t="s">
        <v>6784</v>
      </c>
    </row>
    <row r="4676" spans="1:11" x14ac:dyDescent="0.25">
      <c r="A4676" s="1">
        <v>-85.720917999999998</v>
      </c>
      <c r="B4676" s="1">
        <v>38.211421999999999</v>
      </c>
      <c r="C4676" s="1">
        <v>0</v>
      </c>
      <c r="D4676" s="1" t="b">
        <v>0</v>
      </c>
      <c r="E4676" s="1" t="b">
        <v>1</v>
      </c>
      <c r="F4676" s="1" t="s">
        <v>11</v>
      </c>
      <c r="G4676" s="1" t="s">
        <v>4941</v>
      </c>
      <c r="H4676" s="1" t="s">
        <v>3897</v>
      </c>
      <c r="I4676" s="1" t="s">
        <v>6932</v>
      </c>
      <c r="J4676" s="1" t="s">
        <v>15</v>
      </c>
      <c r="K4676" s="1" t="s">
        <v>6784</v>
      </c>
    </row>
    <row r="4677" spans="1:11" x14ac:dyDescent="0.25">
      <c r="A4677" s="1">
        <v>-86.275388000000007</v>
      </c>
      <c r="B4677" s="1">
        <v>39.949694000000001</v>
      </c>
      <c r="C4677" s="1">
        <v>0</v>
      </c>
      <c r="D4677" s="1" t="b">
        <v>0</v>
      </c>
      <c r="E4677" s="1" t="b">
        <v>1</v>
      </c>
      <c r="F4677" s="1" t="s">
        <v>11</v>
      </c>
      <c r="G4677" s="1" t="s">
        <v>6001</v>
      </c>
      <c r="H4677" s="1" t="s">
        <v>6933</v>
      </c>
      <c r="I4677" s="1" t="s">
        <v>6934</v>
      </c>
      <c r="J4677" s="1" t="s">
        <v>15</v>
      </c>
      <c r="K4677" s="1" t="s">
        <v>6784</v>
      </c>
    </row>
    <row r="4678" spans="1:11" x14ac:dyDescent="0.25">
      <c r="A4678" s="1">
        <v>-86.221061000000006</v>
      </c>
      <c r="B4678" s="1">
        <v>43.046559000000002</v>
      </c>
      <c r="C4678" s="1">
        <v>0</v>
      </c>
      <c r="D4678" s="1" t="b">
        <v>0</v>
      </c>
      <c r="E4678" s="1" t="b">
        <v>1</v>
      </c>
      <c r="F4678" s="1" t="s">
        <v>11</v>
      </c>
      <c r="G4678" s="1" t="s">
        <v>4599</v>
      </c>
      <c r="H4678" s="1" t="s">
        <v>6935</v>
      </c>
      <c r="I4678" s="1" t="s">
        <v>6936</v>
      </c>
      <c r="J4678" s="1" t="s">
        <v>15</v>
      </c>
      <c r="K4678" s="1" t="s">
        <v>6784</v>
      </c>
    </row>
    <row r="4679" spans="1:11" x14ac:dyDescent="0.25">
      <c r="A4679" s="1">
        <v>-86.266070999999997</v>
      </c>
      <c r="B4679" s="1">
        <v>39.882086000000001</v>
      </c>
      <c r="C4679" s="1">
        <v>0</v>
      </c>
      <c r="D4679" s="1" t="b">
        <v>0</v>
      </c>
      <c r="E4679" s="1" t="b">
        <v>1</v>
      </c>
      <c r="F4679" s="1" t="s">
        <v>11</v>
      </c>
      <c r="G4679" s="1" t="s">
        <v>6001</v>
      </c>
      <c r="H4679" s="1" t="s">
        <v>6703</v>
      </c>
      <c r="I4679" s="1" t="s">
        <v>6937</v>
      </c>
      <c r="J4679" s="1" t="s">
        <v>15</v>
      </c>
      <c r="K4679" s="1" t="s">
        <v>6784</v>
      </c>
    </row>
    <row r="4680" spans="1:11" x14ac:dyDescent="0.25">
      <c r="A4680" s="1">
        <v>-85.706864999999993</v>
      </c>
      <c r="B4680" s="1">
        <v>38.168408999999997</v>
      </c>
      <c r="C4680" s="1">
        <v>0</v>
      </c>
      <c r="D4680" s="1" t="b">
        <v>0</v>
      </c>
      <c r="E4680" s="1" t="b">
        <v>1</v>
      </c>
      <c r="F4680" s="1" t="s">
        <v>11</v>
      </c>
      <c r="G4680" s="1" t="s">
        <v>4941</v>
      </c>
      <c r="H4680" s="1" t="s">
        <v>3897</v>
      </c>
      <c r="I4680" s="1" t="s">
        <v>6938</v>
      </c>
      <c r="J4680" s="1" t="s">
        <v>15</v>
      </c>
      <c r="K4680" s="1" t="s">
        <v>6784</v>
      </c>
    </row>
    <row r="4681" spans="1:11" x14ac:dyDescent="0.25">
      <c r="A4681" s="1">
        <v>-85.668400000000005</v>
      </c>
      <c r="B4681" s="1">
        <v>38.083325000000002</v>
      </c>
      <c r="C4681" s="1">
        <v>0</v>
      </c>
      <c r="D4681" s="1" t="b">
        <v>0</v>
      </c>
      <c r="E4681" s="1" t="b">
        <v>1</v>
      </c>
      <c r="F4681" s="1" t="s">
        <v>11</v>
      </c>
      <c r="G4681" s="1" t="s">
        <v>4941</v>
      </c>
      <c r="H4681" s="1" t="s">
        <v>6939</v>
      </c>
      <c r="I4681" s="1" t="s">
        <v>6940</v>
      </c>
      <c r="J4681" s="1" t="s">
        <v>15</v>
      </c>
      <c r="K4681" s="1" t="s">
        <v>6784</v>
      </c>
    </row>
    <row r="4682" spans="1:11" x14ac:dyDescent="0.25">
      <c r="A4682" s="1">
        <v>-85.745249999999999</v>
      </c>
      <c r="B4682" s="1">
        <v>38.253542000000003</v>
      </c>
      <c r="C4682" s="1">
        <v>0</v>
      </c>
      <c r="D4682" s="1" t="b">
        <v>0</v>
      </c>
      <c r="E4682" s="1" t="b">
        <v>1</v>
      </c>
      <c r="F4682" s="1" t="s">
        <v>11</v>
      </c>
      <c r="G4682" s="1" t="s">
        <v>4941</v>
      </c>
      <c r="H4682" s="1" t="s">
        <v>3897</v>
      </c>
      <c r="I4682" s="1" t="s">
        <v>6941</v>
      </c>
      <c r="J4682" s="1" t="s">
        <v>15</v>
      </c>
      <c r="K4682" s="1" t="s">
        <v>6784</v>
      </c>
    </row>
    <row r="4683" spans="1:11" x14ac:dyDescent="0.25">
      <c r="A4683" s="1">
        <v>-85.769586000000004</v>
      </c>
      <c r="B4683" s="1">
        <v>38.309232999999999</v>
      </c>
      <c r="C4683" s="1">
        <v>0</v>
      </c>
      <c r="D4683" s="1" t="b">
        <v>1</v>
      </c>
      <c r="E4683" s="1" t="b">
        <v>1</v>
      </c>
      <c r="F4683" s="1" t="s">
        <v>20</v>
      </c>
      <c r="G4683" s="1" t="s">
        <v>6001</v>
      </c>
      <c r="H4683" s="1" t="s">
        <v>2217</v>
      </c>
      <c r="I4683" s="1" t="s">
        <v>6942</v>
      </c>
      <c r="J4683" s="1" t="s">
        <v>15</v>
      </c>
      <c r="K4683" s="1" t="s">
        <v>6784</v>
      </c>
    </row>
    <row r="4684" spans="1:11" x14ac:dyDescent="0.25">
      <c r="A4684" s="1">
        <v>-86.157298999999995</v>
      </c>
      <c r="B4684" s="1">
        <v>39.411174000000003</v>
      </c>
      <c r="C4684" s="1">
        <v>0</v>
      </c>
      <c r="D4684" s="1" t="b">
        <v>0</v>
      </c>
      <c r="E4684" s="1" t="b">
        <v>1</v>
      </c>
      <c r="F4684" s="1" t="s">
        <v>11</v>
      </c>
      <c r="G4684" s="1" t="s">
        <v>6001</v>
      </c>
      <c r="H4684" s="1" t="s">
        <v>6943</v>
      </c>
      <c r="I4684" s="1" t="s">
        <v>6944</v>
      </c>
      <c r="J4684" s="1" t="s">
        <v>15</v>
      </c>
      <c r="K4684" s="1" t="s">
        <v>6784</v>
      </c>
    </row>
    <row r="4685" spans="1:11" x14ac:dyDescent="0.25">
      <c r="A4685" s="1">
        <v>-85.708375000000004</v>
      </c>
      <c r="B4685" s="1">
        <v>38.157592999999999</v>
      </c>
      <c r="C4685" s="1">
        <v>0</v>
      </c>
      <c r="D4685" s="1" t="b">
        <v>1</v>
      </c>
      <c r="E4685" s="1" t="b">
        <v>1</v>
      </c>
      <c r="F4685" s="1" t="s">
        <v>20</v>
      </c>
      <c r="G4685" s="1" t="s">
        <v>4941</v>
      </c>
      <c r="H4685" s="1" t="s">
        <v>3897</v>
      </c>
      <c r="I4685" s="1" t="s">
        <v>6945</v>
      </c>
      <c r="J4685" s="1" t="s">
        <v>15</v>
      </c>
      <c r="K4685" s="1" t="s">
        <v>6784</v>
      </c>
    </row>
    <row r="4686" spans="1:11" x14ac:dyDescent="0.25">
      <c r="A4686" s="1">
        <v>-86.203377000000003</v>
      </c>
      <c r="B4686" s="1">
        <v>43.154694999999997</v>
      </c>
      <c r="C4686" s="1">
        <v>0</v>
      </c>
      <c r="D4686" s="1" t="b">
        <v>0</v>
      </c>
      <c r="E4686" s="1" t="b">
        <v>1</v>
      </c>
      <c r="F4686" s="1" t="s">
        <v>11</v>
      </c>
      <c r="G4686" s="1" t="s">
        <v>4599</v>
      </c>
      <c r="H4686" s="1" t="s">
        <v>6926</v>
      </c>
      <c r="I4686" s="1" t="s">
        <v>6946</v>
      </c>
      <c r="J4686" s="1" t="s">
        <v>15</v>
      </c>
      <c r="K4686" s="1" t="s">
        <v>6784</v>
      </c>
    </row>
    <row r="4687" spans="1:11" x14ac:dyDescent="0.25">
      <c r="A4687" s="1">
        <v>-86.247050999999999</v>
      </c>
      <c r="B4687" s="1">
        <v>39.754120999999998</v>
      </c>
      <c r="C4687" s="1">
        <v>0</v>
      </c>
      <c r="D4687" s="1" t="b">
        <v>0</v>
      </c>
      <c r="E4687" s="1" t="b">
        <v>1</v>
      </c>
      <c r="F4687" s="1" t="s">
        <v>11</v>
      </c>
      <c r="G4687" s="1" t="s">
        <v>6001</v>
      </c>
      <c r="H4687" s="1" t="s">
        <v>6703</v>
      </c>
      <c r="I4687" s="1" t="s">
        <v>6947</v>
      </c>
      <c r="J4687" s="1" t="s">
        <v>15</v>
      </c>
      <c r="K4687" s="1" t="s">
        <v>6784</v>
      </c>
    </row>
    <row r="4688" spans="1:11" x14ac:dyDescent="0.25">
      <c r="A4688" s="1">
        <v>-85.732251000000005</v>
      </c>
      <c r="B4688" s="1">
        <v>38.197822000000002</v>
      </c>
      <c r="C4688" s="1">
        <v>0</v>
      </c>
      <c r="D4688" s="1" t="b">
        <v>0</v>
      </c>
      <c r="E4688" s="1" t="b">
        <v>1</v>
      </c>
      <c r="F4688" s="1" t="s">
        <v>11</v>
      </c>
      <c r="G4688" s="1" t="s">
        <v>4941</v>
      </c>
      <c r="H4688" s="1" t="s">
        <v>3897</v>
      </c>
      <c r="I4688" s="1" t="s">
        <v>6948</v>
      </c>
      <c r="J4688" s="1" t="s">
        <v>15</v>
      </c>
      <c r="K4688" s="1" t="s">
        <v>6784</v>
      </c>
    </row>
    <row r="4689" spans="1:11" x14ac:dyDescent="0.25">
      <c r="A4689" s="1">
        <v>-85.755441000000005</v>
      </c>
      <c r="B4689" s="1">
        <v>38.246243</v>
      </c>
      <c r="C4689" s="1">
        <v>0</v>
      </c>
      <c r="D4689" s="1" t="b">
        <v>0</v>
      </c>
      <c r="E4689" s="1" t="b">
        <v>1</v>
      </c>
      <c r="F4689" s="1" t="s">
        <v>11</v>
      </c>
      <c r="G4689" s="1" t="s">
        <v>4941</v>
      </c>
      <c r="H4689" s="1" t="s">
        <v>3897</v>
      </c>
      <c r="I4689" s="1" t="s">
        <v>6949</v>
      </c>
      <c r="J4689" s="1" t="s">
        <v>15</v>
      </c>
      <c r="K4689" s="1" t="s">
        <v>6784</v>
      </c>
    </row>
    <row r="4690" spans="1:11" x14ac:dyDescent="0.25">
      <c r="A4690" s="1">
        <v>-86.200196000000005</v>
      </c>
      <c r="B4690" s="1">
        <v>43.204801000000003</v>
      </c>
      <c r="C4690" s="1">
        <v>0</v>
      </c>
      <c r="D4690" s="1" t="b">
        <v>0</v>
      </c>
      <c r="E4690" s="1" t="b">
        <v>1</v>
      </c>
      <c r="F4690" s="1" t="s">
        <v>11</v>
      </c>
      <c r="G4690" s="1" t="s">
        <v>4599</v>
      </c>
      <c r="H4690" s="1" t="s">
        <v>6926</v>
      </c>
      <c r="I4690" s="1" t="s">
        <v>6950</v>
      </c>
      <c r="J4690" s="1" t="s">
        <v>15</v>
      </c>
      <c r="K4690" s="1" t="s">
        <v>6784</v>
      </c>
    </row>
    <row r="4691" spans="1:11" x14ac:dyDescent="0.25">
      <c r="A4691" s="1">
        <v>-85.712012000000001</v>
      </c>
      <c r="B4691" s="1">
        <v>38.136341999999999</v>
      </c>
      <c r="C4691" s="1">
        <v>0</v>
      </c>
      <c r="D4691" s="1" t="b">
        <v>0</v>
      </c>
      <c r="E4691" s="1" t="b">
        <v>1</v>
      </c>
      <c r="F4691" s="1" t="s">
        <v>11</v>
      </c>
      <c r="G4691" s="1" t="s">
        <v>4941</v>
      </c>
      <c r="H4691" s="1" t="s">
        <v>3897</v>
      </c>
      <c r="I4691" s="1" t="s">
        <v>6951</v>
      </c>
      <c r="J4691" s="1" t="s">
        <v>15</v>
      </c>
      <c r="K4691" s="1" t="s">
        <v>6784</v>
      </c>
    </row>
    <row r="4692" spans="1:11" x14ac:dyDescent="0.25">
      <c r="A4692" s="1">
        <v>-86.268180000000001</v>
      </c>
      <c r="B4692" s="1">
        <v>39.799888000000003</v>
      </c>
      <c r="C4692" s="1">
        <v>0</v>
      </c>
      <c r="D4692" s="1" t="b">
        <v>0</v>
      </c>
      <c r="E4692" s="1" t="b">
        <v>1</v>
      </c>
      <c r="F4692" s="1" t="s">
        <v>11</v>
      </c>
      <c r="G4692" s="1" t="s">
        <v>6001</v>
      </c>
      <c r="H4692" s="1" t="s">
        <v>6703</v>
      </c>
      <c r="I4692" s="1" t="s">
        <v>6952</v>
      </c>
      <c r="J4692" s="1" t="s">
        <v>15</v>
      </c>
      <c r="K4692" s="1" t="s">
        <v>6784</v>
      </c>
    </row>
    <row r="4693" spans="1:11" x14ac:dyDescent="0.25">
      <c r="A4693" s="1">
        <v>-86.280539000000005</v>
      </c>
      <c r="B4693" s="1">
        <v>39.824029000000003</v>
      </c>
      <c r="C4693" s="1">
        <v>0</v>
      </c>
      <c r="D4693" s="1" t="b">
        <v>0</v>
      </c>
      <c r="E4693" s="1" t="b">
        <v>1</v>
      </c>
      <c r="F4693" s="1" t="s">
        <v>11</v>
      </c>
      <c r="G4693" s="1" t="s">
        <v>6001</v>
      </c>
      <c r="H4693" s="1" t="s">
        <v>6703</v>
      </c>
      <c r="I4693" s="1" t="s">
        <v>6953</v>
      </c>
      <c r="J4693" s="1" t="s">
        <v>15</v>
      </c>
      <c r="K4693" s="1" t="s">
        <v>6784</v>
      </c>
    </row>
    <row r="4694" spans="1:11" x14ac:dyDescent="0.25">
      <c r="A4694" s="1">
        <v>-85.754754000000005</v>
      </c>
      <c r="B4694" s="1">
        <v>38.21499</v>
      </c>
      <c r="C4694" s="1">
        <v>0</v>
      </c>
      <c r="D4694" s="1" t="b">
        <v>1</v>
      </c>
      <c r="E4694" s="1" t="b">
        <v>1</v>
      </c>
      <c r="F4694" s="1" t="s">
        <v>20</v>
      </c>
      <c r="G4694" s="1" t="s">
        <v>4941</v>
      </c>
      <c r="H4694" s="1" t="s">
        <v>3897</v>
      </c>
      <c r="I4694" s="1" t="s">
        <v>6954</v>
      </c>
      <c r="J4694" s="1" t="s">
        <v>15</v>
      </c>
      <c r="K4694" s="1" t="s">
        <v>6784</v>
      </c>
    </row>
    <row r="4695" spans="1:11" x14ac:dyDescent="0.25">
      <c r="A4695" s="1">
        <v>-86.417816000000002</v>
      </c>
      <c r="B4695" s="1">
        <v>42.080143999999997</v>
      </c>
      <c r="C4695" s="1">
        <v>0</v>
      </c>
      <c r="D4695" s="1" t="b">
        <v>0</v>
      </c>
      <c r="E4695" s="1" t="b">
        <v>1</v>
      </c>
      <c r="F4695" s="1" t="s">
        <v>11</v>
      </c>
      <c r="G4695" s="1" t="s">
        <v>4599</v>
      </c>
      <c r="H4695" s="1" t="s">
        <v>6955</v>
      </c>
      <c r="I4695" s="1" t="s">
        <v>6956</v>
      </c>
      <c r="J4695" s="1" t="s">
        <v>15</v>
      </c>
      <c r="K4695" s="1" t="s">
        <v>6784</v>
      </c>
    </row>
    <row r="4696" spans="1:11" x14ac:dyDescent="0.25">
      <c r="A4696" s="1">
        <v>-85.772103999999999</v>
      </c>
      <c r="B4696" s="1">
        <v>38.247196000000002</v>
      </c>
      <c r="C4696" s="1">
        <v>0</v>
      </c>
      <c r="D4696" s="1" t="b">
        <v>0</v>
      </c>
      <c r="E4696" s="1" t="b">
        <v>1</v>
      </c>
      <c r="F4696" s="1" t="s">
        <v>11</v>
      </c>
      <c r="G4696" s="1" t="s">
        <v>4941</v>
      </c>
      <c r="H4696" s="1" t="s">
        <v>3897</v>
      </c>
      <c r="I4696" s="1" t="s">
        <v>6957</v>
      </c>
      <c r="J4696" s="1" t="s">
        <v>15</v>
      </c>
      <c r="K4696" s="1" t="s">
        <v>6784</v>
      </c>
    </row>
    <row r="4697" spans="1:11" x14ac:dyDescent="0.25">
      <c r="A4697" s="1">
        <v>-81.703068999999999</v>
      </c>
      <c r="B4697" s="1">
        <v>33.578364999999998</v>
      </c>
      <c r="C4697" s="1">
        <v>0</v>
      </c>
      <c r="D4697" s="1" t="b">
        <v>0</v>
      </c>
      <c r="E4697" s="1" t="b">
        <v>1</v>
      </c>
      <c r="F4697" s="1" t="s">
        <v>11</v>
      </c>
      <c r="G4697" s="1" t="s">
        <v>5442</v>
      </c>
      <c r="H4697" s="1" t="s">
        <v>6888</v>
      </c>
      <c r="I4697" s="1" t="s">
        <v>6958</v>
      </c>
      <c r="J4697" s="1" t="s">
        <v>15</v>
      </c>
      <c r="K4697" s="1" t="s">
        <v>6784</v>
      </c>
    </row>
    <row r="4698" spans="1:11" x14ac:dyDescent="0.25">
      <c r="A4698" s="1">
        <v>-83.803110000000004</v>
      </c>
      <c r="B4698" s="1">
        <v>35.326236000000002</v>
      </c>
      <c r="C4698" s="1">
        <v>0</v>
      </c>
      <c r="D4698" s="1" t="b">
        <v>0</v>
      </c>
      <c r="E4698" s="1" t="b">
        <v>0</v>
      </c>
      <c r="F4698" s="1" t="s">
        <v>136</v>
      </c>
      <c r="G4698" s="1" t="s">
        <v>3566</v>
      </c>
      <c r="H4698" s="1" t="s">
        <v>675</v>
      </c>
      <c r="I4698" s="1" t="s">
        <v>6959</v>
      </c>
      <c r="J4698" s="1" t="s">
        <v>15</v>
      </c>
      <c r="K4698" s="1" t="s">
        <v>6784</v>
      </c>
    </row>
    <row r="4699" spans="1:11" x14ac:dyDescent="0.25">
      <c r="A4699" s="1">
        <v>-86.206959999999995</v>
      </c>
      <c r="B4699" s="1">
        <v>43.233888</v>
      </c>
      <c r="C4699" s="1">
        <v>0</v>
      </c>
      <c r="D4699" s="1" t="b">
        <v>0</v>
      </c>
      <c r="E4699" s="1" t="b">
        <v>1</v>
      </c>
      <c r="F4699" s="1" t="s">
        <v>11</v>
      </c>
      <c r="G4699" s="1" t="s">
        <v>4599</v>
      </c>
      <c r="H4699" s="1" t="s">
        <v>6926</v>
      </c>
      <c r="I4699" s="1" t="s">
        <v>6960</v>
      </c>
      <c r="J4699" s="1" t="s">
        <v>15</v>
      </c>
      <c r="K4699" s="1" t="s">
        <v>6784</v>
      </c>
    </row>
    <row r="4700" spans="1:11" x14ac:dyDescent="0.25">
      <c r="A4700" s="1">
        <v>-85.783496</v>
      </c>
      <c r="B4700" s="1">
        <v>38.267330999999999</v>
      </c>
      <c r="C4700" s="1">
        <v>0</v>
      </c>
      <c r="D4700" s="1" t="b">
        <v>0</v>
      </c>
      <c r="E4700" s="1" t="b">
        <v>1</v>
      </c>
      <c r="F4700" s="1" t="s">
        <v>11</v>
      </c>
      <c r="G4700" s="1" t="s">
        <v>4941</v>
      </c>
      <c r="H4700" s="1" t="s">
        <v>3897</v>
      </c>
      <c r="I4700" s="1" t="s">
        <v>6961</v>
      </c>
      <c r="J4700" s="1" t="s">
        <v>15</v>
      </c>
      <c r="K4700" s="1" t="s">
        <v>6784</v>
      </c>
    </row>
    <row r="4701" spans="1:11" x14ac:dyDescent="0.25">
      <c r="A4701" s="1">
        <v>-85.805019999999999</v>
      </c>
      <c r="B4701" s="1">
        <v>38.316180000000003</v>
      </c>
      <c r="C4701" s="1">
        <v>0</v>
      </c>
      <c r="D4701" s="1" t="b">
        <v>0</v>
      </c>
      <c r="E4701" s="1" t="b">
        <v>1</v>
      </c>
      <c r="F4701" s="1" t="s">
        <v>11</v>
      </c>
      <c r="G4701" s="1" t="s">
        <v>6001</v>
      </c>
      <c r="H4701" s="1" t="s">
        <v>4679</v>
      </c>
      <c r="I4701" s="1" t="s">
        <v>6962</v>
      </c>
      <c r="J4701" s="1" t="s">
        <v>15</v>
      </c>
      <c r="K4701" s="1" t="s">
        <v>6784</v>
      </c>
    </row>
    <row r="4702" spans="1:11" x14ac:dyDescent="0.25">
      <c r="A4702" s="1">
        <v>-85.693976000000006</v>
      </c>
      <c r="B4702" s="1">
        <v>38.065230999999997</v>
      </c>
      <c r="C4702" s="1">
        <v>0</v>
      </c>
      <c r="D4702" s="1" t="b">
        <v>0</v>
      </c>
      <c r="E4702" s="1" t="b">
        <v>1</v>
      </c>
      <c r="F4702" s="1" t="s">
        <v>11</v>
      </c>
      <c r="G4702" s="1" t="s">
        <v>4941</v>
      </c>
      <c r="H4702" s="1" t="s">
        <v>6963</v>
      </c>
      <c r="I4702" s="1" t="s">
        <v>6964</v>
      </c>
      <c r="J4702" s="1" t="s">
        <v>15</v>
      </c>
      <c r="K4702" s="1" t="s">
        <v>6784</v>
      </c>
    </row>
    <row r="4703" spans="1:11" x14ac:dyDescent="0.25">
      <c r="A4703" s="1">
        <v>-85.816243999999998</v>
      </c>
      <c r="B4703" s="1">
        <v>38.339388</v>
      </c>
      <c r="C4703" s="1">
        <v>0</v>
      </c>
      <c r="D4703" s="1" t="b">
        <v>0</v>
      </c>
      <c r="E4703" s="1" t="b">
        <v>1</v>
      </c>
      <c r="F4703" s="1" t="s">
        <v>11</v>
      </c>
      <c r="G4703" s="1" t="s">
        <v>6001</v>
      </c>
      <c r="H4703" s="1" t="s">
        <v>4679</v>
      </c>
      <c r="I4703" s="1" t="s">
        <v>6965</v>
      </c>
      <c r="J4703" s="1" t="s">
        <v>15</v>
      </c>
      <c r="K4703" s="1" t="s">
        <v>6784</v>
      </c>
    </row>
    <row r="4704" spans="1:11" x14ac:dyDescent="0.25">
      <c r="A4704" s="1">
        <v>-85.259446999999994</v>
      </c>
      <c r="B4704" s="1">
        <v>45.304350999999997</v>
      </c>
      <c r="C4704" s="1">
        <v>0</v>
      </c>
      <c r="D4704" s="1" t="b">
        <v>0</v>
      </c>
      <c r="E4704" s="1" t="b">
        <v>1</v>
      </c>
      <c r="F4704" s="1" t="s">
        <v>11</v>
      </c>
      <c r="G4704" s="1" t="s">
        <v>4599</v>
      </c>
      <c r="H4704" s="1" t="s">
        <v>6966</v>
      </c>
      <c r="I4704" s="1" t="s">
        <v>6967</v>
      </c>
      <c r="J4704" s="1" t="s">
        <v>15</v>
      </c>
      <c r="K4704" s="1" t="s">
        <v>6784</v>
      </c>
    </row>
    <row r="4705" spans="1:11" x14ac:dyDescent="0.25">
      <c r="A4705" s="1">
        <v>-86.279587000000006</v>
      </c>
      <c r="B4705" s="1">
        <v>39.744354000000001</v>
      </c>
      <c r="C4705" s="1">
        <v>0</v>
      </c>
      <c r="D4705" s="1" t="b">
        <v>0</v>
      </c>
      <c r="E4705" s="1" t="b">
        <v>1</v>
      </c>
      <c r="F4705" s="1" t="s">
        <v>11</v>
      </c>
      <c r="G4705" s="1" t="s">
        <v>6001</v>
      </c>
      <c r="H4705" s="1" t="s">
        <v>6703</v>
      </c>
      <c r="I4705" s="1" t="s">
        <v>6968</v>
      </c>
      <c r="J4705" s="1" t="s">
        <v>15</v>
      </c>
      <c r="K4705" s="1" t="s">
        <v>6784</v>
      </c>
    </row>
    <row r="4706" spans="1:11" x14ac:dyDescent="0.25">
      <c r="A4706" s="1">
        <v>-86.288263999999998</v>
      </c>
      <c r="B4706" s="1">
        <v>39.779501000000003</v>
      </c>
      <c r="C4706" s="1">
        <v>0</v>
      </c>
      <c r="D4706" s="1" t="b">
        <v>0</v>
      </c>
      <c r="E4706" s="1" t="b">
        <v>1</v>
      </c>
      <c r="F4706" s="1" t="s">
        <v>11</v>
      </c>
      <c r="G4706" s="1" t="s">
        <v>6001</v>
      </c>
      <c r="H4706" s="1" t="s">
        <v>6703</v>
      </c>
      <c r="I4706" s="1" t="s">
        <v>6969</v>
      </c>
      <c r="J4706" s="1" t="s">
        <v>15</v>
      </c>
      <c r="K4706" s="1" t="s">
        <v>6784</v>
      </c>
    </row>
    <row r="4707" spans="1:11" x14ac:dyDescent="0.25">
      <c r="A4707" s="1">
        <v>-86.203154999999995</v>
      </c>
      <c r="B4707" s="1">
        <v>43.295893999999997</v>
      </c>
      <c r="C4707" s="1">
        <v>0</v>
      </c>
      <c r="D4707" s="1" t="b">
        <v>1</v>
      </c>
      <c r="E4707" s="1" t="b">
        <v>1</v>
      </c>
      <c r="F4707" s="1" t="s">
        <v>20</v>
      </c>
      <c r="G4707" s="1" t="s">
        <v>4599</v>
      </c>
      <c r="H4707" s="1" t="s">
        <v>6926</v>
      </c>
      <c r="I4707" s="1" t="s">
        <v>6970</v>
      </c>
      <c r="J4707" s="1" t="s">
        <v>15</v>
      </c>
      <c r="K4707" s="1" t="s">
        <v>6784</v>
      </c>
    </row>
    <row r="4708" spans="1:11" x14ac:dyDescent="0.25">
      <c r="A4708" s="1">
        <v>-86.270211000000003</v>
      </c>
      <c r="B4708" s="1">
        <v>39.694692000000003</v>
      </c>
      <c r="C4708" s="1">
        <v>0</v>
      </c>
      <c r="D4708" s="1" t="b">
        <v>0</v>
      </c>
      <c r="E4708" s="1" t="b">
        <v>1</v>
      </c>
      <c r="F4708" s="1" t="s">
        <v>11</v>
      </c>
      <c r="G4708" s="1" t="s">
        <v>6001</v>
      </c>
      <c r="H4708" s="1" t="s">
        <v>6703</v>
      </c>
      <c r="I4708" s="1" t="s">
        <v>6971</v>
      </c>
      <c r="J4708" s="1" t="s">
        <v>15</v>
      </c>
      <c r="K4708" s="1" t="s">
        <v>6784</v>
      </c>
    </row>
    <row r="4709" spans="1:11" x14ac:dyDescent="0.25">
      <c r="A4709" s="1">
        <v>-86.039867999999998</v>
      </c>
      <c r="B4709" s="1">
        <v>38.881590000000003</v>
      </c>
      <c r="C4709" s="1">
        <v>0</v>
      </c>
      <c r="D4709" s="1" t="b">
        <v>0</v>
      </c>
      <c r="E4709" s="1" t="b">
        <v>1</v>
      </c>
      <c r="F4709" s="1" t="s">
        <v>11</v>
      </c>
      <c r="G4709" s="1" t="s">
        <v>6001</v>
      </c>
      <c r="H4709" s="1" t="s">
        <v>4989</v>
      </c>
      <c r="I4709" s="1" t="s">
        <v>6972</v>
      </c>
      <c r="J4709" s="1" t="s">
        <v>15</v>
      </c>
      <c r="K4709" s="1" t="s">
        <v>6784</v>
      </c>
    </row>
    <row r="4710" spans="1:11" x14ac:dyDescent="0.25">
      <c r="A4710" s="1">
        <v>-85.340019999999996</v>
      </c>
      <c r="B4710" s="1">
        <v>37.344669000000003</v>
      </c>
      <c r="C4710" s="1">
        <v>0</v>
      </c>
      <c r="D4710" s="1" t="b">
        <v>0</v>
      </c>
      <c r="E4710" s="1" t="b">
        <v>1</v>
      </c>
      <c r="F4710" s="1" t="s">
        <v>11</v>
      </c>
      <c r="G4710" s="1" t="s">
        <v>4941</v>
      </c>
      <c r="H4710" s="1" t="s">
        <v>6973</v>
      </c>
      <c r="I4710" s="1" t="s">
        <v>6974</v>
      </c>
      <c r="J4710" s="1" t="s">
        <v>15</v>
      </c>
      <c r="K4710" s="1" t="s">
        <v>6784</v>
      </c>
    </row>
    <row r="4711" spans="1:11" x14ac:dyDescent="0.25">
      <c r="A4711" s="1">
        <v>-85.655664999999999</v>
      </c>
      <c r="B4711" s="1">
        <v>44.673425000000002</v>
      </c>
      <c r="C4711" s="1">
        <v>0</v>
      </c>
      <c r="D4711" s="1" t="b">
        <v>0</v>
      </c>
      <c r="E4711" s="1" t="b">
        <v>1</v>
      </c>
      <c r="F4711" s="1" t="s">
        <v>11</v>
      </c>
      <c r="G4711" s="1" t="s">
        <v>4599</v>
      </c>
      <c r="H4711" s="1" t="s">
        <v>6975</v>
      </c>
      <c r="I4711" s="1" t="s">
        <v>6976</v>
      </c>
      <c r="J4711" s="1" t="s">
        <v>15</v>
      </c>
      <c r="K4711" s="1" t="s">
        <v>6784</v>
      </c>
    </row>
    <row r="4712" spans="1:11" x14ac:dyDescent="0.25">
      <c r="A4712" s="1">
        <v>-85.797973999999996</v>
      </c>
      <c r="B4712" s="1">
        <v>38.248955000000002</v>
      </c>
      <c r="C4712" s="1">
        <v>0</v>
      </c>
      <c r="D4712" s="1" t="b">
        <v>0</v>
      </c>
      <c r="E4712" s="1" t="b">
        <v>1</v>
      </c>
      <c r="F4712" s="1" t="s">
        <v>11</v>
      </c>
      <c r="G4712" s="1" t="s">
        <v>4941</v>
      </c>
      <c r="H4712" s="1" t="s">
        <v>3897</v>
      </c>
      <c r="I4712" s="1" t="s">
        <v>6977</v>
      </c>
      <c r="J4712" s="1" t="s">
        <v>15</v>
      </c>
      <c r="K4712" s="1" t="s">
        <v>6784</v>
      </c>
    </row>
    <row r="4713" spans="1:11" x14ac:dyDescent="0.25">
      <c r="A4713" s="1">
        <v>-85.606960999999998</v>
      </c>
      <c r="B4713" s="1">
        <v>44.763851000000003</v>
      </c>
      <c r="C4713" s="1">
        <v>0</v>
      </c>
      <c r="D4713" s="1" t="b">
        <v>0</v>
      </c>
      <c r="E4713" s="1" t="b">
        <v>0</v>
      </c>
      <c r="F4713" s="1" t="s">
        <v>136</v>
      </c>
      <c r="G4713" s="1" t="s">
        <v>4599</v>
      </c>
      <c r="H4713" s="1" t="s">
        <v>6975</v>
      </c>
      <c r="I4713" s="1" t="s">
        <v>6978</v>
      </c>
      <c r="J4713" s="1" t="s">
        <v>15</v>
      </c>
      <c r="K4713" s="1" t="s">
        <v>6784</v>
      </c>
    </row>
    <row r="4714" spans="1:11" x14ac:dyDescent="0.25">
      <c r="A4714" s="1">
        <v>-85.624557999999993</v>
      </c>
      <c r="B4714" s="1">
        <v>44.733958000000001</v>
      </c>
      <c r="C4714" s="1">
        <v>0</v>
      </c>
      <c r="D4714" s="1" t="b">
        <v>0</v>
      </c>
      <c r="E4714" s="1" t="b">
        <v>1</v>
      </c>
      <c r="F4714" s="1" t="s">
        <v>11</v>
      </c>
      <c r="G4714" s="1" t="s">
        <v>4599</v>
      </c>
      <c r="H4714" s="1" t="s">
        <v>6975</v>
      </c>
      <c r="I4714" s="1" t="s">
        <v>6979</v>
      </c>
      <c r="J4714" s="1" t="s">
        <v>15</v>
      </c>
      <c r="K4714" s="1" t="s">
        <v>6784</v>
      </c>
    </row>
    <row r="4715" spans="1:11" x14ac:dyDescent="0.25">
      <c r="A4715" s="1">
        <v>-85.766998000000001</v>
      </c>
      <c r="B4715" s="1">
        <v>38.174382999999999</v>
      </c>
      <c r="C4715" s="1">
        <v>0</v>
      </c>
      <c r="D4715" s="1" t="b">
        <v>0</v>
      </c>
      <c r="E4715" s="1" t="b">
        <v>1</v>
      </c>
      <c r="F4715" s="1" t="s">
        <v>11</v>
      </c>
      <c r="G4715" s="1" t="s">
        <v>4941</v>
      </c>
      <c r="H4715" s="1" t="s">
        <v>3897</v>
      </c>
      <c r="I4715" s="1" t="s">
        <v>6980</v>
      </c>
      <c r="J4715" s="1" t="s">
        <v>15</v>
      </c>
      <c r="K4715" s="1" t="s">
        <v>6784</v>
      </c>
    </row>
    <row r="4716" spans="1:11" x14ac:dyDescent="0.25">
      <c r="A4716" s="1">
        <v>-84.261486000000005</v>
      </c>
      <c r="B4716" s="1">
        <v>35.802539000000003</v>
      </c>
      <c r="C4716" s="1">
        <v>0</v>
      </c>
      <c r="D4716" s="1" t="b">
        <v>0</v>
      </c>
      <c r="E4716" s="1" t="b">
        <v>1</v>
      </c>
      <c r="F4716" s="1" t="s">
        <v>11</v>
      </c>
      <c r="G4716" s="1" t="s">
        <v>5324</v>
      </c>
      <c r="H4716" s="1" t="s">
        <v>6981</v>
      </c>
      <c r="I4716" s="1" t="s">
        <v>6982</v>
      </c>
      <c r="J4716" s="1" t="s">
        <v>15</v>
      </c>
      <c r="K4716" s="1" t="s">
        <v>6784</v>
      </c>
    </row>
    <row r="4717" spans="1:11" x14ac:dyDescent="0.25">
      <c r="A4717" s="1">
        <v>-86.480840000000001</v>
      </c>
      <c r="B4717" s="1">
        <v>41.465524000000002</v>
      </c>
      <c r="C4717" s="1">
        <v>0</v>
      </c>
      <c r="D4717" s="1" t="b">
        <v>0</v>
      </c>
      <c r="E4717" s="1" t="b">
        <v>1</v>
      </c>
      <c r="F4717" s="1" t="s">
        <v>11</v>
      </c>
      <c r="G4717" s="1" t="s">
        <v>6001</v>
      </c>
      <c r="H4717" s="1" t="s">
        <v>6983</v>
      </c>
      <c r="I4717" s="1" t="s">
        <v>6984</v>
      </c>
      <c r="J4717" s="1" t="s">
        <v>15</v>
      </c>
      <c r="K4717" s="1" t="s">
        <v>6784</v>
      </c>
    </row>
    <row r="4718" spans="1:11" x14ac:dyDescent="0.25">
      <c r="A4718" s="1">
        <v>-84.323289000000003</v>
      </c>
      <c r="B4718" s="1">
        <v>35.873002</v>
      </c>
      <c r="C4718" s="1">
        <v>0</v>
      </c>
      <c r="D4718" s="1" t="b">
        <v>0</v>
      </c>
      <c r="E4718" s="1" t="b">
        <v>1</v>
      </c>
      <c r="F4718" s="1" t="s">
        <v>11</v>
      </c>
      <c r="G4718" s="1" t="s">
        <v>5324</v>
      </c>
      <c r="H4718" s="1" t="s">
        <v>6981</v>
      </c>
      <c r="I4718" s="1" t="s">
        <v>6985</v>
      </c>
      <c r="J4718" s="1" t="s">
        <v>15</v>
      </c>
      <c r="K4718" s="1" t="s">
        <v>6784</v>
      </c>
    </row>
    <row r="4719" spans="1:11" x14ac:dyDescent="0.25">
      <c r="A4719" s="1">
        <v>-86.340046999999998</v>
      </c>
      <c r="B4719" s="1">
        <v>39.949998999999998</v>
      </c>
      <c r="C4719" s="1">
        <v>0</v>
      </c>
      <c r="D4719" s="1" t="b">
        <v>0</v>
      </c>
      <c r="E4719" s="1" t="b">
        <v>1</v>
      </c>
      <c r="F4719" s="1" t="s">
        <v>11</v>
      </c>
      <c r="G4719" s="1" t="s">
        <v>6001</v>
      </c>
      <c r="H4719" s="1" t="s">
        <v>6933</v>
      </c>
      <c r="I4719" s="1" t="s">
        <v>6986</v>
      </c>
      <c r="J4719" s="1" t="s">
        <v>15</v>
      </c>
      <c r="K4719" s="1" t="s">
        <v>6784</v>
      </c>
    </row>
    <row r="4720" spans="1:11" x14ac:dyDescent="0.25">
      <c r="A4720" s="1">
        <v>-85.783017000000001</v>
      </c>
      <c r="B4720" s="1">
        <v>38.200437999999998</v>
      </c>
      <c r="C4720" s="1">
        <v>0</v>
      </c>
      <c r="D4720" s="1" t="b">
        <v>0</v>
      </c>
      <c r="E4720" s="1" t="b">
        <v>1</v>
      </c>
      <c r="F4720" s="1" t="s">
        <v>11</v>
      </c>
      <c r="G4720" s="1" t="s">
        <v>4941</v>
      </c>
      <c r="H4720" s="1" t="s">
        <v>3897</v>
      </c>
      <c r="I4720" s="1" t="s">
        <v>6987</v>
      </c>
      <c r="J4720" s="1" t="s">
        <v>15</v>
      </c>
      <c r="K4720" s="1" t="s">
        <v>6784</v>
      </c>
    </row>
    <row r="4721" spans="1:11" x14ac:dyDescent="0.25">
      <c r="A4721" s="1">
        <v>-86.297554000000005</v>
      </c>
      <c r="B4721" s="1">
        <v>39.714874000000002</v>
      </c>
      <c r="C4721" s="1">
        <v>0</v>
      </c>
      <c r="D4721" s="1" t="b">
        <v>0</v>
      </c>
      <c r="E4721" s="1" t="b">
        <v>1</v>
      </c>
      <c r="F4721" s="1" t="s">
        <v>11</v>
      </c>
      <c r="G4721" s="1" t="s">
        <v>6001</v>
      </c>
      <c r="H4721" s="1" t="s">
        <v>6703</v>
      </c>
      <c r="I4721" s="1" t="s">
        <v>6988</v>
      </c>
      <c r="J4721" s="1" t="s">
        <v>15</v>
      </c>
      <c r="K4721" s="1" t="s">
        <v>6784</v>
      </c>
    </row>
    <row r="4722" spans="1:11" x14ac:dyDescent="0.25">
      <c r="A4722" s="1">
        <v>-85.796633999999997</v>
      </c>
      <c r="B4722" s="1">
        <v>38.214444</v>
      </c>
      <c r="C4722" s="1">
        <v>0</v>
      </c>
      <c r="D4722" s="1" t="b">
        <v>0</v>
      </c>
      <c r="E4722" s="1" t="b">
        <v>1</v>
      </c>
      <c r="F4722" s="1" t="s">
        <v>11</v>
      </c>
      <c r="G4722" s="1" t="s">
        <v>4941</v>
      </c>
      <c r="H4722" s="1" t="s">
        <v>3897</v>
      </c>
      <c r="I4722" s="1" t="s">
        <v>6989</v>
      </c>
      <c r="J4722" s="1" t="s">
        <v>15</v>
      </c>
      <c r="K4722" s="1" t="s">
        <v>6784</v>
      </c>
    </row>
    <row r="4723" spans="1:11" x14ac:dyDescent="0.25">
      <c r="A4723" s="1">
        <v>-85.838211999999999</v>
      </c>
      <c r="B4723" s="1">
        <v>38.302987000000002</v>
      </c>
      <c r="C4723" s="1">
        <v>0</v>
      </c>
      <c r="D4723" s="1" t="b">
        <v>0</v>
      </c>
      <c r="E4723" s="1" t="b">
        <v>1</v>
      </c>
      <c r="F4723" s="1" t="s">
        <v>11</v>
      </c>
      <c r="G4723" s="1" t="s">
        <v>6001</v>
      </c>
      <c r="H4723" s="1" t="s">
        <v>4679</v>
      </c>
      <c r="I4723" s="1" t="s">
        <v>6990</v>
      </c>
      <c r="J4723" s="1" t="s">
        <v>15</v>
      </c>
      <c r="K4723" s="1" t="s">
        <v>6784</v>
      </c>
    </row>
    <row r="4724" spans="1:11" x14ac:dyDescent="0.25">
      <c r="A4724" s="1">
        <v>-83.398982000000004</v>
      </c>
      <c r="B4724" s="1">
        <v>34.875579000000002</v>
      </c>
      <c r="C4724" s="1">
        <v>0</v>
      </c>
      <c r="D4724" s="1" t="b">
        <v>0</v>
      </c>
      <c r="E4724" s="1" t="b">
        <v>1</v>
      </c>
      <c r="F4724" s="1" t="s">
        <v>11</v>
      </c>
      <c r="G4724" s="1" t="s">
        <v>6991</v>
      </c>
      <c r="H4724" s="1" t="s">
        <v>4331</v>
      </c>
      <c r="I4724" s="1" t="s">
        <v>6992</v>
      </c>
      <c r="J4724" s="1" t="s">
        <v>15</v>
      </c>
      <c r="K4724" s="1" t="s">
        <v>6784</v>
      </c>
    </row>
    <row r="4725" spans="1:11" x14ac:dyDescent="0.25">
      <c r="A4725" s="1">
        <v>-86.261854</v>
      </c>
      <c r="B4725" s="1">
        <v>43.191245000000002</v>
      </c>
      <c r="C4725" s="1">
        <v>0</v>
      </c>
      <c r="D4725" s="1" t="b">
        <v>0</v>
      </c>
      <c r="E4725" s="1" t="b">
        <v>1</v>
      </c>
      <c r="F4725" s="1" t="s">
        <v>11</v>
      </c>
      <c r="G4725" s="1" t="s">
        <v>4599</v>
      </c>
      <c r="H4725" s="1" t="s">
        <v>6993</v>
      </c>
      <c r="I4725" s="1" t="s">
        <v>6994</v>
      </c>
      <c r="J4725" s="1" t="s">
        <v>15</v>
      </c>
      <c r="K4725" s="1" t="s">
        <v>6784</v>
      </c>
    </row>
    <row r="4726" spans="1:11" x14ac:dyDescent="0.25">
      <c r="A4726" s="1">
        <v>-85.643415000000005</v>
      </c>
      <c r="B4726" s="1">
        <v>44.739061</v>
      </c>
      <c r="C4726" s="1">
        <v>0</v>
      </c>
      <c r="D4726" s="1" t="b">
        <v>0</v>
      </c>
      <c r="E4726" s="1" t="b">
        <v>1</v>
      </c>
      <c r="F4726" s="1" t="s">
        <v>11</v>
      </c>
      <c r="G4726" s="1" t="s">
        <v>4599</v>
      </c>
      <c r="H4726" s="1" t="s">
        <v>6975</v>
      </c>
      <c r="I4726" s="1" t="s">
        <v>6995</v>
      </c>
      <c r="J4726" s="1" t="s">
        <v>15</v>
      </c>
      <c r="K4726" s="1" t="s">
        <v>6784</v>
      </c>
    </row>
    <row r="4727" spans="1:11" x14ac:dyDescent="0.25">
      <c r="A4727" s="1">
        <v>-85.777199999999993</v>
      </c>
      <c r="B4727" s="1">
        <v>38.144809000000002</v>
      </c>
      <c r="C4727" s="1">
        <v>0</v>
      </c>
      <c r="D4727" s="1" t="b">
        <v>1</v>
      </c>
      <c r="E4727" s="1" t="b">
        <v>1</v>
      </c>
      <c r="F4727" s="1" t="s">
        <v>20</v>
      </c>
      <c r="G4727" s="1" t="s">
        <v>4941</v>
      </c>
      <c r="H4727" s="1" t="s">
        <v>3897</v>
      </c>
      <c r="I4727" s="1" t="s">
        <v>6996</v>
      </c>
      <c r="J4727" s="1" t="s">
        <v>15</v>
      </c>
      <c r="K4727" s="1" t="s">
        <v>6784</v>
      </c>
    </row>
    <row r="4728" spans="1:11" x14ac:dyDescent="0.25">
      <c r="A4728" s="1">
        <v>-86.249392</v>
      </c>
      <c r="B4728" s="1">
        <v>43.267021</v>
      </c>
      <c r="C4728" s="1">
        <v>0</v>
      </c>
      <c r="D4728" s="1" t="b">
        <v>0</v>
      </c>
      <c r="E4728" s="1" t="b">
        <v>1</v>
      </c>
      <c r="F4728" s="1" t="s">
        <v>11</v>
      </c>
      <c r="G4728" s="1" t="s">
        <v>4599</v>
      </c>
      <c r="H4728" s="1" t="s">
        <v>6997</v>
      </c>
      <c r="I4728" s="1" t="s">
        <v>6998</v>
      </c>
      <c r="J4728" s="1" t="s">
        <v>15</v>
      </c>
      <c r="K4728" s="1" t="s">
        <v>6784</v>
      </c>
    </row>
    <row r="4729" spans="1:11" x14ac:dyDescent="0.25">
      <c r="A4729" s="1">
        <v>-84.358625000000004</v>
      </c>
      <c r="B4729" s="1">
        <v>46.474431000000003</v>
      </c>
      <c r="C4729" s="1">
        <v>0</v>
      </c>
      <c r="D4729" s="1" t="b">
        <v>0</v>
      </c>
      <c r="E4729" s="1" t="b">
        <v>1</v>
      </c>
      <c r="F4729" s="1" t="s">
        <v>11</v>
      </c>
      <c r="G4729" s="1" t="s">
        <v>4599</v>
      </c>
      <c r="H4729" s="1" t="s">
        <v>6999</v>
      </c>
      <c r="I4729" s="1" t="s">
        <v>7000</v>
      </c>
      <c r="J4729" s="1" t="s">
        <v>15</v>
      </c>
      <c r="K4729" s="1" t="s">
        <v>6784</v>
      </c>
    </row>
    <row r="4730" spans="1:11" x14ac:dyDescent="0.25">
      <c r="A4730" s="1">
        <v>-85.708162000000002</v>
      </c>
      <c r="B4730" s="1">
        <v>37.990848</v>
      </c>
      <c r="C4730" s="1">
        <v>0</v>
      </c>
      <c r="D4730" s="1" t="b">
        <v>0</v>
      </c>
      <c r="E4730" s="1" t="b">
        <v>1</v>
      </c>
      <c r="F4730" s="1" t="s">
        <v>11</v>
      </c>
      <c r="G4730" s="1" t="s">
        <v>4941</v>
      </c>
      <c r="H4730" s="1" t="s">
        <v>6963</v>
      </c>
      <c r="I4730" s="1" t="s">
        <v>7001</v>
      </c>
      <c r="J4730" s="1" t="s">
        <v>15</v>
      </c>
      <c r="K4730" s="1" t="s">
        <v>6784</v>
      </c>
    </row>
    <row r="4731" spans="1:11" x14ac:dyDescent="0.25">
      <c r="A4731" s="1">
        <v>-80.668570000000003</v>
      </c>
      <c r="B4731" s="1">
        <v>32.911043999999997</v>
      </c>
      <c r="C4731" s="1">
        <v>0</v>
      </c>
      <c r="D4731" s="1" t="b">
        <v>0</v>
      </c>
      <c r="E4731" s="1" t="b">
        <v>1</v>
      </c>
      <c r="F4731" s="1" t="s">
        <v>11</v>
      </c>
      <c r="G4731" s="1" t="s">
        <v>5442</v>
      </c>
      <c r="H4731" s="1" t="s">
        <v>7002</v>
      </c>
      <c r="I4731" s="1" t="s">
        <v>7003</v>
      </c>
      <c r="J4731" s="1" t="s">
        <v>15</v>
      </c>
      <c r="K4731" s="1" t="s">
        <v>6784</v>
      </c>
    </row>
    <row r="4732" spans="1:11" x14ac:dyDescent="0.25">
      <c r="A4732" s="1">
        <v>-81.768107000000001</v>
      </c>
      <c r="B4732" s="1">
        <v>33.563999000000003</v>
      </c>
      <c r="C4732" s="1">
        <v>0</v>
      </c>
      <c r="D4732" s="1" t="b">
        <v>0</v>
      </c>
      <c r="E4732" s="1" t="b">
        <v>1</v>
      </c>
      <c r="F4732" s="1" t="s">
        <v>11</v>
      </c>
      <c r="G4732" s="1" t="s">
        <v>5442</v>
      </c>
      <c r="H4732" s="1" t="s">
        <v>6888</v>
      </c>
      <c r="I4732" s="1" t="s">
        <v>7004</v>
      </c>
      <c r="J4732" s="1" t="s">
        <v>15</v>
      </c>
      <c r="K4732" s="1" t="s">
        <v>6784</v>
      </c>
    </row>
    <row r="4733" spans="1:11" x14ac:dyDescent="0.25">
      <c r="A4733" s="1">
        <v>-86.331896999999998</v>
      </c>
      <c r="B4733" s="1">
        <v>39.763117000000001</v>
      </c>
      <c r="C4733" s="1">
        <v>0</v>
      </c>
      <c r="D4733" s="1" t="b">
        <v>0</v>
      </c>
      <c r="E4733" s="1" t="b">
        <v>1</v>
      </c>
      <c r="F4733" s="1" t="s">
        <v>11</v>
      </c>
      <c r="G4733" s="1" t="s">
        <v>6001</v>
      </c>
      <c r="H4733" s="1" t="s">
        <v>2973</v>
      </c>
      <c r="I4733" s="1" t="s">
        <v>7005</v>
      </c>
      <c r="J4733" s="1" t="s">
        <v>15</v>
      </c>
      <c r="K4733" s="1" t="s">
        <v>6784</v>
      </c>
    </row>
    <row r="4734" spans="1:11" x14ac:dyDescent="0.25">
      <c r="A4734" s="1">
        <v>-86.486132999999995</v>
      </c>
      <c r="B4734" s="1">
        <v>42.084626999999998</v>
      </c>
      <c r="C4734" s="1">
        <v>0</v>
      </c>
      <c r="D4734" s="1" t="b">
        <v>0</v>
      </c>
      <c r="E4734" s="1" t="b">
        <v>1</v>
      </c>
      <c r="F4734" s="1" t="s">
        <v>11</v>
      </c>
      <c r="G4734" s="1" t="s">
        <v>4599</v>
      </c>
      <c r="H4734" s="1" t="s">
        <v>7006</v>
      </c>
      <c r="I4734" s="1" t="s">
        <v>7007</v>
      </c>
      <c r="J4734" s="1" t="s">
        <v>15</v>
      </c>
      <c r="K4734" s="1" t="s">
        <v>6784</v>
      </c>
    </row>
    <row r="4735" spans="1:11" x14ac:dyDescent="0.25">
      <c r="A4735" s="1">
        <v>-81.719053000000002</v>
      </c>
      <c r="B4735" s="1">
        <v>33.523586999999999</v>
      </c>
      <c r="C4735" s="1">
        <v>0</v>
      </c>
      <c r="D4735" s="1" t="b">
        <v>0</v>
      </c>
      <c r="E4735" s="1" t="b">
        <v>1</v>
      </c>
      <c r="F4735" s="1" t="s">
        <v>11</v>
      </c>
      <c r="G4735" s="1" t="s">
        <v>5442</v>
      </c>
      <c r="H4735" s="1" t="s">
        <v>6888</v>
      </c>
      <c r="I4735" s="1" t="s">
        <v>7008</v>
      </c>
      <c r="J4735" s="1" t="s">
        <v>15</v>
      </c>
      <c r="K4735" s="1" t="s">
        <v>6784</v>
      </c>
    </row>
    <row r="4736" spans="1:11" x14ac:dyDescent="0.25">
      <c r="A4736" s="1">
        <v>-81.843093999999994</v>
      </c>
      <c r="B4736" s="1">
        <v>33.603681999999999</v>
      </c>
      <c r="C4736" s="1">
        <v>0</v>
      </c>
      <c r="D4736" s="1" t="b">
        <v>0</v>
      </c>
      <c r="E4736" s="1" t="b">
        <v>1</v>
      </c>
      <c r="F4736" s="1" t="s">
        <v>11</v>
      </c>
      <c r="G4736" s="1" t="s">
        <v>5442</v>
      </c>
      <c r="H4736" s="1" t="s">
        <v>7009</v>
      </c>
      <c r="I4736" s="1" t="s">
        <v>7010</v>
      </c>
      <c r="J4736" s="1" t="s">
        <v>15</v>
      </c>
      <c r="K4736" s="1" t="s">
        <v>6784</v>
      </c>
    </row>
    <row r="4737" spans="1:11" x14ac:dyDescent="0.25">
      <c r="A4737" s="1">
        <v>-86.289700999999994</v>
      </c>
      <c r="B4737" s="1">
        <v>43.205295</v>
      </c>
      <c r="C4737" s="1">
        <v>0</v>
      </c>
      <c r="D4737" s="1" t="b">
        <v>0</v>
      </c>
      <c r="E4737" s="1" t="b">
        <v>1</v>
      </c>
      <c r="F4737" s="1" t="s">
        <v>11</v>
      </c>
      <c r="G4737" s="1" t="s">
        <v>4599</v>
      </c>
      <c r="H4737" s="1" t="s">
        <v>6926</v>
      </c>
      <c r="I4737" s="1" t="s">
        <v>7011</v>
      </c>
      <c r="J4737" s="1" t="s">
        <v>15</v>
      </c>
      <c r="K4737" s="1" t="s">
        <v>6784</v>
      </c>
    </row>
    <row r="4738" spans="1:11" x14ac:dyDescent="0.25">
      <c r="A4738" s="1">
        <v>-85.821008000000006</v>
      </c>
      <c r="B4738" s="1">
        <v>38.177351000000002</v>
      </c>
      <c r="C4738" s="1">
        <v>0</v>
      </c>
      <c r="D4738" s="1" t="b">
        <v>0</v>
      </c>
      <c r="E4738" s="1" t="b">
        <v>1</v>
      </c>
      <c r="F4738" s="1" t="s">
        <v>11</v>
      </c>
      <c r="G4738" s="1" t="s">
        <v>4941</v>
      </c>
      <c r="H4738" s="1" t="s">
        <v>7012</v>
      </c>
      <c r="I4738" s="1" t="s">
        <v>7013</v>
      </c>
      <c r="J4738" s="1" t="s">
        <v>15</v>
      </c>
      <c r="K4738" s="1" t="s">
        <v>6784</v>
      </c>
    </row>
    <row r="4739" spans="1:11" x14ac:dyDescent="0.25">
      <c r="A4739" s="1">
        <v>-86.395719999999997</v>
      </c>
      <c r="B4739" s="1">
        <v>39.979601000000002</v>
      </c>
      <c r="C4739" s="1">
        <v>0</v>
      </c>
      <c r="D4739" s="1" t="b">
        <v>0</v>
      </c>
      <c r="E4739" s="1" t="b">
        <v>1</v>
      </c>
      <c r="F4739" s="1" t="s">
        <v>11</v>
      </c>
      <c r="G4739" s="1" t="s">
        <v>6001</v>
      </c>
      <c r="H4739" s="1" t="s">
        <v>7014</v>
      </c>
      <c r="I4739" s="1" t="s">
        <v>7015</v>
      </c>
      <c r="J4739" s="1" t="s">
        <v>15</v>
      </c>
      <c r="K4739" s="1" t="s">
        <v>6784</v>
      </c>
    </row>
    <row r="4740" spans="1:11" x14ac:dyDescent="0.25">
      <c r="A4740" s="1">
        <v>-86.513620000000003</v>
      </c>
      <c r="B4740" s="1">
        <v>42.033188000000003</v>
      </c>
      <c r="C4740" s="1">
        <v>0</v>
      </c>
      <c r="D4740" s="1" t="b">
        <v>1</v>
      </c>
      <c r="E4740" s="1" t="b">
        <v>1</v>
      </c>
      <c r="F4740" s="1" t="s">
        <v>20</v>
      </c>
      <c r="G4740" s="1" t="s">
        <v>4599</v>
      </c>
      <c r="H4740" s="1" t="s">
        <v>1991</v>
      </c>
      <c r="I4740" s="1" t="s">
        <v>7016</v>
      </c>
      <c r="J4740" s="1" t="s">
        <v>15</v>
      </c>
      <c r="K4740" s="1" t="s">
        <v>6784</v>
      </c>
    </row>
    <row r="4741" spans="1:11" x14ac:dyDescent="0.25">
      <c r="A4741" s="1">
        <v>-86.332592000000005</v>
      </c>
      <c r="B4741" s="1">
        <v>39.643011000000001</v>
      </c>
      <c r="C4741" s="1">
        <v>0</v>
      </c>
      <c r="D4741" s="1" t="b">
        <v>0</v>
      </c>
      <c r="E4741" s="1" t="b">
        <v>1</v>
      </c>
      <c r="F4741" s="1" t="s">
        <v>11</v>
      </c>
      <c r="G4741" s="1" t="s">
        <v>6001</v>
      </c>
      <c r="H4741" s="1" t="s">
        <v>7017</v>
      </c>
      <c r="I4741" s="1" t="s">
        <v>7018</v>
      </c>
      <c r="J4741" s="1" t="s">
        <v>15</v>
      </c>
      <c r="K4741" s="1" t="s">
        <v>6784</v>
      </c>
    </row>
    <row r="4742" spans="1:11" x14ac:dyDescent="0.25">
      <c r="A4742" s="1">
        <v>-85.841690999999997</v>
      </c>
      <c r="B4742" s="1">
        <v>38.195419000000001</v>
      </c>
      <c r="C4742" s="1">
        <v>0</v>
      </c>
      <c r="D4742" s="1" t="b">
        <v>0</v>
      </c>
      <c r="E4742" s="1" t="b">
        <v>1</v>
      </c>
      <c r="F4742" s="1" t="s">
        <v>11</v>
      </c>
      <c r="G4742" s="1" t="s">
        <v>4941</v>
      </c>
      <c r="H4742" s="1" t="s">
        <v>3897</v>
      </c>
      <c r="I4742" s="1" t="s">
        <v>7019</v>
      </c>
      <c r="J4742" s="1" t="s">
        <v>15</v>
      </c>
      <c r="K4742" s="1" t="s">
        <v>6784</v>
      </c>
    </row>
    <row r="4743" spans="1:11" x14ac:dyDescent="0.25">
      <c r="A4743" s="1">
        <v>-85.897122999999993</v>
      </c>
      <c r="B4743" s="1">
        <v>38.314964000000003</v>
      </c>
      <c r="C4743" s="1">
        <v>0</v>
      </c>
      <c r="D4743" s="1" t="b">
        <v>0</v>
      </c>
      <c r="E4743" s="1" t="b">
        <v>1</v>
      </c>
      <c r="F4743" s="1" t="s">
        <v>11</v>
      </c>
      <c r="G4743" s="1" t="s">
        <v>6001</v>
      </c>
      <c r="H4743" s="1" t="s">
        <v>7020</v>
      </c>
      <c r="I4743" s="1" t="s">
        <v>7021</v>
      </c>
      <c r="J4743" s="1" t="s">
        <v>15</v>
      </c>
      <c r="K4743" s="1" t="s">
        <v>6784</v>
      </c>
    </row>
    <row r="4744" spans="1:11" x14ac:dyDescent="0.25">
      <c r="A4744" s="1">
        <v>-86.238560000000007</v>
      </c>
      <c r="B4744" s="1">
        <v>39.201600999999997</v>
      </c>
      <c r="C4744" s="1">
        <v>0</v>
      </c>
      <c r="D4744" s="1" t="b">
        <v>0</v>
      </c>
      <c r="E4744" s="1" t="b">
        <v>1</v>
      </c>
      <c r="F4744" s="1" t="s">
        <v>11</v>
      </c>
      <c r="G4744" s="1" t="s">
        <v>6001</v>
      </c>
      <c r="H4744" s="1" t="s">
        <v>4010</v>
      </c>
      <c r="I4744" s="1" t="s">
        <v>7022</v>
      </c>
      <c r="J4744" s="1" t="s">
        <v>15</v>
      </c>
      <c r="K4744" s="1" t="s">
        <v>7023</v>
      </c>
    </row>
    <row r="4745" spans="1:11" x14ac:dyDescent="0.25">
      <c r="A4745" s="1">
        <v>-80.713255000000004</v>
      </c>
      <c r="B4745" s="1">
        <v>32.880249999999997</v>
      </c>
      <c r="C4745" s="1">
        <v>0</v>
      </c>
      <c r="D4745" s="1" t="b">
        <v>1</v>
      </c>
      <c r="E4745" s="1" t="b">
        <v>1</v>
      </c>
      <c r="F4745" s="1" t="s">
        <v>20</v>
      </c>
      <c r="G4745" s="1" t="s">
        <v>5442</v>
      </c>
      <c r="H4745" s="1" t="s">
        <v>7002</v>
      </c>
      <c r="I4745" s="1" t="s">
        <v>7024</v>
      </c>
      <c r="J4745" s="1" t="s">
        <v>15</v>
      </c>
      <c r="K4745" s="1" t="s">
        <v>6784</v>
      </c>
    </row>
    <row r="4746" spans="1:11" x14ac:dyDescent="0.25">
      <c r="A4746" s="1">
        <v>-86.369172000000006</v>
      </c>
      <c r="B4746" s="1">
        <v>39.674666999999999</v>
      </c>
      <c r="C4746" s="1">
        <v>0</v>
      </c>
      <c r="D4746" s="1" t="b">
        <v>0</v>
      </c>
      <c r="E4746" s="1" t="b">
        <v>1</v>
      </c>
      <c r="F4746" s="1" t="s">
        <v>11</v>
      </c>
      <c r="G4746" s="1" t="s">
        <v>6001</v>
      </c>
      <c r="H4746" s="1" t="s">
        <v>403</v>
      </c>
      <c r="I4746" s="1" t="s">
        <v>7025</v>
      </c>
      <c r="J4746" s="1" t="s">
        <v>15</v>
      </c>
      <c r="K4746" s="1" t="s">
        <v>6784</v>
      </c>
    </row>
    <row r="4747" spans="1:11" x14ac:dyDescent="0.25">
      <c r="A4747" s="1">
        <v>-85.914035999999996</v>
      </c>
      <c r="B4747" s="1">
        <v>38.289963999999998</v>
      </c>
      <c r="C4747" s="1">
        <v>0</v>
      </c>
      <c r="D4747" s="1" t="b">
        <v>0</v>
      </c>
      <c r="E4747" s="1" t="b">
        <v>1</v>
      </c>
      <c r="F4747" s="1" t="s">
        <v>11</v>
      </c>
      <c r="G4747" s="1" t="s">
        <v>6001</v>
      </c>
      <c r="H4747" s="1" t="s">
        <v>1811</v>
      </c>
      <c r="I4747" s="1" t="s">
        <v>7026</v>
      </c>
      <c r="J4747" s="1" t="s">
        <v>15</v>
      </c>
      <c r="K4747" s="1" t="s">
        <v>6784</v>
      </c>
    </row>
    <row r="4748" spans="1:11" x14ac:dyDescent="0.25">
      <c r="A4748" s="1">
        <v>-86.493255000000005</v>
      </c>
      <c r="B4748" s="1">
        <v>40.278638999999998</v>
      </c>
      <c r="C4748" s="1">
        <v>0</v>
      </c>
      <c r="D4748" s="1" t="b">
        <v>0</v>
      </c>
      <c r="E4748" s="1" t="b">
        <v>1</v>
      </c>
      <c r="F4748" s="1" t="s">
        <v>11</v>
      </c>
      <c r="G4748" s="1" t="s">
        <v>6001</v>
      </c>
      <c r="H4748" s="1" t="s">
        <v>2019</v>
      </c>
      <c r="I4748" s="1" t="s">
        <v>7027</v>
      </c>
      <c r="J4748" s="1" t="s">
        <v>15</v>
      </c>
      <c r="K4748" s="1" t="s">
        <v>7023</v>
      </c>
    </row>
    <row r="4749" spans="1:11" x14ac:dyDescent="0.25">
      <c r="A4749" s="1">
        <v>-85.304108999999997</v>
      </c>
      <c r="B4749" s="1">
        <v>37.093214000000003</v>
      </c>
      <c r="C4749" s="1">
        <v>0</v>
      </c>
      <c r="D4749" s="1" t="b">
        <v>0</v>
      </c>
      <c r="E4749" s="1" t="b">
        <v>1</v>
      </c>
      <c r="F4749" s="1" t="s">
        <v>11</v>
      </c>
      <c r="G4749" s="1" t="s">
        <v>4941</v>
      </c>
      <c r="H4749" s="1" t="s">
        <v>761</v>
      </c>
      <c r="I4749" s="1" t="s">
        <v>7028</v>
      </c>
      <c r="J4749" s="1" t="s">
        <v>15</v>
      </c>
      <c r="K4749" s="1" t="s">
        <v>6784</v>
      </c>
    </row>
    <row r="4750" spans="1:11" x14ac:dyDescent="0.25">
      <c r="A4750" s="1">
        <v>-85.850454999999997</v>
      </c>
      <c r="B4750" s="1">
        <v>38.127988000000002</v>
      </c>
      <c r="C4750" s="1">
        <v>0</v>
      </c>
      <c r="D4750" s="1" t="b">
        <v>0</v>
      </c>
      <c r="E4750" s="1" t="b">
        <v>1</v>
      </c>
      <c r="F4750" s="1" t="s">
        <v>11</v>
      </c>
      <c r="G4750" s="1" t="s">
        <v>4941</v>
      </c>
      <c r="H4750" s="1" t="s">
        <v>3897</v>
      </c>
      <c r="I4750" s="1" t="s">
        <v>7029</v>
      </c>
      <c r="J4750" s="1" t="s">
        <v>15</v>
      </c>
      <c r="K4750" s="1" t="s">
        <v>6784</v>
      </c>
    </row>
    <row r="4751" spans="1:11" x14ac:dyDescent="0.25">
      <c r="A4751" s="1">
        <v>-86.402478000000002</v>
      </c>
      <c r="B4751" s="1">
        <v>39.763294999999999</v>
      </c>
      <c r="C4751" s="1">
        <v>0</v>
      </c>
      <c r="D4751" s="1" t="b">
        <v>0</v>
      </c>
      <c r="E4751" s="1" t="b">
        <v>1</v>
      </c>
      <c r="F4751" s="1" t="s">
        <v>11</v>
      </c>
      <c r="G4751" s="1" t="s">
        <v>6001</v>
      </c>
      <c r="H4751" s="1" t="s">
        <v>2973</v>
      </c>
      <c r="I4751" s="1" t="s">
        <v>7030</v>
      </c>
      <c r="J4751" s="1" t="s">
        <v>15</v>
      </c>
      <c r="K4751" s="1" t="s">
        <v>7023</v>
      </c>
    </row>
    <row r="4752" spans="1:11" x14ac:dyDescent="0.25">
      <c r="A4752" s="1">
        <v>-81.374742999999995</v>
      </c>
      <c r="B4752" s="1">
        <v>33.243721999999998</v>
      </c>
      <c r="C4752" s="1">
        <v>0</v>
      </c>
      <c r="D4752" s="1" t="b">
        <v>0</v>
      </c>
      <c r="E4752" s="1" t="b">
        <v>1</v>
      </c>
      <c r="F4752" s="1" t="s">
        <v>11</v>
      </c>
      <c r="G4752" s="1" t="s">
        <v>5442</v>
      </c>
      <c r="H4752" s="1" t="s">
        <v>7031</v>
      </c>
      <c r="I4752" s="1" t="s">
        <v>7032</v>
      </c>
      <c r="J4752" s="1" t="s">
        <v>15</v>
      </c>
      <c r="K4752" s="1" t="s">
        <v>6784</v>
      </c>
    </row>
    <row r="4753" spans="1:11" x14ac:dyDescent="0.25">
      <c r="A4753" s="1">
        <v>-86.570631000000006</v>
      </c>
      <c r="B4753" s="1">
        <v>41.932564999999997</v>
      </c>
      <c r="C4753" s="1">
        <v>0</v>
      </c>
      <c r="D4753" s="1" t="b">
        <v>0</v>
      </c>
      <c r="E4753" s="1" t="b">
        <v>1</v>
      </c>
      <c r="F4753" s="1" t="s">
        <v>11</v>
      </c>
      <c r="G4753" s="1" t="s">
        <v>4599</v>
      </c>
      <c r="H4753" s="1" t="s">
        <v>7033</v>
      </c>
      <c r="I4753" s="1" t="s">
        <v>7034</v>
      </c>
      <c r="J4753" s="1" t="s">
        <v>15</v>
      </c>
      <c r="K4753" s="1" t="s">
        <v>6784</v>
      </c>
    </row>
    <row r="4754" spans="1:11" x14ac:dyDescent="0.25">
      <c r="A4754" s="1">
        <v>-82.929955000000007</v>
      </c>
      <c r="B4754" s="1">
        <v>34.352401999999998</v>
      </c>
      <c r="C4754" s="1">
        <v>0</v>
      </c>
      <c r="D4754" s="1" t="b">
        <v>1</v>
      </c>
      <c r="E4754" s="1" t="b">
        <v>1</v>
      </c>
      <c r="F4754" s="1" t="s">
        <v>20</v>
      </c>
      <c r="G4754" s="1" t="s">
        <v>6991</v>
      </c>
      <c r="H4754" s="1" t="s">
        <v>7035</v>
      </c>
      <c r="I4754" s="1" t="s">
        <v>7036</v>
      </c>
      <c r="J4754" s="1" t="s">
        <v>15</v>
      </c>
      <c r="K4754" s="1" t="s">
        <v>7023</v>
      </c>
    </row>
    <row r="4755" spans="1:11" x14ac:dyDescent="0.25">
      <c r="A4755" s="1">
        <v>-86.375517000000002</v>
      </c>
      <c r="B4755" s="1">
        <v>39.608178000000002</v>
      </c>
      <c r="C4755" s="1">
        <v>0</v>
      </c>
      <c r="D4755" s="1" t="b">
        <v>0</v>
      </c>
      <c r="E4755" s="1" t="b">
        <v>1</v>
      </c>
      <c r="F4755" s="1" t="s">
        <v>11</v>
      </c>
      <c r="G4755" s="1" t="s">
        <v>6001</v>
      </c>
      <c r="H4755" s="1" t="s">
        <v>5307</v>
      </c>
      <c r="I4755" s="1" t="s">
        <v>7037</v>
      </c>
      <c r="J4755" s="1" t="s">
        <v>15</v>
      </c>
      <c r="K4755" s="1" t="s">
        <v>7023</v>
      </c>
    </row>
    <row r="4756" spans="1:11" x14ac:dyDescent="0.25">
      <c r="A4756" s="1">
        <v>-85.871425000000002</v>
      </c>
      <c r="B4756" s="1">
        <v>38.144269000000001</v>
      </c>
      <c r="C4756" s="1">
        <v>0</v>
      </c>
      <c r="D4756" s="1" t="b">
        <v>0</v>
      </c>
      <c r="E4756" s="1" t="b">
        <v>1</v>
      </c>
      <c r="F4756" s="1" t="s">
        <v>11</v>
      </c>
      <c r="G4756" s="1" t="s">
        <v>4941</v>
      </c>
      <c r="H4756" s="1" t="s">
        <v>3897</v>
      </c>
      <c r="I4756" s="1" t="s">
        <v>7038</v>
      </c>
      <c r="J4756" s="1" t="s">
        <v>15</v>
      </c>
      <c r="K4756" s="1" t="s">
        <v>6784</v>
      </c>
    </row>
    <row r="4757" spans="1:11" x14ac:dyDescent="0.25">
      <c r="A4757" s="1">
        <v>-85.723472000000001</v>
      </c>
      <c r="B4757" s="1">
        <v>37.827319000000003</v>
      </c>
      <c r="C4757" s="1">
        <v>0</v>
      </c>
      <c r="D4757" s="1" t="b">
        <v>0</v>
      </c>
      <c r="E4757" s="1" t="b">
        <v>1</v>
      </c>
      <c r="F4757" s="1" t="s">
        <v>11</v>
      </c>
      <c r="G4757" s="1" t="s">
        <v>4941</v>
      </c>
      <c r="H4757" s="1" t="s">
        <v>7039</v>
      </c>
      <c r="I4757" s="1" t="s">
        <v>7040</v>
      </c>
      <c r="J4757" s="1" t="s">
        <v>15</v>
      </c>
      <c r="K4757" s="1" t="s">
        <v>6784</v>
      </c>
    </row>
    <row r="4758" spans="1:11" x14ac:dyDescent="0.25">
      <c r="A4758" s="1">
        <v>-86.318431000000004</v>
      </c>
      <c r="B4758" s="1">
        <v>43.409702000000003</v>
      </c>
      <c r="C4758" s="1">
        <v>0</v>
      </c>
      <c r="D4758" s="1" t="b">
        <v>0</v>
      </c>
      <c r="E4758" s="1" t="b">
        <v>1</v>
      </c>
      <c r="F4758" s="1" t="s">
        <v>11</v>
      </c>
      <c r="G4758" s="1" t="s">
        <v>4599</v>
      </c>
      <c r="H4758" s="1" t="s">
        <v>976</v>
      </c>
      <c r="I4758" s="1" t="s">
        <v>7041</v>
      </c>
      <c r="J4758" s="1" t="s">
        <v>15</v>
      </c>
      <c r="K4758" s="1" t="s">
        <v>7023</v>
      </c>
    </row>
    <row r="4759" spans="1:11" x14ac:dyDescent="0.25">
      <c r="A4759" s="1">
        <v>-86.410338999999993</v>
      </c>
      <c r="B4759" s="1">
        <v>39.699689999999997</v>
      </c>
      <c r="C4759" s="1">
        <v>0</v>
      </c>
      <c r="D4759" s="1" t="b">
        <v>1</v>
      </c>
      <c r="E4759" s="1" t="b">
        <v>1</v>
      </c>
      <c r="F4759" s="1" t="s">
        <v>20</v>
      </c>
      <c r="G4759" s="1" t="s">
        <v>6001</v>
      </c>
      <c r="H4759" s="1" t="s">
        <v>403</v>
      </c>
      <c r="I4759" s="1" t="s">
        <v>7042</v>
      </c>
      <c r="J4759" s="1" t="s">
        <v>15</v>
      </c>
      <c r="K4759" s="1" t="s">
        <v>7023</v>
      </c>
    </row>
    <row r="4760" spans="1:11" x14ac:dyDescent="0.25">
      <c r="A4760" s="1">
        <v>-86.602795</v>
      </c>
      <c r="B4760" s="1">
        <v>41.064129999999999</v>
      </c>
      <c r="C4760" s="1">
        <v>0</v>
      </c>
      <c r="D4760" s="1" t="b">
        <v>0</v>
      </c>
      <c r="E4760" s="1" t="b">
        <v>1</v>
      </c>
      <c r="F4760" s="1" t="s">
        <v>11</v>
      </c>
      <c r="G4760" s="1" t="s">
        <v>6001</v>
      </c>
      <c r="H4760" s="1" t="s">
        <v>7043</v>
      </c>
      <c r="I4760" s="1" t="s">
        <v>7044</v>
      </c>
      <c r="J4760" s="1" t="s">
        <v>15</v>
      </c>
      <c r="K4760" s="1" t="s">
        <v>6784</v>
      </c>
    </row>
    <row r="4761" spans="1:11" x14ac:dyDescent="0.25">
      <c r="A4761" s="1">
        <v>-85.868933999999996</v>
      </c>
      <c r="B4761" s="1">
        <v>38.103304000000001</v>
      </c>
      <c r="C4761" s="1">
        <v>0</v>
      </c>
      <c r="D4761" s="1" t="b">
        <v>0</v>
      </c>
      <c r="E4761" s="1" t="b">
        <v>1</v>
      </c>
      <c r="F4761" s="1" t="s">
        <v>11</v>
      </c>
      <c r="G4761" s="1" t="s">
        <v>4941</v>
      </c>
      <c r="H4761" s="1" t="s">
        <v>3897</v>
      </c>
      <c r="I4761" s="1" t="s">
        <v>7045</v>
      </c>
      <c r="J4761" s="1" t="s">
        <v>15</v>
      </c>
      <c r="K4761" s="1" t="s">
        <v>6784</v>
      </c>
    </row>
    <row r="4762" spans="1:11" x14ac:dyDescent="0.25">
      <c r="A4762" s="1">
        <v>-86.486232000000001</v>
      </c>
      <c r="B4762" s="1">
        <v>40.047128999999998</v>
      </c>
      <c r="C4762" s="1">
        <v>0</v>
      </c>
      <c r="D4762" s="1" t="b">
        <v>0</v>
      </c>
      <c r="E4762" s="1" t="b">
        <v>1</v>
      </c>
      <c r="F4762" s="1" t="s">
        <v>11</v>
      </c>
      <c r="G4762" s="1" t="s">
        <v>6001</v>
      </c>
      <c r="H4762" s="1" t="s">
        <v>1510</v>
      </c>
      <c r="I4762" s="1" t="s">
        <v>7046</v>
      </c>
      <c r="J4762" s="1" t="s">
        <v>15</v>
      </c>
      <c r="K4762" s="1" t="s">
        <v>7023</v>
      </c>
    </row>
    <row r="4763" spans="1:11" x14ac:dyDescent="0.25">
      <c r="A4763" s="1">
        <v>-86.621275999999995</v>
      </c>
      <c r="B4763" s="1">
        <v>41.283538999999998</v>
      </c>
      <c r="C4763" s="1">
        <v>0</v>
      </c>
      <c r="D4763" s="1" t="b">
        <v>0</v>
      </c>
      <c r="E4763" s="1" t="b">
        <v>1</v>
      </c>
      <c r="F4763" s="1" t="s">
        <v>11</v>
      </c>
      <c r="G4763" s="1" t="s">
        <v>6001</v>
      </c>
      <c r="H4763" s="1" t="s">
        <v>7047</v>
      </c>
      <c r="I4763" s="1" t="s">
        <v>7048</v>
      </c>
      <c r="J4763" s="1" t="s">
        <v>15</v>
      </c>
      <c r="K4763" s="1" t="s">
        <v>7023</v>
      </c>
    </row>
    <row r="4764" spans="1:11" x14ac:dyDescent="0.25">
      <c r="A4764" s="1">
        <v>-81.936836</v>
      </c>
      <c r="B4764" s="1">
        <v>33.566881000000002</v>
      </c>
      <c r="C4764" s="1">
        <v>0</v>
      </c>
      <c r="D4764" s="1" t="b">
        <v>0</v>
      </c>
      <c r="E4764" s="1" t="b">
        <v>1</v>
      </c>
      <c r="F4764" s="1" t="s">
        <v>11</v>
      </c>
      <c r="G4764" s="1" t="s">
        <v>5442</v>
      </c>
      <c r="H4764" s="1" t="s">
        <v>7049</v>
      </c>
      <c r="I4764" s="1" t="s">
        <v>7050</v>
      </c>
      <c r="J4764" s="1" t="s">
        <v>15</v>
      </c>
      <c r="K4764" s="1" t="s">
        <v>6784</v>
      </c>
    </row>
    <row r="4765" spans="1:11" x14ac:dyDescent="0.25">
      <c r="A4765" s="1">
        <v>-86.101027999999999</v>
      </c>
      <c r="B4765" s="1">
        <v>38.599218</v>
      </c>
      <c r="C4765" s="1">
        <v>0</v>
      </c>
      <c r="D4765" s="1" t="b">
        <v>1</v>
      </c>
      <c r="E4765" s="1" t="b">
        <v>1</v>
      </c>
      <c r="F4765" s="1" t="s">
        <v>20</v>
      </c>
      <c r="G4765" s="1" t="s">
        <v>6001</v>
      </c>
      <c r="H4765" s="1" t="s">
        <v>1363</v>
      </c>
      <c r="I4765" s="1" t="s">
        <v>7051</v>
      </c>
      <c r="J4765" s="1" t="s">
        <v>15</v>
      </c>
      <c r="K4765" s="1" t="s">
        <v>6784</v>
      </c>
    </row>
    <row r="4766" spans="1:11" x14ac:dyDescent="0.25">
      <c r="A4766" s="1">
        <v>-84.933747999999994</v>
      </c>
      <c r="B4766" s="1">
        <v>36.432242000000002</v>
      </c>
      <c r="C4766" s="1">
        <v>0</v>
      </c>
      <c r="D4766" s="1" t="b">
        <v>0</v>
      </c>
      <c r="E4766" s="1" t="b">
        <v>1</v>
      </c>
      <c r="F4766" s="1" t="s">
        <v>11</v>
      </c>
      <c r="G4766" s="1" t="s">
        <v>5324</v>
      </c>
      <c r="H4766" s="1" t="s">
        <v>3275</v>
      </c>
      <c r="I4766" s="1" t="s">
        <v>7052</v>
      </c>
      <c r="J4766" s="1" t="s">
        <v>15</v>
      </c>
      <c r="K4766" s="1" t="s">
        <v>7023</v>
      </c>
    </row>
    <row r="4767" spans="1:11" x14ac:dyDescent="0.25">
      <c r="A4767" s="1">
        <v>-84.509850999999998</v>
      </c>
      <c r="B4767" s="1">
        <v>35.878121</v>
      </c>
      <c r="C4767" s="1">
        <v>0</v>
      </c>
      <c r="D4767" s="1" t="b">
        <v>0</v>
      </c>
      <c r="E4767" s="1" t="b">
        <v>1</v>
      </c>
      <c r="F4767" s="1" t="s">
        <v>11</v>
      </c>
      <c r="G4767" s="1" t="s">
        <v>5324</v>
      </c>
      <c r="H4767" s="1" t="s">
        <v>1078</v>
      </c>
      <c r="I4767" s="1" t="s">
        <v>7053</v>
      </c>
      <c r="J4767" s="1" t="s">
        <v>15</v>
      </c>
      <c r="K4767" s="1" t="s">
        <v>7023</v>
      </c>
    </row>
    <row r="4768" spans="1:11" x14ac:dyDescent="0.25">
      <c r="A4768" s="1">
        <v>-84.390152999999998</v>
      </c>
      <c r="B4768" s="1">
        <v>35.730770999999997</v>
      </c>
      <c r="C4768" s="1">
        <v>0</v>
      </c>
      <c r="D4768" s="1" t="b">
        <v>0</v>
      </c>
      <c r="E4768" s="1" t="b">
        <v>1</v>
      </c>
      <c r="F4768" s="1" t="s">
        <v>11</v>
      </c>
      <c r="G4768" s="1" t="s">
        <v>5324</v>
      </c>
      <c r="H4768" s="1" t="s">
        <v>7054</v>
      </c>
      <c r="I4768" s="1" t="s">
        <v>7055</v>
      </c>
      <c r="J4768" s="1" t="s">
        <v>15</v>
      </c>
      <c r="K4768" s="1" t="s">
        <v>6784</v>
      </c>
    </row>
    <row r="4769" spans="1:11" x14ac:dyDescent="0.25">
      <c r="A4769" s="1">
        <v>-83.119651000000005</v>
      </c>
      <c r="B4769" s="1">
        <v>34.446289999999998</v>
      </c>
      <c r="C4769" s="1">
        <v>0</v>
      </c>
      <c r="D4769" s="1" t="b">
        <v>0</v>
      </c>
      <c r="E4769" s="1" t="b">
        <v>1</v>
      </c>
      <c r="F4769" s="1" t="s">
        <v>11</v>
      </c>
      <c r="G4769" s="1" t="s">
        <v>6991</v>
      </c>
      <c r="H4769" s="1" t="s">
        <v>7056</v>
      </c>
      <c r="I4769" s="1" t="s">
        <v>7057</v>
      </c>
      <c r="J4769" s="1" t="s">
        <v>15</v>
      </c>
      <c r="K4769" s="1" t="s">
        <v>6784</v>
      </c>
    </row>
    <row r="4770" spans="1:11" x14ac:dyDescent="0.25">
      <c r="A4770" s="1">
        <v>-84.270432999999997</v>
      </c>
      <c r="B4770" s="1">
        <v>35.579324999999997</v>
      </c>
      <c r="C4770" s="1">
        <v>0</v>
      </c>
      <c r="D4770" s="1" t="b">
        <v>0</v>
      </c>
      <c r="E4770" s="1" t="b">
        <v>0</v>
      </c>
      <c r="F4770" s="1" t="s">
        <v>136</v>
      </c>
      <c r="G4770" s="1" t="s">
        <v>5324</v>
      </c>
      <c r="H4770" s="1" t="s">
        <v>7058</v>
      </c>
      <c r="I4770" s="1" t="s">
        <v>7059</v>
      </c>
      <c r="J4770" s="1" t="s">
        <v>15</v>
      </c>
      <c r="K4770" s="1" t="s">
        <v>7023</v>
      </c>
    </row>
    <row r="4771" spans="1:11" x14ac:dyDescent="0.25">
      <c r="A4771" s="1">
        <v>-85.135748000000007</v>
      </c>
      <c r="B4771" s="1">
        <v>36.696596</v>
      </c>
      <c r="C4771" s="1">
        <v>0</v>
      </c>
      <c r="D4771" s="1" t="b">
        <v>0</v>
      </c>
      <c r="E4771" s="1" t="b">
        <v>1</v>
      </c>
      <c r="F4771" s="1" t="s">
        <v>11</v>
      </c>
      <c r="G4771" s="1" t="s">
        <v>4941</v>
      </c>
      <c r="H4771" s="1" t="s">
        <v>1566</v>
      </c>
      <c r="I4771" s="1" t="s">
        <v>7060</v>
      </c>
      <c r="J4771" s="1" t="s">
        <v>15</v>
      </c>
      <c r="K4771" s="1" t="s">
        <v>7023</v>
      </c>
    </row>
    <row r="4772" spans="1:11" x14ac:dyDescent="0.25">
      <c r="A4772" s="1">
        <v>-85.495643999999999</v>
      </c>
      <c r="B4772" s="1">
        <v>37.273235</v>
      </c>
      <c r="C4772" s="1">
        <v>0</v>
      </c>
      <c r="D4772" s="1" t="b">
        <v>1</v>
      </c>
      <c r="E4772" s="1" t="b">
        <v>1</v>
      </c>
      <c r="F4772" s="1" t="s">
        <v>20</v>
      </c>
      <c r="G4772" s="1" t="s">
        <v>4941</v>
      </c>
      <c r="H4772" s="1" t="s">
        <v>3329</v>
      </c>
      <c r="I4772" s="1" t="s">
        <v>7061</v>
      </c>
      <c r="J4772" s="1" t="s">
        <v>15</v>
      </c>
      <c r="K4772" s="1" t="s">
        <v>6784</v>
      </c>
    </row>
    <row r="4773" spans="1:11" x14ac:dyDescent="0.25">
      <c r="A4773" s="1">
        <v>-81.900452000000001</v>
      </c>
      <c r="B4773" s="1">
        <v>33.503385000000002</v>
      </c>
      <c r="C4773" s="1">
        <v>0</v>
      </c>
      <c r="D4773" s="1" t="b">
        <v>0</v>
      </c>
      <c r="E4773" s="1" t="b">
        <v>1</v>
      </c>
      <c r="F4773" s="1" t="s">
        <v>11</v>
      </c>
      <c r="G4773" s="1" t="s">
        <v>5442</v>
      </c>
      <c r="H4773" s="1" t="s">
        <v>7049</v>
      </c>
      <c r="I4773" s="1" t="s">
        <v>7062</v>
      </c>
      <c r="J4773" s="1" t="s">
        <v>15</v>
      </c>
      <c r="K4773" s="1" t="s">
        <v>6784</v>
      </c>
    </row>
    <row r="4774" spans="1:11" x14ac:dyDescent="0.25">
      <c r="A4774" s="1">
        <v>-84.583132000000006</v>
      </c>
      <c r="B4774" s="1">
        <v>35.910902999999998</v>
      </c>
      <c r="C4774" s="1">
        <v>0</v>
      </c>
      <c r="D4774" s="1" t="b">
        <v>0</v>
      </c>
      <c r="E4774" s="1" t="b">
        <v>1</v>
      </c>
      <c r="F4774" s="1" t="s">
        <v>11</v>
      </c>
      <c r="G4774" s="1" t="s">
        <v>5324</v>
      </c>
      <c r="H4774" s="1" t="s">
        <v>7063</v>
      </c>
      <c r="I4774" s="1" t="s">
        <v>7064</v>
      </c>
      <c r="J4774" s="1" t="s">
        <v>15</v>
      </c>
      <c r="K4774" s="1" t="s">
        <v>7023</v>
      </c>
    </row>
    <row r="4775" spans="1:11" x14ac:dyDescent="0.25">
      <c r="A4775" s="1">
        <v>-81.955560000000006</v>
      </c>
      <c r="B4775" s="1">
        <v>33.519854000000002</v>
      </c>
      <c r="C4775" s="1">
        <v>0</v>
      </c>
      <c r="D4775" s="1" t="b">
        <v>0</v>
      </c>
      <c r="E4775" s="1" t="b">
        <v>1</v>
      </c>
      <c r="F4775" s="1" t="s">
        <v>11</v>
      </c>
      <c r="G4775" s="1" t="s">
        <v>5442</v>
      </c>
      <c r="H4775" s="1" t="s">
        <v>7049</v>
      </c>
      <c r="I4775" s="1" t="s">
        <v>7065</v>
      </c>
      <c r="J4775" s="1" t="s">
        <v>15</v>
      </c>
      <c r="K4775" s="1" t="s">
        <v>7023</v>
      </c>
    </row>
    <row r="4776" spans="1:11" x14ac:dyDescent="0.25">
      <c r="A4776" s="1">
        <v>-83.303897000000006</v>
      </c>
      <c r="B4776" s="1">
        <v>34.569271000000001</v>
      </c>
      <c r="C4776" s="1">
        <v>0</v>
      </c>
      <c r="D4776" s="1" t="b">
        <v>0</v>
      </c>
      <c r="E4776" s="1" t="b">
        <v>1</v>
      </c>
      <c r="F4776" s="1" t="s">
        <v>11</v>
      </c>
      <c r="G4776" s="1" t="s">
        <v>6991</v>
      </c>
      <c r="H4776" s="1" t="s">
        <v>7066</v>
      </c>
      <c r="I4776" s="1" t="s">
        <v>7067</v>
      </c>
      <c r="J4776" s="1" t="s">
        <v>15</v>
      </c>
      <c r="K4776" s="1" t="s">
        <v>6784</v>
      </c>
    </row>
    <row r="4777" spans="1:11" x14ac:dyDescent="0.25">
      <c r="A4777" s="1">
        <v>-86.508942000000005</v>
      </c>
      <c r="B4777" s="1">
        <v>39.757975000000002</v>
      </c>
      <c r="C4777" s="1">
        <v>0</v>
      </c>
      <c r="D4777" s="1" t="b">
        <v>0</v>
      </c>
      <c r="E4777" s="1" t="b">
        <v>1</v>
      </c>
      <c r="F4777" s="1" t="s">
        <v>11</v>
      </c>
      <c r="G4777" s="1" t="s">
        <v>6001</v>
      </c>
      <c r="H4777" s="1" t="s">
        <v>1604</v>
      </c>
      <c r="I4777" s="1" t="s">
        <v>7068</v>
      </c>
      <c r="J4777" s="1" t="s">
        <v>15</v>
      </c>
      <c r="K4777" s="1" t="s">
        <v>6784</v>
      </c>
    </row>
    <row r="4778" spans="1:11" x14ac:dyDescent="0.25">
      <c r="A4778" s="1">
        <v>-86.694159999999997</v>
      </c>
      <c r="B4778" s="1">
        <v>41.622788</v>
      </c>
      <c r="C4778" s="1">
        <v>0</v>
      </c>
      <c r="D4778" s="1" t="b">
        <v>0</v>
      </c>
      <c r="E4778" s="1" t="b">
        <v>1</v>
      </c>
      <c r="F4778" s="1" t="s">
        <v>11</v>
      </c>
      <c r="G4778" s="1" t="s">
        <v>6001</v>
      </c>
      <c r="H4778" s="1" t="s">
        <v>7069</v>
      </c>
      <c r="I4778" s="1" t="s">
        <v>7070</v>
      </c>
      <c r="J4778" s="1" t="s">
        <v>15</v>
      </c>
      <c r="K4778" s="1" t="s">
        <v>7023</v>
      </c>
    </row>
    <row r="4779" spans="1:11" x14ac:dyDescent="0.25">
      <c r="A4779" s="1">
        <v>-86.478616000000002</v>
      </c>
      <c r="B4779" s="1">
        <v>39.616152999999997</v>
      </c>
      <c r="C4779" s="1">
        <v>0</v>
      </c>
      <c r="D4779" s="1" t="b">
        <v>0</v>
      </c>
      <c r="E4779" s="1" t="b">
        <v>1</v>
      </c>
      <c r="F4779" s="1" t="s">
        <v>11</v>
      </c>
      <c r="G4779" s="1" t="s">
        <v>6001</v>
      </c>
      <c r="H4779" s="1" t="s">
        <v>5307</v>
      </c>
      <c r="I4779" s="1" t="s">
        <v>7071</v>
      </c>
      <c r="J4779" s="1" t="s">
        <v>15</v>
      </c>
      <c r="K4779" s="1" t="s">
        <v>7023</v>
      </c>
    </row>
    <row r="4780" spans="1:11" x14ac:dyDescent="0.25">
      <c r="A4780" s="1">
        <v>-83.819568000000004</v>
      </c>
      <c r="B4780" s="1">
        <v>35.035359999999997</v>
      </c>
      <c r="C4780" s="1">
        <v>0</v>
      </c>
      <c r="D4780" s="1" t="b">
        <v>0</v>
      </c>
      <c r="E4780" s="1" t="b">
        <v>1</v>
      </c>
      <c r="F4780" s="1" t="s">
        <v>11</v>
      </c>
      <c r="G4780" s="1" t="s">
        <v>3566</v>
      </c>
      <c r="H4780" s="1" t="s">
        <v>7072</v>
      </c>
      <c r="I4780" s="1" t="s">
        <v>7073</v>
      </c>
      <c r="J4780" s="1" t="s">
        <v>15</v>
      </c>
      <c r="K4780" s="1" t="s">
        <v>6784</v>
      </c>
    </row>
    <row r="4781" spans="1:11" x14ac:dyDescent="0.25">
      <c r="A4781" s="1">
        <v>-86.678704999999994</v>
      </c>
      <c r="B4781" s="1">
        <v>40.584845000000001</v>
      </c>
      <c r="C4781" s="1">
        <v>0</v>
      </c>
      <c r="D4781" s="1" t="b">
        <v>0</v>
      </c>
      <c r="E4781" s="1" t="b">
        <v>1</v>
      </c>
      <c r="F4781" s="1" t="s">
        <v>11</v>
      </c>
      <c r="G4781" s="1" t="s">
        <v>6001</v>
      </c>
      <c r="H4781" s="1" t="s">
        <v>7074</v>
      </c>
      <c r="I4781" s="1" t="s">
        <v>7075</v>
      </c>
      <c r="J4781" s="1" t="s">
        <v>15</v>
      </c>
      <c r="K4781" s="1" t="s">
        <v>7023</v>
      </c>
    </row>
    <row r="4782" spans="1:11" x14ac:dyDescent="0.25">
      <c r="A4782" s="1">
        <v>-83.759525999999994</v>
      </c>
      <c r="B4782" s="1">
        <v>34.955976</v>
      </c>
      <c r="C4782" s="1">
        <v>0</v>
      </c>
      <c r="D4782" s="1" t="b">
        <v>0</v>
      </c>
      <c r="E4782" s="1" t="b">
        <v>1</v>
      </c>
      <c r="F4782" s="1" t="s">
        <v>11</v>
      </c>
      <c r="G4782" s="1" t="s">
        <v>6991</v>
      </c>
      <c r="H4782" s="1" t="s">
        <v>7076</v>
      </c>
      <c r="I4782" s="1" t="s">
        <v>7077</v>
      </c>
      <c r="J4782" s="1" t="s">
        <v>15</v>
      </c>
      <c r="K4782" s="1" t="s">
        <v>7023</v>
      </c>
    </row>
    <row r="4783" spans="1:11" x14ac:dyDescent="0.25">
      <c r="A4783" s="1">
        <v>-86.731986000000006</v>
      </c>
      <c r="B4783" s="1">
        <v>41.615631999999998</v>
      </c>
      <c r="C4783" s="1">
        <v>0</v>
      </c>
      <c r="D4783" s="1" t="b">
        <v>1</v>
      </c>
      <c r="E4783" s="1" t="b">
        <v>1</v>
      </c>
      <c r="F4783" s="1" t="s">
        <v>20</v>
      </c>
      <c r="G4783" s="1" t="s">
        <v>6001</v>
      </c>
      <c r="H4783" s="1" t="s">
        <v>7069</v>
      </c>
      <c r="I4783" s="1" t="s">
        <v>7078</v>
      </c>
      <c r="J4783" s="1" t="s">
        <v>15</v>
      </c>
      <c r="K4783" s="1" t="s">
        <v>6784</v>
      </c>
    </row>
    <row r="4784" spans="1:11" x14ac:dyDescent="0.25">
      <c r="A4784" s="1">
        <v>-81.888177999999996</v>
      </c>
      <c r="B4784" s="1">
        <v>33.427829000000003</v>
      </c>
      <c r="C4784" s="1">
        <v>0</v>
      </c>
      <c r="D4784" s="1" t="b">
        <v>0</v>
      </c>
      <c r="E4784" s="1" t="b">
        <v>1</v>
      </c>
      <c r="F4784" s="1" t="s">
        <v>11</v>
      </c>
      <c r="G4784" s="1" t="s">
        <v>5442</v>
      </c>
      <c r="H4784" s="1" t="s">
        <v>7079</v>
      </c>
      <c r="I4784" s="1" t="s">
        <v>7080</v>
      </c>
      <c r="J4784" s="1" t="s">
        <v>15</v>
      </c>
      <c r="K4784" s="1" t="s">
        <v>7023</v>
      </c>
    </row>
    <row r="4785" spans="1:11" x14ac:dyDescent="0.25">
      <c r="A4785" s="1">
        <v>-86.732281999999998</v>
      </c>
      <c r="B4785" s="1">
        <v>41.777757999999999</v>
      </c>
      <c r="C4785" s="1">
        <v>0</v>
      </c>
      <c r="D4785" s="1" t="b">
        <v>0</v>
      </c>
      <c r="E4785" s="1" t="b">
        <v>1</v>
      </c>
      <c r="F4785" s="1" t="s">
        <v>11</v>
      </c>
      <c r="G4785" s="1" t="s">
        <v>4599</v>
      </c>
      <c r="H4785" s="1" t="s">
        <v>7081</v>
      </c>
      <c r="I4785" s="1" t="s">
        <v>7082</v>
      </c>
      <c r="J4785" s="1" t="s">
        <v>15</v>
      </c>
      <c r="K4785" s="1" t="s">
        <v>7023</v>
      </c>
    </row>
    <row r="4786" spans="1:11" x14ac:dyDescent="0.25">
      <c r="A4786" s="1">
        <v>-85.734864000000002</v>
      </c>
      <c r="B4786" s="1">
        <v>37.552509999999998</v>
      </c>
      <c r="C4786" s="1">
        <v>0</v>
      </c>
      <c r="D4786" s="1" t="b">
        <v>0</v>
      </c>
      <c r="E4786" s="1" t="b">
        <v>1</v>
      </c>
      <c r="F4786" s="1" t="s">
        <v>11</v>
      </c>
      <c r="G4786" s="1" t="s">
        <v>4941</v>
      </c>
      <c r="H4786" s="1" t="s">
        <v>7083</v>
      </c>
      <c r="I4786" s="1" t="s">
        <v>7084</v>
      </c>
      <c r="J4786" s="1" t="s">
        <v>15</v>
      </c>
      <c r="K4786" s="1" t="s">
        <v>7023</v>
      </c>
    </row>
    <row r="4787" spans="1:11" x14ac:dyDescent="0.25">
      <c r="A4787" s="1">
        <v>-86.384405999999998</v>
      </c>
      <c r="B4787" s="1">
        <v>43.689404000000003</v>
      </c>
      <c r="C4787" s="1">
        <v>0</v>
      </c>
      <c r="D4787" s="1" t="b">
        <v>0</v>
      </c>
      <c r="E4787" s="1" t="b">
        <v>1</v>
      </c>
      <c r="F4787" s="1" t="s">
        <v>11</v>
      </c>
      <c r="G4787" s="1" t="s">
        <v>4599</v>
      </c>
      <c r="H4787" s="1" t="s">
        <v>7085</v>
      </c>
      <c r="I4787" s="1" t="s">
        <v>7086</v>
      </c>
      <c r="J4787" s="1" t="s">
        <v>15</v>
      </c>
      <c r="K4787" s="1" t="s">
        <v>6784</v>
      </c>
    </row>
    <row r="4788" spans="1:11" x14ac:dyDescent="0.25">
      <c r="A4788" s="1">
        <v>-82.038583000000003</v>
      </c>
      <c r="B4788" s="1">
        <v>33.511032</v>
      </c>
      <c r="C4788" s="1">
        <v>0</v>
      </c>
      <c r="D4788" s="1" t="b">
        <v>1</v>
      </c>
      <c r="E4788" s="1" t="b">
        <v>1</v>
      </c>
      <c r="F4788" s="1" t="s">
        <v>20</v>
      </c>
      <c r="G4788" s="1" t="s">
        <v>6991</v>
      </c>
      <c r="H4788" s="1" t="s">
        <v>3665</v>
      </c>
      <c r="I4788" s="1" t="s">
        <v>7087</v>
      </c>
      <c r="J4788" s="1" t="s">
        <v>15</v>
      </c>
      <c r="K4788" s="1" t="s">
        <v>7023</v>
      </c>
    </row>
    <row r="4789" spans="1:11" x14ac:dyDescent="0.25">
      <c r="A4789" s="1">
        <v>-85.830805999999995</v>
      </c>
      <c r="B4789" s="1">
        <v>37.713880000000003</v>
      </c>
      <c r="C4789" s="1">
        <v>0</v>
      </c>
      <c r="D4789" s="1" t="b">
        <v>0</v>
      </c>
      <c r="E4789" s="1" t="b">
        <v>1</v>
      </c>
      <c r="F4789" s="1" t="s">
        <v>11</v>
      </c>
      <c r="G4789" s="1" t="s">
        <v>4941</v>
      </c>
      <c r="H4789" s="1" t="s">
        <v>1621</v>
      </c>
      <c r="I4789" s="1" t="s">
        <v>7088</v>
      </c>
      <c r="J4789" s="1" t="s">
        <v>15</v>
      </c>
      <c r="K4789" s="1" t="s">
        <v>7023</v>
      </c>
    </row>
    <row r="4790" spans="1:11" x14ac:dyDescent="0.25">
      <c r="A4790" s="1">
        <v>-81.986076999999995</v>
      </c>
      <c r="B4790" s="1">
        <v>33.474339000000001</v>
      </c>
      <c r="C4790" s="1">
        <v>0</v>
      </c>
      <c r="D4790" s="1" t="b">
        <v>0</v>
      </c>
      <c r="E4790" s="1" t="b">
        <v>1</v>
      </c>
      <c r="F4790" s="1" t="s">
        <v>11</v>
      </c>
      <c r="G4790" s="1" t="s">
        <v>6991</v>
      </c>
      <c r="H4790" s="1" t="s">
        <v>3665</v>
      </c>
      <c r="I4790" s="1" t="s">
        <v>7089</v>
      </c>
      <c r="J4790" s="1" t="s">
        <v>15</v>
      </c>
      <c r="K4790" s="1" t="s">
        <v>7023</v>
      </c>
    </row>
    <row r="4791" spans="1:11" x14ac:dyDescent="0.25">
      <c r="A4791" s="1">
        <v>-82.073215000000005</v>
      </c>
      <c r="B4791" s="1">
        <v>33.528821999999998</v>
      </c>
      <c r="C4791" s="1">
        <v>0</v>
      </c>
      <c r="D4791" s="1" t="b">
        <v>0</v>
      </c>
      <c r="E4791" s="1" t="b">
        <v>1</v>
      </c>
      <c r="F4791" s="1" t="s">
        <v>11</v>
      </c>
      <c r="G4791" s="1" t="s">
        <v>6991</v>
      </c>
      <c r="H4791" s="1" t="s">
        <v>7090</v>
      </c>
      <c r="I4791" s="1" t="s">
        <v>7091</v>
      </c>
      <c r="J4791" s="1" t="s">
        <v>15</v>
      </c>
      <c r="K4791" s="1" t="s">
        <v>7023</v>
      </c>
    </row>
    <row r="4792" spans="1:11" x14ac:dyDescent="0.25">
      <c r="A4792" s="1">
        <v>-82.860759000000002</v>
      </c>
      <c r="B4792" s="1">
        <v>34.108510000000003</v>
      </c>
      <c r="C4792" s="1">
        <v>0</v>
      </c>
      <c r="D4792" s="1" t="b">
        <v>0</v>
      </c>
      <c r="E4792" s="1" t="b">
        <v>1</v>
      </c>
      <c r="F4792" s="1" t="s">
        <v>11</v>
      </c>
      <c r="G4792" s="1" t="s">
        <v>6991</v>
      </c>
      <c r="H4792" s="1" t="s">
        <v>7092</v>
      </c>
      <c r="I4792" s="1" t="s">
        <v>7093</v>
      </c>
      <c r="J4792" s="1" t="s">
        <v>15</v>
      </c>
      <c r="K4792" s="1" t="s">
        <v>7023</v>
      </c>
    </row>
    <row r="4793" spans="1:11" x14ac:dyDescent="0.25">
      <c r="A4793" s="1">
        <v>-84.6601</v>
      </c>
      <c r="B4793" s="1">
        <v>35.881504999999997</v>
      </c>
      <c r="C4793" s="1">
        <v>0</v>
      </c>
      <c r="D4793" s="1" t="b">
        <v>0</v>
      </c>
      <c r="E4793" s="1" t="b">
        <v>1</v>
      </c>
      <c r="F4793" s="1" t="s">
        <v>11</v>
      </c>
      <c r="G4793" s="1" t="s">
        <v>5324</v>
      </c>
      <c r="H4793" s="1" t="s">
        <v>7094</v>
      </c>
      <c r="I4793" s="1" t="s">
        <v>7095</v>
      </c>
      <c r="J4793" s="1" t="s">
        <v>15</v>
      </c>
      <c r="K4793" s="1" t="s">
        <v>7023</v>
      </c>
    </row>
    <row r="4794" spans="1:11" x14ac:dyDescent="0.25">
      <c r="A4794" s="1">
        <v>-82.086721999999995</v>
      </c>
      <c r="B4794" s="1">
        <v>33.512441000000003</v>
      </c>
      <c r="C4794" s="1">
        <v>0</v>
      </c>
      <c r="D4794" s="1" t="b">
        <v>0</v>
      </c>
      <c r="E4794" s="1" t="b">
        <v>1</v>
      </c>
      <c r="F4794" s="1" t="s">
        <v>11</v>
      </c>
      <c r="G4794" s="1" t="s">
        <v>6991</v>
      </c>
      <c r="H4794" s="1" t="s">
        <v>7090</v>
      </c>
      <c r="I4794" s="1" t="s">
        <v>7096</v>
      </c>
      <c r="J4794" s="1" t="s">
        <v>15</v>
      </c>
      <c r="K4794" s="1" t="s">
        <v>7023</v>
      </c>
    </row>
    <row r="4795" spans="1:11" x14ac:dyDescent="0.25">
      <c r="A4795" s="1">
        <v>-82.125913999999995</v>
      </c>
      <c r="B4795" s="1">
        <v>33.533194999999999</v>
      </c>
      <c r="C4795" s="1">
        <v>0</v>
      </c>
      <c r="D4795" s="1" t="b">
        <v>0</v>
      </c>
      <c r="E4795" s="1" t="b">
        <v>1</v>
      </c>
      <c r="F4795" s="1" t="s">
        <v>11</v>
      </c>
      <c r="G4795" s="1" t="s">
        <v>6991</v>
      </c>
      <c r="H4795" s="1" t="s">
        <v>7097</v>
      </c>
      <c r="I4795" s="1" t="s">
        <v>7098</v>
      </c>
      <c r="J4795" s="1" t="s">
        <v>15</v>
      </c>
      <c r="K4795" s="1" t="s">
        <v>7023</v>
      </c>
    </row>
    <row r="4796" spans="1:11" x14ac:dyDescent="0.25">
      <c r="A4796" s="1">
        <v>-84.367407</v>
      </c>
      <c r="B4796" s="1">
        <v>35.51117</v>
      </c>
      <c r="C4796" s="1">
        <v>0</v>
      </c>
      <c r="D4796" s="1" t="b">
        <v>0</v>
      </c>
      <c r="E4796" s="1" t="b">
        <v>1</v>
      </c>
      <c r="F4796" s="1" t="s">
        <v>11</v>
      </c>
      <c r="G4796" s="1" t="s">
        <v>5324</v>
      </c>
      <c r="H4796" s="1" t="s">
        <v>7099</v>
      </c>
      <c r="I4796" s="1" t="s">
        <v>7100</v>
      </c>
      <c r="J4796" s="1" t="s">
        <v>15</v>
      </c>
      <c r="K4796" s="1" t="s">
        <v>7023</v>
      </c>
    </row>
    <row r="4797" spans="1:11" x14ac:dyDescent="0.25">
      <c r="A4797" s="1">
        <v>-85.915115999999998</v>
      </c>
      <c r="B4797" s="1">
        <v>37.796888000000003</v>
      </c>
      <c r="C4797" s="1">
        <v>0</v>
      </c>
      <c r="D4797" s="1" t="b">
        <v>0</v>
      </c>
      <c r="E4797" s="1" t="b">
        <v>1</v>
      </c>
      <c r="F4797" s="1" t="s">
        <v>11</v>
      </c>
      <c r="G4797" s="1" t="s">
        <v>4941</v>
      </c>
      <c r="H4797" s="1" t="s">
        <v>7101</v>
      </c>
      <c r="I4797" s="1" t="s">
        <v>7102</v>
      </c>
      <c r="J4797" s="1" t="s">
        <v>15</v>
      </c>
      <c r="K4797" s="1" t="s">
        <v>7023</v>
      </c>
    </row>
    <row r="4798" spans="1:11" x14ac:dyDescent="0.25">
      <c r="A4798" s="1">
        <v>-85.867768999999996</v>
      </c>
      <c r="B4798" s="1">
        <v>37.701751000000002</v>
      </c>
      <c r="C4798" s="1">
        <v>0</v>
      </c>
      <c r="D4798" s="1" t="b">
        <v>1</v>
      </c>
      <c r="E4798" s="1" t="b">
        <v>1</v>
      </c>
      <c r="F4798" s="1" t="s">
        <v>20</v>
      </c>
      <c r="G4798" s="1" t="s">
        <v>4941</v>
      </c>
      <c r="H4798" s="1" t="s">
        <v>1621</v>
      </c>
      <c r="I4798" s="1" t="s">
        <v>7103</v>
      </c>
      <c r="J4798" s="1" t="s">
        <v>15</v>
      </c>
      <c r="K4798" s="1" t="s">
        <v>7023</v>
      </c>
    </row>
    <row r="4799" spans="1:11" x14ac:dyDescent="0.25">
      <c r="A4799" s="1">
        <v>-85.937466000000001</v>
      </c>
      <c r="B4799" s="1">
        <v>37.839986000000003</v>
      </c>
      <c r="C4799" s="1">
        <v>0</v>
      </c>
      <c r="D4799" s="1" t="b">
        <v>0</v>
      </c>
      <c r="E4799" s="1" t="b">
        <v>1</v>
      </c>
      <c r="F4799" s="1" t="s">
        <v>11</v>
      </c>
      <c r="G4799" s="1" t="s">
        <v>4941</v>
      </c>
      <c r="H4799" s="1" t="s">
        <v>7101</v>
      </c>
      <c r="I4799" s="1" t="s">
        <v>7104</v>
      </c>
      <c r="J4799" s="1" t="s">
        <v>15</v>
      </c>
      <c r="K4799" s="1" t="s">
        <v>7023</v>
      </c>
    </row>
    <row r="4800" spans="1:11" x14ac:dyDescent="0.25">
      <c r="A4800" s="1">
        <v>-85.886322000000007</v>
      </c>
      <c r="B4800" s="1">
        <v>37.731374000000002</v>
      </c>
      <c r="C4800" s="1">
        <v>0</v>
      </c>
      <c r="D4800" s="1" t="b">
        <v>0</v>
      </c>
      <c r="E4800" s="1" t="b">
        <v>1</v>
      </c>
      <c r="F4800" s="1" t="s">
        <v>11</v>
      </c>
      <c r="G4800" s="1" t="s">
        <v>4941</v>
      </c>
      <c r="H4800" s="1" t="s">
        <v>1621</v>
      </c>
      <c r="I4800" s="1" t="s">
        <v>7105</v>
      </c>
      <c r="J4800" s="1" t="s">
        <v>15</v>
      </c>
      <c r="K4800" s="1" t="s">
        <v>7023</v>
      </c>
    </row>
    <row r="4801" spans="1:11" x14ac:dyDescent="0.25">
      <c r="A4801" s="1">
        <v>-82.193371999999997</v>
      </c>
      <c r="B4801" s="1">
        <v>33.572212999999998</v>
      </c>
      <c r="C4801" s="1">
        <v>0</v>
      </c>
      <c r="D4801" s="1" t="b">
        <v>0</v>
      </c>
      <c r="E4801" s="1" t="b">
        <v>1</v>
      </c>
      <c r="F4801" s="1" t="s">
        <v>11</v>
      </c>
      <c r="G4801" s="1" t="s">
        <v>6991</v>
      </c>
      <c r="H4801" s="1" t="s">
        <v>7097</v>
      </c>
      <c r="I4801" s="1" t="s">
        <v>7106</v>
      </c>
      <c r="J4801" s="1" t="s">
        <v>15</v>
      </c>
      <c r="K4801" s="1" t="s">
        <v>7023</v>
      </c>
    </row>
    <row r="4802" spans="1:11" x14ac:dyDescent="0.25">
      <c r="A4802" s="1">
        <v>-86.773482999999999</v>
      </c>
      <c r="B4802" s="1">
        <v>40.745365999999997</v>
      </c>
      <c r="C4802" s="1">
        <v>0</v>
      </c>
      <c r="D4802" s="1" t="b">
        <v>0</v>
      </c>
      <c r="E4802" s="1" t="b">
        <v>1</v>
      </c>
      <c r="F4802" s="1" t="s">
        <v>11</v>
      </c>
      <c r="G4802" s="1" t="s">
        <v>6001</v>
      </c>
      <c r="H4802" s="1" t="s">
        <v>937</v>
      </c>
      <c r="I4802" s="1" t="s">
        <v>7107</v>
      </c>
      <c r="J4802" s="1" t="s">
        <v>15</v>
      </c>
      <c r="K4802" s="1" t="s">
        <v>7023</v>
      </c>
    </row>
    <row r="4803" spans="1:11" x14ac:dyDescent="0.25">
      <c r="A4803" s="1">
        <v>-86.132217999999995</v>
      </c>
      <c r="B4803" s="1">
        <v>38.230690000000003</v>
      </c>
      <c r="C4803" s="1">
        <v>0</v>
      </c>
      <c r="D4803" s="1" t="b">
        <v>0</v>
      </c>
      <c r="E4803" s="1" t="b">
        <v>1</v>
      </c>
      <c r="F4803" s="1" t="s">
        <v>11</v>
      </c>
      <c r="G4803" s="1" t="s">
        <v>6001</v>
      </c>
      <c r="H4803" s="1" t="s">
        <v>7108</v>
      </c>
      <c r="I4803" s="1" t="s">
        <v>7109</v>
      </c>
      <c r="J4803" s="1" t="s">
        <v>15</v>
      </c>
      <c r="K4803" s="1" t="s">
        <v>7023</v>
      </c>
    </row>
    <row r="4804" spans="1:11" x14ac:dyDescent="0.25">
      <c r="A4804" s="1">
        <v>-82.021358000000006</v>
      </c>
      <c r="B4804" s="1">
        <v>33.440483</v>
      </c>
      <c r="C4804" s="1">
        <v>0</v>
      </c>
      <c r="D4804" s="1" t="b">
        <v>0</v>
      </c>
      <c r="E4804" s="1" t="b">
        <v>1</v>
      </c>
      <c r="F4804" s="1" t="s">
        <v>11</v>
      </c>
      <c r="G4804" s="1" t="s">
        <v>6991</v>
      </c>
      <c r="H4804" s="1" t="s">
        <v>3665</v>
      </c>
      <c r="I4804" s="1" t="s">
        <v>7110</v>
      </c>
      <c r="J4804" s="1" t="s">
        <v>15</v>
      </c>
      <c r="K4804" s="1" t="s">
        <v>7023</v>
      </c>
    </row>
    <row r="4805" spans="1:11" x14ac:dyDescent="0.25">
      <c r="A4805" s="1">
        <v>-82.090135000000004</v>
      </c>
      <c r="B4805" s="1">
        <v>33.481873</v>
      </c>
      <c r="C4805" s="1">
        <v>0</v>
      </c>
      <c r="D4805" s="1" t="b">
        <v>0</v>
      </c>
      <c r="E4805" s="1" t="b">
        <v>1</v>
      </c>
      <c r="F4805" s="1" t="s">
        <v>11</v>
      </c>
      <c r="G4805" s="1" t="s">
        <v>6991</v>
      </c>
      <c r="H4805" s="1" t="s">
        <v>3665</v>
      </c>
      <c r="I4805" s="1" t="s">
        <v>7111</v>
      </c>
      <c r="J4805" s="1" t="s">
        <v>15</v>
      </c>
      <c r="K4805" s="1" t="s">
        <v>7023</v>
      </c>
    </row>
    <row r="4806" spans="1:11" x14ac:dyDescent="0.25">
      <c r="A4806" s="1">
        <v>-81.116660999999993</v>
      </c>
      <c r="B4806" s="1">
        <v>32.873761000000002</v>
      </c>
      <c r="C4806" s="1">
        <v>0</v>
      </c>
      <c r="D4806" s="1" t="b">
        <v>0</v>
      </c>
      <c r="E4806" s="1" t="b">
        <v>1</v>
      </c>
      <c r="F4806" s="1" t="s">
        <v>11</v>
      </c>
      <c r="G4806" s="1" t="s">
        <v>5442</v>
      </c>
      <c r="H4806" s="1" t="s">
        <v>2817</v>
      </c>
      <c r="I4806" s="1" t="s">
        <v>7112</v>
      </c>
      <c r="J4806" s="1" t="s">
        <v>15</v>
      </c>
      <c r="K4806" s="1" t="s">
        <v>7023</v>
      </c>
    </row>
    <row r="4807" spans="1:11" x14ac:dyDescent="0.25">
      <c r="A4807" s="1">
        <v>-82.077484999999996</v>
      </c>
      <c r="B4807" s="1">
        <v>33.468527000000002</v>
      </c>
      <c r="C4807" s="1">
        <v>0</v>
      </c>
      <c r="D4807" s="1" t="b">
        <v>0</v>
      </c>
      <c r="E4807" s="1" t="b">
        <v>1</v>
      </c>
      <c r="F4807" s="1" t="s">
        <v>11</v>
      </c>
      <c r="G4807" s="1" t="s">
        <v>6991</v>
      </c>
      <c r="H4807" s="1" t="s">
        <v>3665</v>
      </c>
      <c r="I4807" s="1" t="s">
        <v>7113</v>
      </c>
      <c r="J4807" s="1" t="s">
        <v>15</v>
      </c>
      <c r="K4807" s="1" t="s">
        <v>7023</v>
      </c>
    </row>
    <row r="4808" spans="1:11" x14ac:dyDescent="0.25">
      <c r="A4808" s="1">
        <v>-83.519485000000003</v>
      </c>
      <c r="B4808" s="1">
        <v>34.604275000000001</v>
      </c>
      <c r="C4808" s="1">
        <v>0</v>
      </c>
      <c r="D4808" s="1" t="b">
        <v>0</v>
      </c>
      <c r="E4808" s="1" t="b">
        <v>1</v>
      </c>
      <c r="F4808" s="1" t="s">
        <v>11</v>
      </c>
      <c r="G4808" s="1" t="s">
        <v>6991</v>
      </c>
      <c r="H4808" s="1" t="s">
        <v>7114</v>
      </c>
      <c r="I4808" s="1" t="s">
        <v>7115</v>
      </c>
      <c r="J4808" s="1" t="s">
        <v>15</v>
      </c>
      <c r="K4808" s="1" t="s">
        <v>7023</v>
      </c>
    </row>
    <row r="4809" spans="1:11" x14ac:dyDescent="0.25">
      <c r="A4809" s="1">
        <v>-83.159777000000005</v>
      </c>
      <c r="B4809" s="1">
        <v>34.286279999999998</v>
      </c>
      <c r="C4809" s="1">
        <v>0</v>
      </c>
      <c r="D4809" s="1" t="b">
        <v>0</v>
      </c>
      <c r="E4809" s="1" t="b">
        <v>1</v>
      </c>
      <c r="F4809" s="1" t="s">
        <v>11</v>
      </c>
      <c r="G4809" s="1" t="s">
        <v>6991</v>
      </c>
      <c r="H4809" s="1" t="s">
        <v>7116</v>
      </c>
      <c r="I4809" s="1" t="s">
        <v>7117</v>
      </c>
      <c r="J4809" s="1" t="s">
        <v>15</v>
      </c>
      <c r="K4809" s="1" t="s">
        <v>7023</v>
      </c>
    </row>
    <row r="4810" spans="1:11" x14ac:dyDescent="0.25">
      <c r="A4810" s="1">
        <v>-82.142594000000003</v>
      </c>
      <c r="B4810" s="1">
        <v>33.506939000000003</v>
      </c>
      <c r="C4810" s="1">
        <v>0</v>
      </c>
      <c r="D4810" s="1" t="b">
        <v>0</v>
      </c>
      <c r="E4810" s="1" t="b">
        <v>1</v>
      </c>
      <c r="F4810" s="1" t="s">
        <v>11</v>
      </c>
      <c r="G4810" s="1" t="s">
        <v>6991</v>
      </c>
      <c r="H4810" s="1" t="s">
        <v>7090</v>
      </c>
      <c r="I4810" s="1" t="s">
        <v>7118</v>
      </c>
      <c r="J4810" s="1" t="s">
        <v>15</v>
      </c>
      <c r="K4810" s="1" t="s">
        <v>7023</v>
      </c>
    </row>
    <row r="4811" spans="1:11" x14ac:dyDescent="0.25">
      <c r="A4811" s="1">
        <v>-86.495373999999998</v>
      </c>
      <c r="B4811" s="1">
        <v>39.164881000000001</v>
      </c>
      <c r="C4811" s="1">
        <v>0</v>
      </c>
      <c r="D4811" s="1" t="b">
        <v>0</v>
      </c>
      <c r="E4811" s="1" t="b">
        <v>1</v>
      </c>
      <c r="F4811" s="1" t="s">
        <v>11</v>
      </c>
      <c r="G4811" s="1" t="s">
        <v>6001</v>
      </c>
      <c r="H4811" s="1" t="s">
        <v>7119</v>
      </c>
      <c r="I4811" s="1" t="s">
        <v>7120</v>
      </c>
      <c r="J4811" s="1" t="s">
        <v>15</v>
      </c>
      <c r="K4811" s="1" t="s">
        <v>7023</v>
      </c>
    </row>
    <row r="4812" spans="1:11" x14ac:dyDescent="0.25">
      <c r="A4812" s="1">
        <v>-86.100106999999994</v>
      </c>
      <c r="B4812" s="1">
        <v>44.608153999999999</v>
      </c>
      <c r="C4812" s="1">
        <v>0</v>
      </c>
      <c r="D4812" s="1" t="b">
        <v>0</v>
      </c>
      <c r="E4812" s="1" t="b">
        <v>1</v>
      </c>
      <c r="F4812" s="1" t="s">
        <v>11</v>
      </c>
      <c r="G4812" s="1" t="s">
        <v>4599</v>
      </c>
      <c r="H4812" s="1" t="s">
        <v>7121</v>
      </c>
      <c r="I4812" s="1" t="s">
        <v>7122</v>
      </c>
      <c r="J4812" s="1" t="s">
        <v>15</v>
      </c>
      <c r="K4812" s="1" t="s">
        <v>7023</v>
      </c>
    </row>
    <row r="4813" spans="1:11" x14ac:dyDescent="0.25">
      <c r="A4813" s="1">
        <v>-85.864878000000004</v>
      </c>
      <c r="B4813" s="1">
        <v>37.595543999999997</v>
      </c>
      <c r="C4813" s="1">
        <v>0</v>
      </c>
      <c r="D4813" s="1" t="b">
        <v>1</v>
      </c>
      <c r="E4813" s="1" t="b">
        <v>1</v>
      </c>
      <c r="F4813" s="1" t="s">
        <v>20</v>
      </c>
      <c r="G4813" s="1" t="s">
        <v>4941</v>
      </c>
      <c r="H4813" s="1" t="s">
        <v>117</v>
      </c>
      <c r="I4813" s="1" t="s">
        <v>7123</v>
      </c>
      <c r="J4813" s="1" t="s">
        <v>15</v>
      </c>
      <c r="K4813" s="1" t="s">
        <v>7023</v>
      </c>
    </row>
    <row r="4814" spans="1:11" x14ac:dyDescent="0.25">
      <c r="A4814" s="1">
        <v>-82.129689999999997</v>
      </c>
      <c r="B4814" s="1">
        <v>33.480687000000003</v>
      </c>
      <c r="C4814" s="1">
        <v>0</v>
      </c>
      <c r="D4814" s="1" t="b">
        <v>0</v>
      </c>
      <c r="E4814" s="1" t="b">
        <v>1</v>
      </c>
      <c r="F4814" s="1" t="s">
        <v>11</v>
      </c>
      <c r="G4814" s="1" t="s">
        <v>6991</v>
      </c>
      <c r="H4814" s="1" t="s">
        <v>3665</v>
      </c>
      <c r="I4814" s="1" t="s">
        <v>7124</v>
      </c>
      <c r="J4814" s="1" t="s">
        <v>15</v>
      </c>
      <c r="K4814" s="1" t="s">
        <v>7023</v>
      </c>
    </row>
    <row r="4815" spans="1:11" x14ac:dyDescent="0.25">
      <c r="A4815" s="1">
        <v>-82.026430000000005</v>
      </c>
      <c r="B4815" s="1">
        <v>33.409793000000001</v>
      </c>
      <c r="C4815" s="1">
        <v>0</v>
      </c>
      <c r="D4815" s="1" t="b">
        <v>0</v>
      </c>
      <c r="E4815" s="1" t="b">
        <v>1</v>
      </c>
      <c r="F4815" s="1" t="s">
        <v>11</v>
      </c>
      <c r="G4815" s="1" t="s">
        <v>6991</v>
      </c>
      <c r="H4815" s="1" t="s">
        <v>3665</v>
      </c>
      <c r="I4815" s="1" t="s">
        <v>7125</v>
      </c>
      <c r="J4815" s="1" t="s">
        <v>15</v>
      </c>
      <c r="K4815" s="1" t="s">
        <v>7023</v>
      </c>
    </row>
    <row r="4816" spans="1:11" x14ac:dyDescent="0.25">
      <c r="A4816" s="1">
        <v>-82.004598000000001</v>
      </c>
      <c r="B4816" s="1">
        <v>33.395105999999998</v>
      </c>
      <c r="C4816" s="1">
        <v>0</v>
      </c>
      <c r="D4816" s="1" t="b">
        <v>1</v>
      </c>
      <c r="E4816" s="1" t="b">
        <v>1</v>
      </c>
      <c r="F4816" s="1" t="s">
        <v>20</v>
      </c>
      <c r="G4816" s="1" t="s">
        <v>6991</v>
      </c>
      <c r="H4816" s="1" t="s">
        <v>3665</v>
      </c>
      <c r="I4816" s="1" t="s">
        <v>7126</v>
      </c>
      <c r="J4816" s="1" t="s">
        <v>15</v>
      </c>
      <c r="K4816" s="1" t="s">
        <v>7023</v>
      </c>
    </row>
    <row r="4817" spans="1:11" x14ac:dyDescent="0.25">
      <c r="A4817" s="1">
        <v>-84.035749999999993</v>
      </c>
      <c r="B4817" s="1">
        <v>35.080663000000001</v>
      </c>
      <c r="C4817" s="1">
        <v>0</v>
      </c>
      <c r="D4817" s="1" t="b">
        <v>0</v>
      </c>
      <c r="E4817" s="1" t="b">
        <v>1</v>
      </c>
      <c r="F4817" s="1" t="s">
        <v>11</v>
      </c>
      <c r="G4817" s="1" t="s">
        <v>3566</v>
      </c>
      <c r="H4817" s="1" t="s">
        <v>7127</v>
      </c>
      <c r="I4817" s="1" t="s">
        <v>7128</v>
      </c>
      <c r="J4817" s="1" t="s">
        <v>15</v>
      </c>
      <c r="K4817" s="1" t="s">
        <v>7023</v>
      </c>
    </row>
    <row r="4818" spans="1:11" x14ac:dyDescent="0.25">
      <c r="A4818" s="1">
        <v>-84.510458999999997</v>
      </c>
      <c r="B4818" s="1">
        <v>35.599204999999998</v>
      </c>
      <c r="C4818" s="1">
        <v>0</v>
      </c>
      <c r="D4818" s="1" t="b">
        <v>0</v>
      </c>
      <c r="E4818" s="1" t="b">
        <v>1</v>
      </c>
      <c r="F4818" s="1" t="s">
        <v>11</v>
      </c>
      <c r="G4818" s="1" t="s">
        <v>5324</v>
      </c>
      <c r="H4818" s="1" t="s">
        <v>7129</v>
      </c>
      <c r="I4818" s="1" t="s">
        <v>7130</v>
      </c>
      <c r="J4818" s="1" t="s">
        <v>15</v>
      </c>
      <c r="K4818" s="1" t="s">
        <v>7023</v>
      </c>
    </row>
    <row r="4819" spans="1:11" x14ac:dyDescent="0.25">
      <c r="A4819" s="1">
        <v>-85.911038000000005</v>
      </c>
      <c r="B4819" s="1">
        <v>37.672694</v>
      </c>
      <c r="C4819" s="1">
        <v>0</v>
      </c>
      <c r="D4819" s="1" t="b">
        <v>0</v>
      </c>
      <c r="E4819" s="1" t="b">
        <v>1</v>
      </c>
      <c r="F4819" s="1" t="s">
        <v>11</v>
      </c>
      <c r="G4819" s="1" t="s">
        <v>4941</v>
      </c>
      <c r="H4819" s="1" t="s">
        <v>1621</v>
      </c>
      <c r="I4819" s="1" t="s">
        <v>7131</v>
      </c>
      <c r="J4819" s="1" t="s">
        <v>15</v>
      </c>
      <c r="K4819" s="1" t="s">
        <v>7023</v>
      </c>
    </row>
    <row r="4820" spans="1:11" x14ac:dyDescent="0.25">
      <c r="A4820" s="1">
        <v>-86.413640999999998</v>
      </c>
      <c r="B4820" s="1">
        <v>43.955578000000003</v>
      </c>
      <c r="C4820" s="1">
        <v>0</v>
      </c>
      <c r="D4820" s="1" t="b">
        <v>1</v>
      </c>
      <c r="E4820" s="1" t="b">
        <v>1</v>
      </c>
      <c r="F4820" s="1" t="s">
        <v>20</v>
      </c>
      <c r="G4820" s="1" t="s">
        <v>4599</v>
      </c>
      <c r="H4820" s="1" t="s">
        <v>7132</v>
      </c>
      <c r="I4820" s="1" t="s">
        <v>7133</v>
      </c>
      <c r="J4820" s="1" t="s">
        <v>15</v>
      </c>
      <c r="K4820" s="1" t="s">
        <v>7023</v>
      </c>
    </row>
    <row r="4821" spans="1:11" x14ac:dyDescent="0.25">
      <c r="A4821" s="1">
        <v>-86.533683999999994</v>
      </c>
      <c r="B4821" s="1">
        <v>39.187175000000003</v>
      </c>
      <c r="C4821" s="1">
        <v>0</v>
      </c>
      <c r="D4821" s="1" t="b">
        <v>0</v>
      </c>
      <c r="E4821" s="1" t="b">
        <v>1</v>
      </c>
      <c r="F4821" s="1" t="s">
        <v>11</v>
      </c>
      <c r="G4821" s="1" t="s">
        <v>6001</v>
      </c>
      <c r="H4821" s="1" t="s">
        <v>7119</v>
      </c>
      <c r="I4821" s="1" t="s">
        <v>7134</v>
      </c>
      <c r="J4821" s="1" t="s">
        <v>15</v>
      </c>
      <c r="K4821" s="1" t="s">
        <v>7023</v>
      </c>
    </row>
    <row r="4822" spans="1:11" x14ac:dyDescent="0.25">
      <c r="A4822" s="1">
        <v>-86.870524000000003</v>
      </c>
      <c r="B4822" s="1">
        <v>41.709305000000001</v>
      </c>
      <c r="C4822" s="1">
        <v>0</v>
      </c>
      <c r="D4822" s="1" t="b">
        <v>0</v>
      </c>
      <c r="E4822" s="1" t="b">
        <v>1</v>
      </c>
      <c r="F4822" s="1" t="s">
        <v>11</v>
      </c>
      <c r="G4822" s="1" t="s">
        <v>6001</v>
      </c>
      <c r="H4822" s="1" t="s">
        <v>7135</v>
      </c>
      <c r="I4822" s="1" t="s">
        <v>7136</v>
      </c>
      <c r="J4822" s="1" t="s">
        <v>15</v>
      </c>
      <c r="K4822" s="1" t="s">
        <v>7023</v>
      </c>
    </row>
    <row r="4823" spans="1:11" x14ac:dyDescent="0.25">
      <c r="A4823" s="1">
        <v>-86.311116999999996</v>
      </c>
      <c r="B4823" s="1">
        <v>44.225085999999997</v>
      </c>
      <c r="C4823" s="1">
        <v>0</v>
      </c>
      <c r="D4823" s="1" t="b">
        <v>0</v>
      </c>
      <c r="E4823" s="1" t="b">
        <v>1</v>
      </c>
      <c r="F4823" s="1" t="s">
        <v>11</v>
      </c>
      <c r="G4823" s="1" t="s">
        <v>4599</v>
      </c>
      <c r="H4823" s="1" t="s">
        <v>7137</v>
      </c>
      <c r="I4823" s="1" t="s">
        <v>7138</v>
      </c>
      <c r="J4823" s="1" t="s">
        <v>15</v>
      </c>
      <c r="K4823" s="1" t="s">
        <v>7023</v>
      </c>
    </row>
    <row r="4824" spans="1:11" x14ac:dyDescent="0.25">
      <c r="A4824" s="1">
        <v>-82.078723999999994</v>
      </c>
      <c r="B4824" s="1">
        <v>33.419280000000001</v>
      </c>
      <c r="C4824" s="1">
        <v>0</v>
      </c>
      <c r="D4824" s="1" t="b">
        <v>0</v>
      </c>
      <c r="E4824" s="1" t="b">
        <v>1</v>
      </c>
      <c r="F4824" s="1" t="s">
        <v>11</v>
      </c>
      <c r="G4824" s="1" t="s">
        <v>6991</v>
      </c>
      <c r="H4824" s="1" t="s">
        <v>3665</v>
      </c>
      <c r="I4824" s="1" t="s">
        <v>7139</v>
      </c>
      <c r="J4824" s="1" t="s">
        <v>15</v>
      </c>
      <c r="K4824" s="1" t="s">
        <v>7023</v>
      </c>
    </row>
    <row r="4825" spans="1:11" x14ac:dyDescent="0.25">
      <c r="A4825" s="1">
        <v>-86.531707999999995</v>
      </c>
      <c r="B4825" s="1">
        <v>39.145859000000002</v>
      </c>
      <c r="C4825" s="1">
        <v>0</v>
      </c>
      <c r="D4825" s="1" t="b">
        <v>0</v>
      </c>
      <c r="E4825" s="1" t="b">
        <v>1</v>
      </c>
      <c r="F4825" s="1" t="s">
        <v>11</v>
      </c>
      <c r="G4825" s="1" t="s">
        <v>6001</v>
      </c>
      <c r="H4825" s="1" t="s">
        <v>7119</v>
      </c>
      <c r="I4825" s="1" t="s">
        <v>7140</v>
      </c>
      <c r="J4825" s="1" t="s">
        <v>15</v>
      </c>
      <c r="K4825" s="1" t="s">
        <v>7023</v>
      </c>
    </row>
    <row r="4826" spans="1:11" x14ac:dyDescent="0.25">
      <c r="A4826" s="1">
        <v>-86.826375999999996</v>
      </c>
      <c r="B4826" s="1">
        <v>40.418196999999999</v>
      </c>
      <c r="C4826" s="1">
        <v>0</v>
      </c>
      <c r="D4826" s="1" t="b">
        <v>1</v>
      </c>
      <c r="E4826" s="1" t="b">
        <v>1</v>
      </c>
      <c r="F4826" s="1" t="s">
        <v>20</v>
      </c>
      <c r="G4826" s="1" t="s">
        <v>6001</v>
      </c>
      <c r="H4826" s="1" t="s">
        <v>2204</v>
      </c>
      <c r="I4826" s="1" t="s">
        <v>7141</v>
      </c>
      <c r="J4826" s="1" t="s">
        <v>15</v>
      </c>
      <c r="K4826" s="1" t="s">
        <v>7023</v>
      </c>
    </row>
    <row r="4827" spans="1:11" x14ac:dyDescent="0.25">
      <c r="A4827" s="1">
        <v>-82.200488000000007</v>
      </c>
      <c r="B4827" s="1">
        <v>33.487589999999997</v>
      </c>
      <c r="C4827" s="1">
        <v>0</v>
      </c>
      <c r="D4827" s="1" t="b">
        <v>0</v>
      </c>
      <c r="E4827" s="1" t="b">
        <v>1</v>
      </c>
      <c r="F4827" s="1" t="s">
        <v>11</v>
      </c>
      <c r="G4827" s="1" t="s">
        <v>6991</v>
      </c>
      <c r="H4827" s="1" t="s">
        <v>7142</v>
      </c>
      <c r="I4827" s="1" t="s">
        <v>7143</v>
      </c>
      <c r="J4827" s="1" t="s">
        <v>15</v>
      </c>
      <c r="K4827" s="1" t="s">
        <v>7023</v>
      </c>
    </row>
    <row r="4828" spans="1:11" x14ac:dyDescent="0.25">
      <c r="A4828" s="1">
        <v>-86.893539000000004</v>
      </c>
      <c r="B4828" s="1">
        <v>41.667547999999996</v>
      </c>
      <c r="C4828" s="1">
        <v>0</v>
      </c>
      <c r="D4828" s="1" t="b">
        <v>0</v>
      </c>
      <c r="E4828" s="1" t="b">
        <v>1</v>
      </c>
      <c r="F4828" s="1" t="s">
        <v>11</v>
      </c>
      <c r="G4828" s="1" t="s">
        <v>6001</v>
      </c>
      <c r="H4828" s="1" t="s">
        <v>7135</v>
      </c>
      <c r="I4828" s="1" t="s">
        <v>7144</v>
      </c>
      <c r="J4828" s="1" t="s">
        <v>15</v>
      </c>
      <c r="K4828" s="1" t="s">
        <v>7023</v>
      </c>
    </row>
    <row r="4829" spans="1:11" x14ac:dyDescent="0.25">
      <c r="A4829" s="1">
        <v>-86.896441999999993</v>
      </c>
      <c r="B4829" s="1">
        <v>41.547935000000003</v>
      </c>
      <c r="C4829" s="1">
        <v>0</v>
      </c>
      <c r="D4829" s="1" t="b">
        <v>0</v>
      </c>
      <c r="E4829" s="1" t="b">
        <v>1</v>
      </c>
      <c r="F4829" s="1" t="s">
        <v>11</v>
      </c>
      <c r="G4829" s="1" t="s">
        <v>6001</v>
      </c>
      <c r="H4829" s="1" t="s">
        <v>7145</v>
      </c>
      <c r="I4829" s="1" t="s">
        <v>7146</v>
      </c>
      <c r="J4829" s="1" t="s">
        <v>15</v>
      </c>
      <c r="K4829" s="1" t="s">
        <v>7023</v>
      </c>
    </row>
    <row r="4830" spans="1:11" x14ac:dyDescent="0.25">
      <c r="A4830" s="1">
        <v>-86.894467000000006</v>
      </c>
      <c r="B4830" s="1">
        <v>41.690755000000003</v>
      </c>
      <c r="C4830" s="1">
        <v>0</v>
      </c>
      <c r="D4830" s="1" t="b">
        <v>0</v>
      </c>
      <c r="E4830" s="1" t="b">
        <v>1</v>
      </c>
      <c r="F4830" s="1" t="s">
        <v>11</v>
      </c>
      <c r="G4830" s="1" t="s">
        <v>6001</v>
      </c>
      <c r="H4830" s="1" t="s">
        <v>7135</v>
      </c>
      <c r="I4830" s="1" t="s">
        <v>7147</v>
      </c>
      <c r="J4830" s="1" t="s">
        <v>15</v>
      </c>
      <c r="K4830" s="1" t="s">
        <v>7023</v>
      </c>
    </row>
    <row r="4831" spans="1:11" x14ac:dyDescent="0.25">
      <c r="A4831" s="1">
        <v>-86.571629999999999</v>
      </c>
      <c r="B4831" s="1">
        <v>39.165084999999998</v>
      </c>
      <c r="C4831" s="1">
        <v>0</v>
      </c>
      <c r="D4831" s="1" t="b">
        <v>0</v>
      </c>
      <c r="E4831" s="1" t="b">
        <v>1</v>
      </c>
      <c r="F4831" s="1" t="s">
        <v>11</v>
      </c>
      <c r="G4831" s="1" t="s">
        <v>6001</v>
      </c>
      <c r="H4831" s="1" t="s">
        <v>7119</v>
      </c>
      <c r="I4831" s="1" t="s">
        <v>7148</v>
      </c>
      <c r="J4831" s="1" t="s">
        <v>15</v>
      </c>
      <c r="K4831" s="1" t="s">
        <v>7023</v>
      </c>
    </row>
    <row r="4832" spans="1:11" x14ac:dyDescent="0.25">
      <c r="A4832" s="1">
        <v>-82.192762000000002</v>
      </c>
      <c r="B4832" s="1">
        <v>33.458786000000003</v>
      </c>
      <c r="C4832" s="1">
        <v>0</v>
      </c>
      <c r="D4832" s="1" t="b">
        <v>0</v>
      </c>
      <c r="E4832" s="1" t="b">
        <v>1</v>
      </c>
      <c r="F4832" s="1" t="s">
        <v>11</v>
      </c>
      <c r="G4832" s="1" t="s">
        <v>6991</v>
      </c>
      <c r="H4832" s="1" t="s">
        <v>7142</v>
      </c>
      <c r="I4832" s="1" t="s">
        <v>7149</v>
      </c>
      <c r="J4832" s="1" t="s">
        <v>15</v>
      </c>
      <c r="K4832" s="1" t="s">
        <v>7023</v>
      </c>
    </row>
    <row r="4833" spans="1:11" x14ac:dyDescent="0.25">
      <c r="A4833" s="1">
        <v>-86.592077000000003</v>
      </c>
      <c r="B4833" s="1">
        <v>39.214032000000003</v>
      </c>
      <c r="C4833" s="1">
        <v>0</v>
      </c>
      <c r="D4833" s="1" t="b">
        <v>0</v>
      </c>
      <c r="E4833" s="1" t="b">
        <v>1</v>
      </c>
      <c r="F4833" s="1" t="s">
        <v>11</v>
      </c>
      <c r="G4833" s="1" t="s">
        <v>6001</v>
      </c>
      <c r="H4833" s="1" t="s">
        <v>7119</v>
      </c>
      <c r="I4833" s="1" t="s">
        <v>7150</v>
      </c>
      <c r="J4833" s="1" t="s">
        <v>15</v>
      </c>
      <c r="K4833" s="1" t="s">
        <v>7023</v>
      </c>
    </row>
    <row r="4834" spans="1:11" x14ac:dyDescent="0.25">
      <c r="A4834" s="1">
        <v>-82.073738000000006</v>
      </c>
      <c r="B4834" s="1">
        <v>33.376454000000003</v>
      </c>
      <c r="C4834" s="1">
        <v>0</v>
      </c>
      <c r="D4834" s="1" t="b">
        <v>0</v>
      </c>
      <c r="E4834" s="1" t="b">
        <v>1</v>
      </c>
      <c r="F4834" s="1" t="s">
        <v>11</v>
      </c>
      <c r="G4834" s="1" t="s">
        <v>6991</v>
      </c>
      <c r="H4834" s="1" t="s">
        <v>7151</v>
      </c>
      <c r="I4834" s="1" t="s">
        <v>7152</v>
      </c>
      <c r="J4834" s="1" t="s">
        <v>15</v>
      </c>
      <c r="K4834" s="1" t="s">
        <v>7023</v>
      </c>
    </row>
    <row r="4835" spans="1:11" x14ac:dyDescent="0.25">
      <c r="A4835" s="1">
        <v>-86.854551000000001</v>
      </c>
      <c r="B4835" s="1">
        <v>40.393934000000002</v>
      </c>
      <c r="C4835" s="1">
        <v>0</v>
      </c>
      <c r="D4835" s="1" t="b">
        <v>0</v>
      </c>
      <c r="E4835" s="1" t="b">
        <v>1</v>
      </c>
      <c r="F4835" s="1" t="s">
        <v>11</v>
      </c>
      <c r="G4835" s="1" t="s">
        <v>6001</v>
      </c>
      <c r="H4835" s="1" t="s">
        <v>2204</v>
      </c>
      <c r="I4835" s="1" t="s">
        <v>7153</v>
      </c>
      <c r="J4835" s="1" t="s">
        <v>15</v>
      </c>
      <c r="K4835" s="1" t="s">
        <v>7023</v>
      </c>
    </row>
    <row r="4836" spans="1:11" x14ac:dyDescent="0.25">
      <c r="A4836" s="1">
        <v>-86.869176999999993</v>
      </c>
      <c r="B4836" s="1">
        <v>40.503574</v>
      </c>
      <c r="C4836" s="1">
        <v>0</v>
      </c>
      <c r="D4836" s="1" t="b">
        <v>0</v>
      </c>
      <c r="E4836" s="1" t="b">
        <v>1</v>
      </c>
      <c r="F4836" s="1" t="s">
        <v>11</v>
      </c>
      <c r="G4836" s="1" t="s">
        <v>6001</v>
      </c>
      <c r="H4836" s="1" t="s">
        <v>7154</v>
      </c>
      <c r="I4836" s="1" t="s">
        <v>7155</v>
      </c>
      <c r="J4836" s="1" t="s">
        <v>15</v>
      </c>
      <c r="K4836" s="1" t="s">
        <v>7023</v>
      </c>
    </row>
    <row r="4837" spans="1:11" x14ac:dyDescent="0.25">
      <c r="A4837" s="1">
        <v>-86.163307000000003</v>
      </c>
      <c r="B4837" s="1">
        <v>37.980781</v>
      </c>
      <c r="C4837" s="1">
        <v>0</v>
      </c>
      <c r="D4837" s="1" t="b">
        <v>0</v>
      </c>
      <c r="E4837" s="1" t="b">
        <v>1</v>
      </c>
      <c r="F4837" s="1" t="s">
        <v>11</v>
      </c>
      <c r="G4837" s="1" t="s">
        <v>4941</v>
      </c>
      <c r="H4837" s="1" t="s">
        <v>7156</v>
      </c>
      <c r="I4837" s="1" t="s">
        <v>7157</v>
      </c>
      <c r="J4837" s="1" t="s">
        <v>15</v>
      </c>
      <c r="K4837" s="1" t="s">
        <v>7023</v>
      </c>
    </row>
    <row r="4838" spans="1:11" x14ac:dyDescent="0.25">
      <c r="A4838" s="1">
        <v>-86.517933999999997</v>
      </c>
      <c r="B4838" s="1">
        <v>38.860570000000003</v>
      </c>
      <c r="C4838" s="1">
        <v>0</v>
      </c>
      <c r="D4838" s="1" t="b">
        <v>0</v>
      </c>
      <c r="E4838" s="1" t="b">
        <v>1</v>
      </c>
      <c r="F4838" s="1" t="s">
        <v>11</v>
      </c>
      <c r="G4838" s="1" t="s">
        <v>6001</v>
      </c>
      <c r="H4838" s="1" t="s">
        <v>2239</v>
      </c>
      <c r="I4838" s="1" t="s">
        <v>7158</v>
      </c>
      <c r="J4838" s="1" t="s">
        <v>15</v>
      </c>
      <c r="K4838" s="1" t="s">
        <v>7023</v>
      </c>
    </row>
    <row r="4839" spans="1:11" x14ac:dyDescent="0.25">
      <c r="A4839" s="1">
        <v>-85.638987999999998</v>
      </c>
      <c r="B4839" s="1">
        <v>36.988250000000001</v>
      </c>
      <c r="C4839" s="1">
        <v>0</v>
      </c>
      <c r="D4839" s="1" t="b">
        <v>0</v>
      </c>
      <c r="E4839" s="1" t="b">
        <v>1</v>
      </c>
      <c r="F4839" s="1" t="s">
        <v>11</v>
      </c>
      <c r="G4839" s="1" t="s">
        <v>4941</v>
      </c>
      <c r="H4839" s="1" t="s">
        <v>7159</v>
      </c>
      <c r="I4839" s="1" t="s">
        <v>7160</v>
      </c>
      <c r="J4839" s="1" t="s">
        <v>15</v>
      </c>
      <c r="K4839" s="1" t="s">
        <v>7023</v>
      </c>
    </row>
    <row r="4840" spans="1:11" x14ac:dyDescent="0.25">
      <c r="A4840" s="1">
        <v>-86.478688000000005</v>
      </c>
      <c r="B4840" s="1">
        <v>38.724724000000002</v>
      </c>
      <c r="C4840" s="1">
        <v>0</v>
      </c>
      <c r="D4840" s="1" t="b">
        <v>0</v>
      </c>
      <c r="E4840" s="1" t="b">
        <v>1</v>
      </c>
      <c r="F4840" s="1" t="s">
        <v>11</v>
      </c>
      <c r="G4840" s="1" t="s">
        <v>6001</v>
      </c>
      <c r="H4840" s="1" t="s">
        <v>7161</v>
      </c>
      <c r="I4840" s="1" t="s">
        <v>7162</v>
      </c>
      <c r="J4840" s="1" t="s">
        <v>15</v>
      </c>
      <c r="K4840" s="1" t="s">
        <v>7023</v>
      </c>
    </row>
    <row r="4841" spans="1:11" x14ac:dyDescent="0.25">
      <c r="A4841" s="1">
        <v>-83.964500999999998</v>
      </c>
      <c r="B4841" s="1">
        <v>34.871364999999997</v>
      </c>
      <c r="C4841" s="1">
        <v>0</v>
      </c>
      <c r="D4841" s="1" t="b">
        <v>0</v>
      </c>
      <c r="E4841" s="1" t="b">
        <v>0</v>
      </c>
      <c r="F4841" s="1" t="s">
        <v>136</v>
      </c>
      <c r="G4841" s="1" t="s">
        <v>6991</v>
      </c>
      <c r="H4841" s="1" t="s">
        <v>3152</v>
      </c>
      <c r="I4841" s="1" t="s">
        <v>7163</v>
      </c>
      <c r="J4841" s="1" t="s">
        <v>15</v>
      </c>
      <c r="K4841" s="1" t="s">
        <v>7023</v>
      </c>
    </row>
    <row r="4842" spans="1:11" x14ac:dyDescent="0.25">
      <c r="A4842" s="1">
        <v>-86.904798</v>
      </c>
      <c r="B4842" s="1">
        <v>40.422604999999997</v>
      </c>
      <c r="C4842" s="1">
        <v>0</v>
      </c>
      <c r="D4842" s="1" t="b">
        <v>1</v>
      </c>
      <c r="E4842" s="1" t="b">
        <v>1</v>
      </c>
      <c r="F4842" s="1" t="s">
        <v>20</v>
      </c>
      <c r="G4842" s="1" t="s">
        <v>6001</v>
      </c>
      <c r="H4842" s="1" t="s">
        <v>7154</v>
      </c>
      <c r="I4842" s="1" t="s">
        <v>7164</v>
      </c>
      <c r="J4842" s="1" t="s">
        <v>15</v>
      </c>
      <c r="K4842" s="1" t="s">
        <v>7023</v>
      </c>
    </row>
    <row r="4843" spans="1:11" x14ac:dyDescent="0.25">
      <c r="A4843" s="1">
        <v>-86.905119999999997</v>
      </c>
      <c r="B4843" s="1">
        <v>40.387455000000003</v>
      </c>
      <c r="C4843" s="1">
        <v>0</v>
      </c>
      <c r="D4843" s="1" t="b">
        <v>0</v>
      </c>
      <c r="E4843" s="1" t="b">
        <v>1</v>
      </c>
      <c r="F4843" s="1" t="s">
        <v>11</v>
      </c>
      <c r="G4843" s="1" t="s">
        <v>6001</v>
      </c>
      <c r="H4843" s="1" t="s">
        <v>2204</v>
      </c>
      <c r="I4843" s="1" t="s">
        <v>7165</v>
      </c>
      <c r="J4843" s="1" t="s">
        <v>15</v>
      </c>
      <c r="K4843" s="1" t="s">
        <v>7023</v>
      </c>
    </row>
    <row r="4844" spans="1:11" x14ac:dyDescent="0.25">
      <c r="A4844" s="1">
        <v>-86.913146999999995</v>
      </c>
      <c r="B4844" s="1">
        <v>40.431055000000001</v>
      </c>
      <c r="C4844" s="1">
        <v>0</v>
      </c>
      <c r="D4844" s="1" t="b">
        <v>1</v>
      </c>
      <c r="E4844" s="1" t="b">
        <v>1</v>
      </c>
      <c r="F4844" s="1" t="s">
        <v>20</v>
      </c>
      <c r="G4844" s="1" t="s">
        <v>6001</v>
      </c>
      <c r="H4844" s="1" t="s">
        <v>7154</v>
      </c>
      <c r="I4844" s="1" t="s">
        <v>7166</v>
      </c>
      <c r="J4844" s="1" t="s">
        <v>15</v>
      </c>
      <c r="K4844" s="1" t="s">
        <v>7023</v>
      </c>
    </row>
    <row r="4845" spans="1:11" x14ac:dyDescent="0.25">
      <c r="A4845" s="1">
        <v>-86.917683999999994</v>
      </c>
      <c r="B4845" s="1">
        <v>40.452862000000003</v>
      </c>
      <c r="C4845" s="1">
        <v>0</v>
      </c>
      <c r="D4845" s="1" t="b">
        <v>0</v>
      </c>
      <c r="E4845" s="1" t="b">
        <v>1</v>
      </c>
      <c r="F4845" s="1" t="s">
        <v>11</v>
      </c>
      <c r="G4845" s="1" t="s">
        <v>6001</v>
      </c>
      <c r="H4845" s="1" t="s">
        <v>7154</v>
      </c>
      <c r="I4845" s="1" t="s">
        <v>7167</v>
      </c>
      <c r="J4845" s="1" t="s">
        <v>15</v>
      </c>
      <c r="K4845" s="1" t="s">
        <v>7023</v>
      </c>
    </row>
    <row r="4846" spans="1:11" x14ac:dyDescent="0.25">
      <c r="A4846" s="1">
        <v>-84.980936999999997</v>
      </c>
      <c r="B4846" s="1">
        <v>35.963939000000003</v>
      </c>
      <c r="C4846" s="1">
        <v>0</v>
      </c>
      <c r="D4846" s="1" t="b">
        <v>0</v>
      </c>
      <c r="E4846" s="1" t="b">
        <v>1</v>
      </c>
      <c r="F4846" s="1" t="s">
        <v>11</v>
      </c>
      <c r="G4846" s="1" t="s">
        <v>5324</v>
      </c>
      <c r="H4846" s="1" t="s">
        <v>7168</v>
      </c>
      <c r="I4846" s="1" t="s">
        <v>7169</v>
      </c>
      <c r="J4846" s="1" t="s">
        <v>15</v>
      </c>
      <c r="K4846" s="1" t="s">
        <v>7023</v>
      </c>
    </row>
    <row r="4847" spans="1:11" x14ac:dyDescent="0.25">
      <c r="A4847" s="1">
        <v>-87.028993</v>
      </c>
      <c r="B4847" s="1">
        <v>41.468017000000003</v>
      </c>
      <c r="C4847" s="1">
        <v>0</v>
      </c>
      <c r="D4847" s="1" t="b">
        <v>0</v>
      </c>
      <c r="E4847" s="1" t="b">
        <v>1</v>
      </c>
      <c r="F4847" s="1" t="s">
        <v>11</v>
      </c>
      <c r="G4847" s="1" t="s">
        <v>6001</v>
      </c>
      <c r="H4847" s="1" t="s">
        <v>7170</v>
      </c>
      <c r="I4847" s="1" t="s">
        <v>7171</v>
      </c>
      <c r="J4847" s="1" t="s">
        <v>15</v>
      </c>
      <c r="K4847" s="1" t="s">
        <v>7023</v>
      </c>
    </row>
    <row r="4848" spans="1:11" x14ac:dyDescent="0.25">
      <c r="A4848" s="1">
        <v>-86.904439999999994</v>
      </c>
      <c r="B4848" s="1">
        <v>40.076208999999999</v>
      </c>
      <c r="C4848" s="1">
        <v>0</v>
      </c>
      <c r="D4848" s="1" t="b">
        <v>0</v>
      </c>
      <c r="E4848" s="1" t="b">
        <v>1</v>
      </c>
      <c r="F4848" s="1" t="s">
        <v>11</v>
      </c>
      <c r="G4848" s="1" t="s">
        <v>6001</v>
      </c>
      <c r="H4848" s="1" t="s">
        <v>7172</v>
      </c>
      <c r="I4848" s="1" t="s">
        <v>7173</v>
      </c>
      <c r="J4848" s="1" t="s">
        <v>15</v>
      </c>
      <c r="K4848" s="1" t="s">
        <v>7023</v>
      </c>
    </row>
    <row r="4849" spans="1:11" x14ac:dyDescent="0.25">
      <c r="A4849" s="1">
        <v>-82.716123999999994</v>
      </c>
      <c r="B4849" s="1">
        <v>33.726601000000002</v>
      </c>
      <c r="C4849" s="1">
        <v>0</v>
      </c>
      <c r="D4849" s="1" t="b">
        <v>1</v>
      </c>
      <c r="E4849" s="1" t="b">
        <v>1</v>
      </c>
      <c r="F4849" s="1" t="s">
        <v>20</v>
      </c>
      <c r="G4849" s="1" t="s">
        <v>6991</v>
      </c>
      <c r="H4849" s="1" t="s">
        <v>2467</v>
      </c>
      <c r="I4849" s="1" t="s">
        <v>7174</v>
      </c>
      <c r="J4849" s="1" t="s">
        <v>15</v>
      </c>
      <c r="K4849" s="1" t="s">
        <v>7023</v>
      </c>
    </row>
    <row r="4850" spans="1:11" x14ac:dyDescent="0.25">
      <c r="A4850" s="1">
        <v>-86.902394999999999</v>
      </c>
      <c r="B4850" s="1">
        <v>40.023913</v>
      </c>
      <c r="C4850" s="1">
        <v>0</v>
      </c>
      <c r="D4850" s="1" t="b">
        <v>0</v>
      </c>
      <c r="E4850" s="1" t="b">
        <v>1</v>
      </c>
      <c r="F4850" s="1" t="s">
        <v>11</v>
      </c>
      <c r="G4850" s="1" t="s">
        <v>6001</v>
      </c>
      <c r="H4850" s="1" t="s">
        <v>7172</v>
      </c>
      <c r="I4850" s="1" t="s">
        <v>7175</v>
      </c>
      <c r="J4850" s="1" t="s">
        <v>15</v>
      </c>
      <c r="K4850" s="1" t="s">
        <v>7023</v>
      </c>
    </row>
    <row r="4851" spans="1:11" x14ac:dyDescent="0.25">
      <c r="A4851" s="1">
        <v>-83.762915000000007</v>
      </c>
      <c r="B4851" s="1">
        <v>34.594273000000001</v>
      </c>
      <c r="C4851" s="1">
        <v>0</v>
      </c>
      <c r="D4851" s="1" t="b">
        <v>0</v>
      </c>
      <c r="E4851" s="1" t="b">
        <v>1</v>
      </c>
      <c r="F4851" s="1" t="s">
        <v>11</v>
      </c>
      <c r="G4851" s="1" t="s">
        <v>6991</v>
      </c>
      <c r="H4851" s="1" t="s">
        <v>4071</v>
      </c>
      <c r="I4851" s="1" t="s">
        <v>7176</v>
      </c>
      <c r="J4851" s="1" t="s">
        <v>15</v>
      </c>
      <c r="K4851" s="1" t="s">
        <v>7023</v>
      </c>
    </row>
    <row r="4852" spans="1:11" x14ac:dyDescent="0.25">
      <c r="A4852" s="1">
        <v>-86.801437000000007</v>
      </c>
      <c r="B4852" s="1">
        <v>39.529955000000001</v>
      </c>
      <c r="C4852" s="1">
        <v>0</v>
      </c>
      <c r="D4852" s="1" t="b">
        <v>0</v>
      </c>
      <c r="E4852" s="1" t="b">
        <v>1</v>
      </c>
      <c r="F4852" s="1" t="s">
        <v>11</v>
      </c>
      <c r="G4852" s="1" t="s">
        <v>6001</v>
      </c>
      <c r="H4852" s="1" t="s">
        <v>7177</v>
      </c>
      <c r="I4852" s="1" t="s">
        <v>7178</v>
      </c>
      <c r="J4852" s="1" t="s">
        <v>15</v>
      </c>
      <c r="K4852" s="1" t="s">
        <v>7023</v>
      </c>
    </row>
    <row r="4853" spans="1:11" x14ac:dyDescent="0.25">
      <c r="A4853" s="1">
        <v>-87.044712000000004</v>
      </c>
      <c r="B4853" s="1">
        <v>41.616503999999999</v>
      </c>
      <c r="C4853" s="1">
        <v>0</v>
      </c>
      <c r="D4853" s="1" t="b">
        <v>0</v>
      </c>
      <c r="E4853" s="1" t="b">
        <v>1</v>
      </c>
      <c r="F4853" s="1" t="s">
        <v>11</v>
      </c>
      <c r="G4853" s="1" t="s">
        <v>6001</v>
      </c>
      <c r="H4853" s="1" t="s">
        <v>7179</v>
      </c>
      <c r="I4853" s="1" t="s">
        <v>7180</v>
      </c>
      <c r="J4853" s="1" t="s">
        <v>15</v>
      </c>
      <c r="K4853" s="1" t="s">
        <v>7023</v>
      </c>
    </row>
    <row r="4854" spans="1:11" x14ac:dyDescent="0.25">
      <c r="A4854" s="1">
        <v>-87.049501000000006</v>
      </c>
      <c r="B4854" s="1">
        <v>41.486575999999999</v>
      </c>
      <c r="C4854" s="1">
        <v>0</v>
      </c>
      <c r="D4854" s="1" t="b">
        <v>0</v>
      </c>
      <c r="E4854" s="1" t="b">
        <v>1</v>
      </c>
      <c r="F4854" s="1" t="s">
        <v>11</v>
      </c>
      <c r="G4854" s="1" t="s">
        <v>6001</v>
      </c>
      <c r="H4854" s="1" t="s">
        <v>7170</v>
      </c>
      <c r="I4854" s="1" t="s">
        <v>7181</v>
      </c>
      <c r="J4854" s="1" t="s">
        <v>15</v>
      </c>
      <c r="K4854" s="1" t="s">
        <v>7023</v>
      </c>
    </row>
    <row r="4855" spans="1:11" x14ac:dyDescent="0.25">
      <c r="A4855" s="1">
        <v>-85.903085000000004</v>
      </c>
      <c r="B4855" s="1">
        <v>37.288910000000001</v>
      </c>
      <c r="C4855" s="1">
        <v>0</v>
      </c>
      <c r="D4855" s="1" t="b">
        <v>0</v>
      </c>
      <c r="E4855" s="1" t="b">
        <v>1</v>
      </c>
      <c r="F4855" s="1" t="s">
        <v>11</v>
      </c>
      <c r="G4855" s="1" t="s">
        <v>4941</v>
      </c>
      <c r="H4855" s="1" t="s">
        <v>7182</v>
      </c>
      <c r="I4855" s="1" t="s">
        <v>7183</v>
      </c>
      <c r="J4855" s="1" t="s">
        <v>15</v>
      </c>
      <c r="K4855" s="1" t="s">
        <v>7023</v>
      </c>
    </row>
    <row r="4856" spans="1:11" x14ac:dyDescent="0.25">
      <c r="A4856" s="1">
        <v>-85.333716999999993</v>
      </c>
      <c r="B4856" s="1">
        <v>36.379145999999999</v>
      </c>
      <c r="C4856" s="1">
        <v>0</v>
      </c>
      <c r="D4856" s="1" t="b">
        <v>1</v>
      </c>
      <c r="E4856" s="1" t="b">
        <v>1</v>
      </c>
      <c r="F4856" s="1" t="s">
        <v>20</v>
      </c>
      <c r="G4856" s="1" t="s">
        <v>5324</v>
      </c>
      <c r="H4856" s="1" t="s">
        <v>7184</v>
      </c>
      <c r="I4856" s="1" t="s">
        <v>7185</v>
      </c>
      <c r="J4856" s="1" t="s">
        <v>15</v>
      </c>
      <c r="K4856" s="1" t="s">
        <v>7023</v>
      </c>
    </row>
    <row r="4857" spans="1:11" x14ac:dyDescent="0.25">
      <c r="A4857" s="1">
        <v>-86.841570000000004</v>
      </c>
      <c r="B4857" s="1">
        <v>39.645496000000001</v>
      </c>
      <c r="C4857" s="1">
        <v>0</v>
      </c>
      <c r="D4857" s="1" t="b">
        <v>0</v>
      </c>
      <c r="E4857" s="1" t="b">
        <v>1</v>
      </c>
      <c r="F4857" s="1" t="s">
        <v>11</v>
      </c>
      <c r="G4857" s="1" t="s">
        <v>6001</v>
      </c>
      <c r="H4857" s="1" t="s">
        <v>7186</v>
      </c>
      <c r="I4857" s="1" t="s">
        <v>7187</v>
      </c>
      <c r="J4857" s="1" t="s">
        <v>15</v>
      </c>
      <c r="K4857" s="1" t="s">
        <v>7023</v>
      </c>
    </row>
    <row r="4858" spans="1:11" x14ac:dyDescent="0.25">
      <c r="A4858" s="1">
        <v>-80.647518000000005</v>
      </c>
      <c r="B4858" s="1">
        <v>32.412990000000001</v>
      </c>
      <c r="C4858" s="1">
        <v>0</v>
      </c>
      <c r="D4858" s="1" t="b">
        <v>1</v>
      </c>
      <c r="E4858" s="1" t="b">
        <v>1</v>
      </c>
      <c r="F4858" s="1" t="s">
        <v>20</v>
      </c>
      <c r="G4858" s="1" t="s">
        <v>5442</v>
      </c>
      <c r="H4858" s="1" t="s">
        <v>4434</v>
      </c>
      <c r="I4858" s="1" t="s">
        <v>7188</v>
      </c>
      <c r="J4858" s="1" t="s">
        <v>15</v>
      </c>
      <c r="K4858" s="1" t="s">
        <v>7023</v>
      </c>
    </row>
    <row r="4859" spans="1:11" x14ac:dyDescent="0.25">
      <c r="A4859" s="1">
        <v>-85.037469000000002</v>
      </c>
      <c r="B4859" s="1">
        <v>35.962795999999997</v>
      </c>
      <c r="C4859" s="1">
        <v>0</v>
      </c>
      <c r="D4859" s="1" t="b">
        <v>0</v>
      </c>
      <c r="E4859" s="1" t="b">
        <v>1</v>
      </c>
      <c r="F4859" s="1" t="s">
        <v>11</v>
      </c>
      <c r="G4859" s="1" t="s">
        <v>5324</v>
      </c>
      <c r="H4859" s="1" t="s">
        <v>7168</v>
      </c>
      <c r="I4859" s="1" t="s">
        <v>7189</v>
      </c>
      <c r="J4859" s="1" t="s">
        <v>15</v>
      </c>
      <c r="K4859" s="1" t="s">
        <v>7023</v>
      </c>
    </row>
    <row r="4860" spans="1:11" x14ac:dyDescent="0.25">
      <c r="A4860" s="1">
        <v>-86.756884999999997</v>
      </c>
      <c r="B4860" s="1">
        <v>39.286788999999999</v>
      </c>
      <c r="C4860" s="1">
        <v>0</v>
      </c>
      <c r="D4860" s="1" t="b">
        <v>0</v>
      </c>
      <c r="E4860" s="1" t="b">
        <v>1</v>
      </c>
      <c r="F4860" s="1" t="s">
        <v>11</v>
      </c>
      <c r="G4860" s="1" t="s">
        <v>6001</v>
      </c>
      <c r="H4860" s="1" t="s">
        <v>1677</v>
      </c>
      <c r="I4860" s="1" t="s">
        <v>7190</v>
      </c>
      <c r="J4860" s="1" t="s">
        <v>15</v>
      </c>
      <c r="K4860" s="1" t="s">
        <v>7023</v>
      </c>
    </row>
    <row r="4861" spans="1:11" x14ac:dyDescent="0.25">
      <c r="A4861" s="1">
        <v>-80.705551</v>
      </c>
      <c r="B4861" s="1">
        <v>32.440219999999997</v>
      </c>
      <c r="C4861" s="1">
        <v>0</v>
      </c>
      <c r="D4861" s="1" t="b">
        <v>1</v>
      </c>
      <c r="E4861" s="1" t="b">
        <v>1</v>
      </c>
      <c r="F4861" s="1" t="s">
        <v>20</v>
      </c>
      <c r="G4861" s="1" t="s">
        <v>5442</v>
      </c>
      <c r="H4861" s="1" t="s">
        <v>4434</v>
      </c>
      <c r="I4861" s="1" t="s">
        <v>7191</v>
      </c>
      <c r="J4861" s="1" t="s">
        <v>15</v>
      </c>
      <c r="K4861" s="1" t="s">
        <v>7023</v>
      </c>
    </row>
    <row r="4862" spans="1:11" x14ac:dyDescent="0.25">
      <c r="A4862" s="1">
        <v>-84.520900999999995</v>
      </c>
      <c r="B4862" s="1">
        <v>35.338909999999998</v>
      </c>
      <c r="C4862" s="1">
        <v>0</v>
      </c>
      <c r="D4862" s="1" t="b">
        <v>0</v>
      </c>
      <c r="E4862" s="1" t="b">
        <v>1</v>
      </c>
      <c r="F4862" s="1" t="s">
        <v>11</v>
      </c>
      <c r="G4862" s="1" t="s">
        <v>5324</v>
      </c>
      <c r="H4862" s="1" t="s">
        <v>7192</v>
      </c>
      <c r="I4862" s="1" t="s">
        <v>7193</v>
      </c>
      <c r="J4862" s="1" t="s">
        <v>15</v>
      </c>
      <c r="K4862" s="1" t="s">
        <v>7023</v>
      </c>
    </row>
    <row r="4863" spans="1:11" x14ac:dyDescent="0.25">
      <c r="A4863" s="1">
        <v>-84.623452</v>
      </c>
      <c r="B4863" s="1">
        <v>35.45017</v>
      </c>
      <c r="C4863" s="1">
        <v>0</v>
      </c>
      <c r="D4863" s="1" t="b">
        <v>0</v>
      </c>
      <c r="E4863" s="1" t="b">
        <v>1</v>
      </c>
      <c r="F4863" s="1" t="s">
        <v>11</v>
      </c>
      <c r="G4863" s="1" t="s">
        <v>5324</v>
      </c>
      <c r="H4863" s="1" t="s">
        <v>4422</v>
      </c>
      <c r="I4863" s="1" t="s">
        <v>7194</v>
      </c>
      <c r="J4863" s="1" t="s">
        <v>15</v>
      </c>
      <c r="K4863" s="1" t="s">
        <v>7023</v>
      </c>
    </row>
    <row r="4864" spans="1:11" x14ac:dyDescent="0.25">
      <c r="A4864" s="1">
        <v>-87.086378999999994</v>
      </c>
      <c r="B4864" s="1">
        <v>41.462254000000001</v>
      </c>
      <c r="C4864" s="1">
        <v>0</v>
      </c>
      <c r="D4864" s="1" t="b">
        <v>0</v>
      </c>
      <c r="E4864" s="1" t="b">
        <v>1</v>
      </c>
      <c r="F4864" s="1" t="s">
        <v>11</v>
      </c>
      <c r="G4864" s="1" t="s">
        <v>6001</v>
      </c>
      <c r="H4864" s="1" t="s">
        <v>7170</v>
      </c>
      <c r="I4864" s="1" t="s">
        <v>7195</v>
      </c>
      <c r="J4864" s="1" t="s">
        <v>15</v>
      </c>
      <c r="K4864" s="1" t="s">
        <v>7023</v>
      </c>
    </row>
    <row r="4865" spans="1:11" x14ac:dyDescent="0.25">
      <c r="A4865" s="1">
        <v>-82.502116000000001</v>
      </c>
      <c r="B4865" s="1">
        <v>33.509079</v>
      </c>
      <c r="C4865" s="1">
        <v>0</v>
      </c>
      <c r="D4865" s="1" t="b">
        <v>0</v>
      </c>
      <c r="E4865" s="1" t="b">
        <v>1</v>
      </c>
      <c r="F4865" s="1" t="s">
        <v>11</v>
      </c>
      <c r="G4865" s="1" t="s">
        <v>6991</v>
      </c>
      <c r="H4865" s="1" t="s">
        <v>7196</v>
      </c>
      <c r="I4865" s="1" t="s">
        <v>7197</v>
      </c>
      <c r="J4865" s="1" t="s">
        <v>15</v>
      </c>
      <c r="K4865" s="1" t="s">
        <v>7023</v>
      </c>
    </row>
    <row r="4866" spans="1:11" x14ac:dyDescent="0.25">
      <c r="A4866" s="1">
        <v>-84.859667999999999</v>
      </c>
      <c r="B4866" s="1">
        <v>35.692078000000002</v>
      </c>
      <c r="C4866" s="1">
        <v>0</v>
      </c>
      <c r="D4866" s="1" t="b">
        <v>0</v>
      </c>
      <c r="E4866" s="1" t="b">
        <v>1</v>
      </c>
      <c r="F4866" s="1" t="s">
        <v>11</v>
      </c>
      <c r="G4866" s="1" t="s">
        <v>5324</v>
      </c>
      <c r="H4866" s="1" t="s">
        <v>7198</v>
      </c>
      <c r="I4866" s="1" t="s">
        <v>7199</v>
      </c>
      <c r="J4866" s="1" t="s">
        <v>15</v>
      </c>
      <c r="K4866" s="1" t="s">
        <v>7023</v>
      </c>
    </row>
    <row r="4867" spans="1:11" x14ac:dyDescent="0.25">
      <c r="A4867" s="1">
        <v>-83.464432000000002</v>
      </c>
      <c r="B4867" s="1">
        <v>34.258873000000001</v>
      </c>
      <c r="C4867" s="1">
        <v>0</v>
      </c>
      <c r="D4867" s="1" t="b">
        <v>0</v>
      </c>
      <c r="E4867" s="1" t="b">
        <v>1</v>
      </c>
      <c r="F4867" s="1" t="s">
        <v>11</v>
      </c>
      <c r="G4867" s="1" t="s">
        <v>6991</v>
      </c>
      <c r="H4867" s="1" t="s">
        <v>7200</v>
      </c>
      <c r="I4867" s="1" t="s">
        <v>7201</v>
      </c>
      <c r="J4867" s="1" t="s">
        <v>15</v>
      </c>
      <c r="K4867" s="1" t="s">
        <v>7023</v>
      </c>
    </row>
    <row r="4868" spans="1:11" x14ac:dyDescent="0.25">
      <c r="A4868" s="1">
        <v>-87.115330999999998</v>
      </c>
      <c r="B4868" s="1">
        <v>41.604469000000002</v>
      </c>
      <c r="C4868" s="1">
        <v>0</v>
      </c>
      <c r="D4868" s="1" t="b">
        <v>0</v>
      </c>
      <c r="E4868" s="1" t="b">
        <v>1</v>
      </c>
      <c r="F4868" s="1" t="s">
        <v>11</v>
      </c>
      <c r="G4868" s="1" t="s">
        <v>6001</v>
      </c>
      <c r="H4868" s="1" t="s">
        <v>7202</v>
      </c>
      <c r="I4868" s="1" t="s">
        <v>7203</v>
      </c>
      <c r="J4868" s="1" t="s">
        <v>15</v>
      </c>
      <c r="K4868" s="1" t="s">
        <v>7023</v>
      </c>
    </row>
    <row r="4869" spans="1:11" x14ac:dyDescent="0.25">
      <c r="A4869" s="1">
        <v>-85.935417000000001</v>
      </c>
      <c r="B4869" s="1">
        <v>37.201323000000002</v>
      </c>
      <c r="C4869" s="1">
        <v>0</v>
      </c>
      <c r="D4869" s="1" t="b">
        <v>0</v>
      </c>
      <c r="E4869" s="1" t="b">
        <v>1</v>
      </c>
      <c r="F4869" s="1" t="s">
        <v>11</v>
      </c>
      <c r="G4869" s="1" t="s">
        <v>4941</v>
      </c>
      <c r="H4869" s="1" t="s">
        <v>7204</v>
      </c>
      <c r="I4869" s="1" t="s">
        <v>7205</v>
      </c>
      <c r="J4869" s="1" t="s">
        <v>15</v>
      </c>
      <c r="K4869" s="1" t="s">
        <v>7023</v>
      </c>
    </row>
    <row r="4870" spans="1:11" x14ac:dyDescent="0.25">
      <c r="A4870" s="1">
        <v>-87.137101000000001</v>
      </c>
      <c r="B4870" s="1">
        <v>41.549802</v>
      </c>
      <c r="C4870" s="1">
        <v>0</v>
      </c>
      <c r="D4870" s="1" t="b">
        <v>0</v>
      </c>
      <c r="E4870" s="1" t="b">
        <v>1</v>
      </c>
      <c r="F4870" s="1" t="s">
        <v>11</v>
      </c>
      <c r="G4870" s="1" t="s">
        <v>6001</v>
      </c>
      <c r="H4870" s="1" t="s">
        <v>7170</v>
      </c>
      <c r="I4870" s="1" t="s">
        <v>7206</v>
      </c>
      <c r="J4870" s="1" t="s">
        <v>15</v>
      </c>
      <c r="K4870" s="1" t="s">
        <v>7023</v>
      </c>
    </row>
    <row r="4871" spans="1:11" x14ac:dyDescent="0.25">
      <c r="A4871" s="1">
        <v>-80.726269000000002</v>
      </c>
      <c r="B4871" s="1">
        <v>32.378869999999999</v>
      </c>
      <c r="C4871" s="1">
        <v>0</v>
      </c>
      <c r="D4871" s="1" t="b">
        <v>0</v>
      </c>
      <c r="E4871" s="1" t="b">
        <v>1</v>
      </c>
      <c r="F4871" s="1" t="s">
        <v>11</v>
      </c>
      <c r="G4871" s="1" t="s">
        <v>5442</v>
      </c>
      <c r="H4871" s="1" t="s">
        <v>7207</v>
      </c>
      <c r="I4871" s="1" t="s">
        <v>7208</v>
      </c>
      <c r="J4871" s="1" t="s">
        <v>15</v>
      </c>
      <c r="K4871" s="1" t="s">
        <v>7023</v>
      </c>
    </row>
    <row r="4872" spans="1:11" x14ac:dyDescent="0.25">
      <c r="A4872" s="1">
        <v>-87.126973000000007</v>
      </c>
      <c r="B4872" s="1">
        <v>40.765341999999997</v>
      </c>
      <c r="C4872" s="1">
        <v>0</v>
      </c>
      <c r="D4872" s="1" t="b">
        <v>0</v>
      </c>
      <c r="E4872" s="1" t="b">
        <v>1</v>
      </c>
      <c r="F4872" s="1" t="s">
        <v>11</v>
      </c>
      <c r="G4872" s="1" t="s">
        <v>6001</v>
      </c>
      <c r="H4872" s="1" t="s">
        <v>7209</v>
      </c>
      <c r="I4872" s="1" t="s">
        <v>7210</v>
      </c>
      <c r="J4872" s="1" t="s">
        <v>15</v>
      </c>
      <c r="K4872" s="1" t="s">
        <v>7023</v>
      </c>
    </row>
    <row r="4873" spans="1:11" x14ac:dyDescent="0.25">
      <c r="A4873" s="1">
        <v>-86.613309000000001</v>
      </c>
      <c r="B4873" s="1">
        <v>38.562283000000001</v>
      </c>
      <c r="C4873" s="1">
        <v>0</v>
      </c>
      <c r="D4873" s="1" t="b">
        <v>0</v>
      </c>
      <c r="E4873" s="1" t="b">
        <v>1</v>
      </c>
      <c r="F4873" s="1" t="s">
        <v>11</v>
      </c>
      <c r="G4873" s="1" t="s">
        <v>6001</v>
      </c>
      <c r="H4873" s="1" t="s">
        <v>7211</v>
      </c>
      <c r="I4873" s="1" t="s">
        <v>7212</v>
      </c>
      <c r="J4873" s="1" t="s">
        <v>15</v>
      </c>
      <c r="K4873" s="1" t="s">
        <v>7023</v>
      </c>
    </row>
    <row r="4874" spans="1:11" x14ac:dyDescent="0.25">
      <c r="A4874" s="1">
        <v>-84.790678</v>
      </c>
      <c r="B4874" s="1">
        <v>35.516902000000002</v>
      </c>
      <c r="C4874" s="1">
        <v>0</v>
      </c>
      <c r="D4874" s="1" t="b">
        <v>0</v>
      </c>
      <c r="E4874" s="1" t="b">
        <v>1</v>
      </c>
      <c r="F4874" s="1" t="s">
        <v>11</v>
      </c>
      <c r="G4874" s="1" t="s">
        <v>5324</v>
      </c>
      <c r="H4874" s="1" t="s">
        <v>6047</v>
      </c>
      <c r="I4874" s="1" t="s">
        <v>7213</v>
      </c>
      <c r="J4874" s="1" t="s">
        <v>15</v>
      </c>
      <c r="K4874" s="1" t="s">
        <v>7023</v>
      </c>
    </row>
    <row r="4875" spans="1:11" x14ac:dyDescent="0.25">
      <c r="A4875" s="1">
        <v>-87.171149999999997</v>
      </c>
      <c r="B4875" s="1">
        <v>41.606884999999998</v>
      </c>
      <c r="C4875" s="1">
        <v>0</v>
      </c>
      <c r="D4875" s="1" t="b">
        <v>0</v>
      </c>
      <c r="E4875" s="1" t="b">
        <v>1</v>
      </c>
      <c r="F4875" s="1" t="s">
        <v>11</v>
      </c>
      <c r="G4875" s="1" t="s">
        <v>6001</v>
      </c>
      <c r="H4875" s="1" t="s">
        <v>2978</v>
      </c>
      <c r="I4875" s="1" t="s">
        <v>7214</v>
      </c>
      <c r="J4875" s="1" t="s">
        <v>15</v>
      </c>
      <c r="K4875" s="1" t="s">
        <v>7023</v>
      </c>
    </row>
    <row r="4876" spans="1:11" x14ac:dyDescent="0.25">
      <c r="A4876" s="1">
        <v>-87.155531999999994</v>
      </c>
      <c r="B4876" s="1">
        <v>40.925958000000001</v>
      </c>
      <c r="C4876" s="1">
        <v>0</v>
      </c>
      <c r="D4876" s="1" t="b">
        <v>0</v>
      </c>
      <c r="E4876" s="1" t="b">
        <v>1</v>
      </c>
      <c r="F4876" s="1" t="s">
        <v>11</v>
      </c>
      <c r="G4876" s="1" t="s">
        <v>6001</v>
      </c>
      <c r="H4876" s="1" t="s">
        <v>1568</v>
      </c>
      <c r="I4876" s="1" t="s">
        <v>7215</v>
      </c>
      <c r="J4876" s="1" t="s">
        <v>15</v>
      </c>
      <c r="K4876" s="1" t="s">
        <v>7023</v>
      </c>
    </row>
    <row r="4877" spans="1:11" x14ac:dyDescent="0.25">
      <c r="A4877" s="1">
        <v>-82.022782000000007</v>
      </c>
      <c r="B4877" s="1">
        <v>33.101067</v>
      </c>
      <c r="C4877" s="1">
        <v>0</v>
      </c>
      <c r="D4877" s="1" t="b">
        <v>1</v>
      </c>
      <c r="E4877" s="1" t="b">
        <v>1</v>
      </c>
      <c r="F4877" s="1" t="s">
        <v>20</v>
      </c>
      <c r="G4877" s="1" t="s">
        <v>6991</v>
      </c>
      <c r="H4877" s="1" t="s">
        <v>2459</v>
      </c>
      <c r="I4877" s="1" t="s">
        <v>7216</v>
      </c>
      <c r="J4877" s="1" t="s">
        <v>15</v>
      </c>
      <c r="K4877" s="1" t="s">
        <v>7023</v>
      </c>
    </row>
    <row r="4878" spans="1:11" x14ac:dyDescent="0.25">
      <c r="A4878" s="1">
        <v>-87.178381000000002</v>
      </c>
      <c r="B4878" s="1">
        <v>41.576411999999998</v>
      </c>
      <c r="C4878" s="1">
        <v>0</v>
      </c>
      <c r="D4878" s="1" t="b">
        <v>1</v>
      </c>
      <c r="E4878" s="1" t="b">
        <v>1</v>
      </c>
      <c r="F4878" s="1" t="s">
        <v>20</v>
      </c>
      <c r="G4878" s="1" t="s">
        <v>6001</v>
      </c>
      <c r="H4878" s="1" t="s">
        <v>2978</v>
      </c>
      <c r="I4878" s="1" t="s">
        <v>7217</v>
      </c>
      <c r="J4878" s="1" t="s">
        <v>15</v>
      </c>
      <c r="K4878" s="1" t="s">
        <v>7023</v>
      </c>
    </row>
    <row r="4879" spans="1:11" x14ac:dyDescent="0.25">
      <c r="A4879" s="1">
        <v>-87.179912000000002</v>
      </c>
      <c r="B4879" s="1">
        <v>41.549936000000002</v>
      </c>
      <c r="C4879" s="1">
        <v>0</v>
      </c>
      <c r="D4879" s="1" t="b">
        <v>0</v>
      </c>
      <c r="E4879" s="1" t="b">
        <v>1</v>
      </c>
      <c r="F4879" s="1" t="s">
        <v>11</v>
      </c>
      <c r="G4879" s="1" t="s">
        <v>6001</v>
      </c>
      <c r="H4879" s="1" t="s">
        <v>2978</v>
      </c>
      <c r="I4879" s="1" t="s">
        <v>7218</v>
      </c>
      <c r="J4879" s="1" t="s">
        <v>15</v>
      </c>
      <c r="K4879" s="1" t="s">
        <v>7023</v>
      </c>
    </row>
    <row r="4880" spans="1:11" x14ac:dyDescent="0.25">
      <c r="A4880" s="1">
        <v>-80.969043999999997</v>
      </c>
      <c r="B4880" s="1">
        <v>32.476345999999999</v>
      </c>
      <c r="C4880" s="1">
        <v>0</v>
      </c>
      <c r="D4880" s="1" t="b">
        <v>0</v>
      </c>
      <c r="E4880" s="1" t="b">
        <v>1</v>
      </c>
      <c r="F4880" s="1" t="s">
        <v>11</v>
      </c>
      <c r="G4880" s="1" t="s">
        <v>5442</v>
      </c>
      <c r="H4880" s="1" t="s">
        <v>7219</v>
      </c>
      <c r="I4880" s="1" t="s">
        <v>7220</v>
      </c>
      <c r="J4880" s="1" t="s">
        <v>15</v>
      </c>
      <c r="K4880" s="1" t="s">
        <v>7023</v>
      </c>
    </row>
    <row r="4881" spans="1:11" x14ac:dyDescent="0.25">
      <c r="A4881" s="1">
        <v>-85.689957000000007</v>
      </c>
      <c r="B4881" s="1">
        <v>36.703322999999997</v>
      </c>
      <c r="C4881" s="1">
        <v>0</v>
      </c>
      <c r="D4881" s="1" t="b">
        <v>0</v>
      </c>
      <c r="E4881" s="1" t="b">
        <v>1</v>
      </c>
      <c r="F4881" s="1" t="s">
        <v>11</v>
      </c>
      <c r="G4881" s="1" t="s">
        <v>4941</v>
      </c>
      <c r="H4881" s="1" t="s">
        <v>7221</v>
      </c>
      <c r="I4881" s="1" t="s">
        <v>7222</v>
      </c>
      <c r="J4881" s="1" t="s">
        <v>15</v>
      </c>
      <c r="K4881" s="1" t="s">
        <v>7023</v>
      </c>
    </row>
    <row r="4882" spans="1:11" x14ac:dyDescent="0.25">
      <c r="A4882" s="1">
        <v>-85.971373999999997</v>
      </c>
      <c r="B4882" s="1">
        <v>37.134543999999998</v>
      </c>
      <c r="C4882" s="1">
        <v>0</v>
      </c>
      <c r="D4882" s="1" t="b">
        <v>0</v>
      </c>
      <c r="E4882" s="1" t="b">
        <v>1</v>
      </c>
      <c r="F4882" s="1" t="s">
        <v>11</v>
      </c>
      <c r="G4882" s="1" t="s">
        <v>4941</v>
      </c>
      <c r="H4882" s="1" t="s">
        <v>7223</v>
      </c>
      <c r="I4882" s="1" t="s">
        <v>7224</v>
      </c>
      <c r="J4882" s="1" t="s">
        <v>15</v>
      </c>
      <c r="K4882" s="1" t="s">
        <v>7023</v>
      </c>
    </row>
    <row r="4883" spans="1:11" x14ac:dyDescent="0.25">
      <c r="A4883" s="1">
        <v>-87.199341000000004</v>
      </c>
      <c r="B4883" s="1">
        <v>41.205934999999997</v>
      </c>
      <c r="C4883" s="1">
        <v>0</v>
      </c>
      <c r="D4883" s="1" t="b">
        <v>0</v>
      </c>
      <c r="E4883" s="1" t="b">
        <v>1</v>
      </c>
      <c r="F4883" s="1" t="s">
        <v>11</v>
      </c>
      <c r="G4883" s="1" t="s">
        <v>6001</v>
      </c>
      <c r="H4883" s="1" t="s">
        <v>7225</v>
      </c>
      <c r="I4883" s="1" t="s">
        <v>7226</v>
      </c>
      <c r="J4883" s="1" t="s">
        <v>15</v>
      </c>
      <c r="K4883" s="1" t="s">
        <v>7023</v>
      </c>
    </row>
    <row r="4884" spans="1:11" x14ac:dyDescent="0.25">
      <c r="A4884" s="1">
        <v>-85.922156999999999</v>
      </c>
      <c r="B4884" s="1">
        <v>37.008218999999997</v>
      </c>
      <c r="C4884" s="1">
        <v>0</v>
      </c>
      <c r="D4884" s="1" t="b">
        <v>0</v>
      </c>
      <c r="E4884" s="1" t="b">
        <v>1</v>
      </c>
      <c r="F4884" s="1" t="s">
        <v>11</v>
      </c>
      <c r="G4884" s="1" t="s">
        <v>4941</v>
      </c>
      <c r="H4884" s="1" t="s">
        <v>1441</v>
      </c>
      <c r="I4884" s="1" t="s">
        <v>7227</v>
      </c>
      <c r="J4884" s="1" t="s">
        <v>15</v>
      </c>
      <c r="K4884" s="1" t="s">
        <v>7023</v>
      </c>
    </row>
    <row r="4885" spans="1:11" x14ac:dyDescent="0.25">
      <c r="A4885" s="1">
        <v>-87.216729000000001</v>
      </c>
      <c r="B4885" s="1">
        <v>40.941335000000002</v>
      </c>
      <c r="C4885" s="1">
        <v>0</v>
      </c>
      <c r="D4885" s="1" t="b">
        <v>0</v>
      </c>
      <c r="E4885" s="1" t="b">
        <v>1</v>
      </c>
      <c r="F4885" s="1" t="s">
        <v>11</v>
      </c>
      <c r="G4885" s="1" t="s">
        <v>6001</v>
      </c>
      <c r="H4885" s="1" t="s">
        <v>1568</v>
      </c>
      <c r="I4885" s="1" t="s">
        <v>7228</v>
      </c>
      <c r="J4885" s="1" t="s">
        <v>15</v>
      </c>
      <c r="K4885" s="1" t="s">
        <v>7023</v>
      </c>
    </row>
    <row r="4886" spans="1:11" x14ac:dyDescent="0.25">
      <c r="A4886" s="1">
        <v>-87.238560000000007</v>
      </c>
      <c r="B4886" s="1">
        <v>41.421754999999997</v>
      </c>
      <c r="C4886" s="1">
        <v>0</v>
      </c>
      <c r="D4886" s="1" t="b">
        <v>0</v>
      </c>
      <c r="E4886" s="1" t="b">
        <v>1</v>
      </c>
      <c r="F4886" s="1" t="s">
        <v>11</v>
      </c>
      <c r="G4886" s="1" t="s">
        <v>6001</v>
      </c>
      <c r="H4886" s="1" t="s">
        <v>7229</v>
      </c>
      <c r="I4886" s="1" t="s">
        <v>7230</v>
      </c>
      <c r="J4886" s="1" t="s">
        <v>15</v>
      </c>
      <c r="K4886" s="1" t="s">
        <v>7023</v>
      </c>
    </row>
    <row r="4887" spans="1:11" x14ac:dyDescent="0.25">
      <c r="A4887" s="1">
        <v>-87.242137999999997</v>
      </c>
      <c r="B4887" s="1">
        <v>41.550249000000001</v>
      </c>
      <c r="C4887" s="1">
        <v>0</v>
      </c>
      <c r="D4887" s="1" t="b">
        <v>0</v>
      </c>
      <c r="E4887" s="1" t="b">
        <v>1</v>
      </c>
      <c r="F4887" s="1" t="s">
        <v>11</v>
      </c>
      <c r="G4887" s="1" t="s">
        <v>6001</v>
      </c>
      <c r="H4887" s="1" t="s">
        <v>7231</v>
      </c>
      <c r="I4887" s="1" t="s">
        <v>7232</v>
      </c>
      <c r="J4887" s="1" t="s">
        <v>15</v>
      </c>
      <c r="K4887" s="1" t="s">
        <v>7023</v>
      </c>
    </row>
    <row r="4888" spans="1:11" x14ac:dyDescent="0.25">
      <c r="A4888" s="1">
        <v>-83.339071000000004</v>
      </c>
      <c r="B4888" s="1">
        <v>33.993707000000001</v>
      </c>
      <c r="C4888" s="1">
        <v>0</v>
      </c>
      <c r="D4888" s="1" t="b">
        <v>1</v>
      </c>
      <c r="E4888" s="1" t="b">
        <v>1</v>
      </c>
      <c r="F4888" s="1" t="s">
        <v>20</v>
      </c>
      <c r="G4888" s="1" t="s">
        <v>6991</v>
      </c>
      <c r="H4888" s="1" t="s">
        <v>4422</v>
      </c>
      <c r="I4888" s="1" t="s">
        <v>7233</v>
      </c>
      <c r="J4888" s="1" t="s">
        <v>15</v>
      </c>
      <c r="K4888" s="1" t="s">
        <v>7023</v>
      </c>
    </row>
    <row r="4889" spans="1:11" x14ac:dyDescent="0.25">
      <c r="A4889" s="1">
        <v>-87.265996000000001</v>
      </c>
      <c r="B4889" s="1">
        <v>41.597285999999997</v>
      </c>
      <c r="C4889" s="1">
        <v>0</v>
      </c>
      <c r="D4889" s="1" t="b">
        <v>0</v>
      </c>
      <c r="E4889" s="1" t="b">
        <v>1</v>
      </c>
      <c r="F4889" s="1" t="s">
        <v>11</v>
      </c>
      <c r="G4889" s="1" t="s">
        <v>6001</v>
      </c>
      <c r="H4889" s="1" t="s">
        <v>7234</v>
      </c>
      <c r="I4889" s="1" t="s">
        <v>7235</v>
      </c>
      <c r="J4889" s="1" t="s">
        <v>15</v>
      </c>
      <c r="K4889" s="1" t="s">
        <v>7023</v>
      </c>
    </row>
    <row r="4890" spans="1:11" x14ac:dyDescent="0.25">
      <c r="A4890" s="1">
        <v>-84.321906999999996</v>
      </c>
      <c r="B4890" s="1">
        <v>34.874203000000001</v>
      </c>
      <c r="C4890" s="1">
        <v>0</v>
      </c>
      <c r="D4890" s="1" t="b">
        <v>0</v>
      </c>
      <c r="E4890" s="1" t="b">
        <v>1</v>
      </c>
      <c r="F4890" s="1" t="s">
        <v>11</v>
      </c>
      <c r="G4890" s="1" t="s">
        <v>6991</v>
      </c>
      <c r="H4890" s="1" t="s">
        <v>7236</v>
      </c>
      <c r="I4890" s="1" t="s">
        <v>7237</v>
      </c>
      <c r="J4890" s="1" t="s">
        <v>15</v>
      </c>
      <c r="K4890" s="1" t="s">
        <v>7023</v>
      </c>
    </row>
    <row r="4891" spans="1:11" x14ac:dyDescent="0.25">
      <c r="A4891" s="1">
        <v>-83.976958999999994</v>
      </c>
      <c r="B4891" s="1">
        <v>34.525672999999998</v>
      </c>
      <c r="C4891" s="1">
        <v>0</v>
      </c>
      <c r="D4891" s="1" t="b">
        <v>0</v>
      </c>
      <c r="E4891" s="1" t="b">
        <v>1</v>
      </c>
      <c r="F4891" s="1" t="s">
        <v>11</v>
      </c>
      <c r="G4891" s="1" t="s">
        <v>6991</v>
      </c>
      <c r="H4891" s="1" t="s">
        <v>7238</v>
      </c>
      <c r="I4891" s="1" t="s">
        <v>7239</v>
      </c>
      <c r="J4891" s="1" t="s">
        <v>15</v>
      </c>
      <c r="K4891" s="1" t="s">
        <v>7023</v>
      </c>
    </row>
    <row r="4892" spans="1:11" x14ac:dyDescent="0.25">
      <c r="A4892" s="1">
        <v>-85.507968000000005</v>
      </c>
      <c r="B4892" s="1">
        <v>46.303041999999998</v>
      </c>
      <c r="C4892" s="1">
        <v>0</v>
      </c>
      <c r="D4892" s="1" t="b">
        <v>0</v>
      </c>
      <c r="E4892" s="1" t="b">
        <v>1</v>
      </c>
      <c r="F4892" s="1" t="s">
        <v>11</v>
      </c>
      <c r="G4892" s="1" t="s">
        <v>4599</v>
      </c>
      <c r="H4892" s="1" t="s">
        <v>6387</v>
      </c>
      <c r="I4892" s="1" t="s">
        <v>7240</v>
      </c>
      <c r="J4892" s="1" t="s">
        <v>15</v>
      </c>
      <c r="K4892" s="1" t="s">
        <v>7023</v>
      </c>
    </row>
    <row r="4893" spans="1:11" x14ac:dyDescent="0.25">
      <c r="A4893" s="1">
        <v>-83.324501999999995</v>
      </c>
      <c r="B4893" s="1">
        <v>33.937721000000003</v>
      </c>
      <c r="C4893" s="1">
        <v>0</v>
      </c>
      <c r="D4893" s="1" t="b">
        <v>0</v>
      </c>
      <c r="E4893" s="1" t="b">
        <v>1</v>
      </c>
      <c r="F4893" s="1" t="s">
        <v>11</v>
      </c>
      <c r="G4893" s="1" t="s">
        <v>6991</v>
      </c>
      <c r="H4893" s="1" t="s">
        <v>4422</v>
      </c>
      <c r="I4893" s="1" t="s">
        <v>7241</v>
      </c>
      <c r="J4893" s="1" t="s">
        <v>15</v>
      </c>
      <c r="K4893" s="1" t="s">
        <v>7023</v>
      </c>
    </row>
    <row r="4894" spans="1:11" x14ac:dyDescent="0.25">
      <c r="A4894" s="1">
        <v>-87.296625000000006</v>
      </c>
      <c r="B4894" s="1">
        <v>41.288791000000003</v>
      </c>
      <c r="C4894" s="1">
        <v>0</v>
      </c>
      <c r="D4894" s="1" t="b">
        <v>0</v>
      </c>
      <c r="E4894" s="1" t="b">
        <v>1</v>
      </c>
      <c r="F4894" s="1" t="s">
        <v>11</v>
      </c>
      <c r="G4894" s="1" t="s">
        <v>6001</v>
      </c>
      <c r="H4894" s="1" t="s">
        <v>4517</v>
      </c>
      <c r="I4894" s="1" t="s">
        <v>7242</v>
      </c>
      <c r="J4894" s="1" t="s">
        <v>15</v>
      </c>
      <c r="K4894" s="1" t="s">
        <v>7023</v>
      </c>
    </row>
    <row r="4895" spans="1:11" x14ac:dyDescent="0.25">
      <c r="A4895" s="1">
        <v>-81.642612</v>
      </c>
      <c r="B4895" s="1">
        <v>32.748503999999997</v>
      </c>
      <c r="C4895" s="1">
        <v>0</v>
      </c>
      <c r="D4895" s="1" t="b">
        <v>1</v>
      </c>
      <c r="E4895" s="1" t="b">
        <v>1</v>
      </c>
      <c r="F4895" s="1" t="s">
        <v>20</v>
      </c>
      <c r="G4895" s="1" t="s">
        <v>6991</v>
      </c>
      <c r="H4895" s="1" t="s">
        <v>5257</v>
      </c>
      <c r="I4895" s="1" t="s">
        <v>7243</v>
      </c>
      <c r="J4895" s="1" t="s">
        <v>15</v>
      </c>
      <c r="K4895" s="1" t="s">
        <v>7023</v>
      </c>
    </row>
    <row r="4896" spans="1:11" x14ac:dyDescent="0.25">
      <c r="A4896" s="1">
        <v>-85.460427999999993</v>
      </c>
      <c r="B4896" s="1">
        <v>36.182315000000003</v>
      </c>
      <c r="C4896" s="1">
        <v>0</v>
      </c>
      <c r="D4896" s="1" t="b">
        <v>0</v>
      </c>
      <c r="E4896" s="1" t="b">
        <v>1</v>
      </c>
      <c r="F4896" s="1" t="s">
        <v>11</v>
      </c>
      <c r="G4896" s="1" t="s">
        <v>5324</v>
      </c>
      <c r="H4896" s="1" t="s">
        <v>7244</v>
      </c>
      <c r="I4896" s="1" t="s">
        <v>7245</v>
      </c>
      <c r="J4896" s="1" t="s">
        <v>15</v>
      </c>
      <c r="K4896" s="1" t="s">
        <v>7023</v>
      </c>
    </row>
    <row r="4897" spans="1:11" x14ac:dyDescent="0.25">
      <c r="A4897" s="1">
        <v>-87.312552999999994</v>
      </c>
      <c r="B4897" s="1">
        <v>41.471767</v>
      </c>
      <c r="C4897" s="1">
        <v>0</v>
      </c>
      <c r="D4897" s="1" t="b">
        <v>0</v>
      </c>
      <c r="E4897" s="1" t="b">
        <v>1</v>
      </c>
      <c r="F4897" s="1" t="s">
        <v>11</v>
      </c>
      <c r="G4897" s="1" t="s">
        <v>6001</v>
      </c>
      <c r="H4897" s="1" t="s">
        <v>7246</v>
      </c>
      <c r="I4897" s="1" t="s">
        <v>7247</v>
      </c>
      <c r="J4897" s="1" t="s">
        <v>15</v>
      </c>
      <c r="K4897" s="1" t="s">
        <v>7023</v>
      </c>
    </row>
    <row r="4898" spans="1:11" x14ac:dyDescent="0.25">
      <c r="A4898" s="1">
        <v>-82.387626999999995</v>
      </c>
      <c r="B4898" s="1">
        <v>33.209857999999997</v>
      </c>
      <c r="C4898" s="1">
        <v>0</v>
      </c>
      <c r="D4898" s="1" t="b">
        <v>0</v>
      </c>
      <c r="E4898" s="1" t="b">
        <v>1</v>
      </c>
      <c r="F4898" s="1" t="s">
        <v>11</v>
      </c>
      <c r="G4898" s="1" t="s">
        <v>6991</v>
      </c>
      <c r="H4898" s="1" t="s">
        <v>7248</v>
      </c>
      <c r="I4898" s="1" t="s">
        <v>7249</v>
      </c>
      <c r="J4898" s="1" t="s">
        <v>15</v>
      </c>
      <c r="K4898" s="1" t="s">
        <v>7023</v>
      </c>
    </row>
    <row r="4899" spans="1:11" x14ac:dyDescent="0.25">
      <c r="A4899" s="1">
        <v>-87.317359999999994</v>
      </c>
      <c r="B4899" s="1">
        <v>41.506644000000001</v>
      </c>
      <c r="C4899" s="1">
        <v>0</v>
      </c>
      <c r="D4899" s="1" t="b">
        <v>0</v>
      </c>
      <c r="E4899" s="1" t="b">
        <v>1</v>
      </c>
      <c r="F4899" s="1" t="s">
        <v>11</v>
      </c>
      <c r="G4899" s="1" t="s">
        <v>6001</v>
      </c>
      <c r="H4899" s="1" t="s">
        <v>7250</v>
      </c>
      <c r="I4899" s="1" t="s">
        <v>7251</v>
      </c>
      <c r="J4899" s="1" t="s">
        <v>15</v>
      </c>
      <c r="K4899" s="1" t="s">
        <v>7023</v>
      </c>
    </row>
    <row r="4900" spans="1:11" x14ac:dyDescent="0.25">
      <c r="A4900" s="1">
        <v>-83.797077000000002</v>
      </c>
      <c r="B4900" s="1">
        <v>34.312679000000003</v>
      </c>
      <c r="C4900" s="1">
        <v>0</v>
      </c>
      <c r="D4900" s="1" t="b">
        <v>0</v>
      </c>
      <c r="E4900" s="1" t="b">
        <v>1</v>
      </c>
      <c r="F4900" s="1" t="s">
        <v>11</v>
      </c>
      <c r="G4900" s="1" t="s">
        <v>6991</v>
      </c>
      <c r="H4900" s="1" t="s">
        <v>2891</v>
      </c>
      <c r="I4900" s="1" t="s">
        <v>7252</v>
      </c>
      <c r="J4900" s="1" t="s">
        <v>15</v>
      </c>
      <c r="K4900" s="1" t="s">
        <v>7253</v>
      </c>
    </row>
    <row r="4901" spans="1:11" x14ac:dyDescent="0.25">
      <c r="A4901" s="1">
        <v>-80.700963999999999</v>
      </c>
      <c r="B4901" s="1">
        <v>32.214289999999998</v>
      </c>
      <c r="C4901" s="1">
        <v>0</v>
      </c>
      <c r="D4901" s="1" t="b">
        <v>0</v>
      </c>
      <c r="E4901" s="1" t="b">
        <v>1</v>
      </c>
      <c r="F4901" s="1" t="s">
        <v>11</v>
      </c>
      <c r="G4901" s="1" t="s">
        <v>5442</v>
      </c>
      <c r="H4901" s="1" t="s">
        <v>7254</v>
      </c>
      <c r="I4901" s="1" t="s">
        <v>7255</v>
      </c>
      <c r="J4901" s="1" t="s">
        <v>15</v>
      </c>
      <c r="K4901" s="1" t="s">
        <v>7023</v>
      </c>
    </row>
    <row r="4902" spans="1:11" x14ac:dyDescent="0.25">
      <c r="A4902" s="1">
        <v>-83.395860999999996</v>
      </c>
      <c r="B4902" s="1">
        <v>33.962504000000003</v>
      </c>
      <c r="C4902" s="1">
        <v>0</v>
      </c>
      <c r="D4902" s="1" t="b">
        <v>0</v>
      </c>
      <c r="E4902" s="1" t="b">
        <v>1</v>
      </c>
      <c r="F4902" s="1" t="s">
        <v>11</v>
      </c>
      <c r="G4902" s="1" t="s">
        <v>6991</v>
      </c>
      <c r="H4902" s="1" t="s">
        <v>4422</v>
      </c>
      <c r="I4902" s="1" t="s">
        <v>7256</v>
      </c>
      <c r="J4902" s="1" t="s">
        <v>15</v>
      </c>
      <c r="K4902" s="1" t="s">
        <v>7023</v>
      </c>
    </row>
    <row r="4903" spans="1:11" x14ac:dyDescent="0.25">
      <c r="A4903" s="1">
        <v>-87.334218000000007</v>
      </c>
      <c r="B4903" s="1">
        <v>41.507823000000002</v>
      </c>
      <c r="C4903" s="1">
        <v>0</v>
      </c>
      <c r="D4903" s="1" t="b">
        <v>0</v>
      </c>
      <c r="E4903" s="1" t="b">
        <v>1</v>
      </c>
      <c r="F4903" s="1" t="s">
        <v>11</v>
      </c>
      <c r="G4903" s="1" t="s">
        <v>6001</v>
      </c>
      <c r="H4903" s="1" t="s">
        <v>7250</v>
      </c>
      <c r="I4903" s="1" t="s">
        <v>7257</v>
      </c>
      <c r="J4903" s="1" t="s">
        <v>15</v>
      </c>
      <c r="K4903" s="1" t="s">
        <v>7253</v>
      </c>
    </row>
    <row r="4904" spans="1:11" x14ac:dyDescent="0.25">
      <c r="A4904" s="1">
        <v>-86.441390999999996</v>
      </c>
      <c r="B4904" s="1">
        <v>37.762711000000003</v>
      </c>
      <c r="C4904" s="1">
        <v>0</v>
      </c>
      <c r="D4904" s="1" t="b">
        <v>0</v>
      </c>
      <c r="E4904" s="1" t="b">
        <v>1</v>
      </c>
      <c r="F4904" s="1" t="s">
        <v>11</v>
      </c>
      <c r="G4904" s="1" t="s">
        <v>4941</v>
      </c>
      <c r="H4904" s="1" t="s">
        <v>7258</v>
      </c>
      <c r="I4904" s="1" t="s">
        <v>7259</v>
      </c>
      <c r="J4904" s="1" t="s">
        <v>15</v>
      </c>
      <c r="K4904" s="1" t="s">
        <v>7253</v>
      </c>
    </row>
    <row r="4905" spans="1:11" x14ac:dyDescent="0.25">
      <c r="A4905" s="1">
        <v>-86.293906000000007</v>
      </c>
      <c r="B4905" s="1">
        <v>37.468843</v>
      </c>
      <c r="C4905" s="1">
        <v>0</v>
      </c>
      <c r="D4905" s="1" t="b">
        <v>0</v>
      </c>
      <c r="E4905" s="1" t="b">
        <v>1</v>
      </c>
      <c r="F4905" s="1" t="s">
        <v>11</v>
      </c>
      <c r="G4905" s="1" t="s">
        <v>4941</v>
      </c>
      <c r="H4905" s="1" t="s">
        <v>7260</v>
      </c>
      <c r="I4905" s="1" t="s">
        <v>7261</v>
      </c>
      <c r="J4905" s="1" t="s">
        <v>15</v>
      </c>
      <c r="K4905" s="1" t="s">
        <v>7253</v>
      </c>
    </row>
    <row r="4906" spans="1:11" x14ac:dyDescent="0.25">
      <c r="A4906" s="1">
        <v>-83.841532999999998</v>
      </c>
      <c r="B4906" s="1">
        <v>34.331681000000003</v>
      </c>
      <c r="C4906" s="1">
        <v>0</v>
      </c>
      <c r="D4906" s="1" t="b">
        <v>1</v>
      </c>
      <c r="E4906" s="1" t="b">
        <v>1</v>
      </c>
      <c r="F4906" s="1" t="s">
        <v>20</v>
      </c>
      <c r="G4906" s="1" t="s">
        <v>6991</v>
      </c>
      <c r="H4906" s="1" t="s">
        <v>2891</v>
      </c>
      <c r="I4906" s="1" t="s">
        <v>7262</v>
      </c>
      <c r="J4906" s="1" t="s">
        <v>15</v>
      </c>
      <c r="K4906" s="1" t="s">
        <v>7253</v>
      </c>
    </row>
    <row r="4907" spans="1:11" x14ac:dyDescent="0.25">
      <c r="A4907" s="1">
        <v>-83.642760999999993</v>
      </c>
      <c r="B4907" s="1">
        <v>34.151705999999997</v>
      </c>
      <c r="C4907" s="1">
        <v>0</v>
      </c>
      <c r="D4907" s="1" t="b">
        <v>0</v>
      </c>
      <c r="E4907" s="1" t="b">
        <v>1</v>
      </c>
      <c r="F4907" s="1" t="s">
        <v>11</v>
      </c>
      <c r="G4907" s="1" t="s">
        <v>6991</v>
      </c>
      <c r="H4907" s="1" t="s">
        <v>3834</v>
      </c>
      <c r="I4907" s="1" t="s">
        <v>7263</v>
      </c>
      <c r="J4907" s="1" t="s">
        <v>15</v>
      </c>
      <c r="K4907" s="1" t="s">
        <v>7253</v>
      </c>
    </row>
    <row r="4908" spans="1:11" x14ac:dyDescent="0.25">
      <c r="A4908" s="1">
        <v>-87.252133000000001</v>
      </c>
      <c r="B4908" s="1">
        <v>40.292991000000001</v>
      </c>
      <c r="C4908" s="1">
        <v>0</v>
      </c>
      <c r="D4908" s="1" t="b">
        <v>0</v>
      </c>
      <c r="E4908" s="1" t="b">
        <v>1</v>
      </c>
      <c r="F4908" s="1" t="s">
        <v>11</v>
      </c>
      <c r="G4908" s="1" t="s">
        <v>6001</v>
      </c>
      <c r="H4908" s="1" t="s">
        <v>7264</v>
      </c>
      <c r="I4908" s="1" t="s">
        <v>7265</v>
      </c>
      <c r="J4908" s="1" t="s">
        <v>15</v>
      </c>
      <c r="K4908" s="1" t="s">
        <v>7253</v>
      </c>
    </row>
    <row r="4909" spans="1:11" x14ac:dyDescent="0.25">
      <c r="A4909" s="1">
        <v>-83.411277999999996</v>
      </c>
      <c r="B4909" s="1">
        <v>33.949855999999997</v>
      </c>
      <c r="C4909" s="1">
        <v>0</v>
      </c>
      <c r="D4909" s="1" t="b">
        <v>0</v>
      </c>
      <c r="E4909" s="1" t="b">
        <v>1</v>
      </c>
      <c r="F4909" s="1" t="s">
        <v>11</v>
      </c>
      <c r="G4909" s="1" t="s">
        <v>6991</v>
      </c>
      <c r="H4909" s="1" t="s">
        <v>4422</v>
      </c>
      <c r="I4909" s="1" t="s">
        <v>7266</v>
      </c>
      <c r="J4909" s="1" t="s">
        <v>15</v>
      </c>
      <c r="K4909" s="1" t="s">
        <v>7253</v>
      </c>
    </row>
    <row r="4910" spans="1:11" x14ac:dyDescent="0.25">
      <c r="A4910" s="1">
        <v>-87.356318999999999</v>
      </c>
      <c r="B4910" s="1">
        <v>41.554141000000001</v>
      </c>
      <c r="C4910" s="1">
        <v>0</v>
      </c>
      <c r="D4910" s="1" t="b">
        <v>0</v>
      </c>
      <c r="E4910" s="1" t="b">
        <v>1</v>
      </c>
      <c r="F4910" s="1" t="s">
        <v>11</v>
      </c>
      <c r="G4910" s="1" t="s">
        <v>6001</v>
      </c>
      <c r="H4910" s="1" t="s">
        <v>7234</v>
      </c>
      <c r="I4910" s="1" t="s">
        <v>7267</v>
      </c>
      <c r="J4910" s="1" t="s">
        <v>15</v>
      </c>
      <c r="K4910" s="1" t="s">
        <v>7253</v>
      </c>
    </row>
    <row r="4911" spans="1:11" x14ac:dyDescent="0.25">
      <c r="A4911" s="1">
        <v>-87.356171000000003</v>
      </c>
      <c r="B4911" s="1">
        <v>41.601627000000001</v>
      </c>
      <c r="C4911" s="1">
        <v>0</v>
      </c>
      <c r="D4911" s="1" t="b">
        <v>0</v>
      </c>
      <c r="E4911" s="1" t="b">
        <v>1</v>
      </c>
      <c r="F4911" s="1" t="s">
        <v>11</v>
      </c>
      <c r="G4911" s="1" t="s">
        <v>6001</v>
      </c>
      <c r="H4911" s="1" t="s">
        <v>7234</v>
      </c>
      <c r="I4911" s="1" t="s">
        <v>7268</v>
      </c>
      <c r="J4911" s="1" t="s">
        <v>15</v>
      </c>
      <c r="K4911" s="1" t="s">
        <v>7253</v>
      </c>
    </row>
    <row r="4912" spans="1:11" x14ac:dyDescent="0.25">
      <c r="A4912" s="1">
        <v>-80.823695000000001</v>
      </c>
      <c r="B4912" s="1">
        <v>32.241385000000001</v>
      </c>
      <c r="C4912" s="1">
        <v>0</v>
      </c>
      <c r="D4912" s="1" t="b">
        <v>0</v>
      </c>
      <c r="E4912" s="1" t="b">
        <v>1</v>
      </c>
      <c r="F4912" s="1" t="s">
        <v>11</v>
      </c>
      <c r="G4912" s="1" t="s">
        <v>5442</v>
      </c>
      <c r="H4912" s="1" t="s">
        <v>6158</v>
      </c>
      <c r="I4912" s="1" t="s">
        <v>7269</v>
      </c>
      <c r="J4912" s="1" t="s">
        <v>15</v>
      </c>
      <c r="K4912" s="1" t="s">
        <v>7253</v>
      </c>
    </row>
    <row r="4913" spans="1:11" x14ac:dyDescent="0.25">
      <c r="A4913" s="1">
        <v>-87.114756</v>
      </c>
      <c r="B4913" s="1">
        <v>39.525736000000002</v>
      </c>
      <c r="C4913" s="1">
        <v>0</v>
      </c>
      <c r="D4913" s="1" t="b">
        <v>0</v>
      </c>
      <c r="E4913" s="1" t="b">
        <v>1</v>
      </c>
      <c r="F4913" s="1" t="s">
        <v>11</v>
      </c>
      <c r="G4913" s="1" t="s">
        <v>6001</v>
      </c>
      <c r="H4913" s="1" t="s">
        <v>7270</v>
      </c>
      <c r="I4913" s="1" t="s">
        <v>7271</v>
      </c>
      <c r="J4913" s="1" t="s">
        <v>15</v>
      </c>
      <c r="K4913" s="1" t="s">
        <v>7253</v>
      </c>
    </row>
    <row r="4914" spans="1:11" x14ac:dyDescent="0.25">
      <c r="A4914" s="1">
        <v>-87.364721000000003</v>
      </c>
      <c r="B4914" s="1">
        <v>41.419381999999999</v>
      </c>
      <c r="C4914" s="1">
        <v>0</v>
      </c>
      <c r="D4914" s="1" t="b">
        <v>0</v>
      </c>
      <c r="E4914" s="1" t="b">
        <v>1</v>
      </c>
      <c r="F4914" s="1" t="s">
        <v>11</v>
      </c>
      <c r="G4914" s="1" t="s">
        <v>6001</v>
      </c>
      <c r="H4914" s="1" t="s">
        <v>7229</v>
      </c>
      <c r="I4914" s="1" t="s">
        <v>7272</v>
      </c>
      <c r="J4914" s="1" t="s">
        <v>15</v>
      </c>
      <c r="K4914" s="1" t="s">
        <v>7253</v>
      </c>
    </row>
    <row r="4915" spans="1:11" x14ac:dyDescent="0.25">
      <c r="A4915" s="1">
        <v>-83.829894999999993</v>
      </c>
      <c r="B4915" s="1">
        <v>34.292544999999997</v>
      </c>
      <c r="C4915" s="1">
        <v>0</v>
      </c>
      <c r="D4915" s="1" t="b">
        <v>0</v>
      </c>
      <c r="E4915" s="1" t="b">
        <v>1</v>
      </c>
      <c r="F4915" s="1" t="s">
        <v>11</v>
      </c>
      <c r="G4915" s="1" t="s">
        <v>6991</v>
      </c>
      <c r="H4915" s="1" t="s">
        <v>2891</v>
      </c>
      <c r="I4915" s="1" t="s">
        <v>7273</v>
      </c>
      <c r="J4915" s="1" t="s">
        <v>15</v>
      </c>
      <c r="K4915" s="1" t="s">
        <v>7253</v>
      </c>
    </row>
    <row r="4916" spans="1:11" x14ac:dyDescent="0.25">
      <c r="A4916" s="1">
        <v>-84.817594999999997</v>
      </c>
      <c r="B4916" s="1">
        <v>35.290799999999997</v>
      </c>
      <c r="C4916" s="1">
        <v>0</v>
      </c>
      <c r="D4916" s="1" t="b">
        <v>0</v>
      </c>
      <c r="E4916" s="1" t="b">
        <v>0</v>
      </c>
      <c r="F4916" s="1" t="s">
        <v>136</v>
      </c>
      <c r="G4916" s="1" t="s">
        <v>5324</v>
      </c>
      <c r="H4916" s="1" t="s">
        <v>4418</v>
      </c>
      <c r="I4916" s="1" t="s">
        <v>7274</v>
      </c>
      <c r="J4916" s="1" t="s">
        <v>15</v>
      </c>
      <c r="K4916" s="1" t="s">
        <v>7253</v>
      </c>
    </row>
    <row r="4917" spans="1:11" x14ac:dyDescent="0.25">
      <c r="A4917" s="1">
        <v>-85.502536000000006</v>
      </c>
      <c r="B4917" s="1">
        <v>36.137562000000003</v>
      </c>
      <c r="C4917" s="1">
        <v>0</v>
      </c>
      <c r="D4917" s="1" t="b">
        <v>0</v>
      </c>
      <c r="E4917" s="1" t="b">
        <v>1</v>
      </c>
      <c r="F4917" s="1" t="s">
        <v>11</v>
      </c>
      <c r="G4917" s="1" t="s">
        <v>5324</v>
      </c>
      <c r="H4917" s="1" t="s">
        <v>7275</v>
      </c>
      <c r="I4917" s="1" t="s">
        <v>7276</v>
      </c>
      <c r="J4917" s="1" t="s">
        <v>15</v>
      </c>
      <c r="K4917" s="1" t="s">
        <v>7253</v>
      </c>
    </row>
    <row r="4918" spans="1:11" x14ac:dyDescent="0.25">
      <c r="A4918" s="1">
        <v>-85.515202000000002</v>
      </c>
      <c r="B4918" s="1">
        <v>36.154155000000003</v>
      </c>
      <c r="C4918" s="1">
        <v>0</v>
      </c>
      <c r="D4918" s="1" t="b">
        <v>0</v>
      </c>
      <c r="E4918" s="1" t="b">
        <v>1</v>
      </c>
      <c r="F4918" s="1" t="s">
        <v>11</v>
      </c>
      <c r="G4918" s="1" t="s">
        <v>5324</v>
      </c>
      <c r="H4918" s="1" t="s">
        <v>7275</v>
      </c>
      <c r="I4918" s="1" t="s">
        <v>7277</v>
      </c>
      <c r="J4918" s="1" t="s">
        <v>15</v>
      </c>
      <c r="K4918" s="1" t="s">
        <v>7253</v>
      </c>
    </row>
    <row r="4919" spans="1:11" x14ac:dyDescent="0.25">
      <c r="A4919" s="1">
        <v>-87.373569000000003</v>
      </c>
      <c r="B4919" s="1">
        <v>41.471628000000003</v>
      </c>
      <c r="C4919" s="1">
        <v>0</v>
      </c>
      <c r="D4919" s="1" t="b">
        <v>0</v>
      </c>
      <c r="E4919" s="1" t="b">
        <v>1</v>
      </c>
      <c r="F4919" s="1" t="s">
        <v>11</v>
      </c>
      <c r="G4919" s="1" t="s">
        <v>6001</v>
      </c>
      <c r="H4919" s="1" t="s">
        <v>7250</v>
      </c>
      <c r="I4919" s="1" t="s">
        <v>7278</v>
      </c>
      <c r="J4919" s="1" t="s">
        <v>15</v>
      </c>
      <c r="K4919" s="1" t="s">
        <v>7253</v>
      </c>
    </row>
    <row r="4920" spans="1:11" x14ac:dyDescent="0.25">
      <c r="A4920" s="1">
        <v>-80.915597000000005</v>
      </c>
      <c r="B4920" s="1">
        <v>32.272500999999998</v>
      </c>
      <c r="C4920" s="1">
        <v>0</v>
      </c>
      <c r="D4920" s="1" t="b">
        <v>1</v>
      </c>
      <c r="E4920" s="1" t="b">
        <v>1</v>
      </c>
      <c r="F4920" s="1" t="s">
        <v>20</v>
      </c>
      <c r="G4920" s="1" t="s">
        <v>5442</v>
      </c>
      <c r="H4920" s="1" t="s">
        <v>6158</v>
      </c>
      <c r="I4920" s="1" t="s">
        <v>7279</v>
      </c>
      <c r="J4920" s="1" t="s">
        <v>15</v>
      </c>
      <c r="K4920" s="1" t="s">
        <v>7253</v>
      </c>
    </row>
    <row r="4921" spans="1:11" x14ac:dyDescent="0.25">
      <c r="A4921" s="1">
        <v>-83.857671999999994</v>
      </c>
      <c r="B4921" s="1">
        <v>34.298912999999999</v>
      </c>
      <c r="C4921" s="1">
        <v>0</v>
      </c>
      <c r="D4921" s="1" t="b">
        <v>0</v>
      </c>
      <c r="E4921" s="1" t="b">
        <v>1</v>
      </c>
      <c r="F4921" s="1" t="s">
        <v>11</v>
      </c>
      <c r="G4921" s="1" t="s">
        <v>6991</v>
      </c>
      <c r="H4921" s="1" t="s">
        <v>2891</v>
      </c>
      <c r="I4921" s="1" t="s">
        <v>7280</v>
      </c>
      <c r="J4921" s="1" t="s">
        <v>15</v>
      </c>
      <c r="K4921" s="1" t="s">
        <v>7253</v>
      </c>
    </row>
    <row r="4922" spans="1:11" x14ac:dyDescent="0.25">
      <c r="A4922" s="1">
        <v>-87.125001999999995</v>
      </c>
      <c r="B4922" s="1">
        <v>39.451725000000003</v>
      </c>
      <c r="C4922" s="1">
        <v>0</v>
      </c>
      <c r="D4922" s="1" t="b">
        <v>0</v>
      </c>
      <c r="E4922" s="1" t="b">
        <v>1</v>
      </c>
      <c r="F4922" s="1" t="s">
        <v>11</v>
      </c>
      <c r="G4922" s="1" t="s">
        <v>6001</v>
      </c>
      <c r="H4922" s="1" t="s">
        <v>7270</v>
      </c>
      <c r="I4922" s="1" t="s">
        <v>7281</v>
      </c>
      <c r="J4922" s="1" t="s">
        <v>15</v>
      </c>
      <c r="K4922" s="1" t="s">
        <v>7253</v>
      </c>
    </row>
    <row r="4923" spans="1:11" x14ac:dyDescent="0.25">
      <c r="A4923" s="1">
        <v>-87.400558000000004</v>
      </c>
      <c r="B4923" s="1">
        <v>41.290405</v>
      </c>
      <c r="C4923" s="1">
        <v>0</v>
      </c>
      <c r="D4923" s="1" t="b">
        <v>0</v>
      </c>
      <c r="E4923" s="1" t="b">
        <v>1</v>
      </c>
      <c r="F4923" s="1" t="s">
        <v>11</v>
      </c>
      <c r="G4923" s="1" t="s">
        <v>6001</v>
      </c>
      <c r="H4923" s="1" t="s">
        <v>2310</v>
      </c>
      <c r="I4923" s="1" t="s">
        <v>7282</v>
      </c>
      <c r="J4923" s="1" t="s">
        <v>15</v>
      </c>
      <c r="K4923" s="1" t="s">
        <v>7253</v>
      </c>
    </row>
    <row r="4924" spans="1:11" x14ac:dyDescent="0.25">
      <c r="A4924" s="1">
        <v>-83.471697000000006</v>
      </c>
      <c r="B4924" s="1">
        <v>33.940244999999997</v>
      </c>
      <c r="C4924" s="1">
        <v>0</v>
      </c>
      <c r="D4924" s="1" t="b">
        <v>0</v>
      </c>
      <c r="E4924" s="1" t="b">
        <v>1</v>
      </c>
      <c r="F4924" s="1" t="s">
        <v>11</v>
      </c>
      <c r="G4924" s="1" t="s">
        <v>6991</v>
      </c>
      <c r="H4924" s="1" t="s">
        <v>7283</v>
      </c>
      <c r="I4924" s="1" t="s">
        <v>7284</v>
      </c>
      <c r="J4924" s="1" t="s">
        <v>15</v>
      </c>
      <c r="K4924" s="1" t="s">
        <v>7253</v>
      </c>
    </row>
    <row r="4925" spans="1:11" x14ac:dyDescent="0.25">
      <c r="A4925" s="1">
        <v>-83.447114999999997</v>
      </c>
      <c r="B4925" s="1">
        <v>33.915534999999998</v>
      </c>
      <c r="C4925" s="1">
        <v>0</v>
      </c>
      <c r="D4925" s="1" t="b">
        <v>0</v>
      </c>
      <c r="E4925" s="1" t="b">
        <v>1</v>
      </c>
      <c r="F4925" s="1" t="s">
        <v>11</v>
      </c>
      <c r="G4925" s="1" t="s">
        <v>6991</v>
      </c>
      <c r="H4925" s="1" t="s">
        <v>4422</v>
      </c>
      <c r="I4925" s="1" t="s">
        <v>7285</v>
      </c>
      <c r="J4925" s="1" t="s">
        <v>15</v>
      </c>
      <c r="K4925" s="1" t="s">
        <v>7253</v>
      </c>
    </row>
    <row r="4926" spans="1:11" x14ac:dyDescent="0.25">
      <c r="A4926" s="1">
        <v>-84.720522000000003</v>
      </c>
      <c r="B4926" s="1">
        <v>35.127004999999997</v>
      </c>
      <c r="C4926" s="1">
        <v>0</v>
      </c>
      <c r="D4926" s="1" t="b">
        <v>0</v>
      </c>
      <c r="E4926" s="1" t="b">
        <v>1</v>
      </c>
      <c r="F4926" s="1" t="s">
        <v>11</v>
      </c>
      <c r="G4926" s="1" t="s">
        <v>5324</v>
      </c>
      <c r="H4926" s="1" t="s">
        <v>7286</v>
      </c>
      <c r="I4926" s="1" t="s">
        <v>7287</v>
      </c>
      <c r="J4926" s="1" t="s">
        <v>15</v>
      </c>
      <c r="K4926" s="1" t="s">
        <v>7253</v>
      </c>
    </row>
    <row r="4927" spans="1:11" x14ac:dyDescent="0.25">
      <c r="A4927" s="1">
        <v>-85.029420000000002</v>
      </c>
      <c r="B4927" s="1">
        <v>35.475206</v>
      </c>
      <c r="C4927" s="1">
        <v>0</v>
      </c>
      <c r="D4927" s="1" t="b">
        <v>0</v>
      </c>
      <c r="E4927" s="1" t="b">
        <v>1</v>
      </c>
      <c r="F4927" s="1" t="s">
        <v>11</v>
      </c>
      <c r="G4927" s="1" t="s">
        <v>5324</v>
      </c>
      <c r="H4927" s="1" t="s">
        <v>5595</v>
      </c>
      <c r="I4927" s="1" t="s">
        <v>7288</v>
      </c>
      <c r="J4927" s="1" t="s">
        <v>15</v>
      </c>
      <c r="K4927" s="1" t="s">
        <v>7253</v>
      </c>
    </row>
    <row r="4928" spans="1:11" x14ac:dyDescent="0.25">
      <c r="A4928" s="1">
        <v>-81.054457999999997</v>
      </c>
      <c r="B4928" s="1">
        <v>32.311900000000001</v>
      </c>
      <c r="C4928" s="1">
        <v>0</v>
      </c>
      <c r="D4928" s="1" t="b">
        <v>0</v>
      </c>
      <c r="E4928" s="1" t="b">
        <v>1</v>
      </c>
      <c r="F4928" s="1" t="s">
        <v>11</v>
      </c>
      <c r="G4928" s="1" t="s">
        <v>5442</v>
      </c>
      <c r="H4928" s="1" t="s">
        <v>7289</v>
      </c>
      <c r="I4928" s="1" t="s">
        <v>7290</v>
      </c>
      <c r="J4928" s="1" t="s">
        <v>15</v>
      </c>
      <c r="K4928" s="1" t="s">
        <v>7253</v>
      </c>
    </row>
    <row r="4929" spans="1:11" x14ac:dyDescent="0.25">
      <c r="A4929" s="1">
        <v>-86.912588</v>
      </c>
      <c r="B4929" s="1">
        <v>38.674760999999997</v>
      </c>
      <c r="C4929" s="1">
        <v>0</v>
      </c>
      <c r="D4929" s="1" t="b">
        <v>0</v>
      </c>
      <c r="E4929" s="1" t="b">
        <v>1</v>
      </c>
      <c r="F4929" s="1" t="s">
        <v>11</v>
      </c>
      <c r="G4929" s="1" t="s">
        <v>6001</v>
      </c>
      <c r="H4929" s="1" t="s">
        <v>7291</v>
      </c>
      <c r="I4929" s="1" t="s">
        <v>7292</v>
      </c>
      <c r="J4929" s="1" t="s">
        <v>15</v>
      </c>
      <c r="K4929" s="1" t="s">
        <v>7253</v>
      </c>
    </row>
    <row r="4930" spans="1:11" x14ac:dyDescent="0.25">
      <c r="A4930" s="1">
        <v>-80.759721999999996</v>
      </c>
      <c r="B4930" s="1">
        <v>32.155788999999999</v>
      </c>
      <c r="C4930" s="1">
        <v>0</v>
      </c>
      <c r="D4930" s="1" t="b">
        <v>0</v>
      </c>
      <c r="E4930" s="1" t="b">
        <v>1</v>
      </c>
      <c r="F4930" s="1" t="s">
        <v>11</v>
      </c>
      <c r="G4930" s="1" t="s">
        <v>5442</v>
      </c>
      <c r="H4930" s="1" t="s">
        <v>7254</v>
      </c>
      <c r="I4930" s="1" t="s">
        <v>7293</v>
      </c>
      <c r="J4930" s="1" t="s">
        <v>15</v>
      </c>
      <c r="K4930" s="1" t="s">
        <v>7253</v>
      </c>
    </row>
    <row r="4931" spans="1:11" x14ac:dyDescent="0.25">
      <c r="A4931" s="1">
        <v>-83.698909999999998</v>
      </c>
      <c r="B4931" s="1">
        <v>34.107951999999997</v>
      </c>
      <c r="C4931" s="1">
        <v>0</v>
      </c>
      <c r="D4931" s="1" t="b">
        <v>0</v>
      </c>
      <c r="E4931" s="1" t="b">
        <v>1</v>
      </c>
      <c r="F4931" s="1" t="s">
        <v>11</v>
      </c>
      <c r="G4931" s="1" t="s">
        <v>6991</v>
      </c>
      <c r="H4931" s="1" t="s">
        <v>7294</v>
      </c>
      <c r="I4931" s="1" t="s">
        <v>7295</v>
      </c>
      <c r="J4931" s="1" t="s">
        <v>15</v>
      </c>
      <c r="K4931" s="1" t="s">
        <v>7253</v>
      </c>
    </row>
    <row r="4932" spans="1:11" x14ac:dyDescent="0.25">
      <c r="A4932" s="1">
        <v>-87.448916999999994</v>
      </c>
      <c r="B4932" s="1">
        <v>41.638750999999999</v>
      </c>
      <c r="C4932" s="1">
        <v>0</v>
      </c>
      <c r="D4932" s="1" t="b">
        <v>0</v>
      </c>
      <c r="E4932" s="1" t="b">
        <v>1</v>
      </c>
      <c r="F4932" s="1" t="s">
        <v>11</v>
      </c>
      <c r="G4932" s="1" t="s">
        <v>6001</v>
      </c>
      <c r="H4932" s="1" t="s">
        <v>7296</v>
      </c>
      <c r="I4932" s="1" t="s">
        <v>7297</v>
      </c>
      <c r="J4932" s="1" t="s">
        <v>15</v>
      </c>
      <c r="K4932" s="1" t="s">
        <v>7298</v>
      </c>
    </row>
    <row r="4933" spans="1:11" x14ac:dyDescent="0.25">
      <c r="A4933" s="1">
        <v>-85.186331999999993</v>
      </c>
      <c r="B4933" s="1">
        <v>35.616048999999997</v>
      </c>
      <c r="C4933" s="1">
        <v>0</v>
      </c>
      <c r="D4933" s="1" t="b">
        <v>0</v>
      </c>
      <c r="E4933" s="1" t="b">
        <v>0</v>
      </c>
      <c r="F4933" s="1" t="s">
        <v>136</v>
      </c>
      <c r="G4933" s="1" t="s">
        <v>5324</v>
      </c>
      <c r="H4933" s="1" t="s">
        <v>5265</v>
      </c>
      <c r="I4933" s="1" t="s">
        <v>7299</v>
      </c>
      <c r="J4933" s="1" t="s">
        <v>15</v>
      </c>
      <c r="K4933" s="1" t="s">
        <v>7298</v>
      </c>
    </row>
    <row r="4934" spans="1:11" x14ac:dyDescent="0.25">
      <c r="A4934" s="1">
        <v>-83.865478999999993</v>
      </c>
      <c r="B4934" s="1">
        <v>34.227179999999997</v>
      </c>
      <c r="C4934" s="1">
        <v>0</v>
      </c>
      <c r="D4934" s="1" t="b">
        <v>0</v>
      </c>
      <c r="E4934" s="1" t="b">
        <v>1</v>
      </c>
      <c r="F4934" s="1" t="s">
        <v>11</v>
      </c>
      <c r="G4934" s="1" t="s">
        <v>6991</v>
      </c>
      <c r="H4934" s="1" t="s">
        <v>2891</v>
      </c>
      <c r="I4934" s="1" t="s">
        <v>7300</v>
      </c>
      <c r="J4934" s="1" t="s">
        <v>15</v>
      </c>
      <c r="K4934" s="1" t="s">
        <v>7253</v>
      </c>
    </row>
    <row r="4935" spans="1:11" x14ac:dyDescent="0.25">
      <c r="A4935" s="1">
        <v>-84.844862000000006</v>
      </c>
      <c r="B4935" s="1">
        <v>35.201146999999999</v>
      </c>
      <c r="C4935" s="1">
        <v>0</v>
      </c>
      <c r="D4935" s="1" t="b">
        <v>0</v>
      </c>
      <c r="E4935" s="1" t="b">
        <v>1</v>
      </c>
      <c r="F4935" s="1" t="s">
        <v>11</v>
      </c>
      <c r="G4935" s="1" t="s">
        <v>5324</v>
      </c>
      <c r="H4935" s="1" t="s">
        <v>4071</v>
      </c>
      <c r="I4935" s="1" t="s">
        <v>7301</v>
      </c>
      <c r="J4935" s="1" t="s">
        <v>15</v>
      </c>
      <c r="K4935" s="1" t="s">
        <v>7253</v>
      </c>
    </row>
    <row r="4936" spans="1:11" x14ac:dyDescent="0.25">
      <c r="A4936" s="1">
        <v>-87.462112000000005</v>
      </c>
      <c r="B4936" s="1">
        <v>41.578189999999999</v>
      </c>
      <c r="C4936" s="1">
        <v>0</v>
      </c>
      <c r="D4936" s="1" t="b">
        <v>0</v>
      </c>
      <c r="E4936" s="1" t="b">
        <v>1</v>
      </c>
      <c r="F4936" s="1" t="s">
        <v>11</v>
      </c>
      <c r="G4936" s="1" t="s">
        <v>6001</v>
      </c>
      <c r="H4936" s="1" t="s">
        <v>7302</v>
      </c>
      <c r="I4936" s="1" t="s">
        <v>7303</v>
      </c>
      <c r="J4936" s="1" t="s">
        <v>15</v>
      </c>
      <c r="K4936" s="1" t="s">
        <v>7298</v>
      </c>
    </row>
    <row r="4937" spans="1:11" x14ac:dyDescent="0.25">
      <c r="A4937" s="1">
        <v>-83.762013999999994</v>
      </c>
      <c r="B4937" s="1">
        <v>34.119611999999996</v>
      </c>
      <c r="C4937" s="1">
        <v>0</v>
      </c>
      <c r="D4937" s="1" t="b">
        <v>0</v>
      </c>
      <c r="E4937" s="1" t="b">
        <v>1</v>
      </c>
      <c r="F4937" s="1" t="s">
        <v>11</v>
      </c>
      <c r="G4937" s="1" t="s">
        <v>6991</v>
      </c>
      <c r="H4937" s="1" t="s">
        <v>7304</v>
      </c>
      <c r="I4937" s="1" t="s">
        <v>7305</v>
      </c>
      <c r="J4937" s="1" t="s">
        <v>15</v>
      </c>
      <c r="K4937" s="1" t="s">
        <v>7298</v>
      </c>
    </row>
    <row r="4938" spans="1:11" x14ac:dyDescent="0.25">
      <c r="A4938" s="1">
        <v>-87.469314999999995</v>
      </c>
      <c r="B4938" s="1">
        <v>41.441433000000004</v>
      </c>
      <c r="C4938" s="1">
        <v>0</v>
      </c>
      <c r="D4938" s="1" t="b">
        <v>0</v>
      </c>
      <c r="E4938" s="1" t="b">
        <v>1</v>
      </c>
      <c r="F4938" s="1" t="s">
        <v>11</v>
      </c>
      <c r="G4938" s="1" t="s">
        <v>6001</v>
      </c>
      <c r="H4938" s="1" t="s">
        <v>7306</v>
      </c>
      <c r="I4938" s="1" t="s">
        <v>7307</v>
      </c>
      <c r="J4938" s="1" t="s">
        <v>15</v>
      </c>
      <c r="K4938" s="1" t="s">
        <v>7253</v>
      </c>
    </row>
    <row r="4939" spans="1:11" x14ac:dyDescent="0.25">
      <c r="A4939" s="1">
        <v>-87.470393999999999</v>
      </c>
      <c r="B4939" s="1">
        <v>41.487890999999998</v>
      </c>
      <c r="C4939" s="1">
        <v>0</v>
      </c>
      <c r="D4939" s="1" t="b">
        <v>0</v>
      </c>
      <c r="E4939" s="1" t="b">
        <v>1</v>
      </c>
      <c r="F4939" s="1" t="s">
        <v>11</v>
      </c>
      <c r="G4939" s="1" t="s">
        <v>6001</v>
      </c>
      <c r="H4939" s="1" t="s">
        <v>7308</v>
      </c>
      <c r="I4939" s="1" t="s">
        <v>7309</v>
      </c>
      <c r="J4939" s="1" t="s">
        <v>15</v>
      </c>
      <c r="K4939" s="1" t="s">
        <v>7253</v>
      </c>
    </row>
    <row r="4940" spans="1:11" x14ac:dyDescent="0.25">
      <c r="A4940" s="1">
        <v>-87.470661000000007</v>
      </c>
      <c r="B4940" s="1">
        <v>41.547837000000001</v>
      </c>
      <c r="C4940" s="1">
        <v>0</v>
      </c>
      <c r="D4940" s="1" t="b">
        <v>0</v>
      </c>
      <c r="E4940" s="1" t="b">
        <v>1</v>
      </c>
      <c r="F4940" s="1" t="s">
        <v>11</v>
      </c>
      <c r="G4940" s="1" t="s">
        <v>6001</v>
      </c>
      <c r="H4940" s="1" t="s">
        <v>5327</v>
      </c>
      <c r="I4940" s="1" t="s">
        <v>7310</v>
      </c>
      <c r="J4940" s="1" t="s">
        <v>15</v>
      </c>
      <c r="K4940" s="1" t="s">
        <v>7298</v>
      </c>
    </row>
    <row r="4941" spans="1:11" x14ac:dyDescent="0.25">
      <c r="A4941" s="1">
        <v>-87.470583000000005</v>
      </c>
      <c r="B4941" s="1">
        <v>41.376531999999997</v>
      </c>
      <c r="C4941" s="1">
        <v>0</v>
      </c>
      <c r="D4941" s="1" t="b">
        <v>0</v>
      </c>
      <c r="E4941" s="1" t="b">
        <v>0</v>
      </c>
      <c r="F4941" s="1" t="s">
        <v>136</v>
      </c>
      <c r="G4941" s="1" t="s">
        <v>6001</v>
      </c>
      <c r="H4941" s="1" t="s">
        <v>7311</v>
      </c>
      <c r="I4941" s="1" t="s">
        <v>7312</v>
      </c>
      <c r="J4941" s="1" t="s">
        <v>15</v>
      </c>
      <c r="K4941" s="1" t="s">
        <v>7298</v>
      </c>
    </row>
    <row r="4942" spans="1:11" x14ac:dyDescent="0.25">
      <c r="A4942" s="1">
        <v>-87.471909999999994</v>
      </c>
      <c r="B4942" s="1">
        <v>41.525737999999997</v>
      </c>
      <c r="C4942" s="1">
        <v>0</v>
      </c>
      <c r="D4942" s="1" t="b">
        <v>0</v>
      </c>
      <c r="E4942" s="1" t="b">
        <v>1</v>
      </c>
      <c r="F4942" s="1" t="s">
        <v>11</v>
      </c>
      <c r="G4942" s="1" t="s">
        <v>6001</v>
      </c>
      <c r="H4942" s="1" t="s">
        <v>5327</v>
      </c>
      <c r="I4942" s="1" t="s">
        <v>7313</v>
      </c>
      <c r="J4942" s="1" t="s">
        <v>15</v>
      </c>
      <c r="K4942" s="1" t="s">
        <v>7253</v>
      </c>
    </row>
    <row r="4943" spans="1:11" x14ac:dyDescent="0.25">
      <c r="A4943" s="1">
        <v>-84.037717000000001</v>
      </c>
      <c r="B4943" s="1">
        <v>34.363484</v>
      </c>
      <c r="C4943" s="1">
        <v>0</v>
      </c>
      <c r="D4943" s="1" t="b">
        <v>0</v>
      </c>
      <c r="E4943" s="1" t="b">
        <v>1</v>
      </c>
      <c r="F4943" s="1" t="s">
        <v>11</v>
      </c>
      <c r="G4943" s="1" t="s">
        <v>6991</v>
      </c>
      <c r="H4943" s="1" t="s">
        <v>7314</v>
      </c>
      <c r="I4943" s="1" t="s">
        <v>7315</v>
      </c>
      <c r="J4943" s="1" t="s">
        <v>15</v>
      </c>
      <c r="K4943" s="1" t="s">
        <v>7253</v>
      </c>
    </row>
    <row r="4944" spans="1:11" x14ac:dyDescent="0.25">
      <c r="A4944" s="1">
        <v>-87.439087999999998</v>
      </c>
      <c r="B4944" s="1">
        <v>40.768611999999997</v>
      </c>
      <c r="C4944" s="1">
        <v>0</v>
      </c>
      <c r="D4944" s="1" t="b">
        <v>1</v>
      </c>
      <c r="E4944" s="1" t="b">
        <v>1</v>
      </c>
      <c r="F4944" s="1" t="s">
        <v>20</v>
      </c>
      <c r="G4944" s="1" t="s">
        <v>6001</v>
      </c>
      <c r="H4944" s="1" t="s">
        <v>7316</v>
      </c>
      <c r="I4944" s="1" t="s">
        <v>7317</v>
      </c>
      <c r="J4944" s="1" t="s">
        <v>15</v>
      </c>
      <c r="K4944" s="1" t="s">
        <v>7298</v>
      </c>
    </row>
    <row r="4945" spans="1:11" x14ac:dyDescent="0.25">
      <c r="A4945" s="1">
        <v>-87.480487999999994</v>
      </c>
      <c r="B4945" s="1">
        <v>41.627730999999997</v>
      </c>
      <c r="C4945" s="1">
        <v>0</v>
      </c>
      <c r="D4945" s="1" t="b">
        <v>1</v>
      </c>
      <c r="E4945" s="1" t="b">
        <v>1</v>
      </c>
      <c r="F4945" s="1" t="s">
        <v>20</v>
      </c>
      <c r="G4945" s="1" t="s">
        <v>6001</v>
      </c>
      <c r="H4945" s="1" t="s">
        <v>7296</v>
      </c>
      <c r="I4945" s="1" t="s">
        <v>7318</v>
      </c>
      <c r="J4945" s="1" t="s">
        <v>15</v>
      </c>
      <c r="K4945" s="1" t="s">
        <v>7298</v>
      </c>
    </row>
    <row r="4946" spans="1:11" x14ac:dyDescent="0.25">
      <c r="A4946" s="1">
        <v>-86.210430000000002</v>
      </c>
      <c r="B4946" s="1">
        <v>37.043332999999997</v>
      </c>
      <c r="C4946" s="1">
        <v>0</v>
      </c>
      <c r="D4946" s="1" t="b">
        <v>0</v>
      </c>
      <c r="E4946" s="1" t="b">
        <v>1</v>
      </c>
      <c r="F4946" s="1" t="s">
        <v>11</v>
      </c>
      <c r="G4946" s="1" t="s">
        <v>4941</v>
      </c>
      <c r="H4946" s="1" t="s">
        <v>7319</v>
      </c>
      <c r="I4946" s="1" t="s">
        <v>7320</v>
      </c>
      <c r="J4946" s="1" t="s">
        <v>15</v>
      </c>
      <c r="K4946" s="1" t="s">
        <v>7253</v>
      </c>
    </row>
    <row r="4947" spans="1:11" x14ac:dyDescent="0.25">
      <c r="A4947" s="1">
        <v>-84.883204000000006</v>
      </c>
      <c r="B4947" s="1">
        <v>35.213368000000003</v>
      </c>
      <c r="C4947" s="1">
        <v>0</v>
      </c>
      <c r="D4947" s="1" t="b">
        <v>0</v>
      </c>
      <c r="E4947" s="1" t="b">
        <v>1</v>
      </c>
      <c r="F4947" s="1" t="s">
        <v>11</v>
      </c>
      <c r="G4947" s="1" t="s">
        <v>5324</v>
      </c>
      <c r="H4947" s="1" t="s">
        <v>4071</v>
      </c>
      <c r="I4947" s="1" t="s">
        <v>7321</v>
      </c>
      <c r="J4947" s="1" t="s">
        <v>15</v>
      </c>
      <c r="K4947" s="1" t="s">
        <v>7298</v>
      </c>
    </row>
    <row r="4948" spans="1:11" x14ac:dyDescent="0.25">
      <c r="A4948" s="1">
        <v>-85.484911999999994</v>
      </c>
      <c r="B4948" s="1">
        <v>35.944403000000001</v>
      </c>
      <c r="C4948" s="1">
        <v>0</v>
      </c>
      <c r="D4948" s="1" t="b">
        <v>0</v>
      </c>
      <c r="E4948" s="1" t="b">
        <v>1</v>
      </c>
      <c r="F4948" s="1" t="s">
        <v>11</v>
      </c>
      <c r="G4948" s="1" t="s">
        <v>5324</v>
      </c>
      <c r="H4948" s="1" t="s">
        <v>6595</v>
      </c>
      <c r="I4948" s="1" t="s">
        <v>7322</v>
      </c>
      <c r="J4948" s="1" t="s">
        <v>15</v>
      </c>
      <c r="K4948" s="1" t="s">
        <v>7298</v>
      </c>
    </row>
    <row r="4949" spans="1:11" x14ac:dyDescent="0.25">
      <c r="A4949" s="1">
        <v>-85.630290000000002</v>
      </c>
      <c r="B4949" s="1">
        <v>36.139848999999998</v>
      </c>
      <c r="C4949" s="1">
        <v>0</v>
      </c>
      <c r="D4949" s="1" t="b">
        <v>0</v>
      </c>
      <c r="E4949" s="1" t="b">
        <v>1</v>
      </c>
      <c r="F4949" s="1" t="s">
        <v>11</v>
      </c>
      <c r="G4949" s="1" t="s">
        <v>5324</v>
      </c>
      <c r="H4949" s="1" t="s">
        <v>7323</v>
      </c>
      <c r="I4949" s="1" t="s">
        <v>7324</v>
      </c>
      <c r="J4949" s="1" t="s">
        <v>15</v>
      </c>
      <c r="K4949" s="1" t="s">
        <v>7253</v>
      </c>
    </row>
    <row r="4950" spans="1:11" x14ac:dyDescent="0.25">
      <c r="A4950" s="1">
        <v>-87.499761000000007</v>
      </c>
      <c r="B4950" s="1">
        <v>41.596071999999999</v>
      </c>
      <c r="C4950" s="1">
        <v>0</v>
      </c>
      <c r="D4950" s="1" t="b">
        <v>0</v>
      </c>
      <c r="E4950" s="1" t="b">
        <v>1</v>
      </c>
      <c r="F4950" s="1" t="s">
        <v>11</v>
      </c>
      <c r="G4950" s="1" t="s">
        <v>6001</v>
      </c>
      <c r="H4950" s="1" t="s">
        <v>7302</v>
      </c>
      <c r="I4950" s="1" t="s">
        <v>7325</v>
      </c>
      <c r="J4950" s="1" t="s">
        <v>15</v>
      </c>
      <c r="K4950" s="1" t="s">
        <v>7253</v>
      </c>
    </row>
    <row r="4951" spans="1:11" x14ac:dyDescent="0.25">
      <c r="A4951" s="1">
        <v>-84.880148000000005</v>
      </c>
      <c r="B4951" s="1">
        <v>35.189909</v>
      </c>
      <c r="C4951" s="1">
        <v>0</v>
      </c>
      <c r="D4951" s="1" t="b">
        <v>0</v>
      </c>
      <c r="E4951" s="1" t="b">
        <v>1</v>
      </c>
      <c r="F4951" s="1" t="s">
        <v>11</v>
      </c>
      <c r="G4951" s="1" t="s">
        <v>5324</v>
      </c>
      <c r="H4951" s="1" t="s">
        <v>4071</v>
      </c>
      <c r="I4951" s="1" t="s">
        <v>7326</v>
      </c>
      <c r="J4951" s="1" t="s">
        <v>15</v>
      </c>
      <c r="K4951" s="1" t="s">
        <v>7298</v>
      </c>
    </row>
    <row r="4952" spans="1:11" x14ac:dyDescent="0.25">
      <c r="A4952" s="1">
        <v>-87.501345999999998</v>
      </c>
      <c r="B4952" s="1">
        <v>41.680816999999998</v>
      </c>
      <c r="C4952" s="1">
        <v>0</v>
      </c>
      <c r="D4952" s="1" t="b">
        <v>1</v>
      </c>
      <c r="E4952" s="1" t="b">
        <v>1</v>
      </c>
      <c r="F4952" s="1" t="s">
        <v>20</v>
      </c>
      <c r="G4952" s="1" t="s">
        <v>6001</v>
      </c>
      <c r="H4952" s="1" t="s">
        <v>7327</v>
      </c>
      <c r="I4952" s="1" t="s">
        <v>7328</v>
      </c>
      <c r="J4952" s="1" t="s">
        <v>15</v>
      </c>
      <c r="K4952" s="1" t="s">
        <v>7298</v>
      </c>
    </row>
    <row r="4953" spans="1:11" x14ac:dyDescent="0.25">
      <c r="A4953" s="1">
        <v>-87.505049</v>
      </c>
      <c r="B4953" s="1">
        <v>41.49295</v>
      </c>
      <c r="C4953" s="1">
        <v>0</v>
      </c>
      <c r="D4953" s="1" t="b">
        <v>0</v>
      </c>
      <c r="E4953" s="1" t="b">
        <v>1</v>
      </c>
      <c r="F4953" s="1" t="s">
        <v>11</v>
      </c>
      <c r="G4953" s="1" t="s">
        <v>6001</v>
      </c>
      <c r="H4953" s="1" t="s">
        <v>7329</v>
      </c>
      <c r="I4953" s="1" t="s">
        <v>7330</v>
      </c>
      <c r="J4953" s="1" t="s">
        <v>15</v>
      </c>
      <c r="K4953" s="1" t="s">
        <v>7253</v>
      </c>
    </row>
    <row r="4954" spans="1:11" x14ac:dyDescent="0.25">
      <c r="A4954" s="1">
        <v>-87.508352000000002</v>
      </c>
      <c r="B4954" s="1">
        <v>41.629292</v>
      </c>
      <c r="C4954" s="1">
        <v>0</v>
      </c>
      <c r="D4954" s="1" t="b">
        <v>0</v>
      </c>
      <c r="E4954" s="1" t="b">
        <v>1</v>
      </c>
      <c r="F4954" s="1" t="s">
        <v>11</v>
      </c>
      <c r="G4954" s="1" t="s">
        <v>6001</v>
      </c>
      <c r="H4954" s="1" t="s">
        <v>7302</v>
      </c>
      <c r="I4954" s="1" t="s">
        <v>7331</v>
      </c>
      <c r="J4954" s="1" t="s">
        <v>15</v>
      </c>
      <c r="K4954" s="1" t="s">
        <v>7253</v>
      </c>
    </row>
    <row r="4955" spans="1:11" x14ac:dyDescent="0.25">
      <c r="A4955" s="1">
        <v>-87.515035999999995</v>
      </c>
      <c r="B4955" s="1">
        <v>41.562424</v>
      </c>
      <c r="C4955" s="1">
        <v>0</v>
      </c>
      <c r="D4955" s="1" t="b">
        <v>0</v>
      </c>
      <c r="E4955" s="1" t="b">
        <v>1</v>
      </c>
      <c r="F4955" s="1" t="s">
        <v>11</v>
      </c>
      <c r="G4955" s="1" t="s">
        <v>6001</v>
      </c>
      <c r="H4955" s="1" t="s">
        <v>7332</v>
      </c>
      <c r="I4955" s="1" t="s">
        <v>7333</v>
      </c>
      <c r="J4955" s="1" t="s">
        <v>15</v>
      </c>
      <c r="K4955" s="1" t="s">
        <v>7298</v>
      </c>
    </row>
    <row r="4956" spans="1:11" x14ac:dyDescent="0.25">
      <c r="A4956" s="1">
        <v>-87.524928000000003</v>
      </c>
      <c r="B4956" s="1">
        <v>41.702458</v>
      </c>
      <c r="C4956" s="1">
        <v>0</v>
      </c>
      <c r="D4956" s="1" t="b">
        <v>1</v>
      </c>
      <c r="E4956" s="1" t="b">
        <v>1</v>
      </c>
      <c r="F4956" s="1" t="s">
        <v>20</v>
      </c>
      <c r="G4956" s="1" t="s">
        <v>7334</v>
      </c>
      <c r="H4956" s="1" t="s">
        <v>7335</v>
      </c>
      <c r="I4956" s="1" t="s">
        <v>7336</v>
      </c>
      <c r="J4956" s="1" t="s">
        <v>15</v>
      </c>
      <c r="K4956" s="1" t="s">
        <v>7298</v>
      </c>
    </row>
    <row r="4957" spans="1:11" x14ac:dyDescent="0.25">
      <c r="A4957" s="1">
        <v>-82.399310999999997</v>
      </c>
      <c r="B4957" s="1">
        <v>33.011056000000004</v>
      </c>
      <c r="C4957" s="1">
        <v>0</v>
      </c>
      <c r="D4957" s="1" t="b">
        <v>0</v>
      </c>
      <c r="E4957" s="1" t="b">
        <v>1</v>
      </c>
      <c r="F4957" s="1" t="s">
        <v>11</v>
      </c>
      <c r="G4957" s="1" t="s">
        <v>6991</v>
      </c>
      <c r="H4957" s="1" t="s">
        <v>3897</v>
      </c>
      <c r="I4957" s="1" t="s">
        <v>7337</v>
      </c>
      <c r="J4957" s="1" t="s">
        <v>15</v>
      </c>
      <c r="K4957" s="1" t="s">
        <v>7253</v>
      </c>
    </row>
    <row r="4958" spans="1:11" x14ac:dyDescent="0.25">
      <c r="A4958" s="1">
        <v>-87.146075999999994</v>
      </c>
      <c r="B4958" s="1">
        <v>39.038269</v>
      </c>
      <c r="C4958" s="1">
        <v>0</v>
      </c>
      <c r="D4958" s="1" t="b">
        <v>0</v>
      </c>
      <c r="E4958" s="1" t="b">
        <v>1</v>
      </c>
      <c r="F4958" s="1" t="s">
        <v>11</v>
      </c>
      <c r="G4958" s="1" t="s">
        <v>6001</v>
      </c>
      <c r="H4958" s="1" t="s">
        <v>7338</v>
      </c>
      <c r="I4958" s="1" t="s">
        <v>7339</v>
      </c>
      <c r="J4958" s="1" t="s">
        <v>15</v>
      </c>
      <c r="K4958" s="1" t="s">
        <v>7253</v>
      </c>
    </row>
    <row r="4959" spans="1:11" x14ac:dyDescent="0.25">
      <c r="A4959" s="1">
        <v>-83.909970999999999</v>
      </c>
      <c r="B4959" s="1">
        <v>34.177157999999999</v>
      </c>
      <c r="C4959" s="1">
        <v>0</v>
      </c>
      <c r="D4959" s="1" t="b">
        <v>0</v>
      </c>
      <c r="E4959" s="1" t="b">
        <v>1</v>
      </c>
      <c r="F4959" s="1" t="s">
        <v>11</v>
      </c>
      <c r="G4959" s="1" t="s">
        <v>6991</v>
      </c>
      <c r="H4959" s="1" t="s">
        <v>7340</v>
      </c>
      <c r="I4959" s="1" t="s">
        <v>7341</v>
      </c>
      <c r="J4959" s="1" t="s">
        <v>15</v>
      </c>
      <c r="K4959" s="1" t="s">
        <v>7298</v>
      </c>
    </row>
    <row r="4960" spans="1:11" x14ac:dyDescent="0.25">
      <c r="A4960" s="1">
        <v>-84.867424</v>
      </c>
      <c r="B4960" s="1">
        <v>35.130293999999999</v>
      </c>
      <c r="C4960" s="1">
        <v>0</v>
      </c>
      <c r="D4960" s="1" t="b">
        <v>0</v>
      </c>
      <c r="E4960" s="1" t="b">
        <v>1</v>
      </c>
      <c r="F4960" s="1" t="s">
        <v>11</v>
      </c>
      <c r="G4960" s="1" t="s">
        <v>5324</v>
      </c>
      <c r="H4960" s="1" t="s">
        <v>4071</v>
      </c>
      <c r="I4960" s="1" t="s">
        <v>7342</v>
      </c>
      <c r="J4960" s="1" t="s">
        <v>15</v>
      </c>
      <c r="K4960" s="1" t="s">
        <v>7298</v>
      </c>
    </row>
    <row r="4961" spans="1:11" x14ac:dyDescent="0.25">
      <c r="A4961" s="1">
        <v>-86.937365</v>
      </c>
      <c r="B4961" s="1">
        <v>38.428058999999998</v>
      </c>
      <c r="C4961" s="1">
        <v>0</v>
      </c>
      <c r="D4961" s="1" t="b">
        <v>0</v>
      </c>
      <c r="E4961" s="1" t="b">
        <v>1</v>
      </c>
      <c r="F4961" s="1" t="s">
        <v>11</v>
      </c>
      <c r="G4961" s="1" t="s">
        <v>6001</v>
      </c>
      <c r="H4961" s="1" t="s">
        <v>7343</v>
      </c>
      <c r="I4961" s="1" t="s">
        <v>7344</v>
      </c>
      <c r="J4961" s="1" t="s">
        <v>15</v>
      </c>
      <c r="K4961" s="1" t="s">
        <v>7253</v>
      </c>
    </row>
    <row r="4962" spans="1:11" x14ac:dyDescent="0.25">
      <c r="A4962" s="1">
        <v>-87.54101</v>
      </c>
      <c r="B4962" s="1">
        <v>41.600419000000002</v>
      </c>
      <c r="C4962" s="1">
        <v>0</v>
      </c>
      <c r="D4962" s="1" t="b">
        <v>0</v>
      </c>
      <c r="E4962" s="1" t="b">
        <v>1</v>
      </c>
      <c r="F4962" s="1" t="s">
        <v>11</v>
      </c>
      <c r="G4962" s="1" t="s">
        <v>7334</v>
      </c>
      <c r="H4962" s="1" t="s">
        <v>7345</v>
      </c>
      <c r="I4962" s="1" t="s">
        <v>7346</v>
      </c>
      <c r="J4962" s="1" t="s">
        <v>15</v>
      </c>
      <c r="K4962" s="1" t="s">
        <v>7253</v>
      </c>
    </row>
    <row r="4963" spans="1:11" x14ac:dyDescent="0.25">
      <c r="A4963" s="1">
        <v>-87.550869000000006</v>
      </c>
      <c r="B4963" s="1">
        <v>41.727767999999998</v>
      </c>
      <c r="C4963" s="1">
        <v>0</v>
      </c>
      <c r="D4963" s="1" t="b">
        <v>0</v>
      </c>
      <c r="E4963" s="1" t="b">
        <v>1</v>
      </c>
      <c r="F4963" s="1" t="s">
        <v>11</v>
      </c>
      <c r="G4963" s="1" t="s">
        <v>7334</v>
      </c>
      <c r="H4963" s="1" t="s">
        <v>7335</v>
      </c>
      <c r="I4963" s="1" t="s">
        <v>7347</v>
      </c>
      <c r="J4963" s="1" t="s">
        <v>15</v>
      </c>
      <c r="K4963" s="1" t="s">
        <v>7298</v>
      </c>
    </row>
    <row r="4964" spans="1:11" x14ac:dyDescent="0.25">
      <c r="A4964" s="1">
        <v>-83.723231999999996</v>
      </c>
      <c r="B4964" s="1">
        <v>33.991284</v>
      </c>
      <c r="C4964" s="1">
        <v>0</v>
      </c>
      <c r="D4964" s="1" t="b">
        <v>0</v>
      </c>
      <c r="E4964" s="1" t="b">
        <v>1</v>
      </c>
      <c r="F4964" s="1" t="s">
        <v>11</v>
      </c>
      <c r="G4964" s="1" t="s">
        <v>6991</v>
      </c>
      <c r="H4964" s="1" t="s">
        <v>7348</v>
      </c>
      <c r="I4964" s="1" t="s">
        <v>7349</v>
      </c>
      <c r="J4964" s="1" t="s">
        <v>15</v>
      </c>
      <c r="K4964" s="1" t="s">
        <v>7298</v>
      </c>
    </row>
    <row r="4965" spans="1:11" x14ac:dyDescent="0.25">
      <c r="A4965" s="1">
        <v>-86.866578000000004</v>
      </c>
      <c r="B4965" s="1">
        <v>38.208689</v>
      </c>
      <c r="C4965" s="1">
        <v>0</v>
      </c>
      <c r="D4965" s="1" t="b">
        <v>0</v>
      </c>
      <c r="E4965" s="1" t="b">
        <v>1</v>
      </c>
      <c r="F4965" s="1" t="s">
        <v>11</v>
      </c>
      <c r="G4965" s="1" t="s">
        <v>6001</v>
      </c>
      <c r="H4965" s="1" t="s">
        <v>7350</v>
      </c>
      <c r="I4965" s="1" t="s">
        <v>7351</v>
      </c>
      <c r="J4965" s="1" t="s">
        <v>15</v>
      </c>
      <c r="K4965" s="1" t="s">
        <v>7253</v>
      </c>
    </row>
    <row r="4966" spans="1:11" x14ac:dyDescent="0.25">
      <c r="A4966" s="1">
        <v>-86.940489999999997</v>
      </c>
      <c r="B4966" s="1">
        <v>38.390039999999999</v>
      </c>
      <c r="C4966" s="1">
        <v>0</v>
      </c>
      <c r="D4966" s="1" t="b">
        <v>0</v>
      </c>
      <c r="E4966" s="1" t="b">
        <v>1</v>
      </c>
      <c r="F4966" s="1" t="s">
        <v>11</v>
      </c>
      <c r="G4966" s="1" t="s">
        <v>6001</v>
      </c>
      <c r="H4966" s="1" t="s">
        <v>7343</v>
      </c>
      <c r="I4966" s="1" t="s">
        <v>7352</v>
      </c>
      <c r="J4966" s="1" t="s">
        <v>15</v>
      </c>
      <c r="K4966" s="1" t="s">
        <v>7253</v>
      </c>
    </row>
    <row r="4967" spans="1:11" x14ac:dyDescent="0.25">
      <c r="A4967" s="1">
        <v>-87.559246000000002</v>
      </c>
      <c r="B4967" s="1">
        <v>41.571666999999998</v>
      </c>
      <c r="C4967" s="1">
        <v>0</v>
      </c>
      <c r="D4967" s="1" t="b">
        <v>0</v>
      </c>
      <c r="E4967" s="1" t="b">
        <v>1</v>
      </c>
      <c r="F4967" s="1" t="s">
        <v>11</v>
      </c>
      <c r="G4967" s="1" t="s">
        <v>7334</v>
      </c>
      <c r="H4967" s="1" t="s">
        <v>5917</v>
      </c>
      <c r="I4967" s="1" t="s">
        <v>7353</v>
      </c>
      <c r="J4967" s="1" t="s">
        <v>15</v>
      </c>
      <c r="K4967" s="1" t="s">
        <v>7298</v>
      </c>
    </row>
    <row r="4968" spans="1:11" x14ac:dyDescent="0.25">
      <c r="A4968" s="1">
        <v>-81.230427000000006</v>
      </c>
      <c r="B4968" s="1">
        <v>32.27711</v>
      </c>
      <c r="C4968" s="1">
        <v>0</v>
      </c>
      <c r="D4968" s="1" t="b">
        <v>0</v>
      </c>
      <c r="E4968" s="1" t="b">
        <v>1</v>
      </c>
      <c r="F4968" s="1" t="s">
        <v>11</v>
      </c>
      <c r="G4968" s="1" t="s">
        <v>6991</v>
      </c>
      <c r="H4968" s="1" t="s">
        <v>7354</v>
      </c>
      <c r="I4968" s="1" t="s">
        <v>7355</v>
      </c>
      <c r="J4968" s="1" t="s">
        <v>15</v>
      </c>
      <c r="K4968" s="1" t="s">
        <v>7298</v>
      </c>
    </row>
    <row r="4969" spans="1:11" x14ac:dyDescent="0.25">
      <c r="A4969" s="1">
        <v>-86.759067000000002</v>
      </c>
      <c r="B4969" s="1">
        <v>37.937075999999998</v>
      </c>
      <c r="C4969" s="1">
        <v>0</v>
      </c>
      <c r="D4969" s="1" t="b">
        <v>0</v>
      </c>
      <c r="E4969" s="1" t="b">
        <v>1</v>
      </c>
      <c r="F4969" s="1" t="s">
        <v>11</v>
      </c>
      <c r="G4969" s="1" t="s">
        <v>6001</v>
      </c>
      <c r="H4969" s="1" t="s">
        <v>7356</v>
      </c>
      <c r="I4969" s="1" t="s">
        <v>7357</v>
      </c>
      <c r="J4969" s="1" t="s">
        <v>15</v>
      </c>
      <c r="K4969" s="1" t="s">
        <v>7253</v>
      </c>
    </row>
    <row r="4970" spans="1:11" x14ac:dyDescent="0.25">
      <c r="A4970" s="1">
        <v>-87.565351000000007</v>
      </c>
      <c r="B4970" s="1">
        <v>41.751365999999997</v>
      </c>
      <c r="C4970" s="1">
        <v>0</v>
      </c>
      <c r="D4970" s="1" t="b">
        <v>0</v>
      </c>
      <c r="E4970" s="1" t="b">
        <v>1</v>
      </c>
      <c r="F4970" s="1" t="s">
        <v>11</v>
      </c>
      <c r="G4970" s="1" t="s">
        <v>7334</v>
      </c>
      <c r="H4970" s="1" t="s">
        <v>7335</v>
      </c>
      <c r="I4970" s="1" t="s">
        <v>7358</v>
      </c>
      <c r="J4970" s="1" t="s">
        <v>15</v>
      </c>
      <c r="K4970" s="1" t="s">
        <v>7253</v>
      </c>
    </row>
    <row r="4971" spans="1:11" x14ac:dyDescent="0.25">
      <c r="A4971" s="1">
        <v>-83.874454999999998</v>
      </c>
      <c r="B4971" s="1">
        <v>34.108446999999998</v>
      </c>
      <c r="C4971" s="1">
        <v>0</v>
      </c>
      <c r="D4971" s="1" t="b">
        <v>0</v>
      </c>
      <c r="E4971" s="1" t="b">
        <v>1</v>
      </c>
      <c r="F4971" s="1" t="s">
        <v>11</v>
      </c>
      <c r="G4971" s="1" t="s">
        <v>6991</v>
      </c>
      <c r="H4971" s="1" t="s">
        <v>7340</v>
      </c>
      <c r="I4971" s="1" t="s">
        <v>7359</v>
      </c>
      <c r="J4971" s="1" t="s">
        <v>15</v>
      </c>
      <c r="K4971" s="1" t="s">
        <v>7298</v>
      </c>
    </row>
    <row r="4972" spans="1:11" x14ac:dyDescent="0.25">
      <c r="A4972" s="1">
        <v>-84.478650999999999</v>
      </c>
      <c r="B4972" s="1">
        <v>34.678172000000004</v>
      </c>
      <c r="C4972" s="1">
        <v>0</v>
      </c>
      <c r="D4972" s="1" t="b">
        <v>0</v>
      </c>
      <c r="E4972" s="1" t="b">
        <v>1</v>
      </c>
      <c r="F4972" s="1" t="s">
        <v>11</v>
      </c>
      <c r="G4972" s="1" t="s">
        <v>6991</v>
      </c>
      <c r="H4972" s="1" t="s">
        <v>7360</v>
      </c>
      <c r="I4972" s="1" t="s">
        <v>7361</v>
      </c>
      <c r="J4972" s="1" t="s">
        <v>15</v>
      </c>
      <c r="K4972" s="1" t="s">
        <v>7298</v>
      </c>
    </row>
    <row r="4973" spans="1:11" x14ac:dyDescent="0.25">
      <c r="A4973" s="1">
        <v>-83.204363999999998</v>
      </c>
      <c r="B4973" s="1">
        <v>33.548312000000003</v>
      </c>
      <c r="C4973" s="1">
        <v>0</v>
      </c>
      <c r="D4973" s="1" t="b">
        <v>0</v>
      </c>
      <c r="E4973" s="1" t="b">
        <v>1</v>
      </c>
      <c r="F4973" s="1" t="s">
        <v>11</v>
      </c>
      <c r="G4973" s="1" t="s">
        <v>6991</v>
      </c>
      <c r="H4973" s="1" t="s">
        <v>4479</v>
      </c>
      <c r="I4973" s="1" t="s">
        <v>7362</v>
      </c>
      <c r="J4973" s="1" t="s">
        <v>15</v>
      </c>
      <c r="K4973" s="1" t="s">
        <v>7253</v>
      </c>
    </row>
    <row r="4974" spans="1:11" x14ac:dyDescent="0.25">
      <c r="A4974" s="1">
        <v>-87.573837999999995</v>
      </c>
      <c r="B4974" s="1">
        <v>41.623108999999999</v>
      </c>
      <c r="C4974" s="1">
        <v>0</v>
      </c>
      <c r="D4974" s="1" t="b">
        <v>0</v>
      </c>
      <c r="E4974" s="1" t="b">
        <v>1</v>
      </c>
      <c r="F4974" s="1" t="s">
        <v>11</v>
      </c>
      <c r="G4974" s="1" t="s">
        <v>7334</v>
      </c>
      <c r="H4974" s="1" t="s">
        <v>7345</v>
      </c>
      <c r="I4974" s="1" t="s">
        <v>7363</v>
      </c>
      <c r="J4974" s="1" t="s">
        <v>15</v>
      </c>
      <c r="K4974" s="1" t="s">
        <v>7253</v>
      </c>
    </row>
    <row r="4975" spans="1:11" x14ac:dyDescent="0.25">
      <c r="A4975" s="1">
        <v>-87.575781000000006</v>
      </c>
      <c r="B4975" s="1">
        <v>41.722102999999997</v>
      </c>
      <c r="C4975" s="1">
        <v>0</v>
      </c>
      <c r="D4975" s="1" t="b">
        <v>0</v>
      </c>
      <c r="E4975" s="1" t="b">
        <v>1</v>
      </c>
      <c r="F4975" s="1" t="s">
        <v>11</v>
      </c>
      <c r="G4975" s="1" t="s">
        <v>7334</v>
      </c>
      <c r="H4975" s="1" t="s">
        <v>7335</v>
      </c>
      <c r="I4975" s="1" t="s">
        <v>7364</v>
      </c>
      <c r="J4975" s="1" t="s">
        <v>15</v>
      </c>
      <c r="K4975" s="1" t="s">
        <v>7298</v>
      </c>
    </row>
    <row r="4976" spans="1:11" x14ac:dyDescent="0.25">
      <c r="A4976" s="1">
        <v>-87.579329999999999</v>
      </c>
      <c r="B4976" s="1">
        <v>41.469385000000003</v>
      </c>
      <c r="C4976" s="1">
        <v>0</v>
      </c>
      <c r="D4976" s="1" t="b">
        <v>0</v>
      </c>
      <c r="E4976" s="1" t="b">
        <v>1</v>
      </c>
      <c r="F4976" s="1" t="s">
        <v>11</v>
      </c>
      <c r="G4976" s="1" t="s">
        <v>7334</v>
      </c>
      <c r="H4976" s="1" t="s">
        <v>7365</v>
      </c>
      <c r="I4976" s="1" t="s">
        <v>7366</v>
      </c>
      <c r="J4976" s="1" t="s">
        <v>15</v>
      </c>
      <c r="K4976" s="1" t="s">
        <v>7298</v>
      </c>
    </row>
    <row r="4977" spans="1:11" x14ac:dyDescent="0.25">
      <c r="A4977" s="1">
        <v>-87.586815000000001</v>
      </c>
      <c r="B4977" s="1">
        <v>41.775364000000003</v>
      </c>
      <c r="C4977" s="1">
        <v>0</v>
      </c>
      <c r="D4977" s="1" t="b">
        <v>0</v>
      </c>
      <c r="E4977" s="1" t="b">
        <v>1</v>
      </c>
      <c r="F4977" s="1" t="s">
        <v>11</v>
      </c>
      <c r="G4977" s="1" t="s">
        <v>7334</v>
      </c>
      <c r="H4977" s="1" t="s">
        <v>7335</v>
      </c>
      <c r="I4977" s="1" t="s">
        <v>7367</v>
      </c>
      <c r="J4977" s="1" t="s">
        <v>15</v>
      </c>
      <c r="K4977" s="1" t="s">
        <v>7253</v>
      </c>
    </row>
    <row r="4978" spans="1:11" x14ac:dyDescent="0.25">
      <c r="A4978" s="1">
        <v>-87.588902000000004</v>
      </c>
      <c r="B4978" s="1">
        <v>41.736592999999999</v>
      </c>
      <c r="C4978" s="1">
        <v>0</v>
      </c>
      <c r="D4978" s="1" t="b">
        <v>1</v>
      </c>
      <c r="E4978" s="1" t="b">
        <v>1</v>
      </c>
      <c r="F4978" s="1" t="s">
        <v>20</v>
      </c>
      <c r="G4978" s="1" t="s">
        <v>7334</v>
      </c>
      <c r="H4978" s="1" t="s">
        <v>7335</v>
      </c>
      <c r="I4978" s="1" t="s">
        <v>7368</v>
      </c>
      <c r="J4978" s="1" t="s">
        <v>15</v>
      </c>
      <c r="K4978" s="1" t="s">
        <v>7253</v>
      </c>
    </row>
    <row r="4979" spans="1:11" x14ac:dyDescent="0.25">
      <c r="A4979" s="1">
        <v>-87.588088999999997</v>
      </c>
      <c r="B4979" s="1">
        <v>41.800879999999999</v>
      </c>
      <c r="C4979" s="1">
        <v>0</v>
      </c>
      <c r="D4979" s="1" t="b">
        <v>0</v>
      </c>
      <c r="E4979" s="1" t="b">
        <v>1</v>
      </c>
      <c r="F4979" s="1" t="s">
        <v>11</v>
      </c>
      <c r="G4979" s="1" t="s">
        <v>7334</v>
      </c>
      <c r="H4979" s="1" t="s">
        <v>7335</v>
      </c>
      <c r="I4979" s="1" t="s">
        <v>7369</v>
      </c>
      <c r="J4979" s="1" t="s">
        <v>15</v>
      </c>
      <c r="K4979" s="1" t="s">
        <v>7298</v>
      </c>
    </row>
    <row r="4980" spans="1:11" x14ac:dyDescent="0.25">
      <c r="A4980" s="1">
        <v>-84.952911</v>
      </c>
      <c r="B4980" s="1">
        <v>35.152771999999999</v>
      </c>
      <c r="C4980" s="1">
        <v>0</v>
      </c>
      <c r="D4980" s="1" t="b">
        <v>1</v>
      </c>
      <c r="E4980" s="1" t="b">
        <v>1</v>
      </c>
      <c r="F4980" s="1" t="s">
        <v>20</v>
      </c>
      <c r="G4980" s="1" t="s">
        <v>5324</v>
      </c>
      <c r="H4980" s="1" t="s">
        <v>4071</v>
      </c>
      <c r="I4980" s="1" t="s">
        <v>7370</v>
      </c>
      <c r="J4980" s="1" t="s">
        <v>15</v>
      </c>
      <c r="K4980" s="1" t="s">
        <v>7298</v>
      </c>
    </row>
    <row r="4981" spans="1:11" x14ac:dyDescent="0.25">
      <c r="A4981" s="1">
        <v>-87.597206</v>
      </c>
      <c r="B4981" s="1">
        <v>41.600510999999997</v>
      </c>
      <c r="C4981" s="1">
        <v>0</v>
      </c>
      <c r="D4981" s="1" t="b">
        <v>0</v>
      </c>
      <c r="E4981" s="1" t="b">
        <v>1</v>
      </c>
      <c r="F4981" s="1" t="s">
        <v>11</v>
      </c>
      <c r="G4981" s="1" t="s">
        <v>7334</v>
      </c>
      <c r="H4981" s="1" t="s">
        <v>7371</v>
      </c>
      <c r="I4981" s="1" t="s">
        <v>7372</v>
      </c>
      <c r="J4981" s="1" t="s">
        <v>15</v>
      </c>
      <c r="K4981" s="1" t="s">
        <v>7253</v>
      </c>
    </row>
    <row r="4982" spans="1:11" x14ac:dyDescent="0.25">
      <c r="A4982" s="1">
        <v>-87.599295999999995</v>
      </c>
      <c r="B4982" s="1">
        <v>41.578755999999998</v>
      </c>
      <c r="C4982" s="1">
        <v>0</v>
      </c>
      <c r="D4982" s="1" t="b">
        <v>0</v>
      </c>
      <c r="E4982" s="1" t="b">
        <v>1</v>
      </c>
      <c r="F4982" s="1" t="s">
        <v>11</v>
      </c>
      <c r="G4982" s="1" t="s">
        <v>7334</v>
      </c>
      <c r="H4982" s="1" t="s">
        <v>7371</v>
      </c>
      <c r="I4982" s="1" t="s">
        <v>7373</v>
      </c>
      <c r="J4982" s="1" t="s">
        <v>15</v>
      </c>
      <c r="K4982" s="1" t="s">
        <v>7253</v>
      </c>
    </row>
    <row r="4983" spans="1:11" x14ac:dyDescent="0.25">
      <c r="A4983" s="1">
        <v>-83.952442000000005</v>
      </c>
      <c r="B4983" s="1">
        <v>34.142628999999999</v>
      </c>
      <c r="C4983" s="1">
        <v>0</v>
      </c>
      <c r="D4983" s="1" t="b">
        <v>1</v>
      </c>
      <c r="E4983" s="1" t="b">
        <v>1</v>
      </c>
      <c r="F4983" s="1" t="s">
        <v>20</v>
      </c>
      <c r="G4983" s="1" t="s">
        <v>6991</v>
      </c>
      <c r="H4983" s="1" t="s">
        <v>7374</v>
      </c>
      <c r="I4983" s="1" t="s">
        <v>7375</v>
      </c>
      <c r="J4983" s="1" t="s">
        <v>15</v>
      </c>
      <c r="K4983" s="1" t="s">
        <v>7298</v>
      </c>
    </row>
    <row r="4984" spans="1:11" x14ac:dyDescent="0.25">
      <c r="A4984" s="1">
        <v>-87.333566000000005</v>
      </c>
      <c r="B4984" s="1">
        <v>39.434807999999997</v>
      </c>
      <c r="C4984" s="1">
        <v>0</v>
      </c>
      <c r="D4984" s="1" t="b">
        <v>0</v>
      </c>
      <c r="E4984" s="1" t="b">
        <v>1</v>
      </c>
      <c r="F4984" s="1" t="s">
        <v>11</v>
      </c>
      <c r="G4984" s="1" t="s">
        <v>6001</v>
      </c>
      <c r="H4984" s="1" t="s">
        <v>7376</v>
      </c>
      <c r="I4984" s="1" t="s">
        <v>7377</v>
      </c>
      <c r="J4984" s="1" t="s">
        <v>15</v>
      </c>
      <c r="K4984" s="1" t="s">
        <v>7298</v>
      </c>
    </row>
    <row r="4985" spans="1:11" x14ac:dyDescent="0.25">
      <c r="A4985" s="1">
        <v>-87.607639000000006</v>
      </c>
      <c r="B4985" s="1">
        <v>41.685699999999997</v>
      </c>
      <c r="C4985" s="1">
        <v>0</v>
      </c>
      <c r="D4985" s="1" t="b">
        <v>0</v>
      </c>
      <c r="E4985" s="1" t="b">
        <v>1</v>
      </c>
      <c r="F4985" s="1" t="s">
        <v>11</v>
      </c>
      <c r="G4985" s="1" t="s">
        <v>7334</v>
      </c>
      <c r="H4985" s="1" t="s">
        <v>7335</v>
      </c>
      <c r="I4985" s="1" t="s">
        <v>7378</v>
      </c>
      <c r="J4985" s="1" t="s">
        <v>15</v>
      </c>
      <c r="K4985" s="1" t="s">
        <v>7253</v>
      </c>
    </row>
    <row r="4986" spans="1:11" x14ac:dyDescent="0.25">
      <c r="A4986" s="1">
        <v>-87.607123999999999</v>
      </c>
      <c r="B4986" s="1">
        <v>41.809866999999997</v>
      </c>
      <c r="C4986" s="1">
        <v>0</v>
      </c>
      <c r="D4986" s="1" t="b">
        <v>0</v>
      </c>
      <c r="E4986" s="1" t="b">
        <v>1</v>
      </c>
      <c r="F4986" s="1" t="s">
        <v>11</v>
      </c>
      <c r="G4986" s="1" t="s">
        <v>7334</v>
      </c>
      <c r="H4986" s="1" t="s">
        <v>7335</v>
      </c>
      <c r="I4986" s="1" t="s">
        <v>7379</v>
      </c>
      <c r="J4986" s="1" t="s">
        <v>15</v>
      </c>
      <c r="K4986" s="1" t="s">
        <v>7253</v>
      </c>
    </row>
    <row r="4987" spans="1:11" x14ac:dyDescent="0.25">
      <c r="A4987" s="1">
        <v>-84.089303999999998</v>
      </c>
      <c r="B4987" s="1">
        <v>34.253461000000001</v>
      </c>
      <c r="C4987" s="1">
        <v>0</v>
      </c>
      <c r="D4987" s="1" t="b">
        <v>0</v>
      </c>
      <c r="E4987" s="1" t="b">
        <v>1</v>
      </c>
      <c r="F4987" s="1" t="s">
        <v>11</v>
      </c>
      <c r="G4987" s="1" t="s">
        <v>6991</v>
      </c>
      <c r="H4987" s="1" t="s">
        <v>7380</v>
      </c>
      <c r="I4987" s="1" t="s">
        <v>7381</v>
      </c>
      <c r="J4987" s="1" t="s">
        <v>15</v>
      </c>
      <c r="K4987" s="1" t="s">
        <v>7298</v>
      </c>
    </row>
    <row r="4988" spans="1:11" x14ac:dyDescent="0.25">
      <c r="A4988" s="1">
        <v>-87.608894000000006</v>
      </c>
      <c r="B4988" s="1">
        <v>41.891668000000003</v>
      </c>
      <c r="C4988" s="1">
        <v>0</v>
      </c>
      <c r="D4988" s="1" t="b">
        <v>0</v>
      </c>
      <c r="E4988" s="1" t="b">
        <v>1</v>
      </c>
      <c r="F4988" s="1" t="s">
        <v>11</v>
      </c>
      <c r="G4988" s="1" t="s">
        <v>7334</v>
      </c>
      <c r="H4988" s="1" t="s">
        <v>7335</v>
      </c>
      <c r="I4988" s="1" t="s">
        <v>7382</v>
      </c>
      <c r="J4988" s="1" t="s">
        <v>15</v>
      </c>
      <c r="K4988" s="1" t="s">
        <v>7298</v>
      </c>
    </row>
    <row r="4989" spans="1:11" x14ac:dyDescent="0.25">
      <c r="A4989" s="1">
        <v>-87.615430000000003</v>
      </c>
      <c r="B4989" s="1">
        <v>41.750948000000001</v>
      </c>
      <c r="C4989" s="1">
        <v>0</v>
      </c>
      <c r="D4989" s="1" t="b">
        <v>0</v>
      </c>
      <c r="E4989" s="1" t="b">
        <v>1</v>
      </c>
      <c r="F4989" s="1" t="s">
        <v>11</v>
      </c>
      <c r="G4989" s="1" t="s">
        <v>7334</v>
      </c>
      <c r="H4989" s="1" t="s">
        <v>7335</v>
      </c>
      <c r="I4989" s="1" t="s">
        <v>7383</v>
      </c>
      <c r="J4989" s="1" t="s">
        <v>15</v>
      </c>
      <c r="K4989" s="1" t="s">
        <v>7253</v>
      </c>
    </row>
    <row r="4990" spans="1:11" x14ac:dyDescent="0.25">
      <c r="A4990" s="1">
        <v>-87.620654000000002</v>
      </c>
      <c r="B4990" s="1">
        <v>41.348481999999997</v>
      </c>
      <c r="C4990" s="1">
        <v>0</v>
      </c>
      <c r="D4990" s="1" t="b">
        <v>0</v>
      </c>
      <c r="E4990" s="1" t="b">
        <v>1</v>
      </c>
      <c r="F4990" s="1" t="s">
        <v>11</v>
      </c>
      <c r="G4990" s="1" t="s">
        <v>7334</v>
      </c>
      <c r="H4990" s="1" t="s">
        <v>7384</v>
      </c>
      <c r="I4990" s="1" t="s">
        <v>7385</v>
      </c>
      <c r="J4990" s="1" t="s">
        <v>15</v>
      </c>
      <c r="K4990" s="1" t="s">
        <v>7253</v>
      </c>
    </row>
    <row r="4991" spans="1:11" x14ac:dyDescent="0.25">
      <c r="A4991" s="1">
        <v>-87.616805999999997</v>
      </c>
      <c r="B4991" s="1">
        <v>41.847135999999999</v>
      </c>
      <c r="C4991" s="1">
        <v>0</v>
      </c>
      <c r="D4991" s="1" t="b">
        <v>0</v>
      </c>
      <c r="E4991" s="1" t="b">
        <v>1</v>
      </c>
      <c r="F4991" s="1" t="s">
        <v>11</v>
      </c>
      <c r="G4991" s="1" t="s">
        <v>7334</v>
      </c>
      <c r="H4991" s="1" t="s">
        <v>7335</v>
      </c>
      <c r="I4991" s="1" t="s">
        <v>7386</v>
      </c>
      <c r="J4991" s="1" t="s">
        <v>15</v>
      </c>
      <c r="K4991" s="1" t="s">
        <v>7298</v>
      </c>
    </row>
    <row r="4992" spans="1:11" x14ac:dyDescent="0.25">
      <c r="A4992" s="1">
        <v>-86.035613999999995</v>
      </c>
      <c r="B4992" s="1">
        <v>36.520400000000002</v>
      </c>
      <c r="C4992" s="1">
        <v>0</v>
      </c>
      <c r="D4992" s="1" t="b">
        <v>0</v>
      </c>
      <c r="E4992" s="1" t="b">
        <v>1</v>
      </c>
      <c r="F4992" s="1" t="s">
        <v>11</v>
      </c>
      <c r="G4992" s="1" t="s">
        <v>5324</v>
      </c>
      <c r="H4992" s="1" t="s">
        <v>2204</v>
      </c>
      <c r="I4992" s="1" t="s">
        <v>7387</v>
      </c>
      <c r="J4992" s="1" t="s">
        <v>15</v>
      </c>
      <c r="K4992" s="1" t="s">
        <v>7298</v>
      </c>
    </row>
    <row r="4993" spans="1:11" x14ac:dyDescent="0.25">
      <c r="A4993" s="1">
        <v>-87.622978000000003</v>
      </c>
      <c r="B4993" s="1">
        <v>41.736147000000003</v>
      </c>
      <c r="C4993" s="1">
        <v>0</v>
      </c>
      <c r="D4993" s="1" t="b">
        <v>0</v>
      </c>
      <c r="E4993" s="1" t="b">
        <v>1</v>
      </c>
      <c r="F4993" s="1" t="s">
        <v>11</v>
      </c>
      <c r="G4993" s="1" t="s">
        <v>7334</v>
      </c>
      <c r="H4993" s="1" t="s">
        <v>7335</v>
      </c>
      <c r="I4993" s="1" t="s">
        <v>7388</v>
      </c>
      <c r="J4993" s="1" t="s">
        <v>15</v>
      </c>
      <c r="K4993" s="1" t="s">
        <v>7253</v>
      </c>
    </row>
    <row r="4994" spans="1:11" x14ac:dyDescent="0.25">
      <c r="A4994" s="1">
        <v>-83.755809999999997</v>
      </c>
      <c r="B4994" s="1">
        <v>33.944322</v>
      </c>
      <c r="C4994" s="1">
        <v>0</v>
      </c>
      <c r="D4994" s="1" t="b">
        <v>0</v>
      </c>
      <c r="E4994" s="1" t="b">
        <v>1</v>
      </c>
      <c r="F4994" s="1" t="s">
        <v>11</v>
      </c>
      <c r="G4994" s="1" t="s">
        <v>6991</v>
      </c>
      <c r="H4994" s="1" t="s">
        <v>869</v>
      </c>
      <c r="I4994" s="1" t="s">
        <v>7389</v>
      </c>
      <c r="J4994" s="1" t="s">
        <v>15</v>
      </c>
      <c r="K4994" s="1" t="s">
        <v>7253</v>
      </c>
    </row>
    <row r="4995" spans="1:11" x14ac:dyDescent="0.25">
      <c r="A4995" s="1">
        <v>-87.617627999999996</v>
      </c>
      <c r="B4995" s="1">
        <v>41.893979000000002</v>
      </c>
      <c r="C4995" s="1">
        <v>0</v>
      </c>
      <c r="D4995" s="1" t="b">
        <v>0</v>
      </c>
      <c r="E4995" s="1" t="b">
        <v>1</v>
      </c>
      <c r="F4995" s="1" t="s">
        <v>11</v>
      </c>
      <c r="G4995" s="1" t="s">
        <v>7334</v>
      </c>
      <c r="H4995" s="1" t="s">
        <v>7335</v>
      </c>
      <c r="I4995" s="1" t="s">
        <v>7390</v>
      </c>
      <c r="J4995" s="1" t="s">
        <v>15</v>
      </c>
      <c r="K4995" s="1" t="s">
        <v>7298</v>
      </c>
    </row>
    <row r="4996" spans="1:11" x14ac:dyDescent="0.25">
      <c r="A4996" s="1">
        <v>-87.621177000000003</v>
      </c>
      <c r="B4996" s="1">
        <v>41.830838999999997</v>
      </c>
      <c r="C4996" s="1">
        <v>0</v>
      </c>
      <c r="D4996" s="1" t="b">
        <v>0</v>
      </c>
      <c r="E4996" s="1" t="b">
        <v>0</v>
      </c>
      <c r="F4996" s="1" t="s">
        <v>136</v>
      </c>
      <c r="G4996" s="1" t="s">
        <v>7334</v>
      </c>
      <c r="H4996" s="1" t="s">
        <v>7335</v>
      </c>
      <c r="I4996" s="1" t="s">
        <v>7391</v>
      </c>
      <c r="J4996" s="1" t="s">
        <v>15</v>
      </c>
      <c r="K4996" s="1" t="s">
        <v>7298</v>
      </c>
    </row>
    <row r="4997" spans="1:11" x14ac:dyDescent="0.25">
      <c r="A4997" s="1">
        <v>-87.622947999999994</v>
      </c>
      <c r="B4997" s="1">
        <v>41.795039000000003</v>
      </c>
      <c r="C4997" s="1">
        <v>0</v>
      </c>
      <c r="D4997" s="1" t="b">
        <v>0</v>
      </c>
      <c r="E4997" s="1" t="b">
        <v>1</v>
      </c>
      <c r="F4997" s="1" t="s">
        <v>11</v>
      </c>
      <c r="G4997" s="1" t="s">
        <v>7334</v>
      </c>
      <c r="H4997" s="1" t="s">
        <v>7335</v>
      </c>
      <c r="I4997" s="1" t="s">
        <v>7392</v>
      </c>
      <c r="J4997" s="1" t="s">
        <v>15</v>
      </c>
      <c r="K4997" s="1" t="s">
        <v>7253</v>
      </c>
    </row>
    <row r="4998" spans="1:11" x14ac:dyDescent="0.25">
      <c r="A4998" s="1">
        <v>-87.625662000000005</v>
      </c>
      <c r="B4998" s="1">
        <v>41.72193</v>
      </c>
      <c r="C4998" s="1">
        <v>0</v>
      </c>
      <c r="D4998" s="1" t="b">
        <v>0</v>
      </c>
      <c r="E4998" s="1" t="b">
        <v>1</v>
      </c>
      <c r="F4998" s="1" t="s">
        <v>11</v>
      </c>
      <c r="G4998" s="1" t="s">
        <v>7334</v>
      </c>
      <c r="H4998" s="1" t="s">
        <v>7335</v>
      </c>
      <c r="I4998" s="1" t="s">
        <v>7393</v>
      </c>
      <c r="J4998" s="1" t="s">
        <v>15</v>
      </c>
      <c r="K4998" s="1" t="s">
        <v>7253</v>
      </c>
    </row>
    <row r="4999" spans="1:11" x14ac:dyDescent="0.25">
      <c r="A4999" s="1">
        <v>-87.628480999999994</v>
      </c>
      <c r="B4999" s="1">
        <v>41.623018999999999</v>
      </c>
      <c r="C4999" s="1">
        <v>0</v>
      </c>
      <c r="D4999" s="1" t="b">
        <v>0</v>
      </c>
      <c r="E4999" s="1" t="b">
        <v>1</v>
      </c>
      <c r="F4999" s="1" t="s">
        <v>11</v>
      </c>
      <c r="G4999" s="1" t="s">
        <v>7334</v>
      </c>
      <c r="H4999" s="1" t="s">
        <v>7394</v>
      </c>
      <c r="I4999" s="1" t="s">
        <v>7395</v>
      </c>
      <c r="J4999" s="1" t="s">
        <v>15</v>
      </c>
      <c r="K4999" s="1" t="s">
        <v>7298</v>
      </c>
    </row>
    <row r="5000" spans="1:11" x14ac:dyDescent="0.25">
      <c r="A5000" s="1">
        <v>-87.626935000000003</v>
      </c>
      <c r="B5000" s="1">
        <v>41.768531000000003</v>
      </c>
      <c r="C5000" s="1">
        <v>0</v>
      </c>
      <c r="D5000" s="1" t="b">
        <v>0</v>
      </c>
      <c r="E5000" s="1" t="b">
        <v>1</v>
      </c>
      <c r="F5000" s="1" t="s">
        <v>11</v>
      </c>
      <c r="G5000" s="1" t="s">
        <v>7334</v>
      </c>
      <c r="H5000" s="1" t="s">
        <v>7335</v>
      </c>
      <c r="I5000" s="1" t="s">
        <v>7396</v>
      </c>
      <c r="J5000" s="1" t="s">
        <v>15</v>
      </c>
      <c r="K5000" s="1" t="s">
        <v>7298</v>
      </c>
    </row>
    <row r="5001" spans="1:11" x14ac:dyDescent="0.25">
      <c r="A5001" s="1">
        <v>-87.623221999999998</v>
      </c>
      <c r="B5001" s="1">
        <v>41.887104000000001</v>
      </c>
      <c r="C5001" s="1">
        <v>0</v>
      </c>
      <c r="D5001" s="1" t="b">
        <v>0</v>
      </c>
      <c r="E5001" s="1" t="b">
        <v>1</v>
      </c>
      <c r="F5001" s="1" t="s">
        <v>11</v>
      </c>
      <c r="G5001" s="1" t="s">
        <v>7334</v>
      </c>
      <c r="H5001" s="1" t="s">
        <v>7335</v>
      </c>
      <c r="I5001" s="1" t="s">
        <v>7397</v>
      </c>
      <c r="J5001" s="1" t="s">
        <v>15</v>
      </c>
      <c r="K5001" s="1" t="s">
        <v>7253</v>
      </c>
    </row>
    <row r="5002" spans="1:11" x14ac:dyDescent="0.25">
      <c r="A5002" s="1">
        <v>-87.626041000000001</v>
      </c>
      <c r="B5002" s="1">
        <v>41.883662000000001</v>
      </c>
      <c r="C5002" s="1">
        <v>0</v>
      </c>
      <c r="D5002" s="1" t="b">
        <v>1</v>
      </c>
      <c r="E5002" s="1" t="b">
        <v>1</v>
      </c>
      <c r="F5002" s="1" t="s">
        <v>20</v>
      </c>
      <c r="G5002" s="1" t="s">
        <v>7334</v>
      </c>
      <c r="H5002" s="1" t="s">
        <v>7335</v>
      </c>
      <c r="I5002" s="1" t="s">
        <v>7398</v>
      </c>
      <c r="J5002" s="1" t="s">
        <v>15</v>
      </c>
      <c r="K5002" s="1" t="s">
        <v>7253</v>
      </c>
    </row>
    <row r="5003" spans="1:11" x14ac:dyDescent="0.25">
      <c r="A5003" s="1">
        <v>-87.626349000000005</v>
      </c>
      <c r="B5003" s="1">
        <v>41.879632000000001</v>
      </c>
      <c r="C5003" s="1">
        <v>0</v>
      </c>
      <c r="D5003" s="1" t="b">
        <v>1</v>
      </c>
      <c r="E5003" s="1" t="b">
        <v>1</v>
      </c>
      <c r="F5003" s="1" t="s">
        <v>20</v>
      </c>
      <c r="G5003" s="1" t="s">
        <v>7334</v>
      </c>
      <c r="H5003" s="1" t="s">
        <v>7335</v>
      </c>
      <c r="I5003" s="1" t="s">
        <v>7399</v>
      </c>
      <c r="J5003" s="1" t="s">
        <v>15</v>
      </c>
      <c r="K5003" s="1" t="s">
        <v>7298</v>
      </c>
    </row>
    <row r="5004" spans="1:11" x14ac:dyDescent="0.25">
      <c r="A5004" s="1">
        <v>-87.635273999999995</v>
      </c>
      <c r="B5004" s="1">
        <v>41.528410999999998</v>
      </c>
      <c r="C5004" s="1">
        <v>0</v>
      </c>
      <c r="D5004" s="1" t="b">
        <v>0</v>
      </c>
      <c r="E5004" s="1" t="b">
        <v>1</v>
      </c>
      <c r="F5004" s="1" t="s">
        <v>11</v>
      </c>
      <c r="G5004" s="1" t="s">
        <v>7334</v>
      </c>
      <c r="H5004" s="1" t="s">
        <v>7400</v>
      </c>
      <c r="I5004" s="1" t="s">
        <v>7401</v>
      </c>
      <c r="J5004" s="1" t="s">
        <v>15</v>
      </c>
      <c r="K5004" s="1" t="s">
        <v>7298</v>
      </c>
    </row>
    <row r="5005" spans="1:11" x14ac:dyDescent="0.25">
      <c r="A5005" s="1">
        <v>-86.193129999999996</v>
      </c>
      <c r="B5005" s="1">
        <v>36.751240000000003</v>
      </c>
      <c r="C5005" s="1">
        <v>0</v>
      </c>
      <c r="D5005" s="1" t="b">
        <v>0</v>
      </c>
      <c r="E5005" s="1" t="b">
        <v>1</v>
      </c>
      <c r="F5005" s="1" t="s">
        <v>11</v>
      </c>
      <c r="G5005" s="1" t="s">
        <v>4941</v>
      </c>
      <c r="H5005" s="1" t="s">
        <v>7402</v>
      </c>
      <c r="I5005" s="1" t="s">
        <v>7403</v>
      </c>
      <c r="J5005" s="1" t="s">
        <v>15</v>
      </c>
      <c r="K5005" s="1" t="s">
        <v>7253</v>
      </c>
    </row>
    <row r="5006" spans="1:11" x14ac:dyDescent="0.25">
      <c r="A5006" s="1">
        <v>-87.632211999999996</v>
      </c>
      <c r="B5006" s="1">
        <v>41.755288</v>
      </c>
      <c r="C5006" s="1">
        <v>0</v>
      </c>
      <c r="D5006" s="1" t="b">
        <v>0</v>
      </c>
      <c r="E5006" s="1" t="b">
        <v>1</v>
      </c>
      <c r="F5006" s="1" t="s">
        <v>11</v>
      </c>
      <c r="G5006" s="1" t="s">
        <v>7334</v>
      </c>
      <c r="H5006" s="1" t="s">
        <v>7335</v>
      </c>
      <c r="I5006" s="1" t="s">
        <v>7404</v>
      </c>
      <c r="J5006" s="1" t="s">
        <v>15</v>
      </c>
      <c r="K5006" s="1" t="s">
        <v>7253</v>
      </c>
    </row>
    <row r="5007" spans="1:11" x14ac:dyDescent="0.25">
      <c r="A5007" s="1">
        <v>-87.627660000000006</v>
      </c>
      <c r="B5007" s="1">
        <v>41.896974</v>
      </c>
      <c r="C5007" s="1">
        <v>0</v>
      </c>
      <c r="D5007" s="1" t="b">
        <v>0</v>
      </c>
      <c r="E5007" s="1" t="b">
        <v>1</v>
      </c>
      <c r="F5007" s="1" t="s">
        <v>11</v>
      </c>
      <c r="G5007" s="1" t="s">
        <v>7334</v>
      </c>
      <c r="H5007" s="1" t="s">
        <v>7335</v>
      </c>
      <c r="I5007" s="1" t="s">
        <v>7405</v>
      </c>
      <c r="J5007" s="1" t="s">
        <v>15</v>
      </c>
      <c r="K5007" s="1" t="s">
        <v>7298</v>
      </c>
    </row>
    <row r="5008" spans="1:11" x14ac:dyDescent="0.25">
      <c r="A5008" s="1">
        <v>-83.91713</v>
      </c>
      <c r="B5008" s="1">
        <v>34.073549999999997</v>
      </c>
      <c r="C5008" s="1">
        <v>0</v>
      </c>
      <c r="D5008" s="1" t="b">
        <v>0</v>
      </c>
      <c r="E5008" s="1" t="b">
        <v>1</v>
      </c>
      <c r="F5008" s="1" t="s">
        <v>11</v>
      </c>
      <c r="G5008" s="1" t="s">
        <v>6991</v>
      </c>
      <c r="H5008" s="1" t="s">
        <v>7406</v>
      </c>
      <c r="I5008" s="1" t="s">
        <v>7407</v>
      </c>
      <c r="J5008" s="1" t="s">
        <v>15</v>
      </c>
      <c r="K5008" s="1" t="s">
        <v>7298</v>
      </c>
    </row>
    <row r="5009" spans="1:11" x14ac:dyDescent="0.25">
      <c r="A5009" s="1">
        <v>-87.636883999999995</v>
      </c>
      <c r="B5009" s="1">
        <v>41.567314000000003</v>
      </c>
      <c r="C5009" s="1">
        <v>0</v>
      </c>
      <c r="D5009" s="1" t="b">
        <v>0</v>
      </c>
      <c r="E5009" s="1" t="b">
        <v>1</v>
      </c>
      <c r="F5009" s="1" t="s">
        <v>11</v>
      </c>
      <c r="G5009" s="1" t="s">
        <v>7334</v>
      </c>
      <c r="H5009" s="1" t="s">
        <v>7408</v>
      </c>
      <c r="I5009" s="1" t="s">
        <v>7409</v>
      </c>
      <c r="J5009" s="1" t="s">
        <v>15</v>
      </c>
      <c r="K5009" s="1" t="s">
        <v>7253</v>
      </c>
    </row>
    <row r="5010" spans="1:11" x14ac:dyDescent="0.25">
      <c r="A5010" s="1">
        <v>-87.372832000000002</v>
      </c>
      <c r="B5010" s="1">
        <v>39.472180000000002</v>
      </c>
      <c r="C5010" s="1">
        <v>0</v>
      </c>
      <c r="D5010" s="1" t="b">
        <v>0</v>
      </c>
      <c r="E5010" s="1" t="b">
        <v>1</v>
      </c>
      <c r="F5010" s="1" t="s">
        <v>11</v>
      </c>
      <c r="G5010" s="1" t="s">
        <v>6001</v>
      </c>
      <c r="H5010" s="1" t="s">
        <v>7376</v>
      </c>
      <c r="I5010" s="1" t="s">
        <v>7410</v>
      </c>
      <c r="J5010" s="1" t="s">
        <v>15</v>
      </c>
      <c r="K5010" s="1" t="s">
        <v>7298</v>
      </c>
    </row>
    <row r="5011" spans="1:11" x14ac:dyDescent="0.25">
      <c r="A5011" s="1">
        <v>-87.630609000000007</v>
      </c>
      <c r="B5011" s="1">
        <v>41.880949999999999</v>
      </c>
      <c r="C5011" s="1">
        <v>0</v>
      </c>
      <c r="D5011" s="1" t="b">
        <v>0</v>
      </c>
      <c r="E5011" s="1" t="b">
        <v>1</v>
      </c>
      <c r="F5011" s="1" t="s">
        <v>11</v>
      </c>
      <c r="G5011" s="1" t="s">
        <v>7334</v>
      </c>
      <c r="H5011" s="1" t="s">
        <v>7335</v>
      </c>
      <c r="I5011" s="1" t="s">
        <v>7411</v>
      </c>
      <c r="J5011" s="1" t="s">
        <v>15</v>
      </c>
      <c r="K5011" s="1" t="s">
        <v>7298</v>
      </c>
    </row>
    <row r="5012" spans="1:11" x14ac:dyDescent="0.25">
      <c r="A5012" s="1">
        <v>-87.639065000000002</v>
      </c>
      <c r="B5012" s="1">
        <v>41.480494</v>
      </c>
      <c r="C5012" s="1">
        <v>0</v>
      </c>
      <c r="D5012" s="1" t="b">
        <v>0</v>
      </c>
      <c r="E5012" s="1" t="b">
        <v>1</v>
      </c>
      <c r="F5012" s="1" t="s">
        <v>11</v>
      </c>
      <c r="G5012" s="1" t="s">
        <v>7334</v>
      </c>
      <c r="H5012" s="1" t="s">
        <v>7412</v>
      </c>
      <c r="I5012" s="1" t="s">
        <v>7413</v>
      </c>
      <c r="J5012" s="1" t="s">
        <v>15</v>
      </c>
      <c r="K5012" s="1" t="s">
        <v>7253</v>
      </c>
    </row>
    <row r="5013" spans="1:11" x14ac:dyDescent="0.25">
      <c r="A5013" s="1">
        <v>-87.631736000000004</v>
      </c>
      <c r="B5013" s="1">
        <v>41.877966000000001</v>
      </c>
      <c r="C5013" s="1">
        <v>0</v>
      </c>
      <c r="D5013" s="1" t="b">
        <v>0</v>
      </c>
      <c r="E5013" s="1" t="b">
        <v>1</v>
      </c>
      <c r="F5013" s="1" t="s">
        <v>11</v>
      </c>
      <c r="G5013" s="1" t="s">
        <v>7334</v>
      </c>
      <c r="H5013" s="1" t="s">
        <v>7335</v>
      </c>
      <c r="I5013" s="1" t="s">
        <v>7414</v>
      </c>
      <c r="J5013" s="1" t="s">
        <v>15</v>
      </c>
      <c r="K5013" s="1" t="s">
        <v>7298</v>
      </c>
    </row>
    <row r="5014" spans="1:11" x14ac:dyDescent="0.25">
      <c r="A5014" s="1">
        <v>-87.631666999999993</v>
      </c>
      <c r="B5014" s="1">
        <v>41.885815999999998</v>
      </c>
      <c r="C5014" s="1">
        <v>0</v>
      </c>
      <c r="D5014" s="1" t="b">
        <v>0</v>
      </c>
      <c r="E5014" s="1" t="b">
        <v>1</v>
      </c>
      <c r="F5014" s="1" t="s">
        <v>11</v>
      </c>
      <c r="G5014" s="1" t="s">
        <v>7334</v>
      </c>
      <c r="H5014" s="1" t="s">
        <v>7335</v>
      </c>
      <c r="I5014" s="1" t="s">
        <v>7415</v>
      </c>
      <c r="J5014" s="1" t="s">
        <v>15</v>
      </c>
      <c r="K5014" s="1" t="s">
        <v>7298</v>
      </c>
    </row>
    <row r="5015" spans="1:11" x14ac:dyDescent="0.25">
      <c r="A5015" s="1">
        <v>-87.631552999999997</v>
      </c>
      <c r="B5015" s="1">
        <v>41.892870000000002</v>
      </c>
      <c r="C5015" s="1">
        <v>0</v>
      </c>
      <c r="D5015" s="1" t="b">
        <v>0</v>
      </c>
      <c r="E5015" s="1" t="b">
        <v>1</v>
      </c>
      <c r="F5015" s="1" t="s">
        <v>11</v>
      </c>
      <c r="G5015" s="1" t="s">
        <v>7334</v>
      </c>
      <c r="H5015" s="1" t="s">
        <v>7335</v>
      </c>
      <c r="I5015" s="1" t="s">
        <v>7416</v>
      </c>
      <c r="J5015" s="1" t="s">
        <v>15</v>
      </c>
      <c r="K5015" s="1" t="s">
        <v>7298</v>
      </c>
    </row>
    <row r="5016" spans="1:11" x14ac:dyDescent="0.25">
      <c r="A5016" s="1">
        <v>-87.384482000000006</v>
      </c>
      <c r="B5016" s="1">
        <v>39.509264999999999</v>
      </c>
      <c r="C5016" s="1">
        <v>0</v>
      </c>
      <c r="D5016" s="1" t="b">
        <v>0</v>
      </c>
      <c r="E5016" s="1" t="b">
        <v>1</v>
      </c>
      <c r="F5016" s="1" t="s">
        <v>11</v>
      </c>
      <c r="G5016" s="1" t="s">
        <v>6001</v>
      </c>
      <c r="H5016" s="1" t="s">
        <v>7376</v>
      </c>
      <c r="I5016" s="1" t="s">
        <v>7417</v>
      </c>
      <c r="J5016" s="1" t="s">
        <v>15</v>
      </c>
      <c r="K5016" s="1" t="s">
        <v>7253</v>
      </c>
    </row>
    <row r="5017" spans="1:11" x14ac:dyDescent="0.25">
      <c r="A5017" s="1">
        <v>-87.633621000000005</v>
      </c>
      <c r="B5017" s="1">
        <v>41.879502000000002</v>
      </c>
      <c r="C5017" s="1">
        <v>0</v>
      </c>
      <c r="D5017" s="1" t="b">
        <v>1</v>
      </c>
      <c r="E5017" s="1" t="b">
        <v>1</v>
      </c>
      <c r="F5017" s="1" t="s">
        <v>20</v>
      </c>
      <c r="G5017" s="1" t="s">
        <v>7334</v>
      </c>
      <c r="H5017" s="1" t="s">
        <v>7335</v>
      </c>
      <c r="I5017" s="1" t="s">
        <v>7418</v>
      </c>
      <c r="J5017" s="1" t="s">
        <v>15</v>
      </c>
      <c r="K5017" s="1" t="s">
        <v>7298</v>
      </c>
    </row>
    <row r="5018" spans="1:11" x14ac:dyDescent="0.25">
      <c r="A5018" s="1">
        <v>-83.851848000000004</v>
      </c>
      <c r="B5018" s="1">
        <v>34.010359000000001</v>
      </c>
      <c r="C5018" s="1">
        <v>0</v>
      </c>
      <c r="D5018" s="1" t="b">
        <v>0</v>
      </c>
      <c r="E5018" s="1" t="b">
        <v>1</v>
      </c>
      <c r="F5018" s="1" t="s">
        <v>11</v>
      </c>
      <c r="G5018" s="1" t="s">
        <v>6991</v>
      </c>
      <c r="H5018" s="1" t="s">
        <v>1750</v>
      </c>
      <c r="I5018" s="1" t="s">
        <v>7419</v>
      </c>
      <c r="J5018" s="1" t="s">
        <v>15</v>
      </c>
      <c r="K5018" s="1" t="s">
        <v>7298</v>
      </c>
    </row>
    <row r="5019" spans="1:11" x14ac:dyDescent="0.25">
      <c r="A5019" s="1">
        <v>-81.194942999999995</v>
      </c>
      <c r="B5019" s="1">
        <v>32.188749000000001</v>
      </c>
      <c r="C5019" s="1">
        <v>0</v>
      </c>
      <c r="D5019" s="1" t="b">
        <v>0</v>
      </c>
      <c r="E5019" s="1" t="b">
        <v>1</v>
      </c>
      <c r="F5019" s="1" t="s">
        <v>11</v>
      </c>
      <c r="G5019" s="1" t="s">
        <v>6991</v>
      </c>
      <c r="H5019" s="1" t="s">
        <v>7420</v>
      </c>
      <c r="I5019" s="1" t="s">
        <v>7421</v>
      </c>
      <c r="J5019" s="1" t="s">
        <v>15</v>
      </c>
      <c r="K5019" s="1" t="s">
        <v>7298</v>
      </c>
    </row>
    <row r="5020" spans="1:11" x14ac:dyDescent="0.25">
      <c r="A5020" s="1">
        <v>-87.634743999999998</v>
      </c>
      <c r="B5020" s="1">
        <v>41.888592000000003</v>
      </c>
      <c r="C5020" s="1">
        <v>0</v>
      </c>
      <c r="D5020" s="1" t="b">
        <v>0</v>
      </c>
      <c r="E5020" s="1" t="b">
        <v>1</v>
      </c>
      <c r="F5020" s="1" t="s">
        <v>11</v>
      </c>
      <c r="G5020" s="1" t="s">
        <v>7334</v>
      </c>
      <c r="H5020" s="1" t="s">
        <v>7335</v>
      </c>
      <c r="I5020" s="1" t="s">
        <v>7422</v>
      </c>
      <c r="J5020" s="1" t="s">
        <v>15</v>
      </c>
      <c r="K5020" s="1" t="s">
        <v>7298</v>
      </c>
    </row>
    <row r="5021" spans="1:11" x14ac:dyDescent="0.25">
      <c r="A5021" s="1">
        <v>-87.641940000000005</v>
      </c>
      <c r="B5021" s="1">
        <v>41.686613999999999</v>
      </c>
      <c r="C5021" s="1">
        <v>0</v>
      </c>
      <c r="D5021" s="1" t="b">
        <v>0</v>
      </c>
      <c r="E5021" s="1" t="b">
        <v>0</v>
      </c>
      <c r="F5021" s="1" t="s">
        <v>136</v>
      </c>
      <c r="G5021" s="1" t="s">
        <v>7334</v>
      </c>
      <c r="H5021" s="1" t="s">
        <v>7335</v>
      </c>
      <c r="I5021" s="1" t="s">
        <v>7423</v>
      </c>
      <c r="J5021" s="1" t="s">
        <v>15</v>
      </c>
      <c r="K5021" s="1" t="s">
        <v>7298</v>
      </c>
    </row>
    <row r="5022" spans="1:11" x14ac:dyDescent="0.25">
      <c r="A5022" s="1">
        <v>-87.634567000000004</v>
      </c>
      <c r="B5022" s="1">
        <v>41.910998999999997</v>
      </c>
      <c r="C5022" s="1">
        <v>0</v>
      </c>
      <c r="D5022" s="1" t="b">
        <v>0</v>
      </c>
      <c r="E5022" s="1" t="b">
        <v>1</v>
      </c>
      <c r="F5022" s="1" t="s">
        <v>11</v>
      </c>
      <c r="G5022" s="1" t="s">
        <v>7334</v>
      </c>
      <c r="H5022" s="1" t="s">
        <v>7335</v>
      </c>
      <c r="I5022" s="1" t="s">
        <v>7424</v>
      </c>
      <c r="J5022" s="1" t="s">
        <v>15</v>
      </c>
      <c r="K5022" s="1" t="s">
        <v>7298</v>
      </c>
    </row>
    <row r="5023" spans="1:11" x14ac:dyDescent="0.25">
      <c r="A5023" s="1">
        <v>-87.643617000000006</v>
      </c>
      <c r="B5023" s="1">
        <v>41.720044999999999</v>
      </c>
      <c r="C5023" s="1">
        <v>0</v>
      </c>
      <c r="D5023" s="1" t="b">
        <v>0</v>
      </c>
      <c r="E5023" s="1" t="b">
        <v>1</v>
      </c>
      <c r="F5023" s="1" t="s">
        <v>11</v>
      </c>
      <c r="G5023" s="1" t="s">
        <v>7334</v>
      </c>
      <c r="H5023" s="1" t="s">
        <v>7335</v>
      </c>
      <c r="I5023" s="1" t="s">
        <v>7425</v>
      </c>
      <c r="J5023" s="1" t="s">
        <v>15</v>
      </c>
      <c r="K5023" s="1" t="s">
        <v>7298</v>
      </c>
    </row>
    <row r="5024" spans="1:11" x14ac:dyDescent="0.25">
      <c r="A5024" s="1">
        <v>-87.639122</v>
      </c>
      <c r="B5024" s="1">
        <v>41.878745000000002</v>
      </c>
      <c r="C5024" s="1">
        <v>0</v>
      </c>
      <c r="D5024" s="1" t="b">
        <v>0</v>
      </c>
      <c r="E5024" s="1" t="b">
        <v>1</v>
      </c>
      <c r="F5024" s="1" t="s">
        <v>11</v>
      </c>
      <c r="G5024" s="1" t="s">
        <v>7334</v>
      </c>
      <c r="H5024" s="1" t="s">
        <v>7335</v>
      </c>
      <c r="I5024" s="1" t="s">
        <v>7426</v>
      </c>
      <c r="J5024" s="1" t="s">
        <v>15</v>
      </c>
      <c r="K5024" s="1" t="s">
        <v>7298</v>
      </c>
    </row>
    <row r="5025" spans="1:11" x14ac:dyDescent="0.25">
      <c r="A5025" s="1">
        <v>-87.653334999999998</v>
      </c>
      <c r="B5025" s="1">
        <v>41.884084000000001</v>
      </c>
      <c r="C5025" s="1">
        <v>0</v>
      </c>
      <c r="D5025" s="1" t="b">
        <v>0</v>
      </c>
      <c r="E5025" s="1" t="b">
        <v>1</v>
      </c>
      <c r="F5025" s="1" t="s">
        <v>11</v>
      </c>
      <c r="G5025" s="1" t="s">
        <v>7334</v>
      </c>
      <c r="H5025" s="1" t="s">
        <v>7335</v>
      </c>
      <c r="I5025" s="1" t="s">
        <v>7427</v>
      </c>
      <c r="J5025" s="1" t="s">
        <v>15</v>
      </c>
      <c r="K5025" s="1" t="s">
        <v>7298</v>
      </c>
    </row>
    <row r="5026" spans="1:11" x14ac:dyDescent="0.25">
      <c r="A5026" s="1">
        <v>-87.661489000000003</v>
      </c>
      <c r="B5026" s="1">
        <v>41.662578000000003</v>
      </c>
      <c r="C5026" s="1">
        <v>0</v>
      </c>
      <c r="D5026" s="1" t="b">
        <v>0</v>
      </c>
      <c r="E5026" s="1" t="b">
        <v>1</v>
      </c>
      <c r="F5026" s="1" t="s">
        <v>11</v>
      </c>
      <c r="G5026" s="1" t="s">
        <v>7334</v>
      </c>
      <c r="H5026" s="1" t="s">
        <v>7428</v>
      </c>
      <c r="I5026" s="1" t="s">
        <v>7429</v>
      </c>
      <c r="J5026" s="1" t="s">
        <v>15</v>
      </c>
      <c r="K5026" s="1" t="s">
        <v>7430</v>
      </c>
    </row>
    <row r="5027" spans="1:11" x14ac:dyDescent="0.25">
      <c r="A5027" s="1">
        <v>-86.375557999999998</v>
      </c>
      <c r="B5027" s="1">
        <v>37.007430999999997</v>
      </c>
      <c r="C5027" s="1">
        <v>0</v>
      </c>
      <c r="D5027" s="1" t="b">
        <v>0</v>
      </c>
      <c r="E5027" s="1" t="b">
        <v>1</v>
      </c>
      <c r="F5027" s="1" t="s">
        <v>11</v>
      </c>
      <c r="G5027" s="1" t="s">
        <v>4941</v>
      </c>
      <c r="H5027" s="1" t="s">
        <v>3057</v>
      </c>
      <c r="I5027" s="1" t="s">
        <v>7431</v>
      </c>
      <c r="J5027" s="1" t="s">
        <v>15</v>
      </c>
      <c r="K5027" s="1" t="s">
        <v>7430</v>
      </c>
    </row>
    <row r="5028" spans="1:11" x14ac:dyDescent="0.25">
      <c r="A5028" s="1">
        <v>-87.662777000000006</v>
      </c>
      <c r="B5028" s="1">
        <v>41.742465000000003</v>
      </c>
      <c r="C5028" s="1">
        <v>0</v>
      </c>
      <c r="D5028" s="1" t="b">
        <v>0</v>
      </c>
      <c r="E5028" s="1" t="b">
        <v>1</v>
      </c>
      <c r="F5028" s="1" t="s">
        <v>11</v>
      </c>
      <c r="G5028" s="1" t="s">
        <v>7334</v>
      </c>
      <c r="H5028" s="1" t="s">
        <v>7335</v>
      </c>
      <c r="I5028" s="1" t="s">
        <v>7432</v>
      </c>
      <c r="J5028" s="1" t="s">
        <v>15</v>
      </c>
      <c r="K5028" s="1" t="s">
        <v>7430</v>
      </c>
    </row>
    <row r="5029" spans="1:11" x14ac:dyDescent="0.25">
      <c r="A5029" s="1">
        <v>-87.664420000000007</v>
      </c>
      <c r="B5029" s="1">
        <v>41.720691000000002</v>
      </c>
      <c r="C5029" s="1">
        <v>0</v>
      </c>
      <c r="D5029" s="1" t="b">
        <v>0</v>
      </c>
      <c r="E5029" s="1" t="b">
        <v>1</v>
      </c>
      <c r="F5029" s="1" t="s">
        <v>11</v>
      </c>
      <c r="G5029" s="1" t="s">
        <v>7334</v>
      </c>
      <c r="H5029" s="1" t="s">
        <v>7335</v>
      </c>
      <c r="I5029" s="1" t="s">
        <v>7433</v>
      </c>
      <c r="J5029" s="1" t="s">
        <v>15</v>
      </c>
      <c r="K5029" s="1" t="s">
        <v>7298</v>
      </c>
    </row>
    <row r="5030" spans="1:11" x14ac:dyDescent="0.25">
      <c r="A5030" s="1">
        <v>-87.662271000000004</v>
      </c>
      <c r="B5030" s="1">
        <v>41.808959000000002</v>
      </c>
      <c r="C5030" s="1">
        <v>0</v>
      </c>
      <c r="D5030" s="1" t="b">
        <v>0</v>
      </c>
      <c r="E5030" s="1" t="b">
        <v>1</v>
      </c>
      <c r="F5030" s="1" t="s">
        <v>11</v>
      </c>
      <c r="G5030" s="1" t="s">
        <v>7334</v>
      </c>
      <c r="H5030" s="1" t="s">
        <v>7335</v>
      </c>
      <c r="I5030" s="1" t="s">
        <v>7434</v>
      </c>
      <c r="J5030" s="1" t="s">
        <v>15</v>
      </c>
      <c r="K5030" s="1" t="s">
        <v>7430</v>
      </c>
    </row>
    <row r="5031" spans="1:11" x14ac:dyDescent="0.25">
      <c r="A5031" s="1">
        <v>-87.655229000000006</v>
      </c>
      <c r="B5031" s="1">
        <v>41.965783000000002</v>
      </c>
      <c r="C5031" s="1">
        <v>0</v>
      </c>
      <c r="D5031" s="1" t="b">
        <v>1</v>
      </c>
      <c r="E5031" s="1" t="b">
        <v>1</v>
      </c>
      <c r="F5031" s="1" t="s">
        <v>20</v>
      </c>
      <c r="G5031" s="1" t="s">
        <v>7334</v>
      </c>
      <c r="H5031" s="1" t="s">
        <v>7335</v>
      </c>
      <c r="I5031" s="1" t="s">
        <v>7435</v>
      </c>
      <c r="J5031" s="1" t="s">
        <v>15</v>
      </c>
      <c r="K5031" s="1" t="s">
        <v>7430</v>
      </c>
    </row>
    <row r="5032" spans="1:11" x14ac:dyDescent="0.25">
      <c r="A5032" s="1">
        <v>-87.660954000000004</v>
      </c>
      <c r="B5032" s="1">
        <v>41.858474000000001</v>
      </c>
      <c r="C5032" s="1">
        <v>0</v>
      </c>
      <c r="D5032" s="1" t="b">
        <v>0</v>
      </c>
      <c r="E5032" s="1" t="b">
        <v>1</v>
      </c>
      <c r="F5032" s="1" t="s">
        <v>11</v>
      </c>
      <c r="G5032" s="1" t="s">
        <v>7334</v>
      </c>
      <c r="H5032" s="1" t="s">
        <v>7335</v>
      </c>
      <c r="I5032" s="1" t="s">
        <v>7436</v>
      </c>
      <c r="J5032" s="1" t="s">
        <v>15</v>
      </c>
      <c r="K5032" s="1" t="s">
        <v>7430</v>
      </c>
    </row>
    <row r="5033" spans="1:11" x14ac:dyDescent="0.25">
      <c r="A5033" s="1">
        <v>-87.655323999999993</v>
      </c>
      <c r="B5033" s="1">
        <v>41.976187000000003</v>
      </c>
      <c r="C5033" s="1">
        <v>0</v>
      </c>
      <c r="D5033" s="1" t="b">
        <v>0</v>
      </c>
      <c r="E5033" s="1" t="b">
        <v>1</v>
      </c>
      <c r="F5033" s="1" t="s">
        <v>11</v>
      </c>
      <c r="G5033" s="1" t="s">
        <v>7334</v>
      </c>
      <c r="H5033" s="1" t="s">
        <v>7335</v>
      </c>
      <c r="I5033" s="1" t="s">
        <v>7437</v>
      </c>
      <c r="J5033" s="1" t="s">
        <v>15</v>
      </c>
      <c r="K5033" s="1" t="s">
        <v>7298</v>
      </c>
    </row>
    <row r="5034" spans="1:11" x14ac:dyDescent="0.25">
      <c r="A5034" s="1">
        <v>-87.657122999999999</v>
      </c>
      <c r="B5034" s="1">
        <v>41.947586000000001</v>
      </c>
      <c r="C5034" s="1">
        <v>0</v>
      </c>
      <c r="D5034" s="1" t="b">
        <v>0</v>
      </c>
      <c r="E5034" s="1" t="b">
        <v>1</v>
      </c>
      <c r="F5034" s="1" t="s">
        <v>11</v>
      </c>
      <c r="G5034" s="1" t="s">
        <v>7334</v>
      </c>
      <c r="H5034" s="1" t="s">
        <v>7335</v>
      </c>
      <c r="I5034" s="1" t="s">
        <v>7438</v>
      </c>
      <c r="J5034" s="1" t="s">
        <v>15</v>
      </c>
      <c r="K5034" s="1" t="s">
        <v>7430</v>
      </c>
    </row>
    <row r="5035" spans="1:11" x14ac:dyDescent="0.25">
      <c r="A5035" s="1">
        <v>-87.664520999999993</v>
      </c>
      <c r="B5035" s="1">
        <v>41.777973000000003</v>
      </c>
      <c r="C5035" s="1">
        <v>0</v>
      </c>
      <c r="D5035" s="1" t="b">
        <v>0</v>
      </c>
      <c r="E5035" s="1" t="b">
        <v>1</v>
      </c>
      <c r="F5035" s="1" t="s">
        <v>11</v>
      </c>
      <c r="G5035" s="1" t="s">
        <v>7334</v>
      </c>
      <c r="H5035" s="1" t="s">
        <v>7335</v>
      </c>
      <c r="I5035" s="1" t="s">
        <v>7439</v>
      </c>
      <c r="J5035" s="1" t="s">
        <v>15</v>
      </c>
      <c r="K5035" s="1" t="s">
        <v>7430</v>
      </c>
    </row>
    <row r="5036" spans="1:11" x14ac:dyDescent="0.25">
      <c r="A5036" s="1">
        <v>-87.661941999999996</v>
      </c>
      <c r="B5036" s="1">
        <v>41.885668000000003</v>
      </c>
      <c r="C5036" s="1">
        <v>0</v>
      </c>
      <c r="D5036" s="1" t="b">
        <v>0</v>
      </c>
      <c r="E5036" s="1" t="b">
        <v>1</v>
      </c>
      <c r="F5036" s="1" t="s">
        <v>11</v>
      </c>
      <c r="G5036" s="1" t="s">
        <v>7334</v>
      </c>
      <c r="H5036" s="1" t="s">
        <v>7335</v>
      </c>
      <c r="I5036" s="1" t="s">
        <v>7440</v>
      </c>
      <c r="J5036" s="1" t="s">
        <v>15</v>
      </c>
      <c r="K5036" s="1" t="s">
        <v>7430</v>
      </c>
    </row>
    <row r="5037" spans="1:11" x14ac:dyDescent="0.25">
      <c r="A5037" s="1">
        <v>-87.665746999999996</v>
      </c>
      <c r="B5037" s="1">
        <v>41.817906999999998</v>
      </c>
      <c r="C5037" s="1">
        <v>0</v>
      </c>
      <c r="D5037" s="1" t="b">
        <v>0</v>
      </c>
      <c r="E5037" s="1" t="b">
        <v>1</v>
      </c>
      <c r="F5037" s="1" t="s">
        <v>11</v>
      </c>
      <c r="G5037" s="1" t="s">
        <v>7334</v>
      </c>
      <c r="H5037" s="1" t="s">
        <v>7335</v>
      </c>
      <c r="I5037" s="1" t="s">
        <v>7441</v>
      </c>
      <c r="J5037" s="1" t="s">
        <v>15</v>
      </c>
      <c r="K5037" s="1" t="s">
        <v>7298</v>
      </c>
    </row>
    <row r="5038" spans="1:11" x14ac:dyDescent="0.25">
      <c r="A5038" s="1">
        <v>-87.659997000000004</v>
      </c>
      <c r="B5038" s="1">
        <v>41.995575000000002</v>
      </c>
      <c r="C5038" s="1">
        <v>0</v>
      </c>
      <c r="D5038" s="1" t="b">
        <v>0</v>
      </c>
      <c r="E5038" s="1" t="b">
        <v>1</v>
      </c>
      <c r="F5038" s="1" t="s">
        <v>11</v>
      </c>
      <c r="G5038" s="1" t="s">
        <v>7334</v>
      </c>
      <c r="H5038" s="1" t="s">
        <v>7335</v>
      </c>
      <c r="I5038" s="1" t="s">
        <v>7442</v>
      </c>
      <c r="J5038" s="1" t="s">
        <v>15</v>
      </c>
      <c r="K5038" s="1" t="s">
        <v>7430</v>
      </c>
    </row>
    <row r="5039" spans="1:11" x14ac:dyDescent="0.25">
      <c r="A5039" s="1">
        <v>-87.675127000000003</v>
      </c>
      <c r="B5039" s="1">
        <v>41.622205000000001</v>
      </c>
      <c r="C5039" s="1">
        <v>0</v>
      </c>
      <c r="D5039" s="1" t="b">
        <v>0</v>
      </c>
      <c r="E5039" s="1" t="b">
        <v>0</v>
      </c>
      <c r="F5039" s="1" t="s">
        <v>136</v>
      </c>
      <c r="G5039" s="1" t="s">
        <v>7334</v>
      </c>
      <c r="H5039" s="1" t="s">
        <v>7443</v>
      </c>
      <c r="I5039" s="1" t="s">
        <v>7444</v>
      </c>
      <c r="J5039" s="1" t="s">
        <v>15</v>
      </c>
      <c r="K5039" s="1" t="s">
        <v>7430</v>
      </c>
    </row>
    <row r="5040" spans="1:11" x14ac:dyDescent="0.25">
      <c r="A5040" s="1">
        <v>-87.676210999999995</v>
      </c>
      <c r="B5040" s="1">
        <v>41.505805000000002</v>
      </c>
      <c r="C5040" s="1">
        <v>0</v>
      </c>
      <c r="D5040" s="1" t="b">
        <v>0</v>
      </c>
      <c r="E5040" s="1" t="b">
        <v>1</v>
      </c>
      <c r="F5040" s="1" t="s">
        <v>11</v>
      </c>
      <c r="G5040" s="1" t="s">
        <v>7334</v>
      </c>
      <c r="H5040" s="1" t="s">
        <v>7445</v>
      </c>
      <c r="I5040" s="1" t="s">
        <v>7446</v>
      </c>
      <c r="J5040" s="1" t="s">
        <v>15</v>
      </c>
      <c r="K5040" s="1" t="s">
        <v>7430</v>
      </c>
    </row>
    <row r="5041" spans="1:11" x14ac:dyDescent="0.25">
      <c r="A5041" s="1">
        <v>-87.158075999999994</v>
      </c>
      <c r="B5041" s="1">
        <v>38.652543999999999</v>
      </c>
      <c r="C5041" s="1">
        <v>0</v>
      </c>
      <c r="D5041" s="1" t="b">
        <v>0</v>
      </c>
      <c r="E5041" s="1" t="b">
        <v>1</v>
      </c>
      <c r="F5041" s="1" t="s">
        <v>11</v>
      </c>
      <c r="G5041" s="1" t="s">
        <v>6001</v>
      </c>
      <c r="H5041" s="1" t="s">
        <v>2467</v>
      </c>
      <c r="I5041" s="1" t="s">
        <v>7447</v>
      </c>
      <c r="J5041" s="1" t="s">
        <v>15</v>
      </c>
      <c r="K5041" s="1" t="s">
        <v>7298</v>
      </c>
    </row>
    <row r="5042" spans="1:11" x14ac:dyDescent="0.25">
      <c r="A5042" s="1">
        <v>-87.668847999999997</v>
      </c>
      <c r="B5042" s="1">
        <v>41.933576000000002</v>
      </c>
      <c r="C5042" s="1">
        <v>0</v>
      </c>
      <c r="D5042" s="1" t="b">
        <v>0</v>
      </c>
      <c r="E5042" s="1" t="b">
        <v>1</v>
      </c>
      <c r="F5042" s="1" t="s">
        <v>11</v>
      </c>
      <c r="G5042" s="1" t="s">
        <v>7334</v>
      </c>
      <c r="H5042" s="1" t="s">
        <v>7335</v>
      </c>
      <c r="I5042" s="1" t="s">
        <v>7448</v>
      </c>
      <c r="J5042" s="1" t="s">
        <v>15</v>
      </c>
      <c r="K5042" s="1" t="s">
        <v>7430</v>
      </c>
    </row>
    <row r="5043" spans="1:11" x14ac:dyDescent="0.25">
      <c r="A5043" s="1">
        <v>-87.413477999999998</v>
      </c>
      <c r="B5043" s="1">
        <v>39.463940999999998</v>
      </c>
      <c r="C5043" s="1">
        <v>0</v>
      </c>
      <c r="D5043" s="1" t="b">
        <v>0</v>
      </c>
      <c r="E5043" s="1" t="b">
        <v>1</v>
      </c>
      <c r="F5043" s="1" t="s">
        <v>11</v>
      </c>
      <c r="G5043" s="1" t="s">
        <v>6001</v>
      </c>
      <c r="H5043" s="1" t="s">
        <v>7376</v>
      </c>
      <c r="I5043" s="1" t="s">
        <v>7449</v>
      </c>
      <c r="J5043" s="1" t="s">
        <v>15</v>
      </c>
      <c r="K5043" s="1" t="s">
        <v>7430</v>
      </c>
    </row>
    <row r="5044" spans="1:11" x14ac:dyDescent="0.25">
      <c r="A5044" s="1">
        <v>-87.671935000000005</v>
      </c>
      <c r="B5044" s="1">
        <v>41.924742999999999</v>
      </c>
      <c r="C5044" s="1">
        <v>0</v>
      </c>
      <c r="D5044" s="1" t="b">
        <v>0</v>
      </c>
      <c r="E5044" s="1" t="b">
        <v>1</v>
      </c>
      <c r="F5044" s="1" t="s">
        <v>11</v>
      </c>
      <c r="G5044" s="1" t="s">
        <v>7334</v>
      </c>
      <c r="H5044" s="1" t="s">
        <v>7335</v>
      </c>
      <c r="I5044" s="1" t="s">
        <v>7450</v>
      </c>
      <c r="J5044" s="1" t="s">
        <v>15</v>
      </c>
      <c r="K5044" s="1" t="s">
        <v>7430</v>
      </c>
    </row>
    <row r="5045" spans="1:11" x14ac:dyDescent="0.25">
      <c r="A5045" s="1">
        <v>-87.681036000000006</v>
      </c>
      <c r="B5045" s="1">
        <v>41.676853999999999</v>
      </c>
      <c r="C5045" s="1">
        <v>0</v>
      </c>
      <c r="D5045" s="1" t="b">
        <v>0</v>
      </c>
      <c r="E5045" s="1" t="b">
        <v>1</v>
      </c>
      <c r="F5045" s="1" t="s">
        <v>11</v>
      </c>
      <c r="G5045" s="1" t="s">
        <v>7334</v>
      </c>
      <c r="H5045" s="1" t="s">
        <v>7451</v>
      </c>
      <c r="I5045" s="1" t="s">
        <v>7452</v>
      </c>
      <c r="J5045" s="1" t="s">
        <v>15</v>
      </c>
      <c r="K5045" s="1" t="s">
        <v>7298</v>
      </c>
    </row>
    <row r="5046" spans="1:11" x14ac:dyDescent="0.25">
      <c r="A5046" s="1">
        <v>-87.669297</v>
      </c>
      <c r="B5046" s="1">
        <v>41.983986000000002</v>
      </c>
      <c r="C5046" s="1">
        <v>0</v>
      </c>
      <c r="D5046" s="1" t="b">
        <v>0</v>
      </c>
      <c r="E5046" s="1" t="b">
        <v>1</v>
      </c>
      <c r="F5046" s="1" t="s">
        <v>11</v>
      </c>
      <c r="G5046" s="1" t="s">
        <v>7334</v>
      </c>
      <c r="H5046" s="1" t="s">
        <v>7335</v>
      </c>
      <c r="I5046" s="1" t="s">
        <v>7453</v>
      </c>
      <c r="J5046" s="1" t="s">
        <v>15</v>
      </c>
      <c r="K5046" s="1" t="s">
        <v>7430</v>
      </c>
    </row>
    <row r="5047" spans="1:11" x14ac:dyDescent="0.25">
      <c r="A5047" s="1">
        <v>-87.682678999999993</v>
      </c>
      <c r="B5047" s="1">
        <v>41.725478000000003</v>
      </c>
      <c r="C5047" s="1">
        <v>0</v>
      </c>
      <c r="D5047" s="1" t="b">
        <v>0</v>
      </c>
      <c r="E5047" s="1" t="b">
        <v>1</v>
      </c>
      <c r="F5047" s="1" t="s">
        <v>11</v>
      </c>
      <c r="G5047" s="1" t="s">
        <v>7334</v>
      </c>
      <c r="H5047" s="1" t="s">
        <v>7454</v>
      </c>
      <c r="I5047" s="1" t="s">
        <v>7455</v>
      </c>
      <c r="J5047" s="1" t="s">
        <v>15</v>
      </c>
      <c r="K5047" s="1" t="s">
        <v>7430</v>
      </c>
    </row>
    <row r="5048" spans="1:11" x14ac:dyDescent="0.25">
      <c r="A5048" s="1">
        <v>-87.677567999999994</v>
      </c>
      <c r="B5048" s="1">
        <v>41.895657999999997</v>
      </c>
      <c r="C5048" s="1">
        <v>0</v>
      </c>
      <c r="D5048" s="1" t="b">
        <v>0</v>
      </c>
      <c r="E5048" s="1" t="b">
        <v>1</v>
      </c>
      <c r="F5048" s="1" t="s">
        <v>11</v>
      </c>
      <c r="G5048" s="1" t="s">
        <v>7334</v>
      </c>
      <c r="H5048" s="1" t="s">
        <v>7335</v>
      </c>
      <c r="I5048" s="1" t="s">
        <v>7456</v>
      </c>
      <c r="J5048" s="1" t="s">
        <v>15</v>
      </c>
      <c r="K5048" s="1" t="s">
        <v>7430</v>
      </c>
    </row>
    <row r="5049" spans="1:11" x14ac:dyDescent="0.25">
      <c r="A5049" s="1">
        <v>-87.683395000000004</v>
      </c>
      <c r="B5049" s="1">
        <v>41.751294000000001</v>
      </c>
      <c r="C5049" s="1">
        <v>0</v>
      </c>
      <c r="D5049" s="1" t="b">
        <v>0</v>
      </c>
      <c r="E5049" s="1" t="b">
        <v>1</v>
      </c>
      <c r="F5049" s="1" t="s">
        <v>11</v>
      </c>
      <c r="G5049" s="1" t="s">
        <v>7334</v>
      </c>
      <c r="H5049" s="1" t="s">
        <v>7335</v>
      </c>
      <c r="I5049" s="1" t="s">
        <v>7457</v>
      </c>
      <c r="J5049" s="1" t="s">
        <v>15</v>
      </c>
      <c r="K5049" s="1" t="s">
        <v>7298</v>
      </c>
    </row>
    <row r="5050" spans="1:11" x14ac:dyDescent="0.25">
      <c r="A5050" s="1">
        <v>-87.683189999999996</v>
      </c>
      <c r="B5050" s="1">
        <v>41.77516</v>
      </c>
      <c r="C5050" s="1">
        <v>0</v>
      </c>
      <c r="D5050" s="1" t="b">
        <v>0</v>
      </c>
      <c r="E5050" s="1" t="b">
        <v>1</v>
      </c>
      <c r="F5050" s="1" t="s">
        <v>11</v>
      </c>
      <c r="G5050" s="1" t="s">
        <v>7334</v>
      </c>
      <c r="H5050" s="1" t="s">
        <v>7335</v>
      </c>
      <c r="I5050" s="1" t="s">
        <v>7458</v>
      </c>
      <c r="J5050" s="1" t="s">
        <v>15</v>
      </c>
      <c r="K5050" s="1" t="s">
        <v>7430</v>
      </c>
    </row>
    <row r="5051" spans="1:11" x14ac:dyDescent="0.25">
      <c r="A5051" s="1">
        <v>-87.673180000000002</v>
      </c>
      <c r="B5051" s="1">
        <v>42.004916000000001</v>
      </c>
      <c r="C5051" s="1">
        <v>0</v>
      </c>
      <c r="D5051" s="1" t="b">
        <v>0</v>
      </c>
      <c r="E5051" s="1" t="b">
        <v>1</v>
      </c>
      <c r="F5051" s="1" t="s">
        <v>11</v>
      </c>
      <c r="G5051" s="1" t="s">
        <v>7334</v>
      </c>
      <c r="H5051" s="1" t="s">
        <v>7335</v>
      </c>
      <c r="I5051" s="1" t="s">
        <v>7459</v>
      </c>
      <c r="J5051" s="1" t="s">
        <v>15</v>
      </c>
      <c r="K5051" s="1" t="s">
        <v>7430</v>
      </c>
    </row>
    <row r="5052" spans="1:11" x14ac:dyDescent="0.25">
      <c r="A5052" s="1">
        <v>-87.676208000000003</v>
      </c>
      <c r="B5052" s="1">
        <v>41.997579999999999</v>
      </c>
      <c r="C5052" s="1">
        <v>0</v>
      </c>
      <c r="D5052" s="1" t="b">
        <v>0</v>
      </c>
      <c r="E5052" s="1" t="b">
        <v>1</v>
      </c>
      <c r="F5052" s="1" t="s">
        <v>11</v>
      </c>
      <c r="G5052" s="1" t="s">
        <v>7334</v>
      </c>
      <c r="H5052" s="1" t="s">
        <v>7335</v>
      </c>
      <c r="I5052" s="1" t="s">
        <v>7460</v>
      </c>
      <c r="J5052" s="1" t="s">
        <v>15</v>
      </c>
      <c r="K5052" s="1" t="s">
        <v>7430</v>
      </c>
    </row>
    <row r="5053" spans="1:11" x14ac:dyDescent="0.25">
      <c r="A5053" s="1">
        <v>-87.690365</v>
      </c>
      <c r="B5053" s="1">
        <v>41.601134999999999</v>
      </c>
      <c r="C5053" s="1">
        <v>0</v>
      </c>
      <c r="D5053" s="1" t="b">
        <v>0</v>
      </c>
      <c r="E5053" s="1" t="b">
        <v>1</v>
      </c>
      <c r="F5053" s="1" t="s">
        <v>11</v>
      </c>
      <c r="G5053" s="1" t="s">
        <v>7334</v>
      </c>
      <c r="H5053" s="1" t="s">
        <v>7461</v>
      </c>
      <c r="I5053" s="1" t="s">
        <v>7462</v>
      </c>
      <c r="J5053" s="1" t="s">
        <v>15</v>
      </c>
      <c r="K5053" s="1" t="s">
        <v>7298</v>
      </c>
    </row>
    <row r="5054" spans="1:11" x14ac:dyDescent="0.25">
      <c r="A5054" s="1">
        <v>-87.684545999999997</v>
      </c>
      <c r="B5054" s="1">
        <v>41.865454</v>
      </c>
      <c r="C5054" s="1">
        <v>0</v>
      </c>
      <c r="D5054" s="1" t="b">
        <v>0</v>
      </c>
      <c r="E5054" s="1" t="b">
        <v>1</v>
      </c>
      <c r="F5054" s="1" t="s">
        <v>11</v>
      </c>
      <c r="G5054" s="1" t="s">
        <v>7334</v>
      </c>
      <c r="H5054" s="1" t="s">
        <v>7335</v>
      </c>
      <c r="I5054" s="1" t="s">
        <v>7463</v>
      </c>
      <c r="J5054" s="1" t="s">
        <v>15</v>
      </c>
      <c r="K5054" s="1" t="s">
        <v>7430</v>
      </c>
    </row>
    <row r="5055" spans="1:11" x14ac:dyDescent="0.25">
      <c r="A5055" s="1">
        <v>-87.693308999999999</v>
      </c>
      <c r="B5055" s="1">
        <v>41.557636000000002</v>
      </c>
      <c r="C5055" s="1">
        <v>0</v>
      </c>
      <c r="D5055" s="1" t="b">
        <v>0</v>
      </c>
      <c r="E5055" s="1" t="b">
        <v>1</v>
      </c>
      <c r="F5055" s="1" t="s">
        <v>11</v>
      </c>
      <c r="G5055" s="1" t="s">
        <v>7334</v>
      </c>
      <c r="H5055" s="1" t="s">
        <v>7408</v>
      </c>
      <c r="I5055" s="1" t="s">
        <v>7464</v>
      </c>
      <c r="J5055" s="1" t="s">
        <v>15</v>
      </c>
      <c r="K5055" s="1" t="s">
        <v>7430</v>
      </c>
    </row>
    <row r="5056" spans="1:11" x14ac:dyDescent="0.25">
      <c r="A5056" s="1">
        <v>-87.686023000000006</v>
      </c>
      <c r="B5056" s="1">
        <v>41.881900999999999</v>
      </c>
      <c r="C5056" s="1">
        <v>0</v>
      </c>
      <c r="D5056" s="1" t="b">
        <v>0</v>
      </c>
      <c r="E5056" s="1" t="b">
        <v>1</v>
      </c>
      <c r="F5056" s="1" t="s">
        <v>11</v>
      </c>
      <c r="G5056" s="1" t="s">
        <v>7334</v>
      </c>
      <c r="H5056" s="1" t="s">
        <v>7335</v>
      </c>
      <c r="I5056" s="1" t="s">
        <v>7465</v>
      </c>
      <c r="J5056" s="1" t="s">
        <v>15</v>
      </c>
      <c r="K5056" s="1" t="s">
        <v>7430</v>
      </c>
    </row>
    <row r="5057" spans="1:11" x14ac:dyDescent="0.25">
      <c r="A5057" s="1">
        <v>-87.687427999999997</v>
      </c>
      <c r="B5057" s="1">
        <v>41.852269</v>
      </c>
      <c r="C5057" s="1">
        <v>0</v>
      </c>
      <c r="D5057" s="1" t="b">
        <v>0</v>
      </c>
      <c r="E5057" s="1" t="b">
        <v>1</v>
      </c>
      <c r="F5057" s="1" t="s">
        <v>11</v>
      </c>
      <c r="G5057" s="1" t="s">
        <v>7334</v>
      </c>
      <c r="H5057" s="1" t="s">
        <v>7335</v>
      </c>
      <c r="I5057" s="1" t="s">
        <v>7466</v>
      </c>
      <c r="J5057" s="1" t="s">
        <v>15</v>
      </c>
      <c r="K5057" s="1" t="s">
        <v>7298</v>
      </c>
    </row>
    <row r="5058" spans="1:11" x14ac:dyDescent="0.25">
      <c r="A5058" s="1">
        <v>-87.688595000000007</v>
      </c>
      <c r="B5058" s="1">
        <v>41.823377000000001</v>
      </c>
      <c r="C5058" s="1">
        <v>0</v>
      </c>
      <c r="D5058" s="1" t="b">
        <v>0</v>
      </c>
      <c r="E5058" s="1" t="b">
        <v>1</v>
      </c>
      <c r="F5058" s="1" t="s">
        <v>11</v>
      </c>
      <c r="G5058" s="1" t="s">
        <v>7334</v>
      </c>
      <c r="H5058" s="1" t="s">
        <v>7335</v>
      </c>
      <c r="I5058" s="1" t="s">
        <v>7467</v>
      </c>
      <c r="J5058" s="1" t="s">
        <v>15</v>
      </c>
      <c r="K5058" s="1" t="s">
        <v>7430</v>
      </c>
    </row>
    <row r="5059" spans="1:11" x14ac:dyDescent="0.25">
      <c r="A5059" s="1">
        <v>-87.415525000000002</v>
      </c>
      <c r="B5059" s="1">
        <v>39.423431999999998</v>
      </c>
      <c r="C5059" s="1">
        <v>0</v>
      </c>
      <c r="D5059" s="1" t="b">
        <v>0</v>
      </c>
      <c r="E5059" s="1" t="b">
        <v>1</v>
      </c>
      <c r="F5059" s="1" t="s">
        <v>11</v>
      </c>
      <c r="G5059" s="1" t="s">
        <v>6001</v>
      </c>
      <c r="H5059" s="1" t="s">
        <v>7376</v>
      </c>
      <c r="I5059" s="1" t="s">
        <v>7468</v>
      </c>
      <c r="J5059" s="1" t="s">
        <v>15</v>
      </c>
      <c r="K5059" s="1" t="s">
        <v>7430</v>
      </c>
    </row>
    <row r="5060" spans="1:11" x14ac:dyDescent="0.25">
      <c r="A5060" s="1">
        <v>-84.012009000000006</v>
      </c>
      <c r="B5060" s="1">
        <v>34.094597</v>
      </c>
      <c r="C5060" s="1">
        <v>0</v>
      </c>
      <c r="D5060" s="1" t="b">
        <v>0</v>
      </c>
      <c r="E5060" s="1" t="b">
        <v>1</v>
      </c>
      <c r="F5060" s="1" t="s">
        <v>11</v>
      </c>
      <c r="G5060" s="1" t="s">
        <v>6991</v>
      </c>
      <c r="H5060" s="1" t="s">
        <v>7374</v>
      </c>
      <c r="I5060" s="1" t="s">
        <v>7469</v>
      </c>
      <c r="J5060" s="1" t="s">
        <v>15</v>
      </c>
      <c r="K5060" s="1" t="s">
        <v>7430</v>
      </c>
    </row>
    <row r="5061" spans="1:11" x14ac:dyDescent="0.25">
      <c r="A5061" s="1">
        <v>-87.687045999999995</v>
      </c>
      <c r="B5061" s="1">
        <v>41.917110000000001</v>
      </c>
      <c r="C5061" s="1">
        <v>0</v>
      </c>
      <c r="D5061" s="1" t="b">
        <v>0</v>
      </c>
      <c r="E5061" s="1" t="b">
        <v>1</v>
      </c>
      <c r="F5061" s="1" t="s">
        <v>11</v>
      </c>
      <c r="G5061" s="1" t="s">
        <v>7334</v>
      </c>
      <c r="H5061" s="1" t="s">
        <v>7335</v>
      </c>
      <c r="I5061" s="1" t="s">
        <v>7470</v>
      </c>
      <c r="J5061" s="1" t="s">
        <v>15</v>
      </c>
      <c r="K5061" s="1" t="s">
        <v>7298</v>
      </c>
    </row>
    <row r="5062" spans="1:11" x14ac:dyDescent="0.25">
      <c r="A5062" s="1">
        <v>-81.006124</v>
      </c>
      <c r="B5062" s="1">
        <v>32.043208</v>
      </c>
      <c r="C5062" s="1">
        <v>0</v>
      </c>
      <c r="D5062" s="1" t="b">
        <v>0</v>
      </c>
      <c r="E5062" s="1" t="b">
        <v>1</v>
      </c>
      <c r="F5062" s="1" t="s">
        <v>11</v>
      </c>
      <c r="G5062" s="1" t="s">
        <v>6991</v>
      </c>
      <c r="H5062" s="1" t="s">
        <v>7471</v>
      </c>
      <c r="I5062" s="1" t="s">
        <v>7472</v>
      </c>
      <c r="J5062" s="1" t="s">
        <v>15</v>
      </c>
      <c r="K5062" s="1" t="s">
        <v>7430</v>
      </c>
    </row>
    <row r="5063" spans="1:11" x14ac:dyDescent="0.25">
      <c r="A5063" s="1">
        <v>-83.910404</v>
      </c>
      <c r="B5063" s="1">
        <v>34.001634000000003</v>
      </c>
      <c r="C5063" s="1">
        <v>0</v>
      </c>
      <c r="D5063" s="1" t="b">
        <v>0</v>
      </c>
      <c r="E5063" s="1" t="b">
        <v>1</v>
      </c>
      <c r="F5063" s="1" t="s">
        <v>11</v>
      </c>
      <c r="G5063" s="1" t="s">
        <v>6991</v>
      </c>
      <c r="H5063" s="1" t="s">
        <v>7406</v>
      </c>
      <c r="I5063" s="1" t="s">
        <v>7473</v>
      </c>
      <c r="J5063" s="1" t="s">
        <v>15</v>
      </c>
      <c r="K5063" s="1" t="s">
        <v>7430</v>
      </c>
    </row>
    <row r="5064" spans="1:11" x14ac:dyDescent="0.25">
      <c r="A5064" s="1">
        <v>-87.696325999999999</v>
      </c>
      <c r="B5064" s="1">
        <v>41.808525000000003</v>
      </c>
      <c r="C5064" s="1">
        <v>0</v>
      </c>
      <c r="D5064" s="1" t="b">
        <v>0</v>
      </c>
      <c r="E5064" s="1" t="b">
        <v>1</v>
      </c>
      <c r="F5064" s="1" t="s">
        <v>11</v>
      </c>
      <c r="G5064" s="1" t="s">
        <v>7334</v>
      </c>
      <c r="H5064" s="1" t="s">
        <v>7335</v>
      </c>
      <c r="I5064" s="1" t="s">
        <v>7474</v>
      </c>
      <c r="J5064" s="1" t="s">
        <v>15</v>
      </c>
      <c r="K5064" s="1" t="s">
        <v>7430</v>
      </c>
    </row>
    <row r="5065" spans="1:11" x14ac:dyDescent="0.25">
      <c r="A5065" s="1">
        <v>-87.689673999999997</v>
      </c>
      <c r="B5065" s="1">
        <v>41.969949</v>
      </c>
      <c r="C5065" s="1">
        <v>0</v>
      </c>
      <c r="D5065" s="1" t="b">
        <v>1</v>
      </c>
      <c r="E5065" s="1" t="b">
        <v>1</v>
      </c>
      <c r="F5065" s="1" t="s">
        <v>20</v>
      </c>
      <c r="G5065" s="1" t="s">
        <v>7334</v>
      </c>
      <c r="H5065" s="1" t="s">
        <v>7335</v>
      </c>
      <c r="I5065" s="1" t="s">
        <v>7475</v>
      </c>
      <c r="J5065" s="1" t="s">
        <v>15</v>
      </c>
      <c r="K5065" s="1" t="s">
        <v>7298</v>
      </c>
    </row>
    <row r="5066" spans="1:11" x14ac:dyDescent="0.25">
      <c r="A5066" s="1">
        <v>-87.687685000000002</v>
      </c>
      <c r="B5066" s="1">
        <v>42.019768999999997</v>
      </c>
      <c r="C5066" s="1">
        <v>0</v>
      </c>
      <c r="D5066" s="1" t="b">
        <v>0</v>
      </c>
      <c r="E5066" s="1" t="b">
        <v>1</v>
      </c>
      <c r="F5066" s="1" t="s">
        <v>11</v>
      </c>
      <c r="G5066" s="1" t="s">
        <v>7334</v>
      </c>
      <c r="H5066" s="1" t="s">
        <v>7476</v>
      </c>
      <c r="I5066" s="1" t="s">
        <v>7477</v>
      </c>
      <c r="J5066" s="1" t="s">
        <v>15</v>
      </c>
      <c r="K5066" s="1" t="s">
        <v>7430</v>
      </c>
    </row>
    <row r="5067" spans="1:11" x14ac:dyDescent="0.25">
      <c r="A5067" s="1">
        <v>-87.701620000000005</v>
      </c>
      <c r="B5067" s="1">
        <v>41.705730000000003</v>
      </c>
      <c r="C5067" s="1">
        <v>0</v>
      </c>
      <c r="D5067" s="1" t="b">
        <v>0</v>
      </c>
      <c r="E5067" s="1" t="b">
        <v>1</v>
      </c>
      <c r="F5067" s="1" t="s">
        <v>11</v>
      </c>
      <c r="G5067" s="1" t="s">
        <v>7334</v>
      </c>
      <c r="H5067" s="1" t="s">
        <v>7335</v>
      </c>
      <c r="I5067" s="1" t="s">
        <v>7478</v>
      </c>
      <c r="J5067" s="1" t="s">
        <v>15</v>
      </c>
      <c r="K5067" s="1" t="s">
        <v>7430</v>
      </c>
    </row>
    <row r="5068" spans="1:11" x14ac:dyDescent="0.25">
      <c r="A5068" s="1">
        <v>-87.701888999999994</v>
      </c>
      <c r="B5068" s="1">
        <v>41.734485999999997</v>
      </c>
      <c r="C5068" s="1">
        <v>0</v>
      </c>
      <c r="D5068" s="1" t="b">
        <v>0</v>
      </c>
      <c r="E5068" s="1" t="b">
        <v>1</v>
      </c>
      <c r="F5068" s="1" t="s">
        <v>11</v>
      </c>
      <c r="G5068" s="1" t="s">
        <v>7334</v>
      </c>
      <c r="H5068" s="1" t="s">
        <v>7454</v>
      </c>
      <c r="I5068" s="1" t="s">
        <v>7479</v>
      </c>
      <c r="J5068" s="1" t="s">
        <v>15</v>
      </c>
      <c r="K5068" s="1" t="s">
        <v>7430</v>
      </c>
    </row>
    <row r="5069" spans="1:11" x14ac:dyDescent="0.25">
      <c r="A5069" s="1">
        <v>-87.693627000000006</v>
      </c>
      <c r="B5069" s="1">
        <v>41.947034000000002</v>
      </c>
      <c r="C5069" s="1">
        <v>0</v>
      </c>
      <c r="D5069" s="1" t="b">
        <v>0</v>
      </c>
      <c r="E5069" s="1" t="b">
        <v>1</v>
      </c>
      <c r="F5069" s="1" t="s">
        <v>11</v>
      </c>
      <c r="G5069" s="1" t="s">
        <v>7334</v>
      </c>
      <c r="H5069" s="1" t="s">
        <v>7335</v>
      </c>
      <c r="I5069" s="1" t="s">
        <v>7480</v>
      </c>
      <c r="J5069" s="1" t="s">
        <v>15</v>
      </c>
      <c r="K5069" s="1" t="s">
        <v>7298</v>
      </c>
    </row>
    <row r="5070" spans="1:11" x14ac:dyDescent="0.25">
      <c r="A5070" s="1">
        <v>-87.690483999999998</v>
      </c>
      <c r="B5070" s="1">
        <v>42.007147000000003</v>
      </c>
      <c r="C5070" s="1">
        <v>0</v>
      </c>
      <c r="D5070" s="1" t="b">
        <v>0</v>
      </c>
      <c r="E5070" s="1" t="b">
        <v>1</v>
      </c>
      <c r="F5070" s="1" t="s">
        <v>11</v>
      </c>
      <c r="G5070" s="1" t="s">
        <v>7334</v>
      </c>
      <c r="H5070" s="1" t="s">
        <v>7335</v>
      </c>
      <c r="I5070" s="1" t="s">
        <v>7481</v>
      </c>
      <c r="J5070" s="1" t="s">
        <v>15</v>
      </c>
      <c r="K5070" s="1" t="s">
        <v>7430</v>
      </c>
    </row>
    <row r="5071" spans="1:11" x14ac:dyDescent="0.25">
      <c r="A5071" s="1">
        <v>-83.991028</v>
      </c>
      <c r="B5071" s="1">
        <v>34.063698000000002</v>
      </c>
      <c r="C5071" s="1">
        <v>0</v>
      </c>
      <c r="D5071" s="1" t="b">
        <v>0</v>
      </c>
      <c r="E5071" s="1" t="b">
        <v>1</v>
      </c>
      <c r="F5071" s="1" t="s">
        <v>11</v>
      </c>
      <c r="G5071" s="1" t="s">
        <v>6991</v>
      </c>
      <c r="H5071" s="1" t="s">
        <v>7374</v>
      </c>
      <c r="I5071" s="1" t="s">
        <v>7482</v>
      </c>
      <c r="J5071" s="1" t="s">
        <v>15</v>
      </c>
      <c r="K5071" s="1" t="s">
        <v>7430</v>
      </c>
    </row>
    <row r="5072" spans="1:11" x14ac:dyDescent="0.25">
      <c r="A5072" s="1">
        <v>-81.095164999999994</v>
      </c>
      <c r="B5072" s="1">
        <v>32.079912</v>
      </c>
      <c r="C5072" s="1">
        <v>0</v>
      </c>
      <c r="D5072" s="1" t="b">
        <v>0</v>
      </c>
      <c r="E5072" s="1" t="b">
        <v>1</v>
      </c>
      <c r="F5072" s="1" t="s">
        <v>11</v>
      </c>
      <c r="G5072" s="1" t="s">
        <v>6991</v>
      </c>
      <c r="H5072" s="1" t="s">
        <v>7471</v>
      </c>
      <c r="I5072" s="1" t="s">
        <v>7483</v>
      </c>
      <c r="J5072" s="1" t="s">
        <v>15</v>
      </c>
      <c r="K5072" s="1" t="s">
        <v>7430</v>
      </c>
    </row>
    <row r="5073" spans="1:11" x14ac:dyDescent="0.25">
      <c r="A5073" s="1">
        <v>-87.703214000000003</v>
      </c>
      <c r="B5073" s="1">
        <v>41.788561000000001</v>
      </c>
      <c r="C5073" s="1">
        <v>0</v>
      </c>
      <c r="D5073" s="1" t="b">
        <v>0</v>
      </c>
      <c r="E5073" s="1" t="b">
        <v>1</v>
      </c>
      <c r="F5073" s="1" t="s">
        <v>11</v>
      </c>
      <c r="G5073" s="1" t="s">
        <v>7334</v>
      </c>
      <c r="H5073" s="1" t="s">
        <v>7335</v>
      </c>
      <c r="I5073" s="1" t="s">
        <v>7484</v>
      </c>
      <c r="J5073" s="1" t="s">
        <v>15</v>
      </c>
      <c r="K5073" s="1" t="s">
        <v>7430</v>
      </c>
    </row>
    <row r="5074" spans="1:11" x14ac:dyDescent="0.25">
      <c r="A5074" s="1">
        <v>-81.155500000000004</v>
      </c>
      <c r="B5074" s="1">
        <v>32.108218000000001</v>
      </c>
      <c r="C5074" s="1">
        <v>0</v>
      </c>
      <c r="D5074" s="1" t="b">
        <v>0</v>
      </c>
      <c r="E5074" s="1" t="b">
        <v>1</v>
      </c>
      <c r="F5074" s="1" t="s">
        <v>11</v>
      </c>
      <c r="G5074" s="1" t="s">
        <v>6991</v>
      </c>
      <c r="H5074" s="1" t="s">
        <v>388</v>
      </c>
      <c r="I5074" s="1" t="s">
        <v>7485</v>
      </c>
      <c r="J5074" s="1" t="s">
        <v>15</v>
      </c>
      <c r="K5074" s="1" t="s">
        <v>7430</v>
      </c>
    </row>
    <row r="5075" spans="1:11" x14ac:dyDescent="0.25">
      <c r="A5075" s="1">
        <v>-87.704795000000004</v>
      </c>
      <c r="B5075" s="1">
        <v>41.843972000000001</v>
      </c>
      <c r="C5075" s="1">
        <v>0</v>
      </c>
      <c r="D5075" s="1" t="b">
        <v>1</v>
      </c>
      <c r="E5075" s="1" t="b">
        <v>1</v>
      </c>
      <c r="F5075" s="1" t="s">
        <v>20</v>
      </c>
      <c r="G5075" s="1" t="s">
        <v>7334</v>
      </c>
      <c r="H5075" s="1" t="s">
        <v>7335</v>
      </c>
      <c r="I5075" s="1" t="s">
        <v>7486</v>
      </c>
      <c r="J5075" s="1" t="s">
        <v>15</v>
      </c>
      <c r="K5075" s="1" t="s">
        <v>7430</v>
      </c>
    </row>
    <row r="5076" spans="1:11" x14ac:dyDescent="0.25">
      <c r="A5076" s="1">
        <v>-85.951869000000002</v>
      </c>
      <c r="B5076" s="1">
        <v>36.260838</v>
      </c>
      <c r="C5076" s="1">
        <v>0</v>
      </c>
      <c r="D5076" s="1" t="b">
        <v>0</v>
      </c>
      <c r="E5076" s="1" t="b">
        <v>1</v>
      </c>
      <c r="F5076" s="1" t="s">
        <v>11</v>
      </c>
      <c r="G5076" s="1" t="s">
        <v>5324</v>
      </c>
      <c r="H5076" s="1" t="s">
        <v>2925</v>
      </c>
      <c r="I5076" s="1" t="s">
        <v>7487</v>
      </c>
      <c r="J5076" s="1" t="s">
        <v>15</v>
      </c>
      <c r="K5076" s="1" t="s">
        <v>7430</v>
      </c>
    </row>
    <row r="5077" spans="1:11" x14ac:dyDescent="0.25">
      <c r="A5077" s="1">
        <v>-80.978342999999995</v>
      </c>
      <c r="B5077" s="1">
        <v>32.015985000000001</v>
      </c>
      <c r="C5077" s="1">
        <v>0</v>
      </c>
      <c r="D5077" s="1" t="b">
        <v>0</v>
      </c>
      <c r="E5077" s="1" t="b">
        <v>1</v>
      </c>
      <c r="F5077" s="1" t="s">
        <v>11</v>
      </c>
      <c r="G5077" s="1" t="s">
        <v>6991</v>
      </c>
      <c r="H5077" s="1" t="s">
        <v>7471</v>
      </c>
      <c r="I5077" s="1" t="s">
        <v>7488</v>
      </c>
      <c r="J5077" s="1" t="s">
        <v>15</v>
      </c>
      <c r="K5077" s="1" t="s">
        <v>7430</v>
      </c>
    </row>
    <row r="5078" spans="1:11" x14ac:dyDescent="0.25">
      <c r="A5078" s="1">
        <v>-87.706171999999995</v>
      </c>
      <c r="B5078" s="1">
        <v>41.866664</v>
      </c>
      <c r="C5078" s="1">
        <v>0</v>
      </c>
      <c r="D5078" s="1" t="b">
        <v>0</v>
      </c>
      <c r="E5078" s="1" t="b">
        <v>1</v>
      </c>
      <c r="F5078" s="1" t="s">
        <v>11</v>
      </c>
      <c r="G5078" s="1" t="s">
        <v>7334</v>
      </c>
      <c r="H5078" s="1" t="s">
        <v>7335</v>
      </c>
      <c r="I5078" s="1" t="s">
        <v>7489</v>
      </c>
      <c r="J5078" s="1" t="s">
        <v>15</v>
      </c>
      <c r="K5078" s="1" t="s">
        <v>7430</v>
      </c>
    </row>
    <row r="5079" spans="1:11" x14ac:dyDescent="0.25">
      <c r="A5079" s="1">
        <v>-84.194207000000006</v>
      </c>
      <c r="B5079" s="1">
        <v>34.23912</v>
      </c>
      <c r="C5079" s="1">
        <v>0</v>
      </c>
      <c r="D5079" s="1" t="b">
        <v>0</v>
      </c>
      <c r="E5079" s="1" t="b">
        <v>1</v>
      </c>
      <c r="F5079" s="1" t="s">
        <v>11</v>
      </c>
      <c r="G5079" s="1" t="s">
        <v>6991</v>
      </c>
      <c r="H5079" s="1" t="s">
        <v>7380</v>
      </c>
      <c r="I5079" s="1" t="s">
        <v>7490</v>
      </c>
      <c r="J5079" s="1" t="s">
        <v>15</v>
      </c>
      <c r="K5079" s="1" t="s">
        <v>7430</v>
      </c>
    </row>
    <row r="5080" spans="1:11" x14ac:dyDescent="0.25">
      <c r="A5080" s="1">
        <v>-87.714662000000004</v>
      </c>
      <c r="B5080" s="1">
        <v>41.506621000000003</v>
      </c>
      <c r="C5080" s="1">
        <v>0</v>
      </c>
      <c r="D5080" s="1" t="b">
        <v>0</v>
      </c>
      <c r="E5080" s="1" t="b">
        <v>1</v>
      </c>
      <c r="F5080" s="1" t="s">
        <v>11</v>
      </c>
      <c r="G5080" s="1" t="s">
        <v>7334</v>
      </c>
      <c r="H5080" s="1" t="s">
        <v>7491</v>
      </c>
      <c r="I5080" s="1" t="s">
        <v>7492</v>
      </c>
      <c r="J5080" s="1" t="s">
        <v>15</v>
      </c>
      <c r="K5080" s="1" t="s">
        <v>7430</v>
      </c>
    </row>
    <row r="5081" spans="1:11" x14ac:dyDescent="0.25">
      <c r="A5081" s="1">
        <v>-81.762497999999994</v>
      </c>
      <c r="B5081" s="1">
        <v>32.438991000000001</v>
      </c>
      <c r="C5081" s="1">
        <v>0</v>
      </c>
      <c r="D5081" s="1" t="b">
        <v>0</v>
      </c>
      <c r="E5081" s="1" t="b">
        <v>0</v>
      </c>
      <c r="F5081" s="1" t="s">
        <v>136</v>
      </c>
      <c r="G5081" s="1" t="s">
        <v>6991</v>
      </c>
      <c r="H5081" s="1" t="s">
        <v>7493</v>
      </c>
      <c r="I5081" s="1" t="s">
        <v>7494</v>
      </c>
      <c r="J5081" s="1" t="s">
        <v>15</v>
      </c>
      <c r="K5081" s="1" t="s">
        <v>7430</v>
      </c>
    </row>
    <row r="5082" spans="1:11" x14ac:dyDescent="0.25">
      <c r="A5082" s="1">
        <v>-87.70008</v>
      </c>
      <c r="B5082" s="1">
        <v>42.041390999999997</v>
      </c>
      <c r="C5082" s="1">
        <v>0</v>
      </c>
      <c r="D5082" s="1" t="b">
        <v>0</v>
      </c>
      <c r="E5082" s="1" t="b">
        <v>1</v>
      </c>
      <c r="F5082" s="1" t="s">
        <v>11</v>
      </c>
      <c r="G5082" s="1" t="s">
        <v>7334</v>
      </c>
      <c r="H5082" s="1" t="s">
        <v>7476</v>
      </c>
      <c r="I5082" s="1" t="s">
        <v>7495</v>
      </c>
      <c r="J5082" s="1" t="s">
        <v>15</v>
      </c>
      <c r="K5082" s="1" t="s">
        <v>7430</v>
      </c>
    </row>
    <row r="5083" spans="1:11" x14ac:dyDescent="0.25">
      <c r="A5083" s="1">
        <v>-87.708258999999998</v>
      </c>
      <c r="B5083" s="1">
        <v>41.909858</v>
      </c>
      <c r="C5083" s="1">
        <v>0</v>
      </c>
      <c r="D5083" s="1" t="b">
        <v>0</v>
      </c>
      <c r="E5083" s="1" t="b">
        <v>1</v>
      </c>
      <c r="F5083" s="1" t="s">
        <v>11</v>
      </c>
      <c r="G5083" s="1" t="s">
        <v>7334</v>
      </c>
      <c r="H5083" s="1" t="s">
        <v>7335</v>
      </c>
      <c r="I5083" s="1" t="s">
        <v>7496</v>
      </c>
      <c r="J5083" s="1" t="s">
        <v>15</v>
      </c>
      <c r="K5083" s="1" t="s">
        <v>7430</v>
      </c>
    </row>
    <row r="5084" spans="1:11" x14ac:dyDescent="0.25">
      <c r="A5084" s="1">
        <v>-84.142448000000002</v>
      </c>
      <c r="B5084" s="1">
        <v>34.187035000000002</v>
      </c>
      <c r="C5084" s="1">
        <v>0</v>
      </c>
      <c r="D5084" s="1" t="b">
        <v>0</v>
      </c>
      <c r="E5084" s="1" t="b">
        <v>1</v>
      </c>
      <c r="F5084" s="1" t="s">
        <v>11</v>
      </c>
      <c r="G5084" s="1" t="s">
        <v>6991</v>
      </c>
      <c r="H5084" s="1" t="s">
        <v>7380</v>
      </c>
      <c r="I5084" s="1" t="s">
        <v>7497</v>
      </c>
      <c r="J5084" s="1" t="s">
        <v>15</v>
      </c>
      <c r="K5084" s="1" t="s">
        <v>7430</v>
      </c>
    </row>
    <row r="5085" spans="1:11" x14ac:dyDescent="0.25">
      <c r="A5085" s="1">
        <v>-87.717296000000005</v>
      </c>
      <c r="B5085" s="1">
        <v>41.626950999999998</v>
      </c>
      <c r="C5085" s="1">
        <v>0</v>
      </c>
      <c r="D5085" s="1" t="b">
        <v>0</v>
      </c>
      <c r="E5085" s="1" t="b">
        <v>1</v>
      </c>
      <c r="F5085" s="1" t="s">
        <v>11</v>
      </c>
      <c r="G5085" s="1" t="s">
        <v>7334</v>
      </c>
      <c r="H5085" s="1" t="s">
        <v>3392</v>
      </c>
      <c r="I5085" s="1" t="s">
        <v>7498</v>
      </c>
      <c r="J5085" s="1" t="s">
        <v>15</v>
      </c>
      <c r="K5085" s="1" t="s">
        <v>7430</v>
      </c>
    </row>
    <row r="5086" spans="1:11" x14ac:dyDescent="0.25">
      <c r="A5086" s="1">
        <v>-84.117768999999996</v>
      </c>
      <c r="B5086" s="1">
        <v>34.164011000000002</v>
      </c>
      <c r="C5086" s="1">
        <v>0</v>
      </c>
      <c r="D5086" s="1" t="b">
        <v>0</v>
      </c>
      <c r="E5086" s="1" t="b">
        <v>1</v>
      </c>
      <c r="F5086" s="1" t="s">
        <v>11</v>
      </c>
      <c r="G5086" s="1" t="s">
        <v>6991</v>
      </c>
      <c r="H5086" s="1" t="s">
        <v>7380</v>
      </c>
      <c r="I5086" s="1" t="s">
        <v>7499</v>
      </c>
      <c r="J5086" s="1" t="s">
        <v>15</v>
      </c>
      <c r="K5086" s="1" t="s">
        <v>7430</v>
      </c>
    </row>
    <row r="5087" spans="1:11" x14ac:dyDescent="0.25">
      <c r="A5087" s="1">
        <v>-87.709351999999996</v>
      </c>
      <c r="B5087" s="1">
        <v>41.930408</v>
      </c>
      <c r="C5087" s="1">
        <v>0</v>
      </c>
      <c r="D5087" s="1" t="b">
        <v>0</v>
      </c>
      <c r="E5087" s="1" t="b">
        <v>1</v>
      </c>
      <c r="F5087" s="1" t="s">
        <v>11</v>
      </c>
      <c r="G5087" s="1" t="s">
        <v>7334</v>
      </c>
      <c r="H5087" s="1" t="s">
        <v>7335</v>
      </c>
      <c r="I5087" s="1" t="s">
        <v>7500</v>
      </c>
      <c r="J5087" s="1" t="s">
        <v>15</v>
      </c>
      <c r="K5087" s="1" t="s">
        <v>7430</v>
      </c>
    </row>
    <row r="5088" spans="1:11" x14ac:dyDescent="0.25">
      <c r="A5088" s="1">
        <v>-87.719965999999999</v>
      </c>
      <c r="B5088" s="1">
        <v>41.585672000000002</v>
      </c>
      <c r="C5088" s="1">
        <v>0</v>
      </c>
      <c r="D5088" s="1" t="b">
        <v>0</v>
      </c>
      <c r="E5088" s="1" t="b">
        <v>1</v>
      </c>
      <c r="F5088" s="1" t="s">
        <v>11</v>
      </c>
      <c r="G5088" s="1" t="s">
        <v>7334</v>
      </c>
      <c r="H5088" s="1" t="s">
        <v>7501</v>
      </c>
      <c r="I5088" s="1" t="s">
        <v>7502</v>
      </c>
      <c r="J5088" s="1" t="s">
        <v>15</v>
      </c>
      <c r="K5088" s="1" t="s">
        <v>7430</v>
      </c>
    </row>
    <row r="5089" spans="1:11" x14ac:dyDescent="0.25">
      <c r="A5089" s="1">
        <v>-87.708658999999997</v>
      </c>
      <c r="B5089" s="1">
        <v>41.964129</v>
      </c>
      <c r="C5089" s="1">
        <v>0</v>
      </c>
      <c r="D5089" s="1" t="b">
        <v>0</v>
      </c>
      <c r="E5089" s="1" t="b">
        <v>1</v>
      </c>
      <c r="F5089" s="1" t="s">
        <v>11</v>
      </c>
      <c r="G5089" s="1" t="s">
        <v>7334</v>
      </c>
      <c r="H5089" s="1" t="s">
        <v>7335</v>
      </c>
      <c r="I5089" s="1" t="s">
        <v>7503</v>
      </c>
      <c r="J5089" s="1" t="s">
        <v>15</v>
      </c>
      <c r="K5089" s="1" t="s">
        <v>7430</v>
      </c>
    </row>
    <row r="5090" spans="1:11" x14ac:dyDescent="0.25">
      <c r="A5090" s="1">
        <v>-87.708302000000003</v>
      </c>
      <c r="B5090" s="1">
        <v>41.976131000000002</v>
      </c>
      <c r="C5090" s="1">
        <v>0</v>
      </c>
      <c r="D5090" s="1" t="b">
        <v>0</v>
      </c>
      <c r="E5090" s="1" t="b">
        <v>1</v>
      </c>
      <c r="F5090" s="1" t="s">
        <v>11</v>
      </c>
      <c r="G5090" s="1" t="s">
        <v>7334</v>
      </c>
      <c r="H5090" s="1" t="s">
        <v>7335</v>
      </c>
      <c r="I5090" s="1" t="s">
        <v>7504</v>
      </c>
      <c r="J5090" s="1" t="s">
        <v>15</v>
      </c>
      <c r="K5090" s="1" t="s">
        <v>7430</v>
      </c>
    </row>
    <row r="5091" spans="1:11" x14ac:dyDescent="0.25">
      <c r="A5091" s="1">
        <v>-85.182282999999998</v>
      </c>
      <c r="B5091" s="1">
        <v>35.253349999999998</v>
      </c>
      <c r="C5091" s="1">
        <v>0</v>
      </c>
      <c r="D5091" s="1" t="b">
        <v>0</v>
      </c>
      <c r="E5091" s="1" t="b">
        <v>1</v>
      </c>
      <c r="F5091" s="1" t="s">
        <v>11</v>
      </c>
      <c r="G5091" s="1" t="s">
        <v>5324</v>
      </c>
      <c r="H5091" s="1" t="s">
        <v>7505</v>
      </c>
      <c r="I5091" s="1" t="s">
        <v>7506</v>
      </c>
      <c r="J5091" s="1" t="s">
        <v>15</v>
      </c>
      <c r="K5091" s="1" t="s">
        <v>7430</v>
      </c>
    </row>
    <row r="5092" spans="1:11" x14ac:dyDescent="0.25">
      <c r="A5092" s="1">
        <v>-87.720200000000006</v>
      </c>
      <c r="B5092" s="1">
        <v>41.677104999999997</v>
      </c>
      <c r="C5092" s="1">
        <v>0</v>
      </c>
      <c r="D5092" s="1" t="b">
        <v>0</v>
      </c>
      <c r="E5092" s="1" t="b">
        <v>1</v>
      </c>
      <c r="F5092" s="1" t="s">
        <v>11</v>
      </c>
      <c r="G5092" s="1" t="s">
        <v>7334</v>
      </c>
      <c r="H5092" s="1" t="s">
        <v>7507</v>
      </c>
      <c r="I5092" s="1" t="s">
        <v>7508</v>
      </c>
      <c r="J5092" s="1" t="s">
        <v>15</v>
      </c>
      <c r="K5092" s="1" t="s">
        <v>7430</v>
      </c>
    </row>
    <row r="5093" spans="1:11" x14ac:dyDescent="0.25">
      <c r="A5093" s="1">
        <v>-87.708237999999994</v>
      </c>
      <c r="B5093" s="1">
        <v>42.012072000000003</v>
      </c>
      <c r="C5093" s="1">
        <v>0</v>
      </c>
      <c r="D5093" s="1" t="b">
        <v>0</v>
      </c>
      <c r="E5093" s="1" t="b">
        <v>1</v>
      </c>
      <c r="F5093" s="1" t="s">
        <v>11</v>
      </c>
      <c r="G5093" s="1" t="s">
        <v>7334</v>
      </c>
      <c r="H5093" s="1" t="s">
        <v>7335</v>
      </c>
      <c r="I5093" s="1" t="s">
        <v>7509</v>
      </c>
      <c r="J5093" s="1" t="s">
        <v>15</v>
      </c>
      <c r="K5093" s="1" t="s">
        <v>7430</v>
      </c>
    </row>
    <row r="5094" spans="1:11" x14ac:dyDescent="0.25">
      <c r="A5094" s="1">
        <v>-87.710476999999997</v>
      </c>
      <c r="B5094" s="1">
        <v>41.990025000000003</v>
      </c>
      <c r="C5094" s="1">
        <v>0</v>
      </c>
      <c r="D5094" s="1" t="b">
        <v>0</v>
      </c>
      <c r="E5094" s="1" t="b">
        <v>1</v>
      </c>
      <c r="F5094" s="1" t="s">
        <v>11</v>
      </c>
      <c r="G5094" s="1" t="s">
        <v>7334</v>
      </c>
      <c r="H5094" s="1" t="s">
        <v>7335</v>
      </c>
      <c r="I5094" s="1" t="s">
        <v>7510</v>
      </c>
      <c r="J5094" s="1" t="s">
        <v>15</v>
      </c>
      <c r="K5094" s="1" t="s">
        <v>7430</v>
      </c>
    </row>
    <row r="5095" spans="1:11" x14ac:dyDescent="0.25">
      <c r="A5095" s="1">
        <v>-86.427954</v>
      </c>
      <c r="B5095" s="1">
        <v>36.990164999999998</v>
      </c>
      <c r="C5095" s="1">
        <v>0</v>
      </c>
      <c r="D5095" s="1" t="b">
        <v>0</v>
      </c>
      <c r="E5095" s="1" t="b">
        <v>1</v>
      </c>
      <c r="F5095" s="1" t="s">
        <v>11</v>
      </c>
      <c r="G5095" s="1" t="s">
        <v>4941</v>
      </c>
      <c r="H5095" s="1" t="s">
        <v>3057</v>
      </c>
      <c r="I5095" s="1" t="s">
        <v>7511</v>
      </c>
      <c r="J5095" s="1" t="s">
        <v>15</v>
      </c>
      <c r="K5095" s="1" t="s">
        <v>7430</v>
      </c>
    </row>
    <row r="5096" spans="1:11" x14ac:dyDescent="0.25">
      <c r="A5096" s="1">
        <v>-87.721284999999995</v>
      </c>
      <c r="B5096" s="1">
        <v>41.740070000000003</v>
      </c>
      <c r="C5096" s="1">
        <v>0</v>
      </c>
      <c r="D5096" s="1" t="b">
        <v>0</v>
      </c>
      <c r="E5096" s="1" t="b">
        <v>1</v>
      </c>
      <c r="F5096" s="1" t="s">
        <v>11</v>
      </c>
      <c r="G5096" s="1" t="s">
        <v>7334</v>
      </c>
      <c r="H5096" s="1" t="s">
        <v>7335</v>
      </c>
      <c r="I5096" s="1" t="s">
        <v>7512</v>
      </c>
      <c r="J5096" s="1" t="s">
        <v>15</v>
      </c>
      <c r="K5096" s="1" t="s">
        <v>7430</v>
      </c>
    </row>
    <row r="5097" spans="1:11" x14ac:dyDescent="0.25">
      <c r="A5097" s="1">
        <v>-84.079110999999997</v>
      </c>
      <c r="B5097" s="1">
        <v>34.121850999999999</v>
      </c>
      <c r="C5097" s="1">
        <v>0</v>
      </c>
      <c r="D5097" s="1" t="b">
        <v>0</v>
      </c>
      <c r="E5097" s="1" t="b">
        <v>1</v>
      </c>
      <c r="F5097" s="1" t="s">
        <v>11</v>
      </c>
      <c r="G5097" s="1" t="s">
        <v>6991</v>
      </c>
      <c r="H5097" s="1" t="s">
        <v>7513</v>
      </c>
      <c r="I5097" s="1" t="s">
        <v>7514</v>
      </c>
      <c r="J5097" s="1" t="s">
        <v>15</v>
      </c>
      <c r="K5097" s="1" t="s">
        <v>7430</v>
      </c>
    </row>
    <row r="5098" spans="1:11" x14ac:dyDescent="0.25">
      <c r="A5098" s="1">
        <v>-87.722199000000003</v>
      </c>
      <c r="B5098" s="1">
        <v>41.770088999999999</v>
      </c>
      <c r="C5098" s="1">
        <v>0</v>
      </c>
      <c r="D5098" s="1" t="b">
        <v>0</v>
      </c>
      <c r="E5098" s="1" t="b">
        <v>1</v>
      </c>
      <c r="F5098" s="1" t="s">
        <v>11</v>
      </c>
      <c r="G5098" s="1" t="s">
        <v>7334</v>
      </c>
      <c r="H5098" s="1" t="s">
        <v>7335</v>
      </c>
      <c r="I5098" s="1" t="s">
        <v>7515</v>
      </c>
      <c r="J5098" s="1" t="s">
        <v>15</v>
      </c>
      <c r="K5098" s="1" t="s">
        <v>7430</v>
      </c>
    </row>
    <row r="5099" spans="1:11" x14ac:dyDescent="0.25">
      <c r="A5099" s="1">
        <v>-81.064984999999993</v>
      </c>
      <c r="B5099" s="1">
        <v>32.047615</v>
      </c>
      <c r="C5099" s="1">
        <v>0</v>
      </c>
      <c r="D5099" s="1" t="b">
        <v>0</v>
      </c>
      <c r="E5099" s="1" t="b">
        <v>1</v>
      </c>
      <c r="F5099" s="1" t="s">
        <v>11</v>
      </c>
      <c r="G5099" s="1" t="s">
        <v>6991</v>
      </c>
      <c r="H5099" s="1" t="s">
        <v>7471</v>
      </c>
      <c r="I5099" s="1" t="s">
        <v>7516</v>
      </c>
      <c r="J5099" s="1" t="s">
        <v>15</v>
      </c>
      <c r="K5099" s="1" t="s">
        <v>7430</v>
      </c>
    </row>
    <row r="5100" spans="1:11" x14ac:dyDescent="0.25">
      <c r="A5100" s="1">
        <v>-87.722533999999996</v>
      </c>
      <c r="B5100" s="1">
        <v>41.797153000000002</v>
      </c>
      <c r="C5100" s="1">
        <v>0</v>
      </c>
      <c r="D5100" s="1" t="b">
        <v>0</v>
      </c>
      <c r="E5100" s="1" t="b">
        <v>1</v>
      </c>
      <c r="F5100" s="1" t="s">
        <v>11</v>
      </c>
      <c r="G5100" s="1" t="s">
        <v>7334</v>
      </c>
      <c r="H5100" s="1" t="s">
        <v>7335</v>
      </c>
      <c r="I5100" s="1" t="s">
        <v>7517</v>
      </c>
      <c r="J5100" s="1" t="s">
        <v>15</v>
      </c>
      <c r="K5100" s="1" t="s">
        <v>7430</v>
      </c>
    </row>
    <row r="5101" spans="1:11" x14ac:dyDescent="0.25">
      <c r="A5101" s="1">
        <v>-81.247822999999997</v>
      </c>
      <c r="B5101" s="1">
        <v>32.141275999999998</v>
      </c>
      <c r="C5101" s="1">
        <v>0</v>
      </c>
      <c r="D5101" s="1" t="b">
        <v>0</v>
      </c>
      <c r="E5101" s="1" t="b">
        <v>1</v>
      </c>
      <c r="F5101" s="1" t="s">
        <v>11</v>
      </c>
      <c r="G5101" s="1" t="s">
        <v>6991</v>
      </c>
      <c r="H5101" s="1" t="s">
        <v>7518</v>
      </c>
      <c r="I5101" s="1" t="s">
        <v>7519</v>
      </c>
      <c r="J5101" s="1" t="s">
        <v>15</v>
      </c>
      <c r="K5101" s="1" t="s">
        <v>7430</v>
      </c>
    </row>
    <row r="5102" spans="1:11" x14ac:dyDescent="0.25">
      <c r="A5102" s="1">
        <v>-83.988890999999995</v>
      </c>
      <c r="B5102" s="1">
        <v>34.036275000000003</v>
      </c>
      <c r="C5102" s="1">
        <v>0</v>
      </c>
      <c r="D5102" s="1" t="b">
        <v>0</v>
      </c>
      <c r="E5102" s="1" t="b">
        <v>1</v>
      </c>
      <c r="F5102" s="1" t="s">
        <v>11</v>
      </c>
      <c r="G5102" s="1" t="s">
        <v>6991</v>
      </c>
      <c r="H5102" s="1" t="s">
        <v>673</v>
      </c>
      <c r="I5102" s="1" t="s">
        <v>7520</v>
      </c>
      <c r="J5102" s="1" t="s">
        <v>15</v>
      </c>
      <c r="K5102" s="1" t="s">
        <v>7430</v>
      </c>
    </row>
    <row r="5103" spans="1:11" x14ac:dyDescent="0.25">
      <c r="A5103" s="1">
        <v>-87.718202000000005</v>
      </c>
      <c r="B5103" s="1">
        <v>41.953527999999999</v>
      </c>
      <c r="C5103" s="1">
        <v>0</v>
      </c>
      <c r="D5103" s="1" t="b">
        <v>0</v>
      </c>
      <c r="E5103" s="1" t="b">
        <v>1</v>
      </c>
      <c r="F5103" s="1" t="s">
        <v>11</v>
      </c>
      <c r="G5103" s="1" t="s">
        <v>7334</v>
      </c>
      <c r="H5103" s="1" t="s">
        <v>7335</v>
      </c>
      <c r="I5103" s="1" t="s">
        <v>7521</v>
      </c>
      <c r="J5103" s="1" t="s">
        <v>15</v>
      </c>
      <c r="K5103" s="1" t="s">
        <v>7430</v>
      </c>
    </row>
    <row r="5104" spans="1:11" x14ac:dyDescent="0.25">
      <c r="A5104" s="1">
        <v>-84.455515000000005</v>
      </c>
      <c r="B5104" s="1">
        <v>34.465046999999998</v>
      </c>
      <c r="C5104" s="1">
        <v>0</v>
      </c>
      <c r="D5104" s="1" t="b">
        <v>0</v>
      </c>
      <c r="E5104" s="1" t="b">
        <v>1</v>
      </c>
      <c r="F5104" s="1" t="s">
        <v>11</v>
      </c>
      <c r="G5104" s="1" t="s">
        <v>6991</v>
      </c>
      <c r="H5104" s="1" t="s">
        <v>7343</v>
      </c>
      <c r="I5104" s="1" t="s">
        <v>7522</v>
      </c>
      <c r="J5104" s="1" t="s">
        <v>15</v>
      </c>
      <c r="K5104" s="1" t="s">
        <v>7430</v>
      </c>
    </row>
    <row r="5105" spans="1:11" x14ac:dyDescent="0.25">
      <c r="A5105" s="1">
        <v>-84.771511000000004</v>
      </c>
      <c r="B5105" s="1">
        <v>34.784692999999997</v>
      </c>
      <c r="C5105" s="1">
        <v>0</v>
      </c>
      <c r="D5105" s="1" t="b">
        <v>0</v>
      </c>
      <c r="E5105" s="1" t="b">
        <v>1</v>
      </c>
      <c r="F5105" s="1" t="s">
        <v>11</v>
      </c>
      <c r="G5105" s="1" t="s">
        <v>6991</v>
      </c>
      <c r="H5105" s="1" t="s">
        <v>7523</v>
      </c>
      <c r="I5105" s="1" t="s">
        <v>7524</v>
      </c>
      <c r="J5105" s="1" t="s">
        <v>15</v>
      </c>
      <c r="K5105" s="1" t="s">
        <v>7430</v>
      </c>
    </row>
    <row r="5106" spans="1:11" x14ac:dyDescent="0.25">
      <c r="A5106" s="1">
        <v>-87.733551000000006</v>
      </c>
      <c r="B5106" s="1">
        <v>41.483890000000002</v>
      </c>
      <c r="C5106" s="1">
        <v>0</v>
      </c>
      <c r="D5106" s="1" t="b">
        <v>0</v>
      </c>
      <c r="E5106" s="1" t="b">
        <v>1</v>
      </c>
      <c r="F5106" s="1" t="s">
        <v>11</v>
      </c>
      <c r="G5106" s="1" t="s">
        <v>7334</v>
      </c>
      <c r="H5106" s="1" t="s">
        <v>7525</v>
      </c>
      <c r="I5106" s="1" t="s">
        <v>7526</v>
      </c>
      <c r="J5106" s="1" t="s">
        <v>15</v>
      </c>
      <c r="K5106" s="1" t="s">
        <v>7430</v>
      </c>
    </row>
    <row r="5107" spans="1:11" x14ac:dyDescent="0.25">
      <c r="A5107" s="1">
        <v>-87.611299000000002</v>
      </c>
      <c r="B5107" s="1">
        <v>40.127228000000002</v>
      </c>
      <c r="C5107" s="1">
        <v>0</v>
      </c>
      <c r="D5107" s="1" t="b">
        <v>0</v>
      </c>
      <c r="E5107" s="1" t="b">
        <v>1</v>
      </c>
      <c r="F5107" s="1" t="s">
        <v>11</v>
      </c>
      <c r="G5107" s="1" t="s">
        <v>7334</v>
      </c>
      <c r="H5107" s="1" t="s">
        <v>1604</v>
      </c>
      <c r="I5107" s="1" t="s">
        <v>7527</v>
      </c>
      <c r="J5107" s="1" t="s">
        <v>15</v>
      </c>
      <c r="K5107" s="1" t="s">
        <v>7430</v>
      </c>
    </row>
    <row r="5108" spans="1:11" x14ac:dyDescent="0.25">
      <c r="A5108" s="1">
        <v>-87.724866000000006</v>
      </c>
      <c r="B5108" s="1">
        <v>41.968026000000002</v>
      </c>
      <c r="C5108" s="1">
        <v>0</v>
      </c>
      <c r="D5108" s="1" t="b">
        <v>0</v>
      </c>
      <c r="E5108" s="1" t="b">
        <v>1</v>
      </c>
      <c r="F5108" s="1" t="s">
        <v>11</v>
      </c>
      <c r="G5108" s="1" t="s">
        <v>7334</v>
      </c>
      <c r="H5108" s="1" t="s">
        <v>7335</v>
      </c>
      <c r="I5108" s="1" t="s">
        <v>7528</v>
      </c>
      <c r="J5108" s="1" t="s">
        <v>15</v>
      </c>
      <c r="K5108" s="1" t="s">
        <v>7430</v>
      </c>
    </row>
    <row r="5109" spans="1:11" x14ac:dyDescent="0.25">
      <c r="A5109" s="1">
        <v>-87.732257000000004</v>
      </c>
      <c r="B5109" s="1">
        <v>41.844363999999999</v>
      </c>
      <c r="C5109" s="1">
        <v>0</v>
      </c>
      <c r="D5109" s="1" t="b">
        <v>0</v>
      </c>
      <c r="E5109" s="1" t="b">
        <v>1</v>
      </c>
      <c r="F5109" s="1" t="s">
        <v>11</v>
      </c>
      <c r="G5109" s="1" t="s">
        <v>7334</v>
      </c>
      <c r="H5109" s="1" t="s">
        <v>7335</v>
      </c>
      <c r="I5109" s="1" t="s">
        <v>7529</v>
      </c>
      <c r="J5109" s="1" t="s">
        <v>15</v>
      </c>
      <c r="K5109" s="1" t="s">
        <v>7430</v>
      </c>
    </row>
    <row r="5110" spans="1:11" x14ac:dyDescent="0.25">
      <c r="A5110" s="1">
        <v>-87.728168999999994</v>
      </c>
      <c r="B5110" s="1">
        <v>41.939252000000003</v>
      </c>
      <c r="C5110" s="1">
        <v>0</v>
      </c>
      <c r="D5110" s="1" t="b">
        <v>0</v>
      </c>
      <c r="E5110" s="1" t="b">
        <v>1</v>
      </c>
      <c r="F5110" s="1" t="s">
        <v>11</v>
      </c>
      <c r="G5110" s="1" t="s">
        <v>7334</v>
      </c>
      <c r="H5110" s="1" t="s">
        <v>7335</v>
      </c>
      <c r="I5110" s="1" t="s">
        <v>7530</v>
      </c>
      <c r="J5110" s="1" t="s">
        <v>15</v>
      </c>
      <c r="K5110" s="1" t="s">
        <v>7430</v>
      </c>
    </row>
    <row r="5111" spans="1:11" x14ac:dyDescent="0.25">
      <c r="A5111" s="1">
        <v>-87.738598999999994</v>
      </c>
      <c r="B5111" s="1">
        <v>41.644266999999999</v>
      </c>
      <c r="C5111" s="1">
        <v>0</v>
      </c>
      <c r="D5111" s="1" t="b">
        <v>0</v>
      </c>
      <c r="E5111" s="1" t="b">
        <v>1</v>
      </c>
      <c r="F5111" s="1" t="s">
        <v>11</v>
      </c>
      <c r="G5111" s="1" t="s">
        <v>7334</v>
      </c>
      <c r="H5111" s="1" t="s">
        <v>6679</v>
      </c>
      <c r="I5111" s="1" t="s">
        <v>7531</v>
      </c>
      <c r="J5111" s="1" t="s">
        <v>15</v>
      </c>
      <c r="K5111" s="1" t="s">
        <v>7430</v>
      </c>
    </row>
    <row r="5112" spans="1:11" x14ac:dyDescent="0.25">
      <c r="A5112" s="1">
        <v>-85.158681000000001</v>
      </c>
      <c r="B5112" s="1">
        <v>35.20111</v>
      </c>
      <c r="C5112" s="1">
        <v>0</v>
      </c>
      <c r="D5112" s="1" t="b">
        <v>0</v>
      </c>
      <c r="E5112" s="1" t="b">
        <v>1</v>
      </c>
      <c r="F5112" s="1" t="s">
        <v>11</v>
      </c>
      <c r="G5112" s="1" t="s">
        <v>5324</v>
      </c>
      <c r="H5112" s="1" t="s">
        <v>7532</v>
      </c>
      <c r="I5112" s="1" t="s">
        <v>7533</v>
      </c>
      <c r="J5112" s="1" t="s">
        <v>15</v>
      </c>
      <c r="K5112" s="1" t="s">
        <v>7430</v>
      </c>
    </row>
    <row r="5113" spans="1:11" x14ac:dyDescent="0.25">
      <c r="A5113" s="1">
        <v>-87.739531999999997</v>
      </c>
      <c r="B5113" s="1">
        <v>41.700833000000003</v>
      </c>
      <c r="C5113" s="1">
        <v>0</v>
      </c>
      <c r="D5113" s="1" t="b">
        <v>0</v>
      </c>
      <c r="E5113" s="1" t="b">
        <v>1</v>
      </c>
      <c r="F5113" s="1" t="s">
        <v>11</v>
      </c>
      <c r="G5113" s="1" t="s">
        <v>7334</v>
      </c>
      <c r="H5113" s="1" t="s">
        <v>7534</v>
      </c>
      <c r="I5113" s="1" t="s">
        <v>7535</v>
      </c>
      <c r="J5113" s="1" t="s">
        <v>15</v>
      </c>
      <c r="K5113" s="1" t="s">
        <v>7430</v>
      </c>
    </row>
    <row r="5114" spans="1:11" x14ac:dyDescent="0.25">
      <c r="A5114" s="1">
        <v>-87.741473999999997</v>
      </c>
      <c r="B5114" s="1">
        <v>41.726830999999997</v>
      </c>
      <c r="C5114" s="1">
        <v>0</v>
      </c>
      <c r="D5114" s="1" t="b">
        <v>0</v>
      </c>
      <c r="E5114" s="1" t="b">
        <v>1</v>
      </c>
      <c r="F5114" s="1" t="s">
        <v>11</v>
      </c>
      <c r="G5114" s="1" t="s">
        <v>7334</v>
      </c>
      <c r="H5114" s="1" t="s">
        <v>7534</v>
      </c>
      <c r="I5114" s="1" t="s">
        <v>7536</v>
      </c>
      <c r="J5114" s="1" t="s">
        <v>15</v>
      </c>
      <c r="K5114" s="1" t="s">
        <v>7430</v>
      </c>
    </row>
    <row r="5115" spans="1:11" x14ac:dyDescent="0.25">
      <c r="A5115" s="1">
        <v>-86.420824999999994</v>
      </c>
      <c r="B5115" s="1">
        <v>36.942048999999997</v>
      </c>
      <c r="C5115" s="1">
        <v>0</v>
      </c>
      <c r="D5115" s="1" t="b">
        <v>0</v>
      </c>
      <c r="E5115" s="1" t="b">
        <v>1</v>
      </c>
      <c r="F5115" s="1" t="s">
        <v>11</v>
      </c>
      <c r="G5115" s="1" t="s">
        <v>4941</v>
      </c>
      <c r="H5115" s="1" t="s">
        <v>3057</v>
      </c>
      <c r="I5115" s="1" t="s">
        <v>7537</v>
      </c>
      <c r="J5115" s="1" t="s">
        <v>15</v>
      </c>
      <c r="K5115" s="1" t="s">
        <v>7430</v>
      </c>
    </row>
    <row r="5116" spans="1:11" x14ac:dyDescent="0.25">
      <c r="A5116" s="1">
        <v>-87.735544000000004</v>
      </c>
      <c r="B5116" s="1">
        <v>41.9101</v>
      </c>
      <c r="C5116" s="1">
        <v>0</v>
      </c>
      <c r="D5116" s="1" t="b">
        <v>0</v>
      </c>
      <c r="E5116" s="1" t="b">
        <v>1</v>
      </c>
      <c r="F5116" s="1" t="s">
        <v>11</v>
      </c>
      <c r="G5116" s="1" t="s">
        <v>7334</v>
      </c>
      <c r="H5116" s="1" t="s">
        <v>7335</v>
      </c>
      <c r="I5116" s="1" t="s">
        <v>7538</v>
      </c>
      <c r="J5116" s="1" t="s">
        <v>15</v>
      </c>
      <c r="K5116" s="1" t="s">
        <v>7430</v>
      </c>
    </row>
    <row r="5117" spans="1:11" x14ac:dyDescent="0.25">
      <c r="A5117" s="1">
        <v>-81.106761000000006</v>
      </c>
      <c r="B5117" s="1">
        <v>32.053057000000003</v>
      </c>
      <c r="C5117" s="1">
        <v>0</v>
      </c>
      <c r="D5117" s="1" t="b">
        <v>0</v>
      </c>
      <c r="E5117" s="1" t="b">
        <v>1</v>
      </c>
      <c r="F5117" s="1" t="s">
        <v>11</v>
      </c>
      <c r="G5117" s="1" t="s">
        <v>6991</v>
      </c>
      <c r="H5117" s="1" t="s">
        <v>7471</v>
      </c>
      <c r="I5117" s="1" t="s">
        <v>7539</v>
      </c>
      <c r="J5117" s="1" t="s">
        <v>15</v>
      </c>
      <c r="K5117" s="1" t="s">
        <v>7430</v>
      </c>
    </row>
    <row r="5118" spans="1:11" x14ac:dyDescent="0.25">
      <c r="A5118" s="1">
        <v>-85.062009000000003</v>
      </c>
      <c r="B5118" s="1">
        <v>35.084597000000002</v>
      </c>
      <c r="C5118" s="1">
        <v>0</v>
      </c>
      <c r="D5118" s="1" t="b">
        <v>1</v>
      </c>
      <c r="E5118" s="1" t="b">
        <v>1</v>
      </c>
      <c r="F5118" s="1" t="s">
        <v>20</v>
      </c>
      <c r="G5118" s="1" t="s">
        <v>5324</v>
      </c>
      <c r="H5118" s="1" t="s">
        <v>7540</v>
      </c>
      <c r="I5118" s="1" t="s">
        <v>7541</v>
      </c>
      <c r="J5118" s="1" t="s">
        <v>15</v>
      </c>
      <c r="K5118" s="1" t="s">
        <v>7430</v>
      </c>
    </row>
    <row r="5119" spans="1:11" x14ac:dyDescent="0.25">
      <c r="A5119" s="1">
        <v>-87.742643000000001</v>
      </c>
      <c r="B5119" s="1">
        <v>41.775855999999997</v>
      </c>
      <c r="C5119" s="1">
        <v>0</v>
      </c>
      <c r="D5119" s="1" t="b">
        <v>0</v>
      </c>
      <c r="E5119" s="1" t="b">
        <v>1</v>
      </c>
      <c r="F5119" s="1" t="s">
        <v>11</v>
      </c>
      <c r="G5119" s="1" t="s">
        <v>7334</v>
      </c>
      <c r="H5119" s="1" t="s">
        <v>7335</v>
      </c>
      <c r="I5119" s="1" t="s">
        <v>7542</v>
      </c>
      <c r="J5119" s="1" t="s">
        <v>15</v>
      </c>
      <c r="K5119" s="1" t="s">
        <v>7430</v>
      </c>
    </row>
    <row r="5120" spans="1:11" x14ac:dyDescent="0.25">
      <c r="A5120" s="1">
        <v>-87.743263999999996</v>
      </c>
      <c r="B5120" s="1">
        <v>41.840617999999999</v>
      </c>
      <c r="C5120" s="1">
        <v>0</v>
      </c>
      <c r="D5120" s="1" t="b">
        <v>0</v>
      </c>
      <c r="E5120" s="1" t="b">
        <v>1</v>
      </c>
      <c r="F5120" s="1" t="s">
        <v>11</v>
      </c>
      <c r="G5120" s="1" t="s">
        <v>7334</v>
      </c>
      <c r="H5120" s="1" t="s">
        <v>2481</v>
      </c>
      <c r="I5120" s="1" t="s">
        <v>7543</v>
      </c>
      <c r="J5120" s="1" t="s">
        <v>15</v>
      </c>
      <c r="K5120" s="1" t="s">
        <v>7544</v>
      </c>
    </row>
    <row r="5121" spans="1:11" x14ac:dyDescent="0.25">
      <c r="A5121" s="1">
        <v>-87.742226000000002</v>
      </c>
      <c r="B5121" s="1">
        <v>41.931240000000003</v>
      </c>
      <c r="C5121" s="1">
        <v>0</v>
      </c>
      <c r="D5121" s="1" t="b">
        <v>0</v>
      </c>
      <c r="E5121" s="1" t="b">
        <v>1</v>
      </c>
      <c r="F5121" s="1" t="s">
        <v>11</v>
      </c>
      <c r="G5121" s="1" t="s">
        <v>7334</v>
      </c>
      <c r="H5121" s="1" t="s">
        <v>7335</v>
      </c>
      <c r="I5121" s="1" t="s">
        <v>7545</v>
      </c>
      <c r="J5121" s="1" t="s">
        <v>15</v>
      </c>
      <c r="K5121" s="1" t="s">
        <v>7544</v>
      </c>
    </row>
    <row r="5122" spans="1:11" x14ac:dyDescent="0.25">
      <c r="A5122" s="1">
        <v>-87.753280000000004</v>
      </c>
      <c r="B5122" s="1">
        <v>41.602668000000001</v>
      </c>
      <c r="C5122" s="1">
        <v>0</v>
      </c>
      <c r="D5122" s="1" t="b">
        <v>0</v>
      </c>
      <c r="E5122" s="1" t="b">
        <v>1</v>
      </c>
      <c r="F5122" s="1" t="s">
        <v>11</v>
      </c>
      <c r="G5122" s="1" t="s">
        <v>7334</v>
      </c>
      <c r="H5122" s="1" t="s">
        <v>7546</v>
      </c>
      <c r="I5122" s="1" t="s">
        <v>7547</v>
      </c>
      <c r="J5122" s="1" t="s">
        <v>15</v>
      </c>
      <c r="K5122" s="1" t="s">
        <v>7544</v>
      </c>
    </row>
    <row r="5123" spans="1:11" x14ac:dyDescent="0.25">
      <c r="A5123" s="1">
        <v>-87.745919999999998</v>
      </c>
      <c r="B5123" s="1">
        <v>41.922826999999998</v>
      </c>
      <c r="C5123" s="1">
        <v>0</v>
      </c>
      <c r="D5123" s="1" t="b">
        <v>0</v>
      </c>
      <c r="E5123" s="1" t="b">
        <v>1</v>
      </c>
      <c r="F5123" s="1" t="s">
        <v>11</v>
      </c>
      <c r="G5123" s="1" t="s">
        <v>7334</v>
      </c>
      <c r="H5123" s="1" t="s">
        <v>7335</v>
      </c>
      <c r="I5123" s="1" t="s">
        <v>7548</v>
      </c>
      <c r="J5123" s="1" t="s">
        <v>15</v>
      </c>
      <c r="K5123" s="1" t="s">
        <v>7430</v>
      </c>
    </row>
    <row r="5124" spans="1:11" x14ac:dyDescent="0.25">
      <c r="A5124" s="1">
        <v>-81.236326000000005</v>
      </c>
      <c r="B5124" s="1">
        <v>32.111260000000001</v>
      </c>
      <c r="C5124" s="1">
        <v>0</v>
      </c>
      <c r="D5124" s="1" t="b">
        <v>0</v>
      </c>
      <c r="E5124" s="1" t="b">
        <v>1</v>
      </c>
      <c r="F5124" s="1" t="s">
        <v>11</v>
      </c>
      <c r="G5124" s="1" t="s">
        <v>6991</v>
      </c>
      <c r="H5124" s="1" t="s">
        <v>7518</v>
      </c>
      <c r="I5124" s="1" t="s">
        <v>7549</v>
      </c>
      <c r="J5124" s="1" t="s">
        <v>15</v>
      </c>
      <c r="K5124" s="1" t="s">
        <v>7544</v>
      </c>
    </row>
    <row r="5125" spans="1:11" x14ac:dyDescent="0.25">
      <c r="A5125" s="1">
        <v>-83.743527999999998</v>
      </c>
      <c r="B5125" s="1">
        <v>33.795054</v>
      </c>
      <c r="C5125" s="1">
        <v>0</v>
      </c>
      <c r="D5125" s="1" t="b">
        <v>0</v>
      </c>
      <c r="E5125" s="1" t="b">
        <v>1</v>
      </c>
      <c r="F5125" s="1" t="s">
        <v>11</v>
      </c>
      <c r="G5125" s="1" t="s">
        <v>6991</v>
      </c>
      <c r="H5125" s="1" t="s">
        <v>631</v>
      </c>
      <c r="I5125" s="1" t="s">
        <v>7550</v>
      </c>
      <c r="J5125" s="1" t="s">
        <v>15</v>
      </c>
      <c r="K5125" s="1" t="s">
        <v>7544</v>
      </c>
    </row>
    <row r="5126" spans="1:11" x14ac:dyDescent="0.25">
      <c r="A5126" s="1">
        <v>-86.438610999999995</v>
      </c>
      <c r="B5126" s="1">
        <v>36.951500000000003</v>
      </c>
      <c r="C5126" s="1">
        <v>0</v>
      </c>
      <c r="D5126" s="1" t="b">
        <v>0</v>
      </c>
      <c r="E5126" s="1" t="b">
        <v>1</v>
      </c>
      <c r="F5126" s="1" t="s">
        <v>11</v>
      </c>
      <c r="G5126" s="1" t="s">
        <v>4941</v>
      </c>
      <c r="H5126" s="1" t="s">
        <v>3057</v>
      </c>
      <c r="I5126" s="1" t="s">
        <v>7551</v>
      </c>
      <c r="J5126" s="1" t="s">
        <v>15</v>
      </c>
      <c r="K5126" s="1" t="s">
        <v>7544</v>
      </c>
    </row>
    <row r="5127" spans="1:11" x14ac:dyDescent="0.25">
      <c r="A5127" s="1">
        <v>-87.747285000000005</v>
      </c>
      <c r="B5127" s="1">
        <v>41.945830999999998</v>
      </c>
      <c r="C5127" s="1">
        <v>0</v>
      </c>
      <c r="D5127" s="1" t="b">
        <v>0</v>
      </c>
      <c r="E5127" s="1" t="b">
        <v>1</v>
      </c>
      <c r="F5127" s="1" t="s">
        <v>11</v>
      </c>
      <c r="G5127" s="1" t="s">
        <v>7334</v>
      </c>
      <c r="H5127" s="1" t="s">
        <v>7335</v>
      </c>
      <c r="I5127" s="1" t="s">
        <v>7552</v>
      </c>
      <c r="J5127" s="1" t="s">
        <v>15</v>
      </c>
      <c r="K5127" s="1" t="s">
        <v>7430</v>
      </c>
    </row>
    <row r="5128" spans="1:11" x14ac:dyDescent="0.25">
      <c r="A5128" s="1">
        <v>-87.756967000000003</v>
      </c>
      <c r="B5128" s="1">
        <v>41.42754</v>
      </c>
      <c r="C5128" s="1">
        <v>0</v>
      </c>
      <c r="D5128" s="1" t="b">
        <v>0</v>
      </c>
      <c r="E5128" s="1" t="b">
        <v>1</v>
      </c>
      <c r="F5128" s="1" t="s">
        <v>11</v>
      </c>
      <c r="G5128" s="1" t="s">
        <v>7334</v>
      </c>
      <c r="H5128" s="1" t="s">
        <v>7553</v>
      </c>
      <c r="I5128" s="1" t="s">
        <v>7554</v>
      </c>
      <c r="J5128" s="1" t="s">
        <v>15</v>
      </c>
      <c r="K5128" s="1" t="s">
        <v>7544</v>
      </c>
    </row>
    <row r="5129" spans="1:11" x14ac:dyDescent="0.25">
      <c r="A5129" s="1">
        <v>-87.755269999999996</v>
      </c>
      <c r="B5129" s="1">
        <v>41.748651000000002</v>
      </c>
      <c r="C5129" s="1">
        <v>0</v>
      </c>
      <c r="D5129" s="1" t="b">
        <v>0</v>
      </c>
      <c r="E5129" s="1" t="b">
        <v>1</v>
      </c>
      <c r="F5129" s="1" t="s">
        <v>11</v>
      </c>
      <c r="G5129" s="1" t="s">
        <v>7334</v>
      </c>
      <c r="H5129" s="1" t="s">
        <v>4250</v>
      </c>
      <c r="I5129" s="1" t="s">
        <v>7555</v>
      </c>
      <c r="J5129" s="1" t="s">
        <v>15</v>
      </c>
      <c r="K5129" s="1" t="s">
        <v>7544</v>
      </c>
    </row>
    <row r="5130" spans="1:11" x14ac:dyDescent="0.25">
      <c r="A5130" s="1">
        <v>-87.750710999999995</v>
      </c>
      <c r="B5130" s="1">
        <v>41.880178999999998</v>
      </c>
      <c r="C5130" s="1">
        <v>0</v>
      </c>
      <c r="D5130" s="1" t="b">
        <v>0</v>
      </c>
      <c r="E5130" s="1" t="b">
        <v>1</v>
      </c>
      <c r="F5130" s="1" t="s">
        <v>11</v>
      </c>
      <c r="G5130" s="1" t="s">
        <v>7334</v>
      </c>
      <c r="H5130" s="1" t="s">
        <v>7335</v>
      </c>
      <c r="I5130" s="1" t="s">
        <v>7556</v>
      </c>
      <c r="J5130" s="1" t="s">
        <v>15</v>
      </c>
      <c r="K5130" s="1" t="s">
        <v>7544</v>
      </c>
    </row>
    <row r="5131" spans="1:11" x14ac:dyDescent="0.25">
      <c r="A5131" s="1">
        <v>-87.747900000000001</v>
      </c>
      <c r="B5131" s="1">
        <v>41.959279000000002</v>
      </c>
      <c r="C5131" s="1">
        <v>0</v>
      </c>
      <c r="D5131" s="1" t="b">
        <v>0</v>
      </c>
      <c r="E5131" s="1" t="b">
        <v>1</v>
      </c>
      <c r="F5131" s="1" t="s">
        <v>11</v>
      </c>
      <c r="G5131" s="1" t="s">
        <v>7334</v>
      </c>
      <c r="H5131" s="1" t="s">
        <v>7335</v>
      </c>
      <c r="I5131" s="1" t="s">
        <v>7557</v>
      </c>
      <c r="J5131" s="1" t="s">
        <v>15</v>
      </c>
      <c r="K5131" s="1" t="s">
        <v>7430</v>
      </c>
    </row>
    <row r="5132" spans="1:11" x14ac:dyDescent="0.25">
      <c r="A5132" s="1">
        <v>-85.947096999999999</v>
      </c>
      <c r="B5132" s="1">
        <v>36.180250999999998</v>
      </c>
      <c r="C5132" s="1">
        <v>0</v>
      </c>
      <c r="D5132" s="1" t="b">
        <v>0</v>
      </c>
      <c r="E5132" s="1" t="b">
        <v>1</v>
      </c>
      <c r="F5132" s="1" t="s">
        <v>11</v>
      </c>
      <c r="G5132" s="1" t="s">
        <v>5324</v>
      </c>
      <c r="H5132" s="1" t="s">
        <v>3372</v>
      </c>
      <c r="I5132" s="1" t="s">
        <v>7558</v>
      </c>
      <c r="J5132" s="1" t="s">
        <v>15</v>
      </c>
      <c r="K5132" s="1" t="s">
        <v>7544</v>
      </c>
    </row>
    <row r="5133" spans="1:11" x14ac:dyDescent="0.25">
      <c r="A5133" s="1">
        <v>-87.686753999999993</v>
      </c>
      <c r="B5133" s="1">
        <v>40.459319999999998</v>
      </c>
      <c r="C5133" s="1">
        <v>0</v>
      </c>
      <c r="D5133" s="1" t="b">
        <v>0</v>
      </c>
      <c r="E5133" s="1" t="b">
        <v>1</v>
      </c>
      <c r="F5133" s="1" t="s">
        <v>11</v>
      </c>
      <c r="G5133" s="1" t="s">
        <v>7334</v>
      </c>
      <c r="H5133" s="1" t="s">
        <v>7559</v>
      </c>
      <c r="I5133" s="1" t="s">
        <v>7560</v>
      </c>
      <c r="J5133" s="1" t="s">
        <v>15</v>
      </c>
      <c r="K5133" s="1" t="s">
        <v>7544</v>
      </c>
    </row>
    <row r="5134" spans="1:11" x14ac:dyDescent="0.25">
      <c r="A5134" s="1">
        <v>-84.220290000000006</v>
      </c>
      <c r="B5134" s="1">
        <v>34.20881</v>
      </c>
      <c r="C5134" s="1">
        <v>0</v>
      </c>
      <c r="D5134" s="1" t="b">
        <v>0</v>
      </c>
      <c r="E5134" s="1" t="b">
        <v>1</v>
      </c>
      <c r="F5134" s="1" t="s">
        <v>11</v>
      </c>
      <c r="G5134" s="1" t="s">
        <v>6991</v>
      </c>
      <c r="H5134" s="1" t="s">
        <v>7380</v>
      </c>
      <c r="I5134" s="1" t="s">
        <v>7561</v>
      </c>
      <c r="J5134" s="1" t="s">
        <v>15</v>
      </c>
      <c r="K5134" s="1" t="s">
        <v>7544</v>
      </c>
    </row>
    <row r="5135" spans="1:11" x14ac:dyDescent="0.25">
      <c r="A5135" s="1">
        <v>-87.741713000000004</v>
      </c>
      <c r="B5135" s="1">
        <v>42.114865999999999</v>
      </c>
      <c r="C5135" s="1">
        <v>0</v>
      </c>
      <c r="D5135" s="1" t="b">
        <v>0</v>
      </c>
      <c r="E5135" s="1" t="b">
        <v>1</v>
      </c>
      <c r="F5135" s="1" t="s">
        <v>11</v>
      </c>
      <c r="G5135" s="1" t="s">
        <v>7334</v>
      </c>
      <c r="H5135" s="1" t="s">
        <v>7562</v>
      </c>
      <c r="I5135" s="1" t="s">
        <v>7563</v>
      </c>
      <c r="J5135" s="1" t="s">
        <v>15</v>
      </c>
      <c r="K5135" s="1" t="s">
        <v>7430</v>
      </c>
    </row>
    <row r="5136" spans="1:11" x14ac:dyDescent="0.25">
      <c r="A5136" s="1">
        <v>-87.636623</v>
      </c>
      <c r="B5136" s="1">
        <v>40.119410000000002</v>
      </c>
      <c r="C5136" s="1">
        <v>0</v>
      </c>
      <c r="D5136" s="1" t="b">
        <v>1</v>
      </c>
      <c r="E5136" s="1" t="b">
        <v>1</v>
      </c>
      <c r="F5136" s="1" t="s">
        <v>20</v>
      </c>
      <c r="G5136" s="1" t="s">
        <v>7334</v>
      </c>
      <c r="H5136" s="1" t="s">
        <v>1604</v>
      </c>
      <c r="I5136" s="1" t="s">
        <v>7564</v>
      </c>
      <c r="J5136" s="1" t="s">
        <v>15</v>
      </c>
      <c r="K5136" s="1" t="s">
        <v>7544</v>
      </c>
    </row>
    <row r="5137" spans="1:11" x14ac:dyDescent="0.25">
      <c r="A5137" s="1">
        <v>-87.755379000000005</v>
      </c>
      <c r="B5137" s="1">
        <v>41.894652000000001</v>
      </c>
      <c r="C5137" s="1">
        <v>0</v>
      </c>
      <c r="D5137" s="1" t="b">
        <v>0</v>
      </c>
      <c r="E5137" s="1" t="b">
        <v>1</v>
      </c>
      <c r="F5137" s="1" t="s">
        <v>11</v>
      </c>
      <c r="G5137" s="1" t="s">
        <v>7334</v>
      </c>
      <c r="H5137" s="1" t="s">
        <v>7335</v>
      </c>
      <c r="I5137" s="1" t="s">
        <v>7565</v>
      </c>
      <c r="J5137" s="1" t="s">
        <v>15</v>
      </c>
      <c r="K5137" s="1" t="s">
        <v>7544</v>
      </c>
    </row>
    <row r="5138" spans="1:11" x14ac:dyDescent="0.25">
      <c r="A5138" s="1">
        <v>-87.755165000000005</v>
      </c>
      <c r="B5138" s="1">
        <v>41.909216999999998</v>
      </c>
      <c r="C5138" s="1">
        <v>0</v>
      </c>
      <c r="D5138" s="1" t="b">
        <v>0</v>
      </c>
      <c r="E5138" s="1" t="b">
        <v>1</v>
      </c>
      <c r="F5138" s="1" t="s">
        <v>11</v>
      </c>
      <c r="G5138" s="1" t="s">
        <v>7334</v>
      </c>
      <c r="H5138" s="1" t="s">
        <v>7335</v>
      </c>
      <c r="I5138" s="1" t="s">
        <v>7566</v>
      </c>
      <c r="J5138" s="1" t="s">
        <v>15</v>
      </c>
      <c r="K5138" s="1" t="s">
        <v>7544</v>
      </c>
    </row>
    <row r="5139" spans="1:11" x14ac:dyDescent="0.25">
      <c r="A5139" s="1">
        <v>-87.748654999999999</v>
      </c>
      <c r="B5139" s="1">
        <v>42.041066999999998</v>
      </c>
      <c r="C5139" s="1">
        <v>0</v>
      </c>
      <c r="D5139" s="1" t="b">
        <v>0</v>
      </c>
      <c r="E5139" s="1" t="b">
        <v>1</v>
      </c>
      <c r="F5139" s="1" t="s">
        <v>11</v>
      </c>
      <c r="G5139" s="1" t="s">
        <v>7334</v>
      </c>
      <c r="H5139" s="1" t="s">
        <v>7567</v>
      </c>
      <c r="I5139" s="1" t="s">
        <v>7568</v>
      </c>
      <c r="J5139" s="1" t="s">
        <v>15</v>
      </c>
      <c r="K5139" s="1" t="s">
        <v>7430</v>
      </c>
    </row>
    <row r="5140" spans="1:11" x14ac:dyDescent="0.25">
      <c r="A5140" s="1">
        <v>-87.761405999999994</v>
      </c>
      <c r="B5140" s="1">
        <v>41.851362999999999</v>
      </c>
      <c r="C5140" s="1">
        <v>0</v>
      </c>
      <c r="D5140" s="1" t="b">
        <v>1</v>
      </c>
      <c r="E5140" s="1" t="b">
        <v>1</v>
      </c>
      <c r="F5140" s="1" t="s">
        <v>20</v>
      </c>
      <c r="G5140" s="1" t="s">
        <v>7334</v>
      </c>
      <c r="H5140" s="1" t="s">
        <v>2481</v>
      </c>
      <c r="I5140" s="1" t="s">
        <v>7569</v>
      </c>
      <c r="J5140" s="1" t="s">
        <v>15</v>
      </c>
      <c r="K5140" s="1" t="s">
        <v>7544</v>
      </c>
    </row>
    <row r="5141" spans="1:11" x14ac:dyDescent="0.25">
      <c r="A5141" s="1">
        <v>-84.1755</v>
      </c>
      <c r="B5141" s="1">
        <v>34.160097</v>
      </c>
      <c r="C5141" s="1">
        <v>0</v>
      </c>
      <c r="D5141" s="1" t="b">
        <v>0</v>
      </c>
      <c r="E5141" s="1" t="b">
        <v>1</v>
      </c>
      <c r="F5141" s="1" t="s">
        <v>11</v>
      </c>
      <c r="G5141" s="1" t="s">
        <v>6991</v>
      </c>
      <c r="H5141" s="1" t="s">
        <v>7380</v>
      </c>
      <c r="I5141" s="1" t="s">
        <v>7570</v>
      </c>
      <c r="J5141" s="1" t="s">
        <v>15</v>
      </c>
      <c r="K5141" s="1" t="s">
        <v>7544</v>
      </c>
    </row>
    <row r="5142" spans="1:11" x14ac:dyDescent="0.25">
      <c r="A5142" s="1">
        <v>-86.469290999999998</v>
      </c>
      <c r="B5142" s="1">
        <v>36.978622999999999</v>
      </c>
      <c r="C5142" s="1">
        <v>0</v>
      </c>
      <c r="D5142" s="1" t="b">
        <v>0</v>
      </c>
      <c r="E5142" s="1" t="b">
        <v>1</v>
      </c>
      <c r="F5142" s="1" t="s">
        <v>11</v>
      </c>
      <c r="G5142" s="1" t="s">
        <v>4941</v>
      </c>
      <c r="H5142" s="1" t="s">
        <v>3057</v>
      </c>
      <c r="I5142" s="1" t="s">
        <v>7571</v>
      </c>
      <c r="J5142" s="1" t="s">
        <v>15</v>
      </c>
      <c r="K5142" s="1" t="s">
        <v>7544</v>
      </c>
    </row>
    <row r="5143" spans="1:11" x14ac:dyDescent="0.25">
      <c r="A5143" s="1">
        <v>-81.098524999999995</v>
      </c>
      <c r="B5143" s="1">
        <v>32.026114999999997</v>
      </c>
      <c r="C5143" s="1">
        <v>0</v>
      </c>
      <c r="D5143" s="1" t="b">
        <v>0</v>
      </c>
      <c r="E5143" s="1" t="b">
        <v>1</v>
      </c>
      <c r="F5143" s="1" t="s">
        <v>11</v>
      </c>
      <c r="G5143" s="1" t="s">
        <v>6991</v>
      </c>
      <c r="H5143" s="1" t="s">
        <v>7471</v>
      </c>
      <c r="I5143" s="1" t="s">
        <v>7572</v>
      </c>
      <c r="J5143" s="1" t="s">
        <v>15</v>
      </c>
      <c r="K5143" s="1" t="s">
        <v>7430</v>
      </c>
    </row>
    <row r="5144" spans="1:11" x14ac:dyDescent="0.25">
      <c r="A5144" s="1">
        <v>-83.985264000000001</v>
      </c>
      <c r="B5144" s="1">
        <v>33.986721000000003</v>
      </c>
      <c r="C5144" s="1">
        <v>0</v>
      </c>
      <c r="D5144" s="1" t="b">
        <v>1</v>
      </c>
      <c r="E5144" s="1" t="b">
        <v>1</v>
      </c>
      <c r="F5144" s="1" t="s">
        <v>20</v>
      </c>
      <c r="G5144" s="1" t="s">
        <v>6991</v>
      </c>
      <c r="H5144" s="1" t="s">
        <v>673</v>
      </c>
      <c r="I5144" s="1" t="s">
        <v>7573</v>
      </c>
      <c r="J5144" s="1" t="s">
        <v>15</v>
      </c>
      <c r="K5144" s="1" t="s">
        <v>7544</v>
      </c>
    </row>
    <row r="5145" spans="1:11" x14ac:dyDescent="0.25">
      <c r="A5145" s="1">
        <v>-83.474609000000001</v>
      </c>
      <c r="B5145" s="1">
        <v>33.557918999999998</v>
      </c>
      <c r="C5145" s="1">
        <v>0</v>
      </c>
      <c r="D5145" s="1" t="b">
        <v>0</v>
      </c>
      <c r="E5145" s="1" t="b">
        <v>1</v>
      </c>
      <c r="F5145" s="1" t="s">
        <v>11</v>
      </c>
      <c r="G5145" s="1" t="s">
        <v>6991</v>
      </c>
      <c r="H5145" s="1" t="s">
        <v>1072</v>
      </c>
      <c r="I5145" s="1" t="s">
        <v>7574</v>
      </c>
      <c r="J5145" s="1" t="s">
        <v>15</v>
      </c>
      <c r="K5145" s="1" t="s">
        <v>7544</v>
      </c>
    </row>
    <row r="5146" spans="1:11" x14ac:dyDescent="0.25">
      <c r="A5146" s="1">
        <v>-87.765355999999997</v>
      </c>
      <c r="B5146" s="1">
        <v>41.865822999999999</v>
      </c>
      <c r="C5146" s="1">
        <v>0</v>
      </c>
      <c r="D5146" s="1" t="b">
        <v>0</v>
      </c>
      <c r="E5146" s="1" t="b">
        <v>1</v>
      </c>
      <c r="F5146" s="1" t="s">
        <v>11</v>
      </c>
      <c r="G5146" s="1" t="s">
        <v>7334</v>
      </c>
      <c r="H5146" s="1" t="s">
        <v>7335</v>
      </c>
      <c r="I5146" s="1" t="s">
        <v>7575</v>
      </c>
      <c r="J5146" s="1" t="s">
        <v>15</v>
      </c>
      <c r="K5146" s="1" t="s">
        <v>7544</v>
      </c>
    </row>
    <row r="5147" spans="1:11" x14ac:dyDescent="0.25">
      <c r="A5147" s="1">
        <v>-87.771865000000005</v>
      </c>
      <c r="B5147" s="1">
        <v>41.720059999999997</v>
      </c>
      <c r="C5147" s="1">
        <v>0</v>
      </c>
      <c r="D5147" s="1" t="b">
        <v>0</v>
      </c>
      <c r="E5147" s="1" t="b">
        <v>1</v>
      </c>
      <c r="F5147" s="1" t="s">
        <v>11</v>
      </c>
      <c r="G5147" s="1" t="s">
        <v>7334</v>
      </c>
      <c r="H5147" s="1" t="s">
        <v>7534</v>
      </c>
      <c r="I5147" s="1" t="s">
        <v>7576</v>
      </c>
      <c r="J5147" s="1" t="s">
        <v>15</v>
      </c>
      <c r="K5147" s="1" t="s">
        <v>7430</v>
      </c>
    </row>
    <row r="5148" spans="1:11" x14ac:dyDescent="0.25">
      <c r="A5148" s="1">
        <v>-87.763650999999996</v>
      </c>
      <c r="B5148" s="1">
        <v>41.970647999999997</v>
      </c>
      <c r="C5148" s="1">
        <v>0</v>
      </c>
      <c r="D5148" s="1" t="b">
        <v>0</v>
      </c>
      <c r="E5148" s="1" t="b">
        <v>1</v>
      </c>
      <c r="F5148" s="1" t="s">
        <v>11</v>
      </c>
      <c r="G5148" s="1" t="s">
        <v>7334</v>
      </c>
      <c r="H5148" s="1" t="s">
        <v>7335</v>
      </c>
      <c r="I5148" s="1" t="s">
        <v>7577</v>
      </c>
      <c r="J5148" s="1" t="s">
        <v>15</v>
      </c>
      <c r="K5148" s="1" t="s">
        <v>7544</v>
      </c>
    </row>
    <row r="5149" spans="1:11" x14ac:dyDescent="0.25">
      <c r="A5149" s="1">
        <v>-87.766336999999993</v>
      </c>
      <c r="B5149" s="1">
        <v>41.923614999999998</v>
      </c>
      <c r="C5149" s="1">
        <v>0</v>
      </c>
      <c r="D5149" s="1" t="b">
        <v>0</v>
      </c>
      <c r="E5149" s="1" t="b">
        <v>1</v>
      </c>
      <c r="F5149" s="1" t="s">
        <v>11</v>
      </c>
      <c r="G5149" s="1" t="s">
        <v>7334</v>
      </c>
      <c r="H5149" s="1" t="s">
        <v>7335</v>
      </c>
      <c r="I5149" s="1" t="s">
        <v>7578</v>
      </c>
      <c r="J5149" s="1" t="s">
        <v>15</v>
      </c>
      <c r="K5149" s="1" t="s">
        <v>7544</v>
      </c>
    </row>
    <row r="5150" spans="1:11" x14ac:dyDescent="0.25">
      <c r="A5150" s="1">
        <v>-87.762204999999994</v>
      </c>
      <c r="B5150" s="1">
        <v>42.012492000000002</v>
      </c>
      <c r="C5150" s="1">
        <v>0</v>
      </c>
      <c r="D5150" s="1" t="b">
        <v>0</v>
      </c>
      <c r="E5150" s="1" t="b">
        <v>1</v>
      </c>
      <c r="F5150" s="1" t="s">
        <v>11</v>
      </c>
      <c r="G5150" s="1" t="s">
        <v>7334</v>
      </c>
      <c r="H5150" s="1" t="s">
        <v>7567</v>
      </c>
      <c r="I5150" s="1" t="s">
        <v>7579</v>
      </c>
      <c r="J5150" s="1" t="s">
        <v>15</v>
      </c>
      <c r="K5150" s="1" t="s">
        <v>7544</v>
      </c>
    </row>
    <row r="5151" spans="1:11" x14ac:dyDescent="0.25">
      <c r="A5151" s="1">
        <v>-87.741517000000002</v>
      </c>
      <c r="B5151" s="1">
        <v>40.777942000000003</v>
      </c>
      <c r="C5151" s="1">
        <v>0</v>
      </c>
      <c r="D5151" s="1" t="b">
        <v>0</v>
      </c>
      <c r="E5151" s="1" t="b">
        <v>1</v>
      </c>
      <c r="F5151" s="1" t="s">
        <v>11</v>
      </c>
      <c r="G5151" s="1" t="s">
        <v>7334</v>
      </c>
      <c r="H5151" s="1" t="s">
        <v>7580</v>
      </c>
      <c r="I5151" s="1" t="s">
        <v>7581</v>
      </c>
      <c r="J5151" s="1" t="s">
        <v>15</v>
      </c>
      <c r="K5151" s="1" t="s">
        <v>7430</v>
      </c>
    </row>
    <row r="5152" spans="1:11" x14ac:dyDescent="0.25">
      <c r="A5152" s="1">
        <v>-86.468417000000002</v>
      </c>
      <c r="B5152" s="1">
        <v>36.960559000000003</v>
      </c>
      <c r="C5152" s="1">
        <v>0</v>
      </c>
      <c r="D5152" s="1" t="b">
        <v>0</v>
      </c>
      <c r="E5152" s="1" t="b">
        <v>1</v>
      </c>
      <c r="F5152" s="1" t="s">
        <v>11</v>
      </c>
      <c r="G5152" s="1" t="s">
        <v>4941</v>
      </c>
      <c r="H5152" s="1" t="s">
        <v>3057</v>
      </c>
      <c r="I5152" s="1" t="s">
        <v>7582</v>
      </c>
      <c r="J5152" s="1" t="s">
        <v>15</v>
      </c>
      <c r="K5152" s="1" t="s">
        <v>7544</v>
      </c>
    </row>
    <row r="5153" spans="1:11" x14ac:dyDescent="0.25">
      <c r="A5153" s="1">
        <v>-87.769077999999993</v>
      </c>
      <c r="B5153" s="1">
        <v>41.953358999999999</v>
      </c>
      <c r="C5153" s="1">
        <v>0</v>
      </c>
      <c r="D5153" s="1" t="b">
        <v>0</v>
      </c>
      <c r="E5153" s="1" t="b">
        <v>1</v>
      </c>
      <c r="F5153" s="1" t="s">
        <v>11</v>
      </c>
      <c r="G5153" s="1" t="s">
        <v>7334</v>
      </c>
      <c r="H5153" s="1" t="s">
        <v>7335</v>
      </c>
      <c r="I5153" s="1" t="s">
        <v>7583</v>
      </c>
      <c r="J5153" s="1" t="s">
        <v>15</v>
      </c>
      <c r="K5153" s="1" t="s">
        <v>7544</v>
      </c>
    </row>
    <row r="5154" spans="1:11" x14ac:dyDescent="0.25">
      <c r="A5154" s="1">
        <v>-84.052897000000002</v>
      </c>
      <c r="B5154" s="1">
        <v>34.035238</v>
      </c>
      <c r="C5154" s="1">
        <v>0</v>
      </c>
      <c r="D5154" s="1" t="b">
        <v>0</v>
      </c>
      <c r="E5154" s="1" t="b">
        <v>1</v>
      </c>
      <c r="F5154" s="1" t="s">
        <v>11</v>
      </c>
      <c r="G5154" s="1" t="s">
        <v>6991</v>
      </c>
      <c r="H5154" s="1" t="s">
        <v>7584</v>
      </c>
      <c r="I5154" s="1" t="s">
        <v>7585</v>
      </c>
      <c r="J5154" s="1" t="s">
        <v>15</v>
      </c>
      <c r="K5154" s="1" t="s">
        <v>7544</v>
      </c>
    </row>
    <row r="5155" spans="1:11" x14ac:dyDescent="0.25">
      <c r="A5155" s="1">
        <v>-85.812195000000003</v>
      </c>
      <c r="B5155" s="1">
        <v>35.956336999999998</v>
      </c>
      <c r="C5155" s="1">
        <v>0</v>
      </c>
      <c r="D5155" s="1" t="b">
        <v>1</v>
      </c>
      <c r="E5155" s="1" t="b">
        <v>1</v>
      </c>
      <c r="F5155" s="1" t="s">
        <v>20</v>
      </c>
      <c r="G5155" s="1" t="s">
        <v>5324</v>
      </c>
      <c r="H5155" s="1" t="s">
        <v>7586</v>
      </c>
      <c r="I5155" s="1" t="s">
        <v>7587</v>
      </c>
      <c r="J5155" s="1" t="s">
        <v>15</v>
      </c>
      <c r="K5155" s="1" t="s">
        <v>7430</v>
      </c>
    </row>
    <row r="5156" spans="1:11" x14ac:dyDescent="0.25">
      <c r="A5156" s="1">
        <v>-81.16619</v>
      </c>
      <c r="B5156" s="1">
        <v>32.048654999999997</v>
      </c>
      <c r="C5156" s="1">
        <v>0</v>
      </c>
      <c r="D5156" s="1" t="b">
        <v>1</v>
      </c>
      <c r="E5156" s="1" t="b">
        <v>1</v>
      </c>
      <c r="F5156" s="1" t="s">
        <v>20</v>
      </c>
      <c r="G5156" s="1" t="s">
        <v>6991</v>
      </c>
      <c r="H5156" s="1" t="s">
        <v>7471</v>
      </c>
      <c r="I5156" s="1" t="s">
        <v>7588</v>
      </c>
      <c r="J5156" s="1" t="s">
        <v>15</v>
      </c>
      <c r="K5156" s="1" t="s">
        <v>7544</v>
      </c>
    </row>
    <row r="5157" spans="1:11" x14ac:dyDescent="0.25">
      <c r="A5157" s="1">
        <v>-87.777934000000002</v>
      </c>
      <c r="B5157" s="1">
        <v>41.879783000000003</v>
      </c>
      <c r="C5157" s="1">
        <v>0</v>
      </c>
      <c r="D5157" s="1" t="b">
        <v>0</v>
      </c>
      <c r="E5157" s="1" t="b">
        <v>1</v>
      </c>
      <c r="F5157" s="1" t="s">
        <v>11</v>
      </c>
      <c r="G5157" s="1" t="s">
        <v>7334</v>
      </c>
      <c r="H5157" s="1" t="s">
        <v>5026</v>
      </c>
      <c r="I5157" s="1" t="s">
        <v>7589</v>
      </c>
      <c r="J5157" s="1" t="s">
        <v>15</v>
      </c>
      <c r="K5157" s="1" t="s">
        <v>7544</v>
      </c>
    </row>
    <row r="5158" spans="1:11" x14ac:dyDescent="0.25">
      <c r="A5158" s="1">
        <v>-87.314075000000003</v>
      </c>
      <c r="B5158" s="1">
        <v>38.779927999999998</v>
      </c>
      <c r="C5158" s="1">
        <v>0</v>
      </c>
      <c r="D5158" s="1" t="b">
        <v>0</v>
      </c>
      <c r="E5158" s="1" t="b">
        <v>1</v>
      </c>
      <c r="F5158" s="1" t="s">
        <v>11</v>
      </c>
      <c r="G5158" s="1" t="s">
        <v>6001</v>
      </c>
      <c r="H5158" s="1" t="s">
        <v>7590</v>
      </c>
      <c r="I5158" s="1" t="s">
        <v>7591</v>
      </c>
      <c r="J5158" s="1" t="s">
        <v>15</v>
      </c>
      <c r="K5158" s="1" t="s">
        <v>7544</v>
      </c>
    </row>
    <row r="5159" spans="1:11" x14ac:dyDescent="0.25">
      <c r="A5159" s="1">
        <v>-87.636556999999996</v>
      </c>
      <c r="B5159" s="1">
        <v>39.979346</v>
      </c>
      <c r="C5159" s="1">
        <v>0</v>
      </c>
      <c r="D5159" s="1" t="b">
        <v>1</v>
      </c>
      <c r="E5159" s="1" t="b">
        <v>1</v>
      </c>
      <c r="F5159" s="1" t="s">
        <v>20</v>
      </c>
      <c r="G5159" s="1" t="s">
        <v>7334</v>
      </c>
      <c r="H5159" s="1" t="s">
        <v>1811</v>
      </c>
      <c r="I5159" s="1" t="s">
        <v>7592</v>
      </c>
      <c r="J5159" s="1" t="s">
        <v>15</v>
      </c>
      <c r="K5159" s="1" t="s">
        <v>7430</v>
      </c>
    </row>
    <row r="5160" spans="1:11" x14ac:dyDescent="0.25">
      <c r="A5160" s="1">
        <v>-87.784209000000004</v>
      </c>
      <c r="B5160" s="1">
        <v>41.850304000000001</v>
      </c>
      <c r="C5160" s="1">
        <v>0</v>
      </c>
      <c r="D5160" s="1" t="b">
        <v>0</v>
      </c>
      <c r="E5160" s="1" t="b">
        <v>1</v>
      </c>
      <c r="F5160" s="1" t="s">
        <v>11</v>
      </c>
      <c r="G5160" s="1" t="s">
        <v>7334</v>
      </c>
      <c r="H5160" s="1" t="s">
        <v>1115</v>
      </c>
      <c r="I5160" s="1" t="s">
        <v>7593</v>
      </c>
      <c r="J5160" s="1" t="s">
        <v>15</v>
      </c>
      <c r="K5160" s="1" t="s">
        <v>7544</v>
      </c>
    </row>
    <row r="5161" spans="1:11" x14ac:dyDescent="0.25">
      <c r="A5161" s="1">
        <v>-87.791791000000003</v>
      </c>
      <c r="B5161" s="1">
        <v>41.505578999999997</v>
      </c>
      <c r="C5161" s="1">
        <v>0</v>
      </c>
      <c r="D5161" s="1" t="b">
        <v>0</v>
      </c>
      <c r="E5161" s="1" t="b">
        <v>1</v>
      </c>
      <c r="F5161" s="1" t="s">
        <v>11</v>
      </c>
      <c r="G5161" s="1" t="s">
        <v>7334</v>
      </c>
      <c r="H5161" s="1" t="s">
        <v>2019</v>
      </c>
      <c r="I5161" s="1" t="s">
        <v>7594</v>
      </c>
      <c r="J5161" s="1" t="s">
        <v>15</v>
      </c>
      <c r="K5161" s="1" t="s">
        <v>7544</v>
      </c>
    </row>
    <row r="5162" spans="1:11" x14ac:dyDescent="0.25">
      <c r="A5162" s="1">
        <v>-84.153189999999995</v>
      </c>
      <c r="B5162" s="1">
        <v>34.112771000000002</v>
      </c>
      <c r="C5162" s="1">
        <v>0</v>
      </c>
      <c r="D5162" s="1" t="b">
        <v>1</v>
      </c>
      <c r="E5162" s="1" t="b">
        <v>1</v>
      </c>
      <c r="F5162" s="1" t="s">
        <v>20</v>
      </c>
      <c r="G5162" s="1" t="s">
        <v>6991</v>
      </c>
      <c r="H5162" s="1" t="s">
        <v>7380</v>
      </c>
      <c r="I5162" s="1" t="s">
        <v>7595</v>
      </c>
      <c r="J5162" s="1" t="s">
        <v>15</v>
      </c>
      <c r="K5162" s="1" t="s">
        <v>7544</v>
      </c>
    </row>
    <row r="5163" spans="1:11" x14ac:dyDescent="0.25">
      <c r="A5163" s="1">
        <v>-87.792845</v>
      </c>
      <c r="B5163" s="1">
        <v>41.578181000000001</v>
      </c>
      <c r="C5163" s="1">
        <v>0</v>
      </c>
      <c r="D5163" s="1" t="b">
        <v>0</v>
      </c>
      <c r="E5163" s="1" t="b">
        <v>1</v>
      </c>
      <c r="F5163" s="1" t="s">
        <v>11</v>
      </c>
      <c r="G5163" s="1" t="s">
        <v>7334</v>
      </c>
      <c r="H5163" s="1" t="s">
        <v>7596</v>
      </c>
      <c r="I5163" s="1" t="s">
        <v>7597</v>
      </c>
      <c r="J5163" s="1" t="s">
        <v>15</v>
      </c>
      <c r="K5163" s="1" t="s">
        <v>7430</v>
      </c>
    </row>
    <row r="5164" spans="1:11" x14ac:dyDescent="0.25">
      <c r="A5164" s="1">
        <v>-81.100441000000004</v>
      </c>
      <c r="B5164" s="1">
        <v>32.006926999999997</v>
      </c>
      <c r="C5164" s="1">
        <v>0</v>
      </c>
      <c r="D5164" s="1" t="b">
        <v>1</v>
      </c>
      <c r="E5164" s="1" t="b">
        <v>1</v>
      </c>
      <c r="F5164" s="1" t="s">
        <v>20</v>
      </c>
      <c r="G5164" s="1" t="s">
        <v>6991</v>
      </c>
      <c r="H5164" s="1" t="s">
        <v>7471</v>
      </c>
      <c r="I5164" s="1" t="s">
        <v>7598</v>
      </c>
      <c r="J5164" s="1" t="s">
        <v>15</v>
      </c>
      <c r="K5164" s="1" t="s">
        <v>7544</v>
      </c>
    </row>
    <row r="5165" spans="1:11" x14ac:dyDescent="0.25">
      <c r="A5165" s="1">
        <v>-87.789878999999999</v>
      </c>
      <c r="B5165" s="1">
        <v>41.792350999999996</v>
      </c>
      <c r="C5165" s="1">
        <v>0</v>
      </c>
      <c r="D5165" s="1" t="b">
        <v>0</v>
      </c>
      <c r="E5165" s="1" t="b">
        <v>1</v>
      </c>
      <c r="F5165" s="1" t="s">
        <v>11</v>
      </c>
      <c r="G5165" s="1" t="s">
        <v>7334</v>
      </c>
      <c r="H5165" s="1" t="s">
        <v>7335</v>
      </c>
      <c r="I5165" s="1" t="s">
        <v>7599</v>
      </c>
      <c r="J5165" s="1" t="s">
        <v>15</v>
      </c>
      <c r="K5165" s="1" t="s">
        <v>7544</v>
      </c>
    </row>
    <row r="5166" spans="1:11" x14ac:dyDescent="0.25">
      <c r="A5166" s="1">
        <v>-87.793730999999994</v>
      </c>
      <c r="B5166" s="1">
        <v>41.661316999999997</v>
      </c>
      <c r="C5166" s="1">
        <v>0</v>
      </c>
      <c r="D5166" s="1" t="b">
        <v>0</v>
      </c>
      <c r="E5166" s="1" t="b">
        <v>1</v>
      </c>
      <c r="F5166" s="1" t="s">
        <v>11</v>
      </c>
      <c r="G5166" s="1" t="s">
        <v>7334</v>
      </c>
      <c r="H5166" s="1" t="s">
        <v>7600</v>
      </c>
      <c r="I5166" s="1" t="s">
        <v>7601</v>
      </c>
      <c r="J5166" s="1" t="s">
        <v>15</v>
      </c>
      <c r="K5166" s="1" t="s">
        <v>7544</v>
      </c>
    </row>
    <row r="5167" spans="1:11" x14ac:dyDescent="0.25">
      <c r="A5167" s="1">
        <v>-87.424377000000007</v>
      </c>
      <c r="B5167" s="1">
        <v>39.102352000000003</v>
      </c>
      <c r="C5167" s="1">
        <v>0</v>
      </c>
      <c r="D5167" s="1" t="b">
        <v>0</v>
      </c>
      <c r="E5167" s="1" t="b">
        <v>1</v>
      </c>
      <c r="F5167" s="1" t="s">
        <v>11</v>
      </c>
      <c r="G5167" s="1" t="s">
        <v>6001</v>
      </c>
      <c r="H5167" s="1" t="s">
        <v>7602</v>
      </c>
      <c r="I5167" s="1" t="s">
        <v>7603</v>
      </c>
      <c r="J5167" s="1" t="s">
        <v>15</v>
      </c>
      <c r="K5167" s="1" t="s">
        <v>7430</v>
      </c>
    </row>
    <row r="5168" spans="1:11" x14ac:dyDescent="0.25">
      <c r="A5168" s="1">
        <v>-87.786248999999998</v>
      </c>
      <c r="B5168" s="1">
        <v>41.93065</v>
      </c>
      <c r="C5168" s="1">
        <v>0</v>
      </c>
      <c r="D5168" s="1" t="b">
        <v>0</v>
      </c>
      <c r="E5168" s="1" t="b">
        <v>1</v>
      </c>
      <c r="F5168" s="1" t="s">
        <v>11</v>
      </c>
      <c r="G5168" s="1" t="s">
        <v>7334</v>
      </c>
      <c r="H5168" s="1" t="s">
        <v>7335</v>
      </c>
      <c r="I5168" s="1" t="s">
        <v>7604</v>
      </c>
      <c r="J5168" s="1" t="s">
        <v>15</v>
      </c>
      <c r="K5168" s="1" t="s">
        <v>7544</v>
      </c>
    </row>
    <row r="5169" spans="1:11" x14ac:dyDescent="0.25">
      <c r="A5169" s="1">
        <v>-84.946001999999993</v>
      </c>
      <c r="B5169" s="1">
        <v>34.893838000000002</v>
      </c>
      <c r="C5169" s="1">
        <v>0</v>
      </c>
      <c r="D5169" s="1" t="b">
        <v>0</v>
      </c>
      <c r="E5169" s="1" t="b">
        <v>1</v>
      </c>
      <c r="F5169" s="1" t="s">
        <v>11</v>
      </c>
      <c r="G5169" s="1" t="s">
        <v>6991</v>
      </c>
      <c r="H5169" s="1" t="s">
        <v>7605</v>
      </c>
      <c r="I5169" s="1" t="s">
        <v>7606</v>
      </c>
      <c r="J5169" s="1" t="s">
        <v>15</v>
      </c>
      <c r="K5169" s="1" t="s">
        <v>7544</v>
      </c>
    </row>
    <row r="5170" spans="1:11" x14ac:dyDescent="0.25">
      <c r="A5170" s="1">
        <v>-87.795948999999993</v>
      </c>
      <c r="B5170" s="1">
        <v>41.601773000000001</v>
      </c>
      <c r="C5170" s="1">
        <v>0</v>
      </c>
      <c r="D5170" s="1" t="b">
        <v>0</v>
      </c>
      <c r="E5170" s="1" t="b">
        <v>1</v>
      </c>
      <c r="F5170" s="1" t="s">
        <v>11</v>
      </c>
      <c r="G5170" s="1" t="s">
        <v>7334</v>
      </c>
      <c r="H5170" s="1" t="s">
        <v>7596</v>
      </c>
      <c r="I5170" s="1" t="s">
        <v>7607</v>
      </c>
      <c r="J5170" s="1" t="s">
        <v>15</v>
      </c>
      <c r="K5170" s="1" t="s">
        <v>7544</v>
      </c>
    </row>
    <row r="5171" spans="1:11" x14ac:dyDescent="0.25">
      <c r="A5171" s="1">
        <v>-87.783510000000007</v>
      </c>
      <c r="B5171" s="1">
        <v>41.993279999999999</v>
      </c>
      <c r="C5171" s="1">
        <v>0</v>
      </c>
      <c r="D5171" s="1" t="b">
        <v>0</v>
      </c>
      <c r="E5171" s="1" t="b">
        <v>1</v>
      </c>
      <c r="F5171" s="1" t="s">
        <v>11</v>
      </c>
      <c r="G5171" s="1" t="s">
        <v>7334</v>
      </c>
      <c r="H5171" s="1" t="s">
        <v>7335</v>
      </c>
      <c r="I5171" s="1" t="s">
        <v>7608</v>
      </c>
      <c r="J5171" s="1" t="s">
        <v>15</v>
      </c>
      <c r="K5171" s="1" t="s">
        <v>7430</v>
      </c>
    </row>
    <row r="5172" spans="1:11" x14ac:dyDescent="0.25">
      <c r="A5172" s="1">
        <v>-87.787429000000003</v>
      </c>
      <c r="B5172" s="1">
        <v>41.960526000000002</v>
      </c>
      <c r="C5172" s="1">
        <v>0</v>
      </c>
      <c r="D5172" s="1" t="b">
        <v>0</v>
      </c>
      <c r="E5172" s="1" t="b">
        <v>1</v>
      </c>
      <c r="F5172" s="1" t="s">
        <v>11</v>
      </c>
      <c r="G5172" s="1" t="s">
        <v>7334</v>
      </c>
      <c r="H5172" s="1" t="s">
        <v>7609</v>
      </c>
      <c r="I5172" s="1" t="s">
        <v>7610</v>
      </c>
      <c r="J5172" s="1" t="s">
        <v>15</v>
      </c>
      <c r="K5172" s="1" t="s">
        <v>7544</v>
      </c>
    </row>
    <row r="5173" spans="1:11" x14ac:dyDescent="0.25">
      <c r="A5173" s="1">
        <v>-87.783945000000003</v>
      </c>
      <c r="B5173" s="1">
        <v>42.040593000000001</v>
      </c>
      <c r="C5173" s="1">
        <v>0</v>
      </c>
      <c r="D5173" s="1" t="b">
        <v>1</v>
      </c>
      <c r="E5173" s="1" t="b">
        <v>1</v>
      </c>
      <c r="F5173" s="1" t="s">
        <v>20</v>
      </c>
      <c r="G5173" s="1" t="s">
        <v>7334</v>
      </c>
      <c r="H5173" s="1" t="s">
        <v>7611</v>
      </c>
      <c r="I5173" s="1" t="s">
        <v>7612</v>
      </c>
      <c r="J5173" s="1" t="s">
        <v>15</v>
      </c>
      <c r="K5173" s="1" t="s">
        <v>7544</v>
      </c>
    </row>
    <row r="5174" spans="1:11" x14ac:dyDescent="0.25">
      <c r="A5174" s="1">
        <v>-87.798350999999997</v>
      </c>
      <c r="B5174" s="1">
        <v>41.734375999999997</v>
      </c>
      <c r="C5174" s="1">
        <v>0</v>
      </c>
      <c r="D5174" s="1" t="b">
        <v>0</v>
      </c>
      <c r="E5174" s="1" t="b">
        <v>1</v>
      </c>
      <c r="F5174" s="1" t="s">
        <v>11</v>
      </c>
      <c r="G5174" s="1" t="s">
        <v>7334</v>
      </c>
      <c r="H5174" s="1" t="s">
        <v>7613</v>
      </c>
      <c r="I5174" s="1" t="s">
        <v>7614</v>
      </c>
      <c r="J5174" s="1" t="s">
        <v>15</v>
      </c>
      <c r="K5174" s="1" t="s">
        <v>7544</v>
      </c>
    </row>
    <row r="5175" spans="1:11" x14ac:dyDescent="0.25">
      <c r="A5175" s="1">
        <v>-87.799359999999993</v>
      </c>
      <c r="B5175" s="1">
        <v>41.751232999999999</v>
      </c>
      <c r="C5175" s="1">
        <v>0</v>
      </c>
      <c r="D5175" s="1" t="b">
        <v>0</v>
      </c>
      <c r="E5175" s="1" t="b">
        <v>1</v>
      </c>
      <c r="F5175" s="1" t="s">
        <v>11</v>
      </c>
      <c r="G5175" s="1" t="s">
        <v>7334</v>
      </c>
      <c r="H5175" s="1" t="s">
        <v>7613</v>
      </c>
      <c r="I5175" s="1" t="s">
        <v>7615</v>
      </c>
      <c r="J5175" s="1" t="s">
        <v>15</v>
      </c>
      <c r="K5175" s="1" t="s">
        <v>7430</v>
      </c>
    </row>
    <row r="5176" spans="1:11" x14ac:dyDescent="0.25">
      <c r="A5176" s="1">
        <v>-81.081451000000001</v>
      </c>
      <c r="B5176" s="1">
        <v>31.989314</v>
      </c>
      <c r="C5176" s="1">
        <v>0</v>
      </c>
      <c r="D5176" s="1" t="b">
        <v>0</v>
      </c>
      <c r="E5176" s="1" t="b">
        <v>1</v>
      </c>
      <c r="F5176" s="1" t="s">
        <v>11</v>
      </c>
      <c r="G5176" s="1" t="s">
        <v>6991</v>
      </c>
      <c r="H5176" s="1" t="s">
        <v>7471</v>
      </c>
      <c r="I5176" s="1" t="s">
        <v>7616</v>
      </c>
      <c r="J5176" s="1" t="s">
        <v>15</v>
      </c>
      <c r="K5176" s="1" t="s">
        <v>7544</v>
      </c>
    </row>
    <row r="5177" spans="1:11" x14ac:dyDescent="0.25">
      <c r="A5177" s="1">
        <v>-84.093832000000006</v>
      </c>
      <c r="B5177" s="1">
        <v>34.048543000000002</v>
      </c>
      <c r="C5177" s="1">
        <v>0</v>
      </c>
      <c r="D5177" s="1" t="b">
        <v>0</v>
      </c>
      <c r="E5177" s="1" t="b">
        <v>1</v>
      </c>
      <c r="F5177" s="1" t="s">
        <v>11</v>
      </c>
      <c r="G5177" s="1" t="s">
        <v>6991</v>
      </c>
      <c r="H5177" s="1" t="s">
        <v>7584</v>
      </c>
      <c r="I5177" s="1" t="s">
        <v>7617</v>
      </c>
      <c r="J5177" s="1" t="s">
        <v>15</v>
      </c>
      <c r="K5177" s="1" t="s">
        <v>7544</v>
      </c>
    </row>
    <row r="5178" spans="1:11" x14ac:dyDescent="0.25">
      <c r="A5178" s="1">
        <v>-87.799507000000006</v>
      </c>
      <c r="B5178" s="1">
        <v>41.825232999999997</v>
      </c>
      <c r="C5178" s="1">
        <v>0</v>
      </c>
      <c r="D5178" s="1" t="b">
        <v>0</v>
      </c>
      <c r="E5178" s="1" t="b">
        <v>1</v>
      </c>
      <c r="F5178" s="1" t="s">
        <v>11</v>
      </c>
      <c r="G5178" s="1" t="s">
        <v>7334</v>
      </c>
      <c r="H5178" s="1" t="s">
        <v>1115</v>
      </c>
      <c r="I5178" s="1" t="s">
        <v>7618</v>
      </c>
      <c r="J5178" s="1" t="s">
        <v>15</v>
      </c>
      <c r="K5178" s="1" t="s">
        <v>7544</v>
      </c>
    </row>
    <row r="5179" spans="1:11" x14ac:dyDescent="0.25">
      <c r="A5179" s="1">
        <v>-83.987517999999994</v>
      </c>
      <c r="B5179" s="1">
        <v>33.948624000000002</v>
      </c>
      <c r="C5179" s="1">
        <v>0</v>
      </c>
      <c r="D5179" s="1" t="b">
        <v>1</v>
      </c>
      <c r="E5179" s="1" t="b">
        <v>1</v>
      </c>
      <c r="F5179" s="1" t="s">
        <v>20</v>
      </c>
      <c r="G5179" s="1" t="s">
        <v>6991</v>
      </c>
      <c r="H5179" s="1" t="s">
        <v>673</v>
      </c>
      <c r="I5179" s="1" t="s">
        <v>7619</v>
      </c>
      <c r="J5179" s="1" t="s">
        <v>15</v>
      </c>
      <c r="K5179" s="1" t="s">
        <v>7430</v>
      </c>
    </row>
    <row r="5180" spans="1:11" x14ac:dyDescent="0.25">
      <c r="A5180" s="1">
        <v>-87.803185999999997</v>
      </c>
      <c r="B5180" s="1">
        <v>41.850084000000003</v>
      </c>
      <c r="C5180" s="1">
        <v>0</v>
      </c>
      <c r="D5180" s="1" t="b">
        <v>0</v>
      </c>
      <c r="E5180" s="1" t="b">
        <v>1</v>
      </c>
      <c r="F5180" s="1" t="s">
        <v>11</v>
      </c>
      <c r="G5180" s="1" t="s">
        <v>7334</v>
      </c>
      <c r="H5180" s="1" t="s">
        <v>1115</v>
      </c>
      <c r="I5180" s="1" t="s">
        <v>7620</v>
      </c>
      <c r="J5180" s="1" t="s">
        <v>15</v>
      </c>
      <c r="K5180" s="1" t="s">
        <v>7544</v>
      </c>
    </row>
    <row r="5181" spans="1:11" x14ac:dyDescent="0.25">
      <c r="A5181" s="1">
        <v>-87.803292999999996</v>
      </c>
      <c r="B5181" s="1">
        <v>41.864685000000001</v>
      </c>
      <c r="C5181" s="1">
        <v>0</v>
      </c>
      <c r="D5181" s="1" t="b">
        <v>0</v>
      </c>
      <c r="E5181" s="1" t="b">
        <v>1</v>
      </c>
      <c r="F5181" s="1" t="s">
        <v>11</v>
      </c>
      <c r="G5181" s="1" t="s">
        <v>7334</v>
      </c>
      <c r="H5181" s="1" t="s">
        <v>1115</v>
      </c>
      <c r="I5181" s="1" t="s">
        <v>7621</v>
      </c>
      <c r="J5181" s="1" t="s">
        <v>15</v>
      </c>
      <c r="K5181" s="1" t="s">
        <v>7544</v>
      </c>
    </row>
    <row r="5182" spans="1:11" x14ac:dyDescent="0.25">
      <c r="A5182" s="1">
        <v>-81.121157999999994</v>
      </c>
      <c r="B5182" s="1">
        <v>32.002431000000001</v>
      </c>
      <c r="C5182" s="1">
        <v>0</v>
      </c>
      <c r="D5182" s="1" t="b">
        <v>1</v>
      </c>
      <c r="E5182" s="1" t="b">
        <v>1</v>
      </c>
      <c r="F5182" s="1" t="s">
        <v>20</v>
      </c>
      <c r="G5182" s="1" t="s">
        <v>6991</v>
      </c>
      <c r="H5182" s="1" t="s">
        <v>7471</v>
      </c>
      <c r="I5182" s="1" t="s">
        <v>7622</v>
      </c>
      <c r="J5182" s="1" t="s">
        <v>15</v>
      </c>
      <c r="K5182" s="1" t="s">
        <v>7544</v>
      </c>
    </row>
    <row r="5183" spans="1:11" x14ac:dyDescent="0.25">
      <c r="A5183" s="1">
        <v>-87.810007999999996</v>
      </c>
      <c r="B5183" s="1">
        <v>41.690399999999997</v>
      </c>
      <c r="C5183" s="1">
        <v>0</v>
      </c>
      <c r="D5183" s="1" t="b">
        <v>0</v>
      </c>
      <c r="E5183" s="1" t="b">
        <v>1</v>
      </c>
      <c r="F5183" s="1" t="s">
        <v>11</v>
      </c>
      <c r="G5183" s="1" t="s">
        <v>7334</v>
      </c>
      <c r="H5183" s="1" t="s">
        <v>7623</v>
      </c>
      <c r="I5183" s="1" t="s">
        <v>7624</v>
      </c>
      <c r="J5183" s="1" t="s">
        <v>15</v>
      </c>
      <c r="K5183" s="1" t="s">
        <v>7430</v>
      </c>
    </row>
    <row r="5184" spans="1:11" x14ac:dyDescent="0.25">
      <c r="A5184" s="1">
        <v>-87.810008999999994</v>
      </c>
      <c r="B5184" s="1">
        <v>41.719093999999998</v>
      </c>
      <c r="C5184" s="1">
        <v>0</v>
      </c>
      <c r="D5184" s="1" t="b">
        <v>0</v>
      </c>
      <c r="E5184" s="1" t="b">
        <v>1</v>
      </c>
      <c r="F5184" s="1" t="s">
        <v>11</v>
      </c>
      <c r="G5184" s="1" t="s">
        <v>7334</v>
      </c>
      <c r="H5184" s="1" t="s">
        <v>7625</v>
      </c>
      <c r="I5184" s="1" t="s">
        <v>7626</v>
      </c>
      <c r="J5184" s="1" t="s">
        <v>15</v>
      </c>
      <c r="K5184" s="1" t="s">
        <v>7544</v>
      </c>
    </row>
    <row r="5185" spans="1:11" x14ac:dyDescent="0.25">
      <c r="A5185" s="1">
        <v>-84.014595</v>
      </c>
      <c r="B5185" s="1">
        <v>33.967300000000002</v>
      </c>
      <c r="C5185" s="1">
        <v>0</v>
      </c>
      <c r="D5185" s="1" t="b">
        <v>0</v>
      </c>
      <c r="E5185" s="1" t="b">
        <v>1</v>
      </c>
      <c r="F5185" s="1" t="s">
        <v>11</v>
      </c>
      <c r="G5185" s="1" t="s">
        <v>6991</v>
      </c>
      <c r="H5185" s="1" t="s">
        <v>673</v>
      </c>
      <c r="I5185" s="1" t="s">
        <v>7627</v>
      </c>
      <c r="J5185" s="1" t="s">
        <v>15</v>
      </c>
      <c r="K5185" s="1" t="s">
        <v>7544</v>
      </c>
    </row>
    <row r="5186" spans="1:11" x14ac:dyDescent="0.25">
      <c r="A5186" s="1">
        <v>-87.805431999999996</v>
      </c>
      <c r="B5186" s="1">
        <v>41.891691999999999</v>
      </c>
      <c r="C5186" s="1">
        <v>0</v>
      </c>
      <c r="D5186" s="1" t="b">
        <v>0</v>
      </c>
      <c r="E5186" s="1" t="b">
        <v>1</v>
      </c>
      <c r="F5186" s="1" t="s">
        <v>11</v>
      </c>
      <c r="G5186" s="1" t="s">
        <v>7334</v>
      </c>
      <c r="H5186" s="1" t="s">
        <v>7628</v>
      </c>
      <c r="I5186" s="1" t="s">
        <v>7629</v>
      </c>
      <c r="J5186" s="1" t="s">
        <v>15</v>
      </c>
      <c r="K5186" s="1" t="s">
        <v>7544</v>
      </c>
    </row>
    <row r="5187" spans="1:11" x14ac:dyDescent="0.25">
      <c r="A5187" s="1">
        <v>-87.807610999999994</v>
      </c>
      <c r="B5187" s="1">
        <v>41.923932999999998</v>
      </c>
      <c r="C5187" s="1">
        <v>0</v>
      </c>
      <c r="D5187" s="1" t="b">
        <v>0</v>
      </c>
      <c r="E5187" s="1" t="b">
        <v>1</v>
      </c>
      <c r="F5187" s="1" t="s">
        <v>11</v>
      </c>
      <c r="G5187" s="1" t="s">
        <v>7334</v>
      </c>
      <c r="H5187" s="1" t="s">
        <v>7630</v>
      </c>
      <c r="I5187" s="1" t="s">
        <v>7631</v>
      </c>
      <c r="J5187" s="1" t="s">
        <v>15</v>
      </c>
      <c r="K5187" s="1" t="s">
        <v>7544</v>
      </c>
    </row>
    <row r="5188" spans="1:11" x14ac:dyDescent="0.25">
      <c r="A5188" s="1">
        <v>-87.800235000000001</v>
      </c>
      <c r="B5188" s="1">
        <v>42.064776000000002</v>
      </c>
      <c r="C5188" s="1">
        <v>0</v>
      </c>
      <c r="D5188" s="1" t="b">
        <v>0</v>
      </c>
      <c r="E5188" s="1" t="b">
        <v>1</v>
      </c>
      <c r="F5188" s="1" t="s">
        <v>11</v>
      </c>
      <c r="G5188" s="1" t="s">
        <v>7334</v>
      </c>
      <c r="H5188" s="1" t="s">
        <v>7632</v>
      </c>
      <c r="I5188" s="1" t="s">
        <v>7633</v>
      </c>
      <c r="J5188" s="1" t="s">
        <v>15</v>
      </c>
      <c r="K5188" s="1" t="s">
        <v>7544</v>
      </c>
    </row>
    <row r="5189" spans="1:11" x14ac:dyDescent="0.25">
      <c r="A5189" s="1">
        <v>-87.807282000000001</v>
      </c>
      <c r="B5189" s="1">
        <v>41.944451000000001</v>
      </c>
      <c r="C5189" s="1">
        <v>0</v>
      </c>
      <c r="D5189" s="1" t="b">
        <v>0</v>
      </c>
      <c r="E5189" s="1" t="b">
        <v>1</v>
      </c>
      <c r="F5189" s="1" t="s">
        <v>11</v>
      </c>
      <c r="G5189" s="1" t="s">
        <v>7334</v>
      </c>
      <c r="H5189" s="1" t="s">
        <v>7335</v>
      </c>
      <c r="I5189" s="1" t="s">
        <v>7634</v>
      </c>
      <c r="J5189" s="1" t="s">
        <v>15</v>
      </c>
      <c r="K5189" s="1" t="s">
        <v>7544</v>
      </c>
    </row>
    <row r="5190" spans="1:11" x14ac:dyDescent="0.25">
      <c r="A5190" s="1">
        <v>-87.815364000000002</v>
      </c>
      <c r="B5190" s="1">
        <v>41.324154</v>
      </c>
      <c r="C5190" s="1">
        <v>0</v>
      </c>
      <c r="D5190" s="1" t="b">
        <v>0</v>
      </c>
      <c r="E5190" s="1" t="b">
        <v>1</v>
      </c>
      <c r="F5190" s="1" t="s">
        <v>11</v>
      </c>
      <c r="G5190" s="1" t="s">
        <v>7334</v>
      </c>
      <c r="H5190" s="1" t="s">
        <v>7635</v>
      </c>
      <c r="I5190" s="1" t="s">
        <v>7636</v>
      </c>
      <c r="J5190" s="1" t="s">
        <v>15</v>
      </c>
      <c r="K5190" s="1" t="s">
        <v>7544</v>
      </c>
    </row>
    <row r="5191" spans="1:11" x14ac:dyDescent="0.25">
      <c r="A5191" s="1">
        <v>-87.808276000000006</v>
      </c>
      <c r="B5191" s="1">
        <v>41.953933999999997</v>
      </c>
      <c r="C5191" s="1">
        <v>0</v>
      </c>
      <c r="D5191" s="1" t="b">
        <v>0</v>
      </c>
      <c r="E5191" s="1" t="b">
        <v>1</v>
      </c>
      <c r="F5191" s="1" t="s">
        <v>11</v>
      </c>
      <c r="G5191" s="1" t="s">
        <v>7334</v>
      </c>
      <c r="H5191" s="1" t="s">
        <v>7637</v>
      </c>
      <c r="I5191" s="1" t="s">
        <v>7638</v>
      </c>
      <c r="J5191" s="1" t="s">
        <v>15</v>
      </c>
      <c r="K5191" s="1" t="s">
        <v>7544</v>
      </c>
    </row>
    <row r="5192" spans="1:11" x14ac:dyDescent="0.25">
      <c r="A5192" s="1">
        <v>-87.807548999999995</v>
      </c>
      <c r="B5192" s="1">
        <v>41.971592999999999</v>
      </c>
      <c r="C5192" s="1">
        <v>0</v>
      </c>
      <c r="D5192" s="1" t="b">
        <v>0</v>
      </c>
      <c r="E5192" s="1" t="b">
        <v>1</v>
      </c>
      <c r="F5192" s="1" t="s">
        <v>11</v>
      </c>
      <c r="G5192" s="1" t="s">
        <v>7334</v>
      </c>
      <c r="H5192" s="1" t="s">
        <v>7609</v>
      </c>
      <c r="I5192" s="1" t="s">
        <v>7639</v>
      </c>
      <c r="J5192" s="1" t="s">
        <v>15</v>
      </c>
      <c r="K5192" s="1" t="s">
        <v>7544</v>
      </c>
    </row>
    <row r="5193" spans="1:11" x14ac:dyDescent="0.25">
      <c r="A5193" s="1">
        <v>-87.817401000000004</v>
      </c>
      <c r="B5193" s="1">
        <v>41.747993999999998</v>
      </c>
      <c r="C5193" s="1">
        <v>0</v>
      </c>
      <c r="D5193" s="1" t="b">
        <v>0</v>
      </c>
      <c r="E5193" s="1" t="b">
        <v>1</v>
      </c>
      <c r="F5193" s="1" t="s">
        <v>11</v>
      </c>
      <c r="G5193" s="1" t="s">
        <v>7334</v>
      </c>
      <c r="H5193" s="1" t="s">
        <v>7613</v>
      </c>
      <c r="I5193" s="1" t="s">
        <v>7640</v>
      </c>
      <c r="J5193" s="1" t="s">
        <v>15</v>
      </c>
      <c r="K5193" s="1" t="s">
        <v>7544</v>
      </c>
    </row>
    <row r="5194" spans="1:11" x14ac:dyDescent="0.25">
      <c r="A5194" s="1">
        <v>-87.813541999999998</v>
      </c>
      <c r="B5194" s="1">
        <v>41.879080999999999</v>
      </c>
      <c r="C5194" s="1">
        <v>0</v>
      </c>
      <c r="D5194" s="1" t="b">
        <v>0</v>
      </c>
      <c r="E5194" s="1" t="b">
        <v>1</v>
      </c>
      <c r="F5194" s="1" t="s">
        <v>11</v>
      </c>
      <c r="G5194" s="1" t="s">
        <v>7334</v>
      </c>
      <c r="H5194" s="1" t="s">
        <v>7641</v>
      </c>
      <c r="I5194" s="1" t="s">
        <v>7642</v>
      </c>
      <c r="J5194" s="1" t="s">
        <v>15</v>
      </c>
      <c r="K5194" s="1" t="s">
        <v>7544</v>
      </c>
    </row>
    <row r="5195" spans="1:11" x14ac:dyDescent="0.25">
      <c r="A5195" s="1">
        <v>-86.162066999999993</v>
      </c>
      <c r="B5195" s="1">
        <v>36.399678999999999</v>
      </c>
      <c r="C5195" s="1">
        <v>0</v>
      </c>
      <c r="D5195" s="1" t="b">
        <v>0</v>
      </c>
      <c r="E5195" s="1" t="b">
        <v>1</v>
      </c>
      <c r="F5195" s="1" t="s">
        <v>11</v>
      </c>
      <c r="G5195" s="1" t="s">
        <v>5324</v>
      </c>
      <c r="H5195" s="1" t="s">
        <v>5812</v>
      </c>
      <c r="I5195" s="1" t="s">
        <v>7643</v>
      </c>
      <c r="J5195" s="1" t="s">
        <v>15</v>
      </c>
      <c r="K5195" s="1" t="s">
        <v>7544</v>
      </c>
    </row>
    <row r="5196" spans="1:11" x14ac:dyDescent="0.25">
      <c r="A5196" s="1">
        <v>-87.818354999999997</v>
      </c>
      <c r="B5196" s="1">
        <v>41.820256999999998</v>
      </c>
      <c r="C5196" s="1">
        <v>0</v>
      </c>
      <c r="D5196" s="1" t="b">
        <v>0</v>
      </c>
      <c r="E5196" s="1" t="b">
        <v>1</v>
      </c>
      <c r="F5196" s="1" t="s">
        <v>11</v>
      </c>
      <c r="G5196" s="1" t="s">
        <v>7334</v>
      </c>
      <c r="H5196" s="1" t="s">
        <v>2807</v>
      </c>
      <c r="I5196" s="1" t="s">
        <v>7644</v>
      </c>
      <c r="J5196" s="1" t="s">
        <v>15</v>
      </c>
      <c r="K5196" s="1" t="s">
        <v>7544</v>
      </c>
    </row>
    <row r="5197" spans="1:11" x14ac:dyDescent="0.25">
      <c r="A5197" s="1">
        <v>-87.800335000000004</v>
      </c>
      <c r="B5197" s="1">
        <v>42.149180999999999</v>
      </c>
      <c r="C5197" s="1">
        <v>0</v>
      </c>
      <c r="D5197" s="1" t="b">
        <v>0</v>
      </c>
      <c r="E5197" s="1" t="b">
        <v>1</v>
      </c>
      <c r="F5197" s="1" t="s">
        <v>11</v>
      </c>
      <c r="G5197" s="1" t="s">
        <v>7334</v>
      </c>
      <c r="H5197" s="1" t="s">
        <v>7645</v>
      </c>
      <c r="I5197" s="1" t="s">
        <v>7646</v>
      </c>
      <c r="J5197" s="1" t="s">
        <v>15</v>
      </c>
      <c r="K5197" s="1" t="s">
        <v>7544</v>
      </c>
    </row>
    <row r="5198" spans="1:11" x14ac:dyDescent="0.25">
      <c r="A5198" s="1">
        <v>-84.070100999999994</v>
      </c>
      <c r="B5198" s="1">
        <v>33.999961999999996</v>
      </c>
      <c r="C5198" s="1">
        <v>0</v>
      </c>
      <c r="D5198" s="1" t="b">
        <v>0</v>
      </c>
      <c r="E5198" s="1" t="b">
        <v>1</v>
      </c>
      <c r="F5198" s="1" t="s">
        <v>11</v>
      </c>
      <c r="G5198" s="1" t="s">
        <v>6991</v>
      </c>
      <c r="H5198" s="1" t="s">
        <v>7584</v>
      </c>
      <c r="I5198" s="1" t="s">
        <v>7647</v>
      </c>
      <c r="J5198" s="1" t="s">
        <v>15</v>
      </c>
      <c r="K5198" s="1" t="s">
        <v>7544</v>
      </c>
    </row>
    <row r="5199" spans="1:11" x14ac:dyDescent="0.25">
      <c r="A5199" s="1">
        <v>-87.813292000000004</v>
      </c>
      <c r="B5199" s="1">
        <v>42.025812999999999</v>
      </c>
      <c r="C5199" s="1">
        <v>0</v>
      </c>
      <c r="D5199" s="1" t="b">
        <v>0</v>
      </c>
      <c r="E5199" s="1" t="b">
        <v>1</v>
      </c>
      <c r="F5199" s="1" t="s">
        <v>11</v>
      </c>
      <c r="G5199" s="1" t="s">
        <v>7334</v>
      </c>
      <c r="H5199" s="1" t="s">
        <v>3798</v>
      </c>
      <c r="I5199" s="1" t="s">
        <v>7648</v>
      </c>
      <c r="J5199" s="1" t="s">
        <v>15</v>
      </c>
      <c r="K5199" s="1" t="s">
        <v>7544</v>
      </c>
    </row>
    <row r="5200" spans="1:11" x14ac:dyDescent="0.25">
      <c r="A5200" s="1">
        <v>-87.801888000000005</v>
      </c>
      <c r="B5200" s="1">
        <v>42.188675000000003</v>
      </c>
      <c r="C5200" s="1">
        <v>0</v>
      </c>
      <c r="D5200" s="1" t="b">
        <v>0</v>
      </c>
      <c r="E5200" s="1" t="b">
        <v>1</v>
      </c>
      <c r="F5200" s="1" t="s">
        <v>11</v>
      </c>
      <c r="G5200" s="1" t="s">
        <v>7334</v>
      </c>
      <c r="H5200" s="1" t="s">
        <v>7649</v>
      </c>
      <c r="I5200" s="1" t="s">
        <v>7650</v>
      </c>
      <c r="J5200" s="1" t="s">
        <v>15</v>
      </c>
      <c r="K5200" s="1" t="s">
        <v>7544</v>
      </c>
    </row>
    <row r="5201" spans="1:11" x14ac:dyDescent="0.25">
      <c r="A5201" s="1">
        <v>-85.394264000000007</v>
      </c>
      <c r="B5201" s="1">
        <v>35.362160000000003</v>
      </c>
      <c r="C5201" s="1">
        <v>0</v>
      </c>
      <c r="D5201" s="1" t="b">
        <v>0</v>
      </c>
      <c r="E5201" s="1" t="b">
        <v>0</v>
      </c>
      <c r="F5201" s="1" t="s">
        <v>136</v>
      </c>
      <c r="G5201" s="1" t="s">
        <v>5324</v>
      </c>
      <c r="H5201" s="1" t="s">
        <v>7651</v>
      </c>
      <c r="I5201" s="1" t="s">
        <v>7652</v>
      </c>
      <c r="J5201" s="1" t="s">
        <v>15</v>
      </c>
      <c r="K5201" s="1" t="s">
        <v>7544</v>
      </c>
    </row>
    <row r="5202" spans="1:11" x14ac:dyDescent="0.25">
      <c r="A5202" s="1">
        <v>-83.961369000000005</v>
      </c>
      <c r="B5202" s="1">
        <v>33.898403000000002</v>
      </c>
      <c r="C5202" s="1">
        <v>0</v>
      </c>
      <c r="D5202" s="1" t="b">
        <v>0</v>
      </c>
      <c r="E5202" s="1" t="b">
        <v>1</v>
      </c>
      <c r="F5202" s="1" t="s">
        <v>11</v>
      </c>
      <c r="G5202" s="1" t="s">
        <v>6991</v>
      </c>
      <c r="H5202" s="1" t="s">
        <v>5209</v>
      </c>
      <c r="I5202" s="1" t="s">
        <v>7653</v>
      </c>
      <c r="J5202" s="1" t="s">
        <v>15</v>
      </c>
      <c r="K5202" s="1" t="s">
        <v>7544</v>
      </c>
    </row>
    <row r="5203" spans="1:11" x14ac:dyDescent="0.25">
      <c r="A5203" s="1">
        <v>-83.890793000000002</v>
      </c>
      <c r="B5203" s="1">
        <v>33.834634000000001</v>
      </c>
      <c r="C5203" s="1">
        <v>0</v>
      </c>
      <c r="D5203" s="1" t="b">
        <v>1</v>
      </c>
      <c r="E5203" s="1" t="b">
        <v>1</v>
      </c>
      <c r="F5203" s="1" t="s">
        <v>20</v>
      </c>
      <c r="G5203" s="1" t="s">
        <v>6991</v>
      </c>
      <c r="H5203" s="1" t="s">
        <v>7654</v>
      </c>
      <c r="I5203" s="1" t="s">
        <v>7655</v>
      </c>
      <c r="J5203" s="1" t="s">
        <v>15</v>
      </c>
      <c r="K5203" s="1" t="s">
        <v>7544</v>
      </c>
    </row>
    <row r="5204" spans="1:11" x14ac:dyDescent="0.25">
      <c r="A5204" s="1">
        <v>-84.359024000000005</v>
      </c>
      <c r="B5204" s="1">
        <v>34.253833</v>
      </c>
      <c r="C5204" s="1">
        <v>0</v>
      </c>
      <c r="D5204" s="1" t="b">
        <v>0</v>
      </c>
      <c r="E5204" s="1" t="b">
        <v>1</v>
      </c>
      <c r="F5204" s="1" t="s">
        <v>11</v>
      </c>
      <c r="G5204" s="1" t="s">
        <v>6991</v>
      </c>
      <c r="H5204" s="1" t="s">
        <v>2106</v>
      </c>
      <c r="I5204" s="1" t="s">
        <v>7656</v>
      </c>
      <c r="J5204" s="1" t="s">
        <v>15</v>
      </c>
      <c r="K5204" s="1" t="s">
        <v>7544</v>
      </c>
    </row>
    <row r="5205" spans="1:11" x14ac:dyDescent="0.25">
      <c r="A5205" s="1">
        <v>-87.833461999999997</v>
      </c>
      <c r="B5205" s="1">
        <v>41.888353000000002</v>
      </c>
      <c r="C5205" s="1">
        <v>0</v>
      </c>
      <c r="D5205" s="1" t="b">
        <v>0</v>
      </c>
      <c r="E5205" s="1" t="b">
        <v>1</v>
      </c>
      <c r="F5205" s="1" t="s">
        <v>11</v>
      </c>
      <c r="G5205" s="1" t="s">
        <v>7334</v>
      </c>
      <c r="H5205" s="1" t="s">
        <v>7657</v>
      </c>
      <c r="I5205" s="1" t="s">
        <v>7658</v>
      </c>
      <c r="J5205" s="1" t="s">
        <v>15</v>
      </c>
      <c r="K5205" s="1" t="s">
        <v>7544</v>
      </c>
    </row>
    <row r="5206" spans="1:11" x14ac:dyDescent="0.25">
      <c r="A5206" s="1">
        <v>-87.841184999999996</v>
      </c>
      <c r="B5206" s="1">
        <v>41.601940999999997</v>
      </c>
      <c r="C5206" s="1">
        <v>0</v>
      </c>
      <c r="D5206" s="1" t="b">
        <v>0</v>
      </c>
      <c r="E5206" s="1" t="b">
        <v>1</v>
      </c>
      <c r="F5206" s="1" t="s">
        <v>11</v>
      </c>
      <c r="G5206" s="1" t="s">
        <v>7334</v>
      </c>
      <c r="H5206" s="1" t="s">
        <v>7659</v>
      </c>
      <c r="I5206" s="1" t="s">
        <v>7660</v>
      </c>
      <c r="J5206" s="1" t="s">
        <v>15</v>
      </c>
      <c r="K5206" s="1" t="s">
        <v>7544</v>
      </c>
    </row>
    <row r="5207" spans="1:11" x14ac:dyDescent="0.25">
      <c r="A5207" s="1">
        <v>-87.833628000000004</v>
      </c>
      <c r="B5207" s="1">
        <v>41.907924999999999</v>
      </c>
      <c r="C5207" s="1">
        <v>0</v>
      </c>
      <c r="D5207" s="1" t="b">
        <v>0</v>
      </c>
      <c r="E5207" s="1" t="b">
        <v>1</v>
      </c>
      <c r="F5207" s="1" t="s">
        <v>11</v>
      </c>
      <c r="G5207" s="1" t="s">
        <v>7334</v>
      </c>
      <c r="H5207" s="1" t="s">
        <v>7661</v>
      </c>
      <c r="I5207" s="1" t="s">
        <v>7662</v>
      </c>
      <c r="J5207" s="1" t="s">
        <v>15</v>
      </c>
      <c r="K5207" s="1" t="s">
        <v>7544</v>
      </c>
    </row>
    <row r="5208" spans="1:11" x14ac:dyDescent="0.25">
      <c r="A5208" s="1">
        <v>-85.095465000000004</v>
      </c>
      <c r="B5208" s="1">
        <v>34.998877</v>
      </c>
      <c r="C5208" s="1">
        <v>0</v>
      </c>
      <c r="D5208" s="1" t="b">
        <v>0</v>
      </c>
      <c r="E5208" s="1" t="b">
        <v>1</v>
      </c>
      <c r="F5208" s="1" t="s">
        <v>11</v>
      </c>
      <c r="G5208" s="1" t="s">
        <v>5324</v>
      </c>
      <c r="H5208" s="1" t="s">
        <v>7663</v>
      </c>
      <c r="I5208" s="1" t="s">
        <v>7664</v>
      </c>
      <c r="J5208" s="1" t="s">
        <v>15</v>
      </c>
      <c r="K5208" s="1" t="s">
        <v>7544</v>
      </c>
    </row>
    <row r="5209" spans="1:11" x14ac:dyDescent="0.25">
      <c r="A5209" s="1">
        <v>-84.168425999999997</v>
      </c>
      <c r="B5209" s="1">
        <v>34.069105999999998</v>
      </c>
      <c r="C5209" s="1">
        <v>0</v>
      </c>
      <c r="D5209" s="1" t="b">
        <v>0</v>
      </c>
      <c r="E5209" s="1" t="b">
        <v>1</v>
      </c>
      <c r="F5209" s="1" t="s">
        <v>11</v>
      </c>
      <c r="G5209" s="1" t="s">
        <v>6991</v>
      </c>
      <c r="H5209" s="1" t="s">
        <v>7584</v>
      </c>
      <c r="I5209" s="1" t="s">
        <v>7665</v>
      </c>
      <c r="J5209" s="1" t="s">
        <v>15</v>
      </c>
      <c r="K5209" s="1" t="s">
        <v>7544</v>
      </c>
    </row>
    <row r="5210" spans="1:11" x14ac:dyDescent="0.25">
      <c r="A5210" s="1">
        <v>-87.838842999999997</v>
      </c>
      <c r="B5210" s="1">
        <v>41.864590999999997</v>
      </c>
      <c r="C5210" s="1">
        <v>0</v>
      </c>
      <c r="D5210" s="1" t="b">
        <v>0</v>
      </c>
      <c r="E5210" s="1" t="b">
        <v>1</v>
      </c>
      <c r="F5210" s="1" t="s">
        <v>11</v>
      </c>
      <c r="G5210" s="1" t="s">
        <v>7334</v>
      </c>
      <c r="H5210" s="1" t="s">
        <v>7657</v>
      </c>
      <c r="I5210" s="1" t="s">
        <v>7666</v>
      </c>
      <c r="J5210" s="1" t="s">
        <v>15</v>
      </c>
      <c r="K5210" s="1" t="s">
        <v>7544</v>
      </c>
    </row>
    <row r="5211" spans="1:11" x14ac:dyDescent="0.25">
      <c r="A5211" s="1">
        <v>-84.251574000000005</v>
      </c>
      <c r="B5211" s="1">
        <v>34.142961</v>
      </c>
      <c r="C5211" s="1">
        <v>0</v>
      </c>
      <c r="D5211" s="1" t="b">
        <v>0</v>
      </c>
      <c r="E5211" s="1" t="b">
        <v>1</v>
      </c>
      <c r="F5211" s="1" t="s">
        <v>11</v>
      </c>
      <c r="G5211" s="1" t="s">
        <v>6991</v>
      </c>
      <c r="H5211" s="1" t="s">
        <v>7667</v>
      </c>
      <c r="I5211" s="1" t="s">
        <v>7668</v>
      </c>
      <c r="J5211" s="1" t="s">
        <v>15</v>
      </c>
      <c r="K5211" s="1" t="s">
        <v>7544</v>
      </c>
    </row>
    <row r="5212" spans="1:11" x14ac:dyDescent="0.25">
      <c r="A5212" s="1">
        <v>-81.225747999999996</v>
      </c>
      <c r="B5212" s="1">
        <v>32.024945000000002</v>
      </c>
      <c r="C5212" s="1">
        <v>0</v>
      </c>
      <c r="D5212" s="1" t="b">
        <v>0</v>
      </c>
      <c r="E5212" s="1" t="b">
        <v>1</v>
      </c>
      <c r="F5212" s="1" t="s">
        <v>11</v>
      </c>
      <c r="G5212" s="1" t="s">
        <v>6991</v>
      </c>
      <c r="H5212" s="1" t="s">
        <v>7471</v>
      </c>
      <c r="I5212" s="1" t="s">
        <v>7669</v>
      </c>
      <c r="J5212" s="1" t="s">
        <v>15</v>
      </c>
      <c r="K5212" s="1" t="s">
        <v>7544</v>
      </c>
    </row>
    <row r="5213" spans="1:11" x14ac:dyDescent="0.25">
      <c r="A5213" s="1">
        <v>-87.819115999999994</v>
      </c>
      <c r="B5213" s="1">
        <v>42.215451000000002</v>
      </c>
      <c r="C5213" s="1">
        <v>0</v>
      </c>
      <c r="D5213" s="1" t="b">
        <v>0</v>
      </c>
      <c r="E5213" s="1" t="b">
        <v>1</v>
      </c>
      <c r="F5213" s="1" t="s">
        <v>11</v>
      </c>
      <c r="G5213" s="1" t="s">
        <v>7334</v>
      </c>
      <c r="H5213" s="1" t="s">
        <v>7670</v>
      </c>
      <c r="I5213" s="1" t="s">
        <v>7671</v>
      </c>
      <c r="J5213" s="1" t="s">
        <v>15</v>
      </c>
      <c r="K5213" s="1" t="s">
        <v>7544</v>
      </c>
    </row>
    <row r="5214" spans="1:11" x14ac:dyDescent="0.25">
      <c r="A5214" s="1">
        <v>-87.837072000000006</v>
      </c>
      <c r="B5214" s="1">
        <v>41.962471999999998</v>
      </c>
      <c r="C5214" s="1">
        <v>0</v>
      </c>
      <c r="D5214" s="1" t="b">
        <v>0</v>
      </c>
      <c r="E5214" s="1" t="b">
        <v>1</v>
      </c>
      <c r="F5214" s="1" t="s">
        <v>11</v>
      </c>
      <c r="G5214" s="1" t="s">
        <v>7334</v>
      </c>
      <c r="H5214" s="1" t="s">
        <v>7335</v>
      </c>
      <c r="I5214" s="1" t="s">
        <v>7672</v>
      </c>
      <c r="J5214" s="1" t="s">
        <v>15</v>
      </c>
      <c r="K5214" s="1" t="s">
        <v>7544</v>
      </c>
    </row>
    <row r="5215" spans="1:11" x14ac:dyDescent="0.25">
      <c r="A5215" s="1">
        <v>-87.848088000000004</v>
      </c>
      <c r="B5215" s="1">
        <v>41.249974999999999</v>
      </c>
      <c r="C5215" s="1">
        <v>0</v>
      </c>
      <c r="D5215" s="1" t="b">
        <v>0</v>
      </c>
      <c r="E5215" s="1" t="b">
        <v>1</v>
      </c>
      <c r="F5215" s="1" t="s">
        <v>11</v>
      </c>
      <c r="G5215" s="1" t="s">
        <v>7334</v>
      </c>
      <c r="H5215" s="1" t="s">
        <v>7673</v>
      </c>
      <c r="I5215" s="1" t="s">
        <v>7674</v>
      </c>
      <c r="J5215" s="1" t="s">
        <v>15</v>
      </c>
      <c r="K5215" s="1" t="s">
        <v>7544</v>
      </c>
    </row>
    <row r="5216" spans="1:11" x14ac:dyDescent="0.25">
      <c r="A5216" s="1">
        <v>-84.016850000000005</v>
      </c>
      <c r="B5216" s="1">
        <v>33.923482999999997</v>
      </c>
      <c r="C5216" s="1">
        <v>0</v>
      </c>
      <c r="D5216" s="1" t="b">
        <v>0</v>
      </c>
      <c r="E5216" s="1" t="b">
        <v>1</v>
      </c>
      <c r="F5216" s="1" t="s">
        <v>11</v>
      </c>
      <c r="G5216" s="1" t="s">
        <v>6991</v>
      </c>
      <c r="H5216" s="1" t="s">
        <v>673</v>
      </c>
      <c r="I5216" s="1" t="s">
        <v>7675</v>
      </c>
      <c r="J5216" s="1" t="s">
        <v>15</v>
      </c>
      <c r="K5216" s="1" t="s">
        <v>7544</v>
      </c>
    </row>
    <row r="5217" spans="1:11" x14ac:dyDescent="0.25">
      <c r="A5217" s="1">
        <v>-84.203944000000007</v>
      </c>
      <c r="B5217" s="1">
        <v>34.090601999999997</v>
      </c>
      <c r="C5217" s="1">
        <v>0</v>
      </c>
      <c r="D5217" s="1" t="b">
        <v>0</v>
      </c>
      <c r="E5217" s="1" t="b">
        <v>1</v>
      </c>
      <c r="F5217" s="1" t="s">
        <v>11</v>
      </c>
      <c r="G5217" s="1" t="s">
        <v>6991</v>
      </c>
      <c r="H5217" s="1" t="s">
        <v>7667</v>
      </c>
      <c r="I5217" s="1" t="s">
        <v>7676</v>
      </c>
      <c r="J5217" s="1" t="s">
        <v>15</v>
      </c>
      <c r="K5217" s="1" t="s">
        <v>7544</v>
      </c>
    </row>
    <row r="5218" spans="1:11" x14ac:dyDescent="0.25">
      <c r="A5218" s="1">
        <v>-87.846796999999995</v>
      </c>
      <c r="B5218" s="1">
        <v>41.929703000000003</v>
      </c>
      <c r="C5218" s="1">
        <v>0</v>
      </c>
      <c r="D5218" s="1" t="b">
        <v>0</v>
      </c>
      <c r="E5218" s="1" t="b">
        <v>1</v>
      </c>
      <c r="F5218" s="1" t="s">
        <v>11</v>
      </c>
      <c r="G5218" s="1" t="s">
        <v>7334</v>
      </c>
      <c r="H5218" s="1" t="s">
        <v>7677</v>
      </c>
      <c r="I5218" s="1" t="s">
        <v>7678</v>
      </c>
      <c r="J5218" s="1" t="s">
        <v>15</v>
      </c>
      <c r="K5218" s="1" t="s">
        <v>7544</v>
      </c>
    </row>
    <row r="5219" spans="1:11" x14ac:dyDescent="0.25">
      <c r="A5219" s="1">
        <v>-84.056382999999997</v>
      </c>
      <c r="B5219" s="1">
        <v>33.956077999999998</v>
      </c>
      <c r="C5219" s="1">
        <v>0</v>
      </c>
      <c r="D5219" s="1" t="b">
        <v>0</v>
      </c>
      <c r="E5219" s="1" t="b">
        <v>1</v>
      </c>
      <c r="F5219" s="1" t="s">
        <v>11</v>
      </c>
      <c r="G5219" s="1" t="s">
        <v>6991</v>
      </c>
      <c r="H5219" s="1" t="s">
        <v>673</v>
      </c>
      <c r="I5219" s="1" t="s">
        <v>7679</v>
      </c>
      <c r="J5219" s="1" t="s">
        <v>15</v>
      </c>
      <c r="K5219" s="1" t="s">
        <v>7544</v>
      </c>
    </row>
    <row r="5220" spans="1:11" x14ac:dyDescent="0.25">
      <c r="A5220" s="1">
        <v>-87.851813000000007</v>
      </c>
      <c r="B5220" s="1">
        <v>41.850458000000003</v>
      </c>
      <c r="C5220" s="1">
        <v>0</v>
      </c>
      <c r="D5220" s="1" t="b">
        <v>0</v>
      </c>
      <c r="E5220" s="1" t="b">
        <v>1</v>
      </c>
      <c r="F5220" s="1" t="s">
        <v>11</v>
      </c>
      <c r="G5220" s="1" t="s">
        <v>7334</v>
      </c>
      <c r="H5220" s="1" t="s">
        <v>7680</v>
      </c>
      <c r="I5220" s="1" t="s">
        <v>7681</v>
      </c>
      <c r="J5220" s="1" t="s">
        <v>15</v>
      </c>
      <c r="K5220" s="1" t="s">
        <v>7544</v>
      </c>
    </row>
    <row r="5221" spans="1:11" x14ac:dyDescent="0.25">
      <c r="A5221" s="1">
        <v>-87.841829000000004</v>
      </c>
      <c r="B5221" s="1">
        <v>42.059081999999997</v>
      </c>
      <c r="C5221" s="1">
        <v>0</v>
      </c>
      <c r="D5221" s="1" t="b">
        <v>0</v>
      </c>
      <c r="E5221" s="1" t="b">
        <v>1</v>
      </c>
      <c r="F5221" s="1" t="s">
        <v>11</v>
      </c>
      <c r="G5221" s="1" t="s">
        <v>7334</v>
      </c>
      <c r="H5221" s="1" t="s">
        <v>7632</v>
      </c>
      <c r="I5221" s="1" t="s">
        <v>7682</v>
      </c>
      <c r="J5221" s="1" t="s">
        <v>15</v>
      </c>
      <c r="K5221" s="1" t="s">
        <v>7544</v>
      </c>
    </row>
    <row r="5222" spans="1:11" x14ac:dyDescent="0.25">
      <c r="A5222" s="1">
        <v>-87.850128999999995</v>
      </c>
      <c r="B5222" s="1">
        <v>41.188032999999997</v>
      </c>
      <c r="C5222" s="1">
        <v>0</v>
      </c>
      <c r="D5222" s="1" t="b">
        <v>0</v>
      </c>
      <c r="E5222" s="1" t="b">
        <v>1</v>
      </c>
      <c r="F5222" s="1" t="s">
        <v>11</v>
      </c>
      <c r="G5222" s="1" t="s">
        <v>7334</v>
      </c>
      <c r="H5222" s="1" t="s">
        <v>7683</v>
      </c>
      <c r="I5222" s="1" t="s">
        <v>7684</v>
      </c>
      <c r="J5222" s="1" t="s">
        <v>15</v>
      </c>
      <c r="K5222" s="1" t="s">
        <v>7544</v>
      </c>
    </row>
    <row r="5223" spans="1:11" x14ac:dyDescent="0.25">
      <c r="A5223" s="1">
        <v>-87.850280999999995</v>
      </c>
      <c r="B5223" s="1">
        <v>41.160350999999999</v>
      </c>
      <c r="C5223" s="1">
        <v>0</v>
      </c>
      <c r="D5223" s="1" t="b">
        <v>1</v>
      </c>
      <c r="E5223" s="1" t="b">
        <v>1</v>
      </c>
      <c r="F5223" s="1" t="s">
        <v>20</v>
      </c>
      <c r="G5223" s="1" t="s">
        <v>7334</v>
      </c>
      <c r="H5223" s="1" t="s">
        <v>7685</v>
      </c>
      <c r="I5223" s="1" t="s">
        <v>7686</v>
      </c>
      <c r="J5223" s="1" t="s">
        <v>15</v>
      </c>
      <c r="K5223" s="1" t="s">
        <v>7544</v>
      </c>
    </row>
    <row r="5224" spans="1:11" x14ac:dyDescent="0.25">
      <c r="A5224" s="1">
        <v>-87.837123000000005</v>
      </c>
      <c r="B5224" s="1">
        <v>42.154181999999999</v>
      </c>
      <c r="C5224" s="1">
        <v>0</v>
      </c>
      <c r="D5224" s="1" t="b">
        <v>0</v>
      </c>
      <c r="E5224" s="1" t="b">
        <v>1</v>
      </c>
      <c r="F5224" s="1" t="s">
        <v>11</v>
      </c>
      <c r="G5224" s="1" t="s">
        <v>7334</v>
      </c>
      <c r="H5224" s="1" t="s">
        <v>7687</v>
      </c>
      <c r="I5224" s="1" t="s">
        <v>7688</v>
      </c>
      <c r="J5224" s="1" t="s">
        <v>15</v>
      </c>
      <c r="K5224" s="1" t="s">
        <v>7544</v>
      </c>
    </row>
    <row r="5225" spans="1:11" x14ac:dyDescent="0.25">
      <c r="A5225" s="1">
        <v>-82.808769999999996</v>
      </c>
      <c r="B5225" s="1">
        <v>32.971733999999998</v>
      </c>
      <c r="C5225" s="1">
        <v>0</v>
      </c>
      <c r="D5225" s="1" t="b">
        <v>0</v>
      </c>
      <c r="E5225" s="1" t="b">
        <v>1</v>
      </c>
      <c r="F5225" s="1" t="s">
        <v>11</v>
      </c>
      <c r="G5225" s="1" t="s">
        <v>6991</v>
      </c>
      <c r="H5225" s="1" t="s">
        <v>7689</v>
      </c>
      <c r="I5225" s="1" t="s">
        <v>7690</v>
      </c>
      <c r="J5225" s="1" t="s">
        <v>15</v>
      </c>
      <c r="K5225" s="1" t="s">
        <v>7544</v>
      </c>
    </row>
    <row r="5226" spans="1:11" x14ac:dyDescent="0.25">
      <c r="A5226" s="1">
        <v>-85.193460000000002</v>
      </c>
      <c r="B5226" s="1">
        <v>35.084749000000002</v>
      </c>
      <c r="C5226" s="1">
        <v>0</v>
      </c>
      <c r="D5226" s="1" t="b">
        <v>1</v>
      </c>
      <c r="E5226" s="1" t="b">
        <v>1</v>
      </c>
      <c r="F5226" s="1" t="s">
        <v>20</v>
      </c>
      <c r="G5226" s="1" t="s">
        <v>5324</v>
      </c>
      <c r="H5226" s="1" t="s">
        <v>7663</v>
      </c>
      <c r="I5226" s="1" t="s">
        <v>7691</v>
      </c>
      <c r="J5226" s="1" t="s">
        <v>15</v>
      </c>
      <c r="K5226" s="1" t="s">
        <v>7544</v>
      </c>
    </row>
    <row r="5227" spans="1:11" x14ac:dyDescent="0.25">
      <c r="A5227" s="1">
        <v>-86.694925999999995</v>
      </c>
      <c r="B5227" s="1">
        <v>37.212150000000001</v>
      </c>
      <c r="C5227" s="1">
        <v>0</v>
      </c>
      <c r="D5227" s="1" t="b">
        <v>0</v>
      </c>
      <c r="E5227" s="1" t="b">
        <v>1</v>
      </c>
      <c r="F5227" s="1" t="s">
        <v>11</v>
      </c>
      <c r="G5227" s="1" t="s">
        <v>4941</v>
      </c>
      <c r="H5227" s="1" t="s">
        <v>1318</v>
      </c>
      <c r="I5227" s="1" t="s">
        <v>7692</v>
      </c>
      <c r="J5227" s="1" t="s">
        <v>15</v>
      </c>
      <c r="K5227" s="1" t="s">
        <v>7544</v>
      </c>
    </row>
    <row r="5228" spans="1:11" x14ac:dyDescent="0.25">
      <c r="A5228" s="1">
        <v>-81.168351000000001</v>
      </c>
      <c r="B5228" s="1">
        <v>31.981310000000001</v>
      </c>
      <c r="C5228" s="1">
        <v>0</v>
      </c>
      <c r="D5228" s="1" t="b">
        <v>0</v>
      </c>
      <c r="E5228" s="1" t="b">
        <v>1</v>
      </c>
      <c r="F5228" s="1" t="s">
        <v>11</v>
      </c>
      <c r="G5228" s="1" t="s">
        <v>6991</v>
      </c>
      <c r="H5228" s="1" t="s">
        <v>7471</v>
      </c>
      <c r="I5228" s="1" t="s">
        <v>7693</v>
      </c>
      <c r="J5228" s="1" t="s">
        <v>15</v>
      </c>
      <c r="K5228" s="1" t="s">
        <v>7544</v>
      </c>
    </row>
    <row r="5229" spans="1:11" x14ac:dyDescent="0.25">
      <c r="A5229" s="1">
        <v>-84.092146</v>
      </c>
      <c r="B5229" s="1">
        <v>33.976607000000001</v>
      </c>
      <c r="C5229" s="1">
        <v>0</v>
      </c>
      <c r="D5229" s="1" t="b">
        <v>0</v>
      </c>
      <c r="E5229" s="1" t="b">
        <v>1</v>
      </c>
      <c r="F5229" s="1" t="s">
        <v>11</v>
      </c>
      <c r="G5229" s="1" t="s">
        <v>6991</v>
      </c>
      <c r="H5229" s="1" t="s">
        <v>7694</v>
      </c>
      <c r="I5229" s="1" t="s">
        <v>7695</v>
      </c>
      <c r="J5229" s="1" t="s">
        <v>15</v>
      </c>
      <c r="K5229" s="1" t="s">
        <v>7544</v>
      </c>
    </row>
    <row r="5230" spans="1:11" x14ac:dyDescent="0.25">
      <c r="A5230" s="1">
        <v>-87.847389000000007</v>
      </c>
      <c r="B5230" s="1">
        <v>42.104250999999998</v>
      </c>
      <c r="C5230" s="1">
        <v>0</v>
      </c>
      <c r="D5230" s="1" t="b">
        <v>0</v>
      </c>
      <c r="E5230" s="1" t="b">
        <v>1</v>
      </c>
      <c r="F5230" s="1" t="s">
        <v>11</v>
      </c>
      <c r="G5230" s="1" t="s">
        <v>7334</v>
      </c>
      <c r="H5230" s="1" t="s">
        <v>7632</v>
      </c>
      <c r="I5230" s="1" t="s">
        <v>7696</v>
      </c>
      <c r="J5230" s="1" t="s">
        <v>15</v>
      </c>
      <c r="K5230" s="1" t="s">
        <v>7544</v>
      </c>
    </row>
    <row r="5231" spans="1:11" x14ac:dyDescent="0.25">
      <c r="A5231" s="1">
        <v>-85.247152</v>
      </c>
      <c r="B5231" s="1">
        <v>35.13879</v>
      </c>
      <c r="C5231" s="1">
        <v>0</v>
      </c>
      <c r="D5231" s="1" t="b">
        <v>0</v>
      </c>
      <c r="E5231" s="1" t="b">
        <v>1</v>
      </c>
      <c r="F5231" s="1" t="s">
        <v>11</v>
      </c>
      <c r="G5231" s="1" t="s">
        <v>5324</v>
      </c>
      <c r="H5231" s="1" t="s">
        <v>7663</v>
      </c>
      <c r="I5231" s="1" t="s">
        <v>7697</v>
      </c>
      <c r="J5231" s="1" t="s">
        <v>15</v>
      </c>
      <c r="K5231" s="1" t="s">
        <v>7544</v>
      </c>
    </row>
    <row r="5232" spans="1:11" x14ac:dyDescent="0.25">
      <c r="A5232" s="1">
        <v>-87.853256999999999</v>
      </c>
      <c r="B5232" s="1">
        <v>42.025905999999999</v>
      </c>
      <c r="C5232" s="1">
        <v>0</v>
      </c>
      <c r="D5232" s="1" t="b">
        <v>0</v>
      </c>
      <c r="E5232" s="1" t="b">
        <v>1</v>
      </c>
      <c r="F5232" s="1" t="s">
        <v>11</v>
      </c>
      <c r="G5232" s="1" t="s">
        <v>7334</v>
      </c>
      <c r="H5232" s="1" t="s">
        <v>7698</v>
      </c>
      <c r="I5232" s="1" t="s">
        <v>7699</v>
      </c>
      <c r="J5232" s="1" t="s">
        <v>15</v>
      </c>
      <c r="K5232" s="1" t="s">
        <v>7544</v>
      </c>
    </row>
    <row r="5233" spans="1:11" x14ac:dyDescent="0.25">
      <c r="A5233" s="1">
        <v>-84.129738000000003</v>
      </c>
      <c r="B5233" s="1">
        <v>34.009014000000001</v>
      </c>
      <c r="C5233" s="1">
        <v>0</v>
      </c>
      <c r="D5233" s="1" t="b">
        <v>0</v>
      </c>
      <c r="E5233" s="1" t="b">
        <v>1</v>
      </c>
      <c r="F5233" s="1" t="s">
        <v>11</v>
      </c>
      <c r="G5233" s="1" t="s">
        <v>6991</v>
      </c>
      <c r="H5233" s="1" t="s">
        <v>7694</v>
      </c>
      <c r="I5233" s="1" t="s">
        <v>7700</v>
      </c>
      <c r="J5233" s="1" t="s">
        <v>15</v>
      </c>
      <c r="K5233" s="1" t="s">
        <v>7544</v>
      </c>
    </row>
    <row r="5234" spans="1:11" x14ac:dyDescent="0.25">
      <c r="A5234" s="1">
        <v>-85.155315999999999</v>
      </c>
      <c r="B5234" s="1">
        <v>35.031686000000001</v>
      </c>
      <c r="C5234" s="1">
        <v>0</v>
      </c>
      <c r="D5234" s="1" t="b">
        <v>1</v>
      </c>
      <c r="E5234" s="1" t="b">
        <v>1</v>
      </c>
      <c r="F5234" s="1" t="s">
        <v>20</v>
      </c>
      <c r="G5234" s="1" t="s">
        <v>5324</v>
      </c>
      <c r="H5234" s="1" t="s">
        <v>7663</v>
      </c>
      <c r="I5234" s="1" t="s">
        <v>7701</v>
      </c>
      <c r="J5234" s="1" t="s">
        <v>15</v>
      </c>
      <c r="K5234" s="1" t="s">
        <v>7544</v>
      </c>
    </row>
    <row r="5235" spans="1:11" x14ac:dyDescent="0.25">
      <c r="A5235" s="1">
        <v>-87.864113000000003</v>
      </c>
      <c r="B5235" s="1">
        <v>41.882956999999998</v>
      </c>
      <c r="C5235" s="1">
        <v>0</v>
      </c>
      <c r="D5235" s="1" t="b">
        <v>0</v>
      </c>
      <c r="E5235" s="1" t="b">
        <v>1</v>
      </c>
      <c r="F5235" s="1" t="s">
        <v>11</v>
      </c>
      <c r="G5235" s="1" t="s">
        <v>7334</v>
      </c>
      <c r="H5235" s="1" t="s">
        <v>7702</v>
      </c>
      <c r="I5235" s="1" t="s">
        <v>7703</v>
      </c>
      <c r="J5235" s="1" t="s">
        <v>15</v>
      </c>
      <c r="K5235" s="1" t="s">
        <v>7544</v>
      </c>
    </row>
    <row r="5236" spans="1:11" x14ac:dyDescent="0.25">
      <c r="A5236" s="1">
        <v>-87.868133</v>
      </c>
      <c r="B5236" s="1">
        <v>41.786487000000001</v>
      </c>
      <c r="C5236" s="1">
        <v>0</v>
      </c>
      <c r="D5236" s="1" t="b">
        <v>0</v>
      </c>
      <c r="E5236" s="1" t="b">
        <v>1</v>
      </c>
      <c r="F5236" s="1" t="s">
        <v>11</v>
      </c>
      <c r="G5236" s="1" t="s">
        <v>7334</v>
      </c>
      <c r="H5236" s="1" t="s">
        <v>7704</v>
      </c>
      <c r="I5236" s="1" t="s">
        <v>7705</v>
      </c>
      <c r="J5236" s="1" t="s">
        <v>15</v>
      </c>
      <c r="K5236" s="1" t="s">
        <v>7544</v>
      </c>
    </row>
    <row r="5237" spans="1:11" x14ac:dyDescent="0.25">
      <c r="A5237" s="1">
        <v>-87.830399</v>
      </c>
      <c r="B5237" s="1">
        <v>42.364108000000002</v>
      </c>
      <c r="C5237" s="1">
        <v>0</v>
      </c>
      <c r="D5237" s="1" t="b">
        <v>1</v>
      </c>
      <c r="E5237" s="1" t="b">
        <v>1</v>
      </c>
      <c r="F5237" s="1" t="s">
        <v>20</v>
      </c>
      <c r="G5237" s="1" t="s">
        <v>7334</v>
      </c>
      <c r="H5237" s="1" t="s">
        <v>7706</v>
      </c>
      <c r="I5237" s="1" t="s">
        <v>7707</v>
      </c>
      <c r="J5237" s="1" t="s">
        <v>15</v>
      </c>
      <c r="K5237" s="1" t="s">
        <v>7544</v>
      </c>
    </row>
    <row r="5238" spans="1:11" x14ac:dyDescent="0.25">
      <c r="A5238" s="1">
        <v>-87.860456999999997</v>
      </c>
      <c r="B5238" s="1">
        <v>41.990425999999999</v>
      </c>
      <c r="C5238" s="1">
        <v>0</v>
      </c>
      <c r="D5238" s="1" t="b">
        <v>0</v>
      </c>
      <c r="E5238" s="1" t="b">
        <v>1</v>
      </c>
      <c r="F5238" s="1" t="s">
        <v>11</v>
      </c>
      <c r="G5238" s="1" t="s">
        <v>7334</v>
      </c>
      <c r="H5238" s="1" t="s">
        <v>7708</v>
      </c>
      <c r="I5238" s="1" t="s">
        <v>7709</v>
      </c>
      <c r="J5238" s="1" t="s">
        <v>15</v>
      </c>
      <c r="K5238" s="1" t="s">
        <v>7544</v>
      </c>
    </row>
    <row r="5239" spans="1:11" x14ac:dyDescent="0.25">
      <c r="A5239" s="1">
        <v>-87.835305000000005</v>
      </c>
      <c r="B5239" s="1">
        <v>42.318852</v>
      </c>
      <c r="C5239" s="1">
        <v>0</v>
      </c>
      <c r="D5239" s="1" t="b">
        <v>0</v>
      </c>
      <c r="E5239" s="1" t="b">
        <v>1</v>
      </c>
      <c r="F5239" s="1" t="s">
        <v>11</v>
      </c>
      <c r="G5239" s="1" t="s">
        <v>7334</v>
      </c>
      <c r="H5239" s="1" t="s">
        <v>7710</v>
      </c>
      <c r="I5239" s="1" t="s">
        <v>7711</v>
      </c>
      <c r="J5239" s="1" t="s">
        <v>15</v>
      </c>
      <c r="K5239" s="1" t="s">
        <v>7544</v>
      </c>
    </row>
    <row r="5240" spans="1:11" x14ac:dyDescent="0.25">
      <c r="A5240" s="1">
        <v>-87.863530999999995</v>
      </c>
      <c r="B5240" s="1">
        <v>41.954182000000003</v>
      </c>
      <c r="C5240" s="1">
        <v>0</v>
      </c>
      <c r="D5240" s="1" t="b">
        <v>0</v>
      </c>
      <c r="E5240" s="1" t="b">
        <v>1</v>
      </c>
      <c r="F5240" s="1" t="s">
        <v>11</v>
      </c>
      <c r="G5240" s="1" t="s">
        <v>7334</v>
      </c>
      <c r="H5240" s="1" t="s">
        <v>7712</v>
      </c>
      <c r="I5240" s="1" t="s">
        <v>7713</v>
      </c>
      <c r="J5240" s="1" t="s">
        <v>15</v>
      </c>
      <c r="K5240" s="1" t="s">
        <v>7714</v>
      </c>
    </row>
    <row r="5241" spans="1:11" x14ac:dyDescent="0.25">
      <c r="A5241" s="1">
        <v>-87.870277999999999</v>
      </c>
      <c r="B5241" s="1">
        <v>41.818486999999998</v>
      </c>
      <c r="C5241" s="1">
        <v>0</v>
      </c>
      <c r="D5241" s="1" t="b">
        <v>0</v>
      </c>
      <c r="E5241" s="1" t="b">
        <v>1</v>
      </c>
      <c r="F5241" s="1" t="s">
        <v>11</v>
      </c>
      <c r="G5241" s="1" t="s">
        <v>7334</v>
      </c>
      <c r="H5241" s="1" t="s">
        <v>7715</v>
      </c>
      <c r="I5241" s="1" t="s">
        <v>7716</v>
      </c>
      <c r="J5241" s="1" t="s">
        <v>15</v>
      </c>
      <c r="K5241" s="1" t="s">
        <v>7544</v>
      </c>
    </row>
    <row r="5242" spans="1:11" x14ac:dyDescent="0.25">
      <c r="A5242" s="1">
        <v>-87.826335</v>
      </c>
      <c r="B5242" s="1">
        <v>42.429313</v>
      </c>
      <c r="C5242" s="1">
        <v>0</v>
      </c>
      <c r="D5242" s="1" t="b">
        <v>0</v>
      </c>
      <c r="E5242" s="1" t="b">
        <v>1</v>
      </c>
      <c r="F5242" s="1" t="s">
        <v>11</v>
      </c>
      <c r="G5242" s="1" t="s">
        <v>7334</v>
      </c>
      <c r="H5242" s="1" t="s">
        <v>7717</v>
      </c>
      <c r="I5242" s="1" t="s">
        <v>7718</v>
      </c>
      <c r="J5242" s="1" t="s">
        <v>15</v>
      </c>
      <c r="K5242" s="1" t="s">
        <v>7544</v>
      </c>
    </row>
    <row r="5243" spans="1:11" x14ac:dyDescent="0.25">
      <c r="A5243" s="1">
        <v>-87.825738000000001</v>
      </c>
      <c r="B5243" s="1">
        <v>42.458295</v>
      </c>
      <c r="C5243" s="1">
        <v>0</v>
      </c>
      <c r="D5243" s="1" t="b">
        <v>0</v>
      </c>
      <c r="E5243" s="1" t="b">
        <v>1</v>
      </c>
      <c r="F5243" s="1" t="s">
        <v>11</v>
      </c>
      <c r="G5243" s="1" t="s">
        <v>7334</v>
      </c>
      <c r="H5243" s="1" t="s">
        <v>7719</v>
      </c>
      <c r="I5243" s="1" t="s">
        <v>7720</v>
      </c>
      <c r="J5243" s="1" t="s">
        <v>15</v>
      </c>
      <c r="K5243" s="1" t="s">
        <v>7544</v>
      </c>
    </row>
    <row r="5244" spans="1:11" x14ac:dyDescent="0.25">
      <c r="A5244" s="1">
        <v>-84.929105000000007</v>
      </c>
      <c r="B5244" s="1">
        <v>34.765892000000001</v>
      </c>
      <c r="C5244" s="1">
        <v>0</v>
      </c>
      <c r="D5244" s="1" t="b">
        <v>0</v>
      </c>
      <c r="E5244" s="1" t="b">
        <v>1</v>
      </c>
      <c r="F5244" s="1" t="s">
        <v>11</v>
      </c>
      <c r="G5244" s="1" t="s">
        <v>6991</v>
      </c>
      <c r="H5244" s="1" t="s">
        <v>7605</v>
      </c>
      <c r="I5244" s="1" t="s">
        <v>7721</v>
      </c>
      <c r="J5244" s="1" t="s">
        <v>15</v>
      </c>
      <c r="K5244" s="1" t="s">
        <v>7714</v>
      </c>
    </row>
    <row r="5245" spans="1:11" x14ac:dyDescent="0.25">
      <c r="A5245" s="1">
        <v>-87.876141000000004</v>
      </c>
      <c r="B5245" s="1">
        <v>41.132441999999998</v>
      </c>
      <c r="C5245" s="1">
        <v>0</v>
      </c>
      <c r="D5245" s="1" t="b">
        <v>0</v>
      </c>
      <c r="E5245" s="1" t="b">
        <v>1</v>
      </c>
      <c r="F5245" s="1" t="s">
        <v>11</v>
      </c>
      <c r="G5245" s="1" t="s">
        <v>7334</v>
      </c>
      <c r="H5245" s="1" t="s">
        <v>7722</v>
      </c>
      <c r="I5245" s="1" t="s">
        <v>7723</v>
      </c>
      <c r="J5245" s="1" t="s">
        <v>15</v>
      </c>
      <c r="K5245" s="1" t="s">
        <v>7714</v>
      </c>
    </row>
    <row r="5246" spans="1:11" x14ac:dyDescent="0.25">
      <c r="A5246" s="1">
        <v>-87.861549999999994</v>
      </c>
      <c r="B5246" s="1">
        <v>42.199084999999997</v>
      </c>
      <c r="C5246" s="1">
        <v>0</v>
      </c>
      <c r="D5246" s="1" t="b">
        <v>0</v>
      </c>
      <c r="E5246" s="1" t="b">
        <v>1</v>
      </c>
      <c r="F5246" s="1" t="s">
        <v>11</v>
      </c>
      <c r="G5246" s="1" t="s">
        <v>7334</v>
      </c>
      <c r="H5246" s="1" t="s">
        <v>7724</v>
      </c>
      <c r="I5246" s="1" t="s">
        <v>7725</v>
      </c>
      <c r="J5246" s="1" t="s">
        <v>15</v>
      </c>
      <c r="K5246" s="1" t="s">
        <v>7544</v>
      </c>
    </row>
    <row r="5247" spans="1:11" x14ac:dyDescent="0.25">
      <c r="A5247" s="1">
        <v>-87.799332000000007</v>
      </c>
      <c r="B5247" s="1">
        <v>42.732112999999998</v>
      </c>
      <c r="C5247" s="1">
        <v>0</v>
      </c>
      <c r="D5247" s="1" t="b">
        <v>0</v>
      </c>
      <c r="E5247" s="1" t="b">
        <v>1</v>
      </c>
      <c r="F5247" s="1" t="s">
        <v>11</v>
      </c>
      <c r="G5247" s="1" t="s">
        <v>7726</v>
      </c>
      <c r="H5247" s="1" t="s">
        <v>7727</v>
      </c>
      <c r="I5247" s="1" t="s">
        <v>7728</v>
      </c>
      <c r="J5247" s="1" t="s">
        <v>15</v>
      </c>
      <c r="K5247" s="1" t="s">
        <v>7544</v>
      </c>
    </row>
    <row r="5248" spans="1:11" x14ac:dyDescent="0.25">
      <c r="A5248" s="1">
        <v>-87.888914999999997</v>
      </c>
      <c r="B5248" s="1">
        <v>41.563986999999997</v>
      </c>
      <c r="C5248" s="1">
        <v>0</v>
      </c>
      <c r="D5248" s="1" t="b">
        <v>0</v>
      </c>
      <c r="E5248" s="1" t="b">
        <v>1</v>
      </c>
      <c r="F5248" s="1" t="s">
        <v>11</v>
      </c>
      <c r="G5248" s="1" t="s">
        <v>7334</v>
      </c>
      <c r="H5248" s="1" t="s">
        <v>7659</v>
      </c>
      <c r="I5248" s="1" t="s">
        <v>7729</v>
      </c>
      <c r="J5248" s="1" t="s">
        <v>15</v>
      </c>
      <c r="K5248" s="1" t="s">
        <v>7714</v>
      </c>
    </row>
    <row r="5249" spans="1:11" x14ac:dyDescent="0.25">
      <c r="A5249" s="1">
        <v>-87.883431000000002</v>
      </c>
      <c r="B5249" s="1">
        <v>41.863652000000002</v>
      </c>
      <c r="C5249" s="1">
        <v>0</v>
      </c>
      <c r="D5249" s="1" t="b">
        <v>0</v>
      </c>
      <c r="E5249" s="1" t="b">
        <v>1</v>
      </c>
      <c r="F5249" s="1" t="s">
        <v>11</v>
      </c>
      <c r="G5249" s="1" t="s">
        <v>7334</v>
      </c>
      <c r="H5249" s="1" t="s">
        <v>247</v>
      </c>
      <c r="I5249" s="1" t="s">
        <v>7730</v>
      </c>
      <c r="J5249" s="1" t="s">
        <v>15</v>
      </c>
      <c r="K5249" s="1" t="s">
        <v>7714</v>
      </c>
    </row>
    <row r="5250" spans="1:11" x14ac:dyDescent="0.25">
      <c r="A5250" s="1">
        <v>-87.825703000000004</v>
      </c>
      <c r="B5250" s="1">
        <v>42.55688</v>
      </c>
      <c r="C5250" s="1">
        <v>0</v>
      </c>
      <c r="D5250" s="1" t="b">
        <v>0</v>
      </c>
      <c r="E5250" s="1" t="b">
        <v>1</v>
      </c>
      <c r="F5250" s="1" t="s">
        <v>11</v>
      </c>
      <c r="G5250" s="1" t="s">
        <v>7726</v>
      </c>
      <c r="H5250" s="1" t="s">
        <v>7731</v>
      </c>
      <c r="I5250" s="1" t="s">
        <v>7732</v>
      </c>
      <c r="J5250" s="1" t="s">
        <v>15</v>
      </c>
      <c r="K5250" s="1" t="s">
        <v>7544</v>
      </c>
    </row>
    <row r="5251" spans="1:11" x14ac:dyDescent="0.25">
      <c r="A5251" s="1">
        <v>-87.799467000000007</v>
      </c>
      <c r="B5251" s="1">
        <v>42.756583999999997</v>
      </c>
      <c r="C5251" s="1">
        <v>0</v>
      </c>
      <c r="D5251" s="1" t="b">
        <v>0</v>
      </c>
      <c r="E5251" s="1" t="b">
        <v>1</v>
      </c>
      <c r="F5251" s="1" t="s">
        <v>11</v>
      </c>
      <c r="G5251" s="1" t="s">
        <v>7726</v>
      </c>
      <c r="H5251" s="1" t="s">
        <v>7727</v>
      </c>
      <c r="I5251" s="1" t="s">
        <v>7733</v>
      </c>
      <c r="J5251" s="1" t="s">
        <v>15</v>
      </c>
      <c r="K5251" s="1" t="s">
        <v>7544</v>
      </c>
    </row>
    <row r="5252" spans="1:11" x14ac:dyDescent="0.25">
      <c r="A5252" s="1">
        <v>-85.254478000000006</v>
      </c>
      <c r="B5252" s="1">
        <v>35.115276000000001</v>
      </c>
      <c r="C5252" s="1">
        <v>0</v>
      </c>
      <c r="D5252" s="1" t="b">
        <v>0</v>
      </c>
      <c r="E5252" s="1" t="b">
        <v>1</v>
      </c>
      <c r="F5252" s="1" t="s">
        <v>11</v>
      </c>
      <c r="G5252" s="1" t="s">
        <v>5324</v>
      </c>
      <c r="H5252" s="1" t="s">
        <v>7663</v>
      </c>
      <c r="I5252" s="1" t="s">
        <v>7734</v>
      </c>
      <c r="J5252" s="1" t="s">
        <v>15</v>
      </c>
      <c r="K5252" s="1" t="s">
        <v>7714</v>
      </c>
    </row>
    <row r="5253" spans="1:11" x14ac:dyDescent="0.25">
      <c r="A5253" s="1">
        <v>-84.961473999999995</v>
      </c>
      <c r="B5253" s="1">
        <v>34.791752000000002</v>
      </c>
      <c r="C5253" s="1">
        <v>0</v>
      </c>
      <c r="D5253" s="1" t="b">
        <v>0</v>
      </c>
      <c r="E5253" s="1" t="b">
        <v>0</v>
      </c>
      <c r="F5253" s="1" t="s">
        <v>136</v>
      </c>
      <c r="G5253" s="1" t="s">
        <v>6991</v>
      </c>
      <c r="H5253" s="1" t="s">
        <v>7605</v>
      </c>
      <c r="I5253" s="1" t="s">
        <v>7735</v>
      </c>
      <c r="J5253" s="1" t="s">
        <v>15</v>
      </c>
      <c r="K5253" s="1" t="s">
        <v>7714</v>
      </c>
    </row>
    <row r="5254" spans="1:11" x14ac:dyDescent="0.25">
      <c r="A5254" s="1">
        <v>-87.883882</v>
      </c>
      <c r="B5254" s="1">
        <v>41.926749000000001</v>
      </c>
      <c r="C5254" s="1">
        <v>0</v>
      </c>
      <c r="D5254" s="1" t="b">
        <v>0</v>
      </c>
      <c r="E5254" s="1" t="b">
        <v>1</v>
      </c>
      <c r="F5254" s="1" t="s">
        <v>11</v>
      </c>
      <c r="G5254" s="1" t="s">
        <v>7334</v>
      </c>
      <c r="H5254" s="1" t="s">
        <v>7736</v>
      </c>
      <c r="I5254" s="1" t="s">
        <v>7737</v>
      </c>
      <c r="J5254" s="1" t="s">
        <v>15</v>
      </c>
      <c r="K5254" s="1" t="s">
        <v>7544</v>
      </c>
    </row>
    <row r="5255" spans="1:11" x14ac:dyDescent="0.25">
      <c r="A5255" s="1">
        <v>-87.884039000000001</v>
      </c>
      <c r="B5255" s="1">
        <v>41.998497999999998</v>
      </c>
      <c r="C5255" s="1">
        <v>0</v>
      </c>
      <c r="D5255" s="1" t="b">
        <v>0</v>
      </c>
      <c r="E5255" s="1" t="b">
        <v>1</v>
      </c>
      <c r="F5255" s="1" t="s">
        <v>11</v>
      </c>
      <c r="G5255" s="1" t="s">
        <v>7334</v>
      </c>
      <c r="H5255" s="1" t="s">
        <v>7738</v>
      </c>
      <c r="I5255" s="1" t="s">
        <v>7739</v>
      </c>
      <c r="J5255" s="1" t="s">
        <v>15</v>
      </c>
      <c r="K5255" s="1" t="s">
        <v>7714</v>
      </c>
    </row>
    <row r="5256" spans="1:11" x14ac:dyDescent="0.25">
      <c r="A5256" s="1">
        <v>-84.013928000000007</v>
      </c>
      <c r="B5256" s="1">
        <v>33.875413999999999</v>
      </c>
      <c r="C5256" s="1">
        <v>0</v>
      </c>
      <c r="D5256" s="1" t="b">
        <v>1</v>
      </c>
      <c r="E5256" s="1" t="b">
        <v>1</v>
      </c>
      <c r="F5256" s="1" t="s">
        <v>20</v>
      </c>
      <c r="G5256" s="1" t="s">
        <v>6991</v>
      </c>
      <c r="H5256" s="1" t="s">
        <v>7740</v>
      </c>
      <c r="I5256" s="1" t="s">
        <v>7741</v>
      </c>
      <c r="J5256" s="1" t="s">
        <v>15</v>
      </c>
      <c r="K5256" s="1" t="s">
        <v>7714</v>
      </c>
    </row>
    <row r="5257" spans="1:11" x14ac:dyDescent="0.25">
      <c r="A5257" s="1">
        <v>-87.886402000000004</v>
      </c>
      <c r="B5257" s="1">
        <v>41.159601000000002</v>
      </c>
      <c r="C5257" s="1">
        <v>0</v>
      </c>
      <c r="D5257" s="1" t="b">
        <v>1</v>
      </c>
      <c r="E5257" s="1" t="b">
        <v>1</v>
      </c>
      <c r="F5257" s="1" t="s">
        <v>20</v>
      </c>
      <c r="G5257" s="1" t="s">
        <v>7334</v>
      </c>
      <c r="H5257" s="1" t="s">
        <v>7683</v>
      </c>
      <c r="I5257" s="1" t="s">
        <v>7742</v>
      </c>
      <c r="J5257" s="1" t="s">
        <v>15</v>
      </c>
      <c r="K5257" s="1" t="s">
        <v>7544</v>
      </c>
    </row>
    <row r="5258" spans="1:11" x14ac:dyDescent="0.25">
      <c r="A5258" s="1">
        <v>-85.184657000000001</v>
      </c>
      <c r="B5258" s="1">
        <v>35.030298999999999</v>
      </c>
      <c r="C5258" s="1">
        <v>0</v>
      </c>
      <c r="D5258" s="1" t="b">
        <v>0</v>
      </c>
      <c r="E5258" s="1" t="b">
        <v>0</v>
      </c>
      <c r="F5258" s="1" t="s">
        <v>136</v>
      </c>
      <c r="G5258" s="1" t="s">
        <v>5324</v>
      </c>
      <c r="H5258" s="1" t="s">
        <v>7663</v>
      </c>
      <c r="I5258" s="1" t="s">
        <v>7743</v>
      </c>
      <c r="J5258" s="1" t="s">
        <v>15</v>
      </c>
      <c r="K5258" s="1" t="s">
        <v>7714</v>
      </c>
    </row>
    <row r="5259" spans="1:11" x14ac:dyDescent="0.25">
      <c r="A5259" s="1">
        <v>-87.854830000000007</v>
      </c>
      <c r="B5259" s="1">
        <v>42.388075999999998</v>
      </c>
      <c r="C5259" s="1">
        <v>0</v>
      </c>
      <c r="D5259" s="1" t="b">
        <v>0</v>
      </c>
      <c r="E5259" s="1" t="b">
        <v>1</v>
      </c>
      <c r="F5259" s="1" t="s">
        <v>11</v>
      </c>
      <c r="G5259" s="1" t="s">
        <v>7334</v>
      </c>
      <c r="H5259" s="1" t="s">
        <v>7706</v>
      </c>
      <c r="I5259" s="1" t="s">
        <v>7744</v>
      </c>
      <c r="J5259" s="1" t="s">
        <v>15</v>
      </c>
      <c r="K5259" s="1" t="s">
        <v>7714</v>
      </c>
    </row>
    <row r="5260" spans="1:11" x14ac:dyDescent="0.25">
      <c r="A5260" s="1">
        <v>-87.885418000000001</v>
      </c>
      <c r="B5260" s="1">
        <v>42.045302999999997</v>
      </c>
      <c r="C5260" s="1">
        <v>0</v>
      </c>
      <c r="D5260" s="1" t="b">
        <v>0</v>
      </c>
      <c r="E5260" s="1" t="b">
        <v>1</v>
      </c>
      <c r="F5260" s="1" t="s">
        <v>11</v>
      </c>
      <c r="G5260" s="1" t="s">
        <v>7334</v>
      </c>
      <c r="H5260" s="1" t="s">
        <v>7738</v>
      </c>
      <c r="I5260" s="1" t="s">
        <v>7745</v>
      </c>
      <c r="J5260" s="1" t="s">
        <v>15</v>
      </c>
      <c r="K5260" s="1" t="s">
        <v>7714</v>
      </c>
    </row>
    <row r="5261" spans="1:11" x14ac:dyDescent="0.25">
      <c r="A5261" s="1">
        <v>-87.890465000000006</v>
      </c>
      <c r="B5261" s="1">
        <v>41.974477999999998</v>
      </c>
      <c r="C5261" s="1">
        <v>0</v>
      </c>
      <c r="D5261" s="1" t="b">
        <v>1</v>
      </c>
      <c r="E5261" s="1" t="b">
        <v>1</v>
      </c>
      <c r="F5261" s="1" t="s">
        <v>20</v>
      </c>
      <c r="G5261" s="1" t="s">
        <v>7334</v>
      </c>
      <c r="H5261" s="1" t="s">
        <v>7335</v>
      </c>
      <c r="I5261" s="1" t="s">
        <v>7746</v>
      </c>
      <c r="J5261" s="1" t="s">
        <v>15</v>
      </c>
      <c r="K5261" s="1" t="s">
        <v>7544</v>
      </c>
    </row>
    <row r="5262" spans="1:11" x14ac:dyDescent="0.25">
      <c r="A5262" s="1">
        <v>-87.865534999999994</v>
      </c>
      <c r="B5262" s="1">
        <v>42.319025000000003</v>
      </c>
      <c r="C5262" s="1">
        <v>0</v>
      </c>
      <c r="D5262" s="1" t="b">
        <v>0</v>
      </c>
      <c r="E5262" s="1" t="b">
        <v>1</v>
      </c>
      <c r="F5262" s="1" t="s">
        <v>11</v>
      </c>
      <c r="G5262" s="1" t="s">
        <v>7334</v>
      </c>
      <c r="H5262" s="1" t="s">
        <v>7747</v>
      </c>
      <c r="I5262" s="1" t="s">
        <v>7748</v>
      </c>
      <c r="J5262" s="1" t="s">
        <v>15</v>
      </c>
      <c r="K5262" s="1" t="s">
        <v>7714</v>
      </c>
    </row>
    <row r="5263" spans="1:11" x14ac:dyDescent="0.25">
      <c r="A5263" s="1">
        <v>-87.897846000000001</v>
      </c>
      <c r="B5263" s="1">
        <v>41.833983000000003</v>
      </c>
      <c r="C5263" s="1">
        <v>0</v>
      </c>
      <c r="D5263" s="1" t="b">
        <v>0</v>
      </c>
      <c r="E5263" s="1" t="b">
        <v>1</v>
      </c>
      <c r="F5263" s="1" t="s">
        <v>11</v>
      </c>
      <c r="G5263" s="1" t="s">
        <v>7334</v>
      </c>
      <c r="H5263" s="1" t="s">
        <v>7749</v>
      </c>
      <c r="I5263" s="1" t="s">
        <v>7750</v>
      </c>
      <c r="J5263" s="1" t="s">
        <v>15</v>
      </c>
      <c r="K5263" s="1" t="s">
        <v>7714</v>
      </c>
    </row>
    <row r="5264" spans="1:11" x14ac:dyDescent="0.25">
      <c r="A5264" s="1">
        <v>-81.281445000000005</v>
      </c>
      <c r="B5264" s="1">
        <v>32.00468</v>
      </c>
      <c r="C5264" s="1">
        <v>0</v>
      </c>
      <c r="D5264" s="1" t="b">
        <v>0</v>
      </c>
      <c r="E5264" s="1" t="b">
        <v>1</v>
      </c>
      <c r="F5264" s="1" t="s">
        <v>11</v>
      </c>
      <c r="G5264" s="1" t="s">
        <v>6991</v>
      </c>
      <c r="H5264" s="1" t="s">
        <v>7471</v>
      </c>
      <c r="I5264" s="1" t="s">
        <v>7751</v>
      </c>
      <c r="J5264" s="1" t="s">
        <v>15</v>
      </c>
      <c r="K5264" s="1" t="s">
        <v>7714</v>
      </c>
    </row>
    <row r="5265" spans="1:11" x14ac:dyDescent="0.25">
      <c r="A5265" s="1">
        <v>-84.170935</v>
      </c>
      <c r="B5265" s="1">
        <v>34.005349000000002</v>
      </c>
      <c r="C5265" s="1">
        <v>0</v>
      </c>
      <c r="D5265" s="1" t="b">
        <v>0</v>
      </c>
      <c r="E5265" s="1" t="b">
        <v>1</v>
      </c>
      <c r="F5265" s="1" t="s">
        <v>11</v>
      </c>
      <c r="G5265" s="1" t="s">
        <v>6991</v>
      </c>
      <c r="H5265" s="1" t="s">
        <v>7694</v>
      </c>
      <c r="I5265" s="1" t="s">
        <v>7752</v>
      </c>
      <c r="J5265" s="1" t="s">
        <v>15</v>
      </c>
      <c r="K5265" s="1" t="s">
        <v>7544</v>
      </c>
    </row>
    <row r="5266" spans="1:11" x14ac:dyDescent="0.25">
      <c r="A5266" s="1">
        <v>-87.778862000000004</v>
      </c>
      <c r="B5266" s="1">
        <v>40.122658000000001</v>
      </c>
      <c r="C5266" s="1">
        <v>0</v>
      </c>
      <c r="D5266" s="1" t="b">
        <v>0</v>
      </c>
      <c r="E5266" s="1" t="b">
        <v>1</v>
      </c>
      <c r="F5266" s="1" t="s">
        <v>11</v>
      </c>
      <c r="G5266" s="1" t="s">
        <v>7334</v>
      </c>
      <c r="H5266" s="1" t="s">
        <v>7753</v>
      </c>
      <c r="I5266" s="1" t="s">
        <v>7754</v>
      </c>
      <c r="J5266" s="1" t="s">
        <v>15</v>
      </c>
      <c r="K5266" s="1" t="s">
        <v>7714</v>
      </c>
    </row>
    <row r="5267" spans="1:11" x14ac:dyDescent="0.25">
      <c r="A5267" s="1">
        <v>-87.809663</v>
      </c>
      <c r="B5267" s="1">
        <v>42.787030999999999</v>
      </c>
      <c r="C5267" s="1">
        <v>0</v>
      </c>
      <c r="D5267" s="1" t="b">
        <v>0</v>
      </c>
      <c r="E5267" s="1" t="b">
        <v>1</v>
      </c>
      <c r="F5267" s="1" t="s">
        <v>11</v>
      </c>
      <c r="G5267" s="1" t="s">
        <v>7726</v>
      </c>
      <c r="H5267" s="1" t="s">
        <v>6421</v>
      </c>
      <c r="I5267" s="1" t="s">
        <v>7755</v>
      </c>
      <c r="J5267" s="1" t="s">
        <v>15</v>
      </c>
      <c r="K5267" s="1" t="s">
        <v>7714</v>
      </c>
    </row>
    <row r="5268" spans="1:11" x14ac:dyDescent="0.25">
      <c r="A5268" s="1">
        <v>-84.224407999999997</v>
      </c>
      <c r="B5268" s="1">
        <v>34.049413000000001</v>
      </c>
      <c r="C5268" s="1">
        <v>0</v>
      </c>
      <c r="D5268" s="1" t="b">
        <v>0</v>
      </c>
      <c r="E5268" s="1" t="b">
        <v>1</v>
      </c>
      <c r="F5268" s="1" t="s">
        <v>11</v>
      </c>
      <c r="G5268" s="1" t="s">
        <v>6991</v>
      </c>
      <c r="H5268" s="1" t="s">
        <v>7667</v>
      </c>
      <c r="I5268" s="1" t="s">
        <v>7756</v>
      </c>
      <c r="J5268" s="1" t="s">
        <v>15</v>
      </c>
      <c r="K5268" s="1" t="s">
        <v>7714</v>
      </c>
    </row>
    <row r="5269" spans="1:11" x14ac:dyDescent="0.25">
      <c r="A5269" s="1">
        <v>-87.898520000000005</v>
      </c>
      <c r="B5269" s="1">
        <v>41.974840999999998</v>
      </c>
      <c r="C5269" s="1">
        <v>0</v>
      </c>
      <c r="D5269" s="1" t="b">
        <v>0</v>
      </c>
      <c r="E5269" s="1" t="b">
        <v>1</v>
      </c>
      <c r="F5269" s="1" t="s">
        <v>11</v>
      </c>
      <c r="G5269" s="1" t="s">
        <v>7334</v>
      </c>
      <c r="H5269" s="1" t="s">
        <v>7335</v>
      </c>
      <c r="I5269" s="1" t="s">
        <v>7757</v>
      </c>
      <c r="J5269" s="1" t="s">
        <v>15</v>
      </c>
      <c r="K5269" s="1" t="s">
        <v>7544</v>
      </c>
    </row>
    <row r="5270" spans="1:11" x14ac:dyDescent="0.25">
      <c r="A5270" s="1">
        <v>-87.898408000000003</v>
      </c>
      <c r="B5270" s="1">
        <v>41.977111999999998</v>
      </c>
      <c r="C5270" s="1">
        <v>0</v>
      </c>
      <c r="D5270" s="1" t="b">
        <v>1</v>
      </c>
      <c r="E5270" s="1" t="b">
        <v>1</v>
      </c>
      <c r="F5270" s="1" t="s">
        <v>20</v>
      </c>
      <c r="G5270" s="1" t="s">
        <v>7334</v>
      </c>
      <c r="H5270" s="1" t="s">
        <v>7335</v>
      </c>
      <c r="I5270" s="1" t="s">
        <v>7758</v>
      </c>
      <c r="J5270" s="1" t="s">
        <v>15</v>
      </c>
      <c r="K5270" s="1" t="s">
        <v>7714</v>
      </c>
    </row>
    <row r="5271" spans="1:11" x14ac:dyDescent="0.25">
      <c r="A5271" s="1">
        <v>-87.890835999999993</v>
      </c>
      <c r="B5271" s="1">
        <v>42.109155999999999</v>
      </c>
      <c r="C5271" s="1">
        <v>0</v>
      </c>
      <c r="D5271" s="1" t="b">
        <v>0</v>
      </c>
      <c r="E5271" s="1" t="b">
        <v>1</v>
      </c>
      <c r="F5271" s="1" t="s">
        <v>11</v>
      </c>
      <c r="G5271" s="1" t="s">
        <v>7334</v>
      </c>
      <c r="H5271" s="1" t="s">
        <v>3810</v>
      </c>
      <c r="I5271" s="1" t="s">
        <v>7759</v>
      </c>
      <c r="J5271" s="1" t="s">
        <v>15</v>
      </c>
      <c r="K5271" s="1" t="s">
        <v>7714</v>
      </c>
    </row>
    <row r="5272" spans="1:11" x14ac:dyDescent="0.25">
      <c r="A5272" s="1">
        <v>-87.902444000000003</v>
      </c>
      <c r="B5272" s="1">
        <v>41.906697000000001</v>
      </c>
      <c r="C5272" s="1">
        <v>0</v>
      </c>
      <c r="D5272" s="1" t="b">
        <v>0</v>
      </c>
      <c r="E5272" s="1" t="b">
        <v>1</v>
      </c>
      <c r="F5272" s="1" t="s">
        <v>11</v>
      </c>
      <c r="G5272" s="1" t="s">
        <v>7334</v>
      </c>
      <c r="H5272" s="1" t="s">
        <v>7760</v>
      </c>
      <c r="I5272" s="1" t="s">
        <v>7761</v>
      </c>
      <c r="J5272" s="1" t="s">
        <v>15</v>
      </c>
      <c r="K5272" s="1" t="s">
        <v>7714</v>
      </c>
    </row>
    <row r="5273" spans="1:11" x14ac:dyDescent="0.25">
      <c r="A5273" s="1">
        <v>-87.826356000000004</v>
      </c>
      <c r="B5273" s="1">
        <v>42.703696999999998</v>
      </c>
      <c r="C5273" s="1">
        <v>0</v>
      </c>
      <c r="D5273" s="1" t="b">
        <v>0</v>
      </c>
      <c r="E5273" s="1" t="b">
        <v>1</v>
      </c>
      <c r="F5273" s="1" t="s">
        <v>11</v>
      </c>
      <c r="G5273" s="1" t="s">
        <v>7726</v>
      </c>
      <c r="H5273" s="1" t="s">
        <v>7727</v>
      </c>
      <c r="I5273" s="1" t="s">
        <v>7762</v>
      </c>
      <c r="J5273" s="1" t="s">
        <v>15</v>
      </c>
      <c r="K5273" s="1" t="s">
        <v>7544</v>
      </c>
    </row>
    <row r="5274" spans="1:11" x14ac:dyDescent="0.25">
      <c r="A5274" s="1">
        <v>-87.897031999999996</v>
      </c>
      <c r="B5274" s="1">
        <v>42.023468999999999</v>
      </c>
      <c r="C5274" s="1">
        <v>0</v>
      </c>
      <c r="D5274" s="1" t="b">
        <v>0</v>
      </c>
      <c r="E5274" s="1" t="b">
        <v>1</v>
      </c>
      <c r="F5274" s="1" t="s">
        <v>11</v>
      </c>
      <c r="G5274" s="1" t="s">
        <v>7334</v>
      </c>
      <c r="H5274" s="1" t="s">
        <v>7738</v>
      </c>
      <c r="I5274" s="1" t="s">
        <v>7763</v>
      </c>
      <c r="J5274" s="1" t="s">
        <v>15</v>
      </c>
      <c r="K5274" s="1" t="s">
        <v>7714</v>
      </c>
    </row>
    <row r="5275" spans="1:11" x14ac:dyDescent="0.25">
      <c r="A5275" s="1">
        <v>-87.900246999999993</v>
      </c>
      <c r="B5275" s="1">
        <v>41.975329000000002</v>
      </c>
      <c r="C5275" s="1">
        <v>0</v>
      </c>
      <c r="D5275" s="1" t="b">
        <v>0</v>
      </c>
      <c r="E5275" s="1" t="b">
        <v>1</v>
      </c>
      <c r="F5275" s="1" t="s">
        <v>11</v>
      </c>
      <c r="G5275" s="1" t="s">
        <v>7334</v>
      </c>
      <c r="H5275" s="1" t="s">
        <v>7335</v>
      </c>
      <c r="I5275" s="1" t="s">
        <v>7764</v>
      </c>
      <c r="J5275" s="1" t="s">
        <v>15</v>
      </c>
      <c r="K5275" s="1" t="s">
        <v>7714</v>
      </c>
    </row>
    <row r="5276" spans="1:11" x14ac:dyDescent="0.25">
      <c r="A5276" s="1">
        <v>-87.900519000000003</v>
      </c>
      <c r="B5276" s="1">
        <v>41.973989000000003</v>
      </c>
      <c r="C5276" s="1">
        <v>0</v>
      </c>
      <c r="D5276" s="1" t="b">
        <v>0</v>
      </c>
      <c r="E5276" s="1" t="b">
        <v>1</v>
      </c>
      <c r="F5276" s="1" t="s">
        <v>11</v>
      </c>
      <c r="G5276" s="1" t="s">
        <v>7334</v>
      </c>
      <c r="H5276" s="1" t="s">
        <v>7335</v>
      </c>
      <c r="I5276" s="1" t="s">
        <v>7765</v>
      </c>
      <c r="J5276" s="1" t="s">
        <v>15</v>
      </c>
      <c r="K5276" s="1" t="s">
        <v>7714</v>
      </c>
    </row>
    <row r="5277" spans="1:11" x14ac:dyDescent="0.25">
      <c r="A5277" s="1">
        <v>-87.876431999999994</v>
      </c>
      <c r="B5277" s="1">
        <v>42.304028000000002</v>
      </c>
      <c r="C5277" s="1">
        <v>0</v>
      </c>
      <c r="D5277" s="1" t="b">
        <v>0</v>
      </c>
      <c r="E5277" s="1" t="b">
        <v>1</v>
      </c>
      <c r="F5277" s="1" t="s">
        <v>11</v>
      </c>
      <c r="G5277" s="1" t="s">
        <v>7334</v>
      </c>
      <c r="H5277" s="1" t="s">
        <v>7766</v>
      </c>
      <c r="I5277" s="1" t="s">
        <v>7767</v>
      </c>
      <c r="J5277" s="1" t="s">
        <v>15</v>
      </c>
      <c r="K5277" s="1" t="s">
        <v>7714</v>
      </c>
    </row>
    <row r="5278" spans="1:11" x14ac:dyDescent="0.25">
      <c r="A5278" s="1">
        <v>-84.275934000000007</v>
      </c>
      <c r="B5278" s="1">
        <v>34.091993000000002</v>
      </c>
      <c r="C5278" s="1">
        <v>0</v>
      </c>
      <c r="D5278" s="1" t="b">
        <v>1</v>
      </c>
      <c r="E5278" s="1" t="b">
        <v>1</v>
      </c>
      <c r="F5278" s="1" t="s">
        <v>20</v>
      </c>
      <c r="G5278" s="1" t="s">
        <v>6991</v>
      </c>
      <c r="H5278" s="1" t="s">
        <v>7667</v>
      </c>
      <c r="I5278" s="1" t="s">
        <v>7768</v>
      </c>
      <c r="J5278" s="1" t="s">
        <v>15</v>
      </c>
      <c r="K5278" s="1" t="s">
        <v>7714</v>
      </c>
    </row>
    <row r="5279" spans="1:11" x14ac:dyDescent="0.25">
      <c r="A5279" s="1">
        <v>-87.879643999999999</v>
      </c>
      <c r="B5279" s="1">
        <v>42.281953000000001</v>
      </c>
      <c r="C5279" s="1">
        <v>0</v>
      </c>
      <c r="D5279" s="1" t="b">
        <v>0</v>
      </c>
      <c r="E5279" s="1" t="b">
        <v>1</v>
      </c>
      <c r="F5279" s="1" t="s">
        <v>11</v>
      </c>
      <c r="G5279" s="1" t="s">
        <v>7334</v>
      </c>
      <c r="H5279" s="1" t="s">
        <v>7766</v>
      </c>
      <c r="I5279" s="1" t="s">
        <v>7769</v>
      </c>
      <c r="J5279" s="1" t="s">
        <v>15</v>
      </c>
      <c r="K5279" s="1" t="s">
        <v>7714</v>
      </c>
    </row>
    <row r="5280" spans="1:11" x14ac:dyDescent="0.25">
      <c r="A5280" s="1">
        <v>-87.906177999999997</v>
      </c>
      <c r="B5280" s="1">
        <v>41.975316999999997</v>
      </c>
      <c r="C5280" s="1">
        <v>0</v>
      </c>
      <c r="D5280" s="1" t="b">
        <v>0</v>
      </c>
      <c r="E5280" s="1" t="b">
        <v>1</v>
      </c>
      <c r="F5280" s="1" t="s">
        <v>11</v>
      </c>
      <c r="G5280" s="1" t="s">
        <v>7334</v>
      </c>
      <c r="H5280" s="1" t="s">
        <v>7335</v>
      </c>
      <c r="I5280" s="1" t="s">
        <v>7770</v>
      </c>
      <c r="J5280" s="1" t="s">
        <v>15</v>
      </c>
      <c r="K5280" s="1" t="s">
        <v>7714</v>
      </c>
    </row>
    <row r="5281" spans="1:11" x14ac:dyDescent="0.25">
      <c r="A5281" s="1">
        <v>-87.906462000000005</v>
      </c>
      <c r="B5281" s="1">
        <v>41.980130000000003</v>
      </c>
      <c r="C5281" s="1">
        <v>0</v>
      </c>
      <c r="D5281" s="1" t="b">
        <v>0</v>
      </c>
      <c r="E5281" s="1" t="b">
        <v>1</v>
      </c>
      <c r="F5281" s="1" t="s">
        <v>11</v>
      </c>
      <c r="G5281" s="1" t="s">
        <v>7334</v>
      </c>
      <c r="H5281" s="1" t="s">
        <v>7335</v>
      </c>
      <c r="I5281" s="1" t="s">
        <v>7771</v>
      </c>
      <c r="J5281" s="1" t="s">
        <v>15</v>
      </c>
      <c r="K5281" s="1" t="s">
        <v>7714</v>
      </c>
    </row>
    <row r="5282" spans="1:11" x14ac:dyDescent="0.25">
      <c r="A5282" s="1">
        <v>-87.910951999999995</v>
      </c>
      <c r="B5282" s="1">
        <v>41.889077</v>
      </c>
      <c r="C5282" s="1">
        <v>0</v>
      </c>
      <c r="D5282" s="1" t="b">
        <v>1</v>
      </c>
      <c r="E5282" s="1" t="b">
        <v>1</v>
      </c>
      <c r="F5282" s="1" t="s">
        <v>20</v>
      </c>
      <c r="G5282" s="1" t="s">
        <v>7334</v>
      </c>
      <c r="H5282" s="1" t="s">
        <v>7772</v>
      </c>
      <c r="I5282" s="1" t="s">
        <v>7773</v>
      </c>
      <c r="J5282" s="1" t="s">
        <v>15</v>
      </c>
      <c r="K5282" s="1" t="s">
        <v>7714</v>
      </c>
    </row>
    <row r="5283" spans="1:11" x14ac:dyDescent="0.25">
      <c r="A5283" s="1">
        <v>-87.836239000000006</v>
      </c>
      <c r="B5283" s="1">
        <v>42.687811000000004</v>
      </c>
      <c r="C5283" s="1">
        <v>0</v>
      </c>
      <c r="D5283" s="1" t="b">
        <v>0</v>
      </c>
      <c r="E5283" s="1" t="b">
        <v>1</v>
      </c>
      <c r="F5283" s="1" t="s">
        <v>11</v>
      </c>
      <c r="G5283" s="1" t="s">
        <v>7726</v>
      </c>
      <c r="H5283" s="1" t="s">
        <v>7727</v>
      </c>
      <c r="I5283" s="1" t="s">
        <v>7774</v>
      </c>
      <c r="J5283" s="1" t="s">
        <v>15</v>
      </c>
      <c r="K5283" s="1" t="s">
        <v>7714</v>
      </c>
    </row>
    <row r="5284" spans="1:11" x14ac:dyDescent="0.25">
      <c r="A5284" s="1">
        <v>-87.846590000000006</v>
      </c>
      <c r="B5284" s="1">
        <v>42.623514</v>
      </c>
      <c r="C5284" s="1">
        <v>0</v>
      </c>
      <c r="D5284" s="1" t="b">
        <v>0</v>
      </c>
      <c r="E5284" s="1" t="b">
        <v>1</v>
      </c>
      <c r="F5284" s="1" t="s">
        <v>11</v>
      </c>
      <c r="G5284" s="1" t="s">
        <v>7726</v>
      </c>
      <c r="H5284" s="1" t="s">
        <v>7731</v>
      </c>
      <c r="I5284" s="1" t="s">
        <v>7775</v>
      </c>
      <c r="J5284" s="1" t="s">
        <v>15</v>
      </c>
      <c r="K5284" s="1" t="s">
        <v>7714</v>
      </c>
    </row>
    <row r="5285" spans="1:11" x14ac:dyDescent="0.25">
      <c r="A5285" s="1">
        <v>-84.131516000000005</v>
      </c>
      <c r="B5285" s="1">
        <v>33.953612999999997</v>
      </c>
      <c r="C5285" s="1">
        <v>0</v>
      </c>
      <c r="D5285" s="1" t="b">
        <v>0</v>
      </c>
      <c r="E5285" s="1" t="b">
        <v>1</v>
      </c>
      <c r="F5285" s="1" t="s">
        <v>11</v>
      </c>
      <c r="G5285" s="1" t="s">
        <v>6991</v>
      </c>
      <c r="H5285" s="1" t="s">
        <v>7694</v>
      </c>
      <c r="I5285" s="1" t="s">
        <v>7776</v>
      </c>
      <c r="J5285" s="1" t="s">
        <v>15</v>
      </c>
      <c r="K5285" s="1" t="s">
        <v>7714</v>
      </c>
    </row>
    <row r="5286" spans="1:11" x14ac:dyDescent="0.25">
      <c r="A5286" s="1">
        <v>-87.683789000000004</v>
      </c>
      <c r="B5286" s="1">
        <v>39.604199999999999</v>
      </c>
      <c r="C5286" s="1">
        <v>0</v>
      </c>
      <c r="D5286" s="1" t="b">
        <v>0</v>
      </c>
      <c r="E5286" s="1" t="b">
        <v>1</v>
      </c>
      <c r="F5286" s="1" t="s">
        <v>11</v>
      </c>
      <c r="G5286" s="1" t="s">
        <v>7334</v>
      </c>
      <c r="H5286" s="1" t="s">
        <v>6077</v>
      </c>
      <c r="I5286" s="1" t="s">
        <v>7777</v>
      </c>
      <c r="J5286" s="1" t="s">
        <v>15</v>
      </c>
      <c r="K5286" s="1" t="s">
        <v>7714</v>
      </c>
    </row>
    <row r="5287" spans="1:11" x14ac:dyDescent="0.25">
      <c r="A5287" s="1">
        <v>-87.881804000000002</v>
      </c>
      <c r="B5287" s="1">
        <v>42.348227999999999</v>
      </c>
      <c r="C5287" s="1">
        <v>0</v>
      </c>
      <c r="D5287" s="1" t="b">
        <v>0</v>
      </c>
      <c r="E5287" s="1" t="b">
        <v>1</v>
      </c>
      <c r="F5287" s="1" t="s">
        <v>11</v>
      </c>
      <c r="G5287" s="1" t="s">
        <v>7334</v>
      </c>
      <c r="H5287" s="1" t="s">
        <v>7778</v>
      </c>
      <c r="I5287" s="1" t="s">
        <v>7779</v>
      </c>
      <c r="J5287" s="1" t="s">
        <v>15</v>
      </c>
      <c r="K5287" s="1" t="s">
        <v>7714</v>
      </c>
    </row>
    <row r="5288" spans="1:11" x14ac:dyDescent="0.25">
      <c r="A5288" s="1">
        <v>-87.910640999999998</v>
      </c>
      <c r="B5288" s="1">
        <v>41.977646999999997</v>
      </c>
      <c r="C5288" s="1">
        <v>0</v>
      </c>
      <c r="D5288" s="1" t="b">
        <v>0</v>
      </c>
      <c r="E5288" s="1" t="b">
        <v>1</v>
      </c>
      <c r="F5288" s="1" t="s">
        <v>11</v>
      </c>
      <c r="G5288" s="1" t="s">
        <v>7334</v>
      </c>
      <c r="H5288" s="1" t="s">
        <v>7335</v>
      </c>
      <c r="I5288" s="1" t="s">
        <v>7780</v>
      </c>
      <c r="J5288" s="1" t="s">
        <v>15</v>
      </c>
      <c r="K5288" s="1" t="s">
        <v>7714</v>
      </c>
    </row>
    <row r="5289" spans="1:11" x14ac:dyDescent="0.25">
      <c r="A5289" s="1">
        <v>-87.921650999999997</v>
      </c>
      <c r="B5289" s="1">
        <v>41.484414999999998</v>
      </c>
      <c r="C5289" s="1">
        <v>0</v>
      </c>
      <c r="D5289" s="1" t="b">
        <v>0</v>
      </c>
      <c r="E5289" s="1" t="b">
        <v>1</v>
      </c>
      <c r="F5289" s="1" t="s">
        <v>11</v>
      </c>
      <c r="G5289" s="1" t="s">
        <v>7334</v>
      </c>
      <c r="H5289" s="1" t="s">
        <v>7781</v>
      </c>
      <c r="I5289" s="1" t="s">
        <v>7782</v>
      </c>
      <c r="J5289" s="1" t="s">
        <v>15</v>
      </c>
      <c r="K5289" s="1" t="s">
        <v>7714</v>
      </c>
    </row>
    <row r="5290" spans="1:11" x14ac:dyDescent="0.25">
      <c r="A5290" s="1">
        <v>-87.858350999999999</v>
      </c>
      <c r="B5290" s="1">
        <v>42.565351999999997</v>
      </c>
      <c r="C5290" s="1">
        <v>0</v>
      </c>
      <c r="D5290" s="1" t="b">
        <v>0</v>
      </c>
      <c r="E5290" s="1" t="b">
        <v>1</v>
      </c>
      <c r="F5290" s="1" t="s">
        <v>11</v>
      </c>
      <c r="G5290" s="1" t="s">
        <v>7726</v>
      </c>
      <c r="H5290" s="1" t="s">
        <v>7731</v>
      </c>
      <c r="I5290" s="1" t="s">
        <v>7783</v>
      </c>
      <c r="J5290" s="1" t="s">
        <v>15</v>
      </c>
      <c r="K5290" s="1" t="s">
        <v>7714</v>
      </c>
    </row>
    <row r="5291" spans="1:11" x14ac:dyDescent="0.25">
      <c r="A5291" s="1">
        <v>-84.262111000000004</v>
      </c>
      <c r="B5291" s="1">
        <v>34.067433999999999</v>
      </c>
      <c r="C5291" s="1">
        <v>0</v>
      </c>
      <c r="D5291" s="1" t="b">
        <v>0</v>
      </c>
      <c r="E5291" s="1" t="b">
        <v>1</v>
      </c>
      <c r="F5291" s="1" t="s">
        <v>11</v>
      </c>
      <c r="G5291" s="1" t="s">
        <v>6991</v>
      </c>
      <c r="H5291" s="1" t="s">
        <v>7667</v>
      </c>
      <c r="I5291" s="1" t="s">
        <v>7784</v>
      </c>
      <c r="J5291" s="1" t="s">
        <v>15</v>
      </c>
      <c r="K5291" s="1" t="s">
        <v>7714</v>
      </c>
    </row>
    <row r="5292" spans="1:11" x14ac:dyDescent="0.25">
      <c r="A5292" s="1">
        <v>-87.881872000000001</v>
      </c>
      <c r="B5292" s="1">
        <v>42.370007999999999</v>
      </c>
      <c r="C5292" s="1">
        <v>0</v>
      </c>
      <c r="D5292" s="1" t="b">
        <v>0</v>
      </c>
      <c r="E5292" s="1" t="b">
        <v>1</v>
      </c>
      <c r="F5292" s="1" t="s">
        <v>11</v>
      </c>
      <c r="G5292" s="1" t="s">
        <v>7334</v>
      </c>
      <c r="H5292" s="1" t="s">
        <v>7706</v>
      </c>
      <c r="I5292" s="1" t="s">
        <v>7785</v>
      </c>
      <c r="J5292" s="1" t="s">
        <v>15</v>
      </c>
      <c r="K5292" s="1" t="s">
        <v>7714</v>
      </c>
    </row>
    <row r="5293" spans="1:11" x14ac:dyDescent="0.25">
      <c r="A5293" s="1">
        <v>-84.120874999999998</v>
      </c>
      <c r="B5293" s="1">
        <v>33.939723000000001</v>
      </c>
      <c r="C5293" s="1">
        <v>0</v>
      </c>
      <c r="D5293" s="1" t="b">
        <v>0</v>
      </c>
      <c r="E5293" s="1" t="b">
        <v>1</v>
      </c>
      <c r="F5293" s="1" t="s">
        <v>11</v>
      </c>
      <c r="G5293" s="1" t="s">
        <v>6991</v>
      </c>
      <c r="H5293" s="1" t="s">
        <v>673</v>
      </c>
      <c r="I5293" s="1" t="s">
        <v>7786</v>
      </c>
      <c r="J5293" s="1" t="s">
        <v>15</v>
      </c>
      <c r="K5293" s="1" t="s">
        <v>7714</v>
      </c>
    </row>
    <row r="5294" spans="1:11" x14ac:dyDescent="0.25">
      <c r="A5294" s="1">
        <v>-84.025077999999993</v>
      </c>
      <c r="B5294" s="1">
        <v>33.855387</v>
      </c>
      <c r="C5294" s="1">
        <v>0</v>
      </c>
      <c r="D5294" s="1" t="b">
        <v>0</v>
      </c>
      <c r="E5294" s="1" t="b">
        <v>1</v>
      </c>
      <c r="F5294" s="1" t="s">
        <v>11</v>
      </c>
      <c r="G5294" s="1" t="s">
        <v>6991</v>
      </c>
      <c r="H5294" s="1" t="s">
        <v>7740</v>
      </c>
      <c r="I5294" s="1" t="s">
        <v>7787</v>
      </c>
      <c r="J5294" s="1" t="s">
        <v>15</v>
      </c>
      <c r="K5294" s="1" t="s">
        <v>7714</v>
      </c>
    </row>
    <row r="5295" spans="1:11" x14ac:dyDescent="0.25">
      <c r="A5295" s="1">
        <v>-84.060989000000006</v>
      </c>
      <c r="B5295" s="1">
        <v>33.886429</v>
      </c>
      <c r="C5295" s="1">
        <v>0</v>
      </c>
      <c r="D5295" s="1" t="b">
        <v>0</v>
      </c>
      <c r="E5295" s="1" t="b">
        <v>1</v>
      </c>
      <c r="F5295" s="1" t="s">
        <v>11</v>
      </c>
      <c r="G5295" s="1" t="s">
        <v>6991</v>
      </c>
      <c r="H5295" s="1" t="s">
        <v>7788</v>
      </c>
      <c r="I5295" s="1" t="s">
        <v>7789</v>
      </c>
      <c r="J5295" s="1" t="s">
        <v>15</v>
      </c>
      <c r="K5295" s="1" t="s">
        <v>7714</v>
      </c>
    </row>
    <row r="5296" spans="1:11" x14ac:dyDescent="0.25">
      <c r="A5296" s="1">
        <v>-87.856818000000004</v>
      </c>
      <c r="B5296" s="1">
        <v>42.588678000000002</v>
      </c>
      <c r="C5296" s="1">
        <v>0</v>
      </c>
      <c r="D5296" s="1" t="b">
        <v>0</v>
      </c>
      <c r="E5296" s="1" t="b">
        <v>1</v>
      </c>
      <c r="F5296" s="1" t="s">
        <v>11</v>
      </c>
      <c r="G5296" s="1" t="s">
        <v>7726</v>
      </c>
      <c r="H5296" s="1" t="s">
        <v>7731</v>
      </c>
      <c r="I5296" s="1" t="s">
        <v>7790</v>
      </c>
      <c r="J5296" s="1" t="s">
        <v>15</v>
      </c>
      <c r="K5296" s="1" t="s">
        <v>7714</v>
      </c>
    </row>
    <row r="5297" spans="1:11" x14ac:dyDescent="0.25">
      <c r="A5297" s="1">
        <v>-82.323886000000002</v>
      </c>
      <c r="B5297" s="1">
        <v>32.585431999999997</v>
      </c>
      <c r="C5297" s="1">
        <v>0</v>
      </c>
      <c r="D5297" s="1" t="b">
        <v>1</v>
      </c>
      <c r="E5297" s="1" t="b">
        <v>1</v>
      </c>
      <c r="F5297" s="1" t="s">
        <v>20</v>
      </c>
      <c r="G5297" s="1" t="s">
        <v>6991</v>
      </c>
      <c r="H5297" s="1" t="s">
        <v>7791</v>
      </c>
      <c r="I5297" s="1" t="s">
        <v>7792</v>
      </c>
      <c r="J5297" s="1" t="s">
        <v>15</v>
      </c>
      <c r="K5297" s="1" t="s">
        <v>7714</v>
      </c>
    </row>
    <row r="5298" spans="1:11" x14ac:dyDescent="0.25">
      <c r="A5298" s="1">
        <v>-87.926128000000006</v>
      </c>
      <c r="B5298" s="1">
        <v>41.818218000000002</v>
      </c>
      <c r="C5298" s="1">
        <v>0</v>
      </c>
      <c r="D5298" s="1" t="b">
        <v>0</v>
      </c>
      <c r="E5298" s="1" t="b">
        <v>1</v>
      </c>
      <c r="F5298" s="1" t="s">
        <v>11</v>
      </c>
      <c r="G5298" s="1" t="s">
        <v>7334</v>
      </c>
      <c r="H5298" s="1" t="s">
        <v>7793</v>
      </c>
      <c r="I5298" s="1" t="s">
        <v>7794</v>
      </c>
      <c r="J5298" s="1" t="s">
        <v>15</v>
      </c>
      <c r="K5298" s="1" t="s">
        <v>7714</v>
      </c>
    </row>
    <row r="5299" spans="1:11" x14ac:dyDescent="0.25">
      <c r="A5299" s="1">
        <v>-84.452264</v>
      </c>
      <c r="B5299" s="1">
        <v>34.235829000000003</v>
      </c>
      <c r="C5299" s="1">
        <v>0</v>
      </c>
      <c r="D5299" s="1" t="b">
        <v>0</v>
      </c>
      <c r="E5299" s="1" t="b">
        <v>1</v>
      </c>
      <c r="F5299" s="1" t="s">
        <v>11</v>
      </c>
      <c r="G5299" s="1" t="s">
        <v>6991</v>
      </c>
      <c r="H5299" s="1" t="s">
        <v>2106</v>
      </c>
      <c r="I5299" s="1" t="s">
        <v>7795</v>
      </c>
      <c r="J5299" s="1" t="s">
        <v>15</v>
      </c>
      <c r="K5299" s="1" t="s">
        <v>7714</v>
      </c>
    </row>
    <row r="5300" spans="1:11" x14ac:dyDescent="0.25">
      <c r="A5300" s="1">
        <v>-85.780283999999995</v>
      </c>
      <c r="B5300" s="1">
        <v>35.702469999999998</v>
      </c>
      <c r="C5300" s="1">
        <v>0</v>
      </c>
      <c r="D5300" s="1" t="b">
        <v>0</v>
      </c>
      <c r="E5300" s="1" t="b">
        <v>1</v>
      </c>
      <c r="F5300" s="1" t="s">
        <v>11</v>
      </c>
      <c r="G5300" s="1" t="s">
        <v>5324</v>
      </c>
      <c r="H5300" s="1" t="s">
        <v>7796</v>
      </c>
      <c r="I5300" s="1" t="s">
        <v>7797</v>
      </c>
      <c r="J5300" s="1" t="s">
        <v>15</v>
      </c>
      <c r="K5300" s="1" t="s">
        <v>7714</v>
      </c>
    </row>
    <row r="5301" spans="1:11" x14ac:dyDescent="0.25">
      <c r="A5301" s="1">
        <v>-87.931569999999994</v>
      </c>
      <c r="B5301" s="1">
        <v>41.629739000000001</v>
      </c>
      <c r="C5301" s="1">
        <v>0</v>
      </c>
      <c r="D5301" s="1" t="b">
        <v>0</v>
      </c>
      <c r="E5301" s="1" t="b">
        <v>1</v>
      </c>
      <c r="F5301" s="1" t="s">
        <v>11</v>
      </c>
      <c r="G5301" s="1" t="s">
        <v>7334</v>
      </c>
      <c r="H5301" s="1" t="s">
        <v>7798</v>
      </c>
      <c r="I5301" s="1" t="s">
        <v>7799</v>
      </c>
      <c r="J5301" s="1" t="s">
        <v>15</v>
      </c>
      <c r="K5301" s="1" t="s">
        <v>7714</v>
      </c>
    </row>
    <row r="5302" spans="1:11" x14ac:dyDescent="0.25">
      <c r="A5302" s="1">
        <v>-87.901792</v>
      </c>
      <c r="B5302" s="1">
        <v>42.253138</v>
      </c>
      <c r="C5302" s="1">
        <v>0</v>
      </c>
      <c r="D5302" s="1" t="b">
        <v>0</v>
      </c>
      <c r="E5302" s="1" t="b">
        <v>1</v>
      </c>
      <c r="F5302" s="1" t="s">
        <v>11</v>
      </c>
      <c r="G5302" s="1" t="s">
        <v>7334</v>
      </c>
      <c r="H5302" s="1" t="s">
        <v>7800</v>
      </c>
      <c r="I5302" s="1" t="s">
        <v>7801</v>
      </c>
      <c r="J5302" s="1" t="s">
        <v>15</v>
      </c>
      <c r="K5302" s="1" t="s">
        <v>7714</v>
      </c>
    </row>
    <row r="5303" spans="1:11" x14ac:dyDescent="0.25">
      <c r="A5303" s="1">
        <v>-87.911199999999994</v>
      </c>
      <c r="B5303" s="1">
        <v>42.140082999999997</v>
      </c>
      <c r="C5303" s="1">
        <v>0</v>
      </c>
      <c r="D5303" s="1" t="b">
        <v>0</v>
      </c>
      <c r="E5303" s="1" t="b">
        <v>1</v>
      </c>
      <c r="F5303" s="1" t="s">
        <v>11</v>
      </c>
      <c r="G5303" s="1" t="s">
        <v>7334</v>
      </c>
      <c r="H5303" s="1" t="s">
        <v>3810</v>
      </c>
      <c r="I5303" s="1" t="s">
        <v>7802</v>
      </c>
      <c r="J5303" s="1" t="s">
        <v>15</v>
      </c>
      <c r="K5303" s="1" t="s">
        <v>7714</v>
      </c>
    </row>
    <row r="5304" spans="1:11" x14ac:dyDescent="0.25">
      <c r="A5304" s="1">
        <v>-83.386685999999997</v>
      </c>
      <c r="B5304" s="1">
        <v>33.322539999999996</v>
      </c>
      <c r="C5304" s="1">
        <v>0</v>
      </c>
      <c r="D5304" s="1" t="b">
        <v>0</v>
      </c>
      <c r="E5304" s="1" t="b">
        <v>0</v>
      </c>
      <c r="F5304" s="1" t="s">
        <v>136</v>
      </c>
      <c r="G5304" s="1" t="s">
        <v>6991</v>
      </c>
      <c r="H5304" s="1" t="s">
        <v>7803</v>
      </c>
      <c r="I5304" s="1" t="s">
        <v>7804</v>
      </c>
      <c r="J5304" s="1" t="s">
        <v>15</v>
      </c>
      <c r="K5304" s="1" t="s">
        <v>7714</v>
      </c>
    </row>
    <row r="5305" spans="1:11" x14ac:dyDescent="0.25">
      <c r="A5305" s="1">
        <v>-87.895480000000006</v>
      </c>
      <c r="B5305" s="1">
        <v>42.340259000000003</v>
      </c>
      <c r="C5305" s="1">
        <v>0</v>
      </c>
      <c r="D5305" s="1" t="b">
        <v>0</v>
      </c>
      <c r="E5305" s="1" t="b">
        <v>1</v>
      </c>
      <c r="F5305" s="1" t="s">
        <v>11</v>
      </c>
      <c r="G5305" s="1" t="s">
        <v>7334</v>
      </c>
      <c r="H5305" s="1" t="s">
        <v>7706</v>
      </c>
      <c r="I5305" s="1" t="s">
        <v>7805</v>
      </c>
      <c r="J5305" s="1" t="s">
        <v>15</v>
      </c>
      <c r="K5305" s="1" t="s">
        <v>7714</v>
      </c>
    </row>
    <row r="5306" spans="1:11" x14ac:dyDescent="0.25">
      <c r="A5306" s="1">
        <v>-86.885907000000003</v>
      </c>
      <c r="B5306" s="1">
        <v>37.433726999999998</v>
      </c>
      <c r="C5306" s="1">
        <v>0</v>
      </c>
      <c r="D5306" s="1" t="b">
        <v>0</v>
      </c>
      <c r="E5306" s="1" t="b">
        <v>1</v>
      </c>
      <c r="F5306" s="1" t="s">
        <v>11</v>
      </c>
      <c r="G5306" s="1" t="s">
        <v>4941</v>
      </c>
      <c r="H5306" s="1" t="s">
        <v>7806</v>
      </c>
      <c r="I5306" s="1" t="s">
        <v>7807</v>
      </c>
      <c r="J5306" s="1" t="s">
        <v>15</v>
      </c>
      <c r="K5306" s="1" t="s">
        <v>7714</v>
      </c>
    </row>
    <row r="5307" spans="1:11" x14ac:dyDescent="0.25">
      <c r="A5307" s="1">
        <v>-84.473967999999999</v>
      </c>
      <c r="B5307" s="1">
        <v>34.251764999999999</v>
      </c>
      <c r="C5307" s="1">
        <v>0</v>
      </c>
      <c r="D5307" s="1" t="b">
        <v>0</v>
      </c>
      <c r="E5307" s="1" t="b">
        <v>1</v>
      </c>
      <c r="F5307" s="1" t="s">
        <v>11</v>
      </c>
      <c r="G5307" s="1" t="s">
        <v>6991</v>
      </c>
      <c r="H5307" s="1" t="s">
        <v>2106</v>
      </c>
      <c r="I5307" s="1" t="s">
        <v>7808</v>
      </c>
      <c r="J5307" s="1" t="s">
        <v>15</v>
      </c>
      <c r="K5307" s="1" t="s">
        <v>7714</v>
      </c>
    </row>
    <row r="5308" spans="1:11" x14ac:dyDescent="0.25">
      <c r="A5308" s="1">
        <v>-87.853471999999996</v>
      </c>
      <c r="B5308" s="1">
        <v>42.702012000000003</v>
      </c>
      <c r="C5308" s="1">
        <v>0</v>
      </c>
      <c r="D5308" s="1" t="b">
        <v>1</v>
      </c>
      <c r="E5308" s="1" t="b">
        <v>1</v>
      </c>
      <c r="F5308" s="1" t="s">
        <v>20</v>
      </c>
      <c r="G5308" s="1" t="s">
        <v>7726</v>
      </c>
      <c r="H5308" s="1" t="s">
        <v>7727</v>
      </c>
      <c r="I5308" s="1" t="s">
        <v>7809</v>
      </c>
      <c r="J5308" s="1" t="s">
        <v>15</v>
      </c>
      <c r="K5308" s="1" t="s">
        <v>7714</v>
      </c>
    </row>
    <row r="5309" spans="1:11" x14ac:dyDescent="0.25">
      <c r="A5309" s="1">
        <v>-87.943156000000002</v>
      </c>
      <c r="B5309" s="1">
        <v>41.722872000000002</v>
      </c>
      <c r="C5309" s="1">
        <v>0</v>
      </c>
      <c r="D5309" s="1" t="b">
        <v>0</v>
      </c>
      <c r="E5309" s="1" t="b">
        <v>0</v>
      </c>
      <c r="F5309" s="1" t="s">
        <v>136</v>
      </c>
      <c r="G5309" s="1" t="s">
        <v>7334</v>
      </c>
      <c r="H5309" s="1" t="s">
        <v>7810</v>
      </c>
      <c r="I5309" s="1" t="s">
        <v>7811</v>
      </c>
      <c r="J5309" s="1" t="s">
        <v>15</v>
      </c>
      <c r="K5309" s="1" t="s">
        <v>7714</v>
      </c>
    </row>
    <row r="5310" spans="1:11" x14ac:dyDescent="0.25">
      <c r="A5310" s="1">
        <v>-87.876356999999999</v>
      </c>
      <c r="B5310" s="1">
        <v>42.603957000000001</v>
      </c>
      <c r="C5310" s="1">
        <v>0</v>
      </c>
      <c r="D5310" s="1" t="b">
        <v>0</v>
      </c>
      <c r="E5310" s="1" t="b">
        <v>1</v>
      </c>
      <c r="F5310" s="1" t="s">
        <v>11</v>
      </c>
      <c r="G5310" s="1" t="s">
        <v>7726</v>
      </c>
      <c r="H5310" s="1" t="s">
        <v>7731</v>
      </c>
      <c r="I5310" s="1" t="s">
        <v>7812</v>
      </c>
      <c r="J5310" s="1" t="s">
        <v>15</v>
      </c>
      <c r="K5310" s="1" t="s">
        <v>7714</v>
      </c>
    </row>
    <row r="5311" spans="1:11" x14ac:dyDescent="0.25">
      <c r="A5311" s="1">
        <v>-87.904094999999998</v>
      </c>
      <c r="B5311" s="1">
        <v>42.377896999999997</v>
      </c>
      <c r="C5311" s="1">
        <v>0</v>
      </c>
      <c r="D5311" s="1" t="b">
        <v>0</v>
      </c>
      <c r="E5311" s="1" t="b">
        <v>1</v>
      </c>
      <c r="F5311" s="1" t="s">
        <v>11</v>
      </c>
      <c r="G5311" s="1" t="s">
        <v>7334</v>
      </c>
      <c r="H5311" s="1" t="s">
        <v>7813</v>
      </c>
      <c r="I5311" s="1" t="s">
        <v>7814</v>
      </c>
      <c r="J5311" s="1" t="s">
        <v>15</v>
      </c>
      <c r="K5311" s="1" t="s">
        <v>7714</v>
      </c>
    </row>
    <row r="5312" spans="1:11" x14ac:dyDescent="0.25">
      <c r="A5312" s="1">
        <v>-87.862551999999994</v>
      </c>
      <c r="B5312" s="1">
        <v>42.719796000000002</v>
      </c>
      <c r="C5312" s="1">
        <v>0</v>
      </c>
      <c r="D5312" s="1" t="b">
        <v>0</v>
      </c>
      <c r="E5312" s="1" t="b">
        <v>1</v>
      </c>
      <c r="F5312" s="1" t="s">
        <v>11</v>
      </c>
      <c r="G5312" s="1" t="s">
        <v>7726</v>
      </c>
      <c r="H5312" s="1" t="s">
        <v>7727</v>
      </c>
      <c r="I5312" s="1" t="s">
        <v>7815</v>
      </c>
      <c r="J5312" s="1" t="s">
        <v>15</v>
      </c>
      <c r="K5312" s="1" t="s">
        <v>7714</v>
      </c>
    </row>
    <row r="5313" spans="1:11" x14ac:dyDescent="0.25">
      <c r="A5313" s="1">
        <v>-87.940201000000002</v>
      </c>
      <c r="B5313" s="1">
        <v>41.927692</v>
      </c>
      <c r="C5313" s="1">
        <v>0</v>
      </c>
      <c r="D5313" s="1" t="b">
        <v>0</v>
      </c>
      <c r="E5313" s="1" t="b">
        <v>1</v>
      </c>
      <c r="F5313" s="1" t="s">
        <v>11</v>
      </c>
      <c r="G5313" s="1" t="s">
        <v>7334</v>
      </c>
      <c r="H5313" s="1" t="s">
        <v>119</v>
      </c>
      <c r="I5313" s="1" t="s">
        <v>7816</v>
      </c>
      <c r="J5313" s="1" t="s">
        <v>15</v>
      </c>
      <c r="K5313" s="1" t="s">
        <v>7714</v>
      </c>
    </row>
    <row r="5314" spans="1:11" x14ac:dyDescent="0.25">
      <c r="A5314" s="1">
        <v>-85.228455999999994</v>
      </c>
      <c r="B5314" s="1">
        <v>35.013540999999996</v>
      </c>
      <c r="C5314" s="1">
        <v>0</v>
      </c>
      <c r="D5314" s="1" t="b">
        <v>0</v>
      </c>
      <c r="E5314" s="1" t="b">
        <v>1</v>
      </c>
      <c r="F5314" s="1" t="s">
        <v>11</v>
      </c>
      <c r="G5314" s="1" t="s">
        <v>5324</v>
      </c>
      <c r="H5314" s="1" t="s">
        <v>7663</v>
      </c>
      <c r="I5314" s="1" t="s">
        <v>7817</v>
      </c>
      <c r="J5314" s="1" t="s">
        <v>15</v>
      </c>
      <c r="K5314" s="1" t="s">
        <v>7714</v>
      </c>
    </row>
    <row r="5315" spans="1:11" x14ac:dyDescent="0.25">
      <c r="A5315" s="1">
        <v>-87.058212999999995</v>
      </c>
      <c r="B5315" s="1">
        <v>37.752284000000003</v>
      </c>
      <c r="C5315" s="1">
        <v>0</v>
      </c>
      <c r="D5315" s="1" t="b">
        <v>0</v>
      </c>
      <c r="E5315" s="1" t="b">
        <v>1</v>
      </c>
      <c r="F5315" s="1" t="s">
        <v>11</v>
      </c>
      <c r="G5315" s="1" t="s">
        <v>4941</v>
      </c>
      <c r="H5315" s="1" t="s">
        <v>7818</v>
      </c>
      <c r="I5315" s="1" t="s">
        <v>7819</v>
      </c>
      <c r="J5315" s="1" t="s">
        <v>15</v>
      </c>
      <c r="K5315" s="1" t="s">
        <v>7714</v>
      </c>
    </row>
    <row r="5316" spans="1:11" x14ac:dyDescent="0.25">
      <c r="A5316" s="1">
        <v>-85.210021999999995</v>
      </c>
      <c r="B5316" s="1">
        <v>34.990015999999997</v>
      </c>
      <c r="C5316" s="1">
        <v>0</v>
      </c>
      <c r="D5316" s="1" t="b">
        <v>0</v>
      </c>
      <c r="E5316" s="1" t="b">
        <v>1</v>
      </c>
      <c r="F5316" s="1" t="s">
        <v>11</v>
      </c>
      <c r="G5316" s="1" t="s">
        <v>5324</v>
      </c>
      <c r="H5316" s="1" t="s">
        <v>7820</v>
      </c>
      <c r="I5316" s="1" t="s">
        <v>7821</v>
      </c>
      <c r="J5316" s="1" t="s">
        <v>15</v>
      </c>
      <c r="K5316" s="1" t="s">
        <v>7714</v>
      </c>
    </row>
    <row r="5317" spans="1:11" x14ac:dyDescent="0.25">
      <c r="A5317" s="1">
        <v>-84.999617999999998</v>
      </c>
      <c r="B5317" s="1">
        <v>34.760362999999998</v>
      </c>
      <c r="C5317" s="1">
        <v>0</v>
      </c>
      <c r="D5317" s="1" t="b">
        <v>0</v>
      </c>
      <c r="E5317" s="1" t="b">
        <v>1</v>
      </c>
      <c r="F5317" s="1" t="s">
        <v>11</v>
      </c>
      <c r="G5317" s="1" t="s">
        <v>6991</v>
      </c>
      <c r="H5317" s="1" t="s">
        <v>7605</v>
      </c>
      <c r="I5317" s="1" t="s">
        <v>7822</v>
      </c>
      <c r="J5317" s="1" t="s">
        <v>15</v>
      </c>
      <c r="K5317" s="1" t="s">
        <v>7714</v>
      </c>
    </row>
    <row r="5318" spans="1:11" x14ac:dyDescent="0.25">
      <c r="A5318" s="1">
        <v>-87.887316999999996</v>
      </c>
      <c r="B5318" s="1">
        <v>42.570680000000003</v>
      </c>
      <c r="C5318" s="1">
        <v>0</v>
      </c>
      <c r="D5318" s="1" t="b">
        <v>0</v>
      </c>
      <c r="E5318" s="1" t="b">
        <v>1</v>
      </c>
      <c r="F5318" s="1" t="s">
        <v>11</v>
      </c>
      <c r="G5318" s="1" t="s">
        <v>7726</v>
      </c>
      <c r="H5318" s="1" t="s">
        <v>7731</v>
      </c>
      <c r="I5318" s="1" t="s">
        <v>7823</v>
      </c>
      <c r="J5318" s="1" t="s">
        <v>15</v>
      </c>
      <c r="K5318" s="1" t="s">
        <v>7714</v>
      </c>
    </row>
    <row r="5319" spans="1:11" x14ac:dyDescent="0.25">
      <c r="A5319" s="1">
        <v>-87.937793999999997</v>
      </c>
      <c r="B5319" s="1">
        <v>42.047168999999997</v>
      </c>
      <c r="C5319" s="1">
        <v>0</v>
      </c>
      <c r="D5319" s="1" t="b">
        <v>0</v>
      </c>
      <c r="E5319" s="1" t="b">
        <v>1</v>
      </c>
      <c r="F5319" s="1" t="s">
        <v>11</v>
      </c>
      <c r="G5319" s="1" t="s">
        <v>7334</v>
      </c>
      <c r="H5319" s="1" t="s">
        <v>7738</v>
      </c>
      <c r="I5319" s="1" t="s">
        <v>7824</v>
      </c>
      <c r="J5319" s="1" t="s">
        <v>15</v>
      </c>
      <c r="K5319" s="1" t="s">
        <v>7714</v>
      </c>
    </row>
    <row r="5320" spans="1:11" x14ac:dyDescent="0.25">
      <c r="A5320" s="1">
        <v>-87.944925999999995</v>
      </c>
      <c r="B5320" s="1">
        <v>41.960617999999997</v>
      </c>
      <c r="C5320" s="1">
        <v>0</v>
      </c>
      <c r="D5320" s="1" t="b">
        <v>0</v>
      </c>
      <c r="E5320" s="1" t="b">
        <v>1</v>
      </c>
      <c r="F5320" s="1" t="s">
        <v>11</v>
      </c>
      <c r="G5320" s="1" t="s">
        <v>7334</v>
      </c>
      <c r="H5320" s="1" t="s">
        <v>7825</v>
      </c>
      <c r="I5320" s="1" t="s">
        <v>7826</v>
      </c>
      <c r="J5320" s="1" t="s">
        <v>15</v>
      </c>
      <c r="K5320" s="1" t="s">
        <v>7714</v>
      </c>
    </row>
    <row r="5321" spans="1:11" x14ac:dyDescent="0.25">
      <c r="A5321" s="1">
        <v>-84.119124999999997</v>
      </c>
      <c r="B5321" s="1">
        <v>33.903987999999998</v>
      </c>
      <c r="C5321" s="1">
        <v>0</v>
      </c>
      <c r="D5321" s="1" t="b">
        <v>0</v>
      </c>
      <c r="E5321" s="1" t="b">
        <v>1</v>
      </c>
      <c r="F5321" s="1" t="s">
        <v>11</v>
      </c>
      <c r="G5321" s="1" t="s">
        <v>6991</v>
      </c>
      <c r="H5321" s="1" t="s">
        <v>7788</v>
      </c>
      <c r="I5321" s="1" t="s">
        <v>7827</v>
      </c>
      <c r="J5321" s="1" t="s">
        <v>15</v>
      </c>
      <c r="K5321" s="1" t="s">
        <v>7714</v>
      </c>
    </row>
    <row r="5322" spans="1:11" x14ac:dyDescent="0.25">
      <c r="A5322" s="1">
        <v>-87.938507999999999</v>
      </c>
      <c r="B5322" s="1">
        <v>42.081710000000001</v>
      </c>
      <c r="C5322" s="1">
        <v>0</v>
      </c>
      <c r="D5322" s="1" t="b">
        <v>0</v>
      </c>
      <c r="E5322" s="1" t="b">
        <v>1</v>
      </c>
      <c r="F5322" s="1" t="s">
        <v>11</v>
      </c>
      <c r="G5322" s="1" t="s">
        <v>7334</v>
      </c>
      <c r="H5322" s="1" t="s">
        <v>7828</v>
      </c>
      <c r="I5322" s="1" t="s">
        <v>7829</v>
      </c>
      <c r="J5322" s="1" t="s">
        <v>15</v>
      </c>
      <c r="K5322" s="1" t="s">
        <v>7714</v>
      </c>
    </row>
    <row r="5323" spans="1:11" x14ac:dyDescent="0.25">
      <c r="A5323" s="1">
        <v>-84.418660000000003</v>
      </c>
      <c r="B5323" s="1">
        <v>34.175356999999998</v>
      </c>
      <c r="C5323" s="1">
        <v>0</v>
      </c>
      <c r="D5323" s="1" t="b">
        <v>0</v>
      </c>
      <c r="E5323" s="1" t="b">
        <v>1</v>
      </c>
      <c r="F5323" s="1" t="s">
        <v>11</v>
      </c>
      <c r="G5323" s="1" t="s">
        <v>6991</v>
      </c>
      <c r="H5323" s="1" t="s">
        <v>2106</v>
      </c>
      <c r="I5323" s="1" t="s">
        <v>7830</v>
      </c>
      <c r="J5323" s="1" t="s">
        <v>15</v>
      </c>
      <c r="K5323" s="1" t="s">
        <v>7714</v>
      </c>
    </row>
    <row r="5324" spans="1:11" x14ac:dyDescent="0.25">
      <c r="A5324" s="1">
        <v>-87.932837000000006</v>
      </c>
      <c r="B5324" s="1">
        <v>42.198281999999999</v>
      </c>
      <c r="C5324" s="1">
        <v>0</v>
      </c>
      <c r="D5324" s="1" t="b">
        <v>0</v>
      </c>
      <c r="E5324" s="1" t="b">
        <v>1</v>
      </c>
      <c r="F5324" s="1" t="s">
        <v>11</v>
      </c>
      <c r="G5324" s="1" t="s">
        <v>7334</v>
      </c>
      <c r="H5324" s="1" t="s">
        <v>7831</v>
      </c>
      <c r="I5324" s="1" t="s">
        <v>7832</v>
      </c>
      <c r="J5324" s="1" t="s">
        <v>15</v>
      </c>
      <c r="K5324" s="1" t="s">
        <v>7714</v>
      </c>
    </row>
    <row r="5325" spans="1:11" x14ac:dyDescent="0.25">
      <c r="A5325" s="1">
        <v>-87.082532</v>
      </c>
      <c r="B5325" s="1">
        <v>37.779595999999998</v>
      </c>
      <c r="C5325" s="1">
        <v>0</v>
      </c>
      <c r="D5325" s="1" t="b">
        <v>1</v>
      </c>
      <c r="E5325" s="1" t="b">
        <v>1</v>
      </c>
      <c r="F5325" s="1" t="s">
        <v>20</v>
      </c>
      <c r="G5325" s="1" t="s">
        <v>4941</v>
      </c>
      <c r="H5325" s="1" t="s">
        <v>7818</v>
      </c>
      <c r="I5325" s="1" t="s">
        <v>7833</v>
      </c>
      <c r="J5325" s="1" t="s">
        <v>15</v>
      </c>
      <c r="K5325" s="1" t="s">
        <v>7714</v>
      </c>
    </row>
    <row r="5326" spans="1:11" x14ac:dyDescent="0.25">
      <c r="A5326" s="1">
        <v>-81.621219999999994</v>
      </c>
      <c r="B5326" s="1">
        <v>32.136277999999997</v>
      </c>
      <c r="C5326" s="1">
        <v>0</v>
      </c>
      <c r="D5326" s="1" t="b">
        <v>0</v>
      </c>
      <c r="E5326" s="1" t="b">
        <v>1</v>
      </c>
      <c r="F5326" s="1" t="s">
        <v>11</v>
      </c>
      <c r="G5326" s="1" t="s">
        <v>6991</v>
      </c>
      <c r="H5326" s="1" t="s">
        <v>5222</v>
      </c>
      <c r="I5326" s="1" t="s">
        <v>7834</v>
      </c>
      <c r="J5326" s="1" t="s">
        <v>15</v>
      </c>
      <c r="K5326" s="1" t="s">
        <v>7714</v>
      </c>
    </row>
    <row r="5327" spans="1:11" x14ac:dyDescent="0.25">
      <c r="A5327" s="1">
        <v>-85.312555000000003</v>
      </c>
      <c r="B5327" s="1">
        <v>35.089798000000002</v>
      </c>
      <c r="C5327" s="1">
        <v>0</v>
      </c>
      <c r="D5327" s="1" t="b">
        <v>0</v>
      </c>
      <c r="E5327" s="1" t="b">
        <v>1</v>
      </c>
      <c r="F5327" s="1" t="s">
        <v>11</v>
      </c>
      <c r="G5327" s="1" t="s">
        <v>5324</v>
      </c>
      <c r="H5327" s="1" t="s">
        <v>7835</v>
      </c>
      <c r="I5327" s="1" t="s">
        <v>7836</v>
      </c>
      <c r="J5327" s="1" t="s">
        <v>15</v>
      </c>
      <c r="K5327" s="1" t="s">
        <v>7714</v>
      </c>
    </row>
    <row r="5328" spans="1:11" x14ac:dyDescent="0.25">
      <c r="A5328" s="1">
        <v>-87.964866000000001</v>
      </c>
      <c r="B5328" s="1">
        <v>41.752496000000001</v>
      </c>
      <c r="C5328" s="1">
        <v>0</v>
      </c>
      <c r="D5328" s="1" t="b">
        <v>0</v>
      </c>
      <c r="E5328" s="1" t="b">
        <v>1</v>
      </c>
      <c r="F5328" s="1" t="s">
        <v>11</v>
      </c>
      <c r="G5328" s="1" t="s">
        <v>7334</v>
      </c>
      <c r="H5328" s="1" t="s">
        <v>567</v>
      </c>
      <c r="I5328" s="1" t="s">
        <v>7837</v>
      </c>
      <c r="J5328" s="1" t="s">
        <v>15</v>
      </c>
      <c r="K5328" s="1" t="s">
        <v>7714</v>
      </c>
    </row>
    <row r="5329" spans="1:11" x14ac:dyDescent="0.25">
      <c r="A5329" s="1">
        <v>-87.957223999999997</v>
      </c>
      <c r="B5329" s="1">
        <v>42.02176</v>
      </c>
      <c r="C5329" s="1">
        <v>0</v>
      </c>
      <c r="D5329" s="1" t="b">
        <v>0</v>
      </c>
      <c r="E5329" s="1" t="b">
        <v>1</v>
      </c>
      <c r="F5329" s="1" t="s">
        <v>11</v>
      </c>
      <c r="G5329" s="1" t="s">
        <v>7334</v>
      </c>
      <c r="H5329" s="1" t="s">
        <v>7838</v>
      </c>
      <c r="I5329" s="1" t="s">
        <v>7839</v>
      </c>
      <c r="J5329" s="1" t="s">
        <v>15</v>
      </c>
      <c r="K5329" s="1" t="s">
        <v>7714</v>
      </c>
    </row>
    <row r="5330" spans="1:11" x14ac:dyDescent="0.25">
      <c r="A5330" s="1">
        <v>-87.959952999999999</v>
      </c>
      <c r="B5330" s="1">
        <v>41.972683000000004</v>
      </c>
      <c r="C5330" s="1">
        <v>0</v>
      </c>
      <c r="D5330" s="1" t="b">
        <v>0</v>
      </c>
      <c r="E5330" s="1" t="b">
        <v>1</v>
      </c>
      <c r="F5330" s="1" t="s">
        <v>11</v>
      </c>
      <c r="G5330" s="1" t="s">
        <v>7334</v>
      </c>
      <c r="H5330" s="1" t="s">
        <v>7825</v>
      </c>
      <c r="I5330" s="1" t="s">
        <v>7840</v>
      </c>
      <c r="J5330" s="1" t="s">
        <v>15</v>
      </c>
      <c r="K5330" s="1" t="s">
        <v>7714</v>
      </c>
    </row>
    <row r="5331" spans="1:11" x14ac:dyDescent="0.25">
      <c r="A5331" s="1">
        <v>-87.960183999999998</v>
      </c>
      <c r="B5331" s="1">
        <v>42.004575000000003</v>
      </c>
      <c r="C5331" s="1">
        <v>0</v>
      </c>
      <c r="D5331" s="1" t="b">
        <v>0</v>
      </c>
      <c r="E5331" s="1" t="b">
        <v>1</v>
      </c>
      <c r="F5331" s="1" t="s">
        <v>11</v>
      </c>
      <c r="G5331" s="1" t="s">
        <v>7334</v>
      </c>
      <c r="H5331" s="1" t="s">
        <v>7838</v>
      </c>
      <c r="I5331" s="1" t="s">
        <v>7841</v>
      </c>
      <c r="J5331" s="1" t="s">
        <v>15</v>
      </c>
      <c r="K5331" s="1" t="s">
        <v>7714</v>
      </c>
    </row>
    <row r="5332" spans="1:11" x14ac:dyDescent="0.25">
      <c r="A5332" s="1">
        <v>-87.950563000000002</v>
      </c>
      <c r="B5332" s="1">
        <v>42.152611</v>
      </c>
      <c r="C5332" s="1">
        <v>0</v>
      </c>
      <c r="D5332" s="1" t="b">
        <v>0</v>
      </c>
      <c r="E5332" s="1" t="b">
        <v>1</v>
      </c>
      <c r="F5332" s="1" t="s">
        <v>11</v>
      </c>
      <c r="G5332" s="1" t="s">
        <v>7334</v>
      </c>
      <c r="H5332" s="1" t="s">
        <v>3810</v>
      </c>
      <c r="I5332" s="1" t="s">
        <v>7842</v>
      </c>
      <c r="J5332" s="1" t="s">
        <v>15</v>
      </c>
      <c r="K5332" s="1" t="s">
        <v>7714</v>
      </c>
    </row>
    <row r="5333" spans="1:11" x14ac:dyDescent="0.25">
      <c r="A5333" s="1">
        <v>-87.945100999999994</v>
      </c>
      <c r="B5333" s="1">
        <v>42.239564000000001</v>
      </c>
      <c r="C5333" s="1">
        <v>0</v>
      </c>
      <c r="D5333" s="1" t="b">
        <v>0</v>
      </c>
      <c r="E5333" s="1" t="b">
        <v>1</v>
      </c>
      <c r="F5333" s="1" t="s">
        <v>11</v>
      </c>
      <c r="G5333" s="1" t="s">
        <v>7334</v>
      </c>
      <c r="H5333" s="1" t="s">
        <v>7843</v>
      </c>
      <c r="I5333" s="1" t="s">
        <v>7844</v>
      </c>
      <c r="J5333" s="1" t="s">
        <v>15</v>
      </c>
      <c r="K5333" s="1" t="s">
        <v>7714</v>
      </c>
    </row>
    <row r="5334" spans="1:11" x14ac:dyDescent="0.25">
      <c r="A5334" s="1">
        <v>-85.286976999999993</v>
      </c>
      <c r="B5334" s="1">
        <v>35.046745000000001</v>
      </c>
      <c r="C5334" s="1">
        <v>0</v>
      </c>
      <c r="D5334" s="1" t="b">
        <v>1</v>
      </c>
      <c r="E5334" s="1" t="b">
        <v>1</v>
      </c>
      <c r="F5334" s="1" t="s">
        <v>20</v>
      </c>
      <c r="G5334" s="1" t="s">
        <v>5324</v>
      </c>
      <c r="H5334" s="1" t="s">
        <v>7663</v>
      </c>
      <c r="I5334" s="1" t="s">
        <v>7845</v>
      </c>
      <c r="J5334" s="1" t="s">
        <v>15</v>
      </c>
      <c r="K5334" s="1" t="s">
        <v>7714</v>
      </c>
    </row>
    <row r="5335" spans="1:11" x14ac:dyDescent="0.25">
      <c r="A5335" s="1">
        <v>-87.972776999999994</v>
      </c>
      <c r="B5335" s="1">
        <v>41.773406000000001</v>
      </c>
      <c r="C5335" s="1">
        <v>0</v>
      </c>
      <c r="D5335" s="1" t="b">
        <v>0</v>
      </c>
      <c r="E5335" s="1" t="b">
        <v>1</v>
      </c>
      <c r="F5335" s="1" t="s">
        <v>11</v>
      </c>
      <c r="G5335" s="1" t="s">
        <v>7334</v>
      </c>
      <c r="H5335" s="1" t="s">
        <v>991</v>
      </c>
      <c r="I5335" s="1" t="s">
        <v>7846</v>
      </c>
      <c r="J5335" s="1" t="s">
        <v>15</v>
      </c>
      <c r="K5335" s="1" t="s">
        <v>7714</v>
      </c>
    </row>
    <row r="5336" spans="1:11" x14ac:dyDescent="0.25">
      <c r="A5336" s="1">
        <v>-87.692739000000003</v>
      </c>
      <c r="B5336" s="1">
        <v>39.418492000000001</v>
      </c>
      <c r="C5336" s="1">
        <v>0</v>
      </c>
      <c r="D5336" s="1" t="b">
        <v>1</v>
      </c>
      <c r="E5336" s="1" t="b">
        <v>1</v>
      </c>
      <c r="F5336" s="1" t="s">
        <v>20</v>
      </c>
      <c r="G5336" s="1" t="s">
        <v>7334</v>
      </c>
      <c r="H5336" s="1" t="s">
        <v>2934</v>
      </c>
      <c r="I5336" s="1" t="s">
        <v>7847</v>
      </c>
      <c r="J5336" s="1" t="s">
        <v>15</v>
      </c>
      <c r="K5336" s="1" t="s">
        <v>7714</v>
      </c>
    </row>
    <row r="5337" spans="1:11" x14ac:dyDescent="0.25">
      <c r="A5337" s="1">
        <v>-87.969656999999998</v>
      </c>
      <c r="B5337" s="1">
        <v>41.890349999999998</v>
      </c>
      <c r="C5337" s="1">
        <v>0</v>
      </c>
      <c r="D5337" s="1" t="b">
        <v>0</v>
      </c>
      <c r="E5337" s="1" t="b">
        <v>1</v>
      </c>
      <c r="F5337" s="1" t="s">
        <v>11</v>
      </c>
      <c r="G5337" s="1" t="s">
        <v>7334</v>
      </c>
      <c r="H5337" s="1" t="s">
        <v>7848</v>
      </c>
      <c r="I5337" s="1" t="s">
        <v>7849</v>
      </c>
      <c r="J5337" s="1" t="s">
        <v>15</v>
      </c>
      <c r="K5337" s="1" t="s">
        <v>7714</v>
      </c>
    </row>
    <row r="5338" spans="1:11" x14ac:dyDescent="0.25">
      <c r="A5338" s="1">
        <v>-87.971914999999996</v>
      </c>
      <c r="B5338" s="1">
        <v>41.847470000000001</v>
      </c>
      <c r="C5338" s="1">
        <v>0</v>
      </c>
      <c r="D5338" s="1" t="b">
        <v>0</v>
      </c>
      <c r="E5338" s="1" t="b">
        <v>1</v>
      </c>
      <c r="F5338" s="1" t="s">
        <v>11</v>
      </c>
      <c r="G5338" s="1" t="s">
        <v>7334</v>
      </c>
      <c r="H5338" s="1" t="s">
        <v>7850</v>
      </c>
      <c r="I5338" s="1" t="s">
        <v>7851</v>
      </c>
      <c r="J5338" s="1" t="s">
        <v>15</v>
      </c>
      <c r="K5338" s="1" t="s">
        <v>7714</v>
      </c>
    </row>
    <row r="5339" spans="1:11" x14ac:dyDescent="0.25">
      <c r="A5339" s="1">
        <v>-87.949890999999994</v>
      </c>
      <c r="B5339" s="1">
        <v>42.242846999999998</v>
      </c>
      <c r="C5339" s="1">
        <v>0</v>
      </c>
      <c r="D5339" s="1" t="b">
        <v>0</v>
      </c>
      <c r="E5339" s="1" t="b">
        <v>0</v>
      </c>
      <c r="F5339" s="1" t="s">
        <v>136</v>
      </c>
      <c r="G5339" s="1" t="s">
        <v>7334</v>
      </c>
      <c r="H5339" s="1" t="s">
        <v>7843</v>
      </c>
      <c r="I5339" s="1" t="s">
        <v>7852</v>
      </c>
      <c r="J5339" s="1" t="s">
        <v>15</v>
      </c>
      <c r="K5339" s="1" t="s">
        <v>7714</v>
      </c>
    </row>
    <row r="5340" spans="1:11" x14ac:dyDescent="0.25">
      <c r="A5340" s="1">
        <v>-87.865267000000003</v>
      </c>
      <c r="B5340" s="1">
        <v>42.903618999999999</v>
      </c>
      <c r="C5340" s="1">
        <v>0</v>
      </c>
      <c r="D5340" s="1" t="b">
        <v>0</v>
      </c>
      <c r="E5340" s="1" t="b">
        <v>1</v>
      </c>
      <c r="F5340" s="1" t="s">
        <v>11</v>
      </c>
      <c r="G5340" s="1" t="s">
        <v>7726</v>
      </c>
      <c r="H5340" s="1" t="s">
        <v>7853</v>
      </c>
      <c r="I5340" s="1" t="s">
        <v>7854</v>
      </c>
      <c r="J5340" s="1" t="s">
        <v>15</v>
      </c>
      <c r="K5340" s="1" t="s">
        <v>7714</v>
      </c>
    </row>
    <row r="5341" spans="1:11" x14ac:dyDescent="0.25">
      <c r="A5341" s="1">
        <v>-84.172318000000004</v>
      </c>
      <c r="B5341" s="1">
        <v>33.923847000000002</v>
      </c>
      <c r="C5341" s="1">
        <v>0</v>
      </c>
      <c r="D5341" s="1" t="b">
        <v>0</v>
      </c>
      <c r="E5341" s="1" t="b">
        <v>1</v>
      </c>
      <c r="F5341" s="1" t="s">
        <v>11</v>
      </c>
      <c r="G5341" s="1" t="s">
        <v>6991</v>
      </c>
      <c r="H5341" s="1" t="s">
        <v>7855</v>
      </c>
      <c r="I5341" s="1" t="s">
        <v>7856</v>
      </c>
      <c r="J5341" s="1" t="s">
        <v>15</v>
      </c>
      <c r="K5341" s="1" t="s">
        <v>7714</v>
      </c>
    </row>
    <row r="5342" spans="1:11" x14ac:dyDescent="0.25">
      <c r="A5342" s="1">
        <v>-82.062960000000004</v>
      </c>
      <c r="B5342" s="1">
        <v>32.375853999999997</v>
      </c>
      <c r="C5342" s="1">
        <v>0</v>
      </c>
      <c r="D5342" s="1" t="b">
        <v>0</v>
      </c>
      <c r="E5342" s="1" t="b">
        <v>0</v>
      </c>
      <c r="F5342" s="1" t="s">
        <v>136</v>
      </c>
      <c r="G5342" s="1" t="s">
        <v>6991</v>
      </c>
      <c r="H5342" s="1" t="s">
        <v>7857</v>
      </c>
      <c r="I5342" s="1" t="s">
        <v>7858</v>
      </c>
      <c r="J5342" s="1" t="s">
        <v>15</v>
      </c>
      <c r="K5342" s="1" t="s">
        <v>7714</v>
      </c>
    </row>
    <row r="5343" spans="1:11" x14ac:dyDescent="0.25">
      <c r="A5343" s="1">
        <v>-87.861548999999997</v>
      </c>
      <c r="B5343" s="1">
        <v>42.932281000000003</v>
      </c>
      <c r="C5343" s="1">
        <v>0</v>
      </c>
      <c r="D5343" s="1" t="b">
        <v>1</v>
      </c>
      <c r="E5343" s="1" t="b">
        <v>1</v>
      </c>
      <c r="F5343" s="1" t="s">
        <v>20</v>
      </c>
      <c r="G5343" s="1" t="s">
        <v>7726</v>
      </c>
      <c r="H5343" s="1" t="s">
        <v>7859</v>
      </c>
      <c r="I5343" s="1" t="s">
        <v>7860</v>
      </c>
      <c r="J5343" s="1" t="s">
        <v>15</v>
      </c>
      <c r="K5343" s="1" t="s">
        <v>7714</v>
      </c>
    </row>
    <row r="5344" spans="1:11" x14ac:dyDescent="0.25">
      <c r="A5344" s="1">
        <v>-87.939638000000002</v>
      </c>
      <c r="B5344" s="1">
        <v>42.377927999999997</v>
      </c>
      <c r="C5344" s="1">
        <v>0</v>
      </c>
      <c r="D5344" s="1" t="b">
        <v>0</v>
      </c>
      <c r="E5344" s="1" t="b">
        <v>1</v>
      </c>
      <c r="F5344" s="1" t="s">
        <v>11</v>
      </c>
      <c r="G5344" s="1" t="s">
        <v>7334</v>
      </c>
      <c r="H5344" s="1" t="s">
        <v>7813</v>
      </c>
      <c r="I5344" s="1" t="s">
        <v>7861</v>
      </c>
      <c r="J5344" s="1" t="s">
        <v>15</v>
      </c>
      <c r="K5344" s="1" t="s">
        <v>7714</v>
      </c>
    </row>
    <row r="5345" spans="1:11" x14ac:dyDescent="0.25">
      <c r="A5345" s="1">
        <v>-87.981775999999996</v>
      </c>
      <c r="B5345" s="1">
        <v>41.517831000000001</v>
      </c>
      <c r="C5345" s="1">
        <v>0</v>
      </c>
      <c r="D5345" s="1" t="b">
        <v>0</v>
      </c>
      <c r="E5345" s="1" t="b">
        <v>1</v>
      </c>
      <c r="F5345" s="1" t="s">
        <v>11</v>
      </c>
      <c r="G5345" s="1" t="s">
        <v>7334</v>
      </c>
      <c r="H5345" s="1" t="s">
        <v>7781</v>
      </c>
      <c r="I5345" s="1" t="s">
        <v>7862</v>
      </c>
      <c r="J5345" s="1" t="s">
        <v>15</v>
      </c>
      <c r="K5345" s="1" t="s">
        <v>7714</v>
      </c>
    </row>
    <row r="5346" spans="1:11" x14ac:dyDescent="0.25">
      <c r="A5346" s="1">
        <v>-81.331503999999995</v>
      </c>
      <c r="B5346" s="1">
        <v>31.960581000000001</v>
      </c>
      <c r="C5346" s="1">
        <v>0</v>
      </c>
      <c r="D5346" s="1" t="b">
        <v>0</v>
      </c>
      <c r="E5346" s="1" t="b">
        <v>1</v>
      </c>
      <c r="F5346" s="1" t="s">
        <v>11</v>
      </c>
      <c r="G5346" s="1" t="s">
        <v>6991</v>
      </c>
      <c r="H5346" s="1" t="s">
        <v>7863</v>
      </c>
      <c r="I5346" s="1" t="s">
        <v>7864</v>
      </c>
      <c r="J5346" s="1" t="s">
        <v>15</v>
      </c>
      <c r="K5346" s="1" t="s">
        <v>7714</v>
      </c>
    </row>
    <row r="5347" spans="1:11" x14ac:dyDescent="0.25">
      <c r="A5347" s="1">
        <v>-87.937394999999995</v>
      </c>
      <c r="B5347" s="1">
        <v>42.429592</v>
      </c>
      <c r="C5347" s="1">
        <v>0</v>
      </c>
      <c r="D5347" s="1" t="b">
        <v>0</v>
      </c>
      <c r="E5347" s="1" t="b">
        <v>1</v>
      </c>
      <c r="F5347" s="1" t="s">
        <v>11</v>
      </c>
      <c r="G5347" s="1" t="s">
        <v>7334</v>
      </c>
      <c r="H5347" s="1" t="s">
        <v>4140</v>
      </c>
      <c r="I5347" s="1" t="s">
        <v>7865</v>
      </c>
      <c r="J5347" s="1" t="s">
        <v>15</v>
      </c>
      <c r="K5347" s="1" t="s">
        <v>7714</v>
      </c>
    </row>
    <row r="5348" spans="1:11" x14ac:dyDescent="0.25">
      <c r="A5348" s="1">
        <v>-84.042769000000007</v>
      </c>
      <c r="B5348" s="1">
        <v>33.804929000000001</v>
      </c>
      <c r="C5348" s="1">
        <v>0</v>
      </c>
      <c r="D5348" s="1" t="b">
        <v>0</v>
      </c>
      <c r="E5348" s="1" t="b">
        <v>1</v>
      </c>
      <c r="F5348" s="1" t="s">
        <v>11</v>
      </c>
      <c r="G5348" s="1" t="s">
        <v>6991</v>
      </c>
      <c r="H5348" s="1" t="s">
        <v>7740</v>
      </c>
      <c r="I5348" s="1" t="s">
        <v>7866</v>
      </c>
      <c r="J5348" s="1" t="s">
        <v>15</v>
      </c>
      <c r="K5348" s="1" t="s">
        <v>7714</v>
      </c>
    </row>
    <row r="5349" spans="1:11" x14ac:dyDescent="0.25">
      <c r="A5349" s="1">
        <v>-84.204948999999999</v>
      </c>
      <c r="B5349" s="1">
        <v>33.944626999999997</v>
      </c>
      <c r="C5349" s="1">
        <v>0</v>
      </c>
      <c r="D5349" s="1" t="b">
        <v>0</v>
      </c>
      <c r="E5349" s="1" t="b">
        <v>1</v>
      </c>
      <c r="F5349" s="1" t="s">
        <v>11</v>
      </c>
      <c r="G5349" s="1" t="s">
        <v>6991</v>
      </c>
      <c r="H5349" s="1" t="s">
        <v>7855</v>
      </c>
      <c r="I5349" s="1" t="s">
        <v>7867</v>
      </c>
      <c r="J5349" s="1" t="s">
        <v>15</v>
      </c>
      <c r="K5349" s="1" t="s">
        <v>7714</v>
      </c>
    </row>
    <row r="5350" spans="1:11" x14ac:dyDescent="0.25">
      <c r="A5350" s="1">
        <v>-84.358086999999998</v>
      </c>
      <c r="B5350" s="1">
        <v>34.082351000000003</v>
      </c>
      <c r="C5350" s="1">
        <v>0</v>
      </c>
      <c r="D5350" s="1" t="b">
        <v>0</v>
      </c>
      <c r="E5350" s="1" t="b">
        <v>1</v>
      </c>
      <c r="F5350" s="1" t="s">
        <v>11</v>
      </c>
      <c r="G5350" s="1" t="s">
        <v>6991</v>
      </c>
      <c r="H5350" s="1" t="s">
        <v>7667</v>
      </c>
      <c r="I5350" s="1" t="s">
        <v>7868</v>
      </c>
      <c r="J5350" s="1" t="s">
        <v>15</v>
      </c>
      <c r="K5350" s="1" t="s">
        <v>7714</v>
      </c>
    </row>
    <row r="5351" spans="1:11" x14ac:dyDescent="0.25">
      <c r="A5351" s="1">
        <v>-87.955959000000007</v>
      </c>
      <c r="B5351" s="1">
        <v>42.297576999999997</v>
      </c>
      <c r="C5351" s="1">
        <v>0</v>
      </c>
      <c r="D5351" s="1" t="b">
        <v>0</v>
      </c>
      <c r="E5351" s="1" t="b">
        <v>1</v>
      </c>
      <c r="F5351" s="1" t="s">
        <v>11</v>
      </c>
      <c r="G5351" s="1" t="s">
        <v>7334</v>
      </c>
      <c r="H5351" s="1" t="s">
        <v>7869</v>
      </c>
      <c r="I5351" s="1" t="s">
        <v>7870</v>
      </c>
      <c r="J5351" s="1" t="s">
        <v>15</v>
      </c>
      <c r="K5351" s="1" t="s">
        <v>7714</v>
      </c>
    </row>
    <row r="5352" spans="1:11" x14ac:dyDescent="0.25">
      <c r="A5352" s="1">
        <v>-87.978251999999998</v>
      </c>
      <c r="B5352" s="1">
        <v>42.050961999999998</v>
      </c>
      <c r="C5352" s="1">
        <v>0</v>
      </c>
      <c r="D5352" s="1" t="b">
        <v>0</v>
      </c>
      <c r="E5352" s="1" t="b">
        <v>1</v>
      </c>
      <c r="F5352" s="1" t="s">
        <v>11</v>
      </c>
      <c r="G5352" s="1" t="s">
        <v>7334</v>
      </c>
      <c r="H5352" s="1" t="s">
        <v>7871</v>
      </c>
      <c r="I5352" s="1" t="s">
        <v>7872</v>
      </c>
      <c r="J5352" s="1" t="s">
        <v>15</v>
      </c>
      <c r="K5352" s="1" t="s">
        <v>7714</v>
      </c>
    </row>
    <row r="5353" spans="1:11" x14ac:dyDescent="0.25">
      <c r="A5353" s="1">
        <v>-83.826982000000001</v>
      </c>
      <c r="B5353" s="1">
        <v>33.610633999999997</v>
      </c>
      <c r="C5353" s="1">
        <v>0</v>
      </c>
      <c r="D5353" s="1" t="b">
        <v>0</v>
      </c>
      <c r="E5353" s="1" t="b">
        <v>1</v>
      </c>
      <c r="F5353" s="1" t="s">
        <v>11</v>
      </c>
      <c r="G5353" s="1" t="s">
        <v>6991</v>
      </c>
      <c r="H5353" s="1" t="s">
        <v>3890</v>
      </c>
      <c r="I5353" s="1" t="s">
        <v>7873</v>
      </c>
      <c r="J5353" s="1" t="s">
        <v>15</v>
      </c>
      <c r="K5353" s="1" t="s">
        <v>7714</v>
      </c>
    </row>
    <row r="5354" spans="1:11" x14ac:dyDescent="0.25">
      <c r="A5354" s="1">
        <v>-87.992008999999996</v>
      </c>
      <c r="B5354" s="1">
        <v>41.809285000000003</v>
      </c>
      <c r="C5354" s="1">
        <v>0</v>
      </c>
      <c r="D5354" s="1" t="b">
        <v>0</v>
      </c>
      <c r="E5354" s="1" t="b">
        <v>1</v>
      </c>
      <c r="F5354" s="1" t="s">
        <v>11</v>
      </c>
      <c r="G5354" s="1" t="s">
        <v>7334</v>
      </c>
      <c r="H5354" s="1" t="s">
        <v>7874</v>
      </c>
      <c r="I5354" s="1" t="s">
        <v>7875</v>
      </c>
      <c r="J5354" s="1" t="s">
        <v>15</v>
      </c>
      <c r="K5354" s="1" t="s">
        <v>7714</v>
      </c>
    </row>
    <row r="5355" spans="1:11" x14ac:dyDescent="0.25">
      <c r="A5355" s="1">
        <v>-87.981093000000001</v>
      </c>
      <c r="B5355" s="1">
        <v>42.111584000000001</v>
      </c>
      <c r="C5355" s="1">
        <v>0</v>
      </c>
      <c r="D5355" s="1" t="b">
        <v>0</v>
      </c>
      <c r="E5355" s="1" t="b">
        <v>1</v>
      </c>
      <c r="F5355" s="1" t="s">
        <v>11</v>
      </c>
      <c r="G5355" s="1" t="s">
        <v>7334</v>
      </c>
      <c r="H5355" s="1" t="s">
        <v>7871</v>
      </c>
      <c r="I5355" s="1" t="s">
        <v>7876</v>
      </c>
      <c r="J5355" s="1" t="s">
        <v>15</v>
      </c>
      <c r="K5355" s="1" t="s">
        <v>7714</v>
      </c>
    </row>
    <row r="5356" spans="1:11" x14ac:dyDescent="0.25">
      <c r="A5356" s="1">
        <v>-88.000448000000006</v>
      </c>
      <c r="B5356" s="1">
        <v>41.658203</v>
      </c>
      <c r="C5356" s="1">
        <v>0</v>
      </c>
      <c r="D5356" s="1" t="b">
        <v>0</v>
      </c>
      <c r="E5356" s="1" t="b">
        <v>1</v>
      </c>
      <c r="F5356" s="1" t="s">
        <v>11</v>
      </c>
      <c r="G5356" s="1" t="s">
        <v>7334</v>
      </c>
      <c r="H5356" s="1" t="s">
        <v>7877</v>
      </c>
      <c r="I5356" s="1" t="s">
        <v>7878</v>
      </c>
      <c r="J5356" s="1" t="s">
        <v>15</v>
      </c>
      <c r="K5356" s="1" t="s">
        <v>7714</v>
      </c>
    </row>
    <row r="5357" spans="1:11" x14ac:dyDescent="0.25">
      <c r="A5357" s="1">
        <v>-84.333522000000002</v>
      </c>
      <c r="B5357" s="1">
        <v>34.045262999999998</v>
      </c>
      <c r="C5357" s="1">
        <v>0</v>
      </c>
      <c r="D5357" s="1" t="b">
        <v>0</v>
      </c>
      <c r="E5357" s="1" t="b">
        <v>0</v>
      </c>
      <c r="F5357" s="1" t="s">
        <v>136</v>
      </c>
      <c r="G5357" s="1" t="s">
        <v>6991</v>
      </c>
      <c r="H5357" s="1" t="s">
        <v>7879</v>
      </c>
      <c r="I5357" s="1" t="s">
        <v>7880</v>
      </c>
      <c r="J5357" s="1" t="s">
        <v>15</v>
      </c>
      <c r="K5357" s="1" t="s">
        <v>7714</v>
      </c>
    </row>
    <row r="5358" spans="1:11" x14ac:dyDescent="0.25">
      <c r="A5358" s="1">
        <v>-87.959564999999998</v>
      </c>
      <c r="B5358" s="1">
        <v>42.386051000000002</v>
      </c>
      <c r="C5358" s="1">
        <v>0</v>
      </c>
      <c r="D5358" s="1" t="b">
        <v>0</v>
      </c>
      <c r="E5358" s="1" t="b">
        <v>1</v>
      </c>
      <c r="F5358" s="1" t="s">
        <v>11</v>
      </c>
      <c r="G5358" s="1" t="s">
        <v>7334</v>
      </c>
      <c r="H5358" s="1" t="s">
        <v>7813</v>
      </c>
      <c r="I5358" s="1" t="s">
        <v>7881</v>
      </c>
      <c r="J5358" s="1" t="s">
        <v>15</v>
      </c>
      <c r="K5358" s="1" t="s">
        <v>7714</v>
      </c>
    </row>
    <row r="5359" spans="1:11" x14ac:dyDescent="0.25">
      <c r="A5359" s="1">
        <v>-87.981313</v>
      </c>
      <c r="B5359" s="1">
        <v>42.138680999999998</v>
      </c>
      <c r="C5359" s="1">
        <v>0</v>
      </c>
      <c r="D5359" s="1" t="b">
        <v>0</v>
      </c>
      <c r="E5359" s="1" t="b">
        <v>1</v>
      </c>
      <c r="F5359" s="1" t="s">
        <v>11</v>
      </c>
      <c r="G5359" s="1" t="s">
        <v>7334</v>
      </c>
      <c r="H5359" s="1" t="s">
        <v>7871</v>
      </c>
      <c r="I5359" s="1" t="s">
        <v>7882</v>
      </c>
      <c r="J5359" s="1" t="s">
        <v>15</v>
      </c>
      <c r="K5359" s="1" t="s">
        <v>7714</v>
      </c>
    </row>
    <row r="5360" spans="1:11" x14ac:dyDescent="0.25">
      <c r="A5360" s="1">
        <v>-84.274327999999997</v>
      </c>
      <c r="B5360" s="1">
        <v>33.989643999999998</v>
      </c>
      <c r="C5360" s="1">
        <v>0</v>
      </c>
      <c r="D5360" s="1" t="b">
        <v>0</v>
      </c>
      <c r="E5360" s="1" t="b">
        <v>1</v>
      </c>
      <c r="F5360" s="1" t="s">
        <v>11</v>
      </c>
      <c r="G5360" s="1" t="s">
        <v>6991</v>
      </c>
      <c r="H5360" s="1" t="s">
        <v>7667</v>
      </c>
      <c r="I5360" s="1" t="s">
        <v>7883</v>
      </c>
      <c r="J5360" s="1" t="s">
        <v>15</v>
      </c>
      <c r="K5360" s="1" t="s">
        <v>7714</v>
      </c>
    </row>
    <row r="5361" spans="1:11" x14ac:dyDescent="0.25">
      <c r="A5361" s="1">
        <v>-87.946804999999998</v>
      </c>
      <c r="B5361" s="1">
        <v>42.522376000000001</v>
      </c>
      <c r="C5361" s="1">
        <v>0</v>
      </c>
      <c r="D5361" s="1" t="b">
        <v>0</v>
      </c>
      <c r="E5361" s="1" t="b">
        <v>1</v>
      </c>
      <c r="F5361" s="1" t="s">
        <v>11</v>
      </c>
      <c r="G5361" s="1" t="s">
        <v>7726</v>
      </c>
      <c r="H5361" s="1" t="s">
        <v>7884</v>
      </c>
      <c r="I5361" s="1" t="s">
        <v>7885</v>
      </c>
      <c r="J5361" s="1" t="s">
        <v>15</v>
      </c>
      <c r="K5361" s="1" t="s">
        <v>7714</v>
      </c>
    </row>
    <row r="5362" spans="1:11" x14ac:dyDescent="0.25">
      <c r="A5362" s="1">
        <v>-87.998324999999994</v>
      </c>
      <c r="B5362" s="1">
        <v>41.905645999999997</v>
      </c>
      <c r="C5362" s="1">
        <v>0</v>
      </c>
      <c r="D5362" s="1" t="b">
        <v>0</v>
      </c>
      <c r="E5362" s="1" t="b">
        <v>1</v>
      </c>
      <c r="F5362" s="1" t="s">
        <v>11</v>
      </c>
      <c r="G5362" s="1" t="s">
        <v>7334</v>
      </c>
      <c r="H5362" s="1" t="s">
        <v>7886</v>
      </c>
      <c r="I5362" s="1" t="s">
        <v>7887</v>
      </c>
      <c r="J5362" s="1" t="s">
        <v>15</v>
      </c>
      <c r="K5362" s="1" t="s">
        <v>7714</v>
      </c>
    </row>
    <row r="5363" spans="1:11" x14ac:dyDescent="0.25">
      <c r="A5363" s="1">
        <v>-87.567524000000006</v>
      </c>
      <c r="B5363" s="1">
        <v>44.144750999999999</v>
      </c>
      <c r="C5363" s="1">
        <v>0</v>
      </c>
      <c r="D5363" s="1" t="b">
        <v>0</v>
      </c>
      <c r="E5363" s="1" t="b">
        <v>1</v>
      </c>
      <c r="F5363" s="1" t="s">
        <v>11</v>
      </c>
      <c r="G5363" s="1" t="s">
        <v>7726</v>
      </c>
      <c r="H5363" s="1" t="s">
        <v>7888</v>
      </c>
      <c r="I5363" s="1" t="s">
        <v>7889</v>
      </c>
      <c r="J5363" s="1" t="s">
        <v>15</v>
      </c>
      <c r="K5363" s="1" t="s">
        <v>7714</v>
      </c>
    </row>
    <row r="5364" spans="1:11" x14ac:dyDescent="0.25">
      <c r="A5364" s="1">
        <v>-87.113889999999998</v>
      </c>
      <c r="B5364" s="1">
        <v>37.748944999999999</v>
      </c>
      <c r="C5364" s="1">
        <v>0</v>
      </c>
      <c r="D5364" s="1" t="b">
        <v>0</v>
      </c>
      <c r="E5364" s="1" t="b">
        <v>1</v>
      </c>
      <c r="F5364" s="1" t="s">
        <v>11</v>
      </c>
      <c r="G5364" s="1" t="s">
        <v>4941</v>
      </c>
      <c r="H5364" s="1" t="s">
        <v>7818</v>
      </c>
      <c r="I5364" s="1" t="s">
        <v>7890</v>
      </c>
      <c r="J5364" s="1" t="s">
        <v>15</v>
      </c>
      <c r="K5364" s="1" t="s">
        <v>7714</v>
      </c>
    </row>
    <row r="5365" spans="1:11" x14ac:dyDescent="0.25">
      <c r="A5365" s="1">
        <v>-87.997743</v>
      </c>
      <c r="B5365" s="1">
        <v>41.966954000000001</v>
      </c>
      <c r="C5365" s="1">
        <v>0</v>
      </c>
      <c r="D5365" s="1" t="b">
        <v>0</v>
      </c>
      <c r="E5365" s="1" t="b">
        <v>1</v>
      </c>
      <c r="F5365" s="1" t="s">
        <v>11</v>
      </c>
      <c r="G5365" s="1" t="s">
        <v>7334</v>
      </c>
      <c r="H5365" s="1" t="s">
        <v>7891</v>
      </c>
      <c r="I5365" s="1" t="s">
        <v>7892</v>
      </c>
      <c r="J5365" s="1" t="s">
        <v>15</v>
      </c>
      <c r="K5365" s="1" t="s">
        <v>7714</v>
      </c>
    </row>
    <row r="5366" spans="1:11" x14ac:dyDescent="0.25">
      <c r="A5366" s="1">
        <v>-81.278441999999998</v>
      </c>
      <c r="B5366" s="1">
        <v>31.911266000000001</v>
      </c>
      <c r="C5366" s="1">
        <v>0</v>
      </c>
      <c r="D5366" s="1" t="b">
        <v>0</v>
      </c>
      <c r="E5366" s="1" t="b">
        <v>1</v>
      </c>
      <c r="F5366" s="1" t="s">
        <v>11</v>
      </c>
      <c r="G5366" s="1" t="s">
        <v>6991</v>
      </c>
      <c r="H5366" s="1" t="s">
        <v>7863</v>
      </c>
      <c r="I5366" s="1" t="s">
        <v>7893</v>
      </c>
      <c r="J5366" s="1" t="s">
        <v>15</v>
      </c>
      <c r="K5366" s="1" t="s">
        <v>7714</v>
      </c>
    </row>
    <row r="5367" spans="1:11" x14ac:dyDescent="0.25">
      <c r="A5367" s="1">
        <v>-87.985775000000004</v>
      </c>
      <c r="B5367" s="1">
        <v>42.173493000000001</v>
      </c>
      <c r="C5367" s="1">
        <v>0</v>
      </c>
      <c r="D5367" s="1" t="b">
        <v>0</v>
      </c>
      <c r="E5367" s="1" t="b">
        <v>1</v>
      </c>
      <c r="F5367" s="1" t="s">
        <v>11</v>
      </c>
      <c r="G5367" s="1" t="s">
        <v>7334</v>
      </c>
      <c r="H5367" s="1" t="s">
        <v>7894</v>
      </c>
      <c r="I5367" s="1" t="s">
        <v>7895</v>
      </c>
      <c r="J5367" s="1" t="s">
        <v>15</v>
      </c>
      <c r="K5367" s="1" t="s">
        <v>7714</v>
      </c>
    </row>
    <row r="5368" spans="1:11" x14ac:dyDescent="0.25">
      <c r="A5368" s="1">
        <v>-88.000855999999999</v>
      </c>
      <c r="B5368" s="1">
        <v>41.936993999999999</v>
      </c>
      <c r="C5368" s="1">
        <v>0</v>
      </c>
      <c r="D5368" s="1" t="b">
        <v>0</v>
      </c>
      <c r="E5368" s="1" t="b">
        <v>1</v>
      </c>
      <c r="F5368" s="1" t="s">
        <v>11</v>
      </c>
      <c r="G5368" s="1" t="s">
        <v>7334</v>
      </c>
      <c r="H5368" s="1" t="s">
        <v>7886</v>
      </c>
      <c r="I5368" s="1" t="s">
        <v>7896</v>
      </c>
      <c r="J5368" s="1" t="s">
        <v>15</v>
      </c>
      <c r="K5368" s="1" t="s">
        <v>7714</v>
      </c>
    </row>
    <row r="5369" spans="1:11" x14ac:dyDescent="0.25">
      <c r="A5369" s="1">
        <v>-85.244466000000003</v>
      </c>
      <c r="B5369" s="1">
        <v>34.953032</v>
      </c>
      <c r="C5369" s="1">
        <v>0</v>
      </c>
      <c r="D5369" s="1" t="b">
        <v>0</v>
      </c>
      <c r="E5369" s="1" t="b">
        <v>1</v>
      </c>
      <c r="F5369" s="1" t="s">
        <v>11</v>
      </c>
      <c r="G5369" s="1" t="s">
        <v>6991</v>
      </c>
      <c r="H5369" s="1" t="s">
        <v>7897</v>
      </c>
      <c r="I5369" s="1" t="s">
        <v>7898</v>
      </c>
      <c r="J5369" s="1" t="s">
        <v>15</v>
      </c>
      <c r="K5369" s="1" t="s">
        <v>7714</v>
      </c>
    </row>
    <row r="5370" spans="1:11" x14ac:dyDescent="0.25">
      <c r="A5370" s="1">
        <v>-84.509091999999995</v>
      </c>
      <c r="B5370" s="1">
        <v>34.198034</v>
      </c>
      <c r="C5370" s="1">
        <v>0</v>
      </c>
      <c r="D5370" s="1" t="b">
        <v>0</v>
      </c>
      <c r="E5370" s="1" t="b">
        <v>1</v>
      </c>
      <c r="F5370" s="1" t="s">
        <v>11</v>
      </c>
      <c r="G5370" s="1" t="s">
        <v>6991</v>
      </c>
      <c r="H5370" s="1" t="s">
        <v>2106</v>
      </c>
      <c r="I5370" s="1" t="s">
        <v>7899</v>
      </c>
      <c r="J5370" s="1" t="s">
        <v>15</v>
      </c>
      <c r="K5370" s="1" t="s">
        <v>7714</v>
      </c>
    </row>
    <row r="5371" spans="1:11" x14ac:dyDescent="0.25">
      <c r="A5371" s="1">
        <v>-84.318421000000001</v>
      </c>
      <c r="B5371" s="1">
        <v>34.019781000000002</v>
      </c>
      <c r="C5371" s="1">
        <v>0</v>
      </c>
      <c r="D5371" s="1" t="b">
        <v>0</v>
      </c>
      <c r="E5371" s="1" t="b">
        <v>1</v>
      </c>
      <c r="F5371" s="1" t="s">
        <v>11</v>
      </c>
      <c r="G5371" s="1" t="s">
        <v>6991</v>
      </c>
      <c r="H5371" s="1" t="s">
        <v>7879</v>
      </c>
      <c r="I5371" s="1" t="s">
        <v>7900</v>
      </c>
      <c r="J5371" s="1" t="s">
        <v>15</v>
      </c>
      <c r="K5371" s="1" t="s">
        <v>7714</v>
      </c>
    </row>
    <row r="5372" spans="1:11" x14ac:dyDescent="0.25">
      <c r="A5372" s="1">
        <v>-87.506719000000004</v>
      </c>
      <c r="B5372" s="1">
        <v>38.689096999999997</v>
      </c>
      <c r="C5372" s="1">
        <v>0</v>
      </c>
      <c r="D5372" s="1" t="b">
        <v>0</v>
      </c>
      <c r="E5372" s="1" t="b">
        <v>1</v>
      </c>
      <c r="F5372" s="1" t="s">
        <v>11</v>
      </c>
      <c r="G5372" s="1" t="s">
        <v>6001</v>
      </c>
      <c r="H5372" s="1" t="s">
        <v>7901</v>
      </c>
      <c r="I5372" s="1" t="s">
        <v>7902</v>
      </c>
      <c r="J5372" s="1" t="s">
        <v>15</v>
      </c>
      <c r="K5372" s="1" t="s">
        <v>7714</v>
      </c>
    </row>
    <row r="5373" spans="1:11" x14ac:dyDescent="0.25">
      <c r="A5373" s="1">
        <v>-86.577578000000003</v>
      </c>
      <c r="B5373" s="1">
        <v>36.734918999999998</v>
      </c>
      <c r="C5373" s="1">
        <v>0</v>
      </c>
      <c r="D5373" s="1" t="b">
        <v>0</v>
      </c>
      <c r="E5373" s="1" t="b">
        <v>1</v>
      </c>
      <c r="F5373" s="1" t="s">
        <v>11</v>
      </c>
      <c r="G5373" s="1" t="s">
        <v>4941</v>
      </c>
      <c r="H5373" s="1" t="s">
        <v>617</v>
      </c>
      <c r="I5373" s="1" t="s">
        <v>7903</v>
      </c>
      <c r="J5373" s="1" t="s">
        <v>15</v>
      </c>
      <c r="K5373" s="1" t="s">
        <v>7714</v>
      </c>
    </row>
    <row r="5374" spans="1:11" x14ac:dyDescent="0.25">
      <c r="A5374" s="1">
        <v>-88.009553999999994</v>
      </c>
      <c r="B5374" s="1">
        <v>41.860686000000001</v>
      </c>
      <c r="C5374" s="1">
        <v>0</v>
      </c>
      <c r="D5374" s="1" t="b">
        <v>0</v>
      </c>
      <c r="E5374" s="1" t="b">
        <v>1</v>
      </c>
      <c r="F5374" s="1" t="s">
        <v>11</v>
      </c>
      <c r="G5374" s="1" t="s">
        <v>7334</v>
      </c>
      <c r="H5374" s="1" t="s">
        <v>7904</v>
      </c>
      <c r="I5374" s="1" t="s">
        <v>7905</v>
      </c>
      <c r="J5374" s="1" t="s">
        <v>15</v>
      </c>
      <c r="K5374" s="1" t="s">
        <v>7714</v>
      </c>
    </row>
    <row r="5375" spans="1:11" x14ac:dyDescent="0.25">
      <c r="A5375" s="1">
        <v>-87.980919</v>
      </c>
      <c r="B5375" s="1">
        <v>42.305104</v>
      </c>
      <c r="C5375" s="1">
        <v>0</v>
      </c>
      <c r="D5375" s="1" t="b">
        <v>0</v>
      </c>
      <c r="E5375" s="1" t="b">
        <v>1</v>
      </c>
      <c r="F5375" s="1" t="s">
        <v>11</v>
      </c>
      <c r="G5375" s="1" t="s">
        <v>7334</v>
      </c>
      <c r="H5375" s="1" t="s">
        <v>7869</v>
      </c>
      <c r="I5375" s="1" t="s">
        <v>7906</v>
      </c>
      <c r="J5375" s="1" t="s">
        <v>15</v>
      </c>
      <c r="K5375" s="1" t="s">
        <v>7714</v>
      </c>
    </row>
    <row r="5376" spans="1:11" x14ac:dyDescent="0.25">
      <c r="A5376" s="1">
        <v>-88.010884000000004</v>
      </c>
      <c r="B5376" s="1">
        <v>41.842104999999997</v>
      </c>
      <c r="C5376" s="1">
        <v>0</v>
      </c>
      <c r="D5376" s="1" t="b">
        <v>0</v>
      </c>
      <c r="E5376" s="1" t="b">
        <v>1</v>
      </c>
      <c r="F5376" s="1" t="s">
        <v>11</v>
      </c>
      <c r="G5376" s="1" t="s">
        <v>7334</v>
      </c>
      <c r="H5376" s="1" t="s">
        <v>7904</v>
      </c>
      <c r="I5376" s="1" t="s">
        <v>7907</v>
      </c>
      <c r="J5376" s="1" t="s">
        <v>15</v>
      </c>
      <c r="K5376" s="1" t="s">
        <v>7714</v>
      </c>
    </row>
    <row r="5377" spans="1:11" x14ac:dyDescent="0.25">
      <c r="A5377" s="1">
        <v>-84.241530999999995</v>
      </c>
      <c r="B5377" s="1">
        <v>33.945576000000003</v>
      </c>
      <c r="C5377" s="1">
        <v>0</v>
      </c>
      <c r="D5377" s="1" t="b">
        <v>0</v>
      </c>
      <c r="E5377" s="1" t="b">
        <v>1</v>
      </c>
      <c r="F5377" s="1" t="s">
        <v>11</v>
      </c>
      <c r="G5377" s="1" t="s">
        <v>6991</v>
      </c>
      <c r="H5377" s="1" t="s">
        <v>7855</v>
      </c>
      <c r="I5377" s="1" t="s">
        <v>7908</v>
      </c>
      <c r="J5377" s="1" t="s">
        <v>15</v>
      </c>
      <c r="K5377" s="1" t="s">
        <v>7714</v>
      </c>
    </row>
    <row r="5378" spans="1:11" x14ac:dyDescent="0.25">
      <c r="A5378" s="1">
        <v>-88.004602000000006</v>
      </c>
      <c r="B5378" s="1">
        <v>42.003973999999999</v>
      </c>
      <c r="C5378" s="1">
        <v>0</v>
      </c>
      <c r="D5378" s="1" t="b">
        <v>0</v>
      </c>
      <c r="E5378" s="1" t="b">
        <v>1</v>
      </c>
      <c r="F5378" s="1" t="s">
        <v>11</v>
      </c>
      <c r="G5378" s="1" t="s">
        <v>7334</v>
      </c>
      <c r="H5378" s="1" t="s">
        <v>7838</v>
      </c>
      <c r="I5378" s="1" t="s">
        <v>7909</v>
      </c>
      <c r="J5378" s="1" t="s">
        <v>15</v>
      </c>
      <c r="K5378" s="1" t="s">
        <v>7714</v>
      </c>
    </row>
    <row r="5379" spans="1:11" x14ac:dyDescent="0.25">
      <c r="A5379" s="1">
        <v>-88.001938999999993</v>
      </c>
      <c r="B5379" s="1">
        <v>42.056066999999999</v>
      </c>
      <c r="C5379" s="1">
        <v>0</v>
      </c>
      <c r="D5379" s="1" t="b">
        <v>1</v>
      </c>
      <c r="E5379" s="1" t="b">
        <v>1</v>
      </c>
      <c r="F5379" s="1" t="s">
        <v>20</v>
      </c>
      <c r="G5379" s="1" t="s">
        <v>7334</v>
      </c>
      <c r="H5379" s="1" t="s">
        <v>7910</v>
      </c>
      <c r="I5379" s="1" t="s">
        <v>7911</v>
      </c>
      <c r="J5379" s="1" t="s">
        <v>15</v>
      </c>
      <c r="K5379" s="1" t="s">
        <v>7714</v>
      </c>
    </row>
    <row r="5380" spans="1:11" x14ac:dyDescent="0.25">
      <c r="A5380" s="1">
        <v>-84.342995000000002</v>
      </c>
      <c r="B5380" s="1">
        <v>34.035378000000001</v>
      </c>
      <c r="C5380" s="1">
        <v>0</v>
      </c>
      <c r="D5380" s="1" t="b">
        <v>1</v>
      </c>
      <c r="E5380" s="1" t="b">
        <v>1</v>
      </c>
      <c r="F5380" s="1" t="s">
        <v>20</v>
      </c>
      <c r="G5380" s="1" t="s">
        <v>6991</v>
      </c>
      <c r="H5380" s="1" t="s">
        <v>7879</v>
      </c>
      <c r="I5380" s="1" t="s">
        <v>7912</v>
      </c>
      <c r="J5380" s="1" t="s">
        <v>15</v>
      </c>
      <c r="K5380" s="1" t="s">
        <v>7714</v>
      </c>
    </row>
    <row r="5381" spans="1:11" x14ac:dyDescent="0.25">
      <c r="A5381" s="1">
        <v>-87.955448000000004</v>
      </c>
      <c r="B5381" s="1">
        <v>42.568066999999999</v>
      </c>
      <c r="C5381" s="1">
        <v>0</v>
      </c>
      <c r="D5381" s="1" t="b">
        <v>0</v>
      </c>
      <c r="E5381" s="1" t="b">
        <v>1</v>
      </c>
      <c r="F5381" s="1" t="s">
        <v>11</v>
      </c>
      <c r="G5381" s="1" t="s">
        <v>7726</v>
      </c>
      <c r="H5381" s="1" t="s">
        <v>7731</v>
      </c>
      <c r="I5381" s="1" t="s">
        <v>7913</v>
      </c>
      <c r="J5381" s="1" t="s">
        <v>15</v>
      </c>
      <c r="K5381" s="1" t="s">
        <v>7714</v>
      </c>
    </row>
    <row r="5382" spans="1:11" x14ac:dyDescent="0.25">
      <c r="A5382" s="1">
        <v>-85.289460000000005</v>
      </c>
      <c r="B5382" s="1">
        <v>34.991258999999999</v>
      </c>
      <c r="C5382" s="1">
        <v>0</v>
      </c>
      <c r="D5382" s="1" t="b">
        <v>0</v>
      </c>
      <c r="E5382" s="1" t="b">
        <v>1</v>
      </c>
      <c r="F5382" s="1" t="s">
        <v>11</v>
      </c>
      <c r="G5382" s="1" t="s">
        <v>5324</v>
      </c>
      <c r="H5382" s="1" t="s">
        <v>7663</v>
      </c>
      <c r="I5382" s="1" t="s">
        <v>7914</v>
      </c>
      <c r="J5382" s="1" t="s">
        <v>15</v>
      </c>
      <c r="K5382" s="1" t="s">
        <v>7714</v>
      </c>
    </row>
    <row r="5383" spans="1:11" x14ac:dyDescent="0.25">
      <c r="A5383" s="1">
        <v>-84.980294000000001</v>
      </c>
      <c r="B5383" s="1">
        <v>34.655762000000003</v>
      </c>
      <c r="C5383" s="1">
        <v>0</v>
      </c>
      <c r="D5383" s="1" t="b">
        <v>1</v>
      </c>
      <c r="E5383" s="1" t="b">
        <v>1</v>
      </c>
      <c r="F5383" s="1" t="s">
        <v>20</v>
      </c>
      <c r="G5383" s="1" t="s">
        <v>6991</v>
      </c>
      <c r="H5383" s="1" t="s">
        <v>7605</v>
      </c>
      <c r="I5383" s="1" t="s">
        <v>7915</v>
      </c>
      <c r="J5383" s="1" t="s">
        <v>15</v>
      </c>
      <c r="K5383" s="1" t="s">
        <v>7714</v>
      </c>
    </row>
    <row r="5384" spans="1:11" x14ac:dyDescent="0.25">
      <c r="A5384" s="1">
        <v>-84.208198999999993</v>
      </c>
      <c r="B5384" s="1">
        <v>33.910392999999999</v>
      </c>
      <c r="C5384" s="1">
        <v>0</v>
      </c>
      <c r="D5384" s="1" t="b">
        <v>0</v>
      </c>
      <c r="E5384" s="1" t="b">
        <v>1</v>
      </c>
      <c r="F5384" s="1" t="s">
        <v>11</v>
      </c>
      <c r="G5384" s="1" t="s">
        <v>6991</v>
      </c>
      <c r="H5384" s="1" t="s">
        <v>7855</v>
      </c>
      <c r="I5384" s="1" t="s">
        <v>7916</v>
      </c>
      <c r="J5384" s="1" t="s">
        <v>15</v>
      </c>
      <c r="K5384" s="1" t="s">
        <v>7714</v>
      </c>
    </row>
    <row r="5385" spans="1:11" x14ac:dyDescent="0.25">
      <c r="A5385" s="1">
        <v>-87.911496999999997</v>
      </c>
      <c r="B5385" s="1">
        <v>42.884607000000003</v>
      </c>
      <c r="C5385" s="1">
        <v>0</v>
      </c>
      <c r="D5385" s="1" t="b">
        <v>0</v>
      </c>
      <c r="E5385" s="1" t="b">
        <v>1</v>
      </c>
      <c r="F5385" s="1" t="s">
        <v>11</v>
      </c>
      <c r="G5385" s="1" t="s">
        <v>7726</v>
      </c>
      <c r="H5385" s="1" t="s">
        <v>7917</v>
      </c>
      <c r="I5385" s="1" t="s">
        <v>7918</v>
      </c>
      <c r="J5385" s="1" t="s">
        <v>15</v>
      </c>
      <c r="K5385" s="1" t="s">
        <v>7714</v>
      </c>
    </row>
    <row r="5386" spans="1:11" x14ac:dyDescent="0.25">
      <c r="A5386" s="1">
        <v>-84.110991999999996</v>
      </c>
      <c r="B5386" s="1">
        <v>33.823985999999998</v>
      </c>
      <c r="C5386" s="1">
        <v>0</v>
      </c>
      <c r="D5386" s="1" t="b">
        <v>0</v>
      </c>
      <c r="E5386" s="1" t="b">
        <v>1</v>
      </c>
      <c r="F5386" s="1" t="s">
        <v>11</v>
      </c>
      <c r="G5386" s="1" t="s">
        <v>6991</v>
      </c>
      <c r="H5386" s="1" t="s">
        <v>7919</v>
      </c>
      <c r="I5386" s="1" t="s">
        <v>7920</v>
      </c>
      <c r="J5386" s="1" t="s">
        <v>15</v>
      </c>
      <c r="K5386" s="1" t="s">
        <v>7714</v>
      </c>
    </row>
    <row r="5387" spans="1:11" x14ac:dyDescent="0.25">
      <c r="A5387" s="1">
        <v>-88.021792000000005</v>
      </c>
      <c r="B5387" s="1">
        <v>41.596871999999998</v>
      </c>
      <c r="C5387" s="1">
        <v>0</v>
      </c>
      <c r="D5387" s="1" t="b">
        <v>0</v>
      </c>
      <c r="E5387" s="1" t="b">
        <v>1</v>
      </c>
      <c r="F5387" s="1" t="s">
        <v>11</v>
      </c>
      <c r="G5387" s="1" t="s">
        <v>7334</v>
      </c>
      <c r="H5387" s="1" t="s">
        <v>3367</v>
      </c>
      <c r="I5387" s="1" t="s">
        <v>7921</v>
      </c>
      <c r="J5387" s="1" t="s">
        <v>15</v>
      </c>
      <c r="K5387" s="1" t="s">
        <v>7714</v>
      </c>
    </row>
    <row r="5388" spans="1:11" x14ac:dyDescent="0.25">
      <c r="A5388" s="1">
        <v>-87.994896999999995</v>
      </c>
      <c r="B5388" s="1">
        <v>42.240558</v>
      </c>
      <c r="C5388" s="1">
        <v>0</v>
      </c>
      <c r="D5388" s="1" t="b">
        <v>0</v>
      </c>
      <c r="E5388" s="1" t="b">
        <v>1</v>
      </c>
      <c r="F5388" s="1" t="s">
        <v>11</v>
      </c>
      <c r="G5388" s="1" t="s">
        <v>7334</v>
      </c>
      <c r="H5388" s="1" t="s">
        <v>7922</v>
      </c>
      <c r="I5388" s="1" t="s">
        <v>7923</v>
      </c>
      <c r="J5388" s="1" t="s">
        <v>15</v>
      </c>
      <c r="K5388" s="1" t="s">
        <v>7714</v>
      </c>
    </row>
    <row r="5389" spans="1:11" x14ac:dyDescent="0.25">
      <c r="A5389" s="1">
        <v>-88.006030999999993</v>
      </c>
      <c r="B5389" s="1">
        <v>42.094828</v>
      </c>
      <c r="C5389" s="1">
        <v>0</v>
      </c>
      <c r="D5389" s="1" t="b">
        <v>0</v>
      </c>
      <c r="E5389" s="1" t="b">
        <v>1</v>
      </c>
      <c r="F5389" s="1" t="s">
        <v>11</v>
      </c>
      <c r="G5389" s="1" t="s">
        <v>7334</v>
      </c>
      <c r="H5389" s="1" t="s">
        <v>7924</v>
      </c>
      <c r="I5389" s="1" t="s">
        <v>7925</v>
      </c>
      <c r="J5389" s="1" t="s">
        <v>15</v>
      </c>
      <c r="K5389" s="1" t="s">
        <v>7714</v>
      </c>
    </row>
    <row r="5390" spans="1:11" x14ac:dyDescent="0.25">
      <c r="A5390" s="1">
        <v>-83.853031000000001</v>
      </c>
      <c r="B5390" s="1">
        <v>33.602477999999998</v>
      </c>
      <c r="C5390" s="1">
        <v>0</v>
      </c>
      <c r="D5390" s="1" t="b">
        <v>0</v>
      </c>
      <c r="E5390" s="1" t="b">
        <v>1</v>
      </c>
      <c r="F5390" s="1" t="s">
        <v>11</v>
      </c>
      <c r="G5390" s="1" t="s">
        <v>6991</v>
      </c>
      <c r="H5390" s="1" t="s">
        <v>3890</v>
      </c>
      <c r="I5390" s="1" t="s">
        <v>7926</v>
      </c>
      <c r="J5390" s="1" t="s">
        <v>15</v>
      </c>
      <c r="K5390" s="1" t="s">
        <v>7714</v>
      </c>
    </row>
    <row r="5391" spans="1:11" x14ac:dyDescent="0.25">
      <c r="A5391" s="1">
        <v>-81.334755000000001</v>
      </c>
      <c r="B5391" s="1">
        <v>31.926321999999999</v>
      </c>
      <c r="C5391" s="1">
        <v>0</v>
      </c>
      <c r="D5391" s="1" t="b">
        <v>0</v>
      </c>
      <c r="E5391" s="1" t="b">
        <v>1</v>
      </c>
      <c r="F5391" s="1" t="s">
        <v>11</v>
      </c>
      <c r="G5391" s="1" t="s">
        <v>6991</v>
      </c>
      <c r="H5391" s="1" t="s">
        <v>7863</v>
      </c>
      <c r="I5391" s="1" t="s">
        <v>7927</v>
      </c>
      <c r="J5391" s="1" t="s">
        <v>15</v>
      </c>
      <c r="K5391" s="1" t="s">
        <v>7714</v>
      </c>
    </row>
    <row r="5392" spans="1:11" x14ac:dyDescent="0.25">
      <c r="A5392" s="1">
        <v>-87.511166000000003</v>
      </c>
      <c r="B5392" s="1">
        <v>38.665129999999998</v>
      </c>
      <c r="C5392" s="1">
        <v>0</v>
      </c>
      <c r="D5392" s="1" t="b">
        <v>0</v>
      </c>
      <c r="E5392" s="1" t="b">
        <v>1</v>
      </c>
      <c r="F5392" s="1" t="s">
        <v>11</v>
      </c>
      <c r="G5392" s="1" t="s">
        <v>6001</v>
      </c>
      <c r="H5392" s="1" t="s">
        <v>7901</v>
      </c>
      <c r="I5392" s="1" t="s">
        <v>7928</v>
      </c>
      <c r="J5392" s="1" t="s">
        <v>15</v>
      </c>
      <c r="K5392" s="1" t="s">
        <v>7714</v>
      </c>
    </row>
    <row r="5393" spans="1:11" x14ac:dyDescent="0.25">
      <c r="A5393" s="1">
        <v>-87.898492000000005</v>
      </c>
      <c r="B5393" s="1">
        <v>42.997548999999999</v>
      </c>
      <c r="C5393" s="1">
        <v>0</v>
      </c>
      <c r="D5393" s="1" t="b">
        <v>0</v>
      </c>
      <c r="E5393" s="1" t="b">
        <v>1</v>
      </c>
      <c r="F5393" s="1" t="s">
        <v>11</v>
      </c>
      <c r="G5393" s="1" t="s">
        <v>7726</v>
      </c>
      <c r="H5393" s="1" t="s">
        <v>7929</v>
      </c>
      <c r="I5393" s="1" t="s">
        <v>7930</v>
      </c>
      <c r="J5393" s="1" t="s">
        <v>15</v>
      </c>
      <c r="K5393" s="1" t="s">
        <v>7714</v>
      </c>
    </row>
    <row r="5394" spans="1:11" x14ac:dyDescent="0.25">
      <c r="A5394" s="1">
        <v>-87.124509000000003</v>
      </c>
      <c r="B5394" s="1">
        <v>37.723709999999997</v>
      </c>
      <c r="C5394" s="1">
        <v>0</v>
      </c>
      <c r="D5394" s="1" t="b">
        <v>0</v>
      </c>
      <c r="E5394" s="1" t="b">
        <v>1</v>
      </c>
      <c r="F5394" s="1" t="s">
        <v>11</v>
      </c>
      <c r="G5394" s="1" t="s">
        <v>4941</v>
      </c>
      <c r="H5394" s="1" t="s">
        <v>7818</v>
      </c>
      <c r="I5394" s="1" t="s">
        <v>7931</v>
      </c>
      <c r="J5394" s="1" t="s">
        <v>15</v>
      </c>
      <c r="K5394" s="1" t="s">
        <v>7714</v>
      </c>
    </row>
    <row r="5395" spans="1:11" x14ac:dyDescent="0.25">
      <c r="A5395" s="1">
        <v>-84.380857000000006</v>
      </c>
      <c r="B5395" s="1">
        <v>34.057457999999997</v>
      </c>
      <c r="C5395" s="1">
        <v>0</v>
      </c>
      <c r="D5395" s="1" t="b">
        <v>0</v>
      </c>
      <c r="E5395" s="1" t="b">
        <v>1</v>
      </c>
      <c r="F5395" s="1" t="s">
        <v>11</v>
      </c>
      <c r="G5395" s="1" t="s">
        <v>6991</v>
      </c>
      <c r="H5395" s="1" t="s">
        <v>7879</v>
      </c>
      <c r="I5395" s="1" t="s">
        <v>7932</v>
      </c>
      <c r="J5395" s="1" t="s">
        <v>15</v>
      </c>
      <c r="K5395" s="1" t="s">
        <v>7714</v>
      </c>
    </row>
    <row r="5396" spans="1:11" x14ac:dyDescent="0.25">
      <c r="A5396" s="1">
        <v>-87.889795000000007</v>
      </c>
      <c r="B5396" s="1">
        <v>43.060327000000001</v>
      </c>
      <c r="C5396" s="1">
        <v>0</v>
      </c>
      <c r="D5396" s="1" t="b">
        <v>1</v>
      </c>
      <c r="E5396" s="1" t="b">
        <v>1</v>
      </c>
      <c r="F5396" s="1" t="s">
        <v>20</v>
      </c>
      <c r="G5396" s="1" t="s">
        <v>7726</v>
      </c>
      <c r="H5396" s="1" t="s">
        <v>7929</v>
      </c>
      <c r="I5396" s="1" t="s">
        <v>7933</v>
      </c>
      <c r="J5396" s="1" t="s">
        <v>15</v>
      </c>
      <c r="K5396" s="1" t="s">
        <v>7714</v>
      </c>
    </row>
    <row r="5397" spans="1:11" x14ac:dyDescent="0.25">
      <c r="A5397" s="1">
        <v>-88.003583000000006</v>
      </c>
      <c r="B5397" s="1">
        <v>42.265566999999997</v>
      </c>
      <c r="C5397" s="1">
        <v>0</v>
      </c>
      <c r="D5397" s="1" t="b">
        <v>0</v>
      </c>
      <c r="E5397" s="1" t="b">
        <v>1</v>
      </c>
      <c r="F5397" s="1" t="s">
        <v>11</v>
      </c>
      <c r="G5397" s="1" t="s">
        <v>7334</v>
      </c>
      <c r="H5397" s="1" t="s">
        <v>7922</v>
      </c>
      <c r="I5397" s="1" t="s">
        <v>7934</v>
      </c>
      <c r="J5397" s="1" t="s">
        <v>15</v>
      </c>
      <c r="K5397" s="1" t="s">
        <v>7714</v>
      </c>
    </row>
    <row r="5398" spans="1:11" x14ac:dyDescent="0.25">
      <c r="A5398" s="1">
        <v>-88.032244000000006</v>
      </c>
      <c r="B5398" s="1">
        <v>41.726638999999999</v>
      </c>
      <c r="C5398" s="1">
        <v>0</v>
      </c>
      <c r="D5398" s="1" t="b">
        <v>0</v>
      </c>
      <c r="E5398" s="1" t="b">
        <v>1</v>
      </c>
      <c r="F5398" s="1" t="s">
        <v>11</v>
      </c>
      <c r="G5398" s="1" t="s">
        <v>7334</v>
      </c>
      <c r="H5398" s="1" t="s">
        <v>7935</v>
      </c>
      <c r="I5398" s="1" t="s">
        <v>7936</v>
      </c>
      <c r="J5398" s="1" t="s">
        <v>15</v>
      </c>
      <c r="K5398" s="1" t="s">
        <v>7714</v>
      </c>
    </row>
    <row r="5399" spans="1:11" x14ac:dyDescent="0.25">
      <c r="A5399" s="1">
        <v>-87.950671999999997</v>
      </c>
      <c r="B5399" s="1">
        <v>42.723872</v>
      </c>
      <c r="C5399" s="1">
        <v>0</v>
      </c>
      <c r="D5399" s="1" t="b">
        <v>0</v>
      </c>
      <c r="E5399" s="1" t="b">
        <v>1</v>
      </c>
      <c r="F5399" s="1" t="s">
        <v>11</v>
      </c>
      <c r="G5399" s="1" t="s">
        <v>7726</v>
      </c>
      <c r="H5399" s="1" t="s">
        <v>7937</v>
      </c>
      <c r="I5399" s="1" t="s">
        <v>7938</v>
      </c>
      <c r="J5399" s="1" t="s">
        <v>15</v>
      </c>
      <c r="K5399" s="1" t="s">
        <v>7714</v>
      </c>
    </row>
    <row r="5400" spans="1:11" x14ac:dyDescent="0.25">
      <c r="A5400" s="1">
        <v>-87.732324000000006</v>
      </c>
      <c r="B5400" s="1">
        <v>43.728326000000003</v>
      </c>
      <c r="C5400" s="1">
        <v>0</v>
      </c>
      <c r="D5400" s="1" t="b">
        <v>0</v>
      </c>
      <c r="E5400" s="1" t="b">
        <v>1</v>
      </c>
      <c r="F5400" s="1" t="s">
        <v>11</v>
      </c>
      <c r="G5400" s="1" t="s">
        <v>7726</v>
      </c>
      <c r="H5400" s="1" t="s">
        <v>7939</v>
      </c>
      <c r="I5400" s="1" t="s">
        <v>7940</v>
      </c>
      <c r="J5400" s="1" t="s">
        <v>15</v>
      </c>
      <c r="K5400" s="1" t="s">
        <v>7714</v>
      </c>
    </row>
    <row r="5401" spans="1:11" x14ac:dyDescent="0.25">
      <c r="A5401" s="1">
        <v>-87.146637999999996</v>
      </c>
      <c r="B5401" s="1">
        <v>37.756940999999998</v>
      </c>
      <c r="C5401" s="1">
        <v>0</v>
      </c>
      <c r="D5401" s="1" t="b">
        <v>0</v>
      </c>
      <c r="E5401" s="1" t="b">
        <v>1</v>
      </c>
      <c r="F5401" s="1" t="s">
        <v>11</v>
      </c>
      <c r="G5401" s="1" t="s">
        <v>4941</v>
      </c>
      <c r="H5401" s="1" t="s">
        <v>7818</v>
      </c>
      <c r="I5401" s="1" t="s">
        <v>7941</v>
      </c>
      <c r="J5401" s="1" t="s">
        <v>15</v>
      </c>
      <c r="K5401" s="1" t="s">
        <v>7714</v>
      </c>
    </row>
    <row r="5402" spans="1:11" x14ac:dyDescent="0.25">
      <c r="A5402" s="1">
        <v>-88.019197000000005</v>
      </c>
      <c r="B5402" s="1">
        <v>42.078583999999999</v>
      </c>
      <c r="C5402" s="1">
        <v>0</v>
      </c>
      <c r="D5402" s="1" t="b">
        <v>0</v>
      </c>
      <c r="E5402" s="1" t="b">
        <v>0</v>
      </c>
      <c r="F5402" s="1" t="s">
        <v>136</v>
      </c>
      <c r="G5402" s="1" t="s">
        <v>7334</v>
      </c>
      <c r="H5402" s="1" t="s">
        <v>7910</v>
      </c>
      <c r="I5402" s="1" t="s">
        <v>7942</v>
      </c>
      <c r="J5402" s="1" t="s">
        <v>15</v>
      </c>
      <c r="K5402" s="1" t="s">
        <v>7714</v>
      </c>
    </row>
    <row r="5403" spans="1:11" x14ac:dyDescent="0.25">
      <c r="A5403" s="1">
        <v>-86.558599999999998</v>
      </c>
      <c r="B5403" s="1">
        <v>36.668593000000001</v>
      </c>
      <c r="C5403" s="1">
        <v>0</v>
      </c>
      <c r="D5403" s="1" t="b">
        <v>0</v>
      </c>
      <c r="E5403" s="1" t="b">
        <v>1</v>
      </c>
      <c r="F5403" s="1" t="s">
        <v>11</v>
      </c>
      <c r="G5403" s="1" t="s">
        <v>4941</v>
      </c>
      <c r="H5403" s="1" t="s">
        <v>617</v>
      </c>
      <c r="I5403" s="1" t="s">
        <v>7943</v>
      </c>
      <c r="J5403" s="1" t="s">
        <v>15</v>
      </c>
      <c r="K5403" s="1" t="s">
        <v>7714</v>
      </c>
    </row>
    <row r="5404" spans="1:11" x14ac:dyDescent="0.25">
      <c r="A5404" s="1">
        <v>-88.019829999999999</v>
      </c>
      <c r="B5404" s="1">
        <v>42.137213000000003</v>
      </c>
      <c r="C5404" s="1">
        <v>0</v>
      </c>
      <c r="D5404" s="1" t="b">
        <v>0</v>
      </c>
      <c r="E5404" s="1" t="b">
        <v>1</v>
      </c>
      <c r="F5404" s="1" t="s">
        <v>11</v>
      </c>
      <c r="G5404" s="1" t="s">
        <v>7334</v>
      </c>
      <c r="H5404" s="1" t="s">
        <v>7924</v>
      </c>
      <c r="I5404" s="1" t="s">
        <v>7944</v>
      </c>
      <c r="J5404" s="1" t="s">
        <v>15</v>
      </c>
      <c r="K5404" s="1" t="s">
        <v>7945</v>
      </c>
    </row>
    <row r="5405" spans="1:11" x14ac:dyDescent="0.25">
      <c r="A5405" s="1">
        <v>-87.932878000000002</v>
      </c>
      <c r="B5405" s="1">
        <v>42.872912999999997</v>
      </c>
      <c r="C5405" s="1">
        <v>0</v>
      </c>
      <c r="D5405" s="1" t="b">
        <v>0</v>
      </c>
      <c r="E5405" s="1" t="b">
        <v>1</v>
      </c>
      <c r="F5405" s="1" t="s">
        <v>11</v>
      </c>
      <c r="G5405" s="1" t="s">
        <v>7726</v>
      </c>
      <c r="H5405" s="1" t="s">
        <v>7917</v>
      </c>
      <c r="I5405" s="1" t="s">
        <v>7946</v>
      </c>
      <c r="J5405" s="1" t="s">
        <v>15</v>
      </c>
      <c r="K5405" s="1" t="s">
        <v>7945</v>
      </c>
    </row>
    <row r="5406" spans="1:11" x14ac:dyDescent="0.25">
      <c r="A5406" s="1">
        <v>-88.004078000000007</v>
      </c>
      <c r="B5406" s="1">
        <v>42.339100999999999</v>
      </c>
      <c r="C5406" s="1">
        <v>0</v>
      </c>
      <c r="D5406" s="1" t="b">
        <v>0</v>
      </c>
      <c r="E5406" s="1" t="b">
        <v>1</v>
      </c>
      <c r="F5406" s="1" t="s">
        <v>11</v>
      </c>
      <c r="G5406" s="1" t="s">
        <v>7334</v>
      </c>
      <c r="H5406" s="1" t="s">
        <v>7947</v>
      </c>
      <c r="I5406" s="1" t="s">
        <v>7948</v>
      </c>
      <c r="J5406" s="1" t="s">
        <v>15</v>
      </c>
      <c r="K5406" s="1" t="s">
        <v>7714</v>
      </c>
    </row>
    <row r="5407" spans="1:11" x14ac:dyDescent="0.25">
      <c r="A5407" s="1">
        <v>-88.039479</v>
      </c>
      <c r="B5407" s="1">
        <v>41.751109</v>
      </c>
      <c r="C5407" s="1">
        <v>0</v>
      </c>
      <c r="D5407" s="1" t="b">
        <v>0</v>
      </c>
      <c r="E5407" s="1" t="b">
        <v>1</v>
      </c>
      <c r="F5407" s="1" t="s">
        <v>11</v>
      </c>
      <c r="G5407" s="1" t="s">
        <v>7334</v>
      </c>
      <c r="H5407" s="1" t="s">
        <v>7949</v>
      </c>
      <c r="I5407" s="1" t="s">
        <v>7950</v>
      </c>
      <c r="J5407" s="1" t="s">
        <v>15</v>
      </c>
      <c r="K5407" s="1" t="s">
        <v>7945</v>
      </c>
    </row>
    <row r="5408" spans="1:11" x14ac:dyDescent="0.25">
      <c r="A5408" s="1">
        <v>-88.000753000000003</v>
      </c>
      <c r="B5408" s="1">
        <v>40.752096000000002</v>
      </c>
      <c r="C5408" s="1">
        <v>0</v>
      </c>
      <c r="D5408" s="1" t="b">
        <v>0</v>
      </c>
      <c r="E5408" s="1" t="b">
        <v>1</v>
      </c>
      <c r="F5408" s="1" t="s">
        <v>11</v>
      </c>
      <c r="G5408" s="1" t="s">
        <v>7334</v>
      </c>
      <c r="H5408" s="1" t="s">
        <v>7951</v>
      </c>
      <c r="I5408" s="1" t="s">
        <v>7952</v>
      </c>
      <c r="J5408" s="1" t="s">
        <v>15</v>
      </c>
      <c r="K5408" s="1" t="s">
        <v>7945</v>
      </c>
    </row>
    <row r="5409" spans="1:11" x14ac:dyDescent="0.25">
      <c r="A5409" s="1">
        <v>-84.187752000000003</v>
      </c>
      <c r="B5409" s="1">
        <v>33.868178999999998</v>
      </c>
      <c r="C5409" s="1">
        <v>0</v>
      </c>
      <c r="D5409" s="1" t="b">
        <v>1</v>
      </c>
      <c r="E5409" s="1" t="b">
        <v>1</v>
      </c>
      <c r="F5409" s="1" t="s">
        <v>20</v>
      </c>
      <c r="G5409" s="1" t="s">
        <v>6991</v>
      </c>
      <c r="H5409" s="1" t="s">
        <v>7855</v>
      </c>
      <c r="I5409" s="1" t="s">
        <v>7953</v>
      </c>
      <c r="J5409" s="1" t="s">
        <v>15</v>
      </c>
      <c r="K5409" s="1" t="s">
        <v>7945</v>
      </c>
    </row>
    <row r="5410" spans="1:11" x14ac:dyDescent="0.25">
      <c r="A5410" s="1">
        <v>-88.042092999999994</v>
      </c>
      <c r="B5410" s="1">
        <v>41.771496999999997</v>
      </c>
      <c r="C5410" s="1">
        <v>0</v>
      </c>
      <c r="D5410" s="1" t="b">
        <v>0</v>
      </c>
      <c r="E5410" s="1" t="b">
        <v>1</v>
      </c>
      <c r="F5410" s="1" t="s">
        <v>11</v>
      </c>
      <c r="G5410" s="1" t="s">
        <v>7334</v>
      </c>
      <c r="H5410" s="1" t="s">
        <v>7949</v>
      </c>
      <c r="I5410" s="1" t="s">
        <v>7954</v>
      </c>
      <c r="J5410" s="1" t="s">
        <v>15</v>
      </c>
      <c r="K5410" s="1" t="s">
        <v>7714</v>
      </c>
    </row>
    <row r="5411" spans="1:11" x14ac:dyDescent="0.25">
      <c r="A5411" s="1">
        <v>-87.911693999999997</v>
      </c>
      <c r="B5411" s="1">
        <v>43.023946000000002</v>
      </c>
      <c r="C5411" s="1">
        <v>0</v>
      </c>
      <c r="D5411" s="1" t="b">
        <v>0</v>
      </c>
      <c r="E5411" s="1" t="b">
        <v>1</v>
      </c>
      <c r="F5411" s="1" t="s">
        <v>11</v>
      </c>
      <c r="G5411" s="1" t="s">
        <v>7726</v>
      </c>
      <c r="H5411" s="1" t="s">
        <v>7929</v>
      </c>
      <c r="I5411" s="1" t="s">
        <v>7955</v>
      </c>
      <c r="J5411" s="1" t="s">
        <v>15</v>
      </c>
      <c r="K5411" s="1" t="s">
        <v>7945</v>
      </c>
    </row>
    <row r="5412" spans="1:11" x14ac:dyDescent="0.25">
      <c r="A5412" s="1">
        <v>-87.929039000000003</v>
      </c>
      <c r="B5412" s="1">
        <v>42.930967000000003</v>
      </c>
      <c r="C5412" s="1">
        <v>0</v>
      </c>
      <c r="D5412" s="1" t="b">
        <v>0</v>
      </c>
      <c r="E5412" s="1" t="b">
        <v>1</v>
      </c>
      <c r="F5412" s="1" t="s">
        <v>11</v>
      </c>
      <c r="G5412" s="1" t="s">
        <v>7726</v>
      </c>
      <c r="H5412" s="1" t="s">
        <v>7929</v>
      </c>
      <c r="I5412" s="1" t="s">
        <v>7956</v>
      </c>
      <c r="J5412" s="1" t="s">
        <v>15</v>
      </c>
      <c r="K5412" s="1" t="s">
        <v>7945</v>
      </c>
    </row>
    <row r="5413" spans="1:11" x14ac:dyDescent="0.25">
      <c r="A5413" s="1">
        <v>-83.259388000000001</v>
      </c>
      <c r="B5413" s="1">
        <v>33.112935999999998</v>
      </c>
      <c r="C5413" s="1">
        <v>0</v>
      </c>
      <c r="D5413" s="1" t="b">
        <v>0</v>
      </c>
      <c r="E5413" s="1" t="b">
        <v>1</v>
      </c>
      <c r="F5413" s="1" t="s">
        <v>11</v>
      </c>
      <c r="G5413" s="1" t="s">
        <v>6991</v>
      </c>
      <c r="H5413" s="1" t="s">
        <v>7957</v>
      </c>
      <c r="I5413" s="1" t="s">
        <v>7958</v>
      </c>
      <c r="J5413" s="1" t="s">
        <v>15</v>
      </c>
      <c r="K5413" s="1" t="s">
        <v>7945</v>
      </c>
    </row>
    <row r="5414" spans="1:11" x14ac:dyDescent="0.25">
      <c r="A5414" s="1">
        <v>-87.919835000000006</v>
      </c>
      <c r="B5414" s="1">
        <v>42.988038000000003</v>
      </c>
      <c r="C5414" s="1">
        <v>0</v>
      </c>
      <c r="D5414" s="1" t="b">
        <v>0</v>
      </c>
      <c r="E5414" s="1" t="b">
        <v>1</v>
      </c>
      <c r="F5414" s="1" t="s">
        <v>11</v>
      </c>
      <c r="G5414" s="1" t="s">
        <v>7726</v>
      </c>
      <c r="H5414" s="1" t="s">
        <v>7929</v>
      </c>
      <c r="I5414" s="1" t="s">
        <v>7959</v>
      </c>
      <c r="J5414" s="1" t="s">
        <v>15</v>
      </c>
      <c r="K5414" s="1" t="s">
        <v>7714</v>
      </c>
    </row>
    <row r="5415" spans="1:11" x14ac:dyDescent="0.25">
      <c r="A5415" s="1">
        <v>-86.514752000000001</v>
      </c>
      <c r="B5415" s="1">
        <v>36.575837999999997</v>
      </c>
      <c r="C5415" s="1">
        <v>0</v>
      </c>
      <c r="D5415" s="1" t="b">
        <v>0</v>
      </c>
      <c r="E5415" s="1" t="b">
        <v>1</v>
      </c>
      <c r="F5415" s="1" t="s">
        <v>11</v>
      </c>
      <c r="G5415" s="1" t="s">
        <v>5324</v>
      </c>
      <c r="H5415" s="1" t="s">
        <v>3179</v>
      </c>
      <c r="I5415" s="1" t="s">
        <v>7960</v>
      </c>
      <c r="J5415" s="1" t="s">
        <v>15</v>
      </c>
      <c r="K5415" s="1" t="s">
        <v>7945</v>
      </c>
    </row>
    <row r="5416" spans="1:11" x14ac:dyDescent="0.25">
      <c r="A5416" s="1">
        <v>-84.101564999999994</v>
      </c>
      <c r="B5416" s="1">
        <v>33.78546</v>
      </c>
      <c r="C5416" s="1">
        <v>0</v>
      </c>
      <c r="D5416" s="1" t="b">
        <v>0</v>
      </c>
      <c r="E5416" s="1" t="b">
        <v>1</v>
      </c>
      <c r="F5416" s="1" t="s">
        <v>11</v>
      </c>
      <c r="G5416" s="1" t="s">
        <v>6991</v>
      </c>
      <c r="H5416" s="1" t="s">
        <v>7919</v>
      </c>
      <c r="I5416" s="1" t="s">
        <v>7961</v>
      </c>
      <c r="J5416" s="1" t="s">
        <v>15</v>
      </c>
      <c r="K5416" s="1" t="s">
        <v>7945</v>
      </c>
    </row>
    <row r="5417" spans="1:11" x14ac:dyDescent="0.25">
      <c r="A5417" s="1">
        <v>-88.046794000000006</v>
      </c>
      <c r="B5417" s="1">
        <v>41.804622000000002</v>
      </c>
      <c r="C5417" s="1">
        <v>0</v>
      </c>
      <c r="D5417" s="1" t="b">
        <v>0</v>
      </c>
      <c r="E5417" s="1" t="b">
        <v>1</v>
      </c>
      <c r="F5417" s="1" t="s">
        <v>11</v>
      </c>
      <c r="G5417" s="1" t="s">
        <v>7334</v>
      </c>
      <c r="H5417" s="1" t="s">
        <v>7874</v>
      </c>
      <c r="I5417" s="1" t="s">
        <v>7962</v>
      </c>
      <c r="J5417" s="1" t="s">
        <v>15</v>
      </c>
      <c r="K5417" s="1" t="s">
        <v>7945</v>
      </c>
    </row>
    <row r="5418" spans="1:11" x14ac:dyDescent="0.25">
      <c r="A5418" s="1">
        <v>-83.848253</v>
      </c>
      <c r="B5418" s="1">
        <v>33.570428</v>
      </c>
      <c r="C5418" s="1">
        <v>0</v>
      </c>
      <c r="D5418" s="1" t="b">
        <v>0</v>
      </c>
      <c r="E5418" s="1" t="b">
        <v>1</v>
      </c>
      <c r="F5418" s="1" t="s">
        <v>11</v>
      </c>
      <c r="G5418" s="1" t="s">
        <v>6991</v>
      </c>
      <c r="H5418" s="1" t="s">
        <v>3890</v>
      </c>
      <c r="I5418" s="1" t="s">
        <v>7963</v>
      </c>
      <c r="J5418" s="1" t="s">
        <v>15</v>
      </c>
      <c r="K5418" s="1" t="s">
        <v>7945</v>
      </c>
    </row>
    <row r="5419" spans="1:11" x14ac:dyDescent="0.25">
      <c r="A5419" s="1">
        <v>-88.021925999999993</v>
      </c>
      <c r="B5419" s="1">
        <v>42.255606</v>
      </c>
      <c r="C5419" s="1">
        <v>0</v>
      </c>
      <c r="D5419" s="1" t="b">
        <v>0</v>
      </c>
      <c r="E5419" s="1" t="b">
        <v>1</v>
      </c>
      <c r="F5419" s="1" t="s">
        <v>11</v>
      </c>
      <c r="G5419" s="1" t="s">
        <v>7334</v>
      </c>
      <c r="H5419" s="1" t="s">
        <v>7922</v>
      </c>
      <c r="I5419" s="1" t="s">
        <v>7964</v>
      </c>
      <c r="J5419" s="1" t="s">
        <v>15</v>
      </c>
      <c r="K5419" s="1" t="s">
        <v>7945</v>
      </c>
    </row>
    <row r="5420" spans="1:11" x14ac:dyDescent="0.25">
      <c r="A5420" s="1">
        <v>-87.736832000000007</v>
      </c>
      <c r="B5420" s="1">
        <v>43.773584999999997</v>
      </c>
      <c r="C5420" s="1">
        <v>0</v>
      </c>
      <c r="D5420" s="1" t="b">
        <v>0</v>
      </c>
      <c r="E5420" s="1" t="b">
        <v>1</v>
      </c>
      <c r="F5420" s="1" t="s">
        <v>11</v>
      </c>
      <c r="G5420" s="1" t="s">
        <v>7726</v>
      </c>
      <c r="H5420" s="1" t="s">
        <v>7939</v>
      </c>
      <c r="I5420" s="1" t="s">
        <v>7965</v>
      </c>
      <c r="J5420" s="1" t="s">
        <v>15</v>
      </c>
      <c r="K5420" s="1" t="s">
        <v>7945</v>
      </c>
    </row>
    <row r="5421" spans="1:11" x14ac:dyDescent="0.25">
      <c r="A5421" s="1">
        <v>-87.905310999999998</v>
      </c>
      <c r="B5421" s="1">
        <v>43.089644999999997</v>
      </c>
      <c r="C5421" s="1">
        <v>0</v>
      </c>
      <c r="D5421" s="1" t="b">
        <v>0</v>
      </c>
      <c r="E5421" s="1" t="b">
        <v>1</v>
      </c>
      <c r="F5421" s="1" t="s">
        <v>11</v>
      </c>
      <c r="G5421" s="1" t="s">
        <v>7726</v>
      </c>
      <c r="H5421" s="1" t="s">
        <v>7929</v>
      </c>
      <c r="I5421" s="1" t="s">
        <v>7966</v>
      </c>
      <c r="J5421" s="1" t="s">
        <v>15</v>
      </c>
      <c r="K5421" s="1" t="s">
        <v>7945</v>
      </c>
    </row>
    <row r="5422" spans="1:11" x14ac:dyDescent="0.25">
      <c r="A5422" s="1">
        <v>-88.045034000000001</v>
      </c>
      <c r="B5422" s="1">
        <v>42.000708000000003</v>
      </c>
      <c r="C5422" s="1">
        <v>0</v>
      </c>
      <c r="D5422" s="1" t="b">
        <v>0</v>
      </c>
      <c r="E5422" s="1" t="b">
        <v>1</v>
      </c>
      <c r="F5422" s="1" t="s">
        <v>11</v>
      </c>
      <c r="G5422" s="1" t="s">
        <v>7334</v>
      </c>
      <c r="H5422" s="1" t="s">
        <v>7967</v>
      </c>
      <c r="I5422" s="1" t="s">
        <v>7968</v>
      </c>
      <c r="J5422" s="1" t="s">
        <v>15</v>
      </c>
      <c r="K5422" s="1" t="s">
        <v>7945</v>
      </c>
    </row>
    <row r="5423" spans="1:11" x14ac:dyDescent="0.25">
      <c r="A5423" s="1">
        <v>-87.759181999999996</v>
      </c>
      <c r="B5423" s="1">
        <v>43.716963999999997</v>
      </c>
      <c r="C5423" s="1">
        <v>0</v>
      </c>
      <c r="D5423" s="1" t="b">
        <v>0</v>
      </c>
      <c r="E5423" s="1" t="b">
        <v>1</v>
      </c>
      <c r="F5423" s="1" t="s">
        <v>11</v>
      </c>
      <c r="G5423" s="1" t="s">
        <v>7726</v>
      </c>
      <c r="H5423" s="1" t="s">
        <v>7939</v>
      </c>
      <c r="I5423" s="1" t="s">
        <v>7969</v>
      </c>
      <c r="J5423" s="1" t="s">
        <v>15</v>
      </c>
      <c r="K5423" s="1" t="s">
        <v>7945</v>
      </c>
    </row>
    <row r="5424" spans="1:11" x14ac:dyDescent="0.25">
      <c r="A5424" s="1">
        <v>-88.054933000000005</v>
      </c>
      <c r="B5424" s="1">
        <v>41.829810999999999</v>
      </c>
      <c r="C5424" s="1">
        <v>0</v>
      </c>
      <c r="D5424" s="1" t="b">
        <v>0</v>
      </c>
      <c r="E5424" s="1" t="b">
        <v>1</v>
      </c>
      <c r="F5424" s="1" t="s">
        <v>11</v>
      </c>
      <c r="G5424" s="1" t="s">
        <v>7334</v>
      </c>
      <c r="H5424" s="1" t="s">
        <v>7970</v>
      </c>
      <c r="I5424" s="1" t="s">
        <v>7971</v>
      </c>
      <c r="J5424" s="1" t="s">
        <v>15</v>
      </c>
      <c r="K5424" s="1" t="s">
        <v>7945</v>
      </c>
    </row>
    <row r="5425" spans="1:11" x14ac:dyDescent="0.25">
      <c r="A5425" s="1">
        <v>-85.363849000000002</v>
      </c>
      <c r="B5425" s="1">
        <v>35.025436999999997</v>
      </c>
      <c r="C5425" s="1">
        <v>0</v>
      </c>
      <c r="D5425" s="1" t="b">
        <v>0</v>
      </c>
      <c r="E5425" s="1" t="b">
        <v>1</v>
      </c>
      <c r="F5425" s="1" t="s">
        <v>11</v>
      </c>
      <c r="G5425" s="1" t="s">
        <v>5324</v>
      </c>
      <c r="H5425" s="1" t="s">
        <v>7663</v>
      </c>
      <c r="I5425" s="1" t="s">
        <v>7972</v>
      </c>
      <c r="J5425" s="1" t="s">
        <v>15</v>
      </c>
      <c r="K5425" s="1" t="s">
        <v>7945</v>
      </c>
    </row>
    <row r="5426" spans="1:11" x14ac:dyDescent="0.25">
      <c r="A5426" s="1">
        <v>-87.929244999999995</v>
      </c>
      <c r="B5426" s="1">
        <v>43.009368000000002</v>
      </c>
      <c r="C5426" s="1">
        <v>0</v>
      </c>
      <c r="D5426" s="1" t="b">
        <v>0</v>
      </c>
      <c r="E5426" s="1" t="b">
        <v>0</v>
      </c>
      <c r="F5426" s="1" t="s">
        <v>136</v>
      </c>
      <c r="G5426" s="1" t="s">
        <v>7726</v>
      </c>
      <c r="H5426" s="1" t="s">
        <v>7929</v>
      </c>
      <c r="I5426" s="1" t="s">
        <v>7973</v>
      </c>
      <c r="J5426" s="1" t="s">
        <v>15</v>
      </c>
      <c r="K5426" s="1" t="s">
        <v>7945</v>
      </c>
    </row>
    <row r="5427" spans="1:11" x14ac:dyDescent="0.25">
      <c r="A5427" s="1">
        <v>-84.350626000000005</v>
      </c>
      <c r="B5427" s="1">
        <v>33.994807000000002</v>
      </c>
      <c r="C5427" s="1">
        <v>0</v>
      </c>
      <c r="D5427" s="1" t="b">
        <v>0</v>
      </c>
      <c r="E5427" s="1" t="b">
        <v>1</v>
      </c>
      <c r="F5427" s="1" t="s">
        <v>11</v>
      </c>
      <c r="G5427" s="1" t="s">
        <v>6991</v>
      </c>
      <c r="H5427" s="1" t="s">
        <v>7974</v>
      </c>
      <c r="I5427" s="1" t="s">
        <v>7975</v>
      </c>
      <c r="J5427" s="1" t="s">
        <v>15</v>
      </c>
      <c r="K5427" s="1" t="s">
        <v>7945</v>
      </c>
    </row>
    <row r="5428" spans="1:11" x14ac:dyDescent="0.25">
      <c r="A5428" s="1">
        <v>-83.225526000000002</v>
      </c>
      <c r="B5428" s="1">
        <v>33.073644999999999</v>
      </c>
      <c r="C5428" s="1">
        <v>0</v>
      </c>
      <c r="D5428" s="1" t="b">
        <v>0</v>
      </c>
      <c r="E5428" s="1" t="b">
        <v>1</v>
      </c>
      <c r="F5428" s="1" t="s">
        <v>11</v>
      </c>
      <c r="G5428" s="1" t="s">
        <v>6991</v>
      </c>
      <c r="H5428" s="1" t="s">
        <v>7957</v>
      </c>
      <c r="I5428" s="1" t="s">
        <v>7976</v>
      </c>
      <c r="J5428" s="1" t="s">
        <v>15</v>
      </c>
      <c r="K5428" s="1" t="s">
        <v>7945</v>
      </c>
    </row>
    <row r="5429" spans="1:11" x14ac:dyDescent="0.25">
      <c r="A5429" s="1">
        <v>-87.753191000000001</v>
      </c>
      <c r="B5429" s="1">
        <v>43.757021999999999</v>
      </c>
      <c r="C5429" s="1">
        <v>0</v>
      </c>
      <c r="D5429" s="1" t="b">
        <v>0</v>
      </c>
      <c r="E5429" s="1" t="b">
        <v>1</v>
      </c>
      <c r="F5429" s="1" t="s">
        <v>11</v>
      </c>
      <c r="G5429" s="1" t="s">
        <v>7726</v>
      </c>
      <c r="H5429" s="1" t="s">
        <v>7939</v>
      </c>
      <c r="I5429" s="1" t="s">
        <v>7977</v>
      </c>
      <c r="J5429" s="1" t="s">
        <v>15</v>
      </c>
      <c r="K5429" s="1" t="s">
        <v>7945</v>
      </c>
    </row>
    <row r="5430" spans="1:11" x14ac:dyDescent="0.25">
      <c r="A5430" s="1">
        <v>-87.923304999999999</v>
      </c>
      <c r="B5430" s="1">
        <v>43.060715999999999</v>
      </c>
      <c r="C5430" s="1">
        <v>0</v>
      </c>
      <c r="D5430" s="1" t="b">
        <v>0</v>
      </c>
      <c r="E5430" s="1" t="b">
        <v>1</v>
      </c>
      <c r="F5430" s="1" t="s">
        <v>11</v>
      </c>
      <c r="G5430" s="1" t="s">
        <v>7726</v>
      </c>
      <c r="H5430" s="1" t="s">
        <v>7929</v>
      </c>
      <c r="I5430" s="1" t="s">
        <v>7978</v>
      </c>
      <c r="J5430" s="1" t="s">
        <v>15</v>
      </c>
      <c r="K5430" s="1" t="s">
        <v>7945</v>
      </c>
    </row>
    <row r="5431" spans="1:11" x14ac:dyDescent="0.25">
      <c r="A5431" s="1">
        <v>-87.932614000000001</v>
      </c>
      <c r="B5431" s="1">
        <v>43.019821</v>
      </c>
      <c r="C5431" s="1">
        <v>0</v>
      </c>
      <c r="D5431" s="1" t="b">
        <v>0</v>
      </c>
      <c r="E5431" s="1" t="b">
        <v>1</v>
      </c>
      <c r="F5431" s="1" t="s">
        <v>11</v>
      </c>
      <c r="G5431" s="1" t="s">
        <v>7726</v>
      </c>
      <c r="H5431" s="1" t="s">
        <v>7929</v>
      </c>
      <c r="I5431" s="1" t="s">
        <v>7979</v>
      </c>
      <c r="J5431" s="1" t="s">
        <v>15</v>
      </c>
      <c r="K5431" s="1" t="s">
        <v>7945</v>
      </c>
    </row>
    <row r="5432" spans="1:11" x14ac:dyDescent="0.25">
      <c r="A5432" s="1">
        <v>-83.921118000000007</v>
      </c>
      <c r="B5432" s="1">
        <v>33.614455999999997</v>
      </c>
      <c r="C5432" s="1">
        <v>0</v>
      </c>
      <c r="D5432" s="1" t="b">
        <v>1</v>
      </c>
      <c r="E5432" s="1" t="b">
        <v>1</v>
      </c>
      <c r="F5432" s="1" t="s">
        <v>20</v>
      </c>
      <c r="G5432" s="1" t="s">
        <v>6991</v>
      </c>
      <c r="H5432" s="1" t="s">
        <v>3890</v>
      </c>
      <c r="I5432" s="1" t="s">
        <v>7980</v>
      </c>
      <c r="J5432" s="1" t="s">
        <v>15</v>
      </c>
      <c r="K5432" s="1" t="s">
        <v>7945</v>
      </c>
    </row>
    <row r="5433" spans="1:11" x14ac:dyDescent="0.25">
      <c r="A5433" s="1">
        <v>-84.549490000000006</v>
      </c>
      <c r="B5433" s="1">
        <v>34.173431999999998</v>
      </c>
      <c r="C5433" s="1">
        <v>0</v>
      </c>
      <c r="D5433" s="1" t="b">
        <v>0</v>
      </c>
      <c r="E5433" s="1" t="b">
        <v>1</v>
      </c>
      <c r="F5433" s="1" t="s">
        <v>11</v>
      </c>
      <c r="G5433" s="1" t="s">
        <v>6991</v>
      </c>
      <c r="H5433" s="1" t="s">
        <v>2106</v>
      </c>
      <c r="I5433" s="1" t="s">
        <v>7981</v>
      </c>
      <c r="J5433" s="1" t="s">
        <v>15</v>
      </c>
      <c r="K5433" s="1" t="s">
        <v>7945</v>
      </c>
    </row>
    <row r="5434" spans="1:11" x14ac:dyDescent="0.25">
      <c r="A5434" s="1">
        <v>-87.948627999999999</v>
      </c>
      <c r="B5434" s="1">
        <v>42.938071000000001</v>
      </c>
      <c r="C5434" s="1">
        <v>0</v>
      </c>
      <c r="D5434" s="1" t="b">
        <v>1</v>
      </c>
      <c r="E5434" s="1" t="b">
        <v>1</v>
      </c>
      <c r="F5434" s="1" t="s">
        <v>20</v>
      </c>
      <c r="G5434" s="1" t="s">
        <v>7726</v>
      </c>
      <c r="H5434" s="1" t="s">
        <v>7929</v>
      </c>
      <c r="I5434" s="1" t="s">
        <v>7982</v>
      </c>
      <c r="J5434" s="1" t="s">
        <v>15</v>
      </c>
      <c r="K5434" s="1" t="s">
        <v>7945</v>
      </c>
    </row>
    <row r="5435" spans="1:11" x14ac:dyDescent="0.25">
      <c r="A5435" s="1">
        <v>-87.91628</v>
      </c>
      <c r="B5435" s="1">
        <v>43.114218000000001</v>
      </c>
      <c r="C5435" s="1">
        <v>0</v>
      </c>
      <c r="D5435" s="1" t="b">
        <v>0</v>
      </c>
      <c r="E5435" s="1" t="b">
        <v>0</v>
      </c>
      <c r="F5435" s="1" t="s">
        <v>136</v>
      </c>
      <c r="G5435" s="1" t="s">
        <v>7726</v>
      </c>
      <c r="H5435" s="1" t="s">
        <v>117</v>
      </c>
      <c r="I5435" s="1" t="s">
        <v>7983</v>
      </c>
      <c r="J5435" s="1" t="s">
        <v>15</v>
      </c>
      <c r="K5435" s="1" t="s">
        <v>7945</v>
      </c>
    </row>
    <row r="5436" spans="1:11" x14ac:dyDescent="0.25">
      <c r="A5436" s="1">
        <v>-88.068079999999995</v>
      </c>
      <c r="B5436" s="1">
        <v>41.672127000000003</v>
      </c>
      <c r="C5436" s="1">
        <v>0</v>
      </c>
      <c r="D5436" s="1" t="b">
        <v>0</v>
      </c>
      <c r="E5436" s="1" t="b">
        <v>1</v>
      </c>
      <c r="F5436" s="1" t="s">
        <v>11</v>
      </c>
      <c r="G5436" s="1" t="s">
        <v>7334</v>
      </c>
      <c r="H5436" s="1" t="s">
        <v>7984</v>
      </c>
      <c r="I5436" s="1" t="s">
        <v>7985</v>
      </c>
      <c r="J5436" s="1" t="s">
        <v>15</v>
      </c>
      <c r="K5436" s="1" t="s">
        <v>7945</v>
      </c>
    </row>
    <row r="5437" spans="1:11" x14ac:dyDescent="0.25">
      <c r="A5437" s="1">
        <v>-88.050235000000001</v>
      </c>
      <c r="B5437" s="1">
        <v>42.12236</v>
      </c>
      <c r="C5437" s="1">
        <v>0</v>
      </c>
      <c r="D5437" s="1" t="b">
        <v>0</v>
      </c>
      <c r="E5437" s="1" t="b">
        <v>1</v>
      </c>
      <c r="F5437" s="1" t="s">
        <v>11</v>
      </c>
      <c r="G5437" s="1" t="s">
        <v>7334</v>
      </c>
      <c r="H5437" s="1" t="s">
        <v>7924</v>
      </c>
      <c r="I5437" s="1" t="s">
        <v>7986</v>
      </c>
      <c r="J5437" s="1" t="s">
        <v>15</v>
      </c>
      <c r="K5437" s="1" t="s">
        <v>7945</v>
      </c>
    </row>
    <row r="5438" spans="1:11" x14ac:dyDescent="0.25">
      <c r="A5438" s="1">
        <v>-88.067898</v>
      </c>
      <c r="B5438" s="1">
        <v>41.699063000000002</v>
      </c>
      <c r="C5438" s="1">
        <v>0</v>
      </c>
      <c r="D5438" s="1" t="b">
        <v>0</v>
      </c>
      <c r="E5438" s="1" t="b">
        <v>1</v>
      </c>
      <c r="F5438" s="1" t="s">
        <v>11</v>
      </c>
      <c r="G5438" s="1" t="s">
        <v>7334</v>
      </c>
      <c r="H5438" s="1" t="s">
        <v>7935</v>
      </c>
      <c r="I5438" s="1" t="s">
        <v>7987</v>
      </c>
      <c r="J5438" s="1" t="s">
        <v>15</v>
      </c>
      <c r="K5438" s="1" t="s">
        <v>7945</v>
      </c>
    </row>
    <row r="5439" spans="1:11" x14ac:dyDescent="0.25">
      <c r="A5439" s="1">
        <v>-88.055655000000002</v>
      </c>
      <c r="B5439" s="1">
        <v>42.049132999999998</v>
      </c>
      <c r="C5439" s="1">
        <v>0</v>
      </c>
      <c r="D5439" s="1" t="b">
        <v>0</v>
      </c>
      <c r="E5439" s="1" t="b">
        <v>1</v>
      </c>
      <c r="F5439" s="1" t="s">
        <v>11</v>
      </c>
      <c r="G5439" s="1" t="s">
        <v>7334</v>
      </c>
      <c r="H5439" s="1" t="s">
        <v>7988</v>
      </c>
      <c r="I5439" s="1" t="s">
        <v>7989</v>
      </c>
      <c r="J5439" s="1" t="s">
        <v>15</v>
      </c>
      <c r="K5439" s="1" t="s">
        <v>7945</v>
      </c>
    </row>
    <row r="5440" spans="1:11" x14ac:dyDescent="0.25">
      <c r="A5440" s="1">
        <v>-88.069391999999993</v>
      </c>
      <c r="B5440" s="1">
        <v>41.527557999999999</v>
      </c>
      <c r="C5440" s="1">
        <v>0</v>
      </c>
      <c r="D5440" s="1" t="b">
        <v>0</v>
      </c>
      <c r="E5440" s="1" t="b">
        <v>1</v>
      </c>
      <c r="F5440" s="1" t="s">
        <v>11</v>
      </c>
      <c r="G5440" s="1" t="s">
        <v>7334</v>
      </c>
      <c r="H5440" s="1" t="s">
        <v>7990</v>
      </c>
      <c r="I5440" s="1" t="s">
        <v>7991</v>
      </c>
      <c r="J5440" s="1" t="s">
        <v>15</v>
      </c>
      <c r="K5440" s="1" t="s">
        <v>7945</v>
      </c>
    </row>
    <row r="5441" spans="1:11" x14ac:dyDescent="0.25">
      <c r="A5441" s="1">
        <v>-84.267390000000006</v>
      </c>
      <c r="B5441" s="1">
        <v>33.908966999999997</v>
      </c>
      <c r="C5441" s="1">
        <v>0</v>
      </c>
      <c r="D5441" s="1" t="b">
        <v>0</v>
      </c>
      <c r="E5441" s="1" t="b">
        <v>1</v>
      </c>
      <c r="F5441" s="1" t="s">
        <v>11</v>
      </c>
      <c r="G5441" s="1" t="s">
        <v>6991</v>
      </c>
      <c r="H5441" s="1" t="s">
        <v>7992</v>
      </c>
      <c r="I5441" s="1" t="s">
        <v>7993</v>
      </c>
      <c r="J5441" s="1" t="s">
        <v>15</v>
      </c>
      <c r="K5441" s="1" t="s">
        <v>7945</v>
      </c>
    </row>
    <row r="5442" spans="1:11" x14ac:dyDescent="0.25">
      <c r="A5442" s="1">
        <v>-88.027749999999997</v>
      </c>
      <c r="B5442" s="1">
        <v>42.407133000000002</v>
      </c>
      <c r="C5442" s="1">
        <v>0</v>
      </c>
      <c r="D5442" s="1" t="b">
        <v>0</v>
      </c>
      <c r="E5442" s="1" t="b">
        <v>1</v>
      </c>
      <c r="F5442" s="1" t="s">
        <v>11</v>
      </c>
      <c r="G5442" s="1" t="s">
        <v>7334</v>
      </c>
      <c r="H5442" s="1" t="s">
        <v>537</v>
      </c>
      <c r="I5442" s="1" t="s">
        <v>7994</v>
      </c>
      <c r="J5442" s="1" t="s">
        <v>15</v>
      </c>
      <c r="K5442" s="1" t="s">
        <v>7945</v>
      </c>
    </row>
    <row r="5443" spans="1:11" x14ac:dyDescent="0.25">
      <c r="A5443" s="1">
        <v>-87.949298999999996</v>
      </c>
      <c r="B5443" s="1">
        <v>42.967013999999999</v>
      </c>
      <c r="C5443" s="1">
        <v>0</v>
      </c>
      <c r="D5443" s="1" t="b">
        <v>0</v>
      </c>
      <c r="E5443" s="1" t="b">
        <v>1</v>
      </c>
      <c r="F5443" s="1" t="s">
        <v>11</v>
      </c>
      <c r="G5443" s="1" t="s">
        <v>7726</v>
      </c>
      <c r="H5443" s="1" t="s">
        <v>1683</v>
      </c>
      <c r="I5443" s="1" t="s">
        <v>7995</v>
      </c>
      <c r="J5443" s="1" t="s">
        <v>15</v>
      </c>
      <c r="K5443" s="1" t="s">
        <v>7945</v>
      </c>
    </row>
    <row r="5444" spans="1:11" x14ac:dyDescent="0.25">
      <c r="A5444" s="1">
        <v>-87.834460000000007</v>
      </c>
      <c r="B5444" s="1">
        <v>43.499251999999998</v>
      </c>
      <c r="C5444" s="1">
        <v>0</v>
      </c>
      <c r="D5444" s="1" t="b">
        <v>0</v>
      </c>
      <c r="E5444" s="1" t="b">
        <v>1</v>
      </c>
      <c r="F5444" s="1" t="s">
        <v>11</v>
      </c>
      <c r="G5444" s="1" t="s">
        <v>7726</v>
      </c>
      <c r="H5444" s="1" t="s">
        <v>7996</v>
      </c>
      <c r="I5444" s="1" t="s">
        <v>7997</v>
      </c>
      <c r="J5444" s="1" t="s">
        <v>15</v>
      </c>
      <c r="K5444" s="1" t="s">
        <v>7945</v>
      </c>
    </row>
    <row r="5445" spans="1:11" x14ac:dyDescent="0.25">
      <c r="A5445" s="1">
        <v>-87.947340999999994</v>
      </c>
      <c r="B5445" s="1">
        <v>42.981475000000003</v>
      </c>
      <c r="C5445" s="1">
        <v>0</v>
      </c>
      <c r="D5445" s="1" t="b">
        <v>0</v>
      </c>
      <c r="E5445" s="1" t="b">
        <v>1</v>
      </c>
      <c r="F5445" s="1" t="s">
        <v>11</v>
      </c>
      <c r="G5445" s="1" t="s">
        <v>7726</v>
      </c>
      <c r="H5445" s="1" t="s">
        <v>7929</v>
      </c>
      <c r="I5445" s="1" t="s">
        <v>7998</v>
      </c>
      <c r="J5445" s="1" t="s">
        <v>15</v>
      </c>
      <c r="K5445" s="1" t="s">
        <v>7945</v>
      </c>
    </row>
    <row r="5446" spans="1:11" x14ac:dyDescent="0.25">
      <c r="A5446" s="1">
        <v>-88.071448000000004</v>
      </c>
      <c r="B5446" s="1">
        <v>41.786366999999998</v>
      </c>
      <c r="C5446" s="1">
        <v>0</v>
      </c>
      <c r="D5446" s="1" t="b">
        <v>0</v>
      </c>
      <c r="E5446" s="1" t="b">
        <v>1</v>
      </c>
      <c r="F5446" s="1" t="s">
        <v>11</v>
      </c>
      <c r="G5446" s="1" t="s">
        <v>7334</v>
      </c>
      <c r="H5446" s="1" t="s">
        <v>7999</v>
      </c>
      <c r="I5446" s="1" t="s">
        <v>8000</v>
      </c>
      <c r="J5446" s="1" t="s">
        <v>15</v>
      </c>
      <c r="K5446" s="1" t="s">
        <v>7945</v>
      </c>
    </row>
    <row r="5447" spans="1:11" x14ac:dyDescent="0.25">
      <c r="A5447" s="1">
        <v>-88.059955000000002</v>
      </c>
      <c r="B5447" s="1">
        <v>42.072966000000001</v>
      </c>
      <c r="C5447" s="1">
        <v>0</v>
      </c>
      <c r="D5447" s="1" t="b">
        <v>0</v>
      </c>
      <c r="E5447" s="1" t="b">
        <v>1</v>
      </c>
      <c r="F5447" s="1" t="s">
        <v>11</v>
      </c>
      <c r="G5447" s="1" t="s">
        <v>7334</v>
      </c>
      <c r="H5447" s="1" t="s">
        <v>7988</v>
      </c>
      <c r="I5447" s="1" t="s">
        <v>8001</v>
      </c>
      <c r="J5447" s="1" t="s">
        <v>15</v>
      </c>
      <c r="K5447" s="1" t="s">
        <v>7945</v>
      </c>
    </row>
    <row r="5448" spans="1:11" x14ac:dyDescent="0.25">
      <c r="A5448" s="1">
        <v>-88.070553000000004</v>
      </c>
      <c r="B5448" s="1">
        <v>41.858888</v>
      </c>
      <c r="C5448" s="1">
        <v>0</v>
      </c>
      <c r="D5448" s="1" t="b">
        <v>0</v>
      </c>
      <c r="E5448" s="1" t="b">
        <v>1</v>
      </c>
      <c r="F5448" s="1" t="s">
        <v>11</v>
      </c>
      <c r="G5448" s="1" t="s">
        <v>7334</v>
      </c>
      <c r="H5448" s="1" t="s">
        <v>7970</v>
      </c>
      <c r="I5448" s="1" t="s">
        <v>8002</v>
      </c>
      <c r="J5448" s="1" t="s">
        <v>15</v>
      </c>
      <c r="K5448" s="1" t="s">
        <v>7945</v>
      </c>
    </row>
    <row r="5449" spans="1:11" x14ac:dyDescent="0.25">
      <c r="A5449" s="1">
        <v>-87.913376999999997</v>
      </c>
      <c r="B5449" s="1">
        <v>43.175944999999999</v>
      </c>
      <c r="C5449" s="1">
        <v>0</v>
      </c>
      <c r="D5449" s="1" t="b">
        <v>0</v>
      </c>
      <c r="E5449" s="1" t="b">
        <v>1</v>
      </c>
      <c r="F5449" s="1" t="s">
        <v>11</v>
      </c>
      <c r="G5449" s="1" t="s">
        <v>7726</v>
      </c>
      <c r="H5449" s="1" t="s">
        <v>8003</v>
      </c>
      <c r="I5449" s="1" t="s">
        <v>8004</v>
      </c>
      <c r="J5449" s="1" t="s">
        <v>15</v>
      </c>
      <c r="K5449" s="1" t="s">
        <v>7945</v>
      </c>
    </row>
    <row r="5450" spans="1:11" x14ac:dyDescent="0.25">
      <c r="A5450" s="1">
        <v>-84.200359000000006</v>
      </c>
      <c r="B5450" s="1">
        <v>33.840850000000003</v>
      </c>
      <c r="C5450" s="1">
        <v>0</v>
      </c>
      <c r="D5450" s="1" t="b">
        <v>0</v>
      </c>
      <c r="E5450" s="1" t="b">
        <v>1</v>
      </c>
      <c r="F5450" s="1" t="s">
        <v>11</v>
      </c>
      <c r="G5450" s="1" t="s">
        <v>6991</v>
      </c>
      <c r="H5450" s="1" t="s">
        <v>8005</v>
      </c>
      <c r="I5450" s="1" t="s">
        <v>8006</v>
      </c>
      <c r="J5450" s="1" t="s">
        <v>15</v>
      </c>
      <c r="K5450" s="1" t="s">
        <v>7945</v>
      </c>
    </row>
    <row r="5451" spans="1:11" x14ac:dyDescent="0.25">
      <c r="A5451" s="1">
        <v>-87.945843999999994</v>
      </c>
      <c r="B5451" s="1">
        <v>43.022595000000003</v>
      </c>
      <c r="C5451" s="1">
        <v>0</v>
      </c>
      <c r="D5451" s="1" t="b">
        <v>0</v>
      </c>
      <c r="E5451" s="1" t="b">
        <v>1</v>
      </c>
      <c r="F5451" s="1" t="s">
        <v>11</v>
      </c>
      <c r="G5451" s="1" t="s">
        <v>7726</v>
      </c>
      <c r="H5451" s="1" t="s">
        <v>7929</v>
      </c>
      <c r="I5451" s="1" t="s">
        <v>8007</v>
      </c>
      <c r="J5451" s="1" t="s">
        <v>15</v>
      </c>
      <c r="K5451" s="1" t="s">
        <v>7945</v>
      </c>
    </row>
    <row r="5452" spans="1:11" x14ac:dyDescent="0.25">
      <c r="A5452" s="1">
        <v>-88.079851000000005</v>
      </c>
      <c r="B5452" s="1">
        <v>41.652648999999997</v>
      </c>
      <c r="C5452" s="1">
        <v>0</v>
      </c>
      <c r="D5452" s="1" t="b">
        <v>0</v>
      </c>
      <c r="E5452" s="1" t="b">
        <v>1</v>
      </c>
      <c r="F5452" s="1" t="s">
        <v>11</v>
      </c>
      <c r="G5452" s="1" t="s">
        <v>7334</v>
      </c>
      <c r="H5452" s="1" t="s">
        <v>7984</v>
      </c>
      <c r="I5452" s="1" t="s">
        <v>8008</v>
      </c>
      <c r="J5452" s="1" t="s">
        <v>15</v>
      </c>
      <c r="K5452" s="1" t="s">
        <v>7945</v>
      </c>
    </row>
    <row r="5453" spans="1:11" x14ac:dyDescent="0.25">
      <c r="A5453" s="1">
        <v>-88.070239999999998</v>
      </c>
      <c r="B5453" s="1">
        <v>41.981701000000001</v>
      </c>
      <c r="C5453" s="1">
        <v>0</v>
      </c>
      <c r="D5453" s="1" t="b">
        <v>0</v>
      </c>
      <c r="E5453" s="1" t="b">
        <v>1</v>
      </c>
      <c r="F5453" s="1" t="s">
        <v>11</v>
      </c>
      <c r="G5453" s="1" t="s">
        <v>7334</v>
      </c>
      <c r="H5453" s="1" t="s">
        <v>295</v>
      </c>
      <c r="I5453" s="1" t="s">
        <v>8009</v>
      </c>
      <c r="J5453" s="1" t="s">
        <v>15</v>
      </c>
      <c r="K5453" s="1" t="s">
        <v>7945</v>
      </c>
    </row>
    <row r="5454" spans="1:11" x14ac:dyDescent="0.25">
      <c r="A5454" s="1">
        <v>-87.944477000000006</v>
      </c>
      <c r="B5454" s="1">
        <v>43.038474999999998</v>
      </c>
      <c r="C5454" s="1">
        <v>0</v>
      </c>
      <c r="D5454" s="1" t="b">
        <v>0</v>
      </c>
      <c r="E5454" s="1" t="b">
        <v>1</v>
      </c>
      <c r="F5454" s="1" t="s">
        <v>11</v>
      </c>
      <c r="G5454" s="1" t="s">
        <v>7726</v>
      </c>
      <c r="H5454" s="1" t="s">
        <v>7929</v>
      </c>
      <c r="I5454" s="1" t="s">
        <v>8010</v>
      </c>
      <c r="J5454" s="1" t="s">
        <v>15</v>
      </c>
      <c r="K5454" s="1" t="s">
        <v>7945</v>
      </c>
    </row>
    <row r="5455" spans="1:11" x14ac:dyDescent="0.25">
      <c r="A5455" s="1">
        <v>-84.254661999999996</v>
      </c>
      <c r="B5455" s="1">
        <v>33.885993999999997</v>
      </c>
      <c r="C5455" s="1">
        <v>0</v>
      </c>
      <c r="D5455" s="1" t="b">
        <v>0</v>
      </c>
      <c r="E5455" s="1" t="b">
        <v>1</v>
      </c>
      <c r="F5455" s="1" t="s">
        <v>11</v>
      </c>
      <c r="G5455" s="1" t="s">
        <v>6991</v>
      </c>
      <c r="H5455" s="1" t="s">
        <v>8011</v>
      </c>
      <c r="I5455" s="1" t="s">
        <v>8012</v>
      </c>
      <c r="J5455" s="1" t="s">
        <v>15</v>
      </c>
      <c r="K5455" s="1" t="s">
        <v>7945</v>
      </c>
    </row>
    <row r="5456" spans="1:11" x14ac:dyDescent="0.25">
      <c r="A5456" s="1">
        <v>-87.363577000000006</v>
      </c>
      <c r="B5456" s="1">
        <v>44.847625000000001</v>
      </c>
      <c r="C5456" s="1">
        <v>0</v>
      </c>
      <c r="D5456" s="1" t="b">
        <v>0</v>
      </c>
      <c r="E5456" s="1" t="b">
        <v>1</v>
      </c>
      <c r="F5456" s="1" t="s">
        <v>11</v>
      </c>
      <c r="G5456" s="1" t="s">
        <v>7726</v>
      </c>
      <c r="H5456" s="1" t="s">
        <v>8013</v>
      </c>
      <c r="I5456" s="1" t="s">
        <v>8014</v>
      </c>
      <c r="J5456" s="1" t="s">
        <v>15</v>
      </c>
      <c r="K5456" s="1" t="s">
        <v>7945</v>
      </c>
    </row>
    <row r="5457" spans="1:11" x14ac:dyDescent="0.25">
      <c r="A5457" s="1">
        <v>-88.043135000000007</v>
      </c>
      <c r="B5457" s="1">
        <v>42.367058</v>
      </c>
      <c r="C5457" s="1">
        <v>0</v>
      </c>
      <c r="D5457" s="1" t="b">
        <v>0</v>
      </c>
      <c r="E5457" s="1" t="b">
        <v>1</v>
      </c>
      <c r="F5457" s="1" t="s">
        <v>11</v>
      </c>
      <c r="G5457" s="1" t="s">
        <v>7334</v>
      </c>
      <c r="H5457" s="1" t="s">
        <v>7947</v>
      </c>
      <c r="I5457" s="1" t="s">
        <v>8015</v>
      </c>
      <c r="J5457" s="1" t="s">
        <v>15</v>
      </c>
      <c r="K5457" s="1" t="s">
        <v>7945</v>
      </c>
    </row>
    <row r="5458" spans="1:11" x14ac:dyDescent="0.25">
      <c r="A5458" s="1">
        <v>-88.058688000000004</v>
      </c>
      <c r="B5458" s="1">
        <v>42.198725000000003</v>
      </c>
      <c r="C5458" s="1">
        <v>0</v>
      </c>
      <c r="D5458" s="1" t="b">
        <v>0</v>
      </c>
      <c r="E5458" s="1" t="b">
        <v>1</v>
      </c>
      <c r="F5458" s="1" t="s">
        <v>11</v>
      </c>
      <c r="G5458" s="1" t="s">
        <v>7334</v>
      </c>
      <c r="H5458" s="1" t="s">
        <v>8016</v>
      </c>
      <c r="I5458" s="1" t="s">
        <v>8017</v>
      </c>
      <c r="J5458" s="1" t="s">
        <v>15</v>
      </c>
      <c r="K5458" s="1" t="s">
        <v>7945</v>
      </c>
    </row>
    <row r="5459" spans="1:11" x14ac:dyDescent="0.25">
      <c r="A5459" s="1">
        <v>-86.295938000000007</v>
      </c>
      <c r="B5459" s="1">
        <v>36.187756999999998</v>
      </c>
      <c r="C5459" s="1">
        <v>0</v>
      </c>
      <c r="D5459" s="1" t="b">
        <v>0</v>
      </c>
      <c r="E5459" s="1" t="b">
        <v>1</v>
      </c>
      <c r="F5459" s="1" t="s">
        <v>11</v>
      </c>
      <c r="G5459" s="1" t="s">
        <v>5324</v>
      </c>
      <c r="H5459" s="1" t="s">
        <v>1510</v>
      </c>
      <c r="I5459" s="1" t="s">
        <v>8018</v>
      </c>
      <c r="J5459" s="1" t="s">
        <v>15</v>
      </c>
      <c r="K5459" s="1" t="s">
        <v>7945</v>
      </c>
    </row>
    <row r="5460" spans="1:11" x14ac:dyDescent="0.25">
      <c r="A5460" s="1">
        <v>-84.216933999999995</v>
      </c>
      <c r="B5460" s="1">
        <v>33.849750999999998</v>
      </c>
      <c r="C5460" s="1">
        <v>0</v>
      </c>
      <c r="D5460" s="1" t="b">
        <v>0</v>
      </c>
      <c r="E5460" s="1" t="b">
        <v>1</v>
      </c>
      <c r="F5460" s="1" t="s">
        <v>11</v>
      </c>
      <c r="G5460" s="1" t="s">
        <v>6991</v>
      </c>
      <c r="H5460" s="1" t="s">
        <v>8005</v>
      </c>
      <c r="I5460" s="1" t="s">
        <v>8019</v>
      </c>
      <c r="J5460" s="1" t="s">
        <v>15</v>
      </c>
      <c r="K5460" s="1" t="s">
        <v>7945</v>
      </c>
    </row>
    <row r="5461" spans="1:11" x14ac:dyDescent="0.25">
      <c r="A5461" s="1">
        <v>-88.076700000000002</v>
      </c>
      <c r="B5461" s="1">
        <v>41.937018999999999</v>
      </c>
      <c r="C5461" s="1">
        <v>0</v>
      </c>
      <c r="D5461" s="1" t="b">
        <v>0</v>
      </c>
      <c r="E5461" s="1" t="b">
        <v>1</v>
      </c>
      <c r="F5461" s="1" t="s">
        <v>11</v>
      </c>
      <c r="G5461" s="1" t="s">
        <v>7334</v>
      </c>
      <c r="H5461" s="1" t="s">
        <v>8020</v>
      </c>
      <c r="I5461" s="1" t="s">
        <v>8021</v>
      </c>
      <c r="J5461" s="1" t="s">
        <v>15</v>
      </c>
      <c r="K5461" s="1" t="s">
        <v>7945</v>
      </c>
    </row>
    <row r="5462" spans="1:11" x14ac:dyDescent="0.25">
      <c r="A5462" s="1">
        <v>-87.870819999999995</v>
      </c>
      <c r="B5462" s="1">
        <v>43.408473000000001</v>
      </c>
      <c r="C5462" s="1">
        <v>0</v>
      </c>
      <c r="D5462" s="1" t="b">
        <v>0</v>
      </c>
      <c r="E5462" s="1" t="b">
        <v>1</v>
      </c>
      <c r="F5462" s="1" t="s">
        <v>11</v>
      </c>
      <c r="G5462" s="1" t="s">
        <v>7726</v>
      </c>
      <c r="H5462" s="1" t="s">
        <v>8022</v>
      </c>
      <c r="I5462" s="1" t="s">
        <v>8023</v>
      </c>
      <c r="J5462" s="1" t="s">
        <v>15</v>
      </c>
      <c r="K5462" s="1" t="s">
        <v>7945</v>
      </c>
    </row>
    <row r="5463" spans="1:11" x14ac:dyDescent="0.25">
      <c r="A5463" s="1">
        <v>-84.483149999999995</v>
      </c>
      <c r="B5463" s="1">
        <v>34.086993</v>
      </c>
      <c r="C5463" s="1">
        <v>0</v>
      </c>
      <c r="D5463" s="1" t="b">
        <v>0</v>
      </c>
      <c r="E5463" s="1" t="b">
        <v>1</v>
      </c>
      <c r="F5463" s="1" t="s">
        <v>11</v>
      </c>
      <c r="G5463" s="1" t="s">
        <v>6991</v>
      </c>
      <c r="H5463" s="1" t="s">
        <v>3136</v>
      </c>
      <c r="I5463" s="1" t="s">
        <v>8024</v>
      </c>
      <c r="J5463" s="1" t="s">
        <v>15</v>
      </c>
      <c r="K5463" s="1" t="s">
        <v>7945</v>
      </c>
    </row>
    <row r="5464" spans="1:11" x14ac:dyDescent="0.25">
      <c r="A5464" s="1">
        <v>-88.081464999999994</v>
      </c>
      <c r="B5464" s="1">
        <v>41.902397999999998</v>
      </c>
      <c r="C5464" s="1">
        <v>0</v>
      </c>
      <c r="D5464" s="1" t="b">
        <v>0</v>
      </c>
      <c r="E5464" s="1" t="b">
        <v>1</v>
      </c>
      <c r="F5464" s="1" t="s">
        <v>11</v>
      </c>
      <c r="G5464" s="1" t="s">
        <v>7334</v>
      </c>
      <c r="H5464" s="1" t="s">
        <v>8020</v>
      </c>
      <c r="I5464" s="1" t="s">
        <v>8025</v>
      </c>
      <c r="J5464" s="1" t="s">
        <v>15</v>
      </c>
      <c r="K5464" s="1" t="s">
        <v>7945</v>
      </c>
    </row>
    <row r="5465" spans="1:11" x14ac:dyDescent="0.25">
      <c r="A5465" s="1">
        <v>-88.088333000000006</v>
      </c>
      <c r="B5465" s="1">
        <v>41.551828999999998</v>
      </c>
      <c r="C5465" s="1">
        <v>0</v>
      </c>
      <c r="D5465" s="1" t="b">
        <v>0</v>
      </c>
      <c r="E5465" s="1" t="b">
        <v>1</v>
      </c>
      <c r="F5465" s="1" t="s">
        <v>11</v>
      </c>
      <c r="G5465" s="1" t="s">
        <v>7334</v>
      </c>
      <c r="H5465" s="1" t="s">
        <v>7990</v>
      </c>
      <c r="I5465" s="1" t="s">
        <v>8026</v>
      </c>
      <c r="J5465" s="1" t="s">
        <v>15</v>
      </c>
      <c r="K5465" s="1" t="s">
        <v>7945</v>
      </c>
    </row>
    <row r="5466" spans="1:11" x14ac:dyDescent="0.25">
      <c r="A5466" s="1">
        <v>-88.080554000000006</v>
      </c>
      <c r="B5466" s="1">
        <v>41.958283999999999</v>
      </c>
      <c r="C5466" s="1">
        <v>0</v>
      </c>
      <c r="D5466" s="1" t="b">
        <v>0</v>
      </c>
      <c r="E5466" s="1" t="b">
        <v>1</v>
      </c>
      <c r="F5466" s="1" t="s">
        <v>11</v>
      </c>
      <c r="G5466" s="1" t="s">
        <v>7334</v>
      </c>
      <c r="H5466" s="1" t="s">
        <v>8027</v>
      </c>
      <c r="I5466" s="1" t="s">
        <v>8028</v>
      </c>
      <c r="J5466" s="1" t="s">
        <v>15</v>
      </c>
      <c r="K5466" s="1" t="s">
        <v>7945</v>
      </c>
    </row>
    <row r="5467" spans="1:11" x14ac:dyDescent="0.25">
      <c r="A5467" s="1">
        <v>-85.271141999999998</v>
      </c>
      <c r="B5467" s="1">
        <v>34.882280000000002</v>
      </c>
      <c r="C5467" s="1">
        <v>0</v>
      </c>
      <c r="D5467" s="1" t="b">
        <v>0</v>
      </c>
      <c r="E5467" s="1" t="b">
        <v>1</v>
      </c>
      <c r="F5467" s="1" t="s">
        <v>11</v>
      </c>
      <c r="G5467" s="1" t="s">
        <v>6991</v>
      </c>
      <c r="H5467" s="1" t="s">
        <v>8029</v>
      </c>
      <c r="I5467" s="1" t="s">
        <v>8030</v>
      </c>
      <c r="J5467" s="1" t="s">
        <v>15</v>
      </c>
      <c r="K5467" s="1" t="s">
        <v>7945</v>
      </c>
    </row>
    <row r="5468" spans="1:11" x14ac:dyDescent="0.25">
      <c r="A5468" s="1">
        <v>-84.524630000000002</v>
      </c>
      <c r="B5468" s="1">
        <v>34.122371999999999</v>
      </c>
      <c r="C5468" s="1">
        <v>0</v>
      </c>
      <c r="D5468" s="1" t="b">
        <v>0</v>
      </c>
      <c r="E5468" s="1" t="b">
        <v>1</v>
      </c>
      <c r="F5468" s="1" t="s">
        <v>11</v>
      </c>
      <c r="G5468" s="1" t="s">
        <v>6991</v>
      </c>
      <c r="H5468" s="1" t="s">
        <v>3136</v>
      </c>
      <c r="I5468" s="1" t="s">
        <v>8031</v>
      </c>
      <c r="J5468" s="1" t="s">
        <v>15</v>
      </c>
      <c r="K5468" s="1" t="s">
        <v>7945</v>
      </c>
    </row>
    <row r="5469" spans="1:11" x14ac:dyDescent="0.25">
      <c r="A5469" s="1">
        <v>-88.080438999999998</v>
      </c>
      <c r="B5469" s="1">
        <v>42.017519</v>
      </c>
      <c r="C5469" s="1">
        <v>0</v>
      </c>
      <c r="D5469" s="1" t="b">
        <v>0</v>
      </c>
      <c r="E5469" s="1" t="b">
        <v>1</v>
      </c>
      <c r="F5469" s="1" t="s">
        <v>11</v>
      </c>
      <c r="G5469" s="1" t="s">
        <v>7334</v>
      </c>
      <c r="H5469" s="1" t="s">
        <v>7988</v>
      </c>
      <c r="I5469" s="1" t="s">
        <v>8032</v>
      </c>
      <c r="J5469" s="1" t="s">
        <v>15</v>
      </c>
      <c r="K5469" s="1" t="s">
        <v>7945</v>
      </c>
    </row>
    <row r="5470" spans="1:11" x14ac:dyDescent="0.25">
      <c r="A5470" s="1">
        <v>-87.947511000000006</v>
      </c>
      <c r="B5470" s="1">
        <v>43.090200000000003</v>
      </c>
      <c r="C5470" s="1">
        <v>0</v>
      </c>
      <c r="D5470" s="1" t="b">
        <v>0</v>
      </c>
      <c r="E5470" s="1" t="b">
        <v>0</v>
      </c>
      <c r="F5470" s="1" t="s">
        <v>136</v>
      </c>
      <c r="G5470" s="1" t="s">
        <v>7726</v>
      </c>
      <c r="H5470" s="1" t="s">
        <v>7929</v>
      </c>
      <c r="I5470" s="1" t="s">
        <v>8033</v>
      </c>
      <c r="J5470" s="1" t="s">
        <v>15</v>
      </c>
      <c r="K5470" s="1" t="s">
        <v>7945</v>
      </c>
    </row>
    <row r="5471" spans="1:11" x14ac:dyDescent="0.25">
      <c r="A5471" s="1">
        <v>-88.080292999999998</v>
      </c>
      <c r="B5471" s="1">
        <v>42.047707000000003</v>
      </c>
      <c r="C5471" s="1">
        <v>0</v>
      </c>
      <c r="D5471" s="1" t="b">
        <v>0</v>
      </c>
      <c r="E5471" s="1" t="b">
        <v>1</v>
      </c>
      <c r="F5471" s="1" t="s">
        <v>11</v>
      </c>
      <c r="G5471" s="1" t="s">
        <v>7334</v>
      </c>
      <c r="H5471" s="1" t="s">
        <v>8034</v>
      </c>
      <c r="I5471" s="1" t="s">
        <v>8035</v>
      </c>
      <c r="J5471" s="1" t="s">
        <v>15</v>
      </c>
      <c r="K5471" s="1" t="s">
        <v>7945</v>
      </c>
    </row>
    <row r="5472" spans="1:11" x14ac:dyDescent="0.25">
      <c r="A5472" s="1">
        <v>-87.923336000000006</v>
      </c>
      <c r="B5472" s="1">
        <v>43.222360999999999</v>
      </c>
      <c r="C5472" s="1">
        <v>0</v>
      </c>
      <c r="D5472" s="1" t="b">
        <v>1</v>
      </c>
      <c r="E5472" s="1" t="b">
        <v>1</v>
      </c>
      <c r="F5472" s="1" t="s">
        <v>20</v>
      </c>
      <c r="G5472" s="1" t="s">
        <v>7726</v>
      </c>
      <c r="H5472" s="1" t="s">
        <v>8036</v>
      </c>
      <c r="I5472" s="1" t="s">
        <v>8037</v>
      </c>
      <c r="J5472" s="1" t="s">
        <v>15</v>
      </c>
      <c r="K5472" s="1" t="s">
        <v>7945</v>
      </c>
    </row>
    <row r="5473" spans="1:11" x14ac:dyDescent="0.25">
      <c r="A5473" s="1">
        <v>-84.313468</v>
      </c>
      <c r="B5473" s="1">
        <v>33.921216999999999</v>
      </c>
      <c r="C5473" s="1">
        <v>0</v>
      </c>
      <c r="D5473" s="1" t="b">
        <v>0</v>
      </c>
      <c r="E5473" s="1" t="b">
        <v>1</v>
      </c>
      <c r="F5473" s="1" t="s">
        <v>11</v>
      </c>
      <c r="G5473" s="1" t="s">
        <v>6991</v>
      </c>
      <c r="H5473" s="1" t="s">
        <v>8038</v>
      </c>
      <c r="I5473" s="1" t="s">
        <v>8039</v>
      </c>
      <c r="J5473" s="1" t="s">
        <v>15</v>
      </c>
      <c r="K5473" s="1" t="s">
        <v>7945</v>
      </c>
    </row>
    <row r="5474" spans="1:11" x14ac:dyDescent="0.25">
      <c r="A5474" s="1">
        <v>-83.976962999999998</v>
      </c>
      <c r="B5474" s="1">
        <v>33.627375999999998</v>
      </c>
      <c r="C5474" s="1">
        <v>0</v>
      </c>
      <c r="D5474" s="1" t="b">
        <v>0</v>
      </c>
      <c r="E5474" s="1" t="b">
        <v>1</v>
      </c>
      <c r="F5474" s="1" t="s">
        <v>11</v>
      </c>
      <c r="G5474" s="1" t="s">
        <v>6991</v>
      </c>
      <c r="H5474" s="1" t="s">
        <v>8040</v>
      </c>
      <c r="I5474" s="1" t="s">
        <v>8041</v>
      </c>
      <c r="J5474" s="1" t="s">
        <v>15</v>
      </c>
      <c r="K5474" s="1" t="s">
        <v>7945</v>
      </c>
    </row>
    <row r="5475" spans="1:11" x14ac:dyDescent="0.25">
      <c r="A5475" s="1">
        <v>-84.161484000000002</v>
      </c>
      <c r="B5475" s="1">
        <v>33.785221</v>
      </c>
      <c r="C5475" s="1">
        <v>0</v>
      </c>
      <c r="D5475" s="1" t="b">
        <v>0</v>
      </c>
      <c r="E5475" s="1" t="b">
        <v>1</v>
      </c>
      <c r="F5475" s="1" t="s">
        <v>11</v>
      </c>
      <c r="G5475" s="1" t="s">
        <v>6991</v>
      </c>
      <c r="H5475" s="1" t="s">
        <v>7919</v>
      </c>
      <c r="I5475" s="1" t="s">
        <v>8042</v>
      </c>
      <c r="J5475" s="1" t="s">
        <v>15</v>
      </c>
      <c r="K5475" s="1" t="s">
        <v>7945</v>
      </c>
    </row>
    <row r="5476" spans="1:11" x14ac:dyDescent="0.25">
      <c r="A5476" s="1">
        <v>-84.426697000000004</v>
      </c>
      <c r="B5476" s="1">
        <v>34.022803000000003</v>
      </c>
      <c r="C5476" s="1">
        <v>0</v>
      </c>
      <c r="D5476" s="1" t="b">
        <v>0</v>
      </c>
      <c r="E5476" s="1" t="b">
        <v>1</v>
      </c>
      <c r="F5476" s="1" t="s">
        <v>11</v>
      </c>
      <c r="G5476" s="1" t="s">
        <v>6991</v>
      </c>
      <c r="H5476" s="1" t="s">
        <v>4133</v>
      </c>
      <c r="I5476" s="1" t="s">
        <v>8043</v>
      </c>
      <c r="J5476" s="1" t="s">
        <v>15</v>
      </c>
      <c r="K5476" s="1" t="s">
        <v>7945</v>
      </c>
    </row>
    <row r="5477" spans="1:11" x14ac:dyDescent="0.25">
      <c r="A5477" s="1">
        <v>-86.331643999999997</v>
      </c>
      <c r="B5477" s="1">
        <v>36.216338</v>
      </c>
      <c r="C5477" s="1">
        <v>0</v>
      </c>
      <c r="D5477" s="1" t="b">
        <v>0</v>
      </c>
      <c r="E5477" s="1" t="b">
        <v>1</v>
      </c>
      <c r="F5477" s="1" t="s">
        <v>11</v>
      </c>
      <c r="G5477" s="1" t="s">
        <v>5324</v>
      </c>
      <c r="H5477" s="1" t="s">
        <v>1510</v>
      </c>
      <c r="I5477" s="1" t="s">
        <v>8044</v>
      </c>
      <c r="J5477" s="1" t="s">
        <v>15</v>
      </c>
      <c r="K5477" s="1" t="s">
        <v>7945</v>
      </c>
    </row>
    <row r="5478" spans="1:11" x14ac:dyDescent="0.25">
      <c r="A5478" s="1">
        <v>-87.950434000000001</v>
      </c>
      <c r="B5478" s="1">
        <v>43.111643000000001</v>
      </c>
      <c r="C5478" s="1">
        <v>0</v>
      </c>
      <c r="D5478" s="1" t="b">
        <v>0</v>
      </c>
      <c r="E5478" s="1" t="b">
        <v>1</v>
      </c>
      <c r="F5478" s="1" t="s">
        <v>11</v>
      </c>
      <c r="G5478" s="1" t="s">
        <v>7726</v>
      </c>
      <c r="H5478" s="1" t="s">
        <v>7929</v>
      </c>
      <c r="I5478" s="1" t="s">
        <v>8045</v>
      </c>
      <c r="J5478" s="1" t="s">
        <v>15</v>
      </c>
      <c r="K5478" s="1" t="s">
        <v>7945</v>
      </c>
    </row>
    <row r="5479" spans="1:11" x14ac:dyDescent="0.25">
      <c r="A5479" s="1">
        <v>-87.969037</v>
      </c>
      <c r="B5479" s="1">
        <v>43.020159</v>
      </c>
      <c r="C5479" s="1">
        <v>0</v>
      </c>
      <c r="D5479" s="1" t="b">
        <v>0</v>
      </c>
      <c r="E5479" s="1" t="b">
        <v>1</v>
      </c>
      <c r="F5479" s="1" t="s">
        <v>11</v>
      </c>
      <c r="G5479" s="1" t="s">
        <v>7726</v>
      </c>
      <c r="H5479" s="1" t="s">
        <v>8046</v>
      </c>
      <c r="I5479" s="1" t="s">
        <v>8047</v>
      </c>
      <c r="J5479" s="1" t="s">
        <v>15</v>
      </c>
      <c r="K5479" s="1" t="s">
        <v>7945</v>
      </c>
    </row>
    <row r="5480" spans="1:11" x14ac:dyDescent="0.25">
      <c r="A5480" s="1">
        <v>-87.691753000000006</v>
      </c>
      <c r="B5480" s="1">
        <v>44.083624999999998</v>
      </c>
      <c r="C5480" s="1">
        <v>0</v>
      </c>
      <c r="D5480" s="1" t="b">
        <v>0</v>
      </c>
      <c r="E5480" s="1" t="b">
        <v>1</v>
      </c>
      <c r="F5480" s="1" t="s">
        <v>11</v>
      </c>
      <c r="G5480" s="1" t="s">
        <v>7726</v>
      </c>
      <c r="H5480" s="1" t="s">
        <v>8048</v>
      </c>
      <c r="I5480" s="1" t="s">
        <v>8049</v>
      </c>
      <c r="J5480" s="1" t="s">
        <v>15</v>
      </c>
      <c r="K5480" s="1" t="s">
        <v>7945</v>
      </c>
    </row>
    <row r="5481" spans="1:11" x14ac:dyDescent="0.25">
      <c r="A5481" s="1">
        <v>-84.274825000000007</v>
      </c>
      <c r="B5481" s="1">
        <v>33.880837999999997</v>
      </c>
      <c r="C5481" s="1">
        <v>0</v>
      </c>
      <c r="D5481" s="1" t="b">
        <v>0</v>
      </c>
      <c r="E5481" s="1" t="b">
        <v>1</v>
      </c>
      <c r="F5481" s="1" t="s">
        <v>11</v>
      </c>
      <c r="G5481" s="1" t="s">
        <v>6991</v>
      </c>
      <c r="H5481" s="1" t="s">
        <v>7992</v>
      </c>
      <c r="I5481" s="1" t="s">
        <v>8050</v>
      </c>
      <c r="J5481" s="1" t="s">
        <v>15</v>
      </c>
      <c r="K5481" s="1" t="s">
        <v>7945</v>
      </c>
    </row>
    <row r="5482" spans="1:11" x14ac:dyDescent="0.25">
      <c r="A5482" s="1">
        <v>-88.064791</v>
      </c>
      <c r="B5482" s="1">
        <v>42.379973999999997</v>
      </c>
      <c r="C5482" s="1">
        <v>0</v>
      </c>
      <c r="D5482" s="1" t="b">
        <v>0</v>
      </c>
      <c r="E5482" s="1" t="b">
        <v>1</v>
      </c>
      <c r="F5482" s="1" t="s">
        <v>11</v>
      </c>
      <c r="G5482" s="1" t="s">
        <v>7334</v>
      </c>
      <c r="H5482" s="1" t="s">
        <v>8051</v>
      </c>
      <c r="I5482" s="1" t="s">
        <v>8052</v>
      </c>
      <c r="J5482" s="1" t="s">
        <v>15</v>
      </c>
      <c r="K5482" s="1" t="s">
        <v>7945</v>
      </c>
    </row>
    <row r="5483" spans="1:11" x14ac:dyDescent="0.25">
      <c r="A5483" s="1">
        <v>-84.193154000000007</v>
      </c>
      <c r="B5483" s="1">
        <v>33.804006000000001</v>
      </c>
      <c r="C5483" s="1">
        <v>0</v>
      </c>
      <c r="D5483" s="1" t="b">
        <v>0</v>
      </c>
      <c r="E5483" s="1" t="b">
        <v>1</v>
      </c>
      <c r="F5483" s="1" t="s">
        <v>11</v>
      </c>
      <c r="G5483" s="1" t="s">
        <v>6991</v>
      </c>
      <c r="H5483" s="1" t="s">
        <v>7919</v>
      </c>
      <c r="I5483" s="1" t="s">
        <v>8053</v>
      </c>
      <c r="J5483" s="1" t="s">
        <v>15</v>
      </c>
      <c r="K5483" s="1" t="s">
        <v>7945</v>
      </c>
    </row>
    <row r="5484" spans="1:11" x14ac:dyDescent="0.25">
      <c r="A5484" s="1">
        <v>-84.031395000000003</v>
      </c>
      <c r="B5484" s="1">
        <v>33.664124000000001</v>
      </c>
      <c r="C5484" s="1">
        <v>0</v>
      </c>
      <c r="D5484" s="1" t="b">
        <v>1</v>
      </c>
      <c r="E5484" s="1" t="b">
        <v>1</v>
      </c>
      <c r="F5484" s="1" t="s">
        <v>20</v>
      </c>
      <c r="G5484" s="1" t="s">
        <v>6991</v>
      </c>
      <c r="H5484" s="1" t="s">
        <v>8040</v>
      </c>
      <c r="I5484" s="1" t="s">
        <v>8054</v>
      </c>
      <c r="J5484" s="1" t="s">
        <v>15</v>
      </c>
      <c r="K5484" s="1" t="s">
        <v>7945</v>
      </c>
    </row>
    <row r="5485" spans="1:11" x14ac:dyDescent="0.25">
      <c r="A5485" s="1">
        <v>-87.403651999999994</v>
      </c>
      <c r="B5485" s="1">
        <v>44.821787999999998</v>
      </c>
      <c r="C5485" s="1">
        <v>0</v>
      </c>
      <c r="D5485" s="1" t="b">
        <v>0</v>
      </c>
      <c r="E5485" s="1" t="b">
        <v>1</v>
      </c>
      <c r="F5485" s="1" t="s">
        <v>11</v>
      </c>
      <c r="G5485" s="1" t="s">
        <v>7726</v>
      </c>
      <c r="H5485" s="1" t="s">
        <v>8013</v>
      </c>
      <c r="I5485" s="1" t="s">
        <v>8055</v>
      </c>
      <c r="J5485" s="1" t="s">
        <v>15</v>
      </c>
      <c r="K5485" s="1" t="s">
        <v>7945</v>
      </c>
    </row>
    <row r="5486" spans="1:11" x14ac:dyDescent="0.25">
      <c r="A5486" s="1">
        <v>-88.103936000000004</v>
      </c>
      <c r="B5486" s="1">
        <v>41.832427000000003</v>
      </c>
      <c r="C5486" s="1">
        <v>0</v>
      </c>
      <c r="D5486" s="1" t="b">
        <v>0</v>
      </c>
      <c r="E5486" s="1" t="b">
        <v>1</v>
      </c>
      <c r="F5486" s="1" t="s">
        <v>11</v>
      </c>
      <c r="G5486" s="1" t="s">
        <v>7334</v>
      </c>
      <c r="H5486" s="1" t="s">
        <v>2447</v>
      </c>
      <c r="I5486" s="1" t="s">
        <v>8056</v>
      </c>
      <c r="J5486" s="1" t="s">
        <v>15</v>
      </c>
      <c r="K5486" s="1" t="s">
        <v>7945</v>
      </c>
    </row>
    <row r="5487" spans="1:11" x14ac:dyDescent="0.25">
      <c r="A5487" s="1">
        <v>-88.102416000000005</v>
      </c>
      <c r="B5487" s="1">
        <v>41.894067</v>
      </c>
      <c r="C5487" s="1">
        <v>0</v>
      </c>
      <c r="D5487" s="1" t="b">
        <v>1</v>
      </c>
      <c r="E5487" s="1" t="b">
        <v>1</v>
      </c>
      <c r="F5487" s="1" t="s">
        <v>20</v>
      </c>
      <c r="G5487" s="1" t="s">
        <v>7334</v>
      </c>
      <c r="H5487" s="1" t="s">
        <v>8057</v>
      </c>
      <c r="I5487" s="1" t="s">
        <v>8058</v>
      </c>
      <c r="J5487" s="1" t="s">
        <v>15</v>
      </c>
      <c r="K5487" s="1" t="s">
        <v>7945</v>
      </c>
    </row>
    <row r="5488" spans="1:11" x14ac:dyDescent="0.25">
      <c r="A5488" s="1">
        <v>-86.455160000000006</v>
      </c>
      <c r="B5488" s="1">
        <v>36.385618999999998</v>
      </c>
      <c r="C5488" s="1">
        <v>0</v>
      </c>
      <c r="D5488" s="1" t="b">
        <v>1</v>
      </c>
      <c r="E5488" s="1" t="b">
        <v>1</v>
      </c>
      <c r="F5488" s="1" t="s">
        <v>20</v>
      </c>
      <c r="G5488" s="1" t="s">
        <v>5324</v>
      </c>
      <c r="H5488" s="1" t="s">
        <v>8059</v>
      </c>
      <c r="I5488" s="1" t="s">
        <v>8060</v>
      </c>
      <c r="J5488" s="1" t="s">
        <v>15</v>
      </c>
      <c r="K5488" s="1" t="s">
        <v>7945</v>
      </c>
    </row>
    <row r="5489" spans="1:11" x14ac:dyDescent="0.25">
      <c r="A5489" s="1">
        <v>-84.302147000000005</v>
      </c>
      <c r="B5489" s="1">
        <v>33.897263000000002</v>
      </c>
      <c r="C5489" s="1">
        <v>0</v>
      </c>
      <c r="D5489" s="1" t="b">
        <v>1</v>
      </c>
      <c r="E5489" s="1" t="b">
        <v>1</v>
      </c>
      <c r="F5489" s="1" t="s">
        <v>20</v>
      </c>
      <c r="G5489" s="1" t="s">
        <v>6991</v>
      </c>
      <c r="H5489" s="1" t="s">
        <v>8011</v>
      </c>
      <c r="I5489" s="1" t="s">
        <v>8061</v>
      </c>
      <c r="J5489" s="1" t="s">
        <v>15</v>
      </c>
      <c r="K5489" s="1" t="s">
        <v>7945</v>
      </c>
    </row>
    <row r="5490" spans="1:11" x14ac:dyDescent="0.25">
      <c r="A5490" s="1">
        <v>-86.068427</v>
      </c>
      <c r="B5490" s="1">
        <v>35.827240000000003</v>
      </c>
      <c r="C5490" s="1">
        <v>0</v>
      </c>
      <c r="D5490" s="1" t="b">
        <v>0</v>
      </c>
      <c r="E5490" s="1" t="b">
        <v>1</v>
      </c>
      <c r="F5490" s="1" t="s">
        <v>11</v>
      </c>
      <c r="G5490" s="1" t="s">
        <v>5324</v>
      </c>
      <c r="H5490" s="1" t="s">
        <v>1080</v>
      </c>
      <c r="I5490" s="1" t="s">
        <v>8062</v>
      </c>
      <c r="J5490" s="1" t="s">
        <v>15</v>
      </c>
      <c r="K5490" s="1" t="s">
        <v>7945</v>
      </c>
    </row>
    <row r="5491" spans="1:11" x14ac:dyDescent="0.25">
      <c r="A5491" s="1">
        <v>-81.903465999999995</v>
      </c>
      <c r="B5491" s="1">
        <v>32.162730000000003</v>
      </c>
      <c r="C5491" s="1">
        <v>0</v>
      </c>
      <c r="D5491" s="1" t="b">
        <v>0</v>
      </c>
      <c r="E5491" s="1" t="b">
        <v>1</v>
      </c>
      <c r="F5491" s="1" t="s">
        <v>11</v>
      </c>
      <c r="G5491" s="1" t="s">
        <v>6991</v>
      </c>
      <c r="H5491" s="1" t="s">
        <v>8063</v>
      </c>
      <c r="I5491" s="1" t="s">
        <v>8064</v>
      </c>
      <c r="J5491" s="1" t="s">
        <v>15</v>
      </c>
      <c r="K5491" s="1" t="s">
        <v>7945</v>
      </c>
    </row>
    <row r="5492" spans="1:11" x14ac:dyDescent="0.25">
      <c r="A5492" s="1">
        <v>-84.337704000000002</v>
      </c>
      <c r="B5492" s="1">
        <v>33.926833000000002</v>
      </c>
      <c r="C5492" s="1">
        <v>0</v>
      </c>
      <c r="D5492" s="1" t="b">
        <v>0</v>
      </c>
      <c r="E5492" s="1" t="b">
        <v>1</v>
      </c>
      <c r="F5492" s="1" t="s">
        <v>11</v>
      </c>
      <c r="G5492" s="1" t="s">
        <v>6991</v>
      </c>
      <c r="H5492" s="1" t="s">
        <v>8038</v>
      </c>
      <c r="I5492" s="1" t="s">
        <v>8065</v>
      </c>
      <c r="J5492" s="1" t="s">
        <v>15</v>
      </c>
      <c r="K5492" s="1" t="s">
        <v>7945</v>
      </c>
    </row>
    <row r="5493" spans="1:11" x14ac:dyDescent="0.25">
      <c r="A5493" s="1">
        <v>-87.955954000000006</v>
      </c>
      <c r="B5493" s="1">
        <v>43.147914</v>
      </c>
      <c r="C5493" s="1">
        <v>0</v>
      </c>
      <c r="D5493" s="1" t="b">
        <v>0</v>
      </c>
      <c r="E5493" s="1" t="b">
        <v>0</v>
      </c>
      <c r="F5493" s="1" t="s">
        <v>136</v>
      </c>
      <c r="G5493" s="1" t="s">
        <v>7726</v>
      </c>
      <c r="H5493" s="1" t="s">
        <v>7929</v>
      </c>
      <c r="I5493" s="1" t="s">
        <v>8066</v>
      </c>
      <c r="J5493" s="1" t="s">
        <v>15</v>
      </c>
      <c r="K5493" s="1" t="s">
        <v>7945</v>
      </c>
    </row>
    <row r="5494" spans="1:11" x14ac:dyDescent="0.25">
      <c r="A5494" s="1">
        <v>-84.015006999999997</v>
      </c>
      <c r="B5494" s="1">
        <v>33.643127</v>
      </c>
      <c r="C5494" s="1">
        <v>0</v>
      </c>
      <c r="D5494" s="1" t="b">
        <v>0</v>
      </c>
      <c r="E5494" s="1" t="b">
        <v>1</v>
      </c>
      <c r="F5494" s="1" t="s">
        <v>11</v>
      </c>
      <c r="G5494" s="1" t="s">
        <v>6991</v>
      </c>
      <c r="H5494" s="1" t="s">
        <v>8040</v>
      </c>
      <c r="I5494" s="1" t="s">
        <v>8067</v>
      </c>
      <c r="J5494" s="1" t="s">
        <v>15</v>
      </c>
      <c r="K5494" s="1" t="s">
        <v>7945</v>
      </c>
    </row>
    <row r="5495" spans="1:11" x14ac:dyDescent="0.25">
      <c r="A5495" s="1">
        <v>-88.071543000000005</v>
      </c>
      <c r="B5495" s="1">
        <v>42.415139000000003</v>
      </c>
      <c r="C5495" s="1">
        <v>0</v>
      </c>
      <c r="D5495" s="1" t="b">
        <v>0</v>
      </c>
      <c r="E5495" s="1" t="b">
        <v>1</v>
      </c>
      <c r="F5495" s="1" t="s">
        <v>11</v>
      </c>
      <c r="G5495" s="1" t="s">
        <v>7334</v>
      </c>
      <c r="H5495" s="1" t="s">
        <v>8068</v>
      </c>
      <c r="I5495" s="1" t="s">
        <v>8069</v>
      </c>
      <c r="J5495" s="1" t="s">
        <v>15</v>
      </c>
      <c r="K5495" s="1" t="s">
        <v>7945</v>
      </c>
    </row>
    <row r="5496" spans="1:11" x14ac:dyDescent="0.25">
      <c r="A5496" s="1">
        <v>-87.922466</v>
      </c>
      <c r="B5496" s="1">
        <v>43.320717000000002</v>
      </c>
      <c r="C5496" s="1">
        <v>0</v>
      </c>
      <c r="D5496" s="1" t="b">
        <v>0</v>
      </c>
      <c r="E5496" s="1" t="b">
        <v>1</v>
      </c>
      <c r="F5496" s="1" t="s">
        <v>11</v>
      </c>
      <c r="G5496" s="1" t="s">
        <v>7726</v>
      </c>
      <c r="H5496" s="1" t="s">
        <v>3690</v>
      </c>
      <c r="I5496" s="1" t="s">
        <v>8070</v>
      </c>
      <c r="J5496" s="1" t="s">
        <v>15</v>
      </c>
      <c r="K5496" s="1" t="s">
        <v>7945</v>
      </c>
    </row>
    <row r="5497" spans="1:11" x14ac:dyDescent="0.25">
      <c r="A5497" s="1">
        <v>-88.115585999999993</v>
      </c>
      <c r="B5497" s="1">
        <v>41.749696</v>
      </c>
      <c r="C5497" s="1">
        <v>0</v>
      </c>
      <c r="D5497" s="1" t="b">
        <v>0</v>
      </c>
      <c r="E5497" s="1" t="b">
        <v>1</v>
      </c>
      <c r="F5497" s="1" t="s">
        <v>11</v>
      </c>
      <c r="G5497" s="1" t="s">
        <v>7334</v>
      </c>
      <c r="H5497" s="1" t="s">
        <v>8071</v>
      </c>
      <c r="I5497" s="1" t="s">
        <v>8072</v>
      </c>
      <c r="J5497" s="1" t="s">
        <v>15</v>
      </c>
      <c r="K5497" s="1" t="s">
        <v>7945</v>
      </c>
    </row>
    <row r="5498" spans="1:11" x14ac:dyDescent="0.25">
      <c r="A5498" s="1">
        <v>-88.119485999999995</v>
      </c>
      <c r="B5498" s="1">
        <v>41.523169000000003</v>
      </c>
      <c r="C5498" s="1">
        <v>0</v>
      </c>
      <c r="D5498" s="1" t="b">
        <v>0</v>
      </c>
      <c r="E5498" s="1" t="b">
        <v>1</v>
      </c>
      <c r="F5498" s="1" t="s">
        <v>11</v>
      </c>
      <c r="G5498" s="1" t="s">
        <v>7334</v>
      </c>
      <c r="H5498" s="1" t="s">
        <v>7990</v>
      </c>
      <c r="I5498" s="1" t="s">
        <v>8073</v>
      </c>
      <c r="J5498" s="1" t="s">
        <v>15</v>
      </c>
      <c r="K5498" s="1" t="s">
        <v>7945</v>
      </c>
    </row>
    <row r="5499" spans="1:11" x14ac:dyDescent="0.25">
      <c r="A5499" s="1">
        <v>-87.974729999999994</v>
      </c>
      <c r="B5499" s="1">
        <v>43.104380999999997</v>
      </c>
      <c r="C5499" s="1">
        <v>0</v>
      </c>
      <c r="D5499" s="1" t="b">
        <v>0</v>
      </c>
      <c r="E5499" s="1" t="b">
        <v>1</v>
      </c>
      <c r="F5499" s="1" t="s">
        <v>11</v>
      </c>
      <c r="G5499" s="1" t="s">
        <v>7726</v>
      </c>
      <c r="H5499" s="1" t="s">
        <v>7929</v>
      </c>
      <c r="I5499" s="1" t="s">
        <v>8074</v>
      </c>
      <c r="J5499" s="1" t="s">
        <v>15</v>
      </c>
      <c r="K5499" s="1" t="s">
        <v>8075</v>
      </c>
    </row>
    <row r="5500" spans="1:11" x14ac:dyDescent="0.25">
      <c r="A5500" s="1">
        <v>-88.119129999999998</v>
      </c>
      <c r="B5500" s="1">
        <v>41.798116999999998</v>
      </c>
      <c r="C5500" s="1">
        <v>0</v>
      </c>
      <c r="D5500" s="1" t="b">
        <v>0</v>
      </c>
      <c r="E5500" s="1" t="b">
        <v>1</v>
      </c>
      <c r="F5500" s="1" t="s">
        <v>11</v>
      </c>
      <c r="G5500" s="1" t="s">
        <v>7334</v>
      </c>
      <c r="H5500" s="1" t="s">
        <v>8071</v>
      </c>
      <c r="I5500" s="1" t="s">
        <v>8076</v>
      </c>
      <c r="J5500" s="1" t="s">
        <v>15</v>
      </c>
      <c r="K5500" s="1" t="s">
        <v>7945</v>
      </c>
    </row>
    <row r="5501" spans="1:11" x14ac:dyDescent="0.25">
      <c r="A5501" s="1">
        <v>-84.257767000000001</v>
      </c>
      <c r="B5501" s="1">
        <v>33.843369000000003</v>
      </c>
      <c r="C5501" s="1">
        <v>0</v>
      </c>
      <c r="D5501" s="1" t="b">
        <v>1</v>
      </c>
      <c r="E5501" s="1" t="b">
        <v>1</v>
      </c>
      <c r="F5501" s="1" t="s">
        <v>20</v>
      </c>
      <c r="G5501" s="1" t="s">
        <v>6991</v>
      </c>
      <c r="H5501" s="1" t="s">
        <v>8005</v>
      </c>
      <c r="I5501" s="1" t="s">
        <v>8077</v>
      </c>
      <c r="J5501" s="1" t="s">
        <v>15</v>
      </c>
      <c r="K5501" s="1" t="s">
        <v>8075</v>
      </c>
    </row>
    <row r="5502" spans="1:11" x14ac:dyDescent="0.25">
      <c r="A5502" s="1">
        <v>-88.123613000000006</v>
      </c>
      <c r="B5502" s="1">
        <v>41.597234999999998</v>
      </c>
      <c r="C5502" s="1">
        <v>0</v>
      </c>
      <c r="D5502" s="1" t="b">
        <v>0</v>
      </c>
      <c r="E5502" s="1" t="b">
        <v>1</v>
      </c>
      <c r="F5502" s="1" t="s">
        <v>11</v>
      </c>
      <c r="G5502" s="1" t="s">
        <v>7334</v>
      </c>
      <c r="H5502" s="1" t="s">
        <v>7984</v>
      </c>
      <c r="I5502" s="1" t="s">
        <v>8078</v>
      </c>
      <c r="J5502" s="1" t="s">
        <v>15</v>
      </c>
      <c r="K5502" s="1" t="s">
        <v>8075</v>
      </c>
    </row>
    <row r="5503" spans="1:11" x14ac:dyDescent="0.25">
      <c r="A5503" s="1">
        <v>-84.921829000000002</v>
      </c>
      <c r="B5503" s="1">
        <v>34.471798</v>
      </c>
      <c r="C5503" s="1">
        <v>0</v>
      </c>
      <c r="D5503" s="1" t="b">
        <v>0</v>
      </c>
      <c r="E5503" s="1" t="b">
        <v>1</v>
      </c>
      <c r="F5503" s="1" t="s">
        <v>11</v>
      </c>
      <c r="G5503" s="1" t="s">
        <v>6991</v>
      </c>
      <c r="H5503" s="1" t="s">
        <v>8079</v>
      </c>
      <c r="I5503" s="1" t="s">
        <v>8080</v>
      </c>
      <c r="J5503" s="1" t="s">
        <v>15</v>
      </c>
      <c r="K5503" s="1" t="s">
        <v>8075</v>
      </c>
    </row>
    <row r="5504" spans="1:11" x14ac:dyDescent="0.25">
      <c r="A5504" s="1">
        <v>-87.820897000000002</v>
      </c>
      <c r="B5504" s="1">
        <v>43.747560999999997</v>
      </c>
      <c r="C5504" s="1">
        <v>0</v>
      </c>
      <c r="D5504" s="1" t="b">
        <v>0</v>
      </c>
      <c r="E5504" s="1" t="b">
        <v>1</v>
      </c>
      <c r="F5504" s="1" t="s">
        <v>11</v>
      </c>
      <c r="G5504" s="1" t="s">
        <v>7726</v>
      </c>
      <c r="H5504" s="1" t="s">
        <v>8081</v>
      </c>
      <c r="I5504" s="1" t="s">
        <v>8082</v>
      </c>
      <c r="J5504" s="1" t="s">
        <v>15</v>
      </c>
      <c r="K5504" s="1" t="s">
        <v>7945</v>
      </c>
    </row>
    <row r="5505" spans="1:11" x14ac:dyDescent="0.25">
      <c r="A5505" s="1">
        <v>-87.979374000000007</v>
      </c>
      <c r="B5505" s="1">
        <v>43.091858999999999</v>
      </c>
      <c r="C5505" s="1">
        <v>0</v>
      </c>
      <c r="D5505" s="1" t="b">
        <v>0</v>
      </c>
      <c r="E5505" s="1" t="b">
        <v>1</v>
      </c>
      <c r="F5505" s="1" t="s">
        <v>11</v>
      </c>
      <c r="G5505" s="1" t="s">
        <v>7726</v>
      </c>
      <c r="H5505" s="1" t="s">
        <v>7929</v>
      </c>
      <c r="I5505" s="1" t="s">
        <v>8083</v>
      </c>
      <c r="J5505" s="1" t="s">
        <v>15</v>
      </c>
      <c r="K5505" s="1" t="s">
        <v>8075</v>
      </c>
    </row>
    <row r="5506" spans="1:11" x14ac:dyDescent="0.25">
      <c r="A5506" s="1">
        <v>-88.124033999999995</v>
      </c>
      <c r="B5506" s="1">
        <v>41.554287000000002</v>
      </c>
      <c r="C5506" s="1">
        <v>0</v>
      </c>
      <c r="D5506" s="1" t="b">
        <v>0</v>
      </c>
      <c r="E5506" s="1" t="b">
        <v>1</v>
      </c>
      <c r="F5506" s="1" t="s">
        <v>11</v>
      </c>
      <c r="G5506" s="1" t="s">
        <v>7334</v>
      </c>
      <c r="H5506" s="1" t="s">
        <v>8084</v>
      </c>
      <c r="I5506" s="1" t="s">
        <v>8085</v>
      </c>
      <c r="J5506" s="1" t="s">
        <v>15</v>
      </c>
      <c r="K5506" s="1" t="s">
        <v>8075</v>
      </c>
    </row>
    <row r="5507" spans="1:11" x14ac:dyDescent="0.25">
      <c r="A5507" s="1">
        <v>-88.124117999999996</v>
      </c>
      <c r="B5507" s="1">
        <v>41.651093000000003</v>
      </c>
      <c r="C5507" s="1">
        <v>0</v>
      </c>
      <c r="D5507" s="1" t="b">
        <v>0</v>
      </c>
      <c r="E5507" s="1" t="b">
        <v>1</v>
      </c>
      <c r="F5507" s="1" t="s">
        <v>11</v>
      </c>
      <c r="G5507" s="1" t="s">
        <v>7334</v>
      </c>
      <c r="H5507" s="1" t="s">
        <v>7984</v>
      </c>
      <c r="I5507" s="1" t="s">
        <v>8086</v>
      </c>
      <c r="J5507" s="1" t="s">
        <v>15</v>
      </c>
      <c r="K5507" s="1" t="s">
        <v>8075</v>
      </c>
    </row>
    <row r="5508" spans="1:11" x14ac:dyDescent="0.25">
      <c r="A5508" s="1">
        <v>-88.102230000000006</v>
      </c>
      <c r="B5508" s="1">
        <v>42.187123999999997</v>
      </c>
      <c r="C5508" s="1">
        <v>0</v>
      </c>
      <c r="D5508" s="1" t="b">
        <v>0</v>
      </c>
      <c r="E5508" s="1" t="b">
        <v>1</v>
      </c>
      <c r="F5508" s="1" t="s">
        <v>11</v>
      </c>
      <c r="G5508" s="1" t="s">
        <v>7334</v>
      </c>
      <c r="H5508" s="1" t="s">
        <v>8016</v>
      </c>
      <c r="I5508" s="1" t="s">
        <v>8087</v>
      </c>
      <c r="J5508" s="1" t="s">
        <v>15</v>
      </c>
      <c r="K5508" s="1" t="s">
        <v>7945</v>
      </c>
    </row>
    <row r="5509" spans="1:11" x14ac:dyDescent="0.25">
      <c r="A5509" s="1">
        <v>-84.553039999999996</v>
      </c>
      <c r="B5509" s="1">
        <v>34.109490000000001</v>
      </c>
      <c r="C5509" s="1">
        <v>0</v>
      </c>
      <c r="D5509" s="1" t="b">
        <v>0</v>
      </c>
      <c r="E5509" s="1" t="b">
        <v>1</v>
      </c>
      <c r="F5509" s="1" t="s">
        <v>11</v>
      </c>
      <c r="G5509" s="1" t="s">
        <v>6991</v>
      </c>
      <c r="H5509" s="1" t="s">
        <v>3136</v>
      </c>
      <c r="I5509" s="1" t="s">
        <v>8088</v>
      </c>
      <c r="J5509" s="1" t="s">
        <v>15</v>
      </c>
      <c r="K5509" s="1" t="s">
        <v>8075</v>
      </c>
    </row>
    <row r="5510" spans="1:11" x14ac:dyDescent="0.25">
      <c r="A5510" s="1">
        <v>-88.050556</v>
      </c>
      <c r="B5510" s="1">
        <v>42.680549999999997</v>
      </c>
      <c r="C5510" s="1">
        <v>0</v>
      </c>
      <c r="D5510" s="1" t="b">
        <v>0</v>
      </c>
      <c r="E5510" s="1" t="b">
        <v>1</v>
      </c>
      <c r="F5510" s="1" t="s">
        <v>11</v>
      </c>
      <c r="G5510" s="1" t="s">
        <v>7726</v>
      </c>
      <c r="H5510" s="1" t="s">
        <v>8089</v>
      </c>
      <c r="I5510" s="1" t="s">
        <v>8090</v>
      </c>
      <c r="J5510" s="1" t="s">
        <v>15</v>
      </c>
      <c r="K5510" s="1" t="s">
        <v>8075</v>
      </c>
    </row>
    <row r="5511" spans="1:11" x14ac:dyDescent="0.25">
      <c r="A5511" s="1">
        <v>-87.992571999999996</v>
      </c>
      <c r="B5511" s="1">
        <v>43.035840999999998</v>
      </c>
      <c r="C5511" s="1">
        <v>0</v>
      </c>
      <c r="D5511" s="1" t="b">
        <v>0</v>
      </c>
      <c r="E5511" s="1" t="b">
        <v>1</v>
      </c>
      <c r="F5511" s="1" t="s">
        <v>11</v>
      </c>
      <c r="G5511" s="1" t="s">
        <v>7726</v>
      </c>
      <c r="H5511" s="1" t="s">
        <v>7929</v>
      </c>
      <c r="I5511" s="1" t="s">
        <v>8091</v>
      </c>
      <c r="J5511" s="1" t="s">
        <v>15</v>
      </c>
      <c r="K5511" s="1" t="s">
        <v>8075</v>
      </c>
    </row>
    <row r="5512" spans="1:11" x14ac:dyDescent="0.25">
      <c r="A5512" s="1">
        <v>-88.007777000000004</v>
      </c>
      <c r="B5512" s="1">
        <v>42.953401999999997</v>
      </c>
      <c r="C5512" s="1">
        <v>0</v>
      </c>
      <c r="D5512" s="1" t="b">
        <v>0</v>
      </c>
      <c r="E5512" s="1" t="b">
        <v>1</v>
      </c>
      <c r="F5512" s="1" t="s">
        <v>11</v>
      </c>
      <c r="G5512" s="1" t="s">
        <v>7726</v>
      </c>
      <c r="H5512" s="1" t="s">
        <v>1683</v>
      </c>
      <c r="I5512" s="1" t="s">
        <v>8092</v>
      </c>
      <c r="J5512" s="1" t="s">
        <v>15</v>
      </c>
      <c r="K5512" s="1" t="s">
        <v>7945</v>
      </c>
    </row>
    <row r="5513" spans="1:11" x14ac:dyDescent="0.25">
      <c r="A5513" s="1">
        <v>-88.126546000000005</v>
      </c>
      <c r="B5513" s="1">
        <v>41.704363999999998</v>
      </c>
      <c r="C5513" s="1">
        <v>0</v>
      </c>
      <c r="D5513" s="1" t="b">
        <v>0</v>
      </c>
      <c r="E5513" s="1" t="b">
        <v>1</v>
      </c>
      <c r="F5513" s="1" t="s">
        <v>11</v>
      </c>
      <c r="G5513" s="1" t="s">
        <v>7334</v>
      </c>
      <c r="H5513" s="1" t="s">
        <v>7935</v>
      </c>
      <c r="I5513" s="1" t="s">
        <v>8093</v>
      </c>
      <c r="J5513" s="1" t="s">
        <v>15</v>
      </c>
      <c r="K5513" s="1" t="s">
        <v>8075</v>
      </c>
    </row>
    <row r="5514" spans="1:11" x14ac:dyDescent="0.25">
      <c r="A5514" s="1">
        <v>-88.119895999999997</v>
      </c>
      <c r="B5514" s="1">
        <v>41.951089000000003</v>
      </c>
      <c r="C5514" s="1">
        <v>0</v>
      </c>
      <c r="D5514" s="1" t="b">
        <v>0</v>
      </c>
      <c r="E5514" s="1" t="b">
        <v>1</v>
      </c>
      <c r="F5514" s="1" t="s">
        <v>11</v>
      </c>
      <c r="G5514" s="1" t="s">
        <v>7334</v>
      </c>
      <c r="H5514" s="1" t="s">
        <v>8027</v>
      </c>
      <c r="I5514" s="1" t="s">
        <v>8094</v>
      </c>
      <c r="J5514" s="1" t="s">
        <v>15</v>
      </c>
      <c r="K5514" s="1" t="s">
        <v>8075</v>
      </c>
    </row>
    <row r="5515" spans="1:11" x14ac:dyDescent="0.25">
      <c r="A5515" s="1">
        <v>-83.963699000000005</v>
      </c>
      <c r="B5515" s="1">
        <v>33.579571000000001</v>
      </c>
      <c r="C5515" s="1">
        <v>0</v>
      </c>
      <c r="D5515" s="1" t="b">
        <v>0</v>
      </c>
      <c r="E5515" s="1" t="b">
        <v>1</v>
      </c>
      <c r="F5515" s="1" t="s">
        <v>11</v>
      </c>
      <c r="G5515" s="1" t="s">
        <v>6991</v>
      </c>
      <c r="H5515" s="1" t="s">
        <v>3890</v>
      </c>
      <c r="I5515" s="1" t="s">
        <v>8095</v>
      </c>
      <c r="J5515" s="1" t="s">
        <v>15</v>
      </c>
      <c r="K5515" s="1" t="s">
        <v>8075</v>
      </c>
    </row>
    <row r="5516" spans="1:11" x14ac:dyDescent="0.25">
      <c r="A5516" s="1">
        <v>-88.00806</v>
      </c>
      <c r="B5516" s="1">
        <v>42.987330999999998</v>
      </c>
      <c r="C5516" s="1">
        <v>0</v>
      </c>
      <c r="D5516" s="1" t="b">
        <v>0</v>
      </c>
      <c r="E5516" s="1" t="b">
        <v>1</v>
      </c>
      <c r="F5516" s="1" t="s">
        <v>11</v>
      </c>
      <c r="G5516" s="1" t="s">
        <v>7726</v>
      </c>
      <c r="H5516" s="1" t="s">
        <v>7929</v>
      </c>
      <c r="I5516" s="1" t="s">
        <v>8096</v>
      </c>
      <c r="J5516" s="1" t="s">
        <v>15</v>
      </c>
      <c r="K5516" s="1" t="s">
        <v>7945</v>
      </c>
    </row>
    <row r="5517" spans="1:11" x14ac:dyDescent="0.25">
      <c r="A5517" s="1">
        <v>-87.995602000000005</v>
      </c>
      <c r="B5517" s="1">
        <v>43.060595999999997</v>
      </c>
      <c r="C5517" s="1">
        <v>0</v>
      </c>
      <c r="D5517" s="1" t="b">
        <v>0</v>
      </c>
      <c r="E5517" s="1" t="b">
        <v>1</v>
      </c>
      <c r="F5517" s="1" t="s">
        <v>11</v>
      </c>
      <c r="G5517" s="1" t="s">
        <v>7726</v>
      </c>
      <c r="H5517" s="1" t="s">
        <v>8097</v>
      </c>
      <c r="I5517" s="1" t="s">
        <v>8098</v>
      </c>
      <c r="J5517" s="1" t="s">
        <v>15</v>
      </c>
      <c r="K5517" s="1" t="s">
        <v>8075</v>
      </c>
    </row>
    <row r="5518" spans="1:11" x14ac:dyDescent="0.25">
      <c r="A5518" s="1">
        <v>-84.328891999999996</v>
      </c>
      <c r="B5518" s="1">
        <v>33.894117000000001</v>
      </c>
      <c r="C5518" s="1">
        <v>0</v>
      </c>
      <c r="D5518" s="1" t="b">
        <v>0</v>
      </c>
      <c r="E5518" s="1" t="b">
        <v>1</v>
      </c>
      <c r="F5518" s="1" t="s">
        <v>11</v>
      </c>
      <c r="G5518" s="1" t="s">
        <v>6991</v>
      </c>
      <c r="H5518" s="1" t="s">
        <v>7974</v>
      </c>
      <c r="I5518" s="1" t="s">
        <v>8099</v>
      </c>
      <c r="J5518" s="1" t="s">
        <v>15</v>
      </c>
      <c r="K5518" s="1" t="s">
        <v>8075</v>
      </c>
    </row>
    <row r="5519" spans="1:11" x14ac:dyDescent="0.25">
      <c r="A5519" s="1">
        <v>-87.984823000000006</v>
      </c>
      <c r="B5519" s="1">
        <v>43.118862</v>
      </c>
      <c r="C5519" s="1">
        <v>0</v>
      </c>
      <c r="D5519" s="1" t="b">
        <v>0</v>
      </c>
      <c r="E5519" s="1" t="b">
        <v>1</v>
      </c>
      <c r="F5519" s="1" t="s">
        <v>11</v>
      </c>
      <c r="G5519" s="1" t="s">
        <v>7726</v>
      </c>
      <c r="H5519" s="1" t="s">
        <v>7929</v>
      </c>
      <c r="I5519" s="1" t="s">
        <v>8100</v>
      </c>
      <c r="J5519" s="1" t="s">
        <v>15</v>
      </c>
      <c r="K5519" s="1" t="s">
        <v>8075</v>
      </c>
    </row>
    <row r="5520" spans="1:11" x14ac:dyDescent="0.25">
      <c r="A5520" s="1">
        <v>-84.410687999999993</v>
      </c>
      <c r="B5520" s="1">
        <v>33.966810000000002</v>
      </c>
      <c r="C5520" s="1">
        <v>0</v>
      </c>
      <c r="D5520" s="1" t="b">
        <v>0</v>
      </c>
      <c r="E5520" s="1" t="b">
        <v>1</v>
      </c>
      <c r="F5520" s="1" t="s">
        <v>11</v>
      </c>
      <c r="G5520" s="1" t="s">
        <v>6991</v>
      </c>
      <c r="H5520" s="1" t="s">
        <v>4133</v>
      </c>
      <c r="I5520" s="1" t="s">
        <v>8101</v>
      </c>
      <c r="J5520" s="1" t="s">
        <v>15</v>
      </c>
      <c r="K5520" s="1" t="s">
        <v>7945</v>
      </c>
    </row>
    <row r="5521" spans="1:11" x14ac:dyDescent="0.25">
      <c r="A5521" s="1">
        <v>-87.931121000000005</v>
      </c>
      <c r="B5521" s="1">
        <v>43.385195000000003</v>
      </c>
      <c r="C5521" s="1">
        <v>0</v>
      </c>
      <c r="D5521" s="1" t="b">
        <v>0</v>
      </c>
      <c r="E5521" s="1" t="b">
        <v>1</v>
      </c>
      <c r="F5521" s="1" t="s">
        <v>11</v>
      </c>
      <c r="G5521" s="1" t="s">
        <v>7726</v>
      </c>
      <c r="H5521" s="1" t="s">
        <v>8102</v>
      </c>
      <c r="I5521" s="1" t="s">
        <v>8103</v>
      </c>
      <c r="J5521" s="1" t="s">
        <v>15</v>
      </c>
      <c r="K5521" s="1" t="s">
        <v>8075</v>
      </c>
    </row>
    <row r="5522" spans="1:11" x14ac:dyDescent="0.25">
      <c r="A5522" s="1">
        <v>-84.115607999999995</v>
      </c>
      <c r="B5522" s="1">
        <v>33.702025999999996</v>
      </c>
      <c r="C5522" s="1">
        <v>0</v>
      </c>
      <c r="D5522" s="1" t="b">
        <v>1</v>
      </c>
      <c r="E5522" s="1" t="b">
        <v>1</v>
      </c>
      <c r="F5522" s="1" t="s">
        <v>20</v>
      </c>
      <c r="G5522" s="1" t="s">
        <v>6991</v>
      </c>
      <c r="H5522" s="1" t="s">
        <v>8104</v>
      </c>
      <c r="I5522" s="1" t="s">
        <v>8105</v>
      </c>
      <c r="J5522" s="1" t="s">
        <v>15</v>
      </c>
      <c r="K5522" s="1" t="s">
        <v>8075</v>
      </c>
    </row>
    <row r="5523" spans="1:11" x14ac:dyDescent="0.25">
      <c r="A5523" s="1">
        <v>-88.129546000000005</v>
      </c>
      <c r="B5523" s="1">
        <v>41.976123000000001</v>
      </c>
      <c r="C5523" s="1">
        <v>0</v>
      </c>
      <c r="D5523" s="1" t="b">
        <v>0</v>
      </c>
      <c r="E5523" s="1" t="b">
        <v>1</v>
      </c>
      <c r="F5523" s="1" t="s">
        <v>11</v>
      </c>
      <c r="G5523" s="1" t="s">
        <v>7334</v>
      </c>
      <c r="H5523" s="1" t="s">
        <v>8106</v>
      </c>
      <c r="I5523" s="1" t="s">
        <v>8107</v>
      </c>
      <c r="J5523" s="1" t="s">
        <v>15</v>
      </c>
      <c r="K5523" s="1" t="s">
        <v>8075</v>
      </c>
    </row>
    <row r="5524" spans="1:11" x14ac:dyDescent="0.25">
      <c r="A5524" s="1">
        <v>-84.354091999999994</v>
      </c>
      <c r="B5524" s="1">
        <v>33.908859</v>
      </c>
      <c r="C5524" s="1">
        <v>0</v>
      </c>
      <c r="D5524" s="1" t="b">
        <v>0</v>
      </c>
      <c r="E5524" s="1" t="b">
        <v>1</v>
      </c>
      <c r="F5524" s="1" t="s">
        <v>11</v>
      </c>
      <c r="G5524" s="1" t="s">
        <v>6991</v>
      </c>
      <c r="H5524" s="1" t="s">
        <v>7974</v>
      </c>
      <c r="I5524" s="1" t="s">
        <v>8108</v>
      </c>
      <c r="J5524" s="1" t="s">
        <v>15</v>
      </c>
      <c r="K5524" s="1" t="s">
        <v>7945</v>
      </c>
    </row>
    <row r="5525" spans="1:11" x14ac:dyDescent="0.25">
      <c r="A5525" s="1">
        <v>-88.094099</v>
      </c>
      <c r="B5525" s="1">
        <v>42.471286999999997</v>
      </c>
      <c r="C5525" s="1">
        <v>0</v>
      </c>
      <c r="D5525" s="1" t="b">
        <v>0</v>
      </c>
      <c r="E5525" s="1" t="b">
        <v>1</v>
      </c>
      <c r="F5525" s="1" t="s">
        <v>11</v>
      </c>
      <c r="G5525" s="1" t="s">
        <v>7334</v>
      </c>
      <c r="H5525" s="1" t="s">
        <v>8109</v>
      </c>
      <c r="I5525" s="1" t="s">
        <v>8110</v>
      </c>
      <c r="J5525" s="1" t="s">
        <v>15</v>
      </c>
      <c r="K5525" s="1" t="s">
        <v>8075</v>
      </c>
    </row>
    <row r="5526" spans="1:11" x14ac:dyDescent="0.25">
      <c r="A5526" s="1">
        <v>-88.015804000000003</v>
      </c>
      <c r="B5526" s="1">
        <v>43.016098</v>
      </c>
      <c r="C5526" s="1">
        <v>0</v>
      </c>
      <c r="D5526" s="1" t="b">
        <v>0</v>
      </c>
      <c r="E5526" s="1" t="b">
        <v>1</v>
      </c>
      <c r="F5526" s="1" t="s">
        <v>11</v>
      </c>
      <c r="G5526" s="1" t="s">
        <v>7726</v>
      </c>
      <c r="H5526" s="1" t="s">
        <v>8111</v>
      </c>
      <c r="I5526" s="1" t="s">
        <v>8112</v>
      </c>
      <c r="J5526" s="1" t="s">
        <v>15</v>
      </c>
      <c r="K5526" s="1" t="s">
        <v>8075</v>
      </c>
    </row>
    <row r="5527" spans="1:11" x14ac:dyDescent="0.25">
      <c r="A5527" s="1">
        <v>-88.140602999999999</v>
      </c>
      <c r="B5527" s="1">
        <v>41.297286</v>
      </c>
      <c r="C5527" s="1">
        <v>0</v>
      </c>
      <c r="D5527" s="1" t="b">
        <v>0</v>
      </c>
      <c r="E5527" s="1" t="b">
        <v>1</v>
      </c>
      <c r="F5527" s="1" t="s">
        <v>11</v>
      </c>
      <c r="G5527" s="1" t="s">
        <v>7334</v>
      </c>
      <c r="H5527" s="1" t="s">
        <v>1269</v>
      </c>
      <c r="I5527" s="1" t="s">
        <v>8113</v>
      </c>
      <c r="J5527" s="1" t="s">
        <v>15</v>
      </c>
      <c r="K5527" s="1" t="s">
        <v>8075</v>
      </c>
    </row>
    <row r="5528" spans="1:11" x14ac:dyDescent="0.25">
      <c r="A5528" s="1">
        <v>-88.142049999999998</v>
      </c>
      <c r="B5528" s="1">
        <v>41.858134999999997</v>
      </c>
      <c r="C5528" s="1">
        <v>0</v>
      </c>
      <c r="D5528" s="1" t="b">
        <v>1</v>
      </c>
      <c r="E5528" s="1" t="b">
        <v>1</v>
      </c>
      <c r="F5528" s="1" t="s">
        <v>20</v>
      </c>
      <c r="G5528" s="1" t="s">
        <v>7334</v>
      </c>
      <c r="H5528" s="1" t="s">
        <v>2447</v>
      </c>
      <c r="I5528" s="1" t="s">
        <v>8114</v>
      </c>
      <c r="J5528" s="1" t="s">
        <v>15</v>
      </c>
      <c r="K5528" s="1" t="s">
        <v>7945</v>
      </c>
    </row>
    <row r="5529" spans="1:11" x14ac:dyDescent="0.25">
      <c r="A5529" s="1">
        <v>-87.958600000000004</v>
      </c>
      <c r="B5529" s="1">
        <v>43.309235999999999</v>
      </c>
      <c r="C5529" s="1">
        <v>0</v>
      </c>
      <c r="D5529" s="1" t="b">
        <v>0</v>
      </c>
      <c r="E5529" s="1" t="b">
        <v>1</v>
      </c>
      <c r="F5529" s="1" t="s">
        <v>11</v>
      </c>
      <c r="G5529" s="1" t="s">
        <v>7726</v>
      </c>
      <c r="H5529" s="1" t="s">
        <v>3690</v>
      </c>
      <c r="I5529" s="1" t="s">
        <v>8115</v>
      </c>
      <c r="J5529" s="1" t="s">
        <v>15</v>
      </c>
      <c r="K5529" s="1" t="s">
        <v>8075</v>
      </c>
    </row>
    <row r="5530" spans="1:11" x14ac:dyDescent="0.25">
      <c r="A5530" s="1">
        <v>-84.196098000000006</v>
      </c>
      <c r="B5530" s="1">
        <v>33.760826000000002</v>
      </c>
      <c r="C5530" s="1">
        <v>0</v>
      </c>
      <c r="D5530" s="1" t="b">
        <v>0</v>
      </c>
      <c r="E5530" s="1" t="b">
        <v>1</v>
      </c>
      <c r="F5530" s="1" t="s">
        <v>11</v>
      </c>
      <c r="G5530" s="1" t="s">
        <v>6991</v>
      </c>
      <c r="H5530" s="1" t="s">
        <v>7919</v>
      </c>
      <c r="I5530" s="1" t="s">
        <v>8116</v>
      </c>
      <c r="J5530" s="1" t="s">
        <v>15</v>
      </c>
      <c r="K5530" s="1" t="s">
        <v>8075</v>
      </c>
    </row>
    <row r="5531" spans="1:11" x14ac:dyDescent="0.25">
      <c r="A5531" s="1">
        <v>-88.005311000000006</v>
      </c>
      <c r="B5531" s="1">
        <v>43.090668999999998</v>
      </c>
      <c r="C5531" s="1">
        <v>0</v>
      </c>
      <c r="D5531" s="1" t="b">
        <v>0</v>
      </c>
      <c r="E5531" s="1" t="b">
        <v>1</v>
      </c>
      <c r="F5531" s="1" t="s">
        <v>11</v>
      </c>
      <c r="G5531" s="1" t="s">
        <v>7726</v>
      </c>
      <c r="H5531" s="1" t="s">
        <v>7929</v>
      </c>
      <c r="I5531" s="1" t="s">
        <v>8117</v>
      </c>
      <c r="J5531" s="1" t="s">
        <v>15</v>
      </c>
      <c r="K5531" s="1" t="s">
        <v>8075</v>
      </c>
    </row>
    <row r="5532" spans="1:11" x14ac:dyDescent="0.25">
      <c r="A5532" s="1">
        <v>-88.136529999999993</v>
      </c>
      <c r="B5532" s="1">
        <v>42.057338999999999</v>
      </c>
      <c r="C5532" s="1">
        <v>0</v>
      </c>
      <c r="D5532" s="1" t="b">
        <v>0</v>
      </c>
      <c r="E5532" s="1" t="b">
        <v>1</v>
      </c>
      <c r="F5532" s="1" t="s">
        <v>11</v>
      </c>
      <c r="G5532" s="1" t="s">
        <v>7334</v>
      </c>
      <c r="H5532" s="1" t="s">
        <v>8034</v>
      </c>
      <c r="I5532" s="1" t="s">
        <v>8118</v>
      </c>
      <c r="J5532" s="1" t="s">
        <v>15</v>
      </c>
      <c r="K5532" s="1" t="s">
        <v>7945</v>
      </c>
    </row>
    <row r="5533" spans="1:11" x14ac:dyDescent="0.25">
      <c r="A5533" s="1">
        <v>-84.378570999999994</v>
      </c>
      <c r="B5533" s="1">
        <v>33.919879999999999</v>
      </c>
      <c r="C5533" s="1">
        <v>0</v>
      </c>
      <c r="D5533" s="1" t="b">
        <v>0</v>
      </c>
      <c r="E5533" s="1" t="b">
        <v>1</v>
      </c>
      <c r="F5533" s="1" t="s">
        <v>11</v>
      </c>
      <c r="G5533" s="1" t="s">
        <v>6991</v>
      </c>
      <c r="H5533" s="1" t="s">
        <v>8119</v>
      </c>
      <c r="I5533" s="1" t="s">
        <v>8120</v>
      </c>
      <c r="J5533" s="1" t="s">
        <v>15</v>
      </c>
      <c r="K5533" s="1" t="s">
        <v>8075</v>
      </c>
    </row>
    <row r="5534" spans="1:11" x14ac:dyDescent="0.25">
      <c r="A5534" s="1">
        <v>-88.144102000000004</v>
      </c>
      <c r="B5534" s="1">
        <v>42.007010999999999</v>
      </c>
      <c r="C5534" s="1">
        <v>0</v>
      </c>
      <c r="D5534" s="1" t="b">
        <v>0</v>
      </c>
      <c r="E5534" s="1" t="b">
        <v>1</v>
      </c>
      <c r="F5534" s="1" t="s">
        <v>11</v>
      </c>
      <c r="G5534" s="1" t="s">
        <v>7334</v>
      </c>
      <c r="H5534" s="1" t="s">
        <v>8121</v>
      </c>
      <c r="I5534" s="1" t="s">
        <v>8122</v>
      </c>
      <c r="J5534" s="1" t="s">
        <v>15</v>
      </c>
      <c r="K5534" s="1" t="s">
        <v>8075</v>
      </c>
    </row>
    <row r="5535" spans="1:11" x14ac:dyDescent="0.25">
      <c r="A5535" s="1">
        <v>-88.143541999999997</v>
      </c>
      <c r="B5535" s="1">
        <v>42.024455000000003</v>
      </c>
      <c r="C5535" s="1">
        <v>0</v>
      </c>
      <c r="D5535" s="1" t="b">
        <v>0</v>
      </c>
      <c r="E5535" s="1" t="b">
        <v>1</v>
      </c>
      <c r="F5535" s="1" t="s">
        <v>11</v>
      </c>
      <c r="G5535" s="1" t="s">
        <v>7334</v>
      </c>
      <c r="H5535" s="1" t="s">
        <v>7988</v>
      </c>
      <c r="I5535" s="1" t="s">
        <v>8123</v>
      </c>
      <c r="J5535" s="1" t="s">
        <v>15</v>
      </c>
      <c r="K5535" s="1" t="s">
        <v>8075</v>
      </c>
    </row>
    <row r="5536" spans="1:11" x14ac:dyDescent="0.25">
      <c r="A5536" s="1">
        <v>-84.312743999999995</v>
      </c>
      <c r="B5536" s="1">
        <v>33.856456999999999</v>
      </c>
      <c r="C5536" s="1">
        <v>0</v>
      </c>
      <c r="D5536" s="1" t="b">
        <v>0</v>
      </c>
      <c r="E5536" s="1" t="b">
        <v>1</v>
      </c>
      <c r="F5536" s="1" t="s">
        <v>11</v>
      </c>
      <c r="G5536" s="1" t="s">
        <v>6991</v>
      </c>
      <c r="H5536" s="1" t="s">
        <v>7974</v>
      </c>
      <c r="I5536" s="1" t="s">
        <v>8124</v>
      </c>
      <c r="J5536" s="1" t="s">
        <v>15</v>
      </c>
      <c r="K5536" s="1" t="s">
        <v>7945</v>
      </c>
    </row>
    <row r="5537" spans="1:11" x14ac:dyDescent="0.25">
      <c r="A5537" s="1">
        <v>-84.491219000000001</v>
      </c>
      <c r="B5537" s="1">
        <v>34.017384</v>
      </c>
      <c r="C5537" s="1">
        <v>0</v>
      </c>
      <c r="D5537" s="1" t="b">
        <v>0</v>
      </c>
      <c r="E5537" s="1" t="b">
        <v>1</v>
      </c>
      <c r="F5537" s="1" t="s">
        <v>11</v>
      </c>
      <c r="G5537" s="1" t="s">
        <v>6991</v>
      </c>
      <c r="H5537" s="1" t="s">
        <v>4133</v>
      </c>
      <c r="I5537" s="1" t="s">
        <v>8125</v>
      </c>
      <c r="J5537" s="1" t="s">
        <v>15</v>
      </c>
      <c r="K5537" s="1" t="s">
        <v>8075</v>
      </c>
    </row>
    <row r="5538" spans="1:11" x14ac:dyDescent="0.25">
      <c r="A5538" s="1">
        <v>-88.143358000000006</v>
      </c>
      <c r="B5538" s="1">
        <v>42.047102000000002</v>
      </c>
      <c r="C5538" s="1">
        <v>0</v>
      </c>
      <c r="D5538" s="1" t="b">
        <v>0</v>
      </c>
      <c r="E5538" s="1" t="b">
        <v>1</v>
      </c>
      <c r="F5538" s="1" t="s">
        <v>11</v>
      </c>
      <c r="G5538" s="1" t="s">
        <v>7334</v>
      </c>
      <c r="H5538" s="1" t="s">
        <v>8034</v>
      </c>
      <c r="I5538" s="1" t="s">
        <v>8126</v>
      </c>
      <c r="J5538" s="1" t="s">
        <v>15</v>
      </c>
      <c r="K5538" s="1" t="s">
        <v>8075</v>
      </c>
    </row>
    <row r="5539" spans="1:11" x14ac:dyDescent="0.25">
      <c r="A5539" s="1">
        <v>-88.149806999999996</v>
      </c>
      <c r="B5539" s="1">
        <v>41.939537999999999</v>
      </c>
      <c r="C5539" s="1">
        <v>0</v>
      </c>
      <c r="D5539" s="1" t="b">
        <v>0</v>
      </c>
      <c r="E5539" s="1" t="b">
        <v>1</v>
      </c>
      <c r="F5539" s="1" t="s">
        <v>11</v>
      </c>
      <c r="G5539" s="1" t="s">
        <v>7334</v>
      </c>
      <c r="H5539" s="1" t="s">
        <v>8057</v>
      </c>
      <c r="I5539" s="1" t="s">
        <v>8127</v>
      </c>
      <c r="J5539" s="1" t="s">
        <v>15</v>
      </c>
      <c r="K5539" s="1" t="s">
        <v>8075</v>
      </c>
    </row>
    <row r="5540" spans="1:11" x14ac:dyDescent="0.25">
      <c r="A5540" s="1">
        <v>-88.158116000000007</v>
      </c>
      <c r="B5540" s="1">
        <v>41.57761</v>
      </c>
      <c r="C5540" s="1">
        <v>0</v>
      </c>
      <c r="D5540" s="1" t="b">
        <v>0</v>
      </c>
      <c r="E5540" s="1" t="b">
        <v>1</v>
      </c>
      <c r="F5540" s="1" t="s">
        <v>11</v>
      </c>
      <c r="G5540" s="1" t="s">
        <v>7334</v>
      </c>
      <c r="H5540" s="1" t="s">
        <v>7990</v>
      </c>
      <c r="I5540" s="1" t="s">
        <v>8128</v>
      </c>
      <c r="J5540" s="1" t="s">
        <v>15</v>
      </c>
      <c r="K5540" s="1" t="s">
        <v>7945</v>
      </c>
    </row>
    <row r="5541" spans="1:11" x14ac:dyDescent="0.25">
      <c r="A5541" s="1">
        <v>-87.754756999999998</v>
      </c>
      <c r="B5541" s="1">
        <v>39.006003999999997</v>
      </c>
      <c r="C5541" s="1">
        <v>0</v>
      </c>
      <c r="D5541" s="1" t="b">
        <v>0</v>
      </c>
      <c r="E5541" s="1" t="b">
        <v>1</v>
      </c>
      <c r="F5541" s="1" t="s">
        <v>11</v>
      </c>
      <c r="G5541" s="1" t="s">
        <v>7334</v>
      </c>
      <c r="H5541" s="1" t="s">
        <v>8129</v>
      </c>
      <c r="I5541" s="1" t="s">
        <v>8130</v>
      </c>
      <c r="J5541" s="1" t="s">
        <v>15</v>
      </c>
      <c r="K5541" s="1" t="s">
        <v>8075</v>
      </c>
    </row>
    <row r="5542" spans="1:11" x14ac:dyDescent="0.25">
      <c r="A5542" s="1">
        <v>-88.004807</v>
      </c>
      <c r="B5542" s="1">
        <v>43.147551</v>
      </c>
      <c r="C5542" s="1">
        <v>0</v>
      </c>
      <c r="D5542" s="1" t="b">
        <v>1</v>
      </c>
      <c r="E5542" s="1" t="b">
        <v>1</v>
      </c>
      <c r="F5542" s="1" t="s">
        <v>20</v>
      </c>
      <c r="G5542" s="1" t="s">
        <v>7726</v>
      </c>
      <c r="H5542" s="1" t="s">
        <v>7929</v>
      </c>
      <c r="I5542" s="1" t="s">
        <v>8131</v>
      </c>
      <c r="J5542" s="1" t="s">
        <v>15</v>
      </c>
      <c r="K5542" s="1" t="s">
        <v>8075</v>
      </c>
    </row>
    <row r="5543" spans="1:11" x14ac:dyDescent="0.25">
      <c r="A5543" s="1">
        <v>-88.139443999999997</v>
      </c>
      <c r="B5543" s="1">
        <v>42.161183000000001</v>
      </c>
      <c r="C5543" s="1">
        <v>0</v>
      </c>
      <c r="D5543" s="1" t="b">
        <v>0</v>
      </c>
      <c r="E5543" s="1" t="b">
        <v>1</v>
      </c>
      <c r="F5543" s="1" t="s">
        <v>11</v>
      </c>
      <c r="G5543" s="1" t="s">
        <v>7334</v>
      </c>
      <c r="H5543" s="1" t="s">
        <v>8132</v>
      </c>
      <c r="I5543" s="1" t="s">
        <v>8133</v>
      </c>
      <c r="J5543" s="1" t="s">
        <v>15</v>
      </c>
      <c r="K5543" s="1" t="s">
        <v>8075</v>
      </c>
    </row>
    <row r="5544" spans="1:11" x14ac:dyDescent="0.25">
      <c r="A5544" s="1">
        <v>-88.014009000000001</v>
      </c>
      <c r="B5544" s="1">
        <v>43.105249000000001</v>
      </c>
      <c r="C5544" s="1">
        <v>0</v>
      </c>
      <c r="D5544" s="1" t="b">
        <v>0</v>
      </c>
      <c r="E5544" s="1" t="b">
        <v>1</v>
      </c>
      <c r="F5544" s="1" t="s">
        <v>11</v>
      </c>
      <c r="G5544" s="1" t="s">
        <v>7726</v>
      </c>
      <c r="H5544" s="1" t="s">
        <v>7929</v>
      </c>
      <c r="I5544" s="1" t="s">
        <v>8134</v>
      </c>
      <c r="J5544" s="1" t="s">
        <v>15</v>
      </c>
      <c r="K5544" s="1" t="s">
        <v>7945</v>
      </c>
    </row>
    <row r="5545" spans="1:11" x14ac:dyDescent="0.25">
      <c r="A5545" s="1">
        <v>-88.160740000000004</v>
      </c>
      <c r="B5545" s="1">
        <v>41.562559</v>
      </c>
      <c r="C5545" s="1">
        <v>0</v>
      </c>
      <c r="D5545" s="1" t="b">
        <v>0</v>
      </c>
      <c r="E5545" s="1" t="b">
        <v>1</v>
      </c>
      <c r="F5545" s="1" t="s">
        <v>11</v>
      </c>
      <c r="G5545" s="1" t="s">
        <v>7334</v>
      </c>
      <c r="H5545" s="1" t="s">
        <v>7990</v>
      </c>
      <c r="I5545" s="1" t="s">
        <v>8135</v>
      </c>
      <c r="J5545" s="1" t="s">
        <v>15</v>
      </c>
      <c r="K5545" s="1" t="s">
        <v>8075</v>
      </c>
    </row>
    <row r="5546" spans="1:11" x14ac:dyDescent="0.25">
      <c r="A5546" s="1">
        <v>-88.047668000000002</v>
      </c>
      <c r="B5546" s="1">
        <v>42.935566000000001</v>
      </c>
      <c r="C5546" s="1">
        <v>0</v>
      </c>
      <c r="D5546" s="1" t="b">
        <v>0</v>
      </c>
      <c r="E5546" s="1" t="b">
        <v>1</v>
      </c>
      <c r="F5546" s="1" t="s">
        <v>11</v>
      </c>
      <c r="G5546" s="1" t="s">
        <v>7726</v>
      </c>
      <c r="H5546" s="1" t="s">
        <v>8136</v>
      </c>
      <c r="I5546" s="1" t="s">
        <v>8137</v>
      </c>
      <c r="J5546" s="1" t="s">
        <v>15</v>
      </c>
      <c r="K5546" s="1" t="s">
        <v>8075</v>
      </c>
    </row>
    <row r="5547" spans="1:11" x14ac:dyDescent="0.25">
      <c r="A5547" s="1">
        <v>-84.575737000000004</v>
      </c>
      <c r="B5547" s="1">
        <v>34.086578000000003</v>
      </c>
      <c r="C5547" s="1">
        <v>0</v>
      </c>
      <c r="D5547" s="1" t="b">
        <v>0</v>
      </c>
      <c r="E5547" s="1" t="b">
        <v>1</v>
      </c>
      <c r="F5547" s="1" t="s">
        <v>11</v>
      </c>
      <c r="G5547" s="1" t="s">
        <v>6991</v>
      </c>
      <c r="H5547" s="1" t="s">
        <v>8138</v>
      </c>
      <c r="I5547" s="1" t="s">
        <v>8139</v>
      </c>
      <c r="J5547" s="1" t="s">
        <v>15</v>
      </c>
      <c r="K5547" s="1" t="s">
        <v>8075</v>
      </c>
    </row>
    <row r="5548" spans="1:11" x14ac:dyDescent="0.25">
      <c r="A5548" s="1">
        <v>-88.163653999999994</v>
      </c>
      <c r="B5548" s="1">
        <v>41.747104</v>
      </c>
      <c r="C5548" s="1">
        <v>0</v>
      </c>
      <c r="D5548" s="1" t="b">
        <v>0</v>
      </c>
      <c r="E5548" s="1" t="b">
        <v>1</v>
      </c>
      <c r="F5548" s="1" t="s">
        <v>11</v>
      </c>
      <c r="G5548" s="1" t="s">
        <v>7334</v>
      </c>
      <c r="H5548" s="1" t="s">
        <v>8071</v>
      </c>
      <c r="I5548" s="1" t="s">
        <v>8140</v>
      </c>
      <c r="J5548" s="1" t="s">
        <v>15</v>
      </c>
      <c r="K5548" s="1" t="s">
        <v>7945</v>
      </c>
    </row>
    <row r="5549" spans="1:11" x14ac:dyDescent="0.25">
      <c r="A5549" s="1">
        <v>-86.498114000000001</v>
      </c>
      <c r="B5549" s="1">
        <v>36.359509000000003</v>
      </c>
      <c r="C5549" s="1">
        <v>0</v>
      </c>
      <c r="D5549" s="1" t="b">
        <v>0</v>
      </c>
      <c r="E5549" s="1" t="b">
        <v>1</v>
      </c>
      <c r="F5549" s="1" t="s">
        <v>11</v>
      </c>
      <c r="G5549" s="1" t="s">
        <v>5324</v>
      </c>
      <c r="H5549" s="1" t="s">
        <v>8059</v>
      </c>
      <c r="I5549" s="1" t="s">
        <v>8141</v>
      </c>
      <c r="J5549" s="1" t="s">
        <v>15</v>
      </c>
      <c r="K5549" s="1" t="s">
        <v>8075</v>
      </c>
    </row>
    <row r="5550" spans="1:11" x14ac:dyDescent="0.25">
      <c r="A5550" s="1">
        <v>-88.047017999999994</v>
      </c>
      <c r="B5550" s="1">
        <v>42.960686000000003</v>
      </c>
      <c r="C5550" s="1">
        <v>0</v>
      </c>
      <c r="D5550" s="1" t="b">
        <v>0</v>
      </c>
      <c r="E5550" s="1" t="b">
        <v>1</v>
      </c>
      <c r="F5550" s="1" t="s">
        <v>11</v>
      </c>
      <c r="G5550" s="1" t="s">
        <v>7726</v>
      </c>
      <c r="H5550" s="1" t="s">
        <v>1683</v>
      </c>
      <c r="I5550" s="1" t="s">
        <v>8142</v>
      </c>
      <c r="J5550" s="1" t="s">
        <v>15</v>
      </c>
      <c r="K5550" s="1" t="s">
        <v>8075</v>
      </c>
    </row>
    <row r="5551" spans="1:11" x14ac:dyDescent="0.25">
      <c r="A5551" s="1">
        <v>-84.274839</v>
      </c>
      <c r="B5551" s="1">
        <v>33.810284000000003</v>
      </c>
      <c r="C5551" s="1">
        <v>0</v>
      </c>
      <c r="D5551" s="1" t="b">
        <v>0</v>
      </c>
      <c r="E5551" s="1" t="b">
        <v>1</v>
      </c>
      <c r="F5551" s="1" t="s">
        <v>11</v>
      </c>
      <c r="G5551" s="1" t="s">
        <v>6991</v>
      </c>
      <c r="H5551" s="1" t="s">
        <v>6047</v>
      </c>
      <c r="I5551" s="1" t="s">
        <v>8143</v>
      </c>
      <c r="J5551" s="1" t="s">
        <v>15</v>
      </c>
      <c r="K5551" s="1" t="s">
        <v>8075</v>
      </c>
    </row>
    <row r="5552" spans="1:11" x14ac:dyDescent="0.25">
      <c r="A5552" s="1">
        <v>-84.463301000000001</v>
      </c>
      <c r="B5552" s="1">
        <v>33.979577999999997</v>
      </c>
      <c r="C5552" s="1">
        <v>0</v>
      </c>
      <c r="D5552" s="1" t="b">
        <v>0</v>
      </c>
      <c r="E5552" s="1" t="b">
        <v>1</v>
      </c>
      <c r="F5552" s="1" t="s">
        <v>11</v>
      </c>
      <c r="G5552" s="1" t="s">
        <v>6991</v>
      </c>
      <c r="H5552" s="1" t="s">
        <v>4133</v>
      </c>
      <c r="I5552" s="1" t="s">
        <v>8144</v>
      </c>
      <c r="J5552" s="1" t="s">
        <v>15</v>
      </c>
      <c r="K5552" s="1" t="s">
        <v>7945</v>
      </c>
    </row>
    <row r="5553" spans="1:11" x14ac:dyDescent="0.25">
      <c r="A5553" s="1">
        <v>-87.941839000000002</v>
      </c>
      <c r="B5553" s="1">
        <v>43.470799</v>
      </c>
      <c r="C5553" s="1">
        <v>0</v>
      </c>
      <c r="D5553" s="1" t="b">
        <v>0</v>
      </c>
      <c r="E5553" s="1" t="b">
        <v>1</v>
      </c>
      <c r="F5553" s="1" t="s">
        <v>11</v>
      </c>
      <c r="G5553" s="1" t="s">
        <v>7726</v>
      </c>
      <c r="H5553" s="1" t="s">
        <v>3432</v>
      </c>
      <c r="I5553" s="1" t="s">
        <v>8145</v>
      </c>
      <c r="J5553" s="1" t="s">
        <v>15</v>
      </c>
      <c r="K5553" s="1" t="s">
        <v>8075</v>
      </c>
    </row>
    <row r="5554" spans="1:11" x14ac:dyDescent="0.25">
      <c r="A5554" s="1">
        <v>-88.167996000000002</v>
      </c>
      <c r="B5554" s="1">
        <v>41.495038999999998</v>
      </c>
      <c r="C5554" s="1">
        <v>0</v>
      </c>
      <c r="D5554" s="1" t="b">
        <v>0</v>
      </c>
      <c r="E5554" s="1" t="b">
        <v>1</v>
      </c>
      <c r="F5554" s="1" t="s">
        <v>11</v>
      </c>
      <c r="G5554" s="1" t="s">
        <v>7334</v>
      </c>
      <c r="H5554" s="1" t="s">
        <v>7990</v>
      </c>
      <c r="I5554" s="1" t="s">
        <v>8146</v>
      </c>
      <c r="J5554" s="1" t="s">
        <v>15</v>
      </c>
      <c r="K5554" s="1" t="s">
        <v>8075</v>
      </c>
    </row>
    <row r="5555" spans="1:11" x14ac:dyDescent="0.25">
      <c r="A5555" s="1">
        <v>-87.985838000000001</v>
      </c>
      <c r="B5555" s="1">
        <v>43.284911999999998</v>
      </c>
      <c r="C5555" s="1">
        <v>0</v>
      </c>
      <c r="D5555" s="1" t="b">
        <v>0</v>
      </c>
      <c r="E5555" s="1" t="b">
        <v>1</v>
      </c>
      <c r="F5555" s="1" t="s">
        <v>11</v>
      </c>
      <c r="G5555" s="1" t="s">
        <v>7726</v>
      </c>
      <c r="H5555" s="1" t="s">
        <v>8147</v>
      </c>
      <c r="I5555" s="1" t="s">
        <v>8148</v>
      </c>
      <c r="J5555" s="1" t="s">
        <v>15</v>
      </c>
      <c r="K5555" s="1" t="s">
        <v>8075</v>
      </c>
    </row>
    <row r="5556" spans="1:11" x14ac:dyDescent="0.25">
      <c r="A5556" s="1">
        <v>-84.313264000000004</v>
      </c>
      <c r="B5556" s="1">
        <v>33.841824000000003</v>
      </c>
      <c r="C5556" s="1">
        <v>0</v>
      </c>
      <c r="D5556" s="1" t="b">
        <v>0</v>
      </c>
      <c r="E5556" s="1" t="b">
        <v>1</v>
      </c>
      <c r="F5556" s="1" t="s">
        <v>11</v>
      </c>
      <c r="G5556" s="1" t="s">
        <v>6991</v>
      </c>
      <c r="H5556" s="1" t="s">
        <v>7974</v>
      </c>
      <c r="I5556" s="1" t="s">
        <v>8149</v>
      </c>
      <c r="J5556" s="1" t="s">
        <v>15</v>
      </c>
      <c r="K5556" s="1" t="s">
        <v>7945</v>
      </c>
    </row>
    <row r="5557" spans="1:11" x14ac:dyDescent="0.25">
      <c r="A5557" s="1">
        <v>-88.011099000000002</v>
      </c>
      <c r="B5557" s="1">
        <v>43.178345999999998</v>
      </c>
      <c r="C5557" s="1">
        <v>0</v>
      </c>
      <c r="D5557" s="1" t="b">
        <v>0</v>
      </c>
      <c r="E5557" s="1" t="b">
        <v>1</v>
      </c>
      <c r="F5557" s="1" t="s">
        <v>11</v>
      </c>
      <c r="G5557" s="1" t="s">
        <v>7726</v>
      </c>
      <c r="H5557" s="1" t="s">
        <v>7929</v>
      </c>
      <c r="I5557" s="1" t="s">
        <v>8150</v>
      </c>
      <c r="J5557" s="1" t="s">
        <v>15</v>
      </c>
      <c r="K5557" s="1" t="s">
        <v>8075</v>
      </c>
    </row>
    <row r="5558" spans="1:11" x14ac:dyDescent="0.25">
      <c r="A5558" s="1">
        <v>-88.047956999999997</v>
      </c>
      <c r="B5558" s="1">
        <v>42.992676000000003</v>
      </c>
      <c r="C5558" s="1">
        <v>0</v>
      </c>
      <c r="D5558" s="1" t="b">
        <v>0</v>
      </c>
      <c r="E5558" s="1" t="b">
        <v>1</v>
      </c>
      <c r="F5558" s="1" t="s">
        <v>11</v>
      </c>
      <c r="G5558" s="1" t="s">
        <v>7726</v>
      </c>
      <c r="H5558" s="1" t="s">
        <v>8111</v>
      </c>
      <c r="I5558" s="1" t="s">
        <v>8151</v>
      </c>
      <c r="J5558" s="1" t="s">
        <v>15</v>
      </c>
      <c r="K5558" s="1" t="s">
        <v>8075</v>
      </c>
    </row>
    <row r="5559" spans="1:11" x14ac:dyDescent="0.25">
      <c r="A5559" s="1">
        <v>-88.046178999999995</v>
      </c>
      <c r="B5559" s="1">
        <v>43.013869999999997</v>
      </c>
      <c r="C5559" s="1">
        <v>0</v>
      </c>
      <c r="D5559" s="1" t="b">
        <v>1</v>
      </c>
      <c r="E5559" s="1" t="b">
        <v>1</v>
      </c>
      <c r="F5559" s="1" t="s">
        <v>20</v>
      </c>
      <c r="G5559" s="1" t="s">
        <v>7726</v>
      </c>
      <c r="H5559" s="1" t="s">
        <v>8111</v>
      </c>
      <c r="I5559" s="1" t="s">
        <v>8152</v>
      </c>
      <c r="J5559" s="1" t="s">
        <v>15</v>
      </c>
      <c r="K5559" s="1" t="s">
        <v>8075</v>
      </c>
    </row>
    <row r="5560" spans="1:11" x14ac:dyDescent="0.25">
      <c r="A5560" s="1">
        <v>-88.171749000000005</v>
      </c>
      <c r="B5560" s="1">
        <v>41.801569999999998</v>
      </c>
      <c r="C5560" s="1">
        <v>0</v>
      </c>
      <c r="D5560" s="1" t="b">
        <v>0</v>
      </c>
      <c r="E5560" s="1" t="b">
        <v>1</v>
      </c>
      <c r="F5560" s="1" t="s">
        <v>11</v>
      </c>
      <c r="G5560" s="1" t="s">
        <v>7334</v>
      </c>
      <c r="H5560" s="1" t="s">
        <v>8153</v>
      </c>
      <c r="I5560" s="1" t="s">
        <v>8154</v>
      </c>
      <c r="J5560" s="1" t="s">
        <v>15</v>
      </c>
      <c r="K5560" s="1" t="s">
        <v>7945</v>
      </c>
    </row>
    <row r="5561" spans="1:11" x14ac:dyDescent="0.25">
      <c r="A5561" s="1">
        <v>-84.340733</v>
      </c>
      <c r="B5561" s="1">
        <v>33.859732999999999</v>
      </c>
      <c r="C5561" s="1">
        <v>0</v>
      </c>
      <c r="D5561" s="1" t="b">
        <v>0</v>
      </c>
      <c r="E5561" s="1" t="b">
        <v>1</v>
      </c>
      <c r="F5561" s="1" t="s">
        <v>11</v>
      </c>
      <c r="G5561" s="1" t="s">
        <v>6991</v>
      </c>
      <c r="H5561" s="1" t="s">
        <v>7974</v>
      </c>
      <c r="I5561" s="1" t="s">
        <v>8155</v>
      </c>
      <c r="J5561" s="1" t="s">
        <v>15</v>
      </c>
      <c r="K5561" s="1" t="s">
        <v>8075</v>
      </c>
    </row>
    <row r="5562" spans="1:11" x14ac:dyDescent="0.25">
      <c r="A5562" s="1">
        <v>-88.118026</v>
      </c>
      <c r="B5562" s="1">
        <v>42.567656999999997</v>
      </c>
      <c r="C5562" s="1">
        <v>0</v>
      </c>
      <c r="D5562" s="1" t="b">
        <v>0</v>
      </c>
      <c r="E5562" s="1" t="b">
        <v>1</v>
      </c>
      <c r="F5562" s="1" t="s">
        <v>11</v>
      </c>
      <c r="G5562" s="1" t="s">
        <v>7726</v>
      </c>
      <c r="H5562" s="1" t="s">
        <v>8156</v>
      </c>
      <c r="I5562" s="1" t="s">
        <v>8157</v>
      </c>
      <c r="J5562" s="1" t="s">
        <v>15</v>
      </c>
      <c r="K5562" s="1" t="s">
        <v>8075</v>
      </c>
    </row>
    <row r="5563" spans="1:11" x14ac:dyDescent="0.25">
      <c r="A5563" s="1">
        <v>-84.169912999999994</v>
      </c>
      <c r="B5563" s="1">
        <v>33.706161000000002</v>
      </c>
      <c r="C5563" s="1">
        <v>0</v>
      </c>
      <c r="D5563" s="1" t="b">
        <v>0</v>
      </c>
      <c r="E5563" s="1" t="b">
        <v>1</v>
      </c>
      <c r="F5563" s="1" t="s">
        <v>11</v>
      </c>
      <c r="G5563" s="1" t="s">
        <v>6991</v>
      </c>
      <c r="H5563" s="1" t="s">
        <v>8104</v>
      </c>
      <c r="I5563" s="1" t="s">
        <v>8158</v>
      </c>
      <c r="J5563" s="1" t="s">
        <v>15</v>
      </c>
      <c r="K5563" s="1" t="s">
        <v>8075</v>
      </c>
    </row>
    <row r="5564" spans="1:11" x14ac:dyDescent="0.25">
      <c r="A5564" s="1">
        <v>-88.151929999999993</v>
      </c>
      <c r="B5564" s="1">
        <v>42.258071000000001</v>
      </c>
      <c r="C5564" s="1">
        <v>0</v>
      </c>
      <c r="D5564" s="1" t="b">
        <v>0</v>
      </c>
      <c r="E5564" s="1" t="b">
        <v>1</v>
      </c>
      <c r="F5564" s="1" t="s">
        <v>11</v>
      </c>
      <c r="G5564" s="1" t="s">
        <v>7334</v>
      </c>
      <c r="H5564" s="1" t="s">
        <v>8159</v>
      </c>
      <c r="I5564" s="1" t="s">
        <v>8160</v>
      </c>
      <c r="J5564" s="1" t="s">
        <v>15</v>
      </c>
      <c r="K5564" s="1" t="s">
        <v>7945</v>
      </c>
    </row>
    <row r="5565" spans="1:11" x14ac:dyDescent="0.25">
      <c r="A5565" s="1">
        <v>-84.528221000000002</v>
      </c>
      <c r="B5565" s="1">
        <v>34.024631999999997</v>
      </c>
      <c r="C5565" s="1">
        <v>0</v>
      </c>
      <c r="D5565" s="1" t="b">
        <v>0</v>
      </c>
      <c r="E5565" s="1" t="b">
        <v>1</v>
      </c>
      <c r="F5565" s="1" t="s">
        <v>11</v>
      </c>
      <c r="G5565" s="1" t="s">
        <v>6991</v>
      </c>
      <c r="H5565" s="1" t="s">
        <v>4133</v>
      </c>
      <c r="I5565" s="1" t="s">
        <v>8161</v>
      </c>
      <c r="J5565" s="1" t="s">
        <v>15</v>
      </c>
      <c r="K5565" s="1" t="s">
        <v>8075</v>
      </c>
    </row>
    <row r="5566" spans="1:11" x14ac:dyDescent="0.25">
      <c r="A5566" s="1">
        <v>-88.178729000000004</v>
      </c>
      <c r="B5566" s="1">
        <v>41.781475</v>
      </c>
      <c r="C5566" s="1">
        <v>0</v>
      </c>
      <c r="D5566" s="1" t="b">
        <v>0</v>
      </c>
      <c r="E5566" s="1" t="b">
        <v>1</v>
      </c>
      <c r="F5566" s="1" t="s">
        <v>11</v>
      </c>
      <c r="G5566" s="1" t="s">
        <v>7334</v>
      </c>
      <c r="H5566" s="1" t="s">
        <v>8071</v>
      </c>
      <c r="I5566" s="1" t="s">
        <v>8162</v>
      </c>
      <c r="J5566" s="1" t="s">
        <v>15</v>
      </c>
      <c r="K5566" s="1" t="s">
        <v>8075</v>
      </c>
    </row>
    <row r="5567" spans="1:11" x14ac:dyDescent="0.25">
      <c r="A5567" s="1">
        <v>-87.393083000000004</v>
      </c>
      <c r="B5567" s="1">
        <v>37.977023000000003</v>
      </c>
      <c r="C5567" s="1">
        <v>0</v>
      </c>
      <c r="D5567" s="1" t="b">
        <v>0</v>
      </c>
      <c r="E5567" s="1" t="b">
        <v>1</v>
      </c>
      <c r="F5567" s="1" t="s">
        <v>11</v>
      </c>
      <c r="G5567" s="1" t="s">
        <v>6001</v>
      </c>
      <c r="H5567" s="1" t="s">
        <v>724</v>
      </c>
      <c r="I5567" s="1" t="s">
        <v>8163</v>
      </c>
      <c r="J5567" s="1" t="s">
        <v>15</v>
      </c>
      <c r="K5567" s="1" t="s">
        <v>8075</v>
      </c>
    </row>
    <row r="5568" spans="1:11" x14ac:dyDescent="0.25">
      <c r="A5568" s="1">
        <v>-88.184549000000004</v>
      </c>
      <c r="B5568" s="1">
        <v>41.521346000000001</v>
      </c>
      <c r="C5568" s="1">
        <v>0</v>
      </c>
      <c r="D5568" s="1" t="b">
        <v>0</v>
      </c>
      <c r="E5568" s="1" t="b">
        <v>1</v>
      </c>
      <c r="F5568" s="1" t="s">
        <v>11</v>
      </c>
      <c r="G5568" s="1" t="s">
        <v>7334</v>
      </c>
      <c r="H5568" s="1" t="s">
        <v>7990</v>
      </c>
      <c r="I5568" s="1" t="s">
        <v>8164</v>
      </c>
      <c r="J5568" s="1" t="s">
        <v>15</v>
      </c>
      <c r="K5568" s="1" t="s">
        <v>8075</v>
      </c>
    </row>
    <row r="5569" spans="1:11" x14ac:dyDescent="0.25">
      <c r="A5569" s="1">
        <v>-88.048400000000001</v>
      </c>
      <c r="B5569" s="1">
        <v>43.075235999999997</v>
      </c>
      <c r="C5569" s="1">
        <v>0</v>
      </c>
      <c r="D5569" s="1" t="b">
        <v>0</v>
      </c>
      <c r="E5569" s="1" t="b">
        <v>1</v>
      </c>
      <c r="F5569" s="1" t="s">
        <v>11</v>
      </c>
      <c r="G5569" s="1" t="s">
        <v>7726</v>
      </c>
      <c r="H5569" s="1" t="s">
        <v>8097</v>
      </c>
      <c r="I5569" s="1" t="s">
        <v>8165</v>
      </c>
      <c r="J5569" s="1" t="s">
        <v>15</v>
      </c>
      <c r="K5569" s="1" t="s">
        <v>8075</v>
      </c>
    </row>
    <row r="5570" spans="1:11" x14ac:dyDescent="0.25">
      <c r="A5570" s="1">
        <v>-84.251960999999994</v>
      </c>
      <c r="B5570" s="1">
        <v>33.767277</v>
      </c>
      <c r="C5570" s="1">
        <v>0</v>
      </c>
      <c r="D5570" s="1" t="b">
        <v>0</v>
      </c>
      <c r="E5570" s="1" t="b">
        <v>1</v>
      </c>
      <c r="F5570" s="1" t="s">
        <v>11</v>
      </c>
      <c r="G5570" s="1" t="s">
        <v>6991</v>
      </c>
      <c r="H5570" s="1" t="s">
        <v>6047</v>
      </c>
      <c r="I5570" s="1" t="s">
        <v>8166</v>
      </c>
      <c r="J5570" s="1" t="s">
        <v>15</v>
      </c>
      <c r="K5570" s="1" t="s">
        <v>8075</v>
      </c>
    </row>
    <row r="5571" spans="1:11" x14ac:dyDescent="0.25">
      <c r="A5571" s="1">
        <v>-86.41028</v>
      </c>
      <c r="B5571" s="1">
        <v>36.188583000000001</v>
      </c>
      <c r="C5571" s="1">
        <v>0</v>
      </c>
      <c r="D5571" s="1" t="b">
        <v>0</v>
      </c>
      <c r="E5571" s="1" t="b">
        <v>1</v>
      </c>
      <c r="F5571" s="1" t="s">
        <v>11</v>
      </c>
      <c r="G5571" s="1" t="s">
        <v>5324</v>
      </c>
      <c r="H5571" s="1" t="s">
        <v>1510</v>
      </c>
      <c r="I5571" s="1" t="s">
        <v>8167</v>
      </c>
      <c r="J5571" s="1" t="s">
        <v>15</v>
      </c>
      <c r="K5571" s="1" t="s">
        <v>8075</v>
      </c>
    </row>
    <row r="5572" spans="1:11" x14ac:dyDescent="0.25">
      <c r="A5572" s="1">
        <v>-84.332561999999996</v>
      </c>
      <c r="B5572" s="1">
        <v>33.830210000000001</v>
      </c>
      <c r="C5572" s="1">
        <v>0</v>
      </c>
      <c r="D5572" s="1" t="b">
        <v>1</v>
      </c>
      <c r="E5572" s="1" t="b">
        <v>1</v>
      </c>
      <c r="F5572" s="1" t="s">
        <v>20</v>
      </c>
      <c r="G5572" s="1" t="s">
        <v>6991</v>
      </c>
      <c r="H5572" s="1" t="s">
        <v>7974</v>
      </c>
      <c r="I5572" s="1" t="s">
        <v>8168</v>
      </c>
      <c r="J5572" s="1" t="s">
        <v>15</v>
      </c>
      <c r="K5572" s="1" t="s">
        <v>8075</v>
      </c>
    </row>
    <row r="5573" spans="1:11" x14ac:dyDescent="0.25">
      <c r="A5573" s="1">
        <v>-84.381409000000005</v>
      </c>
      <c r="B5573" s="1">
        <v>33.873859000000003</v>
      </c>
      <c r="C5573" s="1">
        <v>0</v>
      </c>
      <c r="D5573" s="1" t="b">
        <v>0</v>
      </c>
      <c r="E5573" s="1" t="b">
        <v>1</v>
      </c>
      <c r="F5573" s="1" t="s">
        <v>11</v>
      </c>
      <c r="G5573" s="1" t="s">
        <v>6991</v>
      </c>
      <c r="H5573" s="1" t="s">
        <v>7974</v>
      </c>
      <c r="I5573" s="1" t="s">
        <v>8169</v>
      </c>
      <c r="J5573" s="1" t="s">
        <v>15</v>
      </c>
      <c r="K5573" s="1" t="s">
        <v>8075</v>
      </c>
    </row>
    <row r="5574" spans="1:11" x14ac:dyDescent="0.25">
      <c r="A5574" s="1">
        <v>-87.700372000000002</v>
      </c>
      <c r="B5574" s="1">
        <v>38.726940999999997</v>
      </c>
      <c r="C5574" s="1">
        <v>0</v>
      </c>
      <c r="D5574" s="1" t="b">
        <v>0</v>
      </c>
      <c r="E5574" s="1" t="b">
        <v>1</v>
      </c>
      <c r="F5574" s="1" t="s">
        <v>11</v>
      </c>
      <c r="G5574" s="1" t="s">
        <v>7334</v>
      </c>
      <c r="H5574" s="1" t="s">
        <v>673</v>
      </c>
      <c r="I5574" s="1" t="s">
        <v>8170</v>
      </c>
      <c r="J5574" s="1" t="s">
        <v>15</v>
      </c>
      <c r="K5574" s="1" t="s">
        <v>8075</v>
      </c>
    </row>
    <row r="5575" spans="1:11" x14ac:dyDescent="0.25">
      <c r="A5575" s="1">
        <v>-88.185067000000004</v>
      </c>
      <c r="B5575" s="1">
        <v>42.013376000000001</v>
      </c>
      <c r="C5575" s="1">
        <v>0</v>
      </c>
      <c r="D5575" s="1" t="b">
        <v>0</v>
      </c>
      <c r="E5575" s="1" t="b">
        <v>1</v>
      </c>
      <c r="F5575" s="1" t="s">
        <v>11</v>
      </c>
      <c r="G5575" s="1" t="s">
        <v>7334</v>
      </c>
      <c r="H5575" s="1" t="s">
        <v>8171</v>
      </c>
      <c r="I5575" s="1" t="s">
        <v>8172</v>
      </c>
      <c r="J5575" s="1" t="s">
        <v>15</v>
      </c>
      <c r="K5575" s="1" t="s">
        <v>8075</v>
      </c>
    </row>
    <row r="5576" spans="1:11" x14ac:dyDescent="0.25">
      <c r="A5576" s="1">
        <v>-84.807738999999998</v>
      </c>
      <c r="B5576" s="1">
        <v>34.272533000000003</v>
      </c>
      <c r="C5576" s="1">
        <v>0</v>
      </c>
      <c r="D5576" s="1" t="b">
        <v>0</v>
      </c>
      <c r="E5576" s="1" t="b">
        <v>1</v>
      </c>
      <c r="F5576" s="1" t="s">
        <v>11</v>
      </c>
      <c r="G5576" s="1" t="s">
        <v>6991</v>
      </c>
      <c r="H5576" s="1" t="s">
        <v>8173</v>
      </c>
      <c r="I5576" s="1" t="s">
        <v>8174</v>
      </c>
      <c r="J5576" s="1" t="s">
        <v>15</v>
      </c>
      <c r="K5576" s="1" t="s">
        <v>8075</v>
      </c>
    </row>
    <row r="5577" spans="1:11" x14ac:dyDescent="0.25">
      <c r="A5577" s="1">
        <v>-88.163720999999995</v>
      </c>
      <c r="B5577" s="1">
        <v>42.323591999999998</v>
      </c>
      <c r="C5577" s="1">
        <v>0</v>
      </c>
      <c r="D5577" s="1" t="b">
        <v>0</v>
      </c>
      <c r="E5577" s="1" t="b">
        <v>1</v>
      </c>
      <c r="F5577" s="1" t="s">
        <v>11</v>
      </c>
      <c r="G5577" s="1" t="s">
        <v>7334</v>
      </c>
      <c r="H5577" s="1" t="s">
        <v>8175</v>
      </c>
      <c r="I5577" s="1" t="s">
        <v>8176</v>
      </c>
      <c r="J5577" s="1" t="s">
        <v>15</v>
      </c>
      <c r="K5577" s="1" t="s">
        <v>8075</v>
      </c>
    </row>
    <row r="5578" spans="1:11" x14ac:dyDescent="0.25">
      <c r="A5578" s="1">
        <v>-84.338184999999996</v>
      </c>
      <c r="B5578" s="1">
        <v>33.832473</v>
      </c>
      <c r="C5578" s="1">
        <v>0</v>
      </c>
      <c r="D5578" s="1" t="b">
        <v>1</v>
      </c>
      <c r="E5578" s="1" t="b">
        <v>1</v>
      </c>
      <c r="F5578" s="1" t="s">
        <v>20</v>
      </c>
      <c r="G5578" s="1" t="s">
        <v>6991</v>
      </c>
      <c r="H5578" s="1" t="s">
        <v>7974</v>
      </c>
      <c r="I5578" s="1" t="s">
        <v>8177</v>
      </c>
      <c r="J5578" s="1" t="s">
        <v>15</v>
      </c>
      <c r="K5578" s="1" t="s">
        <v>8075</v>
      </c>
    </row>
    <row r="5579" spans="1:11" x14ac:dyDescent="0.25">
      <c r="A5579" s="1">
        <v>-88.197394000000003</v>
      </c>
      <c r="B5579" s="1">
        <v>41.454414</v>
      </c>
      <c r="C5579" s="1">
        <v>0</v>
      </c>
      <c r="D5579" s="1" t="b">
        <v>0</v>
      </c>
      <c r="E5579" s="1" t="b">
        <v>1</v>
      </c>
      <c r="F5579" s="1" t="s">
        <v>11</v>
      </c>
      <c r="G5579" s="1" t="s">
        <v>7334</v>
      </c>
      <c r="H5579" s="1" t="s">
        <v>8178</v>
      </c>
      <c r="I5579" s="1" t="s">
        <v>8179</v>
      </c>
      <c r="J5579" s="1" t="s">
        <v>15</v>
      </c>
      <c r="K5579" s="1" t="s">
        <v>8075</v>
      </c>
    </row>
    <row r="5580" spans="1:11" x14ac:dyDescent="0.25">
      <c r="A5580" s="1">
        <v>-84.914923999999999</v>
      </c>
      <c r="B5580" s="1">
        <v>34.376415000000001</v>
      </c>
      <c r="C5580" s="1">
        <v>0</v>
      </c>
      <c r="D5580" s="1" t="b">
        <v>0</v>
      </c>
      <c r="E5580" s="1" t="b">
        <v>0</v>
      </c>
      <c r="F5580" s="1" t="s">
        <v>136</v>
      </c>
      <c r="G5580" s="1" t="s">
        <v>6991</v>
      </c>
      <c r="H5580" s="1" t="s">
        <v>8180</v>
      </c>
      <c r="I5580" s="1" t="s">
        <v>8181</v>
      </c>
      <c r="J5580" s="1" t="s">
        <v>15</v>
      </c>
      <c r="K5580" s="1" t="s">
        <v>8075</v>
      </c>
    </row>
    <row r="5581" spans="1:11" x14ac:dyDescent="0.25">
      <c r="A5581" s="1">
        <v>-88.193897000000007</v>
      </c>
      <c r="B5581" s="1">
        <v>41.881838000000002</v>
      </c>
      <c r="C5581" s="1">
        <v>0</v>
      </c>
      <c r="D5581" s="1" t="b">
        <v>0</v>
      </c>
      <c r="E5581" s="1" t="b">
        <v>1</v>
      </c>
      <c r="F5581" s="1" t="s">
        <v>11</v>
      </c>
      <c r="G5581" s="1" t="s">
        <v>7334</v>
      </c>
      <c r="H5581" s="1" t="s">
        <v>8182</v>
      </c>
      <c r="I5581" s="1" t="s">
        <v>8183</v>
      </c>
      <c r="J5581" s="1" t="s">
        <v>15</v>
      </c>
      <c r="K5581" s="1" t="s">
        <v>8075</v>
      </c>
    </row>
    <row r="5582" spans="1:11" x14ac:dyDescent="0.25">
      <c r="A5582" s="1">
        <v>-88.199560000000005</v>
      </c>
      <c r="B5582" s="1">
        <v>41.561982999999998</v>
      </c>
      <c r="C5582" s="1">
        <v>0</v>
      </c>
      <c r="D5582" s="1" t="b">
        <v>0</v>
      </c>
      <c r="E5582" s="1" t="b">
        <v>1</v>
      </c>
      <c r="F5582" s="1" t="s">
        <v>11</v>
      </c>
      <c r="G5582" s="1" t="s">
        <v>7334</v>
      </c>
      <c r="H5582" s="1" t="s">
        <v>7990</v>
      </c>
      <c r="I5582" s="1" t="s">
        <v>8184</v>
      </c>
      <c r="J5582" s="1" t="s">
        <v>15</v>
      </c>
      <c r="K5582" s="1" t="s">
        <v>8075</v>
      </c>
    </row>
    <row r="5583" spans="1:11" x14ac:dyDescent="0.25">
      <c r="A5583" s="1">
        <v>-88.199741000000003</v>
      </c>
      <c r="B5583" s="1">
        <v>41.533402000000002</v>
      </c>
      <c r="C5583" s="1">
        <v>0</v>
      </c>
      <c r="D5583" s="1" t="b">
        <v>0</v>
      </c>
      <c r="E5583" s="1" t="b">
        <v>1</v>
      </c>
      <c r="F5583" s="1" t="s">
        <v>11</v>
      </c>
      <c r="G5583" s="1" t="s">
        <v>7334</v>
      </c>
      <c r="H5583" s="1" t="s">
        <v>8185</v>
      </c>
      <c r="I5583" s="1" t="s">
        <v>8186</v>
      </c>
      <c r="J5583" s="1" t="s">
        <v>15</v>
      </c>
      <c r="K5583" s="1" t="s">
        <v>8075</v>
      </c>
    </row>
    <row r="5584" spans="1:11" x14ac:dyDescent="0.25">
      <c r="A5584" s="1">
        <v>-88.053464000000005</v>
      </c>
      <c r="B5584" s="1">
        <v>43.116973999999999</v>
      </c>
      <c r="C5584" s="1">
        <v>0</v>
      </c>
      <c r="D5584" s="1" t="b">
        <v>0</v>
      </c>
      <c r="E5584" s="1" t="b">
        <v>1</v>
      </c>
      <c r="F5584" s="1" t="s">
        <v>11</v>
      </c>
      <c r="G5584" s="1" t="s">
        <v>7726</v>
      </c>
      <c r="H5584" s="1" t="s">
        <v>7929</v>
      </c>
      <c r="I5584" s="1" t="s">
        <v>8187</v>
      </c>
      <c r="J5584" s="1" t="s">
        <v>15</v>
      </c>
      <c r="K5584" s="1" t="s">
        <v>8075</v>
      </c>
    </row>
    <row r="5585" spans="1:11" x14ac:dyDescent="0.25">
      <c r="A5585" s="1">
        <v>-88.065969999999993</v>
      </c>
      <c r="B5585" s="1">
        <v>43.060392</v>
      </c>
      <c r="C5585" s="1">
        <v>0</v>
      </c>
      <c r="D5585" s="1" t="b">
        <v>1</v>
      </c>
      <c r="E5585" s="1" t="b">
        <v>1</v>
      </c>
      <c r="F5585" s="1" t="s">
        <v>20</v>
      </c>
      <c r="G5585" s="1" t="s">
        <v>7726</v>
      </c>
      <c r="H5585" s="1" t="s">
        <v>8097</v>
      </c>
      <c r="I5585" s="1" t="s">
        <v>8188</v>
      </c>
      <c r="J5585" s="1" t="s">
        <v>15</v>
      </c>
      <c r="K5585" s="1" t="s">
        <v>8075</v>
      </c>
    </row>
    <row r="5586" spans="1:11" x14ac:dyDescent="0.25">
      <c r="A5586" s="1">
        <v>-88.202195000000003</v>
      </c>
      <c r="B5586" s="1">
        <v>41.594512999999999</v>
      </c>
      <c r="C5586" s="1">
        <v>0</v>
      </c>
      <c r="D5586" s="1" t="b">
        <v>0</v>
      </c>
      <c r="E5586" s="1" t="b">
        <v>1</v>
      </c>
      <c r="F5586" s="1" t="s">
        <v>11</v>
      </c>
      <c r="G5586" s="1" t="s">
        <v>7334</v>
      </c>
      <c r="H5586" s="1" t="s">
        <v>403</v>
      </c>
      <c r="I5586" s="1" t="s">
        <v>8189</v>
      </c>
      <c r="J5586" s="1" t="s">
        <v>15</v>
      </c>
      <c r="K5586" s="1" t="s">
        <v>8075</v>
      </c>
    </row>
    <row r="5587" spans="1:11" x14ac:dyDescent="0.25">
      <c r="A5587" s="1">
        <v>-84.593243999999999</v>
      </c>
      <c r="B5587" s="1">
        <v>34.060282000000001</v>
      </c>
      <c r="C5587" s="1">
        <v>0</v>
      </c>
      <c r="D5587" s="1" t="b">
        <v>0</v>
      </c>
      <c r="E5587" s="1" t="b">
        <v>1</v>
      </c>
      <c r="F5587" s="1" t="s">
        <v>11</v>
      </c>
      <c r="G5587" s="1" t="s">
        <v>6991</v>
      </c>
      <c r="H5587" s="1" t="s">
        <v>8190</v>
      </c>
      <c r="I5587" s="1" t="s">
        <v>8191</v>
      </c>
      <c r="J5587" s="1" t="s">
        <v>15</v>
      </c>
      <c r="K5587" s="1" t="s">
        <v>8075</v>
      </c>
    </row>
    <row r="5588" spans="1:11" x14ac:dyDescent="0.25">
      <c r="A5588" s="1">
        <v>-88.202822999999995</v>
      </c>
      <c r="B5588" s="1">
        <v>41.654836000000003</v>
      </c>
      <c r="C5588" s="1">
        <v>0</v>
      </c>
      <c r="D5588" s="1" t="b">
        <v>0</v>
      </c>
      <c r="E5588" s="1" t="b">
        <v>1</v>
      </c>
      <c r="F5588" s="1" t="s">
        <v>11</v>
      </c>
      <c r="G5588" s="1" t="s">
        <v>7334</v>
      </c>
      <c r="H5588" s="1" t="s">
        <v>403</v>
      </c>
      <c r="I5588" s="1" t="s">
        <v>8192</v>
      </c>
      <c r="J5588" s="1" t="s">
        <v>15</v>
      </c>
      <c r="K5588" s="1" t="s">
        <v>8075</v>
      </c>
    </row>
    <row r="5589" spans="1:11" x14ac:dyDescent="0.25">
      <c r="A5589" s="1">
        <v>-84.215783999999999</v>
      </c>
      <c r="B5589" s="1">
        <v>33.719020999999998</v>
      </c>
      <c r="C5589" s="1">
        <v>0</v>
      </c>
      <c r="D5589" s="1" t="b">
        <v>0</v>
      </c>
      <c r="E5589" s="1" t="b">
        <v>1</v>
      </c>
      <c r="F5589" s="1" t="s">
        <v>11</v>
      </c>
      <c r="G5589" s="1" t="s">
        <v>6991</v>
      </c>
      <c r="H5589" s="1" t="s">
        <v>6047</v>
      </c>
      <c r="I5589" s="1" t="s">
        <v>8193</v>
      </c>
      <c r="J5589" s="1" t="s">
        <v>15</v>
      </c>
      <c r="K5589" s="1" t="s">
        <v>8075</v>
      </c>
    </row>
    <row r="5590" spans="1:11" x14ac:dyDescent="0.25">
      <c r="A5590" s="1">
        <v>-88.201768000000001</v>
      </c>
      <c r="B5590" s="1">
        <v>41.830857000000002</v>
      </c>
      <c r="C5590" s="1">
        <v>0</v>
      </c>
      <c r="D5590" s="1" t="b">
        <v>0</v>
      </c>
      <c r="E5590" s="1" t="b">
        <v>1</v>
      </c>
      <c r="F5590" s="1" t="s">
        <v>11</v>
      </c>
      <c r="G5590" s="1" t="s">
        <v>7334</v>
      </c>
      <c r="H5590" s="1" t="s">
        <v>8153</v>
      </c>
      <c r="I5590" s="1" t="s">
        <v>8194</v>
      </c>
      <c r="J5590" s="1" t="s">
        <v>15</v>
      </c>
      <c r="K5590" s="1" t="s">
        <v>8075</v>
      </c>
    </row>
    <row r="5591" spans="1:11" x14ac:dyDescent="0.25">
      <c r="A5591" s="1">
        <v>-88.204846000000003</v>
      </c>
      <c r="B5591" s="1">
        <v>41.705593999999998</v>
      </c>
      <c r="C5591" s="1">
        <v>0</v>
      </c>
      <c r="D5591" s="1" t="b">
        <v>0</v>
      </c>
      <c r="E5591" s="1" t="b">
        <v>1</v>
      </c>
      <c r="F5591" s="1" t="s">
        <v>11</v>
      </c>
      <c r="G5591" s="1" t="s">
        <v>7334</v>
      </c>
      <c r="H5591" s="1" t="s">
        <v>8071</v>
      </c>
      <c r="I5591" s="1" t="s">
        <v>8195</v>
      </c>
      <c r="J5591" s="1" t="s">
        <v>15</v>
      </c>
      <c r="K5591" s="1" t="s">
        <v>8075</v>
      </c>
    </row>
    <row r="5592" spans="1:11" x14ac:dyDescent="0.25">
      <c r="A5592" s="1">
        <v>-88.065738999999994</v>
      </c>
      <c r="B5592" s="1">
        <v>43.086511999999999</v>
      </c>
      <c r="C5592" s="1">
        <v>0</v>
      </c>
      <c r="D5592" s="1" t="b">
        <v>0</v>
      </c>
      <c r="E5592" s="1" t="b">
        <v>1</v>
      </c>
      <c r="F5592" s="1" t="s">
        <v>11</v>
      </c>
      <c r="G5592" s="1" t="s">
        <v>7726</v>
      </c>
      <c r="H5592" s="1" t="s">
        <v>8097</v>
      </c>
      <c r="I5592" s="1" t="s">
        <v>8196</v>
      </c>
      <c r="J5592" s="1" t="s">
        <v>15</v>
      </c>
      <c r="K5592" s="1" t="s">
        <v>8075</v>
      </c>
    </row>
    <row r="5593" spans="1:11" x14ac:dyDescent="0.25">
      <c r="A5593" s="1">
        <v>-84.429848000000007</v>
      </c>
      <c r="B5593" s="1">
        <v>33.905064000000003</v>
      </c>
      <c r="C5593" s="1">
        <v>0</v>
      </c>
      <c r="D5593" s="1" t="b">
        <v>0</v>
      </c>
      <c r="E5593" s="1" t="b">
        <v>1</v>
      </c>
      <c r="F5593" s="1" t="s">
        <v>11</v>
      </c>
      <c r="G5593" s="1" t="s">
        <v>6991</v>
      </c>
      <c r="H5593" s="1" t="s">
        <v>7974</v>
      </c>
      <c r="I5593" s="1" t="s">
        <v>8197</v>
      </c>
      <c r="J5593" s="1" t="s">
        <v>15</v>
      </c>
      <c r="K5593" s="1" t="s">
        <v>8075</v>
      </c>
    </row>
    <row r="5594" spans="1:11" x14ac:dyDescent="0.25">
      <c r="A5594" s="1">
        <v>-84.216933999999995</v>
      </c>
      <c r="B5594" s="1">
        <v>33.710712000000001</v>
      </c>
      <c r="C5594" s="1">
        <v>0</v>
      </c>
      <c r="D5594" s="1" t="b">
        <v>0</v>
      </c>
      <c r="E5594" s="1" t="b">
        <v>1</v>
      </c>
      <c r="F5594" s="1" t="s">
        <v>11</v>
      </c>
      <c r="G5594" s="1" t="s">
        <v>6991</v>
      </c>
      <c r="H5594" s="1" t="s">
        <v>6047</v>
      </c>
      <c r="I5594" s="1" t="s">
        <v>8198</v>
      </c>
      <c r="J5594" s="1" t="s">
        <v>15</v>
      </c>
      <c r="K5594" s="1" t="s">
        <v>8199</v>
      </c>
    </row>
    <row r="5595" spans="1:11" x14ac:dyDescent="0.25">
      <c r="A5595" s="1">
        <v>-84.295806999999996</v>
      </c>
      <c r="B5595" s="1">
        <v>33.778213999999998</v>
      </c>
      <c r="C5595" s="1">
        <v>0</v>
      </c>
      <c r="D5595" s="1" t="b">
        <v>0</v>
      </c>
      <c r="E5595" s="1" t="b">
        <v>1</v>
      </c>
      <c r="F5595" s="1" t="s">
        <v>11</v>
      </c>
      <c r="G5595" s="1" t="s">
        <v>6991</v>
      </c>
      <c r="H5595" s="1" t="s">
        <v>6047</v>
      </c>
      <c r="I5595" s="1" t="s">
        <v>8200</v>
      </c>
      <c r="J5595" s="1" t="s">
        <v>15</v>
      </c>
      <c r="K5595" s="1" t="s">
        <v>8075</v>
      </c>
    </row>
    <row r="5596" spans="1:11" x14ac:dyDescent="0.25">
      <c r="A5596" s="1">
        <v>-88.206802999999994</v>
      </c>
      <c r="B5596" s="1">
        <v>41.915821999999999</v>
      </c>
      <c r="C5596" s="1">
        <v>0</v>
      </c>
      <c r="D5596" s="1" t="b">
        <v>0</v>
      </c>
      <c r="E5596" s="1" t="b">
        <v>1</v>
      </c>
      <c r="F5596" s="1" t="s">
        <v>11</v>
      </c>
      <c r="G5596" s="1" t="s">
        <v>7334</v>
      </c>
      <c r="H5596" s="1" t="s">
        <v>8182</v>
      </c>
      <c r="I5596" s="1" t="s">
        <v>8201</v>
      </c>
      <c r="J5596" s="1" t="s">
        <v>15</v>
      </c>
      <c r="K5596" s="1" t="s">
        <v>8199</v>
      </c>
    </row>
    <row r="5597" spans="1:11" x14ac:dyDescent="0.25">
      <c r="A5597" s="1">
        <v>-88.208465000000004</v>
      </c>
      <c r="B5597" s="1">
        <v>41.265692000000001</v>
      </c>
      <c r="C5597" s="1">
        <v>0</v>
      </c>
      <c r="D5597" s="1" t="b">
        <v>0</v>
      </c>
      <c r="E5597" s="1" t="b">
        <v>1</v>
      </c>
      <c r="F5597" s="1" t="s">
        <v>11</v>
      </c>
      <c r="G5597" s="1" t="s">
        <v>7334</v>
      </c>
      <c r="H5597" s="1" t="s">
        <v>8202</v>
      </c>
      <c r="I5597" s="1" t="s">
        <v>8203</v>
      </c>
      <c r="J5597" s="1" t="s">
        <v>15</v>
      </c>
      <c r="K5597" s="1" t="s">
        <v>8199</v>
      </c>
    </row>
    <row r="5598" spans="1:11" x14ac:dyDescent="0.25">
      <c r="A5598" s="1">
        <v>-88.206575000000001</v>
      </c>
      <c r="B5598" s="1">
        <v>41.977741000000002</v>
      </c>
      <c r="C5598" s="1">
        <v>0</v>
      </c>
      <c r="D5598" s="1" t="b">
        <v>0</v>
      </c>
      <c r="E5598" s="1" t="b">
        <v>1</v>
      </c>
      <c r="F5598" s="1" t="s">
        <v>11</v>
      </c>
      <c r="G5598" s="1" t="s">
        <v>7334</v>
      </c>
      <c r="H5598" s="1" t="s">
        <v>8204</v>
      </c>
      <c r="I5598" s="1" t="s">
        <v>8205</v>
      </c>
      <c r="J5598" s="1" t="s">
        <v>15</v>
      </c>
      <c r="K5598" s="1" t="s">
        <v>8199</v>
      </c>
    </row>
    <row r="5599" spans="1:11" x14ac:dyDescent="0.25">
      <c r="A5599" s="1">
        <v>-84.560670000000002</v>
      </c>
      <c r="B5599" s="1">
        <v>34.013562</v>
      </c>
      <c r="C5599" s="1">
        <v>0</v>
      </c>
      <c r="D5599" s="1" t="b">
        <v>0</v>
      </c>
      <c r="E5599" s="1" t="b">
        <v>1</v>
      </c>
      <c r="F5599" s="1" t="s">
        <v>11</v>
      </c>
      <c r="G5599" s="1" t="s">
        <v>6991</v>
      </c>
      <c r="H5599" s="1" t="s">
        <v>8190</v>
      </c>
      <c r="I5599" s="1" t="s">
        <v>8206</v>
      </c>
      <c r="J5599" s="1" t="s">
        <v>15</v>
      </c>
      <c r="K5599" s="1" t="s">
        <v>8075</v>
      </c>
    </row>
    <row r="5600" spans="1:11" x14ac:dyDescent="0.25">
      <c r="A5600" s="1">
        <v>-81.383211000000003</v>
      </c>
      <c r="B5600" s="1">
        <v>31.779696999999999</v>
      </c>
      <c r="C5600" s="1">
        <v>0</v>
      </c>
      <c r="D5600" s="1" t="b">
        <v>0</v>
      </c>
      <c r="E5600" s="1" t="b">
        <v>1</v>
      </c>
      <c r="F5600" s="1" t="s">
        <v>11</v>
      </c>
      <c r="G5600" s="1" t="s">
        <v>6991</v>
      </c>
      <c r="H5600" s="1" t="s">
        <v>6283</v>
      </c>
      <c r="I5600" s="1" t="s">
        <v>8207</v>
      </c>
      <c r="J5600" s="1" t="s">
        <v>15</v>
      </c>
      <c r="K5600" s="1" t="s">
        <v>8199</v>
      </c>
    </row>
    <row r="5601" spans="1:11" x14ac:dyDescent="0.25">
      <c r="A5601" s="1">
        <v>-84.351815999999999</v>
      </c>
      <c r="B5601" s="1">
        <v>33.819927999999997</v>
      </c>
      <c r="C5601" s="1">
        <v>0</v>
      </c>
      <c r="D5601" s="1" t="b">
        <v>1</v>
      </c>
      <c r="E5601" s="1" t="b">
        <v>1</v>
      </c>
      <c r="F5601" s="1" t="s">
        <v>20</v>
      </c>
      <c r="G5601" s="1" t="s">
        <v>6991</v>
      </c>
      <c r="H5601" s="1" t="s">
        <v>7974</v>
      </c>
      <c r="I5601" s="1" t="s">
        <v>8208</v>
      </c>
      <c r="J5601" s="1" t="s">
        <v>15</v>
      </c>
      <c r="K5601" s="1" t="s">
        <v>8199</v>
      </c>
    </row>
    <row r="5602" spans="1:11" x14ac:dyDescent="0.25">
      <c r="A5602" s="1">
        <v>-88.223061000000001</v>
      </c>
      <c r="B5602" s="1">
        <v>41.635171</v>
      </c>
      <c r="C5602" s="1">
        <v>0</v>
      </c>
      <c r="D5602" s="1" t="b">
        <v>0</v>
      </c>
      <c r="E5602" s="1" t="b">
        <v>1</v>
      </c>
      <c r="F5602" s="1" t="s">
        <v>11</v>
      </c>
      <c r="G5602" s="1" t="s">
        <v>7334</v>
      </c>
      <c r="H5602" s="1" t="s">
        <v>403</v>
      </c>
      <c r="I5602" s="1" t="s">
        <v>8209</v>
      </c>
      <c r="J5602" s="1" t="s">
        <v>15</v>
      </c>
      <c r="K5602" s="1" t="s">
        <v>8199</v>
      </c>
    </row>
    <row r="5603" spans="1:11" x14ac:dyDescent="0.25">
      <c r="A5603" s="1">
        <v>-88.184402000000006</v>
      </c>
      <c r="B5603" s="1">
        <v>42.394061000000001</v>
      </c>
      <c r="C5603" s="1">
        <v>0</v>
      </c>
      <c r="D5603" s="1" t="b">
        <v>0</v>
      </c>
      <c r="E5603" s="1" t="b">
        <v>1</v>
      </c>
      <c r="F5603" s="1" t="s">
        <v>11</v>
      </c>
      <c r="G5603" s="1" t="s">
        <v>7334</v>
      </c>
      <c r="H5603" s="1" t="s">
        <v>8210</v>
      </c>
      <c r="I5603" s="1" t="s">
        <v>8211</v>
      </c>
      <c r="J5603" s="1" t="s">
        <v>15</v>
      </c>
      <c r="K5603" s="1" t="s">
        <v>8199</v>
      </c>
    </row>
    <row r="5604" spans="1:11" x14ac:dyDescent="0.25">
      <c r="A5604" s="1">
        <v>-87.592072999999999</v>
      </c>
      <c r="B5604" s="1">
        <v>38.354779000000001</v>
      </c>
      <c r="C5604" s="1">
        <v>0</v>
      </c>
      <c r="D5604" s="1" t="b">
        <v>1</v>
      </c>
      <c r="E5604" s="1" t="b">
        <v>1</v>
      </c>
      <c r="F5604" s="1" t="s">
        <v>20</v>
      </c>
      <c r="G5604" s="1" t="s">
        <v>6001</v>
      </c>
      <c r="H5604" s="1" t="s">
        <v>4473</v>
      </c>
      <c r="I5604" s="1" t="s">
        <v>8212</v>
      </c>
      <c r="J5604" s="1" t="s">
        <v>15</v>
      </c>
      <c r="K5604" s="1" t="s">
        <v>8199</v>
      </c>
    </row>
    <row r="5605" spans="1:11" x14ac:dyDescent="0.25">
      <c r="A5605" s="1">
        <v>-85.280517000000003</v>
      </c>
      <c r="B5605" s="1">
        <v>34.723565999999998</v>
      </c>
      <c r="C5605" s="1">
        <v>0</v>
      </c>
      <c r="D5605" s="1" t="b">
        <v>0</v>
      </c>
      <c r="E5605" s="1" t="b">
        <v>0</v>
      </c>
      <c r="F5605" s="1" t="s">
        <v>136</v>
      </c>
      <c r="G5605" s="1" t="s">
        <v>6991</v>
      </c>
      <c r="H5605" s="1" t="s">
        <v>8213</v>
      </c>
      <c r="I5605" s="1" t="s">
        <v>8214</v>
      </c>
      <c r="J5605" s="1" t="s">
        <v>15</v>
      </c>
      <c r="K5605" s="1" t="s">
        <v>8199</v>
      </c>
    </row>
    <row r="5606" spans="1:11" x14ac:dyDescent="0.25">
      <c r="A5606" s="1">
        <v>-88.107902999999993</v>
      </c>
      <c r="B5606" s="1">
        <v>42.977932000000003</v>
      </c>
      <c r="C5606" s="1">
        <v>0</v>
      </c>
      <c r="D5606" s="1" t="b">
        <v>0</v>
      </c>
      <c r="E5606" s="1" t="b">
        <v>1</v>
      </c>
      <c r="F5606" s="1" t="s">
        <v>11</v>
      </c>
      <c r="G5606" s="1" t="s">
        <v>7726</v>
      </c>
      <c r="H5606" s="1" t="s">
        <v>8215</v>
      </c>
      <c r="I5606" s="1" t="s">
        <v>8216</v>
      </c>
      <c r="J5606" s="1" t="s">
        <v>15</v>
      </c>
      <c r="K5606" s="1" t="s">
        <v>8199</v>
      </c>
    </row>
    <row r="5607" spans="1:11" x14ac:dyDescent="0.25">
      <c r="A5607" s="1">
        <v>-84.611368999999996</v>
      </c>
      <c r="B5607" s="1">
        <v>34.047922</v>
      </c>
      <c r="C5607" s="1">
        <v>0</v>
      </c>
      <c r="D5607" s="1" t="b">
        <v>0</v>
      </c>
      <c r="E5607" s="1" t="b">
        <v>1</v>
      </c>
      <c r="F5607" s="1" t="s">
        <v>11</v>
      </c>
      <c r="G5607" s="1" t="s">
        <v>6991</v>
      </c>
      <c r="H5607" s="1" t="s">
        <v>8190</v>
      </c>
      <c r="I5607" s="1" t="s">
        <v>8217</v>
      </c>
      <c r="J5607" s="1" t="s">
        <v>15</v>
      </c>
      <c r="K5607" s="1" t="s">
        <v>8199</v>
      </c>
    </row>
    <row r="5608" spans="1:11" x14ac:dyDescent="0.25">
      <c r="A5608" s="1">
        <v>-84.381729000000007</v>
      </c>
      <c r="B5608" s="1">
        <v>33.835169</v>
      </c>
      <c r="C5608" s="1">
        <v>0</v>
      </c>
      <c r="D5608" s="1" t="b">
        <v>0</v>
      </c>
      <c r="E5608" s="1" t="b">
        <v>1</v>
      </c>
      <c r="F5608" s="1" t="s">
        <v>11</v>
      </c>
      <c r="G5608" s="1" t="s">
        <v>6991</v>
      </c>
      <c r="H5608" s="1" t="s">
        <v>7974</v>
      </c>
      <c r="I5608" s="1" t="s">
        <v>8218</v>
      </c>
      <c r="J5608" s="1" t="s">
        <v>15</v>
      </c>
      <c r="K5608" s="1" t="s">
        <v>8199</v>
      </c>
    </row>
    <row r="5609" spans="1:11" x14ac:dyDescent="0.25">
      <c r="A5609" s="1">
        <v>-88.210921999999997</v>
      </c>
      <c r="B5609" s="1">
        <v>42.194488999999997</v>
      </c>
      <c r="C5609" s="1">
        <v>0</v>
      </c>
      <c r="D5609" s="1" t="b">
        <v>0</v>
      </c>
      <c r="E5609" s="1" t="b">
        <v>1</v>
      </c>
      <c r="F5609" s="1" t="s">
        <v>11</v>
      </c>
      <c r="G5609" s="1" t="s">
        <v>7334</v>
      </c>
      <c r="H5609" s="1" t="s">
        <v>8219</v>
      </c>
      <c r="I5609" s="1" t="s">
        <v>8220</v>
      </c>
      <c r="J5609" s="1" t="s">
        <v>15</v>
      </c>
      <c r="K5609" s="1" t="s">
        <v>8199</v>
      </c>
    </row>
    <row r="5610" spans="1:11" x14ac:dyDescent="0.25">
      <c r="A5610" s="1">
        <v>-84.482704999999996</v>
      </c>
      <c r="B5610" s="1">
        <v>33.923191000000003</v>
      </c>
      <c r="C5610" s="1">
        <v>0</v>
      </c>
      <c r="D5610" s="1" t="b">
        <v>0</v>
      </c>
      <c r="E5610" s="1" t="b">
        <v>1</v>
      </c>
      <c r="F5610" s="1" t="s">
        <v>11</v>
      </c>
      <c r="G5610" s="1" t="s">
        <v>6991</v>
      </c>
      <c r="H5610" s="1" t="s">
        <v>4133</v>
      </c>
      <c r="I5610" s="1" t="s">
        <v>8221</v>
      </c>
      <c r="J5610" s="1" t="s">
        <v>15</v>
      </c>
      <c r="K5610" s="1" t="s">
        <v>8199</v>
      </c>
    </row>
    <row r="5611" spans="1:11" x14ac:dyDescent="0.25">
      <c r="A5611" s="1">
        <v>-88.106159000000005</v>
      </c>
      <c r="B5611" s="1">
        <v>43.033957999999998</v>
      </c>
      <c r="C5611" s="1">
        <v>0</v>
      </c>
      <c r="D5611" s="1" t="b">
        <v>0</v>
      </c>
      <c r="E5611" s="1" t="b">
        <v>1</v>
      </c>
      <c r="F5611" s="1" t="s">
        <v>11</v>
      </c>
      <c r="G5611" s="1" t="s">
        <v>7726</v>
      </c>
      <c r="H5611" s="1" t="s">
        <v>763</v>
      </c>
      <c r="I5611" s="1" t="s">
        <v>8222</v>
      </c>
      <c r="J5611" s="1" t="s">
        <v>15</v>
      </c>
      <c r="K5611" s="1" t="s">
        <v>8199</v>
      </c>
    </row>
    <row r="5612" spans="1:11" x14ac:dyDescent="0.25">
      <c r="A5612" s="1">
        <v>-87.119365000000002</v>
      </c>
      <c r="B5612" s="1">
        <v>37.289507</v>
      </c>
      <c r="C5612" s="1">
        <v>0</v>
      </c>
      <c r="D5612" s="1" t="b">
        <v>0</v>
      </c>
      <c r="E5612" s="1" t="b">
        <v>1</v>
      </c>
      <c r="F5612" s="1" t="s">
        <v>11</v>
      </c>
      <c r="G5612" s="1" t="s">
        <v>4941</v>
      </c>
      <c r="H5612" s="1" t="s">
        <v>8223</v>
      </c>
      <c r="I5612" s="1" t="s">
        <v>8224</v>
      </c>
      <c r="J5612" s="1" t="s">
        <v>15</v>
      </c>
      <c r="K5612" s="1" t="s">
        <v>8199</v>
      </c>
    </row>
    <row r="5613" spans="1:11" x14ac:dyDescent="0.25">
      <c r="A5613" s="1">
        <v>-88.208208999999997</v>
      </c>
      <c r="B5613" s="1">
        <v>42.282547999999998</v>
      </c>
      <c r="C5613" s="1">
        <v>0</v>
      </c>
      <c r="D5613" s="1" t="b">
        <v>0</v>
      </c>
      <c r="E5613" s="1" t="b">
        <v>1</v>
      </c>
      <c r="F5613" s="1" t="s">
        <v>11</v>
      </c>
      <c r="G5613" s="1" t="s">
        <v>7334</v>
      </c>
      <c r="H5613" s="1" t="s">
        <v>8225</v>
      </c>
      <c r="I5613" s="1" t="s">
        <v>8226</v>
      </c>
      <c r="J5613" s="1" t="s">
        <v>15</v>
      </c>
      <c r="K5613" s="1" t="s">
        <v>8199</v>
      </c>
    </row>
    <row r="5614" spans="1:11" x14ac:dyDescent="0.25">
      <c r="A5614" s="1">
        <v>-84.654015000000001</v>
      </c>
      <c r="B5614" s="1">
        <v>34.076725000000003</v>
      </c>
      <c r="C5614" s="1">
        <v>0</v>
      </c>
      <c r="D5614" s="1" t="b">
        <v>0</v>
      </c>
      <c r="E5614" s="1" t="b">
        <v>1</v>
      </c>
      <c r="F5614" s="1" t="s">
        <v>11</v>
      </c>
      <c r="G5614" s="1" t="s">
        <v>6991</v>
      </c>
      <c r="H5614" s="1" t="s">
        <v>8138</v>
      </c>
      <c r="I5614" s="1" t="s">
        <v>8227</v>
      </c>
      <c r="J5614" s="1" t="s">
        <v>15</v>
      </c>
      <c r="K5614" s="1" t="s">
        <v>8199</v>
      </c>
    </row>
    <row r="5615" spans="1:11" x14ac:dyDescent="0.25">
      <c r="A5615" s="1">
        <v>-84.558487</v>
      </c>
      <c r="B5615" s="1">
        <v>33.982470999999997</v>
      </c>
      <c r="C5615" s="1">
        <v>0</v>
      </c>
      <c r="D5615" s="1" t="b">
        <v>1</v>
      </c>
      <c r="E5615" s="1" t="b">
        <v>1</v>
      </c>
      <c r="F5615" s="1" t="s">
        <v>20</v>
      </c>
      <c r="G5615" s="1" t="s">
        <v>6991</v>
      </c>
      <c r="H5615" s="1" t="s">
        <v>4133</v>
      </c>
      <c r="I5615" s="1" t="s">
        <v>8228</v>
      </c>
      <c r="J5615" s="1" t="s">
        <v>15</v>
      </c>
      <c r="K5615" s="1" t="s">
        <v>8199</v>
      </c>
    </row>
    <row r="5616" spans="1:11" x14ac:dyDescent="0.25">
      <c r="A5616" s="1">
        <v>-88.242324999999994</v>
      </c>
      <c r="B5616" s="1">
        <v>41.760955000000003</v>
      </c>
      <c r="C5616" s="1">
        <v>0</v>
      </c>
      <c r="D5616" s="1" t="b">
        <v>0</v>
      </c>
      <c r="E5616" s="1" t="b">
        <v>0</v>
      </c>
      <c r="F5616" s="1" t="s">
        <v>136</v>
      </c>
      <c r="G5616" s="1" t="s">
        <v>7334</v>
      </c>
      <c r="H5616" s="1" t="s">
        <v>3938</v>
      </c>
      <c r="I5616" s="1" t="s">
        <v>8229</v>
      </c>
      <c r="J5616" s="1" t="s">
        <v>15</v>
      </c>
      <c r="K5616" s="1" t="s">
        <v>8199</v>
      </c>
    </row>
    <row r="5617" spans="1:11" x14ac:dyDescent="0.25">
      <c r="A5617" s="1">
        <v>-84.763328999999999</v>
      </c>
      <c r="B5617" s="1">
        <v>34.174236000000001</v>
      </c>
      <c r="C5617" s="1">
        <v>0</v>
      </c>
      <c r="D5617" s="1" t="b">
        <v>0</v>
      </c>
      <c r="E5617" s="1" t="b">
        <v>0</v>
      </c>
      <c r="F5617" s="1" t="s">
        <v>136</v>
      </c>
      <c r="G5617" s="1" t="s">
        <v>6991</v>
      </c>
      <c r="H5617" s="1" t="s">
        <v>8173</v>
      </c>
      <c r="I5617" s="1" t="s">
        <v>8230</v>
      </c>
      <c r="J5617" s="1" t="s">
        <v>15</v>
      </c>
      <c r="K5617" s="1" t="s">
        <v>8199</v>
      </c>
    </row>
    <row r="5618" spans="1:11" x14ac:dyDescent="0.25">
      <c r="A5618" s="1">
        <v>-84.283142999999995</v>
      </c>
      <c r="B5618" s="1">
        <v>33.732280000000003</v>
      </c>
      <c r="C5618" s="1">
        <v>0</v>
      </c>
      <c r="D5618" s="1" t="b">
        <v>0</v>
      </c>
      <c r="E5618" s="1" t="b">
        <v>1</v>
      </c>
      <c r="F5618" s="1" t="s">
        <v>11</v>
      </c>
      <c r="G5618" s="1" t="s">
        <v>6991</v>
      </c>
      <c r="H5618" s="1" t="s">
        <v>6047</v>
      </c>
      <c r="I5618" s="1" t="s">
        <v>8231</v>
      </c>
      <c r="J5618" s="1" t="s">
        <v>15</v>
      </c>
      <c r="K5618" s="1" t="s">
        <v>8199</v>
      </c>
    </row>
    <row r="5619" spans="1:11" x14ac:dyDescent="0.25">
      <c r="A5619" s="1">
        <v>-85.582125000000005</v>
      </c>
      <c r="B5619" s="1">
        <v>35.035850000000003</v>
      </c>
      <c r="C5619" s="1">
        <v>0</v>
      </c>
      <c r="D5619" s="1" t="b">
        <v>0</v>
      </c>
      <c r="E5619" s="1" t="b">
        <v>1</v>
      </c>
      <c r="F5619" s="1" t="s">
        <v>11</v>
      </c>
      <c r="G5619" s="1" t="s">
        <v>5324</v>
      </c>
      <c r="H5619" s="1" t="s">
        <v>7343</v>
      </c>
      <c r="I5619" s="1" t="s">
        <v>8232</v>
      </c>
      <c r="J5619" s="1" t="s">
        <v>15</v>
      </c>
      <c r="K5619" s="1" t="s">
        <v>8199</v>
      </c>
    </row>
    <row r="5620" spans="1:11" x14ac:dyDescent="0.25">
      <c r="A5620" s="1">
        <v>-84.512180999999998</v>
      </c>
      <c r="B5620" s="1">
        <v>33.936543999999998</v>
      </c>
      <c r="C5620" s="1">
        <v>0</v>
      </c>
      <c r="D5620" s="1" t="b">
        <v>0</v>
      </c>
      <c r="E5620" s="1" t="b">
        <v>1</v>
      </c>
      <c r="F5620" s="1" t="s">
        <v>11</v>
      </c>
      <c r="G5620" s="1" t="s">
        <v>6991</v>
      </c>
      <c r="H5620" s="1" t="s">
        <v>4133</v>
      </c>
      <c r="I5620" s="1" t="s">
        <v>8233</v>
      </c>
      <c r="J5620" s="1" t="s">
        <v>15</v>
      </c>
      <c r="K5620" s="1" t="s">
        <v>8199</v>
      </c>
    </row>
    <row r="5621" spans="1:11" x14ac:dyDescent="0.25">
      <c r="A5621" s="1">
        <v>-84.474586000000002</v>
      </c>
      <c r="B5621" s="1">
        <v>33.900565999999998</v>
      </c>
      <c r="C5621" s="1">
        <v>0</v>
      </c>
      <c r="D5621" s="1" t="b">
        <v>0</v>
      </c>
      <c r="E5621" s="1" t="b">
        <v>1</v>
      </c>
      <c r="F5621" s="1" t="s">
        <v>11</v>
      </c>
      <c r="G5621" s="1" t="s">
        <v>6991</v>
      </c>
      <c r="H5621" s="1" t="s">
        <v>4133</v>
      </c>
      <c r="I5621" s="1" t="s">
        <v>8234</v>
      </c>
      <c r="J5621" s="1" t="s">
        <v>15</v>
      </c>
      <c r="K5621" s="1" t="s">
        <v>8199</v>
      </c>
    </row>
    <row r="5622" spans="1:11" x14ac:dyDescent="0.25">
      <c r="A5622" s="1">
        <v>-88.103763999999998</v>
      </c>
      <c r="B5622" s="1">
        <v>43.118468999999997</v>
      </c>
      <c r="C5622" s="1">
        <v>0</v>
      </c>
      <c r="D5622" s="1" t="b">
        <v>0</v>
      </c>
      <c r="E5622" s="1" t="b">
        <v>0</v>
      </c>
      <c r="F5622" s="1" t="s">
        <v>136</v>
      </c>
      <c r="G5622" s="1" t="s">
        <v>7726</v>
      </c>
      <c r="H5622" s="1" t="s">
        <v>8235</v>
      </c>
      <c r="I5622" s="1" t="s">
        <v>8236</v>
      </c>
      <c r="J5622" s="1" t="s">
        <v>15</v>
      </c>
      <c r="K5622" s="1" t="s">
        <v>8199</v>
      </c>
    </row>
    <row r="5623" spans="1:11" x14ac:dyDescent="0.25">
      <c r="A5623" s="1">
        <v>-88.127364</v>
      </c>
      <c r="B5623" s="1">
        <v>42.993676000000001</v>
      </c>
      <c r="C5623" s="1">
        <v>0</v>
      </c>
      <c r="D5623" s="1" t="b">
        <v>0</v>
      </c>
      <c r="E5623" s="1" t="b">
        <v>1</v>
      </c>
      <c r="F5623" s="1" t="s">
        <v>11</v>
      </c>
      <c r="G5623" s="1" t="s">
        <v>7726</v>
      </c>
      <c r="H5623" s="1" t="s">
        <v>8215</v>
      </c>
      <c r="I5623" s="1" t="s">
        <v>8237</v>
      </c>
      <c r="J5623" s="1" t="s">
        <v>15</v>
      </c>
      <c r="K5623" s="1" t="s">
        <v>8199</v>
      </c>
    </row>
    <row r="5624" spans="1:11" x14ac:dyDescent="0.25">
      <c r="A5624" s="1">
        <v>-86.891210000000001</v>
      </c>
      <c r="B5624" s="1">
        <v>36.851238000000002</v>
      </c>
      <c r="C5624" s="1">
        <v>0</v>
      </c>
      <c r="D5624" s="1" t="b">
        <v>0</v>
      </c>
      <c r="E5624" s="1" t="b">
        <v>1</v>
      </c>
      <c r="F5624" s="1" t="s">
        <v>11</v>
      </c>
      <c r="G5624" s="1" t="s">
        <v>4941</v>
      </c>
      <c r="H5624" s="1" t="s">
        <v>8238</v>
      </c>
      <c r="I5624" s="1" t="s">
        <v>8239</v>
      </c>
      <c r="J5624" s="1" t="s">
        <v>15</v>
      </c>
      <c r="K5624" s="1" t="s">
        <v>8199</v>
      </c>
    </row>
    <row r="5625" spans="1:11" x14ac:dyDescent="0.25">
      <c r="A5625" s="1">
        <v>-87.955752000000004</v>
      </c>
      <c r="B5625" s="1">
        <v>43.746822999999999</v>
      </c>
      <c r="C5625" s="1">
        <v>0</v>
      </c>
      <c r="D5625" s="1" t="b">
        <v>0</v>
      </c>
      <c r="E5625" s="1" t="b">
        <v>1</v>
      </c>
      <c r="F5625" s="1" t="s">
        <v>11</v>
      </c>
      <c r="G5625" s="1" t="s">
        <v>7726</v>
      </c>
      <c r="H5625" s="1" t="s">
        <v>2324</v>
      </c>
      <c r="I5625" s="1" t="s">
        <v>8240</v>
      </c>
      <c r="J5625" s="1" t="s">
        <v>15</v>
      </c>
      <c r="K5625" s="1" t="s">
        <v>8199</v>
      </c>
    </row>
    <row r="5626" spans="1:11" x14ac:dyDescent="0.25">
      <c r="A5626" s="1">
        <v>-88.251750000000001</v>
      </c>
      <c r="B5626" s="1">
        <v>41.737501999999999</v>
      </c>
      <c r="C5626" s="1">
        <v>0</v>
      </c>
      <c r="D5626" s="1" t="b">
        <v>0</v>
      </c>
      <c r="E5626" s="1" t="b">
        <v>1</v>
      </c>
      <c r="F5626" s="1" t="s">
        <v>11</v>
      </c>
      <c r="G5626" s="1" t="s">
        <v>7334</v>
      </c>
      <c r="H5626" s="1" t="s">
        <v>3938</v>
      </c>
      <c r="I5626" s="1" t="s">
        <v>8241</v>
      </c>
      <c r="J5626" s="1" t="s">
        <v>15</v>
      </c>
      <c r="K5626" s="1" t="s">
        <v>8199</v>
      </c>
    </row>
    <row r="5627" spans="1:11" x14ac:dyDescent="0.25">
      <c r="A5627" s="1">
        <v>-88.253968</v>
      </c>
      <c r="B5627" s="1">
        <v>41.714458999999998</v>
      </c>
      <c r="C5627" s="1">
        <v>0</v>
      </c>
      <c r="D5627" s="1" t="b">
        <v>0</v>
      </c>
      <c r="E5627" s="1" t="b">
        <v>1</v>
      </c>
      <c r="F5627" s="1" t="s">
        <v>11</v>
      </c>
      <c r="G5627" s="1" t="s">
        <v>7334</v>
      </c>
      <c r="H5627" s="1" t="s">
        <v>3938</v>
      </c>
      <c r="I5627" s="1" t="s">
        <v>8242</v>
      </c>
      <c r="J5627" s="1" t="s">
        <v>15</v>
      </c>
      <c r="K5627" s="1" t="s">
        <v>8199</v>
      </c>
    </row>
    <row r="5628" spans="1:11" x14ac:dyDescent="0.25">
      <c r="A5628" s="1">
        <v>-88.150870999999995</v>
      </c>
      <c r="B5628" s="1">
        <v>42.901848999999999</v>
      </c>
      <c r="C5628" s="1">
        <v>0</v>
      </c>
      <c r="D5628" s="1" t="b">
        <v>0</v>
      </c>
      <c r="E5628" s="1" t="b">
        <v>1</v>
      </c>
      <c r="F5628" s="1" t="s">
        <v>11</v>
      </c>
      <c r="G5628" s="1" t="s">
        <v>7726</v>
      </c>
      <c r="H5628" s="1" t="s">
        <v>8243</v>
      </c>
      <c r="I5628" s="1" t="s">
        <v>8244</v>
      </c>
      <c r="J5628" s="1" t="s">
        <v>15</v>
      </c>
      <c r="K5628" s="1" t="s">
        <v>8199</v>
      </c>
    </row>
    <row r="5629" spans="1:11" x14ac:dyDescent="0.25">
      <c r="A5629" s="1">
        <v>-88.103174999999993</v>
      </c>
      <c r="B5629" s="1">
        <v>43.168407000000002</v>
      </c>
      <c r="C5629" s="1">
        <v>0</v>
      </c>
      <c r="D5629" s="1" t="b">
        <v>0</v>
      </c>
      <c r="E5629" s="1" t="b">
        <v>1</v>
      </c>
      <c r="F5629" s="1" t="s">
        <v>11</v>
      </c>
      <c r="G5629" s="1" t="s">
        <v>7726</v>
      </c>
      <c r="H5629" s="1" t="s">
        <v>8235</v>
      </c>
      <c r="I5629" s="1" t="s">
        <v>8245</v>
      </c>
      <c r="J5629" s="1" t="s">
        <v>15</v>
      </c>
      <c r="K5629" s="1" t="s">
        <v>8199</v>
      </c>
    </row>
    <row r="5630" spans="1:11" x14ac:dyDescent="0.25">
      <c r="A5630" s="1">
        <v>-84.599052</v>
      </c>
      <c r="B5630" s="1">
        <v>34.002243</v>
      </c>
      <c r="C5630" s="1">
        <v>0</v>
      </c>
      <c r="D5630" s="1" t="b">
        <v>0</v>
      </c>
      <c r="E5630" s="1" t="b">
        <v>1</v>
      </c>
      <c r="F5630" s="1" t="s">
        <v>11</v>
      </c>
      <c r="G5630" s="1" t="s">
        <v>6991</v>
      </c>
      <c r="H5630" s="1" t="s">
        <v>8190</v>
      </c>
      <c r="I5630" s="1" t="s">
        <v>8246</v>
      </c>
      <c r="J5630" s="1" t="s">
        <v>15</v>
      </c>
      <c r="K5630" s="1" t="s">
        <v>8199</v>
      </c>
    </row>
    <row r="5631" spans="1:11" x14ac:dyDescent="0.25">
      <c r="A5631" s="1">
        <v>-84.429665</v>
      </c>
      <c r="B5631" s="1">
        <v>33.847014999999999</v>
      </c>
      <c r="C5631" s="1">
        <v>0</v>
      </c>
      <c r="D5631" s="1" t="b">
        <v>0</v>
      </c>
      <c r="E5631" s="1" t="b">
        <v>1</v>
      </c>
      <c r="F5631" s="1" t="s">
        <v>11</v>
      </c>
      <c r="G5631" s="1" t="s">
        <v>6991</v>
      </c>
      <c r="H5631" s="1" t="s">
        <v>7974</v>
      </c>
      <c r="I5631" s="1" t="s">
        <v>8247</v>
      </c>
      <c r="J5631" s="1" t="s">
        <v>15</v>
      </c>
      <c r="K5631" s="1" t="s">
        <v>8199</v>
      </c>
    </row>
    <row r="5632" spans="1:11" x14ac:dyDescent="0.25">
      <c r="A5632" s="1">
        <v>-87.079487</v>
      </c>
      <c r="B5632" s="1">
        <v>45.751175000000003</v>
      </c>
      <c r="C5632" s="1">
        <v>0</v>
      </c>
      <c r="D5632" s="1" t="b">
        <v>0</v>
      </c>
      <c r="E5632" s="1" t="b">
        <v>1</v>
      </c>
      <c r="F5632" s="1" t="s">
        <v>11</v>
      </c>
      <c r="G5632" s="1" t="s">
        <v>4599</v>
      </c>
      <c r="H5632" s="1" t="s">
        <v>8248</v>
      </c>
      <c r="I5632" s="1" t="s">
        <v>8249</v>
      </c>
      <c r="J5632" s="1" t="s">
        <v>15</v>
      </c>
      <c r="K5632" s="1" t="s">
        <v>8199</v>
      </c>
    </row>
    <row r="5633" spans="1:11" x14ac:dyDescent="0.25">
      <c r="A5633" s="1">
        <v>-87.473318000000006</v>
      </c>
      <c r="B5633" s="1">
        <v>37.978009</v>
      </c>
      <c r="C5633" s="1">
        <v>0</v>
      </c>
      <c r="D5633" s="1" t="b">
        <v>0</v>
      </c>
      <c r="E5633" s="1" t="b">
        <v>1</v>
      </c>
      <c r="F5633" s="1" t="s">
        <v>11</v>
      </c>
      <c r="G5633" s="1" t="s">
        <v>6001</v>
      </c>
      <c r="H5633" s="1" t="s">
        <v>8250</v>
      </c>
      <c r="I5633" s="1" t="s">
        <v>8251</v>
      </c>
      <c r="J5633" s="1" t="s">
        <v>15</v>
      </c>
      <c r="K5633" s="1" t="s">
        <v>8199</v>
      </c>
    </row>
    <row r="5634" spans="1:11" x14ac:dyDescent="0.25">
      <c r="A5634" s="1">
        <v>-84.271626999999995</v>
      </c>
      <c r="B5634" s="1">
        <v>33.704265999999997</v>
      </c>
      <c r="C5634" s="1">
        <v>0</v>
      </c>
      <c r="D5634" s="1" t="b">
        <v>0</v>
      </c>
      <c r="E5634" s="1" t="b">
        <v>1</v>
      </c>
      <c r="F5634" s="1" t="s">
        <v>11</v>
      </c>
      <c r="G5634" s="1" t="s">
        <v>6991</v>
      </c>
      <c r="H5634" s="1" t="s">
        <v>6047</v>
      </c>
      <c r="I5634" s="1" t="s">
        <v>8252</v>
      </c>
      <c r="J5634" s="1" t="s">
        <v>15</v>
      </c>
      <c r="K5634" s="1" t="s">
        <v>8199</v>
      </c>
    </row>
    <row r="5635" spans="1:11" x14ac:dyDescent="0.25">
      <c r="A5635" s="1">
        <v>-86.514369000000002</v>
      </c>
      <c r="B5635" s="1">
        <v>36.231392</v>
      </c>
      <c r="C5635" s="1">
        <v>0</v>
      </c>
      <c r="D5635" s="1" t="b">
        <v>0</v>
      </c>
      <c r="E5635" s="1" t="b">
        <v>1</v>
      </c>
      <c r="F5635" s="1" t="s">
        <v>11</v>
      </c>
      <c r="G5635" s="1" t="s">
        <v>5324</v>
      </c>
      <c r="H5635" s="1" t="s">
        <v>8253</v>
      </c>
      <c r="I5635" s="1" t="s">
        <v>8254</v>
      </c>
      <c r="J5635" s="1" t="s">
        <v>15</v>
      </c>
      <c r="K5635" s="1" t="s">
        <v>8199</v>
      </c>
    </row>
    <row r="5636" spans="1:11" x14ac:dyDescent="0.25">
      <c r="A5636" s="1">
        <v>-84.786963999999998</v>
      </c>
      <c r="B5636" s="1">
        <v>34.176215999999997</v>
      </c>
      <c r="C5636" s="1">
        <v>0</v>
      </c>
      <c r="D5636" s="1" t="b">
        <v>0</v>
      </c>
      <c r="E5636" s="1" t="b">
        <v>1</v>
      </c>
      <c r="F5636" s="1" t="s">
        <v>11</v>
      </c>
      <c r="G5636" s="1" t="s">
        <v>6991</v>
      </c>
      <c r="H5636" s="1" t="s">
        <v>8173</v>
      </c>
      <c r="I5636" s="1" t="s">
        <v>8255</v>
      </c>
      <c r="J5636" s="1" t="s">
        <v>15</v>
      </c>
      <c r="K5636" s="1" t="s">
        <v>8199</v>
      </c>
    </row>
    <row r="5637" spans="1:11" x14ac:dyDescent="0.25">
      <c r="A5637" s="1">
        <v>-87.551809000000006</v>
      </c>
      <c r="B5637" s="1">
        <v>38.158076000000001</v>
      </c>
      <c r="C5637" s="1">
        <v>0</v>
      </c>
      <c r="D5637" s="1" t="b">
        <v>0</v>
      </c>
      <c r="E5637" s="1" t="b">
        <v>1</v>
      </c>
      <c r="F5637" s="1" t="s">
        <v>11</v>
      </c>
      <c r="G5637" s="1" t="s">
        <v>6001</v>
      </c>
      <c r="H5637" s="1" t="s">
        <v>8250</v>
      </c>
      <c r="I5637" s="1" t="s">
        <v>8256</v>
      </c>
      <c r="J5637" s="1" t="s">
        <v>15</v>
      </c>
      <c r="K5637" s="1" t="s">
        <v>8199</v>
      </c>
    </row>
    <row r="5638" spans="1:11" x14ac:dyDescent="0.25">
      <c r="A5638" s="1">
        <v>-84.819710000000001</v>
      </c>
      <c r="B5638" s="1">
        <v>34.207436999999999</v>
      </c>
      <c r="C5638" s="1">
        <v>0</v>
      </c>
      <c r="D5638" s="1" t="b">
        <v>0</v>
      </c>
      <c r="E5638" s="1" t="b">
        <v>1</v>
      </c>
      <c r="F5638" s="1" t="s">
        <v>11</v>
      </c>
      <c r="G5638" s="1" t="s">
        <v>6991</v>
      </c>
      <c r="H5638" s="1" t="s">
        <v>8173</v>
      </c>
      <c r="I5638" s="1" t="s">
        <v>8257</v>
      </c>
      <c r="J5638" s="1" t="s">
        <v>15</v>
      </c>
      <c r="K5638" s="1" t="s">
        <v>8199</v>
      </c>
    </row>
    <row r="5639" spans="1:11" x14ac:dyDescent="0.25">
      <c r="A5639" s="1">
        <v>-84.476478999999998</v>
      </c>
      <c r="B5639" s="1">
        <v>33.883873000000001</v>
      </c>
      <c r="C5639" s="1">
        <v>0</v>
      </c>
      <c r="D5639" s="1" t="b">
        <v>0</v>
      </c>
      <c r="E5639" s="1" t="b">
        <v>1</v>
      </c>
      <c r="F5639" s="1" t="s">
        <v>11</v>
      </c>
      <c r="G5639" s="1" t="s">
        <v>6991</v>
      </c>
      <c r="H5639" s="1" t="s">
        <v>1522</v>
      </c>
      <c r="I5639" s="1" t="s">
        <v>8258</v>
      </c>
      <c r="J5639" s="1" t="s">
        <v>15</v>
      </c>
      <c r="K5639" s="1" t="s">
        <v>8199</v>
      </c>
    </row>
    <row r="5640" spans="1:11" x14ac:dyDescent="0.25">
      <c r="A5640" s="1">
        <v>-87.492767000000001</v>
      </c>
      <c r="B5640" s="1">
        <v>38.009014999999998</v>
      </c>
      <c r="C5640" s="1">
        <v>0</v>
      </c>
      <c r="D5640" s="1" t="b">
        <v>0</v>
      </c>
      <c r="E5640" s="1" t="b">
        <v>1</v>
      </c>
      <c r="F5640" s="1" t="s">
        <v>11</v>
      </c>
      <c r="G5640" s="1" t="s">
        <v>6001</v>
      </c>
      <c r="H5640" s="1" t="s">
        <v>8250</v>
      </c>
      <c r="I5640" s="1" t="s">
        <v>8259</v>
      </c>
      <c r="J5640" s="1" t="s">
        <v>15</v>
      </c>
      <c r="K5640" s="1" t="s">
        <v>8199</v>
      </c>
    </row>
    <row r="5641" spans="1:11" x14ac:dyDescent="0.25">
      <c r="A5641" s="1">
        <v>-88.264521000000002</v>
      </c>
      <c r="B5641" s="1">
        <v>41.418255000000002</v>
      </c>
      <c r="C5641" s="1">
        <v>0</v>
      </c>
      <c r="D5641" s="1" t="b">
        <v>0</v>
      </c>
      <c r="E5641" s="1" t="b">
        <v>1</v>
      </c>
      <c r="F5641" s="1" t="s">
        <v>11</v>
      </c>
      <c r="G5641" s="1" t="s">
        <v>7334</v>
      </c>
      <c r="H5641" s="1" t="s">
        <v>8178</v>
      </c>
      <c r="I5641" s="1" t="s">
        <v>8260</v>
      </c>
      <c r="J5641" s="1" t="s">
        <v>15</v>
      </c>
      <c r="K5641" s="1" t="s">
        <v>8199</v>
      </c>
    </row>
    <row r="5642" spans="1:11" x14ac:dyDescent="0.25">
      <c r="A5642" s="1">
        <v>-88.261846000000006</v>
      </c>
      <c r="B5642" s="1">
        <v>41.921891000000002</v>
      </c>
      <c r="C5642" s="1">
        <v>0</v>
      </c>
      <c r="D5642" s="1" t="b">
        <v>0</v>
      </c>
      <c r="E5642" s="1" t="b">
        <v>1</v>
      </c>
      <c r="F5642" s="1" t="s">
        <v>11</v>
      </c>
      <c r="G5642" s="1" t="s">
        <v>7334</v>
      </c>
      <c r="H5642" s="1" t="s">
        <v>5810</v>
      </c>
      <c r="I5642" s="1" t="s">
        <v>8261</v>
      </c>
      <c r="J5642" s="1" t="s">
        <v>15</v>
      </c>
      <c r="K5642" s="1" t="s">
        <v>8199</v>
      </c>
    </row>
    <row r="5643" spans="1:11" x14ac:dyDescent="0.25">
      <c r="A5643" s="1">
        <v>-87.037165000000002</v>
      </c>
      <c r="B5643" s="1">
        <v>45.836607999999998</v>
      </c>
      <c r="C5643" s="1">
        <v>0</v>
      </c>
      <c r="D5643" s="1" t="b">
        <v>0</v>
      </c>
      <c r="E5643" s="1" t="b">
        <v>1</v>
      </c>
      <c r="F5643" s="1" t="s">
        <v>11</v>
      </c>
      <c r="G5643" s="1" t="s">
        <v>4599</v>
      </c>
      <c r="H5643" s="1" t="s">
        <v>8262</v>
      </c>
      <c r="I5643" s="1" t="s">
        <v>8263</v>
      </c>
      <c r="J5643" s="1" t="s">
        <v>15</v>
      </c>
      <c r="K5643" s="1" t="s">
        <v>8199</v>
      </c>
    </row>
    <row r="5644" spans="1:11" x14ac:dyDescent="0.25">
      <c r="A5644" s="1">
        <v>-86.677993999999998</v>
      </c>
      <c r="B5644" s="1">
        <v>36.469420999999997</v>
      </c>
      <c r="C5644" s="1">
        <v>0</v>
      </c>
      <c r="D5644" s="1" t="b">
        <v>0</v>
      </c>
      <c r="E5644" s="1" t="b">
        <v>1</v>
      </c>
      <c r="F5644" s="1" t="s">
        <v>11</v>
      </c>
      <c r="G5644" s="1" t="s">
        <v>5324</v>
      </c>
      <c r="H5644" s="1" t="s">
        <v>8264</v>
      </c>
      <c r="I5644" s="1" t="s">
        <v>8265</v>
      </c>
      <c r="J5644" s="1" t="s">
        <v>15</v>
      </c>
      <c r="K5644" s="1" t="s">
        <v>8199</v>
      </c>
    </row>
    <row r="5645" spans="1:11" x14ac:dyDescent="0.25">
      <c r="A5645" s="1">
        <v>-81.593222999999995</v>
      </c>
      <c r="B5645" s="1">
        <v>31.845822999999999</v>
      </c>
      <c r="C5645" s="1">
        <v>0</v>
      </c>
      <c r="D5645" s="1" t="b">
        <v>0</v>
      </c>
      <c r="E5645" s="1" t="b">
        <v>1</v>
      </c>
      <c r="F5645" s="1" t="s">
        <v>11</v>
      </c>
      <c r="G5645" s="1" t="s">
        <v>6991</v>
      </c>
      <c r="H5645" s="1" t="s">
        <v>8266</v>
      </c>
      <c r="I5645" s="1" t="s">
        <v>8267</v>
      </c>
      <c r="J5645" s="1" t="s">
        <v>15</v>
      </c>
      <c r="K5645" s="1" t="s">
        <v>8199</v>
      </c>
    </row>
    <row r="5646" spans="1:11" x14ac:dyDescent="0.25">
      <c r="A5646" s="1">
        <v>-87.704014999999998</v>
      </c>
      <c r="B5646" s="1">
        <v>44.545734000000003</v>
      </c>
      <c r="C5646" s="1">
        <v>0</v>
      </c>
      <c r="D5646" s="1" t="b">
        <v>0</v>
      </c>
      <c r="E5646" s="1" t="b">
        <v>1</v>
      </c>
      <c r="F5646" s="1" t="s">
        <v>11</v>
      </c>
      <c r="G5646" s="1" t="s">
        <v>7726</v>
      </c>
      <c r="H5646" s="1" t="s">
        <v>8268</v>
      </c>
      <c r="I5646" s="1" t="s">
        <v>8269</v>
      </c>
      <c r="J5646" s="1" t="s">
        <v>15</v>
      </c>
      <c r="K5646" s="1" t="s">
        <v>8199</v>
      </c>
    </row>
    <row r="5647" spans="1:11" x14ac:dyDescent="0.25">
      <c r="A5647" s="1">
        <v>-88.270712000000003</v>
      </c>
      <c r="B5647" s="1">
        <v>41.455435999999999</v>
      </c>
      <c r="C5647" s="1">
        <v>0</v>
      </c>
      <c r="D5647" s="1" t="b">
        <v>0</v>
      </c>
      <c r="E5647" s="1" t="b">
        <v>1</v>
      </c>
      <c r="F5647" s="1" t="s">
        <v>11</v>
      </c>
      <c r="G5647" s="1" t="s">
        <v>7334</v>
      </c>
      <c r="H5647" s="1" t="s">
        <v>8270</v>
      </c>
      <c r="I5647" s="1" t="s">
        <v>8271</v>
      </c>
      <c r="J5647" s="1" t="s">
        <v>15</v>
      </c>
      <c r="K5647" s="1" t="s">
        <v>8199</v>
      </c>
    </row>
    <row r="5648" spans="1:11" x14ac:dyDescent="0.25">
      <c r="A5648" s="1">
        <v>-88.106898000000001</v>
      </c>
      <c r="B5648" s="1">
        <v>43.22137</v>
      </c>
      <c r="C5648" s="1">
        <v>0</v>
      </c>
      <c r="D5648" s="1" t="b">
        <v>0</v>
      </c>
      <c r="E5648" s="1" t="b">
        <v>1</v>
      </c>
      <c r="F5648" s="1" t="s">
        <v>11</v>
      </c>
      <c r="G5648" s="1" t="s">
        <v>7726</v>
      </c>
      <c r="H5648" s="1" t="s">
        <v>2485</v>
      </c>
      <c r="I5648" s="1" t="s">
        <v>8272</v>
      </c>
      <c r="J5648" s="1" t="s">
        <v>15</v>
      </c>
      <c r="K5648" s="1" t="s">
        <v>8199</v>
      </c>
    </row>
    <row r="5649" spans="1:11" x14ac:dyDescent="0.25">
      <c r="A5649" s="1">
        <v>-88.145112999999995</v>
      </c>
      <c r="B5649" s="1">
        <v>43.035701000000003</v>
      </c>
      <c r="C5649" s="1">
        <v>0</v>
      </c>
      <c r="D5649" s="1" t="b">
        <v>0</v>
      </c>
      <c r="E5649" s="1" t="b">
        <v>1</v>
      </c>
      <c r="F5649" s="1" t="s">
        <v>11</v>
      </c>
      <c r="G5649" s="1" t="s">
        <v>7726</v>
      </c>
      <c r="H5649" s="1" t="s">
        <v>763</v>
      </c>
      <c r="I5649" s="1" t="s">
        <v>8273</v>
      </c>
      <c r="J5649" s="1" t="s">
        <v>15</v>
      </c>
      <c r="K5649" s="1" t="s">
        <v>8199</v>
      </c>
    </row>
    <row r="5650" spans="1:11" x14ac:dyDescent="0.25">
      <c r="A5650" s="1">
        <v>-88.258330000000001</v>
      </c>
      <c r="B5650" s="1">
        <v>42.113227000000002</v>
      </c>
      <c r="C5650" s="1">
        <v>0</v>
      </c>
      <c r="D5650" s="1" t="b">
        <v>0</v>
      </c>
      <c r="E5650" s="1" t="b">
        <v>1</v>
      </c>
      <c r="F5650" s="1" t="s">
        <v>11</v>
      </c>
      <c r="G5650" s="1" t="s">
        <v>7334</v>
      </c>
      <c r="H5650" s="1" t="s">
        <v>8274</v>
      </c>
      <c r="I5650" s="1" t="s">
        <v>8275</v>
      </c>
      <c r="J5650" s="1" t="s">
        <v>15</v>
      </c>
      <c r="K5650" s="1" t="s">
        <v>8199</v>
      </c>
    </row>
    <row r="5651" spans="1:11" x14ac:dyDescent="0.25">
      <c r="A5651" s="1">
        <v>-88.172642999999994</v>
      </c>
      <c r="B5651" s="1">
        <v>40.307899999999997</v>
      </c>
      <c r="C5651" s="1">
        <v>0</v>
      </c>
      <c r="D5651" s="1" t="b">
        <v>0</v>
      </c>
      <c r="E5651" s="1" t="b">
        <v>1</v>
      </c>
      <c r="F5651" s="1" t="s">
        <v>11</v>
      </c>
      <c r="G5651" s="1" t="s">
        <v>7334</v>
      </c>
      <c r="H5651" s="1" t="s">
        <v>8276</v>
      </c>
      <c r="I5651" s="1" t="s">
        <v>8277</v>
      </c>
      <c r="J5651" s="1" t="s">
        <v>15</v>
      </c>
      <c r="K5651" s="1" t="s">
        <v>8199</v>
      </c>
    </row>
    <row r="5652" spans="1:11" x14ac:dyDescent="0.25">
      <c r="A5652" s="1">
        <v>-84.743487999999999</v>
      </c>
      <c r="B5652" s="1">
        <v>34.119005999999999</v>
      </c>
      <c r="C5652" s="1">
        <v>0</v>
      </c>
      <c r="D5652" s="1" t="b">
        <v>0</v>
      </c>
      <c r="E5652" s="1" t="b">
        <v>1</v>
      </c>
      <c r="F5652" s="1" t="s">
        <v>11</v>
      </c>
      <c r="G5652" s="1" t="s">
        <v>6991</v>
      </c>
      <c r="H5652" s="1" t="s">
        <v>8278</v>
      </c>
      <c r="I5652" s="1" t="s">
        <v>8279</v>
      </c>
      <c r="J5652" s="1" t="s">
        <v>15</v>
      </c>
      <c r="K5652" s="1" t="s">
        <v>8199</v>
      </c>
    </row>
    <row r="5653" spans="1:11" x14ac:dyDescent="0.25">
      <c r="A5653" s="1">
        <v>-84.369594000000006</v>
      </c>
      <c r="B5653" s="1">
        <v>33.774301000000001</v>
      </c>
      <c r="C5653" s="1">
        <v>0</v>
      </c>
      <c r="D5653" s="1" t="b">
        <v>0</v>
      </c>
      <c r="E5653" s="1" t="b">
        <v>1</v>
      </c>
      <c r="F5653" s="1" t="s">
        <v>11</v>
      </c>
      <c r="G5653" s="1" t="s">
        <v>6991</v>
      </c>
      <c r="H5653" s="1" t="s">
        <v>7974</v>
      </c>
      <c r="I5653" s="1" t="s">
        <v>8280</v>
      </c>
      <c r="J5653" s="1" t="s">
        <v>15</v>
      </c>
      <c r="K5653" s="1" t="s">
        <v>8199</v>
      </c>
    </row>
    <row r="5654" spans="1:11" x14ac:dyDescent="0.25">
      <c r="A5654" s="1">
        <v>-87.492208000000005</v>
      </c>
      <c r="B5654" s="1">
        <v>37.983890000000002</v>
      </c>
      <c r="C5654" s="1">
        <v>0</v>
      </c>
      <c r="D5654" s="1" t="b">
        <v>0</v>
      </c>
      <c r="E5654" s="1" t="b">
        <v>1</v>
      </c>
      <c r="F5654" s="1" t="s">
        <v>11</v>
      </c>
      <c r="G5654" s="1" t="s">
        <v>6001</v>
      </c>
      <c r="H5654" s="1" t="s">
        <v>8250</v>
      </c>
      <c r="I5654" s="1" t="s">
        <v>8281</v>
      </c>
      <c r="J5654" s="1" t="s">
        <v>15</v>
      </c>
      <c r="K5654" s="1" t="s">
        <v>8199</v>
      </c>
    </row>
    <row r="5655" spans="1:11" x14ac:dyDescent="0.25">
      <c r="A5655" s="1">
        <v>-86.594261000000003</v>
      </c>
      <c r="B5655" s="1">
        <v>36.326571000000001</v>
      </c>
      <c r="C5655" s="1">
        <v>0</v>
      </c>
      <c r="D5655" s="1" t="b">
        <v>0</v>
      </c>
      <c r="E5655" s="1" t="b">
        <v>1</v>
      </c>
      <c r="F5655" s="1" t="s">
        <v>11</v>
      </c>
      <c r="G5655" s="1" t="s">
        <v>5324</v>
      </c>
      <c r="H5655" s="1" t="s">
        <v>6239</v>
      </c>
      <c r="I5655" s="1" t="s">
        <v>8282</v>
      </c>
      <c r="J5655" s="1" t="s">
        <v>15</v>
      </c>
      <c r="K5655" s="1" t="s">
        <v>8199</v>
      </c>
    </row>
    <row r="5656" spans="1:11" x14ac:dyDescent="0.25">
      <c r="A5656" s="1">
        <v>-88.255791000000002</v>
      </c>
      <c r="B5656" s="1">
        <v>42.217447</v>
      </c>
      <c r="C5656" s="1">
        <v>0</v>
      </c>
      <c r="D5656" s="1" t="b">
        <v>0</v>
      </c>
      <c r="E5656" s="1" t="b">
        <v>1</v>
      </c>
      <c r="F5656" s="1" t="s">
        <v>11</v>
      </c>
      <c r="G5656" s="1" t="s">
        <v>7334</v>
      </c>
      <c r="H5656" s="1" t="s">
        <v>4323</v>
      </c>
      <c r="I5656" s="1" t="s">
        <v>8283</v>
      </c>
      <c r="J5656" s="1" t="s">
        <v>15</v>
      </c>
      <c r="K5656" s="1" t="s">
        <v>8199</v>
      </c>
    </row>
    <row r="5657" spans="1:11" x14ac:dyDescent="0.25">
      <c r="A5657" s="1">
        <v>-88.268928000000002</v>
      </c>
      <c r="B5657" s="1">
        <v>42.019713000000003</v>
      </c>
      <c r="C5657" s="1">
        <v>0</v>
      </c>
      <c r="D5657" s="1" t="b">
        <v>0</v>
      </c>
      <c r="E5657" s="1" t="b">
        <v>1</v>
      </c>
      <c r="F5657" s="1" t="s">
        <v>11</v>
      </c>
      <c r="G5657" s="1" t="s">
        <v>7334</v>
      </c>
      <c r="H5657" s="1" t="s">
        <v>8284</v>
      </c>
      <c r="I5657" s="1" t="s">
        <v>8285</v>
      </c>
      <c r="J5657" s="1" t="s">
        <v>15</v>
      </c>
      <c r="K5657" s="1" t="s">
        <v>8199</v>
      </c>
    </row>
    <row r="5658" spans="1:11" x14ac:dyDescent="0.25">
      <c r="A5658" s="1">
        <v>-84.413184000000001</v>
      </c>
      <c r="B5658" s="1">
        <v>33.809215999999999</v>
      </c>
      <c r="C5658" s="1">
        <v>0</v>
      </c>
      <c r="D5658" s="1" t="b">
        <v>0</v>
      </c>
      <c r="E5658" s="1" t="b">
        <v>1</v>
      </c>
      <c r="F5658" s="1" t="s">
        <v>11</v>
      </c>
      <c r="G5658" s="1" t="s">
        <v>6991</v>
      </c>
      <c r="H5658" s="1" t="s">
        <v>7974</v>
      </c>
      <c r="I5658" s="1" t="s">
        <v>8286</v>
      </c>
      <c r="J5658" s="1" t="s">
        <v>15</v>
      </c>
      <c r="K5658" s="1" t="s">
        <v>8199</v>
      </c>
    </row>
    <row r="5659" spans="1:11" x14ac:dyDescent="0.25">
      <c r="A5659" s="1">
        <v>-88.278631000000004</v>
      </c>
      <c r="B5659" s="1">
        <v>41.812657999999999</v>
      </c>
      <c r="C5659" s="1">
        <v>0</v>
      </c>
      <c r="D5659" s="1" t="b">
        <v>0</v>
      </c>
      <c r="E5659" s="1" t="b">
        <v>1</v>
      </c>
      <c r="F5659" s="1" t="s">
        <v>11</v>
      </c>
      <c r="G5659" s="1" t="s">
        <v>7334</v>
      </c>
      <c r="H5659" s="1" t="s">
        <v>3938</v>
      </c>
      <c r="I5659" s="1" t="s">
        <v>8287</v>
      </c>
      <c r="J5659" s="1" t="s">
        <v>15</v>
      </c>
      <c r="K5659" s="1" t="s">
        <v>8199</v>
      </c>
    </row>
    <row r="5660" spans="1:11" x14ac:dyDescent="0.25">
      <c r="A5660" s="1">
        <v>-88.198210000000003</v>
      </c>
      <c r="B5660" s="1">
        <v>42.766165000000001</v>
      </c>
      <c r="C5660" s="1">
        <v>0</v>
      </c>
      <c r="D5660" s="1" t="b">
        <v>0</v>
      </c>
      <c r="E5660" s="1" t="b">
        <v>1</v>
      </c>
      <c r="F5660" s="1" t="s">
        <v>11</v>
      </c>
      <c r="G5660" s="1" t="s">
        <v>7726</v>
      </c>
      <c r="H5660" s="1" t="s">
        <v>8288</v>
      </c>
      <c r="I5660" s="1" t="s">
        <v>8289</v>
      </c>
      <c r="J5660" s="1" t="s">
        <v>15</v>
      </c>
      <c r="K5660" s="1" t="s">
        <v>8199</v>
      </c>
    </row>
    <row r="5661" spans="1:11" x14ac:dyDescent="0.25">
      <c r="A5661" s="1">
        <v>-88.281165000000001</v>
      </c>
      <c r="B5661" s="1">
        <v>41.781697000000001</v>
      </c>
      <c r="C5661" s="1">
        <v>0</v>
      </c>
      <c r="D5661" s="1" t="b">
        <v>0</v>
      </c>
      <c r="E5661" s="1" t="b">
        <v>1</v>
      </c>
      <c r="F5661" s="1" t="s">
        <v>11</v>
      </c>
      <c r="G5661" s="1" t="s">
        <v>7334</v>
      </c>
      <c r="H5661" s="1" t="s">
        <v>3938</v>
      </c>
      <c r="I5661" s="1" t="s">
        <v>8290</v>
      </c>
      <c r="J5661" s="1" t="s">
        <v>15</v>
      </c>
      <c r="K5661" s="1" t="s">
        <v>8199</v>
      </c>
    </row>
    <row r="5662" spans="1:11" x14ac:dyDescent="0.25">
      <c r="A5662" s="1">
        <v>-84.575333000000001</v>
      </c>
      <c r="B5662" s="1">
        <v>33.952435000000001</v>
      </c>
      <c r="C5662" s="1">
        <v>0</v>
      </c>
      <c r="D5662" s="1" t="b">
        <v>0</v>
      </c>
      <c r="E5662" s="1" t="b">
        <v>1</v>
      </c>
      <c r="F5662" s="1" t="s">
        <v>11</v>
      </c>
      <c r="G5662" s="1" t="s">
        <v>6991</v>
      </c>
      <c r="H5662" s="1" t="s">
        <v>4133</v>
      </c>
      <c r="I5662" s="1" t="s">
        <v>8291</v>
      </c>
      <c r="J5662" s="1" t="s">
        <v>15</v>
      </c>
      <c r="K5662" s="1" t="s">
        <v>8199</v>
      </c>
    </row>
    <row r="5663" spans="1:11" x14ac:dyDescent="0.25">
      <c r="A5663" s="1">
        <v>-87.493840000000006</v>
      </c>
      <c r="B5663" s="1">
        <v>37.969177000000002</v>
      </c>
      <c r="C5663" s="1">
        <v>0</v>
      </c>
      <c r="D5663" s="1" t="b">
        <v>0</v>
      </c>
      <c r="E5663" s="1" t="b">
        <v>1</v>
      </c>
      <c r="F5663" s="1" t="s">
        <v>11</v>
      </c>
      <c r="G5663" s="1" t="s">
        <v>6001</v>
      </c>
      <c r="H5663" s="1" t="s">
        <v>8250</v>
      </c>
      <c r="I5663" s="1" t="s">
        <v>8292</v>
      </c>
      <c r="J5663" s="1" t="s">
        <v>15</v>
      </c>
      <c r="K5663" s="1" t="s">
        <v>8199</v>
      </c>
    </row>
    <row r="5664" spans="1:11" x14ac:dyDescent="0.25">
      <c r="A5664" s="1">
        <v>-88.127430000000004</v>
      </c>
      <c r="B5664" s="1">
        <v>43.193491999999999</v>
      </c>
      <c r="C5664" s="1">
        <v>0</v>
      </c>
      <c r="D5664" s="1" t="b">
        <v>0</v>
      </c>
      <c r="E5664" s="1" t="b">
        <v>1</v>
      </c>
      <c r="F5664" s="1" t="s">
        <v>11</v>
      </c>
      <c r="G5664" s="1" t="s">
        <v>7726</v>
      </c>
      <c r="H5664" s="1" t="s">
        <v>2485</v>
      </c>
      <c r="I5664" s="1" t="s">
        <v>8293</v>
      </c>
      <c r="J5664" s="1" t="s">
        <v>15</v>
      </c>
      <c r="K5664" s="1" t="s">
        <v>8199</v>
      </c>
    </row>
    <row r="5665" spans="1:11" x14ac:dyDescent="0.25">
      <c r="A5665" s="1">
        <v>-88.282473999999993</v>
      </c>
      <c r="B5665" s="1">
        <v>41.886955</v>
      </c>
      <c r="C5665" s="1">
        <v>0</v>
      </c>
      <c r="D5665" s="1" t="b">
        <v>0</v>
      </c>
      <c r="E5665" s="1" t="b">
        <v>0</v>
      </c>
      <c r="F5665" s="1" t="s">
        <v>136</v>
      </c>
      <c r="G5665" s="1" t="s">
        <v>7334</v>
      </c>
      <c r="H5665" s="1" t="s">
        <v>2705</v>
      </c>
      <c r="I5665" s="1" t="s">
        <v>8294</v>
      </c>
      <c r="J5665" s="1" t="s">
        <v>15</v>
      </c>
      <c r="K5665" s="1" t="s">
        <v>8199</v>
      </c>
    </row>
    <row r="5666" spans="1:11" x14ac:dyDescent="0.25">
      <c r="A5666" s="1">
        <v>-88.275458999999998</v>
      </c>
      <c r="B5666" s="1">
        <v>42.045881999999999</v>
      </c>
      <c r="C5666" s="1">
        <v>0</v>
      </c>
      <c r="D5666" s="1" t="b">
        <v>0</v>
      </c>
      <c r="E5666" s="1" t="b">
        <v>1</v>
      </c>
      <c r="F5666" s="1" t="s">
        <v>11</v>
      </c>
      <c r="G5666" s="1" t="s">
        <v>7334</v>
      </c>
      <c r="H5666" s="1" t="s">
        <v>8284</v>
      </c>
      <c r="I5666" s="1" t="s">
        <v>8295</v>
      </c>
      <c r="J5666" s="1" t="s">
        <v>15</v>
      </c>
      <c r="K5666" s="1" t="s">
        <v>8199</v>
      </c>
    </row>
    <row r="5667" spans="1:11" x14ac:dyDescent="0.25">
      <c r="A5667" s="1">
        <v>-88.245141000000004</v>
      </c>
      <c r="B5667" s="1">
        <v>42.436492999999999</v>
      </c>
      <c r="C5667" s="1">
        <v>0</v>
      </c>
      <c r="D5667" s="1" t="b">
        <v>1</v>
      </c>
      <c r="E5667" s="1" t="b">
        <v>1</v>
      </c>
      <c r="F5667" s="1" t="s">
        <v>20</v>
      </c>
      <c r="G5667" s="1" t="s">
        <v>7334</v>
      </c>
      <c r="H5667" s="1" t="s">
        <v>8296</v>
      </c>
      <c r="I5667" s="1" t="s">
        <v>8297</v>
      </c>
      <c r="J5667" s="1" t="s">
        <v>15</v>
      </c>
      <c r="K5667" s="1" t="s">
        <v>8199</v>
      </c>
    </row>
    <row r="5668" spans="1:11" x14ac:dyDescent="0.25">
      <c r="A5668" s="1">
        <v>-84.349587</v>
      </c>
      <c r="B5668" s="1">
        <v>33.741796000000001</v>
      </c>
      <c r="C5668" s="1">
        <v>0</v>
      </c>
      <c r="D5668" s="1" t="b">
        <v>0</v>
      </c>
      <c r="E5668" s="1" t="b">
        <v>1</v>
      </c>
      <c r="F5668" s="1" t="s">
        <v>11</v>
      </c>
      <c r="G5668" s="1" t="s">
        <v>6991</v>
      </c>
      <c r="H5668" s="1" t="s">
        <v>7974</v>
      </c>
      <c r="I5668" s="1" t="s">
        <v>8298</v>
      </c>
      <c r="J5668" s="1" t="s">
        <v>15</v>
      </c>
      <c r="K5668" s="1" t="s">
        <v>8199</v>
      </c>
    </row>
    <row r="5669" spans="1:11" x14ac:dyDescent="0.25">
      <c r="A5669" s="1">
        <v>-88.285854999999998</v>
      </c>
      <c r="B5669" s="1">
        <v>41.287430000000001</v>
      </c>
      <c r="C5669" s="1">
        <v>0</v>
      </c>
      <c r="D5669" s="1" t="b">
        <v>0</v>
      </c>
      <c r="E5669" s="1" t="b">
        <v>1</v>
      </c>
      <c r="F5669" s="1" t="s">
        <v>11</v>
      </c>
      <c r="G5669" s="1" t="s">
        <v>7334</v>
      </c>
      <c r="H5669" s="1" t="s">
        <v>8299</v>
      </c>
      <c r="I5669" s="1" t="s">
        <v>8300</v>
      </c>
      <c r="J5669" s="1" t="s">
        <v>15</v>
      </c>
      <c r="K5669" s="1" t="s">
        <v>8199</v>
      </c>
    </row>
    <row r="5670" spans="1:11" x14ac:dyDescent="0.25">
      <c r="A5670" s="1">
        <v>-84.675858000000005</v>
      </c>
      <c r="B5670" s="1">
        <v>34.035102000000002</v>
      </c>
      <c r="C5670" s="1">
        <v>0</v>
      </c>
      <c r="D5670" s="1" t="b">
        <v>0</v>
      </c>
      <c r="E5670" s="1" t="b">
        <v>1</v>
      </c>
      <c r="F5670" s="1" t="s">
        <v>11</v>
      </c>
      <c r="G5670" s="1" t="s">
        <v>6991</v>
      </c>
      <c r="H5670" s="1" t="s">
        <v>8138</v>
      </c>
      <c r="I5670" s="1" t="s">
        <v>8301</v>
      </c>
      <c r="J5670" s="1" t="s">
        <v>15</v>
      </c>
      <c r="K5670" s="1" t="s">
        <v>8199</v>
      </c>
    </row>
    <row r="5671" spans="1:11" x14ac:dyDescent="0.25">
      <c r="A5671" s="1">
        <v>-84.406921999999994</v>
      </c>
      <c r="B5671" s="1">
        <v>33.784941000000003</v>
      </c>
      <c r="C5671" s="1">
        <v>0</v>
      </c>
      <c r="D5671" s="1" t="b">
        <v>0</v>
      </c>
      <c r="E5671" s="1" t="b">
        <v>1</v>
      </c>
      <c r="F5671" s="1" t="s">
        <v>11</v>
      </c>
      <c r="G5671" s="1" t="s">
        <v>6991</v>
      </c>
      <c r="H5671" s="1" t="s">
        <v>7974</v>
      </c>
      <c r="I5671" s="1" t="s">
        <v>8302</v>
      </c>
      <c r="J5671" s="1" t="s">
        <v>15</v>
      </c>
      <c r="K5671" s="1" t="s">
        <v>8199</v>
      </c>
    </row>
    <row r="5672" spans="1:11" x14ac:dyDescent="0.25">
      <c r="A5672" s="1">
        <v>-87.983908999999997</v>
      </c>
      <c r="B5672" s="1">
        <v>39.316130000000001</v>
      </c>
      <c r="C5672" s="1">
        <v>0</v>
      </c>
      <c r="D5672" s="1" t="b">
        <v>0</v>
      </c>
      <c r="E5672" s="1" t="b">
        <v>1</v>
      </c>
      <c r="F5672" s="1" t="s">
        <v>11</v>
      </c>
      <c r="G5672" s="1" t="s">
        <v>7334</v>
      </c>
      <c r="H5672" s="1" t="s">
        <v>8303</v>
      </c>
      <c r="I5672" s="1" t="s">
        <v>8304</v>
      </c>
      <c r="J5672" s="1" t="s">
        <v>15</v>
      </c>
      <c r="K5672" s="1" t="s">
        <v>8199</v>
      </c>
    </row>
    <row r="5673" spans="1:11" x14ac:dyDescent="0.25">
      <c r="A5673" s="1">
        <v>-86.513918000000004</v>
      </c>
      <c r="B5673" s="1">
        <v>36.173358</v>
      </c>
      <c r="C5673" s="1">
        <v>0</v>
      </c>
      <c r="D5673" s="1" t="b">
        <v>0</v>
      </c>
      <c r="E5673" s="1" t="b">
        <v>1</v>
      </c>
      <c r="F5673" s="1" t="s">
        <v>11</v>
      </c>
      <c r="G5673" s="1" t="s">
        <v>5324</v>
      </c>
      <c r="H5673" s="1" t="s">
        <v>8253</v>
      </c>
      <c r="I5673" s="1" t="s">
        <v>8305</v>
      </c>
      <c r="J5673" s="1" t="s">
        <v>15</v>
      </c>
      <c r="K5673" s="1" t="s">
        <v>8199</v>
      </c>
    </row>
    <row r="5674" spans="1:11" x14ac:dyDescent="0.25">
      <c r="A5674" s="1">
        <v>-81.601636999999997</v>
      </c>
      <c r="B5674" s="1">
        <v>31.826017</v>
      </c>
      <c r="C5674" s="1">
        <v>0</v>
      </c>
      <c r="D5674" s="1" t="b">
        <v>0</v>
      </c>
      <c r="E5674" s="1" t="b">
        <v>1</v>
      </c>
      <c r="F5674" s="1" t="s">
        <v>11</v>
      </c>
      <c r="G5674" s="1" t="s">
        <v>6991</v>
      </c>
      <c r="H5674" s="1" t="s">
        <v>8266</v>
      </c>
      <c r="I5674" s="1" t="s">
        <v>8306</v>
      </c>
      <c r="J5674" s="1" t="s">
        <v>15</v>
      </c>
      <c r="K5674" s="1" t="s">
        <v>8199</v>
      </c>
    </row>
    <row r="5675" spans="1:11" x14ac:dyDescent="0.25">
      <c r="A5675" s="1">
        <v>-87.546008999999998</v>
      </c>
      <c r="B5675" s="1">
        <v>38.057281000000003</v>
      </c>
      <c r="C5675" s="1">
        <v>0</v>
      </c>
      <c r="D5675" s="1" t="b">
        <v>0</v>
      </c>
      <c r="E5675" s="1" t="b">
        <v>1</v>
      </c>
      <c r="F5675" s="1" t="s">
        <v>11</v>
      </c>
      <c r="G5675" s="1" t="s">
        <v>6001</v>
      </c>
      <c r="H5675" s="1" t="s">
        <v>8250</v>
      </c>
      <c r="I5675" s="1" t="s">
        <v>8307</v>
      </c>
      <c r="J5675" s="1" t="s">
        <v>15</v>
      </c>
      <c r="K5675" s="1" t="s">
        <v>8199</v>
      </c>
    </row>
    <row r="5676" spans="1:11" x14ac:dyDescent="0.25">
      <c r="A5676" s="1">
        <v>-88.266937999999996</v>
      </c>
      <c r="B5676" s="1">
        <v>42.354430999999998</v>
      </c>
      <c r="C5676" s="1">
        <v>0</v>
      </c>
      <c r="D5676" s="1" t="b">
        <v>0</v>
      </c>
      <c r="E5676" s="1" t="b">
        <v>1</v>
      </c>
      <c r="F5676" s="1" t="s">
        <v>11</v>
      </c>
      <c r="G5676" s="1" t="s">
        <v>7334</v>
      </c>
      <c r="H5676" s="1" t="s">
        <v>8308</v>
      </c>
      <c r="I5676" s="1" t="s">
        <v>8309</v>
      </c>
      <c r="J5676" s="1" t="s">
        <v>15</v>
      </c>
      <c r="K5676" s="1" t="s">
        <v>8199</v>
      </c>
    </row>
    <row r="5677" spans="1:11" x14ac:dyDescent="0.25">
      <c r="A5677" s="1">
        <v>-81.615739000000005</v>
      </c>
      <c r="B5677" s="1">
        <v>31.830964000000002</v>
      </c>
      <c r="C5677" s="1">
        <v>0</v>
      </c>
      <c r="D5677" s="1" t="b">
        <v>0</v>
      </c>
      <c r="E5677" s="1" t="b">
        <v>1</v>
      </c>
      <c r="F5677" s="1" t="s">
        <v>11</v>
      </c>
      <c r="G5677" s="1" t="s">
        <v>6991</v>
      </c>
      <c r="H5677" s="1" t="s">
        <v>8266</v>
      </c>
      <c r="I5677" s="1" t="s">
        <v>8310</v>
      </c>
      <c r="J5677" s="1" t="s">
        <v>15</v>
      </c>
      <c r="K5677" s="1" t="s">
        <v>8199</v>
      </c>
    </row>
    <row r="5678" spans="1:11" x14ac:dyDescent="0.25">
      <c r="A5678" s="1">
        <v>-88.300809000000001</v>
      </c>
      <c r="B5678" s="1">
        <v>41.753866000000002</v>
      </c>
      <c r="C5678" s="1">
        <v>0</v>
      </c>
      <c r="D5678" s="1" t="b">
        <v>0</v>
      </c>
      <c r="E5678" s="1" t="b">
        <v>1</v>
      </c>
      <c r="F5678" s="1" t="s">
        <v>11</v>
      </c>
      <c r="G5678" s="1" t="s">
        <v>7334</v>
      </c>
      <c r="H5678" s="1" t="s">
        <v>3938</v>
      </c>
      <c r="I5678" s="1" t="s">
        <v>8311</v>
      </c>
      <c r="J5678" s="1" t="s">
        <v>15</v>
      </c>
      <c r="K5678" s="1" t="s">
        <v>8199</v>
      </c>
    </row>
    <row r="5679" spans="1:11" x14ac:dyDescent="0.25">
      <c r="A5679" s="1">
        <v>-88.287639999999996</v>
      </c>
      <c r="B5679" s="1">
        <v>42.094591000000001</v>
      </c>
      <c r="C5679" s="1">
        <v>0</v>
      </c>
      <c r="D5679" s="1" t="b">
        <v>0</v>
      </c>
      <c r="E5679" s="1" t="b">
        <v>1</v>
      </c>
      <c r="F5679" s="1" t="s">
        <v>11</v>
      </c>
      <c r="G5679" s="1" t="s">
        <v>7334</v>
      </c>
      <c r="H5679" s="1" t="s">
        <v>8312</v>
      </c>
      <c r="I5679" s="1" t="s">
        <v>8313</v>
      </c>
      <c r="J5679" s="1" t="s">
        <v>15</v>
      </c>
      <c r="K5679" s="1" t="s">
        <v>8199</v>
      </c>
    </row>
    <row r="5680" spans="1:11" x14ac:dyDescent="0.25">
      <c r="A5680" s="1">
        <v>-88.283231999999998</v>
      </c>
      <c r="B5680" s="1">
        <v>42.164014000000002</v>
      </c>
      <c r="C5680" s="1">
        <v>0</v>
      </c>
      <c r="D5680" s="1" t="b">
        <v>0</v>
      </c>
      <c r="E5680" s="1" t="b">
        <v>1</v>
      </c>
      <c r="F5680" s="1" t="s">
        <v>11</v>
      </c>
      <c r="G5680" s="1" t="s">
        <v>7334</v>
      </c>
      <c r="H5680" s="1" t="s">
        <v>8314</v>
      </c>
      <c r="I5680" s="1" t="s">
        <v>8315</v>
      </c>
      <c r="J5680" s="1" t="s">
        <v>15</v>
      </c>
      <c r="K5680" s="1" t="s">
        <v>8199</v>
      </c>
    </row>
    <row r="5681" spans="1:11" x14ac:dyDescent="0.25">
      <c r="A5681" s="1">
        <v>-88.273719</v>
      </c>
      <c r="B5681" s="1">
        <v>42.325822000000002</v>
      </c>
      <c r="C5681" s="1">
        <v>0</v>
      </c>
      <c r="D5681" s="1" t="b">
        <v>1</v>
      </c>
      <c r="E5681" s="1" t="b">
        <v>1</v>
      </c>
      <c r="F5681" s="1" t="s">
        <v>20</v>
      </c>
      <c r="G5681" s="1" t="s">
        <v>7334</v>
      </c>
      <c r="H5681" s="1" t="s">
        <v>8308</v>
      </c>
      <c r="I5681" s="1" t="s">
        <v>8316</v>
      </c>
      <c r="J5681" s="1" t="s">
        <v>15</v>
      </c>
      <c r="K5681" s="1" t="s">
        <v>8199</v>
      </c>
    </row>
    <row r="5682" spans="1:11" x14ac:dyDescent="0.25">
      <c r="A5682" s="1">
        <v>-88.178494000000001</v>
      </c>
      <c r="B5682" s="1">
        <v>43.032259000000003</v>
      </c>
      <c r="C5682" s="1">
        <v>0</v>
      </c>
      <c r="D5682" s="1" t="b">
        <v>0</v>
      </c>
      <c r="E5682" s="1" t="b">
        <v>1</v>
      </c>
      <c r="F5682" s="1" t="s">
        <v>11</v>
      </c>
      <c r="G5682" s="1" t="s">
        <v>7726</v>
      </c>
      <c r="H5682" s="1" t="s">
        <v>8317</v>
      </c>
      <c r="I5682" s="1" t="s">
        <v>8318</v>
      </c>
      <c r="J5682" s="1" t="s">
        <v>15</v>
      </c>
      <c r="K5682" s="1" t="s">
        <v>8199</v>
      </c>
    </row>
    <row r="5683" spans="1:11" x14ac:dyDescent="0.25">
      <c r="A5683" s="1">
        <v>-86.514652999999996</v>
      </c>
      <c r="B5683" s="1">
        <v>36.161292000000003</v>
      </c>
      <c r="C5683" s="1">
        <v>0</v>
      </c>
      <c r="D5683" s="1" t="b">
        <v>0</v>
      </c>
      <c r="E5683" s="1" t="b">
        <v>1</v>
      </c>
      <c r="F5683" s="1" t="s">
        <v>11</v>
      </c>
      <c r="G5683" s="1" t="s">
        <v>5324</v>
      </c>
      <c r="H5683" s="1" t="s">
        <v>8319</v>
      </c>
      <c r="I5683" s="1" t="s">
        <v>8320</v>
      </c>
      <c r="J5683" s="1" t="s">
        <v>15</v>
      </c>
      <c r="K5683" s="1" t="s">
        <v>8199</v>
      </c>
    </row>
    <row r="5684" spans="1:11" x14ac:dyDescent="0.25">
      <c r="A5684" s="1">
        <v>-86.623048999999995</v>
      </c>
      <c r="B5684" s="1">
        <v>36.321536000000002</v>
      </c>
      <c r="C5684" s="1">
        <v>0</v>
      </c>
      <c r="D5684" s="1" t="b">
        <v>0</v>
      </c>
      <c r="E5684" s="1" t="b">
        <v>1</v>
      </c>
      <c r="F5684" s="1" t="s">
        <v>11</v>
      </c>
      <c r="G5684" s="1" t="s">
        <v>5324</v>
      </c>
      <c r="H5684" s="1" t="s">
        <v>6239</v>
      </c>
      <c r="I5684" s="1" t="s">
        <v>8321</v>
      </c>
      <c r="J5684" s="1" t="s">
        <v>15</v>
      </c>
      <c r="K5684" s="1" t="s">
        <v>8199</v>
      </c>
    </row>
    <row r="5685" spans="1:11" x14ac:dyDescent="0.25">
      <c r="A5685" s="1">
        <v>-84.724309000000005</v>
      </c>
      <c r="B5685" s="1">
        <v>34.062576999999997</v>
      </c>
      <c r="C5685" s="1">
        <v>0</v>
      </c>
      <c r="D5685" s="1" t="b">
        <v>0</v>
      </c>
      <c r="E5685" s="1" t="b">
        <v>1</v>
      </c>
      <c r="F5685" s="1" t="s">
        <v>11</v>
      </c>
      <c r="G5685" s="1" t="s">
        <v>6991</v>
      </c>
      <c r="H5685" s="1" t="s">
        <v>8138</v>
      </c>
      <c r="I5685" s="1" t="s">
        <v>8322</v>
      </c>
      <c r="J5685" s="1" t="s">
        <v>15</v>
      </c>
      <c r="K5685" s="1" t="s">
        <v>8199</v>
      </c>
    </row>
    <row r="5686" spans="1:11" x14ac:dyDescent="0.25">
      <c r="A5686" s="1">
        <v>-84.575376000000006</v>
      </c>
      <c r="B5686" s="1">
        <v>33.923400000000001</v>
      </c>
      <c r="C5686" s="1">
        <v>0</v>
      </c>
      <c r="D5686" s="1" t="b">
        <v>0</v>
      </c>
      <c r="E5686" s="1" t="b">
        <v>1</v>
      </c>
      <c r="F5686" s="1" t="s">
        <v>11</v>
      </c>
      <c r="G5686" s="1" t="s">
        <v>6991</v>
      </c>
      <c r="H5686" s="1" t="s">
        <v>4133</v>
      </c>
      <c r="I5686" s="1" t="s">
        <v>8323</v>
      </c>
      <c r="J5686" s="1" t="s">
        <v>15</v>
      </c>
      <c r="K5686" s="1" t="s">
        <v>8199</v>
      </c>
    </row>
    <row r="5687" spans="1:11" x14ac:dyDescent="0.25">
      <c r="A5687" s="1">
        <v>-87.513954999999996</v>
      </c>
      <c r="B5687" s="1">
        <v>37.955469000000001</v>
      </c>
      <c r="C5687" s="1">
        <v>0</v>
      </c>
      <c r="D5687" s="1" t="b">
        <v>0</v>
      </c>
      <c r="E5687" s="1" t="b">
        <v>1</v>
      </c>
      <c r="F5687" s="1" t="s">
        <v>11</v>
      </c>
      <c r="G5687" s="1" t="s">
        <v>6001</v>
      </c>
      <c r="H5687" s="1" t="s">
        <v>8250</v>
      </c>
      <c r="I5687" s="1" t="s">
        <v>8324</v>
      </c>
      <c r="J5687" s="1" t="s">
        <v>15</v>
      </c>
      <c r="K5687" s="1" t="s">
        <v>8199</v>
      </c>
    </row>
    <row r="5688" spans="1:11" x14ac:dyDescent="0.25">
      <c r="A5688" s="1">
        <v>-84.235955000000004</v>
      </c>
      <c r="B5688" s="1">
        <v>33.619959999999999</v>
      </c>
      <c r="C5688" s="1">
        <v>0</v>
      </c>
      <c r="D5688" s="1" t="b">
        <v>0</v>
      </c>
      <c r="E5688" s="1" t="b">
        <v>1</v>
      </c>
      <c r="F5688" s="1" t="s">
        <v>11</v>
      </c>
      <c r="G5688" s="1" t="s">
        <v>6991</v>
      </c>
      <c r="H5688" s="1" t="s">
        <v>8325</v>
      </c>
      <c r="I5688" s="1" t="s">
        <v>8326</v>
      </c>
      <c r="J5688" s="1" t="s">
        <v>15</v>
      </c>
      <c r="K5688" s="1" t="s">
        <v>8199</v>
      </c>
    </row>
    <row r="5689" spans="1:11" x14ac:dyDescent="0.25">
      <c r="A5689" s="1">
        <v>-84.824461999999997</v>
      </c>
      <c r="B5689" s="1">
        <v>34.151221999999997</v>
      </c>
      <c r="C5689" s="1">
        <v>0</v>
      </c>
      <c r="D5689" s="1" t="b">
        <v>0</v>
      </c>
      <c r="E5689" s="1" t="b">
        <v>1</v>
      </c>
      <c r="F5689" s="1" t="s">
        <v>11</v>
      </c>
      <c r="G5689" s="1" t="s">
        <v>6991</v>
      </c>
      <c r="H5689" s="1" t="s">
        <v>8173</v>
      </c>
      <c r="I5689" s="1" t="s">
        <v>8327</v>
      </c>
      <c r="J5689" s="1" t="s">
        <v>15</v>
      </c>
      <c r="K5689" s="1" t="s">
        <v>8199</v>
      </c>
    </row>
    <row r="5690" spans="1:11" x14ac:dyDescent="0.25">
      <c r="A5690" s="1">
        <v>-87.167473999999999</v>
      </c>
      <c r="B5690" s="1">
        <v>37.227136999999999</v>
      </c>
      <c r="C5690" s="1">
        <v>0</v>
      </c>
      <c r="D5690" s="1" t="b">
        <v>0</v>
      </c>
      <c r="E5690" s="1" t="b">
        <v>1</v>
      </c>
      <c r="F5690" s="1" t="s">
        <v>11</v>
      </c>
      <c r="G5690" s="1" t="s">
        <v>4941</v>
      </c>
      <c r="H5690" s="1" t="s">
        <v>1727</v>
      </c>
      <c r="I5690" s="1" t="s">
        <v>8328</v>
      </c>
      <c r="J5690" s="1" t="s">
        <v>15</v>
      </c>
      <c r="K5690" s="1" t="s">
        <v>8199</v>
      </c>
    </row>
    <row r="5691" spans="1:11" x14ac:dyDescent="0.25">
      <c r="A5691" s="1">
        <v>-84.532039999999995</v>
      </c>
      <c r="B5691" s="1">
        <v>33.876029000000003</v>
      </c>
      <c r="C5691" s="1">
        <v>0</v>
      </c>
      <c r="D5691" s="1" t="b">
        <v>0</v>
      </c>
      <c r="E5691" s="1" t="b">
        <v>1</v>
      </c>
      <c r="F5691" s="1" t="s">
        <v>11</v>
      </c>
      <c r="G5691" s="1" t="s">
        <v>6991</v>
      </c>
      <c r="H5691" s="1" t="s">
        <v>1522</v>
      </c>
      <c r="I5691" s="1" t="s">
        <v>8329</v>
      </c>
      <c r="J5691" s="1" t="s">
        <v>15</v>
      </c>
      <c r="K5691" s="1" t="s">
        <v>8199</v>
      </c>
    </row>
    <row r="5692" spans="1:11" x14ac:dyDescent="0.25">
      <c r="A5692" s="1">
        <v>-88.315175999999994</v>
      </c>
      <c r="B5692" s="1">
        <v>41.778618999999999</v>
      </c>
      <c r="C5692" s="1">
        <v>0</v>
      </c>
      <c r="D5692" s="1" t="b">
        <v>0</v>
      </c>
      <c r="E5692" s="1" t="b">
        <v>1</v>
      </c>
      <c r="F5692" s="1" t="s">
        <v>11</v>
      </c>
      <c r="G5692" s="1" t="s">
        <v>7334</v>
      </c>
      <c r="H5692" s="1" t="s">
        <v>3938</v>
      </c>
      <c r="I5692" s="1" t="s">
        <v>8330</v>
      </c>
      <c r="J5692" s="1" t="s">
        <v>15</v>
      </c>
      <c r="K5692" s="1" t="s">
        <v>8331</v>
      </c>
    </row>
    <row r="5693" spans="1:11" x14ac:dyDescent="0.25">
      <c r="A5693" s="1">
        <v>-88.284251999999995</v>
      </c>
      <c r="B5693" s="1">
        <v>42.346792999999998</v>
      </c>
      <c r="C5693" s="1">
        <v>0</v>
      </c>
      <c r="D5693" s="1" t="b">
        <v>0</v>
      </c>
      <c r="E5693" s="1" t="b">
        <v>1</v>
      </c>
      <c r="F5693" s="1" t="s">
        <v>11</v>
      </c>
      <c r="G5693" s="1" t="s">
        <v>7334</v>
      </c>
      <c r="H5693" s="1" t="s">
        <v>8308</v>
      </c>
      <c r="I5693" s="1" t="s">
        <v>8332</v>
      </c>
      <c r="J5693" s="1" t="s">
        <v>15</v>
      </c>
      <c r="K5693" s="1" t="s">
        <v>8199</v>
      </c>
    </row>
    <row r="5694" spans="1:11" x14ac:dyDescent="0.25">
      <c r="A5694" s="1">
        <v>-87.539151000000004</v>
      </c>
      <c r="B5694" s="1">
        <v>37.992733999999999</v>
      </c>
      <c r="C5694" s="1">
        <v>0</v>
      </c>
      <c r="D5694" s="1" t="b">
        <v>0</v>
      </c>
      <c r="E5694" s="1" t="b">
        <v>1</v>
      </c>
      <c r="F5694" s="1" t="s">
        <v>11</v>
      </c>
      <c r="G5694" s="1" t="s">
        <v>6001</v>
      </c>
      <c r="H5694" s="1" t="s">
        <v>8250</v>
      </c>
      <c r="I5694" s="1" t="s">
        <v>8333</v>
      </c>
      <c r="J5694" s="1" t="s">
        <v>15</v>
      </c>
      <c r="K5694" s="1" t="s">
        <v>8199</v>
      </c>
    </row>
    <row r="5695" spans="1:11" x14ac:dyDescent="0.25">
      <c r="A5695" s="1">
        <v>-88.320115000000001</v>
      </c>
      <c r="B5695" s="1">
        <v>41.718747</v>
      </c>
      <c r="C5695" s="1">
        <v>0</v>
      </c>
      <c r="D5695" s="1" t="b">
        <v>0</v>
      </c>
      <c r="E5695" s="1" t="b">
        <v>1</v>
      </c>
      <c r="F5695" s="1" t="s">
        <v>11</v>
      </c>
      <c r="G5695" s="1" t="s">
        <v>7334</v>
      </c>
      <c r="H5695" s="1" t="s">
        <v>2858</v>
      </c>
      <c r="I5695" s="1" t="s">
        <v>8334</v>
      </c>
      <c r="J5695" s="1" t="s">
        <v>15</v>
      </c>
      <c r="K5695" s="1" t="s">
        <v>8199</v>
      </c>
    </row>
    <row r="5696" spans="1:11" x14ac:dyDescent="0.25">
      <c r="A5696" s="1">
        <v>-88.321686</v>
      </c>
      <c r="B5696" s="1">
        <v>41.695816000000001</v>
      </c>
      <c r="C5696" s="1">
        <v>0</v>
      </c>
      <c r="D5696" s="1" t="b">
        <v>0</v>
      </c>
      <c r="E5696" s="1" t="b">
        <v>1</v>
      </c>
      <c r="F5696" s="1" t="s">
        <v>11</v>
      </c>
      <c r="G5696" s="1" t="s">
        <v>7334</v>
      </c>
      <c r="H5696" s="1" t="s">
        <v>2858</v>
      </c>
      <c r="I5696" s="1" t="s">
        <v>8335</v>
      </c>
      <c r="J5696" s="1" t="s">
        <v>15</v>
      </c>
      <c r="K5696" s="1" t="s">
        <v>8331</v>
      </c>
    </row>
    <row r="5697" spans="1:11" x14ac:dyDescent="0.25">
      <c r="A5697" s="1">
        <v>-88.321803000000003</v>
      </c>
      <c r="B5697" s="1">
        <v>41.760291000000002</v>
      </c>
      <c r="C5697" s="1">
        <v>0</v>
      </c>
      <c r="D5697" s="1" t="b">
        <v>0</v>
      </c>
      <c r="E5697" s="1" t="b">
        <v>1</v>
      </c>
      <c r="F5697" s="1" t="s">
        <v>11</v>
      </c>
      <c r="G5697" s="1" t="s">
        <v>7334</v>
      </c>
      <c r="H5697" s="1" t="s">
        <v>3938</v>
      </c>
      <c r="I5697" s="1" t="s">
        <v>8336</v>
      </c>
      <c r="J5697" s="1" t="s">
        <v>15</v>
      </c>
      <c r="K5697" s="1" t="s">
        <v>8199</v>
      </c>
    </row>
    <row r="5698" spans="1:11" x14ac:dyDescent="0.25">
      <c r="A5698" s="1">
        <v>-88.218065999999993</v>
      </c>
      <c r="B5698" s="1">
        <v>42.913558000000002</v>
      </c>
      <c r="C5698" s="1">
        <v>0</v>
      </c>
      <c r="D5698" s="1" t="b">
        <v>0</v>
      </c>
      <c r="E5698" s="1" t="b">
        <v>1</v>
      </c>
      <c r="F5698" s="1" t="s">
        <v>11</v>
      </c>
      <c r="G5698" s="1" t="s">
        <v>7726</v>
      </c>
      <c r="H5698" s="1" t="s">
        <v>8337</v>
      </c>
      <c r="I5698" s="1" t="s">
        <v>8338</v>
      </c>
      <c r="J5698" s="1" t="s">
        <v>15</v>
      </c>
      <c r="K5698" s="1" t="s">
        <v>8199</v>
      </c>
    </row>
    <row r="5699" spans="1:11" x14ac:dyDescent="0.25">
      <c r="A5699" s="1">
        <v>-86.627775</v>
      </c>
      <c r="B5699" s="1">
        <v>36.302610000000001</v>
      </c>
      <c r="C5699" s="1">
        <v>0</v>
      </c>
      <c r="D5699" s="1" t="b">
        <v>0</v>
      </c>
      <c r="E5699" s="1" t="b">
        <v>1</v>
      </c>
      <c r="F5699" s="1" t="s">
        <v>11</v>
      </c>
      <c r="G5699" s="1" t="s">
        <v>5324</v>
      </c>
      <c r="H5699" s="1" t="s">
        <v>6239</v>
      </c>
      <c r="I5699" s="1" t="s">
        <v>8339</v>
      </c>
      <c r="J5699" s="1" t="s">
        <v>15</v>
      </c>
      <c r="K5699" s="1" t="s">
        <v>8199</v>
      </c>
    </row>
    <row r="5700" spans="1:11" x14ac:dyDescent="0.25">
      <c r="A5700" s="1">
        <v>-87.838667000000001</v>
      </c>
      <c r="B5700" s="1">
        <v>44.347431</v>
      </c>
      <c r="C5700" s="1">
        <v>0</v>
      </c>
      <c r="D5700" s="1" t="b">
        <v>0</v>
      </c>
      <c r="E5700" s="1" t="b">
        <v>1</v>
      </c>
      <c r="F5700" s="1" t="s">
        <v>11</v>
      </c>
      <c r="G5700" s="1" t="s">
        <v>7726</v>
      </c>
      <c r="H5700" s="1" t="s">
        <v>6881</v>
      </c>
      <c r="I5700" s="1" t="s">
        <v>8340</v>
      </c>
      <c r="J5700" s="1" t="s">
        <v>15</v>
      </c>
      <c r="K5700" s="1" t="s">
        <v>8331</v>
      </c>
    </row>
    <row r="5701" spans="1:11" x14ac:dyDescent="0.25">
      <c r="A5701" s="1">
        <v>-88.314138</v>
      </c>
      <c r="B5701" s="1">
        <v>42.035018000000001</v>
      </c>
      <c r="C5701" s="1">
        <v>0</v>
      </c>
      <c r="D5701" s="1" t="b">
        <v>0</v>
      </c>
      <c r="E5701" s="1" t="b">
        <v>1</v>
      </c>
      <c r="F5701" s="1" t="s">
        <v>11</v>
      </c>
      <c r="G5701" s="1" t="s">
        <v>7334</v>
      </c>
      <c r="H5701" s="1" t="s">
        <v>8284</v>
      </c>
      <c r="I5701" s="1" t="s">
        <v>8341</v>
      </c>
      <c r="J5701" s="1" t="s">
        <v>15</v>
      </c>
      <c r="K5701" s="1" t="s">
        <v>8199</v>
      </c>
    </row>
    <row r="5702" spans="1:11" x14ac:dyDescent="0.25">
      <c r="A5702" s="1">
        <v>-88.316714000000005</v>
      </c>
      <c r="B5702" s="1">
        <v>41.996693</v>
      </c>
      <c r="C5702" s="1">
        <v>0</v>
      </c>
      <c r="D5702" s="1" t="b">
        <v>0</v>
      </c>
      <c r="E5702" s="1" t="b">
        <v>1</v>
      </c>
      <c r="F5702" s="1" t="s">
        <v>11</v>
      </c>
      <c r="G5702" s="1" t="s">
        <v>7334</v>
      </c>
      <c r="H5702" s="1" t="s">
        <v>8342</v>
      </c>
      <c r="I5702" s="1" t="s">
        <v>8343</v>
      </c>
      <c r="J5702" s="1" t="s">
        <v>15</v>
      </c>
      <c r="K5702" s="1" t="s">
        <v>8199</v>
      </c>
    </row>
    <row r="5703" spans="1:11" x14ac:dyDescent="0.25">
      <c r="A5703" s="1">
        <v>-88.202026000000004</v>
      </c>
      <c r="B5703" s="1">
        <v>43.019768999999997</v>
      </c>
      <c r="C5703" s="1">
        <v>0</v>
      </c>
      <c r="D5703" s="1" t="b">
        <v>0</v>
      </c>
      <c r="E5703" s="1" t="b">
        <v>1</v>
      </c>
      <c r="F5703" s="1" t="s">
        <v>11</v>
      </c>
      <c r="G5703" s="1" t="s">
        <v>7726</v>
      </c>
      <c r="H5703" s="1" t="s">
        <v>8317</v>
      </c>
      <c r="I5703" s="1" t="s">
        <v>8344</v>
      </c>
      <c r="J5703" s="1" t="s">
        <v>15</v>
      </c>
      <c r="K5703" s="1" t="s">
        <v>8199</v>
      </c>
    </row>
    <row r="5704" spans="1:11" x14ac:dyDescent="0.25">
      <c r="A5704" s="1">
        <v>-85.846025999999995</v>
      </c>
      <c r="B5704" s="1">
        <v>35.241571999999998</v>
      </c>
      <c r="C5704" s="1">
        <v>0</v>
      </c>
      <c r="D5704" s="1" t="b">
        <v>0</v>
      </c>
      <c r="E5704" s="1" t="b">
        <v>1</v>
      </c>
      <c r="F5704" s="1" t="s">
        <v>11</v>
      </c>
      <c r="G5704" s="1" t="s">
        <v>5324</v>
      </c>
      <c r="H5704" s="1" t="s">
        <v>8345</v>
      </c>
      <c r="I5704" s="1" t="s">
        <v>8346</v>
      </c>
      <c r="J5704" s="1" t="s">
        <v>15</v>
      </c>
      <c r="K5704" s="1" t="s">
        <v>8331</v>
      </c>
    </row>
    <row r="5705" spans="1:11" x14ac:dyDescent="0.25">
      <c r="A5705" s="1">
        <v>-88.314982999999998</v>
      </c>
      <c r="B5705" s="1">
        <v>42.061166999999998</v>
      </c>
      <c r="C5705" s="1">
        <v>0</v>
      </c>
      <c r="D5705" s="1" t="b">
        <v>0</v>
      </c>
      <c r="E5705" s="1" t="b">
        <v>1</v>
      </c>
      <c r="F5705" s="1" t="s">
        <v>11</v>
      </c>
      <c r="G5705" s="1" t="s">
        <v>7334</v>
      </c>
      <c r="H5705" s="1" t="s">
        <v>8347</v>
      </c>
      <c r="I5705" s="1" t="s">
        <v>8348</v>
      </c>
      <c r="J5705" s="1" t="s">
        <v>15</v>
      </c>
      <c r="K5705" s="1" t="s">
        <v>8199</v>
      </c>
    </row>
    <row r="5706" spans="1:11" x14ac:dyDescent="0.25">
      <c r="A5706" s="1">
        <v>-88.191191000000003</v>
      </c>
      <c r="B5706" s="1">
        <v>40.097377000000002</v>
      </c>
      <c r="C5706" s="1">
        <v>0</v>
      </c>
      <c r="D5706" s="1" t="b">
        <v>1</v>
      </c>
      <c r="E5706" s="1" t="b">
        <v>1</v>
      </c>
      <c r="F5706" s="1" t="s">
        <v>20</v>
      </c>
      <c r="G5706" s="1" t="s">
        <v>7334</v>
      </c>
      <c r="H5706" s="1" t="s">
        <v>2494</v>
      </c>
      <c r="I5706" s="1" t="s">
        <v>8349</v>
      </c>
      <c r="J5706" s="1" t="s">
        <v>15</v>
      </c>
      <c r="K5706" s="1" t="s">
        <v>8199</v>
      </c>
    </row>
    <row r="5707" spans="1:11" x14ac:dyDescent="0.25">
      <c r="A5707" s="1">
        <v>-82.116900000000001</v>
      </c>
      <c r="B5707" s="1">
        <v>32.087150999999999</v>
      </c>
      <c r="C5707" s="1">
        <v>0</v>
      </c>
      <c r="D5707" s="1" t="b">
        <v>0</v>
      </c>
      <c r="E5707" s="1" t="b">
        <v>1</v>
      </c>
      <c r="F5707" s="1" t="s">
        <v>11</v>
      </c>
      <c r="G5707" s="1" t="s">
        <v>6991</v>
      </c>
      <c r="H5707" s="1" t="s">
        <v>4369</v>
      </c>
      <c r="I5707" s="1" t="s">
        <v>8350</v>
      </c>
      <c r="J5707" s="1" t="s">
        <v>15</v>
      </c>
      <c r="K5707" s="1" t="s">
        <v>8331</v>
      </c>
    </row>
    <row r="5708" spans="1:11" x14ac:dyDescent="0.25">
      <c r="A5708" s="1">
        <v>-85.685997999999998</v>
      </c>
      <c r="B5708" s="1">
        <v>35.042892999999999</v>
      </c>
      <c r="C5708" s="1">
        <v>0</v>
      </c>
      <c r="D5708" s="1" t="b">
        <v>0</v>
      </c>
      <c r="E5708" s="1" t="b">
        <v>1</v>
      </c>
      <c r="F5708" s="1" t="s">
        <v>11</v>
      </c>
      <c r="G5708" s="1" t="s">
        <v>5324</v>
      </c>
      <c r="H5708" s="1" t="s">
        <v>8351</v>
      </c>
      <c r="I5708" s="1" t="s">
        <v>8352</v>
      </c>
      <c r="J5708" s="1" t="s">
        <v>15</v>
      </c>
      <c r="K5708" s="1" t="s">
        <v>8199</v>
      </c>
    </row>
    <row r="5709" spans="1:11" x14ac:dyDescent="0.25">
      <c r="A5709" s="1">
        <v>-88.311407000000003</v>
      </c>
      <c r="B5709" s="1">
        <v>42.225546999999999</v>
      </c>
      <c r="C5709" s="1">
        <v>0</v>
      </c>
      <c r="D5709" s="1" t="b">
        <v>0</v>
      </c>
      <c r="E5709" s="1" t="b">
        <v>1</v>
      </c>
      <c r="F5709" s="1" t="s">
        <v>11</v>
      </c>
      <c r="G5709" s="1" t="s">
        <v>7334</v>
      </c>
      <c r="H5709" s="1" t="s">
        <v>8353</v>
      </c>
      <c r="I5709" s="1" t="s">
        <v>8354</v>
      </c>
      <c r="J5709" s="1" t="s">
        <v>15</v>
      </c>
      <c r="K5709" s="1" t="s">
        <v>8331</v>
      </c>
    </row>
    <row r="5710" spans="1:11" x14ac:dyDescent="0.25">
      <c r="A5710" s="1">
        <v>-87.543957000000006</v>
      </c>
      <c r="B5710" s="1">
        <v>37.963396000000003</v>
      </c>
      <c r="C5710" s="1">
        <v>0</v>
      </c>
      <c r="D5710" s="1" t="b">
        <v>1</v>
      </c>
      <c r="E5710" s="1" t="b">
        <v>1</v>
      </c>
      <c r="F5710" s="1" t="s">
        <v>20</v>
      </c>
      <c r="G5710" s="1" t="s">
        <v>6001</v>
      </c>
      <c r="H5710" s="1" t="s">
        <v>8250</v>
      </c>
      <c r="I5710" s="1" t="s">
        <v>8355</v>
      </c>
      <c r="J5710" s="1" t="s">
        <v>15</v>
      </c>
      <c r="K5710" s="1" t="s">
        <v>8199</v>
      </c>
    </row>
    <row r="5711" spans="1:11" x14ac:dyDescent="0.25">
      <c r="A5711" s="1">
        <v>-88.204470999999998</v>
      </c>
      <c r="B5711" s="1">
        <v>40.118250000000003</v>
      </c>
      <c r="C5711" s="1">
        <v>0</v>
      </c>
      <c r="D5711" s="1" t="b">
        <v>0</v>
      </c>
      <c r="E5711" s="1" t="b">
        <v>1</v>
      </c>
      <c r="F5711" s="1" t="s">
        <v>11</v>
      </c>
      <c r="G5711" s="1" t="s">
        <v>7334</v>
      </c>
      <c r="H5711" s="1" t="s">
        <v>2494</v>
      </c>
      <c r="I5711" s="1" t="s">
        <v>8356</v>
      </c>
      <c r="J5711" s="1" t="s">
        <v>15</v>
      </c>
      <c r="K5711" s="1" t="s">
        <v>8331</v>
      </c>
    </row>
    <row r="5712" spans="1:11" x14ac:dyDescent="0.25">
      <c r="A5712" s="1">
        <v>-84.141585000000006</v>
      </c>
      <c r="B5712" s="1">
        <v>33.507157999999997</v>
      </c>
      <c r="C5712" s="1">
        <v>0</v>
      </c>
      <c r="D5712" s="1" t="b">
        <v>0</v>
      </c>
      <c r="E5712" s="1" t="b">
        <v>1</v>
      </c>
      <c r="F5712" s="1" t="s">
        <v>11</v>
      </c>
      <c r="G5712" s="1" t="s">
        <v>6991</v>
      </c>
      <c r="H5712" s="1" t="s">
        <v>8357</v>
      </c>
      <c r="I5712" s="1" t="s">
        <v>8358</v>
      </c>
      <c r="J5712" s="1" t="s">
        <v>15</v>
      </c>
      <c r="K5712" s="1" t="s">
        <v>8199</v>
      </c>
    </row>
    <row r="5713" spans="1:11" x14ac:dyDescent="0.25">
      <c r="A5713" s="1">
        <v>-88.337847999999994</v>
      </c>
      <c r="B5713" s="1">
        <v>41.912267999999997</v>
      </c>
      <c r="C5713" s="1">
        <v>0</v>
      </c>
      <c r="D5713" s="1" t="b">
        <v>0</v>
      </c>
      <c r="E5713" s="1" t="b">
        <v>1</v>
      </c>
      <c r="F5713" s="1" t="s">
        <v>11</v>
      </c>
      <c r="G5713" s="1" t="s">
        <v>7334</v>
      </c>
      <c r="H5713" s="1" t="s">
        <v>5810</v>
      </c>
      <c r="I5713" s="1" t="s">
        <v>8359</v>
      </c>
      <c r="J5713" s="1" t="s">
        <v>15</v>
      </c>
      <c r="K5713" s="1" t="s">
        <v>8331</v>
      </c>
    </row>
    <row r="5714" spans="1:11" x14ac:dyDescent="0.25">
      <c r="A5714" s="1">
        <v>-88.274011999999999</v>
      </c>
      <c r="B5714" s="1">
        <v>42.679347</v>
      </c>
      <c r="C5714" s="1">
        <v>0</v>
      </c>
      <c r="D5714" s="1" t="b">
        <v>0</v>
      </c>
      <c r="E5714" s="1" t="b">
        <v>1</v>
      </c>
      <c r="F5714" s="1" t="s">
        <v>11</v>
      </c>
      <c r="G5714" s="1" t="s">
        <v>7726</v>
      </c>
      <c r="H5714" s="1" t="s">
        <v>788</v>
      </c>
      <c r="I5714" s="1" t="s">
        <v>8360</v>
      </c>
      <c r="J5714" s="1" t="s">
        <v>15</v>
      </c>
      <c r="K5714" s="1" t="s">
        <v>8199</v>
      </c>
    </row>
    <row r="5715" spans="1:11" x14ac:dyDescent="0.25">
      <c r="A5715" s="1">
        <v>-88.341254000000006</v>
      </c>
      <c r="B5715" s="1">
        <v>41.868296000000001</v>
      </c>
      <c r="C5715" s="1">
        <v>0</v>
      </c>
      <c r="D5715" s="1" t="b">
        <v>1</v>
      </c>
      <c r="E5715" s="1" t="b">
        <v>1</v>
      </c>
      <c r="F5715" s="1" t="s">
        <v>20</v>
      </c>
      <c r="G5715" s="1" t="s">
        <v>7334</v>
      </c>
      <c r="H5715" s="1" t="s">
        <v>2705</v>
      </c>
      <c r="I5715" s="1" t="s">
        <v>8361</v>
      </c>
      <c r="J5715" s="1" t="s">
        <v>15</v>
      </c>
      <c r="K5715" s="1" t="s">
        <v>8331</v>
      </c>
    </row>
    <row r="5716" spans="1:11" x14ac:dyDescent="0.25">
      <c r="A5716" s="1">
        <v>-86.353194000000002</v>
      </c>
      <c r="B5716" s="1">
        <v>35.871699</v>
      </c>
      <c r="C5716" s="1">
        <v>0</v>
      </c>
      <c r="D5716" s="1" t="b">
        <v>0</v>
      </c>
      <c r="E5716" s="1" t="b">
        <v>1</v>
      </c>
      <c r="F5716" s="1" t="s">
        <v>11</v>
      </c>
      <c r="G5716" s="1" t="s">
        <v>5324</v>
      </c>
      <c r="H5716" s="1" t="s">
        <v>3718</v>
      </c>
      <c r="I5716" s="1" t="s">
        <v>8362</v>
      </c>
      <c r="J5716" s="1" t="s">
        <v>15</v>
      </c>
      <c r="K5716" s="1" t="s">
        <v>8199</v>
      </c>
    </row>
    <row r="5717" spans="1:11" x14ac:dyDescent="0.25">
      <c r="A5717" s="1">
        <v>-87.574524999999994</v>
      </c>
      <c r="B5717" s="1">
        <v>38.011997999999998</v>
      </c>
      <c r="C5717" s="1">
        <v>0</v>
      </c>
      <c r="D5717" s="1" t="b">
        <v>0</v>
      </c>
      <c r="E5717" s="1" t="b">
        <v>1</v>
      </c>
      <c r="F5717" s="1" t="s">
        <v>11</v>
      </c>
      <c r="G5717" s="1" t="s">
        <v>6001</v>
      </c>
      <c r="H5717" s="1" t="s">
        <v>8250</v>
      </c>
      <c r="I5717" s="1" t="s">
        <v>8363</v>
      </c>
      <c r="J5717" s="1" t="s">
        <v>15</v>
      </c>
      <c r="K5717" s="1" t="s">
        <v>8331</v>
      </c>
    </row>
    <row r="5718" spans="1:11" x14ac:dyDescent="0.25">
      <c r="A5718" s="1">
        <v>-86.593395999999998</v>
      </c>
      <c r="B5718" s="1">
        <v>36.215496999999999</v>
      </c>
      <c r="C5718" s="1">
        <v>0</v>
      </c>
      <c r="D5718" s="1" t="b">
        <v>0</v>
      </c>
      <c r="E5718" s="1" t="b">
        <v>1</v>
      </c>
      <c r="F5718" s="1" t="s">
        <v>11</v>
      </c>
      <c r="G5718" s="1" t="s">
        <v>5324</v>
      </c>
      <c r="H5718" s="1" t="s">
        <v>8364</v>
      </c>
      <c r="I5718" s="1" t="s">
        <v>8365</v>
      </c>
      <c r="J5718" s="1" t="s">
        <v>15</v>
      </c>
      <c r="K5718" s="1" t="s">
        <v>8199</v>
      </c>
    </row>
    <row r="5719" spans="1:11" x14ac:dyDescent="0.25">
      <c r="A5719" s="1">
        <v>-88.337940000000003</v>
      </c>
      <c r="B5719" s="1">
        <v>42.026955999999998</v>
      </c>
      <c r="C5719" s="1">
        <v>0</v>
      </c>
      <c r="D5719" s="1" t="b">
        <v>0</v>
      </c>
      <c r="E5719" s="1" t="b">
        <v>1</v>
      </c>
      <c r="F5719" s="1" t="s">
        <v>11</v>
      </c>
      <c r="G5719" s="1" t="s">
        <v>7334</v>
      </c>
      <c r="H5719" s="1" t="s">
        <v>8284</v>
      </c>
      <c r="I5719" s="1" t="s">
        <v>8366</v>
      </c>
      <c r="J5719" s="1" t="s">
        <v>15</v>
      </c>
      <c r="K5719" s="1" t="s">
        <v>8331</v>
      </c>
    </row>
    <row r="5720" spans="1:11" x14ac:dyDescent="0.25">
      <c r="A5720" s="1">
        <v>-84.704909999999998</v>
      </c>
      <c r="B5720" s="1">
        <v>34.000205000000001</v>
      </c>
      <c r="C5720" s="1">
        <v>0</v>
      </c>
      <c r="D5720" s="1" t="b">
        <v>0</v>
      </c>
      <c r="E5720" s="1" t="b">
        <v>1</v>
      </c>
      <c r="F5720" s="1" t="s">
        <v>11</v>
      </c>
      <c r="G5720" s="1" t="s">
        <v>6991</v>
      </c>
      <c r="H5720" s="1" t="s">
        <v>8138</v>
      </c>
      <c r="I5720" s="1" t="s">
        <v>8367</v>
      </c>
      <c r="J5720" s="1" t="s">
        <v>15</v>
      </c>
      <c r="K5720" s="1" t="s">
        <v>8199</v>
      </c>
    </row>
    <row r="5721" spans="1:11" x14ac:dyDescent="0.25">
      <c r="A5721" s="1">
        <v>-88.341448</v>
      </c>
      <c r="B5721" s="1">
        <v>41.981287000000002</v>
      </c>
      <c r="C5721" s="1">
        <v>0</v>
      </c>
      <c r="D5721" s="1" t="b">
        <v>0</v>
      </c>
      <c r="E5721" s="1" t="b">
        <v>1</v>
      </c>
      <c r="F5721" s="1" t="s">
        <v>11</v>
      </c>
      <c r="G5721" s="1" t="s">
        <v>7334</v>
      </c>
      <c r="H5721" s="1" t="s">
        <v>8342</v>
      </c>
      <c r="I5721" s="1" t="s">
        <v>8368</v>
      </c>
      <c r="J5721" s="1" t="s">
        <v>15</v>
      </c>
      <c r="K5721" s="1" t="s">
        <v>8331</v>
      </c>
    </row>
    <row r="5722" spans="1:11" x14ac:dyDescent="0.25">
      <c r="A5722" s="1">
        <v>-86.384348000000003</v>
      </c>
      <c r="B5722" s="1">
        <v>35.909303000000001</v>
      </c>
      <c r="C5722" s="1">
        <v>0</v>
      </c>
      <c r="D5722" s="1" t="b">
        <v>0</v>
      </c>
      <c r="E5722" s="1" t="b">
        <v>1</v>
      </c>
      <c r="F5722" s="1" t="s">
        <v>11</v>
      </c>
      <c r="G5722" s="1" t="s">
        <v>5324</v>
      </c>
      <c r="H5722" s="1" t="s">
        <v>3718</v>
      </c>
      <c r="I5722" s="1" t="s">
        <v>8369</v>
      </c>
      <c r="J5722" s="1" t="s">
        <v>15</v>
      </c>
      <c r="K5722" s="1" t="s">
        <v>8199</v>
      </c>
    </row>
    <row r="5723" spans="1:11" x14ac:dyDescent="0.25">
      <c r="A5723" s="1">
        <v>-87.564366000000007</v>
      </c>
      <c r="B5723" s="1">
        <v>37.977939999999997</v>
      </c>
      <c r="C5723" s="1">
        <v>0</v>
      </c>
      <c r="D5723" s="1" t="b">
        <v>0</v>
      </c>
      <c r="E5723" s="1" t="b">
        <v>1</v>
      </c>
      <c r="F5723" s="1" t="s">
        <v>11</v>
      </c>
      <c r="G5723" s="1" t="s">
        <v>6001</v>
      </c>
      <c r="H5723" s="1" t="s">
        <v>8250</v>
      </c>
      <c r="I5723" s="1" t="s">
        <v>8370</v>
      </c>
      <c r="J5723" s="1" t="s">
        <v>15</v>
      </c>
      <c r="K5723" s="1" t="s">
        <v>8331</v>
      </c>
    </row>
    <row r="5724" spans="1:11" x14ac:dyDescent="0.25">
      <c r="A5724" s="1">
        <v>-88.336218000000002</v>
      </c>
      <c r="B5724" s="1">
        <v>42.123511000000001</v>
      </c>
      <c r="C5724" s="1">
        <v>0</v>
      </c>
      <c r="D5724" s="1" t="b">
        <v>0</v>
      </c>
      <c r="E5724" s="1" t="b">
        <v>1</v>
      </c>
      <c r="F5724" s="1" t="s">
        <v>11</v>
      </c>
      <c r="G5724" s="1" t="s">
        <v>7334</v>
      </c>
      <c r="H5724" s="1" t="s">
        <v>8274</v>
      </c>
      <c r="I5724" s="1" t="s">
        <v>8371</v>
      </c>
      <c r="J5724" s="1" t="s">
        <v>15</v>
      </c>
      <c r="K5724" s="1" t="s">
        <v>8199</v>
      </c>
    </row>
    <row r="5725" spans="1:11" x14ac:dyDescent="0.25">
      <c r="A5725" s="1">
        <v>-88.306494000000001</v>
      </c>
      <c r="B5725" s="1">
        <v>42.480561000000002</v>
      </c>
      <c r="C5725" s="1">
        <v>0</v>
      </c>
      <c r="D5725" s="1" t="b">
        <v>0</v>
      </c>
      <c r="E5725" s="1" t="b">
        <v>1</v>
      </c>
      <c r="F5725" s="1" t="s">
        <v>11</v>
      </c>
      <c r="G5725" s="1" t="s">
        <v>7334</v>
      </c>
      <c r="H5725" s="1" t="s">
        <v>3204</v>
      </c>
      <c r="I5725" s="1" t="s">
        <v>8372</v>
      </c>
      <c r="J5725" s="1" t="s">
        <v>15</v>
      </c>
      <c r="K5725" s="1" t="s">
        <v>8331</v>
      </c>
    </row>
    <row r="5726" spans="1:11" x14ac:dyDescent="0.25">
      <c r="A5726" s="1">
        <v>-88.334654</v>
      </c>
      <c r="B5726" s="1">
        <v>42.174477000000003</v>
      </c>
      <c r="C5726" s="1">
        <v>0</v>
      </c>
      <c r="D5726" s="1" t="b">
        <v>0</v>
      </c>
      <c r="E5726" s="1" t="b">
        <v>1</v>
      </c>
      <c r="F5726" s="1" t="s">
        <v>11</v>
      </c>
      <c r="G5726" s="1" t="s">
        <v>7334</v>
      </c>
      <c r="H5726" s="1" t="s">
        <v>8314</v>
      </c>
      <c r="I5726" s="1" t="s">
        <v>8373</v>
      </c>
      <c r="J5726" s="1" t="s">
        <v>15</v>
      </c>
      <c r="K5726" s="1" t="s">
        <v>8199</v>
      </c>
    </row>
    <row r="5727" spans="1:11" x14ac:dyDescent="0.25">
      <c r="A5727" s="1">
        <v>-88.236738000000003</v>
      </c>
      <c r="B5727" s="1">
        <v>42.987245000000001</v>
      </c>
      <c r="C5727" s="1">
        <v>0</v>
      </c>
      <c r="D5727" s="1" t="b">
        <v>0</v>
      </c>
      <c r="E5727" s="1" t="b">
        <v>1</v>
      </c>
      <c r="F5727" s="1" t="s">
        <v>11</v>
      </c>
      <c r="G5727" s="1" t="s">
        <v>7726</v>
      </c>
      <c r="H5727" s="1" t="s">
        <v>8317</v>
      </c>
      <c r="I5727" s="1" t="s">
        <v>8374</v>
      </c>
      <c r="J5727" s="1" t="s">
        <v>15</v>
      </c>
      <c r="K5727" s="1" t="s">
        <v>8331</v>
      </c>
    </row>
    <row r="5728" spans="1:11" x14ac:dyDescent="0.25">
      <c r="A5728" s="1">
        <v>-84.425756000000007</v>
      </c>
      <c r="B5728" s="1">
        <v>33.738166</v>
      </c>
      <c r="C5728" s="1">
        <v>0</v>
      </c>
      <c r="D5728" s="1" t="b">
        <v>0</v>
      </c>
      <c r="E5728" s="1" t="b">
        <v>1</v>
      </c>
      <c r="F5728" s="1" t="s">
        <v>11</v>
      </c>
      <c r="G5728" s="1" t="s">
        <v>6991</v>
      </c>
      <c r="H5728" s="1" t="s">
        <v>7974</v>
      </c>
      <c r="I5728" s="1" t="s">
        <v>8375</v>
      </c>
      <c r="J5728" s="1" t="s">
        <v>15</v>
      </c>
      <c r="K5728" s="1" t="s">
        <v>8199</v>
      </c>
    </row>
    <row r="5729" spans="1:11" x14ac:dyDescent="0.25">
      <c r="A5729" s="1">
        <v>-86.057085999999998</v>
      </c>
      <c r="B5729" s="1">
        <v>35.459893999999998</v>
      </c>
      <c r="C5729" s="1">
        <v>0</v>
      </c>
      <c r="D5729" s="1" t="b">
        <v>0</v>
      </c>
      <c r="E5729" s="1" t="b">
        <v>1</v>
      </c>
      <c r="F5729" s="1" t="s">
        <v>11</v>
      </c>
      <c r="G5729" s="1" t="s">
        <v>5324</v>
      </c>
      <c r="H5729" s="1" t="s">
        <v>1293</v>
      </c>
      <c r="I5729" s="1" t="s">
        <v>8376</v>
      </c>
      <c r="J5729" s="1" t="s">
        <v>15</v>
      </c>
      <c r="K5729" s="1" t="s">
        <v>8331</v>
      </c>
    </row>
    <row r="5730" spans="1:11" x14ac:dyDescent="0.25">
      <c r="A5730" s="1">
        <v>-88.023176000000007</v>
      </c>
      <c r="B5730" s="1">
        <v>43.919559999999997</v>
      </c>
      <c r="C5730" s="1">
        <v>0</v>
      </c>
      <c r="D5730" s="1" t="b">
        <v>0</v>
      </c>
      <c r="E5730" s="1" t="b">
        <v>1</v>
      </c>
      <c r="F5730" s="1" t="s">
        <v>11</v>
      </c>
      <c r="G5730" s="1" t="s">
        <v>7726</v>
      </c>
      <c r="H5730" s="1" t="s">
        <v>8377</v>
      </c>
      <c r="I5730" s="1" t="s">
        <v>8378</v>
      </c>
      <c r="J5730" s="1" t="s">
        <v>15</v>
      </c>
      <c r="K5730" s="1" t="s">
        <v>8199</v>
      </c>
    </row>
    <row r="5731" spans="1:11" x14ac:dyDescent="0.25">
      <c r="A5731" s="1">
        <v>-88.240266000000005</v>
      </c>
      <c r="B5731" s="1">
        <v>40.178004999999999</v>
      </c>
      <c r="C5731" s="1">
        <v>0</v>
      </c>
      <c r="D5731" s="1" t="b">
        <v>0</v>
      </c>
      <c r="E5731" s="1" t="b">
        <v>1</v>
      </c>
      <c r="F5731" s="1" t="s">
        <v>11</v>
      </c>
      <c r="G5731" s="1" t="s">
        <v>7334</v>
      </c>
      <c r="H5731" s="1" t="s">
        <v>8379</v>
      </c>
      <c r="I5731" s="1" t="s">
        <v>8380</v>
      </c>
      <c r="J5731" s="1" t="s">
        <v>15</v>
      </c>
      <c r="K5731" s="1" t="s">
        <v>8331</v>
      </c>
    </row>
    <row r="5732" spans="1:11" x14ac:dyDescent="0.25">
      <c r="A5732" s="1">
        <v>-88.230649999999997</v>
      </c>
      <c r="B5732" s="1">
        <v>43.083925999999998</v>
      </c>
      <c r="C5732" s="1">
        <v>0</v>
      </c>
      <c r="D5732" s="1" t="b">
        <v>0</v>
      </c>
      <c r="E5732" s="1" t="b">
        <v>1</v>
      </c>
      <c r="F5732" s="1" t="s">
        <v>11</v>
      </c>
      <c r="G5732" s="1" t="s">
        <v>7726</v>
      </c>
      <c r="H5732" s="1" t="s">
        <v>8381</v>
      </c>
      <c r="I5732" s="1" t="s">
        <v>8382</v>
      </c>
      <c r="J5732" s="1" t="s">
        <v>15</v>
      </c>
      <c r="K5732" s="1" t="s">
        <v>8199</v>
      </c>
    </row>
    <row r="5733" spans="1:11" x14ac:dyDescent="0.25">
      <c r="A5733" s="1">
        <v>-88.229836000000006</v>
      </c>
      <c r="B5733" s="1">
        <v>40.110430000000001</v>
      </c>
      <c r="C5733" s="1">
        <v>0</v>
      </c>
      <c r="D5733" s="1" t="b">
        <v>0</v>
      </c>
      <c r="E5733" s="1" t="b">
        <v>1</v>
      </c>
      <c r="F5733" s="1" t="s">
        <v>11</v>
      </c>
      <c r="G5733" s="1" t="s">
        <v>7334</v>
      </c>
      <c r="H5733" s="1" t="s">
        <v>8379</v>
      </c>
      <c r="I5733" s="1" t="s">
        <v>8383</v>
      </c>
      <c r="J5733" s="1" t="s">
        <v>15</v>
      </c>
      <c r="K5733" s="1" t="s">
        <v>8331</v>
      </c>
    </row>
    <row r="5734" spans="1:11" x14ac:dyDescent="0.25">
      <c r="A5734" s="1">
        <v>-88.184589000000003</v>
      </c>
      <c r="B5734" s="1">
        <v>43.323773000000003</v>
      </c>
      <c r="C5734" s="1">
        <v>0</v>
      </c>
      <c r="D5734" s="1" t="b">
        <v>0</v>
      </c>
      <c r="E5734" s="1" t="b">
        <v>1</v>
      </c>
      <c r="F5734" s="1" t="s">
        <v>11</v>
      </c>
      <c r="G5734" s="1" t="s">
        <v>7726</v>
      </c>
      <c r="H5734" s="1" t="s">
        <v>629</v>
      </c>
      <c r="I5734" s="1" t="s">
        <v>8384</v>
      </c>
      <c r="J5734" s="1" t="s">
        <v>15</v>
      </c>
      <c r="K5734" s="1" t="s">
        <v>8331</v>
      </c>
    </row>
    <row r="5735" spans="1:11" x14ac:dyDescent="0.25">
      <c r="A5735" s="1">
        <v>-88.367188999999996</v>
      </c>
      <c r="B5735" s="1">
        <v>41.764982000000003</v>
      </c>
      <c r="C5735" s="1">
        <v>0</v>
      </c>
      <c r="D5735" s="1" t="b">
        <v>0</v>
      </c>
      <c r="E5735" s="1" t="b">
        <v>1</v>
      </c>
      <c r="F5735" s="1" t="s">
        <v>11</v>
      </c>
      <c r="G5735" s="1" t="s">
        <v>7334</v>
      </c>
      <c r="H5735" s="1" t="s">
        <v>3938</v>
      </c>
      <c r="I5735" s="1" t="s">
        <v>8385</v>
      </c>
      <c r="J5735" s="1" t="s">
        <v>15</v>
      </c>
      <c r="K5735" s="1" t="s">
        <v>8199</v>
      </c>
    </row>
    <row r="5736" spans="1:11" x14ac:dyDescent="0.25">
      <c r="A5736" s="1">
        <v>-84.299980000000005</v>
      </c>
      <c r="B5736" s="1">
        <v>33.611750999999998</v>
      </c>
      <c r="C5736" s="1">
        <v>0</v>
      </c>
      <c r="D5736" s="1" t="b">
        <v>0</v>
      </c>
      <c r="E5736" s="1" t="b">
        <v>1</v>
      </c>
      <c r="F5736" s="1" t="s">
        <v>11</v>
      </c>
      <c r="G5736" s="1" t="s">
        <v>6991</v>
      </c>
      <c r="H5736" s="1" t="s">
        <v>8325</v>
      </c>
      <c r="I5736" s="1" t="s">
        <v>8386</v>
      </c>
      <c r="J5736" s="1" t="s">
        <v>15</v>
      </c>
      <c r="K5736" s="1" t="s">
        <v>8331</v>
      </c>
    </row>
    <row r="5737" spans="1:11" x14ac:dyDescent="0.25">
      <c r="A5737" s="1">
        <v>-83.548890999999998</v>
      </c>
      <c r="B5737" s="1">
        <v>33.004285000000003</v>
      </c>
      <c r="C5737" s="1">
        <v>0</v>
      </c>
      <c r="D5737" s="1" t="b">
        <v>1</v>
      </c>
      <c r="E5737" s="1" t="b">
        <v>1</v>
      </c>
      <c r="F5737" s="1" t="s">
        <v>20</v>
      </c>
      <c r="G5737" s="1" t="s">
        <v>6991</v>
      </c>
      <c r="H5737" s="1" t="s">
        <v>8387</v>
      </c>
      <c r="I5737" s="1" t="s">
        <v>8388</v>
      </c>
      <c r="J5737" s="1" t="s">
        <v>15</v>
      </c>
      <c r="K5737" s="1" t="s">
        <v>8331</v>
      </c>
    </row>
    <row r="5738" spans="1:11" x14ac:dyDescent="0.25">
      <c r="A5738" s="1">
        <v>-84.193049999999999</v>
      </c>
      <c r="B5738" s="1">
        <v>33.518827999999999</v>
      </c>
      <c r="C5738" s="1">
        <v>0</v>
      </c>
      <c r="D5738" s="1" t="b">
        <v>0</v>
      </c>
      <c r="E5738" s="1" t="b">
        <v>1</v>
      </c>
      <c r="F5738" s="1" t="s">
        <v>11</v>
      </c>
      <c r="G5738" s="1" t="s">
        <v>6991</v>
      </c>
      <c r="H5738" s="1" t="s">
        <v>5632</v>
      </c>
      <c r="I5738" s="1" t="s">
        <v>8389</v>
      </c>
      <c r="J5738" s="1" t="s">
        <v>15</v>
      </c>
      <c r="K5738" s="1" t="s">
        <v>8331</v>
      </c>
    </row>
    <row r="5739" spans="1:11" x14ac:dyDescent="0.25">
      <c r="A5739" s="1">
        <v>-88.347178999999997</v>
      </c>
      <c r="B5739" s="1">
        <v>42.248319000000002</v>
      </c>
      <c r="C5739" s="1">
        <v>0</v>
      </c>
      <c r="D5739" s="1" t="b">
        <v>0</v>
      </c>
      <c r="E5739" s="1" t="b">
        <v>1</v>
      </c>
      <c r="F5739" s="1" t="s">
        <v>11</v>
      </c>
      <c r="G5739" s="1" t="s">
        <v>7334</v>
      </c>
      <c r="H5739" s="1" t="s">
        <v>8353</v>
      </c>
      <c r="I5739" s="1" t="s">
        <v>8390</v>
      </c>
      <c r="J5739" s="1" t="s">
        <v>15</v>
      </c>
      <c r="K5739" s="1" t="s">
        <v>8199</v>
      </c>
    </row>
    <row r="5740" spans="1:11" x14ac:dyDescent="0.25">
      <c r="A5740" s="1">
        <v>-88.197759000000005</v>
      </c>
      <c r="B5740" s="1">
        <v>43.282088000000002</v>
      </c>
      <c r="C5740" s="1">
        <v>0</v>
      </c>
      <c r="D5740" s="1" t="b">
        <v>0</v>
      </c>
      <c r="E5740" s="1" t="b">
        <v>1</v>
      </c>
      <c r="F5740" s="1" t="s">
        <v>11</v>
      </c>
      <c r="G5740" s="1" t="s">
        <v>7726</v>
      </c>
      <c r="H5740" s="1" t="s">
        <v>4093</v>
      </c>
      <c r="I5740" s="1" t="s">
        <v>8391</v>
      </c>
      <c r="J5740" s="1" t="s">
        <v>15</v>
      </c>
      <c r="K5740" s="1" t="s">
        <v>8331</v>
      </c>
    </row>
    <row r="5741" spans="1:11" x14ac:dyDescent="0.25">
      <c r="A5741" s="1">
        <v>-81.392878999999994</v>
      </c>
      <c r="B5741" s="1">
        <v>31.651582000000001</v>
      </c>
      <c r="C5741" s="1">
        <v>0</v>
      </c>
      <c r="D5741" s="1" t="b">
        <v>0</v>
      </c>
      <c r="E5741" s="1" t="b">
        <v>1</v>
      </c>
      <c r="F5741" s="1" t="s">
        <v>11</v>
      </c>
      <c r="G5741" s="1" t="s">
        <v>6991</v>
      </c>
      <c r="H5741" s="1" t="s">
        <v>8392</v>
      </c>
      <c r="I5741" s="1" t="s">
        <v>8393</v>
      </c>
      <c r="J5741" s="1" t="s">
        <v>15</v>
      </c>
      <c r="K5741" s="1" t="s">
        <v>8331</v>
      </c>
    </row>
    <row r="5742" spans="1:11" x14ac:dyDescent="0.25">
      <c r="A5742" s="1">
        <v>-87.763553000000002</v>
      </c>
      <c r="B5742" s="1">
        <v>38.415740999999997</v>
      </c>
      <c r="C5742" s="1">
        <v>0</v>
      </c>
      <c r="D5742" s="1" t="b">
        <v>0</v>
      </c>
      <c r="E5742" s="1" t="b">
        <v>1</v>
      </c>
      <c r="F5742" s="1" t="s">
        <v>11</v>
      </c>
      <c r="G5742" s="1" t="s">
        <v>7334</v>
      </c>
      <c r="H5742" s="1" t="s">
        <v>8394</v>
      </c>
      <c r="I5742" s="1" t="s">
        <v>8395</v>
      </c>
      <c r="J5742" s="1" t="s">
        <v>15</v>
      </c>
      <c r="K5742" s="1" t="s">
        <v>8331</v>
      </c>
    </row>
    <row r="5743" spans="1:11" x14ac:dyDescent="0.25">
      <c r="A5743" s="1">
        <v>-88.243043999999998</v>
      </c>
      <c r="B5743" s="1">
        <v>40.137538999999997</v>
      </c>
      <c r="C5743" s="1">
        <v>0</v>
      </c>
      <c r="D5743" s="1" t="b">
        <v>0</v>
      </c>
      <c r="E5743" s="1" t="b">
        <v>1</v>
      </c>
      <c r="F5743" s="1" t="s">
        <v>11</v>
      </c>
      <c r="G5743" s="1" t="s">
        <v>7334</v>
      </c>
      <c r="H5743" s="1" t="s">
        <v>8379</v>
      </c>
      <c r="I5743" s="1" t="s">
        <v>8396</v>
      </c>
      <c r="J5743" s="1" t="s">
        <v>15</v>
      </c>
      <c r="K5743" s="1" t="s">
        <v>8199</v>
      </c>
    </row>
    <row r="5744" spans="1:11" x14ac:dyDescent="0.25">
      <c r="A5744" s="1">
        <v>-88.372923999999998</v>
      </c>
      <c r="B5744" s="1">
        <v>41.802883999999999</v>
      </c>
      <c r="C5744" s="1">
        <v>0</v>
      </c>
      <c r="D5744" s="1" t="b">
        <v>0</v>
      </c>
      <c r="E5744" s="1" t="b">
        <v>1</v>
      </c>
      <c r="F5744" s="1" t="s">
        <v>11</v>
      </c>
      <c r="G5744" s="1" t="s">
        <v>7334</v>
      </c>
      <c r="H5744" s="1" t="s">
        <v>8397</v>
      </c>
      <c r="I5744" s="1" t="s">
        <v>8398</v>
      </c>
      <c r="J5744" s="1" t="s">
        <v>15</v>
      </c>
      <c r="K5744" s="1" t="s">
        <v>8331</v>
      </c>
    </row>
    <row r="5745" spans="1:11" x14ac:dyDescent="0.25">
      <c r="A5745" s="1">
        <v>-84.467307000000005</v>
      </c>
      <c r="B5745" s="1">
        <v>33.750939000000002</v>
      </c>
      <c r="C5745" s="1">
        <v>0</v>
      </c>
      <c r="D5745" s="1" t="b">
        <v>1</v>
      </c>
      <c r="E5745" s="1" t="b">
        <v>1</v>
      </c>
      <c r="F5745" s="1" t="s">
        <v>20</v>
      </c>
      <c r="G5745" s="1" t="s">
        <v>6991</v>
      </c>
      <c r="H5745" s="1" t="s">
        <v>7974</v>
      </c>
      <c r="I5745" s="1" t="s">
        <v>8399</v>
      </c>
      <c r="J5745" s="1" t="s">
        <v>15</v>
      </c>
      <c r="K5745" s="1" t="s">
        <v>8331</v>
      </c>
    </row>
    <row r="5746" spans="1:11" x14ac:dyDescent="0.25">
      <c r="A5746" s="1">
        <v>-84.408474999999996</v>
      </c>
      <c r="B5746" s="1">
        <v>33.698148000000003</v>
      </c>
      <c r="C5746" s="1">
        <v>0</v>
      </c>
      <c r="D5746" s="1" t="b">
        <v>0</v>
      </c>
      <c r="E5746" s="1" t="b">
        <v>1</v>
      </c>
      <c r="F5746" s="1" t="s">
        <v>11</v>
      </c>
      <c r="G5746" s="1" t="s">
        <v>6991</v>
      </c>
      <c r="H5746" s="1" t="s">
        <v>7974</v>
      </c>
      <c r="I5746" s="1" t="s">
        <v>8400</v>
      </c>
      <c r="J5746" s="1" t="s">
        <v>15</v>
      </c>
      <c r="K5746" s="1" t="s">
        <v>8331</v>
      </c>
    </row>
    <row r="5747" spans="1:11" x14ac:dyDescent="0.25">
      <c r="A5747" s="1">
        <v>-84.530529999999999</v>
      </c>
      <c r="B5747" s="1">
        <v>33.806323999999996</v>
      </c>
      <c r="C5747" s="1">
        <v>0</v>
      </c>
      <c r="D5747" s="1" t="b">
        <v>0</v>
      </c>
      <c r="E5747" s="1" t="b">
        <v>1</v>
      </c>
      <c r="F5747" s="1" t="s">
        <v>11</v>
      </c>
      <c r="G5747" s="1" t="s">
        <v>6991</v>
      </c>
      <c r="H5747" s="1" t="s">
        <v>8401</v>
      </c>
      <c r="I5747" s="1" t="s">
        <v>8402</v>
      </c>
      <c r="J5747" s="1" t="s">
        <v>15</v>
      </c>
      <c r="K5747" s="1" t="s">
        <v>8199</v>
      </c>
    </row>
    <row r="5748" spans="1:11" x14ac:dyDescent="0.25">
      <c r="A5748" s="1">
        <v>-86.386139</v>
      </c>
      <c r="B5748" s="1">
        <v>35.868595999999997</v>
      </c>
      <c r="C5748" s="1">
        <v>0</v>
      </c>
      <c r="D5748" s="1" t="b">
        <v>0</v>
      </c>
      <c r="E5748" s="1" t="b">
        <v>1</v>
      </c>
      <c r="F5748" s="1" t="s">
        <v>11</v>
      </c>
      <c r="G5748" s="1" t="s">
        <v>5324</v>
      </c>
      <c r="H5748" s="1" t="s">
        <v>3718</v>
      </c>
      <c r="I5748" s="1" t="s">
        <v>8403</v>
      </c>
      <c r="J5748" s="1" t="s">
        <v>15</v>
      </c>
      <c r="K5748" s="1" t="s">
        <v>8331</v>
      </c>
    </row>
    <row r="5749" spans="1:11" x14ac:dyDescent="0.25">
      <c r="A5749" s="1">
        <v>-84.753871000000004</v>
      </c>
      <c r="B5749" s="1">
        <v>34.011246999999997</v>
      </c>
      <c r="C5749" s="1">
        <v>0</v>
      </c>
      <c r="D5749" s="1" t="b">
        <v>0</v>
      </c>
      <c r="E5749" s="1" t="b">
        <v>1</v>
      </c>
      <c r="F5749" s="1" t="s">
        <v>11</v>
      </c>
      <c r="G5749" s="1" t="s">
        <v>6991</v>
      </c>
      <c r="H5749" s="1" t="s">
        <v>5662</v>
      </c>
      <c r="I5749" s="1" t="s">
        <v>8404</v>
      </c>
      <c r="J5749" s="1" t="s">
        <v>15</v>
      </c>
      <c r="K5749" s="1" t="s">
        <v>8331</v>
      </c>
    </row>
    <row r="5750" spans="1:11" x14ac:dyDescent="0.25">
      <c r="A5750" s="1">
        <v>-82.402699999999996</v>
      </c>
      <c r="B5750" s="1">
        <v>32.213571999999999</v>
      </c>
      <c r="C5750" s="1">
        <v>0</v>
      </c>
      <c r="D5750" s="1" t="b">
        <v>0</v>
      </c>
      <c r="E5750" s="1" t="b">
        <v>1</v>
      </c>
      <c r="F5750" s="1" t="s">
        <v>11</v>
      </c>
      <c r="G5750" s="1" t="s">
        <v>6991</v>
      </c>
      <c r="H5750" s="1" t="s">
        <v>8405</v>
      </c>
      <c r="I5750" s="1" t="s">
        <v>8406</v>
      </c>
      <c r="J5750" s="1" t="s">
        <v>15</v>
      </c>
      <c r="K5750" s="1" t="s">
        <v>8331</v>
      </c>
    </row>
    <row r="5751" spans="1:11" x14ac:dyDescent="0.25">
      <c r="A5751" s="1">
        <v>-86.701684999999998</v>
      </c>
      <c r="B5751" s="1">
        <v>36.325693000000001</v>
      </c>
      <c r="C5751" s="1">
        <v>0</v>
      </c>
      <c r="D5751" s="1" t="b">
        <v>0</v>
      </c>
      <c r="E5751" s="1" t="b">
        <v>1</v>
      </c>
      <c r="F5751" s="1" t="s">
        <v>11</v>
      </c>
      <c r="G5751" s="1" t="s">
        <v>5324</v>
      </c>
      <c r="H5751" s="1" t="s">
        <v>8407</v>
      </c>
      <c r="I5751" s="1" t="s">
        <v>8408</v>
      </c>
      <c r="J5751" s="1" t="s">
        <v>15</v>
      </c>
      <c r="K5751" s="1" t="s">
        <v>8199</v>
      </c>
    </row>
    <row r="5752" spans="1:11" x14ac:dyDescent="0.25">
      <c r="A5752" s="1">
        <v>-86.657509000000005</v>
      </c>
      <c r="B5752" s="1">
        <v>36.257828000000003</v>
      </c>
      <c r="C5752" s="1">
        <v>0</v>
      </c>
      <c r="D5752" s="1" t="b">
        <v>1</v>
      </c>
      <c r="E5752" s="1" t="b">
        <v>1</v>
      </c>
      <c r="F5752" s="1" t="s">
        <v>20</v>
      </c>
      <c r="G5752" s="1" t="s">
        <v>5324</v>
      </c>
      <c r="H5752" s="1" t="s">
        <v>8409</v>
      </c>
      <c r="I5752" s="1" t="s">
        <v>8410</v>
      </c>
      <c r="J5752" s="1" t="s">
        <v>15</v>
      </c>
      <c r="K5752" s="1" t="s">
        <v>8331</v>
      </c>
    </row>
    <row r="5753" spans="1:11" x14ac:dyDescent="0.25">
      <c r="A5753" s="1">
        <v>-88.381052999999994</v>
      </c>
      <c r="B5753" s="1">
        <v>41.686129000000001</v>
      </c>
      <c r="C5753" s="1">
        <v>0</v>
      </c>
      <c r="D5753" s="1" t="b">
        <v>0</v>
      </c>
      <c r="E5753" s="1" t="b">
        <v>1</v>
      </c>
      <c r="F5753" s="1" t="s">
        <v>11</v>
      </c>
      <c r="G5753" s="1" t="s">
        <v>7334</v>
      </c>
      <c r="H5753" s="1" t="s">
        <v>2858</v>
      </c>
      <c r="I5753" s="1" t="s">
        <v>8411</v>
      </c>
      <c r="J5753" s="1" t="s">
        <v>15</v>
      </c>
      <c r="K5753" s="1" t="s">
        <v>8331</v>
      </c>
    </row>
    <row r="5754" spans="1:11" x14ac:dyDescent="0.25">
      <c r="A5754" s="1">
        <v>-86.599811000000003</v>
      </c>
      <c r="B5754" s="1">
        <v>36.169257999999999</v>
      </c>
      <c r="C5754" s="1">
        <v>0</v>
      </c>
      <c r="D5754" s="1" t="b">
        <v>0</v>
      </c>
      <c r="E5754" s="1" t="b">
        <v>1</v>
      </c>
      <c r="F5754" s="1" t="s">
        <v>11</v>
      </c>
      <c r="G5754" s="1" t="s">
        <v>5324</v>
      </c>
      <c r="H5754" s="1" t="s">
        <v>8364</v>
      </c>
      <c r="I5754" s="1" t="s">
        <v>8412</v>
      </c>
      <c r="J5754" s="1" t="s">
        <v>15</v>
      </c>
      <c r="K5754" s="1" t="s">
        <v>8331</v>
      </c>
    </row>
    <row r="5755" spans="1:11" x14ac:dyDescent="0.25">
      <c r="A5755" s="1">
        <v>-88.181754999999995</v>
      </c>
      <c r="B5755" s="1">
        <v>43.405405999999999</v>
      </c>
      <c r="C5755" s="1">
        <v>0</v>
      </c>
      <c r="D5755" s="1" t="b">
        <v>0</v>
      </c>
      <c r="E5755" s="1" t="b">
        <v>0</v>
      </c>
      <c r="F5755" s="1" t="s">
        <v>136</v>
      </c>
      <c r="G5755" s="1" t="s">
        <v>7726</v>
      </c>
      <c r="H5755" s="1" t="s">
        <v>8413</v>
      </c>
      <c r="I5755" s="1" t="s">
        <v>8414</v>
      </c>
      <c r="J5755" s="1" t="s">
        <v>15</v>
      </c>
      <c r="K5755" s="1" t="s">
        <v>8199</v>
      </c>
    </row>
    <row r="5756" spans="1:11" x14ac:dyDescent="0.25">
      <c r="A5756" s="1">
        <v>-87.600054</v>
      </c>
      <c r="B5756" s="1">
        <v>37.986435</v>
      </c>
      <c r="C5756" s="1">
        <v>0</v>
      </c>
      <c r="D5756" s="1" t="b">
        <v>0</v>
      </c>
      <c r="E5756" s="1" t="b">
        <v>1</v>
      </c>
      <c r="F5756" s="1" t="s">
        <v>11</v>
      </c>
      <c r="G5756" s="1" t="s">
        <v>6001</v>
      </c>
      <c r="H5756" s="1" t="s">
        <v>8250</v>
      </c>
      <c r="I5756" s="1" t="s">
        <v>8415</v>
      </c>
      <c r="J5756" s="1" t="s">
        <v>15</v>
      </c>
      <c r="K5756" s="1" t="s">
        <v>8331</v>
      </c>
    </row>
    <row r="5757" spans="1:11" x14ac:dyDescent="0.25">
      <c r="A5757" s="1">
        <v>-88.245203000000004</v>
      </c>
      <c r="B5757" s="1">
        <v>40.097526000000002</v>
      </c>
      <c r="C5757" s="1">
        <v>0</v>
      </c>
      <c r="D5757" s="1" t="b">
        <v>0</v>
      </c>
      <c r="E5757" s="1" t="b">
        <v>1</v>
      </c>
      <c r="F5757" s="1" t="s">
        <v>11</v>
      </c>
      <c r="G5757" s="1" t="s">
        <v>7334</v>
      </c>
      <c r="H5757" s="1" t="s">
        <v>8379</v>
      </c>
      <c r="I5757" s="1" t="s">
        <v>8416</v>
      </c>
      <c r="J5757" s="1" t="s">
        <v>15</v>
      </c>
      <c r="K5757" s="1" t="s">
        <v>8331</v>
      </c>
    </row>
    <row r="5758" spans="1:11" x14ac:dyDescent="0.25">
      <c r="A5758" s="1">
        <v>-81.931224999999998</v>
      </c>
      <c r="B5758" s="1">
        <v>31.931729000000001</v>
      </c>
      <c r="C5758" s="1">
        <v>0</v>
      </c>
      <c r="D5758" s="1" t="b">
        <v>0</v>
      </c>
      <c r="E5758" s="1" t="b">
        <v>1</v>
      </c>
      <c r="F5758" s="1" t="s">
        <v>11</v>
      </c>
      <c r="G5758" s="1" t="s">
        <v>6991</v>
      </c>
      <c r="H5758" s="1" t="s">
        <v>8417</v>
      </c>
      <c r="I5758" s="1" t="s">
        <v>8418</v>
      </c>
      <c r="J5758" s="1" t="s">
        <v>15</v>
      </c>
      <c r="K5758" s="1" t="s">
        <v>8331</v>
      </c>
    </row>
    <row r="5759" spans="1:11" x14ac:dyDescent="0.25">
      <c r="A5759" s="1">
        <v>-88.259780000000006</v>
      </c>
      <c r="B5759" s="1">
        <v>43.042470999999999</v>
      </c>
      <c r="C5759" s="1">
        <v>0</v>
      </c>
      <c r="D5759" s="1" t="b">
        <v>0</v>
      </c>
      <c r="E5759" s="1" t="b">
        <v>1</v>
      </c>
      <c r="F5759" s="1" t="s">
        <v>11</v>
      </c>
      <c r="G5759" s="1" t="s">
        <v>7726</v>
      </c>
      <c r="H5759" s="1" t="s">
        <v>8317</v>
      </c>
      <c r="I5759" s="1" t="s">
        <v>8419</v>
      </c>
      <c r="J5759" s="1" t="s">
        <v>15</v>
      </c>
      <c r="K5759" s="1" t="s">
        <v>8199</v>
      </c>
    </row>
    <row r="5760" spans="1:11" x14ac:dyDescent="0.25">
      <c r="A5760" s="1">
        <v>-88.243323000000004</v>
      </c>
      <c r="B5760" s="1">
        <v>43.13635</v>
      </c>
      <c r="C5760" s="1">
        <v>0</v>
      </c>
      <c r="D5760" s="1" t="b">
        <v>0</v>
      </c>
      <c r="E5760" s="1" t="b">
        <v>1</v>
      </c>
      <c r="F5760" s="1" t="s">
        <v>11</v>
      </c>
      <c r="G5760" s="1" t="s">
        <v>7726</v>
      </c>
      <c r="H5760" s="1" t="s">
        <v>8420</v>
      </c>
      <c r="I5760" s="1" t="s">
        <v>8421</v>
      </c>
      <c r="J5760" s="1" t="s">
        <v>15</v>
      </c>
      <c r="K5760" s="1" t="s">
        <v>8331</v>
      </c>
    </row>
    <row r="5761" spans="1:11" x14ac:dyDescent="0.25">
      <c r="A5761" s="1">
        <v>-84.121654000000007</v>
      </c>
      <c r="B5761" s="1">
        <v>33.439655000000002</v>
      </c>
      <c r="C5761" s="1">
        <v>0</v>
      </c>
      <c r="D5761" s="1" t="b">
        <v>0</v>
      </c>
      <c r="E5761" s="1" t="b">
        <v>1</v>
      </c>
      <c r="F5761" s="1" t="s">
        <v>11</v>
      </c>
      <c r="G5761" s="1" t="s">
        <v>6991</v>
      </c>
      <c r="H5761" s="1" t="s">
        <v>8357</v>
      </c>
      <c r="I5761" s="1" t="s">
        <v>8422</v>
      </c>
      <c r="J5761" s="1" t="s">
        <v>15</v>
      </c>
      <c r="K5761" s="1" t="s">
        <v>8331</v>
      </c>
    </row>
    <row r="5762" spans="1:11" x14ac:dyDescent="0.25">
      <c r="A5762" s="1">
        <v>-84.365763000000001</v>
      </c>
      <c r="B5762" s="1">
        <v>33.647865000000003</v>
      </c>
      <c r="C5762" s="1">
        <v>0</v>
      </c>
      <c r="D5762" s="1" t="b">
        <v>0</v>
      </c>
      <c r="E5762" s="1" t="b">
        <v>1</v>
      </c>
      <c r="F5762" s="1" t="s">
        <v>11</v>
      </c>
      <c r="G5762" s="1" t="s">
        <v>6991</v>
      </c>
      <c r="H5762" s="1" t="s">
        <v>7641</v>
      </c>
      <c r="I5762" s="1" t="s">
        <v>8423</v>
      </c>
      <c r="J5762" s="1" t="s">
        <v>15</v>
      </c>
      <c r="K5762" s="1" t="s">
        <v>8331</v>
      </c>
    </row>
    <row r="5763" spans="1:11" x14ac:dyDescent="0.25">
      <c r="A5763" s="1">
        <v>-84.576790000000003</v>
      </c>
      <c r="B5763" s="1">
        <v>33.835681000000001</v>
      </c>
      <c r="C5763" s="1">
        <v>0</v>
      </c>
      <c r="D5763" s="1" t="b">
        <v>0</v>
      </c>
      <c r="E5763" s="1" t="b">
        <v>1</v>
      </c>
      <c r="F5763" s="1" t="s">
        <v>11</v>
      </c>
      <c r="G5763" s="1" t="s">
        <v>6991</v>
      </c>
      <c r="H5763" s="1" t="s">
        <v>8401</v>
      </c>
      <c r="I5763" s="1" t="s">
        <v>8424</v>
      </c>
      <c r="J5763" s="1" t="s">
        <v>15</v>
      </c>
      <c r="K5763" s="1" t="s">
        <v>8199</v>
      </c>
    </row>
    <row r="5764" spans="1:11" x14ac:dyDescent="0.25">
      <c r="A5764" s="1">
        <v>-88.259558999999996</v>
      </c>
      <c r="B5764" s="1">
        <v>40.133496000000001</v>
      </c>
      <c r="C5764" s="1">
        <v>0</v>
      </c>
      <c r="D5764" s="1" t="b">
        <v>0</v>
      </c>
      <c r="E5764" s="1" t="b">
        <v>1</v>
      </c>
      <c r="F5764" s="1" t="s">
        <v>11</v>
      </c>
      <c r="G5764" s="1" t="s">
        <v>7334</v>
      </c>
      <c r="H5764" s="1" t="s">
        <v>8379</v>
      </c>
      <c r="I5764" s="1" t="s">
        <v>8425</v>
      </c>
      <c r="J5764" s="1" t="s">
        <v>15</v>
      </c>
      <c r="K5764" s="1" t="s">
        <v>8331</v>
      </c>
    </row>
    <row r="5765" spans="1:11" x14ac:dyDescent="0.25">
      <c r="A5765" s="1">
        <v>-86.624955</v>
      </c>
      <c r="B5765" s="1">
        <v>36.192208000000001</v>
      </c>
      <c r="C5765" s="1">
        <v>0</v>
      </c>
      <c r="D5765" s="1" t="b">
        <v>0</v>
      </c>
      <c r="E5765" s="1" t="b">
        <v>1</v>
      </c>
      <c r="F5765" s="1" t="s">
        <v>11</v>
      </c>
      <c r="G5765" s="1" t="s">
        <v>5324</v>
      </c>
      <c r="H5765" s="1" t="s">
        <v>8364</v>
      </c>
      <c r="I5765" s="1" t="s">
        <v>8426</v>
      </c>
      <c r="J5765" s="1" t="s">
        <v>15</v>
      </c>
      <c r="K5765" s="1" t="s">
        <v>8331</v>
      </c>
    </row>
    <row r="5766" spans="1:11" x14ac:dyDescent="0.25">
      <c r="A5766" s="1">
        <v>-84.60163</v>
      </c>
      <c r="B5766" s="1">
        <v>33.855584</v>
      </c>
      <c r="C5766" s="1">
        <v>0</v>
      </c>
      <c r="D5766" s="1" t="b">
        <v>0</v>
      </c>
      <c r="E5766" s="1" t="b">
        <v>1</v>
      </c>
      <c r="F5766" s="1" t="s">
        <v>11</v>
      </c>
      <c r="G5766" s="1" t="s">
        <v>6991</v>
      </c>
      <c r="H5766" s="1" t="s">
        <v>8427</v>
      </c>
      <c r="I5766" s="1" t="s">
        <v>8428</v>
      </c>
      <c r="J5766" s="1" t="s">
        <v>15</v>
      </c>
      <c r="K5766" s="1" t="s">
        <v>8331</v>
      </c>
    </row>
    <row r="5767" spans="1:11" x14ac:dyDescent="0.25">
      <c r="A5767" s="1">
        <v>-84.266608000000005</v>
      </c>
      <c r="B5767" s="1">
        <v>33.554237999999998</v>
      </c>
      <c r="C5767" s="1">
        <v>0</v>
      </c>
      <c r="D5767" s="1" t="b">
        <v>0</v>
      </c>
      <c r="E5767" s="1" t="b">
        <v>0</v>
      </c>
      <c r="F5767" s="1" t="s">
        <v>136</v>
      </c>
      <c r="G5767" s="1" t="s">
        <v>6991</v>
      </c>
      <c r="H5767" s="1" t="s">
        <v>5632</v>
      </c>
      <c r="I5767" s="1" t="s">
        <v>8429</v>
      </c>
      <c r="J5767" s="1" t="s">
        <v>15</v>
      </c>
      <c r="K5767" s="1" t="s">
        <v>8331</v>
      </c>
    </row>
    <row r="5768" spans="1:11" x14ac:dyDescent="0.25">
      <c r="A5768" s="1">
        <v>-84.701911999999993</v>
      </c>
      <c r="B5768" s="1">
        <v>33.940251000000004</v>
      </c>
      <c r="C5768" s="1">
        <v>0</v>
      </c>
      <c r="D5768" s="1" t="b">
        <v>0</v>
      </c>
      <c r="E5768" s="1" t="b">
        <v>1</v>
      </c>
      <c r="F5768" s="1" t="s">
        <v>11</v>
      </c>
      <c r="G5768" s="1" t="s">
        <v>6991</v>
      </c>
      <c r="H5768" s="1" t="s">
        <v>8430</v>
      </c>
      <c r="I5768" s="1" t="s">
        <v>8431</v>
      </c>
      <c r="J5768" s="1" t="s">
        <v>15</v>
      </c>
      <c r="K5768" s="1" t="s">
        <v>8331</v>
      </c>
    </row>
    <row r="5769" spans="1:11" x14ac:dyDescent="0.25">
      <c r="A5769" s="1">
        <v>-84.416264999999996</v>
      </c>
      <c r="B5769" s="1">
        <v>33.680816999999998</v>
      </c>
      <c r="C5769" s="1">
        <v>0</v>
      </c>
      <c r="D5769" s="1" t="b">
        <v>0</v>
      </c>
      <c r="E5769" s="1" t="b">
        <v>1</v>
      </c>
      <c r="F5769" s="1" t="s">
        <v>11</v>
      </c>
      <c r="G5769" s="1" t="s">
        <v>6991</v>
      </c>
      <c r="H5769" s="1" t="s">
        <v>8432</v>
      </c>
      <c r="I5769" s="1" t="s">
        <v>8433</v>
      </c>
      <c r="J5769" s="1" t="s">
        <v>15</v>
      </c>
      <c r="K5769" s="1" t="s">
        <v>8331</v>
      </c>
    </row>
    <row r="5770" spans="1:11" x14ac:dyDescent="0.25">
      <c r="A5770" s="1">
        <v>-84.503471000000005</v>
      </c>
      <c r="B5770" s="1">
        <v>33.757762999999997</v>
      </c>
      <c r="C5770" s="1">
        <v>0</v>
      </c>
      <c r="D5770" s="1" t="b">
        <v>0</v>
      </c>
      <c r="E5770" s="1" t="b">
        <v>1</v>
      </c>
      <c r="F5770" s="1" t="s">
        <v>11</v>
      </c>
      <c r="G5770" s="1" t="s">
        <v>6991</v>
      </c>
      <c r="H5770" s="1" t="s">
        <v>7974</v>
      </c>
      <c r="I5770" s="1" t="s">
        <v>8434</v>
      </c>
      <c r="J5770" s="1" t="s">
        <v>15</v>
      </c>
      <c r="K5770" s="1" t="s">
        <v>8331</v>
      </c>
    </row>
    <row r="5771" spans="1:11" x14ac:dyDescent="0.25">
      <c r="A5771" s="1">
        <v>-86.368038999999996</v>
      </c>
      <c r="B5771" s="1">
        <v>35.811718999999997</v>
      </c>
      <c r="C5771" s="1">
        <v>0</v>
      </c>
      <c r="D5771" s="1" t="b">
        <v>0</v>
      </c>
      <c r="E5771" s="1" t="b">
        <v>1</v>
      </c>
      <c r="F5771" s="1" t="s">
        <v>11</v>
      </c>
      <c r="G5771" s="1" t="s">
        <v>5324</v>
      </c>
      <c r="H5771" s="1" t="s">
        <v>3718</v>
      </c>
      <c r="I5771" s="1" t="s">
        <v>8435</v>
      </c>
      <c r="J5771" s="1" t="s">
        <v>15</v>
      </c>
      <c r="K5771" s="1" t="s">
        <v>8331</v>
      </c>
    </row>
    <row r="5772" spans="1:11" x14ac:dyDescent="0.25">
      <c r="A5772" s="1">
        <v>-86.391133999999994</v>
      </c>
      <c r="B5772" s="1">
        <v>35.841512999999999</v>
      </c>
      <c r="C5772" s="1">
        <v>0</v>
      </c>
      <c r="D5772" s="1" t="b">
        <v>0</v>
      </c>
      <c r="E5772" s="1" t="b">
        <v>1</v>
      </c>
      <c r="F5772" s="1" t="s">
        <v>11</v>
      </c>
      <c r="G5772" s="1" t="s">
        <v>5324</v>
      </c>
      <c r="H5772" s="1" t="s">
        <v>3718</v>
      </c>
      <c r="I5772" s="1" t="s">
        <v>8436</v>
      </c>
      <c r="J5772" s="1" t="s">
        <v>15</v>
      </c>
      <c r="K5772" s="1" t="s">
        <v>8331</v>
      </c>
    </row>
    <row r="5773" spans="1:11" x14ac:dyDescent="0.25">
      <c r="A5773" s="1">
        <v>-83.960740999999999</v>
      </c>
      <c r="B5773" s="1">
        <v>33.294176999999998</v>
      </c>
      <c r="C5773" s="1">
        <v>0</v>
      </c>
      <c r="D5773" s="1" t="b">
        <v>0</v>
      </c>
      <c r="E5773" s="1" t="b">
        <v>1</v>
      </c>
      <c r="F5773" s="1" t="s">
        <v>11</v>
      </c>
      <c r="G5773" s="1" t="s">
        <v>6991</v>
      </c>
      <c r="H5773" s="1" t="s">
        <v>629</v>
      </c>
      <c r="I5773" s="1" t="s">
        <v>8437</v>
      </c>
      <c r="J5773" s="1" t="s">
        <v>15</v>
      </c>
      <c r="K5773" s="1" t="s">
        <v>8331</v>
      </c>
    </row>
    <row r="5774" spans="1:11" x14ac:dyDescent="0.25">
      <c r="A5774" s="1">
        <v>-84.626014999999995</v>
      </c>
      <c r="B5774" s="1">
        <v>33.865749000000001</v>
      </c>
      <c r="C5774" s="1">
        <v>0</v>
      </c>
      <c r="D5774" s="1" t="b">
        <v>0</v>
      </c>
      <c r="E5774" s="1" t="b">
        <v>1</v>
      </c>
      <c r="F5774" s="1" t="s">
        <v>11</v>
      </c>
      <c r="G5774" s="1" t="s">
        <v>6991</v>
      </c>
      <c r="H5774" s="1" t="s">
        <v>8427</v>
      </c>
      <c r="I5774" s="1" t="s">
        <v>8438</v>
      </c>
      <c r="J5774" s="1" t="s">
        <v>15</v>
      </c>
      <c r="K5774" s="1" t="s">
        <v>8331</v>
      </c>
    </row>
    <row r="5775" spans="1:11" x14ac:dyDescent="0.25">
      <c r="A5775" s="1">
        <v>-82.942905999999994</v>
      </c>
      <c r="B5775" s="1">
        <v>32.539962000000003</v>
      </c>
      <c r="C5775" s="1">
        <v>0</v>
      </c>
      <c r="D5775" s="1" t="b">
        <v>0</v>
      </c>
      <c r="E5775" s="1" t="b">
        <v>0</v>
      </c>
      <c r="F5775" s="1" t="s">
        <v>136</v>
      </c>
      <c r="G5775" s="1" t="s">
        <v>6991</v>
      </c>
      <c r="H5775" s="1" t="s">
        <v>4436</v>
      </c>
      <c r="I5775" s="1" t="s">
        <v>8439</v>
      </c>
      <c r="J5775" s="1" t="s">
        <v>15</v>
      </c>
      <c r="K5775" s="1" t="s">
        <v>8331</v>
      </c>
    </row>
    <row r="5776" spans="1:11" x14ac:dyDescent="0.25">
      <c r="A5776" s="1">
        <v>-88.399269000000004</v>
      </c>
      <c r="B5776" s="1">
        <v>41.937396999999997</v>
      </c>
      <c r="C5776" s="1">
        <v>0</v>
      </c>
      <c r="D5776" s="1" t="b">
        <v>0</v>
      </c>
      <c r="E5776" s="1" t="b">
        <v>1</v>
      </c>
      <c r="F5776" s="1" t="s">
        <v>11</v>
      </c>
      <c r="G5776" s="1" t="s">
        <v>7334</v>
      </c>
      <c r="H5776" s="1" t="s">
        <v>8440</v>
      </c>
      <c r="I5776" s="1" t="s">
        <v>8441</v>
      </c>
      <c r="J5776" s="1" t="s">
        <v>15</v>
      </c>
      <c r="K5776" s="1" t="s">
        <v>8331</v>
      </c>
    </row>
    <row r="5777" spans="1:11" x14ac:dyDescent="0.25">
      <c r="A5777" s="1">
        <v>-88.202039999999997</v>
      </c>
      <c r="B5777" s="1">
        <v>43.427545000000002</v>
      </c>
      <c r="C5777" s="1">
        <v>0</v>
      </c>
      <c r="D5777" s="1" t="b">
        <v>0</v>
      </c>
      <c r="E5777" s="1" t="b">
        <v>1</v>
      </c>
      <c r="F5777" s="1" t="s">
        <v>11</v>
      </c>
      <c r="G5777" s="1" t="s">
        <v>7726</v>
      </c>
      <c r="H5777" s="1" t="s">
        <v>8413</v>
      </c>
      <c r="I5777" s="1" t="s">
        <v>8442</v>
      </c>
      <c r="J5777" s="1" t="s">
        <v>15</v>
      </c>
      <c r="K5777" s="1" t="s">
        <v>8331</v>
      </c>
    </row>
    <row r="5778" spans="1:11" x14ac:dyDescent="0.25">
      <c r="A5778" s="1">
        <v>-86.491961000000003</v>
      </c>
      <c r="B5778" s="1">
        <v>35.974800000000002</v>
      </c>
      <c r="C5778" s="1">
        <v>0</v>
      </c>
      <c r="D5778" s="1" t="b">
        <v>0</v>
      </c>
      <c r="E5778" s="1" t="b">
        <v>1</v>
      </c>
      <c r="F5778" s="1" t="s">
        <v>11</v>
      </c>
      <c r="G5778" s="1" t="s">
        <v>5324</v>
      </c>
      <c r="H5778" s="1" t="s">
        <v>1522</v>
      </c>
      <c r="I5778" s="1" t="s">
        <v>8443</v>
      </c>
      <c r="J5778" s="1" t="s">
        <v>15</v>
      </c>
      <c r="K5778" s="1" t="s">
        <v>8331</v>
      </c>
    </row>
    <row r="5779" spans="1:11" x14ac:dyDescent="0.25">
      <c r="A5779" s="1">
        <v>-84.348572000000004</v>
      </c>
      <c r="B5779" s="1">
        <v>33.613571</v>
      </c>
      <c r="C5779" s="1">
        <v>0</v>
      </c>
      <c r="D5779" s="1" t="b">
        <v>1</v>
      </c>
      <c r="E5779" s="1" t="b">
        <v>1</v>
      </c>
      <c r="F5779" s="1" t="s">
        <v>20</v>
      </c>
      <c r="G5779" s="1" t="s">
        <v>6991</v>
      </c>
      <c r="H5779" s="1" t="s">
        <v>6018</v>
      </c>
      <c r="I5779" s="1" t="s">
        <v>8444</v>
      </c>
      <c r="J5779" s="1" t="s">
        <v>15</v>
      </c>
      <c r="K5779" s="1" t="s">
        <v>8331</v>
      </c>
    </row>
    <row r="5780" spans="1:11" x14ac:dyDescent="0.25">
      <c r="A5780" s="1">
        <v>-88.285120000000006</v>
      </c>
      <c r="B5780" s="1">
        <v>43.022799999999997</v>
      </c>
      <c r="C5780" s="1">
        <v>0</v>
      </c>
      <c r="D5780" s="1" t="b">
        <v>1</v>
      </c>
      <c r="E5780" s="1" t="b">
        <v>1</v>
      </c>
      <c r="F5780" s="1" t="s">
        <v>20</v>
      </c>
      <c r="G5780" s="1" t="s">
        <v>7726</v>
      </c>
      <c r="H5780" s="1" t="s">
        <v>8317</v>
      </c>
      <c r="I5780" s="1" t="s">
        <v>8445</v>
      </c>
      <c r="J5780" s="1" t="s">
        <v>15</v>
      </c>
      <c r="K5780" s="1" t="s">
        <v>8331</v>
      </c>
    </row>
    <row r="5781" spans="1:11" x14ac:dyDescent="0.25">
      <c r="A5781" s="1">
        <v>-87.573385000000002</v>
      </c>
      <c r="B5781" s="1">
        <v>37.866312999999998</v>
      </c>
      <c r="C5781" s="1">
        <v>0</v>
      </c>
      <c r="D5781" s="1" t="b">
        <v>0</v>
      </c>
      <c r="E5781" s="1" t="b">
        <v>1</v>
      </c>
      <c r="F5781" s="1" t="s">
        <v>11</v>
      </c>
      <c r="G5781" s="1" t="s">
        <v>4941</v>
      </c>
      <c r="H5781" s="1" t="s">
        <v>3929</v>
      </c>
      <c r="I5781" s="1" t="s">
        <v>8446</v>
      </c>
      <c r="J5781" s="1" t="s">
        <v>15</v>
      </c>
      <c r="K5781" s="1" t="s">
        <v>8331</v>
      </c>
    </row>
    <row r="5782" spans="1:11" x14ac:dyDescent="0.25">
      <c r="A5782" s="1">
        <v>-86.319229000000007</v>
      </c>
      <c r="B5782" s="1">
        <v>35.724352000000003</v>
      </c>
      <c r="C5782" s="1">
        <v>0</v>
      </c>
      <c r="D5782" s="1" t="b">
        <v>0</v>
      </c>
      <c r="E5782" s="1" t="b">
        <v>1</v>
      </c>
      <c r="F5782" s="1" t="s">
        <v>11</v>
      </c>
      <c r="G5782" s="1" t="s">
        <v>5324</v>
      </c>
      <c r="H5782" s="1" t="s">
        <v>8447</v>
      </c>
      <c r="I5782" s="1" t="s">
        <v>8448</v>
      </c>
      <c r="J5782" s="1" t="s">
        <v>15</v>
      </c>
      <c r="K5782" s="1" t="s">
        <v>8331</v>
      </c>
    </row>
    <row r="5783" spans="1:11" x14ac:dyDescent="0.25">
      <c r="A5783" s="1">
        <v>-87.628547999999995</v>
      </c>
      <c r="B5783" s="1">
        <v>37.978147999999997</v>
      </c>
      <c r="C5783" s="1">
        <v>0</v>
      </c>
      <c r="D5783" s="1" t="b">
        <v>0</v>
      </c>
      <c r="E5783" s="1" t="b">
        <v>1</v>
      </c>
      <c r="F5783" s="1" t="s">
        <v>11</v>
      </c>
      <c r="G5783" s="1" t="s">
        <v>6001</v>
      </c>
      <c r="H5783" s="1" t="s">
        <v>8250</v>
      </c>
      <c r="I5783" s="1" t="s">
        <v>8449</v>
      </c>
      <c r="J5783" s="1" t="s">
        <v>15</v>
      </c>
      <c r="K5783" s="1" t="s">
        <v>8331</v>
      </c>
    </row>
    <row r="5784" spans="1:11" x14ac:dyDescent="0.25">
      <c r="A5784" s="1">
        <v>-84.281524000000005</v>
      </c>
      <c r="B5784" s="1">
        <v>33.543469000000002</v>
      </c>
      <c r="C5784" s="1">
        <v>0</v>
      </c>
      <c r="D5784" s="1" t="b">
        <v>0</v>
      </c>
      <c r="E5784" s="1" t="b">
        <v>1</v>
      </c>
      <c r="F5784" s="1" t="s">
        <v>11</v>
      </c>
      <c r="G5784" s="1" t="s">
        <v>6991</v>
      </c>
      <c r="H5784" s="1" t="s">
        <v>5632</v>
      </c>
      <c r="I5784" s="1" t="s">
        <v>8450</v>
      </c>
      <c r="J5784" s="1" t="s">
        <v>15</v>
      </c>
      <c r="K5784" s="1" t="s">
        <v>8451</v>
      </c>
    </row>
    <row r="5785" spans="1:11" x14ac:dyDescent="0.25">
      <c r="A5785" s="1">
        <v>-84.236292000000006</v>
      </c>
      <c r="B5785" s="1">
        <v>33.50376</v>
      </c>
      <c r="C5785" s="1">
        <v>0</v>
      </c>
      <c r="D5785" s="1" t="b">
        <v>1</v>
      </c>
      <c r="E5785" s="1" t="b">
        <v>1</v>
      </c>
      <c r="F5785" s="1" t="s">
        <v>20</v>
      </c>
      <c r="G5785" s="1" t="s">
        <v>6991</v>
      </c>
      <c r="H5785" s="1" t="s">
        <v>5632</v>
      </c>
      <c r="I5785" s="1" t="s">
        <v>8452</v>
      </c>
      <c r="J5785" s="1" t="s">
        <v>15</v>
      </c>
      <c r="K5785" s="1" t="s">
        <v>8451</v>
      </c>
    </row>
    <row r="5786" spans="1:11" x14ac:dyDescent="0.25">
      <c r="A5786" s="1">
        <v>-87.618115000000003</v>
      </c>
      <c r="B5786" s="1">
        <v>45.108410999999997</v>
      </c>
      <c r="C5786" s="1">
        <v>0</v>
      </c>
      <c r="D5786" s="1" t="b">
        <v>0</v>
      </c>
      <c r="E5786" s="1" t="b">
        <v>1</v>
      </c>
      <c r="F5786" s="1" t="s">
        <v>11</v>
      </c>
      <c r="G5786" s="1" t="s">
        <v>4599</v>
      </c>
      <c r="H5786" s="1" t="s">
        <v>8453</v>
      </c>
      <c r="I5786" s="1" t="s">
        <v>8454</v>
      </c>
      <c r="J5786" s="1" t="s">
        <v>15</v>
      </c>
      <c r="K5786" s="1" t="s">
        <v>8331</v>
      </c>
    </row>
    <row r="5787" spans="1:11" x14ac:dyDescent="0.25">
      <c r="A5787" s="1">
        <v>-84.340311</v>
      </c>
      <c r="B5787" s="1">
        <v>33.589464</v>
      </c>
      <c r="C5787" s="1">
        <v>0</v>
      </c>
      <c r="D5787" s="1" t="b">
        <v>0</v>
      </c>
      <c r="E5787" s="1" t="b">
        <v>1</v>
      </c>
      <c r="F5787" s="1" t="s">
        <v>11</v>
      </c>
      <c r="G5787" s="1" t="s">
        <v>6991</v>
      </c>
      <c r="H5787" s="1" t="s">
        <v>8455</v>
      </c>
      <c r="I5787" s="1" t="s">
        <v>8456</v>
      </c>
      <c r="J5787" s="1" t="s">
        <v>15</v>
      </c>
      <c r="K5787" s="1" t="s">
        <v>8331</v>
      </c>
    </row>
    <row r="5788" spans="1:11" x14ac:dyDescent="0.25">
      <c r="A5788" s="1">
        <v>-88.422586999999993</v>
      </c>
      <c r="B5788" s="1">
        <v>41.375705000000004</v>
      </c>
      <c r="C5788" s="1">
        <v>0</v>
      </c>
      <c r="D5788" s="1" t="b">
        <v>0</v>
      </c>
      <c r="E5788" s="1" t="b">
        <v>1</v>
      </c>
      <c r="F5788" s="1" t="s">
        <v>11</v>
      </c>
      <c r="G5788" s="1" t="s">
        <v>7334</v>
      </c>
      <c r="H5788" s="1" t="s">
        <v>8457</v>
      </c>
      <c r="I5788" s="1" t="s">
        <v>8458</v>
      </c>
      <c r="J5788" s="1" t="s">
        <v>15</v>
      </c>
      <c r="K5788" s="1" t="s">
        <v>8451</v>
      </c>
    </row>
    <row r="5789" spans="1:11" x14ac:dyDescent="0.25">
      <c r="A5789" s="1">
        <v>-88.412294000000003</v>
      </c>
      <c r="B5789" s="1">
        <v>41.112487999999999</v>
      </c>
      <c r="C5789" s="1">
        <v>0</v>
      </c>
      <c r="D5789" s="1" t="b">
        <v>1</v>
      </c>
      <c r="E5789" s="1" t="b">
        <v>1</v>
      </c>
      <c r="F5789" s="1" t="s">
        <v>20</v>
      </c>
      <c r="G5789" s="1" t="s">
        <v>7334</v>
      </c>
      <c r="H5789" s="1" t="s">
        <v>8459</v>
      </c>
      <c r="I5789" s="1" t="s">
        <v>8460</v>
      </c>
      <c r="J5789" s="1" t="s">
        <v>15</v>
      </c>
      <c r="K5789" s="1" t="s">
        <v>8451</v>
      </c>
    </row>
    <row r="5790" spans="1:11" x14ac:dyDescent="0.25">
      <c r="A5790" s="1">
        <v>-84.382806000000002</v>
      </c>
      <c r="B5790" s="1">
        <v>33.620643000000001</v>
      </c>
      <c r="C5790" s="1">
        <v>0</v>
      </c>
      <c r="D5790" s="1" t="b">
        <v>1</v>
      </c>
      <c r="E5790" s="1" t="b">
        <v>1</v>
      </c>
      <c r="F5790" s="1" t="s">
        <v>20</v>
      </c>
      <c r="G5790" s="1" t="s">
        <v>6991</v>
      </c>
      <c r="H5790" s="1" t="s">
        <v>7641</v>
      </c>
      <c r="I5790" s="1" t="s">
        <v>8461</v>
      </c>
      <c r="J5790" s="1" t="s">
        <v>15</v>
      </c>
      <c r="K5790" s="1" t="s">
        <v>8331</v>
      </c>
    </row>
    <row r="5791" spans="1:11" x14ac:dyDescent="0.25">
      <c r="A5791" s="1">
        <v>-86.527231</v>
      </c>
      <c r="B5791" s="1">
        <v>35.992975999999999</v>
      </c>
      <c r="C5791" s="1">
        <v>0</v>
      </c>
      <c r="D5791" s="1" t="b">
        <v>0</v>
      </c>
      <c r="E5791" s="1" t="b">
        <v>1</v>
      </c>
      <c r="F5791" s="1" t="s">
        <v>11</v>
      </c>
      <c r="G5791" s="1" t="s">
        <v>5324</v>
      </c>
      <c r="H5791" s="1" t="s">
        <v>1522</v>
      </c>
      <c r="I5791" s="1" t="s">
        <v>8462</v>
      </c>
      <c r="J5791" s="1" t="s">
        <v>15</v>
      </c>
      <c r="K5791" s="1" t="s">
        <v>8331</v>
      </c>
    </row>
    <row r="5792" spans="1:11" x14ac:dyDescent="0.25">
      <c r="A5792" s="1">
        <v>-84.428756000000007</v>
      </c>
      <c r="B5792" s="1">
        <v>33.659396000000001</v>
      </c>
      <c r="C5792" s="1">
        <v>0</v>
      </c>
      <c r="D5792" s="1" t="b">
        <v>0</v>
      </c>
      <c r="E5792" s="1" t="b">
        <v>1</v>
      </c>
      <c r="F5792" s="1" t="s">
        <v>11</v>
      </c>
      <c r="G5792" s="1" t="s">
        <v>6991</v>
      </c>
      <c r="H5792" s="1" t="s">
        <v>8432</v>
      </c>
      <c r="I5792" s="1" t="s">
        <v>8463</v>
      </c>
      <c r="J5792" s="1" t="s">
        <v>15</v>
      </c>
      <c r="K5792" s="1" t="s">
        <v>8451</v>
      </c>
    </row>
    <row r="5793" spans="1:11" x14ac:dyDescent="0.25">
      <c r="A5793" s="1">
        <v>-86.396984000000003</v>
      </c>
      <c r="B5793" s="1">
        <v>35.80686</v>
      </c>
      <c r="C5793" s="1">
        <v>0</v>
      </c>
      <c r="D5793" s="1" t="b">
        <v>0</v>
      </c>
      <c r="E5793" s="1" t="b">
        <v>1</v>
      </c>
      <c r="F5793" s="1" t="s">
        <v>11</v>
      </c>
      <c r="G5793" s="1" t="s">
        <v>5324</v>
      </c>
      <c r="H5793" s="1" t="s">
        <v>3718</v>
      </c>
      <c r="I5793" s="1" t="s">
        <v>8464</v>
      </c>
      <c r="J5793" s="1" t="s">
        <v>15</v>
      </c>
      <c r="K5793" s="1" t="s">
        <v>8451</v>
      </c>
    </row>
    <row r="5794" spans="1:11" x14ac:dyDescent="0.25">
      <c r="A5794" s="1">
        <v>-88.293886999999998</v>
      </c>
      <c r="B5794" s="1">
        <v>40.097945000000003</v>
      </c>
      <c r="C5794" s="1">
        <v>0</v>
      </c>
      <c r="D5794" s="1" t="b">
        <v>0</v>
      </c>
      <c r="E5794" s="1" t="b">
        <v>1</v>
      </c>
      <c r="F5794" s="1" t="s">
        <v>11</v>
      </c>
      <c r="G5794" s="1" t="s">
        <v>7334</v>
      </c>
      <c r="H5794" s="1" t="s">
        <v>8379</v>
      </c>
      <c r="I5794" s="1" t="s">
        <v>8465</v>
      </c>
      <c r="J5794" s="1" t="s">
        <v>15</v>
      </c>
      <c r="K5794" s="1" t="s">
        <v>8331</v>
      </c>
    </row>
    <row r="5795" spans="1:11" x14ac:dyDescent="0.25">
      <c r="A5795" s="1">
        <v>-84.321107999999995</v>
      </c>
      <c r="B5795" s="1">
        <v>33.561985999999997</v>
      </c>
      <c r="C5795" s="1">
        <v>0</v>
      </c>
      <c r="D5795" s="1" t="b">
        <v>0</v>
      </c>
      <c r="E5795" s="1" t="b">
        <v>1</v>
      </c>
      <c r="F5795" s="1" t="s">
        <v>11</v>
      </c>
      <c r="G5795" s="1" t="s">
        <v>6991</v>
      </c>
      <c r="H5795" s="1" t="s">
        <v>8455</v>
      </c>
      <c r="I5795" s="1" t="s">
        <v>8466</v>
      </c>
      <c r="J5795" s="1" t="s">
        <v>15</v>
      </c>
      <c r="K5795" s="1" t="s">
        <v>8331</v>
      </c>
    </row>
    <row r="5796" spans="1:11" x14ac:dyDescent="0.25">
      <c r="A5796" s="1">
        <v>-86.429986999999997</v>
      </c>
      <c r="B5796" s="1">
        <v>35.847904999999997</v>
      </c>
      <c r="C5796" s="1">
        <v>0</v>
      </c>
      <c r="D5796" s="1" t="b">
        <v>0</v>
      </c>
      <c r="E5796" s="1" t="b">
        <v>1</v>
      </c>
      <c r="F5796" s="1" t="s">
        <v>11</v>
      </c>
      <c r="G5796" s="1" t="s">
        <v>5324</v>
      </c>
      <c r="H5796" s="1" t="s">
        <v>3718</v>
      </c>
      <c r="I5796" s="1" t="s">
        <v>8467</v>
      </c>
      <c r="J5796" s="1" t="s">
        <v>15</v>
      </c>
      <c r="K5796" s="1" t="s">
        <v>8451</v>
      </c>
    </row>
    <row r="5797" spans="1:11" x14ac:dyDescent="0.25">
      <c r="A5797" s="1">
        <v>-88.338078999999993</v>
      </c>
      <c r="B5797" s="1">
        <v>42.875678999999998</v>
      </c>
      <c r="C5797" s="1">
        <v>0</v>
      </c>
      <c r="D5797" s="1" t="b">
        <v>0</v>
      </c>
      <c r="E5797" s="1" t="b">
        <v>1</v>
      </c>
      <c r="F5797" s="1" t="s">
        <v>11</v>
      </c>
      <c r="G5797" s="1" t="s">
        <v>7726</v>
      </c>
      <c r="H5797" s="1" t="s">
        <v>8468</v>
      </c>
      <c r="I5797" s="1" t="s">
        <v>8469</v>
      </c>
      <c r="J5797" s="1" t="s">
        <v>15</v>
      </c>
      <c r="K5797" s="1" t="s">
        <v>8451</v>
      </c>
    </row>
    <row r="5798" spans="1:11" x14ac:dyDescent="0.25">
      <c r="A5798" s="1">
        <v>-84.507647000000006</v>
      </c>
      <c r="B5798" s="1">
        <v>33.722861000000002</v>
      </c>
      <c r="C5798" s="1">
        <v>0</v>
      </c>
      <c r="D5798" s="1" t="b">
        <v>0</v>
      </c>
      <c r="E5798" s="1" t="b">
        <v>1</v>
      </c>
      <c r="F5798" s="1" t="s">
        <v>11</v>
      </c>
      <c r="G5798" s="1" t="s">
        <v>6991</v>
      </c>
      <c r="H5798" s="1" t="s">
        <v>7974</v>
      </c>
      <c r="I5798" s="1" t="s">
        <v>8470</v>
      </c>
      <c r="J5798" s="1" t="s">
        <v>15</v>
      </c>
      <c r="K5798" s="1" t="s">
        <v>8331</v>
      </c>
    </row>
    <row r="5799" spans="1:11" x14ac:dyDescent="0.25">
      <c r="A5799" s="1">
        <v>-88.216830000000002</v>
      </c>
      <c r="B5799" s="1">
        <v>43.497397999999997</v>
      </c>
      <c r="C5799" s="1">
        <v>0</v>
      </c>
      <c r="D5799" s="1" t="b">
        <v>0</v>
      </c>
      <c r="E5799" s="1" t="b">
        <v>1</v>
      </c>
      <c r="F5799" s="1" t="s">
        <v>11</v>
      </c>
      <c r="G5799" s="1" t="s">
        <v>7726</v>
      </c>
      <c r="H5799" s="1" t="s">
        <v>8471</v>
      </c>
      <c r="I5799" s="1" t="s">
        <v>8472</v>
      </c>
      <c r="J5799" s="1" t="s">
        <v>15</v>
      </c>
      <c r="K5799" s="1" t="s">
        <v>8331</v>
      </c>
    </row>
    <row r="5800" spans="1:11" x14ac:dyDescent="0.25">
      <c r="A5800" s="1">
        <v>-86.446419000000006</v>
      </c>
      <c r="B5800" s="1">
        <v>35.865501000000002</v>
      </c>
      <c r="C5800" s="1">
        <v>0</v>
      </c>
      <c r="D5800" s="1" t="b">
        <v>0</v>
      </c>
      <c r="E5800" s="1" t="b">
        <v>1</v>
      </c>
      <c r="F5800" s="1" t="s">
        <v>11</v>
      </c>
      <c r="G5800" s="1" t="s">
        <v>5324</v>
      </c>
      <c r="H5800" s="1" t="s">
        <v>3718</v>
      </c>
      <c r="I5800" s="1" t="s">
        <v>8473</v>
      </c>
      <c r="J5800" s="1" t="s">
        <v>15</v>
      </c>
      <c r="K5800" s="1" t="s">
        <v>8451</v>
      </c>
    </row>
    <row r="5801" spans="1:11" x14ac:dyDescent="0.25">
      <c r="A5801" s="1">
        <v>-87.590772999999999</v>
      </c>
      <c r="B5801" s="1">
        <v>37.835568000000002</v>
      </c>
      <c r="C5801" s="1">
        <v>0</v>
      </c>
      <c r="D5801" s="1" t="b">
        <v>0</v>
      </c>
      <c r="E5801" s="1" t="b">
        <v>1</v>
      </c>
      <c r="F5801" s="1" t="s">
        <v>11</v>
      </c>
      <c r="G5801" s="1" t="s">
        <v>4941</v>
      </c>
      <c r="H5801" s="1" t="s">
        <v>3929</v>
      </c>
      <c r="I5801" s="1" t="s">
        <v>8474</v>
      </c>
      <c r="J5801" s="1" t="s">
        <v>15</v>
      </c>
      <c r="K5801" s="1" t="s">
        <v>8451</v>
      </c>
    </row>
    <row r="5802" spans="1:11" x14ac:dyDescent="0.25">
      <c r="A5802" s="1">
        <v>-86.694514999999996</v>
      </c>
      <c r="B5802" s="1">
        <v>36.219859</v>
      </c>
      <c r="C5802" s="1">
        <v>0</v>
      </c>
      <c r="D5802" s="1" t="b">
        <v>0</v>
      </c>
      <c r="E5802" s="1" t="b">
        <v>1</v>
      </c>
      <c r="F5802" s="1" t="s">
        <v>11</v>
      </c>
      <c r="G5802" s="1" t="s">
        <v>5324</v>
      </c>
      <c r="H5802" s="1" t="s">
        <v>4010</v>
      </c>
      <c r="I5802" s="1" t="s">
        <v>8475</v>
      </c>
      <c r="J5802" s="1" t="s">
        <v>15</v>
      </c>
      <c r="K5802" s="1" t="s">
        <v>8331</v>
      </c>
    </row>
    <row r="5803" spans="1:11" x14ac:dyDescent="0.25">
      <c r="A5803" s="1">
        <v>-84.214106000000001</v>
      </c>
      <c r="B5803" s="1">
        <v>33.463012999999997</v>
      </c>
      <c r="C5803" s="1">
        <v>0</v>
      </c>
      <c r="D5803" s="1" t="b">
        <v>0</v>
      </c>
      <c r="E5803" s="1" t="b">
        <v>1</v>
      </c>
      <c r="F5803" s="1" t="s">
        <v>11</v>
      </c>
      <c r="G5803" s="1" t="s">
        <v>6991</v>
      </c>
      <c r="H5803" s="1" t="s">
        <v>8357</v>
      </c>
      <c r="I5803" s="1" t="s">
        <v>8476</v>
      </c>
      <c r="J5803" s="1" t="s">
        <v>15</v>
      </c>
      <c r="K5803" s="1" t="s">
        <v>8331</v>
      </c>
    </row>
    <row r="5804" spans="1:11" x14ac:dyDescent="0.25">
      <c r="A5804" s="1">
        <v>-88.441695999999993</v>
      </c>
      <c r="B5804" s="1">
        <v>41.774847999999999</v>
      </c>
      <c r="C5804" s="1">
        <v>0</v>
      </c>
      <c r="D5804" s="1" t="b">
        <v>0</v>
      </c>
      <c r="E5804" s="1" t="b">
        <v>1</v>
      </c>
      <c r="F5804" s="1" t="s">
        <v>11</v>
      </c>
      <c r="G5804" s="1" t="s">
        <v>7334</v>
      </c>
      <c r="H5804" s="1" t="s">
        <v>8477</v>
      </c>
      <c r="I5804" s="1" t="s">
        <v>8478</v>
      </c>
      <c r="J5804" s="1" t="s">
        <v>15</v>
      </c>
      <c r="K5804" s="1" t="s">
        <v>8451</v>
      </c>
    </row>
    <row r="5805" spans="1:11" x14ac:dyDescent="0.25">
      <c r="A5805" s="1">
        <v>-86.718885</v>
      </c>
      <c r="B5805" s="1">
        <v>36.251261</v>
      </c>
      <c r="C5805" s="1">
        <v>0</v>
      </c>
      <c r="D5805" s="1" t="b">
        <v>0</v>
      </c>
      <c r="E5805" s="1" t="b">
        <v>1</v>
      </c>
      <c r="F5805" s="1" t="s">
        <v>11</v>
      </c>
      <c r="G5805" s="1" t="s">
        <v>5324</v>
      </c>
      <c r="H5805" s="1" t="s">
        <v>1072</v>
      </c>
      <c r="I5805" s="1" t="s">
        <v>8479</v>
      </c>
      <c r="J5805" s="1" t="s">
        <v>15</v>
      </c>
      <c r="K5805" s="1" t="s">
        <v>8451</v>
      </c>
    </row>
    <row r="5806" spans="1:11" x14ac:dyDescent="0.25">
      <c r="A5806" s="1">
        <v>-88.444503999999995</v>
      </c>
      <c r="B5806" s="1">
        <v>41.658242000000001</v>
      </c>
      <c r="C5806" s="1">
        <v>0</v>
      </c>
      <c r="D5806" s="1" t="b">
        <v>0</v>
      </c>
      <c r="E5806" s="1" t="b">
        <v>1</v>
      </c>
      <c r="F5806" s="1" t="s">
        <v>11</v>
      </c>
      <c r="G5806" s="1" t="s">
        <v>7334</v>
      </c>
      <c r="H5806" s="1" t="s">
        <v>2110</v>
      </c>
      <c r="I5806" s="1" t="s">
        <v>8480</v>
      </c>
      <c r="J5806" s="1" t="s">
        <v>15</v>
      </c>
      <c r="K5806" s="1" t="s">
        <v>8331</v>
      </c>
    </row>
    <row r="5807" spans="1:11" x14ac:dyDescent="0.25">
      <c r="A5807" s="1">
        <v>-84.179184000000006</v>
      </c>
      <c r="B5807" s="1">
        <v>33.428516000000002</v>
      </c>
      <c r="C5807" s="1">
        <v>0</v>
      </c>
      <c r="D5807" s="1" t="b">
        <v>0</v>
      </c>
      <c r="E5807" s="1" t="b">
        <v>1</v>
      </c>
      <c r="F5807" s="1" t="s">
        <v>11</v>
      </c>
      <c r="G5807" s="1" t="s">
        <v>6991</v>
      </c>
      <c r="H5807" s="1" t="s">
        <v>8357</v>
      </c>
      <c r="I5807" s="1" t="s">
        <v>8481</v>
      </c>
      <c r="J5807" s="1" t="s">
        <v>15</v>
      </c>
      <c r="K5807" s="1" t="s">
        <v>8331</v>
      </c>
    </row>
    <row r="5808" spans="1:11" x14ac:dyDescent="0.25">
      <c r="A5808" s="1">
        <v>-88.428057999999993</v>
      </c>
      <c r="B5808" s="1">
        <v>42.172887000000003</v>
      </c>
      <c r="C5808" s="1">
        <v>0</v>
      </c>
      <c r="D5808" s="1" t="b">
        <v>0</v>
      </c>
      <c r="E5808" s="1" t="b">
        <v>1</v>
      </c>
      <c r="F5808" s="1" t="s">
        <v>11</v>
      </c>
      <c r="G5808" s="1" t="s">
        <v>7334</v>
      </c>
      <c r="H5808" s="1" t="s">
        <v>8482</v>
      </c>
      <c r="I5808" s="1" t="s">
        <v>8483</v>
      </c>
      <c r="J5808" s="1" t="s">
        <v>15</v>
      </c>
      <c r="K5808" s="1" t="s">
        <v>8451</v>
      </c>
    </row>
    <row r="5809" spans="1:11" x14ac:dyDescent="0.25">
      <c r="A5809" s="1">
        <v>-86.877320999999995</v>
      </c>
      <c r="B5809" s="1">
        <v>36.493251000000001</v>
      </c>
      <c r="C5809" s="1">
        <v>0</v>
      </c>
      <c r="D5809" s="1" t="b">
        <v>0</v>
      </c>
      <c r="E5809" s="1" t="b">
        <v>1</v>
      </c>
      <c r="F5809" s="1" t="s">
        <v>11</v>
      </c>
      <c r="G5809" s="1" t="s">
        <v>5324</v>
      </c>
      <c r="H5809" s="1" t="s">
        <v>1451</v>
      </c>
      <c r="I5809" s="1" t="s">
        <v>8484</v>
      </c>
      <c r="J5809" s="1" t="s">
        <v>15</v>
      </c>
      <c r="K5809" s="1" t="s">
        <v>8451</v>
      </c>
    </row>
    <row r="5810" spans="1:11" x14ac:dyDescent="0.25">
      <c r="A5810" s="1">
        <v>-87.660944000000001</v>
      </c>
      <c r="B5810" s="1">
        <v>45.080500999999998</v>
      </c>
      <c r="C5810" s="1">
        <v>0</v>
      </c>
      <c r="D5810" s="1" t="b">
        <v>0</v>
      </c>
      <c r="E5810" s="1" t="b">
        <v>1</v>
      </c>
      <c r="F5810" s="1" t="s">
        <v>11</v>
      </c>
      <c r="G5810" s="1" t="s">
        <v>7726</v>
      </c>
      <c r="H5810" s="1" t="s">
        <v>8485</v>
      </c>
      <c r="I5810" s="1" t="s">
        <v>8486</v>
      </c>
      <c r="J5810" s="1" t="s">
        <v>15</v>
      </c>
      <c r="K5810" s="1" t="s">
        <v>8331</v>
      </c>
    </row>
    <row r="5811" spans="1:11" x14ac:dyDescent="0.25">
      <c r="A5811" s="1">
        <v>-84.671374</v>
      </c>
      <c r="B5811" s="1">
        <v>33.858485999999999</v>
      </c>
      <c r="C5811" s="1">
        <v>0</v>
      </c>
      <c r="D5811" s="1" t="b">
        <v>0</v>
      </c>
      <c r="E5811" s="1" t="b">
        <v>1</v>
      </c>
      <c r="F5811" s="1" t="s">
        <v>11</v>
      </c>
      <c r="G5811" s="1" t="s">
        <v>6991</v>
      </c>
      <c r="H5811" s="1" t="s">
        <v>8430</v>
      </c>
      <c r="I5811" s="1" t="s">
        <v>8487</v>
      </c>
      <c r="J5811" s="1" t="s">
        <v>15</v>
      </c>
      <c r="K5811" s="1" t="s">
        <v>8331</v>
      </c>
    </row>
    <row r="5812" spans="1:11" x14ac:dyDescent="0.25">
      <c r="A5812" s="1">
        <v>-88.447665999999998</v>
      </c>
      <c r="B5812" s="1">
        <v>41.617857000000001</v>
      </c>
      <c r="C5812" s="1">
        <v>0</v>
      </c>
      <c r="D5812" s="1" t="b">
        <v>1</v>
      </c>
      <c r="E5812" s="1" t="b">
        <v>1</v>
      </c>
      <c r="F5812" s="1" t="s">
        <v>20</v>
      </c>
      <c r="G5812" s="1" t="s">
        <v>7334</v>
      </c>
      <c r="H5812" s="1" t="s">
        <v>2110</v>
      </c>
      <c r="I5812" s="1" t="s">
        <v>8488</v>
      </c>
      <c r="J5812" s="1" t="s">
        <v>15</v>
      </c>
      <c r="K5812" s="1" t="s">
        <v>8451</v>
      </c>
    </row>
    <row r="5813" spans="1:11" x14ac:dyDescent="0.25">
      <c r="A5813" s="1">
        <v>-88.431841000000006</v>
      </c>
      <c r="B5813" s="1">
        <v>42.151096000000003</v>
      </c>
      <c r="C5813" s="1">
        <v>0</v>
      </c>
      <c r="D5813" s="1" t="b">
        <v>0</v>
      </c>
      <c r="E5813" s="1" t="b">
        <v>1</v>
      </c>
      <c r="F5813" s="1" t="s">
        <v>11</v>
      </c>
      <c r="G5813" s="1" t="s">
        <v>7334</v>
      </c>
      <c r="H5813" s="1" t="s">
        <v>8482</v>
      </c>
      <c r="I5813" s="1" t="s">
        <v>8489</v>
      </c>
      <c r="J5813" s="1" t="s">
        <v>15</v>
      </c>
      <c r="K5813" s="1" t="s">
        <v>8451</v>
      </c>
    </row>
    <row r="5814" spans="1:11" x14ac:dyDescent="0.25">
      <c r="A5814" s="1">
        <v>-86.444125</v>
      </c>
      <c r="B5814" s="1">
        <v>35.844763</v>
      </c>
      <c r="C5814" s="1">
        <v>0</v>
      </c>
      <c r="D5814" s="1" t="b">
        <v>0</v>
      </c>
      <c r="E5814" s="1" t="b">
        <v>1</v>
      </c>
      <c r="F5814" s="1" t="s">
        <v>11</v>
      </c>
      <c r="G5814" s="1" t="s">
        <v>5324</v>
      </c>
      <c r="H5814" s="1" t="s">
        <v>3718</v>
      </c>
      <c r="I5814" s="1" t="s">
        <v>8490</v>
      </c>
      <c r="J5814" s="1" t="s">
        <v>15</v>
      </c>
      <c r="K5814" s="1" t="s">
        <v>8331</v>
      </c>
    </row>
    <row r="5815" spans="1:11" x14ac:dyDescent="0.25">
      <c r="A5815" s="1">
        <v>-82.934633000000005</v>
      </c>
      <c r="B5815" s="1">
        <v>32.489854999999999</v>
      </c>
      <c r="C5815" s="1">
        <v>0</v>
      </c>
      <c r="D5815" s="1" t="b">
        <v>1</v>
      </c>
      <c r="E5815" s="1" t="b">
        <v>1</v>
      </c>
      <c r="F5815" s="1" t="s">
        <v>20</v>
      </c>
      <c r="G5815" s="1" t="s">
        <v>6991</v>
      </c>
      <c r="H5815" s="1" t="s">
        <v>4436</v>
      </c>
      <c r="I5815" s="1" t="s">
        <v>8491</v>
      </c>
      <c r="J5815" s="1" t="s">
        <v>15</v>
      </c>
      <c r="K5815" s="1" t="s">
        <v>8331</v>
      </c>
    </row>
    <row r="5816" spans="1:11" x14ac:dyDescent="0.25">
      <c r="A5816" s="1">
        <v>-88.182329999999993</v>
      </c>
      <c r="B5816" s="1">
        <v>39.484003999999999</v>
      </c>
      <c r="C5816" s="1">
        <v>0</v>
      </c>
      <c r="D5816" s="1" t="b">
        <v>0</v>
      </c>
      <c r="E5816" s="1" t="b">
        <v>1</v>
      </c>
      <c r="F5816" s="1" t="s">
        <v>11</v>
      </c>
      <c r="G5816" s="1" t="s">
        <v>7334</v>
      </c>
      <c r="H5816" s="1" t="s">
        <v>4418</v>
      </c>
      <c r="I5816" s="1" t="s">
        <v>8492</v>
      </c>
      <c r="J5816" s="1" t="s">
        <v>15</v>
      </c>
      <c r="K5816" s="1" t="s">
        <v>8451</v>
      </c>
    </row>
    <row r="5817" spans="1:11" x14ac:dyDescent="0.25">
      <c r="A5817" s="1">
        <v>-84.439088999999996</v>
      </c>
      <c r="B5817" s="1">
        <v>33.639232999999997</v>
      </c>
      <c r="C5817" s="1">
        <v>0</v>
      </c>
      <c r="D5817" s="1" t="b">
        <v>0</v>
      </c>
      <c r="E5817" s="1" t="b">
        <v>1</v>
      </c>
      <c r="F5817" s="1" t="s">
        <v>11</v>
      </c>
      <c r="G5817" s="1" t="s">
        <v>6991</v>
      </c>
      <c r="H5817" s="1" t="s">
        <v>7974</v>
      </c>
      <c r="I5817" s="1" t="s">
        <v>8493</v>
      </c>
      <c r="J5817" s="1" t="s">
        <v>15</v>
      </c>
      <c r="K5817" s="1" t="s">
        <v>8451</v>
      </c>
    </row>
    <row r="5818" spans="1:11" x14ac:dyDescent="0.25">
      <c r="A5818" s="1">
        <v>-86.576885000000004</v>
      </c>
      <c r="B5818" s="1">
        <v>36.020727999999998</v>
      </c>
      <c r="C5818" s="1">
        <v>0</v>
      </c>
      <c r="D5818" s="1" t="b">
        <v>0</v>
      </c>
      <c r="E5818" s="1" t="b">
        <v>1</v>
      </c>
      <c r="F5818" s="1" t="s">
        <v>11</v>
      </c>
      <c r="G5818" s="1" t="s">
        <v>5324</v>
      </c>
      <c r="H5818" s="1" t="s">
        <v>8494</v>
      </c>
      <c r="I5818" s="1" t="s">
        <v>8495</v>
      </c>
      <c r="J5818" s="1" t="s">
        <v>15</v>
      </c>
      <c r="K5818" s="1" t="s">
        <v>8331</v>
      </c>
    </row>
    <row r="5819" spans="1:11" x14ac:dyDescent="0.25">
      <c r="A5819" s="1">
        <v>-86.680054999999996</v>
      </c>
      <c r="B5819" s="1">
        <v>36.170670999999999</v>
      </c>
      <c r="C5819" s="1">
        <v>0</v>
      </c>
      <c r="D5819" s="1" t="b">
        <v>0</v>
      </c>
      <c r="E5819" s="1" t="b">
        <v>1</v>
      </c>
      <c r="F5819" s="1" t="s">
        <v>11</v>
      </c>
      <c r="G5819" s="1" t="s">
        <v>5324</v>
      </c>
      <c r="H5819" s="1" t="s">
        <v>4010</v>
      </c>
      <c r="I5819" s="1" t="s">
        <v>8496</v>
      </c>
      <c r="J5819" s="1" t="s">
        <v>15</v>
      </c>
      <c r="K5819" s="1" t="s">
        <v>8331</v>
      </c>
    </row>
    <row r="5820" spans="1:11" x14ac:dyDescent="0.25">
      <c r="A5820" s="1">
        <v>-88.376221000000001</v>
      </c>
      <c r="B5820" s="1">
        <v>40.456510000000002</v>
      </c>
      <c r="C5820" s="1">
        <v>0</v>
      </c>
      <c r="D5820" s="1" t="b">
        <v>0</v>
      </c>
      <c r="E5820" s="1" t="b">
        <v>1</v>
      </c>
      <c r="F5820" s="1" t="s">
        <v>11</v>
      </c>
      <c r="G5820" s="1" t="s">
        <v>7334</v>
      </c>
      <c r="H5820" s="1" t="s">
        <v>8497</v>
      </c>
      <c r="I5820" s="1" t="s">
        <v>8498</v>
      </c>
      <c r="J5820" s="1" t="s">
        <v>15</v>
      </c>
      <c r="K5820" s="1" t="s">
        <v>8451</v>
      </c>
    </row>
    <row r="5821" spans="1:11" x14ac:dyDescent="0.25">
      <c r="A5821" s="1">
        <v>-86.666165000000007</v>
      </c>
      <c r="B5821" s="1">
        <v>36.145563000000003</v>
      </c>
      <c r="C5821" s="1">
        <v>0</v>
      </c>
      <c r="D5821" s="1" t="b">
        <v>0</v>
      </c>
      <c r="E5821" s="1" t="b">
        <v>1</v>
      </c>
      <c r="F5821" s="1" t="s">
        <v>11</v>
      </c>
      <c r="G5821" s="1" t="s">
        <v>5324</v>
      </c>
      <c r="H5821" s="1" t="s">
        <v>4010</v>
      </c>
      <c r="I5821" s="1" t="s">
        <v>8499</v>
      </c>
      <c r="J5821" s="1" t="s">
        <v>15</v>
      </c>
      <c r="K5821" s="1" t="s">
        <v>8451</v>
      </c>
    </row>
    <row r="5822" spans="1:11" x14ac:dyDescent="0.25">
      <c r="A5822" s="1">
        <v>-85.335949999999997</v>
      </c>
      <c r="B5822" s="1">
        <v>34.493867999999999</v>
      </c>
      <c r="C5822" s="1">
        <v>0</v>
      </c>
      <c r="D5822" s="1" t="b">
        <v>0</v>
      </c>
      <c r="E5822" s="1" t="b">
        <v>0</v>
      </c>
      <c r="F5822" s="1" t="s">
        <v>136</v>
      </c>
      <c r="G5822" s="1" t="s">
        <v>6991</v>
      </c>
      <c r="H5822" s="1" t="s">
        <v>6641</v>
      </c>
      <c r="I5822" s="1" t="s">
        <v>8500</v>
      </c>
      <c r="J5822" s="1" t="s">
        <v>15</v>
      </c>
      <c r="K5822" s="1" t="s">
        <v>8331</v>
      </c>
    </row>
    <row r="5823" spans="1:11" x14ac:dyDescent="0.25">
      <c r="A5823" s="1">
        <v>-88.435271</v>
      </c>
      <c r="B5823" s="1">
        <v>42.313096000000002</v>
      </c>
      <c r="C5823" s="1">
        <v>0</v>
      </c>
      <c r="D5823" s="1" t="b">
        <v>0</v>
      </c>
      <c r="E5823" s="1" t="b">
        <v>1</v>
      </c>
      <c r="F5823" s="1" t="s">
        <v>11</v>
      </c>
      <c r="G5823" s="1" t="s">
        <v>7334</v>
      </c>
      <c r="H5823" s="1" t="s">
        <v>3136</v>
      </c>
      <c r="I5823" s="1" t="s">
        <v>8501</v>
      </c>
      <c r="J5823" s="1" t="s">
        <v>15</v>
      </c>
      <c r="K5823" s="1" t="s">
        <v>8451</v>
      </c>
    </row>
    <row r="5824" spans="1:11" x14ac:dyDescent="0.25">
      <c r="A5824" s="1">
        <v>-84.371403999999998</v>
      </c>
      <c r="B5824" s="1">
        <v>33.572293000000002</v>
      </c>
      <c r="C5824" s="1">
        <v>0</v>
      </c>
      <c r="D5824" s="1" t="b">
        <v>0</v>
      </c>
      <c r="E5824" s="1" t="b">
        <v>1</v>
      </c>
      <c r="F5824" s="1" t="s">
        <v>11</v>
      </c>
      <c r="G5824" s="1" t="s">
        <v>6991</v>
      </c>
      <c r="H5824" s="1" t="s">
        <v>8502</v>
      </c>
      <c r="I5824" s="1" t="s">
        <v>8503</v>
      </c>
      <c r="J5824" s="1" t="s">
        <v>15</v>
      </c>
      <c r="K5824" s="1" t="s">
        <v>8451</v>
      </c>
    </row>
    <row r="5825" spans="1:11" x14ac:dyDescent="0.25">
      <c r="A5825" s="1">
        <v>-84.609330999999997</v>
      </c>
      <c r="B5825" s="1">
        <v>33.781590999999999</v>
      </c>
      <c r="C5825" s="1">
        <v>0</v>
      </c>
      <c r="D5825" s="1" t="b">
        <v>0</v>
      </c>
      <c r="E5825" s="1" t="b">
        <v>1</v>
      </c>
      <c r="F5825" s="1" t="s">
        <v>11</v>
      </c>
      <c r="G5825" s="1" t="s">
        <v>6991</v>
      </c>
      <c r="H5825" s="1" t="s">
        <v>8504</v>
      </c>
      <c r="I5825" s="1" t="s">
        <v>8505</v>
      </c>
      <c r="J5825" s="1" t="s">
        <v>15</v>
      </c>
      <c r="K5825" s="1" t="s">
        <v>8331</v>
      </c>
    </row>
    <row r="5826" spans="1:11" x14ac:dyDescent="0.25">
      <c r="A5826" s="1">
        <v>-87.946825000000004</v>
      </c>
      <c r="B5826" s="1">
        <v>44.465660999999997</v>
      </c>
      <c r="C5826" s="1">
        <v>0</v>
      </c>
      <c r="D5826" s="1" t="b">
        <v>0</v>
      </c>
      <c r="E5826" s="1" t="b">
        <v>1</v>
      </c>
      <c r="F5826" s="1" t="s">
        <v>11</v>
      </c>
      <c r="G5826" s="1" t="s">
        <v>7726</v>
      </c>
      <c r="H5826" s="1" t="s">
        <v>8506</v>
      </c>
      <c r="I5826" s="1" t="s">
        <v>8507</v>
      </c>
      <c r="J5826" s="1" t="s">
        <v>15</v>
      </c>
      <c r="K5826" s="1" t="s">
        <v>8451</v>
      </c>
    </row>
    <row r="5827" spans="1:11" x14ac:dyDescent="0.25">
      <c r="A5827" s="1">
        <v>-84.122476000000006</v>
      </c>
      <c r="B5827" s="1">
        <v>33.352974000000003</v>
      </c>
      <c r="C5827" s="1">
        <v>0</v>
      </c>
      <c r="D5827" s="1" t="b">
        <v>0</v>
      </c>
      <c r="E5827" s="1" t="b">
        <v>1</v>
      </c>
      <c r="F5827" s="1" t="s">
        <v>11</v>
      </c>
      <c r="G5827" s="1" t="s">
        <v>6991</v>
      </c>
      <c r="H5827" s="1" t="s">
        <v>3066</v>
      </c>
      <c r="I5827" s="1" t="s">
        <v>8508</v>
      </c>
      <c r="J5827" s="1" t="s">
        <v>15</v>
      </c>
      <c r="K5827" s="1" t="s">
        <v>8451</v>
      </c>
    </row>
    <row r="5828" spans="1:11" x14ac:dyDescent="0.25">
      <c r="A5828" s="1">
        <v>-88.272310000000004</v>
      </c>
      <c r="B5828" s="1">
        <v>39.791262000000003</v>
      </c>
      <c r="C5828" s="1">
        <v>0</v>
      </c>
      <c r="D5828" s="1" t="b">
        <v>0</v>
      </c>
      <c r="E5828" s="1" t="b">
        <v>1</v>
      </c>
      <c r="F5828" s="1" t="s">
        <v>11</v>
      </c>
      <c r="G5828" s="1" t="s">
        <v>7334</v>
      </c>
      <c r="H5828" s="1" t="s">
        <v>8509</v>
      </c>
      <c r="I5828" s="1" t="s">
        <v>8510</v>
      </c>
      <c r="J5828" s="1" t="s">
        <v>15</v>
      </c>
      <c r="K5828" s="1" t="s">
        <v>8451</v>
      </c>
    </row>
    <row r="5829" spans="1:11" x14ac:dyDescent="0.25">
      <c r="A5829" s="1">
        <v>-86.532748999999995</v>
      </c>
      <c r="B5829" s="1">
        <v>35.933424000000002</v>
      </c>
      <c r="C5829" s="1">
        <v>0</v>
      </c>
      <c r="D5829" s="1" t="b">
        <v>0</v>
      </c>
      <c r="E5829" s="1" t="b">
        <v>1</v>
      </c>
      <c r="F5829" s="1" t="s">
        <v>11</v>
      </c>
      <c r="G5829" s="1" t="s">
        <v>5324</v>
      </c>
      <c r="H5829" s="1" t="s">
        <v>1522</v>
      </c>
      <c r="I5829" s="1" t="s">
        <v>8511</v>
      </c>
      <c r="J5829" s="1" t="s">
        <v>15</v>
      </c>
      <c r="K5829" s="1" t="s">
        <v>8331</v>
      </c>
    </row>
    <row r="5830" spans="1:11" x14ac:dyDescent="0.25">
      <c r="A5830" s="1">
        <v>-88.391172999999995</v>
      </c>
      <c r="B5830" s="1">
        <v>42.791553999999998</v>
      </c>
      <c r="C5830" s="1">
        <v>0</v>
      </c>
      <c r="D5830" s="1" t="b">
        <v>0</v>
      </c>
      <c r="E5830" s="1" t="b">
        <v>1</v>
      </c>
      <c r="F5830" s="1" t="s">
        <v>11</v>
      </c>
      <c r="G5830" s="1" t="s">
        <v>7726</v>
      </c>
      <c r="H5830" s="1" t="s">
        <v>8512</v>
      </c>
      <c r="I5830" s="1" t="s">
        <v>8513</v>
      </c>
      <c r="J5830" s="1" t="s">
        <v>15</v>
      </c>
      <c r="K5830" s="1" t="s">
        <v>8451</v>
      </c>
    </row>
    <row r="5831" spans="1:11" x14ac:dyDescent="0.25">
      <c r="A5831" s="1">
        <v>-88.471611999999993</v>
      </c>
      <c r="B5831" s="1">
        <v>41.902504</v>
      </c>
      <c r="C5831" s="1">
        <v>0</v>
      </c>
      <c r="D5831" s="1" t="b">
        <v>0</v>
      </c>
      <c r="E5831" s="1" t="b">
        <v>1</v>
      </c>
      <c r="F5831" s="1" t="s">
        <v>11</v>
      </c>
      <c r="G5831" s="1" t="s">
        <v>7334</v>
      </c>
      <c r="H5831" s="1" t="s">
        <v>8514</v>
      </c>
      <c r="I5831" s="1" t="s">
        <v>8515</v>
      </c>
      <c r="J5831" s="1" t="s">
        <v>15</v>
      </c>
      <c r="K5831" s="1" t="s">
        <v>8451</v>
      </c>
    </row>
    <row r="5832" spans="1:11" x14ac:dyDescent="0.25">
      <c r="A5832" s="1">
        <v>-84.437404000000001</v>
      </c>
      <c r="B5832" s="1">
        <v>33.614179999999998</v>
      </c>
      <c r="C5832" s="1">
        <v>0</v>
      </c>
      <c r="D5832" s="1" t="b">
        <v>0</v>
      </c>
      <c r="E5832" s="1" t="b">
        <v>1</v>
      </c>
      <c r="F5832" s="1" t="s">
        <v>11</v>
      </c>
      <c r="G5832" s="1" t="s">
        <v>6991</v>
      </c>
      <c r="H5832" s="1" t="s">
        <v>2375</v>
      </c>
      <c r="I5832" s="1" t="s">
        <v>8516</v>
      </c>
      <c r="J5832" s="1" t="s">
        <v>15</v>
      </c>
      <c r="K5832" s="1" t="s">
        <v>8451</v>
      </c>
    </row>
    <row r="5833" spans="1:11" x14ac:dyDescent="0.25">
      <c r="A5833" s="1">
        <v>-86.629187000000002</v>
      </c>
      <c r="B5833" s="1">
        <v>36.060934000000003</v>
      </c>
      <c r="C5833" s="1">
        <v>0</v>
      </c>
      <c r="D5833" s="1" t="b">
        <v>1</v>
      </c>
      <c r="E5833" s="1" t="b">
        <v>1</v>
      </c>
      <c r="F5833" s="1" t="s">
        <v>20</v>
      </c>
      <c r="G5833" s="1" t="s">
        <v>5324</v>
      </c>
      <c r="H5833" s="1" t="s">
        <v>8109</v>
      </c>
      <c r="I5833" s="1" t="s">
        <v>8517</v>
      </c>
      <c r="J5833" s="1" t="s">
        <v>15</v>
      </c>
      <c r="K5833" s="1" t="s">
        <v>8331</v>
      </c>
    </row>
    <row r="5834" spans="1:11" x14ac:dyDescent="0.25">
      <c r="A5834" s="1">
        <v>-85.175058000000007</v>
      </c>
      <c r="B5834" s="1">
        <v>34.304988000000002</v>
      </c>
      <c r="C5834" s="1">
        <v>0</v>
      </c>
      <c r="D5834" s="1" t="b">
        <v>0</v>
      </c>
      <c r="E5834" s="1" t="b">
        <v>1</v>
      </c>
      <c r="F5834" s="1" t="s">
        <v>11</v>
      </c>
      <c r="G5834" s="1" t="s">
        <v>6991</v>
      </c>
      <c r="H5834" s="1" t="s">
        <v>2267</v>
      </c>
      <c r="I5834" s="1" t="s">
        <v>8518</v>
      </c>
      <c r="J5834" s="1" t="s">
        <v>15</v>
      </c>
      <c r="K5834" s="1" t="s">
        <v>8451</v>
      </c>
    </row>
    <row r="5835" spans="1:11" x14ac:dyDescent="0.25">
      <c r="A5835" s="1">
        <v>-86.645302000000001</v>
      </c>
      <c r="B5835" s="1">
        <v>36.079458000000002</v>
      </c>
      <c r="C5835" s="1">
        <v>0</v>
      </c>
      <c r="D5835" s="1" t="b">
        <v>0</v>
      </c>
      <c r="E5835" s="1" t="b">
        <v>1</v>
      </c>
      <c r="F5835" s="1" t="s">
        <v>11</v>
      </c>
      <c r="G5835" s="1" t="s">
        <v>5324</v>
      </c>
      <c r="H5835" s="1" t="s">
        <v>4010</v>
      </c>
      <c r="I5835" s="1" t="s">
        <v>8519</v>
      </c>
      <c r="J5835" s="1" t="s">
        <v>15</v>
      </c>
      <c r="K5835" s="1" t="s">
        <v>8451</v>
      </c>
    </row>
    <row r="5836" spans="1:11" x14ac:dyDescent="0.25">
      <c r="A5836" s="1">
        <v>-84.573865999999995</v>
      </c>
      <c r="B5836" s="1">
        <v>33.728949</v>
      </c>
      <c r="C5836" s="1">
        <v>0</v>
      </c>
      <c r="D5836" s="1" t="b">
        <v>0</v>
      </c>
      <c r="E5836" s="1" t="b">
        <v>1</v>
      </c>
      <c r="F5836" s="1" t="s">
        <v>11</v>
      </c>
      <c r="G5836" s="1" t="s">
        <v>6991</v>
      </c>
      <c r="H5836" s="1" t="s">
        <v>7974</v>
      </c>
      <c r="I5836" s="1" t="s">
        <v>8520</v>
      </c>
      <c r="J5836" s="1" t="s">
        <v>15</v>
      </c>
      <c r="K5836" s="1" t="s">
        <v>8451</v>
      </c>
    </row>
    <row r="5837" spans="1:11" x14ac:dyDescent="0.25">
      <c r="A5837" s="1">
        <v>-86.458605000000006</v>
      </c>
      <c r="B5837" s="1">
        <v>35.811230999999999</v>
      </c>
      <c r="C5837" s="1">
        <v>0</v>
      </c>
      <c r="D5837" s="1" t="b">
        <v>0</v>
      </c>
      <c r="E5837" s="1" t="b">
        <v>1</v>
      </c>
      <c r="F5837" s="1" t="s">
        <v>11</v>
      </c>
      <c r="G5837" s="1" t="s">
        <v>5324</v>
      </c>
      <c r="H5837" s="1" t="s">
        <v>3718</v>
      </c>
      <c r="I5837" s="1" t="s">
        <v>8521</v>
      </c>
      <c r="J5837" s="1" t="s">
        <v>15</v>
      </c>
      <c r="K5837" s="1" t="s">
        <v>8331</v>
      </c>
    </row>
    <row r="5838" spans="1:11" x14ac:dyDescent="0.25">
      <c r="A5838" s="1">
        <v>-88.429895999999999</v>
      </c>
      <c r="B5838" s="1">
        <v>42.590651000000001</v>
      </c>
      <c r="C5838" s="1">
        <v>0</v>
      </c>
      <c r="D5838" s="1" t="b">
        <v>0</v>
      </c>
      <c r="E5838" s="1" t="b">
        <v>1</v>
      </c>
      <c r="F5838" s="1" t="s">
        <v>11</v>
      </c>
      <c r="G5838" s="1" t="s">
        <v>7726</v>
      </c>
      <c r="H5838" s="1" t="s">
        <v>8522</v>
      </c>
      <c r="I5838" s="1" t="s">
        <v>8523</v>
      </c>
      <c r="J5838" s="1" t="s">
        <v>15</v>
      </c>
      <c r="K5838" s="1" t="s">
        <v>8451</v>
      </c>
    </row>
    <row r="5839" spans="1:11" x14ac:dyDescent="0.25">
      <c r="A5839" s="1">
        <v>-84.494354000000001</v>
      </c>
      <c r="B5839" s="1">
        <v>33.654648000000002</v>
      </c>
      <c r="C5839" s="1">
        <v>0</v>
      </c>
      <c r="D5839" s="1" t="b">
        <v>1</v>
      </c>
      <c r="E5839" s="1" t="b">
        <v>1</v>
      </c>
      <c r="F5839" s="1" t="s">
        <v>20</v>
      </c>
      <c r="G5839" s="1" t="s">
        <v>6991</v>
      </c>
      <c r="H5839" s="1" t="s">
        <v>8432</v>
      </c>
      <c r="I5839" s="1" t="s">
        <v>8524</v>
      </c>
      <c r="J5839" s="1" t="s">
        <v>15</v>
      </c>
      <c r="K5839" s="1" t="s">
        <v>8451</v>
      </c>
    </row>
    <row r="5840" spans="1:11" x14ac:dyDescent="0.25">
      <c r="A5840" s="1">
        <v>-84.756926000000007</v>
      </c>
      <c r="B5840" s="1">
        <v>33.891719999999999</v>
      </c>
      <c r="C5840" s="1">
        <v>0</v>
      </c>
      <c r="D5840" s="1" t="b">
        <v>0</v>
      </c>
      <c r="E5840" s="1" t="b">
        <v>1</v>
      </c>
      <c r="F5840" s="1" t="s">
        <v>11</v>
      </c>
      <c r="G5840" s="1" t="s">
        <v>6991</v>
      </c>
      <c r="H5840" s="1" t="s">
        <v>8525</v>
      </c>
      <c r="I5840" s="1" t="s">
        <v>8526</v>
      </c>
      <c r="J5840" s="1" t="s">
        <v>15</v>
      </c>
      <c r="K5840" s="1" t="s">
        <v>8451</v>
      </c>
    </row>
    <row r="5841" spans="1:11" x14ac:dyDescent="0.25">
      <c r="A5841" s="1">
        <v>-86.595714999999998</v>
      </c>
      <c r="B5841" s="1">
        <v>36.000039999999998</v>
      </c>
      <c r="C5841" s="1">
        <v>0</v>
      </c>
      <c r="D5841" s="1" t="b">
        <v>0</v>
      </c>
      <c r="E5841" s="1" t="b">
        <v>1</v>
      </c>
      <c r="F5841" s="1" t="s">
        <v>11</v>
      </c>
      <c r="G5841" s="1" t="s">
        <v>5324</v>
      </c>
      <c r="H5841" s="1" t="s">
        <v>8494</v>
      </c>
      <c r="I5841" s="1" t="s">
        <v>8527</v>
      </c>
      <c r="J5841" s="1" t="s">
        <v>15</v>
      </c>
      <c r="K5841" s="1" t="s">
        <v>8331</v>
      </c>
    </row>
    <row r="5842" spans="1:11" x14ac:dyDescent="0.25">
      <c r="A5842" s="1">
        <v>-88.072987999999995</v>
      </c>
      <c r="B5842" s="1">
        <v>44.182938999999998</v>
      </c>
      <c r="C5842" s="1">
        <v>0</v>
      </c>
      <c r="D5842" s="1" t="b">
        <v>0</v>
      </c>
      <c r="E5842" s="1" t="b">
        <v>1</v>
      </c>
      <c r="F5842" s="1" t="s">
        <v>11</v>
      </c>
      <c r="G5842" s="1" t="s">
        <v>7726</v>
      </c>
      <c r="H5842" s="1" t="s">
        <v>8528</v>
      </c>
      <c r="I5842" s="1" t="s">
        <v>8529</v>
      </c>
      <c r="J5842" s="1" t="s">
        <v>15</v>
      </c>
      <c r="K5842" s="1" t="s">
        <v>8451</v>
      </c>
    </row>
    <row r="5843" spans="1:11" x14ac:dyDescent="0.25">
      <c r="A5843" s="1">
        <v>-84.365120000000005</v>
      </c>
      <c r="B5843" s="1">
        <v>33.539271999999997</v>
      </c>
      <c r="C5843" s="1">
        <v>0</v>
      </c>
      <c r="D5843" s="1" t="b">
        <v>1</v>
      </c>
      <c r="E5843" s="1" t="b">
        <v>1</v>
      </c>
      <c r="F5843" s="1" t="s">
        <v>20</v>
      </c>
      <c r="G5843" s="1" t="s">
        <v>6991</v>
      </c>
      <c r="H5843" s="1" t="s">
        <v>8502</v>
      </c>
      <c r="I5843" s="1" t="s">
        <v>8530</v>
      </c>
      <c r="J5843" s="1" t="s">
        <v>15</v>
      </c>
      <c r="K5843" s="1" t="s">
        <v>8451</v>
      </c>
    </row>
    <row r="5844" spans="1:11" x14ac:dyDescent="0.25">
      <c r="A5844" s="1">
        <v>-87.965894000000006</v>
      </c>
      <c r="B5844" s="1">
        <v>44.487053000000003</v>
      </c>
      <c r="C5844" s="1">
        <v>0</v>
      </c>
      <c r="D5844" s="1" t="b">
        <v>0</v>
      </c>
      <c r="E5844" s="1" t="b">
        <v>1</v>
      </c>
      <c r="F5844" s="1" t="s">
        <v>11</v>
      </c>
      <c r="G5844" s="1" t="s">
        <v>7726</v>
      </c>
      <c r="H5844" s="1" t="s">
        <v>8506</v>
      </c>
      <c r="I5844" s="1" t="s">
        <v>8531</v>
      </c>
      <c r="J5844" s="1" t="s">
        <v>15</v>
      </c>
      <c r="K5844" s="1" t="s">
        <v>8451</v>
      </c>
    </row>
    <row r="5845" spans="1:11" x14ac:dyDescent="0.25">
      <c r="A5845" s="1">
        <v>-86.758736999999996</v>
      </c>
      <c r="B5845" s="1">
        <v>36.235466000000002</v>
      </c>
      <c r="C5845" s="1">
        <v>0</v>
      </c>
      <c r="D5845" s="1" t="b">
        <v>0</v>
      </c>
      <c r="E5845" s="1" t="b">
        <v>1</v>
      </c>
      <c r="F5845" s="1" t="s">
        <v>11</v>
      </c>
      <c r="G5845" s="1" t="s">
        <v>5324</v>
      </c>
      <c r="H5845" s="1" t="s">
        <v>4010</v>
      </c>
      <c r="I5845" s="1" t="s">
        <v>8532</v>
      </c>
      <c r="J5845" s="1" t="s">
        <v>15</v>
      </c>
      <c r="K5845" s="1" t="s">
        <v>8331</v>
      </c>
    </row>
    <row r="5846" spans="1:11" x14ac:dyDescent="0.25">
      <c r="A5846" s="1">
        <v>-88.368323000000004</v>
      </c>
      <c r="B5846" s="1">
        <v>40.185468</v>
      </c>
      <c r="C5846" s="1">
        <v>0</v>
      </c>
      <c r="D5846" s="1" t="b">
        <v>0</v>
      </c>
      <c r="E5846" s="1" t="b">
        <v>1</v>
      </c>
      <c r="F5846" s="1" t="s">
        <v>11</v>
      </c>
      <c r="G5846" s="1" t="s">
        <v>7334</v>
      </c>
      <c r="H5846" s="1" t="s">
        <v>8533</v>
      </c>
      <c r="I5846" s="1" t="s">
        <v>8534</v>
      </c>
      <c r="J5846" s="1" t="s">
        <v>15</v>
      </c>
      <c r="K5846" s="1" t="s">
        <v>8451</v>
      </c>
    </row>
    <row r="5847" spans="1:11" x14ac:dyDescent="0.25">
      <c r="A5847" s="1">
        <v>-86.739418999999998</v>
      </c>
      <c r="B5847" s="1">
        <v>36.200643999999997</v>
      </c>
      <c r="C5847" s="1">
        <v>0</v>
      </c>
      <c r="D5847" s="1" t="b">
        <v>0</v>
      </c>
      <c r="E5847" s="1" t="b">
        <v>1</v>
      </c>
      <c r="F5847" s="1" t="s">
        <v>11</v>
      </c>
      <c r="G5847" s="1" t="s">
        <v>5324</v>
      </c>
      <c r="H5847" s="1" t="s">
        <v>4010</v>
      </c>
      <c r="I5847" s="1" t="s">
        <v>8535</v>
      </c>
      <c r="J5847" s="1" t="s">
        <v>15</v>
      </c>
      <c r="K5847" s="1" t="s">
        <v>8451</v>
      </c>
    </row>
    <row r="5848" spans="1:11" x14ac:dyDescent="0.25">
      <c r="A5848" s="1">
        <v>-84.413229999999999</v>
      </c>
      <c r="B5848" s="1">
        <v>33.570951999999998</v>
      </c>
      <c r="C5848" s="1">
        <v>0</v>
      </c>
      <c r="D5848" s="1" t="b">
        <v>0</v>
      </c>
      <c r="E5848" s="1" t="b">
        <v>1</v>
      </c>
      <c r="F5848" s="1" t="s">
        <v>11</v>
      </c>
      <c r="G5848" s="1" t="s">
        <v>6991</v>
      </c>
      <c r="H5848" s="1" t="s">
        <v>2398</v>
      </c>
      <c r="I5848" s="1" t="s">
        <v>8536</v>
      </c>
      <c r="J5848" s="1" t="s">
        <v>15</v>
      </c>
      <c r="K5848" s="1" t="s">
        <v>8451</v>
      </c>
    </row>
    <row r="5849" spans="1:11" x14ac:dyDescent="0.25">
      <c r="A5849" s="1">
        <v>-88.374842999999998</v>
      </c>
      <c r="B5849" s="1">
        <v>43.053260999999999</v>
      </c>
      <c r="C5849" s="1">
        <v>0</v>
      </c>
      <c r="D5849" s="1" t="b">
        <v>0</v>
      </c>
      <c r="E5849" s="1" t="b">
        <v>1</v>
      </c>
      <c r="F5849" s="1" t="s">
        <v>11</v>
      </c>
      <c r="G5849" s="1" t="s">
        <v>7726</v>
      </c>
      <c r="H5849" s="1" t="s">
        <v>8537</v>
      </c>
      <c r="I5849" s="1" t="s">
        <v>8538</v>
      </c>
      <c r="J5849" s="1" t="s">
        <v>15</v>
      </c>
      <c r="K5849" s="1" t="s">
        <v>8331</v>
      </c>
    </row>
    <row r="5850" spans="1:11" x14ac:dyDescent="0.25">
      <c r="A5850" s="1">
        <v>-88.502865999999997</v>
      </c>
      <c r="B5850" s="1">
        <v>41.662092000000001</v>
      </c>
      <c r="C5850" s="1">
        <v>0</v>
      </c>
      <c r="D5850" s="1" t="b">
        <v>0</v>
      </c>
      <c r="E5850" s="1" t="b">
        <v>1</v>
      </c>
      <c r="F5850" s="1" t="s">
        <v>11</v>
      </c>
      <c r="G5850" s="1" t="s">
        <v>7334</v>
      </c>
      <c r="H5850" s="1" t="s">
        <v>8539</v>
      </c>
      <c r="I5850" s="1" t="s">
        <v>8540</v>
      </c>
      <c r="J5850" s="1" t="s">
        <v>15</v>
      </c>
      <c r="K5850" s="1" t="s">
        <v>8451</v>
      </c>
    </row>
    <row r="5851" spans="1:11" x14ac:dyDescent="0.25">
      <c r="A5851" s="1">
        <v>-87.990612999999996</v>
      </c>
      <c r="B5851" s="1">
        <v>44.456786999999998</v>
      </c>
      <c r="C5851" s="1">
        <v>0</v>
      </c>
      <c r="D5851" s="1" t="b">
        <v>0</v>
      </c>
      <c r="E5851" s="1" t="b">
        <v>1</v>
      </c>
      <c r="F5851" s="1" t="s">
        <v>11</v>
      </c>
      <c r="G5851" s="1" t="s">
        <v>7726</v>
      </c>
      <c r="H5851" s="1" t="s">
        <v>8541</v>
      </c>
      <c r="I5851" s="1" t="s">
        <v>8542</v>
      </c>
      <c r="J5851" s="1" t="s">
        <v>15</v>
      </c>
      <c r="K5851" s="1" t="s">
        <v>8451</v>
      </c>
    </row>
    <row r="5852" spans="1:11" x14ac:dyDescent="0.25">
      <c r="A5852" s="1">
        <v>-84.180119000000005</v>
      </c>
      <c r="B5852" s="1">
        <v>33.366880999999999</v>
      </c>
      <c r="C5852" s="1">
        <v>0</v>
      </c>
      <c r="D5852" s="1" t="b">
        <v>0</v>
      </c>
      <c r="E5852" s="1" t="b">
        <v>1</v>
      </c>
      <c r="F5852" s="1" t="s">
        <v>11</v>
      </c>
      <c r="G5852" s="1" t="s">
        <v>6991</v>
      </c>
      <c r="H5852" s="1" t="s">
        <v>3066</v>
      </c>
      <c r="I5852" s="1" t="s">
        <v>8543</v>
      </c>
      <c r="J5852" s="1" t="s">
        <v>15</v>
      </c>
      <c r="K5852" s="1" t="s">
        <v>8451</v>
      </c>
    </row>
    <row r="5853" spans="1:11" x14ac:dyDescent="0.25">
      <c r="A5853" s="1">
        <v>-84.473159999999993</v>
      </c>
      <c r="B5853" s="1">
        <v>33.615966999999998</v>
      </c>
      <c r="C5853" s="1">
        <v>0</v>
      </c>
      <c r="D5853" s="1" t="b">
        <v>0</v>
      </c>
      <c r="E5853" s="1" t="b">
        <v>1</v>
      </c>
      <c r="F5853" s="1" t="s">
        <v>11</v>
      </c>
      <c r="G5853" s="1" t="s">
        <v>6991</v>
      </c>
      <c r="H5853" s="1" t="s">
        <v>2375</v>
      </c>
      <c r="I5853" s="1" t="s">
        <v>8544</v>
      </c>
      <c r="J5853" s="1" t="s">
        <v>15</v>
      </c>
      <c r="K5853" s="1" t="s">
        <v>8451</v>
      </c>
    </row>
    <row r="5854" spans="1:11" x14ac:dyDescent="0.25">
      <c r="A5854" s="1">
        <v>-84.802199999999999</v>
      </c>
      <c r="B5854" s="1">
        <v>33.911140000000003</v>
      </c>
      <c r="C5854" s="1">
        <v>0</v>
      </c>
      <c r="D5854" s="1" t="b">
        <v>0</v>
      </c>
      <c r="E5854" s="1" t="b">
        <v>1</v>
      </c>
      <c r="F5854" s="1" t="s">
        <v>11</v>
      </c>
      <c r="G5854" s="1" t="s">
        <v>6991</v>
      </c>
      <c r="H5854" s="1" t="s">
        <v>5662</v>
      </c>
      <c r="I5854" s="1" t="s">
        <v>8545</v>
      </c>
      <c r="J5854" s="1" t="s">
        <v>15</v>
      </c>
      <c r="K5854" s="1" t="s">
        <v>8451</v>
      </c>
    </row>
    <row r="5855" spans="1:11" x14ac:dyDescent="0.25">
      <c r="A5855" s="1">
        <v>-86.651973999999996</v>
      </c>
      <c r="B5855" s="1">
        <v>36.048729000000002</v>
      </c>
      <c r="C5855" s="1">
        <v>0</v>
      </c>
      <c r="D5855" s="1" t="b">
        <v>0</v>
      </c>
      <c r="E5855" s="1" t="b">
        <v>1</v>
      </c>
      <c r="F5855" s="1" t="s">
        <v>11</v>
      </c>
      <c r="G5855" s="1" t="s">
        <v>5324</v>
      </c>
      <c r="H5855" s="1" t="s">
        <v>8109</v>
      </c>
      <c r="I5855" s="1" t="s">
        <v>8546</v>
      </c>
      <c r="J5855" s="1" t="s">
        <v>15</v>
      </c>
      <c r="K5855" s="1" t="s">
        <v>8451</v>
      </c>
    </row>
    <row r="5856" spans="1:11" x14ac:dyDescent="0.25">
      <c r="A5856" s="1">
        <v>-86.705319000000003</v>
      </c>
      <c r="B5856" s="1">
        <v>36.121713999999997</v>
      </c>
      <c r="C5856" s="1">
        <v>0</v>
      </c>
      <c r="D5856" s="1" t="b">
        <v>0</v>
      </c>
      <c r="E5856" s="1" t="b">
        <v>1</v>
      </c>
      <c r="F5856" s="1" t="s">
        <v>11</v>
      </c>
      <c r="G5856" s="1" t="s">
        <v>5324</v>
      </c>
      <c r="H5856" s="1" t="s">
        <v>4010</v>
      </c>
      <c r="I5856" s="1" t="s">
        <v>8547</v>
      </c>
      <c r="J5856" s="1" t="s">
        <v>15</v>
      </c>
      <c r="K5856" s="1" t="s">
        <v>8451</v>
      </c>
    </row>
    <row r="5857" spans="1:11" x14ac:dyDescent="0.25">
      <c r="A5857" s="1">
        <v>-88.153634999999994</v>
      </c>
      <c r="B5857" s="1">
        <v>44.019973</v>
      </c>
      <c r="C5857" s="1">
        <v>0</v>
      </c>
      <c r="D5857" s="1" t="b">
        <v>0</v>
      </c>
      <c r="E5857" s="1" t="b">
        <v>1</v>
      </c>
      <c r="F5857" s="1" t="s">
        <v>11</v>
      </c>
      <c r="G5857" s="1" t="s">
        <v>7726</v>
      </c>
      <c r="H5857" s="1" t="s">
        <v>8548</v>
      </c>
      <c r="I5857" s="1" t="s">
        <v>8549</v>
      </c>
      <c r="J5857" s="1" t="s">
        <v>15</v>
      </c>
      <c r="K5857" s="1" t="s">
        <v>8451</v>
      </c>
    </row>
    <row r="5858" spans="1:11" x14ac:dyDescent="0.25">
      <c r="A5858" s="1">
        <v>-87.984672000000003</v>
      </c>
      <c r="B5858" s="1">
        <v>44.505018999999997</v>
      </c>
      <c r="C5858" s="1">
        <v>0</v>
      </c>
      <c r="D5858" s="1" t="b">
        <v>0</v>
      </c>
      <c r="E5858" s="1" t="b">
        <v>1</v>
      </c>
      <c r="F5858" s="1" t="s">
        <v>11</v>
      </c>
      <c r="G5858" s="1" t="s">
        <v>7726</v>
      </c>
      <c r="H5858" s="1" t="s">
        <v>8506</v>
      </c>
      <c r="I5858" s="1" t="s">
        <v>8550</v>
      </c>
      <c r="J5858" s="1" t="s">
        <v>15</v>
      </c>
      <c r="K5858" s="1" t="s">
        <v>8451</v>
      </c>
    </row>
    <row r="5859" spans="1:11" x14ac:dyDescent="0.25">
      <c r="A5859" s="1">
        <v>-85.161697000000004</v>
      </c>
      <c r="B5859" s="1">
        <v>34.246074999999998</v>
      </c>
      <c r="C5859" s="1">
        <v>0</v>
      </c>
      <c r="D5859" s="1" t="b">
        <v>0</v>
      </c>
      <c r="E5859" s="1" t="b">
        <v>1</v>
      </c>
      <c r="F5859" s="1" t="s">
        <v>11</v>
      </c>
      <c r="G5859" s="1" t="s">
        <v>6991</v>
      </c>
      <c r="H5859" s="1" t="s">
        <v>2267</v>
      </c>
      <c r="I5859" s="1" t="s">
        <v>8551</v>
      </c>
      <c r="J5859" s="1" t="s">
        <v>15</v>
      </c>
      <c r="K5859" s="1" t="s">
        <v>8451</v>
      </c>
    </row>
    <row r="5860" spans="1:11" x14ac:dyDescent="0.25">
      <c r="A5860" s="1">
        <v>-88.297698999999994</v>
      </c>
      <c r="B5860" s="1">
        <v>39.680689999999998</v>
      </c>
      <c r="C5860" s="1">
        <v>0</v>
      </c>
      <c r="D5860" s="1" t="b">
        <v>0</v>
      </c>
      <c r="E5860" s="1" t="b">
        <v>1</v>
      </c>
      <c r="F5860" s="1" t="s">
        <v>11</v>
      </c>
      <c r="G5860" s="1" t="s">
        <v>7334</v>
      </c>
      <c r="H5860" s="1" t="s">
        <v>8552</v>
      </c>
      <c r="I5860" s="1" t="s">
        <v>8553</v>
      </c>
      <c r="J5860" s="1" t="s">
        <v>15</v>
      </c>
      <c r="K5860" s="1" t="s">
        <v>8451</v>
      </c>
    </row>
    <row r="5861" spans="1:11" x14ac:dyDescent="0.25">
      <c r="A5861" s="1">
        <v>-86.694863999999995</v>
      </c>
      <c r="B5861" s="1">
        <v>36.086376999999999</v>
      </c>
      <c r="C5861" s="1">
        <v>0</v>
      </c>
      <c r="D5861" s="1" t="b">
        <v>0</v>
      </c>
      <c r="E5861" s="1" t="b">
        <v>1</v>
      </c>
      <c r="F5861" s="1" t="s">
        <v>11</v>
      </c>
      <c r="G5861" s="1" t="s">
        <v>5324</v>
      </c>
      <c r="H5861" s="1" t="s">
        <v>4010</v>
      </c>
      <c r="I5861" s="1" t="s">
        <v>8554</v>
      </c>
      <c r="J5861" s="1" t="s">
        <v>15</v>
      </c>
      <c r="K5861" s="1" t="s">
        <v>8451</v>
      </c>
    </row>
    <row r="5862" spans="1:11" x14ac:dyDescent="0.25">
      <c r="A5862" s="1">
        <v>-86.777360000000002</v>
      </c>
      <c r="B5862" s="1">
        <v>36.208412000000003</v>
      </c>
      <c r="C5862" s="1">
        <v>0</v>
      </c>
      <c r="D5862" s="1" t="b">
        <v>0</v>
      </c>
      <c r="E5862" s="1" t="b">
        <v>1</v>
      </c>
      <c r="F5862" s="1" t="s">
        <v>11</v>
      </c>
      <c r="G5862" s="1" t="s">
        <v>5324</v>
      </c>
      <c r="H5862" s="1" t="s">
        <v>4010</v>
      </c>
      <c r="I5862" s="1" t="s">
        <v>8555</v>
      </c>
      <c r="J5862" s="1" t="s">
        <v>15</v>
      </c>
      <c r="K5862" s="1" t="s">
        <v>8451</v>
      </c>
    </row>
    <row r="5863" spans="1:11" x14ac:dyDescent="0.25">
      <c r="A5863" s="1">
        <v>-88.511246</v>
      </c>
      <c r="B5863" s="1">
        <v>42.148806999999998</v>
      </c>
      <c r="C5863" s="1">
        <v>0</v>
      </c>
      <c r="D5863" s="1" t="b">
        <v>0</v>
      </c>
      <c r="E5863" s="1" t="b">
        <v>1</v>
      </c>
      <c r="F5863" s="1" t="s">
        <v>11</v>
      </c>
      <c r="G5863" s="1" t="s">
        <v>7334</v>
      </c>
      <c r="H5863" s="1" t="s">
        <v>8556</v>
      </c>
      <c r="I5863" s="1" t="s">
        <v>8557</v>
      </c>
      <c r="J5863" s="1" t="s">
        <v>15</v>
      </c>
      <c r="K5863" s="1" t="s">
        <v>8451</v>
      </c>
    </row>
    <row r="5864" spans="1:11" x14ac:dyDescent="0.25">
      <c r="A5864" s="1">
        <v>-87.991296000000006</v>
      </c>
      <c r="B5864" s="1">
        <v>44.525433</v>
      </c>
      <c r="C5864" s="1">
        <v>0</v>
      </c>
      <c r="D5864" s="1" t="b">
        <v>0</v>
      </c>
      <c r="E5864" s="1" t="b">
        <v>1</v>
      </c>
      <c r="F5864" s="1" t="s">
        <v>11</v>
      </c>
      <c r="G5864" s="1" t="s">
        <v>7726</v>
      </c>
      <c r="H5864" s="1" t="s">
        <v>8506</v>
      </c>
      <c r="I5864" s="1" t="s">
        <v>8558</v>
      </c>
      <c r="J5864" s="1" t="s">
        <v>15</v>
      </c>
      <c r="K5864" s="1" t="s">
        <v>8451</v>
      </c>
    </row>
    <row r="5865" spans="1:11" x14ac:dyDescent="0.25">
      <c r="A5865" s="1">
        <v>-88.353750000000005</v>
      </c>
      <c r="B5865" s="1">
        <v>43.318092</v>
      </c>
      <c r="C5865" s="1">
        <v>0</v>
      </c>
      <c r="D5865" s="1" t="b">
        <v>0</v>
      </c>
      <c r="E5865" s="1" t="b">
        <v>1</v>
      </c>
      <c r="F5865" s="1" t="s">
        <v>11</v>
      </c>
      <c r="G5865" s="1" t="s">
        <v>7726</v>
      </c>
      <c r="H5865" s="1" t="s">
        <v>1216</v>
      </c>
      <c r="I5865" s="1" t="s">
        <v>8559</v>
      </c>
      <c r="J5865" s="1" t="s">
        <v>15</v>
      </c>
      <c r="K5865" s="1" t="s">
        <v>8451</v>
      </c>
    </row>
    <row r="5866" spans="1:11" x14ac:dyDescent="0.25">
      <c r="A5866" s="1">
        <v>-86.743718999999999</v>
      </c>
      <c r="B5866" s="1">
        <v>36.142964999999997</v>
      </c>
      <c r="C5866" s="1">
        <v>0</v>
      </c>
      <c r="D5866" s="1" t="b">
        <v>0</v>
      </c>
      <c r="E5866" s="1" t="b">
        <v>1</v>
      </c>
      <c r="F5866" s="1" t="s">
        <v>11</v>
      </c>
      <c r="G5866" s="1" t="s">
        <v>5324</v>
      </c>
      <c r="H5866" s="1" t="s">
        <v>4010</v>
      </c>
      <c r="I5866" s="1" t="s">
        <v>8560</v>
      </c>
      <c r="J5866" s="1" t="s">
        <v>15</v>
      </c>
      <c r="K5866" s="1" t="s">
        <v>8451</v>
      </c>
    </row>
    <row r="5867" spans="1:11" x14ac:dyDescent="0.25">
      <c r="A5867" s="1">
        <v>-88.020083999999997</v>
      </c>
      <c r="B5867" s="1">
        <v>44.486037000000003</v>
      </c>
      <c r="C5867" s="1">
        <v>0</v>
      </c>
      <c r="D5867" s="1" t="b">
        <v>0</v>
      </c>
      <c r="E5867" s="1" t="b">
        <v>1</v>
      </c>
      <c r="F5867" s="1" t="s">
        <v>11</v>
      </c>
      <c r="G5867" s="1" t="s">
        <v>7726</v>
      </c>
      <c r="H5867" s="1" t="s">
        <v>8506</v>
      </c>
      <c r="I5867" s="1" t="s">
        <v>8561</v>
      </c>
      <c r="J5867" s="1" t="s">
        <v>15</v>
      </c>
      <c r="K5867" s="1" t="s">
        <v>8451</v>
      </c>
    </row>
    <row r="5868" spans="1:11" x14ac:dyDescent="0.25">
      <c r="A5868" s="1">
        <v>-86.868133</v>
      </c>
      <c r="B5868" s="1">
        <v>36.321686999999997</v>
      </c>
      <c r="C5868" s="1">
        <v>0</v>
      </c>
      <c r="D5868" s="1" t="b">
        <v>0</v>
      </c>
      <c r="E5868" s="1" t="b">
        <v>1</v>
      </c>
      <c r="F5868" s="1" t="s">
        <v>11</v>
      </c>
      <c r="G5868" s="1" t="s">
        <v>5324</v>
      </c>
      <c r="H5868" s="1" t="s">
        <v>8562</v>
      </c>
      <c r="I5868" s="1" t="s">
        <v>8563</v>
      </c>
      <c r="J5868" s="1" t="s">
        <v>15</v>
      </c>
      <c r="K5868" s="1" t="s">
        <v>8451</v>
      </c>
    </row>
    <row r="5869" spans="1:11" x14ac:dyDescent="0.25">
      <c r="A5869" s="1">
        <v>-84.325216999999995</v>
      </c>
      <c r="B5869" s="1">
        <v>33.446883</v>
      </c>
      <c r="C5869" s="1">
        <v>0</v>
      </c>
      <c r="D5869" s="1" t="b">
        <v>0</v>
      </c>
      <c r="E5869" s="1" t="b">
        <v>1</v>
      </c>
      <c r="F5869" s="1" t="s">
        <v>11</v>
      </c>
      <c r="G5869" s="1" t="s">
        <v>6991</v>
      </c>
      <c r="H5869" s="1" t="s">
        <v>2817</v>
      </c>
      <c r="I5869" s="1" t="s">
        <v>8564</v>
      </c>
      <c r="J5869" s="1" t="s">
        <v>15</v>
      </c>
      <c r="K5869" s="1" t="s">
        <v>8451</v>
      </c>
    </row>
    <row r="5870" spans="1:11" x14ac:dyDescent="0.25">
      <c r="A5870" s="1">
        <v>-84.423672999999994</v>
      </c>
      <c r="B5870" s="1">
        <v>33.522522000000002</v>
      </c>
      <c r="C5870" s="1">
        <v>0</v>
      </c>
      <c r="D5870" s="1" t="b">
        <v>0</v>
      </c>
      <c r="E5870" s="1" t="b">
        <v>1</v>
      </c>
      <c r="F5870" s="1" t="s">
        <v>11</v>
      </c>
      <c r="G5870" s="1" t="s">
        <v>6991</v>
      </c>
      <c r="H5870" s="1" t="s">
        <v>8502</v>
      </c>
      <c r="I5870" s="1" t="s">
        <v>8565</v>
      </c>
      <c r="J5870" s="1" t="s">
        <v>15</v>
      </c>
      <c r="K5870" s="1" t="s">
        <v>8451</v>
      </c>
    </row>
    <row r="5871" spans="1:11" x14ac:dyDescent="0.25">
      <c r="A5871" s="1">
        <v>-88.055788000000007</v>
      </c>
      <c r="B5871" s="1">
        <v>44.428873000000003</v>
      </c>
      <c r="C5871" s="1">
        <v>0</v>
      </c>
      <c r="D5871" s="1" t="b">
        <v>0</v>
      </c>
      <c r="E5871" s="1" t="b">
        <v>1</v>
      </c>
      <c r="F5871" s="1" t="s">
        <v>11</v>
      </c>
      <c r="G5871" s="1" t="s">
        <v>7726</v>
      </c>
      <c r="H5871" s="1" t="s">
        <v>8541</v>
      </c>
      <c r="I5871" s="1" t="s">
        <v>8566</v>
      </c>
      <c r="J5871" s="1" t="s">
        <v>15</v>
      </c>
      <c r="K5871" s="1" t="s">
        <v>8451</v>
      </c>
    </row>
    <row r="5872" spans="1:11" x14ac:dyDescent="0.25">
      <c r="A5872" s="1">
        <v>-86.751525999999998</v>
      </c>
      <c r="B5872" s="1">
        <v>36.124782000000003</v>
      </c>
      <c r="C5872" s="1">
        <v>0</v>
      </c>
      <c r="D5872" s="1" t="b">
        <v>0</v>
      </c>
      <c r="E5872" s="1" t="b">
        <v>1</v>
      </c>
      <c r="F5872" s="1" t="s">
        <v>11</v>
      </c>
      <c r="G5872" s="1" t="s">
        <v>5324</v>
      </c>
      <c r="H5872" s="1" t="s">
        <v>4010</v>
      </c>
      <c r="I5872" s="1" t="s">
        <v>8567</v>
      </c>
      <c r="J5872" s="1" t="s">
        <v>15</v>
      </c>
      <c r="K5872" s="1" t="s">
        <v>8451</v>
      </c>
    </row>
    <row r="5873" spans="1:11" x14ac:dyDescent="0.25">
      <c r="A5873" s="1">
        <v>-85.228645</v>
      </c>
      <c r="B5873" s="1">
        <v>34.271030000000003</v>
      </c>
      <c r="C5873" s="1">
        <v>0</v>
      </c>
      <c r="D5873" s="1" t="b">
        <v>1</v>
      </c>
      <c r="E5873" s="1" t="b">
        <v>1</v>
      </c>
      <c r="F5873" s="1" t="s">
        <v>20</v>
      </c>
      <c r="G5873" s="1" t="s">
        <v>6991</v>
      </c>
      <c r="H5873" s="1" t="s">
        <v>2267</v>
      </c>
      <c r="I5873" s="1" t="s">
        <v>8568</v>
      </c>
      <c r="J5873" s="1" t="s">
        <v>15</v>
      </c>
      <c r="K5873" s="1" t="s">
        <v>8451</v>
      </c>
    </row>
    <row r="5874" spans="1:11" x14ac:dyDescent="0.25">
      <c r="A5874" s="1">
        <v>-84.465823999999998</v>
      </c>
      <c r="B5874" s="1">
        <v>33.553299000000003</v>
      </c>
      <c r="C5874" s="1">
        <v>0</v>
      </c>
      <c r="D5874" s="1" t="b">
        <v>0</v>
      </c>
      <c r="E5874" s="1" t="b">
        <v>1</v>
      </c>
      <c r="F5874" s="1" t="s">
        <v>11</v>
      </c>
      <c r="G5874" s="1" t="s">
        <v>6991</v>
      </c>
      <c r="H5874" s="1" t="s">
        <v>2398</v>
      </c>
      <c r="I5874" s="1" t="s">
        <v>8569</v>
      </c>
      <c r="J5874" s="1" t="s">
        <v>15</v>
      </c>
      <c r="K5874" s="1" t="s">
        <v>8451</v>
      </c>
    </row>
    <row r="5875" spans="1:11" x14ac:dyDescent="0.25">
      <c r="A5875" s="1">
        <v>-84.668992000000003</v>
      </c>
      <c r="B5875" s="1">
        <v>33.733525999999998</v>
      </c>
      <c r="C5875" s="1">
        <v>0</v>
      </c>
      <c r="D5875" s="1" t="b">
        <v>0</v>
      </c>
      <c r="E5875" s="1" t="b">
        <v>1</v>
      </c>
      <c r="F5875" s="1" t="s">
        <v>11</v>
      </c>
      <c r="G5875" s="1" t="s">
        <v>6991</v>
      </c>
      <c r="H5875" s="1" t="s">
        <v>8504</v>
      </c>
      <c r="I5875" s="1" t="s">
        <v>8570</v>
      </c>
      <c r="J5875" s="1" t="s">
        <v>15</v>
      </c>
      <c r="K5875" s="1" t="s">
        <v>8451</v>
      </c>
    </row>
    <row r="5876" spans="1:11" x14ac:dyDescent="0.25">
      <c r="A5876" s="1">
        <v>-86.787588</v>
      </c>
      <c r="B5876" s="1">
        <v>36.156145000000002</v>
      </c>
      <c r="C5876" s="1">
        <v>0</v>
      </c>
      <c r="D5876" s="1" t="b">
        <v>0</v>
      </c>
      <c r="E5876" s="1" t="b">
        <v>1</v>
      </c>
      <c r="F5876" s="1" t="s">
        <v>11</v>
      </c>
      <c r="G5876" s="1" t="s">
        <v>5324</v>
      </c>
      <c r="H5876" s="1" t="s">
        <v>4010</v>
      </c>
      <c r="I5876" s="1" t="s">
        <v>8571</v>
      </c>
      <c r="J5876" s="1" t="s">
        <v>15</v>
      </c>
      <c r="K5876" s="1" t="s">
        <v>8451</v>
      </c>
    </row>
    <row r="5877" spans="1:11" x14ac:dyDescent="0.25">
      <c r="A5877" s="1">
        <v>-87.884811999999997</v>
      </c>
      <c r="B5877" s="1">
        <v>44.893450999999999</v>
      </c>
      <c r="C5877" s="1">
        <v>0</v>
      </c>
      <c r="D5877" s="1" t="b">
        <v>0</v>
      </c>
      <c r="E5877" s="1" t="b">
        <v>1</v>
      </c>
      <c r="F5877" s="1" t="s">
        <v>11</v>
      </c>
      <c r="G5877" s="1" t="s">
        <v>7726</v>
      </c>
      <c r="H5877" s="1" t="s">
        <v>8572</v>
      </c>
      <c r="I5877" s="1" t="s">
        <v>4898</v>
      </c>
      <c r="J5877" s="1" t="s">
        <v>15</v>
      </c>
      <c r="K5877" s="1" t="s">
        <v>8451</v>
      </c>
    </row>
    <row r="5878" spans="1:11" x14ac:dyDescent="0.25">
      <c r="A5878" s="1">
        <v>-86.221118000000004</v>
      </c>
      <c r="B5878" s="1">
        <v>35.373313000000003</v>
      </c>
      <c r="C5878" s="1">
        <v>0</v>
      </c>
      <c r="D5878" s="1" t="b">
        <v>1</v>
      </c>
      <c r="E5878" s="1" t="b">
        <v>1</v>
      </c>
      <c r="F5878" s="1" t="s">
        <v>20</v>
      </c>
      <c r="G5878" s="1" t="s">
        <v>5324</v>
      </c>
      <c r="H5878" s="1" t="s">
        <v>8573</v>
      </c>
      <c r="I5878" s="1" t="s">
        <v>8574</v>
      </c>
      <c r="J5878" s="1" t="s">
        <v>15</v>
      </c>
      <c r="K5878" s="1" t="s">
        <v>8451</v>
      </c>
    </row>
    <row r="5879" spans="1:11" x14ac:dyDescent="0.25">
      <c r="A5879" s="1">
        <v>-87.479996</v>
      </c>
      <c r="B5879" s="1">
        <v>37.327533000000003</v>
      </c>
      <c r="C5879" s="1">
        <v>0</v>
      </c>
      <c r="D5879" s="1" t="b">
        <v>0</v>
      </c>
      <c r="E5879" s="1" t="b">
        <v>1</v>
      </c>
      <c r="F5879" s="1" t="s">
        <v>11</v>
      </c>
      <c r="G5879" s="1" t="s">
        <v>4941</v>
      </c>
      <c r="H5879" s="1" t="s">
        <v>7099</v>
      </c>
      <c r="I5879" s="1" t="s">
        <v>8575</v>
      </c>
      <c r="J5879" s="1" t="s">
        <v>15</v>
      </c>
      <c r="K5879" s="1" t="s">
        <v>8451</v>
      </c>
    </row>
    <row r="5880" spans="1:11" x14ac:dyDescent="0.25">
      <c r="A5880" s="1">
        <v>-88.079318000000001</v>
      </c>
      <c r="B5880" s="1">
        <v>38.730898000000003</v>
      </c>
      <c r="C5880" s="1">
        <v>0</v>
      </c>
      <c r="D5880" s="1" t="b">
        <v>0</v>
      </c>
      <c r="E5880" s="1" t="b">
        <v>1</v>
      </c>
      <c r="F5880" s="1" t="s">
        <v>11</v>
      </c>
      <c r="G5880" s="1" t="s">
        <v>7334</v>
      </c>
      <c r="H5880" s="1" t="s">
        <v>2356</v>
      </c>
      <c r="I5880" s="1" t="s">
        <v>8576</v>
      </c>
      <c r="J5880" s="1" t="s">
        <v>15</v>
      </c>
      <c r="K5880" s="1" t="s">
        <v>8451</v>
      </c>
    </row>
    <row r="5881" spans="1:11" x14ac:dyDescent="0.25">
      <c r="A5881" s="1">
        <v>-83.727380999999994</v>
      </c>
      <c r="B5881" s="1">
        <v>32.932274999999997</v>
      </c>
      <c r="C5881" s="1">
        <v>0</v>
      </c>
      <c r="D5881" s="1" t="b">
        <v>0</v>
      </c>
      <c r="E5881" s="1" t="b">
        <v>1</v>
      </c>
      <c r="F5881" s="1" t="s">
        <v>11</v>
      </c>
      <c r="G5881" s="1" t="s">
        <v>6991</v>
      </c>
      <c r="H5881" s="1" t="s">
        <v>8577</v>
      </c>
      <c r="I5881" s="1" t="s">
        <v>8578</v>
      </c>
      <c r="J5881" s="1" t="s">
        <v>15</v>
      </c>
      <c r="K5881" s="1" t="s">
        <v>8451</v>
      </c>
    </row>
    <row r="5882" spans="1:11" x14ac:dyDescent="0.25">
      <c r="A5882" s="1">
        <v>-85.811901000000006</v>
      </c>
      <c r="B5882" s="1">
        <v>34.873561000000002</v>
      </c>
      <c r="C5882" s="1">
        <v>0</v>
      </c>
      <c r="D5882" s="1" t="b">
        <v>0</v>
      </c>
      <c r="E5882" s="1" t="b">
        <v>1</v>
      </c>
      <c r="F5882" s="1" t="s">
        <v>11</v>
      </c>
      <c r="G5882" s="1" t="s">
        <v>8579</v>
      </c>
      <c r="H5882" s="1" t="s">
        <v>8580</v>
      </c>
      <c r="I5882" s="1" t="s">
        <v>8581</v>
      </c>
      <c r="J5882" s="1" t="s">
        <v>15</v>
      </c>
      <c r="K5882" s="1" t="s">
        <v>8451</v>
      </c>
    </row>
    <row r="5883" spans="1:11" x14ac:dyDescent="0.25">
      <c r="A5883" s="1">
        <v>-83.686913000000004</v>
      </c>
      <c r="B5883" s="1">
        <v>32.900379999999998</v>
      </c>
      <c r="C5883" s="1">
        <v>0</v>
      </c>
      <c r="D5883" s="1" t="b">
        <v>0</v>
      </c>
      <c r="E5883" s="1" t="b">
        <v>1</v>
      </c>
      <c r="F5883" s="1" t="s">
        <v>11</v>
      </c>
      <c r="G5883" s="1" t="s">
        <v>6991</v>
      </c>
      <c r="H5883" s="1" t="s">
        <v>8577</v>
      </c>
      <c r="I5883" s="1" t="s">
        <v>8582</v>
      </c>
      <c r="J5883" s="1" t="s">
        <v>15</v>
      </c>
      <c r="K5883" s="1" t="s">
        <v>8451</v>
      </c>
    </row>
    <row r="5884" spans="1:11" x14ac:dyDescent="0.25">
      <c r="A5884" s="1">
        <v>-86.689993999999999</v>
      </c>
      <c r="B5884" s="1">
        <v>35.997574999999998</v>
      </c>
      <c r="C5884" s="1">
        <v>0</v>
      </c>
      <c r="D5884" s="1" t="b">
        <v>0</v>
      </c>
      <c r="E5884" s="1" t="b">
        <v>1</v>
      </c>
      <c r="F5884" s="1" t="s">
        <v>11</v>
      </c>
      <c r="G5884" s="1" t="s">
        <v>5324</v>
      </c>
      <c r="H5884" s="1" t="s">
        <v>601</v>
      </c>
      <c r="I5884" s="1" t="s">
        <v>8583</v>
      </c>
      <c r="J5884" s="1" t="s">
        <v>15</v>
      </c>
      <c r="K5884" s="1" t="s">
        <v>8451</v>
      </c>
    </row>
    <row r="5885" spans="1:11" x14ac:dyDescent="0.25">
      <c r="A5885" s="1">
        <v>-87.497624000000002</v>
      </c>
      <c r="B5885" s="1">
        <v>37.348275999999998</v>
      </c>
      <c r="C5885" s="1">
        <v>0</v>
      </c>
      <c r="D5885" s="1" t="b">
        <v>1</v>
      </c>
      <c r="E5885" s="1" t="b">
        <v>1</v>
      </c>
      <c r="F5885" s="1" t="s">
        <v>20</v>
      </c>
      <c r="G5885" s="1" t="s">
        <v>4941</v>
      </c>
      <c r="H5885" s="1" t="s">
        <v>7099</v>
      </c>
      <c r="I5885" s="1" t="s">
        <v>8584</v>
      </c>
      <c r="J5885" s="1" t="s">
        <v>15</v>
      </c>
      <c r="K5885" s="1" t="s">
        <v>8451</v>
      </c>
    </row>
    <row r="5886" spans="1:11" x14ac:dyDescent="0.25">
      <c r="A5886" s="1">
        <v>-86.774905000000004</v>
      </c>
      <c r="B5886" s="1">
        <v>36.120826999999998</v>
      </c>
      <c r="C5886" s="1">
        <v>0</v>
      </c>
      <c r="D5886" s="1" t="b">
        <v>0</v>
      </c>
      <c r="E5886" s="1" t="b">
        <v>1</v>
      </c>
      <c r="F5886" s="1" t="s">
        <v>11</v>
      </c>
      <c r="G5886" s="1" t="s">
        <v>5324</v>
      </c>
      <c r="H5886" s="1" t="s">
        <v>4010</v>
      </c>
      <c r="I5886" s="1" t="s">
        <v>8585</v>
      </c>
      <c r="J5886" s="1" t="s">
        <v>15</v>
      </c>
      <c r="K5886" s="1" t="s">
        <v>8451</v>
      </c>
    </row>
    <row r="5887" spans="1:11" x14ac:dyDescent="0.25">
      <c r="A5887" s="1">
        <v>-84.842275000000001</v>
      </c>
      <c r="B5887" s="1">
        <v>33.867815999999998</v>
      </c>
      <c r="C5887" s="1">
        <v>0</v>
      </c>
      <c r="D5887" s="1" t="b">
        <v>0</v>
      </c>
      <c r="E5887" s="1" t="b">
        <v>1</v>
      </c>
      <c r="F5887" s="1" t="s">
        <v>11</v>
      </c>
      <c r="G5887" s="1" t="s">
        <v>6991</v>
      </c>
      <c r="H5887" s="1" t="s">
        <v>5662</v>
      </c>
      <c r="I5887" s="1" t="s">
        <v>8586</v>
      </c>
      <c r="J5887" s="1" t="s">
        <v>15</v>
      </c>
      <c r="K5887" s="1" t="s">
        <v>8451</v>
      </c>
    </row>
    <row r="5888" spans="1:11" x14ac:dyDescent="0.25">
      <c r="A5888" s="1">
        <v>-83.567846000000003</v>
      </c>
      <c r="B5888" s="1">
        <v>32.806016999999997</v>
      </c>
      <c r="C5888" s="1">
        <v>0</v>
      </c>
      <c r="D5888" s="1" t="b">
        <v>0</v>
      </c>
      <c r="E5888" s="1" t="b">
        <v>1</v>
      </c>
      <c r="F5888" s="1" t="s">
        <v>11</v>
      </c>
      <c r="G5888" s="1" t="s">
        <v>6991</v>
      </c>
      <c r="H5888" s="1" t="s">
        <v>8577</v>
      </c>
      <c r="I5888" s="1" t="s">
        <v>8587</v>
      </c>
      <c r="J5888" s="1" t="s">
        <v>15</v>
      </c>
      <c r="K5888" s="1" t="s">
        <v>8451</v>
      </c>
    </row>
    <row r="5889" spans="1:11" x14ac:dyDescent="0.25">
      <c r="A5889" s="1">
        <v>-83.626080999999999</v>
      </c>
      <c r="B5889" s="1">
        <v>32.849162999999997</v>
      </c>
      <c r="C5889" s="1">
        <v>0</v>
      </c>
      <c r="D5889" s="1" t="b">
        <v>0</v>
      </c>
      <c r="E5889" s="1" t="b">
        <v>1</v>
      </c>
      <c r="F5889" s="1" t="s">
        <v>11</v>
      </c>
      <c r="G5889" s="1" t="s">
        <v>6991</v>
      </c>
      <c r="H5889" s="1" t="s">
        <v>8577</v>
      </c>
      <c r="I5889" s="1" t="s">
        <v>8588</v>
      </c>
      <c r="J5889" s="1" t="s">
        <v>15</v>
      </c>
      <c r="K5889" s="1" t="s">
        <v>8451</v>
      </c>
    </row>
    <row r="5890" spans="1:11" x14ac:dyDescent="0.25">
      <c r="A5890" s="1">
        <v>-88.066837000000007</v>
      </c>
      <c r="B5890" s="1">
        <v>44.488132</v>
      </c>
      <c r="C5890" s="1">
        <v>0</v>
      </c>
      <c r="D5890" s="1" t="b">
        <v>0</v>
      </c>
      <c r="E5890" s="1" t="b">
        <v>1</v>
      </c>
      <c r="F5890" s="1" t="s">
        <v>11</v>
      </c>
      <c r="G5890" s="1" t="s">
        <v>7726</v>
      </c>
      <c r="H5890" s="1" t="s">
        <v>8506</v>
      </c>
      <c r="I5890" s="1" t="s">
        <v>8589</v>
      </c>
      <c r="J5890" s="1" t="s">
        <v>15</v>
      </c>
      <c r="K5890" s="1" t="s">
        <v>8451</v>
      </c>
    </row>
    <row r="5891" spans="1:11" x14ac:dyDescent="0.25">
      <c r="A5891" s="1">
        <v>-86.096418</v>
      </c>
      <c r="B5891" s="1">
        <v>35.199362999999998</v>
      </c>
      <c r="C5891" s="1">
        <v>0</v>
      </c>
      <c r="D5891" s="1" t="b">
        <v>0</v>
      </c>
      <c r="E5891" s="1" t="b">
        <v>1</v>
      </c>
      <c r="F5891" s="1" t="s">
        <v>11</v>
      </c>
      <c r="G5891" s="1" t="s">
        <v>5324</v>
      </c>
      <c r="H5891" s="1" t="s">
        <v>2944</v>
      </c>
      <c r="I5891" s="1" t="s">
        <v>8590</v>
      </c>
      <c r="J5891" s="1" t="s">
        <v>15</v>
      </c>
      <c r="K5891" s="1" t="s">
        <v>8451</v>
      </c>
    </row>
    <row r="5892" spans="1:11" x14ac:dyDescent="0.25">
      <c r="A5892" s="1">
        <v>-88.086753999999999</v>
      </c>
      <c r="B5892" s="1">
        <v>44.452188</v>
      </c>
      <c r="C5892" s="1">
        <v>0</v>
      </c>
      <c r="D5892" s="1" t="b">
        <v>0</v>
      </c>
      <c r="E5892" s="1" t="b">
        <v>1</v>
      </c>
      <c r="F5892" s="1" t="s">
        <v>11</v>
      </c>
      <c r="G5892" s="1" t="s">
        <v>7726</v>
      </c>
      <c r="H5892" s="1" t="s">
        <v>8541</v>
      </c>
      <c r="I5892" s="1" t="s">
        <v>8591</v>
      </c>
      <c r="J5892" s="1" t="s">
        <v>15</v>
      </c>
      <c r="K5892" s="1" t="s">
        <v>8451</v>
      </c>
    </row>
    <row r="5893" spans="1:11" x14ac:dyDescent="0.25">
      <c r="A5893" s="1">
        <v>-88.060621999999995</v>
      </c>
      <c r="B5893" s="1">
        <v>44.529595</v>
      </c>
      <c r="C5893" s="1">
        <v>0</v>
      </c>
      <c r="D5893" s="1" t="b">
        <v>0</v>
      </c>
      <c r="E5893" s="1" t="b">
        <v>1</v>
      </c>
      <c r="F5893" s="1" t="s">
        <v>11</v>
      </c>
      <c r="G5893" s="1" t="s">
        <v>7726</v>
      </c>
      <c r="H5893" s="1" t="s">
        <v>8506</v>
      </c>
      <c r="I5893" s="1" t="s">
        <v>8592</v>
      </c>
      <c r="J5893" s="1" t="s">
        <v>15</v>
      </c>
      <c r="K5893" s="1" t="s">
        <v>8451</v>
      </c>
    </row>
    <row r="5894" spans="1:11" x14ac:dyDescent="0.25">
      <c r="A5894" s="1">
        <v>-84.731330999999997</v>
      </c>
      <c r="B5894" s="1">
        <v>33.750694000000003</v>
      </c>
      <c r="C5894" s="1">
        <v>0</v>
      </c>
      <c r="D5894" s="1" t="b">
        <v>1</v>
      </c>
      <c r="E5894" s="1" t="b">
        <v>1</v>
      </c>
      <c r="F5894" s="1" t="s">
        <v>20</v>
      </c>
      <c r="G5894" s="1" t="s">
        <v>6991</v>
      </c>
      <c r="H5894" s="1" t="s">
        <v>8593</v>
      </c>
      <c r="I5894" s="1" t="s">
        <v>8594</v>
      </c>
      <c r="J5894" s="1" t="s">
        <v>15</v>
      </c>
      <c r="K5894" s="1" t="s">
        <v>8451</v>
      </c>
    </row>
    <row r="5895" spans="1:11" x14ac:dyDescent="0.25">
      <c r="A5895" s="1">
        <v>-88.597103000000004</v>
      </c>
      <c r="B5895" s="1">
        <v>41.647105000000003</v>
      </c>
      <c r="C5895" s="1">
        <v>0</v>
      </c>
      <c r="D5895" s="1" t="b">
        <v>0</v>
      </c>
      <c r="E5895" s="1" t="b">
        <v>1</v>
      </c>
      <c r="F5895" s="1" t="s">
        <v>11</v>
      </c>
      <c r="G5895" s="1" t="s">
        <v>7334</v>
      </c>
      <c r="H5895" s="1" t="s">
        <v>8595</v>
      </c>
      <c r="I5895" s="1" t="s">
        <v>8596</v>
      </c>
      <c r="J5895" s="1" t="s">
        <v>15</v>
      </c>
      <c r="K5895" s="1" t="s">
        <v>8451</v>
      </c>
    </row>
    <row r="5896" spans="1:11" x14ac:dyDescent="0.25">
      <c r="A5896" s="1">
        <v>-86.812043000000003</v>
      </c>
      <c r="B5896" s="1">
        <v>36.145916</v>
      </c>
      <c r="C5896" s="1">
        <v>0</v>
      </c>
      <c r="D5896" s="1" t="b">
        <v>0</v>
      </c>
      <c r="E5896" s="1" t="b">
        <v>1</v>
      </c>
      <c r="F5896" s="1" t="s">
        <v>11</v>
      </c>
      <c r="G5896" s="1" t="s">
        <v>5324</v>
      </c>
      <c r="H5896" s="1" t="s">
        <v>4010</v>
      </c>
      <c r="I5896" s="1" t="s">
        <v>8597</v>
      </c>
      <c r="J5896" s="1" t="s">
        <v>15</v>
      </c>
      <c r="K5896" s="1" t="s">
        <v>8451</v>
      </c>
    </row>
    <row r="5897" spans="1:11" x14ac:dyDescent="0.25">
      <c r="A5897" s="1">
        <v>-84.538146999999995</v>
      </c>
      <c r="B5897" s="1">
        <v>33.568592000000002</v>
      </c>
      <c r="C5897" s="1">
        <v>0</v>
      </c>
      <c r="D5897" s="1" t="b">
        <v>1</v>
      </c>
      <c r="E5897" s="1" t="b">
        <v>1</v>
      </c>
      <c r="F5897" s="1" t="s">
        <v>20</v>
      </c>
      <c r="G5897" s="1" t="s">
        <v>6991</v>
      </c>
      <c r="H5897" s="1" t="s">
        <v>75</v>
      </c>
      <c r="I5897" s="1" t="s">
        <v>8598</v>
      </c>
      <c r="J5897" s="1" t="s">
        <v>15</v>
      </c>
      <c r="K5897" s="1" t="s">
        <v>8451</v>
      </c>
    </row>
    <row r="5898" spans="1:11" x14ac:dyDescent="0.25">
      <c r="A5898" s="1">
        <v>-86.745035000000001</v>
      </c>
      <c r="B5898" s="1">
        <v>36.040892999999997</v>
      </c>
      <c r="C5898" s="1">
        <v>0</v>
      </c>
      <c r="D5898" s="1" t="b">
        <v>0</v>
      </c>
      <c r="E5898" s="1" t="b">
        <v>1</v>
      </c>
      <c r="F5898" s="1" t="s">
        <v>11</v>
      </c>
      <c r="G5898" s="1" t="s">
        <v>5324</v>
      </c>
      <c r="H5898" s="1" t="s">
        <v>601</v>
      </c>
      <c r="I5898" s="1" t="s">
        <v>8599</v>
      </c>
      <c r="J5898" s="1" t="s">
        <v>15</v>
      </c>
      <c r="K5898" s="1" t="s">
        <v>8451</v>
      </c>
    </row>
    <row r="5899" spans="1:11" x14ac:dyDescent="0.25">
      <c r="A5899" s="1">
        <v>-88.542232999999996</v>
      </c>
      <c r="B5899" s="1">
        <v>42.692149999999998</v>
      </c>
      <c r="C5899" s="1">
        <v>0</v>
      </c>
      <c r="D5899" s="1" t="b">
        <v>0</v>
      </c>
      <c r="E5899" s="1" t="b">
        <v>1</v>
      </c>
      <c r="F5899" s="1" t="s">
        <v>11</v>
      </c>
      <c r="G5899" s="1" t="s">
        <v>7726</v>
      </c>
      <c r="H5899" s="1" t="s">
        <v>8600</v>
      </c>
      <c r="I5899" s="1" t="s">
        <v>8601</v>
      </c>
      <c r="J5899" s="1" t="s">
        <v>15</v>
      </c>
      <c r="K5899" s="1" t="s">
        <v>8451</v>
      </c>
    </row>
    <row r="5900" spans="1:11" x14ac:dyDescent="0.25">
      <c r="A5900" s="1">
        <v>-88.336776999999998</v>
      </c>
      <c r="B5900" s="1">
        <v>39.483536999999998</v>
      </c>
      <c r="C5900" s="1">
        <v>0</v>
      </c>
      <c r="D5900" s="1" t="b">
        <v>0</v>
      </c>
      <c r="E5900" s="1" t="b">
        <v>1</v>
      </c>
      <c r="F5900" s="1" t="s">
        <v>11</v>
      </c>
      <c r="G5900" s="1" t="s">
        <v>7334</v>
      </c>
      <c r="H5900" s="1" t="s">
        <v>8602</v>
      </c>
      <c r="I5900" s="1" t="s">
        <v>8603</v>
      </c>
      <c r="J5900" s="1" t="s">
        <v>15</v>
      </c>
      <c r="K5900" s="1" t="s">
        <v>8451</v>
      </c>
    </row>
    <row r="5901" spans="1:11" x14ac:dyDescent="0.25">
      <c r="A5901" s="1">
        <v>-88.483397999999994</v>
      </c>
      <c r="B5901" s="1">
        <v>43.107286999999999</v>
      </c>
      <c r="C5901" s="1">
        <v>0</v>
      </c>
      <c r="D5901" s="1" t="b">
        <v>0</v>
      </c>
      <c r="E5901" s="1" t="b">
        <v>1</v>
      </c>
      <c r="F5901" s="1" t="s">
        <v>11</v>
      </c>
      <c r="G5901" s="1" t="s">
        <v>7726</v>
      </c>
      <c r="H5901" s="1" t="s">
        <v>8604</v>
      </c>
      <c r="I5901" s="1" t="s">
        <v>8605</v>
      </c>
      <c r="J5901" s="1" t="s">
        <v>15</v>
      </c>
      <c r="K5901" s="1" t="s">
        <v>8451</v>
      </c>
    </row>
    <row r="5902" spans="1:11" x14ac:dyDescent="0.25">
      <c r="A5902" s="1">
        <v>-84.736537999999996</v>
      </c>
      <c r="B5902" s="1">
        <v>33.730941999999999</v>
      </c>
      <c r="C5902" s="1">
        <v>0</v>
      </c>
      <c r="D5902" s="1" t="b">
        <v>0</v>
      </c>
      <c r="E5902" s="1" t="b">
        <v>1</v>
      </c>
      <c r="F5902" s="1" t="s">
        <v>11</v>
      </c>
      <c r="G5902" s="1" t="s">
        <v>6991</v>
      </c>
      <c r="H5902" s="1" t="s">
        <v>8593</v>
      </c>
      <c r="I5902" s="1" t="s">
        <v>8606</v>
      </c>
      <c r="J5902" s="1" t="s">
        <v>15</v>
      </c>
      <c r="K5902" s="1" t="s">
        <v>8451</v>
      </c>
    </row>
    <row r="5903" spans="1:11" x14ac:dyDescent="0.25">
      <c r="A5903" s="1">
        <v>-88.073555999999996</v>
      </c>
      <c r="B5903" s="1">
        <v>44.563153</v>
      </c>
      <c r="C5903" s="1">
        <v>0</v>
      </c>
      <c r="D5903" s="1" t="b">
        <v>0</v>
      </c>
      <c r="E5903" s="1" t="b">
        <v>1</v>
      </c>
      <c r="F5903" s="1" t="s">
        <v>11</v>
      </c>
      <c r="G5903" s="1" t="s">
        <v>7726</v>
      </c>
      <c r="H5903" s="1" t="s">
        <v>8506</v>
      </c>
      <c r="I5903" s="1" t="s">
        <v>8607</v>
      </c>
      <c r="J5903" s="1" t="s">
        <v>15</v>
      </c>
      <c r="K5903" s="1" t="s">
        <v>8451</v>
      </c>
    </row>
    <row r="5904" spans="1:11" x14ac:dyDescent="0.25">
      <c r="A5904" s="1">
        <v>-84.611538999999993</v>
      </c>
      <c r="B5904" s="1">
        <v>33.612769999999998</v>
      </c>
      <c r="C5904" s="1">
        <v>0</v>
      </c>
      <c r="D5904" s="1" t="b">
        <v>0</v>
      </c>
      <c r="E5904" s="1" t="b">
        <v>1</v>
      </c>
      <c r="F5904" s="1" t="s">
        <v>11</v>
      </c>
      <c r="G5904" s="1" t="s">
        <v>6991</v>
      </c>
      <c r="H5904" s="1" t="s">
        <v>7974</v>
      </c>
      <c r="I5904" s="1" t="s">
        <v>8608</v>
      </c>
      <c r="J5904" s="1" t="s">
        <v>15</v>
      </c>
      <c r="K5904" s="1" t="s">
        <v>8451</v>
      </c>
    </row>
    <row r="5905" spans="1:11" x14ac:dyDescent="0.25">
      <c r="A5905" s="1">
        <v>-85.041669999999996</v>
      </c>
      <c r="B5905" s="1">
        <v>34.009711000000003</v>
      </c>
      <c r="C5905" s="1">
        <v>0</v>
      </c>
      <c r="D5905" s="1" t="b">
        <v>0</v>
      </c>
      <c r="E5905" s="1" t="b">
        <v>1</v>
      </c>
      <c r="F5905" s="1" t="s">
        <v>11</v>
      </c>
      <c r="G5905" s="1" t="s">
        <v>6991</v>
      </c>
      <c r="H5905" s="1" t="s">
        <v>8609</v>
      </c>
      <c r="I5905" s="1" t="s">
        <v>8610</v>
      </c>
      <c r="J5905" s="1" t="s">
        <v>15</v>
      </c>
      <c r="K5905" s="1" t="s">
        <v>8451</v>
      </c>
    </row>
    <row r="5906" spans="1:11" x14ac:dyDescent="0.25">
      <c r="A5906" s="1">
        <v>-88.106956999999994</v>
      </c>
      <c r="B5906" s="1">
        <v>44.492469999999997</v>
      </c>
      <c r="C5906" s="1">
        <v>0</v>
      </c>
      <c r="D5906" s="1" t="b">
        <v>0</v>
      </c>
      <c r="E5906" s="1" t="b">
        <v>1</v>
      </c>
      <c r="F5906" s="1" t="s">
        <v>11</v>
      </c>
      <c r="G5906" s="1" t="s">
        <v>7726</v>
      </c>
      <c r="H5906" s="1" t="s">
        <v>8506</v>
      </c>
      <c r="I5906" s="1" t="s">
        <v>8611</v>
      </c>
      <c r="J5906" s="1" t="s">
        <v>15</v>
      </c>
      <c r="K5906" s="1" t="s">
        <v>8451</v>
      </c>
    </row>
    <row r="5907" spans="1:11" x14ac:dyDescent="0.25">
      <c r="A5907" s="1">
        <v>-86.844063000000006</v>
      </c>
      <c r="B5907" s="1">
        <v>36.152408999999999</v>
      </c>
      <c r="C5907" s="1">
        <v>0</v>
      </c>
      <c r="D5907" s="1" t="b">
        <v>0</v>
      </c>
      <c r="E5907" s="1" t="b">
        <v>1</v>
      </c>
      <c r="F5907" s="1" t="s">
        <v>11</v>
      </c>
      <c r="G5907" s="1" t="s">
        <v>5324</v>
      </c>
      <c r="H5907" s="1" t="s">
        <v>4010</v>
      </c>
      <c r="I5907" s="1" t="s">
        <v>8612</v>
      </c>
      <c r="J5907" s="1" t="s">
        <v>15</v>
      </c>
      <c r="K5907" s="1" t="s">
        <v>8451</v>
      </c>
    </row>
    <row r="5908" spans="1:11" x14ac:dyDescent="0.25">
      <c r="A5908" s="1">
        <v>-88.100688000000005</v>
      </c>
      <c r="B5908" s="1">
        <v>44.523297999999997</v>
      </c>
      <c r="C5908" s="1">
        <v>0</v>
      </c>
      <c r="D5908" s="1" t="b">
        <v>0</v>
      </c>
      <c r="E5908" s="1" t="b">
        <v>1</v>
      </c>
      <c r="F5908" s="1" t="s">
        <v>11</v>
      </c>
      <c r="G5908" s="1" t="s">
        <v>7726</v>
      </c>
      <c r="H5908" s="1" t="s">
        <v>8506</v>
      </c>
      <c r="I5908" s="1" t="s">
        <v>8613</v>
      </c>
      <c r="J5908" s="1" t="s">
        <v>15</v>
      </c>
      <c r="K5908" s="1" t="s">
        <v>8451</v>
      </c>
    </row>
    <row r="5909" spans="1:11" x14ac:dyDescent="0.25">
      <c r="A5909" s="1">
        <v>-83.938828000000001</v>
      </c>
      <c r="B5909" s="1">
        <v>33.040500999999999</v>
      </c>
      <c r="C5909" s="1">
        <v>0</v>
      </c>
      <c r="D5909" s="1" t="b">
        <v>0</v>
      </c>
      <c r="E5909" s="1" t="b">
        <v>1</v>
      </c>
      <c r="F5909" s="1" t="s">
        <v>11</v>
      </c>
      <c r="G5909" s="1" t="s">
        <v>6991</v>
      </c>
      <c r="H5909" s="1" t="s">
        <v>8614</v>
      </c>
      <c r="I5909" s="1" t="s">
        <v>8615</v>
      </c>
      <c r="J5909" s="1" t="s">
        <v>15</v>
      </c>
      <c r="K5909" s="1" t="s">
        <v>8451</v>
      </c>
    </row>
    <row r="5910" spans="1:11" x14ac:dyDescent="0.25">
      <c r="A5910" s="1">
        <v>-88.610490999999996</v>
      </c>
      <c r="B5910" s="1">
        <v>42.248866</v>
      </c>
      <c r="C5910" s="1">
        <v>0</v>
      </c>
      <c r="D5910" s="1" t="b">
        <v>0</v>
      </c>
      <c r="E5910" s="1" t="b">
        <v>1</v>
      </c>
      <c r="F5910" s="1" t="s">
        <v>11</v>
      </c>
      <c r="G5910" s="1" t="s">
        <v>7334</v>
      </c>
      <c r="H5910" s="1" t="s">
        <v>8616</v>
      </c>
      <c r="I5910" s="1" t="s">
        <v>8617</v>
      </c>
      <c r="J5910" s="1" t="s">
        <v>15</v>
      </c>
      <c r="K5910" s="1" t="s">
        <v>8451</v>
      </c>
    </row>
    <row r="5911" spans="1:11" x14ac:dyDescent="0.25">
      <c r="A5911" s="1">
        <v>-86.817640999999995</v>
      </c>
      <c r="B5911" s="1">
        <v>36.101306000000001</v>
      </c>
      <c r="C5911" s="1">
        <v>0</v>
      </c>
      <c r="D5911" s="1" t="b">
        <v>1</v>
      </c>
      <c r="E5911" s="1" t="b">
        <v>1</v>
      </c>
      <c r="F5911" s="1" t="s">
        <v>20</v>
      </c>
      <c r="G5911" s="1" t="s">
        <v>5324</v>
      </c>
      <c r="H5911" s="1" t="s">
        <v>4010</v>
      </c>
      <c r="I5911" s="1" t="s">
        <v>8618</v>
      </c>
      <c r="J5911" s="1" t="s">
        <v>15</v>
      </c>
      <c r="K5911" s="1" t="s">
        <v>8451</v>
      </c>
    </row>
    <row r="5912" spans="1:11" x14ac:dyDescent="0.25">
      <c r="A5912" s="1">
        <v>-84.453316000000001</v>
      </c>
      <c r="B5912" s="1">
        <v>33.457455000000003</v>
      </c>
      <c r="C5912" s="1">
        <v>0</v>
      </c>
      <c r="D5912" s="1" t="b">
        <v>0</v>
      </c>
      <c r="E5912" s="1" t="b">
        <v>1</v>
      </c>
      <c r="F5912" s="1" t="s">
        <v>11</v>
      </c>
      <c r="G5912" s="1" t="s">
        <v>6991</v>
      </c>
      <c r="H5912" s="1" t="s">
        <v>2294</v>
      </c>
      <c r="I5912" s="1" t="s">
        <v>8619</v>
      </c>
      <c r="J5912" s="1" t="s">
        <v>15</v>
      </c>
      <c r="K5912" s="1" t="s">
        <v>8451</v>
      </c>
    </row>
    <row r="5913" spans="1:11" x14ac:dyDescent="0.25">
      <c r="A5913" s="1">
        <v>-84.762732999999997</v>
      </c>
      <c r="B5913" s="1">
        <v>33.724513999999999</v>
      </c>
      <c r="C5913" s="1">
        <v>0</v>
      </c>
      <c r="D5913" s="1" t="b">
        <v>1</v>
      </c>
      <c r="E5913" s="1" t="b">
        <v>1</v>
      </c>
      <c r="F5913" s="1" t="s">
        <v>20</v>
      </c>
      <c r="G5913" s="1" t="s">
        <v>6991</v>
      </c>
      <c r="H5913" s="1" t="s">
        <v>8593</v>
      </c>
      <c r="I5913" s="1" t="s">
        <v>8620</v>
      </c>
      <c r="J5913" s="1" t="s">
        <v>15</v>
      </c>
      <c r="K5913" s="1" t="s">
        <v>8451</v>
      </c>
    </row>
    <row r="5914" spans="1:11" x14ac:dyDescent="0.25">
      <c r="A5914" s="1">
        <v>-83.663289000000006</v>
      </c>
      <c r="B5914" s="1">
        <v>32.814973000000002</v>
      </c>
      <c r="C5914" s="1">
        <v>0</v>
      </c>
      <c r="D5914" s="1" t="b">
        <v>0</v>
      </c>
      <c r="E5914" s="1" t="b">
        <v>1</v>
      </c>
      <c r="F5914" s="1" t="s">
        <v>11</v>
      </c>
      <c r="G5914" s="1" t="s">
        <v>6991</v>
      </c>
      <c r="H5914" s="1" t="s">
        <v>8577</v>
      </c>
      <c r="I5914" s="1" t="s">
        <v>8621</v>
      </c>
      <c r="J5914" s="1" t="s">
        <v>15</v>
      </c>
      <c r="K5914" s="1" t="s">
        <v>8451</v>
      </c>
    </row>
    <row r="5915" spans="1:11" x14ac:dyDescent="0.25">
      <c r="A5915" s="1">
        <v>-88.613017999999997</v>
      </c>
      <c r="B5915" s="1">
        <v>42.409118999999997</v>
      </c>
      <c r="C5915" s="1">
        <v>0</v>
      </c>
      <c r="D5915" s="1" t="b">
        <v>0</v>
      </c>
      <c r="E5915" s="1" t="b">
        <v>1</v>
      </c>
      <c r="F5915" s="1" t="s">
        <v>11</v>
      </c>
      <c r="G5915" s="1" t="s">
        <v>7334</v>
      </c>
      <c r="H5915" s="1" t="s">
        <v>8622</v>
      </c>
      <c r="I5915" s="1" t="s">
        <v>8623</v>
      </c>
      <c r="J5915" s="1" t="s">
        <v>15</v>
      </c>
      <c r="K5915" s="1" t="s">
        <v>8451</v>
      </c>
    </row>
    <row r="5916" spans="1:11" x14ac:dyDescent="0.25">
      <c r="A5916" s="1">
        <v>-86.791678000000005</v>
      </c>
      <c r="B5916" s="1">
        <v>36.035421999999997</v>
      </c>
      <c r="C5916" s="1">
        <v>0</v>
      </c>
      <c r="D5916" s="1" t="b">
        <v>0</v>
      </c>
      <c r="E5916" s="1" t="b">
        <v>1</v>
      </c>
      <c r="F5916" s="1" t="s">
        <v>11</v>
      </c>
      <c r="G5916" s="1" t="s">
        <v>5324</v>
      </c>
      <c r="H5916" s="1" t="s">
        <v>601</v>
      </c>
      <c r="I5916" s="1" t="s">
        <v>8624</v>
      </c>
      <c r="J5916" s="1" t="s">
        <v>15</v>
      </c>
      <c r="K5916" s="1" t="s">
        <v>8451</v>
      </c>
    </row>
    <row r="5917" spans="1:11" x14ac:dyDescent="0.25">
      <c r="A5917" s="1">
        <v>-84.576206999999997</v>
      </c>
      <c r="B5917" s="1">
        <v>33.543038000000003</v>
      </c>
      <c r="C5917" s="1">
        <v>0</v>
      </c>
      <c r="D5917" s="1" t="b">
        <v>1</v>
      </c>
      <c r="E5917" s="1" t="b">
        <v>1</v>
      </c>
      <c r="F5917" s="1" t="s">
        <v>20</v>
      </c>
      <c r="G5917" s="1" t="s">
        <v>6991</v>
      </c>
      <c r="H5917" s="1" t="s">
        <v>8625</v>
      </c>
      <c r="I5917" s="1" t="s">
        <v>8626</v>
      </c>
      <c r="J5917" s="1" t="s">
        <v>15</v>
      </c>
      <c r="K5917" s="1" t="s">
        <v>8451</v>
      </c>
    </row>
    <row r="5918" spans="1:11" x14ac:dyDescent="0.25">
      <c r="A5918" s="1">
        <v>-83.765255999999994</v>
      </c>
      <c r="B5918" s="1">
        <v>32.879536000000002</v>
      </c>
      <c r="C5918" s="1">
        <v>0</v>
      </c>
      <c r="D5918" s="1" t="b">
        <v>0</v>
      </c>
      <c r="E5918" s="1" t="b">
        <v>1</v>
      </c>
      <c r="F5918" s="1" t="s">
        <v>11</v>
      </c>
      <c r="G5918" s="1" t="s">
        <v>6991</v>
      </c>
      <c r="H5918" s="1" t="s">
        <v>8577</v>
      </c>
      <c r="I5918" s="1" t="s">
        <v>8627</v>
      </c>
      <c r="J5918" s="1" t="s">
        <v>15</v>
      </c>
      <c r="K5918" s="1" t="s">
        <v>8451</v>
      </c>
    </row>
    <row r="5919" spans="1:11" x14ac:dyDescent="0.25">
      <c r="A5919" s="1">
        <v>-84.456992999999997</v>
      </c>
      <c r="B5919" s="1">
        <v>33.430470999999997</v>
      </c>
      <c r="C5919" s="1">
        <v>0</v>
      </c>
      <c r="D5919" s="1" t="b">
        <v>0</v>
      </c>
      <c r="E5919" s="1" t="b">
        <v>1</v>
      </c>
      <c r="F5919" s="1" t="s">
        <v>11</v>
      </c>
      <c r="G5919" s="1" t="s">
        <v>6991</v>
      </c>
      <c r="H5919" s="1" t="s">
        <v>2294</v>
      </c>
      <c r="I5919" s="1" t="s">
        <v>8628</v>
      </c>
      <c r="J5919" s="1" t="s">
        <v>15</v>
      </c>
      <c r="K5919" s="1" t="s">
        <v>8451</v>
      </c>
    </row>
    <row r="5920" spans="1:11" x14ac:dyDescent="0.25">
      <c r="A5920" s="1">
        <v>-88.432755999999998</v>
      </c>
      <c r="B5920" s="1">
        <v>43.589295</v>
      </c>
      <c r="C5920" s="1">
        <v>0</v>
      </c>
      <c r="D5920" s="1" t="b">
        <v>0</v>
      </c>
      <c r="E5920" s="1" t="b">
        <v>1</v>
      </c>
      <c r="F5920" s="1" t="s">
        <v>11</v>
      </c>
      <c r="G5920" s="1" t="s">
        <v>7726</v>
      </c>
      <c r="H5920" s="1" t="s">
        <v>8629</v>
      </c>
      <c r="I5920" s="1" t="s">
        <v>8630</v>
      </c>
      <c r="J5920" s="1" t="s">
        <v>15</v>
      </c>
      <c r="K5920" s="1" t="s">
        <v>8451</v>
      </c>
    </row>
    <row r="5921" spans="1:11" x14ac:dyDescent="0.25">
      <c r="A5921" s="1">
        <v>-88.377526000000003</v>
      </c>
      <c r="B5921" s="1">
        <v>39.433154999999999</v>
      </c>
      <c r="C5921" s="1">
        <v>0</v>
      </c>
      <c r="D5921" s="1" t="b">
        <v>0</v>
      </c>
      <c r="E5921" s="1" t="b">
        <v>1</v>
      </c>
      <c r="F5921" s="1" t="s">
        <v>11</v>
      </c>
      <c r="G5921" s="1" t="s">
        <v>7334</v>
      </c>
      <c r="H5921" s="1" t="s">
        <v>8602</v>
      </c>
      <c r="I5921" s="1" t="s">
        <v>8631</v>
      </c>
      <c r="J5921" s="1" t="s">
        <v>15</v>
      </c>
      <c r="K5921" s="1" t="s">
        <v>8451</v>
      </c>
    </row>
    <row r="5922" spans="1:11" x14ac:dyDescent="0.25">
      <c r="A5922" s="1">
        <v>-88.048304000000002</v>
      </c>
      <c r="B5922" s="1">
        <v>44.765362000000003</v>
      </c>
      <c r="C5922" s="1">
        <v>0</v>
      </c>
      <c r="D5922" s="1" t="b">
        <v>0</v>
      </c>
      <c r="E5922" s="1" t="b">
        <v>1</v>
      </c>
      <c r="F5922" s="1" t="s">
        <v>11</v>
      </c>
      <c r="G5922" s="1" t="s">
        <v>7726</v>
      </c>
      <c r="H5922" s="1" t="s">
        <v>8632</v>
      </c>
      <c r="I5922" s="1" t="s">
        <v>8633</v>
      </c>
      <c r="J5922" s="1" t="s">
        <v>15</v>
      </c>
      <c r="K5922" s="1" t="s">
        <v>8451</v>
      </c>
    </row>
    <row r="5923" spans="1:11" x14ac:dyDescent="0.25">
      <c r="A5923" s="1">
        <v>-86.882104999999996</v>
      </c>
      <c r="B5923" s="1">
        <v>36.138497000000001</v>
      </c>
      <c r="C5923" s="1">
        <v>0</v>
      </c>
      <c r="D5923" s="1" t="b">
        <v>0</v>
      </c>
      <c r="E5923" s="1" t="b">
        <v>1</v>
      </c>
      <c r="F5923" s="1" t="s">
        <v>11</v>
      </c>
      <c r="G5923" s="1" t="s">
        <v>5324</v>
      </c>
      <c r="H5923" s="1" t="s">
        <v>4010</v>
      </c>
      <c r="I5923" s="1" t="s">
        <v>8634</v>
      </c>
      <c r="J5923" s="1" t="s">
        <v>15</v>
      </c>
      <c r="K5923" s="1" t="s">
        <v>8451</v>
      </c>
    </row>
    <row r="5924" spans="1:11" x14ac:dyDescent="0.25">
      <c r="A5924" s="1">
        <v>-83.670381000000006</v>
      </c>
      <c r="B5924" s="1">
        <v>32.790703000000001</v>
      </c>
      <c r="C5924" s="1">
        <v>0</v>
      </c>
      <c r="D5924" s="1" t="b">
        <v>0</v>
      </c>
      <c r="E5924" s="1" t="b">
        <v>1</v>
      </c>
      <c r="F5924" s="1" t="s">
        <v>11</v>
      </c>
      <c r="G5924" s="1" t="s">
        <v>6991</v>
      </c>
      <c r="H5924" s="1" t="s">
        <v>8577</v>
      </c>
      <c r="I5924" s="1" t="s">
        <v>8635</v>
      </c>
      <c r="J5924" s="1" t="s">
        <v>15</v>
      </c>
      <c r="K5924" s="1" t="s">
        <v>8451</v>
      </c>
    </row>
    <row r="5925" spans="1:11" x14ac:dyDescent="0.25">
      <c r="A5925" s="1">
        <v>-88.643024999999994</v>
      </c>
      <c r="B5925" s="1">
        <v>40.873148</v>
      </c>
      <c r="C5925" s="1">
        <v>0</v>
      </c>
      <c r="D5925" s="1" t="b">
        <v>1</v>
      </c>
      <c r="E5925" s="1" t="b">
        <v>1</v>
      </c>
      <c r="F5925" s="1" t="s">
        <v>20</v>
      </c>
      <c r="G5925" s="1" t="s">
        <v>7334</v>
      </c>
      <c r="H5925" s="1" t="s">
        <v>5113</v>
      </c>
      <c r="I5925" s="1" t="s">
        <v>8636</v>
      </c>
      <c r="J5925" s="1" t="s">
        <v>15</v>
      </c>
      <c r="K5925" s="1" t="s">
        <v>8451</v>
      </c>
    </row>
    <row r="5926" spans="1:11" x14ac:dyDescent="0.25">
      <c r="A5926" s="1">
        <v>-84.291908000000006</v>
      </c>
      <c r="B5926" s="1">
        <v>33.275249000000002</v>
      </c>
      <c r="C5926" s="1">
        <v>0</v>
      </c>
      <c r="D5926" s="1" t="b">
        <v>1</v>
      </c>
      <c r="E5926" s="1" t="b">
        <v>1</v>
      </c>
      <c r="F5926" s="1" t="s">
        <v>20</v>
      </c>
      <c r="G5926" s="1" t="s">
        <v>6991</v>
      </c>
      <c r="H5926" s="1" t="s">
        <v>8637</v>
      </c>
      <c r="I5926" s="1" t="s">
        <v>8638</v>
      </c>
      <c r="J5926" s="1" t="s">
        <v>15</v>
      </c>
      <c r="K5926" s="1" t="s">
        <v>8451</v>
      </c>
    </row>
    <row r="5927" spans="1:11" x14ac:dyDescent="0.25">
      <c r="A5927" s="1">
        <v>-88.626901000000004</v>
      </c>
      <c r="B5927" s="1">
        <v>42.627057000000001</v>
      </c>
      <c r="C5927" s="1">
        <v>0</v>
      </c>
      <c r="D5927" s="1" t="b">
        <v>0</v>
      </c>
      <c r="E5927" s="1" t="b">
        <v>1</v>
      </c>
      <c r="F5927" s="1" t="s">
        <v>11</v>
      </c>
      <c r="G5927" s="1" t="s">
        <v>7726</v>
      </c>
      <c r="H5927" s="1" t="s">
        <v>8639</v>
      </c>
      <c r="I5927" s="1" t="s">
        <v>8640</v>
      </c>
      <c r="J5927" s="1" t="s">
        <v>15</v>
      </c>
      <c r="K5927" s="1" t="s">
        <v>8451</v>
      </c>
    </row>
    <row r="5928" spans="1:11" x14ac:dyDescent="0.25">
      <c r="A5928" s="1">
        <v>-88.059757000000005</v>
      </c>
      <c r="B5928" s="1">
        <v>38.377347</v>
      </c>
      <c r="C5928" s="1">
        <v>0</v>
      </c>
      <c r="D5928" s="1" t="b">
        <v>0</v>
      </c>
      <c r="E5928" s="1" t="b">
        <v>0</v>
      </c>
      <c r="F5928" s="1" t="s">
        <v>136</v>
      </c>
      <c r="G5928" s="1" t="s">
        <v>7334</v>
      </c>
      <c r="H5928" s="1" t="s">
        <v>3165</v>
      </c>
      <c r="I5928" s="1" t="s">
        <v>8641</v>
      </c>
      <c r="J5928" s="1" t="s">
        <v>15</v>
      </c>
      <c r="K5928" s="1" t="s">
        <v>8451</v>
      </c>
    </row>
    <row r="5929" spans="1:11" x14ac:dyDescent="0.25">
      <c r="A5929" s="1">
        <v>-87.883791000000002</v>
      </c>
      <c r="B5929" s="1">
        <v>37.934824999999996</v>
      </c>
      <c r="C5929" s="1">
        <v>0</v>
      </c>
      <c r="D5929" s="1" t="b">
        <v>0</v>
      </c>
      <c r="E5929" s="1" t="b">
        <v>1</v>
      </c>
      <c r="F5929" s="1" t="s">
        <v>11</v>
      </c>
      <c r="G5929" s="1" t="s">
        <v>6001</v>
      </c>
      <c r="H5929" s="1" t="s">
        <v>6327</v>
      </c>
      <c r="I5929" s="1" t="s">
        <v>8642</v>
      </c>
      <c r="J5929" s="1" t="s">
        <v>15</v>
      </c>
      <c r="K5929" s="1" t="s">
        <v>8451</v>
      </c>
    </row>
    <row r="5930" spans="1:11" x14ac:dyDescent="0.25">
      <c r="A5930" s="1">
        <v>-84.272675000000007</v>
      </c>
      <c r="B5930" s="1">
        <v>33.247684</v>
      </c>
      <c r="C5930" s="1">
        <v>0</v>
      </c>
      <c r="D5930" s="1" t="b">
        <v>0</v>
      </c>
      <c r="E5930" s="1" t="b">
        <v>1</v>
      </c>
      <c r="F5930" s="1" t="s">
        <v>11</v>
      </c>
      <c r="G5930" s="1" t="s">
        <v>6991</v>
      </c>
      <c r="H5930" s="1" t="s">
        <v>8637</v>
      </c>
      <c r="I5930" s="1" t="s">
        <v>8643</v>
      </c>
      <c r="J5930" s="1" t="s">
        <v>15</v>
      </c>
      <c r="K5930" s="1" t="s">
        <v>8451</v>
      </c>
    </row>
    <row r="5931" spans="1:11" x14ac:dyDescent="0.25">
      <c r="A5931" s="1">
        <v>-88.410940999999994</v>
      </c>
      <c r="B5931" s="1">
        <v>43.784320000000001</v>
      </c>
      <c r="C5931" s="1">
        <v>0</v>
      </c>
      <c r="D5931" s="1" t="b">
        <v>0</v>
      </c>
      <c r="E5931" s="1" t="b">
        <v>1</v>
      </c>
      <c r="F5931" s="1" t="s">
        <v>11</v>
      </c>
      <c r="G5931" s="1" t="s">
        <v>7726</v>
      </c>
      <c r="H5931" s="1" t="s">
        <v>8644</v>
      </c>
      <c r="I5931" s="1" t="s">
        <v>8645</v>
      </c>
      <c r="J5931" s="1" t="s">
        <v>15</v>
      </c>
      <c r="K5931" s="1" t="s">
        <v>8451</v>
      </c>
    </row>
    <row r="5932" spans="1:11" x14ac:dyDescent="0.25">
      <c r="A5932" s="1">
        <v>-83.723033999999998</v>
      </c>
      <c r="B5932" s="1">
        <v>32.812066999999999</v>
      </c>
      <c r="C5932" s="1">
        <v>0</v>
      </c>
      <c r="D5932" s="1" t="b">
        <v>0</v>
      </c>
      <c r="E5932" s="1" t="b">
        <v>1</v>
      </c>
      <c r="F5932" s="1" t="s">
        <v>11</v>
      </c>
      <c r="G5932" s="1" t="s">
        <v>6991</v>
      </c>
      <c r="H5932" s="1" t="s">
        <v>8577</v>
      </c>
      <c r="I5932" s="1" t="s">
        <v>8646</v>
      </c>
      <c r="J5932" s="1" t="s">
        <v>15</v>
      </c>
      <c r="K5932" s="1" t="s">
        <v>8451</v>
      </c>
    </row>
    <row r="5933" spans="1:11" x14ac:dyDescent="0.25">
      <c r="A5933" s="1">
        <v>-86.442265000000006</v>
      </c>
      <c r="B5933" s="1">
        <v>35.487459999999999</v>
      </c>
      <c r="C5933" s="1">
        <v>0</v>
      </c>
      <c r="D5933" s="1" t="b">
        <v>1</v>
      </c>
      <c r="E5933" s="1" t="b">
        <v>1</v>
      </c>
      <c r="F5933" s="1" t="s">
        <v>20</v>
      </c>
      <c r="G5933" s="1" t="s">
        <v>5324</v>
      </c>
      <c r="H5933" s="1" t="s">
        <v>6563</v>
      </c>
      <c r="I5933" s="1" t="s">
        <v>8647</v>
      </c>
      <c r="J5933" s="1" t="s">
        <v>15</v>
      </c>
      <c r="K5933" s="1" t="s">
        <v>8451</v>
      </c>
    </row>
    <row r="5934" spans="1:11" x14ac:dyDescent="0.25">
      <c r="A5934" s="1">
        <v>-88.683471999999995</v>
      </c>
      <c r="B5934" s="1">
        <v>42.095325000000003</v>
      </c>
      <c r="C5934" s="1">
        <v>0</v>
      </c>
      <c r="D5934" s="1" t="b">
        <v>0</v>
      </c>
      <c r="E5934" s="1" t="b">
        <v>1</v>
      </c>
      <c r="F5934" s="1" t="s">
        <v>11</v>
      </c>
      <c r="G5934" s="1" t="s">
        <v>7334</v>
      </c>
      <c r="H5934" s="1" t="s">
        <v>5031</v>
      </c>
      <c r="I5934" s="1" t="s">
        <v>8648</v>
      </c>
      <c r="J5934" s="1" t="s">
        <v>15</v>
      </c>
      <c r="K5934" s="1" t="s">
        <v>8451</v>
      </c>
    </row>
    <row r="5935" spans="1:11" x14ac:dyDescent="0.25">
      <c r="A5935" s="1">
        <v>-81.447340999999994</v>
      </c>
      <c r="B5935" s="1">
        <v>31.393684</v>
      </c>
      <c r="C5935" s="1">
        <v>0</v>
      </c>
      <c r="D5935" s="1" t="b">
        <v>0</v>
      </c>
      <c r="E5935" s="1" t="b">
        <v>1</v>
      </c>
      <c r="F5935" s="1" t="s">
        <v>11</v>
      </c>
      <c r="G5935" s="1" t="s">
        <v>6991</v>
      </c>
      <c r="H5935" s="1" t="s">
        <v>567</v>
      </c>
      <c r="I5935" s="1" t="s">
        <v>8649</v>
      </c>
      <c r="J5935" s="1" t="s">
        <v>15</v>
      </c>
      <c r="K5935" s="1" t="s">
        <v>8451</v>
      </c>
    </row>
    <row r="5936" spans="1:11" x14ac:dyDescent="0.25">
      <c r="A5936" s="1">
        <v>-88.266829999999999</v>
      </c>
      <c r="B5936" s="1">
        <v>44.283648999999997</v>
      </c>
      <c r="C5936" s="1">
        <v>0</v>
      </c>
      <c r="D5936" s="1" t="b">
        <v>0</v>
      </c>
      <c r="E5936" s="1" t="b">
        <v>1</v>
      </c>
      <c r="F5936" s="1" t="s">
        <v>11</v>
      </c>
      <c r="G5936" s="1" t="s">
        <v>7726</v>
      </c>
      <c r="H5936" s="1" t="s">
        <v>8650</v>
      </c>
      <c r="I5936" s="1" t="s">
        <v>8651</v>
      </c>
      <c r="J5936" s="1" t="s">
        <v>15</v>
      </c>
      <c r="K5936" s="1" t="s">
        <v>8451</v>
      </c>
    </row>
    <row r="5937" spans="1:11" x14ac:dyDescent="0.25">
      <c r="A5937" s="1">
        <v>-86.810918000000001</v>
      </c>
      <c r="B5937" s="1">
        <v>35.966174000000002</v>
      </c>
      <c r="C5937" s="1">
        <v>0</v>
      </c>
      <c r="D5937" s="1" t="b">
        <v>0</v>
      </c>
      <c r="E5937" s="1" t="b">
        <v>1</v>
      </c>
      <c r="F5937" s="1" t="s">
        <v>11</v>
      </c>
      <c r="G5937" s="1" t="s">
        <v>5324</v>
      </c>
      <c r="H5937" s="1" t="s">
        <v>617</v>
      </c>
      <c r="I5937" s="1" t="s">
        <v>8652</v>
      </c>
      <c r="J5937" s="1" t="s">
        <v>15</v>
      </c>
      <c r="K5937" s="1" t="s">
        <v>8451</v>
      </c>
    </row>
    <row r="5938" spans="1:11" x14ac:dyDescent="0.25">
      <c r="A5938" s="1">
        <v>-85.752761000000007</v>
      </c>
      <c r="B5938" s="1">
        <v>34.624589999999998</v>
      </c>
      <c r="C5938" s="1">
        <v>0</v>
      </c>
      <c r="D5938" s="1" t="b">
        <v>0</v>
      </c>
      <c r="E5938" s="1" t="b">
        <v>1</v>
      </c>
      <c r="F5938" s="1" t="s">
        <v>11</v>
      </c>
      <c r="G5938" s="1" t="s">
        <v>8579</v>
      </c>
      <c r="H5938" s="1" t="s">
        <v>8653</v>
      </c>
      <c r="I5938" s="1" t="s">
        <v>8654</v>
      </c>
      <c r="J5938" s="1" t="s">
        <v>15</v>
      </c>
      <c r="K5938" s="1" t="s">
        <v>8451</v>
      </c>
    </row>
    <row r="5939" spans="1:11" x14ac:dyDescent="0.25">
      <c r="A5939" s="1">
        <v>-88.715975999999998</v>
      </c>
      <c r="B5939" s="1">
        <v>41.974392000000002</v>
      </c>
      <c r="C5939" s="1">
        <v>0</v>
      </c>
      <c r="D5939" s="1" t="b">
        <v>0</v>
      </c>
      <c r="E5939" s="1" t="b">
        <v>1</v>
      </c>
      <c r="F5939" s="1" t="s">
        <v>11</v>
      </c>
      <c r="G5939" s="1" t="s">
        <v>7334</v>
      </c>
      <c r="H5939" s="1" t="s">
        <v>8655</v>
      </c>
      <c r="I5939" s="1" t="s">
        <v>8656</v>
      </c>
      <c r="J5939" s="1" t="s">
        <v>15</v>
      </c>
      <c r="K5939" s="1" t="s">
        <v>8451</v>
      </c>
    </row>
    <row r="5940" spans="1:11" x14ac:dyDescent="0.25">
      <c r="A5940" s="1">
        <v>-81.871063000000007</v>
      </c>
      <c r="B5940" s="1">
        <v>31.594667999999999</v>
      </c>
      <c r="C5940" s="1">
        <v>0</v>
      </c>
      <c r="D5940" s="1" t="b">
        <v>0</v>
      </c>
      <c r="E5940" s="1" t="b">
        <v>1</v>
      </c>
      <c r="F5940" s="1" t="s">
        <v>11</v>
      </c>
      <c r="G5940" s="1" t="s">
        <v>6991</v>
      </c>
      <c r="H5940" s="1" t="s">
        <v>8657</v>
      </c>
      <c r="I5940" s="1" t="s">
        <v>8658</v>
      </c>
      <c r="J5940" s="1" t="s">
        <v>15</v>
      </c>
      <c r="K5940" s="1" t="s">
        <v>8451</v>
      </c>
    </row>
    <row r="5941" spans="1:11" x14ac:dyDescent="0.25">
      <c r="A5941" s="1">
        <v>-88.574286000000001</v>
      </c>
      <c r="B5941" s="1">
        <v>40.023806999999998</v>
      </c>
      <c r="C5941" s="1">
        <v>0</v>
      </c>
      <c r="D5941" s="1" t="b">
        <v>0</v>
      </c>
      <c r="E5941" s="1" t="b">
        <v>1</v>
      </c>
      <c r="F5941" s="1" t="s">
        <v>11</v>
      </c>
      <c r="G5941" s="1" t="s">
        <v>7334</v>
      </c>
      <c r="H5941" s="1" t="s">
        <v>937</v>
      </c>
      <c r="I5941" s="1" t="s">
        <v>8659</v>
      </c>
      <c r="J5941" s="1" t="s">
        <v>15</v>
      </c>
      <c r="K5941" s="1" t="s">
        <v>8451</v>
      </c>
    </row>
    <row r="5942" spans="1:11" x14ac:dyDescent="0.25">
      <c r="A5942" s="1">
        <v>-84.659637000000004</v>
      </c>
      <c r="B5942" s="1">
        <v>33.528004000000003</v>
      </c>
      <c r="C5942" s="1">
        <v>0</v>
      </c>
      <c r="D5942" s="1" t="b">
        <v>0</v>
      </c>
      <c r="E5942" s="1" t="b">
        <v>1</v>
      </c>
      <c r="F5942" s="1" t="s">
        <v>11</v>
      </c>
      <c r="G5942" s="1" t="s">
        <v>6991</v>
      </c>
      <c r="H5942" s="1" t="s">
        <v>8660</v>
      </c>
      <c r="I5942" s="1" t="s">
        <v>8661</v>
      </c>
      <c r="J5942" s="1" t="s">
        <v>15</v>
      </c>
      <c r="K5942" s="1" t="s">
        <v>8451</v>
      </c>
    </row>
    <row r="5943" spans="1:11" x14ac:dyDescent="0.25">
      <c r="A5943" s="1">
        <v>-88.466200999999998</v>
      </c>
      <c r="B5943" s="1">
        <v>43.763683999999998</v>
      </c>
      <c r="C5943" s="1">
        <v>0</v>
      </c>
      <c r="D5943" s="1" t="b">
        <v>0</v>
      </c>
      <c r="E5943" s="1" t="b">
        <v>1</v>
      </c>
      <c r="F5943" s="1" t="s">
        <v>11</v>
      </c>
      <c r="G5943" s="1" t="s">
        <v>7726</v>
      </c>
      <c r="H5943" s="1" t="s">
        <v>8644</v>
      </c>
      <c r="I5943" s="1" t="s">
        <v>8662</v>
      </c>
      <c r="J5943" s="1" t="s">
        <v>15</v>
      </c>
      <c r="K5943" s="1" t="s">
        <v>8451</v>
      </c>
    </row>
    <row r="5944" spans="1:11" x14ac:dyDescent="0.25">
      <c r="A5944" s="1">
        <v>-86.823750000000004</v>
      </c>
      <c r="B5944" s="1">
        <v>35.945411999999997</v>
      </c>
      <c r="C5944" s="1">
        <v>0</v>
      </c>
      <c r="D5944" s="1" t="b">
        <v>0</v>
      </c>
      <c r="E5944" s="1" t="b">
        <v>1</v>
      </c>
      <c r="F5944" s="1" t="s">
        <v>11</v>
      </c>
      <c r="G5944" s="1" t="s">
        <v>5324</v>
      </c>
      <c r="H5944" s="1" t="s">
        <v>617</v>
      </c>
      <c r="I5944" s="1" t="s">
        <v>8663</v>
      </c>
      <c r="J5944" s="1" t="s">
        <v>15</v>
      </c>
      <c r="K5944" s="1" t="s">
        <v>8451</v>
      </c>
    </row>
    <row r="5945" spans="1:11" x14ac:dyDescent="0.25">
      <c r="A5945" s="1">
        <v>-88.739118000000005</v>
      </c>
      <c r="B5945" s="1">
        <v>41.900736999999999</v>
      </c>
      <c r="C5945" s="1">
        <v>0</v>
      </c>
      <c r="D5945" s="1" t="b">
        <v>0</v>
      </c>
      <c r="E5945" s="1" t="b">
        <v>1</v>
      </c>
      <c r="F5945" s="1" t="s">
        <v>11</v>
      </c>
      <c r="G5945" s="1" t="s">
        <v>7334</v>
      </c>
      <c r="H5945" s="1" t="s">
        <v>8664</v>
      </c>
      <c r="I5945" s="1" t="s">
        <v>8665</v>
      </c>
      <c r="J5945" s="1" t="s">
        <v>15</v>
      </c>
      <c r="K5945" s="1" t="s">
        <v>8451</v>
      </c>
    </row>
    <row r="5946" spans="1:11" x14ac:dyDescent="0.25">
      <c r="A5946" s="1">
        <v>-84.283878000000001</v>
      </c>
      <c r="B5946" s="1">
        <v>33.197656000000002</v>
      </c>
      <c r="C5946" s="1">
        <v>0</v>
      </c>
      <c r="D5946" s="1" t="b">
        <v>0</v>
      </c>
      <c r="E5946" s="1" t="b">
        <v>1</v>
      </c>
      <c r="F5946" s="1" t="s">
        <v>11</v>
      </c>
      <c r="G5946" s="1" t="s">
        <v>6991</v>
      </c>
      <c r="H5946" s="1" t="s">
        <v>8637</v>
      </c>
      <c r="I5946" s="1" t="s">
        <v>8666</v>
      </c>
      <c r="J5946" s="1" t="s">
        <v>15</v>
      </c>
      <c r="K5946" s="1" t="s">
        <v>8451</v>
      </c>
    </row>
    <row r="5947" spans="1:11" x14ac:dyDescent="0.25">
      <c r="A5947" s="1">
        <v>-88.312259999999995</v>
      </c>
      <c r="B5947" s="1">
        <v>44.296377999999997</v>
      </c>
      <c r="C5947" s="1">
        <v>0</v>
      </c>
      <c r="D5947" s="1" t="b">
        <v>0</v>
      </c>
      <c r="E5947" s="1" t="b">
        <v>1</v>
      </c>
      <c r="F5947" s="1" t="s">
        <v>11</v>
      </c>
      <c r="G5947" s="1" t="s">
        <v>7726</v>
      </c>
      <c r="H5947" s="1" t="s">
        <v>8667</v>
      </c>
      <c r="I5947" s="1" t="s">
        <v>8668</v>
      </c>
      <c r="J5947" s="1" t="s">
        <v>15</v>
      </c>
      <c r="K5947" s="1" t="s">
        <v>8451</v>
      </c>
    </row>
    <row r="5948" spans="1:11" x14ac:dyDescent="0.25">
      <c r="A5948" s="1">
        <v>-86.921428000000006</v>
      </c>
      <c r="B5948" s="1">
        <v>36.074784000000001</v>
      </c>
      <c r="C5948" s="1">
        <v>0</v>
      </c>
      <c r="D5948" s="1" t="b">
        <v>0</v>
      </c>
      <c r="E5948" s="1" t="b">
        <v>1</v>
      </c>
      <c r="F5948" s="1" t="s">
        <v>11</v>
      </c>
      <c r="G5948" s="1" t="s">
        <v>5324</v>
      </c>
      <c r="H5948" s="1" t="s">
        <v>4010</v>
      </c>
      <c r="I5948" s="1" t="s">
        <v>8669</v>
      </c>
      <c r="J5948" s="1" t="s">
        <v>15</v>
      </c>
      <c r="K5948" s="1" t="s">
        <v>8451</v>
      </c>
    </row>
    <row r="5949" spans="1:11" x14ac:dyDescent="0.25">
      <c r="A5949" s="1">
        <v>-84.900503999999998</v>
      </c>
      <c r="B5949" s="1">
        <v>33.733176</v>
      </c>
      <c r="C5949" s="1">
        <v>0</v>
      </c>
      <c r="D5949" s="1" t="b">
        <v>0</v>
      </c>
      <c r="E5949" s="1" t="b">
        <v>1</v>
      </c>
      <c r="F5949" s="1" t="s">
        <v>11</v>
      </c>
      <c r="G5949" s="1" t="s">
        <v>6991</v>
      </c>
      <c r="H5949" s="1" t="s">
        <v>8670</v>
      </c>
      <c r="I5949" s="1" t="s">
        <v>8671</v>
      </c>
      <c r="J5949" s="1" t="s">
        <v>15</v>
      </c>
      <c r="K5949" s="1" t="s">
        <v>8451</v>
      </c>
    </row>
    <row r="5950" spans="1:11" x14ac:dyDescent="0.25">
      <c r="A5950" s="1">
        <v>-88.747631999999996</v>
      </c>
      <c r="B5950" s="1">
        <v>41.929065000000001</v>
      </c>
      <c r="C5950" s="1">
        <v>0</v>
      </c>
      <c r="D5950" s="1" t="b">
        <v>0</v>
      </c>
      <c r="E5950" s="1" t="b">
        <v>1</v>
      </c>
      <c r="F5950" s="1" t="s">
        <v>11</v>
      </c>
      <c r="G5950" s="1" t="s">
        <v>7334</v>
      </c>
      <c r="H5950" s="1" t="s">
        <v>8664</v>
      </c>
      <c r="I5950" s="1" t="s">
        <v>8672</v>
      </c>
      <c r="J5950" s="1" t="s">
        <v>15</v>
      </c>
      <c r="K5950" s="1" t="s">
        <v>8451</v>
      </c>
    </row>
    <row r="5951" spans="1:11" x14ac:dyDescent="0.25">
      <c r="A5951" s="1">
        <v>-88.475077999999996</v>
      </c>
      <c r="B5951" s="1">
        <v>43.783921999999997</v>
      </c>
      <c r="C5951" s="1">
        <v>0</v>
      </c>
      <c r="D5951" s="1" t="b">
        <v>0</v>
      </c>
      <c r="E5951" s="1" t="b">
        <v>1</v>
      </c>
      <c r="F5951" s="1" t="s">
        <v>11</v>
      </c>
      <c r="G5951" s="1" t="s">
        <v>7726</v>
      </c>
      <c r="H5951" s="1" t="s">
        <v>8644</v>
      </c>
      <c r="I5951" s="1" t="s">
        <v>8673</v>
      </c>
      <c r="J5951" s="1" t="s">
        <v>15</v>
      </c>
      <c r="K5951" s="1" t="s">
        <v>8451</v>
      </c>
    </row>
    <row r="5952" spans="1:11" x14ac:dyDescent="0.25">
      <c r="A5952" s="1">
        <v>-85.235517000000002</v>
      </c>
      <c r="B5952" s="1">
        <v>34.045526000000002</v>
      </c>
      <c r="C5952" s="1">
        <v>0</v>
      </c>
      <c r="D5952" s="1" t="b">
        <v>0</v>
      </c>
      <c r="E5952" s="1" t="b">
        <v>1</v>
      </c>
      <c r="F5952" s="1" t="s">
        <v>11</v>
      </c>
      <c r="G5952" s="1" t="s">
        <v>6991</v>
      </c>
      <c r="H5952" s="1" t="s">
        <v>8674</v>
      </c>
      <c r="I5952" s="1" t="s">
        <v>8675</v>
      </c>
      <c r="J5952" s="1" t="s">
        <v>15</v>
      </c>
      <c r="K5952" s="1" t="s">
        <v>8451</v>
      </c>
    </row>
    <row r="5953" spans="1:11" x14ac:dyDescent="0.25">
      <c r="A5953" s="1">
        <v>-87.062252999999998</v>
      </c>
      <c r="B5953" s="1">
        <v>36.273103999999996</v>
      </c>
      <c r="C5953" s="1">
        <v>0</v>
      </c>
      <c r="D5953" s="1" t="b">
        <v>1</v>
      </c>
      <c r="E5953" s="1" t="b">
        <v>1</v>
      </c>
      <c r="F5953" s="1" t="s">
        <v>20</v>
      </c>
      <c r="G5953" s="1" t="s">
        <v>5324</v>
      </c>
      <c r="H5953" s="1" t="s">
        <v>8676</v>
      </c>
      <c r="I5953" s="1" t="s">
        <v>2509</v>
      </c>
      <c r="J5953" s="1" t="s">
        <v>15</v>
      </c>
      <c r="K5953" s="1" t="s">
        <v>8451</v>
      </c>
    </row>
    <row r="5954" spans="1:11" x14ac:dyDescent="0.25">
      <c r="A5954" s="1">
        <v>-83.724279999999993</v>
      </c>
      <c r="B5954" s="1">
        <v>32.743623999999997</v>
      </c>
      <c r="C5954" s="1">
        <v>0</v>
      </c>
      <c r="D5954" s="1" t="b">
        <v>0</v>
      </c>
      <c r="E5954" s="1" t="b">
        <v>1</v>
      </c>
      <c r="F5954" s="1" t="s">
        <v>11</v>
      </c>
      <c r="G5954" s="1" t="s">
        <v>6991</v>
      </c>
      <c r="H5954" s="1" t="s">
        <v>8577</v>
      </c>
      <c r="I5954" s="1" t="s">
        <v>8677</v>
      </c>
      <c r="J5954" s="1" t="s">
        <v>15</v>
      </c>
      <c r="K5954" s="1" t="s">
        <v>8451</v>
      </c>
    </row>
    <row r="5955" spans="1:11" x14ac:dyDescent="0.25">
      <c r="A5955" s="1">
        <v>-87.225562999999994</v>
      </c>
      <c r="B5955" s="1">
        <v>36.523761</v>
      </c>
      <c r="C5955" s="1">
        <v>0</v>
      </c>
      <c r="D5955" s="1" t="b">
        <v>0</v>
      </c>
      <c r="E5955" s="1" t="b">
        <v>1</v>
      </c>
      <c r="F5955" s="1" t="s">
        <v>11</v>
      </c>
      <c r="G5955" s="1" t="s">
        <v>5324</v>
      </c>
      <c r="H5955" s="1" t="s">
        <v>2217</v>
      </c>
      <c r="I5955" s="1" t="s">
        <v>8678</v>
      </c>
      <c r="J5955" s="1" t="s">
        <v>15</v>
      </c>
      <c r="K5955" s="1" t="s">
        <v>8451</v>
      </c>
    </row>
    <row r="5956" spans="1:11" x14ac:dyDescent="0.25">
      <c r="A5956" s="1">
        <v>-86.829192000000006</v>
      </c>
      <c r="B5956" s="1">
        <v>35.915951999999997</v>
      </c>
      <c r="C5956" s="1">
        <v>0</v>
      </c>
      <c r="D5956" s="1" t="b">
        <v>0</v>
      </c>
      <c r="E5956" s="1" t="b">
        <v>1</v>
      </c>
      <c r="F5956" s="1" t="s">
        <v>11</v>
      </c>
      <c r="G5956" s="1" t="s">
        <v>5324</v>
      </c>
      <c r="H5956" s="1" t="s">
        <v>617</v>
      </c>
      <c r="I5956" s="1" t="s">
        <v>8679</v>
      </c>
      <c r="J5956" s="1" t="s">
        <v>15</v>
      </c>
      <c r="K5956" s="1" t="s">
        <v>8451</v>
      </c>
    </row>
    <row r="5957" spans="1:11" x14ac:dyDescent="0.25">
      <c r="A5957" s="1">
        <v>-88.559646999999998</v>
      </c>
      <c r="B5957" s="1">
        <v>43.493558999999998</v>
      </c>
      <c r="C5957" s="1">
        <v>0</v>
      </c>
      <c r="D5957" s="1" t="b">
        <v>0</v>
      </c>
      <c r="E5957" s="1" t="b">
        <v>0</v>
      </c>
      <c r="F5957" s="1" t="s">
        <v>136</v>
      </c>
      <c r="G5957" s="1" t="s">
        <v>7726</v>
      </c>
      <c r="H5957" s="1" t="s">
        <v>8680</v>
      </c>
      <c r="I5957" s="1" t="s">
        <v>8681</v>
      </c>
      <c r="J5957" s="1" t="s">
        <v>15</v>
      </c>
      <c r="K5957" s="1" t="s">
        <v>8451</v>
      </c>
    </row>
    <row r="5958" spans="1:11" x14ac:dyDescent="0.25">
      <c r="A5958" s="1">
        <v>-88.347442000000001</v>
      </c>
      <c r="B5958" s="1">
        <v>44.258966999999998</v>
      </c>
      <c r="C5958" s="1">
        <v>0</v>
      </c>
      <c r="D5958" s="1" t="b">
        <v>0</v>
      </c>
      <c r="E5958" s="1" t="b">
        <v>1</v>
      </c>
      <c r="F5958" s="1" t="s">
        <v>11</v>
      </c>
      <c r="G5958" s="1" t="s">
        <v>7726</v>
      </c>
      <c r="H5958" s="1" t="s">
        <v>8682</v>
      </c>
      <c r="I5958" s="1" t="s">
        <v>8683</v>
      </c>
      <c r="J5958" s="1" t="s">
        <v>15</v>
      </c>
      <c r="K5958" s="1" t="s">
        <v>8451</v>
      </c>
    </row>
    <row r="5959" spans="1:11" x14ac:dyDescent="0.25">
      <c r="A5959" s="1">
        <v>-84.566834999999998</v>
      </c>
      <c r="B5959" s="1">
        <v>33.410113000000003</v>
      </c>
      <c r="C5959" s="1">
        <v>0</v>
      </c>
      <c r="D5959" s="1" t="b">
        <v>0</v>
      </c>
      <c r="E5959" s="1" t="b">
        <v>1</v>
      </c>
      <c r="F5959" s="1" t="s">
        <v>11</v>
      </c>
      <c r="G5959" s="1" t="s">
        <v>6991</v>
      </c>
      <c r="H5959" s="1" t="s">
        <v>8684</v>
      </c>
      <c r="I5959" s="1" t="s">
        <v>8685</v>
      </c>
      <c r="J5959" s="1" t="s">
        <v>15</v>
      </c>
      <c r="K5959" s="1" t="s">
        <v>8451</v>
      </c>
    </row>
    <row r="5960" spans="1:11" x14ac:dyDescent="0.25">
      <c r="A5960" s="1">
        <v>-88.768113</v>
      </c>
      <c r="B5960" s="1">
        <v>41.931531</v>
      </c>
      <c r="C5960" s="1">
        <v>0</v>
      </c>
      <c r="D5960" s="1" t="b">
        <v>0</v>
      </c>
      <c r="E5960" s="1" t="b">
        <v>1</v>
      </c>
      <c r="F5960" s="1" t="s">
        <v>11</v>
      </c>
      <c r="G5960" s="1" t="s">
        <v>7334</v>
      </c>
      <c r="H5960" s="1" t="s">
        <v>8664</v>
      </c>
      <c r="I5960" s="1" t="s">
        <v>8686</v>
      </c>
      <c r="J5960" s="1" t="s">
        <v>15</v>
      </c>
      <c r="K5960" s="1" t="s">
        <v>8451</v>
      </c>
    </row>
    <row r="5961" spans="1:11" x14ac:dyDescent="0.25">
      <c r="A5961" s="1">
        <v>-88.358867000000004</v>
      </c>
      <c r="B5961" s="1">
        <v>44.243437999999998</v>
      </c>
      <c r="C5961" s="1">
        <v>0</v>
      </c>
      <c r="D5961" s="1" t="b">
        <v>0</v>
      </c>
      <c r="E5961" s="1" t="b">
        <v>1</v>
      </c>
      <c r="F5961" s="1" t="s">
        <v>11</v>
      </c>
      <c r="G5961" s="1" t="s">
        <v>7726</v>
      </c>
      <c r="H5961" s="1" t="s">
        <v>8687</v>
      </c>
      <c r="I5961" s="1" t="s">
        <v>8688</v>
      </c>
      <c r="J5961" s="1" t="s">
        <v>15</v>
      </c>
      <c r="K5961" s="1" t="s">
        <v>8451</v>
      </c>
    </row>
    <row r="5962" spans="1:11" x14ac:dyDescent="0.25">
      <c r="A5962" s="1">
        <v>-87.287347999999994</v>
      </c>
      <c r="B5962" s="1">
        <v>36.596285000000002</v>
      </c>
      <c r="C5962" s="1">
        <v>0</v>
      </c>
      <c r="D5962" s="1" t="b">
        <v>0</v>
      </c>
      <c r="E5962" s="1" t="b">
        <v>1</v>
      </c>
      <c r="F5962" s="1" t="s">
        <v>11</v>
      </c>
      <c r="G5962" s="1" t="s">
        <v>5324</v>
      </c>
      <c r="H5962" s="1" t="s">
        <v>2217</v>
      </c>
      <c r="I5962" s="1" t="s">
        <v>8689</v>
      </c>
      <c r="J5962" s="1" t="s">
        <v>15</v>
      </c>
      <c r="K5962" s="1" t="s">
        <v>8451</v>
      </c>
    </row>
    <row r="5963" spans="1:11" x14ac:dyDescent="0.25">
      <c r="A5963" s="1">
        <v>-87.734261000000004</v>
      </c>
      <c r="B5963" s="1">
        <v>37.411178999999997</v>
      </c>
      <c r="C5963" s="1">
        <v>0</v>
      </c>
      <c r="D5963" s="1" t="b">
        <v>0</v>
      </c>
      <c r="E5963" s="1" t="b">
        <v>1</v>
      </c>
      <c r="F5963" s="1" t="s">
        <v>11</v>
      </c>
      <c r="G5963" s="1" t="s">
        <v>4941</v>
      </c>
      <c r="H5963" s="1" t="s">
        <v>1756</v>
      </c>
      <c r="I5963" s="1" t="s">
        <v>8690</v>
      </c>
      <c r="J5963" s="1" t="s">
        <v>15</v>
      </c>
      <c r="K5963" s="1" t="s">
        <v>8451</v>
      </c>
    </row>
    <row r="5964" spans="1:11" x14ac:dyDescent="0.25">
      <c r="A5964" s="1">
        <v>-84.153052000000002</v>
      </c>
      <c r="B5964" s="1">
        <v>33.054901000000001</v>
      </c>
      <c r="C5964" s="1">
        <v>0</v>
      </c>
      <c r="D5964" s="1" t="b">
        <v>0</v>
      </c>
      <c r="E5964" s="1" t="b">
        <v>1</v>
      </c>
      <c r="F5964" s="1" t="s">
        <v>11</v>
      </c>
      <c r="G5964" s="1" t="s">
        <v>6991</v>
      </c>
      <c r="H5964" s="1" t="s">
        <v>3901</v>
      </c>
      <c r="I5964" s="1" t="s">
        <v>8691</v>
      </c>
      <c r="J5964" s="1" t="s">
        <v>15</v>
      </c>
      <c r="K5964" s="1" t="s">
        <v>8451</v>
      </c>
    </row>
    <row r="5965" spans="1:11" x14ac:dyDescent="0.25">
      <c r="A5965" s="1">
        <v>-88.732722999999993</v>
      </c>
      <c r="B5965" s="1">
        <v>40.741881999999997</v>
      </c>
      <c r="C5965" s="1">
        <v>0</v>
      </c>
      <c r="D5965" s="1" t="b">
        <v>0</v>
      </c>
      <c r="E5965" s="1" t="b">
        <v>1</v>
      </c>
      <c r="F5965" s="1" t="s">
        <v>11</v>
      </c>
      <c r="G5965" s="1" t="s">
        <v>7334</v>
      </c>
      <c r="H5965" s="1" t="s">
        <v>8692</v>
      </c>
      <c r="I5965" s="1" t="s">
        <v>8693</v>
      </c>
      <c r="J5965" s="1" t="s">
        <v>15</v>
      </c>
      <c r="K5965" s="1" t="s">
        <v>8451</v>
      </c>
    </row>
    <row r="5966" spans="1:11" x14ac:dyDescent="0.25">
      <c r="A5966" s="1">
        <v>-88.219998000000004</v>
      </c>
      <c r="B5966" s="1">
        <v>44.656773999999999</v>
      </c>
      <c r="C5966" s="1">
        <v>0</v>
      </c>
      <c r="D5966" s="1" t="b">
        <v>0</v>
      </c>
      <c r="E5966" s="1" t="b">
        <v>1</v>
      </c>
      <c r="F5966" s="1" t="s">
        <v>11</v>
      </c>
      <c r="G5966" s="1" t="s">
        <v>7726</v>
      </c>
      <c r="H5966" s="1" t="s">
        <v>2815</v>
      </c>
      <c r="I5966" s="1" t="s">
        <v>8694</v>
      </c>
      <c r="J5966" s="1" t="s">
        <v>15</v>
      </c>
      <c r="K5966" s="1" t="s">
        <v>8451</v>
      </c>
    </row>
    <row r="5967" spans="1:11" x14ac:dyDescent="0.25">
      <c r="A5967" s="1">
        <v>-84.939074000000005</v>
      </c>
      <c r="B5967" s="1">
        <v>33.726289999999999</v>
      </c>
      <c r="C5967" s="1">
        <v>0</v>
      </c>
      <c r="D5967" s="1" t="b">
        <v>0</v>
      </c>
      <c r="E5967" s="1" t="b">
        <v>1</v>
      </c>
      <c r="F5967" s="1" t="s">
        <v>11</v>
      </c>
      <c r="G5967" s="1" t="s">
        <v>6991</v>
      </c>
      <c r="H5967" s="1" t="s">
        <v>8670</v>
      </c>
      <c r="I5967" s="1" t="s">
        <v>8695</v>
      </c>
      <c r="J5967" s="1" t="s">
        <v>15</v>
      </c>
      <c r="K5967" s="1" t="s">
        <v>8451</v>
      </c>
    </row>
    <row r="5968" spans="1:11" x14ac:dyDescent="0.25">
      <c r="A5968" s="1">
        <v>-85.252808000000002</v>
      </c>
      <c r="B5968" s="1">
        <v>34.018650000000001</v>
      </c>
      <c r="C5968" s="1">
        <v>0</v>
      </c>
      <c r="D5968" s="1" t="b">
        <v>0</v>
      </c>
      <c r="E5968" s="1" t="b">
        <v>1</v>
      </c>
      <c r="F5968" s="1" t="s">
        <v>11</v>
      </c>
      <c r="G5968" s="1" t="s">
        <v>6991</v>
      </c>
      <c r="H5968" s="1" t="s">
        <v>8674</v>
      </c>
      <c r="I5968" s="1" t="s">
        <v>8696</v>
      </c>
      <c r="J5968" s="1" t="s">
        <v>15</v>
      </c>
      <c r="K5968" s="1" t="s">
        <v>8451</v>
      </c>
    </row>
    <row r="5969" spans="1:11" x14ac:dyDescent="0.25">
      <c r="A5969" s="1">
        <v>-87.317204000000004</v>
      </c>
      <c r="B5969" s="1">
        <v>36.624876</v>
      </c>
      <c r="C5969" s="1">
        <v>0</v>
      </c>
      <c r="D5969" s="1" t="b">
        <v>0</v>
      </c>
      <c r="E5969" s="1" t="b">
        <v>1</v>
      </c>
      <c r="F5969" s="1" t="s">
        <v>11</v>
      </c>
      <c r="G5969" s="1" t="s">
        <v>5324</v>
      </c>
      <c r="H5969" s="1" t="s">
        <v>2217</v>
      </c>
      <c r="I5969" s="1" t="s">
        <v>8697</v>
      </c>
      <c r="J5969" s="1" t="s">
        <v>15</v>
      </c>
      <c r="K5969" s="1" t="s">
        <v>8451</v>
      </c>
    </row>
    <row r="5970" spans="1:11" x14ac:dyDescent="0.25">
      <c r="A5970" s="1">
        <v>-86.953624000000005</v>
      </c>
      <c r="B5970" s="1">
        <v>36.045543000000002</v>
      </c>
      <c r="C5970" s="1">
        <v>0</v>
      </c>
      <c r="D5970" s="1" t="b">
        <v>0</v>
      </c>
      <c r="E5970" s="1" t="b">
        <v>1</v>
      </c>
      <c r="F5970" s="1" t="s">
        <v>11</v>
      </c>
      <c r="G5970" s="1" t="s">
        <v>5324</v>
      </c>
      <c r="H5970" s="1" t="s">
        <v>4010</v>
      </c>
      <c r="I5970" s="1" t="s">
        <v>8698</v>
      </c>
      <c r="J5970" s="1" t="s">
        <v>15</v>
      </c>
      <c r="K5970" s="1" t="s">
        <v>8451</v>
      </c>
    </row>
    <row r="5971" spans="1:11" x14ac:dyDescent="0.25">
      <c r="A5971" s="1">
        <v>-86.874178999999998</v>
      </c>
      <c r="B5971" s="1">
        <v>35.925341000000003</v>
      </c>
      <c r="C5971" s="1">
        <v>0</v>
      </c>
      <c r="D5971" s="1" t="b">
        <v>0</v>
      </c>
      <c r="E5971" s="1" t="b">
        <v>1</v>
      </c>
      <c r="F5971" s="1" t="s">
        <v>11</v>
      </c>
      <c r="G5971" s="1" t="s">
        <v>5324</v>
      </c>
      <c r="H5971" s="1" t="s">
        <v>617</v>
      </c>
      <c r="I5971" s="1" t="s">
        <v>8699</v>
      </c>
      <c r="J5971" s="1" t="s">
        <v>15</v>
      </c>
      <c r="K5971" s="1" t="s">
        <v>8451</v>
      </c>
    </row>
    <row r="5972" spans="1:11" x14ac:dyDescent="0.25">
      <c r="A5972" s="1">
        <v>-82.347746999999998</v>
      </c>
      <c r="B5972" s="1">
        <v>31.779767</v>
      </c>
      <c r="C5972" s="1">
        <v>0</v>
      </c>
      <c r="D5972" s="1" t="b">
        <v>0</v>
      </c>
      <c r="E5972" s="1" t="b">
        <v>1</v>
      </c>
      <c r="F5972" s="1" t="s">
        <v>11</v>
      </c>
      <c r="G5972" s="1" t="s">
        <v>6991</v>
      </c>
      <c r="H5972" s="1" t="s">
        <v>8700</v>
      </c>
      <c r="I5972" s="1" t="s">
        <v>8701</v>
      </c>
      <c r="J5972" s="1" t="s">
        <v>15</v>
      </c>
      <c r="K5972" s="1" t="s">
        <v>8451</v>
      </c>
    </row>
    <row r="5973" spans="1:11" x14ac:dyDescent="0.25">
      <c r="A5973" s="1">
        <v>-83.640741000000006</v>
      </c>
      <c r="B5973" s="1">
        <v>32.617842000000003</v>
      </c>
      <c r="C5973" s="1">
        <v>0</v>
      </c>
      <c r="D5973" s="1" t="b">
        <v>0</v>
      </c>
      <c r="E5973" s="1" t="b">
        <v>1</v>
      </c>
      <c r="F5973" s="1" t="s">
        <v>11</v>
      </c>
      <c r="G5973" s="1" t="s">
        <v>6991</v>
      </c>
      <c r="H5973" s="1" t="s">
        <v>8702</v>
      </c>
      <c r="I5973" s="1" t="s">
        <v>8703</v>
      </c>
      <c r="J5973" s="1" t="s">
        <v>15</v>
      </c>
      <c r="K5973" s="1" t="s">
        <v>8451</v>
      </c>
    </row>
    <row r="5974" spans="1:11" x14ac:dyDescent="0.25">
      <c r="A5974" s="1">
        <v>-87.913748999999996</v>
      </c>
      <c r="B5974" s="1">
        <v>37.687502000000002</v>
      </c>
      <c r="C5974" s="1">
        <v>0</v>
      </c>
      <c r="D5974" s="1" t="b">
        <v>0</v>
      </c>
      <c r="E5974" s="1" t="b">
        <v>1</v>
      </c>
      <c r="F5974" s="1" t="s">
        <v>11</v>
      </c>
      <c r="G5974" s="1" t="s">
        <v>4941</v>
      </c>
      <c r="H5974" s="1" t="s">
        <v>8704</v>
      </c>
      <c r="I5974" s="1" t="s">
        <v>8705</v>
      </c>
      <c r="J5974" s="1" t="s">
        <v>15</v>
      </c>
      <c r="K5974" s="1" t="s">
        <v>8451</v>
      </c>
    </row>
    <row r="5975" spans="1:11" x14ac:dyDescent="0.25">
      <c r="A5975" s="1">
        <v>-88.749592000000007</v>
      </c>
      <c r="B5975" s="1">
        <v>42.834553999999997</v>
      </c>
      <c r="C5975" s="1">
        <v>0</v>
      </c>
      <c r="D5975" s="1" t="b">
        <v>1</v>
      </c>
      <c r="E5975" s="1" t="b">
        <v>1</v>
      </c>
      <c r="F5975" s="1" t="s">
        <v>20</v>
      </c>
      <c r="G5975" s="1" t="s">
        <v>7726</v>
      </c>
      <c r="H5975" s="1" t="s">
        <v>8706</v>
      </c>
      <c r="I5975" s="1" t="s">
        <v>8707</v>
      </c>
      <c r="J5975" s="1" t="s">
        <v>15</v>
      </c>
      <c r="K5975" s="1" t="s">
        <v>8451</v>
      </c>
    </row>
    <row r="5976" spans="1:11" x14ac:dyDescent="0.25">
      <c r="A5976" s="1">
        <v>-88.329802999999998</v>
      </c>
      <c r="B5976" s="1">
        <v>44.500124</v>
      </c>
      <c r="C5976" s="1">
        <v>0</v>
      </c>
      <c r="D5976" s="1" t="b">
        <v>0</v>
      </c>
      <c r="E5976" s="1" t="b">
        <v>1</v>
      </c>
      <c r="F5976" s="1" t="s">
        <v>11</v>
      </c>
      <c r="G5976" s="1" t="s">
        <v>7726</v>
      </c>
      <c r="H5976" s="1" t="s">
        <v>841</v>
      </c>
      <c r="I5976" s="1" t="s">
        <v>8708</v>
      </c>
      <c r="J5976" s="1" t="s">
        <v>15</v>
      </c>
      <c r="K5976" s="1" t="s">
        <v>8451</v>
      </c>
    </row>
    <row r="5977" spans="1:11" x14ac:dyDescent="0.25">
      <c r="A5977" s="1">
        <v>-87.498530000000002</v>
      </c>
      <c r="B5977" s="1">
        <v>36.871568000000003</v>
      </c>
      <c r="C5977" s="1">
        <v>0</v>
      </c>
      <c r="D5977" s="1" t="b">
        <v>0</v>
      </c>
      <c r="E5977" s="1" t="b">
        <v>1</v>
      </c>
      <c r="F5977" s="1" t="s">
        <v>11</v>
      </c>
      <c r="G5977" s="1" t="s">
        <v>4941</v>
      </c>
      <c r="H5977" s="1" t="s">
        <v>8709</v>
      </c>
      <c r="I5977" s="1" t="s">
        <v>8710</v>
      </c>
      <c r="J5977" s="1" t="s">
        <v>15</v>
      </c>
      <c r="K5977" s="1" t="s">
        <v>8451</v>
      </c>
    </row>
    <row r="5978" spans="1:11" x14ac:dyDescent="0.25">
      <c r="A5978" s="1">
        <v>-87.483934000000005</v>
      </c>
      <c r="B5978" s="1">
        <v>36.844338</v>
      </c>
      <c r="C5978" s="1">
        <v>0</v>
      </c>
      <c r="D5978" s="1" t="b">
        <v>0</v>
      </c>
      <c r="E5978" s="1" t="b">
        <v>1</v>
      </c>
      <c r="F5978" s="1" t="s">
        <v>11</v>
      </c>
      <c r="G5978" s="1" t="s">
        <v>4941</v>
      </c>
      <c r="H5978" s="1" t="s">
        <v>8709</v>
      </c>
      <c r="I5978" s="1" t="s">
        <v>8711</v>
      </c>
      <c r="J5978" s="1" t="s">
        <v>15</v>
      </c>
      <c r="K5978" s="1" t="s">
        <v>8451</v>
      </c>
    </row>
    <row r="5979" spans="1:11" x14ac:dyDescent="0.25">
      <c r="A5979" s="1">
        <v>-88.423204999999996</v>
      </c>
      <c r="B5979" s="1">
        <v>44.236699000000002</v>
      </c>
      <c r="C5979" s="1">
        <v>0</v>
      </c>
      <c r="D5979" s="1" t="b">
        <v>0</v>
      </c>
      <c r="E5979" s="1" t="b">
        <v>1</v>
      </c>
      <c r="F5979" s="1" t="s">
        <v>11</v>
      </c>
      <c r="G5979" s="1" t="s">
        <v>7726</v>
      </c>
      <c r="H5979" s="1" t="s">
        <v>8712</v>
      </c>
      <c r="I5979" s="1" t="s">
        <v>8713</v>
      </c>
      <c r="J5979" s="1" t="s">
        <v>15</v>
      </c>
      <c r="K5979" s="1" t="s">
        <v>8451</v>
      </c>
    </row>
    <row r="5980" spans="1:11" x14ac:dyDescent="0.25">
      <c r="A5980" s="1">
        <v>-88.416306000000006</v>
      </c>
      <c r="B5980" s="1">
        <v>44.287992000000003</v>
      </c>
      <c r="C5980" s="1">
        <v>0</v>
      </c>
      <c r="D5980" s="1" t="b">
        <v>0</v>
      </c>
      <c r="E5980" s="1" t="b">
        <v>1</v>
      </c>
      <c r="F5980" s="1" t="s">
        <v>11</v>
      </c>
      <c r="G5980" s="1" t="s">
        <v>7726</v>
      </c>
      <c r="H5980" s="1" t="s">
        <v>8687</v>
      </c>
      <c r="I5980" s="1" t="s">
        <v>8714</v>
      </c>
      <c r="J5980" s="1" t="s">
        <v>15</v>
      </c>
      <c r="K5980" s="1" t="s">
        <v>8451</v>
      </c>
    </row>
    <row r="5981" spans="1:11" x14ac:dyDescent="0.25">
      <c r="A5981" s="1">
        <v>-87.300482000000002</v>
      </c>
      <c r="B5981" s="1">
        <v>36.514892000000003</v>
      </c>
      <c r="C5981" s="1">
        <v>0</v>
      </c>
      <c r="D5981" s="1" t="b">
        <v>1</v>
      </c>
      <c r="E5981" s="1" t="b">
        <v>1</v>
      </c>
      <c r="F5981" s="1" t="s">
        <v>20</v>
      </c>
      <c r="G5981" s="1" t="s">
        <v>5324</v>
      </c>
      <c r="H5981" s="1" t="s">
        <v>2217</v>
      </c>
      <c r="I5981" s="1" t="s">
        <v>8715</v>
      </c>
      <c r="J5981" s="1" t="s">
        <v>15</v>
      </c>
      <c r="K5981" s="1" t="s">
        <v>8451</v>
      </c>
    </row>
    <row r="5982" spans="1:11" x14ac:dyDescent="0.25">
      <c r="A5982" s="1">
        <v>-83.626248000000004</v>
      </c>
      <c r="B5982" s="1">
        <v>32.593452999999997</v>
      </c>
      <c r="C5982" s="1">
        <v>0</v>
      </c>
      <c r="D5982" s="1" t="b">
        <v>0</v>
      </c>
      <c r="E5982" s="1" t="b">
        <v>1</v>
      </c>
      <c r="F5982" s="1" t="s">
        <v>11</v>
      </c>
      <c r="G5982" s="1" t="s">
        <v>6991</v>
      </c>
      <c r="H5982" s="1" t="s">
        <v>8702</v>
      </c>
      <c r="I5982" s="1" t="s">
        <v>8716</v>
      </c>
      <c r="J5982" s="1" t="s">
        <v>15</v>
      </c>
      <c r="K5982" s="1" t="s">
        <v>8451</v>
      </c>
    </row>
    <row r="5983" spans="1:11" x14ac:dyDescent="0.25">
      <c r="A5983" s="1">
        <v>-88.446642999999995</v>
      </c>
      <c r="B5983" s="1">
        <v>44.204396000000003</v>
      </c>
      <c r="C5983" s="1">
        <v>0</v>
      </c>
      <c r="D5983" s="1" t="b">
        <v>0</v>
      </c>
      <c r="E5983" s="1" t="b">
        <v>1</v>
      </c>
      <c r="F5983" s="1" t="s">
        <v>11</v>
      </c>
      <c r="G5983" s="1" t="s">
        <v>7726</v>
      </c>
      <c r="H5983" s="1" t="s">
        <v>8712</v>
      </c>
      <c r="I5983" s="1" t="s">
        <v>8717</v>
      </c>
      <c r="J5983" s="1" t="s">
        <v>15</v>
      </c>
      <c r="K5983" s="1" t="s">
        <v>8451</v>
      </c>
    </row>
    <row r="5984" spans="1:11" x14ac:dyDescent="0.25">
      <c r="A5984" s="1">
        <v>-88.463345000000004</v>
      </c>
      <c r="B5984" s="1">
        <v>44.157288999999999</v>
      </c>
      <c r="C5984" s="1">
        <v>0</v>
      </c>
      <c r="D5984" s="1" t="b">
        <v>0</v>
      </c>
      <c r="E5984" s="1" t="b">
        <v>1</v>
      </c>
      <c r="F5984" s="1" t="s">
        <v>11</v>
      </c>
      <c r="G5984" s="1" t="s">
        <v>7726</v>
      </c>
      <c r="H5984" s="1" t="s">
        <v>8718</v>
      </c>
      <c r="I5984" s="1" t="s">
        <v>8719</v>
      </c>
      <c r="J5984" s="1" t="s">
        <v>15</v>
      </c>
      <c r="K5984" s="1" t="s">
        <v>8451</v>
      </c>
    </row>
    <row r="5985" spans="1:11" x14ac:dyDescent="0.25">
      <c r="A5985" s="1">
        <v>-88.840067000000005</v>
      </c>
      <c r="B5985" s="1">
        <v>41.355890000000002</v>
      </c>
      <c r="C5985" s="1">
        <v>0</v>
      </c>
      <c r="D5985" s="1" t="b">
        <v>0</v>
      </c>
      <c r="E5985" s="1" t="b">
        <v>1</v>
      </c>
      <c r="F5985" s="1" t="s">
        <v>11</v>
      </c>
      <c r="G5985" s="1" t="s">
        <v>7334</v>
      </c>
      <c r="H5985" s="1" t="s">
        <v>5464</v>
      </c>
      <c r="I5985" s="1" t="s">
        <v>8720</v>
      </c>
      <c r="J5985" s="1" t="s">
        <v>15</v>
      </c>
      <c r="K5985" s="1" t="s">
        <v>8451</v>
      </c>
    </row>
    <row r="5986" spans="1:11" x14ac:dyDescent="0.25">
      <c r="A5986" s="1">
        <v>-87.404966000000002</v>
      </c>
      <c r="B5986" s="1">
        <v>36.678328999999998</v>
      </c>
      <c r="C5986" s="1">
        <v>0</v>
      </c>
      <c r="D5986" s="1" t="b">
        <v>0</v>
      </c>
      <c r="E5986" s="1" t="b">
        <v>1</v>
      </c>
      <c r="F5986" s="1" t="s">
        <v>11</v>
      </c>
      <c r="G5986" s="1" t="s">
        <v>4941</v>
      </c>
      <c r="H5986" s="1" t="s">
        <v>8721</v>
      </c>
      <c r="I5986" s="1" t="s">
        <v>8722</v>
      </c>
      <c r="J5986" s="1" t="s">
        <v>15</v>
      </c>
      <c r="K5986" s="1" t="s">
        <v>8451</v>
      </c>
    </row>
    <row r="5987" spans="1:11" x14ac:dyDescent="0.25">
      <c r="A5987" s="1">
        <v>-88.834575000000001</v>
      </c>
      <c r="B5987" s="1">
        <v>42.233930999999998</v>
      </c>
      <c r="C5987" s="1">
        <v>0</v>
      </c>
      <c r="D5987" s="1" t="b">
        <v>0</v>
      </c>
      <c r="E5987" s="1" t="b">
        <v>1</v>
      </c>
      <c r="F5987" s="1" t="s">
        <v>11</v>
      </c>
      <c r="G5987" s="1" t="s">
        <v>7334</v>
      </c>
      <c r="H5987" s="1" t="s">
        <v>8723</v>
      </c>
      <c r="I5987" s="1" t="s">
        <v>8724</v>
      </c>
      <c r="J5987" s="1" t="s">
        <v>15</v>
      </c>
      <c r="K5987" s="1" t="s">
        <v>8451</v>
      </c>
    </row>
    <row r="5988" spans="1:11" x14ac:dyDescent="0.25">
      <c r="A5988" s="1">
        <v>-88.836342000000002</v>
      </c>
      <c r="B5988" s="1">
        <v>41.138058999999998</v>
      </c>
      <c r="C5988" s="1">
        <v>0</v>
      </c>
      <c r="D5988" s="1" t="b">
        <v>0</v>
      </c>
      <c r="E5988" s="1" t="b">
        <v>1</v>
      </c>
      <c r="F5988" s="1" t="s">
        <v>11</v>
      </c>
      <c r="G5988" s="1" t="s">
        <v>7334</v>
      </c>
      <c r="H5988" s="1" t="s">
        <v>8725</v>
      </c>
      <c r="I5988" s="1" t="s">
        <v>8726</v>
      </c>
      <c r="J5988" s="1" t="s">
        <v>15</v>
      </c>
      <c r="K5988" s="1" t="s">
        <v>8451</v>
      </c>
    </row>
    <row r="5989" spans="1:11" x14ac:dyDescent="0.25">
      <c r="A5989" s="1">
        <v>-83.356154000000004</v>
      </c>
      <c r="B5989" s="1">
        <v>32.386899999999997</v>
      </c>
      <c r="C5989" s="1">
        <v>0</v>
      </c>
      <c r="D5989" s="1" t="b">
        <v>0</v>
      </c>
      <c r="E5989" s="1" t="b">
        <v>1</v>
      </c>
      <c r="F5989" s="1" t="s">
        <v>11</v>
      </c>
      <c r="G5989" s="1" t="s">
        <v>6991</v>
      </c>
      <c r="H5989" s="1" t="s">
        <v>8727</v>
      </c>
      <c r="I5989" s="1" t="s">
        <v>8728</v>
      </c>
      <c r="J5989" s="1" t="s">
        <v>15</v>
      </c>
      <c r="K5989" s="1" t="s">
        <v>8451</v>
      </c>
    </row>
    <row r="5990" spans="1:11" x14ac:dyDescent="0.25">
      <c r="A5990" s="1">
        <v>-83.740581000000006</v>
      </c>
      <c r="B5990" s="1">
        <v>32.661645999999998</v>
      </c>
      <c r="C5990" s="1">
        <v>0</v>
      </c>
      <c r="D5990" s="1" t="b">
        <v>0</v>
      </c>
      <c r="E5990" s="1" t="b">
        <v>1</v>
      </c>
      <c r="F5990" s="1" t="s">
        <v>11</v>
      </c>
      <c r="G5990" s="1" t="s">
        <v>6991</v>
      </c>
      <c r="H5990" s="1" t="s">
        <v>8729</v>
      </c>
      <c r="I5990" s="1" t="s">
        <v>8730</v>
      </c>
      <c r="J5990" s="1" t="s">
        <v>15</v>
      </c>
      <c r="K5990" s="1" t="s">
        <v>8451</v>
      </c>
    </row>
    <row r="5991" spans="1:11" x14ac:dyDescent="0.25">
      <c r="A5991" s="1">
        <v>-88.607962999999998</v>
      </c>
      <c r="B5991" s="1">
        <v>39.600554000000002</v>
      </c>
      <c r="C5991" s="1">
        <v>0</v>
      </c>
      <c r="D5991" s="1" t="b">
        <v>0</v>
      </c>
      <c r="E5991" s="1" t="b">
        <v>1</v>
      </c>
      <c r="F5991" s="1" t="s">
        <v>11</v>
      </c>
      <c r="G5991" s="1" t="s">
        <v>7334</v>
      </c>
      <c r="H5991" s="1" t="s">
        <v>7602</v>
      </c>
      <c r="I5991" s="1" t="s">
        <v>8731</v>
      </c>
      <c r="J5991" s="1" t="s">
        <v>15</v>
      </c>
      <c r="K5991" s="1" t="s">
        <v>8451</v>
      </c>
    </row>
    <row r="5992" spans="1:11" x14ac:dyDescent="0.25">
      <c r="A5992" s="1">
        <v>-88.840569000000002</v>
      </c>
      <c r="B5992" s="1">
        <v>42.23986</v>
      </c>
      <c r="C5992" s="1">
        <v>0</v>
      </c>
      <c r="D5992" s="1" t="b">
        <v>0</v>
      </c>
      <c r="E5992" s="1" t="b">
        <v>1</v>
      </c>
      <c r="F5992" s="1" t="s">
        <v>11</v>
      </c>
      <c r="G5992" s="1" t="s">
        <v>7334</v>
      </c>
      <c r="H5992" s="1" t="s">
        <v>8723</v>
      </c>
      <c r="I5992" s="1" t="s">
        <v>8732</v>
      </c>
      <c r="J5992" s="1" t="s">
        <v>15</v>
      </c>
      <c r="K5992" s="1" t="s">
        <v>8451</v>
      </c>
    </row>
    <row r="5993" spans="1:11" x14ac:dyDescent="0.25">
      <c r="A5993" s="1">
        <v>-85.733468000000002</v>
      </c>
      <c r="B5993" s="1">
        <v>34.432931000000004</v>
      </c>
      <c r="C5993" s="1">
        <v>0</v>
      </c>
      <c r="D5993" s="1" t="b">
        <v>0</v>
      </c>
      <c r="E5993" s="1" t="b">
        <v>0</v>
      </c>
      <c r="F5993" s="1" t="s">
        <v>136</v>
      </c>
      <c r="G5993" s="1" t="s">
        <v>8579</v>
      </c>
      <c r="H5993" s="1" t="s">
        <v>8733</v>
      </c>
      <c r="I5993" s="1" t="s">
        <v>8734</v>
      </c>
      <c r="J5993" s="1" t="s">
        <v>15</v>
      </c>
      <c r="K5993" s="1" t="s">
        <v>8451</v>
      </c>
    </row>
    <row r="5994" spans="1:11" x14ac:dyDescent="0.25">
      <c r="A5994" s="1">
        <v>-84.543361000000004</v>
      </c>
      <c r="B5994" s="1">
        <v>33.293461999999998</v>
      </c>
      <c r="C5994" s="1">
        <v>0</v>
      </c>
      <c r="D5994" s="1" t="b">
        <v>1</v>
      </c>
      <c r="E5994" s="1" t="b">
        <v>1</v>
      </c>
      <c r="F5994" s="1" t="s">
        <v>20</v>
      </c>
      <c r="G5994" s="1" t="s">
        <v>6991</v>
      </c>
      <c r="H5994" s="1" t="s">
        <v>8735</v>
      </c>
      <c r="I5994" s="1" t="s">
        <v>8736</v>
      </c>
      <c r="J5994" s="1" t="s">
        <v>15</v>
      </c>
      <c r="K5994" s="1" t="s">
        <v>8451</v>
      </c>
    </row>
    <row r="5995" spans="1:11" x14ac:dyDescent="0.25">
      <c r="A5995" s="1">
        <v>-84.678488999999999</v>
      </c>
      <c r="B5995" s="1">
        <v>33.408192999999997</v>
      </c>
      <c r="C5995" s="1">
        <v>0</v>
      </c>
      <c r="D5995" s="1" t="b">
        <v>0</v>
      </c>
      <c r="E5995" s="1" t="b">
        <v>0</v>
      </c>
      <c r="F5995" s="1" t="s">
        <v>136</v>
      </c>
      <c r="G5995" s="1" t="s">
        <v>6991</v>
      </c>
      <c r="H5995" s="1" t="s">
        <v>8737</v>
      </c>
      <c r="I5995" s="1" t="s">
        <v>8738</v>
      </c>
      <c r="J5995" s="1" t="s">
        <v>15</v>
      </c>
      <c r="K5995" s="1" t="s">
        <v>8451</v>
      </c>
    </row>
    <row r="5996" spans="1:11" x14ac:dyDescent="0.25">
      <c r="A5996" s="1">
        <v>-88.729012999999995</v>
      </c>
      <c r="B5996" s="1">
        <v>43.187308999999999</v>
      </c>
      <c r="C5996" s="1">
        <v>0</v>
      </c>
      <c r="D5996" s="1" t="b">
        <v>0</v>
      </c>
      <c r="E5996" s="1" t="b">
        <v>1</v>
      </c>
      <c r="F5996" s="1" t="s">
        <v>11</v>
      </c>
      <c r="G5996" s="1" t="s">
        <v>7726</v>
      </c>
      <c r="H5996" s="1" t="s">
        <v>955</v>
      </c>
      <c r="I5996" s="1" t="s">
        <v>8739</v>
      </c>
      <c r="J5996" s="1" t="s">
        <v>15</v>
      </c>
      <c r="K5996" s="1" t="s">
        <v>8451</v>
      </c>
    </row>
    <row r="5997" spans="1:11" x14ac:dyDescent="0.25">
      <c r="A5997" s="1">
        <v>-88.762344999999996</v>
      </c>
      <c r="B5997" s="1">
        <v>40.342018000000003</v>
      </c>
      <c r="C5997" s="1">
        <v>0</v>
      </c>
      <c r="D5997" s="1" t="b">
        <v>0</v>
      </c>
      <c r="E5997" s="1" t="b">
        <v>1</v>
      </c>
      <c r="F5997" s="1" t="s">
        <v>11</v>
      </c>
      <c r="G5997" s="1" t="s">
        <v>7334</v>
      </c>
      <c r="H5997" s="1" t="s">
        <v>8740</v>
      </c>
      <c r="I5997" s="1" t="s">
        <v>8741</v>
      </c>
      <c r="J5997" s="1" t="s">
        <v>15</v>
      </c>
      <c r="K5997" s="1" t="s">
        <v>8451</v>
      </c>
    </row>
    <row r="5998" spans="1:11" x14ac:dyDescent="0.25">
      <c r="A5998" s="1">
        <v>-85.029324000000003</v>
      </c>
      <c r="B5998" s="1">
        <v>33.720802999999997</v>
      </c>
      <c r="C5998" s="1">
        <v>0</v>
      </c>
      <c r="D5998" s="1" t="b">
        <v>1</v>
      </c>
      <c r="E5998" s="1" t="b">
        <v>1</v>
      </c>
      <c r="F5998" s="1" t="s">
        <v>20</v>
      </c>
      <c r="G5998" s="1" t="s">
        <v>6991</v>
      </c>
      <c r="H5998" s="1" t="s">
        <v>1265</v>
      </c>
      <c r="I5998" s="1" t="s">
        <v>8742</v>
      </c>
      <c r="J5998" s="1" t="s">
        <v>15</v>
      </c>
      <c r="K5998" s="1" t="s">
        <v>8451</v>
      </c>
    </row>
    <row r="5999" spans="1:11" x14ac:dyDescent="0.25">
      <c r="A5999" s="1">
        <v>-83.695206999999996</v>
      </c>
      <c r="B5999" s="1">
        <v>32.615856999999998</v>
      </c>
      <c r="C5999" s="1">
        <v>0</v>
      </c>
      <c r="D5999" s="1" t="b">
        <v>0</v>
      </c>
      <c r="E5999" s="1" t="b">
        <v>1</v>
      </c>
      <c r="F5999" s="1" t="s">
        <v>11</v>
      </c>
      <c r="G5999" s="1" t="s">
        <v>6991</v>
      </c>
      <c r="H5999" s="1" t="s">
        <v>8702</v>
      </c>
      <c r="I5999" s="1" t="s">
        <v>8743</v>
      </c>
      <c r="J5999" s="1" t="s">
        <v>15</v>
      </c>
      <c r="K5999" s="1" t="s">
        <v>8451</v>
      </c>
    </row>
    <row r="6000" spans="1:11" x14ac:dyDescent="0.25">
      <c r="A6000" s="1">
        <v>-88.456322999999998</v>
      </c>
      <c r="B6000" s="1">
        <v>44.261150999999998</v>
      </c>
      <c r="C6000" s="1">
        <v>0</v>
      </c>
      <c r="D6000" s="1" t="b">
        <v>0</v>
      </c>
      <c r="E6000" s="1" t="b">
        <v>1</v>
      </c>
      <c r="F6000" s="1" t="s">
        <v>11</v>
      </c>
      <c r="G6000" s="1" t="s">
        <v>7726</v>
      </c>
      <c r="H6000" s="1" t="s">
        <v>8687</v>
      </c>
      <c r="I6000" s="1" t="s">
        <v>8744</v>
      </c>
      <c r="J6000" s="1" t="s">
        <v>15</v>
      </c>
      <c r="K6000" s="1" t="s">
        <v>8451</v>
      </c>
    </row>
    <row r="6001" spans="1:11" x14ac:dyDescent="0.25">
      <c r="A6001" s="1">
        <v>-82.897887999999995</v>
      </c>
      <c r="B6001" s="1">
        <v>32.067633000000001</v>
      </c>
      <c r="C6001" s="1">
        <v>0</v>
      </c>
      <c r="D6001" s="1" t="b">
        <v>0</v>
      </c>
      <c r="E6001" s="1" t="b">
        <v>1</v>
      </c>
      <c r="F6001" s="1" t="s">
        <v>11</v>
      </c>
      <c r="G6001" s="1" t="s">
        <v>6991</v>
      </c>
      <c r="H6001" s="1" t="s">
        <v>8745</v>
      </c>
      <c r="I6001" s="1" t="s">
        <v>8746</v>
      </c>
      <c r="J6001" s="1" t="s">
        <v>15</v>
      </c>
      <c r="K6001" s="1" t="s">
        <v>8451</v>
      </c>
    </row>
    <row r="6002" spans="1:11" x14ac:dyDescent="0.25">
      <c r="A6002" s="1">
        <v>-88.485730000000004</v>
      </c>
      <c r="B6002" s="1">
        <v>44.177263000000004</v>
      </c>
      <c r="C6002" s="1">
        <v>0</v>
      </c>
      <c r="D6002" s="1" t="b">
        <v>0</v>
      </c>
      <c r="E6002" s="1" t="b">
        <v>1</v>
      </c>
      <c r="F6002" s="1" t="s">
        <v>11</v>
      </c>
      <c r="G6002" s="1" t="s">
        <v>7726</v>
      </c>
      <c r="H6002" s="1" t="s">
        <v>8718</v>
      </c>
      <c r="I6002" s="1" t="s">
        <v>8747</v>
      </c>
      <c r="J6002" s="1" t="s">
        <v>15</v>
      </c>
      <c r="K6002" s="1" t="s">
        <v>8451</v>
      </c>
    </row>
    <row r="6003" spans="1:11" x14ac:dyDescent="0.25">
      <c r="A6003" s="1">
        <v>-88.853458000000003</v>
      </c>
      <c r="B6003" s="1">
        <v>42.269033999999998</v>
      </c>
      <c r="C6003" s="1">
        <v>0</v>
      </c>
      <c r="D6003" s="1" t="b">
        <v>0</v>
      </c>
      <c r="E6003" s="1" t="b">
        <v>1</v>
      </c>
      <c r="F6003" s="1" t="s">
        <v>11</v>
      </c>
      <c r="G6003" s="1" t="s">
        <v>7334</v>
      </c>
      <c r="H6003" s="1" t="s">
        <v>8723</v>
      </c>
      <c r="I6003" s="1" t="s">
        <v>8748</v>
      </c>
      <c r="J6003" s="1" t="s">
        <v>15</v>
      </c>
      <c r="K6003" s="1" t="s">
        <v>8451</v>
      </c>
    </row>
    <row r="6004" spans="1:11" x14ac:dyDescent="0.25">
      <c r="A6004" s="1">
        <v>-88.759985</v>
      </c>
      <c r="B6004" s="1">
        <v>43.090488000000001</v>
      </c>
      <c r="C6004" s="1">
        <v>0</v>
      </c>
      <c r="D6004" s="1" t="b">
        <v>0</v>
      </c>
      <c r="E6004" s="1" t="b">
        <v>1</v>
      </c>
      <c r="F6004" s="1" t="s">
        <v>11</v>
      </c>
      <c r="G6004" s="1" t="s">
        <v>7726</v>
      </c>
      <c r="H6004" s="1" t="s">
        <v>955</v>
      </c>
      <c r="I6004" s="1" t="s">
        <v>8749</v>
      </c>
      <c r="J6004" s="1" t="s">
        <v>15</v>
      </c>
      <c r="K6004" s="1" t="s">
        <v>8451</v>
      </c>
    </row>
    <row r="6005" spans="1:11" x14ac:dyDescent="0.25">
      <c r="A6005" s="1">
        <v>-87.452488000000002</v>
      </c>
      <c r="B6005" s="1">
        <v>36.696497000000001</v>
      </c>
      <c r="C6005" s="1">
        <v>0</v>
      </c>
      <c r="D6005" s="1" t="b">
        <v>0</v>
      </c>
      <c r="E6005" s="1" t="b">
        <v>1</v>
      </c>
      <c r="F6005" s="1" t="s">
        <v>11</v>
      </c>
      <c r="G6005" s="1" t="s">
        <v>4941</v>
      </c>
      <c r="H6005" s="1" t="s">
        <v>8721</v>
      </c>
      <c r="I6005" s="1" t="s">
        <v>8750</v>
      </c>
      <c r="J6005" s="1" t="s">
        <v>15</v>
      </c>
      <c r="K6005" s="1" t="s">
        <v>8451</v>
      </c>
    </row>
    <row r="6006" spans="1:11" x14ac:dyDescent="0.25">
      <c r="A6006" s="1">
        <v>-88.542907999999997</v>
      </c>
      <c r="B6006" s="1">
        <v>44.040725999999999</v>
      </c>
      <c r="C6006" s="1">
        <v>0</v>
      </c>
      <c r="D6006" s="1" t="b">
        <v>0</v>
      </c>
      <c r="E6006" s="1" t="b">
        <v>1</v>
      </c>
      <c r="F6006" s="1" t="s">
        <v>11</v>
      </c>
      <c r="G6006" s="1" t="s">
        <v>7726</v>
      </c>
      <c r="H6006" s="1" t="s">
        <v>8751</v>
      </c>
      <c r="I6006" s="1" t="s">
        <v>8752</v>
      </c>
      <c r="J6006" s="1" t="s">
        <v>15</v>
      </c>
      <c r="K6006" s="1" t="s">
        <v>8451</v>
      </c>
    </row>
    <row r="6007" spans="1:11" x14ac:dyDescent="0.25">
      <c r="A6007" s="1">
        <v>-87.365181000000007</v>
      </c>
      <c r="B6007" s="1">
        <v>36.539805000000001</v>
      </c>
      <c r="C6007" s="1">
        <v>0</v>
      </c>
      <c r="D6007" s="1" t="b">
        <v>0</v>
      </c>
      <c r="E6007" s="1" t="b">
        <v>1</v>
      </c>
      <c r="F6007" s="1" t="s">
        <v>11</v>
      </c>
      <c r="G6007" s="1" t="s">
        <v>5324</v>
      </c>
      <c r="H6007" s="1" t="s">
        <v>2217</v>
      </c>
      <c r="I6007" s="1" t="s">
        <v>8753</v>
      </c>
      <c r="J6007" s="1" t="s">
        <v>15</v>
      </c>
      <c r="K6007" s="1" t="s">
        <v>8451</v>
      </c>
    </row>
    <row r="6008" spans="1:11" x14ac:dyDescent="0.25">
      <c r="A6008" s="1">
        <v>-87.348609999999994</v>
      </c>
      <c r="B6008" s="1">
        <v>46.487758999999997</v>
      </c>
      <c r="C6008" s="1">
        <v>0</v>
      </c>
      <c r="D6008" s="1" t="b">
        <v>0</v>
      </c>
      <c r="E6008" s="1" t="b">
        <v>1</v>
      </c>
      <c r="F6008" s="1" t="s">
        <v>11</v>
      </c>
      <c r="G6008" s="1" t="s">
        <v>4599</v>
      </c>
      <c r="H6008" s="1" t="s">
        <v>8754</v>
      </c>
      <c r="I6008" s="1" t="s">
        <v>8755</v>
      </c>
      <c r="J6008" s="1" t="s">
        <v>15</v>
      </c>
      <c r="K6008" s="1" t="s">
        <v>8451</v>
      </c>
    </row>
    <row r="6009" spans="1:11" x14ac:dyDescent="0.25">
      <c r="A6009" s="1">
        <v>-82.605538999999993</v>
      </c>
      <c r="B6009" s="1">
        <v>31.860199000000001</v>
      </c>
      <c r="C6009" s="1">
        <v>0</v>
      </c>
      <c r="D6009" s="1" t="b">
        <v>0</v>
      </c>
      <c r="E6009" s="1" t="b">
        <v>0</v>
      </c>
      <c r="F6009" s="1" t="s">
        <v>136</v>
      </c>
      <c r="G6009" s="1" t="s">
        <v>6991</v>
      </c>
      <c r="H6009" s="1" t="s">
        <v>8756</v>
      </c>
      <c r="I6009" s="1" t="s">
        <v>8757</v>
      </c>
      <c r="J6009" s="1" t="s">
        <v>15</v>
      </c>
      <c r="K6009" s="1" t="s">
        <v>8451</v>
      </c>
    </row>
    <row r="6010" spans="1:11" x14ac:dyDescent="0.25">
      <c r="A6010" s="1">
        <v>-88.531138999999996</v>
      </c>
      <c r="B6010" s="1">
        <v>39.149166999999998</v>
      </c>
      <c r="C6010" s="1">
        <v>0</v>
      </c>
      <c r="D6010" s="1" t="b">
        <v>1</v>
      </c>
      <c r="E6010" s="1" t="b">
        <v>1</v>
      </c>
      <c r="F6010" s="1" t="s">
        <v>20</v>
      </c>
      <c r="G6010" s="1" t="s">
        <v>7334</v>
      </c>
      <c r="H6010" s="1" t="s">
        <v>8758</v>
      </c>
      <c r="I6010" s="1" t="s">
        <v>8759</v>
      </c>
      <c r="J6010" s="1" t="s">
        <v>15</v>
      </c>
      <c r="K6010" s="1" t="s">
        <v>8451</v>
      </c>
    </row>
    <row r="6011" spans="1:11" x14ac:dyDescent="0.25">
      <c r="A6011" s="1">
        <v>-83.694930999999997</v>
      </c>
      <c r="B6011" s="1">
        <v>32.582129999999999</v>
      </c>
      <c r="C6011" s="1">
        <v>0</v>
      </c>
      <c r="D6011" s="1" t="b">
        <v>0</v>
      </c>
      <c r="E6011" s="1" t="b">
        <v>1</v>
      </c>
      <c r="F6011" s="1" t="s">
        <v>11</v>
      </c>
      <c r="G6011" s="1" t="s">
        <v>6991</v>
      </c>
      <c r="H6011" s="1" t="s">
        <v>8702</v>
      </c>
      <c r="I6011" s="1" t="s">
        <v>8760</v>
      </c>
      <c r="J6011" s="1" t="s">
        <v>15</v>
      </c>
      <c r="K6011" s="1" t="s">
        <v>8451</v>
      </c>
    </row>
    <row r="6012" spans="1:11" x14ac:dyDescent="0.25">
      <c r="A6012" s="1">
        <v>-87.432944000000006</v>
      </c>
      <c r="B6012" s="1">
        <v>36.627778999999997</v>
      </c>
      <c r="C6012" s="1">
        <v>0</v>
      </c>
      <c r="D6012" s="1" t="b">
        <v>0</v>
      </c>
      <c r="E6012" s="1" t="b">
        <v>1</v>
      </c>
      <c r="F6012" s="1" t="s">
        <v>11</v>
      </c>
      <c r="G6012" s="1" t="s">
        <v>5324</v>
      </c>
      <c r="H6012" s="1" t="s">
        <v>2217</v>
      </c>
      <c r="I6012" s="1" t="s">
        <v>8761</v>
      </c>
      <c r="J6012" s="1" t="s">
        <v>15</v>
      </c>
      <c r="K6012" s="1" t="s">
        <v>8451</v>
      </c>
    </row>
    <row r="6013" spans="1:11" x14ac:dyDescent="0.25">
      <c r="A6013" s="1">
        <v>-83.661732999999998</v>
      </c>
      <c r="B6013" s="1">
        <v>32.555045999999997</v>
      </c>
      <c r="C6013" s="1">
        <v>0</v>
      </c>
      <c r="D6013" s="1" t="b">
        <v>0</v>
      </c>
      <c r="E6013" s="1" t="b">
        <v>1</v>
      </c>
      <c r="F6013" s="1" t="s">
        <v>11</v>
      </c>
      <c r="G6013" s="1" t="s">
        <v>6991</v>
      </c>
      <c r="H6013" s="1" t="s">
        <v>8762</v>
      </c>
      <c r="I6013" s="1" t="s">
        <v>8763</v>
      </c>
      <c r="J6013" s="1" t="s">
        <v>15</v>
      </c>
      <c r="K6013" s="1" t="s">
        <v>8451</v>
      </c>
    </row>
    <row r="6014" spans="1:11" x14ac:dyDescent="0.25">
      <c r="A6014" s="1">
        <v>-85.847623999999996</v>
      </c>
      <c r="B6014" s="1">
        <v>34.494698</v>
      </c>
      <c r="C6014" s="1">
        <v>0</v>
      </c>
      <c r="D6014" s="1" t="b">
        <v>0</v>
      </c>
      <c r="E6014" s="1" t="b">
        <v>0</v>
      </c>
      <c r="F6014" s="1" t="s">
        <v>136</v>
      </c>
      <c r="G6014" s="1" t="s">
        <v>8579</v>
      </c>
      <c r="H6014" s="1" t="s">
        <v>8764</v>
      </c>
      <c r="I6014" s="1" t="s">
        <v>8765</v>
      </c>
      <c r="J6014" s="1" t="s">
        <v>15</v>
      </c>
      <c r="K6014" s="1" t="s">
        <v>8451</v>
      </c>
    </row>
    <row r="6015" spans="1:11" x14ac:dyDescent="0.25">
      <c r="A6015" s="1">
        <v>-87.408928000000003</v>
      </c>
      <c r="B6015" s="1">
        <v>36.576725000000003</v>
      </c>
      <c r="C6015" s="1">
        <v>0</v>
      </c>
      <c r="D6015" s="1" t="b">
        <v>0</v>
      </c>
      <c r="E6015" s="1" t="b">
        <v>1</v>
      </c>
      <c r="F6015" s="1" t="s">
        <v>11</v>
      </c>
      <c r="G6015" s="1" t="s">
        <v>5324</v>
      </c>
      <c r="H6015" s="1" t="s">
        <v>2217</v>
      </c>
      <c r="I6015" s="1" t="s">
        <v>8766</v>
      </c>
      <c r="J6015" s="1" t="s">
        <v>15</v>
      </c>
      <c r="K6015" s="1" t="s">
        <v>8451</v>
      </c>
    </row>
    <row r="6016" spans="1:11" x14ac:dyDescent="0.25">
      <c r="A6016" s="1">
        <v>-88.809713000000002</v>
      </c>
      <c r="B6016" s="1">
        <v>42.990060999999997</v>
      </c>
      <c r="C6016" s="1">
        <v>0</v>
      </c>
      <c r="D6016" s="1" t="b">
        <v>0</v>
      </c>
      <c r="E6016" s="1" t="b">
        <v>1</v>
      </c>
      <c r="F6016" s="1" t="s">
        <v>11</v>
      </c>
      <c r="G6016" s="1" t="s">
        <v>7726</v>
      </c>
      <c r="H6016" s="1" t="s">
        <v>3834</v>
      </c>
      <c r="I6016" s="1" t="s">
        <v>8767</v>
      </c>
      <c r="J6016" s="1" t="s">
        <v>15</v>
      </c>
      <c r="K6016" s="1" t="s">
        <v>8451</v>
      </c>
    </row>
    <row r="6017" spans="1:11" x14ac:dyDescent="0.25">
      <c r="A6017" s="1">
        <v>-88.581439000000003</v>
      </c>
      <c r="B6017" s="1">
        <v>44.005211000000003</v>
      </c>
      <c r="C6017" s="1">
        <v>0</v>
      </c>
      <c r="D6017" s="1" t="b">
        <v>0</v>
      </c>
      <c r="E6017" s="1" t="b">
        <v>1</v>
      </c>
      <c r="F6017" s="1" t="s">
        <v>11</v>
      </c>
      <c r="G6017" s="1" t="s">
        <v>7726</v>
      </c>
      <c r="H6017" s="1" t="s">
        <v>8751</v>
      </c>
      <c r="I6017" s="1" t="s">
        <v>8768</v>
      </c>
      <c r="J6017" s="1" t="s">
        <v>15</v>
      </c>
      <c r="K6017" s="1" t="s">
        <v>8451</v>
      </c>
    </row>
    <row r="6018" spans="1:11" x14ac:dyDescent="0.25">
      <c r="A6018" s="1">
        <v>-81.498362999999998</v>
      </c>
      <c r="B6018" s="1">
        <v>31.232811000000002</v>
      </c>
      <c r="C6018" s="1">
        <v>0</v>
      </c>
      <c r="D6018" s="1" t="b">
        <v>0</v>
      </c>
      <c r="E6018" s="1" t="b">
        <v>1</v>
      </c>
      <c r="F6018" s="1" t="s">
        <v>11</v>
      </c>
      <c r="G6018" s="1" t="s">
        <v>6991</v>
      </c>
      <c r="H6018" s="1" t="s">
        <v>3470</v>
      </c>
      <c r="I6018" s="1" t="s">
        <v>8769</v>
      </c>
      <c r="J6018" s="1" t="s">
        <v>15</v>
      </c>
      <c r="K6018" s="1" t="s">
        <v>8451</v>
      </c>
    </row>
    <row r="6019" spans="1:11" x14ac:dyDescent="0.25">
      <c r="A6019" s="1">
        <v>-88.177965999999998</v>
      </c>
      <c r="B6019" s="1">
        <v>38.079551000000002</v>
      </c>
      <c r="C6019" s="1">
        <v>0</v>
      </c>
      <c r="D6019" s="1" t="b">
        <v>0</v>
      </c>
      <c r="E6019" s="1" t="b">
        <v>0</v>
      </c>
      <c r="F6019" s="1" t="s">
        <v>136</v>
      </c>
      <c r="G6019" s="1" t="s">
        <v>7334</v>
      </c>
      <c r="H6019" s="1" t="s">
        <v>8770</v>
      </c>
      <c r="I6019" s="1" t="s">
        <v>8771</v>
      </c>
      <c r="J6019" s="1" t="s">
        <v>15</v>
      </c>
      <c r="K6019" s="1" t="s">
        <v>8451</v>
      </c>
    </row>
    <row r="6020" spans="1:11" x14ac:dyDescent="0.25">
      <c r="A6020" s="1">
        <v>-88.506850999999997</v>
      </c>
      <c r="B6020" s="1">
        <v>44.286195999999997</v>
      </c>
      <c r="C6020" s="1">
        <v>0</v>
      </c>
      <c r="D6020" s="1" t="b">
        <v>0</v>
      </c>
      <c r="E6020" s="1" t="b">
        <v>1</v>
      </c>
      <c r="F6020" s="1" t="s">
        <v>11</v>
      </c>
      <c r="G6020" s="1" t="s">
        <v>7726</v>
      </c>
      <c r="H6020" s="1" t="s">
        <v>1727</v>
      </c>
      <c r="I6020" s="1" t="s">
        <v>8772</v>
      </c>
      <c r="J6020" s="1" t="s">
        <v>15</v>
      </c>
      <c r="K6020" s="1" t="s">
        <v>8451</v>
      </c>
    </row>
    <row r="6021" spans="1:11" x14ac:dyDescent="0.25">
      <c r="A6021" s="1">
        <v>-88.588768000000002</v>
      </c>
      <c r="B6021" s="1">
        <v>44.031421000000002</v>
      </c>
      <c r="C6021" s="1">
        <v>0</v>
      </c>
      <c r="D6021" s="1" t="b">
        <v>0</v>
      </c>
      <c r="E6021" s="1" t="b">
        <v>1</v>
      </c>
      <c r="F6021" s="1" t="s">
        <v>11</v>
      </c>
      <c r="G6021" s="1" t="s">
        <v>7726</v>
      </c>
      <c r="H6021" s="1" t="s">
        <v>8751</v>
      </c>
      <c r="I6021" s="1" t="s">
        <v>8773</v>
      </c>
      <c r="J6021" s="1" t="s">
        <v>15</v>
      </c>
      <c r="K6021" s="1" t="s">
        <v>8451</v>
      </c>
    </row>
    <row r="6022" spans="1:11" x14ac:dyDescent="0.25">
      <c r="A6022" s="1">
        <v>-88.837450000000004</v>
      </c>
      <c r="B6022" s="1">
        <v>42.930410999999999</v>
      </c>
      <c r="C6022" s="1">
        <v>0</v>
      </c>
      <c r="D6022" s="1" t="b">
        <v>0</v>
      </c>
      <c r="E6022" s="1" t="b">
        <v>1</v>
      </c>
      <c r="F6022" s="1" t="s">
        <v>11</v>
      </c>
      <c r="G6022" s="1" t="s">
        <v>7726</v>
      </c>
      <c r="H6022" s="1" t="s">
        <v>8774</v>
      </c>
      <c r="I6022" s="1" t="s">
        <v>8775</v>
      </c>
      <c r="J6022" s="1" t="s">
        <v>15</v>
      </c>
      <c r="K6022" s="1" t="s">
        <v>8451</v>
      </c>
    </row>
    <row r="6023" spans="1:11" x14ac:dyDescent="0.25">
      <c r="A6023" s="1">
        <v>-83.176569999999998</v>
      </c>
      <c r="B6023" s="1">
        <v>32.194754000000003</v>
      </c>
      <c r="C6023" s="1">
        <v>0</v>
      </c>
      <c r="D6023" s="1" t="b">
        <v>0</v>
      </c>
      <c r="E6023" s="1" t="b">
        <v>1</v>
      </c>
      <c r="F6023" s="1" t="s">
        <v>11</v>
      </c>
      <c r="G6023" s="1" t="s">
        <v>6991</v>
      </c>
      <c r="H6023" s="1" t="s">
        <v>8776</v>
      </c>
      <c r="I6023" s="1" t="s">
        <v>8777</v>
      </c>
      <c r="J6023" s="1" t="s">
        <v>15</v>
      </c>
      <c r="K6023" s="1" t="s">
        <v>8451</v>
      </c>
    </row>
    <row r="6024" spans="1:11" x14ac:dyDescent="0.25">
      <c r="A6024" s="1">
        <v>-88.548511000000005</v>
      </c>
      <c r="B6024" s="1">
        <v>39.091633000000002</v>
      </c>
      <c r="C6024" s="1">
        <v>0</v>
      </c>
      <c r="D6024" s="1" t="b">
        <v>0</v>
      </c>
      <c r="E6024" s="1" t="b">
        <v>1</v>
      </c>
      <c r="F6024" s="1" t="s">
        <v>11</v>
      </c>
      <c r="G6024" s="1" t="s">
        <v>7334</v>
      </c>
      <c r="H6024" s="1" t="s">
        <v>8758</v>
      </c>
      <c r="I6024" s="1" t="s">
        <v>8778</v>
      </c>
      <c r="J6024" s="1" t="s">
        <v>15</v>
      </c>
      <c r="K6024" s="1" t="s">
        <v>8451</v>
      </c>
    </row>
    <row r="6025" spans="1:11" x14ac:dyDescent="0.25">
      <c r="A6025" s="1">
        <v>-86.914704999999998</v>
      </c>
      <c r="B6025" s="1">
        <v>35.776769999999999</v>
      </c>
      <c r="C6025" s="1">
        <v>0</v>
      </c>
      <c r="D6025" s="1" t="b">
        <v>0</v>
      </c>
      <c r="E6025" s="1" t="b">
        <v>1</v>
      </c>
      <c r="F6025" s="1" t="s">
        <v>11</v>
      </c>
      <c r="G6025" s="1" t="s">
        <v>5324</v>
      </c>
      <c r="H6025" s="1" t="s">
        <v>8779</v>
      </c>
      <c r="I6025" s="1" t="s">
        <v>8780</v>
      </c>
      <c r="J6025" s="1" t="s">
        <v>15</v>
      </c>
      <c r="K6025" s="1" t="s">
        <v>8451</v>
      </c>
    </row>
    <row r="6026" spans="1:11" x14ac:dyDescent="0.25">
      <c r="A6026" s="1">
        <v>-81.392180999999994</v>
      </c>
      <c r="B6026" s="1">
        <v>31.160287</v>
      </c>
      <c r="C6026" s="1">
        <v>0</v>
      </c>
      <c r="D6026" s="1" t="b">
        <v>0</v>
      </c>
      <c r="E6026" s="1" t="b">
        <v>1</v>
      </c>
      <c r="F6026" s="1" t="s">
        <v>11</v>
      </c>
      <c r="G6026" s="1" t="s">
        <v>6991</v>
      </c>
      <c r="H6026" s="1" t="s">
        <v>8781</v>
      </c>
      <c r="I6026" s="1" t="s">
        <v>8782</v>
      </c>
      <c r="J6026" s="1" t="s">
        <v>15</v>
      </c>
      <c r="K6026" s="1" t="s">
        <v>8451</v>
      </c>
    </row>
    <row r="6027" spans="1:11" x14ac:dyDescent="0.25">
      <c r="A6027" s="1">
        <v>-88.565942000000007</v>
      </c>
      <c r="B6027" s="1">
        <v>39.139718000000002</v>
      </c>
      <c r="C6027" s="1">
        <v>0</v>
      </c>
      <c r="D6027" s="1" t="b">
        <v>0</v>
      </c>
      <c r="E6027" s="1" t="b">
        <v>1</v>
      </c>
      <c r="F6027" s="1" t="s">
        <v>11</v>
      </c>
      <c r="G6027" s="1" t="s">
        <v>7334</v>
      </c>
      <c r="H6027" s="1" t="s">
        <v>8758</v>
      </c>
      <c r="I6027" s="1" t="s">
        <v>8783</v>
      </c>
      <c r="J6027" s="1" t="s">
        <v>15</v>
      </c>
      <c r="K6027" s="1" t="s">
        <v>8451</v>
      </c>
    </row>
    <row r="6028" spans="1:11" x14ac:dyDescent="0.25">
      <c r="A6028" s="1">
        <v>-86.892989</v>
      </c>
      <c r="B6028" s="1">
        <v>35.737209999999997</v>
      </c>
      <c r="C6028" s="1">
        <v>0</v>
      </c>
      <c r="D6028" s="1" t="b">
        <v>0</v>
      </c>
      <c r="E6028" s="1" t="b">
        <v>1</v>
      </c>
      <c r="F6028" s="1" t="s">
        <v>11</v>
      </c>
      <c r="G6028" s="1" t="s">
        <v>5324</v>
      </c>
      <c r="H6028" s="1" t="s">
        <v>8779</v>
      </c>
      <c r="I6028" s="1" t="s">
        <v>8784</v>
      </c>
      <c r="J6028" s="1" t="s">
        <v>15</v>
      </c>
      <c r="K6028" s="1" t="s">
        <v>8451</v>
      </c>
    </row>
    <row r="6029" spans="1:11" x14ac:dyDescent="0.25">
      <c r="A6029" s="1">
        <v>-81.519246999999993</v>
      </c>
      <c r="B6029" s="1">
        <v>31.216552</v>
      </c>
      <c r="C6029" s="1">
        <v>0</v>
      </c>
      <c r="D6029" s="1" t="b">
        <v>0</v>
      </c>
      <c r="E6029" s="1" t="b">
        <v>1</v>
      </c>
      <c r="F6029" s="1" t="s">
        <v>11</v>
      </c>
      <c r="G6029" s="1" t="s">
        <v>6991</v>
      </c>
      <c r="H6029" s="1" t="s">
        <v>3470</v>
      </c>
      <c r="I6029" s="1" t="s">
        <v>8785</v>
      </c>
      <c r="J6029" s="1" t="s">
        <v>15</v>
      </c>
      <c r="K6029" s="1" t="s">
        <v>8451</v>
      </c>
    </row>
    <row r="6030" spans="1:11" x14ac:dyDescent="0.25">
      <c r="A6030" s="1">
        <v>-88.717613999999998</v>
      </c>
      <c r="B6030" s="1">
        <v>43.633640999999997</v>
      </c>
      <c r="C6030" s="1">
        <v>0</v>
      </c>
      <c r="D6030" s="1" t="b">
        <v>0</v>
      </c>
      <c r="E6030" s="1" t="b">
        <v>1</v>
      </c>
      <c r="F6030" s="1" t="s">
        <v>11</v>
      </c>
      <c r="G6030" s="1" t="s">
        <v>7726</v>
      </c>
      <c r="H6030" s="1" t="s">
        <v>8786</v>
      </c>
      <c r="I6030" s="1" t="s">
        <v>8787</v>
      </c>
      <c r="J6030" s="1" t="s">
        <v>15</v>
      </c>
      <c r="K6030" s="1" t="s">
        <v>8451</v>
      </c>
    </row>
    <row r="6031" spans="1:11" x14ac:dyDescent="0.25">
      <c r="A6031" s="1">
        <v>-86.030792000000005</v>
      </c>
      <c r="B6031" s="1">
        <v>34.648474</v>
      </c>
      <c r="C6031" s="1">
        <v>0</v>
      </c>
      <c r="D6031" s="1" t="b">
        <v>0</v>
      </c>
      <c r="E6031" s="1" t="b">
        <v>1</v>
      </c>
      <c r="F6031" s="1" t="s">
        <v>11</v>
      </c>
      <c r="G6031" s="1" t="s">
        <v>8579</v>
      </c>
      <c r="H6031" s="1" t="s">
        <v>8788</v>
      </c>
      <c r="I6031" s="1" t="s">
        <v>8789</v>
      </c>
      <c r="J6031" s="1" t="s">
        <v>15</v>
      </c>
      <c r="K6031" s="1" t="s">
        <v>8451</v>
      </c>
    </row>
    <row r="6032" spans="1:11" x14ac:dyDescent="0.25">
      <c r="A6032" s="1">
        <v>-81.486270000000005</v>
      </c>
      <c r="B6032" s="1">
        <v>31.194199999999999</v>
      </c>
      <c r="C6032" s="1">
        <v>0</v>
      </c>
      <c r="D6032" s="1" t="b">
        <v>0</v>
      </c>
      <c r="E6032" s="1" t="b">
        <v>1</v>
      </c>
      <c r="F6032" s="1" t="s">
        <v>11</v>
      </c>
      <c r="G6032" s="1" t="s">
        <v>6991</v>
      </c>
      <c r="H6032" s="1" t="s">
        <v>3470</v>
      </c>
      <c r="I6032" s="1" t="s">
        <v>8790</v>
      </c>
      <c r="J6032" s="1" t="s">
        <v>15</v>
      </c>
      <c r="K6032" s="1" t="s">
        <v>8451</v>
      </c>
    </row>
    <row r="6033" spans="1:11" x14ac:dyDescent="0.25">
      <c r="A6033" s="1">
        <v>-84.753854000000004</v>
      </c>
      <c r="B6033" s="1">
        <v>33.376792000000002</v>
      </c>
      <c r="C6033" s="1">
        <v>0</v>
      </c>
      <c r="D6033" s="1" t="b">
        <v>0</v>
      </c>
      <c r="E6033" s="1" t="b">
        <v>1</v>
      </c>
      <c r="F6033" s="1" t="s">
        <v>11</v>
      </c>
      <c r="G6033" s="1" t="s">
        <v>6991</v>
      </c>
      <c r="H6033" s="1" t="s">
        <v>8737</v>
      </c>
      <c r="I6033" s="1" t="s">
        <v>8791</v>
      </c>
      <c r="J6033" s="1" t="s">
        <v>15</v>
      </c>
      <c r="K6033" s="1" t="s">
        <v>8451</v>
      </c>
    </row>
    <row r="6034" spans="1:11" x14ac:dyDescent="0.25">
      <c r="A6034" s="1">
        <v>-84.784728999999999</v>
      </c>
      <c r="B6034" s="1">
        <v>33.384846000000003</v>
      </c>
      <c r="C6034" s="1">
        <v>0</v>
      </c>
      <c r="D6034" s="1" t="b">
        <v>0</v>
      </c>
      <c r="E6034" s="1" t="b">
        <v>1</v>
      </c>
      <c r="F6034" s="1" t="s">
        <v>11</v>
      </c>
      <c r="G6034" s="1" t="s">
        <v>6991</v>
      </c>
      <c r="H6034" s="1" t="s">
        <v>8737</v>
      </c>
      <c r="I6034" s="1" t="s">
        <v>8792</v>
      </c>
      <c r="J6034" s="1" t="s">
        <v>15</v>
      </c>
      <c r="K6034" s="1" t="s">
        <v>8451</v>
      </c>
    </row>
    <row r="6035" spans="1:11" x14ac:dyDescent="0.25">
      <c r="A6035" s="1">
        <v>-86.939160999999999</v>
      </c>
      <c r="B6035" s="1">
        <v>35.744771999999998</v>
      </c>
      <c r="C6035" s="1">
        <v>0</v>
      </c>
      <c r="D6035" s="1" t="b">
        <v>0</v>
      </c>
      <c r="E6035" s="1" t="b">
        <v>1</v>
      </c>
      <c r="F6035" s="1" t="s">
        <v>11</v>
      </c>
      <c r="G6035" s="1" t="s">
        <v>5324</v>
      </c>
      <c r="H6035" s="1" t="s">
        <v>8779</v>
      </c>
      <c r="I6035" s="1" t="s">
        <v>8793</v>
      </c>
      <c r="J6035" s="1" t="s">
        <v>15</v>
      </c>
      <c r="K6035" s="1" t="s">
        <v>8451</v>
      </c>
    </row>
    <row r="6036" spans="1:11" x14ac:dyDescent="0.25">
      <c r="A6036" s="1">
        <v>-85.037446000000003</v>
      </c>
      <c r="B6036" s="1">
        <v>33.595311000000002</v>
      </c>
      <c r="C6036" s="1">
        <v>0</v>
      </c>
      <c r="D6036" s="1" t="b">
        <v>0</v>
      </c>
      <c r="E6036" s="1" t="b">
        <v>1</v>
      </c>
      <c r="F6036" s="1" t="s">
        <v>11</v>
      </c>
      <c r="G6036" s="1" t="s">
        <v>6991</v>
      </c>
      <c r="H6036" s="1" t="s">
        <v>6404</v>
      </c>
      <c r="I6036" s="1" t="s">
        <v>8794</v>
      </c>
      <c r="J6036" s="1" t="s">
        <v>15</v>
      </c>
      <c r="K6036" s="1" t="s">
        <v>8451</v>
      </c>
    </row>
    <row r="6037" spans="1:11" x14ac:dyDescent="0.25">
      <c r="A6037" s="1">
        <v>-87.418520999999998</v>
      </c>
      <c r="B6037" s="1">
        <v>46.545495000000003</v>
      </c>
      <c r="C6037" s="1">
        <v>0</v>
      </c>
      <c r="D6037" s="1" t="b">
        <v>0</v>
      </c>
      <c r="E6037" s="1" t="b">
        <v>1</v>
      </c>
      <c r="F6037" s="1" t="s">
        <v>11</v>
      </c>
      <c r="G6037" s="1" t="s">
        <v>4599</v>
      </c>
      <c r="H6037" s="1" t="s">
        <v>8754</v>
      </c>
      <c r="I6037" s="1" t="s">
        <v>8795</v>
      </c>
      <c r="J6037" s="1" t="s">
        <v>15</v>
      </c>
      <c r="K6037" s="1" t="s">
        <v>8451</v>
      </c>
    </row>
    <row r="6038" spans="1:11" x14ac:dyDescent="0.25">
      <c r="A6038" s="1">
        <v>-81.479696000000004</v>
      </c>
      <c r="B6038" s="1">
        <v>31.157586999999999</v>
      </c>
      <c r="C6038" s="1">
        <v>0</v>
      </c>
      <c r="D6038" s="1" t="b">
        <v>0</v>
      </c>
      <c r="E6038" s="1" t="b">
        <v>1</v>
      </c>
      <c r="F6038" s="1" t="s">
        <v>11</v>
      </c>
      <c r="G6038" s="1" t="s">
        <v>6991</v>
      </c>
      <c r="H6038" s="1" t="s">
        <v>3470</v>
      </c>
      <c r="I6038" s="1" t="s">
        <v>8796</v>
      </c>
      <c r="J6038" s="1" t="s">
        <v>15</v>
      </c>
      <c r="K6038" s="1" t="s">
        <v>8451</v>
      </c>
    </row>
    <row r="6039" spans="1:11" x14ac:dyDescent="0.25">
      <c r="A6039" s="1">
        <v>-88.979320000000001</v>
      </c>
      <c r="B6039" s="1">
        <v>42.267564</v>
      </c>
      <c r="C6039" s="1">
        <v>0</v>
      </c>
      <c r="D6039" s="1" t="b">
        <v>0</v>
      </c>
      <c r="E6039" s="1" t="b">
        <v>1</v>
      </c>
      <c r="F6039" s="1" t="s">
        <v>11</v>
      </c>
      <c r="G6039" s="1" t="s">
        <v>7334</v>
      </c>
      <c r="H6039" s="1" t="s">
        <v>6494</v>
      </c>
      <c r="I6039" s="1" t="s">
        <v>8797</v>
      </c>
      <c r="J6039" s="1" t="s">
        <v>15</v>
      </c>
      <c r="K6039" s="1" t="s">
        <v>8451</v>
      </c>
    </row>
    <row r="6040" spans="1:11" x14ac:dyDescent="0.25">
      <c r="A6040" s="1">
        <v>-85.152336000000005</v>
      </c>
      <c r="B6040" s="1">
        <v>33.687691000000001</v>
      </c>
      <c r="C6040" s="1">
        <v>0</v>
      </c>
      <c r="D6040" s="1" t="b">
        <v>0</v>
      </c>
      <c r="E6040" s="1" t="b">
        <v>1</v>
      </c>
      <c r="F6040" s="1" t="s">
        <v>11</v>
      </c>
      <c r="G6040" s="1" t="s">
        <v>6991</v>
      </c>
      <c r="H6040" s="1" t="s">
        <v>6720</v>
      </c>
      <c r="I6040" s="1" t="s">
        <v>8798</v>
      </c>
      <c r="J6040" s="1" t="s">
        <v>15</v>
      </c>
      <c r="K6040" s="1" t="s">
        <v>8451</v>
      </c>
    </row>
    <row r="6041" spans="1:11" x14ac:dyDescent="0.25">
      <c r="A6041" s="1">
        <v>-87.915857000000003</v>
      </c>
      <c r="B6041" s="1">
        <v>45.787655999999998</v>
      </c>
      <c r="C6041" s="1">
        <v>0</v>
      </c>
      <c r="D6041" s="1" t="b">
        <v>0</v>
      </c>
      <c r="E6041" s="1" t="b">
        <v>1</v>
      </c>
      <c r="F6041" s="1" t="s">
        <v>11</v>
      </c>
      <c r="G6041" s="1" t="s">
        <v>4599</v>
      </c>
      <c r="H6041" s="1" t="s">
        <v>8799</v>
      </c>
      <c r="I6041" s="1" t="s">
        <v>8800</v>
      </c>
      <c r="J6041" s="1" t="s">
        <v>15</v>
      </c>
      <c r="K6041" s="1" t="s">
        <v>8451</v>
      </c>
    </row>
    <row r="6042" spans="1:11" x14ac:dyDescent="0.25">
      <c r="A6042" s="1">
        <v>-88.980400000000003</v>
      </c>
      <c r="B6042" s="1">
        <v>42.318269000000001</v>
      </c>
      <c r="C6042" s="1">
        <v>0</v>
      </c>
      <c r="D6042" s="1" t="b">
        <v>0</v>
      </c>
      <c r="E6042" s="1" t="b">
        <v>1</v>
      </c>
      <c r="F6042" s="1" t="s">
        <v>11</v>
      </c>
      <c r="G6042" s="1" t="s">
        <v>7334</v>
      </c>
      <c r="H6042" s="1" t="s">
        <v>6494</v>
      </c>
      <c r="I6042" s="1" t="s">
        <v>8801</v>
      </c>
      <c r="J6042" s="1" t="s">
        <v>15</v>
      </c>
      <c r="K6042" s="1" t="s">
        <v>8451</v>
      </c>
    </row>
    <row r="6043" spans="1:11" x14ac:dyDescent="0.25">
      <c r="A6043" s="1">
        <v>-88.918559000000002</v>
      </c>
      <c r="B6043" s="1">
        <v>40.488985</v>
      </c>
      <c r="C6043" s="1">
        <v>0</v>
      </c>
      <c r="D6043" s="1" t="b">
        <v>0</v>
      </c>
      <c r="E6043" s="1" t="b">
        <v>1</v>
      </c>
      <c r="F6043" s="1" t="s">
        <v>11</v>
      </c>
      <c r="G6043" s="1" t="s">
        <v>7334</v>
      </c>
      <c r="H6043" s="1" t="s">
        <v>7119</v>
      </c>
      <c r="I6043" s="1" t="s">
        <v>8802</v>
      </c>
      <c r="J6043" s="1" t="s">
        <v>15</v>
      </c>
      <c r="K6043" s="1" t="s">
        <v>8451</v>
      </c>
    </row>
    <row r="6044" spans="1:11" x14ac:dyDescent="0.25">
      <c r="A6044" s="1">
        <v>-88.816820000000007</v>
      </c>
      <c r="B6044" s="1">
        <v>43.456972999999998</v>
      </c>
      <c r="C6044" s="1">
        <v>0</v>
      </c>
      <c r="D6044" s="1" t="b">
        <v>0</v>
      </c>
      <c r="E6044" s="1" t="b">
        <v>1</v>
      </c>
      <c r="F6044" s="1" t="s">
        <v>11</v>
      </c>
      <c r="G6044" s="1" t="s">
        <v>7726</v>
      </c>
      <c r="H6044" s="1" t="s">
        <v>7806</v>
      </c>
      <c r="I6044" s="1" t="s">
        <v>8803</v>
      </c>
      <c r="J6044" s="1" t="s">
        <v>15</v>
      </c>
      <c r="K6044" s="1" t="s">
        <v>8451</v>
      </c>
    </row>
    <row r="6045" spans="1:11" x14ac:dyDescent="0.25">
      <c r="A6045" s="1">
        <v>-88.377109000000004</v>
      </c>
      <c r="B6045" s="1">
        <v>38.379373999999999</v>
      </c>
      <c r="C6045" s="1">
        <v>0</v>
      </c>
      <c r="D6045" s="1" t="b">
        <v>0</v>
      </c>
      <c r="E6045" s="1" t="b">
        <v>1</v>
      </c>
      <c r="F6045" s="1" t="s">
        <v>11</v>
      </c>
      <c r="G6045" s="1" t="s">
        <v>7334</v>
      </c>
      <c r="H6045" s="1" t="s">
        <v>357</v>
      </c>
      <c r="I6045" s="1" t="s">
        <v>8804</v>
      </c>
      <c r="J6045" s="1" t="s">
        <v>15</v>
      </c>
      <c r="K6045" s="1" t="s">
        <v>8451</v>
      </c>
    </row>
    <row r="6046" spans="1:11" x14ac:dyDescent="0.25">
      <c r="A6046" s="1">
        <v>-88.490313999999998</v>
      </c>
      <c r="B6046" s="1">
        <v>38.679364999999997</v>
      </c>
      <c r="C6046" s="1">
        <v>0</v>
      </c>
      <c r="D6046" s="1" t="b">
        <v>1</v>
      </c>
      <c r="E6046" s="1" t="b">
        <v>1</v>
      </c>
      <c r="F6046" s="1" t="s">
        <v>20</v>
      </c>
      <c r="G6046" s="1" t="s">
        <v>7334</v>
      </c>
      <c r="H6046" s="1" t="s">
        <v>8805</v>
      </c>
      <c r="I6046" s="1" t="s">
        <v>8806</v>
      </c>
      <c r="J6046" s="1" t="s">
        <v>15</v>
      </c>
      <c r="K6046" s="1" t="s">
        <v>8451</v>
      </c>
    </row>
    <row r="6047" spans="1:11" x14ac:dyDescent="0.25">
      <c r="A6047" s="1">
        <v>-86.897777000000005</v>
      </c>
      <c r="B6047" s="1">
        <v>35.643676999999997</v>
      </c>
      <c r="C6047" s="1">
        <v>0</v>
      </c>
      <c r="D6047" s="1" t="b">
        <v>1</v>
      </c>
      <c r="E6047" s="1" t="b">
        <v>1</v>
      </c>
      <c r="F6047" s="1" t="s">
        <v>20</v>
      </c>
      <c r="G6047" s="1" t="s">
        <v>5324</v>
      </c>
      <c r="H6047" s="1" t="s">
        <v>761</v>
      </c>
      <c r="I6047" s="1" t="s">
        <v>8807</v>
      </c>
      <c r="J6047" s="1" t="s">
        <v>15</v>
      </c>
      <c r="K6047" s="1" t="s">
        <v>8451</v>
      </c>
    </row>
    <row r="6048" spans="1:11" x14ac:dyDescent="0.25">
      <c r="A6048" s="1">
        <v>-87.128348000000003</v>
      </c>
      <c r="B6048" s="1">
        <v>35.972451</v>
      </c>
      <c r="C6048" s="1">
        <v>0</v>
      </c>
      <c r="D6048" s="1" t="b">
        <v>0</v>
      </c>
      <c r="E6048" s="1" t="b">
        <v>1</v>
      </c>
      <c r="F6048" s="1" t="s">
        <v>11</v>
      </c>
      <c r="G6048" s="1" t="s">
        <v>5324</v>
      </c>
      <c r="H6048" s="1" t="s">
        <v>138</v>
      </c>
      <c r="I6048" s="1" t="s">
        <v>8808</v>
      </c>
      <c r="J6048" s="1" t="s">
        <v>15</v>
      </c>
      <c r="K6048" s="1" t="s">
        <v>8451</v>
      </c>
    </row>
    <row r="6049" spans="1:11" x14ac:dyDescent="0.25">
      <c r="A6049" s="1">
        <v>-88.823258999999993</v>
      </c>
      <c r="B6049" s="1">
        <v>43.475656000000001</v>
      </c>
      <c r="C6049" s="1">
        <v>0</v>
      </c>
      <c r="D6049" s="1" t="b">
        <v>0</v>
      </c>
      <c r="E6049" s="1" t="b">
        <v>1</v>
      </c>
      <c r="F6049" s="1" t="s">
        <v>11</v>
      </c>
      <c r="G6049" s="1" t="s">
        <v>7726</v>
      </c>
      <c r="H6049" s="1" t="s">
        <v>7806</v>
      </c>
      <c r="I6049" s="1" t="s">
        <v>8809</v>
      </c>
      <c r="J6049" s="1" t="s">
        <v>15</v>
      </c>
      <c r="K6049" s="1" t="s">
        <v>8451</v>
      </c>
    </row>
    <row r="6050" spans="1:11" x14ac:dyDescent="0.25">
      <c r="A6050" s="1">
        <v>-89.009010000000004</v>
      </c>
      <c r="B6050" s="1">
        <v>41.370330000000003</v>
      </c>
      <c r="C6050" s="1">
        <v>0</v>
      </c>
      <c r="D6050" s="1" t="b">
        <v>0</v>
      </c>
      <c r="E6050" s="1" t="b">
        <v>1</v>
      </c>
      <c r="F6050" s="1" t="s">
        <v>11</v>
      </c>
      <c r="G6050" s="1" t="s">
        <v>7334</v>
      </c>
      <c r="H6050" s="1" t="s">
        <v>2067</v>
      </c>
      <c r="I6050" s="1" t="s">
        <v>8810</v>
      </c>
      <c r="J6050" s="1" t="s">
        <v>15</v>
      </c>
      <c r="K6050" s="1" t="s">
        <v>8451</v>
      </c>
    </row>
    <row r="6051" spans="1:11" x14ac:dyDescent="0.25">
      <c r="A6051" s="1">
        <v>-85.079375999999996</v>
      </c>
      <c r="B6051" s="1">
        <v>33.599150999999999</v>
      </c>
      <c r="C6051" s="1">
        <v>0</v>
      </c>
      <c r="D6051" s="1" t="b">
        <v>0</v>
      </c>
      <c r="E6051" s="1" t="b">
        <v>1</v>
      </c>
      <c r="F6051" s="1" t="s">
        <v>11</v>
      </c>
      <c r="G6051" s="1" t="s">
        <v>6991</v>
      </c>
      <c r="H6051" s="1" t="s">
        <v>6404</v>
      </c>
      <c r="I6051" s="1" t="s">
        <v>8811</v>
      </c>
      <c r="J6051" s="1" t="s">
        <v>15</v>
      </c>
      <c r="K6051" s="1" t="s">
        <v>8451</v>
      </c>
    </row>
    <row r="6052" spans="1:11" x14ac:dyDescent="0.25">
      <c r="A6052" s="1">
        <v>-87.227905000000007</v>
      </c>
      <c r="B6052" s="1">
        <v>36.108581999999998</v>
      </c>
      <c r="C6052" s="1">
        <v>0</v>
      </c>
      <c r="D6052" s="1" t="b">
        <v>0</v>
      </c>
      <c r="E6052" s="1" t="b">
        <v>0</v>
      </c>
      <c r="F6052" s="1" t="s">
        <v>136</v>
      </c>
      <c r="G6052" s="1" t="s">
        <v>5324</v>
      </c>
      <c r="H6052" s="1" t="s">
        <v>8812</v>
      </c>
      <c r="I6052" s="1" t="s">
        <v>8813</v>
      </c>
      <c r="J6052" s="1" t="s">
        <v>15</v>
      </c>
      <c r="K6052" s="1" t="s">
        <v>8451</v>
      </c>
    </row>
    <row r="6053" spans="1:11" x14ac:dyDescent="0.25">
      <c r="A6053" s="1">
        <v>-89.000383999999997</v>
      </c>
      <c r="B6053" s="1">
        <v>42.269804000000001</v>
      </c>
      <c r="C6053" s="1">
        <v>0</v>
      </c>
      <c r="D6053" s="1" t="b">
        <v>0</v>
      </c>
      <c r="E6053" s="1" t="b">
        <v>1</v>
      </c>
      <c r="F6053" s="1" t="s">
        <v>11</v>
      </c>
      <c r="G6053" s="1" t="s">
        <v>7334</v>
      </c>
      <c r="H6053" s="1" t="s">
        <v>6494</v>
      </c>
      <c r="I6053" s="1" t="s">
        <v>8814</v>
      </c>
      <c r="J6053" s="1" t="s">
        <v>15</v>
      </c>
      <c r="K6053" s="1" t="s">
        <v>8451</v>
      </c>
    </row>
    <row r="6054" spans="1:11" x14ac:dyDescent="0.25">
      <c r="A6054" s="1">
        <v>-83.704408999999998</v>
      </c>
      <c r="B6054" s="1">
        <v>32.473045999999997</v>
      </c>
      <c r="C6054" s="1">
        <v>0</v>
      </c>
      <c r="D6054" s="1" t="b">
        <v>0</v>
      </c>
      <c r="E6054" s="1" t="b">
        <v>1</v>
      </c>
      <c r="F6054" s="1" t="s">
        <v>11</v>
      </c>
      <c r="G6054" s="1" t="s">
        <v>6991</v>
      </c>
      <c r="H6054" s="1" t="s">
        <v>5760</v>
      </c>
      <c r="I6054" s="1" t="s">
        <v>8815</v>
      </c>
      <c r="J6054" s="1" t="s">
        <v>15</v>
      </c>
      <c r="K6054" s="1" t="s">
        <v>8451</v>
      </c>
    </row>
    <row r="6055" spans="1:11" x14ac:dyDescent="0.25">
      <c r="A6055" s="1">
        <v>-84.779807000000005</v>
      </c>
      <c r="B6055" s="1">
        <v>33.325648000000001</v>
      </c>
      <c r="C6055" s="1">
        <v>0</v>
      </c>
      <c r="D6055" s="1" t="b">
        <v>0</v>
      </c>
      <c r="E6055" s="1" t="b">
        <v>1</v>
      </c>
      <c r="F6055" s="1" t="s">
        <v>11</v>
      </c>
      <c r="G6055" s="1" t="s">
        <v>6991</v>
      </c>
      <c r="H6055" s="1" t="s">
        <v>8737</v>
      </c>
      <c r="I6055" s="1" t="s">
        <v>8816</v>
      </c>
      <c r="J6055" s="1" t="s">
        <v>15</v>
      </c>
      <c r="K6055" s="1" t="s">
        <v>8451</v>
      </c>
    </row>
    <row r="6056" spans="1:11" x14ac:dyDescent="0.25">
      <c r="A6056" s="1">
        <v>-88.982693999999995</v>
      </c>
      <c r="B6056" s="1">
        <v>42.525542999999999</v>
      </c>
      <c r="C6056" s="1">
        <v>0</v>
      </c>
      <c r="D6056" s="1" t="b">
        <v>0</v>
      </c>
      <c r="E6056" s="1" t="b">
        <v>1</v>
      </c>
      <c r="F6056" s="1" t="s">
        <v>11</v>
      </c>
      <c r="G6056" s="1" t="s">
        <v>7726</v>
      </c>
      <c r="H6056" s="1" t="s">
        <v>8817</v>
      </c>
      <c r="I6056" s="1" t="s">
        <v>8818</v>
      </c>
      <c r="J6056" s="1" t="s">
        <v>15</v>
      </c>
      <c r="K6056" s="1" t="s">
        <v>8451</v>
      </c>
    </row>
    <row r="6057" spans="1:11" x14ac:dyDescent="0.25">
      <c r="A6057" s="1">
        <v>-88.908613000000003</v>
      </c>
      <c r="B6057" s="1">
        <v>43.090212000000001</v>
      </c>
      <c r="C6057" s="1">
        <v>0</v>
      </c>
      <c r="D6057" s="1" t="b">
        <v>0</v>
      </c>
      <c r="E6057" s="1" t="b">
        <v>1</v>
      </c>
      <c r="F6057" s="1" t="s">
        <v>11</v>
      </c>
      <c r="G6057" s="1" t="s">
        <v>7726</v>
      </c>
      <c r="H6057" s="1" t="s">
        <v>8819</v>
      </c>
      <c r="I6057" s="1" t="s">
        <v>8820</v>
      </c>
      <c r="J6057" s="1" t="s">
        <v>15</v>
      </c>
      <c r="K6057" s="1" t="s">
        <v>8451</v>
      </c>
    </row>
    <row r="6058" spans="1:11" x14ac:dyDescent="0.25">
      <c r="A6058" s="1">
        <v>-87.459916000000007</v>
      </c>
      <c r="B6058" s="1">
        <v>46.547483</v>
      </c>
      <c r="C6058" s="1">
        <v>0</v>
      </c>
      <c r="D6058" s="1" t="b">
        <v>0</v>
      </c>
      <c r="E6058" s="1" t="b">
        <v>1</v>
      </c>
      <c r="F6058" s="1" t="s">
        <v>11</v>
      </c>
      <c r="G6058" s="1" t="s">
        <v>4599</v>
      </c>
      <c r="H6058" s="1" t="s">
        <v>8754</v>
      </c>
      <c r="I6058" s="1" t="s">
        <v>8821</v>
      </c>
      <c r="J6058" s="1" t="s">
        <v>15</v>
      </c>
      <c r="K6058" s="1" t="s">
        <v>8451</v>
      </c>
    </row>
    <row r="6059" spans="1:11" x14ac:dyDescent="0.25">
      <c r="A6059" s="1">
        <v>-88.989123000000006</v>
      </c>
      <c r="B6059" s="1">
        <v>42.489925999999997</v>
      </c>
      <c r="C6059" s="1">
        <v>0</v>
      </c>
      <c r="D6059" s="1" t="b">
        <v>0</v>
      </c>
      <c r="E6059" s="1" t="b">
        <v>1</v>
      </c>
      <c r="F6059" s="1" t="s">
        <v>11</v>
      </c>
      <c r="G6059" s="1" t="s">
        <v>7334</v>
      </c>
      <c r="H6059" s="1" t="s">
        <v>8822</v>
      </c>
      <c r="I6059" s="1" t="s">
        <v>8823</v>
      </c>
      <c r="J6059" s="1" t="s">
        <v>15</v>
      </c>
      <c r="K6059" s="1" t="s">
        <v>8451</v>
      </c>
    </row>
    <row r="6060" spans="1:11" x14ac:dyDescent="0.25">
      <c r="A6060" s="1">
        <v>-85.668272999999999</v>
      </c>
      <c r="B6060" s="1">
        <v>34.159739000000002</v>
      </c>
      <c r="C6060" s="1">
        <v>0</v>
      </c>
      <c r="D6060" s="1" t="b">
        <v>0</v>
      </c>
      <c r="E6060" s="1" t="b">
        <v>1</v>
      </c>
      <c r="F6060" s="1" t="s">
        <v>11</v>
      </c>
      <c r="G6060" s="1" t="s">
        <v>8579</v>
      </c>
      <c r="H6060" s="1" t="s">
        <v>8824</v>
      </c>
      <c r="I6060" s="1" t="s">
        <v>8825</v>
      </c>
      <c r="J6060" s="1" t="s">
        <v>15</v>
      </c>
      <c r="K6060" s="1" t="s">
        <v>8451</v>
      </c>
    </row>
    <row r="6061" spans="1:11" x14ac:dyDescent="0.25">
      <c r="A6061" s="1">
        <v>-86.775722999999999</v>
      </c>
      <c r="B6061" s="1">
        <v>35.446775000000002</v>
      </c>
      <c r="C6061" s="1">
        <v>0</v>
      </c>
      <c r="D6061" s="1" t="b">
        <v>0</v>
      </c>
      <c r="E6061" s="1" t="b">
        <v>1</v>
      </c>
      <c r="F6061" s="1" t="s">
        <v>11</v>
      </c>
      <c r="G6061" s="1" t="s">
        <v>5324</v>
      </c>
      <c r="H6061" s="1" t="s">
        <v>1730</v>
      </c>
      <c r="I6061" s="1" t="s">
        <v>8826</v>
      </c>
      <c r="J6061" s="1" t="s">
        <v>15</v>
      </c>
      <c r="K6061" s="1" t="s">
        <v>8451</v>
      </c>
    </row>
    <row r="6062" spans="1:11" x14ac:dyDescent="0.25">
      <c r="A6062" s="1">
        <v>-89.034931999999998</v>
      </c>
      <c r="B6062" s="1">
        <v>41.932588000000003</v>
      </c>
      <c r="C6062" s="1">
        <v>0</v>
      </c>
      <c r="D6062" s="1" t="b">
        <v>0</v>
      </c>
      <c r="E6062" s="1" t="b">
        <v>1</v>
      </c>
      <c r="F6062" s="1" t="s">
        <v>11</v>
      </c>
      <c r="G6062" s="1" t="s">
        <v>7334</v>
      </c>
      <c r="H6062" s="1" t="s">
        <v>8827</v>
      </c>
      <c r="I6062" s="1" t="s">
        <v>8828</v>
      </c>
      <c r="J6062" s="1" t="s">
        <v>15</v>
      </c>
      <c r="K6062" s="1" t="s">
        <v>8451</v>
      </c>
    </row>
    <row r="6063" spans="1:11" x14ac:dyDescent="0.25">
      <c r="A6063" s="1">
        <v>-88.955954000000006</v>
      </c>
      <c r="B6063" s="1">
        <v>40.509824000000002</v>
      </c>
      <c r="C6063" s="1">
        <v>0</v>
      </c>
      <c r="D6063" s="1" t="b">
        <v>0</v>
      </c>
      <c r="E6063" s="1" t="b">
        <v>1</v>
      </c>
      <c r="F6063" s="1" t="s">
        <v>11</v>
      </c>
      <c r="G6063" s="1" t="s">
        <v>7334</v>
      </c>
      <c r="H6063" s="1" t="s">
        <v>8829</v>
      </c>
      <c r="I6063" s="1" t="s">
        <v>8830</v>
      </c>
      <c r="J6063" s="1" t="s">
        <v>15</v>
      </c>
      <c r="K6063" s="1" t="s">
        <v>8451</v>
      </c>
    </row>
    <row r="6064" spans="1:11" x14ac:dyDescent="0.25">
      <c r="A6064" s="1">
        <v>-88.953474999999997</v>
      </c>
      <c r="B6064" s="1">
        <v>40.471963000000002</v>
      </c>
      <c r="C6064" s="1">
        <v>0</v>
      </c>
      <c r="D6064" s="1" t="b">
        <v>1</v>
      </c>
      <c r="E6064" s="1" t="b">
        <v>1</v>
      </c>
      <c r="F6064" s="1" t="s">
        <v>20</v>
      </c>
      <c r="G6064" s="1" t="s">
        <v>7334</v>
      </c>
      <c r="H6064" s="1" t="s">
        <v>7119</v>
      </c>
      <c r="I6064" s="1" t="s">
        <v>8831</v>
      </c>
      <c r="J6064" s="1" t="s">
        <v>15</v>
      </c>
      <c r="K6064" s="1" t="s">
        <v>8451</v>
      </c>
    </row>
    <row r="6065" spans="1:11" x14ac:dyDescent="0.25">
      <c r="A6065" s="1">
        <v>-88.956287000000003</v>
      </c>
      <c r="B6065" s="1">
        <v>40.488833999999997</v>
      </c>
      <c r="C6065" s="1">
        <v>0</v>
      </c>
      <c r="D6065" s="1" t="b">
        <v>0</v>
      </c>
      <c r="E6065" s="1" t="b">
        <v>1</v>
      </c>
      <c r="F6065" s="1" t="s">
        <v>11</v>
      </c>
      <c r="G6065" s="1" t="s">
        <v>7334</v>
      </c>
      <c r="H6065" s="1" t="s">
        <v>7119</v>
      </c>
      <c r="I6065" s="1" t="s">
        <v>8832</v>
      </c>
      <c r="J6065" s="1" t="s">
        <v>15</v>
      </c>
      <c r="K6065" s="1" t="s">
        <v>8451</v>
      </c>
    </row>
    <row r="6066" spans="1:11" x14ac:dyDescent="0.25">
      <c r="A6066" s="1">
        <v>-89.025481999999997</v>
      </c>
      <c r="B6066" s="1">
        <v>42.263095</v>
      </c>
      <c r="C6066" s="1">
        <v>0</v>
      </c>
      <c r="D6066" s="1" t="b">
        <v>0</v>
      </c>
      <c r="E6066" s="1" t="b">
        <v>1</v>
      </c>
      <c r="F6066" s="1" t="s">
        <v>11</v>
      </c>
      <c r="G6066" s="1" t="s">
        <v>7334</v>
      </c>
      <c r="H6066" s="1" t="s">
        <v>6494</v>
      </c>
      <c r="I6066" s="1" t="s">
        <v>8833</v>
      </c>
      <c r="J6066" s="1" t="s">
        <v>15</v>
      </c>
      <c r="K6066" s="1" t="s">
        <v>8451</v>
      </c>
    </row>
    <row r="6067" spans="1:11" x14ac:dyDescent="0.25">
      <c r="A6067" s="1">
        <v>-83.465969000000001</v>
      </c>
      <c r="B6067" s="1">
        <v>32.281841999999997</v>
      </c>
      <c r="C6067" s="1">
        <v>0</v>
      </c>
      <c r="D6067" s="1" t="b">
        <v>0</v>
      </c>
      <c r="E6067" s="1" t="b">
        <v>1</v>
      </c>
      <c r="F6067" s="1" t="s">
        <v>11</v>
      </c>
      <c r="G6067" s="1" t="s">
        <v>6991</v>
      </c>
      <c r="H6067" s="1" t="s">
        <v>8834</v>
      </c>
      <c r="I6067" s="1" t="s">
        <v>8835</v>
      </c>
      <c r="J6067" s="1" t="s">
        <v>15</v>
      </c>
      <c r="K6067" s="1" t="s">
        <v>8451</v>
      </c>
    </row>
    <row r="6068" spans="1:11" x14ac:dyDescent="0.25">
      <c r="A6068" s="1">
        <v>-88.989081999999996</v>
      </c>
      <c r="B6068" s="1">
        <v>42.717686999999998</v>
      </c>
      <c r="C6068" s="1">
        <v>0</v>
      </c>
      <c r="D6068" s="1" t="b">
        <v>0</v>
      </c>
      <c r="E6068" s="1" t="b">
        <v>1</v>
      </c>
      <c r="F6068" s="1" t="s">
        <v>11</v>
      </c>
      <c r="G6068" s="1" t="s">
        <v>7726</v>
      </c>
      <c r="H6068" s="1" t="s">
        <v>8836</v>
      </c>
      <c r="I6068" s="1" t="s">
        <v>8837</v>
      </c>
      <c r="J6068" s="1" t="s">
        <v>15</v>
      </c>
      <c r="K6068" s="1" t="s">
        <v>8451</v>
      </c>
    </row>
    <row r="6069" spans="1:11" x14ac:dyDescent="0.25">
      <c r="A6069" s="1">
        <v>-89.011139999999997</v>
      </c>
      <c r="B6069" s="1">
        <v>42.543010000000002</v>
      </c>
      <c r="C6069" s="1">
        <v>0</v>
      </c>
      <c r="D6069" s="1" t="b">
        <v>0</v>
      </c>
      <c r="E6069" s="1" t="b">
        <v>1</v>
      </c>
      <c r="F6069" s="1" t="s">
        <v>11</v>
      </c>
      <c r="G6069" s="1" t="s">
        <v>7726</v>
      </c>
      <c r="H6069" s="1" t="s">
        <v>8817</v>
      </c>
      <c r="I6069" s="1" t="s">
        <v>8838</v>
      </c>
      <c r="J6069" s="1" t="s">
        <v>15</v>
      </c>
      <c r="K6069" s="1" t="s">
        <v>8451</v>
      </c>
    </row>
    <row r="6070" spans="1:11" x14ac:dyDescent="0.25">
      <c r="A6070" s="1">
        <v>-85.093284999999995</v>
      </c>
      <c r="B6070" s="1">
        <v>33.572155000000002</v>
      </c>
      <c r="C6070" s="1">
        <v>0</v>
      </c>
      <c r="D6070" s="1" t="b">
        <v>1</v>
      </c>
      <c r="E6070" s="1" t="b">
        <v>1</v>
      </c>
      <c r="F6070" s="1" t="s">
        <v>20</v>
      </c>
      <c r="G6070" s="1" t="s">
        <v>6991</v>
      </c>
      <c r="H6070" s="1" t="s">
        <v>6404</v>
      </c>
      <c r="I6070" s="1" t="s">
        <v>8839</v>
      </c>
      <c r="J6070" s="1" t="s">
        <v>15</v>
      </c>
      <c r="K6070" s="1" t="s">
        <v>8840</v>
      </c>
    </row>
    <row r="6071" spans="1:11" x14ac:dyDescent="0.25">
      <c r="A6071" s="1">
        <v>-83.741380000000007</v>
      </c>
      <c r="B6071" s="1">
        <v>32.468491999999998</v>
      </c>
      <c r="C6071" s="1">
        <v>0</v>
      </c>
      <c r="D6071" s="1" t="b">
        <v>0</v>
      </c>
      <c r="E6071" s="1" t="b">
        <v>1</v>
      </c>
      <c r="F6071" s="1" t="s">
        <v>11</v>
      </c>
      <c r="G6071" s="1" t="s">
        <v>6991</v>
      </c>
      <c r="H6071" s="1" t="s">
        <v>5760</v>
      </c>
      <c r="I6071" s="1" t="s">
        <v>8841</v>
      </c>
      <c r="J6071" s="1" t="s">
        <v>15</v>
      </c>
      <c r="K6071" s="1" t="s">
        <v>8840</v>
      </c>
    </row>
    <row r="6072" spans="1:11" x14ac:dyDescent="0.25">
      <c r="A6072" s="1">
        <v>-89.033473999999998</v>
      </c>
      <c r="B6072" s="1">
        <v>42.316211000000003</v>
      </c>
      <c r="C6072" s="1">
        <v>0</v>
      </c>
      <c r="D6072" s="1" t="b">
        <v>0</v>
      </c>
      <c r="E6072" s="1" t="b">
        <v>1</v>
      </c>
      <c r="F6072" s="1" t="s">
        <v>11</v>
      </c>
      <c r="G6072" s="1" t="s">
        <v>7334</v>
      </c>
      <c r="H6072" s="1" t="s">
        <v>6494</v>
      </c>
      <c r="I6072" s="1" t="s">
        <v>8842</v>
      </c>
      <c r="J6072" s="1" t="s">
        <v>15</v>
      </c>
      <c r="K6072" s="1" t="s">
        <v>8451</v>
      </c>
    </row>
    <row r="6073" spans="1:11" x14ac:dyDescent="0.25">
      <c r="A6073" s="1">
        <v>-89.032475000000005</v>
      </c>
      <c r="B6073" s="1">
        <v>42.366218000000003</v>
      </c>
      <c r="C6073" s="1">
        <v>0</v>
      </c>
      <c r="D6073" s="1" t="b">
        <v>0</v>
      </c>
      <c r="E6073" s="1" t="b">
        <v>1</v>
      </c>
      <c r="F6073" s="1" t="s">
        <v>11</v>
      </c>
      <c r="G6073" s="1" t="s">
        <v>7334</v>
      </c>
      <c r="H6073" s="1" t="s">
        <v>8843</v>
      </c>
      <c r="I6073" s="1" t="s">
        <v>8844</v>
      </c>
      <c r="J6073" s="1" t="s">
        <v>15</v>
      </c>
      <c r="K6073" s="1" t="s">
        <v>8840</v>
      </c>
    </row>
    <row r="6074" spans="1:11" x14ac:dyDescent="0.25">
      <c r="A6074" s="1">
        <v>-89.026786999999999</v>
      </c>
      <c r="B6074" s="1">
        <v>42.455840000000002</v>
      </c>
      <c r="C6074" s="1">
        <v>0</v>
      </c>
      <c r="D6074" s="1" t="b">
        <v>0</v>
      </c>
      <c r="E6074" s="1" t="b">
        <v>1</v>
      </c>
      <c r="F6074" s="1" t="s">
        <v>11</v>
      </c>
      <c r="G6074" s="1" t="s">
        <v>7334</v>
      </c>
      <c r="H6074" s="1" t="s">
        <v>8845</v>
      </c>
      <c r="I6074" s="1" t="s">
        <v>8846</v>
      </c>
      <c r="J6074" s="1" t="s">
        <v>15</v>
      </c>
      <c r="K6074" s="1" t="s">
        <v>8840</v>
      </c>
    </row>
    <row r="6075" spans="1:11" x14ac:dyDescent="0.25">
      <c r="A6075" s="1">
        <v>-87.738229000000004</v>
      </c>
      <c r="B6075" s="1">
        <v>36.880614000000001</v>
      </c>
      <c r="C6075" s="1">
        <v>0</v>
      </c>
      <c r="D6075" s="1" t="b">
        <v>0</v>
      </c>
      <c r="E6075" s="1" t="b">
        <v>1</v>
      </c>
      <c r="F6075" s="1" t="s">
        <v>11</v>
      </c>
      <c r="G6075" s="1" t="s">
        <v>4941</v>
      </c>
      <c r="H6075" s="1" t="s">
        <v>3866</v>
      </c>
      <c r="I6075" s="1" t="s">
        <v>8847</v>
      </c>
      <c r="J6075" s="1" t="s">
        <v>15</v>
      </c>
      <c r="K6075" s="1" t="s">
        <v>8840</v>
      </c>
    </row>
    <row r="6076" spans="1:11" x14ac:dyDescent="0.25">
      <c r="A6076" s="1">
        <v>-89.006394999999998</v>
      </c>
      <c r="B6076" s="1">
        <v>42.704061000000003</v>
      </c>
      <c r="C6076" s="1">
        <v>0</v>
      </c>
      <c r="D6076" s="1" t="b">
        <v>0</v>
      </c>
      <c r="E6076" s="1" t="b">
        <v>1</v>
      </c>
      <c r="F6076" s="1" t="s">
        <v>11</v>
      </c>
      <c r="G6076" s="1" t="s">
        <v>7726</v>
      </c>
      <c r="H6076" s="1" t="s">
        <v>8836</v>
      </c>
      <c r="I6076" s="1" t="s">
        <v>8848</v>
      </c>
      <c r="J6076" s="1" t="s">
        <v>15</v>
      </c>
      <c r="K6076" s="1" t="s">
        <v>8451</v>
      </c>
    </row>
    <row r="6077" spans="1:11" x14ac:dyDescent="0.25">
      <c r="A6077" s="1">
        <v>-86.565785000000005</v>
      </c>
      <c r="B6077" s="1">
        <v>35.130135000000003</v>
      </c>
      <c r="C6077" s="1">
        <v>0</v>
      </c>
      <c r="D6077" s="1" t="b">
        <v>1</v>
      </c>
      <c r="E6077" s="1" t="b">
        <v>1</v>
      </c>
      <c r="F6077" s="1" t="s">
        <v>20</v>
      </c>
      <c r="G6077" s="1" t="s">
        <v>5324</v>
      </c>
      <c r="H6077" s="1" t="s">
        <v>2294</v>
      </c>
      <c r="I6077" s="1" t="s">
        <v>8849</v>
      </c>
      <c r="J6077" s="1" t="s">
        <v>15</v>
      </c>
      <c r="K6077" s="1" t="s">
        <v>8840</v>
      </c>
    </row>
    <row r="6078" spans="1:11" x14ac:dyDescent="0.25">
      <c r="A6078" s="1">
        <v>-89.067296999999996</v>
      </c>
      <c r="B6078" s="1">
        <v>41.553851999999999</v>
      </c>
      <c r="C6078" s="1">
        <v>0</v>
      </c>
      <c r="D6078" s="1" t="b">
        <v>0</v>
      </c>
      <c r="E6078" s="1" t="b">
        <v>1</v>
      </c>
      <c r="F6078" s="1" t="s">
        <v>11</v>
      </c>
      <c r="G6078" s="1" t="s">
        <v>7334</v>
      </c>
      <c r="H6078" s="1" t="s">
        <v>8850</v>
      </c>
      <c r="I6078" s="1" t="s">
        <v>8851</v>
      </c>
      <c r="J6078" s="1" t="s">
        <v>15</v>
      </c>
      <c r="K6078" s="1" t="s">
        <v>8840</v>
      </c>
    </row>
    <row r="6079" spans="1:11" x14ac:dyDescent="0.25">
      <c r="A6079" s="1">
        <v>-83.883987000000005</v>
      </c>
      <c r="B6079" s="1">
        <v>32.557259000000002</v>
      </c>
      <c r="C6079" s="1">
        <v>0</v>
      </c>
      <c r="D6079" s="1" t="b">
        <v>0</v>
      </c>
      <c r="E6079" s="1" t="b">
        <v>1</v>
      </c>
      <c r="F6079" s="1" t="s">
        <v>11</v>
      </c>
      <c r="G6079" s="1" t="s">
        <v>6991</v>
      </c>
      <c r="H6079" s="1" t="s">
        <v>8852</v>
      </c>
      <c r="I6079" s="1" t="s">
        <v>8853</v>
      </c>
      <c r="J6079" s="1" t="s">
        <v>15</v>
      </c>
      <c r="K6079" s="1" t="s">
        <v>8840</v>
      </c>
    </row>
    <row r="6080" spans="1:11" x14ac:dyDescent="0.25">
      <c r="A6080" s="1">
        <v>-81.568136999999993</v>
      </c>
      <c r="B6080" s="1">
        <v>31.133803</v>
      </c>
      <c r="C6080" s="1">
        <v>0</v>
      </c>
      <c r="D6080" s="1" t="b">
        <v>1</v>
      </c>
      <c r="E6080" s="1" t="b">
        <v>1</v>
      </c>
      <c r="F6080" s="1" t="s">
        <v>20</v>
      </c>
      <c r="G6080" s="1" t="s">
        <v>6991</v>
      </c>
      <c r="H6080" s="1" t="s">
        <v>3470</v>
      </c>
      <c r="I6080" s="1" t="s">
        <v>8854</v>
      </c>
      <c r="J6080" s="1" t="s">
        <v>15</v>
      </c>
      <c r="K6080" s="1" t="s">
        <v>8451</v>
      </c>
    </row>
    <row r="6081" spans="1:11" x14ac:dyDescent="0.25">
      <c r="A6081" s="1">
        <v>-89.068883999999997</v>
      </c>
      <c r="B6081" s="1">
        <v>41.934942999999997</v>
      </c>
      <c r="C6081" s="1">
        <v>0</v>
      </c>
      <c r="D6081" s="1" t="b">
        <v>0</v>
      </c>
      <c r="E6081" s="1" t="b">
        <v>1</v>
      </c>
      <c r="F6081" s="1" t="s">
        <v>11</v>
      </c>
      <c r="G6081" s="1" t="s">
        <v>7334</v>
      </c>
      <c r="H6081" s="1" t="s">
        <v>8827</v>
      </c>
      <c r="I6081" s="1" t="s">
        <v>8855</v>
      </c>
      <c r="J6081" s="1" t="s">
        <v>15</v>
      </c>
      <c r="K6081" s="1" t="s">
        <v>8840</v>
      </c>
    </row>
    <row r="6082" spans="1:11" x14ac:dyDescent="0.25">
      <c r="A6082" s="1">
        <v>-89.054141000000001</v>
      </c>
      <c r="B6082" s="1">
        <v>42.259664000000001</v>
      </c>
      <c r="C6082" s="1">
        <v>0</v>
      </c>
      <c r="D6082" s="1" t="b">
        <v>0</v>
      </c>
      <c r="E6082" s="1" t="b">
        <v>1</v>
      </c>
      <c r="F6082" s="1" t="s">
        <v>11</v>
      </c>
      <c r="G6082" s="1" t="s">
        <v>7334</v>
      </c>
      <c r="H6082" s="1" t="s">
        <v>6494</v>
      </c>
      <c r="I6082" s="1" t="s">
        <v>8856</v>
      </c>
      <c r="J6082" s="1" t="s">
        <v>15</v>
      </c>
      <c r="K6082" s="1" t="s">
        <v>8840</v>
      </c>
    </row>
    <row r="6083" spans="1:11" x14ac:dyDescent="0.25">
      <c r="A6083" s="1">
        <v>-89.035639000000003</v>
      </c>
      <c r="B6083" s="1">
        <v>42.496523000000003</v>
      </c>
      <c r="C6083" s="1">
        <v>0</v>
      </c>
      <c r="D6083" s="1" t="b">
        <v>0</v>
      </c>
      <c r="E6083" s="1" t="b">
        <v>1</v>
      </c>
      <c r="F6083" s="1" t="s">
        <v>11</v>
      </c>
      <c r="G6083" s="1" t="s">
        <v>7726</v>
      </c>
      <c r="H6083" s="1" t="s">
        <v>8817</v>
      </c>
      <c r="I6083" s="1" t="s">
        <v>8857</v>
      </c>
      <c r="J6083" s="1" t="s">
        <v>15</v>
      </c>
      <c r="K6083" s="1" t="s">
        <v>8840</v>
      </c>
    </row>
    <row r="6084" spans="1:11" x14ac:dyDescent="0.25">
      <c r="A6084" s="1">
        <v>-88.996582000000004</v>
      </c>
      <c r="B6084" s="1">
        <v>40.530248</v>
      </c>
      <c r="C6084" s="1">
        <v>0</v>
      </c>
      <c r="D6084" s="1" t="b">
        <v>0</v>
      </c>
      <c r="E6084" s="1" t="b">
        <v>1</v>
      </c>
      <c r="F6084" s="1" t="s">
        <v>11</v>
      </c>
      <c r="G6084" s="1" t="s">
        <v>7334</v>
      </c>
      <c r="H6084" s="1" t="s">
        <v>8829</v>
      </c>
      <c r="I6084" s="1" t="s">
        <v>8858</v>
      </c>
      <c r="J6084" s="1" t="s">
        <v>15</v>
      </c>
      <c r="K6084" s="1" t="s">
        <v>8451</v>
      </c>
    </row>
    <row r="6085" spans="1:11" x14ac:dyDescent="0.25">
      <c r="A6085" s="1">
        <v>-88.994202000000001</v>
      </c>
      <c r="B6085" s="1">
        <v>40.503369999999997</v>
      </c>
      <c r="C6085" s="1">
        <v>0</v>
      </c>
      <c r="D6085" s="1" t="b">
        <v>0</v>
      </c>
      <c r="E6085" s="1" t="b">
        <v>1</v>
      </c>
      <c r="F6085" s="1" t="s">
        <v>11</v>
      </c>
      <c r="G6085" s="1" t="s">
        <v>7334</v>
      </c>
      <c r="H6085" s="1" t="s">
        <v>8829</v>
      </c>
      <c r="I6085" s="1" t="s">
        <v>8859</v>
      </c>
      <c r="J6085" s="1" t="s">
        <v>15</v>
      </c>
      <c r="K6085" s="1" t="s">
        <v>8840</v>
      </c>
    </row>
    <row r="6086" spans="1:11" x14ac:dyDescent="0.25">
      <c r="A6086" s="1">
        <v>-89.058441999999999</v>
      </c>
      <c r="B6086" s="1">
        <v>42.317490999999997</v>
      </c>
      <c r="C6086" s="1">
        <v>0</v>
      </c>
      <c r="D6086" s="1" t="b">
        <v>0</v>
      </c>
      <c r="E6086" s="1" t="b">
        <v>1</v>
      </c>
      <c r="F6086" s="1" t="s">
        <v>11</v>
      </c>
      <c r="G6086" s="1" t="s">
        <v>7334</v>
      </c>
      <c r="H6086" s="1" t="s">
        <v>8860</v>
      </c>
      <c r="I6086" s="1" t="s">
        <v>8861</v>
      </c>
      <c r="J6086" s="1" t="s">
        <v>15</v>
      </c>
      <c r="K6086" s="1" t="s">
        <v>8840</v>
      </c>
    </row>
    <row r="6087" spans="1:11" x14ac:dyDescent="0.25">
      <c r="A6087" s="1">
        <v>-88.895523999999995</v>
      </c>
      <c r="B6087" s="1">
        <v>39.907544999999999</v>
      </c>
      <c r="C6087" s="1">
        <v>0</v>
      </c>
      <c r="D6087" s="1" t="b">
        <v>0</v>
      </c>
      <c r="E6087" s="1" t="b">
        <v>1</v>
      </c>
      <c r="F6087" s="1" t="s">
        <v>11</v>
      </c>
      <c r="G6087" s="1" t="s">
        <v>7334</v>
      </c>
      <c r="H6087" s="1" t="s">
        <v>6047</v>
      </c>
      <c r="I6087" s="1" t="s">
        <v>8862</v>
      </c>
      <c r="J6087" s="1" t="s">
        <v>15</v>
      </c>
      <c r="K6087" s="1" t="s">
        <v>8840</v>
      </c>
    </row>
    <row r="6088" spans="1:11" x14ac:dyDescent="0.25">
      <c r="A6088" s="1">
        <v>-89.027251000000007</v>
      </c>
      <c r="B6088" s="1">
        <v>40.736611000000003</v>
      </c>
      <c r="C6088" s="1">
        <v>0</v>
      </c>
      <c r="D6088" s="1" t="b">
        <v>0</v>
      </c>
      <c r="E6088" s="1" t="b">
        <v>1</v>
      </c>
      <c r="F6088" s="1" t="s">
        <v>11</v>
      </c>
      <c r="G6088" s="1" t="s">
        <v>7334</v>
      </c>
      <c r="H6088" s="1" t="s">
        <v>8863</v>
      </c>
      <c r="I6088" s="1" t="s">
        <v>8864</v>
      </c>
      <c r="J6088" s="1" t="s">
        <v>15</v>
      </c>
      <c r="K6088" s="1" t="s">
        <v>8451</v>
      </c>
    </row>
    <row r="6089" spans="1:11" x14ac:dyDescent="0.25">
      <c r="A6089" s="1">
        <v>-88.878669000000002</v>
      </c>
      <c r="B6089" s="1">
        <v>39.819682</v>
      </c>
      <c r="C6089" s="1">
        <v>0</v>
      </c>
      <c r="D6089" s="1" t="b">
        <v>0</v>
      </c>
      <c r="E6089" s="1" t="b">
        <v>1</v>
      </c>
      <c r="F6089" s="1" t="s">
        <v>11</v>
      </c>
      <c r="G6089" s="1" t="s">
        <v>7334</v>
      </c>
      <c r="H6089" s="1" t="s">
        <v>6047</v>
      </c>
      <c r="I6089" s="1" t="s">
        <v>8865</v>
      </c>
      <c r="J6089" s="1" t="s">
        <v>15</v>
      </c>
      <c r="K6089" s="1" t="s">
        <v>8840</v>
      </c>
    </row>
    <row r="6090" spans="1:11" x14ac:dyDescent="0.25">
      <c r="A6090" s="1">
        <v>-89.030074999999997</v>
      </c>
      <c r="B6090" s="1">
        <v>42.650132999999997</v>
      </c>
      <c r="C6090" s="1">
        <v>0</v>
      </c>
      <c r="D6090" s="1" t="b">
        <v>0</v>
      </c>
      <c r="E6090" s="1" t="b">
        <v>1</v>
      </c>
      <c r="F6090" s="1" t="s">
        <v>11</v>
      </c>
      <c r="G6090" s="1" t="s">
        <v>7726</v>
      </c>
      <c r="H6090" s="1" t="s">
        <v>8836</v>
      </c>
      <c r="I6090" s="1" t="s">
        <v>8866</v>
      </c>
      <c r="J6090" s="1" t="s">
        <v>15</v>
      </c>
      <c r="K6090" s="1" t="s">
        <v>8840</v>
      </c>
    </row>
    <row r="6091" spans="1:11" x14ac:dyDescent="0.25">
      <c r="A6091" s="1">
        <v>-88.991463999999993</v>
      </c>
      <c r="B6091" s="1">
        <v>40.449437000000003</v>
      </c>
      <c r="C6091" s="1">
        <v>0</v>
      </c>
      <c r="D6091" s="1" t="b">
        <v>0</v>
      </c>
      <c r="E6091" s="1" t="b">
        <v>1</v>
      </c>
      <c r="F6091" s="1" t="s">
        <v>11</v>
      </c>
      <c r="G6091" s="1" t="s">
        <v>7334</v>
      </c>
      <c r="H6091" s="1" t="s">
        <v>7119</v>
      </c>
      <c r="I6091" s="1" t="s">
        <v>8867</v>
      </c>
      <c r="J6091" s="1" t="s">
        <v>15</v>
      </c>
      <c r="K6091" s="1" t="s">
        <v>8840</v>
      </c>
    </row>
    <row r="6092" spans="1:11" x14ac:dyDescent="0.25">
      <c r="A6092" s="1">
        <v>-89.073437999999996</v>
      </c>
      <c r="B6092" s="1">
        <v>42.209291999999998</v>
      </c>
      <c r="C6092" s="1">
        <v>0</v>
      </c>
      <c r="D6092" s="1" t="b">
        <v>0</v>
      </c>
      <c r="E6092" s="1" t="b">
        <v>1</v>
      </c>
      <c r="F6092" s="1" t="s">
        <v>11</v>
      </c>
      <c r="G6092" s="1" t="s">
        <v>7334</v>
      </c>
      <c r="H6092" s="1" t="s">
        <v>6494</v>
      </c>
      <c r="I6092" s="1" t="s">
        <v>8868</v>
      </c>
      <c r="J6092" s="1" t="s">
        <v>15</v>
      </c>
      <c r="K6092" s="1" t="s">
        <v>8451</v>
      </c>
    </row>
    <row r="6093" spans="1:11" x14ac:dyDescent="0.25">
      <c r="A6093" s="1">
        <v>-89.072800999999998</v>
      </c>
      <c r="B6093" s="1">
        <v>42.225619999999999</v>
      </c>
      <c r="C6093" s="1">
        <v>0</v>
      </c>
      <c r="D6093" s="1" t="b">
        <v>0</v>
      </c>
      <c r="E6093" s="1" t="b">
        <v>1</v>
      </c>
      <c r="F6093" s="1" t="s">
        <v>11</v>
      </c>
      <c r="G6093" s="1" t="s">
        <v>7334</v>
      </c>
      <c r="H6093" s="1" t="s">
        <v>6494</v>
      </c>
      <c r="I6093" s="1" t="s">
        <v>8869</v>
      </c>
      <c r="J6093" s="1" t="s">
        <v>15</v>
      </c>
      <c r="K6093" s="1" t="s">
        <v>8840</v>
      </c>
    </row>
    <row r="6094" spans="1:11" x14ac:dyDescent="0.25">
      <c r="A6094" s="1">
        <v>-89.078542999999996</v>
      </c>
      <c r="B6094" s="1">
        <v>41.296135999999997</v>
      </c>
      <c r="C6094" s="1">
        <v>0</v>
      </c>
      <c r="D6094" s="1" t="b">
        <v>0</v>
      </c>
      <c r="E6094" s="1" t="b">
        <v>1</v>
      </c>
      <c r="F6094" s="1" t="s">
        <v>11</v>
      </c>
      <c r="G6094" s="1" t="s">
        <v>7334</v>
      </c>
      <c r="H6094" s="1" t="s">
        <v>8870</v>
      </c>
      <c r="I6094" s="1" t="s">
        <v>8871</v>
      </c>
      <c r="J6094" s="1" t="s">
        <v>15</v>
      </c>
      <c r="K6094" s="1" t="s">
        <v>8840</v>
      </c>
    </row>
    <row r="6095" spans="1:11" x14ac:dyDescent="0.25">
      <c r="A6095" s="1">
        <v>-87.900086999999999</v>
      </c>
      <c r="B6095" s="1">
        <v>37.113402999999998</v>
      </c>
      <c r="C6095" s="1">
        <v>0</v>
      </c>
      <c r="D6095" s="1" t="b">
        <v>0</v>
      </c>
      <c r="E6095" s="1" t="b">
        <v>1</v>
      </c>
      <c r="F6095" s="1" t="s">
        <v>11</v>
      </c>
      <c r="G6095" s="1" t="s">
        <v>4941</v>
      </c>
      <c r="H6095" s="1" t="s">
        <v>4473</v>
      </c>
      <c r="I6095" s="1" t="s">
        <v>8872</v>
      </c>
      <c r="J6095" s="1" t="s">
        <v>15</v>
      </c>
      <c r="K6095" s="1" t="s">
        <v>8840</v>
      </c>
    </row>
    <row r="6096" spans="1:11" x14ac:dyDescent="0.25">
      <c r="A6096" s="1">
        <v>-89.075036999999995</v>
      </c>
      <c r="B6096" s="1">
        <v>42.315362</v>
      </c>
      <c r="C6096" s="1">
        <v>0</v>
      </c>
      <c r="D6096" s="1" t="b">
        <v>0</v>
      </c>
      <c r="E6096" s="1" t="b">
        <v>1</v>
      </c>
      <c r="F6096" s="1" t="s">
        <v>11</v>
      </c>
      <c r="G6096" s="1" t="s">
        <v>7334</v>
      </c>
      <c r="H6096" s="1" t="s">
        <v>6494</v>
      </c>
      <c r="I6096" s="1" t="s">
        <v>8873</v>
      </c>
      <c r="J6096" s="1" t="s">
        <v>15</v>
      </c>
      <c r="K6096" s="1" t="s">
        <v>8451</v>
      </c>
    </row>
    <row r="6097" spans="1:11" x14ac:dyDescent="0.25">
      <c r="A6097" s="1">
        <v>-89.080054000000004</v>
      </c>
      <c r="B6097" s="1">
        <v>42.267294999999997</v>
      </c>
      <c r="C6097" s="1">
        <v>0</v>
      </c>
      <c r="D6097" s="1" t="b">
        <v>0</v>
      </c>
      <c r="E6097" s="1" t="b">
        <v>1</v>
      </c>
      <c r="F6097" s="1" t="s">
        <v>11</v>
      </c>
      <c r="G6097" s="1" t="s">
        <v>7334</v>
      </c>
      <c r="H6097" s="1" t="s">
        <v>6494</v>
      </c>
      <c r="I6097" s="1" t="s">
        <v>8874</v>
      </c>
      <c r="J6097" s="1" t="s">
        <v>15</v>
      </c>
      <c r="K6097" s="1" t="s">
        <v>8840</v>
      </c>
    </row>
    <row r="6098" spans="1:11" x14ac:dyDescent="0.25">
      <c r="A6098" s="1">
        <v>-89.025694000000001</v>
      </c>
      <c r="B6098" s="1">
        <v>42.835858000000002</v>
      </c>
      <c r="C6098" s="1">
        <v>0</v>
      </c>
      <c r="D6098" s="1" t="b">
        <v>0</v>
      </c>
      <c r="E6098" s="1" t="b">
        <v>1</v>
      </c>
      <c r="F6098" s="1" t="s">
        <v>11</v>
      </c>
      <c r="G6098" s="1" t="s">
        <v>7726</v>
      </c>
      <c r="H6098" s="1" t="s">
        <v>8875</v>
      </c>
      <c r="I6098" s="1" t="s">
        <v>8876</v>
      </c>
      <c r="J6098" s="1" t="s">
        <v>15</v>
      </c>
      <c r="K6098" s="1" t="s">
        <v>8840</v>
      </c>
    </row>
    <row r="6099" spans="1:11" x14ac:dyDescent="0.25">
      <c r="A6099" s="1">
        <v>-89.063455000000005</v>
      </c>
      <c r="B6099" s="1">
        <v>42.517167999999998</v>
      </c>
      <c r="C6099" s="1">
        <v>0</v>
      </c>
      <c r="D6099" s="1" t="b">
        <v>0</v>
      </c>
      <c r="E6099" s="1" t="b">
        <v>1</v>
      </c>
      <c r="F6099" s="1" t="s">
        <v>11</v>
      </c>
      <c r="G6099" s="1" t="s">
        <v>7726</v>
      </c>
      <c r="H6099" s="1" t="s">
        <v>8817</v>
      </c>
      <c r="I6099" s="1" t="s">
        <v>8877</v>
      </c>
      <c r="J6099" s="1" t="s">
        <v>15</v>
      </c>
      <c r="K6099" s="1" t="s">
        <v>8840</v>
      </c>
    </row>
    <row r="6100" spans="1:11" x14ac:dyDescent="0.25">
      <c r="A6100" s="1">
        <v>-89.087389000000002</v>
      </c>
      <c r="B6100" s="1">
        <v>42.252412</v>
      </c>
      <c r="C6100" s="1">
        <v>0</v>
      </c>
      <c r="D6100" s="1" t="b">
        <v>0</v>
      </c>
      <c r="E6100" s="1" t="b">
        <v>1</v>
      </c>
      <c r="F6100" s="1" t="s">
        <v>11</v>
      </c>
      <c r="G6100" s="1" t="s">
        <v>7334</v>
      </c>
      <c r="H6100" s="1" t="s">
        <v>6494</v>
      </c>
      <c r="I6100" s="1" t="s">
        <v>8878</v>
      </c>
      <c r="J6100" s="1" t="s">
        <v>15</v>
      </c>
      <c r="K6100" s="1" t="s">
        <v>8451</v>
      </c>
    </row>
    <row r="6101" spans="1:11" x14ac:dyDescent="0.25">
      <c r="A6101" s="1">
        <v>-88.805465999999996</v>
      </c>
      <c r="B6101" s="1">
        <v>39.406165999999999</v>
      </c>
      <c r="C6101" s="1">
        <v>0</v>
      </c>
      <c r="D6101" s="1" t="b">
        <v>0</v>
      </c>
      <c r="E6101" s="1" t="b">
        <v>1</v>
      </c>
      <c r="F6101" s="1" t="s">
        <v>11</v>
      </c>
      <c r="G6101" s="1" t="s">
        <v>7334</v>
      </c>
      <c r="H6101" s="1" t="s">
        <v>6563</v>
      </c>
      <c r="I6101" s="1" t="s">
        <v>8879</v>
      </c>
      <c r="J6101" s="1" t="s">
        <v>15</v>
      </c>
      <c r="K6101" s="1" t="s">
        <v>8840</v>
      </c>
    </row>
    <row r="6102" spans="1:11" x14ac:dyDescent="0.25">
      <c r="A6102" s="1">
        <v>-89.052116999999996</v>
      </c>
      <c r="B6102" s="1">
        <v>42.679690999999998</v>
      </c>
      <c r="C6102" s="1">
        <v>0</v>
      </c>
      <c r="D6102" s="1" t="b">
        <v>0</v>
      </c>
      <c r="E6102" s="1" t="b">
        <v>1</v>
      </c>
      <c r="F6102" s="1" t="s">
        <v>11</v>
      </c>
      <c r="G6102" s="1" t="s">
        <v>7726</v>
      </c>
      <c r="H6102" s="1" t="s">
        <v>8836</v>
      </c>
      <c r="I6102" s="1" t="s">
        <v>8880</v>
      </c>
      <c r="J6102" s="1" t="s">
        <v>15</v>
      </c>
      <c r="K6102" s="1" t="s">
        <v>8840</v>
      </c>
    </row>
    <row r="6103" spans="1:11" x14ac:dyDescent="0.25">
      <c r="A6103" s="1">
        <v>-89.023269999999997</v>
      </c>
      <c r="B6103" s="1">
        <v>40.483370000000001</v>
      </c>
      <c r="C6103" s="1">
        <v>0</v>
      </c>
      <c r="D6103" s="1" t="b">
        <v>0</v>
      </c>
      <c r="E6103" s="1" t="b">
        <v>1</v>
      </c>
      <c r="F6103" s="1" t="s">
        <v>11</v>
      </c>
      <c r="G6103" s="1" t="s">
        <v>7334</v>
      </c>
      <c r="H6103" s="1" t="s">
        <v>7119</v>
      </c>
      <c r="I6103" s="1" t="s">
        <v>8881</v>
      </c>
      <c r="J6103" s="1" t="s">
        <v>15</v>
      </c>
      <c r="K6103" s="1" t="s">
        <v>8840</v>
      </c>
    </row>
    <row r="6104" spans="1:11" x14ac:dyDescent="0.25">
      <c r="A6104" s="1">
        <v>-88.975858000000002</v>
      </c>
      <c r="B6104" s="1">
        <v>40.147537999999997</v>
      </c>
      <c r="C6104" s="1">
        <v>0</v>
      </c>
      <c r="D6104" s="1" t="b">
        <v>1</v>
      </c>
      <c r="E6104" s="1" t="b">
        <v>1</v>
      </c>
      <c r="F6104" s="1" t="s">
        <v>20</v>
      </c>
      <c r="G6104" s="1" t="s">
        <v>7334</v>
      </c>
      <c r="H6104" s="1" t="s">
        <v>665</v>
      </c>
      <c r="I6104" s="1" t="s">
        <v>8882</v>
      </c>
      <c r="J6104" s="1" t="s">
        <v>15</v>
      </c>
      <c r="K6104" s="1" t="s">
        <v>8451</v>
      </c>
    </row>
    <row r="6105" spans="1:11" x14ac:dyDescent="0.25">
      <c r="A6105" s="1">
        <v>-89.117688999999999</v>
      </c>
      <c r="B6105" s="1">
        <v>41.33811</v>
      </c>
      <c r="C6105" s="1">
        <v>0</v>
      </c>
      <c r="D6105" s="1" t="b">
        <v>0</v>
      </c>
      <c r="E6105" s="1" t="b">
        <v>1</v>
      </c>
      <c r="F6105" s="1" t="s">
        <v>11</v>
      </c>
      <c r="G6105" s="1" t="s">
        <v>7334</v>
      </c>
      <c r="H6105" s="1" t="s">
        <v>3125</v>
      </c>
      <c r="I6105" s="1" t="s">
        <v>8883</v>
      </c>
      <c r="J6105" s="1" t="s">
        <v>15</v>
      </c>
      <c r="K6105" s="1" t="s">
        <v>8840</v>
      </c>
    </row>
    <row r="6106" spans="1:11" x14ac:dyDescent="0.25">
      <c r="A6106" s="1">
        <v>-87.016889000000006</v>
      </c>
      <c r="B6106" s="1">
        <v>35.635171</v>
      </c>
      <c r="C6106" s="1">
        <v>0</v>
      </c>
      <c r="D6106" s="1" t="b">
        <v>0</v>
      </c>
      <c r="E6106" s="1" t="b">
        <v>1</v>
      </c>
      <c r="F6106" s="1" t="s">
        <v>11</v>
      </c>
      <c r="G6106" s="1" t="s">
        <v>5324</v>
      </c>
      <c r="H6106" s="1" t="s">
        <v>761</v>
      </c>
      <c r="I6106" s="1" t="s">
        <v>8884</v>
      </c>
      <c r="J6106" s="1" t="s">
        <v>15</v>
      </c>
      <c r="K6106" s="1" t="s">
        <v>8840</v>
      </c>
    </row>
    <row r="6107" spans="1:11" x14ac:dyDescent="0.25">
      <c r="A6107" s="1">
        <v>-89.127402000000004</v>
      </c>
      <c r="B6107" s="1">
        <v>41.557198999999997</v>
      </c>
      <c r="C6107" s="1">
        <v>0</v>
      </c>
      <c r="D6107" s="1" t="b">
        <v>0</v>
      </c>
      <c r="E6107" s="1" t="b">
        <v>1</v>
      </c>
      <c r="F6107" s="1" t="s">
        <v>11</v>
      </c>
      <c r="G6107" s="1" t="s">
        <v>7334</v>
      </c>
      <c r="H6107" s="1" t="s">
        <v>8850</v>
      </c>
      <c r="I6107" s="1" t="s">
        <v>8885</v>
      </c>
      <c r="J6107" s="1" t="s">
        <v>15</v>
      </c>
      <c r="K6107" s="1" t="s">
        <v>8840</v>
      </c>
    </row>
    <row r="6108" spans="1:11" x14ac:dyDescent="0.25">
      <c r="A6108" s="1">
        <v>-88.931652</v>
      </c>
      <c r="B6108" s="1">
        <v>39.845875999999997</v>
      </c>
      <c r="C6108" s="1">
        <v>0</v>
      </c>
      <c r="D6108" s="1" t="b">
        <v>0</v>
      </c>
      <c r="E6108" s="1" t="b">
        <v>1</v>
      </c>
      <c r="F6108" s="1" t="s">
        <v>11</v>
      </c>
      <c r="G6108" s="1" t="s">
        <v>7334</v>
      </c>
      <c r="H6108" s="1" t="s">
        <v>6047</v>
      </c>
      <c r="I6108" s="1" t="s">
        <v>8886</v>
      </c>
      <c r="J6108" s="1" t="s">
        <v>15</v>
      </c>
      <c r="K6108" s="1" t="s">
        <v>8451</v>
      </c>
    </row>
    <row r="6109" spans="1:11" x14ac:dyDescent="0.25">
      <c r="A6109" s="1">
        <v>-89.126999999999995</v>
      </c>
      <c r="B6109" s="1">
        <v>41.369073999999998</v>
      </c>
      <c r="C6109" s="1">
        <v>0</v>
      </c>
      <c r="D6109" s="1" t="b">
        <v>0</v>
      </c>
      <c r="E6109" s="1" t="b">
        <v>1</v>
      </c>
      <c r="F6109" s="1" t="s">
        <v>11</v>
      </c>
      <c r="G6109" s="1" t="s">
        <v>7334</v>
      </c>
      <c r="H6109" s="1" t="s">
        <v>3125</v>
      </c>
      <c r="I6109" s="1" t="s">
        <v>8887</v>
      </c>
      <c r="J6109" s="1" t="s">
        <v>15</v>
      </c>
      <c r="K6109" s="1" t="s">
        <v>8840</v>
      </c>
    </row>
    <row r="6110" spans="1:11" x14ac:dyDescent="0.25">
      <c r="A6110" s="1">
        <v>-89.115469000000004</v>
      </c>
      <c r="B6110" s="1">
        <v>42.287965999999997</v>
      </c>
      <c r="C6110" s="1">
        <v>0</v>
      </c>
      <c r="D6110" s="1" t="b">
        <v>0</v>
      </c>
      <c r="E6110" s="1" t="b">
        <v>1</v>
      </c>
      <c r="F6110" s="1" t="s">
        <v>11</v>
      </c>
      <c r="G6110" s="1" t="s">
        <v>7334</v>
      </c>
      <c r="H6110" s="1" t="s">
        <v>6494</v>
      </c>
      <c r="I6110" s="1" t="s">
        <v>8888</v>
      </c>
      <c r="J6110" s="1" t="s">
        <v>15</v>
      </c>
      <c r="K6110" s="1" t="s">
        <v>8840</v>
      </c>
    </row>
    <row r="6111" spans="1:11" x14ac:dyDescent="0.25">
      <c r="A6111" s="1">
        <v>-88.860208999999998</v>
      </c>
      <c r="B6111" s="1">
        <v>43.853293999999998</v>
      </c>
      <c r="C6111" s="1">
        <v>0</v>
      </c>
      <c r="D6111" s="1" t="b">
        <v>0</v>
      </c>
      <c r="E6111" s="1" t="b">
        <v>1</v>
      </c>
      <c r="F6111" s="1" t="s">
        <v>11</v>
      </c>
      <c r="G6111" s="1" t="s">
        <v>7726</v>
      </c>
      <c r="H6111" s="1" t="s">
        <v>8889</v>
      </c>
      <c r="I6111" s="1" t="s">
        <v>8890</v>
      </c>
      <c r="J6111" s="1" t="s">
        <v>15</v>
      </c>
      <c r="K6111" s="1" t="s">
        <v>8840</v>
      </c>
    </row>
    <row r="6112" spans="1:11" x14ac:dyDescent="0.25">
      <c r="A6112" s="1">
        <v>-88.060765000000004</v>
      </c>
      <c r="B6112" s="1">
        <v>45.811827000000001</v>
      </c>
      <c r="C6112" s="1">
        <v>0</v>
      </c>
      <c r="D6112" s="1" t="b">
        <v>0</v>
      </c>
      <c r="E6112" s="1" t="b">
        <v>1</v>
      </c>
      <c r="F6112" s="1" t="s">
        <v>11</v>
      </c>
      <c r="G6112" s="1" t="s">
        <v>4599</v>
      </c>
      <c r="H6112" s="1" t="s">
        <v>8891</v>
      </c>
      <c r="I6112" s="1" t="s">
        <v>8892</v>
      </c>
      <c r="J6112" s="1" t="s">
        <v>15</v>
      </c>
      <c r="K6112" s="1" t="s">
        <v>8451</v>
      </c>
    </row>
    <row r="6113" spans="1:11" x14ac:dyDescent="0.25">
      <c r="A6113" s="1">
        <v>-88.954618999999994</v>
      </c>
      <c r="B6113" s="1">
        <v>39.919195000000002</v>
      </c>
      <c r="C6113" s="1">
        <v>0</v>
      </c>
      <c r="D6113" s="1" t="b">
        <v>0</v>
      </c>
      <c r="E6113" s="1" t="b">
        <v>1</v>
      </c>
      <c r="F6113" s="1" t="s">
        <v>11</v>
      </c>
      <c r="G6113" s="1" t="s">
        <v>7334</v>
      </c>
      <c r="H6113" s="1" t="s">
        <v>8614</v>
      </c>
      <c r="I6113" s="1" t="s">
        <v>8893</v>
      </c>
      <c r="J6113" s="1" t="s">
        <v>15</v>
      </c>
      <c r="K6113" s="1" t="s">
        <v>8840</v>
      </c>
    </row>
    <row r="6114" spans="1:11" x14ac:dyDescent="0.25">
      <c r="A6114" s="1">
        <v>-88.955551</v>
      </c>
      <c r="B6114" s="1">
        <v>39.877054999999999</v>
      </c>
      <c r="C6114" s="1">
        <v>0</v>
      </c>
      <c r="D6114" s="1" t="b">
        <v>0</v>
      </c>
      <c r="E6114" s="1" t="b">
        <v>1</v>
      </c>
      <c r="F6114" s="1" t="s">
        <v>11</v>
      </c>
      <c r="G6114" s="1" t="s">
        <v>7334</v>
      </c>
      <c r="H6114" s="1" t="s">
        <v>6047</v>
      </c>
      <c r="I6114" s="1" t="s">
        <v>8894</v>
      </c>
      <c r="J6114" s="1" t="s">
        <v>15</v>
      </c>
      <c r="K6114" s="1" t="s">
        <v>8840</v>
      </c>
    </row>
    <row r="6115" spans="1:11" x14ac:dyDescent="0.25">
      <c r="A6115" s="1">
        <v>-88.748542</v>
      </c>
      <c r="B6115" s="1">
        <v>39.047598000000001</v>
      </c>
      <c r="C6115" s="1">
        <v>0</v>
      </c>
      <c r="D6115" s="1" t="b">
        <v>0</v>
      </c>
      <c r="E6115" s="1" t="b">
        <v>1</v>
      </c>
      <c r="F6115" s="1" t="s">
        <v>11</v>
      </c>
      <c r="G6115" s="1" t="s">
        <v>7334</v>
      </c>
      <c r="H6115" s="1" t="s">
        <v>8895</v>
      </c>
      <c r="I6115" s="1" t="s">
        <v>8896</v>
      </c>
      <c r="J6115" s="1" t="s">
        <v>15</v>
      </c>
      <c r="K6115" s="1" t="s">
        <v>8840</v>
      </c>
    </row>
    <row r="6116" spans="1:11" x14ac:dyDescent="0.25">
      <c r="A6116" s="1">
        <v>-82.462048999999993</v>
      </c>
      <c r="B6116" s="1">
        <v>31.538834000000001</v>
      </c>
      <c r="C6116" s="1">
        <v>0</v>
      </c>
      <c r="D6116" s="1" t="b">
        <v>0</v>
      </c>
      <c r="E6116" s="1" t="b">
        <v>0</v>
      </c>
      <c r="F6116" s="1" t="s">
        <v>136</v>
      </c>
      <c r="G6116" s="1" t="s">
        <v>6991</v>
      </c>
      <c r="H6116" s="1" t="s">
        <v>6099</v>
      </c>
      <c r="I6116" s="1" t="s">
        <v>8897</v>
      </c>
      <c r="J6116" s="1" t="s">
        <v>15</v>
      </c>
      <c r="K6116" s="1" t="s">
        <v>8451</v>
      </c>
    </row>
    <row r="6117" spans="1:11" x14ac:dyDescent="0.25">
      <c r="A6117" s="1">
        <v>-88.081554999999994</v>
      </c>
      <c r="B6117" s="1">
        <v>37.334166000000003</v>
      </c>
      <c r="C6117" s="1">
        <v>0</v>
      </c>
      <c r="D6117" s="1" t="b">
        <v>0</v>
      </c>
      <c r="E6117" s="1" t="b">
        <v>1</v>
      </c>
      <c r="F6117" s="1" t="s">
        <v>11</v>
      </c>
      <c r="G6117" s="1" t="s">
        <v>4941</v>
      </c>
      <c r="H6117" s="1" t="s">
        <v>4807</v>
      </c>
      <c r="I6117" s="1" t="s">
        <v>8898</v>
      </c>
      <c r="J6117" s="1" t="s">
        <v>15</v>
      </c>
      <c r="K6117" s="1" t="s">
        <v>8840</v>
      </c>
    </row>
    <row r="6118" spans="1:11" x14ac:dyDescent="0.25">
      <c r="A6118" s="1">
        <v>-88.586658999999997</v>
      </c>
      <c r="B6118" s="1">
        <v>44.781680999999999</v>
      </c>
      <c r="C6118" s="1">
        <v>0</v>
      </c>
      <c r="D6118" s="1" t="b">
        <v>0</v>
      </c>
      <c r="E6118" s="1" t="b">
        <v>1</v>
      </c>
      <c r="F6118" s="1" t="s">
        <v>11</v>
      </c>
      <c r="G6118" s="1" t="s">
        <v>7726</v>
      </c>
      <c r="H6118" s="1" t="s">
        <v>8899</v>
      </c>
      <c r="I6118" s="1" t="s">
        <v>8900</v>
      </c>
      <c r="J6118" s="1" t="s">
        <v>15</v>
      </c>
      <c r="K6118" s="1" t="s">
        <v>8840</v>
      </c>
    </row>
    <row r="6119" spans="1:11" x14ac:dyDescent="0.25">
      <c r="A6119" s="1">
        <v>-88.970045999999996</v>
      </c>
      <c r="B6119" s="1">
        <v>39.845880000000001</v>
      </c>
      <c r="C6119" s="1">
        <v>0</v>
      </c>
      <c r="D6119" s="1" t="b">
        <v>0</v>
      </c>
      <c r="E6119" s="1" t="b">
        <v>1</v>
      </c>
      <c r="F6119" s="1" t="s">
        <v>11</v>
      </c>
      <c r="G6119" s="1" t="s">
        <v>7334</v>
      </c>
      <c r="H6119" s="1" t="s">
        <v>6047</v>
      </c>
      <c r="I6119" s="1" t="s">
        <v>8901</v>
      </c>
      <c r="J6119" s="1" t="s">
        <v>15</v>
      </c>
      <c r="K6119" s="1" t="s">
        <v>8840</v>
      </c>
    </row>
    <row r="6120" spans="1:11" x14ac:dyDescent="0.25">
      <c r="A6120" s="1">
        <v>-85.612024000000005</v>
      </c>
      <c r="B6120" s="1">
        <v>33.932533999999997</v>
      </c>
      <c r="C6120" s="1">
        <v>0</v>
      </c>
      <c r="D6120" s="1" t="b">
        <v>0</v>
      </c>
      <c r="E6120" s="1" t="b">
        <v>1</v>
      </c>
      <c r="F6120" s="1" t="s">
        <v>11</v>
      </c>
      <c r="G6120" s="1" t="s">
        <v>8579</v>
      </c>
      <c r="H6120" s="1" t="s">
        <v>6516</v>
      </c>
      <c r="I6120" s="1" t="s">
        <v>8902</v>
      </c>
      <c r="J6120" s="1" t="s">
        <v>15</v>
      </c>
      <c r="K6120" s="1" t="s">
        <v>8840</v>
      </c>
    </row>
    <row r="6121" spans="1:11" x14ac:dyDescent="0.25">
      <c r="A6121" s="1">
        <v>-87.338020999999998</v>
      </c>
      <c r="B6121" s="1">
        <v>36.022556000000002</v>
      </c>
      <c r="C6121" s="1">
        <v>0</v>
      </c>
      <c r="D6121" s="1" t="b">
        <v>1</v>
      </c>
      <c r="E6121" s="1" t="b">
        <v>1</v>
      </c>
      <c r="F6121" s="1" t="s">
        <v>20</v>
      </c>
      <c r="G6121" s="1" t="s">
        <v>5324</v>
      </c>
      <c r="H6121" s="1" t="s">
        <v>8903</v>
      </c>
      <c r="I6121" s="1" t="s">
        <v>8904</v>
      </c>
      <c r="J6121" s="1" t="s">
        <v>15</v>
      </c>
      <c r="K6121" s="1" t="s">
        <v>8840</v>
      </c>
    </row>
    <row r="6122" spans="1:11" x14ac:dyDescent="0.25">
      <c r="A6122" s="1">
        <v>-87.680272000000002</v>
      </c>
      <c r="B6122" s="1">
        <v>46.500121999999998</v>
      </c>
      <c r="C6122" s="1">
        <v>0</v>
      </c>
      <c r="D6122" s="1" t="b">
        <v>0</v>
      </c>
      <c r="E6122" s="1" t="b">
        <v>1</v>
      </c>
      <c r="F6122" s="1" t="s">
        <v>11</v>
      </c>
      <c r="G6122" s="1" t="s">
        <v>4599</v>
      </c>
      <c r="H6122" s="1" t="s">
        <v>8905</v>
      </c>
      <c r="I6122" s="1" t="s">
        <v>8906</v>
      </c>
      <c r="J6122" s="1" t="s">
        <v>15</v>
      </c>
      <c r="K6122" s="1" t="s">
        <v>8840</v>
      </c>
    </row>
    <row r="6123" spans="1:11" x14ac:dyDescent="0.25">
      <c r="A6123" s="1">
        <v>-87.375957999999997</v>
      </c>
      <c r="B6123" s="1">
        <v>36.076405999999999</v>
      </c>
      <c r="C6123" s="1">
        <v>0</v>
      </c>
      <c r="D6123" s="1" t="b">
        <v>0</v>
      </c>
      <c r="E6123" s="1" t="b">
        <v>1</v>
      </c>
      <c r="F6123" s="1" t="s">
        <v>11</v>
      </c>
      <c r="G6123" s="1" t="s">
        <v>5324</v>
      </c>
      <c r="H6123" s="1" t="s">
        <v>8903</v>
      </c>
      <c r="I6123" s="1" t="s">
        <v>8907</v>
      </c>
      <c r="J6123" s="1" t="s">
        <v>15</v>
      </c>
      <c r="K6123" s="1" t="s">
        <v>8840</v>
      </c>
    </row>
    <row r="6124" spans="1:11" x14ac:dyDescent="0.25">
      <c r="A6124" s="1">
        <v>-88.743153000000007</v>
      </c>
      <c r="B6124" s="1">
        <v>44.404310000000002</v>
      </c>
      <c r="C6124" s="1">
        <v>0</v>
      </c>
      <c r="D6124" s="1" t="b">
        <v>0</v>
      </c>
      <c r="E6124" s="1" t="b">
        <v>1</v>
      </c>
      <c r="F6124" s="1" t="s">
        <v>11</v>
      </c>
      <c r="G6124" s="1" t="s">
        <v>7726</v>
      </c>
      <c r="H6124" s="1" t="s">
        <v>1336</v>
      </c>
      <c r="I6124" s="1" t="s">
        <v>8908</v>
      </c>
      <c r="J6124" s="1" t="s">
        <v>15</v>
      </c>
      <c r="K6124" s="1" t="s">
        <v>8840</v>
      </c>
    </row>
    <row r="6125" spans="1:11" x14ac:dyDescent="0.25">
      <c r="A6125" s="1">
        <v>-89.030586999999997</v>
      </c>
      <c r="B6125" s="1">
        <v>43.346443000000001</v>
      </c>
      <c r="C6125" s="1">
        <v>0</v>
      </c>
      <c r="D6125" s="1" t="b">
        <v>0</v>
      </c>
      <c r="E6125" s="1" t="b">
        <v>1</v>
      </c>
      <c r="F6125" s="1" t="s">
        <v>11</v>
      </c>
      <c r="G6125" s="1" t="s">
        <v>7726</v>
      </c>
      <c r="H6125" s="1" t="s">
        <v>4694</v>
      </c>
      <c r="I6125" s="1" t="s">
        <v>8909</v>
      </c>
      <c r="J6125" s="1" t="s">
        <v>15</v>
      </c>
      <c r="K6125" s="1" t="s">
        <v>8840</v>
      </c>
    </row>
    <row r="6126" spans="1:11" x14ac:dyDescent="0.25">
      <c r="A6126" s="1">
        <v>-87.065261000000007</v>
      </c>
      <c r="B6126" s="1">
        <v>35.605713000000002</v>
      </c>
      <c r="C6126" s="1">
        <v>0</v>
      </c>
      <c r="D6126" s="1" t="b">
        <v>0</v>
      </c>
      <c r="E6126" s="1" t="b">
        <v>1</v>
      </c>
      <c r="F6126" s="1" t="s">
        <v>11</v>
      </c>
      <c r="G6126" s="1" t="s">
        <v>5324</v>
      </c>
      <c r="H6126" s="1" t="s">
        <v>761</v>
      </c>
      <c r="I6126" s="1" t="s">
        <v>8910</v>
      </c>
      <c r="J6126" s="1" t="s">
        <v>15</v>
      </c>
      <c r="K6126" s="1" t="s">
        <v>8840</v>
      </c>
    </row>
    <row r="6127" spans="1:11" x14ac:dyDescent="0.25">
      <c r="A6127" s="1">
        <v>-89.211933999999999</v>
      </c>
      <c r="B6127" s="1">
        <v>41.328400999999999</v>
      </c>
      <c r="C6127" s="1">
        <v>0</v>
      </c>
      <c r="D6127" s="1" t="b">
        <v>1</v>
      </c>
      <c r="E6127" s="1" t="b">
        <v>1</v>
      </c>
      <c r="F6127" s="1" t="s">
        <v>20</v>
      </c>
      <c r="G6127" s="1" t="s">
        <v>7334</v>
      </c>
      <c r="H6127" s="1" t="s">
        <v>480</v>
      </c>
      <c r="I6127" s="1" t="s">
        <v>8911</v>
      </c>
      <c r="J6127" s="1" t="s">
        <v>15</v>
      </c>
      <c r="K6127" s="1" t="s">
        <v>8840</v>
      </c>
    </row>
    <row r="6128" spans="1:11" x14ac:dyDescent="0.25">
      <c r="A6128" s="1">
        <v>-86.879597000000004</v>
      </c>
      <c r="B6128" s="1">
        <v>35.309370000000001</v>
      </c>
      <c r="C6128" s="1">
        <v>0</v>
      </c>
      <c r="D6128" s="1" t="b">
        <v>0</v>
      </c>
      <c r="E6128" s="1" t="b">
        <v>1</v>
      </c>
      <c r="F6128" s="1" t="s">
        <v>11</v>
      </c>
      <c r="G6128" s="1" t="s">
        <v>5324</v>
      </c>
      <c r="H6128" s="1" t="s">
        <v>8912</v>
      </c>
      <c r="I6128" s="1" t="s">
        <v>8913</v>
      </c>
      <c r="J6128" s="1" t="s">
        <v>15</v>
      </c>
      <c r="K6128" s="1" t="s">
        <v>8840</v>
      </c>
    </row>
    <row r="6129" spans="1:11" x14ac:dyDescent="0.25">
      <c r="A6129" s="1">
        <v>-86.490904</v>
      </c>
      <c r="B6129" s="1">
        <v>34.817456</v>
      </c>
      <c r="C6129" s="1">
        <v>0</v>
      </c>
      <c r="D6129" s="1" t="b">
        <v>0</v>
      </c>
      <c r="E6129" s="1" t="b">
        <v>1</v>
      </c>
      <c r="F6129" s="1" t="s">
        <v>11</v>
      </c>
      <c r="G6129" s="1" t="s">
        <v>8579</v>
      </c>
      <c r="H6129" s="1" t="s">
        <v>8914</v>
      </c>
      <c r="I6129" s="1" t="s">
        <v>8915</v>
      </c>
      <c r="J6129" s="1" t="s">
        <v>15</v>
      </c>
      <c r="K6129" s="1" t="s">
        <v>8840</v>
      </c>
    </row>
    <row r="6130" spans="1:11" x14ac:dyDescent="0.25">
      <c r="A6130" s="1">
        <v>-84.874436000000003</v>
      </c>
      <c r="B6130" s="1">
        <v>33.161003000000001</v>
      </c>
      <c r="C6130" s="1">
        <v>0</v>
      </c>
      <c r="D6130" s="1" t="b">
        <v>0</v>
      </c>
      <c r="E6130" s="1" t="b">
        <v>1</v>
      </c>
      <c r="F6130" s="1" t="s">
        <v>11</v>
      </c>
      <c r="G6130" s="1" t="s">
        <v>6991</v>
      </c>
      <c r="H6130" s="1" t="s">
        <v>8916</v>
      </c>
      <c r="I6130" s="1" t="s">
        <v>8917</v>
      </c>
      <c r="J6130" s="1" t="s">
        <v>15</v>
      </c>
      <c r="K6130" s="1" t="s">
        <v>8840</v>
      </c>
    </row>
    <row r="6131" spans="1:11" x14ac:dyDescent="0.25">
      <c r="A6131" s="1">
        <v>-88.955226999999994</v>
      </c>
      <c r="B6131" s="1">
        <v>43.968786000000001</v>
      </c>
      <c r="C6131" s="1">
        <v>0</v>
      </c>
      <c r="D6131" s="1" t="b">
        <v>0</v>
      </c>
      <c r="E6131" s="1" t="b">
        <v>1</v>
      </c>
      <c r="F6131" s="1" t="s">
        <v>11</v>
      </c>
      <c r="G6131" s="1" t="s">
        <v>7726</v>
      </c>
      <c r="H6131" s="1" t="s">
        <v>1001</v>
      </c>
      <c r="I6131" s="1" t="s">
        <v>8918</v>
      </c>
      <c r="J6131" s="1" t="s">
        <v>15</v>
      </c>
      <c r="K6131" s="1" t="s">
        <v>8840</v>
      </c>
    </row>
    <row r="6132" spans="1:11" x14ac:dyDescent="0.25">
      <c r="A6132" s="1">
        <v>-89.243077</v>
      </c>
      <c r="B6132" s="1">
        <v>42.280262</v>
      </c>
      <c r="C6132" s="1">
        <v>0</v>
      </c>
      <c r="D6132" s="1" t="b">
        <v>0</v>
      </c>
      <c r="E6132" s="1" t="b">
        <v>1</v>
      </c>
      <c r="F6132" s="1" t="s">
        <v>11</v>
      </c>
      <c r="G6132" s="1" t="s">
        <v>7334</v>
      </c>
      <c r="H6132" s="1" t="s">
        <v>8919</v>
      </c>
      <c r="I6132" s="1" t="s">
        <v>8920</v>
      </c>
      <c r="J6132" s="1" t="s">
        <v>15</v>
      </c>
      <c r="K6132" s="1" t="s">
        <v>8840</v>
      </c>
    </row>
    <row r="6133" spans="1:11" x14ac:dyDescent="0.25">
      <c r="A6133" s="1">
        <v>-89.255566000000002</v>
      </c>
      <c r="B6133" s="1">
        <v>42.125846000000003</v>
      </c>
      <c r="C6133" s="1">
        <v>0</v>
      </c>
      <c r="D6133" s="1" t="b">
        <v>0</v>
      </c>
      <c r="E6133" s="1" t="b">
        <v>1</v>
      </c>
      <c r="F6133" s="1" t="s">
        <v>11</v>
      </c>
      <c r="G6133" s="1" t="s">
        <v>7334</v>
      </c>
      <c r="H6133" s="1" t="s">
        <v>8729</v>
      </c>
      <c r="I6133" s="1" t="s">
        <v>8921</v>
      </c>
      <c r="J6133" s="1" t="s">
        <v>15</v>
      </c>
      <c r="K6133" s="1" t="s">
        <v>8840</v>
      </c>
    </row>
    <row r="6134" spans="1:11" x14ac:dyDescent="0.25">
      <c r="A6134" s="1">
        <v>-88.763113000000004</v>
      </c>
      <c r="B6134" s="1">
        <v>44.610073999999997</v>
      </c>
      <c r="C6134" s="1">
        <v>0</v>
      </c>
      <c r="D6134" s="1" t="b">
        <v>0</v>
      </c>
      <c r="E6134" s="1" t="b">
        <v>1</v>
      </c>
      <c r="F6134" s="1" t="s">
        <v>11</v>
      </c>
      <c r="G6134" s="1" t="s">
        <v>7726</v>
      </c>
      <c r="H6134" s="1" t="s">
        <v>8922</v>
      </c>
      <c r="I6134" s="1" t="s">
        <v>8923</v>
      </c>
      <c r="J6134" s="1" t="s">
        <v>15</v>
      </c>
      <c r="K6134" s="1" t="s">
        <v>8840</v>
      </c>
    </row>
    <row r="6135" spans="1:11" x14ac:dyDescent="0.25">
      <c r="A6135" s="1">
        <v>-86.571989000000002</v>
      </c>
      <c r="B6135" s="1">
        <v>34.858333999999999</v>
      </c>
      <c r="C6135" s="1">
        <v>0</v>
      </c>
      <c r="D6135" s="1" t="b">
        <v>0</v>
      </c>
      <c r="E6135" s="1" t="b">
        <v>1</v>
      </c>
      <c r="F6135" s="1" t="s">
        <v>11</v>
      </c>
      <c r="G6135" s="1" t="s">
        <v>8579</v>
      </c>
      <c r="H6135" s="1" t="s">
        <v>8924</v>
      </c>
      <c r="I6135" s="1" t="s">
        <v>8925</v>
      </c>
      <c r="J6135" s="1" t="s">
        <v>15</v>
      </c>
      <c r="K6135" s="1" t="s">
        <v>8840</v>
      </c>
    </row>
    <row r="6136" spans="1:11" x14ac:dyDescent="0.25">
      <c r="A6136" s="1">
        <v>-82.241237999999996</v>
      </c>
      <c r="B6136" s="1">
        <v>31.30677</v>
      </c>
      <c r="C6136" s="1">
        <v>0</v>
      </c>
      <c r="D6136" s="1" t="b">
        <v>0</v>
      </c>
      <c r="E6136" s="1" t="b">
        <v>1</v>
      </c>
      <c r="F6136" s="1" t="s">
        <v>11</v>
      </c>
      <c r="G6136" s="1" t="s">
        <v>6991</v>
      </c>
      <c r="H6136" s="1" t="s">
        <v>8926</v>
      </c>
      <c r="I6136" s="1" t="s">
        <v>8927</v>
      </c>
      <c r="J6136" s="1" t="s">
        <v>15</v>
      </c>
      <c r="K6136" s="1" t="s">
        <v>8840</v>
      </c>
    </row>
    <row r="6137" spans="1:11" x14ac:dyDescent="0.25">
      <c r="A6137" s="1">
        <v>-89.167310999999998</v>
      </c>
      <c r="B6137" s="1">
        <v>40.312264999999996</v>
      </c>
      <c r="C6137" s="1">
        <v>0</v>
      </c>
      <c r="D6137" s="1" t="b">
        <v>0</v>
      </c>
      <c r="E6137" s="1" t="b">
        <v>1</v>
      </c>
      <c r="F6137" s="1" t="s">
        <v>11</v>
      </c>
      <c r="G6137" s="1" t="s">
        <v>7334</v>
      </c>
      <c r="H6137" s="1" t="s">
        <v>2639</v>
      </c>
      <c r="I6137" s="1" t="s">
        <v>8928</v>
      </c>
      <c r="J6137" s="1" t="s">
        <v>15</v>
      </c>
      <c r="K6137" s="1" t="s">
        <v>8840</v>
      </c>
    </row>
    <row r="6138" spans="1:11" x14ac:dyDescent="0.25">
      <c r="A6138" s="1">
        <v>-88.543042</v>
      </c>
      <c r="B6138" s="1">
        <v>38.089799999999997</v>
      </c>
      <c r="C6138" s="1">
        <v>0</v>
      </c>
      <c r="D6138" s="1" t="b">
        <v>0</v>
      </c>
      <c r="E6138" s="1" t="b">
        <v>1</v>
      </c>
      <c r="F6138" s="1" t="s">
        <v>11</v>
      </c>
      <c r="G6138" s="1" t="s">
        <v>7334</v>
      </c>
      <c r="H6138" s="1" t="s">
        <v>8929</v>
      </c>
      <c r="I6138" s="1" t="s">
        <v>8930</v>
      </c>
      <c r="J6138" s="1" t="s">
        <v>15</v>
      </c>
      <c r="K6138" s="1" t="s">
        <v>8840</v>
      </c>
    </row>
    <row r="6139" spans="1:11" x14ac:dyDescent="0.25">
      <c r="A6139" s="1">
        <v>-88.088866999999993</v>
      </c>
      <c r="B6139" s="1">
        <v>37.086753999999999</v>
      </c>
      <c r="C6139" s="1">
        <v>0</v>
      </c>
      <c r="D6139" s="1" t="b">
        <v>1</v>
      </c>
      <c r="E6139" s="1" t="b">
        <v>1</v>
      </c>
      <c r="F6139" s="1" t="s">
        <v>20</v>
      </c>
      <c r="G6139" s="1" t="s">
        <v>4941</v>
      </c>
      <c r="H6139" s="1" t="s">
        <v>8931</v>
      </c>
      <c r="I6139" s="1" t="s">
        <v>8932</v>
      </c>
      <c r="J6139" s="1" t="s">
        <v>15</v>
      </c>
      <c r="K6139" s="1" t="s">
        <v>8840</v>
      </c>
    </row>
    <row r="6140" spans="1:11" x14ac:dyDescent="0.25">
      <c r="A6140" s="1">
        <v>-86.526899</v>
      </c>
      <c r="B6140" s="1">
        <v>34.773544000000001</v>
      </c>
      <c r="C6140" s="1">
        <v>0</v>
      </c>
      <c r="D6140" s="1" t="b">
        <v>0</v>
      </c>
      <c r="E6140" s="1" t="b">
        <v>1</v>
      </c>
      <c r="F6140" s="1" t="s">
        <v>11</v>
      </c>
      <c r="G6140" s="1" t="s">
        <v>8579</v>
      </c>
      <c r="H6140" s="1" t="s">
        <v>8914</v>
      </c>
      <c r="I6140" s="1" t="s">
        <v>8933</v>
      </c>
      <c r="J6140" s="1" t="s">
        <v>15</v>
      </c>
      <c r="K6140" s="1" t="s">
        <v>8840</v>
      </c>
    </row>
    <row r="6141" spans="1:11" x14ac:dyDescent="0.25">
      <c r="A6141" s="1">
        <v>-88.440319000000002</v>
      </c>
      <c r="B6141" s="1">
        <v>37.806747999999999</v>
      </c>
      <c r="C6141" s="1">
        <v>0</v>
      </c>
      <c r="D6141" s="1" t="b">
        <v>0</v>
      </c>
      <c r="E6141" s="1" t="b">
        <v>1</v>
      </c>
      <c r="F6141" s="1" t="s">
        <v>11</v>
      </c>
      <c r="G6141" s="1" t="s">
        <v>7334</v>
      </c>
      <c r="H6141" s="1" t="s">
        <v>8934</v>
      </c>
      <c r="I6141" s="1" t="s">
        <v>8935</v>
      </c>
      <c r="J6141" s="1" t="s">
        <v>15</v>
      </c>
      <c r="K6141" s="1" t="s">
        <v>8840</v>
      </c>
    </row>
    <row r="6142" spans="1:11" x14ac:dyDescent="0.25">
      <c r="A6142" s="1">
        <v>-89.209249</v>
      </c>
      <c r="B6142" s="1">
        <v>43.087251000000002</v>
      </c>
      <c r="C6142" s="1">
        <v>0</v>
      </c>
      <c r="D6142" s="1" t="b">
        <v>0</v>
      </c>
      <c r="E6142" s="1" t="b">
        <v>1</v>
      </c>
      <c r="F6142" s="1" t="s">
        <v>11</v>
      </c>
      <c r="G6142" s="1" t="s">
        <v>7726</v>
      </c>
      <c r="H6142" s="1" t="s">
        <v>8936</v>
      </c>
      <c r="I6142" s="1" t="s">
        <v>8937</v>
      </c>
      <c r="J6142" s="1" t="s">
        <v>15</v>
      </c>
      <c r="K6142" s="1" t="s">
        <v>8840</v>
      </c>
    </row>
    <row r="6143" spans="1:11" x14ac:dyDescent="0.25">
      <c r="A6143" s="1">
        <v>-89.237977000000001</v>
      </c>
      <c r="B6143" s="1">
        <v>42.917976000000003</v>
      </c>
      <c r="C6143" s="1">
        <v>0</v>
      </c>
      <c r="D6143" s="1" t="b">
        <v>0</v>
      </c>
      <c r="E6143" s="1" t="b">
        <v>1</v>
      </c>
      <c r="F6143" s="1" t="s">
        <v>11</v>
      </c>
      <c r="G6143" s="1" t="s">
        <v>7726</v>
      </c>
      <c r="H6143" s="1" t="s">
        <v>2136</v>
      </c>
      <c r="I6143" s="1" t="s">
        <v>8938</v>
      </c>
      <c r="J6143" s="1" t="s">
        <v>15</v>
      </c>
      <c r="K6143" s="1" t="s">
        <v>8840</v>
      </c>
    </row>
    <row r="6144" spans="1:11" x14ac:dyDescent="0.25">
      <c r="A6144" s="1">
        <v>-89.271484999999998</v>
      </c>
      <c r="B6144" s="1">
        <v>42.779156</v>
      </c>
      <c r="C6144" s="1">
        <v>0</v>
      </c>
      <c r="D6144" s="1" t="b">
        <v>0</v>
      </c>
      <c r="E6144" s="1" t="b">
        <v>1</v>
      </c>
      <c r="F6144" s="1" t="s">
        <v>11</v>
      </c>
      <c r="G6144" s="1" t="s">
        <v>7726</v>
      </c>
      <c r="H6144" s="1" t="s">
        <v>8250</v>
      </c>
      <c r="I6144" s="1" t="s">
        <v>8939</v>
      </c>
      <c r="J6144" s="1" t="s">
        <v>15</v>
      </c>
      <c r="K6144" s="1" t="s">
        <v>8840</v>
      </c>
    </row>
    <row r="6145" spans="1:11" x14ac:dyDescent="0.25">
      <c r="A6145" s="1">
        <v>-89.332314999999994</v>
      </c>
      <c r="B6145" s="1">
        <v>42.012290999999998</v>
      </c>
      <c r="C6145" s="1">
        <v>0</v>
      </c>
      <c r="D6145" s="1" t="b">
        <v>0</v>
      </c>
      <c r="E6145" s="1" t="b">
        <v>1</v>
      </c>
      <c r="F6145" s="1" t="s">
        <v>11</v>
      </c>
      <c r="G6145" s="1" t="s">
        <v>7334</v>
      </c>
      <c r="H6145" s="1" t="s">
        <v>5119</v>
      </c>
      <c r="I6145" s="1" t="s">
        <v>8940</v>
      </c>
      <c r="J6145" s="1" t="s">
        <v>15</v>
      </c>
      <c r="K6145" s="1" t="s">
        <v>8840</v>
      </c>
    </row>
    <row r="6146" spans="1:11" x14ac:dyDescent="0.25">
      <c r="A6146" s="1">
        <v>-84.618393999999995</v>
      </c>
      <c r="B6146" s="1">
        <v>32.853580999999998</v>
      </c>
      <c r="C6146" s="1">
        <v>0</v>
      </c>
      <c r="D6146" s="1" t="b">
        <v>1</v>
      </c>
      <c r="E6146" s="1" t="b">
        <v>1</v>
      </c>
      <c r="F6146" s="1" t="s">
        <v>20</v>
      </c>
      <c r="G6146" s="1" t="s">
        <v>6991</v>
      </c>
      <c r="H6146" s="1" t="s">
        <v>1293</v>
      </c>
      <c r="I6146" s="1" t="s">
        <v>8941</v>
      </c>
      <c r="J6146" s="1" t="s">
        <v>15</v>
      </c>
      <c r="K6146" s="1" t="s">
        <v>8840</v>
      </c>
    </row>
    <row r="6147" spans="1:11" x14ac:dyDescent="0.25">
      <c r="A6147" s="1">
        <v>-87.488299999999995</v>
      </c>
      <c r="B6147" s="1">
        <v>35.991790000000002</v>
      </c>
      <c r="C6147" s="1">
        <v>0</v>
      </c>
      <c r="D6147" s="1" t="b">
        <v>0</v>
      </c>
      <c r="E6147" s="1" t="b">
        <v>1</v>
      </c>
      <c r="F6147" s="1" t="s">
        <v>11</v>
      </c>
      <c r="G6147" s="1" t="s">
        <v>5324</v>
      </c>
      <c r="H6147" s="1" t="s">
        <v>8903</v>
      </c>
      <c r="I6147" s="1" t="s">
        <v>8942</v>
      </c>
      <c r="J6147" s="1" t="s">
        <v>15</v>
      </c>
      <c r="K6147" s="1" t="s">
        <v>8840</v>
      </c>
    </row>
    <row r="6148" spans="1:11" x14ac:dyDescent="0.25">
      <c r="A6148" s="1">
        <v>-86.481894999999994</v>
      </c>
      <c r="B6148" s="1">
        <v>34.658234</v>
      </c>
      <c r="C6148" s="1">
        <v>0</v>
      </c>
      <c r="D6148" s="1" t="b">
        <v>0</v>
      </c>
      <c r="E6148" s="1" t="b">
        <v>1</v>
      </c>
      <c r="F6148" s="1" t="s">
        <v>11</v>
      </c>
      <c r="G6148" s="1" t="s">
        <v>8579</v>
      </c>
      <c r="H6148" s="1" t="s">
        <v>8943</v>
      </c>
      <c r="I6148" s="1" t="s">
        <v>8944</v>
      </c>
      <c r="J6148" s="1" t="s">
        <v>15</v>
      </c>
      <c r="K6148" s="1" t="s">
        <v>8840</v>
      </c>
    </row>
    <row r="6149" spans="1:11" x14ac:dyDescent="0.25">
      <c r="A6149" s="1">
        <v>-89.229946999999996</v>
      </c>
      <c r="B6149" s="1">
        <v>43.187945999999997</v>
      </c>
      <c r="C6149" s="1">
        <v>0</v>
      </c>
      <c r="D6149" s="1" t="b">
        <v>0</v>
      </c>
      <c r="E6149" s="1" t="b">
        <v>1</v>
      </c>
      <c r="F6149" s="1" t="s">
        <v>11</v>
      </c>
      <c r="G6149" s="1" t="s">
        <v>7726</v>
      </c>
      <c r="H6149" s="1" t="s">
        <v>8945</v>
      </c>
      <c r="I6149" s="1" t="s">
        <v>8946</v>
      </c>
      <c r="J6149" s="1" t="s">
        <v>15</v>
      </c>
      <c r="K6149" s="1" t="s">
        <v>8840</v>
      </c>
    </row>
    <row r="6150" spans="1:11" x14ac:dyDescent="0.25">
      <c r="A6150" s="1">
        <v>-87.199361999999994</v>
      </c>
      <c r="B6150" s="1">
        <v>35.547058</v>
      </c>
      <c r="C6150" s="1">
        <v>0</v>
      </c>
      <c r="D6150" s="1" t="b">
        <v>0</v>
      </c>
      <c r="E6150" s="1" t="b">
        <v>1</v>
      </c>
      <c r="F6150" s="1" t="s">
        <v>11</v>
      </c>
      <c r="G6150" s="1" t="s">
        <v>5324</v>
      </c>
      <c r="H6150" s="1" t="s">
        <v>6163</v>
      </c>
      <c r="I6150" s="1" t="s">
        <v>8947</v>
      </c>
      <c r="J6150" s="1" t="s">
        <v>15</v>
      </c>
      <c r="K6150" s="1" t="s">
        <v>8840</v>
      </c>
    </row>
    <row r="6151" spans="1:11" x14ac:dyDescent="0.25">
      <c r="A6151" s="1">
        <v>-86.591899999999995</v>
      </c>
      <c r="B6151" s="1">
        <v>34.757967999999998</v>
      </c>
      <c r="C6151" s="1">
        <v>0</v>
      </c>
      <c r="D6151" s="1" t="b">
        <v>0</v>
      </c>
      <c r="E6151" s="1" t="b">
        <v>1</v>
      </c>
      <c r="F6151" s="1" t="s">
        <v>11</v>
      </c>
      <c r="G6151" s="1" t="s">
        <v>8579</v>
      </c>
      <c r="H6151" s="1" t="s">
        <v>8914</v>
      </c>
      <c r="I6151" s="1" t="s">
        <v>8948</v>
      </c>
      <c r="J6151" s="1" t="s">
        <v>15</v>
      </c>
      <c r="K6151" s="1" t="s">
        <v>8840</v>
      </c>
    </row>
    <row r="6152" spans="1:11" x14ac:dyDescent="0.25">
      <c r="A6152" s="1">
        <v>-89.267058000000006</v>
      </c>
      <c r="B6152" s="1">
        <v>43.166587</v>
      </c>
      <c r="C6152" s="1">
        <v>0</v>
      </c>
      <c r="D6152" s="1" t="b">
        <v>0</v>
      </c>
      <c r="E6152" s="1" t="b">
        <v>1</v>
      </c>
      <c r="F6152" s="1" t="s">
        <v>11</v>
      </c>
      <c r="G6152" s="1" t="s">
        <v>7726</v>
      </c>
      <c r="H6152" s="1" t="s">
        <v>8945</v>
      </c>
      <c r="I6152" s="1" t="s">
        <v>8949</v>
      </c>
      <c r="J6152" s="1" t="s">
        <v>15</v>
      </c>
      <c r="K6152" s="1" t="s">
        <v>8840</v>
      </c>
    </row>
    <row r="6153" spans="1:11" x14ac:dyDescent="0.25">
      <c r="A6153" s="1">
        <v>-89.080421000000001</v>
      </c>
      <c r="B6153" s="1">
        <v>39.390486000000003</v>
      </c>
      <c r="C6153" s="1">
        <v>0</v>
      </c>
      <c r="D6153" s="1" t="b">
        <v>0</v>
      </c>
      <c r="E6153" s="1" t="b">
        <v>1</v>
      </c>
      <c r="F6153" s="1" t="s">
        <v>11</v>
      </c>
      <c r="G6153" s="1" t="s">
        <v>7334</v>
      </c>
      <c r="H6153" s="1" t="s">
        <v>8950</v>
      </c>
      <c r="I6153" s="1" t="s">
        <v>8951</v>
      </c>
      <c r="J6153" s="1" t="s">
        <v>15</v>
      </c>
      <c r="K6153" s="1" t="s">
        <v>8840</v>
      </c>
    </row>
    <row r="6154" spans="1:11" x14ac:dyDescent="0.25">
      <c r="A6154" s="1">
        <v>-87.433704000000006</v>
      </c>
      <c r="B6154" s="1">
        <v>35.834476000000002</v>
      </c>
      <c r="C6154" s="1">
        <v>0</v>
      </c>
      <c r="D6154" s="1" t="b">
        <v>0</v>
      </c>
      <c r="E6154" s="1" t="b">
        <v>1</v>
      </c>
      <c r="F6154" s="1" t="s">
        <v>11</v>
      </c>
      <c r="G6154" s="1" t="s">
        <v>5324</v>
      </c>
      <c r="H6154" s="1" t="s">
        <v>5670</v>
      </c>
      <c r="I6154" s="1" t="s">
        <v>8952</v>
      </c>
      <c r="J6154" s="1" t="s">
        <v>15</v>
      </c>
      <c r="K6154" s="1" t="s">
        <v>8840</v>
      </c>
    </row>
    <row r="6155" spans="1:11" x14ac:dyDescent="0.25">
      <c r="A6155" s="1">
        <v>-89.29983</v>
      </c>
      <c r="B6155" s="1">
        <v>43.017721999999999</v>
      </c>
      <c r="C6155" s="1">
        <v>0</v>
      </c>
      <c r="D6155" s="1" t="b">
        <v>0</v>
      </c>
      <c r="E6155" s="1" t="b">
        <v>1</v>
      </c>
      <c r="F6155" s="1" t="s">
        <v>11</v>
      </c>
      <c r="G6155" s="1" t="s">
        <v>7726</v>
      </c>
      <c r="H6155" s="1" t="s">
        <v>8953</v>
      </c>
      <c r="I6155" s="1" t="s">
        <v>8954</v>
      </c>
      <c r="J6155" s="1" t="s">
        <v>15</v>
      </c>
      <c r="K6155" s="1" t="s">
        <v>8840</v>
      </c>
    </row>
    <row r="6156" spans="1:11" x14ac:dyDescent="0.25">
      <c r="A6156" s="1">
        <v>-86.568648999999994</v>
      </c>
      <c r="B6156" s="1">
        <v>34.692455000000002</v>
      </c>
      <c r="C6156" s="1">
        <v>0</v>
      </c>
      <c r="D6156" s="1" t="b">
        <v>0</v>
      </c>
      <c r="E6156" s="1" t="b">
        <v>1</v>
      </c>
      <c r="F6156" s="1" t="s">
        <v>11</v>
      </c>
      <c r="G6156" s="1" t="s">
        <v>8579</v>
      </c>
      <c r="H6156" s="1" t="s">
        <v>8914</v>
      </c>
      <c r="I6156" s="1" t="s">
        <v>8955</v>
      </c>
      <c r="J6156" s="1" t="s">
        <v>15</v>
      </c>
      <c r="K6156" s="1" t="s">
        <v>8840</v>
      </c>
    </row>
    <row r="6157" spans="1:11" x14ac:dyDescent="0.25">
      <c r="A6157" s="1">
        <v>-85.761978999999997</v>
      </c>
      <c r="B6157" s="1">
        <v>33.816242000000003</v>
      </c>
      <c r="C6157" s="1">
        <v>0</v>
      </c>
      <c r="D6157" s="1" t="b">
        <v>0</v>
      </c>
      <c r="E6157" s="1" t="b">
        <v>0</v>
      </c>
      <c r="F6157" s="1" t="s">
        <v>136</v>
      </c>
      <c r="G6157" s="1" t="s">
        <v>8579</v>
      </c>
      <c r="H6157" s="1" t="s">
        <v>4519</v>
      </c>
      <c r="I6157" s="1" t="s">
        <v>8956</v>
      </c>
      <c r="J6157" s="1" t="s">
        <v>15</v>
      </c>
      <c r="K6157" s="1" t="s">
        <v>8840</v>
      </c>
    </row>
    <row r="6158" spans="1:11" x14ac:dyDescent="0.25">
      <c r="A6158" s="1">
        <v>-86.207736999999995</v>
      </c>
      <c r="B6158" s="1">
        <v>34.276629999999997</v>
      </c>
      <c r="C6158" s="1">
        <v>0</v>
      </c>
      <c r="D6158" s="1" t="b">
        <v>0</v>
      </c>
      <c r="E6158" s="1" t="b">
        <v>1</v>
      </c>
      <c r="F6158" s="1" t="s">
        <v>11</v>
      </c>
      <c r="G6158" s="1" t="s">
        <v>8579</v>
      </c>
      <c r="H6158" s="1" t="s">
        <v>8957</v>
      </c>
      <c r="I6158" s="1" t="s">
        <v>8958</v>
      </c>
      <c r="J6158" s="1" t="s">
        <v>15</v>
      </c>
      <c r="K6158" s="1" t="s">
        <v>8840</v>
      </c>
    </row>
    <row r="6159" spans="1:11" x14ac:dyDescent="0.25">
      <c r="A6159" s="1">
        <v>-86.590584000000007</v>
      </c>
      <c r="B6159" s="1">
        <v>34.7089</v>
      </c>
      <c r="C6159" s="1">
        <v>0</v>
      </c>
      <c r="D6159" s="1" t="b">
        <v>0</v>
      </c>
      <c r="E6159" s="1" t="b">
        <v>1</v>
      </c>
      <c r="F6159" s="1" t="s">
        <v>11</v>
      </c>
      <c r="G6159" s="1" t="s">
        <v>8579</v>
      </c>
      <c r="H6159" s="1" t="s">
        <v>8914</v>
      </c>
      <c r="I6159" s="1" t="s">
        <v>8959</v>
      </c>
      <c r="J6159" s="1" t="s">
        <v>15</v>
      </c>
      <c r="K6159" s="1" t="s">
        <v>8840</v>
      </c>
    </row>
    <row r="6160" spans="1:11" x14ac:dyDescent="0.25">
      <c r="A6160" s="1">
        <v>-86.712892999999994</v>
      </c>
      <c r="B6160" s="1">
        <v>34.847230000000003</v>
      </c>
      <c r="C6160" s="1">
        <v>0</v>
      </c>
      <c r="D6160" s="1" t="b">
        <v>0</v>
      </c>
      <c r="E6160" s="1" t="b">
        <v>1</v>
      </c>
      <c r="F6160" s="1" t="s">
        <v>11</v>
      </c>
      <c r="G6160" s="1" t="s">
        <v>8579</v>
      </c>
      <c r="H6160" s="1" t="s">
        <v>8960</v>
      </c>
      <c r="I6160" s="1" t="s">
        <v>8961</v>
      </c>
      <c r="J6160" s="1" t="s">
        <v>15</v>
      </c>
      <c r="K6160" s="1" t="s">
        <v>8840</v>
      </c>
    </row>
    <row r="6161" spans="1:11" x14ac:dyDescent="0.25">
      <c r="A6161" s="1">
        <v>-86.151150000000001</v>
      </c>
      <c r="B6161" s="1">
        <v>34.198926999999998</v>
      </c>
      <c r="C6161" s="1">
        <v>0</v>
      </c>
      <c r="D6161" s="1" t="b">
        <v>0</v>
      </c>
      <c r="E6161" s="1" t="b">
        <v>1</v>
      </c>
      <c r="F6161" s="1" t="s">
        <v>11</v>
      </c>
      <c r="G6161" s="1" t="s">
        <v>8579</v>
      </c>
      <c r="H6161" s="1" t="s">
        <v>8962</v>
      </c>
      <c r="I6161" s="1" t="s">
        <v>8963</v>
      </c>
      <c r="J6161" s="1" t="s">
        <v>15</v>
      </c>
      <c r="K6161" s="1" t="s">
        <v>8840</v>
      </c>
    </row>
    <row r="6162" spans="1:11" x14ac:dyDescent="0.25">
      <c r="A6162" s="1">
        <v>-89.314837999999995</v>
      </c>
      <c r="B6162" s="1">
        <v>43.098979999999997</v>
      </c>
      <c r="C6162" s="1">
        <v>0</v>
      </c>
      <c r="D6162" s="1" t="b">
        <v>0</v>
      </c>
      <c r="E6162" s="1" t="b">
        <v>1</v>
      </c>
      <c r="F6162" s="1" t="s">
        <v>11</v>
      </c>
      <c r="G6162" s="1" t="s">
        <v>7726</v>
      </c>
      <c r="H6162" s="1" t="s">
        <v>1072</v>
      </c>
      <c r="I6162" s="1" t="s">
        <v>8964</v>
      </c>
      <c r="J6162" s="1" t="s">
        <v>15</v>
      </c>
      <c r="K6162" s="1" t="s">
        <v>8840</v>
      </c>
    </row>
    <row r="6163" spans="1:11" x14ac:dyDescent="0.25">
      <c r="A6163" s="1">
        <v>-89.373103999999998</v>
      </c>
      <c r="B6163" s="1">
        <v>40.790878999999997</v>
      </c>
      <c r="C6163" s="1">
        <v>0</v>
      </c>
      <c r="D6163" s="1" t="b">
        <v>0</v>
      </c>
      <c r="E6163" s="1" t="b">
        <v>1</v>
      </c>
      <c r="F6163" s="1" t="s">
        <v>11</v>
      </c>
      <c r="G6163" s="1" t="s">
        <v>7334</v>
      </c>
      <c r="H6163" s="1" t="s">
        <v>8965</v>
      </c>
      <c r="I6163" s="1" t="s">
        <v>8966</v>
      </c>
      <c r="J6163" s="1" t="s">
        <v>15</v>
      </c>
      <c r="K6163" s="1" t="s">
        <v>8840</v>
      </c>
    </row>
    <row r="6164" spans="1:11" x14ac:dyDescent="0.25">
      <c r="A6164" s="1">
        <v>-85.595725999999999</v>
      </c>
      <c r="B6164" s="1">
        <v>33.625039999999998</v>
      </c>
      <c r="C6164" s="1">
        <v>0</v>
      </c>
      <c r="D6164" s="1" t="b">
        <v>0</v>
      </c>
      <c r="E6164" s="1" t="b">
        <v>1</v>
      </c>
      <c r="F6164" s="1" t="s">
        <v>11</v>
      </c>
      <c r="G6164" s="1" t="s">
        <v>8579</v>
      </c>
      <c r="H6164" s="1" t="s">
        <v>8967</v>
      </c>
      <c r="I6164" s="1" t="s">
        <v>8968</v>
      </c>
      <c r="J6164" s="1" t="s">
        <v>15</v>
      </c>
      <c r="K6164" s="1" t="s">
        <v>8969</v>
      </c>
    </row>
    <row r="6165" spans="1:11" x14ac:dyDescent="0.25">
      <c r="A6165" s="1">
        <v>-89.326520000000002</v>
      </c>
      <c r="B6165" s="1">
        <v>43.066760000000002</v>
      </c>
      <c r="C6165" s="1">
        <v>0</v>
      </c>
      <c r="D6165" s="1" t="b">
        <v>0</v>
      </c>
      <c r="E6165" s="1" t="b">
        <v>1</v>
      </c>
      <c r="F6165" s="1" t="s">
        <v>11</v>
      </c>
      <c r="G6165" s="1" t="s">
        <v>7726</v>
      </c>
      <c r="H6165" s="1" t="s">
        <v>8970</v>
      </c>
      <c r="I6165" s="1" t="s">
        <v>8971</v>
      </c>
      <c r="J6165" s="1" t="s">
        <v>15</v>
      </c>
      <c r="K6165" s="1" t="s">
        <v>8840</v>
      </c>
    </row>
    <row r="6166" spans="1:11" x14ac:dyDescent="0.25">
      <c r="A6166" s="1">
        <v>-85.943254999999994</v>
      </c>
      <c r="B6166" s="1">
        <v>33.967376999999999</v>
      </c>
      <c r="C6166" s="1">
        <v>0</v>
      </c>
      <c r="D6166" s="1" t="b">
        <v>0</v>
      </c>
      <c r="E6166" s="1" t="b">
        <v>1</v>
      </c>
      <c r="F6166" s="1" t="s">
        <v>11</v>
      </c>
      <c r="G6166" s="1" t="s">
        <v>8579</v>
      </c>
      <c r="H6166" s="1" t="s">
        <v>8972</v>
      </c>
      <c r="I6166" s="1" t="s">
        <v>8973</v>
      </c>
      <c r="J6166" s="1" t="s">
        <v>15</v>
      </c>
      <c r="K6166" s="1" t="s">
        <v>8840</v>
      </c>
    </row>
    <row r="6167" spans="1:11" x14ac:dyDescent="0.25">
      <c r="A6167" s="1">
        <v>-88.536430999999993</v>
      </c>
      <c r="B6167" s="1">
        <v>37.729322000000003</v>
      </c>
      <c r="C6167" s="1">
        <v>0</v>
      </c>
      <c r="D6167" s="1" t="b">
        <v>0</v>
      </c>
      <c r="E6167" s="1" t="b">
        <v>1</v>
      </c>
      <c r="F6167" s="1" t="s">
        <v>11</v>
      </c>
      <c r="G6167" s="1" t="s">
        <v>7334</v>
      </c>
      <c r="H6167" s="1" t="s">
        <v>1658</v>
      </c>
      <c r="I6167" s="1" t="s">
        <v>8974</v>
      </c>
      <c r="J6167" s="1" t="s">
        <v>15</v>
      </c>
      <c r="K6167" s="1" t="s">
        <v>8840</v>
      </c>
    </row>
    <row r="6168" spans="1:11" x14ac:dyDescent="0.25">
      <c r="A6168" s="1">
        <v>-87.888300999999998</v>
      </c>
      <c r="B6168" s="1">
        <v>36.479748999999998</v>
      </c>
      <c r="C6168" s="1">
        <v>0</v>
      </c>
      <c r="D6168" s="1" t="b">
        <v>0</v>
      </c>
      <c r="E6168" s="1" t="b">
        <v>1</v>
      </c>
      <c r="F6168" s="1" t="s">
        <v>11</v>
      </c>
      <c r="G6168" s="1" t="s">
        <v>5324</v>
      </c>
      <c r="H6168" s="1" t="s">
        <v>1558</v>
      </c>
      <c r="I6168" s="1" t="s">
        <v>8975</v>
      </c>
      <c r="J6168" s="1" t="s">
        <v>15</v>
      </c>
      <c r="K6168" s="1" t="s">
        <v>8969</v>
      </c>
    </row>
    <row r="6169" spans="1:11" x14ac:dyDescent="0.25">
      <c r="A6169" s="1">
        <v>-86.565927000000002</v>
      </c>
      <c r="B6169" s="1">
        <v>34.642935999999999</v>
      </c>
      <c r="C6169" s="1">
        <v>0</v>
      </c>
      <c r="D6169" s="1" t="b">
        <v>0</v>
      </c>
      <c r="E6169" s="1" t="b">
        <v>1</v>
      </c>
      <c r="F6169" s="1" t="s">
        <v>11</v>
      </c>
      <c r="G6169" s="1" t="s">
        <v>8579</v>
      </c>
      <c r="H6169" s="1" t="s">
        <v>8914</v>
      </c>
      <c r="I6169" s="1" t="s">
        <v>8976</v>
      </c>
      <c r="J6169" s="1" t="s">
        <v>15</v>
      </c>
      <c r="K6169" s="1" t="s">
        <v>8840</v>
      </c>
    </row>
    <row r="6170" spans="1:11" x14ac:dyDescent="0.25">
      <c r="A6170" s="1">
        <v>-84.021366999999998</v>
      </c>
      <c r="B6170" s="1">
        <v>32.294041</v>
      </c>
      <c r="C6170" s="1">
        <v>0</v>
      </c>
      <c r="D6170" s="1" t="b">
        <v>0</v>
      </c>
      <c r="E6170" s="1" t="b">
        <v>1</v>
      </c>
      <c r="F6170" s="1" t="s">
        <v>11</v>
      </c>
      <c r="G6170" s="1" t="s">
        <v>6991</v>
      </c>
      <c r="H6170" s="1" t="s">
        <v>8977</v>
      </c>
      <c r="I6170" s="1" t="s">
        <v>8978</v>
      </c>
      <c r="J6170" s="1" t="s">
        <v>15</v>
      </c>
      <c r="K6170" s="1" t="s">
        <v>8840</v>
      </c>
    </row>
    <row r="6171" spans="1:11" x14ac:dyDescent="0.25">
      <c r="A6171" s="1">
        <v>-86.308682000000005</v>
      </c>
      <c r="B6171" s="1">
        <v>34.340972999999998</v>
      </c>
      <c r="C6171" s="1">
        <v>0</v>
      </c>
      <c r="D6171" s="1" t="b">
        <v>0</v>
      </c>
      <c r="E6171" s="1" t="b">
        <v>1</v>
      </c>
      <c r="F6171" s="1" t="s">
        <v>11</v>
      </c>
      <c r="G6171" s="1" t="s">
        <v>8579</v>
      </c>
      <c r="H6171" s="1" t="s">
        <v>8979</v>
      </c>
      <c r="I6171" s="1" t="s">
        <v>8980</v>
      </c>
      <c r="J6171" s="1" t="s">
        <v>15</v>
      </c>
      <c r="K6171" s="1" t="s">
        <v>8969</v>
      </c>
    </row>
    <row r="6172" spans="1:11" x14ac:dyDescent="0.25">
      <c r="A6172" s="1">
        <v>-89.349069999999998</v>
      </c>
      <c r="B6172" s="1">
        <v>43.046621999999999</v>
      </c>
      <c r="C6172" s="1">
        <v>0</v>
      </c>
      <c r="D6172" s="1" t="b">
        <v>0</v>
      </c>
      <c r="E6172" s="1" t="b">
        <v>1</v>
      </c>
      <c r="F6172" s="1" t="s">
        <v>11</v>
      </c>
      <c r="G6172" s="1" t="s">
        <v>7726</v>
      </c>
      <c r="H6172" s="1" t="s">
        <v>8970</v>
      </c>
      <c r="I6172" s="1" t="s">
        <v>8981</v>
      </c>
      <c r="J6172" s="1" t="s">
        <v>15</v>
      </c>
      <c r="K6172" s="1" t="s">
        <v>8840</v>
      </c>
    </row>
    <row r="6173" spans="1:11" x14ac:dyDescent="0.25">
      <c r="A6173" s="1">
        <v>-84.981111999999996</v>
      </c>
      <c r="B6173" s="1">
        <v>33.04186</v>
      </c>
      <c r="C6173" s="1">
        <v>0</v>
      </c>
      <c r="D6173" s="1" t="b">
        <v>0</v>
      </c>
      <c r="E6173" s="1" t="b">
        <v>1</v>
      </c>
      <c r="F6173" s="1" t="s">
        <v>11</v>
      </c>
      <c r="G6173" s="1" t="s">
        <v>6991</v>
      </c>
      <c r="H6173" s="1" t="s">
        <v>4320</v>
      </c>
      <c r="I6173" s="1" t="s">
        <v>8982</v>
      </c>
      <c r="J6173" s="1" t="s">
        <v>15</v>
      </c>
      <c r="K6173" s="1" t="s">
        <v>8969</v>
      </c>
    </row>
    <row r="6174" spans="1:11" x14ac:dyDescent="0.25">
      <c r="A6174" s="1">
        <v>-86.020163999999994</v>
      </c>
      <c r="B6174" s="1">
        <v>34.020361000000001</v>
      </c>
      <c r="C6174" s="1">
        <v>0</v>
      </c>
      <c r="D6174" s="1" t="b">
        <v>0</v>
      </c>
      <c r="E6174" s="1" t="b">
        <v>1</v>
      </c>
      <c r="F6174" s="1" t="s">
        <v>11</v>
      </c>
      <c r="G6174" s="1" t="s">
        <v>8579</v>
      </c>
      <c r="H6174" s="1" t="s">
        <v>8983</v>
      </c>
      <c r="I6174" s="1" t="s">
        <v>8984</v>
      </c>
      <c r="J6174" s="1" t="s">
        <v>15</v>
      </c>
      <c r="K6174" s="1" t="s">
        <v>8840</v>
      </c>
    </row>
    <row r="6175" spans="1:11" x14ac:dyDescent="0.25">
      <c r="A6175" s="1">
        <v>-89.346018999999998</v>
      </c>
      <c r="B6175" s="1">
        <v>43.102038999999998</v>
      </c>
      <c r="C6175" s="1">
        <v>0</v>
      </c>
      <c r="D6175" s="1" t="b">
        <v>0</v>
      </c>
      <c r="E6175" s="1" t="b">
        <v>1</v>
      </c>
      <c r="F6175" s="1" t="s">
        <v>11</v>
      </c>
      <c r="G6175" s="1" t="s">
        <v>7726</v>
      </c>
      <c r="H6175" s="1" t="s">
        <v>1072</v>
      </c>
      <c r="I6175" s="1" t="s">
        <v>8985</v>
      </c>
      <c r="J6175" s="1" t="s">
        <v>15</v>
      </c>
      <c r="K6175" s="1" t="s">
        <v>8969</v>
      </c>
    </row>
    <row r="6176" spans="1:11" x14ac:dyDescent="0.25">
      <c r="A6176" s="1">
        <v>-82.324872999999997</v>
      </c>
      <c r="B6176" s="1">
        <v>31.197686000000001</v>
      </c>
      <c r="C6176" s="1">
        <v>0</v>
      </c>
      <c r="D6176" s="1" t="b">
        <v>0</v>
      </c>
      <c r="E6176" s="1" t="b">
        <v>1</v>
      </c>
      <c r="F6176" s="1" t="s">
        <v>11</v>
      </c>
      <c r="G6176" s="1" t="s">
        <v>6991</v>
      </c>
      <c r="H6176" s="1" t="s">
        <v>8986</v>
      </c>
      <c r="I6176" s="1" t="s">
        <v>8987</v>
      </c>
      <c r="J6176" s="1" t="s">
        <v>15</v>
      </c>
      <c r="K6176" s="1" t="s">
        <v>8840</v>
      </c>
    </row>
    <row r="6177" spans="1:11" x14ac:dyDescent="0.25">
      <c r="A6177" s="1">
        <v>-86.674813</v>
      </c>
      <c r="B6177" s="1">
        <v>34.744086000000003</v>
      </c>
      <c r="C6177" s="1">
        <v>0</v>
      </c>
      <c r="D6177" s="1" t="b">
        <v>0</v>
      </c>
      <c r="E6177" s="1" t="b">
        <v>1</v>
      </c>
      <c r="F6177" s="1" t="s">
        <v>11</v>
      </c>
      <c r="G6177" s="1" t="s">
        <v>8579</v>
      </c>
      <c r="H6177" s="1" t="s">
        <v>8914</v>
      </c>
      <c r="I6177" s="1" t="s">
        <v>8988</v>
      </c>
      <c r="J6177" s="1" t="s">
        <v>15</v>
      </c>
      <c r="K6177" s="1" t="s">
        <v>8969</v>
      </c>
    </row>
    <row r="6178" spans="1:11" x14ac:dyDescent="0.25">
      <c r="A6178" s="1">
        <v>-87.042275000000004</v>
      </c>
      <c r="B6178" s="1">
        <v>35.200600000000001</v>
      </c>
      <c r="C6178" s="1">
        <v>0</v>
      </c>
      <c r="D6178" s="1" t="b">
        <v>0</v>
      </c>
      <c r="E6178" s="1" t="b">
        <v>1</v>
      </c>
      <c r="F6178" s="1" t="s">
        <v>11</v>
      </c>
      <c r="G6178" s="1" t="s">
        <v>5324</v>
      </c>
      <c r="H6178" s="1" t="s">
        <v>2815</v>
      </c>
      <c r="I6178" s="1" t="s">
        <v>8989</v>
      </c>
      <c r="J6178" s="1" t="s">
        <v>15</v>
      </c>
      <c r="K6178" s="1" t="s">
        <v>8840</v>
      </c>
    </row>
    <row r="6179" spans="1:11" x14ac:dyDescent="0.25">
      <c r="A6179" s="1">
        <v>-86.003786000000005</v>
      </c>
      <c r="B6179" s="1">
        <v>33.998179999999998</v>
      </c>
      <c r="C6179" s="1">
        <v>0</v>
      </c>
      <c r="D6179" s="1" t="b">
        <v>0</v>
      </c>
      <c r="E6179" s="1" t="b">
        <v>1</v>
      </c>
      <c r="F6179" s="1" t="s">
        <v>11</v>
      </c>
      <c r="G6179" s="1" t="s">
        <v>8579</v>
      </c>
      <c r="H6179" s="1" t="s">
        <v>8983</v>
      </c>
      <c r="I6179" s="1" t="s">
        <v>8990</v>
      </c>
      <c r="J6179" s="1" t="s">
        <v>15</v>
      </c>
      <c r="K6179" s="1" t="s">
        <v>8969</v>
      </c>
    </row>
    <row r="6180" spans="1:11" x14ac:dyDescent="0.25">
      <c r="A6180" s="1">
        <v>-89.337457999999998</v>
      </c>
      <c r="B6180" s="1">
        <v>43.194083999999997</v>
      </c>
      <c r="C6180" s="1">
        <v>0</v>
      </c>
      <c r="D6180" s="1" t="b">
        <v>0</v>
      </c>
      <c r="E6180" s="1" t="b">
        <v>1</v>
      </c>
      <c r="F6180" s="1" t="s">
        <v>11</v>
      </c>
      <c r="G6180" s="1" t="s">
        <v>7726</v>
      </c>
      <c r="H6180" s="1" t="s">
        <v>1296</v>
      </c>
      <c r="I6180" s="1" t="s">
        <v>8991</v>
      </c>
      <c r="J6180" s="1" t="s">
        <v>15</v>
      </c>
      <c r="K6180" s="1" t="s">
        <v>8840</v>
      </c>
    </row>
    <row r="6181" spans="1:11" x14ac:dyDescent="0.25">
      <c r="A6181" s="1">
        <v>-83.760154999999997</v>
      </c>
      <c r="B6181" s="1">
        <v>32.085915</v>
      </c>
      <c r="C6181" s="1">
        <v>0</v>
      </c>
      <c r="D6181" s="1" t="b">
        <v>0</v>
      </c>
      <c r="E6181" s="1" t="b">
        <v>1</v>
      </c>
      <c r="F6181" s="1" t="s">
        <v>11</v>
      </c>
      <c r="G6181" s="1" t="s">
        <v>6991</v>
      </c>
      <c r="H6181" s="1" t="s">
        <v>2679</v>
      </c>
      <c r="I6181" s="1" t="s">
        <v>8992</v>
      </c>
      <c r="J6181" s="1" t="s">
        <v>15</v>
      </c>
      <c r="K6181" s="1" t="s">
        <v>8969</v>
      </c>
    </row>
    <row r="6182" spans="1:11" x14ac:dyDescent="0.25">
      <c r="A6182" s="1">
        <v>-82.850527999999997</v>
      </c>
      <c r="B6182" s="1">
        <v>31.491928000000001</v>
      </c>
      <c r="C6182" s="1">
        <v>0</v>
      </c>
      <c r="D6182" s="1" t="b">
        <v>0</v>
      </c>
      <c r="E6182" s="1" t="b">
        <v>1</v>
      </c>
      <c r="F6182" s="1" t="s">
        <v>11</v>
      </c>
      <c r="G6182" s="1" t="s">
        <v>6991</v>
      </c>
      <c r="H6182" s="1" t="s">
        <v>8993</v>
      </c>
      <c r="I6182" s="1" t="s">
        <v>8994</v>
      </c>
      <c r="J6182" s="1" t="s">
        <v>15</v>
      </c>
      <c r="K6182" s="1" t="s">
        <v>8840</v>
      </c>
    </row>
    <row r="6183" spans="1:11" x14ac:dyDescent="0.25">
      <c r="A6183" s="1">
        <v>-89.383747999999997</v>
      </c>
      <c r="B6183" s="1">
        <v>42.942337000000002</v>
      </c>
      <c r="C6183" s="1">
        <v>0</v>
      </c>
      <c r="D6183" s="1" t="b">
        <v>0</v>
      </c>
      <c r="E6183" s="1" t="b">
        <v>0</v>
      </c>
      <c r="F6183" s="1" t="s">
        <v>136</v>
      </c>
      <c r="G6183" s="1" t="s">
        <v>7726</v>
      </c>
      <c r="H6183" s="1" t="s">
        <v>5119</v>
      </c>
      <c r="I6183" s="1" t="s">
        <v>8995</v>
      </c>
      <c r="J6183" s="1" t="s">
        <v>15</v>
      </c>
      <c r="K6183" s="1" t="s">
        <v>8969</v>
      </c>
    </row>
    <row r="6184" spans="1:11" x14ac:dyDescent="0.25">
      <c r="A6184" s="1">
        <v>-89.358829</v>
      </c>
      <c r="B6184" s="1">
        <v>43.128478999999999</v>
      </c>
      <c r="C6184" s="1">
        <v>0</v>
      </c>
      <c r="D6184" s="1" t="b">
        <v>0</v>
      </c>
      <c r="E6184" s="1" t="b">
        <v>1</v>
      </c>
      <c r="F6184" s="1" t="s">
        <v>11</v>
      </c>
      <c r="G6184" s="1" t="s">
        <v>7726</v>
      </c>
      <c r="H6184" s="1" t="s">
        <v>1072</v>
      </c>
      <c r="I6184" s="1" t="s">
        <v>8996</v>
      </c>
      <c r="J6184" s="1" t="s">
        <v>15</v>
      </c>
      <c r="K6184" s="1" t="s">
        <v>8840</v>
      </c>
    </row>
    <row r="6185" spans="1:11" x14ac:dyDescent="0.25">
      <c r="A6185" s="1">
        <v>-81.571534</v>
      </c>
      <c r="B6185" s="1">
        <v>30.793101</v>
      </c>
      <c r="C6185" s="1">
        <v>0</v>
      </c>
      <c r="D6185" s="1" t="b">
        <v>0</v>
      </c>
      <c r="E6185" s="1" t="b">
        <v>0</v>
      </c>
      <c r="F6185" s="1" t="s">
        <v>136</v>
      </c>
      <c r="G6185" s="1" t="s">
        <v>6991</v>
      </c>
      <c r="H6185" s="1" t="s">
        <v>8997</v>
      </c>
      <c r="I6185" s="1" t="s">
        <v>8998</v>
      </c>
      <c r="J6185" s="1" t="s">
        <v>15</v>
      </c>
      <c r="K6185" s="1" t="s">
        <v>8969</v>
      </c>
    </row>
    <row r="6186" spans="1:11" x14ac:dyDescent="0.25">
      <c r="A6186" s="1">
        <v>-89.467653999999996</v>
      </c>
      <c r="B6186" s="1">
        <v>41.396478999999999</v>
      </c>
      <c r="C6186" s="1">
        <v>0</v>
      </c>
      <c r="D6186" s="1" t="b">
        <v>0</v>
      </c>
      <c r="E6186" s="1" t="b">
        <v>1</v>
      </c>
      <c r="F6186" s="1" t="s">
        <v>11</v>
      </c>
      <c r="G6186" s="1" t="s">
        <v>7334</v>
      </c>
      <c r="H6186" s="1" t="s">
        <v>4473</v>
      </c>
      <c r="I6186" s="1" t="s">
        <v>8999</v>
      </c>
      <c r="J6186" s="1" t="s">
        <v>15</v>
      </c>
      <c r="K6186" s="1" t="s">
        <v>8840</v>
      </c>
    </row>
    <row r="6187" spans="1:11" x14ac:dyDescent="0.25">
      <c r="A6187" s="1">
        <v>-82.383010999999996</v>
      </c>
      <c r="B6187" s="1">
        <v>31.209569999999999</v>
      </c>
      <c r="C6187" s="1">
        <v>0</v>
      </c>
      <c r="D6187" s="1" t="b">
        <v>1</v>
      </c>
      <c r="E6187" s="1" t="b">
        <v>1</v>
      </c>
      <c r="F6187" s="1" t="s">
        <v>20</v>
      </c>
      <c r="G6187" s="1" t="s">
        <v>6991</v>
      </c>
      <c r="H6187" s="1" t="s">
        <v>8986</v>
      </c>
      <c r="I6187" s="1" t="s">
        <v>9000</v>
      </c>
      <c r="J6187" s="1" t="s">
        <v>15</v>
      </c>
      <c r="K6187" s="1" t="s">
        <v>8969</v>
      </c>
    </row>
    <row r="6188" spans="1:11" x14ac:dyDescent="0.25">
      <c r="A6188" s="1">
        <v>-85.023689000000005</v>
      </c>
      <c r="B6188" s="1">
        <v>33.049003999999996</v>
      </c>
      <c r="C6188" s="1">
        <v>0</v>
      </c>
      <c r="D6188" s="1" t="b">
        <v>0</v>
      </c>
      <c r="E6188" s="1" t="b">
        <v>1</v>
      </c>
      <c r="F6188" s="1" t="s">
        <v>11</v>
      </c>
      <c r="G6188" s="1" t="s">
        <v>6991</v>
      </c>
      <c r="H6188" s="1" t="s">
        <v>4320</v>
      </c>
      <c r="I6188" s="1" t="s">
        <v>9001</v>
      </c>
      <c r="J6188" s="1" t="s">
        <v>15</v>
      </c>
      <c r="K6188" s="1" t="s">
        <v>8840</v>
      </c>
    </row>
    <row r="6189" spans="1:11" x14ac:dyDescent="0.25">
      <c r="A6189" s="1">
        <v>-89.484973999999994</v>
      </c>
      <c r="B6189" s="1">
        <v>41.847963999999997</v>
      </c>
      <c r="C6189" s="1">
        <v>0</v>
      </c>
      <c r="D6189" s="1" t="b">
        <v>0</v>
      </c>
      <c r="E6189" s="1" t="b">
        <v>1</v>
      </c>
      <c r="F6189" s="1" t="s">
        <v>11</v>
      </c>
      <c r="G6189" s="1" t="s">
        <v>7334</v>
      </c>
      <c r="H6189" s="1" t="s">
        <v>9002</v>
      </c>
      <c r="I6189" s="1" t="s">
        <v>9003</v>
      </c>
      <c r="J6189" s="1" t="s">
        <v>15</v>
      </c>
      <c r="K6189" s="1" t="s">
        <v>8969</v>
      </c>
    </row>
    <row r="6190" spans="1:11" x14ac:dyDescent="0.25">
      <c r="A6190" s="1">
        <v>-89.394538999999995</v>
      </c>
      <c r="B6190" s="1">
        <v>43.039515999999999</v>
      </c>
      <c r="C6190" s="1">
        <v>0</v>
      </c>
      <c r="D6190" s="1" t="b">
        <v>0</v>
      </c>
      <c r="E6190" s="1" t="b">
        <v>1</v>
      </c>
      <c r="F6190" s="1" t="s">
        <v>11</v>
      </c>
      <c r="G6190" s="1" t="s">
        <v>7726</v>
      </c>
      <c r="H6190" s="1" t="s">
        <v>1072</v>
      </c>
      <c r="I6190" s="1" t="s">
        <v>9004</v>
      </c>
      <c r="J6190" s="1" t="s">
        <v>15</v>
      </c>
      <c r="K6190" s="1" t="s">
        <v>8840</v>
      </c>
    </row>
    <row r="6191" spans="1:11" x14ac:dyDescent="0.25">
      <c r="A6191" s="1">
        <v>-89.429579000000004</v>
      </c>
      <c r="B6191" s="1">
        <v>40.704138999999998</v>
      </c>
      <c r="C6191" s="1">
        <v>0</v>
      </c>
      <c r="D6191" s="1" t="b">
        <v>0</v>
      </c>
      <c r="E6191" s="1" t="b">
        <v>1</v>
      </c>
      <c r="F6191" s="1" t="s">
        <v>11</v>
      </c>
      <c r="G6191" s="1" t="s">
        <v>7334</v>
      </c>
      <c r="H6191" s="1" t="s">
        <v>2467</v>
      </c>
      <c r="I6191" s="1" t="s">
        <v>9005</v>
      </c>
      <c r="J6191" s="1" t="s">
        <v>15</v>
      </c>
      <c r="K6191" s="1" t="s">
        <v>8969</v>
      </c>
    </row>
    <row r="6192" spans="1:11" x14ac:dyDescent="0.25">
      <c r="A6192" s="1">
        <v>-86.076729</v>
      </c>
      <c r="B6192" s="1">
        <v>34.018371000000002</v>
      </c>
      <c r="C6192" s="1">
        <v>0</v>
      </c>
      <c r="D6192" s="1" t="b">
        <v>0</v>
      </c>
      <c r="E6192" s="1" t="b">
        <v>1</v>
      </c>
      <c r="F6192" s="1" t="s">
        <v>11</v>
      </c>
      <c r="G6192" s="1" t="s">
        <v>8579</v>
      </c>
      <c r="H6192" s="1" t="s">
        <v>9006</v>
      </c>
      <c r="I6192" s="1" t="s">
        <v>9007</v>
      </c>
      <c r="J6192" s="1" t="s">
        <v>15</v>
      </c>
      <c r="K6192" s="1" t="s">
        <v>8840</v>
      </c>
    </row>
    <row r="6193" spans="1:11" x14ac:dyDescent="0.25">
      <c r="A6193" s="1">
        <v>-89.409507000000005</v>
      </c>
      <c r="B6193" s="1">
        <v>43.029856000000002</v>
      </c>
      <c r="C6193" s="1">
        <v>0</v>
      </c>
      <c r="D6193" s="1" t="b">
        <v>0</v>
      </c>
      <c r="E6193" s="1" t="b">
        <v>1</v>
      </c>
      <c r="F6193" s="1" t="s">
        <v>11</v>
      </c>
      <c r="G6193" s="1" t="s">
        <v>7726</v>
      </c>
      <c r="H6193" s="1" t="s">
        <v>1989</v>
      </c>
      <c r="I6193" s="1" t="s">
        <v>9008</v>
      </c>
      <c r="J6193" s="1" t="s">
        <v>15</v>
      </c>
      <c r="K6193" s="1" t="s">
        <v>8969</v>
      </c>
    </row>
    <row r="6194" spans="1:11" x14ac:dyDescent="0.25">
      <c r="A6194" s="1">
        <v>-89.404528999999997</v>
      </c>
      <c r="B6194" s="1">
        <v>43.068010999999998</v>
      </c>
      <c r="C6194" s="1">
        <v>0</v>
      </c>
      <c r="D6194" s="1" t="b">
        <v>0</v>
      </c>
      <c r="E6194" s="1" t="b">
        <v>1</v>
      </c>
      <c r="F6194" s="1" t="s">
        <v>11</v>
      </c>
      <c r="G6194" s="1" t="s">
        <v>7726</v>
      </c>
      <c r="H6194" s="1" t="s">
        <v>1072</v>
      </c>
      <c r="I6194" s="1" t="s">
        <v>9009</v>
      </c>
      <c r="J6194" s="1" t="s">
        <v>15</v>
      </c>
      <c r="K6194" s="1" t="s">
        <v>8840</v>
      </c>
    </row>
    <row r="6195" spans="1:11" x14ac:dyDescent="0.25">
      <c r="A6195" s="1">
        <v>-89.375437000000005</v>
      </c>
      <c r="B6195" s="1">
        <v>43.249910999999997</v>
      </c>
      <c r="C6195" s="1">
        <v>0</v>
      </c>
      <c r="D6195" s="1" t="b">
        <v>0</v>
      </c>
      <c r="E6195" s="1" t="b">
        <v>1</v>
      </c>
      <c r="F6195" s="1" t="s">
        <v>11</v>
      </c>
      <c r="G6195" s="1" t="s">
        <v>7726</v>
      </c>
      <c r="H6195" s="1" t="s">
        <v>9010</v>
      </c>
      <c r="I6195" s="1" t="s">
        <v>9011</v>
      </c>
      <c r="J6195" s="1" t="s">
        <v>15</v>
      </c>
      <c r="K6195" s="1" t="s">
        <v>8969</v>
      </c>
    </row>
    <row r="6196" spans="1:11" x14ac:dyDescent="0.25">
      <c r="A6196" s="1">
        <v>-89.103629999999995</v>
      </c>
      <c r="B6196" s="1">
        <v>44.356484000000002</v>
      </c>
      <c r="C6196" s="1">
        <v>0</v>
      </c>
      <c r="D6196" s="1" t="b">
        <v>0</v>
      </c>
      <c r="E6196" s="1" t="b">
        <v>1</v>
      </c>
      <c r="F6196" s="1" t="s">
        <v>11</v>
      </c>
      <c r="G6196" s="1" t="s">
        <v>7726</v>
      </c>
      <c r="H6196" s="1" t="s">
        <v>9012</v>
      </c>
      <c r="I6196" s="1" t="s">
        <v>9013</v>
      </c>
      <c r="J6196" s="1" t="s">
        <v>15</v>
      </c>
      <c r="K6196" s="1" t="s">
        <v>8840</v>
      </c>
    </row>
    <row r="6197" spans="1:11" x14ac:dyDescent="0.25">
      <c r="A6197" s="1">
        <v>-83.252723000000003</v>
      </c>
      <c r="B6197" s="1">
        <v>31.702458</v>
      </c>
      <c r="C6197" s="1">
        <v>0</v>
      </c>
      <c r="D6197" s="1" t="b">
        <v>1</v>
      </c>
      <c r="E6197" s="1" t="b">
        <v>1</v>
      </c>
      <c r="F6197" s="1" t="s">
        <v>20</v>
      </c>
      <c r="G6197" s="1" t="s">
        <v>6991</v>
      </c>
      <c r="H6197" s="1" t="s">
        <v>9014</v>
      </c>
      <c r="I6197" s="1" t="s">
        <v>9015</v>
      </c>
      <c r="J6197" s="1" t="s">
        <v>15</v>
      </c>
      <c r="K6197" s="1" t="s">
        <v>8969</v>
      </c>
    </row>
    <row r="6198" spans="1:11" x14ac:dyDescent="0.25">
      <c r="A6198" s="1">
        <v>-88.965199999999996</v>
      </c>
      <c r="B6198" s="1">
        <v>38.625297000000003</v>
      </c>
      <c r="C6198" s="1">
        <v>0</v>
      </c>
      <c r="D6198" s="1" t="b">
        <v>0</v>
      </c>
      <c r="E6198" s="1" t="b">
        <v>1</v>
      </c>
      <c r="F6198" s="1" t="s">
        <v>11</v>
      </c>
      <c r="G6198" s="1" t="s">
        <v>7334</v>
      </c>
      <c r="H6198" s="1" t="s">
        <v>1363</v>
      </c>
      <c r="I6198" s="1" t="s">
        <v>9016</v>
      </c>
      <c r="J6198" s="1" t="s">
        <v>15</v>
      </c>
      <c r="K6198" s="1" t="s">
        <v>8840</v>
      </c>
    </row>
    <row r="6199" spans="1:11" x14ac:dyDescent="0.25">
      <c r="A6199" s="1">
        <v>-86.749354999999994</v>
      </c>
      <c r="B6199" s="1">
        <v>34.751820000000002</v>
      </c>
      <c r="C6199" s="1">
        <v>0</v>
      </c>
      <c r="D6199" s="1" t="b">
        <v>0</v>
      </c>
      <c r="E6199" s="1" t="b">
        <v>1</v>
      </c>
      <c r="F6199" s="1" t="s">
        <v>11</v>
      </c>
      <c r="G6199" s="1" t="s">
        <v>8579</v>
      </c>
      <c r="H6199" s="1" t="s">
        <v>1072</v>
      </c>
      <c r="I6199" s="1" t="s">
        <v>9017</v>
      </c>
      <c r="J6199" s="1" t="s">
        <v>15</v>
      </c>
      <c r="K6199" s="1" t="s">
        <v>8969</v>
      </c>
    </row>
    <row r="6200" spans="1:11" x14ac:dyDescent="0.25">
      <c r="A6200" s="1">
        <v>-81.655274000000006</v>
      </c>
      <c r="B6200" s="1">
        <v>30.788606999999999</v>
      </c>
      <c r="C6200" s="1">
        <v>0</v>
      </c>
      <c r="D6200" s="1" t="b">
        <v>0</v>
      </c>
      <c r="E6200" s="1" t="b">
        <v>1</v>
      </c>
      <c r="F6200" s="1" t="s">
        <v>11</v>
      </c>
      <c r="G6200" s="1" t="s">
        <v>6991</v>
      </c>
      <c r="H6200" s="1" t="s">
        <v>9018</v>
      </c>
      <c r="I6200" s="1" t="s">
        <v>9019</v>
      </c>
      <c r="J6200" s="1" t="s">
        <v>15</v>
      </c>
      <c r="K6200" s="1" t="s">
        <v>8840</v>
      </c>
    </row>
    <row r="6201" spans="1:11" x14ac:dyDescent="0.25">
      <c r="A6201" s="1">
        <v>-89.101144000000005</v>
      </c>
      <c r="B6201" s="1">
        <v>38.976784000000002</v>
      </c>
      <c r="C6201" s="1">
        <v>0</v>
      </c>
      <c r="D6201" s="1" t="b">
        <v>0</v>
      </c>
      <c r="E6201" s="1" t="b">
        <v>1</v>
      </c>
      <c r="F6201" s="1" t="s">
        <v>11</v>
      </c>
      <c r="G6201" s="1" t="s">
        <v>7334</v>
      </c>
      <c r="H6201" s="1" t="s">
        <v>5649</v>
      </c>
      <c r="I6201" s="1" t="s">
        <v>9020</v>
      </c>
      <c r="J6201" s="1" t="s">
        <v>15</v>
      </c>
      <c r="K6201" s="1" t="s">
        <v>8969</v>
      </c>
    </row>
    <row r="6202" spans="1:11" x14ac:dyDescent="0.25">
      <c r="A6202" s="1">
        <v>-89.387642999999997</v>
      </c>
      <c r="B6202" s="1">
        <v>40.159395000000004</v>
      </c>
      <c r="C6202" s="1">
        <v>0</v>
      </c>
      <c r="D6202" s="1" t="b">
        <v>0</v>
      </c>
      <c r="E6202" s="1" t="b">
        <v>1</v>
      </c>
      <c r="F6202" s="1" t="s">
        <v>11</v>
      </c>
      <c r="G6202" s="1" t="s">
        <v>7334</v>
      </c>
      <c r="H6202" s="1" t="s">
        <v>1784</v>
      </c>
      <c r="I6202" s="1" t="s">
        <v>9021</v>
      </c>
      <c r="J6202" s="1" t="s">
        <v>15</v>
      </c>
      <c r="K6202" s="1" t="s">
        <v>8840</v>
      </c>
    </row>
    <row r="6203" spans="1:11" x14ac:dyDescent="0.25">
      <c r="A6203" s="1">
        <v>-86.093010000000007</v>
      </c>
      <c r="B6203" s="1">
        <v>33.997605</v>
      </c>
      <c r="C6203" s="1">
        <v>0</v>
      </c>
      <c r="D6203" s="1" t="b">
        <v>1</v>
      </c>
      <c r="E6203" s="1" t="b">
        <v>1</v>
      </c>
      <c r="F6203" s="1" t="s">
        <v>20</v>
      </c>
      <c r="G6203" s="1" t="s">
        <v>8579</v>
      </c>
      <c r="H6203" s="1" t="s">
        <v>8983</v>
      </c>
      <c r="I6203" s="1" t="s">
        <v>9022</v>
      </c>
      <c r="J6203" s="1" t="s">
        <v>15</v>
      </c>
      <c r="K6203" s="1" t="s">
        <v>8969</v>
      </c>
    </row>
    <row r="6204" spans="1:11" x14ac:dyDescent="0.25">
      <c r="A6204" s="1">
        <v>-85.070549</v>
      </c>
      <c r="B6204" s="1">
        <v>33.029184999999998</v>
      </c>
      <c r="C6204" s="1">
        <v>0</v>
      </c>
      <c r="D6204" s="1" t="b">
        <v>0</v>
      </c>
      <c r="E6204" s="1" t="b">
        <v>0</v>
      </c>
      <c r="F6204" s="1" t="s">
        <v>136</v>
      </c>
      <c r="G6204" s="1" t="s">
        <v>6991</v>
      </c>
      <c r="H6204" s="1" t="s">
        <v>4320</v>
      </c>
      <c r="I6204" s="1" t="s">
        <v>9023</v>
      </c>
      <c r="J6204" s="1" t="s">
        <v>15</v>
      </c>
      <c r="K6204" s="1" t="s">
        <v>8840</v>
      </c>
    </row>
    <row r="6205" spans="1:11" x14ac:dyDescent="0.25">
      <c r="A6205" s="1">
        <v>-85.818719999999999</v>
      </c>
      <c r="B6205" s="1">
        <v>33.718806000000001</v>
      </c>
      <c r="C6205" s="1">
        <v>0</v>
      </c>
      <c r="D6205" s="1" t="b">
        <v>0</v>
      </c>
      <c r="E6205" s="1" t="b">
        <v>1</v>
      </c>
      <c r="F6205" s="1" t="s">
        <v>11</v>
      </c>
      <c r="G6205" s="1" t="s">
        <v>8579</v>
      </c>
      <c r="H6205" s="1" t="s">
        <v>9024</v>
      </c>
      <c r="I6205" s="1" t="s">
        <v>9025</v>
      </c>
      <c r="J6205" s="1" t="s">
        <v>15</v>
      </c>
      <c r="K6205" s="1" t="s">
        <v>8969</v>
      </c>
    </row>
    <row r="6206" spans="1:11" x14ac:dyDescent="0.25">
      <c r="A6206" s="1">
        <v>-86.023200000000003</v>
      </c>
      <c r="B6206" s="1">
        <v>33.923723000000003</v>
      </c>
      <c r="C6206" s="1">
        <v>0</v>
      </c>
      <c r="D6206" s="1" t="b">
        <v>0</v>
      </c>
      <c r="E6206" s="1" t="b">
        <v>1</v>
      </c>
      <c r="F6206" s="1" t="s">
        <v>11</v>
      </c>
      <c r="G6206" s="1" t="s">
        <v>8579</v>
      </c>
      <c r="H6206" s="1" t="s">
        <v>9026</v>
      </c>
      <c r="I6206" s="1" t="s">
        <v>9027</v>
      </c>
      <c r="J6206" s="1" t="s">
        <v>15</v>
      </c>
      <c r="K6206" s="1" t="s">
        <v>8840</v>
      </c>
    </row>
    <row r="6207" spans="1:11" x14ac:dyDescent="0.25">
      <c r="A6207" s="1">
        <v>-89.493892000000002</v>
      </c>
      <c r="B6207" s="1">
        <v>40.907169000000003</v>
      </c>
      <c r="C6207" s="1">
        <v>0</v>
      </c>
      <c r="D6207" s="1" t="b">
        <v>1</v>
      </c>
      <c r="E6207" s="1" t="b">
        <v>1</v>
      </c>
      <c r="F6207" s="1" t="s">
        <v>20</v>
      </c>
      <c r="G6207" s="1" t="s">
        <v>7334</v>
      </c>
      <c r="H6207" s="1" t="s">
        <v>4908</v>
      </c>
      <c r="I6207" s="1" t="s">
        <v>9028</v>
      </c>
      <c r="J6207" s="1" t="s">
        <v>15</v>
      </c>
      <c r="K6207" s="1" t="s">
        <v>8969</v>
      </c>
    </row>
    <row r="6208" spans="1:11" x14ac:dyDescent="0.25">
      <c r="A6208" s="1">
        <v>-85.030186999999998</v>
      </c>
      <c r="B6208" s="1">
        <v>32.991129999999998</v>
      </c>
      <c r="C6208" s="1">
        <v>0</v>
      </c>
      <c r="D6208" s="1" t="b">
        <v>0</v>
      </c>
      <c r="E6208" s="1" t="b">
        <v>1</v>
      </c>
      <c r="F6208" s="1" t="s">
        <v>11</v>
      </c>
      <c r="G6208" s="1" t="s">
        <v>6991</v>
      </c>
      <c r="H6208" s="1" t="s">
        <v>4320</v>
      </c>
      <c r="I6208" s="1" t="s">
        <v>9029</v>
      </c>
      <c r="J6208" s="1" t="s">
        <v>15</v>
      </c>
      <c r="K6208" s="1" t="s">
        <v>8840</v>
      </c>
    </row>
    <row r="6209" spans="1:11" x14ac:dyDescent="0.25">
      <c r="A6209" s="1">
        <v>-89.464804999999998</v>
      </c>
      <c r="B6209" s="1">
        <v>40.617176000000001</v>
      </c>
      <c r="C6209" s="1">
        <v>0</v>
      </c>
      <c r="D6209" s="1" t="b">
        <v>0</v>
      </c>
      <c r="E6209" s="1" t="b">
        <v>1</v>
      </c>
      <c r="F6209" s="1" t="s">
        <v>11</v>
      </c>
      <c r="G6209" s="1" t="s">
        <v>7334</v>
      </c>
      <c r="H6209" s="1" t="s">
        <v>9030</v>
      </c>
      <c r="I6209" s="1" t="s">
        <v>9031</v>
      </c>
      <c r="J6209" s="1" t="s">
        <v>15</v>
      </c>
      <c r="K6209" s="1" t="s">
        <v>8969</v>
      </c>
    </row>
    <row r="6210" spans="1:11" x14ac:dyDescent="0.25">
      <c r="A6210" s="1">
        <v>-89.457156999999995</v>
      </c>
      <c r="B6210" s="1">
        <v>43.032319000000001</v>
      </c>
      <c r="C6210" s="1">
        <v>0</v>
      </c>
      <c r="D6210" s="1" t="b">
        <v>0</v>
      </c>
      <c r="E6210" s="1" t="b">
        <v>1</v>
      </c>
      <c r="F6210" s="1" t="s">
        <v>11</v>
      </c>
      <c r="G6210" s="1" t="s">
        <v>7726</v>
      </c>
      <c r="H6210" s="1" t="s">
        <v>1072</v>
      </c>
      <c r="I6210" s="1" t="s">
        <v>9032</v>
      </c>
      <c r="J6210" s="1" t="s">
        <v>15</v>
      </c>
      <c r="K6210" s="1" t="s">
        <v>8840</v>
      </c>
    </row>
    <row r="6211" spans="1:11" x14ac:dyDescent="0.25">
      <c r="A6211" s="1">
        <v>-89.454808</v>
      </c>
      <c r="B6211" s="1">
        <v>43.075913999999997</v>
      </c>
      <c r="C6211" s="1">
        <v>0</v>
      </c>
      <c r="D6211" s="1" t="b">
        <v>0</v>
      </c>
      <c r="E6211" s="1" t="b">
        <v>1</v>
      </c>
      <c r="F6211" s="1" t="s">
        <v>11</v>
      </c>
      <c r="G6211" s="1" t="s">
        <v>7726</v>
      </c>
      <c r="H6211" s="1" t="s">
        <v>1072</v>
      </c>
      <c r="I6211" s="1" t="s">
        <v>9033</v>
      </c>
      <c r="J6211" s="1" t="s">
        <v>15</v>
      </c>
      <c r="K6211" s="1" t="s">
        <v>8969</v>
      </c>
    </row>
    <row r="6212" spans="1:11" x14ac:dyDescent="0.25">
      <c r="A6212" s="1">
        <v>-89.298745999999994</v>
      </c>
      <c r="B6212" s="1">
        <v>39.552919000000003</v>
      </c>
      <c r="C6212" s="1">
        <v>0</v>
      </c>
      <c r="D6212" s="1" t="b">
        <v>0</v>
      </c>
      <c r="E6212" s="1" t="b">
        <v>1</v>
      </c>
      <c r="F6212" s="1" t="s">
        <v>11</v>
      </c>
      <c r="G6212" s="1" t="s">
        <v>7334</v>
      </c>
      <c r="H6212" s="1" t="s">
        <v>9034</v>
      </c>
      <c r="I6212" s="1" t="s">
        <v>9035</v>
      </c>
      <c r="J6212" s="1" t="s">
        <v>15</v>
      </c>
      <c r="K6212" s="1" t="s">
        <v>8969</v>
      </c>
    </row>
    <row r="6213" spans="1:11" x14ac:dyDescent="0.25">
      <c r="A6213" s="1">
        <v>-86.748784999999998</v>
      </c>
      <c r="B6213" s="1">
        <v>34.677214999999997</v>
      </c>
      <c r="C6213" s="1">
        <v>0</v>
      </c>
      <c r="D6213" s="1" t="b">
        <v>0</v>
      </c>
      <c r="E6213" s="1" t="b">
        <v>1</v>
      </c>
      <c r="F6213" s="1" t="s">
        <v>11</v>
      </c>
      <c r="G6213" s="1" t="s">
        <v>8579</v>
      </c>
      <c r="H6213" s="1" t="s">
        <v>1072</v>
      </c>
      <c r="I6213" s="1" t="s">
        <v>9036</v>
      </c>
      <c r="J6213" s="1" t="s">
        <v>15</v>
      </c>
      <c r="K6213" s="1" t="s">
        <v>8840</v>
      </c>
    </row>
    <row r="6214" spans="1:11" x14ac:dyDescent="0.25">
      <c r="A6214" s="1">
        <v>-88.328316999999998</v>
      </c>
      <c r="B6214" s="1">
        <v>37.003833999999998</v>
      </c>
      <c r="C6214" s="1">
        <v>0</v>
      </c>
      <c r="D6214" s="1" t="b">
        <v>0</v>
      </c>
      <c r="E6214" s="1" t="b">
        <v>1</v>
      </c>
      <c r="F6214" s="1" t="s">
        <v>11</v>
      </c>
      <c r="G6214" s="1" t="s">
        <v>4941</v>
      </c>
      <c r="H6214" s="1" t="s">
        <v>9037</v>
      </c>
      <c r="I6214" s="1" t="s">
        <v>9038</v>
      </c>
      <c r="J6214" s="1" t="s">
        <v>15</v>
      </c>
      <c r="K6214" s="1" t="s">
        <v>8969</v>
      </c>
    </row>
    <row r="6215" spans="1:11" x14ac:dyDescent="0.25">
      <c r="A6215" s="1">
        <v>-81.458202</v>
      </c>
      <c r="B6215" s="1">
        <v>30.642142</v>
      </c>
      <c r="C6215" s="1">
        <v>0</v>
      </c>
      <c r="D6215" s="1" t="b">
        <v>0</v>
      </c>
      <c r="E6215" s="1" t="b">
        <v>1</v>
      </c>
      <c r="F6215" s="1" t="s">
        <v>11</v>
      </c>
      <c r="G6215" s="1" t="s">
        <v>9039</v>
      </c>
      <c r="H6215" s="1" t="s">
        <v>9040</v>
      </c>
      <c r="I6215" s="1" t="s">
        <v>9041</v>
      </c>
      <c r="J6215" s="1" t="s">
        <v>15</v>
      </c>
      <c r="K6215" s="1" t="s">
        <v>8969</v>
      </c>
    </row>
    <row r="6216" spans="1:11" x14ac:dyDescent="0.25">
      <c r="A6216" s="1">
        <v>-89.271449000000004</v>
      </c>
      <c r="B6216" s="1">
        <v>44.070991999999997</v>
      </c>
      <c r="C6216" s="1">
        <v>0</v>
      </c>
      <c r="D6216" s="1" t="b">
        <v>0</v>
      </c>
      <c r="E6216" s="1" t="b">
        <v>1</v>
      </c>
      <c r="F6216" s="1" t="s">
        <v>11</v>
      </c>
      <c r="G6216" s="1" t="s">
        <v>7726</v>
      </c>
      <c r="H6216" s="1" t="s">
        <v>9042</v>
      </c>
      <c r="I6216" s="1" t="s">
        <v>9043</v>
      </c>
      <c r="J6216" s="1" t="s">
        <v>15</v>
      </c>
      <c r="K6216" s="1" t="s">
        <v>8969</v>
      </c>
    </row>
    <row r="6217" spans="1:11" x14ac:dyDescent="0.25">
      <c r="A6217" s="1">
        <v>-89.466202999999993</v>
      </c>
      <c r="B6217" s="1">
        <v>43.192385000000002</v>
      </c>
      <c r="C6217" s="1">
        <v>0</v>
      </c>
      <c r="D6217" s="1" t="b">
        <v>0</v>
      </c>
      <c r="E6217" s="1" t="b">
        <v>1</v>
      </c>
      <c r="F6217" s="1" t="s">
        <v>11</v>
      </c>
      <c r="G6217" s="1" t="s">
        <v>7726</v>
      </c>
      <c r="H6217" s="1" t="s">
        <v>9044</v>
      </c>
      <c r="I6217" s="1" t="s">
        <v>9045</v>
      </c>
      <c r="J6217" s="1" t="s">
        <v>15</v>
      </c>
      <c r="K6217" s="1" t="s">
        <v>8840</v>
      </c>
    </row>
    <row r="6218" spans="1:11" x14ac:dyDescent="0.25">
      <c r="A6218" s="1">
        <v>-88.926468</v>
      </c>
      <c r="B6218" s="1">
        <v>38.315522999999999</v>
      </c>
      <c r="C6218" s="1">
        <v>0</v>
      </c>
      <c r="D6218" s="1" t="b">
        <v>0</v>
      </c>
      <c r="E6218" s="1" t="b">
        <v>1</v>
      </c>
      <c r="F6218" s="1" t="s">
        <v>11</v>
      </c>
      <c r="G6218" s="1" t="s">
        <v>7334</v>
      </c>
      <c r="H6218" s="1" t="s">
        <v>330</v>
      </c>
      <c r="I6218" s="1" t="s">
        <v>9046</v>
      </c>
      <c r="J6218" s="1" t="s">
        <v>15</v>
      </c>
      <c r="K6218" s="1" t="s">
        <v>8969</v>
      </c>
    </row>
    <row r="6219" spans="1:11" x14ac:dyDescent="0.25">
      <c r="A6219" s="1">
        <v>-85.826457000000005</v>
      </c>
      <c r="B6219" s="1">
        <v>33.669314999999997</v>
      </c>
      <c r="C6219" s="1">
        <v>0</v>
      </c>
      <c r="D6219" s="1" t="b">
        <v>0</v>
      </c>
      <c r="E6219" s="1" t="b">
        <v>1</v>
      </c>
      <c r="F6219" s="1" t="s">
        <v>11</v>
      </c>
      <c r="G6219" s="1" t="s">
        <v>8579</v>
      </c>
      <c r="H6219" s="1" t="s">
        <v>9024</v>
      </c>
      <c r="I6219" s="1" t="s">
        <v>9047</v>
      </c>
      <c r="J6219" s="1" t="s">
        <v>15</v>
      </c>
      <c r="K6219" s="1" t="s">
        <v>8969</v>
      </c>
    </row>
    <row r="6220" spans="1:11" x14ac:dyDescent="0.25">
      <c r="A6220" s="1">
        <v>-87.800004999999999</v>
      </c>
      <c r="B6220" s="1">
        <v>36.084099999999999</v>
      </c>
      <c r="C6220" s="1">
        <v>0</v>
      </c>
      <c r="D6220" s="1" t="b">
        <v>0</v>
      </c>
      <c r="E6220" s="1" t="b">
        <v>0</v>
      </c>
      <c r="F6220" s="1" t="s">
        <v>136</v>
      </c>
      <c r="G6220" s="1" t="s">
        <v>5324</v>
      </c>
      <c r="H6220" s="1" t="s">
        <v>3491</v>
      </c>
      <c r="I6220" s="1" t="s">
        <v>9048</v>
      </c>
      <c r="J6220" s="1" t="s">
        <v>15</v>
      </c>
      <c r="K6220" s="1" t="s">
        <v>8969</v>
      </c>
    </row>
    <row r="6221" spans="1:11" x14ac:dyDescent="0.25">
      <c r="A6221" s="1">
        <v>-85.786665999999997</v>
      </c>
      <c r="B6221" s="1">
        <v>33.628808999999997</v>
      </c>
      <c r="C6221" s="1">
        <v>0</v>
      </c>
      <c r="D6221" s="1" t="b">
        <v>0</v>
      </c>
      <c r="E6221" s="1" t="b">
        <v>1</v>
      </c>
      <c r="F6221" s="1" t="s">
        <v>11</v>
      </c>
      <c r="G6221" s="1" t="s">
        <v>8579</v>
      </c>
      <c r="H6221" s="1" t="s">
        <v>9024</v>
      </c>
      <c r="I6221" s="1" t="s">
        <v>9049</v>
      </c>
      <c r="J6221" s="1" t="s">
        <v>15</v>
      </c>
      <c r="K6221" s="1" t="s">
        <v>8840</v>
      </c>
    </row>
    <row r="6222" spans="1:11" x14ac:dyDescent="0.25">
      <c r="A6222" s="1">
        <v>-83.756308000000004</v>
      </c>
      <c r="B6222" s="1">
        <v>31.961210000000001</v>
      </c>
      <c r="C6222" s="1">
        <v>0</v>
      </c>
      <c r="D6222" s="1" t="b">
        <v>0</v>
      </c>
      <c r="E6222" s="1" t="b">
        <v>1</v>
      </c>
      <c r="F6222" s="1" t="s">
        <v>11</v>
      </c>
      <c r="G6222" s="1" t="s">
        <v>6991</v>
      </c>
      <c r="H6222" s="1" t="s">
        <v>9050</v>
      </c>
      <c r="I6222" s="1" t="s">
        <v>9051</v>
      </c>
      <c r="J6222" s="1" t="s">
        <v>15</v>
      </c>
      <c r="K6222" s="1" t="s">
        <v>8969</v>
      </c>
    </row>
    <row r="6223" spans="1:11" x14ac:dyDescent="0.25">
      <c r="A6223" s="1">
        <v>-86.787186000000005</v>
      </c>
      <c r="B6223" s="1">
        <v>34.701447000000002</v>
      </c>
      <c r="C6223" s="1">
        <v>0</v>
      </c>
      <c r="D6223" s="1" t="b">
        <v>0</v>
      </c>
      <c r="E6223" s="1" t="b">
        <v>1</v>
      </c>
      <c r="F6223" s="1" t="s">
        <v>11</v>
      </c>
      <c r="G6223" s="1" t="s">
        <v>8579</v>
      </c>
      <c r="H6223" s="1" t="s">
        <v>1072</v>
      </c>
      <c r="I6223" s="1" t="s">
        <v>9052</v>
      </c>
      <c r="J6223" s="1" t="s">
        <v>15</v>
      </c>
      <c r="K6223" s="1" t="s">
        <v>8969</v>
      </c>
    </row>
    <row r="6224" spans="1:11" x14ac:dyDescent="0.25">
      <c r="A6224" s="1">
        <v>-89.487307999999999</v>
      </c>
      <c r="B6224" s="1">
        <v>43.103935</v>
      </c>
      <c r="C6224" s="1">
        <v>0</v>
      </c>
      <c r="D6224" s="1" t="b">
        <v>1</v>
      </c>
      <c r="E6224" s="1" t="b">
        <v>1</v>
      </c>
      <c r="F6224" s="1" t="s">
        <v>20</v>
      </c>
      <c r="G6224" s="1" t="s">
        <v>7726</v>
      </c>
      <c r="H6224" s="1" t="s">
        <v>2508</v>
      </c>
      <c r="I6224" s="1" t="s">
        <v>9053</v>
      </c>
      <c r="J6224" s="1" t="s">
        <v>15</v>
      </c>
      <c r="K6224" s="1" t="s">
        <v>8969</v>
      </c>
    </row>
    <row r="6225" spans="1:11" x14ac:dyDescent="0.25">
      <c r="A6225" s="1">
        <v>-89.501722000000001</v>
      </c>
      <c r="B6225" s="1">
        <v>43.057108999999997</v>
      </c>
      <c r="C6225" s="1">
        <v>0</v>
      </c>
      <c r="D6225" s="1" t="b">
        <v>0</v>
      </c>
      <c r="E6225" s="1" t="b">
        <v>1</v>
      </c>
      <c r="F6225" s="1" t="s">
        <v>11</v>
      </c>
      <c r="G6225" s="1" t="s">
        <v>7726</v>
      </c>
      <c r="H6225" s="1" t="s">
        <v>1072</v>
      </c>
      <c r="I6225" s="1" t="s">
        <v>9054</v>
      </c>
      <c r="J6225" s="1" t="s">
        <v>15</v>
      </c>
      <c r="K6225" s="1" t="s">
        <v>8840</v>
      </c>
    </row>
    <row r="6226" spans="1:11" x14ac:dyDescent="0.25">
      <c r="A6226" s="1">
        <v>-89.535066999999998</v>
      </c>
      <c r="B6226" s="1">
        <v>40.676442000000002</v>
      </c>
      <c r="C6226" s="1">
        <v>0</v>
      </c>
      <c r="D6226" s="1" t="b">
        <v>1</v>
      </c>
      <c r="E6226" s="1" t="b">
        <v>1</v>
      </c>
      <c r="F6226" s="1" t="s">
        <v>20</v>
      </c>
      <c r="G6226" s="1" t="s">
        <v>7334</v>
      </c>
      <c r="H6226" s="1" t="s">
        <v>9055</v>
      </c>
      <c r="I6226" s="1" t="s">
        <v>9056</v>
      </c>
      <c r="J6226" s="1" t="s">
        <v>15</v>
      </c>
      <c r="K6226" s="1" t="s">
        <v>8969</v>
      </c>
    </row>
    <row r="6227" spans="1:11" x14ac:dyDescent="0.25">
      <c r="A6227" s="1">
        <v>-89.523818000000006</v>
      </c>
      <c r="B6227" s="1">
        <v>42.993842999999998</v>
      </c>
      <c r="C6227" s="1">
        <v>0</v>
      </c>
      <c r="D6227" s="1" t="b">
        <v>0</v>
      </c>
      <c r="E6227" s="1" t="b">
        <v>1</v>
      </c>
      <c r="F6227" s="1" t="s">
        <v>11</v>
      </c>
      <c r="G6227" s="1" t="s">
        <v>7726</v>
      </c>
      <c r="H6227" s="1" t="s">
        <v>3511</v>
      </c>
      <c r="I6227" s="1" t="s">
        <v>9057</v>
      </c>
      <c r="J6227" s="1" t="s">
        <v>15</v>
      </c>
      <c r="K6227" s="1" t="s">
        <v>8969</v>
      </c>
    </row>
    <row r="6228" spans="1:11" x14ac:dyDescent="0.25">
      <c r="A6228" s="1">
        <v>-88.956147000000001</v>
      </c>
      <c r="B6228" s="1">
        <v>38.314129000000001</v>
      </c>
      <c r="C6228" s="1">
        <v>0</v>
      </c>
      <c r="D6228" s="1" t="b">
        <v>0</v>
      </c>
      <c r="E6228" s="1" t="b">
        <v>1</v>
      </c>
      <c r="F6228" s="1" t="s">
        <v>11</v>
      </c>
      <c r="G6228" s="1" t="s">
        <v>7334</v>
      </c>
      <c r="H6228" s="1" t="s">
        <v>330</v>
      </c>
      <c r="I6228" s="1" t="s">
        <v>9058</v>
      </c>
      <c r="J6228" s="1" t="s">
        <v>15</v>
      </c>
      <c r="K6228" s="1" t="s">
        <v>8969</v>
      </c>
    </row>
    <row r="6229" spans="1:11" x14ac:dyDescent="0.25">
      <c r="A6229" s="1">
        <v>-89.462477000000007</v>
      </c>
      <c r="B6229" s="1">
        <v>43.393915</v>
      </c>
      <c r="C6229" s="1">
        <v>0</v>
      </c>
      <c r="D6229" s="1" t="b">
        <v>0</v>
      </c>
      <c r="E6229" s="1" t="b">
        <v>1</v>
      </c>
      <c r="F6229" s="1" t="s">
        <v>11</v>
      </c>
      <c r="G6229" s="1" t="s">
        <v>7726</v>
      </c>
      <c r="H6229" s="1" t="s">
        <v>9059</v>
      </c>
      <c r="I6229" s="1" t="s">
        <v>9060</v>
      </c>
      <c r="J6229" s="1" t="s">
        <v>15</v>
      </c>
      <c r="K6229" s="1" t="s">
        <v>8840</v>
      </c>
    </row>
    <row r="6230" spans="1:11" x14ac:dyDescent="0.25">
      <c r="A6230" s="1">
        <v>-89.525144999999995</v>
      </c>
      <c r="B6230" s="1">
        <v>43.090474999999998</v>
      </c>
      <c r="C6230" s="1">
        <v>0</v>
      </c>
      <c r="D6230" s="1" t="b">
        <v>0</v>
      </c>
      <c r="E6230" s="1" t="b">
        <v>1</v>
      </c>
      <c r="F6230" s="1" t="s">
        <v>11</v>
      </c>
      <c r="G6230" s="1" t="s">
        <v>7726</v>
      </c>
      <c r="H6230" s="1" t="s">
        <v>2508</v>
      </c>
      <c r="I6230" s="1" t="s">
        <v>9061</v>
      </c>
      <c r="J6230" s="1" t="s">
        <v>15</v>
      </c>
      <c r="K6230" s="1" t="s">
        <v>8969</v>
      </c>
    </row>
    <row r="6231" spans="1:11" x14ac:dyDescent="0.25">
      <c r="A6231" s="1">
        <v>-86.502399999999994</v>
      </c>
      <c r="B6231" s="1">
        <v>34.326745000000003</v>
      </c>
      <c r="C6231" s="1">
        <v>0</v>
      </c>
      <c r="D6231" s="1" t="b">
        <v>0</v>
      </c>
      <c r="E6231" s="1" t="b">
        <v>1</v>
      </c>
      <c r="F6231" s="1" t="s">
        <v>11</v>
      </c>
      <c r="G6231" s="1" t="s">
        <v>8579</v>
      </c>
      <c r="H6231" s="1" t="s">
        <v>9062</v>
      </c>
      <c r="I6231" s="1" t="s">
        <v>9063</v>
      </c>
      <c r="J6231" s="1" t="s">
        <v>15</v>
      </c>
      <c r="K6231" s="1" t="s">
        <v>8969</v>
      </c>
    </row>
    <row r="6232" spans="1:11" x14ac:dyDescent="0.25">
      <c r="A6232" s="1">
        <v>-88.910871999999998</v>
      </c>
      <c r="B6232" s="1">
        <v>38.155515999999999</v>
      </c>
      <c r="C6232" s="1">
        <v>0</v>
      </c>
      <c r="D6232" s="1" t="b">
        <v>0</v>
      </c>
      <c r="E6232" s="1" t="b">
        <v>1</v>
      </c>
      <c r="F6232" s="1" t="s">
        <v>11</v>
      </c>
      <c r="G6232" s="1" t="s">
        <v>7334</v>
      </c>
      <c r="H6232" s="1" t="s">
        <v>9064</v>
      </c>
      <c r="I6232" s="1" t="s">
        <v>9065</v>
      </c>
      <c r="J6232" s="1" t="s">
        <v>15</v>
      </c>
      <c r="K6232" s="1" t="s">
        <v>8969</v>
      </c>
    </row>
    <row r="6233" spans="1:11" x14ac:dyDescent="0.25">
      <c r="A6233" s="1">
        <v>-88.342489</v>
      </c>
      <c r="B6233" s="1">
        <v>36.925375000000003</v>
      </c>
      <c r="C6233" s="1">
        <v>0</v>
      </c>
      <c r="D6233" s="1" t="b">
        <v>0</v>
      </c>
      <c r="E6233" s="1" t="b">
        <v>1</v>
      </c>
      <c r="F6233" s="1" t="s">
        <v>11</v>
      </c>
      <c r="G6233" s="1" t="s">
        <v>4941</v>
      </c>
      <c r="H6233" s="1" t="s">
        <v>9066</v>
      </c>
      <c r="I6233" s="1" t="s">
        <v>9067</v>
      </c>
      <c r="J6233" s="1" t="s">
        <v>15</v>
      </c>
      <c r="K6233" s="1" t="s">
        <v>8840</v>
      </c>
    </row>
    <row r="6234" spans="1:11" x14ac:dyDescent="0.25">
      <c r="A6234" s="1">
        <v>-89.574597999999995</v>
      </c>
      <c r="B6234" s="1">
        <v>40.732742999999999</v>
      </c>
      <c r="C6234" s="1">
        <v>0</v>
      </c>
      <c r="D6234" s="1" t="b">
        <v>0</v>
      </c>
      <c r="E6234" s="1" t="b">
        <v>1</v>
      </c>
      <c r="F6234" s="1" t="s">
        <v>11</v>
      </c>
      <c r="G6234" s="1" t="s">
        <v>7334</v>
      </c>
      <c r="H6234" s="1" t="s">
        <v>9068</v>
      </c>
      <c r="I6234" s="1" t="s">
        <v>9069</v>
      </c>
      <c r="J6234" s="1" t="s">
        <v>15</v>
      </c>
      <c r="K6234" s="1" t="s">
        <v>8969</v>
      </c>
    </row>
    <row r="6235" spans="1:11" x14ac:dyDescent="0.25">
      <c r="A6235" s="1">
        <v>-85.828265999999999</v>
      </c>
      <c r="B6235" s="1">
        <v>33.607049000000004</v>
      </c>
      <c r="C6235" s="1">
        <v>0</v>
      </c>
      <c r="D6235" s="1" t="b">
        <v>0</v>
      </c>
      <c r="E6235" s="1" t="b">
        <v>0</v>
      </c>
      <c r="F6235" s="1" t="s">
        <v>136</v>
      </c>
      <c r="G6235" s="1" t="s">
        <v>8579</v>
      </c>
      <c r="H6235" s="1" t="s">
        <v>1681</v>
      </c>
      <c r="I6235" s="1" t="s">
        <v>9070</v>
      </c>
      <c r="J6235" s="1" t="s">
        <v>15</v>
      </c>
      <c r="K6235" s="1" t="s">
        <v>8969</v>
      </c>
    </row>
    <row r="6236" spans="1:11" x14ac:dyDescent="0.25">
      <c r="A6236" s="1">
        <v>-89.632136000000003</v>
      </c>
      <c r="B6236" s="1">
        <v>42.279789999999998</v>
      </c>
      <c r="C6236" s="1">
        <v>0</v>
      </c>
      <c r="D6236" s="1" t="b">
        <v>0</v>
      </c>
      <c r="E6236" s="1" t="b">
        <v>1</v>
      </c>
      <c r="F6236" s="1" t="s">
        <v>11</v>
      </c>
      <c r="G6236" s="1" t="s">
        <v>7334</v>
      </c>
      <c r="H6236" s="1" t="s">
        <v>420</v>
      </c>
      <c r="I6236" s="1" t="s">
        <v>9071</v>
      </c>
      <c r="J6236" s="1" t="s">
        <v>15</v>
      </c>
      <c r="K6236" s="1" t="s">
        <v>8969</v>
      </c>
    </row>
    <row r="6237" spans="1:11" x14ac:dyDescent="0.25">
      <c r="A6237" s="1">
        <v>-81.551908999999995</v>
      </c>
      <c r="B6237" s="1">
        <v>30.627911999999998</v>
      </c>
      <c r="C6237" s="1">
        <v>0</v>
      </c>
      <c r="D6237" s="1" t="b">
        <v>0</v>
      </c>
      <c r="E6237" s="1" t="b">
        <v>1</v>
      </c>
      <c r="F6237" s="1" t="s">
        <v>11</v>
      </c>
      <c r="G6237" s="1" t="s">
        <v>9039</v>
      </c>
      <c r="H6237" s="1" t="s">
        <v>9072</v>
      </c>
      <c r="I6237" s="1" t="s">
        <v>9073</v>
      </c>
      <c r="J6237" s="1" t="s">
        <v>15</v>
      </c>
      <c r="K6237" s="1" t="s">
        <v>8840</v>
      </c>
    </row>
    <row r="6238" spans="1:11" x14ac:dyDescent="0.25">
      <c r="A6238" s="1">
        <v>-89.581567000000007</v>
      </c>
      <c r="B6238" s="1">
        <v>40.670090000000002</v>
      </c>
      <c r="C6238" s="1">
        <v>0</v>
      </c>
      <c r="D6238" s="1" t="b">
        <v>0</v>
      </c>
      <c r="E6238" s="1" t="b">
        <v>1</v>
      </c>
      <c r="F6238" s="1" t="s">
        <v>11</v>
      </c>
      <c r="G6238" s="1" t="s">
        <v>7334</v>
      </c>
      <c r="H6238" s="1" t="s">
        <v>9055</v>
      </c>
      <c r="I6238" s="1" t="s">
        <v>9074</v>
      </c>
      <c r="J6238" s="1" t="s">
        <v>15</v>
      </c>
      <c r="K6238" s="1" t="s">
        <v>8969</v>
      </c>
    </row>
    <row r="6239" spans="1:11" x14ac:dyDescent="0.25">
      <c r="A6239" s="1">
        <v>-85.359166999999999</v>
      </c>
      <c r="B6239" s="1">
        <v>33.152270000000001</v>
      </c>
      <c r="C6239" s="1">
        <v>0</v>
      </c>
      <c r="D6239" s="1" t="b">
        <v>1</v>
      </c>
      <c r="E6239" s="1" t="b">
        <v>1</v>
      </c>
      <c r="F6239" s="1" t="s">
        <v>20</v>
      </c>
      <c r="G6239" s="1" t="s">
        <v>8579</v>
      </c>
      <c r="H6239" s="1" t="s">
        <v>4041</v>
      </c>
      <c r="I6239" s="1" t="s">
        <v>9075</v>
      </c>
      <c r="J6239" s="1" t="s">
        <v>15</v>
      </c>
      <c r="K6239" s="1" t="s">
        <v>8969</v>
      </c>
    </row>
    <row r="6240" spans="1:11" x14ac:dyDescent="0.25">
      <c r="A6240" s="1">
        <v>-89.470661000000007</v>
      </c>
      <c r="B6240" s="1">
        <v>43.567802</v>
      </c>
      <c r="C6240" s="1">
        <v>0</v>
      </c>
      <c r="D6240" s="1" t="b">
        <v>1</v>
      </c>
      <c r="E6240" s="1" t="b">
        <v>1</v>
      </c>
      <c r="F6240" s="1" t="s">
        <v>20</v>
      </c>
      <c r="G6240" s="1" t="s">
        <v>7726</v>
      </c>
      <c r="H6240" s="1" t="s">
        <v>2978</v>
      </c>
      <c r="I6240" s="1" t="s">
        <v>9076</v>
      </c>
      <c r="J6240" s="1" t="s">
        <v>15</v>
      </c>
      <c r="K6240" s="1" t="s">
        <v>8969</v>
      </c>
    </row>
    <row r="6241" spans="1:11" x14ac:dyDescent="0.25">
      <c r="A6241" s="1">
        <v>-89.594319999999996</v>
      </c>
      <c r="B6241" s="1">
        <v>40.714917999999997</v>
      </c>
      <c r="C6241" s="1">
        <v>0</v>
      </c>
      <c r="D6241" s="1" t="b">
        <v>0</v>
      </c>
      <c r="E6241" s="1" t="b">
        <v>1</v>
      </c>
      <c r="F6241" s="1" t="s">
        <v>11</v>
      </c>
      <c r="G6241" s="1" t="s">
        <v>7334</v>
      </c>
      <c r="H6241" s="1" t="s">
        <v>9077</v>
      </c>
      <c r="I6241" s="1" t="s">
        <v>9078</v>
      </c>
      <c r="J6241" s="1" t="s">
        <v>15</v>
      </c>
      <c r="K6241" s="1" t="s">
        <v>8840</v>
      </c>
    </row>
    <row r="6242" spans="1:11" x14ac:dyDescent="0.25">
      <c r="A6242" s="1">
        <v>-89.645016999999996</v>
      </c>
      <c r="B6242" s="1">
        <v>42.302022000000001</v>
      </c>
      <c r="C6242" s="1">
        <v>0</v>
      </c>
      <c r="D6242" s="1" t="b">
        <v>0</v>
      </c>
      <c r="E6242" s="1" t="b">
        <v>1</v>
      </c>
      <c r="F6242" s="1" t="s">
        <v>11</v>
      </c>
      <c r="G6242" s="1" t="s">
        <v>7334</v>
      </c>
      <c r="H6242" s="1" t="s">
        <v>420</v>
      </c>
      <c r="I6242" s="1" t="s">
        <v>9079</v>
      </c>
      <c r="J6242" s="1" t="s">
        <v>15</v>
      </c>
      <c r="K6242" s="1" t="s">
        <v>8969</v>
      </c>
    </row>
    <row r="6243" spans="1:11" x14ac:dyDescent="0.25">
      <c r="A6243" s="1">
        <v>-86.951807000000002</v>
      </c>
      <c r="B6243" s="1">
        <v>34.803721000000003</v>
      </c>
      <c r="C6243" s="1">
        <v>0</v>
      </c>
      <c r="D6243" s="1" t="b">
        <v>0</v>
      </c>
      <c r="E6243" s="1" t="b">
        <v>1</v>
      </c>
      <c r="F6243" s="1" t="s">
        <v>11</v>
      </c>
      <c r="G6243" s="1" t="s">
        <v>8579</v>
      </c>
      <c r="H6243" s="1" t="s">
        <v>4422</v>
      </c>
      <c r="I6243" s="1" t="s">
        <v>9080</v>
      </c>
      <c r="J6243" s="1" t="s">
        <v>15</v>
      </c>
      <c r="K6243" s="1" t="s">
        <v>8969</v>
      </c>
    </row>
    <row r="6244" spans="1:11" x14ac:dyDescent="0.25">
      <c r="A6244" s="1">
        <v>-86.937073999999996</v>
      </c>
      <c r="B6244" s="1">
        <v>34.782905</v>
      </c>
      <c r="C6244" s="1">
        <v>0</v>
      </c>
      <c r="D6244" s="1" t="b">
        <v>0</v>
      </c>
      <c r="E6244" s="1" t="b">
        <v>1</v>
      </c>
      <c r="F6244" s="1" t="s">
        <v>11</v>
      </c>
      <c r="G6244" s="1" t="s">
        <v>8579</v>
      </c>
      <c r="H6244" s="1" t="s">
        <v>4422</v>
      </c>
      <c r="I6244" s="1" t="s">
        <v>9081</v>
      </c>
      <c r="J6244" s="1" t="s">
        <v>15</v>
      </c>
      <c r="K6244" s="1" t="s">
        <v>8969</v>
      </c>
    </row>
    <row r="6245" spans="1:11" x14ac:dyDescent="0.25">
      <c r="A6245" s="1">
        <v>-89.614103999999998</v>
      </c>
      <c r="B6245" s="1">
        <v>40.818114999999999</v>
      </c>
      <c r="C6245" s="1">
        <v>0</v>
      </c>
      <c r="D6245" s="1" t="b">
        <v>0</v>
      </c>
      <c r="E6245" s="1" t="b">
        <v>1</v>
      </c>
      <c r="F6245" s="1" t="s">
        <v>11</v>
      </c>
      <c r="G6245" s="1" t="s">
        <v>7334</v>
      </c>
      <c r="H6245" s="1" t="s">
        <v>9077</v>
      </c>
      <c r="I6245" s="1" t="s">
        <v>9082</v>
      </c>
      <c r="J6245" s="1" t="s">
        <v>15</v>
      </c>
      <c r="K6245" s="1" t="s">
        <v>8840</v>
      </c>
    </row>
    <row r="6246" spans="1:11" x14ac:dyDescent="0.25">
      <c r="A6246" s="1">
        <v>-89.667112000000003</v>
      </c>
      <c r="B6246" s="1">
        <v>41.801191000000003</v>
      </c>
      <c r="C6246" s="1">
        <v>0</v>
      </c>
      <c r="D6246" s="1" t="b">
        <v>0</v>
      </c>
      <c r="E6246" s="1" t="b">
        <v>1</v>
      </c>
      <c r="F6246" s="1" t="s">
        <v>11</v>
      </c>
      <c r="G6246" s="1" t="s">
        <v>7334</v>
      </c>
      <c r="H6246" s="1" t="s">
        <v>2701</v>
      </c>
      <c r="I6246" s="1" t="s">
        <v>9083</v>
      </c>
      <c r="J6246" s="1" t="s">
        <v>15</v>
      </c>
      <c r="K6246" s="1" t="s">
        <v>8969</v>
      </c>
    </row>
    <row r="6247" spans="1:11" x14ac:dyDescent="0.25">
      <c r="A6247" s="1">
        <v>-89.612153000000006</v>
      </c>
      <c r="B6247" s="1">
        <v>40.731422000000002</v>
      </c>
      <c r="C6247" s="1">
        <v>0</v>
      </c>
      <c r="D6247" s="1" t="b">
        <v>0</v>
      </c>
      <c r="E6247" s="1" t="b">
        <v>1</v>
      </c>
      <c r="F6247" s="1" t="s">
        <v>11</v>
      </c>
      <c r="G6247" s="1" t="s">
        <v>7334</v>
      </c>
      <c r="H6247" s="1" t="s">
        <v>9077</v>
      </c>
      <c r="I6247" s="1" t="s">
        <v>9084</v>
      </c>
      <c r="J6247" s="1" t="s">
        <v>15</v>
      </c>
      <c r="K6247" s="1" t="s">
        <v>8969</v>
      </c>
    </row>
    <row r="6248" spans="1:11" x14ac:dyDescent="0.25">
      <c r="A6248" s="1">
        <v>-88.355760000000004</v>
      </c>
      <c r="B6248" s="1">
        <v>36.865020000000001</v>
      </c>
      <c r="C6248" s="1">
        <v>0</v>
      </c>
      <c r="D6248" s="1" t="b">
        <v>0</v>
      </c>
      <c r="E6248" s="1" t="b">
        <v>1</v>
      </c>
      <c r="F6248" s="1" t="s">
        <v>11</v>
      </c>
      <c r="G6248" s="1" t="s">
        <v>4941</v>
      </c>
      <c r="H6248" s="1" t="s">
        <v>9066</v>
      </c>
      <c r="I6248" s="1" t="s">
        <v>9085</v>
      </c>
      <c r="J6248" s="1" t="s">
        <v>15</v>
      </c>
      <c r="K6248" s="1" t="s">
        <v>8969</v>
      </c>
    </row>
    <row r="6249" spans="1:11" x14ac:dyDescent="0.25">
      <c r="A6249" s="1">
        <v>-89.620885999999999</v>
      </c>
      <c r="B6249" s="1">
        <v>40.781934999999997</v>
      </c>
      <c r="C6249" s="1">
        <v>0</v>
      </c>
      <c r="D6249" s="1" t="b">
        <v>0</v>
      </c>
      <c r="E6249" s="1" t="b">
        <v>1</v>
      </c>
      <c r="F6249" s="1" t="s">
        <v>11</v>
      </c>
      <c r="G6249" s="1" t="s">
        <v>7334</v>
      </c>
      <c r="H6249" s="1" t="s">
        <v>9077</v>
      </c>
      <c r="I6249" s="1" t="s">
        <v>9086</v>
      </c>
      <c r="J6249" s="1" t="s">
        <v>15</v>
      </c>
      <c r="K6249" s="1" t="s">
        <v>8969</v>
      </c>
    </row>
    <row r="6250" spans="1:11" x14ac:dyDescent="0.25">
      <c r="A6250" s="1">
        <v>-87.324948000000006</v>
      </c>
      <c r="B6250" s="1">
        <v>35.255701000000002</v>
      </c>
      <c r="C6250" s="1">
        <v>0</v>
      </c>
      <c r="D6250" s="1" t="b">
        <v>0</v>
      </c>
      <c r="E6250" s="1" t="b">
        <v>1</v>
      </c>
      <c r="F6250" s="1" t="s">
        <v>11</v>
      </c>
      <c r="G6250" s="1" t="s">
        <v>5324</v>
      </c>
      <c r="H6250" s="1" t="s">
        <v>6153</v>
      </c>
      <c r="I6250" s="1" t="s">
        <v>9087</v>
      </c>
      <c r="J6250" s="1" t="s">
        <v>15</v>
      </c>
      <c r="K6250" s="1" t="s">
        <v>8969</v>
      </c>
    </row>
    <row r="6251" spans="1:11" x14ac:dyDescent="0.25">
      <c r="A6251" s="1">
        <v>-82.005905999999996</v>
      </c>
      <c r="B6251" s="1">
        <v>30.828994000000002</v>
      </c>
      <c r="C6251" s="1">
        <v>0</v>
      </c>
      <c r="D6251" s="1" t="b">
        <v>1</v>
      </c>
      <c r="E6251" s="1" t="b">
        <v>1</v>
      </c>
      <c r="F6251" s="1" t="s">
        <v>20</v>
      </c>
      <c r="G6251" s="1" t="s">
        <v>6991</v>
      </c>
      <c r="H6251" s="1" t="s">
        <v>9088</v>
      </c>
      <c r="I6251" s="1" t="s">
        <v>9089</v>
      </c>
      <c r="J6251" s="1" t="s">
        <v>15</v>
      </c>
      <c r="K6251" s="1" t="s">
        <v>8969</v>
      </c>
    </row>
    <row r="6252" spans="1:11" x14ac:dyDescent="0.25">
      <c r="A6252" s="1">
        <v>-87.541534999999996</v>
      </c>
      <c r="B6252" s="1">
        <v>35.551104000000002</v>
      </c>
      <c r="C6252" s="1">
        <v>0</v>
      </c>
      <c r="D6252" s="1" t="b">
        <v>0</v>
      </c>
      <c r="E6252" s="1" t="b">
        <v>1</v>
      </c>
      <c r="F6252" s="1" t="s">
        <v>11</v>
      </c>
      <c r="G6252" s="1" t="s">
        <v>5324</v>
      </c>
      <c r="H6252" s="1" t="s">
        <v>9090</v>
      </c>
      <c r="I6252" s="1" t="s">
        <v>9091</v>
      </c>
      <c r="J6252" s="1" t="s">
        <v>15</v>
      </c>
      <c r="K6252" s="1" t="s">
        <v>8969</v>
      </c>
    </row>
    <row r="6253" spans="1:11" x14ac:dyDescent="0.25">
      <c r="A6253" s="1">
        <v>-89.602434000000002</v>
      </c>
      <c r="B6253" s="1">
        <v>40.546444000000001</v>
      </c>
      <c r="C6253" s="1">
        <v>0</v>
      </c>
      <c r="D6253" s="1" t="b">
        <v>0</v>
      </c>
      <c r="E6253" s="1" t="b">
        <v>1</v>
      </c>
      <c r="F6253" s="1" t="s">
        <v>11</v>
      </c>
      <c r="G6253" s="1" t="s">
        <v>7334</v>
      </c>
      <c r="H6253" s="1" t="s">
        <v>9092</v>
      </c>
      <c r="I6253" s="1" t="s">
        <v>9093</v>
      </c>
      <c r="J6253" s="1" t="s">
        <v>15</v>
      </c>
      <c r="K6253" s="1" t="s">
        <v>8969</v>
      </c>
    </row>
    <row r="6254" spans="1:11" x14ac:dyDescent="0.25">
      <c r="A6254" s="1">
        <v>-89.688771000000003</v>
      </c>
      <c r="B6254" s="1">
        <v>41.772267999999997</v>
      </c>
      <c r="C6254" s="1">
        <v>0</v>
      </c>
      <c r="D6254" s="1" t="b">
        <v>0</v>
      </c>
      <c r="E6254" s="1" t="b">
        <v>1</v>
      </c>
      <c r="F6254" s="1" t="s">
        <v>11</v>
      </c>
      <c r="G6254" s="1" t="s">
        <v>7334</v>
      </c>
      <c r="H6254" s="1" t="s">
        <v>9094</v>
      </c>
      <c r="I6254" s="1" t="s">
        <v>9095</v>
      </c>
      <c r="J6254" s="1" t="s">
        <v>15</v>
      </c>
      <c r="K6254" s="1" t="s">
        <v>8969</v>
      </c>
    </row>
    <row r="6255" spans="1:11" x14ac:dyDescent="0.25">
      <c r="A6255" s="1">
        <v>-86.394983999999994</v>
      </c>
      <c r="B6255" s="1">
        <v>34.118741</v>
      </c>
      <c r="C6255" s="1">
        <v>0</v>
      </c>
      <c r="D6255" s="1" t="b">
        <v>0</v>
      </c>
      <c r="E6255" s="1" t="b">
        <v>1</v>
      </c>
      <c r="F6255" s="1" t="s">
        <v>11</v>
      </c>
      <c r="G6255" s="1" t="s">
        <v>8579</v>
      </c>
      <c r="H6255" s="1" t="s">
        <v>2873</v>
      </c>
      <c r="I6255" s="1" t="s">
        <v>9096</v>
      </c>
      <c r="J6255" s="1" t="s">
        <v>15</v>
      </c>
      <c r="K6255" s="1" t="s">
        <v>8969</v>
      </c>
    </row>
    <row r="6256" spans="1:11" x14ac:dyDescent="0.25">
      <c r="A6256" s="1">
        <v>-89.124870000000001</v>
      </c>
      <c r="B6256" s="1">
        <v>38.526404999999997</v>
      </c>
      <c r="C6256" s="1">
        <v>0</v>
      </c>
      <c r="D6256" s="1" t="b">
        <v>1</v>
      </c>
      <c r="E6256" s="1" t="b">
        <v>1</v>
      </c>
      <c r="F6256" s="1" t="s">
        <v>20</v>
      </c>
      <c r="G6256" s="1" t="s">
        <v>7334</v>
      </c>
      <c r="H6256" s="1" t="s">
        <v>9097</v>
      </c>
      <c r="I6256" s="1" t="s">
        <v>9098</v>
      </c>
      <c r="J6256" s="1" t="s">
        <v>15</v>
      </c>
      <c r="K6256" s="1" t="s">
        <v>8969</v>
      </c>
    </row>
    <row r="6257" spans="1:11" x14ac:dyDescent="0.25">
      <c r="A6257" s="1">
        <v>-87.798582999999994</v>
      </c>
      <c r="B6257" s="1">
        <v>35.883884000000002</v>
      </c>
      <c r="C6257" s="1">
        <v>0</v>
      </c>
      <c r="D6257" s="1" t="b">
        <v>0</v>
      </c>
      <c r="E6257" s="1" t="b">
        <v>1</v>
      </c>
      <c r="F6257" s="1" t="s">
        <v>11</v>
      </c>
      <c r="G6257" s="1" t="s">
        <v>5324</v>
      </c>
      <c r="H6257" s="1" t="s">
        <v>9099</v>
      </c>
      <c r="I6257" s="1" t="s">
        <v>9100</v>
      </c>
      <c r="J6257" s="1" t="s">
        <v>15</v>
      </c>
      <c r="K6257" s="1" t="s">
        <v>8969</v>
      </c>
    </row>
    <row r="6258" spans="1:11" x14ac:dyDescent="0.25">
      <c r="A6258" s="1">
        <v>-81.645354999999995</v>
      </c>
      <c r="B6258" s="1">
        <v>30.619994999999999</v>
      </c>
      <c r="C6258" s="1">
        <v>0</v>
      </c>
      <c r="D6258" s="1" t="b">
        <v>0</v>
      </c>
      <c r="E6258" s="1" t="b">
        <v>1</v>
      </c>
      <c r="F6258" s="1" t="s">
        <v>11</v>
      </c>
      <c r="G6258" s="1" t="s">
        <v>9039</v>
      </c>
      <c r="H6258" s="1" t="s">
        <v>9072</v>
      </c>
      <c r="I6258" s="1" t="s">
        <v>9101</v>
      </c>
      <c r="J6258" s="1" t="s">
        <v>15</v>
      </c>
      <c r="K6258" s="1" t="s">
        <v>8969</v>
      </c>
    </row>
    <row r="6259" spans="1:11" x14ac:dyDescent="0.25">
      <c r="A6259" s="1">
        <v>-89.656409999999994</v>
      </c>
      <c r="B6259" s="1">
        <v>40.770487000000003</v>
      </c>
      <c r="C6259" s="1">
        <v>0</v>
      </c>
      <c r="D6259" s="1" t="b">
        <v>0</v>
      </c>
      <c r="E6259" s="1" t="b">
        <v>1</v>
      </c>
      <c r="F6259" s="1" t="s">
        <v>11</v>
      </c>
      <c r="G6259" s="1" t="s">
        <v>7334</v>
      </c>
      <c r="H6259" s="1" t="s">
        <v>9077</v>
      </c>
      <c r="I6259" s="1" t="s">
        <v>9102</v>
      </c>
      <c r="J6259" s="1" t="s">
        <v>15</v>
      </c>
      <c r="K6259" s="1" t="s">
        <v>8969</v>
      </c>
    </row>
    <row r="6260" spans="1:11" x14ac:dyDescent="0.25">
      <c r="A6260" s="1">
        <v>-89.169533999999999</v>
      </c>
      <c r="B6260" s="1">
        <v>44.832371000000002</v>
      </c>
      <c r="C6260" s="1">
        <v>0</v>
      </c>
      <c r="D6260" s="1" t="b">
        <v>0</v>
      </c>
      <c r="E6260" s="1" t="b">
        <v>1</v>
      </c>
      <c r="F6260" s="1" t="s">
        <v>11</v>
      </c>
      <c r="G6260" s="1" t="s">
        <v>7726</v>
      </c>
      <c r="H6260" s="1" t="s">
        <v>9103</v>
      </c>
      <c r="I6260" s="1" t="s">
        <v>9104</v>
      </c>
      <c r="J6260" s="1" t="s">
        <v>15</v>
      </c>
      <c r="K6260" s="1" t="s">
        <v>8969</v>
      </c>
    </row>
    <row r="6261" spans="1:11" x14ac:dyDescent="0.25">
      <c r="A6261" s="1">
        <v>-88.937732999999994</v>
      </c>
      <c r="B6261" s="1">
        <v>37.998021000000001</v>
      </c>
      <c r="C6261" s="1">
        <v>0</v>
      </c>
      <c r="D6261" s="1" t="b">
        <v>0</v>
      </c>
      <c r="E6261" s="1" t="b">
        <v>1</v>
      </c>
      <c r="F6261" s="1" t="s">
        <v>11</v>
      </c>
      <c r="G6261" s="1" t="s">
        <v>7334</v>
      </c>
      <c r="H6261" s="1" t="s">
        <v>9105</v>
      </c>
      <c r="I6261" s="1" t="s">
        <v>9106</v>
      </c>
      <c r="J6261" s="1" t="s">
        <v>15</v>
      </c>
      <c r="K6261" s="1" t="s">
        <v>8969</v>
      </c>
    </row>
    <row r="6262" spans="1:11" x14ac:dyDescent="0.25">
      <c r="A6262" s="1">
        <v>-89.647845000000004</v>
      </c>
      <c r="B6262" s="1">
        <v>40.653264</v>
      </c>
      <c r="C6262" s="1">
        <v>0</v>
      </c>
      <c r="D6262" s="1" t="b">
        <v>0</v>
      </c>
      <c r="E6262" s="1" t="b">
        <v>1</v>
      </c>
      <c r="F6262" s="1" t="s">
        <v>11</v>
      </c>
      <c r="G6262" s="1" t="s">
        <v>7334</v>
      </c>
      <c r="H6262" s="1" t="s">
        <v>9107</v>
      </c>
      <c r="I6262" s="1" t="s">
        <v>9108</v>
      </c>
      <c r="J6262" s="1" t="s">
        <v>15</v>
      </c>
      <c r="K6262" s="1" t="s">
        <v>8969</v>
      </c>
    </row>
    <row r="6263" spans="1:11" x14ac:dyDescent="0.25">
      <c r="A6263" s="1">
        <v>-89.636629999999997</v>
      </c>
      <c r="B6263" s="1">
        <v>40.56561</v>
      </c>
      <c r="C6263" s="1">
        <v>0</v>
      </c>
      <c r="D6263" s="1" t="b">
        <v>0</v>
      </c>
      <c r="E6263" s="1" t="b">
        <v>1</v>
      </c>
      <c r="F6263" s="1" t="s">
        <v>11</v>
      </c>
      <c r="G6263" s="1" t="s">
        <v>7334</v>
      </c>
      <c r="H6263" s="1" t="s">
        <v>9092</v>
      </c>
      <c r="I6263" s="1" t="s">
        <v>9109</v>
      </c>
      <c r="J6263" s="1" t="s">
        <v>15</v>
      </c>
      <c r="K6263" s="1" t="s">
        <v>8969</v>
      </c>
    </row>
    <row r="6264" spans="1:11" x14ac:dyDescent="0.25">
      <c r="A6264" s="1">
        <v>-89.158942999999994</v>
      </c>
      <c r="B6264" s="1">
        <v>38.532097999999998</v>
      </c>
      <c r="C6264" s="1">
        <v>0</v>
      </c>
      <c r="D6264" s="1" t="b">
        <v>0</v>
      </c>
      <c r="E6264" s="1" t="b">
        <v>0</v>
      </c>
      <c r="F6264" s="1" t="s">
        <v>136</v>
      </c>
      <c r="G6264" s="1" t="s">
        <v>7334</v>
      </c>
      <c r="H6264" s="1" t="s">
        <v>9097</v>
      </c>
      <c r="I6264" s="1" t="s">
        <v>9110</v>
      </c>
      <c r="J6264" s="1" t="s">
        <v>15</v>
      </c>
      <c r="K6264" s="1" t="s">
        <v>8969</v>
      </c>
    </row>
    <row r="6265" spans="1:11" x14ac:dyDescent="0.25">
      <c r="A6265" s="1">
        <v>-89.484505999999996</v>
      </c>
      <c r="B6265" s="1">
        <v>43.886633000000003</v>
      </c>
      <c r="C6265" s="1">
        <v>0</v>
      </c>
      <c r="D6265" s="1" t="b">
        <v>0</v>
      </c>
      <c r="E6265" s="1" t="b">
        <v>1</v>
      </c>
      <c r="F6265" s="1" t="s">
        <v>11</v>
      </c>
      <c r="G6265" s="1" t="s">
        <v>7726</v>
      </c>
      <c r="H6265" s="1" t="s">
        <v>1429</v>
      </c>
      <c r="I6265" s="1" t="s">
        <v>9111</v>
      </c>
      <c r="J6265" s="1" t="s">
        <v>15</v>
      </c>
      <c r="K6265" s="1" t="s">
        <v>8969</v>
      </c>
    </row>
    <row r="6266" spans="1:11" x14ac:dyDescent="0.25">
      <c r="A6266" s="1">
        <v>-89.562280000000001</v>
      </c>
      <c r="B6266" s="1">
        <v>39.961035000000003</v>
      </c>
      <c r="C6266" s="1">
        <v>0</v>
      </c>
      <c r="D6266" s="1" t="b">
        <v>0</v>
      </c>
      <c r="E6266" s="1" t="b">
        <v>1</v>
      </c>
      <c r="F6266" s="1" t="s">
        <v>11</v>
      </c>
      <c r="G6266" s="1" t="s">
        <v>7334</v>
      </c>
      <c r="H6266" s="1" t="s">
        <v>3292</v>
      </c>
      <c r="I6266" s="1" t="s">
        <v>9112</v>
      </c>
      <c r="J6266" s="1" t="s">
        <v>15</v>
      </c>
      <c r="K6266" s="1" t="s">
        <v>8969</v>
      </c>
    </row>
    <row r="6267" spans="1:11" x14ac:dyDescent="0.25">
      <c r="A6267" s="1">
        <v>-89.673883000000004</v>
      </c>
      <c r="B6267" s="1">
        <v>40.645533</v>
      </c>
      <c r="C6267" s="1">
        <v>0</v>
      </c>
      <c r="D6267" s="1" t="b">
        <v>1</v>
      </c>
      <c r="E6267" s="1" t="b">
        <v>1</v>
      </c>
      <c r="F6267" s="1" t="s">
        <v>20</v>
      </c>
      <c r="G6267" s="1" t="s">
        <v>7334</v>
      </c>
      <c r="H6267" s="1" t="s">
        <v>9107</v>
      </c>
      <c r="I6267" s="1" t="s">
        <v>9113</v>
      </c>
      <c r="J6267" s="1" t="s">
        <v>15</v>
      </c>
      <c r="K6267" s="1" t="s">
        <v>8969</v>
      </c>
    </row>
    <row r="6268" spans="1:11" x14ac:dyDescent="0.25">
      <c r="A6268" s="1">
        <v>-83.640942999999993</v>
      </c>
      <c r="B6268" s="1">
        <v>31.71</v>
      </c>
      <c r="C6268" s="1">
        <v>0</v>
      </c>
      <c r="D6268" s="1" t="b">
        <v>0</v>
      </c>
      <c r="E6268" s="1" t="b">
        <v>1</v>
      </c>
      <c r="F6268" s="1" t="s">
        <v>11</v>
      </c>
      <c r="G6268" s="1" t="s">
        <v>6991</v>
      </c>
      <c r="H6268" s="1" t="s">
        <v>2741</v>
      </c>
      <c r="I6268" s="1" t="s">
        <v>9114</v>
      </c>
      <c r="J6268" s="1" t="s">
        <v>15</v>
      </c>
      <c r="K6268" s="1" t="s">
        <v>8969</v>
      </c>
    </row>
    <row r="6269" spans="1:11" x14ac:dyDescent="0.25">
      <c r="A6269" s="1">
        <v>-88.632749000000004</v>
      </c>
      <c r="B6269" s="1">
        <v>46.092117999999999</v>
      </c>
      <c r="C6269" s="1">
        <v>0</v>
      </c>
      <c r="D6269" s="1" t="b">
        <v>0</v>
      </c>
      <c r="E6269" s="1" t="b">
        <v>1</v>
      </c>
      <c r="F6269" s="1" t="s">
        <v>11</v>
      </c>
      <c r="G6269" s="1" t="s">
        <v>4599</v>
      </c>
      <c r="H6269" s="1" t="s">
        <v>9115</v>
      </c>
      <c r="I6269" s="1" t="s">
        <v>9116</v>
      </c>
      <c r="J6269" s="1" t="s">
        <v>15</v>
      </c>
      <c r="K6269" s="1" t="s">
        <v>8969</v>
      </c>
    </row>
    <row r="6270" spans="1:11" x14ac:dyDescent="0.25">
      <c r="A6270" s="1">
        <v>-88.315738999999994</v>
      </c>
      <c r="B6270" s="1">
        <v>36.611615</v>
      </c>
      <c r="C6270" s="1">
        <v>0</v>
      </c>
      <c r="D6270" s="1" t="b">
        <v>0</v>
      </c>
      <c r="E6270" s="1" t="b">
        <v>1</v>
      </c>
      <c r="F6270" s="1" t="s">
        <v>11</v>
      </c>
      <c r="G6270" s="1" t="s">
        <v>4941</v>
      </c>
      <c r="H6270" s="1" t="s">
        <v>9117</v>
      </c>
      <c r="I6270" s="1" t="s">
        <v>9118</v>
      </c>
      <c r="J6270" s="1" t="s">
        <v>15</v>
      </c>
      <c r="K6270" s="1" t="s">
        <v>8969</v>
      </c>
    </row>
    <row r="6271" spans="1:11" x14ac:dyDescent="0.25">
      <c r="A6271" s="1">
        <v>-88.951395000000005</v>
      </c>
      <c r="B6271" s="1">
        <v>37.896836999999998</v>
      </c>
      <c r="C6271" s="1">
        <v>0</v>
      </c>
      <c r="D6271" s="1" t="b">
        <v>0</v>
      </c>
      <c r="E6271" s="1" t="b">
        <v>1</v>
      </c>
      <c r="F6271" s="1" t="s">
        <v>11</v>
      </c>
      <c r="G6271" s="1" t="s">
        <v>7334</v>
      </c>
      <c r="H6271" s="1" t="s">
        <v>9119</v>
      </c>
      <c r="I6271" s="1" t="s">
        <v>9120</v>
      </c>
      <c r="J6271" s="1" t="s">
        <v>15</v>
      </c>
      <c r="K6271" s="1" t="s">
        <v>8969</v>
      </c>
    </row>
    <row r="6272" spans="1:11" x14ac:dyDescent="0.25">
      <c r="A6272" s="1">
        <v>-88.563806999999997</v>
      </c>
      <c r="B6272" s="1">
        <v>37.049129999999998</v>
      </c>
      <c r="C6272" s="1">
        <v>0</v>
      </c>
      <c r="D6272" s="1" t="b">
        <v>0</v>
      </c>
      <c r="E6272" s="1" t="b">
        <v>1</v>
      </c>
      <c r="F6272" s="1" t="s">
        <v>11</v>
      </c>
      <c r="G6272" s="1" t="s">
        <v>4941</v>
      </c>
      <c r="H6272" s="1" t="s">
        <v>9121</v>
      </c>
      <c r="I6272" s="1" t="s">
        <v>9122</v>
      </c>
      <c r="J6272" s="1" t="s">
        <v>15</v>
      </c>
      <c r="K6272" s="1" t="s">
        <v>8969</v>
      </c>
    </row>
    <row r="6273" spans="1:11" x14ac:dyDescent="0.25">
      <c r="A6273" s="1">
        <v>-88.933019000000002</v>
      </c>
      <c r="B6273" s="1">
        <v>37.818468000000003</v>
      </c>
      <c r="C6273" s="1">
        <v>0</v>
      </c>
      <c r="D6273" s="1" t="b">
        <v>0</v>
      </c>
      <c r="E6273" s="1" t="b">
        <v>1</v>
      </c>
      <c r="F6273" s="1" t="s">
        <v>11</v>
      </c>
      <c r="G6273" s="1" t="s">
        <v>7334</v>
      </c>
      <c r="H6273" s="1" t="s">
        <v>9123</v>
      </c>
      <c r="I6273" s="1" t="s">
        <v>9124</v>
      </c>
      <c r="J6273" s="1" t="s">
        <v>15</v>
      </c>
      <c r="K6273" s="1" t="s">
        <v>8969</v>
      </c>
    </row>
    <row r="6274" spans="1:11" x14ac:dyDescent="0.25">
      <c r="A6274" s="1">
        <v>-85.181043000000003</v>
      </c>
      <c r="B6274" s="1">
        <v>32.844639999999998</v>
      </c>
      <c r="C6274" s="1">
        <v>0</v>
      </c>
      <c r="D6274" s="1" t="b">
        <v>0</v>
      </c>
      <c r="E6274" s="1" t="b">
        <v>1</v>
      </c>
      <c r="F6274" s="1" t="s">
        <v>11</v>
      </c>
      <c r="G6274" s="1" t="s">
        <v>8579</v>
      </c>
      <c r="H6274" s="1" t="s">
        <v>9125</v>
      </c>
      <c r="I6274" s="1" t="s">
        <v>9126</v>
      </c>
      <c r="J6274" s="1" t="s">
        <v>15</v>
      </c>
      <c r="K6274" s="1" t="s">
        <v>8969</v>
      </c>
    </row>
    <row r="6275" spans="1:11" x14ac:dyDescent="0.25">
      <c r="A6275" s="1">
        <v>-89.722475000000003</v>
      </c>
      <c r="B6275" s="1">
        <v>43.009613999999999</v>
      </c>
      <c r="C6275" s="1">
        <v>0</v>
      </c>
      <c r="D6275" s="1" t="b">
        <v>0</v>
      </c>
      <c r="E6275" s="1" t="b">
        <v>1</v>
      </c>
      <c r="F6275" s="1" t="s">
        <v>11</v>
      </c>
      <c r="G6275" s="1" t="s">
        <v>7726</v>
      </c>
      <c r="H6275" s="1" t="s">
        <v>9127</v>
      </c>
      <c r="I6275" s="1" t="s">
        <v>9128</v>
      </c>
      <c r="J6275" s="1" t="s">
        <v>15</v>
      </c>
      <c r="K6275" s="1" t="s">
        <v>8969</v>
      </c>
    </row>
    <row r="6276" spans="1:11" x14ac:dyDescent="0.25">
      <c r="A6276" s="1">
        <v>-84.216418000000004</v>
      </c>
      <c r="B6276" s="1">
        <v>32.071632000000001</v>
      </c>
      <c r="C6276" s="1">
        <v>0</v>
      </c>
      <c r="D6276" s="1" t="b">
        <v>0</v>
      </c>
      <c r="E6276" s="1" t="b">
        <v>1</v>
      </c>
      <c r="F6276" s="1" t="s">
        <v>11</v>
      </c>
      <c r="G6276" s="1" t="s">
        <v>6991</v>
      </c>
      <c r="H6276" s="1" t="s">
        <v>9129</v>
      </c>
      <c r="I6276" s="1" t="s">
        <v>9130</v>
      </c>
      <c r="J6276" s="1" t="s">
        <v>15</v>
      </c>
      <c r="K6276" s="1" t="s">
        <v>8969</v>
      </c>
    </row>
    <row r="6277" spans="1:11" x14ac:dyDescent="0.25">
      <c r="A6277" s="1">
        <v>-89.604235000000003</v>
      </c>
      <c r="B6277" s="1">
        <v>39.830033</v>
      </c>
      <c r="C6277" s="1">
        <v>0</v>
      </c>
      <c r="D6277" s="1" t="b">
        <v>0</v>
      </c>
      <c r="E6277" s="1" t="b">
        <v>1</v>
      </c>
      <c r="F6277" s="1" t="s">
        <v>11</v>
      </c>
      <c r="G6277" s="1" t="s">
        <v>7334</v>
      </c>
      <c r="H6277" s="1" t="s">
        <v>1451</v>
      </c>
      <c r="I6277" s="1" t="s">
        <v>9131</v>
      </c>
      <c r="J6277" s="1" t="s">
        <v>15</v>
      </c>
      <c r="K6277" s="1" t="s">
        <v>8969</v>
      </c>
    </row>
    <row r="6278" spans="1:11" x14ac:dyDescent="0.25">
      <c r="A6278" s="1">
        <v>-89.14761</v>
      </c>
      <c r="B6278" s="1">
        <v>45.160907000000002</v>
      </c>
      <c r="C6278" s="1">
        <v>0</v>
      </c>
      <c r="D6278" s="1" t="b">
        <v>0</v>
      </c>
      <c r="E6278" s="1" t="b">
        <v>1</v>
      </c>
      <c r="F6278" s="1" t="s">
        <v>11</v>
      </c>
      <c r="G6278" s="1" t="s">
        <v>7726</v>
      </c>
      <c r="H6278" s="1" t="s">
        <v>9132</v>
      </c>
      <c r="I6278" s="1" t="s">
        <v>9133</v>
      </c>
      <c r="J6278" s="1" t="s">
        <v>15</v>
      </c>
      <c r="K6278" s="1" t="s">
        <v>8969</v>
      </c>
    </row>
    <row r="6279" spans="1:11" x14ac:dyDescent="0.25">
      <c r="A6279" s="1">
        <v>-89.604754</v>
      </c>
      <c r="B6279" s="1">
        <v>39.801374000000003</v>
      </c>
      <c r="C6279" s="1">
        <v>0</v>
      </c>
      <c r="D6279" s="1" t="b">
        <v>0</v>
      </c>
      <c r="E6279" s="1" t="b">
        <v>1</v>
      </c>
      <c r="F6279" s="1" t="s">
        <v>11</v>
      </c>
      <c r="G6279" s="1" t="s">
        <v>7334</v>
      </c>
      <c r="H6279" s="1" t="s">
        <v>1451</v>
      </c>
      <c r="I6279" s="1" t="s">
        <v>9134</v>
      </c>
      <c r="J6279" s="1" t="s">
        <v>15</v>
      </c>
      <c r="K6279" s="1" t="s">
        <v>8969</v>
      </c>
    </row>
    <row r="6280" spans="1:11" x14ac:dyDescent="0.25">
      <c r="A6280" s="1">
        <v>-86.908119999999997</v>
      </c>
      <c r="B6280" s="1">
        <v>34.536169999999998</v>
      </c>
      <c r="C6280" s="1">
        <v>0</v>
      </c>
      <c r="D6280" s="1" t="b">
        <v>0</v>
      </c>
      <c r="E6280" s="1" t="b">
        <v>1</v>
      </c>
      <c r="F6280" s="1" t="s">
        <v>11</v>
      </c>
      <c r="G6280" s="1" t="s">
        <v>8579</v>
      </c>
      <c r="H6280" s="1" t="s">
        <v>6047</v>
      </c>
      <c r="I6280" s="1" t="s">
        <v>9135</v>
      </c>
      <c r="J6280" s="1" t="s">
        <v>15</v>
      </c>
      <c r="K6280" s="1" t="s">
        <v>8969</v>
      </c>
    </row>
    <row r="6281" spans="1:11" x14ac:dyDescent="0.25">
      <c r="A6281" s="1">
        <v>-88.932992999999996</v>
      </c>
      <c r="B6281" s="1">
        <v>37.735514999999999</v>
      </c>
      <c r="C6281" s="1">
        <v>0</v>
      </c>
      <c r="D6281" s="1" t="b">
        <v>0</v>
      </c>
      <c r="E6281" s="1" t="b">
        <v>1</v>
      </c>
      <c r="F6281" s="1" t="s">
        <v>11</v>
      </c>
      <c r="G6281" s="1" t="s">
        <v>7334</v>
      </c>
      <c r="H6281" s="1" t="s">
        <v>4807</v>
      </c>
      <c r="I6281" s="1" t="s">
        <v>9136</v>
      </c>
      <c r="J6281" s="1" t="s">
        <v>15</v>
      </c>
      <c r="K6281" s="1" t="s">
        <v>8969</v>
      </c>
    </row>
    <row r="6282" spans="1:11" x14ac:dyDescent="0.25">
      <c r="A6282" s="1">
        <v>-89.607799</v>
      </c>
      <c r="B6282" s="1">
        <v>39.761234999999999</v>
      </c>
      <c r="C6282" s="1">
        <v>0</v>
      </c>
      <c r="D6282" s="1" t="b">
        <v>0</v>
      </c>
      <c r="E6282" s="1" t="b">
        <v>1</v>
      </c>
      <c r="F6282" s="1" t="s">
        <v>11</v>
      </c>
      <c r="G6282" s="1" t="s">
        <v>7334</v>
      </c>
      <c r="H6282" s="1" t="s">
        <v>1451</v>
      </c>
      <c r="I6282" s="1" t="s">
        <v>9137</v>
      </c>
      <c r="J6282" s="1" t="s">
        <v>15</v>
      </c>
      <c r="K6282" s="1" t="s">
        <v>8969</v>
      </c>
    </row>
    <row r="6283" spans="1:11" x14ac:dyDescent="0.25">
      <c r="A6283" s="1">
        <v>-88.626101000000006</v>
      </c>
      <c r="B6283" s="1">
        <v>37.069073000000003</v>
      </c>
      <c r="C6283" s="1">
        <v>0</v>
      </c>
      <c r="D6283" s="1" t="b">
        <v>0</v>
      </c>
      <c r="E6283" s="1" t="b">
        <v>1</v>
      </c>
      <c r="F6283" s="1" t="s">
        <v>11</v>
      </c>
      <c r="G6283" s="1" t="s">
        <v>4941</v>
      </c>
      <c r="H6283" s="1" t="s">
        <v>9121</v>
      </c>
      <c r="I6283" s="1" t="s">
        <v>9138</v>
      </c>
      <c r="J6283" s="1" t="s">
        <v>15</v>
      </c>
      <c r="K6283" s="1" t="s">
        <v>8969</v>
      </c>
    </row>
    <row r="6284" spans="1:11" x14ac:dyDescent="0.25">
      <c r="A6284" s="1">
        <v>-84.872677999999993</v>
      </c>
      <c r="B6284" s="1">
        <v>32.544274999999999</v>
      </c>
      <c r="C6284" s="1">
        <v>0</v>
      </c>
      <c r="D6284" s="1" t="b">
        <v>0</v>
      </c>
      <c r="E6284" s="1" t="b">
        <v>1</v>
      </c>
      <c r="F6284" s="1" t="s">
        <v>11</v>
      </c>
      <c r="G6284" s="1" t="s">
        <v>6991</v>
      </c>
      <c r="H6284" s="1" t="s">
        <v>5907</v>
      </c>
      <c r="I6284" s="1" t="s">
        <v>9139</v>
      </c>
      <c r="J6284" s="1" t="s">
        <v>15</v>
      </c>
      <c r="K6284" s="1" t="s">
        <v>9140</v>
      </c>
    </row>
    <row r="6285" spans="1:11" x14ac:dyDescent="0.25">
      <c r="A6285" s="1">
        <v>-84.253202999999999</v>
      </c>
      <c r="B6285" s="1">
        <v>32.063986999999997</v>
      </c>
      <c r="C6285" s="1">
        <v>0</v>
      </c>
      <c r="D6285" s="1" t="b">
        <v>0</v>
      </c>
      <c r="E6285" s="1" t="b">
        <v>1</v>
      </c>
      <c r="F6285" s="1" t="s">
        <v>11</v>
      </c>
      <c r="G6285" s="1" t="s">
        <v>6991</v>
      </c>
      <c r="H6285" s="1" t="s">
        <v>9129</v>
      </c>
      <c r="I6285" s="1" t="s">
        <v>9141</v>
      </c>
      <c r="J6285" s="1" t="s">
        <v>15</v>
      </c>
      <c r="K6285" s="1" t="s">
        <v>8969</v>
      </c>
    </row>
    <row r="6286" spans="1:11" x14ac:dyDescent="0.25">
      <c r="A6286" s="1">
        <v>-86.980114</v>
      </c>
      <c r="B6286" s="1">
        <v>34.589247</v>
      </c>
      <c r="C6286" s="1">
        <v>0</v>
      </c>
      <c r="D6286" s="1" t="b">
        <v>0</v>
      </c>
      <c r="E6286" s="1" t="b">
        <v>1</v>
      </c>
      <c r="F6286" s="1" t="s">
        <v>11</v>
      </c>
      <c r="G6286" s="1" t="s">
        <v>8579</v>
      </c>
      <c r="H6286" s="1" t="s">
        <v>6047</v>
      </c>
      <c r="I6286" s="1" t="s">
        <v>9142</v>
      </c>
      <c r="J6286" s="1" t="s">
        <v>15</v>
      </c>
      <c r="K6286" s="1" t="s">
        <v>9140</v>
      </c>
    </row>
    <row r="6287" spans="1:11" x14ac:dyDescent="0.25">
      <c r="A6287" s="1">
        <v>-89.731013000000004</v>
      </c>
      <c r="B6287" s="1">
        <v>43.271692999999999</v>
      </c>
      <c r="C6287" s="1">
        <v>0</v>
      </c>
      <c r="D6287" s="1" t="b">
        <v>0</v>
      </c>
      <c r="E6287" s="1" t="b">
        <v>1</v>
      </c>
      <c r="F6287" s="1" t="s">
        <v>11</v>
      </c>
      <c r="G6287" s="1" t="s">
        <v>7726</v>
      </c>
      <c r="H6287" s="1" t="s">
        <v>9143</v>
      </c>
      <c r="I6287" s="1" t="s">
        <v>9144</v>
      </c>
      <c r="J6287" s="1" t="s">
        <v>15</v>
      </c>
      <c r="K6287" s="1" t="s">
        <v>9140</v>
      </c>
    </row>
    <row r="6288" spans="1:11" x14ac:dyDescent="0.25">
      <c r="A6288" s="1">
        <v>-89.390147999999996</v>
      </c>
      <c r="B6288" s="1">
        <v>38.878562000000002</v>
      </c>
      <c r="C6288" s="1">
        <v>0</v>
      </c>
      <c r="D6288" s="1" t="b">
        <v>0</v>
      </c>
      <c r="E6288" s="1" t="b">
        <v>1</v>
      </c>
      <c r="F6288" s="1" t="s">
        <v>11</v>
      </c>
      <c r="G6288" s="1" t="s">
        <v>7334</v>
      </c>
      <c r="H6288" s="1" t="s">
        <v>1727</v>
      </c>
      <c r="I6288" s="1" t="s">
        <v>9145</v>
      </c>
      <c r="J6288" s="1" t="s">
        <v>15</v>
      </c>
      <c r="K6288" s="1" t="s">
        <v>9140</v>
      </c>
    </row>
    <row r="6289" spans="1:11" x14ac:dyDescent="0.25">
      <c r="A6289" s="1">
        <v>-88.963403</v>
      </c>
      <c r="B6289" s="1">
        <v>37.740470000000002</v>
      </c>
      <c r="C6289" s="1">
        <v>0</v>
      </c>
      <c r="D6289" s="1" t="b">
        <v>0</v>
      </c>
      <c r="E6289" s="1" t="b">
        <v>1</v>
      </c>
      <c r="F6289" s="1" t="s">
        <v>11</v>
      </c>
      <c r="G6289" s="1" t="s">
        <v>7334</v>
      </c>
      <c r="H6289" s="1" t="s">
        <v>4807</v>
      </c>
      <c r="I6289" s="1" t="s">
        <v>9146</v>
      </c>
      <c r="J6289" s="1" t="s">
        <v>15</v>
      </c>
      <c r="K6289" s="1" t="s">
        <v>8969</v>
      </c>
    </row>
    <row r="6290" spans="1:11" x14ac:dyDescent="0.25">
      <c r="A6290" s="1">
        <v>-89.642760999999993</v>
      </c>
      <c r="B6290" s="1">
        <v>39.816645000000001</v>
      </c>
      <c r="C6290" s="1">
        <v>0</v>
      </c>
      <c r="D6290" s="1" t="b">
        <v>0</v>
      </c>
      <c r="E6290" s="1" t="b">
        <v>1</v>
      </c>
      <c r="F6290" s="1" t="s">
        <v>11</v>
      </c>
      <c r="G6290" s="1" t="s">
        <v>7334</v>
      </c>
      <c r="H6290" s="1" t="s">
        <v>1451</v>
      </c>
      <c r="I6290" s="1" t="s">
        <v>9147</v>
      </c>
      <c r="J6290" s="1" t="s">
        <v>15</v>
      </c>
      <c r="K6290" s="1" t="s">
        <v>9140</v>
      </c>
    </row>
    <row r="6291" spans="1:11" x14ac:dyDescent="0.25">
      <c r="A6291" s="1">
        <v>-81.635694999999998</v>
      </c>
      <c r="B6291" s="1">
        <v>30.480177999999999</v>
      </c>
      <c r="C6291" s="1">
        <v>0</v>
      </c>
      <c r="D6291" s="1" t="b">
        <v>1</v>
      </c>
      <c r="E6291" s="1" t="b">
        <v>1</v>
      </c>
      <c r="F6291" s="1" t="s">
        <v>20</v>
      </c>
      <c r="G6291" s="1" t="s">
        <v>9039</v>
      </c>
      <c r="H6291" s="1" t="s">
        <v>4519</v>
      </c>
      <c r="I6291" s="1" t="s">
        <v>9148</v>
      </c>
      <c r="J6291" s="1" t="s">
        <v>15</v>
      </c>
      <c r="K6291" s="1" t="s">
        <v>9140</v>
      </c>
    </row>
    <row r="6292" spans="1:11" x14ac:dyDescent="0.25">
      <c r="A6292" s="1">
        <v>-89.648956999999996</v>
      </c>
      <c r="B6292" s="1">
        <v>39.787436</v>
      </c>
      <c r="C6292" s="1">
        <v>0</v>
      </c>
      <c r="D6292" s="1" t="b">
        <v>0</v>
      </c>
      <c r="E6292" s="1" t="b">
        <v>1</v>
      </c>
      <c r="F6292" s="1" t="s">
        <v>11</v>
      </c>
      <c r="G6292" s="1" t="s">
        <v>7334</v>
      </c>
      <c r="H6292" s="1" t="s">
        <v>1451</v>
      </c>
      <c r="I6292" s="1" t="s">
        <v>9149</v>
      </c>
      <c r="J6292" s="1" t="s">
        <v>15</v>
      </c>
      <c r="K6292" s="1" t="s">
        <v>9140</v>
      </c>
    </row>
    <row r="6293" spans="1:11" x14ac:dyDescent="0.25">
      <c r="A6293" s="1">
        <v>-84.888777000000005</v>
      </c>
      <c r="B6293" s="1">
        <v>32.521554999999999</v>
      </c>
      <c r="C6293" s="1">
        <v>0</v>
      </c>
      <c r="D6293" s="1" t="b">
        <v>1</v>
      </c>
      <c r="E6293" s="1" t="b">
        <v>1</v>
      </c>
      <c r="F6293" s="1" t="s">
        <v>20</v>
      </c>
      <c r="G6293" s="1" t="s">
        <v>6991</v>
      </c>
      <c r="H6293" s="1" t="s">
        <v>4694</v>
      </c>
      <c r="I6293" s="1" t="s">
        <v>9150</v>
      </c>
      <c r="J6293" s="1" t="s">
        <v>15</v>
      </c>
      <c r="K6293" s="1" t="s">
        <v>8969</v>
      </c>
    </row>
    <row r="6294" spans="1:11" x14ac:dyDescent="0.25">
      <c r="A6294" s="1">
        <v>-89.645735999999999</v>
      </c>
      <c r="B6294" s="1">
        <v>39.756210000000003</v>
      </c>
      <c r="C6294" s="1">
        <v>0</v>
      </c>
      <c r="D6294" s="1" t="b">
        <v>0</v>
      </c>
      <c r="E6294" s="1" t="b">
        <v>1</v>
      </c>
      <c r="F6294" s="1" t="s">
        <v>11</v>
      </c>
      <c r="G6294" s="1" t="s">
        <v>7334</v>
      </c>
      <c r="H6294" s="1" t="s">
        <v>1451</v>
      </c>
      <c r="I6294" s="1" t="s">
        <v>9151</v>
      </c>
      <c r="J6294" s="1" t="s">
        <v>15</v>
      </c>
      <c r="K6294" s="1" t="s">
        <v>9140</v>
      </c>
    </row>
    <row r="6295" spans="1:11" x14ac:dyDescent="0.25">
      <c r="A6295" s="1">
        <v>-89.493820999999997</v>
      </c>
      <c r="B6295" s="1">
        <v>39.154069</v>
      </c>
      <c r="C6295" s="1">
        <v>0</v>
      </c>
      <c r="D6295" s="1" t="b">
        <v>0</v>
      </c>
      <c r="E6295" s="1" t="b">
        <v>1</v>
      </c>
      <c r="F6295" s="1" t="s">
        <v>11</v>
      </c>
      <c r="G6295" s="1" t="s">
        <v>7334</v>
      </c>
      <c r="H6295" s="1" t="s">
        <v>5383</v>
      </c>
      <c r="I6295" s="1" t="s">
        <v>9152</v>
      </c>
      <c r="J6295" s="1" t="s">
        <v>15</v>
      </c>
      <c r="K6295" s="1" t="s">
        <v>9140</v>
      </c>
    </row>
    <row r="6296" spans="1:11" x14ac:dyDescent="0.25">
      <c r="A6296" s="1">
        <v>-88.655298999999999</v>
      </c>
      <c r="B6296" s="1">
        <v>37.045892000000002</v>
      </c>
      <c r="C6296" s="1">
        <v>0</v>
      </c>
      <c r="D6296" s="1" t="b">
        <v>1</v>
      </c>
      <c r="E6296" s="1" t="b">
        <v>1</v>
      </c>
      <c r="F6296" s="1" t="s">
        <v>20</v>
      </c>
      <c r="G6296" s="1" t="s">
        <v>4941</v>
      </c>
      <c r="H6296" s="1" t="s">
        <v>9121</v>
      </c>
      <c r="I6296" s="1" t="s">
        <v>9153</v>
      </c>
      <c r="J6296" s="1" t="s">
        <v>15</v>
      </c>
      <c r="K6296" s="1" t="s">
        <v>9140</v>
      </c>
    </row>
    <row r="6297" spans="1:11" x14ac:dyDescent="0.25">
      <c r="A6297" s="1">
        <v>-89.640253999999999</v>
      </c>
      <c r="B6297" s="1">
        <v>39.714478999999997</v>
      </c>
      <c r="C6297" s="1">
        <v>0</v>
      </c>
      <c r="D6297" s="1" t="b">
        <v>1</v>
      </c>
      <c r="E6297" s="1" t="b">
        <v>1</v>
      </c>
      <c r="F6297" s="1" t="s">
        <v>20</v>
      </c>
      <c r="G6297" s="1" t="s">
        <v>7334</v>
      </c>
      <c r="H6297" s="1" t="s">
        <v>1451</v>
      </c>
      <c r="I6297" s="1" t="s">
        <v>9154</v>
      </c>
      <c r="J6297" s="1" t="s">
        <v>15</v>
      </c>
      <c r="K6297" s="1" t="s">
        <v>8969</v>
      </c>
    </row>
    <row r="6298" spans="1:11" x14ac:dyDescent="0.25">
      <c r="A6298" s="1">
        <v>-88.712974000000003</v>
      </c>
      <c r="B6298" s="1">
        <v>37.153559999999999</v>
      </c>
      <c r="C6298" s="1">
        <v>0</v>
      </c>
      <c r="D6298" s="1" t="b">
        <v>0</v>
      </c>
      <c r="E6298" s="1" t="b">
        <v>1</v>
      </c>
      <c r="F6298" s="1" t="s">
        <v>11</v>
      </c>
      <c r="G6298" s="1" t="s">
        <v>7334</v>
      </c>
      <c r="H6298" s="1" t="s">
        <v>9155</v>
      </c>
      <c r="I6298" s="1" t="s">
        <v>9156</v>
      </c>
      <c r="J6298" s="1" t="s">
        <v>15</v>
      </c>
      <c r="K6298" s="1" t="s">
        <v>9140</v>
      </c>
    </row>
    <row r="6299" spans="1:11" x14ac:dyDescent="0.25">
      <c r="A6299" s="1">
        <v>-89.661056000000002</v>
      </c>
      <c r="B6299" s="1">
        <v>39.802728000000002</v>
      </c>
      <c r="C6299" s="1">
        <v>0</v>
      </c>
      <c r="D6299" s="1" t="b">
        <v>1</v>
      </c>
      <c r="E6299" s="1" t="b">
        <v>1</v>
      </c>
      <c r="F6299" s="1" t="s">
        <v>20</v>
      </c>
      <c r="G6299" s="1" t="s">
        <v>7334</v>
      </c>
      <c r="H6299" s="1" t="s">
        <v>1451</v>
      </c>
      <c r="I6299" s="1" t="s">
        <v>9157</v>
      </c>
      <c r="J6299" s="1" t="s">
        <v>15</v>
      </c>
      <c r="K6299" s="1" t="s">
        <v>9140</v>
      </c>
    </row>
    <row r="6300" spans="1:11" x14ac:dyDescent="0.25">
      <c r="A6300" s="1">
        <v>-88.677412000000004</v>
      </c>
      <c r="B6300" s="1">
        <v>37.080188999999997</v>
      </c>
      <c r="C6300" s="1">
        <v>0</v>
      </c>
      <c r="D6300" s="1" t="b">
        <v>0</v>
      </c>
      <c r="E6300" s="1" t="b">
        <v>1</v>
      </c>
      <c r="F6300" s="1" t="s">
        <v>11</v>
      </c>
      <c r="G6300" s="1" t="s">
        <v>4941</v>
      </c>
      <c r="H6300" s="1" t="s">
        <v>9121</v>
      </c>
      <c r="I6300" s="1" t="s">
        <v>9158</v>
      </c>
      <c r="J6300" s="1" t="s">
        <v>15</v>
      </c>
      <c r="K6300" s="1" t="s">
        <v>9140</v>
      </c>
    </row>
    <row r="6301" spans="1:11" x14ac:dyDescent="0.25">
      <c r="A6301" s="1">
        <v>-81.830603999999994</v>
      </c>
      <c r="B6301" s="1">
        <v>30.563912999999999</v>
      </c>
      <c r="C6301" s="1">
        <v>0</v>
      </c>
      <c r="D6301" s="1" t="b">
        <v>0</v>
      </c>
      <c r="E6301" s="1" t="b">
        <v>1</v>
      </c>
      <c r="F6301" s="1" t="s">
        <v>11</v>
      </c>
      <c r="G6301" s="1" t="s">
        <v>9039</v>
      </c>
      <c r="H6301" s="1" t="s">
        <v>9159</v>
      </c>
      <c r="I6301" s="1" t="s">
        <v>9160</v>
      </c>
      <c r="J6301" s="1" t="s">
        <v>15</v>
      </c>
      <c r="K6301" s="1" t="s">
        <v>8969</v>
      </c>
    </row>
    <row r="6302" spans="1:11" x14ac:dyDescent="0.25">
      <c r="A6302" s="1">
        <v>-84.946719999999999</v>
      </c>
      <c r="B6302" s="1">
        <v>32.554223</v>
      </c>
      <c r="C6302" s="1">
        <v>0</v>
      </c>
      <c r="D6302" s="1" t="b">
        <v>0</v>
      </c>
      <c r="E6302" s="1" t="b">
        <v>1</v>
      </c>
      <c r="F6302" s="1" t="s">
        <v>11</v>
      </c>
      <c r="G6302" s="1" t="s">
        <v>6991</v>
      </c>
      <c r="H6302" s="1" t="s">
        <v>4694</v>
      </c>
      <c r="I6302" s="1" t="s">
        <v>9161</v>
      </c>
      <c r="J6302" s="1" t="s">
        <v>15</v>
      </c>
      <c r="K6302" s="1" t="s">
        <v>9140</v>
      </c>
    </row>
    <row r="6303" spans="1:11" x14ac:dyDescent="0.25">
      <c r="A6303" s="1">
        <v>-87.050942000000006</v>
      </c>
      <c r="B6303" s="1">
        <v>34.619177999999998</v>
      </c>
      <c r="C6303" s="1">
        <v>0</v>
      </c>
      <c r="D6303" s="1" t="b">
        <v>0</v>
      </c>
      <c r="E6303" s="1" t="b">
        <v>1</v>
      </c>
      <c r="F6303" s="1" t="s">
        <v>11</v>
      </c>
      <c r="G6303" s="1" t="s">
        <v>8579</v>
      </c>
      <c r="H6303" s="1" t="s">
        <v>6047</v>
      </c>
      <c r="I6303" s="1" t="s">
        <v>9162</v>
      </c>
      <c r="J6303" s="1" t="s">
        <v>15</v>
      </c>
      <c r="K6303" s="1" t="s">
        <v>9140</v>
      </c>
    </row>
    <row r="6304" spans="1:11" x14ac:dyDescent="0.25">
      <c r="A6304" s="1">
        <v>-81.634006999999997</v>
      </c>
      <c r="B6304" s="1">
        <v>30.461061999999998</v>
      </c>
      <c r="C6304" s="1">
        <v>0</v>
      </c>
      <c r="D6304" s="1" t="b">
        <v>0</v>
      </c>
      <c r="E6304" s="1" t="b">
        <v>1</v>
      </c>
      <c r="F6304" s="1" t="s">
        <v>11</v>
      </c>
      <c r="G6304" s="1" t="s">
        <v>9039</v>
      </c>
      <c r="H6304" s="1" t="s">
        <v>4519</v>
      </c>
      <c r="I6304" s="1" t="s">
        <v>9163</v>
      </c>
      <c r="J6304" s="1" t="s">
        <v>15</v>
      </c>
      <c r="K6304" s="1" t="s">
        <v>9140</v>
      </c>
    </row>
    <row r="6305" spans="1:11" x14ac:dyDescent="0.25">
      <c r="A6305" s="1">
        <v>-87.013990000000007</v>
      </c>
      <c r="B6305" s="1">
        <v>34.572454</v>
      </c>
      <c r="C6305" s="1">
        <v>0</v>
      </c>
      <c r="D6305" s="1" t="b">
        <v>0</v>
      </c>
      <c r="E6305" s="1" t="b">
        <v>1</v>
      </c>
      <c r="F6305" s="1" t="s">
        <v>11</v>
      </c>
      <c r="G6305" s="1" t="s">
        <v>8579</v>
      </c>
      <c r="H6305" s="1" t="s">
        <v>6047</v>
      </c>
      <c r="I6305" s="1" t="s">
        <v>9164</v>
      </c>
      <c r="J6305" s="1" t="s">
        <v>15</v>
      </c>
      <c r="K6305" s="1" t="s">
        <v>8969</v>
      </c>
    </row>
    <row r="6306" spans="1:11" x14ac:dyDescent="0.25">
      <c r="A6306" s="1">
        <v>-89.026753999999997</v>
      </c>
      <c r="B6306" s="1">
        <v>37.786527999999997</v>
      </c>
      <c r="C6306" s="1">
        <v>0</v>
      </c>
      <c r="D6306" s="1" t="b">
        <v>0</v>
      </c>
      <c r="E6306" s="1" t="b">
        <v>1</v>
      </c>
      <c r="F6306" s="1" t="s">
        <v>11</v>
      </c>
      <c r="G6306" s="1" t="s">
        <v>7334</v>
      </c>
      <c r="H6306" s="1" t="s">
        <v>9165</v>
      </c>
      <c r="I6306" s="1" t="s">
        <v>9166</v>
      </c>
      <c r="J6306" s="1" t="s">
        <v>15</v>
      </c>
      <c r="K6306" s="1" t="s">
        <v>9140</v>
      </c>
    </row>
    <row r="6307" spans="1:11" x14ac:dyDescent="0.25">
      <c r="A6307" s="1">
        <v>-86.470674000000002</v>
      </c>
      <c r="B6307" s="1">
        <v>33.949925999999998</v>
      </c>
      <c r="C6307" s="1">
        <v>0</v>
      </c>
      <c r="D6307" s="1" t="b">
        <v>1</v>
      </c>
      <c r="E6307" s="1" t="b">
        <v>1</v>
      </c>
      <c r="F6307" s="1" t="s">
        <v>20</v>
      </c>
      <c r="G6307" s="1" t="s">
        <v>8579</v>
      </c>
      <c r="H6307" s="1" t="s">
        <v>1537</v>
      </c>
      <c r="I6307" s="1" t="s">
        <v>9167</v>
      </c>
      <c r="J6307" s="1" t="s">
        <v>15</v>
      </c>
      <c r="K6307" s="1" t="s">
        <v>9140</v>
      </c>
    </row>
    <row r="6308" spans="1:11" x14ac:dyDescent="0.25">
      <c r="A6308" s="1">
        <v>-88.115043999999997</v>
      </c>
      <c r="B6308" s="1">
        <v>36.057895000000002</v>
      </c>
      <c r="C6308" s="1">
        <v>0</v>
      </c>
      <c r="D6308" s="1" t="b">
        <v>0</v>
      </c>
      <c r="E6308" s="1" t="b">
        <v>1</v>
      </c>
      <c r="F6308" s="1" t="s">
        <v>11</v>
      </c>
      <c r="G6308" s="1" t="s">
        <v>5324</v>
      </c>
      <c r="H6308" s="1" t="s">
        <v>997</v>
      </c>
      <c r="I6308" s="1" t="s">
        <v>9168</v>
      </c>
      <c r="J6308" s="1" t="s">
        <v>15</v>
      </c>
      <c r="K6308" s="1" t="s">
        <v>9140</v>
      </c>
    </row>
    <row r="6309" spans="1:11" x14ac:dyDescent="0.25">
      <c r="A6309" s="1">
        <v>-86.124700000000004</v>
      </c>
      <c r="B6309" s="1">
        <v>33.587319000000001</v>
      </c>
      <c r="C6309" s="1">
        <v>0</v>
      </c>
      <c r="D6309" s="1" t="b">
        <v>0</v>
      </c>
      <c r="E6309" s="1" t="b">
        <v>0</v>
      </c>
      <c r="F6309" s="1" t="s">
        <v>136</v>
      </c>
      <c r="G6309" s="1" t="s">
        <v>8579</v>
      </c>
      <c r="H6309" s="1" t="s">
        <v>1784</v>
      </c>
      <c r="I6309" s="1" t="s">
        <v>9169</v>
      </c>
      <c r="J6309" s="1" t="s">
        <v>15</v>
      </c>
      <c r="K6309" s="1" t="s">
        <v>8969</v>
      </c>
    </row>
    <row r="6310" spans="1:11" x14ac:dyDescent="0.25">
      <c r="A6310" s="1">
        <v>-88.874011999999993</v>
      </c>
      <c r="B6310" s="1">
        <v>37.414954000000002</v>
      </c>
      <c r="C6310" s="1">
        <v>0</v>
      </c>
      <c r="D6310" s="1" t="b">
        <v>0</v>
      </c>
      <c r="E6310" s="1" t="b">
        <v>0</v>
      </c>
      <c r="F6310" s="1" t="s">
        <v>136</v>
      </c>
      <c r="G6310" s="1" t="s">
        <v>7334</v>
      </c>
      <c r="H6310" s="1" t="s">
        <v>2679</v>
      </c>
      <c r="I6310" s="1" t="s">
        <v>9170</v>
      </c>
      <c r="J6310" s="1" t="s">
        <v>15</v>
      </c>
      <c r="K6310" s="1" t="s">
        <v>9140</v>
      </c>
    </row>
    <row r="6311" spans="1:11" x14ac:dyDescent="0.25">
      <c r="A6311" s="1">
        <v>-89.694098999999994</v>
      </c>
      <c r="B6311" s="1">
        <v>39.796081999999998</v>
      </c>
      <c r="C6311" s="1">
        <v>0</v>
      </c>
      <c r="D6311" s="1" t="b">
        <v>0</v>
      </c>
      <c r="E6311" s="1" t="b">
        <v>1</v>
      </c>
      <c r="F6311" s="1" t="s">
        <v>11</v>
      </c>
      <c r="G6311" s="1" t="s">
        <v>7334</v>
      </c>
      <c r="H6311" s="1" t="s">
        <v>1451</v>
      </c>
      <c r="I6311" s="1" t="s">
        <v>9171</v>
      </c>
      <c r="J6311" s="1" t="s">
        <v>15</v>
      </c>
      <c r="K6311" s="1" t="s">
        <v>9140</v>
      </c>
    </row>
    <row r="6312" spans="1:11" x14ac:dyDescent="0.25">
      <c r="A6312" s="1">
        <v>-89.687500999999997</v>
      </c>
      <c r="B6312" s="1">
        <v>39.765076000000001</v>
      </c>
      <c r="C6312" s="1">
        <v>0</v>
      </c>
      <c r="D6312" s="1" t="b">
        <v>0</v>
      </c>
      <c r="E6312" s="1" t="b">
        <v>1</v>
      </c>
      <c r="F6312" s="1" t="s">
        <v>11</v>
      </c>
      <c r="G6312" s="1" t="s">
        <v>7334</v>
      </c>
      <c r="H6312" s="1" t="s">
        <v>1451</v>
      </c>
      <c r="I6312" s="1" t="s">
        <v>9172</v>
      </c>
      <c r="J6312" s="1" t="s">
        <v>15</v>
      </c>
      <c r="K6312" s="1" t="s">
        <v>9140</v>
      </c>
    </row>
    <row r="6313" spans="1:11" x14ac:dyDescent="0.25">
      <c r="A6313" s="1">
        <v>-89.371908000000005</v>
      </c>
      <c r="B6313" s="1">
        <v>38.627392</v>
      </c>
      <c r="C6313" s="1">
        <v>0</v>
      </c>
      <c r="D6313" s="1" t="b">
        <v>0</v>
      </c>
      <c r="E6313" s="1" t="b">
        <v>1</v>
      </c>
      <c r="F6313" s="1" t="s">
        <v>11</v>
      </c>
      <c r="G6313" s="1" t="s">
        <v>7334</v>
      </c>
      <c r="H6313" s="1" t="s">
        <v>9173</v>
      </c>
      <c r="I6313" s="1" t="s">
        <v>9174</v>
      </c>
      <c r="J6313" s="1" t="s">
        <v>15</v>
      </c>
      <c r="K6313" s="1" t="s">
        <v>8969</v>
      </c>
    </row>
    <row r="6314" spans="1:11" x14ac:dyDescent="0.25">
      <c r="A6314" s="1">
        <v>-89.768372999999997</v>
      </c>
      <c r="B6314" s="1">
        <v>43.472499999999997</v>
      </c>
      <c r="C6314" s="1">
        <v>0</v>
      </c>
      <c r="D6314" s="1" t="b">
        <v>0</v>
      </c>
      <c r="E6314" s="1" t="b">
        <v>1</v>
      </c>
      <c r="F6314" s="1" t="s">
        <v>11</v>
      </c>
      <c r="G6314" s="1" t="s">
        <v>7726</v>
      </c>
      <c r="H6314" s="1" t="s">
        <v>9175</v>
      </c>
      <c r="I6314" s="1" t="s">
        <v>9176</v>
      </c>
      <c r="J6314" s="1" t="s">
        <v>15</v>
      </c>
      <c r="K6314" s="1" t="s">
        <v>9140</v>
      </c>
    </row>
    <row r="6315" spans="1:11" x14ac:dyDescent="0.25">
      <c r="A6315" s="1">
        <v>-81.40061</v>
      </c>
      <c r="B6315" s="1">
        <v>30.324963</v>
      </c>
      <c r="C6315" s="1">
        <v>0</v>
      </c>
      <c r="D6315" s="1" t="b">
        <v>0</v>
      </c>
      <c r="E6315" s="1" t="b">
        <v>1</v>
      </c>
      <c r="F6315" s="1" t="s">
        <v>11</v>
      </c>
      <c r="G6315" s="1" t="s">
        <v>9039</v>
      </c>
      <c r="H6315" s="1" t="s">
        <v>4452</v>
      </c>
      <c r="I6315" s="1" t="s">
        <v>9177</v>
      </c>
      <c r="J6315" s="1" t="s">
        <v>15</v>
      </c>
      <c r="K6315" s="1" t="s">
        <v>9140</v>
      </c>
    </row>
    <row r="6316" spans="1:11" x14ac:dyDescent="0.25">
      <c r="A6316" s="1">
        <v>-84.968207000000007</v>
      </c>
      <c r="B6316" s="1">
        <v>32.532761000000001</v>
      </c>
      <c r="C6316" s="1">
        <v>0</v>
      </c>
      <c r="D6316" s="1" t="b">
        <v>0</v>
      </c>
      <c r="E6316" s="1" t="b">
        <v>1</v>
      </c>
      <c r="F6316" s="1" t="s">
        <v>11</v>
      </c>
      <c r="G6316" s="1" t="s">
        <v>6991</v>
      </c>
      <c r="H6316" s="1" t="s">
        <v>4694</v>
      </c>
      <c r="I6316" s="1" t="s">
        <v>9178</v>
      </c>
      <c r="J6316" s="1" t="s">
        <v>15</v>
      </c>
      <c r="K6316" s="1" t="s">
        <v>9140</v>
      </c>
    </row>
    <row r="6317" spans="1:11" x14ac:dyDescent="0.25">
      <c r="A6317" s="1">
        <v>-83.503583000000006</v>
      </c>
      <c r="B6317" s="1">
        <v>31.472398999999999</v>
      </c>
      <c r="C6317" s="1">
        <v>0</v>
      </c>
      <c r="D6317" s="1" t="b">
        <v>1</v>
      </c>
      <c r="E6317" s="1" t="b">
        <v>1</v>
      </c>
      <c r="F6317" s="1" t="s">
        <v>20</v>
      </c>
      <c r="G6317" s="1" t="s">
        <v>6991</v>
      </c>
      <c r="H6317" s="1" t="s">
        <v>9179</v>
      </c>
      <c r="I6317" s="1" t="s">
        <v>9180</v>
      </c>
      <c r="J6317" s="1" t="s">
        <v>15</v>
      </c>
      <c r="K6317" s="1" t="s">
        <v>8969</v>
      </c>
    </row>
    <row r="6318" spans="1:11" x14ac:dyDescent="0.25">
      <c r="A6318" s="1">
        <v>-84.955595000000002</v>
      </c>
      <c r="B6318" s="1">
        <v>32.519708999999999</v>
      </c>
      <c r="C6318" s="1">
        <v>0</v>
      </c>
      <c r="D6318" s="1" t="b">
        <v>0</v>
      </c>
      <c r="E6318" s="1" t="b">
        <v>1</v>
      </c>
      <c r="F6318" s="1" t="s">
        <v>11</v>
      </c>
      <c r="G6318" s="1" t="s">
        <v>6991</v>
      </c>
      <c r="H6318" s="1" t="s">
        <v>4694</v>
      </c>
      <c r="I6318" s="1" t="s">
        <v>9181</v>
      </c>
      <c r="J6318" s="1" t="s">
        <v>15</v>
      </c>
      <c r="K6318" s="1" t="s">
        <v>9140</v>
      </c>
    </row>
    <row r="6319" spans="1:11" x14ac:dyDescent="0.25">
      <c r="A6319" s="1">
        <v>-85.825595000000007</v>
      </c>
      <c r="B6319" s="1">
        <v>33.275604999999999</v>
      </c>
      <c r="C6319" s="1">
        <v>0</v>
      </c>
      <c r="D6319" s="1" t="b">
        <v>0</v>
      </c>
      <c r="E6319" s="1" t="b">
        <v>1</v>
      </c>
      <c r="F6319" s="1" t="s">
        <v>11</v>
      </c>
      <c r="G6319" s="1" t="s">
        <v>8579</v>
      </c>
      <c r="H6319" s="1" t="s">
        <v>1970</v>
      </c>
      <c r="I6319" s="1" t="s">
        <v>9182</v>
      </c>
      <c r="J6319" s="1" t="s">
        <v>15</v>
      </c>
      <c r="K6319" s="1" t="s">
        <v>9140</v>
      </c>
    </row>
    <row r="6320" spans="1:11" x14ac:dyDescent="0.25">
      <c r="A6320" s="1">
        <v>-86.942205999999999</v>
      </c>
      <c r="B6320" s="1">
        <v>34.440949000000003</v>
      </c>
      <c r="C6320" s="1">
        <v>0</v>
      </c>
      <c r="D6320" s="1" t="b">
        <v>0</v>
      </c>
      <c r="E6320" s="1" t="b">
        <v>1</v>
      </c>
      <c r="F6320" s="1" t="s">
        <v>11</v>
      </c>
      <c r="G6320" s="1" t="s">
        <v>8579</v>
      </c>
      <c r="H6320" s="1" t="s">
        <v>9183</v>
      </c>
      <c r="I6320" s="1" t="s">
        <v>9184</v>
      </c>
      <c r="J6320" s="1" t="s">
        <v>15</v>
      </c>
      <c r="K6320" s="1" t="s">
        <v>9140</v>
      </c>
    </row>
    <row r="6321" spans="1:11" x14ac:dyDescent="0.25">
      <c r="A6321" s="1">
        <v>-89.506684000000007</v>
      </c>
      <c r="B6321" s="1">
        <v>44.523014000000003</v>
      </c>
      <c r="C6321" s="1">
        <v>0</v>
      </c>
      <c r="D6321" s="1" t="b">
        <v>0</v>
      </c>
      <c r="E6321" s="1" t="b">
        <v>1</v>
      </c>
      <c r="F6321" s="1" t="s">
        <v>11</v>
      </c>
      <c r="G6321" s="1" t="s">
        <v>7726</v>
      </c>
      <c r="H6321" s="1" t="s">
        <v>9185</v>
      </c>
      <c r="I6321" s="1" t="s">
        <v>9186</v>
      </c>
      <c r="J6321" s="1" t="s">
        <v>15</v>
      </c>
      <c r="K6321" s="1" t="s">
        <v>8969</v>
      </c>
    </row>
    <row r="6322" spans="1:11" x14ac:dyDescent="0.25">
      <c r="A6322" s="1">
        <v>-89.516638999999998</v>
      </c>
      <c r="B6322" s="1">
        <v>44.495316000000003</v>
      </c>
      <c r="C6322" s="1">
        <v>0</v>
      </c>
      <c r="D6322" s="1" t="b">
        <v>0</v>
      </c>
      <c r="E6322" s="1" t="b">
        <v>1</v>
      </c>
      <c r="F6322" s="1" t="s">
        <v>11</v>
      </c>
      <c r="G6322" s="1" t="s">
        <v>7726</v>
      </c>
      <c r="H6322" s="1" t="s">
        <v>9187</v>
      </c>
      <c r="I6322" s="1" t="s">
        <v>9188</v>
      </c>
      <c r="J6322" s="1" t="s">
        <v>15</v>
      </c>
      <c r="K6322" s="1" t="s">
        <v>9140</v>
      </c>
    </row>
    <row r="6323" spans="1:11" x14ac:dyDescent="0.25">
      <c r="A6323" s="1">
        <v>-81.502280999999996</v>
      </c>
      <c r="B6323" s="1">
        <v>30.360598</v>
      </c>
      <c r="C6323" s="1">
        <v>0</v>
      </c>
      <c r="D6323" s="1" t="b">
        <v>0</v>
      </c>
      <c r="E6323" s="1" t="b">
        <v>1</v>
      </c>
      <c r="F6323" s="1" t="s">
        <v>11</v>
      </c>
      <c r="G6323" s="1" t="s">
        <v>9039</v>
      </c>
      <c r="H6323" s="1" t="s">
        <v>4519</v>
      </c>
      <c r="I6323" s="1" t="s">
        <v>9189</v>
      </c>
      <c r="J6323" s="1" t="s">
        <v>15</v>
      </c>
      <c r="K6323" s="1" t="s">
        <v>9140</v>
      </c>
    </row>
    <row r="6324" spans="1:11" x14ac:dyDescent="0.25">
      <c r="A6324" s="1">
        <v>-89.707335999999998</v>
      </c>
      <c r="B6324" s="1">
        <v>39.751372000000003</v>
      </c>
      <c r="C6324" s="1">
        <v>0</v>
      </c>
      <c r="D6324" s="1" t="b">
        <v>0</v>
      </c>
      <c r="E6324" s="1" t="b">
        <v>1</v>
      </c>
      <c r="F6324" s="1" t="s">
        <v>11</v>
      </c>
      <c r="G6324" s="1" t="s">
        <v>7334</v>
      </c>
      <c r="H6324" s="1" t="s">
        <v>1451</v>
      </c>
      <c r="I6324" s="1" t="s">
        <v>9190</v>
      </c>
      <c r="J6324" s="1" t="s">
        <v>15</v>
      </c>
      <c r="K6324" s="1" t="s">
        <v>9140</v>
      </c>
    </row>
    <row r="6325" spans="1:11" x14ac:dyDescent="0.25">
      <c r="A6325" s="1">
        <v>-86.893545000000003</v>
      </c>
      <c r="B6325" s="1">
        <v>34.367350999999999</v>
      </c>
      <c r="C6325" s="1">
        <v>0</v>
      </c>
      <c r="D6325" s="1" t="b">
        <v>0</v>
      </c>
      <c r="E6325" s="1" t="b">
        <v>1</v>
      </c>
      <c r="F6325" s="1" t="s">
        <v>11</v>
      </c>
      <c r="G6325" s="1" t="s">
        <v>8579</v>
      </c>
      <c r="H6325" s="1" t="s">
        <v>9191</v>
      </c>
      <c r="I6325" s="1" t="s">
        <v>9192</v>
      </c>
      <c r="J6325" s="1" t="s">
        <v>15</v>
      </c>
      <c r="K6325" s="1" t="s">
        <v>8969</v>
      </c>
    </row>
    <row r="6326" spans="1:11" x14ac:dyDescent="0.25">
      <c r="A6326" s="1">
        <v>-81.660310999999993</v>
      </c>
      <c r="B6326" s="1">
        <v>30.430416000000001</v>
      </c>
      <c r="C6326" s="1">
        <v>0</v>
      </c>
      <c r="D6326" s="1" t="b">
        <v>0</v>
      </c>
      <c r="E6326" s="1" t="b">
        <v>1</v>
      </c>
      <c r="F6326" s="1" t="s">
        <v>11</v>
      </c>
      <c r="G6326" s="1" t="s">
        <v>9039</v>
      </c>
      <c r="H6326" s="1" t="s">
        <v>4519</v>
      </c>
      <c r="I6326" s="1" t="s">
        <v>9193</v>
      </c>
      <c r="J6326" s="1" t="s">
        <v>15</v>
      </c>
      <c r="K6326" s="1" t="s">
        <v>9140</v>
      </c>
    </row>
    <row r="6327" spans="1:11" x14ac:dyDescent="0.25">
      <c r="A6327" s="1">
        <v>-89.543133999999995</v>
      </c>
      <c r="B6327" s="1">
        <v>44.453111999999997</v>
      </c>
      <c r="C6327" s="1">
        <v>0</v>
      </c>
      <c r="D6327" s="1" t="b">
        <v>0</v>
      </c>
      <c r="E6327" s="1" t="b">
        <v>1</v>
      </c>
      <c r="F6327" s="1" t="s">
        <v>11</v>
      </c>
      <c r="G6327" s="1" t="s">
        <v>7726</v>
      </c>
      <c r="H6327" s="1" t="s">
        <v>9187</v>
      </c>
      <c r="I6327" s="1" t="s">
        <v>9194</v>
      </c>
      <c r="J6327" s="1" t="s">
        <v>15</v>
      </c>
      <c r="K6327" s="1" t="s">
        <v>9140</v>
      </c>
    </row>
    <row r="6328" spans="1:11" x14ac:dyDescent="0.25">
      <c r="A6328" s="1">
        <v>-89.927644000000001</v>
      </c>
      <c r="B6328" s="1">
        <v>41.229348999999999</v>
      </c>
      <c r="C6328" s="1">
        <v>0</v>
      </c>
      <c r="D6328" s="1" t="b">
        <v>0</v>
      </c>
      <c r="E6328" s="1" t="b">
        <v>1</v>
      </c>
      <c r="F6328" s="1" t="s">
        <v>11</v>
      </c>
      <c r="G6328" s="1" t="s">
        <v>7334</v>
      </c>
      <c r="H6328" s="1" t="s">
        <v>9195</v>
      </c>
      <c r="I6328" s="1" t="s">
        <v>9196</v>
      </c>
      <c r="J6328" s="1" t="s">
        <v>15</v>
      </c>
      <c r="K6328" s="1" t="s">
        <v>9140</v>
      </c>
    </row>
    <row r="6329" spans="1:11" x14ac:dyDescent="0.25">
      <c r="A6329" s="1">
        <v>-84.971288999999999</v>
      </c>
      <c r="B6329" s="1">
        <v>32.506681</v>
      </c>
      <c r="C6329" s="1">
        <v>0</v>
      </c>
      <c r="D6329" s="1" t="b">
        <v>0</v>
      </c>
      <c r="E6329" s="1" t="b">
        <v>1</v>
      </c>
      <c r="F6329" s="1" t="s">
        <v>11</v>
      </c>
      <c r="G6329" s="1" t="s">
        <v>6991</v>
      </c>
      <c r="H6329" s="1" t="s">
        <v>9197</v>
      </c>
      <c r="I6329" s="1" t="s">
        <v>9198</v>
      </c>
      <c r="J6329" s="1" t="s">
        <v>15</v>
      </c>
      <c r="K6329" s="1" t="s">
        <v>8969</v>
      </c>
    </row>
    <row r="6330" spans="1:11" x14ac:dyDescent="0.25">
      <c r="A6330" s="1">
        <v>-84.941197000000003</v>
      </c>
      <c r="B6330" s="1">
        <v>32.482322000000003</v>
      </c>
      <c r="C6330" s="1">
        <v>0</v>
      </c>
      <c r="D6330" s="1" t="b">
        <v>0</v>
      </c>
      <c r="E6330" s="1" t="b">
        <v>1</v>
      </c>
      <c r="F6330" s="1" t="s">
        <v>11</v>
      </c>
      <c r="G6330" s="1" t="s">
        <v>6991</v>
      </c>
      <c r="H6330" s="1" t="s">
        <v>4694</v>
      </c>
      <c r="I6330" s="1" t="s">
        <v>9199</v>
      </c>
      <c r="J6330" s="1" t="s">
        <v>15</v>
      </c>
      <c r="K6330" s="1" t="s">
        <v>9140</v>
      </c>
    </row>
    <row r="6331" spans="1:11" x14ac:dyDescent="0.25">
      <c r="A6331" s="1">
        <v>-89.779484999999994</v>
      </c>
      <c r="B6331" s="1">
        <v>43.574759</v>
      </c>
      <c r="C6331" s="1">
        <v>0</v>
      </c>
      <c r="D6331" s="1" t="b">
        <v>1</v>
      </c>
      <c r="E6331" s="1" t="b">
        <v>1</v>
      </c>
      <c r="F6331" s="1" t="s">
        <v>20</v>
      </c>
      <c r="G6331" s="1" t="s">
        <v>7726</v>
      </c>
      <c r="H6331" s="1" t="s">
        <v>9175</v>
      </c>
      <c r="I6331" s="1" t="s">
        <v>9200</v>
      </c>
      <c r="J6331" s="1" t="s">
        <v>15</v>
      </c>
      <c r="K6331" s="1" t="s">
        <v>9140</v>
      </c>
    </row>
    <row r="6332" spans="1:11" x14ac:dyDescent="0.25">
      <c r="A6332" s="1">
        <v>-89.703962000000004</v>
      </c>
      <c r="B6332" s="1">
        <v>39.678441999999997</v>
      </c>
      <c r="C6332" s="1">
        <v>0</v>
      </c>
      <c r="D6332" s="1" t="b">
        <v>0</v>
      </c>
      <c r="E6332" s="1" t="b">
        <v>1</v>
      </c>
      <c r="F6332" s="1" t="s">
        <v>11</v>
      </c>
      <c r="G6332" s="1" t="s">
        <v>7334</v>
      </c>
      <c r="H6332" s="1" t="s">
        <v>4076</v>
      </c>
      <c r="I6332" s="1" t="s">
        <v>9201</v>
      </c>
      <c r="J6332" s="1" t="s">
        <v>15</v>
      </c>
      <c r="K6332" s="1" t="s">
        <v>9140</v>
      </c>
    </row>
    <row r="6333" spans="1:11" x14ac:dyDescent="0.25">
      <c r="A6333" s="1">
        <v>-84.923693</v>
      </c>
      <c r="B6333" s="1">
        <v>32.464455000000001</v>
      </c>
      <c r="C6333" s="1">
        <v>0</v>
      </c>
      <c r="D6333" s="1" t="b">
        <v>0</v>
      </c>
      <c r="E6333" s="1" t="b">
        <v>1</v>
      </c>
      <c r="F6333" s="1" t="s">
        <v>11</v>
      </c>
      <c r="G6333" s="1" t="s">
        <v>6991</v>
      </c>
      <c r="H6333" s="1" t="s">
        <v>4694</v>
      </c>
      <c r="I6333" s="1" t="s">
        <v>9202</v>
      </c>
      <c r="J6333" s="1" t="s">
        <v>15</v>
      </c>
      <c r="K6333" s="1" t="s">
        <v>8969</v>
      </c>
    </row>
    <row r="6334" spans="1:11" x14ac:dyDescent="0.25">
      <c r="A6334" s="1">
        <v>-81.698042999999998</v>
      </c>
      <c r="B6334" s="1">
        <v>30.437640999999999</v>
      </c>
      <c r="C6334" s="1">
        <v>0</v>
      </c>
      <c r="D6334" s="1" t="b">
        <v>0</v>
      </c>
      <c r="E6334" s="1" t="b">
        <v>1</v>
      </c>
      <c r="F6334" s="1" t="s">
        <v>11</v>
      </c>
      <c r="G6334" s="1" t="s">
        <v>9039</v>
      </c>
      <c r="H6334" s="1" t="s">
        <v>4519</v>
      </c>
      <c r="I6334" s="1" t="s">
        <v>9203</v>
      </c>
      <c r="J6334" s="1" t="s">
        <v>15</v>
      </c>
      <c r="K6334" s="1" t="s">
        <v>9140</v>
      </c>
    </row>
    <row r="6335" spans="1:11" x14ac:dyDescent="0.25">
      <c r="A6335" s="1">
        <v>-89.956199999999995</v>
      </c>
      <c r="B6335" s="1">
        <v>41.807599000000003</v>
      </c>
      <c r="C6335" s="1">
        <v>0</v>
      </c>
      <c r="D6335" s="1" t="b">
        <v>0</v>
      </c>
      <c r="E6335" s="1" t="b">
        <v>1</v>
      </c>
      <c r="F6335" s="1" t="s">
        <v>11</v>
      </c>
      <c r="G6335" s="1" t="s">
        <v>7334</v>
      </c>
      <c r="H6335" s="1" t="s">
        <v>9204</v>
      </c>
      <c r="I6335" s="1" t="s">
        <v>9205</v>
      </c>
      <c r="J6335" s="1" t="s">
        <v>15</v>
      </c>
      <c r="K6335" s="1" t="s">
        <v>9140</v>
      </c>
    </row>
    <row r="6336" spans="1:11" x14ac:dyDescent="0.25">
      <c r="A6336" s="1">
        <v>-88.313584000000006</v>
      </c>
      <c r="B6336" s="1">
        <v>36.289822000000001</v>
      </c>
      <c r="C6336" s="1">
        <v>0</v>
      </c>
      <c r="D6336" s="1" t="b">
        <v>0</v>
      </c>
      <c r="E6336" s="1" t="b">
        <v>1</v>
      </c>
      <c r="F6336" s="1" t="s">
        <v>11</v>
      </c>
      <c r="G6336" s="1" t="s">
        <v>5324</v>
      </c>
      <c r="H6336" s="1" t="s">
        <v>6077</v>
      </c>
      <c r="I6336" s="1" t="s">
        <v>9206</v>
      </c>
      <c r="J6336" s="1" t="s">
        <v>15</v>
      </c>
      <c r="K6336" s="1" t="s">
        <v>9140</v>
      </c>
    </row>
    <row r="6337" spans="1:11" x14ac:dyDescent="0.25">
      <c r="A6337" s="1">
        <v>-83.526731999999996</v>
      </c>
      <c r="B6337" s="1">
        <v>31.457429999999999</v>
      </c>
      <c r="C6337" s="1">
        <v>0</v>
      </c>
      <c r="D6337" s="1" t="b">
        <v>0</v>
      </c>
      <c r="E6337" s="1" t="b">
        <v>1</v>
      </c>
      <c r="F6337" s="1" t="s">
        <v>11</v>
      </c>
      <c r="G6337" s="1" t="s">
        <v>6991</v>
      </c>
      <c r="H6337" s="1" t="s">
        <v>9179</v>
      </c>
      <c r="I6337" s="1" t="s">
        <v>9207</v>
      </c>
      <c r="J6337" s="1" t="s">
        <v>15</v>
      </c>
      <c r="K6337" s="1" t="s">
        <v>8969</v>
      </c>
    </row>
    <row r="6338" spans="1:11" x14ac:dyDescent="0.25">
      <c r="A6338" s="1">
        <v>-87.293978999999993</v>
      </c>
      <c r="B6338" s="1">
        <v>34.823717000000002</v>
      </c>
      <c r="C6338" s="1">
        <v>0</v>
      </c>
      <c r="D6338" s="1" t="b">
        <v>0</v>
      </c>
      <c r="E6338" s="1" t="b">
        <v>0</v>
      </c>
      <c r="F6338" s="1" t="s">
        <v>136</v>
      </c>
      <c r="G6338" s="1" t="s">
        <v>8579</v>
      </c>
      <c r="H6338" s="1" t="s">
        <v>6036</v>
      </c>
      <c r="I6338" s="1" t="s">
        <v>9208</v>
      </c>
      <c r="J6338" s="1" t="s">
        <v>15</v>
      </c>
      <c r="K6338" s="1" t="s">
        <v>9140</v>
      </c>
    </row>
    <row r="6339" spans="1:11" x14ac:dyDescent="0.25">
      <c r="A6339" s="1">
        <v>-81.461060000000003</v>
      </c>
      <c r="B6339" s="1">
        <v>30.320623000000001</v>
      </c>
      <c r="C6339" s="1">
        <v>0</v>
      </c>
      <c r="D6339" s="1" t="b">
        <v>0</v>
      </c>
      <c r="E6339" s="1" t="b">
        <v>1</v>
      </c>
      <c r="F6339" s="1" t="s">
        <v>11</v>
      </c>
      <c r="G6339" s="1" t="s">
        <v>9039</v>
      </c>
      <c r="H6339" s="1" t="s">
        <v>4519</v>
      </c>
      <c r="I6339" s="1" t="s">
        <v>9209</v>
      </c>
      <c r="J6339" s="1" t="s">
        <v>15</v>
      </c>
      <c r="K6339" s="1" t="s">
        <v>9140</v>
      </c>
    </row>
    <row r="6340" spans="1:11" x14ac:dyDescent="0.25">
      <c r="A6340" s="1">
        <v>-81.391184999999993</v>
      </c>
      <c r="B6340" s="1">
        <v>30.28762</v>
      </c>
      <c r="C6340" s="1">
        <v>0</v>
      </c>
      <c r="D6340" s="1" t="b">
        <v>0</v>
      </c>
      <c r="E6340" s="1" t="b">
        <v>1</v>
      </c>
      <c r="F6340" s="1" t="s">
        <v>11</v>
      </c>
      <c r="G6340" s="1" t="s">
        <v>9039</v>
      </c>
      <c r="H6340" s="1" t="s">
        <v>9210</v>
      </c>
      <c r="I6340" s="1" t="s">
        <v>9211</v>
      </c>
      <c r="J6340" s="1" t="s">
        <v>15</v>
      </c>
      <c r="K6340" s="1" t="s">
        <v>9140</v>
      </c>
    </row>
    <row r="6341" spans="1:11" x14ac:dyDescent="0.25">
      <c r="A6341" s="1">
        <v>-89.073678000000001</v>
      </c>
      <c r="B6341" s="1">
        <v>37.745852999999997</v>
      </c>
      <c r="C6341" s="1">
        <v>0</v>
      </c>
      <c r="D6341" s="1" t="b">
        <v>0</v>
      </c>
      <c r="E6341" s="1" t="b">
        <v>1</v>
      </c>
      <c r="F6341" s="1" t="s">
        <v>11</v>
      </c>
      <c r="G6341" s="1" t="s">
        <v>7334</v>
      </c>
      <c r="H6341" s="1" t="s">
        <v>9212</v>
      </c>
      <c r="I6341" s="1" t="s">
        <v>9213</v>
      </c>
      <c r="J6341" s="1" t="s">
        <v>15</v>
      </c>
      <c r="K6341" s="1" t="s">
        <v>8969</v>
      </c>
    </row>
    <row r="6342" spans="1:11" x14ac:dyDescent="0.25">
      <c r="A6342" s="1">
        <v>-89.732983000000004</v>
      </c>
      <c r="B6342" s="1">
        <v>39.757064</v>
      </c>
      <c r="C6342" s="1">
        <v>0</v>
      </c>
      <c r="D6342" s="1" t="b">
        <v>0</v>
      </c>
      <c r="E6342" s="1" t="b">
        <v>1</v>
      </c>
      <c r="F6342" s="1" t="s">
        <v>11</v>
      </c>
      <c r="G6342" s="1" t="s">
        <v>7334</v>
      </c>
      <c r="H6342" s="1" t="s">
        <v>1451</v>
      </c>
      <c r="I6342" s="1" t="s">
        <v>9214</v>
      </c>
      <c r="J6342" s="1" t="s">
        <v>15</v>
      </c>
      <c r="K6342" s="1" t="s">
        <v>9140</v>
      </c>
    </row>
    <row r="6343" spans="1:11" x14ac:dyDescent="0.25">
      <c r="A6343" s="1">
        <v>-89.786214999999999</v>
      </c>
      <c r="B6343" s="1">
        <v>43.624329000000003</v>
      </c>
      <c r="C6343" s="1">
        <v>0</v>
      </c>
      <c r="D6343" s="1" t="b">
        <v>0</v>
      </c>
      <c r="E6343" s="1" t="b">
        <v>1</v>
      </c>
      <c r="F6343" s="1" t="s">
        <v>11</v>
      </c>
      <c r="G6343" s="1" t="s">
        <v>7726</v>
      </c>
      <c r="H6343" s="1" t="s">
        <v>9215</v>
      </c>
      <c r="I6343" s="1" t="s">
        <v>9216</v>
      </c>
      <c r="J6343" s="1" t="s">
        <v>15</v>
      </c>
      <c r="K6343" s="1" t="s">
        <v>9140</v>
      </c>
    </row>
    <row r="6344" spans="1:11" x14ac:dyDescent="0.25">
      <c r="A6344" s="1">
        <v>-81.491443000000004</v>
      </c>
      <c r="B6344" s="1">
        <v>30.317354000000002</v>
      </c>
      <c r="C6344" s="1">
        <v>0</v>
      </c>
      <c r="D6344" s="1" t="b">
        <v>0</v>
      </c>
      <c r="E6344" s="1" t="b">
        <v>1</v>
      </c>
      <c r="F6344" s="1" t="s">
        <v>11</v>
      </c>
      <c r="G6344" s="1" t="s">
        <v>9039</v>
      </c>
      <c r="H6344" s="1" t="s">
        <v>4519</v>
      </c>
      <c r="I6344" s="1" t="s">
        <v>9217</v>
      </c>
      <c r="J6344" s="1" t="s">
        <v>15</v>
      </c>
      <c r="K6344" s="1" t="s">
        <v>9140</v>
      </c>
    </row>
    <row r="6345" spans="1:11" x14ac:dyDescent="0.25">
      <c r="A6345" s="1">
        <v>-81.597418000000005</v>
      </c>
      <c r="B6345" s="1">
        <v>30.365679</v>
      </c>
      <c r="C6345" s="1">
        <v>0</v>
      </c>
      <c r="D6345" s="1" t="b">
        <v>0</v>
      </c>
      <c r="E6345" s="1" t="b">
        <v>1</v>
      </c>
      <c r="F6345" s="1" t="s">
        <v>11</v>
      </c>
      <c r="G6345" s="1" t="s">
        <v>9039</v>
      </c>
      <c r="H6345" s="1" t="s">
        <v>4519</v>
      </c>
      <c r="I6345" s="1" t="s">
        <v>9218</v>
      </c>
      <c r="J6345" s="1" t="s">
        <v>15</v>
      </c>
      <c r="K6345" s="1" t="s">
        <v>9140</v>
      </c>
    </row>
    <row r="6346" spans="1:11" x14ac:dyDescent="0.25">
      <c r="A6346" s="1">
        <v>-83.544914000000006</v>
      </c>
      <c r="B6346" s="1">
        <v>31.444527000000001</v>
      </c>
      <c r="C6346" s="1">
        <v>0</v>
      </c>
      <c r="D6346" s="1" t="b">
        <v>0</v>
      </c>
      <c r="E6346" s="1" t="b">
        <v>1</v>
      </c>
      <c r="F6346" s="1" t="s">
        <v>11</v>
      </c>
      <c r="G6346" s="1" t="s">
        <v>6991</v>
      </c>
      <c r="H6346" s="1" t="s">
        <v>9179</v>
      </c>
      <c r="I6346" s="1" t="s">
        <v>9219</v>
      </c>
      <c r="J6346" s="1" t="s">
        <v>15</v>
      </c>
      <c r="K6346" s="1" t="s">
        <v>9140</v>
      </c>
    </row>
    <row r="6347" spans="1:11" x14ac:dyDescent="0.25">
      <c r="A6347" s="1">
        <v>-89.813545000000005</v>
      </c>
      <c r="B6347" s="1">
        <v>43.587425000000003</v>
      </c>
      <c r="C6347" s="1">
        <v>0</v>
      </c>
      <c r="D6347" s="1" t="b">
        <v>0</v>
      </c>
      <c r="E6347" s="1" t="b">
        <v>1</v>
      </c>
      <c r="F6347" s="1" t="s">
        <v>11</v>
      </c>
      <c r="G6347" s="1" t="s">
        <v>7726</v>
      </c>
      <c r="H6347" s="1" t="s">
        <v>9215</v>
      </c>
      <c r="I6347" s="1" t="s">
        <v>9220</v>
      </c>
      <c r="J6347" s="1" t="s">
        <v>15</v>
      </c>
      <c r="K6347" s="1" t="s">
        <v>9140</v>
      </c>
    </row>
    <row r="6348" spans="1:11" x14ac:dyDescent="0.25">
      <c r="A6348" s="1">
        <v>-81.576694000000003</v>
      </c>
      <c r="B6348" s="1">
        <v>30.352432</v>
      </c>
      <c r="C6348" s="1">
        <v>0</v>
      </c>
      <c r="D6348" s="1" t="b">
        <v>0</v>
      </c>
      <c r="E6348" s="1" t="b">
        <v>1</v>
      </c>
      <c r="F6348" s="1" t="s">
        <v>11</v>
      </c>
      <c r="G6348" s="1" t="s">
        <v>9039</v>
      </c>
      <c r="H6348" s="1" t="s">
        <v>4519</v>
      </c>
      <c r="I6348" s="1" t="s">
        <v>9221</v>
      </c>
      <c r="J6348" s="1" t="s">
        <v>15</v>
      </c>
      <c r="K6348" s="1" t="s">
        <v>9140</v>
      </c>
    </row>
    <row r="6349" spans="1:11" x14ac:dyDescent="0.25">
      <c r="A6349" s="1">
        <v>-81.441101000000003</v>
      </c>
      <c r="B6349" s="1">
        <v>30.287345999999999</v>
      </c>
      <c r="C6349" s="1">
        <v>0</v>
      </c>
      <c r="D6349" s="1" t="b">
        <v>1</v>
      </c>
      <c r="E6349" s="1" t="b">
        <v>1</v>
      </c>
      <c r="F6349" s="1" t="s">
        <v>20</v>
      </c>
      <c r="G6349" s="1" t="s">
        <v>9039</v>
      </c>
      <c r="H6349" s="1" t="s">
        <v>4519</v>
      </c>
      <c r="I6349" s="1" t="s">
        <v>9222</v>
      </c>
      <c r="J6349" s="1" t="s">
        <v>15</v>
      </c>
      <c r="K6349" s="1" t="s">
        <v>9140</v>
      </c>
    </row>
    <row r="6350" spans="1:11" x14ac:dyDescent="0.25">
      <c r="A6350" s="1">
        <v>-81.389035000000007</v>
      </c>
      <c r="B6350" s="1">
        <v>30.253415</v>
      </c>
      <c r="C6350" s="1">
        <v>0</v>
      </c>
      <c r="D6350" s="1" t="b">
        <v>0</v>
      </c>
      <c r="E6350" s="1" t="b">
        <v>1</v>
      </c>
      <c r="F6350" s="1" t="s">
        <v>11</v>
      </c>
      <c r="G6350" s="1" t="s">
        <v>9039</v>
      </c>
      <c r="H6350" s="1" t="s">
        <v>9210</v>
      </c>
      <c r="I6350" s="1" t="s">
        <v>9223</v>
      </c>
      <c r="J6350" s="1" t="s">
        <v>15</v>
      </c>
      <c r="K6350" s="1" t="s">
        <v>9224</v>
      </c>
    </row>
    <row r="6351" spans="1:11" x14ac:dyDescent="0.25">
      <c r="A6351" s="1">
        <v>-81.543760000000006</v>
      </c>
      <c r="B6351" s="1">
        <v>30.322699</v>
      </c>
      <c r="C6351" s="1">
        <v>0</v>
      </c>
      <c r="D6351" s="1" t="b">
        <v>1</v>
      </c>
      <c r="E6351" s="1" t="b">
        <v>1</v>
      </c>
      <c r="F6351" s="1" t="s">
        <v>20</v>
      </c>
      <c r="G6351" s="1" t="s">
        <v>9039</v>
      </c>
      <c r="H6351" s="1" t="s">
        <v>4519</v>
      </c>
      <c r="I6351" s="1" t="s">
        <v>9225</v>
      </c>
      <c r="J6351" s="1" t="s">
        <v>15</v>
      </c>
      <c r="K6351" s="1" t="s">
        <v>9224</v>
      </c>
    </row>
    <row r="6352" spans="1:11" x14ac:dyDescent="0.25">
      <c r="A6352" s="1">
        <v>-89.371748999999994</v>
      </c>
      <c r="B6352" s="1">
        <v>38.385696000000003</v>
      </c>
      <c r="C6352" s="1">
        <v>0</v>
      </c>
      <c r="D6352" s="1" t="b">
        <v>0</v>
      </c>
      <c r="E6352" s="1" t="b">
        <v>1</v>
      </c>
      <c r="F6352" s="1" t="s">
        <v>11</v>
      </c>
      <c r="G6352" s="1" t="s">
        <v>7334</v>
      </c>
      <c r="H6352" s="1" t="s">
        <v>4010</v>
      </c>
      <c r="I6352" s="1" t="s">
        <v>9226</v>
      </c>
      <c r="J6352" s="1" t="s">
        <v>15</v>
      </c>
      <c r="K6352" s="1" t="s">
        <v>9140</v>
      </c>
    </row>
    <row r="6353" spans="1:11" x14ac:dyDescent="0.25">
      <c r="A6353" s="1">
        <v>-84.949385000000007</v>
      </c>
      <c r="B6353" s="1">
        <v>32.425654000000002</v>
      </c>
      <c r="C6353" s="1">
        <v>0</v>
      </c>
      <c r="D6353" s="1" t="b">
        <v>0</v>
      </c>
      <c r="E6353" s="1" t="b">
        <v>1</v>
      </c>
      <c r="F6353" s="1" t="s">
        <v>11</v>
      </c>
      <c r="G6353" s="1" t="s">
        <v>6991</v>
      </c>
      <c r="H6353" s="1" t="s">
        <v>4694</v>
      </c>
      <c r="I6353" s="1" t="s">
        <v>9227</v>
      </c>
      <c r="J6353" s="1" t="s">
        <v>15</v>
      </c>
      <c r="K6353" s="1" t="s">
        <v>9140</v>
      </c>
    </row>
    <row r="6354" spans="1:11" x14ac:dyDescent="0.25">
      <c r="A6354" s="1">
        <v>-89.999261000000004</v>
      </c>
      <c r="B6354" s="1">
        <v>42.357700000000001</v>
      </c>
      <c r="C6354" s="1">
        <v>0</v>
      </c>
      <c r="D6354" s="1" t="b">
        <v>0</v>
      </c>
      <c r="E6354" s="1" t="b">
        <v>1</v>
      </c>
      <c r="F6354" s="1" t="s">
        <v>11</v>
      </c>
      <c r="G6354" s="1" t="s">
        <v>7334</v>
      </c>
      <c r="H6354" s="1" t="s">
        <v>9228</v>
      </c>
      <c r="I6354" s="1" t="s">
        <v>9229</v>
      </c>
      <c r="J6354" s="1" t="s">
        <v>15</v>
      </c>
      <c r="K6354" s="1" t="s">
        <v>9224</v>
      </c>
    </row>
    <row r="6355" spans="1:11" x14ac:dyDescent="0.25">
      <c r="A6355" s="1">
        <v>-81.664406999999997</v>
      </c>
      <c r="B6355" s="1">
        <v>30.371321999999999</v>
      </c>
      <c r="C6355" s="1">
        <v>0</v>
      </c>
      <c r="D6355" s="1" t="b">
        <v>0</v>
      </c>
      <c r="E6355" s="1" t="b">
        <v>1</v>
      </c>
      <c r="F6355" s="1" t="s">
        <v>11</v>
      </c>
      <c r="G6355" s="1" t="s">
        <v>9039</v>
      </c>
      <c r="H6355" s="1" t="s">
        <v>4519</v>
      </c>
      <c r="I6355" s="1" t="s">
        <v>9230</v>
      </c>
      <c r="J6355" s="1" t="s">
        <v>15</v>
      </c>
      <c r="K6355" s="1" t="s">
        <v>9224</v>
      </c>
    </row>
    <row r="6356" spans="1:11" x14ac:dyDescent="0.25">
      <c r="A6356" s="1">
        <v>-85.044628000000003</v>
      </c>
      <c r="B6356" s="1">
        <v>32.497517999999999</v>
      </c>
      <c r="C6356" s="1">
        <v>0</v>
      </c>
      <c r="D6356" s="1" t="b">
        <v>0</v>
      </c>
      <c r="E6356" s="1" t="b">
        <v>1</v>
      </c>
      <c r="F6356" s="1" t="s">
        <v>11</v>
      </c>
      <c r="G6356" s="1" t="s">
        <v>8579</v>
      </c>
      <c r="H6356" s="1" t="s">
        <v>9231</v>
      </c>
      <c r="I6356" s="1" t="s">
        <v>9232</v>
      </c>
      <c r="J6356" s="1" t="s">
        <v>15</v>
      </c>
      <c r="K6356" s="1" t="s">
        <v>9140</v>
      </c>
    </row>
    <row r="6357" spans="1:11" x14ac:dyDescent="0.25">
      <c r="A6357" s="1">
        <v>-89.236424</v>
      </c>
      <c r="B6357" s="1">
        <v>37.998936</v>
      </c>
      <c r="C6357" s="1">
        <v>0</v>
      </c>
      <c r="D6357" s="1" t="b">
        <v>0</v>
      </c>
      <c r="E6357" s="1" t="b">
        <v>1</v>
      </c>
      <c r="F6357" s="1" t="s">
        <v>11</v>
      </c>
      <c r="G6357" s="1" t="s">
        <v>7334</v>
      </c>
      <c r="H6357" s="1" t="s">
        <v>9233</v>
      </c>
      <c r="I6357" s="1" t="s">
        <v>9234</v>
      </c>
      <c r="J6357" s="1" t="s">
        <v>15</v>
      </c>
      <c r="K6357" s="1" t="s">
        <v>9140</v>
      </c>
    </row>
    <row r="6358" spans="1:11" x14ac:dyDescent="0.25">
      <c r="A6358" s="1">
        <v>-88.631349999999998</v>
      </c>
      <c r="B6358" s="1">
        <v>36.728785000000002</v>
      </c>
      <c r="C6358" s="1">
        <v>0</v>
      </c>
      <c r="D6358" s="1" t="b">
        <v>1</v>
      </c>
      <c r="E6358" s="1" t="b">
        <v>1</v>
      </c>
      <c r="F6358" s="1" t="s">
        <v>20</v>
      </c>
      <c r="G6358" s="1" t="s">
        <v>4941</v>
      </c>
      <c r="H6358" s="1" t="s">
        <v>9235</v>
      </c>
      <c r="I6358" s="1" t="s">
        <v>9236</v>
      </c>
      <c r="J6358" s="1" t="s">
        <v>15</v>
      </c>
      <c r="K6358" s="1" t="s">
        <v>9224</v>
      </c>
    </row>
    <row r="6359" spans="1:11" x14ac:dyDescent="0.25">
      <c r="A6359" s="1">
        <v>-81.603126000000003</v>
      </c>
      <c r="B6359" s="1">
        <v>30.329419000000001</v>
      </c>
      <c r="C6359" s="1">
        <v>0</v>
      </c>
      <c r="D6359" s="1" t="b">
        <v>0</v>
      </c>
      <c r="E6359" s="1" t="b">
        <v>1</v>
      </c>
      <c r="F6359" s="1" t="s">
        <v>11</v>
      </c>
      <c r="G6359" s="1" t="s">
        <v>9039</v>
      </c>
      <c r="H6359" s="1" t="s">
        <v>4519</v>
      </c>
      <c r="I6359" s="1" t="s">
        <v>9237</v>
      </c>
      <c r="J6359" s="1" t="s">
        <v>15</v>
      </c>
      <c r="K6359" s="1" t="s">
        <v>9224</v>
      </c>
    </row>
    <row r="6360" spans="1:11" x14ac:dyDescent="0.25">
      <c r="A6360" s="1">
        <v>-85.027950000000004</v>
      </c>
      <c r="B6360" s="1">
        <v>32.469577999999998</v>
      </c>
      <c r="C6360" s="1">
        <v>0</v>
      </c>
      <c r="D6360" s="1" t="b">
        <v>0</v>
      </c>
      <c r="E6360" s="1" t="b">
        <v>1</v>
      </c>
      <c r="F6360" s="1" t="s">
        <v>11</v>
      </c>
      <c r="G6360" s="1" t="s">
        <v>8579</v>
      </c>
      <c r="H6360" s="1" t="s">
        <v>9231</v>
      </c>
      <c r="I6360" s="1" t="s">
        <v>9238</v>
      </c>
      <c r="J6360" s="1" t="s">
        <v>15</v>
      </c>
      <c r="K6360" s="1" t="s">
        <v>9140</v>
      </c>
    </row>
    <row r="6361" spans="1:11" x14ac:dyDescent="0.25">
      <c r="A6361" s="1">
        <v>-86.282415</v>
      </c>
      <c r="B6361" s="1">
        <v>33.594056999999999</v>
      </c>
      <c r="C6361" s="1">
        <v>0</v>
      </c>
      <c r="D6361" s="1" t="b">
        <v>0</v>
      </c>
      <c r="E6361" s="1" t="b">
        <v>1</v>
      </c>
      <c r="F6361" s="1" t="s">
        <v>11</v>
      </c>
      <c r="G6361" s="1" t="s">
        <v>8579</v>
      </c>
      <c r="H6361" s="1" t="s">
        <v>9239</v>
      </c>
      <c r="I6361" s="1" t="s">
        <v>9240</v>
      </c>
      <c r="J6361" s="1" t="s">
        <v>15</v>
      </c>
      <c r="K6361" s="1" t="s">
        <v>9140</v>
      </c>
    </row>
    <row r="6362" spans="1:11" x14ac:dyDescent="0.25">
      <c r="A6362" s="1">
        <v>-81.527242999999999</v>
      </c>
      <c r="B6362" s="1">
        <v>30.286425999999999</v>
      </c>
      <c r="C6362" s="1">
        <v>0</v>
      </c>
      <c r="D6362" s="1" t="b">
        <v>0</v>
      </c>
      <c r="E6362" s="1" t="b">
        <v>1</v>
      </c>
      <c r="F6362" s="1" t="s">
        <v>11</v>
      </c>
      <c r="G6362" s="1" t="s">
        <v>9039</v>
      </c>
      <c r="H6362" s="1" t="s">
        <v>4519</v>
      </c>
      <c r="I6362" s="1" t="s">
        <v>9241</v>
      </c>
      <c r="J6362" s="1" t="s">
        <v>15</v>
      </c>
      <c r="K6362" s="1" t="s">
        <v>9224</v>
      </c>
    </row>
    <row r="6363" spans="1:11" x14ac:dyDescent="0.25">
      <c r="A6363" s="1">
        <v>-87.758967999999996</v>
      </c>
      <c r="B6363" s="1">
        <v>35.323743</v>
      </c>
      <c r="C6363" s="1">
        <v>0</v>
      </c>
      <c r="D6363" s="1" t="b">
        <v>0</v>
      </c>
      <c r="E6363" s="1" t="b">
        <v>1</v>
      </c>
      <c r="F6363" s="1" t="s">
        <v>11</v>
      </c>
      <c r="G6363" s="1" t="s">
        <v>5324</v>
      </c>
      <c r="H6363" s="1" t="s">
        <v>2459</v>
      </c>
      <c r="I6363" s="1" t="s">
        <v>9242</v>
      </c>
      <c r="J6363" s="1" t="s">
        <v>15</v>
      </c>
      <c r="K6363" s="1" t="s">
        <v>9224</v>
      </c>
    </row>
    <row r="6364" spans="1:11" x14ac:dyDescent="0.25">
      <c r="A6364" s="1">
        <v>-81.667338000000001</v>
      </c>
      <c r="B6364" s="1">
        <v>30.346679000000002</v>
      </c>
      <c r="C6364" s="1">
        <v>0</v>
      </c>
      <c r="D6364" s="1" t="b">
        <v>0</v>
      </c>
      <c r="E6364" s="1" t="b">
        <v>1</v>
      </c>
      <c r="F6364" s="1" t="s">
        <v>11</v>
      </c>
      <c r="G6364" s="1" t="s">
        <v>9039</v>
      </c>
      <c r="H6364" s="1" t="s">
        <v>4519</v>
      </c>
      <c r="I6364" s="1" t="s">
        <v>9243</v>
      </c>
      <c r="J6364" s="1" t="s">
        <v>15</v>
      </c>
      <c r="K6364" s="1" t="s">
        <v>9140</v>
      </c>
    </row>
    <row r="6365" spans="1:11" x14ac:dyDescent="0.25">
      <c r="A6365" s="1">
        <v>-89.669117</v>
      </c>
      <c r="B6365" s="1">
        <v>39.178494000000001</v>
      </c>
      <c r="C6365" s="1">
        <v>0</v>
      </c>
      <c r="D6365" s="1" t="b">
        <v>0</v>
      </c>
      <c r="E6365" s="1" t="b">
        <v>1</v>
      </c>
      <c r="F6365" s="1" t="s">
        <v>11</v>
      </c>
      <c r="G6365" s="1" t="s">
        <v>7334</v>
      </c>
      <c r="H6365" s="1" t="s">
        <v>9244</v>
      </c>
      <c r="I6365" s="1" t="s">
        <v>9245</v>
      </c>
      <c r="J6365" s="1" t="s">
        <v>15</v>
      </c>
      <c r="K6365" s="1" t="s">
        <v>9140</v>
      </c>
    </row>
    <row r="6366" spans="1:11" x14ac:dyDescent="0.25">
      <c r="A6366" s="1">
        <v>-81.723271999999994</v>
      </c>
      <c r="B6366" s="1">
        <v>30.370076999999998</v>
      </c>
      <c r="C6366" s="1">
        <v>0</v>
      </c>
      <c r="D6366" s="1" t="b">
        <v>1</v>
      </c>
      <c r="E6366" s="1" t="b">
        <v>1</v>
      </c>
      <c r="F6366" s="1" t="s">
        <v>20</v>
      </c>
      <c r="G6366" s="1" t="s">
        <v>9039</v>
      </c>
      <c r="H6366" s="1" t="s">
        <v>4519</v>
      </c>
      <c r="I6366" s="1" t="s">
        <v>9246</v>
      </c>
      <c r="J6366" s="1" t="s">
        <v>15</v>
      </c>
      <c r="K6366" s="1" t="s">
        <v>9224</v>
      </c>
    </row>
    <row r="6367" spans="1:11" x14ac:dyDescent="0.25">
      <c r="A6367" s="1">
        <v>-83.251620000000003</v>
      </c>
      <c r="B6367" s="1">
        <v>31.199247</v>
      </c>
      <c r="C6367" s="1">
        <v>0</v>
      </c>
      <c r="D6367" s="1" t="b">
        <v>0</v>
      </c>
      <c r="E6367" s="1" t="b">
        <v>1</v>
      </c>
      <c r="F6367" s="1" t="s">
        <v>11</v>
      </c>
      <c r="G6367" s="1" t="s">
        <v>6991</v>
      </c>
      <c r="H6367" s="1" t="s">
        <v>4010</v>
      </c>
      <c r="I6367" s="1" t="s">
        <v>9247</v>
      </c>
      <c r="J6367" s="1" t="s">
        <v>15</v>
      </c>
      <c r="K6367" s="1" t="s">
        <v>9224</v>
      </c>
    </row>
    <row r="6368" spans="1:11" x14ac:dyDescent="0.25">
      <c r="A6368" s="1">
        <v>-86.468138999999994</v>
      </c>
      <c r="B6368" s="1">
        <v>33.769412000000003</v>
      </c>
      <c r="C6368" s="1">
        <v>0</v>
      </c>
      <c r="D6368" s="1" t="b">
        <v>0</v>
      </c>
      <c r="E6368" s="1" t="b">
        <v>1</v>
      </c>
      <c r="F6368" s="1" t="s">
        <v>11</v>
      </c>
      <c r="G6368" s="1" t="s">
        <v>8579</v>
      </c>
      <c r="H6368" s="1" t="s">
        <v>3138</v>
      </c>
      <c r="I6368" s="1" t="s">
        <v>9248</v>
      </c>
      <c r="J6368" s="1" t="s">
        <v>15</v>
      </c>
      <c r="K6368" s="1" t="s">
        <v>9140</v>
      </c>
    </row>
    <row r="6369" spans="1:11" x14ac:dyDescent="0.25">
      <c r="A6369" s="1">
        <v>-81.652685000000005</v>
      </c>
      <c r="B6369" s="1">
        <v>30.332685000000001</v>
      </c>
      <c r="C6369" s="1">
        <v>0</v>
      </c>
      <c r="D6369" s="1" t="b">
        <v>0</v>
      </c>
      <c r="E6369" s="1" t="b">
        <v>1</v>
      </c>
      <c r="F6369" s="1" t="s">
        <v>11</v>
      </c>
      <c r="G6369" s="1" t="s">
        <v>9039</v>
      </c>
      <c r="H6369" s="1" t="s">
        <v>4519</v>
      </c>
      <c r="I6369" s="1" t="s">
        <v>9249</v>
      </c>
      <c r="J6369" s="1" t="s">
        <v>15</v>
      </c>
      <c r="K6369" s="1" t="s">
        <v>9140</v>
      </c>
    </row>
    <row r="6370" spans="1:11" x14ac:dyDescent="0.25">
      <c r="A6370" s="1">
        <v>-86.876560999999995</v>
      </c>
      <c r="B6370" s="1">
        <v>34.206626</v>
      </c>
      <c r="C6370" s="1">
        <v>0</v>
      </c>
      <c r="D6370" s="1" t="b">
        <v>0</v>
      </c>
      <c r="E6370" s="1" t="b">
        <v>1</v>
      </c>
      <c r="F6370" s="1" t="s">
        <v>11</v>
      </c>
      <c r="G6370" s="1" t="s">
        <v>8579</v>
      </c>
      <c r="H6370" s="1" t="s">
        <v>9250</v>
      </c>
      <c r="I6370" s="1" t="s">
        <v>9251</v>
      </c>
      <c r="J6370" s="1" t="s">
        <v>15</v>
      </c>
      <c r="K6370" s="1" t="s">
        <v>9224</v>
      </c>
    </row>
    <row r="6371" spans="1:11" x14ac:dyDescent="0.25">
      <c r="A6371" s="1">
        <v>-86.835977</v>
      </c>
      <c r="B6371" s="1">
        <v>34.160927000000001</v>
      </c>
      <c r="C6371" s="1">
        <v>0</v>
      </c>
      <c r="D6371" s="1" t="b">
        <v>0</v>
      </c>
      <c r="E6371" s="1" t="b">
        <v>1</v>
      </c>
      <c r="F6371" s="1" t="s">
        <v>11</v>
      </c>
      <c r="G6371" s="1" t="s">
        <v>8579</v>
      </c>
      <c r="H6371" s="1" t="s">
        <v>9250</v>
      </c>
      <c r="I6371" s="1" t="s">
        <v>9252</v>
      </c>
      <c r="J6371" s="1" t="s">
        <v>15</v>
      </c>
      <c r="K6371" s="1" t="s">
        <v>9224</v>
      </c>
    </row>
    <row r="6372" spans="1:11" x14ac:dyDescent="0.25">
      <c r="A6372" s="1">
        <v>-89.989394000000004</v>
      </c>
      <c r="B6372" s="1">
        <v>40.697358999999999</v>
      </c>
      <c r="C6372" s="1">
        <v>0</v>
      </c>
      <c r="D6372" s="1" t="b">
        <v>0</v>
      </c>
      <c r="E6372" s="1" t="b">
        <v>1</v>
      </c>
      <c r="F6372" s="1" t="s">
        <v>11</v>
      </c>
      <c r="G6372" s="1" t="s">
        <v>7334</v>
      </c>
      <c r="H6372" s="1" t="s">
        <v>1163</v>
      </c>
      <c r="I6372" s="1" t="s">
        <v>9253</v>
      </c>
      <c r="J6372" s="1" t="s">
        <v>15</v>
      </c>
      <c r="K6372" s="1" t="s">
        <v>9140</v>
      </c>
    </row>
    <row r="6373" spans="1:11" x14ac:dyDescent="0.25">
      <c r="A6373" s="1">
        <v>-81.528672999999998</v>
      </c>
      <c r="B6373" s="1">
        <v>30.260750000000002</v>
      </c>
      <c r="C6373" s="1">
        <v>0</v>
      </c>
      <c r="D6373" s="1" t="b">
        <v>1</v>
      </c>
      <c r="E6373" s="1" t="b">
        <v>1</v>
      </c>
      <c r="F6373" s="1" t="s">
        <v>20</v>
      </c>
      <c r="G6373" s="1" t="s">
        <v>9039</v>
      </c>
      <c r="H6373" s="1" t="s">
        <v>4519</v>
      </c>
      <c r="I6373" s="1" t="s">
        <v>9254</v>
      </c>
      <c r="J6373" s="1" t="s">
        <v>15</v>
      </c>
      <c r="K6373" s="1" t="s">
        <v>9224</v>
      </c>
    </row>
    <row r="6374" spans="1:11" x14ac:dyDescent="0.25">
      <c r="A6374" s="1">
        <v>-89.818336000000002</v>
      </c>
      <c r="B6374" s="1">
        <v>43.952564000000002</v>
      </c>
      <c r="C6374" s="1">
        <v>0</v>
      </c>
      <c r="D6374" s="1" t="b">
        <v>0</v>
      </c>
      <c r="E6374" s="1" t="b">
        <v>1</v>
      </c>
      <c r="F6374" s="1" t="s">
        <v>11</v>
      </c>
      <c r="G6374" s="1" t="s">
        <v>7726</v>
      </c>
      <c r="H6374" s="1" t="s">
        <v>1606</v>
      </c>
      <c r="I6374" s="1" t="s">
        <v>9255</v>
      </c>
      <c r="J6374" s="1" t="s">
        <v>15</v>
      </c>
      <c r="K6374" s="1" t="s">
        <v>9224</v>
      </c>
    </row>
    <row r="6375" spans="1:11" x14ac:dyDescent="0.25">
      <c r="A6375" s="1">
        <v>-81.380886000000004</v>
      </c>
      <c r="B6375" s="1">
        <v>30.192291000000001</v>
      </c>
      <c r="C6375" s="1">
        <v>0</v>
      </c>
      <c r="D6375" s="1" t="b">
        <v>0</v>
      </c>
      <c r="E6375" s="1" t="b">
        <v>1</v>
      </c>
      <c r="F6375" s="1" t="s">
        <v>11</v>
      </c>
      <c r="G6375" s="1" t="s">
        <v>9039</v>
      </c>
      <c r="H6375" s="1" t="s">
        <v>9256</v>
      </c>
      <c r="I6375" s="1" t="s">
        <v>9257</v>
      </c>
      <c r="J6375" s="1" t="s">
        <v>15</v>
      </c>
      <c r="K6375" s="1" t="s">
        <v>9140</v>
      </c>
    </row>
    <row r="6376" spans="1:11" x14ac:dyDescent="0.25">
      <c r="A6376" s="1">
        <v>-81.605490000000003</v>
      </c>
      <c r="B6376" s="1">
        <v>30.294072</v>
      </c>
      <c r="C6376" s="1">
        <v>0</v>
      </c>
      <c r="D6376" s="1" t="b">
        <v>0</v>
      </c>
      <c r="E6376" s="1" t="b">
        <v>1</v>
      </c>
      <c r="F6376" s="1" t="s">
        <v>11</v>
      </c>
      <c r="G6376" s="1" t="s">
        <v>9039</v>
      </c>
      <c r="H6376" s="1" t="s">
        <v>4519</v>
      </c>
      <c r="I6376" s="1" t="s">
        <v>9258</v>
      </c>
      <c r="J6376" s="1" t="s">
        <v>15</v>
      </c>
      <c r="K6376" s="1" t="s">
        <v>9140</v>
      </c>
    </row>
    <row r="6377" spans="1:11" x14ac:dyDescent="0.25">
      <c r="A6377" s="1">
        <v>-86.776431000000002</v>
      </c>
      <c r="B6377" s="1">
        <v>34.071632999999999</v>
      </c>
      <c r="C6377" s="1">
        <v>0</v>
      </c>
      <c r="D6377" s="1" t="b">
        <v>1</v>
      </c>
      <c r="E6377" s="1" t="b">
        <v>1</v>
      </c>
      <c r="F6377" s="1" t="s">
        <v>20</v>
      </c>
      <c r="G6377" s="1" t="s">
        <v>8579</v>
      </c>
      <c r="H6377" s="1" t="s">
        <v>9259</v>
      </c>
      <c r="I6377" s="1" t="s">
        <v>9260</v>
      </c>
      <c r="J6377" s="1" t="s">
        <v>15</v>
      </c>
      <c r="K6377" s="1" t="s">
        <v>9224</v>
      </c>
    </row>
    <row r="6378" spans="1:11" x14ac:dyDescent="0.25">
      <c r="A6378" s="1">
        <v>-89.52646</v>
      </c>
      <c r="B6378" s="1">
        <v>38.620013</v>
      </c>
      <c r="C6378" s="1">
        <v>0</v>
      </c>
      <c r="D6378" s="1" t="b">
        <v>1</v>
      </c>
      <c r="E6378" s="1" t="b">
        <v>1</v>
      </c>
      <c r="F6378" s="1" t="s">
        <v>20</v>
      </c>
      <c r="G6378" s="1" t="s">
        <v>7334</v>
      </c>
      <c r="H6378" s="1" t="s">
        <v>9261</v>
      </c>
      <c r="I6378" s="1" t="s">
        <v>9262</v>
      </c>
      <c r="J6378" s="1" t="s">
        <v>15</v>
      </c>
      <c r="K6378" s="1" t="s">
        <v>9224</v>
      </c>
    </row>
    <row r="6379" spans="1:11" x14ac:dyDescent="0.25">
      <c r="A6379" s="1">
        <v>-81.557142999999996</v>
      </c>
      <c r="B6379" s="1">
        <v>30.265013</v>
      </c>
      <c r="C6379" s="1">
        <v>0</v>
      </c>
      <c r="D6379" s="1" t="b">
        <v>0</v>
      </c>
      <c r="E6379" s="1" t="b">
        <v>1</v>
      </c>
      <c r="F6379" s="1" t="s">
        <v>11</v>
      </c>
      <c r="G6379" s="1" t="s">
        <v>9039</v>
      </c>
      <c r="H6379" s="1" t="s">
        <v>4519</v>
      </c>
      <c r="I6379" s="1" t="s">
        <v>9263</v>
      </c>
      <c r="J6379" s="1" t="s">
        <v>15</v>
      </c>
      <c r="K6379" s="1" t="s">
        <v>9140</v>
      </c>
    </row>
    <row r="6380" spans="1:11" x14ac:dyDescent="0.25">
      <c r="A6380" s="1">
        <v>-89.187269999999998</v>
      </c>
      <c r="B6380" s="1">
        <v>37.735382999999999</v>
      </c>
      <c r="C6380" s="1">
        <v>0</v>
      </c>
      <c r="D6380" s="1" t="b">
        <v>0</v>
      </c>
      <c r="E6380" s="1" t="b">
        <v>1</v>
      </c>
      <c r="F6380" s="1" t="s">
        <v>11</v>
      </c>
      <c r="G6380" s="1" t="s">
        <v>7334</v>
      </c>
      <c r="H6380" s="1" t="s">
        <v>1218</v>
      </c>
      <c r="I6380" s="1" t="s">
        <v>9264</v>
      </c>
      <c r="J6380" s="1" t="s">
        <v>15</v>
      </c>
      <c r="K6380" s="1" t="s">
        <v>9140</v>
      </c>
    </row>
    <row r="6381" spans="1:11" x14ac:dyDescent="0.25">
      <c r="A6381" s="1">
        <v>-85.093097</v>
      </c>
      <c r="B6381" s="1">
        <v>32.469560000000001</v>
      </c>
      <c r="C6381" s="1">
        <v>0</v>
      </c>
      <c r="D6381" s="1" t="b">
        <v>0</v>
      </c>
      <c r="E6381" s="1" t="b">
        <v>1</v>
      </c>
      <c r="F6381" s="1" t="s">
        <v>11</v>
      </c>
      <c r="G6381" s="1" t="s">
        <v>8579</v>
      </c>
      <c r="H6381" s="1" t="s">
        <v>9231</v>
      </c>
      <c r="I6381" s="1" t="s">
        <v>9265</v>
      </c>
      <c r="J6381" s="1" t="s">
        <v>15</v>
      </c>
      <c r="K6381" s="1" t="s">
        <v>9224</v>
      </c>
    </row>
    <row r="6382" spans="1:11" x14ac:dyDescent="0.25">
      <c r="A6382" s="1">
        <v>-83.826452000000003</v>
      </c>
      <c r="B6382" s="1">
        <v>31.530486</v>
      </c>
      <c r="C6382" s="1">
        <v>0</v>
      </c>
      <c r="D6382" s="1" t="b">
        <v>0</v>
      </c>
      <c r="E6382" s="1" t="b">
        <v>1</v>
      </c>
      <c r="F6382" s="1" t="s">
        <v>11</v>
      </c>
      <c r="G6382" s="1" t="s">
        <v>6991</v>
      </c>
      <c r="H6382" s="1" t="s">
        <v>9266</v>
      </c>
      <c r="I6382" s="1" t="s">
        <v>9267</v>
      </c>
      <c r="J6382" s="1" t="s">
        <v>15</v>
      </c>
      <c r="K6382" s="1" t="s">
        <v>9224</v>
      </c>
    </row>
    <row r="6383" spans="1:11" x14ac:dyDescent="0.25">
      <c r="A6383" s="1">
        <v>-81.632575000000003</v>
      </c>
      <c r="B6383" s="1">
        <v>30.288912</v>
      </c>
      <c r="C6383" s="1">
        <v>0</v>
      </c>
      <c r="D6383" s="1" t="b">
        <v>0</v>
      </c>
      <c r="E6383" s="1" t="b">
        <v>1</v>
      </c>
      <c r="F6383" s="1" t="s">
        <v>11</v>
      </c>
      <c r="G6383" s="1" t="s">
        <v>9039</v>
      </c>
      <c r="H6383" s="1" t="s">
        <v>4519</v>
      </c>
      <c r="I6383" s="1" t="s">
        <v>9268</v>
      </c>
      <c r="J6383" s="1" t="s">
        <v>15</v>
      </c>
      <c r="K6383" s="1" t="s">
        <v>9140</v>
      </c>
    </row>
    <row r="6384" spans="1:11" x14ac:dyDescent="0.25">
      <c r="A6384" s="1">
        <v>-83.077208999999996</v>
      </c>
      <c r="B6384" s="1">
        <v>31.041208999999998</v>
      </c>
      <c r="C6384" s="1">
        <v>0</v>
      </c>
      <c r="D6384" s="1" t="b">
        <v>1</v>
      </c>
      <c r="E6384" s="1" t="b">
        <v>1</v>
      </c>
      <c r="F6384" s="1" t="s">
        <v>20</v>
      </c>
      <c r="G6384" s="1" t="s">
        <v>6991</v>
      </c>
      <c r="H6384" s="1" t="s">
        <v>9269</v>
      </c>
      <c r="I6384" s="1" t="s">
        <v>9270</v>
      </c>
      <c r="J6384" s="1" t="s">
        <v>15</v>
      </c>
      <c r="K6384" s="1" t="s">
        <v>9140</v>
      </c>
    </row>
    <row r="6385" spans="1:11" x14ac:dyDescent="0.25">
      <c r="A6385" s="1">
        <v>-81.731299000000007</v>
      </c>
      <c r="B6385" s="1">
        <v>30.321196</v>
      </c>
      <c r="C6385" s="1">
        <v>0</v>
      </c>
      <c r="D6385" s="1" t="b">
        <v>1</v>
      </c>
      <c r="E6385" s="1" t="b">
        <v>1</v>
      </c>
      <c r="F6385" s="1" t="s">
        <v>20</v>
      </c>
      <c r="G6385" s="1" t="s">
        <v>9039</v>
      </c>
      <c r="H6385" s="1" t="s">
        <v>4519</v>
      </c>
      <c r="I6385" s="1" t="s">
        <v>9271</v>
      </c>
      <c r="J6385" s="1" t="s">
        <v>15</v>
      </c>
      <c r="K6385" s="1" t="s">
        <v>9224</v>
      </c>
    </row>
    <row r="6386" spans="1:11" x14ac:dyDescent="0.25">
      <c r="A6386" s="1">
        <v>-81.510872000000006</v>
      </c>
      <c r="B6386" s="1">
        <v>30.215757</v>
      </c>
      <c r="C6386" s="1">
        <v>0</v>
      </c>
      <c r="D6386" s="1" t="b">
        <v>0</v>
      </c>
      <c r="E6386" s="1" t="b">
        <v>1</v>
      </c>
      <c r="F6386" s="1" t="s">
        <v>11</v>
      </c>
      <c r="G6386" s="1" t="s">
        <v>9039</v>
      </c>
      <c r="H6386" s="1" t="s">
        <v>4519</v>
      </c>
      <c r="I6386" s="1" t="s">
        <v>9272</v>
      </c>
      <c r="J6386" s="1" t="s">
        <v>15</v>
      </c>
      <c r="K6386" s="1" t="s">
        <v>9224</v>
      </c>
    </row>
    <row r="6387" spans="1:11" x14ac:dyDescent="0.25">
      <c r="A6387" s="1">
        <v>-85.349885999999998</v>
      </c>
      <c r="B6387" s="1">
        <v>32.644208999999996</v>
      </c>
      <c r="C6387" s="1">
        <v>0</v>
      </c>
      <c r="D6387" s="1" t="b">
        <v>0</v>
      </c>
      <c r="E6387" s="1" t="b">
        <v>0</v>
      </c>
      <c r="F6387" s="1" t="s">
        <v>136</v>
      </c>
      <c r="G6387" s="1" t="s">
        <v>8579</v>
      </c>
      <c r="H6387" s="1" t="s">
        <v>9273</v>
      </c>
      <c r="I6387" s="1" t="s">
        <v>9274</v>
      </c>
      <c r="J6387" s="1" t="s">
        <v>15</v>
      </c>
      <c r="K6387" s="1" t="s">
        <v>9140</v>
      </c>
    </row>
    <row r="6388" spans="1:11" x14ac:dyDescent="0.25">
      <c r="A6388" s="1">
        <v>-81.624138000000002</v>
      </c>
      <c r="B6388" s="1">
        <v>30.261977999999999</v>
      </c>
      <c r="C6388" s="1">
        <v>0</v>
      </c>
      <c r="D6388" s="1" t="b">
        <v>0</v>
      </c>
      <c r="E6388" s="1" t="b">
        <v>1</v>
      </c>
      <c r="F6388" s="1" t="s">
        <v>11</v>
      </c>
      <c r="G6388" s="1" t="s">
        <v>9039</v>
      </c>
      <c r="H6388" s="1" t="s">
        <v>4519</v>
      </c>
      <c r="I6388" s="1" t="s">
        <v>9275</v>
      </c>
      <c r="J6388" s="1" t="s">
        <v>15</v>
      </c>
      <c r="K6388" s="1" t="s">
        <v>9140</v>
      </c>
    </row>
    <row r="6389" spans="1:11" x14ac:dyDescent="0.25">
      <c r="A6389" s="1">
        <v>-90.034205999999998</v>
      </c>
      <c r="B6389" s="1">
        <v>40.566090000000003</v>
      </c>
      <c r="C6389" s="1">
        <v>0</v>
      </c>
      <c r="D6389" s="1" t="b">
        <v>0</v>
      </c>
      <c r="E6389" s="1" t="b">
        <v>1</v>
      </c>
      <c r="F6389" s="1" t="s">
        <v>11</v>
      </c>
      <c r="G6389" s="1" t="s">
        <v>7334</v>
      </c>
      <c r="H6389" s="1" t="s">
        <v>2106</v>
      </c>
      <c r="I6389" s="1" t="s">
        <v>9276</v>
      </c>
      <c r="J6389" s="1" t="s">
        <v>15</v>
      </c>
      <c r="K6389" s="1" t="s">
        <v>9224</v>
      </c>
    </row>
    <row r="6390" spans="1:11" x14ac:dyDescent="0.25">
      <c r="A6390" s="1">
        <v>-81.597403999999997</v>
      </c>
      <c r="B6390" s="1">
        <v>30.244781</v>
      </c>
      <c r="C6390" s="1">
        <v>0</v>
      </c>
      <c r="D6390" s="1" t="b">
        <v>0</v>
      </c>
      <c r="E6390" s="1" t="b">
        <v>1</v>
      </c>
      <c r="F6390" s="1" t="s">
        <v>11</v>
      </c>
      <c r="G6390" s="1" t="s">
        <v>9039</v>
      </c>
      <c r="H6390" s="1" t="s">
        <v>4519</v>
      </c>
      <c r="I6390" s="1" t="s">
        <v>9277</v>
      </c>
      <c r="J6390" s="1" t="s">
        <v>15</v>
      </c>
      <c r="K6390" s="1" t="s">
        <v>9224</v>
      </c>
    </row>
    <row r="6391" spans="1:11" x14ac:dyDescent="0.25">
      <c r="A6391" s="1">
        <v>-89.219623999999996</v>
      </c>
      <c r="B6391" s="1">
        <v>37.699289999999998</v>
      </c>
      <c r="C6391" s="1">
        <v>0</v>
      </c>
      <c r="D6391" s="1" t="b">
        <v>0</v>
      </c>
      <c r="E6391" s="1" t="b">
        <v>1</v>
      </c>
      <c r="F6391" s="1" t="s">
        <v>11</v>
      </c>
      <c r="G6391" s="1" t="s">
        <v>7334</v>
      </c>
      <c r="H6391" s="1" t="s">
        <v>1218</v>
      </c>
      <c r="I6391" s="1" t="s">
        <v>9278</v>
      </c>
      <c r="J6391" s="1" t="s">
        <v>15</v>
      </c>
      <c r="K6391" s="1" t="s">
        <v>9140</v>
      </c>
    </row>
    <row r="6392" spans="1:11" x14ac:dyDescent="0.25">
      <c r="A6392" s="1">
        <v>-89.382277000000002</v>
      </c>
      <c r="B6392" s="1">
        <v>38.079822999999998</v>
      </c>
      <c r="C6392" s="1">
        <v>0</v>
      </c>
      <c r="D6392" s="1" t="b">
        <v>0</v>
      </c>
      <c r="E6392" s="1" t="b">
        <v>1</v>
      </c>
      <c r="F6392" s="1" t="s">
        <v>11</v>
      </c>
      <c r="G6392" s="1" t="s">
        <v>7334</v>
      </c>
      <c r="H6392" s="1" t="s">
        <v>9279</v>
      </c>
      <c r="I6392" s="1" t="s">
        <v>9280</v>
      </c>
      <c r="J6392" s="1" t="s">
        <v>15</v>
      </c>
      <c r="K6392" s="1" t="s">
        <v>9140</v>
      </c>
    </row>
    <row r="6393" spans="1:11" x14ac:dyDescent="0.25">
      <c r="A6393" s="1">
        <v>-90.133374000000003</v>
      </c>
      <c r="B6393" s="1">
        <v>42.090214000000003</v>
      </c>
      <c r="C6393" s="1">
        <v>0</v>
      </c>
      <c r="D6393" s="1" t="b">
        <v>0</v>
      </c>
      <c r="E6393" s="1" t="b">
        <v>1</v>
      </c>
      <c r="F6393" s="1" t="s">
        <v>11</v>
      </c>
      <c r="G6393" s="1" t="s">
        <v>7334</v>
      </c>
      <c r="H6393" s="1" t="s">
        <v>9281</v>
      </c>
      <c r="I6393" s="1" t="s">
        <v>9282</v>
      </c>
      <c r="J6393" s="1" t="s">
        <v>15</v>
      </c>
      <c r="K6393" s="1" t="s">
        <v>9224</v>
      </c>
    </row>
    <row r="6394" spans="1:11" x14ac:dyDescent="0.25">
      <c r="A6394" s="1">
        <v>-84.173252000000005</v>
      </c>
      <c r="B6394" s="1">
        <v>31.718997000000002</v>
      </c>
      <c r="C6394" s="1">
        <v>0</v>
      </c>
      <c r="D6394" s="1" t="b">
        <v>0</v>
      </c>
      <c r="E6394" s="1" t="b">
        <v>1</v>
      </c>
      <c r="F6394" s="1" t="s">
        <v>11</v>
      </c>
      <c r="G6394" s="1" t="s">
        <v>6991</v>
      </c>
      <c r="H6394" s="1" t="s">
        <v>2747</v>
      </c>
      <c r="I6394" s="1" t="s">
        <v>9283</v>
      </c>
      <c r="J6394" s="1" t="s">
        <v>15</v>
      </c>
      <c r="K6394" s="1" t="s">
        <v>9224</v>
      </c>
    </row>
    <row r="6395" spans="1:11" x14ac:dyDescent="0.25">
      <c r="A6395" s="1">
        <v>-81.752898000000002</v>
      </c>
      <c r="B6395" s="1">
        <v>30.305209999999999</v>
      </c>
      <c r="C6395" s="1">
        <v>0</v>
      </c>
      <c r="D6395" s="1" t="b">
        <v>0</v>
      </c>
      <c r="E6395" s="1" t="b">
        <v>1</v>
      </c>
      <c r="F6395" s="1" t="s">
        <v>11</v>
      </c>
      <c r="G6395" s="1" t="s">
        <v>9039</v>
      </c>
      <c r="H6395" s="1" t="s">
        <v>4519</v>
      </c>
      <c r="I6395" s="1" t="s">
        <v>9284</v>
      </c>
      <c r="J6395" s="1" t="s">
        <v>15</v>
      </c>
      <c r="K6395" s="1" t="s">
        <v>9140</v>
      </c>
    </row>
    <row r="6396" spans="1:11" x14ac:dyDescent="0.25">
      <c r="A6396" s="1">
        <v>-89.986894000000007</v>
      </c>
      <c r="B6396" s="1">
        <v>43.531942000000001</v>
      </c>
      <c r="C6396" s="1">
        <v>0</v>
      </c>
      <c r="D6396" s="1" t="b">
        <v>0</v>
      </c>
      <c r="E6396" s="1" t="b">
        <v>1</v>
      </c>
      <c r="F6396" s="1" t="s">
        <v>11</v>
      </c>
      <c r="G6396" s="1" t="s">
        <v>7726</v>
      </c>
      <c r="H6396" s="1" t="s">
        <v>9285</v>
      </c>
      <c r="I6396" s="1" t="s">
        <v>9286</v>
      </c>
      <c r="J6396" s="1" t="s">
        <v>15</v>
      </c>
      <c r="K6396" s="1" t="s">
        <v>9140</v>
      </c>
    </row>
    <row r="6397" spans="1:11" x14ac:dyDescent="0.25">
      <c r="A6397" s="1">
        <v>-81.579740999999999</v>
      </c>
      <c r="B6397" s="1">
        <v>30.220362999999999</v>
      </c>
      <c r="C6397" s="1">
        <v>0</v>
      </c>
      <c r="D6397" s="1" t="b">
        <v>0</v>
      </c>
      <c r="E6397" s="1" t="b">
        <v>1</v>
      </c>
      <c r="F6397" s="1" t="s">
        <v>11</v>
      </c>
      <c r="G6397" s="1" t="s">
        <v>9039</v>
      </c>
      <c r="H6397" s="1" t="s">
        <v>4519</v>
      </c>
      <c r="I6397" s="1" t="s">
        <v>9287</v>
      </c>
      <c r="J6397" s="1" t="s">
        <v>15</v>
      </c>
      <c r="K6397" s="1" t="s">
        <v>9224</v>
      </c>
    </row>
    <row r="6398" spans="1:11" x14ac:dyDescent="0.25">
      <c r="A6398" s="1">
        <v>-89.608244999999997</v>
      </c>
      <c r="B6398" s="1">
        <v>44.902521</v>
      </c>
      <c r="C6398" s="1">
        <v>0</v>
      </c>
      <c r="D6398" s="1" t="b">
        <v>0</v>
      </c>
      <c r="E6398" s="1" t="b">
        <v>1</v>
      </c>
      <c r="F6398" s="1" t="s">
        <v>11</v>
      </c>
      <c r="G6398" s="1" t="s">
        <v>7726</v>
      </c>
      <c r="H6398" s="1" t="s">
        <v>9288</v>
      </c>
      <c r="I6398" s="1" t="s">
        <v>9289</v>
      </c>
      <c r="J6398" s="1" t="s">
        <v>15</v>
      </c>
      <c r="K6398" s="1" t="s">
        <v>9224</v>
      </c>
    </row>
    <row r="6399" spans="1:11" x14ac:dyDescent="0.25">
      <c r="A6399" s="1">
        <v>-90.153638000000001</v>
      </c>
      <c r="B6399" s="1">
        <v>41.439588999999998</v>
      </c>
      <c r="C6399" s="1">
        <v>0</v>
      </c>
      <c r="D6399" s="1" t="b">
        <v>0</v>
      </c>
      <c r="E6399" s="1" t="b">
        <v>1</v>
      </c>
      <c r="F6399" s="1" t="s">
        <v>11</v>
      </c>
      <c r="G6399" s="1" t="s">
        <v>7334</v>
      </c>
      <c r="H6399" s="1" t="s">
        <v>2948</v>
      </c>
      <c r="I6399" s="1" t="s">
        <v>9290</v>
      </c>
      <c r="J6399" s="1" t="s">
        <v>15</v>
      </c>
      <c r="K6399" s="1" t="s">
        <v>9140</v>
      </c>
    </row>
    <row r="6400" spans="1:11" x14ac:dyDescent="0.25">
      <c r="A6400" s="1">
        <v>-90.127818000000005</v>
      </c>
      <c r="B6400" s="1">
        <v>42.667361</v>
      </c>
      <c r="C6400" s="1">
        <v>0</v>
      </c>
      <c r="D6400" s="1" t="b">
        <v>0</v>
      </c>
      <c r="E6400" s="1" t="b">
        <v>1</v>
      </c>
      <c r="F6400" s="1" t="s">
        <v>11</v>
      </c>
      <c r="G6400" s="1" t="s">
        <v>7726</v>
      </c>
      <c r="H6400" s="1" t="s">
        <v>5775</v>
      </c>
      <c r="I6400" s="1" t="s">
        <v>9291</v>
      </c>
      <c r="J6400" s="1" t="s">
        <v>15</v>
      </c>
      <c r="K6400" s="1" t="s">
        <v>9224</v>
      </c>
    </row>
    <row r="6401" spans="1:11" x14ac:dyDescent="0.25">
      <c r="A6401" s="1">
        <v>-88.126236000000006</v>
      </c>
      <c r="B6401" s="1">
        <v>35.654845000000002</v>
      </c>
      <c r="C6401" s="1">
        <v>0</v>
      </c>
      <c r="D6401" s="1" t="b">
        <v>0</v>
      </c>
      <c r="E6401" s="1" t="b">
        <v>1</v>
      </c>
      <c r="F6401" s="1" t="s">
        <v>11</v>
      </c>
      <c r="G6401" s="1" t="s">
        <v>5324</v>
      </c>
      <c r="H6401" s="1" t="s">
        <v>3606</v>
      </c>
      <c r="I6401" s="1" t="s">
        <v>9292</v>
      </c>
      <c r="J6401" s="1" t="s">
        <v>15</v>
      </c>
      <c r="K6401" s="1" t="s">
        <v>9224</v>
      </c>
    </row>
    <row r="6402" spans="1:11" x14ac:dyDescent="0.25">
      <c r="A6402" s="1">
        <v>-86.868750000000006</v>
      </c>
      <c r="B6402" s="1">
        <v>34.051653000000002</v>
      </c>
      <c r="C6402" s="1">
        <v>0</v>
      </c>
      <c r="D6402" s="1" t="b">
        <v>0</v>
      </c>
      <c r="E6402" s="1" t="b">
        <v>0</v>
      </c>
      <c r="F6402" s="1" t="s">
        <v>136</v>
      </c>
      <c r="G6402" s="1" t="s">
        <v>8579</v>
      </c>
      <c r="H6402" s="1" t="s">
        <v>9293</v>
      </c>
      <c r="I6402" s="1" t="s">
        <v>9294</v>
      </c>
      <c r="J6402" s="1" t="s">
        <v>15</v>
      </c>
      <c r="K6402" s="1" t="s">
        <v>9224</v>
      </c>
    </row>
    <row r="6403" spans="1:11" x14ac:dyDescent="0.25">
      <c r="A6403" s="1">
        <v>-81.782155000000003</v>
      </c>
      <c r="B6403" s="1">
        <v>30.292698999999999</v>
      </c>
      <c r="C6403" s="1">
        <v>0</v>
      </c>
      <c r="D6403" s="1" t="b">
        <v>0</v>
      </c>
      <c r="E6403" s="1" t="b">
        <v>1</v>
      </c>
      <c r="F6403" s="1" t="s">
        <v>11</v>
      </c>
      <c r="G6403" s="1" t="s">
        <v>9039</v>
      </c>
      <c r="H6403" s="1" t="s">
        <v>4519</v>
      </c>
      <c r="I6403" s="1" t="s">
        <v>9295</v>
      </c>
      <c r="J6403" s="1" t="s">
        <v>15</v>
      </c>
      <c r="K6403" s="1" t="s">
        <v>9140</v>
      </c>
    </row>
    <row r="6404" spans="1:11" x14ac:dyDescent="0.25">
      <c r="A6404" s="1">
        <v>-81.736399000000006</v>
      </c>
      <c r="B6404" s="1">
        <v>30.270796000000001</v>
      </c>
      <c r="C6404" s="1">
        <v>0</v>
      </c>
      <c r="D6404" s="1" t="b">
        <v>0</v>
      </c>
      <c r="E6404" s="1" t="b">
        <v>1</v>
      </c>
      <c r="F6404" s="1" t="s">
        <v>11</v>
      </c>
      <c r="G6404" s="1" t="s">
        <v>9039</v>
      </c>
      <c r="H6404" s="1" t="s">
        <v>4519</v>
      </c>
      <c r="I6404" s="1" t="s">
        <v>9296</v>
      </c>
      <c r="J6404" s="1" t="s">
        <v>15</v>
      </c>
      <c r="K6404" s="1" t="s">
        <v>9224</v>
      </c>
    </row>
    <row r="6405" spans="1:11" x14ac:dyDescent="0.25">
      <c r="A6405" s="1">
        <v>-87.553782999999996</v>
      </c>
      <c r="B6405" s="1">
        <v>34.856549999999999</v>
      </c>
      <c r="C6405" s="1">
        <v>0</v>
      </c>
      <c r="D6405" s="1" t="b">
        <v>0</v>
      </c>
      <c r="E6405" s="1" t="b">
        <v>1</v>
      </c>
      <c r="F6405" s="1" t="s">
        <v>11</v>
      </c>
      <c r="G6405" s="1" t="s">
        <v>8579</v>
      </c>
      <c r="H6405" s="1" t="s">
        <v>9297</v>
      </c>
      <c r="I6405" s="1" t="s">
        <v>9298</v>
      </c>
      <c r="J6405" s="1" t="s">
        <v>15</v>
      </c>
      <c r="K6405" s="1" t="s">
        <v>9224</v>
      </c>
    </row>
    <row r="6406" spans="1:11" x14ac:dyDescent="0.25">
      <c r="A6406" s="1">
        <v>-81.697322</v>
      </c>
      <c r="B6406" s="1">
        <v>30.248643000000001</v>
      </c>
      <c r="C6406" s="1">
        <v>0</v>
      </c>
      <c r="D6406" s="1" t="b">
        <v>0</v>
      </c>
      <c r="E6406" s="1" t="b">
        <v>1</v>
      </c>
      <c r="F6406" s="1" t="s">
        <v>11</v>
      </c>
      <c r="G6406" s="1" t="s">
        <v>9039</v>
      </c>
      <c r="H6406" s="1" t="s">
        <v>4519</v>
      </c>
      <c r="I6406" s="1" t="s">
        <v>9299</v>
      </c>
      <c r="J6406" s="1" t="s">
        <v>15</v>
      </c>
      <c r="K6406" s="1" t="s">
        <v>9224</v>
      </c>
    </row>
    <row r="6407" spans="1:11" x14ac:dyDescent="0.25">
      <c r="A6407" s="1">
        <v>-89.817667</v>
      </c>
      <c r="B6407" s="1">
        <v>44.375715999999997</v>
      </c>
      <c r="C6407" s="1">
        <v>0</v>
      </c>
      <c r="D6407" s="1" t="b">
        <v>0</v>
      </c>
      <c r="E6407" s="1" t="b">
        <v>1</v>
      </c>
      <c r="F6407" s="1" t="s">
        <v>11</v>
      </c>
      <c r="G6407" s="1" t="s">
        <v>7726</v>
      </c>
      <c r="H6407" s="1" t="s">
        <v>9300</v>
      </c>
      <c r="I6407" s="1" t="s">
        <v>9301</v>
      </c>
      <c r="J6407" s="1" t="s">
        <v>15</v>
      </c>
      <c r="K6407" s="1" t="s">
        <v>9140</v>
      </c>
    </row>
    <row r="6408" spans="1:11" x14ac:dyDescent="0.25">
      <c r="A6408" s="1">
        <v>-81.553616000000005</v>
      </c>
      <c r="B6408" s="1">
        <v>30.179410000000001</v>
      </c>
      <c r="C6408" s="1">
        <v>0</v>
      </c>
      <c r="D6408" s="1" t="b">
        <v>1</v>
      </c>
      <c r="E6408" s="1" t="b">
        <v>1</v>
      </c>
      <c r="F6408" s="1" t="s">
        <v>20</v>
      </c>
      <c r="G6408" s="1" t="s">
        <v>9039</v>
      </c>
      <c r="H6408" s="1" t="s">
        <v>4519</v>
      </c>
      <c r="I6408" s="1" t="s">
        <v>9302</v>
      </c>
      <c r="J6408" s="1" t="s">
        <v>15</v>
      </c>
      <c r="K6408" s="1" t="s">
        <v>9224</v>
      </c>
    </row>
    <row r="6409" spans="1:11" x14ac:dyDescent="0.25">
      <c r="A6409" s="1">
        <v>-89.687070000000006</v>
      </c>
      <c r="B6409" s="1">
        <v>44.785826999999998</v>
      </c>
      <c r="C6409" s="1">
        <v>0</v>
      </c>
      <c r="D6409" s="1" t="b">
        <v>0</v>
      </c>
      <c r="E6409" s="1" t="b">
        <v>1</v>
      </c>
      <c r="F6409" s="1" t="s">
        <v>11</v>
      </c>
      <c r="G6409" s="1" t="s">
        <v>7726</v>
      </c>
      <c r="H6409" s="1" t="s">
        <v>9303</v>
      </c>
      <c r="I6409" s="1" t="s">
        <v>9304</v>
      </c>
      <c r="J6409" s="1" t="s">
        <v>15</v>
      </c>
      <c r="K6409" s="1" t="s">
        <v>9224</v>
      </c>
    </row>
    <row r="6410" spans="1:11" x14ac:dyDescent="0.25">
      <c r="A6410" s="1">
        <v>-89.626357999999996</v>
      </c>
      <c r="B6410" s="1">
        <v>44.95664</v>
      </c>
      <c r="C6410" s="1">
        <v>0</v>
      </c>
      <c r="D6410" s="1" t="b">
        <v>0</v>
      </c>
      <c r="E6410" s="1" t="b">
        <v>1</v>
      </c>
      <c r="F6410" s="1" t="s">
        <v>11</v>
      </c>
      <c r="G6410" s="1" t="s">
        <v>7726</v>
      </c>
      <c r="H6410" s="1" t="s">
        <v>9305</v>
      </c>
      <c r="I6410" s="1" t="s">
        <v>9306</v>
      </c>
      <c r="J6410" s="1" t="s">
        <v>15</v>
      </c>
      <c r="K6410" s="1" t="s">
        <v>9224</v>
      </c>
    </row>
    <row r="6411" spans="1:11" x14ac:dyDescent="0.25">
      <c r="A6411" s="1">
        <v>-90.186425999999997</v>
      </c>
      <c r="B6411" s="1">
        <v>41.852052999999998</v>
      </c>
      <c r="C6411" s="1">
        <v>0</v>
      </c>
      <c r="D6411" s="1" t="b">
        <v>0</v>
      </c>
      <c r="E6411" s="1" t="b">
        <v>1</v>
      </c>
      <c r="F6411" s="1" t="s">
        <v>11</v>
      </c>
      <c r="G6411" s="1" t="s">
        <v>9307</v>
      </c>
      <c r="H6411" s="1" t="s">
        <v>665</v>
      </c>
      <c r="I6411" s="1" t="s">
        <v>9308</v>
      </c>
      <c r="J6411" s="1" t="s">
        <v>15</v>
      </c>
      <c r="K6411" s="1" t="s">
        <v>9224</v>
      </c>
    </row>
    <row r="6412" spans="1:11" x14ac:dyDescent="0.25">
      <c r="A6412" s="1">
        <v>-85.404797000000002</v>
      </c>
      <c r="B6412" s="1">
        <v>32.619619</v>
      </c>
      <c r="C6412" s="1">
        <v>0</v>
      </c>
      <c r="D6412" s="1" t="b">
        <v>0</v>
      </c>
      <c r="E6412" s="1" t="b">
        <v>0</v>
      </c>
      <c r="F6412" s="1" t="s">
        <v>136</v>
      </c>
      <c r="G6412" s="1" t="s">
        <v>8579</v>
      </c>
      <c r="H6412" s="1" t="s">
        <v>9273</v>
      </c>
      <c r="I6412" s="1" t="s">
        <v>9309</v>
      </c>
      <c r="J6412" s="1" t="s">
        <v>15</v>
      </c>
      <c r="K6412" s="1" t="s">
        <v>9224</v>
      </c>
    </row>
    <row r="6413" spans="1:11" x14ac:dyDescent="0.25">
      <c r="A6413" s="1">
        <v>-90.056830000000005</v>
      </c>
      <c r="B6413" s="1">
        <v>40.294528</v>
      </c>
      <c r="C6413" s="1">
        <v>0</v>
      </c>
      <c r="D6413" s="1" t="b">
        <v>0</v>
      </c>
      <c r="E6413" s="1" t="b">
        <v>1</v>
      </c>
      <c r="F6413" s="1" t="s">
        <v>11</v>
      </c>
      <c r="G6413" s="1" t="s">
        <v>7334</v>
      </c>
      <c r="H6413" s="1" t="s">
        <v>9310</v>
      </c>
      <c r="I6413" s="1" t="s">
        <v>9311</v>
      </c>
      <c r="J6413" s="1" t="s">
        <v>15</v>
      </c>
      <c r="K6413" s="1" t="s">
        <v>9224</v>
      </c>
    </row>
    <row r="6414" spans="1:11" x14ac:dyDescent="0.25">
      <c r="A6414" s="1">
        <v>-89.649838000000003</v>
      </c>
      <c r="B6414" s="1">
        <v>44.914109000000003</v>
      </c>
      <c r="C6414" s="1">
        <v>0</v>
      </c>
      <c r="D6414" s="1" t="b">
        <v>0</v>
      </c>
      <c r="E6414" s="1" t="b">
        <v>1</v>
      </c>
      <c r="F6414" s="1" t="s">
        <v>11</v>
      </c>
      <c r="G6414" s="1" t="s">
        <v>7726</v>
      </c>
      <c r="H6414" s="1" t="s">
        <v>9305</v>
      </c>
      <c r="I6414" s="1" t="s">
        <v>9312</v>
      </c>
      <c r="J6414" s="1" t="s">
        <v>15</v>
      </c>
      <c r="K6414" s="1" t="s">
        <v>9224</v>
      </c>
    </row>
    <row r="6415" spans="1:11" x14ac:dyDescent="0.25">
      <c r="A6415" s="1">
        <v>-89.68074</v>
      </c>
      <c r="B6415" s="1">
        <v>38.754122000000002</v>
      </c>
      <c r="C6415" s="1">
        <v>0</v>
      </c>
      <c r="D6415" s="1" t="b">
        <v>0</v>
      </c>
      <c r="E6415" s="1" t="b">
        <v>1</v>
      </c>
      <c r="F6415" s="1" t="s">
        <v>11</v>
      </c>
      <c r="G6415" s="1" t="s">
        <v>7334</v>
      </c>
      <c r="H6415" s="1" t="s">
        <v>5327</v>
      </c>
      <c r="I6415" s="1" t="s">
        <v>9313</v>
      </c>
      <c r="J6415" s="1" t="s">
        <v>15</v>
      </c>
      <c r="K6415" s="1" t="s">
        <v>9224</v>
      </c>
    </row>
    <row r="6416" spans="1:11" x14ac:dyDescent="0.25">
      <c r="A6416" s="1">
        <v>-81.847937999999999</v>
      </c>
      <c r="B6416" s="1">
        <v>30.306436999999999</v>
      </c>
      <c r="C6416" s="1">
        <v>0</v>
      </c>
      <c r="D6416" s="1" t="b">
        <v>0</v>
      </c>
      <c r="E6416" s="1" t="b">
        <v>1</v>
      </c>
      <c r="F6416" s="1" t="s">
        <v>11</v>
      </c>
      <c r="G6416" s="1" t="s">
        <v>9039</v>
      </c>
      <c r="H6416" s="1" t="s">
        <v>4519</v>
      </c>
      <c r="I6416" s="1" t="s">
        <v>9314</v>
      </c>
      <c r="J6416" s="1" t="s">
        <v>15</v>
      </c>
      <c r="K6416" s="1" t="s">
        <v>9224</v>
      </c>
    </row>
    <row r="6417" spans="1:11" x14ac:dyDescent="0.25">
      <c r="A6417" s="1">
        <v>-87.274349000000001</v>
      </c>
      <c r="B6417" s="1">
        <v>34.485517000000002</v>
      </c>
      <c r="C6417" s="1">
        <v>0</v>
      </c>
      <c r="D6417" s="1" t="b">
        <v>0</v>
      </c>
      <c r="E6417" s="1" t="b">
        <v>1</v>
      </c>
      <c r="F6417" s="1" t="s">
        <v>11</v>
      </c>
      <c r="G6417" s="1" t="s">
        <v>8579</v>
      </c>
      <c r="H6417" s="1" t="s">
        <v>9315</v>
      </c>
      <c r="I6417" s="1" t="s">
        <v>9316</v>
      </c>
      <c r="J6417" s="1" t="s">
        <v>15</v>
      </c>
      <c r="K6417" s="1" t="s">
        <v>9224</v>
      </c>
    </row>
    <row r="6418" spans="1:11" x14ac:dyDescent="0.25">
      <c r="A6418" s="1">
        <v>-81.678988000000004</v>
      </c>
      <c r="B6418" s="1">
        <v>30.223648000000001</v>
      </c>
      <c r="C6418" s="1">
        <v>0</v>
      </c>
      <c r="D6418" s="1" t="b">
        <v>0</v>
      </c>
      <c r="E6418" s="1" t="b">
        <v>1</v>
      </c>
      <c r="F6418" s="1" t="s">
        <v>11</v>
      </c>
      <c r="G6418" s="1" t="s">
        <v>9039</v>
      </c>
      <c r="H6418" s="1" t="s">
        <v>4519</v>
      </c>
      <c r="I6418" s="1" t="s">
        <v>9317</v>
      </c>
      <c r="J6418" s="1" t="s">
        <v>15</v>
      </c>
      <c r="K6418" s="1" t="s">
        <v>9224</v>
      </c>
    </row>
    <row r="6419" spans="1:11" x14ac:dyDescent="0.25">
      <c r="A6419" s="1">
        <v>-89.325173000000007</v>
      </c>
      <c r="B6419" s="1">
        <v>37.788783000000002</v>
      </c>
      <c r="C6419" s="1">
        <v>0</v>
      </c>
      <c r="D6419" s="1" t="b">
        <v>0</v>
      </c>
      <c r="E6419" s="1" t="b">
        <v>1</v>
      </c>
      <c r="F6419" s="1" t="s">
        <v>11</v>
      </c>
      <c r="G6419" s="1" t="s">
        <v>7334</v>
      </c>
      <c r="H6419" s="1" t="s">
        <v>9318</v>
      </c>
      <c r="I6419" s="1" t="s">
        <v>9319</v>
      </c>
      <c r="J6419" s="1" t="s">
        <v>15</v>
      </c>
      <c r="K6419" s="1" t="s">
        <v>9224</v>
      </c>
    </row>
    <row r="6420" spans="1:11" x14ac:dyDescent="0.25">
      <c r="A6420" s="1">
        <v>-90.132254000000003</v>
      </c>
      <c r="B6420" s="1">
        <v>42.972152999999999</v>
      </c>
      <c r="C6420" s="1">
        <v>0</v>
      </c>
      <c r="D6420" s="1" t="b">
        <v>0</v>
      </c>
      <c r="E6420" s="1" t="b">
        <v>1</v>
      </c>
      <c r="F6420" s="1" t="s">
        <v>11</v>
      </c>
      <c r="G6420" s="1" t="s">
        <v>7726</v>
      </c>
      <c r="H6420" s="1" t="s">
        <v>9320</v>
      </c>
      <c r="I6420" s="1" t="s">
        <v>9321</v>
      </c>
      <c r="J6420" s="1" t="s">
        <v>15</v>
      </c>
      <c r="K6420" s="1" t="s">
        <v>9224</v>
      </c>
    </row>
    <row r="6421" spans="1:11" x14ac:dyDescent="0.25">
      <c r="A6421" s="1">
        <v>-81.624223000000001</v>
      </c>
      <c r="B6421" s="1">
        <v>30.192716000000001</v>
      </c>
      <c r="C6421" s="1">
        <v>0</v>
      </c>
      <c r="D6421" s="1" t="b">
        <v>1</v>
      </c>
      <c r="E6421" s="1" t="b">
        <v>1</v>
      </c>
      <c r="F6421" s="1" t="s">
        <v>20</v>
      </c>
      <c r="G6421" s="1" t="s">
        <v>9039</v>
      </c>
      <c r="H6421" s="1" t="s">
        <v>4519</v>
      </c>
      <c r="I6421" s="1" t="s">
        <v>9322</v>
      </c>
      <c r="J6421" s="1" t="s">
        <v>15</v>
      </c>
      <c r="K6421" s="1" t="s">
        <v>9224</v>
      </c>
    </row>
    <row r="6422" spans="1:11" x14ac:dyDescent="0.25">
      <c r="A6422" s="1">
        <v>-81.753024999999994</v>
      </c>
      <c r="B6422" s="1">
        <v>30.250499000000001</v>
      </c>
      <c r="C6422" s="1">
        <v>0</v>
      </c>
      <c r="D6422" s="1" t="b">
        <v>0</v>
      </c>
      <c r="E6422" s="1" t="b">
        <v>1</v>
      </c>
      <c r="F6422" s="1" t="s">
        <v>11</v>
      </c>
      <c r="G6422" s="1" t="s">
        <v>9039</v>
      </c>
      <c r="H6422" s="1" t="s">
        <v>4519</v>
      </c>
      <c r="I6422" s="1" t="s">
        <v>9323</v>
      </c>
      <c r="J6422" s="1" t="s">
        <v>15</v>
      </c>
      <c r="K6422" s="1" t="s">
        <v>9224</v>
      </c>
    </row>
    <row r="6423" spans="1:11" x14ac:dyDescent="0.25">
      <c r="A6423" s="1">
        <v>-89.661179000000004</v>
      </c>
      <c r="B6423" s="1">
        <v>44.959318000000003</v>
      </c>
      <c r="C6423" s="1">
        <v>0</v>
      </c>
      <c r="D6423" s="1" t="b">
        <v>0</v>
      </c>
      <c r="E6423" s="1" t="b">
        <v>1</v>
      </c>
      <c r="F6423" s="1" t="s">
        <v>11</v>
      </c>
      <c r="G6423" s="1" t="s">
        <v>7726</v>
      </c>
      <c r="H6423" s="1" t="s">
        <v>9305</v>
      </c>
      <c r="I6423" s="1" t="s">
        <v>9324</v>
      </c>
      <c r="J6423" s="1" t="s">
        <v>15</v>
      </c>
      <c r="K6423" s="1" t="s">
        <v>9224</v>
      </c>
    </row>
    <row r="6424" spans="1:11" x14ac:dyDescent="0.25">
      <c r="A6424" s="1">
        <v>-81.604179999999999</v>
      </c>
      <c r="B6424" s="1">
        <v>30.172702999999998</v>
      </c>
      <c r="C6424" s="1">
        <v>0</v>
      </c>
      <c r="D6424" s="1" t="b">
        <v>0</v>
      </c>
      <c r="E6424" s="1" t="b">
        <v>1</v>
      </c>
      <c r="F6424" s="1" t="s">
        <v>11</v>
      </c>
      <c r="G6424" s="1" t="s">
        <v>9039</v>
      </c>
      <c r="H6424" s="1" t="s">
        <v>4519</v>
      </c>
      <c r="I6424" s="1" t="s">
        <v>9325</v>
      </c>
      <c r="J6424" s="1" t="s">
        <v>15</v>
      </c>
      <c r="K6424" s="1" t="s">
        <v>9224</v>
      </c>
    </row>
    <row r="6425" spans="1:11" x14ac:dyDescent="0.25">
      <c r="A6425" s="1">
        <v>-89.651976000000005</v>
      </c>
      <c r="B6425" s="1">
        <v>44.987200999999999</v>
      </c>
      <c r="C6425" s="1">
        <v>0</v>
      </c>
      <c r="D6425" s="1" t="b">
        <v>0</v>
      </c>
      <c r="E6425" s="1" t="b">
        <v>1</v>
      </c>
      <c r="F6425" s="1" t="s">
        <v>11</v>
      </c>
      <c r="G6425" s="1" t="s">
        <v>7726</v>
      </c>
      <c r="H6425" s="1" t="s">
        <v>9305</v>
      </c>
      <c r="I6425" s="1" t="s">
        <v>9326</v>
      </c>
      <c r="J6425" s="1" t="s">
        <v>15</v>
      </c>
      <c r="K6425" s="1" t="s">
        <v>9224</v>
      </c>
    </row>
    <row r="6426" spans="1:11" x14ac:dyDescent="0.25">
      <c r="A6426" s="1">
        <v>-85.445717000000002</v>
      </c>
      <c r="B6426" s="1">
        <v>32.624462000000001</v>
      </c>
      <c r="C6426" s="1">
        <v>0</v>
      </c>
      <c r="D6426" s="1" t="b">
        <v>0</v>
      </c>
      <c r="E6426" s="1" t="b">
        <v>1</v>
      </c>
      <c r="F6426" s="1" t="s">
        <v>11</v>
      </c>
      <c r="G6426" s="1" t="s">
        <v>8579</v>
      </c>
      <c r="H6426" s="1" t="s">
        <v>1750</v>
      </c>
      <c r="I6426" s="1" t="s">
        <v>9327</v>
      </c>
      <c r="J6426" s="1" t="s">
        <v>15</v>
      </c>
      <c r="K6426" s="1" t="s">
        <v>9224</v>
      </c>
    </row>
    <row r="6427" spans="1:11" x14ac:dyDescent="0.25">
      <c r="A6427" s="1">
        <v>-81.767931000000004</v>
      </c>
      <c r="B6427" s="1">
        <v>30.248743999999999</v>
      </c>
      <c r="C6427" s="1">
        <v>0</v>
      </c>
      <c r="D6427" s="1" t="b">
        <v>0</v>
      </c>
      <c r="E6427" s="1" t="b">
        <v>1</v>
      </c>
      <c r="F6427" s="1" t="s">
        <v>11</v>
      </c>
      <c r="G6427" s="1" t="s">
        <v>9039</v>
      </c>
      <c r="H6427" s="1" t="s">
        <v>4519</v>
      </c>
      <c r="I6427" s="1" t="s">
        <v>9328</v>
      </c>
      <c r="J6427" s="1" t="s">
        <v>15</v>
      </c>
      <c r="K6427" s="1" t="s">
        <v>9224</v>
      </c>
    </row>
    <row r="6428" spans="1:11" x14ac:dyDescent="0.25">
      <c r="A6428" s="1">
        <v>-81.545480999999995</v>
      </c>
      <c r="B6428" s="1">
        <v>30.142374</v>
      </c>
      <c r="C6428" s="1">
        <v>0</v>
      </c>
      <c r="D6428" s="1" t="b">
        <v>1</v>
      </c>
      <c r="E6428" s="1" t="b">
        <v>1</v>
      </c>
      <c r="F6428" s="1" t="s">
        <v>20</v>
      </c>
      <c r="G6428" s="1" t="s">
        <v>9039</v>
      </c>
      <c r="H6428" s="1" t="s">
        <v>4519</v>
      </c>
      <c r="I6428" s="1" t="s">
        <v>9329</v>
      </c>
      <c r="J6428" s="1" t="s">
        <v>15</v>
      </c>
      <c r="K6428" s="1" t="s">
        <v>9224</v>
      </c>
    </row>
    <row r="6429" spans="1:11" x14ac:dyDescent="0.25">
      <c r="A6429" s="1">
        <v>-86.477874</v>
      </c>
      <c r="B6429" s="1">
        <v>33.576371999999999</v>
      </c>
      <c r="C6429" s="1">
        <v>0</v>
      </c>
      <c r="D6429" s="1" t="b">
        <v>0</v>
      </c>
      <c r="E6429" s="1" t="b">
        <v>1</v>
      </c>
      <c r="F6429" s="1" t="s">
        <v>11</v>
      </c>
      <c r="G6429" s="1" t="s">
        <v>8579</v>
      </c>
      <c r="H6429" s="1" t="s">
        <v>9330</v>
      </c>
      <c r="I6429" s="1" t="s">
        <v>9331</v>
      </c>
      <c r="J6429" s="1" t="s">
        <v>15</v>
      </c>
      <c r="K6429" s="1" t="s">
        <v>9224</v>
      </c>
    </row>
    <row r="6430" spans="1:11" x14ac:dyDescent="0.25">
      <c r="A6430" s="1">
        <v>-89.253034999999997</v>
      </c>
      <c r="B6430" s="1">
        <v>45.914507</v>
      </c>
      <c r="C6430" s="1">
        <v>0</v>
      </c>
      <c r="D6430" s="1" t="b">
        <v>0</v>
      </c>
      <c r="E6430" s="1" t="b">
        <v>1</v>
      </c>
      <c r="F6430" s="1" t="s">
        <v>11</v>
      </c>
      <c r="G6430" s="1" t="s">
        <v>7726</v>
      </c>
      <c r="H6430" s="1" t="s">
        <v>9332</v>
      </c>
      <c r="I6430" s="1" t="s">
        <v>9333</v>
      </c>
      <c r="J6430" s="1" t="s">
        <v>15</v>
      </c>
      <c r="K6430" s="1" t="s">
        <v>9224</v>
      </c>
    </row>
    <row r="6431" spans="1:11" x14ac:dyDescent="0.25">
      <c r="A6431" s="1">
        <v>-90.228279000000001</v>
      </c>
      <c r="B6431" s="1">
        <v>41.816608000000002</v>
      </c>
      <c r="C6431" s="1">
        <v>0</v>
      </c>
      <c r="D6431" s="1" t="b">
        <v>0</v>
      </c>
      <c r="E6431" s="1" t="b">
        <v>1</v>
      </c>
      <c r="F6431" s="1" t="s">
        <v>11</v>
      </c>
      <c r="G6431" s="1" t="s">
        <v>9307</v>
      </c>
      <c r="H6431" s="1" t="s">
        <v>665</v>
      </c>
      <c r="I6431" s="1" t="s">
        <v>9334</v>
      </c>
      <c r="J6431" s="1" t="s">
        <v>15</v>
      </c>
      <c r="K6431" s="1" t="s">
        <v>9224</v>
      </c>
    </row>
    <row r="6432" spans="1:11" x14ac:dyDescent="0.25">
      <c r="A6432" s="1">
        <v>-89.889561999999998</v>
      </c>
      <c r="B6432" s="1">
        <v>44.316063</v>
      </c>
      <c r="C6432" s="1">
        <v>0</v>
      </c>
      <c r="D6432" s="1" t="b">
        <v>0</v>
      </c>
      <c r="E6432" s="1" t="b">
        <v>1</v>
      </c>
      <c r="F6432" s="1" t="s">
        <v>11</v>
      </c>
      <c r="G6432" s="1" t="s">
        <v>7726</v>
      </c>
      <c r="H6432" s="1" t="s">
        <v>9335</v>
      </c>
      <c r="I6432" s="1" t="s">
        <v>8601</v>
      </c>
      <c r="J6432" s="1" t="s">
        <v>15</v>
      </c>
      <c r="K6432" s="1" t="s">
        <v>9224</v>
      </c>
    </row>
    <row r="6433" spans="1:11" x14ac:dyDescent="0.25">
      <c r="A6433" s="1">
        <v>-88.508071000000001</v>
      </c>
      <c r="B6433" s="1">
        <v>36.129351</v>
      </c>
      <c r="C6433" s="1">
        <v>0</v>
      </c>
      <c r="D6433" s="1" t="b">
        <v>0</v>
      </c>
      <c r="E6433" s="1" t="b">
        <v>1</v>
      </c>
      <c r="F6433" s="1" t="s">
        <v>11</v>
      </c>
      <c r="G6433" s="1" t="s">
        <v>5324</v>
      </c>
      <c r="H6433" s="1" t="s">
        <v>9336</v>
      </c>
      <c r="I6433" s="1" t="s">
        <v>9337</v>
      </c>
      <c r="J6433" s="1" t="s">
        <v>15</v>
      </c>
      <c r="K6433" s="1" t="s">
        <v>9224</v>
      </c>
    </row>
    <row r="6434" spans="1:11" x14ac:dyDescent="0.25">
      <c r="A6434" s="1">
        <v>-83.436791999999997</v>
      </c>
      <c r="B6434" s="1">
        <v>31.135300000000001</v>
      </c>
      <c r="C6434" s="1">
        <v>0</v>
      </c>
      <c r="D6434" s="1" t="b">
        <v>0</v>
      </c>
      <c r="E6434" s="1" t="b">
        <v>1</v>
      </c>
      <c r="F6434" s="1" t="s">
        <v>11</v>
      </c>
      <c r="G6434" s="1" t="s">
        <v>6991</v>
      </c>
      <c r="H6434" s="1" t="s">
        <v>9338</v>
      </c>
      <c r="I6434" s="1" t="s">
        <v>9339</v>
      </c>
      <c r="J6434" s="1" t="s">
        <v>15</v>
      </c>
      <c r="K6434" s="1" t="s">
        <v>9224</v>
      </c>
    </row>
    <row r="6435" spans="1:11" x14ac:dyDescent="0.25">
      <c r="A6435" s="1">
        <v>-89.890930999999995</v>
      </c>
      <c r="B6435" s="1">
        <v>39.279474999999998</v>
      </c>
      <c r="C6435" s="1">
        <v>0</v>
      </c>
      <c r="D6435" s="1" t="b">
        <v>0</v>
      </c>
      <c r="E6435" s="1" t="b">
        <v>1</v>
      </c>
      <c r="F6435" s="1" t="s">
        <v>11</v>
      </c>
      <c r="G6435" s="1" t="s">
        <v>7334</v>
      </c>
      <c r="H6435" s="1" t="s">
        <v>9340</v>
      </c>
      <c r="I6435" s="1" t="s">
        <v>9341</v>
      </c>
      <c r="J6435" s="1" t="s">
        <v>15</v>
      </c>
      <c r="K6435" s="1" t="s">
        <v>9224</v>
      </c>
    </row>
    <row r="6436" spans="1:11" x14ac:dyDescent="0.25">
      <c r="A6436" s="1">
        <v>-81.633075000000005</v>
      </c>
      <c r="B6436" s="1">
        <v>30.160532</v>
      </c>
      <c r="C6436" s="1">
        <v>0</v>
      </c>
      <c r="D6436" s="1" t="b">
        <v>0</v>
      </c>
      <c r="E6436" s="1" t="b">
        <v>0</v>
      </c>
      <c r="F6436" s="1" t="s">
        <v>136</v>
      </c>
      <c r="G6436" s="1" t="s">
        <v>9039</v>
      </c>
      <c r="H6436" s="1" t="s">
        <v>4519</v>
      </c>
      <c r="I6436" s="1" t="s">
        <v>9342</v>
      </c>
      <c r="J6436" s="1" t="s">
        <v>15</v>
      </c>
      <c r="K6436" s="1" t="s">
        <v>9224</v>
      </c>
    </row>
    <row r="6437" spans="1:11" x14ac:dyDescent="0.25">
      <c r="A6437" s="1">
        <v>-89.410803999999999</v>
      </c>
      <c r="B6437" s="1">
        <v>45.637041000000004</v>
      </c>
      <c r="C6437" s="1">
        <v>0</v>
      </c>
      <c r="D6437" s="1" t="b">
        <v>0</v>
      </c>
      <c r="E6437" s="1" t="b">
        <v>1</v>
      </c>
      <c r="F6437" s="1" t="s">
        <v>11</v>
      </c>
      <c r="G6437" s="1" t="s">
        <v>7726</v>
      </c>
      <c r="H6437" s="1" t="s">
        <v>9343</v>
      </c>
      <c r="I6437" s="1" t="s">
        <v>9344</v>
      </c>
      <c r="J6437" s="1" t="s">
        <v>15</v>
      </c>
      <c r="K6437" s="1" t="s">
        <v>9224</v>
      </c>
    </row>
    <row r="6438" spans="1:11" x14ac:dyDescent="0.25">
      <c r="A6438" s="1">
        <v>-84.108109999999996</v>
      </c>
      <c r="B6438" s="1">
        <v>31.570492999999999</v>
      </c>
      <c r="C6438" s="1">
        <v>0</v>
      </c>
      <c r="D6438" s="1" t="b">
        <v>1</v>
      </c>
      <c r="E6438" s="1" t="b">
        <v>1</v>
      </c>
      <c r="F6438" s="1" t="s">
        <v>20</v>
      </c>
      <c r="G6438" s="1" t="s">
        <v>6991</v>
      </c>
      <c r="H6438" s="1" t="s">
        <v>1566</v>
      </c>
      <c r="I6438" s="1" t="s">
        <v>9345</v>
      </c>
      <c r="J6438" s="1" t="s">
        <v>15</v>
      </c>
      <c r="K6438" s="1" t="s">
        <v>9224</v>
      </c>
    </row>
    <row r="6439" spans="1:11" x14ac:dyDescent="0.25">
      <c r="A6439" s="1">
        <v>-81.74015</v>
      </c>
      <c r="B6439" s="1">
        <v>30.205255999999999</v>
      </c>
      <c r="C6439" s="1">
        <v>0</v>
      </c>
      <c r="D6439" s="1" t="b">
        <v>0</v>
      </c>
      <c r="E6439" s="1" t="b">
        <v>1</v>
      </c>
      <c r="F6439" s="1" t="s">
        <v>11</v>
      </c>
      <c r="G6439" s="1" t="s">
        <v>9039</v>
      </c>
      <c r="H6439" s="1" t="s">
        <v>4519</v>
      </c>
      <c r="I6439" s="1" t="s">
        <v>9346</v>
      </c>
      <c r="J6439" s="1" t="s">
        <v>15</v>
      </c>
      <c r="K6439" s="1" t="s">
        <v>9224</v>
      </c>
    </row>
    <row r="6440" spans="1:11" x14ac:dyDescent="0.25">
      <c r="A6440" s="1">
        <v>-89.234592000000006</v>
      </c>
      <c r="B6440" s="1">
        <v>37.459972</v>
      </c>
      <c r="C6440" s="1">
        <v>0</v>
      </c>
      <c r="D6440" s="1" t="b">
        <v>0</v>
      </c>
      <c r="E6440" s="1" t="b">
        <v>1</v>
      </c>
      <c r="F6440" s="1" t="s">
        <v>11</v>
      </c>
      <c r="G6440" s="1" t="s">
        <v>7334</v>
      </c>
      <c r="H6440" s="1" t="s">
        <v>9347</v>
      </c>
      <c r="I6440" s="1" t="s">
        <v>9348</v>
      </c>
      <c r="J6440" s="1" t="s">
        <v>15</v>
      </c>
      <c r="K6440" s="1" t="s">
        <v>9224</v>
      </c>
    </row>
    <row r="6441" spans="1:11" x14ac:dyDescent="0.25">
      <c r="A6441" s="1">
        <v>-84.175394999999995</v>
      </c>
      <c r="B6441" s="1">
        <v>31.611301000000001</v>
      </c>
      <c r="C6441" s="1">
        <v>0</v>
      </c>
      <c r="D6441" s="1" t="b">
        <v>0</v>
      </c>
      <c r="E6441" s="1" t="b">
        <v>1</v>
      </c>
      <c r="F6441" s="1" t="s">
        <v>11</v>
      </c>
      <c r="G6441" s="1" t="s">
        <v>6991</v>
      </c>
      <c r="H6441" s="1" t="s">
        <v>1566</v>
      </c>
      <c r="I6441" s="1" t="s">
        <v>9349</v>
      </c>
      <c r="J6441" s="1" t="s">
        <v>15</v>
      </c>
      <c r="K6441" s="1" t="s">
        <v>9224</v>
      </c>
    </row>
    <row r="6442" spans="1:11" x14ac:dyDescent="0.25">
      <c r="A6442" s="1">
        <v>-88.439386999999996</v>
      </c>
      <c r="B6442" s="1">
        <v>35.996093999999999</v>
      </c>
      <c r="C6442" s="1">
        <v>0</v>
      </c>
      <c r="D6442" s="1" t="b">
        <v>0</v>
      </c>
      <c r="E6442" s="1" t="b">
        <v>1</v>
      </c>
      <c r="F6442" s="1" t="s">
        <v>11</v>
      </c>
      <c r="G6442" s="1" t="s">
        <v>5324</v>
      </c>
      <c r="H6442" s="1" t="s">
        <v>2674</v>
      </c>
      <c r="I6442" s="1" t="s">
        <v>9350</v>
      </c>
      <c r="J6442" s="1" t="s">
        <v>15</v>
      </c>
      <c r="K6442" s="1" t="s">
        <v>9224</v>
      </c>
    </row>
    <row r="6443" spans="1:11" x14ac:dyDescent="0.25">
      <c r="A6443" s="1">
        <v>-86.521901</v>
      </c>
      <c r="B6443" s="1">
        <v>33.561363</v>
      </c>
      <c r="C6443" s="1">
        <v>0</v>
      </c>
      <c r="D6443" s="1" t="b">
        <v>0</v>
      </c>
      <c r="E6443" s="1" t="b">
        <v>1</v>
      </c>
      <c r="F6443" s="1" t="s">
        <v>11</v>
      </c>
      <c r="G6443" s="1" t="s">
        <v>8579</v>
      </c>
      <c r="H6443" s="1" t="s">
        <v>9351</v>
      </c>
      <c r="I6443" s="1" t="s">
        <v>9352</v>
      </c>
      <c r="J6443" s="1" t="s">
        <v>15</v>
      </c>
      <c r="K6443" s="1" t="s">
        <v>9353</v>
      </c>
    </row>
    <row r="6444" spans="1:11" x14ac:dyDescent="0.25">
      <c r="A6444" s="1">
        <v>-85.764137000000005</v>
      </c>
      <c r="B6444" s="1">
        <v>32.836483999999999</v>
      </c>
      <c r="C6444" s="1">
        <v>0</v>
      </c>
      <c r="D6444" s="1" t="b">
        <v>0</v>
      </c>
      <c r="E6444" s="1" t="b">
        <v>1</v>
      </c>
      <c r="F6444" s="1" t="s">
        <v>11</v>
      </c>
      <c r="G6444" s="1" t="s">
        <v>8579</v>
      </c>
      <c r="H6444" s="1" t="s">
        <v>9354</v>
      </c>
      <c r="I6444" s="1" t="s">
        <v>9355</v>
      </c>
      <c r="J6444" s="1" t="s">
        <v>15</v>
      </c>
      <c r="K6444" s="1" t="s">
        <v>9353</v>
      </c>
    </row>
    <row r="6445" spans="1:11" x14ac:dyDescent="0.25">
      <c r="A6445" s="1">
        <v>-84.219808</v>
      </c>
      <c r="B6445" s="1">
        <v>31.61674</v>
      </c>
      <c r="C6445" s="1">
        <v>0</v>
      </c>
      <c r="D6445" s="1" t="b">
        <v>0</v>
      </c>
      <c r="E6445" s="1" t="b">
        <v>1</v>
      </c>
      <c r="F6445" s="1" t="s">
        <v>11</v>
      </c>
      <c r="G6445" s="1" t="s">
        <v>6991</v>
      </c>
      <c r="H6445" s="1" t="s">
        <v>1566</v>
      </c>
      <c r="I6445" s="1" t="s">
        <v>9356</v>
      </c>
      <c r="J6445" s="1" t="s">
        <v>15</v>
      </c>
      <c r="K6445" s="1" t="s">
        <v>9353</v>
      </c>
    </row>
    <row r="6446" spans="1:11" x14ac:dyDescent="0.25">
      <c r="A6446" s="1">
        <v>-81.494337999999999</v>
      </c>
      <c r="B6446" s="1">
        <v>30.06578</v>
      </c>
      <c r="C6446" s="1">
        <v>0</v>
      </c>
      <c r="D6446" s="1" t="b">
        <v>0</v>
      </c>
      <c r="E6446" s="1" t="b">
        <v>1</v>
      </c>
      <c r="F6446" s="1" t="s">
        <v>11</v>
      </c>
      <c r="G6446" s="1" t="s">
        <v>9039</v>
      </c>
      <c r="H6446" s="1" t="s">
        <v>4519</v>
      </c>
      <c r="I6446" s="1" t="s">
        <v>9357</v>
      </c>
      <c r="J6446" s="1" t="s">
        <v>15</v>
      </c>
      <c r="K6446" s="1" t="s">
        <v>9224</v>
      </c>
    </row>
    <row r="6447" spans="1:11" x14ac:dyDescent="0.25">
      <c r="A6447" s="1">
        <v>-89.651624999999996</v>
      </c>
      <c r="B6447" s="1">
        <v>45.178452999999998</v>
      </c>
      <c r="C6447" s="1">
        <v>0</v>
      </c>
      <c r="D6447" s="1" t="b">
        <v>0</v>
      </c>
      <c r="E6447" s="1" t="b">
        <v>1</v>
      </c>
      <c r="F6447" s="1" t="s">
        <v>11</v>
      </c>
      <c r="G6447" s="1" t="s">
        <v>7726</v>
      </c>
      <c r="H6447" s="1" t="s">
        <v>9358</v>
      </c>
      <c r="I6447" s="1" t="s">
        <v>9359</v>
      </c>
      <c r="J6447" s="1" t="s">
        <v>15</v>
      </c>
      <c r="K6447" s="1" t="s">
        <v>9353</v>
      </c>
    </row>
    <row r="6448" spans="1:11" x14ac:dyDescent="0.25">
      <c r="A6448" s="1">
        <v>-86.614287000000004</v>
      </c>
      <c r="B6448" s="1">
        <v>33.639865</v>
      </c>
      <c r="C6448" s="1">
        <v>0</v>
      </c>
      <c r="D6448" s="1" t="b">
        <v>0</v>
      </c>
      <c r="E6448" s="1" t="b">
        <v>1</v>
      </c>
      <c r="F6448" s="1" t="s">
        <v>11</v>
      </c>
      <c r="G6448" s="1" t="s">
        <v>8579</v>
      </c>
      <c r="H6448" s="1" t="s">
        <v>9360</v>
      </c>
      <c r="I6448" s="1" t="s">
        <v>9361</v>
      </c>
      <c r="J6448" s="1" t="s">
        <v>15</v>
      </c>
      <c r="K6448" s="1" t="s">
        <v>9353</v>
      </c>
    </row>
    <row r="6449" spans="1:11" x14ac:dyDescent="0.25">
      <c r="A6449" s="1">
        <v>-88.590754000000004</v>
      </c>
      <c r="B6449" s="1">
        <v>47.110365999999999</v>
      </c>
      <c r="C6449" s="1">
        <v>0</v>
      </c>
      <c r="D6449" s="1" t="b">
        <v>0</v>
      </c>
      <c r="E6449" s="1" t="b">
        <v>1</v>
      </c>
      <c r="F6449" s="1" t="s">
        <v>11</v>
      </c>
      <c r="G6449" s="1" t="s">
        <v>4599</v>
      </c>
      <c r="H6449" s="1" t="s">
        <v>9362</v>
      </c>
      <c r="I6449" s="1" t="s">
        <v>9363</v>
      </c>
      <c r="J6449" s="1" t="s">
        <v>15</v>
      </c>
      <c r="K6449" s="1" t="s">
        <v>9353</v>
      </c>
    </row>
    <row r="6450" spans="1:11" x14ac:dyDescent="0.25">
      <c r="A6450" s="1">
        <v>-84.447428000000002</v>
      </c>
      <c r="B6450" s="1">
        <v>31.768654999999999</v>
      </c>
      <c r="C6450" s="1">
        <v>0</v>
      </c>
      <c r="D6450" s="1" t="b">
        <v>0</v>
      </c>
      <c r="E6450" s="1" t="b">
        <v>1</v>
      </c>
      <c r="F6450" s="1" t="s">
        <v>11</v>
      </c>
      <c r="G6450" s="1" t="s">
        <v>6991</v>
      </c>
      <c r="H6450" s="1" t="s">
        <v>9364</v>
      </c>
      <c r="I6450" s="1" t="s">
        <v>9365</v>
      </c>
      <c r="J6450" s="1" t="s">
        <v>15</v>
      </c>
      <c r="K6450" s="1" t="s">
        <v>9224</v>
      </c>
    </row>
    <row r="6451" spans="1:11" x14ac:dyDescent="0.25">
      <c r="A6451" s="1">
        <v>-81.626289999999997</v>
      </c>
      <c r="B6451" s="1">
        <v>30.117581000000001</v>
      </c>
      <c r="C6451" s="1">
        <v>0</v>
      </c>
      <c r="D6451" s="1" t="b">
        <v>0</v>
      </c>
      <c r="E6451" s="1" t="b">
        <v>1</v>
      </c>
      <c r="F6451" s="1" t="s">
        <v>11</v>
      </c>
      <c r="G6451" s="1" t="s">
        <v>9039</v>
      </c>
      <c r="H6451" s="1" t="s">
        <v>9366</v>
      </c>
      <c r="I6451" s="1" t="s">
        <v>9367</v>
      </c>
      <c r="J6451" s="1" t="s">
        <v>15</v>
      </c>
      <c r="K6451" s="1" t="s">
        <v>9353</v>
      </c>
    </row>
    <row r="6452" spans="1:11" x14ac:dyDescent="0.25">
      <c r="A6452" s="1">
        <v>-81.982161000000005</v>
      </c>
      <c r="B6452" s="1">
        <v>30.285993999999999</v>
      </c>
      <c r="C6452" s="1">
        <v>0</v>
      </c>
      <c r="D6452" s="1" t="b">
        <v>0</v>
      </c>
      <c r="E6452" s="1" t="b">
        <v>1</v>
      </c>
      <c r="F6452" s="1" t="s">
        <v>11</v>
      </c>
      <c r="G6452" s="1" t="s">
        <v>9039</v>
      </c>
      <c r="H6452" s="1" t="s">
        <v>4519</v>
      </c>
      <c r="I6452" s="1" t="s">
        <v>9368</v>
      </c>
      <c r="J6452" s="1" t="s">
        <v>15</v>
      </c>
      <c r="K6452" s="1" t="s">
        <v>9353</v>
      </c>
    </row>
    <row r="6453" spans="1:11" x14ac:dyDescent="0.25">
      <c r="A6453" s="1">
        <v>-81.796156999999994</v>
      </c>
      <c r="B6453" s="1">
        <v>30.195256000000001</v>
      </c>
      <c r="C6453" s="1">
        <v>0</v>
      </c>
      <c r="D6453" s="1" t="b">
        <v>0</v>
      </c>
      <c r="E6453" s="1" t="b">
        <v>1</v>
      </c>
      <c r="F6453" s="1" t="s">
        <v>11</v>
      </c>
      <c r="G6453" s="1" t="s">
        <v>9039</v>
      </c>
      <c r="H6453" s="1" t="s">
        <v>4519</v>
      </c>
      <c r="I6453" s="1" t="s">
        <v>9369</v>
      </c>
      <c r="J6453" s="1" t="s">
        <v>15</v>
      </c>
      <c r="K6453" s="1" t="s">
        <v>9353</v>
      </c>
    </row>
    <row r="6454" spans="1:11" x14ac:dyDescent="0.25">
      <c r="A6454" s="1">
        <v>-87.655298999999999</v>
      </c>
      <c r="B6454" s="1">
        <v>34.820999</v>
      </c>
      <c r="C6454" s="1">
        <v>0</v>
      </c>
      <c r="D6454" s="1" t="b">
        <v>0</v>
      </c>
      <c r="E6454" s="1" t="b">
        <v>1</v>
      </c>
      <c r="F6454" s="1" t="s">
        <v>11</v>
      </c>
      <c r="G6454" s="1" t="s">
        <v>8579</v>
      </c>
      <c r="H6454" s="1" t="s">
        <v>5729</v>
      </c>
      <c r="I6454" s="1" t="s">
        <v>9370</v>
      </c>
      <c r="J6454" s="1" t="s">
        <v>15</v>
      </c>
      <c r="K6454" s="1" t="s">
        <v>9224</v>
      </c>
    </row>
    <row r="6455" spans="1:11" x14ac:dyDescent="0.25">
      <c r="A6455" s="1">
        <v>-86.682430999999994</v>
      </c>
      <c r="B6455" s="1">
        <v>33.695345000000003</v>
      </c>
      <c r="C6455" s="1">
        <v>0</v>
      </c>
      <c r="D6455" s="1" t="b">
        <v>0</v>
      </c>
      <c r="E6455" s="1" t="b">
        <v>1</v>
      </c>
      <c r="F6455" s="1" t="s">
        <v>11</v>
      </c>
      <c r="G6455" s="1" t="s">
        <v>8579</v>
      </c>
      <c r="H6455" s="1" t="s">
        <v>9371</v>
      </c>
      <c r="I6455" s="1" t="s">
        <v>9372</v>
      </c>
      <c r="J6455" s="1" t="s">
        <v>15</v>
      </c>
      <c r="K6455" s="1" t="s">
        <v>9353</v>
      </c>
    </row>
    <row r="6456" spans="1:11" x14ac:dyDescent="0.25">
      <c r="A6456" s="1">
        <v>-89.834815000000006</v>
      </c>
      <c r="B6456" s="1">
        <v>38.890020999999997</v>
      </c>
      <c r="C6456" s="1">
        <v>0</v>
      </c>
      <c r="D6456" s="1" t="b">
        <v>0</v>
      </c>
      <c r="E6456" s="1" t="b">
        <v>1</v>
      </c>
      <c r="F6456" s="1" t="s">
        <v>11</v>
      </c>
      <c r="G6456" s="1" t="s">
        <v>7334</v>
      </c>
      <c r="H6456" s="1" t="s">
        <v>9373</v>
      </c>
      <c r="I6456" s="1" t="s">
        <v>9374</v>
      </c>
      <c r="J6456" s="1" t="s">
        <v>15</v>
      </c>
      <c r="K6456" s="1" t="s">
        <v>9353</v>
      </c>
    </row>
    <row r="6457" spans="1:11" x14ac:dyDescent="0.25">
      <c r="A6457" s="1">
        <v>-81.748458999999997</v>
      </c>
      <c r="B6457" s="1">
        <v>30.166446000000001</v>
      </c>
      <c r="C6457" s="1">
        <v>0</v>
      </c>
      <c r="D6457" s="1" t="b">
        <v>0</v>
      </c>
      <c r="E6457" s="1" t="b">
        <v>1</v>
      </c>
      <c r="F6457" s="1" t="s">
        <v>11</v>
      </c>
      <c r="G6457" s="1" t="s">
        <v>9039</v>
      </c>
      <c r="H6457" s="1" t="s">
        <v>9375</v>
      </c>
      <c r="I6457" s="1" t="s">
        <v>9376</v>
      </c>
      <c r="J6457" s="1" t="s">
        <v>15</v>
      </c>
      <c r="K6457" s="1" t="s">
        <v>9353</v>
      </c>
    </row>
    <row r="6458" spans="1:11" x14ac:dyDescent="0.25">
      <c r="A6458" s="1">
        <v>-84.177000000000007</v>
      </c>
      <c r="B6458" s="1">
        <v>31.562985000000001</v>
      </c>
      <c r="C6458" s="1">
        <v>0</v>
      </c>
      <c r="D6458" s="1" t="b">
        <v>0</v>
      </c>
      <c r="E6458" s="1" t="b">
        <v>1</v>
      </c>
      <c r="F6458" s="1" t="s">
        <v>11</v>
      </c>
      <c r="G6458" s="1" t="s">
        <v>6991</v>
      </c>
      <c r="H6458" s="1" t="s">
        <v>1566</v>
      </c>
      <c r="I6458" s="1" t="s">
        <v>9377</v>
      </c>
      <c r="J6458" s="1" t="s">
        <v>15</v>
      </c>
      <c r="K6458" s="1" t="s">
        <v>9224</v>
      </c>
    </row>
    <row r="6459" spans="1:11" x14ac:dyDescent="0.25">
      <c r="A6459" s="1">
        <v>-89.720939999999999</v>
      </c>
      <c r="B6459" s="1">
        <v>38.534877000000002</v>
      </c>
      <c r="C6459" s="1">
        <v>0</v>
      </c>
      <c r="D6459" s="1" t="b">
        <v>0</v>
      </c>
      <c r="E6459" s="1" t="b">
        <v>1</v>
      </c>
      <c r="F6459" s="1" t="s">
        <v>11</v>
      </c>
      <c r="G6459" s="1" t="s">
        <v>7334</v>
      </c>
      <c r="H6459" s="1" t="s">
        <v>9378</v>
      </c>
      <c r="I6459" s="1" t="s">
        <v>9379</v>
      </c>
      <c r="J6459" s="1" t="s">
        <v>15</v>
      </c>
      <c r="K6459" s="1" t="s">
        <v>9353</v>
      </c>
    </row>
    <row r="6460" spans="1:11" x14ac:dyDescent="0.25">
      <c r="A6460" s="1">
        <v>-87.690690000000004</v>
      </c>
      <c r="B6460" s="1">
        <v>34.848810999999998</v>
      </c>
      <c r="C6460" s="1">
        <v>0</v>
      </c>
      <c r="D6460" s="1" t="b">
        <v>0</v>
      </c>
      <c r="E6460" s="1" t="b">
        <v>1</v>
      </c>
      <c r="F6460" s="1" t="s">
        <v>11</v>
      </c>
      <c r="G6460" s="1" t="s">
        <v>8579</v>
      </c>
      <c r="H6460" s="1" t="s">
        <v>5729</v>
      </c>
      <c r="I6460" s="1" t="s">
        <v>9380</v>
      </c>
      <c r="J6460" s="1" t="s">
        <v>15</v>
      </c>
      <c r="K6460" s="1" t="s">
        <v>9353</v>
      </c>
    </row>
    <row r="6461" spans="1:11" x14ac:dyDescent="0.25">
      <c r="A6461" s="1">
        <v>-81.825657000000007</v>
      </c>
      <c r="B6461" s="1">
        <v>30.196345000000001</v>
      </c>
      <c r="C6461" s="1">
        <v>0</v>
      </c>
      <c r="D6461" s="1" t="b">
        <v>0</v>
      </c>
      <c r="E6461" s="1" t="b">
        <v>1</v>
      </c>
      <c r="F6461" s="1" t="s">
        <v>11</v>
      </c>
      <c r="G6461" s="1" t="s">
        <v>9039</v>
      </c>
      <c r="H6461" s="1" t="s">
        <v>4519</v>
      </c>
      <c r="I6461" s="1" t="s">
        <v>9381</v>
      </c>
      <c r="J6461" s="1" t="s">
        <v>15</v>
      </c>
      <c r="K6461" s="1" t="s">
        <v>9353</v>
      </c>
    </row>
    <row r="6462" spans="1:11" x14ac:dyDescent="0.25">
      <c r="A6462" s="1">
        <v>-84.220014000000006</v>
      </c>
      <c r="B6462" s="1">
        <v>31.585336999999999</v>
      </c>
      <c r="C6462" s="1">
        <v>0</v>
      </c>
      <c r="D6462" s="1" t="b">
        <v>0</v>
      </c>
      <c r="E6462" s="1" t="b">
        <v>1</v>
      </c>
      <c r="F6462" s="1" t="s">
        <v>11</v>
      </c>
      <c r="G6462" s="1" t="s">
        <v>6991</v>
      </c>
      <c r="H6462" s="1" t="s">
        <v>1566</v>
      </c>
      <c r="I6462" s="1" t="s">
        <v>9382</v>
      </c>
      <c r="J6462" s="1" t="s">
        <v>15</v>
      </c>
      <c r="K6462" s="1" t="s">
        <v>9224</v>
      </c>
    </row>
    <row r="6463" spans="1:11" x14ac:dyDescent="0.25">
      <c r="A6463" s="1">
        <v>-81.536683999999994</v>
      </c>
      <c r="B6463" s="1">
        <v>30.057697999999998</v>
      </c>
      <c r="C6463" s="1">
        <v>0</v>
      </c>
      <c r="D6463" s="1" t="b">
        <v>0</v>
      </c>
      <c r="E6463" s="1" t="b">
        <v>1</v>
      </c>
      <c r="F6463" s="1" t="s">
        <v>11</v>
      </c>
      <c r="G6463" s="1" t="s">
        <v>9039</v>
      </c>
      <c r="H6463" s="1" t="s">
        <v>9383</v>
      </c>
      <c r="I6463" s="1" t="s">
        <v>9384</v>
      </c>
      <c r="J6463" s="1" t="s">
        <v>15</v>
      </c>
      <c r="K6463" s="1" t="s">
        <v>9353</v>
      </c>
    </row>
    <row r="6464" spans="1:11" x14ac:dyDescent="0.25">
      <c r="A6464" s="1">
        <v>-87.680785</v>
      </c>
      <c r="B6464" s="1">
        <v>34.817025999999998</v>
      </c>
      <c r="C6464" s="1">
        <v>0</v>
      </c>
      <c r="D6464" s="1" t="b">
        <v>0</v>
      </c>
      <c r="E6464" s="1" t="b">
        <v>1</v>
      </c>
      <c r="F6464" s="1" t="s">
        <v>11</v>
      </c>
      <c r="G6464" s="1" t="s">
        <v>8579</v>
      </c>
      <c r="H6464" s="1" t="s">
        <v>5729</v>
      </c>
      <c r="I6464" s="1" t="s">
        <v>9385</v>
      </c>
      <c r="J6464" s="1" t="s">
        <v>15</v>
      </c>
      <c r="K6464" s="1" t="s">
        <v>9353</v>
      </c>
    </row>
    <row r="6465" spans="1:11" x14ac:dyDescent="0.25">
      <c r="A6465" s="1">
        <v>-85.505602999999994</v>
      </c>
      <c r="B6465" s="1">
        <v>32.561382000000002</v>
      </c>
      <c r="C6465" s="1">
        <v>0</v>
      </c>
      <c r="D6465" s="1" t="b">
        <v>0</v>
      </c>
      <c r="E6465" s="1" t="b">
        <v>1</v>
      </c>
      <c r="F6465" s="1" t="s">
        <v>11</v>
      </c>
      <c r="G6465" s="1" t="s">
        <v>8579</v>
      </c>
      <c r="H6465" s="1" t="s">
        <v>1750</v>
      </c>
      <c r="I6465" s="1" t="s">
        <v>9386</v>
      </c>
      <c r="J6465" s="1" t="s">
        <v>15</v>
      </c>
      <c r="K6465" s="1" t="s">
        <v>9353</v>
      </c>
    </row>
    <row r="6466" spans="1:11" x14ac:dyDescent="0.25">
      <c r="A6466" s="1">
        <v>-86.823592000000005</v>
      </c>
      <c r="B6466" s="1">
        <v>33.810496000000001</v>
      </c>
      <c r="C6466" s="1">
        <v>0</v>
      </c>
      <c r="D6466" s="1" t="b">
        <v>0</v>
      </c>
      <c r="E6466" s="1" t="b">
        <v>1</v>
      </c>
      <c r="F6466" s="1" t="s">
        <v>11</v>
      </c>
      <c r="G6466" s="1" t="s">
        <v>8579</v>
      </c>
      <c r="H6466" s="1" t="s">
        <v>9387</v>
      </c>
      <c r="I6466" s="1" t="s">
        <v>9388</v>
      </c>
      <c r="J6466" s="1" t="s">
        <v>15</v>
      </c>
      <c r="K6466" s="1" t="s">
        <v>9224</v>
      </c>
    </row>
    <row r="6467" spans="1:11" x14ac:dyDescent="0.25">
      <c r="A6467" s="1">
        <v>-88.391086000000001</v>
      </c>
      <c r="B6467" s="1">
        <v>35.790531999999999</v>
      </c>
      <c r="C6467" s="1">
        <v>0</v>
      </c>
      <c r="D6467" s="1" t="b">
        <v>0</v>
      </c>
      <c r="E6467" s="1" t="b">
        <v>1</v>
      </c>
      <c r="F6467" s="1" t="s">
        <v>11</v>
      </c>
      <c r="G6467" s="1" t="s">
        <v>5324</v>
      </c>
      <c r="H6467" s="1" t="s">
        <v>9389</v>
      </c>
      <c r="I6467" s="1" t="s">
        <v>9390</v>
      </c>
      <c r="J6467" s="1" t="s">
        <v>15</v>
      </c>
      <c r="K6467" s="1" t="s">
        <v>9353</v>
      </c>
    </row>
    <row r="6468" spans="1:11" x14ac:dyDescent="0.25">
      <c r="A6468" s="1">
        <v>-87.669781999999998</v>
      </c>
      <c r="B6468" s="1">
        <v>34.774172999999998</v>
      </c>
      <c r="C6468" s="1">
        <v>0</v>
      </c>
      <c r="D6468" s="1" t="b">
        <v>0</v>
      </c>
      <c r="E6468" s="1" t="b">
        <v>1</v>
      </c>
      <c r="F6468" s="1" t="s">
        <v>11</v>
      </c>
      <c r="G6468" s="1" t="s">
        <v>8579</v>
      </c>
      <c r="H6468" s="1" t="s">
        <v>9391</v>
      </c>
      <c r="I6468" s="1" t="s">
        <v>9392</v>
      </c>
      <c r="J6468" s="1" t="s">
        <v>15</v>
      </c>
      <c r="K6468" s="1" t="s">
        <v>9353</v>
      </c>
    </row>
    <row r="6469" spans="1:11" x14ac:dyDescent="0.25">
      <c r="A6469" s="1">
        <v>-90.296807999999999</v>
      </c>
      <c r="B6469" s="1">
        <v>40.919311</v>
      </c>
      <c r="C6469" s="1">
        <v>0</v>
      </c>
      <c r="D6469" s="1" t="b">
        <v>0</v>
      </c>
      <c r="E6469" s="1" t="b">
        <v>1</v>
      </c>
      <c r="F6469" s="1" t="s">
        <v>11</v>
      </c>
      <c r="G6469" s="1" t="s">
        <v>7334</v>
      </c>
      <c r="H6469" s="1" t="s">
        <v>2717</v>
      </c>
      <c r="I6469" s="1" t="s">
        <v>9393</v>
      </c>
      <c r="J6469" s="1" t="s">
        <v>15</v>
      </c>
      <c r="K6469" s="1" t="s">
        <v>9353</v>
      </c>
    </row>
    <row r="6470" spans="1:11" x14ac:dyDescent="0.25">
      <c r="A6470" s="1">
        <v>-86.683392999999995</v>
      </c>
      <c r="B6470" s="1">
        <v>33.636819000000003</v>
      </c>
      <c r="C6470" s="1">
        <v>0</v>
      </c>
      <c r="D6470" s="1" t="b">
        <v>0</v>
      </c>
      <c r="E6470" s="1" t="b">
        <v>1</v>
      </c>
      <c r="F6470" s="1" t="s">
        <v>11</v>
      </c>
      <c r="G6470" s="1" t="s">
        <v>8579</v>
      </c>
      <c r="H6470" s="1" t="s">
        <v>9394</v>
      </c>
      <c r="I6470" s="1" t="s">
        <v>9395</v>
      </c>
      <c r="J6470" s="1" t="s">
        <v>15</v>
      </c>
      <c r="K6470" s="1" t="s">
        <v>9353</v>
      </c>
    </row>
    <row r="6471" spans="1:11" x14ac:dyDescent="0.25">
      <c r="A6471" s="1">
        <v>-86.647334000000001</v>
      </c>
      <c r="B6471" s="1">
        <v>33.595973999999998</v>
      </c>
      <c r="C6471" s="1">
        <v>0</v>
      </c>
      <c r="D6471" s="1" t="b">
        <v>1</v>
      </c>
      <c r="E6471" s="1" t="b">
        <v>1</v>
      </c>
      <c r="F6471" s="1" t="s">
        <v>20</v>
      </c>
      <c r="G6471" s="1" t="s">
        <v>8579</v>
      </c>
      <c r="H6471" s="1" t="s">
        <v>9394</v>
      </c>
      <c r="I6471" s="1" t="s">
        <v>9396</v>
      </c>
      <c r="J6471" s="1" t="s">
        <v>15</v>
      </c>
      <c r="K6471" s="1" t="s">
        <v>9353</v>
      </c>
    </row>
    <row r="6472" spans="1:11" x14ac:dyDescent="0.25">
      <c r="A6472" s="1">
        <v>-88.712701999999993</v>
      </c>
      <c r="B6472" s="1">
        <v>36.278165999999999</v>
      </c>
      <c r="C6472" s="1">
        <v>0</v>
      </c>
      <c r="D6472" s="1" t="b">
        <v>0</v>
      </c>
      <c r="E6472" s="1" t="b">
        <v>1</v>
      </c>
      <c r="F6472" s="1" t="s">
        <v>11</v>
      </c>
      <c r="G6472" s="1" t="s">
        <v>5324</v>
      </c>
      <c r="H6472" s="1" t="s">
        <v>4303</v>
      </c>
      <c r="I6472" s="1" t="s">
        <v>9397</v>
      </c>
      <c r="J6472" s="1" t="s">
        <v>15</v>
      </c>
      <c r="K6472" s="1" t="s">
        <v>9353</v>
      </c>
    </row>
    <row r="6473" spans="1:11" x14ac:dyDescent="0.25">
      <c r="A6473" s="1">
        <v>-81.711679000000004</v>
      </c>
      <c r="B6473" s="1">
        <v>30.102837000000001</v>
      </c>
      <c r="C6473" s="1">
        <v>0</v>
      </c>
      <c r="D6473" s="1" t="b">
        <v>0</v>
      </c>
      <c r="E6473" s="1" t="b">
        <v>1</v>
      </c>
      <c r="F6473" s="1" t="s">
        <v>11</v>
      </c>
      <c r="G6473" s="1" t="s">
        <v>9039</v>
      </c>
      <c r="H6473" s="1" t="s">
        <v>9375</v>
      </c>
      <c r="I6473" s="1" t="s">
        <v>9398</v>
      </c>
      <c r="J6473" s="1" t="s">
        <v>15</v>
      </c>
      <c r="K6473" s="1" t="s">
        <v>9353</v>
      </c>
    </row>
    <row r="6474" spans="1:11" x14ac:dyDescent="0.25">
      <c r="A6474" s="1">
        <v>-85.960972999999996</v>
      </c>
      <c r="B6474" s="1">
        <v>32.922834999999999</v>
      </c>
      <c r="C6474" s="1">
        <v>0</v>
      </c>
      <c r="D6474" s="1" t="b">
        <v>0</v>
      </c>
      <c r="E6474" s="1" t="b">
        <v>1</v>
      </c>
      <c r="F6474" s="1" t="s">
        <v>11</v>
      </c>
      <c r="G6474" s="1" t="s">
        <v>8579</v>
      </c>
      <c r="H6474" s="1" t="s">
        <v>9399</v>
      </c>
      <c r="I6474" s="1" t="s">
        <v>9400</v>
      </c>
      <c r="J6474" s="1" t="s">
        <v>15</v>
      </c>
      <c r="K6474" s="1" t="s">
        <v>9353</v>
      </c>
    </row>
    <row r="6475" spans="1:11" x14ac:dyDescent="0.25">
      <c r="A6475" s="1">
        <v>-81.782320999999996</v>
      </c>
      <c r="B6475" s="1">
        <v>30.132449999999999</v>
      </c>
      <c r="C6475" s="1">
        <v>0</v>
      </c>
      <c r="D6475" s="1" t="b">
        <v>0</v>
      </c>
      <c r="E6475" s="1" t="b">
        <v>1</v>
      </c>
      <c r="F6475" s="1" t="s">
        <v>11</v>
      </c>
      <c r="G6475" s="1" t="s">
        <v>9039</v>
      </c>
      <c r="H6475" s="1" t="s">
        <v>9375</v>
      </c>
      <c r="I6475" s="1" t="s">
        <v>9401</v>
      </c>
      <c r="J6475" s="1" t="s">
        <v>15</v>
      </c>
      <c r="K6475" s="1" t="s">
        <v>9353</v>
      </c>
    </row>
    <row r="6476" spans="1:11" x14ac:dyDescent="0.25">
      <c r="A6476" s="1">
        <v>-87.667269000000005</v>
      </c>
      <c r="B6476" s="1">
        <v>34.746949999999998</v>
      </c>
      <c r="C6476" s="1">
        <v>0</v>
      </c>
      <c r="D6476" s="1" t="b">
        <v>0</v>
      </c>
      <c r="E6476" s="1" t="b">
        <v>1</v>
      </c>
      <c r="F6476" s="1" t="s">
        <v>11</v>
      </c>
      <c r="G6476" s="1" t="s">
        <v>8579</v>
      </c>
      <c r="H6476" s="1" t="s">
        <v>9402</v>
      </c>
      <c r="I6476" s="1" t="s">
        <v>9403</v>
      </c>
      <c r="J6476" s="1" t="s">
        <v>15</v>
      </c>
      <c r="K6476" s="1" t="s">
        <v>9353</v>
      </c>
    </row>
    <row r="6477" spans="1:11" x14ac:dyDescent="0.25">
      <c r="A6477" s="1">
        <v>-90.143692000000001</v>
      </c>
      <c r="B6477" s="1">
        <v>43.884833999999998</v>
      </c>
      <c r="C6477" s="1">
        <v>0</v>
      </c>
      <c r="D6477" s="1" t="b">
        <v>1</v>
      </c>
      <c r="E6477" s="1" t="b">
        <v>1</v>
      </c>
      <c r="F6477" s="1" t="s">
        <v>20</v>
      </c>
      <c r="G6477" s="1" t="s">
        <v>7726</v>
      </c>
      <c r="H6477" s="1" t="s">
        <v>9404</v>
      </c>
      <c r="I6477" s="1" t="s">
        <v>9405</v>
      </c>
      <c r="J6477" s="1" t="s">
        <v>15</v>
      </c>
      <c r="K6477" s="1" t="s">
        <v>9353</v>
      </c>
    </row>
    <row r="6478" spans="1:11" x14ac:dyDescent="0.25">
      <c r="A6478" s="1">
        <v>-90.362931000000003</v>
      </c>
      <c r="B6478" s="1">
        <v>41.586978000000002</v>
      </c>
      <c r="C6478" s="1">
        <v>0</v>
      </c>
      <c r="D6478" s="1" t="b">
        <v>0</v>
      </c>
      <c r="E6478" s="1" t="b">
        <v>1</v>
      </c>
      <c r="F6478" s="1" t="s">
        <v>11</v>
      </c>
      <c r="G6478" s="1" t="s">
        <v>9307</v>
      </c>
      <c r="H6478" s="1" t="s">
        <v>9406</v>
      </c>
      <c r="I6478" s="1" t="s">
        <v>9407</v>
      </c>
      <c r="J6478" s="1" t="s">
        <v>15</v>
      </c>
      <c r="K6478" s="1" t="s">
        <v>9353</v>
      </c>
    </row>
    <row r="6479" spans="1:11" x14ac:dyDescent="0.25">
      <c r="A6479" s="1">
        <v>-87.635839000000004</v>
      </c>
      <c r="B6479" s="1">
        <v>34.697122999999998</v>
      </c>
      <c r="C6479" s="1">
        <v>0</v>
      </c>
      <c r="D6479" s="1" t="b">
        <v>1</v>
      </c>
      <c r="E6479" s="1" t="b">
        <v>1</v>
      </c>
      <c r="F6479" s="1" t="s">
        <v>20</v>
      </c>
      <c r="G6479" s="1" t="s">
        <v>8579</v>
      </c>
      <c r="H6479" s="1" t="s">
        <v>9408</v>
      </c>
      <c r="I6479" s="1" t="s">
        <v>9409</v>
      </c>
      <c r="J6479" s="1" t="s">
        <v>15</v>
      </c>
      <c r="K6479" s="1" t="s">
        <v>9353</v>
      </c>
    </row>
    <row r="6480" spans="1:11" x14ac:dyDescent="0.25">
      <c r="A6480" s="1">
        <v>-89.808372000000006</v>
      </c>
      <c r="B6480" s="1">
        <v>38.596907999999999</v>
      </c>
      <c r="C6480" s="1">
        <v>0</v>
      </c>
      <c r="D6480" s="1" t="b">
        <v>1</v>
      </c>
      <c r="E6480" s="1" t="b">
        <v>1</v>
      </c>
      <c r="F6480" s="1" t="s">
        <v>20</v>
      </c>
      <c r="G6480" s="1" t="s">
        <v>7334</v>
      </c>
      <c r="H6480" s="1" t="s">
        <v>1510</v>
      </c>
      <c r="I6480" s="1" t="s">
        <v>9410</v>
      </c>
      <c r="J6480" s="1" t="s">
        <v>15</v>
      </c>
      <c r="K6480" s="1" t="s">
        <v>9353</v>
      </c>
    </row>
    <row r="6481" spans="1:11" x14ac:dyDescent="0.25">
      <c r="A6481" s="1">
        <v>-89.841397000000001</v>
      </c>
      <c r="B6481" s="1">
        <v>44.940677000000001</v>
      </c>
      <c r="C6481" s="1">
        <v>0</v>
      </c>
      <c r="D6481" s="1" t="b">
        <v>0</v>
      </c>
      <c r="E6481" s="1" t="b">
        <v>1</v>
      </c>
      <c r="F6481" s="1" t="s">
        <v>11</v>
      </c>
      <c r="G6481" s="1" t="s">
        <v>7726</v>
      </c>
      <c r="H6481" s="1" t="s">
        <v>9411</v>
      </c>
      <c r="I6481" s="1" t="s">
        <v>9412</v>
      </c>
      <c r="J6481" s="1" t="s">
        <v>15</v>
      </c>
      <c r="K6481" s="1" t="s">
        <v>9353</v>
      </c>
    </row>
    <row r="6482" spans="1:11" x14ac:dyDescent="0.25">
      <c r="A6482" s="1">
        <v>-83.263322000000002</v>
      </c>
      <c r="B6482" s="1">
        <v>30.911110000000001</v>
      </c>
      <c r="C6482" s="1">
        <v>0</v>
      </c>
      <c r="D6482" s="1" t="b">
        <v>0</v>
      </c>
      <c r="E6482" s="1" t="b">
        <v>1</v>
      </c>
      <c r="F6482" s="1" t="s">
        <v>11</v>
      </c>
      <c r="G6482" s="1" t="s">
        <v>6991</v>
      </c>
      <c r="H6482" s="1" t="s">
        <v>9413</v>
      </c>
      <c r="I6482" s="1" t="s">
        <v>9414</v>
      </c>
      <c r="J6482" s="1" t="s">
        <v>15</v>
      </c>
      <c r="K6482" s="1" t="s">
        <v>9353</v>
      </c>
    </row>
    <row r="6483" spans="1:11" x14ac:dyDescent="0.25">
      <c r="A6483" s="1">
        <v>-86.349909999999994</v>
      </c>
      <c r="B6483" s="1">
        <v>33.264543000000003</v>
      </c>
      <c r="C6483" s="1">
        <v>0</v>
      </c>
      <c r="D6483" s="1" t="b">
        <v>0</v>
      </c>
      <c r="E6483" s="1" t="b">
        <v>1</v>
      </c>
      <c r="F6483" s="1" t="s">
        <v>11</v>
      </c>
      <c r="G6483" s="1" t="s">
        <v>8579</v>
      </c>
      <c r="H6483" s="1" t="s">
        <v>9415</v>
      </c>
      <c r="I6483" s="1" t="s">
        <v>9416</v>
      </c>
      <c r="J6483" s="1" t="s">
        <v>15</v>
      </c>
      <c r="K6483" s="1" t="s">
        <v>9353</v>
      </c>
    </row>
    <row r="6484" spans="1:11" x14ac:dyDescent="0.25">
      <c r="A6484" s="1">
        <v>-81.320065999999997</v>
      </c>
      <c r="B6484" s="1">
        <v>29.902844000000002</v>
      </c>
      <c r="C6484" s="1">
        <v>0</v>
      </c>
      <c r="D6484" s="1" t="b">
        <v>0</v>
      </c>
      <c r="E6484" s="1" t="b">
        <v>1</v>
      </c>
      <c r="F6484" s="1" t="s">
        <v>11</v>
      </c>
      <c r="G6484" s="1" t="s">
        <v>9039</v>
      </c>
      <c r="H6484" s="1" t="s">
        <v>9383</v>
      </c>
      <c r="I6484" s="1" t="s">
        <v>9417</v>
      </c>
      <c r="J6484" s="1" t="s">
        <v>15</v>
      </c>
      <c r="K6484" s="1" t="s">
        <v>9353</v>
      </c>
    </row>
    <row r="6485" spans="1:11" x14ac:dyDescent="0.25">
      <c r="A6485" s="1">
        <v>-87.668655000000001</v>
      </c>
      <c r="B6485" s="1">
        <v>34.712780000000002</v>
      </c>
      <c r="C6485" s="1">
        <v>0</v>
      </c>
      <c r="D6485" s="1" t="b">
        <v>0</v>
      </c>
      <c r="E6485" s="1" t="b">
        <v>1</v>
      </c>
      <c r="F6485" s="1" t="s">
        <v>11</v>
      </c>
      <c r="G6485" s="1" t="s">
        <v>8579</v>
      </c>
      <c r="H6485" s="1" t="s">
        <v>9408</v>
      </c>
      <c r="I6485" s="1" t="s">
        <v>9418</v>
      </c>
      <c r="J6485" s="1" t="s">
        <v>15</v>
      </c>
      <c r="K6485" s="1" t="s">
        <v>9353</v>
      </c>
    </row>
    <row r="6486" spans="1:11" x14ac:dyDescent="0.25">
      <c r="A6486" s="1">
        <v>-86.260598000000002</v>
      </c>
      <c r="B6486" s="1">
        <v>33.166988000000003</v>
      </c>
      <c r="C6486" s="1">
        <v>0</v>
      </c>
      <c r="D6486" s="1" t="b">
        <v>0</v>
      </c>
      <c r="E6486" s="1" t="b">
        <v>1</v>
      </c>
      <c r="F6486" s="1" t="s">
        <v>11</v>
      </c>
      <c r="G6486" s="1" t="s">
        <v>8579</v>
      </c>
      <c r="H6486" s="1" t="s">
        <v>9419</v>
      </c>
      <c r="I6486" s="1" t="s">
        <v>9420</v>
      </c>
      <c r="J6486" s="1" t="s">
        <v>15</v>
      </c>
      <c r="K6486" s="1" t="s">
        <v>9353</v>
      </c>
    </row>
    <row r="6487" spans="1:11" x14ac:dyDescent="0.25">
      <c r="A6487" s="1">
        <v>-89.794093000000004</v>
      </c>
      <c r="B6487" s="1">
        <v>38.496948000000003</v>
      </c>
      <c r="C6487" s="1">
        <v>0</v>
      </c>
      <c r="D6487" s="1" t="b">
        <v>0</v>
      </c>
      <c r="E6487" s="1" t="b">
        <v>1</v>
      </c>
      <c r="F6487" s="1" t="s">
        <v>11</v>
      </c>
      <c r="G6487" s="1" t="s">
        <v>7334</v>
      </c>
      <c r="H6487" s="1" t="s">
        <v>9421</v>
      </c>
      <c r="I6487" s="1" t="s">
        <v>9422</v>
      </c>
      <c r="J6487" s="1" t="s">
        <v>15</v>
      </c>
      <c r="K6487" s="1" t="s">
        <v>9353</v>
      </c>
    </row>
    <row r="6488" spans="1:11" x14ac:dyDescent="0.25">
      <c r="A6488" s="1">
        <v>-88.890355999999997</v>
      </c>
      <c r="B6488" s="1">
        <v>36.513224999999998</v>
      </c>
      <c r="C6488" s="1">
        <v>0</v>
      </c>
      <c r="D6488" s="1" t="b">
        <v>0</v>
      </c>
      <c r="E6488" s="1" t="b">
        <v>1</v>
      </c>
      <c r="F6488" s="1" t="s">
        <v>11</v>
      </c>
      <c r="G6488" s="1" t="s">
        <v>4941</v>
      </c>
      <c r="H6488" s="1" t="s">
        <v>2246</v>
      </c>
      <c r="I6488" s="1" t="s">
        <v>9423</v>
      </c>
      <c r="J6488" s="1" t="s">
        <v>15</v>
      </c>
      <c r="K6488" s="1" t="s">
        <v>9353</v>
      </c>
    </row>
    <row r="6489" spans="1:11" x14ac:dyDescent="0.25">
      <c r="A6489" s="1">
        <v>-81.775889000000006</v>
      </c>
      <c r="B6489" s="1">
        <v>30.099644999999999</v>
      </c>
      <c r="C6489" s="1">
        <v>0</v>
      </c>
      <c r="D6489" s="1" t="b">
        <v>0</v>
      </c>
      <c r="E6489" s="1" t="b">
        <v>1</v>
      </c>
      <c r="F6489" s="1" t="s">
        <v>11</v>
      </c>
      <c r="G6489" s="1" t="s">
        <v>9039</v>
      </c>
      <c r="H6489" s="1" t="s">
        <v>9424</v>
      </c>
      <c r="I6489" s="1" t="s">
        <v>9425</v>
      </c>
      <c r="J6489" s="1" t="s">
        <v>15</v>
      </c>
      <c r="K6489" s="1" t="s">
        <v>9353</v>
      </c>
    </row>
    <row r="6490" spans="1:11" x14ac:dyDescent="0.25">
      <c r="A6490" s="1">
        <v>-82.122303000000002</v>
      </c>
      <c r="B6490" s="1">
        <v>30.265516999999999</v>
      </c>
      <c r="C6490" s="1">
        <v>0</v>
      </c>
      <c r="D6490" s="1" t="b">
        <v>0</v>
      </c>
      <c r="E6490" s="1" t="b">
        <v>1</v>
      </c>
      <c r="F6490" s="1" t="s">
        <v>11</v>
      </c>
      <c r="G6490" s="1" t="s">
        <v>9039</v>
      </c>
      <c r="H6490" s="1" t="s">
        <v>9426</v>
      </c>
      <c r="I6490" s="1" t="s">
        <v>9427</v>
      </c>
      <c r="J6490" s="1" t="s">
        <v>15</v>
      </c>
      <c r="K6490" s="1" t="s">
        <v>9353</v>
      </c>
    </row>
    <row r="6491" spans="1:11" x14ac:dyDescent="0.25">
      <c r="A6491" s="1">
        <v>-90.352379999999997</v>
      </c>
      <c r="B6491" s="1">
        <v>40.947074999999998</v>
      </c>
      <c r="C6491" s="1">
        <v>0</v>
      </c>
      <c r="D6491" s="1" t="b">
        <v>0</v>
      </c>
      <c r="E6491" s="1" t="b">
        <v>1</v>
      </c>
      <c r="F6491" s="1" t="s">
        <v>11</v>
      </c>
      <c r="G6491" s="1" t="s">
        <v>7334</v>
      </c>
      <c r="H6491" s="1" t="s">
        <v>6333</v>
      </c>
      <c r="I6491" s="1" t="s">
        <v>9428</v>
      </c>
      <c r="J6491" s="1" t="s">
        <v>15</v>
      </c>
      <c r="K6491" s="1" t="s">
        <v>9353</v>
      </c>
    </row>
    <row r="6492" spans="1:11" x14ac:dyDescent="0.25">
      <c r="A6492" s="1">
        <v>-86.696709999999996</v>
      </c>
      <c r="B6492" s="1">
        <v>33.588380000000001</v>
      </c>
      <c r="C6492" s="1">
        <v>0</v>
      </c>
      <c r="D6492" s="1" t="b">
        <v>0</v>
      </c>
      <c r="E6492" s="1" t="b">
        <v>1</v>
      </c>
      <c r="F6492" s="1" t="s">
        <v>11</v>
      </c>
      <c r="G6492" s="1" t="s">
        <v>8579</v>
      </c>
      <c r="H6492" s="1" t="s">
        <v>9394</v>
      </c>
      <c r="I6492" s="1" t="s">
        <v>9429</v>
      </c>
      <c r="J6492" s="1" t="s">
        <v>15</v>
      </c>
      <c r="K6492" s="1" t="s">
        <v>9353</v>
      </c>
    </row>
    <row r="6493" spans="1:11" x14ac:dyDescent="0.25">
      <c r="A6493" s="1">
        <v>-81.490367000000006</v>
      </c>
      <c r="B6493" s="1">
        <v>29.962529</v>
      </c>
      <c r="C6493" s="1">
        <v>0</v>
      </c>
      <c r="D6493" s="1" t="b">
        <v>0</v>
      </c>
      <c r="E6493" s="1" t="b">
        <v>1</v>
      </c>
      <c r="F6493" s="1" t="s">
        <v>11</v>
      </c>
      <c r="G6493" s="1" t="s">
        <v>9039</v>
      </c>
      <c r="H6493" s="1" t="s">
        <v>9383</v>
      </c>
      <c r="I6493" s="1" t="s">
        <v>9430</v>
      </c>
      <c r="J6493" s="1" t="s">
        <v>15</v>
      </c>
      <c r="K6493" s="1" t="s">
        <v>9353</v>
      </c>
    </row>
    <row r="6494" spans="1:11" x14ac:dyDescent="0.25">
      <c r="A6494" s="1">
        <v>-81.280945000000003</v>
      </c>
      <c r="B6494" s="1">
        <v>29.861328</v>
      </c>
      <c r="C6494" s="1">
        <v>0</v>
      </c>
      <c r="D6494" s="1" t="b">
        <v>0</v>
      </c>
      <c r="E6494" s="1" t="b">
        <v>0</v>
      </c>
      <c r="F6494" s="1" t="s">
        <v>136</v>
      </c>
      <c r="G6494" s="1" t="s">
        <v>9039</v>
      </c>
      <c r="H6494" s="1" t="s">
        <v>9383</v>
      </c>
      <c r="I6494" s="1" t="s">
        <v>9431</v>
      </c>
      <c r="J6494" s="1" t="s">
        <v>15</v>
      </c>
      <c r="K6494" s="1" t="s">
        <v>9353</v>
      </c>
    </row>
    <row r="6495" spans="1:11" x14ac:dyDescent="0.25">
      <c r="A6495" s="1">
        <v>-81.408777999999998</v>
      </c>
      <c r="B6495" s="1">
        <v>29.917413</v>
      </c>
      <c r="C6495" s="1">
        <v>0</v>
      </c>
      <c r="D6495" s="1" t="b">
        <v>0</v>
      </c>
      <c r="E6495" s="1" t="b">
        <v>0</v>
      </c>
      <c r="F6495" s="1" t="s">
        <v>136</v>
      </c>
      <c r="G6495" s="1" t="s">
        <v>9039</v>
      </c>
      <c r="H6495" s="1" t="s">
        <v>9383</v>
      </c>
      <c r="I6495" s="1" t="s">
        <v>9432</v>
      </c>
      <c r="J6495" s="1" t="s">
        <v>15</v>
      </c>
      <c r="K6495" s="1" t="s">
        <v>9353</v>
      </c>
    </row>
    <row r="6496" spans="1:11" x14ac:dyDescent="0.25">
      <c r="A6496" s="1">
        <v>-89.906081</v>
      </c>
      <c r="B6496" s="1">
        <v>38.731878999999999</v>
      </c>
      <c r="C6496" s="1">
        <v>0</v>
      </c>
      <c r="D6496" s="1" t="b">
        <v>0</v>
      </c>
      <c r="E6496" s="1" t="b">
        <v>1</v>
      </c>
      <c r="F6496" s="1" t="s">
        <v>11</v>
      </c>
      <c r="G6496" s="1" t="s">
        <v>7334</v>
      </c>
      <c r="H6496" s="1" t="s">
        <v>1618</v>
      </c>
      <c r="I6496" s="1" t="s">
        <v>9433</v>
      </c>
      <c r="J6496" s="1" t="s">
        <v>15</v>
      </c>
      <c r="K6496" s="1" t="s">
        <v>9353</v>
      </c>
    </row>
    <row r="6497" spans="1:11" x14ac:dyDescent="0.25">
      <c r="A6497" s="1">
        <v>-90.383861999999993</v>
      </c>
      <c r="B6497" s="1">
        <v>40.960569</v>
      </c>
      <c r="C6497" s="1">
        <v>0</v>
      </c>
      <c r="D6497" s="1" t="b">
        <v>0</v>
      </c>
      <c r="E6497" s="1" t="b">
        <v>1</v>
      </c>
      <c r="F6497" s="1" t="s">
        <v>11</v>
      </c>
      <c r="G6497" s="1" t="s">
        <v>7334</v>
      </c>
      <c r="H6497" s="1" t="s">
        <v>6333</v>
      </c>
      <c r="I6497" s="1" t="s">
        <v>9434</v>
      </c>
      <c r="J6497" s="1" t="s">
        <v>15</v>
      </c>
      <c r="K6497" s="1" t="s">
        <v>9353</v>
      </c>
    </row>
    <row r="6498" spans="1:11" x14ac:dyDescent="0.25">
      <c r="A6498" s="1">
        <v>-83.782307000000003</v>
      </c>
      <c r="B6498" s="1">
        <v>31.1785</v>
      </c>
      <c r="C6498" s="1">
        <v>0</v>
      </c>
      <c r="D6498" s="1" t="b">
        <v>1</v>
      </c>
      <c r="E6498" s="1" t="b">
        <v>1</v>
      </c>
      <c r="F6498" s="1" t="s">
        <v>20</v>
      </c>
      <c r="G6498" s="1" t="s">
        <v>6991</v>
      </c>
      <c r="H6498" s="1" t="s">
        <v>9435</v>
      </c>
      <c r="I6498" s="1" t="s">
        <v>9436</v>
      </c>
      <c r="J6498" s="1" t="s">
        <v>15</v>
      </c>
      <c r="K6498" s="1" t="s">
        <v>9353</v>
      </c>
    </row>
    <row r="6499" spans="1:11" x14ac:dyDescent="0.25">
      <c r="A6499" s="1">
        <v>-89.703040000000001</v>
      </c>
      <c r="B6499" s="1">
        <v>38.138897999999998</v>
      </c>
      <c r="C6499" s="1">
        <v>0</v>
      </c>
      <c r="D6499" s="1" t="b">
        <v>0</v>
      </c>
      <c r="E6499" s="1" t="b">
        <v>1</v>
      </c>
      <c r="F6499" s="1" t="s">
        <v>11</v>
      </c>
      <c r="G6499" s="1" t="s">
        <v>7334</v>
      </c>
      <c r="H6499" s="1" t="s">
        <v>6595</v>
      </c>
      <c r="I6499" s="1" t="s">
        <v>9437</v>
      </c>
      <c r="J6499" s="1" t="s">
        <v>15</v>
      </c>
      <c r="K6499" s="1" t="s">
        <v>9353</v>
      </c>
    </row>
    <row r="6500" spans="1:11" x14ac:dyDescent="0.25">
      <c r="A6500" s="1">
        <v>-83.330967000000001</v>
      </c>
      <c r="B6500" s="1">
        <v>30.896471999999999</v>
      </c>
      <c r="C6500" s="1">
        <v>0</v>
      </c>
      <c r="D6500" s="1" t="b">
        <v>0</v>
      </c>
      <c r="E6500" s="1" t="b">
        <v>1</v>
      </c>
      <c r="F6500" s="1" t="s">
        <v>11</v>
      </c>
      <c r="G6500" s="1" t="s">
        <v>6991</v>
      </c>
      <c r="H6500" s="1" t="s">
        <v>9413</v>
      </c>
      <c r="I6500" s="1" t="s">
        <v>9438</v>
      </c>
      <c r="J6500" s="1" t="s">
        <v>15</v>
      </c>
      <c r="K6500" s="1" t="s">
        <v>9353</v>
      </c>
    </row>
    <row r="6501" spans="1:11" x14ac:dyDescent="0.25">
      <c r="A6501" s="1">
        <v>-88.414417</v>
      </c>
      <c r="B6501" s="1">
        <v>35.657769000000002</v>
      </c>
      <c r="C6501" s="1">
        <v>0</v>
      </c>
      <c r="D6501" s="1" t="b">
        <v>0</v>
      </c>
      <c r="E6501" s="1" t="b">
        <v>1</v>
      </c>
      <c r="F6501" s="1" t="s">
        <v>11</v>
      </c>
      <c r="G6501" s="1" t="s">
        <v>5324</v>
      </c>
      <c r="H6501" s="1" t="s">
        <v>2201</v>
      </c>
      <c r="I6501" s="1" t="s">
        <v>9439</v>
      </c>
      <c r="J6501" s="1" t="s">
        <v>15</v>
      </c>
      <c r="K6501" s="1" t="s">
        <v>9353</v>
      </c>
    </row>
    <row r="6502" spans="1:11" x14ac:dyDescent="0.25">
      <c r="A6502" s="1">
        <v>-81.342806999999993</v>
      </c>
      <c r="B6502" s="1">
        <v>29.864094000000001</v>
      </c>
      <c r="C6502" s="1">
        <v>0</v>
      </c>
      <c r="D6502" s="1" t="b">
        <v>0</v>
      </c>
      <c r="E6502" s="1" t="b">
        <v>1</v>
      </c>
      <c r="F6502" s="1" t="s">
        <v>11</v>
      </c>
      <c r="G6502" s="1" t="s">
        <v>9039</v>
      </c>
      <c r="H6502" s="1" t="s">
        <v>9383</v>
      </c>
      <c r="I6502" s="1" t="s">
        <v>9440</v>
      </c>
      <c r="J6502" s="1" t="s">
        <v>15</v>
      </c>
      <c r="K6502" s="1" t="s">
        <v>9353</v>
      </c>
    </row>
    <row r="6503" spans="1:11" x14ac:dyDescent="0.25">
      <c r="A6503" s="1">
        <v>-81.323488999999995</v>
      </c>
      <c r="B6503" s="1">
        <v>29.853487999999999</v>
      </c>
      <c r="C6503" s="1">
        <v>0</v>
      </c>
      <c r="D6503" s="1" t="b">
        <v>0</v>
      </c>
      <c r="E6503" s="1" t="b">
        <v>1</v>
      </c>
      <c r="F6503" s="1" t="s">
        <v>11</v>
      </c>
      <c r="G6503" s="1" t="s">
        <v>9039</v>
      </c>
      <c r="H6503" s="1" t="s">
        <v>9383</v>
      </c>
      <c r="I6503" s="1" t="s">
        <v>9441</v>
      </c>
      <c r="J6503" s="1" t="s">
        <v>15</v>
      </c>
      <c r="K6503" s="1" t="s">
        <v>9353</v>
      </c>
    </row>
    <row r="6504" spans="1:11" x14ac:dyDescent="0.25">
      <c r="A6504" s="1">
        <v>-83.281726000000006</v>
      </c>
      <c r="B6504" s="1">
        <v>30.858097999999998</v>
      </c>
      <c r="C6504" s="1">
        <v>0</v>
      </c>
      <c r="D6504" s="1" t="b">
        <v>1</v>
      </c>
      <c r="E6504" s="1" t="b">
        <v>1</v>
      </c>
      <c r="F6504" s="1" t="s">
        <v>20</v>
      </c>
      <c r="G6504" s="1" t="s">
        <v>6991</v>
      </c>
      <c r="H6504" s="1" t="s">
        <v>9413</v>
      </c>
      <c r="I6504" s="1" t="s">
        <v>9442</v>
      </c>
      <c r="J6504" s="1" t="s">
        <v>15</v>
      </c>
      <c r="K6504" s="1" t="s">
        <v>9353</v>
      </c>
    </row>
    <row r="6505" spans="1:11" x14ac:dyDescent="0.25">
      <c r="A6505" s="1">
        <v>-86.809731999999997</v>
      </c>
      <c r="B6505" s="1">
        <v>33.653019</v>
      </c>
      <c r="C6505" s="1">
        <v>0</v>
      </c>
      <c r="D6505" s="1" t="b">
        <v>0</v>
      </c>
      <c r="E6505" s="1" t="b">
        <v>1</v>
      </c>
      <c r="F6505" s="1" t="s">
        <v>11</v>
      </c>
      <c r="G6505" s="1" t="s">
        <v>8579</v>
      </c>
      <c r="H6505" s="1" t="s">
        <v>9443</v>
      </c>
      <c r="I6505" s="1" t="s">
        <v>9444</v>
      </c>
      <c r="J6505" s="1" t="s">
        <v>15</v>
      </c>
      <c r="K6505" s="1" t="s">
        <v>9353</v>
      </c>
    </row>
    <row r="6506" spans="1:11" x14ac:dyDescent="0.25">
      <c r="A6506" s="1">
        <v>-86.694828999999999</v>
      </c>
      <c r="B6506" s="1">
        <v>33.533231999999998</v>
      </c>
      <c r="C6506" s="1">
        <v>0</v>
      </c>
      <c r="D6506" s="1" t="b">
        <v>0</v>
      </c>
      <c r="E6506" s="1" t="b">
        <v>1</v>
      </c>
      <c r="F6506" s="1" t="s">
        <v>11</v>
      </c>
      <c r="G6506" s="1" t="s">
        <v>8579</v>
      </c>
      <c r="H6506" s="1" t="s">
        <v>9445</v>
      </c>
      <c r="I6506" s="1" t="s">
        <v>9446</v>
      </c>
      <c r="J6506" s="1" t="s">
        <v>15</v>
      </c>
      <c r="K6506" s="1" t="s">
        <v>9353</v>
      </c>
    </row>
    <row r="6507" spans="1:11" x14ac:dyDescent="0.25">
      <c r="A6507" s="1">
        <v>-89.950714000000005</v>
      </c>
      <c r="B6507" s="1">
        <v>38.793083000000003</v>
      </c>
      <c r="C6507" s="1">
        <v>0</v>
      </c>
      <c r="D6507" s="1" t="b">
        <v>1</v>
      </c>
      <c r="E6507" s="1" t="b">
        <v>1</v>
      </c>
      <c r="F6507" s="1" t="s">
        <v>20</v>
      </c>
      <c r="G6507" s="1" t="s">
        <v>7334</v>
      </c>
      <c r="H6507" s="1" t="s">
        <v>1310</v>
      </c>
      <c r="I6507" s="1" t="s">
        <v>9447</v>
      </c>
      <c r="J6507" s="1" t="s">
        <v>15</v>
      </c>
      <c r="K6507" s="1" t="s">
        <v>9353</v>
      </c>
    </row>
    <row r="6508" spans="1:11" x14ac:dyDescent="0.25">
      <c r="A6508" s="1">
        <v>-90.442482999999996</v>
      </c>
      <c r="B6508" s="1">
        <v>41.490613000000003</v>
      </c>
      <c r="C6508" s="1">
        <v>0</v>
      </c>
      <c r="D6508" s="1" t="b">
        <v>0</v>
      </c>
      <c r="E6508" s="1" t="b">
        <v>1</v>
      </c>
      <c r="F6508" s="1" t="s">
        <v>11</v>
      </c>
      <c r="G6508" s="1" t="s">
        <v>7334</v>
      </c>
      <c r="H6508" s="1" t="s">
        <v>9448</v>
      </c>
      <c r="I6508" s="1" t="s">
        <v>9449</v>
      </c>
      <c r="J6508" s="1" t="s">
        <v>15</v>
      </c>
      <c r="K6508" s="1" t="s">
        <v>9353</v>
      </c>
    </row>
    <row r="6509" spans="1:11" x14ac:dyDescent="0.25">
      <c r="A6509" s="1">
        <v>-90.443186999999995</v>
      </c>
      <c r="B6509" s="1">
        <v>42.424126999999999</v>
      </c>
      <c r="C6509" s="1">
        <v>0</v>
      </c>
      <c r="D6509" s="1" t="b">
        <v>0</v>
      </c>
      <c r="E6509" s="1" t="b">
        <v>1</v>
      </c>
      <c r="F6509" s="1" t="s">
        <v>11</v>
      </c>
      <c r="G6509" s="1" t="s">
        <v>7334</v>
      </c>
      <c r="H6509" s="1" t="s">
        <v>9450</v>
      </c>
      <c r="I6509" s="1" t="s">
        <v>9451</v>
      </c>
      <c r="J6509" s="1" t="s">
        <v>15</v>
      </c>
      <c r="K6509" s="1" t="s">
        <v>9353</v>
      </c>
    </row>
    <row r="6510" spans="1:11" x14ac:dyDescent="0.25">
      <c r="A6510" s="1">
        <v>-81.689186000000007</v>
      </c>
      <c r="B6510" s="1">
        <v>30.005074</v>
      </c>
      <c r="C6510" s="1">
        <v>0</v>
      </c>
      <c r="D6510" s="1" t="b">
        <v>0</v>
      </c>
      <c r="E6510" s="1" t="b">
        <v>1</v>
      </c>
      <c r="F6510" s="1" t="s">
        <v>11</v>
      </c>
      <c r="G6510" s="1" t="s">
        <v>9039</v>
      </c>
      <c r="H6510" s="1" t="s">
        <v>9452</v>
      </c>
      <c r="I6510" s="1" t="s">
        <v>9453</v>
      </c>
      <c r="J6510" s="1" t="s">
        <v>15</v>
      </c>
      <c r="K6510" s="1" t="s">
        <v>9353</v>
      </c>
    </row>
    <row r="6511" spans="1:11" x14ac:dyDescent="0.25">
      <c r="A6511" s="1">
        <v>-86.766159000000002</v>
      </c>
      <c r="B6511" s="1">
        <v>33.589565</v>
      </c>
      <c r="C6511" s="1">
        <v>0</v>
      </c>
      <c r="D6511" s="1" t="b">
        <v>0</v>
      </c>
      <c r="E6511" s="1" t="b">
        <v>0</v>
      </c>
      <c r="F6511" s="1" t="s">
        <v>136</v>
      </c>
      <c r="G6511" s="1" t="s">
        <v>8579</v>
      </c>
      <c r="H6511" s="1" t="s">
        <v>9454</v>
      </c>
      <c r="I6511" s="1" t="s">
        <v>9455</v>
      </c>
      <c r="J6511" s="1" t="s">
        <v>15</v>
      </c>
      <c r="K6511" s="1" t="s">
        <v>9353</v>
      </c>
    </row>
    <row r="6512" spans="1:11" x14ac:dyDescent="0.25">
      <c r="A6512" s="1">
        <v>-88.873455000000007</v>
      </c>
      <c r="B6512" s="1">
        <v>36.348436999999997</v>
      </c>
      <c r="C6512" s="1">
        <v>0</v>
      </c>
      <c r="D6512" s="1" t="b">
        <v>0</v>
      </c>
      <c r="E6512" s="1" t="b">
        <v>1</v>
      </c>
      <c r="F6512" s="1" t="s">
        <v>11</v>
      </c>
      <c r="G6512" s="1" t="s">
        <v>5324</v>
      </c>
      <c r="H6512" s="1" t="s">
        <v>5360</v>
      </c>
      <c r="I6512" s="1" t="s">
        <v>9456</v>
      </c>
      <c r="J6512" s="1" t="s">
        <v>15</v>
      </c>
      <c r="K6512" s="1" t="s">
        <v>9353</v>
      </c>
    </row>
    <row r="6513" spans="1:11" x14ac:dyDescent="0.25">
      <c r="A6513" s="1">
        <v>-89.730003999999994</v>
      </c>
      <c r="B6513" s="1">
        <v>45.488087</v>
      </c>
      <c r="C6513" s="1">
        <v>0</v>
      </c>
      <c r="D6513" s="1" t="b">
        <v>0</v>
      </c>
      <c r="E6513" s="1" t="b">
        <v>1</v>
      </c>
      <c r="F6513" s="1" t="s">
        <v>11</v>
      </c>
      <c r="G6513" s="1" t="s">
        <v>7726</v>
      </c>
      <c r="H6513" s="1" t="s">
        <v>9457</v>
      </c>
      <c r="I6513" s="1" t="s">
        <v>9458</v>
      </c>
      <c r="J6513" s="1" t="s">
        <v>15</v>
      </c>
      <c r="K6513" s="1" t="s">
        <v>9353</v>
      </c>
    </row>
    <row r="6514" spans="1:11" x14ac:dyDescent="0.25">
      <c r="A6514" s="1">
        <v>-90.439711000000003</v>
      </c>
      <c r="B6514" s="1">
        <v>42.733474999999999</v>
      </c>
      <c r="C6514" s="1">
        <v>0</v>
      </c>
      <c r="D6514" s="1" t="b">
        <v>0</v>
      </c>
      <c r="E6514" s="1" t="b">
        <v>1</v>
      </c>
      <c r="F6514" s="1" t="s">
        <v>11</v>
      </c>
      <c r="G6514" s="1" t="s">
        <v>7726</v>
      </c>
      <c r="H6514" s="1" t="s">
        <v>9459</v>
      </c>
      <c r="I6514" s="1" t="s">
        <v>9460</v>
      </c>
      <c r="J6514" s="1" t="s">
        <v>15</v>
      </c>
      <c r="K6514" s="1" t="s">
        <v>9353</v>
      </c>
    </row>
    <row r="6515" spans="1:11" x14ac:dyDescent="0.25">
      <c r="A6515" s="1">
        <v>-86.722723999999999</v>
      </c>
      <c r="B6515" s="1">
        <v>33.524608000000001</v>
      </c>
      <c r="C6515" s="1">
        <v>0</v>
      </c>
      <c r="D6515" s="1" t="b">
        <v>0</v>
      </c>
      <c r="E6515" s="1" t="b">
        <v>1</v>
      </c>
      <c r="F6515" s="1" t="s">
        <v>11</v>
      </c>
      <c r="G6515" s="1" t="s">
        <v>8579</v>
      </c>
      <c r="H6515" s="1" t="s">
        <v>9394</v>
      </c>
      <c r="I6515" s="1" t="s">
        <v>9461</v>
      </c>
      <c r="J6515" s="1" t="s">
        <v>15</v>
      </c>
      <c r="K6515" s="1" t="s">
        <v>9353</v>
      </c>
    </row>
    <row r="6516" spans="1:11" x14ac:dyDescent="0.25">
      <c r="A6516" s="1">
        <v>-81.864438000000007</v>
      </c>
      <c r="B6516" s="1">
        <v>30.071968999999999</v>
      </c>
      <c r="C6516" s="1">
        <v>0</v>
      </c>
      <c r="D6516" s="1" t="b">
        <v>0</v>
      </c>
      <c r="E6516" s="1" t="b">
        <v>1</v>
      </c>
      <c r="F6516" s="1" t="s">
        <v>11</v>
      </c>
      <c r="G6516" s="1" t="s">
        <v>9039</v>
      </c>
      <c r="H6516" s="1" t="s">
        <v>9424</v>
      </c>
      <c r="I6516" s="1" t="s">
        <v>9462</v>
      </c>
      <c r="J6516" s="1" t="s">
        <v>15</v>
      </c>
      <c r="K6516" s="1" t="s">
        <v>9353</v>
      </c>
    </row>
    <row r="6517" spans="1:11" x14ac:dyDescent="0.25">
      <c r="A6517" s="1">
        <v>-89.909182999999999</v>
      </c>
      <c r="B6517" s="1">
        <v>38.584563000000003</v>
      </c>
      <c r="C6517" s="1">
        <v>0</v>
      </c>
      <c r="D6517" s="1" t="b">
        <v>0</v>
      </c>
      <c r="E6517" s="1" t="b">
        <v>1</v>
      </c>
      <c r="F6517" s="1" t="s">
        <v>11</v>
      </c>
      <c r="G6517" s="1" t="s">
        <v>7334</v>
      </c>
      <c r="H6517" s="1" t="s">
        <v>9463</v>
      </c>
      <c r="I6517" s="1" t="s">
        <v>9464</v>
      </c>
      <c r="J6517" s="1" t="s">
        <v>15</v>
      </c>
      <c r="K6517" s="1" t="s">
        <v>9353</v>
      </c>
    </row>
    <row r="6518" spans="1:11" x14ac:dyDescent="0.25">
      <c r="A6518" s="1">
        <v>-83.273785000000004</v>
      </c>
      <c r="B6518" s="1">
        <v>30.82208</v>
      </c>
      <c r="C6518" s="1">
        <v>0</v>
      </c>
      <c r="D6518" s="1" t="b">
        <v>0</v>
      </c>
      <c r="E6518" s="1" t="b">
        <v>1</v>
      </c>
      <c r="F6518" s="1" t="s">
        <v>11</v>
      </c>
      <c r="G6518" s="1" t="s">
        <v>6991</v>
      </c>
      <c r="H6518" s="1" t="s">
        <v>9413</v>
      </c>
      <c r="I6518" s="1" t="s">
        <v>9465</v>
      </c>
      <c r="J6518" s="1" t="s">
        <v>15</v>
      </c>
      <c r="K6518" s="1" t="s">
        <v>9353</v>
      </c>
    </row>
    <row r="6519" spans="1:11" x14ac:dyDescent="0.25">
      <c r="A6519" s="1">
        <v>-86.805386999999996</v>
      </c>
      <c r="B6519" s="1">
        <v>33.607706</v>
      </c>
      <c r="C6519" s="1">
        <v>0</v>
      </c>
      <c r="D6519" s="1" t="b">
        <v>0</v>
      </c>
      <c r="E6519" s="1" t="b">
        <v>1</v>
      </c>
      <c r="F6519" s="1" t="s">
        <v>11</v>
      </c>
      <c r="G6519" s="1" t="s">
        <v>8579</v>
      </c>
      <c r="H6519" s="1" t="s">
        <v>9466</v>
      </c>
      <c r="I6519" s="1" t="s">
        <v>9467</v>
      </c>
      <c r="J6519" s="1" t="s">
        <v>15</v>
      </c>
      <c r="K6519" s="1" t="s">
        <v>9353</v>
      </c>
    </row>
    <row r="6520" spans="1:11" x14ac:dyDescent="0.25">
      <c r="A6520" s="1">
        <v>-89.980414999999994</v>
      </c>
      <c r="B6520" s="1">
        <v>38.787804000000001</v>
      </c>
      <c r="C6520" s="1">
        <v>0</v>
      </c>
      <c r="D6520" s="1" t="b">
        <v>0</v>
      </c>
      <c r="E6520" s="1" t="b">
        <v>1</v>
      </c>
      <c r="F6520" s="1" t="s">
        <v>11</v>
      </c>
      <c r="G6520" s="1" t="s">
        <v>7334</v>
      </c>
      <c r="H6520" s="1" t="s">
        <v>1310</v>
      </c>
      <c r="I6520" s="1" t="s">
        <v>9468</v>
      </c>
      <c r="J6520" s="1" t="s">
        <v>15</v>
      </c>
      <c r="K6520" s="1" t="s">
        <v>9353</v>
      </c>
    </row>
    <row r="6521" spans="1:11" x14ac:dyDescent="0.25">
      <c r="A6521" s="1">
        <v>-90.374877999999995</v>
      </c>
      <c r="B6521" s="1">
        <v>43.320278000000002</v>
      </c>
      <c r="C6521" s="1">
        <v>0</v>
      </c>
      <c r="D6521" s="1" t="b">
        <v>0</v>
      </c>
      <c r="E6521" s="1" t="b">
        <v>1</v>
      </c>
      <c r="F6521" s="1" t="s">
        <v>11</v>
      </c>
      <c r="G6521" s="1" t="s">
        <v>7726</v>
      </c>
      <c r="H6521" s="1" t="s">
        <v>9469</v>
      </c>
      <c r="I6521" s="1" t="s">
        <v>9470</v>
      </c>
      <c r="J6521" s="1" t="s">
        <v>15</v>
      </c>
      <c r="K6521" s="1" t="s">
        <v>9353</v>
      </c>
    </row>
    <row r="6522" spans="1:11" x14ac:dyDescent="0.25">
      <c r="A6522" s="1">
        <v>-86.748478000000006</v>
      </c>
      <c r="B6522" s="1">
        <v>33.543861999999997</v>
      </c>
      <c r="C6522" s="1">
        <v>0</v>
      </c>
      <c r="D6522" s="1" t="b">
        <v>0</v>
      </c>
      <c r="E6522" s="1" t="b">
        <v>1</v>
      </c>
      <c r="F6522" s="1" t="s">
        <v>11</v>
      </c>
      <c r="G6522" s="1" t="s">
        <v>8579</v>
      </c>
      <c r="H6522" s="1" t="s">
        <v>9394</v>
      </c>
      <c r="I6522" s="1" t="s">
        <v>9471</v>
      </c>
      <c r="J6522" s="1" t="s">
        <v>15</v>
      </c>
      <c r="K6522" s="1" t="s">
        <v>9353</v>
      </c>
    </row>
    <row r="6523" spans="1:11" x14ac:dyDescent="0.25">
      <c r="A6523" s="1">
        <v>-90.237419000000003</v>
      </c>
      <c r="B6523" s="1">
        <v>39.723480000000002</v>
      </c>
      <c r="C6523" s="1">
        <v>0</v>
      </c>
      <c r="D6523" s="1" t="b">
        <v>0</v>
      </c>
      <c r="E6523" s="1" t="b">
        <v>1</v>
      </c>
      <c r="F6523" s="1" t="s">
        <v>11</v>
      </c>
      <c r="G6523" s="1" t="s">
        <v>7334</v>
      </c>
      <c r="H6523" s="1" t="s">
        <v>4519</v>
      </c>
      <c r="I6523" s="1" t="s">
        <v>9472</v>
      </c>
      <c r="J6523" s="1" t="s">
        <v>15</v>
      </c>
      <c r="K6523" s="1" t="s">
        <v>9353</v>
      </c>
    </row>
    <row r="6524" spans="1:11" x14ac:dyDescent="0.25">
      <c r="A6524" s="1">
        <v>-83.319945000000004</v>
      </c>
      <c r="B6524" s="1">
        <v>30.840176</v>
      </c>
      <c r="C6524" s="1">
        <v>0</v>
      </c>
      <c r="D6524" s="1" t="b">
        <v>1</v>
      </c>
      <c r="E6524" s="1" t="b">
        <v>1</v>
      </c>
      <c r="F6524" s="1" t="s">
        <v>20</v>
      </c>
      <c r="G6524" s="1" t="s">
        <v>6991</v>
      </c>
      <c r="H6524" s="1" t="s">
        <v>9413</v>
      </c>
      <c r="I6524" s="1" t="s">
        <v>9473</v>
      </c>
      <c r="J6524" s="1" t="s">
        <v>15</v>
      </c>
      <c r="K6524" s="1" t="s">
        <v>9353</v>
      </c>
    </row>
    <row r="6525" spans="1:11" x14ac:dyDescent="0.25">
      <c r="A6525" s="1">
        <v>-90.488028</v>
      </c>
      <c r="B6525" s="1">
        <v>41.491833999999997</v>
      </c>
      <c r="C6525" s="1">
        <v>0</v>
      </c>
      <c r="D6525" s="1" t="b">
        <v>0</v>
      </c>
      <c r="E6525" s="1" t="b">
        <v>1</v>
      </c>
      <c r="F6525" s="1" t="s">
        <v>11</v>
      </c>
      <c r="G6525" s="1" t="s">
        <v>7334</v>
      </c>
      <c r="H6525" s="1" t="s">
        <v>9474</v>
      </c>
      <c r="I6525" s="1" t="s">
        <v>9475</v>
      </c>
      <c r="J6525" s="1" t="s">
        <v>15</v>
      </c>
      <c r="K6525" s="1" t="s">
        <v>9353</v>
      </c>
    </row>
    <row r="6526" spans="1:11" x14ac:dyDescent="0.25">
      <c r="A6526" s="1">
        <v>-89.929956000000004</v>
      </c>
      <c r="B6526" s="1">
        <v>38.569975999999997</v>
      </c>
      <c r="C6526" s="1">
        <v>0</v>
      </c>
      <c r="D6526" s="1" t="b">
        <v>0</v>
      </c>
      <c r="E6526" s="1" t="b">
        <v>1</v>
      </c>
      <c r="F6526" s="1" t="s">
        <v>11</v>
      </c>
      <c r="G6526" s="1" t="s">
        <v>7334</v>
      </c>
      <c r="H6526" s="1" t="s">
        <v>187</v>
      </c>
      <c r="I6526" s="1" t="s">
        <v>9476</v>
      </c>
      <c r="J6526" s="1" t="s">
        <v>15</v>
      </c>
      <c r="K6526" s="1" t="s">
        <v>9353</v>
      </c>
    </row>
    <row r="6527" spans="1:11" x14ac:dyDescent="0.25">
      <c r="A6527" s="1">
        <v>-83.312904000000003</v>
      </c>
      <c r="B6527" s="1">
        <v>30.820599000000001</v>
      </c>
      <c r="C6527" s="1">
        <v>0</v>
      </c>
      <c r="D6527" s="1" t="b">
        <v>0</v>
      </c>
      <c r="E6527" s="1" t="b">
        <v>1</v>
      </c>
      <c r="F6527" s="1" t="s">
        <v>11</v>
      </c>
      <c r="G6527" s="1" t="s">
        <v>6991</v>
      </c>
      <c r="H6527" s="1" t="s">
        <v>9413</v>
      </c>
      <c r="I6527" s="1" t="s">
        <v>9477</v>
      </c>
      <c r="J6527" s="1" t="s">
        <v>15</v>
      </c>
      <c r="K6527" s="1" t="s">
        <v>9353</v>
      </c>
    </row>
    <row r="6528" spans="1:11" x14ac:dyDescent="0.25">
      <c r="A6528" s="1">
        <v>-90.501660999999999</v>
      </c>
      <c r="B6528" s="1">
        <v>41.574734999999997</v>
      </c>
      <c r="C6528" s="1">
        <v>0</v>
      </c>
      <c r="D6528" s="1" t="b">
        <v>0</v>
      </c>
      <c r="E6528" s="1" t="b">
        <v>1</v>
      </c>
      <c r="F6528" s="1" t="s">
        <v>11</v>
      </c>
      <c r="G6528" s="1" t="s">
        <v>9307</v>
      </c>
      <c r="H6528" s="1" t="s">
        <v>9478</v>
      </c>
      <c r="I6528" s="1" t="s">
        <v>9479</v>
      </c>
      <c r="J6528" s="1" t="s">
        <v>15</v>
      </c>
      <c r="K6528" s="1" t="s">
        <v>9353</v>
      </c>
    </row>
    <row r="6529" spans="1:11" x14ac:dyDescent="0.25">
      <c r="A6529" s="1">
        <v>-90.498699999999999</v>
      </c>
      <c r="B6529" s="1">
        <v>41.455961000000002</v>
      </c>
      <c r="C6529" s="1">
        <v>0</v>
      </c>
      <c r="D6529" s="1" t="b">
        <v>0</v>
      </c>
      <c r="E6529" s="1" t="b">
        <v>1</v>
      </c>
      <c r="F6529" s="1" t="s">
        <v>11</v>
      </c>
      <c r="G6529" s="1" t="s">
        <v>7334</v>
      </c>
      <c r="H6529" s="1" t="s">
        <v>9474</v>
      </c>
      <c r="I6529" s="1" t="s">
        <v>9480</v>
      </c>
      <c r="J6529" s="1" t="s">
        <v>15</v>
      </c>
      <c r="K6529" s="1" t="s">
        <v>9353</v>
      </c>
    </row>
    <row r="6530" spans="1:11" x14ac:dyDescent="0.25">
      <c r="A6530" s="1">
        <v>-89.976935999999995</v>
      </c>
      <c r="B6530" s="1">
        <v>38.691357000000004</v>
      </c>
      <c r="C6530" s="1">
        <v>0</v>
      </c>
      <c r="D6530" s="1" t="b">
        <v>0</v>
      </c>
      <c r="E6530" s="1" t="b">
        <v>1</v>
      </c>
      <c r="F6530" s="1" t="s">
        <v>11</v>
      </c>
      <c r="G6530" s="1" t="s">
        <v>7334</v>
      </c>
      <c r="H6530" s="1" t="s">
        <v>9481</v>
      </c>
      <c r="I6530" s="1" t="s">
        <v>9482</v>
      </c>
      <c r="J6530" s="1" t="s">
        <v>15</v>
      </c>
      <c r="K6530" s="1" t="s">
        <v>9353</v>
      </c>
    </row>
    <row r="6531" spans="1:11" x14ac:dyDescent="0.25">
      <c r="A6531" s="1">
        <v>-88.801041999999995</v>
      </c>
      <c r="B6531" s="1">
        <v>36.153624999999998</v>
      </c>
      <c r="C6531" s="1">
        <v>0</v>
      </c>
      <c r="D6531" s="1" t="b">
        <v>0</v>
      </c>
      <c r="E6531" s="1" t="b">
        <v>1</v>
      </c>
      <c r="F6531" s="1" t="s">
        <v>11</v>
      </c>
      <c r="G6531" s="1" t="s">
        <v>5324</v>
      </c>
      <c r="H6531" s="1" t="s">
        <v>1683</v>
      </c>
      <c r="I6531" s="1" t="s">
        <v>9483</v>
      </c>
      <c r="J6531" s="1" t="s">
        <v>15</v>
      </c>
      <c r="K6531" s="1" t="s">
        <v>9353</v>
      </c>
    </row>
    <row r="6532" spans="1:11" x14ac:dyDescent="0.25">
      <c r="A6532" s="1">
        <v>-90.505408000000003</v>
      </c>
      <c r="B6532" s="1">
        <v>41.476984000000002</v>
      </c>
      <c r="C6532" s="1">
        <v>0</v>
      </c>
      <c r="D6532" s="1" t="b">
        <v>0</v>
      </c>
      <c r="E6532" s="1" t="b">
        <v>0</v>
      </c>
      <c r="F6532" s="1" t="s">
        <v>136</v>
      </c>
      <c r="G6532" s="1" t="s">
        <v>7334</v>
      </c>
      <c r="H6532" s="1" t="s">
        <v>9474</v>
      </c>
      <c r="I6532" s="1" t="s">
        <v>9484</v>
      </c>
      <c r="J6532" s="1" t="s">
        <v>15</v>
      </c>
      <c r="K6532" s="1" t="s">
        <v>9353</v>
      </c>
    </row>
    <row r="6533" spans="1:11" x14ac:dyDescent="0.25">
      <c r="A6533" s="1">
        <v>-89.955190999999999</v>
      </c>
      <c r="B6533" s="1">
        <v>38.592984999999999</v>
      </c>
      <c r="C6533" s="1">
        <v>0</v>
      </c>
      <c r="D6533" s="1" t="b">
        <v>1</v>
      </c>
      <c r="E6533" s="1" t="b">
        <v>1</v>
      </c>
      <c r="F6533" s="1" t="s">
        <v>20</v>
      </c>
      <c r="G6533" s="1" t="s">
        <v>7334</v>
      </c>
      <c r="H6533" s="1" t="s">
        <v>9463</v>
      </c>
      <c r="I6533" s="1" t="s">
        <v>9485</v>
      </c>
      <c r="J6533" s="1" t="s">
        <v>15</v>
      </c>
      <c r="K6533" s="1" t="s">
        <v>9353</v>
      </c>
    </row>
    <row r="6534" spans="1:11" x14ac:dyDescent="0.25">
      <c r="A6534" s="1">
        <v>-90.057612000000006</v>
      </c>
      <c r="B6534" s="1">
        <v>38.901252999999997</v>
      </c>
      <c r="C6534" s="1">
        <v>0</v>
      </c>
      <c r="D6534" s="1" t="b">
        <v>0</v>
      </c>
      <c r="E6534" s="1" t="b">
        <v>1</v>
      </c>
      <c r="F6534" s="1" t="s">
        <v>11</v>
      </c>
      <c r="G6534" s="1" t="s">
        <v>7334</v>
      </c>
      <c r="H6534" s="1" t="s">
        <v>9486</v>
      </c>
      <c r="I6534" s="1" t="s">
        <v>7255</v>
      </c>
      <c r="J6534" s="1" t="s">
        <v>15</v>
      </c>
      <c r="K6534" s="1" t="s">
        <v>9353</v>
      </c>
    </row>
    <row r="6535" spans="1:11" x14ac:dyDescent="0.25">
      <c r="A6535" s="1">
        <v>-90.521045999999998</v>
      </c>
      <c r="B6535" s="1">
        <v>41.539166999999999</v>
      </c>
      <c r="C6535" s="1">
        <v>0</v>
      </c>
      <c r="D6535" s="1" t="b">
        <v>0</v>
      </c>
      <c r="E6535" s="1" t="b">
        <v>1</v>
      </c>
      <c r="F6535" s="1" t="s">
        <v>11</v>
      </c>
      <c r="G6535" s="1" t="s">
        <v>9307</v>
      </c>
      <c r="H6535" s="1" t="s">
        <v>9478</v>
      </c>
      <c r="I6535" s="1" t="s">
        <v>9487</v>
      </c>
      <c r="J6535" s="1" t="s">
        <v>15</v>
      </c>
      <c r="K6535" s="1" t="s">
        <v>9353</v>
      </c>
    </row>
    <row r="6536" spans="1:11" x14ac:dyDescent="0.25">
      <c r="A6536" s="1">
        <v>-89.915087999999997</v>
      </c>
      <c r="B6536" s="1">
        <v>38.437311999999999</v>
      </c>
      <c r="C6536" s="1">
        <v>0</v>
      </c>
      <c r="D6536" s="1" t="b">
        <v>0</v>
      </c>
      <c r="E6536" s="1" t="b">
        <v>1</v>
      </c>
      <c r="F6536" s="1" t="s">
        <v>11</v>
      </c>
      <c r="G6536" s="1" t="s">
        <v>7334</v>
      </c>
      <c r="H6536" s="1" t="s">
        <v>9488</v>
      </c>
      <c r="I6536" s="1" t="s">
        <v>9489</v>
      </c>
      <c r="J6536" s="1" t="s">
        <v>15</v>
      </c>
      <c r="K6536" s="1" t="s">
        <v>9353</v>
      </c>
    </row>
    <row r="6537" spans="1:11" x14ac:dyDescent="0.25">
      <c r="A6537" s="1">
        <v>-86.632255000000001</v>
      </c>
      <c r="B6537" s="1">
        <v>33.348849000000001</v>
      </c>
      <c r="C6537" s="1">
        <v>0</v>
      </c>
      <c r="D6537" s="1" t="b">
        <v>0</v>
      </c>
      <c r="E6537" s="1" t="b">
        <v>0</v>
      </c>
      <c r="F6537" s="1" t="s">
        <v>136</v>
      </c>
      <c r="G6537" s="1" t="s">
        <v>8579</v>
      </c>
      <c r="H6537" s="1" t="s">
        <v>2334</v>
      </c>
      <c r="I6537" s="1" t="s">
        <v>9490</v>
      </c>
      <c r="J6537" s="1" t="s">
        <v>15</v>
      </c>
      <c r="K6537" s="1" t="s">
        <v>9491</v>
      </c>
    </row>
    <row r="6538" spans="1:11" x14ac:dyDescent="0.25">
      <c r="A6538" s="1">
        <v>-89.984255000000005</v>
      </c>
      <c r="B6538" s="1">
        <v>38.591174000000002</v>
      </c>
      <c r="C6538" s="1">
        <v>0</v>
      </c>
      <c r="D6538" s="1" t="b">
        <v>0</v>
      </c>
      <c r="E6538" s="1" t="b">
        <v>1</v>
      </c>
      <c r="F6538" s="1" t="s">
        <v>11</v>
      </c>
      <c r="G6538" s="1" t="s">
        <v>7334</v>
      </c>
      <c r="H6538" s="1" t="s">
        <v>9492</v>
      </c>
      <c r="I6538" s="1" t="s">
        <v>9493</v>
      </c>
      <c r="J6538" s="1" t="s">
        <v>15</v>
      </c>
      <c r="K6538" s="1" t="s">
        <v>9353</v>
      </c>
    </row>
    <row r="6539" spans="1:11" x14ac:dyDescent="0.25">
      <c r="A6539" s="1">
        <v>-86.827709999999996</v>
      </c>
      <c r="B6539" s="1">
        <v>33.541176</v>
      </c>
      <c r="C6539" s="1">
        <v>0</v>
      </c>
      <c r="D6539" s="1" t="b">
        <v>0</v>
      </c>
      <c r="E6539" s="1" t="b">
        <v>1</v>
      </c>
      <c r="F6539" s="1" t="s">
        <v>11</v>
      </c>
      <c r="G6539" s="1" t="s">
        <v>8579</v>
      </c>
      <c r="H6539" s="1" t="s">
        <v>9394</v>
      </c>
      <c r="I6539" s="1" t="s">
        <v>9494</v>
      </c>
      <c r="J6539" s="1" t="s">
        <v>15</v>
      </c>
      <c r="K6539" s="1" t="s">
        <v>9491</v>
      </c>
    </row>
    <row r="6540" spans="1:11" x14ac:dyDescent="0.25">
      <c r="A6540" s="1">
        <v>-90.556014000000005</v>
      </c>
      <c r="B6540" s="1">
        <v>41.826158999999997</v>
      </c>
      <c r="C6540" s="1">
        <v>0</v>
      </c>
      <c r="D6540" s="1" t="b">
        <v>0</v>
      </c>
      <c r="E6540" s="1" t="b">
        <v>1</v>
      </c>
      <c r="F6540" s="1" t="s">
        <v>11</v>
      </c>
      <c r="G6540" s="1" t="s">
        <v>9307</v>
      </c>
      <c r="H6540" s="1" t="s">
        <v>5947</v>
      </c>
      <c r="I6540" s="1" t="s">
        <v>9495</v>
      </c>
      <c r="J6540" s="1" t="s">
        <v>15</v>
      </c>
      <c r="K6540" s="1" t="s">
        <v>9491</v>
      </c>
    </row>
    <row r="6541" spans="1:11" x14ac:dyDescent="0.25">
      <c r="A6541" s="1">
        <v>-90.549751000000001</v>
      </c>
      <c r="B6541" s="1">
        <v>41.556477999999998</v>
      </c>
      <c r="C6541" s="1">
        <v>0</v>
      </c>
      <c r="D6541" s="1" t="b">
        <v>0</v>
      </c>
      <c r="E6541" s="1" t="b">
        <v>1</v>
      </c>
      <c r="F6541" s="1" t="s">
        <v>11</v>
      </c>
      <c r="G6541" s="1" t="s">
        <v>9307</v>
      </c>
      <c r="H6541" s="1" t="s">
        <v>9496</v>
      </c>
      <c r="I6541" s="1" t="s">
        <v>9497</v>
      </c>
      <c r="J6541" s="1" t="s">
        <v>15</v>
      </c>
      <c r="K6541" s="1" t="s">
        <v>9491</v>
      </c>
    </row>
    <row r="6542" spans="1:11" x14ac:dyDescent="0.25">
      <c r="A6542" s="1">
        <v>-90.077489999999997</v>
      </c>
      <c r="B6542" s="1">
        <v>38.864877999999997</v>
      </c>
      <c r="C6542" s="1">
        <v>0</v>
      </c>
      <c r="D6542" s="1" t="b">
        <v>0</v>
      </c>
      <c r="E6542" s="1" t="b">
        <v>1</v>
      </c>
      <c r="F6542" s="1" t="s">
        <v>11</v>
      </c>
      <c r="G6542" s="1" t="s">
        <v>7334</v>
      </c>
      <c r="H6542" s="1" t="s">
        <v>9498</v>
      </c>
      <c r="I6542" s="1" t="s">
        <v>9499</v>
      </c>
      <c r="J6542" s="1" t="s">
        <v>15</v>
      </c>
      <c r="K6542" s="1" t="s">
        <v>9353</v>
      </c>
    </row>
    <row r="6543" spans="1:11" x14ac:dyDescent="0.25">
      <c r="A6543" s="1">
        <v>-90.556638000000007</v>
      </c>
      <c r="B6543" s="1">
        <v>41.492857999999998</v>
      </c>
      <c r="C6543" s="1">
        <v>0</v>
      </c>
      <c r="D6543" s="1" t="b">
        <v>0</v>
      </c>
      <c r="E6543" s="1" t="b">
        <v>1</v>
      </c>
      <c r="F6543" s="1" t="s">
        <v>11</v>
      </c>
      <c r="G6543" s="1" t="s">
        <v>7334</v>
      </c>
      <c r="H6543" s="1" t="s">
        <v>9500</v>
      </c>
      <c r="I6543" s="1" t="s">
        <v>9501</v>
      </c>
      <c r="J6543" s="1" t="s">
        <v>15</v>
      </c>
      <c r="K6543" s="1" t="s">
        <v>9491</v>
      </c>
    </row>
    <row r="6544" spans="1:11" x14ac:dyDescent="0.25">
      <c r="A6544" s="1">
        <v>-88.246087000000003</v>
      </c>
      <c r="B6544" s="1">
        <v>35.224164000000002</v>
      </c>
      <c r="C6544" s="1">
        <v>0</v>
      </c>
      <c r="D6544" s="1" t="b">
        <v>0</v>
      </c>
      <c r="E6544" s="1" t="b">
        <v>1</v>
      </c>
      <c r="F6544" s="1" t="s">
        <v>11</v>
      </c>
      <c r="G6544" s="1" t="s">
        <v>5324</v>
      </c>
      <c r="H6544" s="1" t="s">
        <v>7471</v>
      </c>
      <c r="I6544" s="1" t="s">
        <v>9502</v>
      </c>
      <c r="J6544" s="1" t="s">
        <v>15</v>
      </c>
      <c r="K6544" s="1" t="s">
        <v>9491</v>
      </c>
    </row>
    <row r="6545" spans="1:11" x14ac:dyDescent="0.25">
      <c r="A6545" s="1">
        <v>-86.808038999999994</v>
      </c>
      <c r="B6545" s="1">
        <v>33.504807</v>
      </c>
      <c r="C6545" s="1">
        <v>0</v>
      </c>
      <c r="D6545" s="1" t="b">
        <v>0</v>
      </c>
      <c r="E6545" s="1" t="b">
        <v>1</v>
      </c>
      <c r="F6545" s="1" t="s">
        <v>11</v>
      </c>
      <c r="G6545" s="1" t="s">
        <v>8579</v>
      </c>
      <c r="H6545" s="1" t="s">
        <v>9394</v>
      </c>
      <c r="I6545" s="1" t="s">
        <v>9503</v>
      </c>
      <c r="J6545" s="1" t="s">
        <v>15</v>
      </c>
      <c r="K6545" s="1" t="s">
        <v>9491</v>
      </c>
    </row>
    <row r="6546" spans="1:11" x14ac:dyDescent="0.25">
      <c r="A6546" s="1">
        <v>-89.984308999999996</v>
      </c>
      <c r="B6546" s="1">
        <v>38.542084000000003</v>
      </c>
      <c r="C6546" s="1">
        <v>0</v>
      </c>
      <c r="D6546" s="1" t="b">
        <v>0</v>
      </c>
      <c r="E6546" s="1" t="b">
        <v>1</v>
      </c>
      <c r="F6546" s="1" t="s">
        <v>11</v>
      </c>
      <c r="G6546" s="1" t="s">
        <v>7334</v>
      </c>
      <c r="H6546" s="1" t="s">
        <v>1850</v>
      </c>
      <c r="I6546" s="1" t="s">
        <v>9504</v>
      </c>
      <c r="J6546" s="1" t="s">
        <v>15</v>
      </c>
      <c r="K6546" s="1" t="s">
        <v>9353</v>
      </c>
    </row>
    <row r="6547" spans="1:11" x14ac:dyDescent="0.25">
      <c r="A6547" s="1">
        <v>-90.572310999999999</v>
      </c>
      <c r="B6547" s="1">
        <v>41.571435000000001</v>
      </c>
      <c r="C6547" s="1">
        <v>0</v>
      </c>
      <c r="D6547" s="1" t="b">
        <v>0</v>
      </c>
      <c r="E6547" s="1" t="b">
        <v>1</v>
      </c>
      <c r="F6547" s="1" t="s">
        <v>11</v>
      </c>
      <c r="G6547" s="1" t="s">
        <v>9307</v>
      </c>
      <c r="H6547" s="1" t="s">
        <v>9496</v>
      </c>
      <c r="I6547" s="1" t="s">
        <v>9505</v>
      </c>
      <c r="J6547" s="1" t="s">
        <v>15</v>
      </c>
      <c r="K6547" s="1" t="s">
        <v>9491</v>
      </c>
    </row>
    <row r="6548" spans="1:11" x14ac:dyDescent="0.25">
      <c r="A6548" s="1">
        <v>-90.575129000000004</v>
      </c>
      <c r="B6548" s="1">
        <v>41.654336999999998</v>
      </c>
      <c r="C6548" s="1">
        <v>0</v>
      </c>
      <c r="D6548" s="1" t="b">
        <v>0</v>
      </c>
      <c r="E6548" s="1" t="b">
        <v>1</v>
      </c>
      <c r="F6548" s="1" t="s">
        <v>11</v>
      </c>
      <c r="G6548" s="1" t="s">
        <v>9307</v>
      </c>
      <c r="H6548" s="1" t="s">
        <v>9506</v>
      </c>
      <c r="I6548" s="1" t="s">
        <v>9507</v>
      </c>
      <c r="J6548" s="1" t="s">
        <v>15</v>
      </c>
      <c r="K6548" s="1" t="s">
        <v>9491</v>
      </c>
    </row>
    <row r="6549" spans="1:11" x14ac:dyDescent="0.25">
      <c r="A6549" s="1">
        <v>-90.567785999999998</v>
      </c>
      <c r="B6549" s="1">
        <v>41.449719000000002</v>
      </c>
      <c r="C6549" s="1">
        <v>0</v>
      </c>
      <c r="D6549" s="1" t="b">
        <v>0</v>
      </c>
      <c r="E6549" s="1" t="b">
        <v>1</v>
      </c>
      <c r="F6549" s="1" t="s">
        <v>11</v>
      </c>
      <c r="G6549" s="1" t="s">
        <v>7334</v>
      </c>
      <c r="H6549" s="1" t="s">
        <v>4542</v>
      </c>
      <c r="I6549" s="1" t="s">
        <v>9508</v>
      </c>
      <c r="J6549" s="1" t="s">
        <v>15</v>
      </c>
      <c r="K6549" s="1" t="s">
        <v>9491</v>
      </c>
    </row>
    <row r="6550" spans="1:11" x14ac:dyDescent="0.25">
      <c r="A6550" s="1">
        <v>-87.716778000000005</v>
      </c>
      <c r="B6550" s="1">
        <v>34.512602000000001</v>
      </c>
      <c r="C6550" s="1">
        <v>0</v>
      </c>
      <c r="D6550" s="1" t="b">
        <v>0</v>
      </c>
      <c r="E6550" s="1" t="b">
        <v>1</v>
      </c>
      <c r="F6550" s="1" t="s">
        <v>11</v>
      </c>
      <c r="G6550" s="1" t="s">
        <v>8579</v>
      </c>
      <c r="H6550" s="1" t="s">
        <v>8238</v>
      </c>
      <c r="I6550" s="1" t="s">
        <v>9509</v>
      </c>
      <c r="J6550" s="1" t="s">
        <v>15</v>
      </c>
      <c r="K6550" s="1" t="s">
        <v>9353</v>
      </c>
    </row>
    <row r="6551" spans="1:11" x14ac:dyDescent="0.25">
      <c r="A6551" s="1">
        <v>-89.982146999999998</v>
      </c>
      <c r="B6551" s="1">
        <v>38.502963999999999</v>
      </c>
      <c r="C6551" s="1">
        <v>0</v>
      </c>
      <c r="D6551" s="1" t="b">
        <v>1</v>
      </c>
      <c r="E6551" s="1" t="b">
        <v>1</v>
      </c>
      <c r="F6551" s="1" t="s">
        <v>20</v>
      </c>
      <c r="G6551" s="1" t="s">
        <v>7334</v>
      </c>
      <c r="H6551" s="1" t="s">
        <v>187</v>
      </c>
      <c r="I6551" s="1" t="s">
        <v>9510</v>
      </c>
      <c r="J6551" s="1" t="s">
        <v>15</v>
      </c>
      <c r="K6551" s="1" t="s">
        <v>9491</v>
      </c>
    </row>
    <row r="6552" spans="1:11" x14ac:dyDescent="0.25">
      <c r="A6552" s="1">
        <v>-87.066033000000004</v>
      </c>
      <c r="B6552" s="1">
        <v>33.758805000000002</v>
      </c>
      <c r="C6552" s="1">
        <v>0</v>
      </c>
      <c r="D6552" s="1" t="b">
        <v>1</v>
      </c>
      <c r="E6552" s="1" t="b">
        <v>1</v>
      </c>
      <c r="F6552" s="1" t="s">
        <v>20</v>
      </c>
      <c r="G6552" s="1" t="s">
        <v>8579</v>
      </c>
      <c r="H6552" s="1" t="s">
        <v>9511</v>
      </c>
      <c r="I6552" s="1" t="s">
        <v>9512</v>
      </c>
      <c r="J6552" s="1" t="s">
        <v>15</v>
      </c>
      <c r="K6552" s="1" t="s">
        <v>9491</v>
      </c>
    </row>
    <row r="6553" spans="1:11" x14ac:dyDescent="0.25">
      <c r="A6553" s="1">
        <v>-90.071674000000002</v>
      </c>
      <c r="B6553" s="1">
        <v>38.749862999999998</v>
      </c>
      <c r="C6553" s="1">
        <v>0</v>
      </c>
      <c r="D6553" s="1" t="b">
        <v>0</v>
      </c>
      <c r="E6553" s="1" t="b">
        <v>1</v>
      </c>
      <c r="F6553" s="1" t="s">
        <v>11</v>
      </c>
      <c r="G6553" s="1" t="s">
        <v>7334</v>
      </c>
      <c r="H6553" s="1" t="s">
        <v>9513</v>
      </c>
      <c r="I6553" s="1" t="s">
        <v>9514</v>
      </c>
      <c r="J6553" s="1" t="s">
        <v>15</v>
      </c>
      <c r="K6553" s="1" t="s">
        <v>9491</v>
      </c>
    </row>
    <row r="6554" spans="1:11" x14ac:dyDescent="0.25">
      <c r="A6554" s="1">
        <v>-90.165610999999998</v>
      </c>
      <c r="B6554" s="1">
        <v>44.677373000000003</v>
      </c>
      <c r="C6554" s="1">
        <v>0</v>
      </c>
      <c r="D6554" s="1" t="b">
        <v>0</v>
      </c>
      <c r="E6554" s="1" t="b">
        <v>1</v>
      </c>
      <c r="F6554" s="1" t="s">
        <v>11</v>
      </c>
      <c r="G6554" s="1" t="s">
        <v>7726</v>
      </c>
      <c r="H6554" s="1" t="s">
        <v>2371</v>
      </c>
      <c r="I6554" s="1" t="s">
        <v>9515</v>
      </c>
      <c r="J6554" s="1" t="s">
        <v>15</v>
      </c>
      <c r="K6554" s="1" t="s">
        <v>9353</v>
      </c>
    </row>
    <row r="6555" spans="1:11" x14ac:dyDescent="0.25">
      <c r="A6555" s="1">
        <v>-90.583924999999994</v>
      </c>
      <c r="B6555" s="1">
        <v>41.479923999999997</v>
      </c>
      <c r="C6555" s="1">
        <v>0</v>
      </c>
      <c r="D6555" s="1" t="b">
        <v>0</v>
      </c>
      <c r="E6555" s="1" t="b">
        <v>1</v>
      </c>
      <c r="F6555" s="1" t="s">
        <v>11</v>
      </c>
      <c r="G6555" s="1" t="s">
        <v>7334</v>
      </c>
      <c r="H6555" s="1" t="s">
        <v>9500</v>
      </c>
      <c r="I6555" s="1" t="s">
        <v>9516</v>
      </c>
      <c r="J6555" s="1" t="s">
        <v>15</v>
      </c>
      <c r="K6555" s="1" t="s">
        <v>9491</v>
      </c>
    </row>
    <row r="6556" spans="1:11" x14ac:dyDescent="0.25">
      <c r="A6556" s="1">
        <v>-90.120673999999994</v>
      </c>
      <c r="B6556" s="1">
        <v>38.882790999999997</v>
      </c>
      <c r="C6556" s="1">
        <v>0</v>
      </c>
      <c r="D6556" s="1" t="b">
        <v>0</v>
      </c>
      <c r="E6556" s="1" t="b">
        <v>1</v>
      </c>
      <c r="F6556" s="1" t="s">
        <v>11</v>
      </c>
      <c r="G6556" s="1" t="s">
        <v>7334</v>
      </c>
      <c r="H6556" s="1" t="s">
        <v>9517</v>
      </c>
      <c r="I6556" s="1" t="s">
        <v>9518</v>
      </c>
      <c r="J6556" s="1" t="s">
        <v>15</v>
      </c>
      <c r="K6556" s="1" t="s">
        <v>9491</v>
      </c>
    </row>
    <row r="6557" spans="1:11" x14ac:dyDescent="0.25">
      <c r="A6557" s="1">
        <v>-86.892604000000006</v>
      </c>
      <c r="B6557" s="1">
        <v>33.561647000000001</v>
      </c>
      <c r="C6557" s="1">
        <v>0</v>
      </c>
      <c r="D6557" s="1" t="b">
        <v>0</v>
      </c>
      <c r="E6557" s="1" t="b">
        <v>1</v>
      </c>
      <c r="F6557" s="1" t="s">
        <v>11</v>
      </c>
      <c r="G6557" s="1" t="s">
        <v>8579</v>
      </c>
      <c r="H6557" s="1" t="s">
        <v>9394</v>
      </c>
      <c r="I6557" s="1" t="s">
        <v>9519</v>
      </c>
      <c r="J6557" s="1" t="s">
        <v>15</v>
      </c>
      <c r="K6557" s="1" t="s">
        <v>9491</v>
      </c>
    </row>
    <row r="6558" spans="1:11" x14ac:dyDescent="0.25">
      <c r="A6558" s="1">
        <v>-86.790285999999995</v>
      </c>
      <c r="B6558" s="1">
        <v>33.445982000000001</v>
      </c>
      <c r="C6558" s="1">
        <v>0</v>
      </c>
      <c r="D6558" s="1" t="b">
        <v>0</v>
      </c>
      <c r="E6558" s="1" t="b">
        <v>0</v>
      </c>
      <c r="F6558" s="1" t="s">
        <v>136</v>
      </c>
      <c r="G6558" s="1" t="s">
        <v>8579</v>
      </c>
      <c r="H6558" s="1" t="s">
        <v>9520</v>
      </c>
      <c r="I6558" s="1" t="s">
        <v>9521</v>
      </c>
      <c r="J6558" s="1" t="s">
        <v>15</v>
      </c>
      <c r="K6558" s="1" t="s">
        <v>9353</v>
      </c>
    </row>
    <row r="6559" spans="1:11" x14ac:dyDescent="0.25">
      <c r="A6559" s="1">
        <v>-83.225334000000004</v>
      </c>
      <c r="B6559" s="1">
        <v>30.679914</v>
      </c>
      <c r="C6559" s="1">
        <v>0</v>
      </c>
      <c r="D6559" s="1" t="b">
        <v>0</v>
      </c>
      <c r="E6559" s="1" t="b">
        <v>1</v>
      </c>
      <c r="F6559" s="1" t="s">
        <v>11</v>
      </c>
      <c r="G6559" s="1" t="s">
        <v>6991</v>
      </c>
      <c r="H6559" s="1" t="s">
        <v>9522</v>
      </c>
      <c r="I6559" s="1" t="s">
        <v>9523</v>
      </c>
      <c r="J6559" s="1" t="s">
        <v>15</v>
      </c>
      <c r="K6559" s="1" t="s">
        <v>9491</v>
      </c>
    </row>
    <row r="6560" spans="1:11" x14ac:dyDescent="0.25">
      <c r="A6560" s="1">
        <v>-85.693639000000005</v>
      </c>
      <c r="B6560" s="1">
        <v>32.421379999999999</v>
      </c>
      <c r="C6560" s="1">
        <v>0</v>
      </c>
      <c r="D6560" s="1" t="b">
        <v>0</v>
      </c>
      <c r="E6560" s="1" t="b">
        <v>0</v>
      </c>
      <c r="F6560" s="1" t="s">
        <v>136</v>
      </c>
      <c r="G6560" s="1" t="s">
        <v>8579</v>
      </c>
      <c r="H6560" s="1" t="s">
        <v>9524</v>
      </c>
      <c r="I6560" s="1" t="s">
        <v>9525</v>
      </c>
      <c r="J6560" s="1" t="s">
        <v>15</v>
      </c>
      <c r="K6560" s="1" t="s">
        <v>9491</v>
      </c>
    </row>
    <row r="6561" spans="1:11" x14ac:dyDescent="0.25">
      <c r="A6561" s="1">
        <v>-86.847340000000003</v>
      </c>
      <c r="B6561" s="1">
        <v>33.500148000000003</v>
      </c>
      <c r="C6561" s="1">
        <v>0</v>
      </c>
      <c r="D6561" s="1" t="b">
        <v>1</v>
      </c>
      <c r="E6561" s="1" t="b">
        <v>1</v>
      </c>
      <c r="F6561" s="1" t="s">
        <v>20</v>
      </c>
      <c r="G6561" s="1" t="s">
        <v>8579</v>
      </c>
      <c r="H6561" s="1" t="s">
        <v>9394</v>
      </c>
      <c r="I6561" s="1" t="s">
        <v>9526</v>
      </c>
      <c r="J6561" s="1" t="s">
        <v>15</v>
      </c>
      <c r="K6561" s="1" t="s">
        <v>9491</v>
      </c>
    </row>
    <row r="6562" spans="1:11" x14ac:dyDescent="0.25">
      <c r="A6562" s="1">
        <v>-90.045835999999994</v>
      </c>
      <c r="B6562" s="1">
        <v>38.613163999999998</v>
      </c>
      <c r="C6562" s="1">
        <v>0</v>
      </c>
      <c r="D6562" s="1" t="b">
        <v>0</v>
      </c>
      <c r="E6562" s="1" t="b">
        <v>1</v>
      </c>
      <c r="F6562" s="1" t="s">
        <v>11</v>
      </c>
      <c r="G6562" s="1" t="s">
        <v>7334</v>
      </c>
      <c r="H6562" s="1" t="s">
        <v>9527</v>
      </c>
      <c r="I6562" s="1" t="s">
        <v>9528</v>
      </c>
      <c r="J6562" s="1" t="s">
        <v>15</v>
      </c>
      <c r="K6562" s="1" t="s">
        <v>9353</v>
      </c>
    </row>
    <row r="6563" spans="1:11" x14ac:dyDescent="0.25">
      <c r="A6563" s="1">
        <v>-86.761876000000001</v>
      </c>
      <c r="B6563" s="1">
        <v>33.410761000000001</v>
      </c>
      <c r="C6563" s="1">
        <v>0</v>
      </c>
      <c r="D6563" s="1" t="b">
        <v>0</v>
      </c>
      <c r="E6563" s="1" t="b">
        <v>1</v>
      </c>
      <c r="F6563" s="1" t="s">
        <v>11</v>
      </c>
      <c r="G6563" s="1" t="s">
        <v>8579</v>
      </c>
      <c r="H6563" s="1" t="s">
        <v>9520</v>
      </c>
      <c r="I6563" s="1" t="s">
        <v>9529</v>
      </c>
      <c r="J6563" s="1" t="s">
        <v>15</v>
      </c>
      <c r="K6563" s="1" t="s">
        <v>9491</v>
      </c>
    </row>
    <row r="6564" spans="1:11" x14ac:dyDescent="0.25">
      <c r="A6564" s="1">
        <v>-90.023504000000003</v>
      </c>
      <c r="B6564" s="1">
        <v>38.540103000000002</v>
      </c>
      <c r="C6564" s="1">
        <v>0</v>
      </c>
      <c r="D6564" s="1" t="b">
        <v>0</v>
      </c>
      <c r="E6564" s="1" t="b">
        <v>1</v>
      </c>
      <c r="F6564" s="1" t="s">
        <v>11</v>
      </c>
      <c r="G6564" s="1" t="s">
        <v>7334</v>
      </c>
      <c r="H6564" s="1" t="s">
        <v>187</v>
      </c>
      <c r="I6564" s="1" t="s">
        <v>9530</v>
      </c>
      <c r="J6564" s="1" t="s">
        <v>15</v>
      </c>
      <c r="K6564" s="1" t="s">
        <v>9491</v>
      </c>
    </row>
    <row r="6565" spans="1:11" x14ac:dyDescent="0.25">
      <c r="A6565" s="1">
        <v>-88.751778999999999</v>
      </c>
      <c r="B6565" s="1">
        <v>35.905788999999999</v>
      </c>
      <c r="C6565" s="1">
        <v>0</v>
      </c>
      <c r="D6565" s="1" t="b">
        <v>0</v>
      </c>
      <c r="E6565" s="1" t="b">
        <v>1</v>
      </c>
      <c r="F6565" s="1" t="s">
        <v>11</v>
      </c>
      <c r="G6565" s="1" t="s">
        <v>5324</v>
      </c>
      <c r="H6565" s="1" t="s">
        <v>4542</v>
      </c>
      <c r="I6565" s="1" t="s">
        <v>9531</v>
      </c>
      <c r="J6565" s="1" t="s">
        <v>15</v>
      </c>
      <c r="K6565" s="1" t="s">
        <v>9491</v>
      </c>
    </row>
    <row r="6566" spans="1:11" x14ac:dyDescent="0.25">
      <c r="A6566" s="1">
        <v>-86.739722999999998</v>
      </c>
      <c r="B6566" s="1">
        <v>33.384265999999997</v>
      </c>
      <c r="C6566" s="1">
        <v>0</v>
      </c>
      <c r="D6566" s="1" t="b">
        <v>0</v>
      </c>
      <c r="E6566" s="1" t="b">
        <v>1</v>
      </c>
      <c r="F6566" s="1" t="s">
        <v>11</v>
      </c>
      <c r="G6566" s="1" t="s">
        <v>8579</v>
      </c>
      <c r="H6566" s="1" t="s">
        <v>9394</v>
      </c>
      <c r="I6566" s="1" t="s">
        <v>9532</v>
      </c>
      <c r="J6566" s="1" t="s">
        <v>15</v>
      </c>
      <c r="K6566" s="1" t="s">
        <v>9353</v>
      </c>
    </row>
    <row r="6567" spans="1:11" x14ac:dyDescent="0.25">
      <c r="A6567" s="1">
        <v>-89.704777000000007</v>
      </c>
      <c r="B6567" s="1">
        <v>45.886454999999998</v>
      </c>
      <c r="C6567" s="1">
        <v>0</v>
      </c>
      <c r="D6567" s="1" t="b">
        <v>0</v>
      </c>
      <c r="E6567" s="1" t="b">
        <v>1</v>
      </c>
      <c r="F6567" s="1" t="s">
        <v>11</v>
      </c>
      <c r="G6567" s="1" t="s">
        <v>7726</v>
      </c>
      <c r="H6567" s="1" t="s">
        <v>9533</v>
      </c>
      <c r="I6567" s="1" t="s">
        <v>9534</v>
      </c>
      <c r="J6567" s="1" t="s">
        <v>15</v>
      </c>
      <c r="K6567" s="1" t="s">
        <v>9491</v>
      </c>
    </row>
    <row r="6568" spans="1:11" x14ac:dyDescent="0.25">
      <c r="A6568" s="1">
        <v>-90.607540999999998</v>
      </c>
      <c r="B6568" s="1">
        <v>41.560434999999998</v>
      </c>
      <c r="C6568" s="1">
        <v>0</v>
      </c>
      <c r="D6568" s="1" t="b">
        <v>0</v>
      </c>
      <c r="E6568" s="1" t="b">
        <v>1</v>
      </c>
      <c r="F6568" s="1" t="s">
        <v>11</v>
      </c>
      <c r="G6568" s="1" t="s">
        <v>9307</v>
      </c>
      <c r="H6568" s="1" t="s">
        <v>9496</v>
      </c>
      <c r="I6568" s="1" t="s">
        <v>9535</v>
      </c>
      <c r="J6568" s="1" t="s">
        <v>15</v>
      </c>
      <c r="K6568" s="1" t="s">
        <v>9491</v>
      </c>
    </row>
    <row r="6569" spans="1:11" x14ac:dyDescent="0.25">
      <c r="A6569" s="1">
        <v>-86.818286999999998</v>
      </c>
      <c r="B6569" s="1">
        <v>33.460450999999999</v>
      </c>
      <c r="C6569" s="1">
        <v>0</v>
      </c>
      <c r="D6569" s="1" t="b">
        <v>0</v>
      </c>
      <c r="E6569" s="1" t="b">
        <v>1</v>
      </c>
      <c r="F6569" s="1" t="s">
        <v>11</v>
      </c>
      <c r="G6569" s="1" t="s">
        <v>8579</v>
      </c>
      <c r="H6569" s="1" t="s">
        <v>7408</v>
      </c>
      <c r="I6569" s="1" t="s">
        <v>9536</v>
      </c>
      <c r="J6569" s="1" t="s">
        <v>15</v>
      </c>
      <c r="K6569" s="1" t="s">
        <v>9491</v>
      </c>
    </row>
    <row r="6570" spans="1:11" x14ac:dyDescent="0.25">
      <c r="A6570" s="1">
        <v>-90.151543000000004</v>
      </c>
      <c r="B6570" s="1">
        <v>38.916179999999997</v>
      </c>
      <c r="C6570" s="1">
        <v>0</v>
      </c>
      <c r="D6570" s="1" t="b">
        <v>0</v>
      </c>
      <c r="E6570" s="1" t="b">
        <v>1</v>
      </c>
      <c r="F6570" s="1" t="s">
        <v>11</v>
      </c>
      <c r="G6570" s="1" t="s">
        <v>7334</v>
      </c>
      <c r="H6570" s="1" t="s">
        <v>2913</v>
      </c>
      <c r="I6570" s="1" t="s">
        <v>9537</v>
      </c>
      <c r="J6570" s="1" t="s">
        <v>15</v>
      </c>
      <c r="K6570" s="1" t="s">
        <v>9353</v>
      </c>
    </row>
    <row r="6571" spans="1:11" x14ac:dyDescent="0.25">
      <c r="A6571" s="1">
        <v>-86.840143999999995</v>
      </c>
      <c r="B6571" s="1">
        <v>33.480103999999997</v>
      </c>
      <c r="C6571" s="1">
        <v>0</v>
      </c>
      <c r="D6571" s="1" t="b">
        <v>0</v>
      </c>
      <c r="E6571" s="1" t="b">
        <v>1</v>
      </c>
      <c r="F6571" s="1" t="s">
        <v>11</v>
      </c>
      <c r="G6571" s="1" t="s">
        <v>8579</v>
      </c>
      <c r="H6571" s="1" t="s">
        <v>9394</v>
      </c>
      <c r="I6571" s="1" t="s">
        <v>9538</v>
      </c>
      <c r="J6571" s="1" t="s">
        <v>15</v>
      </c>
      <c r="K6571" s="1" t="s">
        <v>9491</v>
      </c>
    </row>
    <row r="6572" spans="1:11" x14ac:dyDescent="0.25">
      <c r="A6572" s="1">
        <v>-90.615375999999998</v>
      </c>
      <c r="B6572" s="1">
        <v>41.595756000000002</v>
      </c>
      <c r="C6572" s="1">
        <v>0</v>
      </c>
      <c r="D6572" s="1" t="b">
        <v>0</v>
      </c>
      <c r="E6572" s="1" t="b">
        <v>1</v>
      </c>
      <c r="F6572" s="1" t="s">
        <v>11</v>
      </c>
      <c r="G6572" s="1" t="s">
        <v>9307</v>
      </c>
      <c r="H6572" s="1" t="s">
        <v>9496</v>
      </c>
      <c r="I6572" s="1" t="s">
        <v>9539</v>
      </c>
      <c r="J6572" s="1" t="s">
        <v>15</v>
      </c>
      <c r="K6572" s="1" t="s">
        <v>9491</v>
      </c>
    </row>
    <row r="6573" spans="1:11" x14ac:dyDescent="0.25">
      <c r="A6573" s="1">
        <v>-89.804888000000005</v>
      </c>
      <c r="B6573" s="1">
        <v>37.926510999999998</v>
      </c>
      <c r="C6573" s="1">
        <v>0</v>
      </c>
      <c r="D6573" s="1" t="b">
        <v>0</v>
      </c>
      <c r="E6573" s="1" t="b">
        <v>1</v>
      </c>
      <c r="F6573" s="1" t="s">
        <v>11</v>
      </c>
      <c r="G6573" s="1" t="s">
        <v>7334</v>
      </c>
      <c r="H6573" s="1" t="s">
        <v>661</v>
      </c>
      <c r="I6573" s="1" t="s">
        <v>9540</v>
      </c>
      <c r="J6573" s="1" t="s">
        <v>15</v>
      </c>
      <c r="K6573" s="1" t="s">
        <v>9491</v>
      </c>
    </row>
    <row r="6574" spans="1:11" x14ac:dyDescent="0.25">
      <c r="A6574" s="1">
        <v>-89.071025000000006</v>
      </c>
      <c r="B6574" s="1">
        <v>36.414701999999998</v>
      </c>
      <c r="C6574" s="1">
        <v>0</v>
      </c>
      <c r="D6574" s="1" t="b">
        <v>0</v>
      </c>
      <c r="E6574" s="1" t="b">
        <v>1</v>
      </c>
      <c r="F6574" s="1" t="s">
        <v>11</v>
      </c>
      <c r="G6574" s="1" t="s">
        <v>5324</v>
      </c>
      <c r="H6574" s="1" t="s">
        <v>75</v>
      </c>
      <c r="I6574" s="1" t="s">
        <v>9541</v>
      </c>
      <c r="J6574" s="1" t="s">
        <v>15</v>
      </c>
      <c r="K6574" s="1" t="s">
        <v>9353</v>
      </c>
    </row>
    <row r="6575" spans="1:11" x14ac:dyDescent="0.25">
      <c r="A6575" s="1">
        <v>-90.438305999999997</v>
      </c>
      <c r="B6575" s="1">
        <v>40.004638999999997</v>
      </c>
      <c r="C6575" s="1">
        <v>0</v>
      </c>
      <c r="D6575" s="1" t="b">
        <v>0</v>
      </c>
      <c r="E6575" s="1" t="b">
        <v>1</v>
      </c>
      <c r="F6575" s="1" t="s">
        <v>11</v>
      </c>
      <c r="G6575" s="1" t="s">
        <v>7334</v>
      </c>
      <c r="H6575" s="1" t="s">
        <v>9542</v>
      </c>
      <c r="I6575" s="1" t="s">
        <v>9543</v>
      </c>
      <c r="J6575" s="1" t="s">
        <v>15</v>
      </c>
      <c r="K6575" s="1" t="s">
        <v>9491</v>
      </c>
    </row>
    <row r="6576" spans="1:11" x14ac:dyDescent="0.25">
      <c r="A6576" s="1">
        <v>-90.621624999999995</v>
      </c>
      <c r="B6576" s="1">
        <v>41.538646</v>
      </c>
      <c r="C6576" s="1">
        <v>0</v>
      </c>
      <c r="D6576" s="1" t="b">
        <v>0</v>
      </c>
      <c r="E6576" s="1" t="b">
        <v>1</v>
      </c>
      <c r="F6576" s="1" t="s">
        <v>11</v>
      </c>
      <c r="G6576" s="1" t="s">
        <v>9307</v>
      </c>
      <c r="H6576" s="1" t="s">
        <v>9496</v>
      </c>
      <c r="I6576" s="1" t="s">
        <v>9544</v>
      </c>
      <c r="J6576" s="1" t="s">
        <v>15</v>
      </c>
      <c r="K6576" s="1" t="s">
        <v>9491</v>
      </c>
    </row>
    <row r="6577" spans="1:11" x14ac:dyDescent="0.25">
      <c r="A6577" s="1">
        <v>-89.545738</v>
      </c>
      <c r="B6577" s="1">
        <v>37.312606000000002</v>
      </c>
      <c r="C6577" s="1">
        <v>0</v>
      </c>
      <c r="D6577" s="1" t="b">
        <v>0</v>
      </c>
      <c r="E6577" s="1" t="b">
        <v>1</v>
      </c>
      <c r="F6577" s="1" t="s">
        <v>11</v>
      </c>
      <c r="G6577" s="1" t="s">
        <v>9545</v>
      </c>
      <c r="H6577" s="1" t="s">
        <v>9546</v>
      </c>
      <c r="I6577" s="1" t="s">
        <v>9547</v>
      </c>
      <c r="J6577" s="1" t="s">
        <v>15</v>
      </c>
      <c r="K6577" s="1" t="s">
        <v>9491</v>
      </c>
    </row>
    <row r="6578" spans="1:11" x14ac:dyDescent="0.25">
      <c r="A6578" s="1">
        <v>-86.827631999999994</v>
      </c>
      <c r="B6578" s="1">
        <v>33.445967000000003</v>
      </c>
      <c r="C6578" s="1">
        <v>0</v>
      </c>
      <c r="D6578" s="1" t="b">
        <v>0</v>
      </c>
      <c r="E6578" s="1" t="b">
        <v>1</v>
      </c>
      <c r="F6578" s="1" t="s">
        <v>11</v>
      </c>
      <c r="G6578" s="1" t="s">
        <v>8579</v>
      </c>
      <c r="H6578" s="1" t="s">
        <v>7408</v>
      </c>
      <c r="I6578" s="1" t="s">
        <v>9548</v>
      </c>
      <c r="J6578" s="1" t="s">
        <v>15</v>
      </c>
      <c r="K6578" s="1" t="s">
        <v>9353</v>
      </c>
    </row>
    <row r="6579" spans="1:11" x14ac:dyDescent="0.25">
      <c r="A6579" s="1">
        <v>-90.051890999999998</v>
      </c>
      <c r="B6579" s="1">
        <v>38.544727000000002</v>
      </c>
      <c r="C6579" s="1">
        <v>0</v>
      </c>
      <c r="D6579" s="1" t="b">
        <v>0</v>
      </c>
      <c r="E6579" s="1" t="b">
        <v>1</v>
      </c>
      <c r="F6579" s="1" t="s">
        <v>11</v>
      </c>
      <c r="G6579" s="1" t="s">
        <v>7334</v>
      </c>
      <c r="H6579" s="1" t="s">
        <v>187</v>
      </c>
      <c r="I6579" s="1" t="s">
        <v>9549</v>
      </c>
      <c r="J6579" s="1" t="s">
        <v>15</v>
      </c>
      <c r="K6579" s="1" t="s">
        <v>9491</v>
      </c>
    </row>
    <row r="6580" spans="1:11" x14ac:dyDescent="0.25">
      <c r="A6580" s="1">
        <v>-86.878469999999993</v>
      </c>
      <c r="B6580" s="1">
        <v>33.495117</v>
      </c>
      <c r="C6580" s="1">
        <v>0</v>
      </c>
      <c r="D6580" s="1" t="b">
        <v>0</v>
      </c>
      <c r="E6580" s="1" t="b">
        <v>1</v>
      </c>
      <c r="F6580" s="1" t="s">
        <v>11</v>
      </c>
      <c r="G6580" s="1" t="s">
        <v>8579</v>
      </c>
      <c r="H6580" s="1" t="s">
        <v>9394</v>
      </c>
      <c r="I6580" s="1" t="s">
        <v>9550</v>
      </c>
      <c r="J6580" s="1" t="s">
        <v>15</v>
      </c>
      <c r="K6580" s="1" t="s">
        <v>9491</v>
      </c>
    </row>
    <row r="6581" spans="1:11" x14ac:dyDescent="0.25">
      <c r="A6581" s="1">
        <v>-89.354344999999995</v>
      </c>
      <c r="B6581" s="1">
        <v>36.904229999999998</v>
      </c>
      <c r="C6581" s="1">
        <v>0</v>
      </c>
      <c r="D6581" s="1" t="b">
        <v>0</v>
      </c>
      <c r="E6581" s="1" t="b">
        <v>1</v>
      </c>
      <c r="F6581" s="1" t="s">
        <v>11</v>
      </c>
      <c r="G6581" s="1" t="s">
        <v>9545</v>
      </c>
      <c r="H6581" s="1" t="s">
        <v>4418</v>
      </c>
      <c r="I6581" s="1" t="s">
        <v>9551</v>
      </c>
      <c r="J6581" s="1" t="s">
        <v>15</v>
      </c>
      <c r="K6581" s="1" t="s">
        <v>9491</v>
      </c>
    </row>
    <row r="6582" spans="1:11" x14ac:dyDescent="0.25">
      <c r="A6582" s="1">
        <v>-90.190229000000002</v>
      </c>
      <c r="B6582" s="1">
        <v>38.946904000000004</v>
      </c>
      <c r="C6582" s="1">
        <v>0</v>
      </c>
      <c r="D6582" s="1" t="b">
        <v>0</v>
      </c>
      <c r="E6582" s="1" t="b">
        <v>1</v>
      </c>
      <c r="F6582" s="1" t="s">
        <v>11</v>
      </c>
      <c r="G6582" s="1" t="s">
        <v>7334</v>
      </c>
      <c r="H6582" s="1" t="s">
        <v>9552</v>
      </c>
      <c r="I6582" s="1" t="s">
        <v>9553</v>
      </c>
      <c r="J6582" s="1" t="s">
        <v>15</v>
      </c>
      <c r="K6582" s="1" t="s">
        <v>9353</v>
      </c>
    </row>
    <row r="6583" spans="1:11" x14ac:dyDescent="0.25">
      <c r="A6583" s="1">
        <v>-90.121433999999994</v>
      </c>
      <c r="B6583" s="1">
        <v>38.723599</v>
      </c>
      <c r="C6583" s="1">
        <v>0</v>
      </c>
      <c r="D6583" s="1" t="b">
        <v>0</v>
      </c>
      <c r="E6583" s="1" t="b">
        <v>1</v>
      </c>
      <c r="F6583" s="1" t="s">
        <v>11</v>
      </c>
      <c r="G6583" s="1" t="s">
        <v>7334</v>
      </c>
      <c r="H6583" s="1" t="s">
        <v>9554</v>
      </c>
      <c r="I6583" s="1" t="s">
        <v>9555</v>
      </c>
      <c r="J6583" s="1" t="s">
        <v>15</v>
      </c>
      <c r="K6583" s="1" t="s">
        <v>9491</v>
      </c>
    </row>
    <row r="6584" spans="1:11" x14ac:dyDescent="0.25">
      <c r="A6584" s="1">
        <v>-90.174325999999994</v>
      </c>
      <c r="B6584" s="1">
        <v>38.889218999999997</v>
      </c>
      <c r="C6584" s="1">
        <v>0</v>
      </c>
      <c r="D6584" s="1" t="b">
        <v>0</v>
      </c>
      <c r="E6584" s="1" t="b">
        <v>1</v>
      </c>
      <c r="F6584" s="1" t="s">
        <v>11</v>
      </c>
      <c r="G6584" s="1" t="s">
        <v>7334</v>
      </c>
      <c r="H6584" s="1" t="s">
        <v>2913</v>
      </c>
      <c r="I6584" s="1" t="s">
        <v>9556</v>
      </c>
      <c r="J6584" s="1" t="s">
        <v>15</v>
      </c>
      <c r="K6584" s="1" t="s">
        <v>9491</v>
      </c>
    </row>
    <row r="6585" spans="1:11" x14ac:dyDescent="0.25">
      <c r="A6585" s="1">
        <v>-86.805836999999997</v>
      </c>
      <c r="B6585" s="1">
        <v>33.407291000000001</v>
      </c>
      <c r="C6585" s="1">
        <v>0</v>
      </c>
      <c r="D6585" s="1" t="b">
        <v>1</v>
      </c>
      <c r="E6585" s="1" t="b">
        <v>1</v>
      </c>
      <c r="F6585" s="1" t="s">
        <v>20</v>
      </c>
      <c r="G6585" s="1" t="s">
        <v>8579</v>
      </c>
      <c r="H6585" s="1" t="s">
        <v>9557</v>
      </c>
      <c r="I6585" s="1" t="s">
        <v>9558</v>
      </c>
      <c r="J6585" s="1" t="s">
        <v>15</v>
      </c>
      <c r="K6585" s="1" t="s">
        <v>9491</v>
      </c>
    </row>
    <row r="6586" spans="1:11" x14ac:dyDescent="0.25">
      <c r="A6586" s="1">
        <v>-85.899049000000005</v>
      </c>
      <c r="B6586" s="1">
        <v>32.538547999999999</v>
      </c>
      <c r="C6586" s="1">
        <v>0</v>
      </c>
      <c r="D6586" s="1" t="b">
        <v>0</v>
      </c>
      <c r="E6586" s="1" t="b">
        <v>1</v>
      </c>
      <c r="F6586" s="1" t="s">
        <v>11</v>
      </c>
      <c r="G6586" s="1" t="s">
        <v>8579</v>
      </c>
      <c r="H6586" s="1" t="s">
        <v>9559</v>
      </c>
      <c r="I6586" s="1" t="s">
        <v>9560</v>
      </c>
      <c r="J6586" s="1" t="s">
        <v>15</v>
      </c>
      <c r="K6586" s="1" t="s">
        <v>9491</v>
      </c>
    </row>
    <row r="6587" spans="1:11" x14ac:dyDescent="0.25">
      <c r="A6587" s="1">
        <v>-84.199489999999997</v>
      </c>
      <c r="B6587" s="1">
        <v>31.230399999999999</v>
      </c>
      <c r="C6587" s="1">
        <v>0</v>
      </c>
      <c r="D6587" s="1" t="b">
        <v>0</v>
      </c>
      <c r="E6587" s="1" t="b">
        <v>1</v>
      </c>
      <c r="F6587" s="1" t="s">
        <v>11</v>
      </c>
      <c r="G6587" s="1" t="s">
        <v>6991</v>
      </c>
      <c r="H6587" s="1" t="s">
        <v>9561</v>
      </c>
      <c r="I6587" s="1" t="s">
        <v>9562</v>
      </c>
      <c r="J6587" s="1" t="s">
        <v>15</v>
      </c>
      <c r="K6587" s="1" t="s">
        <v>9491</v>
      </c>
    </row>
    <row r="6588" spans="1:11" x14ac:dyDescent="0.25">
      <c r="A6588" s="1">
        <v>-86.804758000000007</v>
      </c>
      <c r="B6588" s="1">
        <v>33.380451999999998</v>
      </c>
      <c r="C6588" s="1">
        <v>0</v>
      </c>
      <c r="D6588" s="1" t="b">
        <v>0</v>
      </c>
      <c r="E6588" s="1" t="b">
        <v>1</v>
      </c>
      <c r="F6588" s="1" t="s">
        <v>11</v>
      </c>
      <c r="G6588" s="1" t="s">
        <v>8579</v>
      </c>
      <c r="H6588" s="1" t="s">
        <v>9557</v>
      </c>
      <c r="I6588" s="1" t="s">
        <v>9563</v>
      </c>
      <c r="J6588" s="1" t="s">
        <v>15</v>
      </c>
      <c r="K6588" s="1" t="s">
        <v>9491</v>
      </c>
    </row>
    <row r="6589" spans="1:11" x14ac:dyDescent="0.25">
      <c r="A6589" s="1">
        <v>-89.583406999999994</v>
      </c>
      <c r="B6589" s="1">
        <v>37.302692999999998</v>
      </c>
      <c r="C6589" s="1">
        <v>0</v>
      </c>
      <c r="D6589" s="1" t="b">
        <v>0</v>
      </c>
      <c r="E6589" s="1" t="b">
        <v>1</v>
      </c>
      <c r="F6589" s="1" t="s">
        <v>11</v>
      </c>
      <c r="G6589" s="1" t="s">
        <v>9545</v>
      </c>
      <c r="H6589" s="1" t="s">
        <v>9546</v>
      </c>
      <c r="I6589" s="1" t="s">
        <v>9564</v>
      </c>
      <c r="J6589" s="1" t="s">
        <v>15</v>
      </c>
      <c r="K6589" s="1" t="s">
        <v>9491</v>
      </c>
    </row>
    <row r="6590" spans="1:11" x14ac:dyDescent="0.25">
      <c r="A6590" s="1">
        <v>-90.145528999999996</v>
      </c>
      <c r="B6590" s="1">
        <v>38.700856999999999</v>
      </c>
      <c r="C6590" s="1">
        <v>0</v>
      </c>
      <c r="D6590" s="1" t="b">
        <v>0</v>
      </c>
      <c r="E6590" s="1" t="b">
        <v>1</v>
      </c>
      <c r="F6590" s="1" t="s">
        <v>11</v>
      </c>
      <c r="G6590" s="1" t="s">
        <v>7334</v>
      </c>
      <c r="H6590" s="1" t="s">
        <v>9554</v>
      </c>
      <c r="I6590" s="1" t="s">
        <v>9565</v>
      </c>
      <c r="J6590" s="1" t="s">
        <v>15</v>
      </c>
      <c r="K6590" s="1" t="s">
        <v>9491</v>
      </c>
    </row>
    <row r="6591" spans="1:11" x14ac:dyDescent="0.25">
      <c r="A6591" s="1">
        <v>-90.679052999999996</v>
      </c>
      <c r="B6591" s="1">
        <v>42.068482000000003</v>
      </c>
      <c r="C6591" s="1">
        <v>0</v>
      </c>
      <c r="D6591" s="1" t="b">
        <v>0</v>
      </c>
      <c r="E6591" s="1" t="b">
        <v>1</v>
      </c>
      <c r="F6591" s="1" t="s">
        <v>11</v>
      </c>
      <c r="G6591" s="1" t="s">
        <v>9307</v>
      </c>
      <c r="H6591" s="1" t="s">
        <v>9566</v>
      </c>
      <c r="I6591" s="1" t="s">
        <v>9567</v>
      </c>
      <c r="J6591" s="1" t="s">
        <v>15</v>
      </c>
      <c r="K6591" s="1" t="s">
        <v>9491</v>
      </c>
    </row>
    <row r="6592" spans="1:11" x14ac:dyDescent="0.25">
      <c r="A6592" s="1">
        <v>-90.664777000000001</v>
      </c>
      <c r="B6592" s="1">
        <v>42.499856999999999</v>
      </c>
      <c r="C6592" s="1">
        <v>0</v>
      </c>
      <c r="D6592" s="1" t="b">
        <v>0</v>
      </c>
      <c r="E6592" s="1" t="b">
        <v>1</v>
      </c>
      <c r="F6592" s="1" t="s">
        <v>11</v>
      </c>
      <c r="G6592" s="1" t="s">
        <v>9307</v>
      </c>
      <c r="H6592" s="1" t="s">
        <v>9568</v>
      </c>
      <c r="I6592" s="1" t="s">
        <v>9569</v>
      </c>
      <c r="J6592" s="1" t="s">
        <v>15</v>
      </c>
      <c r="K6592" s="1" t="s">
        <v>9491</v>
      </c>
    </row>
    <row r="6593" spans="1:11" x14ac:dyDescent="0.25">
      <c r="A6593" s="1">
        <v>-86.615787999999995</v>
      </c>
      <c r="B6593" s="1">
        <v>33.179605000000002</v>
      </c>
      <c r="C6593" s="1">
        <v>0</v>
      </c>
      <c r="D6593" s="1" t="b">
        <v>0</v>
      </c>
      <c r="E6593" s="1" t="b">
        <v>1</v>
      </c>
      <c r="F6593" s="1" t="s">
        <v>11</v>
      </c>
      <c r="G6593" s="1" t="s">
        <v>8579</v>
      </c>
      <c r="H6593" s="1" t="s">
        <v>3785</v>
      </c>
      <c r="I6593" s="1" t="s">
        <v>9570</v>
      </c>
      <c r="J6593" s="1" t="s">
        <v>15</v>
      </c>
      <c r="K6593" s="1" t="s">
        <v>9491</v>
      </c>
    </row>
    <row r="6594" spans="1:11" x14ac:dyDescent="0.25">
      <c r="A6594" s="1">
        <v>-90.674188000000001</v>
      </c>
      <c r="B6594" s="1">
        <v>42.459029999999998</v>
      </c>
      <c r="C6594" s="1">
        <v>0</v>
      </c>
      <c r="D6594" s="1" t="b">
        <v>0</v>
      </c>
      <c r="E6594" s="1" t="b">
        <v>1</v>
      </c>
      <c r="F6594" s="1" t="s">
        <v>11</v>
      </c>
      <c r="G6594" s="1" t="s">
        <v>9307</v>
      </c>
      <c r="H6594" s="1" t="s">
        <v>9568</v>
      </c>
      <c r="I6594" s="1" t="s">
        <v>9571</v>
      </c>
      <c r="J6594" s="1" t="s">
        <v>15</v>
      </c>
      <c r="K6594" s="1" t="s">
        <v>9491</v>
      </c>
    </row>
    <row r="6595" spans="1:11" x14ac:dyDescent="0.25">
      <c r="A6595" s="1">
        <v>-90.128191000000001</v>
      </c>
      <c r="B6595" s="1">
        <v>38.616073999999998</v>
      </c>
      <c r="C6595" s="1">
        <v>0</v>
      </c>
      <c r="D6595" s="1" t="b">
        <v>0</v>
      </c>
      <c r="E6595" s="1" t="b">
        <v>1</v>
      </c>
      <c r="F6595" s="1" t="s">
        <v>11</v>
      </c>
      <c r="G6595" s="1" t="s">
        <v>7334</v>
      </c>
      <c r="H6595" s="1" t="s">
        <v>9572</v>
      </c>
      <c r="I6595" s="1" t="s">
        <v>9573</v>
      </c>
      <c r="J6595" s="1" t="s">
        <v>15</v>
      </c>
      <c r="K6595" s="1" t="s">
        <v>9491</v>
      </c>
    </row>
    <row r="6596" spans="1:11" x14ac:dyDescent="0.25">
      <c r="A6596" s="1">
        <v>-87.269019999999998</v>
      </c>
      <c r="B6596" s="1">
        <v>33.849139000000001</v>
      </c>
      <c r="C6596" s="1">
        <v>0</v>
      </c>
      <c r="D6596" s="1" t="b">
        <v>0</v>
      </c>
      <c r="E6596" s="1" t="b">
        <v>1</v>
      </c>
      <c r="F6596" s="1" t="s">
        <v>11</v>
      </c>
      <c r="G6596" s="1" t="s">
        <v>8579</v>
      </c>
      <c r="H6596" s="1" t="s">
        <v>7343</v>
      </c>
      <c r="I6596" s="1" t="s">
        <v>9574</v>
      </c>
      <c r="J6596" s="1" t="s">
        <v>15</v>
      </c>
      <c r="K6596" s="1" t="s">
        <v>9491</v>
      </c>
    </row>
    <row r="6597" spans="1:11" x14ac:dyDescent="0.25">
      <c r="A6597" s="1">
        <v>-86.782633000000004</v>
      </c>
      <c r="B6597" s="1">
        <v>33.334809999999997</v>
      </c>
      <c r="C6597" s="1">
        <v>0</v>
      </c>
      <c r="D6597" s="1" t="b">
        <v>0</v>
      </c>
      <c r="E6597" s="1" t="b">
        <v>1</v>
      </c>
      <c r="F6597" s="1" t="s">
        <v>11</v>
      </c>
      <c r="G6597" s="1" t="s">
        <v>8579</v>
      </c>
      <c r="H6597" s="1" t="s">
        <v>2389</v>
      </c>
      <c r="I6597" s="1" t="s">
        <v>9575</v>
      </c>
      <c r="J6597" s="1" t="s">
        <v>15</v>
      </c>
      <c r="K6597" s="1" t="s">
        <v>9491</v>
      </c>
    </row>
    <row r="6598" spans="1:11" x14ac:dyDescent="0.25">
      <c r="A6598" s="1">
        <v>-86.909931</v>
      </c>
      <c r="B6598" s="1">
        <v>33.464274000000003</v>
      </c>
      <c r="C6598" s="1">
        <v>0</v>
      </c>
      <c r="D6598" s="1" t="b">
        <v>0</v>
      </c>
      <c r="E6598" s="1" t="b">
        <v>1</v>
      </c>
      <c r="F6598" s="1" t="s">
        <v>11</v>
      </c>
      <c r="G6598" s="1" t="s">
        <v>8579</v>
      </c>
      <c r="H6598" s="1" t="s">
        <v>9576</v>
      </c>
      <c r="I6598" s="1" t="s">
        <v>9577</v>
      </c>
      <c r="J6598" s="1" t="s">
        <v>15</v>
      </c>
      <c r="K6598" s="1" t="s">
        <v>9491</v>
      </c>
    </row>
    <row r="6599" spans="1:11" x14ac:dyDescent="0.25">
      <c r="A6599" s="1">
        <v>-90.649068</v>
      </c>
      <c r="B6599" s="1">
        <v>40.925013</v>
      </c>
      <c r="C6599" s="1">
        <v>0</v>
      </c>
      <c r="D6599" s="1" t="b">
        <v>0</v>
      </c>
      <c r="E6599" s="1" t="b">
        <v>1</v>
      </c>
      <c r="F6599" s="1" t="s">
        <v>11</v>
      </c>
      <c r="G6599" s="1" t="s">
        <v>7334</v>
      </c>
      <c r="H6599" s="1" t="s">
        <v>9578</v>
      </c>
      <c r="I6599" s="1" t="s">
        <v>9579</v>
      </c>
      <c r="J6599" s="1" t="s">
        <v>15</v>
      </c>
      <c r="K6599" s="1" t="s">
        <v>9491</v>
      </c>
    </row>
    <row r="6600" spans="1:11" x14ac:dyDescent="0.25">
      <c r="A6600" s="1">
        <v>-89.642747999999997</v>
      </c>
      <c r="B6600" s="1">
        <v>37.369278000000001</v>
      </c>
      <c r="C6600" s="1">
        <v>0</v>
      </c>
      <c r="D6600" s="1" t="b">
        <v>1</v>
      </c>
      <c r="E6600" s="1" t="b">
        <v>1</v>
      </c>
      <c r="F6600" s="1" t="s">
        <v>20</v>
      </c>
      <c r="G6600" s="1" t="s">
        <v>9545</v>
      </c>
      <c r="H6600" s="1" t="s">
        <v>629</v>
      </c>
      <c r="I6600" s="1" t="s">
        <v>9580</v>
      </c>
      <c r="J6600" s="1" t="s">
        <v>15</v>
      </c>
      <c r="K6600" s="1" t="s">
        <v>9491</v>
      </c>
    </row>
    <row r="6601" spans="1:11" x14ac:dyDescent="0.25">
      <c r="A6601" s="1">
        <v>-89.993409</v>
      </c>
      <c r="B6601" s="1">
        <v>38.198950000000004</v>
      </c>
      <c r="C6601" s="1">
        <v>0</v>
      </c>
      <c r="D6601" s="1" t="b">
        <v>0</v>
      </c>
      <c r="E6601" s="1" t="b">
        <v>1</v>
      </c>
      <c r="F6601" s="1" t="s">
        <v>11</v>
      </c>
      <c r="G6601" s="1" t="s">
        <v>7334</v>
      </c>
      <c r="H6601" s="1" t="s">
        <v>9581</v>
      </c>
      <c r="I6601" s="1" t="s">
        <v>9582</v>
      </c>
      <c r="J6601" s="1" t="s">
        <v>15</v>
      </c>
      <c r="K6601" s="1" t="s">
        <v>9491</v>
      </c>
    </row>
    <row r="6602" spans="1:11" x14ac:dyDescent="0.25">
      <c r="A6602" s="1">
        <v>-85.151222000000004</v>
      </c>
      <c r="B6602" s="1">
        <v>31.877120000000001</v>
      </c>
      <c r="C6602" s="1">
        <v>0</v>
      </c>
      <c r="D6602" s="1" t="b">
        <v>0</v>
      </c>
      <c r="E6602" s="1" t="b">
        <v>1</v>
      </c>
      <c r="F6602" s="1" t="s">
        <v>11</v>
      </c>
      <c r="G6602" s="1" t="s">
        <v>8579</v>
      </c>
      <c r="H6602" s="1" t="s">
        <v>9583</v>
      </c>
      <c r="I6602" s="1" t="s">
        <v>9584</v>
      </c>
      <c r="J6602" s="1" t="s">
        <v>15</v>
      </c>
      <c r="K6602" s="1" t="s">
        <v>9491</v>
      </c>
    </row>
    <row r="6603" spans="1:11" x14ac:dyDescent="0.25">
      <c r="A6603" s="1">
        <v>-87.621922999999995</v>
      </c>
      <c r="B6603" s="1">
        <v>34.227334999999997</v>
      </c>
      <c r="C6603" s="1">
        <v>0</v>
      </c>
      <c r="D6603" s="1" t="b">
        <v>0</v>
      </c>
      <c r="E6603" s="1" t="b">
        <v>0</v>
      </c>
      <c r="F6603" s="1" t="s">
        <v>136</v>
      </c>
      <c r="G6603" s="1" t="s">
        <v>8579</v>
      </c>
      <c r="H6603" s="1" t="s">
        <v>9585</v>
      </c>
      <c r="I6603" s="1" t="s">
        <v>9586</v>
      </c>
      <c r="J6603" s="1" t="s">
        <v>15</v>
      </c>
      <c r="K6603" s="1" t="s">
        <v>9491</v>
      </c>
    </row>
    <row r="6604" spans="1:11" x14ac:dyDescent="0.25">
      <c r="A6604" s="1">
        <v>-87.242337000000006</v>
      </c>
      <c r="B6604" s="1">
        <v>33.790939999999999</v>
      </c>
      <c r="C6604" s="1">
        <v>0</v>
      </c>
      <c r="D6604" s="1" t="b">
        <v>0</v>
      </c>
      <c r="E6604" s="1" t="b">
        <v>1</v>
      </c>
      <c r="F6604" s="1" t="s">
        <v>11</v>
      </c>
      <c r="G6604" s="1" t="s">
        <v>8579</v>
      </c>
      <c r="H6604" s="1" t="s">
        <v>7343</v>
      </c>
      <c r="I6604" s="1" t="s">
        <v>9587</v>
      </c>
      <c r="J6604" s="1" t="s">
        <v>15</v>
      </c>
      <c r="K6604" s="1" t="s">
        <v>9491</v>
      </c>
    </row>
    <row r="6605" spans="1:11" x14ac:dyDescent="0.25">
      <c r="A6605" s="1">
        <v>-83.567397999999997</v>
      </c>
      <c r="B6605" s="1">
        <v>30.784935000000001</v>
      </c>
      <c r="C6605" s="1">
        <v>0</v>
      </c>
      <c r="D6605" s="1" t="b">
        <v>0</v>
      </c>
      <c r="E6605" s="1" t="b">
        <v>1</v>
      </c>
      <c r="F6605" s="1" t="s">
        <v>11</v>
      </c>
      <c r="G6605" s="1" t="s">
        <v>6991</v>
      </c>
      <c r="H6605" s="1" t="s">
        <v>9588</v>
      </c>
      <c r="I6605" s="1" t="s">
        <v>9589</v>
      </c>
      <c r="J6605" s="1" t="s">
        <v>15</v>
      </c>
      <c r="K6605" s="1" t="s">
        <v>9491</v>
      </c>
    </row>
    <row r="6606" spans="1:11" x14ac:dyDescent="0.25">
      <c r="A6606" s="1">
        <v>-88.788837999999998</v>
      </c>
      <c r="B6606" s="1">
        <v>35.794409999999999</v>
      </c>
      <c r="C6606" s="1">
        <v>0</v>
      </c>
      <c r="D6606" s="1" t="b">
        <v>0</v>
      </c>
      <c r="E6606" s="1" t="b">
        <v>1</v>
      </c>
      <c r="F6606" s="1" t="s">
        <v>11</v>
      </c>
      <c r="G6606" s="1" t="s">
        <v>5324</v>
      </c>
      <c r="H6606" s="1" t="s">
        <v>3228</v>
      </c>
      <c r="I6606" s="1" t="s">
        <v>9590</v>
      </c>
      <c r="J6606" s="1" t="s">
        <v>15</v>
      </c>
      <c r="K6606" s="1" t="s">
        <v>9491</v>
      </c>
    </row>
    <row r="6607" spans="1:11" x14ac:dyDescent="0.25">
      <c r="A6607" s="1">
        <v>-90.319270000000003</v>
      </c>
      <c r="B6607" s="1">
        <v>39.110334000000002</v>
      </c>
      <c r="C6607" s="1">
        <v>0</v>
      </c>
      <c r="D6607" s="1" t="b">
        <v>0</v>
      </c>
      <c r="E6607" s="1" t="b">
        <v>1</v>
      </c>
      <c r="F6607" s="1" t="s">
        <v>11</v>
      </c>
      <c r="G6607" s="1" t="s">
        <v>7334</v>
      </c>
      <c r="H6607" s="1" t="s">
        <v>9591</v>
      </c>
      <c r="I6607" s="1" t="s">
        <v>9592</v>
      </c>
      <c r="J6607" s="1" t="s">
        <v>15</v>
      </c>
      <c r="K6607" s="1" t="s">
        <v>9491</v>
      </c>
    </row>
    <row r="6608" spans="1:11" x14ac:dyDescent="0.25">
      <c r="A6608" s="1">
        <v>-90.220695000000006</v>
      </c>
      <c r="B6608" s="1">
        <v>38.772798999999999</v>
      </c>
      <c r="C6608" s="1">
        <v>0</v>
      </c>
      <c r="D6608" s="1" t="b">
        <v>0</v>
      </c>
      <c r="E6608" s="1" t="b">
        <v>1</v>
      </c>
      <c r="F6608" s="1" t="s">
        <v>11</v>
      </c>
      <c r="G6608" s="1" t="s">
        <v>9545</v>
      </c>
      <c r="H6608" s="1" t="s">
        <v>6074</v>
      </c>
      <c r="I6608" s="1" t="s">
        <v>9593</v>
      </c>
      <c r="J6608" s="1" t="s">
        <v>15</v>
      </c>
      <c r="K6608" s="1" t="s">
        <v>9491</v>
      </c>
    </row>
    <row r="6609" spans="1:11" x14ac:dyDescent="0.25">
      <c r="A6609" s="1">
        <v>-90.231887999999998</v>
      </c>
      <c r="B6609" s="1">
        <v>38.796379000000002</v>
      </c>
      <c r="C6609" s="1">
        <v>0</v>
      </c>
      <c r="D6609" s="1" t="b">
        <v>0</v>
      </c>
      <c r="E6609" s="1" t="b">
        <v>1</v>
      </c>
      <c r="F6609" s="1" t="s">
        <v>11</v>
      </c>
      <c r="G6609" s="1" t="s">
        <v>9545</v>
      </c>
      <c r="H6609" s="1" t="s">
        <v>9594</v>
      </c>
      <c r="I6609" s="1" t="s">
        <v>9595</v>
      </c>
      <c r="J6609" s="1" t="s">
        <v>15</v>
      </c>
      <c r="K6609" s="1" t="s">
        <v>9491</v>
      </c>
    </row>
    <row r="6610" spans="1:11" x14ac:dyDescent="0.25">
      <c r="A6610" s="1">
        <v>-86.855400000000003</v>
      </c>
      <c r="B6610" s="1">
        <v>33.356811999999998</v>
      </c>
      <c r="C6610" s="1">
        <v>0</v>
      </c>
      <c r="D6610" s="1" t="b">
        <v>0</v>
      </c>
      <c r="E6610" s="1" t="b">
        <v>1</v>
      </c>
      <c r="F6610" s="1" t="s">
        <v>11</v>
      </c>
      <c r="G6610" s="1" t="s">
        <v>8579</v>
      </c>
      <c r="H6610" s="1" t="s">
        <v>9557</v>
      </c>
      <c r="I6610" s="1" t="s">
        <v>9596</v>
      </c>
      <c r="J6610" s="1" t="s">
        <v>15</v>
      </c>
      <c r="K6610" s="1" t="s">
        <v>9491</v>
      </c>
    </row>
    <row r="6611" spans="1:11" x14ac:dyDescent="0.25">
      <c r="A6611" s="1">
        <v>-89.541702000000001</v>
      </c>
      <c r="B6611" s="1">
        <v>37.089602999999997</v>
      </c>
      <c r="C6611" s="1">
        <v>0</v>
      </c>
      <c r="D6611" s="1" t="b">
        <v>0</v>
      </c>
      <c r="E6611" s="1" t="b">
        <v>1</v>
      </c>
      <c r="F6611" s="1" t="s">
        <v>11</v>
      </c>
      <c r="G6611" s="1" t="s">
        <v>9545</v>
      </c>
      <c r="H6611" s="1" t="s">
        <v>9066</v>
      </c>
      <c r="I6611" s="1" t="s">
        <v>9597</v>
      </c>
      <c r="J6611" s="1" t="s">
        <v>15</v>
      </c>
      <c r="K6611" s="1" t="s">
        <v>9491</v>
      </c>
    </row>
    <row r="6612" spans="1:11" x14ac:dyDescent="0.25">
      <c r="A6612" s="1">
        <v>-90.721772999999999</v>
      </c>
      <c r="B6612" s="1">
        <v>42.504347000000003</v>
      </c>
      <c r="C6612" s="1">
        <v>0</v>
      </c>
      <c r="D6612" s="1" t="b">
        <v>0</v>
      </c>
      <c r="E6612" s="1" t="b">
        <v>1</v>
      </c>
      <c r="F6612" s="1" t="s">
        <v>11</v>
      </c>
      <c r="G6612" s="1" t="s">
        <v>9307</v>
      </c>
      <c r="H6612" s="1" t="s">
        <v>9568</v>
      </c>
      <c r="I6612" s="1" t="s">
        <v>9598</v>
      </c>
      <c r="J6612" s="1" t="s">
        <v>15</v>
      </c>
      <c r="K6612" s="1" t="s">
        <v>9491</v>
      </c>
    </row>
    <row r="6613" spans="1:11" x14ac:dyDescent="0.25">
      <c r="A6613" s="1">
        <v>-90.504261</v>
      </c>
      <c r="B6613" s="1">
        <v>44.019432000000002</v>
      </c>
      <c r="C6613" s="1">
        <v>0</v>
      </c>
      <c r="D6613" s="1" t="b">
        <v>0</v>
      </c>
      <c r="E6613" s="1" t="b">
        <v>1</v>
      </c>
      <c r="F6613" s="1" t="s">
        <v>11</v>
      </c>
      <c r="G6613" s="1" t="s">
        <v>7726</v>
      </c>
      <c r="H6613" s="1" t="s">
        <v>9599</v>
      </c>
      <c r="I6613" s="1" t="s">
        <v>9600</v>
      </c>
      <c r="J6613" s="1" t="s">
        <v>15</v>
      </c>
      <c r="K6613" s="1" t="s">
        <v>9491</v>
      </c>
    </row>
    <row r="6614" spans="1:11" x14ac:dyDescent="0.25">
      <c r="A6614" s="1">
        <v>-81.211952999999994</v>
      </c>
      <c r="B6614" s="1">
        <v>29.554328999999999</v>
      </c>
      <c r="C6614" s="1">
        <v>0</v>
      </c>
      <c r="D6614" s="1" t="b">
        <v>0</v>
      </c>
      <c r="E6614" s="1" t="b">
        <v>1</v>
      </c>
      <c r="F6614" s="1" t="s">
        <v>11</v>
      </c>
      <c r="G6614" s="1" t="s">
        <v>9039</v>
      </c>
      <c r="H6614" s="1" t="s">
        <v>9601</v>
      </c>
      <c r="I6614" s="1" t="s">
        <v>9602</v>
      </c>
      <c r="J6614" s="1" t="s">
        <v>15</v>
      </c>
      <c r="K6614" s="1" t="s">
        <v>9491</v>
      </c>
    </row>
    <row r="6615" spans="1:11" x14ac:dyDescent="0.25">
      <c r="A6615" s="1">
        <v>-82.805510999999996</v>
      </c>
      <c r="B6615" s="1">
        <v>30.317937000000001</v>
      </c>
      <c r="C6615" s="1">
        <v>0</v>
      </c>
      <c r="D6615" s="1" t="b">
        <v>1</v>
      </c>
      <c r="E6615" s="1" t="b">
        <v>1</v>
      </c>
      <c r="F6615" s="1" t="s">
        <v>20</v>
      </c>
      <c r="G6615" s="1" t="s">
        <v>9039</v>
      </c>
      <c r="H6615" s="1" t="s">
        <v>9603</v>
      </c>
      <c r="I6615" s="1" t="s">
        <v>9604</v>
      </c>
      <c r="J6615" s="1" t="s">
        <v>15</v>
      </c>
      <c r="K6615" s="1" t="s">
        <v>9491</v>
      </c>
    </row>
    <row r="6616" spans="1:11" x14ac:dyDescent="0.25">
      <c r="A6616" s="1">
        <v>-88.931135999999995</v>
      </c>
      <c r="B6616" s="1">
        <v>35.967252000000002</v>
      </c>
      <c r="C6616" s="1">
        <v>0</v>
      </c>
      <c r="D6616" s="1" t="b">
        <v>0</v>
      </c>
      <c r="E6616" s="1" t="b">
        <v>1</v>
      </c>
      <c r="F6616" s="1" t="s">
        <v>11</v>
      </c>
      <c r="G6616" s="1" t="s">
        <v>5324</v>
      </c>
      <c r="H6616" s="1" t="s">
        <v>690</v>
      </c>
      <c r="I6616" s="1" t="s">
        <v>9605</v>
      </c>
      <c r="J6616" s="1" t="s">
        <v>15</v>
      </c>
      <c r="K6616" s="1" t="s">
        <v>9491</v>
      </c>
    </row>
    <row r="6617" spans="1:11" x14ac:dyDescent="0.25">
      <c r="A6617" s="1">
        <v>-90.709524999999999</v>
      </c>
      <c r="B6617" s="1">
        <v>42.835526999999999</v>
      </c>
      <c r="C6617" s="1">
        <v>0</v>
      </c>
      <c r="D6617" s="1" t="b">
        <v>0</v>
      </c>
      <c r="E6617" s="1" t="b">
        <v>1</v>
      </c>
      <c r="F6617" s="1" t="s">
        <v>11</v>
      </c>
      <c r="G6617" s="1" t="s">
        <v>7726</v>
      </c>
      <c r="H6617" s="1" t="s">
        <v>1495</v>
      </c>
      <c r="I6617" s="1" t="s">
        <v>9606</v>
      </c>
      <c r="J6617" s="1" t="s">
        <v>15</v>
      </c>
      <c r="K6617" s="1" t="s">
        <v>9491</v>
      </c>
    </row>
    <row r="6618" spans="1:11" x14ac:dyDescent="0.25">
      <c r="A6618" s="1">
        <v>-90.195482999999996</v>
      </c>
      <c r="B6618" s="1">
        <v>38.636907999999998</v>
      </c>
      <c r="C6618" s="1">
        <v>0</v>
      </c>
      <c r="D6618" s="1" t="b">
        <v>0</v>
      </c>
      <c r="E6618" s="1" t="b">
        <v>1</v>
      </c>
      <c r="F6618" s="1" t="s">
        <v>11</v>
      </c>
      <c r="G6618" s="1" t="s">
        <v>9545</v>
      </c>
      <c r="H6618" s="1" t="s">
        <v>6074</v>
      </c>
      <c r="I6618" s="1" t="s">
        <v>9607</v>
      </c>
      <c r="J6618" s="1" t="s">
        <v>15</v>
      </c>
      <c r="K6618" s="1" t="s">
        <v>9491</v>
      </c>
    </row>
    <row r="6619" spans="1:11" x14ac:dyDescent="0.25">
      <c r="A6619" s="1">
        <v>-90.217882000000003</v>
      </c>
      <c r="B6619" s="1">
        <v>38.685236000000003</v>
      </c>
      <c r="C6619" s="1">
        <v>0</v>
      </c>
      <c r="D6619" s="1" t="b">
        <v>0</v>
      </c>
      <c r="E6619" s="1" t="b">
        <v>1</v>
      </c>
      <c r="F6619" s="1" t="s">
        <v>11</v>
      </c>
      <c r="G6619" s="1" t="s">
        <v>9545</v>
      </c>
      <c r="H6619" s="1" t="s">
        <v>6074</v>
      </c>
      <c r="I6619" s="1" t="s">
        <v>9608</v>
      </c>
      <c r="J6619" s="1" t="s">
        <v>15</v>
      </c>
      <c r="K6619" s="1" t="s">
        <v>9491</v>
      </c>
    </row>
    <row r="6620" spans="1:11" x14ac:dyDescent="0.25">
      <c r="A6620" s="1">
        <v>-90.741917999999998</v>
      </c>
      <c r="B6620" s="1">
        <v>42.510133000000003</v>
      </c>
      <c r="C6620" s="1">
        <v>0</v>
      </c>
      <c r="D6620" s="1" t="b">
        <v>0</v>
      </c>
      <c r="E6620" s="1" t="b">
        <v>1</v>
      </c>
      <c r="F6620" s="1" t="s">
        <v>11</v>
      </c>
      <c r="G6620" s="1" t="s">
        <v>9307</v>
      </c>
      <c r="H6620" s="1" t="s">
        <v>9568</v>
      </c>
      <c r="I6620" s="1" t="s">
        <v>9609</v>
      </c>
      <c r="J6620" s="1" t="s">
        <v>15</v>
      </c>
      <c r="K6620" s="1" t="s">
        <v>9491</v>
      </c>
    </row>
    <row r="6621" spans="1:11" x14ac:dyDescent="0.25">
      <c r="A6621" s="1">
        <v>-90.177503999999999</v>
      </c>
      <c r="B6621" s="1">
        <v>38.562944000000002</v>
      </c>
      <c r="C6621" s="1">
        <v>0</v>
      </c>
      <c r="D6621" s="1" t="b">
        <v>0</v>
      </c>
      <c r="E6621" s="1" t="b">
        <v>1</v>
      </c>
      <c r="F6621" s="1" t="s">
        <v>11</v>
      </c>
      <c r="G6621" s="1" t="s">
        <v>7334</v>
      </c>
      <c r="H6621" s="1" t="s">
        <v>9610</v>
      </c>
      <c r="I6621" s="1" t="s">
        <v>9611</v>
      </c>
      <c r="J6621" s="1" t="s">
        <v>15</v>
      </c>
      <c r="K6621" s="1" t="s">
        <v>9491</v>
      </c>
    </row>
    <row r="6622" spans="1:11" x14ac:dyDescent="0.25">
      <c r="A6622" s="1">
        <v>-86.952409000000003</v>
      </c>
      <c r="B6622" s="1">
        <v>33.427591</v>
      </c>
      <c r="C6622" s="1">
        <v>0</v>
      </c>
      <c r="D6622" s="1" t="b">
        <v>0</v>
      </c>
      <c r="E6622" s="1" t="b">
        <v>1</v>
      </c>
      <c r="F6622" s="1" t="s">
        <v>11</v>
      </c>
      <c r="G6622" s="1" t="s">
        <v>8579</v>
      </c>
      <c r="H6622" s="1" t="s">
        <v>2209</v>
      </c>
      <c r="I6622" s="1" t="s">
        <v>9612</v>
      </c>
      <c r="J6622" s="1" t="s">
        <v>15</v>
      </c>
      <c r="K6622" s="1" t="s">
        <v>9491</v>
      </c>
    </row>
    <row r="6623" spans="1:11" x14ac:dyDescent="0.25">
      <c r="A6623" s="1">
        <v>-90.733233999999996</v>
      </c>
      <c r="B6623" s="1">
        <v>41.198999999999998</v>
      </c>
      <c r="C6623" s="1">
        <v>0</v>
      </c>
      <c r="D6623" s="1" t="b">
        <v>0</v>
      </c>
      <c r="E6623" s="1" t="b">
        <v>1</v>
      </c>
      <c r="F6623" s="1" t="s">
        <v>11</v>
      </c>
      <c r="G6623" s="1" t="s">
        <v>7334</v>
      </c>
      <c r="H6623" s="1" t="s">
        <v>9613</v>
      </c>
      <c r="I6623" s="1" t="s">
        <v>9614</v>
      </c>
      <c r="J6623" s="1" t="s">
        <v>15</v>
      </c>
      <c r="K6623" s="1" t="s">
        <v>9491</v>
      </c>
    </row>
    <row r="6624" spans="1:11" x14ac:dyDescent="0.25">
      <c r="A6624" s="1">
        <v>-81.237320999999994</v>
      </c>
      <c r="B6624" s="1">
        <v>29.550484999999998</v>
      </c>
      <c r="C6624" s="1">
        <v>0</v>
      </c>
      <c r="D6624" s="1" t="b">
        <v>0</v>
      </c>
      <c r="E6624" s="1" t="b">
        <v>1</v>
      </c>
      <c r="F6624" s="1" t="s">
        <v>11</v>
      </c>
      <c r="G6624" s="1" t="s">
        <v>9039</v>
      </c>
      <c r="H6624" s="1" t="s">
        <v>9601</v>
      </c>
      <c r="I6624" s="1" t="s">
        <v>9615</v>
      </c>
      <c r="J6624" s="1" t="s">
        <v>15</v>
      </c>
      <c r="K6624" s="1" t="s">
        <v>9491</v>
      </c>
    </row>
    <row r="6625" spans="1:11" x14ac:dyDescent="0.25">
      <c r="A6625" s="1">
        <v>-90.651932000000002</v>
      </c>
      <c r="B6625" s="1">
        <v>40.458207000000002</v>
      </c>
      <c r="C6625" s="1">
        <v>0</v>
      </c>
      <c r="D6625" s="1" t="b">
        <v>0</v>
      </c>
      <c r="E6625" s="1" t="b">
        <v>1</v>
      </c>
      <c r="F6625" s="1" t="s">
        <v>11</v>
      </c>
      <c r="G6625" s="1" t="s">
        <v>7334</v>
      </c>
      <c r="H6625" s="1" t="s">
        <v>4797</v>
      </c>
      <c r="I6625" s="1" t="s">
        <v>9616</v>
      </c>
      <c r="J6625" s="1" t="s">
        <v>15</v>
      </c>
      <c r="K6625" s="1" t="s">
        <v>9491</v>
      </c>
    </row>
    <row r="6626" spans="1:11" x14ac:dyDescent="0.25">
      <c r="A6626" s="1">
        <v>-86.985855000000001</v>
      </c>
      <c r="B6626" s="1">
        <v>33.450949999999999</v>
      </c>
      <c r="C6626" s="1">
        <v>0</v>
      </c>
      <c r="D6626" s="1" t="b">
        <v>1</v>
      </c>
      <c r="E6626" s="1" t="b">
        <v>1</v>
      </c>
      <c r="F6626" s="1" t="s">
        <v>20</v>
      </c>
      <c r="G6626" s="1" t="s">
        <v>8579</v>
      </c>
      <c r="H6626" s="1" t="s">
        <v>9617</v>
      </c>
      <c r="I6626" s="1" t="s">
        <v>9618</v>
      </c>
      <c r="J6626" s="1" t="s">
        <v>15</v>
      </c>
      <c r="K6626" s="1" t="s">
        <v>9491</v>
      </c>
    </row>
    <row r="6627" spans="1:11" x14ac:dyDescent="0.25">
      <c r="A6627" s="1">
        <v>-90.244077000000004</v>
      </c>
      <c r="B6627" s="1">
        <v>38.72775</v>
      </c>
      <c r="C6627" s="1">
        <v>0</v>
      </c>
      <c r="D6627" s="1" t="b">
        <v>0</v>
      </c>
      <c r="E6627" s="1" t="b">
        <v>1</v>
      </c>
      <c r="F6627" s="1" t="s">
        <v>11</v>
      </c>
      <c r="G6627" s="1" t="s">
        <v>9545</v>
      </c>
      <c r="H6627" s="1" t="s">
        <v>9619</v>
      </c>
      <c r="I6627" s="1" t="s">
        <v>9620</v>
      </c>
      <c r="J6627" s="1" t="s">
        <v>15</v>
      </c>
      <c r="K6627" s="1" t="s">
        <v>9491</v>
      </c>
    </row>
    <row r="6628" spans="1:11" x14ac:dyDescent="0.25">
      <c r="A6628" s="1">
        <v>-82.111754000000005</v>
      </c>
      <c r="B6628" s="1">
        <v>29.937640999999999</v>
      </c>
      <c r="C6628" s="1">
        <v>0</v>
      </c>
      <c r="D6628" s="1" t="b">
        <v>0</v>
      </c>
      <c r="E6628" s="1" t="b">
        <v>1</v>
      </c>
      <c r="F6628" s="1" t="s">
        <v>11</v>
      </c>
      <c r="G6628" s="1" t="s">
        <v>9039</v>
      </c>
      <c r="H6628" s="1" t="s">
        <v>9621</v>
      </c>
      <c r="I6628" s="1" t="s">
        <v>9622</v>
      </c>
      <c r="J6628" s="1" t="s">
        <v>15</v>
      </c>
      <c r="K6628" s="1" t="s">
        <v>9491</v>
      </c>
    </row>
    <row r="6629" spans="1:11" x14ac:dyDescent="0.25">
      <c r="A6629" s="1">
        <v>-86.812163999999996</v>
      </c>
      <c r="B6629" s="1">
        <v>33.262701</v>
      </c>
      <c r="C6629" s="1">
        <v>0</v>
      </c>
      <c r="D6629" s="1" t="b">
        <v>0</v>
      </c>
      <c r="E6629" s="1" t="b">
        <v>0</v>
      </c>
      <c r="F6629" s="1" t="s">
        <v>136</v>
      </c>
      <c r="G6629" s="1" t="s">
        <v>8579</v>
      </c>
      <c r="H6629" s="1" t="s">
        <v>9623</v>
      </c>
      <c r="I6629" s="1" t="s">
        <v>9624</v>
      </c>
      <c r="J6629" s="1" t="s">
        <v>15</v>
      </c>
      <c r="K6629" s="1" t="s">
        <v>9491</v>
      </c>
    </row>
    <row r="6630" spans="1:11" x14ac:dyDescent="0.25">
      <c r="A6630" s="1">
        <v>-88.781869</v>
      </c>
      <c r="B6630" s="1">
        <v>35.674036999999998</v>
      </c>
      <c r="C6630" s="1">
        <v>0</v>
      </c>
      <c r="D6630" s="1" t="b">
        <v>0</v>
      </c>
      <c r="E6630" s="1" t="b">
        <v>1</v>
      </c>
      <c r="F6630" s="1" t="s">
        <v>11</v>
      </c>
      <c r="G6630" s="1" t="s">
        <v>5324</v>
      </c>
      <c r="H6630" s="1" t="s">
        <v>629</v>
      </c>
      <c r="I6630" s="1" t="s">
        <v>9625</v>
      </c>
      <c r="J6630" s="1" t="s">
        <v>15</v>
      </c>
      <c r="K6630" s="1" t="s">
        <v>9491</v>
      </c>
    </row>
    <row r="6631" spans="1:11" x14ac:dyDescent="0.25">
      <c r="A6631" s="1">
        <v>-90.221971999999994</v>
      </c>
      <c r="B6631" s="1">
        <v>38.612495000000003</v>
      </c>
      <c r="C6631" s="1">
        <v>0</v>
      </c>
      <c r="D6631" s="1" t="b">
        <v>0</v>
      </c>
      <c r="E6631" s="1" t="b">
        <v>1</v>
      </c>
      <c r="F6631" s="1" t="s">
        <v>11</v>
      </c>
      <c r="G6631" s="1" t="s">
        <v>9545</v>
      </c>
      <c r="H6631" s="1" t="s">
        <v>6074</v>
      </c>
      <c r="I6631" s="1" t="s">
        <v>9626</v>
      </c>
      <c r="J6631" s="1" t="s">
        <v>15</v>
      </c>
      <c r="K6631" s="1" t="s">
        <v>9491</v>
      </c>
    </row>
    <row r="6632" spans="1:11" x14ac:dyDescent="0.25">
      <c r="A6632" s="1">
        <v>-90.680453</v>
      </c>
      <c r="B6632" s="1">
        <v>40.458427999999998</v>
      </c>
      <c r="C6632" s="1">
        <v>0</v>
      </c>
      <c r="D6632" s="1" t="b">
        <v>0</v>
      </c>
      <c r="E6632" s="1" t="b">
        <v>1</v>
      </c>
      <c r="F6632" s="1" t="s">
        <v>11</v>
      </c>
      <c r="G6632" s="1" t="s">
        <v>7334</v>
      </c>
      <c r="H6632" s="1" t="s">
        <v>4797</v>
      </c>
      <c r="I6632" s="1" t="s">
        <v>9627</v>
      </c>
      <c r="J6632" s="1" t="s">
        <v>15</v>
      </c>
      <c r="K6632" s="1" t="s">
        <v>9628</v>
      </c>
    </row>
    <row r="6633" spans="1:11" x14ac:dyDescent="0.25">
      <c r="A6633" s="1">
        <v>-90.296880999999999</v>
      </c>
      <c r="B6633" s="1">
        <v>38.810828999999998</v>
      </c>
      <c r="C6633" s="1">
        <v>0</v>
      </c>
      <c r="D6633" s="1" t="b">
        <v>1</v>
      </c>
      <c r="E6633" s="1" t="b">
        <v>1</v>
      </c>
      <c r="F6633" s="1" t="s">
        <v>20</v>
      </c>
      <c r="G6633" s="1" t="s">
        <v>9545</v>
      </c>
      <c r="H6633" s="1" t="s">
        <v>9594</v>
      </c>
      <c r="I6633" s="1" t="s">
        <v>9629</v>
      </c>
      <c r="J6633" s="1" t="s">
        <v>15</v>
      </c>
      <c r="K6633" s="1" t="s">
        <v>9630</v>
      </c>
    </row>
    <row r="6634" spans="1:11" x14ac:dyDescent="0.25">
      <c r="A6634" s="1">
        <v>-86.852063999999999</v>
      </c>
      <c r="B6634" s="1">
        <v>33.280242999999999</v>
      </c>
      <c r="C6634" s="1">
        <v>0</v>
      </c>
      <c r="D6634" s="1" t="b">
        <v>0</v>
      </c>
      <c r="E6634" s="1" t="b">
        <v>1</v>
      </c>
      <c r="F6634" s="1" t="s">
        <v>11</v>
      </c>
      <c r="G6634" s="1" t="s">
        <v>8579</v>
      </c>
      <c r="H6634" s="1" t="s">
        <v>9631</v>
      </c>
      <c r="I6634" s="1" t="s">
        <v>9632</v>
      </c>
      <c r="J6634" s="1" t="s">
        <v>15</v>
      </c>
      <c r="K6634" s="1" t="s">
        <v>9628</v>
      </c>
    </row>
    <row r="6635" spans="1:11" x14ac:dyDescent="0.25">
      <c r="A6635" s="1">
        <v>-82.638857999999999</v>
      </c>
      <c r="B6635" s="1">
        <v>30.183720999999998</v>
      </c>
      <c r="C6635" s="1">
        <v>0</v>
      </c>
      <c r="D6635" s="1" t="b">
        <v>0</v>
      </c>
      <c r="E6635" s="1" t="b">
        <v>0</v>
      </c>
      <c r="F6635" s="1" t="s">
        <v>136</v>
      </c>
      <c r="G6635" s="1" t="s">
        <v>9039</v>
      </c>
      <c r="H6635" s="1" t="s">
        <v>6018</v>
      </c>
      <c r="I6635" s="1" t="s">
        <v>9633</v>
      </c>
      <c r="J6635" s="1" t="s">
        <v>15</v>
      </c>
      <c r="K6635" s="1" t="s">
        <v>9491</v>
      </c>
    </row>
    <row r="6636" spans="1:11" x14ac:dyDescent="0.25">
      <c r="A6636" s="1">
        <v>-90.243767000000005</v>
      </c>
      <c r="B6636" s="1">
        <v>38.639052999999997</v>
      </c>
      <c r="C6636" s="1">
        <v>0</v>
      </c>
      <c r="D6636" s="1" t="b">
        <v>1</v>
      </c>
      <c r="E6636" s="1" t="b">
        <v>1</v>
      </c>
      <c r="F6636" s="1" t="s">
        <v>20</v>
      </c>
      <c r="G6636" s="1" t="s">
        <v>9545</v>
      </c>
      <c r="H6636" s="1" t="s">
        <v>6074</v>
      </c>
      <c r="I6636" s="1" t="s">
        <v>9634</v>
      </c>
      <c r="J6636" s="1" t="s">
        <v>15</v>
      </c>
      <c r="K6636" s="1" t="s">
        <v>9628</v>
      </c>
    </row>
    <row r="6637" spans="1:11" x14ac:dyDescent="0.25">
      <c r="A6637" s="1">
        <v>-89.891670000000005</v>
      </c>
      <c r="B6637" s="1">
        <v>37.711620000000003</v>
      </c>
      <c r="C6637" s="1">
        <v>0</v>
      </c>
      <c r="D6637" s="1" t="b">
        <v>0</v>
      </c>
      <c r="E6637" s="1" t="b">
        <v>1</v>
      </c>
      <c r="F6637" s="1" t="s">
        <v>11</v>
      </c>
      <c r="G6637" s="1" t="s">
        <v>9545</v>
      </c>
      <c r="H6637" s="1" t="s">
        <v>9635</v>
      </c>
      <c r="I6637" s="1" t="s">
        <v>9636</v>
      </c>
      <c r="J6637" s="1" t="s">
        <v>15</v>
      </c>
      <c r="K6637" s="1" t="s">
        <v>9630</v>
      </c>
    </row>
    <row r="6638" spans="1:11" x14ac:dyDescent="0.25">
      <c r="A6638" s="1">
        <v>-86.969166000000001</v>
      </c>
      <c r="B6638" s="1">
        <v>33.395778</v>
      </c>
      <c r="C6638" s="1">
        <v>0</v>
      </c>
      <c r="D6638" s="1" t="b">
        <v>0</v>
      </c>
      <c r="E6638" s="1" t="b">
        <v>1</v>
      </c>
      <c r="F6638" s="1" t="s">
        <v>11</v>
      </c>
      <c r="G6638" s="1" t="s">
        <v>8579</v>
      </c>
      <c r="H6638" s="1" t="s">
        <v>9637</v>
      </c>
      <c r="I6638" s="1" t="s">
        <v>9638</v>
      </c>
      <c r="J6638" s="1" t="s">
        <v>15</v>
      </c>
      <c r="K6638" s="1" t="s">
        <v>9628</v>
      </c>
    </row>
    <row r="6639" spans="1:11" x14ac:dyDescent="0.25">
      <c r="A6639" s="1">
        <v>-86.802661000000001</v>
      </c>
      <c r="B6639" s="1">
        <v>33.225575999999997</v>
      </c>
      <c r="C6639" s="1">
        <v>0</v>
      </c>
      <c r="D6639" s="1" t="b">
        <v>0</v>
      </c>
      <c r="E6639" s="1" t="b">
        <v>1</v>
      </c>
      <c r="F6639" s="1" t="s">
        <v>11</v>
      </c>
      <c r="G6639" s="1" t="s">
        <v>8579</v>
      </c>
      <c r="H6639" s="1" t="s">
        <v>9623</v>
      </c>
      <c r="I6639" s="1" t="s">
        <v>9639</v>
      </c>
      <c r="J6639" s="1" t="s">
        <v>15</v>
      </c>
      <c r="K6639" s="1" t="s">
        <v>9628</v>
      </c>
    </row>
    <row r="6640" spans="1:11" x14ac:dyDescent="0.25">
      <c r="A6640" s="1">
        <v>-86.918644999999998</v>
      </c>
      <c r="B6640" s="1">
        <v>33.337175999999999</v>
      </c>
      <c r="C6640" s="1">
        <v>0</v>
      </c>
      <c r="D6640" s="1" t="b">
        <v>0</v>
      </c>
      <c r="E6640" s="1" t="b">
        <v>1</v>
      </c>
      <c r="F6640" s="1" t="s">
        <v>11</v>
      </c>
      <c r="G6640" s="1" t="s">
        <v>8579</v>
      </c>
      <c r="H6640" s="1" t="s">
        <v>9637</v>
      </c>
      <c r="I6640" s="1" t="s">
        <v>9640</v>
      </c>
      <c r="J6640" s="1" t="s">
        <v>15</v>
      </c>
      <c r="K6640" s="1" t="s">
        <v>9630</v>
      </c>
    </row>
    <row r="6641" spans="1:11" x14ac:dyDescent="0.25">
      <c r="A6641" s="1">
        <v>-90.153875999999997</v>
      </c>
      <c r="B6641" s="1">
        <v>38.354137999999999</v>
      </c>
      <c r="C6641" s="1">
        <v>0</v>
      </c>
      <c r="D6641" s="1" t="b">
        <v>0</v>
      </c>
      <c r="E6641" s="1" t="b">
        <v>1</v>
      </c>
      <c r="F6641" s="1" t="s">
        <v>11</v>
      </c>
      <c r="G6641" s="1" t="s">
        <v>7334</v>
      </c>
      <c r="H6641" s="1" t="s">
        <v>2660</v>
      </c>
      <c r="I6641" s="1" t="s">
        <v>9641</v>
      </c>
      <c r="J6641" s="1" t="s">
        <v>15</v>
      </c>
      <c r="K6641" s="1" t="s">
        <v>9628</v>
      </c>
    </row>
    <row r="6642" spans="1:11" x14ac:dyDescent="0.25">
      <c r="A6642" s="1">
        <v>-90.317295999999999</v>
      </c>
      <c r="B6642" s="1">
        <v>44.936700999999999</v>
      </c>
      <c r="C6642" s="1">
        <v>0</v>
      </c>
      <c r="D6642" s="1" t="b">
        <v>0</v>
      </c>
      <c r="E6642" s="1" t="b">
        <v>1</v>
      </c>
      <c r="F6642" s="1" t="s">
        <v>11</v>
      </c>
      <c r="G6642" s="1" t="s">
        <v>7726</v>
      </c>
      <c r="H6642" s="1" t="s">
        <v>9642</v>
      </c>
      <c r="I6642" s="1" t="s">
        <v>9643</v>
      </c>
      <c r="J6642" s="1" t="s">
        <v>15</v>
      </c>
      <c r="K6642" s="1" t="s">
        <v>9630</v>
      </c>
    </row>
    <row r="6643" spans="1:11" x14ac:dyDescent="0.25">
      <c r="A6643" s="1">
        <v>-88.915592000000004</v>
      </c>
      <c r="B6643" s="1">
        <v>35.836686</v>
      </c>
      <c r="C6643" s="1">
        <v>0</v>
      </c>
      <c r="D6643" s="1" t="b">
        <v>0</v>
      </c>
      <c r="E6643" s="1" t="b">
        <v>1</v>
      </c>
      <c r="F6643" s="1" t="s">
        <v>11</v>
      </c>
      <c r="G6643" s="1" t="s">
        <v>5324</v>
      </c>
      <c r="H6643" s="1" t="s">
        <v>9644</v>
      </c>
      <c r="I6643" s="1" t="s">
        <v>9645</v>
      </c>
      <c r="J6643" s="1" t="s">
        <v>15</v>
      </c>
      <c r="K6643" s="1" t="s">
        <v>9628</v>
      </c>
    </row>
    <row r="6644" spans="1:11" x14ac:dyDescent="0.25">
      <c r="A6644" s="1">
        <v>-86.749609000000007</v>
      </c>
      <c r="B6644" s="1">
        <v>33.147221999999999</v>
      </c>
      <c r="C6644" s="1">
        <v>0</v>
      </c>
      <c r="D6644" s="1" t="b">
        <v>0</v>
      </c>
      <c r="E6644" s="1" t="b">
        <v>1</v>
      </c>
      <c r="F6644" s="1" t="s">
        <v>11</v>
      </c>
      <c r="G6644" s="1" t="s">
        <v>8579</v>
      </c>
      <c r="H6644" s="1" t="s">
        <v>9646</v>
      </c>
      <c r="I6644" s="1" t="s">
        <v>9647</v>
      </c>
      <c r="J6644" s="1" t="s">
        <v>15</v>
      </c>
      <c r="K6644" s="1" t="s">
        <v>9630</v>
      </c>
    </row>
    <row r="6645" spans="1:11" x14ac:dyDescent="0.25">
      <c r="A6645" s="1">
        <v>-88.206416000000004</v>
      </c>
      <c r="B6645" s="1">
        <v>34.799106000000002</v>
      </c>
      <c r="C6645" s="1">
        <v>0</v>
      </c>
      <c r="D6645" s="1" t="b">
        <v>0</v>
      </c>
      <c r="E6645" s="1" t="b">
        <v>1</v>
      </c>
      <c r="F6645" s="1" t="s">
        <v>11</v>
      </c>
      <c r="G6645" s="1" t="s">
        <v>9648</v>
      </c>
      <c r="H6645" s="1" t="s">
        <v>9649</v>
      </c>
      <c r="I6645" s="1" t="s">
        <v>9650</v>
      </c>
      <c r="J6645" s="1" t="s">
        <v>15</v>
      </c>
      <c r="K6645" s="1" t="s">
        <v>9628</v>
      </c>
    </row>
    <row r="6646" spans="1:11" x14ac:dyDescent="0.25">
      <c r="A6646" s="1">
        <v>-81.181009000000003</v>
      </c>
      <c r="B6646" s="1">
        <v>29.476528999999999</v>
      </c>
      <c r="C6646" s="1">
        <v>0</v>
      </c>
      <c r="D6646" s="1" t="b">
        <v>0</v>
      </c>
      <c r="E6646" s="1" t="b">
        <v>1</v>
      </c>
      <c r="F6646" s="1" t="s">
        <v>11</v>
      </c>
      <c r="G6646" s="1" t="s">
        <v>9039</v>
      </c>
      <c r="H6646" s="1" t="s">
        <v>9651</v>
      </c>
      <c r="I6646" s="1" t="s">
        <v>9652</v>
      </c>
      <c r="J6646" s="1" t="s">
        <v>15</v>
      </c>
      <c r="K6646" s="1" t="s">
        <v>9630</v>
      </c>
    </row>
    <row r="6647" spans="1:11" x14ac:dyDescent="0.25">
      <c r="A6647" s="1">
        <v>-90.290743000000006</v>
      </c>
      <c r="B6647" s="1">
        <v>38.700575000000001</v>
      </c>
      <c r="C6647" s="1">
        <v>0</v>
      </c>
      <c r="D6647" s="1" t="b">
        <v>1</v>
      </c>
      <c r="E6647" s="1" t="b">
        <v>1</v>
      </c>
      <c r="F6647" s="1" t="s">
        <v>20</v>
      </c>
      <c r="G6647" s="1" t="s">
        <v>9545</v>
      </c>
      <c r="H6647" s="1" t="s">
        <v>6074</v>
      </c>
      <c r="I6647" s="1" t="s">
        <v>9653</v>
      </c>
      <c r="J6647" s="1" t="s">
        <v>15</v>
      </c>
      <c r="K6647" s="1" t="s">
        <v>9628</v>
      </c>
    </row>
    <row r="6648" spans="1:11" x14ac:dyDescent="0.25">
      <c r="A6648" s="1">
        <v>-82.683683000000002</v>
      </c>
      <c r="B6648" s="1">
        <v>30.180896000000001</v>
      </c>
      <c r="C6648" s="1">
        <v>0</v>
      </c>
      <c r="D6648" s="1" t="b">
        <v>0</v>
      </c>
      <c r="E6648" s="1" t="b">
        <v>1</v>
      </c>
      <c r="F6648" s="1" t="s">
        <v>11</v>
      </c>
      <c r="G6648" s="1" t="s">
        <v>9039</v>
      </c>
      <c r="H6648" s="1" t="s">
        <v>6018</v>
      </c>
      <c r="I6648" s="1" t="s">
        <v>9654</v>
      </c>
      <c r="J6648" s="1" t="s">
        <v>15</v>
      </c>
      <c r="K6648" s="1" t="s">
        <v>9630</v>
      </c>
    </row>
    <row r="6649" spans="1:11" x14ac:dyDescent="0.25">
      <c r="A6649" s="1">
        <v>-89.536096000000001</v>
      </c>
      <c r="B6649" s="1">
        <v>36.891025999999997</v>
      </c>
      <c r="C6649" s="1">
        <v>0</v>
      </c>
      <c r="D6649" s="1" t="b">
        <v>0</v>
      </c>
      <c r="E6649" s="1" t="b">
        <v>1</v>
      </c>
      <c r="F6649" s="1" t="s">
        <v>11</v>
      </c>
      <c r="G6649" s="1" t="s">
        <v>9545</v>
      </c>
      <c r="H6649" s="1" t="s">
        <v>9655</v>
      </c>
      <c r="I6649" s="1" t="s">
        <v>9656</v>
      </c>
      <c r="J6649" s="1" t="s">
        <v>15</v>
      </c>
      <c r="K6649" s="1" t="s">
        <v>9628</v>
      </c>
    </row>
    <row r="6650" spans="1:11" x14ac:dyDescent="0.25">
      <c r="A6650" s="1">
        <v>-82.964754999999997</v>
      </c>
      <c r="B6650" s="1">
        <v>30.328793000000001</v>
      </c>
      <c r="C6650" s="1">
        <v>0</v>
      </c>
      <c r="D6650" s="1" t="b">
        <v>0</v>
      </c>
      <c r="E6650" s="1" t="b">
        <v>1</v>
      </c>
      <c r="F6650" s="1" t="s">
        <v>11</v>
      </c>
      <c r="G6650" s="1" t="s">
        <v>9039</v>
      </c>
      <c r="H6650" s="1" t="s">
        <v>9657</v>
      </c>
      <c r="I6650" s="1" t="s">
        <v>9658</v>
      </c>
      <c r="J6650" s="1" t="s">
        <v>15</v>
      </c>
      <c r="K6650" s="1" t="s">
        <v>9628</v>
      </c>
    </row>
    <row r="6651" spans="1:11" x14ac:dyDescent="0.25">
      <c r="A6651" s="1">
        <v>-85.956367</v>
      </c>
      <c r="B6651" s="1">
        <v>32.404223999999999</v>
      </c>
      <c r="C6651" s="1">
        <v>0</v>
      </c>
      <c r="D6651" s="1" t="b">
        <v>0</v>
      </c>
      <c r="E6651" s="1" t="b">
        <v>0</v>
      </c>
      <c r="F6651" s="1" t="s">
        <v>136</v>
      </c>
      <c r="G6651" s="1" t="s">
        <v>8579</v>
      </c>
      <c r="H6651" s="1" t="s">
        <v>9659</v>
      </c>
      <c r="I6651" s="1" t="s">
        <v>9660</v>
      </c>
      <c r="J6651" s="1" t="s">
        <v>15</v>
      </c>
      <c r="K6651" s="1" t="s">
        <v>9630</v>
      </c>
    </row>
    <row r="6652" spans="1:11" x14ac:dyDescent="0.25">
      <c r="A6652" s="1">
        <v>-90.334519</v>
      </c>
      <c r="B6652" s="1">
        <v>38.800558000000002</v>
      </c>
      <c r="C6652" s="1">
        <v>0</v>
      </c>
      <c r="D6652" s="1" t="b">
        <v>0</v>
      </c>
      <c r="E6652" s="1" t="b">
        <v>1</v>
      </c>
      <c r="F6652" s="1" t="s">
        <v>11</v>
      </c>
      <c r="G6652" s="1" t="s">
        <v>9545</v>
      </c>
      <c r="H6652" s="1" t="s">
        <v>9594</v>
      </c>
      <c r="I6652" s="1" t="s">
        <v>9661</v>
      </c>
      <c r="J6652" s="1" t="s">
        <v>15</v>
      </c>
      <c r="K6652" s="1" t="s">
        <v>9628</v>
      </c>
    </row>
    <row r="6653" spans="1:11" x14ac:dyDescent="0.25">
      <c r="A6653" s="1">
        <v>-90.218432000000007</v>
      </c>
      <c r="B6653" s="1">
        <v>38.446810999999997</v>
      </c>
      <c r="C6653" s="1">
        <v>0</v>
      </c>
      <c r="D6653" s="1" t="b">
        <v>0</v>
      </c>
      <c r="E6653" s="1" t="b">
        <v>1</v>
      </c>
      <c r="F6653" s="1" t="s">
        <v>11</v>
      </c>
      <c r="G6653" s="1" t="s">
        <v>7334</v>
      </c>
      <c r="H6653" s="1" t="s">
        <v>761</v>
      </c>
      <c r="I6653" s="1" t="s">
        <v>9662</v>
      </c>
      <c r="J6653" s="1" t="s">
        <v>15</v>
      </c>
      <c r="K6653" s="1" t="s">
        <v>9630</v>
      </c>
    </row>
    <row r="6654" spans="1:11" x14ac:dyDescent="0.25">
      <c r="A6654" s="1">
        <v>-81.605509999999995</v>
      </c>
      <c r="B6654" s="1">
        <v>29.644963000000001</v>
      </c>
      <c r="C6654" s="1">
        <v>0</v>
      </c>
      <c r="D6654" s="1" t="b">
        <v>1</v>
      </c>
      <c r="E6654" s="1" t="b">
        <v>1</v>
      </c>
      <c r="F6654" s="1" t="s">
        <v>20</v>
      </c>
      <c r="G6654" s="1" t="s">
        <v>9039</v>
      </c>
      <c r="H6654" s="1" t="s">
        <v>9663</v>
      </c>
      <c r="I6654" s="1" t="s">
        <v>9664</v>
      </c>
      <c r="J6654" s="1" t="s">
        <v>15</v>
      </c>
      <c r="K6654" s="1" t="s">
        <v>9628</v>
      </c>
    </row>
    <row r="6655" spans="1:11" x14ac:dyDescent="0.25">
      <c r="A6655" s="1">
        <v>-88.829127999999997</v>
      </c>
      <c r="B6655" s="1">
        <v>35.652982000000002</v>
      </c>
      <c r="C6655" s="1">
        <v>0</v>
      </c>
      <c r="D6655" s="1" t="b">
        <v>0</v>
      </c>
      <c r="E6655" s="1" t="b">
        <v>0</v>
      </c>
      <c r="F6655" s="1" t="s">
        <v>136</v>
      </c>
      <c r="G6655" s="1" t="s">
        <v>5324</v>
      </c>
      <c r="H6655" s="1" t="s">
        <v>629</v>
      </c>
      <c r="I6655" s="1" t="s">
        <v>9665</v>
      </c>
      <c r="J6655" s="1" t="s">
        <v>15</v>
      </c>
      <c r="K6655" s="1" t="s">
        <v>9630</v>
      </c>
    </row>
    <row r="6656" spans="1:11" x14ac:dyDescent="0.25">
      <c r="A6656" s="1">
        <v>-81.216762000000003</v>
      </c>
      <c r="B6656" s="1">
        <v>29.47617</v>
      </c>
      <c r="C6656" s="1">
        <v>0</v>
      </c>
      <c r="D6656" s="1" t="b">
        <v>0</v>
      </c>
      <c r="E6656" s="1" t="b">
        <v>1</v>
      </c>
      <c r="F6656" s="1" t="s">
        <v>11</v>
      </c>
      <c r="G6656" s="1" t="s">
        <v>9039</v>
      </c>
      <c r="H6656" s="1" t="s">
        <v>9601</v>
      </c>
      <c r="I6656" s="1" t="s">
        <v>9666</v>
      </c>
      <c r="J6656" s="1" t="s">
        <v>15</v>
      </c>
      <c r="K6656" s="1" t="s">
        <v>9628</v>
      </c>
    </row>
    <row r="6657" spans="1:11" x14ac:dyDescent="0.25">
      <c r="A6657" s="1">
        <v>-88.856691999999995</v>
      </c>
      <c r="B6657" s="1">
        <v>35.689363999999998</v>
      </c>
      <c r="C6657" s="1">
        <v>0</v>
      </c>
      <c r="D6657" s="1" t="b">
        <v>0</v>
      </c>
      <c r="E6657" s="1" t="b">
        <v>1</v>
      </c>
      <c r="F6657" s="1" t="s">
        <v>11</v>
      </c>
      <c r="G6657" s="1" t="s">
        <v>5324</v>
      </c>
      <c r="H6657" s="1" t="s">
        <v>629</v>
      </c>
      <c r="I6657" s="1" t="s">
        <v>9667</v>
      </c>
      <c r="J6657" s="1" t="s">
        <v>15</v>
      </c>
      <c r="K6657" s="1" t="s">
        <v>9630</v>
      </c>
    </row>
    <row r="6658" spans="1:11" x14ac:dyDescent="0.25">
      <c r="A6658" s="1">
        <v>-90.335791</v>
      </c>
      <c r="B6658" s="1">
        <v>38.773857</v>
      </c>
      <c r="C6658" s="1">
        <v>0</v>
      </c>
      <c r="D6658" s="1" t="b">
        <v>0</v>
      </c>
      <c r="E6658" s="1" t="b">
        <v>1</v>
      </c>
      <c r="F6658" s="1" t="s">
        <v>11</v>
      </c>
      <c r="G6658" s="1" t="s">
        <v>9545</v>
      </c>
      <c r="H6658" s="1" t="s">
        <v>9668</v>
      </c>
      <c r="I6658" s="1" t="s">
        <v>9669</v>
      </c>
      <c r="J6658" s="1" t="s">
        <v>15</v>
      </c>
      <c r="K6658" s="1" t="s">
        <v>9628</v>
      </c>
    </row>
    <row r="6659" spans="1:11" x14ac:dyDescent="0.25">
      <c r="A6659" s="1">
        <v>-90.287482999999995</v>
      </c>
      <c r="B6659" s="1">
        <v>38.624457999999997</v>
      </c>
      <c r="C6659" s="1">
        <v>0</v>
      </c>
      <c r="D6659" s="1" t="b">
        <v>0</v>
      </c>
      <c r="E6659" s="1" t="b">
        <v>1</v>
      </c>
      <c r="F6659" s="1" t="s">
        <v>11</v>
      </c>
      <c r="G6659" s="1" t="s">
        <v>9545</v>
      </c>
      <c r="H6659" s="1" t="s">
        <v>6074</v>
      </c>
      <c r="I6659" s="1" t="s">
        <v>9670</v>
      </c>
      <c r="J6659" s="1" t="s">
        <v>15</v>
      </c>
      <c r="K6659" s="1" t="s">
        <v>9630</v>
      </c>
    </row>
    <row r="6660" spans="1:11" x14ac:dyDescent="0.25">
      <c r="A6660" s="1">
        <v>-90.349027000000007</v>
      </c>
      <c r="B6660" s="1">
        <v>38.8125</v>
      </c>
      <c r="C6660" s="1">
        <v>0</v>
      </c>
      <c r="D6660" s="1" t="b">
        <v>0</v>
      </c>
      <c r="E6660" s="1" t="b">
        <v>1</v>
      </c>
      <c r="F6660" s="1" t="s">
        <v>11</v>
      </c>
      <c r="G6660" s="1" t="s">
        <v>9545</v>
      </c>
      <c r="H6660" s="1" t="s">
        <v>9594</v>
      </c>
      <c r="I6660" s="1" t="s">
        <v>9671</v>
      </c>
      <c r="J6660" s="1" t="s">
        <v>15</v>
      </c>
      <c r="K6660" s="1" t="s">
        <v>9628</v>
      </c>
    </row>
    <row r="6661" spans="1:11" x14ac:dyDescent="0.25">
      <c r="A6661" s="1">
        <v>-90.276009000000002</v>
      </c>
      <c r="B6661" s="1">
        <v>38.586227000000001</v>
      </c>
      <c r="C6661" s="1">
        <v>0</v>
      </c>
      <c r="D6661" s="1" t="b">
        <v>0</v>
      </c>
      <c r="E6661" s="1" t="b">
        <v>1</v>
      </c>
      <c r="F6661" s="1" t="s">
        <v>11</v>
      </c>
      <c r="G6661" s="1" t="s">
        <v>9545</v>
      </c>
      <c r="H6661" s="1" t="s">
        <v>6074</v>
      </c>
      <c r="I6661" s="1" t="s">
        <v>9672</v>
      </c>
      <c r="J6661" s="1" t="s">
        <v>15</v>
      </c>
      <c r="K6661" s="1" t="s">
        <v>9630</v>
      </c>
    </row>
    <row r="6662" spans="1:11" x14ac:dyDescent="0.25">
      <c r="A6662" s="1">
        <v>-90.049355000000006</v>
      </c>
      <c r="B6662" s="1">
        <v>37.967708999999999</v>
      </c>
      <c r="C6662" s="1">
        <v>0</v>
      </c>
      <c r="D6662" s="1" t="b">
        <v>0</v>
      </c>
      <c r="E6662" s="1" t="b">
        <v>1</v>
      </c>
      <c r="F6662" s="1" t="s">
        <v>11</v>
      </c>
      <c r="G6662" s="1" t="s">
        <v>9545</v>
      </c>
      <c r="H6662" s="1" t="s">
        <v>9673</v>
      </c>
      <c r="I6662" s="1" t="s">
        <v>9674</v>
      </c>
      <c r="J6662" s="1" t="s">
        <v>15</v>
      </c>
      <c r="K6662" s="1" t="s">
        <v>9628</v>
      </c>
    </row>
    <row r="6663" spans="1:11" x14ac:dyDescent="0.25">
      <c r="A6663" s="1">
        <v>-86.998221000000001</v>
      </c>
      <c r="B6663" s="1">
        <v>33.362788999999999</v>
      </c>
      <c r="C6663" s="1">
        <v>0</v>
      </c>
      <c r="D6663" s="1" t="b">
        <v>0</v>
      </c>
      <c r="E6663" s="1" t="b">
        <v>1</v>
      </c>
      <c r="F6663" s="1" t="s">
        <v>11</v>
      </c>
      <c r="G6663" s="1" t="s">
        <v>8579</v>
      </c>
      <c r="H6663" s="1" t="s">
        <v>9637</v>
      </c>
      <c r="I6663" s="1" t="s">
        <v>9675</v>
      </c>
      <c r="J6663" s="1" t="s">
        <v>15</v>
      </c>
      <c r="K6663" s="1" t="s">
        <v>9630</v>
      </c>
    </row>
    <row r="6664" spans="1:11" x14ac:dyDescent="0.25">
      <c r="A6664" s="1">
        <v>-81.657820000000001</v>
      </c>
      <c r="B6664" s="1">
        <v>29.655276000000001</v>
      </c>
      <c r="C6664" s="1">
        <v>0</v>
      </c>
      <c r="D6664" s="1" t="b">
        <v>0</v>
      </c>
      <c r="E6664" s="1" t="b">
        <v>1</v>
      </c>
      <c r="F6664" s="1" t="s">
        <v>11</v>
      </c>
      <c r="G6664" s="1" t="s">
        <v>9039</v>
      </c>
      <c r="H6664" s="1" t="s">
        <v>9676</v>
      </c>
      <c r="I6664" s="1" t="s">
        <v>9677</v>
      </c>
      <c r="J6664" s="1" t="s">
        <v>15</v>
      </c>
      <c r="K6664" s="1" t="s">
        <v>9628</v>
      </c>
    </row>
    <row r="6665" spans="1:11" x14ac:dyDescent="0.25">
      <c r="A6665" s="1">
        <v>-88.852590000000006</v>
      </c>
      <c r="B6665" s="1">
        <v>35.659979999999997</v>
      </c>
      <c r="C6665" s="1">
        <v>0</v>
      </c>
      <c r="D6665" s="1" t="b">
        <v>0</v>
      </c>
      <c r="E6665" s="1" t="b">
        <v>1</v>
      </c>
      <c r="F6665" s="1" t="s">
        <v>11</v>
      </c>
      <c r="G6665" s="1" t="s">
        <v>5324</v>
      </c>
      <c r="H6665" s="1" t="s">
        <v>629</v>
      </c>
      <c r="I6665" s="1" t="s">
        <v>9678</v>
      </c>
      <c r="J6665" s="1" t="s">
        <v>15</v>
      </c>
      <c r="K6665" s="1" t="s">
        <v>9630</v>
      </c>
    </row>
    <row r="6666" spans="1:11" x14ac:dyDescent="0.25">
      <c r="A6666" s="1">
        <v>-90.354951</v>
      </c>
      <c r="B6666" s="1">
        <v>38.783391000000002</v>
      </c>
      <c r="C6666" s="1">
        <v>0</v>
      </c>
      <c r="D6666" s="1" t="b">
        <v>0</v>
      </c>
      <c r="E6666" s="1" t="b">
        <v>1</v>
      </c>
      <c r="F6666" s="1" t="s">
        <v>11</v>
      </c>
      <c r="G6666" s="1" t="s">
        <v>9545</v>
      </c>
      <c r="H6666" s="1" t="s">
        <v>9668</v>
      </c>
      <c r="I6666" s="1" t="s">
        <v>9679</v>
      </c>
      <c r="J6666" s="1" t="s">
        <v>15</v>
      </c>
      <c r="K6666" s="1" t="s">
        <v>9628</v>
      </c>
    </row>
    <row r="6667" spans="1:11" x14ac:dyDescent="0.25">
      <c r="A6667" s="1">
        <v>-90.293806000000004</v>
      </c>
      <c r="B6667" s="1">
        <v>38.592967000000002</v>
      </c>
      <c r="C6667" s="1">
        <v>0</v>
      </c>
      <c r="D6667" s="1" t="b">
        <v>1</v>
      </c>
      <c r="E6667" s="1" t="b">
        <v>1</v>
      </c>
      <c r="F6667" s="1" t="s">
        <v>20</v>
      </c>
      <c r="G6667" s="1" t="s">
        <v>9545</v>
      </c>
      <c r="H6667" s="1" t="s">
        <v>6074</v>
      </c>
      <c r="I6667" s="1" t="s">
        <v>9680</v>
      </c>
      <c r="J6667" s="1" t="s">
        <v>15</v>
      </c>
      <c r="K6667" s="1" t="s">
        <v>9630</v>
      </c>
    </row>
    <row r="6668" spans="1:11" x14ac:dyDescent="0.25">
      <c r="A6668" s="1">
        <v>-90.292522000000005</v>
      </c>
      <c r="B6668" s="1">
        <v>38.565635999999998</v>
      </c>
      <c r="C6668" s="1">
        <v>0</v>
      </c>
      <c r="D6668" s="1" t="b">
        <v>0</v>
      </c>
      <c r="E6668" s="1" t="b">
        <v>1</v>
      </c>
      <c r="F6668" s="1" t="s">
        <v>11</v>
      </c>
      <c r="G6668" s="1" t="s">
        <v>9545</v>
      </c>
      <c r="H6668" s="1" t="s">
        <v>6074</v>
      </c>
      <c r="I6668" s="1" t="s">
        <v>9681</v>
      </c>
      <c r="J6668" s="1" t="s">
        <v>15</v>
      </c>
      <c r="K6668" s="1" t="s">
        <v>9628</v>
      </c>
    </row>
    <row r="6669" spans="1:11" x14ac:dyDescent="0.25">
      <c r="A6669" s="1">
        <v>-90.287693000000004</v>
      </c>
      <c r="B6669" s="1">
        <v>38.54598</v>
      </c>
      <c r="C6669" s="1">
        <v>0</v>
      </c>
      <c r="D6669" s="1" t="b">
        <v>0</v>
      </c>
      <c r="E6669" s="1" t="b">
        <v>1</v>
      </c>
      <c r="F6669" s="1" t="s">
        <v>11</v>
      </c>
      <c r="G6669" s="1" t="s">
        <v>9545</v>
      </c>
      <c r="H6669" s="1" t="s">
        <v>6074</v>
      </c>
      <c r="I6669" s="1" t="s">
        <v>9682</v>
      </c>
      <c r="J6669" s="1" t="s">
        <v>15</v>
      </c>
      <c r="K6669" s="1" t="s">
        <v>9630</v>
      </c>
    </row>
    <row r="6670" spans="1:11" x14ac:dyDescent="0.25">
      <c r="A6670" s="1">
        <v>-90.350102000000007</v>
      </c>
      <c r="B6670" s="1">
        <v>38.710151000000003</v>
      </c>
      <c r="C6670" s="1">
        <v>0</v>
      </c>
      <c r="D6670" s="1" t="b">
        <v>0</v>
      </c>
      <c r="E6670" s="1" t="b">
        <v>1</v>
      </c>
      <c r="F6670" s="1" t="s">
        <v>11</v>
      </c>
      <c r="G6670" s="1" t="s">
        <v>9545</v>
      </c>
      <c r="H6670" s="1" t="s">
        <v>9683</v>
      </c>
      <c r="I6670" s="1" t="s">
        <v>9684</v>
      </c>
      <c r="J6670" s="1" t="s">
        <v>15</v>
      </c>
      <c r="K6670" s="1" t="s">
        <v>9628</v>
      </c>
    </row>
    <row r="6671" spans="1:11" x14ac:dyDescent="0.25">
      <c r="A6671" s="1">
        <v>-85.713147000000006</v>
      </c>
      <c r="B6671" s="1">
        <v>32.146833000000001</v>
      </c>
      <c r="C6671" s="1">
        <v>0</v>
      </c>
      <c r="D6671" s="1" t="b">
        <v>0</v>
      </c>
      <c r="E6671" s="1" t="b">
        <v>1</v>
      </c>
      <c r="F6671" s="1" t="s">
        <v>11</v>
      </c>
      <c r="G6671" s="1" t="s">
        <v>8579</v>
      </c>
      <c r="H6671" s="1" t="s">
        <v>9685</v>
      </c>
      <c r="I6671" s="1" t="s">
        <v>9686</v>
      </c>
      <c r="J6671" s="1" t="s">
        <v>15</v>
      </c>
      <c r="K6671" s="1" t="s">
        <v>9630</v>
      </c>
    </row>
    <row r="6672" spans="1:11" x14ac:dyDescent="0.25">
      <c r="A6672" s="1">
        <v>-87.000144000000006</v>
      </c>
      <c r="B6672" s="1">
        <v>33.329766999999997</v>
      </c>
      <c r="C6672" s="1">
        <v>0</v>
      </c>
      <c r="D6672" s="1" t="b">
        <v>0</v>
      </c>
      <c r="E6672" s="1" t="b">
        <v>1</v>
      </c>
      <c r="F6672" s="1" t="s">
        <v>11</v>
      </c>
      <c r="G6672" s="1" t="s">
        <v>8579</v>
      </c>
      <c r="H6672" s="1" t="s">
        <v>9687</v>
      </c>
      <c r="I6672" s="1" t="s">
        <v>9688</v>
      </c>
      <c r="J6672" s="1" t="s">
        <v>15</v>
      </c>
      <c r="K6672" s="1" t="s">
        <v>9628</v>
      </c>
    </row>
    <row r="6673" spans="1:11" x14ac:dyDescent="0.25">
      <c r="A6673" s="1">
        <v>-88.814751999999999</v>
      </c>
      <c r="B6673" s="1">
        <v>35.563457999999997</v>
      </c>
      <c r="C6673" s="1">
        <v>0</v>
      </c>
      <c r="D6673" s="1" t="b">
        <v>0</v>
      </c>
      <c r="E6673" s="1" t="b">
        <v>1</v>
      </c>
      <c r="F6673" s="1" t="s">
        <v>11</v>
      </c>
      <c r="G6673" s="1" t="s">
        <v>5324</v>
      </c>
      <c r="H6673" s="1" t="s">
        <v>629</v>
      </c>
      <c r="I6673" s="1" t="s">
        <v>9689</v>
      </c>
      <c r="J6673" s="1" t="s">
        <v>15</v>
      </c>
      <c r="K6673" s="1" t="s">
        <v>9630</v>
      </c>
    </row>
    <row r="6674" spans="1:11" x14ac:dyDescent="0.25">
      <c r="A6674" s="1">
        <v>-90.378733999999994</v>
      </c>
      <c r="B6674" s="1">
        <v>38.783662</v>
      </c>
      <c r="C6674" s="1">
        <v>0</v>
      </c>
      <c r="D6674" s="1" t="b">
        <v>0</v>
      </c>
      <c r="E6674" s="1" t="b">
        <v>1</v>
      </c>
      <c r="F6674" s="1" t="s">
        <v>11</v>
      </c>
      <c r="G6674" s="1" t="s">
        <v>9545</v>
      </c>
      <c r="H6674" s="1" t="s">
        <v>9668</v>
      </c>
      <c r="I6674" s="1" t="s">
        <v>9690</v>
      </c>
      <c r="J6674" s="1" t="s">
        <v>15</v>
      </c>
      <c r="K6674" s="1" t="s">
        <v>9628</v>
      </c>
    </row>
    <row r="6675" spans="1:11" x14ac:dyDescent="0.25">
      <c r="A6675" s="1">
        <v>-90.332938999999996</v>
      </c>
      <c r="B6675" s="1">
        <v>45.140186999999997</v>
      </c>
      <c r="C6675" s="1">
        <v>0</v>
      </c>
      <c r="D6675" s="1" t="b">
        <v>0</v>
      </c>
      <c r="E6675" s="1" t="b">
        <v>0</v>
      </c>
      <c r="F6675" s="1" t="s">
        <v>136</v>
      </c>
      <c r="G6675" s="1" t="s">
        <v>7726</v>
      </c>
      <c r="H6675" s="1" t="s">
        <v>702</v>
      </c>
      <c r="I6675" s="1" t="s">
        <v>9691</v>
      </c>
      <c r="J6675" s="1" t="s">
        <v>15</v>
      </c>
      <c r="K6675" s="1" t="s">
        <v>9628</v>
      </c>
    </row>
    <row r="6676" spans="1:11" x14ac:dyDescent="0.25">
      <c r="A6676" s="1">
        <v>-90.347048000000001</v>
      </c>
      <c r="B6676" s="1">
        <v>38.673931000000003</v>
      </c>
      <c r="C6676" s="1">
        <v>0</v>
      </c>
      <c r="D6676" s="1" t="b">
        <v>0</v>
      </c>
      <c r="E6676" s="1" t="b">
        <v>1</v>
      </c>
      <c r="F6676" s="1" t="s">
        <v>11</v>
      </c>
      <c r="G6676" s="1" t="s">
        <v>9545</v>
      </c>
      <c r="H6676" s="1" t="s">
        <v>9692</v>
      </c>
      <c r="I6676" s="1" t="s">
        <v>9693</v>
      </c>
      <c r="J6676" s="1" t="s">
        <v>15</v>
      </c>
      <c r="K6676" s="1" t="s">
        <v>9630</v>
      </c>
    </row>
    <row r="6677" spans="1:11" x14ac:dyDescent="0.25">
      <c r="A6677" s="1">
        <v>-83.949703</v>
      </c>
      <c r="B6677" s="1">
        <v>30.858186</v>
      </c>
      <c r="C6677" s="1">
        <v>0</v>
      </c>
      <c r="D6677" s="1" t="b">
        <v>0</v>
      </c>
      <c r="E6677" s="1" t="b">
        <v>1</v>
      </c>
      <c r="F6677" s="1" t="s">
        <v>11</v>
      </c>
      <c r="G6677" s="1" t="s">
        <v>6991</v>
      </c>
      <c r="H6677" s="1" t="s">
        <v>4710</v>
      </c>
      <c r="I6677" s="1" t="s">
        <v>9694</v>
      </c>
      <c r="J6677" s="1" t="s">
        <v>15</v>
      </c>
      <c r="K6677" s="1" t="s">
        <v>9628</v>
      </c>
    </row>
    <row r="6678" spans="1:11" x14ac:dyDescent="0.25">
      <c r="A6678" s="1">
        <v>-89.583752000000004</v>
      </c>
      <c r="B6678" s="1">
        <v>36.858516000000002</v>
      </c>
      <c r="C6678" s="1">
        <v>0</v>
      </c>
      <c r="D6678" s="1" t="b">
        <v>0</v>
      </c>
      <c r="E6678" s="1" t="b">
        <v>1</v>
      </c>
      <c r="F6678" s="1" t="s">
        <v>11</v>
      </c>
      <c r="G6678" s="1" t="s">
        <v>9545</v>
      </c>
      <c r="H6678" s="1" t="s">
        <v>9695</v>
      </c>
      <c r="I6678" s="1" t="s">
        <v>9696</v>
      </c>
      <c r="J6678" s="1" t="s">
        <v>15</v>
      </c>
      <c r="K6678" s="1" t="s">
        <v>9630</v>
      </c>
    </row>
    <row r="6679" spans="1:11" x14ac:dyDescent="0.25">
      <c r="A6679" s="1">
        <v>-90.319050000000004</v>
      </c>
      <c r="B6679" s="1">
        <v>38.583109999999998</v>
      </c>
      <c r="C6679" s="1">
        <v>0</v>
      </c>
      <c r="D6679" s="1" t="b">
        <v>0</v>
      </c>
      <c r="E6679" s="1" t="b">
        <v>1</v>
      </c>
      <c r="F6679" s="1" t="s">
        <v>11</v>
      </c>
      <c r="G6679" s="1" t="s">
        <v>9545</v>
      </c>
      <c r="H6679" s="1" t="s">
        <v>1768</v>
      </c>
      <c r="I6679" s="1" t="s">
        <v>9697</v>
      </c>
      <c r="J6679" s="1" t="s">
        <v>15</v>
      </c>
      <c r="K6679" s="1" t="s">
        <v>9628</v>
      </c>
    </row>
    <row r="6680" spans="1:11" x14ac:dyDescent="0.25">
      <c r="A6680" s="1">
        <v>-90.335483999999994</v>
      </c>
      <c r="B6680" s="1">
        <v>38.626693000000003</v>
      </c>
      <c r="C6680" s="1">
        <v>0</v>
      </c>
      <c r="D6680" s="1" t="b">
        <v>0</v>
      </c>
      <c r="E6680" s="1" t="b">
        <v>1</v>
      </c>
      <c r="F6680" s="1" t="s">
        <v>11</v>
      </c>
      <c r="G6680" s="1" t="s">
        <v>9545</v>
      </c>
      <c r="H6680" s="1" t="s">
        <v>601</v>
      </c>
      <c r="I6680" s="1" t="s">
        <v>9698</v>
      </c>
      <c r="J6680" s="1" t="s">
        <v>15</v>
      </c>
      <c r="K6680" s="1" t="s">
        <v>9630</v>
      </c>
    </row>
    <row r="6681" spans="1:11" x14ac:dyDescent="0.25">
      <c r="A6681" s="1">
        <v>-90.357733999999994</v>
      </c>
      <c r="B6681" s="1">
        <v>38.686238000000003</v>
      </c>
      <c r="C6681" s="1">
        <v>0</v>
      </c>
      <c r="D6681" s="1" t="b">
        <v>1</v>
      </c>
      <c r="E6681" s="1" t="b">
        <v>1</v>
      </c>
      <c r="F6681" s="1" t="s">
        <v>20</v>
      </c>
      <c r="G6681" s="1" t="s">
        <v>9545</v>
      </c>
      <c r="H6681" s="1" t="s">
        <v>9699</v>
      </c>
      <c r="I6681" s="1" t="s">
        <v>9700</v>
      </c>
      <c r="J6681" s="1" t="s">
        <v>15</v>
      </c>
      <c r="K6681" s="1" t="s">
        <v>9628</v>
      </c>
    </row>
    <row r="6682" spans="1:11" x14ac:dyDescent="0.25">
      <c r="A6682" s="1">
        <v>-90.299550999999994</v>
      </c>
      <c r="B6682" s="1">
        <v>38.496201999999997</v>
      </c>
      <c r="C6682" s="1">
        <v>0</v>
      </c>
      <c r="D6682" s="1" t="b">
        <v>1</v>
      </c>
      <c r="E6682" s="1" t="b">
        <v>1</v>
      </c>
      <c r="F6682" s="1" t="s">
        <v>20</v>
      </c>
      <c r="G6682" s="1" t="s">
        <v>9545</v>
      </c>
      <c r="H6682" s="1" t="s">
        <v>6074</v>
      </c>
      <c r="I6682" s="1" t="s">
        <v>9701</v>
      </c>
      <c r="J6682" s="1" t="s">
        <v>15</v>
      </c>
      <c r="K6682" s="1" t="s">
        <v>9630</v>
      </c>
    </row>
    <row r="6683" spans="1:11" x14ac:dyDescent="0.25">
      <c r="A6683" s="1">
        <v>-82.042242999999999</v>
      </c>
      <c r="B6683" s="1">
        <v>29.791952999999999</v>
      </c>
      <c r="C6683" s="1">
        <v>0</v>
      </c>
      <c r="D6683" s="1" t="b">
        <v>0</v>
      </c>
      <c r="E6683" s="1" t="b">
        <v>1</v>
      </c>
      <c r="F6683" s="1" t="s">
        <v>11</v>
      </c>
      <c r="G6683" s="1" t="s">
        <v>9039</v>
      </c>
      <c r="H6683" s="1" t="s">
        <v>9702</v>
      </c>
      <c r="I6683" s="1" t="s">
        <v>9703</v>
      </c>
      <c r="J6683" s="1" t="s">
        <v>15</v>
      </c>
      <c r="K6683" s="1" t="s">
        <v>9628</v>
      </c>
    </row>
    <row r="6684" spans="1:11" x14ac:dyDescent="0.25">
      <c r="A6684" s="1">
        <v>-90.338370999999995</v>
      </c>
      <c r="B6684" s="1">
        <v>38.591175</v>
      </c>
      <c r="C6684" s="1">
        <v>0</v>
      </c>
      <c r="D6684" s="1" t="b">
        <v>1</v>
      </c>
      <c r="E6684" s="1" t="b">
        <v>1</v>
      </c>
      <c r="F6684" s="1" t="s">
        <v>20</v>
      </c>
      <c r="G6684" s="1" t="s">
        <v>9545</v>
      </c>
      <c r="H6684" s="1" t="s">
        <v>9704</v>
      </c>
      <c r="I6684" s="1" t="s">
        <v>9705</v>
      </c>
      <c r="J6684" s="1" t="s">
        <v>15</v>
      </c>
      <c r="K6684" s="1" t="s">
        <v>9630</v>
      </c>
    </row>
    <row r="6685" spans="1:11" x14ac:dyDescent="0.25">
      <c r="A6685" s="1">
        <v>-90.390917999999999</v>
      </c>
      <c r="B6685" s="1">
        <v>38.733490000000003</v>
      </c>
      <c r="C6685" s="1">
        <v>0</v>
      </c>
      <c r="D6685" s="1" t="b">
        <v>0</v>
      </c>
      <c r="E6685" s="1" t="b">
        <v>1</v>
      </c>
      <c r="F6685" s="1" t="s">
        <v>11</v>
      </c>
      <c r="G6685" s="1" t="s">
        <v>9545</v>
      </c>
      <c r="H6685" s="1" t="s">
        <v>9706</v>
      </c>
      <c r="I6685" s="1" t="s">
        <v>9707</v>
      </c>
      <c r="J6685" s="1" t="s">
        <v>15</v>
      </c>
      <c r="K6685" s="1" t="s">
        <v>9628</v>
      </c>
    </row>
    <row r="6686" spans="1:11" x14ac:dyDescent="0.25">
      <c r="A6686" s="1">
        <v>-90.305475000000001</v>
      </c>
      <c r="B6686" s="1">
        <v>38.471569000000002</v>
      </c>
      <c r="C6686" s="1">
        <v>0</v>
      </c>
      <c r="D6686" s="1" t="b">
        <v>0</v>
      </c>
      <c r="E6686" s="1" t="b">
        <v>1</v>
      </c>
      <c r="F6686" s="1" t="s">
        <v>11</v>
      </c>
      <c r="G6686" s="1" t="s">
        <v>9545</v>
      </c>
      <c r="H6686" s="1" t="s">
        <v>6074</v>
      </c>
      <c r="I6686" s="1" t="s">
        <v>9708</v>
      </c>
      <c r="J6686" s="1" t="s">
        <v>15</v>
      </c>
      <c r="K6686" s="1" t="s">
        <v>9630</v>
      </c>
    </row>
    <row r="6687" spans="1:11" x14ac:dyDescent="0.25">
      <c r="A6687" s="1">
        <v>-90.376420999999993</v>
      </c>
      <c r="B6687" s="1">
        <v>38.673648</v>
      </c>
      <c r="C6687" s="1">
        <v>0</v>
      </c>
      <c r="D6687" s="1" t="b">
        <v>0</v>
      </c>
      <c r="E6687" s="1" t="b">
        <v>1</v>
      </c>
      <c r="F6687" s="1" t="s">
        <v>11</v>
      </c>
      <c r="G6687" s="1" t="s">
        <v>9545</v>
      </c>
      <c r="H6687" s="1" t="s">
        <v>9709</v>
      </c>
      <c r="I6687" s="1" t="s">
        <v>9710</v>
      </c>
      <c r="J6687" s="1" t="s">
        <v>15</v>
      </c>
      <c r="K6687" s="1" t="s">
        <v>9628</v>
      </c>
    </row>
    <row r="6688" spans="1:11" x14ac:dyDescent="0.25">
      <c r="A6688" s="1">
        <v>-88.579338000000007</v>
      </c>
      <c r="B6688" s="1">
        <v>35.156281</v>
      </c>
      <c r="C6688" s="1">
        <v>0</v>
      </c>
      <c r="D6688" s="1" t="b">
        <v>0</v>
      </c>
      <c r="E6688" s="1" t="b">
        <v>1</v>
      </c>
      <c r="F6688" s="1" t="s">
        <v>11</v>
      </c>
      <c r="G6688" s="1" t="s">
        <v>5324</v>
      </c>
      <c r="H6688" s="1" t="s">
        <v>9711</v>
      </c>
      <c r="I6688" s="1" t="s">
        <v>9712</v>
      </c>
      <c r="J6688" s="1" t="s">
        <v>15</v>
      </c>
      <c r="K6688" s="1" t="s">
        <v>9630</v>
      </c>
    </row>
    <row r="6689" spans="1:11" x14ac:dyDescent="0.25">
      <c r="A6689" s="1">
        <v>-90.389954000000003</v>
      </c>
      <c r="B6689" s="1">
        <v>38.691913999999997</v>
      </c>
      <c r="C6689" s="1">
        <v>0</v>
      </c>
      <c r="D6689" s="1" t="b">
        <v>0</v>
      </c>
      <c r="E6689" s="1" t="b">
        <v>1</v>
      </c>
      <c r="F6689" s="1" t="s">
        <v>11</v>
      </c>
      <c r="G6689" s="1" t="s">
        <v>9545</v>
      </c>
      <c r="H6689" s="1" t="s">
        <v>6074</v>
      </c>
      <c r="I6689" s="1" t="s">
        <v>9713</v>
      </c>
      <c r="J6689" s="1" t="s">
        <v>15</v>
      </c>
      <c r="K6689" s="1" t="s">
        <v>9628</v>
      </c>
    </row>
    <row r="6690" spans="1:11" x14ac:dyDescent="0.25">
      <c r="A6690" s="1">
        <v>-86.210031000000001</v>
      </c>
      <c r="B6690" s="1">
        <v>32.519584999999999</v>
      </c>
      <c r="C6690" s="1">
        <v>0</v>
      </c>
      <c r="D6690" s="1" t="b">
        <v>0</v>
      </c>
      <c r="E6690" s="1" t="b">
        <v>1</v>
      </c>
      <c r="F6690" s="1" t="s">
        <v>11</v>
      </c>
      <c r="G6690" s="1" t="s">
        <v>8579</v>
      </c>
      <c r="H6690" s="1" t="s">
        <v>9714</v>
      </c>
      <c r="I6690" s="1" t="s">
        <v>9715</v>
      </c>
      <c r="J6690" s="1" t="s">
        <v>15</v>
      </c>
      <c r="K6690" s="1" t="s">
        <v>9630</v>
      </c>
    </row>
    <row r="6691" spans="1:11" x14ac:dyDescent="0.25">
      <c r="A6691" s="1">
        <v>-90.333434999999994</v>
      </c>
      <c r="B6691" s="1">
        <v>38.500946999999996</v>
      </c>
      <c r="C6691" s="1">
        <v>0</v>
      </c>
      <c r="D6691" s="1" t="b">
        <v>0</v>
      </c>
      <c r="E6691" s="1" t="b">
        <v>1</v>
      </c>
      <c r="F6691" s="1" t="s">
        <v>11</v>
      </c>
      <c r="G6691" s="1" t="s">
        <v>9545</v>
      </c>
      <c r="H6691" s="1" t="s">
        <v>6074</v>
      </c>
      <c r="I6691" s="1" t="s">
        <v>9716</v>
      </c>
      <c r="J6691" s="1" t="s">
        <v>15</v>
      </c>
      <c r="K6691" s="1" t="s">
        <v>9628</v>
      </c>
    </row>
    <row r="6692" spans="1:11" x14ac:dyDescent="0.25">
      <c r="A6692" s="1">
        <v>-90.346412999999998</v>
      </c>
      <c r="B6692" s="1">
        <v>38.521984000000003</v>
      </c>
      <c r="C6692" s="1">
        <v>0</v>
      </c>
      <c r="D6692" s="1" t="b">
        <v>0</v>
      </c>
      <c r="E6692" s="1" t="b">
        <v>1</v>
      </c>
      <c r="F6692" s="1" t="s">
        <v>11</v>
      </c>
      <c r="G6692" s="1" t="s">
        <v>9545</v>
      </c>
      <c r="H6692" s="1" t="s">
        <v>6074</v>
      </c>
      <c r="I6692" s="1" t="s">
        <v>9717</v>
      </c>
      <c r="J6692" s="1" t="s">
        <v>15</v>
      </c>
      <c r="K6692" s="1" t="s">
        <v>9628</v>
      </c>
    </row>
    <row r="6693" spans="1:11" x14ac:dyDescent="0.25">
      <c r="A6693" s="1">
        <v>-90.757272</v>
      </c>
      <c r="B6693" s="1">
        <v>39.983303999999997</v>
      </c>
      <c r="C6693" s="1">
        <v>0</v>
      </c>
      <c r="D6693" s="1" t="b">
        <v>0</v>
      </c>
      <c r="E6693" s="1" t="b">
        <v>1</v>
      </c>
      <c r="F6693" s="1" t="s">
        <v>11</v>
      </c>
      <c r="G6693" s="1" t="s">
        <v>7334</v>
      </c>
      <c r="H6693" s="1" t="s">
        <v>5909</v>
      </c>
      <c r="I6693" s="1" t="s">
        <v>9718</v>
      </c>
      <c r="J6693" s="1" t="s">
        <v>15</v>
      </c>
      <c r="K6693" s="1" t="s">
        <v>9628</v>
      </c>
    </row>
    <row r="6694" spans="1:11" x14ac:dyDescent="0.25">
      <c r="A6694" s="1">
        <v>-83.408872000000002</v>
      </c>
      <c r="B6694" s="1">
        <v>30.46895</v>
      </c>
      <c r="C6694" s="1">
        <v>0</v>
      </c>
      <c r="D6694" s="1" t="b">
        <v>0</v>
      </c>
      <c r="E6694" s="1" t="b">
        <v>1</v>
      </c>
      <c r="F6694" s="1" t="s">
        <v>11</v>
      </c>
      <c r="G6694" s="1" t="s">
        <v>9039</v>
      </c>
      <c r="H6694" s="1" t="s">
        <v>1072</v>
      </c>
      <c r="I6694" s="1" t="s">
        <v>9719</v>
      </c>
      <c r="J6694" s="1" t="s">
        <v>15</v>
      </c>
      <c r="K6694" s="1" t="s">
        <v>9628</v>
      </c>
    </row>
    <row r="6695" spans="1:11" x14ac:dyDescent="0.25">
      <c r="A6695" s="1">
        <v>-86.861327000000003</v>
      </c>
      <c r="B6695" s="1">
        <v>33.101126000000001</v>
      </c>
      <c r="C6695" s="1">
        <v>0</v>
      </c>
      <c r="D6695" s="1" t="b">
        <v>0</v>
      </c>
      <c r="E6695" s="1" t="b">
        <v>1</v>
      </c>
      <c r="F6695" s="1" t="s">
        <v>11</v>
      </c>
      <c r="G6695" s="1" t="s">
        <v>8579</v>
      </c>
      <c r="H6695" s="1" t="s">
        <v>9720</v>
      </c>
      <c r="I6695" s="1" t="s">
        <v>9721</v>
      </c>
      <c r="J6695" s="1" t="s">
        <v>15</v>
      </c>
      <c r="K6695" s="1" t="s">
        <v>9628</v>
      </c>
    </row>
    <row r="6696" spans="1:11" x14ac:dyDescent="0.25">
      <c r="A6696" s="1">
        <v>-90.454873000000006</v>
      </c>
      <c r="B6696" s="1">
        <v>38.761887999999999</v>
      </c>
      <c r="C6696" s="1">
        <v>0</v>
      </c>
      <c r="D6696" s="1" t="b">
        <v>0</v>
      </c>
      <c r="E6696" s="1" t="b">
        <v>1</v>
      </c>
      <c r="F6696" s="1" t="s">
        <v>11</v>
      </c>
      <c r="G6696" s="1" t="s">
        <v>9545</v>
      </c>
      <c r="H6696" s="1" t="s">
        <v>9722</v>
      </c>
      <c r="I6696" s="1" t="s">
        <v>9723</v>
      </c>
      <c r="J6696" s="1" t="s">
        <v>15</v>
      </c>
      <c r="K6696" s="1" t="s">
        <v>9628</v>
      </c>
    </row>
    <row r="6697" spans="1:11" x14ac:dyDescent="0.25">
      <c r="A6697" s="1">
        <v>-81.128546</v>
      </c>
      <c r="B6697" s="1">
        <v>29.333154</v>
      </c>
      <c r="C6697" s="1">
        <v>0</v>
      </c>
      <c r="D6697" s="1" t="b">
        <v>0</v>
      </c>
      <c r="E6697" s="1" t="b">
        <v>1</v>
      </c>
      <c r="F6697" s="1" t="s">
        <v>11</v>
      </c>
      <c r="G6697" s="1" t="s">
        <v>9039</v>
      </c>
      <c r="H6697" s="1" t="s">
        <v>9724</v>
      </c>
      <c r="I6697" s="1" t="s">
        <v>9725</v>
      </c>
      <c r="J6697" s="1" t="s">
        <v>15</v>
      </c>
      <c r="K6697" s="1" t="s">
        <v>9628</v>
      </c>
    </row>
    <row r="6698" spans="1:11" x14ac:dyDescent="0.25">
      <c r="A6698" s="1">
        <v>-90.393754000000001</v>
      </c>
      <c r="B6698" s="1">
        <v>38.557040000000001</v>
      </c>
      <c r="C6698" s="1">
        <v>0</v>
      </c>
      <c r="D6698" s="1" t="b">
        <v>0</v>
      </c>
      <c r="E6698" s="1" t="b">
        <v>1</v>
      </c>
      <c r="F6698" s="1" t="s">
        <v>11</v>
      </c>
      <c r="G6698" s="1" t="s">
        <v>9545</v>
      </c>
      <c r="H6698" s="1" t="s">
        <v>6679</v>
      </c>
      <c r="I6698" s="1" t="s">
        <v>9726</v>
      </c>
      <c r="J6698" s="1" t="s">
        <v>15</v>
      </c>
      <c r="K6698" s="1" t="s">
        <v>9628</v>
      </c>
    </row>
    <row r="6699" spans="1:11" x14ac:dyDescent="0.25">
      <c r="A6699" s="1">
        <v>-90.443805999999995</v>
      </c>
      <c r="B6699" s="1">
        <v>38.700297999999997</v>
      </c>
      <c r="C6699" s="1">
        <v>0</v>
      </c>
      <c r="D6699" s="1" t="b">
        <v>0</v>
      </c>
      <c r="E6699" s="1" t="b">
        <v>1</v>
      </c>
      <c r="F6699" s="1" t="s">
        <v>11</v>
      </c>
      <c r="G6699" s="1" t="s">
        <v>9545</v>
      </c>
      <c r="H6699" s="1" t="s">
        <v>6074</v>
      </c>
      <c r="I6699" s="1" t="s">
        <v>9727</v>
      </c>
      <c r="J6699" s="1" t="s">
        <v>15</v>
      </c>
      <c r="K6699" s="1" t="s">
        <v>9628</v>
      </c>
    </row>
    <row r="6700" spans="1:11" x14ac:dyDescent="0.25">
      <c r="A6700" s="1">
        <v>-86.575828999999999</v>
      </c>
      <c r="B6700" s="1">
        <v>32.800401999999998</v>
      </c>
      <c r="C6700" s="1">
        <v>0</v>
      </c>
      <c r="D6700" s="1" t="b">
        <v>0</v>
      </c>
      <c r="E6700" s="1" t="b">
        <v>1</v>
      </c>
      <c r="F6700" s="1" t="s">
        <v>11</v>
      </c>
      <c r="G6700" s="1" t="s">
        <v>8579</v>
      </c>
      <c r="H6700" s="1" t="s">
        <v>9728</v>
      </c>
      <c r="I6700" s="1" t="s">
        <v>9729</v>
      </c>
      <c r="J6700" s="1" t="s">
        <v>15</v>
      </c>
      <c r="K6700" s="1" t="s">
        <v>9628</v>
      </c>
    </row>
    <row r="6701" spans="1:11" x14ac:dyDescent="0.25">
      <c r="A6701" s="1">
        <v>-86.743195999999998</v>
      </c>
      <c r="B6701" s="1">
        <v>32.959158000000002</v>
      </c>
      <c r="C6701" s="1">
        <v>0</v>
      </c>
      <c r="D6701" s="1" t="b">
        <v>0</v>
      </c>
      <c r="E6701" s="1" t="b">
        <v>1</v>
      </c>
      <c r="F6701" s="1" t="s">
        <v>11</v>
      </c>
      <c r="G6701" s="1" t="s">
        <v>8579</v>
      </c>
      <c r="H6701" s="1" t="s">
        <v>9730</v>
      </c>
      <c r="I6701" s="1" t="s">
        <v>9731</v>
      </c>
      <c r="J6701" s="1" t="s">
        <v>15</v>
      </c>
      <c r="K6701" s="1" t="s">
        <v>9628</v>
      </c>
    </row>
    <row r="6702" spans="1:11" x14ac:dyDescent="0.25">
      <c r="A6702" s="1">
        <v>-90.437090999999995</v>
      </c>
      <c r="B6702" s="1">
        <v>38.671734000000001</v>
      </c>
      <c r="C6702" s="1">
        <v>0</v>
      </c>
      <c r="D6702" s="1" t="b">
        <v>0</v>
      </c>
      <c r="E6702" s="1" t="b">
        <v>1</v>
      </c>
      <c r="F6702" s="1" t="s">
        <v>11</v>
      </c>
      <c r="G6702" s="1" t="s">
        <v>9545</v>
      </c>
      <c r="H6702" s="1" t="s">
        <v>9732</v>
      </c>
      <c r="I6702" s="1" t="s">
        <v>9733</v>
      </c>
      <c r="J6702" s="1" t="s">
        <v>15</v>
      </c>
      <c r="K6702" s="1" t="s">
        <v>9628</v>
      </c>
    </row>
    <row r="6703" spans="1:11" x14ac:dyDescent="0.25">
      <c r="A6703" s="1">
        <v>-90.406013000000002</v>
      </c>
      <c r="B6703" s="1">
        <v>38.577091000000003</v>
      </c>
      <c r="C6703" s="1">
        <v>0</v>
      </c>
      <c r="D6703" s="1" t="b">
        <v>0</v>
      </c>
      <c r="E6703" s="1" t="b">
        <v>1</v>
      </c>
      <c r="F6703" s="1" t="s">
        <v>11</v>
      </c>
      <c r="G6703" s="1" t="s">
        <v>9545</v>
      </c>
      <c r="H6703" s="1" t="s">
        <v>9734</v>
      </c>
      <c r="I6703" s="1" t="s">
        <v>9735</v>
      </c>
      <c r="J6703" s="1" t="s">
        <v>15</v>
      </c>
      <c r="K6703" s="1" t="s">
        <v>9628</v>
      </c>
    </row>
    <row r="6704" spans="1:11" x14ac:dyDescent="0.25">
      <c r="A6704" s="1">
        <v>-90.380927</v>
      </c>
      <c r="B6704" s="1">
        <v>38.493989999999997</v>
      </c>
      <c r="C6704" s="1">
        <v>0</v>
      </c>
      <c r="D6704" s="1" t="b">
        <v>0</v>
      </c>
      <c r="E6704" s="1" t="b">
        <v>1</v>
      </c>
      <c r="F6704" s="1" t="s">
        <v>11</v>
      </c>
      <c r="G6704" s="1" t="s">
        <v>9545</v>
      </c>
      <c r="H6704" s="1" t="s">
        <v>6074</v>
      </c>
      <c r="I6704" s="1" t="s">
        <v>9736</v>
      </c>
      <c r="J6704" s="1" t="s">
        <v>15</v>
      </c>
      <c r="K6704" s="1" t="s">
        <v>9628</v>
      </c>
    </row>
    <row r="6705" spans="1:11" x14ac:dyDescent="0.25">
      <c r="A6705" s="1">
        <v>-90.456694999999996</v>
      </c>
      <c r="B6705" s="1">
        <v>38.714222999999997</v>
      </c>
      <c r="C6705" s="1">
        <v>0</v>
      </c>
      <c r="D6705" s="1" t="b">
        <v>0</v>
      </c>
      <c r="E6705" s="1" t="b">
        <v>1</v>
      </c>
      <c r="F6705" s="1" t="s">
        <v>11</v>
      </c>
      <c r="G6705" s="1" t="s">
        <v>9545</v>
      </c>
      <c r="H6705" s="1" t="s">
        <v>9737</v>
      </c>
      <c r="I6705" s="1" t="s">
        <v>9738</v>
      </c>
      <c r="J6705" s="1" t="s">
        <v>15</v>
      </c>
      <c r="K6705" s="1" t="s">
        <v>9628</v>
      </c>
    </row>
    <row r="6706" spans="1:11" x14ac:dyDescent="0.25">
      <c r="A6706" s="1">
        <v>-89.276345000000006</v>
      </c>
      <c r="B6706" s="1">
        <v>36.122124999999997</v>
      </c>
      <c r="C6706" s="1">
        <v>0</v>
      </c>
      <c r="D6706" s="1" t="b">
        <v>0</v>
      </c>
      <c r="E6706" s="1" t="b">
        <v>1</v>
      </c>
      <c r="F6706" s="1" t="s">
        <v>11</v>
      </c>
      <c r="G6706" s="1" t="s">
        <v>5324</v>
      </c>
      <c r="H6706" s="1" t="s">
        <v>9739</v>
      </c>
      <c r="I6706" s="1" t="s">
        <v>9740</v>
      </c>
      <c r="J6706" s="1" t="s">
        <v>15</v>
      </c>
      <c r="K6706" s="1" t="s">
        <v>9628</v>
      </c>
    </row>
    <row r="6707" spans="1:11" x14ac:dyDescent="0.25">
      <c r="A6707" s="1">
        <v>-90.375865000000005</v>
      </c>
      <c r="B6707" s="1">
        <v>38.444978999999996</v>
      </c>
      <c r="C6707" s="1">
        <v>0</v>
      </c>
      <c r="D6707" s="1" t="b">
        <v>0</v>
      </c>
      <c r="E6707" s="1" t="b">
        <v>1</v>
      </c>
      <c r="F6707" s="1" t="s">
        <v>11</v>
      </c>
      <c r="G6707" s="1" t="s">
        <v>9545</v>
      </c>
      <c r="H6707" s="1" t="s">
        <v>2075</v>
      </c>
      <c r="I6707" s="1" t="s">
        <v>9741</v>
      </c>
      <c r="J6707" s="1" t="s">
        <v>15</v>
      </c>
      <c r="K6707" s="1" t="s">
        <v>9628</v>
      </c>
    </row>
    <row r="6708" spans="1:11" x14ac:dyDescent="0.25">
      <c r="A6708" s="1">
        <v>-83.3583</v>
      </c>
      <c r="B6708" s="1">
        <v>30.399529000000001</v>
      </c>
      <c r="C6708" s="1">
        <v>0</v>
      </c>
      <c r="D6708" s="1" t="b">
        <v>0</v>
      </c>
      <c r="E6708" s="1" t="b">
        <v>1</v>
      </c>
      <c r="F6708" s="1" t="s">
        <v>11</v>
      </c>
      <c r="G6708" s="1" t="s">
        <v>9039</v>
      </c>
      <c r="H6708" s="1" t="s">
        <v>1072</v>
      </c>
      <c r="I6708" s="1" t="s">
        <v>9742</v>
      </c>
      <c r="J6708" s="1" t="s">
        <v>15</v>
      </c>
      <c r="K6708" s="1" t="s">
        <v>9628</v>
      </c>
    </row>
    <row r="6709" spans="1:11" x14ac:dyDescent="0.25">
      <c r="A6709" s="1">
        <v>-81.028908999999999</v>
      </c>
      <c r="B6709" s="1">
        <v>29.267795</v>
      </c>
      <c r="C6709" s="1">
        <v>0</v>
      </c>
      <c r="D6709" s="1" t="b">
        <v>0</v>
      </c>
      <c r="E6709" s="1" t="b">
        <v>1</v>
      </c>
      <c r="F6709" s="1" t="s">
        <v>11</v>
      </c>
      <c r="G6709" s="1" t="s">
        <v>9039</v>
      </c>
      <c r="H6709" s="1" t="s">
        <v>9743</v>
      </c>
      <c r="I6709" s="1" t="s">
        <v>9744</v>
      </c>
      <c r="J6709" s="1" t="s">
        <v>15</v>
      </c>
      <c r="K6709" s="1" t="s">
        <v>9628</v>
      </c>
    </row>
    <row r="6710" spans="1:11" x14ac:dyDescent="0.25">
      <c r="A6710" s="1">
        <v>-90.491476000000006</v>
      </c>
      <c r="B6710" s="1">
        <v>38.772582</v>
      </c>
      <c r="C6710" s="1">
        <v>0</v>
      </c>
      <c r="D6710" s="1" t="b">
        <v>0</v>
      </c>
      <c r="E6710" s="1" t="b">
        <v>1</v>
      </c>
      <c r="F6710" s="1" t="s">
        <v>11</v>
      </c>
      <c r="G6710" s="1" t="s">
        <v>9545</v>
      </c>
      <c r="H6710" s="1" t="s">
        <v>5810</v>
      </c>
      <c r="I6710" s="1" t="s">
        <v>9745</v>
      </c>
      <c r="J6710" s="1" t="s">
        <v>15</v>
      </c>
      <c r="K6710" s="1" t="s">
        <v>9628</v>
      </c>
    </row>
    <row r="6711" spans="1:11" x14ac:dyDescent="0.25">
      <c r="A6711" s="1">
        <v>-90.438545000000005</v>
      </c>
      <c r="B6711" s="1">
        <v>38.602058</v>
      </c>
      <c r="C6711" s="1">
        <v>0</v>
      </c>
      <c r="D6711" s="1" t="b">
        <v>0</v>
      </c>
      <c r="E6711" s="1" t="b">
        <v>1</v>
      </c>
      <c r="F6711" s="1" t="s">
        <v>11</v>
      </c>
      <c r="G6711" s="1" t="s">
        <v>9545</v>
      </c>
      <c r="H6711" s="1" t="s">
        <v>9746</v>
      </c>
      <c r="I6711" s="1" t="s">
        <v>9747</v>
      </c>
      <c r="J6711" s="1" t="s">
        <v>15</v>
      </c>
      <c r="K6711" s="1" t="s">
        <v>9628</v>
      </c>
    </row>
    <row r="6712" spans="1:11" x14ac:dyDescent="0.25">
      <c r="A6712" s="1">
        <v>-87.098725000000002</v>
      </c>
      <c r="B6712" s="1">
        <v>33.278793</v>
      </c>
      <c r="C6712" s="1">
        <v>0</v>
      </c>
      <c r="D6712" s="1" t="b">
        <v>0</v>
      </c>
      <c r="E6712" s="1" t="b">
        <v>1</v>
      </c>
      <c r="F6712" s="1" t="s">
        <v>11</v>
      </c>
      <c r="G6712" s="1" t="s">
        <v>8579</v>
      </c>
      <c r="H6712" s="1" t="s">
        <v>9687</v>
      </c>
      <c r="I6712" s="1" t="s">
        <v>9748</v>
      </c>
      <c r="J6712" s="1" t="s">
        <v>15</v>
      </c>
      <c r="K6712" s="1" t="s">
        <v>9628</v>
      </c>
    </row>
    <row r="6713" spans="1:11" x14ac:dyDescent="0.25">
      <c r="A6713" s="1">
        <v>-90.513951000000006</v>
      </c>
      <c r="B6713" s="1">
        <v>38.819366000000002</v>
      </c>
      <c r="C6713" s="1">
        <v>0</v>
      </c>
      <c r="D6713" s="1" t="b">
        <v>0</v>
      </c>
      <c r="E6713" s="1" t="b">
        <v>1</v>
      </c>
      <c r="F6713" s="1" t="s">
        <v>11</v>
      </c>
      <c r="G6713" s="1" t="s">
        <v>9545</v>
      </c>
      <c r="H6713" s="1" t="s">
        <v>5810</v>
      </c>
      <c r="I6713" s="1" t="s">
        <v>9749</v>
      </c>
      <c r="J6713" s="1" t="s">
        <v>15</v>
      </c>
      <c r="K6713" s="1" t="s">
        <v>9628</v>
      </c>
    </row>
    <row r="6714" spans="1:11" x14ac:dyDescent="0.25">
      <c r="A6714" s="1">
        <v>-90.225682000000006</v>
      </c>
      <c r="B6714" s="1">
        <v>38.005487000000002</v>
      </c>
      <c r="C6714" s="1">
        <v>0</v>
      </c>
      <c r="D6714" s="1" t="b">
        <v>0</v>
      </c>
      <c r="E6714" s="1" t="b">
        <v>1</v>
      </c>
      <c r="F6714" s="1" t="s">
        <v>11</v>
      </c>
      <c r="G6714" s="1" t="s">
        <v>9545</v>
      </c>
      <c r="H6714" s="1" t="s">
        <v>9750</v>
      </c>
      <c r="I6714" s="1" t="s">
        <v>9751</v>
      </c>
      <c r="J6714" s="1" t="s">
        <v>15</v>
      </c>
      <c r="K6714" s="1" t="s">
        <v>9628</v>
      </c>
    </row>
    <row r="6715" spans="1:11" x14ac:dyDescent="0.25">
      <c r="A6715" s="1">
        <v>-81.887636000000001</v>
      </c>
      <c r="B6715" s="1">
        <v>29.628261999999999</v>
      </c>
      <c r="C6715" s="1">
        <v>0</v>
      </c>
      <c r="D6715" s="1" t="b">
        <v>0</v>
      </c>
      <c r="E6715" s="1" t="b">
        <v>1</v>
      </c>
      <c r="F6715" s="1" t="s">
        <v>11</v>
      </c>
      <c r="G6715" s="1" t="s">
        <v>9039</v>
      </c>
      <c r="H6715" s="1" t="s">
        <v>9752</v>
      </c>
      <c r="I6715" s="1" t="s">
        <v>9753</v>
      </c>
      <c r="J6715" s="1" t="s">
        <v>15</v>
      </c>
      <c r="K6715" s="1" t="s">
        <v>9628</v>
      </c>
    </row>
    <row r="6716" spans="1:11" x14ac:dyDescent="0.25">
      <c r="A6716" s="1">
        <v>-81.083708999999999</v>
      </c>
      <c r="B6716" s="1">
        <v>29.278286999999999</v>
      </c>
      <c r="C6716" s="1">
        <v>0</v>
      </c>
      <c r="D6716" s="1" t="b">
        <v>0</v>
      </c>
      <c r="E6716" s="1" t="b">
        <v>1</v>
      </c>
      <c r="F6716" s="1" t="s">
        <v>11</v>
      </c>
      <c r="G6716" s="1" t="s">
        <v>9039</v>
      </c>
      <c r="H6716" s="1" t="s">
        <v>9724</v>
      </c>
      <c r="I6716" s="1" t="s">
        <v>9754</v>
      </c>
      <c r="J6716" s="1" t="s">
        <v>15</v>
      </c>
      <c r="K6716" s="1" t="s">
        <v>9628</v>
      </c>
    </row>
    <row r="6717" spans="1:11" x14ac:dyDescent="0.25">
      <c r="A6717" s="1">
        <v>-86.137647999999999</v>
      </c>
      <c r="B6717" s="1">
        <v>32.362698999999999</v>
      </c>
      <c r="C6717" s="1">
        <v>0</v>
      </c>
      <c r="D6717" s="1" t="b">
        <v>0</v>
      </c>
      <c r="E6717" s="1" t="b">
        <v>1</v>
      </c>
      <c r="F6717" s="1" t="s">
        <v>11</v>
      </c>
      <c r="G6717" s="1" t="s">
        <v>8579</v>
      </c>
      <c r="H6717" s="1" t="s">
        <v>740</v>
      </c>
      <c r="I6717" s="1" t="s">
        <v>9755</v>
      </c>
      <c r="J6717" s="1" t="s">
        <v>15</v>
      </c>
      <c r="K6717" s="1" t="s">
        <v>9628</v>
      </c>
    </row>
    <row r="6718" spans="1:11" x14ac:dyDescent="0.25">
      <c r="A6718" s="1">
        <v>-90.89</v>
      </c>
      <c r="B6718" s="1">
        <v>43.573042999999998</v>
      </c>
      <c r="C6718" s="1">
        <v>0</v>
      </c>
      <c r="D6718" s="1" t="b">
        <v>0</v>
      </c>
      <c r="E6718" s="1" t="b">
        <v>1</v>
      </c>
      <c r="F6718" s="1" t="s">
        <v>11</v>
      </c>
      <c r="G6718" s="1" t="s">
        <v>7726</v>
      </c>
      <c r="H6718" s="1" t="s">
        <v>9756</v>
      </c>
      <c r="I6718" s="1" t="s">
        <v>9757</v>
      </c>
      <c r="J6718" s="1" t="s">
        <v>15</v>
      </c>
      <c r="K6718" s="1" t="s">
        <v>9628</v>
      </c>
    </row>
    <row r="6719" spans="1:11" x14ac:dyDescent="0.25">
      <c r="A6719" s="1">
        <v>-88.136499000000001</v>
      </c>
      <c r="B6719" s="1">
        <v>34.437854000000002</v>
      </c>
      <c r="C6719" s="1">
        <v>0</v>
      </c>
      <c r="D6719" s="1" t="b">
        <v>0</v>
      </c>
      <c r="E6719" s="1" t="b">
        <v>1</v>
      </c>
      <c r="F6719" s="1" t="s">
        <v>11</v>
      </c>
      <c r="G6719" s="1" t="s">
        <v>8579</v>
      </c>
      <c r="H6719" s="1" t="s">
        <v>9758</v>
      </c>
      <c r="I6719" s="1" t="s">
        <v>9759</v>
      </c>
      <c r="J6719" s="1" t="s">
        <v>15</v>
      </c>
      <c r="K6719" s="1" t="s">
        <v>9628</v>
      </c>
    </row>
    <row r="6720" spans="1:11" x14ac:dyDescent="0.25">
      <c r="A6720" s="1">
        <v>-90.821411999999995</v>
      </c>
      <c r="B6720" s="1">
        <v>43.938200999999999</v>
      </c>
      <c r="C6720" s="1">
        <v>0</v>
      </c>
      <c r="D6720" s="1" t="b">
        <v>0</v>
      </c>
      <c r="E6720" s="1" t="b">
        <v>1</v>
      </c>
      <c r="F6720" s="1" t="s">
        <v>11</v>
      </c>
      <c r="G6720" s="1" t="s">
        <v>7726</v>
      </c>
      <c r="H6720" s="1" t="s">
        <v>6595</v>
      </c>
      <c r="I6720" s="1" t="s">
        <v>9760</v>
      </c>
      <c r="J6720" s="1" t="s">
        <v>15</v>
      </c>
      <c r="K6720" s="1" t="s">
        <v>9628</v>
      </c>
    </row>
    <row r="6721" spans="1:11" x14ac:dyDescent="0.25">
      <c r="A6721" s="1">
        <v>-90.390749999999997</v>
      </c>
      <c r="B6721" s="1">
        <v>38.418424999999999</v>
      </c>
      <c r="C6721" s="1">
        <v>0</v>
      </c>
      <c r="D6721" s="1" t="b">
        <v>0</v>
      </c>
      <c r="E6721" s="1" t="b">
        <v>1</v>
      </c>
      <c r="F6721" s="1" t="s">
        <v>11</v>
      </c>
      <c r="G6721" s="1" t="s">
        <v>9545</v>
      </c>
      <c r="H6721" s="1" t="s">
        <v>2075</v>
      </c>
      <c r="I6721" s="1" t="s">
        <v>9761</v>
      </c>
      <c r="J6721" s="1" t="s">
        <v>15</v>
      </c>
      <c r="K6721" s="1" t="s">
        <v>9628</v>
      </c>
    </row>
    <row r="6722" spans="1:11" x14ac:dyDescent="0.25">
      <c r="A6722" s="1">
        <v>-88.516385</v>
      </c>
      <c r="B6722" s="1">
        <v>34.922387999999998</v>
      </c>
      <c r="C6722" s="1">
        <v>0</v>
      </c>
      <c r="D6722" s="1" t="b">
        <v>0</v>
      </c>
      <c r="E6722" s="1" t="b">
        <v>1</v>
      </c>
      <c r="F6722" s="1" t="s">
        <v>11</v>
      </c>
      <c r="G6722" s="1" t="s">
        <v>9648</v>
      </c>
      <c r="H6722" s="1" t="s">
        <v>9762</v>
      </c>
      <c r="I6722" s="1" t="s">
        <v>9763</v>
      </c>
      <c r="J6722" s="1" t="s">
        <v>15</v>
      </c>
      <c r="K6722" s="1" t="s">
        <v>9628</v>
      </c>
    </row>
    <row r="6723" spans="1:11" x14ac:dyDescent="0.25">
      <c r="A6723" s="1">
        <v>-89.098054000000005</v>
      </c>
      <c r="B6723" s="1">
        <v>35.744402000000001</v>
      </c>
      <c r="C6723" s="1">
        <v>0</v>
      </c>
      <c r="D6723" s="1" t="b">
        <v>0</v>
      </c>
      <c r="E6723" s="1" t="b">
        <v>1</v>
      </c>
      <c r="F6723" s="1" t="s">
        <v>11</v>
      </c>
      <c r="G6723" s="1" t="s">
        <v>5324</v>
      </c>
      <c r="H6723" s="1" t="s">
        <v>9764</v>
      </c>
      <c r="I6723" s="1" t="s">
        <v>9765</v>
      </c>
      <c r="J6723" s="1" t="s">
        <v>15</v>
      </c>
      <c r="K6723" s="1" t="s">
        <v>9628</v>
      </c>
    </row>
    <row r="6724" spans="1:11" x14ac:dyDescent="0.25">
      <c r="A6724" s="1">
        <v>-90.501008999999996</v>
      </c>
      <c r="B6724" s="1">
        <v>38.680120000000002</v>
      </c>
      <c r="C6724" s="1">
        <v>0</v>
      </c>
      <c r="D6724" s="1" t="b">
        <v>0</v>
      </c>
      <c r="E6724" s="1" t="b">
        <v>1</v>
      </c>
      <c r="F6724" s="1" t="s">
        <v>11</v>
      </c>
      <c r="G6724" s="1" t="s">
        <v>9545</v>
      </c>
      <c r="H6724" s="1" t="s">
        <v>3468</v>
      </c>
      <c r="I6724" s="1" t="s">
        <v>9766</v>
      </c>
      <c r="J6724" s="1" t="s">
        <v>15</v>
      </c>
      <c r="K6724" s="1" t="s">
        <v>9628</v>
      </c>
    </row>
    <row r="6725" spans="1:11" x14ac:dyDescent="0.25">
      <c r="A6725" s="1">
        <v>-90.450103999999996</v>
      </c>
      <c r="B6725" s="1">
        <v>38.515709999999999</v>
      </c>
      <c r="C6725" s="1">
        <v>0</v>
      </c>
      <c r="D6725" s="1" t="b">
        <v>0</v>
      </c>
      <c r="E6725" s="1" t="b">
        <v>1</v>
      </c>
      <c r="F6725" s="1" t="s">
        <v>11</v>
      </c>
      <c r="G6725" s="1" t="s">
        <v>9545</v>
      </c>
      <c r="H6725" s="1" t="s">
        <v>5421</v>
      </c>
      <c r="I6725" s="1" t="s">
        <v>9767</v>
      </c>
      <c r="J6725" s="1" t="s">
        <v>15</v>
      </c>
      <c r="K6725" s="1" t="s">
        <v>9628</v>
      </c>
    </row>
    <row r="6726" spans="1:11" x14ac:dyDescent="0.25">
      <c r="A6726" s="1">
        <v>-81.031538999999995</v>
      </c>
      <c r="B6726" s="1">
        <v>29.228316</v>
      </c>
      <c r="C6726" s="1">
        <v>0</v>
      </c>
      <c r="D6726" s="1" t="b">
        <v>0</v>
      </c>
      <c r="E6726" s="1" t="b">
        <v>1</v>
      </c>
      <c r="F6726" s="1" t="s">
        <v>11</v>
      </c>
      <c r="G6726" s="1" t="s">
        <v>9039</v>
      </c>
      <c r="H6726" s="1" t="s">
        <v>9768</v>
      </c>
      <c r="I6726" s="1" t="s">
        <v>9769</v>
      </c>
      <c r="J6726" s="1" t="s">
        <v>15</v>
      </c>
      <c r="K6726" s="1" t="s">
        <v>9628</v>
      </c>
    </row>
    <row r="6727" spans="1:11" x14ac:dyDescent="0.25">
      <c r="A6727" s="1">
        <v>-86.200246000000007</v>
      </c>
      <c r="B6727" s="1">
        <v>32.382778000000002</v>
      </c>
      <c r="C6727" s="1">
        <v>0</v>
      </c>
      <c r="D6727" s="1" t="b">
        <v>0</v>
      </c>
      <c r="E6727" s="1" t="b">
        <v>1</v>
      </c>
      <c r="F6727" s="1" t="s">
        <v>11</v>
      </c>
      <c r="G6727" s="1" t="s">
        <v>8579</v>
      </c>
      <c r="H6727" s="1" t="s">
        <v>740</v>
      </c>
      <c r="I6727" s="1" t="s">
        <v>9770</v>
      </c>
      <c r="J6727" s="1" t="s">
        <v>15</v>
      </c>
      <c r="K6727" s="1" t="s">
        <v>9628</v>
      </c>
    </row>
    <row r="6728" spans="1:11" x14ac:dyDescent="0.25">
      <c r="A6728" s="1">
        <v>-84.936572999999996</v>
      </c>
      <c r="B6728" s="1">
        <v>31.375067000000001</v>
      </c>
      <c r="C6728" s="1">
        <v>0</v>
      </c>
      <c r="D6728" s="1" t="b">
        <v>1</v>
      </c>
      <c r="E6728" s="1" t="b">
        <v>1</v>
      </c>
      <c r="F6728" s="1" t="s">
        <v>20</v>
      </c>
      <c r="G6728" s="1" t="s">
        <v>6991</v>
      </c>
      <c r="H6728" s="1" t="s">
        <v>9771</v>
      </c>
      <c r="I6728" s="1" t="s">
        <v>9772</v>
      </c>
      <c r="J6728" s="1" t="s">
        <v>15</v>
      </c>
      <c r="K6728" s="1" t="s">
        <v>9628</v>
      </c>
    </row>
    <row r="6729" spans="1:11" x14ac:dyDescent="0.25">
      <c r="A6729" s="1">
        <v>-90.476975999999993</v>
      </c>
      <c r="B6729" s="1">
        <v>38.566859999999998</v>
      </c>
      <c r="C6729" s="1">
        <v>0</v>
      </c>
      <c r="D6729" s="1" t="b">
        <v>0</v>
      </c>
      <c r="E6729" s="1" t="b">
        <v>1</v>
      </c>
      <c r="F6729" s="1" t="s">
        <v>11</v>
      </c>
      <c r="G6729" s="1" t="s">
        <v>9545</v>
      </c>
      <c r="H6729" s="1" t="s">
        <v>9773</v>
      </c>
      <c r="I6729" s="1" t="s">
        <v>9774</v>
      </c>
      <c r="J6729" s="1" t="s">
        <v>15</v>
      </c>
      <c r="K6729" s="1" t="s">
        <v>9628</v>
      </c>
    </row>
    <row r="6730" spans="1:11" x14ac:dyDescent="0.25">
      <c r="A6730" s="1">
        <v>-81.117973000000006</v>
      </c>
      <c r="B6730" s="1">
        <v>29.255790999999999</v>
      </c>
      <c r="C6730" s="1">
        <v>0</v>
      </c>
      <c r="D6730" s="1" t="b">
        <v>0</v>
      </c>
      <c r="E6730" s="1" t="b">
        <v>1</v>
      </c>
      <c r="F6730" s="1" t="s">
        <v>11</v>
      </c>
      <c r="G6730" s="1" t="s">
        <v>9039</v>
      </c>
      <c r="H6730" s="1" t="s">
        <v>9724</v>
      </c>
      <c r="I6730" s="1" t="s">
        <v>9775</v>
      </c>
      <c r="J6730" s="1" t="s">
        <v>15</v>
      </c>
      <c r="K6730" s="1" t="s">
        <v>9628</v>
      </c>
    </row>
    <row r="6731" spans="1:11" x14ac:dyDescent="0.25">
      <c r="A6731" s="1">
        <v>-90.470716999999993</v>
      </c>
      <c r="B6731" s="1">
        <v>38.540523</v>
      </c>
      <c r="C6731" s="1">
        <v>0</v>
      </c>
      <c r="D6731" s="1" t="b">
        <v>0</v>
      </c>
      <c r="E6731" s="1" t="b">
        <v>1</v>
      </c>
      <c r="F6731" s="1" t="s">
        <v>11</v>
      </c>
      <c r="G6731" s="1" t="s">
        <v>9545</v>
      </c>
      <c r="H6731" s="1" t="s">
        <v>5421</v>
      </c>
      <c r="I6731" s="1" t="s">
        <v>9776</v>
      </c>
      <c r="J6731" s="1" t="s">
        <v>15</v>
      </c>
      <c r="K6731" s="1" t="s">
        <v>9628</v>
      </c>
    </row>
    <row r="6732" spans="1:11" x14ac:dyDescent="0.25">
      <c r="A6732" s="1">
        <v>-89.976320000000001</v>
      </c>
      <c r="B6732" s="1">
        <v>37.305669999999999</v>
      </c>
      <c r="C6732" s="1">
        <v>0</v>
      </c>
      <c r="D6732" s="1" t="b">
        <v>0</v>
      </c>
      <c r="E6732" s="1" t="b">
        <v>1</v>
      </c>
      <c r="F6732" s="1" t="s">
        <v>11</v>
      </c>
      <c r="G6732" s="1" t="s">
        <v>9545</v>
      </c>
      <c r="H6732" s="1" t="s">
        <v>9777</v>
      </c>
      <c r="I6732" s="1" t="s">
        <v>9778</v>
      </c>
      <c r="J6732" s="1" t="s">
        <v>15</v>
      </c>
      <c r="K6732" s="1" t="s">
        <v>9628</v>
      </c>
    </row>
    <row r="6733" spans="1:11" x14ac:dyDescent="0.25">
      <c r="A6733" s="1">
        <v>-90.492290999999994</v>
      </c>
      <c r="B6733" s="1">
        <v>38.594661000000002</v>
      </c>
      <c r="C6733" s="1">
        <v>0</v>
      </c>
      <c r="D6733" s="1" t="b">
        <v>0</v>
      </c>
      <c r="E6733" s="1" t="b">
        <v>1</v>
      </c>
      <c r="F6733" s="1" t="s">
        <v>11</v>
      </c>
      <c r="G6733" s="1" t="s">
        <v>9545</v>
      </c>
      <c r="H6733" s="1" t="s">
        <v>1293</v>
      </c>
      <c r="I6733" s="1" t="s">
        <v>9779</v>
      </c>
      <c r="J6733" s="1" t="s">
        <v>15</v>
      </c>
      <c r="K6733" s="1" t="s">
        <v>9628</v>
      </c>
    </row>
    <row r="6734" spans="1:11" x14ac:dyDescent="0.25">
      <c r="A6734" s="1">
        <v>-86.374088999999998</v>
      </c>
      <c r="B6734" s="1">
        <v>32.518002000000003</v>
      </c>
      <c r="C6734" s="1">
        <v>0</v>
      </c>
      <c r="D6734" s="1" t="b">
        <v>0</v>
      </c>
      <c r="E6734" s="1" t="b">
        <v>1</v>
      </c>
      <c r="F6734" s="1" t="s">
        <v>11</v>
      </c>
      <c r="G6734" s="1" t="s">
        <v>8579</v>
      </c>
      <c r="H6734" s="1" t="s">
        <v>9780</v>
      </c>
      <c r="I6734" s="1" t="s">
        <v>9781</v>
      </c>
      <c r="J6734" s="1" t="s">
        <v>15</v>
      </c>
      <c r="K6734" s="1" t="s">
        <v>9628</v>
      </c>
    </row>
    <row r="6735" spans="1:11" x14ac:dyDescent="0.25">
      <c r="A6735" s="1">
        <v>-90.563393000000005</v>
      </c>
      <c r="B6735" s="1">
        <v>38.791718000000003</v>
      </c>
      <c r="C6735" s="1">
        <v>0</v>
      </c>
      <c r="D6735" s="1" t="b">
        <v>1</v>
      </c>
      <c r="E6735" s="1" t="b">
        <v>1</v>
      </c>
      <c r="F6735" s="1" t="s">
        <v>20</v>
      </c>
      <c r="G6735" s="1" t="s">
        <v>9545</v>
      </c>
      <c r="H6735" s="1" t="s">
        <v>9782</v>
      </c>
      <c r="I6735" s="1" t="s">
        <v>9783</v>
      </c>
      <c r="J6735" s="1" t="s">
        <v>15</v>
      </c>
      <c r="K6735" s="1" t="s">
        <v>9628</v>
      </c>
    </row>
    <row r="6736" spans="1:11" x14ac:dyDescent="0.25">
      <c r="A6736" s="1">
        <v>-86.180018000000004</v>
      </c>
      <c r="B6736" s="1">
        <v>32.339669000000001</v>
      </c>
      <c r="C6736" s="1">
        <v>0</v>
      </c>
      <c r="D6736" s="1" t="b">
        <v>0</v>
      </c>
      <c r="E6736" s="1" t="b">
        <v>1</v>
      </c>
      <c r="F6736" s="1" t="s">
        <v>11</v>
      </c>
      <c r="G6736" s="1" t="s">
        <v>8579</v>
      </c>
      <c r="H6736" s="1" t="s">
        <v>740</v>
      </c>
      <c r="I6736" s="1" t="s">
        <v>9784</v>
      </c>
      <c r="J6736" s="1" t="s">
        <v>15</v>
      </c>
      <c r="K6736" s="1" t="s">
        <v>9628</v>
      </c>
    </row>
    <row r="6737" spans="1:11" x14ac:dyDescent="0.25">
      <c r="A6737" s="1">
        <v>-90.516479000000004</v>
      </c>
      <c r="B6737" s="1">
        <v>38.626067999999997</v>
      </c>
      <c r="C6737" s="1">
        <v>0</v>
      </c>
      <c r="D6737" s="1" t="b">
        <v>0</v>
      </c>
      <c r="E6737" s="1" t="b">
        <v>1</v>
      </c>
      <c r="F6737" s="1" t="s">
        <v>11</v>
      </c>
      <c r="G6737" s="1" t="s">
        <v>9545</v>
      </c>
      <c r="H6737" s="1" t="s">
        <v>3468</v>
      </c>
      <c r="I6737" s="1" t="s">
        <v>9785</v>
      </c>
      <c r="J6737" s="1" t="s">
        <v>15</v>
      </c>
      <c r="K6737" s="1" t="s">
        <v>9628</v>
      </c>
    </row>
    <row r="6738" spans="1:11" x14ac:dyDescent="0.25">
      <c r="A6738" s="1">
        <v>-90.404482000000002</v>
      </c>
      <c r="B6738" s="1">
        <v>38.287601000000002</v>
      </c>
      <c r="C6738" s="1">
        <v>0</v>
      </c>
      <c r="D6738" s="1" t="b">
        <v>0</v>
      </c>
      <c r="E6738" s="1" t="b">
        <v>1</v>
      </c>
      <c r="F6738" s="1" t="s">
        <v>11</v>
      </c>
      <c r="G6738" s="1" t="s">
        <v>9545</v>
      </c>
      <c r="H6738" s="1" t="s">
        <v>9786</v>
      </c>
      <c r="I6738" s="1" t="s">
        <v>9787</v>
      </c>
      <c r="J6738" s="1" t="s">
        <v>15</v>
      </c>
      <c r="K6738" s="1" t="s">
        <v>9628</v>
      </c>
    </row>
    <row r="6739" spans="1:11" x14ac:dyDescent="0.25">
      <c r="A6739" s="1">
        <v>-89.903909999999996</v>
      </c>
      <c r="B6739" s="1">
        <v>37.105001999999999</v>
      </c>
      <c r="C6739" s="1">
        <v>0</v>
      </c>
      <c r="D6739" s="1" t="b">
        <v>0</v>
      </c>
      <c r="E6739" s="1" t="b">
        <v>1</v>
      </c>
      <c r="F6739" s="1" t="s">
        <v>11</v>
      </c>
      <c r="G6739" s="1" t="s">
        <v>9545</v>
      </c>
      <c r="H6739" s="1" t="s">
        <v>4816</v>
      </c>
      <c r="I6739" s="1" t="s">
        <v>9788</v>
      </c>
      <c r="J6739" s="1" t="s">
        <v>15</v>
      </c>
      <c r="K6739" s="1" t="s">
        <v>9628</v>
      </c>
    </row>
    <row r="6740" spans="1:11" x14ac:dyDescent="0.25">
      <c r="A6740" s="1">
        <v>-86.218294999999998</v>
      </c>
      <c r="B6740" s="1">
        <v>32.355857999999998</v>
      </c>
      <c r="C6740" s="1">
        <v>0</v>
      </c>
      <c r="D6740" s="1" t="b">
        <v>0</v>
      </c>
      <c r="E6740" s="1" t="b">
        <v>1</v>
      </c>
      <c r="F6740" s="1" t="s">
        <v>11</v>
      </c>
      <c r="G6740" s="1" t="s">
        <v>8579</v>
      </c>
      <c r="H6740" s="1" t="s">
        <v>740</v>
      </c>
      <c r="I6740" s="1" t="s">
        <v>9789</v>
      </c>
      <c r="J6740" s="1" t="s">
        <v>15</v>
      </c>
      <c r="K6740" s="1" t="s">
        <v>9628</v>
      </c>
    </row>
    <row r="6741" spans="1:11" x14ac:dyDescent="0.25">
      <c r="A6741" s="1">
        <v>-90.486493999999993</v>
      </c>
      <c r="B6741" s="1">
        <v>38.489708</v>
      </c>
      <c r="C6741" s="1">
        <v>0</v>
      </c>
      <c r="D6741" s="1" t="b">
        <v>0</v>
      </c>
      <c r="E6741" s="1" t="b">
        <v>1</v>
      </c>
      <c r="F6741" s="1" t="s">
        <v>11</v>
      </c>
      <c r="G6741" s="1" t="s">
        <v>9545</v>
      </c>
      <c r="H6741" s="1" t="s">
        <v>5421</v>
      </c>
      <c r="I6741" s="1" t="s">
        <v>9790</v>
      </c>
      <c r="J6741" s="1" t="s">
        <v>15</v>
      </c>
      <c r="K6741" s="1" t="s">
        <v>9628</v>
      </c>
    </row>
    <row r="6742" spans="1:11" x14ac:dyDescent="0.25">
      <c r="A6742" s="1">
        <v>-90.388093999999995</v>
      </c>
      <c r="B6742" s="1">
        <v>38.215271999999999</v>
      </c>
      <c r="C6742" s="1">
        <v>0</v>
      </c>
      <c r="D6742" s="1" t="b">
        <v>1</v>
      </c>
      <c r="E6742" s="1" t="b">
        <v>1</v>
      </c>
      <c r="F6742" s="1" t="s">
        <v>20</v>
      </c>
      <c r="G6742" s="1" t="s">
        <v>9545</v>
      </c>
      <c r="H6742" s="1" t="s">
        <v>9791</v>
      </c>
      <c r="I6742" s="1" t="s">
        <v>9792</v>
      </c>
      <c r="J6742" s="1" t="s">
        <v>15</v>
      </c>
      <c r="K6742" s="1" t="s">
        <v>9628</v>
      </c>
    </row>
    <row r="6743" spans="1:11" x14ac:dyDescent="0.25">
      <c r="A6743" s="1">
        <v>-90.813633999999993</v>
      </c>
      <c r="B6743" s="1">
        <v>39.607194</v>
      </c>
      <c r="C6743" s="1">
        <v>0</v>
      </c>
      <c r="D6743" s="1" t="b">
        <v>0</v>
      </c>
      <c r="E6743" s="1" t="b">
        <v>1</v>
      </c>
      <c r="F6743" s="1" t="s">
        <v>11</v>
      </c>
      <c r="G6743" s="1" t="s">
        <v>7334</v>
      </c>
      <c r="H6743" s="1" t="s">
        <v>1487</v>
      </c>
      <c r="I6743" s="1" t="s">
        <v>9793</v>
      </c>
      <c r="J6743" s="1" t="s">
        <v>15</v>
      </c>
      <c r="K6743" s="1" t="s">
        <v>9628</v>
      </c>
    </row>
    <row r="6744" spans="1:11" x14ac:dyDescent="0.25">
      <c r="A6744" s="1">
        <v>-81.055160999999998</v>
      </c>
      <c r="B6744" s="1">
        <v>29.197859999999999</v>
      </c>
      <c r="C6744" s="1">
        <v>0</v>
      </c>
      <c r="D6744" s="1" t="b">
        <v>0</v>
      </c>
      <c r="E6744" s="1" t="b">
        <v>1</v>
      </c>
      <c r="F6744" s="1" t="s">
        <v>11</v>
      </c>
      <c r="G6744" s="1" t="s">
        <v>9039</v>
      </c>
      <c r="H6744" s="1" t="s">
        <v>9743</v>
      </c>
      <c r="I6744" s="1" t="s">
        <v>9794</v>
      </c>
      <c r="J6744" s="1" t="s">
        <v>15</v>
      </c>
      <c r="K6744" s="1" t="s">
        <v>9628</v>
      </c>
    </row>
    <row r="6745" spans="1:11" x14ac:dyDescent="0.25">
      <c r="A6745" s="1">
        <v>-90.578536999999997</v>
      </c>
      <c r="B6745" s="1">
        <v>38.746498000000003</v>
      </c>
      <c r="C6745" s="1">
        <v>0</v>
      </c>
      <c r="D6745" s="1" t="b">
        <v>0</v>
      </c>
      <c r="E6745" s="1" t="b">
        <v>1</v>
      </c>
      <c r="F6745" s="1" t="s">
        <v>11</v>
      </c>
      <c r="G6745" s="1" t="s">
        <v>9545</v>
      </c>
      <c r="H6745" s="1" t="s">
        <v>5810</v>
      </c>
      <c r="I6745" s="1" t="s">
        <v>9795</v>
      </c>
      <c r="J6745" s="1" t="s">
        <v>15</v>
      </c>
      <c r="K6745" s="1" t="s">
        <v>9628</v>
      </c>
    </row>
    <row r="6746" spans="1:11" x14ac:dyDescent="0.25">
      <c r="A6746" s="1">
        <v>-90.829492000000002</v>
      </c>
      <c r="B6746" s="1">
        <v>44.293813</v>
      </c>
      <c r="C6746" s="1">
        <v>0</v>
      </c>
      <c r="D6746" s="1" t="b">
        <v>0</v>
      </c>
      <c r="E6746" s="1" t="b">
        <v>1</v>
      </c>
      <c r="F6746" s="1" t="s">
        <v>11</v>
      </c>
      <c r="G6746" s="1" t="s">
        <v>7726</v>
      </c>
      <c r="H6746" s="1" t="s">
        <v>9796</v>
      </c>
      <c r="I6746" s="1" t="s">
        <v>9797</v>
      </c>
      <c r="J6746" s="1" t="s">
        <v>15</v>
      </c>
      <c r="K6746" s="1" t="s">
        <v>9628</v>
      </c>
    </row>
    <row r="6747" spans="1:11" x14ac:dyDescent="0.25">
      <c r="A6747" s="1">
        <v>-90.403869999999998</v>
      </c>
      <c r="B6747" s="1">
        <v>38.211429000000003</v>
      </c>
      <c r="C6747" s="1">
        <v>0</v>
      </c>
      <c r="D6747" s="1" t="b">
        <v>0</v>
      </c>
      <c r="E6747" s="1" t="b">
        <v>1</v>
      </c>
      <c r="F6747" s="1" t="s">
        <v>11</v>
      </c>
      <c r="G6747" s="1" t="s">
        <v>9545</v>
      </c>
      <c r="H6747" s="1" t="s">
        <v>9791</v>
      </c>
      <c r="I6747" s="1" t="s">
        <v>9798</v>
      </c>
      <c r="J6747" s="1" t="s">
        <v>15</v>
      </c>
      <c r="K6747" s="1" t="s">
        <v>9628</v>
      </c>
    </row>
    <row r="6748" spans="1:11" x14ac:dyDescent="0.25">
      <c r="A6748" s="1">
        <v>-90.605894000000006</v>
      </c>
      <c r="B6748" s="1">
        <v>38.790996</v>
      </c>
      <c r="C6748" s="1">
        <v>0</v>
      </c>
      <c r="D6748" s="1" t="b">
        <v>0</v>
      </c>
      <c r="E6748" s="1" t="b">
        <v>1</v>
      </c>
      <c r="F6748" s="1" t="s">
        <v>11</v>
      </c>
      <c r="G6748" s="1" t="s">
        <v>9545</v>
      </c>
      <c r="H6748" s="1" t="s">
        <v>9782</v>
      </c>
      <c r="I6748" s="1" t="s">
        <v>9799</v>
      </c>
      <c r="J6748" s="1" t="s">
        <v>15</v>
      </c>
      <c r="K6748" s="1" t="s">
        <v>9628</v>
      </c>
    </row>
    <row r="6749" spans="1:11" x14ac:dyDescent="0.25">
      <c r="A6749" s="1">
        <v>-86.275591000000006</v>
      </c>
      <c r="B6749" s="1">
        <v>32.380251999999999</v>
      </c>
      <c r="C6749" s="1">
        <v>0</v>
      </c>
      <c r="D6749" s="1" t="b">
        <v>0</v>
      </c>
      <c r="E6749" s="1" t="b">
        <v>1</v>
      </c>
      <c r="F6749" s="1" t="s">
        <v>11</v>
      </c>
      <c r="G6749" s="1" t="s">
        <v>8579</v>
      </c>
      <c r="H6749" s="1" t="s">
        <v>740</v>
      </c>
      <c r="I6749" s="1" t="s">
        <v>9800</v>
      </c>
      <c r="J6749" s="1" t="s">
        <v>15</v>
      </c>
      <c r="K6749" s="1" t="s">
        <v>9628</v>
      </c>
    </row>
    <row r="6750" spans="1:11" x14ac:dyDescent="0.25">
      <c r="A6750" s="1">
        <v>-81.032064000000005</v>
      </c>
      <c r="B6750" s="1">
        <v>29.173324000000001</v>
      </c>
      <c r="C6750" s="1">
        <v>0</v>
      </c>
      <c r="D6750" s="1" t="b">
        <v>0</v>
      </c>
      <c r="E6750" s="1" t="b">
        <v>1</v>
      </c>
      <c r="F6750" s="1" t="s">
        <v>11</v>
      </c>
      <c r="G6750" s="1" t="s">
        <v>9039</v>
      </c>
      <c r="H6750" s="1" t="s">
        <v>9743</v>
      </c>
      <c r="I6750" s="1" t="s">
        <v>9801</v>
      </c>
      <c r="J6750" s="1" t="s">
        <v>15</v>
      </c>
      <c r="K6750" s="1" t="s">
        <v>9628</v>
      </c>
    </row>
    <row r="6751" spans="1:11" x14ac:dyDescent="0.25">
      <c r="A6751" s="1">
        <v>-91.115071999999998</v>
      </c>
      <c r="B6751" s="1">
        <v>42.470894000000001</v>
      </c>
      <c r="C6751" s="1">
        <v>0</v>
      </c>
      <c r="D6751" s="1" t="b">
        <v>0</v>
      </c>
      <c r="E6751" s="1" t="b">
        <v>1</v>
      </c>
      <c r="F6751" s="1" t="s">
        <v>11</v>
      </c>
      <c r="G6751" s="1" t="s">
        <v>9307</v>
      </c>
      <c r="H6751" s="1" t="s">
        <v>9802</v>
      </c>
      <c r="I6751" s="1" t="s">
        <v>9803</v>
      </c>
      <c r="J6751" s="1" t="s">
        <v>15</v>
      </c>
      <c r="K6751" s="1" t="s">
        <v>9628</v>
      </c>
    </row>
    <row r="6752" spans="1:11" x14ac:dyDescent="0.25">
      <c r="A6752" s="1">
        <v>-87.990296000000001</v>
      </c>
      <c r="B6752" s="1">
        <v>34.123882000000002</v>
      </c>
      <c r="C6752" s="1">
        <v>0</v>
      </c>
      <c r="D6752" s="1" t="b">
        <v>0</v>
      </c>
      <c r="E6752" s="1" t="b">
        <v>0</v>
      </c>
      <c r="F6752" s="1" t="s">
        <v>136</v>
      </c>
      <c r="G6752" s="1" t="s">
        <v>8579</v>
      </c>
      <c r="H6752" s="1" t="s">
        <v>1925</v>
      </c>
      <c r="I6752" s="1" t="s">
        <v>9804</v>
      </c>
      <c r="J6752" s="1" t="s">
        <v>15</v>
      </c>
      <c r="K6752" s="1" t="s">
        <v>9628</v>
      </c>
    </row>
    <row r="6753" spans="1:11" x14ac:dyDescent="0.25">
      <c r="A6753" s="1">
        <v>-90.567013000000003</v>
      </c>
      <c r="B6753" s="1">
        <v>38.643543999999999</v>
      </c>
      <c r="C6753" s="1">
        <v>0</v>
      </c>
      <c r="D6753" s="1" t="b">
        <v>0</v>
      </c>
      <c r="E6753" s="1" t="b">
        <v>1</v>
      </c>
      <c r="F6753" s="1" t="s">
        <v>11</v>
      </c>
      <c r="G6753" s="1" t="s">
        <v>9545</v>
      </c>
      <c r="H6753" s="1" t="s">
        <v>3468</v>
      </c>
      <c r="I6753" s="1" t="s">
        <v>9805</v>
      </c>
      <c r="J6753" s="1" t="s">
        <v>15</v>
      </c>
      <c r="K6753" s="1" t="s">
        <v>9628</v>
      </c>
    </row>
    <row r="6754" spans="1:11" x14ac:dyDescent="0.25">
      <c r="A6754" s="1">
        <v>-86.268218000000005</v>
      </c>
      <c r="B6754" s="1">
        <v>32.364482000000002</v>
      </c>
      <c r="C6754" s="1">
        <v>0</v>
      </c>
      <c r="D6754" s="1" t="b">
        <v>0</v>
      </c>
      <c r="E6754" s="1" t="b">
        <v>1</v>
      </c>
      <c r="F6754" s="1" t="s">
        <v>11</v>
      </c>
      <c r="G6754" s="1" t="s">
        <v>8579</v>
      </c>
      <c r="H6754" s="1" t="s">
        <v>740</v>
      </c>
      <c r="I6754" s="1" t="s">
        <v>9806</v>
      </c>
      <c r="J6754" s="1" t="s">
        <v>15</v>
      </c>
      <c r="K6754" s="1" t="s">
        <v>9628</v>
      </c>
    </row>
    <row r="6755" spans="1:11" x14ac:dyDescent="0.25">
      <c r="A6755" s="1">
        <v>-90.553794999999994</v>
      </c>
      <c r="B6755" s="1">
        <v>38.592410999999998</v>
      </c>
      <c r="C6755" s="1">
        <v>0</v>
      </c>
      <c r="D6755" s="1" t="b">
        <v>0</v>
      </c>
      <c r="E6755" s="1" t="b">
        <v>1</v>
      </c>
      <c r="F6755" s="1" t="s">
        <v>11</v>
      </c>
      <c r="G6755" s="1" t="s">
        <v>9545</v>
      </c>
      <c r="H6755" s="1" t="s">
        <v>9807</v>
      </c>
      <c r="I6755" s="1" t="s">
        <v>9808</v>
      </c>
      <c r="J6755" s="1" t="s">
        <v>15</v>
      </c>
      <c r="K6755" s="1" t="s">
        <v>9628</v>
      </c>
    </row>
    <row r="6756" spans="1:11" x14ac:dyDescent="0.25">
      <c r="A6756" s="1">
        <v>-86.409893999999994</v>
      </c>
      <c r="B6756" s="1">
        <v>32.486483999999997</v>
      </c>
      <c r="C6756" s="1">
        <v>0</v>
      </c>
      <c r="D6756" s="1" t="b">
        <v>0</v>
      </c>
      <c r="E6756" s="1" t="b">
        <v>1</v>
      </c>
      <c r="F6756" s="1" t="s">
        <v>11</v>
      </c>
      <c r="G6756" s="1" t="s">
        <v>8579</v>
      </c>
      <c r="H6756" s="1" t="s">
        <v>9809</v>
      </c>
      <c r="I6756" s="1" t="s">
        <v>9810</v>
      </c>
      <c r="J6756" s="1" t="s">
        <v>15</v>
      </c>
      <c r="K6756" s="1" t="s">
        <v>9628</v>
      </c>
    </row>
    <row r="6757" spans="1:11" x14ac:dyDescent="0.25">
      <c r="A6757" s="1">
        <v>-87.835909000000001</v>
      </c>
      <c r="B6757" s="1">
        <v>33.936019999999999</v>
      </c>
      <c r="C6757" s="1">
        <v>0</v>
      </c>
      <c r="D6757" s="1" t="b">
        <v>0</v>
      </c>
      <c r="E6757" s="1" t="b">
        <v>1</v>
      </c>
      <c r="F6757" s="1" t="s">
        <v>11</v>
      </c>
      <c r="G6757" s="1" t="s">
        <v>8579</v>
      </c>
      <c r="H6757" s="1" t="s">
        <v>4490</v>
      </c>
      <c r="I6757" s="1" t="s">
        <v>9811</v>
      </c>
      <c r="J6757" s="1" t="s">
        <v>15</v>
      </c>
      <c r="K6757" s="1" t="s">
        <v>9628</v>
      </c>
    </row>
    <row r="6758" spans="1:11" x14ac:dyDescent="0.25">
      <c r="A6758" s="1">
        <v>-90.623272</v>
      </c>
      <c r="B6758" s="1">
        <v>38.794386000000003</v>
      </c>
      <c r="C6758" s="1">
        <v>0</v>
      </c>
      <c r="D6758" s="1" t="b">
        <v>0</v>
      </c>
      <c r="E6758" s="1" t="b">
        <v>1</v>
      </c>
      <c r="F6758" s="1" t="s">
        <v>11</v>
      </c>
      <c r="G6758" s="1" t="s">
        <v>9545</v>
      </c>
      <c r="H6758" s="1" t="s">
        <v>9782</v>
      </c>
      <c r="I6758" s="1" t="s">
        <v>9812</v>
      </c>
      <c r="J6758" s="1" t="s">
        <v>15</v>
      </c>
      <c r="K6758" s="1" t="s">
        <v>9628</v>
      </c>
    </row>
    <row r="6759" spans="1:11" x14ac:dyDescent="0.25">
      <c r="A6759" s="1">
        <v>-85.285606999999999</v>
      </c>
      <c r="B6759" s="1">
        <v>31.550319999999999</v>
      </c>
      <c r="C6759" s="1">
        <v>0</v>
      </c>
      <c r="D6759" s="1" t="b">
        <v>0</v>
      </c>
      <c r="E6759" s="1" t="b">
        <v>0</v>
      </c>
      <c r="F6759" s="1" t="s">
        <v>136</v>
      </c>
      <c r="G6759" s="1" t="s">
        <v>8579</v>
      </c>
      <c r="H6759" s="1" t="s">
        <v>9813</v>
      </c>
      <c r="I6759" s="1" t="s">
        <v>9814</v>
      </c>
      <c r="J6759" s="1" t="s">
        <v>15</v>
      </c>
      <c r="K6759" s="1" t="s">
        <v>9628</v>
      </c>
    </row>
    <row r="6760" spans="1:11" x14ac:dyDescent="0.25">
      <c r="A6760" s="1">
        <v>-86.391578999999993</v>
      </c>
      <c r="B6760" s="1">
        <v>32.461052000000002</v>
      </c>
      <c r="C6760" s="1">
        <v>0</v>
      </c>
      <c r="D6760" s="1" t="b">
        <v>0</v>
      </c>
      <c r="E6760" s="1" t="b">
        <v>1</v>
      </c>
      <c r="F6760" s="1" t="s">
        <v>11</v>
      </c>
      <c r="G6760" s="1" t="s">
        <v>8579</v>
      </c>
      <c r="H6760" s="1" t="s">
        <v>9809</v>
      </c>
      <c r="I6760" s="1" t="s">
        <v>9815</v>
      </c>
      <c r="J6760" s="1" t="s">
        <v>15</v>
      </c>
      <c r="K6760" s="1" t="s">
        <v>9628</v>
      </c>
    </row>
    <row r="6761" spans="1:11" x14ac:dyDescent="0.25">
      <c r="A6761" s="1">
        <v>-90.524168000000003</v>
      </c>
      <c r="B6761" s="1">
        <v>38.463335000000001</v>
      </c>
      <c r="C6761" s="1">
        <v>0</v>
      </c>
      <c r="D6761" s="1" t="b">
        <v>0</v>
      </c>
      <c r="E6761" s="1" t="b">
        <v>1</v>
      </c>
      <c r="F6761" s="1" t="s">
        <v>11</v>
      </c>
      <c r="G6761" s="1" t="s">
        <v>9545</v>
      </c>
      <c r="H6761" s="1" t="s">
        <v>9816</v>
      </c>
      <c r="I6761" s="1" t="s">
        <v>9817</v>
      </c>
      <c r="J6761" s="1" t="s">
        <v>15</v>
      </c>
      <c r="K6761" s="1" t="s">
        <v>9628</v>
      </c>
    </row>
    <row r="6762" spans="1:11" x14ac:dyDescent="0.25">
      <c r="A6762" s="1">
        <v>-89.394863000000001</v>
      </c>
      <c r="B6762" s="1">
        <v>36.061346999999998</v>
      </c>
      <c r="C6762" s="1">
        <v>0</v>
      </c>
      <c r="D6762" s="1" t="b">
        <v>1</v>
      </c>
      <c r="E6762" s="1" t="b">
        <v>1</v>
      </c>
      <c r="F6762" s="1" t="s">
        <v>20</v>
      </c>
      <c r="G6762" s="1" t="s">
        <v>5324</v>
      </c>
      <c r="H6762" s="1" t="s">
        <v>9818</v>
      </c>
      <c r="I6762" s="1" t="s">
        <v>9819</v>
      </c>
      <c r="J6762" s="1" t="s">
        <v>15</v>
      </c>
      <c r="K6762" s="1" t="s">
        <v>9628</v>
      </c>
    </row>
    <row r="6763" spans="1:11" x14ac:dyDescent="0.25">
      <c r="A6763" s="1">
        <v>-86.255071999999998</v>
      </c>
      <c r="B6763" s="1">
        <v>32.327772000000003</v>
      </c>
      <c r="C6763" s="1">
        <v>0</v>
      </c>
      <c r="D6763" s="1" t="b">
        <v>0</v>
      </c>
      <c r="E6763" s="1" t="b">
        <v>1</v>
      </c>
      <c r="F6763" s="1" t="s">
        <v>11</v>
      </c>
      <c r="G6763" s="1" t="s">
        <v>8579</v>
      </c>
      <c r="H6763" s="1" t="s">
        <v>740</v>
      </c>
      <c r="I6763" s="1" t="s">
        <v>9820</v>
      </c>
      <c r="J6763" s="1" t="s">
        <v>15</v>
      </c>
      <c r="K6763" s="1" t="s">
        <v>9628</v>
      </c>
    </row>
    <row r="6764" spans="1:11" x14ac:dyDescent="0.25">
      <c r="A6764" s="1">
        <v>-81.087093999999993</v>
      </c>
      <c r="B6764" s="1">
        <v>29.168476999999999</v>
      </c>
      <c r="C6764" s="1">
        <v>0</v>
      </c>
      <c r="D6764" s="1" t="b">
        <v>0</v>
      </c>
      <c r="E6764" s="1" t="b">
        <v>1</v>
      </c>
      <c r="F6764" s="1" t="s">
        <v>11</v>
      </c>
      <c r="G6764" s="1" t="s">
        <v>9039</v>
      </c>
      <c r="H6764" s="1" t="s">
        <v>9743</v>
      </c>
      <c r="I6764" s="1" t="s">
        <v>9821</v>
      </c>
      <c r="J6764" s="1" t="s">
        <v>15</v>
      </c>
      <c r="K6764" s="1" t="s">
        <v>9628</v>
      </c>
    </row>
    <row r="6765" spans="1:11" x14ac:dyDescent="0.25">
      <c r="A6765" s="1">
        <v>-82.086579999999998</v>
      </c>
      <c r="B6765" s="1">
        <v>29.602397</v>
      </c>
      <c r="C6765" s="1">
        <v>0</v>
      </c>
      <c r="D6765" s="1" t="b">
        <v>0</v>
      </c>
      <c r="E6765" s="1" t="b">
        <v>1</v>
      </c>
      <c r="F6765" s="1" t="s">
        <v>11</v>
      </c>
      <c r="G6765" s="1" t="s">
        <v>9039</v>
      </c>
      <c r="H6765" s="1" t="s">
        <v>9822</v>
      </c>
      <c r="I6765" s="1" t="s">
        <v>9823</v>
      </c>
      <c r="J6765" s="1" t="s">
        <v>15</v>
      </c>
      <c r="K6765" s="1" t="s">
        <v>9628</v>
      </c>
    </row>
    <row r="6766" spans="1:11" x14ac:dyDescent="0.25">
      <c r="A6766" s="1">
        <v>-81.035825000000003</v>
      </c>
      <c r="B6766" s="1">
        <v>29.142543</v>
      </c>
      <c r="C6766" s="1">
        <v>0</v>
      </c>
      <c r="D6766" s="1" t="b">
        <v>0</v>
      </c>
      <c r="E6766" s="1" t="b">
        <v>1</v>
      </c>
      <c r="F6766" s="1" t="s">
        <v>11</v>
      </c>
      <c r="G6766" s="1" t="s">
        <v>9039</v>
      </c>
      <c r="H6766" s="1" t="s">
        <v>9824</v>
      </c>
      <c r="I6766" s="1" t="s">
        <v>9825</v>
      </c>
      <c r="J6766" s="1" t="s">
        <v>15</v>
      </c>
      <c r="K6766" s="1" t="s">
        <v>9628</v>
      </c>
    </row>
    <row r="6767" spans="1:11" x14ac:dyDescent="0.25">
      <c r="A6767" s="1">
        <v>-90.634437000000005</v>
      </c>
      <c r="B6767" s="1">
        <v>38.739573</v>
      </c>
      <c r="C6767" s="1">
        <v>0</v>
      </c>
      <c r="D6767" s="1" t="b">
        <v>0</v>
      </c>
      <c r="E6767" s="1" t="b">
        <v>1</v>
      </c>
      <c r="F6767" s="1" t="s">
        <v>11</v>
      </c>
      <c r="G6767" s="1" t="s">
        <v>9545</v>
      </c>
      <c r="H6767" s="1" t="s">
        <v>9782</v>
      </c>
      <c r="I6767" s="1" t="s">
        <v>9826</v>
      </c>
      <c r="J6767" s="1" t="s">
        <v>15</v>
      </c>
      <c r="K6767" s="1" t="s">
        <v>9628</v>
      </c>
    </row>
    <row r="6768" spans="1:11" x14ac:dyDescent="0.25">
      <c r="A6768" s="1">
        <v>-90.586402000000007</v>
      </c>
      <c r="B6768" s="1">
        <v>38.592976999999998</v>
      </c>
      <c r="C6768" s="1">
        <v>0</v>
      </c>
      <c r="D6768" s="1" t="b">
        <v>0</v>
      </c>
      <c r="E6768" s="1" t="b">
        <v>1</v>
      </c>
      <c r="F6768" s="1" t="s">
        <v>11</v>
      </c>
      <c r="G6768" s="1" t="s">
        <v>9545</v>
      </c>
      <c r="H6768" s="1" t="s">
        <v>9827</v>
      </c>
      <c r="I6768" s="1" t="s">
        <v>9828</v>
      </c>
      <c r="J6768" s="1" t="s">
        <v>15</v>
      </c>
      <c r="K6768" s="1" t="s">
        <v>9628</v>
      </c>
    </row>
    <row r="6769" spans="1:11" x14ac:dyDescent="0.25">
      <c r="A6769" s="1">
        <v>-81.006235000000004</v>
      </c>
      <c r="B6769" s="1">
        <v>29.126297999999998</v>
      </c>
      <c r="C6769" s="1">
        <v>0</v>
      </c>
      <c r="D6769" s="1" t="b">
        <v>0</v>
      </c>
      <c r="E6769" s="1" t="b">
        <v>1</v>
      </c>
      <c r="F6769" s="1" t="s">
        <v>11</v>
      </c>
      <c r="G6769" s="1" t="s">
        <v>9039</v>
      </c>
      <c r="H6769" s="1" t="s">
        <v>9824</v>
      </c>
      <c r="I6769" s="1" t="s">
        <v>9829</v>
      </c>
      <c r="J6769" s="1" t="s">
        <v>15</v>
      </c>
      <c r="K6769" s="1" t="s">
        <v>9628</v>
      </c>
    </row>
    <row r="6770" spans="1:11" x14ac:dyDescent="0.25">
      <c r="A6770" s="1">
        <v>-82.512839</v>
      </c>
      <c r="B6770" s="1">
        <v>29.801013000000001</v>
      </c>
      <c r="C6770" s="1">
        <v>0</v>
      </c>
      <c r="D6770" s="1" t="b">
        <v>0</v>
      </c>
      <c r="E6770" s="1" t="b">
        <v>1</v>
      </c>
      <c r="F6770" s="1" t="s">
        <v>11</v>
      </c>
      <c r="G6770" s="1" t="s">
        <v>9039</v>
      </c>
      <c r="H6770" s="1" t="s">
        <v>9830</v>
      </c>
      <c r="I6770" s="1" t="s">
        <v>9831</v>
      </c>
      <c r="J6770" s="1" t="s">
        <v>15</v>
      </c>
      <c r="K6770" s="1" t="s">
        <v>9628</v>
      </c>
    </row>
    <row r="6771" spans="1:11" x14ac:dyDescent="0.25">
      <c r="A6771" s="1">
        <v>-90.616911999999999</v>
      </c>
      <c r="B6771" s="1">
        <v>38.667596000000003</v>
      </c>
      <c r="C6771" s="1">
        <v>0</v>
      </c>
      <c r="D6771" s="1" t="b">
        <v>0</v>
      </c>
      <c r="E6771" s="1" t="b">
        <v>1</v>
      </c>
      <c r="F6771" s="1" t="s">
        <v>11</v>
      </c>
      <c r="G6771" s="1" t="s">
        <v>9545</v>
      </c>
      <c r="H6771" s="1" t="s">
        <v>3468</v>
      </c>
      <c r="I6771" s="1" t="s">
        <v>9832</v>
      </c>
      <c r="J6771" s="1" t="s">
        <v>15</v>
      </c>
      <c r="K6771" s="1" t="s">
        <v>9628</v>
      </c>
    </row>
    <row r="6772" spans="1:11" x14ac:dyDescent="0.25">
      <c r="A6772" s="1">
        <v>-90.661620999999997</v>
      </c>
      <c r="B6772" s="1">
        <v>38.787562000000001</v>
      </c>
      <c r="C6772" s="1">
        <v>0</v>
      </c>
      <c r="D6772" s="1" t="b">
        <v>0</v>
      </c>
      <c r="E6772" s="1" t="b">
        <v>1</v>
      </c>
      <c r="F6772" s="1" t="s">
        <v>11</v>
      </c>
      <c r="G6772" s="1" t="s">
        <v>9545</v>
      </c>
      <c r="H6772" s="1" t="s">
        <v>9782</v>
      </c>
      <c r="I6772" s="1" t="s">
        <v>9833</v>
      </c>
      <c r="J6772" s="1" t="s">
        <v>15</v>
      </c>
      <c r="K6772" s="1" t="s">
        <v>9628</v>
      </c>
    </row>
    <row r="6773" spans="1:11" x14ac:dyDescent="0.25">
      <c r="A6773" s="1">
        <v>-90.653319999999994</v>
      </c>
      <c r="B6773" s="1">
        <v>38.760122000000003</v>
      </c>
      <c r="C6773" s="1">
        <v>0</v>
      </c>
      <c r="D6773" s="1" t="b">
        <v>0</v>
      </c>
      <c r="E6773" s="1" t="b">
        <v>1</v>
      </c>
      <c r="F6773" s="1" t="s">
        <v>11</v>
      </c>
      <c r="G6773" s="1" t="s">
        <v>9545</v>
      </c>
      <c r="H6773" s="1" t="s">
        <v>9834</v>
      </c>
      <c r="I6773" s="1" t="s">
        <v>9835</v>
      </c>
      <c r="J6773" s="1" t="s">
        <v>15</v>
      </c>
      <c r="K6773" s="1" t="s">
        <v>9628</v>
      </c>
    </row>
    <row r="6774" spans="1:11" x14ac:dyDescent="0.25">
      <c r="A6774" s="1">
        <v>-86.318725999999998</v>
      </c>
      <c r="B6774" s="1">
        <v>32.352007</v>
      </c>
      <c r="C6774" s="1">
        <v>0</v>
      </c>
      <c r="D6774" s="1" t="b">
        <v>0</v>
      </c>
      <c r="E6774" s="1" t="b">
        <v>1</v>
      </c>
      <c r="F6774" s="1" t="s">
        <v>11</v>
      </c>
      <c r="G6774" s="1" t="s">
        <v>8579</v>
      </c>
      <c r="H6774" s="1" t="s">
        <v>740</v>
      </c>
      <c r="I6774" s="1" t="s">
        <v>9836</v>
      </c>
      <c r="J6774" s="1" t="s">
        <v>15</v>
      </c>
      <c r="K6774" s="1" t="s">
        <v>9628</v>
      </c>
    </row>
    <row r="6775" spans="1:11" x14ac:dyDescent="0.25">
      <c r="A6775" s="1">
        <v>-86.345038000000002</v>
      </c>
      <c r="B6775" s="1">
        <v>32.369529</v>
      </c>
      <c r="C6775" s="1">
        <v>0</v>
      </c>
      <c r="D6775" s="1" t="b">
        <v>0</v>
      </c>
      <c r="E6775" s="1" t="b">
        <v>0</v>
      </c>
      <c r="F6775" s="1" t="s">
        <v>136</v>
      </c>
      <c r="G6775" s="1" t="s">
        <v>8579</v>
      </c>
      <c r="H6775" s="1" t="s">
        <v>740</v>
      </c>
      <c r="I6775" s="1" t="s">
        <v>9837</v>
      </c>
      <c r="J6775" s="1" t="s">
        <v>15</v>
      </c>
      <c r="K6775" s="1" t="s">
        <v>9628</v>
      </c>
    </row>
    <row r="6776" spans="1:11" x14ac:dyDescent="0.25">
      <c r="A6776" s="1">
        <v>-86.450895000000003</v>
      </c>
      <c r="B6776" s="1">
        <v>32.459164999999999</v>
      </c>
      <c r="C6776" s="1">
        <v>0</v>
      </c>
      <c r="D6776" s="1" t="b">
        <v>0</v>
      </c>
      <c r="E6776" s="1" t="b">
        <v>1</v>
      </c>
      <c r="F6776" s="1" t="s">
        <v>11</v>
      </c>
      <c r="G6776" s="1" t="s">
        <v>8579</v>
      </c>
      <c r="H6776" s="1" t="s">
        <v>9809</v>
      </c>
      <c r="I6776" s="1" t="s">
        <v>9838</v>
      </c>
      <c r="J6776" s="1" t="s">
        <v>15</v>
      </c>
      <c r="K6776" s="1" t="s">
        <v>9839</v>
      </c>
    </row>
    <row r="6777" spans="1:11" x14ac:dyDescent="0.25">
      <c r="A6777" s="1">
        <v>-91.140424999999993</v>
      </c>
      <c r="B6777" s="1">
        <v>43.045081000000003</v>
      </c>
      <c r="C6777" s="1">
        <v>0</v>
      </c>
      <c r="D6777" s="1" t="b">
        <v>0</v>
      </c>
      <c r="E6777" s="1" t="b">
        <v>1</v>
      </c>
      <c r="F6777" s="1" t="s">
        <v>11</v>
      </c>
      <c r="G6777" s="1" t="s">
        <v>7726</v>
      </c>
      <c r="H6777" s="1" t="s">
        <v>9840</v>
      </c>
      <c r="I6777" s="1" t="s">
        <v>9841</v>
      </c>
      <c r="J6777" s="1" t="s">
        <v>15</v>
      </c>
      <c r="K6777" s="1" t="s">
        <v>9839</v>
      </c>
    </row>
    <row r="6778" spans="1:11" x14ac:dyDescent="0.25">
      <c r="A6778" s="1">
        <v>-90.700249999999997</v>
      </c>
      <c r="B6778" s="1">
        <v>38.822015</v>
      </c>
      <c r="C6778" s="1">
        <v>0</v>
      </c>
      <c r="D6778" s="1" t="b">
        <v>0</v>
      </c>
      <c r="E6778" s="1" t="b">
        <v>1</v>
      </c>
      <c r="F6778" s="1" t="s">
        <v>11</v>
      </c>
      <c r="G6778" s="1" t="s">
        <v>9545</v>
      </c>
      <c r="H6778" s="1" t="s">
        <v>9463</v>
      </c>
      <c r="I6778" s="1" t="s">
        <v>9842</v>
      </c>
      <c r="J6778" s="1" t="s">
        <v>15</v>
      </c>
      <c r="K6778" s="1" t="s">
        <v>9628</v>
      </c>
    </row>
    <row r="6779" spans="1:11" x14ac:dyDescent="0.25">
      <c r="A6779" s="1">
        <v>-81.034066999999993</v>
      </c>
      <c r="B6779" s="1">
        <v>29.104431000000002</v>
      </c>
      <c r="C6779" s="1">
        <v>0</v>
      </c>
      <c r="D6779" s="1" t="b">
        <v>0</v>
      </c>
      <c r="E6779" s="1" t="b">
        <v>1</v>
      </c>
      <c r="F6779" s="1" t="s">
        <v>11</v>
      </c>
      <c r="G6779" s="1" t="s">
        <v>9039</v>
      </c>
      <c r="H6779" s="1" t="s">
        <v>9824</v>
      </c>
      <c r="I6779" s="1" t="s">
        <v>9843</v>
      </c>
      <c r="J6779" s="1" t="s">
        <v>15</v>
      </c>
      <c r="K6779" s="1" t="s">
        <v>9839</v>
      </c>
    </row>
    <row r="6780" spans="1:11" x14ac:dyDescent="0.25">
      <c r="A6780" s="1">
        <v>-82.339551999999998</v>
      </c>
      <c r="B6780" s="1">
        <v>29.679397999999999</v>
      </c>
      <c r="C6780" s="1">
        <v>0</v>
      </c>
      <c r="D6780" s="1" t="b">
        <v>0</v>
      </c>
      <c r="E6780" s="1" t="b">
        <v>1</v>
      </c>
      <c r="F6780" s="1" t="s">
        <v>11</v>
      </c>
      <c r="G6780" s="1" t="s">
        <v>9039</v>
      </c>
      <c r="H6780" s="1" t="s">
        <v>2891</v>
      </c>
      <c r="I6780" s="1" t="s">
        <v>9844</v>
      </c>
      <c r="J6780" s="1" t="s">
        <v>15</v>
      </c>
      <c r="K6780" s="1" t="s">
        <v>9839</v>
      </c>
    </row>
    <row r="6781" spans="1:11" x14ac:dyDescent="0.25">
      <c r="A6781" s="1">
        <v>-90.699228000000005</v>
      </c>
      <c r="B6781" s="1">
        <v>38.801729000000002</v>
      </c>
      <c r="C6781" s="1">
        <v>0</v>
      </c>
      <c r="D6781" s="1" t="b">
        <v>0</v>
      </c>
      <c r="E6781" s="1" t="b">
        <v>1</v>
      </c>
      <c r="F6781" s="1" t="s">
        <v>11</v>
      </c>
      <c r="G6781" s="1" t="s">
        <v>9545</v>
      </c>
      <c r="H6781" s="1" t="s">
        <v>9463</v>
      </c>
      <c r="I6781" s="1" t="s">
        <v>9845</v>
      </c>
      <c r="J6781" s="1" t="s">
        <v>15</v>
      </c>
      <c r="K6781" s="1" t="s">
        <v>9628</v>
      </c>
    </row>
    <row r="6782" spans="1:11" x14ac:dyDescent="0.25">
      <c r="A6782" s="1">
        <v>-86.328119000000001</v>
      </c>
      <c r="B6782" s="1">
        <v>32.325702999999997</v>
      </c>
      <c r="C6782" s="1">
        <v>0</v>
      </c>
      <c r="D6782" s="1" t="b">
        <v>0</v>
      </c>
      <c r="E6782" s="1" t="b">
        <v>1</v>
      </c>
      <c r="F6782" s="1" t="s">
        <v>11</v>
      </c>
      <c r="G6782" s="1" t="s">
        <v>8579</v>
      </c>
      <c r="H6782" s="1" t="s">
        <v>740</v>
      </c>
      <c r="I6782" s="1" t="s">
        <v>9846</v>
      </c>
      <c r="J6782" s="1" t="s">
        <v>15</v>
      </c>
      <c r="K6782" s="1" t="s">
        <v>9839</v>
      </c>
    </row>
    <row r="6783" spans="1:11" x14ac:dyDescent="0.25">
      <c r="A6783" s="1">
        <v>-82.389627000000004</v>
      </c>
      <c r="B6783" s="1">
        <v>29.701174999999999</v>
      </c>
      <c r="C6783" s="1">
        <v>0</v>
      </c>
      <c r="D6783" s="1" t="b">
        <v>0</v>
      </c>
      <c r="E6783" s="1" t="b">
        <v>1</v>
      </c>
      <c r="F6783" s="1" t="s">
        <v>11</v>
      </c>
      <c r="G6783" s="1" t="s">
        <v>9039</v>
      </c>
      <c r="H6783" s="1" t="s">
        <v>2891</v>
      </c>
      <c r="I6783" s="1" t="s">
        <v>9847</v>
      </c>
      <c r="J6783" s="1" t="s">
        <v>15</v>
      </c>
      <c r="K6783" s="1" t="s">
        <v>9839</v>
      </c>
    </row>
    <row r="6784" spans="1:11" x14ac:dyDescent="0.25">
      <c r="A6784" s="1">
        <v>-91.141902999999999</v>
      </c>
      <c r="B6784" s="1">
        <v>40.826709999999999</v>
      </c>
      <c r="C6784" s="1">
        <v>0</v>
      </c>
      <c r="D6784" s="1" t="b">
        <v>0</v>
      </c>
      <c r="E6784" s="1" t="b">
        <v>1</v>
      </c>
      <c r="F6784" s="1" t="s">
        <v>11</v>
      </c>
      <c r="G6784" s="1" t="s">
        <v>9307</v>
      </c>
      <c r="H6784" s="1" t="s">
        <v>788</v>
      </c>
      <c r="I6784" s="1" t="s">
        <v>9848</v>
      </c>
      <c r="J6784" s="1" t="s">
        <v>15</v>
      </c>
      <c r="K6784" s="1" t="s">
        <v>9839</v>
      </c>
    </row>
    <row r="6785" spans="1:11" x14ac:dyDescent="0.25">
      <c r="A6785" s="1">
        <v>-91.142241999999996</v>
      </c>
      <c r="B6785" s="1">
        <v>40.799954</v>
      </c>
      <c r="C6785" s="1">
        <v>0</v>
      </c>
      <c r="D6785" s="1" t="b">
        <v>0</v>
      </c>
      <c r="E6785" s="1" t="b">
        <v>1</v>
      </c>
      <c r="F6785" s="1" t="s">
        <v>11</v>
      </c>
      <c r="G6785" s="1" t="s">
        <v>9307</v>
      </c>
      <c r="H6785" s="1" t="s">
        <v>788</v>
      </c>
      <c r="I6785" s="1" t="s">
        <v>9849</v>
      </c>
      <c r="J6785" s="1" t="s">
        <v>15</v>
      </c>
      <c r="K6785" s="1" t="s">
        <v>9628</v>
      </c>
    </row>
    <row r="6786" spans="1:11" x14ac:dyDescent="0.25">
      <c r="A6786" s="1">
        <v>-90.583250000000007</v>
      </c>
      <c r="B6786" s="1">
        <v>38.412669999999999</v>
      </c>
      <c r="C6786" s="1">
        <v>0</v>
      </c>
      <c r="D6786" s="1" t="b">
        <v>1</v>
      </c>
      <c r="E6786" s="1" t="b">
        <v>1</v>
      </c>
      <c r="F6786" s="1" t="s">
        <v>20</v>
      </c>
      <c r="G6786" s="1" t="s">
        <v>9545</v>
      </c>
      <c r="H6786" s="1" t="s">
        <v>9850</v>
      </c>
      <c r="I6786" s="1" t="s">
        <v>9851</v>
      </c>
      <c r="J6786" s="1" t="s">
        <v>15</v>
      </c>
      <c r="K6786" s="1" t="s">
        <v>9839</v>
      </c>
    </row>
    <row r="6787" spans="1:11" x14ac:dyDescent="0.25">
      <c r="A6787" s="1">
        <v>-90.700872000000004</v>
      </c>
      <c r="B6787" s="1">
        <v>38.759045</v>
      </c>
      <c r="C6787" s="1">
        <v>0</v>
      </c>
      <c r="D6787" s="1" t="b">
        <v>1</v>
      </c>
      <c r="E6787" s="1" t="b">
        <v>1</v>
      </c>
      <c r="F6787" s="1" t="s">
        <v>20</v>
      </c>
      <c r="G6787" s="1" t="s">
        <v>9545</v>
      </c>
      <c r="H6787" s="1" t="s">
        <v>9463</v>
      </c>
      <c r="I6787" s="1" t="s">
        <v>9852</v>
      </c>
      <c r="J6787" s="1" t="s">
        <v>15</v>
      </c>
      <c r="K6787" s="1" t="s">
        <v>9839</v>
      </c>
    </row>
    <row r="6788" spans="1:11" x14ac:dyDescent="0.25">
      <c r="A6788" s="1">
        <v>-82.312657000000002</v>
      </c>
      <c r="B6788" s="1">
        <v>29.652289</v>
      </c>
      <c r="C6788" s="1">
        <v>0</v>
      </c>
      <c r="D6788" s="1" t="b">
        <v>0</v>
      </c>
      <c r="E6788" s="1" t="b">
        <v>1</v>
      </c>
      <c r="F6788" s="1" t="s">
        <v>11</v>
      </c>
      <c r="G6788" s="1" t="s">
        <v>9039</v>
      </c>
      <c r="H6788" s="1" t="s">
        <v>2891</v>
      </c>
      <c r="I6788" s="1" t="s">
        <v>9853</v>
      </c>
      <c r="J6788" s="1" t="s">
        <v>15</v>
      </c>
      <c r="K6788" s="1" t="s">
        <v>9839</v>
      </c>
    </row>
    <row r="6789" spans="1:11" x14ac:dyDescent="0.25">
      <c r="A6789" s="1">
        <v>-89.689605</v>
      </c>
      <c r="B6789" s="1">
        <v>36.423862</v>
      </c>
      <c r="C6789" s="1">
        <v>0</v>
      </c>
      <c r="D6789" s="1" t="b">
        <v>0</v>
      </c>
      <c r="E6789" s="1" t="b">
        <v>1</v>
      </c>
      <c r="F6789" s="1" t="s">
        <v>11</v>
      </c>
      <c r="G6789" s="1" t="s">
        <v>9545</v>
      </c>
      <c r="H6789" s="1" t="s">
        <v>9854</v>
      </c>
      <c r="I6789" s="1" t="s">
        <v>9855</v>
      </c>
      <c r="J6789" s="1" t="s">
        <v>15</v>
      </c>
      <c r="K6789" s="1" t="s">
        <v>9628</v>
      </c>
    </row>
    <row r="6790" spans="1:11" x14ac:dyDescent="0.25">
      <c r="A6790" s="1">
        <v>-82.92362</v>
      </c>
      <c r="B6790" s="1">
        <v>29.956209999999999</v>
      </c>
      <c r="C6790" s="1">
        <v>0</v>
      </c>
      <c r="D6790" s="1" t="b">
        <v>0</v>
      </c>
      <c r="E6790" s="1" t="b">
        <v>1</v>
      </c>
      <c r="F6790" s="1" t="s">
        <v>11</v>
      </c>
      <c r="G6790" s="1" t="s">
        <v>9039</v>
      </c>
      <c r="H6790" s="1" t="s">
        <v>898</v>
      </c>
      <c r="I6790" s="1" t="s">
        <v>9856</v>
      </c>
      <c r="J6790" s="1" t="s">
        <v>15</v>
      </c>
      <c r="K6790" s="1" t="s">
        <v>9839</v>
      </c>
    </row>
    <row r="6791" spans="1:11" x14ac:dyDescent="0.25">
      <c r="A6791" s="1">
        <v>-90.699665999999993</v>
      </c>
      <c r="B6791" s="1">
        <v>38.721029000000001</v>
      </c>
      <c r="C6791" s="1">
        <v>0</v>
      </c>
      <c r="D6791" s="1" t="b">
        <v>0</v>
      </c>
      <c r="E6791" s="1" t="b">
        <v>1</v>
      </c>
      <c r="F6791" s="1" t="s">
        <v>11</v>
      </c>
      <c r="G6791" s="1" t="s">
        <v>9545</v>
      </c>
      <c r="H6791" s="1" t="s">
        <v>9463</v>
      </c>
      <c r="I6791" s="1" t="s">
        <v>9857</v>
      </c>
      <c r="J6791" s="1" t="s">
        <v>15</v>
      </c>
      <c r="K6791" s="1" t="s">
        <v>9839</v>
      </c>
    </row>
    <row r="6792" spans="1:11" x14ac:dyDescent="0.25">
      <c r="A6792" s="1">
        <v>-82.337366000000003</v>
      </c>
      <c r="B6792" s="1">
        <v>29.652479</v>
      </c>
      <c r="C6792" s="1">
        <v>0</v>
      </c>
      <c r="D6792" s="1" t="b">
        <v>0</v>
      </c>
      <c r="E6792" s="1" t="b">
        <v>1</v>
      </c>
      <c r="F6792" s="1" t="s">
        <v>11</v>
      </c>
      <c r="G6792" s="1" t="s">
        <v>9039</v>
      </c>
      <c r="H6792" s="1" t="s">
        <v>2891</v>
      </c>
      <c r="I6792" s="1" t="s">
        <v>9858</v>
      </c>
      <c r="J6792" s="1" t="s">
        <v>15</v>
      </c>
      <c r="K6792" s="1" t="s">
        <v>9839</v>
      </c>
    </row>
    <row r="6793" spans="1:11" x14ac:dyDescent="0.25">
      <c r="A6793" s="1">
        <v>-88.563990000000004</v>
      </c>
      <c r="B6793" s="1">
        <v>34.670124000000001</v>
      </c>
      <c r="C6793" s="1">
        <v>0</v>
      </c>
      <c r="D6793" s="1" t="b">
        <v>1</v>
      </c>
      <c r="E6793" s="1" t="b">
        <v>1</v>
      </c>
      <c r="F6793" s="1" t="s">
        <v>20</v>
      </c>
      <c r="G6793" s="1" t="s">
        <v>9648</v>
      </c>
      <c r="H6793" s="1" t="s">
        <v>9859</v>
      </c>
      <c r="I6793" s="1" t="s">
        <v>9860</v>
      </c>
      <c r="J6793" s="1" t="s">
        <v>15</v>
      </c>
      <c r="K6793" s="1" t="s">
        <v>9839</v>
      </c>
    </row>
    <row r="6794" spans="1:11" x14ac:dyDescent="0.25">
      <c r="A6794" s="1">
        <v>-82.441498999999993</v>
      </c>
      <c r="B6794" s="1">
        <v>29.689636</v>
      </c>
      <c r="C6794" s="1">
        <v>0</v>
      </c>
      <c r="D6794" s="1" t="b">
        <v>0</v>
      </c>
      <c r="E6794" s="1" t="b">
        <v>1</v>
      </c>
      <c r="F6794" s="1" t="s">
        <v>11</v>
      </c>
      <c r="G6794" s="1" t="s">
        <v>9039</v>
      </c>
      <c r="H6794" s="1" t="s">
        <v>2891</v>
      </c>
      <c r="I6794" s="1" t="s">
        <v>9861</v>
      </c>
      <c r="J6794" s="1" t="s">
        <v>15</v>
      </c>
      <c r="K6794" s="1" t="s">
        <v>9839</v>
      </c>
    </row>
    <row r="6795" spans="1:11" x14ac:dyDescent="0.25">
      <c r="A6795" s="1">
        <v>-90.558027999999993</v>
      </c>
      <c r="B6795" s="1">
        <v>38.248089</v>
      </c>
      <c r="C6795" s="1">
        <v>0</v>
      </c>
      <c r="D6795" s="1" t="b">
        <v>0</v>
      </c>
      <c r="E6795" s="1" t="b">
        <v>1</v>
      </c>
      <c r="F6795" s="1" t="s">
        <v>11</v>
      </c>
      <c r="G6795" s="1" t="s">
        <v>9545</v>
      </c>
      <c r="H6795" s="1" t="s">
        <v>5383</v>
      </c>
      <c r="I6795" s="1" t="s">
        <v>9862</v>
      </c>
      <c r="J6795" s="1" t="s">
        <v>15</v>
      </c>
      <c r="K6795" s="1" t="s">
        <v>9839</v>
      </c>
    </row>
    <row r="6796" spans="1:11" x14ac:dyDescent="0.25">
      <c r="A6796" s="1">
        <v>-88.997969999999995</v>
      </c>
      <c r="B6796" s="1">
        <v>35.256729</v>
      </c>
      <c r="C6796" s="1">
        <v>0</v>
      </c>
      <c r="D6796" s="1" t="b">
        <v>0</v>
      </c>
      <c r="E6796" s="1" t="b">
        <v>1</v>
      </c>
      <c r="F6796" s="1" t="s">
        <v>11</v>
      </c>
      <c r="G6796" s="1" t="s">
        <v>5324</v>
      </c>
      <c r="H6796" s="1" t="s">
        <v>3988</v>
      </c>
      <c r="I6796" s="1" t="s">
        <v>9863</v>
      </c>
      <c r="J6796" s="1" t="s">
        <v>15</v>
      </c>
      <c r="K6796" s="1" t="s">
        <v>9839</v>
      </c>
    </row>
    <row r="6797" spans="1:11" x14ac:dyDescent="0.25">
      <c r="A6797" s="1">
        <v>-90.800835000000006</v>
      </c>
      <c r="B6797" s="1">
        <v>44.953268000000001</v>
      </c>
      <c r="C6797" s="1">
        <v>0</v>
      </c>
      <c r="D6797" s="1" t="b">
        <v>0</v>
      </c>
      <c r="E6797" s="1" t="b">
        <v>1</v>
      </c>
      <c r="F6797" s="1" t="s">
        <v>11</v>
      </c>
      <c r="G6797" s="1" t="s">
        <v>7726</v>
      </c>
      <c r="H6797" s="1" t="s">
        <v>9864</v>
      </c>
      <c r="I6797" s="1" t="s">
        <v>9865</v>
      </c>
      <c r="J6797" s="1" t="s">
        <v>15</v>
      </c>
      <c r="K6797" s="1" t="s">
        <v>9839</v>
      </c>
    </row>
    <row r="6798" spans="1:11" x14ac:dyDescent="0.25">
      <c r="A6798" s="1">
        <v>-91.266227000000001</v>
      </c>
      <c r="B6798" s="1">
        <v>42.104376000000002</v>
      </c>
      <c r="C6798" s="1">
        <v>0</v>
      </c>
      <c r="D6798" s="1" t="b">
        <v>0</v>
      </c>
      <c r="E6798" s="1" t="b">
        <v>0</v>
      </c>
      <c r="F6798" s="1" t="s">
        <v>136</v>
      </c>
      <c r="G6798" s="1" t="s">
        <v>9307</v>
      </c>
      <c r="H6798" s="1" t="s">
        <v>9866</v>
      </c>
      <c r="I6798" s="1" t="s">
        <v>9867</v>
      </c>
      <c r="J6798" s="1" t="s">
        <v>15</v>
      </c>
      <c r="K6798" s="1" t="s">
        <v>9839</v>
      </c>
    </row>
    <row r="6799" spans="1:11" x14ac:dyDescent="0.25">
      <c r="A6799" s="1">
        <v>-84.553421</v>
      </c>
      <c r="B6799" s="1">
        <v>30.904309000000001</v>
      </c>
      <c r="C6799" s="1">
        <v>0</v>
      </c>
      <c r="D6799" s="1" t="b">
        <v>1</v>
      </c>
      <c r="E6799" s="1" t="b">
        <v>1</v>
      </c>
      <c r="F6799" s="1" t="s">
        <v>20</v>
      </c>
      <c r="G6799" s="1" t="s">
        <v>6991</v>
      </c>
      <c r="H6799" s="1" t="s">
        <v>3932</v>
      </c>
      <c r="I6799" s="1" t="s">
        <v>9868</v>
      </c>
      <c r="J6799" s="1" t="s">
        <v>15</v>
      </c>
      <c r="K6799" s="1" t="s">
        <v>9839</v>
      </c>
    </row>
    <row r="6800" spans="1:11" x14ac:dyDescent="0.25">
      <c r="A6800" s="1">
        <v>-82.407261000000005</v>
      </c>
      <c r="B6800" s="1">
        <v>29.659140000000001</v>
      </c>
      <c r="C6800" s="1">
        <v>0</v>
      </c>
      <c r="D6800" s="1" t="b">
        <v>0</v>
      </c>
      <c r="E6800" s="1" t="b">
        <v>1</v>
      </c>
      <c r="F6800" s="1" t="s">
        <v>11</v>
      </c>
      <c r="G6800" s="1" t="s">
        <v>9039</v>
      </c>
      <c r="H6800" s="1" t="s">
        <v>2891</v>
      </c>
      <c r="I6800" s="1" t="s">
        <v>9869</v>
      </c>
      <c r="J6800" s="1" t="s">
        <v>15</v>
      </c>
      <c r="K6800" s="1" t="s">
        <v>9839</v>
      </c>
    </row>
    <row r="6801" spans="1:11" x14ac:dyDescent="0.25">
      <c r="A6801" s="1">
        <v>-80.915529000000006</v>
      </c>
      <c r="B6801" s="1">
        <v>29.00497</v>
      </c>
      <c r="C6801" s="1">
        <v>0</v>
      </c>
      <c r="D6801" s="1" t="b">
        <v>0</v>
      </c>
      <c r="E6801" s="1" t="b">
        <v>1</v>
      </c>
      <c r="F6801" s="1" t="s">
        <v>11</v>
      </c>
      <c r="G6801" s="1" t="s">
        <v>9039</v>
      </c>
      <c r="H6801" s="1" t="s">
        <v>9870</v>
      </c>
      <c r="I6801" s="1" t="s">
        <v>9871</v>
      </c>
      <c r="J6801" s="1" t="s">
        <v>15</v>
      </c>
      <c r="K6801" s="1" t="s">
        <v>9839</v>
      </c>
    </row>
    <row r="6802" spans="1:11" x14ac:dyDescent="0.25">
      <c r="A6802" s="1">
        <v>-80.943292</v>
      </c>
      <c r="B6802" s="1">
        <v>29.013691000000001</v>
      </c>
      <c r="C6802" s="1">
        <v>0</v>
      </c>
      <c r="D6802" s="1" t="b">
        <v>0</v>
      </c>
      <c r="E6802" s="1" t="b">
        <v>0</v>
      </c>
      <c r="F6802" s="1" t="s">
        <v>136</v>
      </c>
      <c r="G6802" s="1" t="s">
        <v>9039</v>
      </c>
      <c r="H6802" s="1" t="s">
        <v>9872</v>
      </c>
      <c r="I6802" s="1" t="s">
        <v>9873</v>
      </c>
      <c r="J6802" s="1" t="s">
        <v>15</v>
      </c>
      <c r="K6802" s="1" t="s">
        <v>9839</v>
      </c>
    </row>
    <row r="6803" spans="1:11" x14ac:dyDescent="0.25">
      <c r="A6803" s="1">
        <v>-83.890550000000005</v>
      </c>
      <c r="B6803" s="1">
        <v>30.471592999999999</v>
      </c>
      <c r="C6803" s="1">
        <v>0</v>
      </c>
      <c r="D6803" s="1" t="b">
        <v>1</v>
      </c>
      <c r="E6803" s="1" t="b">
        <v>1</v>
      </c>
      <c r="F6803" s="1" t="s">
        <v>20</v>
      </c>
      <c r="G6803" s="1" t="s">
        <v>9039</v>
      </c>
      <c r="H6803" s="1" t="s">
        <v>9874</v>
      </c>
      <c r="I6803" s="1" t="s">
        <v>9875</v>
      </c>
      <c r="J6803" s="1" t="s">
        <v>15</v>
      </c>
      <c r="K6803" s="1" t="s">
        <v>9839</v>
      </c>
    </row>
    <row r="6804" spans="1:11" x14ac:dyDescent="0.25">
      <c r="A6804" s="1">
        <v>-90.164946999999998</v>
      </c>
      <c r="B6804" s="1">
        <v>46.462837</v>
      </c>
      <c r="C6804" s="1">
        <v>0</v>
      </c>
      <c r="D6804" s="1" t="b">
        <v>0</v>
      </c>
      <c r="E6804" s="1" t="b">
        <v>1</v>
      </c>
      <c r="F6804" s="1" t="s">
        <v>11</v>
      </c>
      <c r="G6804" s="1" t="s">
        <v>4599</v>
      </c>
      <c r="H6804" s="1" t="s">
        <v>9876</v>
      </c>
      <c r="I6804" s="1" t="s">
        <v>9877</v>
      </c>
      <c r="J6804" s="1" t="s">
        <v>15</v>
      </c>
      <c r="K6804" s="1" t="s">
        <v>9839</v>
      </c>
    </row>
    <row r="6805" spans="1:11" x14ac:dyDescent="0.25">
      <c r="A6805" s="1">
        <v>-90.769805000000005</v>
      </c>
      <c r="B6805" s="1">
        <v>38.805183999999997</v>
      </c>
      <c r="C6805" s="1">
        <v>0</v>
      </c>
      <c r="D6805" s="1" t="b">
        <v>0</v>
      </c>
      <c r="E6805" s="1" t="b">
        <v>1</v>
      </c>
      <c r="F6805" s="1" t="s">
        <v>11</v>
      </c>
      <c r="G6805" s="1" t="s">
        <v>9545</v>
      </c>
      <c r="H6805" s="1" t="s">
        <v>9463</v>
      </c>
      <c r="I6805" s="1" t="s">
        <v>9878</v>
      </c>
      <c r="J6805" s="1" t="s">
        <v>15</v>
      </c>
      <c r="K6805" s="1" t="s">
        <v>9839</v>
      </c>
    </row>
    <row r="6806" spans="1:11" x14ac:dyDescent="0.25">
      <c r="A6806" s="1">
        <v>-90.678630999999996</v>
      </c>
      <c r="B6806" s="1">
        <v>38.506441000000002</v>
      </c>
      <c r="C6806" s="1">
        <v>0</v>
      </c>
      <c r="D6806" s="1" t="b">
        <v>0</v>
      </c>
      <c r="E6806" s="1" t="b">
        <v>1</v>
      </c>
      <c r="F6806" s="1" t="s">
        <v>11</v>
      </c>
      <c r="G6806" s="1" t="s">
        <v>9545</v>
      </c>
      <c r="H6806" s="1" t="s">
        <v>9879</v>
      </c>
      <c r="I6806" s="1" t="s">
        <v>9880</v>
      </c>
      <c r="J6806" s="1" t="s">
        <v>15</v>
      </c>
      <c r="K6806" s="1" t="s">
        <v>9839</v>
      </c>
    </row>
    <row r="6807" spans="1:11" x14ac:dyDescent="0.25">
      <c r="A6807" s="1">
        <v>-86.357269000000002</v>
      </c>
      <c r="B6807" s="1">
        <v>32.270502999999998</v>
      </c>
      <c r="C6807" s="1">
        <v>0</v>
      </c>
      <c r="D6807" s="1" t="b">
        <v>0</v>
      </c>
      <c r="E6807" s="1" t="b">
        <v>1</v>
      </c>
      <c r="F6807" s="1" t="s">
        <v>11</v>
      </c>
      <c r="G6807" s="1" t="s">
        <v>8579</v>
      </c>
      <c r="H6807" s="1" t="s">
        <v>9881</v>
      </c>
      <c r="I6807" s="1" t="s">
        <v>9882</v>
      </c>
      <c r="J6807" s="1" t="s">
        <v>15</v>
      </c>
      <c r="K6807" s="1" t="s">
        <v>9839</v>
      </c>
    </row>
    <row r="6808" spans="1:11" x14ac:dyDescent="0.25">
      <c r="A6808" s="1">
        <v>-90.452021000000002</v>
      </c>
      <c r="B6808" s="1">
        <v>45.921543999999997</v>
      </c>
      <c r="C6808" s="1">
        <v>0</v>
      </c>
      <c r="D6808" s="1" t="b">
        <v>0</v>
      </c>
      <c r="E6808" s="1" t="b">
        <v>1</v>
      </c>
      <c r="F6808" s="1" t="s">
        <v>11</v>
      </c>
      <c r="G6808" s="1" t="s">
        <v>7726</v>
      </c>
      <c r="H6808" s="1" t="s">
        <v>9883</v>
      </c>
      <c r="I6808" s="1" t="s">
        <v>9884</v>
      </c>
      <c r="J6808" s="1" t="s">
        <v>15</v>
      </c>
      <c r="K6808" s="1" t="s">
        <v>9839</v>
      </c>
    </row>
    <row r="6809" spans="1:11" x14ac:dyDescent="0.25">
      <c r="A6809" s="1">
        <v>-90.315909000000005</v>
      </c>
      <c r="B6809" s="1">
        <v>37.559645000000003</v>
      </c>
      <c r="C6809" s="1">
        <v>0</v>
      </c>
      <c r="D6809" s="1" t="b">
        <v>0</v>
      </c>
      <c r="E6809" s="1" t="b">
        <v>1</v>
      </c>
      <c r="F6809" s="1" t="s">
        <v>11</v>
      </c>
      <c r="G6809" s="1" t="s">
        <v>9545</v>
      </c>
      <c r="H6809" s="1" t="s">
        <v>9885</v>
      </c>
      <c r="I6809" s="1" t="s">
        <v>9886</v>
      </c>
      <c r="J6809" s="1" t="s">
        <v>15</v>
      </c>
      <c r="K6809" s="1" t="s">
        <v>9839</v>
      </c>
    </row>
    <row r="6810" spans="1:11" x14ac:dyDescent="0.25">
      <c r="A6810" s="1">
        <v>-80.992639999999994</v>
      </c>
      <c r="B6810" s="1">
        <v>29.01343</v>
      </c>
      <c r="C6810" s="1">
        <v>0</v>
      </c>
      <c r="D6810" s="1" t="b">
        <v>0</v>
      </c>
      <c r="E6810" s="1" t="b">
        <v>1</v>
      </c>
      <c r="F6810" s="1" t="s">
        <v>11</v>
      </c>
      <c r="G6810" s="1" t="s">
        <v>9039</v>
      </c>
      <c r="H6810" s="1" t="s">
        <v>9870</v>
      </c>
      <c r="I6810" s="1" t="s">
        <v>9887</v>
      </c>
      <c r="J6810" s="1" t="s">
        <v>15</v>
      </c>
      <c r="K6810" s="1" t="s">
        <v>9839</v>
      </c>
    </row>
    <row r="6811" spans="1:11" x14ac:dyDescent="0.25">
      <c r="A6811" s="1">
        <v>-90.422332999999995</v>
      </c>
      <c r="B6811" s="1">
        <v>37.788288999999999</v>
      </c>
      <c r="C6811" s="1">
        <v>0</v>
      </c>
      <c r="D6811" s="1" t="b">
        <v>0</v>
      </c>
      <c r="E6811" s="1" t="b">
        <v>1</v>
      </c>
      <c r="F6811" s="1" t="s">
        <v>11</v>
      </c>
      <c r="G6811" s="1" t="s">
        <v>9545</v>
      </c>
      <c r="H6811" s="1" t="s">
        <v>1163</v>
      </c>
      <c r="I6811" s="1" t="s">
        <v>9888</v>
      </c>
      <c r="J6811" s="1" t="s">
        <v>15</v>
      </c>
      <c r="K6811" s="1" t="s">
        <v>9839</v>
      </c>
    </row>
    <row r="6812" spans="1:11" x14ac:dyDescent="0.25">
      <c r="A6812" s="1">
        <v>-90.782521000000003</v>
      </c>
      <c r="B6812" s="1">
        <v>38.768909999999998</v>
      </c>
      <c r="C6812" s="1">
        <v>0</v>
      </c>
      <c r="D6812" s="1" t="b">
        <v>0</v>
      </c>
      <c r="E6812" s="1" t="b">
        <v>1</v>
      </c>
      <c r="F6812" s="1" t="s">
        <v>11</v>
      </c>
      <c r="G6812" s="1" t="s">
        <v>9545</v>
      </c>
      <c r="H6812" s="1" t="s">
        <v>9889</v>
      </c>
      <c r="I6812" s="1" t="s">
        <v>9890</v>
      </c>
      <c r="J6812" s="1" t="s">
        <v>15</v>
      </c>
      <c r="K6812" s="1" t="s">
        <v>9839</v>
      </c>
    </row>
    <row r="6813" spans="1:11" x14ac:dyDescent="0.25">
      <c r="A6813" s="1">
        <v>-82.384161000000006</v>
      </c>
      <c r="B6813" s="1">
        <v>29.618908000000001</v>
      </c>
      <c r="C6813" s="1">
        <v>0</v>
      </c>
      <c r="D6813" s="1" t="b">
        <v>0</v>
      </c>
      <c r="E6813" s="1" t="b">
        <v>1</v>
      </c>
      <c r="F6813" s="1" t="s">
        <v>11</v>
      </c>
      <c r="G6813" s="1" t="s">
        <v>9039</v>
      </c>
      <c r="H6813" s="1" t="s">
        <v>2891</v>
      </c>
      <c r="I6813" s="1" t="s">
        <v>9891</v>
      </c>
      <c r="J6813" s="1" t="s">
        <v>15</v>
      </c>
      <c r="K6813" s="1" t="s">
        <v>9839</v>
      </c>
    </row>
    <row r="6814" spans="1:11" x14ac:dyDescent="0.25">
      <c r="A6814" s="1">
        <v>-87.826673999999997</v>
      </c>
      <c r="B6814" s="1">
        <v>33.703995999999997</v>
      </c>
      <c r="C6814" s="1">
        <v>0</v>
      </c>
      <c r="D6814" s="1" t="b">
        <v>0</v>
      </c>
      <c r="E6814" s="1" t="b">
        <v>1</v>
      </c>
      <c r="F6814" s="1" t="s">
        <v>11</v>
      </c>
      <c r="G6814" s="1" t="s">
        <v>8579</v>
      </c>
      <c r="H6814" s="1" t="s">
        <v>9892</v>
      </c>
      <c r="I6814" s="1" t="s">
        <v>9893</v>
      </c>
      <c r="J6814" s="1" t="s">
        <v>15</v>
      </c>
      <c r="K6814" s="1" t="s">
        <v>9839</v>
      </c>
    </row>
    <row r="6815" spans="1:11" x14ac:dyDescent="0.25">
      <c r="A6815" s="1">
        <v>-89.971671000000001</v>
      </c>
      <c r="B6815" s="1">
        <v>36.803355000000003</v>
      </c>
      <c r="C6815" s="1">
        <v>0</v>
      </c>
      <c r="D6815" s="1" t="b">
        <v>0</v>
      </c>
      <c r="E6815" s="1" t="b">
        <v>1</v>
      </c>
      <c r="F6815" s="1" t="s">
        <v>11</v>
      </c>
      <c r="G6815" s="1" t="s">
        <v>9545</v>
      </c>
      <c r="H6815" s="1" t="s">
        <v>5426</v>
      </c>
      <c r="I6815" s="1" t="s">
        <v>9894</v>
      </c>
      <c r="J6815" s="1" t="s">
        <v>15</v>
      </c>
      <c r="K6815" s="1" t="s">
        <v>9839</v>
      </c>
    </row>
    <row r="6816" spans="1:11" x14ac:dyDescent="0.25">
      <c r="A6816" s="1">
        <v>-90.446696000000003</v>
      </c>
      <c r="B6816" s="1">
        <v>37.770448000000002</v>
      </c>
      <c r="C6816" s="1">
        <v>0</v>
      </c>
      <c r="D6816" s="1" t="b">
        <v>0</v>
      </c>
      <c r="E6816" s="1" t="b">
        <v>1</v>
      </c>
      <c r="F6816" s="1" t="s">
        <v>11</v>
      </c>
      <c r="G6816" s="1" t="s">
        <v>9545</v>
      </c>
      <c r="H6816" s="1" t="s">
        <v>1163</v>
      </c>
      <c r="I6816" s="1" t="s">
        <v>9895</v>
      </c>
      <c r="J6816" s="1" t="s">
        <v>15</v>
      </c>
      <c r="K6816" s="1" t="s">
        <v>9896</v>
      </c>
    </row>
    <row r="6817" spans="1:11" x14ac:dyDescent="0.25">
      <c r="A6817" s="1">
        <v>-87.148664999999994</v>
      </c>
      <c r="B6817" s="1">
        <v>32.94509</v>
      </c>
      <c r="C6817" s="1">
        <v>0</v>
      </c>
      <c r="D6817" s="1" t="b">
        <v>0</v>
      </c>
      <c r="E6817" s="1" t="b">
        <v>1</v>
      </c>
      <c r="F6817" s="1" t="s">
        <v>11</v>
      </c>
      <c r="G6817" s="1" t="s">
        <v>8579</v>
      </c>
      <c r="H6817" s="1" t="s">
        <v>1847</v>
      </c>
      <c r="I6817" s="1" t="s">
        <v>9897</v>
      </c>
      <c r="J6817" s="1" t="s">
        <v>15</v>
      </c>
      <c r="K6817" s="1" t="s">
        <v>9896</v>
      </c>
    </row>
    <row r="6818" spans="1:11" x14ac:dyDescent="0.25">
      <c r="A6818" s="1">
        <v>-91.347399999999993</v>
      </c>
      <c r="B6818" s="1">
        <v>41.662413000000001</v>
      </c>
      <c r="C6818" s="1">
        <v>0</v>
      </c>
      <c r="D6818" s="1" t="b">
        <v>1</v>
      </c>
      <c r="E6818" s="1" t="b">
        <v>1</v>
      </c>
      <c r="F6818" s="1" t="s">
        <v>20</v>
      </c>
      <c r="G6818" s="1" t="s">
        <v>9307</v>
      </c>
      <c r="H6818" s="1" t="s">
        <v>6079</v>
      </c>
      <c r="I6818" s="1" t="s">
        <v>9898</v>
      </c>
      <c r="J6818" s="1" t="s">
        <v>15</v>
      </c>
      <c r="K6818" s="1" t="s">
        <v>9839</v>
      </c>
    </row>
    <row r="6819" spans="1:11" x14ac:dyDescent="0.25">
      <c r="A6819" s="1">
        <v>-90.511481000000003</v>
      </c>
      <c r="B6819" s="1">
        <v>37.883234999999999</v>
      </c>
      <c r="C6819" s="1">
        <v>0</v>
      </c>
      <c r="D6819" s="1" t="b">
        <v>1</v>
      </c>
      <c r="E6819" s="1" t="b">
        <v>1</v>
      </c>
      <c r="F6819" s="1" t="s">
        <v>20</v>
      </c>
      <c r="G6819" s="1" t="s">
        <v>9545</v>
      </c>
      <c r="H6819" s="1" t="s">
        <v>9899</v>
      </c>
      <c r="I6819" s="1" t="s">
        <v>9900</v>
      </c>
      <c r="J6819" s="1" t="s">
        <v>15</v>
      </c>
      <c r="K6819" s="1" t="s">
        <v>9839</v>
      </c>
    </row>
    <row r="6820" spans="1:11" x14ac:dyDescent="0.25">
      <c r="A6820" s="1">
        <v>-91.195032999999995</v>
      </c>
      <c r="B6820" s="1">
        <v>43.872256</v>
      </c>
      <c r="C6820" s="1">
        <v>0</v>
      </c>
      <c r="D6820" s="1" t="b">
        <v>0</v>
      </c>
      <c r="E6820" s="1" t="b">
        <v>1</v>
      </c>
      <c r="F6820" s="1" t="s">
        <v>11</v>
      </c>
      <c r="G6820" s="1" t="s">
        <v>7726</v>
      </c>
      <c r="H6820" s="1" t="s">
        <v>9901</v>
      </c>
      <c r="I6820" s="1" t="s">
        <v>9902</v>
      </c>
      <c r="J6820" s="1" t="s">
        <v>15</v>
      </c>
      <c r="K6820" s="1" t="s">
        <v>9896</v>
      </c>
    </row>
    <row r="6821" spans="1:11" x14ac:dyDescent="0.25">
      <c r="A6821" s="1">
        <v>-81.324788999999996</v>
      </c>
      <c r="B6821" s="1">
        <v>29.087261000000002</v>
      </c>
      <c r="C6821" s="1">
        <v>0</v>
      </c>
      <c r="D6821" s="1" t="b">
        <v>1</v>
      </c>
      <c r="E6821" s="1" t="b">
        <v>1</v>
      </c>
      <c r="F6821" s="1" t="s">
        <v>20</v>
      </c>
      <c r="G6821" s="1" t="s">
        <v>9039</v>
      </c>
      <c r="H6821" s="1" t="s">
        <v>9903</v>
      </c>
      <c r="I6821" s="1" t="s">
        <v>9904</v>
      </c>
      <c r="J6821" s="1" t="s">
        <v>15</v>
      </c>
      <c r="K6821" s="1" t="s">
        <v>9896</v>
      </c>
    </row>
    <row r="6822" spans="1:11" x14ac:dyDescent="0.25">
      <c r="A6822" s="1">
        <v>-89.726270999999997</v>
      </c>
      <c r="B6822" s="1">
        <v>36.229357999999998</v>
      </c>
      <c r="C6822" s="1">
        <v>0</v>
      </c>
      <c r="D6822" s="1" t="b">
        <v>0</v>
      </c>
      <c r="E6822" s="1" t="b">
        <v>1</v>
      </c>
      <c r="F6822" s="1" t="s">
        <v>11</v>
      </c>
      <c r="G6822" s="1" t="s">
        <v>9545</v>
      </c>
      <c r="H6822" s="1" t="s">
        <v>9905</v>
      </c>
      <c r="I6822" s="1" t="s">
        <v>9906</v>
      </c>
      <c r="J6822" s="1" t="s">
        <v>15</v>
      </c>
      <c r="K6822" s="1" t="s">
        <v>9839</v>
      </c>
    </row>
    <row r="6823" spans="1:11" x14ac:dyDescent="0.25">
      <c r="A6823" s="1">
        <v>-90.865110000000001</v>
      </c>
      <c r="B6823" s="1">
        <v>38.809980000000003</v>
      </c>
      <c r="C6823" s="1">
        <v>0</v>
      </c>
      <c r="D6823" s="1" t="b">
        <v>1</v>
      </c>
      <c r="E6823" s="1" t="b">
        <v>1</v>
      </c>
      <c r="F6823" s="1" t="s">
        <v>20</v>
      </c>
      <c r="G6823" s="1" t="s">
        <v>9545</v>
      </c>
      <c r="H6823" s="1" t="s">
        <v>9907</v>
      </c>
      <c r="I6823" s="1" t="s">
        <v>9908</v>
      </c>
      <c r="J6823" s="1" t="s">
        <v>15</v>
      </c>
      <c r="K6823" s="1" t="s">
        <v>9839</v>
      </c>
    </row>
    <row r="6824" spans="1:11" x14ac:dyDescent="0.25">
      <c r="A6824" s="1">
        <v>-91.219701000000001</v>
      </c>
      <c r="B6824" s="1">
        <v>43.782575000000001</v>
      </c>
      <c r="C6824" s="1">
        <v>0</v>
      </c>
      <c r="D6824" s="1" t="b">
        <v>0</v>
      </c>
      <c r="E6824" s="1" t="b">
        <v>1</v>
      </c>
      <c r="F6824" s="1" t="s">
        <v>11</v>
      </c>
      <c r="G6824" s="1" t="s">
        <v>7726</v>
      </c>
      <c r="H6824" s="1" t="s">
        <v>9909</v>
      </c>
      <c r="I6824" s="1" t="s">
        <v>9910</v>
      </c>
      <c r="J6824" s="1" t="s">
        <v>15</v>
      </c>
      <c r="K6824" s="1" t="s">
        <v>9896</v>
      </c>
    </row>
    <row r="6825" spans="1:11" x14ac:dyDescent="0.25">
      <c r="A6825" s="1">
        <v>-90.759781000000004</v>
      </c>
      <c r="B6825" s="1">
        <v>38.484096999999998</v>
      </c>
      <c r="C6825" s="1">
        <v>0</v>
      </c>
      <c r="D6825" s="1" t="b">
        <v>0</v>
      </c>
      <c r="E6825" s="1" t="b">
        <v>1</v>
      </c>
      <c r="F6825" s="1" t="s">
        <v>11</v>
      </c>
      <c r="G6825" s="1" t="s">
        <v>9545</v>
      </c>
      <c r="H6825" s="1" t="s">
        <v>9879</v>
      </c>
      <c r="I6825" s="1" t="s">
        <v>9911</v>
      </c>
      <c r="J6825" s="1" t="s">
        <v>15</v>
      </c>
      <c r="K6825" s="1" t="s">
        <v>9896</v>
      </c>
    </row>
    <row r="6826" spans="1:11" x14ac:dyDescent="0.25">
      <c r="A6826" s="1">
        <v>-90.938483000000005</v>
      </c>
      <c r="B6826" s="1">
        <v>44.949724000000003</v>
      </c>
      <c r="C6826" s="1">
        <v>0</v>
      </c>
      <c r="D6826" s="1" t="b">
        <v>0</v>
      </c>
      <c r="E6826" s="1" t="b">
        <v>1</v>
      </c>
      <c r="F6826" s="1" t="s">
        <v>11</v>
      </c>
      <c r="G6826" s="1" t="s">
        <v>7726</v>
      </c>
      <c r="H6826" s="1" t="s">
        <v>9912</v>
      </c>
      <c r="I6826" s="1" t="s">
        <v>9913</v>
      </c>
      <c r="J6826" s="1" t="s">
        <v>15</v>
      </c>
      <c r="K6826" s="1" t="s">
        <v>9839</v>
      </c>
    </row>
    <row r="6827" spans="1:11" x14ac:dyDescent="0.25">
      <c r="A6827" s="1">
        <v>-87.516056000000006</v>
      </c>
      <c r="B6827" s="1">
        <v>33.261881000000002</v>
      </c>
      <c r="C6827" s="1">
        <v>0</v>
      </c>
      <c r="D6827" s="1" t="b">
        <v>0</v>
      </c>
      <c r="E6827" s="1" t="b">
        <v>1</v>
      </c>
      <c r="F6827" s="1" t="s">
        <v>11</v>
      </c>
      <c r="G6827" s="1" t="s">
        <v>8579</v>
      </c>
      <c r="H6827" s="1" t="s">
        <v>9914</v>
      </c>
      <c r="I6827" s="1" t="s">
        <v>9915</v>
      </c>
      <c r="J6827" s="1" t="s">
        <v>15</v>
      </c>
      <c r="K6827" s="1" t="s">
        <v>9896</v>
      </c>
    </row>
    <row r="6828" spans="1:11" x14ac:dyDescent="0.25">
      <c r="A6828" s="1">
        <v>-81.303003000000004</v>
      </c>
      <c r="B6828" s="1">
        <v>29.054178</v>
      </c>
      <c r="C6828" s="1">
        <v>0</v>
      </c>
      <c r="D6828" s="1" t="b">
        <v>0</v>
      </c>
      <c r="E6828" s="1" t="b">
        <v>1</v>
      </c>
      <c r="F6828" s="1" t="s">
        <v>11</v>
      </c>
      <c r="G6828" s="1" t="s">
        <v>9039</v>
      </c>
      <c r="H6828" s="1" t="s">
        <v>9916</v>
      </c>
      <c r="I6828" s="1" t="s">
        <v>9917</v>
      </c>
      <c r="J6828" s="1" t="s">
        <v>15</v>
      </c>
      <c r="K6828" s="1" t="s">
        <v>9896</v>
      </c>
    </row>
    <row r="6829" spans="1:11" x14ac:dyDescent="0.25">
      <c r="A6829" s="1">
        <v>-87.448211000000001</v>
      </c>
      <c r="B6829" s="1">
        <v>33.175727000000002</v>
      </c>
      <c r="C6829" s="1">
        <v>0</v>
      </c>
      <c r="D6829" s="1" t="b">
        <v>0</v>
      </c>
      <c r="E6829" s="1" t="b">
        <v>1</v>
      </c>
      <c r="F6829" s="1" t="s">
        <v>11</v>
      </c>
      <c r="G6829" s="1" t="s">
        <v>8579</v>
      </c>
      <c r="H6829" s="1" t="s">
        <v>9918</v>
      </c>
      <c r="I6829" s="1" t="s">
        <v>9919</v>
      </c>
      <c r="J6829" s="1" t="s">
        <v>15</v>
      </c>
      <c r="K6829" s="1" t="s">
        <v>9839</v>
      </c>
    </row>
    <row r="6830" spans="1:11" x14ac:dyDescent="0.25">
      <c r="A6830" s="1">
        <v>-91.240701000000001</v>
      </c>
      <c r="B6830" s="1">
        <v>43.858421999999997</v>
      </c>
      <c r="C6830" s="1">
        <v>0</v>
      </c>
      <c r="D6830" s="1" t="b">
        <v>0</v>
      </c>
      <c r="E6830" s="1" t="b">
        <v>1</v>
      </c>
      <c r="F6830" s="1" t="s">
        <v>11</v>
      </c>
      <c r="G6830" s="1" t="s">
        <v>7726</v>
      </c>
      <c r="H6830" s="1" t="s">
        <v>9909</v>
      </c>
      <c r="I6830" s="1" t="s">
        <v>9920</v>
      </c>
      <c r="J6830" s="1" t="s">
        <v>15</v>
      </c>
      <c r="K6830" s="1" t="s">
        <v>9839</v>
      </c>
    </row>
    <row r="6831" spans="1:11" x14ac:dyDescent="0.25">
      <c r="A6831" s="1">
        <v>-88.403153000000003</v>
      </c>
      <c r="B6831" s="1">
        <v>34.247377999999998</v>
      </c>
      <c r="C6831" s="1">
        <v>0</v>
      </c>
      <c r="D6831" s="1" t="b">
        <v>0</v>
      </c>
      <c r="E6831" s="1" t="b">
        <v>0</v>
      </c>
      <c r="F6831" s="1" t="s">
        <v>136</v>
      </c>
      <c r="G6831" s="1" t="s">
        <v>9648</v>
      </c>
      <c r="H6831" s="1" t="s">
        <v>2246</v>
      </c>
      <c r="I6831" s="1" t="s">
        <v>9921</v>
      </c>
      <c r="J6831" s="1" t="s">
        <v>15</v>
      </c>
      <c r="K6831" s="1" t="s">
        <v>9896</v>
      </c>
    </row>
    <row r="6832" spans="1:11" x14ac:dyDescent="0.25">
      <c r="A6832" s="1">
        <v>-87.479805999999996</v>
      </c>
      <c r="B6832" s="1">
        <v>33.197958</v>
      </c>
      <c r="C6832" s="1">
        <v>0</v>
      </c>
      <c r="D6832" s="1" t="b">
        <v>0</v>
      </c>
      <c r="E6832" s="1" t="b">
        <v>1</v>
      </c>
      <c r="F6832" s="1" t="s">
        <v>11</v>
      </c>
      <c r="G6832" s="1" t="s">
        <v>8579</v>
      </c>
      <c r="H6832" s="1" t="s">
        <v>9914</v>
      </c>
      <c r="I6832" s="1" t="s">
        <v>9922</v>
      </c>
      <c r="J6832" s="1" t="s">
        <v>15</v>
      </c>
      <c r="K6832" s="1" t="s">
        <v>9896</v>
      </c>
    </row>
    <row r="6833" spans="1:11" x14ac:dyDescent="0.25">
      <c r="A6833" s="1">
        <v>-91.244956999999999</v>
      </c>
      <c r="B6833" s="1">
        <v>43.923898999999999</v>
      </c>
      <c r="C6833" s="1">
        <v>0</v>
      </c>
      <c r="D6833" s="1" t="b">
        <v>0</v>
      </c>
      <c r="E6833" s="1" t="b">
        <v>1</v>
      </c>
      <c r="F6833" s="1" t="s">
        <v>11</v>
      </c>
      <c r="G6833" s="1" t="s">
        <v>7726</v>
      </c>
      <c r="H6833" s="1" t="s">
        <v>9923</v>
      </c>
      <c r="I6833" s="1" t="s">
        <v>9924</v>
      </c>
      <c r="J6833" s="1" t="s">
        <v>15</v>
      </c>
      <c r="K6833" s="1" t="s">
        <v>9839</v>
      </c>
    </row>
    <row r="6834" spans="1:11" x14ac:dyDescent="0.25">
      <c r="A6834" s="1">
        <v>-89.970187999999993</v>
      </c>
      <c r="B6834" s="1">
        <v>36.572557000000003</v>
      </c>
      <c r="C6834" s="1">
        <v>0</v>
      </c>
      <c r="D6834" s="1" t="b">
        <v>0</v>
      </c>
      <c r="E6834" s="1" t="b">
        <v>1</v>
      </c>
      <c r="F6834" s="1" t="s">
        <v>11</v>
      </c>
      <c r="G6834" s="1" t="s">
        <v>9545</v>
      </c>
      <c r="H6834" s="1" t="s">
        <v>2336</v>
      </c>
      <c r="I6834" s="1" t="s">
        <v>9925</v>
      </c>
      <c r="J6834" s="1" t="s">
        <v>15</v>
      </c>
      <c r="K6834" s="1" t="s">
        <v>9839</v>
      </c>
    </row>
    <row r="6835" spans="1:11" x14ac:dyDescent="0.25">
      <c r="A6835" s="1">
        <v>-85.955488000000003</v>
      </c>
      <c r="B6835" s="1">
        <v>31.783434</v>
      </c>
      <c r="C6835" s="1">
        <v>0</v>
      </c>
      <c r="D6835" s="1" t="b">
        <v>0</v>
      </c>
      <c r="E6835" s="1" t="b">
        <v>1</v>
      </c>
      <c r="F6835" s="1" t="s">
        <v>11</v>
      </c>
      <c r="G6835" s="1" t="s">
        <v>8579</v>
      </c>
      <c r="H6835" s="1" t="s">
        <v>1618</v>
      </c>
      <c r="I6835" s="1" t="s">
        <v>9926</v>
      </c>
      <c r="J6835" s="1" t="s">
        <v>15</v>
      </c>
      <c r="K6835" s="1" t="s">
        <v>9896</v>
      </c>
    </row>
    <row r="6836" spans="1:11" x14ac:dyDescent="0.25">
      <c r="A6836" s="1">
        <v>-90.971401999999998</v>
      </c>
      <c r="B6836" s="1">
        <v>38.987524000000001</v>
      </c>
      <c r="C6836" s="1">
        <v>0</v>
      </c>
      <c r="D6836" s="1" t="b">
        <v>0</v>
      </c>
      <c r="E6836" s="1" t="b">
        <v>1</v>
      </c>
      <c r="F6836" s="1" t="s">
        <v>11</v>
      </c>
      <c r="G6836" s="1" t="s">
        <v>9545</v>
      </c>
      <c r="H6836" s="1" t="s">
        <v>1618</v>
      </c>
      <c r="I6836" s="1" t="s">
        <v>9927</v>
      </c>
      <c r="J6836" s="1" t="s">
        <v>15</v>
      </c>
      <c r="K6836" s="1" t="s">
        <v>9896</v>
      </c>
    </row>
    <row r="6837" spans="1:11" x14ac:dyDescent="0.25">
      <c r="A6837" s="1">
        <v>-87.601478</v>
      </c>
      <c r="B6837" s="1">
        <v>33.304155000000002</v>
      </c>
      <c r="C6837" s="1">
        <v>0</v>
      </c>
      <c r="D6837" s="1" t="b">
        <v>0</v>
      </c>
      <c r="E6837" s="1" t="b">
        <v>1</v>
      </c>
      <c r="F6837" s="1" t="s">
        <v>11</v>
      </c>
      <c r="G6837" s="1" t="s">
        <v>8579</v>
      </c>
      <c r="H6837" s="1" t="s">
        <v>578</v>
      </c>
      <c r="I6837" s="1" t="s">
        <v>9928</v>
      </c>
      <c r="J6837" s="1" t="s">
        <v>15</v>
      </c>
      <c r="K6837" s="1" t="s">
        <v>9839</v>
      </c>
    </row>
    <row r="6838" spans="1:11" x14ac:dyDescent="0.25">
      <c r="A6838" s="1">
        <v>-88.653582999999998</v>
      </c>
      <c r="B6838" s="1">
        <v>34.524780999999997</v>
      </c>
      <c r="C6838" s="1">
        <v>0</v>
      </c>
      <c r="D6838" s="1" t="b">
        <v>0</v>
      </c>
      <c r="E6838" s="1" t="b">
        <v>1</v>
      </c>
      <c r="F6838" s="1" t="s">
        <v>11</v>
      </c>
      <c r="G6838" s="1" t="s">
        <v>9648</v>
      </c>
      <c r="H6838" s="1" t="s">
        <v>9929</v>
      </c>
      <c r="I6838" s="1" t="s">
        <v>9930</v>
      </c>
      <c r="J6838" s="1" t="s">
        <v>15</v>
      </c>
      <c r="K6838" s="1" t="s">
        <v>9839</v>
      </c>
    </row>
    <row r="6839" spans="1:11" x14ac:dyDescent="0.25">
      <c r="A6839" s="1">
        <v>-91.355810000000005</v>
      </c>
      <c r="B6839" s="1">
        <v>40.626246000000002</v>
      </c>
      <c r="C6839" s="1">
        <v>0</v>
      </c>
      <c r="D6839" s="1" t="b">
        <v>0</v>
      </c>
      <c r="E6839" s="1" t="b">
        <v>1</v>
      </c>
      <c r="F6839" s="1" t="s">
        <v>11</v>
      </c>
      <c r="G6839" s="1" t="s">
        <v>9307</v>
      </c>
      <c r="H6839" s="1" t="s">
        <v>9931</v>
      </c>
      <c r="I6839" s="1" t="s">
        <v>9932</v>
      </c>
      <c r="J6839" s="1" t="s">
        <v>15</v>
      </c>
      <c r="K6839" s="1" t="s">
        <v>9896</v>
      </c>
    </row>
    <row r="6840" spans="1:11" x14ac:dyDescent="0.25">
      <c r="A6840" s="1">
        <v>-87.529223999999999</v>
      </c>
      <c r="B6840" s="1">
        <v>33.197020999999999</v>
      </c>
      <c r="C6840" s="1">
        <v>0</v>
      </c>
      <c r="D6840" s="1" t="b">
        <v>0</v>
      </c>
      <c r="E6840" s="1" t="b">
        <v>1</v>
      </c>
      <c r="F6840" s="1" t="s">
        <v>11</v>
      </c>
      <c r="G6840" s="1" t="s">
        <v>8579</v>
      </c>
      <c r="H6840" s="1" t="s">
        <v>9914</v>
      </c>
      <c r="I6840" s="1" t="s">
        <v>9933</v>
      </c>
      <c r="J6840" s="1" t="s">
        <v>15</v>
      </c>
      <c r="K6840" s="1" t="s">
        <v>9896</v>
      </c>
    </row>
    <row r="6841" spans="1:11" x14ac:dyDescent="0.25">
      <c r="A6841" s="1">
        <v>-90.952541999999994</v>
      </c>
      <c r="B6841" s="1">
        <v>38.815016</v>
      </c>
      <c r="C6841" s="1">
        <v>0</v>
      </c>
      <c r="D6841" s="1" t="b">
        <v>0</v>
      </c>
      <c r="E6841" s="1" t="b">
        <v>1</v>
      </c>
      <c r="F6841" s="1" t="s">
        <v>11</v>
      </c>
      <c r="G6841" s="1" t="s">
        <v>9545</v>
      </c>
      <c r="H6841" s="1" t="s">
        <v>9934</v>
      </c>
      <c r="I6841" s="1" t="s">
        <v>9935</v>
      </c>
      <c r="J6841" s="1" t="s">
        <v>15</v>
      </c>
      <c r="K6841" s="1" t="s">
        <v>9839</v>
      </c>
    </row>
    <row r="6842" spans="1:11" x14ac:dyDescent="0.25">
      <c r="A6842" s="1">
        <v>-87.578194999999994</v>
      </c>
      <c r="B6842" s="1">
        <v>33.240304000000002</v>
      </c>
      <c r="C6842" s="1">
        <v>0</v>
      </c>
      <c r="D6842" s="1" t="b">
        <v>0</v>
      </c>
      <c r="E6842" s="1" t="b">
        <v>1</v>
      </c>
      <c r="F6842" s="1" t="s">
        <v>11</v>
      </c>
      <c r="G6842" s="1" t="s">
        <v>8579</v>
      </c>
      <c r="H6842" s="1" t="s">
        <v>578</v>
      </c>
      <c r="I6842" s="1" t="s">
        <v>9936</v>
      </c>
      <c r="J6842" s="1" t="s">
        <v>15</v>
      </c>
      <c r="K6842" s="1" t="s">
        <v>9839</v>
      </c>
    </row>
    <row r="6843" spans="1:11" x14ac:dyDescent="0.25">
      <c r="A6843" s="1">
        <v>-89.544861999999995</v>
      </c>
      <c r="B6843" s="1">
        <v>35.761876999999998</v>
      </c>
      <c r="C6843" s="1">
        <v>0</v>
      </c>
      <c r="D6843" s="1" t="b">
        <v>0</v>
      </c>
      <c r="E6843" s="1" t="b">
        <v>1</v>
      </c>
      <c r="F6843" s="1" t="s">
        <v>11</v>
      </c>
      <c r="G6843" s="1" t="s">
        <v>5324</v>
      </c>
      <c r="H6843" s="1" t="s">
        <v>4379</v>
      </c>
      <c r="I6843" s="1" t="s">
        <v>9937</v>
      </c>
      <c r="J6843" s="1" t="s">
        <v>15</v>
      </c>
      <c r="K6843" s="1" t="s">
        <v>9896</v>
      </c>
    </row>
    <row r="6844" spans="1:11" x14ac:dyDescent="0.25">
      <c r="A6844" s="1">
        <v>-84.250060000000005</v>
      </c>
      <c r="B6844" s="1">
        <v>30.507694999999998</v>
      </c>
      <c r="C6844" s="1">
        <v>0</v>
      </c>
      <c r="D6844" s="1" t="b">
        <v>0</v>
      </c>
      <c r="E6844" s="1" t="b">
        <v>1</v>
      </c>
      <c r="F6844" s="1" t="s">
        <v>11</v>
      </c>
      <c r="G6844" s="1" t="s">
        <v>9039</v>
      </c>
      <c r="H6844" s="1" t="s">
        <v>9938</v>
      </c>
      <c r="I6844" s="1" t="s">
        <v>9939</v>
      </c>
      <c r="J6844" s="1" t="s">
        <v>15</v>
      </c>
      <c r="K6844" s="1" t="s">
        <v>9896</v>
      </c>
    </row>
    <row r="6845" spans="1:11" x14ac:dyDescent="0.25">
      <c r="A6845" s="1">
        <v>-87.524781000000004</v>
      </c>
      <c r="B6845" s="1">
        <v>33.165292000000001</v>
      </c>
      <c r="C6845" s="1">
        <v>0</v>
      </c>
      <c r="D6845" s="1" t="b">
        <v>0</v>
      </c>
      <c r="E6845" s="1" t="b">
        <v>1</v>
      </c>
      <c r="F6845" s="1" t="s">
        <v>11</v>
      </c>
      <c r="G6845" s="1" t="s">
        <v>8579</v>
      </c>
      <c r="H6845" s="1" t="s">
        <v>9914</v>
      </c>
      <c r="I6845" s="1" t="s">
        <v>9940</v>
      </c>
      <c r="J6845" s="1" t="s">
        <v>15</v>
      </c>
      <c r="K6845" s="1" t="s">
        <v>9839</v>
      </c>
    </row>
    <row r="6846" spans="1:11" x14ac:dyDescent="0.25">
      <c r="A6846" s="1">
        <v>-83.581800000000001</v>
      </c>
      <c r="B6846" s="1">
        <v>30.097646999999998</v>
      </c>
      <c r="C6846" s="1">
        <v>0</v>
      </c>
      <c r="D6846" s="1" t="b">
        <v>0</v>
      </c>
      <c r="E6846" s="1" t="b">
        <v>1</v>
      </c>
      <c r="F6846" s="1" t="s">
        <v>11</v>
      </c>
      <c r="G6846" s="1" t="s">
        <v>9039</v>
      </c>
      <c r="H6846" s="1" t="s">
        <v>5760</v>
      </c>
      <c r="I6846" s="1" t="s">
        <v>9941</v>
      </c>
      <c r="J6846" s="1" t="s">
        <v>15</v>
      </c>
      <c r="K6846" s="1" t="s">
        <v>9896</v>
      </c>
    </row>
    <row r="6847" spans="1:11" x14ac:dyDescent="0.25">
      <c r="A6847" s="1">
        <v>-81.298804000000004</v>
      </c>
      <c r="B6847" s="1">
        <v>28.981691000000001</v>
      </c>
      <c r="C6847" s="1">
        <v>0</v>
      </c>
      <c r="D6847" s="1" t="b">
        <v>0</v>
      </c>
      <c r="E6847" s="1" t="b">
        <v>1</v>
      </c>
      <c r="F6847" s="1" t="s">
        <v>11</v>
      </c>
      <c r="G6847" s="1" t="s">
        <v>9039</v>
      </c>
      <c r="H6847" s="1" t="s">
        <v>9903</v>
      </c>
      <c r="I6847" s="1" t="s">
        <v>9942</v>
      </c>
      <c r="J6847" s="1" t="s">
        <v>15</v>
      </c>
      <c r="K6847" s="1" t="s">
        <v>9896</v>
      </c>
    </row>
    <row r="6848" spans="1:11" x14ac:dyDescent="0.25">
      <c r="A6848" s="1">
        <v>-87.567622</v>
      </c>
      <c r="B6848" s="1">
        <v>33.202969000000003</v>
      </c>
      <c r="C6848" s="1">
        <v>0</v>
      </c>
      <c r="D6848" s="1" t="b">
        <v>0</v>
      </c>
      <c r="E6848" s="1" t="b">
        <v>1</v>
      </c>
      <c r="F6848" s="1" t="s">
        <v>11</v>
      </c>
      <c r="G6848" s="1" t="s">
        <v>8579</v>
      </c>
      <c r="H6848" s="1" t="s">
        <v>9914</v>
      </c>
      <c r="I6848" s="1" t="s">
        <v>9943</v>
      </c>
      <c r="J6848" s="1" t="s">
        <v>15</v>
      </c>
      <c r="K6848" s="1" t="s">
        <v>9839</v>
      </c>
    </row>
    <row r="6849" spans="1:11" x14ac:dyDescent="0.25">
      <c r="A6849" s="1">
        <v>-81.252393999999995</v>
      </c>
      <c r="B6849" s="1">
        <v>28.950626</v>
      </c>
      <c r="C6849" s="1">
        <v>0</v>
      </c>
      <c r="D6849" s="1" t="b">
        <v>0</v>
      </c>
      <c r="E6849" s="1" t="b">
        <v>1</v>
      </c>
      <c r="F6849" s="1" t="s">
        <v>11</v>
      </c>
      <c r="G6849" s="1" t="s">
        <v>9039</v>
      </c>
      <c r="H6849" s="1" t="s">
        <v>9944</v>
      </c>
      <c r="I6849" s="1" t="s">
        <v>9945</v>
      </c>
      <c r="J6849" s="1" t="s">
        <v>15</v>
      </c>
      <c r="K6849" s="1" t="s">
        <v>9896</v>
      </c>
    </row>
    <row r="6850" spans="1:11" x14ac:dyDescent="0.25">
      <c r="A6850" s="1">
        <v>-81.189841999999999</v>
      </c>
      <c r="B6850" s="1">
        <v>28.925222000000002</v>
      </c>
      <c r="C6850" s="1">
        <v>0</v>
      </c>
      <c r="D6850" s="1" t="b">
        <v>0</v>
      </c>
      <c r="E6850" s="1" t="b">
        <v>1</v>
      </c>
      <c r="F6850" s="1" t="s">
        <v>11</v>
      </c>
      <c r="G6850" s="1" t="s">
        <v>9039</v>
      </c>
      <c r="H6850" s="1" t="s">
        <v>9944</v>
      </c>
      <c r="I6850" s="1" t="s">
        <v>9946</v>
      </c>
      <c r="J6850" s="1" t="s">
        <v>15</v>
      </c>
      <c r="K6850" s="1" t="s">
        <v>9896</v>
      </c>
    </row>
    <row r="6851" spans="1:11" x14ac:dyDescent="0.25">
      <c r="A6851" s="1">
        <v>-84.236367000000001</v>
      </c>
      <c r="B6851" s="1">
        <v>30.475717</v>
      </c>
      <c r="C6851" s="1">
        <v>0</v>
      </c>
      <c r="D6851" s="1" t="b">
        <v>0</v>
      </c>
      <c r="E6851" s="1" t="b">
        <v>1</v>
      </c>
      <c r="F6851" s="1" t="s">
        <v>11</v>
      </c>
      <c r="G6851" s="1" t="s">
        <v>9039</v>
      </c>
      <c r="H6851" s="1" t="s">
        <v>9938</v>
      </c>
      <c r="I6851" s="1" t="s">
        <v>9947</v>
      </c>
      <c r="J6851" s="1" t="s">
        <v>15</v>
      </c>
      <c r="K6851" s="1" t="s">
        <v>9896</v>
      </c>
    </row>
    <row r="6852" spans="1:11" x14ac:dyDescent="0.25">
      <c r="A6852" s="1">
        <v>-84.217051999999995</v>
      </c>
      <c r="B6852" s="1">
        <v>30.463498000000001</v>
      </c>
      <c r="C6852" s="1">
        <v>0</v>
      </c>
      <c r="D6852" s="1" t="b">
        <v>0</v>
      </c>
      <c r="E6852" s="1" t="b">
        <v>1</v>
      </c>
      <c r="F6852" s="1" t="s">
        <v>11</v>
      </c>
      <c r="G6852" s="1" t="s">
        <v>9039</v>
      </c>
      <c r="H6852" s="1" t="s">
        <v>9938</v>
      </c>
      <c r="I6852" s="1" t="s">
        <v>9948</v>
      </c>
      <c r="J6852" s="1" t="s">
        <v>15</v>
      </c>
      <c r="K6852" s="1" t="s">
        <v>9839</v>
      </c>
    </row>
    <row r="6853" spans="1:11" x14ac:dyDescent="0.25">
      <c r="A6853" s="1">
        <v>-87.543419</v>
      </c>
      <c r="B6853" s="1">
        <v>33.146675000000002</v>
      </c>
      <c r="C6853" s="1">
        <v>0</v>
      </c>
      <c r="D6853" s="1" t="b">
        <v>0</v>
      </c>
      <c r="E6853" s="1" t="b">
        <v>1</v>
      </c>
      <c r="F6853" s="1" t="s">
        <v>11</v>
      </c>
      <c r="G6853" s="1" t="s">
        <v>8579</v>
      </c>
      <c r="H6853" s="1" t="s">
        <v>9914</v>
      </c>
      <c r="I6853" s="1" t="s">
        <v>9949</v>
      </c>
      <c r="J6853" s="1" t="s">
        <v>15</v>
      </c>
      <c r="K6853" s="1" t="s">
        <v>9896</v>
      </c>
    </row>
    <row r="6854" spans="1:11" x14ac:dyDescent="0.25">
      <c r="A6854" s="1">
        <v>-85.388990000000007</v>
      </c>
      <c r="B6854" s="1">
        <v>31.255348000000001</v>
      </c>
      <c r="C6854" s="1">
        <v>0</v>
      </c>
      <c r="D6854" s="1" t="b">
        <v>0</v>
      </c>
      <c r="E6854" s="1" t="b">
        <v>1</v>
      </c>
      <c r="F6854" s="1" t="s">
        <v>11</v>
      </c>
      <c r="G6854" s="1" t="s">
        <v>8579</v>
      </c>
      <c r="H6854" s="1" t="s">
        <v>9950</v>
      </c>
      <c r="I6854" s="1" t="s">
        <v>9951</v>
      </c>
      <c r="J6854" s="1" t="s">
        <v>15</v>
      </c>
      <c r="K6854" s="1" t="s">
        <v>9896</v>
      </c>
    </row>
    <row r="6855" spans="1:11" x14ac:dyDescent="0.25">
      <c r="A6855" s="1">
        <v>-91.508949999999999</v>
      </c>
      <c r="B6855" s="1">
        <v>41.643515999999998</v>
      </c>
      <c r="C6855" s="1">
        <v>0</v>
      </c>
      <c r="D6855" s="1" t="b">
        <v>0</v>
      </c>
      <c r="E6855" s="1" t="b">
        <v>1</v>
      </c>
      <c r="F6855" s="1" t="s">
        <v>11</v>
      </c>
      <c r="G6855" s="1" t="s">
        <v>9307</v>
      </c>
      <c r="H6855" s="1" t="s">
        <v>9952</v>
      </c>
      <c r="I6855" s="1" t="s">
        <v>9953</v>
      </c>
      <c r="J6855" s="1" t="s">
        <v>15</v>
      </c>
      <c r="K6855" s="1" t="s">
        <v>9896</v>
      </c>
    </row>
    <row r="6856" spans="1:11" x14ac:dyDescent="0.25">
      <c r="A6856" s="1">
        <v>-88.110127000000006</v>
      </c>
      <c r="B6856" s="1">
        <v>33.752758999999998</v>
      </c>
      <c r="C6856" s="1">
        <v>0</v>
      </c>
      <c r="D6856" s="1" t="b">
        <v>0</v>
      </c>
      <c r="E6856" s="1" t="b">
        <v>1</v>
      </c>
      <c r="F6856" s="1" t="s">
        <v>11</v>
      </c>
      <c r="G6856" s="1" t="s">
        <v>8579</v>
      </c>
      <c r="H6856" s="1" t="s">
        <v>1356</v>
      </c>
      <c r="I6856" s="1" t="s">
        <v>9954</v>
      </c>
      <c r="J6856" s="1" t="s">
        <v>15</v>
      </c>
      <c r="K6856" s="1" t="s">
        <v>9839</v>
      </c>
    </row>
    <row r="6857" spans="1:11" x14ac:dyDescent="0.25">
      <c r="A6857" s="1">
        <v>-91.390548999999993</v>
      </c>
      <c r="B6857" s="1">
        <v>40.403443000000003</v>
      </c>
      <c r="C6857" s="1">
        <v>0</v>
      </c>
      <c r="D6857" s="1" t="b">
        <v>0</v>
      </c>
      <c r="E6857" s="1" t="b">
        <v>1</v>
      </c>
      <c r="F6857" s="1" t="s">
        <v>11</v>
      </c>
      <c r="G6857" s="1" t="s">
        <v>9307</v>
      </c>
      <c r="H6857" s="1" t="s">
        <v>9955</v>
      </c>
      <c r="I6857" s="1" t="s">
        <v>9956</v>
      </c>
      <c r="J6857" s="1" t="s">
        <v>15</v>
      </c>
      <c r="K6857" s="1" t="s">
        <v>9896</v>
      </c>
    </row>
    <row r="6858" spans="1:11" x14ac:dyDescent="0.25">
      <c r="A6858" s="1">
        <v>-85.658080999999996</v>
      </c>
      <c r="B6858" s="1">
        <v>31.448806999999999</v>
      </c>
      <c r="C6858" s="1">
        <v>0</v>
      </c>
      <c r="D6858" s="1" t="b">
        <v>0</v>
      </c>
      <c r="E6858" s="1" t="b">
        <v>1</v>
      </c>
      <c r="F6858" s="1" t="s">
        <v>11</v>
      </c>
      <c r="G6858" s="1" t="s">
        <v>8579</v>
      </c>
      <c r="H6858" s="1" t="s">
        <v>9957</v>
      </c>
      <c r="I6858" s="1" t="s">
        <v>9958</v>
      </c>
      <c r="J6858" s="1" t="s">
        <v>15</v>
      </c>
      <c r="K6858" s="1" t="s">
        <v>9896</v>
      </c>
    </row>
    <row r="6859" spans="1:11" x14ac:dyDescent="0.25">
      <c r="A6859" s="1">
        <v>-85.360249999999994</v>
      </c>
      <c r="B6859" s="1">
        <v>31.217715999999999</v>
      </c>
      <c r="C6859" s="1">
        <v>0</v>
      </c>
      <c r="D6859" s="1" t="b">
        <v>0</v>
      </c>
      <c r="E6859" s="1" t="b">
        <v>1</v>
      </c>
      <c r="F6859" s="1" t="s">
        <v>11</v>
      </c>
      <c r="G6859" s="1" t="s">
        <v>8579</v>
      </c>
      <c r="H6859" s="1" t="s">
        <v>9950</v>
      </c>
      <c r="I6859" s="1" t="s">
        <v>9959</v>
      </c>
      <c r="J6859" s="1" t="s">
        <v>15</v>
      </c>
      <c r="K6859" s="1" t="s">
        <v>9896</v>
      </c>
    </row>
    <row r="6860" spans="1:11" x14ac:dyDescent="0.25">
      <c r="A6860" s="1">
        <v>-84.328581999999997</v>
      </c>
      <c r="B6860" s="1">
        <v>30.502310999999999</v>
      </c>
      <c r="C6860" s="1">
        <v>0</v>
      </c>
      <c r="D6860" s="1" t="b">
        <v>0</v>
      </c>
      <c r="E6860" s="1" t="b">
        <v>0</v>
      </c>
      <c r="F6860" s="1" t="s">
        <v>136</v>
      </c>
      <c r="G6860" s="1" t="s">
        <v>9039</v>
      </c>
      <c r="H6860" s="1" t="s">
        <v>9938</v>
      </c>
      <c r="I6860" s="1" t="s">
        <v>9960</v>
      </c>
      <c r="J6860" s="1" t="s">
        <v>15</v>
      </c>
      <c r="K6860" s="1" t="s">
        <v>9839</v>
      </c>
    </row>
    <row r="6861" spans="1:11" x14ac:dyDescent="0.25">
      <c r="A6861" s="1">
        <v>-91.208725999999999</v>
      </c>
      <c r="B6861" s="1">
        <v>44.578623999999998</v>
      </c>
      <c r="C6861" s="1">
        <v>0</v>
      </c>
      <c r="D6861" s="1" t="b">
        <v>0</v>
      </c>
      <c r="E6861" s="1" t="b">
        <v>1</v>
      </c>
      <c r="F6861" s="1" t="s">
        <v>11</v>
      </c>
      <c r="G6861" s="1" t="s">
        <v>7726</v>
      </c>
      <c r="H6861" s="1" t="s">
        <v>9961</v>
      </c>
      <c r="I6861" s="1" t="s">
        <v>9962</v>
      </c>
      <c r="J6861" s="1" t="s">
        <v>15</v>
      </c>
      <c r="K6861" s="1" t="s">
        <v>9896</v>
      </c>
    </row>
    <row r="6862" spans="1:11" x14ac:dyDescent="0.25">
      <c r="A6862" s="1">
        <v>-91.181922999999998</v>
      </c>
      <c r="B6862" s="1">
        <v>39.333519000000003</v>
      </c>
      <c r="C6862" s="1">
        <v>0</v>
      </c>
      <c r="D6862" s="1" t="b">
        <v>0</v>
      </c>
      <c r="E6862" s="1" t="b">
        <v>1</v>
      </c>
      <c r="F6862" s="1" t="s">
        <v>11</v>
      </c>
      <c r="G6862" s="1" t="s">
        <v>9545</v>
      </c>
      <c r="H6862" s="1" t="s">
        <v>3057</v>
      </c>
      <c r="I6862" s="1" t="s">
        <v>9963</v>
      </c>
      <c r="J6862" s="1" t="s">
        <v>15</v>
      </c>
      <c r="K6862" s="1" t="s">
        <v>9896</v>
      </c>
    </row>
    <row r="6863" spans="1:11" x14ac:dyDescent="0.25">
      <c r="A6863" s="1">
        <v>-85.449455999999998</v>
      </c>
      <c r="B6863" s="1">
        <v>31.270821999999999</v>
      </c>
      <c r="C6863" s="1">
        <v>0</v>
      </c>
      <c r="D6863" s="1" t="b">
        <v>0</v>
      </c>
      <c r="E6863" s="1" t="b">
        <v>1</v>
      </c>
      <c r="F6863" s="1" t="s">
        <v>11</v>
      </c>
      <c r="G6863" s="1" t="s">
        <v>8579</v>
      </c>
      <c r="H6863" s="1" t="s">
        <v>9950</v>
      </c>
      <c r="I6863" s="1" t="s">
        <v>9964</v>
      </c>
      <c r="J6863" s="1" t="s">
        <v>15</v>
      </c>
      <c r="K6863" s="1" t="s">
        <v>9896</v>
      </c>
    </row>
    <row r="6864" spans="1:11" x14ac:dyDescent="0.25">
      <c r="A6864" s="1">
        <v>-91.539564999999996</v>
      </c>
      <c r="B6864" s="1">
        <v>41.650111000000003</v>
      </c>
      <c r="C6864" s="1">
        <v>0</v>
      </c>
      <c r="D6864" s="1" t="b">
        <v>0</v>
      </c>
      <c r="E6864" s="1" t="b">
        <v>1</v>
      </c>
      <c r="F6864" s="1" t="s">
        <v>11</v>
      </c>
      <c r="G6864" s="1" t="s">
        <v>9307</v>
      </c>
      <c r="H6864" s="1" t="s">
        <v>9952</v>
      </c>
      <c r="I6864" s="1" t="s">
        <v>9965</v>
      </c>
      <c r="J6864" s="1" t="s">
        <v>15</v>
      </c>
      <c r="K6864" s="1" t="s">
        <v>9839</v>
      </c>
    </row>
    <row r="6865" spans="1:11" x14ac:dyDescent="0.25">
      <c r="A6865" s="1">
        <v>-84.285016999999996</v>
      </c>
      <c r="B6865" s="1">
        <v>30.46668</v>
      </c>
      <c r="C6865" s="1">
        <v>0</v>
      </c>
      <c r="D6865" s="1" t="b">
        <v>0</v>
      </c>
      <c r="E6865" s="1" t="b">
        <v>1</v>
      </c>
      <c r="F6865" s="1" t="s">
        <v>11</v>
      </c>
      <c r="G6865" s="1" t="s">
        <v>9039</v>
      </c>
      <c r="H6865" s="1" t="s">
        <v>9938</v>
      </c>
      <c r="I6865" s="1" t="s">
        <v>9966</v>
      </c>
      <c r="J6865" s="1" t="s">
        <v>15</v>
      </c>
      <c r="K6865" s="1" t="s">
        <v>9896</v>
      </c>
    </row>
    <row r="6866" spans="1:11" x14ac:dyDescent="0.25">
      <c r="A6866" s="1">
        <v>-91.042214000000001</v>
      </c>
      <c r="B6866" s="1">
        <v>38.829405999999999</v>
      </c>
      <c r="C6866" s="1">
        <v>0</v>
      </c>
      <c r="D6866" s="1" t="b">
        <v>1</v>
      </c>
      <c r="E6866" s="1" t="b">
        <v>1</v>
      </c>
      <c r="F6866" s="1" t="s">
        <v>20</v>
      </c>
      <c r="G6866" s="1" t="s">
        <v>9545</v>
      </c>
      <c r="H6866" s="1" t="s">
        <v>9967</v>
      </c>
      <c r="I6866" s="1" t="s">
        <v>9968</v>
      </c>
      <c r="J6866" s="1" t="s">
        <v>15</v>
      </c>
      <c r="K6866" s="1" t="s">
        <v>9896</v>
      </c>
    </row>
    <row r="6867" spans="1:11" x14ac:dyDescent="0.25">
      <c r="A6867" s="1">
        <v>-85.425894999999997</v>
      </c>
      <c r="B6867" s="1">
        <v>31.247243000000001</v>
      </c>
      <c r="C6867" s="1">
        <v>0</v>
      </c>
      <c r="D6867" s="1" t="b">
        <v>0</v>
      </c>
      <c r="E6867" s="1" t="b">
        <v>1</v>
      </c>
      <c r="F6867" s="1" t="s">
        <v>11</v>
      </c>
      <c r="G6867" s="1" t="s">
        <v>8579</v>
      </c>
      <c r="H6867" s="1" t="s">
        <v>9950</v>
      </c>
      <c r="I6867" s="1" t="s">
        <v>9969</v>
      </c>
      <c r="J6867" s="1" t="s">
        <v>15</v>
      </c>
      <c r="K6867" s="1" t="s">
        <v>9896</v>
      </c>
    </row>
    <row r="6868" spans="1:11" x14ac:dyDescent="0.25">
      <c r="A6868" s="1">
        <v>-91.552975000000004</v>
      </c>
      <c r="B6868" s="1">
        <v>42.035183000000004</v>
      </c>
      <c r="C6868" s="1">
        <v>0</v>
      </c>
      <c r="D6868" s="1" t="b">
        <v>0</v>
      </c>
      <c r="E6868" s="1" t="b">
        <v>1</v>
      </c>
      <c r="F6868" s="1" t="s">
        <v>11</v>
      </c>
      <c r="G6868" s="1" t="s">
        <v>9307</v>
      </c>
      <c r="H6868" s="1" t="s">
        <v>4807</v>
      </c>
      <c r="I6868" s="1" t="s">
        <v>9970</v>
      </c>
      <c r="J6868" s="1" t="s">
        <v>15</v>
      </c>
      <c r="K6868" s="1" t="s">
        <v>9839</v>
      </c>
    </row>
    <row r="6869" spans="1:11" x14ac:dyDescent="0.25">
      <c r="A6869" s="1">
        <v>-81.164827000000002</v>
      </c>
      <c r="B6869" s="1">
        <v>28.872668000000001</v>
      </c>
      <c r="C6869" s="1">
        <v>0</v>
      </c>
      <c r="D6869" s="1" t="b">
        <v>0</v>
      </c>
      <c r="E6869" s="1" t="b">
        <v>1</v>
      </c>
      <c r="F6869" s="1" t="s">
        <v>11</v>
      </c>
      <c r="G6869" s="1" t="s">
        <v>9039</v>
      </c>
      <c r="H6869" s="1" t="s">
        <v>9944</v>
      </c>
      <c r="I6869" s="1" t="s">
        <v>9971</v>
      </c>
      <c r="J6869" s="1" t="s">
        <v>15</v>
      </c>
      <c r="K6869" s="1" t="s">
        <v>9896</v>
      </c>
    </row>
    <row r="6870" spans="1:11" x14ac:dyDescent="0.25">
      <c r="A6870" s="1">
        <v>-84.231646999999995</v>
      </c>
      <c r="B6870" s="1">
        <v>30.426608000000002</v>
      </c>
      <c r="C6870" s="1">
        <v>0</v>
      </c>
      <c r="D6870" s="1" t="b">
        <v>0</v>
      </c>
      <c r="E6870" s="1" t="b">
        <v>1</v>
      </c>
      <c r="F6870" s="1" t="s">
        <v>11</v>
      </c>
      <c r="G6870" s="1" t="s">
        <v>9039</v>
      </c>
      <c r="H6870" s="1" t="s">
        <v>9938</v>
      </c>
      <c r="I6870" s="1" t="s">
        <v>9972</v>
      </c>
      <c r="J6870" s="1" t="s">
        <v>15</v>
      </c>
      <c r="K6870" s="1" t="s">
        <v>9896</v>
      </c>
    </row>
    <row r="6871" spans="1:11" x14ac:dyDescent="0.25">
      <c r="A6871" s="1">
        <v>-85.400523000000007</v>
      </c>
      <c r="B6871" s="1">
        <v>31.224972999999999</v>
      </c>
      <c r="C6871" s="1">
        <v>0</v>
      </c>
      <c r="D6871" s="1" t="b">
        <v>0</v>
      </c>
      <c r="E6871" s="1" t="b">
        <v>1</v>
      </c>
      <c r="F6871" s="1" t="s">
        <v>11</v>
      </c>
      <c r="G6871" s="1" t="s">
        <v>8579</v>
      </c>
      <c r="H6871" s="1" t="s">
        <v>9950</v>
      </c>
      <c r="I6871" s="1" t="s">
        <v>9973</v>
      </c>
      <c r="J6871" s="1" t="s">
        <v>15</v>
      </c>
      <c r="K6871" s="1" t="s">
        <v>9896</v>
      </c>
    </row>
    <row r="6872" spans="1:11" x14ac:dyDescent="0.25">
      <c r="A6872" s="1">
        <v>-91.338786999999996</v>
      </c>
      <c r="B6872" s="1">
        <v>39.935400000000001</v>
      </c>
      <c r="C6872" s="1">
        <v>0</v>
      </c>
      <c r="D6872" s="1" t="b">
        <v>0</v>
      </c>
      <c r="E6872" s="1" t="b">
        <v>1</v>
      </c>
      <c r="F6872" s="1" t="s">
        <v>11</v>
      </c>
      <c r="G6872" s="1" t="s">
        <v>7334</v>
      </c>
      <c r="H6872" s="1" t="s">
        <v>2251</v>
      </c>
      <c r="I6872" s="1" t="s">
        <v>9974</v>
      </c>
      <c r="J6872" s="1" t="s">
        <v>15</v>
      </c>
      <c r="K6872" s="1" t="s">
        <v>9839</v>
      </c>
    </row>
    <row r="6873" spans="1:11" x14ac:dyDescent="0.25">
      <c r="A6873" s="1">
        <v>-81.298236000000003</v>
      </c>
      <c r="B6873" s="1">
        <v>28.921264999999998</v>
      </c>
      <c r="C6873" s="1">
        <v>0</v>
      </c>
      <c r="D6873" s="1" t="b">
        <v>0</v>
      </c>
      <c r="E6873" s="1" t="b">
        <v>1</v>
      </c>
      <c r="F6873" s="1" t="s">
        <v>11</v>
      </c>
      <c r="G6873" s="1" t="s">
        <v>9039</v>
      </c>
      <c r="H6873" s="1" t="s">
        <v>9975</v>
      </c>
      <c r="I6873" s="1" t="s">
        <v>9976</v>
      </c>
      <c r="J6873" s="1" t="s">
        <v>15</v>
      </c>
      <c r="K6873" s="1" t="s">
        <v>9896</v>
      </c>
    </row>
    <row r="6874" spans="1:11" x14ac:dyDescent="0.25">
      <c r="A6874" s="1">
        <v>-84.262315999999998</v>
      </c>
      <c r="B6874" s="1">
        <v>30.439388000000001</v>
      </c>
      <c r="C6874" s="1">
        <v>0</v>
      </c>
      <c r="D6874" s="1" t="b">
        <v>1</v>
      </c>
      <c r="E6874" s="1" t="b">
        <v>1</v>
      </c>
      <c r="F6874" s="1" t="s">
        <v>20</v>
      </c>
      <c r="G6874" s="1" t="s">
        <v>9039</v>
      </c>
      <c r="H6874" s="1" t="s">
        <v>9938</v>
      </c>
      <c r="I6874" s="1" t="s">
        <v>9977</v>
      </c>
      <c r="J6874" s="1" t="s">
        <v>15</v>
      </c>
      <c r="K6874" s="1" t="s">
        <v>9896</v>
      </c>
    </row>
    <row r="6875" spans="1:11" x14ac:dyDescent="0.25">
      <c r="A6875" s="1">
        <v>-82.816792000000007</v>
      </c>
      <c r="B6875" s="1">
        <v>29.613631000000002</v>
      </c>
      <c r="C6875" s="1">
        <v>0</v>
      </c>
      <c r="D6875" s="1" t="b">
        <v>0</v>
      </c>
      <c r="E6875" s="1" t="b">
        <v>1</v>
      </c>
      <c r="F6875" s="1" t="s">
        <v>11</v>
      </c>
      <c r="G6875" s="1" t="s">
        <v>9039</v>
      </c>
      <c r="H6875" s="1" t="s">
        <v>690</v>
      </c>
      <c r="I6875" s="1" t="s">
        <v>9978</v>
      </c>
      <c r="J6875" s="1" t="s">
        <v>15</v>
      </c>
      <c r="K6875" s="1" t="s">
        <v>9896</v>
      </c>
    </row>
    <row r="6876" spans="1:11" x14ac:dyDescent="0.25">
      <c r="A6876" s="1">
        <v>-88.945830000000001</v>
      </c>
      <c r="B6876" s="1">
        <v>34.730708999999997</v>
      </c>
      <c r="C6876" s="1">
        <v>0</v>
      </c>
      <c r="D6876" s="1" t="b">
        <v>0</v>
      </c>
      <c r="E6876" s="1" t="b">
        <v>1</v>
      </c>
      <c r="F6876" s="1" t="s">
        <v>11</v>
      </c>
      <c r="G6876" s="1" t="s">
        <v>9648</v>
      </c>
      <c r="H6876" s="1" t="s">
        <v>4379</v>
      </c>
      <c r="I6876" s="1" t="s">
        <v>9979</v>
      </c>
      <c r="J6876" s="1" t="s">
        <v>15</v>
      </c>
      <c r="K6876" s="1" t="s">
        <v>9839</v>
      </c>
    </row>
    <row r="6877" spans="1:11" x14ac:dyDescent="0.25">
      <c r="A6877" s="1">
        <v>-91.566565999999995</v>
      </c>
      <c r="B6877" s="1">
        <v>41.677970999999999</v>
      </c>
      <c r="C6877" s="1">
        <v>0</v>
      </c>
      <c r="D6877" s="1" t="b">
        <v>0</v>
      </c>
      <c r="E6877" s="1" t="b">
        <v>1</v>
      </c>
      <c r="F6877" s="1" t="s">
        <v>11</v>
      </c>
      <c r="G6877" s="1" t="s">
        <v>9307</v>
      </c>
      <c r="H6877" s="1" t="s">
        <v>9980</v>
      </c>
      <c r="I6877" s="1" t="s">
        <v>9981</v>
      </c>
      <c r="J6877" s="1" t="s">
        <v>15</v>
      </c>
      <c r="K6877" s="1" t="s">
        <v>9896</v>
      </c>
    </row>
    <row r="6878" spans="1:11" x14ac:dyDescent="0.25">
      <c r="A6878" s="1">
        <v>-91.565038999999999</v>
      </c>
      <c r="B6878" s="1">
        <v>41.637051999999997</v>
      </c>
      <c r="C6878" s="1">
        <v>0</v>
      </c>
      <c r="D6878" s="1" t="b">
        <v>0</v>
      </c>
      <c r="E6878" s="1" t="b">
        <v>1</v>
      </c>
      <c r="F6878" s="1" t="s">
        <v>11</v>
      </c>
      <c r="G6878" s="1" t="s">
        <v>9307</v>
      </c>
      <c r="H6878" s="1" t="s">
        <v>9952</v>
      </c>
      <c r="I6878" s="1" t="s">
        <v>9982</v>
      </c>
      <c r="J6878" s="1" t="s">
        <v>15</v>
      </c>
      <c r="K6878" s="1" t="s">
        <v>9896</v>
      </c>
    </row>
    <row r="6879" spans="1:11" x14ac:dyDescent="0.25">
      <c r="A6879" s="1">
        <v>-84.293656999999996</v>
      </c>
      <c r="B6879" s="1">
        <v>30.445152</v>
      </c>
      <c r="C6879" s="1">
        <v>0</v>
      </c>
      <c r="D6879" s="1" t="b">
        <v>0</v>
      </c>
      <c r="E6879" s="1" t="b">
        <v>1</v>
      </c>
      <c r="F6879" s="1" t="s">
        <v>11</v>
      </c>
      <c r="G6879" s="1" t="s">
        <v>9039</v>
      </c>
      <c r="H6879" s="1" t="s">
        <v>9938</v>
      </c>
      <c r="I6879" s="1" t="s">
        <v>9983</v>
      </c>
      <c r="J6879" s="1" t="s">
        <v>15</v>
      </c>
      <c r="K6879" s="1" t="s">
        <v>9896</v>
      </c>
    </row>
    <row r="6880" spans="1:11" x14ac:dyDescent="0.25">
      <c r="A6880" s="1">
        <v>-84.236182999999997</v>
      </c>
      <c r="B6880" s="1">
        <v>30.402069999999998</v>
      </c>
      <c r="C6880" s="1">
        <v>0</v>
      </c>
      <c r="D6880" s="1" t="b">
        <v>0</v>
      </c>
      <c r="E6880" s="1" t="b">
        <v>1</v>
      </c>
      <c r="F6880" s="1" t="s">
        <v>11</v>
      </c>
      <c r="G6880" s="1" t="s">
        <v>9039</v>
      </c>
      <c r="H6880" s="1" t="s">
        <v>9938</v>
      </c>
      <c r="I6880" s="1" t="s">
        <v>9984</v>
      </c>
      <c r="J6880" s="1" t="s">
        <v>15</v>
      </c>
      <c r="K6880" s="1" t="s">
        <v>9839</v>
      </c>
    </row>
    <row r="6881" spans="1:11" x14ac:dyDescent="0.25">
      <c r="A6881" s="1">
        <v>-91.364523000000005</v>
      </c>
      <c r="B6881" s="1">
        <v>39.935586999999998</v>
      </c>
      <c r="C6881" s="1">
        <v>0</v>
      </c>
      <c r="D6881" s="1" t="b">
        <v>0</v>
      </c>
      <c r="E6881" s="1" t="b">
        <v>1</v>
      </c>
      <c r="F6881" s="1" t="s">
        <v>11</v>
      </c>
      <c r="G6881" s="1" t="s">
        <v>7334</v>
      </c>
      <c r="H6881" s="1" t="s">
        <v>2251</v>
      </c>
      <c r="I6881" s="1" t="s">
        <v>9985</v>
      </c>
      <c r="J6881" s="1" t="s">
        <v>15</v>
      </c>
      <c r="K6881" s="1" t="s">
        <v>9896</v>
      </c>
    </row>
    <row r="6882" spans="1:11" x14ac:dyDescent="0.25">
      <c r="A6882" s="1">
        <v>-85.397897999999998</v>
      </c>
      <c r="B6882" s="1">
        <v>31.189304</v>
      </c>
      <c r="C6882" s="1">
        <v>0</v>
      </c>
      <c r="D6882" s="1" t="b">
        <v>0</v>
      </c>
      <c r="E6882" s="1" t="b">
        <v>1</v>
      </c>
      <c r="F6882" s="1" t="s">
        <v>11</v>
      </c>
      <c r="G6882" s="1" t="s">
        <v>8579</v>
      </c>
      <c r="H6882" s="1" t="s">
        <v>9950</v>
      </c>
      <c r="I6882" s="1" t="s">
        <v>9986</v>
      </c>
      <c r="J6882" s="1" t="s">
        <v>15</v>
      </c>
      <c r="K6882" s="1" t="s">
        <v>9896</v>
      </c>
    </row>
    <row r="6883" spans="1:11" x14ac:dyDescent="0.25">
      <c r="A6883" s="1">
        <v>-85.464003000000005</v>
      </c>
      <c r="B6883" s="1">
        <v>31.238351999999999</v>
      </c>
      <c r="C6883" s="1">
        <v>0</v>
      </c>
      <c r="D6883" s="1" t="b">
        <v>0</v>
      </c>
      <c r="E6883" s="1" t="b">
        <v>1</v>
      </c>
      <c r="F6883" s="1" t="s">
        <v>11</v>
      </c>
      <c r="G6883" s="1" t="s">
        <v>8579</v>
      </c>
      <c r="H6883" s="1" t="s">
        <v>9950</v>
      </c>
      <c r="I6883" s="1" t="s">
        <v>9987</v>
      </c>
      <c r="J6883" s="1" t="s">
        <v>15</v>
      </c>
      <c r="K6883" s="1" t="s">
        <v>9896</v>
      </c>
    </row>
    <row r="6884" spans="1:11" x14ac:dyDescent="0.25">
      <c r="A6884" s="1">
        <v>-88.701320999999993</v>
      </c>
      <c r="B6884" s="1">
        <v>34.371206999999998</v>
      </c>
      <c r="C6884" s="1">
        <v>0</v>
      </c>
      <c r="D6884" s="1" t="b">
        <v>0</v>
      </c>
      <c r="E6884" s="1" t="b">
        <v>1</v>
      </c>
      <c r="F6884" s="1" t="s">
        <v>11</v>
      </c>
      <c r="G6884" s="1" t="s">
        <v>9648</v>
      </c>
      <c r="H6884" s="1" t="s">
        <v>9988</v>
      </c>
      <c r="I6884" s="1" t="s">
        <v>9989</v>
      </c>
      <c r="J6884" s="1" t="s">
        <v>15</v>
      </c>
      <c r="K6884" s="1" t="s">
        <v>9839</v>
      </c>
    </row>
    <row r="6885" spans="1:11" x14ac:dyDescent="0.25">
      <c r="A6885" s="1">
        <v>-91.538638000000006</v>
      </c>
      <c r="B6885" s="1">
        <v>40.974659000000003</v>
      </c>
      <c r="C6885" s="1">
        <v>0</v>
      </c>
      <c r="D6885" s="1" t="b">
        <v>0</v>
      </c>
      <c r="E6885" s="1" t="b">
        <v>1</v>
      </c>
      <c r="F6885" s="1" t="s">
        <v>11</v>
      </c>
      <c r="G6885" s="1" t="s">
        <v>9307</v>
      </c>
      <c r="H6885" s="1" t="s">
        <v>3384</v>
      </c>
      <c r="I6885" s="1" t="s">
        <v>9990</v>
      </c>
      <c r="J6885" s="1" t="s">
        <v>15</v>
      </c>
      <c r="K6885" s="1" t="s">
        <v>9896</v>
      </c>
    </row>
    <row r="6886" spans="1:11" x14ac:dyDescent="0.25">
      <c r="A6886" s="1">
        <v>-90.647143</v>
      </c>
      <c r="B6886" s="1">
        <v>37.624747999999997</v>
      </c>
      <c r="C6886" s="1">
        <v>0</v>
      </c>
      <c r="D6886" s="1" t="b">
        <v>0</v>
      </c>
      <c r="E6886" s="1" t="b">
        <v>1</v>
      </c>
      <c r="F6886" s="1" t="s">
        <v>11</v>
      </c>
      <c r="G6886" s="1" t="s">
        <v>9545</v>
      </c>
      <c r="H6886" s="1" t="s">
        <v>9991</v>
      </c>
      <c r="I6886" s="1" t="s">
        <v>9992</v>
      </c>
      <c r="J6886" s="1" t="s">
        <v>15</v>
      </c>
      <c r="K6886" s="1" t="s">
        <v>9896</v>
      </c>
    </row>
    <row r="6887" spans="1:11" x14ac:dyDescent="0.25">
      <c r="A6887" s="1">
        <v>-84.319942999999995</v>
      </c>
      <c r="B6887" s="1">
        <v>30.441040000000001</v>
      </c>
      <c r="C6887" s="1">
        <v>0</v>
      </c>
      <c r="D6887" s="1" t="b">
        <v>0</v>
      </c>
      <c r="E6887" s="1" t="b">
        <v>1</v>
      </c>
      <c r="F6887" s="1" t="s">
        <v>11</v>
      </c>
      <c r="G6887" s="1" t="s">
        <v>9039</v>
      </c>
      <c r="H6887" s="1" t="s">
        <v>9938</v>
      </c>
      <c r="I6887" s="1" t="s">
        <v>9993</v>
      </c>
      <c r="J6887" s="1" t="s">
        <v>15</v>
      </c>
      <c r="K6887" s="1" t="s">
        <v>9896</v>
      </c>
    </row>
    <row r="6888" spans="1:11" x14ac:dyDescent="0.25">
      <c r="A6888" s="1">
        <v>-90.776453000000004</v>
      </c>
      <c r="B6888" s="1">
        <v>37.928730999999999</v>
      </c>
      <c r="C6888" s="1">
        <v>0</v>
      </c>
      <c r="D6888" s="1" t="b">
        <v>0</v>
      </c>
      <c r="E6888" s="1" t="b">
        <v>1</v>
      </c>
      <c r="F6888" s="1" t="s">
        <v>11</v>
      </c>
      <c r="G6888" s="1" t="s">
        <v>9545</v>
      </c>
      <c r="H6888" s="1" t="s">
        <v>9994</v>
      </c>
      <c r="I6888" s="1" t="s">
        <v>9995</v>
      </c>
      <c r="J6888" s="1" t="s">
        <v>15</v>
      </c>
      <c r="K6888" s="1" t="s">
        <v>9839</v>
      </c>
    </row>
    <row r="6889" spans="1:11" x14ac:dyDescent="0.25">
      <c r="A6889" s="1">
        <v>-84.281043999999994</v>
      </c>
      <c r="B6889" s="1">
        <v>30.412144999999999</v>
      </c>
      <c r="C6889" s="1">
        <v>0</v>
      </c>
      <c r="D6889" s="1" t="b">
        <v>0</v>
      </c>
      <c r="E6889" s="1" t="b">
        <v>1</v>
      </c>
      <c r="F6889" s="1" t="s">
        <v>11</v>
      </c>
      <c r="G6889" s="1" t="s">
        <v>9039</v>
      </c>
      <c r="H6889" s="1" t="s">
        <v>9938</v>
      </c>
      <c r="I6889" s="1" t="s">
        <v>9996</v>
      </c>
      <c r="J6889" s="1" t="s">
        <v>15</v>
      </c>
      <c r="K6889" s="1" t="s">
        <v>9896</v>
      </c>
    </row>
    <row r="6890" spans="1:11" x14ac:dyDescent="0.25">
      <c r="A6890" s="1">
        <v>-91.001845000000003</v>
      </c>
      <c r="B6890" s="1">
        <v>38.538038</v>
      </c>
      <c r="C6890" s="1">
        <v>0</v>
      </c>
      <c r="D6890" s="1" t="b">
        <v>0</v>
      </c>
      <c r="E6890" s="1" t="b">
        <v>1</v>
      </c>
      <c r="F6890" s="1" t="s">
        <v>11</v>
      </c>
      <c r="G6890" s="1" t="s">
        <v>9545</v>
      </c>
      <c r="H6890" s="1" t="s">
        <v>2467</v>
      </c>
      <c r="I6890" s="1" t="s">
        <v>9997</v>
      </c>
      <c r="J6890" s="1" t="s">
        <v>15</v>
      </c>
      <c r="K6890" s="1" t="s">
        <v>9896</v>
      </c>
    </row>
    <row r="6891" spans="1:11" x14ac:dyDescent="0.25">
      <c r="A6891" s="1">
        <v>-91.610399999999998</v>
      </c>
      <c r="B6891" s="1">
        <v>42.031629000000002</v>
      </c>
      <c r="C6891" s="1">
        <v>0</v>
      </c>
      <c r="D6891" s="1" t="b">
        <v>1</v>
      </c>
      <c r="E6891" s="1" t="b">
        <v>1</v>
      </c>
      <c r="F6891" s="1" t="s">
        <v>20</v>
      </c>
      <c r="G6891" s="1" t="s">
        <v>9307</v>
      </c>
      <c r="H6891" s="1" t="s">
        <v>4807</v>
      </c>
      <c r="I6891" s="1" t="s">
        <v>9998</v>
      </c>
      <c r="J6891" s="1" t="s">
        <v>15</v>
      </c>
      <c r="K6891" s="1" t="s">
        <v>9896</v>
      </c>
    </row>
    <row r="6892" spans="1:11" x14ac:dyDescent="0.25">
      <c r="A6892" s="1">
        <v>-89.351709</v>
      </c>
      <c r="B6892" s="1">
        <v>35.243267000000003</v>
      </c>
      <c r="C6892" s="1">
        <v>0</v>
      </c>
      <c r="D6892" s="1" t="b">
        <v>0</v>
      </c>
      <c r="E6892" s="1" t="b">
        <v>1</v>
      </c>
      <c r="F6892" s="1" t="s">
        <v>11</v>
      </c>
      <c r="G6892" s="1" t="s">
        <v>5324</v>
      </c>
      <c r="H6892" s="1" t="s">
        <v>535</v>
      </c>
      <c r="I6892" s="1" t="s">
        <v>9999</v>
      </c>
      <c r="J6892" s="1" t="s">
        <v>15</v>
      </c>
      <c r="K6892" s="1" t="s">
        <v>9839</v>
      </c>
    </row>
    <row r="6893" spans="1:11" x14ac:dyDescent="0.25">
      <c r="A6893" s="1">
        <v>-81.280154999999993</v>
      </c>
      <c r="B6893" s="1">
        <v>28.872941000000001</v>
      </c>
      <c r="C6893" s="1">
        <v>0</v>
      </c>
      <c r="D6893" s="1" t="b">
        <v>0</v>
      </c>
      <c r="E6893" s="1" t="b">
        <v>1</v>
      </c>
      <c r="F6893" s="1" t="s">
        <v>11</v>
      </c>
      <c r="G6893" s="1" t="s">
        <v>9039</v>
      </c>
      <c r="H6893" s="1" t="s">
        <v>9944</v>
      </c>
      <c r="I6893" s="1" t="s">
        <v>10000</v>
      </c>
      <c r="J6893" s="1" t="s">
        <v>15</v>
      </c>
      <c r="K6893" s="1" t="s">
        <v>9896</v>
      </c>
    </row>
    <row r="6894" spans="1:11" x14ac:dyDescent="0.25">
      <c r="A6894" s="1">
        <v>-91.607012999999995</v>
      </c>
      <c r="B6894" s="1">
        <v>41.753469000000003</v>
      </c>
      <c r="C6894" s="1">
        <v>0</v>
      </c>
      <c r="D6894" s="1" t="b">
        <v>0</v>
      </c>
      <c r="E6894" s="1" t="b">
        <v>1</v>
      </c>
      <c r="F6894" s="1" t="s">
        <v>11</v>
      </c>
      <c r="G6894" s="1" t="s">
        <v>9307</v>
      </c>
      <c r="H6894" s="1" t="s">
        <v>10001</v>
      </c>
      <c r="I6894" s="1" t="s">
        <v>10002</v>
      </c>
      <c r="J6894" s="1" t="s">
        <v>15</v>
      </c>
      <c r="K6894" s="1" t="s">
        <v>9896</v>
      </c>
    </row>
    <row r="6895" spans="1:11" x14ac:dyDescent="0.25">
      <c r="A6895" s="1">
        <v>-84.363985999999997</v>
      </c>
      <c r="B6895" s="1">
        <v>30.458445999999999</v>
      </c>
      <c r="C6895" s="1">
        <v>0</v>
      </c>
      <c r="D6895" s="1" t="b">
        <v>0</v>
      </c>
      <c r="E6895" s="1" t="b">
        <v>1</v>
      </c>
      <c r="F6895" s="1" t="s">
        <v>11</v>
      </c>
      <c r="G6895" s="1" t="s">
        <v>9039</v>
      </c>
      <c r="H6895" s="1" t="s">
        <v>9938</v>
      </c>
      <c r="I6895" s="1" t="s">
        <v>10003</v>
      </c>
      <c r="J6895" s="1" t="s">
        <v>15</v>
      </c>
      <c r="K6895" s="1" t="s">
        <v>9896</v>
      </c>
    </row>
    <row r="6896" spans="1:11" x14ac:dyDescent="0.25">
      <c r="A6896" s="1">
        <v>-82.190528999999998</v>
      </c>
      <c r="B6896" s="1">
        <v>29.266300000000001</v>
      </c>
      <c r="C6896" s="1">
        <v>0</v>
      </c>
      <c r="D6896" s="1" t="b">
        <v>0</v>
      </c>
      <c r="E6896" s="1" t="b">
        <v>1</v>
      </c>
      <c r="F6896" s="1" t="s">
        <v>11</v>
      </c>
      <c r="G6896" s="1" t="s">
        <v>9039</v>
      </c>
      <c r="H6896" s="1" t="s">
        <v>10004</v>
      </c>
      <c r="I6896" s="1" t="s">
        <v>10005</v>
      </c>
      <c r="J6896" s="1" t="s">
        <v>15</v>
      </c>
      <c r="K6896" s="1" t="s">
        <v>9896</v>
      </c>
    </row>
    <row r="6897" spans="1:11" x14ac:dyDescent="0.25">
      <c r="A6897" s="1">
        <v>-91.609526000000002</v>
      </c>
      <c r="B6897" s="1">
        <v>41.695439999999998</v>
      </c>
      <c r="C6897" s="1">
        <v>0</v>
      </c>
      <c r="D6897" s="1" t="b">
        <v>0</v>
      </c>
      <c r="E6897" s="1" t="b">
        <v>1</v>
      </c>
      <c r="F6897" s="1" t="s">
        <v>11</v>
      </c>
      <c r="G6897" s="1" t="s">
        <v>9307</v>
      </c>
      <c r="H6897" s="1" t="s">
        <v>9980</v>
      </c>
      <c r="I6897" s="1" t="s">
        <v>10006</v>
      </c>
      <c r="J6897" s="1" t="s">
        <v>15</v>
      </c>
      <c r="K6897" s="1" t="s">
        <v>9896</v>
      </c>
    </row>
    <row r="6898" spans="1:11" x14ac:dyDescent="0.25">
      <c r="A6898" s="1">
        <v>-91.394709000000006</v>
      </c>
      <c r="B6898" s="1">
        <v>39.935957999999999</v>
      </c>
      <c r="C6898" s="1">
        <v>0</v>
      </c>
      <c r="D6898" s="1" t="b">
        <v>0</v>
      </c>
      <c r="E6898" s="1" t="b">
        <v>1</v>
      </c>
      <c r="F6898" s="1" t="s">
        <v>11</v>
      </c>
      <c r="G6898" s="1" t="s">
        <v>7334</v>
      </c>
      <c r="H6898" s="1" t="s">
        <v>2251</v>
      </c>
      <c r="I6898" s="1" t="s">
        <v>10007</v>
      </c>
      <c r="J6898" s="1" t="s">
        <v>15</v>
      </c>
      <c r="K6898" s="1" t="s">
        <v>9896</v>
      </c>
    </row>
    <row r="6899" spans="1:11" x14ac:dyDescent="0.25">
      <c r="A6899" s="1">
        <v>-82.456350999999998</v>
      </c>
      <c r="B6899" s="1">
        <v>29.385774000000001</v>
      </c>
      <c r="C6899" s="1">
        <v>0</v>
      </c>
      <c r="D6899" s="1" t="b">
        <v>0</v>
      </c>
      <c r="E6899" s="1" t="b">
        <v>1</v>
      </c>
      <c r="F6899" s="1" t="s">
        <v>11</v>
      </c>
      <c r="G6899" s="1" t="s">
        <v>9039</v>
      </c>
      <c r="H6899" s="1" t="s">
        <v>10008</v>
      </c>
      <c r="I6899" s="1" t="s">
        <v>10009</v>
      </c>
      <c r="J6899" s="1" t="s">
        <v>15</v>
      </c>
      <c r="K6899" s="1" t="s">
        <v>9839</v>
      </c>
    </row>
    <row r="6900" spans="1:11" x14ac:dyDescent="0.25">
      <c r="A6900" s="1">
        <v>-90.997225</v>
      </c>
      <c r="B6900" s="1">
        <v>38.445310999999997</v>
      </c>
      <c r="C6900" s="1">
        <v>0</v>
      </c>
      <c r="D6900" s="1" t="b">
        <v>0</v>
      </c>
      <c r="E6900" s="1" t="b">
        <v>1</v>
      </c>
      <c r="F6900" s="1" t="s">
        <v>11</v>
      </c>
      <c r="G6900" s="1" t="s">
        <v>9545</v>
      </c>
      <c r="H6900" s="1" t="s">
        <v>316</v>
      </c>
      <c r="I6900" s="1" t="s">
        <v>10010</v>
      </c>
      <c r="J6900" s="1" t="s">
        <v>15</v>
      </c>
      <c r="K6900" s="1" t="s">
        <v>9896</v>
      </c>
    </row>
    <row r="6901" spans="1:11" x14ac:dyDescent="0.25">
      <c r="A6901" s="1">
        <v>-84.595083000000002</v>
      </c>
      <c r="B6901" s="1">
        <v>30.587519</v>
      </c>
      <c r="C6901" s="1">
        <v>0</v>
      </c>
      <c r="D6901" s="1" t="b">
        <v>0</v>
      </c>
      <c r="E6901" s="1" t="b">
        <v>1</v>
      </c>
      <c r="F6901" s="1" t="s">
        <v>11</v>
      </c>
      <c r="G6901" s="1" t="s">
        <v>9039</v>
      </c>
      <c r="H6901" s="1" t="s">
        <v>2251</v>
      </c>
      <c r="I6901" s="1" t="s">
        <v>10011</v>
      </c>
      <c r="J6901" s="1" t="s">
        <v>15</v>
      </c>
      <c r="K6901" s="1" t="s">
        <v>9896</v>
      </c>
    </row>
    <row r="6902" spans="1:11" x14ac:dyDescent="0.25">
      <c r="A6902" s="1">
        <v>-82.146649999999994</v>
      </c>
      <c r="B6902" s="1">
        <v>29.222684000000001</v>
      </c>
      <c r="C6902" s="1">
        <v>0</v>
      </c>
      <c r="D6902" s="1" t="b">
        <v>0</v>
      </c>
      <c r="E6902" s="1" t="b">
        <v>1</v>
      </c>
      <c r="F6902" s="1" t="s">
        <v>11</v>
      </c>
      <c r="G6902" s="1" t="s">
        <v>9039</v>
      </c>
      <c r="H6902" s="1" t="s">
        <v>10004</v>
      </c>
      <c r="I6902" s="1" t="s">
        <v>10012</v>
      </c>
      <c r="J6902" s="1" t="s">
        <v>15</v>
      </c>
      <c r="K6902" s="1" t="s">
        <v>9896</v>
      </c>
    </row>
    <row r="6903" spans="1:11" x14ac:dyDescent="0.25">
      <c r="A6903" s="1">
        <v>-90.977181999999999</v>
      </c>
      <c r="B6903" s="1">
        <v>38.360880000000002</v>
      </c>
      <c r="C6903" s="1">
        <v>0</v>
      </c>
      <c r="D6903" s="1" t="b">
        <v>0</v>
      </c>
      <c r="E6903" s="1" t="b">
        <v>1</v>
      </c>
      <c r="F6903" s="1" t="s">
        <v>11</v>
      </c>
      <c r="G6903" s="1" t="s">
        <v>9545</v>
      </c>
      <c r="H6903" s="1" t="s">
        <v>4631</v>
      </c>
      <c r="I6903" s="1" t="s">
        <v>10013</v>
      </c>
      <c r="J6903" s="1" t="s">
        <v>15</v>
      </c>
      <c r="K6903" s="1" t="s">
        <v>9839</v>
      </c>
    </row>
    <row r="6904" spans="1:11" x14ac:dyDescent="0.25">
      <c r="A6904" s="1">
        <v>-82.091870999999998</v>
      </c>
      <c r="B6904" s="1">
        <v>29.195007</v>
      </c>
      <c r="C6904" s="1">
        <v>0</v>
      </c>
      <c r="D6904" s="1" t="b">
        <v>0</v>
      </c>
      <c r="E6904" s="1" t="b">
        <v>1</v>
      </c>
      <c r="F6904" s="1" t="s">
        <v>11</v>
      </c>
      <c r="G6904" s="1" t="s">
        <v>9039</v>
      </c>
      <c r="H6904" s="1" t="s">
        <v>10004</v>
      </c>
      <c r="I6904" s="1" t="s">
        <v>10014</v>
      </c>
      <c r="J6904" s="1" t="s">
        <v>15</v>
      </c>
      <c r="K6904" s="1" t="s">
        <v>9896</v>
      </c>
    </row>
    <row r="6905" spans="1:11" x14ac:dyDescent="0.25">
      <c r="A6905" s="1">
        <v>-88.707735</v>
      </c>
      <c r="B6905" s="1">
        <v>34.306776999999997</v>
      </c>
      <c r="C6905" s="1">
        <v>0</v>
      </c>
      <c r="D6905" s="1" t="b">
        <v>0</v>
      </c>
      <c r="E6905" s="1" t="b">
        <v>1</v>
      </c>
      <c r="F6905" s="1" t="s">
        <v>11</v>
      </c>
      <c r="G6905" s="1" t="s">
        <v>9648</v>
      </c>
      <c r="H6905" s="1" t="s">
        <v>10015</v>
      </c>
      <c r="I6905" s="1" t="s">
        <v>10016</v>
      </c>
      <c r="J6905" s="1" t="s">
        <v>15</v>
      </c>
      <c r="K6905" s="1" t="s">
        <v>9896</v>
      </c>
    </row>
    <row r="6906" spans="1:11" x14ac:dyDescent="0.25">
      <c r="A6906" s="1">
        <v>-91.139000999999993</v>
      </c>
      <c r="B6906" s="1">
        <v>38.823141</v>
      </c>
      <c r="C6906" s="1">
        <v>0</v>
      </c>
      <c r="D6906" s="1" t="b">
        <v>1</v>
      </c>
      <c r="E6906" s="1" t="b">
        <v>1</v>
      </c>
      <c r="F6906" s="1" t="s">
        <v>20</v>
      </c>
      <c r="G6906" s="1" t="s">
        <v>9545</v>
      </c>
      <c r="H6906" s="1" t="s">
        <v>2965</v>
      </c>
      <c r="I6906" s="1" t="s">
        <v>10017</v>
      </c>
      <c r="J6906" s="1" t="s">
        <v>15</v>
      </c>
      <c r="K6906" s="1" t="s">
        <v>9896</v>
      </c>
    </row>
    <row r="6907" spans="1:11" x14ac:dyDescent="0.25">
      <c r="A6907" s="1">
        <v>-91.655877000000004</v>
      </c>
      <c r="B6907" s="1">
        <v>42.035758999999999</v>
      </c>
      <c r="C6907" s="1">
        <v>0</v>
      </c>
      <c r="D6907" s="1" t="b">
        <v>1</v>
      </c>
      <c r="E6907" s="1" t="b">
        <v>1</v>
      </c>
      <c r="F6907" s="1" t="s">
        <v>20</v>
      </c>
      <c r="G6907" s="1" t="s">
        <v>9307</v>
      </c>
      <c r="H6907" s="1" t="s">
        <v>10018</v>
      </c>
      <c r="I6907" s="1" t="s">
        <v>10019</v>
      </c>
      <c r="J6907" s="1" t="s">
        <v>15</v>
      </c>
      <c r="K6907" s="1" t="s">
        <v>9896</v>
      </c>
    </row>
    <row r="6908" spans="1:11" x14ac:dyDescent="0.25">
      <c r="A6908" s="1">
        <v>-91.677216999999999</v>
      </c>
      <c r="B6908" s="1">
        <v>41.943472999999997</v>
      </c>
      <c r="C6908" s="1">
        <v>0</v>
      </c>
      <c r="D6908" s="1" t="b">
        <v>0</v>
      </c>
      <c r="E6908" s="1" t="b">
        <v>1</v>
      </c>
      <c r="F6908" s="1" t="s">
        <v>11</v>
      </c>
      <c r="G6908" s="1" t="s">
        <v>9307</v>
      </c>
      <c r="H6908" s="1" t="s">
        <v>10018</v>
      </c>
      <c r="I6908" s="1" t="s">
        <v>10020</v>
      </c>
      <c r="J6908" s="1" t="s">
        <v>15</v>
      </c>
      <c r="K6908" s="1" t="s">
        <v>9896</v>
      </c>
    </row>
    <row r="6909" spans="1:11" x14ac:dyDescent="0.25">
      <c r="A6909" s="1">
        <v>-82.198924000000005</v>
      </c>
      <c r="B6909" s="1">
        <v>29.21388</v>
      </c>
      <c r="C6909" s="1">
        <v>0</v>
      </c>
      <c r="D6909" s="1" t="b">
        <v>0</v>
      </c>
      <c r="E6909" s="1" t="b">
        <v>1</v>
      </c>
      <c r="F6909" s="1" t="s">
        <v>11</v>
      </c>
      <c r="G6909" s="1" t="s">
        <v>9039</v>
      </c>
      <c r="H6909" s="1" t="s">
        <v>10004</v>
      </c>
      <c r="I6909" s="1" t="s">
        <v>10021</v>
      </c>
      <c r="J6909" s="1" t="s">
        <v>15</v>
      </c>
      <c r="K6909" s="1" t="s">
        <v>9896</v>
      </c>
    </row>
    <row r="6910" spans="1:11" x14ac:dyDescent="0.25">
      <c r="A6910" s="1">
        <v>-89.644093999999996</v>
      </c>
      <c r="B6910" s="1">
        <v>35.577300000000001</v>
      </c>
      <c r="C6910" s="1">
        <v>0</v>
      </c>
      <c r="D6910" s="1" t="b">
        <v>1</v>
      </c>
      <c r="E6910" s="1" t="b">
        <v>1</v>
      </c>
      <c r="F6910" s="1" t="s">
        <v>20</v>
      </c>
      <c r="G6910" s="1" t="s">
        <v>5324</v>
      </c>
      <c r="H6910" s="1" t="s">
        <v>3890</v>
      </c>
      <c r="I6910" s="1" t="s">
        <v>10022</v>
      </c>
      <c r="J6910" s="1" t="s">
        <v>15</v>
      </c>
      <c r="K6910" s="1" t="s">
        <v>9896</v>
      </c>
    </row>
    <row r="6911" spans="1:11" x14ac:dyDescent="0.25">
      <c r="A6911" s="1">
        <v>-82.094153000000006</v>
      </c>
      <c r="B6911" s="1">
        <v>29.163613999999999</v>
      </c>
      <c r="C6911" s="1">
        <v>0</v>
      </c>
      <c r="D6911" s="1" t="b">
        <v>0</v>
      </c>
      <c r="E6911" s="1" t="b">
        <v>1</v>
      </c>
      <c r="F6911" s="1" t="s">
        <v>11</v>
      </c>
      <c r="G6911" s="1" t="s">
        <v>9039</v>
      </c>
      <c r="H6911" s="1" t="s">
        <v>10004</v>
      </c>
      <c r="I6911" s="1" t="s">
        <v>10023</v>
      </c>
      <c r="J6911" s="1" t="s">
        <v>15</v>
      </c>
      <c r="K6911" s="1" t="s">
        <v>9896</v>
      </c>
    </row>
    <row r="6912" spans="1:11" x14ac:dyDescent="0.25">
      <c r="A6912" s="1">
        <v>-88.478258999999994</v>
      </c>
      <c r="B6912" s="1">
        <v>33.980328999999998</v>
      </c>
      <c r="C6912" s="1">
        <v>0</v>
      </c>
      <c r="D6912" s="1" t="b">
        <v>0</v>
      </c>
      <c r="E6912" s="1" t="b">
        <v>1</v>
      </c>
      <c r="F6912" s="1" t="s">
        <v>11</v>
      </c>
      <c r="G6912" s="1" t="s">
        <v>9648</v>
      </c>
      <c r="H6912" s="1" t="s">
        <v>10024</v>
      </c>
      <c r="I6912" s="1" t="s">
        <v>10025</v>
      </c>
      <c r="J6912" s="1" t="s">
        <v>15</v>
      </c>
      <c r="K6912" s="1" t="s">
        <v>9896</v>
      </c>
    </row>
    <row r="6913" spans="1:11" x14ac:dyDescent="0.25">
      <c r="A6913" s="1">
        <v>-81.273651999999998</v>
      </c>
      <c r="B6913" s="1">
        <v>28.81108</v>
      </c>
      <c r="C6913" s="1">
        <v>0</v>
      </c>
      <c r="D6913" s="1" t="b">
        <v>1</v>
      </c>
      <c r="E6913" s="1" t="b">
        <v>1</v>
      </c>
      <c r="F6913" s="1" t="s">
        <v>20</v>
      </c>
      <c r="G6913" s="1" t="s">
        <v>9039</v>
      </c>
      <c r="H6913" s="1" t="s">
        <v>3021</v>
      </c>
      <c r="I6913" s="1" t="s">
        <v>10026</v>
      </c>
      <c r="J6913" s="1" t="s">
        <v>15</v>
      </c>
      <c r="K6913" s="1" t="s">
        <v>9896</v>
      </c>
    </row>
    <row r="6914" spans="1:11" x14ac:dyDescent="0.25">
      <c r="A6914" s="1">
        <v>-88.703063999999998</v>
      </c>
      <c r="B6914" s="1">
        <v>34.236258999999997</v>
      </c>
      <c r="C6914" s="1">
        <v>0</v>
      </c>
      <c r="D6914" s="1" t="b">
        <v>0</v>
      </c>
      <c r="E6914" s="1" t="b">
        <v>1</v>
      </c>
      <c r="F6914" s="1" t="s">
        <v>11</v>
      </c>
      <c r="G6914" s="1" t="s">
        <v>9648</v>
      </c>
      <c r="H6914" s="1" t="s">
        <v>10015</v>
      </c>
      <c r="I6914" s="1" t="s">
        <v>10027</v>
      </c>
      <c r="J6914" s="1" t="s">
        <v>15</v>
      </c>
      <c r="K6914" s="1" t="s">
        <v>9896</v>
      </c>
    </row>
    <row r="6915" spans="1:11" x14ac:dyDescent="0.25">
      <c r="A6915" s="1">
        <v>-91.700810000000004</v>
      </c>
      <c r="B6915" s="1">
        <v>42.030876999999997</v>
      </c>
      <c r="C6915" s="1">
        <v>0</v>
      </c>
      <c r="D6915" s="1" t="b">
        <v>0</v>
      </c>
      <c r="E6915" s="1" t="b">
        <v>1</v>
      </c>
      <c r="F6915" s="1" t="s">
        <v>11</v>
      </c>
      <c r="G6915" s="1" t="s">
        <v>9307</v>
      </c>
      <c r="H6915" s="1" t="s">
        <v>10018</v>
      </c>
      <c r="I6915" s="1" t="s">
        <v>10028</v>
      </c>
      <c r="J6915" s="1" t="s">
        <v>15</v>
      </c>
      <c r="K6915" s="1" t="s">
        <v>9896</v>
      </c>
    </row>
    <row r="6916" spans="1:11" x14ac:dyDescent="0.25">
      <c r="A6916" s="1">
        <v>-82.137839</v>
      </c>
      <c r="B6916" s="1">
        <v>29.168521999999999</v>
      </c>
      <c r="C6916" s="1">
        <v>0</v>
      </c>
      <c r="D6916" s="1" t="b">
        <v>0</v>
      </c>
      <c r="E6916" s="1" t="b">
        <v>1</v>
      </c>
      <c r="F6916" s="1" t="s">
        <v>11</v>
      </c>
      <c r="G6916" s="1" t="s">
        <v>9039</v>
      </c>
      <c r="H6916" s="1" t="s">
        <v>10004</v>
      </c>
      <c r="I6916" s="1" t="s">
        <v>10029</v>
      </c>
      <c r="J6916" s="1" t="s">
        <v>15</v>
      </c>
      <c r="K6916" s="1" t="s">
        <v>9896</v>
      </c>
    </row>
    <row r="6917" spans="1:11" x14ac:dyDescent="0.25">
      <c r="A6917" s="1">
        <v>-85.711775000000003</v>
      </c>
      <c r="B6917" s="1">
        <v>31.314951000000001</v>
      </c>
      <c r="C6917" s="1">
        <v>0</v>
      </c>
      <c r="D6917" s="1" t="b">
        <v>0</v>
      </c>
      <c r="E6917" s="1" t="b">
        <v>1</v>
      </c>
      <c r="F6917" s="1" t="s">
        <v>11</v>
      </c>
      <c r="G6917" s="1" t="s">
        <v>8579</v>
      </c>
      <c r="H6917" s="1" t="s">
        <v>6424</v>
      </c>
      <c r="I6917" s="1" t="s">
        <v>10030</v>
      </c>
      <c r="J6917" s="1" t="s">
        <v>15</v>
      </c>
      <c r="K6917" s="1" t="s">
        <v>9896</v>
      </c>
    </row>
    <row r="6918" spans="1:11" x14ac:dyDescent="0.25">
      <c r="A6918" s="1">
        <v>-87.031840000000003</v>
      </c>
      <c r="B6918" s="1">
        <v>32.430743</v>
      </c>
      <c r="C6918" s="1">
        <v>0</v>
      </c>
      <c r="D6918" s="1" t="b">
        <v>0</v>
      </c>
      <c r="E6918" s="1" t="b">
        <v>1</v>
      </c>
      <c r="F6918" s="1" t="s">
        <v>11</v>
      </c>
      <c r="G6918" s="1" t="s">
        <v>8579</v>
      </c>
      <c r="H6918" s="1" t="s">
        <v>4351</v>
      </c>
      <c r="I6918" s="1" t="s">
        <v>10031</v>
      </c>
      <c r="J6918" s="1" t="s">
        <v>15</v>
      </c>
      <c r="K6918" s="1" t="s">
        <v>9896</v>
      </c>
    </row>
    <row r="6919" spans="1:11" x14ac:dyDescent="0.25">
      <c r="A6919" s="1">
        <v>-82.027417999999997</v>
      </c>
      <c r="B6919" s="1">
        <v>29.117663</v>
      </c>
      <c r="C6919" s="1">
        <v>0</v>
      </c>
      <c r="D6919" s="1" t="b">
        <v>0</v>
      </c>
      <c r="E6919" s="1" t="b">
        <v>1</v>
      </c>
      <c r="F6919" s="1" t="s">
        <v>11</v>
      </c>
      <c r="G6919" s="1" t="s">
        <v>9039</v>
      </c>
      <c r="H6919" s="1" t="s">
        <v>10004</v>
      </c>
      <c r="I6919" s="1" t="s">
        <v>10032</v>
      </c>
      <c r="J6919" s="1" t="s">
        <v>15</v>
      </c>
      <c r="K6919" s="1" t="s">
        <v>9896</v>
      </c>
    </row>
    <row r="6920" spans="1:11" x14ac:dyDescent="0.25">
      <c r="A6920" s="1">
        <v>-89.882035999999999</v>
      </c>
      <c r="B6920" s="1">
        <v>35.928249999999998</v>
      </c>
      <c r="C6920" s="1">
        <v>0</v>
      </c>
      <c r="D6920" s="1" t="b">
        <v>0</v>
      </c>
      <c r="E6920" s="1" t="b">
        <v>1</v>
      </c>
      <c r="F6920" s="1" t="s">
        <v>11</v>
      </c>
      <c r="G6920" s="1" t="s">
        <v>10033</v>
      </c>
      <c r="H6920" s="1" t="s">
        <v>10034</v>
      </c>
      <c r="I6920" s="1" t="s">
        <v>10035</v>
      </c>
      <c r="J6920" s="1" t="s">
        <v>15</v>
      </c>
      <c r="K6920" s="1" t="s">
        <v>9896</v>
      </c>
    </row>
    <row r="6921" spans="1:11" x14ac:dyDescent="0.25">
      <c r="A6921" s="1">
        <v>-82.180691999999993</v>
      </c>
      <c r="B6921" s="1">
        <v>29.186810999999999</v>
      </c>
      <c r="C6921" s="1">
        <v>0</v>
      </c>
      <c r="D6921" s="1" t="b">
        <v>1</v>
      </c>
      <c r="E6921" s="1" t="b">
        <v>1</v>
      </c>
      <c r="F6921" s="1" t="s">
        <v>20</v>
      </c>
      <c r="G6921" s="1" t="s">
        <v>9039</v>
      </c>
      <c r="H6921" s="1" t="s">
        <v>10004</v>
      </c>
      <c r="I6921" s="1" t="s">
        <v>10036</v>
      </c>
      <c r="J6921" s="1" t="s">
        <v>15</v>
      </c>
      <c r="K6921" s="1" t="s">
        <v>9896</v>
      </c>
    </row>
    <row r="6922" spans="1:11" x14ac:dyDescent="0.25">
      <c r="A6922" s="1">
        <v>-88.717209999999994</v>
      </c>
      <c r="B6922" s="1">
        <v>34.248697</v>
      </c>
      <c r="C6922" s="1">
        <v>0</v>
      </c>
      <c r="D6922" s="1" t="b">
        <v>0</v>
      </c>
      <c r="E6922" s="1" t="b">
        <v>1</v>
      </c>
      <c r="F6922" s="1" t="s">
        <v>11</v>
      </c>
      <c r="G6922" s="1" t="s">
        <v>9648</v>
      </c>
      <c r="H6922" s="1" t="s">
        <v>10015</v>
      </c>
      <c r="I6922" s="1" t="s">
        <v>10037</v>
      </c>
      <c r="J6922" s="1" t="s">
        <v>15</v>
      </c>
      <c r="K6922" s="1" t="s">
        <v>9896</v>
      </c>
    </row>
    <row r="6923" spans="1:11" x14ac:dyDescent="0.25">
      <c r="A6923" s="1">
        <v>-91.706930999999997</v>
      </c>
      <c r="B6923" s="1">
        <v>41.963980999999997</v>
      </c>
      <c r="C6923" s="1">
        <v>0</v>
      </c>
      <c r="D6923" s="1" t="b">
        <v>0</v>
      </c>
      <c r="E6923" s="1" t="b">
        <v>1</v>
      </c>
      <c r="F6923" s="1" t="s">
        <v>11</v>
      </c>
      <c r="G6923" s="1" t="s">
        <v>9307</v>
      </c>
      <c r="H6923" s="1" t="s">
        <v>10018</v>
      </c>
      <c r="I6923" s="1" t="s">
        <v>10038</v>
      </c>
      <c r="J6923" s="1" t="s">
        <v>15</v>
      </c>
      <c r="K6923" s="1" t="s">
        <v>9896</v>
      </c>
    </row>
    <row r="6924" spans="1:11" x14ac:dyDescent="0.25">
      <c r="A6924" s="1">
        <v>-91.472600999999997</v>
      </c>
      <c r="B6924" s="1">
        <v>44.249572000000001</v>
      </c>
      <c r="C6924" s="1">
        <v>0</v>
      </c>
      <c r="D6924" s="1" t="b">
        <v>0</v>
      </c>
      <c r="E6924" s="1" t="b">
        <v>1</v>
      </c>
      <c r="F6924" s="1" t="s">
        <v>11</v>
      </c>
      <c r="G6924" s="1" t="s">
        <v>7726</v>
      </c>
      <c r="H6924" s="1" t="s">
        <v>10039</v>
      </c>
      <c r="I6924" s="1" t="s">
        <v>10040</v>
      </c>
      <c r="J6924" s="1" t="s">
        <v>15</v>
      </c>
      <c r="K6924" s="1" t="s">
        <v>9896</v>
      </c>
    </row>
    <row r="6925" spans="1:11" x14ac:dyDescent="0.25">
      <c r="A6925" s="1">
        <v>-81.334622999999993</v>
      </c>
      <c r="B6925" s="1">
        <v>28.812436999999999</v>
      </c>
      <c r="C6925" s="1">
        <v>0</v>
      </c>
      <c r="D6925" s="1" t="b">
        <v>0</v>
      </c>
      <c r="E6925" s="1" t="b">
        <v>1</v>
      </c>
      <c r="F6925" s="1" t="s">
        <v>11</v>
      </c>
      <c r="G6925" s="1" t="s">
        <v>9039</v>
      </c>
      <c r="H6925" s="1" t="s">
        <v>3021</v>
      </c>
      <c r="I6925" s="1" t="s">
        <v>10041</v>
      </c>
      <c r="J6925" s="1" t="s">
        <v>15</v>
      </c>
      <c r="K6925" s="1" t="s">
        <v>9896</v>
      </c>
    </row>
    <row r="6926" spans="1:11" x14ac:dyDescent="0.25">
      <c r="A6926" s="1">
        <v>-80.842644000000007</v>
      </c>
      <c r="B6926" s="1">
        <v>28.619143000000001</v>
      </c>
      <c r="C6926" s="1">
        <v>0</v>
      </c>
      <c r="D6926" s="1" t="b">
        <v>0</v>
      </c>
      <c r="E6926" s="1" t="b">
        <v>1</v>
      </c>
      <c r="F6926" s="1" t="s">
        <v>11</v>
      </c>
      <c r="G6926" s="1" t="s">
        <v>9039</v>
      </c>
      <c r="H6926" s="1" t="s">
        <v>3464</v>
      </c>
      <c r="I6926" s="1" t="s">
        <v>10042</v>
      </c>
      <c r="J6926" s="1" t="s">
        <v>15</v>
      </c>
      <c r="K6926" s="1" t="s">
        <v>9896</v>
      </c>
    </row>
    <row r="6927" spans="1:11" x14ac:dyDescent="0.25">
      <c r="A6927" s="1">
        <v>-91.112793999999994</v>
      </c>
      <c r="B6927" s="1">
        <v>45.465671</v>
      </c>
      <c r="C6927" s="1">
        <v>0</v>
      </c>
      <c r="D6927" s="1" t="b">
        <v>0</v>
      </c>
      <c r="E6927" s="1" t="b">
        <v>1</v>
      </c>
      <c r="F6927" s="1" t="s">
        <v>11</v>
      </c>
      <c r="G6927" s="1" t="s">
        <v>7726</v>
      </c>
      <c r="H6927" s="1" t="s">
        <v>10043</v>
      </c>
      <c r="I6927" s="1" t="s">
        <v>10044</v>
      </c>
      <c r="J6927" s="1" t="s">
        <v>15</v>
      </c>
      <c r="K6927" s="1" t="s">
        <v>9896</v>
      </c>
    </row>
    <row r="6928" spans="1:11" x14ac:dyDescent="0.25">
      <c r="A6928" s="1">
        <v>-88.791473999999994</v>
      </c>
      <c r="B6928" s="1">
        <v>34.316336</v>
      </c>
      <c r="C6928" s="1">
        <v>0</v>
      </c>
      <c r="D6928" s="1" t="b">
        <v>0</v>
      </c>
      <c r="E6928" s="1" t="b">
        <v>1</v>
      </c>
      <c r="F6928" s="1" t="s">
        <v>11</v>
      </c>
      <c r="G6928" s="1" t="s">
        <v>9648</v>
      </c>
      <c r="H6928" s="1" t="s">
        <v>10015</v>
      </c>
      <c r="I6928" s="1" t="s">
        <v>10045</v>
      </c>
      <c r="J6928" s="1" t="s">
        <v>15</v>
      </c>
      <c r="K6928" s="1" t="s">
        <v>9896</v>
      </c>
    </row>
    <row r="6929" spans="1:11" x14ac:dyDescent="0.25">
      <c r="A6929" s="1">
        <v>-91.693544000000003</v>
      </c>
      <c r="B6929" s="1">
        <v>41.296956999999999</v>
      </c>
      <c r="C6929" s="1">
        <v>0</v>
      </c>
      <c r="D6929" s="1" t="b">
        <v>0</v>
      </c>
      <c r="E6929" s="1" t="b">
        <v>1</v>
      </c>
      <c r="F6929" s="1" t="s">
        <v>11</v>
      </c>
      <c r="G6929" s="1" t="s">
        <v>9307</v>
      </c>
      <c r="H6929" s="1" t="s">
        <v>2467</v>
      </c>
      <c r="I6929" s="1" t="s">
        <v>10046</v>
      </c>
      <c r="J6929" s="1" t="s">
        <v>15</v>
      </c>
      <c r="K6929" s="1" t="s">
        <v>9896</v>
      </c>
    </row>
    <row r="6930" spans="1:11" x14ac:dyDescent="0.25">
      <c r="A6930" s="1">
        <v>-88.745742000000007</v>
      </c>
      <c r="B6930" s="1">
        <v>34.255130000000001</v>
      </c>
      <c r="C6930" s="1">
        <v>0</v>
      </c>
      <c r="D6930" s="1" t="b">
        <v>0</v>
      </c>
      <c r="E6930" s="1" t="b">
        <v>1</v>
      </c>
      <c r="F6930" s="1" t="s">
        <v>11</v>
      </c>
      <c r="G6930" s="1" t="s">
        <v>9648</v>
      </c>
      <c r="H6930" s="1" t="s">
        <v>10015</v>
      </c>
      <c r="I6930" s="1" t="s">
        <v>10047</v>
      </c>
      <c r="J6930" s="1" t="s">
        <v>15</v>
      </c>
      <c r="K6930" s="1" t="s">
        <v>9896</v>
      </c>
    </row>
    <row r="6931" spans="1:11" x14ac:dyDescent="0.25">
      <c r="A6931" s="1">
        <v>-83.130719999999997</v>
      </c>
      <c r="B6931" s="1">
        <v>29.636239</v>
      </c>
      <c r="C6931" s="1">
        <v>0</v>
      </c>
      <c r="D6931" s="1" t="b">
        <v>0</v>
      </c>
      <c r="E6931" s="1" t="b">
        <v>1</v>
      </c>
      <c r="F6931" s="1" t="s">
        <v>11</v>
      </c>
      <c r="G6931" s="1" t="s">
        <v>9039</v>
      </c>
      <c r="H6931" s="1" t="s">
        <v>10048</v>
      </c>
      <c r="I6931" s="1" t="s">
        <v>10049</v>
      </c>
      <c r="J6931" s="1" t="s">
        <v>15</v>
      </c>
      <c r="K6931" s="1" t="s">
        <v>9896</v>
      </c>
    </row>
    <row r="6932" spans="1:11" x14ac:dyDescent="0.25">
      <c r="A6932" s="1">
        <v>-82.168344000000005</v>
      </c>
      <c r="B6932" s="1">
        <v>29.159932000000001</v>
      </c>
      <c r="C6932" s="1">
        <v>0</v>
      </c>
      <c r="D6932" s="1" t="b">
        <v>0</v>
      </c>
      <c r="E6932" s="1" t="b">
        <v>1</v>
      </c>
      <c r="F6932" s="1" t="s">
        <v>11</v>
      </c>
      <c r="G6932" s="1" t="s">
        <v>9039</v>
      </c>
      <c r="H6932" s="1" t="s">
        <v>10004</v>
      </c>
      <c r="I6932" s="1" t="s">
        <v>10050</v>
      </c>
      <c r="J6932" s="1" t="s">
        <v>15</v>
      </c>
      <c r="K6932" s="1" t="s">
        <v>9896</v>
      </c>
    </row>
    <row r="6933" spans="1:11" x14ac:dyDescent="0.25">
      <c r="A6933" s="1">
        <v>-82.864559999999997</v>
      </c>
      <c r="B6933" s="1">
        <v>29.493024999999999</v>
      </c>
      <c r="C6933" s="1">
        <v>0</v>
      </c>
      <c r="D6933" s="1" t="b">
        <v>0</v>
      </c>
      <c r="E6933" s="1" t="b">
        <v>1</v>
      </c>
      <c r="F6933" s="1" t="s">
        <v>11</v>
      </c>
      <c r="G6933" s="1" t="s">
        <v>9039</v>
      </c>
      <c r="H6933" s="1" t="s">
        <v>10051</v>
      </c>
      <c r="I6933" s="1" t="s">
        <v>10052</v>
      </c>
      <c r="J6933" s="1" t="s">
        <v>15</v>
      </c>
      <c r="K6933" s="1" t="s">
        <v>10053</v>
      </c>
    </row>
    <row r="6934" spans="1:11" x14ac:dyDescent="0.25">
      <c r="A6934" s="1">
        <v>-81.666210000000007</v>
      </c>
      <c r="B6934" s="1">
        <v>28.931522000000001</v>
      </c>
      <c r="C6934" s="1">
        <v>0</v>
      </c>
      <c r="D6934" s="1" t="b">
        <v>0</v>
      </c>
      <c r="E6934" s="1" t="b">
        <v>1</v>
      </c>
      <c r="F6934" s="1" t="s">
        <v>11</v>
      </c>
      <c r="G6934" s="1" t="s">
        <v>9039</v>
      </c>
      <c r="H6934" s="1" t="s">
        <v>10054</v>
      </c>
      <c r="I6934" s="1" t="s">
        <v>10055</v>
      </c>
      <c r="J6934" s="1" t="s">
        <v>15</v>
      </c>
      <c r="K6934" s="1" t="s">
        <v>10053</v>
      </c>
    </row>
    <row r="6935" spans="1:11" x14ac:dyDescent="0.25">
      <c r="A6935" s="1">
        <v>-86.264672000000004</v>
      </c>
      <c r="B6935" s="1">
        <v>31.704756</v>
      </c>
      <c r="C6935" s="1">
        <v>0</v>
      </c>
      <c r="D6935" s="1" t="b">
        <v>0</v>
      </c>
      <c r="E6935" s="1" t="b">
        <v>1</v>
      </c>
      <c r="F6935" s="1" t="s">
        <v>11</v>
      </c>
      <c r="G6935" s="1" t="s">
        <v>8579</v>
      </c>
      <c r="H6935" s="1" t="s">
        <v>10056</v>
      </c>
      <c r="I6935" s="1" t="s">
        <v>10057</v>
      </c>
      <c r="J6935" s="1" t="s">
        <v>15</v>
      </c>
      <c r="K6935" s="1" t="s">
        <v>10053</v>
      </c>
    </row>
    <row r="6936" spans="1:11" x14ac:dyDescent="0.25">
      <c r="A6936" s="1">
        <v>-82.187226999999993</v>
      </c>
      <c r="B6936" s="1">
        <v>29.147379999999998</v>
      </c>
      <c r="C6936" s="1">
        <v>0</v>
      </c>
      <c r="D6936" s="1" t="b">
        <v>0</v>
      </c>
      <c r="E6936" s="1" t="b">
        <v>1</v>
      </c>
      <c r="F6936" s="1" t="s">
        <v>11</v>
      </c>
      <c r="G6936" s="1" t="s">
        <v>9039</v>
      </c>
      <c r="H6936" s="1" t="s">
        <v>10004</v>
      </c>
      <c r="I6936" s="1" t="s">
        <v>10058</v>
      </c>
      <c r="J6936" s="1" t="s">
        <v>15</v>
      </c>
      <c r="K6936" s="1" t="s">
        <v>9896</v>
      </c>
    </row>
    <row r="6937" spans="1:11" x14ac:dyDescent="0.25">
      <c r="A6937" s="1">
        <v>-81.358649</v>
      </c>
      <c r="B6937" s="1">
        <v>28.786837999999999</v>
      </c>
      <c r="C6937" s="1">
        <v>0</v>
      </c>
      <c r="D6937" s="1" t="b">
        <v>1</v>
      </c>
      <c r="E6937" s="1" t="b">
        <v>1</v>
      </c>
      <c r="F6937" s="1" t="s">
        <v>20</v>
      </c>
      <c r="G6937" s="1" t="s">
        <v>9039</v>
      </c>
      <c r="H6937" s="1" t="s">
        <v>10059</v>
      </c>
      <c r="I6937" s="1" t="s">
        <v>10060</v>
      </c>
      <c r="J6937" s="1" t="s">
        <v>15</v>
      </c>
      <c r="K6937" s="1" t="s">
        <v>10053</v>
      </c>
    </row>
    <row r="6938" spans="1:11" x14ac:dyDescent="0.25">
      <c r="A6938" s="1">
        <v>-81.286102</v>
      </c>
      <c r="B6938" s="1">
        <v>28.757496</v>
      </c>
      <c r="C6938" s="1">
        <v>0</v>
      </c>
      <c r="D6938" s="1" t="b">
        <v>0</v>
      </c>
      <c r="E6938" s="1" t="b">
        <v>1</v>
      </c>
      <c r="F6938" s="1" t="s">
        <v>11</v>
      </c>
      <c r="G6938" s="1" t="s">
        <v>9039</v>
      </c>
      <c r="H6938" s="1" t="s">
        <v>3021</v>
      </c>
      <c r="I6938" s="1" t="s">
        <v>10061</v>
      </c>
      <c r="J6938" s="1" t="s">
        <v>15</v>
      </c>
      <c r="K6938" s="1" t="s">
        <v>10053</v>
      </c>
    </row>
    <row r="6939" spans="1:11" x14ac:dyDescent="0.25">
      <c r="A6939" s="1">
        <v>-80.797794999999994</v>
      </c>
      <c r="B6939" s="1">
        <v>28.568538</v>
      </c>
      <c r="C6939" s="1">
        <v>0</v>
      </c>
      <c r="D6939" s="1" t="b">
        <v>0</v>
      </c>
      <c r="E6939" s="1" t="b">
        <v>1</v>
      </c>
      <c r="F6939" s="1" t="s">
        <v>11</v>
      </c>
      <c r="G6939" s="1" t="s">
        <v>9039</v>
      </c>
      <c r="H6939" s="1" t="s">
        <v>3464</v>
      </c>
      <c r="I6939" s="1" t="s">
        <v>10062</v>
      </c>
      <c r="J6939" s="1" t="s">
        <v>15</v>
      </c>
      <c r="K6939" s="1" t="s">
        <v>10053</v>
      </c>
    </row>
    <row r="6940" spans="1:11" x14ac:dyDescent="0.25">
      <c r="A6940" s="1">
        <v>-90.397992000000002</v>
      </c>
      <c r="B6940" s="1">
        <v>36.736193999999998</v>
      </c>
      <c r="C6940" s="1">
        <v>0</v>
      </c>
      <c r="D6940" s="1" t="b">
        <v>0</v>
      </c>
      <c r="E6940" s="1" t="b">
        <v>1</v>
      </c>
      <c r="F6940" s="1" t="s">
        <v>11</v>
      </c>
      <c r="G6940" s="1" t="s">
        <v>9545</v>
      </c>
      <c r="H6940" s="1" t="s">
        <v>10063</v>
      </c>
      <c r="I6940" s="1" t="s">
        <v>10064</v>
      </c>
      <c r="J6940" s="1" t="s">
        <v>15</v>
      </c>
      <c r="K6940" s="1" t="s">
        <v>10053</v>
      </c>
    </row>
    <row r="6941" spans="1:11" x14ac:dyDescent="0.25">
      <c r="A6941" s="1">
        <v>-90.411236000000002</v>
      </c>
      <c r="B6941" s="1">
        <v>36.755600000000001</v>
      </c>
      <c r="C6941" s="1">
        <v>0</v>
      </c>
      <c r="D6941" s="1" t="b">
        <v>1</v>
      </c>
      <c r="E6941" s="1" t="b">
        <v>1</v>
      </c>
      <c r="F6941" s="1" t="s">
        <v>20</v>
      </c>
      <c r="G6941" s="1" t="s">
        <v>9545</v>
      </c>
      <c r="H6941" s="1" t="s">
        <v>10063</v>
      </c>
      <c r="I6941" s="1" t="s">
        <v>10065</v>
      </c>
      <c r="J6941" s="1" t="s">
        <v>15</v>
      </c>
      <c r="K6941" s="1" t="s">
        <v>10053</v>
      </c>
    </row>
    <row r="6942" spans="1:11" x14ac:dyDescent="0.25">
      <c r="A6942" s="1">
        <v>-90.431568999999996</v>
      </c>
      <c r="B6942" s="1">
        <v>36.787517000000001</v>
      </c>
      <c r="C6942" s="1">
        <v>0</v>
      </c>
      <c r="D6942" s="1" t="b">
        <v>0</v>
      </c>
      <c r="E6942" s="1" t="b">
        <v>1</v>
      </c>
      <c r="F6942" s="1" t="s">
        <v>11</v>
      </c>
      <c r="G6942" s="1" t="s">
        <v>9545</v>
      </c>
      <c r="H6942" s="1" t="s">
        <v>10063</v>
      </c>
      <c r="I6942" s="1" t="s">
        <v>10066</v>
      </c>
      <c r="J6942" s="1" t="s">
        <v>15</v>
      </c>
      <c r="K6942" s="1" t="s">
        <v>10053</v>
      </c>
    </row>
    <row r="6943" spans="1:11" x14ac:dyDescent="0.25">
      <c r="A6943" s="1">
        <v>-91.777465000000007</v>
      </c>
      <c r="B6943" s="1">
        <v>42.172763000000003</v>
      </c>
      <c r="C6943" s="1">
        <v>0</v>
      </c>
      <c r="D6943" s="1" t="b">
        <v>0</v>
      </c>
      <c r="E6943" s="1" t="b">
        <v>1</v>
      </c>
      <c r="F6943" s="1" t="s">
        <v>11</v>
      </c>
      <c r="G6943" s="1" t="s">
        <v>9307</v>
      </c>
      <c r="H6943" s="1" t="s">
        <v>10067</v>
      </c>
      <c r="I6943" s="1" t="s">
        <v>10068</v>
      </c>
      <c r="J6943" s="1" t="s">
        <v>15</v>
      </c>
      <c r="K6943" s="1" t="s">
        <v>10053</v>
      </c>
    </row>
    <row r="6944" spans="1:11" x14ac:dyDescent="0.25">
      <c r="A6944" s="1">
        <v>-89.515651000000005</v>
      </c>
      <c r="B6944" s="1">
        <v>35.228572</v>
      </c>
      <c r="C6944" s="1">
        <v>0</v>
      </c>
      <c r="D6944" s="1" t="b">
        <v>0</v>
      </c>
      <c r="E6944" s="1" t="b">
        <v>1</v>
      </c>
      <c r="F6944" s="1" t="s">
        <v>11</v>
      </c>
      <c r="G6944" s="1" t="s">
        <v>5324</v>
      </c>
      <c r="H6944" s="1" t="s">
        <v>3360</v>
      </c>
      <c r="I6944" s="1" t="s">
        <v>10069</v>
      </c>
      <c r="J6944" s="1" t="s">
        <v>15</v>
      </c>
      <c r="K6944" s="1" t="s">
        <v>10053</v>
      </c>
    </row>
    <row r="6945" spans="1:11" x14ac:dyDescent="0.25">
      <c r="A6945" s="1">
        <v>-85.830247999999997</v>
      </c>
      <c r="B6945" s="1">
        <v>31.321508000000001</v>
      </c>
      <c r="C6945" s="1">
        <v>0</v>
      </c>
      <c r="D6945" s="1" t="b">
        <v>0</v>
      </c>
      <c r="E6945" s="1" t="b">
        <v>1</v>
      </c>
      <c r="F6945" s="1" t="s">
        <v>11</v>
      </c>
      <c r="G6945" s="1" t="s">
        <v>8579</v>
      </c>
      <c r="H6945" s="1" t="s">
        <v>10070</v>
      </c>
      <c r="I6945" s="1" t="s">
        <v>10071</v>
      </c>
      <c r="J6945" s="1" t="s">
        <v>15</v>
      </c>
      <c r="K6945" s="1" t="s">
        <v>10053</v>
      </c>
    </row>
    <row r="6946" spans="1:11" x14ac:dyDescent="0.25">
      <c r="A6946" s="1">
        <v>-82.056822999999994</v>
      </c>
      <c r="B6946" s="1">
        <v>29.059982000000002</v>
      </c>
      <c r="C6946" s="1">
        <v>0</v>
      </c>
      <c r="D6946" s="1" t="b">
        <v>0</v>
      </c>
      <c r="E6946" s="1" t="b">
        <v>1</v>
      </c>
      <c r="F6946" s="1" t="s">
        <v>11</v>
      </c>
      <c r="G6946" s="1" t="s">
        <v>9039</v>
      </c>
      <c r="H6946" s="1" t="s">
        <v>10072</v>
      </c>
      <c r="I6946" s="1" t="s">
        <v>10073</v>
      </c>
      <c r="J6946" s="1" t="s">
        <v>15</v>
      </c>
      <c r="K6946" s="1" t="s">
        <v>10053</v>
      </c>
    </row>
    <row r="6947" spans="1:11" x14ac:dyDescent="0.25">
      <c r="A6947" s="1">
        <v>-81.351101999999997</v>
      </c>
      <c r="B6947" s="1">
        <v>28.756755999999999</v>
      </c>
      <c r="C6947" s="1">
        <v>0</v>
      </c>
      <c r="D6947" s="1" t="b">
        <v>1</v>
      </c>
      <c r="E6947" s="1" t="b">
        <v>1</v>
      </c>
      <c r="F6947" s="1" t="s">
        <v>20</v>
      </c>
      <c r="G6947" s="1" t="s">
        <v>9039</v>
      </c>
      <c r="H6947" s="1" t="s">
        <v>10059</v>
      </c>
      <c r="I6947" s="1" t="s">
        <v>10074</v>
      </c>
      <c r="J6947" s="1" t="s">
        <v>15</v>
      </c>
      <c r="K6947" s="1" t="s">
        <v>10053</v>
      </c>
    </row>
    <row r="6948" spans="1:11" x14ac:dyDescent="0.25">
      <c r="A6948" s="1">
        <v>-80.847324999999998</v>
      </c>
      <c r="B6948" s="1">
        <v>28.552669999999999</v>
      </c>
      <c r="C6948" s="1">
        <v>0</v>
      </c>
      <c r="D6948" s="1" t="b">
        <v>0</v>
      </c>
      <c r="E6948" s="1" t="b">
        <v>1</v>
      </c>
      <c r="F6948" s="1" t="s">
        <v>11</v>
      </c>
      <c r="G6948" s="1" t="s">
        <v>9039</v>
      </c>
      <c r="H6948" s="1" t="s">
        <v>3464</v>
      </c>
      <c r="I6948" s="1" t="s">
        <v>10075</v>
      </c>
      <c r="J6948" s="1" t="s">
        <v>15</v>
      </c>
      <c r="K6948" s="1" t="s">
        <v>10053</v>
      </c>
    </row>
    <row r="6949" spans="1:11" x14ac:dyDescent="0.25">
      <c r="A6949" s="1">
        <v>-91.389702</v>
      </c>
      <c r="B6949" s="1">
        <v>44.913984999999997</v>
      </c>
      <c r="C6949" s="1">
        <v>0</v>
      </c>
      <c r="D6949" s="1" t="b">
        <v>0</v>
      </c>
      <c r="E6949" s="1" t="b">
        <v>1</v>
      </c>
      <c r="F6949" s="1" t="s">
        <v>11</v>
      </c>
      <c r="G6949" s="1" t="s">
        <v>7726</v>
      </c>
      <c r="H6949" s="1" t="s">
        <v>10076</v>
      </c>
      <c r="I6949" s="1" t="s">
        <v>10077</v>
      </c>
      <c r="J6949" s="1" t="s">
        <v>15</v>
      </c>
      <c r="K6949" s="1" t="s">
        <v>10053</v>
      </c>
    </row>
    <row r="6950" spans="1:11" x14ac:dyDescent="0.25">
      <c r="A6950" s="1">
        <v>-91.433057000000005</v>
      </c>
      <c r="B6950" s="1">
        <v>44.777419999999999</v>
      </c>
      <c r="C6950" s="1">
        <v>0</v>
      </c>
      <c r="D6950" s="1" t="b">
        <v>0</v>
      </c>
      <c r="E6950" s="1" t="b">
        <v>1</v>
      </c>
      <c r="F6950" s="1" t="s">
        <v>11</v>
      </c>
      <c r="G6950" s="1" t="s">
        <v>7726</v>
      </c>
      <c r="H6950" s="1" t="s">
        <v>10078</v>
      </c>
      <c r="I6950" s="1" t="s">
        <v>10079</v>
      </c>
      <c r="J6950" s="1" t="s">
        <v>15</v>
      </c>
      <c r="K6950" s="1" t="s">
        <v>10053</v>
      </c>
    </row>
    <row r="6951" spans="1:11" x14ac:dyDescent="0.25">
      <c r="A6951" s="1">
        <v>-91.619909000000007</v>
      </c>
      <c r="B6951" s="1">
        <v>44.028216999999998</v>
      </c>
      <c r="C6951" s="1">
        <v>0</v>
      </c>
      <c r="D6951" s="1" t="b">
        <v>0</v>
      </c>
      <c r="E6951" s="1" t="b">
        <v>1</v>
      </c>
      <c r="F6951" s="1" t="s">
        <v>11</v>
      </c>
      <c r="G6951" s="1" t="s">
        <v>10080</v>
      </c>
      <c r="H6951" s="1" t="s">
        <v>10081</v>
      </c>
      <c r="I6951" s="1" t="s">
        <v>10082</v>
      </c>
      <c r="J6951" s="1" t="s">
        <v>15</v>
      </c>
      <c r="K6951" s="1" t="s">
        <v>10053</v>
      </c>
    </row>
    <row r="6952" spans="1:11" x14ac:dyDescent="0.25">
      <c r="A6952" s="1">
        <v>-89.027514999999994</v>
      </c>
      <c r="B6952" s="1">
        <v>34.499482999999998</v>
      </c>
      <c r="C6952" s="1">
        <v>0</v>
      </c>
      <c r="D6952" s="1" t="b">
        <v>0</v>
      </c>
      <c r="E6952" s="1" t="b">
        <v>1</v>
      </c>
      <c r="F6952" s="1" t="s">
        <v>11</v>
      </c>
      <c r="G6952" s="1" t="s">
        <v>9648</v>
      </c>
      <c r="H6952" s="1" t="s">
        <v>4679</v>
      </c>
      <c r="I6952" s="1" t="s">
        <v>10083</v>
      </c>
      <c r="J6952" s="1" t="s">
        <v>15</v>
      </c>
      <c r="K6952" s="1" t="s">
        <v>10053</v>
      </c>
    </row>
    <row r="6953" spans="1:11" x14ac:dyDescent="0.25">
      <c r="A6953" s="1">
        <v>-81.261956999999995</v>
      </c>
      <c r="B6953" s="1">
        <v>28.696988000000001</v>
      </c>
      <c r="C6953" s="1">
        <v>0</v>
      </c>
      <c r="D6953" s="1" t="b">
        <v>0</v>
      </c>
      <c r="E6953" s="1" t="b">
        <v>1</v>
      </c>
      <c r="F6953" s="1" t="s">
        <v>11</v>
      </c>
      <c r="G6953" s="1" t="s">
        <v>9039</v>
      </c>
      <c r="H6953" s="1" t="s">
        <v>10084</v>
      </c>
      <c r="I6953" s="1" t="s">
        <v>10085</v>
      </c>
      <c r="J6953" s="1" t="s">
        <v>15</v>
      </c>
      <c r="K6953" s="1" t="s">
        <v>10053</v>
      </c>
    </row>
    <row r="6954" spans="1:11" x14ac:dyDescent="0.25">
      <c r="A6954" s="1">
        <v>-91.418619000000007</v>
      </c>
      <c r="B6954" s="1">
        <v>44.885387000000001</v>
      </c>
      <c r="C6954" s="1">
        <v>0</v>
      </c>
      <c r="D6954" s="1" t="b">
        <v>0</v>
      </c>
      <c r="E6954" s="1" t="b">
        <v>1</v>
      </c>
      <c r="F6954" s="1" t="s">
        <v>11</v>
      </c>
      <c r="G6954" s="1" t="s">
        <v>7726</v>
      </c>
      <c r="H6954" s="1" t="s">
        <v>10086</v>
      </c>
      <c r="I6954" s="1" t="s">
        <v>10087</v>
      </c>
      <c r="J6954" s="1" t="s">
        <v>15</v>
      </c>
      <c r="K6954" s="1" t="s">
        <v>10053</v>
      </c>
    </row>
    <row r="6955" spans="1:11" x14ac:dyDescent="0.25">
      <c r="A6955" s="1">
        <v>-81.180814999999996</v>
      </c>
      <c r="B6955" s="1">
        <v>28.656618999999999</v>
      </c>
      <c r="C6955" s="1">
        <v>0</v>
      </c>
      <c r="D6955" s="1" t="b">
        <v>0</v>
      </c>
      <c r="E6955" s="1" t="b">
        <v>1</v>
      </c>
      <c r="F6955" s="1" t="s">
        <v>11</v>
      </c>
      <c r="G6955" s="1" t="s">
        <v>9039</v>
      </c>
      <c r="H6955" s="1" t="s">
        <v>10088</v>
      </c>
      <c r="I6955" s="1" t="s">
        <v>10089</v>
      </c>
      <c r="J6955" s="1" t="s">
        <v>15</v>
      </c>
      <c r="K6955" s="1" t="s">
        <v>10053</v>
      </c>
    </row>
    <row r="6956" spans="1:11" x14ac:dyDescent="0.25">
      <c r="A6956" s="1">
        <v>-91.637889000000001</v>
      </c>
      <c r="B6956" s="1">
        <v>44.051985000000002</v>
      </c>
      <c r="C6956" s="1">
        <v>0</v>
      </c>
      <c r="D6956" s="1" t="b">
        <v>0</v>
      </c>
      <c r="E6956" s="1" t="b">
        <v>1</v>
      </c>
      <c r="F6956" s="1" t="s">
        <v>11</v>
      </c>
      <c r="G6956" s="1" t="s">
        <v>10080</v>
      </c>
      <c r="H6956" s="1" t="s">
        <v>10081</v>
      </c>
      <c r="I6956" s="1" t="s">
        <v>10090</v>
      </c>
      <c r="J6956" s="1" t="s">
        <v>15</v>
      </c>
      <c r="K6956" s="1" t="s">
        <v>10053</v>
      </c>
    </row>
    <row r="6957" spans="1:11" x14ac:dyDescent="0.25">
      <c r="A6957" s="1">
        <v>-91.469386999999998</v>
      </c>
      <c r="B6957" s="1">
        <v>44.802458000000001</v>
      </c>
      <c r="C6957" s="1">
        <v>0</v>
      </c>
      <c r="D6957" s="1" t="b">
        <v>0</v>
      </c>
      <c r="E6957" s="1" t="b">
        <v>1</v>
      </c>
      <c r="F6957" s="1" t="s">
        <v>11</v>
      </c>
      <c r="G6957" s="1" t="s">
        <v>7726</v>
      </c>
      <c r="H6957" s="1" t="s">
        <v>10078</v>
      </c>
      <c r="I6957" s="1" t="s">
        <v>10091</v>
      </c>
      <c r="J6957" s="1" t="s">
        <v>15</v>
      </c>
      <c r="K6957" s="1" t="s">
        <v>10053</v>
      </c>
    </row>
    <row r="6958" spans="1:11" x14ac:dyDescent="0.25">
      <c r="A6958" s="1">
        <v>-81.327561000000003</v>
      </c>
      <c r="B6958" s="1">
        <v>28.700479000000001</v>
      </c>
      <c r="C6958" s="1">
        <v>0</v>
      </c>
      <c r="D6958" s="1" t="b">
        <v>0</v>
      </c>
      <c r="E6958" s="1" t="b">
        <v>1</v>
      </c>
      <c r="F6958" s="1" t="s">
        <v>11</v>
      </c>
      <c r="G6958" s="1" t="s">
        <v>9039</v>
      </c>
      <c r="H6958" s="1" t="s">
        <v>10092</v>
      </c>
      <c r="I6958" s="1" t="s">
        <v>10093</v>
      </c>
      <c r="J6958" s="1" t="s">
        <v>15</v>
      </c>
      <c r="K6958" s="1" t="s">
        <v>10053</v>
      </c>
    </row>
    <row r="6959" spans="1:11" x14ac:dyDescent="0.25">
      <c r="A6959" s="1">
        <v>-81.227943999999994</v>
      </c>
      <c r="B6959" s="1">
        <v>28.654145</v>
      </c>
      <c r="C6959" s="1">
        <v>0</v>
      </c>
      <c r="D6959" s="1" t="b">
        <v>0</v>
      </c>
      <c r="E6959" s="1" t="b">
        <v>1</v>
      </c>
      <c r="F6959" s="1" t="s">
        <v>11</v>
      </c>
      <c r="G6959" s="1" t="s">
        <v>9039</v>
      </c>
      <c r="H6959" s="1" t="s">
        <v>10088</v>
      </c>
      <c r="I6959" s="1" t="s">
        <v>10094</v>
      </c>
      <c r="J6959" s="1" t="s">
        <v>15</v>
      </c>
      <c r="K6959" s="1" t="s">
        <v>10053</v>
      </c>
    </row>
    <row r="6960" spans="1:11" x14ac:dyDescent="0.25">
      <c r="A6960" s="1">
        <v>-81.643270999999999</v>
      </c>
      <c r="B6960" s="1">
        <v>28.823568999999999</v>
      </c>
      <c r="C6960" s="1">
        <v>0</v>
      </c>
      <c r="D6960" s="1" t="b">
        <v>0</v>
      </c>
      <c r="E6960" s="1" t="b">
        <v>1</v>
      </c>
      <c r="F6960" s="1" t="s">
        <v>11</v>
      </c>
      <c r="G6960" s="1" t="s">
        <v>9039</v>
      </c>
      <c r="H6960" s="1" t="s">
        <v>10095</v>
      </c>
      <c r="I6960" s="1" t="s">
        <v>10096</v>
      </c>
      <c r="J6960" s="1" t="s">
        <v>15</v>
      </c>
      <c r="K6960" s="1" t="s">
        <v>10053</v>
      </c>
    </row>
    <row r="6961" spans="1:11" x14ac:dyDescent="0.25">
      <c r="A6961" s="1">
        <v>-80.770492000000004</v>
      </c>
      <c r="B6961" s="1">
        <v>28.479592</v>
      </c>
      <c r="C6961" s="1">
        <v>0</v>
      </c>
      <c r="D6961" s="1" t="b">
        <v>0</v>
      </c>
      <c r="E6961" s="1" t="b">
        <v>1</v>
      </c>
      <c r="F6961" s="1" t="s">
        <v>11</v>
      </c>
      <c r="G6961" s="1" t="s">
        <v>9039</v>
      </c>
      <c r="H6961" s="1" t="s">
        <v>10097</v>
      </c>
      <c r="I6961" s="1" t="s">
        <v>10098</v>
      </c>
      <c r="J6961" s="1" t="s">
        <v>15</v>
      </c>
      <c r="K6961" s="1" t="s">
        <v>10053</v>
      </c>
    </row>
    <row r="6962" spans="1:11" x14ac:dyDescent="0.25">
      <c r="A6962" s="1">
        <v>-81.967856999999995</v>
      </c>
      <c r="B6962" s="1">
        <v>28.961703</v>
      </c>
      <c r="C6962" s="1">
        <v>0</v>
      </c>
      <c r="D6962" s="1" t="b">
        <v>0</v>
      </c>
      <c r="E6962" s="1" t="b">
        <v>1</v>
      </c>
      <c r="F6962" s="1" t="s">
        <v>11</v>
      </c>
      <c r="G6962" s="1" t="s">
        <v>9039</v>
      </c>
      <c r="H6962" s="1" t="s">
        <v>10099</v>
      </c>
      <c r="I6962" s="1" t="s">
        <v>10100</v>
      </c>
      <c r="J6962" s="1" t="s">
        <v>15</v>
      </c>
      <c r="K6962" s="1" t="s">
        <v>10053</v>
      </c>
    </row>
    <row r="6963" spans="1:11" x14ac:dyDescent="0.25">
      <c r="A6963" s="1">
        <v>-91.796785</v>
      </c>
      <c r="B6963" s="1">
        <v>43.290720999999998</v>
      </c>
      <c r="C6963" s="1">
        <v>0</v>
      </c>
      <c r="D6963" s="1" t="b">
        <v>0</v>
      </c>
      <c r="E6963" s="1" t="b">
        <v>1</v>
      </c>
      <c r="F6963" s="1" t="s">
        <v>11</v>
      </c>
      <c r="G6963" s="1" t="s">
        <v>9307</v>
      </c>
      <c r="H6963" s="1" t="s">
        <v>10101</v>
      </c>
      <c r="I6963" s="1" t="s">
        <v>10102</v>
      </c>
      <c r="J6963" s="1" t="s">
        <v>15</v>
      </c>
      <c r="K6963" s="1" t="s">
        <v>10053</v>
      </c>
    </row>
    <row r="6964" spans="1:11" x14ac:dyDescent="0.25">
      <c r="A6964" s="1">
        <v>-81.360438000000002</v>
      </c>
      <c r="B6964" s="1">
        <v>28.697519</v>
      </c>
      <c r="C6964" s="1">
        <v>0</v>
      </c>
      <c r="D6964" s="1" t="b">
        <v>0</v>
      </c>
      <c r="E6964" s="1" t="b">
        <v>1</v>
      </c>
      <c r="F6964" s="1" t="s">
        <v>11</v>
      </c>
      <c r="G6964" s="1" t="s">
        <v>9039</v>
      </c>
      <c r="H6964" s="1" t="s">
        <v>10092</v>
      </c>
      <c r="I6964" s="1" t="s">
        <v>10103</v>
      </c>
      <c r="J6964" s="1" t="s">
        <v>15</v>
      </c>
      <c r="K6964" s="1" t="s">
        <v>10053</v>
      </c>
    </row>
    <row r="6965" spans="1:11" x14ac:dyDescent="0.25">
      <c r="A6965" s="1">
        <v>-90.700052999999997</v>
      </c>
      <c r="B6965" s="1">
        <v>37.145144999999999</v>
      </c>
      <c r="C6965" s="1">
        <v>0</v>
      </c>
      <c r="D6965" s="1" t="b">
        <v>0</v>
      </c>
      <c r="E6965" s="1" t="b">
        <v>1</v>
      </c>
      <c r="F6965" s="1" t="s">
        <v>11</v>
      </c>
      <c r="G6965" s="1" t="s">
        <v>9545</v>
      </c>
      <c r="H6965" s="1" t="s">
        <v>6516</v>
      </c>
      <c r="I6965" s="1" t="s">
        <v>10104</v>
      </c>
      <c r="J6965" s="1" t="s">
        <v>15</v>
      </c>
      <c r="K6965" s="1" t="s">
        <v>10053</v>
      </c>
    </row>
    <row r="6966" spans="1:11" x14ac:dyDescent="0.25">
      <c r="A6966" s="1">
        <v>-91.681479999999993</v>
      </c>
      <c r="B6966" s="1">
        <v>44.051136</v>
      </c>
      <c r="C6966" s="1">
        <v>0</v>
      </c>
      <c r="D6966" s="1" t="b">
        <v>0</v>
      </c>
      <c r="E6966" s="1" t="b">
        <v>1</v>
      </c>
      <c r="F6966" s="1" t="s">
        <v>11</v>
      </c>
      <c r="G6966" s="1" t="s">
        <v>10080</v>
      </c>
      <c r="H6966" s="1" t="s">
        <v>10081</v>
      </c>
      <c r="I6966" s="1" t="s">
        <v>10105</v>
      </c>
      <c r="J6966" s="1" t="s">
        <v>15</v>
      </c>
      <c r="K6966" s="1" t="s">
        <v>10053</v>
      </c>
    </row>
    <row r="6967" spans="1:11" x14ac:dyDescent="0.25">
      <c r="A6967" s="1">
        <v>-82.255634999999998</v>
      </c>
      <c r="B6967" s="1">
        <v>29.079698</v>
      </c>
      <c r="C6967" s="1">
        <v>0</v>
      </c>
      <c r="D6967" s="1" t="b">
        <v>0</v>
      </c>
      <c r="E6967" s="1" t="b">
        <v>0</v>
      </c>
      <c r="F6967" s="1" t="s">
        <v>136</v>
      </c>
      <c r="G6967" s="1" t="s">
        <v>9039</v>
      </c>
      <c r="H6967" s="1" t="s">
        <v>10004</v>
      </c>
      <c r="I6967" s="1" t="s">
        <v>10106</v>
      </c>
      <c r="J6967" s="1" t="s">
        <v>15</v>
      </c>
      <c r="K6967" s="1" t="s">
        <v>10053</v>
      </c>
    </row>
    <row r="6968" spans="1:11" x14ac:dyDescent="0.25">
      <c r="A6968" s="1">
        <v>-81.685855000000004</v>
      </c>
      <c r="B6968" s="1">
        <v>28.827152999999999</v>
      </c>
      <c r="C6968" s="1">
        <v>0</v>
      </c>
      <c r="D6968" s="1" t="b">
        <v>0</v>
      </c>
      <c r="E6968" s="1" t="b">
        <v>1</v>
      </c>
      <c r="F6968" s="1" t="s">
        <v>11</v>
      </c>
      <c r="G6968" s="1" t="s">
        <v>9039</v>
      </c>
      <c r="H6968" s="1" t="s">
        <v>10107</v>
      </c>
      <c r="I6968" s="1" t="s">
        <v>10108</v>
      </c>
      <c r="J6968" s="1" t="s">
        <v>15</v>
      </c>
      <c r="K6968" s="1" t="s">
        <v>10053</v>
      </c>
    </row>
    <row r="6969" spans="1:11" x14ac:dyDescent="0.25">
      <c r="A6969" s="1">
        <v>-81.929754000000003</v>
      </c>
      <c r="B6969" s="1">
        <v>28.930143000000001</v>
      </c>
      <c r="C6969" s="1">
        <v>0</v>
      </c>
      <c r="D6969" s="1" t="b">
        <v>0</v>
      </c>
      <c r="E6969" s="1" t="b">
        <v>1</v>
      </c>
      <c r="F6969" s="1" t="s">
        <v>11</v>
      </c>
      <c r="G6969" s="1" t="s">
        <v>9039</v>
      </c>
      <c r="H6969" s="1" t="s">
        <v>10109</v>
      </c>
      <c r="I6969" s="1" t="s">
        <v>10110</v>
      </c>
      <c r="J6969" s="1" t="s">
        <v>15</v>
      </c>
      <c r="K6969" s="1" t="s">
        <v>10053</v>
      </c>
    </row>
    <row r="6970" spans="1:11" x14ac:dyDescent="0.25">
      <c r="A6970" s="1">
        <v>-88.561966999999996</v>
      </c>
      <c r="B6970" s="1">
        <v>33.829005000000002</v>
      </c>
      <c r="C6970" s="1">
        <v>0</v>
      </c>
      <c r="D6970" s="1" t="b">
        <v>0</v>
      </c>
      <c r="E6970" s="1" t="b">
        <v>1</v>
      </c>
      <c r="F6970" s="1" t="s">
        <v>11</v>
      </c>
      <c r="G6970" s="1" t="s">
        <v>9648</v>
      </c>
      <c r="H6970" s="1" t="s">
        <v>447</v>
      </c>
      <c r="I6970" s="1" t="s">
        <v>10111</v>
      </c>
      <c r="J6970" s="1" t="s">
        <v>15</v>
      </c>
      <c r="K6970" s="1" t="s">
        <v>10053</v>
      </c>
    </row>
    <row r="6971" spans="1:11" x14ac:dyDescent="0.25">
      <c r="A6971" s="1">
        <v>-81.269069000000002</v>
      </c>
      <c r="B6971" s="1">
        <v>28.64997</v>
      </c>
      <c r="C6971" s="1">
        <v>0</v>
      </c>
      <c r="D6971" s="1" t="b">
        <v>0</v>
      </c>
      <c r="E6971" s="1" t="b">
        <v>1</v>
      </c>
      <c r="F6971" s="1" t="s">
        <v>11</v>
      </c>
      <c r="G6971" s="1" t="s">
        <v>9039</v>
      </c>
      <c r="H6971" s="1" t="s">
        <v>10084</v>
      </c>
      <c r="I6971" s="1" t="s">
        <v>10112</v>
      </c>
      <c r="J6971" s="1" t="s">
        <v>15</v>
      </c>
      <c r="K6971" s="1" t="s">
        <v>10053</v>
      </c>
    </row>
    <row r="6972" spans="1:11" x14ac:dyDescent="0.25">
      <c r="A6972" s="1">
        <v>-82.160494</v>
      </c>
      <c r="B6972" s="1">
        <v>29.025984999999999</v>
      </c>
      <c r="C6972" s="1">
        <v>0</v>
      </c>
      <c r="D6972" s="1" t="b">
        <v>0</v>
      </c>
      <c r="E6972" s="1" t="b">
        <v>1</v>
      </c>
      <c r="F6972" s="1" t="s">
        <v>11</v>
      </c>
      <c r="G6972" s="1" t="s">
        <v>9039</v>
      </c>
      <c r="H6972" s="1" t="s">
        <v>10004</v>
      </c>
      <c r="I6972" s="1" t="s">
        <v>10113</v>
      </c>
      <c r="J6972" s="1" t="s">
        <v>15</v>
      </c>
      <c r="K6972" s="1" t="s">
        <v>10053</v>
      </c>
    </row>
    <row r="6973" spans="1:11" x14ac:dyDescent="0.25">
      <c r="A6973" s="1">
        <v>-91.162561999999994</v>
      </c>
      <c r="B6973" s="1">
        <v>38.218592999999998</v>
      </c>
      <c r="C6973" s="1">
        <v>0</v>
      </c>
      <c r="D6973" s="1" t="b">
        <v>0</v>
      </c>
      <c r="E6973" s="1" t="b">
        <v>1</v>
      </c>
      <c r="F6973" s="1" t="s">
        <v>11</v>
      </c>
      <c r="G6973" s="1" t="s">
        <v>9545</v>
      </c>
      <c r="H6973" s="1" t="s">
        <v>7602</v>
      </c>
      <c r="I6973" s="1" t="s">
        <v>10114</v>
      </c>
      <c r="J6973" s="1" t="s">
        <v>15</v>
      </c>
      <c r="K6973" s="1" t="s">
        <v>10053</v>
      </c>
    </row>
    <row r="6974" spans="1:11" x14ac:dyDescent="0.25">
      <c r="A6974" s="1">
        <v>-91.519467000000006</v>
      </c>
      <c r="B6974" s="1">
        <v>44.789960999999998</v>
      </c>
      <c r="C6974" s="1">
        <v>0</v>
      </c>
      <c r="D6974" s="1" t="b">
        <v>0</v>
      </c>
      <c r="E6974" s="1" t="b">
        <v>1</v>
      </c>
      <c r="F6974" s="1" t="s">
        <v>11</v>
      </c>
      <c r="G6974" s="1" t="s">
        <v>7726</v>
      </c>
      <c r="H6974" s="1" t="s">
        <v>10078</v>
      </c>
      <c r="I6974" s="1" t="s">
        <v>10115</v>
      </c>
      <c r="J6974" s="1" t="s">
        <v>15</v>
      </c>
      <c r="K6974" s="1" t="s">
        <v>10053</v>
      </c>
    </row>
    <row r="6975" spans="1:11" x14ac:dyDescent="0.25">
      <c r="A6975" s="1">
        <v>-80.611851999999999</v>
      </c>
      <c r="B6975" s="1">
        <v>28.396663</v>
      </c>
      <c r="C6975" s="1">
        <v>0</v>
      </c>
      <c r="D6975" s="1" t="b">
        <v>0</v>
      </c>
      <c r="E6975" s="1" t="b">
        <v>1</v>
      </c>
      <c r="F6975" s="1" t="s">
        <v>11</v>
      </c>
      <c r="G6975" s="1" t="s">
        <v>9039</v>
      </c>
      <c r="H6975" s="1" t="s">
        <v>10116</v>
      </c>
      <c r="I6975" s="1" t="s">
        <v>10117</v>
      </c>
      <c r="J6975" s="1" t="s">
        <v>15</v>
      </c>
      <c r="K6975" s="1" t="s">
        <v>10053</v>
      </c>
    </row>
    <row r="6976" spans="1:11" x14ac:dyDescent="0.25">
      <c r="A6976" s="1">
        <v>-89.676153999999997</v>
      </c>
      <c r="B6976" s="1">
        <v>35.293785999999997</v>
      </c>
      <c r="C6976" s="1">
        <v>0</v>
      </c>
      <c r="D6976" s="1" t="b">
        <v>0</v>
      </c>
      <c r="E6976" s="1" t="b">
        <v>1</v>
      </c>
      <c r="F6976" s="1" t="s">
        <v>11</v>
      </c>
      <c r="G6976" s="1" t="s">
        <v>5324</v>
      </c>
      <c r="H6976" s="1" t="s">
        <v>2593</v>
      </c>
      <c r="I6976" s="1" t="s">
        <v>10118</v>
      </c>
      <c r="J6976" s="1" t="s">
        <v>15</v>
      </c>
      <c r="K6976" s="1" t="s">
        <v>10053</v>
      </c>
    </row>
    <row r="6977" spans="1:11" x14ac:dyDescent="0.25">
      <c r="A6977" s="1">
        <v>-91.890635000000003</v>
      </c>
      <c r="B6977" s="1">
        <v>42.452531</v>
      </c>
      <c r="C6977" s="1">
        <v>0</v>
      </c>
      <c r="D6977" s="1" t="b">
        <v>1</v>
      </c>
      <c r="E6977" s="1" t="b">
        <v>1</v>
      </c>
      <c r="F6977" s="1" t="s">
        <v>20</v>
      </c>
      <c r="G6977" s="1" t="s">
        <v>9307</v>
      </c>
      <c r="H6977" s="1" t="s">
        <v>4109</v>
      </c>
      <c r="I6977" s="1" t="s">
        <v>10119</v>
      </c>
      <c r="J6977" s="1" t="s">
        <v>15</v>
      </c>
      <c r="K6977" s="1" t="s">
        <v>10053</v>
      </c>
    </row>
    <row r="6978" spans="1:11" x14ac:dyDescent="0.25">
      <c r="A6978" s="1">
        <v>-81.443712000000005</v>
      </c>
      <c r="B6978" s="1">
        <v>28.707041</v>
      </c>
      <c r="C6978" s="1">
        <v>0</v>
      </c>
      <c r="D6978" s="1" t="b">
        <v>0</v>
      </c>
      <c r="E6978" s="1" t="b">
        <v>1</v>
      </c>
      <c r="F6978" s="1" t="s">
        <v>11</v>
      </c>
      <c r="G6978" s="1" t="s">
        <v>9039</v>
      </c>
      <c r="H6978" s="1" t="s">
        <v>10092</v>
      </c>
      <c r="I6978" s="1" t="s">
        <v>10120</v>
      </c>
      <c r="J6978" s="1" t="s">
        <v>15</v>
      </c>
      <c r="K6978" s="1" t="s">
        <v>10053</v>
      </c>
    </row>
    <row r="6979" spans="1:11" x14ac:dyDescent="0.25">
      <c r="A6979" s="1">
        <v>-89.783157000000003</v>
      </c>
      <c r="B6979" s="1">
        <v>35.449506999999997</v>
      </c>
      <c r="C6979" s="1">
        <v>0</v>
      </c>
      <c r="D6979" s="1" t="b">
        <v>0</v>
      </c>
      <c r="E6979" s="1" t="b">
        <v>1</v>
      </c>
      <c r="F6979" s="1" t="s">
        <v>11</v>
      </c>
      <c r="G6979" s="1" t="s">
        <v>5324</v>
      </c>
      <c r="H6979" s="1" t="s">
        <v>10121</v>
      </c>
      <c r="I6979" s="1" t="s">
        <v>10122</v>
      </c>
      <c r="J6979" s="1" t="s">
        <v>15</v>
      </c>
      <c r="K6979" s="1" t="s">
        <v>10053</v>
      </c>
    </row>
    <row r="6980" spans="1:11" x14ac:dyDescent="0.25">
      <c r="A6980" s="1">
        <v>-81.623734999999996</v>
      </c>
      <c r="B6980" s="1">
        <v>28.780794</v>
      </c>
      <c r="C6980" s="1">
        <v>0</v>
      </c>
      <c r="D6980" s="1" t="b">
        <v>0</v>
      </c>
      <c r="E6980" s="1" t="b">
        <v>1</v>
      </c>
      <c r="F6980" s="1" t="s">
        <v>11</v>
      </c>
      <c r="G6980" s="1" t="s">
        <v>9039</v>
      </c>
      <c r="H6980" s="1" t="s">
        <v>10095</v>
      </c>
      <c r="I6980" s="1" t="s">
        <v>10123</v>
      </c>
      <c r="J6980" s="1" t="s">
        <v>15</v>
      </c>
      <c r="K6980" s="1" t="s">
        <v>10053</v>
      </c>
    </row>
    <row r="6981" spans="1:11" x14ac:dyDescent="0.25">
      <c r="A6981" s="1">
        <v>-85.246606999999997</v>
      </c>
      <c r="B6981" s="1">
        <v>30.782658999999999</v>
      </c>
      <c r="C6981" s="1">
        <v>0</v>
      </c>
      <c r="D6981" s="1" t="b">
        <v>0</v>
      </c>
      <c r="E6981" s="1" t="b">
        <v>1</v>
      </c>
      <c r="F6981" s="1" t="s">
        <v>11</v>
      </c>
      <c r="G6981" s="1" t="s">
        <v>9039</v>
      </c>
      <c r="H6981" s="1" t="s">
        <v>10124</v>
      </c>
      <c r="I6981" s="1" t="s">
        <v>10125</v>
      </c>
      <c r="J6981" s="1" t="s">
        <v>15</v>
      </c>
      <c r="K6981" s="1" t="s">
        <v>10053</v>
      </c>
    </row>
    <row r="6982" spans="1:11" x14ac:dyDescent="0.25">
      <c r="A6982" s="1">
        <v>-81.345299999999995</v>
      </c>
      <c r="B6982" s="1">
        <v>28.663729</v>
      </c>
      <c r="C6982" s="1">
        <v>0</v>
      </c>
      <c r="D6982" s="1" t="b">
        <v>0</v>
      </c>
      <c r="E6982" s="1" t="b">
        <v>1</v>
      </c>
      <c r="F6982" s="1" t="s">
        <v>11</v>
      </c>
      <c r="G6982" s="1" t="s">
        <v>9039</v>
      </c>
      <c r="H6982" s="1" t="s">
        <v>10126</v>
      </c>
      <c r="I6982" s="1" t="s">
        <v>10127</v>
      </c>
      <c r="J6982" s="1" t="s">
        <v>15</v>
      </c>
      <c r="K6982" s="1" t="s">
        <v>10053</v>
      </c>
    </row>
    <row r="6983" spans="1:11" x14ac:dyDescent="0.25">
      <c r="A6983" s="1">
        <v>-84.370564999999999</v>
      </c>
      <c r="B6983" s="1">
        <v>30.194320999999999</v>
      </c>
      <c r="C6983" s="1">
        <v>0</v>
      </c>
      <c r="D6983" s="1" t="b">
        <v>0</v>
      </c>
      <c r="E6983" s="1" t="b">
        <v>1</v>
      </c>
      <c r="F6983" s="1" t="s">
        <v>11</v>
      </c>
      <c r="G6983" s="1" t="s">
        <v>9039</v>
      </c>
      <c r="H6983" s="1" t="s">
        <v>10128</v>
      </c>
      <c r="I6983" s="1" t="s">
        <v>10129</v>
      </c>
      <c r="J6983" s="1" t="s">
        <v>15</v>
      </c>
      <c r="K6983" s="1" t="s">
        <v>10053</v>
      </c>
    </row>
    <row r="6984" spans="1:11" x14ac:dyDescent="0.25">
      <c r="A6984" s="1">
        <v>-81.208303000000001</v>
      </c>
      <c r="B6984" s="1">
        <v>28.599912</v>
      </c>
      <c r="C6984" s="1">
        <v>0</v>
      </c>
      <c r="D6984" s="1" t="b">
        <v>0</v>
      </c>
      <c r="E6984" s="1" t="b">
        <v>1</v>
      </c>
      <c r="F6984" s="1" t="s">
        <v>11</v>
      </c>
      <c r="G6984" s="1" t="s">
        <v>9039</v>
      </c>
      <c r="H6984" s="1" t="s">
        <v>10130</v>
      </c>
      <c r="I6984" s="1" t="s">
        <v>10131</v>
      </c>
      <c r="J6984" s="1" t="s">
        <v>15</v>
      </c>
      <c r="K6984" s="1" t="s">
        <v>10053</v>
      </c>
    </row>
    <row r="6985" spans="1:11" x14ac:dyDescent="0.25">
      <c r="A6985" s="1">
        <v>-81.260531</v>
      </c>
      <c r="B6985" s="1">
        <v>28.619122000000001</v>
      </c>
      <c r="C6985" s="1">
        <v>0</v>
      </c>
      <c r="D6985" s="1" t="b">
        <v>0</v>
      </c>
      <c r="E6985" s="1" t="b">
        <v>1</v>
      </c>
      <c r="F6985" s="1" t="s">
        <v>11</v>
      </c>
      <c r="G6985" s="1" t="s">
        <v>9039</v>
      </c>
      <c r="H6985" s="1" t="s">
        <v>10088</v>
      </c>
      <c r="I6985" s="1" t="s">
        <v>10132</v>
      </c>
      <c r="J6985" s="1" t="s">
        <v>15</v>
      </c>
      <c r="K6985" s="1" t="s">
        <v>10053</v>
      </c>
    </row>
    <row r="6986" spans="1:11" x14ac:dyDescent="0.25">
      <c r="A6986" s="1">
        <v>-86.638762999999997</v>
      </c>
      <c r="B6986" s="1">
        <v>31.848109999999998</v>
      </c>
      <c r="C6986" s="1">
        <v>0</v>
      </c>
      <c r="D6986" s="1" t="b">
        <v>0</v>
      </c>
      <c r="E6986" s="1" t="b">
        <v>1</v>
      </c>
      <c r="F6986" s="1" t="s">
        <v>11</v>
      </c>
      <c r="G6986" s="1" t="s">
        <v>8579</v>
      </c>
      <c r="H6986" s="1" t="s">
        <v>1727</v>
      </c>
      <c r="I6986" s="1" t="s">
        <v>10133</v>
      </c>
      <c r="J6986" s="1" t="s">
        <v>15</v>
      </c>
      <c r="K6986" s="1" t="s">
        <v>10053</v>
      </c>
    </row>
    <row r="6987" spans="1:11" x14ac:dyDescent="0.25">
      <c r="A6987" s="1">
        <v>-85.184687999999994</v>
      </c>
      <c r="B6987" s="1">
        <v>30.717009999999998</v>
      </c>
      <c r="C6987" s="1">
        <v>0</v>
      </c>
      <c r="D6987" s="1" t="b">
        <v>0</v>
      </c>
      <c r="E6987" s="1" t="b">
        <v>0</v>
      </c>
      <c r="F6987" s="1" t="s">
        <v>136</v>
      </c>
      <c r="G6987" s="1" t="s">
        <v>9039</v>
      </c>
      <c r="H6987" s="1" t="s">
        <v>10124</v>
      </c>
      <c r="I6987" s="1" t="s">
        <v>10134</v>
      </c>
      <c r="J6987" s="1" t="s">
        <v>15</v>
      </c>
      <c r="K6987" s="1" t="s">
        <v>10053</v>
      </c>
    </row>
    <row r="6988" spans="1:11" x14ac:dyDescent="0.25">
      <c r="A6988" s="1">
        <v>-81.129262999999995</v>
      </c>
      <c r="B6988" s="1">
        <v>28.559685000000002</v>
      </c>
      <c r="C6988" s="1">
        <v>0</v>
      </c>
      <c r="D6988" s="1" t="b">
        <v>0</v>
      </c>
      <c r="E6988" s="1" t="b">
        <v>1</v>
      </c>
      <c r="F6988" s="1" t="s">
        <v>11</v>
      </c>
      <c r="G6988" s="1" t="s">
        <v>9039</v>
      </c>
      <c r="H6988" s="1" t="s">
        <v>10130</v>
      </c>
      <c r="I6988" s="1" t="s">
        <v>10135</v>
      </c>
      <c r="J6988" s="1" t="s">
        <v>15</v>
      </c>
      <c r="K6988" s="1" t="s">
        <v>10053</v>
      </c>
    </row>
    <row r="6989" spans="1:11" x14ac:dyDescent="0.25">
      <c r="A6989" s="1">
        <v>-81.323333000000005</v>
      </c>
      <c r="B6989" s="1">
        <v>28.635005</v>
      </c>
      <c r="C6989" s="1">
        <v>0</v>
      </c>
      <c r="D6989" s="1" t="b">
        <v>0</v>
      </c>
      <c r="E6989" s="1" t="b">
        <v>1</v>
      </c>
      <c r="F6989" s="1" t="s">
        <v>11</v>
      </c>
      <c r="G6989" s="1" t="s">
        <v>9039</v>
      </c>
      <c r="H6989" s="1" t="s">
        <v>10136</v>
      </c>
      <c r="I6989" s="1" t="s">
        <v>10137</v>
      </c>
      <c r="J6989" s="1" t="s">
        <v>15</v>
      </c>
      <c r="K6989" s="1" t="s">
        <v>10053</v>
      </c>
    </row>
    <row r="6990" spans="1:11" x14ac:dyDescent="0.25">
      <c r="A6990" s="1">
        <v>-81.320171999999999</v>
      </c>
      <c r="B6990" s="1">
        <v>28.632852</v>
      </c>
      <c r="C6990" s="1">
        <v>0</v>
      </c>
      <c r="D6990" s="1" t="b">
        <v>0</v>
      </c>
      <c r="E6990" s="1" t="b">
        <v>1</v>
      </c>
      <c r="F6990" s="1" t="s">
        <v>11</v>
      </c>
      <c r="G6990" s="1" t="s">
        <v>9039</v>
      </c>
      <c r="H6990" s="1" t="s">
        <v>10136</v>
      </c>
      <c r="I6990" s="1" t="s">
        <v>10138</v>
      </c>
      <c r="J6990" s="1" t="s">
        <v>15</v>
      </c>
      <c r="K6990" s="1" t="s">
        <v>10053</v>
      </c>
    </row>
    <row r="6991" spans="1:11" x14ac:dyDescent="0.25">
      <c r="A6991" s="1">
        <v>-91.911490000000001</v>
      </c>
      <c r="B6991" s="1">
        <v>42.677652000000002</v>
      </c>
      <c r="C6991" s="1">
        <v>0</v>
      </c>
      <c r="D6991" s="1" t="b">
        <v>0</v>
      </c>
      <c r="E6991" s="1" t="b">
        <v>1</v>
      </c>
      <c r="F6991" s="1" t="s">
        <v>11</v>
      </c>
      <c r="G6991" s="1" t="s">
        <v>9307</v>
      </c>
      <c r="H6991" s="1" t="s">
        <v>10139</v>
      </c>
      <c r="I6991" s="1" t="s">
        <v>10140</v>
      </c>
      <c r="J6991" s="1" t="s">
        <v>15</v>
      </c>
      <c r="K6991" s="1" t="s">
        <v>10053</v>
      </c>
    </row>
    <row r="6992" spans="1:11" x14ac:dyDescent="0.25">
      <c r="A6992" s="1">
        <v>-81.391743000000005</v>
      </c>
      <c r="B6992" s="1">
        <v>28.661425000000001</v>
      </c>
      <c r="C6992" s="1">
        <v>0</v>
      </c>
      <c r="D6992" s="1" t="b">
        <v>0</v>
      </c>
      <c r="E6992" s="1" t="b">
        <v>1</v>
      </c>
      <c r="F6992" s="1" t="s">
        <v>11</v>
      </c>
      <c r="G6992" s="1" t="s">
        <v>9039</v>
      </c>
      <c r="H6992" s="1" t="s">
        <v>10141</v>
      </c>
      <c r="I6992" s="1" t="s">
        <v>10142</v>
      </c>
      <c r="J6992" s="1" t="s">
        <v>15</v>
      </c>
      <c r="K6992" s="1" t="s">
        <v>10053</v>
      </c>
    </row>
    <row r="6993" spans="1:11" x14ac:dyDescent="0.25">
      <c r="A6993" s="1">
        <v>-81.508694000000006</v>
      </c>
      <c r="B6993" s="1">
        <v>28.708288</v>
      </c>
      <c r="C6993" s="1">
        <v>0</v>
      </c>
      <c r="D6993" s="1" t="b">
        <v>0</v>
      </c>
      <c r="E6993" s="1" t="b">
        <v>1</v>
      </c>
      <c r="F6993" s="1" t="s">
        <v>11</v>
      </c>
      <c r="G6993" s="1" t="s">
        <v>9039</v>
      </c>
      <c r="H6993" s="1" t="s">
        <v>10143</v>
      </c>
      <c r="I6993" s="1" t="s">
        <v>10144</v>
      </c>
      <c r="J6993" s="1" t="s">
        <v>15</v>
      </c>
      <c r="K6993" s="1" t="s">
        <v>10053</v>
      </c>
    </row>
    <row r="6994" spans="1:11" x14ac:dyDescent="0.25">
      <c r="A6994" s="1">
        <v>-81.784661999999997</v>
      </c>
      <c r="B6994" s="1">
        <v>28.822005000000001</v>
      </c>
      <c r="C6994" s="1">
        <v>0</v>
      </c>
      <c r="D6994" s="1" t="b">
        <v>0</v>
      </c>
      <c r="E6994" s="1" t="b">
        <v>1</v>
      </c>
      <c r="F6994" s="1" t="s">
        <v>11</v>
      </c>
      <c r="G6994" s="1" t="s">
        <v>9039</v>
      </c>
      <c r="H6994" s="1" t="s">
        <v>2747</v>
      </c>
      <c r="I6994" s="1" t="s">
        <v>10145</v>
      </c>
      <c r="J6994" s="1" t="s">
        <v>15</v>
      </c>
      <c r="K6994" s="1" t="s">
        <v>10053</v>
      </c>
    </row>
    <row r="6995" spans="1:11" x14ac:dyDescent="0.25">
      <c r="A6995" s="1">
        <v>-82.031201999999993</v>
      </c>
      <c r="B6995" s="1">
        <v>28.927947</v>
      </c>
      <c r="C6995" s="1">
        <v>0</v>
      </c>
      <c r="D6995" s="1" t="b">
        <v>0</v>
      </c>
      <c r="E6995" s="1" t="b">
        <v>1</v>
      </c>
      <c r="F6995" s="1" t="s">
        <v>11</v>
      </c>
      <c r="G6995" s="1" t="s">
        <v>9039</v>
      </c>
      <c r="H6995" s="1" t="s">
        <v>10146</v>
      </c>
      <c r="I6995" s="1" t="s">
        <v>10147</v>
      </c>
      <c r="J6995" s="1" t="s">
        <v>15</v>
      </c>
      <c r="K6995" s="1" t="s">
        <v>10053</v>
      </c>
    </row>
    <row r="6996" spans="1:11" x14ac:dyDescent="0.25">
      <c r="A6996" s="1">
        <v>-80.608823999999998</v>
      </c>
      <c r="B6996" s="1">
        <v>28.355374999999999</v>
      </c>
      <c r="C6996" s="1">
        <v>0</v>
      </c>
      <c r="D6996" s="1" t="b">
        <v>0</v>
      </c>
      <c r="E6996" s="1" t="b">
        <v>1</v>
      </c>
      <c r="F6996" s="1" t="s">
        <v>11</v>
      </c>
      <c r="G6996" s="1" t="s">
        <v>9039</v>
      </c>
      <c r="H6996" s="1" t="s">
        <v>10148</v>
      </c>
      <c r="I6996" s="1" t="s">
        <v>10149</v>
      </c>
      <c r="J6996" s="1" t="s">
        <v>15</v>
      </c>
      <c r="K6996" s="1" t="s">
        <v>10053</v>
      </c>
    </row>
    <row r="6997" spans="1:11" x14ac:dyDescent="0.25">
      <c r="A6997" s="1">
        <v>-81.419696000000002</v>
      </c>
      <c r="B6997" s="1">
        <v>28.659786</v>
      </c>
      <c r="C6997" s="1">
        <v>0</v>
      </c>
      <c r="D6997" s="1" t="b">
        <v>0</v>
      </c>
      <c r="E6997" s="1" t="b">
        <v>1</v>
      </c>
      <c r="F6997" s="1" t="s">
        <v>11</v>
      </c>
      <c r="G6997" s="1" t="s">
        <v>9039</v>
      </c>
      <c r="H6997" s="1" t="s">
        <v>10141</v>
      </c>
      <c r="I6997" s="1" t="s">
        <v>10150</v>
      </c>
      <c r="J6997" s="1" t="s">
        <v>15</v>
      </c>
      <c r="K6997" s="1" t="s">
        <v>10053</v>
      </c>
    </row>
    <row r="6998" spans="1:11" x14ac:dyDescent="0.25">
      <c r="A6998" s="1">
        <v>-81.452977000000004</v>
      </c>
      <c r="B6998" s="1">
        <v>28.671108</v>
      </c>
      <c r="C6998" s="1">
        <v>0</v>
      </c>
      <c r="D6998" s="1" t="b">
        <v>0</v>
      </c>
      <c r="E6998" s="1" t="b">
        <v>1</v>
      </c>
      <c r="F6998" s="1" t="s">
        <v>11</v>
      </c>
      <c r="G6998" s="1" t="s">
        <v>9039</v>
      </c>
      <c r="H6998" s="1" t="s">
        <v>10143</v>
      </c>
      <c r="I6998" s="1" t="s">
        <v>10151</v>
      </c>
      <c r="J6998" s="1" t="s">
        <v>15</v>
      </c>
      <c r="K6998" s="1" t="s">
        <v>10053</v>
      </c>
    </row>
    <row r="6999" spans="1:11" x14ac:dyDescent="0.25">
      <c r="A6999" s="1">
        <v>-87.595798000000002</v>
      </c>
      <c r="B6999" s="1">
        <v>32.699038000000002</v>
      </c>
      <c r="C6999" s="1">
        <v>0</v>
      </c>
      <c r="D6999" s="1" t="b">
        <v>0</v>
      </c>
      <c r="E6999" s="1" t="b">
        <v>1</v>
      </c>
      <c r="F6999" s="1" t="s">
        <v>11</v>
      </c>
      <c r="G6999" s="1" t="s">
        <v>8579</v>
      </c>
      <c r="H6999" s="1" t="s">
        <v>4479</v>
      </c>
      <c r="I6999" s="1" t="s">
        <v>10152</v>
      </c>
      <c r="J6999" s="1" t="s">
        <v>15</v>
      </c>
      <c r="K6999" s="1" t="s">
        <v>10053</v>
      </c>
    </row>
    <row r="7000" spans="1:11" x14ac:dyDescent="0.25">
      <c r="A7000" s="1">
        <v>-81.197000000000003</v>
      </c>
      <c r="B7000" s="1">
        <v>28.566175999999999</v>
      </c>
      <c r="C7000" s="1">
        <v>0</v>
      </c>
      <c r="D7000" s="1" t="b">
        <v>0</v>
      </c>
      <c r="E7000" s="1" t="b">
        <v>1</v>
      </c>
      <c r="F7000" s="1" t="s">
        <v>11</v>
      </c>
      <c r="G7000" s="1" t="s">
        <v>9039</v>
      </c>
      <c r="H7000" s="1" t="s">
        <v>10130</v>
      </c>
      <c r="I7000" s="1" t="s">
        <v>10153</v>
      </c>
      <c r="J7000" s="1" t="s">
        <v>15</v>
      </c>
      <c r="K7000" s="1" t="s">
        <v>10053</v>
      </c>
    </row>
    <row r="7001" spans="1:11" x14ac:dyDescent="0.25">
      <c r="A7001" s="1">
        <v>-91.458732999999995</v>
      </c>
      <c r="B7001" s="1">
        <v>38.901851999999998</v>
      </c>
      <c r="C7001" s="1">
        <v>0</v>
      </c>
      <c r="D7001" s="1" t="b">
        <v>0</v>
      </c>
      <c r="E7001" s="1" t="b">
        <v>1</v>
      </c>
      <c r="F7001" s="1" t="s">
        <v>11</v>
      </c>
      <c r="G7001" s="1" t="s">
        <v>9545</v>
      </c>
      <c r="H7001" s="1" t="s">
        <v>10154</v>
      </c>
      <c r="I7001" s="1" t="s">
        <v>10155</v>
      </c>
      <c r="J7001" s="1" t="s">
        <v>15</v>
      </c>
      <c r="K7001" s="1" t="s">
        <v>10053</v>
      </c>
    </row>
    <row r="7002" spans="1:11" x14ac:dyDescent="0.25">
      <c r="A7002" s="1">
        <v>-81.748163000000005</v>
      </c>
      <c r="B7002" s="1">
        <v>28.784229</v>
      </c>
      <c r="C7002" s="1">
        <v>0</v>
      </c>
      <c r="D7002" s="1" t="b">
        <v>1</v>
      </c>
      <c r="E7002" s="1" t="b">
        <v>1</v>
      </c>
      <c r="F7002" s="1" t="s">
        <v>20</v>
      </c>
      <c r="G7002" s="1" t="s">
        <v>9039</v>
      </c>
      <c r="H7002" s="1" t="s">
        <v>10156</v>
      </c>
      <c r="I7002" s="1" t="s">
        <v>10157</v>
      </c>
      <c r="J7002" s="1" t="s">
        <v>15</v>
      </c>
      <c r="K7002" s="1" t="s">
        <v>10053</v>
      </c>
    </row>
    <row r="7003" spans="1:11" x14ac:dyDescent="0.25">
      <c r="A7003" s="1">
        <v>-81.218232999999998</v>
      </c>
      <c r="B7003" s="1">
        <v>28.565809999999999</v>
      </c>
      <c r="C7003" s="1">
        <v>0</v>
      </c>
      <c r="D7003" s="1" t="b">
        <v>1</v>
      </c>
      <c r="E7003" s="1" t="b">
        <v>1</v>
      </c>
      <c r="F7003" s="1" t="s">
        <v>20</v>
      </c>
      <c r="G7003" s="1" t="s">
        <v>9039</v>
      </c>
      <c r="H7003" s="1" t="s">
        <v>10130</v>
      </c>
      <c r="I7003" s="1" t="s">
        <v>10158</v>
      </c>
      <c r="J7003" s="1" t="s">
        <v>15</v>
      </c>
      <c r="K7003" s="1" t="s">
        <v>10053</v>
      </c>
    </row>
    <row r="7004" spans="1:11" x14ac:dyDescent="0.25">
      <c r="A7004" s="1">
        <v>-81.150049999999993</v>
      </c>
      <c r="B7004" s="1">
        <v>28.538107</v>
      </c>
      <c r="C7004" s="1">
        <v>0</v>
      </c>
      <c r="D7004" s="1" t="b">
        <v>0</v>
      </c>
      <c r="E7004" s="1" t="b">
        <v>1</v>
      </c>
      <c r="F7004" s="1" t="s">
        <v>11</v>
      </c>
      <c r="G7004" s="1" t="s">
        <v>9039</v>
      </c>
      <c r="H7004" s="1" t="s">
        <v>10130</v>
      </c>
      <c r="I7004" s="1" t="s">
        <v>10159</v>
      </c>
      <c r="J7004" s="1" t="s">
        <v>15</v>
      </c>
      <c r="K7004" s="1" t="s">
        <v>10053</v>
      </c>
    </row>
    <row r="7005" spans="1:11" x14ac:dyDescent="0.25">
      <c r="A7005" s="1">
        <v>-81.234831999999997</v>
      </c>
      <c r="B7005" s="1">
        <v>28.570266</v>
      </c>
      <c r="C7005" s="1">
        <v>0</v>
      </c>
      <c r="D7005" s="1" t="b">
        <v>0</v>
      </c>
      <c r="E7005" s="1" t="b">
        <v>1</v>
      </c>
      <c r="F7005" s="1" t="s">
        <v>11</v>
      </c>
      <c r="G7005" s="1" t="s">
        <v>9039</v>
      </c>
      <c r="H7005" s="1" t="s">
        <v>10130</v>
      </c>
      <c r="I7005" s="1" t="s">
        <v>10160</v>
      </c>
      <c r="J7005" s="1" t="s">
        <v>15</v>
      </c>
      <c r="K7005" s="1" t="s">
        <v>10053</v>
      </c>
    </row>
    <row r="7006" spans="1:11" x14ac:dyDescent="0.25">
      <c r="A7006" s="1">
        <v>-81.304947999999996</v>
      </c>
      <c r="B7006" s="1">
        <v>28.596753</v>
      </c>
      <c r="C7006" s="1">
        <v>0</v>
      </c>
      <c r="D7006" s="1" t="b">
        <v>0</v>
      </c>
      <c r="E7006" s="1" t="b">
        <v>1</v>
      </c>
      <c r="F7006" s="1" t="s">
        <v>11</v>
      </c>
      <c r="G7006" s="1" t="s">
        <v>9039</v>
      </c>
      <c r="H7006" s="1" t="s">
        <v>10161</v>
      </c>
      <c r="I7006" s="1" t="s">
        <v>10162</v>
      </c>
      <c r="J7006" s="1" t="s">
        <v>15</v>
      </c>
      <c r="K7006" s="1" t="s">
        <v>10053</v>
      </c>
    </row>
    <row r="7007" spans="1:11" x14ac:dyDescent="0.25">
      <c r="A7007" s="1">
        <v>-88.366135</v>
      </c>
      <c r="B7007" s="1">
        <v>33.493814999999998</v>
      </c>
      <c r="C7007" s="1">
        <v>0</v>
      </c>
      <c r="D7007" s="1" t="b">
        <v>0</v>
      </c>
      <c r="E7007" s="1" t="b">
        <v>1</v>
      </c>
      <c r="F7007" s="1" t="s">
        <v>11</v>
      </c>
      <c r="G7007" s="1" t="s">
        <v>9648</v>
      </c>
      <c r="H7007" s="1" t="s">
        <v>4694</v>
      </c>
      <c r="I7007" s="1" t="s">
        <v>10163</v>
      </c>
      <c r="J7007" s="1" t="s">
        <v>15</v>
      </c>
      <c r="K7007" s="1" t="s">
        <v>10053</v>
      </c>
    </row>
    <row r="7008" spans="1:11" x14ac:dyDescent="0.25">
      <c r="A7008" s="1">
        <v>-81.319986</v>
      </c>
      <c r="B7008" s="1">
        <v>28.601044999999999</v>
      </c>
      <c r="C7008" s="1">
        <v>0</v>
      </c>
      <c r="D7008" s="1" t="b">
        <v>0</v>
      </c>
      <c r="E7008" s="1" t="b">
        <v>1</v>
      </c>
      <c r="F7008" s="1" t="s">
        <v>11</v>
      </c>
      <c r="G7008" s="1" t="s">
        <v>9039</v>
      </c>
      <c r="H7008" s="1" t="s">
        <v>10161</v>
      </c>
      <c r="I7008" s="1" t="s">
        <v>10164</v>
      </c>
      <c r="J7008" s="1" t="s">
        <v>15</v>
      </c>
      <c r="K7008" s="1" t="s">
        <v>10053</v>
      </c>
    </row>
    <row r="7009" spans="1:11" x14ac:dyDescent="0.25">
      <c r="A7009" s="1">
        <v>-90.012219999999999</v>
      </c>
      <c r="B7009" s="1">
        <v>35.698540999999999</v>
      </c>
      <c r="C7009" s="1">
        <v>0</v>
      </c>
      <c r="D7009" s="1" t="b">
        <v>1</v>
      </c>
      <c r="E7009" s="1" t="b">
        <v>1</v>
      </c>
      <c r="F7009" s="1" t="s">
        <v>20</v>
      </c>
      <c r="G7009" s="1" t="s">
        <v>10033</v>
      </c>
      <c r="H7009" s="1" t="s">
        <v>10165</v>
      </c>
      <c r="I7009" s="1" t="s">
        <v>10166</v>
      </c>
      <c r="J7009" s="1" t="s">
        <v>15</v>
      </c>
      <c r="K7009" s="1" t="s">
        <v>10053</v>
      </c>
    </row>
    <row r="7010" spans="1:11" x14ac:dyDescent="0.25">
      <c r="A7010" s="1">
        <v>-81.955348999999998</v>
      </c>
      <c r="B7010" s="1">
        <v>28.865289000000001</v>
      </c>
      <c r="C7010" s="1">
        <v>0</v>
      </c>
      <c r="D7010" s="1" t="b">
        <v>0</v>
      </c>
      <c r="E7010" s="1" t="b">
        <v>1</v>
      </c>
      <c r="F7010" s="1" t="s">
        <v>11</v>
      </c>
      <c r="G7010" s="1" t="s">
        <v>9039</v>
      </c>
      <c r="H7010" s="1" t="s">
        <v>10146</v>
      </c>
      <c r="I7010" s="1" t="s">
        <v>10167</v>
      </c>
      <c r="J7010" s="1" t="s">
        <v>15</v>
      </c>
      <c r="K7010" s="1" t="s">
        <v>10053</v>
      </c>
    </row>
    <row r="7011" spans="1:11" x14ac:dyDescent="0.25">
      <c r="A7011" s="1">
        <v>-81.506546</v>
      </c>
      <c r="B7011" s="1">
        <v>28.673711999999998</v>
      </c>
      <c r="C7011" s="1">
        <v>0</v>
      </c>
      <c r="D7011" s="1" t="b">
        <v>0</v>
      </c>
      <c r="E7011" s="1" t="b">
        <v>1</v>
      </c>
      <c r="F7011" s="1" t="s">
        <v>11</v>
      </c>
      <c r="G7011" s="1" t="s">
        <v>9039</v>
      </c>
      <c r="H7011" s="1" t="s">
        <v>10143</v>
      </c>
      <c r="I7011" s="1" t="s">
        <v>10168</v>
      </c>
      <c r="J7011" s="1" t="s">
        <v>15</v>
      </c>
      <c r="K7011" s="1" t="s">
        <v>10053</v>
      </c>
    </row>
    <row r="7012" spans="1:11" x14ac:dyDescent="0.25">
      <c r="A7012" s="1">
        <v>-81.541432999999998</v>
      </c>
      <c r="B7012" s="1">
        <v>28.687926000000001</v>
      </c>
      <c r="C7012" s="1">
        <v>0</v>
      </c>
      <c r="D7012" s="1" t="b">
        <v>0</v>
      </c>
      <c r="E7012" s="1" t="b">
        <v>1</v>
      </c>
      <c r="F7012" s="1" t="s">
        <v>11</v>
      </c>
      <c r="G7012" s="1" t="s">
        <v>9039</v>
      </c>
      <c r="H7012" s="1" t="s">
        <v>10143</v>
      </c>
      <c r="I7012" s="1" t="s">
        <v>10169</v>
      </c>
      <c r="J7012" s="1" t="s">
        <v>15</v>
      </c>
      <c r="K7012" s="1" t="s">
        <v>10053</v>
      </c>
    </row>
    <row r="7013" spans="1:11" x14ac:dyDescent="0.25">
      <c r="A7013" s="1">
        <v>-90.891991000000004</v>
      </c>
      <c r="B7013" s="1">
        <v>46.588607000000003</v>
      </c>
      <c r="C7013" s="1">
        <v>0</v>
      </c>
      <c r="D7013" s="1" t="b">
        <v>0</v>
      </c>
      <c r="E7013" s="1" t="b">
        <v>1</v>
      </c>
      <c r="F7013" s="1" t="s">
        <v>11</v>
      </c>
      <c r="G7013" s="1" t="s">
        <v>7726</v>
      </c>
      <c r="H7013" s="1" t="s">
        <v>1970</v>
      </c>
      <c r="I7013" s="1" t="s">
        <v>10170</v>
      </c>
      <c r="J7013" s="1" t="s">
        <v>15</v>
      </c>
      <c r="K7013" s="1" t="s">
        <v>10053</v>
      </c>
    </row>
    <row r="7014" spans="1:11" x14ac:dyDescent="0.25">
      <c r="A7014" s="1">
        <v>-91.595456999999996</v>
      </c>
      <c r="B7014" s="1">
        <v>44.842695999999997</v>
      </c>
      <c r="C7014" s="1">
        <v>0</v>
      </c>
      <c r="D7014" s="1" t="b">
        <v>0</v>
      </c>
      <c r="E7014" s="1" t="b">
        <v>1</v>
      </c>
      <c r="F7014" s="1" t="s">
        <v>11</v>
      </c>
      <c r="G7014" s="1" t="s">
        <v>7726</v>
      </c>
      <c r="H7014" s="1" t="s">
        <v>10078</v>
      </c>
      <c r="I7014" s="1" t="s">
        <v>10171</v>
      </c>
      <c r="J7014" s="1" t="s">
        <v>15</v>
      </c>
      <c r="K7014" s="1" t="s">
        <v>10053</v>
      </c>
    </row>
    <row r="7015" spans="1:11" x14ac:dyDescent="0.25">
      <c r="A7015" s="1">
        <v>-80.740937000000002</v>
      </c>
      <c r="B7015" s="1">
        <v>28.374597000000001</v>
      </c>
      <c r="C7015" s="1">
        <v>0</v>
      </c>
      <c r="D7015" s="1" t="b">
        <v>0</v>
      </c>
      <c r="E7015" s="1" t="b">
        <v>1</v>
      </c>
      <c r="F7015" s="1" t="s">
        <v>11</v>
      </c>
      <c r="G7015" s="1" t="s">
        <v>9039</v>
      </c>
      <c r="H7015" s="1" t="s">
        <v>10172</v>
      </c>
      <c r="I7015" s="1" t="s">
        <v>10173</v>
      </c>
      <c r="J7015" s="1" t="s">
        <v>15</v>
      </c>
      <c r="K7015" s="1" t="s">
        <v>10053</v>
      </c>
    </row>
    <row r="7016" spans="1:11" x14ac:dyDescent="0.25">
      <c r="A7016" s="1">
        <v>-81.202637999999993</v>
      </c>
      <c r="B7016" s="1">
        <v>28.546323999999998</v>
      </c>
      <c r="C7016" s="1">
        <v>0</v>
      </c>
      <c r="D7016" s="1" t="b">
        <v>1</v>
      </c>
      <c r="E7016" s="1" t="b">
        <v>1</v>
      </c>
      <c r="F7016" s="1" t="s">
        <v>20</v>
      </c>
      <c r="G7016" s="1" t="s">
        <v>9039</v>
      </c>
      <c r="H7016" s="1" t="s">
        <v>10130</v>
      </c>
      <c r="I7016" s="1" t="s">
        <v>10174</v>
      </c>
      <c r="J7016" s="1" t="s">
        <v>15</v>
      </c>
      <c r="K7016" s="1" t="s">
        <v>10053</v>
      </c>
    </row>
    <row r="7017" spans="1:11" x14ac:dyDescent="0.25">
      <c r="A7017" s="1">
        <v>-81.887028999999998</v>
      </c>
      <c r="B7017" s="1">
        <v>28.824311000000002</v>
      </c>
      <c r="C7017" s="1">
        <v>0</v>
      </c>
      <c r="D7017" s="1" t="b">
        <v>0</v>
      </c>
      <c r="E7017" s="1" t="b">
        <v>1</v>
      </c>
      <c r="F7017" s="1" t="s">
        <v>11</v>
      </c>
      <c r="G7017" s="1" t="s">
        <v>9039</v>
      </c>
      <c r="H7017" s="1" t="s">
        <v>2747</v>
      </c>
      <c r="I7017" s="1" t="s">
        <v>10175</v>
      </c>
      <c r="J7017" s="1" t="s">
        <v>15</v>
      </c>
      <c r="K7017" s="1" t="s">
        <v>10053</v>
      </c>
    </row>
    <row r="7018" spans="1:11" x14ac:dyDescent="0.25">
      <c r="A7018" s="1">
        <v>-89.018642</v>
      </c>
      <c r="B7018" s="1">
        <v>34.252622000000002</v>
      </c>
      <c r="C7018" s="1">
        <v>0</v>
      </c>
      <c r="D7018" s="1" t="b">
        <v>1</v>
      </c>
      <c r="E7018" s="1" t="b">
        <v>1</v>
      </c>
      <c r="F7018" s="1" t="s">
        <v>20</v>
      </c>
      <c r="G7018" s="1" t="s">
        <v>9648</v>
      </c>
      <c r="H7018" s="1" t="s">
        <v>10176</v>
      </c>
      <c r="I7018" s="1" t="s">
        <v>10177</v>
      </c>
      <c r="J7018" s="1" t="s">
        <v>15</v>
      </c>
      <c r="K7018" s="1" t="s">
        <v>10053</v>
      </c>
    </row>
    <row r="7019" spans="1:11" x14ac:dyDescent="0.25">
      <c r="A7019" s="1">
        <v>-81.287366000000006</v>
      </c>
      <c r="B7019" s="1">
        <v>28.568811</v>
      </c>
      <c r="C7019" s="1">
        <v>0</v>
      </c>
      <c r="D7019" s="1" t="b">
        <v>0</v>
      </c>
      <c r="E7019" s="1" t="b">
        <v>1</v>
      </c>
      <c r="F7019" s="1" t="s">
        <v>11</v>
      </c>
      <c r="G7019" s="1" t="s">
        <v>9039</v>
      </c>
      <c r="H7019" s="1" t="s">
        <v>10130</v>
      </c>
      <c r="I7019" s="1" t="s">
        <v>10178</v>
      </c>
      <c r="J7019" s="1" t="s">
        <v>15</v>
      </c>
      <c r="K7019" s="1" t="s">
        <v>10053</v>
      </c>
    </row>
    <row r="7020" spans="1:11" x14ac:dyDescent="0.25">
      <c r="A7020" s="1">
        <v>-81.395156</v>
      </c>
      <c r="B7020" s="1">
        <v>28.605506999999999</v>
      </c>
      <c r="C7020" s="1">
        <v>0</v>
      </c>
      <c r="D7020" s="1" t="b">
        <v>0</v>
      </c>
      <c r="E7020" s="1" t="b">
        <v>1</v>
      </c>
      <c r="F7020" s="1" t="s">
        <v>11</v>
      </c>
      <c r="G7020" s="1" t="s">
        <v>9039</v>
      </c>
      <c r="H7020" s="1" t="s">
        <v>10130</v>
      </c>
      <c r="I7020" s="1" t="s">
        <v>10179</v>
      </c>
      <c r="J7020" s="1" t="s">
        <v>15</v>
      </c>
      <c r="K7020" s="1" t="s">
        <v>10053</v>
      </c>
    </row>
    <row r="7021" spans="1:11" x14ac:dyDescent="0.25">
      <c r="A7021" s="1">
        <v>-81.366652999999999</v>
      </c>
      <c r="B7021" s="1">
        <v>28.592665</v>
      </c>
      <c r="C7021" s="1">
        <v>0</v>
      </c>
      <c r="D7021" s="1" t="b">
        <v>0</v>
      </c>
      <c r="E7021" s="1" t="b">
        <v>1</v>
      </c>
      <c r="F7021" s="1" t="s">
        <v>11</v>
      </c>
      <c r="G7021" s="1" t="s">
        <v>9039</v>
      </c>
      <c r="H7021" s="1" t="s">
        <v>10161</v>
      </c>
      <c r="I7021" s="1" t="s">
        <v>10180</v>
      </c>
      <c r="J7021" s="1" t="s">
        <v>15</v>
      </c>
      <c r="K7021" s="1" t="s">
        <v>10053</v>
      </c>
    </row>
    <row r="7022" spans="1:11" x14ac:dyDescent="0.25">
      <c r="A7022" s="1">
        <v>-89.731712999999999</v>
      </c>
      <c r="B7022" s="1">
        <v>35.206307000000002</v>
      </c>
      <c r="C7022" s="1">
        <v>0</v>
      </c>
      <c r="D7022" s="1" t="b">
        <v>0</v>
      </c>
      <c r="E7022" s="1" t="b">
        <v>1</v>
      </c>
      <c r="F7022" s="1" t="s">
        <v>11</v>
      </c>
      <c r="G7022" s="1" t="s">
        <v>5324</v>
      </c>
      <c r="H7022" s="1" t="s">
        <v>9269</v>
      </c>
      <c r="I7022" s="1" t="s">
        <v>10181</v>
      </c>
      <c r="J7022" s="1" t="s">
        <v>15</v>
      </c>
      <c r="K7022" s="1" t="s">
        <v>10053</v>
      </c>
    </row>
    <row r="7023" spans="1:11" x14ac:dyDescent="0.25">
      <c r="A7023" s="1">
        <v>-81.441937999999993</v>
      </c>
      <c r="B7023" s="1">
        <v>28.618841</v>
      </c>
      <c r="C7023" s="1">
        <v>0</v>
      </c>
      <c r="D7023" s="1" t="b">
        <v>0</v>
      </c>
      <c r="E7023" s="1" t="b">
        <v>1</v>
      </c>
      <c r="F7023" s="1" t="s">
        <v>11</v>
      </c>
      <c r="G7023" s="1" t="s">
        <v>9039</v>
      </c>
      <c r="H7023" s="1" t="s">
        <v>10182</v>
      </c>
      <c r="I7023" s="1" t="s">
        <v>10183</v>
      </c>
      <c r="J7023" s="1" t="s">
        <v>15</v>
      </c>
      <c r="K7023" s="1" t="s">
        <v>10053</v>
      </c>
    </row>
    <row r="7024" spans="1:11" x14ac:dyDescent="0.25">
      <c r="A7024" s="1">
        <v>-82.454959000000002</v>
      </c>
      <c r="B7024" s="1">
        <v>29.060341000000001</v>
      </c>
      <c r="C7024" s="1">
        <v>0</v>
      </c>
      <c r="D7024" s="1" t="b">
        <v>0</v>
      </c>
      <c r="E7024" s="1" t="b">
        <v>1</v>
      </c>
      <c r="F7024" s="1" t="s">
        <v>11</v>
      </c>
      <c r="G7024" s="1" t="s">
        <v>9039</v>
      </c>
      <c r="H7024" s="1" t="s">
        <v>10184</v>
      </c>
      <c r="I7024" s="1" t="s">
        <v>10185</v>
      </c>
      <c r="J7024" s="1" t="s">
        <v>15</v>
      </c>
      <c r="K7024" s="1" t="s">
        <v>10053</v>
      </c>
    </row>
    <row r="7025" spans="1:11" x14ac:dyDescent="0.25">
      <c r="A7025" s="1">
        <v>-88.434175999999994</v>
      </c>
      <c r="B7025" s="1">
        <v>33.517243000000001</v>
      </c>
      <c r="C7025" s="1">
        <v>0</v>
      </c>
      <c r="D7025" s="1" t="b">
        <v>1</v>
      </c>
      <c r="E7025" s="1" t="b">
        <v>1</v>
      </c>
      <c r="F7025" s="1" t="s">
        <v>20</v>
      </c>
      <c r="G7025" s="1" t="s">
        <v>9648</v>
      </c>
      <c r="H7025" s="1" t="s">
        <v>4694</v>
      </c>
      <c r="I7025" s="1" t="s">
        <v>10186</v>
      </c>
      <c r="J7025" s="1" t="s">
        <v>15</v>
      </c>
      <c r="K7025" s="1" t="s">
        <v>10053</v>
      </c>
    </row>
    <row r="7026" spans="1:11" x14ac:dyDescent="0.25">
      <c r="A7026" s="1">
        <v>-92.006601000000003</v>
      </c>
      <c r="B7026" s="1">
        <v>41.689369999999997</v>
      </c>
      <c r="C7026" s="1">
        <v>0</v>
      </c>
      <c r="D7026" s="1" t="b">
        <v>0</v>
      </c>
      <c r="E7026" s="1" t="b">
        <v>1</v>
      </c>
      <c r="F7026" s="1" t="s">
        <v>11</v>
      </c>
      <c r="G7026" s="1" t="s">
        <v>9307</v>
      </c>
      <c r="H7026" s="1" t="s">
        <v>3155</v>
      </c>
      <c r="I7026" s="1" t="s">
        <v>10187</v>
      </c>
      <c r="J7026" s="1" t="s">
        <v>15</v>
      </c>
      <c r="K7026" s="1" t="s">
        <v>10053</v>
      </c>
    </row>
    <row r="7027" spans="1:11" x14ac:dyDescent="0.25">
      <c r="A7027" s="1">
        <v>-80.797751000000005</v>
      </c>
      <c r="B7027" s="1">
        <v>28.359351</v>
      </c>
      <c r="C7027" s="1">
        <v>0</v>
      </c>
      <c r="D7027" s="1" t="b">
        <v>0</v>
      </c>
      <c r="E7027" s="1" t="b">
        <v>1</v>
      </c>
      <c r="F7027" s="1" t="s">
        <v>11</v>
      </c>
      <c r="G7027" s="1" t="s">
        <v>9039</v>
      </c>
      <c r="H7027" s="1" t="s">
        <v>10172</v>
      </c>
      <c r="I7027" s="1" t="s">
        <v>10188</v>
      </c>
      <c r="J7027" s="1" t="s">
        <v>15</v>
      </c>
      <c r="K7027" s="1" t="s">
        <v>10053</v>
      </c>
    </row>
    <row r="7028" spans="1:11" x14ac:dyDescent="0.25">
      <c r="A7028" s="1">
        <v>-80.719813000000002</v>
      </c>
      <c r="B7028" s="1">
        <v>28.328289000000002</v>
      </c>
      <c r="C7028" s="1">
        <v>0</v>
      </c>
      <c r="D7028" s="1" t="b">
        <v>0</v>
      </c>
      <c r="E7028" s="1" t="b">
        <v>1</v>
      </c>
      <c r="F7028" s="1" t="s">
        <v>11</v>
      </c>
      <c r="G7028" s="1" t="s">
        <v>9039</v>
      </c>
      <c r="H7028" s="1" t="s">
        <v>10189</v>
      </c>
      <c r="I7028" s="1" t="s">
        <v>10190</v>
      </c>
      <c r="J7028" s="1" t="s">
        <v>15</v>
      </c>
      <c r="K7028" s="1" t="s">
        <v>10053</v>
      </c>
    </row>
    <row r="7029" spans="1:11" x14ac:dyDescent="0.25">
      <c r="A7029" s="1">
        <v>-81.285210000000006</v>
      </c>
      <c r="B7029" s="1">
        <v>28.537369000000002</v>
      </c>
      <c r="C7029" s="1">
        <v>0</v>
      </c>
      <c r="D7029" s="1" t="b">
        <v>0</v>
      </c>
      <c r="E7029" s="1" t="b">
        <v>1</v>
      </c>
      <c r="F7029" s="1" t="s">
        <v>11</v>
      </c>
      <c r="G7029" s="1" t="s">
        <v>9039</v>
      </c>
      <c r="H7029" s="1" t="s">
        <v>10130</v>
      </c>
      <c r="I7029" s="1" t="s">
        <v>10191</v>
      </c>
      <c r="J7029" s="1" t="s">
        <v>15</v>
      </c>
      <c r="K7029" s="1" t="s">
        <v>10053</v>
      </c>
    </row>
    <row r="7030" spans="1:11" x14ac:dyDescent="0.25">
      <c r="A7030" s="1">
        <v>-89.726923999999997</v>
      </c>
      <c r="B7030" s="1">
        <v>35.158248</v>
      </c>
      <c r="C7030" s="1">
        <v>0</v>
      </c>
      <c r="D7030" s="1" t="b">
        <v>0</v>
      </c>
      <c r="E7030" s="1" t="b">
        <v>1</v>
      </c>
      <c r="F7030" s="1" t="s">
        <v>11</v>
      </c>
      <c r="G7030" s="1" t="s">
        <v>5324</v>
      </c>
      <c r="H7030" s="1" t="s">
        <v>10192</v>
      </c>
      <c r="I7030" s="1" t="s">
        <v>10193</v>
      </c>
      <c r="J7030" s="1" t="s">
        <v>15</v>
      </c>
      <c r="K7030" s="1" t="s">
        <v>10053</v>
      </c>
    </row>
    <row r="7031" spans="1:11" x14ac:dyDescent="0.25">
      <c r="A7031" s="1">
        <v>-82.090933000000007</v>
      </c>
      <c r="B7031" s="1">
        <v>28.872157000000001</v>
      </c>
      <c r="C7031" s="1">
        <v>0</v>
      </c>
      <c r="D7031" s="1" t="b">
        <v>0</v>
      </c>
      <c r="E7031" s="1" t="b">
        <v>1</v>
      </c>
      <c r="F7031" s="1" t="s">
        <v>11</v>
      </c>
      <c r="G7031" s="1" t="s">
        <v>9039</v>
      </c>
      <c r="H7031" s="1" t="s">
        <v>1499</v>
      </c>
      <c r="I7031" s="1" t="s">
        <v>10194</v>
      </c>
      <c r="J7031" s="1" t="s">
        <v>15</v>
      </c>
      <c r="K7031" s="1" t="s">
        <v>10053</v>
      </c>
    </row>
    <row r="7032" spans="1:11" x14ac:dyDescent="0.25">
      <c r="A7032" s="1">
        <v>-85.382497999999998</v>
      </c>
      <c r="B7032" s="1">
        <v>30.748781000000001</v>
      </c>
      <c r="C7032" s="1">
        <v>0</v>
      </c>
      <c r="D7032" s="1" t="b">
        <v>0</v>
      </c>
      <c r="E7032" s="1" t="b">
        <v>1</v>
      </c>
      <c r="F7032" s="1" t="s">
        <v>11</v>
      </c>
      <c r="G7032" s="1" t="s">
        <v>9039</v>
      </c>
      <c r="H7032" s="1" t="s">
        <v>9918</v>
      </c>
      <c r="I7032" s="1" t="s">
        <v>10195</v>
      </c>
      <c r="J7032" s="1" t="s">
        <v>15</v>
      </c>
      <c r="K7032" s="1" t="s">
        <v>10053</v>
      </c>
    </row>
    <row r="7033" spans="1:11" x14ac:dyDescent="0.25">
      <c r="A7033" s="1">
        <v>-92.036850999999999</v>
      </c>
      <c r="B7033" s="1">
        <v>42.168216999999999</v>
      </c>
      <c r="C7033" s="1">
        <v>0</v>
      </c>
      <c r="D7033" s="1" t="b">
        <v>0</v>
      </c>
      <c r="E7033" s="1" t="b">
        <v>1</v>
      </c>
      <c r="F7033" s="1" t="s">
        <v>11</v>
      </c>
      <c r="G7033" s="1" t="s">
        <v>9307</v>
      </c>
      <c r="H7033" s="1" t="s">
        <v>4054</v>
      </c>
      <c r="I7033" s="1" t="s">
        <v>10196</v>
      </c>
      <c r="J7033" s="1" t="s">
        <v>15</v>
      </c>
      <c r="K7033" s="1" t="s">
        <v>10053</v>
      </c>
    </row>
    <row r="7034" spans="1:11" x14ac:dyDescent="0.25">
      <c r="A7034" s="1">
        <v>-81.348792000000003</v>
      </c>
      <c r="B7034" s="1">
        <v>28.553767000000001</v>
      </c>
      <c r="C7034" s="1">
        <v>0</v>
      </c>
      <c r="D7034" s="1" t="b">
        <v>0</v>
      </c>
      <c r="E7034" s="1" t="b">
        <v>1</v>
      </c>
      <c r="F7034" s="1" t="s">
        <v>11</v>
      </c>
      <c r="G7034" s="1" t="s">
        <v>9039</v>
      </c>
      <c r="H7034" s="1" t="s">
        <v>10130</v>
      </c>
      <c r="I7034" s="1" t="s">
        <v>10197</v>
      </c>
      <c r="J7034" s="1" t="s">
        <v>15</v>
      </c>
      <c r="K7034" s="1" t="s">
        <v>10053</v>
      </c>
    </row>
    <row r="7035" spans="1:11" x14ac:dyDescent="0.25">
      <c r="A7035" s="1">
        <v>-89.452224999999999</v>
      </c>
      <c r="B7035" s="1">
        <v>34.750543999999998</v>
      </c>
      <c r="C7035" s="1">
        <v>0</v>
      </c>
      <c r="D7035" s="1" t="b">
        <v>0</v>
      </c>
      <c r="E7035" s="1" t="b">
        <v>1</v>
      </c>
      <c r="F7035" s="1" t="s">
        <v>11</v>
      </c>
      <c r="G7035" s="1" t="s">
        <v>9648</v>
      </c>
      <c r="H7035" s="1" t="s">
        <v>4430</v>
      </c>
      <c r="I7035" s="1" t="s">
        <v>10198</v>
      </c>
      <c r="J7035" s="1" t="s">
        <v>15</v>
      </c>
      <c r="K7035" s="1" t="s">
        <v>10053</v>
      </c>
    </row>
    <row r="7036" spans="1:11" x14ac:dyDescent="0.25">
      <c r="A7036" s="1">
        <v>-81.241792000000004</v>
      </c>
      <c r="B7036" s="1">
        <v>28.509515</v>
      </c>
      <c r="C7036" s="1">
        <v>0</v>
      </c>
      <c r="D7036" s="1" t="b">
        <v>0</v>
      </c>
      <c r="E7036" s="1" t="b">
        <v>1</v>
      </c>
      <c r="F7036" s="1" t="s">
        <v>11</v>
      </c>
      <c r="G7036" s="1" t="s">
        <v>9039</v>
      </c>
      <c r="H7036" s="1" t="s">
        <v>10130</v>
      </c>
      <c r="I7036" s="1" t="s">
        <v>10199</v>
      </c>
      <c r="J7036" s="1" t="s">
        <v>15</v>
      </c>
      <c r="K7036" s="1" t="s">
        <v>10053</v>
      </c>
    </row>
    <row r="7037" spans="1:11" x14ac:dyDescent="0.25">
      <c r="A7037" s="1">
        <v>-81.415653000000006</v>
      </c>
      <c r="B7037" s="1">
        <v>28.576734999999999</v>
      </c>
      <c r="C7037" s="1">
        <v>0</v>
      </c>
      <c r="D7037" s="1" t="b">
        <v>1</v>
      </c>
      <c r="E7037" s="1" t="b">
        <v>1</v>
      </c>
      <c r="F7037" s="1" t="s">
        <v>20</v>
      </c>
      <c r="G7037" s="1" t="s">
        <v>9039</v>
      </c>
      <c r="H7037" s="1" t="s">
        <v>10130</v>
      </c>
      <c r="I7037" s="1" t="s">
        <v>10200</v>
      </c>
      <c r="J7037" s="1" t="s">
        <v>15</v>
      </c>
      <c r="K7037" s="1" t="s">
        <v>10053</v>
      </c>
    </row>
    <row r="7038" spans="1:11" x14ac:dyDescent="0.25">
      <c r="A7038" s="1">
        <v>-91.982839999999996</v>
      </c>
      <c r="B7038" s="1">
        <v>41.006894000000003</v>
      </c>
      <c r="C7038" s="1">
        <v>0</v>
      </c>
      <c r="D7038" s="1" t="b">
        <v>0</v>
      </c>
      <c r="E7038" s="1" t="b">
        <v>1</v>
      </c>
      <c r="F7038" s="1" t="s">
        <v>11</v>
      </c>
      <c r="G7038" s="1" t="s">
        <v>9307</v>
      </c>
      <c r="H7038" s="1" t="s">
        <v>357</v>
      </c>
      <c r="I7038" s="1" t="s">
        <v>10201</v>
      </c>
      <c r="J7038" s="1" t="s">
        <v>15</v>
      </c>
      <c r="K7038" s="1" t="s">
        <v>10053</v>
      </c>
    </row>
    <row r="7039" spans="1:11" x14ac:dyDescent="0.25">
      <c r="A7039" s="1">
        <v>-81.309824000000006</v>
      </c>
      <c r="B7039" s="1">
        <v>28.524702000000001</v>
      </c>
      <c r="C7039" s="1">
        <v>0</v>
      </c>
      <c r="D7039" s="1" t="b">
        <v>0</v>
      </c>
      <c r="E7039" s="1" t="b">
        <v>1</v>
      </c>
      <c r="F7039" s="1" t="s">
        <v>11</v>
      </c>
      <c r="G7039" s="1" t="s">
        <v>9039</v>
      </c>
      <c r="H7039" s="1" t="s">
        <v>10130</v>
      </c>
      <c r="I7039" s="1" t="s">
        <v>10202</v>
      </c>
      <c r="J7039" s="1" t="s">
        <v>15</v>
      </c>
      <c r="K7039" s="1" t="s">
        <v>10053</v>
      </c>
    </row>
    <row r="7040" spans="1:11" x14ac:dyDescent="0.25">
      <c r="A7040" s="1">
        <v>-81.453128000000007</v>
      </c>
      <c r="B7040" s="1">
        <v>28.577490999999998</v>
      </c>
      <c r="C7040" s="1">
        <v>0</v>
      </c>
      <c r="D7040" s="1" t="b">
        <v>0</v>
      </c>
      <c r="E7040" s="1" t="b">
        <v>1</v>
      </c>
      <c r="F7040" s="1" t="s">
        <v>11</v>
      </c>
      <c r="G7040" s="1" t="s">
        <v>9039</v>
      </c>
      <c r="H7040" s="1" t="s">
        <v>10130</v>
      </c>
      <c r="I7040" s="1" t="s">
        <v>10203</v>
      </c>
      <c r="J7040" s="1" t="s">
        <v>15</v>
      </c>
      <c r="K7040" s="1" t="s">
        <v>10053</v>
      </c>
    </row>
    <row r="7041" spans="1:11" x14ac:dyDescent="0.25">
      <c r="A7041" s="1">
        <v>-89.793856000000005</v>
      </c>
      <c r="B7041" s="1">
        <v>35.205219</v>
      </c>
      <c r="C7041" s="1">
        <v>0</v>
      </c>
      <c r="D7041" s="1" t="b">
        <v>0</v>
      </c>
      <c r="E7041" s="1" t="b">
        <v>1</v>
      </c>
      <c r="F7041" s="1" t="s">
        <v>11</v>
      </c>
      <c r="G7041" s="1" t="s">
        <v>5324</v>
      </c>
      <c r="H7041" s="1" t="s">
        <v>8204</v>
      </c>
      <c r="I7041" s="1" t="s">
        <v>10204</v>
      </c>
      <c r="J7041" s="1" t="s">
        <v>15</v>
      </c>
      <c r="K7041" s="1" t="s">
        <v>10053</v>
      </c>
    </row>
    <row r="7042" spans="1:11" x14ac:dyDescent="0.25">
      <c r="A7042" s="1">
        <v>-89.690742999999998</v>
      </c>
      <c r="B7042" s="1">
        <v>35.046563999999996</v>
      </c>
      <c r="C7042" s="1">
        <v>0</v>
      </c>
      <c r="D7042" s="1" t="b">
        <v>0</v>
      </c>
      <c r="E7042" s="1" t="b">
        <v>1</v>
      </c>
      <c r="F7042" s="1" t="s">
        <v>11</v>
      </c>
      <c r="G7042" s="1" t="s">
        <v>5324</v>
      </c>
      <c r="H7042" s="1" t="s">
        <v>10205</v>
      </c>
      <c r="I7042" s="1" t="s">
        <v>10206</v>
      </c>
      <c r="J7042" s="1" t="s">
        <v>15</v>
      </c>
      <c r="K7042" s="1" t="s">
        <v>10053</v>
      </c>
    </row>
    <row r="7043" spans="1:11" x14ac:dyDescent="0.25">
      <c r="A7043" s="1">
        <v>-80.722716000000005</v>
      </c>
      <c r="B7043" s="1">
        <v>28.292565</v>
      </c>
      <c r="C7043" s="1">
        <v>0</v>
      </c>
      <c r="D7043" s="1" t="b">
        <v>0</v>
      </c>
      <c r="E7043" s="1" t="b">
        <v>1</v>
      </c>
      <c r="F7043" s="1" t="s">
        <v>11</v>
      </c>
      <c r="G7043" s="1" t="s">
        <v>9039</v>
      </c>
      <c r="H7043" s="1" t="s">
        <v>10189</v>
      </c>
      <c r="I7043" s="1" t="s">
        <v>10207</v>
      </c>
      <c r="J7043" s="1" t="s">
        <v>15</v>
      </c>
      <c r="K7043" s="1" t="s">
        <v>10053</v>
      </c>
    </row>
    <row r="7044" spans="1:11" x14ac:dyDescent="0.25">
      <c r="A7044" s="1">
        <v>-81.875893000000005</v>
      </c>
      <c r="B7044" s="1">
        <v>28.746856999999999</v>
      </c>
      <c r="C7044" s="1">
        <v>0</v>
      </c>
      <c r="D7044" s="1" t="b">
        <v>0</v>
      </c>
      <c r="E7044" s="1" t="b">
        <v>1</v>
      </c>
      <c r="F7044" s="1" t="s">
        <v>11</v>
      </c>
      <c r="G7044" s="1" t="s">
        <v>9039</v>
      </c>
      <c r="H7044" s="1" t="s">
        <v>2747</v>
      </c>
      <c r="I7044" s="1" t="s">
        <v>10208</v>
      </c>
      <c r="J7044" s="1" t="s">
        <v>15</v>
      </c>
      <c r="K7044" s="1" t="s">
        <v>10053</v>
      </c>
    </row>
    <row r="7045" spans="1:11" x14ac:dyDescent="0.25">
      <c r="A7045" s="1">
        <v>-81.474716000000001</v>
      </c>
      <c r="B7045" s="1">
        <v>28.577974000000001</v>
      </c>
      <c r="C7045" s="1">
        <v>0</v>
      </c>
      <c r="D7045" s="1" t="b">
        <v>0</v>
      </c>
      <c r="E7045" s="1" t="b">
        <v>1</v>
      </c>
      <c r="F7045" s="1" t="s">
        <v>11</v>
      </c>
      <c r="G7045" s="1" t="s">
        <v>9039</v>
      </c>
      <c r="H7045" s="1" t="s">
        <v>10130</v>
      </c>
      <c r="I7045" s="1" t="s">
        <v>10209</v>
      </c>
      <c r="J7045" s="1" t="s">
        <v>15</v>
      </c>
      <c r="K7045" s="1" t="s">
        <v>10053</v>
      </c>
    </row>
    <row r="7046" spans="1:11" x14ac:dyDescent="0.25">
      <c r="A7046" s="1">
        <v>-81.415035000000003</v>
      </c>
      <c r="B7046" s="1">
        <v>28.553319999999999</v>
      </c>
      <c r="C7046" s="1">
        <v>0</v>
      </c>
      <c r="D7046" s="1" t="b">
        <v>0</v>
      </c>
      <c r="E7046" s="1" t="b">
        <v>1</v>
      </c>
      <c r="F7046" s="1" t="s">
        <v>11</v>
      </c>
      <c r="G7046" s="1" t="s">
        <v>9039</v>
      </c>
      <c r="H7046" s="1" t="s">
        <v>10130</v>
      </c>
      <c r="I7046" s="1" t="s">
        <v>10210</v>
      </c>
      <c r="J7046" s="1" t="s">
        <v>15</v>
      </c>
      <c r="K7046" s="1" t="s">
        <v>10053</v>
      </c>
    </row>
    <row r="7047" spans="1:11" x14ac:dyDescent="0.25">
      <c r="A7047" s="1">
        <v>-81.551806999999997</v>
      </c>
      <c r="B7047" s="1">
        <v>28.602366</v>
      </c>
      <c r="C7047" s="1">
        <v>0</v>
      </c>
      <c r="D7047" s="1" t="b">
        <v>0</v>
      </c>
      <c r="E7047" s="1" t="b">
        <v>1</v>
      </c>
      <c r="F7047" s="1" t="s">
        <v>11</v>
      </c>
      <c r="G7047" s="1" t="s">
        <v>9039</v>
      </c>
      <c r="H7047" s="1" t="s">
        <v>7286</v>
      </c>
      <c r="I7047" s="1" t="s">
        <v>10211</v>
      </c>
      <c r="J7047" s="1" t="s">
        <v>15</v>
      </c>
      <c r="K7047" s="1" t="s">
        <v>10053</v>
      </c>
    </row>
    <row r="7048" spans="1:11" x14ac:dyDescent="0.25">
      <c r="A7048" s="1">
        <v>-81.310884999999999</v>
      </c>
      <c r="B7048" s="1">
        <v>28.503170000000001</v>
      </c>
      <c r="C7048" s="1">
        <v>0</v>
      </c>
      <c r="D7048" s="1" t="b">
        <v>0</v>
      </c>
      <c r="E7048" s="1" t="b">
        <v>1</v>
      </c>
      <c r="F7048" s="1" t="s">
        <v>11</v>
      </c>
      <c r="G7048" s="1" t="s">
        <v>9039</v>
      </c>
      <c r="H7048" s="1" t="s">
        <v>10130</v>
      </c>
      <c r="I7048" s="1" t="s">
        <v>10212</v>
      </c>
      <c r="J7048" s="1" t="s">
        <v>15</v>
      </c>
      <c r="K7048" s="1" t="s">
        <v>10053</v>
      </c>
    </row>
    <row r="7049" spans="1:11" x14ac:dyDescent="0.25">
      <c r="A7049" s="1">
        <v>-89.793566999999996</v>
      </c>
      <c r="B7049" s="1">
        <v>35.171897000000001</v>
      </c>
      <c r="C7049" s="1">
        <v>0</v>
      </c>
      <c r="D7049" s="1" t="b">
        <v>1</v>
      </c>
      <c r="E7049" s="1" t="b">
        <v>1</v>
      </c>
      <c r="F7049" s="1" t="s">
        <v>20</v>
      </c>
      <c r="G7049" s="1" t="s">
        <v>5324</v>
      </c>
      <c r="H7049" s="1" t="s">
        <v>10192</v>
      </c>
      <c r="I7049" s="1" t="s">
        <v>10213</v>
      </c>
      <c r="J7049" s="1" t="s">
        <v>15</v>
      </c>
      <c r="K7049" s="1" t="s">
        <v>10053</v>
      </c>
    </row>
    <row r="7050" spans="1:11" x14ac:dyDescent="0.25">
      <c r="A7050" s="1">
        <v>-81.397699000000003</v>
      </c>
      <c r="B7050" s="1">
        <v>28.531839000000002</v>
      </c>
      <c r="C7050" s="1">
        <v>0</v>
      </c>
      <c r="D7050" s="1" t="b">
        <v>0</v>
      </c>
      <c r="E7050" s="1" t="b">
        <v>1</v>
      </c>
      <c r="F7050" s="1" t="s">
        <v>11</v>
      </c>
      <c r="G7050" s="1" t="s">
        <v>9039</v>
      </c>
      <c r="H7050" s="1" t="s">
        <v>10130</v>
      </c>
      <c r="I7050" s="1" t="s">
        <v>10214</v>
      </c>
      <c r="J7050" s="1" t="s">
        <v>15</v>
      </c>
      <c r="K7050" s="1" t="s">
        <v>10053</v>
      </c>
    </row>
    <row r="7051" spans="1:11" x14ac:dyDescent="0.25">
      <c r="A7051" s="1">
        <v>-89.911592999999996</v>
      </c>
      <c r="B7051" s="1">
        <v>35.340505999999998</v>
      </c>
      <c r="C7051" s="1">
        <v>0</v>
      </c>
      <c r="D7051" s="1" t="b">
        <v>0</v>
      </c>
      <c r="E7051" s="1" t="b">
        <v>1</v>
      </c>
      <c r="F7051" s="1" t="s">
        <v>11</v>
      </c>
      <c r="G7051" s="1" t="s">
        <v>5324</v>
      </c>
      <c r="H7051" s="1" t="s">
        <v>10215</v>
      </c>
      <c r="I7051" s="1" t="s">
        <v>10216</v>
      </c>
      <c r="J7051" s="1" t="s">
        <v>15</v>
      </c>
      <c r="K7051" s="1" t="s">
        <v>10053</v>
      </c>
    </row>
    <row r="7052" spans="1:11" x14ac:dyDescent="0.25">
      <c r="A7052" s="1">
        <v>-81.464258999999998</v>
      </c>
      <c r="B7052" s="1">
        <v>28.552641000000001</v>
      </c>
      <c r="C7052" s="1">
        <v>0</v>
      </c>
      <c r="D7052" s="1" t="b">
        <v>0</v>
      </c>
      <c r="E7052" s="1" t="b">
        <v>1</v>
      </c>
      <c r="F7052" s="1" t="s">
        <v>11</v>
      </c>
      <c r="G7052" s="1" t="s">
        <v>9039</v>
      </c>
      <c r="H7052" s="1" t="s">
        <v>10130</v>
      </c>
      <c r="I7052" s="1" t="s">
        <v>10217</v>
      </c>
      <c r="J7052" s="1" t="s">
        <v>15</v>
      </c>
      <c r="K7052" s="1" t="s">
        <v>10053</v>
      </c>
    </row>
    <row r="7053" spans="1:11" x14ac:dyDescent="0.25">
      <c r="A7053" s="1">
        <v>-81.517932000000002</v>
      </c>
      <c r="B7053" s="1">
        <v>28.574185</v>
      </c>
      <c r="C7053" s="1">
        <v>0</v>
      </c>
      <c r="D7053" s="1" t="b">
        <v>0</v>
      </c>
      <c r="E7053" s="1" t="b">
        <v>1</v>
      </c>
      <c r="F7053" s="1" t="s">
        <v>11</v>
      </c>
      <c r="G7053" s="1" t="s">
        <v>9039</v>
      </c>
      <c r="H7053" s="1" t="s">
        <v>7286</v>
      </c>
      <c r="I7053" s="1" t="s">
        <v>10218</v>
      </c>
      <c r="J7053" s="1" t="s">
        <v>15</v>
      </c>
      <c r="K7053" s="1" t="s">
        <v>10053</v>
      </c>
    </row>
    <row r="7054" spans="1:11" x14ac:dyDescent="0.25">
      <c r="A7054" s="1">
        <v>-81.376689999999996</v>
      </c>
      <c r="B7054" s="1">
        <v>28.514429</v>
      </c>
      <c r="C7054" s="1">
        <v>0</v>
      </c>
      <c r="D7054" s="1" t="b">
        <v>0</v>
      </c>
      <c r="E7054" s="1" t="b">
        <v>1</v>
      </c>
      <c r="F7054" s="1" t="s">
        <v>11</v>
      </c>
      <c r="G7054" s="1" t="s">
        <v>9039</v>
      </c>
      <c r="H7054" s="1" t="s">
        <v>10130</v>
      </c>
      <c r="I7054" s="1" t="s">
        <v>10219</v>
      </c>
      <c r="J7054" s="1" t="s">
        <v>15</v>
      </c>
      <c r="K7054" s="1" t="s">
        <v>10053</v>
      </c>
    </row>
    <row r="7055" spans="1:11" x14ac:dyDescent="0.25">
      <c r="A7055" s="1">
        <v>-89.794706000000005</v>
      </c>
      <c r="B7055" s="1">
        <v>35.143281999999999</v>
      </c>
      <c r="C7055" s="1">
        <v>0</v>
      </c>
      <c r="D7055" s="1" t="b">
        <v>1</v>
      </c>
      <c r="E7055" s="1" t="b">
        <v>1</v>
      </c>
      <c r="F7055" s="1" t="s">
        <v>20</v>
      </c>
      <c r="G7055" s="1" t="s">
        <v>5324</v>
      </c>
      <c r="H7055" s="1" t="s">
        <v>10192</v>
      </c>
      <c r="I7055" s="1" t="s">
        <v>10220</v>
      </c>
      <c r="J7055" s="1" t="s">
        <v>15</v>
      </c>
      <c r="K7055" s="1" t="s">
        <v>10053</v>
      </c>
    </row>
    <row r="7056" spans="1:11" x14ac:dyDescent="0.25">
      <c r="A7056" s="1">
        <v>-80.737222000000003</v>
      </c>
      <c r="B7056" s="1">
        <v>28.268241</v>
      </c>
      <c r="C7056" s="1">
        <v>0</v>
      </c>
      <c r="D7056" s="1" t="b">
        <v>0</v>
      </c>
      <c r="E7056" s="1" t="b">
        <v>1</v>
      </c>
      <c r="F7056" s="1" t="s">
        <v>11</v>
      </c>
      <c r="G7056" s="1" t="s">
        <v>9039</v>
      </c>
      <c r="H7056" s="1" t="s">
        <v>10189</v>
      </c>
      <c r="I7056" s="1" t="s">
        <v>10221</v>
      </c>
      <c r="J7056" s="1" t="s">
        <v>15</v>
      </c>
      <c r="K7056" s="1" t="s">
        <v>10053</v>
      </c>
    </row>
    <row r="7057" spans="1:11" x14ac:dyDescent="0.25">
      <c r="A7057" s="1">
        <v>-89.733124000000004</v>
      </c>
      <c r="B7057" s="1">
        <v>35.048403</v>
      </c>
      <c r="C7057" s="1">
        <v>0</v>
      </c>
      <c r="D7057" s="1" t="b">
        <v>0</v>
      </c>
      <c r="E7057" s="1" t="b">
        <v>1</v>
      </c>
      <c r="F7057" s="1" t="s">
        <v>11</v>
      </c>
      <c r="G7057" s="1" t="s">
        <v>5324</v>
      </c>
      <c r="H7057" s="1" t="s">
        <v>10205</v>
      </c>
      <c r="I7057" s="1" t="s">
        <v>10222</v>
      </c>
      <c r="J7057" s="1" t="s">
        <v>15</v>
      </c>
      <c r="K7057" s="1" t="s">
        <v>10053</v>
      </c>
    </row>
    <row r="7058" spans="1:11" x14ac:dyDescent="0.25">
      <c r="A7058" s="1">
        <v>-81.309352000000004</v>
      </c>
      <c r="B7058" s="1">
        <v>28.481604000000001</v>
      </c>
      <c r="C7058" s="1">
        <v>0</v>
      </c>
      <c r="D7058" s="1" t="b">
        <v>0</v>
      </c>
      <c r="E7058" s="1" t="b">
        <v>1</v>
      </c>
      <c r="F7058" s="1" t="s">
        <v>11</v>
      </c>
      <c r="G7058" s="1" t="s">
        <v>9039</v>
      </c>
      <c r="H7058" s="1" t="s">
        <v>10130</v>
      </c>
      <c r="I7058" s="1" t="s">
        <v>10223</v>
      </c>
      <c r="J7058" s="1" t="s">
        <v>15</v>
      </c>
      <c r="K7058" s="1" t="s">
        <v>10053</v>
      </c>
    </row>
    <row r="7059" spans="1:11" x14ac:dyDescent="0.25">
      <c r="A7059" s="1">
        <v>-85.891305000000003</v>
      </c>
      <c r="B7059" s="1">
        <v>31.047729</v>
      </c>
      <c r="C7059" s="1">
        <v>0</v>
      </c>
      <c r="D7059" s="1" t="b">
        <v>0</v>
      </c>
      <c r="E7059" s="1" t="b">
        <v>1</v>
      </c>
      <c r="F7059" s="1" t="s">
        <v>11</v>
      </c>
      <c r="G7059" s="1" t="s">
        <v>8579</v>
      </c>
      <c r="H7059" s="1" t="s">
        <v>2705</v>
      </c>
      <c r="I7059" s="1" t="s">
        <v>10224</v>
      </c>
      <c r="J7059" s="1" t="s">
        <v>15</v>
      </c>
      <c r="K7059" s="1" t="s">
        <v>10053</v>
      </c>
    </row>
    <row r="7060" spans="1:11" x14ac:dyDescent="0.25">
      <c r="A7060" s="1">
        <v>-85.048141999999999</v>
      </c>
      <c r="B7060" s="1">
        <v>30.442938999999999</v>
      </c>
      <c r="C7060" s="1">
        <v>0</v>
      </c>
      <c r="D7060" s="1" t="b">
        <v>0</v>
      </c>
      <c r="E7060" s="1" t="b">
        <v>1</v>
      </c>
      <c r="F7060" s="1" t="s">
        <v>11</v>
      </c>
      <c r="G7060" s="1" t="s">
        <v>9039</v>
      </c>
      <c r="H7060" s="1" t="s">
        <v>10225</v>
      </c>
      <c r="I7060" s="1" t="s">
        <v>10226</v>
      </c>
      <c r="J7060" s="1" t="s">
        <v>15</v>
      </c>
      <c r="K7060" s="1" t="s">
        <v>10053</v>
      </c>
    </row>
    <row r="7061" spans="1:11" x14ac:dyDescent="0.25">
      <c r="A7061" s="1">
        <v>-81.272524000000004</v>
      </c>
      <c r="B7061" s="1">
        <v>28.462001000000001</v>
      </c>
      <c r="C7061" s="1">
        <v>0</v>
      </c>
      <c r="D7061" s="1" t="b">
        <v>0</v>
      </c>
      <c r="E7061" s="1" t="b">
        <v>1</v>
      </c>
      <c r="F7061" s="1" t="s">
        <v>11</v>
      </c>
      <c r="G7061" s="1" t="s">
        <v>9039</v>
      </c>
      <c r="H7061" s="1" t="s">
        <v>10130</v>
      </c>
      <c r="I7061" s="1" t="s">
        <v>10227</v>
      </c>
      <c r="J7061" s="1" t="s">
        <v>15</v>
      </c>
      <c r="K7061" s="1" t="s">
        <v>10053</v>
      </c>
    </row>
    <row r="7062" spans="1:11" x14ac:dyDescent="0.25">
      <c r="A7062" s="1">
        <v>-81.330358000000004</v>
      </c>
      <c r="B7062" s="1">
        <v>28.481361</v>
      </c>
      <c r="C7062" s="1">
        <v>0</v>
      </c>
      <c r="D7062" s="1" t="b">
        <v>1</v>
      </c>
      <c r="E7062" s="1" t="b">
        <v>1</v>
      </c>
      <c r="F7062" s="1" t="s">
        <v>20</v>
      </c>
      <c r="G7062" s="1" t="s">
        <v>9039</v>
      </c>
      <c r="H7062" s="1" t="s">
        <v>10130</v>
      </c>
      <c r="I7062" s="1" t="s">
        <v>10228</v>
      </c>
      <c r="J7062" s="1" t="s">
        <v>15</v>
      </c>
      <c r="K7062" s="1" t="s">
        <v>10053</v>
      </c>
    </row>
    <row r="7063" spans="1:11" x14ac:dyDescent="0.25">
      <c r="A7063" s="1">
        <v>-81.507462000000004</v>
      </c>
      <c r="B7063" s="1">
        <v>28.551365000000001</v>
      </c>
      <c r="C7063" s="1">
        <v>0</v>
      </c>
      <c r="D7063" s="1" t="b">
        <v>1</v>
      </c>
      <c r="E7063" s="1" t="b">
        <v>1</v>
      </c>
      <c r="F7063" s="1" t="s">
        <v>20</v>
      </c>
      <c r="G7063" s="1" t="s">
        <v>9039</v>
      </c>
      <c r="H7063" s="1" t="s">
        <v>7286</v>
      </c>
      <c r="I7063" s="1" t="s">
        <v>10229</v>
      </c>
      <c r="J7063" s="1" t="s">
        <v>15</v>
      </c>
      <c r="K7063" s="1" t="s">
        <v>10053</v>
      </c>
    </row>
    <row r="7064" spans="1:11" x14ac:dyDescent="0.25">
      <c r="A7064" s="1">
        <v>-89.836806999999993</v>
      </c>
      <c r="B7064" s="1">
        <v>35.178890000000003</v>
      </c>
      <c r="C7064" s="1">
        <v>0</v>
      </c>
      <c r="D7064" s="1" t="b">
        <v>0</v>
      </c>
      <c r="E7064" s="1" t="b">
        <v>1</v>
      </c>
      <c r="F7064" s="1" t="s">
        <v>11</v>
      </c>
      <c r="G7064" s="1" t="s">
        <v>5324</v>
      </c>
      <c r="H7064" s="1" t="s">
        <v>10230</v>
      </c>
      <c r="I7064" s="1" t="s">
        <v>10231</v>
      </c>
      <c r="J7064" s="1" t="s">
        <v>15</v>
      </c>
      <c r="K7064" s="1" t="s">
        <v>10053</v>
      </c>
    </row>
    <row r="7065" spans="1:11" x14ac:dyDescent="0.25">
      <c r="A7065" s="1">
        <v>-90.586853000000005</v>
      </c>
      <c r="B7065" s="1">
        <v>36.412708000000002</v>
      </c>
      <c r="C7065" s="1">
        <v>0</v>
      </c>
      <c r="D7065" s="1" t="b">
        <v>0</v>
      </c>
      <c r="E7065" s="1" t="b">
        <v>1</v>
      </c>
      <c r="F7065" s="1" t="s">
        <v>11</v>
      </c>
      <c r="G7065" s="1" t="s">
        <v>10033</v>
      </c>
      <c r="H7065" s="1" t="s">
        <v>2213</v>
      </c>
      <c r="I7065" s="1" t="s">
        <v>10232</v>
      </c>
      <c r="J7065" s="1" t="s">
        <v>15</v>
      </c>
      <c r="K7065" s="1" t="s">
        <v>10053</v>
      </c>
    </row>
    <row r="7066" spans="1:11" x14ac:dyDescent="0.25">
      <c r="A7066" s="1">
        <v>-89.861744999999999</v>
      </c>
      <c r="B7066" s="1">
        <v>35.205257000000003</v>
      </c>
      <c r="C7066" s="1">
        <v>0</v>
      </c>
      <c r="D7066" s="1" t="b">
        <v>1</v>
      </c>
      <c r="E7066" s="1" t="b">
        <v>1</v>
      </c>
      <c r="F7066" s="1" t="s">
        <v>20</v>
      </c>
      <c r="G7066" s="1" t="s">
        <v>5324</v>
      </c>
      <c r="H7066" s="1" t="s">
        <v>8204</v>
      </c>
      <c r="I7066" s="1" t="s">
        <v>10233</v>
      </c>
      <c r="J7066" s="1" t="s">
        <v>15</v>
      </c>
      <c r="K7066" s="1" t="s">
        <v>10053</v>
      </c>
    </row>
    <row r="7067" spans="1:11" x14ac:dyDescent="0.25">
      <c r="A7067" s="1">
        <v>-81.422792999999999</v>
      </c>
      <c r="B7067" s="1">
        <v>28.508481</v>
      </c>
      <c r="C7067" s="1">
        <v>0</v>
      </c>
      <c r="D7067" s="1" t="b">
        <v>0</v>
      </c>
      <c r="E7067" s="1" t="b">
        <v>1</v>
      </c>
      <c r="F7067" s="1" t="s">
        <v>11</v>
      </c>
      <c r="G7067" s="1" t="s">
        <v>9039</v>
      </c>
      <c r="H7067" s="1" t="s">
        <v>10130</v>
      </c>
      <c r="I7067" s="1" t="s">
        <v>10234</v>
      </c>
      <c r="J7067" s="1" t="s">
        <v>15</v>
      </c>
      <c r="K7067" s="1" t="s">
        <v>10053</v>
      </c>
    </row>
    <row r="7068" spans="1:11" x14ac:dyDescent="0.25">
      <c r="A7068" s="1">
        <v>-81.397458</v>
      </c>
      <c r="B7068" s="1">
        <v>28.496001</v>
      </c>
      <c r="C7068" s="1">
        <v>0</v>
      </c>
      <c r="D7068" s="1" t="b">
        <v>0</v>
      </c>
      <c r="E7068" s="1" t="b">
        <v>1</v>
      </c>
      <c r="F7068" s="1" t="s">
        <v>11</v>
      </c>
      <c r="G7068" s="1" t="s">
        <v>9039</v>
      </c>
      <c r="H7068" s="1" t="s">
        <v>10130</v>
      </c>
      <c r="I7068" s="1" t="s">
        <v>10235</v>
      </c>
      <c r="J7068" s="1" t="s">
        <v>15</v>
      </c>
      <c r="K7068" s="1" t="s">
        <v>10053</v>
      </c>
    </row>
    <row r="7069" spans="1:11" x14ac:dyDescent="0.25">
      <c r="A7069" s="1">
        <v>-81.470612000000003</v>
      </c>
      <c r="B7069" s="1">
        <v>28.524464999999999</v>
      </c>
      <c r="C7069" s="1">
        <v>0</v>
      </c>
      <c r="D7069" s="1" t="b">
        <v>0</v>
      </c>
      <c r="E7069" s="1" t="b">
        <v>1</v>
      </c>
      <c r="F7069" s="1" t="s">
        <v>11</v>
      </c>
      <c r="G7069" s="1" t="s">
        <v>9039</v>
      </c>
      <c r="H7069" s="1" t="s">
        <v>10130</v>
      </c>
      <c r="I7069" s="1" t="s">
        <v>10236</v>
      </c>
      <c r="J7069" s="1" t="s">
        <v>15</v>
      </c>
      <c r="K7069" s="1" t="s">
        <v>10053</v>
      </c>
    </row>
    <row r="7070" spans="1:11" x14ac:dyDescent="0.25">
      <c r="A7070" s="1">
        <v>-85.541742999999997</v>
      </c>
      <c r="B7070" s="1">
        <v>30.764147000000001</v>
      </c>
      <c r="C7070" s="1">
        <v>0</v>
      </c>
      <c r="D7070" s="1" t="b">
        <v>0</v>
      </c>
      <c r="E7070" s="1" t="b">
        <v>1</v>
      </c>
      <c r="F7070" s="1" t="s">
        <v>11</v>
      </c>
      <c r="G7070" s="1" t="s">
        <v>9039</v>
      </c>
      <c r="H7070" s="1" t="s">
        <v>10237</v>
      </c>
      <c r="I7070" s="1" t="s">
        <v>10238</v>
      </c>
      <c r="J7070" s="1" t="s">
        <v>15</v>
      </c>
      <c r="K7070" s="1" t="s">
        <v>10053</v>
      </c>
    </row>
    <row r="7071" spans="1:11" x14ac:dyDescent="0.25">
      <c r="A7071" s="1">
        <v>-81.544449</v>
      </c>
      <c r="B7071" s="1">
        <v>28.552063</v>
      </c>
      <c r="C7071" s="1">
        <v>0</v>
      </c>
      <c r="D7071" s="1" t="b">
        <v>0</v>
      </c>
      <c r="E7071" s="1" t="b">
        <v>1</v>
      </c>
      <c r="F7071" s="1" t="s">
        <v>11</v>
      </c>
      <c r="G7071" s="1" t="s">
        <v>9039</v>
      </c>
      <c r="H7071" s="1" t="s">
        <v>7286</v>
      </c>
      <c r="I7071" s="1" t="s">
        <v>10239</v>
      </c>
      <c r="J7071" s="1" t="s">
        <v>15</v>
      </c>
      <c r="K7071" s="1" t="s">
        <v>10053</v>
      </c>
    </row>
    <row r="7072" spans="1:11" x14ac:dyDescent="0.25">
      <c r="A7072" s="1">
        <v>-81.462805000000003</v>
      </c>
      <c r="B7072" s="1">
        <v>28.515442</v>
      </c>
      <c r="C7072" s="1">
        <v>0</v>
      </c>
      <c r="D7072" s="1" t="b">
        <v>0</v>
      </c>
      <c r="E7072" s="1" t="b">
        <v>1</v>
      </c>
      <c r="F7072" s="1" t="s">
        <v>11</v>
      </c>
      <c r="G7072" s="1" t="s">
        <v>9039</v>
      </c>
      <c r="H7072" s="1" t="s">
        <v>10130</v>
      </c>
      <c r="I7072" s="1" t="s">
        <v>10240</v>
      </c>
      <c r="J7072" s="1" t="s">
        <v>15</v>
      </c>
      <c r="K7072" s="1" t="s">
        <v>10053</v>
      </c>
    </row>
    <row r="7073" spans="1:11" x14ac:dyDescent="0.25">
      <c r="A7073" s="1">
        <v>-88.659553000000002</v>
      </c>
      <c r="B7073" s="1">
        <v>33.605924000000002</v>
      </c>
      <c r="C7073" s="1">
        <v>0</v>
      </c>
      <c r="D7073" s="1" t="b">
        <v>1</v>
      </c>
      <c r="E7073" s="1" t="b">
        <v>1</v>
      </c>
      <c r="F7073" s="1" t="s">
        <v>20</v>
      </c>
      <c r="G7073" s="1" t="s">
        <v>9648</v>
      </c>
      <c r="H7073" s="1" t="s">
        <v>3109</v>
      </c>
      <c r="I7073" s="1" t="s">
        <v>10241</v>
      </c>
      <c r="J7073" s="1" t="s">
        <v>15</v>
      </c>
      <c r="K7073" s="1" t="s">
        <v>10053</v>
      </c>
    </row>
    <row r="7074" spans="1:11" x14ac:dyDescent="0.25">
      <c r="A7074" s="1">
        <v>-80.715620999999999</v>
      </c>
      <c r="B7074" s="1">
        <v>28.230927999999999</v>
      </c>
      <c r="C7074" s="1">
        <v>0</v>
      </c>
      <c r="D7074" s="1" t="b">
        <v>0</v>
      </c>
      <c r="E7074" s="1" t="b">
        <v>1</v>
      </c>
      <c r="F7074" s="1" t="s">
        <v>11</v>
      </c>
      <c r="G7074" s="1" t="s">
        <v>9039</v>
      </c>
      <c r="H7074" s="1" t="s">
        <v>10242</v>
      </c>
      <c r="I7074" s="1" t="s">
        <v>10243</v>
      </c>
      <c r="J7074" s="1" t="s">
        <v>15</v>
      </c>
      <c r="K7074" s="1" t="s">
        <v>10053</v>
      </c>
    </row>
    <row r="7075" spans="1:11" x14ac:dyDescent="0.25">
      <c r="A7075" s="1">
        <v>-80.674479000000005</v>
      </c>
      <c r="B7075" s="1">
        <v>28.216063999999999</v>
      </c>
      <c r="C7075" s="1">
        <v>0</v>
      </c>
      <c r="D7075" s="1" t="b">
        <v>0</v>
      </c>
      <c r="E7075" s="1" t="b">
        <v>1</v>
      </c>
      <c r="F7075" s="1" t="s">
        <v>11</v>
      </c>
      <c r="G7075" s="1" t="s">
        <v>9039</v>
      </c>
      <c r="H7075" s="1" t="s">
        <v>10242</v>
      </c>
      <c r="I7075" s="1" t="s">
        <v>10244</v>
      </c>
      <c r="J7075" s="1" t="s">
        <v>15</v>
      </c>
      <c r="K7075" s="1" t="s">
        <v>10053</v>
      </c>
    </row>
    <row r="7076" spans="1:11" x14ac:dyDescent="0.25">
      <c r="A7076" s="1">
        <v>-81.459637999999998</v>
      </c>
      <c r="B7076" s="1">
        <v>28.511426</v>
      </c>
      <c r="C7076" s="1">
        <v>0</v>
      </c>
      <c r="D7076" s="1" t="b">
        <v>0</v>
      </c>
      <c r="E7076" s="1" t="b">
        <v>1</v>
      </c>
      <c r="F7076" s="1" t="s">
        <v>11</v>
      </c>
      <c r="G7076" s="1" t="s">
        <v>9039</v>
      </c>
      <c r="H7076" s="1" t="s">
        <v>10130</v>
      </c>
      <c r="I7076" s="1" t="s">
        <v>10245</v>
      </c>
      <c r="J7076" s="1" t="s">
        <v>15</v>
      </c>
      <c r="K7076" s="1" t="s">
        <v>10053</v>
      </c>
    </row>
    <row r="7077" spans="1:11" x14ac:dyDescent="0.25">
      <c r="A7077" s="1">
        <v>-80.59299</v>
      </c>
      <c r="B7077" s="1">
        <v>28.184612000000001</v>
      </c>
      <c r="C7077" s="1">
        <v>0</v>
      </c>
      <c r="D7077" s="1" t="b">
        <v>0</v>
      </c>
      <c r="E7077" s="1" t="b">
        <v>1</v>
      </c>
      <c r="F7077" s="1" t="s">
        <v>11</v>
      </c>
      <c r="G7077" s="1" t="s">
        <v>9039</v>
      </c>
      <c r="H7077" s="1" t="s">
        <v>10246</v>
      </c>
      <c r="I7077" s="1" t="s">
        <v>10247</v>
      </c>
      <c r="J7077" s="1" t="s">
        <v>15</v>
      </c>
      <c r="K7077" s="1" t="s">
        <v>10053</v>
      </c>
    </row>
    <row r="7078" spans="1:11" x14ac:dyDescent="0.25">
      <c r="A7078" s="1">
        <v>-89.808340000000001</v>
      </c>
      <c r="B7078" s="1">
        <v>35.093483999999997</v>
      </c>
      <c r="C7078" s="1">
        <v>0</v>
      </c>
      <c r="D7078" s="1" t="b">
        <v>0</v>
      </c>
      <c r="E7078" s="1" t="b">
        <v>1</v>
      </c>
      <c r="F7078" s="1" t="s">
        <v>11</v>
      </c>
      <c r="G7078" s="1" t="s">
        <v>5324</v>
      </c>
      <c r="H7078" s="1" t="s">
        <v>2485</v>
      </c>
      <c r="I7078" s="1" t="s">
        <v>10248</v>
      </c>
      <c r="J7078" s="1" t="s">
        <v>15</v>
      </c>
      <c r="K7078" s="1" t="s">
        <v>10053</v>
      </c>
    </row>
    <row r="7079" spans="1:11" x14ac:dyDescent="0.25">
      <c r="A7079" s="1">
        <v>-81.416849999999997</v>
      </c>
      <c r="B7079" s="1">
        <v>28.488136000000001</v>
      </c>
      <c r="C7079" s="1">
        <v>0</v>
      </c>
      <c r="D7079" s="1" t="b">
        <v>0</v>
      </c>
      <c r="E7079" s="1" t="b">
        <v>1</v>
      </c>
      <c r="F7079" s="1" t="s">
        <v>11</v>
      </c>
      <c r="G7079" s="1" t="s">
        <v>9039</v>
      </c>
      <c r="H7079" s="1" t="s">
        <v>10130</v>
      </c>
      <c r="I7079" s="1" t="s">
        <v>10249</v>
      </c>
      <c r="J7079" s="1" t="s">
        <v>15</v>
      </c>
      <c r="K7079" s="1" t="s">
        <v>10053</v>
      </c>
    </row>
    <row r="7080" spans="1:11" x14ac:dyDescent="0.25">
      <c r="A7080" s="1">
        <v>-81.429576999999995</v>
      </c>
      <c r="B7080" s="1">
        <v>28.491527000000001</v>
      </c>
      <c r="C7080" s="1">
        <v>0</v>
      </c>
      <c r="D7080" s="1" t="b">
        <v>0</v>
      </c>
      <c r="E7080" s="1" t="b">
        <v>1</v>
      </c>
      <c r="F7080" s="1" t="s">
        <v>11</v>
      </c>
      <c r="G7080" s="1" t="s">
        <v>9039</v>
      </c>
      <c r="H7080" s="1" t="s">
        <v>10130</v>
      </c>
      <c r="I7080" s="1" t="s">
        <v>10250</v>
      </c>
      <c r="J7080" s="1" t="s">
        <v>15</v>
      </c>
      <c r="K7080" s="1" t="s">
        <v>10053</v>
      </c>
    </row>
    <row r="7081" spans="1:11" x14ac:dyDescent="0.25">
      <c r="A7081" s="1">
        <v>-89.864896999999999</v>
      </c>
      <c r="B7081" s="1">
        <v>35.169445000000003</v>
      </c>
      <c r="C7081" s="1">
        <v>0</v>
      </c>
      <c r="D7081" s="1" t="b">
        <v>0</v>
      </c>
      <c r="E7081" s="1" t="b">
        <v>1</v>
      </c>
      <c r="F7081" s="1" t="s">
        <v>11</v>
      </c>
      <c r="G7081" s="1" t="s">
        <v>5324</v>
      </c>
      <c r="H7081" s="1" t="s">
        <v>10230</v>
      </c>
      <c r="I7081" s="1" t="s">
        <v>10251</v>
      </c>
      <c r="J7081" s="1" t="s">
        <v>15</v>
      </c>
      <c r="K7081" s="1" t="s">
        <v>10053</v>
      </c>
    </row>
    <row r="7082" spans="1:11" x14ac:dyDescent="0.25">
      <c r="A7082" s="1">
        <v>-81.336865000000003</v>
      </c>
      <c r="B7082" s="1">
        <v>28.452079999999999</v>
      </c>
      <c r="C7082" s="1">
        <v>0</v>
      </c>
      <c r="D7082" s="1" t="b">
        <v>0</v>
      </c>
      <c r="E7082" s="1" t="b">
        <v>1</v>
      </c>
      <c r="F7082" s="1" t="s">
        <v>11</v>
      </c>
      <c r="G7082" s="1" t="s">
        <v>9039</v>
      </c>
      <c r="H7082" s="1" t="s">
        <v>10130</v>
      </c>
      <c r="I7082" s="1" t="s">
        <v>10252</v>
      </c>
      <c r="J7082" s="1" t="s">
        <v>15</v>
      </c>
      <c r="K7082" s="1" t="s">
        <v>10053</v>
      </c>
    </row>
    <row r="7083" spans="1:11" x14ac:dyDescent="0.25">
      <c r="A7083" s="1">
        <v>-81.583083000000002</v>
      </c>
      <c r="B7083" s="1">
        <v>28.550653000000001</v>
      </c>
      <c r="C7083" s="1">
        <v>0</v>
      </c>
      <c r="D7083" s="1" t="b">
        <v>1</v>
      </c>
      <c r="E7083" s="1" t="b">
        <v>1</v>
      </c>
      <c r="F7083" s="1" t="s">
        <v>20</v>
      </c>
      <c r="G7083" s="1" t="s">
        <v>9039</v>
      </c>
      <c r="H7083" s="1" t="s">
        <v>10253</v>
      </c>
      <c r="I7083" s="1" t="s">
        <v>10254</v>
      </c>
      <c r="J7083" s="1" t="s">
        <v>15</v>
      </c>
      <c r="K7083" s="1" t="s">
        <v>10053</v>
      </c>
    </row>
    <row r="7084" spans="1:11" x14ac:dyDescent="0.25">
      <c r="A7084" s="1">
        <v>-81.242338000000004</v>
      </c>
      <c r="B7084" s="1">
        <v>28.412531999999999</v>
      </c>
      <c r="C7084" s="1">
        <v>0</v>
      </c>
      <c r="D7084" s="1" t="b">
        <v>0</v>
      </c>
      <c r="E7084" s="1" t="b">
        <v>1</v>
      </c>
      <c r="F7084" s="1" t="s">
        <v>11</v>
      </c>
      <c r="G7084" s="1" t="s">
        <v>9039</v>
      </c>
      <c r="H7084" s="1" t="s">
        <v>10130</v>
      </c>
      <c r="I7084" s="1" t="s">
        <v>10255</v>
      </c>
      <c r="J7084" s="1" t="s">
        <v>15</v>
      </c>
      <c r="K7084" s="1" t="s">
        <v>10053</v>
      </c>
    </row>
    <row r="7085" spans="1:11" x14ac:dyDescent="0.25">
      <c r="A7085" s="1">
        <v>-81.397103999999999</v>
      </c>
      <c r="B7085" s="1">
        <v>28.473261000000001</v>
      </c>
      <c r="C7085" s="1">
        <v>0</v>
      </c>
      <c r="D7085" s="1" t="b">
        <v>0</v>
      </c>
      <c r="E7085" s="1" t="b">
        <v>1</v>
      </c>
      <c r="F7085" s="1" t="s">
        <v>11</v>
      </c>
      <c r="G7085" s="1" t="s">
        <v>9039</v>
      </c>
      <c r="H7085" s="1" t="s">
        <v>10130</v>
      </c>
      <c r="I7085" s="1" t="s">
        <v>10256</v>
      </c>
      <c r="J7085" s="1" t="s">
        <v>15</v>
      </c>
      <c r="K7085" s="1" t="s">
        <v>10053</v>
      </c>
    </row>
    <row r="7086" spans="1:11" x14ac:dyDescent="0.25">
      <c r="A7086" s="1">
        <v>-81.301579000000004</v>
      </c>
      <c r="B7086" s="1">
        <v>28.435455000000001</v>
      </c>
      <c r="C7086" s="1">
        <v>0</v>
      </c>
      <c r="D7086" s="1" t="b">
        <v>0</v>
      </c>
      <c r="E7086" s="1" t="b">
        <v>1</v>
      </c>
      <c r="F7086" s="1" t="s">
        <v>11</v>
      </c>
      <c r="G7086" s="1" t="s">
        <v>9039</v>
      </c>
      <c r="H7086" s="1" t="s">
        <v>10130</v>
      </c>
      <c r="I7086" s="1" t="s">
        <v>10257</v>
      </c>
      <c r="J7086" s="1" t="s">
        <v>15</v>
      </c>
      <c r="K7086" s="1" t="s">
        <v>10053</v>
      </c>
    </row>
    <row r="7087" spans="1:11" x14ac:dyDescent="0.25">
      <c r="A7087" s="1">
        <v>-81.308054999999996</v>
      </c>
      <c r="B7087" s="1">
        <v>28.431169000000001</v>
      </c>
      <c r="C7087" s="1">
        <v>0</v>
      </c>
      <c r="D7087" s="1" t="b">
        <v>0</v>
      </c>
      <c r="E7087" s="1" t="b">
        <v>0</v>
      </c>
      <c r="F7087" s="1" t="s">
        <v>136</v>
      </c>
      <c r="G7087" s="1" t="s">
        <v>9039</v>
      </c>
      <c r="H7087" s="1" t="s">
        <v>10130</v>
      </c>
      <c r="I7087" s="1" t="s">
        <v>10258</v>
      </c>
      <c r="J7087" s="1" t="s">
        <v>15</v>
      </c>
      <c r="K7087" s="1" t="s">
        <v>10053</v>
      </c>
    </row>
    <row r="7088" spans="1:11" x14ac:dyDescent="0.25">
      <c r="A7088" s="1">
        <v>-81.364790999999997</v>
      </c>
      <c r="B7088" s="1">
        <v>28.452618000000001</v>
      </c>
      <c r="C7088" s="1">
        <v>0</v>
      </c>
      <c r="D7088" s="1" t="b">
        <v>0</v>
      </c>
      <c r="E7088" s="1" t="b">
        <v>1</v>
      </c>
      <c r="F7088" s="1" t="s">
        <v>11</v>
      </c>
      <c r="G7088" s="1" t="s">
        <v>9039</v>
      </c>
      <c r="H7088" s="1" t="s">
        <v>10130</v>
      </c>
      <c r="I7088" s="1" t="s">
        <v>10259</v>
      </c>
      <c r="J7088" s="1" t="s">
        <v>15</v>
      </c>
      <c r="K7088" s="1" t="s">
        <v>10053</v>
      </c>
    </row>
    <row r="7089" spans="1:11" x14ac:dyDescent="0.25">
      <c r="A7089" s="1">
        <v>-89.796510999999995</v>
      </c>
      <c r="B7089" s="1">
        <v>35.044607999999997</v>
      </c>
      <c r="C7089" s="1">
        <v>0</v>
      </c>
      <c r="D7089" s="1" t="b">
        <v>1</v>
      </c>
      <c r="E7089" s="1" t="b">
        <v>1</v>
      </c>
      <c r="F7089" s="1" t="s">
        <v>20</v>
      </c>
      <c r="G7089" s="1" t="s">
        <v>5324</v>
      </c>
      <c r="H7089" s="1" t="s">
        <v>10230</v>
      </c>
      <c r="I7089" s="1" t="s">
        <v>10260</v>
      </c>
      <c r="J7089" s="1" t="s">
        <v>15</v>
      </c>
      <c r="K7089" s="1" t="s">
        <v>10053</v>
      </c>
    </row>
    <row r="7090" spans="1:11" x14ac:dyDescent="0.25">
      <c r="A7090" s="1">
        <v>-89.913512999999995</v>
      </c>
      <c r="B7090" s="1">
        <v>35.217675999999997</v>
      </c>
      <c r="C7090" s="1">
        <v>0</v>
      </c>
      <c r="D7090" s="1" t="b">
        <v>0</v>
      </c>
      <c r="E7090" s="1" t="b">
        <v>1</v>
      </c>
      <c r="F7090" s="1" t="s">
        <v>11</v>
      </c>
      <c r="G7090" s="1" t="s">
        <v>5324</v>
      </c>
      <c r="H7090" s="1" t="s">
        <v>10230</v>
      </c>
      <c r="I7090" s="1" t="s">
        <v>10261</v>
      </c>
      <c r="J7090" s="1" t="s">
        <v>15</v>
      </c>
      <c r="K7090" s="1" t="s">
        <v>10053</v>
      </c>
    </row>
    <row r="7091" spans="1:11" x14ac:dyDescent="0.25">
      <c r="A7091" s="1">
        <v>-89.895876999999999</v>
      </c>
      <c r="B7091" s="1">
        <v>35.185350999999997</v>
      </c>
      <c r="C7091" s="1">
        <v>0</v>
      </c>
      <c r="D7091" s="1" t="b">
        <v>0</v>
      </c>
      <c r="E7091" s="1" t="b">
        <v>1</v>
      </c>
      <c r="F7091" s="1" t="s">
        <v>11</v>
      </c>
      <c r="G7091" s="1" t="s">
        <v>5324</v>
      </c>
      <c r="H7091" s="1" t="s">
        <v>10230</v>
      </c>
      <c r="I7091" s="1" t="s">
        <v>10262</v>
      </c>
      <c r="J7091" s="1" t="s">
        <v>15</v>
      </c>
      <c r="K7091" s="1" t="s">
        <v>10053</v>
      </c>
    </row>
    <row r="7092" spans="1:11" x14ac:dyDescent="0.25">
      <c r="A7092" s="1">
        <v>-91.493951999999993</v>
      </c>
      <c r="B7092" s="1">
        <v>38.344732</v>
      </c>
      <c r="C7092" s="1">
        <v>0</v>
      </c>
      <c r="D7092" s="1" t="b">
        <v>0</v>
      </c>
      <c r="E7092" s="1" t="b">
        <v>1</v>
      </c>
      <c r="F7092" s="1" t="s">
        <v>11</v>
      </c>
      <c r="G7092" s="1" t="s">
        <v>9545</v>
      </c>
      <c r="H7092" s="1" t="s">
        <v>10263</v>
      </c>
      <c r="I7092" s="1" t="s">
        <v>10264</v>
      </c>
      <c r="J7092" s="1" t="s">
        <v>15</v>
      </c>
      <c r="K7092" s="1" t="s">
        <v>10053</v>
      </c>
    </row>
    <row r="7093" spans="1:11" x14ac:dyDescent="0.25">
      <c r="A7093" s="1">
        <v>-89.840754000000004</v>
      </c>
      <c r="B7093" s="1">
        <v>35.098886999999998</v>
      </c>
      <c r="C7093" s="1">
        <v>0</v>
      </c>
      <c r="D7093" s="1" t="b">
        <v>0</v>
      </c>
      <c r="E7093" s="1" t="b">
        <v>1</v>
      </c>
      <c r="F7093" s="1" t="s">
        <v>11</v>
      </c>
      <c r="G7093" s="1" t="s">
        <v>5324</v>
      </c>
      <c r="H7093" s="1" t="s">
        <v>10230</v>
      </c>
      <c r="I7093" s="1" t="s">
        <v>10265</v>
      </c>
      <c r="J7093" s="1" t="s">
        <v>15</v>
      </c>
      <c r="K7093" s="1" t="s">
        <v>10053</v>
      </c>
    </row>
    <row r="7094" spans="1:11" x14ac:dyDescent="0.25">
      <c r="A7094" s="1">
        <v>-81.459479000000002</v>
      </c>
      <c r="B7094" s="1">
        <v>28.484031000000002</v>
      </c>
      <c r="C7094" s="1">
        <v>0</v>
      </c>
      <c r="D7094" s="1" t="b">
        <v>1</v>
      </c>
      <c r="E7094" s="1" t="b">
        <v>1</v>
      </c>
      <c r="F7094" s="1" t="s">
        <v>20</v>
      </c>
      <c r="G7094" s="1" t="s">
        <v>9039</v>
      </c>
      <c r="H7094" s="1" t="s">
        <v>10130</v>
      </c>
      <c r="I7094" s="1" t="s">
        <v>10266</v>
      </c>
      <c r="J7094" s="1" t="s">
        <v>15</v>
      </c>
      <c r="K7094" s="1" t="s">
        <v>10053</v>
      </c>
    </row>
    <row r="7095" spans="1:11" x14ac:dyDescent="0.25">
      <c r="A7095" s="1">
        <v>-91.404472999999996</v>
      </c>
      <c r="B7095" s="1">
        <v>38.072038999999997</v>
      </c>
      <c r="C7095" s="1">
        <v>0</v>
      </c>
      <c r="D7095" s="1" t="b">
        <v>0</v>
      </c>
      <c r="E7095" s="1" t="b">
        <v>1</v>
      </c>
      <c r="F7095" s="1" t="s">
        <v>11</v>
      </c>
      <c r="G7095" s="1" t="s">
        <v>9545</v>
      </c>
      <c r="H7095" s="1" t="s">
        <v>2970</v>
      </c>
      <c r="I7095" s="1" t="s">
        <v>10267</v>
      </c>
      <c r="J7095" s="1" t="s">
        <v>15</v>
      </c>
      <c r="K7095" s="1" t="s">
        <v>10053</v>
      </c>
    </row>
    <row r="7096" spans="1:11" x14ac:dyDescent="0.25">
      <c r="A7096" s="1">
        <v>-81.451068000000006</v>
      </c>
      <c r="B7096" s="1">
        <v>28.469297000000001</v>
      </c>
      <c r="C7096" s="1">
        <v>0</v>
      </c>
      <c r="D7096" s="1" t="b">
        <v>0</v>
      </c>
      <c r="E7096" s="1" t="b">
        <v>1</v>
      </c>
      <c r="F7096" s="1" t="s">
        <v>11</v>
      </c>
      <c r="G7096" s="1" t="s">
        <v>9039</v>
      </c>
      <c r="H7096" s="1" t="s">
        <v>10130</v>
      </c>
      <c r="I7096" s="1" t="s">
        <v>10268</v>
      </c>
      <c r="J7096" s="1" t="s">
        <v>15</v>
      </c>
      <c r="K7096" s="1" t="s">
        <v>10053</v>
      </c>
    </row>
    <row r="7097" spans="1:11" x14ac:dyDescent="0.25">
      <c r="A7097" s="1">
        <v>-89.859167999999997</v>
      </c>
      <c r="B7097" s="1">
        <v>35.095390000000002</v>
      </c>
      <c r="C7097" s="1">
        <v>0</v>
      </c>
      <c r="D7097" s="1" t="b">
        <v>1</v>
      </c>
      <c r="E7097" s="1" t="b">
        <v>1</v>
      </c>
      <c r="F7097" s="1" t="s">
        <v>20</v>
      </c>
      <c r="G7097" s="1" t="s">
        <v>5324</v>
      </c>
      <c r="H7097" s="1" t="s">
        <v>10230</v>
      </c>
      <c r="I7097" s="1" t="s">
        <v>10269</v>
      </c>
      <c r="J7097" s="1" t="s">
        <v>15</v>
      </c>
      <c r="K7097" s="1" t="s">
        <v>10270</v>
      </c>
    </row>
    <row r="7098" spans="1:11" x14ac:dyDescent="0.25">
      <c r="A7098" s="1">
        <v>-80.582761000000005</v>
      </c>
      <c r="B7098" s="1">
        <v>28.138241000000001</v>
      </c>
      <c r="C7098" s="1">
        <v>0</v>
      </c>
      <c r="D7098" s="1" t="b">
        <v>0</v>
      </c>
      <c r="E7098" s="1" t="b">
        <v>1</v>
      </c>
      <c r="F7098" s="1" t="s">
        <v>11</v>
      </c>
      <c r="G7098" s="1" t="s">
        <v>9039</v>
      </c>
      <c r="H7098" s="1" t="s">
        <v>10242</v>
      </c>
      <c r="I7098" s="1" t="s">
        <v>10271</v>
      </c>
      <c r="J7098" s="1" t="s">
        <v>15</v>
      </c>
      <c r="K7098" s="1" t="s">
        <v>10270</v>
      </c>
    </row>
    <row r="7099" spans="1:11" x14ac:dyDescent="0.25">
      <c r="A7099" s="1">
        <v>-81.402851999999996</v>
      </c>
      <c r="B7099" s="1">
        <v>28.441261000000001</v>
      </c>
      <c r="C7099" s="1">
        <v>0</v>
      </c>
      <c r="D7099" s="1" t="b">
        <v>0</v>
      </c>
      <c r="E7099" s="1" t="b">
        <v>1</v>
      </c>
      <c r="F7099" s="1" t="s">
        <v>11</v>
      </c>
      <c r="G7099" s="1" t="s">
        <v>9039</v>
      </c>
      <c r="H7099" s="1" t="s">
        <v>10130</v>
      </c>
      <c r="I7099" s="1" t="s">
        <v>10272</v>
      </c>
      <c r="J7099" s="1" t="s">
        <v>15</v>
      </c>
      <c r="K7099" s="1" t="s">
        <v>10053</v>
      </c>
    </row>
    <row r="7100" spans="1:11" x14ac:dyDescent="0.25">
      <c r="A7100" s="1">
        <v>-81.424505999999994</v>
      </c>
      <c r="B7100" s="1">
        <v>28.44753</v>
      </c>
      <c r="C7100" s="1">
        <v>0</v>
      </c>
      <c r="D7100" s="1" t="b">
        <v>0</v>
      </c>
      <c r="E7100" s="1" t="b">
        <v>1</v>
      </c>
      <c r="F7100" s="1" t="s">
        <v>11</v>
      </c>
      <c r="G7100" s="1" t="s">
        <v>9039</v>
      </c>
      <c r="H7100" s="1" t="s">
        <v>10130</v>
      </c>
      <c r="I7100" s="1" t="s">
        <v>10273</v>
      </c>
      <c r="J7100" s="1" t="s">
        <v>15</v>
      </c>
      <c r="K7100" s="1" t="s">
        <v>10270</v>
      </c>
    </row>
    <row r="7101" spans="1:11" x14ac:dyDescent="0.25">
      <c r="A7101" s="1">
        <v>-82.327445999999995</v>
      </c>
      <c r="B7101" s="1">
        <v>28.832830999999999</v>
      </c>
      <c r="C7101" s="1">
        <v>0</v>
      </c>
      <c r="D7101" s="1" t="b">
        <v>0</v>
      </c>
      <c r="E7101" s="1" t="b">
        <v>1</v>
      </c>
      <c r="F7101" s="1" t="s">
        <v>11</v>
      </c>
      <c r="G7101" s="1" t="s">
        <v>9039</v>
      </c>
      <c r="H7101" s="1" t="s">
        <v>10274</v>
      </c>
      <c r="I7101" s="1" t="s">
        <v>10275</v>
      </c>
      <c r="J7101" s="1" t="s">
        <v>15</v>
      </c>
      <c r="K7101" s="1" t="s">
        <v>10270</v>
      </c>
    </row>
    <row r="7102" spans="1:11" x14ac:dyDescent="0.25">
      <c r="A7102" s="1">
        <v>-81.426848000000007</v>
      </c>
      <c r="B7102" s="1">
        <v>28.446869</v>
      </c>
      <c r="C7102" s="1">
        <v>0</v>
      </c>
      <c r="D7102" s="1" t="b">
        <v>0</v>
      </c>
      <c r="E7102" s="1" t="b">
        <v>1</v>
      </c>
      <c r="F7102" s="1" t="s">
        <v>11</v>
      </c>
      <c r="G7102" s="1" t="s">
        <v>9039</v>
      </c>
      <c r="H7102" s="1" t="s">
        <v>10130</v>
      </c>
      <c r="I7102" s="1" t="s">
        <v>10276</v>
      </c>
      <c r="J7102" s="1" t="s">
        <v>15</v>
      </c>
      <c r="K7102" s="1" t="s">
        <v>10270</v>
      </c>
    </row>
    <row r="7103" spans="1:11" x14ac:dyDescent="0.25">
      <c r="A7103" s="1">
        <v>-82.387769000000006</v>
      </c>
      <c r="B7103" s="1">
        <v>28.854040000000001</v>
      </c>
      <c r="C7103" s="1">
        <v>0</v>
      </c>
      <c r="D7103" s="1" t="b">
        <v>1</v>
      </c>
      <c r="E7103" s="1" t="b">
        <v>1</v>
      </c>
      <c r="F7103" s="1" t="s">
        <v>20</v>
      </c>
      <c r="G7103" s="1" t="s">
        <v>9039</v>
      </c>
      <c r="H7103" s="1" t="s">
        <v>10274</v>
      </c>
      <c r="I7103" s="1" t="s">
        <v>10277</v>
      </c>
      <c r="J7103" s="1" t="s">
        <v>15</v>
      </c>
      <c r="K7103" s="1" t="s">
        <v>10270</v>
      </c>
    </row>
    <row r="7104" spans="1:11" x14ac:dyDescent="0.25">
      <c r="A7104" s="1">
        <v>-89.885909999999996</v>
      </c>
      <c r="B7104" s="1">
        <v>35.107605</v>
      </c>
      <c r="C7104" s="1">
        <v>0</v>
      </c>
      <c r="D7104" s="1" t="b">
        <v>0</v>
      </c>
      <c r="E7104" s="1" t="b">
        <v>1</v>
      </c>
      <c r="F7104" s="1" t="s">
        <v>11</v>
      </c>
      <c r="G7104" s="1" t="s">
        <v>5324</v>
      </c>
      <c r="H7104" s="1" t="s">
        <v>10230</v>
      </c>
      <c r="I7104" s="1" t="s">
        <v>10278</v>
      </c>
      <c r="J7104" s="1" t="s">
        <v>15</v>
      </c>
      <c r="K7104" s="1" t="s">
        <v>10270</v>
      </c>
    </row>
    <row r="7105" spans="1:11" x14ac:dyDescent="0.25">
      <c r="A7105" s="1">
        <v>-89.829415999999995</v>
      </c>
      <c r="B7105" s="1">
        <v>35.019973999999998</v>
      </c>
      <c r="C7105" s="1">
        <v>0</v>
      </c>
      <c r="D7105" s="1" t="b">
        <v>0</v>
      </c>
      <c r="E7105" s="1" t="b">
        <v>1</v>
      </c>
      <c r="F7105" s="1" t="s">
        <v>11</v>
      </c>
      <c r="G7105" s="1" t="s">
        <v>5324</v>
      </c>
      <c r="H7105" s="1" t="s">
        <v>10230</v>
      </c>
      <c r="I7105" s="1" t="s">
        <v>10279</v>
      </c>
      <c r="J7105" s="1" t="s">
        <v>15</v>
      </c>
      <c r="K7105" s="1" t="s">
        <v>10270</v>
      </c>
    </row>
    <row r="7106" spans="1:11" x14ac:dyDescent="0.25">
      <c r="A7106" s="1">
        <v>-89.794799999999995</v>
      </c>
      <c r="B7106" s="1">
        <v>34.964900999999998</v>
      </c>
      <c r="C7106" s="1">
        <v>0</v>
      </c>
      <c r="D7106" s="1" t="b">
        <v>1</v>
      </c>
      <c r="E7106" s="1" t="b">
        <v>1</v>
      </c>
      <c r="F7106" s="1" t="s">
        <v>20</v>
      </c>
      <c r="G7106" s="1" t="s">
        <v>9648</v>
      </c>
      <c r="H7106" s="1" t="s">
        <v>10280</v>
      </c>
      <c r="I7106" s="1" t="s">
        <v>10281</v>
      </c>
      <c r="J7106" s="1" t="s">
        <v>15</v>
      </c>
      <c r="K7106" s="1" t="s">
        <v>10270</v>
      </c>
    </row>
    <row r="7107" spans="1:11" x14ac:dyDescent="0.25">
      <c r="A7107" s="1">
        <v>-89.920304000000002</v>
      </c>
      <c r="B7107" s="1">
        <v>35.149388000000002</v>
      </c>
      <c r="C7107" s="1">
        <v>0</v>
      </c>
      <c r="D7107" s="1" t="b">
        <v>0</v>
      </c>
      <c r="E7107" s="1" t="b">
        <v>1</v>
      </c>
      <c r="F7107" s="1" t="s">
        <v>11</v>
      </c>
      <c r="G7107" s="1" t="s">
        <v>5324</v>
      </c>
      <c r="H7107" s="1" t="s">
        <v>10230</v>
      </c>
      <c r="I7107" s="1" t="s">
        <v>10282</v>
      </c>
      <c r="J7107" s="1" t="s">
        <v>15</v>
      </c>
      <c r="K7107" s="1" t="s">
        <v>10270</v>
      </c>
    </row>
    <row r="7108" spans="1:11" x14ac:dyDescent="0.25">
      <c r="A7108" s="1">
        <v>-81.705571000000006</v>
      </c>
      <c r="B7108" s="1">
        <v>28.547229999999999</v>
      </c>
      <c r="C7108" s="1">
        <v>0</v>
      </c>
      <c r="D7108" s="1" t="b">
        <v>0</v>
      </c>
      <c r="E7108" s="1" t="b">
        <v>1</v>
      </c>
      <c r="F7108" s="1" t="s">
        <v>11</v>
      </c>
      <c r="G7108" s="1" t="s">
        <v>9039</v>
      </c>
      <c r="H7108" s="1" t="s">
        <v>10283</v>
      </c>
      <c r="I7108" s="1" t="s">
        <v>10284</v>
      </c>
      <c r="J7108" s="1" t="s">
        <v>15</v>
      </c>
      <c r="K7108" s="1" t="s">
        <v>10270</v>
      </c>
    </row>
    <row r="7109" spans="1:11" x14ac:dyDescent="0.25">
      <c r="A7109" s="1">
        <v>-82.485416000000001</v>
      </c>
      <c r="B7109" s="1">
        <v>28.891805000000002</v>
      </c>
      <c r="C7109" s="1">
        <v>0</v>
      </c>
      <c r="D7109" s="1" t="b">
        <v>0</v>
      </c>
      <c r="E7109" s="1" t="b">
        <v>1</v>
      </c>
      <c r="F7109" s="1" t="s">
        <v>11</v>
      </c>
      <c r="G7109" s="1" t="s">
        <v>9039</v>
      </c>
      <c r="H7109" s="1" t="s">
        <v>10285</v>
      </c>
      <c r="I7109" s="1" t="s">
        <v>10286</v>
      </c>
      <c r="J7109" s="1" t="s">
        <v>15</v>
      </c>
      <c r="K7109" s="1" t="s">
        <v>10270</v>
      </c>
    </row>
    <row r="7110" spans="1:11" x14ac:dyDescent="0.25">
      <c r="A7110" s="1">
        <v>-81.471428000000003</v>
      </c>
      <c r="B7110" s="1">
        <v>28.450465999999999</v>
      </c>
      <c r="C7110" s="1">
        <v>0</v>
      </c>
      <c r="D7110" s="1" t="b">
        <v>0</v>
      </c>
      <c r="E7110" s="1" t="b">
        <v>1</v>
      </c>
      <c r="F7110" s="1" t="s">
        <v>11</v>
      </c>
      <c r="G7110" s="1" t="s">
        <v>9039</v>
      </c>
      <c r="H7110" s="1" t="s">
        <v>10130</v>
      </c>
      <c r="I7110" s="1" t="s">
        <v>10287</v>
      </c>
      <c r="J7110" s="1" t="s">
        <v>15</v>
      </c>
      <c r="K7110" s="1" t="s">
        <v>10270</v>
      </c>
    </row>
    <row r="7111" spans="1:11" x14ac:dyDescent="0.25">
      <c r="A7111" s="1">
        <v>-89.974170000000001</v>
      </c>
      <c r="B7111" s="1">
        <v>35.220827</v>
      </c>
      <c r="C7111" s="1">
        <v>0</v>
      </c>
      <c r="D7111" s="1" t="b">
        <v>0</v>
      </c>
      <c r="E7111" s="1" t="b">
        <v>1</v>
      </c>
      <c r="F7111" s="1" t="s">
        <v>11</v>
      </c>
      <c r="G7111" s="1" t="s">
        <v>5324</v>
      </c>
      <c r="H7111" s="1" t="s">
        <v>10230</v>
      </c>
      <c r="I7111" s="1" t="s">
        <v>10288</v>
      </c>
      <c r="J7111" s="1" t="s">
        <v>15</v>
      </c>
      <c r="K7111" s="1" t="s">
        <v>10270</v>
      </c>
    </row>
    <row r="7112" spans="1:11" x14ac:dyDescent="0.25">
      <c r="A7112" s="1">
        <v>-88.999691999999996</v>
      </c>
      <c r="B7112" s="1">
        <v>33.899115000000002</v>
      </c>
      <c r="C7112" s="1">
        <v>0</v>
      </c>
      <c r="D7112" s="1" t="b">
        <v>0</v>
      </c>
      <c r="E7112" s="1" t="b">
        <v>1</v>
      </c>
      <c r="F7112" s="1" t="s">
        <v>11</v>
      </c>
      <c r="G7112" s="1" t="s">
        <v>9648</v>
      </c>
      <c r="H7112" s="1" t="s">
        <v>10289</v>
      </c>
      <c r="I7112" s="1" t="s">
        <v>10290</v>
      </c>
      <c r="J7112" s="1" t="s">
        <v>15</v>
      </c>
      <c r="K7112" s="1" t="s">
        <v>10270</v>
      </c>
    </row>
    <row r="7113" spans="1:11" x14ac:dyDescent="0.25">
      <c r="A7113" s="1">
        <v>-89.861166999999995</v>
      </c>
      <c r="B7113" s="1">
        <v>35.050288000000002</v>
      </c>
      <c r="C7113" s="1">
        <v>0</v>
      </c>
      <c r="D7113" s="1" t="b">
        <v>0</v>
      </c>
      <c r="E7113" s="1" t="b">
        <v>1</v>
      </c>
      <c r="F7113" s="1" t="s">
        <v>11</v>
      </c>
      <c r="G7113" s="1" t="s">
        <v>5324</v>
      </c>
      <c r="H7113" s="1" t="s">
        <v>10230</v>
      </c>
      <c r="I7113" s="1" t="s">
        <v>10291</v>
      </c>
      <c r="J7113" s="1" t="s">
        <v>15</v>
      </c>
      <c r="K7113" s="1" t="s">
        <v>10270</v>
      </c>
    </row>
    <row r="7114" spans="1:11" x14ac:dyDescent="0.25">
      <c r="A7114" s="1">
        <v>-81.480186000000003</v>
      </c>
      <c r="B7114" s="1">
        <v>28.449598999999999</v>
      </c>
      <c r="C7114" s="1">
        <v>0</v>
      </c>
      <c r="D7114" s="1" t="b">
        <v>0</v>
      </c>
      <c r="E7114" s="1" t="b">
        <v>1</v>
      </c>
      <c r="F7114" s="1" t="s">
        <v>11</v>
      </c>
      <c r="G7114" s="1" t="s">
        <v>9039</v>
      </c>
      <c r="H7114" s="1" t="s">
        <v>10130</v>
      </c>
      <c r="I7114" s="1" t="s">
        <v>10292</v>
      </c>
      <c r="J7114" s="1" t="s">
        <v>15</v>
      </c>
      <c r="K7114" s="1" t="s">
        <v>10270</v>
      </c>
    </row>
    <row r="7115" spans="1:11" x14ac:dyDescent="0.25">
      <c r="A7115" s="1">
        <v>-90.995788000000005</v>
      </c>
      <c r="B7115" s="1">
        <v>37.010800000000003</v>
      </c>
      <c r="C7115" s="1">
        <v>0</v>
      </c>
      <c r="D7115" s="1" t="b">
        <v>0</v>
      </c>
      <c r="E7115" s="1" t="b">
        <v>1</v>
      </c>
      <c r="F7115" s="1" t="s">
        <v>11</v>
      </c>
      <c r="G7115" s="1" t="s">
        <v>9545</v>
      </c>
      <c r="H7115" s="1" t="s">
        <v>10293</v>
      </c>
      <c r="I7115" s="1" t="s">
        <v>10294</v>
      </c>
      <c r="J7115" s="1" t="s">
        <v>15</v>
      </c>
      <c r="K7115" s="1" t="s">
        <v>10270</v>
      </c>
    </row>
    <row r="7116" spans="1:11" x14ac:dyDescent="0.25">
      <c r="A7116" s="1">
        <v>-81.233968000000004</v>
      </c>
      <c r="B7116" s="1">
        <v>28.349284000000001</v>
      </c>
      <c r="C7116" s="1">
        <v>0</v>
      </c>
      <c r="D7116" s="1" t="b">
        <v>1</v>
      </c>
      <c r="E7116" s="1" t="b">
        <v>1</v>
      </c>
      <c r="F7116" s="1" t="s">
        <v>20</v>
      </c>
      <c r="G7116" s="1" t="s">
        <v>9039</v>
      </c>
      <c r="H7116" s="1" t="s">
        <v>10130</v>
      </c>
      <c r="I7116" s="1" t="s">
        <v>10295</v>
      </c>
      <c r="J7116" s="1" t="s">
        <v>15</v>
      </c>
      <c r="K7116" s="1" t="s">
        <v>10270</v>
      </c>
    </row>
    <row r="7117" spans="1:11" x14ac:dyDescent="0.25">
      <c r="A7117" s="1">
        <v>-85.684072999999998</v>
      </c>
      <c r="B7117" s="1">
        <v>30.769753999999999</v>
      </c>
      <c r="C7117" s="1">
        <v>0</v>
      </c>
      <c r="D7117" s="1" t="b">
        <v>0</v>
      </c>
      <c r="E7117" s="1" t="b">
        <v>0</v>
      </c>
      <c r="F7117" s="1" t="s">
        <v>136</v>
      </c>
      <c r="G7117" s="1" t="s">
        <v>9039</v>
      </c>
      <c r="H7117" s="1" t="s">
        <v>10296</v>
      </c>
      <c r="I7117" s="1" t="s">
        <v>10297</v>
      </c>
      <c r="J7117" s="1" t="s">
        <v>15</v>
      </c>
      <c r="K7117" s="1" t="s">
        <v>10270</v>
      </c>
    </row>
    <row r="7118" spans="1:11" x14ac:dyDescent="0.25">
      <c r="A7118" s="1">
        <v>-80.672190000000001</v>
      </c>
      <c r="B7118" s="1">
        <v>28.139154000000001</v>
      </c>
      <c r="C7118" s="1">
        <v>0</v>
      </c>
      <c r="D7118" s="1" t="b">
        <v>0</v>
      </c>
      <c r="E7118" s="1" t="b">
        <v>1</v>
      </c>
      <c r="F7118" s="1" t="s">
        <v>11</v>
      </c>
      <c r="G7118" s="1" t="s">
        <v>9039</v>
      </c>
      <c r="H7118" s="1" t="s">
        <v>10242</v>
      </c>
      <c r="I7118" s="1" t="s">
        <v>10298</v>
      </c>
      <c r="J7118" s="1" t="s">
        <v>15</v>
      </c>
      <c r="K7118" s="1" t="s">
        <v>10270</v>
      </c>
    </row>
    <row r="7119" spans="1:11" x14ac:dyDescent="0.25">
      <c r="A7119" s="1">
        <v>-81.476551000000001</v>
      </c>
      <c r="B7119" s="1">
        <v>28.439872999999999</v>
      </c>
      <c r="C7119" s="1">
        <v>0</v>
      </c>
      <c r="D7119" s="1" t="b">
        <v>0</v>
      </c>
      <c r="E7119" s="1" t="b">
        <v>1</v>
      </c>
      <c r="F7119" s="1" t="s">
        <v>11</v>
      </c>
      <c r="G7119" s="1" t="s">
        <v>9039</v>
      </c>
      <c r="H7119" s="1" t="s">
        <v>10130</v>
      </c>
      <c r="I7119" s="1" t="s">
        <v>10299</v>
      </c>
      <c r="J7119" s="1" t="s">
        <v>15</v>
      </c>
      <c r="K7119" s="1" t="s">
        <v>10270</v>
      </c>
    </row>
    <row r="7120" spans="1:11" x14ac:dyDescent="0.25">
      <c r="A7120" s="1">
        <v>-81.744364000000004</v>
      </c>
      <c r="B7120" s="1">
        <v>28.547484000000001</v>
      </c>
      <c r="C7120" s="1">
        <v>0</v>
      </c>
      <c r="D7120" s="1" t="b">
        <v>0</v>
      </c>
      <c r="E7120" s="1" t="b">
        <v>1</v>
      </c>
      <c r="F7120" s="1" t="s">
        <v>11</v>
      </c>
      <c r="G7120" s="1" t="s">
        <v>9039</v>
      </c>
      <c r="H7120" s="1" t="s">
        <v>10283</v>
      </c>
      <c r="I7120" s="1" t="s">
        <v>10300</v>
      </c>
      <c r="J7120" s="1" t="s">
        <v>15</v>
      </c>
      <c r="K7120" s="1" t="s">
        <v>10270</v>
      </c>
    </row>
    <row r="7121" spans="1:11" x14ac:dyDescent="0.25">
      <c r="A7121" s="1">
        <v>-89.953162000000006</v>
      </c>
      <c r="B7121" s="1">
        <v>35.165064000000001</v>
      </c>
      <c r="C7121" s="1">
        <v>0</v>
      </c>
      <c r="D7121" s="1" t="b">
        <v>0</v>
      </c>
      <c r="E7121" s="1" t="b">
        <v>1</v>
      </c>
      <c r="F7121" s="1" t="s">
        <v>11</v>
      </c>
      <c r="G7121" s="1" t="s">
        <v>5324</v>
      </c>
      <c r="H7121" s="1" t="s">
        <v>10230</v>
      </c>
      <c r="I7121" s="1" t="s">
        <v>10301</v>
      </c>
      <c r="J7121" s="1" t="s">
        <v>15</v>
      </c>
      <c r="K7121" s="1" t="s">
        <v>10270</v>
      </c>
    </row>
    <row r="7122" spans="1:11" x14ac:dyDescent="0.25">
      <c r="A7122" s="1">
        <v>-80.639082000000002</v>
      </c>
      <c r="B7122" s="1">
        <v>28.122112000000001</v>
      </c>
      <c r="C7122" s="1">
        <v>0</v>
      </c>
      <c r="D7122" s="1" t="b">
        <v>0</v>
      </c>
      <c r="E7122" s="1" t="b">
        <v>1</v>
      </c>
      <c r="F7122" s="1" t="s">
        <v>11</v>
      </c>
      <c r="G7122" s="1" t="s">
        <v>9039</v>
      </c>
      <c r="H7122" s="1" t="s">
        <v>10242</v>
      </c>
      <c r="I7122" s="1" t="s">
        <v>10302</v>
      </c>
      <c r="J7122" s="1" t="s">
        <v>15</v>
      </c>
      <c r="K7122" s="1" t="s">
        <v>10270</v>
      </c>
    </row>
    <row r="7123" spans="1:11" x14ac:dyDescent="0.25">
      <c r="A7123" s="1">
        <v>-90.504546000000005</v>
      </c>
      <c r="B7123" s="1">
        <v>36.053246999999999</v>
      </c>
      <c r="C7123" s="1">
        <v>0</v>
      </c>
      <c r="D7123" s="1" t="b">
        <v>1</v>
      </c>
      <c r="E7123" s="1" t="b">
        <v>1</v>
      </c>
      <c r="F7123" s="1" t="s">
        <v>20</v>
      </c>
      <c r="G7123" s="1" t="s">
        <v>10033</v>
      </c>
      <c r="H7123" s="1" t="s">
        <v>10303</v>
      </c>
      <c r="I7123" s="1" t="s">
        <v>10304</v>
      </c>
      <c r="J7123" s="1" t="s">
        <v>15</v>
      </c>
      <c r="K7123" s="1" t="s">
        <v>10270</v>
      </c>
    </row>
    <row r="7124" spans="1:11" x14ac:dyDescent="0.25">
      <c r="A7124" s="1">
        <v>-90.825517000000005</v>
      </c>
      <c r="B7124" s="1">
        <v>36.631188999999999</v>
      </c>
      <c r="C7124" s="1">
        <v>0</v>
      </c>
      <c r="D7124" s="1" t="b">
        <v>0</v>
      </c>
      <c r="E7124" s="1" t="b">
        <v>1</v>
      </c>
      <c r="F7124" s="1" t="s">
        <v>11</v>
      </c>
      <c r="G7124" s="1" t="s">
        <v>9545</v>
      </c>
      <c r="H7124" s="1" t="s">
        <v>10305</v>
      </c>
      <c r="I7124" s="1" t="s">
        <v>10306</v>
      </c>
      <c r="J7124" s="1" t="s">
        <v>15</v>
      </c>
      <c r="K7124" s="1" t="s">
        <v>10270</v>
      </c>
    </row>
    <row r="7125" spans="1:11" x14ac:dyDescent="0.25">
      <c r="A7125" s="1">
        <v>-91.483236000000005</v>
      </c>
      <c r="B7125" s="1">
        <v>46.012484000000001</v>
      </c>
      <c r="C7125" s="1">
        <v>0</v>
      </c>
      <c r="D7125" s="1" t="b">
        <v>0</v>
      </c>
      <c r="E7125" s="1" t="b">
        <v>1</v>
      </c>
      <c r="F7125" s="1" t="s">
        <v>11</v>
      </c>
      <c r="G7125" s="1" t="s">
        <v>7726</v>
      </c>
      <c r="H7125" s="1" t="s">
        <v>10307</v>
      </c>
      <c r="I7125" s="1" t="s">
        <v>10308</v>
      </c>
      <c r="J7125" s="1" t="s">
        <v>15</v>
      </c>
      <c r="K7125" s="1" t="s">
        <v>10270</v>
      </c>
    </row>
    <row r="7126" spans="1:11" x14ac:dyDescent="0.25">
      <c r="A7126" s="1">
        <v>-81.461309</v>
      </c>
      <c r="B7126" s="1">
        <v>28.423817</v>
      </c>
      <c r="C7126" s="1">
        <v>0</v>
      </c>
      <c r="D7126" s="1" t="b">
        <v>0</v>
      </c>
      <c r="E7126" s="1" t="b">
        <v>1</v>
      </c>
      <c r="F7126" s="1" t="s">
        <v>11</v>
      </c>
      <c r="G7126" s="1" t="s">
        <v>9039</v>
      </c>
      <c r="H7126" s="1" t="s">
        <v>10130</v>
      </c>
      <c r="I7126" s="1" t="s">
        <v>10309</v>
      </c>
      <c r="J7126" s="1" t="s">
        <v>15</v>
      </c>
      <c r="K7126" s="1" t="s">
        <v>10270</v>
      </c>
    </row>
    <row r="7127" spans="1:11" x14ac:dyDescent="0.25">
      <c r="A7127" s="1">
        <v>-89.885763999999995</v>
      </c>
      <c r="B7127" s="1">
        <v>35.049522000000003</v>
      </c>
      <c r="C7127" s="1">
        <v>0</v>
      </c>
      <c r="D7127" s="1" t="b">
        <v>0</v>
      </c>
      <c r="E7127" s="1" t="b">
        <v>1</v>
      </c>
      <c r="F7127" s="1" t="s">
        <v>11</v>
      </c>
      <c r="G7127" s="1" t="s">
        <v>5324</v>
      </c>
      <c r="H7127" s="1" t="s">
        <v>10230</v>
      </c>
      <c r="I7127" s="1" t="s">
        <v>10310</v>
      </c>
      <c r="J7127" s="1" t="s">
        <v>15</v>
      </c>
      <c r="K7127" s="1" t="s">
        <v>10311</v>
      </c>
    </row>
    <row r="7128" spans="1:11" x14ac:dyDescent="0.25">
      <c r="A7128" s="1">
        <v>-92.250483000000003</v>
      </c>
      <c r="B7128" s="1">
        <v>42.459198000000001</v>
      </c>
      <c r="C7128" s="1">
        <v>0</v>
      </c>
      <c r="D7128" s="1" t="b">
        <v>1</v>
      </c>
      <c r="E7128" s="1" t="b">
        <v>1</v>
      </c>
      <c r="F7128" s="1" t="s">
        <v>20</v>
      </c>
      <c r="G7128" s="1" t="s">
        <v>9307</v>
      </c>
      <c r="H7128" s="1" t="s">
        <v>10312</v>
      </c>
      <c r="I7128" s="1" t="s">
        <v>10313</v>
      </c>
      <c r="J7128" s="1" t="s">
        <v>15</v>
      </c>
      <c r="K7128" s="1" t="s">
        <v>10270</v>
      </c>
    </row>
    <row r="7129" spans="1:11" x14ac:dyDescent="0.25">
      <c r="A7129" s="1">
        <v>-81.405170999999996</v>
      </c>
      <c r="B7129" s="1">
        <v>28.399988</v>
      </c>
      <c r="C7129" s="1">
        <v>0</v>
      </c>
      <c r="D7129" s="1" t="b">
        <v>0</v>
      </c>
      <c r="E7129" s="1" t="b">
        <v>1</v>
      </c>
      <c r="F7129" s="1" t="s">
        <v>11</v>
      </c>
      <c r="G7129" s="1" t="s">
        <v>9039</v>
      </c>
      <c r="H7129" s="1" t="s">
        <v>10130</v>
      </c>
      <c r="I7129" s="1" t="s">
        <v>10314</v>
      </c>
      <c r="J7129" s="1" t="s">
        <v>15</v>
      </c>
      <c r="K7129" s="1" t="s">
        <v>10270</v>
      </c>
    </row>
    <row r="7130" spans="1:11" x14ac:dyDescent="0.25">
      <c r="A7130" s="1">
        <v>-91.951645999999997</v>
      </c>
      <c r="B7130" s="1">
        <v>44.633178999999998</v>
      </c>
      <c r="C7130" s="1">
        <v>0</v>
      </c>
      <c r="D7130" s="1" t="b">
        <v>0</v>
      </c>
      <c r="E7130" s="1" t="b">
        <v>1</v>
      </c>
      <c r="F7130" s="1" t="s">
        <v>11</v>
      </c>
      <c r="G7130" s="1" t="s">
        <v>7726</v>
      </c>
      <c r="H7130" s="1" t="s">
        <v>5600</v>
      </c>
      <c r="I7130" s="1" t="s">
        <v>10315</v>
      </c>
      <c r="J7130" s="1" t="s">
        <v>15</v>
      </c>
      <c r="K7130" s="1" t="s">
        <v>10270</v>
      </c>
    </row>
    <row r="7131" spans="1:11" x14ac:dyDescent="0.25">
      <c r="A7131" s="1">
        <v>-89.905201000000005</v>
      </c>
      <c r="B7131" s="1">
        <v>35.064906999999998</v>
      </c>
      <c r="C7131" s="1">
        <v>0</v>
      </c>
      <c r="D7131" s="1" t="b">
        <v>0</v>
      </c>
      <c r="E7131" s="1" t="b">
        <v>1</v>
      </c>
      <c r="F7131" s="1" t="s">
        <v>11</v>
      </c>
      <c r="G7131" s="1" t="s">
        <v>5324</v>
      </c>
      <c r="H7131" s="1" t="s">
        <v>10230</v>
      </c>
      <c r="I7131" s="1" t="s">
        <v>10316</v>
      </c>
      <c r="J7131" s="1" t="s">
        <v>15</v>
      </c>
      <c r="K7131" s="1" t="s">
        <v>10311</v>
      </c>
    </row>
    <row r="7132" spans="1:11" x14ac:dyDescent="0.25">
      <c r="A7132" s="1">
        <v>-81.450275000000005</v>
      </c>
      <c r="B7132" s="1">
        <v>28.407457999999998</v>
      </c>
      <c r="C7132" s="1">
        <v>0</v>
      </c>
      <c r="D7132" s="1" t="b">
        <v>0</v>
      </c>
      <c r="E7132" s="1" t="b">
        <v>1</v>
      </c>
      <c r="F7132" s="1" t="s">
        <v>11</v>
      </c>
      <c r="G7132" s="1" t="s">
        <v>9039</v>
      </c>
      <c r="H7132" s="1" t="s">
        <v>10130</v>
      </c>
      <c r="I7132" s="1" t="s">
        <v>10317</v>
      </c>
      <c r="J7132" s="1" t="s">
        <v>15</v>
      </c>
      <c r="K7132" s="1" t="s">
        <v>10270</v>
      </c>
    </row>
    <row r="7133" spans="1:11" x14ac:dyDescent="0.25">
      <c r="A7133" s="1">
        <v>-89.945605</v>
      </c>
      <c r="B7133" s="1">
        <v>35.114704000000003</v>
      </c>
      <c r="C7133" s="1">
        <v>0</v>
      </c>
      <c r="D7133" s="1" t="b">
        <v>1</v>
      </c>
      <c r="E7133" s="1" t="b">
        <v>1</v>
      </c>
      <c r="F7133" s="1" t="s">
        <v>20</v>
      </c>
      <c r="G7133" s="1" t="s">
        <v>5324</v>
      </c>
      <c r="H7133" s="1" t="s">
        <v>10230</v>
      </c>
      <c r="I7133" s="1" t="s">
        <v>10318</v>
      </c>
      <c r="J7133" s="1" t="s">
        <v>15</v>
      </c>
      <c r="K7133" s="1" t="s">
        <v>10270</v>
      </c>
    </row>
    <row r="7134" spans="1:11" x14ac:dyDescent="0.25">
      <c r="A7134" s="1">
        <v>-81.366263000000004</v>
      </c>
      <c r="B7134" s="1">
        <v>28.371838</v>
      </c>
      <c r="C7134" s="1">
        <v>0</v>
      </c>
      <c r="D7134" s="1" t="b">
        <v>0</v>
      </c>
      <c r="E7134" s="1" t="b">
        <v>1</v>
      </c>
      <c r="F7134" s="1" t="s">
        <v>11</v>
      </c>
      <c r="G7134" s="1" t="s">
        <v>9039</v>
      </c>
      <c r="H7134" s="1" t="s">
        <v>10130</v>
      </c>
      <c r="I7134" s="1" t="s">
        <v>10319</v>
      </c>
      <c r="J7134" s="1" t="s">
        <v>15</v>
      </c>
      <c r="K7134" s="1" t="s">
        <v>10270</v>
      </c>
    </row>
    <row r="7135" spans="1:11" x14ac:dyDescent="0.25">
      <c r="A7135" s="1">
        <v>-82.587661999999995</v>
      </c>
      <c r="B7135" s="1">
        <v>28.899521</v>
      </c>
      <c r="C7135" s="1">
        <v>0</v>
      </c>
      <c r="D7135" s="1" t="b">
        <v>1</v>
      </c>
      <c r="E7135" s="1" t="b">
        <v>1</v>
      </c>
      <c r="F7135" s="1" t="s">
        <v>20</v>
      </c>
      <c r="G7135" s="1" t="s">
        <v>9039</v>
      </c>
      <c r="H7135" s="1" t="s">
        <v>10320</v>
      </c>
      <c r="I7135" s="1" t="s">
        <v>10321</v>
      </c>
      <c r="J7135" s="1" t="s">
        <v>15</v>
      </c>
      <c r="K7135" s="1" t="s">
        <v>10311</v>
      </c>
    </row>
    <row r="7136" spans="1:11" x14ac:dyDescent="0.25">
      <c r="A7136" s="1">
        <v>-81.560997999999998</v>
      </c>
      <c r="B7136" s="1">
        <v>28.447876999999998</v>
      </c>
      <c r="C7136" s="1">
        <v>0</v>
      </c>
      <c r="D7136" s="1" t="b">
        <v>0</v>
      </c>
      <c r="E7136" s="1" t="b">
        <v>1</v>
      </c>
      <c r="F7136" s="1" t="s">
        <v>11</v>
      </c>
      <c r="G7136" s="1" t="s">
        <v>9039</v>
      </c>
      <c r="H7136" s="1" t="s">
        <v>10322</v>
      </c>
      <c r="I7136" s="1" t="s">
        <v>10323</v>
      </c>
      <c r="J7136" s="1" t="s">
        <v>15</v>
      </c>
      <c r="K7136" s="1" t="s">
        <v>10270</v>
      </c>
    </row>
    <row r="7137" spans="1:11" x14ac:dyDescent="0.25">
      <c r="A7137" s="1">
        <v>-89.961968999999996</v>
      </c>
      <c r="B7137" s="1">
        <v>35.133305</v>
      </c>
      <c r="C7137" s="1">
        <v>0</v>
      </c>
      <c r="D7137" s="1" t="b">
        <v>0</v>
      </c>
      <c r="E7137" s="1" t="b">
        <v>1</v>
      </c>
      <c r="F7137" s="1" t="s">
        <v>11</v>
      </c>
      <c r="G7137" s="1" t="s">
        <v>5324</v>
      </c>
      <c r="H7137" s="1" t="s">
        <v>10230</v>
      </c>
      <c r="I7137" s="1" t="s">
        <v>10324</v>
      </c>
      <c r="J7137" s="1" t="s">
        <v>15</v>
      </c>
      <c r="K7137" s="1" t="s">
        <v>10270</v>
      </c>
    </row>
    <row r="7138" spans="1:11" x14ac:dyDescent="0.25">
      <c r="A7138" s="1">
        <v>-89.931708999999998</v>
      </c>
      <c r="B7138" s="1">
        <v>35.083925000000001</v>
      </c>
      <c r="C7138" s="1">
        <v>0</v>
      </c>
      <c r="D7138" s="1" t="b">
        <v>0</v>
      </c>
      <c r="E7138" s="1" t="b">
        <v>1</v>
      </c>
      <c r="F7138" s="1" t="s">
        <v>11</v>
      </c>
      <c r="G7138" s="1" t="s">
        <v>5324</v>
      </c>
      <c r="H7138" s="1" t="s">
        <v>10230</v>
      </c>
      <c r="I7138" s="1" t="s">
        <v>10325</v>
      </c>
      <c r="J7138" s="1" t="s">
        <v>15</v>
      </c>
      <c r="K7138" s="1" t="s">
        <v>10270</v>
      </c>
    </row>
    <row r="7139" spans="1:11" x14ac:dyDescent="0.25">
      <c r="A7139" s="1">
        <v>-89.856910999999997</v>
      </c>
      <c r="B7139" s="1">
        <v>34.961612000000002</v>
      </c>
      <c r="C7139" s="1">
        <v>0</v>
      </c>
      <c r="D7139" s="1" t="b">
        <v>0</v>
      </c>
      <c r="E7139" s="1" t="b">
        <v>1</v>
      </c>
      <c r="F7139" s="1" t="s">
        <v>11</v>
      </c>
      <c r="G7139" s="1" t="s">
        <v>9648</v>
      </c>
      <c r="H7139" s="1" t="s">
        <v>10280</v>
      </c>
      <c r="I7139" s="1" t="s">
        <v>10326</v>
      </c>
      <c r="J7139" s="1" t="s">
        <v>15</v>
      </c>
      <c r="K7139" s="1" t="s">
        <v>10311</v>
      </c>
    </row>
    <row r="7140" spans="1:11" x14ac:dyDescent="0.25">
      <c r="A7140" s="1">
        <v>-90.547888999999998</v>
      </c>
      <c r="B7140" s="1">
        <v>36.059724000000003</v>
      </c>
      <c r="C7140" s="1">
        <v>0</v>
      </c>
      <c r="D7140" s="1" t="b">
        <v>1</v>
      </c>
      <c r="E7140" s="1" t="b">
        <v>1</v>
      </c>
      <c r="F7140" s="1" t="s">
        <v>20</v>
      </c>
      <c r="G7140" s="1" t="s">
        <v>10033</v>
      </c>
      <c r="H7140" s="1" t="s">
        <v>10303</v>
      </c>
      <c r="I7140" s="1" t="s">
        <v>10327</v>
      </c>
      <c r="J7140" s="1" t="s">
        <v>15</v>
      </c>
      <c r="K7140" s="1" t="s">
        <v>10270</v>
      </c>
    </row>
    <row r="7141" spans="1:11" x14ac:dyDescent="0.25">
      <c r="A7141" s="1">
        <v>-80.622757000000007</v>
      </c>
      <c r="B7141" s="1">
        <v>28.084596000000001</v>
      </c>
      <c r="C7141" s="1">
        <v>0</v>
      </c>
      <c r="D7141" s="1" t="b">
        <v>0</v>
      </c>
      <c r="E7141" s="1" t="b">
        <v>1</v>
      </c>
      <c r="F7141" s="1" t="s">
        <v>11</v>
      </c>
      <c r="G7141" s="1" t="s">
        <v>9039</v>
      </c>
      <c r="H7141" s="1" t="s">
        <v>10242</v>
      </c>
      <c r="I7141" s="1" t="s">
        <v>10328</v>
      </c>
      <c r="J7141" s="1" t="s">
        <v>15</v>
      </c>
      <c r="K7141" s="1" t="s">
        <v>10270</v>
      </c>
    </row>
    <row r="7142" spans="1:11" x14ac:dyDescent="0.25">
      <c r="A7142" s="1">
        <v>-81.858958999999999</v>
      </c>
      <c r="B7142" s="1">
        <v>28.561903000000001</v>
      </c>
      <c r="C7142" s="1">
        <v>0</v>
      </c>
      <c r="D7142" s="1" t="b">
        <v>0</v>
      </c>
      <c r="E7142" s="1" t="b">
        <v>1</v>
      </c>
      <c r="F7142" s="1" t="s">
        <v>11</v>
      </c>
      <c r="G7142" s="1" t="s">
        <v>9039</v>
      </c>
      <c r="H7142" s="1" t="s">
        <v>10329</v>
      </c>
      <c r="I7142" s="1" t="s">
        <v>10330</v>
      </c>
      <c r="J7142" s="1" t="s">
        <v>15</v>
      </c>
      <c r="K7142" s="1" t="s">
        <v>10270</v>
      </c>
    </row>
    <row r="7143" spans="1:11" x14ac:dyDescent="0.25">
      <c r="A7143" s="1">
        <v>-80.6721</v>
      </c>
      <c r="B7143" s="1">
        <v>28.100169999999999</v>
      </c>
      <c r="C7143" s="1">
        <v>0</v>
      </c>
      <c r="D7143" s="1" t="b">
        <v>0</v>
      </c>
      <c r="E7143" s="1" t="b">
        <v>1</v>
      </c>
      <c r="F7143" s="1" t="s">
        <v>11</v>
      </c>
      <c r="G7143" s="1" t="s">
        <v>9039</v>
      </c>
      <c r="H7143" s="1" t="s">
        <v>10331</v>
      </c>
      <c r="I7143" s="1" t="s">
        <v>10332</v>
      </c>
      <c r="J7143" s="1" t="s">
        <v>15</v>
      </c>
      <c r="K7143" s="1" t="s">
        <v>10311</v>
      </c>
    </row>
    <row r="7144" spans="1:11" x14ac:dyDescent="0.25">
      <c r="A7144" s="1">
        <v>-81.718434000000002</v>
      </c>
      <c r="B7144" s="1">
        <v>28.500769999999999</v>
      </c>
      <c r="C7144" s="1">
        <v>0</v>
      </c>
      <c r="D7144" s="1" t="b">
        <v>0</v>
      </c>
      <c r="E7144" s="1" t="b">
        <v>1</v>
      </c>
      <c r="F7144" s="1" t="s">
        <v>11</v>
      </c>
      <c r="G7144" s="1" t="s">
        <v>9039</v>
      </c>
      <c r="H7144" s="1" t="s">
        <v>10283</v>
      </c>
      <c r="I7144" s="1" t="s">
        <v>10333</v>
      </c>
      <c r="J7144" s="1" t="s">
        <v>15</v>
      </c>
      <c r="K7144" s="1" t="s">
        <v>10270</v>
      </c>
    </row>
    <row r="7145" spans="1:11" x14ac:dyDescent="0.25">
      <c r="A7145" s="1">
        <v>-90.032672000000005</v>
      </c>
      <c r="B7145" s="1">
        <v>35.211539999999999</v>
      </c>
      <c r="C7145" s="1">
        <v>0</v>
      </c>
      <c r="D7145" s="1" t="b">
        <v>0</v>
      </c>
      <c r="E7145" s="1" t="b">
        <v>1</v>
      </c>
      <c r="F7145" s="1" t="s">
        <v>11</v>
      </c>
      <c r="G7145" s="1" t="s">
        <v>5324</v>
      </c>
      <c r="H7145" s="1" t="s">
        <v>10230</v>
      </c>
      <c r="I7145" s="1" t="s">
        <v>10334</v>
      </c>
      <c r="J7145" s="1" t="s">
        <v>15</v>
      </c>
      <c r="K7145" s="1" t="s">
        <v>10270</v>
      </c>
    </row>
    <row r="7146" spans="1:11" x14ac:dyDescent="0.25">
      <c r="A7146" s="1">
        <v>-91.733754000000005</v>
      </c>
      <c r="B7146" s="1">
        <v>45.480834999999999</v>
      </c>
      <c r="C7146" s="1">
        <v>0</v>
      </c>
      <c r="D7146" s="1" t="b">
        <v>1</v>
      </c>
      <c r="E7146" s="1" t="b">
        <v>1</v>
      </c>
      <c r="F7146" s="1" t="s">
        <v>20</v>
      </c>
      <c r="G7146" s="1" t="s">
        <v>7726</v>
      </c>
      <c r="H7146" s="1" t="s">
        <v>10335</v>
      </c>
      <c r="I7146" s="1" t="s">
        <v>10336</v>
      </c>
      <c r="J7146" s="1" t="s">
        <v>15</v>
      </c>
      <c r="K7146" s="1" t="s">
        <v>10270</v>
      </c>
    </row>
    <row r="7147" spans="1:11" x14ac:dyDescent="0.25">
      <c r="A7147" s="1">
        <v>-89.992694999999998</v>
      </c>
      <c r="B7147" s="1">
        <v>35.134062</v>
      </c>
      <c r="C7147" s="1">
        <v>0</v>
      </c>
      <c r="D7147" s="1" t="b">
        <v>0</v>
      </c>
      <c r="E7147" s="1" t="b">
        <v>1</v>
      </c>
      <c r="F7147" s="1" t="s">
        <v>11</v>
      </c>
      <c r="G7147" s="1" t="s">
        <v>5324</v>
      </c>
      <c r="H7147" s="1" t="s">
        <v>10230</v>
      </c>
      <c r="I7147" s="1" t="s">
        <v>10337</v>
      </c>
      <c r="J7147" s="1" t="s">
        <v>15</v>
      </c>
      <c r="K7147" s="1" t="s">
        <v>10311</v>
      </c>
    </row>
    <row r="7148" spans="1:11" x14ac:dyDescent="0.25">
      <c r="A7148" s="1">
        <v>-82.139993000000004</v>
      </c>
      <c r="B7148" s="1">
        <v>28.668140999999999</v>
      </c>
      <c r="C7148" s="1">
        <v>0</v>
      </c>
      <c r="D7148" s="1" t="b">
        <v>0</v>
      </c>
      <c r="E7148" s="1" t="b">
        <v>1</v>
      </c>
      <c r="F7148" s="1" t="s">
        <v>11</v>
      </c>
      <c r="G7148" s="1" t="s">
        <v>9039</v>
      </c>
      <c r="H7148" s="1" t="s">
        <v>10338</v>
      </c>
      <c r="I7148" s="1" t="s">
        <v>10339</v>
      </c>
      <c r="J7148" s="1" t="s">
        <v>15</v>
      </c>
      <c r="K7148" s="1" t="s">
        <v>10270</v>
      </c>
    </row>
    <row r="7149" spans="1:11" x14ac:dyDescent="0.25">
      <c r="A7149" s="1">
        <v>-91.932472000000004</v>
      </c>
      <c r="B7149" s="1">
        <v>44.900371999999997</v>
      </c>
      <c r="C7149" s="1">
        <v>0</v>
      </c>
      <c r="D7149" s="1" t="b">
        <v>0</v>
      </c>
      <c r="E7149" s="1" t="b">
        <v>1</v>
      </c>
      <c r="F7149" s="1" t="s">
        <v>11</v>
      </c>
      <c r="G7149" s="1" t="s">
        <v>7726</v>
      </c>
      <c r="H7149" s="1" t="s">
        <v>10340</v>
      </c>
      <c r="I7149" s="1" t="s">
        <v>10341</v>
      </c>
      <c r="J7149" s="1" t="s">
        <v>15</v>
      </c>
      <c r="K7149" s="1" t="s">
        <v>10270</v>
      </c>
    </row>
    <row r="7150" spans="1:11" x14ac:dyDescent="0.25">
      <c r="A7150" s="1">
        <v>-80.661739999999995</v>
      </c>
      <c r="B7150" s="1">
        <v>28.079293</v>
      </c>
      <c r="C7150" s="1">
        <v>0</v>
      </c>
      <c r="D7150" s="1" t="b">
        <v>0</v>
      </c>
      <c r="E7150" s="1" t="b">
        <v>1</v>
      </c>
      <c r="F7150" s="1" t="s">
        <v>11</v>
      </c>
      <c r="G7150" s="1" t="s">
        <v>9039</v>
      </c>
      <c r="H7150" s="1" t="s">
        <v>10331</v>
      </c>
      <c r="I7150" s="1" t="s">
        <v>10342</v>
      </c>
      <c r="J7150" s="1" t="s">
        <v>15</v>
      </c>
      <c r="K7150" s="1" t="s">
        <v>10270</v>
      </c>
    </row>
    <row r="7151" spans="1:11" x14ac:dyDescent="0.25">
      <c r="A7151" s="1">
        <v>-81.488983000000005</v>
      </c>
      <c r="B7151" s="1">
        <v>28.388908000000001</v>
      </c>
      <c r="C7151" s="1">
        <v>0</v>
      </c>
      <c r="D7151" s="1" t="b">
        <v>0</v>
      </c>
      <c r="E7151" s="1" t="b">
        <v>1</v>
      </c>
      <c r="F7151" s="1" t="s">
        <v>11</v>
      </c>
      <c r="G7151" s="1" t="s">
        <v>9039</v>
      </c>
      <c r="H7151" s="1" t="s">
        <v>10130</v>
      </c>
      <c r="I7151" s="1" t="s">
        <v>10343</v>
      </c>
      <c r="J7151" s="1" t="s">
        <v>15</v>
      </c>
      <c r="K7151" s="1" t="s">
        <v>10311</v>
      </c>
    </row>
    <row r="7152" spans="1:11" x14ac:dyDescent="0.25">
      <c r="A7152" s="1">
        <v>-81.423117000000005</v>
      </c>
      <c r="B7152" s="1">
        <v>28.361104999999998</v>
      </c>
      <c r="C7152" s="1">
        <v>0</v>
      </c>
      <c r="D7152" s="1" t="b">
        <v>0</v>
      </c>
      <c r="E7152" s="1" t="b">
        <v>1</v>
      </c>
      <c r="F7152" s="1" t="s">
        <v>11</v>
      </c>
      <c r="G7152" s="1" t="s">
        <v>9039</v>
      </c>
      <c r="H7152" s="1" t="s">
        <v>10130</v>
      </c>
      <c r="I7152" s="1" t="s">
        <v>10344</v>
      </c>
      <c r="J7152" s="1" t="s">
        <v>15</v>
      </c>
      <c r="K7152" s="1" t="s">
        <v>10270</v>
      </c>
    </row>
    <row r="7153" spans="1:11" x14ac:dyDescent="0.25">
      <c r="A7153" s="1">
        <v>-89.984598000000005</v>
      </c>
      <c r="B7153" s="1">
        <v>35.105232000000001</v>
      </c>
      <c r="C7153" s="1">
        <v>0</v>
      </c>
      <c r="D7153" s="1" t="b">
        <v>0</v>
      </c>
      <c r="E7153" s="1" t="b">
        <v>0</v>
      </c>
      <c r="F7153" s="1" t="s">
        <v>136</v>
      </c>
      <c r="G7153" s="1" t="s">
        <v>5324</v>
      </c>
      <c r="H7153" s="1" t="s">
        <v>10230</v>
      </c>
      <c r="I7153" s="1" t="s">
        <v>10345</v>
      </c>
      <c r="J7153" s="1" t="s">
        <v>15</v>
      </c>
      <c r="K7153" s="1" t="s">
        <v>10270</v>
      </c>
    </row>
    <row r="7154" spans="1:11" x14ac:dyDescent="0.25">
      <c r="A7154" s="1">
        <v>-89.950740999999994</v>
      </c>
      <c r="B7154" s="1">
        <v>35.051926999999999</v>
      </c>
      <c r="C7154" s="1">
        <v>0</v>
      </c>
      <c r="D7154" s="1" t="b">
        <v>0</v>
      </c>
      <c r="E7154" s="1" t="b">
        <v>1</v>
      </c>
      <c r="F7154" s="1" t="s">
        <v>11</v>
      </c>
      <c r="G7154" s="1" t="s">
        <v>5324</v>
      </c>
      <c r="H7154" s="1" t="s">
        <v>10230</v>
      </c>
      <c r="I7154" s="1" t="s">
        <v>10346</v>
      </c>
      <c r="J7154" s="1" t="s">
        <v>15</v>
      </c>
      <c r="K7154" s="1" t="s">
        <v>10270</v>
      </c>
    </row>
    <row r="7155" spans="1:11" x14ac:dyDescent="0.25">
      <c r="A7155" s="1">
        <v>-90.014185999999995</v>
      </c>
      <c r="B7155" s="1">
        <v>35.143467000000001</v>
      </c>
      <c r="C7155" s="1">
        <v>0</v>
      </c>
      <c r="D7155" s="1" t="b">
        <v>0</v>
      </c>
      <c r="E7155" s="1" t="b">
        <v>1</v>
      </c>
      <c r="F7155" s="1" t="s">
        <v>11</v>
      </c>
      <c r="G7155" s="1" t="s">
        <v>5324</v>
      </c>
      <c r="H7155" s="1" t="s">
        <v>10230</v>
      </c>
      <c r="I7155" s="1" t="s">
        <v>10347</v>
      </c>
      <c r="J7155" s="1" t="s">
        <v>15</v>
      </c>
      <c r="K7155" s="1" t="s">
        <v>10311</v>
      </c>
    </row>
    <row r="7156" spans="1:11" x14ac:dyDescent="0.25">
      <c r="A7156" s="1">
        <v>-81.388424000000001</v>
      </c>
      <c r="B7156" s="1">
        <v>28.341100000000001</v>
      </c>
      <c r="C7156" s="1">
        <v>0</v>
      </c>
      <c r="D7156" s="1" t="b">
        <v>0</v>
      </c>
      <c r="E7156" s="1" t="b">
        <v>1</v>
      </c>
      <c r="F7156" s="1" t="s">
        <v>11</v>
      </c>
      <c r="G7156" s="1" t="s">
        <v>9039</v>
      </c>
      <c r="H7156" s="1" t="s">
        <v>10348</v>
      </c>
      <c r="I7156" s="1" t="s">
        <v>10349</v>
      </c>
      <c r="J7156" s="1" t="s">
        <v>15</v>
      </c>
      <c r="K7156" s="1" t="s">
        <v>10270</v>
      </c>
    </row>
    <row r="7157" spans="1:11" x14ac:dyDescent="0.25">
      <c r="A7157" s="1">
        <v>-89.935655999999994</v>
      </c>
      <c r="B7157" s="1">
        <v>35.020223999999999</v>
      </c>
      <c r="C7157" s="1">
        <v>0</v>
      </c>
      <c r="D7157" s="1" t="b">
        <v>0</v>
      </c>
      <c r="E7157" s="1" t="b">
        <v>1</v>
      </c>
      <c r="F7157" s="1" t="s">
        <v>11</v>
      </c>
      <c r="G7157" s="1" t="s">
        <v>5324</v>
      </c>
      <c r="H7157" s="1" t="s">
        <v>10230</v>
      </c>
      <c r="I7157" s="1" t="s">
        <v>10350</v>
      </c>
      <c r="J7157" s="1" t="s">
        <v>15</v>
      </c>
      <c r="K7157" s="1" t="s">
        <v>10270</v>
      </c>
    </row>
    <row r="7158" spans="1:11" x14ac:dyDescent="0.25">
      <c r="A7158" s="1">
        <v>-91.889837999999997</v>
      </c>
      <c r="B7158" s="1">
        <v>39.147449999999999</v>
      </c>
      <c r="C7158" s="1">
        <v>0</v>
      </c>
      <c r="D7158" s="1" t="b">
        <v>0</v>
      </c>
      <c r="E7158" s="1" t="b">
        <v>1</v>
      </c>
      <c r="F7158" s="1" t="s">
        <v>11</v>
      </c>
      <c r="G7158" s="1" t="s">
        <v>9545</v>
      </c>
      <c r="H7158" s="1" t="s">
        <v>2798</v>
      </c>
      <c r="I7158" s="1" t="s">
        <v>10351</v>
      </c>
      <c r="J7158" s="1" t="s">
        <v>15</v>
      </c>
      <c r="K7158" s="1" t="s">
        <v>10270</v>
      </c>
    </row>
    <row r="7159" spans="1:11" x14ac:dyDescent="0.25">
      <c r="A7159" s="1">
        <v>-81.340113000000002</v>
      </c>
      <c r="B7159" s="1">
        <v>28.319269999999999</v>
      </c>
      <c r="C7159" s="1">
        <v>0</v>
      </c>
      <c r="D7159" s="1" t="b">
        <v>0</v>
      </c>
      <c r="E7159" s="1" t="b">
        <v>1</v>
      </c>
      <c r="F7159" s="1" t="s">
        <v>11</v>
      </c>
      <c r="G7159" s="1" t="s">
        <v>9039</v>
      </c>
      <c r="H7159" s="1" t="s">
        <v>10348</v>
      </c>
      <c r="I7159" s="1" t="s">
        <v>10352</v>
      </c>
      <c r="J7159" s="1" t="s">
        <v>15</v>
      </c>
      <c r="K7159" s="1" t="s">
        <v>10311</v>
      </c>
    </row>
    <row r="7160" spans="1:11" x14ac:dyDescent="0.25">
      <c r="A7160" s="1">
        <v>-86.498833000000005</v>
      </c>
      <c r="B7160" s="1">
        <v>31.308273</v>
      </c>
      <c r="C7160" s="1">
        <v>0</v>
      </c>
      <c r="D7160" s="1" t="b">
        <v>0</v>
      </c>
      <c r="E7160" s="1" t="b">
        <v>1</v>
      </c>
      <c r="F7160" s="1" t="s">
        <v>11</v>
      </c>
      <c r="G7160" s="1" t="s">
        <v>8579</v>
      </c>
      <c r="H7160" s="1" t="s">
        <v>10353</v>
      </c>
      <c r="I7160" s="1" t="s">
        <v>10354</v>
      </c>
      <c r="J7160" s="1" t="s">
        <v>15</v>
      </c>
      <c r="K7160" s="1" t="s">
        <v>10270</v>
      </c>
    </row>
    <row r="7161" spans="1:11" x14ac:dyDescent="0.25">
      <c r="A7161" s="1">
        <v>-92.322076999999993</v>
      </c>
      <c r="B7161" s="1">
        <v>42.469862999999997</v>
      </c>
      <c r="C7161" s="1">
        <v>0</v>
      </c>
      <c r="D7161" s="1" t="b">
        <v>0</v>
      </c>
      <c r="E7161" s="1" t="b">
        <v>1</v>
      </c>
      <c r="F7161" s="1" t="s">
        <v>11</v>
      </c>
      <c r="G7161" s="1" t="s">
        <v>9307</v>
      </c>
      <c r="H7161" s="1" t="s">
        <v>2660</v>
      </c>
      <c r="I7161" s="1" t="s">
        <v>10355</v>
      </c>
      <c r="J7161" s="1" t="s">
        <v>15</v>
      </c>
      <c r="K7161" s="1" t="s">
        <v>10270</v>
      </c>
    </row>
    <row r="7162" spans="1:11" x14ac:dyDescent="0.25">
      <c r="A7162" s="1">
        <v>-87.837954999999994</v>
      </c>
      <c r="B7162" s="1">
        <v>32.503737999999998</v>
      </c>
      <c r="C7162" s="1">
        <v>0</v>
      </c>
      <c r="D7162" s="1" t="b">
        <v>0</v>
      </c>
      <c r="E7162" s="1" t="b">
        <v>1</v>
      </c>
      <c r="F7162" s="1" t="s">
        <v>11</v>
      </c>
      <c r="G7162" s="1" t="s">
        <v>8579</v>
      </c>
      <c r="H7162" s="1" t="s">
        <v>10356</v>
      </c>
      <c r="I7162" s="1" t="s">
        <v>10357</v>
      </c>
      <c r="J7162" s="1" t="s">
        <v>15</v>
      </c>
      <c r="K7162" s="1" t="s">
        <v>10311</v>
      </c>
    </row>
    <row r="7163" spans="1:11" x14ac:dyDescent="0.25">
      <c r="A7163" s="1">
        <v>-90.031524000000005</v>
      </c>
      <c r="B7163" s="1">
        <v>35.137951000000001</v>
      </c>
      <c r="C7163" s="1">
        <v>0</v>
      </c>
      <c r="D7163" s="1" t="b">
        <v>0</v>
      </c>
      <c r="E7163" s="1" t="b">
        <v>1</v>
      </c>
      <c r="F7163" s="1" t="s">
        <v>11</v>
      </c>
      <c r="G7163" s="1" t="s">
        <v>5324</v>
      </c>
      <c r="H7163" s="1" t="s">
        <v>10230</v>
      </c>
      <c r="I7163" s="1" t="s">
        <v>10358</v>
      </c>
      <c r="J7163" s="1" t="s">
        <v>15</v>
      </c>
      <c r="K7163" s="1" t="s">
        <v>10270</v>
      </c>
    </row>
    <row r="7164" spans="1:11" x14ac:dyDescent="0.25">
      <c r="A7164" s="1">
        <v>-81.431404000000001</v>
      </c>
      <c r="B7164" s="1">
        <v>28.341356000000001</v>
      </c>
      <c r="C7164" s="1">
        <v>0</v>
      </c>
      <c r="D7164" s="1" t="b">
        <v>0</v>
      </c>
      <c r="E7164" s="1" t="b">
        <v>1</v>
      </c>
      <c r="F7164" s="1" t="s">
        <v>11</v>
      </c>
      <c r="G7164" s="1" t="s">
        <v>9039</v>
      </c>
      <c r="H7164" s="1" t="s">
        <v>10348</v>
      </c>
      <c r="I7164" s="1" t="s">
        <v>10359</v>
      </c>
      <c r="J7164" s="1" t="s">
        <v>15</v>
      </c>
      <c r="K7164" s="1" t="s">
        <v>10311</v>
      </c>
    </row>
    <row r="7165" spans="1:11" x14ac:dyDescent="0.25">
      <c r="A7165" s="1">
        <v>-92.336843999999999</v>
      </c>
      <c r="B7165" s="1">
        <v>42.531058999999999</v>
      </c>
      <c r="C7165" s="1">
        <v>0</v>
      </c>
      <c r="D7165" s="1" t="b">
        <v>0</v>
      </c>
      <c r="E7165" s="1" t="b">
        <v>1</v>
      </c>
      <c r="F7165" s="1" t="s">
        <v>11</v>
      </c>
      <c r="G7165" s="1" t="s">
        <v>9307</v>
      </c>
      <c r="H7165" s="1" t="s">
        <v>2660</v>
      </c>
      <c r="I7165" s="1" t="s">
        <v>10360</v>
      </c>
      <c r="J7165" s="1" t="s">
        <v>15</v>
      </c>
      <c r="K7165" s="1" t="s">
        <v>10270</v>
      </c>
    </row>
    <row r="7166" spans="1:11" x14ac:dyDescent="0.25">
      <c r="A7166" s="1">
        <v>-80.621182000000005</v>
      </c>
      <c r="B7166" s="1">
        <v>28.03445</v>
      </c>
      <c r="C7166" s="1">
        <v>0</v>
      </c>
      <c r="D7166" s="1" t="b">
        <v>0</v>
      </c>
      <c r="E7166" s="1" t="b">
        <v>1</v>
      </c>
      <c r="F7166" s="1" t="s">
        <v>11</v>
      </c>
      <c r="G7166" s="1" t="s">
        <v>9039</v>
      </c>
      <c r="H7166" s="1" t="s">
        <v>10361</v>
      </c>
      <c r="I7166" s="1" t="s">
        <v>10362</v>
      </c>
      <c r="J7166" s="1" t="s">
        <v>15</v>
      </c>
      <c r="K7166" s="1" t="s">
        <v>10311</v>
      </c>
    </row>
    <row r="7167" spans="1:11" x14ac:dyDescent="0.25">
      <c r="A7167" s="1">
        <v>-92.357507999999996</v>
      </c>
      <c r="B7167" s="1">
        <v>42.459629999999997</v>
      </c>
      <c r="C7167" s="1">
        <v>0</v>
      </c>
      <c r="D7167" s="1" t="b">
        <v>0</v>
      </c>
      <c r="E7167" s="1" t="b">
        <v>1</v>
      </c>
      <c r="F7167" s="1" t="s">
        <v>11</v>
      </c>
      <c r="G7167" s="1" t="s">
        <v>9307</v>
      </c>
      <c r="H7167" s="1" t="s">
        <v>2660</v>
      </c>
      <c r="I7167" s="1" t="s">
        <v>10363</v>
      </c>
      <c r="J7167" s="1" t="s">
        <v>15</v>
      </c>
      <c r="K7167" s="1" t="s">
        <v>10270</v>
      </c>
    </row>
    <row r="7168" spans="1:11" x14ac:dyDescent="0.25">
      <c r="A7168" s="1">
        <v>-89.936119000000005</v>
      </c>
      <c r="B7168" s="1">
        <v>34.959583000000002</v>
      </c>
      <c r="C7168" s="1">
        <v>0</v>
      </c>
      <c r="D7168" s="1" t="b">
        <v>0</v>
      </c>
      <c r="E7168" s="1" t="b">
        <v>1</v>
      </c>
      <c r="F7168" s="1" t="s">
        <v>11</v>
      </c>
      <c r="G7168" s="1" t="s">
        <v>9648</v>
      </c>
      <c r="H7168" s="1" t="s">
        <v>10364</v>
      </c>
      <c r="I7168" s="1" t="s">
        <v>10365</v>
      </c>
      <c r="J7168" s="1" t="s">
        <v>15</v>
      </c>
      <c r="K7168" s="1" t="s">
        <v>10311</v>
      </c>
    </row>
    <row r="7169" spans="1:11" x14ac:dyDescent="0.25">
      <c r="A7169" s="1">
        <v>-80.664721999999998</v>
      </c>
      <c r="B7169" s="1">
        <v>28.036192</v>
      </c>
      <c r="C7169" s="1">
        <v>0</v>
      </c>
      <c r="D7169" s="1" t="b">
        <v>0</v>
      </c>
      <c r="E7169" s="1" t="b">
        <v>1</v>
      </c>
      <c r="F7169" s="1" t="s">
        <v>11</v>
      </c>
      <c r="G7169" s="1" t="s">
        <v>9039</v>
      </c>
      <c r="H7169" s="1" t="s">
        <v>10242</v>
      </c>
      <c r="I7169" s="1" t="s">
        <v>10366</v>
      </c>
      <c r="J7169" s="1" t="s">
        <v>15</v>
      </c>
      <c r="K7169" s="1" t="s">
        <v>10270</v>
      </c>
    </row>
    <row r="7170" spans="1:11" x14ac:dyDescent="0.25">
      <c r="A7170" s="1">
        <v>-92.327534</v>
      </c>
      <c r="B7170" s="1">
        <v>43.067473</v>
      </c>
      <c r="C7170" s="1">
        <v>0</v>
      </c>
      <c r="D7170" s="1" t="b">
        <v>0</v>
      </c>
      <c r="E7170" s="1" t="b">
        <v>1</v>
      </c>
      <c r="F7170" s="1" t="s">
        <v>11</v>
      </c>
      <c r="G7170" s="1" t="s">
        <v>9307</v>
      </c>
      <c r="H7170" s="1" t="s">
        <v>10367</v>
      </c>
      <c r="I7170" s="1" t="s">
        <v>10368</v>
      </c>
      <c r="J7170" s="1" t="s">
        <v>15</v>
      </c>
      <c r="K7170" s="1" t="s">
        <v>10311</v>
      </c>
    </row>
    <row r="7171" spans="1:11" x14ac:dyDescent="0.25">
      <c r="A7171" s="1">
        <v>-89.509029999999996</v>
      </c>
      <c r="B7171" s="1">
        <v>34.362188000000003</v>
      </c>
      <c r="C7171" s="1">
        <v>0</v>
      </c>
      <c r="D7171" s="1" t="b">
        <v>1</v>
      </c>
      <c r="E7171" s="1" t="b">
        <v>1</v>
      </c>
      <c r="F7171" s="1" t="s">
        <v>20</v>
      </c>
      <c r="G7171" s="1" t="s">
        <v>9648</v>
      </c>
      <c r="H7171" s="1" t="s">
        <v>1681</v>
      </c>
      <c r="I7171" s="1" t="s">
        <v>10369</v>
      </c>
      <c r="J7171" s="1" t="s">
        <v>15</v>
      </c>
      <c r="K7171" s="1" t="s">
        <v>10270</v>
      </c>
    </row>
    <row r="7172" spans="1:11" x14ac:dyDescent="0.25">
      <c r="A7172" s="1">
        <v>-90.008560000000003</v>
      </c>
      <c r="B7172" s="1">
        <v>35.054124000000002</v>
      </c>
      <c r="C7172" s="1">
        <v>0</v>
      </c>
      <c r="D7172" s="1" t="b">
        <v>0</v>
      </c>
      <c r="E7172" s="1" t="b">
        <v>1</v>
      </c>
      <c r="F7172" s="1" t="s">
        <v>11</v>
      </c>
      <c r="G7172" s="1" t="s">
        <v>5324</v>
      </c>
      <c r="H7172" s="1" t="s">
        <v>10230</v>
      </c>
      <c r="I7172" s="1" t="s">
        <v>10370</v>
      </c>
      <c r="J7172" s="1" t="s">
        <v>15</v>
      </c>
      <c r="K7172" s="1" t="s">
        <v>10311</v>
      </c>
    </row>
    <row r="7173" spans="1:11" x14ac:dyDescent="0.25">
      <c r="A7173" s="1">
        <v>-81.358694999999997</v>
      </c>
      <c r="B7173" s="1">
        <v>28.288152</v>
      </c>
      <c r="C7173" s="1">
        <v>0</v>
      </c>
      <c r="D7173" s="1" t="b">
        <v>1</v>
      </c>
      <c r="E7173" s="1" t="b">
        <v>1</v>
      </c>
      <c r="F7173" s="1" t="s">
        <v>20</v>
      </c>
      <c r="G7173" s="1" t="s">
        <v>9039</v>
      </c>
      <c r="H7173" s="1" t="s">
        <v>10348</v>
      </c>
      <c r="I7173" s="1" t="s">
        <v>10371</v>
      </c>
      <c r="J7173" s="1" t="s">
        <v>15</v>
      </c>
      <c r="K7173" s="1" t="s">
        <v>10270</v>
      </c>
    </row>
    <row r="7174" spans="1:11" x14ac:dyDescent="0.25">
      <c r="A7174" s="1">
        <v>-81.411569999999998</v>
      </c>
      <c r="B7174" s="1">
        <v>28.304957000000002</v>
      </c>
      <c r="C7174" s="1">
        <v>0</v>
      </c>
      <c r="D7174" s="1" t="b">
        <v>0</v>
      </c>
      <c r="E7174" s="1" t="b">
        <v>1</v>
      </c>
      <c r="F7174" s="1" t="s">
        <v>11</v>
      </c>
      <c r="G7174" s="1" t="s">
        <v>9039</v>
      </c>
      <c r="H7174" s="1" t="s">
        <v>10348</v>
      </c>
      <c r="I7174" s="1" t="s">
        <v>10372</v>
      </c>
      <c r="J7174" s="1" t="s">
        <v>15</v>
      </c>
      <c r="K7174" s="1" t="s">
        <v>10311</v>
      </c>
    </row>
    <row r="7175" spans="1:11" x14ac:dyDescent="0.25">
      <c r="A7175" s="1">
        <v>-82.577049000000002</v>
      </c>
      <c r="B7175" s="1">
        <v>28.807569999999998</v>
      </c>
      <c r="C7175" s="1">
        <v>0</v>
      </c>
      <c r="D7175" s="1" t="b">
        <v>1</v>
      </c>
      <c r="E7175" s="1" t="b">
        <v>1</v>
      </c>
      <c r="F7175" s="1" t="s">
        <v>20</v>
      </c>
      <c r="G7175" s="1" t="s">
        <v>9039</v>
      </c>
      <c r="H7175" s="1" t="s">
        <v>10373</v>
      </c>
      <c r="I7175" s="1" t="s">
        <v>10374</v>
      </c>
      <c r="J7175" s="1" t="s">
        <v>15</v>
      </c>
      <c r="K7175" s="1" t="s">
        <v>10270</v>
      </c>
    </row>
    <row r="7176" spans="1:11" x14ac:dyDescent="0.25">
      <c r="A7176" s="1">
        <v>-91.852951000000004</v>
      </c>
      <c r="B7176" s="1">
        <v>45.401100999999997</v>
      </c>
      <c r="C7176" s="1">
        <v>0</v>
      </c>
      <c r="D7176" s="1" t="b">
        <v>0</v>
      </c>
      <c r="E7176" s="1" t="b">
        <v>1</v>
      </c>
      <c r="F7176" s="1" t="s">
        <v>11</v>
      </c>
      <c r="G7176" s="1" t="s">
        <v>7726</v>
      </c>
      <c r="H7176" s="1" t="s">
        <v>10375</v>
      </c>
      <c r="I7176" s="1" t="s">
        <v>10376</v>
      </c>
      <c r="J7176" s="1" t="s">
        <v>15</v>
      </c>
      <c r="K7176" s="1" t="s">
        <v>10311</v>
      </c>
    </row>
    <row r="7177" spans="1:11" x14ac:dyDescent="0.25">
      <c r="A7177" s="1">
        <v>-81.471552000000003</v>
      </c>
      <c r="B7177" s="1">
        <v>28.320316999999999</v>
      </c>
      <c r="C7177" s="1">
        <v>0</v>
      </c>
      <c r="D7177" s="1" t="b">
        <v>0</v>
      </c>
      <c r="E7177" s="1" t="b">
        <v>1</v>
      </c>
      <c r="F7177" s="1" t="s">
        <v>11</v>
      </c>
      <c r="G7177" s="1" t="s">
        <v>9039</v>
      </c>
      <c r="H7177" s="1" t="s">
        <v>10348</v>
      </c>
      <c r="I7177" s="1" t="s">
        <v>10377</v>
      </c>
      <c r="J7177" s="1" t="s">
        <v>15</v>
      </c>
      <c r="K7177" s="1" t="s">
        <v>10270</v>
      </c>
    </row>
    <row r="7178" spans="1:11" x14ac:dyDescent="0.25">
      <c r="A7178" s="1">
        <v>-90.056318000000005</v>
      </c>
      <c r="B7178" s="1">
        <v>35.096646999999997</v>
      </c>
      <c r="C7178" s="1">
        <v>0</v>
      </c>
      <c r="D7178" s="1" t="b">
        <v>0</v>
      </c>
      <c r="E7178" s="1" t="b">
        <v>1</v>
      </c>
      <c r="F7178" s="1" t="s">
        <v>11</v>
      </c>
      <c r="G7178" s="1" t="s">
        <v>5324</v>
      </c>
      <c r="H7178" s="1" t="s">
        <v>10230</v>
      </c>
      <c r="I7178" s="1" t="s">
        <v>10378</v>
      </c>
      <c r="J7178" s="1" t="s">
        <v>15</v>
      </c>
      <c r="K7178" s="1" t="s">
        <v>10311</v>
      </c>
    </row>
    <row r="7179" spans="1:11" x14ac:dyDescent="0.25">
      <c r="A7179" s="1">
        <v>-81.513709000000006</v>
      </c>
      <c r="B7179" s="1">
        <v>28.333525999999999</v>
      </c>
      <c r="C7179" s="1">
        <v>0</v>
      </c>
      <c r="D7179" s="1" t="b">
        <v>0</v>
      </c>
      <c r="E7179" s="1" t="b">
        <v>1</v>
      </c>
      <c r="F7179" s="1" t="s">
        <v>11</v>
      </c>
      <c r="G7179" s="1" t="s">
        <v>9039</v>
      </c>
      <c r="H7179" s="1" t="s">
        <v>10348</v>
      </c>
      <c r="I7179" s="1" t="s">
        <v>10379</v>
      </c>
      <c r="J7179" s="1" t="s">
        <v>15</v>
      </c>
      <c r="K7179" s="1" t="s">
        <v>10270</v>
      </c>
    </row>
    <row r="7180" spans="1:11" x14ac:dyDescent="0.25">
      <c r="A7180" s="1">
        <v>-90.007942999999997</v>
      </c>
      <c r="B7180" s="1">
        <v>35.020536</v>
      </c>
      <c r="C7180" s="1">
        <v>0</v>
      </c>
      <c r="D7180" s="1" t="b">
        <v>0</v>
      </c>
      <c r="E7180" s="1" t="b">
        <v>1</v>
      </c>
      <c r="F7180" s="1" t="s">
        <v>11</v>
      </c>
      <c r="G7180" s="1" t="s">
        <v>5324</v>
      </c>
      <c r="H7180" s="1" t="s">
        <v>10230</v>
      </c>
      <c r="I7180" s="1" t="s">
        <v>10380</v>
      </c>
      <c r="J7180" s="1" t="s">
        <v>15</v>
      </c>
      <c r="K7180" s="1" t="s">
        <v>10311</v>
      </c>
    </row>
    <row r="7181" spans="1:11" x14ac:dyDescent="0.25">
      <c r="A7181" s="1">
        <v>-81.300657000000001</v>
      </c>
      <c r="B7181" s="1">
        <v>28.246524000000001</v>
      </c>
      <c r="C7181" s="1">
        <v>0</v>
      </c>
      <c r="D7181" s="1" t="b">
        <v>0</v>
      </c>
      <c r="E7181" s="1" t="b">
        <v>1</v>
      </c>
      <c r="F7181" s="1" t="s">
        <v>11</v>
      </c>
      <c r="G7181" s="1" t="s">
        <v>9039</v>
      </c>
      <c r="H7181" s="1" t="s">
        <v>10381</v>
      </c>
      <c r="I7181" s="1" t="s">
        <v>10382</v>
      </c>
      <c r="J7181" s="1" t="s">
        <v>15</v>
      </c>
      <c r="K7181" s="1" t="s">
        <v>10270</v>
      </c>
    </row>
    <row r="7182" spans="1:11" x14ac:dyDescent="0.25">
      <c r="A7182" s="1">
        <v>-88.806618999999998</v>
      </c>
      <c r="B7182" s="1">
        <v>33.454891000000003</v>
      </c>
      <c r="C7182" s="1">
        <v>0</v>
      </c>
      <c r="D7182" s="1" t="b">
        <v>1</v>
      </c>
      <c r="E7182" s="1" t="b">
        <v>1</v>
      </c>
      <c r="F7182" s="1" t="s">
        <v>20</v>
      </c>
      <c r="G7182" s="1" t="s">
        <v>9648</v>
      </c>
      <c r="H7182" s="1" t="s">
        <v>10383</v>
      </c>
      <c r="I7182" s="1" t="s">
        <v>10384</v>
      </c>
      <c r="J7182" s="1" t="s">
        <v>15</v>
      </c>
      <c r="K7182" s="1" t="s">
        <v>10311</v>
      </c>
    </row>
    <row r="7183" spans="1:11" x14ac:dyDescent="0.25">
      <c r="A7183" s="1">
        <v>-90.024727999999996</v>
      </c>
      <c r="B7183" s="1">
        <v>35.037385</v>
      </c>
      <c r="C7183" s="1">
        <v>0</v>
      </c>
      <c r="D7183" s="1" t="b">
        <v>0</v>
      </c>
      <c r="E7183" s="1" t="b">
        <v>1</v>
      </c>
      <c r="F7183" s="1" t="s">
        <v>11</v>
      </c>
      <c r="G7183" s="1" t="s">
        <v>5324</v>
      </c>
      <c r="H7183" s="1" t="s">
        <v>10230</v>
      </c>
      <c r="I7183" s="1" t="s">
        <v>10385</v>
      </c>
      <c r="J7183" s="1" t="s">
        <v>15</v>
      </c>
      <c r="K7183" s="1" t="s">
        <v>10270</v>
      </c>
    </row>
    <row r="7184" spans="1:11" x14ac:dyDescent="0.25">
      <c r="A7184" s="1">
        <v>-80.633516</v>
      </c>
      <c r="B7184" s="1">
        <v>27.999126</v>
      </c>
      <c r="C7184" s="1">
        <v>0</v>
      </c>
      <c r="D7184" s="1" t="b">
        <v>0</v>
      </c>
      <c r="E7184" s="1" t="b">
        <v>1</v>
      </c>
      <c r="F7184" s="1" t="s">
        <v>11</v>
      </c>
      <c r="G7184" s="1" t="s">
        <v>9039</v>
      </c>
      <c r="H7184" s="1" t="s">
        <v>10361</v>
      </c>
      <c r="I7184" s="1" t="s">
        <v>10386</v>
      </c>
      <c r="J7184" s="1" t="s">
        <v>15</v>
      </c>
      <c r="K7184" s="1" t="s">
        <v>10311</v>
      </c>
    </row>
    <row r="7185" spans="1:11" x14ac:dyDescent="0.25">
      <c r="A7185" s="1">
        <v>-81.576836999999998</v>
      </c>
      <c r="B7185" s="1">
        <v>28.348866000000001</v>
      </c>
      <c r="C7185" s="1">
        <v>0</v>
      </c>
      <c r="D7185" s="1" t="b">
        <v>0</v>
      </c>
      <c r="E7185" s="1" t="b">
        <v>1</v>
      </c>
      <c r="F7185" s="1" t="s">
        <v>11</v>
      </c>
      <c r="G7185" s="1" t="s">
        <v>9039</v>
      </c>
      <c r="H7185" s="1" t="s">
        <v>10387</v>
      </c>
      <c r="I7185" s="1" t="s">
        <v>10388</v>
      </c>
      <c r="J7185" s="1" t="s">
        <v>15</v>
      </c>
      <c r="K7185" s="1" t="s">
        <v>10311</v>
      </c>
    </row>
    <row r="7186" spans="1:11" x14ac:dyDescent="0.25">
      <c r="A7186" s="1">
        <v>-92.399625999999998</v>
      </c>
      <c r="B7186" s="1">
        <v>42.503459999999997</v>
      </c>
      <c r="C7186" s="1">
        <v>0</v>
      </c>
      <c r="D7186" s="1" t="b">
        <v>0</v>
      </c>
      <c r="E7186" s="1" t="b">
        <v>1</v>
      </c>
      <c r="F7186" s="1" t="s">
        <v>11</v>
      </c>
      <c r="G7186" s="1" t="s">
        <v>9307</v>
      </c>
      <c r="H7186" s="1" t="s">
        <v>2660</v>
      </c>
      <c r="I7186" s="1" t="s">
        <v>10389</v>
      </c>
      <c r="J7186" s="1" t="s">
        <v>15</v>
      </c>
      <c r="K7186" s="1" t="s">
        <v>10311</v>
      </c>
    </row>
    <row r="7187" spans="1:11" x14ac:dyDescent="0.25">
      <c r="A7187" s="1">
        <v>-89.555496000000005</v>
      </c>
      <c r="B7187" s="1">
        <v>34.364863</v>
      </c>
      <c r="C7187" s="1">
        <v>0</v>
      </c>
      <c r="D7187" s="1" t="b">
        <v>0</v>
      </c>
      <c r="E7187" s="1" t="b">
        <v>1</v>
      </c>
      <c r="F7187" s="1" t="s">
        <v>11</v>
      </c>
      <c r="G7187" s="1" t="s">
        <v>9648</v>
      </c>
      <c r="H7187" s="1" t="s">
        <v>1681</v>
      </c>
      <c r="I7187" s="1" t="s">
        <v>10390</v>
      </c>
      <c r="J7187" s="1" t="s">
        <v>15</v>
      </c>
      <c r="K7187" s="1" t="s">
        <v>10311</v>
      </c>
    </row>
    <row r="7188" spans="1:11" x14ac:dyDescent="0.25">
      <c r="A7188" s="1">
        <v>-81.591815999999994</v>
      </c>
      <c r="B7188" s="1">
        <v>28.336675</v>
      </c>
      <c r="C7188" s="1">
        <v>0</v>
      </c>
      <c r="D7188" s="1" t="b">
        <v>0</v>
      </c>
      <c r="E7188" s="1" t="b">
        <v>1</v>
      </c>
      <c r="F7188" s="1" t="s">
        <v>11</v>
      </c>
      <c r="G7188" s="1" t="s">
        <v>9039</v>
      </c>
      <c r="H7188" s="1" t="s">
        <v>10348</v>
      </c>
      <c r="I7188" s="1" t="s">
        <v>10391</v>
      </c>
      <c r="J7188" s="1" t="s">
        <v>15</v>
      </c>
      <c r="K7188" s="1" t="s">
        <v>10311</v>
      </c>
    </row>
    <row r="7189" spans="1:11" x14ac:dyDescent="0.25">
      <c r="A7189" s="1">
        <v>-90.136708999999996</v>
      </c>
      <c r="B7189" s="1">
        <v>35.153137999999998</v>
      </c>
      <c r="C7189" s="1">
        <v>0</v>
      </c>
      <c r="D7189" s="1" t="b">
        <v>0</v>
      </c>
      <c r="E7189" s="1" t="b">
        <v>1</v>
      </c>
      <c r="F7189" s="1" t="s">
        <v>11</v>
      </c>
      <c r="G7189" s="1" t="s">
        <v>10033</v>
      </c>
      <c r="H7189" s="1" t="s">
        <v>10392</v>
      </c>
      <c r="I7189" s="1" t="s">
        <v>10393</v>
      </c>
      <c r="J7189" s="1" t="s">
        <v>15</v>
      </c>
      <c r="K7189" s="1" t="s">
        <v>10311</v>
      </c>
    </row>
    <row r="7190" spans="1:11" x14ac:dyDescent="0.25">
      <c r="A7190" s="1">
        <v>-81.628787000000003</v>
      </c>
      <c r="B7190" s="1">
        <v>28.346173</v>
      </c>
      <c r="C7190" s="1">
        <v>0</v>
      </c>
      <c r="D7190" s="1" t="b">
        <v>0</v>
      </c>
      <c r="E7190" s="1" t="b">
        <v>1</v>
      </c>
      <c r="F7190" s="1" t="s">
        <v>11</v>
      </c>
      <c r="G7190" s="1" t="s">
        <v>9039</v>
      </c>
      <c r="H7190" s="1" t="s">
        <v>10348</v>
      </c>
      <c r="I7190" s="1" t="s">
        <v>10394</v>
      </c>
      <c r="J7190" s="1" t="s">
        <v>15</v>
      </c>
      <c r="K7190" s="1" t="s">
        <v>10311</v>
      </c>
    </row>
    <row r="7191" spans="1:11" x14ac:dyDescent="0.25">
      <c r="A7191" s="1">
        <v>-91.620401999999999</v>
      </c>
      <c r="B7191" s="1">
        <v>38.006006999999997</v>
      </c>
      <c r="C7191" s="1">
        <v>0</v>
      </c>
      <c r="D7191" s="1" t="b">
        <v>0</v>
      </c>
      <c r="E7191" s="1" t="b">
        <v>1</v>
      </c>
      <c r="F7191" s="1" t="s">
        <v>11</v>
      </c>
      <c r="G7191" s="1" t="s">
        <v>9545</v>
      </c>
      <c r="H7191" s="1" t="s">
        <v>10395</v>
      </c>
      <c r="I7191" s="1" t="s">
        <v>10396</v>
      </c>
      <c r="J7191" s="1" t="s">
        <v>15</v>
      </c>
      <c r="K7191" s="1" t="s">
        <v>10397</v>
      </c>
    </row>
    <row r="7192" spans="1:11" x14ac:dyDescent="0.25">
      <c r="A7192" s="1">
        <v>-88.841104000000001</v>
      </c>
      <c r="B7192" s="1">
        <v>33.447026000000001</v>
      </c>
      <c r="C7192" s="1">
        <v>0</v>
      </c>
      <c r="D7192" s="1" t="b">
        <v>0</v>
      </c>
      <c r="E7192" s="1" t="b">
        <v>1</v>
      </c>
      <c r="F7192" s="1" t="s">
        <v>11</v>
      </c>
      <c r="G7192" s="1" t="s">
        <v>9648</v>
      </c>
      <c r="H7192" s="1" t="s">
        <v>10383</v>
      </c>
      <c r="I7192" s="1" t="s">
        <v>10398</v>
      </c>
      <c r="J7192" s="1" t="s">
        <v>15</v>
      </c>
      <c r="K7192" s="1" t="s">
        <v>10311</v>
      </c>
    </row>
    <row r="7193" spans="1:11" x14ac:dyDescent="0.25">
      <c r="A7193" s="1">
        <v>-91.943630999999996</v>
      </c>
      <c r="B7193" s="1">
        <v>38.941293999999999</v>
      </c>
      <c r="C7193" s="1">
        <v>0</v>
      </c>
      <c r="D7193" s="1" t="b">
        <v>0</v>
      </c>
      <c r="E7193" s="1" t="b">
        <v>1</v>
      </c>
      <c r="F7193" s="1" t="s">
        <v>11</v>
      </c>
      <c r="G7193" s="1" t="s">
        <v>9545</v>
      </c>
      <c r="H7193" s="1" t="s">
        <v>10399</v>
      </c>
      <c r="I7193" s="1" t="s">
        <v>10400</v>
      </c>
      <c r="J7193" s="1" t="s">
        <v>15</v>
      </c>
      <c r="K7193" s="1" t="s">
        <v>10311</v>
      </c>
    </row>
    <row r="7194" spans="1:11" x14ac:dyDescent="0.25">
      <c r="A7194" s="1">
        <v>-81.434171000000006</v>
      </c>
      <c r="B7194" s="1">
        <v>28.262626999999998</v>
      </c>
      <c r="C7194" s="1">
        <v>0</v>
      </c>
      <c r="D7194" s="1" t="b">
        <v>0</v>
      </c>
      <c r="E7194" s="1" t="b">
        <v>1</v>
      </c>
      <c r="F7194" s="1" t="s">
        <v>11</v>
      </c>
      <c r="G7194" s="1" t="s">
        <v>9039</v>
      </c>
      <c r="H7194" s="1" t="s">
        <v>10348</v>
      </c>
      <c r="I7194" s="1" t="s">
        <v>10401</v>
      </c>
      <c r="J7194" s="1" t="s">
        <v>15</v>
      </c>
      <c r="K7194" s="1" t="s">
        <v>10311</v>
      </c>
    </row>
    <row r="7195" spans="1:11" x14ac:dyDescent="0.25">
      <c r="A7195" s="1">
        <v>-90.017815999999996</v>
      </c>
      <c r="B7195" s="1">
        <v>34.963064000000003</v>
      </c>
      <c r="C7195" s="1">
        <v>0</v>
      </c>
      <c r="D7195" s="1" t="b">
        <v>0</v>
      </c>
      <c r="E7195" s="1" t="b">
        <v>1</v>
      </c>
      <c r="F7195" s="1" t="s">
        <v>11</v>
      </c>
      <c r="G7195" s="1" t="s">
        <v>9648</v>
      </c>
      <c r="H7195" s="1" t="s">
        <v>10402</v>
      </c>
      <c r="I7195" s="1" t="s">
        <v>10403</v>
      </c>
      <c r="J7195" s="1" t="s">
        <v>15</v>
      </c>
      <c r="K7195" s="1" t="s">
        <v>10397</v>
      </c>
    </row>
    <row r="7196" spans="1:11" x14ac:dyDescent="0.25">
      <c r="A7196" s="1">
        <v>-89.998754000000005</v>
      </c>
      <c r="B7196" s="1">
        <v>34.933002999999999</v>
      </c>
      <c r="C7196" s="1">
        <v>0</v>
      </c>
      <c r="D7196" s="1" t="b">
        <v>0</v>
      </c>
      <c r="E7196" s="1" t="b">
        <v>1</v>
      </c>
      <c r="F7196" s="1" t="s">
        <v>11</v>
      </c>
      <c r="G7196" s="1" t="s">
        <v>9648</v>
      </c>
      <c r="H7196" s="1" t="s">
        <v>10364</v>
      </c>
      <c r="I7196" s="1" t="s">
        <v>10404</v>
      </c>
      <c r="J7196" s="1" t="s">
        <v>15</v>
      </c>
      <c r="K7196" s="1" t="s">
        <v>10311</v>
      </c>
    </row>
    <row r="7197" spans="1:11" x14ac:dyDescent="0.25">
      <c r="A7197" s="1">
        <v>-92.442158000000006</v>
      </c>
      <c r="B7197" s="1">
        <v>42.484641000000003</v>
      </c>
      <c r="C7197" s="1">
        <v>0</v>
      </c>
      <c r="D7197" s="1" t="b">
        <v>0</v>
      </c>
      <c r="E7197" s="1" t="b">
        <v>1</v>
      </c>
      <c r="F7197" s="1" t="s">
        <v>11</v>
      </c>
      <c r="G7197" s="1" t="s">
        <v>9307</v>
      </c>
      <c r="H7197" s="1" t="s">
        <v>10405</v>
      </c>
      <c r="I7197" s="1" t="s">
        <v>10406</v>
      </c>
      <c r="J7197" s="1" t="s">
        <v>15</v>
      </c>
      <c r="K7197" s="1" t="s">
        <v>10311</v>
      </c>
    </row>
    <row r="7198" spans="1:11" x14ac:dyDescent="0.25">
      <c r="A7198" s="1">
        <v>-81.676266999999996</v>
      </c>
      <c r="B7198" s="1">
        <v>28.351693000000001</v>
      </c>
      <c r="C7198" s="1">
        <v>0</v>
      </c>
      <c r="D7198" s="1" t="b">
        <v>0</v>
      </c>
      <c r="E7198" s="1" t="b">
        <v>1</v>
      </c>
      <c r="F7198" s="1" t="s">
        <v>11</v>
      </c>
      <c r="G7198" s="1" t="s">
        <v>9039</v>
      </c>
      <c r="H7198" s="1" t="s">
        <v>10283</v>
      </c>
      <c r="I7198" s="1" t="s">
        <v>10407</v>
      </c>
      <c r="J7198" s="1" t="s">
        <v>15</v>
      </c>
      <c r="K7198" s="1" t="s">
        <v>10311</v>
      </c>
    </row>
    <row r="7199" spans="1:11" x14ac:dyDescent="0.25">
      <c r="A7199" s="1">
        <v>-92.446275999999997</v>
      </c>
      <c r="B7199" s="1">
        <v>42.514437000000001</v>
      </c>
      <c r="C7199" s="1">
        <v>0</v>
      </c>
      <c r="D7199" s="1" t="b">
        <v>0</v>
      </c>
      <c r="E7199" s="1" t="b">
        <v>1</v>
      </c>
      <c r="F7199" s="1" t="s">
        <v>11</v>
      </c>
      <c r="G7199" s="1" t="s">
        <v>9307</v>
      </c>
      <c r="H7199" s="1" t="s">
        <v>10405</v>
      </c>
      <c r="I7199" s="1" t="s">
        <v>10408</v>
      </c>
      <c r="J7199" s="1" t="s">
        <v>15</v>
      </c>
      <c r="K7199" s="1" t="s">
        <v>10397</v>
      </c>
    </row>
    <row r="7200" spans="1:11" x14ac:dyDescent="0.25">
      <c r="A7200" s="1">
        <v>-81.293285999999995</v>
      </c>
      <c r="B7200" s="1">
        <v>28.196496</v>
      </c>
      <c r="C7200" s="1">
        <v>0</v>
      </c>
      <c r="D7200" s="1" t="b">
        <v>0</v>
      </c>
      <c r="E7200" s="1" t="b">
        <v>1</v>
      </c>
      <c r="F7200" s="1" t="s">
        <v>11</v>
      </c>
      <c r="G7200" s="1" t="s">
        <v>9039</v>
      </c>
      <c r="H7200" s="1" t="s">
        <v>10409</v>
      </c>
      <c r="I7200" s="1" t="s">
        <v>10410</v>
      </c>
      <c r="J7200" s="1" t="s">
        <v>15</v>
      </c>
      <c r="K7200" s="1" t="s">
        <v>10311</v>
      </c>
    </row>
    <row r="7201" spans="1:11" x14ac:dyDescent="0.25">
      <c r="A7201" s="1">
        <v>-81.564817000000005</v>
      </c>
      <c r="B7201" s="1">
        <v>28.303322999999999</v>
      </c>
      <c r="C7201" s="1">
        <v>0</v>
      </c>
      <c r="D7201" s="1" t="b">
        <v>0</v>
      </c>
      <c r="E7201" s="1" t="b">
        <v>1</v>
      </c>
      <c r="F7201" s="1" t="s">
        <v>11</v>
      </c>
      <c r="G7201" s="1" t="s">
        <v>9039</v>
      </c>
      <c r="H7201" s="1" t="s">
        <v>10348</v>
      </c>
      <c r="I7201" s="1" t="s">
        <v>10411</v>
      </c>
      <c r="J7201" s="1" t="s">
        <v>15</v>
      </c>
      <c r="K7201" s="1" t="s">
        <v>10311</v>
      </c>
    </row>
    <row r="7202" spans="1:11" x14ac:dyDescent="0.25">
      <c r="A7202" s="1">
        <v>-92.452509000000006</v>
      </c>
      <c r="B7202" s="1">
        <v>42.537312</v>
      </c>
      <c r="C7202" s="1">
        <v>0</v>
      </c>
      <c r="D7202" s="1" t="b">
        <v>0</v>
      </c>
      <c r="E7202" s="1" t="b">
        <v>1</v>
      </c>
      <c r="F7202" s="1" t="s">
        <v>11</v>
      </c>
      <c r="G7202" s="1" t="s">
        <v>9307</v>
      </c>
      <c r="H7202" s="1" t="s">
        <v>10405</v>
      </c>
      <c r="I7202" s="1" t="s">
        <v>10412</v>
      </c>
      <c r="J7202" s="1" t="s">
        <v>15</v>
      </c>
      <c r="K7202" s="1" t="s">
        <v>10311</v>
      </c>
    </row>
    <row r="7203" spans="1:11" x14ac:dyDescent="0.25">
      <c r="A7203" s="1">
        <v>-90.206068999999999</v>
      </c>
      <c r="B7203" s="1">
        <v>35.213227000000003</v>
      </c>
      <c r="C7203" s="1">
        <v>0</v>
      </c>
      <c r="D7203" s="1" t="b">
        <v>0</v>
      </c>
      <c r="E7203" s="1" t="b">
        <v>1</v>
      </c>
      <c r="F7203" s="1" t="s">
        <v>11</v>
      </c>
      <c r="G7203" s="1" t="s">
        <v>10033</v>
      </c>
      <c r="H7203" s="1" t="s">
        <v>4807</v>
      </c>
      <c r="I7203" s="1" t="s">
        <v>10413</v>
      </c>
      <c r="J7203" s="1" t="s">
        <v>15</v>
      </c>
      <c r="K7203" s="1" t="s">
        <v>10397</v>
      </c>
    </row>
    <row r="7204" spans="1:11" x14ac:dyDescent="0.25">
      <c r="A7204" s="1">
        <v>-82.553329000000005</v>
      </c>
      <c r="B7204" s="1">
        <v>28.722819000000001</v>
      </c>
      <c r="C7204" s="1">
        <v>0</v>
      </c>
      <c r="D7204" s="1" t="b">
        <v>0</v>
      </c>
      <c r="E7204" s="1" t="b">
        <v>1</v>
      </c>
      <c r="F7204" s="1" t="s">
        <v>11</v>
      </c>
      <c r="G7204" s="1" t="s">
        <v>9039</v>
      </c>
      <c r="H7204" s="1" t="s">
        <v>10373</v>
      </c>
      <c r="I7204" s="1" t="s">
        <v>10414</v>
      </c>
      <c r="J7204" s="1" t="s">
        <v>15</v>
      </c>
      <c r="K7204" s="1" t="s">
        <v>10311</v>
      </c>
    </row>
    <row r="7205" spans="1:11" x14ac:dyDescent="0.25">
      <c r="A7205" s="1">
        <v>-90.185160999999994</v>
      </c>
      <c r="B7205" s="1">
        <v>35.165860000000002</v>
      </c>
      <c r="C7205" s="1">
        <v>0</v>
      </c>
      <c r="D7205" s="1" t="b">
        <v>0</v>
      </c>
      <c r="E7205" s="1" t="b">
        <v>1</v>
      </c>
      <c r="F7205" s="1" t="s">
        <v>11</v>
      </c>
      <c r="G7205" s="1" t="s">
        <v>10033</v>
      </c>
      <c r="H7205" s="1" t="s">
        <v>10392</v>
      </c>
      <c r="I7205" s="1" t="s">
        <v>10415</v>
      </c>
      <c r="J7205" s="1" t="s">
        <v>15</v>
      </c>
      <c r="K7205" s="1" t="s">
        <v>10311</v>
      </c>
    </row>
    <row r="7206" spans="1:11" x14ac:dyDescent="0.25">
      <c r="A7206" s="1">
        <v>-80.656868000000003</v>
      </c>
      <c r="B7206" s="1">
        <v>27.949828</v>
      </c>
      <c r="C7206" s="1">
        <v>0</v>
      </c>
      <c r="D7206" s="1" t="b">
        <v>0</v>
      </c>
      <c r="E7206" s="1" t="b">
        <v>1</v>
      </c>
      <c r="F7206" s="1" t="s">
        <v>11</v>
      </c>
      <c r="G7206" s="1" t="s">
        <v>9039</v>
      </c>
      <c r="H7206" s="1" t="s">
        <v>10361</v>
      </c>
      <c r="I7206" s="1" t="s">
        <v>10416</v>
      </c>
      <c r="J7206" s="1" t="s">
        <v>15</v>
      </c>
      <c r="K7206" s="1" t="s">
        <v>10311</v>
      </c>
    </row>
    <row r="7207" spans="1:11" x14ac:dyDescent="0.25">
      <c r="A7207" s="1">
        <v>-91.950772000000001</v>
      </c>
      <c r="B7207" s="1">
        <v>38.840927000000001</v>
      </c>
      <c r="C7207" s="1">
        <v>0</v>
      </c>
      <c r="D7207" s="1" t="b">
        <v>0</v>
      </c>
      <c r="E7207" s="1" t="b">
        <v>1</v>
      </c>
      <c r="F7207" s="1" t="s">
        <v>11</v>
      </c>
      <c r="G7207" s="1" t="s">
        <v>9545</v>
      </c>
      <c r="H7207" s="1" t="s">
        <v>2246</v>
      </c>
      <c r="I7207" s="1" t="s">
        <v>10417</v>
      </c>
      <c r="J7207" s="1" t="s">
        <v>15</v>
      </c>
      <c r="K7207" s="1" t="s">
        <v>10397</v>
      </c>
    </row>
    <row r="7208" spans="1:11" x14ac:dyDescent="0.25">
      <c r="A7208" s="1">
        <v>-92.411752000000007</v>
      </c>
      <c r="B7208" s="1">
        <v>41.049728999999999</v>
      </c>
      <c r="C7208" s="1">
        <v>0</v>
      </c>
      <c r="D7208" s="1" t="b">
        <v>0</v>
      </c>
      <c r="E7208" s="1" t="b">
        <v>1</v>
      </c>
      <c r="F7208" s="1" t="s">
        <v>11</v>
      </c>
      <c r="G7208" s="1" t="s">
        <v>9307</v>
      </c>
      <c r="H7208" s="1" t="s">
        <v>10418</v>
      </c>
      <c r="I7208" s="1" t="s">
        <v>10419</v>
      </c>
      <c r="J7208" s="1" t="s">
        <v>15</v>
      </c>
      <c r="K7208" s="1" t="s">
        <v>10311</v>
      </c>
    </row>
    <row r="7209" spans="1:11" x14ac:dyDescent="0.25">
      <c r="A7209" s="1">
        <v>-90.431866999999997</v>
      </c>
      <c r="B7209" s="1">
        <v>35.528519000000003</v>
      </c>
      <c r="C7209" s="1">
        <v>0</v>
      </c>
      <c r="D7209" s="1" t="b">
        <v>0</v>
      </c>
      <c r="E7209" s="1" t="b">
        <v>1</v>
      </c>
      <c r="F7209" s="1" t="s">
        <v>11</v>
      </c>
      <c r="G7209" s="1" t="s">
        <v>10033</v>
      </c>
      <c r="H7209" s="1" t="s">
        <v>10420</v>
      </c>
      <c r="I7209" s="1" t="s">
        <v>10421</v>
      </c>
      <c r="J7209" s="1" t="s">
        <v>15</v>
      </c>
      <c r="K7209" s="1" t="s">
        <v>10311</v>
      </c>
    </row>
    <row r="7210" spans="1:11" x14ac:dyDescent="0.25">
      <c r="A7210" s="1">
        <v>-92.474981999999997</v>
      </c>
      <c r="B7210" s="1">
        <v>42.713566</v>
      </c>
      <c r="C7210" s="1">
        <v>0</v>
      </c>
      <c r="D7210" s="1" t="b">
        <v>1</v>
      </c>
      <c r="E7210" s="1" t="b">
        <v>1</v>
      </c>
      <c r="F7210" s="1" t="s">
        <v>20</v>
      </c>
      <c r="G7210" s="1" t="s">
        <v>9307</v>
      </c>
      <c r="H7210" s="1" t="s">
        <v>3491</v>
      </c>
      <c r="I7210" s="1" t="s">
        <v>10422</v>
      </c>
      <c r="J7210" s="1" t="s">
        <v>15</v>
      </c>
      <c r="K7210" s="1" t="s">
        <v>10311</v>
      </c>
    </row>
    <row r="7211" spans="1:11" x14ac:dyDescent="0.25">
      <c r="A7211" s="1">
        <v>-92.425787</v>
      </c>
      <c r="B7211" s="1">
        <v>41.005049999999997</v>
      </c>
      <c r="C7211" s="1">
        <v>0</v>
      </c>
      <c r="D7211" s="1" t="b">
        <v>0</v>
      </c>
      <c r="E7211" s="1" t="b">
        <v>1</v>
      </c>
      <c r="F7211" s="1" t="s">
        <v>11</v>
      </c>
      <c r="G7211" s="1" t="s">
        <v>9307</v>
      </c>
      <c r="H7211" s="1" t="s">
        <v>10418</v>
      </c>
      <c r="I7211" s="1" t="s">
        <v>10423</v>
      </c>
      <c r="J7211" s="1" t="s">
        <v>15</v>
      </c>
      <c r="K7211" s="1" t="s">
        <v>10397</v>
      </c>
    </row>
    <row r="7212" spans="1:11" x14ac:dyDescent="0.25">
      <c r="A7212" s="1">
        <v>-89.982223000000005</v>
      </c>
      <c r="B7212" s="1">
        <v>34.824404000000001</v>
      </c>
      <c r="C7212" s="1">
        <v>0</v>
      </c>
      <c r="D7212" s="1" t="b">
        <v>0</v>
      </c>
      <c r="E7212" s="1" t="b">
        <v>1</v>
      </c>
      <c r="F7212" s="1" t="s">
        <v>11</v>
      </c>
      <c r="G7212" s="1" t="s">
        <v>9648</v>
      </c>
      <c r="H7212" s="1" t="s">
        <v>10424</v>
      </c>
      <c r="I7212" s="1" t="s">
        <v>10425</v>
      </c>
      <c r="J7212" s="1" t="s">
        <v>15</v>
      </c>
      <c r="K7212" s="1" t="s">
        <v>10311</v>
      </c>
    </row>
    <row r="7213" spans="1:11" x14ac:dyDescent="0.25">
      <c r="A7213" s="1">
        <v>-91.858463</v>
      </c>
      <c r="B7213" s="1">
        <v>38.493499</v>
      </c>
      <c r="C7213" s="1">
        <v>0</v>
      </c>
      <c r="D7213" s="1" t="b">
        <v>0</v>
      </c>
      <c r="E7213" s="1" t="b">
        <v>1</v>
      </c>
      <c r="F7213" s="1" t="s">
        <v>11</v>
      </c>
      <c r="G7213" s="1" t="s">
        <v>9545</v>
      </c>
      <c r="H7213" s="1" t="s">
        <v>10426</v>
      </c>
      <c r="I7213" s="1" t="s">
        <v>10427</v>
      </c>
      <c r="J7213" s="1" t="s">
        <v>15</v>
      </c>
      <c r="K7213" s="1" t="s">
        <v>10311</v>
      </c>
    </row>
    <row r="7214" spans="1:11" x14ac:dyDescent="0.25">
      <c r="A7214" s="1">
        <v>-91.536004000000005</v>
      </c>
      <c r="B7214" s="1">
        <v>37.63711</v>
      </c>
      <c r="C7214" s="1">
        <v>0</v>
      </c>
      <c r="D7214" s="1" t="b">
        <v>0</v>
      </c>
      <c r="E7214" s="1" t="b">
        <v>1</v>
      </c>
      <c r="F7214" s="1" t="s">
        <v>11</v>
      </c>
      <c r="G7214" s="1" t="s">
        <v>9545</v>
      </c>
      <c r="H7214" s="1" t="s">
        <v>1363</v>
      </c>
      <c r="I7214" s="1" t="s">
        <v>10428</v>
      </c>
      <c r="J7214" s="1" t="s">
        <v>15</v>
      </c>
      <c r="K7214" s="1" t="s">
        <v>10311</v>
      </c>
    </row>
    <row r="7215" spans="1:11" x14ac:dyDescent="0.25">
      <c r="A7215" s="1">
        <v>-90.550107999999994</v>
      </c>
      <c r="B7215" s="1">
        <v>35.679372000000001</v>
      </c>
      <c r="C7215" s="1">
        <v>0</v>
      </c>
      <c r="D7215" s="1" t="b">
        <v>0</v>
      </c>
      <c r="E7215" s="1" t="b">
        <v>1</v>
      </c>
      <c r="F7215" s="1" t="s">
        <v>11</v>
      </c>
      <c r="G7215" s="1" t="s">
        <v>10033</v>
      </c>
      <c r="H7215" s="1" t="s">
        <v>10429</v>
      </c>
      <c r="I7215" s="1" t="s">
        <v>10430</v>
      </c>
      <c r="J7215" s="1" t="s">
        <v>15</v>
      </c>
      <c r="K7215" s="1" t="s">
        <v>10397</v>
      </c>
    </row>
    <row r="7216" spans="1:11" x14ac:dyDescent="0.25">
      <c r="A7216" s="1">
        <v>-81.593378000000001</v>
      </c>
      <c r="B7216" s="1">
        <v>28.259124</v>
      </c>
      <c r="C7216" s="1">
        <v>0</v>
      </c>
      <c r="D7216" s="1" t="b">
        <v>0</v>
      </c>
      <c r="E7216" s="1" t="b">
        <v>1</v>
      </c>
      <c r="F7216" s="1" t="s">
        <v>11</v>
      </c>
      <c r="G7216" s="1" t="s">
        <v>9039</v>
      </c>
      <c r="H7216" s="1" t="s">
        <v>9496</v>
      </c>
      <c r="I7216" s="1" t="s">
        <v>10431</v>
      </c>
      <c r="J7216" s="1" t="s">
        <v>15</v>
      </c>
      <c r="K7216" s="1" t="s">
        <v>10311</v>
      </c>
    </row>
    <row r="7217" spans="1:11" x14ac:dyDescent="0.25">
      <c r="A7217" s="1">
        <v>-81.618613999999994</v>
      </c>
      <c r="B7217" s="1">
        <v>28.262183</v>
      </c>
      <c r="C7217" s="1">
        <v>0</v>
      </c>
      <c r="D7217" s="1" t="b">
        <v>0</v>
      </c>
      <c r="E7217" s="1" t="b">
        <v>1</v>
      </c>
      <c r="F7217" s="1" t="s">
        <v>11</v>
      </c>
      <c r="G7217" s="1" t="s">
        <v>9039</v>
      </c>
      <c r="H7217" s="1" t="s">
        <v>10432</v>
      </c>
      <c r="I7217" s="1" t="s">
        <v>10433</v>
      </c>
      <c r="J7217" s="1" t="s">
        <v>15</v>
      </c>
      <c r="K7217" s="1" t="s">
        <v>10311</v>
      </c>
    </row>
    <row r="7218" spans="1:11" x14ac:dyDescent="0.25">
      <c r="A7218" s="1">
        <v>-82.233311999999998</v>
      </c>
      <c r="B7218" s="1">
        <v>28.522421999999999</v>
      </c>
      <c r="C7218" s="1">
        <v>0</v>
      </c>
      <c r="D7218" s="1" t="b">
        <v>0</v>
      </c>
      <c r="E7218" s="1" t="b">
        <v>1</v>
      </c>
      <c r="F7218" s="1" t="s">
        <v>11</v>
      </c>
      <c r="G7218" s="1" t="s">
        <v>9039</v>
      </c>
      <c r="H7218" s="1" t="s">
        <v>10434</v>
      </c>
      <c r="I7218" s="1" t="s">
        <v>10435</v>
      </c>
      <c r="J7218" s="1" t="s">
        <v>15</v>
      </c>
      <c r="K7218" s="1" t="s">
        <v>10311</v>
      </c>
    </row>
    <row r="7219" spans="1:11" x14ac:dyDescent="0.25">
      <c r="A7219" s="1">
        <v>-80.485654999999994</v>
      </c>
      <c r="B7219" s="1">
        <v>27.837554000000001</v>
      </c>
      <c r="C7219" s="1">
        <v>0</v>
      </c>
      <c r="D7219" s="1" t="b">
        <v>0</v>
      </c>
      <c r="E7219" s="1" t="b">
        <v>1</v>
      </c>
      <c r="F7219" s="1" t="s">
        <v>11</v>
      </c>
      <c r="G7219" s="1" t="s">
        <v>9039</v>
      </c>
      <c r="H7219" s="1" t="s">
        <v>10436</v>
      </c>
      <c r="I7219" s="1" t="s">
        <v>10437</v>
      </c>
      <c r="J7219" s="1" t="s">
        <v>15</v>
      </c>
      <c r="K7219" s="1" t="s">
        <v>10397</v>
      </c>
    </row>
    <row r="7220" spans="1:11" x14ac:dyDescent="0.25">
      <c r="A7220" s="1">
        <v>-90.681242999999995</v>
      </c>
      <c r="B7220" s="1">
        <v>35.845948</v>
      </c>
      <c r="C7220" s="1">
        <v>0</v>
      </c>
      <c r="D7220" s="1" t="b">
        <v>0</v>
      </c>
      <c r="E7220" s="1" t="b">
        <v>1</v>
      </c>
      <c r="F7220" s="1" t="s">
        <v>11</v>
      </c>
      <c r="G7220" s="1" t="s">
        <v>10033</v>
      </c>
      <c r="H7220" s="1" t="s">
        <v>8502</v>
      </c>
      <c r="I7220" s="1" t="s">
        <v>10438</v>
      </c>
      <c r="J7220" s="1" t="s">
        <v>15</v>
      </c>
      <c r="K7220" s="1" t="s">
        <v>10311</v>
      </c>
    </row>
    <row r="7221" spans="1:11" x14ac:dyDescent="0.25">
      <c r="A7221" s="1">
        <v>-81.439571999999998</v>
      </c>
      <c r="B7221" s="1">
        <v>28.18093</v>
      </c>
      <c r="C7221" s="1">
        <v>0</v>
      </c>
      <c r="D7221" s="1" t="b">
        <v>0</v>
      </c>
      <c r="E7221" s="1" t="b">
        <v>1</v>
      </c>
      <c r="F7221" s="1" t="s">
        <v>11</v>
      </c>
      <c r="G7221" s="1" t="s">
        <v>9039</v>
      </c>
      <c r="H7221" s="1" t="s">
        <v>10348</v>
      </c>
      <c r="I7221" s="1" t="s">
        <v>10439</v>
      </c>
      <c r="J7221" s="1" t="s">
        <v>15</v>
      </c>
      <c r="K7221" s="1" t="s">
        <v>10311</v>
      </c>
    </row>
    <row r="7222" spans="1:11" x14ac:dyDescent="0.25">
      <c r="A7222" s="1">
        <v>-90.668488999999994</v>
      </c>
      <c r="B7222" s="1">
        <v>35.818609000000002</v>
      </c>
      <c r="C7222" s="1">
        <v>0</v>
      </c>
      <c r="D7222" s="1" t="b">
        <v>1</v>
      </c>
      <c r="E7222" s="1" t="b">
        <v>1</v>
      </c>
      <c r="F7222" s="1" t="s">
        <v>20</v>
      </c>
      <c r="G7222" s="1" t="s">
        <v>10033</v>
      </c>
      <c r="H7222" s="1" t="s">
        <v>8502</v>
      </c>
      <c r="I7222" s="1" t="s">
        <v>10440</v>
      </c>
      <c r="J7222" s="1" t="s">
        <v>15</v>
      </c>
      <c r="K7222" s="1" t="s">
        <v>10311</v>
      </c>
    </row>
    <row r="7223" spans="1:11" x14ac:dyDescent="0.25">
      <c r="A7223" s="1">
        <v>-91.719311000000005</v>
      </c>
      <c r="B7223" s="1">
        <v>37.981526000000002</v>
      </c>
      <c r="C7223" s="1">
        <v>0</v>
      </c>
      <c r="D7223" s="1" t="b">
        <v>1</v>
      </c>
      <c r="E7223" s="1" t="b">
        <v>1</v>
      </c>
      <c r="F7223" s="1" t="s">
        <v>20</v>
      </c>
      <c r="G7223" s="1" t="s">
        <v>9545</v>
      </c>
      <c r="H7223" s="1" t="s">
        <v>10441</v>
      </c>
      <c r="I7223" s="1" t="s">
        <v>10442</v>
      </c>
      <c r="J7223" s="1" t="s">
        <v>15</v>
      </c>
      <c r="K7223" s="1" t="s">
        <v>10397</v>
      </c>
    </row>
    <row r="7224" spans="1:11" x14ac:dyDescent="0.25">
      <c r="A7224" s="1">
        <v>-88.206297000000006</v>
      </c>
      <c r="B7224" s="1">
        <v>32.625158999999996</v>
      </c>
      <c r="C7224" s="1">
        <v>0</v>
      </c>
      <c r="D7224" s="1" t="b">
        <v>0</v>
      </c>
      <c r="E7224" s="1" t="b">
        <v>1</v>
      </c>
      <c r="F7224" s="1" t="s">
        <v>11</v>
      </c>
      <c r="G7224" s="1" t="s">
        <v>8579</v>
      </c>
      <c r="H7224" s="1" t="s">
        <v>7184</v>
      </c>
      <c r="I7224" s="1" t="s">
        <v>10443</v>
      </c>
      <c r="J7224" s="1" t="s">
        <v>15</v>
      </c>
      <c r="K7224" s="1" t="s">
        <v>10311</v>
      </c>
    </row>
    <row r="7225" spans="1:11" x14ac:dyDescent="0.25">
      <c r="A7225" s="1">
        <v>-90.678235000000001</v>
      </c>
      <c r="B7225" s="1">
        <v>35.828059000000003</v>
      </c>
      <c r="C7225" s="1">
        <v>0</v>
      </c>
      <c r="D7225" s="1" t="b">
        <v>0</v>
      </c>
      <c r="E7225" s="1" t="b">
        <v>1</v>
      </c>
      <c r="F7225" s="1" t="s">
        <v>11</v>
      </c>
      <c r="G7225" s="1" t="s">
        <v>10033</v>
      </c>
      <c r="H7225" s="1" t="s">
        <v>8502</v>
      </c>
      <c r="I7225" s="1" t="s">
        <v>10444</v>
      </c>
      <c r="J7225" s="1" t="s">
        <v>15</v>
      </c>
      <c r="K7225" s="1" t="s">
        <v>10311</v>
      </c>
    </row>
    <row r="7226" spans="1:11" x14ac:dyDescent="0.25">
      <c r="A7226" s="1">
        <v>-92.133267000000004</v>
      </c>
      <c r="B7226" s="1">
        <v>39.218370999999998</v>
      </c>
      <c r="C7226" s="1">
        <v>0</v>
      </c>
      <c r="D7226" s="1" t="b">
        <v>0</v>
      </c>
      <c r="E7226" s="1" t="b">
        <v>1</v>
      </c>
      <c r="F7226" s="1" t="s">
        <v>11</v>
      </c>
      <c r="G7226" s="1" t="s">
        <v>9545</v>
      </c>
      <c r="H7226" s="1" t="s">
        <v>9097</v>
      </c>
      <c r="I7226" s="1" t="s">
        <v>10445</v>
      </c>
      <c r="J7226" s="1" t="s">
        <v>15</v>
      </c>
      <c r="K7226" s="1" t="s">
        <v>10311</v>
      </c>
    </row>
    <row r="7227" spans="1:11" x14ac:dyDescent="0.25">
      <c r="A7227" s="1">
        <v>-91.890215999999995</v>
      </c>
      <c r="B7227" s="1">
        <v>45.823070000000001</v>
      </c>
      <c r="C7227" s="1">
        <v>0</v>
      </c>
      <c r="D7227" s="1" t="b">
        <v>0</v>
      </c>
      <c r="E7227" s="1" t="b">
        <v>1</v>
      </c>
      <c r="F7227" s="1" t="s">
        <v>11</v>
      </c>
      <c r="G7227" s="1" t="s">
        <v>7726</v>
      </c>
      <c r="H7227" s="1" t="s">
        <v>10446</v>
      </c>
      <c r="I7227" s="1" t="s">
        <v>10447</v>
      </c>
      <c r="J7227" s="1" t="s">
        <v>15</v>
      </c>
      <c r="K7227" s="1" t="s">
        <v>10397</v>
      </c>
    </row>
    <row r="7228" spans="1:11" x14ac:dyDescent="0.25">
      <c r="A7228" s="1">
        <v>-86.964438000000001</v>
      </c>
      <c r="B7228" s="1">
        <v>31.455608000000002</v>
      </c>
      <c r="C7228" s="1">
        <v>0</v>
      </c>
      <c r="D7228" s="1" t="b">
        <v>1</v>
      </c>
      <c r="E7228" s="1" t="b">
        <v>1</v>
      </c>
      <c r="F7228" s="1" t="s">
        <v>20</v>
      </c>
      <c r="G7228" s="1" t="s">
        <v>8579</v>
      </c>
      <c r="H7228" s="1" t="s">
        <v>10448</v>
      </c>
      <c r="I7228" s="1" t="s">
        <v>10449</v>
      </c>
      <c r="J7228" s="1" t="s">
        <v>15</v>
      </c>
      <c r="K7228" s="1" t="s">
        <v>10311</v>
      </c>
    </row>
    <row r="7229" spans="1:11" x14ac:dyDescent="0.25">
      <c r="A7229" s="1">
        <v>-81.654375999999999</v>
      </c>
      <c r="B7229" s="1">
        <v>28.23855</v>
      </c>
      <c r="C7229" s="1">
        <v>0</v>
      </c>
      <c r="D7229" s="1" t="b">
        <v>0</v>
      </c>
      <c r="E7229" s="1" t="b">
        <v>1</v>
      </c>
      <c r="F7229" s="1" t="s">
        <v>11</v>
      </c>
      <c r="G7229" s="1" t="s">
        <v>9039</v>
      </c>
      <c r="H7229" s="1" t="s">
        <v>9496</v>
      </c>
      <c r="I7229" s="1" t="s">
        <v>10450</v>
      </c>
      <c r="J7229" s="1" t="s">
        <v>15</v>
      </c>
      <c r="K7229" s="1" t="s">
        <v>10311</v>
      </c>
    </row>
    <row r="7230" spans="1:11" x14ac:dyDescent="0.25">
      <c r="A7230" s="1">
        <v>-90.704841000000002</v>
      </c>
      <c r="B7230" s="1">
        <v>35.821111000000002</v>
      </c>
      <c r="C7230" s="1">
        <v>0</v>
      </c>
      <c r="D7230" s="1" t="b">
        <v>0</v>
      </c>
      <c r="E7230" s="1" t="b">
        <v>1</v>
      </c>
      <c r="F7230" s="1" t="s">
        <v>11</v>
      </c>
      <c r="G7230" s="1" t="s">
        <v>10033</v>
      </c>
      <c r="H7230" s="1" t="s">
        <v>8502</v>
      </c>
      <c r="I7230" s="1" t="s">
        <v>10451</v>
      </c>
      <c r="J7230" s="1" t="s">
        <v>15</v>
      </c>
      <c r="K7230" s="1" t="s">
        <v>10397</v>
      </c>
    </row>
    <row r="7231" spans="1:11" x14ac:dyDescent="0.25">
      <c r="A7231" s="1">
        <v>-90.961387999999999</v>
      </c>
      <c r="B7231" s="1">
        <v>36.250891000000003</v>
      </c>
      <c r="C7231" s="1">
        <v>0</v>
      </c>
      <c r="D7231" s="1" t="b">
        <v>0</v>
      </c>
      <c r="E7231" s="1" t="b">
        <v>1</v>
      </c>
      <c r="F7231" s="1" t="s">
        <v>11</v>
      </c>
      <c r="G7231" s="1" t="s">
        <v>10033</v>
      </c>
      <c r="H7231" s="1" t="s">
        <v>10452</v>
      </c>
      <c r="I7231" s="1" t="s">
        <v>10453</v>
      </c>
      <c r="J7231" s="1" t="s">
        <v>15</v>
      </c>
      <c r="K7231" s="1" t="s">
        <v>10311</v>
      </c>
    </row>
    <row r="7232" spans="1:11" x14ac:dyDescent="0.25">
      <c r="A7232" s="1">
        <v>-82.399619000000001</v>
      </c>
      <c r="B7232" s="1">
        <v>28.546462999999999</v>
      </c>
      <c r="C7232" s="1">
        <v>0</v>
      </c>
      <c r="D7232" s="1" t="b">
        <v>0</v>
      </c>
      <c r="E7232" s="1" t="b">
        <v>1</v>
      </c>
      <c r="F7232" s="1" t="s">
        <v>11</v>
      </c>
      <c r="G7232" s="1" t="s">
        <v>9039</v>
      </c>
      <c r="H7232" s="1" t="s">
        <v>10434</v>
      </c>
      <c r="I7232" s="1" t="s">
        <v>10454</v>
      </c>
      <c r="J7232" s="1" t="s">
        <v>15</v>
      </c>
      <c r="K7232" s="1" t="s">
        <v>10397</v>
      </c>
    </row>
    <row r="7233" spans="1:11" x14ac:dyDescent="0.25">
      <c r="A7233" s="1">
        <v>-81.471691000000007</v>
      </c>
      <c r="B7233" s="1">
        <v>28.143477000000001</v>
      </c>
      <c r="C7233" s="1">
        <v>0</v>
      </c>
      <c r="D7233" s="1" t="b">
        <v>0</v>
      </c>
      <c r="E7233" s="1" t="b">
        <v>1</v>
      </c>
      <c r="F7233" s="1" t="s">
        <v>11</v>
      </c>
      <c r="G7233" s="1" t="s">
        <v>9039</v>
      </c>
      <c r="H7233" s="1" t="s">
        <v>10348</v>
      </c>
      <c r="I7233" s="1" t="s">
        <v>10455</v>
      </c>
      <c r="J7233" s="1" t="s">
        <v>15</v>
      </c>
      <c r="K7233" s="1" t="s">
        <v>10311</v>
      </c>
    </row>
    <row r="7234" spans="1:11" x14ac:dyDescent="0.25">
      <c r="A7234" s="1">
        <v>-89.953446999999997</v>
      </c>
      <c r="B7234" s="1">
        <v>34.623659000000004</v>
      </c>
      <c r="C7234" s="1">
        <v>0</v>
      </c>
      <c r="D7234" s="1" t="b">
        <v>1</v>
      </c>
      <c r="E7234" s="1" t="b">
        <v>1</v>
      </c>
      <c r="F7234" s="1" t="s">
        <v>20</v>
      </c>
      <c r="G7234" s="1" t="s">
        <v>9648</v>
      </c>
      <c r="H7234" s="1" t="s">
        <v>10456</v>
      </c>
      <c r="I7234" s="1" t="s">
        <v>10457</v>
      </c>
      <c r="J7234" s="1" t="s">
        <v>15</v>
      </c>
      <c r="K7234" s="1" t="s">
        <v>10397</v>
      </c>
    </row>
    <row r="7235" spans="1:11" x14ac:dyDescent="0.25">
      <c r="A7235" s="1">
        <v>-92.470546999999996</v>
      </c>
      <c r="B7235" s="1">
        <v>43.954723000000001</v>
      </c>
      <c r="C7235" s="1">
        <v>0</v>
      </c>
      <c r="D7235" s="1" t="b">
        <v>0</v>
      </c>
      <c r="E7235" s="1" t="b">
        <v>1</v>
      </c>
      <c r="F7235" s="1" t="s">
        <v>11</v>
      </c>
      <c r="G7235" s="1" t="s">
        <v>10080</v>
      </c>
      <c r="H7235" s="1" t="s">
        <v>2911</v>
      </c>
      <c r="I7235" s="1" t="s">
        <v>10458</v>
      </c>
      <c r="J7235" s="1" t="s">
        <v>15</v>
      </c>
      <c r="K7235" s="1" t="s">
        <v>10397</v>
      </c>
    </row>
    <row r="7236" spans="1:11" x14ac:dyDescent="0.25">
      <c r="A7236" s="1">
        <v>-92.462545000000006</v>
      </c>
      <c r="B7236" s="1">
        <v>44.034759999999999</v>
      </c>
      <c r="C7236" s="1">
        <v>0</v>
      </c>
      <c r="D7236" s="1" t="b">
        <v>0</v>
      </c>
      <c r="E7236" s="1" t="b">
        <v>1</v>
      </c>
      <c r="F7236" s="1" t="s">
        <v>11</v>
      </c>
      <c r="G7236" s="1" t="s">
        <v>10080</v>
      </c>
      <c r="H7236" s="1" t="s">
        <v>2911</v>
      </c>
      <c r="I7236" s="1" t="s">
        <v>10459</v>
      </c>
      <c r="J7236" s="1" t="s">
        <v>15</v>
      </c>
      <c r="K7236" s="1" t="s">
        <v>10311</v>
      </c>
    </row>
    <row r="7237" spans="1:11" x14ac:dyDescent="0.25">
      <c r="A7237" s="1">
        <v>-91.785420999999999</v>
      </c>
      <c r="B7237" s="1">
        <v>37.944752999999999</v>
      </c>
      <c r="C7237" s="1">
        <v>0</v>
      </c>
      <c r="D7237" s="1" t="b">
        <v>0</v>
      </c>
      <c r="E7237" s="1" t="b">
        <v>1</v>
      </c>
      <c r="F7237" s="1" t="s">
        <v>11</v>
      </c>
      <c r="G7237" s="1" t="s">
        <v>9545</v>
      </c>
      <c r="H7237" s="1" t="s">
        <v>10441</v>
      </c>
      <c r="I7237" s="1" t="s">
        <v>10460</v>
      </c>
      <c r="J7237" s="1" t="s">
        <v>15</v>
      </c>
      <c r="K7237" s="1" t="s">
        <v>10397</v>
      </c>
    </row>
    <row r="7238" spans="1:11" x14ac:dyDescent="0.25">
      <c r="A7238" s="1">
        <v>-92.474868999999998</v>
      </c>
      <c r="B7238" s="1">
        <v>44.005312000000004</v>
      </c>
      <c r="C7238" s="1">
        <v>0</v>
      </c>
      <c r="D7238" s="1" t="b">
        <v>0</v>
      </c>
      <c r="E7238" s="1" t="b">
        <v>1</v>
      </c>
      <c r="F7238" s="1" t="s">
        <v>11</v>
      </c>
      <c r="G7238" s="1" t="s">
        <v>10080</v>
      </c>
      <c r="H7238" s="1" t="s">
        <v>2911</v>
      </c>
      <c r="I7238" s="1" t="s">
        <v>10461</v>
      </c>
      <c r="J7238" s="1" t="s">
        <v>15</v>
      </c>
      <c r="K7238" s="1" t="s">
        <v>10397</v>
      </c>
    </row>
    <row r="7239" spans="1:11" x14ac:dyDescent="0.25">
      <c r="A7239" s="1">
        <v>-92.485556000000003</v>
      </c>
      <c r="B7239" s="1">
        <v>44.021908000000003</v>
      </c>
      <c r="C7239" s="1">
        <v>0</v>
      </c>
      <c r="D7239" s="1" t="b">
        <v>0</v>
      </c>
      <c r="E7239" s="1" t="b">
        <v>1</v>
      </c>
      <c r="F7239" s="1" t="s">
        <v>11</v>
      </c>
      <c r="G7239" s="1" t="s">
        <v>10080</v>
      </c>
      <c r="H7239" s="1" t="s">
        <v>2911</v>
      </c>
      <c r="I7239" s="1" t="s">
        <v>10462</v>
      </c>
      <c r="J7239" s="1" t="s">
        <v>15</v>
      </c>
      <c r="K7239" s="1" t="s">
        <v>10397</v>
      </c>
    </row>
    <row r="7240" spans="1:11" x14ac:dyDescent="0.25">
      <c r="A7240" s="1">
        <v>-80.548726000000002</v>
      </c>
      <c r="B7240" s="1">
        <v>27.76699</v>
      </c>
      <c r="C7240" s="1">
        <v>0</v>
      </c>
      <c r="D7240" s="1" t="b">
        <v>0</v>
      </c>
      <c r="E7240" s="1" t="b">
        <v>1</v>
      </c>
      <c r="F7240" s="1" t="s">
        <v>11</v>
      </c>
      <c r="G7240" s="1" t="s">
        <v>9039</v>
      </c>
      <c r="H7240" s="1" t="s">
        <v>10463</v>
      </c>
      <c r="I7240" s="1" t="s">
        <v>10464</v>
      </c>
      <c r="J7240" s="1" t="s">
        <v>15</v>
      </c>
      <c r="K7240" s="1" t="s">
        <v>10311</v>
      </c>
    </row>
    <row r="7241" spans="1:11" x14ac:dyDescent="0.25">
      <c r="A7241" s="1">
        <v>-86.123226000000003</v>
      </c>
      <c r="B7241" s="1">
        <v>30.687940999999999</v>
      </c>
      <c r="C7241" s="1">
        <v>0</v>
      </c>
      <c r="D7241" s="1" t="b">
        <v>0</v>
      </c>
      <c r="E7241" s="1" t="b">
        <v>1</v>
      </c>
      <c r="F7241" s="1" t="s">
        <v>11</v>
      </c>
      <c r="G7241" s="1" t="s">
        <v>9039</v>
      </c>
      <c r="H7241" s="1" t="s">
        <v>10465</v>
      </c>
      <c r="I7241" s="1" t="s">
        <v>10466</v>
      </c>
      <c r="J7241" s="1" t="s">
        <v>15</v>
      </c>
      <c r="K7241" s="1" t="s">
        <v>10397</v>
      </c>
    </row>
    <row r="7242" spans="1:11" x14ac:dyDescent="0.25">
      <c r="A7242" s="1">
        <v>-92.157354999999995</v>
      </c>
      <c r="B7242" s="1">
        <v>45.394492</v>
      </c>
      <c r="C7242" s="1">
        <v>0</v>
      </c>
      <c r="D7242" s="1" t="b">
        <v>0</v>
      </c>
      <c r="E7242" s="1" t="b">
        <v>1</v>
      </c>
      <c r="F7242" s="1" t="s">
        <v>11</v>
      </c>
      <c r="G7242" s="1" t="s">
        <v>7726</v>
      </c>
      <c r="H7242" s="1" t="s">
        <v>10467</v>
      </c>
      <c r="I7242" s="1" t="s">
        <v>10468</v>
      </c>
      <c r="J7242" s="1" t="s">
        <v>15</v>
      </c>
      <c r="K7242" s="1" t="s">
        <v>10397</v>
      </c>
    </row>
    <row r="7243" spans="1:11" x14ac:dyDescent="0.25">
      <c r="A7243" s="1">
        <v>-82.509291000000005</v>
      </c>
      <c r="B7243" s="1">
        <v>28.533065000000001</v>
      </c>
      <c r="C7243" s="1">
        <v>0</v>
      </c>
      <c r="D7243" s="1" t="b">
        <v>0</v>
      </c>
      <c r="E7243" s="1" t="b">
        <v>1</v>
      </c>
      <c r="F7243" s="1" t="s">
        <v>11</v>
      </c>
      <c r="G7243" s="1" t="s">
        <v>9039</v>
      </c>
      <c r="H7243" s="1" t="s">
        <v>10434</v>
      </c>
      <c r="I7243" s="1" t="s">
        <v>10469</v>
      </c>
      <c r="J7243" s="1" t="s">
        <v>15</v>
      </c>
      <c r="K7243" s="1" t="s">
        <v>10397</v>
      </c>
    </row>
    <row r="7244" spans="1:11" x14ac:dyDescent="0.25">
      <c r="A7244" s="1">
        <v>-92.504993999999996</v>
      </c>
      <c r="B7244" s="1">
        <v>44.080288000000003</v>
      </c>
      <c r="C7244" s="1">
        <v>0</v>
      </c>
      <c r="D7244" s="1" t="b">
        <v>0</v>
      </c>
      <c r="E7244" s="1" t="b">
        <v>1</v>
      </c>
      <c r="F7244" s="1" t="s">
        <v>11</v>
      </c>
      <c r="G7244" s="1" t="s">
        <v>10080</v>
      </c>
      <c r="H7244" s="1" t="s">
        <v>2911</v>
      </c>
      <c r="I7244" s="1" t="s">
        <v>10470</v>
      </c>
      <c r="J7244" s="1" t="s">
        <v>15</v>
      </c>
      <c r="K7244" s="1" t="s">
        <v>10397</v>
      </c>
    </row>
    <row r="7245" spans="1:11" x14ac:dyDescent="0.25">
      <c r="A7245" s="1">
        <v>-92.519741999999994</v>
      </c>
      <c r="B7245" s="1">
        <v>44.046526999999998</v>
      </c>
      <c r="C7245" s="1">
        <v>0</v>
      </c>
      <c r="D7245" s="1" t="b">
        <v>0</v>
      </c>
      <c r="E7245" s="1" t="b">
        <v>1</v>
      </c>
      <c r="F7245" s="1" t="s">
        <v>11</v>
      </c>
      <c r="G7245" s="1" t="s">
        <v>10080</v>
      </c>
      <c r="H7245" s="1" t="s">
        <v>2911</v>
      </c>
      <c r="I7245" s="1" t="s">
        <v>10471</v>
      </c>
      <c r="J7245" s="1" t="s">
        <v>15</v>
      </c>
      <c r="K7245" s="1" t="s">
        <v>10397</v>
      </c>
    </row>
    <row r="7246" spans="1:11" x14ac:dyDescent="0.25">
      <c r="A7246" s="1">
        <v>-89.896382000000003</v>
      </c>
      <c r="B7246" s="1">
        <v>34.436717000000002</v>
      </c>
      <c r="C7246" s="1">
        <v>0</v>
      </c>
      <c r="D7246" s="1" t="b">
        <v>0</v>
      </c>
      <c r="E7246" s="1" t="b">
        <v>1</v>
      </c>
      <c r="F7246" s="1" t="s">
        <v>11</v>
      </c>
      <c r="G7246" s="1" t="s">
        <v>9648</v>
      </c>
      <c r="H7246" s="1" t="s">
        <v>10472</v>
      </c>
      <c r="I7246" s="1" t="s">
        <v>10473</v>
      </c>
      <c r="J7246" s="1" t="s">
        <v>15</v>
      </c>
      <c r="K7246" s="1" t="s">
        <v>10397</v>
      </c>
    </row>
    <row r="7247" spans="1:11" x14ac:dyDescent="0.25">
      <c r="A7247" s="1">
        <v>-90.954785000000001</v>
      </c>
      <c r="B7247" s="1">
        <v>36.073709000000001</v>
      </c>
      <c r="C7247" s="1">
        <v>0</v>
      </c>
      <c r="D7247" s="1" t="b">
        <v>0</v>
      </c>
      <c r="E7247" s="1" t="b">
        <v>1</v>
      </c>
      <c r="F7247" s="1" t="s">
        <v>11</v>
      </c>
      <c r="G7247" s="1" t="s">
        <v>10033</v>
      </c>
      <c r="H7247" s="1" t="s">
        <v>10474</v>
      </c>
      <c r="I7247" s="1" t="s">
        <v>10475</v>
      </c>
      <c r="J7247" s="1" t="s">
        <v>15</v>
      </c>
      <c r="K7247" s="1" t="s">
        <v>10311</v>
      </c>
    </row>
    <row r="7248" spans="1:11" x14ac:dyDescent="0.25">
      <c r="A7248" s="1">
        <v>-80.411647000000002</v>
      </c>
      <c r="B7248" s="1">
        <v>27.688991999999999</v>
      </c>
      <c r="C7248" s="1">
        <v>0</v>
      </c>
      <c r="D7248" s="1" t="b">
        <v>0</v>
      </c>
      <c r="E7248" s="1" t="b">
        <v>1</v>
      </c>
      <c r="F7248" s="1" t="s">
        <v>11</v>
      </c>
      <c r="G7248" s="1" t="s">
        <v>9039</v>
      </c>
      <c r="H7248" s="1" t="s">
        <v>10463</v>
      </c>
      <c r="I7248" s="1" t="s">
        <v>10476</v>
      </c>
      <c r="J7248" s="1" t="s">
        <v>15</v>
      </c>
      <c r="K7248" s="1" t="s">
        <v>10397</v>
      </c>
    </row>
    <row r="7249" spans="1:11" x14ac:dyDescent="0.25">
      <c r="A7249" s="1">
        <v>-92.652484000000001</v>
      </c>
      <c r="B7249" s="1">
        <v>41.296669999999999</v>
      </c>
      <c r="C7249" s="1">
        <v>0</v>
      </c>
      <c r="D7249" s="1" t="b">
        <v>0</v>
      </c>
      <c r="E7249" s="1" t="b">
        <v>1</v>
      </c>
      <c r="F7249" s="1" t="s">
        <v>11</v>
      </c>
      <c r="G7249" s="1" t="s">
        <v>9307</v>
      </c>
      <c r="H7249" s="1" t="s">
        <v>10477</v>
      </c>
      <c r="I7249" s="1" t="s">
        <v>10478</v>
      </c>
      <c r="J7249" s="1" t="s">
        <v>15</v>
      </c>
      <c r="K7249" s="1" t="s">
        <v>10397</v>
      </c>
    </row>
    <row r="7250" spans="1:11" x14ac:dyDescent="0.25">
      <c r="A7250" s="1">
        <v>-92.113771</v>
      </c>
      <c r="B7250" s="1">
        <v>38.655450999999999</v>
      </c>
      <c r="C7250" s="1">
        <v>0</v>
      </c>
      <c r="D7250" s="1" t="b">
        <v>0</v>
      </c>
      <c r="E7250" s="1" t="b">
        <v>1</v>
      </c>
      <c r="F7250" s="1" t="s">
        <v>11</v>
      </c>
      <c r="G7250" s="1" t="s">
        <v>9545</v>
      </c>
      <c r="H7250" s="1" t="s">
        <v>10479</v>
      </c>
      <c r="I7250" s="1" t="s">
        <v>10480</v>
      </c>
      <c r="J7250" s="1" t="s">
        <v>15</v>
      </c>
      <c r="K7250" s="1" t="s">
        <v>10397</v>
      </c>
    </row>
    <row r="7251" spans="1:11" x14ac:dyDescent="0.25">
      <c r="A7251" s="1">
        <v>-92.674820999999994</v>
      </c>
      <c r="B7251" s="1">
        <v>43.062215000000002</v>
      </c>
      <c r="C7251" s="1">
        <v>0</v>
      </c>
      <c r="D7251" s="1" t="b">
        <v>0</v>
      </c>
      <c r="E7251" s="1" t="b">
        <v>1</v>
      </c>
      <c r="F7251" s="1" t="s">
        <v>11</v>
      </c>
      <c r="G7251" s="1" t="s">
        <v>9307</v>
      </c>
      <c r="H7251" s="1" t="s">
        <v>10481</v>
      </c>
      <c r="I7251" s="1" t="s">
        <v>10482</v>
      </c>
      <c r="J7251" s="1" t="s">
        <v>15</v>
      </c>
      <c r="K7251" s="1" t="s">
        <v>10311</v>
      </c>
    </row>
    <row r="7252" spans="1:11" x14ac:dyDescent="0.25">
      <c r="A7252" s="1">
        <v>-81.640299999999996</v>
      </c>
      <c r="B7252" s="1">
        <v>28.126470999999999</v>
      </c>
      <c r="C7252" s="1">
        <v>0</v>
      </c>
      <c r="D7252" s="1" t="b">
        <v>0</v>
      </c>
      <c r="E7252" s="1" t="b">
        <v>1</v>
      </c>
      <c r="F7252" s="1" t="s">
        <v>11</v>
      </c>
      <c r="G7252" s="1" t="s">
        <v>9039</v>
      </c>
      <c r="H7252" s="1" t="s">
        <v>10483</v>
      </c>
      <c r="I7252" s="1" t="s">
        <v>10484</v>
      </c>
      <c r="J7252" s="1" t="s">
        <v>15</v>
      </c>
      <c r="K7252" s="1" t="s">
        <v>10397</v>
      </c>
    </row>
    <row r="7253" spans="1:11" x14ac:dyDescent="0.25">
      <c r="A7253" s="1">
        <v>-82.478885000000005</v>
      </c>
      <c r="B7253" s="1">
        <v>28.481071</v>
      </c>
      <c r="C7253" s="1">
        <v>0</v>
      </c>
      <c r="D7253" s="1" t="b">
        <v>1</v>
      </c>
      <c r="E7253" s="1" t="b">
        <v>1</v>
      </c>
      <c r="F7253" s="1" t="s">
        <v>20</v>
      </c>
      <c r="G7253" s="1" t="s">
        <v>9039</v>
      </c>
      <c r="H7253" s="1" t="s">
        <v>8779</v>
      </c>
      <c r="I7253" s="1" t="s">
        <v>10485</v>
      </c>
      <c r="J7253" s="1" t="s">
        <v>15</v>
      </c>
      <c r="K7253" s="1" t="s">
        <v>10397</v>
      </c>
    </row>
    <row r="7254" spans="1:11" x14ac:dyDescent="0.25">
      <c r="A7254" s="1">
        <v>-82.186942000000002</v>
      </c>
      <c r="B7254" s="1">
        <v>28.347804</v>
      </c>
      <c r="C7254" s="1">
        <v>0</v>
      </c>
      <c r="D7254" s="1" t="b">
        <v>0</v>
      </c>
      <c r="E7254" s="1" t="b">
        <v>1</v>
      </c>
      <c r="F7254" s="1" t="s">
        <v>11</v>
      </c>
      <c r="G7254" s="1" t="s">
        <v>9039</v>
      </c>
      <c r="H7254" s="1" t="s">
        <v>10486</v>
      </c>
      <c r="I7254" s="1" t="s">
        <v>10487</v>
      </c>
      <c r="J7254" s="1" t="s">
        <v>15</v>
      </c>
      <c r="K7254" s="1" t="s">
        <v>10397</v>
      </c>
    </row>
    <row r="7255" spans="1:11" x14ac:dyDescent="0.25">
      <c r="A7255" s="1">
        <v>-92.373608000000004</v>
      </c>
      <c r="B7255" s="1">
        <v>44.940415999999999</v>
      </c>
      <c r="C7255" s="1">
        <v>0</v>
      </c>
      <c r="D7255" s="1" t="b">
        <v>0</v>
      </c>
      <c r="E7255" s="1" t="b">
        <v>1</v>
      </c>
      <c r="F7255" s="1" t="s">
        <v>11</v>
      </c>
      <c r="G7255" s="1" t="s">
        <v>7726</v>
      </c>
      <c r="H7255" s="1" t="s">
        <v>381</v>
      </c>
      <c r="I7255" s="1" t="s">
        <v>10488</v>
      </c>
      <c r="J7255" s="1" t="s">
        <v>15</v>
      </c>
      <c r="K7255" s="1" t="s">
        <v>10311</v>
      </c>
    </row>
    <row r="7256" spans="1:11" x14ac:dyDescent="0.25">
      <c r="A7256" s="1">
        <v>-81.635102000000003</v>
      </c>
      <c r="B7256" s="1">
        <v>28.105105999999999</v>
      </c>
      <c r="C7256" s="1">
        <v>0</v>
      </c>
      <c r="D7256" s="1" t="b">
        <v>0</v>
      </c>
      <c r="E7256" s="1" t="b">
        <v>1</v>
      </c>
      <c r="F7256" s="1" t="s">
        <v>11</v>
      </c>
      <c r="G7256" s="1" t="s">
        <v>9039</v>
      </c>
      <c r="H7256" s="1" t="s">
        <v>10483</v>
      </c>
      <c r="I7256" s="1" t="s">
        <v>10489</v>
      </c>
      <c r="J7256" s="1" t="s">
        <v>15</v>
      </c>
      <c r="K7256" s="1" t="s">
        <v>10397</v>
      </c>
    </row>
    <row r="7257" spans="1:11" x14ac:dyDescent="0.25">
      <c r="A7257" s="1">
        <v>-82.540485000000004</v>
      </c>
      <c r="B7257" s="1">
        <v>28.492125000000001</v>
      </c>
      <c r="C7257" s="1">
        <v>0</v>
      </c>
      <c r="D7257" s="1" t="b">
        <v>0</v>
      </c>
      <c r="E7257" s="1" t="b">
        <v>1</v>
      </c>
      <c r="F7257" s="1" t="s">
        <v>11</v>
      </c>
      <c r="G7257" s="1" t="s">
        <v>9039</v>
      </c>
      <c r="H7257" s="1" t="s">
        <v>8779</v>
      </c>
      <c r="I7257" s="1" t="s">
        <v>10490</v>
      </c>
      <c r="J7257" s="1" t="s">
        <v>15</v>
      </c>
      <c r="K7257" s="1" t="s">
        <v>10397</v>
      </c>
    </row>
    <row r="7258" spans="1:11" x14ac:dyDescent="0.25">
      <c r="A7258" s="1">
        <v>-92.726939999999999</v>
      </c>
      <c r="B7258" s="1">
        <v>41.740986999999997</v>
      </c>
      <c r="C7258" s="1">
        <v>0</v>
      </c>
      <c r="D7258" s="1" t="b">
        <v>0</v>
      </c>
      <c r="E7258" s="1" t="b">
        <v>1</v>
      </c>
      <c r="F7258" s="1" t="s">
        <v>11</v>
      </c>
      <c r="G7258" s="1" t="s">
        <v>9307</v>
      </c>
      <c r="H7258" s="1" t="s">
        <v>10491</v>
      </c>
      <c r="I7258" s="1" t="s">
        <v>10492</v>
      </c>
      <c r="J7258" s="1" t="s">
        <v>15</v>
      </c>
      <c r="K7258" s="1" t="s">
        <v>10397</v>
      </c>
    </row>
    <row r="7259" spans="1:11" x14ac:dyDescent="0.25">
      <c r="A7259" s="1">
        <v>-90.723523999999998</v>
      </c>
      <c r="B7259" s="1">
        <v>35.570672999999999</v>
      </c>
      <c r="C7259" s="1">
        <v>0</v>
      </c>
      <c r="D7259" s="1" t="b">
        <v>0</v>
      </c>
      <c r="E7259" s="1" t="b">
        <v>1</v>
      </c>
      <c r="F7259" s="1" t="s">
        <v>11</v>
      </c>
      <c r="G7259" s="1" t="s">
        <v>10033</v>
      </c>
      <c r="H7259" s="1" t="s">
        <v>1658</v>
      </c>
      <c r="I7259" s="1" t="s">
        <v>10493</v>
      </c>
      <c r="J7259" s="1" t="s">
        <v>15</v>
      </c>
      <c r="K7259" s="1" t="s">
        <v>10311</v>
      </c>
    </row>
    <row r="7260" spans="1:11" x14ac:dyDescent="0.25">
      <c r="A7260" s="1">
        <v>-80.389677000000006</v>
      </c>
      <c r="B7260" s="1">
        <v>27.636811999999999</v>
      </c>
      <c r="C7260" s="1">
        <v>0</v>
      </c>
      <c r="D7260" s="1" t="b">
        <v>1</v>
      </c>
      <c r="E7260" s="1" t="b">
        <v>1</v>
      </c>
      <c r="F7260" s="1" t="s">
        <v>20</v>
      </c>
      <c r="G7260" s="1" t="s">
        <v>9039</v>
      </c>
      <c r="H7260" s="1" t="s">
        <v>10463</v>
      </c>
      <c r="I7260" s="1" t="s">
        <v>10494</v>
      </c>
      <c r="J7260" s="1" t="s">
        <v>15</v>
      </c>
      <c r="K7260" s="1" t="s">
        <v>10397</v>
      </c>
    </row>
    <row r="7261" spans="1:11" x14ac:dyDescent="0.25">
      <c r="A7261" s="1">
        <v>-81.802103000000002</v>
      </c>
      <c r="B7261" s="1">
        <v>28.155961999999999</v>
      </c>
      <c r="C7261" s="1">
        <v>0</v>
      </c>
      <c r="D7261" s="1" t="b">
        <v>0</v>
      </c>
      <c r="E7261" s="1" t="b">
        <v>1</v>
      </c>
      <c r="F7261" s="1" t="s">
        <v>11</v>
      </c>
      <c r="G7261" s="1" t="s">
        <v>9039</v>
      </c>
      <c r="H7261" s="1" t="s">
        <v>10495</v>
      </c>
      <c r="I7261" s="1" t="s">
        <v>10496</v>
      </c>
      <c r="J7261" s="1" t="s">
        <v>15</v>
      </c>
      <c r="K7261" s="1" t="s">
        <v>10397</v>
      </c>
    </row>
    <row r="7262" spans="1:11" x14ac:dyDescent="0.25">
      <c r="A7262" s="1">
        <v>-89.260041000000001</v>
      </c>
      <c r="B7262" s="1">
        <v>33.528269000000002</v>
      </c>
      <c r="C7262" s="1">
        <v>0</v>
      </c>
      <c r="D7262" s="1" t="b">
        <v>0</v>
      </c>
      <c r="E7262" s="1" t="b">
        <v>1</v>
      </c>
      <c r="F7262" s="1" t="s">
        <v>11</v>
      </c>
      <c r="G7262" s="1" t="s">
        <v>9648</v>
      </c>
      <c r="H7262" s="1" t="s">
        <v>10497</v>
      </c>
      <c r="I7262" s="1" t="s">
        <v>10498</v>
      </c>
      <c r="J7262" s="1" t="s">
        <v>15</v>
      </c>
      <c r="K7262" s="1" t="s">
        <v>10397</v>
      </c>
    </row>
    <row r="7263" spans="1:11" x14ac:dyDescent="0.25">
      <c r="A7263" s="1">
        <v>-92.467515000000006</v>
      </c>
      <c r="B7263" s="1">
        <v>39.750255000000003</v>
      </c>
      <c r="C7263" s="1">
        <v>0</v>
      </c>
      <c r="D7263" s="1" t="b">
        <v>0</v>
      </c>
      <c r="E7263" s="1" t="b">
        <v>1</v>
      </c>
      <c r="F7263" s="1" t="s">
        <v>11</v>
      </c>
      <c r="G7263" s="1" t="s">
        <v>9545</v>
      </c>
      <c r="H7263" s="1" t="s">
        <v>8577</v>
      </c>
      <c r="I7263" s="1" t="s">
        <v>10499</v>
      </c>
      <c r="J7263" s="1" t="s">
        <v>15</v>
      </c>
      <c r="K7263" s="1" t="s">
        <v>10311</v>
      </c>
    </row>
    <row r="7264" spans="1:11" x14ac:dyDescent="0.25">
      <c r="A7264" s="1">
        <v>-89.915740999999997</v>
      </c>
      <c r="B7264" s="1">
        <v>34.351706999999998</v>
      </c>
      <c r="C7264" s="1">
        <v>0</v>
      </c>
      <c r="D7264" s="1" t="b">
        <v>0</v>
      </c>
      <c r="E7264" s="1" t="b">
        <v>1</v>
      </c>
      <c r="F7264" s="1" t="s">
        <v>11</v>
      </c>
      <c r="G7264" s="1" t="s">
        <v>9648</v>
      </c>
      <c r="H7264" s="1" t="s">
        <v>6335</v>
      </c>
      <c r="I7264" s="1" t="s">
        <v>10500</v>
      </c>
      <c r="J7264" s="1" t="s">
        <v>15</v>
      </c>
      <c r="K7264" s="1" t="s">
        <v>10397</v>
      </c>
    </row>
    <row r="7265" spans="1:11" x14ac:dyDescent="0.25">
      <c r="A7265" s="1">
        <v>-87.739694</v>
      </c>
      <c r="B7265" s="1">
        <v>31.925878000000001</v>
      </c>
      <c r="C7265" s="1">
        <v>0</v>
      </c>
      <c r="D7265" s="1" t="b">
        <v>0</v>
      </c>
      <c r="E7265" s="1" t="b">
        <v>1</v>
      </c>
      <c r="F7265" s="1" t="s">
        <v>11</v>
      </c>
      <c r="G7265" s="1" t="s">
        <v>8579</v>
      </c>
      <c r="H7265" s="1" t="s">
        <v>4710</v>
      </c>
      <c r="I7265" s="1" t="s">
        <v>10501</v>
      </c>
      <c r="J7265" s="1" t="s">
        <v>15</v>
      </c>
      <c r="K7265" s="1" t="s">
        <v>10397</v>
      </c>
    </row>
    <row r="7266" spans="1:11" x14ac:dyDescent="0.25">
      <c r="A7266" s="1">
        <v>-82.541818000000006</v>
      </c>
      <c r="B7266" s="1">
        <v>28.461701999999999</v>
      </c>
      <c r="C7266" s="1">
        <v>0</v>
      </c>
      <c r="D7266" s="1" t="b">
        <v>0</v>
      </c>
      <c r="E7266" s="1" t="b">
        <v>1</v>
      </c>
      <c r="F7266" s="1" t="s">
        <v>11</v>
      </c>
      <c r="G7266" s="1" t="s">
        <v>9039</v>
      </c>
      <c r="H7266" s="1" t="s">
        <v>8779</v>
      </c>
      <c r="I7266" s="1" t="s">
        <v>10502</v>
      </c>
      <c r="J7266" s="1" t="s">
        <v>15</v>
      </c>
      <c r="K7266" s="1" t="s">
        <v>10397</v>
      </c>
    </row>
    <row r="7267" spans="1:11" x14ac:dyDescent="0.25">
      <c r="A7267" s="1">
        <v>-85.649570999999995</v>
      </c>
      <c r="B7267" s="1">
        <v>30.232222</v>
      </c>
      <c r="C7267" s="1">
        <v>0</v>
      </c>
      <c r="D7267" s="1" t="b">
        <v>0</v>
      </c>
      <c r="E7267" s="1" t="b">
        <v>1</v>
      </c>
      <c r="F7267" s="1" t="s">
        <v>11</v>
      </c>
      <c r="G7267" s="1" t="s">
        <v>9039</v>
      </c>
      <c r="H7267" s="1" t="s">
        <v>10503</v>
      </c>
      <c r="I7267" s="1" t="s">
        <v>10504</v>
      </c>
      <c r="J7267" s="1" t="s">
        <v>15</v>
      </c>
      <c r="K7267" s="1" t="s">
        <v>10311</v>
      </c>
    </row>
    <row r="7268" spans="1:11" x14ac:dyDescent="0.25">
      <c r="A7268" s="1">
        <v>-92.571496999999994</v>
      </c>
      <c r="B7268" s="1">
        <v>40.184545999999997</v>
      </c>
      <c r="C7268" s="1">
        <v>0</v>
      </c>
      <c r="D7268" s="1" t="b">
        <v>0</v>
      </c>
      <c r="E7268" s="1" t="b">
        <v>1</v>
      </c>
      <c r="F7268" s="1" t="s">
        <v>11</v>
      </c>
      <c r="G7268" s="1" t="s">
        <v>9545</v>
      </c>
      <c r="H7268" s="1" t="s">
        <v>10505</v>
      </c>
      <c r="I7268" s="1" t="s">
        <v>10506</v>
      </c>
      <c r="J7268" s="1" t="s">
        <v>15</v>
      </c>
      <c r="K7268" s="1" t="s">
        <v>10397</v>
      </c>
    </row>
    <row r="7269" spans="1:11" x14ac:dyDescent="0.25">
      <c r="A7269" s="1">
        <v>-80.448233999999999</v>
      </c>
      <c r="B7269" s="1">
        <v>27.638297000000001</v>
      </c>
      <c r="C7269" s="1">
        <v>0</v>
      </c>
      <c r="D7269" s="1" t="b">
        <v>0</v>
      </c>
      <c r="E7269" s="1" t="b">
        <v>1</v>
      </c>
      <c r="F7269" s="1" t="s">
        <v>11</v>
      </c>
      <c r="G7269" s="1" t="s">
        <v>9039</v>
      </c>
      <c r="H7269" s="1" t="s">
        <v>10463</v>
      </c>
      <c r="I7269" s="1" t="s">
        <v>10507</v>
      </c>
      <c r="J7269" s="1" t="s">
        <v>15</v>
      </c>
      <c r="K7269" s="1" t="s">
        <v>10397</v>
      </c>
    </row>
    <row r="7270" spans="1:11" x14ac:dyDescent="0.25">
      <c r="A7270" s="1">
        <v>-92.149552</v>
      </c>
      <c r="B7270" s="1">
        <v>38.549508000000003</v>
      </c>
      <c r="C7270" s="1">
        <v>0</v>
      </c>
      <c r="D7270" s="1" t="b">
        <v>0</v>
      </c>
      <c r="E7270" s="1" t="b">
        <v>1</v>
      </c>
      <c r="F7270" s="1" t="s">
        <v>11</v>
      </c>
      <c r="G7270" s="1" t="s">
        <v>9545</v>
      </c>
      <c r="H7270" s="1" t="s">
        <v>6365</v>
      </c>
      <c r="I7270" s="1" t="s">
        <v>10508</v>
      </c>
      <c r="J7270" s="1" t="s">
        <v>15</v>
      </c>
      <c r="K7270" s="1" t="s">
        <v>10397</v>
      </c>
    </row>
    <row r="7271" spans="1:11" x14ac:dyDescent="0.25">
      <c r="A7271" s="1">
        <v>-92.582100999999994</v>
      </c>
      <c r="B7271" s="1">
        <v>40.217198000000003</v>
      </c>
      <c r="C7271" s="1">
        <v>0</v>
      </c>
      <c r="D7271" s="1" t="b">
        <v>0</v>
      </c>
      <c r="E7271" s="1" t="b">
        <v>1</v>
      </c>
      <c r="F7271" s="1" t="s">
        <v>11</v>
      </c>
      <c r="G7271" s="1" t="s">
        <v>9545</v>
      </c>
      <c r="H7271" s="1" t="s">
        <v>10505</v>
      </c>
      <c r="I7271" s="1" t="s">
        <v>10509</v>
      </c>
      <c r="J7271" s="1" t="s">
        <v>15</v>
      </c>
      <c r="K7271" s="1" t="s">
        <v>10311</v>
      </c>
    </row>
    <row r="7272" spans="1:11" x14ac:dyDescent="0.25">
      <c r="A7272" s="1">
        <v>-92.477870999999993</v>
      </c>
      <c r="B7272" s="1">
        <v>44.731673000000001</v>
      </c>
      <c r="C7272" s="1">
        <v>0</v>
      </c>
      <c r="D7272" s="1" t="b">
        <v>0</v>
      </c>
      <c r="E7272" s="1" t="b">
        <v>1</v>
      </c>
      <c r="F7272" s="1" t="s">
        <v>11</v>
      </c>
      <c r="G7272" s="1" t="s">
        <v>7726</v>
      </c>
      <c r="H7272" s="1" t="s">
        <v>3968</v>
      </c>
      <c r="I7272" s="1" t="s">
        <v>10510</v>
      </c>
      <c r="J7272" s="1" t="s">
        <v>15</v>
      </c>
      <c r="K7272" s="1" t="s">
        <v>10397</v>
      </c>
    </row>
    <row r="7273" spans="1:11" x14ac:dyDescent="0.25">
      <c r="A7273" s="1">
        <v>-86.349258000000006</v>
      </c>
      <c r="B7273" s="1">
        <v>30.734317000000001</v>
      </c>
      <c r="C7273" s="1">
        <v>0</v>
      </c>
      <c r="D7273" s="1" t="b">
        <v>0</v>
      </c>
      <c r="E7273" s="1" t="b">
        <v>1</v>
      </c>
      <c r="F7273" s="1" t="s">
        <v>11</v>
      </c>
      <c r="G7273" s="1" t="s">
        <v>9039</v>
      </c>
      <c r="H7273" s="1" t="s">
        <v>10465</v>
      </c>
      <c r="I7273" s="1" t="s">
        <v>10511</v>
      </c>
      <c r="J7273" s="1" t="s">
        <v>15</v>
      </c>
      <c r="K7273" s="1" t="s">
        <v>10397</v>
      </c>
    </row>
    <row r="7274" spans="1:11" x14ac:dyDescent="0.25">
      <c r="A7274" s="1">
        <v>-92.630155999999999</v>
      </c>
      <c r="B7274" s="1">
        <v>44.030236000000002</v>
      </c>
      <c r="C7274" s="1">
        <v>0</v>
      </c>
      <c r="D7274" s="1" t="b">
        <v>0</v>
      </c>
      <c r="E7274" s="1" t="b">
        <v>1</v>
      </c>
      <c r="F7274" s="1" t="s">
        <v>11</v>
      </c>
      <c r="G7274" s="1" t="s">
        <v>10080</v>
      </c>
      <c r="H7274" s="1" t="s">
        <v>8729</v>
      </c>
      <c r="I7274" s="1" t="s">
        <v>10512</v>
      </c>
      <c r="J7274" s="1" t="s">
        <v>15</v>
      </c>
      <c r="K7274" s="1" t="s">
        <v>10397</v>
      </c>
    </row>
    <row r="7275" spans="1:11" x14ac:dyDescent="0.25">
      <c r="A7275" s="1">
        <v>-92.289888000000005</v>
      </c>
      <c r="B7275" s="1">
        <v>38.963253000000002</v>
      </c>
      <c r="C7275" s="1">
        <v>0</v>
      </c>
      <c r="D7275" s="1" t="b">
        <v>0</v>
      </c>
      <c r="E7275" s="1" t="b">
        <v>1</v>
      </c>
      <c r="F7275" s="1" t="s">
        <v>11</v>
      </c>
      <c r="G7275" s="1" t="s">
        <v>9545</v>
      </c>
      <c r="H7275" s="1" t="s">
        <v>761</v>
      </c>
      <c r="I7275" s="1" t="s">
        <v>10513</v>
      </c>
      <c r="J7275" s="1" t="s">
        <v>15</v>
      </c>
      <c r="K7275" s="1" t="s">
        <v>10311</v>
      </c>
    </row>
    <row r="7276" spans="1:11" x14ac:dyDescent="0.25">
      <c r="A7276" s="1">
        <v>-87.318005999999997</v>
      </c>
      <c r="B7276" s="1">
        <v>31.505348999999999</v>
      </c>
      <c r="C7276" s="1">
        <v>0</v>
      </c>
      <c r="D7276" s="1" t="b">
        <v>0</v>
      </c>
      <c r="E7276" s="1" t="b">
        <v>1</v>
      </c>
      <c r="F7276" s="1" t="s">
        <v>11</v>
      </c>
      <c r="G7276" s="1" t="s">
        <v>8579</v>
      </c>
      <c r="H7276" s="1" t="s">
        <v>3475</v>
      </c>
      <c r="I7276" s="1" t="s">
        <v>10514</v>
      </c>
      <c r="J7276" s="1" t="s">
        <v>15</v>
      </c>
      <c r="K7276" s="1" t="s">
        <v>10397</v>
      </c>
    </row>
    <row r="7277" spans="1:11" x14ac:dyDescent="0.25">
      <c r="A7277" s="1">
        <v>-80.513948999999997</v>
      </c>
      <c r="B7277" s="1">
        <v>27.639883000000001</v>
      </c>
      <c r="C7277" s="1">
        <v>0</v>
      </c>
      <c r="D7277" s="1" t="b">
        <v>0</v>
      </c>
      <c r="E7277" s="1" t="b">
        <v>1</v>
      </c>
      <c r="F7277" s="1" t="s">
        <v>11</v>
      </c>
      <c r="G7277" s="1" t="s">
        <v>9039</v>
      </c>
      <c r="H7277" s="1" t="s">
        <v>10463</v>
      </c>
      <c r="I7277" s="1" t="s">
        <v>10515</v>
      </c>
      <c r="J7277" s="1" t="s">
        <v>15</v>
      </c>
      <c r="K7277" s="1" t="s">
        <v>10397</v>
      </c>
    </row>
    <row r="7278" spans="1:11" x14ac:dyDescent="0.25">
      <c r="A7278" s="1">
        <v>-92.433379000000002</v>
      </c>
      <c r="B7278" s="1">
        <v>39.436002999999999</v>
      </c>
      <c r="C7278" s="1">
        <v>0</v>
      </c>
      <c r="D7278" s="1" t="b">
        <v>0</v>
      </c>
      <c r="E7278" s="1" t="b">
        <v>1</v>
      </c>
      <c r="F7278" s="1" t="s">
        <v>11</v>
      </c>
      <c r="G7278" s="1" t="s">
        <v>9545</v>
      </c>
      <c r="H7278" s="1" t="s">
        <v>10516</v>
      </c>
      <c r="I7278" s="1" t="s">
        <v>10517</v>
      </c>
      <c r="J7278" s="1" t="s">
        <v>15</v>
      </c>
      <c r="K7278" s="1" t="s">
        <v>10397</v>
      </c>
    </row>
    <row r="7279" spans="1:11" x14ac:dyDescent="0.25">
      <c r="A7279" s="1">
        <v>-92.195241999999993</v>
      </c>
      <c r="B7279" s="1">
        <v>38.579065999999997</v>
      </c>
      <c r="C7279" s="1">
        <v>0</v>
      </c>
      <c r="D7279" s="1" t="b">
        <v>0</v>
      </c>
      <c r="E7279" s="1" t="b">
        <v>1</v>
      </c>
      <c r="F7279" s="1" t="s">
        <v>11</v>
      </c>
      <c r="G7279" s="1" t="s">
        <v>9545</v>
      </c>
      <c r="H7279" s="1" t="s">
        <v>6365</v>
      </c>
      <c r="I7279" s="1" t="s">
        <v>10518</v>
      </c>
      <c r="J7279" s="1" t="s">
        <v>15</v>
      </c>
      <c r="K7279" s="1" t="s">
        <v>10519</v>
      </c>
    </row>
    <row r="7280" spans="1:11" x14ac:dyDescent="0.25">
      <c r="A7280" s="1">
        <v>-92.324297999999999</v>
      </c>
      <c r="B7280" s="1">
        <v>38.992773</v>
      </c>
      <c r="C7280" s="1">
        <v>0</v>
      </c>
      <c r="D7280" s="1" t="b">
        <v>0</v>
      </c>
      <c r="E7280" s="1" t="b">
        <v>1</v>
      </c>
      <c r="F7280" s="1" t="s">
        <v>11</v>
      </c>
      <c r="G7280" s="1" t="s">
        <v>9545</v>
      </c>
      <c r="H7280" s="1" t="s">
        <v>761</v>
      </c>
      <c r="I7280" s="1" t="s">
        <v>10520</v>
      </c>
      <c r="J7280" s="1" t="s">
        <v>15</v>
      </c>
      <c r="K7280" s="1" t="s">
        <v>10519</v>
      </c>
    </row>
    <row r="7281" spans="1:11" x14ac:dyDescent="0.25">
      <c r="A7281" s="1">
        <v>-89.943293999999995</v>
      </c>
      <c r="B7281" s="1">
        <v>34.310867999999999</v>
      </c>
      <c r="C7281" s="1">
        <v>0</v>
      </c>
      <c r="D7281" s="1" t="b">
        <v>0</v>
      </c>
      <c r="E7281" s="1" t="b">
        <v>1</v>
      </c>
      <c r="F7281" s="1" t="s">
        <v>11</v>
      </c>
      <c r="G7281" s="1" t="s">
        <v>9648</v>
      </c>
      <c r="H7281" s="1" t="s">
        <v>6335</v>
      </c>
      <c r="I7281" s="1" t="s">
        <v>10521</v>
      </c>
      <c r="J7281" s="1" t="s">
        <v>15</v>
      </c>
      <c r="K7281" s="1" t="s">
        <v>10519</v>
      </c>
    </row>
    <row r="7282" spans="1:11" x14ac:dyDescent="0.25">
      <c r="A7282" s="1">
        <v>-85.591644000000002</v>
      </c>
      <c r="B7282" s="1">
        <v>30.146440999999999</v>
      </c>
      <c r="C7282" s="1">
        <v>0</v>
      </c>
      <c r="D7282" s="1" t="b">
        <v>0</v>
      </c>
      <c r="E7282" s="1" t="b">
        <v>1</v>
      </c>
      <c r="F7282" s="1" t="s">
        <v>11</v>
      </c>
      <c r="G7282" s="1" t="s">
        <v>9039</v>
      </c>
      <c r="H7282" s="1" t="s">
        <v>10522</v>
      </c>
      <c r="I7282" s="1" t="s">
        <v>10523</v>
      </c>
      <c r="J7282" s="1" t="s">
        <v>15</v>
      </c>
      <c r="K7282" s="1" t="s">
        <v>10519</v>
      </c>
    </row>
    <row r="7283" spans="1:11" x14ac:dyDescent="0.25">
      <c r="A7283" s="1">
        <v>-92.366187999999994</v>
      </c>
      <c r="B7283" s="1">
        <v>45.297818999999997</v>
      </c>
      <c r="C7283" s="1">
        <v>0</v>
      </c>
      <c r="D7283" s="1" t="b">
        <v>1</v>
      </c>
      <c r="E7283" s="1" t="b">
        <v>1</v>
      </c>
      <c r="F7283" s="1" t="s">
        <v>20</v>
      </c>
      <c r="G7283" s="1" t="s">
        <v>7726</v>
      </c>
      <c r="H7283" s="1" t="s">
        <v>10524</v>
      </c>
      <c r="I7283" s="1" t="s">
        <v>10525</v>
      </c>
      <c r="J7283" s="1" t="s">
        <v>15</v>
      </c>
      <c r="K7283" s="1" t="s">
        <v>10519</v>
      </c>
    </row>
    <row r="7284" spans="1:11" x14ac:dyDescent="0.25">
      <c r="A7284" s="1">
        <v>-92.199612000000002</v>
      </c>
      <c r="B7284" s="1">
        <v>38.553213999999997</v>
      </c>
      <c r="C7284" s="1">
        <v>0</v>
      </c>
      <c r="D7284" s="1" t="b">
        <v>0</v>
      </c>
      <c r="E7284" s="1" t="b">
        <v>1</v>
      </c>
      <c r="F7284" s="1" t="s">
        <v>11</v>
      </c>
      <c r="G7284" s="1" t="s">
        <v>9545</v>
      </c>
      <c r="H7284" s="1" t="s">
        <v>6365</v>
      </c>
      <c r="I7284" s="1" t="s">
        <v>10526</v>
      </c>
      <c r="J7284" s="1" t="s">
        <v>15</v>
      </c>
      <c r="K7284" s="1" t="s">
        <v>10519</v>
      </c>
    </row>
    <row r="7285" spans="1:11" x14ac:dyDescent="0.25">
      <c r="A7285" s="1">
        <v>-92.334905000000006</v>
      </c>
      <c r="B7285" s="1">
        <v>38.965145</v>
      </c>
      <c r="C7285" s="1">
        <v>0</v>
      </c>
      <c r="D7285" s="1" t="b">
        <v>0</v>
      </c>
      <c r="E7285" s="1" t="b">
        <v>1</v>
      </c>
      <c r="F7285" s="1" t="s">
        <v>11</v>
      </c>
      <c r="G7285" s="1" t="s">
        <v>9545</v>
      </c>
      <c r="H7285" s="1" t="s">
        <v>761</v>
      </c>
      <c r="I7285" s="1" t="s">
        <v>10527</v>
      </c>
      <c r="J7285" s="1" t="s">
        <v>15</v>
      </c>
      <c r="K7285" s="1" t="s">
        <v>10519</v>
      </c>
    </row>
    <row r="7286" spans="1:11" x14ac:dyDescent="0.25">
      <c r="A7286" s="1">
        <v>-92.575394000000003</v>
      </c>
      <c r="B7286" s="1">
        <v>44.566833000000003</v>
      </c>
      <c r="C7286" s="1">
        <v>0</v>
      </c>
      <c r="D7286" s="1" t="b">
        <v>0</v>
      </c>
      <c r="E7286" s="1" t="b">
        <v>1</v>
      </c>
      <c r="F7286" s="1" t="s">
        <v>11</v>
      </c>
      <c r="G7286" s="1" t="s">
        <v>10080</v>
      </c>
      <c r="H7286" s="1" t="s">
        <v>10528</v>
      </c>
      <c r="I7286" s="1" t="s">
        <v>10529</v>
      </c>
      <c r="J7286" s="1" t="s">
        <v>15</v>
      </c>
      <c r="K7286" s="1" t="s">
        <v>10519</v>
      </c>
    </row>
    <row r="7287" spans="1:11" x14ac:dyDescent="0.25">
      <c r="A7287" s="1">
        <v>-85.676795999999996</v>
      </c>
      <c r="B7287" s="1">
        <v>30.189395999999999</v>
      </c>
      <c r="C7287" s="1">
        <v>0</v>
      </c>
      <c r="D7287" s="1" t="b">
        <v>0</v>
      </c>
      <c r="E7287" s="1" t="b">
        <v>1</v>
      </c>
      <c r="F7287" s="1" t="s">
        <v>11</v>
      </c>
      <c r="G7287" s="1" t="s">
        <v>9039</v>
      </c>
      <c r="H7287" s="1" t="s">
        <v>10522</v>
      </c>
      <c r="I7287" s="1" t="s">
        <v>10530</v>
      </c>
      <c r="J7287" s="1" t="s">
        <v>15</v>
      </c>
      <c r="K7287" s="1" t="s">
        <v>10519</v>
      </c>
    </row>
    <row r="7288" spans="1:11" x14ac:dyDescent="0.25">
      <c r="A7288" s="1">
        <v>-81.632630000000006</v>
      </c>
      <c r="B7288" s="1">
        <v>28.016732000000001</v>
      </c>
      <c r="C7288" s="1">
        <v>0</v>
      </c>
      <c r="D7288" s="1" t="b">
        <v>0</v>
      </c>
      <c r="E7288" s="1" t="b">
        <v>1</v>
      </c>
      <c r="F7288" s="1" t="s">
        <v>11</v>
      </c>
      <c r="G7288" s="1" t="s">
        <v>9039</v>
      </c>
      <c r="H7288" s="1" t="s">
        <v>5274</v>
      </c>
      <c r="I7288" s="1" t="s">
        <v>10531</v>
      </c>
      <c r="J7288" s="1" t="s">
        <v>15</v>
      </c>
      <c r="K7288" s="1" t="s">
        <v>10519</v>
      </c>
    </row>
    <row r="7289" spans="1:11" x14ac:dyDescent="0.25">
      <c r="A7289" s="1">
        <v>-82.189308999999994</v>
      </c>
      <c r="B7289" s="1">
        <v>28.246176999999999</v>
      </c>
      <c r="C7289" s="1">
        <v>0</v>
      </c>
      <c r="D7289" s="1" t="b">
        <v>0</v>
      </c>
      <c r="E7289" s="1" t="b">
        <v>1</v>
      </c>
      <c r="F7289" s="1" t="s">
        <v>11</v>
      </c>
      <c r="G7289" s="1" t="s">
        <v>9039</v>
      </c>
      <c r="H7289" s="1" t="s">
        <v>10532</v>
      </c>
      <c r="I7289" s="1" t="s">
        <v>10533</v>
      </c>
      <c r="J7289" s="1" t="s">
        <v>15</v>
      </c>
      <c r="K7289" s="1" t="s">
        <v>10519</v>
      </c>
    </row>
    <row r="7290" spans="1:11" x14ac:dyDescent="0.25">
      <c r="A7290" s="1">
        <v>-92.332665000000006</v>
      </c>
      <c r="B7290" s="1">
        <v>38.909548000000001</v>
      </c>
      <c r="C7290" s="1">
        <v>0</v>
      </c>
      <c r="D7290" s="1" t="b">
        <v>0</v>
      </c>
      <c r="E7290" s="1" t="b">
        <v>1</v>
      </c>
      <c r="F7290" s="1" t="s">
        <v>11</v>
      </c>
      <c r="G7290" s="1" t="s">
        <v>9545</v>
      </c>
      <c r="H7290" s="1" t="s">
        <v>761</v>
      </c>
      <c r="I7290" s="1" t="s">
        <v>10534</v>
      </c>
      <c r="J7290" s="1" t="s">
        <v>15</v>
      </c>
      <c r="K7290" s="1" t="s">
        <v>10519</v>
      </c>
    </row>
    <row r="7291" spans="1:11" x14ac:dyDescent="0.25">
      <c r="A7291" s="1">
        <v>-92.235129999999998</v>
      </c>
      <c r="B7291" s="1">
        <v>38.580697999999998</v>
      </c>
      <c r="C7291" s="1">
        <v>0</v>
      </c>
      <c r="D7291" s="1" t="b">
        <v>0</v>
      </c>
      <c r="E7291" s="1" t="b">
        <v>1</v>
      </c>
      <c r="F7291" s="1" t="s">
        <v>11</v>
      </c>
      <c r="G7291" s="1" t="s">
        <v>9545</v>
      </c>
      <c r="H7291" s="1" t="s">
        <v>6365</v>
      </c>
      <c r="I7291" s="1" t="s">
        <v>10535</v>
      </c>
      <c r="J7291" s="1" t="s">
        <v>15</v>
      </c>
      <c r="K7291" s="1" t="s">
        <v>10519</v>
      </c>
    </row>
    <row r="7292" spans="1:11" x14ac:dyDescent="0.25">
      <c r="A7292" s="1">
        <v>-85.660565000000005</v>
      </c>
      <c r="B7292" s="1">
        <v>30.161386</v>
      </c>
      <c r="C7292" s="1">
        <v>0</v>
      </c>
      <c r="D7292" s="1" t="b">
        <v>0</v>
      </c>
      <c r="E7292" s="1" t="b">
        <v>1</v>
      </c>
      <c r="F7292" s="1" t="s">
        <v>11</v>
      </c>
      <c r="G7292" s="1" t="s">
        <v>9039</v>
      </c>
      <c r="H7292" s="1" t="s">
        <v>10522</v>
      </c>
      <c r="I7292" s="1" t="s">
        <v>10536</v>
      </c>
      <c r="J7292" s="1" t="s">
        <v>15</v>
      </c>
      <c r="K7292" s="1" t="s">
        <v>10519</v>
      </c>
    </row>
    <row r="7293" spans="1:11" x14ac:dyDescent="0.25">
      <c r="A7293" s="1">
        <v>-91.682034999999999</v>
      </c>
      <c r="B7293" s="1">
        <v>47.025036</v>
      </c>
      <c r="C7293" s="1">
        <v>0</v>
      </c>
      <c r="D7293" s="1" t="b">
        <v>0</v>
      </c>
      <c r="E7293" s="1" t="b">
        <v>1</v>
      </c>
      <c r="F7293" s="1" t="s">
        <v>11</v>
      </c>
      <c r="G7293" s="1" t="s">
        <v>10080</v>
      </c>
      <c r="H7293" s="1" t="s">
        <v>10537</v>
      </c>
      <c r="I7293" s="1" t="s">
        <v>10538</v>
      </c>
      <c r="J7293" s="1" t="s">
        <v>15</v>
      </c>
      <c r="K7293" s="1" t="s">
        <v>10519</v>
      </c>
    </row>
    <row r="7294" spans="1:11" x14ac:dyDescent="0.25">
      <c r="A7294" s="1">
        <v>-86.123092</v>
      </c>
      <c r="B7294" s="1">
        <v>30.487845</v>
      </c>
      <c r="C7294" s="1">
        <v>0</v>
      </c>
      <c r="D7294" s="1" t="b">
        <v>0</v>
      </c>
      <c r="E7294" s="1" t="b">
        <v>1</v>
      </c>
      <c r="F7294" s="1" t="s">
        <v>11</v>
      </c>
      <c r="G7294" s="1" t="s">
        <v>9039</v>
      </c>
      <c r="H7294" s="1" t="s">
        <v>420</v>
      </c>
      <c r="I7294" s="1" t="s">
        <v>10539</v>
      </c>
      <c r="J7294" s="1" t="s">
        <v>15</v>
      </c>
      <c r="K7294" s="1" t="s">
        <v>10519</v>
      </c>
    </row>
    <row r="7295" spans="1:11" x14ac:dyDescent="0.25">
      <c r="A7295" s="1">
        <v>-92.671434000000005</v>
      </c>
      <c r="B7295" s="1">
        <v>44.279626999999998</v>
      </c>
      <c r="C7295" s="1">
        <v>0</v>
      </c>
      <c r="D7295" s="1" t="b">
        <v>1</v>
      </c>
      <c r="E7295" s="1" t="b">
        <v>1</v>
      </c>
      <c r="F7295" s="1" t="s">
        <v>20</v>
      </c>
      <c r="G7295" s="1" t="s">
        <v>10080</v>
      </c>
      <c r="H7295" s="1" t="s">
        <v>10540</v>
      </c>
      <c r="I7295" s="1" t="s">
        <v>10541</v>
      </c>
      <c r="J7295" s="1" t="s">
        <v>15</v>
      </c>
      <c r="K7295" s="1" t="s">
        <v>10519</v>
      </c>
    </row>
    <row r="7296" spans="1:11" x14ac:dyDescent="0.25">
      <c r="A7296" s="1">
        <v>-81.776661000000004</v>
      </c>
      <c r="B7296" s="1">
        <v>28.053519999999999</v>
      </c>
      <c r="C7296" s="1">
        <v>0</v>
      </c>
      <c r="D7296" s="1" t="b">
        <v>0</v>
      </c>
      <c r="E7296" s="1" t="b">
        <v>1</v>
      </c>
      <c r="F7296" s="1" t="s">
        <v>11</v>
      </c>
      <c r="G7296" s="1" t="s">
        <v>9039</v>
      </c>
      <c r="H7296" s="1" t="s">
        <v>10542</v>
      </c>
      <c r="I7296" s="1" t="s">
        <v>10543</v>
      </c>
      <c r="J7296" s="1" t="s">
        <v>15</v>
      </c>
      <c r="K7296" s="1" t="s">
        <v>10519</v>
      </c>
    </row>
    <row r="7297" spans="1:11" x14ac:dyDescent="0.25">
      <c r="A7297" s="1">
        <v>-85.708450999999997</v>
      </c>
      <c r="B7297" s="1">
        <v>30.181083000000001</v>
      </c>
      <c r="C7297" s="1">
        <v>0</v>
      </c>
      <c r="D7297" s="1" t="b">
        <v>0</v>
      </c>
      <c r="E7297" s="1" t="b">
        <v>1</v>
      </c>
      <c r="F7297" s="1" t="s">
        <v>11</v>
      </c>
      <c r="G7297" s="1" t="s">
        <v>9039</v>
      </c>
      <c r="H7297" s="1" t="s">
        <v>10522</v>
      </c>
      <c r="I7297" s="1" t="s">
        <v>10544</v>
      </c>
      <c r="J7297" s="1" t="s">
        <v>15</v>
      </c>
      <c r="K7297" s="1" t="s">
        <v>10519</v>
      </c>
    </row>
    <row r="7298" spans="1:11" x14ac:dyDescent="0.25">
      <c r="A7298" s="1">
        <v>-92.371960000000001</v>
      </c>
      <c r="B7298" s="1">
        <v>38.960894000000003</v>
      </c>
      <c r="C7298" s="1">
        <v>0</v>
      </c>
      <c r="D7298" s="1" t="b">
        <v>0</v>
      </c>
      <c r="E7298" s="1" t="b">
        <v>1</v>
      </c>
      <c r="F7298" s="1" t="s">
        <v>11</v>
      </c>
      <c r="G7298" s="1" t="s">
        <v>9545</v>
      </c>
      <c r="H7298" s="1" t="s">
        <v>761</v>
      </c>
      <c r="I7298" s="1" t="s">
        <v>10545</v>
      </c>
      <c r="J7298" s="1" t="s">
        <v>15</v>
      </c>
      <c r="K7298" s="1" t="s">
        <v>10519</v>
      </c>
    </row>
    <row r="7299" spans="1:11" x14ac:dyDescent="0.25">
      <c r="A7299" s="1">
        <v>-81.946083999999999</v>
      </c>
      <c r="B7299" s="1">
        <v>28.113558999999999</v>
      </c>
      <c r="C7299" s="1">
        <v>0</v>
      </c>
      <c r="D7299" s="1" t="b">
        <v>0</v>
      </c>
      <c r="E7299" s="1" t="b">
        <v>1</v>
      </c>
      <c r="F7299" s="1" t="s">
        <v>11</v>
      </c>
      <c r="G7299" s="1" t="s">
        <v>9039</v>
      </c>
      <c r="H7299" s="1" t="s">
        <v>9269</v>
      </c>
      <c r="I7299" s="1" t="s">
        <v>10546</v>
      </c>
      <c r="J7299" s="1" t="s">
        <v>15</v>
      </c>
      <c r="K7299" s="1" t="s">
        <v>10519</v>
      </c>
    </row>
    <row r="7300" spans="1:11" x14ac:dyDescent="0.25">
      <c r="A7300" s="1">
        <v>-81.733615</v>
      </c>
      <c r="B7300" s="1">
        <v>28.025645999999998</v>
      </c>
      <c r="C7300" s="1">
        <v>0</v>
      </c>
      <c r="D7300" s="1" t="b">
        <v>0</v>
      </c>
      <c r="E7300" s="1" t="b">
        <v>1</v>
      </c>
      <c r="F7300" s="1" t="s">
        <v>11</v>
      </c>
      <c r="G7300" s="1" t="s">
        <v>9039</v>
      </c>
      <c r="H7300" s="1" t="s">
        <v>10547</v>
      </c>
      <c r="I7300" s="1" t="s">
        <v>10548</v>
      </c>
      <c r="J7300" s="1" t="s">
        <v>15</v>
      </c>
      <c r="K7300" s="1" t="s">
        <v>10519</v>
      </c>
    </row>
    <row r="7301" spans="1:11" x14ac:dyDescent="0.25">
      <c r="A7301" s="1">
        <v>-81.974159</v>
      </c>
      <c r="B7301" s="1">
        <v>28.123463999999998</v>
      </c>
      <c r="C7301" s="1">
        <v>0</v>
      </c>
      <c r="D7301" s="1" t="b">
        <v>0</v>
      </c>
      <c r="E7301" s="1" t="b">
        <v>1</v>
      </c>
      <c r="F7301" s="1" t="s">
        <v>11</v>
      </c>
      <c r="G7301" s="1" t="s">
        <v>9039</v>
      </c>
      <c r="H7301" s="1" t="s">
        <v>9269</v>
      </c>
      <c r="I7301" s="1" t="s">
        <v>10549</v>
      </c>
      <c r="J7301" s="1" t="s">
        <v>15</v>
      </c>
      <c r="K7301" s="1" t="s">
        <v>10519</v>
      </c>
    </row>
    <row r="7302" spans="1:11" x14ac:dyDescent="0.25">
      <c r="A7302" s="1">
        <v>-81.815898000000004</v>
      </c>
      <c r="B7302" s="1">
        <v>28.056507</v>
      </c>
      <c r="C7302" s="1">
        <v>0</v>
      </c>
      <c r="D7302" s="1" t="b">
        <v>0</v>
      </c>
      <c r="E7302" s="1" t="b">
        <v>1</v>
      </c>
      <c r="F7302" s="1" t="s">
        <v>11</v>
      </c>
      <c r="G7302" s="1" t="s">
        <v>9039</v>
      </c>
      <c r="H7302" s="1" t="s">
        <v>10542</v>
      </c>
      <c r="I7302" s="1" t="s">
        <v>10550</v>
      </c>
      <c r="J7302" s="1" t="s">
        <v>15</v>
      </c>
      <c r="K7302" s="1" t="s">
        <v>10519</v>
      </c>
    </row>
    <row r="7303" spans="1:11" x14ac:dyDescent="0.25">
      <c r="A7303" s="1">
        <v>-86.558689000000001</v>
      </c>
      <c r="B7303" s="1">
        <v>30.792259999999999</v>
      </c>
      <c r="C7303" s="1">
        <v>0</v>
      </c>
      <c r="D7303" s="1" t="b">
        <v>0</v>
      </c>
      <c r="E7303" s="1" t="b">
        <v>1</v>
      </c>
      <c r="F7303" s="1" t="s">
        <v>11</v>
      </c>
      <c r="G7303" s="1" t="s">
        <v>9039</v>
      </c>
      <c r="H7303" s="1" t="s">
        <v>10551</v>
      </c>
      <c r="I7303" s="1" t="s">
        <v>10552</v>
      </c>
      <c r="J7303" s="1" t="s">
        <v>15</v>
      </c>
      <c r="K7303" s="1" t="s">
        <v>10519</v>
      </c>
    </row>
    <row r="7304" spans="1:11" x14ac:dyDescent="0.25">
      <c r="A7304" s="1">
        <v>-81.714194000000006</v>
      </c>
      <c r="B7304" s="1">
        <v>28.003692999999998</v>
      </c>
      <c r="C7304" s="1">
        <v>0</v>
      </c>
      <c r="D7304" s="1" t="b">
        <v>0</v>
      </c>
      <c r="E7304" s="1" t="b">
        <v>1</v>
      </c>
      <c r="F7304" s="1" t="s">
        <v>11</v>
      </c>
      <c r="G7304" s="1" t="s">
        <v>9039</v>
      </c>
      <c r="H7304" s="1" t="s">
        <v>10547</v>
      </c>
      <c r="I7304" s="1" t="s">
        <v>10553</v>
      </c>
      <c r="J7304" s="1" t="s">
        <v>15</v>
      </c>
      <c r="K7304" s="1" t="s">
        <v>10519</v>
      </c>
    </row>
    <row r="7305" spans="1:11" x14ac:dyDescent="0.25">
      <c r="A7305" s="1">
        <v>-80.397739000000001</v>
      </c>
      <c r="B7305" s="1">
        <v>27.521592999999999</v>
      </c>
      <c r="C7305" s="1">
        <v>0</v>
      </c>
      <c r="D7305" s="1" t="b">
        <v>1</v>
      </c>
      <c r="E7305" s="1" t="b">
        <v>1</v>
      </c>
      <c r="F7305" s="1" t="s">
        <v>20</v>
      </c>
      <c r="G7305" s="1" t="s">
        <v>9039</v>
      </c>
      <c r="H7305" s="1" t="s">
        <v>10554</v>
      </c>
      <c r="I7305" s="1" t="s">
        <v>10555</v>
      </c>
      <c r="J7305" s="1" t="s">
        <v>15</v>
      </c>
      <c r="K7305" s="1" t="s">
        <v>10519</v>
      </c>
    </row>
    <row r="7306" spans="1:11" x14ac:dyDescent="0.25">
      <c r="A7306" s="1">
        <v>-81.661282999999997</v>
      </c>
      <c r="B7306" s="1">
        <v>27.977864</v>
      </c>
      <c r="C7306" s="1">
        <v>0</v>
      </c>
      <c r="D7306" s="1" t="b">
        <v>0</v>
      </c>
      <c r="E7306" s="1" t="b">
        <v>1</v>
      </c>
      <c r="F7306" s="1" t="s">
        <v>11</v>
      </c>
      <c r="G7306" s="1" t="s">
        <v>9039</v>
      </c>
      <c r="H7306" s="1" t="s">
        <v>10547</v>
      </c>
      <c r="I7306" s="1" t="s">
        <v>10556</v>
      </c>
      <c r="J7306" s="1" t="s">
        <v>15</v>
      </c>
      <c r="K7306" s="1" t="s">
        <v>10519</v>
      </c>
    </row>
    <row r="7307" spans="1:11" x14ac:dyDescent="0.25">
      <c r="A7307" s="1">
        <v>-81.622878999999998</v>
      </c>
      <c r="B7307" s="1">
        <v>27.960056999999999</v>
      </c>
      <c r="C7307" s="1">
        <v>0</v>
      </c>
      <c r="D7307" s="1" t="b">
        <v>0</v>
      </c>
      <c r="E7307" s="1" t="b">
        <v>1</v>
      </c>
      <c r="F7307" s="1" t="s">
        <v>11</v>
      </c>
      <c r="G7307" s="1" t="s">
        <v>9039</v>
      </c>
      <c r="H7307" s="1" t="s">
        <v>10557</v>
      </c>
      <c r="I7307" s="1" t="s">
        <v>10558</v>
      </c>
      <c r="J7307" s="1" t="s">
        <v>15</v>
      </c>
      <c r="K7307" s="1" t="s">
        <v>10519</v>
      </c>
    </row>
    <row r="7308" spans="1:11" x14ac:dyDescent="0.25">
      <c r="A7308" s="1">
        <v>-82.247871000000004</v>
      </c>
      <c r="B7308" s="1">
        <v>28.219359000000001</v>
      </c>
      <c r="C7308" s="1">
        <v>0</v>
      </c>
      <c r="D7308" s="1" t="b">
        <v>0</v>
      </c>
      <c r="E7308" s="1" t="b">
        <v>1</v>
      </c>
      <c r="F7308" s="1" t="s">
        <v>11</v>
      </c>
      <c r="G7308" s="1" t="s">
        <v>9039</v>
      </c>
      <c r="H7308" s="1" t="s">
        <v>10559</v>
      </c>
      <c r="I7308" s="1" t="s">
        <v>10560</v>
      </c>
      <c r="J7308" s="1" t="s">
        <v>15</v>
      </c>
      <c r="K7308" s="1" t="s">
        <v>10519</v>
      </c>
    </row>
    <row r="7309" spans="1:11" x14ac:dyDescent="0.25">
      <c r="A7309" s="1">
        <v>-92.560506000000004</v>
      </c>
      <c r="B7309" s="1">
        <v>44.963050000000003</v>
      </c>
      <c r="C7309" s="1">
        <v>0</v>
      </c>
      <c r="D7309" s="1" t="b">
        <v>0</v>
      </c>
      <c r="E7309" s="1" t="b">
        <v>1</v>
      </c>
      <c r="F7309" s="1" t="s">
        <v>11</v>
      </c>
      <c r="G7309" s="1" t="s">
        <v>7726</v>
      </c>
      <c r="H7309" s="1" t="s">
        <v>10561</v>
      </c>
      <c r="I7309" s="1" t="s">
        <v>10562</v>
      </c>
      <c r="J7309" s="1" t="s">
        <v>15</v>
      </c>
      <c r="K7309" s="1" t="s">
        <v>10519</v>
      </c>
    </row>
    <row r="7310" spans="1:11" x14ac:dyDescent="0.25">
      <c r="A7310" s="1">
        <v>-89.084399000000005</v>
      </c>
      <c r="B7310" s="1">
        <v>33.124853999999999</v>
      </c>
      <c r="C7310" s="1">
        <v>0</v>
      </c>
      <c r="D7310" s="1" t="b">
        <v>1</v>
      </c>
      <c r="E7310" s="1" t="b">
        <v>1</v>
      </c>
      <c r="F7310" s="1" t="s">
        <v>20</v>
      </c>
      <c r="G7310" s="1" t="s">
        <v>9648</v>
      </c>
      <c r="H7310" s="1" t="s">
        <v>3897</v>
      </c>
      <c r="I7310" s="1" t="s">
        <v>10563</v>
      </c>
      <c r="J7310" s="1" t="s">
        <v>15</v>
      </c>
      <c r="K7310" s="1" t="s">
        <v>10519</v>
      </c>
    </row>
    <row r="7311" spans="1:11" x14ac:dyDescent="0.25">
      <c r="A7311" s="1">
        <v>-92.911545000000004</v>
      </c>
      <c r="B7311" s="1">
        <v>42.005481000000003</v>
      </c>
      <c r="C7311" s="1">
        <v>0</v>
      </c>
      <c r="D7311" s="1" t="b">
        <v>0</v>
      </c>
      <c r="E7311" s="1" t="b">
        <v>1</v>
      </c>
      <c r="F7311" s="1" t="s">
        <v>11</v>
      </c>
      <c r="G7311" s="1" t="s">
        <v>9307</v>
      </c>
      <c r="H7311" s="1" t="s">
        <v>10564</v>
      </c>
      <c r="I7311" s="1" t="s">
        <v>10565</v>
      </c>
      <c r="J7311" s="1" t="s">
        <v>15</v>
      </c>
      <c r="K7311" s="1" t="s">
        <v>10519</v>
      </c>
    </row>
    <row r="7312" spans="1:11" x14ac:dyDescent="0.25">
      <c r="A7312" s="1">
        <v>-85.753703999999999</v>
      </c>
      <c r="B7312" s="1">
        <v>30.161255000000001</v>
      </c>
      <c r="C7312" s="1">
        <v>0</v>
      </c>
      <c r="D7312" s="1" t="b">
        <v>0</v>
      </c>
      <c r="E7312" s="1" t="b">
        <v>1</v>
      </c>
      <c r="F7312" s="1" t="s">
        <v>11</v>
      </c>
      <c r="G7312" s="1" t="s">
        <v>9039</v>
      </c>
      <c r="H7312" s="1" t="s">
        <v>10522</v>
      </c>
      <c r="I7312" s="1" t="s">
        <v>10566</v>
      </c>
      <c r="J7312" s="1" t="s">
        <v>15</v>
      </c>
      <c r="K7312" s="1" t="s">
        <v>10519</v>
      </c>
    </row>
    <row r="7313" spans="1:11" x14ac:dyDescent="0.25">
      <c r="A7313" s="1">
        <v>-81.972247999999993</v>
      </c>
      <c r="B7313" s="1">
        <v>28.086272999999998</v>
      </c>
      <c r="C7313" s="1">
        <v>0</v>
      </c>
      <c r="D7313" s="1" t="b">
        <v>0</v>
      </c>
      <c r="E7313" s="1" t="b">
        <v>1</v>
      </c>
      <c r="F7313" s="1" t="s">
        <v>11</v>
      </c>
      <c r="G7313" s="1" t="s">
        <v>9039</v>
      </c>
      <c r="H7313" s="1" t="s">
        <v>9269</v>
      </c>
      <c r="I7313" s="1" t="s">
        <v>10567</v>
      </c>
      <c r="J7313" s="1" t="s">
        <v>15</v>
      </c>
      <c r="K7313" s="1" t="s">
        <v>10519</v>
      </c>
    </row>
    <row r="7314" spans="1:11" x14ac:dyDescent="0.25">
      <c r="A7314" s="1">
        <v>-86.576791</v>
      </c>
      <c r="B7314" s="1">
        <v>30.763057</v>
      </c>
      <c r="C7314" s="1">
        <v>0</v>
      </c>
      <c r="D7314" s="1" t="b">
        <v>0</v>
      </c>
      <c r="E7314" s="1" t="b">
        <v>1</v>
      </c>
      <c r="F7314" s="1" t="s">
        <v>11</v>
      </c>
      <c r="G7314" s="1" t="s">
        <v>9039</v>
      </c>
      <c r="H7314" s="1" t="s">
        <v>10551</v>
      </c>
      <c r="I7314" s="1" t="s">
        <v>10568</v>
      </c>
      <c r="J7314" s="1" t="s">
        <v>15</v>
      </c>
      <c r="K7314" s="1" t="s">
        <v>10519</v>
      </c>
    </row>
    <row r="7315" spans="1:11" x14ac:dyDescent="0.25">
      <c r="A7315" s="1">
        <v>-81.781875999999997</v>
      </c>
      <c r="B7315" s="1">
        <v>28.004422000000002</v>
      </c>
      <c r="C7315" s="1">
        <v>0</v>
      </c>
      <c r="D7315" s="1" t="b">
        <v>1</v>
      </c>
      <c r="E7315" s="1" t="b">
        <v>1</v>
      </c>
      <c r="F7315" s="1" t="s">
        <v>20</v>
      </c>
      <c r="G7315" s="1" t="s">
        <v>9039</v>
      </c>
      <c r="H7315" s="1" t="s">
        <v>10547</v>
      </c>
      <c r="I7315" s="1" t="s">
        <v>10569</v>
      </c>
      <c r="J7315" s="1" t="s">
        <v>15</v>
      </c>
      <c r="K7315" s="1" t="s">
        <v>10519</v>
      </c>
    </row>
    <row r="7316" spans="1:11" x14ac:dyDescent="0.25">
      <c r="A7316" s="1">
        <v>-81.962883000000005</v>
      </c>
      <c r="B7316" s="1">
        <v>28.078633</v>
      </c>
      <c r="C7316" s="1">
        <v>0</v>
      </c>
      <c r="D7316" s="1" t="b">
        <v>0</v>
      </c>
      <c r="E7316" s="1" t="b">
        <v>1</v>
      </c>
      <c r="F7316" s="1" t="s">
        <v>11</v>
      </c>
      <c r="G7316" s="1" t="s">
        <v>9039</v>
      </c>
      <c r="H7316" s="1" t="s">
        <v>9269</v>
      </c>
      <c r="I7316" s="1" t="s">
        <v>10570</v>
      </c>
      <c r="J7316" s="1" t="s">
        <v>15</v>
      </c>
      <c r="K7316" s="1" t="s">
        <v>10519</v>
      </c>
    </row>
    <row r="7317" spans="1:11" x14ac:dyDescent="0.25">
      <c r="A7317" s="1">
        <v>-92.538301000000004</v>
      </c>
      <c r="B7317" s="1">
        <v>45.124910999999997</v>
      </c>
      <c r="C7317" s="1">
        <v>0</v>
      </c>
      <c r="D7317" s="1" t="b">
        <v>0</v>
      </c>
      <c r="E7317" s="1" t="b">
        <v>1</v>
      </c>
      <c r="F7317" s="1" t="s">
        <v>11</v>
      </c>
      <c r="G7317" s="1" t="s">
        <v>7726</v>
      </c>
      <c r="H7317" s="1" t="s">
        <v>5911</v>
      </c>
      <c r="I7317" s="1" t="s">
        <v>10571</v>
      </c>
      <c r="J7317" s="1" t="s">
        <v>15</v>
      </c>
      <c r="K7317" s="1" t="s">
        <v>10519</v>
      </c>
    </row>
    <row r="7318" spans="1:11" x14ac:dyDescent="0.25">
      <c r="A7318" s="1">
        <v>-81.907512999999994</v>
      </c>
      <c r="B7318" s="1">
        <v>28.048380000000002</v>
      </c>
      <c r="C7318" s="1">
        <v>0</v>
      </c>
      <c r="D7318" s="1" t="b">
        <v>0</v>
      </c>
      <c r="E7318" s="1" t="b">
        <v>1</v>
      </c>
      <c r="F7318" s="1" t="s">
        <v>11</v>
      </c>
      <c r="G7318" s="1" t="s">
        <v>9039</v>
      </c>
      <c r="H7318" s="1" t="s">
        <v>9269</v>
      </c>
      <c r="I7318" s="1" t="s">
        <v>10572</v>
      </c>
      <c r="J7318" s="1" t="s">
        <v>15</v>
      </c>
      <c r="K7318" s="1" t="s">
        <v>10519</v>
      </c>
    </row>
    <row r="7319" spans="1:11" x14ac:dyDescent="0.25">
      <c r="A7319" s="1">
        <v>-85.801985999999999</v>
      </c>
      <c r="B7319" s="1">
        <v>30.178418000000001</v>
      </c>
      <c r="C7319" s="1">
        <v>0</v>
      </c>
      <c r="D7319" s="1" t="b">
        <v>0</v>
      </c>
      <c r="E7319" s="1" t="b">
        <v>1</v>
      </c>
      <c r="F7319" s="1" t="s">
        <v>11</v>
      </c>
      <c r="G7319" s="1" t="s">
        <v>9039</v>
      </c>
      <c r="H7319" s="1" t="s">
        <v>10573</v>
      </c>
      <c r="I7319" s="1" t="s">
        <v>10574</v>
      </c>
      <c r="J7319" s="1" t="s">
        <v>15</v>
      </c>
      <c r="K7319" s="1" t="s">
        <v>10519</v>
      </c>
    </row>
    <row r="7320" spans="1:11" x14ac:dyDescent="0.25">
      <c r="A7320" s="1">
        <v>-82.35848</v>
      </c>
      <c r="B7320" s="1">
        <v>28.238212000000001</v>
      </c>
      <c r="C7320" s="1">
        <v>0</v>
      </c>
      <c r="D7320" s="1" t="b">
        <v>0</v>
      </c>
      <c r="E7320" s="1" t="b">
        <v>1</v>
      </c>
      <c r="F7320" s="1" t="s">
        <v>11</v>
      </c>
      <c r="G7320" s="1" t="s">
        <v>9039</v>
      </c>
      <c r="H7320" s="1" t="s">
        <v>10559</v>
      </c>
      <c r="I7320" s="1" t="s">
        <v>10575</v>
      </c>
      <c r="J7320" s="1" t="s">
        <v>15</v>
      </c>
      <c r="K7320" s="1" t="s">
        <v>10519</v>
      </c>
    </row>
    <row r="7321" spans="1:11" x14ac:dyDescent="0.25">
      <c r="A7321" s="1">
        <v>-92.902433000000002</v>
      </c>
      <c r="B7321" s="1">
        <v>41.397309</v>
      </c>
      <c r="C7321" s="1">
        <v>0</v>
      </c>
      <c r="D7321" s="1" t="b">
        <v>0</v>
      </c>
      <c r="E7321" s="1" t="b">
        <v>1</v>
      </c>
      <c r="F7321" s="1" t="s">
        <v>11</v>
      </c>
      <c r="G7321" s="1" t="s">
        <v>9307</v>
      </c>
      <c r="H7321" s="1" t="s">
        <v>10576</v>
      </c>
      <c r="I7321" s="1" t="s">
        <v>10577</v>
      </c>
      <c r="J7321" s="1" t="s">
        <v>15</v>
      </c>
      <c r="K7321" s="1" t="s">
        <v>10519</v>
      </c>
    </row>
    <row r="7322" spans="1:11" x14ac:dyDescent="0.25">
      <c r="A7322" s="1">
        <v>-85.865976000000003</v>
      </c>
      <c r="B7322" s="1">
        <v>30.220155999999999</v>
      </c>
      <c r="C7322" s="1">
        <v>0</v>
      </c>
      <c r="D7322" s="1" t="b">
        <v>0</v>
      </c>
      <c r="E7322" s="1" t="b">
        <v>1</v>
      </c>
      <c r="F7322" s="1" t="s">
        <v>11</v>
      </c>
      <c r="G7322" s="1" t="s">
        <v>9039</v>
      </c>
      <c r="H7322" s="1" t="s">
        <v>10573</v>
      </c>
      <c r="I7322" s="1" t="s">
        <v>10578</v>
      </c>
      <c r="J7322" s="1" t="s">
        <v>15</v>
      </c>
      <c r="K7322" s="1" t="s">
        <v>10519</v>
      </c>
    </row>
    <row r="7323" spans="1:11" x14ac:dyDescent="0.25">
      <c r="A7323" s="1">
        <v>-92.624290000000002</v>
      </c>
      <c r="B7323" s="1">
        <v>44.875923</v>
      </c>
      <c r="C7323" s="1">
        <v>0</v>
      </c>
      <c r="D7323" s="1" t="b">
        <v>0</v>
      </c>
      <c r="E7323" s="1" t="b">
        <v>1</v>
      </c>
      <c r="F7323" s="1" t="s">
        <v>11</v>
      </c>
      <c r="G7323" s="1" t="s">
        <v>7726</v>
      </c>
      <c r="H7323" s="1" t="s">
        <v>10579</v>
      </c>
      <c r="I7323" s="1" t="s">
        <v>10580</v>
      </c>
      <c r="J7323" s="1" t="s">
        <v>15</v>
      </c>
      <c r="K7323" s="1" t="s">
        <v>10519</v>
      </c>
    </row>
    <row r="7324" spans="1:11" x14ac:dyDescent="0.25">
      <c r="A7324" s="1">
        <v>-81.950658000000004</v>
      </c>
      <c r="B7324" s="1">
        <v>28.054667999999999</v>
      </c>
      <c r="C7324" s="1">
        <v>0</v>
      </c>
      <c r="D7324" s="1" t="b">
        <v>0</v>
      </c>
      <c r="E7324" s="1" t="b">
        <v>1</v>
      </c>
      <c r="F7324" s="1" t="s">
        <v>11</v>
      </c>
      <c r="G7324" s="1" t="s">
        <v>9039</v>
      </c>
      <c r="H7324" s="1" t="s">
        <v>9269</v>
      </c>
      <c r="I7324" s="1" t="s">
        <v>10581</v>
      </c>
      <c r="J7324" s="1" t="s">
        <v>15</v>
      </c>
      <c r="K7324" s="1" t="s">
        <v>10519</v>
      </c>
    </row>
    <row r="7325" spans="1:11" x14ac:dyDescent="0.25">
      <c r="A7325" s="1">
        <v>-81.556427999999997</v>
      </c>
      <c r="B7325" s="1">
        <v>27.893636999999998</v>
      </c>
      <c r="C7325" s="1">
        <v>0</v>
      </c>
      <c r="D7325" s="1" t="b">
        <v>0</v>
      </c>
      <c r="E7325" s="1" t="b">
        <v>1</v>
      </c>
      <c r="F7325" s="1" t="s">
        <v>11</v>
      </c>
      <c r="G7325" s="1" t="s">
        <v>9039</v>
      </c>
      <c r="H7325" s="1" t="s">
        <v>10557</v>
      </c>
      <c r="I7325" s="1" t="s">
        <v>10582</v>
      </c>
      <c r="J7325" s="1" t="s">
        <v>15</v>
      </c>
      <c r="K7325" s="1" t="s">
        <v>10519</v>
      </c>
    </row>
    <row r="7326" spans="1:11" x14ac:dyDescent="0.25">
      <c r="A7326" s="1">
        <v>-86.567053000000001</v>
      </c>
      <c r="B7326" s="1">
        <v>30.728646999999999</v>
      </c>
      <c r="C7326" s="1">
        <v>0</v>
      </c>
      <c r="D7326" s="1" t="b">
        <v>0</v>
      </c>
      <c r="E7326" s="1" t="b">
        <v>1</v>
      </c>
      <c r="F7326" s="1" t="s">
        <v>11</v>
      </c>
      <c r="G7326" s="1" t="s">
        <v>9039</v>
      </c>
      <c r="H7326" s="1" t="s">
        <v>10551</v>
      </c>
      <c r="I7326" s="1" t="s">
        <v>10583</v>
      </c>
      <c r="J7326" s="1" t="s">
        <v>15</v>
      </c>
      <c r="K7326" s="1" t="s">
        <v>10519</v>
      </c>
    </row>
    <row r="7327" spans="1:11" x14ac:dyDescent="0.25">
      <c r="A7327" s="1">
        <v>-91.706100000000006</v>
      </c>
      <c r="B7327" s="1">
        <v>37.001520999999997</v>
      </c>
      <c r="C7327" s="1">
        <v>0</v>
      </c>
      <c r="D7327" s="1" t="b">
        <v>0</v>
      </c>
      <c r="E7327" s="1" t="b">
        <v>1</v>
      </c>
      <c r="F7327" s="1" t="s">
        <v>11</v>
      </c>
      <c r="G7327" s="1" t="s">
        <v>9545</v>
      </c>
      <c r="H7327" s="1" t="s">
        <v>10584</v>
      </c>
      <c r="I7327" s="1" t="s">
        <v>10585</v>
      </c>
      <c r="J7327" s="1" t="s">
        <v>15</v>
      </c>
      <c r="K7327" s="1" t="s">
        <v>10519</v>
      </c>
    </row>
    <row r="7328" spans="1:11" x14ac:dyDescent="0.25">
      <c r="A7328" s="1">
        <v>-85.887321</v>
      </c>
      <c r="B7328" s="1">
        <v>30.221703000000002</v>
      </c>
      <c r="C7328" s="1">
        <v>0</v>
      </c>
      <c r="D7328" s="1" t="b">
        <v>0</v>
      </c>
      <c r="E7328" s="1" t="b">
        <v>1</v>
      </c>
      <c r="F7328" s="1" t="s">
        <v>11</v>
      </c>
      <c r="G7328" s="1" t="s">
        <v>9039</v>
      </c>
      <c r="H7328" s="1" t="s">
        <v>10522</v>
      </c>
      <c r="I7328" s="1" t="s">
        <v>10586</v>
      </c>
      <c r="J7328" s="1" t="s">
        <v>15</v>
      </c>
      <c r="K7328" s="1" t="s">
        <v>10519</v>
      </c>
    </row>
    <row r="7329" spans="1:11" x14ac:dyDescent="0.25">
      <c r="A7329" s="1">
        <v>-80.327500999999998</v>
      </c>
      <c r="B7329" s="1">
        <v>27.454204000000001</v>
      </c>
      <c r="C7329" s="1">
        <v>0</v>
      </c>
      <c r="D7329" s="1" t="b">
        <v>0</v>
      </c>
      <c r="E7329" s="1" t="b">
        <v>1</v>
      </c>
      <c r="F7329" s="1" t="s">
        <v>11</v>
      </c>
      <c r="G7329" s="1" t="s">
        <v>9039</v>
      </c>
      <c r="H7329" s="1" t="s">
        <v>10554</v>
      </c>
      <c r="I7329" s="1" t="s">
        <v>10587</v>
      </c>
      <c r="J7329" s="1" t="s">
        <v>15</v>
      </c>
      <c r="K7329" s="1" t="s">
        <v>10519</v>
      </c>
    </row>
    <row r="7330" spans="1:11" x14ac:dyDescent="0.25">
      <c r="A7330" s="1">
        <v>-82.480625000000003</v>
      </c>
      <c r="B7330" s="1">
        <v>28.273305000000001</v>
      </c>
      <c r="C7330" s="1">
        <v>0</v>
      </c>
      <c r="D7330" s="1" t="b">
        <v>0</v>
      </c>
      <c r="E7330" s="1" t="b">
        <v>1</v>
      </c>
      <c r="F7330" s="1" t="s">
        <v>11</v>
      </c>
      <c r="G7330" s="1" t="s">
        <v>9039</v>
      </c>
      <c r="H7330" s="1" t="s">
        <v>10588</v>
      </c>
      <c r="I7330" s="1" t="s">
        <v>10589</v>
      </c>
      <c r="J7330" s="1" t="s">
        <v>15</v>
      </c>
      <c r="K7330" s="1" t="s">
        <v>10519</v>
      </c>
    </row>
    <row r="7331" spans="1:11" x14ac:dyDescent="0.25">
      <c r="A7331" s="1">
        <v>-90.374922999999995</v>
      </c>
      <c r="B7331" s="1">
        <v>34.689864999999998</v>
      </c>
      <c r="C7331" s="1">
        <v>0</v>
      </c>
      <c r="D7331" s="1" t="b">
        <v>1</v>
      </c>
      <c r="E7331" s="1" t="b">
        <v>1</v>
      </c>
      <c r="F7331" s="1" t="s">
        <v>20</v>
      </c>
      <c r="G7331" s="1" t="s">
        <v>9648</v>
      </c>
      <c r="H7331" s="1" t="s">
        <v>10590</v>
      </c>
      <c r="I7331" s="1" t="s">
        <v>10591</v>
      </c>
      <c r="J7331" s="1" t="s">
        <v>15</v>
      </c>
      <c r="K7331" s="1" t="s">
        <v>10519</v>
      </c>
    </row>
    <row r="7332" spans="1:11" x14ac:dyDescent="0.25">
      <c r="A7332" s="1">
        <v>-81.598725000000002</v>
      </c>
      <c r="B7332" s="1">
        <v>27.900254</v>
      </c>
      <c r="C7332" s="1">
        <v>0</v>
      </c>
      <c r="D7332" s="1" t="b">
        <v>0</v>
      </c>
      <c r="E7332" s="1" t="b">
        <v>1</v>
      </c>
      <c r="F7332" s="1" t="s">
        <v>11</v>
      </c>
      <c r="G7332" s="1" t="s">
        <v>9039</v>
      </c>
      <c r="H7332" s="1" t="s">
        <v>10557</v>
      </c>
      <c r="I7332" s="1" t="s">
        <v>10592</v>
      </c>
      <c r="J7332" s="1" t="s">
        <v>15</v>
      </c>
      <c r="K7332" s="1" t="s">
        <v>10519</v>
      </c>
    </row>
    <row r="7333" spans="1:11" x14ac:dyDescent="0.25">
      <c r="A7333" s="1">
        <v>-85.305503999999999</v>
      </c>
      <c r="B7333" s="1">
        <v>29.816115</v>
      </c>
      <c r="C7333" s="1">
        <v>0</v>
      </c>
      <c r="D7333" s="1" t="b">
        <v>0</v>
      </c>
      <c r="E7333" s="1" t="b">
        <v>1</v>
      </c>
      <c r="F7333" s="1" t="s">
        <v>11</v>
      </c>
      <c r="G7333" s="1" t="s">
        <v>9039</v>
      </c>
      <c r="H7333" s="1" t="s">
        <v>10593</v>
      </c>
      <c r="I7333" s="1" t="s">
        <v>10594</v>
      </c>
      <c r="J7333" s="1" t="s">
        <v>15</v>
      </c>
      <c r="K7333" s="1" t="s">
        <v>10519</v>
      </c>
    </row>
    <row r="7334" spans="1:11" x14ac:dyDescent="0.25">
      <c r="A7334" s="1">
        <v>-80.340266999999997</v>
      </c>
      <c r="B7334" s="1">
        <v>27.443895000000001</v>
      </c>
      <c r="C7334" s="1">
        <v>0</v>
      </c>
      <c r="D7334" s="1" t="b">
        <v>0</v>
      </c>
      <c r="E7334" s="1" t="b">
        <v>1</v>
      </c>
      <c r="F7334" s="1" t="s">
        <v>11</v>
      </c>
      <c r="G7334" s="1" t="s">
        <v>9039</v>
      </c>
      <c r="H7334" s="1" t="s">
        <v>10554</v>
      </c>
      <c r="I7334" s="1" t="s">
        <v>10595</v>
      </c>
      <c r="J7334" s="1" t="s">
        <v>15</v>
      </c>
      <c r="K7334" s="1" t="s">
        <v>10519</v>
      </c>
    </row>
    <row r="7335" spans="1:11" x14ac:dyDescent="0.25">
      <c r="A7335" s="1">
        <v>-81.924537000000001</v>
      </c>
      <c r="B7335" s="1">
        <v>28.022971999999999</v>
      </c>
      <c r="C7335" s="1">
        <v>0</v>
      </c>
      <c r="D7335" s="1" t="b">
        <v>0</v>
      </c>
      <c r="E7335" s="1" t="b">
        <v>1</v>
      </c>
      <c r="F7335" s="1" t="s">
        <v>11</v>
      </c>
      <c r="G7335" s="1" t="s">
        <v>9039</v>
      </c>
      <c r="H7335" s="1" t="s">
        <v>9269</v>
      </c>
      <c r="I7335" s="1" t="s">
        <v>10596</v>
      </c>
      <c r="J7335" s="1" t="s">
        <v>15</v>
      </c>
      <c r="K7335" s="1" t="s">
        <v>10519</v>
      </c>
    </row>
    <row r="7336" spans="1:11" x14ac:dyDescent="0.25">
      <c r="A7336" s="1">
        <v>-92.868819999999999</v>
      </c>
      <c r="B7336" s="1">
        <v>40.742158000000003</v>
      </c>
      <c r="C7336" s="1">
        <v>0</v>
      </c>
      <c r="D7336" s="1" t="b">
        <v>0</v>
      </c>
      <c r="E7336" s="1" t="b">
        <v>1</v>
      </c>
      <c r="F7336" s="1" t="s">
        <v>11</v>
      </c>
      <c r="G7336" s="1" t="s">
        <v>9307</v>
      </c>
      <c r="H7336" s="1" t="s">
        <v>5670</v>
      </c>
      <c r="I7336" s="1" t="s">
        <v>10597</v>
      </c>
      <c r="J7336" s="1" t="s">
        <v>15</v>
      </c>
      <c r="K7336" s="1" t="s">
        <v>10519</v>
      </c>
    </row>
    <row r="7337" spans="1:11" x14ac:dyDescent="0.25">
      <c r="A7337" s="1">
        <v>-82.658395999999996</v>
      </c>
      <c r="B7337" s="1">
        <v>28.331619</v>
      </c>
      <c r="C7337" s="1">
        <v>0</v>
      </c>
      <c r="D7337" s="1" t="b">
        <v>0</v>
      </c>
      <c r="E7337" s="1" t="b">
        <v>1</v>
      </c>
      <c r="F7337" s="1" t="s">
        <v>11</v>
      </c>
      <c r="G7337" s="1" t="s">
        <v>9039</v>
      </c>
      <c r="H7337" s="1" t="s">
        <v>1327</v>
      </c>
      <c r="I7337" s="1" t="s">
        <v>10598</v>
      </c>
      <c r="J7337" s="1" t="s">
        <v>15</v>
      </c>
      <c r="K7337" s="1" t="s">
        <v>10519</v>
      </c>
    </row>
    <row r="7338" spans="1:11" x14ac:dyDescent="0.25">
      <c r="A7338" s="1">
        <v>-87.079189999999997</v>
      </c>
      <c r="B7338" s="1">
        <v>31.100325999999999</v>
      </c>
      <c r="C7338" s="1">
        <v>0</v>
      </c>
      <c r="D7338" s="1" t="b">
        <v>0</v>
      </c>
      <c r="E7338" s="1" t="b">
        <v>0</v>
      </c>
      <c r="F7338" s="1" t="s">
        <v>136</v>
      </c>
      <c r="G7338" s="1" t="s">
        <v>8579</v>
      </c>
      <c r="H7338" s="1" t="s">
        <v>10599</v>
      </c>
      <c r="I7338" s="1" t="s">
        <v>10600</v>
      </c>
      <c r="J7338" s="1" t="s">
        <v>15</v>
      </c>
      <c r="K7338" s="1" t="s">
        <v>10519</v>
      </c>
    </row>
    <row r="7339" spans="1:11" x14ac:dyDescent="0.25">
      <c r="A7339" s="1">
        <v>-80.325306999999995</v>
      </c>
      <c r="B7339" s="1">
        <v>27.422532</v>
      </c>
      <c r="C7339" s="1">
        <v>0</v>
      </c>
      <c r="D7339" s="1" t="b">
        <v>0</v>
      </c>
      <c r="E7339" s="1" t="b">
        <v>1</v>
      </c>
      <c r="F7339" s="1" t="s">
        <v>11</v>
      </c>
      <c r="G7339" s="1" t="s">
        <v>9039</v>
      </c>
      <c r="H7339" s="1" t="s">
        <v>10601</v>
      </c>
      <c r="I7339" s="1" t="s">
        <v>10602</v>
      </c>
      <c r="J7339" s="1" t="s">
        <v>15</v>
      </c>
      <c r="K7339" s="1" t="s">
        <v>10519</v>
      </c>
    </row>
    <row r="7340" spans="1:11" x14ac:dyDescent="0.25">
      <c r="A7340" s="1">
        <v>-81.974530000000001</v>
      </c>
      <c r="B7340" s="1">
        <v>28.026354999999999</v>
      </c>
      <c r="C7340" s="1">
        <v>0</v>
      </c>
      <c r="D7340" s="1" t="b">
        <v>0</v>
      </c>
      <c r="E7340" s="1" t="b">
        <v>1</v>
      </c>
      <c r="F7340" s="1" t="s">
        <v>11</v>
      </c>
      <c r="G7340" s="1" t="s">
        <v>9039</v>
      </c>
      <c r="H7340" s="1" t="s">
        <v>9269</v>
      </c>
      <c r="I7340" s="1" t="s">
        <v>10603</v>
      </c>
      <c r="J7340" s="1" t="s">
        <v>15</v>
      </c>
      <c r="K7340" s="1" t="s">
        <v>10519</v>
      </c>
    </row>
    <row r="7341" spans="1:11" x14ac:dyDescent="0.25">
      <c r="A7341" s="1">
        <v>-90.782122999999999</v>
      </c>
      <c r="B7341" s="1">
        <v>35.242224999999998</v>
      </c>
      <c r="C7341" s="1">
        <v>0</v>
      </c>
      <c r="D7341" s="1" t="b">
        <v>0</v>
      </c>
      <c r="E7341" s="1" t="b">
        <v>1</v>
      </c>
      <c r="F7341" s="1" t="s">
        <v>11</v>
      </c>
      <c r="G7341" s="1" t="s">
        <v>10033</v>
      </c>
      <c r="H7341" s="1" t="s">
        <v>10604</v>
      </c>
      <c r="I7341" s="1" t="s">
        <v>10605</v>
      </c>
      <c r="J7341" s="1" t="s">
        <v>15</v>
      </c>
      <c r="K7341" s="1" t="s">
        <v>10519</v>
      </c>
    </row>
    <row r="7342" spans="1:11" x14ac:dyDescent="0.25">
      <c r="A7342" s="1">
        <v>-82.354354999999998</v>
      </c>
      <c r="B7342" s="1">
        <v>28.182435000000002</v>
      </c>
      <c r="C7342" s="1">
        <v>0</v>
      </c>
      <c r="D7342" s="1" t="b">
        <v>0</v>
      </c>
      <c r="E7342" s="1" t="b">
        <v>1</v>
      </c>
      <c r="F7342" s="1" t="s">
        <v>11</v>
      </c>
      <c r="G7342" s="1" t="s">
        <v>9039</v>
      </c>
      <c r="H7342" s="1" t="s">
        <v>10559</v>
      </c>
      <c r="I7342" s="1" t="s">
        <v>10606</v>
      </c>
      <c r="J7342" s="1" t="s">
        <v>15</v>
      </c>
      <c r="K7342" s="1" t="s">
        <v>10519</v>
      </c>
    </row>
    <row r="7343" spans="1:11" x14ac:dyDescent="0.25">
      <c r="A7343" s="1">
        <v>-81.957397999999998</v>
      </c>
      <c r="B7343" s="1">
        <v>28.011547</v>
      </c>
      <c r="C7343" s="1">
        <v>0</v>
      </c>
      <c r="D7343" s="1" t="b">
        <v>0</v>
      </c>
      <c r="E7343" s="1" t="b">
        <v>1</v>
      </c>
      <c r="F7343" s="1" t="s">
        <v>11</v>
      </c>
      <c r="G7343" s="1" t="s">
        <v>9039</v>
      </c>
      <c r="H7343" s="1" t="s">
        <v>9269</v>
      </c>
      <c r="I7343" s="1" t="s">
        <v>10607</v>
      </c>
      <c r="J7343" s="1" t="s">
        <v>15</v>
      </c>
      <c r="K7343" s="1" t="s">
        <v>10519</v>
      </c>
    </row>
    <row r="7344" spans="1:11" x14ac:dyDescent="0.25">
      <c r="A7344" s="1">
        <v>-82.391645999999994</v>
      </c>
      <c r="B7344" s="1">
        <v>28.193625000000001</v>
      </c>
      <c r="C7344" s="1">
        <v>0</v>
      </c>
      <c r="D7344" s="1" t="b">
        <v>0</v>
      </c>
      <c r="E7344" s="1" t="b">
        <v>1</v>
      </c>
      <c r="F7344" s="1" t="s">
        <v>11</v>
      </c>
      <c r="G7344" s="1" t="s">
        <v>9039</v>
      </c>
      <c r="H7344" s="1" t="s">
        <v>10608</v>
      </c>
      <c r="I7344" s="1" t="s">
        <v>10609</v>
      </c>
      <c r="J7344" s="1" t="s">
        <v>15</v>
      </c>
      <c r="K7344" s="1" t="s">
        <v>10519</v>
      </c>
    </row>
    <row r="7345" spans="1:11" x14ac:dyDescent="0.25">
      <c r="A7345" s="1">
        <v>-82.699862999999993</v>
      </c>
      <c r="B7345" s="1">
        <v>28.330926000000002</v>
      </c>
      <c r="C7345" s="1">
        <v>0</v>
      </c>
      <c r="D7345" s="1" t="b">
        <v>0</v>
      </c>
      <c r="E7345" s="1" t="b">
        <v>1</v>
      </c>
      <c r="F7345" s="1" t="s">
        <v>11</v>
      </c>
      <c r="G7345" s="1" t="s">
        <v>9039</v>
      </c>
      <c r="H7345" s="1" t="s">
        <v>10610</v>
      </c>
      <c r="I7345" s="1" t="s">
        <v>10611</v>
      </c>
      <c r="J7345" s="1" t="s">
        <v>15</v>
      </c>
      <c r="K7345" s="1" t="s">
        <v>10519</v>
      </c>
    </row>
    <row r="7346" spans="1:11" x14ac:dyDescent="0.25">
      <c r="A7346" s="1">
        <v>-87.781929000000005</v>
      </c>
      <c r="B7346" s="1">
        <v>31.685734</v>
      </c>
      <c r="C7346" s="1">
        <v>0</v>
      </c>
      <c r="D7346" s="1" t="b">
        <v>0</v>
      </c>
      <c r="E7346" s="1" t="b">
        <v>1</v>
      </c>
      <c r="F7346" s="1" t="s">
        <v>11</v>
      </c>
      <c r="G7346" s="1" t="s">
        <v>8579</v>
      </c>
      <c r="H7346" s="1" t="s">
        <v>10612</v>
      </c>
      <c r="I7346" s="1" t="s">
        <v>10613</v>
      </c>
      <c r="J7346" s="1" t="s">
        <v>15</v>
      </c>
      <c r="K7346" s="1" t="s">
        <v>10519</v>
      </c>
    </row>
    <row r="7347" spans="1:11" x14ac:dyDescent="0.25">
      <c r="A7347" s="1">
        <v>-92.998216999999997</v>
      </c>
      <c r="B7347" s="1">
        <v>41.680535999999996</v>
      </c>
      <c r="C7347" s="1">
        <v>0</v>
      </c>
      <c r="D7347" s="1" t="b">
        <v>1</v>
      </c>
      <c r="E7347" s="1" t="b">
        <v>1</v>
      </c>
      <c r="F7347" s="1" t="s">
        <v>20</v>
      </c>
      <c r="G7347" s="1" t="s">
        <v>9307</v>
      </c>
      <c r="H7347" s="1" t="s">
        <v>653</v>
      </c>
      <c r="I7347" s="1" t="s">
        <v>10614</v>
      </c>
      <c r="J7347" s="1" t="s">
        <v>15</v>
      </c>
      <c r="K7347" s="1" t="s">
        <v>10519</v>
      </c>
    </row>
    <row r="7348" spans="1:11" x14ac:dyDescent="0.25">
      <c r="A7348" s="1">
        <v>-91.534486000000001</v>
      </c>
      <c r="B7348" s="1">
        <v>36.523207999999997</v>
      </c>
      <c r="C7348" s="1">
        <v>0</v>
      </c>
      <c r="D7348" s="1" t="b">
        <v>0</v>
      </c>
      <c r="E7348" s="1" t="b">
        <v>1</v>
      </c>
      <c r="F7348" s="1" t="s">
        <v>11</v>
      </c>
      <c r="G7348" s="1" t="s">
        <v>9545</v>
      </c>
      <c r="H7348" s="1" t="s">
        <v>10615</v>
      </c>
      <c r="I7348" s="1" t="s">
        <v>10616</v>
      </c>
      <c r="J7348" s="1" t="s">
        <v>15</v>
      </c>
      <c r="K7348" s="1" t="s">
        <v>10519</v>
      </c>
    </row>
    <row r="7349" spans="1:11" x14ac:dyDescent="0.25">
      <c r="A7349" s="1">
        <v>-81.879011000000006</v>
      </c>
      <c r="B7349" s="1">
        <v>27.968063999999998</v>
      </c>
      <c r="C7349" s="1">
        <v>0</v>
      </c>
      <c r="D7349" s="1" t="b">
        <v>0</v>
      </c>
      <c r="E7349" s="1" t="b">
        <v>1</v>
      </c>
      <c r="F7349" s="1" t="s">
        <v>11</v>
      </c>
      <c r="G7349" s="1" t="s">
        <v>9039</v>
      </c>
      <c r="H7349" s="1" t="s">
        <v>9269</v>
      </c>
      <c r="I7349" s="1" t="s">
        <v>10617</v>
      </c>
      <c r="J7349" s="1" t="s">
        <v>15</v>
      </c>
      <c r="K7349" s="1" t="s">
        <v>10519</v>
      </c>
    </row>
    <row r="7350" spans="1:11" x14ac:dyDescent="0.25">
      <c r="A7350" s="1">
        <v>-88.219458000000003</v>
      </c>
      <c r="B7350" s="1">
        <v>32.090195000000001</v>
      </c>
      <c r="C7350" s="1">
        <v>0</v>
      </c>
      <c r="D7350" s="1" t="b">
        <v>0</v>
      </c>
      <c r="E7350" s="1" t="b">
        <v>1</v>
      </c>
      <c r="F7350" s="1" t="s">
        <v>11</v>
      </c>
      <c r="G7350" s="1" t="s">
        <v>8579</v>
      </c>
      <c r="H7350" s="1" t="s">
        <v>478</v>
      </c>
      <c r="I7350" s="1" t="s">
        <v>10618</v>
      </c>
      <c r="J7350" s="1" t="s">
        <v>15</v>
      </c>
      <c r="K7350" s="1" t="s">
        <v>10519</v>
      </c>
    </row>
    <row r="7351" spans="1:11" x14ac:dyDescent="0.25">
      <c r="A7351" s="1">
        <v>-82.055465999999996</v>
      </c>
      <c r="B7351" s="1">
        <v>28.034134999999999</v>
      </c>
      <c r="C7351" s="1">
        <v>0</v>
      </c>
      <c r="D7351" s="1" t="b">
        <v>0</v>
      </c>
      <c r="E7351" s="1" t="b">
        <v>1</v>
      </c>
      <c r="F7351" s="1" t="s">
        <v>11</v>
      </c>
      <c r="G7351" s="1" t="s">
        <v>9039</v>
      </c>
      <c r="H7351" s="1" t="s">
        <v>9269</v>
      </c>
      <c r="I7351" s="1" t="s">
        <v>10619</v>
      </c>
      <c r="J7351" s="1" t="s">
        <v>15</v>
      </c>
      <c r="K7351" s="1" t="s">
        <v>10519</v>
      </c>
    </row>
    <row r="7352" spans="1:11" x14ac:dyDescent="0.25">
      <c r="A7352" s="1">
        <v>-92.047404</v>
      </c>
      <c r="B7352" s="1">
        <v>46.707157000000002</v>
      </c>
      <c r="C7352" s="1">
        <v>0</v>
      </c>
      <c r="D7352" s="1" t="b">
        <v>0</v>
      </c>
      <c r="E7352" s="1" t="b">
        <v>1</v>
      </c>
      <c r="F7352" s="1" t="s">
        <v>11</v>
      </c>
      <c r="G7352" s="1" t="s">
        <v>7726</v>
      </c>
      <c r="H7352" s="1" t="s">
        <v>10620</v>
      </c>
      <c r="I7352" s="1" t="s">
        <v>10621</v>
      </c>
      <c r="J7352" s="1" t="s">
        <v>15</v>
      </c>
      <c r="K7352" s="1" t="s">
        <v>10519</v>
      </c>
    </row>
    <row r="7353" spans="1:11" x14ac:dyDescent="0.25">
      <c r="A7353" s="1">
        <v>-92.139392999999998</v>
      </c>
      <c r="B7353" s="1">
        <v>37.822437999999998</v>
      </c>
      <c r="C7353" s="1">
        <v>0</v>
      </c>
      <c r="D7353" s="1" t="b">
        <v>0</v>
      </c>
      <c r="E7353" s="1" t="b">
        <v>1</v>
      </c>
      <c r="F7353" s="1" t="s">
        <v>11</v>
      </c>
      <c r="G7353" s="1" t="s">
        <v>9545</v>
      </c>
      <c r="H7353" s="1" t="s">
        <v>10622</v>
      </c>
      <c r="I7353" s="1" t="s">
        <v>10623</v>
      </c>
      <c r="J7353" s="1" t="s">
        <v>15</v>
      </c>
      <c r="K7353" s="1" t="s">
        <v>10519</v>
      </c>
    </row>
    <row r="7354" spans="1:11" x14ac:dyDescent="0.25">
      <c r="A7354" s="1">
        <v>-80.395701000000003</v>
      </c>
      <c r="B7354" s="1">
        <v>27.41301</v>
      </c>
      <c r="C7354" s="1">
        <v>0</v>
      </c>
      <c r="D7354" s="1" t="b">
        <v>0</v>
      </c>
      <c r="E7354" s="1" t="b">
        <v>1</v>
      </c>
      <c r="F7354" s="1" t="s">
        <v>11</v>
      </c>
      <c r="G7354" s="1" t="s">
        <v>9039</v>
      </c>
      <c r="H7354" s="1" t="s">
        <v>10554</v>
      </c>
      <c r="I7354" s="1" t="s">
        <v>10624</v>
      </c>
      <c r="J7354" s="1" t="s">
        <v>15</v>
      </c>
      <c r="K7354" s="1" t="s">
        <v>10519</v>
      </c>
    </row>
    <row r="7355" spans="1:11" x14ac:dyDescent="0.25">
      <c r="A7355" s="1">
        <v>-80.400075000000001</v>
      </c>
      <c r="B7355" s="1">
        <v>27.413346000000001</v>
      </c>
      <c r="C7355" s="1">
        <v>0</v>
      </c>
      <c r="D7355" s="1" t="b">
        <v>0</v>
      </c>
      <c r="E7355" s="1" t="b">
        <v>1</v>
      </c>
      <c r="F7355" s="1" t="s">
        <v>11</v>
      </c>
      <c r="G7355" s="1" t="s">
        <v>9039</v>
      </c>
      <c r="H7355" s="1" t="s">
        <v>10554</v>
      </c>
      <c r="I7355" s="1" t="s">
        <v>10625</v>
      </c>
      <c r="J7355" s="1" t="s">
        <v>15</v>
      </c>
      <c r="K7355" s="1" t="s">
        <v>10519</v>
      </c>
    </row>
    <row r="7356" spans="1:11" x14ac:dyDescent="0.25">
      <c r="A7356" s="1">
        <v>-82.625174999999999</v>
      </c>
      <c r="B7356" s="1">
        <v>28.274113</v>
      </c>
      <c r="C7356" s="1">
        <v>0</v>
      </c>
      <c r="D7356" s="1" t="b">
        <v>0</v>
      </c>
      <c r="E7356" s="1" t="b">
        <v>1</v>
      </c>
      <c r="F7356" s="1" t="s">
        <v>11</v>
      </c>
      <c r="G7356" s="1" t="s">
        <v>9039</v>
      </c>
      <c r="H7356" s="1" t="s">
        <v>10626</v>
      </c>
      <c r="I7356" s="1" t="s">
        <v>10627</v>
      </c>
      <c r="J7356" s="1" t="s">
        <v>15</v>
      </c>
      <c r="K7356" s="1" t="s">
        <v>10519</v>
      </c>
    </row>
    <row r="7357" spans="1:11" x14ac:dyDescent="0.25">
      <c r="A7357" s="1">
        <v>-82.353814</v>
      </c>
      <c r="B7357" s="1">
        <v>28.14612</v>
      </c>
      <c r="C7357" s="1">
        <v>0</v>
      </c>
      <c r="D7357" s="1" t="b">
        <v>0</v>
      </c>
      <c r="E7357" s="1" t="b">
        <v>1</v>
      </c>
      <c r="F7357" s="1" t="s">
        <v>11</v>
      </c>
      <c r="G7357" s="1" t="s">
        <v>9039</v>
      </c>
      <c r="H7357" s="1" t="s">
        <v>10628</v>
      </c>
      <c r="I7357" s="1" t="s">
        <v>10629</v>
      </c>
      <c r="J7357" s="1" t="s">
        <v>15</v>
      </c>
      <c r="K7357" s="1" t="s">
        <v>10519</v>
      </c>
    </row>
    <row r="7358" spans="1:11" x14ac:dyDescent="0.25">
      <c r="A7358" s="1">
        <v>-81.95917</v>
      </c>
      <c r="B7358" s="1">
        <v>27.977900000000002</v>
      </c>
      <c r="C7358" s="1">
        <v>0</v>
      </c>
      <c r="D7358" s="1" t="b">
        <v>0</v>
      </c>
      <c r="E7358" s="1" t="b">
        <v>1</v>
      </c>
      <c r="F7358" s="1" t="s">
        <v>11</v>
      </c>
      <c r="G7358" s="1" t="s">
        <v>9039</v>
      </c>
      <c r="H7358" s="1" t="s">
        <v>9269</v>
      </c>
      <c r="I7358" s="1" t="s">
        <v>10630</v>
      </c>
      <c r="J7358" s="1" t="s">
        <v>15</v>
      </c>
      <c r="K7358" s="1" t="s">
        <v>10519</v>
      </c>
    </row>
    <row r="7359" spans="1:11" x14ac:dyDescent="0.25">
      <c r="A7359" s="1">
        <v>-82.676365000000004</v>
      </c>
      <c r="B7359" s="1">
        <v>28.290239</v>
      </c>
      <c r="C7359" s="1">
        <v>0</v>
      </c>
      <c r="D7359" s="1" t="b">
        <v>0</v>
      </c>
      <c r="E7359" s="1" t="b">
        <v>1</v>
      </c>
      <c r="F7359" s="1" t="s">
        <v>11</v>
      </c>
      <c r="G7359" s="1" t="s">
        <v>9039</v>
      </c>
      <c r="H7359" s="1" t="s">
        <v>10626</v>
      </c>
      <c r="I7359" s="1" t="s">
        <v>10631</v>
      </c>
      <c r="J7359" s="1" t="s">
        <v>15</v>
      </c>
      <c r="K7359" s="1" t="s">
        <v>10519</v>
      </c>
    </row>
    <row r="7360" spans="1:11" x14ac:dyDescent="0.25">
      <c r="A7360" s="1">
        <v>-82.465012999999999</v>
      </c>
      <c r="B7360" s="1">
        <v>28.192820999999999</v>
      </c>
      <c r="C7360" s="1">
        <v>0</v>
      </c>
      <c r="D7360" s="1" t="b">
        <v>0</v>
      </c>
      <c r="E7360" s="1" t="b">
        <v>1</v>
      </c>
      <c r="F7360" s="1" t="s">
        <v>11</v>
      </c>
      <c r="G7360" s="1" t="s">
        <v>9039</v>
      </c>
      <c r="H7360" s="1" t="s">
        <v>10632</v>
      </c>
      <c r="I7360" s="1" t="s">
        <v>10633</v>
      </c>
      <c r="J7360" s="1" t="s">
        <v>15</v>
      </c>
      <c r="K7360" s="1" t="s">
        <v>10519</v>
      </c>
    </row>
    <row r="7361" spans="1:11" x14ac:dyDescent="0.25">
      <c r="A7361" s="1">
        <v>-81.925448000000003</v>
      </c>
      <c r="B7361" s="1">
        <v>27.953320999999999</v>
      </c>
      <c r="C7361" s="1">
        <v>0</v>
      </c>
      <c r="D7361" s="1" t="b">
        <v>0</v>
      </c>
      <c r="E7361" s="1" t="b">
        <v>1</v>
      </c>
      <c r="F7361" s="1" t="s">
        <v>11</v>
      </c>
      <c r="G7361" s="1" t="s">
        <v>9039</v>
      </c>
      <c r="H7361" s="1" t="s">
        <v>9269</v>
      </c>
      <c r="I7361" s="1" t="s">
        <v>10634</v>
      </c>
      <c r="J7361" s="1" t="s">
        <v>15</v>
      </c>
      <c r="K7361" s="1" t="s">
        <v>10519</v>
      </c>
    </row>
    <row r="7362" spans="1:11" x14ac:dyDescent="0.25">
      <c r="A7362" s="1">
        <v>-92.722217000000001</v>
      </c>
      <c r="B7362" s="1">
        <v>44.961536000000002</v>
      </c>
      <c r="C7362" s="1">
        <v>0</v>
      </c>
      <c r="D7362" s="1" t="b">
        <v>0</v>
      </c>
      <c r="E7362" s="1" t="b">
        <v>1</v>
      </c>
      <c r="F7362" s="1" t="s">
        <v>11</v>
      </c>
      <c r="G7362" s="1" t="s">
        <v>7726</v>
      </c>
      <c r="H7362" s="1" t="s">
        <v>1327</v>
      </c>
      <c r="I7362" s="1" t="s">
        <v>10635</v>
      </c>
      <c r="J7362" s="1" t="s">
        <v>15</v>
      </c>
      <c r="K7362" s="1" t="s">
        <v>10519</v>
      </c>
    </row>
    <row r="7363" spans="1:11" x14ac:dyDescent="0.25">
      <c r="A7363" s="1">
        <v>-93.04468</v>
      </c>
      <c r="B7363" s="1">
        <v>41.699772000000003</v>
      </c>
      <c r="C7363" s="1">
        <v>0</v>
      </c>
      <c r="D7363" s="1" t="b">
        <v>0</v>
      </c>
      <c r="E7363" s="1" t="b">
        <v>1</v>
      </c>
      <c r="F7363" s="1" t="s">
        <v>11</v>
      </c>
      <c r="G7363" s="1" t="s">
        <v>9307</v>
      </c>
      <c r="H7363" s="1" t="s">
        <v>653</v>
      </c>
      <c r="I7363" s="1" t="s">
        <v>10636</v>
      </c>
      <c r="J7363" s="1" t="s">
        <v>15</v>
      </c>
      <c r="K7363" s="1" t="s">
        <v>10519</v>
      </c>
    </row>
    <row r="7364" spans="1:11" x14ac:dyDescent="0.25">
      <c r="A7364" s="1">
        <v>-91.959363999999994</v>
      </c>
      <c r="B7364" s="1">
        <v>37.313637</v>
      </c>
      <c r="C7364" s="1">
        <v>0</v>
      </c>
      <c r="D7364" s="1" t="b">
        <v>0</v>
      </c>
      <c r="E7364" s="1" t="b">
        <v>1</v>
      </c>
      <c r="F7364" s="1" t="s">
        <v>11</v>
      </c>
      <c r="G7364" s="1" t="s">
        <v>9545</v>
      </c>
      <c r="H7364" s="1" t="s">
        <v>10289</v>
      </c>
      <c r="I7364" s="1" t="s">
        <v>10637</v>
      </c>
      <c r="J7364" s="1" t="s">
        <v>15</v>
      </c>
      <c r="K7364" s="1" t="s">
        <v>10519</v>
      </c>
    </row>
    <row r="7365" spans="1:11" x14ac:dyDescent="0.25">
      <c r="A7365" s="1">
        <v>-92.605322999999999</v>
      </c>
      <c r="B7365" s="1">
        <v>45.398234000000002</v>
      </c>
      <c r="C7365" s="1">
        <v>0</v>
      </c>
      <c r="D7365" s="1" t="b">
        <v>1</v>
      </c>
      <c r="E7365" s="1" t="b">
        <v>1</v>
      </c>
      <c r="F7365" s="1" t="s">
        <v>20</v>
      </c>
      <c r="G7365" s="1" t="s">
        <v>7726</v>
      </c>
      <c r="H7365" s="1" t="s">
        <v>10638</v>
      </c>
      <c r="I7365" s="1" t="s">
        <v>10639</v>
      </c>
      <c r="J7365" s="1" t="s">
        <v>15</v>
      </c>
      <c r="K7365" s="1" t="s">
        <v>10519</v>
      </c>
    </row>
    <row r="7366" spans="1:11" x14ac:dyDescent="0.25">
      <c r="A7366" s="1">
        <v>-92.986842999999993</v>
      </c>
      <c r="B7366" s="1">
        <v>43.666331999999997</v>
      </c>
      <c r="C7366" s="1">
        <v>0</v>
      </c>
      <c r="D7366" s="1" t="b">
        <v>0</v>
      </c>
      <c r="E7366" s="1" t="b">
        <v>1</v>
      </c>
      <c r="F7366" s="1" t="s">
        <v>11</v>
      </c>
      <c r="G7366" s="1" t="s">
        <v>10080</v>
      </c>
      <c r="H7366" s="1" t="s">
        <v>10640</v>
      </c>
      <c r="I7366" s="1" t="s">
        <v>10641</v>
      </c>
      <c r="J7366" s="1" t="s">
        <v>15</v>
      </c>
      <c r="K7366" s="1" t="s">
        <v>10519</v>
      </c>
    </row>
    <row r="7367" spans="1:11" x14ac:dyDescent="0.25">
      <c r="A7367" s="1">
        <v>-81.842888000000002</v>
      </c>
      <c r="B7367" s="1">
        <v>27.908117000000001</v>
      </c>
      <c r="C7367" s="1">
        <v>0</v>
      </c>
      <c r="D7367" s="1" t="b">
        <v>0</v>
      </c>
      <c r="E7367" s="1" t="b">
        <v>1</v>
      </c>
      <c r="F7367" s="1" t="s">
        <v>11</v>
      </c>
      <c r="G7367" s="1" t="s">
        <v>9039</v>
      </c>
      <c r="H7367" s="1" t="s">
        <v>10642</v>
      </c>
      <c r="I7367" s="1" t="s">
        <v>10643</v>
      </c>
      <c r="J7367" s="1" t="s">
        <v>15</v>
      </c>
      <c r="K7367" s="1" t="s">
        <v>10519</v>
      </c>
    </row>
    <row r="7368" spans="1:11" x14ac:dyDescent="0.25">
      <c r="A7368" s="1">
        <v>-91.486662999999993</v>
      </c>
      <c r="B7368" s="1">
        <v>36.317943</v>
      </c>
      <c r="C7368" s="1">
        <v>0</v>
      </c>
      <c r="D7368" s="1" t="b">
        <v>0</v>
      </c>
      <c r="E7368" s="1" t="b">
        <v>1</v>
      </c>
      <c r="F7368" s="1" t="s">
        <v>11</v>
      </c>
      <c r="G7368" s="1" t="s">
        <v>10033</v>
      </c>
      <c r="H7368" s="1" t="s">
        <v>10644</v>
      </c>
      <c r="I7368" s="1" t="s">
        <v>10645</v>
      </c>
      <c r="J7368" s="1" t="s">
        <v>15</v>
      </c>
      <c r="K7368" s="1" t="s">
        <v>10519</v>
      </c>
    </row>
    <row r="7369" spans="1:11" x14ac:dyDescent="0.25">
      <c r="A7369" s="1">
        <v>-92.992517000000007</v>
      </c>
      <c r="B7369" s="1">
        <v>43.678434000000003</v>
      </c>
      <c r="C7369" s="1">
        <v>0</v>
      </c>
      <c r="D7369" s="1" t="b">
        <v>0</v>
      </c>
      <c r="E7369" s="1" t="b">
        <v>1</v>
      </c>
      <c r="F7369" s="1" t="s">
        <v>11</v>
      </c>
      <c r="G7369" s="1" t="s">
        <v>10080</v>
      </c>
      <c r="H7369" s="1" t="s">
        <v>10640</v>
      </c>
      <c r="I7369" s="1" t="s">
        <v>10646</v>
      </c>
      <c r="J7369" s="1" t="s">
        <v>15</v>
      </c>
      <c r="K7369" s="1" t="s">
        <v>10519</v>
      </c>
    </row>
    <row r="7370" spans="1:11" x14ac:dyDescent="0.25">
      <c r="A7370" s="1">
        <v>-82.717365999999998</v>
      </c>
      <c r="B7370" s="1">
        <v>28.281590999999999</v>
      </c>
      <c r="C7370" s="1">
        <v>0</v>
      </c>
      <c r="D7370" s="1" t="b">
        <v>0</v>
      </c>
      <c r="E7370" s="1" t="b">
        <v>1</v>
      </c>
      <c r="F7370" s="1" t="s">
        <v>11</v>
      </c>
      <c r="G7370" s="1" t="s">
        <v>9039</v>
      </c>
      <c r="H7370" s="1" t="s">
        <v>10610</v>
      </c>
      <c r="I7370" s="1" t="s">
        <v>10647</v>
      </c>
      <c r="J7370" s="1" t="s">
        <v>15</v>
      </c>
      <c r="K7370" s="1" t="s">
        <v>10519</v>
      </c>
    </row>
    <row r="7371" spans="1:11" x14ac:dyDescent="0.25">
      <c r="A7371" s="1">
        <v>-86.468532999999994</v>
      </c>
      <c r="B7371" s="1">
        <v>30.517142</v>
      </c>
      <c r="C7371" s="1">
        <v>0</v>
      </c>
      <c r="D7371" s="1" t="b">
        <v>0</v>
      </c>
      <c r="E7371" s="1" t="b">
        <v>1</v>
      </c>
      <c r="F7371" s="1" t="s">
        <v>11</v>
      </c>
      <c r="G7371" s="1" t="s">
        <v>9039</v>
      </c>
      <c r="H7371" s="1" t="s">
        <v>10648</v>
      </c>
      <c r="I7371" s="1" t="s">
        <v>10649</v>
      </c>
      <c r="J7371" s="1" t="s">
        <v>15</v>
      </c>
      <c r="K7371" s="1" t="s">
        <v>10519</v>
      </c>
    </row>
    <row r="7372" spans="1:11" x14ac:dyDescent="0.25">
      <c r="A7372" s="1">
        <v>-92.068878999999995</v>
      </c>
      <c r="B7372" s="1">
        <v>46.805169999999997</v>
      </c>
      <c r="C7372" s="1">
        <v>0</v>
      </c>
      <c r="D7372" s="1" t="b">
        <v>0</v>
      </c>
      <c r="E7372" s="1" t="b">
        <v>1</v>
      </c>
      <c r="F7372" s="1" t="s">
        <v>11</v>
      </c>
      <c r="G7372" s="1" t="s">
        <v>10080</v>
      </c>
      <c r="H7372" s="1" t="s">
        <v>7694</v>
      </c>
      <c r="I7372" s="1" t="s">
        <v>10650</v>
      </c>
      <c r="J7372" s="1" t="s">
        <v>15</v>
      </c>
      <c r="K7372" s="1" t="s">
        <v>10651</v>
      </c>
    </row>
    <row r="7373" spans="1:11" x14ac:dyDescent="0.25">
      <c r="A7373" s="1">
        <v>-80.356685999999996</v>
      </c>
      <c r="B7373" s="1">
        <v>27.354268999999999</v>
      </c>
      <c r="C7373" s="1">
        <v>0</v>
      </c>
      <c r="D7373" s="1" t="b">
        <v>0</v>
      </c>
      <c r="E7373" s="1" t="b">
        <v>1</v>
      </c>
      <c r="F7373" s="1" t="s">
        <v>11</v>
      </c>
      <c r="G7373" s="1" t="s">
        <v>9039</v>
      </c>
      <c r="H7373" s="1" t="s">
        <v>10652</v>
      </c>
      <c r="I7373" s="1" t="s">
        <v>10653</v>
      </c>
      <c r="J7373" s="1" t="s">
        <v>15</v>
      </c>
      <c r="K7373" s="1" t="s">
        <v>10651</v>
      </c>
    </row>
    <row r="7374" spans="1:11" x14ac:dyDescent="0.25">
      <c r="A7374" s="1">
        <v>-82.379295999999997</v>
      </c>
      <c r="B7374" s="1">
        <v>28.117978999999998</v>
      </c>
      <c r="C7374" s="1">
        <v>0</v>
      </c>
      <c r="D7374" s="1" t="b">
        <v>0</v>
      </c>
      <c r="E7374" s="1" t="b">
        <v>1</v>
      </c>
      <c r="F7374" s="1" t="s">
        <v>11</v>
      </c>
      <c r="G7374" s="1" t="s">
        <v>9039</v>
      </c>
      <c r="H7374" s="1" t="s">
        <v>10628</v>
      </c>
      <c r="I7374" s="1" t="s">
        <v>10654</v>
      </c>
      <c r="J7374" s="1" t="s">
        <v>15</v>
      </c>
      <c r="K7374" s="1" t="s">
        <v>10651</v>
      </c>
    </row>
    <row r="7375" spans="1:11" x14ac:dyDescent="0.25">
      <c r="A7375" s="1">
        <v>-82.546329</v>
      </c>
      <c r="B7375" s="1">
        <v>28.187808</v>
      </c>
      <c r="C7375" s="1">
        <v>0</v>
      </c>
      <c r="D7375" s="1" t="b">
        <v>0</v>
      </c>
      <c r="E7375" s="1" t="b">
        <v>1</v>
      </c>
      <c r="F7375" s="1" t="s">
        <v>11</v>
      </c>
      <c r="G7375" s="1" t="s">
        <v>9039</v>
      </c>
      <c r="H7375" s="1" t="s">
        <v>10655</v>
      </c>
      <c r="I7375" s="1" t="s">
        <v>10656</v>
      </c>
      <c r="J7375" s="1" t="s">
        <v>15</v>
      </c>
      <c r="K7375" s="1" t="s">
        <v>10519</v>
      </c>
    </row>
    <row r="7376" spans="1:11" x14ac:dyDescent="0.25">
      <c r="A7376" s="1">
        <v>-81.970366999999996</v>
      </c>
      <c r="B7376" s="1">
        <v>27.933304</v>
      </c>
      <c r="C7376" s="1">
        <v>0</v>
      </c>
      <c r="D7376" s="1" t="b">
        <v>0</v>
      </c>
      <c r="E7376" s="1" t="b">
        <v>1</v>
      </c>
      <c r="F7376" s="1" t="s">
        <v>11</v>
      </c>
      <c r="G7376" s="1" t="s">
        <v>9039</v>
      </c>
      <c r="H7376" s="1" t="s">
        <v>10657</v>
      </c>
      <c r="I7376" s="1" t="s">
        <v>10658</v>
      </c>
      <c r="J7376" s="1" t="s">
        <v>15</v>
      </c>
      <c r="K7376" s="1" t="s">
        <v>10651</v>
      </c>
    </row>
    <row r="7377" spans="1:11" x14ac:dyDescent="0.25">
      <c r="A7377" s="1">
        <v>-82.666477</v>
      </c>
      <c r="B7377" s="1">
        <v>28.235275999999999</v>
      </c>
      <c r="C7377" s="1">
        <v>0</v>
      </c>
      <c r="D7377" s="1" t="b">
        <v>0</v>
      </c>
      <c r="E7377" s="1" t="b">
        <v>1</v>
      </c>
      <c r="F7377" s="1" t="s">
        <v>11</v>
      </c>
      <c r="G7377" s="1" t="s">
        <v>9039</v>
      </c>
      <c r="H7377" s="1" t="s">
        <v>10626</v>
      </c>
      <c r="I7377" s="1" t="s">
        <v>10659</v>
      </c>
      <c r="J7377" s="1" t="s">
        <v>15</v>
      </c>
      <c r="K7377" s="1" t="s">
        <v>10651</v>
      </c>
    </row>
    <row r="7378" spans="1:11" x14ac:dyDescent="0.25">
      <c r="A7378" s="1">
        <v>-81.987159000000005</v>
      </c>
      <c r="B7378" s="1">
        <v>27.938877999999999</v>
      </c>
      <c r="C7378" s="1">
        <v>0</v>
      </c>
      <c r="D7378" s="1" t="b">
        <v>0</v>
      </c>
      <c r="E7378" s="1" t="b">
        <v>1</v>
      </c>
      <c r="F7378" s="1" t="s">
        <v>11</v>
      </c>
      <c r="G7378" s="1" t="s">
        <v>9039</v>
      </c>
      <c r="H7378" s="1" t="s">
        <v>9269</v>
      </c>
      <c r="I7378" s="1" t="s">
        <v>10660</v>
      </c>
      <c r="J7378" s="1" t="s">
        <v>15</v>
      </c>
      <c r="K7378" s="1" t="s">
        <v>10651</v>
      </c>
    </row>
    <row r="7379" spans="1:11" x14ac:dyDescent="0.25">
      <c r="A7379" s="1">
        <v>-81.530961000000005</v>
      </c>
      <c r="B7379" s="1">
        <v>27.756292999999999</v>
      </c>
      <c r="C7379" s="1">
        <v>0</v>
      </c>
      <c r="D7379" s="1" t="b">
        <v>0</v>
      </c>
      <c r="E7379" s="1" t="b">
        <v>1</v>
      </c>
      <c r="F7379" s="1" t="s">
        <v>11</v>
      </c>
      <c r="G7379" s="1" t="s">
        <v>9039</v>
      </c>
      <c r="H7379" s="1" t="s">
        <v>10661</v>
      </c>
      <c r="I7379" s="1" t="s">
        <v>10662</v>
      </c>
      <c r="J7379" s="1" t="s">
        <v>15</v>
      </c>
      <c r="K7379" s="1" t="s">
        <v>10519</v>
      </c>
    </row>
    <row r="7380" spans="1:11" x14ac:dyDescent="0.25">
      <c r="A7380" s="1">
        <v>-82.463355000000007</v>
      </c>
      <c r="B7380" s="1">
        <v>28.141908000000001</v>
      </c>
      <c r="C7380" s="1">
        <v>0</v>
      </c>
      <c r="D7380" s="1" t="b">
        <v>0</v>
      </c>
      <c r="E7380" s="1" t="b">
        <v>1</v>
      </c>
      <c r="F7380" s="1" t="s">
        <v>11</v>
      </c>
      <c r="G7380" s="1" t="s">
        <v>9039</v>
      </c>
      <c r="H7380" s="1" t="s">
        <v>10608</v>
      </c>
      <c r="I7380" s="1" t="s">
        <v>10663</v>
      </c>
      <c r="J7380" s="1" t="s">
        <v>15</v>
      </c>
      <c r="K7380" s="1" t="s">
        <v>10651</v>
      </c>
    </row>
    <row r="7381" spans="1:11" x14ac:dyDescent="0.25">
      <c r="A7381" s="1">
        <v>-82.122105000000005</v>
      </c>
      <c r="B7381" s="1">
        <v>27.993013000000001</v>
      </c>
      <c r="C7381" s="1">
        <v>0</v>
      </c>
      <c r="D7381" s="1" t="b">
        <v>0</v>
      </c>
      <c r="E7381" s="1" t="b">
        <v>1</v>
      </c>
      <c r="F7381" s="1" t="s">
        <v>11</v>
      </c>
      <c r="G7381" s="1" t="s">
        <v>9039</v>
      </c>
      <c r="H7381" s="1" t="s">
        <v>10664</v>
      </c>
      <c r="I7381" s="1" t="s">
        <v>10665</v>
      </c>
      <c r="J7381" s="1" t="s">
        <v>15</v>
      </c>
      <c r="K7381" s="1" t="s">
        <v>10651</v>
      </c>
    </row>
    <row r="7382" spans="1:11" x14ac:dyDescent="0.25">
      <c r="A7382" s="1">
        <v>-80.319851999999997</v>
      </c>
      <c r="B7382" s="1">
        <v>27.326491999999998</v>
      </c>
      <c r="C7382" s="1">
        <v>0</v>
      </c>
      <c r="D7382" s="1" t="b">
        <v>0</v>
      </c>
      <c r="E7382" s="1" t="b">
        <v>1</v>
      </c>
      <c r="F7382" s="1" t="s">
        <v>11</v>
      </c>
      <c r="G7382" s="1" t="s">
        <v>9039</v>
      </c>
      <c r="H7382" s="1" t="s">
        <v>10666</v>
      </c>
      <c r="I7382" s="1" t="s">
        <v>10667</v>
      </c>
      <c r="J7382" s="1" t="s">
        <v>15</v>
      </c>
      <c r="K7382" s="1" t="s">
        <v>10651</v>
      </c>
    </row>
    <row r="7383" spans="1:11" x14ac:dyDescent="0.25">
      <c r="A7383" s="1">
        <v>-92.224626000000001</v>
      </c>
      <c r="B7383" s="1">
        <v>37.808475000000001</v>
      </c>
      <c r="C7383" s="1">
        <v>0</v>
      </c>
      <c r="D7383" s="1" t="b">
        <v>0</v>
      </c>
      <c r="E7383" s="1" t="b">
        <v>1</v>
      </c>
      <c r="F7383" s="1" t="s">
        <v>11</v>
      </c>
      <c r="G7383" s="1" t="s">
        <v>9545</v>
      </c>
      <c r="H7383" s="1" t="s">
        <v>5640</v>
      </c>
      <c r="I7383" s="1" t="s">
        <v>10668</v>
      </c>
      <c r="J7383" s="1" t="s">
        <v>15</v>
      </c>
      <c r="K7383" s="1" t="s">
        <v>10519</v>
      </c>
    </row>
    <row r="7384" spans="1:11" x14ac:dyDescent="0.25">
      <c r="A7384" s="1">
        <v>-90.047837999999999</v>
      </c>
      <c r="B7384" s="1">
        <v>34.006545000000003</v>
      </c>
      <c r="C7384" s="1">
        <v>0</v>
      </c>
      <c r="D7384" s="1" t="b">
        <v>0</v>
      </c>
      <c r="E7384" s="1" t="b">
        <v>1</v>
      </c>
      <c r="F7384" s="1" t="s">
        <v>11</v>
      </c>
      <c r="G7384" s="1" t="s">
        <v>9648</v>
      </c>
      <c r="H7384" s="1" t="s">
        <v>4418</v>
      </c>
      <c r="I7384" s="1" t="s">
        <v>10669</v>
      </c>
      <c r="J7384" s="1" t="s">
        <v>15</v>
      </c>
      <c r="K7384" s="1" t="s">
        <v>10651</v>
      </c>
    </row>
    <row r="7385" spans="1:11" x14ac:dyDescent="0.25">
      <c r="A7385" s="1">
        <v>-92.907764999999998</v>
      </c>
      <c r="B7385" s="1">
        <v>44.490876</v>
      </c>
      <c r="C7385" s="1">
        <v>0</v>
      </c>
      <c r="D7385" s="1" t="b">
        <v>0</v>
      </c>
      <c r="E7385" s="1" t="b">
        <v>1</v>
      </c>
      <c r="F7385" s="1" t="s">
        <v>11</v>
      </c>
      <c r="G7385" s="1" t="s">
        <v>10080</v>
      </c>
      <c r="H7385" s="1" t="s">
        <v>10670</v>
      </c>
      <c r="I7385" s="1" t="s">
        <v>10671</v>
      </c>
      <c r="J7385" s="1" t="s">
        <v>15</v>
      </c>
      <c r="K7385" s="1" t="s">
        <v>10651</v>
      </c>
    </row>
    <row r="7386" spans="1:11" x14ac:dyDescent="0.25">
      <c r="A7386" s="1">
        <v>-82.636815999999996</v>
      </c>
      <c r="B7386" s="1">
        <v>28.194388</v>
      </c>
      <c r="C7386" s="1">
        <v>0</v>
      </c>
      <c r="D7386" s="1" t="b">
        <v>0</v>
      </c>
      <c r="E7386" s="1" t="b">
        <v>1</v>
      </c>
      <c r="F7386" s="1" t="s">
        <v>11</v>
      </c>
      <c r="G7386" s="1" t="s">
        <v>9039</v>
      </c>
      <c r="H7386" s="1" t="s">
        <v>10672</v>
      </c>
      <c r="I7386" s="1" t="s">
        <v>10673</v>
      </c>
      <c r="J7386" s="1" t="s">
        <v>15</v>
      </c>
      <c r="K7386" s="1" t="s">
        <v>10651</v>
      </c>
    </row>
    <row r="7387" spans="1:11" x14ac:dyDescent="0.25">
      <c r="A7387" s="1">
        <v>-82.728570000000005</v>
      </c>
      <c r="B7387" s="1">
        <v>28.236125000000001</v>
      </c>
      <c r="C7387" s="1">
        <v>0</v>
      </c>
      <c r="D7387" s="1" t="b">
        <v>1</v>
      </c>
      <c r="E7387" s="1" t="b">
        <v>1</v>
      </c>
      <c r="F7387" s="1" t="s">
        <v>20</v>
      </c>
      <c r="G7387" s="1" t="s">
        <v>9039</v>
      </c>
      <c r="H7387" s="1" t="s">
        <v>10626</v>
      </c>
      <c r="I7387" s="1" t="s">
        <v>10674</v>
      </c>
      <c r="J7387" s="1" t="s">
        <v>15</v>
      </c>
      <c r="K7387" s="1" t="s">
        <v>10519</v>
      </c>
    </row>
    <row r="7388" spans="1:11" x14ac:dyDescent="0.25">
      <c r="A7388" s="1">
        <v>-82.245165</v>
      </c>
      <c r="B7388" s="1">
        <v>28.021049999999999</v>
      </c>
      <c r="C7388" s="1">
        <v>0</v>
      </c>
      <c r="D7388" s="1" t="b">
        <v>1</v>
      </c>
      <c r="E7388" s="1" t="b">
        <v>1</v>
      </c>
      <c r="F7388" s="1" t="s">
        <v>20</v>
      </c>
      <c r="G7388" s="1" t="s">
        <v>9039</v>
      </c>
      <c r="H7388" s="1" t="s">
        <v>1558</v>
      </c>
      <c r="I7388" s="1" t="s">
        <v>10675</v>
      </c>
      <c r="J7388" s="1" t="s">
        <v>15</v>
      </c>
      <c r="K7388" s="1" t="s">
        <v>10651</v>
      </c>
    </row>
    <row r="7389" spans="1:11" x14ac:dyDescent="0.25">
      <c r="A7389" s="1">
        <v>-90.790150999999994</v>
      </c>
      <c r="B7389" s="1">
        <v>35.030996999999999</v>
      </c>
      <c r="C7389" s="1">
        <v>0</v>
      </c>
      <c r="D7389" s="1" t="b">
        <v>0</v>
      </c>
      <c r="E7389" s="1" t="b">
        <v>1</v>
      </c>
      <c r="F7389" s="1" t="s">
        <v>11</v>
      </c>
      <c r="G7389" s="1" t="s">
        <v>10033</v>
      </c>
      <c r="H7389" s="1" t="s">
        <v>10676</v>
      </c>
      <c r="I7389" s="1" t="s">
        <v>10677</v>
      </c>
      <c r="J7389" s="1" t="s">
        <v>15</v>
      </c>
      <c r="K7389" s="1" t="s">
        <v>10651</v>
      </c>
    </row>
    <row r="7390" spans="1:11" x14ac:dyDescent="0.25">
      <c r="A7390" s="1">
        <v>-92.129755000000003</v>
      </c>
      <c r="B7390" s="1">
        <v>46.799939000000002</v>
      </c>
      <c r="C7390" s="1">
        <v>0</v>
      </c>
      <c r="D7390" s="1" t="b">
        <v>0</v>
      </c>
      <c r="E7390" s="1" t="b">
        <v>1</v>
      </c>
      <c r="F7390" s="1" t="s">
        <v>11</v>
      </c>
      <c r="G7390" s="1" t="s">
        <v>10080</v>
      </c>
      <c r="H7390" s="1" t="s">
        <v>7694</v>
      </c>
      <c r="I7390" s="1" t="s">
        <v>10678</v>
      </c>
      <c r="J7390" s="1" t="s">
        <v>15</v>
      </c>
      <c r="K7390" s="1" t="s">
        <v>10651</v>
      </c>
    </row>
    <row r="7391" spans="1:11" x14ac:dyDescent="0.25">
      <c r="A7391" s="1">
        <v>-82.694547</v>
      </c>
      <c r="B7391" s="1">
        <v>28.216666</v>
      </c>
      <c r="C7391" s="1">
        <v>0</v>
      </c>
      <c r="D7391" s="1" t="b">
        <v>0</v>
      </c>
      <c r="E7391" s="1" t="b">
        <v>1</v>
      </c>
      <c r="F7391" s="1" t="s">
        <v>11</v>
      </c>
      <c r="G7391" s="1" t="s">
        <v>9039</v>
      </c>
      <c r="H7391" s="1" t="s">
        <v>10626</v>
      </c>
      <c r="I7391" s="1" t="s">
        <v>10679</v>
      </c>
      <c r="J7391" s="1" t="s">
        <v>15</v>
      </c>
      <c r="K7391" s="1" t="s">
        <v>10519</v>
      </c>
    </row>
    <row r="7392" spans="1:11" x14ac:dyDescent="0.25">
      <c r="A7392" s="1">
        <v>-82.501692000000006</v>
      </c>
      <c r="B7392" s="1">
        <v>28.126898000000001</v>
      </c>
      <c r="C7392" s="1">
        <v>0</v>
      </c>
      <c r="D7392" s="1" t="b">
        <v>0</v>
      </c>
      <c r="E7392" s="1" t="b">
        <v>1</v>
      </c>
      <c r="F7392" s="1" t="s">
        <v>11</v>
      </c>
      <c r="G7392" s="1" t="s">
        <v>9039</v>
      </c>
      <c r="H7392" s="1" t="s">
        <v>10608</v>
      </c>
      <c r="I7392" s="1" t="s">
        <v>10680</v>
      </c>
      <c r="J7392" s="1" t="s">
        <v>15</v>
      </c>
      <c r="K7392" s="1" t="s">
        <v>10651</v>
      </c>
    </row>
    <row r="7393" spans="1:11" x14ac:dyDescent="0.25">
      <c r="A7393" s="1">
        <v>-92.165976000000001</v>
      </c>
      <c r="B7393" s="1">
        <v>46.740437999999997</v>
      </c>
      <c r="C7393" s="1">
        <v>0</v>
      </c>
      <c r="D7393" s="1" t="b">
        <v>0</v>
      </c>
      <c r="E7393" s="1" t="b">
        <v>1</v>
      </c>
      <c r="F7393" s="1" t="s">
        <v>11</v>
      </c>
      <c r="G7393" s="1" t="s">
        <v>10080</v>
      </c>
      <c r="H7393" s="1" t="s">
        <v>7694</v>
      </c>
      <c r="I7393" s="1" t="s">
        <v>10681</v>
      </c>
      <c r="J7393" s="1" t="s">
        <v>15</v>
      </c>
      <c r="K7393" s="1" t="s">
        <v>10651</v>
      </c>
    </row>
    <row r="7394" spans="1:11" x14ac:dyDescent="0.25">
      <c r="A7394" s="1">
        <v>-92.879013</v>
      </c>
      <c r="B7394" s="1">
        <v>44.737717000000004</v>
      </c>
      <c r="C7394" s="1">
        <v>0</v>
      </c>
      <c r="D7394" s="1" t="b">
        <v>0</v>
      </c>
      <c r="E7394" s="1" t="b">
        <v>1</v>
      </c>
      <c r="F7394" s="1" t="s">
        <v>11</v>
      </c>
      <c r="G7394" s="1" t="s">
        <v>10080</v>
      </c>
      <c r="H7394" s="1" t="s">
        <v>6307</v>
      </c>
      <c r="I7394" s="1" t="s">
        <v>10682</v>
      </c>
      <c r="J7394" s="1" t="s">
        <v>15</v>
      </c>
      <c r="K7394" s="1" t="s">
        <v>10651</v>
      </c>
    </row>
    <row r="7395" spans="1:11" x14ac:dyDescent="0.25">
      <c r="A7395" s="1">
        <v>-81.972365999999994</v>
      </c>
      <c r="B7395" s="1">
        <v>27.894545000000001</v>
      </c>
      <c r="C7395" s="1">
        <v>0</v>
      </c>
      <c r="D7395" s="1" t="b">
        <v>0</v>
      </c>
      <c r="E7395" s="1" t="b">
        <v>1</v>
      </c>
      <c r="F7395" s="1" t="s">
        <v>11</v>
      </c>
      <c r="G7395" s="1" t="s">
        <v>9039</v>
      </c>
      <c r="H7395" s="1" t="s">
        <v>10657</v>
      </c>
      <c r="I7395" s="1" t="s">
        <v>10683</v>
      </c>
      <c r="J7395" s="1" t="s">
        <v>15</v>
      </c>
      <c r="K7395" s="1" t="s">
        <v>10519</v>
      </c>
    </row>
    <row r="7396" spans="1:11" x14ac:dyDescent="0.25">
      <c r="A7396" s="1">
        <v>-93.110151000000002</v>
      </c>
      <c r="B7396" s="1">
        <v>41.307429999999997</v>
      </c>
      <c r="C7396" s="1">
        <v>0</v>
      </c>
      <c r="D7396" s="1" t="b">
        <v>0</v>
      </c>
      <c r="E7396" s="1" t="b">
        <v>1</v>
      </c>
      <c r="F7396" s="1" t="s">
        <v>11</v>
      </c>
      <c r="G7396" s="1" t="s">
        <v>9307</v>
      </c>
      <c r="H7396" s="1" t="s">
        <v>2717</v>
      </c>
      <c r="I7396" s="1" t="s">
        <v>10684</v>
      </c>
      <c r="J7396" s="1" t="s">
        <v>15</v>
      </c>
      <c r="K7396" s="1" t="s">
        <v>10651</v>
      </c>
    </row>
    <row r="7397" spans="1:11" x14ac:dyDescent="0.25">
      <c r="A7397" s="1">
        <v>-86.384970999999993</v>
      </c>
      <c r="B7397" s="1">
        <v>30.385840999999999</v>
      </c>
      <c r="C7397" s="1">
        <v>0</v>
      </c>
      <c r="D7397" s="1" t="b">
        <v>0</v>
      </c>
      <c r="E7397" s="1" t="b">
        <v>1</v>
      </c>
      <c r="F7397" s="1" t="s">
        <v>11</v>
      </c>
      <c r="G7397" s="1" t="s">
        <v>9039</v>
      </c>
      <c r="H7397" s="1" t="s">
        <v>10685</v>
      </c>
      <c r="I7397" s="1" t="s">
        <v>10686</v>
      </c>
      <c r="J7397" s="1" t="s">
        <v>15</v>
      </c>
      <c r="K7397" s="1" t="s">
        <v>10651</v>
      </c>
    </row>
    <row r="7398" spans="1:11" x14ac:dyDescent="0.25">
      <c r="A7398" s="1">
        <v>-88.700856999999999</v>
      </c>
      <c r="B7398" s="1">
        <v>32.409833999999996</v>
      </c>
      <c r="C7398" s="1">
        <v>0</v>
      </c>
      <c r="D7398" s="1" t="b">
        <v>0</v>
      </c>
      <c r="E7398" s="1" t="b">
        <v>1</v>
      </c>
      <c r="F7398" s="1" t="s">
        <v>11</v>
      </c>
      <c r="G7398" s="1" t="s">
        <v>9648</v>
      </c>
      <c r="H7398" s="1" t="s">
        <v>10687</v>
      </c>
      <c r="I7398" s="1" t="s">
        <v>10688</v>
      </c>
      <c r="J7398" s="1" t="s">
        <v>15</v>
      </c>
      <c r="K7398" s="1" t="s">
        <v>10651</v>
      </c>
    </row>
    <row r="7399" spans="1:11" x14ac:dyDescent="0.25">
      <c r="A7399" s="1">
        <v>-92.811515999999997</v>
      </c>
      <c r="B7399" s="1">
        <v>45.035175000000002</v>
      </c>
      <c r="C7399" s="1">
        <v>0</v>
      </c>
      <c r="D7399" s="1" t="b">
        <v>1</v>
      </c>
      <c r="E7399" s="1" t="b">
        <v>1</v>
      </c>
      <c r="F7399" s="1" t="s">
        <v>20</v>
      </c>
      <c r="G7399" s="1" t="s">
        <v>10080</v>
      </c>
      <c r="H7399" s="1" t="s">
        <v>10689</v>
      </c>
      <c r="I7399" s="1" t="s">
        <v>10690</v>
      </c>
      <c r="J7399" s="1" t="s">
        <v>15</v>
      </c>
      <c r="K7399" s="1" t="s">
        <v>10651</v>
      </c>
    </row>
    <row r="7400" spans="1:11" x14ac:dyDescent="0.25">
      <c r="A7400" s="1">
        <v>-90.274197000000001</v>
      </c>
      <c r="B7400" s="1">
        <v>34.259166</v>
      </c>
      <c r="C7400" s="1">
        <v>0</v>
      </c>
      <c r="D7400" s="1" t="b">
        <v>0</v>
      </c>
      <c r="E7400" s="1" t="b">
        <v>1</v>
      </c>
      <c r="F7400" s="1" t="s">
        <v>11</v>
      </c>
      <c r="G7400" s="1" t="s">
        <v>9648</v>
      </c>
      <c r="H7400" s="1" t="s">
        <v>10691</v>
      </c>
      <c r="I7400" s="1" t="s">
        <v>10692</v>
      </c>
      <c r="J7400" s="1" t="s">
        <v>15</v>
      </c>
      <c r="K7400" s="1" t="s">
        <v>10651</v>
      </c>
    </row>
    <row r="7401" spans="1:11" x14ac:dyDescent="0.25">
      <c r="A7401" s="1">
        <v>-80.405491999999995</v>
      </c>
      <c r="B7401" s="1">
        <v>27.310904000000001</v>
      </c>
      <c r="C7401" s="1">
        <v>0</v>
      </c>
      <c r="D7401" s="1" t="b">
        <v>0</v>
      </c>
      <c r="E7401" s="1" t="b">
        <v>1</v>
      </c>
      <c r="F7401" s="1" t="s">
        <v>11</v>
      </c>
      <c r="G7401" s="1" t="s">
        <v>9039</v>
      </c>
      <c r="H7401" s="1" t="s">
        <v>10652</v>
      </c>
      <c r="I7401" s="1" t="s">
        <v>10693</v>
      </c>
      <c r="J7401" s="1" t="s">
        <v>15</v>
      </c>
      <c r="K7401" s="1" t="s">
        <v>10651</v>
      </c>
    </row>
    <row r="7402" spans="1:11" x14ac:dyDescent="0.25">
      <c r="A7402" s="1">
        <v>-88.668384000000003</v>
      </c>
      <c r="B7402" s="1">
        <v>32.365785000000002</v>
      </c>
      <c r="C7402" s="1">
        <v>0</v>
      </c>
      <c r="D7402" s="1" t="b">
        <v>0</v>
      </c>
      <c r="E7402" s="1" t="b">
        <v>1</v>
      </c>
      <c r="F7402" s="1" t="s">
        <v>11</v>
      </c>
      <c r="G7402" s="1" t="s">
        <v>9648</v>
      </c>
      <c r="H7402" s="1" t="s">
        <v>10687</v>
      </c>
      <c r="I7402" s="1" t="s">
        <v>10694</v>
      </c>
      <c r="J7402" s="1" t="s">
        <v>15</v>
      </c>
      <c r="K7402" s="1" t="s">
        <v>10651</v>
      </c>
    </row>
    <row r="7403" spans="1:11" x14ac:dyDescent="0.25">
      <c r="A7403" s="1">
        <v>-82.460441000000003</v>
      </c>
      <c r="B7403" s="1">
        <v>28.087678</v>
      </c>
      <c r="C7403" s="1">
        <v>0</v>
      </c>
      <c r="D7403" s="1" t="b">
        <v>0</v>
      </c>
      <c r="E7403" s="1" t="b">
        <v>1</v>
      </c>
      <c r="F7403" s="1" t="s">
        <v>11</v>
      </c>
      <c r="G7403" s="1" t="s">
        <v>9039</v>
      </c>
      <c r="H7403" s="1" t="s">
        <v>10628</v>
      </c>
      <c r="I7403" s="1" t="s">
        <v>10695</v>
      </c>
      <c r="J7403" s="1" t="s">
        <v>15</v>
      </c>
      <c r="K7403" s="1" t="s">
        <v>10651</v>
      </c>
    </row>
    <row r="7404" spans="1:11" x14ac:dyDescent="0.25">
      <c r="A7404" s="1">
        <v>-82.393012999999996</v>
      </c>
      <c r="B7404" s="1">
        <v>28.055392000000001</v>
      </c>
      <c r="C7404" s="1">
        <v>0</v>
      </c>
      <c r="D7404" s="1" t="b">
        <v>0</v>
      </c>
      <c r="E7404" s="1" t="b">
        <v>1</v>
      </c>
      <c r="F7404" s="1" t="s">
        <v>11</v>
      </c>
      <c r="G7404" s="1" t="s">
        <v>9039</v>
      </c>
      <c r="H7404" s="1" t="s">
        <v>10628</v>
      </c>
      <c r="I7404" s="1" t="s">
        <v>10696</v>
      </c>
      <c r="J7404" s="1" t="s">
        <v>15</v>
      </c>
      <c r="K7404" s="1" t="s">
        <v>10651</v>
      </c>
    </row>
    <row r="7405" spans="1:11" x14ac:dyDescent="0.25">
      <c r="A7405" s="1">
        <v>-82.433504999999997</v>
      </c>
      <c r="B7405" s="1">
        <v>28.068766</v>
      </c>
      <c r="C7405" s="1">
        <v>0</v>
      </c>
      <c r="D7405" s="1" t="b">
        <v>1</v>
      </c>
      <c r="E7405" s="1" t="b">
        <v>1</v>
      </c>
      <c r="F7405" s="1" t="s">
        <v>20</v>
      </c>
      <c r="G7405" s="1" t="s">
        <v>9039</v>
      </c>
      <c r="H7405" s="1" t="s">
        <v>10628</v>
      </c>
      <c r="I7405" s="1" t="s">
        <v>10697</v>
      </c>
      <c r="J7405" s="1" t="s">
        <v>15</v>
      </c>
      <c r="K7405" s="1" t="s">
        <v>10651</v>
      </c>
    </row>
    <row r="7406" spans="1:11" x14ac:dyDescent="0.25">
      <c r="A7406" s="1">
        <v>-80.318807000000007</v>
      </c>
      <c r="B7406" s="1">
        <v>27.271512999999999</v>
      </c>
      <c r="C7406" s="1">
        <v>0</v>
      </c>
      <c r="D7406" s="1" t="b">
        <v>0</v>
      </c>
      <c r="E7406" s="1" t="b">
        <v>1</v>
      </c>
      <c r="F7406" s="1" t="s">
        <v>11</v>
      </c>
      <c r="G7406" s="1" t="s">
        <v>9039</v>
      </c>
      <c r="H7406" s="1" t="s">
        <v>10652</v>
      </c>
      <c r="I7406" s="1" t="s">
        <v>10698</v>
      </c>
      <c r="J7406" s="1" t="s">
        <v>15</v>
      </c>
      <c r="K7406" s="1" t="s">
        <v>10651</v>
      </c>
    </row>
    <row r="7407" spans="1:11" x14ac:dyDescent="0.25">
      <c r="A7407" s="1">
        <v>-92.579023000000007</v>
      </c>
      <c r="B7407" s="1">
        <v>38.630400999999999</v>
      </c>
      <c r="C7407" s="1">
        <v>0</v>
      </c>
      <c r="D7407" s="1" t="b">
        <v>0</v>
      </c>
      <c r="E7407" s="1" t="b">
        <v>1</v>
      </c>
      <c r="F7407" s="1" t="s">
        <v>11</v>
      </c>
      <c r="G7407" s="1" t="s">
        <v>9545</v>
      </c>
      <c r="H7407" s="1" t="s">
        <v>2703</v>
      </c>
      <c r="I7407" s="1" t="s">
        <v>10699</v>
      </c>
      <c r="J7407" s="1" t="s">
        <v>15</v>
      </c>
      <c r="K7407" s="1" t="s">
        <v>10651</v>
      </c>
    </row>
    <row r="7408" spans="1:11" x14ac:dyDescent="0.25">
      <c r="A7408" s="1">
        <v>-82.502885000000006</v>
      </c>
      <c r="B7408" s="1">
        <v>28.095808999999999</v>
      </c>
      <c r="C7408" s="1">
        <v>0</v>
      </c>
      <c r="D7408" s="1" t="b">
        <v>0</v>
      </c>
      <c r="E7408" s="1" t="b">
        <v>1</v>
      </c>
      <c r="F7408" s="1" t="s">
        <v>11</v>
      </c>
      <c r="G7408" s="1" t="s">
        <v>9039</v>
      </c>
      <c r="H7408" s="1" t="s">
        <v>10628</v>
      </c>
      <c r="I7408" s="1" t="s">
        <v>10700</v>
      </c>
      <c r="J7408" s="1" t="s">
        <v>15</v>
      </c>
      <c r="K7408" s="1" t="s">
        <v>10651</v>
      </c>
    </row>
    <row r="7409" spans="1:11" x14ac:dyDescent="0.25">
      <c r="A7409" s="1">
        <v>-82.740409</v>
      </c>
      <c r="B7409" s="1">
        <v>28.201049999999999</v>
      </c>
      <c r="C7409" s="1">
        <v>0</v>
      </c>
      <c r="D7409" s="1" t="b">
        <v>0</v>
      </c>
      <c r="E7409" s="1" t="b">
        <v>1</v>
      </c>
      <c r="F7409" s="1" t="s">
        <v>11</v>
      </c>
      <c r="G7409" s="1" t="s">
        <v>9039</v>
      </c>
      <c r="H7409" s="1" t="s">
        <v>10701</v>
      </c>
      <c r="I7409" s="1" t="s">
        <v>10702</v>
      </c>
      <c r="J7409" s="1" t="s">
        <v>15</v>
      </c>
      <c r="K7409" s="1" t="s">
        <v>10651</v>
      </c>
    </row>
    <row r="7410" spans="1:11" x14ac:dyDescent="0.25">
      <c r="A7410" s="1">
        <v>-92.839404000000002</v>
      </c>
      <c r="B7410" s="1">
        <v>45.042656000000001</v>
      </c>
      <c r="C7410" s="1">
        <v>0</v>
      </c>
      <c r="D7410" s="1" t="b">
        <v>1</v>
      </c>
      <c r="E7410" s="1" t="b">
        <v>1</v>
      </c>
      <c r="F7410" s="1" t="s">
        <v>20</v>
      </c>
      <c r="G7410" s="1" t="s">
        <v>10080</v>
      </c>
      <c r="H7410" s="1" t="s">
        <v>10689</v>
      </c>
      <c r="I7410" s="1" t="s">
        <v>10703</v>
      </c>
      <c r="J7410" s="1" t="s">
        <v>15</v>
      </c>
      <c r="K7410" s="1" t="s">
        <v>10651</v>
      </c>
    </row>
    <row r="7411" spans="1:11" x14ac:dyDescent="0.25">
      <c r="A7411" s="1">
        <v>-92.218834999999999</v>
      </c>
      <c r="B7411" s="1">
        <v>46.725079000000001</v>
      </c>
      <c r="C7411" s="1">
        <v>0</v>
      </c>
      <c r="D7411" s="1" t="b">
        <v>0</v>
      </c>
      <c r="E7411" s="1" t="b">
        <v>1</v>
      </c>
      <c r="F7411" s="1" t="s">
        <v>11</v>
      </c>
      <c r="G7411" s="1" t="s">
        <v>10080</v>
      </c>
      <c r="H7411" s="1" t="s">
        <v>10704</v>
      </c>
      <c r="I7411" s="1" t="s">
        <v>10705</v>
      </c>
      <c r="J7411" s="1" t="s">
        <v>15</v>
      </c>
      <c r="K7411" s="1" t="s">
        <v>10651</v>
      </c>
    </row>
    <row r="7412" spans="1:11" x14ac:dyDescent="0.25">
      <c r="A7412" s="1">
        <v>-88.687476000000004</v>
      </c>
      <c r="B7412" s="1">
        <v>32.356445999999998</v>
      </c>
      <c r="C7412" s="1">
        <v>0</v>
      </c>
      <c r="D7412" s="1" t="b">
        <v>1</v>
      </c>
      <c r="E7412" s="1" t="b">
        <v>1</v>
      </c>
      <c r="F7412" s="1" t="s">
        <v>20</v>
      </c>
      <c r="G7412" s="1" t="s">
        <v>9648</v>
      </c>
      <c r="H7412" s="1" t="s">
        <v>10687</v>
      </c>
      <c r="I7412" s="1" t="s">
        <v>10706</v>
      </c>
      <c r="J7412" s="1" t="s">
        <v>15</v>
      </c>
      <c r="K7412" s="1" t="s">
        <v>10651</v>
      </c>
    </row>
    <row r="7413" spans="1:11" x14ac:dyDescent="0.25">
      <c r="A7413" s="1">
        <v>-80.272763999999995</v>
      </c>
      <c r="B7413" s="1">
        <v>27.245049000000002</v>
      </c>
      <c r="C7413" s="1">
        <v>0</v>
      </c>
      <c r="D7413" s="1" t="b">
        <v>0</v>
      </c>
      <c r="E7413" s="1" t="b">
        <v>1</v>
      </c>
      <c r="F7413" s="1" t="s">
        <v>11</v>
      </c>
      <c r="G7413" s="1" t="s">
        <v>9039</v>
      </c>
      <c r="H7413" s="1" t="s">
        <v>10707</v>
      </c>
      <c r="I7413" s="1" t="s">
        <v>10708</v>
      </c>
      <c r="J7413" s="1" t="s">
        <v>15</v>
      </c>
      <c r="K7413" s="1" t="s">
        <v>10651</v>
      </c>
    </row>
    <row r="7414" spans="1:11" x14ac:dyDescent="0.25">
      <c r="A7414" s="1">
        <v>-82.468638999999996</v>
      </c>
      <c r="B7414" s="1">
        <v>28.068535000000001</v>
      </c>
      <c r="C7414" s="1">
        <v>0</v>
      </c>
      <c r="D7414" s="1" t="b">
        <v>0</v>
      </c>
      <c r="E7414" s="1" t="b">
        <v>1</v>
      </c>
      <c r="F7414" s="1" t="s">
        <v>11</v>
      </c>
      <c r="G7414" s="1" t="s">
        <v>9039</v>
      </c>
      <c r="H7414" s="1" t="s">
        <v>10628</v>
      </c>
      <c r="I7414" s="1" t="s">
        <v>10709</v>
      </c>
      <c r="J7414" s="1" t="s">
        <v>15</v>
      </c>
      <c r="K7414" s="1" t="s">
        <v>10651</v>
      </c>
    </row>
    <row r="7415" spans="1:11" x14ac:dyDescent="0.25">
      <c r="A7415" s="1">
        <v>-92.184797000000003</v>
      </c>
      <c r="B7415" s="1">
        <v>46.822544999999998</v>
      </c>
      <c r="C7415" s="1">
        <v>0</v>
      </c>
      <c r="D7415" s="1" t="b">
        <v>0</v>
      </c>
      <c r="E7415" s="1" t="b">
        <v>1</v>
      </c>
      <c r="F7415" s="1" t="s">
        <v>11</v>
      </c>
      <c r="G7415" s="1" t="s">
        <v>10080</v>
      </c>
      <c r="H7415" s="1" t="s">
        <v>10710</v>
      </c>
      <c r="I7415" s="1" t="s">
        <v>10711</v>
      </c>
      <c r="J7415" s="1" t="s">
        <v>15</v>
      </c>
      <c r="K7415" s="1" t="s">
        <v>10651</v>
      </c>
    </row>
    <row r="7416" spans="1:11" x14ac:dyDescent="0.25">
      <c r="A7416" s="1">
        <v>-91.940743999999995</v>
      </c>
      <c r="B7416" s="1">
        <v>36.974834000000001</v>
      </c>
      <c r="C7416" s="1">
        <v>0</v>
      </c>
      <c r="D7416" s="1" t="b">
        <v>0</v>
      </c>
      <c r="E7416" s="1" t="b">
        <v>1</v>
      </c>
      <c r="F7416" s="1" t="s">
        <v>11</v>
      </c>
      <c r="G7416" s="1" t="s">
        <v>9545</v>
      </c>
      <c r="H7416" s="1" t="s">
        <v>10712</v>
      </c>
      <c r="I7416" s="1" t="s">
        <v>10713</v>
      </c>
      <c r="J7416" s="1" t="s">
        <v>15</v>
      </c>
      <c r="K7416" s="1" t="s">
        <v>10651</v>
      </c>
    </row>
    <row r="7417" spans="1:11" x14ac:dyDescent="0.25">
      <c r="A7417" s="1">
        <v>-87.251469999999998</v>
      </c>
      <c r="B7417" s="1">
        <v>31.021191000000002</v>
      </c>
      <c r="C7417" s="1">
        <v>0</v>
      </c>
      <c r="D7417" s="1" t="b">
        <v>0</v>
      </c>
      <c r="E7417" s="1" t="b">
        <v>1</v>
      </c>
      <c r="F7417" s="1" t="s">
        <v>11</v>
      </c>
      <c r="G7417" s="1" t="s">
        <v>8579</v>
      </c>
      <c r="H7417" s="1" t="s">
        <v>10714</v>
      </c>
      <c r="I7417" s="1" t="s">
        <v>10715</v>
      </c>
      <c r="J7417" s="1" t="s">
        <v>15</v>
      </c>
      <c r="K7417" s="1" t="s">
        <v>10651</v>
      </c>
    </row>
    <row r="7418" spans="1:11" x14ac:dyDescent="0.25">
      <c r="A7418" s="1">
        <v>-93.201873000000006</v>
      </c>
      <c r="B7418" s="1">
        <v>42.741601000000003</v>
      </c>
      <c r="C7418" s="1">
        <v>0</v>
      </c>
      <c r="D7418" s="1" t="b">
        <v>0</v>
      </c>
      <c r="E7418" s="1" t="b">
        <v>1</v>
      </c>
      <c r="F7418" s="1" t="s">
        <v>11</v>
      </c>
      <c r="G7418" s="1" t="s">
        <v>9307</v>
      </c>
      <c r="H7418" s="1" t="s">
        <v>2817</v>
      </c>
      <c r="I7418" s="1" t="s">
        <v>10716</v>
      </c>
      <c r="J7418" s="1" t="s">
        <v>15</v>
      </c>
      <c r="K7418" s="1" t="s">
        <v>10651</v>
      </c>
    </row>
    <row r="7419" spans="1:11" x14ac:dyDescent="0.25">
      <c r="A7419" s="1">
        <v>-82.450095000000005</v>
      </c>
      <c r="B7419" s="1">
        <v>28.055029000000001</v>
      </c>
      <c r="C7419" s="1">
        <v>0</v>
      </c>
      <c r="D7419" s="1" t="b">
        <v>0</v>
      </c>
      <c r="E7419" s="1" t="b">
        <v>1</v>
      </c>
      <c r="F7419" s="1" t="s">
        <v>11</v>
      </c>
      <c r="G7419" s="1" t="s">
        <v>9039</v>
      </c>
      <c r="H7419" s="1" t="s">
        <v>10628</v>
      </c>
      <c r="I7419" s="1" t="s">
        <v>10717</v>
      </c>
      <c r="J7419" s="1" t="s">
        <v>15</v>
      </c>
      <c r="K7419" s="1" t="s">
        <v>10651</v>
      </c>
    </row>
    <row r="7420" spans="1:11" x14ac:dyDescent="0.25">
      <c r="A7420" s="1">
        <v>-82.285408000000004</v>
      </c>
      <c r="B7420" s="1">
        <v>27.981209</v>
      </c>
      <c r="C7420" s="1">
        <v>0</v>
      </c>
      <c r="D7420" s="1" t="b">
        <v>0</v>
      </c>
      <c r="E7420" s="1" t="b">
        <v>1</v>
      </c>
      <c r="F7420" s="1" t="s">
        <v>11</v>
      </c>
      <c r="G7420" s="1" t="s">
        <v>9039</v>
      </c>
      <c r="H7420" s="1" t="s">
        <v>10718</v>
      </c>
      <c r="I7420" s="1" t="s">
        <v>10719</v>
      </c>
      <c r="J7420" s="1" t="s">
        <v>15</v>
      </c>
      <c r="K7420" s="1" t="s">
        <v>10651</v>
      </c>
    </row>
    <row r="7421" spans="1:11" x14ac:dyDescent="0.25">
      <c r="A7421" s="1">
        <v>-82.422231999999994</v>
      </c>
      <c r="B7421" s="1">
        <v>28.032253000000001</v>
      </c>
      <c r="C7421" s="1">
        <v>0</v>
      </c>
      <c r="D7421" s="1" t="b">
        <v>0</v>
      </c>
      <c r="E7421" s="1" t="b">
        <v>1</v>
      </c>
      <c r="F7421" s="1" t="s">
        <v>11</v>
      </c>
      <c r="G7421" s="1" t="s">
        <v>9039</v>
      </c>
      <c r="H7421" s="1" t="s">
        <v>10628</v>
      </c>
      <c r="I7421" s="1" t="s">
        <v>10720</v>
      </c>
      <c r="J7421" s="1" t="s">
        <v>15</v>
      </c>
      <c r="K7421" s="1" t="s">
        <v>10651</v>
      </c>
    </row>
    <row r="7422" spans="1:11" x14ac:dyDescent="0.25">
      <c r="A7422" s="1">
        <v>-82.543282000000005</v>
      </c>
      <c r="B7422" s="1">
        <v>28.082844999999999</v>
      </c>
      <c r="C7422" s="1">
        <v>0</v>
      </c>
      <c r="D7422" s="1" t="b">
        <v>0</v>
      </c>
      <c r="E7422" s="1" t="b">
        <v>1</v>
      </c>
      <c r="F7422" s="1" t="s">
        <v>11</v>
      </c>
      <c r="G7422" s="1" t="s">
        <v>9039</v>
      </c>
      <c r="H7422" s="1" t="s">
        <v>10628</v>
      </c>
      <c r="I7422" s="1" t="s">
        <v>10721</v>
      </c>
      <c r="J7422" s="1" t="s">
        <v>15</v>
      </c>
      <c r="K7422" s="1" t="s">
        <v>10651</v>
      </c>
    </row>
    <row r="7423" spans="1:11" x14ac:dyDescent="0.25">
      <c r="A7423" s="1">
        <v>-88.728043</v>
      </c>
      <c r="B7423" s="1">
        <v>32.363880000000002</v>
      </c>
      <c r="C7423" s="1">
        <v>0</v>
      </c>
      <c r="D7423" s="1" t="b">
        <v>0</v>
      </c>
      <c r="E7423" s="1" t="b">
        <v>1</v>
      </c>
      <c r="F7423" s="1" t="s">
        <v>11</v>
      </c>
      <c r="G7423" s="1" t="s">
        <v>9648</v>
      </c>
      <c r="H7423" s="1" t="s">
        <v>10687</v>
      </c>
      <c r="I7423" s="1" t="s">
        <v>10722</v>
      </c>
      <c r="J7423" s="1" t="s">
        <v>15</v>
      </c>
      <c r="K7423" s="1" t="s">
        <v>10651</v>
      </c>
    </row>
    <row r="7424" spans="1:11" x14ac:dyDescent="0.25">
      <c r="A7424" s="1">
        <v>-91.596029000000001</v>
      </c>
      <c r="B7424" s="1">
        <v>36.241092000000002</v>
      </c>
      <c r="C7424" s="1">
        <v>0</v>
      </c>
      <c r="D7424" s="1" t="b">
        <v>0</v>
      </c>
      <c r="E7424" s="1" t="b">
        <v>1</v>
      </c>
      <c r="F7424" s="1" t="s">
        <v>11</v>
      </c>
      <c r="G7424" s="1" t="s">
        <v>10033</v>
      </c>
      <c r="H7424" s="1" t="s">
        <v>10723</v>
      </c>
      <c r="I7424" s="1" t="s">
        <v>10724</v>
      </c>
      <c r="J7424" s="1" t="s">
        <v>15</v>
      </c>
      <c r="K7424" s="1" t="s">
        <v>10651</v>
      </c>
    </row>
    <row r="7425" spans="1:11" x14ac:dyDescent="0.25">
      <c r="A7425" s="1">
        <v>-80.401137000000006</v>
      </c>
      <c r="B7425" s="1">
        <v>27.264144999999999</v>
      </c>
      <c r="C7425" s="1">
        <v>0</v>
      </c>
      <c r="D7425" s="1" t="b">
        <v>0</v>
      </c>
      <c r="E7425" s="1" t="b">
        <v>1</v>
      </c>
      <c r="F7425" s="1" t="s">
        <v>11</v>
      </c>
      <c r="G7425" s="1" t="s">
        <v>9039</v>
      </c>
      <c r="H7425" s="1" t="s">
        <v>10652</v>
      </c>
      <c r="I7425" s="1" t="s">
        <v>10725</v>
      </c>
      <c r="J7425" s="1" t="s">
        <v>15</v>
      </c>
      <c r="K7425" s="1" t="s">
        <v>10651</v>
      </c>
    </row>
    <row r="7426" spans="1:11" x14ac:dyDescent="0.25">
      <c r="A7426" s="1">
        <v>-93.201971</v>
      </c>
      <c r="B7426" s="1">
        <v>43.132119000000003</v>
      </c>
      <c r="C7426" s="1">
        <v>0</v>
      </c>
      <c r="D7426" s="1" t="b">
        <v>0</v>
      </c>
      <c r="E7426" s="1" t="b">
        <v>1</v>
      </c>
      <c r="F7426" s="1" t="s">
        <v>11</v>
      </c>
      <c r="G7426" s="1" t="s">
        <v>9307</v>
      </c>
      <c r="H7426" s="1" t="s">
        <v>10726</v>
      </c>
      <c r="I7426" s="1" t="s">
        <v>10727</v>
      </c>
      <c r="J7426" s="1" t="s">
        <v>15</v>
      </c>
      <c r="K7426" s="1" t="s">
        <v>10651</v>
      </c>
    </row>
    <row r="7427" spans="1:11" x14ac:dyDescent="0.25">
      <c r="A7427" s="1">
        <v>-86.480804000000006</v>
      </c>
      <c r="B7427" s="1">
        <v>30.389302000000001</v>
      </c>
      <c r="C7427" s="1">
        <v>0</v>
      </c>
      <c r="D7427" s="1" t="b">
        <v>0</v>
      </c>
      <c r="E7427" s="1" t="b">
        <v>1</v>
      </c>
      <c r="F7427" s="1" t="s">
        <v>11</v>
      </c>
      <c r="G7427" s="1" t="s">
        <v>9039</v>
      </c>
      <c r="H7427" s="1" t="s">
        <v>10685</v>
      </c>
      <c r="I7427" s="1" t="s">
        <v>10728</v>
      </c>
      <c r="J7427" s="1" t="s">
        <v>15</v>
      </c>
      <c r="K7427" s="1" t="s">
        <v>10651</v>
      </c>
    </row>
    <row r="7428" spans="1:11" x14ac:dyDescent="0.25">
      <c r="A7428" s="1">
        <v>-80.429657000000006</v>
      </c>
      <c r="B7428" s="1">
        <v>27.271577000000001</v>
      </c>
      <c r="C7428" s="1">
        <v>0</v>
      </c>
      <c r="D7428" s="1" t="b">
        <v>0</v>
      </c>
      <c r="E7428" s="1" t="b">
        <v>1</v>
      </c>
      <c r="F7428" s="1" t="s">
        <v>11</v>
      </c>
      <c r="G7428" s="1" t="s">
        <v>9039</v>
      </c>
      <c r="H7428" s="1" t="s">
        <v>10652</v>
      </c>
      <c r="I7428" s="1" t="s">
        <v>10729</v>
      </c>
      <c r="J7428" s="1" t="s">
        <v>15</v>
      </c>
      <c r="K7428" s="1" t="s">
        <v>10651</v>
      </c>
    </row>
    <row r="7429" spans="1:11" x14ac:dyDescent="0.25">
      <c r="A7429" s="1">
        <v>-92.907238000000007</v>
      </c>
      <c r="B7429" s="1">
        <v>44.940925</v>
      </c>
      <c r="C7429" s="1">
        <v>0</v>
      </c>
      <c r="D7429" s="1" t="b">
        <v>0</v>
      </c>
      <c r="E7429" s="1" t="b">
        <v>1</v>
      </c>
      <c r="F7429" s="1" t="s">
        <v>11</v>
      </c>
      <c r="G7429" s="1" t="s">
        <v>10080</v>
      </c>
      <c r="H7429" s="1" t="s">
        <v>1080</v>
      </c>
      <c r="I7429" s="1" t="s">
        <v>10730</v>
      </c>
      <c r="J7429" s="1" t="s">
        <v>15</v>
      </c>
      <c r="K7429" s="1" t="s">
        <v>10651</v>
      </c>
    </row>
    <row r="7430" spans="1:11" x14ac:dyDescent="0.25">
      <c r="A7430" s="1">
        <v>-82.394081999999997</v>
      </c>
      <c r="B7430" s="1">
        <v>28.011500000000002</v>
      </c>
      <c r="C7430" s="1">
        <v>0</v>
      </c>
      <c r="D7430" s="1" t="b">
        <v>0</v>
      </c>
      <c r="E7430" s="1" t="b">
        <v>1</v>
      </c>
      <c r="F7430" s="1" t="s">
        <v>11</v>
      </c>
      <c r="G7430" s="1" t="s">
        <v>9039</v>
      </c>
      <c r="H7430" s="1" t="s">
        <v>10628</v>
      </c>
      <c r="I7430" s="1" t="s">
        <v>10731</v>
      </c>
      <c r="J7430" s="1" t="s">
        <v>15</v>
      </c>
      <c r="K7430" s="1" t="s">
        <v>10732</v>
      </c>
    </row>
    <row r="7431" spans="1:11" x14ac:dyDescent="0.25">
      <c r="A7431" s="1">
        <v>-80.376295999999996</v>
      </c>
      <c r="B7431" s="1">
        <v>27.249770000000002</v>
      </c>
      <c r="C7431" s="1">
        <v>0</v>
      </c>
      <c r="D7431" s="1" t="b">
        <v>0</v>
      </c>
      <c r="E7431" s="1" t="b">
        <v>1</v>
      </c>
      <c r="F7431" s="1" t="s">
        <v>11</v>
      </c>
      <c r="G7431" s="1" t="s">
        <v>9039</v>
      </c>
      <c r="H7431" s="1" t="s">
        <v>10652</v>
      </c>
      <c r="I7431" s="1" t="s">
        <v>10733</v>
      </c>
      <c r="J7431" s="1" t="s">
        <v>15</v>
      </c>
      <c r="K7431" s="1" t="s">
        <v>10651</v>
      </c>
    </row>
    <row r="7432" spans="1:11" x14ac:dyDescent="0.25">
      <c r="A7432" s="1">
        <v>-91.251411000000004</v>
      </c>
      <c r="B7432" s="1">
        <v>35.607486999999999</v>
      </c>
      <c r="C7432" s="1">
        <v>0</v>
      </c>
      <c r="D7432" s="1" t="b">
        <v>1</v>
      </c>
      <c r="E7432" s="1" t="b">
        <v>1</v>
      </c>
      <c r="F7432" s="1" t="s">
        <v>20</v>
      </c>
      <c r="G7432" s="1" t="s">
        <v>10033</v>
      </c>
      <c r="H7432" s="1" t="s">
        <v>1897</v>
      </c>
      <c r="I7432" s="1" t="s">
        <v>10734</v>
      </c>
      <c r="J7432" s="1" t="s">
        <v>15</v>
      </c>
      <c r="K7432" s="1" t="s">
        <v>10651</v>
      </c>
    </row>
    <row r="7433" spans="1:11" x14ac:dyDescent="0.25">
      <c r="A7433" s="1">
        <v>-82.579599000000002</v>
      </c>
      <c r="B7433" s="1">
        <v>28.085459</v>
      </c>
      <c r="C7433" s="1">
        <v>0</v>
      </c>
      <c r="D7433" s="1" t="b">
        <v>1</v>
      </c>
      <c r="E7433" s="1" t="b">
        <v>1</v>
      </c>
      <c r="F7433" s="1" t="s">
        <v>20</v>
      </c>
      <c r="G7433" s="1" t="s">
        <v>9039</v>
      </c>
      <c r="H7433" s="1" t="s">
        <v>10655</v>
      </c>
      <c r="I7433" s="1" t="s">
        <v>10735</v>
      </c>
      <c r="J7433" s="1" t="s">
        <v>15</v>
      </c>
      <c r="K7433" s="1" t="s">
        <v>10732</v>
      </c>
    </row>
    <row r="7434" spans="1:11" x14ac:dyDescent="0.25">
      <c r="A7434" s="1">
        <v>-87.888885000000002</v>
      </c>
      <c r="B7434" s="1">
        <v>31.536280999999999</v>
      </c>
      <c r="C7434" s="1">
        <v>0</v>
      </c>
      <c r="D7434" s="1" t="b">
        <v>0</v>
      </c>
      <c r="E7434" s="1" t="b">
        <v>1</v>
      </c>
      <c r="F7434" s="1" t="s">
        <v>11</v>
      </c>
      <c r="G7434" s="1" t="s">
        <v>8579</v>
      </c>
      <c r="H7434" s="1" t="s">
        <v>629</v>
      </c>
      <c r="I7434" s="1" t="s">
        <v>10736</v>
      </c>
      <c r="J7434" s="1" t="s">
        <v>15</v>
      </c>
      <c r="K7434" s="1" t="s">
        <v>10732</v>
      </c>
    </row>
    <row r="7435" spans="1:11" x14ac:dyDescent="0.25">
      <c r="A7435" s="1">
        <v>-81.801123000000004</v>
      </c>
      <c r="B7435" s="1">
        <v>27.754549999999998</v>
      </c>
      <c r="C7435" s="1">
        <v>0</v>
      </c>
      <c r="D7435" s="1" t="b">
        <v>0</v>
      </c>
      <c r="E7435" s="1" t="b">
        <v>1</v>
      </c>
      <c r="F7435" s="1" t="s">
        <v>11</v>
      </c>
      <c r="G7435" s="1" t="s">
        <v>9039</v>
      </c>
      <c r="H7435" s="1" t="s">
        <v>10737</v>
      </c>
      <c r="I7435" s="1" t="s">
        <v>10738</v>
      </c>
      <c r="J7435" s="1" t="s">
        <v>15</v>
      </c>
      <c r="K7435" s="1" t="s">
        <v>10651</v>
      </c>
    </row>
    <row r="7436" spans="1:11" x14ac:dyDescent="0.25">
      <c r="A7436" s="1">
        <v>-89.757480999999999</v>
      </c>
      <c r="B7436" s="1">
        <v>33.487402000000003</v>
      </c>
      <c r="C7436" s="1">
        <v>0</v>
      </c>
      <c r="D7436" s="1" t="b">
        <v>0</v>
      </c>
      <c r="E7436" s="1" t="b">
        <v>1</v>
      </c>
      <c r="F7436" s="1" t="s">
        <v>11</v>
      </c>
      <c r="G7436" s="1" t="s">
        <v>9648</v>
      </c>
      <c r="H7436" s="1" t="s">
        <v>10081</v>
      </c>
      <c r="I7436" s="1" t="s">
        <v>10739</v>
      </c>
      <c r="J7436" s="1" t="s">
        <v>15</v>
      </c>
      <c r="K7436" s="1" t="s">
        <v>10651</v>
      </c>
    </row>
    <row r="7437" spans="1:11" x14ac:dyDescent="0.25">
      <c r="A7437" s="1">
        <v>-91.871356000000006</v>
      </c>
      <c r="B7437" s="1">
        <v>36.742258999999997</v>
      </c>
      <c r="C7437" s="1">
        <v>0</v>
      </c>
      <c r="D7437" s="1" t="b">
        <v>0</v>
      </c>
      <c r="E7437" s="1" t="b">
        <v>1</v>
      </c>
      <c r="F7437" s="1" t="s">
        <v>11</v>
      </c>
      <c r="G7437" s="1" t="s">
        <v>9545</v>
      </c>
      <c r="H7437" s="1" t="s">
        <v>10740</v>
      </c>
      <c r="I7437" s="1" t="s">
        <v>10741</v>
      </c>
      <c r="J7437" s="1" t="s">
        <v>15</v>
      </c>
      <c r="K7437" s="1" t="s">
        <v>10732</v>
      </c>
    </row>
    <row r="7438" spans="1:11" x14ac:dyDescent="0.25">
      <c r="A7438" s="1">
        <v>-82.253152999999998</v>
      </c>
      <c r="B7438" s="1">
        <v>27.938389999999998</v>
      </c>
      <c r="C7438" s="1">
        <v>0</v>
      </c>
      <c r="D7438" s="1" t="b">
        <v>0</v>
      </c>
      <c r="E7438" s="1" t="b">
        <v>1</v>
      </c>
      <c r="F7438" s="1" t="s">
        <v>11</v>
      </c>
      <c r="G7438" s="1" t="s">
        <v>9039</v>
      </c>
      <c r="H7438" s="1" t="s">
        <v>10742</v>
      </c>
      <c r="I7438" s="1" t="s">
        <v>10743</v>
      </c>
      <c r="J7438" s="1" t="s">
        <v>15</v>
      </c>
      <c r="K7438" s="1" t="s">
        <v>10732</v>
      </c>
    </row>
    <row r="7439" spans="1:11" x14ac:dyDescent="0.25">
      <c r="A7439" s="1">
        <v>-82.505388999999994</v>
      </c>
      <c r="B7439" s="1">
        <v>28.045112</v>
      </c>
      <c r="C7439" s="1">
        <v>0</v>
      </c>
      <c r="D7439" s="1" t="b">
        <v>0</v>
      </c>
      <c r="E7439" s="1" t="b">
        <v>1</v>
      </c>
      <c r="F7439" s="1" t="s">
        <v>11</v>
      </c>
      <c r="G7439" s="1" t="s">
        <v>9039</v>
      </c>
      <c r="H7439" s="1" t="s">
        <v>10628</v>
      </c>
      <c r="I7439" s="1" t="s">
        <v>10744</v>
      </c>
      <c r="J7439" s="1" t="s">
        <v>15</v>
      </c>
      <c r="K7439" s="1" t="s">
        <v>10651</v>
      </c>
    </row>
    <row r="7440" spans="1:11" x14ac:dyDescent="0.25">
      <c r="A7440" s="1">
        <v>-92.958732999999995</v>
      </c>
      <c r="B7440" s="1">
        <v>44.829548000000003</v>
      </c>
      <c r="C7440" s="1">
        <v>0</v>
      </c>
      <c r="D7440" s="1" t="b">
        <v>0</v>
      </c>
      <c r="E7440" s="1" t="b">
        <v>1</v>
      </c>
      <c r="F7440" s="1" t="s">
        <v>11</v>
      </c>
      <c r="G7440" s="1" t="s">
        <v>10080</v>
      </c>
      <c r="H7440" s="1" t="s">
        <v>8936</v>
      </c>
      <c r="I7440" s="1" t="s">
        <v>10745</v>
      </c>
      <c r="J7440" s="1" t="s">
        <v>15</v>
      </c>
      <c r="K7440" s="1" t="s">
        <v>10651</v>
      </c>
    </row>
    <row r="7441" spans="1:11" x14ac:dyDescent="0.25">
      <c r="A7441" s="1">
        <v>-86.580298999999997</v>
      </c>
      <c r="B7441" s="1">
        <v>30.441962</v>
      </c>
      <c r="C7441" s="1">
        <v>0</v>
      </c>
      <c r="D7441" s="1" t="b">
        <v>0</v>
      </c>
      <c r="E7441" s="1" t="b">
        <v>1</v>
      </c>
      <c r="F7441" s="1" t="s">
        <v>11</v>
      </c>
      <c r="G7441" s="1" t="s">
        <v>9039</v>
      </c>
      <c r="H7441" s="1" t="s">
        <v>10746</v>
      </c>
      <c r="I7441" s="1" t="s">
        <v>10747</v>
      </c>
      <c r="J7441" s="1" t="s">
        <v>15</v>
      </c>
      <c r="K7441" s="1" t="s">
        <v>10732</v>
      </c>
    </row>
    <row r="7442" spans="1:11" x14ac:dyDescent="0.25">
      <c r="A7442" s="1">
        <v>-82.459845999999999</v>
      </c>
      <c r="B7442" s="1">
        <v>28.023042</v>
      </c>
      <c r="C7442" s="1">
        <v>0</v>
      </c>
      <c r="D7442" s="1" t="b">
        <v>1</v>
      </c>
      <c r="E7442" s="1" t="b">
        <v>1</v>
      </c>
      <c r="F7442" s="1" t="s">
        <v>20</v>
      </c>
      <c r="G7442" s="1" t="s">
        <v>9039</v>
      </c>
      <c r="H7442" s="1" t="s">
        <v>10628</v>
      </c>
      <c r="I7442" s="1" t="s">
        <v>10748</v>
      </c>
      <c r="J7442" s="1" t="s">
        <v>15</v>
      </c>
      <c r="K7442" s="1" t="s">
        <v>10732</v>
      </c>
    </row>
    <row r="7443" spans="1:11" x14ac:dyDescent="0.25">
      <c r="A7443" s="1">
        <v>-93.227001999999999</v>
      </c>
      <c r="B7443" s="1">
        <v>43.147849999999998</v>
      </c>
      <c r="C7443" s="1">
        <v>0</v>
      </c>
      <c r="D7443" s="1" t="b">
        <v>0</v>
      </c>
      <c r="E7443" s="1" t="b">
        <v>1</v>
      </c>
      <c r="F7443" s="1" t="s">
        <v>11</v>
      </c>
      <c r="G7443" s="1" t="s">
        <v>9307</v>
      </c>
      <c r="H7443" s="1" t="s">
        <v>10726</v>
      </c>
      <c r="I7443" s="1" t="s">
        <v>10749</v>
      </c>
      <c r="J7443" s="1" t="s">
        <v>15</v>
      </c>
      <c r="K7443" s="1" t="s">
        <v>10651</v>
      </c>
    </row>
    <row r="7444" spans="1:11" x14ac:dyDescent="0.25">
      <c r="A7444" s="1">
        <v>-92.744390999999993</v>
      </c>
      <c r="B7444" s="1">
        <v>38.937393</v>
      </c>
      <c r="C7444" s="1">
        <v>0</v>
      </c>
      <c r="D7444" s="1" t="b">
        <v>0</v>
      </c>
      <c r="E7444" s="1" t="b">
        <v>1</v>
      </c>
      <c r="F7444" s="1" t="s">
        <v>11</v>
      </c>
      <c r="G7444" s="1" t="s">
        <v>9545</v>
      </c>
      <c r="H7444" s="1" t="s">
        <v>10750</v>
      </c>
      <c r="I7444" s="1" t="s">
        <v>10751</v>
      </c>
      <c r="J7444" s="1" t="s">
        <v>15</v>
      </c>
      <c r="K7444" s="1" t="s">
        <v>10732</v>
      </c>
    </row>
    <row r="7445" spans="1:11" x14ac:dyDescent="0.25">
      <c r="A7445" s="1">
        <v>-82.570694000000003</v>
      </c>
      <c r="B7445" s="1">
        <v>28.065494000000001</v>
      </c>
      <c r="C7445" s="1">
        <v>0</v>
      </c>
      <c r="D7445" s="1" t="b">
        <v>0</v>
      </c>
      <c r="E7445" s="1" t="b">
        <v>1</v>
      </c>
      <c r="F7445" s="1" t="s">
        <v>11</v>
      </c>
      <c r="G7445" s="1" t="s">
        <v>9039</v>
      </c>
      <c r="H7445" s="1" t="s">
        <v>10628</v>
      </c>
      <c r="I7445" s="1" t="s">
        <v>10752</v>
      </c>
      <c r="J7445" s="1" t="s">
        <v>15</v>
      </c>
      <c r="K7445" s="1" t="s">
        <v>10732</v>
      </c>
    </row>
    <row r="7446" spans="1:11" x14ac:dyDescent="0.25">
      <c r="A7446" s="1">
        <v>-82.74109</v>
      </c>
      <c r="B7446" s="1">
        <v>28.142237999999999</v>
      </c>
      <c r="C7446" s="1">
        <v>0</v>
      </c>
      <c r="D7446" s="1" t="b">
        <v>0</v>
      </c>
      <c r="E7446" s="1" t="b">
        <v>1</v>
      </c>
      <c r="F7446" s="1" t="s">
        <v>11</v>
      </c>
      <c r="G7446" s="1" t="s">
        <v>9039</v>
      </c>
      <c r="H7446" s="1" t="s">
        <v>10753</v>
      </c>
      <c r="I7446" s="1" t="s">
        <v>10754</v>
      </c>
      <c r="J7446" s="1" t="s">
        <v>15</v>
      </c>
      <c r="K7446" s="1" t="s">
        <v>10651</v>
      </c>
    </row>
    <row r="7447" spans="1:11" x14ac:dyDescent="0.25">
      <c r="A7447" s="1">
        <v>-80.250259</v>
      </c>
      <c r="B7447" s="1">
        <v>27.189291000000001</v>
      </c>
      <c r="C7447" s="1">
        <v>0</v>
      </c>
      <c r="D7447" s="1" t="b">
        <v>0</v>
      </c>
      <c r="E7447" s="1" t="b">
        <v>1</v>
      </c>
      <c r="F7447" s="1" t="s">
        <v>11</v>
      </c>
      <c r="G7447" s="1" t="s">
        <v>9039</v>
      </c>
      <c r="H7447" s="1" t="s">
        <v>10755</v>
      </c>
      <c r="I7447" s="1" t="s">
        <v>10756</v>
      </c>
      <c r="J7447" s="1" t="s">
        <v>15</v>
      </c>
      <c r="K7447" s="1" t="s">
        <v>10732</v>
      </c>
    </row>
    <row r="7448" spans="1:11" x14ac:dyDescent="0.25">
      <c r="A7448" s="1">
        <v>-93.262308000000004</v>
      </c>
      <c r="B7448" s="1">
        <v>42.521096999999997</v>
      </c>
      <c r="C7448" s="1">
        <v>0</v>
      </c>
      <c r="D7448" s="1" t="b">
        <v>0</v>
      </c>
      <c r="E7448" s="1" t="b">
        <v>1</v>
      </c>
      <c r="F7448" s="1" t="s">
        <v>11</v>
      </c>
      <c r="G7448" s="1" t="s">
        <v>9307</v>
      </c>
      <c r="H7448" s="1" t="s">
        <v>10757</v>
      </c>
      <c r="I7448" s="1" t="s">
        <v>10758</v>
      </c>
      <c r="J7448" s="1" t="s">
        <v>15</v>
      </c>
      <c r="K7448" s="1" t="s">
        <v>10732</v>
      </c>
    </row>
    <row r="7449" spans="1:11" x14ac:dyDescent="0.25">
      <c r="A7449" s="1">
        <v>-82.484577000000002</v>
      </c>
      <c r="B7449" s="1">
        <v>28.025582</v>
      </c>
      <c r="C7449" s="1">
        <v>0</v>
      </c>
      <c r="D7449" s="1" t="b">
        <v>0</v>
      </c>
      <c r="E7449" s="1" t="b">
        <v>1</v>
      </c>
      <c r="F7449" s="1" t="s">
        <v>11</v>
      </c>
      <c r="G7449" s="1" t="s">
        <v>9039</v>
      </c>
      <c r="H7449" s="1" t="s">
        <v>10628</v>
      </c>
      <c r="I7449" s="1" t="s">
        <v>10759</v>
      </c>
      <c r="J7449" s="1" t="s">
        <v>15</v>
      </c>
      <c r="K7449" s="1" t="s">
        <v>10732</v>
      </c>
    </row>
    <row r="7450" spans="1:11" x14ac:dyDescent="0.25">
      <c r="A7450" s="1">
        <v>-91.874792999999997</v>
      </c>
      <c r="B7450" s="1">
        <v>36.714592000000003</v>
      </c>
      <c r="C7450" s="1">
        <v>0</v>
      </c>
      <c r="D7450" s="1" t="b">
        <v>0</v>
      </c>
      <c r="E7450" s="1" t="b">
        <v>1</v>
      </c>
      <c r="F7450" s="1" t="s">
        <v>11</v>
      </c>
      <c r="G7450" s="1" t="s">
        <v>9545</v>
      </c>
      <c r="H7450" s="1" t="s">
        <v>10740</v>
      </c>
      <c r="I7450" s="1" t="s">
        <v>10760</v>
      </c>
      <c r="J7450" s="1" t="s">
        <v>15</v>
      </c>
      <c r="K7450" s="1" t="s">
        <v>10651</v>
      </c>
    </row>
    <row r="7451" spans="1:11" x14ac:dyDescent="0.25">
      <c r="A7451" s="1">
        <v>-82.386833999999993</v>
      </c>
      <c r="B7451" s="1">
        <v>27.981065999999998</v>
      </c>
      <c r="C7451" s="1">
        <v>0</v>
      </c>
      <c r="D7451" s="1" t="b">
        <v>0</v>
      </c>
      <c r="E7451" s="1" t="b">
        <v>1</v>
      </c>
      <c r="F7451" s="1" t="s">
        <v>11</v>
      </c>
      <c r="G7451" s="1" t="s">
        <v>9039</v>
      </c>
      <c r="H7451" s="1" t="s">
        <v>10628</v>
      </c>
      <c r="I7451" s="1" t="s">
        <v>10761</v>
      </c>
      <c r="J7451" s="1" t="s">
        <v>15</v>
      </c>
      <c r="K7451" s="1" t="s">
        <v>10732</v>
      </c>
    </row>
    <row r="7452" spans="1:11" x14ac:dyDescent="0.25">
      <c r="A7452" s="1">
        <v>-93.247825000000006</v>
      </c>
      <c r="B7452" s="1">
        <v>41.695303000000003</v>
      </c>
      <c r="C7452" s="1">
        <v>0</v>
      </c>
      <c r="D7452" s="1" t="b">
        <v>0</v>
      </c>
      <c r="E7452" s="1" t="b">
        <v>1</v>
      </c>
      <c r="F7452" s="1" t="s">
        <v>11</v>
      </c>
      <c r="G7452" s="1" t="s">
        <v>9307</v>
      </c>
      <c r="H7452" s="1" t="s">
        <v>10762</v>
      </c>
      <c r="I7452" s="1" t="s">
        <v>10763</v>
      </c>
      <c r="J7452" s="1" t="s">
        <v>15</v>
      </c>
      <c r="K7452" s="1" t="s">
        <v>10732</v>
      </c>
    </row>
    <row r="7453" spans="1:11" x14ac:dyDescent="0.25">
      <c r="A7453" s="1">
        <v>-82.291666000000006</v>
      </c>
      <c r="B7453" s="1">
        <v>27.938258999999999</v>
      </c>
      <c r="C7453" s="1">
        <v>0</v>
      </c>
      <c r="D7453" s="1" t="b">
        <v>0</v>
      </c>
      <c r="E7453" s="1" t="b">
        <v>1</v>
      </c>
      <c r="F7453" s="1" t="s">
        <v>11</v>
      </c>
      <c r="G7453" s="1" t="s">
        <v>9039</v>
      </c>
      <c r="H7453" s="1" t="s">
        <v>10764</v>
      </c>
      <c r="I7453" s="1" t="s">
        <v>10765</v>
      </c>
      <c r="J7453" s="1" t="s">
        <v>15</v>
      </c>
      <c r="K7453" s="1" t="s">
        <v>10732</v>
      </c>
    </row>
    <row r="7454" spans="1:11" x14ac:dyDescent="0.25">
      <c r="A7454" s="1">
        <v>-89.148287999999994</v>
      </c>
      <c r="B7454" s="1">
        <v>32.758211000000003</v>
      </c>
      <c r="C7454" s="1">
        <v>0</v>
      </c>
      <c r="D7454" s="1" t="b">
        <v>0</v>
      </c>
      <c r="E7454" s="1" t="b">
        <v>1</v>
      </c>
      <c r="F7454" s="1" t="s">
        <v>11</v>
      </c>
      <c r="G7454" s="1" t="s">
        <v>9648</v>
      </c>
      <c r="H7454" s="1" t="s">
        <v>832</v>
      </c>
      <c r="I7454" s="1" t="s">
        <v>10766</v>
      </c>
      <c r="J7454" s="1" t="s">
        <v>15</v>
      </c>
      <c r="K7454" s="1" t="s">
        <v>10651</v>
      </c>
    </row>
    <row r="7455" spans="1:11" x14ac:dyDescent="0.25">
      <c r="A7455" s="1">
        <v>-82.438586999999998</v>
      </c>
      <c r="B7455" s="1">
        <v>27.996672</v>
      </c>
      <c r="C7455" s="1">
        <v>0</v>
      </c>
      <c r="D7455" s="1" t="b">
        <v>0</v>
      </c>
      <c r="E7455" s="1" t="b">
        <v>1</v>
      </c>
      <c r="F7455" s="1" t="s">
        <v>11</v>
      </c>
      <c r="G7455" s="1" t="s">
        <v>9039</v>
      </c>
      <c r="H7455" s="1" t="s">
        <v>10628</v>
      </c>
      <c r="I7455" s="1" t="s">
        <v>10767</v>
      </c>
      <c r="J7455" s="1" t="s">
        <v>15</v>
      </c>
      <c r="K7455" s="1" t="s">
        <v>10732</v>
      </c>
    </row>
    <row r="7456" spans="1:11" x14ac:dyDescent="0.25">
      <c r="A7456" s="1">
        <v>-86.637514999999993</v>
      </c>
      <c r="B7456" s="1">
        <v>30.456251999999999</v>
      </c>
      <c r="C7456" s="1">
        <v>0</v>
      </c>
      <c r="D7456" s="1" t="b">
        <v>0</v>
      </c>
      <c r="E7456" s="1" t="b">
        <v>1</v>
      </c>
      <c r="F7456" s="1" t="s">
        <v>11</v>
      </c>
      <c r="G7456" s="1" t="s">
        <v>9039</v>
      </c>
      <c r="H7456" s="1" t="s">
        <v>10768</v>
      </c>
      <c r="I7456" s="1" t="s">
        <v>10769</v>
      </c>
      <c r="J7456" s="1" t="s">
        <v>15</v>
      </c>
      <c r="K7456" s="1" t="s">
        <v>10732</v>
      </c>
    </row>
    <row r="7457" spans="1:11" x14ac:dyDescent="0.25">
      <c r="A7457" s="1">
        <v>-92.948547000000005</v>
      </c>
      <c r="B7457" s="1">
        <v>44.997081000000001</v>
      </c>
      <c r="C7457" s="1">
        <v>0</v>
      </c>
      <c r="D7457" s="1" t="b">
        <v>0</v>
      </c>
      <c r="E7457" s="1" t="b">
        <v>1</v>
      </c>
      <c r="F7457" s="1" t="s">
        <v>11</v>
      </c>
      <c r="G7457" s="1" t="s">
        <v>10080</v>
      </c>
      <c r="H7457" s="1" t="s">
        <v>659</v>
      </c>
      <c r="I7457" s="1" t="s">
        <v>10770</v>
      </c>
      <c r="J7457" s="1" t="s">
        <v>15</v>
      </c>
      <c r="K7457" s="1" t="s">
        <v>10732</v>
      </c>
    </row>
    <row r="7458" spans="1:11" x14ac:dyDescent="0.25">
      <c r="A7458" s="1">
        <v>-82.336502999999993</v>
      </c>
      <c r="B7458" s="1">
        <v>27.943759</v>
      </c>
      <c r="C7458" s="1">
        <v>0</v>
      </c>
      <c r="D7458" s="1" t="b">
        <v>1</v>
      </c>
      <c r="E7458" s="1" t="b">
        <v>1</v>
      </c>
      <c r="F7458" s="1" t="s">
        <v>20</v>
      </c>
      <c r="G7458" s="1" t="s">
        <v>9039</v>
      </c>
      <c r="H7458" s="1" t="s">
        <v>10628</v>
      </c>
      <c r="I7458" s="1" t="s">
        <v>10771</v>
      </c>
      <c r="J7458" s="1" t="s">
        <v>15</v>
      </c>
      <c r="K7458" s="1" t="s">
        <v>10651</v>
      </c>
    </row>
    <row r="7459" spans="1:11" x14ac:dyDescent="0.25">
      <c r="A7459" s="1">
        <v>-92.581926999999993</v>
      </c>
      <c r="B7459" s="1">
        <v>38.34648</v>
      </c>
      <c r="C7459" s="1">
        <v>0</v>
      </c>
      <c r="D7459" s="1" t="b">
        <v>0</v>
      </c>
      <c r="E7459" s="1" t="b">
        <v>1</v>
      </c>
      <c r="F7459" s="1" t="s">
        <v>11</v>
      </c>
      <c r="G7459" s="1" t="s">
        <v>9545</v>
      </c>
      <c r="H7459" s="1" t="s">
        <v>10772</v>
      </c>
      <c r="I7459" s="1" t="s">
        <v>10773</v>
      </c>
      <c r="J7459" s="1" t="s">
        <v>15</v>
      </c>
      <c r="K7459" s="1" t="s">
        <v>10732</v>
      </c>
    </row>
    <row r="7460" spans="1:11" x14ac:dyDescent="0.25">
      <c r="A7460" s="1">
        <v>-92.971924000000001</v>
      </c>
      <c r="B7460" s="1">
        <v>44.924678999999998</v>
      </c>
      <c r="C7460" s="1">
        <v>0</v>
      </c>
      <c r="D7460" s="1" t="b">
        <v>0</v>
      </c>
      <c r="E7460" s="1" t="b">
        <v>1</v>
      </c>
      <c r="F7460" s="1" t="s">
        <v>11</v>
      </c>
      <c r="G7460" s="1" t="s">
        <v>10080</v>
      </c>
      <c r="H7460" s="1" t="s">
        <v>1080</v>
      </c>
      <c r="I7460" s="1" t="s">
        <v>10774</v>
      </c>
      <c r="J7460" s="1" t="s">
        <v>15</v>
      </c>
      <c r="K7460" s="1" t="s">
        <v>10732</v>
      </c>
    </row>
    <row r="7461" spans="1:11" x14ac:dyDescent="0.25">
      <c r="A7461" s="1">
        <v>-80.225556999999995</v>
      </c>
      <c r="B7461" s="1">
        <v>27.162194</v>
      </c>
      <c r="C7461" s="1">
        <v>0</v>
      </c>
      <c r="D7461" s="1" t="b">
        <v>0</v>
      </c>
      <c r="E7461" s="1" t="b">
        <v>1</v>
      </c>
      <c r="F7461" s="1" t="s">
        <v>11</v>
      </c>
      <c r="G7461" s="1" t="s">
        <v>9039</v>
      </c>
      <c r="H7461" s="1" t="s">
        <v>10755</v>
      </c>
      <c r="I7461" s="1" t="s">
        <v>10775</v>
      </c>
      <c r="J7461" s="1" t="s">
        <v>15</v>
      </c>
      <c r="K7461" s="1" t="s">
        <v>10732</v>
      </c>
    </row>
    <row r="7462" spans="1:11" x14ac:dyDescent="0.25">
      <c r="A7462" s="1">
        <v>-82.454908000000003</v>
      </c>
      <c r="B7462" s="1">
        <v>27.981131000000001</v>
      </c>
      <c r="C7462" s="1">
        <v>0</v>
      </c>
      <c r="D7462" s="1" t="b">
        <v>0</v>
      </c>
      <c r="E7462" s="1" t="b">
        <v>1</v>
      </c>
      <c r="F7462" s="1" t="s">
        <v>11</v>
      </c>
      <c r="G7462" s="1" t="s">
        <v>9039</v>
      </c>
      <c r="H7462" s="1" t="s">
        <v>10628</v>
      </c>
      <c r="I7462" s="1" t="s">
        <v>10776</v>
      </c>
      <c r="J7462" s="1" t="s">
        <v>15</v>
      </c>
      <c r="K7462" s="1" t="s">
        <v>10777</v>
      </c>
    </row>
    <row r="7463" spans="1:11" x14ac:dyDescent="0.25">
      <c r="A7463" s="1">
        <v>-82.323329000000001</v>
      </c>
      <c r="B7463" s="1">
        <v>27.923815000000001</v>
      </c>
      <c r="C7463" s="1">
        <v>0</v>
      </c>
      <c r="D7463" s="1" t="b">
        <v>0</v>
      </c>
      <c r="E7463" s="1" t="b">
        <v>1</v>
      </c>
      <c r="F7463" s="1" t="s">
        <v>11</v>
      </c>
      <c r="G7463" s="1" t="s">
        <v>9039</v>
      </c>
      <c r="H7463" s="1" t="s">
        <v>10764</v>
      </c>
      <c r="I7463" s="1" t="s">
        <v>10778</v>
      </c>
      <c r="J7463" s="1" t="s">
        <v>15</v>
      </c>
      <c r="K7463" s="1" t="s">
        <v>10732</v>
      </c>
    </row>
    <row r="7464" spans="1:11" x14ac:dyDescent="0.25">
      <c r="A7464" s="1">
        <v>-80.292630000000003</v>
      </c>
      <c r="B7464" s="1">
        <v>27.171890000000001</v>
      </c>
      <c r="C7464" s="1">
        <v>0</v>
      </c>
      <c r="D7464" s="1" t="b">
        <v>0</v>
      </c>
      <c r="E7464" s="1" t="b">
        <v>1</v>
      </c>
      <c r="F7464" s="1" t="s">
        <v>11</v>
      </c>
      <c r="G7464" s="1" t="s">
        <v>9039</v>
      </c>
      <c r="H7464" s="1" t="s">
        <v>10779</v>
      </c>
      <c r="I7464" s="1" t="s">
        <v>10780</v>
      </c>
      <c r="J7464" s="1" t="s">
        <v>15</v>
      </c>
      <c r="K7464" s="1" t="s">
        <v>10732</v>
      </c>
    </row>
    <row r="7465" spans="1:11" x14ac:dyDescent="0.25">
      <c r="A7465" s="1">
        <v>-82.626092</v>
      </c>
      <c r="B7465" s="1">
        <v>28.056234</v>
      </c>
      <c r="C7465" s="1">
        <v>0</v>
      </c>
      <c r="D7465" s="1" t="b">
        <v>0</v>
      </c>
      <c r="E7465" s="1" t="b">
        <v>1</v>
      </c>
      <c r="F7465" s="1" t="s">
        <v>11</v>
      </c>
      <c r="G7465" s="1" t="s">
        <v>9039</v>
      </c>
      <c r="H7465" s="1" t="s">
        <v>10628</v>
      </c>
      <c r="I7465" s="1" t="s">
        <v>10781</v>
      </c>
      <c r="J7465" s="1" t="s">
        <v>15</v>
      </c>
      <c r="K7465" s="1" t="s">
        <v>10777</v>
      </c>
    </row>
    <row r="7466" spans="1:11" x14ac:dyDescent="0.25">
      <c r="A7466" s="1">
        <v>-82.368306000000004</v>
      </c>
      <c r="B7466" s="1">
        <v>27.940415000000002</v>
      </c>
      <c r="C7466" s="1">
        <v>0</v>
      </c>
      <c r="D7466" s="1" t="b">
        <v>0</v>
      </c>
      <c r="E7466" s="1" t="b">
        <v>1</v>
      </c>
      <c r="F7466" s="1" t="s">
        <v>11</v>
      </c>
      <c r="G7466" s="1" t="s">
        <v>9039</v>
      </c>
      <c r="H7466" s="1" t="s">
        <v>10628</v>
      </c>
      <c r="I7466" s="1" t="s">
        <v>10782</v>
      </c>
      <c r="J7466" s="1" t="s">
        <v>15</v>
      </c>
      <c r="K7466" s="1" t="s">
        <v>10777</v>
      </c>
    </row>
    <row r="7467" spans="1:11" x14ac:dyDescent="0.25">
      <c r="A7467" s="1">
        <v>-82.561941000000004</v>
      </c>
      <c r="B7467" s="1">
        <v>28.025424000000001</v>
      </c>
      <c r="C7467" s="1">
        <v>0</v>
      </c>
      <c r="D7467" s="1" t="b">
        <v>0</v>
      </c>
      <c r="E7467" s="1" t="b">
        <v>1</v>
      </c>
      <c r="F7467" s="1" t="s">
        <v>11</v>
      </c>
      <c r="G7467" s="1" t="s">
        <v>9039</v>
      </c>
      <c r="H7467" s="1" t="s">
        <v>10628</v>
      </c>
      <c r="I7467" s="1" t="s">
        <v>10783</v>
      </c>
      <c r="J7467" s="1" t="s">
        <v>15</v>
      </c>
      <c r="K7467" s="1" t="s">
        <v>10732</v>
      </c>
    </row>
    <row r="7468" spans="1:11" x14ac:dyDescent="0.25">
      <c r="A7468" s="1">
        <v>-81.513910999999993</v>
      </c>
      <c r="B7468" s="1">
        <v>27.592525999999999</v>
      </c>
      <c r="C7468" s="1">
        <v>0</v>
      </c>
      <c r="D7468" s="1" t="b">
        <v>1</v>
      </c>
      <c r="E7468" s="1" t="b">
        <v>1</v>
      </c>
      <c r="F7468" s="1" t="s">
        <v>20</v>
      </c>
      <c r="G7468" s="1" t="s">
        <v>9039</v>
      </c>
      <c r="H7468" s="1" t="s">
        <v>10784</v>
      </c>
      <c r="I7468" s="1" t="s">
        <v>10785</v>
      </c>
      <c r="J7468" s="1" t="s">
        <v>15</v>
      </c>
      <c r="K7468" s="1" t="s">
        <v>10732</v>
      </c>
    </row>
    <row r="7469" spans="1:11" x14ac:dyDescent="0.25">
      <c r="A7469" s="1">
        <v>-87.477341999999993</v>
      </c>
      <c r="B7469" s="1">
        <v>31.106749000000001</v>
      </c>
      <c r="C7469" s="1">
        <v>0</v>
      </c>
      <c r="D7469" s="1" t="b">
        <v>1</v>
      </c>
      <c r="E7469" s="1" t="b">
        <v>1</v>
      </c>
      <c r="F7469" s="1" t="s">
        <v>20</v>
      </c>
      <c r="G7469" s="1" t="s">
        <v>8579</v>
      </c>
      <c r="H7469" s="1" t="s">
        <v>10786</v>
      </c>
      <c r="I7469" s="1" t="s">
        <v>10787</v>
      </c>
      <c r="J7469" s="1" t="s">
        <v>15</v>
      </c>
      <c r="K7469" s="1" t="s">
        <v>10777</v>
      </c>
    </row>
    <row r="7470" spans="1:11" x14ac:dyDescent="0.25">
      <c r="A7470" s="1">
        <v>-92.985175999999996</v>
      </c>
      <c r="B7470" s="1">
        <v>44.962940000000003</v>
      </c>
      <c r="C7470" s="1">
        <v>0</v>
      </c>
      <c r="D7470" s="1" t="b">
        <v>0</v>
      </c>
      <c r="E7470" s="1" t="b">
        <v>1</v>
      </c>
      <c r="F7470" s="1" t="s">
        <v>11</v>
      </c>
      <c r="G7470" s="1" t="s">
        <v>10080</v>
      </c>
      <c r="H7470" s="1" t="s">
        <v>10788</v>
      </c>
      <c r="I7470" s="1" t="s">
        <v>10789</v>
      </c>
      <c r="J7470" s="1" t="s">
        <v>15</v>
      </c>
      <c r="K7470" s="1" t="s">
        <v>10777</v>
      </c>
    </row>
    <row r="7471" spans="1:11" x14ac:dyDescent="0.25">
      <c r="A7471" s="1">
        <v>-82.270407000000006</v>
      </c>
      <c r="B7471" s="1">
        <v>27.893280000000001</v>
      </c>
      <c r="C7471" s="1">
        <v>0</v>
      </c>
      <c r="D7471" s="1" t="b">
        <v>0</v>
      </c>
      <c r="E7471" s="1" t="b">
        <v>1</v>
      </c>
      <c r="F7471" s="1" t="s">
        <v>11</v>
      </c>
      <c r="G7471" s="1" t="s">
        <v>9039</v>
      </c>
      <c r="H7471" s="1" t="s">
        <v>10764</v>
      </c>
      <c r="I7471" s="1" t="s">
        <v>10790</v>
      </c>
      <c r="J7471" s="1" t="s">
        <v>15</v>
      </c>
      <c r="K7471" s="1" t="s">
        <v>10732</v>
      </c>
    </row>
    <row r="7472" spans="1:11" x14ac:dyDescent="0.25">
      <c r="A7472" s="1">
        <v>-82.435167000000007</v>
      </c>
      <c r="B7472" s="1">
        <v>27.96424</v>
      </c>
      <c r="C7472" s="1">
        <v>0</v>
      </c>
      <c r="D7472" s="1" t="b">
        <v>0</v>
      </c>
      <c r="E7472" s="1" t="b">
        <v>1</v>
      </c>
      <c r="F7472" s="1" t="s">
        <v>11</v>
      </c>
      <c r="G7472" s="1" t="s">
        <v>9039</v>
      </c>
      <c r="H7472" s="1" t="s">
        <v>10628</v>
      </c>
      <c r="I7472" s="1" t="s">
        <v>10791</v>
      </c>
      <c r="J7472" s="1" t="s">
        <v>15</v>
      </c>
      <c r="K7472" s="1" t="s">
        <v>10732</v>
      </c>
    </row>
    <row r="7473" spans="1:11" x14ac:dyDescent="0.25">
      <c r="A7473" s="1">
        <v>-82.517252999999997</v>
      </c>
      <c r="B7473" s="1">
        <v>27.996659000000001</v>
      </c>
      <c r="C7473" s="1">
        <v>0</v>
      </c>
      <c r="D7473" s="1" t="b">
        <v>0</v>
      </c>
      <c r="E7473" s="1" t="b">
        <v>1</v>
      </c>
      <c r="F7473" s="1" t="s">
        <v>11</v>
      </c>
      <c r="G7473" s="1" t="s">
        <v>9039</v>
      </c>
      <c r="H7473" s="1" t="s">
        <v>10628</v>
      </c>
      <c r="I7473" s="1" t="s">
        <v>10792</v>
      </c>
      <c r="J7473" s="1" t="s">
        <v>15</v>
      </c>
      <c r="K7473" s="1" t="s">
        <v>10777</v>
      </c>
    </row>
    <row r="7474" spans="1:11" x14ac:dyDescent="0.25">
      <c r="A7474" s="1">
        <v>-82.202679000000003</v>
      </c>
      <c r="B7474" s="1">
        <v>27.860112999999998</v>
      </c>
      <c r="C7474" s="1">
        <v>0</v>
      </c>
      <c r="D7474" s="1" t="b">
        <v>0</v>
      </c>
      <c r="E7474" s="1" t="b">
        <v>1</v>
      </c>
      <c r="F7474" s="1" t="s">
        <v>11</v>
      </c>
      <c r="G7474" s="1" t="s">
        <v>9039</v>
      </c>
      <c r="H7474" s="1" t="s">
        <v>10793</v>
      </c>
      <c r="I7474" s="1" t="s">
        <v>10794</v>
      </c>
      <c r="J7474" s="1" t="s">
        <v>15</v>
      </c>
      <c r="K7474" s="1" t="s">
        <v>10777</v>
      </c>
    </row>
    <row r="7475" spans="1:11" x14ac:dyDescent="0.25">
      <c r="A7475" s="1">
        <v>-80.205667000000005</v>
      </c>
      <c r="B7475" s="1">
        <v>27.132042999999999</v>
      </c>
      <c r="C7475" s="1">
        <v>0</v>
      </c>
      <c r="D7475" s="1" t="b">
        <v>0</v>
      </c>
      <c r="E7475" s="1" t="b">
        <v>1</v>
      </c>
      <c r="F7475" s="1" t="s">
        <v>11</v>
      </c>
      <c r="G7475" s="1" t="s">
        <v>9039</v>
      </c>
      <c r="H7475" s="1" t="s">
        <v>10755</v>
      </c>
      <c r="I7475" s="1" t="s">
        <v>10795</v>
      </c>
      <c r="J7475" s="1" t="s">
        <v>15</v>
      </c>
      <c r="K7475" s="1" t="s">
        <v>10732</v>
      </c>
    </row>
    <row r="7476" spans="1:11" x14ac:dyDescent="0.25">
      <c r="A7476" s="1">
        <v>-92.881511000000003</v>
      </c>
      <c r="B7476" s="1">
        <v>45.377063</v>
      </c>
      <c r="C7476" s="1">
        <v>0</v>
      </c>
      <c r="D7476" s="1" t="b">
        <v>0</v>
      </c>
      <c r="E7476" s="1" t="b">
        <v>1</v>
      </c>
      <c r="F7476" s="1" t="s">
        <v>11</v>
      </c>
      <c r="G7476" s="1" t="s">
        <v>10080</v>
      </c>
      <c r="H7476" s="1" t="s">
        <v>10796</v>
      </c>
      <c r="I7476" s="1" t="s">
        <v>10797</v>
      </c>
      <c r="J7476" s="1" t="s">
        <v>15</v>
      </c>
      <c r="K7476" s="1" t="s">
        <v>10732</v>
      </c>
    </row>
    <row r="7477" spans="1:11" x14ac:dyDescent="0.25">
      <c r="A7477" s="1">
        <v>-82.484476000000001</v>
      </c>
      <c r="B7477" s="1">
        <v>27.97475</v>
      </c>
      <c r="C7477" s="1">
        <v>0</v>
      </c>
      <c r="D7477" s="1" t="b">
        <v>0</v>
      </c>
      <c r="E7477" s="1" t="b">
        <v>1</v>
      </c>
      <c r="F7477" s="1" t="s">
        <v>11</v>
      </c>
      <c r="G7477" s="1" t="s">
        <v>9039</v>
      </c>
      <c r="H7477" s="1" t="s">
        <v>10628</v>
      </c>
      <c r="I7477" s="1" t="s">
        <v>10798</v>
      </c>
      <c r="J7477" s="1" t="s">
        <v>15</v>
      </c>
      <c r="K7477" s="1" t="s">
        <v>10777</v>
      </c>
    </row>
    <row r="7478" spans="1:11" x14ac:dyDescent="0.25">
      <c r="A7478" s="1">
        <v>-82.348808000000005</v>
      </c>
      <c r="B7478" s="1">
        <v>27.912410000000001</v>
      </c>
      <c r="C7478" s="1">
        <v>0</v>
      </c>
      <c r="D7478" s="1" t="b">
        <v>0</v>
      </c>
      <c r="E7478" s="1" t="b">
        <v>1</v>
      </c>
      <c r="F7478" s="1" t="s">
        <v>11</v>
      </c>
      <c r="G7478" s="1" t="s">
        <v>9039</v>
      </c>
      <c r="H7478" s="1" t="s">
        <v>10799</v>
      </c>
      <c r="I7478" s="1" t="s">
        <v>10800</v>
      </c>
      <c r="J7478" s="1" t="s">
        <v>15</v>
      </c>
      <c r="K7478" s="1" t="s">
        <v>10777</v>
      </c>
    </row>
    <row r="7479" spans="1:11" x14ac:dyDescent="0.25">
      <c r="A7479" s="1">
        <v>-90.659142000000003</v>
      </c>
      <c r="B7479" s="1">
        <v>34.554059000000002</v>
      </c>
      <c r="C7479" s="1">
        <v>0</v>
      </c>
      <c r="D7479" s="1" t="b">
        <v>0</v>
      </c>
      <c r="E7479" s="1" t="b">
        <v>1</v>
      </c>
      <c r="F7479" s="1" t="s">
        <v>11</v>
      </c>
      <c r="G7479" s="1" t="s">
        <v>10033</v>
      </c>
      <c r="H7479" s="1" t="s">
        <v>10801</v>
      </c>
      <c r="I7479" s="1" t="s">
        <v>10802</v>
      </c>
      <c r="J7479" s="1" t="s">
        <v>15</v>
      </c>
      <c r="K7479" s="1" t="s">
        <v>10732</v>
      </c>
    </row>
    <row r="7480" spans="1:11" x14ac:dyDescent="0.25">
      <c r="A7480" s="1">
        <v>-86.653425999999996</v>
      </c>
      <c r="B7480" s="1">
        <v>30.419329000000001</v>
      </c>
      <c r="C7480" s="1">
        <v>0</v>
      </c>
      <c r="D7480" s="1" t="b">
        <v>0</v>
      </c>
      <c r="E7480" s="1" t="b">
        <v>1</v>
      </c>
      <c r="F7480" s="1" t="s">
        <v>11</v>
      </c>
      <c r="G7480" s="1" t="s">
        <v>9039</v>
      </c>
      <c r="H7480" s="1" t="s">
        <v>10803</v>
      </c>
      <c r="I7480" s="1" t="s">
        <v>10804</v>
      </c>
      <c r="J7480" s="1" t="s">
        <v>15</v>
      </c>
      <c r="K7480" s="1" t="s">
        <v>10732</v>
      </c>
    </row>
    <row r="7481" spans="1:11" x14ac:dyDescent="0.25">
      <c r="A7481" s="1">
        <v>-93.042676</v>
      </c>
      <c r="B7481" s="1">
        <v>44.834521000000002</v>
      </c>
      <c r="C7481" s="1">
        <v>0</v>
      </c>
      <c r="D7481" s="1" t="b">
        <v>0</v>
      </c>
      <c r="E7481" s="1" t="b">
        <v>1</v>
      </c>
      <c r="F7481" s="1" t="s">
        <v>11</v>
      </c>
      <c r="G7481" s="1" t="s">
        <v>10080</v>
      </c>
      <c r="H7481" s="1" t="s">
        <v>10805</v>
      </c>
      <c r="I7481" s="1" t="s">
        <v>10806</v>
      </c>
      <c r="J7481" s="1" t="s">
        <v>15</v>
      </c>
      <c r="K7481" s="1" t="s">
        <v>10777</v>
      </c>
    </row>
    <row r="7482" spans="1:11" x14ac:dyDescent="0.25">
      <c r="A7482" s="1">
        <v>-82.738595000000004</v>
      </c>
      <c r="B7482" s="1">
        <v>28.079991</v>
      </c>
      <c r="C7482" s="1">
        <v>0</v>
      </c>
      <c r="D7482" s="1" t="b">
        <v>0</v>
      </c>
      <c r="E7482" s="1" t="b">
        <v>1</v>
      </c>
      <c r="F7482" s="1" t="s">
        <v>11</v>
      </c>
      <c r="G7482" s="1" t="s">
        <v>9039</v>
      </c>
      <c r="H7482" s="1" t="s">
        <v>10807</v>
      </c>
      <c r="I7482" s="1" t="s">
        <v>10808</v>
      </c>
      <c r="J7482" s="1" t="s">
        <v>15</v>
      </c>
      <c r="K7482" s="1" t="s">
        <v>10777</v>
      </c>
    </row>
    <row r="7483" spans="1:11" x14ac:dyDescent="0.25">
      <c r="A7483" s="1">
        <v>-82.319845999999998</v>
      </c>
      <c r="B7483" s="1">
        <v>27.893215999999999</v>
      </c>
      <c r="C7483" s="1">
        <v>0</v>
      </c>
      <c r="D7483" s="1" t="b">
        <v>0</v>
      </c>
      <c r="E7483" s="1" t="b">
        <v>1</v>
      </c>
      <c r="F7483" s="1" t="s">
        <v>11</v>
      </c>
      <c r="G7483" s="1" t="s">
        <v>9039</v>
      </c>
      <c r="H7483" s="1" t="s">
        <v>10799</v>
      </c>
      <c r="I7483" s="1" t="s">
        <v>10809</v>
      </c>
      <c r="J7483" s="1" t="s">
        <v>15</v>
      </c>
      <c r="K7483" s="1" t="s">
        <v>10732</v>
      </c>
    </row>
    <row r="7484" spans="1:11" x14ac:dyDescent="0.25">
      <c r="A7484" s="1">
        <v>-82.706142999999997</v>
      </c>
      <c r="B7484" s="1">
        <v>28.062515999999999</v>
      </c>
      <c r="C7484" s="1">
        <v>0</v>
      </c>
      <c r="D7484" s="1" t="b">
        <v>0</v>
      </c>
      <c r="E7484" s="1" t="b">
        <v>1</v>
      </c>
      <c r="F7484" s="1" t="s">
        <v>11</v>
      </c>
      <c r="G7484" s="1" t="s">
        <v>9039</v>
      </c>
      <c r="H7484" s="1" t="s">
        <v>10807</v>
      </c>
      <c r="I7484" s="1" t="s">
        <v>10810</v>
      </c>
      <c r="J7484" s="1" t="s">
        <v>15</v>
      </c>
      <c r="K7484" s="1" t="s">
        <v>10732</v>
      </c>
    </row>
    <row r="7485" spans="1:11" x14ac:dyDescent="0.25">
      <c r="A7485" s="1">
        <v>-93.041854999999998</v>
      </c>
      <c r="B7485" s="1">
        <v>44.865124000000002</v>
      </c>
      <c r="C7485" s="1">
        <v>0</v>
      </c>
      <c r="D7485" s="1" t="b">
        <v>0</v>
      </c>
      <c r="E7485" s="1" t="b">
        <v>1</v>
      </c>
      <c r="F7485" s="1" t="s">
        <v>11</v>
      </c>
      <c r="G7485" s="1" t="s">
        <v>10080</v>
      </c>
      <c r="H7485" s="1" t="s">
        <v>10811</v>
      </c>
      <c r="I7485" s="1" t="s">
        <v>10812</v>
      </c>
      <c r="J7485" s="1" t="s">
        <v>15</v>
      </c>
      <c r="K7485" s="1" t="s">
        <v>10777</v>
      </c>
    </row>
    <row r="7486" spans="1:11" x14ac:dyDescent="0.25">
      <c r="A7486" s="1">
        <v>-93.022446000000002</v>
      </c>
      <c r="B7486" s="1">
        <v>44.950268000000001</v>
      </c>
      <c r="C7486" s="1">
        <v>0</v>
      </c>
      <c r="D7486" s="1" t="b">
        <v>0</v>
      </c>
      <c r="E7486" s="1" t="b">
        <v>1</v>
      </c>
      <c r="F7486" s="1" t="s">
        <v>11</v>
      </c>
      <c r="G7486" s="1" t="s">
        <v>10080</v>
      </c>
      <c r="H7486" s="1" t="s">
        <v>5391</v>
      </c>
      <c r="I7486" s="1" t="s">
        <v>10813</v>
      </c>
      <c r="J7486" s="1" t="s">
        <v>15</v>
      </c>
      <c r="K7486" s="1" t="s">
        <v>10777</v>
      </c>
    </row>
    <row r="7487" spans="1:11" x14ac:dyDescent="0.25">
      <c r="A7487" s="1">
        <v>-82.652315999999999</v>
      </c>
      <c r="B7487" s="1">
        <v>28.035551000000002</v>
      </c>
      <c r="C7487" s="1">
        <v>0</v>
      </c>
      <c r="D7487" s="1" t="b">
        <v>0</v>
      </c>
      <c r="E7487" s="1" t="b">
        <v>0</v>
      </c>
      <c r="F7487" s="1" t="s">
        <v>136</v>
      </c>
      <c r="G7487" s="1" t="s">
        <v>9039</v>
      </c>
      <c r="H7487" s="1" t="s">
        <v>10814</v>
      </c>
      <c r="I7487" s="1" t="s">
        <v>10815</v>
      </c>
      <c r="J7487" s="1" t="s">
        <v>15</v>
      </c>
      <c r="K7487" s="1" t="s">
        <v>10732</v>
      </c>
    </row>
    <row r="7488" spans="1:11" x14ac:dyDescent="0.25">
      <c r="A7488" s="1">
        <v>-82.569682999999998</v>
      </c>
      <c r="B7488" s="1">
        <v>27.997025000000001</v>
      </c>
      <c r="C7488" s="1">
        <v>0</v>
      </c>
      <c r="D7488" s="1" t="b">
        <v>0</v>
      </c>
      <c r="E7488" s="1" t="b">
        <v>1</v>
      </c>
      <c r="F7488" s="1" t="s">
        <v>11</v>
      </c>
      <c r="G7488" s="1" t="s">
        <v>9039</v>
      </c>
      <c r="H7488" s="1" t="s">
        <v>10628</v>
      </c>
      <c r="I7488" s="1" t="s">
        <v>10816</v>
      </c>
      <c r="J7488" s="1" t="s">
        <v>15</v>
      </c>
      <c r="K7488" s="1" t="s">
        <v>10732</v>
      </c>
    </row>
    <row r="7489" spans="1:11" x14ac:dyDescent="0.25">
      <c r="A7489" s="1">
        <v>-82.504883000000007</v>
      </c>
      <c r="B7489" s="1">
        <v>27.958967000000001</v>
      </c>
      <c r="C7489" s="1">
        <v>0</v>
      </c>
      <c r="D7489" s="1" t="b">
        <v>0</v>
      </c>
      <c r="E7489" s="1" t="b">
        <v>1</v>
      </c>
      <c r="F7489" s="1" t="s">
        <v>11</v>
      </c>
      <c r="G7489" s="1" t="s">
        <v>9039</v>
      </c>
      <c r="H7489" s="1" t="s">
        <v>10628</v>
      </c>
      <c r="I7489" s="1" t="s">
        <v>10817</v>
      </c>
      <c r="J7489" s="1" t="s">
        <v>15</v>
      </c>
      <c r="K7489" s="1" t="s">
        <v>10777</v>
      </c>
    </row>
    <row r="7490" spans="1:11" x14ac:dyDescent="0.25">
      <c r="A7490" s="1">
        <v>-82.458322999999993</v>
      </c>
      <c r="B7490" s="1">
        <v>27.937994</v>
      </c>
      <c r="C7490" s="1">
        <v>0</v>
      </c>
      <c r="D7490" s="1" t="b">
        <v>0</v>
      </c>
      <c r="E7490" s="1" t="b">
        <v>1</v>
      </c>
      <c r="F7490" s="1" t="s">
        <v>11</v>
      </c>
      <c r="G7490" s="1" t="s">
        <v>9039</v>
      </c>
      <c r="H7490" s="1" t="s">
        <v>10628</v>
      </c>
      <c r="I7490" s="1" t="s">
        <v>10818</v>
      </c>
      <c r="J7490" s="1" t="s">
        <v>15</v>
      </c>
      <c r="K7490" s="1" t="s">
        <v>10777</v>
      </c>
    </row>
    <row r="7491" spans="1:11" x14ac:dyDescent="0.25">
      <c r="A7491" s="1">
        <v>-82.475404999999995</v>
      </c>
      <c r="B7491" s="1">
        <v>27.944246</v>
      </c>
      <c r="C7491" s="1">
        <v>0</v>
      </c>
      <c r="D7491" s="1" t="b">
        <v>0</v>
      </c>
      <c r="E7491" s="1" t="b">
        <v>1</v>
      </c>
      <c r="F7491" s="1" t="s">
        <v>11</v>
      </c>
      <c r="G7491" s="1" t="s">
        <v>9039</v>
      </c>
      <c r="H7491" s="1" t="s">
        <v>10628</v>
      </c>
      <c r="I7491" s="1" t="s">
        <v>10819</v>
      </c>
      <c r="J7491" s="1" t="s">
        <v>15</v>
      </c>
      <c r="K7491" s="1" t="s">
        <v>10732</v>
      </c>
    </row>
    <row r="7492" spans="1:11" x14ac:dyDescent="0.25">
      <c r="A7492" s="1">
        <v>-93.013758999999993</v>
      </c>
      <c r="B7492" s="1">
        <v>45.049900000000001</v>
      </c>
      <c r="C7492" s="1">
        <v>0</v>
      </c>
      <c r="D7492" s="1" t="b">
        <v>0</v>
      </c>
      <c r="E7492" s="1" t="b">
        <v>1</v>
      </c>
      <c r="F7492" s="1" t="s">
        <v>11</v>
      </c>
      <c r="G7492" s="1" t="s">
        <v>10080</v>
      </c>
      <c r="H7492" s="1" t="s">
        <v>10820</v>
      </c>
      <c r="I7492" s="1" t="s">
        <v>10821</v>
      </c>
      <c r="J7492" s="1" t="s">
        <v>15</v>
      </c>
      <c r="K7492" s="1" t="s">
        <v>10732</v>
      </c>
    </row>
    <row r="7493" spans="1:11" x14ac:dyDescent="0.25">
      <c r="A7493" s="1">
        <v>-93.024837000000005</v>
      </c>
      <c r="B7493" s="1">
        <v>45.010558000000003</v>
      </c>
      <c r="C7493" s="1">
        <v>0</v>
      </c>
      <c r="D7493" s="1" t="b">
        <v>1</v>
      </c>
      <c r="E7493" s="1" t="b">
        <v>1</v>
      </c>
      <c r="F7493" s="1" t="s">
        <v>20</v>
      </c>
      <c r="G7493" s="1" t="s">
        <v>10080</v>
      </c>
      <c r="H7493" s="1" t="s">
        <v>10788</v>
      </c>
      <c r="I7493" s="1" t="s">
        <v>10822</v>
      </c>
      <c r="J7493" s="1" t="s">
        <v>15</v>
      </c>
      <c r="K7493" s="1" t="s">
        <v>10777</v>
      </c>
    </row>
    <row r="7494" spans="1:11" x14ac:dyDescent="0.25">
      <c r="A7494" s="1">
        <v>-93.006172000000007</v>
      </c>
      <c r="B7494" s="1">
        <v>45.091208999999999</v>
      </c>
      <c r="C7494" s="1">
        <v>0</v>
      </c>
      <c r="D7494" s="1" t="b">
        <v>0</v>
      </c>
      <c r="E7494" s="1" t="b">
        <v>1</v>
      </c>
      <c r="F7494" s="1" t="s">
        <v>11</v>
      </c>
      <c r="G7494" s="1" t="s">
        <v>10080</v>
      </c>
      <c r="H7494" s="1" t="s">
        <v>10820</v>
      </c>
      <c r="I7494" s="1" t="s">
        <v>10823</v>
      </c>
      <c r="J7494" s="1" t="s">
        <v>15</v>
      </c>
      <c r="K7494" s="1" t="s">
        <v>10777</v>
      </c>
    </row>
    <row r="7495" spans="1:11" x14ac:dyDescent="0.25">
      <c r="A7495" s="1">
        <v>-93.025833000000006</v>
      </c>
      <c r="B7495" s="1">
        <v>45.029663999999997</v>
      </c>
      <c r="C7495" s="1">
        <v>0</v>
      </c>
      <c r="D7495" s="1" t="b">
        <v>0</v>
      </c>
      <c r="E7495" s="1" t="b">
        <v>1</v>
      </c>
      <c r="F7495" s="1" t="s">
        <v>11</v>
      </c>
      <c r="G7495" s="1" t="s">
        <v>10080</v>
      </c>
      <c r="H7495" s="1" t="s">
        <v>10788</v>
      </c>
      <c r="I7495" s="1" t="s">
        <v>10824</v>
      </c>
      <c r="J7495" s="1" t="s">
        <v>15</v>
      </c>
      <c r="K7495" s="1" t="s">
        <v>10732</v>
      </c>
    </row>
    <row r="7496" spans="1:11" x14ac:dyDescent="0.25">
      <c r="A7496" s="1">
        <v>-80.258348999999995</v>
      </c>
      <c r="B7496" s="1">
        <v>27.111397</v>
      </c>
      <c r="C7496" s="1">
        <v>0</v>
      </c>
      <c r="D7496" s="1" t="b">
        <v>1</v>
      </c>
      <c r="E7496" s="1" t="b">
        <v>1</v>
      </c>
      <c r="F7496" s="1" t="s">
        <v>20</v>
      </c>
      <c r="G7496" s="1" t="s">
        <v>9039</v>
      </c>
      <c r="H7496" s="1" t="s">
        <v>10755</v>
      </c>
      <c r="I7496" s="1" t="s">
        <v>10825</v>
      </c>
      <c r="J7496" s="1" t="s">
        <v>15</v>
      </c>
      <c r="K7496" s="1" t="s">
        <v>10732</v>
      </c>
    </row>
    <row r="7497" spans="1:11" x14ac:dyDescent="0.25">
      <c r="A7497" s="1">
        <v>-93.042625000000001</v>
      </c>
      <c r="B7497" s="1">
        <v>44.977263999999998</v>
      </c>
      <c r="C7497" s="1">
        <v>0</v>
      </c>
      <c r="D7497" s="1" t="b">
        <v>0</v>
      </c>
      <c r="E7497" s="1" t="b">
        <v>1</v>
      </c>
      <c r="F7497" s="1" t="s">
        <v>11</v>
      </c>
      <c r="G7497" s="1" t="s">
        <v>10080</v>
      </c>
      <c r="H7497" s="1" t="s">
        <v>5391</v>
      </c>
      <c r="I7497" s="1" t="s">
        <v>10826</v>
      </c>
      <c r="J7497" s="1" t="s">
        <v>15</v>
      </c>
      <c r="K7497" s="1" t="s">
        <v>10777</v>
      </c>
    </row>
    <row r="7498" spans="1:11" x14ac:dyDescent="0.25">
      <c r="A7498" s="1">
        <v>-93.070431999999997</v>
      </c>
      <c r="B7498" s="1">
        <v>39.775131999999999</v>
      </c>
      <c r="C7498" s="1">
        <v>0</v>
      </c>
      <c r="D7498" s="1" t="b">
        <v>0</v>
      </c>
      <c r="E7498" s="1" t="b">
        <v>1</v>
      </c>
      <c r="F7498" s="1" t="s">
        <v>11</v>
      </c>
      <c r="G7498" s="1" t="s">
        <v>9545</v>
      </c>
      <c r="H7498" s="1" t="s">
        <v>763</v>
      </c>
      <c r="I7498" s="1" t="s">
        <v>10827</v>
      </c>
      <c r="J7498" s="1" t="s">
        <v>15</v>
      </c>
      <c r="K7498" s="1" t="s">
        <v>10777</v>
      </c>
    </row>
    <row r="7499" spans="1:11" x14ac:dyDescent="0.25">
      <c r="A7499" s="1">
        <v>-93.170044000000004</v>
      </c>
      <c r="B7499" s="1">
        <v>44.448776000000002</v>
      </c>
      <c r="C7499" s="1">
        <v>0</v>
      </c>
      <c r="D7499" s="1" t="b">
        <v>0</v>
      </c>
      <c r="E7499" s="1" t="b">
        <v>1</v>
      </c>
      <c r="F7499" s="1" t="s">
        <v>11</v>
      </c>
      <c r="G7499" s="1" t="s">
        <v>10080</v>
      </c>
      <c r="H7499" s="1" t="s">
        <v>1204</v>
      </c>
      <c r="I7499" s="1" t="s">
        <v>10828</v>
      </c>
      <c r="J7499" s="1" t="s">
        <v>15</v>
      </c>
      <c r="K7499" s="1" t="s">
        <v>10732</v>
      </c>
    </row>
    <row r="7500" spans="1:11" x14ac:dyDescent="0.25">
      <c r="A7500" s="1">
        <v>-82.739170000000001</v>
      </c>
      <c r="B7500" s="1">
        <v>28.044529000000001</v>
      </c>
      <c r="C7500" s="1">
        <v>0</v>
      </c>
      <c r="D7500" s="1" t="b">
        <v>0</v>
      </c>
      <c r="E7500" s="1" t="b">
        <v>1</v>
      </c>
      <c r="F7500" s="1" t="s">
        <v>11</v>
      </c>
      <c r="G7500" s="1" t="s">
        <v>9039</v>
      </c>
      <c r="H7500" s="1" t="s">
        <v>10829</v>
      </c>
      <c r="I7500" s="1" t="s">
        <v>10830</v>
      </c>
      <c r="J7500" s="1" t="s">
        <v>15</v>
      </c>
      <c r="K7500" s="1" t="s">
        <v>10732</v>
      </c>
    </row>
    <row r="7501" spans="1:11" x14ac:dyDescent="0.25">
      <c r="A7501" s="1">
        <v>-82.519887999999995</v>
      </c>
      <c r="B7501" s="1">
        <v>27.945169</v>
      </c>
      <c r="C7501" s="1">
        <v>0</v>
      </c>
      <c r="D7501" s="1" t="b">
        <v>0</v>
      </c>
      <c r="E7501" s="1" t="b">
        <v>1</v>
      </c>
      <c r="F7501" s="1" t="s">
        <v>11</v>
      </c>
      <c r="G7501" s="1" t="s">
        <v>9039</v>
      </c>
      <c r="H7501" s="1" t="s">
        <v>10628</v>
      </c>
      <c r="I7501" s="1" t="s">
        <v>10831</v>
      </c>
      <c r="J7501" s="1" t="s">
        <v>15</v>
      </c>
      <c r="K7501" s="1" t="s">
        <v>10777</v>
      </c>
    </row>
    <row r="7502" spans="1:11" x14ac:dyDescent="0.25">
      <c r="A7502" s="1">
        <v>-80.137207000000004</v>
      </c>
      <c r="B7502" s="1">
        <v>27.062173999999999</v>
      </c>
      <c r="C7502" s="1">
        <v>0</v>
      </c>
      <c r="D7502" s="1" t="b">
        <v>0</v>
      </c>
      <c r="E7502" s="1" t="b">
        <v>1</v>
      </c>
      <c r="F7502" s="1" t="s">
        <v>11</v>
      </c>
      <c r="G7502" s="1" t="s">
        <v>9039</v>
      </c>
      <c r="H7502" s="1" t="s">
        <v>10832</v>
      </c>
      <c r="I7502" s="1" t="s">
        <v>10833</v>
      </c>
      <c r="J7502" s="1" t="s">
        <v>15</v>
      </c>
      <c r="K7502" s="1" t="s">
        <v>10777</v>
      </c>
    </row>
    <row r="7503" spans="1:11" x14ac:dyDescent="0.25">
      <c r="A7503" s="1">
        <v>-92.608987999999997</v>
      </c>
      <c r="B7503" s="1">
        <v>38.153945999999998</v>
      </c>
      <c r="C7503" s="1">
        <v>0</v>
      </c>
      <c r="D7503" s="1" t="b">
        <v>0</v>
      </c>
      <c r="E7503" s="1" t="b">
        <v>1</v>
      </c>
      <c r="F7503" s="1" t="s">
        <v>11</v>
      </c>
      <c r="G7503" s="1" t="s">
        <v>9545</v>
      </c>
      <c r="H7503" s="1" t="s">
        <v>10834</v>
      </c>
      <c r="I7503" s="1" t="s">
        <v>10835</v>
      </c>
      <c r="J7503" s="1" t="s">
        <v>15</v>
      </c>
      <c r="K7503" s="1" t="s">
        <v>10732</v>
      </c>
    </row>
    <row r="7504" spans="1:11" x14ac:dyDescent="0.25">
      <c r="A7504" s="1">
        <v>-82.326121999999998</v>
      </c>
      <c r="B7504" s="1">
        <v>27.855736</v>
      </c>
      <c r="C7504" s="1">
        <v>0</v>
      </c>
      <c r="D7504" s="1" t="b">
        <v>0</v>
      </c>
      <c r="E7504" s="1" t="b">
        <v>1</v>
      </c>
      <c r="F7504" s="1" t="s">
        <v>11</v>
      </c>
      <c r="G7504" s="1" t="s">
        <v>9039</v>
      </c>
      <c r="H7504" s="1" t="s">
        <v>10799</v>
      </c>
      <c r="I7504" s="1" t="s">
        <v>10836</v>
      </c>
      <c r="J7504" s="1" t="s">
        <v>15</v>
      </c>
      <c r="K7504" s="1" t="s">
        <v>10732</v>
      </c>
    </row>
    <row r="7505" spans="1:11" x14ac:dyDescent="0.25">
      <c r="A7505" s="1">
        <v>-93.081351999999995</v>
      </c>
      <c r="B7505" s="1">
        <v>44.907798999999997</v>
      </c>
      <c r="C7505" s="1">
        <v>0</v>
      </c>
      <c r="D7505" s="1" t="b">
        <v>0</v>
      </c>
      <c r="E7505" s="1" t="b">
        <v>1</v>
      </c>
      <c r="F7505" s="1" t="s">
        <v>11</v>
      </c>
      <c r="G7505" s="1" t="s">
        <v>10080</v>
      </c>
      <c r="H7505" s="1" t="s">
        <v>10837</v>
      </c>
      <c r="I7505" s="1" t="s">
        <v>10838</v>
      </c>
      <c r="J7505" s="1" t="s">
        <v>15</v>
      </c>
      <c r="K7505" s="1" t="s">
        <v>10777</v>
      </c>
    </row>
    <row r="7506" spans="1:11" x14ac:dyDescent="0.25">
      <c r="A7506" s="1">
        <v>-93.359939999999995</v>
      </c>
      <c r="B7506" s="1">
        <v>43.146436000000001</v>
      </c>
      <c r="C7506" s="1">
        <v>0</v>
      </c>
      <c r="D7506" s="1" t="b">
        <v>0</v>
      </c>
      <c r="E7506" s="1" t="b">
        <v>1</v>
      </c>
      <c r="F7506" s="1" t="s">
        <v>11</v>
      </c>
      <c r="G7506" s="1" t="s">
        <v>9307</v>
      </c>
      <c r="H7506" s="1" t="s">
        <v>10839</v>
      </c>
      <c r="I7506" s="1" t="s">
        <v>10840</v>
      </c>
      <c r="J7506" s="1" t="s">
        <v>15</v>
      </c>
      <c r="K7506" s="1" t="s">
        <v>10777</v>
      </c>
    </row>
    <row r="7507" spans="1:11" x14ac:dyDescent="0.25">
      <c r="A7507" s="1">
        <v>-93.252144000000001</v>
      </c>
      <c r="B7507" s="1">
        <v>44.095860000000002</v>
      </c>
      <c r="C7507" s="1">
        <v>0</v>
      </c>
      <c r="D7507" s="1" t="b">
        <v>0</v>
      </c>
      <c r="E7507" s="1" t="b">
        <v>1</v>
      </c>
      <c r="F7507" s="1" t="s">
        <v>11</v>
      </c>
      <c r="G7507" s="1" t="s">
        <v>10080</v>
      </c>
      <c r="H7507" s="1" t="s">
        <v>10841</v>
      </c>
      <c r="I7507" s="1" t="s">
        <v>10842</v>
      </c>
      <c r="J7507" s="1" t="s">
        <v>15</v>
      </c>
      <c r="K7507" s="1" t="s">
        <v>10732</v>
      </c>
    </row>
    <row r="7508" spans="1:11" x14ac:dyDescent="0.25">
      <c r="A7508" s="1">
        <v>-93.317393999999993</v>
      </c>
      <c r="B7508" s="1">
        <v>43.656843000000002</v>
      </c>
      <c r="C7508" s="1">
        <v>0</v>
      </c>
      <c r="D7508" s="1" t="b">
        <v>1</v>
      </c>
      <c r="E7508" s="1" t="b">
        <v>1</v>
      </c>
      <c r="F7508" s="1" t="s">
        <v>20</v>
      </c>
      <c r="G7508" s="1" t="s">
        <v>10080</v>
      </c>
      <c r="H7508" s="1" t="s">
        <v>10843</v>
      </c>
      <c r="I7508" s="1" t="s">
        <v>10844</v>
      </c>
      <c r="J7508" s="1" t="s">
        <v>15</v>
      </c>
      <c r="K7508" s="1" t="s">
        <v>10732</v>
      </c>
    </row>
    <row r="7509" spans="1:11" x14ac:dyDescent="0.25">
      <c r="A7509" s="1">
        <v>-82.780246000000005</v>
      </c>
      <c r="B7509" s="1">
        <v>28.050495000000002</v>
      </c>
      <c r="C7509" s="1">
        <v>0</v>
      </c>
      <c r="D7509" s="1" t="b">
        <v>0</v>
      </c>
      <c r="E7509" s="1" t="b">
        <v>1</v>
      </c>
      <c r="F7509" s="1" t="s">
        <v>11</v>
      </c>
      <c r="G7509" s="1" t="s">
        <v>9039</v>
      </c>
      <c r="H7509" s="1" t="s">
        <v>10845</v>
      </c>
      <c r="I7509" s="1" t="s">
        <v>10846</v>
      </c>
      <c r="J7509" s="1" t="s">
        <v>15</v>
      </c>
      <c r="K7509" s="1" t="s">
        <v>10777</v>
      </c>
    </row>
    <row r="7510" spans="1:11" x14ac:dyDescent="0.25">
      <c r="A7510" s="1">
        <v>-93.132095000000007</v>
      </c>
      <c r="B7510" s="1">
        <v>44.731147999999997</v>
      </c>
      <c r="C7510" s="1">
        <v>0</v>
      </c>
      <c r="D7510" s="1" t="b">
        <v>0</v>
      </c>
      <c r="E7510" s="1" t="b">
        <v>1</v>
      </c>
      <c r="F7510" s="1" t="s">
        <v>11</v>
      </c>
      <c r="G7510" s="1" t="s">
        <v>10080</v>
      </c>
      <c r="H7510" s="1" t="s">
        <v>10847</v>
      </c>
      <c r="I7510" s="1" t="s">
        <v>10848</v>
      </c>
      <c r="J7510" s="1" t="s">
        <v>15</v>
      </c>
      <c r="K7510" s="1" t="s">
        <v>10777</v>
      </c>
    </row>
    <row r="7511" spans="1:11" x14ac:dyDescent="0.25">
      <c r="A7511" s="1">
        <v>-93.024794</v>
      </c>
      <c r="B7511" s="1">
        <v>45.164706000000002</v>
      </c>
      <c r="C7511" s="1">
        <v>0</v>
      </c>
      <c r="D7511" s="1" t="b">
        <v>0</v>
      </c>
      <c r="E7511" s="1" t="b">
        <v>1</v>
      </c>
      <c r="F7511" s="1" t="s">
        <v>11</v>
      </c>
      <c r="G7511" s="1" t="s">
        <v>10080</v>
      </c>
      <c r="H7511" s="1" t="s">
        <v>10849</v>
      </c>
      <c r="I7511" s="1" t="s">
        <v>10850</v>
      </c>
      <c r="J7511" s="1" t="s">
        <v>15</v>
      </c>
      <c r="K7511" s="1" t="s">
        <v>10732</v>
      </c>
    </row>
    <row r="7512" spans="1:11" x14ac:dyDescent="0.25">
      <c r="A7512" s="1">
        <v>-81.493093000000002</v>
      </c>
      <c r="B7512" s="1">
        <v>27.5108</v>
      </c>
      <c r="C7512" s="1">
        <v>0</v>
      </c>
      <c r="D7512" s="1" t="b">
        <v>0</v>
      </c>
      <c r="E7512" s="1" t="b">
        <v>1</v>
      </c>
      <c r="F7512" s="1" t="s">
        <v>11</v>
      </c>
      <c r="G7512" s="1" t="s">
        <v>9039</v>
      </c>
      <c r="H7512" s="1" t="s">
        <v>10851</v>
      </c>
      <c r="I7512" s="1" t="s">
        <v>10852</v>
      </c>
      <c r="J7512" s="1" t="s">
        <v>15</v>
      </c>
      <c r="K7512" s="1" t="s">
        <v>10732</v>
      </c>
    </row>
    <row r="7513" spans="1:11" x14ac:dyDescent="0.25">
      <c r="A7513" s="1">
        <v>-92.461832000000001</v>
      </c>
      <c r="B7513" s="1">
        <v>46.711613</v>
      </c>
      <c r="C7513" s="1">
        <v>0</v>
      </c>
      <c r="D7513" s="1" t="b">
        <v>0</v>
      </c>
      <c r="E7513" s="1" t="b">
        <v>1</v>
      </c>
      <c r="F7513" s="1" t="s">
        <v>11</v>
      </c>
      <c r="G7513" s="1" t="s">
        <v>10080</v>
      </c>
      <c r="H7513" s="1" t="s">
        <v>10853</v>
      </c>
      <c r="I7513" s="1" t="s">
        <v>10854</v>
      </c>
      <c r="J7513" s="1" t="s">
        <v>15</v>
      </c>
      <c r="K7513" s="1" t="s">
        <v>10777</v>
      </c>
    </row>
    <row r="7514" spans="1:11" x14ac:dyDescent="0.25">
      <c r="A7514" s="1">
        <v>-82.708455000000001</v>
      </c>
      <c r="B7514" s="1">
        <v>28.010527</v>
      </c>
      <c r="C7514" s="1">
        <v>0</v>
      </c>
      <c r="D7514" s="1" t="b">
        <v>0</v>
      </c>
      <c r="E7514" s="1" t="b">
        <v>1</v>
      </c>
      <c r="F7514" s="1" t="s">
        <v>11</v>
      </c>
      <c r="G7514" s="1" t="s">
        <v>9039</v>
      </c>
      <c r="H7514" s="1" t="s">
        <v>10829</v>
      </c>
      <c r="I7514" s="1" t="s">
        <v>10855</v>
      </c>
      <c r="J7514" s="1" t="s">
        <v>15</v>
      </c>
      <c r="K7514" s="1" t="s">
        <v>10777</v>
      </c>
    </row>
    <row r="7515" spans="1:11" x14ac:dyDescent="0.25">
      <c r="A7515" s="1">
        <v>-93.054837000000006</v>
      </c>
      <c r="B7515" s="1">
        <v>45.080032000000003</v>
      </c>
      <c r="C7515" s="1">
        <v>0</v>
      </c>
      <c r="D7515" s="1" t="b">
        <v>0</v>
      </c>
      <c r="E7515" s="1" t="b">
        <v>1</v>
      </c>
      <c r="F7515" s="1" t="s">
        <v>11</v>
      </c>
      <c r="G7515" s="1" t="s">
        <v>10080</v>
      </c>
      <c r="H7515" s="1" t="s">
        <v>5391</v>
      </c>
      <c r="I7515" s="1" t="s">
        <v>10856</v>
      </c>
      <c r="J7515" s="1" t="s">
        <v>15</v>
      </c>
      <c r="K7515" s="1" t="s">
        <v>10732</v>
      </c>
    </row>
    <row r="7516" spans="1:11" x14ac:dyDescent="0.25">
      <c r="A7516" s="1">
        <v>-93.162142000000003</v>
      </c>
      <c r="B7516" s="1">
        <v>44.641365</v>
      </c>
      <c r="C7516" s="1">
        <v>0</v>
      </c>
      <c r="D7516" s="1" t="b">
        <v>0</v>
      </c>
      <c r="E7516" s="1" t="b">
        <v>1</v>
      </c>
      <c r="F7516" s="1" t="s">
        <v>11</v>
      </c>
      <c r="G7516" s="1" t="s">
        <v>10080</v>
      </c>
      <c r="H7516" s="1" t="s">
        <v>1163</v>
      </c>
      <c r="I7516" s="1" t="s">
        <v>10857</v>
      </c>
      <c r="J7516" s="1" t="s">
        <v>15</v>
      </c>
      <c r="K7516" s="1" t="s">
        <v>10732</v>
      </c>
    </row>
    <row r="7517" spans="1:11" x14ac:dyDescent="0.25">
      <c r="A7517" s="1">
        <v>-92.643293</v>
      </c>
      <c r="B7517" s="1">
        <v>38.194994000000001</v>
      </c>
      <c r="C7517" s="1">
        <v>0</v>
      </c>
      <c r="D7517" s="1" t="b">
        <v>0</v>
      </c>
      <c r="E7517" s="1" t="b">
        <v>1</v>
      </c>
      <c r="F7517" s="1" t="s">
        <v>11</v>
      </c>
      <c r="G7517" s="1" t="s">
        <v>9545</v>
      </c>
      <c r="H7517" s="1" t="s">
        <v>10858</v>
      </c>
      <c r="I7517" s="1" t="s">
        <v>10859</v>
      </c>
      <c r="J7517" s="1" t="s">
        <v>15</v>
      </c>
      <c r="K7517" s="1" t="s">
        <v>10777</v>
      </c>
    </row>
    <row r="7518" spans="1:11" x14ac:dyDescent="0.25">
      <c r="A7518" s="1">
        <v>-93.001078000000007</v>
      </c>
      <c r="B7518" s="1">
        <v>45.278702000000003</v>
      </c>
      <c r="C7518" s="1">
        <v>0</v>
      </c>
      <c r="D7518" s="1" t="b">
        <v>1</v>
      </c>
      <c r="E7518" s="1" t="b">
        <v>1</v>
      </c>
      <c r="F7518" s="1" t="s">
        <v>20</v>
      </c>
      <c r="G7518" s="1" t="s">
        <v>10080</v>
      </c>
      <c r="H7518" s="1" t="s">
        <v>10860</v>
      </c>
      <c r="I7518" s="1" t="s">
        <v>10861</v>
      </c>
      <c r="J7518" s="1" t="s">
        <v>15</v>
      </c>
      <c r="K7518" s="1" t="s">
        <v>10777</v>
      </c>
    </row>
    <row r="7519" spans="1:11" x14ac:dyDescent="0.25">
      <c r="A7519" s="1">
        <v>-93.260964999999999</v>
      </c>
      <c r="B7519" s="1">
        <v>44.172072</v>
      </c>
      <c r="C7519" s="1">
        <v>0</v>
      </c>
      <c r="D7519" s="1" t="b">
        <v>0</v>
      </c>
      <c r="E7519" s="1" t="b">
        <v>1</v>
      </c>
      <c r="F7519" s="1" t="s">
        <v>11</v>
      </c>
      <c r="G7519" s="1" t="s">
        <v>10080</v>
      </c>
      <c r="H7519" s="1" t="s">
        <v>702</v>
      </c>
      <c r="I7519" s="1" t="s">
        <v>10862</v>
      </c>
      <c r="J7519" s="1" t="s">
        <v>15</v>
      </c>
      <c r="K7519" s="1" t="s">
        <v>10732</v>
      </c>
    </row>
    <row r="7520" spans="1:11" x14ac:dyDescent="0.25">
      <c r="A7520" s="1">
        <v>-82.353655000000003</v>
      </c>
      <c r="B7520" s="1">
        <v>27.847249000000001</v>
      </c>
      <c r="C7520" s="1">
        <v>0</v>
      </c>
      <c r="D7520" s="1" t="b">
        <v>0</v>
      </c>
      <c r="E7520" s="1" t="b">
        <v>1</v>
      </c>
      <c r="F7520" s="1" t="s">
        <v>11</v>
      </c>
      <c r="G7520" s="1" t="s">
        <v>9039</v>
      </c>
      <c r="H7520" s="1" t="s">
        <v>10863</v>
      </c>
      <c r="I7520" s="1" t="s">
        <v>10864</v>
      </c>
      <c r="J7520" s="1" t="s">
        <v>15</v>
      </c>
      <c r="K7520" s="1" t="s">
        <v>10732</v>
      </c>
    </row>
    <row r="7521" spans="1:11" x14ac:dyDescent="0.25">
      <c r="A7521" s="1">
        <v>-93.124132000000003</v>
      </c>
      <c r="B7521" s="1">
        <v>44.846862999999999</v>
      </c>
      <c r="C7521" s="1">
        <v>0</v>
      </c>
      <c r="D7521" s="1" t="b">
        <v>0</v>
      </c>
      <c r="E7521" s="1" t="b">
        <v>1</v>
      </c>
      <c r="F7521" s="1" t="s">
        <v>11</v>
      </c>
      <c r="G7521" s="1" t="s">
        <v>10080</v>
      </c>
      <c r="H7521" s="1" t="s">
        <v>10865</v>
      </c>
      <c r="I7521" s="1" t="s">
        <v>10866</v>
      </c>
      <c r="J7521" s="1" t="s">
        <v>15</v>
      </c>
      <c r="K7521" s="1" t="s">
        <v>10777</v>
      </c>
    </row>
    <row r="7522" spans="1:11" x14ac:dyDescent="0.25">
      <c r="A7522" s="1">
        <v>-86.747533000000004</v>
      </c>
      <c r="B7522" s="1">
        <v>30.411128000000001</v>
      </c>
      <c r="C7522" s="1">
        <v>0</v>
      </c>
      <c r="D7522" s="1" t="b">
        <v>1</v>
      </c>
      <c r="E7522" s="1" t="b">
        <v>1</v>
      </c>
      <c r="F7522" s="1" t="s">
        <v>20</v>
      </c>
      <c r="G7522" s="1" t="s">
        <v>9039</v>
      </c>
      <c r="H7522" s="1" t="s">
        <v>10803</v>
      </c>
      <c r="I7522" s="1" t="s">
        <v>10867</v>
      </c>
      <c r="J7522" s="1" t="s">
        <v>15</v>
      </c>
      <c r="K7522" s="1" t="s">
        <v>10777</v>
      </c>
    </row>
    <row r="7523" spans="1:11" x14ac:dyDescent="0.25">
      <c r="A7523" s="1">
        <v>-82.506658999999999</v>
      </c>
      <c r="B7523" s="1">
        <v>27.910893999999999</v>
      </c>
      <c r="C7523" s="1">
        <v>0</v>
      </c>
      <c r="D7523" s="1" t="b">
        <v>0</v>
      </c>
      <c r="E7523" s="1" t="b">
        <v>1</v>
      </c>
      <c r="F7523" s="1" t="s">
        <v>11</v>
      </c>
      <c r="G7523" s="1" t="s">
        <v>9039</v>
      </c>
      <c r="H7523" s="1" t="s">
        <v>10628</v>
      </c>
      <c r="I7523" s="1" t="s">
        <v>10868</v>
      </c>
      <c r="J7523" s="1" t="s">
        <v>15</v>
      </c>
      <c r="K7523" s="1" t="s">
        <v>10732</v>
      </c>
    </row>
    <row r="7524" spans="1:11" x14ac:dyDescent="0.25">
      <c r="A7524" s="1">
        <v>-87.494016000000002</v>
      </c>
      <c r="B7524" s="1">
        <v>31.005690999999999</v>
      </c>
      <c r="C7524" s="1">
        <v>0</v>
      </c>
      <c r="D7524" s="1" t="b">
        <v>0</v>
      </c>
      <c r="E7524" s="1" t="b">
        <v>1</v>
      </c>
      <c r="F7524" s="1" t="s">
        <v>11</v>
      </c>
      <c r="G7524" s="1" t="s">
        <v>8579</v>
      </c>
      <c r="H7524" s="1" t="s">
        <v>10786</v>
      </c>
      <c r="I7524" s="1" t="s">
        <v>10869</v>
      </c>
      <c r="J7524" s="1" t="s">
        <v>15</v>
      </c>
      <c r="K7524" s="1" t="s">
        <v>10732</v>
      </c>
    </row>
    <row r="7525" spans="1:11" x14ac:dyDescent="0.25">
      <c r="A7525" s="1">
        <v>-82.758639000000002</v>
      </c>
      <c r="B7525" s="1">
        <v>28.019029</v>
      </c>
      <c r="C7525" s="1">
        <v>0</v>
      </c>
      <c r="D7525" s="1" t="b">
        <v>0</v>
      </c>
      <c r="E7525" s="1" t="b">
        <v>1</v>
      </c>
      <c r="F7525" s="1" t="s">
        <v>11</v>
      </c>
      <c r="G7525" s="1" t="s">
        <v>9039</v>
      </c>
      <c r="H7525" s="1" t="s">
        <v>10845</v>
      </c>
      <c r="I7525" s="1" t="s">
        <v>10870</v>
      </c>
      <c r="J7525" s="1" t="s">
        <v>15</v>
      </c>
      <c r="K7525" s="1" t="s">
        <v>10777</v>
      </c>
    </row>
    <row r="7526" spans="1:11" x14ac:dyDescent="0.25">
      <c r="A7526" s="1">
        <v>-93.124190999999996</v>
      </c>
      <c r="B7526" s="1">
        <v>44.882973</v>
      </c>
      <c r="C7526" s="1">
        <v>0</v>
      </c>
      <c r="D7526" s="1" t="b">
        <v>0</v>
      </c>
      <c r="E7526" s="1" t="b">
        <v>1</v>
      </c>
      <c r="F7526" s="1" t="s">
        <v>11</v>
      </c>
      <c r="G7526" s="1" t="s">
        <v>10080</v>
      </c>
      <c r="H7526" s="1" t="s">
        <v>10871</v>
      </c>
      <c r="I7526" s="1" t="s">
        <v>10872</v>
      </c>
      <c r="J7526" s="1" t="s">
        <v>15</v>
      </c>
      <c r="K7526" s="1" t="s">
        <v>10777</v>
      </c>
    </row>
    <row r="7527" spans="1:11" x14ac:dyDescent="0.25">
      <c r="A7527" s="1">
        <v>-89.591502000000006</v>
      </c>
      <c r="B7527" s="1">
        <v>33.066333999999998</v>
      </c>
      <c r="C7527" s="1">
        <v>0</v>
      </c>
      <c r="D7527" s="1" t="b">
        <v>0</v>
      </c>
      <c r="E7527" s="1" t="b">
        <v>0</v>
      </c>
      <c r="F7527" s="1" t="s">
        <v>136</v>
      </c>
      <c r="G7527" s="1" t="s">
        <v>9648</v>
      </c>
      <c r="H7527" s="1" t="s">
        <v>10873</v>
      </c>
      <c r="I7527" s="1" t="s">
        <v>10874</v>
      </c>
      <c r="J7527" s="1" t="s">
        <v>15</v>
      </c>
      <c r="K7527" s="1" t="s">
        <v>10732</v>
      </c>
    </row>
    <row r="7528" spans="1:11" x14ac:dyDescent="0.25">
      <c r="A7528" s="1">
        <v>-81.442413000000002</v>
      </c>
      <c r="B7528" s="1">
        <v>27.470483999999999</v>
      </c>
      <c r="C7528" s="1">
        <v>0</v>
      </c>
      <c r="D7528" s="1" t="b">
        <v>1</v>
      </c>
      <c r="E7528" s="1" t="b">
        <v>1</v>
      </c>
      <c r="F7528" s="1" t="s">
        <v>20</v>
      </c>
      <c r="G7528" s="1" t="s">
        <v>9039</v>
      </c>
      <c r="H7528" s="1" t="s">
        <v>10851</v>
      </c>
      <c r="I7528" s="1" t="s">
        <v>10875</v>
      </c>
      <c r="J7528" s="1" t="s">
        <v>15</v>
      </c>
      <c r="K7528" s="1" t="s">
        <v>10777</v>
      </c>
    </row>
    <row r="7529" spans="1:11" x14ac:dyDescent="0.25">
      <c r="A7529" s="1">
        <v>-93.109846000000005</v>
      </c>
      <c r="B7529" s="1">
        <v>44.955513000000003</v>
      </c>
      <c r="C7529" s="1">
        <v>0</v>
      </c>
      <c r="D7529" s="1" t="b">
        <v>0</v>
      </c>
      <c r="E7529" s="1" t="b">
        <v>1</v>
      </c>
      <c r="F7529" s="1" t="s">
        <v>11</v>
      </c>
      <c r="G7529" s="1" t="s">
        <v>10080</v>
      </c>
      <c r="H7529" s="1" t="s">
        <v>5391</v>
      </c>
      <c r="I7529" s="1" t="s">
        <v>10876</v>
      </c>
      <c r="J7529" s="1" t="s">
        <v>15</v>
      </c>
      <c r="K7529" s="1" t="s">
        <v>10777</v>
      </c>
    </row>
    <row r="7530" spans="1:11" x14ac:dyDescent="0.25">
      <c r="A7530" s="1">
        <v>-93.008570000000006</v>
      </c>
      <c r="B7530" s="1">
        <v>45.336106000000001</v>
      </c>
      <c r="C7530" s="1">
        <v>0</v>
      </c>
      <c r="D7530" s="1" t="b">
        <v>0</v>
      </c>
      <c r="E7530" s="1" t="b">
        <v>1</v>
      </c>
      <c r="F7530" s="1" t="s">
        <v>11</v>
      </c>
      <c r="G7530" s="1" t="s">
        <v>10080</v>
      </c>
      <c r="H7530" s="1" t="s">
        <v>1549</v>
      </c>
      <c r="I7530" s="1" t="s">
        <v>10877</v>
      </c>
      <c r="J7530" s="1" t="s">
        <v>15</v>
      </c>
      <c r="K7530" s="1" t="s">
        <v>10732</v>
      </c>
    </row>
    <row r="7531" spans="1:11" x14ac:dyDescent="0.25">
      <c r="A7531" s="1">
        <v>-93.106209000000007</v>
      </c>
      <c r="B7531" s="1">
        <v>44.987706000000003</v>
      </c>
      <c r="C7531" s="1">
        <v>0</v>
      </c>
      <c r="D7531" s="1" t="b">
        <v>0</v>
      </c>
      <c r="E7531" s="1" t="b">
        <v>1</v>
      </c>
      <c r="F7531" s="1" t="s">
        <v>11</v>
      </c>
      <c r="G7531" s="1" t="s">
        <v>10080</v>
      </c>
      <c r="H7531" s="1" t="s">
        <v>5391</v>
      </c>
      <c r="I7531" s="1" t="s">
        <v>10878</v>
      </c>
      <c r="J7531" s="1" t="s">
        <v>15</v>
      </c>
      <c r="K7531" s="1" t="s">
        <v>10777</v>
      </c>
    </row>
    <row r="7532" spans="1:11" x14ac:dyDescent="0.25">
      <c r="A7532" s="1">
        <v>-93.122826000000003</v>
      </c>
      <c r="B7532" s="1">
        <v>44.930987999999999</v>
      </c>
      <c r="C7532" s="1">
        <v>0</v>
      </c>
      <c r="D7532" s="1" t="b">
        <v>0</v>
      </c>
      <c r="E7532" s="1" t="b">
        <v>1</v>
      </c>
      <c r="F7532" s="1" t="s">
        <v>11</v>
      </c>
      <c r="G7532" s="1" t="s">
        <v>10080</v>
      </c>
      <c r="H7532" s="1" t="s">
        <v>5391</v>
      </c>
      <c r="I7532" s="1" t="s">
        <v>10879</v>
      </c>
      <c r="J7532" s="1" t="s">
        <v>15</v>
      </c>
      <c r="K7532" s="1" t="s">
        <v>10777</v>
      </c>
    </row>
    <row r="7533" spans="1:11" x14ac:dyDescent="0.25">
      <c r="A7533" s="1">
        <v>-80.826144999999997</v>
      </c>
      <c r="B7533" s="1">
        <v>27.244102999999999</v>
      </c>
      <c r="C7533" s="1">
        <v>0</v>
      </c>
      <c r="D7533" s="1" t="b">
        <v>0</v>
      </c>
      <c r="E7533" s="1" t="b">
        <v>1</v>
      </c>
      <c r="F7533" s="1" t="s">
        <v>11</v>
      </c>
      <c r="G7533" s="1" t="s">
        <v>9039</v>
      </c>
      <c r="H7533" s="1" t="s">
        <v>10880</v>
      </c>
      <c r="I7533" s="1" t="s">
        <v>10881</v>
      </c>
      <c r="J7533" s="1" t="s">
        <v>15</v>
      </c>
      <c r="K7533" s="1" t="s">
        <v>10777</v>
      </c>
    </row>
    <row r="7534" spans="1:11" x14ac:dyDescent="0.25">
      <c r="A7534" s="1">
        <v>-93.105294999999998</v>
      </c>
      <c r="B7534" s="1">
        <v>45.009571000000001</v>
      </c>
      <c r="C7534" s="1">
        <v>0</v>
      </c>
      <c r="D7534" s="1" t="b">
        <v>0</v>
      </c>
      <c r="E7534" s="1" t="b">
        <v>1</v>
      </c>
      <c r="F7534" s="1" t="s">
        <v>11</v>
      </c>
      <c r="G7534" s="1" t="s">
        <v>10080</v>
      </c>
      <c r="H7534" s="1" t="s">
        <v>10882</v>
      </c>
      <c r="I7534" s="1" t="s">
        <v>10883</v>
      </c>
      <c r="J7534" s="1" t="s">
        <v>15</v>
      </c>
      <c r="K7534" s="1" t="s">
        <v>10732</v>
      </c>
    </row>
    <row r="7535" spans="1:11" x14ac:dyDescent="0.25">
      <c r="A7535" s="1">
        <v>-93.362166999999999</v>
      </c>
      <c r="B7535" s="1">
        <v>43.650281</v>
      </c>
      <c r="C7535" s="1">
        <v>0</v>
      </c>
      <c r="D7535" s="1" t="b">
        <v>0</v>
      </c>
      <c r="E7535" s="1" t="b">
        <v>1</v>
      </c>
      <c r="F7535" s="1" t="s">
        <v>11</v>
      </c>
      <c r="G7535" s="1" t="s">
        <v>10080</v>
      </c>
      <c r="H7535" s="1" t="s">
        <v>10843</v>
      </c>
      <c r="I7535" s="1" t="s">
        <v>10884</v>
      </c>
      <c r="J7535" s="1" t="s">
        <v>15</v>
      </c>
      <c r="K7535" s="1" t="s">
        <v>10777</v>
      </c>
    </row>
    <row r="7536" spans="1:11" x14ac:dyDescent="0.25">
      <c r="A7536" s="1">
        <v>-93.358435999999998</v>
      </c>
      <c r="B7536" s="1">
        <v>43.686463000000003</v>
      </c>
      <c r="C7536" s="1">
        <v>0</v>
      </c>
      <c r="D7536" s="1" t="b">
        <v>0</v>
      </c>
      <c r="E7536" s="1" t="b">
        <v>1</v>
      </c>
      <c r="F7536" s="1" t="s">
        <v>11</v>
      </c>
      <c r="G7536" s="1" t="s">
        <v>10080</v>
      </c>
      <c r="H7536" s="1" t="s">
        <v>10843</v>
      </c>
      <c r="I7536" s="1" t="s">
        <v>10885</v>
      </c>
      <c r="J7536" s="1" t="s">
        <v>15</v>
      </c>
      <c r="K7536" s="1" t="s">
        <v>10777</v>
      </c>
    </row>
    <row r="7537" spans="1:11" x14ac:dyDescent="0.25">
      <c r="A7537" s="1">
        <v>-82.518043000000006</v>
      </c>
      <c r="B7537" s="1">
        <v>27.894541</v>
      </c>
      <c r="C7537" s="1">
        <v>0</v>
      </c>
      <c r="D7537" s="1" t="b">
        <v>0</v>
      </c>
      <c r="E7537" s="1" t="b">
        <v>1</v>
      </c>
      <c r="F7537" s="1" t="s">
        <v>11</v>
      </c>
      <c r="G7537" s="1" t="s">
        <v>9039</v>
      </c>
      <c r="H7537" s="1" t="s">
        <v>10628</v>
      </c>
      <c r="I7537" s="1" t="s">
        <v>10886</v>
      </c>
      <c r="J7537" s="1" t="s">
        <v>15</v>
      </c>
      <c r="K7537" s="1" t="s">
        <v>10777</v>
      </c>
    </row>
    <row r="7538" spans="1:11" x14ac:dyDescent="0.25">
      <c r="A7538" s="1">
        <v>-93.435618000000005</v>
      </c>
      <c r="B7538" s="1">
        <v>42.010626000000002</v>
      </c>
      <c r="C7538" s="1">
        <v>0</v>
      </c>
      <c r="D7538" s="1" t="b">
        <v>0</v>
      </c>
      <c r="E7538" s="1" t="b">
        <v>1</v>
      </c>
      <c r="F7538" s="1" t="s">
        <v>11</v>
      </c>
      <c r="G7538" s="1" t="s">
        <v>9307</v>
      </c>
      <c r="H7538" s="1" t="s">
        <v>10887</v>
      </c>
      <c r="I7538" s="1" t="s">
        <v>10888</v>
      </c>
      <c r="J7538" s="1" t="s">
        <v>15</v>
      </c>
      <c r="K7538" s="1" t="s">
        <v>10732</v>
      </c>
    </row>
    <row r="7539" spans="1:11" x14ac:dyDescent="0.25">
      <c r="A7539" s="1">
        <v>-87.052205000000001</v>
      </c>
      <c r="B7539" s="1">
        <v>30.615089000000001</v>
      </c>
      <c r="C7539" s="1">
        <v>0</v>
      </c>
      <c r="D7539" s="1" t="b">
        <v>0</v>
      </c>
      <c r="E7539" s="1" t="b">
        <v>1</v>
      </c>
      <c r="F7539" s="1" t="s">
        <v>11</v>
      </c>
      <c r="G7539" s="1" t="s">
        <v>9039</v>
      </c>
      <c r="H7539" s="1" t="s">
        <v>1720</v>
      </c>
      <c r="I7539" s="1" t="s">
        <v>10889</v>
      </c>
      <c r="J7539" s="1" t="s">
        <v>15</v>
      </c>
      <c r="K7539" s="1" t="s">
        <v>10777</v>
      </c>
    </row>
    <row r="7540" spans="1:11" x14ac:dyDescent="0.25">
      <c r="A7540" s="1">
        <v>-93.277146999999999</v>
      </c>
      <c r="B7540" s="1">
        <v>44.294353000000001</v>
      </c>
      <c r="C7540" s="1">
        <v>0</v>
      </c>
      <c r="D7540" s="1" t="b">
        <v>0</v>
      </c>
      <c r="E7540" s="1" t="b">
        <v>1</v>
      </c>
      <c r="F7540" s="1" t="s">
        <v>11</v>
      </c>
      <c r="G7540" s="1" t="s">
        <v>10080</v>
      </c>
      <c r="H7540" s="1" t="s">
        <v>10890</v>
      </c>
      <c r="I7540" s="1" t="s">
        <v>10891</v>
      </c>
      <c r="J7540" s="1" t="s">
        <v>15</v>
      </c>
      <c r="K7540" s="1" t="s">
        <v>10777</v>
      </c>
    </row>
    <row r="7541" spans="1:11" x14ac:dyDescent="0.25">
      <c r="A7541" s="1">
        <v>-93.165367000000003</v>
      </c>
      <c r="B7541" s="1">
        <v>44.829915</v>
      </c>
      <c r="C7541" s="1">
        <v>0</v>
      </c>
      <c r="D7541" s="1" t="b">
        <v>0</v>
      </c>
      <c r="E7541" s="1" t="b">
        <v>1</v>
      </c>
      <c r="F7541" s="1" t="s">
        <v>11</v>
      </c>
      <c r="G7541" s="1" t="s">
        <v>10080</v>
      </c>
      <c r="H7541" s="1" t="s">
        <v>10865</v>
      </c>
      <c r="I7541" s="1" t="s">
        <v>10892</v>
      </c>
      <c r="J7541" s="1" t="s">
        <v>15</v>
      </c>
      <c r="K7541" s="1" t="s">
        <v>10777</v>
      </c>
    </row>
    <row r="7542" spans="1:11" x14ac:dyDescent="0.25">
      <c r="A7542" s="1">
        <v>-92.262051999999997</v>
      </c>
      <c r="B7542" s="1">
        <v>37.145732000000002</v>
      </c>
      <c r="C7542" s="1">
        <v>0</v>
      </c>
      <c r="D7542" s="1" t="b">
        <v>0</v>
      </c>
      <c r="E7542" s="1" t="b">
        <v>1</v>
      </c>
      <c r="F7542" s="1" t="s">
        <v>11</v>
      </c>
      <c r="G7542" s="1" t="s">
        <v>9545</v>
      </c>
      <c r="H7542" s="1" t="s">
        <v>10893</v>
      </c>
      <c r="I7542" s="1" t="s">
        <v>10894</v>
      </c>
      <c r="J7542" s="1" t="s">
        <v>15</v>
      </c>
      <c r="K7542" s="1" t="s">
        <v>10732</v>
      </c>
    </row>
    <row r="7543" spans="1:11" x14ac:dyDescent="0.25">
      <c r="A7543" s="1">
        <v>-82.755291</v>
      </c>
      <c r="B7543" s="1">
        <v>27.990831</v>
      </c>
      <c r="C7543" s="1">
        <v>0</v>
      </c>
      <c r="D7543" s="1" t="b">
        <v>0</v>
      </c>
      <c r="E7543" s="1" t="b">
        <v>1</v>
      </c>
      <c r="F7543" s="1" t="s">
        <v>11</v>
      </c>
      <c r="G7543" s="1" t="s">
        <v>9039</v>
      </c>
      <c r="H7543" s="1" t="s">
        <v>10829</v>
      </c>
      <c r="I7543" s="1" t="s">
        <v>10895</v>
      </c>
      <c r="J7543" s="1" t="s">
        <v>15</v>
      </c>
      <c r="K7543" s="1" t="s">
        <v>10777</v>
      </c>
    </row>
    <row r="7544" spans="1:11" x14ac:dyDescent="0.25">
      <c r="A7544" s="1">
        <v>-92.989878000000004</v>
      </c>
      <c r="B7544" s="1">
        <v>45.510193999999998</v>
      </c>
      <c r="C7544" s="1">
        <v>0</v>
      </c>
      <c r="D7544" s="1" t="b">
        <v>0</v>
      </c>
      <c r="E7544" s="1" t="b">
        <v>1</v>
      </c>
      <c r="F7544" s="1" t="s">
        <v>11</v>
      </c>
      <c r="G7544" s="1" t="s">
        <v>10080</v>
      </c>
      <c r="H7544" s="1" t="s">
        <v>5263</v>
      </c>
      <c r="I7544" s="1" t="s">
        <v>10896</v>
      </c>
      <c r="J7544" s="1" t="s">
        <v>15</v>
      </c>
      <c r="K7544" s="1" t="s">
        <v>10777</v>
      </c>
    </row>
    <row r="7545" spans="1:11" x14ac:dyDescent="0.25">
      <c r="A7545" s="1">
        <v>-82.506861999999998</v>
      </c>
      <c r="B7545" s="1">
        <v>27.871825000000001</v>
      </c>
      <c r="C7545" s="1">
        <v>0</v>
      </c>
      <c r="D7545" s="1" t="b">
        <v>0</v>
      </c>
      <c r="E7545" s="1" t="b">
        <v>1</v>
      </c>
      <c r="F7545" s="1" t="s">
        <v>11</v>
      </c>
      <c r="G7545" s="1" t="s">
        <v>9039</v>
      </c>
      <c r="H7545" s="1" t="s">
        <v>10628</v>
      </c>
      <c r="I7545" s="1" t="s">
        <v>10897</v>
      </c>
      <c r="J7545" s="1" t="s">
        <v>15</v>
      </c>
      <c r="K7545" s="1" t="s">
        <v>10777</v>
      </c>
    </row>
    <row r="7546" spans="1:11" x14ac:dyDescent="0.25">
      <c r="A7546" s="1">
        <v>-93.164169000000001</v>
      </c>
      <c r="B7546" s="1">
        <v>44.903872999999997</v>
      </c>
      <c r="C7546" s="1">
        <v>0</v>
      </c>
      <c r="D7546" s="1" t="b">
        <v>0</v>
      </c>
      <c r="E7546" s="1" t="b">
        <v>1</v>
      </c>
      <c r="F7546" s="1" t="s">
        <v>11</v>
      </c>
      <c r="G7546" s="1" t="s">
        <v>10080</v>
      </c>
      <c r="H7546" s="1" t="s">
        <v>5391</v>
      </c>
      <c r="I7546" s="1" t="s">
        <v>10898</v>
      </c>
      <c r="J7546" s="1" t="s">
        <v>15</v>
      </c>
      <c r="K7546" s="1" t="s">
        <v>10732</v>
      </c>
    </row>
    <row r="7547" spans="1:11" x14ac:dyDescent="0.25">
      <c r="A7547" s="1">
        <v>-82.334202000000005</v>
      </c>
      <c r="B7547" s="1">
        <v>27.795193000000001</v>
      </c>
      <c r="C7547" s="1">
        <v>0</v>
      </c>
      <c r="D7547" s="1" t="b">
        <v>0</v>
      </c>
      <c r="E7547" s="1" t="b">
        <v>1</v>
      </c>
      <c r="F7547" s="1" t="s">
        <v>11</v>
      </c>
      <c r="G7547" s="1" t="s">
        <v>9039</v>
      </c>
      <c r="H7547" s="1" t="s">
        <v>10799</v>
      </c>
      <c r="I7547" s="1" t="s">
        <v>10899</v>
      </c>
      <c r="J7547" s="1" t="s">
        <v>15</v>
      </c>
      <c r="K7547" s="1" t="s">
        <v>10777</v>
      </c>
    </row>
    <row r="7548" spans="1:11" x14ac:dyDescent="0.25">
      <c r="A7548" s="1">
        <v>-93.216697999999994</v>
      </c>
      <c r="B7548" s="1">
        <v>44.692216999999999</v>
      </c>
      <c r="C7548" s="1">
        <v>0</v>
      </c>
      <c r="D7548" s="1" t="b">
        <v>0</v>
      </c>
      <c r="E7548" s="1" t="b">
        <v>1</v>
      </c>
      <c r="F7548" s="1" t="s">
        <v>11</v>
      </c>
      <c r="G7548" s="1" t="s">
        <v>10080</v>
      </c>
      <c r="H7548" s="1" t="s">
        <v>2929</v>
      </c>
      <c r="I7548" s="1" t="s">
        <v>10900</v>
      </c>
      <c r="J7548" s="1" t="s">
        <v>15</v>
      </c>
      <c r="K7548" s="1" t="s">
        <v>10777</v>
      </c>
    </row>
    <row r="7549" spans="1:11" x14ac:dyDescent="0.25">
      <c r="A7549" s="1">
        <v>-82.718384999999998</v>
      </c>
      <c r="B7549" s="1">
        <v>27.960214000000001</v>
      </c>
      <c r="C7549" s="1">
        <v>0</v>
      </c>
      <c r="D7549" s="1" t="b">
        <v>0</v>
      </c>
      <c r="E7549" s="1" t="b">
        <v>1</v>
      </c>
      <c r="F7549" s="1" t="s">
        <v>11</v>
      </c>
      <c r="G7549" s="1" t="s">
        <v>9039</v>
      </c>
      <c r="H7549" s="1" t="s">
        <v>10829</v>
      </c>
      <c r="I7549" s="1" t="s">
        <v>10901</v>
      </c>
      <c r="J7549" s="1" t="s">
        <v>15</v>
      </c>
      <c r="K7549" s="1" t="s">
        <v>10777</v>
      </c>
    </row>
    <row r="7550" spans="1:11" x14ac:dyDescent="0.25">
      <c r="A7550" s="1">
        <v>-93.165322000000003</v>
      </c>
      <c r="B7550" s="1">
        <v>44.955450999999996</v>
      </c>
      <c r="C7550" s="1">
        <v>0</v>
      </c>
      <c r="D7550" s="1" t="b">
        <v>0</v>
      </c>
      <c r="E7550" s="1" t="b">
        <v>1</v>
      </c>
      <c r="F7550" s="1" t="s">
        <v>11</v>
      </c>
      <c r="G7550" s="1" t="s">
        <v>10080</v>
      </c>
      <c r="H7550" s="1" t="s">
        <v>5391</v>
      </c>
      <c r="I7550" s="1" t="s">
        <v>10902</v>
      </c>
      <c r="J7550" s="1" t="s">
        <v>15</v>
      </c>
      <c r="K7550" s="1" t="s">
        <v>10777</v>
      </c>
    </row>
    <row r="7551" spans="1:11" x14ac:dyDescent="0.25">
      <c r="A7551" s="1">
        <v>-93.220962999999998</v>
      </c>
      <c r="B7551" s="1">
        <v>44.732894999999999</v>
      </c>
      <c r="C7551" s="1">
        <v>0</v>
      </c>
      <c r="D7551" s="1" t="b">
        <v>0</v>
      </c>
      <c r="E7551" s="1" t="b">
        <v>1</v>
      </c>
      <c r="F7551" s="1" t="s">
        <v>11</v>
      </c>
      <c r="G7551" s="1" t="s">
        <v>10080</v>
      </c>
      <c r="H7551" s="1" t="s">
        <v>10903</v>
      </c>
      <c r="I7551" s="1" t="s">
        <v>10904</v>
      </c>
      <c r="J7551" s="1" t="s">
        <v>15</v>
      </c>
      <c r="K7551" s="1" t="s">
        <v>10777</v>
      </c>
    </row>
    <row r="7552" spans="1:11" x14ac:dyDescent="0.25">
      <c r="A7552" s="1">
        <v>-93.110519999999994</v>
      </c>
      <c r="B7552" s="1">
        <v>45.182597000000001</v>
      </c>
      <c r="C7552" s="1">
        <v>0</v>
      </c>
      <c r="D7552" s="1" t="b">
        <v>0</v>
      </c>
      <c r="E7552" s="1" t="b">
        <v>1</v>
      </c>
      <c r="F7552" s="1" t="s">
        <v>11</v>
      </c>
      <c r="G7552" s="1" t="s">
        <v>10080</v>
      </c>
      <c r="H7552" s="1" t="s">
        <v>10849</v>
      </c>
      <c r="I7552" s="1" t="s">
        <v>10905</v>
      </c>
      <c r="J7552" s="1" t="s">
        <v>15</v>
      </c>
      <c r="K7552" s="1" t="s">
        <v>10777</v>
      </c>
    </row>
    <row r="7553" spans="1:11" x14ac:dyDescent="0.25">
      <c r="A7553" s="1">
        <v>-80.830601999999999</v>
      </c>
      <c r="B7553" s="1">
        <v>27.205925000000001</v>
      </c>
      <c r="C7553" s="1">
        <v>0</v>
      </c>
      <c r="D7553" s="1" t="b">
        <v>1</v>
      </c>
      <c r="E7553" s="1" t="b">
        <v>1</v>
      </c>
      <c r="F7553" s="1" t="s">
        <v>20</v>
      </c>
      <c r="G7553" s="1" t="s">
        <v>9039</v>
      </c>
      <c r="H7553" s="1" t="s">
        <v>10880</v>
      </c>
      <c r="I7553" s="1" t="s">
        <v>10906</v>
      </c>
      <c r="J7553" s="1" t="s">
        <v>15</v>
      </c>
      <c r="K7553" s="1" t="s">
        <v>10777</v>
      </c>
    </row>
    <row r="7554" spans="1:11" x14ac:dyDescent="0.25">
      <c r="A7554" s="1">
        <v>-93.207297999999994</v>
      </c>
      <c r="B7554" s="1">
        <v>44.819522999999997</v>
      </c>
      <c r="C7554" s="1">
        <v>0</v>
      </c>
      <c r="D7554" s="1" t="b">
        <v>0</v>
      </c>
      <c r="E7554" s="1" t="b">
        <v>1</v>
      </c>
      <c r="F7554" s="1" t="s">
        <v>11</v>
      </c>
      <c r="G7554" s="1" t="s">
        <v>10080</v>
      </c>
      <c r="H7554" s="1" t="s">
        <v>10865</v>
      </c>
      <c r="I7554" s="1" t="s">
        <v>10907</v>
      </c>
      <c r="J7554" s="1" t="s">
        <v>15</v>
      </c>
      <c r="K7554" s="1" t="s">
        <v>10777</v>
      </c>
    </row>
    <row r="7555" spans="1:11" x14ac:dyDescent="0.25">
      <c r="A7555" s="1">
        <v>-93.254211999999995</v>
      </c>
      <c r="B7555" s="1">
        <v>44.657221999999997</v>
      </c>
      <c r="C7555" s="1">
        <v>0</v>
      </c>
      <c r="D7555" s="1" t="b">
        <v>0</v>
      </c>
      <c r="E7555" s="1" t="b">
        <v>1</v>
      </c>
      <c r="F7555" s="1" t="s">
        <v>11</v>
      </c>
      <c r="G7555" s="1" t="s">
        <v>10080</v>
      </c>
      <c r="H7555" s="1" t="s">
        <v>2929</v>
      </c>
      <c r="I7555" s="1" t="s">
        <v>10908</v>
      </c>
      <c r="J7555" s="1" t="s">
        <v>15</v>
      </c>
      <c r="K7555" s="1" t="s">
        <v>10777</v>
      </c>
    </row>
    <row r="7556" spans="1:11" x14ac:dyDescent="0.25">
      <c r="A7556" s="1">
        <v>-90.575532999999993</v>
      </c>
      <c r="B7556" s="1">
        <v>34.189920999999998</v>
      </c>
      <c r="C7556" s="1">
        <v>0</v>
      </c>
      <c r="D7556" s="1" t="b">
        <v>1</v>
      </c>
      <c r="E7556" s="1" t="b">
        <v>1</v>
      </c>
      <c r="F7556" s="1" t="s">
        <v>20</v>
      </c>
      <c r="G7556" s="1" t="s">
        <v>9648</v>
      </c>
      <c r="H7556" s="1" t="s">
        <v>10909</v>
      </c>
      <c r="I7556" s="1" t="s">
        <v>10910</v>
      </c>
      <c r="J7556" s="1" t="s">
        <v>15</v>
      </c>
      <c r="K7556" s="1" t="s">
        <v>10777</v>
      </c>
    </row>
    <row r="7557" spans="1:11" x14ac:dyDescent="0.25">
      <c r="A7557" s="1">
        <v>-93.210306000000003</v>
      </c>
      <c r="B7557" s="1">
        <v>44.884717999999999</v>
      </c>
      <c r="C7557" s="1">
        <v>0</v>
      </c>
      <c r="D7557" s="1" t="b">
        <v>0</v>
      </c>
      <c r="E7557" s="1" t="b">
        <v>1</v>
      </c>
      <c r="F7557" s="1" t="s">
        <v>11</v>
      </c>
      <c r="G7557" s="1" t="s">
        <v>10080</v>
      </c>
      <c r="H7557" s="1" t="s">
        <v>10911</v>
      </c>
      <c r="I7557" s="1" t="s">
        <v>10912</v>
      </c>
      <c r="J7557" s="1" t="s">
        <v>15</v>
      </c>
      <c r="K7557" s="1" t="s">
        <v>10777</v>
      </c>
    </row>
    <row r="7558" spans="1:11" x14ac:dyDescent="0.25">
      <c r="A7558" s="1">
        <v>-93.191406000000001</v>
      </c>
      <c r="B7558" s="1">
        <v>44.961967000000001</v>
      </c>
      <c r="C7558" s="1">
        <v>0</v>
      </c>
      <c r="D7558" s="1" t="b">
        <v>0</v>
      </c>
      <c r="E7558" s="1" t="b">
        <v>1</v>
      </c>
      <c r="F7558" s="1" t="s">
        <v>11</v>
      </c>
      <c r="G7558" s="1" t="s">
        <v>10080</v>
      </c>
      <c r="H7558" s="1" t="s">
        <v>5391</v>
      </c>
      <c r="I7558" s="1" t="s">
        <v>10913</v>
      </c>
      <c r="J7558" s="1" t="s">
        <v>15</v>
      </c>
      <c r="K7558" s="1" t="s">
        <v>10777</v>
      </c>
    </row>
    <row r="7559" spans="1:11" x14ac:dyDescent="0.25">
      <c r="A7559" s="1">
        <v>-82.746390000000005</v>
      </c>
      <c r="B7559" s="1">
        <v>27.941768</v>
      </c>
      <c r="C7559" s="1">
        <v>0</v>
      </c>
      <c r="D7559" s="1" t="b">
        <v>0</v>
      </c>
      <c r="E7559" s="1" t="b">
        <v>1</v>
      </c>
      <c r="F7559" s="1" t="s">
        <v>11</v>
      </c>
      <c r="G7559" s="1" t="s">
        <v>9039</v>
      </c>
      <c r="H7559" s="1" t="s">
        <v>10829</v>
      </c>
      <c r="I7559" s="1" t="s">
        <v>10914</v>
      </c>
      <c r="J7559" s="1" t="s">
        <v>15</v>
      </c>
      <c r="K7559" s="1" t="s">
        <v>10777</v>
      </c>
    </row>
    <row r="7560" spans="1:11" x14ac:dyDescent="0.25">
      <c r="A7560" s="1">
        <v>-82.787077999999994</v>
      </c>
      <c r="B7560" s="1">
        <v>27.959783999999999</v>
      </c>
      <c r="C7560" s="1">
        <v>0</v>
      </c>
      <c r="D7560" s="1" t="b">
        <v>0</v>
      </c>
      <c r="E7560" s="1" t="b">
        <v>1</v>
      </c>
      <c r="F7560" s="1" t="s">
        <v>11</v>
      </c>
      <c r="G7560" s="1" t="s">
        <v>9039</v>
      </c>
      <c r="H7560" s="1" t="s">
        <v>10829</v>
      </c>
      <c r="I7560" s="1" t="s">
        <v>10915</v>
      </c>
      <c r="J7560" s="1" t="s">
        <v>15</v>
      </c>
      <c r="K7560" s="1" t="s">
        <v>10777</v>
      </c>
    </row>
    <row r="7561" spans="1:11" x14ac:dyDescent="0.25">
      <c r="A7561" s="1">
        <v>-87.114930000000001</v>
      </c>
      <c r="B7561" s="1">
        <v>30.603809999999999</v>
      </c>
      <c r="C7561" s="1">
        <v>0</v>
      </c>
      <c r="D7561" s="1" t="b">
        <v>0</v>
      </c>
      <c r="E7561" s="1" t="b">
        <v>1</v>
      </c>
      <c r="F7561" s="1" t="s">
        <v>11</v>
      </c>
      <c r="G7561" s="1" t="s">
        <v>9039</v>
      </c>
      <c r="H7561" s="1" t="s">
        <v>10916</v>
      </c>
      <c r="I7561" s="1" t="s">
        <v>10917</v>
      </c>
      <c r="J7561" s="1" t="s">
        <v>15</v>
      </c>
      <c r="K7561" s="1" t="s">
        <v>10777</v>
      </c>
    </row>
    <row r="7562" spans="1:11" x14ac:dyDescent="0.25">
      <c r="A7562" s="1">
        <v>-86.861391999999995</v>
      </c>
      <c r="B7562" s="1">
        <v>30.402073999999999</v>
      </c>
      <c r="C7562" s="1">
        <v>0</v>
      </c>
      <c r="D7562" s="1" t="b">
        <v>0</v>
      </c>
      <c r="E7562" s="1" t="b">
        <v>1</v>
      </c>
      <c r="F7562" s="1" t="s">
        <v>11</v>
      </c>
      <c r="G7562" s="1" t="s">
        <v>9039</v>
      </c>
      <c r="H7562" s="1" t="s">
        <v>10918</v>
      </c>
      <c r="I7562" s="1" t="s">
        <v>10919</v>
      </c>
      <c r="J7562" s="1" t="s">
        <v>15</v>
      </c>
      <c r="K7562" s="1" t="s">
        <v>10777</v>
      </c>
    </row>
    <row r="7563" spans="1:11" x14ac:dyDescent="0.25">
      <c r="A7563" s="1">
        <v>-88.727570999999998</v>
      </c>
      <c r="B7563" s="1">
        <v>32.033943999999998</v>
      </c>
      <c r="C7563" s="1">
        <v>0</v>
      </c>
      <c r="D7563" s="1" t="b">
        <v>0</v>
      </c>
      <c r="E7563" s="1" t="b">
        <v>1</v>
      </c>
      <c r="F7563" s="1" t="s">
        <v>11</v>
      </c>
      <c r="G7563" s="1" t="s">
        <v>9648</v>
      </c>
      <c r="H7563" s="1" t="s">
        <v>9588</v>
      </c>
      <c r="I7563" s="1" t="s">
        <v>10920</v>
      </c>
      <c r="J7563" s="1" t="s">
        <v>15</v>
      </c>
      <c r="K7563" s="1" t="s">
        <v>10777</v>
      </c>
    </row>
    <row r="7564" spans="1:11" x14ac:dyDescent="0.25">
      <c r="A7564" s="1">
        <v>-82.829262</v>
      </c>
      <c r="B7564" s="1">
        <v>27.971964</v>
      </c>
      <c r="C7564" s="1">
        <v>0</v>
      </c>
      <c r="D7564" s="1" t="b">
        <v>0</v>
      </c>
      <c r="E7564" s="1" t="b">
        <v>1</v>
      </c>
      <c r="F7564" s="1" t="s">
        <v>11</v>
      </c>
      <c r="G7564" s="1" t="s">
        <v>9039</v>
      </c>
      <c r="H7564" s="1" t="s">
        <v>10921</v>
      </c>
      <c r="I7564" s="1" t="s">
        <v>10922</v>
      </c>
      <c r="J7564" s="1" t="s">
        <v>15</v>
      </c>
      <c r="K7564" s="1" t="s">
        <v>10777</v>
      </c>
    </row>
    <row r="7565" spans="1:11" x14ac:dyDescent="0.25">
      <c r="A7565" s="1">
        <v>-81.808963000000006</v>
      </c>
      <c r="B7565" s="1">
        <v>27.536830999999999</v>
      </c>
      <c r="C7565" s="1">
        <v>0</v>
      </c>
      <c r="D7565" s="1" t="b">
        <v>0</v>
      </c>
      <c r="E7565" s="1" t="b">
        <v>1</v>
      </c>
      <c r="F7565" s="1" t="s">
        <v>11</v>
      </c>
      <c r="G7565" s="1" t="s">
        <v>9039</v>
      </c>
      <c r="H7565" s="1" t="s">
        <v>10923</v>
      </c>
      <c r="I7565" s="1" t="s">
        <v>10924</v>
      </c>
      <c r="J7565" s="1" t="s">
        <v>15</v>
      </c>
      <c r="K7565" s="1" t="s">
        <v>10777</v>
      </c>
    </row>
    <row r="7566" spans="1:11" x14ac:dyDescent="0.25">
      <c r="A7566" s="1">
        <v>-93.163307000000003</v>
      </c>
      <c r="B7566" s="1">
        <v>45.140765999999999</v>
      </c>
      <c r="C7566" s="1">
        <v>0</v>
      </c>
      <c r="D7566" s="1" t="b">
        <v>0</v>
      </c>
      <c r="E7566" s="1" t="b">
        <v>1</v>
      </c>
      <c r="F7566" s="1" t="s">
        <v>11</v>
      </c>
      <c r="G7566" s="1" t="s">
        <v>10080</v>
      </c>
      <c r="H7566" s="1" t="s">
        <v>10925</v>
      </c>
      <c r="I7566" s="1" t="s">
        <v>10926</v>
      </c>
      <c r="J7566" s="1" t="s">
        <v>15</v>
      </c>
      <c r="K7566" s="1" t="s">
        <v>10777</v>
      </c>
    </row>
    <row r="7567" spans="1:11" x14ac:dyDescent="0.25">
      <c r="A7567" s="1">
        <v>-93.496762000000004</v>
      </c>
      <c r="B7567" s="1">
        <v>41.658878999999999</v>
      </c>
      <c r="C7567" s="1">
        <v>0</v>
      </c>
      <c r="D7567" s="1" t="b">
        <v>0</v>
      </c>
      <c r="E7567" s="1" t="b">
        <v>1</v>
      </c>
      <c r="F7567" s="1" t="s">
        <v>11</v>
      </c>
      <c r="G7567" s="1" t="s">
        <v>9307</v>
      </c>
      <c r="H7567" s="1" t="s">
        <v>2873</v>
      </c>
      <c r="I7567" s="1" t="s">
        <v>10927</v>
      </c>
      <c r="J7567" s="1" t="s">
        <v>15</v>
      </c>
      <c r="K7567" s="1" t="s">
        <v>10777</v>
      </c>
    </row>
    <row r="7568" spans="1:11" x14ac:dyDescent="0.25">
      <c r="A7568" s="1">
        <v>-80.081091999999998</v>
      </c>
      <c r="B7568" s="1">
        <v>26.935504000000002</v>
      </c>
      <c r="C7568" s="1">
        <v>0</v>
      </c>
      <c r="D7568" s="1" t="b">
        <v>1</v>
      </c>
      <c r="E7568" s="1" t="b">
        <v>1</v>
      </c>
      <c r="F7568" s="1" t="s">
        <v>20</v>
      </c>
      <c r="G7568" s="1" t="s">
        <v>9039</v>
      </c>
      <c r="H7568" s="1" t="s">
        <v>10928</v>
      </c>
      <c r="I7568" s="1" t="s">
        <v>10929</v>
      </c>
      <c r="J7568" s="1" t="s">
        <v>15</v>
      </c>
      <c r="K7568" s="1" t="s">
        <v>10777</v>
      </c>
    </row>
    <row r="7569" spans="1:11" x14ac:dyDescent="0.25">
      <c r="A7569" s="1">
        <v>-93.223999000000006</v>
      </c>
      <c r="B7569" s="1">
        <v>44.928336999999999</v>
      </c>
      <c r="C7569" s="1">
        <v>0</v>
      </c>
      <c r="D7569" s="1" t="b">
        <v>0</v>
      </c>
      <c r="E7569" s="1" t="b">
        <v>1</v>
      </c>
      <c r="F7569" s="1" t="s">
        <v>11</v>
      </c>
      <c r="G7569" s="1" t="s">
        <v>10080</v>
      </c>
      <c r="H7569" s="1" t="s">
        <v>10930</v>
      </c>
      <c r="I7569" s="1" t="s">
        <v>10931</v>
      </c>
      <c r="J7569" s="1" t="s">
        <v>15</v>
      </c>
      <c r="K7569" s="1" t="s">
        <v>10777</v>
      </c>
    </row>
    <row r="7570" spans="1:11" x14ac:dyDescent="0.25">
      <c r="A7570" s="1">
        <v>-82.726444999999998</v>
      </c>
      <c r="B7570" s="1">
        <v>27.915839999999999</v>
      </c>
      <c r="C7570" s="1">
        <v>0</v>
      </c>
      <c r="D7570" s="1" t="b">
        <v>0</v>
      </c>
      <c r="E7570" s="1" t="b">
        <v>1</v>
      </c>
      <c r="F7570" s="1" t="s">
        <v>11</v>
      </c>
      <c r="G7570" s="1" t="s">
        <v>9039</v>
      </c>
      <c r="H7570" s="1" t="s">
        <v>2373</v>
      </c>
      <c r="I7570" s="1" t="s">
        <v>10932</v>
      </c>
      <c r="J7570" s="1" t="s">
        <v>15</v>
      </c>
      <c r="K7570" s="1" t="s">
        <v>10777</v>
      </c>
    </row>
    <row r="7571" spans="1:11" x14ac:dyDescent="0.25">
      <c r="A7571" s="1">
        <v>-93.197249999999997</v>
      </c>
      <c r="B7571" s="1">
        <v>45.037227999999999</v>
      </c>
      <c r="C7571" s="1">
        <v>0</v>
      </c>
      <c r="D7571" s="1" t="b">
        <v>0</v>
      </c>
      <c r="E7571" s="1" t="b">
        <v>1</v>
      </c>
      <c r="F7571" s="1" t="s">
        <v>11</v>
      </c>
      <c r="G7571" s="1" t="s">
        <v>10080</v>
      </c>
      <c r="H7571" s="1" t="s">
        <v>10933</v>
      </c>
      <c r="I7571" s="1" t="s">
        <v>10934</v>
      </c>
      <c r="J7571" s="1" t="s">
        <v>15</v>
      </c>
      <c r="K7571" s="1" t="s">
        <v>10777</v>
      </c>
    </row>
    <row r="7572" spans="1:11" x14ac:dyDescent="0.25">
      <c r="A7572" s="1">
        <v>-93.292595000000006</v>
      </c>
      <c r="B7572" s="1">
        <v>44.644415000000002</v>
      </c>
      <c r="C7572" s="1">
        <v>0</v>
      </c>
      <c r="D7572" s="1" t="b">
        <v>0</v>
      </c>
      <c r="E7572" s="1" t="b">
        <v>1</v>
      </c>
      <c r="F7572" s="1" t="s">
        <v>11</v>
      </c>
      <c r="G7572" s="1" t="s">
        <v>10080</v>
      </c>
      <c r="H7572" s="1" t="s">
        <v>2929</v>
      </c>
      <c r="I7572" s="1" t="s">
        <v>10935</v>
      </c>
      <c r="J7572" s="1" t="s">
        <v>15</v>
      </c>
      <c r="K7572" s="1" t="s">
        <v>10777</v>
      </c>
    </row>
    <row r="7573" spans="1:11" x14ac:dyDescent="0.25">
      <c r="A7573" s="1">
        <v>-82.681010000000001</v>
      </c>
      <c r="B7573" s="1">
        <v>27.893232999999999</v>
      </c>
      <c r="C7573" s="1">
        <v>0</v>
      </c>
      <c r="D7573" s="1" t="b">
        <v>0</v>
      </c>
      <c r="E7573" s="1" t="b">
        <v>1</v>
      </c>
      <c r="F7573" s="1" t="s">
        <v>11</v>
      </c>
      <c r="G7573" s="1" t="s">
        <v>9039</v>
      </c>
      <c r="H7573" s="1" t="s">
        <v>10829</v>
      </c>
      <c r="I7573" s="1" t="s">
        <v>10936</v>
      </c>
      <c r="J7573" s="1" t="s">
        <v>15</v>
      </c>
      <c r="K7573" s="1" t="s">
        <v>10777</v>
      </c>
    </row>
    <row r="7574" spans="1:11" x14ac:dyDescent="0.25">
      <c r="A7574" s="1">
        <v>-93.507104999999996</v>
      </c>
      <c r="B7574" s="1">
        <v>41.643518</v>
      </c>
      <c r="C7574" s="1">
        <v>0</v>
      </c>
      <c r="D7574" s="1" t="b">
        <v>0</v>
      </c>
      <c r="E7574" s="1" t="b">
        <v>1</v>
      </c>
      <c r="F7574" s="1" t="s">
        <v>11</v>
      </c>
      <c r="G7574" s="1" t="s">
        <v>9307</v>
      </c>
      <c r="H7574" s="1" t="s">
        <v>2873</v>
      </c>
      <c r="I7574" s="1" t="s">
        <v>10937</v>
      </c>
      <c r="J7574" s="1" t="s">
        <v>15</v>
      </c>
      <c r="K7574" s="1" t="s">
        <v>10777</v>
      </c>
    </row>
    <row r="7575" spans="1:11" x14ac:dyDescent="0.25">
      <c r="A7575" s="1">
        <v>-93.226676999999995</v>
      </c>
      <c r="B7575" s="1">
        <v>44.948818000000003</v>
      </c>
      <c r="C7575" s="1">
        <v>0</v>
      </c>
      <c r="D7575" s="1" t="b">
        <v>0</v>
      </c>
      <c r="E7575" s="1" t="b">
        <v>1</v>
      </c>
      <c r="F7575" s="1" t="s">
        <v>11</v>
      </c>
      <c r="G7575" s="1" t="s">
        <v>10080</v>
      </c>
      <c r="H7575" s="1" t="s">
        <v>10930</v>
      </c>
      <c r="I7575" s="1" t="s">
        <v>10938</v>
      </c>
      <c r="J7575" s="1" t="s">
        <v>15</v>
      </c>
      <c r="K7575" s="1" t="s">
        <v>10777</v>
      </c>
    </row>
    <row r="7576" spans="1:11" x14ac:dyDescent="0.25">
      <c r="A7576" s="1">
        <v>-93.506182999999993</v>
      </c>
      <c r="B7576" s="1">
        <v>41.598559000000002</v>
      </c>
      <c r="C7576" s="1">
        <v>0</v>
      </c>
      <c r="D7576" s="1" t="b">
        <v>0</v>
      </c>
      <c r="E7576" s="1" t="b">
        <v>1</v>
      </c>
      <c r="F7576" s="1" t="s">
        <v>11</v>
      </c>
      <c r="G7576" s="1" t="s">
        <v>9307</v>
      </c>
      <c r="H7576" s="1" t="s">
        <v>10939</v>
      </c>
      <c r="I7576" s="1" t="s">
        <v>10940</v>
      </c>
      <c r="J7576" s="1" t="s">
        <v>15</v>
      </c>
      <c r="K7576" s="1" t="s">
        <v>10777</v>
      </c>
    </row>
    <row r="7577" spans="1:11" x14ac:dyDescent="0.25">
      <c r="A7577" s="1">
        <v>-91.641699000000003</v>
      </c>
      <c r="B7577" s="1">
        <v>35.767181000000001</v>
      </c>
      <c r="C7577" s="1">
        <v>0</v>
      </c>
      <c r="D7577" s="1" t="b">
        <v>0</v>
      </c>
      <c r="E7577" s="1" t="b">
        <v>1</v>
      </c>
      <c r="F7577" s="1" t="s">
        <v>11</v>
      </c>
      <c r="G7577" s="1" t="s">
        <v>10033</v>
      </c>
      <c r="H7577" s="1" t="s">
        <v>6335</v>
      </c>
      <c r="I7577" s="1" t="s">
        <v>10941</v>
      </c>
      <c r="J7577" s="1" t="s">
        <v>15</v>
      </c>
      <c r="K7577" s="1" t="s">
        <v>10777</v>
      </c>
    </row>
    <row r="7578" spans="1:11" x14ac:dyDescent="0.25">
      <c r="A7578" s="1">
        <v>-93.192870999999997</v>
      </c>
      <c r="B7578" s="1">
        <v>45.095806000000003</v>
      </c>
      <c r="C7578" s="1">
        <v>0</v>
      </c>
      <c r="D7578" s="1" t="b">
        <v>0</v>
      </c>
      <c r="E7578" s="1" t="b">
        <v>1</v>
      </c>
      <c r="F7578" s="1" t="s">
        <v>11</v>
      </c>
      <c r="G7578" s="1" t="s">
        <v>10080</v>
      </c>
      <c r="H7578" s="1" t="s">
        <v>10942</v>
      </c>
      <c r="I7578" s="1" t="s">
        <v>10943</v>
      </c>
      <c r="J7578" s="1" t="s">
        <v>15</v>
      </c>
      <c r="K7578" s="1" t="s">
        <v>10777</v>
      </c>
    </row>
    <row r="7579" spans="1:11" x14ac:dyDescent="0.25">
      <c r="A7579" s="1">
        <v>-93.280754000000002</v>
      </c>
      <c r="B7579" s="1">
        <v>44.745578999999999</v>
      </c>
      <c r="C7579" s="1">
        <v>0</v>
      </c>
      <c r="D7579" s="1" t="b">
        <v>0</v>
      </c>
      <c r="E7579" s="1" t="b">
        <v>1</v>
      </c>
      <c r="F7579" s="1" t="s">
        <v>11</v>
      </c>
      <c r="G7579" s="1" t="s">
        <v>10080</v>
      </c>
      <c r="H7579" s="1" t="s">
        <v>5915</v>
      </c>
      <c r="I7579" s="1" t="s">
        <v>10944</v>
      </c>
      <c r="J7579" s="1" t="s">
        <v>15</v>
      </c>
      <c r="K7579" s="1" t="s">
        <v>10777</v>
      </c>
    </row>
    <row r="7580" spans="1:11" x14ac:dyDescent="0.25">
      <c r="A7580" s="1">
        <v>-93.289248000000001</v>
      </c>
      <c r="B7580" s="1">
        <v>44.714331999999999</v>
      </c>
      <c r="C7580" s="1">
        <v>0</v>
      </c>
      <c r="D7580" s="1" t="b">
        <v>0</v>
      </c>
      <c r="E7580" s="1" t="b">
        <v>1</v>
      </c>
      <c r="F7580" s="1" t="s">
        <v>11</v>
      </c>
      <c r="G7580" s="1" t="s">
        <v>10080</v>
      </c>
      <c r="H7580" s="1" t="s">
        <v>2929</v>
      </c>
      <c r="I7580" s="1" t="s">
        <v>10945</v>
      </c>
      <c r="J7580" s="1" t="s">
        <v>15</v>
      </c>
      <c r="K7580" s="1" t="s">
        <v>10777</v>
      </c>
    </row>
    <row r="7581" spans="1:11" x14ac:dyDescent="0.25">
      <c r="A7581" s="1">
        <v>-92.858279999999993</v>
      </c>
      <c r="B7581" s="1">
        <v>38.431173999999999</v>
      </c>
      <c r="C7581" s="1">
        <v>0</v>
      </c>
      <c r="D7581" s="1" t="b">
        <v>0</v>
      </c>
      <c r="E7581" s="1" t="b">
        <v>1</v>
      </c>
      <c r="F7581" s="1" t="s">
        <v>11</v>
      </c>
      <c r="G7581" s="1" t="s">
        <v>9545</v>
      </c>
      <c r="H7581" s="1" t="s">
        <v>6329</v>
      </c>
      <c r="I7581" s="1" t="s">
        <v>10946</v>
      </c>
      <c r="J7581" s="1" t="s">
        <v>15</v>
      </c>
      <c r="K7581" s="1" t="s">
        <v>10777</v>
      </c>
    </row>
    <row r="7582" spans="1:11" x14ac:dyDescent="0.25">
      <c r="A7582" s="1">
        <v>-82.787267</v>
      </c>
      <c r="B7582" s="1">
        <v>27.931132000000002</v>
      </c>
      <c r="C7582" s="1">
        <v>0</v>
      </c>
      <c r="D7582" s="1" t="b">
        <v>0</v>
      </c>
      <c r="E7582" s="1" t="b">
        <v>1</v>
      </c>
      <c r="F7582" s="1" t="s">
        <v>11</v>
      </c>
      <c r="G7582" s="1" t="s">
        <v>9039</v>
      </c>
      <c r="H7582" s="1" t="s">
        <v>2373</v>
      </c>
      <c r="I7582" s="1" t="s">
        <v>10947</v>
      </c>
      <c r="J7582" s="1" t="s">
        <v>15</v>
      </c>
      <c r="K7582" s="1" t="s">
        <v>10777</v>
      </c>
    </row>
    <row r="7583" spans="1:11" x14ac:dyDescent="0.25">
      <c r="A7583" s="1">
        <v>-82.763327000000004</v>
      </c>
      <c r="B7583" s="1">
        <v>27.917090000000002</v>
      </c>
      <c r="C7583" s="1">
        <v>0</v>
      </c>
      <c r="D7583" s="1" t="b">
        <v>0</v>
      </c>
      <c r="E7583" s="1" t="b">
        <v>1</v>
      </c>
      <c r="F7583" s="1" t="s">
        <v>11</v>
      </c>
      <c r="G7583" s="1" t="s">
        <v>9039</v>
      </c>
      <c r="H7583" s="1" t="s">
        <v>2373</v>
      </c>
      <c r="I7583" s="1" t="s">
        <v>10948</v>
      </c>
      <c r="J7583" s="1" t="s">
        <v>15</v>
      </c>
      <c r="K7583" s="1" t="s">
        <v>10777</v>
      </c>
    </row>
    <row r="7584" spans="1:11" x14ac:dyDescent="0.25">
      <c r="A7584" s="1">
        <v>-80.139167</v>
      </c>
      <c r="B7584" s="1">
        <v>26.933924000000001</v>
      </c>
      <c r="C7584" s="1">
        <v>0</v>
      </c>
      <c r="D7584" s="1" t="b">
        <v>0</v>
      </c>
      <c r="E7584" s="1" t="b">
        <v>1</v>
      </c>
      <c r="F7584" s="1" t="s">
        <v>11</v>
      </c>
      <c r="G7584" s="1" t="s">
        <v>9039</v>
      </c>
      <c r="H7584" s="1" t="s">
        <v>10928</v>
      </c>
      <c r="I7584" s="1" t="s">
        <v>10949</v>
      </c>
      <c r="J7584" s="1" t="s">
        <v>15</v>
      </c>
      <c r="K7584" s="1" t="s">
        <v>10777</v>
      </c>
    </row>
    <row r="7585" spans="1:11" x14ac:dyDescent="0.25">
      <c r="A7585" s="1">
        <v>-92.973947999999993</v>
      </c>
      <c r="B7585" s="1">
        <v>45.845613999999998</v>
      </c>
      <c r="C7585" s="1">
        <v>0</v>
      </c>
      <c r="D7585" s="1" t="b">
        <v>0</v>
      </c>
      <c r="E7585" s="1" t="b">
        <v>1</v>
      </c>
      <c r="F7585" s="1" t="s">
        <v>11</v>
      </c>
      <c r="G7585" s="1" t="s">
        <v>10080</v>
      </c>
      <c r="H7585" s="1" t="s">
        <v>10950</v>
      </c>
      <c r="I7585" s="1" t="s">
        <v>10951</v>
      </c>
      <c r="J7585" s="1" t="s">
        <v>15</v>
      </c>
      <c r="K7585" s="1" t="s">
        <v>10777</v>
      </c>
    </row>
    <row r="7586" spans="1:11" x14ac:dyDescent="0.25">
      <c r="A7586" s="1">
        <v>-93.228333000000006</v>
      </c>
      <c r="B7586" s="1">
        <v>45.002743000000002</v>
      </c>
      <c r="C7586" s="1">
        <v>0</v>
      </c>
      <c r="D7586" s="1" t="b">
        <v>0</v>
      </c>
      <c r="E7586" s="1" t="b">
        <v>1</v>
      </c>
      <c r="F7586" s="1" t="s">
        <v>11</v>
      </c>
      <c r="G7586" s="1" t="s">
        <v>10080</v>
      </c>
      <c r="H7586" s="1" t="s">
        <v>10930</v>
      </c>
      <c r="I7586" s="1" t="s">
        <v>10952</v>
      </c>
      <c r="J7586" s="1" t="s">
        <v>15</v>
      </c>
      <c r="K7586" s="1" t="s">
        <v>10777</v>
      </c>
    </row>
    <row r="7587" spans="1:11" x14ac:dyDescent="0.25">
      <c r="A7587" s="1">
        <v>-82.639339000000007</v>
      </c>
      <c r="B7587" s="1">
        <v>27.859399</v>
      </c>
      <c r="C7587" s="1">
        <v>0</v>
      </c>
      <c r="D7587" s="1" t="b">
        <v>0</v>
      </c>
      <c r="E7587" s="1" t="b">
        <v>1</v>
      </c>
      <c r="F7587" s="1" t="s">
        <v>11</v>
      </c>
      <c r="G7587" s="1" t="s">
        <v>9039</v>
      </c>
      <c r="H7587" s="1" t="s">
        <v>10953</v>
      </c>
      <c r="I7587" s="1" t="s">
        <v>10954</v>
      </c>
      <c r="J7587" s="1" t="s">
        <v>15</v>
      </c>
      <c r="K7587" s="1" t="s">
        <v>10777</v>
      </c>
    </row>
    <row r="7588" spans="1:11" x14ac:dyDescent="0.25">
      <c r="A7588" s="1">
        <v>-92.748936</v>
      </c>
      <c r="B7588" s="1">
        <v>46.435035999999997</v>
      </c>
      <c r="C7588" s="1">
        <v>0</v>
      </c>
      <c r="D7588" s="1" t="b">
        <v>0</v>
      </c>
      <c r="E7588" s="1" t="b">
        <v>1</v>
      </c>
      <c r="F7588" s="1" t="s">
        <v>11</v>
      </c>
      <c r="G7588" s="1" t="s">
        <v>10080</v>
      </c>
      <c r="H7588" s="1" t="s">
        <v>10955</v>
      </c>
      <c r="I7588" s="1" t="s">
        <v>10956</v>
      </c>
      <c r="J7588" s="1" t="s">
        <v>15</v>
      </c>
      <c r="K7588" s="1" t="s">
        <v>10777</v>
      </c>
    </row>
    <row r="7589" spans="1:11" x14ac:dyDescent="0.25">
      <c r="A7589" s="1">
        <v>-87.087861000000004</v>
      </c>
      <c r="B7589" s="1">
        <v>30.537355999999999</v>
      </c>
      <c r="C7589" s="1">
        <v>0</v>
      </c>
      <c r="D7589" s="1" t="b">
        <v>0</v>
      </c>
      <c r="E7589" s="1" t="b">
        <v>1</v>
      </c>
      <c r="F7589" s="1" t="s">
        <v>11</v>
      </c>
      <c r="G7589" s="1" t="s">
        <v>9039</v>
      </c>
      <c r="H7589" s="1" t="s">
        <v>1720</v>
      </c>
      <c r="I7589" s="1" t="s">
        <v>10957</v>
      </c>
      <c r="J7589" s="1" t="s">
        <v>15</v>
      </c>
      <c r="K7589" s="1" t="s">
        <v>10777</v>
      </c>
    </row>
    <row r="7590" spans="1:11" x14ac:dyDescent="0.25">
      <c r="A7590" s="1">
        <v>-93.219109000000003</v>
      </c>
      <c r="B7590" s="1">
        <v>45.067024000000004</v>
      </c>
      <c r="C7590" s="1">
        <v>0</v>
      </c>
      <c r="D7590" s="1" t="b">
        <v>0</v>
      </c>
      <c r="E7590" s="1" t="b">
        <v>1</v>
      </c>
      <c r="F7590" s="1" t="s">
        <v>11</v>
      </c>
      <c r="G7590" s="1" t="s">
        <v>10080</v>
      </c>
      <c r="H7590" s="1" t="s">
        <v>10933</v>
      </c>
      <c r="I7590" s="1" t="s">
        <v>10958</v>
      </c>
      <c r="J7590" s="1" t="s">
        <v>15</v>
      </c>
      <c r="K7590" s="1" t="s">
        <v>10777</v>
      </c>
    </row>
    <row r="7591" spans="1:11" x14ac:dyDescent="0.25">
      <c r="A7591" s="1">
        <v>-80.191923000000003</v>
      </c>
      <c r="B7591" s="1">
        <v>26.941555000000001</v>
      </c>
      <c r="C7591" s="1">
        <v>0</v>
      </c>
      <c r="D7591" s="1" t="b">
        <v>0</v>
      </c>
      <c r="E7591" s="1" t="b">
        <v>1</v>
      </c>
      <c r="F7591" s="1" t="s">
        <v>11</v>
      </c>
      <c r="G7591" s="1" t="s">
        <v>9039</v>
      </c>
      <c r="H7591" s="1" t="s">
        <v>10928</v>
      </c>
      <c r="I7591" s="1" t="s">
        <v>10959</v>
      </c>
      <c r="J7591" s="1" t="s">
        <v>15</v>
      </c>
      <c r="K7591" s="1" t="s">
        <v>10777</v>
      </c>
    </row>
    <row r="7592" spans="1:11" x14ac:dyDescent="0.25">
      <c r="A7592" s="1">
        <v>-92.927350000000004</v>
      </c>
      <c r="B7592" s="1">
        <v>46.011732000000002</v>
      </c>
      <c r="C7592" s="1">
        <v>0</v>
      </c>
      <c r="D7592" s="1" t="b">
        <v>0</v>
      </c>
      <c r="E7592" s="1" t="b">
        <v>1</v>
      </c>
      <c r="F7592" s="1" t="s">
        <v>11</v>
      </c>
      <c r="G7592" s="1" t="s">
        <v>10080</v>
      </c>
      <c r="H7592" s="1" t="s">
        <v>10960</v>
      </c>
      <c r="I7592" s="1" t="s">
        <v>10961</v>
      </c>
      <c r="J7592" s="1" t="s">
        <v>15</v>
      </c>
      <c r="K7592" s="1" t="s">
        <v>10777</v>
      </c>
    </row>
    <row r="7593" spans="1:11" x14ac:dyDescent="0.25">
      <c r="A7593" s="1">
        <v>-93.278998999999999</v>
      </c>
      <c r="B7593" s="1">
        <v>44.857844999999998</v>
      </c>
      <c r="C7593" s="1">
        <v>0</v>
      </c>
      <c r="D7593" s="1" t="b">
        <v>0</v>
      </c>
      <c r="E7593" s="1" t="b">
        <v>1</v>
      </c>
      <c r="F7593" s="1" t="s">
        <v>11</v>
      </c>
      <c r="G7593" s="1" t="s">
        <v>10080</v>
      </c>
      <c r="H7593" s="1" t="s">
        <v>7119</v>
      </c>
      <c r="I7593" s="1" t="s">
        <v>10962</v>
      </c>
      <c r="J7593" s="1" t="s">
        <v>15</v>
      </c>
      <c r="K7593" s="1" t="s">
        <v>10777</v>
      </c>
    </row>
    <row r="7594" spans="1:11" x14ac:dyDescent="0.25">
      <c r="A7594" s="1">
        <v>-82.747221999999994</v>
      </c>
      <c r="B7594" s="1">
        <v>27.894734</v>
      </c>
      <c r="C7594" s="1">
        <v>0</v>
      </c>
      <c r="D7594" s="1" t="b">
        <v>0</v>
      </c>
      <c r="E7594" s="1" t="b">
        <v>1</v>
      </c>
      <c r="F7594" s="1" t="s">
        <v>11</v>
      </c>
      <c r="G7594" s="1" t="s">
        <v>9039</v>
      </c>
      <c r="H7594" s="1" t="s">
        <v>2373</v>
      </c>
      <c r="I7594" s="1" t="s">
        <v>10963</v>
      </c>
      <c r="J7594" s="1" t="s">
        <v>15</v>
      </c>
      <c r="K7594" s="1" t="s">
        <v>10777</v>
      </c>
    </row>
    <row r="7595" spans="1:11" x14ac:dyDescent="0.25">
      <c r="A7595" s="1">
        <v>-93.287878000000006</v>
      </c>
      <c r="B7595" s="1">
        <v>44.830379000000001</v>
      </c>
      <c r="C7595" s="1">
        <v>0</v>
      </c>
      <c r="D7595" s="1" t="b">
        <v>0</v>
      </c>
      <c r="E7595" s="1" t="b">
        <v>1</v>
      </c>
      <c r="F7595" s="1" t="s">
        <v>11</v>
      </c>
      <c r="G7595" s="1" t="s">
        <v>10080</v>
      </c>
      <c r="H7595" s="1" t="s">
        <v>7119</v>
      </c>
      <c r="I7595" s="1" t="s">
        <v>10964</v>
      </c>
      <c r="J7595" s="1" t="s">
        <v>15</v>
      </c>
      <c r="K7595" s="1" t="s">
        <v>10777</v>
      </c>
    </row>
    <row r="7596" spans="1:11" x14ac:dyDescent="0.25">
      <c r="A7596" s="1">
        <v>-82.800228000000004</v>
      </c>
      <c r="B7596" s="1">
        <v>27.917262999999998</v>
      </c>
      <c r="C7596" s="1">
        <v>0</v>
      </c>
      <c r="D7596" s="1" t="b">
        <v>0</v>
      </c>
      <c r="E7596" s="1" t="b">
        <v>1</v>
      </c>
      <c r="F7596" s="1" t="s">
        <v>11</v>
      </c>
      <c r="G7596" s="1" t="s">
        <v>9039</v>
      </c>
      <c r="H7596" s="1" t="s">
        <v>2373</v>
      </c>
      <c r="I7596" s="1" t="s">
        <v>10965</v>
      </c>
      <c r="J7596" s="1" t="s">
        <v>15</v>
      </c>
      <c r="K7596" s="1" t="s">
        <v>10777</v>
      </c>
    </row>
    <row r="7597" spans="1:11" x14ac:dyDescent="0.25">
      <c r="A7597" s="1">
        <v>-82.336760999999996</v>
      </c>
      <c r="B7597" s="1">
        <v>27.712872999999998</v>
      </c>
      <c r="C7597" s="1">
        <v>0</v>
      </c>
      <c r="D7597" s="1" t="b">
        <v>0</v>
      </c>
      <c r="E7597" s="1" t="b">
        <v>1</v>
      </c>
      <c r="F7597" s="1" t="s">
        <v>11</v>
      </c>
      <c r="G7597" s="1" t="s">
        <v>9039</v>
      </c>
      <c r="H7597" s="1" t="s">
        <v>10966</v>
      </c>
      <c r="I7597" s="1" t="s">
        <v>10967</v>
      </c>
      <c r="J7597" s="1" t="s">
        <v>15</v>
      </c>
      <c r="K7597" s="1" t="s">
        <v>10777</v>
      </c>
    </row>
    <row r="7598" spans="1:11" x14ac:dyDescent="0.25">
      <c r="A7598" s="1">
        <v>-80.463949999999997</v>
      </c>
      <c r="B7598" s="1">
        <v>27.018198000000002</v>
      </c>
      <c r="C7598" s="1">
        <v>0</v>
      </c>
      <c r="D7598" s="1" t="b">
        <v>0</v>
      </c>
      <c r="E7598" s="1" t="b">
        <v>1</v>
      </c>
      <c r="F7598" s="1" t="s">
        <v>11</v>
      </c>
      <c r="G7598" s="1" t="s">
        <v>9039</v>
      </c>
      <c r="H7598" s="1" t="s">
        <v>10968</v>
      </c>
      <c r="I7598" s="1" t="s">
        <v>10969</v>
      </c>
      <c r="J7598" s="1" t="s">
        <v>15</v>
      </c>
      <c r="K7598" s="1" t="s">
        <v>10970</v>
      </c>
    </row>
    <row r="7599" spans="1:11" x14ac:dyDescent="0.25">
      <c r="A7599" s="1">
        <v>-87.175938000000002</v>
      </c>
      <c r="B7599" s="1">
        <v>30.591096</v>
      </c>
      <c r="C7599" s="1">
        <v>0</v>
      </c>
      <c r="D7599" s="1" t="b">
        <v>0</v>
      </c>
      <c r="E7599" s="1" t="b">
        <v>1</v>
      </c>
      <c r="F7599" s="1" t="s">
        <v>11</v>
      </c>
      <c r="G7599" s="1" t="s">
        <v>9039</v>
      </c>
      <c r="H7599" s="1" t="s">
        <v>10916</v>
      </c>
      <c r="I7599" s="1" t="s">
        <v>10971</v>
      </c>
      <c r="J7599" s="1" t="s">
        <v>15</v>
      </c>
      <c r="K7599" s="1" t="s">
        <v>10970</v>
      </c>
    </row>
    <row r="7600" spans="1:11" x14ac:dyDescent="0.25">
      <c r="A7600" s="1">
        <v>-92.741065000000006</v>
      </c>
      <c r="B7600" s="1">
        <v>38.011197000000003</v>
      </c>
      <c r="C7600" s="1">
        <v>0</v>
      </c>
      <c r="D7600" s="1" t="b">
        <v>0</v>
      </c>
      <c r="E7600" s="1" t="b">
        <v>1</v>
      </c>
      <c r="F7600" s="1" t="s">
        <v>11</v>
      </c>
      <c r="G7600" s="1" t="s">
        <v>9545</v>
      </c>
      <c r="H7600" s="1" t="s">
        <v>10972</v>
      </c>
      <c r="I7600" s="1" t="s">
        <v>10973</v>
      </c>
      <c r="J7600" s="1" t="s">
        <v>15</v>
      </c>
      <c r="K7600" s="1" t="s">
        <v>10970</v>
      </c>
    </row>
    <row r="7601" spans="1:11" x14ac:dyDescent="0.25">
      <c r="A7601" s="1">
        <v>-93.286823999999996</v>
      </c>
      <c r="B7601" s="1">
        <v>44.881996999999998</v>
      </c>
      <c r="C7601" s="1">
        <v>0</v>
      </c>
      <c r="D7601" s="1" t="b">
        <v>0</v>
      </c>
      <c r="E7601" s="1" t="b">
        <v>1</v>
      </c>
      <c r="F7601" s="1" t="s">
        <v>11</v>
      </c>
      <c r="G7601" s="1" t="s">
        <v>10080</v>
      </c>
      <c r="H7601" s="1" t="s">
        <v>4093</v>
      </c>
      <c r="I7601" s="1" t="s">
        <v>10974</v>
      </c>
      <c r="J7601" s="1" t="s">
        <v>15</v>
      </c>
      <c r="K7601" s="1" t="s">
        <v>10970</v>
      </c>
    </row>
    <row r="7602" spans="1:11" x14ac:dyDescent="0.25">
      <c r="A7602" s="1">
        <v>-93.574113999999994</v>
      </c>
      <c r="B7602" s="1">
        <v>42.186915999999997</v>
      </c>
      <c r="C7602" s="1">
        <v>0</v>
      </c>
      <c r="D7602" s="1" t="b">
        <v>0</v>
      </c>
      <c r="E7602" s="1" t="b">
        <v>1</v>
      </c>
      <c r="F7602" s="1" t="s">
        <v>11</v>
      </c>
      <c r="G7602" s="1" t="s">
        <v>9307</v>
      </c>
      <c r="H7602" s="1" t="s">
        <v>10975</v>
      </c>
      <c r="I7602" s="1" t="s">
        <v>10976</v>
      </c>
      <c r="J7602" s="1" t="s">
        <v>15</v>
      </c>
      <c r="K7602" s="1" t="s">
        <v>10970</v>
      </c>
    </row>
    <row r="7603" spans="1:11" x14ac:dyDescent="0.25">
      <c r="A7603" s="1">
        <v>-93.246894999999995</v>
      </c>
      <c r="B7603" s="1">
        <v>45.052123999999999</v>
      </c>
      <c r="C7603" s="1">
        <v>0</v>
      </c>
      <c r="D7603" s="1" t="b">
        <v>0</v>
      </c>
      <c r="E7603" s="1" t="b">
        <v>1</v>
      </c>
      <c r="F7603" s="1" t="s">
        <v>11</v>
      </c>
      <c r="G7603" s="1" t="s">
        <v>10080</v>
      </c>
      <c r="H7603" s="1" t="s">
        <v>10930</v>
      </c>
      <c r="I7603" s="1" t="s">
        <v>10977</v>
      </c>
      <c r="J7603" s="1" t="s">
        <v>15</v>
      </c>
      <c r="K7603" s="1" t="s">
        <v>10970</v>
      </c>
    </row>
    <row r="7604" spans="1:11" x14ac:dyDescent="0.25">
      <c r="A7604" s="1">
        <v>-93.273651000000001</v>
      </c>
      <c r="B7604" s="1">
        <v>44.948551000000002</v>
      </c>
      <c r="C7604" s="1">
        <v>0</v>
      </c>
      <c r="D7604" s="1" t="b">
        <v>0</v>
      </c>
      <c r="E7604" s="1" t="b">
        <v>1</v>
      </c>
      <c r="F7604" s="1" t="s">
        <v>11</v>
      </c>
      <c r="G7604" s="1" t="s">
        <v>10080</v>
      </c>
      <c r="H7604" s="1" t="s">
        <v>10930</v>
      </c>
      <c r="I7604" s="1" t="s">
        <v>10978</v>
      </c>
      <c r="J7604" s="1" t="s">
        <v>15</v>
      </c>
      <c r="K7604" s="1" t="s">
        <v>10970</v>
      </c>
    </row>
    <row r="7605" spans="1:11" x14ac:dyDescent="0.25">
      <c r="A7605" s="1">
        <v>-93.552274999999995</v>
      </c>
      <c r="B7605" s="1">
        <v>41.627462000000001</v>
      </c>
      <c r="C7605" s="1">
        <v>0</v>
      </c>
      <c r="D7605" s="1" t="b">
        <v>1</v>
      </c>
      <c r="E7605" s="1" t="b">
        <v>1</v>
      </c>
      <c r="F7605" s="1" t="s">
        <v>20</v>
      </c>
      <c r="G7605" s="1" t="s">
        <v>9307</v>
      </c>
      <c r="H7605" s="1" t="s">
        <v>10979</v>
      </c>
      <c r="I7605" s="1" t="s">
        <v>10980</v>
      </c>
      <c r="J7605" s="1" t="s">
        <v>15</v>
      </c>
      <c r="K7605" s="1" t="s">
        <v>10970</v>
      </c>
    </row>
    <row r="7606" spans="1:11" x14ac:dyDescent="0.25">
      <c r="A7606" s="1">
        <v>-93.317053999999999</v>
      </c>
      <c r="B7606" s="1">
        <v>44.774735999999997</v>
      </c>
      <c r="C7606" s="1">
        <v>0</v>
      </c>
      <c r="D7606" s="1" t="b">
        <v>0</v>
      </c>
      <c r="E7606" s="1" t="b">
        <v>1</v>
      </c>
      <c r="F7606" s="1" t="s">
        <v>11</v>
      </c>
      <c r="G7606" s="1" t="s">
        <v>10080</v>
      </c>
      <c r="H7606" s="1" t="s">
        <v>5915</v>
      </c>
      <c r="I7606" s="1" t="s">
        <v>10981</v>
      </c>
      <c r="J7606" s="1" t="s">
        <v>15</v>
      </c>
      <c r="K7606" s="1" t="s">
        <v>10970</v>
      </c>
    </row>
    <row r="7607" spans="1:11" x14ac:dyDescent="0.25">
      <c r="A7607" s="1">
        <v>-93.263824</v>
      </c>
      <c r="B7607" s="1">
        <v>44.999115000000003</v>
      </c>
      <c r="C7607" s="1">
        <v>0</v>
      </c>
      <c r="D7607" s="1" t="b">
        <v>0</v>
      </c>
      <c r="E7607" s="1" t="b">
        <v>1</v>
      </c>
      <c r="F7607" s="1" t="s">
        <v>11</v>
      </c>
      <c r="G7607" s="1" t="s">
        <v>10080</v>
      </c>
      <c r="H7607" s="1" t="s">
        <v>10930</v>
      </c>
      <c r="I7607" s="1" t="s">
        <v>10982</v>
      </c>
      <c r="J7607" s="1" t="s">
        <v>15</v>
      </c>
      <c r="K7607" s="1" t="s">
        <v>10970</v>
      </c>
    </row>
    <row r="7608" spans="1:11" x14ac:dyDescent="0.25">
      <c r="A7608" s="1">
        <v>-93.278317999999999</v>
      </c>
      <c r="B7608" s="1">
        <v>44.958970999999998</v>
      </c>
      <c r="C7608" s="1">
        <v>0</v>
      </c>
      <c r="D7608" s="1" t="b">
        <v>1</v>
      </c>
      <c r="E7608" s="1" t="b">
        <v>1</v>
      </c>
      <c r="F7608" s="1" t="s">
        <v>20</v>
      </c>
      <c r="G7608" s="1" t="s">
        <v>10080</v>
      </c>
      <c r="H7608" s="1" t="s">
        <v>10930</v>
      </c>
      <c r="I7608" s="1" t="s">
        <v>10983</v>
      </c>
      <c r="J7608" s="1" t="s">
        <v>15</v>
      </c>
      <c r="K7608" s="1" t="s">
        <v>10970</v>
      </c>
    </row>
    <row r="7609" spans="1:11" x14ac:dyDescent="0.25">
      <c r="A7609" s="1">
        <v>-93.329971</v>
      </c>
      <c r="B7609" s="1">
        <v>44.747084999999998</v>
      </c>
      <c r="C7609" s="1">
        <v>0</v>
      </c>
      <c r="D7609" s="1" t="b">
        <v>0</v>
      </c>
      <c r="E7609" s="1" t="b">
        <v>1</v>
      </c>
      <c r="F7609" s="1" t="s">
        <v>11</v>
      </c>
      <c r="G7609" s="1" t="s">
        <v>10080</v>
      </c>
      <c r="H7609" s="1" t="s">
        <v>10984</v>
      </c>
      <c r="I7609" s="1" t="s">
        <v>10985</v>
      </c>
      <c r="J7609" s="1" t="s">
        <v>15</v>
      </c>
      <c r="K7609" s="1" t="s">
        <v>10970</v>
      </c>
    </row>
    <row r="7610" spans="1:11" x14ac:dyDescent="0.25">
      <c r="A7610" s="1">
        <v>-82.429501000000002</v>
      </c>
      <c r="B7610" s="1">
        <v>27.735534000000001</v>
      </c>
      <c r="C7610" s="1">
        <v>0</v>
      </c>
      <c r="D7610" s="1" t="b">
        <v>0</v>
      </c>
      <c r="E7610" s="1" t="b">
        <v>1</v>
      </c>
      <c r="F7610" s="1" t="s">
        <v>11</v>
      </c>
      <c r="G7610" s="1" t="s">
        <v>9039</v>
      </c>
      <c r="H7610" s="1" t="s">
        <v>10986</v>
      </c>
      <c r="I7610" s="1" t="s">
        <v>10987</v>
      </c>
      <c r="J7610" s="1" t="s">
        <v>15</v>
      </c>
      <c r="K7610" s="1" t="s">
        <v>10970</v>
      </c>
    </row>
    <row r="7611" spans="1:11" x14ac:dyDescent="0.25">
      <c r="A7611" s="1">
        <v>-93.242255999999998</v>
      </c>
      <c r="B7611" s="1">
        <v>45.115513</v>
      </c>
      <c r="C7611" s="1">
        <v>0</v>
      </c>
      <c r="D7611" s="1" t="b">
        <v>0</v>
      </c>
      <c r="E7611" s="1" t="b">
        <v>1</v>
      </c>
      <c r="F7611" s="1" t="s">
        <v>11</v>
      </c>
      <c r="G7611" s="1" t="s">
        <v>10080</v>
      </c>
      <c r="H7611" s="1" t="s">
        <v>10988</v>
      </c>
      <c r="I7611" s="1" t="s">
        <v>10989</v>
      </c>
      <c r="J7611" s="1" t="s">
        <v>15</v>
      </c>
      <c r="K7611" s="1" t="s">
        <v>10970</v>
      </c>
    </row>
    <row r="7612" spans="1:11" x14ac:dyDescent="0.25">
      <c r="A7612" s="1">
        <v>-82.647846999999999</v>
      </c>
      <c r="B7612" s="1">
        <v>27.828918999999999</v>
      </c>
      <c r="C7612" s="1">
        <v>0</v>
      </c>
      <c r="D7612" s="1" t="b">
        <v>0</v>
      </c>
      <c r="E7612" s="1" t="b">
        <v>1</v>
      </c>
      <c r="F7612" s="1" t="s">
        <v>11</v>
      </c>
      <c r="G7612" s="1" t="s">
        <v>9039</v>
      </c>
      <c r="H7612" s="1" t="s">
        <v>10953</v>
      </c>
      <c r="I7612" s="1" t="s">
        <v>10990</v>
      </c>
      <c r="J7612" s="1" t="s">
        <v>15</v>
      </c>
      <c r="K7612" s="1" t="s">
        <v>10970</v>
      </c>
    </row>
    <row r="7613" spans="1:11" x14ac:dyDescent="0.25">
      <c r="A7613" s="1">
        <v>-82.684912999999995</v>
      </c>
      <c r="B7613" s="1">
        <v>27.845199999999998</v>
      </c>
      <c r="C7613" s="1">
        <v>0</v>
      </c>
      <c r="D7613" s="1" t="b">
        <v>0</v>
      </c>
      <c r="E7613" s="1" t="b">
        <v>1</v>
      </c>
      <c r="F7613" s="1" t="s">
        <v>11</v>
      </c>
      <c r="G7613" s="1" t="s">
        <v>9039</v>
      </c>
      <c r="H7613" s="1" t="s">
        <v>10991</v>
      </c>
      <c r="I7613" s="1" t="s">
        <v>10992</v>
      </c>
      <c r="J7613" s="1" t="s">
        <v>15</v>
      </c>
      <c r="K7613" s="1" t="s">
        <v>10970</v>
      </c>
    </row>
    <row r="7614" spans="1:11" x14ac:dyDescent="0.25">
      <c r="A7614" s="1">
        <v>-93.308122999999995</v>
      </c>
      <c r="B7614" s="1">
        <v>44.859735000000001</v>
      </c>
      <c r="C7614" s="1">
        <v>0</v>
      </c>
      <c r="D7614" s="1" t="b">
        <v>0</v>
      </c>
      <c r="E7614" s="1" t="b">
        <v>1</v>
      </c>
      <c r="F7614" s="1" t="s">
        <v>11</v>
      </c>
      <c r="G7614" s="1" t="s">
        <v>10080</v>
      </c>
      <c r="H7614" s="1" t="s">
        <v>7119</v>
      </c>
      <c r="I7614" s="1" t="s">
        <v>10993</v>
      </c>
      <c r="J7614" s="1" t="s">
        <v>15</v>
      </c>
      <c r="K7614" s="1" t="s">
        <v>10970</v>
      </c>
    </row>
    <row r="7615" spans="1:11" x14ac:dyDescent="0.25">
      <c r="A7615" s="1">
        <v>-82.787621999999999</v>
      </c>
      <c r="B7615" s="1">
        <v>27.890754000000001</v>
      </c>
      <c r="C7615" s="1">
        <v>0</v>
      </c>
      <c r="D7615" s="1" t="b">
        <v>0</v>
      </c>
      <c r="E7615" s="1" t="b">
        <v>1</v>
      </c>
      <c r="F7615" s="1" t="s">
        <v>11</v>
      </c>
      <c r="G7615" s="1" t="s">
        <v>9039</v>
      </c>
      <c r="H7615" s="1" t="s">
        <v>2373</v>
      </c>
      <c r="I7615" s="1" t="s">
        <v>10994</v>
      </c>
      <c r="J7615" s="1" t="s">
        <v>15</v>
      </c>
      <c r="K7615" s="1" t="s">
        <v>10970</v>
      </c>
    </row>
    <row r="7616" spans="1:11" x14ac:dyDescent="0.25">
      <c r="A7616" s="1">
        <v>-82.728296999999998</v>
      </c>
      <c r="B7616" s="1">
        <v>27.863865000000001</v>
      </c>
      <c r="C7616" s="1">
        <v>0</v>
      </c>
      <c r="D7616" s="1" t="b">
        <v>0</v>
      </c>
      <c r="E7616" s="1" t="b">
        <v>1</v>
      </c>
      <c r="F7616" s="1" t="s">
        <v>11</v>
      </c>
      <c r="G7616" s="1" t="s">
        <v>9039</v>
      </c>
      <c r="H7616" s="1" t="s">
        <v>10991</v>
      </c>
      <c r="I7616" s="1" t="s">
        <v>10995</v>
      </c>
      <c r="J7616" s="1" t="s">
        <v>15</v>
      </c>
      <c r="K7616" s="1" t="s">
        <v>10970</v>
      </c>
    </row>
    <row r="7617" spans="1:11" x14ac:dyDescent="0.25">
      <c r="A7617" s="1">
        <v>-93.234116999999998</v>
      </c>
      <c r="B7617" s="1">
        <v>45.156711999999999</v>
      </c>
      <c r="C7617" s="1">
        <v>0</v>
      </c>
      <c r="D7617" s="1" t="b">
        <v>0</v>
      </c>
      <c r="E7617" s="1" t="b">
        <v>1</v>
      </c>
      <c r="F7617" s="1" t="s">
        <v>11</v>
      </c>
      <c r="G7617" s="1" t="s">
        <v>10080</v>
      </c>
      <c r="H7617" s="1" t="s">
        <v>10996</v>
      </c>
      <c r="I7617" s="1" t="s">
        <v>10997</v>
      </c>
      <c r="J7617" s="1" t="s">
        <v>15</v>
      </c>
      <c r="K7617" s="1" t="s">
        <v>10970</v>
      </c>
    </row>
    <row r="7618" spans="1:11" x14ac:dyDescent="0.25">
      <c r="A7618" s="1">
        <v>-82.392938000000001</v>
      </c>
      <c r="B7618" s="1">
        <v>27.713785000000001</v>
      </c>
      <c r="C7618" s="1">
        <v>0</v>
      </c>
      <c r="D7618" s="1" t="b">
        <v>0</v>
      </c>
      <c r="E7618" s="1" t="b">
        <v>1</v>
      </c>
      <c r="F7618" s="1" t="s">
        <v>11</v>
      </c>
      <c r="G7618" s="1" t="s">
        <v>9039</v>
      </c>
      <c r="H7618" s="1" t="s">
        <v>10998</v>
      </c>
      <c r="I7618" s="1" t="s">
        <v>10999</v>
      </c>
      <c r="J7618" s="1" t="s">
        <v>15</v>
      </c>
      <c r="K7618" s="1" t="s">
        <v>10970</v>
      </c>
    </row>
    <row r="7619" spans="1:11" x14ac:dyDescent="0.25">
      <c r="A7619" s="1">
        <v>-93.569035999999997</v>
      </c>
      <c r="B7619" s="1">
        <v>41.600856999999998</v>
      </c>
      <c r="C7619" s="1">
        <v>0</v>
      </c>
      <c r="D7619" s="1" t="b">
        <v>0</v>
      </c>
      <c r="E7619" s="1" t="b">
        <v>1</v>
      </c>
      <c r="F7619" s="1" t="s">
        <v>11</v>
      </c>
      <c r="G7619" s="1" t="s">
        <v>9307</v>
      </c>
      <c r="H7619" s="1" t="s">
        <v>10979</v>
      </c>
      <c r="I7619" s="1" t="s">
        <v>11000</v>
      </c>
      <c r="J7619" s="1" t="s">
        <v>15</v>
      </c>
      <c r="K7619" s="1" t="s">
        <v>10970</v>
      </c>
    </row>
    <row r="7620" spans="1:11" x14ac:dyDescent="0.25">
      <c r="A7620" s="1">
        <v>-80.104817999999995</v>
      </c>
      <c r="B7620" s="1">
        <v>26.883599</v>
      </c>
      <c r="C7620" s="1">
        <v>0</v>
      </c>
      <c r="D7620" s="1" t="b">
        <v>0</v>
      </c>
      <c r="E7620" s="1" t="b">
        <v>1</v>
      </c>
      <c r="F7620" s="1" t="s">
        <v>11</v>
      </c>
      <c r="G7620" s="1" t="s">
        <v>9039</v>
      </c>
      <c r="H7620" s="1" t="s">
        <v>10928</v>
      </c>
      <c r="I7620" s="1" t="s">
        <v>11001</v>
      </c>
      <c r="J7620" s="1" t="s">
        <v>15</v>
      </c>
      <c r="K7620" s="1" t="s">
        <v>10970</v>
      </c>
    </row>
    <row r="7621" spans="1:11" x14ac:dyDescent="0.25">
      <c r="A7621" s="1">
        <v>-82.680830999999998</v>
      </c>
      <c r="B7621" s="1">
        <v>27.835943</v>
      </c>
      <c r="C7621" s="1">
        <v>0</v>
      </c>
      <c r="D7621" s="1" t="b">
        <v>0</v>
      </c>
      <c r="E7621" s="1" t="b">
        <v>1</v>
      </c>
      <c r="F7621" s="1" t="s">
        <v>11</v>
      </c>
      <c r="G7621" s="1" t="s">
        <v>9039</v>
      </c>
      <c r="H7621" s="1" t="s">
        <v>10991</v>
      </c>
      <c r="I7621" s="1" t="s">
        <v>11002</v>
      </c>
      <c r="J7621" s="1" t="s">
        <v>15</v>
      </c>
      <c r="K7621" s="1" t="s">
        <v>10970</v>
      </c>
    </row>
    <row r="7622" spans="1:11" x14ac:dyDescent="0.25">
      <c r="A7622" s="1">
        <v>-93.265443000000005</v>
      </c>
      <c r="B7622" s="1">
        <v>45.071268000000003</v>
      </c>
      <c r="C7622" s="1">
        <v>0</v>
      </c>
      <c r="D7622" s="1" t="b">
        <v>0</v>
      </c>
      <c r="E7622" s="1" t="b">
        <v>1</v>
      </c>
      <c r="F7622" s="1" t="s">
        <v>11</v>
      </c>
      <c r="G7622" s="1" t="s">
        <v>10080</v>
      </c>
      <c r="H7622" s="1" t="s">
        <v>11003</v>
      </c>
      <c r="I7622" s="1" t="s">
        <v>11004</v>
      </c>
      <c r="J7622" s="1" t="s">
        <v>15</v>
      </c>
      <c r="K7622" s="1" t="s">
        <v>10970</v>
      </c>
    </row>
    <row r="7623" spans="1:11" x14ac:dyDescent="0.25">
      <c r="A7623" s="1">
        <v>-93.330939999999998</v>
      </c>
      <c r="B7623" s="1">
        <v>44.810814000000001</v>
      </c>
      <c r="C7623" s="1">
        <v>0</v>
      </c>
      <c r="D7623" s="1" t="b">
        <v>0</v>
      </c>
      <c r="E7623" s="1" t="b">
        <v>1</v>
      </c>
      <c r="F7623" s="1" t="s">
        <v>11</v>
      </c>
      <c r="G7623" s="1" t="s">
        <v>10080</v>
      </c>
      <c r="H7623" s="1" t="s">
        <v>7119</v>
      </c>
      <c r="I7623" s="1" t="s">
        <v>11005</v>
      </c>
      <c r="J7623" s="1" t="s">
        <v>15</v>
      </c>
      <c r="K7623" s="1" t="s">
        <v>10970</v>
      </c>
    </row>
    <row r="7624" spans="1:11" x14ac:dyDescent="0.25">
      <c r="A7624" s="1">
        <v>-93.298034999999999</v>
      </c>
      <c r="B7624" s="1">
        <v>44.949131000000001</v>
      </c>
      <c r="C7624" s="1">
        <v>0</v>
      </c>
      <c r="D7624" s="1" t="b">
        <v>1</v>
      </c>
      <c r="E7624" s="1" t="b">
        <v>1</v>
      </c>
      <c r="F7624" s="1" t="s">
        <v>20</v>
      </c>
      <c r="G7624" s="1" t="s">
        <v>10080</v>
      </c>
      <c r="H7624" s="1" t="s">
        <v>10930</v>
      </c>
      <c r="I7624" s="1" t="s">
        <v>11006</v>
      </c>
      <c r="J7624" s="1" t="s">
        <v>15</v>
      </c>
      <c r="K7624" s="1" t="s">
        <v>10970</v>
      </c>
    </row>
    <row r="7625" spans="1:11" x14ac:dyDescent="0.25">
      <c r="A7625" s="1">
        <v>-93.235838000000001</v>
      </c>
      <c r="B7625" s="1">
        <v>45.195641999999999</v>
      </c>
      <c r="C7625" s="1">
        <v>0</v>
      </c>
      <c r="D7625" s="1" t="b">
        <v>0</v>
      </c>
      <c r="E7625" s="1" t="b">
        <v>1</v>
      </c>
      <c r="F7625" s="1" t="s">
        <v>11</v>
      </c>
      <c r="G7625" s="1" t="s">
        <v>10080</v>
      </c>
      <c r="H7625" s="1" t="s">
        <v>10996</v>
      </c>
      <c r="I7625" s="1" t="s">
        <v>11007</v>
      </c>
      <c r="J7625" s="1" t="s">
        <v>15</v>
      </c>
      <c r="K7625" s="1" t="s">
        <v>10970</v>
      </c>
    </row>
    <row r="7626" spans="1:11" x14ac:dyDescent="0.25">
      <c r="A7626" s="1">
        <v>-90.159527999999995</v>
      </c>
      <c r="B7626" s="1">
        <v>33.509714000000002</v>
      </c>
      <c r="C7626" s="1">
        <v>0</v>
      </c>
      <c r="D7626" s="1" t="b">
        <v>0</v>
      </c>
      <c r="E7626" s="1" t="b">
        <v>1</v>
      </c>
      <c r="F7626" s="1" t="s">
        <v>11</v>
      </c>
      <c r="G7626" s="1" t="s">
        <v>9648</v>
      </c>
      <c r="H7626" s="1" t="s">
        <v>6691</v>
      </c>
      <c r="I7626" s="1" t="s">
        <v>11008</v>
      </c>
      <c r="J7626" s="1" t="s">
        <v>15</v>
      </c>
      <c r="K7626" s="1" t="s">
        <v>10970</v>
      </c>
    </row>
    <row r="7627" spans="1:11" x14ac:dyDescent="0.25">
      <c r="A7627" s="1">
        <v>-93.581864999999993</v>
      </c>
      <c r="B7627" s="1">
        <v>41.704270000000001</v>
      </c>
      <c r="C7627" s="1">
        <v>0</v>
      </c>
      <c r="D7627" s="1" t="b">
        <v>0</v>
      </c>
      <c r="E7627" s="1" t="b">
        <v>1</v>
      </c>
      <c r="F7627" s="1" t="s">
        <v>11</v>
      </c>
      <c r="G7627" s="1" t="s">
        <v>9307</v>
      </c>
      <c r="H7627" s="1" t="s">
        <v>11009</v>
      </c>
      <c r="I7627" s="1" t="s">
        <v>11010</v>
      </c>
      <c r="J7627" s="1" t="s">
        <v>15</v>
      </c>
      <c r="K7627" s="1" t="s">
        <v>10970</v>
      </c>
    </row>
    <row r="7628" spans="1:11" x14ac:dyDescent="0.25">
      <c r="A7628" s="1">
        <v>-81.357681999999997</v>
      </c>
      <c r="B7628" s="1">
        <v>27.293604999999999</v>
      </c>
      <c r="C7628" s="1">
        <v>0</v>
      </c>
      <c r="D7628" s="1" t="b">
        <v>0</v>
      </c>
      <c r="E7628" s="1" t="b">
        <v>1</v>
      </c>
      <c r="F7628" s="1" t="s">
        <v>11</v>
      </c>
      <c r="G7628" s="1" t="s">
        <v>9039</v>
      </c>
      <c r="H7628" s="1" t="s">
        <v>2986</v>
      </c>
      <c r="I7628" s="1" t="s">
        <v>11011</v>
      </c>
      <c r="J7628" s="1" t="s">
        <v>15</v>
      </c>
      <c r="K7628" s="1" t="s">
        <v>10970</v>
      </c>
    </row>
    <row r="7629" spans="1:11" x14ac:dyDescent="0.25">
      <c r="A7629" s="1">
        <v>-93.319618000000006</v>
      </c>
      <c r="B7629" s="1">
        <v>44.882198000000002</v>
      </c>
      <c r="C7629" s="1">
        <v>0</v>
      </c>
      <c r="D7629" s="1" t="b">
        <v>0</v>
      </c>
      <c r="E7629" s="1" t="b">
        <v>1</v>
      </c>
      <c r="F7629" s="1" t="s">
        <v>11</v>
      </c>
      <c r="G7629" s="1" t="s">
        <v>10080</v>
      </c>
      <c r="H7629" s="1" t="s">
        <v>11012</v>
      </c>
      <c r="I7629" s="1" t="s">
        <v>11013</v>
      </c>
      <c r="J7629" s="1" t="s">
        <v>15</v>
      </c>
      <c r="K7629" s="1" t="s">
        <v>10970</v>
      </c>
    </row>
    <row r="7630" spans="1:11" x14ac:dyDescent="0.25">
      <c r="A7630" s="1">
        <v>-93.558963000000006</v>
      </c>
      <c r="B7630" s="1">
        <v>41.372115999999998</v>
      </c>
      <c r="C7630" s="1">
        <v>0</v>
      </c>
      <c r="D7630" s="1" t="b">
        <v>0</v>
      </c>
      <c r="E7630" s="1" t="b">
        <v>1</v>
      </c>
      <c r="F7630" s="1" t="s">
        <v>11</v>
      </c>
      <c r="G7630" s="1" t="s">
        <v>9307</v>
      </c>
      <c r="H7630" s="1" t="s">
        <v>11014</v>
      </c>
      <c r="I7630" s="1" t="s">
        <v>11015</v>
      </c>
      <c r="J7630" s="1" t="s">
        <v>15</v>
      </c>
      <c r="K7630" s="1" t="s">
        <v>10970</v>
      </c>
    </row>
    <row r="7631" spans="1:11" x14ac:dyDescent="0.25">
      <c r="A7631" s="1">
        <v>-82.703378999999998</v>
      </c>
      <c r="B7631" s="1">
        <v>27.838784</v>
      </c>
      <c r="C7631" s="1">
        <v>0</v>
      </c>
      <c r="D7631" s="1" t="b">
        <v>0</v>
      </c>
      <c r="E7631" s="1" t="b">
        <v>1</v>
      </c>
      <c r="F7631" s="1" t="s">
        <v>11</v>
      </c>
      <c r="G7631" s="1" t="s">
        <v>9039</v>
      </c>
      <c r="H7631" s="1" t="s">
        <v>10991</v>
      </c>
      <c r="I7631" s="1" t="s">
        <v>11016</v>
      </c>
      <c r="J7631" s="1" t="s">
        <v>15</v>
      </c>
      <c r="K7631" s="1" t="s">
        <v>10970</v>
      </c>
    </row>
    <row r="7632" spans="1:11" x14ac:dyDescent="0.25">
      <c r="A7632" s="1">
        <v>-93.292348000000004</v>
      </c>
      <c r="B7632" s="1">
        <v>44.999780000000001</v>
      </c>
      <c r="C7632" s="1">
        <v>0</v>
      </c>
      <c r="D7632" s="1" t="b">
        <v>0</v>
      </c>
      <c r="E7632" s="1" t="b">
        <v>1</v>
      </c>
      <c r="F7632" s="1" t="s">
        <v>11</v>
      </c>
      <c r="G7632" s="1" t="s">
        <v>10080</v>
      </c>
      <c r="H7632" s="1" t="s">
        <v>10930</v>
      </c>
      <c r="I7632" s="1" t="s">
        <v>11017</v>
      </c>
      <c r="J7632" s="1" t="s">
        <v>15</v>
      </c>
      <c r="K7632" s="1" t="s">
        <v>10970</v>
      </c>
    </row>
    <row r="7633" spans="1:11" x14ac:dyDescent="0.25">
      <c r="A7633" s="1">
        <v>-93.264624999999995</v>
      </c>
      <c r="B7633" s="1">
        <v>45.115535000000001</v>
      </c>
      <c r="C7633" s="1">
        <v>0</v>
      </c>
      <c r="D7633" s="1" t="b">
        <v>0</v>
      </c>
      <c r="E7633" s="1" t="b">
        <v>1</v>
      </c>
      <c r="F7633" s="1" t="s">
        <v>11</v>
      </c>
      <c r="G7633" s="1" t="s">
        <v>10080</v>
      </c>
      <c r="H7633" s="1" t="s">
        <v>11003</v>
      </c>
      <c r="I7633" s="1" t="s">
        <v>11018</v>
      </c>
      <c r="J7633" s="1" t="s">
        <v>15</v>
      </c>
      <c r="K7633" s="1" t="s">
        <v>10970</v>
      </c>
    </row>
    <row r="7634" spans="1:11" x14ac:dyDescent="0.25">
      <c r="A7634" s="1">
        <v>-82.638060999999993</v>
      </c>
      <c r="B7634" s="1">
        <v>27.806436000000001</v>
      </c>
      <c r="C7634" s="1">
        <v>0</v>
      </c>
      <c r="D7634" s="1" t="b">
        <v>1</v>
      </c>
      <c r="E7634" s="1" t="b">
        <v>1</v>
      </c>
      <c r="F7634" s="1" t="s">
        <v>20</v>
      </c>
      <c r="G7634" s="1" t="s">
        <v>9039</v>
      </c>
      <c r="H7634" s="1" t="s">
        <v>11019</v>
      </c>
      <c r="I7634" s="1" t="s">
        <v>11020</v>
      </c>
      <c r="J7634" s="1" t="s">
        <v>15</v>
      </c>
      <c r="K7634" s="1" t="s">
        <v>10970</v>
      </c>
    </row>
    <row r="7635" spans="1:11" x14ac:dyDescent="0.25">
      <c r="A7635" s="1">
        <v>-93.288297999999998</v>
      </c>
      <c r="B7635" s="1">
        <v>45.03642</v>
      </c>
      <c r="C7635" s="1">
        <v>0</v>
      </c>
      <c r="D7635" s="1" t="b">
        <v>0</v>
      </c>
      <c r="E7635" s="1" t="b">
        <v>1</v>
      </c>
      <c r="F7635" s="1" t="s">
        <v>11</v>
      </c>
      <c r="G7635" s="1" t="s">
        <v>10080</v>
      </c>
      <c r="H7635" s="1" t="s">
        <v>10930</v>
      </c>
      <c r="I7635" s="1" t="s">
        <v>11021</v>
      </c>
      <c r="J7635" s="1" t="s">
        <v>15</v>
      </c>
      <c r="K7635" s="1" t="s">
        <v>10970</v>
      </c>
    </row>
    <row r="7636" spans="1:11" x14ac:dyDescent="0.25">
      <c r="A7636" s="1">
        <v>-89.138796999999997</v>
      </c>
      <c r="B7636" s="1">
        <v>32.338155999999998</v>
      </c>
      <c r="C7636" s="1">
        <v>0</v>
      </c>
      <c r="D7636" s="1" t="b">
        <v>0</v>
      </c>
      <c r="E7636" s="1" t="b">
        <v>1</v>
      </c>
      <c r="F7636" s="1" t="s">
        <v>11</v>
      </c>
      <c r="G7636" s="1" t="s">
        <v>9648</v>
      </c>
      <c r="H7636" s="1" t="s">
        <v>653</v>
      </c>
      <c r="I7636" s="1" t="s">
        <v>11022</v>
      </c>
      <c r="J7636" s="1" t="s">
        <v>15</v>
      </c>
      <c r="K7636" s="1" t="s">
        <v>10970</v>
      </c>
    </row>
    <row r="7637" spans="1:11" x14ac:dyDescent="0.25">
      <c r="A7637" s="1">
        <v>-93.610917999999998</v>
      </c>
      <c r="B7637" s="1">
        <v>42.021878000000001</v>
      </c>
      <c r="C7637" s="1">
        <v>0</v>
      </c>
      <c r="D7637" s="1" t="b">
        <v>0</v>
      </c>
      <c r="E7637" s="1" t="b">
        <v>1</v>
      </c>
      <c r="F7637" s="1" t="s">
        <v>11</v>
      </c>
      <c r="G7637" s="1" t="s">
        <v>9307</v>
      </c>
      <c r="H7637" s="1" t="s">
        <v>11023</v>
      </c>
      <c r="I7637" s="1" t="s">
        <v>11024</v>
      </c>
      <c r="J7637" s="1" t="s">
        <v>15</v>
      </c>
      <c r="K7637" s="1" t="s">
        <v>10970</v>
      </c>
    </row>
    <row r="7638" spans="1:11" x14ac:dyDescent="0.25">
      <c r="A7638" s="1">
        <v>-80.058921999999995</v>
      </c>
      <c r="B7638" s="1">
        <v>26.852920999999998</v>
      </c>
      <c r="C7638" s="1">
        <v>0</v>
      </c>
      <c r="D7638" s="1" t="b">
        <v>0</v>
      </c>
      <c r="E7638" s="1" t="b">
        <v>1</v>
      </c>
      <c r="F7638" s="1" t="s">
        <v>11</v>
      </c>
      <c r="G7638" s="1" t="s">
        <v>9039</v>
      </c>
      <c r="H7638" s="1" t="s">
        <v>11025</v>
      </c>
      <c r="I7638" s="1" t="s">
        <v>11026</v>
      </c>
      <c r="J7638" s="1" t="s">
        <v>15</v>
      </c>
      <c r="K7638" s="1" t="s">
        <v>10970</v>
      </c>
    </row>
    <row r="7639" spans="1:11" x14ac:dyDescent="0.25">
      <c r="A7639" s="1">
        <v>-92.654910000000001</v>
      </c>
      <c r="B7639" s="1">
        <v>37.674309999999998</v>
      </c>
      <c r="C7639" s="1">
        <v>0</v>
      </c>
      <c r="D7639" s="1" t="b">
        <v>0</v>
      </c>
      <c r="E7639" s="1" t="b">
        <v>1</v>
      </c>
      <c r="F7639" s="1" t="s">
        <v>11</v>
      </c>
      <c r="G7639" s="1" t="s">
        <v>9545</v>
      </c>
      <c r="H7639" s="1" t="s">
        <v>1510</v>
      </c>
      <c r="I7639" s="1" t="s">
        <v>11027</v>
      </c>
      <c r="J7639" s="1" t="s">
        <v>15</v>
      </c>
      <c r="K7639" s="1" t="s">
        <v>10970</v>
      </c>
    </row>
    <row r="7640" spans="1:11" x14ac:dyDescent="0.25">
      <c r="A7640" s="1">
        <v>-93.599553</v>
      </c>
      <c r="B7640" s="1">
        <v>41.728050000000003</v>
      </c>
      <c r="C7640" s="1">
        <v>0</v>
      </c>
      <c r="D7640" s="1" t="b">
        <v>0</v>
      </c>
      <c r="E7640" s="1" t="b">
        <v>1</v>
      </c>
      <c r="F7640" s="1" t="s">
        <v>11</v>
      </c>
      <c r="G7640" s="1" t="s">
        <v>9307</v>
      </c>
      <c r="H7640" s="1" t="s">
        <v>11009</v>
      </c>
      <c r="I7640" s="1" t="s">
        <v>11028</v>
      </c>
      <c r="J7640" s="1" t="s">
        <v>15</v>
      </c>
      <c r="K7640" s="1" t="s">
        <v>10970</v>
      </c>
    </row>
    <row r="7641" spans="1:11" x14ac:dyDescent="0.25">
      <c r="A7641" s="1">
        <v>-91.197681000000003</v>
      </c>
      <c r="B7641" s="1">
        <v>34.904735000000002</v>
      </c>
      <c r="C7641" s="1">
        <v>0</v>
      </c>
      <c r="D7641" s="1" t="b">
        <v>0</v>
      </c>
      <c r="E7641" s="1" t="b">
        <v>1</v>
      </c>
      <c r="F7641" s="1" t="s">
        <v>11</v>
      </c>
      <c r="G7641" s="1" t="s">
        <v>10033</v>
      </c>
      <c r="H7641" s="1" t="s">
        <v>11029</v>
      </c>
      <c r="I7641" s="1" t="s">
        <v>11030</v>
      </c>
      <c r="J7641" s="1" t="s">
        <v>15</v>
      </c>
      <c r="K7641" s="1" t="s">
        <v>10970</v>
      </c>
    </row>
    <row r="7642" spans="1:11" x14ac:dyDescent="0.25">
      <c r="A7642" s="1">
        <v>-82.830699999999993</v>
      </c>
      <c r="B7642" s="1">
        <v>27.880831000000001</v>
      </c>
      <c r="C7642" s="1">
        <v>0</v>
      </c>
      <c r="D7642" s="1" t="b">
        <v>0</v>
      </c>
      <c r="E7642" s="1" t="b">
        <v>1</v>
      </c>
      <c r="F7642" s="1" t="s">
        <v>11</v>
      </c>
      <c r="G7642" s="1" t="s">
        <v>9039</v>
      </c>
      <c r="H7642" s="1" t="s">
        <v>2373</v>
      </c>
      <c r="I7642" s="1" t="s">
        <v>11031</v>
      </c>
      <c r="J7642" s="1" t="s">
        <v>15</v>
      </c>
      <c r="K7642" s="1" t="s">
        <v>10970</v>
      </c>
    </row>
    <row r="7643" spans="1:11" x14ac:dyDescent="0.25">
      <c r="A7643" s="1">
        <v>-93.597819999999999</v>
      </c>
      <c r="B7643" s="1">
        <v>41.594923999999999</v>
      </c>
      <c r="C7643" s="1">
        <v>0</v>
      </c>
      <c r="D7643" s="1" t="b">
        <v>0</v>
      </c>
      <c r="E7643" s="1" t="b">
        <v>1</v>
      </c>
      <c r="F7643" s="1" t="s">
        <v>11</v>
      </c>
      <c r="G7643" s="1" t="s">
        <v>9307</v>
      </c>
      <c r="H7643" s="1" t="s">
        <v>10979</v>
      </c>
      <c r="I7643" s="1" t="s">
        <v>11032</v>
      </c>
      <c r="J7643" s="1" t="s">
        <v>15</v>
      </c>
      <c r="K7643" s="1" t="s">
        <v>10970</v>
      </c>
    </row>
    <row r="7644" spans="1:11" x14ac:dyDescent="0.25">
      <c r="A7644" s="1">
        <v>-93.601427999999999</v>
      </c>
      <c r="B7644" s="1">
        <v>41.627324000000002</v>
      </c>
      <c r="C7644" s="1">
        <v>0</v>
      </c>
      <c r="D7644" s="1" t="b">
        <v>0</v>
      </c>
      <c r="E7644" s="1" t="b">
        <v>1</v>
      </c>
      <c r="F7644" s="1" t="s">
        <v>11</v>
      </c>
      <c r="G7644" s="1" t="s">
        <v>9307</v>
      </c>
      <c r="H7644" s="1" t="s">
        <v>10979</v>
      </c>
      <c r="I7644" s="1" t="s">
        <v>11033</v>
      </c>
      <c r="J7644" s="1" t="s">
        <v>15</v>
      </c>
      <c r="K7644" s="1" t="s">
        <v>10970</v>
      </c>
    </row>
    <row r="7645" spans="1:11" x14ac:dyDescent="0.25">
      <c r="A7645" s="1">
        <v>-93.597541000000007</v>
      </c>
      <c r="B7645" s="1">
        <v>41.557744</v>
      </c>
      <c r="C7645" s="1">
        <v>0</v>
      </c>
      <c r="D7645" s="1" t="b">
        <v>1</v>
      </c>
      <c r="E7645" s="1" t="b">
        <v>1</v>
      </c>
      <c r="F7645" s="1" t="s">
        <v>20</v>
      </c>
      <c r="G7645" s="1" t="s">
        <v>9307</v>
      </c>
      <c r="H7645" s="1" t="s">
        <v>10979</v>
      </c>
      <c r="I7645" s="1" t="s">
        <v>11034</v>
      </c>
      <c r="J7645" s="1" t="s">
        <v>15</v>
      </c>
      <c r="K7645" s="1" t="s">
        <v>10970</v>
      </c>
    </row>
    <row r="7646" spans="1:11" x14ac:dyDescent="0.25">
      <c r="A7646" s="1">
        <v>-93.506180000000001</v>
      </c>
      <c r="B7646" s="1">
        <v>44.093283999999997</v>
      </c>
      <c r="C7646" s="1">
        <v>0</v>
      </c>
      <c r="D7646" s="1" t="b">
        <v>0</v>
      </c>
      <c r="E7646" s="1" t="b">
        <v>1</v>
      </c>
      <c r="F7646" s="1" t="s">
        <v>11</v>
      </c>
      <c r="G7646" s="1" t="s">
        <v>10080</v>
      </c>
      <c r="H7646" s="1" t="s">
        <v>11035</v>
      </c>
      <c r="I7646" s="1" t="s">
        <v>11036</v>
      </c>
      <c r="J7646" s="1" t="s">
        <v>15</v>
      </c>
      <c r="K7646" s="1" t="s">
        <v>10970</v>
      </c>
    </row>
    <row r="7647" spans="1:11" x14ac:dyDescent="0.25">
      <c r="A7647" s="1">
        <v>-93.277122000000006</v>
      </c>
      <c r="B7647" s="1">
        <v>45.175781000000001</v>
      </c>
      <c r="C7647" s="1">
        <v>0</v>
      </c>
      <c r="D7647" s="1" t="b">
        <v>0</v>
      </c>
      <c r="E7647" s="1" t="b">
        <v>1</v>
      </c>
      <c r="F7647" s="1" t="s">
        <v>11</v>
      </c>
      <c r="G7647" s="1" t="s">
        <v>10080</v>
      </c>
      <c r="H7647" s="1" t="s">
        <v>11037</v>
      </c>
      <c r="I7647" s="1" t="s">
        <v>11038</v>
      </c>
      <c r="J7647" s="1" t="s">
        <v>15</v>
      </c>
      <c r="K7647" s="1" t="s">
        <v>10970</v>
      </c>
    </row>
    <row r="7648" spans="1:11" x14ac:dyDescent="0.25">
      <c r="A7648" s="1">
        <v>-82.762827000000001</v>
      </c>
      <c r="B7648" s="1">
        <v>27.839893</v>
      </c>
      <c r="C7648" s="1">
        <v>0</v>
      </c>
      <c r="D7648" s="1" t="b">
        <v>0</v>
      </c>
      <c r="E7648" s="1" t="b">
        <v>1</v>
      </c>
      <c r="F7648" s="1" t="s">
        <v>11</v>
      </c>
      <c r="G7648" s="1" t="s">
        <v>9039</v>
      </c>
      <c r="H7648" s="1" t="s">
        <v>11039</v>
      </c>
      <c r="I7648" s="1" t="s">
        <v>11040</v>
      </c>
      <c r="J7648" s="1" t="s">
        <v>15</v>
      </c>
      <c r="K7648" s="1" t="s">
        <v>10970</v>
      </c>
    </row>
    <row r="7649" spans="1:11" x14ac:dyDescent="0.25">
      <c r="A7649" s="1">
        <v>-82.699504000000005</v>
      </c>
      <c r="B7649" s="1">
        <v>27.809842</v>
      </c>
      <c r="C7649" s="1">
        <v>0</v>
      </c>
      <c r="D7649" s="1" t="b">
        <v>0</v>
      </c>
      <c r="E7649" s="1" t="b">
        <v>1</v>
      </c>
      <c r="F7649" s="1" t="s">
        <v>11</v>
      </c>
      <c r="G7649" s="1" t="s">
        <v>9039</v>
      </c>
      <c r="H7649" s="1" t="s">
        <v>11019</v>
      </c>
      <c r="I7649" s="1" t="s">
        <v>11041</v>
      </c>
      <c r="J7649" s="1" t="s">
        <v>15</v>
      </c>
      <c r="K7649" s="1" t="s">
        <v>10970</v>
      </c>
    </row>
    <row r="7650" spans="1:11" x14ac:dyDescent="0.25">
      <c r="A7650" s="1">
        <v>-93.621032999999997</v>
      </c>
      <c r="B7650" s="1">
        <v>41.703800999999999</v>
      </c>
      <c r="C7650" s="1">
        <v>0</v>
      </c>
      <c r="D7650" s="1" t="b">
        <v>0</v>
      </c>
      <c r="E7650" s="1" t="b">
        <v>1</v>
      </c>
      <c r="F7650" s="1" t="s">
        <v>11</v>
      </c>
      <c r="G7650" s="1" t="s">
        <v>9307</v>
      </c>
      <c r="H7650" s="1" t="s">
        <v>11009</v>
      </c>
      <c r="I7650" s="1" t="s">
        <v>11042</v>
      </c>
      <c r="J7650" s="1" t="s">
        <v>15</v>
      </c>
      <c r="K7650" s="1" t="s">
        <v>11043</v>
      </c>
    </row>
    <row r="7651" spans="1:11" x14ac:dyDescent="0.25">
      <c r="A7651" s="1">
        <v>-89.540235999999993</v>
      </c>
      <c r="B7651" s="1">
        <v>32.731248000000001</v>
      </c>
      <c r="C7651" s="1">
        <v>0</v>
      </c>
      <c r="D7651" s="1" t="b">
        <v>0</v>
      </c>
      <c r="E7651" s="1" t="b">
        <v>1</v>
      </c>
      <c r="F7651" s="1" t="s">
        <v>11</v>
      </c>
      <c r="G7651" s="1" t="s">
        <v>9648</v>
      </c>
      <c r="H7651" s="1" t="s">
        <v>2925</v>
      </c>
      <c r="I7651" s="1" t="s">
        <v>11044</v>
      </c>
      <c r="J7651" s="1" t="s">
        <v>15</v>
      </c>
      <c r="K7651" s="1" t="s">
        <v>10970</v>
      </c>
    </row>
    <row r="7652" spans="1:11" x14ac:dyDescent="0.25">
      <c r="A7652" s="1">
        <v>-92.668531999999999</v>
      </c>
      <c r="B7652" s="1">
        <v>37.644590000000001</v>
      </c>
      <c r="C7652" s="1">
        <v>0</v>
      </c>
      <c r="D7652" s="1" t="b">
        <v>1</v>
      </c>
      <c r="E7652" s="1" t="b">
        <v>1</v>
      </c>
      <c r="F7652" s="1" t="s">
        <v>20</v>
      </c>
      <c r="G7652" s="1" t="s">
        <v>9545</v>
      </c>
      <c r="H7652" s="1" t="s">
        <v>1510</v>
      </c>
      <c r="I7652" s="1" t="s">
        <v>11045</v>
      </c>
      <c r="J7652" s="1" t="s">
        <v>15</v>
      </c>
      <c r="K7652" s="1" t="s">
        <v>10970</v>
      </c>
    </row>
    <row r="7653" spans="1:11" x14ac:dyDescent="0.25">
      <c r="A7653" s="1">
        <v>-93.322456000000003</v>
      </c>
      <c r="B7653" s="1">
        <v>45.055945999999999</v>
      </c>
      <c r="C7653" s="1">
        <v>0</v>
      </c>
      <c r="D7653" s="1" t="b">
        <v>0</v>
      </c>
      <c r="E7653" s="1" t="b">
        <v>1</v>
      </c>
      <c r="F7653" s="1" t="s">
        <v>11</v>
      </c>
      <c r="G7653" s="1" t="s">
        <v>10080</v>
      </c>
      <c r="H7653" s="1" t="s">
        <v>11046</v>
      </c>
      <c r="I7653" s="1" t="s">
        <v>11047</v>
      </c>
      <c r="J7653" s="1" t="s">
        <v>15</v>
      </c>
      <c r="K7653" s="1" t="s">
        <v>10970</v>
      </c>
    </row>
    <row r="7654" spans="1:11" x14ac:dyDescent="0.25">
      <c r="A7654" s="1">
        <v>-82.786614999999998</v>
      </c>
      <c r="B7654" s="1">
        <v>27.836313000000001</v>
      </c>
      <c r="C7654" s="1">
        <v>0</v>
      </c>
      <c r="D7654" s="1" t="b">
        <v>0</v>
      </c>
      <c r="E7654" s="1" t="b">
        <v>1</v>
      </c>
      <c r="F7654" s="1" t="s">
        <v>11</v>
      </c>
      <c r="G7654" s="1" t="s">
        <v>9039</v>
      </c>
      <c r="H7654" s="1" t="s">
        <v>11039</v>
      </c>
      <c r="I7654" s="1" t="s">
        <v>11048</v>
      </c>
      <c r="J7654" s="1" t="s">
        <v>15</v>
      </c>
      <c r="K7654" s="1" t="s">
        <v>11043</v>
      </c>
    </row>
    <row r="7655" spans="1:11" x14ac:dyDescent="0.25">
      <c r="A7655" s="1">
        <v>-93.626649</v>
      </c>
      <c r="B7655" s="1">
        <v>41.601266000000003</v>
      </c>
      <c r="C7655" s="1">
        <v>0</v>
      </c>
      <c r="D7655" s="1" t="b">
        <v>1</v>
      </c>
      <c r="E7655" s="1" t="b">
        <v>1</v>
      </c>
      <c r="F7655" s="1" t="s">
        <v>20</v>
      </c>
      <c r="G7655" s="1" t="s">
        <v>9307</v>
      </c>
      <c r="H7655" s="1" t="s">
        <v>10979</v>
      </c>
      <c r="I7655" s="1" t="s">
        <v>11049</v>
      </c>
      <c r="J7655" s="1" t="s">
        <v>15</v>
      </c>
      <c r="K7655" s="1" t="s">
        <v>10970</v>
      </c>
    </row>
    <row r="7656" spans="1:11" x14ac:dyDescent="0.25">
      <c r="A7656" s="1">
        <v>-93.359924000000007</v>
      </c>
      <c r="B7656" s="1">
        <v>44.942428999999997</v>
      </c>
      <c r="C7656" s="1">
        <v>0</v>
      </c>
      <c r="D7656" s="1" t="b">
        <v>0</v>
      </c>
      <c r="E7656" s="1" t="b">
        <v>1</v>
      </c>
      <c r="F7656" s="1" t="s">
        <v>11</v>
      </c>
      <c r="G7656" s="1" t="s">
        <v>10080</v>
      </c>
      <c r="H7656" s="1" t="s">
        <v>11050</v>
      </c>
      <c r="I7656" s="1" t="s">
        <v>11051</v>
      </c>
      <c r="J7656" s="1" t="s">
        <v>15</v>
      </c>
      <c r="K7656" s="1" t="s">
        <v>10970</v>
      </c>
    </row>
    <row r="7657" spans="1:11" x14ac:dyDescent="0.25">
      <c r="A7657" s="1">
        <v>-93.338442000000001</v>
      </c>
      <c r="B7657" s="1">
        <v>45.031655999999998</v>
      </c>
      <c r="C7657" s="1">
        <v>0</v>
      </c>
      <c r="D7657" s="1" t="b">
        <v>0</v>
      </c>
      <c r="E7657" s="1" t="b">
        <v>1</v>
      </c>
      <c r="F7657" s="1" t="s">
        <v>11</v>
      </c>
      <c r="G7657" s="1" t="s">
        <v>10080</v>
      </c>
      <c r="H7657" s="1" t="s">
        <v>11052</v>
      </c>
      <c r="I7657" s="1" t="s">
        <v>11053</v>
      </c>
      <c r="J7657" s="1" t="s">
        <v>15</v>
      </c>
      <c r="K7657" s="1" t="s">
        <v>10970</v>
      </c>
    </row>
    <row r="7658" spans="1:11" x14ac:dyDescent="0.25">
      <c r="A7658" s="1">
        <v>-93.623975000000002</v>
      </c>
      <c r="B7658" s="1">
        <v>41.525829000000002</v>
      </c>
      <c r="C7658" s="1">
        <v>0</v>
      </c>
      <c r="D7658" s="1" t="b">
        <v>0</v>
      </c>
      <c r="E7658" s="1" t="b">
        <v>1</v>
      </c>
      <c r="F7658" s="1" t="s">
        <v>11</v>
      </c>
      <c r="G7658" s="1" t="s">
        <v>9307</v>
      </c>
      <c r="H7658" s="1" t="s">
        <v>10979</v>
      </c>
      <c r="I7658" s="1" t="s">
        <v>11054</v>
      </c>
      <c r="J7658" s="1" t="s">
        <v>15</v>
      </c>
      <c r="K7658" s="1" t="s">
        <v>11043</v>
      </c>
    </row>
    <row r="7659" spans="1:11" x14ac:dyDescent="0.25">
      <c r="A7659" s="1">
        <v>-82.679878000000002</v>
      </c>
      <c r="B7659" s="1">
        <v>27.782343999999998</v>
      </c>
      <c r="C7659" s="1">
        <v>0</v>
      </c>
      <c r="D7659" s="1" t="b">
        <v>0</v>
      </c>
      <c r="E7659" s="1" t="b">
        <v>1</v>
      </c>
      <c r="F7659" s="1" t="s">
        <v>11</v>
      </c>
      <c r="G7659" s="1" t="s">
        <v>9039</v>
      </c>
      <c r="H7659" s="1" t="s">
        <v>10953</v>
      </c>
      <c r="I7659" s="1" t="s">
        <v>11055</v>
      </c>
      <c r="J7659" s="1" t="s">
        <v>15</v>
      </c>
      <c r="K7659" s="1" t="s">
        <v>10970</v>
      </c>
    </row>
    <row r="7660" spans="1:11" x14ac:dyDescent="0.25">
      <c r="A7660" s="1">
        <v>-93.396950000000004</v>
      </c>
      <c r="B7660" s="1">
        <v>44.835850000000001</v>
      </c>
      <c r="C7660" s="1">
        <v>0</v>
      </c>
      <c r="D7660" s="1" t="b">
        <v>0</v>
      </c>
      <c r="E7660" s="1" t="b">
        <v>1</v>
      </c>
      <c r="F7660" s="1" t="s">
        <v>11</v>
      </c>
      <c r="G7660" s="1" t="s">
        <v>10080</v>
      </c>
      <c r="H7660" s="1" t="s">
        <v>7119</v>
      </c>
      <c r="I7660" s="1" t="s">
        <v>11056</v>
      </c>
      <c r="J7660" s="1" t="s">
        <v>15</v>
      </c>
      <c r="K7660" s="1" t="s">
        <v>10970</v>
      </c>
    </row>
    <row r="7661" spans="1:11" x14ac:dyDescent="0.25">
      <c r="A7661" s="1">
        <v>-80.084756999999996</v>
      </c>
      <c r="B7661" s="1">
        <v>26.821607</v>
      </c>
      <c r="C7661" s="1">
        <v>0</v>
      </c>
      <c r="D7661" s="1" t="b">
        <v>0</v>
      </c>
      <c r="E7661" s="1" t="b">
        <v>1</v>
      </c>
      <c r="F7661" s="1" t="s">
        <v>11</v>
      </c>
      <c r="G7661" s="1" t="s">
        <v>9039</v>
      </c>
      <c r="H7661" s="1" t="s">
        <v>11057</v>
      </c>
      <c r="I7661" s="1" t="s">
        <v>11058</v>
      </c>
      <c r="J7661" s="1" t="s">
        <v>15</v>
      </c>
      <c r="K7661" s="1" t="s">
        <v>10970</v>
      </c>
    </row>
    <row r="7662" spans="1:11" x14ac:dyDescent="0.25">
      <c r="A7662" s="1">
        <v>-93.314442</v>
      </c>
      <c r="B7662" s="1">
        <v>45.184109999999997</v>
      </c>
      <c r="C7662" s="1">
        <v>0</v>
      </c>
      <c r="D7662" s="1" t="b">
        <v>1</v>
      </c>
      <c r="E7662" s="1" t="b">
        <v>1</v>
      </c>
      <c r="F7662" s="1" t="s">
        <v>20</v>
      </c>
      <c r="G7662" s="1" t="s">
        <v>10080</v>
      </c>
      <c r="H7662" s="1" t="s">
        <v>11037</v>
      </c>
      <c r="I7662" s="1" t="s">
        <v>11059</v>
      </c>
      <c r="J7662" s="1" t="s">
        <v>15</v>
      </c>
      <c r="K7662" s="1" t="s">
        <v>11043</v>
      </c>
    </row>
    <row r="7663" spans="1:11" x14ac:dyDescent="0.25">
      <c r="A7663" s="1">
        <v>-87.189204000000004</v>
      </c>
      <c r="B7663" s="1">
        <v>30.496452999999999</v>
      </c>
      <c r="C7663" s="1">
        <v>0</v>
      </c>
      <c r="D7663" s="1" t="b">
        <v>0</v>
      </c>
      <c r="E7663" s="1" t="b">
        <v>1</v>
      </c>
      <c r="F7663" s="1" t="s">
        <v>11</v>
      </c>
      <c r="G7663" s="1" t="s">
        <v>9039</v>
      </c>
      <c r="H7663" s="1" t="s">
        <v>11060</v>
      </c>
      <c r="I7663" s="1" t="s">
        <v>11061</v>
      </c>
      <c r="J7663" s="1" t="s">
        <v>15</v>
      </c>
      <c r="K7663" s="1" t="s">
        <v>10970</v>
      </c>
    </row>
    <row r="7664" spans="1:11" x14ac:dyDescent="0.25">
      <c r="A7664" s="1">
        <v>-82.638812999999999</v>
      </c>
      <c r="B7664" s="1">
        <v>27.753916</v>
      </c>
      <c r="C7664" s="1">
        <v>0</v>
      </c>
      <c r="D7664" s="1" t="b">
        <v>0</v>
      </c>
      <c r="E7664" s="1" t="b">
        <v>1</v>
      </c>
      <c r="F7664" s="1" t="s">
        <v>11</v>
      </c>
      <c r="G7664" s="1" t="s">
        <v>9039</v>
      </c>
      <c r="H7664" s="1" t="s">
        <v>10953</v>
      </c>
      <c r="I7664" s="1" t="s">
        <v>11062</v>
      </c>
      <c r="J7664" s="1" t="s">
        <v>15</v>
      </c>
      <c r="K7664" s="1" t="s">
        <v>10970</v>
      </c>
    </row>
    <row r="7665" spans="1:11" x14ac:dyDescent="0.25">
      <c r="A7665" s="1">
        <v>-93.668627000000001</v>
      </c>
      <c r="B7665" s="1">
        <v>42.023342</v>
      </c>
      <c r="C7665" s="1">
        <v>0</v>
      </c>
      <c r="D7665" s="1" t="b">
        <v>0</v>
      </c>
      <c r="E7665" s="1" t="b">
        <v>1</v>
      </c>
      <c r="F7665" s="1" t="s">
        <v>11</v>
      </c>
      <c r="G7665" s="1" t="s">
        <v>9307</v>
      </c>
      <c r="H7665" s="1" t="s">
        <v>11023</v>
      </c>
      <c r="I7665" s="1" t="s">
        <v>11063</v>
      </c>
      <c r="J7665" s="1" t="s">
        <v>15</v>
      </c>
      <c r="K7665" s="1" t="s">
        <v>10970</v>
      </c>
    </row>
    <row r="7666" spans="1:11" x14ac:dyDescent="0.25">
      <c r="A7666" s="1">
        <v>-87.294858000000005</v>
      </c>
      <c r="B7666" s="1">
        <v>30.578737</v>
      </c>
      <c r="C7666" s="1">
        <v>0</v>
      </c>
      <c r="D7666" s="1" t="b">
        <v>0</v>
      </c>
      <c r="E7666" s="1" t="b">
        <v>1</v>
      </c>
      <c r="F7666" s="1" t="s">
        <v>11</v>
      </c>
      <c r="G7666" s="1" t="s">
        <v>9039</v>
      </c>
      <c r="H7666" s="1" t="s">
        <v>11064</v>
      </c>
      <c r="I7666" s="1" t="s">
        <v>11065</v>
      </c>
      <c r="J7666" s="1" t="s">
        <v>15</v>
      </c>
      <c r="K7666" s="1" t="s">
        <v>11043</v>
      </c>
    </row>
    <row r="7667" spans="1:11" x14ac:dyDescent="0.25">
      <c r="A7667" s="1">
        <v>-82.729675999999998</v>
      </c>
      <c r="B7667" s="1">
        <v>27.793856000000002</v>
      </c>
      <c r="C7667" s="1">
        <v>0</v>
      </c>
      <c r="D7667" s="1" t="b">
        <v>0</v>
      </c>
      <c r="E7667" s="1" t="b">
        <v>1</v>
      </c>
      <c r="F7667" s="1" t="s">
        <v>11</v>
      </c>
      <c r="G7667" s="1" t="s">
        <v>9039</v>
      </c>
      <c r="H7667" s="1" t="s">
        <v>10953</v>
      </c>
      <c r="I7667" s="1" t="s">
        <v>11066</v>
      </c>
      <c r="J7667" s="1" t="s">
        <v>15</v>
      </c>
      <c r="K7667" s="1" t="s">
        <v>10970</v>
      </c>
    </row>
    <row r="7668" spans="1:11" x14ac:dyDescent="0.25">
      <c r="A7668" s="1">
        <v>-93.434546999999995</v>
      </c>
      <c r="B7668" s="1">
        <v>44.705126</v>
      </c>
      <c r="C7668" s="1">
        <v>0</v>
      </c>
      <c r="D7668" s="1" t="b">
        <v>0</v>
      </c>
      <c r="E7668" s="1" t="b">
        <v>1</v>
      </c>
      <c r="F7668" s="1" t="s">
        <v>11</v>
      </c>
      <c r="G7668" s="1" t="s">
        <v>10080</v>
      </c>
      <c r="H7668" s="1" t="s">
        <v>11067</v>
      </c>
      <c r="I7668" s="1" t="s">
        <v>11068</v>
      </c>
      <c r="J7668" s="1" t="s">
        <v>15</v>
      </c>
      <c r="K7668" s="1" t="s">
        <v>10970</v>
      </c>
    </row>
    <row r="7669" spans="1:11" x14ac:dyDescent="0.25">
      <c r="A7669" s="1">
        <v>-93.644651999999994</v>
      </c>
      <c r="B7669" s="1">
        <v>41.546245999999996</v>
      </c>
      <c r="C7669" s="1">
        <v>0</v>
      </c>
      <c r="D7669" s="1" t="b">
        <v>0</v>
      </c>
      <c r="E7669" s="1" t="b">
        <v>1</v>
      </c>
      <c r="F7669" s="1" t="s">
        <v>11</v>
      </c>
      <c r="G7669" s="1" t="s">
        <v>9307</v>
      </c>
      <c r="H7669" s="1" t="s">
        <v>10979</v>
      </c>
      <c r="I7669" s="1" t="s">
        <v>11069</v>
      </c>
      <c r="J7669" s="1" t="s">
        <v>15</v>
      </c>
      <c r="K7669" s="1" t="s">
        <v>10970</v>
      </c>
    </row>
    <row r="7670" spans="1:11" x14ac:dyDescent="0.25">
      <c r="A7670" s="1">
        <v>-93.304803000000007</v>
      </c>
      <c r="B7670" s="1">
        <v>45.246876999999998</v>
      </c>
      <c r="C7670" s="1">
        <v>0</v>
      </c>
      <c r="D7670" s="1" t="b">
        <v>0</v>
      </c>
      <c r="E7670" s="1" t="b">
        <v>1</v>
      </c>
      <c r="F7670" s="1" t="s">
        <v>11</v>
      </c>
      <c r="G7670" s="1" t="s">
        <v>10080</v>
      </c>
      <c r="H7670" s="1" t="s">
        <v>2469</v>
      </c>
      <c r="I7670" s="1" t="s">
        <v>11070</v>
      </c>
      <c r="J7670" s="1" t="s">
        <v>15</v>
      </c>
      <c r="K7670" s="1" t="s">
        <v>11043</v>
      </c>
    </row>
    <row r="7671" spans="1:11" x14ac:dyDescent="0.25">
      <c r="A7671" s="1">
        <v>-93.360741000000004</v>
      </c>
      <c r="B7671" s="1">
        <v>45.051296000000001</v>
      </c>
      <c r="C7671" s="1">
        <v>0</v>
      </c>
      <c r="D7671" s="1" t="b">
        <v>0</v>
      </c>
      <c r="E7671" s="1" t="b">
        <v>1</v>
      </c>
      <c r="F7671" s="1" t="s">
        <v>11</v>
      </c>
      <c r="G7671" s="1" t="s">
        <v>10080</v>
      </c>
      <c r="H7671" s="1" t="s">
        <v>11071</v>
      </c>
      <c r="I7671" s="1" t="s">
        <v>11072</v>
      </c>
      <c r="J7671" s="1" t="s">
        <v>15</v>
      </c>
      <c r="K7671" s="1" t="s">
        <v>10970</v>
      </c>
    </row>
    <row r="7672" spans="1:11" x14ac:dyDescent="0.25">
      <c r="A7672" s="1">
        <v>-93.213443999999996</v>
      </c>
      <c r="B7672" s="1">
        <v>45.572279999999999</v>
      </c>
      <c r="C7672" s="1">
        <v>0</v>
      </c>
      <c r="D7672" s="1" t="b">
        <v>1</v>
      </c>
      <c r="E7672" s="1" t="b">
        <v>1</v>
      </c>
      <c r="F7672" s="1" t="s">
        <v>20</v>
      </c>
      <c r="G7672" s="1" t="s">
        <v>10080</v>
      </c>
      <c r="H7672" s="1" t="s">
        <v>2188</v>
      </c>
      <c r="I7672" s="1" t="s">
        <v>11073</v>
      </c>
      <c r="J7672" s="1" t="s">
        <v>15</v>
      </c>
      <c r="K7672" s="1" t="s">
        <v>10970</v>
      </c>
    </row>
    <row r="7673" spans="1:11" x14ac:dyDescent="0.25">
      <c r="A7673" s="1">
        <v>-93.238146</v>
      </c>
      <c r="B7673" s="1">
        <v>45.492632</v>
      </c>
      <c r="C7673" s="1">
        <v>0</v>
      </c>
      <c r="D7673" s="1" t="b">
        <v>0</v>
      </c>
      <c r="E7673" s="1" t="b">
        <v>1</v>
      </c>
      <c r="F7673" s="1" t="s">
        <v>11</v>
      </c>
      <c r="G7673" s="1" t="s">
        <v>10080</v>
      </c>
      <c r="H7673" s="1" t="s">
        <v>11074</v>
      </c>
      <c r="I7673" s="1" t="s">
        <v>11075</v>
      </c>
      <c r="J7673" s="1" t="s">
        <v>15</v>
      </c>
      <c r="K7673" s="1" t="s">
        <v>11043</v>
      </c>
    </row>
    <row r="7674" spans="1:11" x14ac:dyDescent="0.25">
      <c r="A7674" s="1">
        <v>-93.379654000000002</v>
      </c>
      <c r="B7674" s="1">
        <v>44.987468999999997</v>
      </c>
      <c r="C7674" s="1">
        <v>0</v>
      </c>
      <c r="D7674" s="1" t="b">
        <v>0</v>
      </c>
      <c r="E7674" s="1" t="b">
        <v>1</v>
      </c>
      <c r="F7674" s="1" t="s">
        <v>11</v>
      </c>
      <c r="G7674" s="1" t="s">
        <v>10080</v>
      </c>
      <c r="H7674" s="1" t="s">
        <v>11076</v>
      </c>
      <c r="I7674" s="1" t="s">
        <v>11077</v>
      </c>
      <c r="J7674" s="1" t="s">
        <v>15</v>
      </c>
      <c r="K7674" s="1" t="s">
        <v>10970</v>
      </c>
    </row>
    <row r="7675" spans="1:11" x14ac:dyDescent="0.25">
      <c r="A7675" s="1">
        <v>-87.222091000000006</v>
      </c>
      <c r="B7675" s="1">
        <v>30.507725000000001</v>
      </c>
      <c r="C7675" s="1">
        <v>0</v>
      </c>
      <c r="D7675" s="1" t="b">
        <v>0</v>
      </c>
      <c r="E7675" s="1" t="b">
        <v>1</v>
      </c>
      <c r="F7675" s="1" t="s">
        <v>11</v>
      </c>
      <c r="G7675" s="1" t="s">
        <v>9039</v>
      </c>
      <c r="H7675" s="1" t="s">
        <v>11060</v>
      </c>
      <c r="I7675" s="1" t="s">
        <v>11078</v>
      </c>
      <c r="J7675" s="1" t="s">
        <v>15</v>
      </c>
      <c r="K7675" s="1" t="s">
        <v>10970</v>
      </c>
    </row>
    <row r="7676" spans="1:11" x14ac:dyDescent="0.25">
      <c r="A7676" s="1">
        <v>-93.658786000000006</v>
      </c>
      <c r="B7676" s="1">
        <v>41.603642999999998</v>
      </c>
      <c r="C7676" s="1">
        <v>0</v>
      </c>
      <c r="D7676" s="1" t="b">
        <v>0</v>
      </c>
      <c r="E7676" s="1" t="b">
        <v>1</v>
      </c>
      <c r="F7676" s="1" t="s">
        <v>11</v>
      </c>
      <c r="G7676" s="1" t="s">
        <v>9307</v>
      </c>
      <c r="H7676" s="1" t="s">
        <v>10979</v>
      </c>
      <c r="I7676" s="1" t="s">
        <v>11079</v>
      </c>
      <c r="J7676" s="1" t="s">
        <v>15</v>
      </c>
      <c r="K7676" s="1" t="s">
        <v>10970</v>
      </c>
    </row>
    <row r="7677" spans="1:11" x14ac:dyDescent="0.25">
      <c r="A7677" s="1">
        <v>-80.094413000000003</v>
      </c>
      <c r="B7677" s="1">
        <v>26.809221000000001</v>
      </c>
      <c r="C7677" s="1">
        <v>0</v>
      </c>
      <c r="D7677" s="1" t="b">
        <v>0</v>
      </c>
      <c r="E7677" s="1" t="b">
        <v>1</v>
      </c>
      <c r="F7677" s="1" t="s">
        <v>11</v>
      </c>
      <c r="G7677" s="1" t="s">
        <v>9039</v>
      </c>
      <c r="H7677" s="1" t="s">
        <v>11057</v>
      </c>
      <c r="I7677" s="1" t="s">
        <v>11080</v>
      </c>
      <c r="J7677" s="1" t="s">
        <v>15</v>
      </c>
      <c r="K7677" s="1" t="s">
        <v>11043</v>
      </c>
    </row>
    <row r="7678" spans="1:11" x14ac:dyDescent="0.25">
      <c r="A7678" s="1">
        <v>-82.793240999999995</v>
      </c>
      <c r="B7678" s="1">
        <v>27.808948000000001</v>
      </c>
      <c r="C7678" s="1">
        <v>0</v>
      </c>
      <c r="D7678" s="1" t="b">
        <v>1</v>
      </c>
      <c r="E7678" s="1" t="b">
        <v>1</v>
      </c>
      <c r="F7678" s="1" t="s">
        <v>20</v>
      </c>
      <c r="G7678" s="1" t="s">
        <v>9039</v>
      </c>
      <c r="H7678" s="1" t="s">
        <v>11081</v>
      </c>
      <c r="I7678" s="1" t="s">
        <v>11082</v>
      </c>
      <c r="J7678" s="1" t="s">
        <v>15</v>
      </c>
      <c r="K7678" s="1" t="s">
        <v>10970</v>
      </c>
    </row>
    <row r="7679" spans="1:11" x14ac:dyDescent="0.25">
      <c r="A7679" s="1">
        <v>-80.054738999999998</v>
      </c>
      <c r="B7679" s="1">
        <v>26.790993</v>
      </c>
      <c r="C7679" s="1">
        <v>0</v>
      </c>
      <c r="D7679" s="1" t="b">
        <v>0</v>
      </c>
      <c r="E7679" s="1" t="b">
        <v>1</v>
      </c>
      <c r="F7679" s="1" t="s">
        <v>11</v>
      </c>
      <c r="G7679" s="1" t="s">
        <v>9039</v>
      </c>
      <c r="H7679" s="1" t="s">
        <v>11083</v>
      </c>
      <c r="I7679" s="1" t="s">
        <v>11084</v>
      </c>
      <c r="J7679" s="1" t="s">
        <v>15</v>
      </c>
      <c r="K7679" s="1" t="s">
        <v>10970</v>
      </c>
    </row>
    <row r="7680" spans="1:11" x14ac:dyDescent="0.25">
      <c r="A7680" s="1">
        <v>-93.354819000000006</v>
      </c>
      <c r="B7680" s="1">
        <v>45.133020000000002</v>
      </c>
      <c r="C7680" s="1">
        <v>0</v>
      </c>
      <c r="D7680" s="1" t="b">
        <v>0</v>
      </c>
      <c r="E7680" s="1" t="b">
        <v>1</v>
      </c>
      <c r="F7680" s="1" t="s">
        <v>11</v>
      </c>
      <c r="G7680" s="1" t="s">
        <v>10080</v>
      </c>
      <c r="H7680" s="1" t="s">
        <v>11085</v>
      </c>
      <c r="I7680" s="1" t="s">
        <v>11086</v>
      </c>
      <c r="J7680" s="1" t="s">
        <v>15</v>
      </c>
      <c r="K7680" s="1" t="s">
        <v>10970</v>
      </c>
    </row>
    <row r="7681" spans="1:11" x14ac:dyDescent="0.25">
      <c r="A7681" s="1">
        <v>-93.380941000000007</v>
      </c>
      <c r="B7681" s="1">
        <v>45.033200999999998</v>
      </c>
      <c r="C7681" s="1">
        <v>0</v>
      </c>
      <c r="D7681" s="1" t="b">
        <v>0</v>
      </c>
      <c r="E7681" s="1" t="b">
        <v>1</v>
      </c>
      <c r="F7681" s="1" t="s">
        <v>11</v>
      </c>
      <c r="G7681" s="1" t="s">
        <v>10080</v>
      </c>
      <c r="H7681" s="1" t="s">
        <v>734</v>
      </c>
      <c r="I7681" s="1" t="s">
        <v>11087</v>
      </c>
      <c r="J7681" s="1" t="s">
        <v>15</v>
      </c>
      <c r="K7681" s="1" t="s">
        <v>11043</v>
      </c>
    </row>
    <row r="7682" spans="1:11" x14ac:dyDescent="0.25">
      <c r="A7682" s="1">
        <v>-87.266954999999996</v>
      </c>
      <c r="B7682" s="1">
        <v>30.532437000000002</v>
      </c>
      <c r="C7682" s="1">
        <v>0</v>
      </c>
      <c r="D7682" s="1" t="b">
        <v>0</v>
      </c>
      <c r="E7682" s="1" t="b">
        <v>1</v>
      </c>
      <c r="F7682" s="1" t="s">
        <v>11</v>
      </c>
      <c r="G7682" s="1" t="s">
        <v>9039</v>
      </c>
      <c r="H7682" s="1" t="s">
        <v>11060</v>
      </c>
      <c r="I7682" s="1" t="s">
        <v>11088</v>
      </c>
      <c r="J7682" s="1" t="s">
        <v>15</v>
      </c>
      <c r="K7682" s="1" t="s">
        <v>10970</v>
      </c>
    </row>
    <row r="7683" spans="1:11" x14ac:dyDescent="0.25">
      <c r="A7683" s="1">
        <v>-93.346214000000003</v>
      </c>
      <c r="B7683" s="1">
        <v>45.174244000000002</v>
      </c>
      <c r="C7683" s="1">
        <v>0</v>
      </c>
      <c r="D7683" s="1" t="b">
        <v>0</v>
      </c>
      <c r="E7683" s="1" t="b">
        <v>1</v>
      </c>
      <c r="F7683" s="1" t="s">
        <v>11</v>
      </c>
      <c r="G7683" s="1" t="s">
        <v>10080</v>
      </c>
      <c r="H7683" s="1" t="s">
        <v>11037</v>
      </c>
      <c r="I7683" s="1" t="s">
        <v>11089</v>
      </c>
      <c r="J7683" s="1" t="s">
        <v>15</v>
      </c>
      <c r="K7683" s="1" t="s">
        <v>10970</v>
      </c>
    </row>
    <row r="7684" spans="1:11" x14ac:dyDescent="0.25">
      <c r="A7684" s="1">
        <v>-87.085668999999996</v>
      </c>
      <c r="B7684" s="1">
        <v>30.387606000000002</v>
      </c>
      <c r="C7684" s="1">
        <v>0</v>
      </c>
      <c r="D7684" s="1" t="b">
        <v>0</v>
      </c>
      <c r="E7684" s="1" t="b">
        <v>1</v>
      </c>
      <c r="F7684" s="1" t="s">
        <v>11</v>
      </c>
      <c r="G7684" s="1" t="s">
        <v>9039</v>
      </c>
      <c r="H7684" s="1" t="s">
        <v>11090</v>
      </c>
      <c r="I7684" s="1" t="s">
        <v>11091</v>
      </c>
      <c r="J7684" s="1" t="s">
        <v>15</v>
      </c>
      <c r="K7684" s="1" t="s">
        <v>10970</v>
      </c>
    </row>
    <row r="7685" spans="1:11" x14ac:dyDescent="0.25">
      <c r="A7685" s="1">
        <v>-93.429886999999994</v>
      </c>
      <c r="B7685" s="1">
        <v>44.853518999999999</v>
      </c>
      <c r="C7685" s="1">
        <v>0</v>
      </c>
      <c r="D7685" s="1" t="b">
        <v>0</v>
      </c>
      <c r="E7685" s="1" t="b">
        <v>1</v>
      </c>
      <c r="F7685" s="1" t="s">
        <v>11</v>
      </c>
      <c r="G7685" s="1" t="s">
        <v>10080</v>
      </c>
      <c r="H7685" s="1" t="s">
        <v>11092</v>
      </c>
      <c r="I7685" s="1" t="s">
        <v>11093</v>
      </c>
      <c r="J7685" s="1" t="s">
        <v>15</v>
      </c>
      <c r="K7685" s="1" t="s">
        <v>11043</v>
      </c>
    </row>
    <row r="7686" spans="1:11" x14ac:dyDescent="0.25">
      <c r="A7686" s="1">
        <v>-87.212761</v>
      </c>
      <c r="B7686" s="1">
        <v>30.482354999999998</v>
      </c>
      <c r="C7686" s="1">
        <v>0</v>
      </c>
      <c r="D7686" s="1" t="b">
        <v>0</v>
      </c>
      <c r="E7686" s="1" t="b">
        <v>1</v>
      </c>
      <c r="F7686" s="1" t="s">
        <v>11</v>
      </c>
      <c r="G7686" s="1" t="s">
        <v>9039</v>
      </c>
      <c r="H7686" s="1" t="s">
        <v>11060</v>
      </c>
      <c r="I7686" s="1" t="s">
        <v>11094</v>
      </c>
      <c r="J7686" s="1" t="s">
        <v>15</v>
      </c>
      <c r="K7686" s="1" t="s">
        <v>10970</v>
      </c>
    </row>
    <row r="7687" spans="1:11" x14ac:dyDescent="0.25">
      <c r="A7687" s="1">
        <v>-93.346110999999993</v>
      </c>
      <c r="B7687" s="1">
        <v>45.199334</v>
      </c>
      <c r="C7687" s="1">
        <v>0</v>
      </c>
      <c r="D7687" s="1" t="b">
        <v>0</v>
      </c>
      <c r="E7687" s="1" t="b">
        <v>1</v>
      </c>
      <c r="F7687" s="1" t="s">
        <v>11</v>
      </c>
      <c r="G7687" s="1" t="s">
        <v>10080</v>
      </c>
      <c r="H7687" s="1" t="s">
        <v>11037</v>
      </c>
      <c r="I7687" s="1" t="s">
        <v>11095</v>
      </c>
      <c r="J7687" s="1" t="s">
        <v>15</v>
      </c>
      <c r="K7687" s="1" t="s">
        <v>10970</v>
      </c>
    </row>
    <row r="7688" spans="1:11" x14ac:dyDescent="0.25">
      <c r="A7688" s="1">
        <v>-93.398589999999999</v>
      </c>
      <c r="B7688" s="1">
        <v>45.007046000000003</v>
      </c>
      <c r="C7688" s="1">
        <v>0</v>
      </c>
      <c r="D7688" s="1" t="b">
        <v>0</v>
      </c>
      <c r="E7688" s="1" t="b">
        <v>1</v>
      </c>
      <c r="F7688" s="1" t="s">
        <v>11</v>
      </c>
      <c r="G7688" s="1" t="s">
        <v>10080</v>
      </c>
      <c r="H7688" s="1" t="s">
        <v>11076</v>
      </c>
      <c r="I7688" s="1" t="s">
        <v>11096</v>
      </c>
      <c r="J7688" s="1" t="s">
        <v>15</v>
      </c>
      <c r="K7688" s="1" t="s">
        <v>11043</v>
      </c>
    </row>
    <row r="7689" spans="1:11" x14ac:dyDescent="0.25">
      <c r="A7689" s="1">
        <v>-93.377324999999999</v>
      </c>
      <c r="B7689" s="1">
        <v>45.092916000000002</v>
      </c>
      <c r="C7689" s="1">
        <v>0</v>
      </c>
      <c r="D7689" s="1" t="b">
        <v>0</v>
      </c>
      <c r="E7689" s="1" t="b">
        <v>1</v>
      </c>
      <c r="F7689" s="1" t="s">
        <v>11</v>
      </c>
      <c r="G7689" s="1" t="s">
        <v>10080</v>
      </c>
      <c r="H7689" s="1" t="s">
        <v>11085</v>
      </c>
      <c r="I7689" s="1" t="s">
        <v>11097</v>
      </c>
      <c r="J7689" s="1" t="s">
        <v>15</v>
      </c>
      <c r="K7689" s="1" t="s">
        <v>11043</v>
      </c>
    </row>
    <row r="7690" spans="1:11" x14ac:dyDescent="0.25">
      <c r="A7690" s="1">
        <v>-87.208136999999994</v>
      </c>
      <c r="B7690" s="1">
        <v>30.471779000000002</v>
      </c>
      <c r="C7690" s="1">
        <v>0</v>
      </c>
      <c r="D7690" s="1" t="b">
        <v>0</v>
      </c>
      <c r="E7690" s="1" t="b">
        <v>1</v>
      </c>
      <c r="F7690" s="1" t="s">
        <v>11</v>
      </c>
      <c r="G7690" s="1" t="s">
        <v>9039</v>
      </c>
      <c r="H7690" s="1" t="s">
        <v>11060</v>
      </c>
      <c r="I7690" s="1" t="s">
        <v>11098</v>
      </c>
      <c r="J7690" s="1" t="s">
        <v>15</v>
      </c>
      <c r="K7690" s="1" t="s">
        <v>10970</v>
      </c>
    </row>
    <row r="7691" spans="1:11" x14ac:dyDescent="0.25">
      <c r="A7691" s="1">
        <v>-93.675030000000007</v>
      </c>
      <c r="B7691" s="1">
        <v>41.496254</v>
      </c>
      <c r="C7691" s="1">
        <v>0</v>
      </c>
      <c r="D7691" s="1" t="b">
        <v>0</v>
      </c>
      <c r="E7691" s="1" t="b">
        <v>1</v>
      </c>
      <c r="F7691" s="1" t="s">
        <v>11</v>
      </c>
      <c r="G7691" s="1" t="s">
        <v>9307</v>
      </c>
      <c r="H7691" s="1" t="s">
        <v>595</v>
      </c>
      <c r="I7691" s="1" t="s">
        <v>11099</v>
      </c>
      <c r="J7691" s="1" t="s">
        <v>15</v>
      </c>
      <c r="K7691" s="1" t="s">
        <v>10970</v>
      </c>
    </row>
    <row r="7692" spans="1:11" x14ac:dyDescent="0.25">
      <c r="A7692" s="1">
        <v>-93.426565999999994</v>
      </c>
      <c r="B7692" s="1">
        <v>44.919670000000004</v>
      </c>
      <c r="C7692" s="1">
        <v>0</v>
      </c>
      <c r="D7692" s="1" t="b">
        <v>0</v>
      </c>
      <c r="E7692" s="1" t="b">
        <v>1</v>
      </c>
      <c r="F7692" s="1" t="s">
        <v>11</v>
      </c>
      <c r="G7692" s="1" t="s">
        <v>10080</v>
      </c>
      <c r="H7692" s="1" t="s">
        <v>11100</v>
      </c>
      <c r="I7692" s="1" t="s">
        <v>11101</v>
      </c>
      <c r="J7692" s="1" t="s">
        <v>15</v>
      </c>
      <c r="K7692" s="1" t="s">
        <v>11043</v>
      </c>
    </row>
    <row r="7693" spans="1:11" x14ac:dyDescent="0.25">
      <c r="A7693" s="1">
        <v>-82.702461999999997</v>
      </c>
      <c r="B7693" s="1">
        <v>27.748595999999999</v>
      </c>
      <c r="C7693" s="1">
        <v>0</v>
      </c>
      <c r="D7693" s="1" t="b">
        <v>0</v>
      </c>
      <c r="E7693" s="1" t="b">
        <v>1</v>
      </c>
      <c r="F7693" s="1" t="s">
        <v>11</v>
      </c>
      <c r="G7693" s="1" t="s">
        <v>9039</v>
      </c>
      <c r="H7693" s="1" t="s">
        <v>11102</v>
      </c>
      <c r="I7693" s="1" t="s">
        <v>11103</v>
      </c>
      <c r="J7693" s="1" t="s">
        <v>15</v>
      </c>
      <c r="K7693" s="1" t="s">
        <v>11043</v>
      </c>
    </row>
    <row r="7694" spans="1:11" x14ac:dyDescent="0.25">
      <c r="A7694" s="1">
        <v>-93.356841000000003</v>
      </c>
      <c r="B7694" s="1">
        <v>45.219997999999997</v>
      </c>
      <c r="C7694" s="1">
        <v>0</v>
      </c>
      <c r="D7694" s="1" t="b">
        <v>0</v>
      </c>
      <c r="E7694" s="1" t="b">
        <v>1</v>
      </c>
      <c r="F7694" s="1" t="s">
        <v>11</v>
      </c>
      <c r="G7694" s="1" t="s">
        <v>10080</v>
      </c>
      <c r="H7694" s="1" t="s">
        <v>2469</v>
      </c>
      <c r="I7694" s="1" t="s">
        <v>11104</v>
      </c>
      <c r="J7694" s="1" t="s">
        <v>15</v>
      </c>
      <c r="K7694" s="1" t="s">
        <v>10970</v>
      </c>
    </row>
    <row r="7695" spans="1:11" x14ac:dyDescent="0.25">
      <c r="A7695" s="1">
        <v>-91.562448000000003</v>
      </c>
      <c r="B7695" s="1">
        <v>35.317881</v>
      </c>
      <c r="C7695" s="1">
        <v>0</v>
      </c>
      <c r="D7695" s="1" t="b">
        <v>1</v>
      </c>
      <c r="E7695" s="1" t="b">
        <v>1</v>
      </c>
      <c r="F7695" s="1" t="s">
        <v>20</v>
      </c>
      <c r="G7695" s="1" t="s">
        <v>10033</v>
      </c>
      <c r="H7695" s="1" t="s">
        <v>11105</v>
      </c>
      <c r="I7695" s="1" t="s">
        <v>11106</v>
      </c>
      <c r="J7695" s="1" t="s">
        <v>15</v>
      </c>
      <c r="K7695" s="1" t="s">
        <v>11043</v>
      </c>
    </row>
    <row r="7696" spans="1:11" x14ac:dyDescent="0.25">
      <c r="A7696" s="1">
        <v>-93.696622000000005</v>
      </c>
      <c r="B7696" s="1">
        <v>41.648184000000001</v>
      </c>
      <c r="C7696" s="1">
        <v>0</v>
      </c>
      <c r="D7696" s="1" t="b">
        <v>1</v>
      </c>
      <c r="E7696" s="1" t="b">
        <v>1</v>
      </c>
      <c r="F7696" s="1" t="s">
        <v>20</v>
      </c>
      <c r="G7696" s="1" t="s">
        <v>9307</v>
      </c>
      <c r="H7696" s="1" t="s">
        <v>10979</v>
      </c>
      <c r="I7696" s="1" t="s">
        <v>11107</v>
      </c>
      <c r="J7696" s="1" t="s">
        <v>15</v>
      </c>
      <c r="K7696" s="1" t="s">
        <v>11043</v>
      </c>
    </row>
    <row r="7697" spans="1:11" x14ac:dyDescent="0.25">
      <c r="A7697" s="1">
        <v>-80.101991999999996</v>
      </c>
      <c r="B7697" s="1">
        <v>26.783904</v>
      </c>
      <c r="C7697" s="1">
        <v>0</v>
      </c>
      <c r="D7697" s="1" t="b">
        <v>0</v>
      </c>
      <c r="E7697" s="1" t="b">
        <v>1</v>
      </c>
      <c r="F7697" s="1" t="s">
        <v>11</v>
      </c>
      <c r="G7697" s="1" t="s">
        <v>9039</v>
      </c>
      <c r="H7697" s="1" t="s">
        <v>11108</v>
      </c>
      <c r="I7697" s="1" t="s">
        <v>11109</v>
      </c>
      <c r="J7697" s="1" t="s">
        <v>15</v>
      </c>
      <c r="K7697" s="1" t="s">
        <v>11043</v>
      </c>
    </row>
    <row r="7698" spans="1:11" x14ac:dyDescent="0.25">
      <c r="A7698" s="1">
        <v>-93.698284000000001</v>
      </c>
      <c r="B7698" s="1">
        <v>41.628199000000002</v>
      </c>
      <c r="C7698" s="1">
        <v>0</v>
      </c>
      <c r="D7698" s="1" t="b">
        <v>0</v>
      </c>
      <c r="E7698" s="1" t="b">
        <v>1</v>
      </c>
      <c r="F7698" s="1" t="s">
        <v>11</v>
      </c>
      <c r="G7698" s="1" t="s">
        <v>9307</v>
      </c>
      <c r="H7698" s="1" t="s">
        <v>10979</v>
      </c>
      <c r="I7698" s="1" t="s">
        <v>11110</v>
      </c>
      <c r="J7698" s="1" t="s">
        <v>15</v>
      </c>
      <c r="K7698" s="1" t="s">
        <v>10970</v>
      </c>
    </row>
    <row r="7699" spans="1:11" x14ac:dyDescent="0.25">
      <c r="A7699" s="1">
        <v>-88.009123000000002</v>
      </c>
      <c r="B7699" s="1">
        <v>31.127191</v>
      </c>
      <c r="C7699" s="1">
        <v>0</v>
      </c>
      <c r="D7699" s="1" t="b">
        <v>0</v>
      </c>
      <c r="E7699" s="1" t="b">
        <v>1</v>
      </c>
      <c r="F7699" s="1" t="s">
        <v>11</v>
      </c>
      <c r="G7699" s="1" t="s">
        <v>8579</v>
      </c>
      <c r="H7699" s="1" t="s">
        <v>11111</v>
      </c>
      <c r="I7699" s="1" t="s">
        <v>11112</v>
      </c>
      <c r="J7699" s="1" t="s">
        <v>15</v>
      </c>
      <c r="K7699" s="1" t="s">
        <v>11043</v>
      </c>
    </row>
    <row r="7700" spans="1:11" x14ac:dyDescent="0.25">
      <c r="A7700" s="1">
        <v>-93.470307000000005</v>
      </c>
      <c r="B7700" s="1">
        <v>44.784514999999999</v>
      </c>
      <c r="C7700" s="1">
        <v>0</v>
      </c>
      <c r="D7700" s="1" t="b">
        <v>0</v>
      </c>
      <c r="E7700" s="1" t="b">
        <v>1</v>
      </c>
      <c r="F7700" s="1" t="s">
        <v>11</v>
      </c>
      <c r="G7700" s="1" t="s">
        <v>10080</v>
      </c>
      <c r="H7700" s="1" t="s">
        <v>11113</v>
      </c>
      <c r="I7700" s="1" t="s">
        <v>11114</v>
      </c>
      <c r="J7700" s="1" t="s">
        <v>15</v>
      </c>
      <c r="K7700" s="1" t="s">
        <v>11043</v>
      </c>
    </row>
    <row r="7701" spans="1:11" x14ac:dyDescent="0.25">
      <c r="A7701" s="1">
        <v>-93.423522000000006</v>
      </c>
      <c r="B7701" s="1">
        <v>44.988384000000003</v>
      </c>
      <c r="C7701" s="1">
        <v>0</v>
      </c>
      <c r="D7701" s="1" t="b">
        <v>0</v>
      </c>
      <c r="E7701" s="1" t="b">
        <v>1</v>
      </c>
      <c r="F7701" s="1" t="s">
        <v>11</v>
      </c>
      <c r="G7701" s="1" t="s">
        <v>10080</v>
      </c>
      <c r="H7701" s="1" t="s">
        <v>2324</v>
      </c>
      <c r="I7701" s="1" t="s">
        <v>11115</v>
      </c>
      <c r="J7701" s="1" t="s">
        <v>15</v>
      </c>
      <c r="K7701" s="1" t="s">
        <v>11043</v>
      </c>
    </row>
    <row r="7702" spans="1:11" x14ac:dyDescent="0.25">
      <c r="A7702" s="1">
        <v>-82.679877000000005</v>
      </c>
      <c r="B7702" s="1">
        <v>27.726845000000001</v>
      </c>
      <c r="C7702" s="1">
        <v>0</v>
      </c>
      <c r="D7702" s="1" t="b">
        <v>0</v>
      </c>
      <c r="E7702" s="1" t="b">
        <v>1</v>
      </c>
      <c r="F7702" s="1" t="s">
        <v>11</v>
      </c>
      <c r="G7702" s="1" t="s">
        <v>9039</v>
      </c>
      <c r="H7702" s="1" t="s">
        <v>10953</v>
      </c>
      <c r="I7702" s="1" t="s">
        <v>11116</v>
      </c>
      <c r="J7702" s="1" t="s">
        <v>15</v>
      </c>
      <c r="K7702" s="1" t="s">
        <v>10970</v>
      </c>
    </row>
    <row r="7703" spans="1:11" x14ac:dyDescent="0.25">
      <c r="A7703" s="1">
        <v>-93.396111000000005</v>
      </c>
      <c r="B7703" s="1">
        <v>45.109276000000001</v>
      </c>
      <c r="C7703" s="1">
        <v>0</v>
      </c>
      <c r="D7703" s="1" t="b">
        <v>0</v>
      </c>
      <c r="E7703" s="1" t="b">
        <v>1</v>
      </c>
      <c r="F7703" s="1" t="s">
        <v>11</v>
      </c>
      <c r="G7703" s="1" t="s">
        <v>10080</v>
      </c>
      <c r="H7703" s="1" t="s">
        <v>11085</v>
      </c>
      <c r="I7703" s="1" t="s">
        <v>11117</v>
      </c>
      <c r="J7703" s="1" t="s">
        <v>15</v>
      </c>
      <c r="K7703" s="1" t="s">
        <v>11043</v>
      </c>
    </row>
    <row r="7704" spans="1:11" x14ac:dyDescent="0.25">
      <c r="A7704" s="1">
        <v>-87.262180999999998</v>
      </c>
      <c r="B7704" s="1">
        <v>30.495958999999999</v>
      </c>
      <c r="C7704" s="1">
        <v>0</v>
      </c>
      <c r="D7704" s="1" t="b">
        <v>0</v>
      </c>
      <c r="E7704" s="1" t="b">
        <v>1</v>
      </c>
      <c r="F7704" s="1" t="s">
        <v>11</v>
      </c>
      <c r="G7704" s="1" t="s">
        <v>9039</v>
      </c>
      <c r="H7704" s="1" t="s">
        <v>11060</v>
      </c>
      <c r="I7704" s="1" t="s">
        <v>11118</v>
      </c>
      <c r="J7704" s="1" t="s">
        <v>15</v>
      </c>
      <c r="K7704" s="1" t="s">
        <v>11043</v>
      </c>
    </row>
    <row r="7705" spans="1:11" x14ac:dyDescent="0.25">
      <c r="A7705" s="1">
        <v>-93.700913</v>
      </c>
      <c r="B7705" s="1">
        <v>41.583232000000002</v>
      </c>
      <c r="C7705" s="1">
        <v>0</v>
      </c>
      <c r="D7705" s="1" t="b">
        <v>0</v>
      </c>
      <c r="E7705" s="1" t="b">
        <v>1</v>
      </c>
      <c r="F7705" s="1" t="s">
        <v>11</v>
      </c>
      <c r="G7705" s="1" t="s">
        <v>9307</v>
      </c>
      <c r="H7705" s="1" t="s">
        <v>10979</v>
      </c>
      <c r="I7705" s="1" t="s">
        <v>11119</v>
      </c>
      <c r="J7705" s="1" t="s">
        <v>15</v>
      </c>
      <c r="K7705" s="1" t="s">
        <v>11043</v>
      </c>
    </row>
    <row r="7706" spans="1:11" x14ac:dyDescent="0.25">
      <c r="A7706" s="1">
        <v>-93.393044000000003</v>
      </c>
      <c r="B7706" s="1">
        <v>45.177394999999997</v>
      </c>
      <c r="C7706" s="1">
        <v>0</v>
      </c>
      <c r="D7706" s="1" t="b">
        <v>0</v>
      </c>
      <c r="E7706" s="1" t="b">
        <v>1</v>
      </c>
      <c r="F7706" s="1" t="s">
        <v>11</v>
      </c>
      <c r="G7706" s="1" t="s">
        <v>10080</v>
      </c>
      <c r="H7706" s="1" t="s">
        <v>11120</v>
      </c>
      <c r="I7706" s="1" t="s">
        <v>11121</v>
      </c>
      <c r="J7706" s="1" t="s">
        <v>15</v>
      </c>
      <c r="K7706" s="1" t="s">
        <v>10970</v>
      </c>
    </row>
    <row r="7707" spans="1:11" x14ac:dyDescent="0.25">
      <c r="A7707" s="1">
        <v>-87.313918000000001</v>
      </c>
      <c r="B7707" s="1">
        <v>30.519005</v>
      </c>
      <c r="C7707" s="1">
        <v>0</v>
      </c>
      <c r="D7707" s="1" t="b">
        <v>0</v>
      </c>
      <c r="E7707" s="1" t="b">
        <v>1</v>
      </c>
      <c r="F7707" s="1" t="s">
        <v>11</v>
      </c>
      <c r="G7707" s="1" t="s">
        <v>9039</v>
      </c>
      <c r="H7707" s="1" t="s">
        <v>11060</v>
      </c>
      <c r="I7707" s="1" t="s">
        <v>11122</v>
      </c>
      <c r="J7707" s="1" t="s">
        <v>15</v>
      </c>
      <c r="K7707" s="1" t="s">
        <v>11043</v>
      </c>
    </row>
    <row r="7708" spans="1:11" x14ac:dyDescent="0.25">
      <c r="A7708" s="1">
        <v>-82.748744000000002</v>
      </c>
      <c r="B7708" s="1">
        <v>27.738669000000002</v>
      </c>
      <c r="C7708" s="1">
        <v>0</v>
      </c>
      <c r="D7708" s="1" t="b">
        <v>0</v>
      </c>
      <c r="E7708" s="1" t="b">
        <v>1</v>
      </c>
      <c r="F7708" s="1" t="s">
        <v>11</v>
      </c>
      <c r="G7708" s="1" t="s">
        <v>9039</v>
      </c>
      <c r="H7708" s="1" t="s">
        <v>10953</v>
      </c>
      <c r="I7708" s="1" t="s">
        <v>11123</v>
      </c>
      <c r="J7708" s="1" t="s">
        <v>15</v>
      </c>
      <c r="K7708" s="1" t="s">
        <v>11043</v>
      </c>
    </row>
    <row r="7709" spans="1:11" x14ac:dyDescent="0.25">
      <c r="A7709" s="1">
        <v>-80.073622999999998</v>
      </c>
      <c r="B7709" s="1">
        <v>26.753706000000001</v>
      </c>
      <c r="C7709" s="1">
        <v>0</v>
      </c>
      <c r="D7709" s="1" t="b">
        <v>0</v>
      </c>
      <c r="E7709" s="1" t="b">
        <v>1</v>
      </c>
      <c r="F7709" s="1" t="s">
        <v>11</v>
      </c>
      <c r="G7709" s="1" t="s">
        <v>9039</v>
      </c>
      <c r="H7709" s="1" t="s">
        <v>11108</v>
      </c>
      <c r="I7709" s="1" t="s">
        <v>11124</v>
      </c>
      <c r="J7709" s="1" t="s">
        <v>15</v>
      </c>
      <c r="K7709" s="1" t="s">
        <v>11043</v>
      </c>
    </row>
    <row r="7710" spans="1:11" x14ac:dyDescent="0.25">
      <c r="A7710" s="1">
        <v>-80.10463</v>
      </c>
      <c r="B7710" s="1">
        <v>26.760095</v>
      </c>
      <c r="C7710" s="1">
        <v>0</v>
      </c>
      <c r="D7710" s="1" t="b">
        <v>1</v>
      </c>
      <c r="E7710" s="1" t="b">
        <v>1</v>
      </c>
      <c r="F7710" s="1" t="s">
        <v>20</v>
      </c>
      <c r="G7710" s="1" t="s">
        <v>9039</v>
      </c>
      <c r="H7710" s="1" t="s">
        <v>11108</v>
      </c>
      <c r="I7710" s="1" t="s">
        <v>11125</v>
      </c>
      <c r="J7710" s="1" t="s">
        <v>15</v>
      </c>
      <c r="K7710" s="1" t="s">
        <v>10970</v>
      </c>
    </row>
    <row r="7711" spans="1:11" x14ac:dyDescent="0.25">
      <c r="A7711" s="1">
        <v>-88.643630000000002</v>
      </c>
      <c r="B7711" s="1">
        <v>31.677197</v>
      </c>
      <c r="C7711" s="1">
        <v>0</v>
      </c>
      <c r="D7711" s="1" t="b">
        <v>0</v>
      </c>
      <c r="E7711" s="1" t="b">
        <v>1</v>
      </c>
      <c r="F7711" s="1" t="s">
        <v>11</v>
      </c>
      <c r="G7711" s="1" t="s">
        <v>9648</v>
      </c>
      <c r="H7711" s="1" t="s">
        <v>2459</v>
      </c>
      <c r="I7711" s="1" t="s">
        <v>11126</v>
      </c>
      <c r="J7711" s="1" t="s">
        <v>15</v>
      </c>
      <c r="K7711" s="1" t="s">
        <v>11043</v>
      </c>
    </row>
    <row r="7712" spans="1:11" x14ac:dyDescent="0.25">
      <c r="A7712" s="1">
        <v>-93.452425000000005</v>
      </c>
      <c r="B7712" s="1">
        <v>45.009770000000003</v>
      </c>
      <c r="C7712" s="1">
        <v>0</v>
      </c>
      <c r="D7712" s="1" t="b">
        <v>1</v>
      </c>
      <c r="E7712" s="1" t="b">
        <v>1</v>
      </c>
      <c r="F7712" s="1" t="s">
        <v>20</v>
      </c>
      <c r="G7712" s="1" t="s">
        <v>10080</v>
      </c>
      <c r="H7712" s="1" t="s">
        <v>2324</v>
      </c>
      <c r="I7712" s="1" t="s">
        <v>11127</v>
      </c>
      <c r="J7712" s="1" t="s">
        <v>15</v>
      </c>
      <c r="K7712" s="1" t="s">
        <v>11043</v>
      </c>
    </row>
    <row r="7713" spans="1:11" x14ac:dyDescent="0.25">
      <c r="A7713" s="1">
        <v>-87.207329000000001</v>
      </c>
      <c r="B7713" s="1">
        <v>30.422618</v>
      </c>
      <c r="C7713" s="1">
        <v>0</v>
      </c>
      <c r="D7713" s="1" t="b">
        <v>0</v>
      </c>
      <c r="E7713" s="1" t="b">
        <v>1</v>
      </c>
      <c r="F7713" s="1" t="s">
        <v>11</v>
      </c>
      <c r="G7713" s="1" t="s">
        <v>9039</v>
      </c>
      <c r="H7713" s="1" t="s">
        <v>11060</v>
      </c>
      <c r="I7713" s="1" t="s">
        <v>11128</v>
      </c>
      <c r="J7713" s="1" t="s">
        <v>15</v>
      </c>
      <c r="K7713" s="1" t="s">
        <v>11043</v>
      </c>
    </row>
    <row r="7714" spans="1:11" x14ac:dyDescent="0.25">
      <c r="A7714" s="1">
        <v>-93.737379000000004</v>
      </c>
      <c r="B7714" s="1">
        <v>41.660138000000003</v>
      </c>
      <c r="C7714" s="1">
        <v>0</v>
      </c>
      <c r="D7714" s="1" t="b">
        <v>0</v>
      </c>
      <c r="E7714" s="1" t="b">
        <v>1</v>
      </c>
      <c r="F7714" s="1" t="s">
        <v>11</v>
      </c>
      <c r="G7714" s="1" t="s">
        <v>9307</v>
      </c>
      <c r="H7714" s="1" t="s">
        <v>1724</v>
      </c>
      <c r="I7714" s="1" t="s">
        <v>11129</v>
      </c>
      <c r="J7714" s="1" t="s">
        <v>15</v>
      </c>
      <c r="K7714" s="1" t="s">
        <v>10970</v>
      </c>
    </row>
    <row r="7715" spans="1:11" x14ac:dyDescent="0.25">
      <c r="A7715" s="1">
        <v>-93.735916000000003</v>
      </c>
      <c r="B7715" s="1">
        <v>41.625476999999997</v>
      </c>
      <c r="C7715" s="1">
        <v>0</v>
      </c>
      <c r="D7715" s="1" t="b">
        <v>0</v>
      </c>
      <c r="E7715" s="1" t="b">
        <v>1</v>
      </c>
      <c r="F7715" s="1" t="s">
        <v>11</v>
      </c>
      <c r="G7715" s="1" t="s">
        <v>9307</v>
      </c>
      <c r="H7715" s="1" t="s">
        <v>11130</v>
      </c>
      <c r="I7715" s="1" t="s">
        <v>11131</v>
      </c>
      <c r="J7715" s="1" t="s">
        <v>15</v>
      </c>
      <c r="K7715" s="1" t="s">
        <v>11043</v>
      </c>
    </row>
    <row r="7716" spans="1:11" x14ac:dyDescent="0.25">
      <c r="A7716" s="1">
        <v>-87.241350999999995</v>
      </c>
      <c r="B7716" s="1">
        <v>30.445775999999999</v>
      </c>
      <c r="C7716" s="1">
        <v>0</v>
      </c>
      <c r="D7716" s="1" t="b">
        <v>1</v>
      </c>
      <c r="E7716" s="1" t="b">
        <v>1</v>
      </c>
      <c r="F7716" s="1" t="s">
        <v>20</v>
      </c>
      <c r="G7716" s="1" t="s">
        <v>9039</v>
      </c>
      <c r="H7716" s="1" t="s">
        <v>11060</v>
      </c>
      <c r="I7716" s="1" t="s">
        <v>11132</v>
      </c>
      <c r="J7716" s="1" t="s">
        <v>15</v>
      </c>
      <c r="K7716" s="1" t="s">
        <v>11043</v>
      </c>
    </row>
    <row r="7717" spans="1:11" x14ac:dyDescent="0.25">
      <c r="A7717" s="1">
        <v>-93.406586000000004</v>
      </c>
      <c r="B7717" s="1">
        <v>45.207560999999998</v>
      </c>
      <c r="C7717" s="1">
        <v>0</v>
      </c>
      <c r="D7717" s="1" t="b">
        <v>0</v>
      </c>
      <c r="E7717" s="1" t="b">
        <v>1</v>
      </c>
      <c r="F7717" s="1" t="s">
        <v>11</v>
      </c>
      <c r="G7717" s="1" t="s">
        <v>10080</v>
      </c>
      <c r="H7717" s="1" t="s">
        <v>11133</v>
      </c>
      <c r="I7717" s="1" t="s">
        <v>11134</v>
      </c>
      <c r="J7717" s="1" t="s">
        <v>15</v>
      </c>
      <c r="K7717" s="1" t="s">
        <v>11043</v>
      </c>
    </row>
    <row r="7718" spans="1:11" x14ac:dyDescent="0.25">
      <c r="A7718" s="1">
        <v>-93.443802000000005</v>
      </c>
      <c r="B7718" s="1">
        <v>45.067196000000003</v>
      </c>
      <c r="C7718" s="1">
        <v>0</v>
      </c>
      <c r="D7718" s="1" t="b">
        <v>0</v>
      </c>
      <c r="E7718" s="1" t="b">
        <v>1</v>
      </c>
      <c r="F7718" s="1" t="s">
        <v>11</v>
      </c>
      <c r="G7718" s="1" t="s">
        <v>10080</v>
      </c>
      <c r="H7718" s="1" t="s">
        <v>11135</v>
      </c>
      <c r="I7718" s="1" t="s">
        <v>11136</v>
      </c>
      <c r="J7718" s="1" t="s">
        <v>15</v>
      </c>
      <c r="K7718" s="1" t="s">
        <v>11043</v>
      </c>
    </row>
    <row r="7719" spans="1:11" x14ac:dyDescent="0.25">
      <c r="A7719" s="1">
        <v>-93.508353999999997</v>
      </c>
      <c r="B7719" s="1">
        <v>44.799477000000003</v>
      </c>
      <c r="C7719" s="1">
        <v>0</v>
      </c>
      <c r="D7719" s="1" t="b">
        <v>0</v>
      </c>
      <c r="E7719" s="1" t="b">
        <v>1</v>
      </c>
      <c r="F7719" s="1" t="s">
        <v>11</v>
      </c>
      <c r="G7719" s="1" t="s">
        <v>10080</v>
      </c>
      <c r="H7719" s="1" t="s">
        <v>11113</v>
      </c>
      <c r="I7719" s="1" t="s">
        <v>11137</v>
      </c>
      <c r="J7719" s="1" t="s">
        <v>15</v>
      </c>
      <c r="K7719" s="1" t="s">
        <v>11043</v>
      </c>
    </row>
    <row r="7720" spans="1:11" x14ac:dyDescent="0.25">
      <c r="A7720" s="1">
        <v>-93.736714000000006</v>
      </c>
      <c r="B7720" s="1">
        <v>41.595345000000002</v>
      </c>
      <c r="C7720" s="1">
        <v>0</v>
      </c>
      <c r="D7720" s="1" t="b">
        <v>1</v>
      </c>
      <c r="E7720" s="1" t="b">
        <v>1</v>
      </c>
      <c r="F7720" s="1" t="s">
        <v>20</v>
      </c>
      <c r="G7720" s="1" t="s">
        <v>9307</v>
      </c>
      <c r="H7720" s="1" t="s">
        <v>11138</v>
      </c>
      <c r="I7720" s="1" t="s">
        <v>11139</v>
      </c>
      <c r="J7720" s="1" t="s">
        <v>15</v>
      </c>
      <c r="K7720" s="1" t="s">
        <v>11043</v>
      </c>
    </row>
    <row r="7721" spans="1:11" x14ac:dyDescent="0.25">
      <c r="A7721" s="1">
        <v>-93.368702999999996</v>
      </c>
      <c r="B7721" s="1">
        <v>45.388375000000003</v>
      </c>
      <c r="C7721" s="1">
        <v>0</v>
      </c>
      <c r="D7721" s="1" t="b">
        <v>1</v>
      </c>
      <c r="E7721" s="1" t="b">
        <v>1</v>
      </c>
      <c r="F7721" s="1" t="s">
        <v>20</v>
      </c>
      <c r="G7721" s="1" t="s">
        <v>10080</v>
      </c>
      <c r="H7721" s="1" t="s">
        <v>11140</v>
      </c>
      <c r="I7721" s="1" t="s">
        <v>11141</v>
      </c>
      <c r="J7721" s="1" t="s">
        <v>15</v>
      </c>
      <c r="K7721" s="1" t="s">
        <v>11043</v>
      </c>
    </row>
    <row r="7722" spans="1:11" x14ac:dyDescent="0.25">
      <c r="A7722" s="1">
        <v>-87.783349999999999</v>
      </c>
      <c r="B7722" s="1">
        <v>30.878685999999998</v>
      </c>
      <c r="C7722" s="1">
        <v>0</v>
      </c>
      <c r="D7722" s="1" t="b">
        <v>0</v>
      </c>
      <c r="E7722" s="1" t="b">
        <v>1</v>
      </c>
      <c r="F7722" s="1" t="s">
        <v>11</v>
      </c>
      <c r="G7722" s="1" t="s">
        <v>8579</v>
      </c>
      <c r="H7722" s="1" t="s">
        <v>11142</v>
      </c>
      <c r="I7722" s="1" t="s">
        <v>11143</v>
      </c>
      <c r="J7722" s="1" t="s">
        <v>15</v>
      </c>
      <c r="K7722" s="1" t="s">
        <v>11043</v>
      </c>
    </row>
    <row r="7723" spans="1:11" x14ac:dyDescent="0.25">
      <c r="A7723" s="1">
        <v>-93.452528000000001</v>
      </c>
      <c r="B7723" s="1">
        <v>45.105493000000003</v>
      </c>
      <c r="C7723" s="1">
        <v>0</v>
      </c>
      <c r="D7723" s="1" t="b">
        <v>0</v>
      </c>
      <c r="E7723" s="1" t="b">
        <v>1</v>
      </c>
      <c r="F7723" s="1" t="s">
        <v>11</v>
      </c>
      <c r="G7723" s="1" t="s">
        <v>10080</v>
      </c>
      <c r="H7723" s="1" t="s">
        <v>11135</v>
      </c>
      <c r="I7723" s="1" t="s">
        <v>11144</v>
      </c>
      <c r="J7723" s="1" t="s">
        <v>15</v>
      </c>
      <c r="K7723" s="1" t="s">
        <v>11043</v>
      </c>
    </row>
    <row r="7724" spans="1:11" x14ac:dyDescent="0.25">
      <c r="A7724" s="1">
        <v>-87.172070000000005</v>
      </c>
      <c r="B7724" s="1">
        <v>30.366951</v>
      </c>
      <c r="C7724" s="1">
        <v>0</v>
      </c>
      <c r="D7724" s="1" t="b">
        <v>0</v>
      </c>
      <c r="E7724" s="1" t="b">
        <v>1</v>
      </c>
      <c r="F7724" s="1" t="s">
        <v>11</v>
      </c>
      <c r="G7724" s="1" t="s">
        <v>9039</v>
      </c>
      <c r="H7724" s="1" t="s">
        <v>11090</v>
      </c>
      <c r="I7724" s="1" t="s">
        <v>11145</v>
      </c>
      <c r="J7724" s="1" t="s">
        <v>15</v>
      </c>
      <c r="K7724" s="1" t="s">
        <v>11043</v>
      </c>
    </row>
    <row r="7725" spans="1:11" x14ac:dyDescent="0.25">
      <c r="A7725" s="1">
        <v>-93.494926000000007</v>
      </c>
      <c r="B7725" s="1">
        <v>44.970790999999998</v>
      </c>
      <c r="C7725" s="1">
        <v>0</v>
      </c>
      <c r="D7725" s="1" t="b">
        <v>0</v>
      </c>
      <c r="E7725" s="1" t="b">
        <v>1</v>
      </c>
      <c r="F7725" s="1" t="s">
        <v>11</v>
      </c>
      <c r="G7725" s="1" t="s">
        <v>10080</v>
      </c>
      <c r="H7725" s="1" t="s">
        <v>11146</v>
      </c>
      <c r="I7725" s="1" t="s">
        <v>11147</v>
      </c>
      <c r="J7725" s="1" t="s">
        <v>15</v>
      </c>
      <c r="K7725" s="1" t="s">
        <v>11043</v>
      </c>
    </row>
    <row r="7726" spans="1:11" x14ac:dyDescent="0.25">
      <c r="A7726" s="1">
        <v>-93.523630999999995</v>
      </c>
      <c r="B7726" s="1">
        <v>44.861148</v>
      </c>
      <c r="C7726" s="1">
        <v>0</v>
      </c>
      <c r="D7726" s="1" t="b">
        <v>0</v>
      </c>
      <c r="E7726" s="1" t="b">
        <v>1</v>
      </c>
      <c r="F7726" s="1" t="s">
        <v>11</v>
      </c>
      <c r="G7726" s="1" t="s">
        <v>10080</v>
      </c>
      <c r="H7726" s="1" t="s">
        <v>11148</v>
      </c>
      <c r="I7726" s="1" t="s">
        <v>11149</v>
      </c>
      <c r="J7726" s="1" t="s">
        <v>15</v>
      </c>
      <c r="K7726" s="1" t="s">
        <v>11043</v>
      </c>
    </row>
    <row r="7727" spans="1:11" x14ac:dyDescent="0.25">
      <c r="A7727" s="1">
        <v>-80.084266</v>
      </c>
      <c r="B7727" s="1">
        <v>26.723362999999999</v>
      </c>
      <c r="C7727" s="1">
        <v>0</v>
      </c>
      <c r="D7727" s="1" t="b">
        <v>0</v>
      </c>
      <c r="E7727" s="1" t="b">
        <v>1</v>
      </c>
      <c r="F7727" s="1" t="s">
        <v>11</v>
      </c>
      <c r="G7727" s="1" t="s">
        <v>9039</v>
      </c>
      <c r="H7727" s="1" t="s">
        <v>11108</v>
      </c>
      <c r="I7727" s="1" t="s">
        <v>11150</v>
      </c>
      <c r="J7727" s="1" t="s">
        <v>15</v>
      </c>
      <c r="K7727" s="1" t="s">
        <v>11043</v>
      </c>
    </row>
    <row r="7728" spans="1:11" x14ac:dyDescent="0.25">
      <c r="A7728" s="1">
        <v>-87.301715000000002</v>
      </c>
      <c r="B7728" s="1">
        <v>30.461473999999999</v>
      </c>
      <c r="C7728" s="1">
        <v>0</v>
      </c>
      <c r="D7728" s="1" t="b">
        <v>0</v>
      </c>
      <c r="E7728" s="1" t="b">
        <v>1</v>
      </c>
      <c r="F7728" s="1" t="s">
        <v>11</v>
      </c>
      <c r="G7728" s="1" t="s">
        <v>9039</v>
      </c>
      <c r="H7728" s="1" t="s">
        <v>11060</v>
      </c>
      <c r="I7728" s="1" t="s">
        <v>11151</v>
      </c>
      <c r="J7728" s="1" t="s">
        <v>15</v>
      </c>
      <c r="K7728" s="1" t="s">
        <v>11043</v>
      </c>
    </row>
    <row r="7729" spans="1:11" x14ac:dyDescent="0.25">
      <c r="A7729" s="1">
        <v>-93.770820999999998</v>
      </c>
      <c r="B7729" s="1">
        <v>41.645969000000001</v>
      </c>
      <c r="C7729" s="1">
        <v>0</v>
      </c>
      <c r="D7729" s="1" t="b">
        <v>0</v>
      </c>
      <c r="E7729" s="1" t="b">
        <v>1</v>
      </c>
      <c r="F7729" s="1" t="s">
        <v>11</v>
      </c>
      <c r="G7729" s="1" t="s">
        <v>9307</v>
      </c>
      <c r="H7729" s="1" t="s">
        <v>11130</v>
      </c>
      <c r="I7729" s="1" t="s">
        <v>11152</v>
      </c>
      <c r="J7729" s="1" t="s">
        <v>15</v>
      </c>
      <c r="K7729" s="1" t="s">
        <v>11043</v>
      </c>
    </row>
    <row r="7730" spans="1:11" x14ac:dyDescent="0.25">
      <c r="A7730" s="1">
        <v>-93.771741000000006</v>
      </c>
      <c r="B7730" s="1">
        <v>41.601013000000002</v>
      </c>
      <c r="C7730" s="1">
        <v>0</v>
      </c>
      <c r="D7730" s="1" t="b">
        <v>0</v>
      </c>
      <c r="E7730" s="1" t="b">
        <v>1</v>
      </c>
      <c r="F7730" s="1" t="s">
        <v>11</v>
      </c>
      <c r="G7730" s="1" t="s">
        <v>9307</v>
      </c>
      <c r="H7730" s="1" t="s">
        <v>11153</v>
      </c>
      <c r="I7730" s="1" t="s">
        <v>11154</v>
      </c>
      <c r="J7730" s="1" t="s">
        <v>15</v>
      </c>
      <c r="K7730" s="1" t="s">
        <v>11043</v>
      </c>
    </row>
    <row r="7731" spans="1:11" x14ac:dyDescent="0.25">
      <c r="A7731" s="1">
        <v>-93.779302000000001</v>
      </c>
      <c r="B7731" s="1">
        <v>41.687987</v>
      </c>
      <c r="C7731" s="1">
        <v>0</v>
      </c>
      <c r="D7731" s="1" t="b">
        <v>1</v>
      </c>
      <c r="E7731" s="1" t="b">
        <v>1</v>
      </c>
      <c r="F7731" s="1" t="s">
        <v>20</v>
      </c>
      <c r="G7731" s="1" t="s">
        <v>9307</v>
      </c>
      <c r="H7731" s="1" t="s">
        <v>11155</v>
      </c>
      <c r="I7731" s="1" t="s">
        <v>11156</v>
      </c>
      <c r="J7731" s="1" t="s">
        <v>15</v>
      </c>
      <c r="K7731" s="1" t="s">
        <v>11043</v>
      </c>
    </row>
    <row r="7732" spans="1:11" x14ac:dyDescent="0.25">
      <c r="A7732" s="1">
        <v>-80.292719000000005</v>
      </c>
      <c r="B7732" s="1">
        <v>26.779411</v>
      </c>
      <c r="C7732" s="1">
        <v>0</v>
      </c>
      <c r="D7732" s="1" t="b">
        <v>1</v>
      </c>
      <c r="E7732" s="1" t="b">
        <v>1</v>
      </c>
      <c r="F7732" s="1" t="s">
        <v>20</v>
      </c>
      <c r="G7732" s="1" t="s">
        <v>9039</v>
      </c>
      <c r="H7732" s="1" t="s">
        <v>11157</v>
      </c>
      <c r="I7732" s="1" t="s">
        <v>11158</v>
      </c>
      <c r="J7732" s="1" t="s">
        <v>15</v>
      </c>
      <c r="K7732" s="1" t="s">
        <v>11043</v>
      </c>
    </row>
    <row r="7733" spans="1:11" x14ac:dyDescent="0.25">
      <c r="A7733" s="1">
        <v>-93.539510000000007</v>
      </c>
      <c r="B7733" s="1">
        <v>44.841796000000002</v>
      </c>
      <c r="C7733" s="1">
        <v>0</v>
      </c>
      <c r="D7733" s="1" t="b">
        <v>0</v>
      </c>
      <c r="E7733" s="1" t="b">
        <v>1</v>
      </c>
      <c r="F7733" s="1" t="s">
        <v>11</v>
      </c>
      <c r="G7733" s="1" t="s">
        <v>10080</v>
      </c>
      <c r="H7733" s="1" t="s">
        <v>11148</v>
      </c>
      <c r="I7733" s="1" t="s">
        <v>11159</v>
      </c>
      <c r="J7733" s="1" t="s">
        <v>15</v>
      </c>
      <c r="K7733" s="1" t="s">
        <v>11043</v>
      </c>
    </row>
    <row r="7734" spans="1:11" x14ac:dyDescent="0.25">
      <c r="A7734" s="1">
        <v>-93.773822999999993</v>
      </c>
      <c r="B7734" s="1">
        <v>41.558467</v>
      </c>
      <c r="C7734" s="1">
        <v>0</v>
      </c>
      <c r="D7734" s="1" t="b">
        <v>0</v>
      </c>
      <c r="E7734" s="1" t="b">
        <v>1</v>
      </c>
      <c r="F7734" s="1" t="s">
        <v>11</v>
      </c>
      <c r="G7734" s="1" t="s">
        <v>9307</v>
      </c>
      <c r="H7734" s="1" t="s">
        <v>11138</v>
      </c>
      <c r="I7734" s="1" t="s">
        <v>11160</v>
      </c>
      <c r="J7734" s="1" t="s">
        <v>15</v>
      </c>
      <c r="K7734" s="1" t="s">
        <v>11043</v>
      </c>
    </row>
    <row r="7735" spans="1:11" x14ac:dyDescent="0.25">
      <c r="A7735" s="1">
        <v>-93.817043999999996</v>
      </c>
      <c r="B7735" s="1">
        <v>42.453420000000001</v>
      </c>
      <c r="C7735" s="1">
        <v>0</v>
      </c>
      <c r="D7735" s="1" t="b">
        <v>0</v>
      </c>
      <c r="E7735" s="1" t="b">
        <v>1</v>
      </c>
      <c r="F7735" s="1" t="s">
        <v>11</v>
      </c>
      <c r="G7735" s="1" t="s">
        <v>9307</v>
      </c>
      <c r="H7735" s="1" t="s">
        <v>11161</v>
      </c>
      <c r="I7735" s="1" t="s">
        <v>11162</v>
      </c>
      <c r="J7735" s="1" t="s">
        <v>15</v>
      </c>
      <c r="K7735" s="1" t="s">
        <v>11043</v>
      </c>
    </row>
    <row r="7736" spans="1:11" x14ac:dyDescent="0.25">
      <c r="A7736" s="1">
        <v>-80.089085999999995</v>
      </c>
      <c r="B7736" s="1">
        <v>26.706935999999999</v>
      </c>
      <c r="C7736" s="1">
        <v>0</v>
      </c>
      <c r="D7736" s="1" t="b">
        <v>0</v>
      </c>
      <c r="E7736" s="1" t="b">
        <v>1</v>
      </c>
      <c r="F7736" s="1" t="s">
        <v>11</v>
      </c>
      <c r="G7736" s="1" t="s">
        <v>9039</v>
      </c>
      <c r="H7736" s="1" t="s">
        <v>11108</v>
      </c>
      <c r="I7736" s="1" t="s">
        <v>11163</v>
      </c>
      <c r="J7736" s="1" t="s">
        <v>15</v>
      </c>
      <c r="K7736" s="1" t="s">
        <v>11043</v>
      </c>
    </row>
    <row r="7737" spans="1:11" x14ac:dyDescent="0.25">
      <c r="A7737" s="1">
        <v>-93.489059999999995</v>
      </c>
      <c r="B7737" s="1">
        <v>45.127623</v>
      </c>
      <c r="C7737" s="1">
        <v>0</v>
      </c>
      <c r="D7737" s="1" t="b">
        <v>0</v>
      </c>
      <c r="E7737" s="1" t="b">
        <v>1</v>
      </c>
      <c r="F7737" s="1" t="s">
        <v>11</v>
      </c>
      <c r="G7737" s="1" t="s">
        <v>10080</v>
      </c>
      <c r="H7737" s="1" t="s">
        <v>11135</v>
      </c>
      <c r="I7737" s="1" t="s">
        <v>11164</v>
      </c>
      <c r="J7737" s="1" t="s">
        <v>15</v>
      </c>
      <c r="K7737" s="1" t="s">
        <v>11043</v>
      </c>
    </row>
    <row r="7738" spans="1:11" x14ac:dyDescent="0.25">
      <c r="A7738" s="1">
        <v>-80.058109000000002</v>
      </c>
      <c r="B7738" s="1">
        <v>26.690037</v>
      </c>
      <c r="C7738" s="1">
        <v>0</v>
      </c>
      <c r="D7738" s="1" t="b">
        <v>0</v>
      </c>
      <c r="E7738" s="1" t="b">
        <v>1</v>
      </c>
      <c r="F7738" s="1" t="s">
        <v>11</v>
      </c>
      <c r="G7738" s="1" t="s">
        <v>9039</v>
      </c>
      <c r="H7738" s="1" t="s">
        <v>11108</v>
      </c>
      <c r="I7738" s="1" t="s">
        <v>11165</v>
      </c>
      <c r="J7738" s="1" t="s">
        <v>15</v>
      </c>
      <c r="K7738" s="1" t="s">
        <v>11043</v>
      </c>
    </row>
    <row r="7739" spans="1:11" x14ac:dyDescent="0.25">
      <c r="A7739" s="1">
        <v>-92.551568000000003</v>
      </c>
      <c r="B7739" s="1">
        <v>47.511301000000003</v>
      </c>
      <c r="C7739" s="1">
        <v>0</v>
      </c>
      <c r="D7739" s="1" t="b">
        <v>0</v>
      </c>
      <c r="E7739" s="1" t="b">
        <v>1</v>
      </c>
      <c r="F7739" s="1" t="s">
        <v>11</v>
      </c>
      <c r="G7739" s="1" t="s">
        <v>10080</v>
      </c>
      <c r="H7739" s="1" t="s">
        <v>11166</v>
      </c>
      <c r="I7739" s="1" t="s">
        <v>11167</v>
      </c>
      <c r="J7739" s="1" t="s">
        <v>15</v>
      </c>
      <c r="K7739" s="1" t="s">
        <v>11043</v>
      </c>
    </row>
    <row r="7740" spans="1:11" x14ac:dyDescent="0.25">
      <c r="A7740" s="1">
        <v>-80.111818999999997</v>
      </c>
      <c r="B7740" s="1">
        <v>26.703748000000001</v>
      </c>
      <c r="C7740" s="1">
        <v>0</v>
      </c>
      <c r="D7740" s="1" t="b">
        <v>0</v>
      </c>
      <c r="E7740" s="1" t="b">
        <v>1</v>
      </c>
      <c r="F7740" s="1" t="s">
        <v>11</v>
      </c>
      <c r="G7740" s="1" t="s">
        <v>9039</v>
      </c>
      <c r="H7740" s="1" t="s">
        <v>11108</v>
      </c>
      <c r="I7740" s="1" t="s">
        <v>11168</v>
      </c>
      <c r="J7740" s="1" t="s">
        <v>15</v>
      </c>
      <c r="K7740" s="1" t="s">
        <v>11043</v>
      </c>
    </row>
    <row r="7741" spans="1:11" x14ac:dyDescent="0.25">
      <c r="A7741" s="1">
        <v>-87.275593999999998</v>
      </c>
      <c r="B7741" s="1">
        <v>30.405823999999999</v>
      </c>
      <c r="C7741" s="1">
        <v>0</v>
      </c>
      <c r="D7741" s="1" t="b">
        <v>0</v>
      </c>
      <c r="E7741" s="1" t="b">
        <v>1</v>
      </c>
      <c r="F7741" s="1" t="s">
        <v>11</v>
      </c>
      <c r="G7741" s="1" t="s">
        <v>9039</v>
      </c>
      <c r="H7741" s="1" t="s">
        <v>11060</v>
      </c>
      <c r="I7741" s="1" t="s">
        <v>11169</v>
      </c>
      <c r="J7741" s="1" t="s">
        <v>15</v>
      </c>
      <c r="K7741" s="1" t="s">
        <v>11043</v>
      </c>
    </row>
    <row r="7742" spans="1:11" x14ac:dyDescent="0.25">
      <c r="A7742" s="1">
        <v>-93.289598999999995</v>
      </c>
      <c r="B7742" s="1">
        <v>45.871887000000001</v>
      </c>
      <c r="C7742" s="1">
        <v>0</v>
      </c>
      <c r="D7742" s="1" t="b">
        <v>0</v>
      </c>
      <c r="E7742" s="1" t="b">
        <v>1</v>
      </c>
      <c r="F7742" s="1" t="s">
        <v>11</v>
      </c>
      <c r="G7742" s="1" t="s">
        <v>10080</v>
      </c>
      <c r="H7742" s="1" t="s">
        <v>11170</v>
      </c>
      <c r="I7742" s="1" t="s">
        <v>11171</v>
      </c>
      <c r="J7742" s="1" t="s">
        <v>15</v>
      </c>
      <c r="K7742" s="1" t="s">
        <v>11172</v>
      </c>
    </row>
    <row r="7743" spans="1:11" x14ac:dyDescent="0.25">
      <c r="A7743" s="1">
        <v>-93.591437999999997</v>
      </c>
      <c r="B7743" s="1">
        <v>44.795586</v>
      </c>
      <c r="C7743" s="1">
        <v>0</v>
      </c>
      <c r="D7743" s="1" t="b">
        <v>0</v>
      </c>
      <c r="E7743" s="1" t="b">
        <v>1</v>
      </c>
      <c r="F7743" s="1" t="s">
        <v>11</v>
      </c>
      <c r="G7743" s="1" t="s">
        <v>10080</v>
      </c>
      <c r="H7743" s="1" t="s">
        <v>11173</v>
      </c>
      <c r="I7743" s="1" t="s">
        <v>11174</v>
      </c>
      <c r="J7743" s="1" t="s">
        <v>15</v>
      </c>
      <c r="K7743" s="1" t="s">
        <v>11175</v>
      </c>
    </row>
    <row r="7744" spans="1:11" x14ac:dyDescent="0.25">
      <c r="A7744" s="1">
        <v>-93.250209999999996</v>
      </c>
      <c r="B7744" s="1">
        <v>38.697294999999997</v>
      </c>
      <c r="C7744" s="1">
        <v>0</v>
      </c>
      <c r="D7744" s="1" t="b">
        <v>0</v>
      </c>
      <c r="E7744" s="1" t="b">
        <v>1</v>
      </c>
      <c r="F7744" s="1" t="s">
        <v>11</v>
      </c>
      <c r="G7744" s="1" t="s">
        <v>9545</v>
      </c>
      <c r="H7744" s="1" t="s">
        <v>11176</v>
      </c>
      <c r="I7744" s="1" t="s">
        <v>11177</v>
      </c>
      <c r="J7744" s="1" t="s">
        <v>15</v>
      </c>
      <c r="K7744" s="1" t="s">
        <v>11043</v>
      </c>
    </row>
    <row r="7745" spans="1:11" x14ac:dyDescent="0.25">
      <c r="A7745" s="1">
        <v>-93.543080000000003</v>
      </c>
      <c r="B7745" s="1">
        <v>45.047102000000002</v>
      </c>
      <c r="C7745" s="1">
        <v>0</v>
      </c>
      <c r="D7745" s="1" t="b">
        <v>0</v>
      </c>
      <c r="E7745" s="1" t="b">
        <v>1</v>
      </c>
      <c r="F7745" s="1" t="s">
        <v>11</v>
      </c>
      <c r="G7745" s="1" t="s">
        <v>10080</v>
      </c>
      <c r="H7745" s="1" t="s">
        <v>3228</v>
      </c>
      <c r="I7745" s="1" t="s">
        <v>11178</v>
      </c>
      <c r="J7745" s="1" t="s">
        <v>15</v>
      </c>
      <c r="K7745" s="1" t="s">
        <v>11179</v>
      </c>
    </row>
    <row r="7746" spans="1:11" x14ac:dyDescent="0.25">
      <c r="A7746" s="1">
        <v>-80.198201999999995</v>
      </c>
      <c r="B7746" s="1">
        <v>26.710021000000001</v>
      </c>
      <c r="C7746" s="1">
        <v>0</v>
      </c>
      <c r="D7746" s="1" t="b">
        <v>0</v>
      </c>
      <c r="E7746" s="1" t="b">
        <v>1</v>
      </c>
      <c r="F7746" s="1" t="s">
        <v>11</v>
      </c>
      <c r="G7746" s="1" t="s">
        <v>9039</v>
      </c>
      <c r="H7746" s="1" t="s">
        <v>11108</v>
      </c>
      <c r="I7746" s="1" t="s">
        <v>11180</v>
      </c>
      <c r="J7746" s="1" t="s">
        <v>15</v>
      </c>
      <c r="K7746" s="1" t="s">
        <v>11179</v>
      </c>
    </row>
    <row r="7747" spans="1:11" x14ac:dyDescent="0.25">
      <c r="A7747" s="1">
        <v>-93.600003999999998</v>
      </c>
      <c r="B7747" s="1">
        <v>44.834950999999997</v>
      </c>
      <c r="C7747" s="1">
        <v>0</v>
      </c>
      <c r="D7747" s="1" t="b">
        <v>0</v>
      </c>
      <c r="E7747" s="1" t="b">
        <v>1</v>
      </c>
      <c r="F7747" s="1" t="s">
        <v>11</v>
      </c>
      <c r="G7747" s="1" t="s">
        <v>10080</v>
      </c>
      <c r="H7747" s="1" t="s">
        <v>11173</v>
      </c>
      <c r="I7747" s="1" t="s">
        <v>11181</v>
      </c>
      <c r="J7747" s="1" t="s">
        <v>15</v>
      </c>
      <c r="K7747" s="1" t="s">
        <v>11175</v>
      </c>
    </row>
    <row r="7748" spans="1:11" x14ac:dyDescent="0.25">
      <c r="A7748" s="1">
        <v>-93.637494000000004</v>
      </c>
      <c r="B7748" s="1">
        <v>44.669981</v>
      </c>
      <c r="C7748" s="1">
        <v>0</v>
      </c>
      <c r="D7748" s="1" t="b">
        <v>0</v>
      </c>
      <c r="E7748" s="1" t="b">
        <v>1</v>
      </c>
      <c r="F7748" s="1" t="s">
        <v>11</v>
      </c>
      <c r="G7748" s="1" t="s">
        <v>10080</v>
      </c>
      <c r="H7748" s="1" t="s">
        <v>11182</v>
      </c>
      <c r="I7748" s="1" t="s">
        <v>11183</v>
      </c>
      <c r="J7748" s="1" t="s">
        <v>15</v>
      </c>
      <c r="K7748" s="1" t="s">
        <v>11043</v>
      </c>
    </row>
    <row r="7749" spans="1:11" x14ac:dyDescent="0.25">
      <c r="A7749" s="1">
        <v>-93.553425000000004</v>
      </c>
      <c r="B7749" s="1">
        <v>39.774251999999997</v>
      </c>
      <c r="C7749" s="1">
        <v>0</v>
      </c>
      <c r="D7749" s="1" t="b">
        <v>0</v>
      </c>
      <c r="E7749" s="1" t="b">
        <v>1</v>
      </c>
      <c r="F7749" s="1" t="s">
        <v>11</v>
      </c>
      <c r="G7749" s="1" t="s">
        <v>9545</v>
      </c>
      <c r="H7749" s="1" t="s">
        <v>4908</v>
      </c>
      <c r="I7749" s="1" t="s">
        <v>11184</v>
      </c>
      <c r="J7749" s="1" t="s">
        <v>15</v>
      </c>
      <c r="K7749" s="1" t="s">
        <v>11179</v>
      </c>
    </row>
    <row r="7750" spans="1:11" x14ac:dyDescent="0.25">
      <c r="A7750" s="1">
        <v>-93.265459000000007</v>
      </c>
      <c r="B7750" s="1">
        <v>38.708142000000002</v>
      </c>
      <c r="C7750" s="1">
        <v>0</v>
      </c>
      <c r="D7750" s="1" t="b">
        <v>0</v>
      </c>
      <c r="E7750" s="1" t="b">
        <v>1</v>
      </c>
      <c r="F7750" s="1" t="s">
        <v>11</v>
      </c>
      <c r="G7750" s="1" t="s">
        <v>9545</v>
      </c>
      <c r="H7750" s="1" t="s">
        <v>11176</v>
      </c>
      <c r="I7750" s="1" t="s">
        <v>11185</v>
      </c>
      <c r="J7750" s="1" t="s">
        <v>15</v>
      </c>
      <c r="K7750" s="1" t="s">
        <v>11179</v>
      </c>
    </row>
    <row r="7751" spans="1:11" x14ac:dyDescent="0.25">
      <c r="A7751" s="1">
        <v>-80.228442999999999</v>
      </c>
      <c r="B7751" s="1">
        <v>26.709531999999999</v>
      </c>
      <c r="C7751" s="1">
        <v>0</v>
      </c>
      <c r="D7751" s="1" t="b">
        <v>0</v>
      </c>
      <c r="E7751" s="1" t="b">
        <v>1</v>
      </c>
      <c r="F7751" s="1" t="s">
        <v>11</v>
      </c>
      <c r="G7751" s="1" t="s">
        <v>9039</v>
      </c>
      <c r="H7751" s="1" t="s">
        <v>11186</v>
      </c>
      <c r="I7751" s="1" t="s">
        <v>11187</v>
      </c>
      <c r="J7751" s="1" t="s">
        <v>15</v>
      </c>
      <c r="K7751" s="1" t="s">
        <v>11175</v>
      </c>
    </row>
    <row r="7752" spans="1:11" x14ac:dyDescent="0.25">
      <c r="A7752" s="1">
        <v>-93.782580999999993</v>
      </c>
      <c r="B7752" s="1">
        <v>41.028638000000001</v>
      </c>
      <c r="C7752" s="1">
        <v>0</v>
      </c>
      <c r="D7752" s="1" t="b">
        <v>0</v>
      </c>
      <c r="E7752" s="1" t="b">
        <v>1</v>
      </c>
      <c r="F7752" s="1" t="s">
        <v>11</v>
      </c>
      <c r="G7752" s="1" t="s">
        <v>9307</v>
      </c>
      <c r="H7752" s="1" t="s">
        <v>10165</v>
      </c>
      <c r="I7752" s="1" t="s">
        <v>11188</v>
      </c>
      <c r="J7752" s="1" t="s">
        <v>15</v>
      </c>
      <c r="K7752" s="1" t="s">
        <v>11043</v>
      </c>
    </row>
    <row r="7753" spans="1:11" x14ac:dyDescent="0.25">
      <c r="A7753" s="1">
        <v>-82.500878</v>
      </c>
      <c r="B7753" s="1">
        <v>27.530987</v>
      </c>
      <c r="C7753" s="1">
        <v>0</v>
      </c>
      <c r="D7753" s="1" t="b">
        <v>0</v>
      </c>
      <c r="E7753" s="1" t="b">
        <v>1</v>
      </c>
      <c r="F7753" s="1" t="s">
        <v>11</v>
      </c>
      <c r="G7753" s="1" t="s">
        <v>9039</v>
      </c>
      <c r="H7753" s="1" t="s">
        <v>11189</v>
      </c>
      <c r="I7753" s="1" t="s">
        <v>11190</v>
      </c>
      <c r="J7753" s="1" t="s">
        <v>15</v>
      </c>
      <c r="K7753" s="1" t="s">
        <v>11179</v>
      </c>
    </row>
    <row r="7754" spans="1:11" x14ac:dyDescent="0.25">
      <c r="A7754" s="1">
        <v>-93.584952999999999</v>
      </c>
      <c r="B7754" s="1">
        <v>44.988695999999997</v>
      </c>
      <c r="C7754" s="1">
        <v>0</v>
      </c>
      <c r="D7754" s="1" t="b">
        <v>0</v>
      </c>
      <c r="E7754" s="1" t="b">
        <v>1</v>
      </c>
      <c r="F7754" s="1" t="s">
        <v>11</v>
      </c>
      <c r="G7754" s="1" t="s">
        <v>10080</v>
      </c>
      <c r="H7754" s="1" t="s">
        <v>11191</v>
      </c>
      <c r="I7754" s="1" t="s">
        <v>11192</v>
      </c>
      <c r="J7754" s="1" t="s">
        <v>15</v>
      </c>
      <c r="K7754" s="1" t="s">
        <v>11179</v>
      </c>
    </row>
    <row r="7755" spans="1:11" x14ac:dyDescent="0.25">
      <c r="A7755" s="1">
        <v>-80.112026</v>
      </c>
      <c r="B7755" s="1">
        <v>26.665319</v>
      </c>
      <c r="C7755" s="1">
        <v>0</v>
      </c>
      <c r="D7755" s="1" t="b">
        <v>0</v>
      </c>
      <c r="E7755" s="1" t="b">
        <v>1</v>
      </c>
      <c r="F7755" s="1" t="s">
        <v>11</v>
      </c>
      <c r="G7755" s="1" t="s">
        <v>9039</v>
      </c>
      <c r="H7755" s="1" t="s">
        <v>11108</v>
      </c>
      <c r="I7755" s="1" t="s">
        <v>11193</v>
      </c>
      <c r="J7755" s="1" t="s">
        <v>15</v>
      </c>
      <c r="K7755" s="1" t="s">
        <v>11172</v>
      </c>
    </row>
    <row r="7756" spans="1:11" x14ac:dyDescent="0.25">
      <c r="A7756" s="1">
        <v>-93.878846999999993</v>
      </c>
      <c r="B7756" s="1">
        <v>42.042453999999999</v>
      </c>
      <c r="C7756" s="1">
        <v>0</v>
      </c>
      <c r="D7756" s="1" t="b">
        <v>0</v>
      </c>
      <c r="E7756" s="1" t="b">
        <v>1</v>
      </c>
      <c r="F7756" s="1" t="s">
        <v>11</v>
      </c>
      <c r="G7756" s="1" t="s">
        <v>9307</v>
      </c>
      <c r="H7756" s="1" t="s">
        <v>5379</v>
      </c>
      <c r="I7756" s="1" t="s">
        <v>11194</v>
      </c>
      <c r="J7756" s="1" t="s">
        <v>15</v>
      </c>
      <c r="K7756" s="1" t="s">
        <v>11179</v>
      </c>
    </row>
    <row r="7757" spans="1:11" x14ac:dyDescent="0.25">
      <c r="A7757" s="1">
        <v>-91.686025000000001</v>
      </c>
      <c r="B7757" s="1">
        <v>35.249783999999998</v>
      </c>
      <c r="C7757" s="1">
        <v>0</v>
      </c>
      <c r="D7757" s="1" t="b">
        <v>0</v>
      </c>
      <c r="E7757" s="1" t="b">
        <v>1</v>
      </c>
      <c r="F7757" s="1" t="s">
        <v>11</v>
      </c>
      <c r="G7757" s="1" t="s">
        <v>10033</v>
      </c>
      <c r="H7757" s="1" t="s">
        <v>11195</v>
      </c>
      <c r="I7757" s="1" t="s">
        <v>11196</v>
      </c>
      <c r="J7757" s="1" t="s">
        <v>15</v>
      </c>
      <c r="K7757" s="1" t="s">
        <v>11179</v>
      </c>
    </row>
    <row r="7758" spans="1:11" x14ac:dyDescent="0.25">
      <c r="A7758" s="1">
        <v>-80.056775000000002</v>
      </c>
      <c r="B7758" s="1">
        <v>26.643753</v>
      </c>
      <c r="C7758" s="1">
        <v>0</v>
      </c>
      <c r="D7758" s="1" t="b">
        <v>0</v>
      </c>
      <c r="E7758" s="1" t="b">
        <v>1</v>
      </c>
      <c r="F7758" s="1" t="s">
        <v>11</v>
      </c>
      <c r="G7758" s="1" t="s">
        <v>9039</v>
      </c>
      <c r="H7758" s="1" t="s">
        <v>11197</v>
      </c>
      <c r="I7758" s="1" t="s">
        <v>11198</v>
      </c>
      <c r="J7758" s="1" t="s">
        <v>15</v>
      </c>
      <c r="K7758" s="1" t="s">
        <v>11172</v>
      </c>
    </row>
    <row r="7759" spans="1:11" x14ac:dyDescent="0.25">
      <c r="A7759" s="1">
        <v>-87.343249</v>
      </c>
      <c r="B7759" s="1">
        <v>30.402812000000001</v>
      </c>
      <c r="C7759" s="1">
        <v>0</v>
      </c>
      <c r="D7759" s="1" t="b">
        <v>0</v>
      </c>
      <c r="E7759" s="1" t="b">
        <v>1</v>
      </c>
      <c r="F7759" s="1" t="s">
        <v>11</v>
      </c>
      <c r="G7759" s="1" t="s">
        <v>9039</v>
      </c>
      <c r="H7759" s="1" t="s">
        <v>11060</v>
      </c>
      <c r="I7759" s="1" t="s">
        <v>11199</v>
      </c>
      <c r="J7759" s="1" t="s">
        <v>15</v>
      </c>
      <c r="K7759" s="1" t="s">
        <v>11043</v>
      </c>
    </row>
    <row r="7760" spans="1:11" x14ac:dyDescent="0.25">
      <c r="A7760" s="1">
        <v>-80.089645000000004</v>
      </c>
      <c r="B7760" s="1">
        <v>26.651351999999999</v>
      </c>
      <c r="C7760" s="1">
        <v>0</v>
      </c>
      <c r="D7760" s="1" t="b">
        <v>0</v>
      </c>
      <c r="E7760" s="1" t="b">
        <v>0</v>
      </c>
      <c r="F7760" s="1" t="s">
        <v>136</v>
      </c>
      <c r="G7760" s="1" t="s">
        <v>9039</v>
      </c>
      <c r="H7760" s="1" t="s">
        <v>11200</v>
      </c>
      <c r="I7760" s="1" t="s">
        <v>11201</v>
      </c>
      <c r="J7760" s="1" t="s">
        <v>15</v>
      </c>
      <c r="K7760" s="1" t="s">
        <v>11179</v>
      </c>
    </row>
    <row r="7761" spans="1:11" x14ac:dyDescent="0.25">
      <c r="A7761" s="1">
        <v>-89.479752000000005</v>
      </c>
      <c r="B7761" s="1">
        <v>32.367928999999997</v>
      </c>
      <c r="C7761" s="1">
        <v>0</v>
      </c>
      <c r="D7761" s="1" t="b">
        <v>0</v>
      </c>
      <c r="E7761" s="1" t="b">
        <v>1</v>
      </c>
      <c r="F7761" s="1" t="s">
        <v>11</v>
      </c>
      <c r="G7761" s="1" t="s">
        <v>9648</v>
      </c>
      <c r="H7761" s="1" t="s">
        <v>3856</v>
      </c>
      <c r="I7761" s="1" t="s">
        <v>11202</v>
      </c>
      <c r="J7761" s="1" t="s">
        <v>15</v>
      </c>
      <c r="K7761" s="1" t="s">
        <v>11179</v>
      </c>
    </row>
    <row r="7762" spans="1:11" x14ac:dyDescent="0.25">
      <c r="A7762" s="1">
        <v>-82.431308000000001</v>
      </c>
      <c r="B7762" s="1">
        <v>27.484763999999998</v>
      </c>
      <c r="C7762" s="1">
        <v>0</v>
      </c>
      <c r="D7762" s="1" t="b">
        <v>0</v>
      </c>
      <c r="E7762" s="1" t="b">
        <v>1</v>
      </c>
      <c r="F7762" s="1" t="s">
        <v>11</v>
      </c>
      <c r="G7762" s="1" t="s">
        <v>9039</v>
      </c>
      <c r="H7762" s="1" t="s">
        <v>11203</v>
      </c>
      <c r="I7762" s="1" t="s">
        <v>11204</v>
      </c>
      <c r="J7762" s="1" t="s">
        <v>15</v>
      </c>
      <c r="K7762" s="1" t="s">
        <v>11172</v>
      </c>
    </row>
    <row r="7763" spans="1:11" x14ac:dyDescent="0.25">
      <c r="A7763" s="1">
        <v>-93.485321999999996</v>
      </c>
      <c r="B7763" s="1">
        <v>39.370244999999997</v>
      </c>
      <c r="C7763" s="1">
        <v>0</v>
      </c>
      <c r="D7763" s="1" t="b">
        <v>0</v>
      </c>
      <c r="E7763" s="1" t="b">
        <v>1</v>
      </c>
      <c r="F7763" s="1" t="s">
        <v>11</v>
      </c>
      <c r="G7763" s="1" t="s">
        <v>9545</v>
      </c>
      <c r="H7763" s="1" t="s">
        <v>6404</v>
      </c>
      <c r="I7763" s="1" t="s">
        <v>11205</v>
      </c>
      <c r="J7763" s="1" t="s">
        <v>15</v>
      </c>
      <c r="K7763" s="1" t="s">
        <v>11175</v>
      </c>
    </row>
    <row r="7764" spans="1:11" x14ac:dyDescent="0.25">
      <c r="A7764" s="1">
        <v>-93.549781999999993</v>
      </c>
      <c r="B7764" s="1">
        <v>45.195770000000003</v>
      </c>
      <c r="C7764" s="1">
        <v>0</v>
      </c>
      <c r="D7764" s="1" t="b">
        <v>0</v>
      </c>
      <c r="E7764" s="1" t="b">
        <v>1</v>
      </c>
      <c r="F7764" s="1" t="s">
        <v>11</v>
      </c>
      <c r="G7764" s="1" t="s">
        <v>10080</v>
      </c>
      <c r="H7764" s="1" t="s">
        <v>11206</v>
      </c>
      <c r="I7764" s="1" t="s">
        <v>11207</v>
      </c>
      <c r="J7764" s="1" t="s">
        <v>15</v>
      </c>
      <c r="K7764" s="1" t="s">
        <v>11179</v>
      </c>
    </row>
    <row r="7765" spans="1:11" x14ac:dyDescent="0.25">
      <c r="A7765" s="1">
        <v>-80.201725999999994</v>
      </c>
      <c r="B7765" s="1">
        <v>26.678279</v>
      </c>
      <c r="C7765" s="1">
        <v>0</v>
      </c>
      <c r="D7765" s="1" t="b">
        <v>0</v>
      </c>
      <c r="E7765" s="1" t="b">
        <v>1</v>
      </c>
      <c r="F7765" s="1" t="s">
        <v>11</v>
      </c>
      <c r="G7765" s="1" t="s">
        <v>9039</v>
      </c>
      <c r="H7765" s="1" t="s">
        <v>11108</v>
      </c>
      <c r="I7765" s="1" t="s">
        <v>11208</v>
      </c>
      <c r="J7765" s="1" t="s">
        <v>15</v>
      </c>
      <c r="K7765" s="1" t="s">
        <v>11179</v>
      </c>
    </row>
    <row r="7766" spans="1:11" x14ac:dyDescent="0.25">
      <c r="A7766" s="1">
        <v>-93.868217999999999</v>
      </c>
      <c r="B7766" s="1">
        <v>41.614424</v>
      </c>
      <c r="C7766" s="1">
        <v>0</v>
      </c>
      <c r="D7766" s="1" t="b">
        <v>0</v>
      </c>
      <c r="E7766" s="1" t="b">
        <v>1</v>
      </c>
      <c r="F7766" s="1" t="s">
        <v>11</v>
      </c>
      <c r="G7766" s="1" t="s">
        <v>9307</v>
      </c>
      <c r="H7766" s="1" t="s">
        <v>11209</v>
      </c>
      <c r="I7766" s="1" t="s">
        <v>11210</v>
      </c>
      <c r="J7766" s="1" t="s">
        <v>15</v>
      </c>
      <c r="K7766" s="1" t="s">
        <v>11172</v>
      </c>
    </row>
    <row r="7767" spans="1:11" x14ac:dyDescent="0.25">
      <c r="A7767" s="1">
        <v>-82.478331999999995</v>
      </c>
      <c r="B7767" s="1">
        <v>27.493673000000001</v>
      </c>
      <c r="C7767" s="1">
        <v>0</v>
      </c>
      <c r="D7767" s="1" t="b">
        <v>1</v>
      </c>
      <c r="E7767" s="1" t="b">
        <v>1</v>
      </c>
      <c r="F7767" s="1" t="s">
        <v>20</v>
      </c>
      <c r="G7767" s="1" t="s">
        <v>9039</v>
      </c>
      <c r="H7767" s="1" t="s">
        <v>11203</v>
      </c>
      <c r="I7767" s="1" t="s">
        <v>11211</v>
      </c>
      <c r="J7767" s="1" t="s">
        <v>15</v>
      </c>
      <c r="K7767" s="1" t="s">
        <v>11179</v>
      </c>
    </row>
    <row r="7768" spans="1:11" x14ac:dyDescent="0.25">
      <c r="A7768" s="1">
        <v>-92.337191000000004</v>
      </c>
      <c r="B7768" s="1">
        <v>36.359876</v>
      </c>
      <c r="C7768" s="1">
        <v>0</v>
      </c>
      <c r="D7768" s="1" t="b">
        <v>0</v>
      </c>
      <c r="E7768" s="1" t="b">
        <v>1</v>
      </c>
      <c r="F7768" s="1" t="s">
        <v>11</v>
      </c>
      <c r="G7768" s="1" t="s">
        <v>10033</v>
      </c>
      <c r="H7768" s="1" t="s">
        <v>11212</v>
      </c>
      <c r="I7768" s="1" t="s">
        <v>11213</v>
      </c>
      <c r="J7768" s="1" t="s">
        <v>15</v>
      </c>
      <c r="K7768" s="1" t="s">
        <v>11179</v>
      </c>
    </row>
    <row r="7769" spans="1:11" x14ac:dyDescent="0.25">
      <c r="A7769" s="1">
        <v>-80.145854</v>
      </c>
      <c r="B7769" s="1">
        <v>26.651647000000001</v>
      </c>
      <c r="C7769" s="1">
        <v>0</v>
      </c>
      <c r="D7769" s="1" t="b">
        <v>0</v>
      </c>
      <c r="E7769" s="1" t="b">
        <v>1</v>
      </c>
      <c r="F7769" s="1" t="s">
        <v>11</v>
      </c>
      <c r="G7769" s="1" t="s">
        <v>9039</v>
      </c>
      <c r="H7769" s="1" t="s">
        <v>11108</v>
      </c>
      <c r="I7769" s="1" t="s">
        <v>11214</v>
      </c>
      <c r="J7769" s="1" t="s">
        <v>15</v>
      </c>
      <c r="K7769" s="1" t="s">
        <v>11172</v>
      </c>
    </row>
    <row r="7770" spans="1:11" x14ac:dyDescent="0.25">
      <c r="A7770" s="1">
        <v>-82.557989000000006</v>
      </c>
      <c r="B7770" s="1">
        <v>27.520835000000002</v>
      </c>
      <c r="C7770" s="1">
        <v>0</v>
      </c>
      <c r="D7770" s="1" t="b">
        <v>0</v>
      </c>
      <c r="E7770" s="1" t="b">
        <v>1</v>
      </c>
      <c r="F7770" s="1" t="s">
        <v>11</v>
      </c>
      <c r="G7770" s="1" t="s">
        <v>9039</v>
      </c>
      <c r="H7770" s="1" t="s">
        <v>8660</v>
      </c>
      <c r="I7770" s="1" t="s">
        <v>11215</v>
      </c>
      <c r="J7770" s="1" t="s">
        <v>15</v>
      </c>
      <c r="K7770" s="1" t="s">
        <v>11175</v>
      </c>
    </row>
    <row r="7771" spans="1:11" x14ac:dyDescent="0.25">
      <c r="A7771" s="1">
        <v>-80.113219000000001</v>
      </c>
      <c r="B7771" s="1">
        <v>26.638634</v>
      </c>
      <c r="C7771" s="1">
        <v>0</v>
      </c>
      <c r="D7771" s="1" t="b">
        <v>0</v>
      </c>
      <c r="E7771" s="1" t="b">
        <v>1</v>
      </c>
      <c r="F7771" s="1" t="s">
        <v>11</v>
      </c>
      <c r="G7771" s="1" t="s">
        <v>9039</v>
      </c>
      <c r="H7771" s="1" t="s">
        <v>11108</v>
      </c>
      <c r="I7771" s="1" t="s">
        <v>11216</v>
      </c>
      <c r="J7771" s="1" t="s">
        <v>15</v>
      </c>
      <c r="K7771" s="1" t="s">
        <v>11179</v>
      </c>
    </row>
    <row r="7772" spans="1:11" x14ac:dyDescent="0.25">
      <c r="A7772" s="1">
        <v>-80.089546999999996</v>
      </c>
      <c r="B7772" s="1">
        <v>26.622422</v>
      </c>
      <c r="C7772" s="1">
        <v>0</v>
      </c>
      <c r="D7772" s="1" t="b">
        <v>0</v>
      </c>
      <c r="E7772" s="1" t="b">
        <v>1</v>
      </c>
      <c r="F7772" s="1" t="s">
        <v>11</v>
      </c>
      <c r="G7772" s="1" t="s">
        <v>9039</v>
      </c>
      <c r="H7772" s="1" t="s">
        <v>11197</v>
      </c>
      <c r="I7772" s="1" t="s">
        <v>11217</v>
      </c>
      <c r="J7772" s="1" t="s">
        <v>15</v>
      </c>
      <c r="K7772" s="1" t="s">
        <v>11179</v>
      </c>
    </row>
    <row r="7773" spans="1:11" x14ac:dyDescent="0.25">
      <c r="A7773" s="1">
        <v>-93.556415000000001</v>
      </c>
      <c r="B7773" s="1">
        <v>45.310226999999998</v>
      </c>
      <c r="C7773" s="1">
        <v>0</v>
      </c>
      <c r="D7773" s="1" t="b">
        <v>0</v>
      </c>
      <c r="E7773" s="1" t="b">
        <v>1</v>
      </c>
      <c r="F7773" s="1" t="s">
        <v>11</v>
      </c>
      <c r="G7773" s="1" t="s">
        <v>10080</v>
      </c>
      <c r="H7773" s="1" t="s">
        <v>11218</v>
      </c>
      <c r="I7773" s="1" t="s">
        <v>11219</v>
      </c>
      <c r="J7773" s="1" t="s">
        <v>15</v>
      </c>
      <c r="K7773" s="1" t="s">
        <v>11172</v>
      </c>
    </row>
    <row r="7774" spans="1:11" x14ac:dyDescent="0.25">
      <c r="A7774" s="1">
        <v>-81.845659999999995</v>
      </c>
      <c r="B7774" s="1">
        <v>27.210885000000001</v>
      </c>
      <c r="C7774" s="1">
        <v>0</v>
      </c>
      <c r="D7774" s="1" t="b">
        <v>1</v>
      </c>
      <c r="E7774" s="1" t="b">
        <v>1</v>
      </c>
      <c r="F7774" s="1" t="s">
        <v>20</v>
      </c>
      <c r="G7774" s="1" t="s">
        <v>9039</v>
      </c>
      <c r="H7774" s="1" t="s">
        <v>10039</v>
      </c>
      <c r="I7774" s="1" t="s">
        <v>11220</v>
      </c>
      <c r="J7774" s="1" t="s">
        <v>15</v>
      </c>
      <c r="K7774" s="1" t="s">
        <v>11175</v>
      </c>
    </row>
    <row r="7775" spans="1:11" x14ac:dyDescent="0.25">
      <c r="A7775" s="1">
        <v>-91.735798000000003</v>
      </c>
      <c r="B7775" s="1">
        <v>35.243316</v>
      </c>
      <c r="C7775" s="1">
        <v>0</v>
      </c>
      <c r="D7775" s="1" t="b">
        <v>0</v>
      </c>
      <c r="E7775" s="1" t="b">
        <v>1</v>
      </c>
      <c r="F7775" s="1" t="s">
        <v>11</v>
      </c>
      <c r="G7775" s="1" t="s">
        <v>10033</v>
      </c>
      <c r="H7775" s="1" t="s">
        <v>11195</v>
      </c>
      <c r="I7775" s="1" t="s">
        <v>4552</v>
      </c>
      <c r="J7775" s="1" t="s">
        <v>15</v>
      </c>
      <c r="K7775" s="1" t="s">
        <v>11179</v>
      </c>
    </row>
    <row r="7776" spans="1:11" x14ac:dyDescent="0.25">
      <c r="A7776" s="1">
        <v>-90.712042999999994</v>
      </c>
      <c r="B7776" s="1">
        <v>33.757154</v>
      </c>
      <c r="C7776" s="1">
        <v>0</v>
      </c>
      <c r="D7776" s="1" t="b">
        <v>0</v>
      </c>
      <c r="E7776" s="1" t="b">
        <v>0</v>
      </c>
      <c r="F7776" s="1" t="s">
        <v>136</v>
      </c>
      <c r="G7776" s="1" t="s">
        <v>9648</v>
      </c>
      <c r="H7776" s="1" t="s">
        <v>4071</v>
      </c>
      <c r="I7776" s="1" t="s">
        <v>11221</v>
      </c>
      <c r="J7776" s="1" t="s">
        <v>15</v>
      </c>
      <c r="K7776" s="1" t="s">
        <v>11179</v>
      </c>
    </row>
    <row r="7777" spans="1:11" x14ac:dyDescent="0.25">
      <c r="A7777" s="1">
        <v>-80.267366999999993</v>
      </c>
      <c r="B7777" s="1">
        <v>26.660874</v>
      </c>
      <c r="C7777" s="1">
        <v>0</v>
      </c>
      <c r="D7777" s="1" t="b">
        <v>0</v>
      </c>
      <c r="E7777" s="1" t="b">
        <v>1</v>
      </c>
      <c r="F7777" s="1" t="s">
        <v>11</v>
      </c>
      <c r="G7777" s="1" t="s">
        <v>9039</v>
      </c>
      <c r="H7777" s="1" t="s">
        <v>4372</v>
      </c>
      <c r="I7777" s="1" t="s">
        <v>11222</v>
      </c>
      <c r="J7777" s="1" t="s">
        <v>15</v>
      </c>
      <c r="K7777" s="1" t="s">
        <v>11175</v>
      </c>
    </row>
    <row r="7778" spans="1:11" x14ac:dyDescent="0.25">
      <c r="A7778" s="1">
        <v>-92.369581999999994</v>
      </c>
      <c r="B7778" s="1">
        <v>36.350431999999998</v>
      </c>
      <c r="C7778" s="1">
        <v>0</v>
      </c>
      <c r="D7778" s="1" t="b">
        <v>0</v>
      </c>
      <c r="E7778" s="1" t="b">
        <v>1</v>
      </c>
      <c r="F7778" s="1" t="s">
        <v>11</v>
      </c>
      <c r="G7778" s="1" t="s">
        <v>10033</v>
      </c>
      <c r="H7778" s="1" t="s">
        <v>11212</v>
      </c>
      <c r="I7778" s="1" t="s">
        <v>11223</v>
      </c>
      <c r="J7778" s="1" t="s">
        <v>15</v>
      </c>
      <c r="K7778" s="1" t="s">
        <v>11179</v>
      </c>
    </row>
    <row r="7779" spans="1:11" x14ac:dyDescent="0.25">
      <c r="A7779" s="1">
        <v>-92.109160000000003</v>
      </c>
      <c r="B7779" s="1">
        <v>35.864333000000002</v>
      </c>
      <c r="C7779" s="1">
        <v>0</v>
      </c>
      <c r="D7779" s="1" t="b">
        <v>0</v>
      </c>
      <c r="E7779" s="1" t="b">
        <v>1</v>
      </c>
      <c r="F7779" s="1" t="s">
        <v>11</v>
      </c>
      <c r="G7779" s="1" t="s">
        <v>10033</v>
      </c>
      <c r="H7779" s="1" t="s">
        <v>10584</v>
      </c>
      <c r="I7779" s="1" t="s">
        <v>11224</v>
      </c>
      <c r="J7779" s="1" t="s">
        <v>15</v>
      </c>
      <c r="K7779" s="1" t="s">
        <v>11179</v>
      </c>
    </row>
    <row r="7780" spans="1:11" x14ac:dyDescent="0.25">
      <c r="A7780" s="1">
        <v>-88.238686000000001</v>
      </c>
      <c r="B7780" s="1">
        <v>31.09478</v>
      </c>
      <c r="C7780" s="1">
        <v>0</v>
      </c>
      <c r="D7780" s="1" t="b">
        <v>0</v>
      </c>
      <c r="E7780" s="1" t="b">
        <v>1</v>
      </c>
      <c r="F7780" s="1" t="s">
        <v>11</v>
      </c>
      <c r="G7780" s="1" t="s">
        <v>8579</v>
      </c>
      <c r="H7780" s="1" t="s">
        <v>11225</v>
      </c>
      <c r="I7780" s="1" t="s">
        <v>11226</v>
      </c>
      <c r="J7780" s="1" t="s">
        <v>15</v>
      </c>
      <c r="K7780" s="1" t="s">
        <v>11172</v>
      </c>
    </row>
    <row r="7781" spans="1:11" x14ac:dyDescent="0.25">
      <c r="A7781" s="1">
        <v>-80.204858000000002</v>
      </c>
      <c r="B7781" s="1">
        <v>26.639313000000001</v>
      </c>
      <c r="C7781" s="1">
        <v>0</v>
      </c>
      <c r="D7781" s="1" t="b">
        <v>0</v>
      </c>
      <c r="E7781" s="1" t="b">
        <v>1</v>
      </c>
      <c r="F7781" s="1" t="s">
        <v>11</v>
      </c>
      <c r="G7781" s="1" t="s">
        <v>9039</v>
      </c>
      <c r="H7781" s="1" t="s">
        <v>4372</v>
      </c>
      <c r="I7781" s="1" t="s">
        <v>11227</v>
      </c>
      <c r="J7781" s="1" t="s">
        <v>15</v>
      </c>
      <c r="K7781" s="1" t="s">
        <v>11175</v>
      </c>
    </row>
    <row r="7782" spans="1:11" x14ac:dyDescent="0.25">
      <c r="A7782" s="1">
        <v>-80.138818999999998</v>
      </c>
      <c r="B7782" s="1">
        <v>26.618684999999999</v>
      </c>
      <c r="C7782" s="1">
        <v>0</v>
      </c>
      <c r="D7782" s="1" t="b">
        <v>0</v>
      </c>
      <c r="E7782" s="1" t="b">
        <v>1</v>
      </c>
      <c r="F7782" s="1" t="s">
        <v>11</v>
      </c>
      <c r="G7782" s="1" t="s">
        <v>9039</v>
      </c>
      <c r="H7782" s="1" t="s">
        <v>11228</v>
      </c>
      <c r="I7782" s="1" t="s">
        <v>11229</v>
      </c>
      <c r="J7782" s="1" t="s">
        <v>15</v>
      </c>
      <c r="K7782" s="1" t="s">
        <v>11179</v>
      </c>
    </row>
    <row r="7783" spans="1:11" x14ac:dyDescent="0.25">
      <c r="A7783" s="1">
        <v>-92.672216000000006</v>
      </c>
      <c r="B7783" s="1">
        <v>36.960732</v>
      </c>
      <c r="C7783" s="1">
        <v>0</v>
      </c>
      <c r="D7783" s="1" t="b">
        <v>0</v>
      </c>
      <c r="E7783" s="1" t="b">
        <v>1</v>
      </c>
      <c r="F7783" s="1" t="s">
        <v>11</v>
      </c>
      <c r="G7783" s="1" t="s">
        <v>9545</v>
      </c>
      <c r="H7783" s="1" t="s">
        <v>11230</v>
      </c>
      <c r="I7783" s="1" t="s">
        <v>11231</v>
      </c>
      <c r="J7783" s="1" t="s">
        <v>15</v>
      </c>
      <c r="K7783" s="1" t="s">
        <v>11179</v>
      </c>
    </row>
    <row r="7784" spans="1:11" x14ac:dyDescent="0.25">
      <c r="A7784" s="1">
        <v>-90.716397000000001</v>
      </c>
      <c r="B7784" s="1">
        <v>33.742626000000001</v>
      </c>
      <c r="C7784" s="1">
        <v>0</v>
      </c>
      <c r="D7784" s="1" t="b">
        <v>0</v>
      </c>
      <c r="E7784" s="1" t="b">
        <v>1</v>
      </c>
      <c r="F7784" s="1" t="s">
        <v>11</v>
      </c>
      <c r="G7784" s="1" t="s">
        <v>9648</v>
      </c>
      <c r="H7784" s="1" t="s">
        <v>4071</v>
      </c>
      <c r="I7784" s="1" t="s">
        <v>11232</v>
      </c>
      <c r="J7784" s="1" t="s">
        <v>15</v>
      </c>
      <c r="K7784" s="1" t="s">
        <v>11172</v>
      </c>
    </row>
    <row r="7785" spans="1:11" x14ac:dyDescent="0.25">
      <c r="A7785" s="1">
        <v>-82.469610000000003</v>
      </c>
      <c r="B7785" s="1">
        <v>27.445188999999999</v>
      </c>
      <c r="C7785" s="1">
        <v>0</v>
      </c>
      <c r="D7785" s="1" t="b">
        <v>0</v>
      </c>
      <c r="E7785" s="1" t="b">
        <v>1</v>
      </c>
      <c r="F7785" s="1" t="s">
        <v>11</v>
      </c>
      <c r="G7785" s="1" t="s">
        <v>9039</v>
      </c>
      <c r="H7785" s="1" t="s">
        <v>11203</v>
      </c>
      <c r="I7785" s="1" t="s">
        <v>11233</v>
      </c>
      <c r="J7785" s="1" t="s">
        <v>15</v>
      </c>
      <c r="K7785" s="1" t="s">
        <v>11179</v>
      </c>
    </row>
    <row r="7786" spans="1:11" x14ac:dyDescent="0.25">
      <c r="A7786" s="1">
        <v>-80.167175</v>
      </c>
      <c r="B7786" s="1">
        <v>26.618016999999998</v>
      </c>
      <c r="C7786" s="1">
        <v>0</v>
      </c>
      <c r="D7786" s="1" t="b">
        <v>0</v>
      </c>
      <c r="E7786" s="1" t="b">
        <v>1</v>
      </c>
      <c r="F7786" s="1" t="s">
        <v>11</v>
      </c>
      <c r="G7786" s="1" t="s">
        <v>9039</v>
      </c>
      <c r="H7786" s="1" t="s">
        <v>11197</v>
      </c>
      <c r="I7786" s="1" t="s">
        <v>11234</v>
      </c>
      <c r="J7786" s="1" t="s">
        <v>15</v>
      </c>
      <c r="K7786" s="1" t="s">
        <v>11179</v>
      </c>
    </row>
    <row r="7787" spans="1:11" x14ac:dyDescent="0.25">
      <c r="A7787" s="1">
        <v>-80.06738</v>
      </c>
      <c r="B7787" s="1">
        <v>26.585930000000001</v>
      </c>
      <c r="C7787" s="1">
        <v>0</v>
      </c>
      <c r="D7787" s="1" t="b">
        <v>0</v>
      </c>
      <c r="E7787" s="1" t="b">
        <v>1</v>
      </c>
      <c r="F7787" s="1" t="s">
        <v>11</v>
      </c>
      <c r="G7787" s="1" t="s">
        <v>9039</v>
      </c>
      <c r="H7787" s="1" t="s">
        <v>11235</v>
      </c>
      <c r="I7787" s="1" t="s">
        <v>11236</v>
      </c>
      <c r="J7787" s="1" t="s">
        <v>15</v>
      </c>
      <c r="K7787" s="1" t="s">
        <v>11172</v>
      </c>
    </row>
    <row r="7788" spans="1:11" x14ac:dyDescent="0.25">
      <c r="A7788" s="1">
        <v>-92.785390000000007</v>
      </c>
      <c r="B7788" s="1">
        <v>37.156072999999999</v>
      </c>
      <c r="C7788" s="1">
        <v>0</v>
      </c>
      <c r="D7788" s="1" t="b">
        <v>0</v>
      </c>
      <c r="E7788" s="1" t="b">
        <v>1</v>
      </c>
      <c r="F7788" s="1" t="s">
        <v>11</v>
      </c>
      <c r="G7788" s="1" t="s">
        <v>9545</v>
      </c>
      <c r="H7788" s="1" t="s">
        <v>841</v>
      </c>
      <c r="I7788" s="1" t="s">
        <v>11237</v>
      </c>
      <c r="J7788" s="1" t="s">
        <v>15</v>
      </c>
      <c r="K7788" s="1" t="s">
        <v>11172</v>
      </c>
    </row>
    <row r="7789" spans="1:11" x14ac:dyDescent="0.25">
      <c r="A7789" s="1">
        <v>-82.628907999999996</v>
      </c>
      <c r="B7789" s="1">
        <v>27.496392</v>
      </c>
      <c r="C7789" s="1">
        <v>0</v>
      </c>
      <c r="D7789" s="1" t="b">
        <v>0</v>
      </c>
      <c r="E7789" s="1" t="b">
        <v>1</v>
      </c>
      <c r="F7789" s="1" t="s">
        <v>11</v>
      </c>
      <c r="G7789" s="1" t="s">
        <v>9039</v>
      </c>
      <c r="H7789" s="1" t="s">
        <v>11203</v>
      </c>
      <c r="I7789" s="1" t="s">
        <v>11238</v>
      </c>
      <c r="J7789" s="1" t="s">
        <v>15</v>
      </c>
      <c r="K7789" s="1" t="s">
        <v>11179</v>
      </c>
    </row>
    <row r="7790" spans="1:11" x14ac:dyDescent="0.25">
      <c r="A7790" s="1">
        <v>-87.761218999999997</v>
      </c>
      <c r="B7790" s="1">
        <v>30.646853</v>
      </c>
      <c r="C7790" s="1">
        <v>0</v>
      </c>
      <c r="D7790" s="1" t="b">
        <v>0</v>
      </c>
      <c r="E7790" s="1" t="b">
        <v>1</v>
      </c>
      <c r="F7790" s="1" t="s">
        <v>11</v>
      </c>
      <c r="G7790" s="1" t="s">
        <v>8579</v>
      </c>
      <c r="H7790" s="1" t="s">
        <v>11239</v>
      </c>
      <c r="I7790" s="1" t="s">
        <v>11240</v>
      </c>
      <c r="J7790" s="1" t="s">
        <v>15</v>
      </c>
      <c r="K7790" s="1" t="s">
        <v>11179</v>
      </c>
    </row>
    <row r="7791" spans="1:11" x14ac:dyDescent="0.25">
      <c r="A7791" s="1">
        <v>-82.521214999999998</v>
      </c>
      <c r="B7791" s="1">
        <v>27.447679000000001</v>
      </c>
      <c r="C7791" s="1">
        <v>0</v>
      </c>
      <c r="D7791" s="1" t="b">
        <v>0</v>
      </c>
      <c r="E7791" s="1" t="b">
        <v>1</v>
      </c>
      <c r="F7791" s="1" t="s">
        <v>11</v>
      </c>
      <c r="G7791" s="1" t="s">
        <v>9039</v>
      </c>
      <c r="H7791" s="1" t="s">
        <v>11203</v>
      </c>
      <c r="I7791" s="1" t="s">
        <v>11241</v>
      </c>
      <c r="J7791" s="1" t="s">
        <v>15</v>
      </c>
      <c r="K7791" s="1" t="s">
        <v>11172</v>
      </c>
    </row>
    <row r="7792" spans="1:11" x14ac:dyDescent="0.25">
      <c r="A7792" s="1">
        <v>-80.145193000000006</v>
      </c>
      <c r="B7792" s="1">
        <v>26.589189000000001</v>
      </c>
      <c r="C7792" s="1">
        <v>0</v>
      </c>
      <c r="D7792" s="1" t="b">
        <v>0</v>
      </c>
      <c r="E7792" s="1" t="b">
        <v>1</v>
      </c>
      <c r="F7792" s="1" t="s">
        <v>11</v>
      </c>
      <c r="G7792" s="1" t="s">
        <v>9039</v>
      </c>
      <c r="H7792" s="1" t="s">
        <v>11197</v>
      </c>
      <c r="I7792" s="1" t="s">
        <v>11242</v>
      </c>
      <c r="J7792" s="1" t="s">
        <v>15</v>
      </c>
      <c r="K7792" s="1" t="s">
        <v>11179</v>
      </c>
    </row>
    <row r="7793" spans="1:11" x14ac:dyDescent="0.25">
      <c r="A7793" s="1">
        <v>-93.656890000000004</v>
      </c>
      <c r="B7793" s="1">
        <v>45.210898</v>
      </c>
      <c r="C7793" s="1">
        <v>0</v>
      </c>
      <c r="D7793" s="1" t="b">
        <v>0</v>
      </c>
      <c r="E7793" s="1" t="b">
        <v>1</v>
      </c>
      <c r="F7793" s="1" t="s">
        <v>11</v>
      </c>
      <c r="G7793" s="1" t="s">
        <v>10080</v>
      </c>
      <c r="H7793" s="1" t="s">
        <v>11243</v>
      </c>
      <c r="I7793" s="1" t="s">
        <v>11244</v>
      </c>
      <c r="J7793" s="1" t="s">
        <v>15</v>
      </c>
      <c r="K7793" s="1" t="s">
        <v>11179</v>
      </c>
    </row>
    <row r="7794" spans="1:11" x14ac:dyDescent="0.25">
      <c r="A7794" s="1">
        <v>-88.047228000000004</v>
      </c>
      <c r="B7794" s="1">
        <v>30.870650000000001</v>
      </c>
      <c r="C7794" s="1">
        <v>0</v>
      </c>
      <c r="D7794" s="1" t="b">
        <v>0</v>
      </c>
      <c r="E7794" s="1" t="b">
        <v>1</v>
      </c>
      <c r="F7794" s="1" t="s">
        <v>11</v>
      </c>
      <c r="G7794" s="1" t="s">
        <v>8579</v>
      </c>
      <c r="H7794" s="1" t="s">
        <v>11245</v>
      </c>
      <c r="I7794" s="1" t="s">
        <v>11246</v>
      </c>
      <c r="J7794" s="1" t="s">
        <v>15</v>
      </c>
      <c r="K7794" s="1" t="s">
        <v>11172</v>
      </c>
    </row>
    <row r="7795" spans="1:11" x14ac:dyDescent="0.25">
      <c r="A7795" s="1">
        <v>-82.574917999999997</v>
      </c>
      <c r="B7795" s="1">
        <v>27.457322000000001</v>
      </c>
      <c r="C7795" s="1">
        <v>0</v>
      </c>
      <c r="D7795" s="1" t="b">
        <v>0</v>
      </c>
      <c r="E7795" s="1" t="b">
        <v>1</v>
      </c>
      <c r="F7795" s="1" t="s">
        <v>11</v>
      </c>
      <c r="G7795" s="1" t="s">
        <v>9039</v>
      </c>
      <c r="H7795" s="1" t="s">
        <v>11203</v>
      </c>
      <c r="I7795" s="1" t="s">
        <v>11247</v>
      </c>
      <c r="J7795" s="1" t="s">
        <v>15</v>
      </c>
      <c r="K7795" s="1" t="s">
        <v>11172</v>
      </c>
    </row>
    <row r="7796" spans="1:11" x14ac:dyDescent="0.25">
      <c r="A7796" s="1">
        <v>-80.114498999999995</v>
      </c>
      <c r="B7796" s="1">
        <v>26.571189</v>
      </c>
      <c r="C7796" s="1">
        <v>0</v>
      </c>
      <c r="D7796" s="1" t="b">
        <v>0</v>
      </c>
      <c r="E7796" s="1" t="b">
        <v>1</v>
      </c>
      <c r="F7796" s="1" t="s">
        <v>11</v>
      </c>
      <c r="G7796" s="1" t="s">
        <v>9039</v>
      </c>
      <c r="H7796" s="1" t="s">
        <v>11108</v>
      </c>
      <c r="I7796" s="1" t="s">
        <v>11248</v>
      </c>
      <c r="J7796" s="1" t="s">
        <v>15</v>
      </c>
      <c r="K7796" s="1" t="s">
        <v>11179</v>
      </c>
    </row>
    <row r="7797" spans="1:11" x14ac:dyDescent="0.25">
      <c r="A7797" s="1">
        <v>-82.598545000000001</v>
      </c>
      <c r="B7797" s="1">
        <v>27.462064000000002</v>
      </c>
      <c r="C7797" s="1">
        <v>0</v>
      </c>
      <c r="D7797" s="1" t="b">
        <v>0</v>
      </c>
      <c r="E7797" s="1" t="b">
        <v>1</v>
      </c>
      <c r="F7797" s="1" t="s">
        <v>11</v>
      </c>
      <c r="G7797" s="1" t="s">
        <v>9039</v>
      </c>
      <c r="H7797" s="1" t="s">
        <v>11203</v>
      </c>
      <c r="I7797" s="1" t="s">
        <v>11249</v>
      </c>
      <c r="J7797" s="1" t="s">
        <v>15</v>
      </c>
      <c r="K7797" s="1" t="s">
        <v>11179</v>
      </c>
    </row>
    <row r="7798" spans="1:11" x14ac:dyDescent="0.25">
      <c r="A7798" s="1">
        <v>-93.583844999999997</v>
      </c>
      <c r="B7798" s="1">
        <v>45.557363000000002</v>
      </c>
      <c r="C7798" s="1">
        <v>0</v>
      </c>
      <c r="D7798" s="1" t="b">
        <v>0</v>
      </c>
      <c r="E7798" s="1" t="b">
        <v>1</v>
      </c>
      <c r="F7798" s="1" t="s">
        <v>11</v>
      </c>
      <c r="G7798" s="1" t="s">
        <v>10080</v>
      </c>
      <c r="H7798" s="1" t="s">
        <v>4473</v>
      </c>
      <c r="I7798" s="1" t="s">
        <v>11250</v>
      </c>
      <c r="J7798" s="1" t="s">
        <v>15</v>
      </c>
      <c r="K7798" s="1" t="s">
        <v>11172</v>
      </c>
    </row>
    <row r="7799" spans="1:11" x14ac:dyDescent="0.25">
      <c r="A7799" s="1">
        <v>-82.634508999999994</v>
      </c>
      <c r="B7799" s="1">
        <v>27.463072</v>
      </c>
      <c r="C7799" s="1">
        <v>0</v>
      </c>
      <c r="D7799" s="1" t="b">
        <v>0</v>
      </c>
      <c r="E7799" s="1" t="b">
        <v>1</v>
      </c>
      <c r="F7799" s="1" t="s">
        <v>11</v>
      </c>
      <c r="G7799" s="1" t="s">
        <v>9039</v>
      </c>
      <c r="H7799" s="1" t="s">
        <v>11203</v>
      </c>
      <c r="I7799" s="1" t="s">
        <v>11251</v>
      </c>
      <c r="J7799" s="1" t="s">
        <v>15</v>
      </c>
      <c r="K7799" s="1" t="s">
        <v>11179</v>
      </c>
    </row>
    <row r="7800" spans="1:11" x14ac:dyDescent="0.25">
      <c r="A7800" s="1">
        <v>-80.091104999999999</v>
      </c>
      <c r="B7800" s="1">
        <v>26.544194999999998</v>
      </c>
      <c r="C7800" s="1">
        <v>0</v>
      </c>
      <c r="D7800" s="1" t="b">
        <v>0</v>
      </c>
      <c r="E7800" s="1" t="b">
        <v>1</v>
      </c>
      <c r="F7800" s="1" t="s">
        <v>11</v>
      </c>
      <c r="G7800" s="1" t="s">
        <v>9039</v>
      </c>
      <c r="H7800" s="1" t="s">
        <v>11252</v>
      </c>
      <c r="I7800" s="1" t="s">
        <v>11253</v>
      </c>
      <c r="J7800" s="1" t="s">
        <v>15</v>
      </c>
      <c r="K7800" s="1" t="s">
        <v>11179</v>
      </c>
    </row>
    <row r="7801" spans="1:11" x14ac:dyDescent="0.25">
      <c r="A7801" s="1">
        <v>-87.421244999999999</v>
      </c>
      <c r="B7801" s="1">
        <v>30.320855999999999</v>
      </c>
      <c r="C7801" s="1">
        <v>0</v>
      </c>
      <c r="D7801" s="1" t="b">
        <v>0</v>
      </c>
      <c r="E7801" s="1" t="b">
        <v>1</v>
      </c>
      <c r="F7801" s="1" t="s">
        <v>11</v>
      </c>
      <c r="G7801" s="1" t="s">
        <v>9039</v>
      </c>
      <c r="H7801" s="1" t="s">
        <v>11060</v>
      </c>
      <c r="I7801" s="1" t="s">
        <v>11254</v>
      </c>
      <c r="J7801" s="1" t="s">
        <v>15</v>
      </c>
      <c r="K7801" s="1" t="s">
        <v>11179</v>
      </c>
    </row>
    <row r="7802" spans="1:11" x14ac:dyDescent="0.25">
      <c r="A7802" s="1">
        <v>-92.926706999999993</v>
      </c>
      <c r="B7802" s="1">
        <v>37.340541999999999</v>
      </c>
      <c r="C7802" s="1">
        <v>0</v>
      </c>
      <c r="D7802" s="1" t="b">
        <v>0</v>
      </c>
      <c r="E7802" s="1" t="b">
        <v>1</v>
      </c>
      <c r="F7802" s="1" t="s">
        <v>11</v>
      </c>
      <c r="G7802" s="1" t="s">
        <v>9545</v>
      </c>
      <c r="H7802" s="1" t="s">
        <v>2371</v>
      </c>
      <c r="I7802" s="1" t="s">
        <v>11255</v>
      </c>
      <c r="J7802" s="1" t="s">
        <v>15</v>
      </c>
      <c r="K7802" s="1" t="s">
        <v>11172</v>
      </c>
    </row>
    <row r="7803" spans="1:11" x14ac:dyDescent="0.25">
      <c r="A7803" s="1">
        <v>-87.853232000000006</v>
      </c>
      <c r="B7803" s="1">
        <v>30.666329000000001</v>
      </c>
      <c r="C7803" s="1">
        <v>0</v>
      </c>
      <c r="D7803" s="1" t="b">
        <v>1</v>
      </c>
      <c r="E7803" s="1" t="b">
        <v>1</v>
      </c>
      <c r="F7803" s="1" t="s">
        <v>20</v>
      </c>
      <c r="G7803" s="1" t="s">
        <v>8579</v>
      </c>
      <c r="H7803" s="1" t="s">
        <v>11256</v>
      </c>
      <c r="I7803" s="1" t="s">
        <v>11257</v>
      </c>
      <c r="J7803" s="1" t="s">
        <v>15</v>
      </c>
      <c r="K7803" s="1" t="s">
        <v>11179</v>
      </c>
    </row>
    <row r="7804" spans="1:11" x14ac:dyDescent="0.25">
      <c r="A7804" s="1">
        <v>-87.707926</v>
      </c>
      <c r="B7804" s="1">
        <v>30.542812999999999</v>
      </c>
      <c r="C7804" s="1">
        <v>0</v>
      </c>
      <c r="D7804" s="1" t="b">
        <v>1</v>
      </c>
      <c r="E7804" s="1" t="b">
        <v>1</v>
      </c>
      <c r="F7804" s="1" t="s">
        <v>20</v>
      </c>
      <c r="G7804" s="1" t="s">
        <v>8579</v>
      </c>
      <c r="H7804" s="1" t="s">
        <v>11258</v>
      </c>
      <c r="I7804" s="1" t="s">
        <v>11259</v>
      </c>
      <c r="J7804" s="1" t="s">
        <v>15</v>
      </c>
      <c r="K7804" s="1" t="s">
        <v>11179</v>
      </c>
    </row>
    <row r="7805" spans="1:11" x14ac:dyDescent="0.25">
      <c r="A7805" s="1">
        <v>-82.506135</v>
      </c>
      <c r="B7805" s="1">
        <v>27.389668</v>
      </c>
      <c r="C7805" s="1">
        <v>0</v>
      </c>
      <c r="D7805" s="1" t="b">
        <v>0</v>
      </c>
      <c r="E7805" s="1" t="b">
        <v>1</v>
      </c>
      <c r="F7805" s="1" t="s">
        <v>11</v>
      </c>
      <c r="G7805" s="1" t="s">
        <v>9039</v>
      </c>
      <c r="H7805" s="1" t="s">
        <v>11260</v>
      </c>
      <c r="I7805" s="1" t="s">
        <v>11261</v>
      </c>
      <c r="J7805" s="1" t="s">
        <v>15</v>
      </c>
      <c r="K7805" s="1" t="s">
        <v>11179</v>
      </c>
    </row>
    <row r="7806" spans="1:11" x14ac:dyDescent="0.25">
      <c r="A7806" s="1">
        <v>-93.800745000000006</v>
      </c>
      <c r="B7806" s="1">
        <v>44.838666000000003</v>
      </c>
      <c r="C7806" s="1">
        <v>0</v>
      </c>
      <c r="D7806" s="1" t="b">
        <v>0</v>
      </c>
      <c r="E7806" s="1" t="b">
        <v>1</v>
      </c>
      <c r="F7806" s="1" t="s">
        <v>11</v>
      </c>
      <c r="G7806" s="1" t="s">
        <v>10080</v>
      </c>
      <c r="H7806" s="1" t="s">
        <v>11262</v>
      </c>
      <c r="I7806" s="1" t="s">
        <v>11263</v>
      </c>
      <c r="J7806" s="1" t="s">
        <v>15</v>
      </c>
      <c r="K7806" s="1" t="s">
        <v>11172</v>
      </c>
    </row>
    <row r="7807" spans="1:11" x14ac:dyDescent="0.25">
      <c r="A7807" s="1">
        <v>-80.058710000000005</v>
      </c>
      <c r="B7807" s="1">
        <v>26.512357999999999</v>
      </c>
      <c r="C7807" s="1">
        <v>0</v>
      </c>
      <c r="D7807" s="1" t="b">
        <v>0</v>
      </c>
      <c r="E7807" s="1" t="b">
        <v>1</v>
      </c>
      <c r="F7807" s="1" t="s">
        <v>11</v>
      </c>
      <c r="G7807" s="1" t="s">
        <v>9039</v>
      </c>
      <c r="H7807" s="1" t="s">
        <v>11252</v>
      </c>
      <c r="I7807" s="1" t="s">
        <v>11264</v>
      </c>
      <c r="J7807" s="1" t="s">
        <v>15</v>
      </c>
      <c r="K7807" s="1" t="s">
        <v>11179</v>
      </c>
    </row>
    <row r="7808" spans="1:11" x14ac:dyDescent="0.25">
      <c r="A7808" s="1">
        <v>-80.122337000000002</v>
      </c>
      <c r="B7808" s="1">
        <v>26.529131</v>
      </c>
      <c r="C7808" s="1">
        <v>0</v>
      </c>
      <c r="D7808" s="1" t="b">
        <v>0</v>
      </c>
      <c r="E7808" s="1" t="b">
        <v>1</v>
      </c>
      <c r="F7808" s="1" t="s">
        <v>11</v>
      </c>
      <c r="G7808" s="1" t="s">
        <v>9039</v>
      </c>
      <c r="H7808" s="1" t="s">
        <v>11252</v>
      </c>
      <c r="I7808" s="1" t="s">
        <v>11265</v>
      </c>
      <c r="J7808" s="1" t="s">
        <v>15</v>
      </c>
      <c r="K7808" s="1" t="s">
        <v>11179</v>
      </c>
    </row>
    <row r="7809" spans="1:11" x14ac:dyDescent="0.25">
      <c r="A7809" s="1">
        <v>-93.767379000000005</v>
      </c>
      <c r="B7809" s="1">
        <v>45.036358</v>
      </c>
      <c r="C7809" s="1">
        <v>0</v>
      </c>
      <c r="D7809" s="1" t="b">
        <v>0</v>
      </c>
      <c r="E7809" s="1" t="b">
        <v>1</v>
      </c>
      <c r="F7809" s="1" t="s">
        <v>11</v>
      </c>
      <c r="G7809" s="1" t="s">
        <v>10080</v>
      </c>
      <c r="H7809" s="1" t="s">
        <v>11266</v>
      </c>
      <c r="I7809" s="1" t="s">
        <v>11267</v>
      </c>
      <c r="J7809" s="1" t="s">
        <v>15</v>
      </c>
      <c r="K7809" s="1" t="s">
        <v>11179</v>
      </c>
    </row>
    <row r="7810" spans="1:11" x14ac:dyDescent="0.25">
      <c r="A7810" s="1">
        <v>-80.147971999999996</v>
      </c>
      <c r="B7810" s="1">
        <v>26.529543</v>
      </c>
      <c r="C7810" s="1">
        <v>0</v>
      </c>
      <c r="D7810" s="1" t="b">
        <v>0</v>
      </c>
      <c r="E7810" s="1" t="b">
        <v>1</v>
      </c>
      <c r="F7810" s="1" t="s">
        <v>11</v>
      </c>
      <c r="G7810" s="1" t="s">
        <v>9039</v>
      </c>
      <c r="H7810" s="1" t="s">
        <v>11252</v>
      </c>
      <c r="I7810" s="1" t="s">
        <v>11268</v>
      </c>
      <c r="J7810" s="1" t="s">
        <v>15</v>
      </c>
      <c r="K7810" s="1" t="s">
        <v>11179</v>
      </c>
    </row>
    <row r="7811" spans="1:11" x14ac:dyDescent="0.25">
      <c r="A7811" s="1">
        <v>-92.028692000000007</v>
      </c>
      <c r="B7811" s="1">
        <v>35.508235999999997</v>
      </c>
      <c r="C7811" s="1">
        <v>0</v>
      </c>
      <c r="D7811" s="1" t="b">
        <v>0</v>
      </c>
      <c r="E7811" s="1" t="b">
        <v>1</v>
      </c>
      <c r="F7811" s="1" t="s">
        <v>11</v>
      </c>
      <c r="G7811" s="1" t="s">
        <v>10033</v>
      </c>
      <c r="H7811" s="1" t="s">
        <v>11269</v>
      </c>
      <c r="I7811" s="1" t="s">
        <v>11270</v>
      </c>
      <c r="J7811" s="1" t="s">
        <v>15</v>
      </c>
      <c r="K7811" s="1" t="s">
        <v>11179</v>
      </c>
    </row>
    <row r="7812" spans="1:11" x14ac:dyDescent="0.25">
      <c r="A7812" s="1">
        <v>-82.563045000000002</v>
      </c>
      <c r="B7812" s="1">
        <v>27.394939999999998</v>
      </c>
      <c r="C7812" s="1">
        <v>0</v>
      </c>
      <c r="D7812" s="1" t="b">
        <v>0</v>
      </c>
      <c r="E7812" s="1" t="b">
        <v>1</v>
      </c>
      <c r="F7812" s="1" t="s">
        <v>11</v>
      </c>
      <c r="G7812" s="1" t="s">
        <v>9039</v>
      </c>
      <c r="H7812" s="1" t="s">
        <v>11260</v>
      </c>
      <c r="I7812" s="1" t="s">
        <v>11271</v>
      </c>
      <c r="J7812" s="1" t="s">
        <v>15</v>
      </c>
      <c r="K7812" s="1" t="s">
        <v>11179</v>
      </c>
    </row>
    <row r="7813" spans="1:11" x14ac:dyDescent="0.25">
      <c r="A7813" s="1">
        <v>-93.947316000000001</v>
      </c>
      <c r="B7813" s="1">
        <v>44.170209999999997</v>
      </c>
      <c r="C7813" s="1">
        <v>0</v>
      </c>
      <c r="D7813" s="1" t="b">
        <v>0</v>
      </c>
      <c r="E7813" s="1" t="b">
        <v>1</v>
      </c>
      <c r="F7813" s="1" t="s">
        <v>11</v>
      </c>
      <c r="G7813" s="1" t="s">
        <v>10080</v>
      </c>
      <c r="H7813" s="1" t="s">
        <v>11272</v>
      </c>
      <c r="I7813" s="1" t="s">
        <v>11273</v>
      </c>
      <c r="J7813" s="1" t="s">
        <v>15</v>
      </c>
      <c r="K7813" s="1" t="s">
        <v>11179</v>
      </c>
    </row>
    <row r="7814" spans="1:11" x14ac:dyDescent="0.25">
      <c r="A7814" s="1">
        <v>-82.531540000000007</v>
      </c>
      <c r="B7814" s="1">
        <v>27.371737</v>
      </c>
      <c r="C7814" s="1">
        <v>0</v>
      </c>
      <c r="D7814" s="1" t="b">
        <v>0</v>
      </c>
      <c r="E7814" s="1" t="b">
        <v>1</v>
      </c>
      <c r="F7814" s="1" t="s">
        <v>11</v>
      </c>
      <c r="G7814" s="1" t="s">
        <v>9039</v>
      </c>
      <c r="H7814" s="1" t="s">
        <v>11260</v>
      </c>
      <c r="I7814" s="1" t="s">
        <v>11274</v>
      </c>
      <c r="J7814" s="1" t="s">
        <v>15</v>
      </c>
      <c r="K7814" s="1" t="s">
        <v>11179</v>
      </c>
    </row>
    <row r="7815" spans="1:11" x14ac:dyDescent="0.25">
      <c r="A7815" s="1">
        <v>-93.568746000000004</v>
      </c>
      <c r="B7815" s="1">
        <v>38.992919000000001</v>
      </c>
      <c r="C7815" s="1">
        <v>0</v>
      </c>
      <c r="D7815" s="1" t="b">
        <v>0</v>
      </c>
      <c r="E7815" s="1" t="b">
        <v>1</v>
      </c>
      <c r="F7815" s="1" t="s">
        <v>11</v>
      </c>
      <c r="G7815" s="1" t="s">
        <v>9545</v>
      </c>
      <c r="H7815" s="1" t="s">
        <v>11275</v>
      </c>
      <c r="I7815" s="1" t="s">
        <v>11276</v>
      </c>
      <c r="J7815" s="1" t="s">
        <v>15</v>
      </c>
      <c r="K7815" s="1" t="s">
        <v>11179</v>
      </c>
    </row>
    <row r="7816" spans="1:11" x14ac:dyDescent="0.25">
      <c r="A7816" s="1">
        <v>-80.669979999999995</v>
      </c>
      <c r="B7816" s="1">
        <v>26.675723000000001</v>
      </c>
      <c r="C7816" s="1">
        <v>0</v>
      </c>
      <c r="D7816" s="1" t="b">
        <v>1</v>
      </c>
      <c r="E7816" s="1" t="b">
        <v>1</v>
      </c>
      <c r="F7816" s="1" t="s">
        <v>20</v>
      </c>
      <c r="G7816" s="1" t="s">
        <v>9039</v>
      </c>
      <c r="H7816" s="1" t="s">
        <v>11277</v>
      </c>
      <c r="I7816" s="1" t="s">
        <v>11278</v>
      </c>
      <c r="J7816" s="1" t="s">
        <v>15</v>
      </c>
      <c r="K7816" s="1" t="s">
        <v>11179</v>
      </c>
    </row>
    <row r="7817" spans="1:11" x14ac:dyDescent="0.25">
      <c r="A7817" s="1">
        <v>-82.458406999999994</v>
      </c>
      <c r="B7817" s="1">
        <v>27.337319999999998</v>
      </c>
      <c r="C7817" s="1">
        <v>0</v>
      </c>
      <c r="D7817" s="1" t="b">
        <v>0</v>
      </c>
      <c r="E7817" s="1" t="b">
        <v>1</v>
      </c>
      <c r="F7817" s="1" t="s">
        <v>11</v>
      </c>
      <c r="G7817" s="1" t="s">
        <v>9039</v>
      </c>
      <c r="H7817" s="1" t="s">
        <v>11260</v>
      </c>
      <c r="I7817" s="1" t="s">
        <v>11279</v>
      </c>
      <c r="J7817" s="1" t="s">
        <v>15</v>
      </c>
      <c r="K7817" s="1" t="s">
        <v>11179</v>
      </c>
    </row>
    <row r="7818" spans="1:11" x14ac:dyDescent="0.25">
      <c r="A7818" s="1">
        <v>-90.637434999999996</v>
      </c>
      <c r="B7818" s="1">
        <v>33.458419999999997</v>
      </c>
      <c r="C7818" s="1">
        <v>0</v>
      </c>
      <c r="D7818" s="1" t="b">
        <v>0</v>
      </c>
      <c r="E7818" s="1" t="b">
        <v>1</v>
      </c>
      <c r="F7818" s="1" t="s">
        <v>11</v>
      </c>
      <c r="G7818" s="1" t="s">
        <v>9648</v>
      </c>
      <c r="H7818" s="1" t="s">
        <v>11014</v>
      </c>
      <c r="I7818" s="1" t="s">
        <v>11280</v>
      </c>
      <c r="J7818" s="1" t="s">
        <v>15</v>
      </c>
      <c r="K7818" s="1" t="s">
        <v>11179</v>
      </c>
    </row>
    <row r="7819" spans="1:11" x14ac:dyDescent="0.25">
      <c r="A7819" s="1">
        <v>-92.480537999999996</v>
      </c>
      <c r="B7819" s="1">
        <v>36.288061999999996</v>
      </c>
      <c r="C7819" s="1">
        <v>0</v>
      </c>
      <c r="D7819" s="1" t="b">
        <v>1</v>
      </c>
      <c r="E7819" s="1" t="b">
        <v>1</v>
      </c>
      <c r="F7819" s="1" t="s">
        <v>20</v>
      </c>
      <c r="G7819" s="1" t="s">
        <v>10033</v>
      </c>
      <c r="H7819" s="1" t="s">
        <v>11281</v>
      </c>
      <c r="I7819" s="1" t="s">
        <v>11282</v>
      </c>
      <c r="J7819" s="1" t="s">
        <v>15</v>
      </c>
      <c r="K7819" s="1" t="s">
        <v>11179</v>
      </c>
    </row>
    <row r="7820" spans="1:11" x14ac:dyDescent="0.25">
      <c r="A7820" s="1">
        <v>-88.071456999999995</v>
      </c>
      <c r="B7820" s="1">
        <v>30.797236000000002</v>
      </c>
      <c r="C7820" s="1">
        <v>0</v>
      </c>
      <c r="D7820" s="1" t="b">
        <v>0</v>
      </c>
      <c r="E7820" s="1" t="b">
        <v>1</v>
      </c>
      <c r="F7820" s="1" t="s">
        <v>11</v>
      </c>
      <c r="G7820" s="1" t="s">
        <v>8579</v>
      </c>
      <c r="H7820" s="1" t="s">
        <v>11283</v>
      </c>
      <c r="I7820" s="1" t="s">
        <v>11284</v>
      </c>
      <c r="J7820" s="1" t="s">
        <v>15</v>
      </c>
      <c r="K7820" s="1" t="s">
        <v>11179</v>
      </c>
    </row>
    <row r="7821" spans="1:11" x14ac:dyDescent="0.25">
      <c r="A7821" s="1">
        <v>-93.103607999999994</v>
      </c>
      <c r="B7821" s="1">
        <v>37.639941</v>
      </c>
      <c r="C7821" s="1">
        <v>0</v>
      </c>
      <c r="D7821" s="1" t="b">
        <v>0</v>
      </c>
      <c r="E7821" s="1" t="b">
        <v>1</v>
      </c>
      <c r="F7821" s="1" t="s">
        <v>11</v>
      </c>
      <c r="G7821" s="1" t="s">
        <v>9545</v>
      </c>
      <c r="H7821" s="1" t="s">
        <v>3308</v>
      </c>
      <c r="I7821" s="1" t="s">
        <v>11285</v>
      </c>
      <c r="J7821" s="1" t="s">
        <v>15</v>
      </c>
      <c r="K7821" s="1" t="s">
        <v>11179</v>
      </c>
    </row>
    <row r="7822" spans="1:11" x14ac:dyDescent="0.25">
      <c r="A7822" s="1">
        <v>-93.971350999999999</v>
      </c>
      <c r="B7822" s="1">
        <v>44.166578999999999</v>
      </c>
      <c r="C7822" s="1">
        <v>0</v>
      </c>
      <c r="D7822" s="1" t="b">
        <v>0</v>
      </c>
      <c r="E7822" s="1" t="b">
        <v>1</v>
      </c>
      <c r="F7822" s="1" t="s">
        <v>11</v>
      </c>
      <c r="G7822" s="1" t="s">
        <v>10080</v>
      </c>
      <c r="H7822" s="1" t="s">
        <v>11272</v>
      </c>
      <c r="I7822" s="1" t="s">
        <v>11286</v>
      </c>
      <c r="J7822" s="1" t="s">
        <v>15</v>
      </c>
      <c r="K7822" s="1" t="s">
        <v>11179</v>
      </c>
    </row>
    <row r="7823" spans="1:11" x14ac:dyDescent="0.25">
      <c r="A7823" s="1">
        <v>-92.923677999999995</v>
      </c>
      <c r="B7823" s="1">
        <v>47.400019</v>
      </c>
      <c r="C7823" s="1">
        <v>0</v>
      </c>
      <c r="D7823" s="1" t="b">
        <v>0</v>
      </c>
      <c r="E7823" s="1" t="b">
        <v>1</v>
      </c>
      <c r="F7823" s="1" t="s">
        <v>11</v>
      </c>
      <c r="G7823" s="1" t="s">
        <v>10080</v>
      </c>
      <c r="H7823" s="1" t="s">
        <v>11287</v>
      </c>
      <c r="I7823" s="1" t="s">
        <v>11288</v>
      </c>
      <c r="J7823" s="1" t="s">
        <v>15</v>
      </c>
      <c r="K7823" s="1" t="s">
        <v>11179</v>
      </c>
    </row>
    <row r="7824" spans="1:11" x14ac:dyDescent="0.25">
      <c r="A7824" s="1">
        <v>-93.949295000000006</v>
      </c>
      <c r="B7824" s="1">
        <v>44.339351999999998</v>
      </c>
      <c r="C7824" s="1">
        <v>0</v>
      </c>
      <c r="D7824" s="1" t="b">
        <v>0</v>
      </c>
      <c r="E7824" s="1" t="b">
        <v>1</v>
      </c>
      <c r="F7824" s="1" t="s">
        <v>11</v>
      </c>
      <c r="G7824" s="1" t="s">
        <v>10080</v>
      </c>
      <c r="H7824" s="1" t="s">
        <v>11289</v>
      </c>
      <c r="I7824" s="1" t="s">
        <v>11290</v>
      </c>
      <c r="J7824" s="1" t="s">
        <v>15</v>
      </c>
      <c r="K7824" s="1" t="s">
        <v>11179</v>
      </c>
    </row>
    <row r="7825" spans="1:11" x14ac:dyDescent="0.25">
      <c r="A7825" s="1">
        <v>-89.665565000000001</v>
      </c>
      <c r="B7825" s="1">
        <v>32.318123</v>
      </c>
      <c r="C7825" s="1">
        <v>0</v>
      </c>
      <c r="D7825" s="1" t="b">
        <v>0</v>
      </c>
      <c r="E7825" s="1" t="b">
        <v>1</v>
      </c>
      <c r="F7825" s="1" t="s">
        <v>11</v>
      </c>
      <c r="G7825" s="1" t="s">
        <v>9648</v>
      </c>
      <c r="H7825" s="1" t="s">
        <v>9030</v>
      </c>
      <c r="I7825" s="1" t="s">
        <v>11291</v>
      </c>
      <c r="J7825" s="1" t="s">
        <v>15</v>
      </c>
      <c r="K7825" s="1" t="s">
        <v>11179</v>
      </c>
    </row>
    <row r="7826" spans="1:11" x14ac:dyDescent="0.25">
      <c r="A7826" s="1">
        <v>-80.945048999999997</v>
      </c>
      <c r="B7826" s="1">
        <v>26.754829999999998</v>
      </c>
      <c r="C7826" s="1">
        <v>0</v>
      </c>
      <c r="D7826" s="1" t="b">
        <v>0</v>
      </c>
      <c r="E7826" s="1" t="b">
        <v>1</v>
      </c>
      <c r="F7826" s="1" t="s">
        <v>11</v>
      </c>
      <c r="G7826" s="1" t="s">
        <v>9039</v>
      </c>
      <c r="H7826" s="1" t="s">
        <v>11292</v>
      </c>
      <c r="I7826" s="1" t="s">
        <v>11293</v>
      </c>
      <c r="J7826" s="1" t="s">
        <v>15</v>
      </c>
      <c r="K7826" s="1" t="s">
        <v>11179</v>
      </c>
    </row>
    <row r="7827" spans="1:11" x14ac:dyDescent="0.25">
      <c r="A7827" s="1">
        <v>-87.911824999999993</v>
      </c>
      <c r="B7827" s="1">
        <v>30.649546999999998</v>
      </c>
      <c r="C7827" s="1">
        <v>0</v>
      </c>
      <c r="D7827" s="1" t="b">
        <v>0</v>
      </c>
      <c r="E7827" s="1" t="b">
        <v>1</v>
      </c>
      <c r="F7827" s="1" t="s">
        <v>11</v>
      </c>
      <c r="G7827" s="1" t="s">
        <v>8579</v>
      </c>
      <c r="H7827" s="1" t="s">
        <v>11256</v>
      </c>
      <c r="I7827" s="1" t="s">
        <v>11294</v>
      </c>
      <c r="J7827" s="1" t="s">
        <v>15</v>
      </c>
      <c r="K7827" s="1" t="s">
        <v>11179</v>
      </c>
    </row>
    <row r="7828" spans="1:11" x14ac:dyDescent="0.25">
      <c r="A7828" s="1">
        <v>-92.687123</v>
      </c>
      <c r="B7828" s="1">
        <v>47.848815000000002</v>
      </c>
      <c r="C7828" s="1">
        <v>0</v>
      </c>
      <c r="D7828" s="1" t="b">
        <v>1</v>
      </c>
      <c r="E7828" s="1" t="b">
        <v>1</v>
      </c>
      <c r="F7828" s="1" t="s">
        <v>20</v>
      </c>
      <c r="G7828" s="1" t="s">
        <v>10080</v>
      </c>
      <c r="H7828" s="1" t="s">
        <v>11295</v>
      </c>
      <c r="I7828" s="1" t="s">
        <v>11296</v>
      </c>
      <c r="J7828" s="1" t="s">
        <v>15</v>
      </c>
      <c r="K7828" s="1" t="s">
        <v>11179</v>
      </c>
    </row>
    <row r="7829" spans="1:11" x14ac:dyDescent="0.25">
      <c r="A7829" s="1">
        <v>-82.498930000000001</v>
      </c>
      <c r="B7829" s="1">
        <v>27.337941000000001</v>
      </c>
      <c r="C7829" s="1">
        <v>0</v>
      </c>
      <c r="D7829" s="1" t="b">
        <v>0</v>
      </c>
      <c r="E7829" s="1" t="b">
        <v>1</v>
      </c>
      <c r="F7829" s="1" t="s">
        <v>11</v>
      </c>
      <c r="G7829" s="1" t="s">
        <v>9039</v>
      </c>
      <c r="H7829" s="1" t="s">
        <v>11260</v>
      </c>
      <c r="I7829" s="1" t="s">
        <v>11297</v>
      </c>
      <c r="J7829" s="1" t="s">
        <v>15</v>
      </c>
      <c r="K7829" s="1" t="s">
        <v>11179</v>
      </c>
    </row>
    <row r="7830" spans="1:11" x14ac:dyDescent="0.25">
      <c r="A7830" s="1">
        <v>-92.894396</v>
      </c>
      <c r="B7830" s="1">
        <v>47.482196999999999</v>
      </c>
      <c r="C7830" s="1">
        <v>0</v>
      </c>
      <c r="D7830" s="1" t="b">
        <v>0</v>
      </c>
      <c r="E7830" s="1" t="b">
        <v>1</v>
      </c>
      <c r="F7830" s="1" t="s">
        <v>11</v>
      </c>
      <c r="G7830" s="1" t="s">
        <v>10080</v>
      </c>
      <c r="H7830" s="1" t="s">
        <v>11298</v>
      </c>
      <c r="I7830" s="1" t="s">
        <v>11299</v>
      </c>
      <c r="J7830" s="1" t="s">
        <v>15</v>
      </c>
      <c r="K7830" s="1" t="s">
        <v>11179</v>
      </c>
    </row>
    <row r="7831" spans="1:11" x14ac:dyDescent="0.25">
      <c r="A7831" s="1">
        <v>-82.530107000000001</v>
      </c>
      <c r="B7831" s="1">
        <v>27.328814999999999</v>
      </c>
      <c r="C7831" s="1">
        <v>0</v>
      </c>
      <c r="D7831" s="1" t="b">
        <v>0</v>
      </c>
      <c r="E7831" s="1" t="b">
        <v>1</v>
      </c>
      <c r="F7831" s="1" t="s">
        <v>11</v>
      </c>
      <c r="G7831" s="1" t="s">
        <v>9039</v>
      </c>
      <c r="H7831" s="1" t="s">
        <v>11260</v>
      </c>
      <c r="I7831" s="1" t="s">
        <v>11300</v>
      </c>
      <c r="J7831" s="1" t="s">
        <v>15</v>
      </c>
      <c r="K7831" s="1" t="s">
        <v>11179</v>
      </c>
    </row>
    <row r="7832" spans="1:11" x14ac:dyDescent="0.25">
      <c r="A7832" s="1">
        <v>-94.014771999999994</v>
      </c>
      <c r="B7832" s="1">
        <v>44.190092999999997</v>
      </c>
      <c r="C7832" s="1">
        <v>0</v>
      </c>
      <c r="D7832" s="1" t="b">
        <v>0</v>
      </c>
      <c r="E7832" s="1" t="b">
        <v>1</v>
      </c>
      <c r="F7832" s="1" t="s">
        <v>11</v>
      </c>
      <c r="G7832" s="1" t="s">
        <v>10080</v>
      </c>
      <c r="H7832" s="1" t="s">
        <v>11272</v>
      </c>
      <c r="I7832" s="1" t="s">
        <v>11301</v>
      </c>
      <c r="J7832" s="1" t="s">
        <v>15</v>
      </c>
      <c r="K7832" s="1" t="s">
        <v>11302</v>
      </c>
    </row>
    <row r="7833" spans="1:11" x14ac:dyDescent="0.25">
      <c r="A7833" s="1">
        <v>-94.093058999999997</v>
      </c>
      <c r="B7833" s="1">
        <v>43.652786999999996</v>
      </c>
      <c r="C7833" s="1">
        <v>0</v>
      </c>
      <c r="D7833" s="1" t="b">
        <v>0</v>
      </c>
      <c r="E7833" s="1" t="b">
        <v>1</v>
      </c>
      <c r="F7833" s="1" t="s">
        <v>11</v>
      </c>
      <c r="G7833" s="1" t="s">
        <v>10080</v>
      </c>
      <c r="H7833" s="1" t="s">
        <v>11303</v>
      </c>
      <c r="I7833" s="1" t="s">
        <v>11304</v>
      </c>
      <c r="J7833" s="1" t="s">
        <v>15</v>
      </c>
      <c r="K7833" s="1" t="s">
        <v>11179</v>
      </c>
    </row>
    <row r="7834" spans="1:11" x14ac:dyDescent="0.25">
      <c r="A7834" s="1">
        <v>-93.919092000000006</v>
      </c>
      <c r="B7834" s="1">
        <v>44.770431000000002</v>
      </c>
      <c r="C7834" s="1">
        <v>0</v>
      </c>
      <c r="D7834" s="1" t="b">
        <v>0</v>
      </c>
      <c r="E7834" s="1" t="b">
        <v>1</v>
      </c>
      <c r="F7834" s="1" t="s">
        <v>11</v>
      </c>
      <c r="G7834" s="1" t="s">
        <v>10080</v>
      </c>
      <c r="H7834" s="1" t="s">
        <v>11305</v>
      </c>
      <c r="I7834" s="1" t="s">
        <v>11306</v>
      </c>
      <c r="J7834" s="1" t="s">
        <v>15</v>
      </c>
      <c r="K7834" s="1" t="s">
        <v>11302</v>
      </c>
    </row>
    <row r="7835" spans="1:11" x14ac:dyDescent="0.25">
      <c r="A7835" s="1">
        <v>-80.123182</v>
      </c>
      <c r="B7835" s="1">
        <v>26.459394</v>
      </c>
      <c r="C7835" s="1">
        <v>0</v>
      </c>
      <c r="D7835" s="1" t="b">
        <v>0</v>
      </c>
      <c r="E7835" s="1" t="b">
        <v>1</v>
      </c>
      <c r="F7835" s="1" t="s">
        <v>11</v>
      </c>
      <c r="G7835" s="1" t="s">
        <v>9039</v>
      </c>
      <c r="H7835" s="1" t="s">
        <v>11307</v>
      </c>
      <c r="I7835" s="1" t="s">
        <v>11308</v>
      </c>
      <c r="J7835" s="1" t="s">
        <v>15</v>
      </c>
      <c r="K7835" s="1" t="s">
        <v>11302</v>
      </c>
    </row>
    <row r="7836" spans="1:11" x14ac:dyDescent="0.25">
      <c r="A7836" s="1">
        <v>-93.566220999999999</v>
      </c>
      <c r="B7836" s="1">
        <v>38.771503000000003</v>
      </c>
      <c r="C7836" s="1">
        <v>0</v>
      </c>
      <c r="D7836" s="1" t="b">
        <v>0</v>
      </c>
      <c r="E7836" s="1" t="b">
        <v>1</v>
      </c>
      <c r="F7836" s="1" t="s">
        <v>11</v>
      </c>
      <c r="G7836" s="1" t="s">
        <v>9545</v>
      </c>
      <c r="H7836" s="1" t="s">
        <v>11309</v>
      </c>
      <c r="I7836" s="1" t="s">
        <v>11310</v>
      </c>
      <c r="J7836" s="1" t="s">
        <v>15</v>
      </c>
      <c r="K7836" s="1" t="s">
        <v>11179</v>
      </c>
    </row>
    <row r="7837" spans="1:11" x14ac:dyDescent="0.25">
      <c r="A7837" s="1">
        <v>-82.493039999999993</v>
      </c>
      <c r="B7837" s="1">
        <v>27.298311000000002</v>
      </c>
      <c r="C7837" s="1">
        <v>0</v>
      </c>
      <c r="D7837" s="1" t="b">
        <v>1</v>
      </c>
      <c r="E7837" s="1" t="b">
        <v>1</v>
      </c>
      <c r="F7837" s="1" t="s">
        <v>20</v>
      </c>
      <c r="G7837" s="1" t="s">
        <v>9039</v>
      </c>
      <c r="H7837" s="1" t="s">
        <v>11260</v>
      </c>
      <c r="I7837" s="1" t="s">
        <v>11311</v>
      </c>
      <c r="J7837" s="1" t="s">
        <v>15</v>
      </c>
      <c r="K7837" s="1" t="s">
        <v>11302</v>
      </c>
    </row>
    <row r="7838" spans="1:11" x14ac:dyDescent="0.25">
      <c r="A7838" s="1">
        <v>-93.799599999999998</v>
      </c>
      <c r="B7838" s="1">
        <v>45.296970999999999</v>
      </c>
      <c r="C7838" s="1">
        <v>0</v>
      </c>
      <c r="D7838" s="1" t="b">
        <v>0</v>
      </c>
      <c r="E7838" s="1" t="b">
        <v>1</v>
      </c>
      <c r="F7838" s="1" t="s">
        <v>11</v>
      </c>
      <c r="G7838" s="1" t="s">
        <v>10080</v>
      </c>
      <c r="H7838" s="1" t="s">
        <v>937</v>
      </c>
      <c r="I7838" s="1" t="s">
        <v>11312</v>
      </c>
      <c r="J7838" s="1" t="s">
        <v>15</v>
      </c>
      <c r="K7838" s="1" t="s">
        <v>11302</v>
      </c>
    </row>
    <row r="7839" spans="1:11" x14ac:dyDescent="0.25">
      <c r="A7839" s="1">
        <v>-94.161547999999996</v>
      </c>
      <c r="B7839" s="1">
        <v>42.500807000000002</v>
      </c>
      <c r="C7839" s="1">
        <v>0</v>
      </c>
      <c r="D7839" s="1" t="b">
        <v>0</v>
      </c>
      <c r="E7839" s="1" t="b">
        <v>1</v>
      </c>
      <c r="F7839" s="1" t="s">
        <v>11</v>
      </c>
      <c r="G7839" s="1" t="s">
        <v>9307</v>
      </c>
      <c r="H7839" s="1" t="s">
        <v>11313</v>
      </c>
      <c r="I7839" s="1" t="s">
        <v>11314</v>
      </c>
      <c r="J7839" s="1" t="s">
        <v>15</v>
      </c>
      <c r="K7839" s="1" t="s">
        <v>11302</v>
      </c>
    </row>
    <row r="7840" spans="1:11" x14ac:dyDescent="0.25">
      <c r="A7840" s="1">
        <v>-80.085476999999997</v>
      </c>
      <c r="B7840" s="1">
        <v>26.439176</v>
      </c>
      <c r="C7840" s="1">
        <v>0</v>
      </c>
      <c r="D7840" s="1" t="b">
        <v>0</v>
      </c>
      <c r="E7840" s="1" t="b">
        <v>1</v>
      </c>
      <c r="F7840" s="1" t="s">
        <v>11</v>
      </c>
      <c r="G7840" s="1" t="s">
        <v>9039</v>
      </c>
      <c r="H7840" s="1" t="s">
        <v>11307</v>
      </c>
      <c r="I7840" s="1" t="s">
        <v>11315</v>
      </c>
      <c r="J7840" s="1" t="s">
        <v>15</v>
      </c>
      <c r="K7840" s="1" t="s">
        <v>11179</v>
      </c>
    </row>
    <row r="7841" spans="1:11" x14ac:dyDescent="0.25">
      <c r="A7841" s="1">
        <v>-87.653941000000003</v>
      </c>
      <c r="B7841" s="1">
        <v>30.373667000000001</v>
      </c>
      <c r="C7841" s="1">
        <v>0</v>
      </c>
      <c r="D7841" s="1" t="b">
        <v>0</v>
      </c>
      <c r="E7841" s="1" t="b">
        <v>1</v>
      </c>
      <c r="F7841" s="1" t="s">
        <v>11</v>
      </c>
      <c r="G7841" s="1" t="s">
        <v>8579</v>
      </c>
      <c r="H7841" s="1" t="s">
        <v>11316</v>
      </c>
      <c r="I7841" s="1" t="s">
        <v>11317</v>
      </c>
      <c r="J7841" s="1" t="s">
        <v>15</v>
      </c>
      <c r="K7841" s="1" t="s">
        <v>11302</v>
      </c>
    </row>
    <row r="7842" spans="1:11" x14ac:dyDescent="0.25">
      <c r="A7842" s="1">
        <v>-89.149426000000005</v>
      </c>
      <c r="B7842" s="1">
        <v>31.710287999999998</v>
      </c>
      <c r="C7842" s="1">
        <v>0</v>
      </c>
      <c r="D7842" s="1" t="b">
        <v>1</v>
      </c>
      <c r="E7842" s="1" t="b">
        <v>1</v>
      </c>
      <c r="F7842" s="1" t="s">
        <v>20</v>
      </c>
      <c r="G7842" s="1" t="s">
        <v>9648</v>
      </c>
      <c r="H7842" s="1" t="s">
        <v>2199</v>
      </c>
      <c r="I7842" s="1" t="s">
        <v>11318</v>
      </c>
      <c r="J7842" s="1" t="s">
        <v>15</v>
      </c>
      <c r="K7842" s="1" t="s">
        <v>11302</v>
      </c>
    </row>
    <row r="7843" spans="1:11" x14ac:dyDescent="0.25">
      <c r="A7843" s="1">
        <v>-87.683768000000001</v>
      </c>
      <c r="B7843" s="1">
        <v>30.395254000000001</v>
      </c>
      <c r="C7843" s="1">
        <v>0</v>
      </c>
      <c r="D7843" s="1" t="b">
        <v>1</v>
      </c>
      <c r="E7843" s="1" t="b">
        <v>1</v>
      </c>
      <c r="F7843" s="1" t="s">
        <v>20</v>
      </c>
      <c r="G7843" s="1" t="s">
        <v>8579</v>
      </c>
      <c r="H7843" s="1" t="s">
        <v>11316</v>
      </c>
      <c r="I7843" s="1" t="s">
        <v>11319</v>
      </c>
      <c r="J7843" s="1" t="s">
        <v>15</v>
      </c>
      <c r="K7843" s="1" t="s">
        <v>11302</v>
      </c>
    </row>
    <row r="7844" spans="1:11" x14ac:dyDescent="0.25">
      <c r="A7844" s="1">
        <v>-90.496364999999997</v>
      </c>
      <c r="B7844" s="1">
        <v>33.178541000000003</v>
      </c>
      <c r="C7844" s="1">
        <v>0</v>
      </c>
      <c r="D7844" s="1" t="b">
        <v>0</v>
      </c>
      <c r="E7844" s="1" t="b">
        <v>1</v>
      </c>
      <c r="F7844" s="1" t="s">
        <v>11</v>
      </c>
      <c r="G7844" s="1" t="s">
        <v>9648</v>
      </c>
      <c r="H7844" s="1" t="s">
        <v>11320</v>
      </c>
      <c r="I7844" s="1" t="s">
        <v>11321</v>
      </c>
      <c r="J7844" s="1" t="s">
        <v>15</v>
      </c>
      <c r="K7844" s="1" t="s">
        <v>11179</v>
      </c>
    </row>
    <row r="7845" spans="1:11" x14ac:dyDescent="0.25">
      <c r="A7845" s="1">
        <v>-82.530085</v>
      </c>
      <c r="B7845" s="1">
        <v>27.299198000000001</v>
      </c>
      <c r="C7845" s="1">
        <v>0</v>
      </c>
      <c r="D7845" s="1" t="b">
        <v>0</v>
      </c>
      <c r="E7845" s="1" t="b">
        <v>1</v>
      </c>
      <c r="F7845" s="1" t="s">
        <v>11</v>
      </c>
      <c r="G7845" s="1" t="s">
        <v>9039</v>
      </c>
      <c r="H7845" s="1" t="s">
        <v>11260</v>
      </c>
      <c r="I7845" s="1" t="s">
        <v>11322</v>
      </c>
      <c r="J7845" s="1" t="s">
        <v>15</v>
      </c>
      <c r="K7845" s="1" t="s">
        <v>11302</v>
      </c>
    </row>
    <row r="7846" spans="1:11" x14ac:dyDescent="0.25">
      <c r="A7846" s="1">
        <v>-89.135886999999997</v>
      </c>
      <c r="B7846" s="1">
        <v>31.688396000000001</v>
      </c>
      <c r="C7846" s="1">
        <v>0</v>
      </c>
      <c r="D7846" s="1" t="b">
        <v>0</v>
      </c>
      <c r="E7846" s="1" t="b">
        <v>1</v>
      </c>
      <c r="F7846" s="1" t="s">
        <v>11</v>
      </c>
      <c r="G7846" s="1" t="s">
        <v>9648</v>
      </c>
      <c r="H7846" s="1" t="s">
        <v>2199</v>
      </c>
      <c r="I7846" s="1" t="s">
        <v>11323</v>
      </c>
      <c r="J7846" s="1" t="s">
        <v>15</v>
      </c>
      <c r="K7846" s="1" t="s">
        <v>11302</v>
      </c>
    </row>
    <row r="7847" spans="1:11" x14ac:dyDescent="0.25">
      <c r="A7847" s="1">
        <v>-88.111778999999999</v>
      </c>
      <c r="B7847" s="1">
        <v>30.745234</v>
      </c>
      <c r="C7847" s="1">
        <v>0</v>
      </c>
      <c r="D7847" s="1" t="b">
        <v>0</v>
      </c>
      <c r="E7847" s="1" t="b">
        <v>1</v>
      </c>
      <c r="F7847" s="1" t="s">
        <v>11</v>
      </c>
      <c r="G7847" s="1" t="s">
        <v>8579</v>
      </c>
      <c r="H7847" s="1" t="s">
        <v>11324</v>
      </c>
      <c r="I7847" s="1" t="s">
        <v>11325</v>
      </c>
      <c r="J7847" s="1" t="s">
        <v>15</v>
      </c>
      <c r="K7847" s="1" t="s">
        <v>11302</v>
      </c>
    </row>
    <row r="7848" spans="1:11" x14ac:dyDescent="0.25">
      <c r="A7848" s="1">
        <v>-88.083393000000001</v>
      </c>
      <c r="B7848" s="1">
        <v>30.717269999999999</v>
      </c>
      <c r="C7848" s="1">
        <v>0</v>
      </c>
      <c r="D7848" s="1" t="b">
        <v>0</v>
      </c>
      <c r="E7848" s="1" t="b">
        <v>0</v>
      </c>
      <c r="F7848" s="1" t="s">
        <v>136</v>
      </c>
      <c r="G7848" s="1" t="s">
        <v>8579</v>
      </c>
      <c r="H7848" s="1" t="s">
        <v>11326</v>
      </c>
      <c r="I7848" s="1" t="s">
        <v>11327</v>
      </c>
      <c r="J7848" s="1" t="s">
        <v>15</v>
      </c>
      <c r="K7848" s="1" t="s">
        <v>11302</v>
      </c>
    </row>
    <row r="7849" spans="1:11" x14ac:dyDescent="0.25">
      <c r="A7849" s="1">
        <v>-88.050150000000002</v>
      </c>
      <c r="B7849" s="1">
        <v>30.687730999999999</v>
      </c>
      <c r="C7849" s="1">
        <v>0</v>
      </c>
      <c r="D7849" s="1" t="b">
        <v>0</v>
      </c>
      <c r="E7849" s="1" t="b">
        <v>0</v>
      </c>
      <c r="F7849" s="1" t="s">
        <v>136</v>
      </c>
      <c r="G7849" s="1" t="s">
        <v>8579</v>
      </c>
      <c r="H7849" s="1" t="s">
        <v>11326</v>
      </c>
      <c r="I7849" s="1" t="s">
        <v>11328</v>
      </c>
      <c r="J7849" s="1" t="s">
        <v>15</v>
      </c>
      <c r="K7849" s="1" t="s">
        <v>11302</v>
      </c>
    </row>
    <row r="7850" spans="1:11" x14ac:dyDescent="0.25">
      <c r="A7850" s="1">
        <v>-82.483458999999996</v>
      </c>
      <c r="B7850" s="1">
        <v>27.268746</v>
      </c>
      <c r="C7850" s="1">
        <v>0</v>
      </c>
      <c r="D7850" s="1" t="b">
        <v>0</v>
      </c>
      <c r="E7850" s="1" t="b">
        <v>1</v>
      </c>
      <c r="F7850" s="1" t="s">
        <v>11</v>
      </c>
      <c r="G7850" s="1" t="s">
        <v>9039</v>
      </c>
      <c r="H7850" s="1" t="s">
        <v>11260</v>
      </c>
      <c r="I7850" s="1" t="s">
        <v>11329</v>
      </c>
      <c r="J7850" s="1" t="s">
        <v>15</v>
      </c>
      <c r="K7850" s="1" t="s">
        <v>11302</v>
      </c>
    </row>
    <row r="7851" spans="1:11" x14ac:dyDescent="0.25">
      <c r="A7851" s="1">
        <v>-87.581826000000007</v>
      </c>
      <c r="B7851" s="1">
        <v>30.290742000000002</v>
      </c>
      <c r="C7851" s="1">
        <v>0</v>
      </c>
      <c r="D7851" s="1" t="b">
        <v>0</v>
      </c>
      <c r="E7851" s="1" t="b">
        <v>1</v>
      </c>
      <c r="F7851" s="1" t="s">
        <v>11</v>
      </c>
      <c r="G7851" s="1" t="s">
        <v>8579</v>
      </c>
      <c r="H7851" s="1" t="s">
        <v>11330</v>
      </c>
      <c r="I7851" s="1" t="s">
        <v>11331</v>
      </c>
      <c r="J7851" s="1" t="s">
        <v>15</v>
      </c>
      <c r="K7851" s="1" t="s">
        <v>11179</v>
      </c>
    </row>
    <row r="7852" spans="1:11" x14ac:dyDescent="0.25">
      <c r="A7852" s="1">
        <v>-93.871410999999995</v>
      </c>
      <c r="B7852" s="1">
        <v>45.178860999999998</v>
      </c>
      <c r="C7852" s="1">
        <v>0</v>
      </c>
      <c r="D7852" s="1" t="b">
        <v>0</v>
      </c>
      <c r="E7852" s="1" t="b">
        <v>1</v>
      </c>
      <c r="F7852" s="1" t="s">
        <v>11</v>
      </c>
      <c r="G7852" s="1" t="s">
        <v>10080</v>
      </c>
      <c r="H7852" s="1" t="s">
        <v>3308</v>
      </c>
      <c r="I7852" s="1" t="s">
        <v>11332</v>
      </c>
      <c r="J7852" s="1" t="s">
        <v>15</v>
      </c>
      <c r="K7852" s="1" t="s">
        <v>11302</v>
      </c>
    </row>
    <row r="7853" spans="1:11" x14ac:dyDescent="0.25">
      <c r="A7853" s="1">
        <v>-87.886816999999994</v>
      </c>
      <c r="B7853" s="1">
        <v>30.526060999999999</v>
      </c>
      <c r="C7853" s="1">
        <v>0</v>
      </c>
      <c r="D7853" s="1" t="b">
        <v>1</v>
      </c>
      <c r="E7853" s="1" t="b">
        <v>1</v>
      </c>
      <c r="F7853" s="1" t="s">
        <v>20</v>
      </c>
      <c r="G7853" s="1" t="s">
        <v>8579</v>
      </c>
      <c r="H7853" s="1" t="s">
        <v>11333</v>
      </c>
      <c r="I7853" s="1" t="s">
        <v>11334</v>
      </c>
      <c r="J7853" s="1" t="s">
        <v>15</v>
      </c>
      <c r="K7853" s="1" t="s">
        <v>11302</v>
      </c>
    </row>
    <row r="7854" spans="1:11" x14ac:dyDescent="0.25">
      <c r="A7854" s="1">
        <v>-94.207796999999999</v>
      </c>
      <c r="B7854" s="1">
        <v>42.486527000000002</v>
      </c>
      <c r="C7854" s="1">
        <v>0</v>
      </c>
      <c r="D7854" s="1" t="b">
        <v>0</v>
      </c>
      <c r="E7854" s="1" t="b">
        <v>1</v>
      </c>
      <c r="F7854" s="1" t="s">
        <v>11</v>
      </c>
      <c r="G7854" s="1" t="s">
        <v>9307</v>
      </c>
      <c r="H7854" s="1" t="s">
        <v>11313</v>
      </c>
      <c r="I7854" s="1" t="s">
        <v>11335</v>
      </c>
      <c r="J7854" s="1" t="s">
        <v>15</v>
      </c>
      <c r="K7854" s="1" t="s">
        <v>11302</v>
      </c>
    </row>
    <row r="7855" spans="1:11" x14ac:dyDescent="0.25">
      <c r="A7855" s="1">
        <v>-82.523520000000005</v>
      </c>
      <c r="B7855" s="1">
        <v>27.261972</v>
      </c>
      <c r="C7855" s="1">
        <v>0</v>
      </c>
      <c r="D7855" s="1" t="b">
        <v>0</v>
      </c>
      <c r="E7855" s="1" t="b">
        <v>1</v>
      </c>
      <c r="F7855" s="1" t="s">
        <v>11</v>
      </c>
      <c r="G7855" s="1" t="s">
        <v>9039</v>
      </c>
      <c r="H7855" s="1" t="s">
        <v>11260</v>
      </c>
      <c r="I7855" s="1" t="s">
        <v>11336</v>
      </c>
      <c r="J7855" s="1" t="s">
        <v>15</v>
      </c>
      <c r="K7855" s="1" t="s">
        <v>11179</v>
      </c>
    </row>
    <row r="7856" spans="1:11" x14ac:dyDescent="0.25">
      <c r="A7856" s="1">
        <v>-88.114863999999997</v>
      </c>
      <c r="B7856" s="1">
        <v>30.701457999999999</v>
      </c>
      <c r="C7856" s="1">
        <v>0</v>
      </c>
      <c r="D7856" s="1" t="b">
        <v>0</v>
      </c>
      <c r="E7856" s="1" t="b">
        <v>0</v>
      </c>
      <c r="F7856" s="1" t="s">
        <v>136</v>
      </c>
      <c r="G7856" s="1" t="s">
        <v>8579</v>
      </c>
      <c r="H7856" s="1" t="s">
        <v>11326</v>
      </c>
      <c r="I7856" s="1" t="s">
        <v>11337</v>
      </c>
      <c r="J7856" s="1" t="s">
        <v>15</v>
      </c>
      <c r="K7856" s="1" t="s">
        <v>11302</v>
      </c>
    </row>
    <row r="7857" spans="1:11" x14ac:dyDescent="0.25">
      <c r="A7857" s="1">
        <v>-91.911795999999995</v>
      </c>
      <c r="B7857" s="1">
        <v>35.068505999999999</v>
      </c>
      <c r="C7857" s="1">
        <v>0</v>
      </c>
      <c r="D7857" s="1" t="b">
        <v>0</v>
      </c>
      <c r="E7857" s="1" t="b">
        <v>1</v>
      </c>
      <c r="F7857" s="1" t="s">
        <v>11</v>
      </c>
      <c r="G7857" s="1" t="s">
        <v>10033</v>
      </c>
      <c r="H7857" s="1" t="s">
        <v>11338</v>
      </c>
      <c r="I7857" s="1" t="s">
        <v>11339</v>
      </c>
      <c r="J7857" s="1" t="s">
        <v>15</v>
      </c>
      <c r="K7857" s="1" t="s">
        <v>11302</v>
      </c>
    </row>
    <row r="7858" spans="1:11" x14ac:dyDescent="0.25">
      <c r="A7858" s="1">
        <v>-80.145762000000005</v>
      </c>
      <c r="B7858" s="1">
        <v>26.408529999999999</v>
      </c>
      <c r="C7858" s="1">
        <v>0</v>
      </c>
      <c r="D7858" s="1" t="b">
        <v>0</v>
      </c>
      <c r="E7858" s="1" t="b">
        <v>1</v>
      </c>
      <c r="F7858" s="1" t="s">
        <v>11</v>
      </c>
      <c r="G7858" s="1" t="s">
        <v>9039</v>
      </c>
      <c r="H7858" s="1" t="s">
        <v>11340</v>
      </c>
      <c r="I7858" s="1" t="s">
        <v>11341</v>
      </c>
      <c r="J7858" s="1" t="s">
        <v>15</v>
      </c>
      <c r="K7858" s="1" t="s">
        <v>11302</v>
      </c>
    </row>
    <row r="7859" spans="1:11" x14ac:dyDescent="0.25">
      <c r="A7859" s="1">
        <v>-90.065444999999997</v>
      </c>
      <c r="B7859" s="1">
        <v>32.606884000000001</v>
      </c>
      <c r="C7859" s="1">
        <v>0</v>
      </c>
      <c r="D7859" s="1" t="b">
        <v>0</v>
      </c>
      <c r="E7859" s="1" t="b">
        <v>1</v>
      </c>
      <c r="F7859" s="1" t="s">
        <v>11</v>
      </c>
      <c r="G7859" s="1" t="s">
        <v>9648</v>
      </c>
      <c r="H7859" s="1" t="s">
        <v>2106</v>
      </c>
      <c r="I7859" s="1" t="s">
        <v>11342</v>
      </c>
      <c r="J7859" s="1" t="s">
        <v>15</v>
      </c>
      <c r="K7859" s="1" t="s">
        <v>11179</v>
      </c>
    </row>
    <row r="7860" spans="1:11" x14ac:dyDescent="0.25">
      <c r="A7860" s="1">
        <v>-94.011286999999996</v>
      </c>
      <c r="B7860" s="1">
        <v>40.264674999999997</v>
      </c>
      <c r="C7860" s="1">
        <v>0</v>
      </c>
      <c r="D7860" s="1" t="b">
        <v>0</v>
      </c>
      <c r="E7860" s="1" t="b">
        <v>1</v>
      </c>
      <c r="F7860" s="1" t="s">
        <v>11</v>
      </c>
      <c r="G7860" s="1" t="s">
        <v>9545</v>
      </c>
      <c r="H7860" s="1" t="s">
        <v>11343</v>
      </c>
      <c r="I7860" s="1" t="s">
        <v>11344</v>
      </c>
      <c r="J7860" s="1" t="s">
        <v>15</v>
      </c>
      <c r="K7860" s="1" t="s">
        <v>11302</v>
      </c>
    </row>
    <row r="7861" spans="1:11" x14ac:dyDescent="0.25">
      <c r="A7861" s="1">
        <v>-80.103127999999998</v>
      </c>
      <c r="B7861" s="1">
        <v>26.393287999999998</v>
      </c>
      <c r="C7861" s="1">
        <v>0</v>
      </c>
      <c r="D7861" s="1" t="b">
        <v>0</v>
      </c>
      <c r="E7861" s="1" t="b">
        <v>1</v>
      </c>
      <c r="F7861" s="1" t="s">
        <v>11</v>
      </c>
      <c r="G7861" s="1" t="s">
        <v>9039</v>
      </c>
      <c r="H7861" s="1" t="s">
        <v>11340</v>
      </c>
      <c r="I7861" s="1" t="s">
        <v>11345</v>
      </c>
      <c r="J7861" s="1" t="s">
        <v>15</v>
      </c>
      <c r="K7861" s="1" t="s">
        <v>11302</v>
      </c>
    </row>
    <row r="7862" spans="1:11" x14ac:dyDescent="0.25">
      <c r="A7862" s="1">
        <v>-93.738067999999998</v>
      </c>
      <c r="B7862" s="1">
        <v>39.077660999999999</v>
      </c>
      <c r="C7862" s="1">
        <v>0</v>
      </c>
      <c r="D7862" s="1" t="b">
        <v>0</v>
      </c>
      <c r="E7862" s="1" t="b">
        <v>1</v>
      </c>
      <c r="F7862" s="1" t="s">
        <v>11</v>
      </c>
      <c r="G7862" s="1" t="s">
        <v>9545</v>
      </c>
      <c r="H7862" s="1" t="s">
        <v>11346</v>
      </c>
      <c r="I7862" s="1" t="s">
        <v>11347</v>
      </c>
      <c r="J7862" s="1" t="s">
        <v>15</v>
      </c>
      <c r="K7862" s="1" t="s">
        <v>11302</v>
      </c>
    </row>
    <row r="7863" spans="1:11" x14ac:dyDescent="0.25">
      <c r="A7863" s="1">
        <v>-93.862587000000005</v>
      </c>
      <c r="B7863" s="1">
        <v>45.384453000000001</v>
      </c>
      <c r="C7863" s="1">
        <v>0</v>
      </c>
      <c r="D7863" s="1" t="b">
        <v>0</v>
      </c>
      <c r="E7863" s="1" t="b">
        <v>1</v>
      </c>
      <c r="F7863" s="1" t="s">
        <v>11</v>
      </c>
      <c r="G7863" s="1" t="s">
        <v>10080</v>
      </c>
      <c r="H7863" s="1" t="s">
        <v>11348</v>
      </c>
      <c r="I7863" s="1" t="s">
        <v>11349</v>
      </c>
      <c r="J7863" s="1" t="s">
        <v>15</v>
      </c>
      <c r="K7863" s="1" t="s">
        <v>11179</v>
      </c>
    </row>
    <row r="7864" spans="1:11" x14ac:dyDescent="0.25">
      <c r="A7864" s="1">
        <v>-88.157627000000005</v>
      </c>
      <c r="B7864" s="1">
        <v>30.719892999999999</v>
      </c>
      <c r="C7864" s="1">
        <v>0</v>
      </c>
      <c r="D7864" s="1" t="b">
        <v>0</v>
      </c>
      <c r="E7864" s="1" t="b">
        <v>1</v>
      </c>
      <c r="F7864" s="1" t="s">
        <v>11</v>
      </c>
      <c r="G7864" s="1" t="s">
        <v>8579</v>
      </c>
      <c r="H7864" s="1" t="s">
        <v>11326</v>
      </c>
      <c r="I7864" s="1" t="s">
        <v>11350</v>
      </c>
      <c r="J7864" s="1" t="s">
        <v>15</v>
      </c>
      <c r="K7864" s="1" t="s">
        <v>11302</v>
      </c>
    </row>
    <row r="7865" spans="1:11" x14ac:dyDescent="0.25">
      <c r="A7865" s="1">
        <v>-88.123876999999993</v>
      </c>
      <c r="B7865" s="1">
        <v>30.687995999999998</v>
      </c>
      <c r="C7865" s="1">
        <v>0</v>
      </c>
      <c r="D7865" s="1" t="b">
        <v>0</v>
      </c>
      <c r="E7865" s="1" t="b">
        <v>1</v>
      </c>
      <c r="F7865" s="1" t="s">
        <v>11</v>
      </c>
      <c r="G7865" s="1" t="s">
        <v>8579</v>
      </c>
      <c r="H7865" s="1" t="s">
        <v>11326</v>
      </c>
      <c r="I7865" s="1" t="s">
        <v>11351</v>
      </c>
      <c r="J7865" s="1" t="s">
        <v>15</v>
      </c>
      <c r="K7865" s="1" t="s">
        <v>11302</v>
      </c>
    </row>
    <row r="7866" spans="1:11" x14ac:dyDescent="0.25">
      <c r="A7866" s="1">
        <v>-88.106415999999996</v>
      </c>
      <c r="B7866" s="1">
        <v>30.666181999999999</v>
      </c>
      <c r="C7866" s="1">
        <v>0</v>
      </c>
      <c r="D7866" s="1" t="b">
        <v>0</v>
      </c>
      <c r="E7866" s="1" t="b">
        <v>1</v>
      </c>
      <c r="F7866" s="1" t="s">
        <v>11</v>
      </c>
      <c r="G7866" s="1" t="s">
        <v>8579</v>
      </c>
      <c r="H7866" s="1" t="s">
        <v>11326</v>
      </c>
      <c r="I7866" s="1" t="s">
        <v>11352</v>
      </c>
      <c r="J7866" s="1" t="s">
        <v>15</v>
      </c>
      <c r="K7866" s="1" t="s">
        <v>11302</v>
      </c>
    </row>
    <row r="7867" spans="1:11" x14ac:dyDescent="0.25">
      <c r="A7867" s="1">
        <v>-91.553768000000005</v>
      </c>
      <c r="B7867" s="1">
        <v>34.479104</v>
      </c>
      <c r="C7867" s="1">
        <v>0</v>
      </c>
      <c r="D7867" s="1" t="b">
        <v>0</v>
      </c>
      <c r="E7867" s="1" t="b">
        <v>0</v>
      </c>
      <c r="F7867" s="1" t="s">
        <v>136</v>
      </c>
      <c r="G7867" s="1" t="s">
        <v>10033</v>
      </c>
      <c r="H7867" s="1" t="s">
        <v>11353</v>
      </c>
      <c r="I7867" s="1" t="s">
        <v>11354</v>
      </c>
      <c r="J7867" s="1" t="s">
        <v>15</v>
      </c>
      <c r="K7867" s="1" t="s">
        <v>11179</v>
      </c>
    </row>
    <row r="7868" spans="1:11" x14ac:dyDescent="0.25">
      <c r="A7868" s="1">
        <v>-94.236677999999998</v>
      </c>
      <c r="B7868" s="1">
        <v>43.080556999999999</v>
      </c>
      <c r="C7868" s="1">
        <v>0</v>
      </c>
      <c r="D7868" s="1" t="b">
        <v>0</v>
      </c>
      <c r="E7868" s="1" t="b">
        <v>1</v>
      </c>
      <c r="F7868" s="1" t="s">
        <v>11</v>
      </c>
      <c r="G7868" s="1" t="s">
        <v>9307</v>
      </c>
      <c r="H7868" s="1" t="s">
        <v>11355</v>
      </c>
      <c r="I7868" s="1" t="s">
        <v>11356</v>
      </c>
      <c r="J7868" s="1" t="s">
        <v>15</v>
      </c>
      <c r="K7868" s="1" t="s">
        <v>11302</v>
      </c>
    </row>
    <row r="7869" spans="1:11" x14ac:dyDescent="0.25">
      <c r="A7869" s="1">
        <v>-88.120804000000007</v>
      </c>
      <c r="B7869" s="1">
        <v>30.675850000000001</v>
      </c>
      <c r="C7869" s="1">
        <v>0</v>
      </c>
      <c r="D7869" s="1" t="b">
        <v>0</v>
      </c>
      <c r="E7869" s="1" t="b">
        <v>1</v>
      </c>
      <c r="F7869" s="1" t="s">
        <v>11</v>
      </c>
      <c r="G7869" s="1" t="s">
        <v>8579</v>
      </c>
      <c r="H7869" s="1" t="s">
        <v>11326</v>
      </c>
      <c r="I7869" s="1" t="s">
        <v>11357</v>
      </c>
      <c r="J7869" s="1" t="s">
        <v>15</v>
      </c>
      <c r="K7869" s="1" t="s">
        <v>11302</v>
      </c>
    </row>
    <row r="7870" spans="1:11" x14ac:dyDescent="0.25">
      <c r="A7870" s="1">
        <v>-80.077050999999997</v>
      </c>
      <c r="B7870" s="1">
        <v>26.368988999999999</v>
      </c>
      <c r="C7870" s="1">
        <v>0</v>
      </c>
      <c r="D7870" s="1" t="b">
        <v>0</v>
      </c>
      <c r="E7870" s="1" t="b">
        <v>1</v>
      </c>
      <c r="F7870" s="1" t="s">
        <v>11</v>
      </c>
      <c r="G7870" s="1" t="s">
        <v>9039</v>
      </c>
      <c r="H7870" s="1" t="s">
        <v>11340</v>
      </c>
      <c r="I7870" s="1" t="s">
        <v>11358</v>
      </c>
      <c r="J7870" s="1" t="s">
        <v>15</v>
      </c>
      <c r="K7870" s="1" t="s">
        <v>11302</v>
      </c>
    </row>
    <row r="7871" spans="1:11" x14ac:dyDescent="0.25">
      <c r="A7871" s="1">
        <v>-88.224395999999999</v>
      </c>
      <c r="B7871" s="1">
        <v>30.760648</v>
      </c>
      <c r="C7871" s="1">
        <v>0</v>
      </c>
      <c r="D7871" s="1" t="b">
        <v>0</v>
      </c>
      <c r="E7871" s="1" t="b">
        <v>1</v>
      </c>
      <c r="F7871" s="1" t="s">
        <v>11</v>
      </c>
      <c r="G7871" s="1" t="s">
        <v>8579</v>
      </c>
      <c r="H7871" s="1" t="s">
        <v>11326</v>
      </c>
      <c r="I7871" s="1" t="s">
        <v>11359</v>
      </c>
      <c r="J7871" s="1" t="s">
        <v>15</v>
      </c>
      <c r="K7871" s="1" t="s">
        <v>11179</v>
      </c>
    </row>
    <row r="7872" spans="1:11" x14ac:dyDescent="0.25">
      <c r="A7872" s="1">
        <v>-93.734224999999995</v>
      </c>
      <c r="B7872" s="1">
        <v>39.003224000000003</v>
      </c>
      <c r="C7872" s="1">
        <v>0</v>
      </c>
      <c r="D7872" s="1" t="b">
        <v>0</v>
      </c>
      <c r="E7872" s="1" t="b">
        <v>1</v>
      </c>
      <c r="F7872" s="1" t="s">
        <v>11</v>
      </c>
      <c r="G7872" s="1" t="s">
        <v>9545</v>
      </c>
      <c r="H7872" s="1" t="s">
        <v>11346</v>
      </c>
      <c r="I7872" s="1" t="s">
        <v>11360</v>
      </c>
      <c r="J7872" s="1" t="s">
        <v>15</v>
      </c>
      <c r="K7872" s="1" t="s">
        <v>11302</v>
      </c>
    </row>
    <row r="7873" spans="1:11" x14ac:dyDescent="0.25">
      <c r="A7873" s="1">
        <v>-93.109992000000005</v>
      </c>
      <c r="B7873" s="1">
        <v>37.272902999999999</v>
      </c>
      <c r="C7873" s="1">
        <v>0</v>
      </c>
      <c r="D7873" s="1" t="b">
        <v>0</v>
      </c>
      <c r="E7873" s="1" t="b">
        <v>1</v>
      </c>
      <c r="F7873" s="1" t="s">
        <v>11</v>
      </c>
      <c r="G7873" s="1" t="s">
        <v>9545</v>
      </c>
      <c r="H7873" s="1" t="s">
        <v>11361</v>
      </c>
      <c r="I7873" s="1" t="s">
        <v>11362</v>
      </c>
      <c r="J7873" s="1" t="s">
        <v>15</v>
      </c>
      <c r="K7873" s="1" t="s">
        <v>11302</v>
      </c>
    </row>
    <row r="7874" spans="1:11" x14ac:dyDescent="0.25">
      <c r="A7874" s="1">
        <v>-80.122181999999995</v>
      </c>
      <c r="B7874" s="1">
        <v>26.364495000000002</v>
      </c>
      <c r="C7874" s="1">
        <v>0</v>
      </c>
      <c r="D7874" s="1" t="b">
        <v>0</v>
      </c>
      <c r="E7874" s="1" t="b">
        <v>1</v>
      </c>
      <c r="F7874" s="1" t="s">
        <v>11</v>
      </c>
      <c r="G7874" s="1" t="s">
        <v>9039</v>
      </c>
      <c r="H7874" s="1" t="s">
        <v>11340</v>
      </c>
      <c r="I7874" s="1" t="s">
        <v>11363</v>
      </c>
      <c r="J7874" s="1" t="s">
        <v>15</v>
      </c>
      <c r="K7874" s="1" t="s">
        <v>11302</v>
      </c>
    </row>
    <row r="7875" spans="1:11" x14ac:dyDescent="0.25">
      <c r="A7875" s="1">
        <v>-93.057633999999993</v>
      </c>
      <c r="B7875" s="1">
        <v>37.109575</v>
      </c>
      <c r="C7875" s="1">
        <v>0</v>
      </c>
      <c r="D7875" s="1" t="b">
        <v>0</v>
      </c>
      <c r="E7875" s="1" t="b">
        <v>1</v>
      </c>
      <c r="F7875" s="1" t="s">
        <v>11</v>
      </c>
      <c r="G7875" s="1" t="s">
        <v>9545</v>
      </c>
      <c r="H7875" s="1" t="s">
        <v>6036</v>
      </c>
      <c r="I7875" s="1" t="s">
        <v>11364</v>
      </c>
      <c r="J7875" s="1" t="s">
        <v>15</v>
      </c>
      <c r="K7875" s="1" t="s">
        <v>11179</v>
      </c>
    </row>
    <row r="7876" spans="1:11" x14ac:dyDescent="0.25">
      <c r="A7876" s="1">
        <v>-88.149158</v>
      </c>
      <c r="B7876" s="1">
        <v>30.670808999999998</v>
      </c>
      <c r="C7876" s="1">
        <v>0</v>
      </c>
      <c r="D7876" s="1" t="b">
        <v>0</v>
      </c>
      <c r="E7876" s="1" t="b">
        <v>1</v>
      </c>
      <c r="F7876" s="1" t="s">
        <v>11</v>
      </c>
      <c r="G7876" s="1" t="s">
        <v>8579</v>
      </c>
      <c r="H7876" s="1" t="s">
        <v>11326</v>
      </c>
      <c r="I7876" s="1" t="s">
        <v>11365</v>
      </c>
      <c r="J7876" s="1" t="s">
        <v>15</v>
      </c>
      <c r="K7876" s="1" t="s">
        <v>11302</v>
      </c>
    </row>
    <row r="7877" spans="1:11" x14ac:dyDescent="0.25">
      <c r="A7877" s="1">
        <v>-88.075672999999995</v>
      </c>
      <c r="B7877" s="1">
        <v>30.607137000000002</v>
      </c>
      <c r="C7877" s="1">
        <v>0</v>
      </c>
      <c r="D7877" s="1" t="b">
        <v>0</v>
      </c>
      <c r="E7877" s="1" t="b">
        <v>1</v>
      </c>
      <c r="F7877" s="1" t="s">
        <v>11</v>
      </c>
      <c r="G7877" s="1" t="s">
        <v>8579</v>
      </c>
      <c r="H7877" s="1" t="s">
        <v>11326</v>
      </c>
      <c r="I7877" s="1" t="s">
        <v>11366</v>
      </c>
      <c r="J7877" s="1" t="s">
        <v>15</v>
      </c>
      <c r="K7877" s="1" t="s">
        <v>11302</v>
      </c>
    </row>
    <row r="7878" spans="1:11" x14ac:dyDescent="0.25">
      <c r="A7878" s="1">
        <v>-88.172019000000006</v>
      </c>
      <c r="B7878" s="1">
        <v>30.689128</v>
      </c>
      <c r="C7878" s="1">
        <v>0</v>
      </c>
      <c r="D7878" s="1" t="b">
        <v>0</v>
      </c>
      <c r="E7878" s="1" t="b">
        <v>1</v>
      </c>
      <c r="F7878" s="1" t="s">
        <v>11</v>
      </c>
      <c r="G7878" s="1" t="s">
        <v>8579</v>
      </c>
      <c r="H7878" s="1" t="s">
        <v>11326</v>
      </c>
      <c r="I7878" s="1" t="s">
        <v>11367</v>
      </c>
      <c r="J7878" s="1" t="s">
        <v>15</v>
      </c>
      <c r="K7878" s="1" t="s">
        <v>11302</v>
      </c>
    </row>
    <row r="7879" spans="1:11" x14ac:dyDescent="0.25">
      <c r="A7879" s="1">
        <v>-82.054962000000003</v>
      </c>
      <c r="B7879" s="1">
        <v>27.016943999999999</v>
      </c>
      <c r="C7879" s="1">
        <v>0</v>
      </c>
      <c r="D7879" s="1" t="b">
        <v>0</v>
      </c>
      <c r="E7879" s="1" t="b">
        <v>1</v>
      </c>
      <c r="F7879" s="1" t="s">
        <v>11</v>
      </c>
      <c r="G7879" s="1" t="s">
        <v>9039</v>
      </c>
      <c r="H7879" s="1" t="s">
        <v>11368</v>
      </c>
      <c r="I7879" s="1" t="s">
        <v>11369</v>
      </c>
      <c r="J7879" s="1" t="s">
        <v>15</v>
      </c>
      <c r="K7879" s="1" t="s">
        <v>11179</v>
      </c>
    </row>
    <row r="7880" spans="1:11" x14ac:dyDescent="0.25">
      <c r="A7880" s="1">
        <v>-82.208006999999995</v>
      </c>
      <c r="B7880" s="1">
        <v>27.070775999999999</v>
      </c>
      <c r="C7880" s="1">
        <v>0</v>
      </c>
      <c r="D7880" s="1" t="b">
        <v>0</v>
      </c>
      <c r="E7880" s="1" t="b">
        <v>1</v>
      </c>
      <c r="F7880" s="1" t="s">
        <v>11</v>
      </c>
      <c r="G7880" s="1" t="s">
        <v>9039</v>
      </c>
      <c r="H7880" s="1" t="s">
        <v>578</v>
      </c>
      <c r="I7880" s="1" t="s">
        <v>11370</v>
      </c>
      <c r="J7880" s="1" t="s">
        <v>15</v>
      </c>
      <c r="K7880" s="1" t="s">
        <v>11302</v>
      </c>
    </row>
    <row r="7881" spans="1:11" x14ac:dyDescent="0.25">
      <c r="A7881" s="1">
        <v>-87.686503999999999</v>
      </c>
      <c r="B7881" s="1">
        <v>30.272843000000002</v>
      </c>
      <c r="C7881" s="1">
        <v>0</v>
      </c>
      <c r="D7881" s="1" t="b">
        <v>0</v>
      </c>
      <c r="E7881" s="1" t="b">
        <v>1</v>
      </c>
      <c r="F7881" s="1" t="s">
        <v>11</v>
      </c>
      <c r="G7881" s="1" t="s">
        <v>8579</v>
      </c>
      <c r="H7881" s="1" t="s">
        <v>11371</v>
      </c>
      <c r="I7881" s="1" t="s">
        <v>11372</v>
      </c>
      <c r="J7881" s="1" t="s">
        <v>15</v>
      </c>
      <c r="K7881" s="1" t="s">
        <v>11302</v>
      </c>
    </row>
    <row r="7882" spans="1:11" x14ac:dyDescent="0.25">
      <c r="A7882" s="1">
        <v>-80.202644000000006</v>
      </c>
      <c r="B7882" s="1">
        <v>26.370153999999999</v>
      </c>
      <c r="C7882" s="1">
        <v>0</v>
      </c>
      <c r="D7882" s="1" t="b">
        <v>0</v>
      </c>
      <c r="E7882" s="1" t="b">
        <v>1</v>
      </c>
      <c r="F7882" s="1" t="s">
        <v>11</v>
      </c>
      <c r="G7882" s="1" t="s">
        <v>9039</v>
      </c>
      <c r="H7882" s="1" t="s">
        <v>11340</v>
      </c>
      <c r="I7882" s="1" t="s">
        <v>11373</v>
      </c>
      <c r="J7882" s="1" t="s">
        <v>15</v>
      </c>
      <c r="K7882" s="1" t="s">
        <v>11302</v>
      </c>
    </row>
    <row r="7883" spans="1:11" x14ac:dyDescent="0.25">
      <c r="A7883" s="1">
        <v>-89.202562999999998</v>
      </c>
      <c r="B7883" s="1">
        <v>31.608986999999999</v>
      </c>
      <c r="C7883" s="1">
        <v>0</v>
      </c>
      <c r="D7883" s="1" t="b">
        <v>0</v>
      </c>
      <c r="E7883" s="1" t="b">
        <v>1</v>
      </c>
      <c r="F7883" s="1" t="s">
        <v>11</v>
      </c>
      <c r="G7883" s="1" t="s">
        <v>9648</v>
      </c>
      <c r="H7883" s="1" t="s">
        <v>9827</v>
      </c>
      <c r="I7883" s="1" t="s">
        <v>11374</v>
      </c>
      <c r="J7883" s="1" t="s">
        <v>15</v>
      </c>
      <c r="K7883" s="1" t="s">
        <v>11179</v>
      </c>
    </row>
    <row r="7884" spans="1:11" x14ac:dyDescent="0.25">
      <c r="A7884" s="1">
        <v>-80.155579000000003</v>
      </c>
      <c r="B7884" s="1">
        <v>26.349592999999999</v>
      </c>
      <c r="C7884" s="1">
        <v>0</v>
      </c>
      <c r="D7884" s="1" t="b">
        <v>0</v>
      </c>
      <c r="E7884" s="1" t="b">
        <v>1</v>
      </c>
      <c r="F7884" s="1" t="s">
        <v>11</v>
      </c>
      <c r="G7884" s="1" t="s">
        <v>9039</v>
      </c>
      <c r="H7884" s="1" t="s">
        <v>11340</v>
      </c>
      <c r="I7884" s="1" t="s">
        <v>11375</v>
      </c>
      <c r="J7884" s="1" t="s">
        <v>15</v>
      </c>
      <c r="K7884" s="1" t="s">
        <v>11302</v>
      </c>
    </row>
    <row r="7885" spans="1:11" x14ac:dyDescent="0.25">
      <c r="A7885" s="1">
        <v>-88.159051000000005</v>
      </c>
      <c r="B7885" s="1">
        <v>30.648589999999999</v>
      </c>
      <c r="C7885" s="1">
        <v>0</v>
      </c>
      <c r="D7885" s="1" t="b">
        <v>0</v>
      </c>
      <c r="E7885" s="1" t="b">
        <v>1</v>
      </c>
      <c r="F7885" s="1" t="s">
        <v>11</v>
      </c>
      <c r="G7885" s="1" t="s">
        <v>8579</v>
      </c>
      <c r="H7885" s="1" t="s">
        <v>11326</v>
      </c>
      <c r="I7885" s="1" t="s">
        <v>11376</v>
      </c>
      <c r="J7885" s="1" t="s">
        <v>15</v>
      </c>
      <c r="K7885" s="1" t="s">
        <v>11302</v>
      </c>
    </row>
    <row r="7886" spans="1:11" x14ac:dyDescent="0.25">
      <c r="A7886" s="1">
        <v>-81.438738000000001</v>
      </c>
      <c r="B7886" s="1">
        <v>26.761277</v>
      </c>
      <c r="C7886" s="1">
        <v>0</v>
      </c>
      <c r="D7886" s="1" t="b">
        <v>0</v>
      </c>
      <c r="E7886" s="1" t="b">
        <v>1</v>
      </c>
      <c r="F7886" s="1" t="s">
        <v>11</v>
      </c>
      <c r="G7886" s="1" t="s">
        <v>9039</v>
      </c>
      <c r="H7886" s="1" t="s">
        <v>11377</v>
      </c>
      <c r="I7886" s="1" t="s">
        <v>11378</v>
      </c>
      <c r="J7886" s="1" t="s">
        <v>15</v>
      </c>
      <c r="K7886" s="1" t="s">
        <v>11302</v>
      </c>
    </row>
    <row r="7887" spans="1:11" x14ac:dyDescent="0.25">
      <c r="A7887" s="1">
        <v>-82.418746999999996</v>
      </c>
      <c r="B7887" s="1">
        <v>27.136890999999999</v>
      </c>
      <c r="C7887" s="1">
        <v>0</v>
      </c>
      <c r="D7887" s="1" t="b">
        <v>0</v>
      </c>
      <c r="E7887" s="1" t="b">
        <v>1</v>
      </c>
      <c r="F7887" s="1" t="s">
        <v>11</v>
      </c>
      <c r="G7887" s="1" t="s">
        <v>9039</v>
      </c>
      <c r="H7887" s="1" t="s">
        <v>11379</v>
      </c>
      <c r="I7887" s="1" t="s">
        <v>11380</v>
      </c>
      <c r="J7887" s="1" t="s">
        <v>15</v>
      </c>
      <c r="K7887" s="1" t="s">
        <v>11179</v>
      </c>
    </row>
    <row r="7888" spans="1:11" x14ac:dyDescent="0.25">
      <c r="A7888" s="1">
        <v>-88.191120999999995</v>
      </c>
      <c r="B7888" s="1">
        <v>30.660834999999999</v>
      </c>
      <c r="C7888" s="1">
        <v>0</v>
      </c>
      <c r="D7888" s="1" t="b">
        <v>0</v>
      </c>
      <c r="E7888" s="1" t="b">
        <v>1</v>
      </c>
      <c r="F7888" s="1" t="s">
        <v>11</v>
      </c>
      <c r="G7888" s="1" t="s">
        <v>8579</v>
      </c>
      <c r="H7888" s="1" t="s">
        <v>11326</v>
      </c>
      <c r="I7888" s="1" t="s">
        <v>11381</v>
      </c>
      <c r="J7888" s="1" t="s">
        <v>15</v>
      </c>
      <c r="K7888" s="1" t="s">
        <v>11302</v>
      </c>
    </row>
    <row r="7889" spans="1:11" x14ac:dyDescent="0.25">
      <c r="A7889" s="1">
        <v>-90.394298000000006</v>
      </c>
      <c r="B7889" s="1">
        <v>32.863568999999998</v>
      </c>
      <c r="C7889" s="1">
        <v>0</v>
      </c>
      <c r="D7889" s="1" t="b">
        <v>1</v>
      </c>
      <c r="E7889" s="1" t="b">
        <v>1</v>
      </c>
      <c r="F7889" s="1" t="s">
        <v>20</v>
      </c>
      <c r="G7889" s="1" t="s">
        <v>9648</v>
      </c>
      <c r="H7889" s="1" t="s">
        <v>11382</v>
      </c>
      <c r="I7889" s="1" t="s">
        <v>11383</v>
      </c>
      <c r="J7889" s="1" t="s">
        <v>15</v>
      </c>
      <c r="K7889" s="1" t="s">
        <v>11302</v>
      </c>
    </row>
    <row r="7890" spans="1:11" x14ac:dyDescent="0.25">
      <c r="A7890" s="1">
        <v>-93.734172999999998</v>
      </c>
      <c r="B7890" s="1">
        <v>38.771439000000001</v>
      </c>
      <c r="C7890" s="1">
        <v>0</v>
      </c>
      <c r="D7890" s="1" t="b">
        <v>0</v>
      </c>
      <c r="E7890" s="1" t="b">
        <v>1</v>
      </c>
      <c r="F7890" s="1" t="s">
        <v>11</v>
      </c>
      <c r="G7890" s="1" t="s">
        <v>9545</v>
      </c>
      <c r="H7890" s="1" t="s">
        <v>2319</v>
      </c>
      <c r="I7890" s="1" t="s">
        <v>11384</v>
      </c>
      <c r="J7890" s="1" t="s">
        <v>15</v>
      </c>
      <c r="K7890" s="1" t="s">
        <v>11302</v>
      </c>
    </row>
    <row r="7891" spans="1:11" x14ac:dyDescent="0.25">
      <c r="A7891" s="1">
        <v>-88.225048999999999</v>
      </c>
      <c r="B7891" s="1">
        <v>30.684221000000001</v>
      </c>
      <c r="C7891" s="1">
        <v>0</v>
      </c>
      <c r="D7891" s="1" t="b">
        <v>0</v>
      </c>
      <c r="E7891" s="1" t="b">
        <v>1</v>
      </c>
      <c r="F7891" s="1" t="s">
        <v>11</v>
      </c>
      <c r="G7891" s="1" t="s">
        <v>8579</v>
      </c>
      <c r="H7891" s="1" t="s">
        <v>11326</v>
      </c>
      <c r="I7891" s="1" t="s">
        <v>11385</v>
      </c>
      <c r="J7891" s="1" t="s">
        <v>15</v>
      </c>
      <c r="K7891" s="1" t="s">
        <v>11179</v>
      </c>
    </row>
    <row r="7892" spans="1:11" x14ac:dyDescent="0.25">
      <c r="A7892" s="1">
        <v>-80.108209000000002</v>
      </c>
      <c r="B7892" s="1">
        <v>26.318057</v>
      </c>
      <c r="C7892" s="1">
        <v>0</v>
      </c>
      <c r="D7892" s="1" t="b">
        <v>1</v>
      </c>
      <c r="E7892" s="1" t="b">
        <v>1</v>
      </c>
      <c r="F7892" s="1" t="s">
        <v>20</v>
      </c>
      <c r="G7892" s="1" t="s">
        <v>9039</v>
      </c>
      <c r="H7892" s="1" t="s">
        <v>11386</v>
      </c>
      <c r="I7892" s="1" t="s">
        <v>11387</v>
      </c>
      <c r="J7892" s="1" t="s">
        <v>15</v>
      </c>
      <c r="K7892" s="1" t="s">
        <v>11302</v>
      </c>
    </row>
    <row r="7893" spans="1:11" x14ac:dyDescent="0.25">
      <c r="A7893" s="1">
        <v>-82.132884000000004</v>
      </c>
      <c r="B7893" s="1">
        <v>27.005897000000001</v>
      </c>
      <c r="C7893" s="1">
        <v>0</v>
      </c>
      <c r="D7893" s="1" t="b">
        <v>0</v>
      </c>
      <c r="E7893" s="1" t="b">
        <v>1</v>
      </c>
      <c r="F7893" s="1" t="s">
        <v>11</v>
      </c>
      <c r="G7893" s="1" t="s">
        <v>9039</v>
      </c>
      <c r="H7893" s="1" t="s">
        <v>11368</v>
      </c>
      <c r="I7893" s="1" t="s">
        <v>11388</v>
      </c>
      <c r="J7893" s="1" t="s">
        <v>15</v>
      </c>
      <c r="K7893" s="1" t="s">
        <v>11302</v>
      </c>
    </row>
    <row r="7894" spans="1:11" x14ac:dyDescent="0.25">
      <c r="A7894" s="1">
        <v>-82.220748999999998</v>
      </c>
      <c r="B7894" s="1">
        <v>27.039106</v>
      </c>
      <c r="C7894" s="1">
        <v>0</v>
      </c>
      <c r="D7894" s="1" t="b">
        <v>0</v>
      </c>
      <c r="E7894" s="1" t="b">
        <v>1</v>
      </c>
      <c r="F7894" s="1" t="s">
        <v>11</v>
      </c>
      <c r="G7894" s="1" t="s">
        <v>9039</v>
      </c>
      <c r="H7894" s="1" t="s">
        <v>11389</v>
      </c>
      <c r="I7894" s="1" t="s">
        <v>11390</v>
      </c>
      <c r="J7894" s="1" t="s">
        <v>15</v>
      </c>
      <c r="K7894" s="1" t="s">
        <v>11302</v>
      </c>
    </row>
    <row r="7895" spans="1:11" x14ac:dyDescent="0.25">
      <c r="A7895" s="1">
        <v>-82.385298000000006</v>
      </c>
      <c r="B7895" s="1">
        <v>27.105602000000001</v>
      </c>
      <c r="C7895" s="1">
        <v>0</v>
      </c>
      <c r="D7895" s="1" t="b">
        <v>0</v>
      </c>
      <c r="E7895" s="1" t="b">
        <v>1</v>
      </c>
      <c r="F7895" s="1" t="s">
        <v>11</v>
      </c>
      <c r="G7895" s="1" t="s">
        <v>9039</v>
      </c>
      <c r="H7895" s="1" t="s">
        <v>11379</v>
      </c>
      <c r="I7895" s="1" t="s">
        <v>11391</v>
      </c>
      <c r="J7895" s="1" t="s">
        <v>15</v>
      </c>
      <c r="K7895" s="1" t="s">
        <v>11179</v>
      </c>
    </row>
    <row r="7896" spans="1:11" x14ac:dyDescent="0.25">
      <c r="A7896" s="1">
        <v>-80.202161000000004</v>
      </c>
      <c r="B7896" s="1">
        <v>26.332737999999999</v>
      </c>
      <c r="C7896" s="1">
        <v>0</v>
      </c>
      <c r="D7896" s="1" t="b">
        <v>0</v>
      </c>
      <c r="E7896" s="1" t="b">
        <v>1</v>
      </c>
      <c r="F7896" s="1" t="s">
        <v>11</v>
      </c>
      <c r="G7896" s="1" t="s">
        <v>9039</v>
      </c>
      <c r="H7896" s="1" t="s">
        <v>11340</v>
      </c>
      <c r="I7896" s="1" t="s">
        <v>11392</v>
      </c>
      <c r="J7896" s="1" t="s">
        <v>15</v>
      </c>
      <c r="K7896" s="1" t="s">
        <v>11302</v>
      </c>
    </row>
    <row r="7897" spans="1:11" x14ac:dyDescent="0.25">
      <c r="A7897" s="1">
        <v>-82.100082</v>
      </c>
      <c r="B7897" s="1">
        <v>26.983595999999999</v>
      </c>
      <c r="C7897" s="1">
        <v>0</v>
      </c>
      <c r="D7897" s="1" t="b">
        <v>0</v>
      </c>
      <c r="E7897" s="1" t="b">
        <v>1</v>
      </c>
      <c r="F7897" s="1" t="s">
        <v>11</v>
      </c>
      <c r="G7897" s="1" t="s">
        <v>9039</v>
      </c>
      <c r="H7897" s="1" t="s">
        <v>11368</v>
      </c>
      <c r="I7897" s="1" t="s">
        <v>11393</v>
      </c>
      <c r="J7897" s="1" t="s">
        <v>15</v>
      </c>
      <c r="K7897" s="1" t="s">
        <v>11302</v>
      </c>
    </row>
    <row r="7898" spans="1:11" x14ac:dyDescent="0.25">
      <c r="A7898" s="1">
        <v>-80.156924000000004</v>
      </c>
      <c r="B7898" s="1">
        <v>26.318256000000002</v>
      </c>
      <c r="C7898" s="1">
        <v>0</v>
      </c>
      <c r="D7898" s="1" t="b">
        <v>0</v>
      </c>
      <c r="E7898" s="1" t="b">
        <v>1</v>
      </c>
      <c r="F7898" s="1" t="s">
        <v>11</v>
      </c>
      <c r="G7898" s="1" t="s">
        <v>9039</v>
      </c>
      <c r="H7898" s="1" t="s">
        <v>11386</v>
      </c>
      <c r="I7898" s="1" t="s">
        <v>11394</v>
      </c>
      <c r="J7898" s="1" t="s">
        <v>15</v>
      </c>
      <c r="K7898" s="1" t="s">
        <v>11302</v>
      </c>
    </row>
    <row r="7899" spans="1:11" x14ac:dyDescent="0.25">
      <c r="A7899" s="1">
        <v>-93.880205000000004</v>
      </c>
      <c r="B7899" s="1">
        <v>39.185775999999997</v>
      </c>
      <c r="C7899" s="1">
        <v>0</v>
      </c>
      <c r="D7899" s="1" t="b">
        <v>0</v>
      </c>
      <c r="E7899" s="1" t="b">
        <v>1</v>
      </c>
      <c r="F7899" s="1" t="s">
        <v>11</v>
      </c>
      <c r="G7899" s="1" t="s">
        <v>9545</v>
      </c>
      <c r="H7899" s="1" t="s">
        <v>2201</v>
      </c>
      <c r="I7899" s="1" t="s">
        <v>11395</v>
      </c>
      <c r="J7899" s="1" t="s">
        <v>15</v>
      </c>
      <c r="K7899" s="1" t="s">
        <v>11179</v>
      </c>
    </row>
    <row r="7900" spans="1:11" x14ac:dyDescent="0.25">
      <c r="A7900" s="1">
        <v>-80.094718</v>
      </c>
      <c r="B7900" s="1">
        <v>26.290897999999999</v>
      </c>
      <c r="C7900" s="1">
        <v>0</v>
      </c>
      <c r="D7900" s="1" t="b">
        <v>1</v>
      </c>
      <c r="E7900" s="1" t="b">
        <v>1</v>
      </c>
      <c r="F7900" s="1" t="s">
        <v>20</v>
      </c>
      <c r="G7900" s="1" t="s">
        <v>9039</v>
      </c>
      <c r="H7900" s="1" t="s">
        <v>11396</v>
      </c>
      <c r="I7900" s="1" t="s">
        <v>11397</v>
      </c>
      <c r="J7900" s="1" t="s">
        <v>15</v>
      </c>
      <c r="K7900" s="1" t="s">
        <v>11302</v>
      </c>
    </row>
    <row r="7901" spans="1:11" x14ac:dyDescent="0.25">
      <c r="A7901" s="1">
        <v>-80.132654000000002</v>
      </c>
      <c r="B7901" s="1">
        <v>26.301597999999998</v>
      </c>
      <c r="C7901" s="1">
        <v>0</v>
      </c>
      <c r="D7901" s="1" t="b">
        <v>0</v>
      </c>
      <c r="E7901" s="1" t="b">
        <v>1</v>
      </c>
      <c r="F7901" s="1" t="s">
        <v>11</v>
      </c>
      <c r="G7901" s="1" t="s">
        <v>9039</v>
      </c>
      <c r="H7901" s="1" t="s">
        <v>11386</v>
      </c>
      <c r="I7901" s="1" t="s">
        <v>11398</v>
      </c>
      <c r="J7901" s="1" t="s">
        <v>15</v>
      </c>
      <c r="K7901" s="1" t="s">
        <v>11302</v>
      </c>
    </row>
    <row r="7902" spans="1:11" x14ac:dyDescent="0.25">
      <c r="A7902" s="1">
        <v>-82.069136999999998</v>
      </c>
      <c r="B7902" s="1">
        <v>26.959689999999998</v>
      </c>
      <c r="C7902" s="1">
        <v>0</v>
      </c>
      <c r="D7902" s="1" t="b">
        <v>0</v>
      </c>
      <c r="E7902" s="1" t="b">
        <v>1</v>
      </c>
      <c r="F7902" s="1" t="s">
        <v>11</v>
      </c>
      <c r="G7902" s="1" t="s">
        <v>9039</v>
      </c>
      <c r="H7902" s="1" t="s">
        <v>11368</v>
      </c>
      <c r="I7902" s="1" t="s">
        <v>11399</v>
      </c>
      <c r="J7902" s="1" t="s">
        <v>15</v>
      </c>
      <c r="K7902" s="1" t="s">
        <v>11302</v>
      </c>
    </row>
    <row r="7903" spans="1:11" x14ac:dyDescent="0.25">
      <c r="A7903" s="1">
        <v>-82.438498999999993</v>
      </c>
      <c r="B7903" s="1">
        <v>27.107651000000001</v>
      </c>
      <c r="C7903" s="1">
        <v>0</v>
      </c>
      <c r="D7903" s="1" t="b">
        <v>0</v>
      </c>
      <c r="E7903" s="1" t="b">
        <v>1</v>
      </c>
      <c r="F7903" s="1" t="s">
        <v>11</v>
      </c>
      <c r="G7903" s="1" t="s">
        <v>9039</v>
      </c>
      <c r="H7903" s="1" t="s">
        <v>11379</v>
      </c>
      <c r="I7903" s="1" t="s">
        <v>11400</v>
      </c>
      <c r="J7903" s="1" t="s">
        <v>15</v>
      </c>
      <c r="K7903" s="1" t="s">
        <v>11179</v>
      </c>
    </row>
    <row r="7904" spans="1:11" x14ac:dyDescent="0.25">
      <c r="A7904" s="1">
        <v>-91.887440999999995</v>
      </c>
      <c r="B7904" s="1">
        <v>34.806618999999998</v>
      </c>
      <c r="C7904" s="1">
        <v>0</v>
      </c>
      <c r="D7904" s="1" t="b">
        <v>1</v>
      </c>
      <c r="E7904" s="1" t="b">
        <v>1</v>
      </c>
      <c r="F7904" s="1" t="s">
        <v>20</v>
      </c>
      <c r="G7904" s="1" t="s">
        <v>10033</v>
      </c>
      <c r="H7904" s="1" t="s">
        <v>11401</v>
      </c>
      <c r="I7904" s="1" t="s">
        <v>11402</v>
      </c>
      <c r="J7904" s="1" t="s">
        <v>15</v>
      </c>
      <c r="K7904" s="1" t="s">
        <v>11302</v>
      </c>
    </row>
    <row r="7905" spans="1:11" x14ac:dyDescent="0.25">
      <c r="A7905" s="1">
        <v>-90.881469999999993</v>
      </c>
      <c r="B7905" s="1">
        <v>33.402453000000001</v>
      </c>
      <c r="C7905" s="1">
        <v>0</v>
      </c>
      <c r="D7905" s="1" t="b">
        <v>0</v>
      </c>
      <c r="E7905" s="1" t="b">
        <v>1</v>
      </c>
      <c r="F7905" s="1" t="s">
        <v>11</v>
      </c>
      <c r="G7905" s="1" t="s">
        <v>9648</v>
      </c>
      <c r="H7905" s="1" t="s">
        <v>5145</v>
      </c>
      <c r="I7905" s="1" t="s">
        <v>11403</v>
      </c>
      <c r="J7905" s="1" t="s">
        <v>15</v>
      </c>
      <c r="K7905" s="1" t="s">
        <v>11302</v>
      </c>
    </row>
    <row r="7906" spans="1:11" x14ac:dyDescent="0.25">
      <c r="A7906" s="1">
        <v>-94.317481000000001</v>
      </c>
      <c r="B7906" s="1">
        <v>41.495539999999998</v>
      </c>
      <c r="C7906" s="1">
        <v>0</v>
      </c>
      <c r="D7906" s="1" t="b">
        <v>0</v>
      </c>
      <c r="E7906" s="1" t="b">
        <v>1</v>
      </c>
      <c r="F7906" s="1" t="s">
        <v>11</v>
      </c>
      <c r="G7906" s="1" t="s">
        <v>9307</v>
      </c>
      <c r="H7906" s="1" t="s">
        <v>10755</v>
      </c>
      <c r="I7906" s="1" t="s">
        <v>11404</v>
      </c>
      <c r="J7906" s="1" t="s">
        <v>15</v>
      </c>
      <c r="K7906" s="1" t="s">
        <v>11302</v>
      </c>
    </row>
    <row r="7907" spans="1:11" x14ac:dyDescent="0.25">
      <c r="A7907" s="1">
        <v>-93.919534999999996</v>
      </c>
      <c r="B7907" s="1">
        <v>45.664506000000003</v>
      </c>
      <c r="C7907" s="1">
        <v>0</v>
      </c>
      <c r="D7907" s="1" t="b">
        <v>0</v>
      </c>
      <c r="E7907" s="1" t="b">
        <v>1</v>
      </c>
      <c r="F7907" s="1" t="s">
        <v>11</v>
      </c>
      <c r="G7907" s="1" t="s">
        <v>10080</v>
      </c>
      <c r="H7907" s="1" t="s">
        <v>11316</v>
      </c>
      <c r="I7907" s="1" t="s">
        <v>11405</v>
      </c>
      <c r="J7907" s="1" t="s">
        <v>15</v>
      </c>
      <c r="K7907" s="1" t="s">
        <v>11179</v>
      </c>
    </row>
    <row r="7908" spans="1:11" x14ac:dyDescent="0.25">
      <c r="A7908" s="1">
        <v>-88.224061000000006</v>
      </c>
      <c r="B7908" s="1">
        <v>30.640937999999998</v>
      </c>
      <c r="C7908" s="1">
        <v>0</v>
      </c>
      <c r="D7908" s="1" t="b">
        <v>0</v>
      </c>
      <c r="E7908" s="1" t="b">
        <v>1</v>
      </c>
      <c r="F7908" s="1" t="s">
        <v>11</v>
      </c>
      <c r="G7908" s="1" t="s">
        <v>8579</v>
      </c>
      <c r="H7908" s="1" t="s">
        <v>11326</v>
      </c>
      <c r="I7908" s="1" t="s">
        <v>11406</v>
      </c>
      <c r="J7908" s="1" t="s">
        <v>15</v>
      </c>
      <c r="K7908" s="1" t="s">
        <v>11302</v>
      </c>
    </row>
    <row r="7909" spans="1:11" x14ac:dyDescent="0.25">
      <c r="A7909" s="1">
        <v>-92.088834000000006</v>
      </c>
      <c r="B7909" s="1">
        <v>35.109982000000002</v>
      </c>
      <c r="C7909" s="1">
        <v>0</v>
      </c>
      <c r="D7909" s="1" t="b">
        <v>1</v>
      </c>
      <c r="E7909" s="1" t="b">
        <v>1</v>
      </c>
      <c r="F7909" s="1" t="s">
        <v>20</v>
      </c>
      <c r="G7909" s="1" t="s">
        <v>10033</v>
      </c>
      <c r="H7909" s="1" t="s">
        <v>8863</v>
      </c>
      <c r="I7909" s="1" t="s">
        <v>11407</v>
      </c>
      <c r="J7909" s="1" t="s">
        <v>15</v>
      </c>
      <c r="K7909" s="1" t="s">
        <v>11302</v>
      </c>
    </row>
    <row r="7910" spans="1:11" x14ac:dyDescent="0.25">
      <c r="A7910" s="1">
        <v>-88.170209</v>
      </c>
      <c r="B7910" s="1">
        <v>30.588318999999998</v>
      </c>
      <c r="C7910" s="1">
        <v>0</v>
      </c>
      <c r="D7910" s="1" t="b">
        <v>0</v>
      </c>
      <c r="E7910" s="1" t="b">
        <v>1</v>
      </c>
      <c r="F7910" s="1" t="s">
        <v>11</v>
      </c>
      <c r="G7910" s="1" t="s">
        <v>8579</v>
      </c>
      <c r="H7910" s="1" t="s">
        <v>11326</v>
      </c>
      <c r="I7910" s="1" t="s">
        <v>11408</v>
      </c>
      <c r="J7910" s="1" t="s">
        <v>15</v>
      </c>
      <c r="K7910" s="1" t="s">
        <v>11302</v>
      </c>
    </row>
    <row r="7911" spans="1:11" x14ac:dyDescent="0.25">
      <c r="A7911" s="1">
        <v>-80.201490000000007</v>
      </c>
      <c r="B7911" s="1">
        <v>26.309156999999999</v>
      </c>
      <c r="C7911" s="1">
        <v>0</v>
      </c>
      <c r="D7911" s="1" t="b">
        <v>0</v>
      </c>
      <c r="E7911" s="1" t="b">
        <v>1</v>
      </c>
      <c r="F7911" s="1" t="s">
        <v>11</v>
      </c>
      <c r="G7911" s="1" t="s">
        <v>9039</v>
      </c>
      <c r="H7911" s="1" t="s">
        <v>11409</v>
      </c>
      <c r="I7911" s="1" t="s">
        <v>11410</v>
      </c>
      <c r="J7911" s="1" t="s">
        <v>15</v>
      </c>
      <c r="K7911" s="1" t="s">
        <v>11179</v>
      </c>
    </row>
    <row r="7912" spans="1:11" x14ac:dyDescent="0.25">
      <c r="A7912" s="1">
        <v>-88.276719</v>
      </c>
      <c r="B7912" s="1">
        <v>30.671294</v>
      </c>
      <c r="C7912" s="1">
        <v>0</v>
      </c>
      <c r="D7912" s="1" t="b">
        <v>1</v>
      </c>
      <c r="E7912" s="1" t="b">
        <v>1</v>
      </c>
      <c r="F7912" s="1" t="s">
        <v>20</v>
      </c>
      <c r="G7912" s="1" t="s">
        <v>8579</v>
      </c>
      <c r="H7912" s="1" t="s">
        <v>11326</v>
      </c>
      <c r="I7912" s="1" t="s">
        <v>11411</v>
      </c>
      <c r="J7912" s="1" t="s">
        <v>15</v>
      </c>
      <c r="K7912" s="1" t="s">
        <v>11302</v>
      </c>
    </row>
    <row r="7913" spans="1:11" x14ac:dyDescent="0.25">
      <c r="A7913" s="1">
        <v>-90.110474999999994</v>
      </c>
      <c r="B7913" s="1">
        <v>32.462057999999999</v>
      </c>
      <c r="C7913" s="1">
        <v>0</v>
      </c>
      <c r="D7913" s="1" t="b">
        <v>1</v>
      </c>
      <c r="E7913" s="1" t="b">
        <v>1</v>
      </c>
      <c r="F7913" s="1" t="s">
        <v>20</v>
      </c>
      <c r="G7913" s="1" t="s">
        <v>9648</v>
      </c>
      <c r="H7913" s="1" t="s">
        <v>1072</v>
      </c>
      <c r="I7913" s="1" t="s">
        <v>11412</v>
      </c>
      <c r="J7913" s="1" t="s">
        <v>15</v>
      </c>
      <c r="K7913" s="1" t="s">
        <v>11302</v>
      </c>
    </row>
    <row r="7914" spans="1:11" x14ac:dyDescent="0.25">
      <c r="A7914" s="1">
        <v>-80.098917999999998</v>
      </c>
      <c r="B7914" s="1">
        <v>26.268923000000001</v>
      </c>
      <c r="C7914" s="1">
        <v>0</v>
      </c>
      <c r="D7914" s="1" t="b">
        <v>1</v>
      </c>
      <c r="E7914" s="1" t="b">
        <v>1</v>
      </c>
      <c r="F7914" s="1" t="s">
        <v>20</v>
      </c>
      <c r="G7914" s="1" t="s">
        <v>9039</v>
      </c>
      <c r="H7914" s="1" t="s">
        <v>11413</v>
      </c>
      <c r="I7914" s="1" t="s">
        <v>11414</v>
      </c>
      <c r="J7914" s="1" t="s">
        <v>15</v>
      </c>
      <c r="K7914" s="1" t="s">
        <v>11302</v>
      </c>
    </row>
    <row r="7915" spans="1:11" x14ac:dyDescent="0.25">
      <c r="A7915" s="1">
        <v>-90.042035999999996</v>
      </c>
      <c r="B7915" s="1">
        <v>32.382415999999999</v>
      </c>
      <c r="C7915" s="1">
        <v>0</v>
      </c>
      <c r="D7915" s="1" t="b">
        <v>0</v>
      </c>
      <c r="E7915" s="1" t="b">
        <v>1</v>
      </c>
      <c r="F7915" s="1" t="s">
        <v>11</v>
      </c>
      <c r="G7915" s="1" t="s">
        <v>9648</v>
      </c>
      <c r="H7915" s="1" t="s">
        <v>10764</v>
      </c>
      <c r="I7915" s="1" t="s">
        <v>11415</v>
      </c>
      <c r="J7915" s="1" t="s">
        <v>15</v>
      </c>
      <c r="K7915" s="1" t="s">
        <v>11179</v>
      </c>
    </row>
    <row r="7916" spans="1:11" x14ac:dyDescent="0.25">
      <c r="A7916" s="1">
        <v>-92.025986000000003</v>
      </c>
      <c r="B7916" s="1">
        <v>34.975723000000002</v>
      </c>
      <c r="C7916" s="1">
        <v>0</v>
      </c>
      <c r="D7916" s="1" t="b">
        <v>1</v>
      </c>
      <c r="E7916" s="1" t="b">
        <v>1</v>
      </c>
      <c r="F7916" s="1" t="s">
        <v>20</v>
      </c>
      <c r="G7916" s="1" t="s">
        <v>10033</v>
      </c>
      <c r="H7916" s="1" t="s">
        <v>11416</v>
      </c>
      <c r="I7916" s="1" t="s">
        <v>11417</v>
      </c>
      <c r="J7916" s="1" t="s">
        <v>15</v>
      </c>
      <c r="K7916" s="1" t="s">
        <v>11302</v>
      </c>
    </row>
    <row r="7917" spans="1:11" x14ac:dyDescent="0.25">
      <c r="A7917" s="1">
        <v>-80.132356000000001</v>
      </c>
      <c r="B7917" s="1">
        <v>26.274442000000001</v>
      </c>
      <c r="C7917" s="1">
        <v>0</v>
      </c>
      <c r="D7917" s="1" t="b">
        <v>0</v>
      </c>
      <c r="E7917" s="1" t="b">
        <v>1</v>
      </c>
      <c r="F7917" s="1" t="s">
        <v>11</v>
      </c>
      <c r="G7917" s="1" t="s">
        <v>9039</v>
      </c>
      <c r="H7917" s="1" t="s">
        <v>11413</v>
      </c>
      <c r="I7917" s="1" t="s">
        <v>11418</v>
      </c>
      <c r="J7917" s="1" t="s">
        <v>15</v>
      </c>
      <c r="K7917" s="1" t="s">
        <v>11302</v>
      </c>
    </row>
    <row r="7918" spans="1:11" x14ac:dyDescent="0.25">
      <c r="A7918" s="1">
        <v>-82.423276999999999</v>
      </c>
      <c r="B7918" s="1">
        <v>27.070933</v>
      </c>
      <c r="C7918" s="1">
        <v>0</v>
      </c>
      <c r="D7918" s="1" t="b">
        <v>0</v>
      </c>
      <c r="E7918" s="1" t="b">
        <v>1</v>
      </c>
      <c r="F7918" s="1" t="s">
        <v>11</v>
      </c>
      <c r="G7918" s="1" t="s">
        <v>9039</v>
      </c>
      <c r="H7918" s="1" t="s">
        <v>11379</v>
      </c>
      <c r="I7918" s="1" t="s">
        <v>11419</v>
      </c>
      <c r="J7918" s="1" t="s">
        <v>15</v>
      </c>
      <c r="K7918" s="1" t="s">
        <v>11302</v>
      </c>
    </row>
    <row r="7919" spans="1:11" x14ac:dyDescent="0.25">
      <c r="A7919" s="1">
        <v>-93.228757000000002</v>
      </c>
      <c r="B7919" s="1">
        <v>37.209266</v>
      </c>
      <c r="C7919" s="1">
        <v>0</v>
      </c>
      <c r="D7919" s="1" t="b">
        <v>0</v>
      </c>
      <c r="E7919" s="1" t="b">
        <v>1</v>
      </c>
      <c r="F7919" s="1" t="s">
        <v>11</v>
      </c>
      <c r="G7919" s="1" t="s">
        <v>9545</v>
      </c>
      <c r="H7919" s="1" t="s">
        <v>1451</v>
      </c>
      <c r="I7919" s="1" t="s">
        <v>11420</v>
      </c>
      <c r="J7919" s="1" t="s">
        <v>15</v>
      </c>
      <c r="K7919" s="1" t="s">
        <v>11302</v>
      </c>
    </row>
    <row r="7920" spans="1:11" x14ac:dyDescent="0.25">
      <c r="A7920" s="1">
        <v>-80.201248000000007</v>
      </c>
      <c r="B7920" s="1">
        <v>26.284873000000001</v>
      </c>
      <c r="C7920" s="1">
        <v>0</v>
      </c>
      <c r="D7920" s="1" t="b">
        <v>0</v>
      </c>
      <c r="E7920" s="1" t="b">
        <v>1</v>
      </c>
      <c r="F7920" s="1" t="s">
        <v>11</v>
      </c>
      <c r="G7920" s="1" t="s">
        <v>9039</v>
      </c>
      <c r="H7920" s="1" t="s">
        <v>11409</v>
      </c>
      <c r="I7920" s="1" t="s">
        <v>11421</v>
      </c>
      <c r="J7920" s="1" t="s">
        <v>15</v>
      </c>
      <c r="K7920" s="1" t="s">
        <v>11302</v>
      </c>
    </row>
    <row r="7921" spans="1:11" x14ac:dyDescent="0.25">
      <c r="A7921" s="1">
        <v>-82.391810000000007</v>
      </c>
      <c r="B7921" s="1">
        <v>27.050380000000001</v>
      </c>
      <c r="C7921" s="1">
        <v>0</v>
      </c>
      <c r="D7921" s="1" t="b">
        <v>0</v>
      </c>
      <c r="E7921" s="1" t="b">
        <v>1</v>
      </c>
      <c r="F7921" s="1" t="s">
        <v>11</v>
      </c>
      <c r="G7921" s="1" t="s">
        <v>9039</v>
      </c>
      <c r="H7921" s="1" t="s">
        <v>11379</v>
      </c>
      <c r="I7921" s="1" t="s">
        <v>11422</v>
      </c>
      <c r="J7921" s="1" t="s">
        <v>15</v>
      </c>
      <c r="K7921" s="1" t="s">
        <v>11302</v>
      </c>
    </row>
    <row r="7922" spans="1:11" x14ac:dyDescent="0.25">
      <c r="A7922" s="1">
        <v>-82.006595000000004</v>
      </c>
      <c r="B7922" s="1">
        <v>26.896231</v>
      </c>
      <c r="C7922" s="1">
        <v>0</v>
      </c>
      <c r="D7922" s="1" t="b">
        <v>0</v>
      </c>
      <c r="E7922" s="1" t="b">
        <v>1</v>
      </c>
      <c r="F7922" s="1" t="s">
        <v>11</v>
      </c>
      <c r="G7922" s="1" t="s">
        <v>9039</v>
      </c>
      <c r="H7922" s="1" t="s">
        <v>11423</v>
      </c>
      <c r="I7922" s="1" t="s">
        <v>11424</v>
      </c>
      <c r="J7922" s="1" t="s">
        <v>15</v>
      </c>
      <c r="K7922" s="1" t="s">
        <v>11302</v>
      </c>
    </row>
    <row r="7923" spans="1:11" x14ac:dyDescent="0.25">
      <c r="A7923" s="1">
        <v>-88.171250999999998</v>
      </c>
      <c r="B7923" s="1">
        <v>30.554496</v>
      </c>
      <c r="C7923" s="1">
        <v>0</v>
      </c>
      <c r="D7923" s="1" t="b">
        <v>0</v>
      </c>
      <c r="E7923" s="1" t="b">
        <v>1</v>
      </c>
      <c r="F7923" s="1" t="s">
        <v>11</v>
      </c>
      <c r="G7923" s="1" t="s">
        <v>8579</v>
      </c>
      <c r="H7923" s="1" t="s">
        <v>11425</v>
      </c>
      <c r="I7923" s="1" t="s">
        <v>11426</v>
      </c>
      <c r="J7923" s="1" t="s">
        <v>15</v>
      </c>
      <c r="K7923" s="1" t="s">
        <v>11302</v>
      </c>
    </row>
    <row r="7924" spans="1:11" x14ac:dyDescent="0.25">
      <c r="A7924" s="1">
        <v>-93.407234000000003</v>
      </c>
      <c r="B7924" s="1">
        <v>37.605502999999999</v>
      </c>
      <c r="C7924" s="1">
        <v>0</v>
      </c>
      <c r="D7924" s="1" t="b">
        <v>0</v>
      </c>
      <c r="E7924" s="1" t="b">
        <v>1</v>
      </c>
      <c r="F7924" s="1" t="s">
        <v>11</v>
      </c>
      <c r="G7924" s="1" t="s">
        <v>9545</v>
      </c>
      <c r="H7924" s="1" t="s">
        <v>3988</v>
      </c>
      <c r="I7924" s="1" t="s">
        <v>11427</v>
      </c>
      <c r="J7924" s="1" t="s">
        <v>15</v>
      </c>
      <c r="K7924" s="1" t="s">
        <v>11302</v>
      </c>
    </row>
    <row r="7925" spans="1:11" x14ac:dyDescent="0.25">
      <c r="A7925" s="1">
        <v>-80.247596999999999</v>
      </c>
      <c r="B7925" s="1">
        <v>26.286438</v>
      </c>
      <c r="C7925" s="1">
        <v>0</v>
      </c>
      <c r="D7925" s="1" t="b">
        <v>0</v>
      </c>
      <c r="E7925" s="1" t="b">
        <v>1</v>
      </c>
      <c r="F7925" s="1" t="s">
        <v>11</v>
      </c>
      <c r="G7925" s="1" t="s">
        <v>9039</v>
      </c>
      <c r="H7925" s="1" t="s">
        <v>11428</v>
      </c>
      <c r="I7925" s="1" t="s">
        <v>11429</v>
      </c>
      <c r="J7925" s="1" t="s">
        <v>15</v>
      </c>
      <c r="K7925" s="1" t="s">
        <v>11430</v>
      </c>
    </row>
    <row r="7926" spans="1:11" x14ac:dyDescent="0.25">
      <c r="A7926" s="1">
        <v>-88.598776999999998</v>
      </c>
      <c r="B7926" s="1">
        <v>30.910263</v>
      </c>
      <c r="C7926" s="1">
        <v>0</v>
      </c>
      <c r="D7926" s="1" t="b">
        <v>0</v>
      </c>
      <c r="E7926" s="1" t="b">
        <v>1</v>
      </c>
      <c r="F7926" s="1" t="s">
        <v>11</v>
      </c>
      <c r="G7926" s="1" t="s">
        <v>9648</v>
      </c>
      <c r="H7926" s="1" t="s">
        <v>11431</v>
      </c>
      <c r="I7926" s="1" t="s">
        <v>11432</v>
      </c>
      <c r="J7926" s="1" t="s">
        <v>15</v>
      </c>
      <c r="K7926" s="1" t="s">
        <v>11302</v>
      </c>
    </row>
    <row r="7927" spans="1:11" x14ac:dyDescent="0.25">
      <c r="A7927" s="1">
        <v>-93.260581999999999</v>
      </c>
      <c r="B7927" s="1">
        <v>37.236660999999998</v>
      </c>
      <c r="C7927" s="1">
        <v>0</v>
      </c>
      <c r="D7927" s="1" t="b">
        <v>0</v>
      </c>
      <c r="E7927" s="1" t="b">
        <v>1</v>
      </c>
      <c r="F7927" s="1" t="s">
        <v>11</v>
      </c>
      <c r="G7927" s="1" t="s">
        <v>9545</v>
      </c>
      <c r="H7927" s="1" t="s">
        <v>1451</v>
      </c>
      <c r="I7927" s="1" t="s">
        <v>11433</v>
      </c>
      <c r="J7927" s="1" t="s">
        <v>15</v>
      </c>
      <c r="K7927" s="1" t="s">
        <v>11430</v>
      </c>
    </row>
    <row r="7928" spans="1:11" x14ac:dyDescent="0.25">
      <c r="A7928" s="1">
        <v>-93.227581999999998</v>
      </c>
      <c r="B7928" s="1">
        <v>37.157674999999998</v>
      </c>
      <c r="C7928" s="1">
        <v>0</v>
      </c>
      <c r="D7928" s="1" t="b">
        <v>0</v>
      </c>
      <c r="E7928" s="1" t="b">
        <v>1</v>
      </c>
      <c r="F7928" s="1" t="s">
        <v>11</v>
      </c>
      <c r="G7928" s="1" t="s">
        <v>9545</v>
      </c>
      <c r="H7928" s="1" t="s">
        <v>1451</v>
      </c>
      <c r="I7928" s="1" t="s">
        <v>11434</v>
      </c>
      <c r="J7928" s="1" t="s">
        <v>15</v>
      </c>
      <c r="K7928" s="1" t="s">
        <v>11302</v>
      </c>
    </row>
    <row r="7929" spans="1:11" x14ac:dyDescent="0.25">
      <c r="A7929" s="1">
        <v>-88.206549999999993</v>
      </c>
      <c r="B7929" s="1">
        <v>30.561124</v>
      </c>
      <c r="C7929" s="1">
        <v>0</v>
      </c>
      <c r="D7929" s="1" t="b">
        <v>0</v>
      </c>
      <c r="E7929" s="1" t="b">
        <v>1</v>
      </c>
      <c r="F7929" s="1" t="s">
        <v>11</v>
      </c>
      <c r="G7929" s="1" t="s">
        <v>8579</v>
      </c>
      <c r="H7929" s="1" t="s">
        <v>11425</v>
      </c>
      <c r="I7929" s="1" t="s">
        <v>11435</v>
      </c>
      <c r="J7929" s="1" t="s">
        <v>15</v>
      </c>
      <c r="K7929" s="1" t="s">
        <v>11430</v>
      </c>
    </row>
    <row r="7930" spans="1:11" x14ac:dyDescent="0.25">
      <c r="A7930" s="1">
        <v>-80.229268000000005</v>
      </c>
      <c r="B7930" s="1">
        <v>26.272624</v>
      </c>
      <c r="C7930" s="1">
        <v>0</v>
      </c>
      <c r="D7930" s="1" t="b">
        <v>0</v>
      </c>
      <c r="E7930" s="1" t="b">
        <v>1</v>
      </c>
      <c r="F7930" s="1" t="s">
        <v>11</v>
      </c>
      <c r="G7930" s="1" t="s">
        <v>9039</v>
      </c>
      <c r="H7930" s="1" t="s">
        <v>11428</v>
      </c>
      <c r="I7930" s="1" t="s">
        <v>11436</v>
      </c>
      <c r="J7930" s="1" t="s">
        <v>15</v>
      </c>
      <c r="K7930" s="1" t="s">
        <v>11302</v>
      </c>
    </row>
    <row r="7931" spans="1:11" x14ac:dyDescent="0.25">
      <c r="A7931" s="1">
        <v>-93.697253000000003</v>
      </c>
      <c r="B7931" s="1">
        <v>46.534027000000002</v>
      </c>
      <c r="C7931" s="1">
        <v>0</v>
      </c>
      <c r="D7931" s="1" t="b">
        <v>0</v>
      </c>
      <c r="E7931" s="1" t="b">
        <v>1</v>
      </c>
      <c r="F7931" s="1" t="s">
        <v>11</v>
      </c>
      <c r="G7931" s="1" t="s">
        <v>10080</v>
      </c>
      <c r="H7931" s="1" t="s">
        <v>11437</v>
      </c>
      <c r="I7931" s="1" t="s">
        <v>11438</v>
      </c>
      <c r="J7931" s="1" t="s">
        <v>15</v>
      </c>
      <c r="K7931" s="1" t="s">
        <v>11430</v>
      </c>
    </row>
    <row r="7932" spans="1:11" x14ac:dyDescent="0.25">
      <c r="A7932" s="1">
        <v>-93.246288000000007</v>
      </c>
      <c r="B7932" s="1">
        <v>37.180647</v>
      </c>
      <c r="C7932" s="1">
        <v>0</v>
      </c>
      <c r="D7932" s="1" t="b">
        <v>0</v>
      </c>
      <c r="E7932" s="1" t="b">
        <v>1</v>
      </c>
      <c r="F7932" s="1" t="s">
        <v>11</v>
      </c>
      <c r="G7932" s="1" t="s">
        <v>9545</v>
      </c>
      <c r="H7932" s="1" t="s">
        <v>1451</v>
      </c>
      <c r="I7932" s="1" t="s">
        <v>11439</v>
      </c>
      <c r="J7932" s="1" t="s">
        <v>15</v>
      </c>
      <c r="K7932" s="1" t="s">
        <v>11302</v>
      </c>
    </row>
    <row r="7933" spans="1:11" x14ac:dyDescent="0.25">
      <c r="A7933" s="1">
        <v>-80.103646999999995</v>
      </c>
      <c r="B7933" s="1">
        <v>26.232016000000002</v>
      </c>
      <c r="C7933" s="1">
        <v>0</v>
      </c>
      <c r="D7933" s="1" t="b">
        <v>0</v>
      </c>
      <c r="E7933" s="1" t="b">
        <v>1</v>
      </c>
      <c r="F7933" s="1" t="s">
        <v>11</v>
      </c>
      <c r="G7933" s="1" t="s">
        <v>9039</v>
      </c>
      <c r="H7933" s="1" t="s">
        <v>11413</v>
      </c>
      <c r="I7933" s="1" t="s">
        <v>11440</v>
      </c>
      <c r="J7933" s="1" t="s">
        <v>15</v>
      </c>
      <c r="K7933" s="1" t="s">
        <v>11430</v>
      </c>
    </row>
    <row r="7934" spans="1:11" x14ac:dyDescent="0.25">
      <c r="A7934" s="1">
        <v>-90.061539999999994</v>
      </c>
      <c r="B7934" s="1">
        <v>32.341479</v>
      </c>
      <c r="C7934" s="1">
        <v>0</v>
      </c>
      <c r="D7934" s="1" t="b">
        <v>0</v>
      </c>
      <c r="E7934" s="1" t="b">
        <v>1</v>
      </c>
      <c r="F7934" s="1" t="s">
        <v>11</v>
      </c>
      <c r="G7934" s="1" t="s">
        <v>9648</v>
      </c>
      <c r="H7934" s="1" t="s">
        <v>11441</v>
      </c>
      <c r="I7934" s="1" t="s">
        <v>11442</v>
      </c>
      <c r="J7934" s="1" t="s">
        <v>15</v>
      </c>
      <c r="K7934" s="1" t="s">
        <v>11302</v>
      </c>
    </row>
    <row r="7935" spans="1:11" x14ac:dyDescent="0.25">
      <c r="A7935" s="1">
        <v>-93.261414000000002</v>
      </c>
      <c r="B7935" s="1">
        <v>37.204141999999997</v>
      </c>
      <c r="C7935" s="1">
        <v>0</v>
      </c>
      <c r="D7935" s="1" t="b">
        <v>0</v>
      </c>
      <c r="E7935" s="1" t="b">
        <v>1</v>
      </c>
      <c r="F7935" s="1" t="s">
        <v>11</v>
      </c>
      <c r="G7935" s="1" t="s">
        <v>9545</v>
      </c>
      <c r="H7935" s="1" t="s">
        <v>1451</v>
      </c>
      <c r="I7935" s="1" t="s">
        <v>11443</v>
      </c>
      <c r="J7935" s="1" t="s">
        <v>15</v>
      </c>
      <c r="K7935" s="1" t="s">
        <v>11430</v>
      </c>
    </row>
    <row r="7936" spans="1:11" x14ac:dyDescent="0.25">
      <c r="A7936" s="1">
        <v>-80.164269000000004</v>
      </c>
      <c r="B7936" s="1">
        <v>26.244734999999999</v>
      </c>
      <c r="C7936" s="1">
        <v>0</v>
      </c>
      <c r="D7936" s="1" t="b">
        <v>0</v>
      </c>
      <c r="E7936" s="1" t="b">
        <v>1</v>
      </c>
      <c r="F7936" s="1" t="s">
        <v>11</v>
      </c>
      <c r="G7936" s="1" t="s">
        <v>9039</v>
      </c>
      <c r="H7936" s="1" t="s">
        <v>11413</v>
      </c>
      <c r="I7936" s="1" t="s">
        <v>11444</v>
      </c>
      <c r="J7936" s="1" t="s">
        <v>15</v>
      </c>
      <c r="K7936" s="1" t="s">
        <v>11302</v>
      </c>
    </row>
    <row r="7937" spans="1:11" x14ac:dyDescent="0.25">
      <c r="A7937" s="1">
        <v>-90.136803</v>
      </c>
      <c r="B7937" s="1">
        <v>32.418120000000002</v>
      </c>
      <c r="C7937" s="1">
        <v>0</v>
      </c>
      <c r="D7937" s="1" t="b">
        <v>0</v>
      </c>
      <c r="E7937" s="1" t="b">
        <v>1</v>
      </c>
      <c r="F7937" s="1" t="s">
        <v>11</v>
      </c>
      <c r="G7937" s="1" t="s">
        <v>9648</v>
      </c>
      <c r="H7937" s="1" t="s">
        <v>7219</v>
      </c>
      <c r="I7937" s="1" t="s">
        <v>11445</v>
      </c>
      <c r="J7937" s="1" t="s">
        <v>15</v>
      </c>
      <c r="K7937" s="1" t="s">
        <v>11430</v>
      </c>
    </row>
    <row r="7938" spans="1:11" x14ac:dyDescent="0.25">
      <c r="A7938" s="1">
        <v>-92.062270999999996</v>
      </c>
      <c r="B7938" s="1">
        <v>34.946323</v>
      </c>
      <c r="C7938" s="1">
        <v>0</v>
      </c>
      <c r="D7938" s="1" t="b">
        <v>0</v>
      </c>
      <c r="E7938" s="1" t="b">
        <v>1</v>
      </c>
      <c r="F7938" s="1" t="s">
        <v>11</v>
      </c>
      <c r="G7938" s="1" t="s">
        <v>10033</v>
      </c>
      <c r="H7938" s="1" t="s">
        <v>11416</v>
      </c>
      <c r="I7938" s="1" t="s">
        <v>11446</v>
      </c>
      <c r="J7938" s="1" t="s">
        <v>15</v>
      </c>
      <c r="K7938" s="1" t="s">
        <v>11302</v>
      </c>
    </row>
    <row r="7939" spans="1:11" x14ac:dyDescent="0.25">
      <c r="A7939" s="1">
        <v>-90.122280000000003</v>
      </c>
      <c r="B7939" s="1">
        <v>32.399994999999997</v>
      </c>
      <c r="C7939" s="1">
        <v>0</v>
      </c>
      <c r="D7939" s="1" t="b">
        <v>0</v>
      </c>
      <c r="E7939" s="1" t="b">
        <v>1</v>
      </c>
      <c r="F7939" s="1" t="s">
        <v>11</v>
      </c>
      <c r="G7939" s="1" t="s">
        <v>9648</v>
      </c>
      <c r="H7939" s="1" t="s">
        <v>7219</v>
      </c>
      <c r="I7939" s="1" t="s">
        <v>11447</v>
      </c>
      <c r="J7939" s="1" t="s">
        <v>15</v>
      </c>
      <c r="K7939" s="1" t="s">
        <v>11430</v>
      </c>
    </row>
    <row r="7940" spans="1:11" x14ac:dyDescent="0.25">
      <c r="A7940" s="1">
        <v>-92.457402000000002</v>
      </c>
      <c r="B7940" s="1">
        <v>35.595446000000003</v>
      </c>
      <c r="C7940" s="1">
        <v>0</v>
      </c>
      <c r="D7940" s="1" t="b">
        <v>0</v>
      </c>
      <c r="E7940" s="1" t="b">
        <v>1</v>
      </c>
      <c r="F7940" s="1" t="s">
        <v>11</v>
      </c>
      <c r="G7940" s="1" t="s">
        <v>10033</v>
      </c>
      <c r="H7940" s="1" t="s">
        <v>665</v>
      </c>
      <c r="I7940" s="1" t="s">
        <v>11448</v>
      </c>
      <c r="J7940" s="1" t="s">
        <v>15</v>
      </c>
      <c r="K7940" s="1" t="s">
        <v>11302</v>
      </c>
    </row>
    <row r="7941" spans="1:11" x14ac:dyDescent="0.25">
      <c r="A7941" s="1">
        <v>-80.281940000000006</v>
      </c>
      <c r="B7941" s="1">
        <v>26.273430000000001</v>
      </c>
      <c r="C7941" s="1">
        <v>0</v>
      </c>
      <c r="D7941" s="1" t="b">
        <v>1</v>
      </c>
      <c r="E7941" s="1" t="b">
        <v>1</v>
      </c>
      <c r="F7941" s="1" t="s">
        <v>20</v>
      </c>
      <c r="G7941" s="1" t="s">
        <v>9039</v>
      </c>
      <c r="H7941" s="1" t="s">
        <v>11428</v>
      </c>
      <c r="I7941" s="1" t="s">
        <v>11449</v>
      </c>
      <c r="J7941" s="1" t="s">
        <v>15</v>
      </c>
      <c r="K7941" s="1" t="s">
        <v>11430</v>
      </c>
    </row>
    <row r="7942" spans="1:11" x14ac:dyDescent="0.25">
      <c r="A7942" s="1">
        <v>-93.275578999999993</v>
      </c>
      <c r="B7942" s="1">
        <v>37.208323999999998</v>
      </c>
      <c r="C7942" s="1">
        <v>0</v>
      </c>
      <c r="D7942" s="1" t="b">
        <v>0</v>
      </c>
      <c r="E7942" s="1" t="b">
        <v>1</v>
      </c>
      <c r="F7942" s="1" t="s">
        <v>11</v>
      </c>
      <c r="G7942" s="1" t="s">
        <v>9545</v>
      </c>
      <c r="H7942" s="1" t="s">
        <v>1451</v>
      </c>
      <c r="I7942" s="1" t="s">
        <v>11450</v>
      </c>
      <c r="J7942" s="1" t="s">
        <v>15</v>
      </c>
      <c r="K7942" s="1" t="s">
        <v>11302</v>
      </c>
    </row>
    <row r="7943" spans="1:11" x14ac:dyDescent="0.25">
      <c r="A7943" s="1">
        <v>-94.128096999999997</v>
      </c>
      <c r="B7943" s="1">
        <v>45.262588000000001</v>
      </c>
      <c r="C7943" s="1">
        <v>0</v>
      </c>
      <c r="D7943" s="1" t="b">
        <v>0</v>
      </c>
      <c r="E7943" s="1" t="b">
        <v>1</v>
      </c>
      <c r="F7943" s="1" t="s">
        <v>11</v>
      </c>
      <c r="G7943" s="1" t="s">
        <v>10080</v>
      </c>
      <c r="H7943" s="1" t="s">
        <v>2707</v>
      </c>
      <c r="I7943" s="1" t="s">
        <v>11451</v>
      </c>
      <c r="J7943" s="1" t="s">
        <v>15</v>
      </c>
      <c r="K7943" s="1" t="s">
        <v>11430</v>
      </c>
    </row>
    <row r="7944" spans="1:11" x14ac:dyDescent="0.25">
      <c r="A7944" s="1">
        <v>-80.157156000000001</v>
      </c>
      <c r="B7944" s="1">
        <v>26.230478000000002</v>
      </c>
      <c r="C7944" s="1">
        <v>0</v>
      </c>
      <c r="D7944" s="1" t="b">
        <v>0</v>
      </c>
      <c r="E7944" s="1" t="b">
        <v>1</v>
      </c>
      <c r="F7944" s="1" t="s">
        <v>11</v>
      </c>
      <c r="G7944" s="1" t="s">
        <v>9039</v>
      </c>
      <c r="H7944" s="1" t="s">
        <v>11413</v>
      </c>
      <c r="I7944" s="1" t="s">
        <v>11452</v>
      </c>
      <c r="J7944" s="1" t="s">
        <v>15</v>
      </c>
      <c r="K7944" s="1" t="s">
        <v>11302</v>
      </c>
    </row>
    <row r="7945" spans="1:11" x14ac:dyDescent="0.25">
      <c r="A7945" s="1">
        <v>-93.256128000000004</v>
      </c>
      <c r="B7945" s="1">
        <v>37.142715000000003</v>
      </c>
      <c r="C7945" s="1">
        <v>0</v>
      </c>
      <c r="D7945" s="1" t="b">
        <v>0</v>
      </c>
      <c r="E7945" s="1" t="b">
        <v>1</v>
      </c>
      <c r="F7945" s="1" t="s">
        <v>11</v>
      </c>
      <c r="G7945" s="1" t="s">
        <v>9545</v>
      </c>
      <c r="H7945" s="1" t="s">
        <v>1451</v>
      </c>
      <c r="I7945" s="1" t="s">
        <v>11453</v>
      </c>
      <c r="J7945" s="1" t="s">
        <v>15</v>
      </c>
      <c r="K7945" s="1" t="s">
        <v>11430</v>
      </c>
    </row>
    <row r="7946" spans="1:11" x14ac:dyDescent="0.25">
      <c r="A7946" s="1">
        <v>-94.369236000000001</v>
      </c>
      <c r="B7946" s="1">
        <v>41.049498</v>
      </c>
      <c r="C7946" s="1">
        <v>0</v>
      </c>
      <c r="D7946" s="1" t="b">
        <v>0</v>
      </c>
      <c r="E7946" s="1" t="b">
        <v>1</v>
      </c>
      <c r="F7946" s="1" t="s">
        <v>11</v>
      </c>
      <c r="G7946" s="1" t="s">
        <v>9307</v>
      </c>
      <c r="H7946" s="1" t="s">
        <v>11454</v>
      </c>
      <c r="I7946" s="1" t="s">
        <v>11455</v>
      </c>
      <c r="J7946" s="1" t="s">
        <v>15</v>
      </c>
      <c r="K7946" s="1" t="s">
        <v>11302</v>
      </c>
    </row>
    <row r="7947" spans="1:11" x14ac:dyDescent="0.25">
      <c r="A7947" s="1">
        <v>-93.266744000000003</v>
      </c>
      <c r="B7947" s="1">
        <v>37.160049000000001</v>
      </c>
      <c r="C7947" s="1">
        <v>0</v>
      </c>
      <c r="D7947" s="1" t="b">
        <v>0</v>
      </c>
      <c r="E7947" s="1" t="b">
        <v>1</v>
      </c>
      <c r="F7947" s="1" t="s">
        <v>11</v>
      </c>
      <c r="G7947" s="1" t="s">
        <v>9545</v>
      </c>
      <c r="H7947" s="1" t="s">
        <v>1451</v>
      </c>
      <c r="I7947" s="1" t="s">
        <v>11456</v>
      </c>
      <c r="J7947" s="1" t="s">
        <v>15</v>
      </c>
      <c r="K7947" s="1" t="s">
        <v>11430</v>
      </c>
    </row>
    <row r="7948" spans="1:11" x14ac:dyDescent="0.25">
      <c r="A7948" s="1">
        <v>-90.037031999999996</v>
      </c>
      <c r="B7948" s="1">
        <v>32.281587000000002</v>
      </c>
      <c r="C7948" s="1">
        <v>0</v>
      </c>
      <c r="D7948" s="1" t="b">
        <v>0</v>
      </c>
      <c r="E7948" s="1" t="b">
        <v>1</v>
      </c>
      <c r="F7948" s="1" t="s">
        <v>11</v>
      </c>
      <c r="G7948" s="1" t="s">
        <v>9648</v>
      </c>
      <c r="H7948" s="1" t="s">
        <v>10764</v>
      </c>
      <c r="I7948" s="1" t="s">
        <v>11457</v>
      </c>
      <c r="J7948" s="1" t="s">
        <v>15</v>
      </c>
      <c r="K7948" s="1" t="s">
        <v>11302</v>
      </c>
    </row>
    <row r="7949" spans="1:11" x14ac:dyDescent="0.25">
      <c r="A7949" s="1">
        <v>-82.225958000000006</v>
      </c>
      <c r="B7949" s="1">
        <v>26.933907000000001</v>
      </c>
      <c r="C7949" s="1">
        <v>0</v>
      </c>
      <c r="D7949" s="1" t="b">
        <v>0</v>
      </c>
      <c r="E7949" s="1" t="b">
        <v>1</v>
      </c>
      <c r="F7949" s="1" t="s">
        <v>11</v>
      </c>
      <c r="G7949" s="1" t="s">
        <v>9039</v>
      </c>
      <c r="H7949" s="1" t="s">
        <v>11368</v>
      </c>
      <c r="I7949" s="1" t="s">
        <v>11458</v>
      </c>
      <c r="J7949" s="1" t="s">
        <v>15</v>
      </c>
      <c r="K7949" s="1" t="s">
        <v>11430</v>
      </c>
    </row>
    <row r="7950" spans="1:11" x14ac:dyDescent="0.25">
      <c r="A7950" s="1">
        <v>-93.304030999999995</v>
      </c>
      <c r="B7950" s="1">
        <v>37.240558999999998</v>
      </c>
      <c r="C7950" s="1">
        <v>0</v>
      </c>
      <c r="D7950" s="1" t="b">
        <v>0</v>
      </c>
      <c r="E7950" s="1" t="b">
        <v>1</v>
      </c>
      <c r="F7950" s="1" t="s">
        <v>11</v>
      </c>
      <c r="G7950" s="1" t="s">
        <v>9545</v>
      </c>
      <c r="H7950" s="1" t="s">
        <v>1451</v>
      </c>
      <c r="I7950" s="1" t="s">
        <v>11459</v>
      </c>
      <c r="J7950" s="1" t="s">
        <v>15</v>
      </c>
      <c r="K7950" s="1" t="s">
        <v>11302</v>
      </c>
    </row>
    <row r="7951" spans="1:11" x14ac:dyDescent="0.25">
      <c r="A7951" s="1">
        <v>-80.199270999999996</v>
      </c>
      <c r="B7951" s="1">
        <v>26.235800999999999</v>
      </c>
      <c r="C7951" s="1">
        <v>0</v>
      </c>
      <c r="D7951" s="1" t="b">
        <v>0</v>
      </c>
      <c r="E7951" s="1" t="b">
        <v>1</v>
      </c>
      <c r="F7951" s="1" t="s">
        <v>11</v>
      </c>
      <c r="G7951" s="1" t="s">
        <v>9039</v>
      </c>
      <c r="H7951" s="1" t="s">
        <v>11460</v>
      </c>
      <c r="I7951" s="1" t="s">
        <v>11461</v>
      </c>
      <c r="J7951" s="1" t="s">
        <v>15</v>
      </c>
      <c r="K7951" s="1" t="s">
        <v>11430</v>
      </c>
    </row>
    <row r="7952" spans="1:11" x14ac:dyDescent="0.25">
      <c r="A7952" s="1">
        <v>-93.825998999999996</v>
      </c>
      <c r="B7952" s="1">
        <v>46.290683000000001</v>
      </c>
      <c r="C7952" s="1">
        <v>0</v>
      </c>
      <c r="D7952" s="1" t="b">
        <v>0</v>
      </c>
      <c r="E7952" s="1" t="b">
        <v>1</v>
      </c>
      <c r="F7952" s="1" t="s">
        <v>11</v>
      </c>
      <c r="G7952" s="1" t="s">
        <v>10080</v>
      </c>
      <c r="H7952" s="1" t="s">
        <v>11462</v>
      </c>
      <c r="I7952" s="1" t="s">
        <v>10892</v>
      </c>
      <c r="J7952" s="1" t="s">
        <v>15</v>
      </c>
      <c r="K7952" s="1" t="s">
        <v>11302</v>
      </c>
    </row>
    <row r="7953" spans="1:11" x14ac:dyDescent="0.25">
      <c r="A7953" s="1">
        <v>-93.230789999999999</v>
      </c>
      <c r="B7953" s="1">
        <v>37.070545000000003</v>
      </c>
      <c r="C7953" s="1">
        <v>0</v>
      </c>
      <c r="D7953" s="1" t="b">
        <v>0</v>
      </c>
      <c r="E7953" s="1" t="b">
        <v>1</v>
      </c>
      <c r="F7953" s="1" t="s">
        <v>11</v>
      </c>
      <c r="G7953" s="1" t="s">
        <v>9545</v>
      </c>
      <c r="H7953" s="1" t="s">
        <v>9957</v>
      </c>
      <c r="I7953" s="1" t="s">
        <v>11463</v>
      </c>
      <c r="J7953" s="1" t="s">
        <v>15</v>
      </c>
      <c r="K7953" s="1" t="s">
        <v>11430</v>
      </c>
    </row>
    <row r="7954" spans="1:11" x14ac:dyDescent="0.25">
      <c r="A7954" s="1">
        <v>-80.107533000000004</v>
      </c>
      <c r="B7954" s="1">
        <v>26.206575000000001</v>
      </c>
      <c r="C7954" s="1">
        <v>0</v>
      </c>
      <c r="D7954" s="1" t="b">
        <v>0</v>
      </c>
      <c r="E7954" s="1" t="b">
        <v>1</v>
      </c>
      <c r="F7954" s="1" t="s">
        <v>11</v>
      </c>
      <c r="G7954" s="1" t="s">
        <v>9039</v>
      </c>
      <c r="H7954" s="1" t="s">
        <v>11464</v>
      </c>
      <c r="I7954" s="1" t="s">
        <v>11465</v>
      </c>
      <c r="J7954" s="1" t="s">
        <v>15</v>
      </c>
      <c r="K7954" s="1" t="s">
        <v>11302</v>
      </c>
    </row>
    <row r="7955" spans="1:11" x14ac:dyDescent="0.25">
      <c r="A7955" s="1">
        <v>-93.311386999999996</v>
      </c>
      <c r="B7955" s="1">
        <v>37.247774999999997</v>
      </c>
      <c r="C7955" s="1">
        <v>0</v>
      </c>
      <c r="D7955" s="1" t="b">
        <v>0</v>
      </c>
      <c r="E7955" s="1" t="b">
        <v>1</v>
      </c>
      <c r="F7955" s="1" t="s">
        <v>11</v>
      </c>
      <c r="G7955" s="1" t="s">
        <v>9545</v>
      </c>
      <c r="H7955" s="1" t="s">
        <v>1451</v>
      </c>
      <c r="I7955" s="1" t="s">
        <v>11466</v>
      </c>
      <c r="J7955" s="1" t="s">
        <v>15</v>
      </c>
      <c r="K7955" s="1" t="s">
        <v>11430</v>
      </c>
    </row>
    <row r="7956" spans="1:11" x14ac:dyDescent="0.25">
      <c r="A7956" s="1">
        <v>-92.656560999999996</v>
      </c>
      <c r="B7956" s="1">
        <v>35.907263999999998</v>
      </c>
      <c r="C7956" s="1">
        <v>0</v>
      </c>
      <c r="D7956" s="1" t="b">
        <v>0</v>
      </c>
      <c r="E7956" s="1" t="b">
        <v>1</v>
      </c>
      <c r="F7956" s="1" t="s">
        <v>11</v>
      </c>
      <c r="G7956" s="1" t="s">
        <v>10033</v>
      </c>
      <c r="H7956" s="1" t="s">
        <v>2934</v>
      </c>
      <c r="I7956" s="1" t="s">
        <v>11467</v>
      </c>
      <c r="J7956" s="1" t="s">
        <v>15</v>
      </c>
      <c r="K7956" s="1" t="s">
        <v>11302</v>
      </c>
    </row>
    <row r="7957" spans="1:11" x14ac:dyDescent="0.25">
      <c r="A7957" s="1">
        <v>-93.749858000000003</v>
      </c>
      <c r="B7957" s="1">
        <v>38.366683999999999</v>
      </c>
      <c r="C7957" s="1">
        <v>0</v>
      </c>
      <c r="D7957" s="1" t="b">
        <v>0</v>
      </c>
      <c r="E7957" s="1" t="b">
        <v>1</v>
      </c>
      <c r="F7957" s="1" t="s">
        <v>11</v>
      </c>
      <c r="G7957" s="1" t="s">
        <v>9545</v>
      </c>
      <c r="H7957" s="1" t="s">
        <v>665</v>
      </c>
      <c r="I7957" s="1" t="s">
        <v>11468</v>
      </c>
      <c r="J7957" s="1" t="s">
        <v>15</v>
      </c>
      <c r="K7957" s="1" t="s">
        <v>11430</v>
      </c>
    </row>
    <row r="7958" spans="1:11" x14ac:dyDescent="0.25">
      <c r="A7958" s="1">
        <v>-93.953325000000007</v>
      </c>
      <c r="B7958" s="1">
        <v>39.006780999999997</v>
      </c>
      <c r="C7958" s="1">
        <v>0</v>
      </c>
      <c r="D7958" s="1" t="b">
        <v>0</v>
      </c>
      <c r="E7958" s="1" t="b">
        <v>1</v>
      </c>
      <c r="F7958" s="1" t="s">
        <v>11</v>
      </c>
      <c r="G7958" s="1" t="s">
        <v>9545</v>
      </c>
      <c r="H7958" s="1" t="s">
        <v>10655</v>
      </c>
      <c r="I7958" s="1" t="s">
        <v>11469</v>
      </c>
      <c r="J7958" s="1" t="s">
        <v>15</v>
      </c>
      <c r="K7958" s="1" t="s">
        <v>11302</v>
      </c>
    </row>
    <row r="7959" spans="1:11" x14ac:dyDescent="0.25">
      <c r="A7959" s="1">
        <v>-90.148184999999998</v>
      </c>
      <c r="B7959" s="1">
        <v>32.385876000000003</v>
      </c>
      <c r="C7959" s="1">
        <v>0</v>
      </c>
      <c r="D7959" s="1" t="b">
        <v>1</v>
      </c>
      <c r="E7959" s="1" t="b">
        <v>1</v>
      </c>
      <c r="F7959" s="1" t="s">
        <v>20</v>
      </c>
      <c r="G7959" s="1" t="s">
        <v>9648</v>
      </c>
      <c r="H7959" s="1" t="s">
        <v>629</v>
      </c>
      <c r="I7959" s="1" t="s">
        <v>11470</v>
      </c>
      <c r="J7959" s="1" t="s">
        <v>15</v>
      </c>
      <c r="K7959" s="1" t="s">
        <v>11430</v>
      </c>
    </row>
    <row r="7960" spans="1:11" x14ac:dyDescent="0.25">
      <c r="A7960" s="1">
        <v>-80.255480000000006</v>
      </c>
      <c r="B7960" s="1">
        <v>26.238755999999999</v>
      </c>
      <c r="C7960" s="1">
        <v>0</v>
      </c>
      <c r="D7960" s="1" t="b">
        <v>0</v>
      </c>
      <c r="E7960" s="1" t="b">
        <v>1</v>
      </c>
      <c r="F7960" s="1" t="s">
        <v>11</v>
      </c>
      <c r="G7960" s="1" t="s">
        <v>9039</v>
      </c>
      <c r="H7960" s="1" t="s">
        <v>11428</v>
      </c>
      <c r="I7960" s="1" t="s">
        <v>11471</v>
      </c>
      <c r="J7960" s="1" t="s">
        <v>15</v>
      </c>
      <c r="K7960" s="1" t="s">
        <v>11430</v>
      </c>
    </row>
    <row r="7961" spans="1:11" x14ac:dyDescent="0.25">
      <c r="A7961" s="1">
        <v>-93.277426000000006</v>
      </c>
      <c r="B7961" s="1">
        <v>37.140210000000003</v>
      </c>
      <c r="C7961" s="1">
        <v>0</v>
      </c>
      <c r="D7961" s="1" t="b">
        <v>1</v>
      </c>
      <c r="E7961" s="1" t="b">
        <v>1</v>
      </c>
      <c r="F7961" s="1" t="s">
        <v>20</v>
      </c>
      <c r="G7961" s="1" t="s">
        <v>9545</v>
      </c>
      <c r="H7961" s="1" t="s">
        <v>1451</v>
      </c>
      <c r="I7961" s="1" t="s">
        <v>11472</v>
      </c>
      <c r="J7961" s="1" t="s">
        <v>15</v>
      </c>
      <c r="K7961" s="1" t="s">
        <v>11302</v>
      </c>
    </row>
    <row r="7962" spans="1:11" x14ac:dyDescent="0.25">
      <c r="A7962" s="1">
        <v>-93.296769999999995</v>
      </c>
      <c r="B7962" s="1">
        <v>37.182774000000002</v>
      </c>
      <c r="C7962" s="1">
        <v>0</v>
      </c>
      <c r="D7962" s="1" t="b">
        <v>0</v>
      </c>
      <c r="E7962" s="1" t="b">
        <v>1</v>
      </c>
      <c r="F7962" s="1" t="s">
        <v>11</v>
      </c>
      <c r="G7962" s="1" t="s">
        <v>9545</v>
      </c>
      <c r="H7962" s="1" t="s">
        <v>1451</v>
      </c>
      <c r="I7962" s="1" t="s">
        <v>11473</v>
      </c>
      <c r="J7962" s="1" t="s">
        <v>15</v>
      </c>
      <c r="K7962" s="1" t="s">
        <v>11430</v>
      </c>
    </row>
    <row r="7963" spans="1:11" x14ac:dyDescent="0.25">
      <c r="A7963" s="1">
        <v>-80.225576000000004</v>
      </c>
      <c r="B7963" s="1">
        <v>26.227824999999999</v>
      </c>
      <c r="C7963" s="1">
        <v>0</v>
      </c>
      <c r="D7963" s="1" t="b">
        <v>0</v>
      </c>
      <c r="E7963" s="1" t="b">
        <v>1</v>
      </c>
      <c r="F7963" s="1" t="s">
        <v>11</v>
      </c>
      <c r="G7963" s="1" t="s">
        <v>9039</v>
      </c>
      <c r="H7963" s="1" t="s">
        <v>11474</v>
      </c>
      <c r="I7963" s="1" t="s">
        <v>11475</v>
      </c>
      <c r="J7963" s="1" t="s">
        <v>15</v>
      </c>
      <c r="K7963" s="1" t="s">
        <v>11430</v>
      </c>
    </row>
    <row r="7964" spans="1:11" x14ac:dyDescent="0.25">
      <c r="A7964" s="1">
        <v>-93.232760999999996</v>
      </c>
      <c r="B7964" s="1">
        <v>37.023632999999997</v>
      </c>
      <c r="C7964" s="1">
        <v>0</v>
      </c>
      <c r="D7964" s="1" t="b">
        <v>0</v>
      </c>
      <c r="E7964" s="1" t="b">
        <v>1</v>
      </c>
      <c r="F7964" s="1" t="s">
        <v>11</v>
      </c>
      <c r="G7964" s="1" t="s">
        <v>9545</v>
      </c>
      <c r="H7964" s="1" t="s">
        <v>9957</v>
      </c>
      <c r="I7964" s="1" t="s">
        <v>11476</v>
      </c>
      <c r="J7964" s="1" t="s">
        <v>15</v>
      </c>
      <c r="K7964" s="1" t="s">
        <v>11430</v>
      </c>
    </row>
    <row r="7965" spans="1:11" x14ac:dyDescent="0.25">
      <c r="A7965" s="1">
        <v>-80.156756999999999</v>
      </c>
      <c r="B7965" s="1">
        <v>26.203596999999998</v>
      </c>
      <c r="C7965" s="1">
        <v>0</v>
      </c>
      <c r="D7965" s="1" t="b">
        <v>0</v>
      </c>
      <c r="E7965" s="1" t="b">
        <v>1</v>
      </c>
      <c r="F7965" s="1" t="s">
        <v>11</v>
      </c>
      <c r="G7965" s="1" t="s">
        <v>9039</v>
      </c>
      <c r="H7965" s="1" t="s">
        <v>11464</v>
      </c>
      <c r="I7965" s="1" t="s">
        <v>11477</v>
      </c>
      <c r="J7965" s="1" t="s">
        <v>15</v>
      </c>
      <c r="K7965" s="1" t="s">
        <v>11302</v>
      </c>
    </row>
    <row r="7966" spans="1:11" x14ac:dyDescent="0.25">
      <c r="A7966" s="1">
        <v>-92.199509000000006</v>
      </c>
      <c r="B7966" s="1">
        <v>35.084484000000003</v>
      </c>
      <c r="C7966" s="1">
        <v>0</v>
      </c>
      <c r="D7966" s="1" t="b">
        <v>0</v>
      </c>
      <c r="E7966" s="1" t="b">
        <v>1</v>
      </c>
      <c r="F7966" s="1" t="s">
        <v>11</v>
      </c>
      <c r="G7966" s="1" t="s">
        <v>10033</v>
      </c>
      <c r="H7966" s="1" t="s">
        <v>11478</v>
      </c>
      <c r="I7966" s="1" t="s">
        <v>11479</v>
      </c>
      <c r="J7966" s="1" t="s">
        <v>15</v>
      </c>
      <c r="K7966" s="1" t="s">
        <v>11430</v>
      </c>
    </row>
    <row r="7967" spans="1:11" x14ac:dyDescent="0.25">
      <c r="A7967" s="1">
        <v>-94.448684</v>
      </c>
      <c r="B7967" s="1">
        <v>43.677005000000001</v>
      </c>
      <c r="C7967" s="1">
        <v>0</v>
      </c>
      <c r="D7967" s="1" t="b">
        <v>0</v>
      </c>
      <c r="E7967" s="1" t="b">
        <v>1</v>
      </c>
      <c r="F7967" s="1" t="s">
        <v>11</v>
      </c>
      <c r="G7967" s="1" t="s">
        <v>10080</v>
      </c>
      <c r="H7967" s="1" t="s">
        <v>3707</v>
      </c>
      <c r="I7967" s="1" t="s">
        <v>11480</v>
      </c>
      <c r="J7967" s="1" t="s">
        <v>15</v>
      </c>
      <c r="K7967" s="1" t="s">
        <v>11430</v>
      </c>
    </row>
    <row r="7968" spans="1:11" x14ac:dyDescent="0.25">
      <c r="A7968" s="1">
        <v>-80.128906999999998</v>
      </c>
      <c r="B7968" s="1">
        <v>26.188694000000002</v>
      </c>
      <c r="C7968" s="1">
        <v>0</v>
      </c>
      <c r="D7968" s="1" t="b">
        <v>0</v>
      </c>
      <c r="E7968" s="1" t="b">
        <v>1</v>
      </c>
      <c r="F7968" s="1" t="s">
        <v>11</v>
      </c>
      <c r="G7968" s="1" t="s">
        <v>9039</v>
      </c>
      <c r="H7968" s="1" t="s">
        <v>11464</v>
      </c>
      <c r="I7968" s="1" t="s">
        <v>11481</v>
      </c>
      <c r="J7968" s="1" t="s">
        <v>15</v>
      </c>
      <c r="K7968" s="1" t="s">
        <v>11430</v>
      </c>
    </row>
    <row r="7969" spans="1:11" x14ac:dyDescent="0.25">
      <c r="A7969" s="1">
        <v>-81.719871999999995</v>
      </c>
      <c r="B7969" s="1">
        <v>26.709506999999999</v>
      </c>
      <c r="C7969" s="1">
        <v>0</v>
      </c>
      <c r="D7969" s="1" t="b">
        <v>0</v>
      </c>
      <c r="E7969" s="1" t="b">
        <v>1</v>
      </c>
      <c r="F7969" s="1" t="s">
        <v>11</v>
      </c>
      <c r="G7969" s="1" t="s">
        <v>9039</v>
      </c>
      <c r="H7969" s="1" t="s">
        <v>11482</v>
      </c>
      <c r="I7969" s="1" t="s">
        <v>11483</v>
      </c>
      <c r="J7969" s="1" t="s">
        <v>15</v>
      </c>
      <c r="K7969" s="1" t="s">
        <v>11302</v>
      </c>
    </row>
    <row r="7970" spans="1:11" x14ac:dyDescent="0.25">
      <c r="A7970" s="1">
        <v>-80.270210000000006</v>
      </c>
      <c r="B7970" s="1">
        <v>26.227867</v>
      </c>
      <c r="C7970" s="1">
        <v>0</v>
      </c>
      <c r="D7970" s="1" t="b">
        <v>0</v>
      </c>
      <c r="E7970" s="1" t="b">
        <v>0</v>
      </c>
      <c r="F7970" s="1" t="s">
        <v>136</v>
      </c>
      <c r="G7970" s="1" t="s">
        <v>9039</v>
      </c>
      <c r="H7970" s="1" t="s">
        <v>11484</v>
      </c>
      <c r="I7970" s="1" t="s">
        <v>11485</v>
      </c>
      <c r="J7970" s="1" t="s">
        <v>15</v>
      </c>
      <c r="K7970" s="1" t="s">
        <v>11430</v>
      </c>
    </row>
    <row r="7971" spans="1:11" x14ac:dyDescent="0.25">
      <c r="A7971" s="1">
        <v>-93.296805000000006</v>
      </c>
      <c r="B7971" s="1">
        <v>37.139912000000002</v>
      </c>
      <c r="C7971" s="1">
        <v>0</v>
      </c>
      <c r="D7971" s="1" t="b">
        <v>0</v>
      </c>
      <c r="E7971" s="1" t="b">
        <v>1</v>
      </c>
      <c r="F7971" s="1" t="s">
        <v>11</v>
      </c>
      <c r="G7971" s="1" t="s">
        <v>9545</v>
      </c>
      <c r="H7971" s="1" t="s">
        <v>1451</v>
      </c>
      <c r="I7971" s="1" t="s">
        <v>11486</v>
      </c>
      <c r="J7971" s="1" t="s">
        <v>15</v>
      </c>
      <c r="K7971" s="1" t="s">
        <v>11430</v>
      </c>
    </row>
    <row r="7972" spans="1:11" x14ac:dyDescent="0.25">
      <c r="A7972" s="1">
        <v>-80.098676999999995</v>
      </c>
      <c r="B7972" s="1">
        <v>26.177288999999998</v>
      </c>
      <c r="C7972" s="1">
        <v>0</v>
      </c>
      <c r="D7972" s="1" t="b">
        <v>0</v>
      </c>
      <c r="E7972" s="1" t="b">
        <v>1</v>
      </c>
      <c r="F7972" s="1" t="s">
        <v>11</v>
      </c>
      <c r="G7972" s="1" t="s">
        <v>9039</v>
      </c>
      <c r="H7972" s="1" t="s">
        <v>11464</v>
      </c>
      <c r="I7972" s="1" t="s">
        <v>11487</v>
      </c>
      <c r="J7972" s="1" t="s">
        <v>15</v>
      </c>
      <c r="K7972" s="1" t="s">
        <v>11430</v>
      </c>
    </row>
    <row r="7973" spans="1:11" x14ac:dyDescent="0.25">
      <c r="A7973" s="1">
        <v>-91.036601000000005</v>
      </c>
      <c r="B7973" s="1">
        <v>33.399234999999997</v>
      </c>
      <c r="C7973" s="1">
        <v>0</v>
      </c>
      <c r="D7973" s="1" t="b">
        <v>0</v>
      </c>
      <c r="E7973" s="1" t="b">
        <v>1</v>
      </c>
      <c r="F7973" s="1" t="s">
        <v>11</v>
      </c>
      <c r="G7973" s="1" t="s">
        <v>9648</v>
      </c>
      <c r="H7973" s="1" t="s">
        <v>1727</v>
      </c>
      <c r="I7973" s="1" t="s">
        <v>11488</v>
      </c>
      <c r="J7973" s="1" t="s">
        <v>15</v>
      </c>
      <c r="K7973" s="1" t="s">
        <v>11302</v>
      </c>
    </row>
    <row r="7974" spans="1:11" x14ac:dyDescent="0.25">
      <c r="A7974" s="1">
        <v>-80.221504999999993</v>
      </c>
      <c r="B7974" s="1">
        <v>26.207843</v>
      </c>
      <c r="C7974" s="1">
        <v>0</v>
      </c>
      <c r="D7974" s="1" t="b">
        <v>0</v>
      </c>
      <c r="E7974" s="1" t="b">
        <v>1</v>
      </c>
      <c r="F7974" s="1" t="s">
        <v>11</v>
      </c>
      <c r="G7974" s="1" t="s">
        <v>9039</v>
      </c>
      <c r="H7974" s="1" t="s">
        <v>11474</v>
      </c>
      <c r="I7974" s="1" t="s">
        <v>11489</v>
      </c>
      <c r="J7974" s="1" t="s">
        <v>15</v>
      </c>
      <c r="K7974" s="1" t="s">
        <v>11430</v>
      </c>
    </row>
    <row r="7975" spans="1:11" x14ac:dyDescent="0.25">
      <c r="A7975" s="1">
        <v>-80.156032999999994</v>
      </c>
      <c r="B7975" s="1">
        <v>26.188047000000001</v>
      </c>
      <c r="C7975" s="1">
        <v>0</v>
      </c>
      <c r="D7975" s="1" t="b">
        <v>0</v>
      </c>
      <c r="E7975" s="1" t="b">
        <v>1</v>
      </c>
      <c r="F7975" s="1" t="s">
        <v>11</v>
      </c>
      <c r="G7975" s="1" t="s">
        <v>9039</v>
      </c>
      <c r="H7975" s="1" t="s">
        <v>11464</v>
      </c>
      <c r="I7975" s="1" t="s">
        <v>11490</v>
      </c>
      <c r="J7975" s="1" t="s">
        <v>15</v>
      </c>
      <c r="K7975" s="1" t="s">
        <v>11430</v>
      </c>
    </row>
    <row r="7976" spans="1:11" x14ac:dyDescent="0.25">
      <c r="A7976" s="1">
        <v>-93.315511000000001</v>
      </c>
      <c r="B7976" s="1">
        <v>37.160615</v>
      </c>
      <c r="C7976" s="1">
        <v>0</v>
      </c>
      <c r="D7976" s="1" t="b">
        <v>0</v>
      </c>
      <c r="E7976" s="1" t="b">
        <v>1</v>
      </c>
      <c r="F7976" s="1" t="s">
        <v>11</v>
      </c>
      <c r="G7976" s="1" t="s">
        <v>9545</v>
      </c>
      <c r="H7976" s="1" t="s">
        <v>1451</v>
      </c>
      <c r="I7976" s="1" t="s">
        <v>11491</v>
      </c>
      <c r="J7976" s="1" t="s">
        <v>15</v>
      </c>
      <c r="K7976" s="1" t="s">
        <v>11430</v>
      </c>
    </row>
    <row r="7977" spans="1:11" x14ac:dyDescent="0.25">
      <c r="A7977" s="1">
        <v>-90.142177000000004</v>
      </c>
      <c r="B7977" s="1">
        <v>32.333643000000002</v>
      </c>
      <c r="C7977" s="1">
        <v>0</v>
      </c>
      <c r="D7977" s="1" t="b">
        <v>0</v>
      </c>
      <c r="E7977" s="1" t="b">
        <v>1</v>
      </c>
      <c r="F7977" s="1" t="s">
        <v>11</v>
      </c>
      <c r="G7977" s="1" t="s">
        <v>9648</v>
      </c>
      <c r="H7977" s="1" t="s">
        <v>629</v>
      </c>
      <c r="I7977" s="1" t="s">
        <v>11492</v>
      </c>
      <c r="J7977" s="1" t="s">
        <v>15</v>
      </c>
      <c r="K7977" s="1" t="s">
        <v>11302</v>
      </c>
    </row>
    <row r="7978" spans="1:11" x14ac:dyDescent="0.25">
      <c r="A7978" s="1">
        <v>-82.349288999999999</v>
      </c>
      <c r="B7978" s="1">
        <v>26.939976000000001</v>
      </c>
      <c r="C7978" s="1">
        <v>0</v>
      </c>
      <c r="D7978" s="1" t="b">
        <v>0</v>
      </c>
      <c r="E7978" s="1" t="b">
        <v>1</v>
      </c>
      <c r="F7978" s="1" t="s">
        <v>11</v>
      </c>
      <c r="G7978" s="1" t="s">
        <v>9039</v>
      </c>
      <c r="H7978" s="1" t="s">
        <v>266</v>
      </c>
      <c r="I7978" s="1" t="s">
        <v>11493</v>
      </c>
      <c r="J7978" s="1" t="s">
        <v>15</v>
      </c>
      <c r="K7978" s="1" t="s">
        <v>11430</v>
      </c>
    </row>
    <row r="7979" spans="1:11" x14ac:dyDescent="0.25">
      <c r="A7979" s="1">
        <v>-93.349551000000005</v>
      </c>
      <c r="B7979" s="1">
        <v>37.211677999999999</v>
      </c>
      <c r="C7979" s="1">
        <v>0</v>
      </c>
      <c r="D7979" s="1" t="b">
        <v>0</v>
      </c>
      <c r="E7979" s="1" t="b">
        <v>1</v>
      </c>
      <c r="F7979" s="1" t="s">
        <v>11</v>
      </c>
      <c r="G7979" s="1" t="s">
        <v>9545</v>
      </c>
      <c r="H7979" s="1" t="s">
        <v>1451</v>
      </c>
      <c r="I7979" s="1" t="s">
        <v>11494</v>
      </c>
      <c r="J7979" s="1" t="s">
        <v>15</v>
      </c>
      <c r="K7979" s="1" t="s">
        <v>11430</v>
      </c>
    </row>
    <row r="7980" spans="1:11" x14ac:dyDescent="0.25">
      <c r="A7980" s="1">
        <v>-92.106650000000002</v>
      </c>
      <c r="B7980" s="1">
        <v>34.884878</v>
      </c>
      <c r="C7980" s="1">
        <v>0</v>
      </c>
      <c r="D7980" s="1" t="b">
        <v>0</v>
      </c>
      <c r="E7980" s="1" t="b">
        <v>1</v>
      </c>
      <c r="F7980" s="1" t="s">
        <v>11</v>
      </c>
      <c r="G7980" s="1" t="s">
        <v>10033</v>
      </c>
      <c r="H7980" s="1" t="s">
        <v>4519</v>
      </c>
      <c r="I7980" s="1" t="s">
        <v>11495</v>
      </c>
      <c r="J7980" s="1" t="s">
        <v>15</v>
      </c>
      <c r="K7980" s="1" t="s">
        <v>11430</v>
      </c>
    </row>
    <row r="7981" spans="1:11" x14ac:dyDescent="0.25">
      <c r="A7981" s="1">
        <v>-94.148656000000003</v>
      </c>
      <c r="B7981" s="1">
        <v>45.494501999999997</v>
      </c>
      <c r="C7981" s="1">
        <v>0</v>
      </c>
      <c r="D7981" s="1" t="b">
        <v>0</v>
      </c>
      <c r="E7981" s="1" t="b">
        <v>1</v>
      </c>
      <c r="F7981" s="1" t="s">
        <v>11</v>
      </c>
      <c r="G7981" s="1" t="s">
        <v>10080</v>
      </c>
      <c r="H7981" s="1" t="s">
        <v>10409</v>
      </c>
      <c r="I7981" s="1" t="s">
        <v>11496</v>
      </c>
      <c r="J7981" s="1" t="s">
        <v>15</v>
      </c>
      <c r="K7981" s="1" t="s">
        <v>11302</v>
      </c>
    </row>
    <row r="7982" spans="1:11" x14ac:dyDescent="0.25">
      <c r="A7982" s="1">
        <v>-80.115819000000002</v>
      </c>
      <c r="B7982" s="1">
        <v>26.161259999999999</v>
      </c>
      <c r="C7982" s="1">
        <v>0</v>
      </c>
      <c r="D7982" s="1" t="b">
        <v>0</v>
      </c>
      <c r="E7982" s="1" t="b">
        <v>1</v>
      </c>
      <c r="F7982" s="1" t="s">
        <v>11</v>
      </c>
      <c r="G7982" s="1" t="s">
        <v>9039</v>
      </c>
      <c r="H7982" s="1" t="s">
        <v>11464</v>
      </c>
      <c r="I7982" s="1" t="s">
        <v>11497</v>
      </c>
      <c r="J7982" s="1" t="s">
        <v>15</v>
      </c>
      <c r="K7982" s="1" t="s">
        <v>11430</v>
      </c>
    </row>
    <row r="7983" spans="1:11" x14ac:dyDescent="0.25">
      <c r="A7983" s="1">
        <v>-90.180344000000005</v>
      </c>
      <c r="B7983" s="1">
        <v>32.355975999999998</v>
      </c>
      <c r="C7983" s="1">
        <v>0</v>
      </c>
      <c r="D7983" s="1" t="b">
        <v>0</v>
      </c>
      <c r="E7983" s="1" t="b">
        <v>1</v>
      </c>
      <c r="F7983" s="1" t="s">
        <v>11</v>
      </c>
      <c r="G7983" s="1" t="s">
        <v>9648</v>
      </c>
      <c r="H7983" s="1" t="s">
        <v>629</v>
      </c>
      <c r="I7983" s="1" t="s">
        <v>11498</v>
      </c>
      <c r="J7983" s="1" t="s">
        <v>15</v>
      </c>
      <c r="K7983" s="1" t="s">
        <v>11430</v>
      </c>
    </row>
    <row r="7984" spans="1:11" x14ac:dyDescent="0.25">
      <c r="A7984" s="1">
        <v>-91.040513000000004</v>
      </c>
      <c r="B7984" s="1">
        <v>33.373227</v>
      </c>
      <c r="C7984" s="1">
        <v>0</v>
      </c>
      <c r="D7984" s="1" t="b">
        <v>0</v>
      </c>
      <c r="E7984" s="1" t="b">
        <v>1</v>
      </c>
      <c r="F7984" s="1" t="s">
        <v>11</v>
      </c>
      <c r="G7984" s="1" t="s">
        <v>9648</v>
      </c>
      <c r="H7984" s="1" t="s">
        <v>1727</v>
      </c>
      <c r="I7984" s="1" t="s">
        <v>11499</v>
      </c>
      <c r="J7984" s="1" t="s">
        <v>15</v>
      </c>
      <c r="K7984" s="1" t="s">
        <v>11430</v>
      </c>
    </row>
    <row r="7985" spans="1:11" x14ac:dyDescent="0.25">
      <c r="A7985" s="1">
        <v>-93.122799999999998</v>
      </c>
      <c r="B7985" s="1">
        <v>36.694831999999998</v>
      </c>
      <c r="C7985" s="1">
        <v>0</v>
      </c>
      <c r="D7985" s="1" t="b">
        <v>0</v>
      </c>
      <c r="E7985" s="1" t="b">
        <v>1</v>
      </c>
      <c r="F7985" s="1" t="s">
        <v>11</v>
      </c>
      <c r="G7985" s="1" t="s">
        <v>9545</v>
      </c>
      <c r="H7985" s="1" t="s">
        <v>8614</v>
      </c>
      <c r="I7985" s="1" t="s">
        <v>11500</v>
      </c>
      <c r="J7985" s="1" t="s">
        <v>15</v>
      </c>
      <c r="K7985" s="1" t="s">
        <v>11302</v>
      </c>
    </row>
    <row r="7986" spans="1:11" x14ac:dyDescent="0.25">
      <c r="A7986" s="1">
        <v>-80.148805999999993</v>
      </c>
      <c r="B7986" s="1">
        <v>26.166799000000001</v>
      </c>
      <c r="C7986" s="1">
        <v>0</v>
      </c>
      <c r="D7986" s="1" t="b">
        <v>0</v>
      </c>
      <c r="E7986" s="1" t="b">
        <v>0</v>
      </c>
      <c r="F7986" s="1" t="s">
        <v>136</v>
      </c>
      <c r="G7986" s="1" t="s">
        <v>9039</v>
      </c>
      <c r="H7986" s="1" t="s">
        <v>11501</v>
      </c>
      <c r="I7986" s="1" t="s">
        <v>11502</v>
      </c>
      <c r="J7986" s="1" t="s">
        <v>15</v>
      </c>
      <c r="K7986" s="1" t="s">
        <v>11430</v>
      </c>
    </row>
    <row r="7987" spans="1:11" x14ac:dyDescent="0.25">
      <c r="A7987" s="1">
        <v>-80.203091000000001</v>
      </c>
      <c r="B7987" s="1">
        <v>26.179883</v>
      </c>
      <c r="C7987" s="1">
        <v>0</v>
      </c>
      <c r="D7987" s="1" t="b">
        <v>0</v>
      </c>
      <c r="E7987" s="1" t="b">
        <v>1</v>
      </c>
      <c r="F7987" s="1" t="s">
        <v>11</v>
      </c>
      <c r="G7987" s="1" t="s">
        <v>9039</v>
      </c>
      <c r="H7987" s="1" t="s">
        <v>11503</v>
      </c>
      <c r="I7987" s="1" t="s">
        <v>11504</v>
      </c>
      <c r="J7987" s="1" t="s">
        <v>15</v>
      </c>
      <c r="K7987" s="1" t="s">
        <v>11430</v>
      </c>
    </row>
    <row r="7988" spans="1:11" x14ac:dyDescent="0.25">
      <c r="A7988" s="1">
        <v>-80.252669999999995</v>
      </c>
      <c r="B7988" s="1">
        <v>26.194323000000001</v>
      </c>
      <c r="C7988" s="1">
        <v>0</v>
      </c>
      <c r="D7988" s="1" t="b">
        <v>0</v>
      </c>
      <c r="E7988" s="1" t="b">
        <v>1</v>
      </c>
      <c r="F7988" s="1" t="s">
        <v>11</v>
      </c>
      <c r="G7988" s="1" t="s">
        <v>9039</v>
      </c>
      <c r="H7988" s="1" t="s">
        <v>11484</v>
      </c>
      <c r="I7988" s="1" t="s">
        <v>11505</v>
      </c>
      <c r="J7988" s="1" t="s">
        <v>15</v>
      </c>
      <c r="K7988" s="1" t="s">
        <v>11430</v>
      </c>
    </row>
    <row r="7989" spans="1:11" x14ac:dyDescent="0.25">
      <c r="A7989" s="1">
        <v>-94.140197999999998</v>
      </c>
      <c r="B7989" s="1">
        <v>45.569405000000003</v>
      </c>
      <c r="C7989" s="1">
        <v>0</v>
      </c>
      <c r="D7989" s="1" t="b">
        <v>0</v>
      </c>
      <c r="E7989" s="1" t="b">
        <v>1</v>
      </c>
      <c r="F7989" s="1" t="s">
        <v>11</v>
      </c>
      <c r="G7989" s="1" t="s">
        <v>10080</v>
      </c>
      <c r="H7989" s="1" t="s">
        <v>10409</v>
      </c>
      <c r="I7989" s="1" t="s">
        <v>11506</v>
      </c>
      <c r="J7989" s="1" t="s">
        <v>15</v>
      </c>
      <c r="K7989" s="1" t="s">
        <v>11302</v>
      </c>
    </row>
    <row r="7990" spans="1:11" x14ac:dyDescent="0.25">
      <c r="A7990" s="1">
        <v>-94.216093999999998</v>
      </c>
      <c r="B7990" s="1">
        <v>39.752648000000001</v>
      </c>
      <c r="C7990" s="1">
        <v>0</v>
      </c>
      <c r="D7990" s="1" t="b">
        <v>0</v>
      </c>
      <c r="E7990" s="1" t="b">
        <v>1</v>
      </c>
      <c r="F7990" s="1" t="s">
        <v>11</v>
      </c>
      <c r="G7990" s="1" t="s">
        <v>9545</v>
      </c>
      <c r="H7990" s="1" t="s">
        <v>4681</v>
      </c>
      <c r="I7990" s="1" t="s">
        <v>11507</v>
      </c>
      <c r="J7990" s="1" t="s">
        <v>15</v>
      </c>
      <c r="K7990" s="1" t="s">
        <v>11430</v>
      </c>
    </row>
    <row r="7991" spans="1:11" x14ac:dyDescent="0.25">
      <c r="A7991" s="1">
        <v>-89.738230999999999</v>
      </c>
      <c r="B7991" s="1">
        <v>31.867699000000002</v>
      </c>
      <c r="C7991" s="1">
        <v>0</v>
      </c>
      <c r="D7991" s="1" t="b">
        <v>1</v>
      </c>
      <c r="E7991" s="1" t="b">
        <v>1</v>
      </c>
      <c r="F7991" s="1" t="s">
        <v>20</v>
      </c>
      <c r="G7991" s="1" t="s">
        <v>9648</v>
      </c>
      <c r="H7991" s="1" t="s">
        <v>11508</v>
      </c>
      <c r="I7991" s="1" t="s">
        <v>11509</v>
      </c>
      <c r="J7991" s="1" t="s">
        <v>15</v>
      </c>
      <c r="K7991" s="1" t="s">
        <v>11430</v>
      </c>
    </row>
    <row r="7992" spans="1:11" x14ac:dyDescent="0.25">
      <c r="A7992" s="1">
        <v>-93.529330000000002</v>
      </c>
      <c r="B7992" s="1">
        <v>47.218089999999997</v>
      </c>
      <c r="C7992" s="1">
        <v>0</v>
      </c>
      <c r="D7992" s="1" t="b">
        <v>0</v>
      </c>
      <c r="E7992" s="1" t="b">
        <v>1</v>
      </c>
      <c r="F7992" s="1" t="s">
        <v>11</v>
      </c>
      <c r="G7992" s="1" t="s">
        <v>10080</v>
      </c>
      <c r="H7992" s="1" t="s">
        <v>6459</v>
      </c>
      <c r="I7992" s="1" t="s">
        <v>11510</v>
      </c>
      <c r="J7992" s="1" t="s">
        <v>15</v>
      </c>
      <c r="K7992" s="1" t="s">
        <v>11430</v>
      </c>
    </row>
    <row r="7993" spans="1:11" x14ac:dyDescent="0.25">
      <c r="A7993" s="1">
        <v>-92.118161000000001</v>
      </c>
      <c r="B7993" s="1">
        <v>34.867527000000003</v>
      </c>
      <c r="C7993" s="1">
        <v>0</v>
      </c>
      <c r="D7993" s="1" t="b">
        <v>0</v>
      </c>
      <c r="E7993" s="1" t="b">
        <v>0</v>
      </c>
      <c r="F7993" s="1" t="s">
        <v>136</v>
      </c>
      <c r="G7993" s="1" t="s">
        <v>10033</v>
      </c>
      <c r="H7993" s="1" t="s">
        <v>4519</v>
      </c>
      <c r="I7993" s="1" t="s">
        <v>11511</v>
      </c>
      <c r="J7993" s="1" t="s">
        <v>15</v>
      </c>
      <c r="K7993" s="1" t="s">
        <v>11302</v>
      </c>
    </row>
    <row r="7994" spans="1:11" x14ac:dyDescent="0.25">
      <c r="A7994" s="1">
        <v>-80.273377999999994</v>
      </c>
      <c r="B7994" s="1">
        <v>26.193209</v>
      </c>
      <c r="C7994" s="1">
        <v>0</v>
      </c>
      <c r="D7994" s="1" t="b">
        <v>0</v>
      </c>
      <c r="E7994" s="1" t="b">
        <v>1</v>
      </c>
      <c r="F7994" s="1" t="s">
        <v>11</v>
      </c>
      <c r="G7994" s="1" t="s">
        <v>9039</v>
      </c>
      <c r="H7994" s="1" t="s">
        <v>11512</v>
      </c>
      <c r="I7994" s="1" t="s">
        <v>11513</v>
      </c>
      <c r="J7994" s="1" t="s">
        <v>15</v>
      </c>
      <c r="K7994" s="1" t="s">
        <v>11430</v>
      </c>
    </row>
    <row r="7995" spans="1:11" x14ac:dyDescent="0.25">
      <c r="A7995" s="1">
        <v>-93.409542000000002</v>
      </c>
      <c r="B7995" s="1">
        <v>37.292070000000002</v>
      </c>
      <c r="C7995" s="1">
        <v>0</v>
      </c>
      <c r="D7995" s="1" t="b">
        <v>0</v>
      </c>
      <c r="E7995" s="1" t="b">
        <v>1</v>
      </c>
      <c r="F7995" s="1" t="s">
        <v>11</v>
      </c>
      <c r="G7995" s="1" t="s">
        <v>9545</v>
      </c>
      <c r="H7995" s="1" t="s">
        <v>4569</v>
      </c>
      <c r="I7995" s="1" t="s">
        <v>11514</v>
      </c>
      <c r="J7995" s="1" t="s">
        <v>15</v>
      </c>
      <c r="K7995" s="1" t="s">
        <v>11430</v>
      </c>
    </row>
    <row r="7996" spans="1:11" x14ac:dyDescent="0.25">
      <c r="A7996" s="1">
        <v>-93.300792000000001</v>
      </c>
      <c r="B7996" s="1">
        <v>37.04419</v>
      </c>
      <c r="C7996" s="1">
        <v>0</v>
      </c>
      <c r="D7996" s="1" t="b">
        <v>0</v>
      </c>
      <c r="E7996" s="1" t="b">
        <v>1</v>
      </c>
      <c r="F7996" s="1" t="s">
        <v>11</v>
      </c>
      <c r="G7996" s="1" t="s">
        <v>9545</v>
      </c>
      <c r="H7996" s="1" t="s">
        <v>11515</v>
      </c>
      <c r="I7996" s="1" t="s">
        <v>11516</v>
      </c>
      <c r="J7996" s="1" t="s">
        <v>15</v>
      </c>
      <c r="K7996" s="1" t="s">
        <v>11430</v>
      </c>
    </row>
    <row r="7997" spans="1:11" x14ac:dyDescent="0.25">
      <c r="A7997" s="1">
        <v>-90.135476999999995</v>
      </c>
      <c r="B7997" s="1">
        <v>32.26782</v>
      </c>
      <c r="C7997" s="1">
        <v>0</v>
      </c>
      <c r="D7997" s="1" t="b">
        <v>0</v>
      </c>
      <c r="E7997" s="1" t="b">
        <v>1</v>
      </c>
      <c r="F7997" s="1" t="s">
        <v>11</v>
      </c>
      <c r="G7997" s="1" t="s">
        <v>9648</v>
      </c>
      <c r="H7997" s="1" t="s">
        <v>11517</v>
      </c>
      <c r="I7997" s="1" t="s">
        <v>11518</v>
      </c>
      <c r="J7997" s="1" t="s">
        <v>15</v>
      </c>
      <c r="K7997" s="1" t="s">
        <v>11430</v>
      </c>
    </row>
    <row r="7998" spans="1:11" x14ac:dyDescent="0.25">
      <c r="A7998" s="1">
        <v>-90.177428000000006</v>
      </c>
      <c r="B7998" s="1">
        <v>32.312489999999997</v>
      </c>
      <c r="C7998" s="1">
        <v>0</v>
      </c>
      <c r="D7998" s="1" t="b">
        <v>0</v>
      </c>
      <c r="E7998" s="1" t="b">
        <v>1</v>
      </c>
      <c r="F7998" s="1" t="s">
        <v>11</v>
      </c>
      <c r="G7998" s="1" t="s">
        <v>9648</v>
      </c>
      <c r="H7998" s="1" t="s">
        <v>629</v>
      </c>
      <c r="I7998" s="1" t="s">
        <v>11519</v>
      </c>
      <c r="J7998" s="1" t="s">
        <v>15</v>
      </c>
      <c r="K7998" s="1" t="s">
        <v>11430</v>
      </c>
    </row>
    <row r="7999" spans="1:11" x14ac:dyDescent="0.25">
      <c r="A7999" s="1">
        <v>-89.243831999999998</v>
      </c>
      <c r="B7999" s="1">
        <v>31.350925</v>
      </c>
      <c r="C7999" s="1">
        <v>0</v>
      </c>
      <c r="D7999" s="1" t="b">
        <v>0</v>
      </c>
      <c r="E7999" s="1" t="b">
        <v>1</v>
      </c>
      <c r="F7999" s="1" t="s">
        <v>11</v>
      </c>
      <c r="G7999" s="1" t="s">
        <v>9648</v>
      </c>
      <c r="H7999" s="1" t="s">
        <v>11520</v>
      </c>
      <c r="I7999" s="1" t="s">
        <v>11521</v>
      </c>
      <c r="J7999" s="1" t="s">
        <v>15</v>
      </c>
      <c r="K7999" s="1" t="s">
        <v>11430</v>
      </c>
    </row>
    <row r="8000" spans="1:11" x14ac:dyDescent="0.25">
      <c r="A8000" s="1">
        <v>-80.224519000000001</v>
      </c>
      <c r="B8000" s="1">
        <v>26.164376000000001</v>
      </c>
      <c r="C8000" s="1">
        <v>0</v>
      </c>
      <c r="D8000" s="1" t="b">
        <v>0</v>
      </c>
      <c r="E8000" s="1" t="b">
        <v>1</v>
      </c>
      <c r="F8000" s="1" t="s">
        <v>11</v>
      </c>
      <c r="G8000" s="1" t="s">
        <v>9039</v>
      </c>
      <c r="H8000" s="1" t="s">
        <v>11522</v>
      </c>
      <c r="I8000" s="1" t="s">
        <v>11523</v>
      </c>
      <c r="J8000" s="1" t="s">
        <v>15</v>
      </c>
      <c r="K8000" s="1" t="s">
        <v>11430</v>
      </c>
    </row>
    <row r="8001" spans="1:11" x14ac:dyDescent="0.25">
      <c r="A8001" s="1">
        <v>-80.268358000000006</v>
      </c>
      <c r="B8001" s="1">
        <v>26.177102000000001</v>
      </c>
      <c r="C8001" s="1">
        <v>0</v>
      </c>
      <c r="D8001" s="1" t="b">
        <v>0</v>
      </c>
      <c r="E8001" s="1" t="b">
        <v>1</v>
      </c>
      <c r="F8001" s="1" t="s">
        <v>11</v>
      </c>
      <c r="G8001" s="1" t="s">
        <v>9039</v>
      </c>
      <c r="H8001" s="1" t="s">
        <v>11512</v>
      </c>
      <c r="I8001" s="1" t="s">
        <v>11524</v>
      </c>
      <c r="J8001" s="1" t="s">
        <v>15</v>
      </c>
      <c r="K8001" s="1" t="s">
        <v>11430</v>
      </c>
    </row>
    <row r="8002" spans="1:11" x14ac:dyDescent="0.25">
      <c r="A8002" s="1">
        <v>-94.443954000000005</v>
      </c>
      <c r="B8002" s="1">
        <v>44.296165000000002</v>
      </c>
      <c r="C8002" s="1">
        <v>0</v>
      </c>
      <c r="D8002" s="1" t="b">
        <v>0</v>
      </c>
      <c r="E8002" s="1" t="b">
        <v>1</v>
      </c>
      <c r="F8002" s="1" t="s">
        <v>11</v>
      </c>
      <c r="G8002" s="1" t="s">
        <v>10080</v>
      </c>
      <c r="H8002" s="1" t="s">
        <v>11525</v>
      </c>
      <c r="I8002" s="1" t="s">
        <v>11526</v>
      </c>
      <c r="J8002" s="1" t="s">
        <v>15</v>
      </c>
      <c r="K8002" s="1" t="s">
        <v>11430</v>
      </c>
    </row>
    <row r="8003" spans="1:11" x14ac:dyDescent="0.25">
      <c r="A8003" s="1">
        <v>-90.193931000000006</v>
      </c>
      <c r="B8003" s="1">
        <v>32.326348000000003</v>
      </c>
      <c r="C8003" s="1">
        <v>0</v>
      </c>
      <c r="D8003" s="1" t="b">
        <v>1</v>
      </c>
      <c r="E8003" s="1" t="b">
        <v>1</v>
      </c>
      <c r="F8003" s="1" t="s">
        <v>20</v>
      </c>
      <c r="G8003" s="1" t="s">
        <v>9648</v>
      </c>
      <c r="H8003" s="1" t="s">
        <v>629</v>
      </c>
      <c r="I8003" s="1" t="s">
        <v>11527</v>
      </c>
      <c r="J8003" s="1" t="s">
        <v>15</v>
      </c>
      <c r="K8003" s="1" t="s">
        <v>11430</v>
      </c>
    </row>
    <row r="8004" spans="1:11" x14ac:dyDescent="0.25">
      <c r="A8004" s="1">
        <v>-93.362449999999995</v>
      </c>
      <c r="B8004" s="1">
        <v>37.138199</v>
      </c>
      <c r="C8004" s="1">
        <v>0</v>
      </c>
      <c r="D8004" s="1" t="b">
        <v>0</v>
      </c>
      <c r="E8004" s="1" t="b">
        <v>1</v>
      </c>
      <c r="F8004" s="1" t="s">
        <v>11</v>
      </c>
      <c r="G8004" s="1" t="s">
        <v>9545</v>
      </c>
      <c r="H8004" s="1" t="s">
        <v>1451</v>
      </c>
      <c r="I8004" s="1" t="s">
        <v>11528</v>
      </c>
      <c r="J8004" s="1" t="s">
        <v>15</v>
      </c>
      <c r="K8004" s="1" t="s">
        <v>11430</v>
      </c>
    </row>
    <row r="8005" spans="1:11" x14ac:dyDescent="0.25">
      <c r="A8005" s="1">
        <v>-80.140980999999996</v>
      </c>
      <c r="B8005" s="1">
        <v>26.136633</v>
      </c>
      <c r="C8005" s="1">
        <v>0</v>
      </c>
      <c r="D8005" s="1" t="b">
        <v>0</v>
      </c>
      <c r="E8005" s="1" t="b">
        <v>1</v>
      </c>
      <c r="F8005" s="1" t="s">
        <v>11</v>
      </c>
      <c r="G8005" s="1" t="s">
        <v>9039</v>
      </c>
      <c r="H8005" s="1" t="s">
        <v>11464</v>
      </c>
      <c r="I8005" s="1" t="s">
        <v>11529</v>
      </c>
      <c r="J8005" s="1" t="s">
        <v>15</v>
      </c>
      <c r="K8005" s="1" t="s">
        <v>11430</v>
      </c>
    </row>
    <row r="8006" spans="1:11" x14ac:dyDescent="0.25">
      <c r="A8006" s="1">
        <v>-81.850800000000007</v>
      </c>
      <c r="B8006" s="1">
        <v>26.69989</v>
      </c>
      <c r="C8006" s="1">
        <v>0</v>
      </c>
      <c r="D8006" s="1" t="b">
        <v>0</v>
      </c>
      <c r="E8006" s="1" t="b">
        <v>1</v>
      </c>
      <c r="F8006" s="1" t="s">
        <v>11</v>
      </c>
      <c r="G8006" s="1" t="s">
        <v>9039</v>
      </c>
      <c r="H8006" s="1" t="s">
        <v>11530</v>
      </c>
      <c r="I8006" s="1" t="s">
        <v>11531</v>
      </c>
      <c r="J8006" s="1" t="s">
        <v>15</v>
      </c>
      <c r="K8006" s="1" t="s">
        <v>11430</v>
      </c>
    </row>
    <row r="8007" spans="1:11" x14ac:dyDescent="0.25">
      <c r="A8007" s="1">
        <v>-94.183289000000002</v>
      </c>
      <c r="B8007" s="1">
        <v>45.552959000000001</v>
      </c>
      <c r="C8007" s="1">
        <v>0</v>
      </c>
      <c r="D8007" s="1" t="b">
        <v>0</v>
      </c>
      <c r="E8007" s="1" t="b">
        <v>1</v>
      </c>
      <c r="F8007" s="1" t="s">
        <v>11</v>
      </c>
      <c r="G8007" s="1" t="s">
        <v>10080</v>
      </c>
      <c r="H8007" s="1" t="s">
        <v>10409</v>
      </c>
      <c r="I8007" s="1" t="s">
        <v>11532</v>
      </c>
      <c r="J8007" s="1" t="s">
        <v>15</v>
      </c>
      <c r="K8007" s="1" t="s">
        <v>11430</v>
      </c>
    </row>
    <row r="8008" spans="1:11" x14ac:dyDescent="0.25">
      <c r="A8008" s="1">
        <v>-80.173806999999996</v>
      </c>
      <c r="B8008" s="1">
        <v>26.136185000000001</v>
      </c>
      <c r="C8008" s="1">
        <v>0</v>
      </c>
      <c r="D8008" s="1" t="b">
        <v>0</v>
      </c>
      <c r="E8008" s="1" t="b">
        <v>1</v>
      </c>
      <c r="F8008" s="1" t="s">
        <v>11</v>
      </c>
      <c r="G8008" s="1" t="s">
        <v>9039</v>
      </c>
      <c r="H8008" s="1" t="s">
        <v>11533</v>
      </c>
      <c r="I8008" s="1" t="s">
        <v>11534</v>
      </c>
      <c r="J8008" s="1" t="s">
        <v>15</v>
      </c>
      <c r="K8008" s="1" t="s">
        <v>11430</v>
      </c>
    </row>
    <row r="8009" spans="1:11" x14ac:dyDescent="0.25">
      <c r="A8009" s="1">
        <v>-91.482183000000006</v>
      </c>
      <c r="B8009" s="1">
        <v>33.879801999999998</v>
      </c>
      <c r="C8009" s="1">
        <v>0</v>
      </c>
      <c r="D8009" s="1" t="b">
        <v>0</v>
      </c>
      <c r="E8009" s="1" t="b">
        <v>0</v>
      </c>
      <c r="F8009" s="1" t="s">
        <v>136</v>
      </c>
      <c r="G8009" s="1" t="s">
        <v>10033</v>
      </c>
      <c r="H8009" s="1" t="s">
        <v>11535</v>
      </c>
      <c r="I8009" s="1" t="s">
        <v>11536</v>
      </c>
      <c r="J8009" s="1" t="s">
        <v>15</v>
      </c>
      <c r="K8009" s="1" t="s">
        <v>11430</v>
      </c>
    </row>
    <row r="8010" spans="1:11" x14ac:dyDescent="0.25">
      <c r="A8010" s="1">
        <v>-89.570578999999995</v>
      </c>
      <c r="B8010" s="1">
        <v>31.649899999999999</v>
      </c>
      <c r="C8010" s="1">
        <v>0</v>
      </c>
      <c r="D8010" s="1" t="b">
        <v>0</v>
      </c>
      <c r="E8010" s="1" t="b">
        <v>1</v>
      </c>
      <c r="F8010" s="1" t="s">
        <v>11</v>
      </c>
      <c r="G8010" s="1" t="s">
        <v>9648</v>
      </c>
      <c r="H8010" s="1" t="s">
        <v>11537</v>
      </c>
      <c r="I8010" s="1" t="s">
        <v>11538</v>
      </c>
      <c r="J8010" s="1" t="s">
        <v>15</v>
      </c>
      <c r="K8010" s="1" t="s">
        <v>11430</v>
      </c>
    </row>
    <row r="8011" spans="1:11" x14ac:dyDescent="0.25">
      <c r="A8011" s="1">
        <v>-88.245391999999995</v>
      </c>
      <c r="B8011" s="1">
        <v>30.428728</v>
      </c>
      <c r="C8011" s="1">
        <v>0</v>
      </c>
      <c r="D8011" s="1" t="b">
        <v>1</v>
      </c>
      <c r="E8011" s="1" t="b">
        <v>1</v>
      </c>
      <c r="F8011" s="1" t="s">
        <v>20</v>
      </c>
      <c r="G8011" s="1" t="s">
        <v>8579</v>
      </c>
      <c r="H8011" s="1" t="s">
        <v>223</v>
      </c>
      <c r="I8011" s="1" t="s">
        <v>11539</v>
      </c>
      <c r="J8011" s="1" t="s">
        <v>15</v>
      </c>
      <c r="K8011" s="1" t="s">
        <v>11430</v>
      </c>
    </row>
    <row r="8012" spans="1:11" x14ac:dyDescent="0.25">
      <c r="A8012" s="1">
        <v>-80.295705999999996</v>
      </c>
      <c r="B8012" s="1">
        <v>26.169387</v>
      </c>
      <c r="C8012" s="1">
        <v>0</v>
      </c>
      <c r="D8012" s="1" t="b">
        <v>0</v>
      </c>
      <c r="E8012" s="1" t="b">
        <v>1</v>
      </c>
      <c r="F8012" s="1" t="s">
        <v>11</v>
      </c>
      <c r="G8012" s="1" t="s">
        <v>9039</v>
      </c>
      <c r="H8012" s="1" t="s">
        <v>11512</v>
      </c>
      <c r="I8012" s="1" t="s">
        <v>11540</v>
      </c>
      <c r="J8012" s="1" t="s">
        <v>15</v>
      </c>
      <c r="K8012" s="1" t="s">
        <v>11430</v>
      </c>
    </row>
    <row r="8013" spans="1:11" x14ac:dyDescent="0.25">
      <c r="A8013" s="1">
        <v>-80.202141999999995</v>
      </c>
      <c r="B8013" s="1">
        <v>26.139536</v>
      </c>
      <c r="C8013" s="1">
        <v>0</v>
      </c>
      <c r="D8013" s="1" t="b">
        <v>0</v>
      </c>
      <c r="E8013" s="1" t="b">
        <v>0</v>
      </c>
      <c r="F8013" s="1" t="s">
        <v>136</v>
      </c>
      <c r="G8013" s="1" t="s">
        <v>9039</v>
      </c>
      <c r="H8013" s="1" t="s">
        <v>11522</v>
      </c>
      <c r="I8013" s="1" t="s">
        <v>11541</v>
      </c>
      <c r="J8013" s="1" t="s">
        <v>15</v>
      </c>
      <c r="K8013" s="1" t="s">
        <v>11430</v>
      </c>
    </row>
    <row r="8014" spans="1:11" x14ac:dyDescent="0.25">
      <c r="A8014" s="1">
        <v>-80.144284999999996</v>
      </c>
      <c r="B8014" s="1">
        <v>26.122705</v>
      </c>
      <c r="C8014" s="1">
        <v>0</v>
      </c>
      <c r="D8014" s="1" t="b">
        <v>0</v>
      </c>
      <c r="E8014" s="1" t="b">
        <v>1</v>
      </c>
      <c r="F8014" s="1" t="s">
        <v>11</v>
      </c>
      <c r="G8014" s="1" t="s">
        <v>9039</v>
      </c>
      <c r="H8014" s="1" t="s">
        <v>11464</v>
      </c>
      <c r="I8014" s="1" t="s">
        <v>11542</v>
      </c>
      <c r="J8014" s="1" t="s">
        <v>15</v>
      </c>
      <c r="K8014" s="1" t="s">
        <v>11430</v>
      </c>
    </row>
    <row r="8015" spans="1:11" x14ac:dyDescent="0.25">
      <c r="A8015" s="1">
        <v>-92.388608000000005</v>
      </c>
      <c r="B8015" s="1">
        <v>35.228662999999997</v>
      </c>
      <c r="C8015" s="1">
        <v>0</v>
      </c>
      <c r="D8015" s="1" t="b">
        <v>1</v>
      </c>
      <c r="E8015" s="1" t="b">
        <v>1</v>
      </c>
      <c r="F8015" s="1" t="s">
        <v>20</v>
      </c>
      <c r="G8015" s="1" t="s">
        <v>10033</v>
      </c>
      <c r="H8015" s="1" t="s">
        <v>11543</v>
      </c>
      <c r="I8015" s="1" t="s">
        <v>11544</v>
      </c>
      <c r="J8015" s="1" t="s">
        <v>15</v>
      </c>
      <c r="K8015" s="1" t="s">
        <v>11430</v>
      </c>
    </row>
    <row r="8016" spans="1:11" x14ac:dyDescent="0.25">
      <c r="A8016" s="1">
        <v>-88.335406000000006</v>
      </c>
      <c r="B8016" s="1">
        <v>30.498906000000002</v>
      </c>
      <c r="C8016" s="1">
        <v>0</v>
      </c>
      <c r="D8016" s="1" t="b">
        <v>0</v>
      </c>
      <c r="E8016" s="1" t="b">
        <v>1</v>
      </c>
      <c r="F8016" s="1" t="s">
        <v>11</v>
      </c>
      <c r="G8016" s="1" t="s">
        <v>8579</v>
      </c>
      <c r="H8016" s="1" t="s">
        <v>11545</v>
      </c>
      <c r="I8016" s="1" t="s">
        <v>11546</v>
      </c>
      <c r="J8016" s="1" t="s">
        <v>15</v>
      </c>
      <c r="K8016" s="1" t="s">
        <v>11430</v>
      </c>
    </row>
    <row r="8017" spans="1:11" x14ac:dyDescent="0.25">
      <c r="A8017" s="1">
        <v>-80.256624000000002</v>
      </c>
      <c r="B8017" s="1">
        <v>26.152414</v>
      </c>
      <c r="C8017" s="1">
        <v>0</v>
      </c>
      <c r="D8017" s="1" t="b">
        <v>1</v>
      </c>
      <c r="E8017" s="1" t="b">
        <v>1</v>
      </c>
      <c r="F8017" s="1" t="s">
        <v>20</v>
      </c>
      <c r="G8017" s="1" t="s">
        <v>9039</v>
      </c>
      <c r="H8017" s="1" t="s">
        <v>11512</v>
      </c>
      <c r="I8017" s="1" t="s">
        <v>11547</v>
      </c>
      <c r="J8017" s="1" t="s">
        <v>15</v>
      </c>
      <c r="K8017" s="1" t="s">
        <v>11430</v>
      </c>
    </row>
    <row r="8018" spans="1:11" x14ac:dyDescent="0.25">
      <c r="A8018" s="1">
        <v>-80.283625000000001</v>
      </c>
      <c r="B8018" s="1">
        <v>26.153254</v>
      </c>
      <c r="C8018" s="1">
        <v>0</v>
      </c>
      <c r="D8018" s="1" t="b">
        <v>0</v>
      </c>
      <c r="E8018" s="1" t="b">
        <v>1</v>
      </c>
      <c r="F8018" s="1" t="s">
        <v>11</v>
      </c>
      <c r="G8018" s="1" t="s">
        <v>9039</v>
      </c>
      <c r="H8018" s="1" t="s">
        <v>11512</v>
      </c>
      <c r="I8018" s="1" t="s">
        <v>11548</v>
      </c>
      <c r="J8018" s="1" t="s">
        <v>15</v>
      </c>
      <c r="K8018" s="1" t="s">
        <v>11430</v>
      </c>
    </row>
    <row r="8019" spans="1:11" x14ac:dyDescent="0.25">
      <c r="A8019" s="1">
        <v>-81.826873000000006</v>
      </c>
      <c r="B8019" s="1">
        <v>26.667869</v>
      </c>
      <c r="C8019" s="1">
        <v>0</v>
      </c>
      <c r="D8019" s="1" t="b">
        <v>0</v>
      </c>
      <c r="E8019" s="1" t="b">
        <v>1</v>
      </c>
      <c r="F8019" s="1" t="s">
        <v>11</v>
      </c>
      <c r="G8019" s="1" t="s">
        <v>9039</v>
      </c>
      <c r="H8019" s="1" t="s">
        <v>11482</v>
      </c>
      <c r="I8019" s="1" t="s">
        <v>11549</v>
      </c>
      <c r="J8019" s="1" t="s">
        <v>15</v>
      </c>
      <c r="K8019" s="1" t="s">
        <v>11430</v>
      </c>
    </row>
    <row r="8020" spans="1:11" x14ac:dyDescent="0.25">
      <c r="A8020" s="1">
        <v>-80.177441999999999</v>
      </c>
      <c r="B8020" s="1">
        <v>26.121044000000001</v>
      </c>
      <c r="C8020" s="1">
        <v>0</v>
      </c>
      <c r="D8020" s="1" t="b">
        <v>0</v>
      </c>
      <c r="E8020" s="1" t="b">
        <v>1</v>
      </c>
      <c r="F8020" s="1" t="s">
        <v>11</v>
      </c>
      <c r="G8020" s="1" t="s">
        <v>9039</v>
      </c>
      <c r="H8020" s="1" t="s">
        <v>11533</v>
      </c>
      <c r="I8020" s="1" t="s">
        <v>11550</v>
      </c>
      <c r="J8020" s="1" t="s">
        <v>15</v>
      </c>
      <c r="K8020" s="1" t="s">
        <v>11430</v>
      </c>
    </row>
    <row r="8021" spans="1:11" x14ac:dyDescent="0.25">
      <c r="A8021" s="1">
        <v>-94.219420999999997</v>
      </c>
      <c r="B8021" s="1">
        <v>45.549399999999999</v>
      </c>
      <c r="C8021" s="1">
        <v>0</v>
      </c>
      <c r="D8021" s="1" t="b">
        <v>0</v>
      </c>
      <c r="E8021" s="1" t="b">
        <v>1</v>
      </c>
      <c r="F8021" s="1" t="s">
        <v>11</v>
      </c>
      <c r="G8021" s="1" t="s">
        <v>10080</v>
      </c>
      <c r="H8021" s="1" t="s">
        <v>11551</v>
      </c>
      <c r="I8021" s="1" t="s">
        <v>11552</v>
      </c>
      <c r="J8021" s="1" t="s">
        <v>15</v>
      </c>
      <c r="K8021" s="1" t="s">
        <v>11430</v>
      </c>
    </row>
    <row r="8022" spans="1:11" x14ac:dyDescent="0.25">
      <c r="A8022" s="1">
        <v>-90.192237000000006</v>
      </c>
      <c r="B8022" s="1">
        <v>32.273229999999998</v>
      </c>
      <c r="C8022" s="1">
        <v>0</v>
      </c>
      <c r="D8022" s="1" t="b">
        <v>0</v>
      </c>
      <c r="E8022" s="1" t="b">
        <v>1</v>
      </c>
      <c r="F8022" s="1" t="s">
        <v>11</v>
      </c>
      <c r="G8022" s="1" t="s">
        <v>9648</v>
      </c>
      <c r="H8022" s="1" t="s">
        <v>629</v>
      </c>
      <c r="I8022" s="1" t="s">
        <v>11553</v>
      </c>
      <c r="J8022" s="1" t="s">
        <v>15</v>
      </c>
      <c r="K8022" s="1" t="s">
        <v>11430</v>
      </c>
    </row>
    <row r="8023" spans="1:11" x14ac:dyDescent="0.25">
      <c r="A8023" s="1">
        <v>-80.136357000000004</v>
      </c>
      <c r="B8023" s="1">
        <v>26.101006999999999</v>
      </c>
      <c r="C8023" s="1">
        <v>0</v>
      </c>
      <c r="D8023" s="1" t="b">
        <v>0</v>
      </c>
      <c r="E8023" s="1" t="b">
        <v>1</v>
      </c>
      <c r="F8023" s="1" t="s">
        <v>11</v>
      </c>
      <c r="G8023" s="1" t="s">
        <v>9039</v>
      </c>
      <c r="H8023" s="1" t="s">
        <v>11464</v>
      </c>
      <c r="I8023" s="1" t="s">
        <v>11554</v>
      </c>
      <c r="J8023" s="1" t="s">
        <v>15</v>
      </c>
      <c r="K8023" s="1" t="s">
        <v>11430</v>
      </c>
    </row>
    <row r="8024" spans="1:11" x14ac:dyDescent="0.25">
      <c r="A8024" s="1">
        <v>-81.941231999999999</v>
      </c>
      <c r="B8024" s="1">
        <v>26.700019999999999</v>
      </c>
      <c r="C8024" s="1">
        <v>0</v>
      </c>
      <c r="D8024" s="1" t="b">
        <v>0</v>
      </c>
      <c r="E8024" s="1" t="b">
        <v>1</v>
      </c>
      <c r="F8024" s="1" t="s">
        <v>11</v>
      </c>
      <c r="G8024" s="1" t="s">
        <v>9039</v>
      </c>
      <c r="H8024" s="1" t="s">
        <v>11555</v>
      </c>
      <c r="I8024" s="1" t="s">
        <v>11556</v>
      </c>
      <c r="J8024" s="1" t="s">
        <v>15</v>
      </c>
      <c r="K8024" s="1" t="s">
        <v>11430</v>
      </c>
    </row>
    <row r="8025" spans="1:11" x14ac:dyDescent="0.25">
      <c r="A8025" s="1">
        <v>-90.250905000000003</v>
      </c>
      <c r="B8025" s="1">
        <v>32.327877000000001</v>
      </c>
      <c r="C8025" s="1">
        <v>0</v>
      </c>
      <c r="D8025" s="1" t="b">
        <v>0</v>
      </c>
      <c r="E8025" s="1" t="b">
        <v>1</v>
      </c>
      <c r="F8025" s="1" t="s">
        <v>11</v>
      </c>
      <c r="G8025" s="1" t="s">
        <v>9648</v>
      </c>
      <c r="H8025" s="1" t="s">
        <v>629</v>
      </c>
      <c r="I8025" s="1" t="s">
        <v>11557</v>
      </c>
      <c r="J8025" s="1" t="s">
        <v>15</v>
      </c>
      <c r="K8025" s="1" t="s">
        <v>11430</v>
      </c>
    </row>
    <row r="8026" spans="1:11" x14ac:dyDescent="0.25">
      <c r="A8026" s="1">
        <v>-94.228541000000007</v>
      </c>
      <c r="B8026" s="1">
        <v>45.561847999999998</v>
      </c>
      <c r="C8026" s="1">
        <v>0</v>
      </c>
      <c r="D8026" s="1" t="b">
        <v>0</v>
      </c>
      <c r="E8026" s="1" t="b">
        <v>1</v>
      </c>
      <c r="F8026" s="1" t="s">
        <v>11</v>
      </c>
      <c r="G8026" s="1" t="s">
        <v>10080</v>
      </c>
      <c r="H8026" s="1" t="s">
        <v>11551</v>
      </c>
      <c r="I8026" s="1" t="s">
        <v>11558</v>
      </c>
      <c r="J8026" s="1" t="s">
        <v>15</v>
      </c>
      <c r="K8026" s="1" t="s">
        <v>11430</v>
      </c>
    </row>
    <row r="8027" spans="1:11" x14ac:dyDescent="0.25">
      <c r="A8027" s="1">
        <v>-81.905556000000004</v>
      </c>
      <c r="B8027" s="1">
        <v>26.68261</v>
      </c>
      <c r="C8027" s="1">
        <v>0</v>
      </c>
      <c r="D8027" s="1" t="b">
        <v>0</v>
      </c>
      <c r="E8027" s="1" t="b">
        <v>1</v>
      </c>
      <c r="F8027" s="1" t="s">
        <v>11</v>
      </c>
      <c r="G8027" s="1" t="s">
        <v>9039</v>
      </c>
      <c r="H8027" s="1" t="s">
        <v>11555</v>
      </c>
      <c r="I8027" s="1" t="s">
        <v>11559</v>
      </c>
      <c r="J8027" s="1" t="s">
        <v>15</v>
      </c>
      <c r="K8027" s="1" t="s">
        <v>11560</v>
      </c>
    </row>
    <row r="8028" spans="1:11" x14ac:dyDescent="0.25">
      <c r="A8028" s="1">
        <v>-90.151814000000002</v>
      </c>
      <c r="B8028" s="1">
        <v>32.214846999999999</v>
      </c>
      <c r="C8028" s="1">
        <v>0</v>
      </c>
      <c r="D8028" s="1" t="b">
        <v>0</v>
      </c>
      <c r="E8028" s="1" t="b">
        <v>1</v>
      </c>
      <c r="F8028" s="1" t="s">
        <v>11</v>
      </c>
      <c r="G8028" s="1" t="s">
        <v>9648</v>
      </c>
      <c r="H8028" s="1" t="s">
        <v>6351</v>
      </c>
      <c r="I8028" s="1" t="s">
        <v>11561</v>
      </c>
      <c r="J8028" s="1" t="s">
        <v>15</v>
      </c>
      <c r="K8028" s="1" t="s">
        <v>11430</v>
      </c>
    </row>
    <row r="8029" spans="1:11" x14ac:dyDescent="0.25">
      <c r="A8029" s="1">
        <v>-80.178156000000001</v>
      </c>
      <c r="B8029" s="1">
        <v>26.106043</v>
      </c>
      <c r="C8029" s="1">
        <v>0</v>
      </c>
      <c r="D8029" s="1" t="b">
        <v>0</v>
      </c>
      <c r="E8029" s="1" t="b">
        <v>1</v>
      </c>
      <c r="F8029" s="1" t="s">
        <v>11</v>
      </c>
      <c r="G8029" s="1" t="s">
        <v>9039</v>
      </c>
      <c r="H8029" s="1" t="s">
        <v>11562</v>
      </c>
      <c r="I8029" s="1" t="s">
        <v>11563</v>
      </c>
      <c r="J8029" s="1" t="s">
        <v>15</v>
      </c>
      <c r="K8029" s="1" t="s">
        <v>11430</v>
      </c>
    </row>
    <row r="8030" spans="1:11" x14ac:dyDescent="0.25">
      <c r="A8030" s="1">
        <v>-90.229130999999995</v>
      </c>
      <c r="B8030" s="1">
        <v>32.291364000000002</v>
      </c>
      <c r="C8030" s="1">
        <v>0</v>
      </c>
      <c r="D8030" s="1" t="b">
        <v>0</v>
      </c>
      <c r="E8030" s="1" t="b">
        <v>1</v>
      </c>
      <c r="F8030" s="1" t="s">
        <v>11</v>
      </c>
      <c r="G8030" s="1" t="s">
        <v>9648</v>
      </c>
      <c r="H8030" s="1" t="s">
        <v>629</v>
      </c>
      <c r="I8030" s="1" t="s">
        <v>11564</v>
      </c>
      <c r="J8030" s="1" t="s">
        <v>15</v>
      </c>
      <c r="K8030" s="1" t="s">
        <v>11560</v>
      </c>
    </row>
    <row r="8031" spans="1:11" x14ac:dyDescent="0.25">
      <c r="A8031" s="1">
        <v>-80.331457999999998</v>
      </c>
      <c r="B8031" s="1">
        <v>26.146374999999999</v>
      </c>
      <c r="C8031" s="1">
        <v>0</v>
      </c>
      <c r="D8031" s="1" t="b">
        <v>0</v>
      </c>
      <c r="E8031" s="1" t="b">
        <v>1</v>
      </c>
      <c r="F8031" s="1" t="s">
        <v>11</v>
      </c>
      <c r="G8031" s="1" t="s">
        <v>9039</v>
      </c>
      <c r="H8031" s="1" t="s">
        <v>11512</v>
      </c>
      <c r="I8031" s="1" t="s">
        <v>11565</v>
      </c>
      <c r="J8031" s="1" t="s">
        <v>15</v>
      </c>
      <c r="K8031" s="1" t="s">
        <v>11560</v>
      </c>
    </row>
    <row r="8032" spans="1:11" x14ac:dyDescent="0.25">
      <c r="A8032" s="1">
        <v>-92.182416000000003</v>
      </c>
      <c r="B8032" s="1">
        <v>34.830629999999999</v>
      </c>
      <c r="C8032" s="1">
        <v>0</v>
      </c>
      <c r="D8032" s="1" t="b">
        <v>0</v>
      </c>
      <c r="E8032" s="1" t="b">
        <v>1</v>
      </c>
      <c r="F8032" s="1" t="s">
        <v>11</v>
      </c>
      <c r="G8032" s="1" t="s">
        <v>10033</v>
      </c>
      <c r="H8032" s="1" t="s">
        <v>11566</v>
      </c>
      <c r="I8032" s="1" t="s">
        <v>11567</v>
      </c>
      <c r="J8032" s="1" t="s">
        <v>15</v>
      </c>
      <c r="K8032" s="1" t="s">
        <v>11430</v>
      </c>
    </row>
    <row r="8033" spans="1:11" x14ac:dyDescent="0.25">
      <c r="A8033" s="1">
        <v>-80.157218999999998</v>
      </c>
      <c r="B8033" s="1">
        <v>26.092065999999999</v>
      </c>
      <c r="C8033" s="1">
        <v>0</v>
      </c>
      <c r="D8033" s="1" t="b">
        <v>0</v>
      </c>
      <c r="E8033" s="1" t="b">
        <v>1</v>
      </c>
      <c r="F8033" s="1" t="s">
        <v>11</v>
      </c>
      <c r="G8033" s="1" t="s">
        <v>9039</v>
      </c>
      <c r="H8033" s="1" t="s">
        <v>11464</v>
      </c>
      <c r="I8033" s="1" t="s">
        <v>11568</v>
      </c>
      <c r="J8033" s="1" t="s">
        <v>15</v>
      </c>
      <c r="K8033" s="1" t="s">
        <v>11430</v>
      </c>
    </row>
    <row r="8034" spans="1:11" x14ac:dyDescent="0.25">
      <c r="A8034" s="1">
        <v>-81.888238000000001</v>
      </c>
      <c r="B8034" s="1">
        <v>26.664521000000001</v>
      </c>
      <c r="C8034" s="1">
        <v>0</v>
      </c>
      <c r="D8034" s="1" t="b">
        <v>1</v>
      </c>
      <c r="E8034" s="1" t="b">
        <v>1</v>
      </c>
      <c r="F8034" s="1" t="s">
        <v>20</v>
      </c>
      <c r="G8034" s="1" t="s">
        <v>9039</v>
      </c>
      <c r="H8034" s="1" t="s">
        <v>11482</v>
      </c>
      <c r="I8034" s="1" t="s">
        <v>11569</v>
      </c>
      <c r="J8034" s="1" t="s">
        <v>15</v>
      </c>
      <c r="K8034" s="1" t="s">
        <v>11560</v>
      </c>
    </row>
    <row r="8035" spans="1:11" x14ac:dyDescent="0.25">
      <c r="A8035" s="1">
        <v>-92.203038000000006</v>
      </c>
      <c r="B8035" s="1">
        <v>34.854933000000003</v>
      </c>
      <c r="C8035" s="1">
        <v>0</v>
      </c>
      <c r="D8035" s="1" t="b">
        <v>0</v>
      </c>
      <c r="E8035" s="1" t="b">
        <v>1</v>
      </c>
      <c r="F8035" s="1" t="s">
        <v>11</v>
      </c>
      <c r="G8035" s="1" t="s">
        <v>10033</v>
      </c>
      <c r="H8035" s="1" t="s">
        <v>11566</v>
      </c>
      <c r="I8035" s="1" t="s">
        <v>11570</v>
      </c>
      <c r="J8035" s="1" t="s">
        <v>15</v>
      </c>
      <c r="K8035" s="1" t="s">
        <v>11560</v>
      </c>
    </row>
    <row r="8036" spans="1:11" x14ac:dyDescent="0.25">
      <c r="A8036" s="1">
        <v>-81.769533999999993</v>
      </c>
      <c r="B8036" s="1">
        <v>26.618207000000002</v>
      </c>
      <c r="C8036" s="1">
        <v>0</v>
      </c>
      <c r="D8036" s="1" t="b">
        <v>0</v>
      </c>
      <c r="E8036" s="1" t="b">
        <v>1</v>
      </c>
      <c r="F8036" s="1" t="s">
        <v>11</v>
      </c>
      <c r="G8036" s="1" t="s">
        <v>9039</v>
      </c>
      <c r="H8036" s="1" t="s">
        <v>11571</v>
      </c>
      <c r="I8036" s="1" t="s">
        <v>11572</v>
      </c>
      <c r="J8036" s="1" t="s">
        <v>15</v>
      </c>
      <c r="K8036" s="1" t="s">
        <v>11430</v>
      </c>
    </row>
    <row r="8037" spans="1:11" x14ac:dyDescent="0.25">
      <c r="A8037" s="1">
        <v>-80.200787000000005</v>
      </c>
      <c r="B8037" s="1">
        <v>26.100238000000001</v>
      </c>
      <c r="C8037" s="1">
        <v>0</v>
      </c>
      <c r="D8037" s="1" t="b">
        <v>0</v>
      </c>
      <c r="E8037" s="1" t="b">
        <v>1</v>
      </c>
      <c r="F8037" s="1" t="s">
        <v>11</v>
      </c>
      <c r="G8037" s="1" t="s">
        <v>9039</v>
      </c>
      <c r="H8037" s="1" t="s">
        <v>11464</v>
      </c>
      <c r="I8037" s="1" t="s">
        <v>11573</v>
      </c>
      <c r="J8037" s="1" t="s">
        <v>15</v>
      </c>
      <c r="K8037" s="1" t="s">
        <v>11430</v>
      </c>
    </row>
    <row r="8038" spans="1:11" x14ac:dyDescent="0.25">
      <c r="A8038" s="1">
        <v>-89.340659000000002</v>
      </c>
      <c r="B8038" s="1">
        <v>31.350971000000001</v>
      </c>
      <c r="C8038" s="1">
        <v>0</v>
      </c>
      <c r="D8038" s="1" t="b">
        <v>0</v>
      </c>
      <c r="E8038" s="1" t="b">
        <v>1</v>
      </c>
      <c r="F8038" s="1" t="s">
        <v>11</v>
      </c>
      <c r="G8038" s="1" t="s">
        <v>9648</v>
      </c>
      <c r="H8038" s="1" t="s">
        <v>11574</v>
      </c>
      <c r="I8038" s="1" t="s">
        <v>11575</v>
      </c>
      <c r="J8038" s="1" t="s">
        <v>15</v>
      </c>
      <c r="K8038" s="1" t="s">
        <v>11560</v>
      </c>
    </row>
    <row r="8039" spans="1:11" x14ac:dyDescent="0.25">
      <c r="A8039" s="1">
        <v>-93.227735999999993</v>
      </c>
      <c r="B8039" s="1">
        <v>36.672812</v>
      </c>
      <c r="C8039" s="1">
        <v>0</v>
      </c>
      <c r="D8039" s="1" t="b">
        <v>0</v>
      </c>
      <c r="E8039" s="1" t="b">
        <v>1</v>
      </c>
      <c r="F8039" s="1" t="s">
        <v>11</v>
      </c>
      <c r="G8039" s="1" t="s">
        <v>9545</v>
      </c>
      <c r="H8039" s="1" t="s">
        <v>11576</v>
      </c>
      <c r="I8039" s="1" t="s">
        <v>11577</v>
      </c>
      <c r="J8039" s="1" t="s">
        <v>15</v>
      </c>
      <c r="K8039" s="1" t="s">
        <v>11560</v>
      </c>
    </row>
    <row r="8040" spans="1:11" x14ac:dyDescent="0.25">
      <c r="A8040" s="1">
        <v>-94.128184000000005</v>
      </c>
      <c r="B8040" s="1">
        <v>39.014091999999998</v>
      </c>
      <c r="C8040" s="1">
        <v>0</v>
      </c>
      <c r="D8040" s="1" t="b">
        <v>0</v>
      </c>
      <c r="E8040" s="1" t="b">
        <v>1</v>
      </c>
      <c r="F8040" s="1" t="s">
        <v>11</v>
      </c>
      <c r="G8040" s="1" t="s">
        <v>9545</v>
      </c>
      <c r="H8040" s="1" t="s">
        <v>8721</v>
      </c>
      <c r="I8040" s="1" t="s">
        <v>11578</v>
      </c>
      <c r="J8040" s="1" t="s">
        <v>15</v>
      </c>
      <c r="K8040" s="1" t="s">
        <v>11430</v>
      </c>
    </row>
    <row r="8041" spans="1:11" x14ac:dyDescent="0.25">
      <c r="A8041" s="1">
        <v>-80.250568999999999</v>
      </c>
      <c r="B8041" s="1">
        <v>26.103006000000001</v>
      </c>
      <c r="C8041" s="1">
        <v>0</v>
      </c>
      <c r="D8041" s="1" t="b">
        <v>0</v>
      </c>
      <c r="E8041" s="1" t="b">
        <v>1</v>
      </c>
      <c r="F8041" s="1" t="s">
        <v>11</v>
      </c>
      <c r="G8041" s="1" t="s">
        <v>9039</v>
      </c>
      <c r="H8041" s="1" t="s">
        <v>11579</v>
      </c>
      <c r="I8041" s="1" t="s">
        <v>11580</v>
      </c>
      <c r="J8041" s="1" t="s">
        <v>15</v>
      </c>
      <c r="K8041" s="1" t="s">
        <v>11430</v>
      </c>
    </row>
    <row r="8042" spans="1:11" x14ac:dyDescent="0.25">
      <c r="A8042" s="1">
        <v>-94.213162999999994</v>
      </c>
      <c r="B8042" s="1">
        <v>45.756684999999997</v>
      </c>
      <c r="C8042" s="1">
        <v>0</v>
      </c>
      <c r="D8042" s="1" t="b">
        <v>0</v>
      </c>
      <c r="E8042" s="1" t="b">
        <v>1</v>
      </c>
      <c r="F8042" s="1" t="s">
        <v>11</v>
      </c>
      <c r="G8042" s="1" t="s">
        <v>10080</v>
      </c>
      <c r="H8042" s="1" t="s">
        <v>11581</v>
      </c>
      <c r="I8042" s="1" t="s">
        <v>11582</v>
      </c>
      <c r="J8042" s="1" t="s">
        <v>15</v>
      </c>
      <c r="K8042" s="1" t="s">
        <v>11560</v>
      </c>
    </row>
    <row r="8043" spans="1:11" x14ac:dyDescent="0.25">
      <c r="A8043" s="1">
        <v>-93.222904</v>
      </c>
      <c r="B8043" s="1">
        <v>36.644671000000002</v>
      </c>
      <c r="C8043" s="1">
        <v>0</v>
      </c>
      <c r="D8043" s="1" t="b">
        <v>0</v>
      </c>
      <c r="E8043" s="1" t="b">
        <v>1</v>
      </c>
      <c r="F8043" s="1" t="s">
        <v>11</v>
      </c>
      <c r="G8043" s="1" t="s">
        <v>9545</v>
      </c>
      <c r="H8043" s="1" t="s">
        <v>11576</v>
      </c>
      <c r="I8043" s="1" t="s">
        <v>11583</v>
      </c>
      <c r="J8043" s="1" t="s">
        <v>15</v>
      </c>
      <c r="K8043" s="1" t="s">
        <v>11560</v>
      </c>
    </row>
    <row r="8044" spans="1:11" x14ac:dyDescent="0.25">
      <c r="A8044" s="1">
        <v>-89.312344999999993</v>
      </c>
      <c r="B8044" s="1">
        <v>31.311629</v>
      </c>
      <c r="C8044" s="1">
        <v>0</v>
      </c>
      <c r="D8044" s="1" t="b">
        <v>0</v>
      </c>
      <c r="E8044" s="1" t="b">
        <v>1</v>
      </c>
      <c r="F8044" s="1" t="s">
        <v>11</v>
      </c>
      <c r="G8044" s="1" t="s">
        <v>9648</v>
      </c>
      <c r="H8044" s="1" t="s">
        <v>11574</v>
      </c>
      <c r="I8044" s="1" t="s">
        <v>11584</v>
      </c>
      <c r="J8044" s="1" t="s">
        <v>15</v>
      </c>
      <c r="K8044" s="1" t="s">
        <v>11430</v>
      </c>
    </row>
    <row r="8045" spans="1:11" x14ac:dyDescent="0.25">
      <c r="A8045" s="1">
        <v>-80.298513</v>
      </c>
      <c r="B8045" s="1">
        <v>26.109926999999999</v>
      </c>
      <c r="C8045" s="1">
        <v>0</v>
      </c>
      <c r="D8045" s="1" t="b">
        <v>0</v>
      </c>
      <c r="E8045" s="1" t="b">
        <v>1</v>
      </c>
      <c r="F8045" s="1" t="s">
        <v>11</v>
      </c>
      <c r="G8045" s="1" t="s">
        <v>9039</v>
      </c>
      <c r="H8045" s="1" t="s">
        <v>11585</v>
      </c>
      <c r="I8045" s="1" t="s">
        <v>11586</v>
      </c>
      <c r="J8045" s="1" t="s">
        <v>15</v>
      </c>
      <c r="K8045" s="1" t="s">
        <v>11430</v>
      </c>
    </row>
    <row r="8046" spans="1:11" x14ac:dyDescent="0.25">
      <c r="A8046" s="1">
        <v>-80.331097999999997</v>
      </c>
      <c r="B8046" s="1">
        <v>26.117301000000001</v>
      </c>
      <c r="C8046" s="1">
        <v>0</v>
      </c>
      <c r="D8046" s="1" t="b">
        <v>0</v>
      </c>
      <c r="E8046" s="1" t="b">
        <v>1</v>
      </c>
      <c r="F8046" s="1" t="s">
        <v>11</v>
      </c>
      <c r="G8046" s="1" t="s">
        <v>9039</v>
      </c>
      <c r="H8046" s="1" t="s">
        <v>11585</v>
      </c>
      <c r="I8046" s="1" t="s">
        <v>11587</v>
      </c>
      <c r="J8046" s="1" t="s">
        <v>15</v>
      </c>
      <c r="K8046" s="1" t="s">
        <v>11560</v>
      </c>
    </row>
    <row r="8047" spans="1:11" x14ac:dyDescent="0.25">
      <c r="A8047" s="1">
        <v>-93.239851999999999</v>
      </c>
      <c r="B8047" s="1">
        <v>36.663376999999997</v>
      </c>
      <c r="C8047" s="1">
        <v>0</v>
      </c>
      <c r="D8047" s="1" t="b">
        <v>0</v>
      </c>
      <c r="E8047" s="1" t="b">
        <v>1</v>
      </c>
      <c r="F8047" s="1" t="s">
        <v>11</v>
      </c>
      <c r="G8047" s="1" t="s">
        <v>9545</v>
      </c>
      <c r="H8047" s="1" t="s">
        <v>11576</v>
      </c>
      <c r="I8047" s="1" t="s">
        <v>11588</v>
      </c>
      <c r="J8047" s="1" t="s">
        <v>15</v>
      </c>
      <c r="K8047" s="1" t="s">
        <v>11560</v>
      </c>
    </row>
    <row r="8048" spans="1:11" x14ac:dyDescent="0.25">
      <c r="A8048" s="1">
        <v>-81.810503999999995</v>
      </c>
      <c r="B8048" s="1">
        <v>26.610173</v>
      </c>
      <c r="C8048" s="1">
        <v>0</v>
      </c>
      <c r="D8048" s="1" t="b">
        <v>1</v>
      </c>
      <c r="E8048" s="1" t="b">
        <v>1</v>
      </c>
      <c r="F8048" s="1" t="s">
        <v>20</v>
      </c>
      <c r="G8048" s="1" t="s">
        <v>9039</v>
      </c>
      <c r="H8048" s="1" t="s">
        <v>11482</v>
      </c>
      <c r="I8048" s="1" t="s">
        <v>11589</v>
      </c>
      <c r="J8048" s="1" t="s">
        <v>15</v>
      </c>
      <c r="K8048" s="1" t="s">
        <v>11430</v>
      </c>
    </row>
    <row r="8049" spans="1:11" x14ac:dyDescent="0.25">
      <c r="A8049" s="1">
        <v>-80.229446999999993</v>
      </c>
      <c r="B8049" s="1">
        <v>26.086358000000001</v>
      </c>
      <c r="C8049" s="1">
        <v>0</v>
      </c>
      <c r="D8049" s="1" t="b">
        <v>0</v>
      </c>
      <c r="E8049" s="1" t="b">
        <v>1</v>
      </c>
      <c r="F8049" s="1" t="s">
        <v>11</v>
      </c>
      <c r="G8049" s="1" t="s">
        <v>9039</v>
      </c>
      <c r="H8049" s="1" t="s">
        <v>11585</v>
      </c>
      <c r="I8049" s="1" t="s">
        <v>11590</v>
      </c>
      <c r="J8049" s="1" t="s">
        <v>15</v>
      </c>
      <c r="K8049" s="1" t="s">
        <v>11560</v>
      </c>
    </row>
    <row r="8050" spans="1:11" x14ac:dyDescent="0.25">
      <c r="A8050" s="1">
        <v>-89.336841000000007</v>
      </c>
      <c r="B8050" s="1">
        <v>31.325126999999998</v>
      </c>
      <c r="C8050" s="1">
        <v>0</v>
      </c>
      <c r="D8050" s="1" t="b">
        <v>0</v>
      </c>
      <c r="E8050" s="1" t="b">
        <v>1</v>
      </c>
      <c r="F8050" s="1" t="s">
        <v>11</v>
      </c>
      <c r="G8050" s="1" t="s">
        <v>9648</v>
      </c>
      <c r="H8050" s="1" t="s">
        <v>11574</v>
      </c>
      <c r="I8050" s="1" t="s">
        <v>11591</v>
      </c>
      <c r="J8050" s="1" t="s">
        <v>15</v>
      </c>
      <c r="K8050" s="1" t="s">
        <v>11560</v>
      </c>
    </row>
    <row r="8051" spans="1:11" x14ac:dyDescent="0.25">
      <c r="A8051" s="1">
        <v>-90.27561</v>
      </c>
      <c r="B8051" s="1">
        <v>32.286200999999998</v>
      </c>
      <c r="C8051" s="1">
        <v>0</v>
      </c>
      <c r="D8051" s="1" t="b">
        <v>1</v>
      </c>
      <c r="E8051" s="1" t="b">
        <v>1</v>
      </c>
      <c r="F8051" s="1" t="s">
        <v>20</v>
      </c>
      <c r="G8051" s="1" t="s">
        <v>9648</v>
      </c>
      <c r="H8051" s="1" t="s">
        <v>629</v>
      </c>
      <c r="I8051" s="1" t="s">
        <v>11592</v>
      </c>
      <c r="J8051" s="1" t="s">
        <v>15</v>
      </c>
      <c r="K8051" s="1" t="s">
        <v>11430</v>
      </c>
    </row>
    <row r="8052" spans="1:11" x14ac:dyDescent="0.25">
      <c r="A8052" s="1">
        <v>-93.466368000000003</v>
      </c>
      <c r="B8052" s="1">
        <v>37.124195999999998</v>
      </c>
      <c r="C8052" s="1">
        <v>0</v>
      </c>
      <c r="D8052" s="1" t="b">
        <v>0</v>
      </c>
      <c r="E8052" s="1" t="b">
        <v>1</v>
      </c>
      <c r="F8052" s="1" t="s">
        <v>11</v>
      </c>
      <c r="G8052" s="1" t="s">
        <v>9545</v>
      </c>
      <c r="H8052" s="1" t="s">
        <v>11593</v>
      </c>
      <c r="I8052" s="1" t="s">
        <v>11594</v>
      </c>
      <c r="J8052" s="1" t="s">
        <v>15</v>
      </c>
      <c r="K8052" s="1" t="s">
        <v>11560</v>
      </c>
    </row>
    <row r="8053" spans="1:11" x14ac:dyDescent="0.25">
      <c r="A8053" s="1">
        <v>-92.199504000000005</v>
      </c>
      <c r="B8053" s="1">
        <v>34.775928</v>
      </c>
      <c r="C8053" s="1">
        <v>0</v>
      </c>
      <c r="D8053" s="1" t="b">
        <v>0</v>
      </c>
      <c r="E8053" s="1" t="b">
        <v>1</v>
      </c>
      <c r="F8053" s="1" t="s">
        <v>11</v>
      </c>
      <c r="G8053" s="1" t="s">
        <v>10033</v>
      </c>
      <c r="H8053" s="1" t="s">
        <v>11595</v>
      </c>
      <c r="I8053" s="1" t="s">
        <v>11596</v>
      </c>
      <c r="J8053" s="1" t="s">
        <v>15</v>
      </c>
      <c r="K8053" s="1" t="s">
        <v>11560</v>
      </c>
    </row>
    <row r="8054" spans="1:11" x14ac:dyDescent="0.25">
      <c r="A8054" s="1">
        <v>-90.326508000000004</v>
      </c>
      <c r="B8054" s="1">
        <v>32.329231</v>
      </c>
      <c r="C8054" s="1">
        <v>0</v>
      </c>
      <c r="D8054" s="1" t="b">
        <v>1</v>
      </c>
      <c r="E8054" s="1" t="b">
        <v>1</v>
      </c>
      <c r="F8054" s="1" t="s">
        <v>20</v>
      </c>
      <c r="G8054" s="1" t="s">
        <v>9648</v>
      </c>
      <c r="H8054" s="1" t="s">
        <v>665</v>
      </c>
      <c r="I8054" s="1" t="s">
        <v>11597</v>
      </c>
      <c r="J8054" s="1" t="s">
        <v>15</v>
      </c>
      <c r="K8054" s="1" t="s">
        <v>11560</v>
      </c>
    </row>
    <row r="8055" spans="1:11" x14ac:dyDescent="0.25">
      <c r="A8055" s="1">
        <v>-93.234021999999996</v>
      </c>
      <c r="B8055" s="1">
        <v>36.609121000000002</v>
      </c>
      <c r="C8055" s="1">
        <v>0</v>
      </c>
      <c r="D8055" s="1" t="b">
        <v>0</v>
      </c>
      <c r="E8055" s="1" t="b">
        <v>1</v>
      </c>
      <c r="F8055" s="1" t="s">
        <v>11</v>
      </c>
      <c r="G8055" s="1" t="s">
        <v>9545</v>
      </c>
      <c r="H8055" s="1" t="s">
        <v>11598</v>
      </c>
      <c r="I8055" s="1" t="s">
        <v>11599</v>
      </c>
      <c r="J8055" s="1" t="s">
        <v>15</v>
      </c>
      <c r="K8055" s="1" t="s">
        <v>11430</v>
      </c>
    </row>
    <row r="8056" spans="1:11" x14ac:dyDescent="0.25">
      <c r="A8056" s="1">
        <v>-94.301186999999999</v>
      </c>
      <c r="B8056" s="1">
        <v>45.567996000000001</v>
      </c>
      <c r="C8056" s="1">
        <v>0</v>
      </c>
      <c r="D8056" s="1" t="b">
        <v>0</v>
      </c>
      <c r="E8056" s="1" t="b">
        <v>1</v>
      </c>
      <c r="F8056" s="1" t="s">
        <v>11</v>
      </c>
      <c r="G8056" s="1" t="s">
        <v>10080</v>
      </c>
      <c r="H8056" s="1" t="s">
        <v>11600</v>
      </c>
      <c r="I8056" s="1" t="s">
        <v>11601</v>
      </c>
      <c r="J8056" s="1" t="s">
        <v>15</v>
      </c>
      <c r="K8056" s="1" t="s">
        <v>11560</v>
      </c>
    </row>
    <row r="8057" spans="1:11" x14ac:dyDescent="0.25">
      <c r="A8057" s="1">
        <v>-80.393714000000003</v>
      </c>
      <c r="B8057" s="1">
        <v>26.118286999999999</v>
      </c>
      <c r="C8057" s="1">
        <v>0</v>
      </c>
      <c r="D8057" s="1" t="b">
        <v>1</v>
      </c>
      <c r="E8057" s="1" t="b">
        <v>1</v>
      </c>
      <c r="F8057" s="1" t="s">
        <v>20</v>
      </c>
      <c r="G8057" s="1" t="s">
        <v>9039</v>
      </c>
      <c r="H8057" s="1" t="s">
        <v>3842</v>
      </c>
      <c r="I8057" s="1" t="s">
        <v>11602</v>
      </c>
      <c r="J8057" s="1" t="s">
        <v>15</v>
      </c>
      <c r="K8057" s="1" t="s">
        <v>11560</v>
      </c>
    </row>
    <row r="8058" spans="1:11" x14ac:dyDescent="0.25">
      <c r="A8058" s="1">
        <v>-92.234865999999997</v>
      </c>
      <c r="B8058" s="1">
        <v>34.820289000000002</v>
      </c>
      <c r="C8058" s="1">
        <v>0</v>
      </c>
      <c r="D8058" s="1" t="b">
        <v>0</v>
      </c>
      <c r="E8058" s="1" t="b">
        <v>1</v>
      </c>
      <c r="F8058" s="1" t="s">
        <v>11</v>
      </c>
      <c r="G8058" s="1" t="s">
        <v>10033</v>
      </c>
      <c r="H8058" s="1" t="s">
        <v>11595</v>
      </c>
      <c r="I8058" s="1" t="s">
        <v>11603</v>
      </c>
      <c r="J8058" s="1" t="s">
        <v>15</v>
      </c>
      <c r="K8058" s="1" t="s">
        <v>11560</v>
      </c>
    </row>
    <row r="8059" spans="1:11" x14ac:dyDescent="0.25">
      <c r="A8059" s="1">
        <v>-81.972937999999999</v>
      </c>
      <c r="B8059" s="1">
        <v>26.652003000000001</v>
      </c>
      <c r="C8059" s="1">
        <v>0</v>
      </c>
      <c r="D8059" s="1" t="b">
        <v>0</v>
      </c>
      <c r="E8059" s="1" t="b">
        <v>1</v>
      </c>
      <c r="F8059" s="1" t="s">
        <v>11</v>
      </c>
      <c r="G8059" s="1" t="s">
        <v>9039</v>
      </c>
      <c r="H8059" s="1" t="s">
        <v>11555</v>
      </c>
      <c r="I8059" s="1" t="s">
        <v>11604</v>
      </c>
      <c r="J8059" s="1" t="s">
        <v>15</v>
      </c>
      <c r="K8059" s="1" t="s">
        <v>11430</v>
      </c>
    </row>
    <row r="8060" spans="1:11" x14ac:dyDescent="0.25">
      <c r="A8060" s="1">
        <v>-80.362638000000004</v>
      </c>
      <c r="B8060" s="1">
        <v>26.106874000000001</v>
      </c>
      <c r="C8060" s="1">
        <v>0</v>
      </c>
      <c r="D8060" s="1" t="b">
        <v>0</v>
      </c>
      <c r="E8060" s="1" t="b">
        <v>1</v>
      </c>
      <c r="F8060" s="1" t="s">
        <v>11</v>
      </c>
      <c r="G8060" s="1" t="s">
        <v>9039</v>
      </c>
      <c r="H8060" s="1" t="s">
        <v>11464</v>
      </c>
      <c r="I8060" s="1" t="s">
        <v>11605</v>
      </c>
      <c r="J8060" s="1" t="s">
        <v>15</v>
      </c>
      <c r="K8060" s="1" t="s">
        <v>11560</v>
      </c>
    </row>
    <row r="8061" spans="1:11" x14ac:dyDescent="0.25">
      <c r="A8061" s="1">
        <v>-80.159685999999994</v>
      </c>
      <c r="B8061" s="1">
        <v>26.047751000000002</v>
      </c>
      <c r="C8061" s="1">
        <v>0</v>
      </c>
      <c r="D8061" s="1" t="b">
        <v>0</v>
      </c>
      <c r="E8061" s="1" t="b">
        <v>1</v>
      </c>
      <c r="F8061" s="1" t="s">
        <v>11</v>
      </c>
      <c r="G8061" s="1" t="s">
        <v>9039</v>
      </c>
      <c r="H8061" s="1" t="s">
        <v>11606</v>
      </c>
      <c r="I8061" s="1" t="s">
        <v>11607</v>
      </c>
      <c r="J8061" s="1" t="s">
        <v>15</v>
      </c>
      <c r="K8061" s="1" t="s">
        <v>11560</v>
      </c>
    </row>
    <row r="8062" spans="1:11" x14ac:dyDescent="0.25">
      <c r="A8062" s="1">
        <v>-89.363107999999997</v>
      </c>
      <c r="B8062" s="1">
        <v>31.322842999999999</v>
      </c>
      <c r="C8062" s="1">
        <v>0</v>
      </c>
      <c r="D8062" s="1" t="b">
        <v>0</v>
      </c>
      <c r="E8062" s="1" t="b">
        <v>1</v>
      </c>
      <c r="F8062" s="1" t="s">
        <v>11</v>
      </c>
      <c r="G8062" s="1" t="s">
        <v>9648</v>
      </c>
      <c r="H8062" s="1" t="s">
        <v>11574</v>
      </c>
      <c r="I8062" s="1" t="s">
        <v>11608</v>
      </c>
      <c r="J8062" s="1" t="s">
        <v>15</v>
      </c>
      <c r="K8062" s="1" t="s">
        <v>11560</v>
      </c>
    </row>
    <row r="8063" spans="1:11" x14ac:dyDescent="0.25">
      <c r="A8063" s="1">
        <v>-81.871416999999994</v>
      </c>
      <c r="B8063" s="1">
        <v>26.609511000000001</v>
      </c>
      <c r="C8063" s="1">
        <v>0</v>
      </c>
      <c r="D8063" s="1" t="b">
        <v>0</v>
      </c>
      <c r="E8063" s="1" t="b">
        <v>1</v>
      </c>
      <c r="F8063" s="1" t="s">
        <v>11</v>
      </c>
      <c r="G8063" s="1" t="s">
        <v>9039</v>
      </c>
      <c r="H8063" s="1" t="s">
        <v>11482</v>
      </c>
      <c r="I8063" s="1" t="s">
        <v>11609</v>
      </c>
      <c r="J8063" s="1" t="s">
        <v>15</v>
      </c>
      <c r="K8063" s="1" t="s">
        <v>11430</v>
      </c>
    </row>
    <row r="8064" spans="1:11" x14ac:dyDescent="0.25">
      <c r="A8064" s="1">
        <v>-93.261841000000004</v>
      </c>
      <c r="B8064" s="1">
        <v>36.640855999999999</v>
      </c>
      <c r="C8064" s="1">
        <v>0</v>
      </c>
      <c r="D8064" s="1" t="b">
        <v>0</v>
      </c>
      <c r="E8064" s="1" t="b">
        <v>1</v>
      </c>
      <c r="F8064" s="1" t="s">
        <v>11</v>
      </c>
      <c r="G8064" s="1" t="s">
        <v>9545</v>
      </c>
      <c r="H8064" s="1" t="s">
        <v>11576</v>
      </c>
      <c r="I8064" s="1" t="s">
        <v>11610</v>
      </c>
      <c r="J8064" s="1" t="s">
        <v>15</v>
      </c>
      <c r="K8064" s="1" t="s">
        <v>11560</v>
      </c>
    </row>
    <row r="8065" spans="1:11" x14ac:dyDescent="0.25">
      <c r="A8065" s="1">
        <v>-92.226857999999993</v>
      </c>
      <c r="B8065" s="1">
        <v>34.789757000000002</v>
      </c>
      <c r="C8065" s="1">
        <v>0</v>
      </c>
      <c r="D8065" s="1" t="b">
        <v>0</v>
      </c>
      <c r="E8065" s="1" t="b">
        <v>1</v>
      </c>
      <c r="F8065" s="1" t="s">
        <v>11</v>
      </c>
      <c r="G8065" s="1" t="s">
        <v>10033</v>
      </c>
      <c r="H8065" s="1" t="s">
        <v>11595</v>
      </c>
      <c r="I8065" s="1" t="s">
        <v>11611</v>
      </c>
      <c r="J8065" s="1" t="s">
        <v>15</v>
      </c>
      <c r="K8065" s="1" t="s">
        <v>11560</v>
      </c>
    </row>
    <row r="8066" spans="1:11" x14ac:dyDescent="0.25">
      <c r="A8066" s="1">
        <v>-80.143686000000002</v>
      </c>
      <c r="B8066" s="1">
        <v>26.035723999999998</v>
      </c>
      <c r="C8066" s="1">
        <v>0</v>
      </c>
      <c r="D8066" s="1" t="b">
        <v>0</v>
      </c>
      <c r="E8066" s="1" t="b">
        <v>1</v>
      </c>
      <c r="F8066" s="1" t="s">
        <v>11</v>
      </c>
      <c r="G8066" s="1" t="s">
        <v>9039</v>
      </c>
      <c r="H8066" s="1" t="s">
        <v>11612</v>
      </c>
      <c r="I8066" s="1" t="s">
        <v>11613</v>
      </c>
      <c r="J8066" s="1" t="s">
        <v>15</v>
      </c>
      <c r="K8066" s="1" t="s">
        <v>11560</v>
      </c>
    </row>
    <row r="8067" spans="1:11" x14ac:dyDescent="0.25">
      <c r="A8067" s="1">
        <v>-81.852427000000006</v>
      </c>
      <c r="B8067" s="1">
        <v>26.598123000000001</v>
      </c>
      <c r="C8067" s="1">
        <v>0</v>
      </c>
      <c r="D8067" s="1" t="b">
        <v>0</v>
      </c>
      <c r="E8067" s="1" t="b">
        <v>1</v>
      </c>
      <c r="F8067" s="1" t="s">
        <v>11</v>
      </c>
      <c r="G8067" s="1" t="s">
        <v>9039</v>
      </c>
      <c r="H8067" s="1" t="s">
        <v>11482</v>
      </c>
      <c r="I8067" s="1" t="s">
        <v>11614</v>
      </c>
      <c r="J8067" s="1" t="s">
        <v>15</v>
      </c>
      <c r="K8067" s="1" t="s">
        <v>11430</v>
      </c>
    </row>
    <row r="8068" spans="1:11" x14ac:dyDescent="0.25">
      <c r="A8068" s="1">
        <v>-92.431436000000005</v>
      </c>
      <c r="B8068" s="1">
        <v>35.112867999999999</v>
      </c>
      <c r="C8068" s="1">
        <v>0</v>
      </c>
      <c r="D8068" s="1" t="b">
        <v>0</v>
      </c>
      <c r="E8068" s="1" t="b">
        <v>1</v>
      </c>
      <c r="F8068" s="1" t="s">
        <v>11</v>
      </c>
      <c r="G8068" s="1" t="s">
        <v>10033</v>
      </c>
      <c r="H8068" s="1" t="s">
        <v>5807</v>
      </c>
      <c r="I8068" s="1" t="s">
        <v>11615</v>
      </c>
      <c r="J8068" s="1" t="s">
        <v>15</v>
      </c>
      <c r="K8068" s="1" t="s">
        <v>11560</v>
      </c>
    </row>
    <row r="8069" spans="1:11" x14ac:dyDescent="0.25">
      <c r="A8069" s="1">
        <v>-80.206821000000005</v>
      </c>
      <c r="B8069" s="1">
        <v>26.052416999999998</v>
      </c>
      <c r="C8069" s="1">
        <v>0</v>
      </c>
      <c r="D8069" s="1" t="b">
        <v>0</v>
      </c>
      <c r="E8069" s="1" t="b">
        <v>1</v>
      </c>
      <c r="F8069" s="1" t="s">
        <v>11</v>
      </c>
      <c r="G8069" s="1" t="s">
        <v>9039</v>
      </c>
      <c r="H8069" s="1" t="s">
        <v>11606</v>
      </c>
      <c r="I8069" s="1" t="s">
        <v>11616</v>
      </c>
      <c r="J8069" s="1" t="s">
        <v>15</v>
      </c>
      <c r="K8069" s="1" t="s">
        <v>11560</v>
      </c>
    </row>
    <row r="8070" spans="1:11" x14ac:dyDescent="0.25">
      <c r="A8070" s="1">
        <v>-94.267904000000001</v>
      </c>
      <c r="B8070" s="1">
        <v>39.331831999999999</v>
      </c>
      <c r="C8070" s="1">
        <v>0</v>
      </c>
      <c r="D8070" s="1" t="b">
        <v>0</v>
      </c>
      <c r="E8070" s="1" t="b">
        <v>1</v>
      </c>
      <c r="F8070" s="1" t="s">
        <v>11</v>
      </c>
      <c r="G8070" s="1" t="s">
        <v>9545</v>
      </c>
      <c r="H8070" s="1" t="s">
        <v>11617</v>
      </c>
      <c r="I8070" s="1" t="s">
        <v>11618</v>
      </c>
      <c r="J8070" s="1" t="s">
        <v>15</v>
      </c>
      <c r="K8070" s="1" t="s">
        <v>11560</v>
      </c>
    </row>
    <row r="8071" spans="1:11" x14ac:dyDescent="0.25">
      <c r="A8071" s="1">
        <v>-94.631499000000005</v>
      </c>
      <c r="B8071" s="1">
        <v>43.981229999999996</v>
      </c>
      <c r="C8071" s="1">
        <v>0</v>
      </c>
      <c r="D8071" s="1" t="b">
        <v>0</v>
      </c>
      <c r="E8071" s="1" t="b">
        <v>1</v>
      </c>
      <c r="F8071" s="1" t="s">
        <v>11</v>
      </c>
      <c r="G8071" s="1" t="s">
        <v>10080</v>
      </c>
      <c r="H8071" s="1" t="s">
        <v>10395</v>
      </c>
      <c r="I8071" s="1" t="s">
        <v>11619</v>
      </c>
      <c r="J8071" s="1" t="s">
        <v>15</v>
      </c>
      <c r="K8071" s="1" t="s">
        <v>11430</v>
      </c>
    </row>
    <row r="8072" spans="1:11" x14ac:dyDescent="0.25">
      <c r="A8072" s="1">
        <v>-92.189846000000003</v>
      </c>
      <c r="B8072" s="1">
        <v>34.717661</v>
      </c>
      <c r="C8072" s="1">
        <v>0</v>
      </c>
      <c r="D8072" s="1" t="b">
        <v>0</v>
      </c>
      <c r="E8072" s="1" t="b">
        <v>1</v>
      </c>
      <c r="F8072" s="1" t="s">
        <v>11</v>
      </c>
      <c r="G8072" s="1" t="s">
        <v>10033</v>
      </c>
      <c r="H8072" s="1" t="s">
        <v>11620</v>
      </c>
      <c r="I8072" s="1" t="s">
        <v>11621</v>
      </c>
      <c r="J8072" s="1" t="s">
        <v>15</v>
      </c>
      <c r="K8072" s="1" t="s">
        <v>11560</v>
      </c>
    </row>
    <row r="8073" spans="1:11" x14ac:dyDescent="0.25">
      <c r="A8073" s="1">
        <v>-92.426541</v>
      </c>
      <c r="B8073" s="1">
        <v>35.092114000000002</v>
      </c>
      <c r="C8073" s="1">
        <v>0</v>
      </c>
      <c r="D8073" s="1" t="b">
        <v>0</v>
      </c>
      <c r="E8073" s="1" t="b">
        <v>1</v>
      </c>
      <c r="F8073" s="1" t="s">
        <v>11</v>
      </c>
      <c r="G8073" s="1" t="s">
        <v>10033</v>
      </c>
      <c r="H8073" s="1" t="s">
        <v>5807</v>
      </c>
      <c r="I8073" s="1" t="s">
        <v>11622</v>
      </c>
      <c r="J8073" s="1" t="s">
        <v>15</v>
      </c>
      <c r="K8073" s="1" t="s">
        <v>11560</v>
      </c>
    </row>
    <row r="8074" spans="1:11" x14ac:dyDescent="0.25">
      <c r="A8074" s="1">
        <v>-80.165193000000002</v>
      </c>
      <c r="B8074" s="1">
        <v>26.033806999999999</v>
      </c>
      <c r="C8074" s="1">
        <v>0</v>
      </c>
      <c r="D8074" s="1" t="b">
        <v>0</v>
      </c>
      <c r="E8074" s="1" t="b">
        <v>1</v>
      </c>
      <c r="F8074" s="1" t="s">
        <v>11</v>
      </c>
      <c r="G8074" s="1" t="s">
        <v>9039</v>
      </c>
      <c r="H8074" s="1" t="s">
        <v>11606</v>
      </c>
      <c r="I8074" s="1" t="s">
        <v>11623</v>
      </c>
      <c r="J8074" s="1" t="s">
        <v>15</v>
      </c>
      <c r="K8074" s="1" t="s">
        <v>11560</v>
      </c>
    </row>
    <row r="8075" spans="1:11" x14ac:dyDescent="0.25">
      <c r="A8075" s="1">
        <v>-81.940442000000004</v>
      </c>
      <c r="B8075" s="1">
        <v>26.619437999999999</v>
      </c>
      <c r="C8075" s="1">
        <v>0</v>
      </c>
      <c r="D8075" s="1" t="b">
        <v>0</v>
      </c>
      <c r="E8075" s="1" t="b">
        <v>1</v>
      </c>
      <c r="F8075" s="1" t="s">
        <v>11</v>
      </c>
      <c r="G8075" s="1" t="s">
        <v>9039</v>
      </c>
      <c r="H8075" s="1" t="s">
        <v>11555</v>
      </c>
      <c r="I8075" s="1" t="s">
        <v>11624</v>
      </c>
      <c r="J8075" s="1" t="s">
        <v>15</v>
      </c>
      <c r="K8075" s="1" t="s">
        <v>11560</v>
      </c>
    </row>
    <row r="8076" spans="1:11" x14ac:dyDescent="0.25">
      <c r="A8076" s="1">
        <v>-80.283698000000001</v>
      </c>
      <c r="B8076" s="1">
        <v>26.063590999999999</v>
      </c>
      <c r="C8076" s="1">
        <v>0</v>
      </c>
      <c r="D8076" s="1" t="b">
        <v>0</v>
      </c>
      <c r="E8076" s="1" t="b">
        <v>1</v>
      </c>
      <c r="F8076" s="1" t="s">
        <v>11</v>
      </c>
      <c r="G8076" s="1" t="s">
        <v>9039</v>
      </c>
      <c r="H8076" s="1" t="s">
        <v>11625</v>
      </c>
      <c r="I8076" s="1" t="s">
        <v>11626</v>
      </c>
      <c r="J8076" s="1" t="s">
        <v>15</v>
      </c>
      <c r="K8076" s="1" t="s">
        <v>11560</v>
      </c>
    </row>
    <row r="8077" spans="1:11" x14ac:dyDescent="0.25">
      <c r="A8077" s="1">
        <v>-81.884478999999999</v>
      </c>
      <c r="B8077" s="1">
        <v>26.596301</v>
      </c>
      <c r="C8077" s="1">
        <v>0</v>
      </c>
      <c r="D8077" s="1" t="b">
        <v>0</v>
      </c>
      <c r="E8077" s="1" t="b">
        <v>1</v>
      </c>
      <c r="F8077" s="1" t="s">
        <v>11</v>
      </c>
      <c r="G8077" s="1" t="s">
        <v>9039</v>
      </c>
      <c r="H8077" s="1" t="s">
        <v>11482</v>
      </c>
      <c r="I8077" s="1" t="s">
        <v>11627</v>
      </c>
      <c r="J8077" s="1" t="s">
        <v>15</v>
      </c>
      <c r="K8077" s="1" t="s">
        <v>11560</v>
      </c>
    </row>
    <row r="8078" spans="1:11" x14ac:dyDescent="0.25">
      <c r="A8078" s="1">
        <v>-80.231845000000007</v>
      </c>
      <c r="B8078" s="1">
        <v>26.045566999999998</v>
      </c>
      <c r="C8078" s="1">
        <v>0</v>
      </c>
      <c r="D8078" s="1" t="b">
        <v>0</v>
      </c>
      <c r="E8078" s="1" t="b">
        <v>1</v>
      </c>
      <c r="F8078" s="1" t="s">
        <v>11</v>
      </c>
      <c r="G8078" s="1" t="s">
        <v>9039</v>
      </c>
      <c r="H8078" s="1" t="s">
        <v>11606</v>
      </c>
      <c r="I8078" s="1" t="s">
        <v>11628</v>
      </c>
      <c r="J8078" s="1" t="s">
        <v>15</v>
      </c>
      <c r="K8078" s="1" t="s">
        <v>11560</v>
      </c>
    </row>
    <row r="8079" spans="1:11" x14ac:dyDescent="0.25">
      <c r="A8079" s="1">
        <v>-94.198689999999999</v>
      </c>
      <c r="B8079" s="1">
        <v>39.019145999999999</v>
      </c>
      <c r="C8079" s="1">
        <v>0</v>
      </c>
      <c r="D8079" s="1" t="b">
        <v>0</v>
      </c>
      <c r="E8079" s="1" t="b">
        <v>1</v>
      </c>
      <c r="F8079" s="1" t="s">
        <v>11</v>
      </c>
      <c r="G8079" s="1" t="s">
        <v>9545</v>
      </c>
      <c r="H8079" s="1" t="s">
        <v>11629</v>
      </c>
      <c r="I8079" s="1" t="s">
        <v>11630</v>
      </c>
      <c r="J8079" s="1" t="s">
        <v>15</v>
      </c>
      <c r="K8079" s="1" t="s">
        <v>11560</v>
      </c>
    </row>
    <row r="8080" spans="1:11" x14ac:dyDescent="0.25">
      <c r="A8080" s="1">
        <v>-81.433256</v>
      </c>
      <c r="B8080" s="1">
        <v>26.4254</v>
      </c>
      <c r="C8080" s="1">
        <v>0</v>
      </c>
      <c r="D8080" s="1" t="b">
        <v>0</v>
      </c>
      <c r="E8080" s="1" t="b">
        <v>1</v>
      </c>
      <c r="F8080" s="1" t="s">
        <v>11</v>
      </c>
      <c r="G8080" s="1" t="s">
        <v>9039</v>
      </c>
      <c r="H8080" s="1" t="s">
        <v>11631</v>
      </c>
      <c r="I8080" s="1" t="s">
        <v>11632</v>
      </c>
      <c r="J8080" s="1" t="s">
        <v>15</v>
      </c>
      <c r="K8080" s="1" t="s">
        <v>11560</v>
      </c>
    </row>
    <row r="8081" spans="1:11" x14ac:dyDescent="0.25">
      <c r="A8081" s="1">
        <v>-80.208854000000002</v>
      </c>
      <c r="B8081" s="1">
        <v>26.027422999999999</v>
      </c>
      <c r="C8081" s="1">
        <v>0</v>
      </c>
      <c r="D8081" s="1" t="b">
        <v>1</v>
      </c>
      <c r="E8081" s="1" t="b">
        <v>1</v>
      </c>
      <c r="F8081" s="1" t="s">
        <v>20</v>
      </c>
      <c r="G8081" s="1" t="s">
        <v>9039</v>
      </c>
      <c r="H8081" s="1" t="s">
        <v>11606</v>
      </c>
      <c r="I8081" s="1" t="s">
        <v>11633</v>
      </c>
      <c r="J8081" s="1" t="s">
        <v>15</v>
      </c>
      <c r="K8081" s="1" t="s">
        <v>11560</v>
      </c>
    </row>
    <row r="8082" spans="1:11" x14ac:dyDescent="0.25">
      <c r="A8082" s="1">
        <v>-82.036306999999994</v>
      </c>
      <c r="B8082" s="1">
        <v>26.638104999999999</v>
      </c>
      <c r="C8082" s="1">
        <v>0</v>
      </c>
      <c r="D8082" s="1" t="b">
        <v>0</v>
      </c>
      <c r="E8082" s="1" t="b">
        <v>1</v>
      </c>
      <c r="F8082" s="1" t="s">
        <v>11</v>
      </c>
      <c r="G8082" s="1" t="s">
        <v>9039</v>
      </c>
      <c r="H8082" s="1" t="s">
        <v>11555</v>
      </c>
      <c r="I8082" s="1" t="s">
        <v>11634</v>
      </c>
      <c r="J8082" s="1" t="s">
        <v>15</v>
      </c>
      <c r="K8082" s="1" t="s">
        <v>11560</v>
      </c>
    </row>
    <row r="8083" spans="1:11" x14ac:dyDescent="0.25">
      <c r="A8083" s="1">
        <v>-89.410179999999997</v>
      </c>
      <c r="B8083" s="1">
        <v>31.316675</v>
      </c>
      <c r="C8083" s="1">
        <v>0</v>
      </c>
      <c r="D8083" s="1" t="b">
        <v>0</v>
      </c>
      <c r="E8083" s="1" t="b">
        <v>0</v>
      </c>
      <c r="F8083" s="1" t="s">
        <v>136</v>
      </c>
      <c r="G8083" s="1" t="s">
        <v>9648</v>
      </c>
      <c r="H8083" s="1" t="s">
        <v>11574</v>
      </c>
      <c r="I8083" s="1" t="s">
        <v>11635</v>
      </c>
      <c r="J8083" s="1" t="s">
        <v>15</v>
      </c>
      <c r="K8083" s="1" t="s">
        <v>11560</v>
      </c>
    </row>
    <row r="8084" spans="1:11" x14ac:dyDescent="0.25">
      <c r="A8084" s="1">
        <v>-92.270764</v>
      </c>
      <c r="B8084" s="1">
        <v>34.795251999999998</v>
      </c>
      <c r="C8084" s="1">
        <v>0</v>
      </c>
      <c r="D8084" s="1" t="b">
        <v>0</v>
      </c>
      <c r="E8084" s="1" t="b">
        <v>1</v>
      </c>
      <c r="F8084" s="1" t="s">
        <v>11</v>
      </c>
      <c r="G8084" s="1" t="s">
        <v>10033</v>
      </c>
      <c r="H8084" s="1" t="s">
        <v>11595</v>
      </c>
      <c r="I8084" s="1" t="s">
        <v>11636</v>
      </c>
      <c r="J8084" s="1" t="s">
        <v>15</v>
      </c>
      <c r="K8084" s="1" t="s">
        <v>11560</v>
      </c>
    </row>
    <row r="8085" spans="1:11" x14ac:dyDescent="0.25">
      <c r="A8085" s="1">
        <v>-92.443207999999998</v>
      </c>
      <c r="B8085" s="1">
        <v>35.068578000000002</v>
      </c>
      <c r="C8085" s="1">
        <v>0</v>
      </c>
      <c r="D8085" s="1" t="b">
        <v>0</v>
      </c>
      <c r="E8085" s="1" t="b">
        <v>1</v>
      </c>
      <c r="F8085" s="1" t="s">
        <v>11</v>
      </c>
      <c r="G8085" s="1" t="s">
        <v>10033</v>
      </c>
      <c r="H8085" s="1" t="s">
        <v>5807</v>
      </c>
      <c r="I8085" s="1" t="s">
        <v>11637</v>
      </c>
      <c r="J8085" s="1" t="s">
        <v>15</v>
      </c>
      <c r="K8085" s="1" t="s">
        <v>11560</v>
      </c>
    </row>
    <row r="8086" spans="1:11" x14ac:dyDescent="0.25">
      <c r="A8086" s="1">
        <v>-81.800684000000004</v>
      </c>
      <c r="B8086" s="1">
        <v>26.546507999999999</v>
      </c>
      <c r="C8086" s="1">
        <v>0</v>
      </c>
      <c r="D8086" s="1" t="b">
        <v>0</v>
      </c>
      <c r="E8086" s="1" t="b">
        <v>1</v>
      </c>
      <c r="F8086" s="1" t="s">
        <v>11</v>
      </c>
      <c r="G8086" s="1" t="s">
        <v>9039</v>
      </c>
      <c r="H8086" s="1" t="s">
        <v>11482</v>
      </c>
      <c r="I8086" s="1" t="s">
        <v>11638</v>
      </c>
      <c r="J8086" s="1" t="s">
        <v>15</v>
      </c>
      <c r="K8086" s="1" t="s">
        <v>11560</v>
      </c>
    </row>
    <row r="8087" spans="1:11" x14ac:dyDescent="0.25">
      <c r="A8087" s="1">
        <v>-80.172950999999998</v>
      </c>
      <c r="B8087" s="1">
        <v>26.011253</v>
      </c>
      <c r="C8087" s="1">
        <v>0</v>
      </c>
      <c r="D8087" s="1" t="b">
        <v>0</v>
      </c>
      <c r="E8087" s="1" t="b">
        <v>1</v>
      </c>
      <c r="F8087" s="1" t="s">
        <v>11</v>
      </c>
      <c r="G8087" s="1" t="s">
        <v>9039</v>
      </c>
      <c r="H8087" s="1" t="s">
        <v>11606</v>
      </c>
      <c r="I8087" s="1" t="s">
        <v>11639</v>
      </c>
      <c r="J8087" s="1" t="s">
        <v>15</v>
      </c>
      <c r="K8087" s="1" t="s">
        <v>11560</v>
      </c>
    </row>
    <row r="8088" spans="1:11" x14ac:dyDescent="0.25">
      <c r="A8088" s="1">
        <v>-90.260784000000001</v>
      </c>
      <c r="B8088" s="1">
        <v>32.186698</v>
      </c>
      <c r="C8088" s="1">
        <v>0</v>
      </c>
      <c r="D8088" s="1" t="b">
        <v>0</v>
      </c>
      <c r="E8088" s="1" t="b">
        <v>0</v>
      </c>
      <c r="F8088" s="1" t="s">
        <v>136</v>
      </c>
      <c r="G8088" s="1" t="s">
        <v>9648</v>
      </c>
      <c r="H8088" s="1" t="s">
        <v>629</v>
      </c>
      <c r="I8088" s="1" t="s">
        <v>11640</v>
      </c>
      <c r="J8088" s="1" t="s">
        <v>15</v>
      </c>
      <c r="K8088" s="1" t="s">
        <v>11560</v>
      </c>
    </row>
    <row r="8089" spans="1:11" x14ac:dyDescent="0.25">
      <c r="A8089" s="1">
        <v>-80.359969000000007</v>
      </c>
      <c r="B8089" s="1">
        <v>26.064214</v>
      </c>
      <c r="C8089" s="1">
        <v>0</v>
      </c>
      <c r="D8089" s="1" t="b">
        <v>0</v>
      </c>
      <c r="E8089" s="1" t="b">
        <v>1</v>
      </c>
      <c r="F8089" s="1" t="s">
        <v>11</v>
      </c>
      <c r="G8089" s="1" t="s">
        <v>9039</v>
      </c>
      <c r="H8089" s="1" t="s">
        <v>11585</v>
      </c>
      <c r="I8089" s="1" t="s">
        <v>11641</v>
      </c>
      <c r="J8089" s="1" t="s">
        <v>15</v>
      </c>
      <c r="K8089" s="1" t="s">
        <v>11560</v>
      </c>
    </row>
    <row r="8090" spans="1:11" x14ac:dyDescent="0.25">
      <c r="A8090" s="1">
        <v>-81.974799000000004</v>
      </c>
      <c r="B8090" s="1">
        <v>26.607320000000001</v>
      </c>
      <c r="C8090" s="1">
        <v>0</v>
      </c>
      <c r="D8090" s="1" t="b">
        <v>0</v>
      </c>
      <c r="E8090" s="1" t="b">
        <v>1</v>
      </c>
      <c r="F8090" s="1" t="s">
        <v>11</v>
      </c>
      <c r="G8090" s="1" t="s">
        <v>9039</v>
      </c>
      <c r="H8090" s="1" t="s">
        <v>11555</v>
      </c>
      <c r="I8090" s="1" t="s">
        <v>11642</v>
      </c>
      <c r="J8090" s="1" t="s">
        <v>15</v>
      </c>
      <c r="K8090" s="1" t="s">
        <v>11560</v>
      </c>
    </row>
    <row r="8091" spans="1:11" x14ac:dyDescent="0.25">
      <c r="A8091" s="1">
        <v>-80.312393</v>
      </c>
      <c r="B8091" s="1">
        <v>26.045591000000002</v>
      </c>
      <c r="C8091" s="1">
        <v>0</v>
      </c>
      <c r="D8091" s="1" t="b">
        <v>0</v>
      </c>
      <c r="E8091" s="1" t="b">
        <v>1</v>
      </c>
      <c r="F8091" s="1" t="s">
        <v>11</v>
      </c>
      <c r="G8091" s="1" t="s">
        <v>9039</v>
      </c>
      <c r="H8091" s="1" t="s">
        <v>11625</v>
      </c>
      <c r="I8091" s="1" t="s">
        <v>11643</v>
      </c>
      <c r="J8091" s="1" t="s">
        <v>15</v>
      </c>
      <c r="K8091" s="1" t="s">
        <v>11560</v>
      </c>
    </row>
    <row r="8092" spans="1:11" x14ac:dyDescent="0.25">
      <c r="A8092" s="1">
        <v>-93.116853000000006</v>
      </c>
      <c r="B8092" s="1">
        <v>36.245125999999999</v>
      </c>
      <c r="C8092" s="1">
        <v>0</v>
      </c>
      <c r="D8092" s="1" t="b">
        <v>0</v>
      </c>
      <c r="E8092" s="1" t="b">
        <v>1</v>
      </c>
      <c r="F8092" s="1" t="s">
        <v>11</v>
      </c>
      <c r="G8092" s="1" t="s">
        <v>10033</v>
      </c>
      <c r="H8092" s="1" t="s">
        <v>6126</v>
      </c>
      <c r="I8092" s="1" t="s">
        <v>11644</v>
      </c>
      <c r="J8092" s="1" t="s">
        <v>15</v>
      </c>
      <c r="K8092" s="1" t="s">
        <v>11560</v>
      </c>
    </row>
    <row r="8093" spans="1:11" x14ac:dyDescent="0.25">
      <c r="A8093" s="1">
        <v>-81.872698</v>
      </c>
      <c r="B8093" s="1">
        <v>26.563787999999999</v>
      </c>
      <c r="C8093" s="1">
        <v>0</v>
      </c>
      <c r="D8093" s="1" t="b">
        <v>0</v>
      </c>
      <c r="E8093" s="1" t="b">
        <v>1</v>
      </c>
      <c r="F8093" s="1" t="s">
        <v>11</v>
      </c>
      <c r="G8093" s="1" t="s">
        <v>9039</v>
      </c>
      <c r="H8093" s="1" t="s">
        <v>11482</v>
      </c>
      <c r="I8093" s="1" t="s">
        <v>11645</v>
      </c>
      <c r="J8093" s="1" t="s">
        <v>15</v>
      </c>
      <c r="K8093" s="1" t="s">
        <v>11560</v>
      </c>
    </row>
    <row r="8094" spans="1:11" x14ac:dyDescent="0.25">
      <c r="A8094" s="1">
        <v>-92.292016000000004</v>
      </c>
      <c r="B8094" s="1">
        <v>34.806617000000003</v>
      </c>
      <c r="C8094" s="1">
        <v>0</v>
      </c>
      <c r="D8094" s="1" t="b">
        <v>0</v>
      </c>
      <c r="E8094" s="1" t="b">
        <v>1</v>
      </c>
      <c r="F8094" s="1" t="s">
        <v>11</v>
      </c>
      <c r="G8094" s="1" t="s">
        <v>10033</v>
      </c>
      <c r="H8094" s="1" t="s">
        <v>11595</v>
      </c>
      <c r="I8094" s="1" t="s">
        <v>11646</v>
      </c>
      <c r="J8094" s="1" t="s">
        <v>15</v>
      </c>
      <c r="K8094" s="1" t="s">
        <v>11560</v>
      </c>
    </row>
    <row r="8095" spans="1:11" x14ac:dyDescent="0.25">
      <c r="A8095" s="1">
        <v>-80.204988999999998</v>
      </c>
      <c r="B8095" s="1">
        <v>26.010491999999999</v>
      </c>
      <c r="C8095" s="1">
        <v>0</v>
      </c>
      <c r="D8095" s="1" t="b">
        <v>0</v>
      </c>
      <c r="E8095" s="1" t="b">
        <v>1</v>
      </c>
      <c r="F8095" s="1" t="s">
        <v>11</v>
      </c>
      <c r="G8095" s="1" t="s">
        <v>9039</v>
      </c>
      <c r="H8095" s="1" t="s">
        <v>11606</v>
      </c>
      <c r="I8095" s="1" t="s">
        <v>11647</v>
      </c>
      <c r="J8095" s="1" t="s">
        <v>15</v>
      </c>
      <c r="K8095" s="1" t="s">
        <v>11560</v>
      </c>
    </row>
    <row r="8096" spans="1:11" x14ac:dyDescent="0.25">
      <c r="A8096" s="1">
        <v>-92.261381</v>
      </c>
      <c r="B8096" s="1">
        <v>34.755693999999998</v>
      </c>
      <c r="C8096" s="1">
        <v>0</v>
      </c>
      <c r="D8096" s="1" t="b">
        <v>0</v>
      </c>
      <c r="E8096" s="1" t="b">
        <v>0</v>
      </c>
      <c r="F8096" s="1" t="s">
        <v>136</v>
      </c>
      <c r="G8096" s="1" t="s">
        <v>10033</v>
      </c>
      <c r="H8096" s="1" t="s">
        <v>11595</v>
      </c>
      <c r="I8096" s="1" t="s">
        <v>11648</v>
      </c>
      <c r="J8096" s="1" t="s">
        <v>15</v>
      </c>
      <c r="K8096" s="1" t="s">
        <v>11560</v>
      </c>
    </row>
    <row r="8097" spans="1:11" x14ac:dyDescent="0.25">
      <c r="A8097" s="1">
        <v>-80.249064000000004</v>
      </c>
      <c r="B8097" s="1">
        <v>26.021688000000001</v>
      </c>
      <c r="C8097" s="1">
        <v>0</v>
      </c>
      <c r="D8097" s="1" t="b">
        <v>0</v>
      </c>
      <c r="E8097" s="1" t="b">
        <v>1</v>
      </c>
      <c r="F8097" s="1" t="s">
        <v>11</v>
      </c>
      <c r="G8097" s="1" t="s">
        <v>9039</v>
      </c>
      <c r="H8097" s="1" t="s">
        <v>11649</v>
      </c>
      <c r="I8097" s="1" t="s">
        <v>11650</v>
      </c>
      <c r="J8097" s="1" t="s">
        <v>15</v>
      </c>
      <c r="K8097" s="1" t="s">
        <v>11560</v>
      </c>
    </row>
    <row r="8098" spans="1:11" x14ac:dyDescent="0.25">
      <c r="A8098" s="1">
        <v>-92.472137000000004</v>
      </c>
      <c r="B8098" s="1">
        <v>35.087651000000001</v>
      </c>
      <c r="C8098" s="1">
        <v>0</v>
      </c>
      <c r="D8098" s="1" t="b">
        <v>0</v>
      </c>
      <c r="E8098" s="1" t="b">
        <v>1</v>
      </c>
      <c r="F8098" s="1" t="s">
        <v>11</v>
      </c>
      <c r="G8098" s="1" t="s">
        <v>10033</v>
      </c>
      <c r="H8098" s="1" t="s">
        <v>5807</v>
      </c>
      <c r="I8098" s="1" t="s">
        <v>11651</v>
      </c>
      <c r="J8098" s="1" t="s">
        <v>15</v>
      </c>
      <c r="K8098" s="1" t="s">
        <v>11560</v>
      </c>
    </row>
    <row r="8099" spans="1:11" x14ac:dyDescent="0.25">
      <c r="A8099" s="1">
        <v>-93.137697000000003</v>
      </c>
      <c r="B8099" s="1">
        <v>36.267277999999997</v>
      </c>
      <c r="C8099" s="1">
        <v>0</v>
      </c>
      <c r="D8099" s="1" t="b">
        <v>1</v>
      </c>
      <c r="E8099" s="1" t="b">
        <v>1</v>
      </c>
      <c r="F8099" s="1" t="s">
        <v>20</v>
      </c>
      <c r="G8099" s="1" t="s">
        <v>10033</v>
      </c>
      <c r="H8099" s="1" t="s">
        <v>6126</v>
      </c>
      <c r="I8099" s="1" t="s">
        <v>11652</v>
      </c>
      <c r="J8099" s="1" t="s">
        <v>15</v>
      </c>
      <c r="K8099" s="1" t="s">
        <v>11560</v>
      </c>
    </row>
    <row r="8100" spans="1:11" x14ac:dyDescent="0.25">
      <c r="A8100" s="1">
        <v>-80.142841000000004</v>
      </c>
      <c r="B8100" s="1">
        <v>25.987095</v>
      </c>
      <c r="C8100" s="1">
        <v>0</v>
      </c>
      <c r="D8100" s="1" t="b">
        <v>0</v>
      </c>
      <c r="E8100" s="1" t="b">
        <v>1</v>
      </c>
      <c r="F8100" s="1" t="s">
        <v>11</v>
      </c>
      <c r="G8100" s="1" t="s">
        <v>9039</v>
      </c>
      <c r="H8100" s="1" t="s">
        <v>11653</v>
      </c>
      <c r="I8100" s="1" t="s">
        <v>11654</v>
      </c>
      <c r="J8100" s="1" t="s">
        <v>15</v>
      </c>
      <c r="K8100" s="1" t="s">
        <v>11560</v>
      </c>
    </row>
    <row r="8101" spans="1:11" x14ac:dyDescent="0.25">
      <c r="A8101" s="1">
        <v>-80.160216000000005</v>
      </c>
      <c r="B8101" s="1">
        <v>25.984582</v>
      </c>
      <c r="C8101" s="1">
        <v>0</v>
      </c>
      <c r="D8101" s="1" t="b">
        <v>0</v>
      </c>
      <c r="E8101" s="1" t="b">
        <v>1</v>
      </c>
      <c r="F8101" s="1" t="s">
        <v>11</v>
      </c>
      <c r="G8101" s="1" t="s">
        <v>9039</v>
      </c>
      <c r="H8101" s="1" t="s">
        <v>11653</v>
      </c>
      <c r="I8101" s="1" t="s">
        <v>11655</v>
      </c>
      <c r="J8101" s="1" t="s">
        <v>15</v>
      </c>
      <c r="K8101" s="1" t="s">
        <v>11560</v>
      </c>
    </row>
    <row r="8102" spans="1:11" x14ac:dyDescent="0.25">
      <c r="A8102" s="1">
        <v>-94.505332999999993</v>
      </c>
      <c r="B8102" s="1">
        <v>45.121777000000002</v>
      </c>
      <c r="C8102" s="1">
        <v>0</v>
      </c>
      <c r="D8102" s="1" t="b">
        <v>0</v>
      </c>
      <c r="E8102" s="1" t="b">
        <v>1</v>
      </c>
      <c r="F8102" s="1" t="s">
        <v>11</v>
      </c>
      <c r="G8102" s="1" t="s">
        <v>10080</v>
      </c>
      <c r="H8102" s="1" t="s">
        <v>9244</v>
      </c>
      <c r="I8102" s="1" t="s">
        <v>11656</v>
      </c>
      <c r="J8102" s="1" t="s">
        <v>15</v>
      </c>
      <c r="K8102" s="1" t="s">
        <v>11560</v>
      </c>
    </row>
    <row r="8103" spans="1:11" x14ac:dyDescent="0.25">
      <c r="A8103" s="1">
        <v>-80.298043000000007</v>
      </c>
      <c r="B8103" s="1">
        <v>26.022200999999999</v>
      </c>
      <c r="C8103" s="1">
        <v>0</v>
      </c>
      <c r="D8103" s="1" t="b">
        <v>0</v>
      </c>
      <c r="E8103" s="1" t="b">
        <v>1</v>
      </c>
      <c r="F8103" s="1" t="s">
        <v>11</v>
      </c>
      <c r="G8103" s="1" t="s">
        <v>9039</v>
      </c>
      <c r="H8103" s="1" t="s">
        <v>11649</v>
      </c>
      <c r="I8103" s="1" t="s">
        <v>11657</v>
      </c>
      <c r="J8103" s="1" t="s">
        <v>15</v>
      </c>
      <c r="K8103" s="1" t="s">
        <v>11560</v>
      </c>
    </row>
    <row r="8104" spans="1:11" x14ac:dyDescent="0.25">
      <c r="A8104" s="1">
        <v>-81.903654000000003</v>
      </c>
      <c r="B8104" s="1">
        <v>26.556031999999998</v>
      </c>
      <c r="C8104" s="1">
        <v>0</v>
      </c>
      <c r="D8104" s="1" t="b">
        <v>0</v>
      </c>
      <c r="E8104" s="1" t="b">
        <v>1</v>
      </c>
      <c r="F8104" s="1" t="s">
        <v>11</v>
      </c>
      <c r="G8104" s="1" t="s">
        <v>9039</v>
      </c>
      <c r="H8104" s="1" t="s">
        <v>11482</v>
      </c>
      <c r="I8104" s="1" t="s">
        <v>11658</v>
      </c>
      <c r="J8104" s="1" t="s">
        <v>15</v>
      </c>
      <c r="K8104" s="1" t="s">
        <v>11560</v>
      </c>
    </row>
    <row r="8105" spans="1:11" x14ac:dyDescent="0.25">
      <c r="A8105" s="1">
        <v>-93.365804999999995</v>
      </c>
      <c r="B8105" s="1">
        <v>36.696522999999999</v>
      </c>
      <c r="C8105" s="1">
        <v>0</v>
      </c>
      <c r="D8105" s="1" t="b">
        <v>0</v>
      </c>
      <c r="E8105" s="1" t="b">
        <v>1</v>
      </c>
      <c r="F8105" s="1" t="s">
        <v>11</v>
      </c>
      <c r="G8105" s="1" t="s">
        <v>9545</v>
      </c>
      <c r="H8105" s="1" t="s">
        <v>11659</v>
      </c>
      <c r="I8105" s="1" t="s">
        <v>11660</v>
      </c>
      <c r="J8105" s="1" t="s">
        <v>15</v>
      </c>
      <c r="K8105" s="1" t="s">
        <v>11560</v>
      </c>
    </row>
    <row r="8106" spans="1:11" x14ac:dyDescent="0.25">
      <c r="A8106" s="1">
        <v>-92.276555000000002</v>
      </c>
      <c r="B8106" s="1">
        <v>34.743563999999999</v>
      </c>
      <c r="C8106" s="1">
        <v>0</v>
      </c>
      <c r="D8106" s="1" t="b">
        <v>0</v>
      </c>
      <c r="E8106" s="1" t="b">
        <v>1</v>
      </c>
      <c r="F8106" s="1" t="s">
        <v>11</v>
      </c>
      <c r="G8106" s="1" t="s">
        <v>10033</v>
      </c>
      <c r="H8106" s="1" t="s">
        <v>11661</v>
      </c>
      <c r="I8106" s="1" t="s">
        <v>11662</v>
      </c>
      <c r="J8106" s="1" t="s">
        <v>15</v>
      </c>
      <c r="K8106" s="1" t="s">
        <v>11560</v>
      </c>
    </row>
    <row r="8107" spans="1:11" x14ac:dyDescent="0.25">
      <c r="A8107" s="1">
        <v>-80.359581000000006</v>
      </c>
      <c r="B8107" s="1">
        <v>26.030125000000002</v>
      </c>
      <c r="C8107" s="1">
        <v>0</v>
      </c>
      <c r="D8107" s="1" t="b">
        <v>0</v>
      </c>
      <c r="E8107" s="1" t="b">
        <v>1</v>
      </c>
      <c r="F8107" s="1" t="s">
        <v>11</v>
      </c>
      <c r="G8107" s="1" t="s">
        <v>9039</v>
      </c>
      <c r="H8107" s="1" t="s">
        <v>11464</v>
      </c>
      <c r="I8107" s="1" t="s">
        <v>11663</v>
      </c>
      <c r="J8107" s="1" t="s">
        <v>15</v>
      </c>
      <c r="K8107" s="1" t="s">
        <v>11560</v>
      </c>
    </row>
    <row r="8108" spans="1:11" x14ac:dyDescent="0.25">
      <c r="A8108" s="1">
        <v>-81.949203999999995</v>
      </c>
      <c r="B8108" s="1">
        <v>26.562311000000001</v>
      </c>
      <c r="C8108" s="1">
        <v>0</v>
      </c>
      <c r="D8108" s="1" t="b">
        <v>0</v>
      </c>
      <c r="E8108" s="1" t="b">
        <v>1</v>
      </c>
      <c r="F8108" s="1" t="s">
        <v>11</v>
      </c>
      <c r="G8108" s="1" t="s">
        <v>9039</v>
      </c>
      <c r="H8108" s="1" t="s">
        <v>11555</v>
      </c>
      <c r="I8108" s="1" t="s">
        <v>11664</v>
      </c>
      <c r="J8108" s="1" t="s">
        <v>15</v>
      </c>
      <c r="K8108" s="1" t="s">
        <v>11560</v>
      </c>
    </row>
    <row r="8109" spans="1:11" x14ac:dyDescent="0.25">
      <c r="A8109" s="1">
        <v>-80.211129999999997</v>
      </c>
      <c r="B8109" s="1">
        <v>25.984119</v>
      </c>
      <c r="C8109" s="1">
        <v>0</v>
      </c>
      <c r="D8109" s="1" t="b">
        <v>0</v>
      </c>
      <c r="E8109" s="1" t="b">
        <v>1</v>
      </c>
      <c r="F8109" s="1" t="s">
        <v>11</v>
      </c>
      <c r="G8109" s="1" t="s">
        <v>9039</v>
      </c>
      <c r="H8109" s="1" t="s">
        <v>11665</v>
      </c>
      <c r="I8109" s="1" t="s">
        <v>11666</v>
      </c>
      <c r="J8109" s="1" t="s">
        <v>15</v>
      </c>
      <c r="K8109" s="1" t="s">
        <v>11560</v>
      </c>
    </row>
    <row r="8110" spans="1:11" x14ac:dyDescent="0.25">
      <c r="A8110" s="1">
        <v>-80.314386999999996</v>
      </c>
      <c r="B8110" s="1">
        <v>26.007037</v>
      </c>
      <c r="C8110" s="1">
        <v>0</v>
      </c>
      <c r="D8110" s="1" t="b">
        <v>0</v>
      </c>
      <c r="E8110" s="1" t="b">
        <v>1</v>
      </c>
      <c r="F8110" s="1" t="s">
        <v>11</v>
      </c>
      <c r="G8110" s="1" t="s">
        <v>9039</v>
      </c>
      <c r="H8110" s="1" t="s">
        <v>11649</v>
      </c>
      <c r="I8110" s="1" t="s">
        <v>11667</v>
      </c>
      <c r="J8110" s="1" t="s">
        <v>15</v>
      </c>
      <c r="K8110" s="1" t="s">
        <v>11668</v>
      </c>
    </row>
    <row r="8111" spans="1:11" x14ac:dyDescent="0.25">
      <c r="A8111" s="1">
        <v>-94.276599000000004</v>
      </c>
      <c r="B8111" s="1">
        <v>39.008768000000003</v>
      </c>
      <c r="C8111" s="1">
        <v>0</v>
      </c>
      <c r="D8111" s="1" t="b">
        <v>1</v>
      </c>
      <c r="E8111" s="1" t="b">
        <v>1</v>
      </c>
      <c r="F8111" s="1" t="s">
        <v>20</v>
      </c>
      <c r="G8111" s="1" t="s">
        <v>9545</v>
      </c>
      <c r="H8111" s="1" t="s">
        <v>11669</v>
      </c>
      <c r="I8111" s="1" t="s">
        <v>11670</v>
      </c>
      <c r="J8111" s="1" t="s">
        <v>15</v>
      </c>
      <c r="K8111" s="1" t="s">
        <v>11560</v>
      </c>
    </row>
    <row r="8112" spans="1:11" x14ac:dyDescent="0.25">
      <c r="A8112" s="1">
        <v>-91.292574999999999</v>
      </c>
      <c r="B8112" s="1">
        <v>33.323551000000002</v>
      </c>
      <c r="C8112" s="1">
        <v>0</v>
      </c>
      <c r="D8112" s="1" t="b">
        <v>0</v>
      </c>
      <c r="E8112" s="1" t="b">
        <v>1</v>
      </c>
      <c r="F8112" s="1" t="s">
        <v>11</v>
      </c>
      <c r="G8112" s="1" t="s">
        <v>10033</v>
      </c>
      <c r="H8112" s="1" t="s">
        <v>11671</v>
      </c>
      <c r="I8112" s="1" t="s">
        <v>11672</v>
      </c>
      <c r="J8112" s="1" t="s">
        <v>15</v>
      </c>
      <c r="K8112" s="1" t="s">
        <v>11673</v>
      </c>
    </row>
    <row r="8113" spans="1:11" x14ac:dyDescent="0.25">
      <c r="A8113" s="1">
        <v>-88.526608999999993</v>
      </c>
      <c r="B8113" s="1">
        <v>30.438863999999999</v>
      </c>
      <c r="C8113" s="1">
        <v>0</v>
      </c>
      <c r="D8113" s="1" t="b">
        <v>0</v>
      </c>
      <c r="E8113" s="1" t="b">
        <v>1</v>
      </c>
      <c r="F8113" s="1" t="s">
        <v>11</v>
      </c>
      <c r="G8113" s="1" t="s">
        <v>9648</v>
      </c>
      <c r="H8113" s="1" t="s">
        <v>11674</v>
      </c>
      <c r="I8113" s="1" t="s">
        <v>11675</v>
      </c>
      <c r="J8113" s="1" t="s">
        <v>15</v>
      </c>
      <c r="K8113" s="1" t="s">
        <v>11673</v>
      </c>
    </row>
    <row r="8114" spans="1:11" x14ac:dyDescent="0.25">
      <c r="A8114" s="1">
        <v>-94.272882999999993</v>
      </c>
      <c r="B8114" s="1">
        <v>38.988236999999998</v>
      </c>
      <c r="C8114" s="1">
        <v>0</v>
      </c>
      <c r="D8114" s="1" t="b">
        <v>1</v>
      </c>
      <c r="E8114" s="1" t="b">
        <v>1</v>
      </c>
      <c r="F8114" s="1" t="s">
        <v>20</v>
      </c>
      <c r="G8114" s="1" t="s">
        <v>9545</v>
      </c>
      <c r="H8114" s="1" t="s">
        <v>11669</v>
      </c>
      <c r="I8114" s="1" t="s">
        <v>11676</v>
      </c>
      <c r="J8114" s="1" t="s">
        <v>15</v>
      </c>
      <c r="K8114" s="1" t="s">
        <v>11668</v>
      </c>
    </row>
    <row r="8115" spans="1:11" x14ac:dyDescent="0.25">
      <c r="A8115" s="1">
        <v>-94.181804999999997</v>
      </c>
      <c r="B8115" s="1">
        <v>46.360511000000002</v>
      </c>
      <c r="C8115" s="1">
        <v>0</v>
      </c>
      <c r="D8115" s="1" t="b">
        <v>0</v>
      </c>
      <c r="E8115" s="1" t="b">
        <v>1</v>
      </c>
      <c r="F8115" s="1" t="s">
        <v>11</v>
      </c>
      <c r="G8115" s="1" t="s">
        <v>10080</v>
      </c>
      <c r="H8115" s="1" t="s">
        <v>11677</v>
      </c>
      <c r="I8115" s="1" t="s">
        <v>11678</v>
      </c>
      <c r="J8115" s="1" t="s">
        <v>15</v>
      </c>
      <c r="K8115" s="1" t="s">
        <v>11560</v>
      </c>
    </row>
    <row r="8116" spans="1:11" x14ac:dyDescent="0.25">
      <c r="A8116" s="1">
        <v>-81.784863000000001</v>
      </c>
      <c r="B8116" s="1">
        <v>26.485232</v>
      </c>
      <c r="C8116" s="1">
        <v>0</v>
      </c>
      <c r="D8116" s="1" t="b">
        <v>0</v>
      </c>
      <c r="E8116" s="1" t="b">
        <v>1</v>
      </c>
      <c r="F8116" s="1" t="s">
        <v>11</v>
      </c>
      <c r="G8116" s="1" t="s">
        <v>9039</v>
      </c>
      <c r="H8116" s="1" t="s">
        <v>11482</v>
      </c>
      <c r="I8116" s="1" t="s">
        <v>11679</v>
      </c>
      <c r="J8116" s="1" t="s">
        <v>15</v>
      </c>
      <c r="K8116" s="1" t="s">
        <v>11673</v>
      </c>
    </row>
    <row r="8117" spans="1:11" x14ac:dyDescent="0.25">
      <c r="A8117" s="1">
        <v>-80.247604999999993</v>
      </c>
      <c r="B8117" s="1">
        <v>25.979326</v>
      </c>
      <c r="C8117" s="1">
        <v>0</v>
      </c>
      <c r="D8117" s="1" t="b">
        <v>0</v>
      </c>
      <c r="E8117" s="1" t="b">
        <v>1</v>
      </c>
      <c r="F8117" s="1" t="s">
        <v>11</v>
      </c>
      <c r="G8117" s="1" t="s">
        <v>9039</v>
      </c>
      <c r="H8117" s="1" t="s">
        <v>11665</v>
      </c>
      <c r="I8117" s="1" t="s">
        <v>11680</v>
      </c>
      <c r="J8117" s="1" t="s">
        <v>15</v>
      </c>
      <c r="K8117" s="1" t="s">
        <v>11673</v>
      </c>
    </row>
    <row r="8118" spans="1:11" x14ac:dyDescent="0.25">
      <c r="A8118" s="1">
        <v>-80.278405000000006</v>
      </c>
      <c r="B8118" s="1">
        <v>25.987746999999999</v>
      </c>
      <c r="C8118" s="1">
        <v>0</v>
      </c>
      <c r="D8118" s="1" t="b">
        <v>0</v>
      </c>
      <c r="E8118" s="1" t="b">
        <v>1</v>
      </c>
      <c r="F8118" s="1" t="s">
        <v>11</v>
      </c>
      <c r="G8118" s="1" t="s">
        <v>9039</v>
      </c>
      <c r="H8118" s="1" t="s">
        <v>11665</v>
      </c>
      <c r="I8118" s="1" t="s">
        <v>11681</v>
      </c>
      <c r="J8118" s="1" t="s">
        <v>15</v>
      </c>
      <c r="K8118" s="1" t="s">
        <v>11668</v>
      </c>
    </row>
    <row r="8119" spans="1:11" x14ac:dyDescent="0.25">
      <c r="A8119" s="1">
        <v>-80.121810999999994</v>
      </c>
      <c r="B8119" s="1">
        <v>25.940145000000001</v>
      </c>
      <c r="C8119" s="1">
        <v>0</v>
      </c>
      <c r="D8119" s="1" t="b">
        <v>0</v>
      </c>
      <c r="E8119" s="1" t="b">
        <v>1</v>
      </c>
      <c r="F8119" s="1" t="s">
        <v>11</v>
      </c>
      <c r="G8119" s="1" t="s">
        <v>9039</v>
      </c>
      <c r="H8119" s="1" t="s">
        <v>11682</v>
      </c>
      <c r="I8119" s="1" t="s">
        <v>11683</v>
      </c>
      <c r="J8119" s="1" t="s">
        <v>15</v>
      </c>
      <c r="K8119" s="1" t="s">
        <v>11560</v>
      </c>
    </row>
    <row r="8120" spans="1:11" x14ac:dyDescent="0.25">
      <c r="A8120" s="1">
        <v>-82.007087999999996</v>
      </c>
      <c r="B8120" s="1">
        <v>26.562235000000001</v>
      </c>
      <c r="C8120" s="1">
        <v>0</v>
      </c>
      <c r="D8120" s="1" t="b">
        <v>0</v>
      </c>
      <c r="E8120" s="1" t="b">
        <v>1</v>
      </c>
      <c r="F8120" s="1" t="s">
        <v>11</v>
      </c>
      <c r="G8120" s="1" t="s">
        <v>9039</v>
      </c>
      <c r="H8120" s="1" t="s">
        <v>11555</v>
      </c>
      <c r="I8120" s="1" t="s">
        <v>11684</v>
      </c>
      <c r="J8120" s="1" t="s">
        <v>15</v>
      </c>
      <c r="K8120" s="1" t="s">
        <v>11673</v>
      </c>
    </row>
    <row r="8121" spans="1:11" x14ac:dyDescent="0.25">
      <c r="A8121" s="1">
        <v>-80.205359000000001</v>
      </c>
      <c r="B8121" s="1">
        <v>25.958969</v>
      </c>
      <c r="C8121" s="1">
        <v>0</v>
      </c>
      <c r="D8121" s="1" t="b">
        <v>0</v>
      </c>
      <c r="E8121" s="1" t="b">
        <v>1</v>
      </c>
      <c r="F8121" s="1" t="s">
        <v>11</v>
      </c>
      <c r="G8121" s="1" t="s">
        <v>9039</v>
      </c>
      <c r="H8121" s="1" t="s">
        <v>11685</v>
      </c>
      <c r="I8121" s="1" t="s">
        <v>11686</v>
      </c>
      <c r="J8121" s="1" t="s">
        <v>15</v>
      </c>
      <c r="K8121" s="1" t="s">
        <v>11673</v>
      </c>
    </row>
    <row r="8122" spans="1:11" x14ac:dyDescent="0.25">
      <c r="A8122" s="1">
        <v>-80.163891000000007</v>
      </c>
      <c r="B8122" s="1">
        <v>25.945025999999999</v>
      </c>
      <c r="C8122" s="1">
        <v>0</v>
      </c>
      <c r="D8122" s="1" t="b">
        <v>0</v>
      </c>
      <c r="E8122" s="1" t="b">
        <v>1</v>
      </c>
      <c r="F8122" s="1" t="s">
        <v>11</v>
      </c>
      <c r="G8122" s="1" t="s">
        <v>9039</v>
      </c>
      <c r="H8122" s="1" t="s">
        <v>11685</v>
      </c>
      <c r="I8122" s="1" t="s">
        <v>11687</v>
      </c>
      <c r="J8122" s="1" t="s">
        <v>15</v>
      </c>
      <c r="K8122" s="1" t="s">
        <v>11668</v>
      </c>
    </row>
    <row r="8123" spans="1:11" x14ac:dyDescent="0.25">
      <c r="A8123" s="1">
        <v>-94.305959000000001</v>
      </c>
      <c r="B8123" s="1">
        <v>39.033113</v>
      </c>
      <c r="C8123" s="1">
        <v>0</v>
      </c>
      <c r="D8123" s="1" t="b">
        <v>0</v>
      </c>
      <c r="E8123" s="1" t="b">
        <v>1</v>
      </c>
      <c r="F8123" s="1" t="s">
        <v>11</v>
      </c>
      <c r="G8123" s="1" t="s">
        <v>9545</v>
      </c>
      <c r="H8123" s="1" t="s">
        <v>11669</v>
      </c>
      <c r="I8123" s="1" t="s">
        <v>11688</v>
      </c>
      <c r="J8123" s="1" t="s">
        <v>15</v>
      </c>
      <c r="K8123" s="1" t="s">
        <v>11673</v>
      </c>
    </row>
    <row r="8124" spans="1:11" x14ac:dyDescent="0.25">
      <c r="A8124" s="1">
        <v>-80.394906000000006</v>
      </c>
      <c r="B8124" s="1">
        <v>26.008319</v>
      </c>
      <c r="C8124" s="1">
        <v>0</v>
      </c>
      <c r="D8124" s="1" t="b">
        <v>0</v>
      </c>
      <c r="E8124" s="1" t="b">
        <v>1</v>
      </c>
      <c r="F8124" s="1" t="s">
        <v>11</v>
      </c>
      <c r="G8124" s="1" t="s">
        <v>9039</v>
      </c>
      <c r="H8124" s="1" t="s">
        <v>11649</v>
      </c>
      <c r="I8124" s="1" t="s">
        <v>11689</v>
      </c>
      <c r="J8124" s="1" t="s">
        <v>15</v>
      </c>
      <c r="K8124" s="1" t="s">
        <v>11673</v>
      </c>
    </row>
    <row r="8125" spans="1:11" x14ac:dyDescent="0.25">
      <c r="A8125" s="1">
        <v>-91.971661999999995</v>
      </c>
      <c r="B8125" s="1">
        <v>34.208480000000002</v>
      </c>
      <c r="C8125" s="1">
        <v>0</v>
      </c>
      <c r="D8125" s="1" t="b">
        <v>0</v>
      </c>
      <c r="E8125" s="1" t="b">
        <v>1</v>
      </c>
      <c r="F8125" s="1" t="s">
        <v>11</v>
      </c>
      <c r="G8125" s="1" t="s">
        <v>10033</v>
      </c>
      <c r="H8125" s="1" t="s">
        <v>11690</v>
      </c>
      <c r="I8125" s="1" t="s">
        <v>11691</v>
      </c>
      <c r="J8125" s="1" t="s">
        <v>15</v>
      </c>
      <c r="K8125" s="1" t="s">
        <v>11668</v>
      </c>
    </row>
    <row r="8126" spans="1:11" x14ac:dyDescent="0.25">
      <c r="A8126" s="1">
        <v>-92.383287999999993</v>
      </c>
      <c r="B8126" s="1">
        <v>34.825879999999998</v>
      </c>
      <c r="C8126" s="1">
        <v>0</v>
      </c>
      <c r="D8126" s="1" t="b">
        <v>0</v>
      </c>
      <c r="E8126" s="1" t="b">
        <v>1</v>
      </c>
      <c r="F8126" s="1" t="s">
        <v>11</v>
      </c>
      <c r="G8126" s="1" t="s">
        <v>10033</v>
      </c>
      <c r="H8126" s="1" t="s">
        <v>11595</v>
      </c>
      <c r="I8126" s="1" t="s">
        <v>11692</v>
      </c>
      <c r="J8126" s="1" t="s">
        <v>15</v>
      </c>
      <c r="K8126" s="1" t="s">
        <v>11673</v>
      </c>
    </row>
    <row r="8127" spans="1:11" x14ac:dyDescent="0.25">
      <c r="A8127" s="1">
        <v>-94.338144</v>
      </c>
      <c r="B8127" s="1">
        <v>45.974716000000001</v>
      </c>
      <c r="C8127" s="1">
        <v>0</v>
      </c>
      <c r="D8127" s="1" t="b">
        <v>0</v>
      </c>
      <c r="E8127" s="1" t="b">
        <v>1</v>
      </c>
      <c r="F8127" s="1" t="s">
        <v>11</v>
      </c>
      <c r="G8127" s="1" t="s">
        <v>10080</v>
      </c>
      <c r="H8127" s="1" t="s">
        <v>308</v>
      </c>
      <c r="I8127" s="1" t="s">
        <v>11693</v>
      </c>
      <c r="J8127" s="1" t="s">
        <v>15</v>
      </c>
      <c r="K8127" s="1" t="s">
        <v>11673</v>
      </c>
    </row>
    <row r="8128" spans="1:11" x14ac:dyDescent="0.25">
      <c r="A8128" s="1">
        <v>-92.341718999999998</v>
      </c>
      <c r="B8128" s="1">
        <v>34.751463999999999</v>
      </c>
      <c r="C8128" s="1">
        <v>0</v>
      </c>
      <c r="D8128" s="1" t="b">
        <v>0</v>
      </c>
      <c r="E8128" s="1" t="b">
        <v>1</v>
      </c>
      <c r="F8128" s="1" t="s">
        <v>11</v>
      </c>
      <c r="G8128" s="1" t="s">
        <v>10033</v>
      </c>
      <c r="H8128" s="1" t="s">
        <v>11620</v>
      </c>
      <c r="I8128" s="1" t="s">
        <v>11694</v>
      </c>
      <c r="J8128" s="1" t="s">
        <v>15</v>
      </c>
      <c r="K8128" s="1" t="s">
        <v>11668</v>
      </c>
    </row>
    <row r="8129" spans="1:11" x14ac:dyDescent="0.25">
      <c r="A8129" s="1">
        <v>-94.218199999999996</v>
      </c>
      <c r="B8129" s="1">
        <v>46.356346000000002</v>
      </c>
      <c r="C8129" s="1">
        <v>0</v>
      </c>
      <c r="D8129" s="1" t="b">
        <v>0</v>
      </c>
      <c r="E8129" s="1" t="b">
        <v>1</v>
      </c>
      <c r="F8129" s="1" t="s">
        <v>11</v>
      </c>
      <c r="G8129" s="1" t="s">
        <v>10080</v>
      </c>
      <c r="H8129" s="1" t="s">
        <v>11677</v>
      </c>
      <c r="I8129" s="1" t="s">
        <v>11695</v>
      </c>
      <c r="J8129" s="1" t="s">
        <v>15</v>
      </c>
      <c r="K8129" s="1" t="s">
        <v>11673</v>
      </c>
    </row>
    <row r="8130" spans="1:11" x14ac:dyDescent="0.25">
      <c r="A8130" s="1">
        <v>-92.360990999999999</v>
      </c>
      <c r="B8130" s="1">
        <v>34.773429</v>
      </c>
      <c r="C8130" s="1">
        <v>0</v>
      </c>
      <c r="D8130" s="1" t="b">
        <v>0</v>
      </c>
      <c r="E8130" s="1" t="b">
        <v>1</v>
      </c>
      <c r="F8130" s="1" t="s">
        <v>11</v>
      </c>
      <c r="G8130" s="1" t="s">
        <v>10033</v>
      </c>
      <c r="H8130" s="1" t="s">
        <v>11620</v>
      </c>
      <c r="I8130" s="1" t="s">
        <v>11696</v>
      </c>
      <c r="J8130" s="1" t="s">
        <v>15</v>
      </c>
      <c r="K8130" s="1" t="s">
        <v>11673</v>
      </c>
    </row>
    <row r="8131" spans="1:11" x14ac:dyDescent="0.25">
      <c r="A8131" s="1">
        <v>-81.837312999999995</v>
      </c>
      <c r="B8131" s="1">
        <v>26.477951000000001</v>
      </c>
      <c r="C8131" s="1">
        <v>0</v>
      </c>
      <c r="D8131" s="1" t="b">
        <v>0</v>
      </c>
      <c r="E8131" s="1" t="b">
        <v>1</v>
      </c>
      <c r="F8131" s="1" t="s">
        <v>11</v>
      </c>
      <c r="G8131" s="1" t="s">
        <v>9039</v>
      </c>
      <c r="H8131" s="1" t="s">
        <v>11482</v>
      </c>
      <c r="I8131" s="1" t="s">
        <v>11697</v>
      </c>
      <c r="J8131" s="1" t="s">
        <v>15</v>
      </c>
      <c r="K8131" s="1" t="s">
        <v>11668</v>
      </c>
    </row>
    <row r="8132" spans="1:11" x14ac:dyDescent="0.25">
      <c r="A8132" s="1">
        <v>-80.336620999999994</v>
      </c>
      <c r="B8132" s="1">
        <v>25.979212</v>
      </c>
      <c r="C8132" s="1">
        <v>0</v>
      </c>
      <c r="D8132" s="1" t="b">
        <v>0</v>
      </c>
      <c r="E8132" s="1" t="b">
        <v>1</v>
      </c>
      <c r="F8132" s="1" t="s">
        <v>11</v>
      </c>
      <c r="G8132" s="1" t="s">
        <v>9039</v>
      </c>
      <c r="H8132" s="1" t="s">
        <v>11665</v>
      </c>
      <c r="I8132" s="1" t="s">
        <v>11698</v>
      </c>
      <c r="J8132" s="1" t="s">
        <v>15</v>
      </c>
      <c r="K8132" s="1" t="s">
        <v>11673</v>
      </c>
    </row>
    <row r="8133" spans="1:11" x14ac:dyDescent="0.25">
      <c r="A8133" s="1">
        <v>-80.155511000000004</v>
      </c>
      <c r="B8133" s="1">
        <v>25.926693</v>
      </c>
      <c r="C8133" s="1">
        <v>0</v>
      </c>
      <c r="D8133" s="1" t="b">
        <v>0</v>
      </c>
      <c r="E8133" s="1" t="b">
        <v>1</v>
      </c>
      <c r="F8133" s="1" t="s">
        <v>11</v>
      </c>
      <c r="G8133" s="1" t="s">
        <v>9039</v>
      </c>
      <c r="H8133" s="1" t="s">
        <v>11699</v>
      </c>
      <c r="I8133" s="1" t="s">
        <v>11700</v>
      </c>
      <c r="J8133" s="1" t="s">
        <v>15</v>
      </c>
      <c r="K8133" s="1" t="s">
        <v>11673</v>
      </c>
    </row>
    <row r="8134" spans="1:11" x14ac:dyDescent="0.25">
      <c r="A8134" s="1">
        <v>-94.261673000000002</v>
      </c>
      <c r="B8134" s="1">
        <v>38.790021000000003</v>
      </c>
      <c r="C8134" s="1">
        <v>0</v>
      </c>
      <c r="D8134" s="1" t="b">
        <v>1</v>
      </c>
      <c r="E8134" s="1" t="b">
        <v>1</v>
      </c>
      <c r="F8134" s="1" t="s">
        <v>20</v>
      </c>
      <c r="G8134" s="1" t="s">
        <v>9545</v>
      </c>
      <c r="H8134" s="1" t="s">
        <v>10939</v>
      </c>
      <c r="I8134" s="1" t="s">
        <v>11701</v>
      </c>
      <c r="J8134" s="1" t="s">
        <v>15</v>
      </c>
      <c r="K8134" s="1" t="s">
        <v>11673</v>
      </c>
    </row>
    <row r="8135" spans="1:11" x14ac:dyDescent="0.25">
      <c r="A8135" s="1">
        <v>-92.355155999999994</v>
      </c>
      <c r="B8135" s="1">
        <v>34.742446999999999</v>
      </c>
      <c r="C8135" s="1">
        <v>0</v>
      </c>
      <c r="D8135" s="1" t="b">
        <v>0</v>
      </c>
      <c r="E8135" s="1" t="b">
        <v>1</v>
      </c>
      <c r="F8135" s="1" t="s">
        <v>11</v>
      </c>
      <c r="G8135" s="1" t="s">
        <v>10033</v>
      </c>
      <c r="H8135" s="1" t="s">
        <v>11620</v>
      </c>
      <c r="I8135" s="1" t="s">
        <v>11702</v>
      </c>
      <c r="J8135" s="1" t="s">
        <v>15</v>
      </c>
      <c r="K8135" s="1" t="s">
        <v>11673</v>
      </c>
    </row>
    <row r="8136" spans="1:11" x14ac:dyDescent="0.25">
      <c r="A8136" s="1">
        <v>-80.195929000000007</v>
      </c>
      <c r="B8136" s="1">
        <v>25.927854</v>
      </c>
      <c r="C8136" s="1">
        <v>0</v>
      </c>
      <c r="D8136" s="1" t="b">
        <v>0</v>
      </c>
      <c r="E8136" s="1" t="b">
        <v>1</v>
      </c>
      <c r="F8136" s="1" t="s">
        <v>11</v>
      </c>
      <c r="G8136" s="1" t="s">
        <v>9039</v>
      </c>
      <c r="H8136" s="1" t="s">
        <v>11703</v>
      </c>
      <c r="I8136" s="1" t="s">
        <v>11704</v>
      </c>
      <c r="J8136" s="1" t="s">
        <v>15</v>
      </c>
      <c r="K8136" s="1" t="s">
        <v>11673</v>
      </c>
    </row>
    <row r="8137" spans="1:11" x14ac:dyDescent="0.25">
      <c r="A8137" s="1">
        <v>-80.374193000000005</v>
      </c>
      <c r="B8137" s="1">
        <v>25.979189999999999</v>
      </c>
      <c r="C8137" s="1">
        <v>0</v>
      </c>
      <c r="D8137" s="1" t="b">
        <v>0</v>
      </c>
      <c r="E8137" s="1" t="b">
        <v>1</v>
      </c>
      <c r="F8137" s="1" t="s">
        <v>11</v>
      </c>
      <c r="G8137" s="1" t="s">
        <v>9039</v>
      </c>
      <c r="H8137" s="1" t="s">
        <v>11665</v>
      </c>
      <c r="I8137" s="1" t="s">
        <v>11705</v>
      </c>
      <c r="J8137" s="1" t="s">
        <v>15</v>
      </c>
      <c r="K8137" s="1" t="s">
        <v>11673</v>
      </c>
    </row>
    <row r="8138" spans="1:11" x14ac:dyDescent="0.25">
      <c r="A8138" s="1">
        <v>-92.341994999999997</v>
      </c>
      <c r="B8138" s="1">
        <v>34.714205</v>
      </c>
      <c r="C8138" s="1">
        <v>0</v>
      </c>
      <c r="D8138" s="1" t="b">
        <v>0</v>
      </c>
      <c r="E8138" s="1" t="b">
        <v>0</v>
      </c>
      <c r="F8138" s="1" t="s">
        <v>136</v>
      </c>
      <c r="G8138" s="1" t="s">
        <v>10033</v>
      </c>
      <c r="H8138" s="1" t="s">
        <v>11620</v>
      </c>
      <c r="I8138" s="1" t="s">
        <v>11706</v>
      </c>
      <c r="J8138" s="1" t="s">
        <v>15</v>
      </c>
      <c r="K8138" s="1" t="s">
        <v>11673</v>
      </c>
    </row>
    <row r="8139" spans="1:11" x14ac:dyDescent="0.25">
      <c r="A8139" s="1">
        <v>-80.245681000000005</v>
      </c>
      <c r="B8139" s="1">
        <v>25.940175</v>
      </c>
      <c r="C8139" s="1">
        <v>0</v>
      </c>
      <c r="D8139" s="1" t="b">
        <v>0</v>
      </c>
      <c r="E8139" s="1" t="b">
        <v>1</v>
      </c>
      <c r="F8139" s="1" t="s">
        <v>11</v>
      </c>
      <c r="G8139" s="1" t="s">
        <v>9039</v>
      </c>
      <c r="H8139" s="1" t="s">
        <v>11707</v>
      </c>
      <c r="I8139" s="1" t="s">
        <v>11708</v>
      </c>
      <c r="J8139" s="1" t="s">
        <v>15</v>
      </c>
      <c r="K8139" s="1" t="s">
        <v>11673</v>
      </c>
    </row>
    <row r="8140" spans="1:11" x14ac:dyDescent="0.25">
      <c r="A8140" s="1">
        <v>-81.770409000000001</v>
      </c>
      <c r="B8140" s="1">
        <v>26.437543000000002</v>
      </c>
      <c r="C8140" s="1">
        <v>0</v>
      </c>
      <c r="D8140" s="1" t="b">
        <v>0</v>
      </c>
      <c r="E8140" s="1" t="b">
        <v>1</v>
      </c>
      <c r="F8140" s="1" t="s">
        <v>11</v>
      </c>
      <c r="G8140" s="1" t="s">
        <v>9039</v>
      </c>
      <c r="H8140" s="1" t="s">
        <v>11709</v>
      </c>
      <c r="I8140" s="1" t="s">
        <v>11710</v>
      </c>
      <c r="J8140" s="1" t="s">
        <v>15</v>
      </c>
      <c r="K8140" s="1" t="s">
        <v>11673</v>
      </c>
    </row>
    <row r="8141" spans="1:11" x14ac:dyDescent="0.25">
      <c r="A8141" s="1">
        <v>-88.528051000000005</v>
      </c>
      <c r="B8141" s="1">
        <v>30.377997000000001</v>
      </c>
      <c r="C8141" s="1">
        <v>0</v>
      </c>
      <c r="D8141" s="1" t="b">
        <v>1</v>
      </c>
      <c r="E8141" s="1" t="b">
        <v>1</v>
      </c>
      <c r="F8141" s="1" t="s">
        <v>20</v>
      </c>
      <c r="G8141" s="1" t="s">
        <v>9648</v>
      </c>
      <c r="H8141" s="1" t="s">
        <v>11711</v>
      </c>
      <c r="I8141" s="1" t="s">
        <v>11712</v>
      </c>
      <c r="J8141" s="1" t="s">
        <v>15</v>
      </c>
      <c r="K8141" s="1" t="s">
        <v>11673</v>
      </c>
    </row>
    <row r="8142" spans="1:11" x14ac:dyDescent="0.25">
      <c r="A8142" s="1">
        <v>-92.006586999999996</v>
      </c>
      <c r="B8142" s="1">
        <v>34.200215</v>
      </c>
      <c r="C8142" s="1">
        <v>0</v>
      </c>
      <c r="D8142" s="1" t="b">
        <v>0</v>
      </c>
      <c r="E8142" s="1" t="b">
        <v>1</v>
      </c>
      <c r="F8142" s="1" t="s">
        <v>11</v>
      </c>
      <c r="G8142" s="1" t="s">
        <v>10033</v>
      </c>
      <c r="H8142" s="1" t="s">
        <v>11690</v>
      </c>
      <c r="I8142" s="1" t="s">
        <v>11713</v>
      </c>
      <c r="J8142" s="1" t="s">
        <v>15</v>
      </c>
      <c r="K8142" s="1" t="s">
        <v>11673</v>
      </c>
    </row>
    <row r="8143" spans="1:11" x14ac:dyDescent="0.25">
      <c r="A8143" s="1">
        <v>-81.943860999999998</v>
      </c>
      <c r="B8143" s="1">
        <v>26.494558999999999</v>
      </c>
      <c r="C8143" s="1">
        <v>0</v>
      </c>
      <c r="D8143" s="1" t="b">
        <v>0</v>
      </c>
      <c r="E8143" s="1" t="b">
        <v>1</v>
      </c>
      <c r="F8143" s="1" t="s">
        <v>11</v>
      </c>
      <c r="G8143" s="1" t="s">
        <v>9039</v>
      </c>
      <c r="H8143" s="1" t="s">
        <v>11482</v>
      </c>
      <c r="I8143" s="1" t="s">
        <v>11714</v>
      </c>
      <c r="J8143" s="1" t="s">
        <v>15</v>
      </c>
      <c r="K8143" s="1" t="s">
        <v>11673</v>
      </c>
    </row>
    <row r="8144" spans="1:11" x14ac:dyDescent="0.25">
      <c r="A8144" s="1">
        <v>-80.276579999999996</v>
      </c>
      <c r="B8144" s="1">
        <v>25.939415</v>
      </c>
      <c r="C8144" s="1">
        <v>0</v>
      </c>
      <c r="D8144" s="1" t="b">
        <v>0</v>
      </c>
      <c r="E8144" s="1" t="b">
        <v>1</v>
      </c>
      <c r="F8144" s="1" t="s">
        <v>11</v>
      </c>
      <c r="G8144" s="1" t="s">
        <v>9039</v>
      </c>
      <c r="H8144" s="1" t="s">
        <v>11707</v>
      </c>
      <c r="I8144" s="1" t="s">
        <v>11715</v>
      </c>
      <c r="J8144" s="1" t="s">
        <v>15</v>
      </c>
      <c r="K8144" s="1" t="s">
        <v>11673</v>
      </c>
    </row>
    <row r="8145" spans="1:11" x14ac:dyDescent="0.25">
      <c r="A8145" s="1">
        <v>-94.356530000000006</v>
      </c>
      <c r="B8145" s="1">
        <v>39.032138000000003</v>
      </c>
      <c r="C8145" s="1">
        <v>0</v>
      </c>
      <c r="D8145" s="1" t="b">
        <v>0</v>
      </c>
      <c r="E8145" s="1" t="b">
        <v>1</v>
      </c>
      <c r="F8145" s="1" t="s">
        <v>11</v>
      </c>
      <c r="G8145" s="1" t="s">
        <v>9545</v>
      </c>
      <c r="H8145" s="1" t="s">
        <v>4109</v>
      </c>
      <c r="I8145" s="1" t="s">
        <v>11716</v>
      </c>
      <c r="J8145" s="1" t="s">
        <v>15</v>
      </c>
      <c r="K8145" s="1" t="s">
        <v>11673</v>
      </c>
    </row>
    <row r="8146" spans="1:11" x14ac:dyDescent="0.25">
      <c r="A8146" s="1">
        <v>-94.382548</v>
      </c>
      <c r="B8146" s="1">
        <v>39.117415000000001</v>
      </c>
      <c r="C8146" s="1">
        <v>0</v>
      </c>
      <c r="D8146" s="1" t="b">
        <v>0</v>
      </c>
      <c r="E8146" s="1" t="b">
        <v>1</v>
      </c>
      <c r="F8146" s="1" t="s">
        <v>11</v>
      </c>
      <c r="G8146" s="1" t="s">
        <v>9545</v>
      </c>
      <c r="H8146" s="1" t="s">
        <v>4109</v>
      </c>
      <c r="I8146" s="1" t="s">
        <v>11717</v>
      </c>
      <c r="J8146" s="1" t="s">
        <v>15</v>
      </c>
      <c r="K8146" s="1" t="s">
        <v>11673</v>
      </c>
    </row>
    <row r="8147" spans="1:11" x14ac:dyDescent="0.25">
      <c r="A8147" s="1">
        <v>-94.876722000000001</v>
      </c>
      <c r="B8147" s="1">
        <v>42.071491999999999</v>
      </c>
      <c r="C8147" s="1">
        <v>0</v>
      </c>
      <c r="D8147" s="1" t="b">
        <v>1</v>
      </c>
      <c r="E8147" s="1" t="b">
        <v>1</v>
      </c>
      <c r="F8147" s="1" t="s">
        <v>20</v>
      </c>
      <c r="G8147" s="1" t="s">
        <v>9307</v>
      </c>
      <c r="H8147" s="1" t="s">
        <v>11718</v>
      </c>
      <c r="I8147" s="1" t="s">
        <v>11719</v>
      </c>
      <c r="J8147" s="1" t="s">
        <v>15</v>
      </c>
      <c r="K8147" s="1" t="s">
        <v>11673</v>
      </c>
    </row>
    <row r="8148" spans="1:11" x14ac:dyDescent="0.25">
      <c r="A8148" s="1">
        <v>-94.365433999999993</v>
      </c>
      <c r="B8148" s="1">
        <v>39.047545</v>
      </c>
      <c r="C8148" s="1">
        <v>0</v>
      </c>
      <c r="D8148" s="1" t="b">
        <v>0</v>
      </c>
      <c r="E8148" s="1" t="b">
        <v>1</v>
      </c>
      <c r="F8148" s="1" t="s">
        <v>11</v>
      </c>
      <c r="G8148" s="1" t="s">
        <v>9545</v>
      </c>
      <c r="H8148" s="1" t="s">
        <v>4109</v>
      </c>
      <c r="I8148" s="1" t="s">
        <v>11720</v>
      </c>
      <c r="J8148" s="1" t="s">
        <v>15</v>
      </c>
      <c r="K8148" s="1" t="s">
        <v>11673</v>
      </c>
    </row>
    <row r="8149" spans="1:11" x14ac:dyDescent="0.25">
      <c r="A8149" s="1">
        <v>-80.212162000000006</v>
      </c>
      <c r="B8149" s="1">
        <v>25.912656999999999</v>
      </c>
      <c r="C8149" s="1">
        <v>0</v>
      </c>
      <c r="D8149" s="1" t="b">
        <v>0</v>
      </c>
      <c r="E8149" s="1" t="b">
        <v>1</v>
      </c>
      <c r="F8149" s="1" t="s">
        <v>11</v>
      </c>
      <c r="G8149" s="1" t="s">
        <v>9039</v>
      </c>
      <c r="H8149" s="1" t="s">
        <v>11685</v>
      </c>
      <c r="I8149" s="1" t="s">
        <v>11721</v>
      </c>
      <c r="J8149" s="1" t="s">
        <v>15</v>
      </c>
      <c r="K8149" s="1" t="s">
        <v>11673</v>
      </c>
    </row>
    <row r="8150" spans="1:11" x14ac:dyDescent="0.25">
      <c r="A8150" s="1">
        <v>-92.042991999999998</v>
      </c>
      <c r="B8150" s="1">
        <v>34.229889</v>
      </c>
      <c r="C8150" s="1">
        <v>0</v>
      </c>
      <c r="D8150" s="1" t="b">
        <v>0</v>
      </c>
      <c r="E8150" s="1" t="b">
        <v>1</v>
      </c>
      <c r="F8150" s="1" t="s">
        <v>11</v>
      </c>
      <c r="G8150" s="1" t="s">
        <v>10033</v>
      </c>
      <c r="H8150" s="1" t="s">
        <v>11690</v>
      </c>
      <c r="I8150" s="1" t="s">
        <v>11722</v>
      </c>
      <c r="J8150" s="1" t="s">
        <v>15</v>
      </c>
      <c r="K8150" s="1" t="s">
        <v>11673</v>
      </c>
    </row>
    <row r="8151" spans="1:11" x14ac:dyDescent="0.25">
      <c r="A8151" s="1">
        <v>-89.402125999999996</v>
      </c>
      <c r="B8151" s="1">
        <v>31.146146999999999</v>
      </c>
      <c r="C8151" s="1">
        <v>0</v>
      </c>
      <c r="D8151" s="1" t="b">
        <v>0</v>
      </c>
      <c r="E8151" s="1" t="b">
        <v>0</v>
      </c>
      <c r="F8151" s="1" t="s">
        <v>136</v>
      </c>
      <c r="G8151" s="1" t="s">
        <v>9648</v>
      </c>
      <c r="H8151" s="1" t="s">
        <v>11723</v>
      </c>
      <c r="I8151" s="1" t="s">
        <v>11724</v>
      </c>
      <c r="J8151" s="1" t="s">
        <v>15</v>
      </c>
      <c r="K8151" s="1" t="s">
        <v>11673</v>
      </c>
    </row>
    <row r="8152" spans="1:11" x14ac:dyDescent="0.25">
      <c r="A8152" s="1">
        <v>-80.294228000000004</v>
      </c>
      <c r="B8152" s="1">
        <v>25.935345999999999</v>
      </c>
      <c r="C8152" s="1">
        <v>0</v>
      </c>
      <c r="D8152" s="1" t="b">
        <v>0</v>
      </c>
      <c r="E8152" s="1" t="b">
        <v>1</v>
      </c>
      <c r="F8152" s="1" t="s">
        <v>11</v>
      </c>
      <c r="G8152" s="1" t="s">
        <v>9039</v>
      </c>
      <c r="H8152" s="1" t="s">
        <v>11725</v>
      </c>
      <c r="I8152" s="1" t="s">
        <v>11726</v>
      </c>
      <c r="J8152" s="1" t="s">
        <v>15</v>
      </c>
      <c r="K8152" s="1" t="s">
        <v>11673</v>
      </c>
    </row>
    <row r="8153" spans="1:11" x14ac:dyDescent="0.25">
      <c r="A8153" s="1">
        <v>-92.343372000000002</v>
      </c>
      <c r="B8153" s="1">
        <v>34.676921999999998</v>
      </c>
      <c r="C8153" s="1">
        <v>0</v>
      </c>
      <c r="D8153" s="1" t="b">
        <v>0</v>
      </c>
      <c r="E8153" s="1" t="b">
        <v>1</v>
      </c>
      <c r="F8153" s="1" t="s">
        <v>11</v>
      </c>
      <c r="G8153" s="1" t="s">
        <v>10033</v>
      </c>
      <c r="H8153" s="1" t="s">
        <v>11620</v>
      </c>
      <c r="I8153" s="1" t="s">
        <v>11727</v>
      </c>
      <c r="J8153" s="1" t="s">
        <v>15</v>
      </c>
      <c r="K8153" s="1" t="s">
        <v>11673</v>
      </c>
    </row>
    <row r="8154" spans="1:11" x14ac:dyDescent="0.25">
      <c r="A8154" s="1">
        <v>-80.162257999999994</v>
      </c>
      <c r="B8154" s="1">
        <v>25.895759000000002</v>
      </c>
      <c r="C8154" s="1">
        <v>0</v>
      </c>
      <c r="D8154" s="1" t="b">
        <v>0</v>
      </c>
      <c r="E8154" s="1" t="b">
        <v>1</v>
      </c>
      <c r="F8154" s="1" t="s">
        <v>11</v>
      </c>
      <c r="G8154" s="1" t="s">
        <v>9039</v>
      </c>
      <c r="H8154" s="1" t="s">
        <v>11699</v>
      </c>
      <c r="I8154" s="1" t="s">
        <v>11728</v>
      </c>
      <c r="J8154" s="1" t="s">
        <v>15</v>
      </c>
      <c r="K8154" s="1" t="s">
        <v>11673</v>
      </c>
    </row>
    <row r="8155" spans="1:11" x14ac:dyDescent="0.25">
      <c r="A8155" s="1">
        <v>-91.844414</v>
      </c>
      <c r="B8155" s="1">
        <v>33.942959999999999</v>
      </c>
      <c r="C8155" s="1">
        <v>0</v>
      </c>
      <c r="D8155" s="1" t="b">
        <v>0</v>
      </c>
      <c r="E8155" s="1" t="b">
        <v>0</v>
      </c>
      <c r="F8155" s="1" t="s">
        <v>136</v>
      </c>
      <c r="G8155" s="1" t="s">
        <v>10033</v>
      </c>
      <c r="H8155" s="1" t="s">
        <v>11729</v>
      </c>
      <c r="I8155" s="1" t="s">
        <v>11730</v>
      </c>
      <c r="J8155" s="1" t="s">
        <v>15</v>
      </c>
      <c r="K8155" s="1" t="s">
        <v>11673</v>
      </c>
    </row>
    <row r="8156" spans="1:11" x14ac:dyDescent="0.25">
      <c r="A8156" s="1">
        <v>-94.380073999999993</v>
      </c>
      <c r="B8156" s="1">
        <v>39.072479000000001</v>
      </c>
      <c r="C8156" s="1">
        <v>0</v>
      </c>
      <c r="D8156" s="1" t="b">
        <v>1</v>
      </c>
      <c r="E8156" s="1" t="b">
        <v>1</v>
      </c>
      <c r="F8156" s="1" t="s">
        <v>20</v>
      </c>
      <c r="G8156" s="1" t="s">
        <v>9545</v>
      </c>
      <c r="H8156" s="1" t="s">
        <v>4109</v>
      </c>
      <c r="I8156" s="1" t="s">
        <v>11731</v>
      </c>
      <c r="J8156" s="1" t="s">
        <v>15</v>
      </c>
      <c r="K8156" s="1" t="s">
        <v>11673</v>
      </c>
    </row>
    <row r="8157" spans="1:11" x14ac:dyDescent="0.25">
      <c r="A8157" s="1">
        <v>-80.340582999999995</v>
      </c>
      <c r="B8157" s="1">
        <v>25.942678000000001</v>
      </c>
      <c r="C8157" s="1">
        <v>0</v>
      </c>
      <c r="D8157" s="1" t="b">
        <v>0</v>
      </c>
      <c r="E8157" s="1" t="b">
        <v>1</v>
      </c>
      <c r="F8157" s="1" t="s">
        <v>11</v>
      </c>
      <c r="G8157" s="1" t="s">
        <v>9039</v>
      </c>
      <c r="H8157" s="1" t="s">
        <v>11725</v>
      </c>
      <c r="I8157" s="1" t="s">
        <v>11732</v>
      </c>
      <c r="J8157" s="1" t="s">
        <v>15</v>
      </c>
      <c r="K8157" s="1" t="s">
        <v>11673</v>
      </c>
    </row>
    <row r="8158" spans="1:11" x14ac:dyDescent="0.25">
      <c r="A8158" s="1">
        <v>-88.547979999999995</v>
      </c>
      <c r="B8158" s="1">
        <v>30.364649</v>
      </c>
      <c r="C8158" s="1">
        <v>0</v>
      </c>
      <c r="D8158" s="1" t="b">
        <v>0</v>
      </c>
      <c r="E8158" s="1" t="b">
        <v>1</v>
      </c>
      <c r="F8158" s="1" t="s">
        <v>11</v>
      </c>
      <c r="G8158" s="1" t="s">
        <v>9648</v>
      </c>
      <c r="H8158" s="1" t="s">
        <v>11711</v>
      </c>
      <c r="I8158" s="1" t="s">
        <v>11733</v>
      </c>
      <c r="J8158" s="1" t="s">
        <v>15</v>
      </c>
      <c r="K8158" s="1" t="s">
        <v>11673</v>
      </c>
    </row>
    <row r="8159" spans="1:11" x14ac:dyDescent="0.25">
      <c r="A8159" s="1">
        <v>-92.314504999999997</v>
      </c>
      <c r="B8159" s="1">
        <v>34.618965000000003</v>
      </c>
      <c r="C8159" s="1">
        <v>0</v>
      </c>
      <c r="D8159" s="1" t="b">
        <v>0</v>
      </c>
      <c r="E8159" s="1" t="b">
        <v>1</v>
      </c>
      <c r="F8159" s="1" t="s">
        <v>11</v>
      </c>
      <c r="G8159" s="1" t="s">
        <v>10033</v>
      </c>
      <c r="H8159" s="1" t="s">
        <v>11620</v>
      </c>
      <c r="I8159" s="1" t="s">
        <v>11734</v>
      </c>
      <c r="J8159" s="1" t="s">
        <v>15</v>
      </c>
      <c r="K8159" s="1" t="s">
        <v>11673</v>
      </c>
    </row>
    <row r="8160" spans="1:11" x14ac:dyDescent="0.25">
      <c r="A8160" s="1">
        <v>-92.403634999999994</v>
      </c>
      <c r="B8160" s="1">
        <v>34.754339999999999</v>
      </c>
      <c r="C8160" s="1">
        <v>0</v>
      </c>
      <c r="D8160" s="1" t="b">
        <v>0</v>
      </c>
      <c r="E8160" s="1" t="b">
        <v>1</v>
      </c>
      <c r="F8160" s="1" t="s">
        <v>11</v>
      </c>
      <c r="G8160" s="1" t="s">
        <v>10033</v>
      </c>
      <c r="H8160" s="1" t="s">
        <v>11620</v>
      </c>
      <c r="I8160" s="1" t="s">
        <v>11735</v>
      </c>
      <c r="J8160" s="1" t="s">
        <v>15</v>
      </c>
      <c r="K8160" s="1" t="s">
        <v>11673</v>
      </c>
    </row>
    <row r="8161" spans="1:11" x14ac:dyDescent="0.25">
      <c r="A8161" s="1">
        <v>-94.433457000000004</v>
      </c>
      <c r="B8161" s="1">
        <v>39.236915000000003</v>
      </c>
      <c r="C8161" s="1">
        <v>0</v>
      </c>
      <c r="D8161" s="1" t="b">
        <v>0</v>
      </c>
      <c r="E8161" s="1" t="b">
        <v>1</v>
      </c>
      <c r="F8161" s="1" t="s">
        <v>11</v>
      </c>
      <c r="G8161" s="1" t="s">
        <v>9545</v>
      </c>
      <c r="H8161" s="1" t="s">
        <v>6664</v>
      </c>
      <c r="I8161" s="1" t="s">
        <v>11736</v>
      </c>
      <c r="J8161" s="1" t="s">
        <v>15</v>
      </c>
      <c r="K8161" s="1" t="s">
        <v>11673</v>
      </c>
    </row>
    <row r="8162" spans="1:11" x14ac:dyDescent="0.25">
      <c r="A8162" s="1">
        <v>-94.338875000000002</v>
      </c>
      <c r="B8162" s="1">
        <v>38.903562999999998</v>
      </c>
      <c r="C8162" s="1">
        <v>0</v>
      </c>
      <c r="D8162" s="1" t="b">
        <v>1</v>
      </c>
      <c r="E8162" s="1" t="b">
        <v>1</v>
      </c>
      <c r="F8162" s="1" t="s">
        <v>20</v>
      </c>
      <c r="G8162" s="1" t="s">
        <v>9545</v>
      </c>
      <c r="H8162" s="1" t="s">
        <v>11737</v>
      </c>
      <c r="I8162" s="1" t="s">
        <v>11738</v>
      </c>
      <c r="J8162" s="1" t="s">
        <v>15</v>
      </c>
      <c r="K8162" s="1" t="s">
        <v>11673</v>
      </c>
    </row>
    <row r="8163" spans="1:11" x14ac:dyDescent="0.25">
      <c r="A8163" s="1">
        <v>-80.308507000000006</v>
      </c>
      <c r="B8163" s="1">
        <v>25.925483</v>
      </c>
      <c r="C8163" s="1">
        <v>0</v>
      </c>
      <c r="D8163" s="1" t="b">
        <v>0</v>
      </c>
      <c r="E8163" s="1" t="b">
        <v>1</v>
      </c>
      <c r="F8163" s="1" t="s">
        <v>11</v>
      </c>
      <c r="G8163" s="1" t="s">
        <v>9039</v>
      </c>
      <c r="H8163" s="1" t="s">
        <v>11725</v>
      </c>
      <c r="I8163" s="1" t="s">
        <v>11739</v>
      </c>
      <c r="J8163" s="1" t="s">
        <v>15</v>
      </c>
      <c r="K8163" s="1" t="s">
        <v>11673</v>
      </c>
    </row>
    <row r="8164" spans="1:11" x14ac:dyDescent="0.25">
      <c r="A8164" s="1">
        <v>-80.186093</v>
      </c>
      <c r="B8164" s="1">
        <v>25.889932000000002</v>
      </c>
      <c r="C8164" s="1">
        <v>0</v>
      </c>
      <c r="D8164" s="1" t="b">
        <v>0</v>
      </c>
      <c r="E8164" s="1" t="b">
        <v>1</v>
      </c>
      <c r="F8164" s="1" t="s">
        <v>11</v>
      </c>
      <c r="G8164" s="1" t="s">
        <v>9039</v>
      </c>
      <c r="H8164" s="1" t="s">
        <v>11685</v>
      </c>
      <c r="I8164" s="1" t="s">
        <v>11740</v>
      </c>
      <c r="J8164" s="1" t="s">
        <v>15</v>
      </c>
      <c r="K8164" s="1" t="s">
        <v>11673</v>
      </c>
    </row>
    <row r="8165" spans="1:11" x14ac:dyDescent="0.25">
      <c r="A8165" s="1">
        <v>-94.451055999999994</v>
      </c>
      <c r="B8165" s="1">
        <v>39.267837999999998</v>
      </c>
      <c r="C8165" s="1">
        <v>0</v>
      </c>
      <c r="D8165" s="1" t="b">
        <v>0</v>
      </c>
      <c r="E8165" s="1" t="b">
        <v>1</v>
      </c>
      <c r="F8165" s="1" t="s">
        <v>11</v>
      </c>
      <c r="G8165" s="1" t="s">
        <v>9545</v>
      </c>
      <c r="H8165" s="1" t="s">
        <v>11741</v>
      </c>
      <c r="I8165" s="1" t="s">
        <v>11742</v>
      </c>
      <c r="J8165" s="1" t="s">
        <v>15</v>
      </c>
      <c r="K8165" s="1" t="s">
        <v>11673</v>
      </c>
    </row>
    <row r="8166" spans="1:11" x14ac:dyDescent="0.25">
      <c r="A8166" s="1">
        <v>-80.231707999999998</v>
      </c>
      <c r="B8166" s="1">
        <v>25.897805000000002</v>
      </c>
      <c r="C8166" s="1">
        <v>0</v>
      </c>
      <c r="D8166" s="1" t="b">
        <v>1</v>
      </c>
      <c r="E8166" s="1" t="b">
        <v>1</v>
      </c>
      <c r="F8166" s="1" t="s">
        <v>20</v>
      </c>
      <c r="G8166" s="1" t="s">
        <v>9039</v>
      </c>
      <c r="H8166" s="1" t="s">
        <v>11685</v>
      </c>
      <c r="I8166" s="1" t="s">
        <v>11743</v>
      </c>
      <c r="J8166" s="1" t="s">
        <v>15</v>
      </c>
      <c r="K8166" s="1" t="s">
        <v>11673</v>
      </c>
    </row>
    <row r="8167" spans="1:11" x14ac:dyDescent="0.25">
      <c r="A8167" s="1">
        <v>-94.360935999999995</v>
      </c>
      <c r="B8167" s="1">
        <v>38.917969999999997</v>
      </c>
      <c r="C8167" s="1">
        <v>0</v>
      </c>
      <c r="D8167" s="1" t="b">
        <v>0</v>
      </c>
      <c r="E8167" s="1" t="b">
        <v>1</v>
      </c>
      <c r="F8167" s="1" t="s">
        <v>11</v>
      </c>
      <c r="G8167" s="1" t="s">
        <v>9545</v>
      </c>
      <c r="H8167" s="1" t="s">
        <v>11737</v>
      </c>
      <c r="I8167" s="1" t="s">
        <v>11744</v>
      </c>
      <c r="J8167" s="1" t="s">
        <v>15</v>
      </c>
      <c r="K8167" s="1" t="s">
        <v>11673</v>
      </c>
    </row>
    <row r="8168" spans="1:11" x14ac:dyDescent="0.25">
      <c r="A8168" s="1">
        <v>-80.209981999999997</v>
      </c>
      <c r="B8168" s="1">
        <v>25.883409</v>
      </c>
      <c r="C8168" s="1">
        <v>0</v>
      </c>
      <c r="D8168" s="1" t="b">
        <v>0</v>
      </c>
      <c r="E8168" s="1" t="b">
        <v>1</v>
      </c>
      <c r="F8168" s="1" t="s">
        <v>11</v>
      </c>
      <c r="G8168" s="1" t="s">
        <v>9039</v>
      </c>
      <c r="H8168" s="1" t="s">
        <v>11699</v>
      </c>
      <c r="I8168" s="1" t="s">
        <v>11745</v>
      </c>
      <c r="J8168" s="1" t="s">
        <v>15</v>
      </c>
      <c r="K8168" s="1" t="s">
        <v>11673</v>
      </c>
    </row>
    <row r="8169" spans="1:11" x14ac:dyDescent="0.25">
      <c r="A8169" s="1">
        <v>-92.100998000000004</v>
      </c>
      <c r="B8169" s="1">
        <v>34.259641999999999</v>
      </c>
      <c r="C8169" s="1">
        <v>0</v>
      </c>
      <c r="D8169" s="1" t="b">
        <v>0</v>
      </c>
      <c r="E8169" s="1" t="b">
        <v>1</v>
      </c>
      <c r="F8169" s="1" t="s">
        <v>11</v>
      </c>
      <c r="G8169" s="1" t="s">
        <v>10033</v>
      </c>
      <c r="H8169" s="1" t="s">
        <v>11746</v>
      </c>
      <c r="I8169" s="1" t="s">
        <v>11747</v>
      </c>
      <c r="J8169" s="1" t="s">
        <v>15</v>
      </c>
      <c r="K8169" s="1" t="s">
        <v>11673</v>
      </c>
    </row>
    <row r="8170" spans="1:11" x14ac:dyDescent="0.25">
      <c r="A8170" s="1">
        <v>-92.376906000000005</v>
      </c>
      <c r="B8170" s="1">
        <v>34.670563999999999</v>
      </c>
      <c r="C8170" s="1">
        <v>0</v>
      </c>
      <c r="D8170" s="1" t="b">
        <v>0</v>
      </c>
      <c r="E8170" s="1" t="b">
        <v>0</v>
      </c>
      <c r="F8170" s="1" t="s">
        <v>136</v>
      </c>
      <c r="G8170" s="1" t="s">
        <v>10033</v>
      </c>
      <c r="H8170" s="1" t="s">
        <v>11620</v>
      </c>
      <c r="I8170" s="1" t="s">
        <v>11748</v>
      </c>
      <c r="J8170" s="1" t="s">
        <v>15</v>
      </c>
      <c r="K8170" s="1" t="s">
        <v>11673</v>
      </c>
    </row>
    <row r="8171" spans="1:11" x14ac:dyDescent="0.25">
      <c r="A8171" s="1">
        <v>-94.413461999999996</v>
      </c>
      <c r="B8171" s="1">
        <v>39.077795000000002</v>
      </c>
      <c r="C8171" s="1">
        <v>0</v>
      </c>
      <c r="D8171" s="1" t="b">
        <v>0</v>
      </c>
      <c r="E8171" s="1" t="b">
        <v>1</v>
      </c>
      <c r="F8171" s="1" t="s">
        <v>11</v>
      </c>
      <c r="G8171" s="1" t="s">
        <v>9545</v>
      </c>
      <c r="H8171" s="1" t="s">
        <v>4109</v>
      </c>
      <c r="I8171" s="1" t="s">
        <v>11749</v>
      </c>
      <c r="J8171" s="1" t="s">
        <v>15</v>
      </c>
      <c r="K8171" s="1" t="s">
        <v>11673</v>
      </c>
    </row>
    <row r="8172" spans="1:11" x14ac:dyDescent="0.25">
      <c r="A8172" s="1">
        <v>-80.319603999999998</v>
      </c>
      <c r="B8172" s="1">
        <v>25.910885</v>
      </c>
      <c r="C8172" s="1">
        <v>0</v>
      </c>
      <c r="D8172" s="1" t="b">
        <v>0</v>
      </c>
      <c r="E8172" s="1" t="b">
        <v>1</v>
      </c>
      <c r="F8172" s="1" t="s">
        <v>11</v>
      </c>
      <c r="G8172" s="1" t="s">
        <v>9039</v>
      </c>
      <c r="H8172" s="1" t="s">
        <v>11750</v>
      </c>
      <c r="I8172" s="1" t="s">
        <v>11751</v>
      </c>
      <c r="J8172" s="1" t="s">
        <v>15</v>
      </c>
      <c r="K8172" s="1" t="s">
        <v>11673</v>
      </c>
    </row>
    <row r="8173" spans="1:11" x14ac:dyDescent="0.25">
      <c r="A8173" s="1">
        <v>-94.462519</v>
      </c>
      <c r="B8173" s="1">
        <v>39.243844000000003</v>
      </c>
      <c r="C8173" s="1">
        <v>0</v>
      </c>
      <c r="D8173" s="1" t="b">
        <v>0</v>
      </c>
      <c r="E8173" s="1" t="b">
        <v>1</v>
      </c>
      <c r="F8173" s="1" t="s">
        <v>11</v>
      </c>
      <c r="G8173" s="1" t="s">
        <v>9545</v>
      </c>
      <c r="H8173" s="1" t="s">
        <v>11741</v>
      </c>
      <c r="I8173" s="1" t="s">
        <v>11752</v>
      </c>
      <c r="J8173" s="1" t="s">
        <v>15</v>
      </c>
      <c r="K8173" s="1" t="s">
        <v>11673</v>
      </c>
    </row>
    <row r="8174" spans="1:11" x14ac:dyDescent="0.25">
      <c r="A8174" s="1">
        <v>-92.061474000000004</v>
      </c>
      <c r="B8174" s="1">
        <v>34.192959000000002</v>
      </c>
      <c r="C8174" s="1">
        <v>0</v>
      </c>
      <c r="D8174" s="1" t="b">
        <v>1</v>
      </c>
      <c r="E8174" s="1" t="b">
        <v>1</v>
      </c>
      <c r="F8174" s="1" t="s">
        <v>20</v>
      </c>
      <c r="G8174" s="1" t="s">
        <v>10033</v>
      </c>
      <c r="H8174" s="1" t="s">
        <v>11690</v>
      </c>
      <c r="I8174" s="1" t="s">
        <v>11753</v>
      </c>
      <c r="J8174" s="1" t="s">
        <v>15</v>
      </c>
      <c r="K8174" s="1" t="s">
        <v>11673</v>
      </c>
    </row>
    <row r="8175" spans="1:11" x14ac:dyDescent="0.25">
      <c r="A8175" s="1">
        <v>-94.017274</v>
      </c>
      <c r="B8175" s="1">
        <v>37.862552000000001</v>
      </c>
      <c r="C8175" s="1">
        <v>0</v>
      </c>
      <c r="D8175" s="1" t="b">
        <v>0</v>
      </c>
      <c r="E8175" s="1" t="b">
        <v>1</v>
      </c>
      <c r="F8175" s="1" t="s">
        <v>11</v>
      </c>
      <c r="G8175" s="1" t="s">
        <v>9545</v>
      </c>
      <c r="H8175" s="1" t="s">
        <v>11754</v>
      </c>
      <c r="I8175" s="1" t="s">
        <v>11755</v>
      </c>
      <c r="J8175" s="1" t="s">
        <v>15</v>
      </c>
      <c r="K8175" s="1" t="s">
        <v>11673</v>
      </c>
    </row>
    <row r="8176" spans="1:11" x14ac:dyDescent="0.25">
      <c r="A8176" s="1">
        <v>-94.415592000000004</v>
      </c>
      <c r="B8176" s="1">
        <v>39.043185999999999</v>
      </c>
      <c r="C8176" s="1">
        <v>0</v>
      </c>
      <c r="D8176" s="1" t="b">
        <v>0</v>
      </c>
      <c r="E8176" s="1" t="b">
        <v>1</v>
      </c>
      <c r="F8176" s="1" t="s">
        <v>11</v>
      </c>
      <c r="G8176" s="1" t="s">
        <v>9545</v>
      </c>
      <c r="H8176" s="1" t="s">
        <v>4109</v>
      </c>
      <c r="I8176" s="1" t="s">
        <v>11756</v>
      </c>
      <c r="J8176" s="1" t="s">
        <v>15</v>
      </c>
      <c r="K8176" s="1" t="s">
        <v>11673</v>
      </c>
    </row>
    <row r="8177" spans="1:11" x14ac:dyDescent="0.25">
      <c r="A8177" s="1">
        <v>-94.436516999999995</v>
      </c>
      <c r="B8177" s="1">
        <v>39.102465000000002</v>
      </c>
      <c r="C8177" s="1">
        <v>0</v>
      </c>
      <c r="D8177" s="1" t="b">
        <v>1</v>
      </c>
      <c r="E8177" s="1" t="b">
        <v>1</v>
      </c>
      <c r="F8177" s="1" t="s">
        <v>20</v>
      </c>
      <c r="G8177" s="1" t="s">
        <v>9545</v>
      </c>
      <c r="H8177" s="1" t="s">
        <v>4109</v>
      </c>
      <c r="I8177" s="1" t="s">
        <v>11757</v>
      </c>
      <c r="J8177" s="1" t="s">
        <v>15</v>
      </c>
      <c r="K8177" s="1" t="s">
        <v>11673</v>
      </c>
    </row>
    <row r="8178" spans="1:11" x14ac:dyDescent="0.25">
      <c r="A8178" s="1">
        <v>-92.456287000000003</v>
      </c>
      <c r="B8178" s="1">
        <v>34.765583999999997</v>
      </c>
      <c r="C8178" s="1">
        <v>0</v>
      </c>
      <c r="D8178" s="1" t="b">
        <v>0</v>
      </c>
      <c r="E8178" s="1" t="b">
        <v>1</v>
      </c>
      <c r="F8178" s="1" t="s">
        <v>11</v>
      </c>
      <c r="G8178" s="1" t="s">
        <v>10033</v>
      </c>
      <c r="H8178" s="1" t="s">
        <v>11620</v>
      </c>
      <c r="I8178" s="1" t="s">
        <v>11758</v>
      </c>
      <c r="J8178" s="1" t="s">
        <v>15</v>
      </c>
      <c r="K8178" s="1" t="s">
        <v>11673</v>
      </c>
    </row>
    <row r="8179" spans="1:11" x14ac:dyDescent="0.25">
      <c r="A8179" s="1">
        <v>-89.152417</v>
      </c>
      <c r="B8179" s="1">
        <v>30.851181</v>
      </c>
      <c r="C8179" s="1">
        <v>0</v>
      </c>
      <c r="D8179" s="1" t="b">
        <v>0</v>
      </c>
      <c r="E8179" s="1" t="b">
        <v>1</v>
      </c>
      <c r="F8179" s="1" t="s">
        <v>11</v>
      </c>
      <c r="G8179" s="1" t="s">
        <v>9648</v>
      </c>
      <c r="H8179" s="1" t="s">
        <v>11759</v>
      </c>
      <c r="I8179" s="1" t="s">
        <v>11760</v>
      </c>
      <c r="J8179" s="1" t="s">
        <v>15</v>
      </c>
      <c r="K8179" s="1" t="s">
        <v>11673</v>
      </c>
    </row>
    <row r="8180" spans="1:11" x14ac:dyDescent="0.25">
      <c r="A8180" s="1">
        <v>-80.291105000000002</v>
      </c>
      <c r="B8180" s="1">
        <v>25.887343000000001</v>
      </c>
      <c r="C8180" s="1">
        <v>0</v>
      </c>
      <c r="D8180" s="1" t="b">
        <v>0</v>
      </c>
      <c r="E8180" s="1" t="b">
        <v>1</v>
      </c>
      <c r="F8180" s="1" t="s">
        <v>11</v>
      </c>
      <c r="G8180" s="1" t="s">
        <v>9039</v>
      </c>
      <c r="H8180" s="1" t="s">
        <v>11725</v>
      </c>
      <c r="I8180" s="1" t="s">
        <v>11761</v>
      </c>
      <c r="J8180" s="1" t="s">
        <v>15</v>
      </c>
      <c r="K8180" s="1" t="s">
        <v>11673</v>
      </c>
    </row>
    <row r="8181" spans="1:11" x14ac:dyDescent="0.25">
      <c r="A8181" s="1">
        <v>-80.242255999999998</v>
      </c>
      <c r="B8181" s="1">
        <v>25.872285999999999</v>
      </c>
      <c r="C8181" s="1">
        <v>0</v>
      </c>
      <c r="D8181" s="1" t="b">
        <v>0</v>
      </c>
      <c r="E8181" s="1" t="b">
        <v>1</v>
      </c>
      <c r="F8181" s="1" t="s">
        <v>11</v>
      </c>
      <c r="G8181" s="1" t="s">
        <v>9039</v>
      </c>
      <c r="H8181" s="1" t="s">
        <v>11685</v>
      </c>
      <c r="I8181" s="1" t="s">
        <v>11762</v>
      </c>
      <c r="J8181" s="1" t="s">
        <v>15</v>
      </c>
      <c r="K8181" s="1" t="s">
        <v>11673</v>
      </c>
    </row>
    <row r="8182" spans="1:11" x14ac:dyDescent="0.25">
      <c r="A8182" s="1">
        <v>-80.210076999999998</v>
      </c>
      <c r="B8182" s="1">
        <v>25.859774000000002</v>
      </c>
      <c r="C8182" s="1">
        <v>0</v>
      </c>
      <c r="D8182" s="1" t="b">
        <v>0</v>
      </c>
      <c r="E8182" s="1" t="b">
        <v>1</v>
      </c>
      <c r="F8182" s="1" t="s">
        <v>11</v>
      </c>
      <c r="G8182" s="1" t="s">
        <v>9039</v>
      </c>
      <c r="H8182" s="1" t="s">
        <v>11685</v>
      </c>
      <c r="I8182" s="1" t="s">
        <v>11763</v>
      </c>
      <c r="J8182" s="1" t="s">
        <v>15</v>
      </c>
      <c r="K8182" s="1" t="s">
        <v>11673</v>
      </c>
    </row>
    <row r="8183" spans="1:11" x14ac:dyDescent="0.25">
      <c r="A8183" s="1">
        <v>-92.719161</v>
      </c>
      <c r="B8183" s="1">
        <v>35.170476999999998</v>
      </c>
      <c r="C8183" s="1">
        <v>0</v>
      </c>
      <c r="D8183" s="1" t="b">
        <v>1</v>
      </c>
      <c r="E8183" s="1" t="b">
        <v>1</v>
      </c>
      <c r="F8183" s="1" t="s">
        <v>20</v>
      </c>
      <c r="G8183" s="1" t="s">
        <v>10033</v>
      </c>
      <c r="H8183" s="1" t="s">
        <v>11764</v>
      </c>
      <c r="I8183" s="1" t="s">
        <v>11765</v>
      </c>
      <c r="J8183" s="1" t="s">
        <v>15</v>
      </c>
      <c r="K8183" s="1" t="s">
        <v>11673</v>
      </c>
    </row>
    <row r="8184" spans="1:11" x14ac:dyDescent="0.25">
      <c r="A8184" s="1">
        <v>-94.399097999999995</v>
      </c>
      <c r="B8184" s="1">
        <v>38.925215999999999</v>
      </c>
      <c r="C8184" s="1">
        <v>0</v>
      </c>
      <c r="D8184" s="1" t="b">
        <v>0</v>
      </c>
      <c r="E8184" s="1" t="b">
        <v>1</v>
      </c>
      <c r="F8184" s="1" t="s">
        <v>11</v>
      </c>
      <c r="G8184" s="1" t="s">
        <v>9545</v>
      </c>
      <c r="H8184" s="1" t="s">
        <v>11737</v>
      </c>
      <c r="I8184" s="1" t="s">
        <v>11766</v>
      </c>
      <c r="J8184" s="1" t="s">
        <v>15</v>
      </c>
      <c r="K8184" s="1" t="s">
        <v>11673</v>
      </c>
    </row>
    <row r="8185" spans="1:11" x14ac:dyDescent="0.25">
      <c r="A8185" s="1">
        <v>-80.185108</v>
      </c>
      <c r="B8185" s="1">
        <v>25.849872000000001</v>
      </c>
      <c r="C8185" s="1">
        <v>0</v>
      </c>
      <c r="D8185" s="1" t="b">
        <v>0</v>
      </c>
      <c r="E8185" s="1" t="b">
        <v>1</v>
      </c>
      <c r="F8185" s="1" t="s">
        <v>11</v>
      </c>
      <c r="G8185" s="1" t="s">
        <v>9039</v>
      </c>
      <c r="H8185" s="1" t="s">
        <v>11685</v>
      </c>
      <c r="I8185" s="1" t="s">
        <v>11767</v>
      </c>
      <c r="J8185" s="1" t="s">
        <v>15</v>
      </c>
      <c r="K8185" s="1" t="s">
        <v>11673</v>
      </c>
    </row>
    <row r="8186" spans="1:11" x14ac:dyDescent="0.25">
      <c r="A8186" s="1">
        <v>-94.377742999999995</v>
      </c>
      <c r="B8186" s="1">
        <v>38.852150999999999</v>
      </c>
      <c r="C8186" s="1">
        <v>0</v>
      </c>
      <c r="D8186" s="1" t="b">
        <v>0</v>
      </c>
      <c r="E8186" s="1" t="b">
        <v>1</v>
      </c>
      <c r="F8186" s="1" t="s">
        <v>11</v>
      </c>
      <c r="G8186" s="1" t="s">
        <v>9545</v>
      </c>
      <c r="H8186" s="1" t="s">
        <v>11737</v>
      </c>
      <c r="I8186" s="1" t="s">
        <v>11768</v>
      </c>
      <c r="J8186" s="1" t="s">
        <v>15</v>
      </c>
      <c r="K8186" s="1" t="s">
        <v>11673</v>
      </c>
    </row>
    <row r="8187" spans="1:11" x14ac:dyDescent="0.25">
      <c r="A8187" s="1">
        <v>-88.653936999999999</v>
      </c>
      <c r="B8187" s="1">
        <v>30.391638</v>
      </c>
      <c r="C8187" s="1">
        <v>0</v>
      </c>
      <c r="D8187" s="1" t="b">
        <v>0</v>
      </c>
      <c r="E8187" s="1" t="b">
        <v>1</v>
      </c>
      <c r="F8187" s="1" t="s">
        <v>11</v>
      </c>
      <c r="G8187" s="1" t="s">
        <v>9648</v>
      </c>
      <c r="H8187" s="1" t="s">
        <v>11769</v>
      </c>
      <c r="I8187" s="1" t="s">
        <v>11770</v>
      </c>
      <c r="J8187" s="1" t="s">
        <v>15</v>
      </c>
      <c r="K8187" s="1" t="s">
        <v>11673</v>
      </c>
    </row>
    <row r="8188" spans="1:11" x14ac:dyDescent="0.25">
      <c r="A8188" s="1">
        <v>-80.350483999999994</v>
      </c>
      <c r="B8188" s="1">
        <v>25.896887</v>
      </c>
      <c r="C8188" s="1">
        <v>0</v>
      </c>
      <c r="D8188" s="1" t="b">
        <v>0</v>
      </c>
      <c r="E8188" s="1" t="b">
        <v>1</v>
      </c>
      <c r="F8188" s="1" t="s">
        <v>11</v>
      </c>
      <c r="G8188" s="1" t="s">
        <v>9039</v>
      </c>
      <c r="H8188" s="1" t="s">
        <v>11725</v>
      </c>
      <c r="I8188" s="1" t="s">
        <v>11771</v>
      </c>
      <c r="J8188" s="1" t="s">
        <v>15</v>
      </c>
      <c r="K8188" s="1" t="s">
        <v>11673</v>
      </c>
    </row>
    <row r="8189" spans="1:11" x14ac:dyDescent="0.25">
      <c r="A8189" s="1">
        <v>-94.446573000000001</v>
      </c>
      <c r="B8189" s="1">
        <v>39.079827999999999</v>
      </c>
      <c r="C8189" s="1">
        <v>0</v>
      </c>
      <c r="D8189" s="1" t="b">
        <v>0</v>
      </c>
      <c r="E8189" s="1" t="b">
        <v>1</v>
      </c>
      <c r="F8189" s="1" t="s">
        <v>11</v>
      </c>
      <c r="G8189" s="1" t="s">
        <v>9545</v>
      </c>
      <c r="H8189" s="1" t="s">
        <v>4109</v>
      </c>
      <c r="I8189" s="1" t="s">
        <v>11772</v>
      </c>
      <c r="J8189" s="1" t="s">
        <v>15</v>
      </c>
      <c r="K8189" s="1" t="s">
        <v>11673</v>
      </c>
    </row>
    <row r="8190" spans="1:11" x14ac:dyDescent="0.25">
      <c r="A8190" s="1">
        <v>-80.316937999999993</v>
      </c>
      <c r="B8190" s="1">
        <v>25.883690999999999</v>
      </c>
      <c r="C8190" s="1">
        <v>0</v>
      </c>
      <c r="D8190" s="1" t="b">
        <v>0</v>
      </c>
      <c r="E8190" s="1" t="b">
        <v>1</v>
      </c>
      <c r="F8190" s="1" t="s">
        <v>11</v>
      </c>
      <c r="G8190" s="1" t="s">
        <v>9039</v>
      </c>
      <c r="H8190" s="1" t="s">
        <v>11725</v>
      </c>
      <c r="I8190" s="1" t="s">
        <v>11773</v>
      </c>
      <c r="J8190" s="1" t="s">
        <v>15</v>
      </c>
      <c r="K8190" s="1" t="s">
        <v>11673</v>
      </c>
    </row>
    <row r="8191" spans="1:11" x14ac:dyDescent="0.25">
      <c r="A8191" s="1">
        <v>-94.441096999999999</v>
      </c>
      <c r="B8191" s="1">
        <v>39.045819999999999</v>
      </c>
      <c r="C8191" s="1">
        <v>0</v>
      </c>
      <c r="D8191" s="1" t="b">
        <v>0</v>
      </c>
      <c r="E8191" s="1" t="b">
        <v>1</v>
      </c>
      <c r="F8191" s="1" t="s">
        <v>11</v>
      </c>
      <c r="G8191" s="1" t="s">
        <v>9545</v>
      </c>
      <c r="H8191" s="1" t="s">
        <v>4109</v>
      </c>
      <c r="I8191" s="1" t="s">
        <v>11774</v>
      </c>
      <c r="J8191" s="1" t="s">
        <v>15</v>
      </c>
      <c r="K8191" s="1" t="s">
        <v>11673</v>
      </c>
    </row>
    <row r="8192" spans="1:11" x14ac:dyDescent="0.25">
      <c r="A8192" s="1">
        <v>-94.442625000000007</v>
      </c>
      <c r="B8192" s="1">
        <v>39.026476000000002</v>
      </c>
      <c r="C8192" s="1">
        <v>0</v>
      </c>
      <c r="D8192" s="1" t="b">
        <v>0</v>
      </c>
      <c r="E8192" s="1" t="b">
        <v>1</v>
      </c>
      <c r="F8192" s="1" t="s">
        <v>11</v>
      </c>
      <c r="G8192" s="1" t="s">
        <v>9545</v>
      </c>
      <c r="H8192" s="1" t="s">
        <v>11775</v>
      </c>
      <c r="I8192" s="1" t="s">
        <v>11776</v>
      </c>
      <c r="J8192" s="1" t="s">
        <v>15</v>
      </c>
      <c r="K8192" s="1" t="s">
        <v>11673</v>
      </c>
    </row>
    <row r="8193" spans="1:11" x14ac:dyDescent="0.25">
      <c r="A8193" s="1">
        <v>-80.275019999999998</v>
      </c>
      <c r="B8193" s="1">
        <v>25.861802000000001</v>
      </c>
      <c r="C8193" s="1">
        <v>0</v>
      </c>
      <c r="D8193" s="1" t="b">
        <v>0</v>
      </c>
      <c r="E8193" s="1" t="b">
        <v>1</v>
      </c>
      <c r="F8193" s="1" t="s">
        <v>11</v>
      </c>
      <c r="G8193" s="1" t="s">
        <v>9039</v>
      </c>
      <c r="H8193" s="1" t="s">
        <v>11725</v>
      </c>
      <c r="I8193" s="1" t="s">
        <v>11777</v>
      </c>
      <c r="J8193" s="1" t="s">
        <v>15</v>
      </c>
      <c r="K8193" s="1" t="s">
        <v>11673</v>
      </c>
    </row>
    <row r="8194" spans="1:11" x14ac:dyDescent="0.25">
      <c r="A8194" s="1">
        <v>-90.355402999999995</v>
      </c>
      <c r="B8194" s="1">
        <v>32.012644000000002</v>
      </c>
      <c r="C8194" s="1">
        <v>0</v>
      </c>
      <c r="D8194" s="1" t="b">
        <v>0</v>
      </c>
      <c r="E8194" s="1" t="b">
        <v>1</v>
      </c>
      <c r="F8194" s="1" t="s">
        <v>11</v>
      </c>
      <c r="G8194" s="1" t="s">
        <v>9648</v>
      </c>
      <c r="H8194" s="1" t="s">
        <v>11778</v>
      </c>
      <c r="I8194" s="1" t="s">
        <v>11779</v>
      </c>
      <c r="J8194" s="1" t="s">
        <v>15</v>
      </c>
      <c r="K8194" s="1" t="s">
        <v>11673</v>
      </c>
    </row>
    <row r="8195" spans="1:11" x14ac:dyDescent="0.25">
      <c r="A8195" s="1">
        <v>-80.330894999999998</v>
      </c>
      <c r="B8195" s="1">
        <v>25.876749</v>
      </c>
      <c r="C8195" s="1">
        <v>0</v>
      </c>
      <c r="D8195" s="1" t="b">
        <v>0</v>
      </c>
      <c r="E8195" s="1" t="b">
        <v>1</v>
      </c>
      <c r="F8195" s="1" t="s">
        <v>11</v>
      </c>
      <c r="G8195" s="1" t="s">
        <v>9039</v>
      </c>
      <c r="H8195" s="1" t="s">
        <v>11725</v>
      </c>
      <c r="I8195" s="1" t="s">
        <v>11780</v>
      </c>
      <c r="J8195" s="1" t="s">
        <v>15</v>
      </c>
      <c r="K8195" s="1" t="s">
        <v>11673</v>
      </c>
    </row>
    <row r="8196" spans="1:11" x14ac:dyDescent="0.25">
      <c r="A8196" s="1">
        <v>-94.499097000000006</v>
      </c>
      <c r="B8196" s="1">
        <v>39.200516</v>
      </c>
      <c r="C8196" s="1">
        <v>0</v>
      </c>
      <c r="D8196" s="1" t="b">
        <v>0</v>
      </c>
      <c r="E8196" s="1" t="b">
        <v>1</v>
      </c>
      <c r="F8196" s="1" t="s">
        <v>11</v>
      </c>
      <c r="G8196" s="1" t="s">
        <v>9545</v>
      </c>
      <c r="H8196" s="1" t="s">
        <v>11781</v>
      </c>
      <c r="I8196" s="1" t="s">
        <v>11782</v>
      </c>
      <c r="J8196" s="1" t="s">
        <v>15</v>
      </c>
      <c r="K8196" s="1" t="s">
        <v>11673</v>
      </c>
    </row>
    <row r="8197" spans="1:11" x14ac:dyDescent="0.25">
      <c r="A8197" s="1">
        <v>-80.206753000000006</v>
      </c>
      <c r="B8197" s="1">
        <v>25.832730000000002</v>
      </c>
      <c r="C8197" s="1">
        <v>0</v>
      </c>
      <c r="D8197" s="1" t="b">
        <v>0</v>
      </c>
      <c r="E8197" s="1" t="b">
        <v>1</v>
      </c>
      <c r="F8197" s="1" t="s">
        <v>11</v>
      </c>
      <c r="G8197" s="1" t="s">
        <v>9039</v>
      </c>
      <c r="H8197" s="1" t="s">
        <v>11685</v>
      </c>
      <c r="I8197" s="1" t="s">
        <v>11783</v>
      </c>
      <c r="J8197" s="1" t="s">
        <v>15</v>
      </c>
      <c r="K8197" s="1" t="s">
        <v>11784</v>
      </c>
    </row>
    <row r="8198" spans="1:11" x14ac:dyDescent="0.25">
      <c r="A8198" s="1">
        <v>-81.752986000000007</v>
      </c>
      <c r="B8198" s="1">
        <v>26.332049000000001</v>
      </c>
      <c r="C8198" s="1">
        <v>0</v>
      </c>
      <c r="D8198" s="1" t="b">
        <v>0</v>
      </c>
      <c r="E8198" s="1" t="b">
        <v>1</v>
      </c>
      <c r="F8198" s="1" t="s">
        <v>11</v>
      </c>
      <c r="G8198" s="1" t="s">
        <v>9039</v>
      </c>
      <c r="H8198" s="1" t="s">
        <v>11785</v>
      </c>
      <c r="I8198" s="1" t="s">
        <v>11786</v>
      </c>
      <c r="J8198" s="1" t="s">
        <v>15</v>
      </c>
      <c r="K8198" s="1" t="s">
        <v>11787</v>
      </c>
    </row>
    <row r="8199" spans="1:11" x14ac:dyDescent="0.25">
      <c r="A8199" s="1">
        <v>-80.314373000000003</v>
      </c>
      <c r="B8199" s="1">
        <v>25.859504000000001</v>
      </c>
      <c r="C8199" s="1">
        <v>0</v>
      </c>
      <c r="D8199" s="1" t="b">
        <v>0</v>
      </c>
      <c r="E8199" s="1" t="b">
        <v>1</v>
      </c>
      <c r="F8199" s="1" t="s">
        <v>11</v>
      </c>
      <c r="G8199" s="1" t="s">
        <v>9039</v>
      </c>
      <c r="H8199" s="1" t="s">
        <v>11725</v>
      </c>
      <c r="I8199" s="1" t="s">
        <v>11788</v>
      </c>
      <c r="J8199" s="1" t="s">
        <v>15</v>
      </c>
      <c r="K8199" s="1" t="s">
        <v>11784</v>
      </c>
    </row>
    <row r="8200" spans="1:11" x14ac:dyDescent="0.25">
      <c r="A8200" s="1">
        <v>-80.288597999999993</v>
      </c>
      <c r="B8200" s="1">
        <v>25.847729000000001</v>
      </c>
      <c r="C8200" s="1">
        <v>0</v>
      </c>
      <c r="D8200" s="1" t="b">
        <v>0</v>
      </c>
      <c r="E8200" s="1" t="b">
        <v>1</v>
      </c>
      <c r="F8200" s="1" t="s">
        <v>11</v>
      </c>
      <c r="G8200" s="1" t="s">
        <v>9039</v>
      </c>
      <c r="H8200" s="1" t="s">
        <v>11725</v>
      </c>
      <c r="I8200" s="1" t="s">
        <v>11789</v>
      </c>
      <c r="J8200" s="1" t="s">
        <v>15</v>
      </c>
      <c r="K8200" s="1" t="s">
        <v>11673</v>
      </c>
    </row>
    <row r="8201" spans="1:11" x14ac:dyDescent="0.25">
      <c r="A8201" s="1">
        <v>-80.319694999999996</v>
      </c>
      <c r="B8201" s="1">
        <v>25.852896999999999</v>
      </c>
      <c r="C8201" s="1">
        <v>0</v>
      </c>
      <c r="D8201" s="1" t="b">
        <v>0</v>
      </c>
      <c r="E8201" s="1" t="b">
        <v>1</v>
      </c>
      <c r="F8201" s="1" t="s">
        <v>11</v>
      </c>
      <c r="G8201" s="1" t="s">
        <v>9039</v>
      </c>
      <c r="H8201" s="1" t="s">
        <v>11725</v>
      </c>
      <c r="I8201" s="1" t="s">
        <v>11790</v>
      </c>
      <c r="J8201" s="1" t="s">
        <v>15</v>
      </c>
      <c r="K8201" s="1" t="s">
        <v>11784</v>
      </c>
    </row>
    <row r="8202" spans="1:11" x14ac:dyDescent="0.25">
      <c r="A8202" s="1">
        <v>-94.503604999999993</v>
      </c>
      <c r="B8202" s="1">
        <v>39.129649000000001</v>
      </c>
      <c r="C8202" s="1">
        <v>0</v>
      </c>
      <c r="D8202" s="1" t="b">
        <v>1</v>
      </c>
      <c r="E8202" s="1" t="b">
        <v>1</v>
      </c>
      <c r="F8202" s="1" t="s">
        <v>20</v>
      </c>
      <c r="G8202" s="1" t="s">
        <v>9545</v>
      </c>
      <c r="H8202" s="1" t="s">
        <v>11741</v>
      </c>
      <c r="I8202" s="1" t="s">
        <v>11791</v>
      </c>
      <c r="J8202" s="1" t="s">
        <v>15</v>
      </c>
      <c r="K8202" s="1" t="s">
        <v>11787</v>
      </c>
    </row>
    <row r="8203" spans="1:11" x14ac:dyDescent="0.25">
      <c r="A8203" s="1">
        <v>-94.355373999999998</v>
      </c>
      <c r="B8203" s="1">
        <v>38.636282999999999</v>
      </c>
      <c r="C8203" s="1">
        <v>0</v>
      </c>
      <c r="D8203" s="1" t="b">
        <v>0</v>
      </c>
      <c r="E8203" s="1" t="b">
        <v>1</v>
      </c>
      <c r="F8203" s="1" t="s">
        <v>11</v>
      </c>
      <c r="G8203" s="1" t="s">
        <v>9545</v>
      </c>
      <c r="H8203" s="1" t="s">
        <v>11792</v>
      </c>
      <c r="I8203" s="1" t="s">
        <v>11793</v>
      </c>
      <c r="J8203" s="1" t="s">
        <v>15</v>
      </c>
      <c r="K8203" s="1" t="s">
        <v>11784</v>
      </c>
    </row>
    <row r="8204" spans="1:11" x14ac:dyDescent="0.25">
      <c r="A8204" s="1">
        <v>-94.366378999999995</v>
      </c>
      <c r="B8204" s="1">
        <v>38.662598000000003</v>
      </c>
      <c r="C8204" s="1">
        <v>0</v>
      </c>
      <c r="D8204" s="1" t="b">
        <v>0</v>
      </c>
      <c r="E8204" s="1" t="b">
        <v>1</v>
      </c>
      <c r="F8204" s="1" t="s">
        <v>11</v>
      </c>
      <c r="G8204" s="1" t="s">
        <v>9545</v>
      </c>
      <c r="H8204" s="1" t="s">
        <v>11792</v>
      </c>
      <c r="I8204" s="1" t="s">
        <v>11794</v>
      </c>
      <c r="J8204" s="1" t="s">
        <v>15</v>
      </c>
      <c r="K8204" s="1" t="s">
        <v>11673</v>
      </c>
    </row>
    <row r="8205" spans="1:11" x14ac:dyDescent="0.25">
      <c r="A8205" s="1">
        <v>-80.261126000000004</v>
      </c>
      <c r="B8205" s="1">
        <v>25.831945999999999</v>
      </c>
      <c r="C8205" s="1">
        <v>0</v>
      </c>
      <c r="D8205" s="1" t="b">
        <v>0</v>
      </c>
      <c r="E8205" s="1" t="b">
        <v>1</v>
      </c>
      <c r="F8205" s="1" t="s">
        <v>11</v>
      </c>
      <c r="G8205" s="1" t="s">
        <v>9039</v>
      </c>
      <c r="H8205" s="1" t="s">
        <v>11725</v>
      </c>
      <c r="I8205" s="1" t="s">
        <v>11795</v>
      </c>
      <c r="J8205" s="1" t="s">
        <v>15</v>
      </c>
      <c r="K8205" s="1" t="s">
        <v>11784</v>
      </c>
    </row>
    <row r="8206" spans="1:11" x14ac:dyDescent="0.25">
      <c r="A8206" s="1">
        <v>-80.189162999999994</v>
      </c>
      <c r="B8206" s="1">
        <v>25.809964999999998</v>
      </c>
      <c r="C8206" s="1">
        <v>0</v>
      </c>
      <c r="D8206" s="1" t="b">
        <v>1</v>
      </c>
      <c r="E8206" s="1" t="b">
        <v>1</v>
      </c>
      <c r="F8206" s="1" t="s">
        <v>20</v>
      </c>
      <c r="G8206" s="1" t="s">
        <v>9039</v>
      </c>
      <c r="H8206" s="1" t="s">
        <v>11685</v>
      </c>
      <c r="I8206" s="1" t="s">
        <v>11796</v>
      </c>
      <c r="J8206" s="1" t="s">
        <v>15</v>
      </c>
      <c r="K8206" s="1" t="s">
        <v>11787</v>
      </c>
    </row>
    <row r="8207" spans="1:11" x14ac:dyDescent="0.25">
      <c r="A8207" s="1">
        <v>-94.447873999999999</v>
      </c>
      <c r="B8207" s="1">
        <v>38.912672000000001</v>
      </c>
      <c r="C8207" s="1">
        <v>0</v>
      </c>
      <c r="D8207" s="1" t="b">
        <v>0</v>
      </c>
      <c r="E8207" s="1" t="b">
        <v>1</v>
      </c>
      <c r="F8207" s="1" t="s">
        <v>11</v>
      </c>
      <c r="G8207" s="1" t="s">
        <v>9545</v>
      </c>
      <c r="H8207" s="1" t="s">
        <v>11737</v>
      </c>
      <c r="I8207" s="1" t="s">
        <v>11797</v>
      </c>
      <c r="J8207" s="1" t="s">
        <v>15</v>
      </c>
      <c r="K8207" s="1" t="s">
        <v>11784</v>
      </c>
    </row>
    <row r="8208" spans="1:11" x14ac:dyDescent="0.25">
      <c r="A8208" s="1">
        <v>-80.132080999999999</v>
      </c>
      <c r="B8208" s="1">
        <v>25.790433</v>
      </c>
      <c r="C8208" s="1">
        <v>0</v>
      </c>
      <c r="D8208" s="1" t="b">
        <v>0</v>
      </c>
      <c r="E8208" s="1" t="b">
        <v>1</v>
      </c>
      <c r="F8208" s="1" t="s">
        <v>11</v>
      </c>
      <c r="G8208" s="1" t="s">
        <v>9039</v>
      </c>
      <c r="H8208" s="1" t="s">
        <v>11798</v>
      </c>
      <c r="I8208" s="1" t="s">
        <v>11799</v>
      </c>
      <c r="J8208" s="1" t="s">
        <v>15</v>
      </c>
      <c r="K8208" s="1" t="s">
        <v>11673</v>
      </c>
    </row>
    <row r="8209" spans="1:11" x14ac:dyDescent="0.25">
      <c r="A8209" s="1">
        <v>-93.718909999999994</v>
      </c>
      <c r="B8209" s="1">
        <v>36.956800999999999</v>
      </c>
      <c r="C8209" s="1">
        <v>0</v>
      </c>
      <c r="D8209" s="1" t="b">
        <v>0</v>
      </c>
      <c r="E8209" s="1" t="b">
        <v>1</v>
      </c>
      <c r="F8209" s="1" t="s">
        <v>11</v>
      </c>
      <c r="G8209" s="1" t="s">
        <v>9545</v>
      </c>
      <c r="H8209" s="1" t="s">
        <v>3938</v>
      </c>
      <c r="I8209" s="1" t="s">
        <v>11800</v>
      </c>
      <c r="J8209" s="1" t="s">
        <v>15</v>
      </c>
      <c r="K8209" s="1" t="s">
        <v>11784</v>
      </c>
    </row>
    <row r="8210" spans="1:11" x14ac:dyDescent="0.25">
      <c r="A8210" s="1">
        <v>-94.478914000000003</v>
      </c>
      <c r="B8210" s="1">
        <v>38.997126999999999</v>
      </c>
      <c r="C8210" s="1">
        <v>0</v>
      </c>
      <c r="D8210" s="1" t="b">
        <v>0</v>
      </c>
      <c r="E8210" s="1" t="b">
        <v>1</v>
      </c>
      <c r="F8210" s="1" t="s">
        <v>11</v>
      </c>
      <c r="G8210" s="1" t="s">
        <v>9545</v>
      </c>
      <c r="H8210" s="1" t="s">
        <v>11775</v>
      </c>
      <c r="I8210" s="1" t="s">
        <v>11801</v>
      </c>
      <c r="J8210" s="1" t="s">
        <v>15</v>
      </c>
      <c r="K8210" s="1" t="s">
        <v>11787</v>
      </c>
    </row>
    <row r="8211" spans="1:11" x14ac:dyDescent="0.25">
      <c r="A8211" s="1">
        <v>-81.804981999999995</v>
      </c>
      <c r="B8211" s="1">
        <v>26.327504000000001</v>
      </c>
      <c r="C8211" s="1">
        <v>0</v>
      </c>
      <c r="D8211" s="1" t="b">
        <v>0</v>
      </c>
      <c r="E8211" s="1" t="b">
        <v>1</v>
      </c>
      <c r="F8211" s="1" t="s">
        <v>11</v>
      </c>
      <c r="G8211" s="1" t="s">
        <v>9039</v>
      </c>
      <c r="H8211" s="1" t="s">
        <v>11785</v>
      </c>
      <c r="I8211" s="1" t="s">
        <v>11802</v>
      </c>
      <c r="J8211" s="1" t="s">
        <v>15</v>
      </c>
      <c r="K8211" s="1" t="s">
        <v>11784</v>
      </c>
    </row>
    <row r="8212" spans="1:11" x14ac:dyDescent="0.25">
      <c r="A8212" s="1">
        <v>-94.583305999999993</v>
      </c>
      <c r="B8212" s="1">
        <v>39.361963000000003</v>
      </c>
      <c r="C8212" s="1">
        <v>0</v>
      </c>
      <c r="D8212" s="1" t="b">
        <v>0</v>
      </c>
      <c r="E8212" s="1" t="b">
        <v>1</v>
      </c>
      <c r="F8212" s="1" t="s">
        <v>11</v>
      </c>
      <c r="G8212" s="1" t="s">
        <v>9545</v>
      </c>
      <c r="H8212" s="1" t="s">
        <v>7586</v>
      </c>
      <c r="I8212" s="1" t="s">
        <v>11803</v>
      </c>
      <c r="J8212" s="1" t="s">
        <v>15</v>
      </c>
      <c r="K8212" s="1" t="s">
        <v>11784</v>
      </c>
    </row>
    <row r="8213" spans="1:11" x14ac:dyDescent="0.25">
      <c r="A8213" s="1">
        <v>-94.535855999999995</v>
      </c>
      <c r="B8213" s="1">
        <v>39.172803000000002</v>
      </c>
      <c r="C8213" s="1">
        <v>0</v>
      </c>
      <c r="D8213" s="1" t="b">
        <v>0</v>
      </c>
      <c r="E8213" s="1" t="b">
        <v>1</v>
      </c>
      <c r="F8213" s="1" t="s">
        <v>11</v>
      </c>
      <c r="G8213" s="1" t="s">
        <v>9545</v>
      </c>
      <c r="H8213" s="1" t="s">
        <v>11741</v>
      </c>
      <c r="I8213" s="1" t="s">
        <v>11804</v>
      </c>
      <c r="J8213" s="1" t="s">
        <v>15</v>
      </c>
      <c r="K8213" s="1" t="s">
        <v>11787</v>
      </c>
    </row>
    <row r="8214" spans="1:11" x14ac:dyDescent="0.25">
      <c r="A8214" s="1">
        <v>-80.271915000000007</v>
      </c>
      <c r="B8214" s="1">
        <v>25.822662000000001</v>
      </c>
      <c r="C8214" s="1">
        <v>0</v>
      </c>
      <c r="D8214" s="1" t="b">
        <v>0</v>
      </c>
      <c r="E8214" s="1" t="b">
        <v>1</v>
      </c>
      <c r="F8214" s="1" t="s">
        <v>11</v>
      </c>
      <c r="G8214" s="1" t="s">
        <v>9039</v>
      </c>
      <c r="H8214" s="1" t="s">
        <v>11725</v>
      </c>
      <c r="I8214" s="1" t="s">
        <v>11805</v>
      </c>
      <c r="J8214" s="1" t="s">
        <v>15</v>
      </c>
      <c r="K8214" s="1" t="s">
        <v>11784</v>
      </c>
    </row>
    <row r="8215" spans="1:11" x14ac:dyDescent="0.25">
      <c r="A8215" s="1">
        <v>-94.548063999999997</v>
      </c>
      <c r="B8215" s="1">
        <v>39.207438000000003</v>
      </c>
      <c r="C8215" s="1">
        <v>0</v>
      </c>
      <c r="D8215" s="1" t="b">
        <v>0</v>
      </c>
      <c r="E8215" s="1" t="b">
        <v>1</v>
      </c>
      <c r="F8215" s="1" t="s">
        <v>11</v>
      </c>
      <c r="G8215" s="1" t="s">
        <v>9545</v>
      </c>
      <c r="H8215" s="1" t="s">
        <v>8262</v>
      </c>
      <c r="I8215" s="1" t="s">
        <v>11806</v>
      </c>
      <c r="J8215" s="1" t="s">
        <v>15</v>
      </c>
      <c r="K8215" s="1" t="s">
        <v>11787</v>
      </c>
    </row>
    <row r="8216" spans="1:11" x14ac:dyDescent="0.25">
      <c r="A8216" s="1">
        <v>-94.519726000000006</v>
      </c>
      <c r="B8216" s="1">
        <v>39.104928999999998</v>
      </c>
      <c r="C8216" s="1">
        <v>0</v>
      </c>
      <c r="D8216" s="1" t="b">
        <v>1</v>
      </c>
      <c r="E8216" s="1" t="b">
        <v>1</v>
      </c>
      <c r="F8216" s="1" t="s">
        <v>20</v>
      </c>
      <c r="G8216" s="1" t="s">
        <v>9545</v>
      </c>
      <c r="H8216" s="1" t="s">
        <v>11741</v>
      </c>
      <c r="I8216" s="1" t="s">
        <v>11807</v>
      </c>
      <c r="J8216" s="1" t="s">
        <v>15</v>
      </c>
      <c r="K8216" s="1" t="s">
        <v>11784</v>
      </c>
    </row>
    <row r="8217" spans="1:11" x14ac:dyDescent="0.25">
      <c r="A8217" s="1">
        <v>-80.232268000000005</v>
      </c>
      <c r="B8217" s="1">
        <v>25.809094000000002</v>
      </c>
      <c r="C8217" s="1">
        <v>0</v>
      </c>
      <c r="D8217" s="1" t="b">
        <v>0</v>
      </c>
      <c r="E8217" s="1" t="b">
        <v>1</v>
      </c>
      <c r="F8217" s="1" t="s">
        <v>11</v>
      </c>
      <c r="G8217" s="1" t="s">
        <v>9039</v>
      </c>
      <c r="H8217" s="1" t="s">
        <v>11685</v>
      </c>
      <c r="I8217" s="1" t="s">
        <v>11808</v>
      </c>
      <c r="J8217" s="1" t="s">
        <v>15</v>
      </c>
      <c r="K8217" s="1" t="s">
        <v>11787</v>
      </c>
    </row>
    <row r="8218" spans="1:11" x14ac:dyDescent="0.25">
      <c r="A8218" s="1">
        <v>-88.759071000000006</v>
      </c>
      <c r="B8218" s="1">
        <v>30.409504999999999</v>
      </c>
      <c r="C8218" s="1">
        <v>0</v>
      </c>
      <c r="D8218" s="1" t="b">
        <v>0</v>
      </c>
      <c r="E8218" s="1" t="b">
        <v>1</v>
      </c>
      <c r="F8218" s="1" t="s">
        <v>11</v>
      </c>
      <c r="G8218" s="1" t="s">
        <v>9648</v>
      </c>
      <c r="H8218" s="1" t="s">
        <v>11809</v>
      </c>
      <c r="I8218" s="1" t="s">
        <v>11810</v>
      </c>
      <c r="J8218" s="1" t="s">
        <v>15</v>
      </c>
      <c r="K8218" s="1" t="s">
        <v>11784</v>
      </c>
    </row>
    <row r="8219" spans="1:11" x14ac:dyDescent="0.25">
      <c r="A8219" s="1">
        <v>-94.503620999999995</v>
      </c>
      <c r="B8219" s="1">
        <v>39.031325000000002</v>
      </c>
      <c r="C8219" s="1">
        <v>0</v>
      </c>
      <c r="D8219" s="1" t="b">
        <v>0</v>
      </c>
      <c r="E8219" s="1" t="b">
        <v>1</v>
      </c>
      <c r="F8219" s="1" t="s">
        <v>11</v>
      </c>
      <c r="G8219" s="1" t="s">
        <v>9545</v>
      </c>
      <c r="H8219" s="1" t="s">
        <v>11741</v>
      </c>
      <c r="I8219" s="1" t="s">
        <v>11811</v>
      </c>
      <c r="J8219" s="1" t="s">
        <v>15</v>
      </c>
      <c r="K8219" s="1" t="s">
        <v>11787</v>
      </c>
    </row>
    <row r="8220" spans="1:11" x14ac:dyDescent="0.25">
      <c r="A8220" s="1">
        <v>-81.691117000000006</v>
      </c>
      <c r="B8220" s="1">
        <v>26.272589</v>
      </c>
      <c r="C8220" s="1">
        <v>0</v>
      </c>
      <c r="D8220" s="1" t="b">
        <v>0</v>
      </c>
      <c r="E8220" s="1" t="b">
        <v>1</v>
      </c>
      <c r="F8220" s="1" t="s">
        <v>11</v>
      </c>
      <c r="G8220" s="1" t="s">
        <v>9039</v>
      </c>
      <c r="H8220" s="1" t="s">
        <v>11812</v>
      </c>
      <c r="I8220" s="1" t="s">
        <v>11813</v>
      </c>
      <c r="J8220" s="1" t="s">
        <v>15</v>
      </c>
      <c r="K8220" s="1" t="s">
        <v>11784</v>
      </c>
    </row>
    <row r="8221" spans="1:11" x14ac:dyDescent="0.25">
      <c r="A8221" s="1">
        <v>-80.369889999999998</v>
      </c>
      <c r="B8221" s="1">
        <v>25.841864000000001</v>
      </c>
      <c r="C8221" s="1">
        <v>0</v>
      </c>
      <c r="D8221" s="1" t="b">
        <v>0</v>
      </c>
      <c r="E8221" s="1" t="b">
        <v>1</v>
      </c>
      <c r="F8221" s="1" t="s">
        <v>11</v>
      </c>
      <c r="G8221" s="1" t="s">
        <v>9039</v>
      </c>
      <c r="H8221" s="1" t="s">
        <v>11685</v>
      </c>
      <c r="I8221" s="1" t="s">
        <v>11814</v>
      </c>
      <c r="J8221" s="1" t="s">
        <v>15</v>
      </c>
      <c r="K8221" s="1" t="s">
        <v>11787</v>
      </c>
    </row>
    <row r="8222" spans="1:11" x14ac:dyDescent="0.25">
      <c r="A8222" s="1">
        <v>-94.519987999999998</v>
      </c>
      <c r="B8222" s="1">
        <v>39.069167999999998</v>
      </c>
      <c r="C8222" s="1">
        <v>0</v>
      </c>
      <c r="D8222" s="1" t="b">
        <v>0</v>
      </c>
      <c r="E8222" s="1" t="b">
        <v>1</v>
      </c>
      <c r="F8222" s="1" t="s">
        <v>11</v>
      </c>
      <c r="G8222" s="1" t="s">
        <v>9545</v>
      </c>
      <c r="H8222" s="1" t="s">
        <v>11741</v>
      </c>
      <c r="I8222" s="1" t="s">
        <v>11815</v>
      </c>
      <c r="J8222" s="1" t="s">
        <v>15</v>
      </c>
      <c r="K8222" s="1" t="s">
        <v>11784</v>
      </c>
    </row>
    <row r="8223" spans="1:11" x14ac:dyDescent="0.25">
      <c r="A8223" s="1">
        <v>-94.576423000000005</v>
      </c>
      <c r="B8223" s="1">
        <v>39.265470000000001</v>
      </c>
      <c r="C8223" s="1">
        <v>0</v>
      </c>
      <c r="D8223" s="1" t="b">
        <v>0</v>
      </c>
      <c r="E8223" s="1" t="b">
        <v>1</v>
      </c>
      <c r="F8223" s="1" t="s">
        <v>11</v>
      </c>
      <c r="G8223" s="1" t="s">
        <v>9545</v>
      </c>
      <c r="H8223" s="1" t="s">
        <v>11741</v>
      </c>
      <c r="I8223" s="1" t="s">
        <v>11816</v>
      </c>
      <c r="J8223" s="1" t="s">
        <v>15</v>
      </c>
      <c r="K8223" s="1" t="s">
        <v>11787</v>
      </c>
    </row>
    <row r="8224" spans="1:11" x14ac:dyDescent="0.25">
      <c r="A8224" s="1">
        <v>-80.326091000000005</v>
      </c>
      <c r="B8224" s="1">
        <v>25.825437999999998</v>
      </c>
      <c r="C8224" s="1">
        <v>0</v>
      </c>
      <c r="D8224" s="1" t="b">
        <v>0</v>
      </c>
      <c r="E8224" s="1" t="b">
        <v>1</v>
      </c>
      <c r="F8224" s="1" t="s">
        <v>11</v>
      </c>
      <c r="G8224" s="1" t="s">
        <v>9039</v>
      </c>
      <c r="H8224" s="1" t="s">
        <v>11685</v>
      </c>
      <c r="I8224" s="1" t="s">
        <v>11817</v>
      </c>
      <c r="J8224" s="1" t="s">
        <v>15</v>
      </c>
      <c r="K8224" s="1" t="s">
        <v>11784</v>
      </c>
    </row>
    <row r="8225" spans="1:11" x14ac:dyDescent="0.25">
      <c r="A8225" s="1">
        <v>-93.806625999999994</v>
      </c>
      <c r="B8225" s="1">
        <v>37.093671000000001</v>
      </c>
      <c r="C8225" s="1">
        <v>0</v>
      </c>
      <c r="D8225" s="1" t="b">
        <v>0</v>
      </c>
      <c r="E8225" s="1" t="b">
        <v>1</v>
      </c>
      <c r="F8225" s="1" t="s">
        <v>11</v>
      </c>
      <c r="G8225" s="1" t="s">
        <v>9545</v>
      </c>
      <c r="H8225" s="1" t="s">
        <v>11818</v>
      </c>
      <c r="I8225" s="1" t="s">
        <v>11819</v>
      </c>
      <c r="J8225" s="1" t="s">
        <v>15</v>
      </c>
      <c r="K8225" s="1" t="s">
        <v>11784</v>
      </c>
    </row>
    <row r="8226" spans="1:11" x14ac:dyDescent="0.25">
      <c r="A8226" s="1">
        <v>-94.731204000000005</v>
      </c>
      <c r="B8226" s="1">
        <v>45.374839000000001</v>
      </c>
      <c r="C8226" s="1">
        <v>0</v>
      </c>
      <c r="D8226" s="1" t="b">
        <v>0</v>
      </c>
      <c r="E8226" s="1" t="b">
        <v>1</v>
      </c>
      <c r="F8226" s="1" t="s">
        <v>11</v>
      </c>
      <c r="G8226" s="1" t="s">
        <v>10080</v>
      </c>
      <c r="H8226" s="1" t="s">
        <v>11820</v>
      </c>
      <c r="I8226" s="1" t="s">
        <v>11821</v>
      </c>
      <c r="J8226" s="1" t="s">
        <v>15</v>
      </c>
      <c r="K8226" s="1" t="s">
        <v>11787</v>
      </c>
    </row>
    <row r="8227" spans="1:11" x14ac:dyDescent="0.25">
      <c r="A8227" s="1">
        <v>-80.277289999999994</v>
      </c>
      <c r="B8227" s="1">
        <v>25.808361999999999</v>
      </c>
      <c r="C8227" s="1">
        <v>0</v>
      </c>
      <c r="D8227" s="1" t="b">
        <v>0</v>
      </c>
      <c r="E8227" s="1" t="b">
        <v>1</v>
      </c>
      <c r="F8227" s="1" t="s">
        <v>11</v>
      </c>
      <c r="G8227" s="1" t="s">
        <v>9039</v>
      </c>
      <c r="H8227" s="1" t="s">
        <v>11822</v>
      </c>
      <c r="I8227" s="1" t="s">
        <v>11823</v>
      </c>
      <c r="J8227" s="1" t="s">
        <v>15</v>
      </c>
      <c r="K8227" s="1" t="s">
        <v>11784</v>
      </c>
    </row>
    <row r="8228" spans="1:11" x14ac:dyDescent="0.25">
      <c r="A8228" s="1">
        <v>-94.498925999999997</v>
      </c>
      <c r="B8228" s="1">
        <v>38.966776000000003</v>
      </c>
      <c r="C8228" s="1">
        <v>0</v>
      </c>
      <c r="D8228" s="1" t="b">
        <v>0</v>
      </c>
      <c r="E8228" s="1" t="b">
        <v>1</v>
      </c>
      <c r="F8228" s="1" t="s">
        <v>11</v>
      </c>
      <c r="G8228" s="1" t="s">
        <v>9545</v>
      </c>
      <c r="H8228" s="1" t="s">
        <v>11741</v>
      </c>
      <c r="I8228" s="1" t="s">
        <v>11824</v>
      </c>
      <c r="J8228" s="1" t="s">
        <v>15</v>
      </c>
      <c r="K8228" s="1" t="s">
        <v>11784</v>
      </c>
    </row>
    <row r="8229" spans="1:11" x14ac:dyDescent="0.25">
      <c r="A8229" s="1">
        <v>-94.990673000000001</v>
      </c>
      <c r="B8229" s="1">
        <v>41.404395000000001</v>
      </c>
      <c r="C8229" s="1">
        <v>0</v>
      </c>
      <c r="D8229" s="1" t="b">
        <v>0</v>
      </c>
      <c r="E8229" s="1" t="b">
        <v>1</v>
      </c>
      <c r="F8229" s="1" t="s">
        <v>11</v>
      </c>
      <c r="G8229" s="1" t="s">
        <v>9307</v>
      </c>
      <c r="H8229" s="1" t="s">
        <v>11825</v>
      </c>
      <c r="I8229" s="1" t="s">
        <v>11826</v>
      </c>
      <c r="J8229" s="1" t="s">
        <v>15</v>
      </c>
      <c r="K8229" s="1" t="s">
        <v>11784</v>
      </c>
    </row>
    <row r="8230" spans="1:11" x14ac:dyDescent="0.25">
      <c r="A8230" s="1">
        <v>-94.582863000000003</v>
      </c>
      <c r="B8230" s="1">
        <v>39.246816000000003</v>
      </c>
      <c r="C8230" s="1">
        <v>0</v>
      </c>
      <c r="D8230" s="1" t="b">
        <v>0</v>
      </c>
      <c r="E8230" s="1" t="b">
        <v>1</v>
      </c>
      <c r="F8230" s="1" t="s">
        <v>11</v>
      </c>
      <c r="G8230" s="1" t="s">
        <v>9545</v>
      </c>
      <c r="H8230" s="1" t="s">
        <v>11741</v>
      </c>
      <c r="I8230" s="1" t="s">
        <v>11827</v>
      </c>
      <c r="J8230" s="1" t="s">
        <v>15</v>
      </c>
      <c r="K8230" s="1" t="s">
        <v>11787</v>
      </c>
    </row>
    <row r="8231" spans="1:11" x14ac:dyDescent="0.25">
      <c r="A8231" s="1">
        <v>-80.190172000000004</v>
      </c>
      <c r="B8231" s="1">
        <v>25.778002999999998</v>
      </c>
      <c r="C8231" s="1">
        <v>0</v>
      </c>
      <c r="D8231" s="1" t="b">
        <v>0</v>
      </c>
      <c r="E8231" s="1" t="b">
        <v>1</v>
      </c>
      <c r="F8231" s="1" t="s">
        <v>11</v>
      </c>
      <c r="G8231" s="1" t="s">
        <v>9039</v>
      </c>
      <c r="H8231" s="1" t="s">
        <v>11685</v>
      </c>
      <c r="I8231" s="1" t="s">
        <v>11828</v>
      </c>
      <c r="J8231" s="1" t="s">
        <v>15</v>
      </c>
      <c r="K8231" s="1" t="s">
        <v>11784</v>
      </c>
    </row>
    <row r="8232" spans="1:11" x14ac:dyDescent="0.25">
      <c r="A8232" s="1">
        <v>-94.557001999999997</v>
      </c>
      <c r="B8232" s="1">
        <v>39.146267999999999</v>
      </c>
      <c r="C8232" s="1">
        <v>0</v>
      </c>
      <c r="D8232" s="1" t="b">
        <v>0</v>
      </c>
      <c r="E8232" s="1" t="b">
        <v>1</v>
      </c>
      <c r="F8232" s="1" t="s">
        <v>11</v>
      </c>
      <c r="G8232" s="1" t="s">
        <v>9545</v>
      </c>
      <c r="H8232" s="1" t="s">
        <v>11829</v>
      </c>
      <c r="I8232" s="1" t="s">
        <v>11830</v>
      </c>
      <c r="J8232" s="1" t="s">
        <v>15</v>
      </c>
      <c r="K8232" s="1" t="s">
        <v>11784</v>
      </c>
    </row>
    <row r="8233" spans="1:11" x14ac:dyDescent="0.25">
      <c r="A8233" s="1">
        <v>-94.576796000000002</v>
      </c>
      <c r="B8233" s="1">
        <v>39.208513000000004</v>
      </c>
      <c r="C8233" s="1">
        <v>0</v>
      </c>
      <c r="D8233" s="1" t="b">
        <v>0</v>
      </c>
      <c r="E8233" s="1" t="b">
        <v>1</v>
      </c>
      <c r="F8233" s="1" t="s">
        <v>11</v>
      </c>
      <c r="G8233" s="1" t="s">
        <v>9545</v>
      </c>
      <c r="H8233" s="1" t="s">
        <v>8262</v>
      </c>
      <c r="I8233" s="1" t="s">
        <v>11831</v>
      </c>
      <c r="J8233" s="1" t="s">
        <v>15</v>
      </c>
      <c r="K8233" s="1" t="s">
        <v>11784</v>
      </c>
    </row>
    <row r="8234" spans="1:11" x14ac:dyDescent="0.25">
      <c r="A8234" s="1">
        <v>-80.317390000000003</v>
      </c>
      <c r="B8234" s="1">
        <v>25.809995000000001</v>
      </c>
      <c r="C8234" s="1">
        <v>0</v>
      </c>
      <c r="D8234" s="1" t="b">
        <v>0</v>
      </c>
      <c r="E8234" s="1" t="b">
        <v>1</v>
      </c>
      <c r="F8234" s="1" t="s">
        <v>11</v>
      </c>
      <c r="G8234" s="1" t="s">
        <v>9039</v>
      </c>
      <c r="H8234" s="1" t="s">
        <v>11685</v>
      </c>
      <c r="I8234" s="1" t="s">
        <v>11832</v>
      </c>
      <c r="J8234" s="1" t="s">
        <v>15</v>
      </c>
      <c r="K8234" s="1" t="s">
        <v>11787</v>
      </c>
    </row>
    <row r="8235" spans="1:11" x14ac:dyDescent="0.25">
      <c r="A8235" s="1">
        <v>-88.841943999999998</v>
      </c>
      <c r="B8235" s="1">
        <v>30.449638</v>
      </c>
      <c r="C8235" s="1">
        <v>0</v>
      </c>
      <c r="D8235" s="1" t="b">
        <v>1</v>
      </c>
      <c r="E8235" s="1" t="b">
        <v>1</v>
      </c>
      <c r="F8235" s="1" t="s">
        <v>20</v>
      </c>
      <c r="G8235" s="1" t="s">
        <v>9648</v>
      </c>
      <c r="H8235" s="1" t="s">
        <v>11809</v>
      </c>
      <c r="I8235" s="1" t="s">
        <v>11833</v>
      </c>
      <c r="J8235" s="1" t="s">
        <v>15</v>
      </c>
      <c r="K8235" s="1" t="s">
        <v>11784</v>
      </c>
    </row>
    <row r="8236" spans="1:11" x14ac:dyDescent="0.25">
      <c r="A8236" s="1">
        <v>-81.746458000000004</v>
      </c>
      <c r="B8236" s="1">
        <v>26.273676999999999</v>
      </c>
      <c r="C8236" s="1">
        <v>0</v>
      </c>
      <c r="D8236" s="1" t="b">
        <v>0</v>
      </c>
      <c r="E8236" s="1" t="b">
        <v>1</v>
      </c>
      <c r="F8236" s="1" t="s">
        <v>11</v>
      </c>
      <c r="G8236" s="1" t="s">
        <v>9039</v>
      </c>
      <c r="H8236" s="1" t="s">
        <v>11812</v>
      </c>
      <c r="I8236" s="1" t="s">
        <v>11834</v>
      </c>
      <c r="J8236" s="1" t="s">
        <v>15</v>
      </c>
      <c r="K8236" s="1" t="s">
        <v>11784</v>
      </c>
    </row>
    <row r="8237" spans="1:11" x14ac:dyDescent="0.25">
      <c r="A8237" s="1">
        <v>-94.551120999999995</v>
      </c>
      <c r="B8237" s="1">
        <v>39.095453999999997</v>
      </c>
      <c r="C8237" s="1">
        <v>0</v>
      </c>
      <c r="D8237" s="1" t="b">
        <v>0</v>
      </c>
      <c r="E8237" s="1" t="b">
        <v>1</v>
      </c>
      <c r="F8237" s="1" t="s">
        <v>11</v>
      </c>
      <c r="G8237" s="1" t="s">
        <v>9545</v>
      </c>
      <c r="H8237" s="1" t="s">
        <v>11741</v>
      </c>
      <c r="I8237" s="1" t="s">
        <v>11835</v>
      </c>
      <c r="J8237" s="1" t="s">
        <v>15</v>
      </c>
      <c r="K8237" s="1" t="s">
        <v>11784</v>
      </c>
    </row>
    <row r="8238" spans="1:11" x14ac:dyDescent="0.25">
      <c r="A8238" s="1">
        <v>-80.275419999999997</v>
      </c>
      <c r="B8238" s="1">
        <v>25.792718000000001</v>
      </c>
      <c r="C8238" s="1">
        <v>0</v>
      </c>
      <c r="D8238" s="1" t="b">
        <v>0</v>
      </c>
      <c r="E8238" s="1" t="b">
        <v>1</v>
      </c>
      <c r="F8238" s="1" t="s">
        <v>11</v>
      </c>
      <c r="G8238" s="1" t="s">
        <v>9039</v>
      </c>
      <c r="H8238" s="1" t="s">
        <v>11685</v>
      </c>
      <c r="I8238" s="1" t="s">
        <v>11836</v>
      </c>
      <c r="J8238" s="1" t="s">
        <v>15</v>
      </c>
      <c r="K8238" s="1" t="s">
        <v>11784</v>
      </c>
    </row>
    <row r="8239" spans="1:11" x14ac:dyDescent="0.25">
      <c r="A8239" s="1">
        <v>-91.802215000000004</v>
      </c>
      <c r="B8239" s="1">
        <v>33.635581999999999</v>
      </c>
      <c r="C8239" s="1">
        <v>0</v>
      </c>
      <c r="D8239" s="1" t="b">
        <v>0</v>
      </c>
      <c r="E8239" s="1" t="b">
        <v>1</v>
      </c>
      <c r="F8239" s="1" t="s">
        <v>11</v>
      </c>
      <c r="G8239" s="1" t="s">
        <v>10033</v>
      </c>
      <c r="H8239" s="1" t="s">
        <v>937</v>
      </c>
      <c r="I8239" s="1" t="s">
        <v>11837</v>
      </c>
      <c r="J8239" s="1" t="s">
        <v>15</v>
      </c>
      <c r="K8239" s="1" t="s">
        <v>11784</v>
      </c>
    </row>
    <row r="8240" spans="1:11" x14ac:dyDescent="0.25">
      <c r="A8240" s="1">
        <v>-80.211831000000004</v>
      </c>
      <c r="B8240" s="1">
        <v>25.773374</v>
      </c>
      <c r="C8240" s="1">
        <v>0</v>
      </c>
      <c r="D8240" s="1" t="b">
        <v>0</v>
      </c>
      <c r="E8240" s="1" t="b">
        <v>1</v>
      </c>
      <c r="F8240" s="1" t="s">
        <v>11</v>
      </c>
      <c r="G8240" s="1" t="s">
        <v>9039</v>
      </c>
      <c r="H8240" s="1" t="s">
        <v>11685</v>
      </c>
      <c r="I8240" s="1" t="s">
        <v>11838</v>
      </c>
      <c r="J8240" s="1" t="s">
        <v>15</v>
      </c>
      <c r="K8240" s="1" t="s">
        <v>11784</v>
      </c>
    </row>
    <row r="8241" spans="1:11" x14ac:dyDescent="0.25">
      <c r="A8241" s="1">
        <v>-80.351324000000005</v>
      </c>
      <c r="B8241" s="1">
        <v>25.812111000000002</v>
      </c>
      <c r="C8241" s="1">
        <v>0</v>
      </c>
      <c r="D8241" s="1" t="b">
        <v>0</v>
      </c>
      <c r="E8241" s="1" t="b">
        <v>1</v>
      </c>
      <c r="F8241" s="1" t="s">
        <v>11</v>
      </c>
      <c r="G8241" s="1" t="s">
        <v>9039</v>
      </c>
      <c r="H8241" s="1" t="s">
        <v>11685</v>
      </c>
      <c r="I8241" s="1" t="s">
        <v>11839</v>
      </c>
      <c r="J8241" s="1" t="s">
        <v>15</v>
      </c>
      <c r="K8241" s="1" t="s">
        <v>11784</v>
      </c>
    </row>
    <row r="8242" spans="1:11" x14ac:dyDescent="0.25">
      <c r="A8242" s="1">
        <v>-94.577146999999997</v>
      </c>
      <c r="B8242" s="1">
        <v>39.167392</v>
      </c>
      <c r="C8242" s="1">
        <v>0</v>
      </c>
      <c r="D8242" s="1" t="b">
        <v>1</v>
      </c>
      <c r="E8242" s="1" t="b">
        <v>1</v>
      </c>
      <c r="F8242" s="1" t="s">
        <v>20</v>
      </c>
      <c r="G8242" s="1" t="s">
        <v>9545</v>
      </c>
      <c r="H8242" s="1" t="s">
        <v>11741</v>
      </c>
      <c r="I8242" s="1" t="s">
        <v>11840</v>
      </c>
      <c r="J8242" s="1" t="s">
        <v>15</v>
      </c>
      <c r="K8242" s="1" t="s">
        <v>11784</v>
      </c>
    </row>
    <row r="8243" spans="1:11" x14ac:dyDescent="0.25">
      <c r="A8243" s="1">
        <v>-94.474087999999995</v>
      </c>
      <c r="B8243" s="1">
        <v>38.812471000000002</v>
      </c>
      <c r="C8243" s="1">
        <v>0</v>
      </c>
      <c r="D8243" s="1" t="b">
        <v>1</v>
      </c>
      <c r="E8243" s="1" t="b">
        <v>1</v>
      </c>
      <c r="F8243" s="1" t="s">
        <v>20</v>
      </c>
      <c r="G8243" s="1" t="s">
        <v>9545</v>
      </c>
      <c r="H8243" s="1" t="s">
        <v>11841</v>
      </c>
      <c r="I8243" s="1" t="s">
        <v>11842</v>
      </c>
      <c r="J8243" s="1" t="s">
        <v>15</v>
      </c>
      <c r="K8243" s="1" t="s">
        <v>11784</v>
      </c>
    </row>
    <row r="8244" spans="1:11" x14ac:dyDescent="0.25">
      <c r="A8244" s="1">
        <v>-80.198865999999995</v>
      </c>
      <c r="B8244" s="1">
        <v>25.766632000000001</v>
      </c>
      <c r="C8244" s="1">
        <v>0</v>
      </c>
      <c r="D8244" s="1" t="b">
        <v>0</v>
      </c>
      <c r="E8244" s="1" t="b">
        <v>1</v>
      </c>
      <c r="F8244" s="1" t="s">
        <v>11</v>
      </c>
      <c r="G8244" s="1" t="s">
        <v>9039</v>
      </c>
      <c r="H8244" s="1" t="s">
        <v>11685</v>
      </c>
      <c r="I8244" s="1" t="s">
        <v>11843</v>
      </c>
      <c r="J8244" s="1" t="s">
        <v>15</v>
      </c>
      <c r="K8244" s="1" t="s">
        <v>11784</v>
      </c>
    </row>
    <row r="8245" spans="1:11" x14ac:dyDescent="0.25">
      <c r="A8245" s="1">
        <v>-88.821388999999996</v>
      </c>
      <c r="B8245" s="1">
        <v>30.416633999999998</v>
      </c>
      <c r="C8245" s="1">
        <v>0</v>
      </c>
      <c r="D8245" s="1" t="b">
        <v>0</v>
      </c>
      <c r="E8245" s="1" t="b">
        <v>1</v>
      </c>
      <c r="F8245" s="1" t="s">
        <v>11</v>
      </c>
      <c r="G8245" s="1" t="s">
        <v>9648</v>
      </c>
      <c r="H8245" s="1" t="s">
        <v>11809</v>
      </c>
      <c r="I8245" s="1" t="s">
        <v>11844</v>
      </c>
      <c r="J8245" s="1" t="s">
        <v>15</v>
      </c>
      <c r="K8245" s="1" t="s">
        <v>11784</v>
      </c>
    </row>
    <row r="8246" spans="1:11" x14ac:dyDescent="0.25">
      <c r="A8246" s="1">
        <v>-80.256513999999996</v>
      </c>
      <c r="B8246" s="1">
        <v>25.779264999999999</v>
      </c>
      <c r="C8246" s="1">
        <v>0</v>
      </c>
      <c r="D8246" s="1" t="b">
        <v>0</v>
      </c>
      <c r="E8246" s="1" t="b">
        <v>1</v>
      </c>
      <c r="F8246" s="1" t="s">
        <v>11</v>
      </c>
      <c r="G8246" s="1" t="s">
        <v>9039</v>
      </c>
      <c r="H8246" s="1" t="s">
        <v>11685</v>
      </c>
      <c r="I8246" s="1" t="s">
        <v>11845</v>
      </c>
      <c r="J8246" s="1" t="s">
        <v>15</v>
      </c>
      <c r="K8246" s="1" t="s">
        <v>11784</v>
      </c>
    </row>
    <row r="8247" spans="1:11" x14ac:dyDescent="0.25">
      <c r="A8247" s="1">
        <v>-93.403272999999999</v>
      </c>
      <c r="B8247" s="1">
        <v>48.587704000000002</v>
      </c>
      <c r="C8247" s="1">
        <v>0</v>
      </c>
      <c r="D8247" s="1" t="b">
        <v>0</v>
      </c>
      <c r="E8247" s="1" t="b">
        <v>1</v>
      </c>
      <c r="F8247" s="1" t="s">
        <v>11</v>
      </c>
      <c r="G8247" s="1" t="s">
        <v>10080</v>
      </c>
      <c r="H8247" s="1" t="s">
        <v>11846</v>
      </c>
      <c r="I8247" s="1" t="s">
        <v>11847</v>
      </c>
      <c r="J8247" s="1" t="s">
        <v>15</v>
      </c>
      <c r="K8247" s="1" t="s">
        <v>11784</v>
      </c>
    </row>
    <row r="8248" spans="1:11" x14ac:dyDescent="0.25">
      <c r="A8248" s="1">
        <v>-92.497732999999997</v>
      </c>
      <c r="B8248" s="1">
        <v>34.616007000000003</v>
      </c>
      <c r="C8248" s="1">
        <v>0</v>
      </c>
      <c r="D8248" s="1" t="b">
        <v>0</v>
      </c>
      <c r="E8248" s="1" t="b">
        <v>1</v>
      </c>
      <c r="F8248" s="1" t="s">
        <v>11</v>
      </c>
      <c r="G8248" s="1" t="s">
        <v>10033</v>
      </c>
      <c r="H8248" s="1" t="s">
        <v>11848</v>
      </c>
      <c r="I8248" s="1" t="s">
        <v>11849</v>
      </c>
      <c r="J8248" s="1" t="s">
        <v>15</v>
      </c>
      <c r="K8248" s="1" t="s">
        <v>11784</v>
      </c>
    </row>
    <row r="8249" spans="1:11" x14ac:dyDescent="0.25">
      <c r="A8249" s="1">
        <v>-80.218682999999999</v>
      </c>
      <c r="B8249" s="1">
        <v>25.765501</v>
      </c>
      <c r="C8249" s="1">
        <v>0</v>
      </c>
      <c r="D8249" s="1" t="b">
        <v>0</v>
      </c>
      <c r="E8249" s="1" t="b">
        <v>1</v>
      </c>
      <c r="F8249" s="1" t="s">
        <v>11</v>
      </c>
      <c r="G8249" s="1" t="s">
        <v>9039</v>
      </c>
      <c r="H8249" s="1" t="s">
        <v>11685</v>
      </c>
      <c r="I8249" s="1" t="s">
        <v>11850</v>
      </c>
      <c r="J8249" s="1" t="s">
        <v>15</v>
      </c>
      <c r="K8249" s="1" t="s">
        <v>11784</v>
      </c>
    </row>
    <row r="8250" spans="1:11" x14ac:dyDescent="0.25">
      <c r="A8250" s="1">
        <v>-80.381169</v>
      </c>
      <c r="B8250" s="1">
        <v>25.811161999999999</v>
      </c>
      <c r="C8250" s="1">
        <v>0</v>
      </c>
      <c r="D8250" s="1" t="b">
        <v>0</v>
      </c>
      <c r="E8250" s="1" t="b">
        <v>1</v>
      </c>
      <c r="F8250" s="1" t="s">
        <v>11</v>
      </c>
      <c r="G8250" s="1" t="s">
        <v>9039</v>
      </c>
      <c r="H8250" s="1" t="s">
        <v>11685</v>
      </c>
      <c r="I8250" s="1" t="s">
        <v>11851</v>
      </c>
      <c r="J8250" s="1" t="s">
        <v>15</v>
      </c>
      <c r="K8250" s="1" t="s">
        <v>11784</v>
      </c>
    </row>
    <row r="8251" spans="1:11" x14ac:dyDescent="0.25">
      <c r="A8251" s="1">
        <v>-80.336426000000003</v>
      </c>
      <c r="B8251" s="1">
        <v>25.796168999999999</v>
      </c>
      <c r="C8251" s="1">
        <v>0</v>
      </c>
      <c r="D8251" s="1" t="b">
        <v>0</v>
      </c>
      <c r="E8251" s="1" t="b">
        <v>1</v>
      </c>
      <c r="F8251" s="1" t="s">
        <v>11</v>
      </c>
      <c r="G8251" s="1" t="s">
        <v>9039</v>
      </c>
      <c r="H8251" s="1" t="s">
        <v>11685</v>
      </c>
      <c r="I8251" s="1" t="s">
        <v>11852</v>
      </c>
      <c r="J8251" s="1" t="s">
        <v>15</v>
      </c>
      <c r="K8251" s="1" t="s">
        <v>11784</v>
      </c>
    </row>
    <row r="8252" spans="1:11" x14ac:dyDescent="0.25">
      <c r="A8252" s="1">
        <v>-94.523723000000004</v>
      </c>
      <c r="B8252" s="1">
        <v>38.924784000000002</v>
      </c>
      <c r="C8252" s="1">
        <v>0</v>
      </c>
      <c r="D8252" s="1" t="b">
        <v>0</v>
      </c>
      <c r="E8252" s="1" t="b">
        <v>1</v>
      </c>
      <c r="F8252" s="1" t="s">
        <v>11</v>
      </c>
      <c r="G8252" s="1" t="s">
        <v>9545</v>
      </c>
      <c r="H8252" s="1" t="s">
        <v>11741</v>
      </c>
      <c r="I8252" s="1" t="s">
        <v>11853</v>
      </c>
      <c r="J8252" s="1" t="s">
        <v>15</v>
      </c>
      <c r="K8252" s="1" t="s">
        <v>11784</v>
      </c>
    </row>
    <row r="8253" spans="1:11" x14ac:dyDescent="0.25">
      <c r="A8253" s="1">
        <v>-81.802251999999996</v>
      </c>
      <c r="B8253" s="1">
        <v>26.273292999999999</v>
      </c>
      <c r="C8253" s="1">
        <v>0</v>
      </c>
      <c r="D8253" s="1" t="b">
        <v>0</v>
      </c>
      <c r="E8253" s="1" t="b">
        <v>1</v>
      </c>
      <c r="F8253" s="1" t="s">
        <v>11</v>
      </c>
      <c r="G8253" s="1" t="s">
        <v>9039</v>
      </c>
      <c r="H8253" s="1" t="s">
        <v>11812</v>
      </c>
      <c r="I8253" s="1" t="s">
        <v>11854</v>
      </c>
      <c r="J8253" s="1" t="s">
        <v>15</v>
      </c>
      <c r="K8253" s="1" t="s">
        <v>11784</v>
      </c>
    </row>
    <row r="8254" spans="1:11" x14ac:dyDescent="0.25">
      <c r="A8254" s="1">
        <v>-80.241236000000001</v>
      </c>
      <c r="B8254" s="1">
        <v>25.764842999999999</v>
      </c>
      <c r="C8254" s="1">
        <v>0</v>
      </c>
      <c r="D8254" s="1" t="b">
        <v>0</v>
      </c>
      <c r="E8254" s="1" t="b">
        <v>1</v>
      </c>
      <c r="F8254" s="1" t="s">
        <v>11</v>
      </c>
      <c r="G8254" s="1" t="s">
        <v>9039</v>
      </c>
      <c r="H8254" s="1" t="s">
        <v>11685</v>
      </c>
      <c r="I8254" s="1" t="s">
        <v>11855</v>
      </c>
      <c r="J8254" s="1" t="s">
        <v>15</v>
      </c>
      <c r="K8254" s="1" t="s">
        <v>11784</v>
      </c>
    </row>
    <row r="8255" spans="1:11" x14ac:dyDescent="0.25">
      <c r="A8255" s="1">
        <v>-80.286927000000006</v>
      </c>
      <c r="B8255" s="1">
        <v>25.777626000000001</v>
      </c>
      <c r="C8255" s="1">
        <v>0</v>
      </c>
      <c r="D8255" s="1" t="b">
        <v>0</v>
      </c>
      <c r="E8255" s="1" t="b">
        <v>0</v>
      </c>
      <c r="F8255" s="1" t="s">
        <v>136</v>
      </c>
      <c r="G8255" s="1" t="s">
        <v>9039</v>
      </c>
      <c r="H8255" s="1" t="s">
        <v>11685</v>
      </c>
      <c r="I8255" s="1" t="s">
        <v>11856</v>
      </c>
      <c r="J8255" s="1" t="s">
        <v>15</v>
      </c>
      <c r="K8255" s="1" t="s">
        <v>11784</v>
      </c>
    </row>
    <row r="8256" spans="1:11" x14ac:dyDescent="0.25">
      <c r="A8256" s="1">
        <v>-94.874332999999993</v>
      </c>
      <c r="B8256" s="1">
        <v>40.334493000000002</v>
      </c>
      <c r="C8256" s="1">
        <v>0</v>
      </c>
      <c r="D8256" s="1" t="b">
        <v>0</v>
      </c>
      <c r="E8256" s="1" t="b">
        <v>1</v>
      </c>
      <c r="F8256" s="1" t="s">
        <v>11</v>
      </c>
      <c r="G8256" s="1" t="s">
        <v>9545</v>
      </c>
      <c r="H8256" s="1" t="s">
        <v>6837</v>
      </c>
      <c r="I8256" s="1" t="s">
        <v>11857</v>
      </c>
      <c r="J8256" s="1" t="s">
        <v>15</v>
      </c>
      <c r="K8256" s="1" t="s">
        <v>11784</v>
      </c>
    </row>
    <row r="8257" spans="1:11" x14ac:dyDescent="0.25">
      <c r="A8257" s="1">
        <v>-80.332566</v>
      </c>
      <c r="B8257" s="1">
        <v>25.783394999999999</v>
      </c>
      <c r="C8257" s="1">
        <v>0</v>
      </c>
      <c r="D8257" s="1" t="b">
        <v>0</v>
      </c>
      <c r="E8257" s="1" t="b">
        <v>1</v>
      </c>
      <c r="F8257" s="1" t="s">
        <v>11</v>
      </c>
      <c r="G8257" s="1" t="s">
        <v>9039</v>
      </c>
      <c r="H8257" s="1" t="s">
        <v>11685</v>
      </c>
      <c r="I8257" s="1" t="s">
        <v>11858</v>
      </c>
      <c r="J8257" s="1" t="s">
        <v>15</v>
      </c>
      <c r="K8257" s="1" t="s">
        <v>11784</v>
      </c>
    </row>
    <row r="8258" spans="1:11" x14ac:dyDescent="0.25">
      <c r="A8258" s="1">
        <v>-80.262860000000003</v>
      </c>
      <c r="B8258" s="1">
        <v>25.763235000000002</v>
      </c>
      <c r="C8258" s="1">
        <v>0</v>
      </c>
      <c r="D8258" s="1" t="b">
        <v>0</v>
      </c>
      <c r="E8258" s="1" t="b">
        <v>1</v>
      </c>
      <c r="F8258" s="1" t="s">
        <v>11</v>
      </c>
      <c r="G8258" s="1" t="s">
        <v>9039</v>
      </c>
      <c r="H8258" s="1" t="s">
        <v>11685</v>
      </c>
      <c r="I8258" s="1" t="s">
        <v>11859</v>
      </c>
      <c r="J8258" s="1" t="s">
        <v>15</v>
      </c>
      <c r="K8258" s="1" t="s">
        <v>11784</v>
      </c>
    </row>
    <row r="8259" spans="1:11" x14ac:dyDescent="0.25">
      <c r="A8259" s="1">
        <v>-94.571267000000006</v>
      </c>
      <c r="B8259" s="1">
        <v>39.041936</v>
      </c>
      <c r="C8259" s="1">
        <v>0</v>
      </c>
      <c r="D8259" s="1" t="b">
        <v>0</v>
      </c>
      <c r="E8259" s="1" t="b">
        <v>1</v>
      </c>
      <c r="F8259" s="1" t="s">
        <v>11</v>
      </c>
      <c r="G8259" s="1" t="s">
        <v>9545</v>
      </c>
      <c r="H8259" s="1" t="s">
        <v>11860</v>
      </c>
      <c r="I8259" s="1" t="s">
        <v>11861</v>
      </c>
      <c r="J8259" s="1" t="s">
        <v>15</v>
      </c>
      <c r="K8259" s="1" t="s">
        <v>11784</v>
      </c>
    </row>
    <row r="8260" spans="1:11" x14ac:dyDescent="0.25">
      <c r="A8260" s="1">
        <v>-94.532274999999998</v>
      </c>
      <c r="B8260" s="1">
        <v>38.899357000000002</v>
      </c>
      <c r="C8260" s="1">
        <v>0</v>
      </c>
      <c r="D8260" s="1" t="b">
        <v>0</v>
      </c>
      <c r="E8260" s="1" t="b">
        <v>1</v>
      </c>
      <c r="F8260" s="1" t="s">
        <v>11</v>
      </c>
      <c r="G8260" s="1" t="s">
        <v>9545</v>
      </c>
      <c r="H8260" s="1" t="s">
        <v>11862</v>
      </c>
      <c r="I8260" s="1" t="s">
        <v>11863</v>
      </c>
      <c r="J8260" s="1" t="s">
        <v>15</v>
      </c>
      <c r="K8260" s="1" t="s">
        <v>11784</v>
      </c>
    </row>
    <row r="8261" spans="1:11" x14ac:dyDescent="0.25">
      <c r="A8261" s="1">
        <v>-94.506855000000002</v>
      </c>
      <c r="B8261" s="1">
        <v>38.812905000000001</v>
      </c>
      <c r="C8261" s="1">
        <v>0</v>
      </c>
      <c r="D8261" s="1" t="b">
        <v>0</v>
      </c>
      <c r="E8261" s="1" t="b">
        <v>1</v>
      </c>
      <c r="F8261" s="1" t="s">
        <v>11</v>
      </c>
      <c r="G8261" s="1" t="s">
        <v>9545</v>
      </c>
      <c r="H8261" s="1" t="s">
        <v>6671</v>
      </c>
      <c r="I8261" s="1" t="s">
        <v>11864</v>
      </c>
      <c r="J8261" s="1" t="s">
        <v>15</v>
      </c>
      <c r="K8261" s="1" t="s">
        <v>11784</v>
      </c>
    </row>
    <row r="8262" spans="1:11" x14ac:dyDescent="0.25">
      <c r="A8262" s="1">
        <v>-94.584980999999999</v>
      </c>
      <c r="B8262" s="1">
        <v>39.066974999999999</v>
      </c>
      <c r="C8262" s="1">
        <v>0</v>
      </c>
      <c r="D8262" s="1" t="b">
        <v>0</v>
      </c>
      <c r="E8262" s="1" t="b">
        <v>1</v>
      </c>
      <c r="F8262" s="1" t="s">
        <v>11</v>
      </c>
      <c r="G8262" s="1" t="s">
        <v>9545</v>
      </c>
      <c r="H8262" s="1" t="s">
        <v>11741</v>
      </c>
      <c r="I8262" s="1" t="s">
        <v>11865</v>
      </c>
      <c r="J8262" s="1" t="s">
        <v>15</v>
      </c>
      <c r="K8262" s="1" t="s">
        <v>11784</v>
      </c>
    </row>
    <row r="8263" spans="1:11" x14ac:dyDescent="0.25">
      <c r="A8263" s="1">
        <v>-80.248185000000007</v>
      </c>
      <c r="B8263" s="1">
        <v>25.749745999999998</v>
      </c>
      <c r="C8263" s="1">
        <v>0</v>
      </c>
      <c r="D8263" s="1" t="b">
        <v>0</v>
      </c>
      <c r="E8263" s="1" t="b">
        <v>1</v>
      </c>
      <c r="F8263" s="1" t="s">
        <v>11</v>
      </c>
      <c r="G8263" s="1" t="s">
        <v>9039</v>
      </c>
      <c r="H8263" s="1" t="s">
        <v>11685</v>
      </c>
      <c r="I8263" s="1" t="s">
        <v>11866</v>
      </c>
      <c r="J8263" s="1" t="s">
        <v>15</v>
      </c>
      <c r="K8263" s="1" t="s">
        <v>11784</v>
      </c>
    </row>
    <row r="8264" spans="1:11" x14ac:dyDescent="0.25">
      <c r="A8264" s="1">
        <v>-94.769126</v>
      </c>
      <c r="B8264" s="1">
        <v>39.754094000000002</v>
      </c>
      <c r="C8264" s="1">
        <v>0</v>
      </c>
      <c r="D8264" s="1" t="b">
        <v>0</v>
      </c>
      <c r="E8264" s="1" t="b">
        <v>1</v>
      </c>
      <c r="F8264" s="1" t="s">
        <v>11</v>
      </c>
      <c r="G8264" s="1" t="s">
        <v>9545</v>
      </c>
      <c r="H8264" s="1" t="s">
        <v>7006</v>
      </c>
      <c r="I8264" s="1" t="s">
        <v>11867</v>
      </c>
      <c r="J8264" s="1" t="s">
        <v>15</v>
      </c>
      <c r="K8264" s="1" t="s">
        <v>11784</v>
      </c>
    </row>
    <row r="8265" spans="1:11" x14ac:dyDescent="0.25">
      <c r="A8265" s="1">
        <v>-94.575242000000003</v>
      </c>
      <c r="B8265" s="1">
        <v>39.010975000000002</v>
      </c>
      <c r="C8265" s="1">
        <v>0</v>
      </c>
      <c r="D8265" s="1" t="b">
        <v>0</v>
      </c>
      <c r="E8265" s="1" t="b">
        <v>1</v>
      </c>
      <c r="F8265" s="1" t="s">
        <v>11</v>
      </c>
      <c r="G8265" s="1" t="s">
        <v>9545</v>
      </c>
      <c r="H8265" s="1" t="s">
        <v>11741</v>
      </c>
      <c r="I8265" s="1" t="s">
        <v>11868</v>
      </c>
      <c r="J8265" s="1" t="s">
        <v>15</v>
      </c>
      <c r="K8265" s="1" t="s">
        <v>11784</v>
      </c>
    </row>
    <row r="8266" spans="1:11" x14ac:dyDescent="0.25">
      <c r="A8266" s="1">
        <v>-80.326046000000005</v>
      </c>
      <c r="B8266" s="1">
        <v>25.770175999999999</v>
      </c>
      <c r="C8266" s="1">
        <v>0</v>
      </c>
      <c r="D8266" s="1" t="b">
        <v>0</v>
      </c>
      <c r="E8266" s="1" t="b">
        <v>1</v>
      </c>
      <c r="F8266" s="1" t="s">
        <v>11</v>
      </c>
      <c r="G8266" s="1" t="s">
        <v>9039</v>
      </c>
      <c r="H8266" s="1" t="s">
        <v>11685</v>
      </c>
      <c r="I8266" s="1" t="s">
        <v>11869</v>
      </c>
      <c r="J8266" s="1" t="s">
        <v>15</v>
      </c>
      <c r="K8266" s="1" t="s">
        <v>11784</v>
      </c>
    </row>
    <row r="8267" spans="1:11" x14ac:dyDescent="0.25">
      <c r="A8267" s="1">
        <v>-94.590255999999997</v>
      </c>
      <c r="B8267" s="1">
        <v>39.058970000000002</v>
      </c>
      <c r="C8267" s="1">
        <v>0</v>
      </c>
      <c r="D8267" s="1" t="b">
        <v>0</v>
      </c>
      <c r="E8267" s="1" t="b">
        <v>1</v>
      </c>
      <c r="F8267" s="1" t="s">
        <v>11</v>
      </c>
      <c r="G8267" s="1" t="s">
        <v>9545</v>
      </c>
      <c r="H8267" s="1" t="s">
        <v>11741</v>
      </c>
      <c r="I8267" s="1" t="s">
        <v>11870</v>
      </c>
      <c r="J8267" s="1" t="s">
        <v>15</v>
      </c>
      <c r="K8267" s="1" t="s">
        <v>11784</v>
      </c>
    </row>
    <row r="8268" spans="1:11" x14ac:dyDescent="0.25">
      <c r="A8268" s="1">
        <v>-88.897597000000005</v>
      </c>
      <c r="B8268" s="1">
        <v>30.440770000000001</v>
      </c>
      <c r="C8268" s="1">
        <v>0</v>
      </c>
      <c r="D8268" s="1" t="b">
        <v>0</v>
      </c>
      <c r="E8268" s="1" t="b">
        <v>1</v>
      </c>
      <c r="F8268" s="1" t="s">
        <v>11</v>
      </c>
      <c r="G8268" s="1" t="s">
        <v>9648</v>
      </c>
      <c r="H8268" s="1" t="s">
        <v>11871</v>
      </c>
      <c r="I8268" s="1" t="s">
        <v>11872</v>
      </c>
      <c r="J8268" s="1" t="s">
        <v>15</v>
      </c>
      <c r="K8268" s="1" t="s">
        <v>11784</v>
      </c>
    </row>
    <row r="8269" spans="1:11" x14ac:dyDescent="0.25">
      <c r="A8269" s="1">
        <v>-80.313000000000002</v>
      </c>
      <c r="B8269" s="1">
        <v>25.763141000000001</v>
      </c>
      <c r="C8269" s="1">
        <v>0</v>
      </c>
      <c r="D8269" s="1" t="b">
        <v>0</v>
      </c>
      <c r="E8269" s="1" t="b">
        <v>1</v>
      </c>
      <c r="F8269" s="1" t="s">
        <v>11</v>
      </c>
      <c r="G8269" s="1" t="s">
        <v>9039</v>
      </c>
      <c r="H8269" s="1" t="s">
        <v>11685</v>
      </c>
      <c r="I8269" s="1" t="s">
        <v>11873</v>
      </c>
      <c r="J8269" s="1" t="s">
        <v>15</v>
      </c>
      <c r="K8269" s="1" t="s">
        <v>11784</v>
      </c>
    </row>
    <row r="8270" spans="1:11" x14ac:dyDescent="0.25">
      <c r="A8270" s="1">
        <v>-92.533028999999999</v>
      </c>
      <c r="B8270" s="1">
        <v>34.606875000000002</v>
      </c>
      <c r="C8270" s="1">
        <v>0</v>
      </c>
      <c r="D8270" s="1" t="b">
        <v>0</v>
      </c>
      <c r="E8270" s="1" t="b">
        <v>1</v>
      </c>
      <c r="F8270" s="1" t="s">
        <v>11</v>
      </c>
      <c r="G8270" s="1" t="s">
        <v>10033</v>
      </c>
      <c r="H8270" s="1" t="s">
        <v>9066</v>
      </c>
      <c r="I8270" s="1" t="s">
        <v>11874</v>
      </c>
      <c r="J8270" s="1" t="s">
        <v>15</v>
      </c>
      <c r="K8270" s="1" t="s">
        <v>11784</v>
      </c>
    </row>
    <row r="8271" spans="1:11" x14ac:dyDescent="0.25">
      <c r="A8271" s="1">
        <v>-92.936736999999994</v>
      </c>
      <c r="B8271" s="1">
        <v>35.254738000000003</v>
      </c>
      <c r="C8271" s="1">
        <v>0</v>
      </c>
      <c r="D8271" s="1" t="b">
        <v>0</v>
      </c>
      <c r="E8271" s="1" t="b">
        <v>1</v>
      </c>
      <c r="F8271" s="1" t="s">
        <v>11</v>
      </c>
      <c r="G8271" s="1" t="s">
        <v>10033</v>
      </c>
      <c r="H8271" s="1" t="s">
        <v>11875</v>
      </c>
      <c r="I8271" s="1" t="s">
        <v>11876</v>
      </c>
      <c r="J8271" s="1" t="s">
        <v>15</v>
      </c>
      <c r="K8271" s="1" t="s">
        <v>11784</v>
      </c>
    </row>
    <row r="8272" spans="1:11" x14ac:dyDescent="0.25">
      <c r="A8272" s="1">
        <v>-94.642090999999994</v>
      </c>
      <c r="B8272" s="1">
        <v>39.209963999999999</v>
      </c>
      <c r="C8272" s="1">
        <v>0</v>
      </c>
      <c r="D8272" s="1" t="b">
        <v>0</v>
      </c>
      <c r="E8272" s="1" t="b">
        <v>1</v>
      </c>
      <c r="F8272" s="1" t="s">
        <v>11</v>
      </c>
      <c r="G8272" s="1" t="s">
        <v>9545</v>
      </c>
      <c r="H8272" s="1" t="s">
        <v>11741</v>
      </c>
      <c r="I8272" s="1" t="s">
        <v>11877</v>
      </c>
      <c r="J8272" s="1" t="s">
        <v>15</v>
      </c>
      <c r="K8272" s="1" t="s">
        <v>11784</v>
      </c>
    </row>
    <row r="8273" spans="1:11" x14ac:dyDescent="0.25">
      <c r="A8273" s="1">
        <v>-80.246245000000002</v>
      </c>
      <c r="B8273" s="1">
        <v>25.736552</v>
      </c>
      <c r="C8273" s="1">
        <v>0</v>
      </c>
      <c r="D8273" s="1" t="b">
        <v>0</v>
      </c>
      <c r="E8273" s="1" t="b">
        <v>1</v>
      </c>
      <c r="F8273" s="1" t="s">
        <v>11</v>
      </c>
      <c r="G8273" s="1" t="s">
        <v>9039</v>
      </c>
      <c r="H8273" s="1" t="s">
        <v>11685</v>
      </c>
      <c r="I8273" s="1" t="s">
        <v>11878</v>
      </c>
      <c r="J8273" s="1" t="s">
        <v>15</v>
      </c>
      <c r="K8273" s="1" t="s">
        <v>11784</v>
      </c>
    </row>
    <row r="8274" spans="1:11" x14ac:dyDescent="0.25">
      <c r="A8274" s="1">
        <v>-81.730039000000005</v>
      </c>
      <c r="B8274" s="1">
        <v>26.212114</v>
      </c>
      <c r="C8274" s="1">
        <v>0</v>
      </c>
      <c r="D8274" s="1" t="b">
        <v>0</v>
      </c>
      <c r="E8274" s="1" t="b">
        <v>0</v>
      </c>
      <c r="F8274" s="1" t="s">
        <v>136</v>
      </c>
      <c r="G8274" s="1" t="s">
        <v>9039</v>
      </c>
      <c r="H8274" s="1" t="s">
        <v>11812</v>
      </c>
      <c r="I8274" s="1" t="s">
        <v>11879</v>
      </c>
      <c r="J8274" s="1" t="s">
        <v>15</v>
      </c>
      <c r="K8274" s="1" t="s">
        <v>11784</v>
      </c>
    </row>
    <row r="8275" spans="1:11" x14ac:dyDescent="0.25">
      <c r="A8275" s="1">
        <v>-94.351535999999996</v>
      </c>
      <c r="B8275" s="1">
        <v>38.256624000000002</v>
      </c>
      <c r="C8275" s="1">
        <v>0</v>
      </c>
      <c r="D8275" s="1" t="b">
        <v>0</v>
      </c>
      <c r="E8275" s="1" t="b">
        <v>1</v>
      </c>
      <c r="F8275" s="1" t="s">
        <v>11</v>
      </c>
      <c r="G8275" s="1" t="s">
        <v>9545</v>
      </c>
      <c r="H8275" s="1" t="s">
        <v>478</v>
      </c>
      <c r="I8275" s="1" t="s">
        <v>11880</v>
      </c>
      <c r="J8275" s="1" t="s">
        <v>15</v>
      </c>
      <c r="K8275" s="1" t="s">
        <v>11784</v>
      </c>
    </row>
    <row r="8276" spans="1:11" x14ac:dyDescent="0.25">
      <c r="A8276" s="1">
        <v>-80.366668000000004</v>
      </c>
      <c r="B8276" s="1">
        <v>25.768212999999999</v>
      </c>
      <c r="C8276" s="1">
        <v>0</v>
      </c>
      <c r="D8276" s="1" t="b">
        <v>0</v>
      </c>
      <c r="E8276" s="1" t="b">
        <v>1</v>
      </c>
      <c r="F8276" s="1" t="s">
        <v>11</v>
      </c>
      <c r="G8276" s="1" t="s">
        <v>9039</v>
      </c>
      <c r="H8276" s="1" t="s">
        <v>7129</v>
      </c>
      <c r="I8276" s="1" t="s">
        <v>11881</v>
      </c>
      <c r="J8276" s="1" t="s">
        <v>15</v>
      </c>
      <c r="K8276" s="1" t="s">
        <v>11784</v>
      </c>
    </row>
    <row r="8277" spans="1:11" x14ac:dyDescent="0.25">
      <c r="A8277" s="1">
        <v>-94.659764999999993</v>
      </c>
      <c r="B8277" s="1">
        <v>39.245598000000001</v>
      </c>
      <c r="C8277" s="1">
        <v>0</v>
      </c>
      <c r="D8277" s="1" t="b">
        <v>0</v>
      </c>
      <c r="E8277" s="1" t="b">
        <v>1</v>
      </c>
      <c r="F8277" s="1" t="s">
        <v>11</v>
      </c>
      <c r="G8277" s="1" t="s">
        <v>9545</v>
      </c>
      <c r="H8277" s="1" t="s">
        <v>11741</v>
      </c>
      <c r="I8277" s="1" t="s">
        <v>11882</v>
      </c>
      <c r="J8277" s="1" t="s">
        <v>15</v>
      </c>
      <c r="K8277" s="1" t="s">
        <v>11784</v>
      </c>
    </row>
    <row r="8278" spans="1:11" x14ac:dyDescent="0.25">
      <c r="A8278" s="1">
        <v>-90.403058000000001</v>
      </c>
      <c r="B8278" s="1">
        <v>31.875467</v>
      </c>
      <c r="C8278" s="1">
        <v>0</v>
      </c>
      <c r="D8278" s="1" t="b">
        <v>1</v>
      </c>
      <c r="E8278" s="1" t="b">
        <v>1</v>
      </c>
      <c r="F8278" s="1" t="s">
        <v>20</v>
      </c>
      <c r="G8278" s="1" t="s">
        <v>9648</v>
      </c>
      <c r="H8278" s="1" t="s">
        <v>8756</v>
      </c>
      <c r="I8278" s="1" t="s">
        <v>11883</v>
      </c>
      <c r="J8278" s="1" t="s">
        <v>15</v>
      </c>
      <c r="K8278" s="1" t="s">
        <v>11784</v>
      </c>
    </row>
    <row r="8279" spans="1:11" x14ac:dyDescent="0.25">
      <c r="A8279" s="1">
        <v>-80.354962999999998</v>
      </c>
      <c r="B8279" s="1">
        <v>25.761216999999998</v>
      </c>
      <c r="C8279" s="1">
        <v>0</v>
      </c>
      <c r="D8279" s="1" t="b">
        <v>0</v>
      </c>
      <c r="E8279" s="1" t="b">
        <v>1</v>
      </c>
      <c r="F8279" s="1" t="s">
        <v>11</v>
      </c>
      <c r="G8279" s="1" t="s">
        <v>9039</v>
      </c>
      <c r="H8279" s="1" t="s">
        <v>11685</v>
      </c>
      <c r="I8279" s="1" t="s">
        <v>11884</v>
      </c>
      <c r="J8279" s="1" t="s">
        <v>15</v>
      </c>
      <c r="K8279" s="1" t="s">
        <v>11784</v>
      </c>
    </row>
    <row r="8280" spans="1:11" x14ac:dyDescent="0.25">
      <c r="A8280" s="1">
        <v>-81.687665999999993</v>
      </c>
      <c r="B8280" s="1">
        <v>26.190825</v>
      </c>
      <c r="C8280" s="1">
        <v>0</v>
      </c>
      <c r="D8280" s="1" t="b">
        <v>0</v>
      </c>
      <c r="E8280" s="1" t="b">
        <v>1</v>
      </c>
      <c r="F8280" s="1" t="s">
        <v>11</v>
      </c>
      <c r="G8280" s="1" t="s">
        <v>9039</v>
      </c>
      <c r="H8280" s="1" t="s">
        <v>11885</v>
      </c>
      <c r="I8280" s="1" t="s">
        <v>11886</v>
      </c>
      <c r="J8280" s="1" t="s">
        <v>15</v>
      </c>
      <c r="K8280" s="1" t="s">
        <v>11784</v>
      </c>
    </row>
    <row r="8281" spans="1:11" x14ac:dyDescent="0.25">
      <c r="A8281" s="1">
        <v>-94.611577999999994</v>
      </c>
      <c r="B8281" s="1">
        <v>39.050611000000004</v>
      </c>
      <c r="C8281" s="1">
        <v>0</v>
      </c>
      <c r="D8281" s="1" t="b">
        <v>0</v>
      </c>
      <c r="E8281" s="1" t="b">
        <v>1</v>
      </c>
      <c r="F8281" s="1" t="s">
        <v>11</v>
      </c>
      <c r="G8281" s="1" t="s">
        <v>11887</v>
      </c>
      <c r="H8281" s="1" t="s">
        <v>11741</v>
      </c>
      <c r="I8281" s="1" t="s">
        <v>11888</v>
      </c>
      <c r="J8281" s="1" t="s">
        <v>15</v>
      </c>
      <c r="K8281" s="1" t="s">
        <v>11784</v>
      </c>
    </row>
    <row r="8282" spans="1:11" x14ac:dyDescent="0.25">
      <c r="A8282" s="1">
        <v>-94.630666000000005</v>
      </c>
      <c r="B8282" s="1">
        <v>39.115802000000002</v>
      </c>
      <c r="C8282" s="1">
        <v>0</v>
      </c>
      <c r="D8282" s="1" t="b">
        <v>0</v>
      </c>
      <c r="E8282" s="1" t="b">
        <v>1</v>
      </c>
      <c r="F8282" s="1" t="s">
        <v>11</v>
      </c>
      <c r="G8282" s="1" t="s">
        <v>11887</v>
      </c>
      <c r="H8282" s="1" t="s">
        <v>11741</v>
      </c>
      <c r="I8282" s="1" t="s">
        <v>11889</v>
      </c>
      <c r="J8282" s="1" t="s">
        <v>15</v>
      </c>
      <c r="K8282" s="1" t="s">
        <v>11784</v>
      </c>
    </row>
    <row r="8283" spans="1:11" x14ac:dyDescent="0.25">
      <c r="A8283" s="1">
        <v>-88.933707999999996</v>
      </c>
      <c r="B8283" s="1">
        <v>30.446323</v>
      </c>
      <c r="C8283" s="1">
        <v>0</v>
      </c>
      <c r="D8283" s="1" t="b">
        <v>0</v>
      </c>
      <c r="E8283" s="1" t="b">
        <v>1</v>
      </c>
      <c r="F8283" s="1" t="s">
        <v>11</v>
      </c>
      <c r="G8283" s="1" t="s">
        <v>9648</v>
      </c>
      <c r="H8283" s="1" t="s">
        <v>11890</v>
      </c>
      <c r="I8283" s="1" t="s">
        <v>11891</v>
      </c>
      <c r="J8283" s="1" t="s">
        <v>15</v>
      </c>
      <c r="K8283" s="1" t="s">
        <v>11784</v>
      </c>
    </row>
    <row r="8284" spans="1:11" x14ac:dyDescent="0.25">
      <c r="A8284" s="1">
        <v>-95.126244</v>
      </c>
      <c r="B8284" s="1">
        <v>43.387731000000002</v>
      </c>
      <c r="C8284" s="1">
        <v>0</v>
      </c>
      <c r="D8284" s="1" t="b">
        <v>0</v>
      </c>
      <c r="E8284" s="1" t="b">
        <v>1</v>
      </c>
      <c r="F8284" s="1" t="s">
        <v>11</v>
      </c>
      <c r="G8284" s="1" t="s">
        <v>9307</v>
      </c>
      <c r="H8284" s="1" t="s">
        <v>11892</v>
      </c>
      <c r="I8284" s="1" t="s">
        <v>11893</v>
      </c>
      <c r="J8284" s="1" t="s">
        <v>15</v>
      </c>
      <c r="K8284" s="1" t="s">
        <v>11784</v>
      </c>
    </row>
    <row r="8285" spans="1:11" x14ac:dyDescent="0.25">
      <c r="A8285" s="1">
        <v>-94.789876000000007</v>
      </c>
      <c r="B8285" s="1">
        <v>39.725088999999997</v>
      </c>
      <c r="C8285" s="1">
        <v>0</v>
      </c>
      <c r="D8285" s="1" t="b">
        <v>0</v>
      </c>
      <c r="E8285" s="1" t="b">
        <v>1</v>
      </c>
      <c r="F8285" s="1" t="s">
        <v>11</v>
      </c>
      <c r="G8285" s="1" t="s">
        <v>9545</v>
      </c>
      <c r="H8285" s="1" t="s">
        <v>7006</v>
      </c>
      <c r="I8285" s="1" t="s">
        <v>11894</v>
      </c>
      <c r="J8285" s="1" t="s">
        <v>15</v>
      </c>
      <c r="K8285" s="1" t="s">
        <v>11784</v>
      </c>
    </row>
    <row r="8286" spans="1:11" x14ac:dyDescent="0.25">
      <c r="A8286" s="1">
        <v>-94.625400999999997</v>
      </c>
      <c r="B8286" s="1">
        <v>39.087276000000003</v>
      </c>
      <c r="C8286" s="1">
        <v>0</v>
      </c>
      <c r="D8286" s="1" t="b">
        <v>0</v>
      </c>
      <c r="E8286" s="1" t="b">
        <v>1</v>
      </c>
      <c r="F8286" s="1" t="s">
        <v>11</v>
      </c>
      <c r="G8286" s="1" t="s">
        <v>11887</v>
      </c>
      <c r="H8286" s="1" t="s">
        <v>11741</v>
      </c>
      <c r="I8286" s="1" t="s">
        <v>11895</v>
      </c>
      <c r="J8286" s="1" t="s">
        <v>15</v>
      </c>
      <c r="K8286" s="1" t="s">
        <v>11784</v>
      </c>
    </row>
    <row r="8287" spans="1:11" x14ac:dyDescent="0.25">
      <c r="A8287" s="1">
        <v>-94.803023999999994</v>
      </c>
      <c r="B8287" s="1">
        <v>39.771317000000003</v>
      </c>
      <c r="C8287" s="1">
        <v>0</v>
      </c>
      <c r="D8287" s="1" t="b">
        <v>0</v>
      </c>
      <c r="E8287" s="1" t="b">
        <v>1</v>
      </c>
      <c r="F8287" s="1" t="s">
        <v>11</v>
      </c>
      <c r="G8287" s="1" t="s">
        <v>9545</v>
      </c>
      <c r="H8287" s="1" t="s">
        <v>7006</v>
      </c>
      <c r="I8287" s="1" t="s">
        <v>11896</v>
      </c>
      <c r="J8287" s="1" t="s">
        <v>15</v>
      </c>
      <c r="K8287" s="1" t="s">
        <v>11784</v>
      </c>
    </row>
    <row r="8288" spans="1:11" x14ac:dyDescent="0.25">
      <c r="A8288" s="1">
        <v>-94.595348000000001</v>
      </c>
      <c r="B8288" s="1">
        <v>38.97634</v>
      </c>
      <c r="C8288" s="1">
        <v>0</v>
      </c>
      <c r="D8288" s="1" t="b">
        <v>0</v>
      </c>
      <c r="E8288" s="1" t="b">
        <v>1</v>
      </c>
      <c r="F8288" s="1" t="s">
        <v>11</v>
      </c>
      <c r="G8288" s="1" t="s">
        <v>9545</v>
      </c>
      <c r="H8288" s="1" t="s">
        <v>11741</v>
      </c>
      <c r="I8288" s="1" t="s">
        <v>11897</v>
      </c>
      <c r="J8288" s="1" t="s">
        <v>15</v>
      </c>
      <c r="K8288" s="1" t="s">
        <v>11784</v>
      </c>
    </row>
    <row r="8289" spans="1:11" x14ac:dyDescent="0.25">
      <c r="A8289" s="1">
        <v>-94.800560000000004</v>
      </c>
      <c r="B8289" s="1">
        <v>39.734197999999999</v>
      </c>
      <c r="C8289" s="1">
        <v>0</v>
      </c>
      <c r="D8289" s="1" t="b">
        <v>0</v>
      </c>
      <c r="E8289" s="1" t="b">
        <v>1</v>
      </c>
      <c r="F8289" s="1" t="s">
        <v>11</v>
      </c>
      <c r="G8289" s="1" t="s">
        <v>9545</v>
      </c>
      <c r="H8289" s="1" t="s">
        <v>7006</v>
      </c>
      <c r="I8289" s="1" t="s">
        <v>11898</v>
      </c>
      <c r="J8289" s="1" t="s">
        <v>15</v>
      </c>
      <c r="K8289" s="1" t="s">
        <v>11899</v>
      </c>
    </row>
    <row r="8290" spans="1:11" x14ac:dyDescent="0.25">
      <c r="A8290" s="1">
        <v>-94.584124000000003</v>
      </c>
      <c r="B8290" s="1">
        <v>38.921546999999997</v>
      </c>
      <c r="C8290" s="1">
        <v>0</v>
      </c>
      <c r="D8290" s="1" t="b">
        <v>0</v>
      </c>
      <c r="E8290" s="1" t="b">
        <v>1</v>
      </c>
      <c r="F8290" s="1" t="s">
        <v>11</v>
      </c>
      <c r="G8290" s="1" t="s">
        <v>9545</v>
      </c>
      <c r="H8290" s="1" t="s">
        <v>11741</v>
      </c>
      <c r="I8290" s="1" t="s">
        <v>11900</v>
      </c>
      <c r="J8290" s="1" t="s">
        <v>15</v>
      </c>
      <c r="K8290" s="1" t="s">
        <v>11784</v>
      </c>
    </row>
    <row r="8291" spans="1:11" x14ac:dyDescent="0.25">
      <c r="A8291" s="1">
        <v>-88.885335999999995</v>
      </c>
      <c r="B8291" s="1">
        <v>30.393211000000001</v>
      </c>
      <c r="C8291" s="1">
        <v>0</v>
      </c>
      <c r="D8291" s="1" t="b">
        <v>0</v>
      </c>
      <c r="E8291" s="1" t="b">
        <v>1</v>
      </c>
      <c r="F8291" s="1" t="s">
        <v>11</v>
      </c>
      <c r="G8291" s="1" t="s">
        <v>9648</v>
      </c>
      <c r="H8291" s="1" t="s">
        <v>11890</v>
      </c>
      <c r="I8291" s="1" t="s">
        <v>11901</v>
      </c>
      <c r="J8291" s="1" t="s">
        <v>15</v>
      </c>
      <c r="K8291" s="1" t="s">
        <v>11899</v>
      </c>
    </row>
    <row r="8292" spans="1:11" x14ac:dyDescent="0.25">
      <c r="A8292" s="1">
        <v>-80.390491999999995</v>
      </c>
      <c r="B8292" s="1">
        <v>25.760529999999999</v>
      </c>
      <c r="C8292" s="1">
        <v>0</v>
      </c>
      <c r="D8292" s="1" t="b">
        <v>0</v>
      </c>
      <c r="E8292" s="1" t="b">
        <v>1</v>
      </c>
      <c r="F8292" s="1" t="s">
        <v>11</v>
      </c>
      <c r="G8292" s="1" t="s">
        <v>9039</v>
      </c>
      <c r="H8292" s="1" t="s">
        <v>11685</v>
      </c>
      <c r="I8292" s="1" t="s">
        <v>11902</v>
      </c>
      <c r="J8292" s="1" t="s">
        <v>15</v>
      </c>
      <c r="K8292" s="1" t="s">
        <v>11899</v>
      </c>
    </row>
    <row r="8293" spans="1:11" x14ac:dyDescent="0.25">
      <c r="A8293" s="1">
        <v>-80.303265999999994</v>
      </c>
      <c r="B8293" s="1">
        <v>25.733056000000001</v>
      </c>
      <c r="C8293" s="1">
        <v>0</v>
      </c>
      <c r="D8293" s="1" t="b">
        <v>0</v>
      </c>
      <c r="E8293" s="1" t="b">
        <v>1</v>
      </c>
      <c r="F8293" s="1" t="s">
        <v>11</v>
      </c>
      <c r="G8293" s="1" t="s">
        <v>9039</v>
      </c>
      <c r="H8293" s="1" t="s">
        <v>11685</v>
      </c>
      <c r="I8293" s="1" t="s">
        <v>11903</v>
      </c>
      <c r="J8293" s="1" t="s">
        <v>15</v>
      </c>
      <c r="K8293" s="1" t="s">
        <v>11899</v>
      </c>
    </row>
    <row r="8294" spans="1:11" x14ac:dyDescent="0.25">
      <c r="A8294" s="1">
        <v>-94.607678000000007</v>
      </c>
      <c r="B8294" s="1">
        <v>38.985948999999998</v>
      </c>
      <c r="C8294" s="1">
        <v>0</v>
      </c>
      <c r="D8294" s="1" t="b">
        <v>0</v>
      </c>
      <c r="E8294" s="1" t="b">
        <v>1</v>
      </c>
      <c r="F8294" s="1" t="s">
        <v>11</v>
      </c>
      <c r="G8294" s="1" t="s">
        <v>9545</v>
      </c>
      <c r="H8294" s="1" t="s">
        <v>11741</v>
      </c>
      <c r="I8294" s="1" t="s">
        <v>11904</v>
      </c>
      <c r="J8294" s="1" t="s">
        <v>15</v>
      </c>
      <c r="K8294" s="1" t="s">
        <v>11784</v>
      </c>
    </row>
    <row r="8295" spans="1:11" x14ac:dyDescent="0.25">
      <c r="A8295" s="1">
        <v>-95.154799999999994</v>
      </c>
      <c r="B8295" s="1">
        <v>43.127265999999999</v>
      </c>
      <c r="C8295" s="1">
        <v>0</v>
      </c>
      <c r="D8295" s="1" t="b">
        <v>0</v>
      </c>
      <c r="E8295" s="1" t="b">
        <v>1</v>
      </c>
      <c r="F8295" s="1" t="s">
        <v>11</v>
      </c>
      <c r="G8295" s="1" t="s">
        <v>9307</v>
      </c>
      <c r="H8295" s="1" t="s">
        <v>1677</v>
      </c>
      <c r="I8295" s="1" t="s">
        <v>11905</v>
      </c>
      <c r="J8295" s="1" t="s">
        <v>15</v>
      </c>
      <c r="K8295" s="1" t="s">
        <v>11899</v>
      </c>
    </row>
    <row r="8296" spans="1:11" x14ac:dyDescent="0.25">
      <c r="A8296" s="1">
        <v>-89.810982999999993</v>
      </c>
      <c r="B8296" s="1">
        <v>31.242806000000002</v>
      </c>
      <c r="C8296" s="1">
        <v>0</v>
      </c>
      <c r="D8296" s="1" t="b">
        <v>0</v>
      </c>
      <c r="E8296" s="1" t="b">
        <v>1</v>
      </c>
      <c r="F8296" s="1" t="s">
        <v>11</v>
      </c>
      <c r="G8296" s="1" t="s">
        <v>9648</v>
      </c>
      <c r="H8296" s="1" t="s">
        <v>761</v>
      </c>
      <c r="I8296" s="1" t="s">
        <v>11906</v>
      </c>
      <c r="J8296" s="1" t="s">
        <v>15</v>
      </c>
      <c r="K8296" s="1" t="s">
        <v>11899</v>
      </c>
    </row>
    <row r="8297" spans="1:11" x14ac:dyDescent="0.25">
      <c r="A8297" s="1">
        <v>-80.323661000000001</v>
      </c>
      <c r="B8297" s="1">
        <v>25.733566</v>
      </c>
      <c r="C8297" s="1">
        <v>0</v>
      </c>
      <c r="D8297" s="1" t="b">
        <v>0</v>
      </c>
      <c r="E8297" s="1" t="b">
        <v>1</v>
      </c>
      <c r="F8297" s="1" t="s">
        <v>11</v>
      </c>
      <c r="G8297" s="1" t="s">
        <v>9039</v>
      </c>
      <c r="H8297" s="1" t="s">
        <v>11685</v>
      </c>
      <c r="I8297" s="1" t="s">
        <v>11907</v>
      </c>
      <c r="J8297" s="1" t="s">
        <v>15</v>
      </c>
      <c r="K8297" s="1" t="s">
        <v>11899</v>
      </c>
    </row>
    <row r="8298" spans="1:11" x14ac:dyDescent="0.25">
      <c r="A8298" s="1">
        <v>-93.587411000000003</v>
      </c>
      <c r="B8298" s="1">
        <v>36.378521999999997</v>
      </c>
      <c r="C8298" s="1">
        <v>0</v>
      </c>
      <c r="D8298" s="1" t="b">
        <v>0</v>
      </c>
      <c r="E8298" s="1" t="b">
        <v>1</v>
      </c>
      <c r="F8298" s="1" t="s">
        <v>11</v>
      </c>
      <c r="G8298" s="1" t="s">
        <v>10033</v>
      </c>
      <c r="H8298" s="1" t="s">
        <v>2906</v>
      </c>
      <c r="I8298" s="1" t="s">
        <v>11908</v>
      </c>
      <c r="J8298" s="1" t="s">
        <v>15</v>
      </c>
      <c r="K8298" s="1" t="s">
        <v>11784</v>
      </c>
    </row>
    <row r="8299" spans="1:11" x14ac:dyDescent="0.25">
      <c r="A8299" s="1">
        <v>-90.862482999999997</v>
      </c>
      <c r="B8299" s="1">
        <v>32.347203999999998</v>
      </c>
      <c r="C8299" s="1">
        <v>0</v>
      </c>
      <c r="D8299" s="1" t="b">
        <v>0</v>
      </c>
      <c r="E8299" s="1" t="b">
        <v>1</v>
      </c>
      <c r="F8299" s="1" t="s">
        <v>11</v>
      </c>
      <c r="G8299" s="1" t="s">
        <v>9648</v>
      </c>
      <c r="H8299" s="1" t="s">
        <v>11909</v>
      </c>
      <c r="I8299" s="1" t="s">
        <v>11910</v>
      </c>
      <c r="J8299" s="1" t="s">
        <v>15</v>
      </c>
      <c r="K8299" s="1" t="s">
        <v>11899</v>
      </c>
    </row>
    <row r="8300" spans="1:11" x14ac:dyDescent="0.25">
      <c r="A8300" s="1">
        <v>-80.274592999999996</v>
      </c>
      <c r="B8300" s="1">
        <v>25.715959000000002</v>
      </c>
      <c r="C8300" s="1">
        <v>0</v>
      </c>
      <c r="D8300" s="1" t="b">
        <v>0</v>
      </c>
      <c r="E8300" s="1" t="b">
        <v>1</v>
      </c>
      <c r="F8300" s="1" t="s">
        <v>11</v>
      </c>
      <c r="G8300" s="1" t="s">
        <v>9039</v>
      </c>
      <c r="H8300" s="1" t="s">
        <v>11911</v>
      </c>
      <c r="I8300" s="1" t="s">
        <v>11912</v>
      </c>
      <c r="J8300" s="1" t="s">
        <v>15</v>
      </c>
      <c r="K8300" s="1" t="s">
        <v>11899</v>
      </c>
    </row>
    <row r="8301" spans="1:11" x14ac:dyDescent="0.25">
      <c r="A8301" s="1">
        <v>-95.114545000000007</v>
      </c>
      <c r="B8301" s="1">
        <v>43.862786999999997</v>
      </c>
      <c r="C8301" s="1">
        <v>0</v>
      </c>
      <c r="D8301" s="1" t="b">
        <v>0</v>
      </c>
      <c r="E8301" s="1" t="b">
        <v>1</v>
      </c>
      <c r="F8301" s="1" t="s">
        <v>11</v>
      </c>
      <c r="G8301" s="1" t="s">
        <v>10080</v>
      </c>
      <c r="H8301" s="1" t="s">
        <v>11913</v>
      </c>
      <c r="I8301" s="1" t="s">
        <v>11914</v>
      </c>
      <c r="J8301" s="1" t="s">
        <v>15</v>
      </c>
      <c r="K8301" s="1" t="s">
        <v>11899</v>
      </c>
    </row>
    <row r="8302" spans="1:11" x14ac:dyDescent="0.25">
      <c r="A8302" s="1">
        <v>-80.432079999999999</v>
      </c>
      <c r="B8302" s="1">
        <v>25.760479</v>
      </c>
      <c r="C8302" s="1">
        <v>0</v>
      </c>
      <c r="D8302" s="1" t="b">
        <v>0</v>
      </c>
      <c r="E8302" s="1" t="b">
        <v>1</v>
      </c>
      <c r="F8302" s="1" t="s">
        <v>11</v>
      </c>
      <c r="G8302" s="1" t="s">
        <v>9039</v>
      </c>
      <c r="H8302" s="1" t="s">
        <v>11685</v>
      </c>
      <c r="I8302" s="1" t="s">
        <v>11915</v>
      </c>
      <c r="J8302" s="1" t="s">
        <v>15</v>
      </c>
      <c r="K8302" s="1" t="s">
        <v>11784</v>
      </c>
    </row>
    <row r="8303" spans="1:11" x14ac:dyDescent="0.25">
      <c r="A8303" s="1">
        <v>-94.607291000000004</v>
      </c>
      <c r="B8303" s="1">
        <v>38.942394999999998</v>
      </c>
      <c r="C8303" s="1">
        <v>0</v>
      </c>
      <c r="D8303" s="1" t="b">
        <v>0</v>
      </c>
      <c r="E8303" s="1" t="b">
        <v>1</v>
      </c>
      <c r="F8303" s="1" t="s">
        <v>11</v>
      </c>
      <c r="G8303" s="1" t="s">
        <v>9545</v>
      </c>
      <c r="H8303" s="1" t="s">
        <v>11741</v>
      </c>
      <c r="I8303" s="1" t="s">
        <v>11916</v>
      </c>
      <c r="J8303" s="1" t="s">
        <v>15</v>
      </c>
      <c r="K8303" s="1" t="s">
        <v>11899</v>
      </c>
    </row>
    <row r="8304" spans="1:11" x14ac:dyDescent="0.25">
      <c r="A8304" s="1">
        <v>-80.391739999999999</v>
      </c>
      <c r="B8304" s="1">
        <v>25.744692000000001</v>
      </c>
      <c r="C8304" s="1">
        <v>0</v>
      </c>
      <c r="D8304" s="1" t="b">
        <v>0</v>
      </c>
      <c r="E8304" s="1" t="b">
        <v>1</v>
      </c>
      <c r="F8304" s="1" t="s">
        <v>11</v>
      </c>
      <c r="G8304" s="1" t="s">
        <v>9039</v>
      </c>
      <c r="H8304" s="1" t="s">
        <v>11685</v>
      </c>
      <c r="I8304" s="1" t="s">
        <v>11917</v>
      </c>
      <c r="J8304" s="1" t="s">
        <v>15</v>
      </c>
      <c r="K8304" s="1" t="s">
        <v>11899</v>
      </c>
    </row>
    <row r="8305" spans="1:11" x14ac:dyDescent="0.25">
      <c r="A8305" s="1">
        <v>-94.639317000000005</v>
      </c>
      <c r="B8305" s="1">
        <v>39.036037999999998</v>
      </c>
      <c r="C8305" s="1">
        <v>0</v>
      </c>
      <c r="D8305" s="1" t="b">
        <v>0</v>
      </c>
      <c r="E8305" s="1" t="b">
        <v>1</v>
      </c>
      <c r="F8305" s="1" t="s">
        <v>11</v>
      </c>
      <c r="G8305" s="1" t="s">
        <v>11887</v>
      </c>
      <c r="H8305" s="1" t="s">
        <v>11918</v>
      </c>
      <c r="I8305" s="1" t="s">
        <v>11919</v>
      </c>
      <c r="J8305" s="1" t="s">
        <v>15</v>
      </c>
      <c r="K8305" s="1" t="s">
        <v>11899</v>
      </c>
    </row>
    <row r="8306" spans="1:11" x14ac:dyDescent="0.25">
      <c r="A8306" s="1">
        <v>-81.800777999999994</v>
      </c>
      <c r="B8306" s="1">
        <v>26.197894000000002</v>
      </c>
      <c r="C8306" s="1">
        <v>0</v>
      </c>
      <c r="D8306" s="1" t="b">
        <v>0</v>
      </c>
      <c r="E8306" s="1" t="b">
        <v>1</v>
      </c>
      <c r="F8306" s="1" t="s">
        <v>11</v>
      </c>
      <c r="G8306" s="1" t="s">
        <v>9039</v>
      </c>
      <c r="H8306" s="1" t="s">
        <v>11812</v>
      </c>
      <c r="I8306" s="1" t="s">
        <v>11920</v>
      </c>
      <c r="J8306" s="1" t="s">
        <v>15</v>
      </c>
      <c r="K8306" s="1" t="s">
        <v>11784</v>
      </c>
    </row>
    <row r="8307" spans="1:11" x14ac:dyDescent="0.25">
      <c r="A8307" s="1">
        <v>-94.672279000000003</v>
      </c>
      <c r="B8307" s="1">
        <v>39.116306999999999</v>
      </c>
      <c r="C8307" s="1">
        <v>0</v>
      </c>
      <c r="D8307" s="1" t="b">
        <v>0</v>
      </c>
      <c r="E8307" s="1" t="b">
        <v>1</v>
      </c>
      <c r="F8307" s="1" t="s">
        <v>11</v>
      </c>
      <c r="G8307" s="1" t="s">
        <v>11887</v>
      </c>
      <c r="H8307" s="1" t="s">
        <v>11741</v>
      </c>
      <c r="I8307" s="1" t="s">
        <v>11921</v>
      </c>
      <c r="J8307" s="1" t="s">
        <v>15</v>
      </c>
      <c r="K8307" s="1" t="s">
        <v>11899</v>
      </c>
    </row>
    <row r="8308" spans="1:11" x14ac:dyDescent="0.25">
      <c r="A8308" s="1">
        <v>-80.378134000000003</v>
      </c>
      <c r="B8308" s="1">
        <v>25.732613000000001</v>
      </c>
      <c r="C8308" s="1">
        <v>0</v>
      </c>
      <c r="D8308" s="1" t="b">
        <v>0</v>
      </c>
      <c r="E8308" s="1" t="b">
        <v>1</v>
      </c>
      <c r="F8308" s="1" t="s">
        <v>11</v>
      </c>
      <c r="G8308" s="1" t="s">
        <v>9039</v>
      </c>
      <c r="H8308" s="1" t="s">
        <v>11685</v>
      </c>
      <c r="I8308" s="1" t="s">
        <v>11922</v>
      </c>
      <c r="J8308" s="1" t="s">
        <v>15</v>
      </c>
      <c r="K8308" s="1" t="s">
        <v>11899</v>
      </c>
    </row>
    <row r="8309" spans="1:11" x14ac:dyDescent="0.25">
      <c r="A8309" s="1">
        <v>-81.688179000000005</v>
      </c>
      <c r="B8309" s="1">
        <v>26.155436999999999</v>
      </c>
      <c r="C8309" s="1">
        <v>0</v>
      </c>
      <c r="D8309" s="1" t="b">
        <v>0</v>
      </c>
      <c r="E8309" s="1" t="b">
        <v>1</v>
      </c>
      <c r="F8309" s="1" t="s">
        <v>11</v>
      </c>
      <c r="G8309" s="1" t="s">
        <v>9039</v>
      </c>
      <c r="H8309" s="1" t="s">
        <v>11812</v>
      </c>
      <c r="I8309" s="1" t="s">
        <v>11923</v>
      </c>
      <c r="J8309" s="1" t="s">
        <v>15</v>
      </c>
      <c r="K8309" s="1" t="s">
        <v>11899</v>
      </c>
    </row>
    <row r="8310" spans="1:11" x14ac:dyDescent="0.25">
      <c r="A8310" s="1">
        <v>-90.865208999999993</v>
      </c>
      <c r="B8310" s="1">
        <v>32.325428000000002</v>
      </c>
      <c r="C8310" s="1">
        <v>0</v>
      </c>
      <c r="D8310" s="1" t="b">
        <v>0</v>
      </c>
      <c r="E8310" s="1" t="b">
        <v>1</v>
      </c>
      <c r="F8310" s="1" t="s">
        <v>11</v>
      </c>
      <c r="G8310" s="1" t="s">
        <v>9648</v>
      </c>
      <c r="H8310" s="1" t="s">
        <v>11909</v>
      </c>
      <c r="I8310" s="1" t="s">
        <v>11924</v>
      </c>
      <c r="J8310" s="1" t="s">
        <v>15</v>
      </c>
      <c r="K8310" s="1" t="s">
        <v>11784</v>
      </c>
    </row>
    <row r="8311" spans="1:11" x14ac:dyDescent="0.25">
      <c r="A8311" s="1">
        <v>-94.607369000000006</v>
      </c>
      <c r="B8311" s="1">
        <v>38.886104000000003</v>
      </c>
      <c r="C8311" s="1">
        <v>0</v>
      </c>
      <c r="D8311" s="1" t="b">
        <v>0</v>
      </c>
      <c r="E8311" s="1" t="b">
        <v>1</v>
      </c>
      <c r="F8311" s="1" t="s">
        <v>11</v>
      </c>
      <c r="G8311" s="1" t="s">
        <v>9545</v>
      </c>
      <c r="H8311" s="1" t="s">
        <v>11741</v>
      </c>
      <c r="I8311" s="1" t="s">
        <v>11925</v>
      </c>
      <c r="J8311" s="1" t="s">
        <v>15</v>
      </c>
      <c r="K8311" s="1" t="s">
        <v>11899</v>
      </c>
    </row>
    <row r="8312" spans="1:11" x14ac:dyDescent="0.25">
      <c r="A8312" s="1">
        <v>-94.630009000000001</v>
      </c>
      <c r="B8312" s="1">
        <v>38.957177999999999</v>
      </c>
      <c r="C8312" s="1">
        <v>0</v>
      </c>
      <c r="D8312" s="1" t="b">
        <v>0</v>
      </c>
      <c r="E8312" s="1" t="b">
        <v>1</v>
      </c>
      <c r="F8312" s="1" t="s">
        <v>11</v>
      </c>
      <c r="G8312" s="1" t="s">
        <v>11887</v>
      </c>
      <c r="H8312" s="1" t="s">
        <v>11926</v>
      </c>
      <c r="I8312" s="1" t="s">
        <v>11927</v>
      </c>
      <c r="J8312" s="1" t="s">
        <v>15</v>
      </c>
      <c r="K8312" s="1" t="s">
        <v>11899</v>
      </c>
    </row>
    <row r="8313" spans="1:11" x14ac:dyDescent="0.25">
      <c r="A8313" s="1">
        <v>-92.580460000000002</v>
      </c>
      <c r="B8313" s="1">
        <v>34.573031999999998</v>
      </c>
      <c r="C8313" s="1">
        <v>0</v>
      </c>
      <c r="D8313" s="1" t="b">
        <v>0</v>
      </c>
      <c r="E8313" s="1" t="b">
        <v>1</v>
      </c>
      <c r="F8313" s="1" t="s">
        <v>11</v>
      </c>
      <c r="G8313" s="1" t="s">
        <v>10033</v>
      </c>
      <c r="H8313" s="1" t="s">
        <v>9066</v>
      </c>
      <c r="I8313" s="1" t="s">
        <v>11928</v>
      </c>
      <c r="J8313" s="1" t="s">
        <v>15</v>
      </c>
      <c r="K8313" s="1" t="s">
        <v>11899</v>
      </c>
    </row>
    <row r="8314" spans="1:11" x14ac:dyDescent="0.25">
      <c r="A8314" s="1">
        <v>-80.345713000000003</v>
      </c>
      <c r="B8314" s="1">
        <v>25.716621</v>
      </c>
      <c r="C8314" s="1">
        <v>0</v>
      </c>
      <c r="D8314" s="1" t="b">
        <v>0</v>
      </c>
      <c r="E8314" s="1" t="b">
        <v>1</v>
      </c>
      <c r="F8314" s="1" t="s">
        <v>11</v>
      </c>
      <c r="G8314" s="1" t="s">
        <v>9039</v>
      </c>
      <c r="H8314" s="1" t="s">
        <v>11685</v>
      </c>
      <c r="I8314" s="1" t="s">
        <v>11929</v>
      </c>
      <c r="J8314" s="1" t="s">
        <v>15</v>
      </c>
      <c r="K8314" s="1" t="s">
        <v>11784</v>
      </c>
    </row>
    <row r="8315" spans="1:11" x14ac:dyDescent="0.25">
      <c r="A8315" s="1">
        <v>-95.037103999999999</v>
      </c>
      <c r="B8315" s="1">
        <v>40.726708000000002</v>
      </c>
      <c r="C8315" s="1">
        <v>0</v>
      </c>
      <c r="D8315" s="1" t="b">
        <v>0</v>
      </c>
      <c r="E8315" s="1" t="b">
        <v>1</v>
      </c>
      <c r="F8315" s="1" t="s">
        <v>11</v>
      </c>
      <c r="G8315" s="1" t="s">
        <v>9307</v>
      </c>
      <c r="H8315" s="1" t="s">
        <v>11930</v>
      </c>
      <c r="I8315" s="1" t="s">
        <v>11931</v>
      </c>
      <c r="J8315" s="1" t="s">
        <v>15</v>
      </c>
      <c r="K8315" s="1" t="s">
        <v>11899</v>
      </c>
    </row>
    <row r="8316" spans="1:11" x14ac:dyDescent="0.25">
      <c r="A8316" s="1">
        <v>-80.292742000000004</v>
      </c>
      <c r="B8316" s="1">
        <v>25.701277000000001</v>
      </c>
      <c r="C8316" s="1">
        <v>0</v>
      </c>
      <c r="D8316" s="1" t="b">
        <v>0</v>
      </c>
      <c r="E8316" s="1" t="b">
        <v>1</v>
      </c>
      <c r="F8316" s="1" t="s">
        <v>11</v>
      </c>
      <c r="G8316" s="1" t="s">
        <v>9039</v>
      </c>
      <c r="H8316" s="1" t="s">
        <v>11685</v>
      </c>
      <c r="I8316" s="1" t="s">
        <v>11932</v>
      </c>
      <c r="J8316" s="1" t="s">
        <v>15</v>
      </c>
      <c r="K8316" s="1" t="s">
        <v>11899</v>
      </c>
    </row>
    <row r="8317" spans="1:11" x14ac:dyDescent="0.25">
      <c r="A8317" s="1">
        <v>-95.197477000000006</v>
      </c>
      <c r="B8317" s="1">
        <v>42.647046000000003</v>
      </c>
      <c r="C8317" s="1">
        <v>0</v>
      </c>
      <c r="D8317" s="1" t="b">
        <v>0</v>
      </c>
      <c r="E8317" s="1" t="b">
        <v>1</v>
      </c>
      <c r="F8317" s="1" t="s">
        <v>11</v>
      </c>
      <c r="G8317" s="1" t="s">
        <v>9307</v>
      </c>
      <c r="H8317" s="1" t="s">
        <v>11933</v>
      </c>
      <c r="I8317" s="1" t="s">
        <v>11934</v>
      </c>
      <c r="J8317" s="1" t="s">
        <v>15</v>
      </c>
      <c r="K8317" s="1" t="s">
        <v>11899</v>
      </c>
    </row>
    <row r="8318" spans="1:11" x14ac:dyDescent="0.25">
      <c r="A8318" s="1">
        <v>-94.675966000000003</v>
      </c>
      <c r="B8318" s="1">
        <v>39.089112</v>
      </c>
      <c r="C8318" s="1">
        <v>0</v>
      </c>
      <c r="D8318" s="1" t="b">
        <v>0</v>
      </c>
      <c r="E8318" s="1" t="b">
        <v>1</v>
      </c>
      <c r="F8318" s="1" t="s">
        <v>11</v>
      </c>
      <c r="G8318" s="1" t="s">
        <v>11887</v>
      </c>
      <c r="H8318" s="1" t="s">
        <v>11741</v>
      </c>
      <c r="I8318" s="1" t="s">
        <v>11935</v>
      </c>
      <c r="J8318" s="1" t="s">
        <v>15</v>
      </c>
      <c r="K8318" s="1" t="s">
        <v>11899</v>
      </c>
    </row>
    <row r="8319" spans="1:11" x14ac:dyDescent="0.25">
      <c r="A8319" s="1">
        <v>-92.398351000000005</v>
      </c>
      <c r="B8319" s="1">
        <v>34.291321000000003</v>
      </c>
      <c r="C8319" s="1">
        <v>0</v>
      </c>
      <c r="D8319" s="1" t="b">
        <v>1</v>
      </c>
      <c r="E8319" s="1" t="b">
        <v>1</v>
      </c>
      <c r="F8319" s="1" t="s">
        <v>20</v>
      </c>
      <c r="G8319" s="1" t="s">
        <v>10033</v>
      </c>
      <c r="H8319" s="1" t="s">
        <v>11936</v>
      </c>
      <c r="I8319" s="1" t="s">
        <v>11937</v>
      </c>
      <c r="J8319" s="1" t="s">
        <v>15</v>
      </c>
      <c r="K8319" s="1" t="s">
        <v>11899</v>
      </c>
    </row>
    <row r="8320" spans="1:11" x14ac:dyDescent="0.25">
      <c r="A8320" s="1">
        <v>-94.663231999999994</v>
      </c>
      <c r="B8320" s="1">
        <v>39.021859999999997</v>
      </c>
      <c r="C8320" s="1">
        <v>0</v>
      </c>
      <c r="D8320" s="1" t="b">
        <v>1</v>
      </c>
      <c r="E8320" s="1" t="b">
        <v>1</v>
      </c>
      <c r="F8320" s="1" t="s">
        <v>20</v>
      </c>
      <c r="G8320" s="1" t="s">
        <v>11887</v>
      </c>
      <c r="H8320" s="1" t="s">
        <v>11938</v>
      </c>
      <c r="I8320" s="1" t="s">
        <v>11939</v>
      </c>
      <c r="J8320" s="1" t="s">
        <v>15</v>
      </c>
      <c r="K8320" s="1" t="s">
        <v>11899</v>
      </c>
    </row>
    <row r="8321" spans="1:11" x14ac:dyDescent="0.25">
      <c r="A8321" s="1">
        <v>-80.431431000000003</v>
      </c>
      <c r="B8321" s="1">
        <v>25.729033000000001</v>
      </c>
      <c r="C8321" s="1">
        <v>0</v>
      </c>
      <c r="D8321" s="1" t="b">
        <v>0</v>
      </c>
      <c r="E8321" s="1" t="b">
        <v>1</v>
      </c>
      <c r="F8321" s="1" t="s">
        <v>11</v>
      </c>
      <c r="G8321" s="1" t="s">
        <v>9039</v>
      </c>
      <c r="H8321" s="1" t="s">
        <v>11685</v>
      </c>
      <c r="I8321" s="1" t="s">
        <v>11940</v>
      </c>
      <c r="J8321" s="1" t="s">
        <v>15</v>
      </c>
      <c r="K8321" s="1" t="s">
        <v>11899</v>
      </c>
    </row>
    <row r="8322" spans="1:11" x14ac:dyDescent="0.25">
      <c r="A8322" s="1">
        <v>-94.639159000000006</v>
      </c>
      <c r="B8322" s="1">
        <v>38.913476000000003</v>
      </c>
      <c r="C8322" s="1">
        <v>0</v>
      </c>
      <c r="D8322" s="1" t="b">
        <v>0</v>
      </c>
      <c r="E8322" s="1" t="b">
        <v>1</v>
      </c>
      <c r="F8322" s="1" t="s">
        <v>11</v>
      </c>
      <c r="G8322" s="1" t="s">
        <v>11887</v>
      </c>
      <c r="H8322" s="1" t="s">
        <v>11926</v>
      </c>
      <c r="I8322" s="1" t="s">
        <v>11941</v>
      </c>
      <c r="J8322" s="1" t="s">
        <v>15</v>
      </c>
      <c r="K8322" s="1" t="s">
        <v>11899</v>
      </c>
    </row>
    <row r="8323" spans="1:11" x14ac:dyDescent="0.25">
      <c r="A8323" s="1">
        <v>-94.680554999999998</v>
      </c>
      <c r="B8323" s="1">
        <v>39.052107999999997</v>
      </c>
      <c r="C8323" s="1">
        <v>0</v>
      </c>
      <c r="D8323" s="1" t="b">
        <v>0</v>
      </c>
      <c r="E8323" s="1" t="b">
        <v>1</v>
      </c>
      <c r="F8323" s="1" t="s">
        <v>11</v>
      </c>
      <c r="G8323" s="1" t="s">
        <v>11887</v>
      </c>
      <c r="H8323" s="1" t="s">
        <v>11741</v>
      </c>
      <c r="I8323" s="1" t="s">
        <v>11942</v>
      </c>
      <c r="J8323" s="1" t="s">
        <v>15</v>
      </c>
      <c r="K8323" s="1" t="s">
        <v>11899</v>
      </c>
    </row>
    <row r="8324" spans="1:11" x14ac:dyDescent="0.25">
      <c r="A8324" s="1">
        <v>-94.765287999999998</v>
      </c>
      <c r="B8324" s="1">
        <v>39.354101999999997</v>
      </c>
      <c r="C8324" s="1">
        <v>0</v>
      </c>
      <c r="D8324" s="1" t="b">
        <v>0</v>
      </c>
      <c r="E8324" s="1" t="b">
        <v>1</v>
      </c>
      <c r="F8324" s="1" t="s">
        <v>11</v>
      </c>
      <c r="G8324" s="1" t="s">
        <v>9545</v>
      </c>
      <c r="H8324" s="1" t="s">
        <v>11943</v>
      </c>
      <c r="I8324" s="1" t="s">
        <v>11944</v>
      </c>
      <c r="J8324" s="1" t="s">
        <v>15</v>
      </c>
      <c r="K8324" s="1" t="s">
        <v>11899</v>
      </c>
    </row>
    <row r="8325" spans="1:11" x14ac:dyDescent="0.25">
      <c r="A8325" s="1">
        <v>-80.349436999999995</v>
      </c>
      <c r="B8325" s="1">
        <v>25.702003000000001</v>
      </c>
      <c r="C8325" s="1">
        <v>0</v>
      </c>
      <c r="D8325" s="1" t="b">
        <v>1</v>
      </c>
      <c r="E8325" s="1" t="b">
        <v>1</v>
      </c>
      <c r="F8325" s="1" t="s">
        <v>20</v>
      </c>
      <c r="G8325" s="1" t="s">
        <v>9039</v>
      </c>
      <c r="H8325" s="1" t="s">
        <v>11685</v>
      </c>
      <c r="I8325" s="1" t="s">
        <v>11945</v>
      </c>
      <c r="J8325" s="1" t="s">
        <v>15</v>
      </c>
      <c r="K8325" s="1" t="s">
        <v>11899</v>
      </c>
    </row>
    <row r="8326" spans="1:11" x14ac:dyDescent="0.25">
      <c r="A8326" s="1">
        <v>-94.668105999999995</v>
      </c>
      <c r="B8326" s="1">
        <v>38.989148999999998</v>
      </c>
      <c r="C8326" s="1">
        <v>0</v>
      </c>
      <c r="D8326" s="1" t="b">
        <v>0</v>
      </c>
      <c r="E8326" s="1" t="b">
        <v>1</v>
      </c>
      <c r="F8326" s="1" t="s">
        <v>11</v>
      </c>
      <c r="G8326" s="1" t="s">
        <v>11887</v>
      </c>
      <c r="H8326" s="1" t="s">
        <v>11946</v>
      </c>
      <c r="I8326" s="1" t="s">
        <v>11947</v>
      </c>
      <c r="J8326" s="1" t="s">
        <v>15</v>
      </c>
      <c r="K8326" s="1" t="s">
        <v>11899</v>
      </c>
    </row>
    <row r="8327" spans="1:11" x14ac:dyDescent="0.25">
      <c r="A8327" s="1">
        <v>-80.415976000000001</v>
      </c>
      <c r="B8327" s="1">
        <v>25.714164</v>
      </c>
      <c r="C8327" s="1">
        <v>0</v>
      </c>
      <c r="D8327" s="1" t="b">
        <v>0</v>
      </c>
      <c r="E8327" s="1" t="b">
        <v>1</v>
      </c>
      <c r="F8327" s="1" t="s">
        <v>11</v>
      </c>
      <c r="G8327" s="1" t="s">
        <v>9039</v>
      </c>
      <c r="H8327" s="1" t="s">
        <v>11685</v>
      </c>
      <c r="I8327" s="1" t="s">
        <v>11948</v>
      </c>
      <c r="J8327" s="1" t="s">
        <v>15</v>
      </c>
      <c r="K8327" s="1" t="s">
        <v>11899</v>
      </c>
    </row>
    <row r="8328" spans="1:11" x14ac:dyDescent="0.25">
      <c r="A8328" s="1">
        <v>-89.032129999999995</v>
      </c>
      <c r="B8328" s="1">
        <v>30.446911</v>
      </c>
      <c r="C8328" s="1">
        <v>0</v>
      </c>
      <c r="D8328" s="1" t="b">
        <v>1</v>
      </c>
      <c r="E8328" s="1" t="b">
        <v>1</v>
      </c>
      <c r="F8328" s="1" t="s">
        <v>20</v>
      </c>
      <c r="G8328" s="1" t="s">
        <v>9648</v>
      </c>
      <c r="H8328" s="1" t="s">
        <v>11102</v>
      </c>
      <c r="I8328" s="1" t="s">
        <v>11949</v>
      </c>
      <c r="J8328" s="1" t="s">
        <v>15</v>
      </c>
      <c r="K8328" s="1" t="s">
        <v>11899</v>
      </c>
    </row>
    <row r="8329" spans="1:11" x14ac:dyDescent="0.25">
      <c r="A8329" s="1">
        <v>-90.890705999999994</v>
      </c>
      <c r="B8329" s="1">
        <v>32.304569000000001</v>
      </c>
      <c r="C8329" s="1">
        <v>0</v>
      </c>
      <c r="D8329" s="1" t="b">
        <v>0</v>
      </c>
      <c r="E8329" s="1" t="b">
        <v>1</v>
      </c>
      <c r="F8329" s="1" t="s">
        <v>11</v>
      </c>
      <c r="G8329" s="1" t="s">
        <v>9648</v>
      </c>
      <c r="H8329" s="1" t="s">
        <v>11909</v>
      </c>
      <c r="I8329" s="1" t="s">
        <v>11950</v>
      </c>
      <c r="J8329" s="1" t="s">
        <v>15</v>
      </c>
      <c r="K8329" s="1" t="s">
        <v>11899</v>
      </c>
    </row>
    <row r="8330" spans="1:11" x14ac:dyDescent="0.25">
      <c r="A8330" s="1">
        <v>-94.688922000000005</v>
      </c>
      <c r="B8330" s="1">
        <v>39.021796999999999</v>
      </c>
      <c r="C8330" s="1">
        <v>0</v>
      </c>
      <c r="D8330" s="1" t="b">
        <v>0</v>
      </c>
      <c r="E8330" s="1" t="b">
        <v>1</v>
      </c>
      <c r="F8330" s="1" t="s">
        <v>11</v>
      </c>
      <c r="G8330" s="1" t="s">
        <v>11887</v>
      </c>
      <c r="H8330" s="1" t="s">
        <v>11951</v>
      </c>
      <c r="I8330" s="1" t="s">
        <v>11952</v>
      </c>
      <c r="J8330" s="1" t="s">
        <v>15</v>
      </c>
      <c r="K8330" s="1" t="s">
        <v>11899</v>
      </c>
    </row>
    <row r="8331" spans="1:11" x14ac:dyDescent="0.25">
      <c r="A8331" s="1">
        <v>-94.872776000000002</v>
      </c>
      <c r="B8331" s="1">
        <v>39.713085999999997</v>
      </c>
      <c r="C8331" s="1">
        <v>0</v>
      </c>
      <c r="D8331" s="1" t="b">
        <v>0</v>
      </c>
      <c r="E8331" s="1" t="b">
        <v>1</v>
      </c>
      <c r="F8331" s="1" t="s">
        <v>11</v>
      </c>
      <c r="G8331" s="1" t="s">
        <v>9545</v>
      </c>
      <c r="H8331" s="1" t="s">
        <v>7006</v>
      </c>
      <c r="I8331" s="1" t="s">
        <v>11953</v>
      </c>
      <c r="J8331" s="1" t="s">
        <v>15</v>
      </c>
      <c r="K8331" s="1" t="s">
        <v>11899</v>
      </c>
    </row>
    <row r="8332" spans="1:11" x14ac:dyDescent="0.25">
      <c r="A8332" s="1">
        <v>-94.671914000000001</v>
      </c>
      <c r="B8332" s="1">
        <v>38.957065999999998</v>
      </c>
      <c r="C8332" s="1">
        <v>0</v>
      </c>
      <c r="D8332" s="1" t="b">
        <v>0</v>
      </c>
      <c r="E8332" s="1" t="b">
        <v>1</v>
      </c>
      <c r="F8332" s="1" t="s">
        <v>11</v>
      </c>
      <c r="G8332" s="1" t="s">
        <v>11887</v>
      </c>
      <c r="H8332" s="1" t="s">
        <v>11946</v>
      </c>
      <c r="I8332" s="1" t="s">
        <v>11954</v>
      </c>
      <c r="J8332" s="1" t="s">
        <v>15</v>
      </c>
      <c r="K8332" s="1" t="s">
        <v>11899</v>
      </c>
    </row>
    <row r="8333" spans="1:11" x14ac:dyDescent="0.25">
      <c r="A8333" s="1">
        <v>-94.667074999999997</v>
      </c>
      <c r="B8333" s="1">
        <v>38.929648</v>
      </c>
      <c r="C8333" s="1">
        <v>0</v>
      </c>
      <c r="D8333" s="1" t="b">
        <v>0</v>
      </c>
      <c r="E8333" s="1" t="b">
        <v>1</v>
      </c>
      <c r="F8333" s="1" t="s">
        <v>11</v>
      </c>
      <c r="G8333" s="1" t="s">
        <v>11887</v>
      </c>
      <c r="H8333" s="1" t="s">
        <v>11946</v>
      </c>
      <c r="I8333" s="1" t="s">
        <v>11955</v>
      </c>
      <c r="J8333" s="1" t="s">
        <v>15</v>
      </c>
      <c r="K8333" s="1" t="s">
        <v>11899</v>
      </c>
    </row>
    <row r="8334" spans="1:11" x14ac:dyDescent="0.25">
      <c r="A8334" s="1">
        <v>-95.097819999999999</v>
      </c>
      <c r="B8334" s="1">
        <v>44.541857999999998</v>
      </c>
      <c r="C8334" s="1">
        <v>0</v>
      </c>
      <c r="D8334" s="1" t="b">
        <v>0</v>
      </c>
      <c r="E8334" s="1" t="b">
        <v>1</v>
      </c>
      <c r="F8334" s="1" t="s">
        <v>11</v>
      </c>
      <c r="G8334" s="1" t="s">
        <v>10080</v>
      </c>
      <c r="H8334" s="1" t="s">
        <v>11956</v>
      </c>
      <c r="I8334" s="1" t="s">
        <v>11957</v>
      </c>
      <c r="J8334" s="1" t="s">
        <v>15</v>
      </c>
      <c r="K8334" s="1" t="s">
        <v>11899</v>
      </c>
    </row>
    <row r="8335" spans="1:11" x14ac:dyDescent="0.25">
      <c r="A8335" s="1">
        <v>-93.912718999999996</v>
      </c>
      <c r="B8335" s="1">
        <v>36.913635999999997</v>
      </c>
      <c r="C8335" s="1">
        <v>0</v>
      </c>
      <c r="D8335" s="1" t="b">
        <v>0</v>
      </c>
      <c r="E8335" s="1" t="b">
        <v>1</v>
      </c>
      <c r="F8335" s="1" t="s">
        <v>11</v>
      </c>
      <c r="G8335" s="1" t="s">
        <v>9545</v>
      </c>
      <c r="H8335" s="1" t="s">
        <v>11958</v>
      </c>
      <c r="I8335" s="1" t="s">
        <v>11959</v>
      </c>
      <c r="J8335" s="1" t="s">
        <v>15</v>
      </c>
      <c r="K8335" s="1" t="s">
        <v>11899</v>
      </c>
    </row>
    <row r="8336" spans="1:11" x14ac:dyDescent="0.25">
      <c r="A8336" s="1">
        <v>-80.447512000000003</v>
      </c>
      <c r="B8336" s="1">
        <v>25.712198000000001</v>
      </c>
      <c r="C8336" s="1">
        <v>0</v>
      </c>
      <c r="D8336" s="1" t="b">
        <v>0</v>
      </c>
      <c r="E8336" s="1" t="b">
        <v>1</v>
      </c>
      <c r="F8336" s="1" t="s">
        <v>11</v>
      </c>
      <c r="G8336" s="1" t="s">
        <v>9039</v>
      </c>
      <c r="H8336" s="1" t="s">
        <v>11685</v>
      </c>
      <c r="I8336" s="1" t="s">
        <v>11960</v>
      </c>
      <c r="J8336" s="1" t="s">
        <v>15</v>
      </c>
      <c r="K8336" s="1" t="s">
        <v>11899</v>
      </c>
    </row>
    <row r="8337" spans="1:11" x14ac:dyDescent="0.25">
      <c r="A8337" s="1">
        <v>-94.670141999999998</v>
      </c>
      <c r="B8337" s="1">
        <v>38.913815999999997</v>
      </c>
      <c r="C8337" s="1">
        <v>0</v>
      </c>
      <c r="D8337" s="1" t="b">
        <v>0</v>
      </c>
      <c r="E8337" s="1" t="b">
        <v>1</v>
      </c>
      <c r="F8337" s="1" t="s">
        <v>11</v>
      </c>
      <c r="G8337" s="1" t="s">
        <v>11887</v>
      </c>
      <c r="H8337" s="1" t="s">
        <v>11946</v>
      </c>
      <c r="I8337" s="1" t="s">
        <v>11961</v>
      </c>
      <c r="J8337" s="1" t="s">
        <v>15</v>
      </c>
      <c r="K8337" s="1" t="s">
        <v>11899</v>
      </c>
    </row>
    <row r="8338" spans="1:11" x14ac:dyDescent="0.25">
      <c r="A8338" s="1">
        <v>-88.992058</v>
      </c>
      <c r="B8338" s="1">
        <v>30.389612</v>
      </c>
      <c r="C8338" s="1">
        <v>0</v>
      </c>
      <c r="D8338" s="1" t="b">
        <v>0</v>
      </c>
      <c r="E8338" s="1" t="b">
        <v>1</v>
      </c>
      <c r="F8338" s="1" t="s">
        <v>11</v>
      </c>
      <c r="G8338" s="1" t="s">
        <v>9648</v>
      </c>
      <c r="H8338" s="1" t="s">
        <v>11890</v>
      </c>
      <c r="I8338" s="1" t="s">
        <v>11962</v>
      </c>
      <c r="J8338" s="1" t="s">
        <v>15</v>
      </c>
      <c r="K8338" s="1" t="s">
        <v>11899</v>
      </c>
    </row>
    <row r="8339" spans="1:11" x14ac:dyDescent="0.25">
      <c r="A8339" s="1">
        <v>-94.695695000000001</v>
      </c>
      <c r="B8339" s="1">
        <v>38.992620000000002</v>
      </c>
      <c r="C8339" s="1">
        <v>0</v>
      </c>
      <c r="D8339" s="1" t="b">
        <v>0</v>
      </c>
      <c r="E8339" s="1" t="b">
        <v>1</v>
      </c>
      <c r="F8339" s="1" t="s">
        <v>11</v>
      </c>
      <c r="G8339" s="1" t="s">
        <v>11887</v>
      </c>
      <c r="H8339" s="1" t="s">
        <v>11946</v>
      </c>
      <c r="I8339" s="1" t="s">
        <v>11963</v>
      </c>
      <c r="J8339" s="1" t="s">
        <v>15</v>
      </c>
      <c r="K8339" s="1" t="s">
        <v>11899</v>
      </c>
    </row>
    <row r="8340" spans="1:11" x14ac:dyDescent="0.25">
      <c r="A8340" s="1">
        <v>-80.382763999999995</v>
      </c>
      <c r="B8340" s="1">
        <v>25.685984000000001</v>
      </c>
      <c r="C8340" s="1">
        <v>0</v>
      </c>
      <c r="D8340" s="1" t="b">
        <v>0</v>
      </c>
      <c r="E8340" s="1" t="b">
        <v>1</v>
      </c>
      <c r="F8340" s="1" t="s">
        <v>11</v>
      </c>
      <c r="G8340" s="1" t="s">
        <v>9039</v>
      </c>
      <c r="H8340" s="1" t="s">
        <v>11685</v>
      </c>
      <c r="I8340" s="1" t="s">
        <v>11964</v>
      </c>
      <c r="J8340" s="1" t="s">
        <v>15</v>
      </c>
      <c r="K8340" s="1" t="s">
        <v>11899</v>
      </c>
    </row>
    <row r="8341" spans="1:11" x14ac:dyDescent="0.25">
      <c r="A8341" s="1">
        <v>-94.697760000000002</v>
      </c>
      <c r="B8341" s="1">
        <v>38.970838999999998</v>
      </c>
      <c r="C8341" s="1">
        <v>0</v>
      </c>
      <c r="D8341" s="1" t="b">
        <v>0</v>
      </c>
      <c r="E8341" s="1" t="b">
        <v>1</v>
      </c>
      <c r="F8341" s="1" t="s">
        <v>11</v>
      </c>
      <c r="G8341" s="1" t="s">
        <v>11887</v>
      </c>
      <c r="H8341" s="1" t="s">
        <v>11946</v>
      </c>
      <c r="I8341" s="1" t="s">
        <v>11965</v>
      </c>
      <c r="J8341" s="1" t="s">
        <v>15</v>
      </c>
      <c r="K8341" s="1" t="s">
        <v>11899</v>
      </c>
    </row>
    <row r="8342" spans="1:11" x14ac:dyDescent="0.25">
      <c r="A8342" s="1">
        <v>-80.403456000000006</v>
      </c>
      <c r="B8342" s="1">
        <v>25.686063000000001</v>
      </c>
      <c r="C8342" s="1">
        <v>0</v>
      </c>
      <c r="D8342" s="1" t="b">
        <v>0</v>
      </c>
      <c r="E8342" s="1" t="b">
        <v>1</v>
      </c>
      <c r="F8342" s="1" t="s">
        <v>11</v>
      </c>
      <c r="G8342" s="1" t="s">
        <v>9039</v>
      </c>
      <c r="H8342" s="1" t="s">
        <v>11685</v>
      </c>
      <c r="I8342" s="1" t="s">
        <v>11966</v>
      </c>
      <c r="J8342" s="1" t="s">
        <v>15</v>
      </c>
      <c r="K8342" s="1" t="s">
        <v>11899</v>
      </c>
    </row>
    <row r="8343" spans="1:11" x14ac:dyDescent="0.25">
      <c r="A8343" s="1">
        <v>-81.771608000000001</v>
      </c>
      <c r="B8343" s="1">
        <v>26.130056</v>
      </c>
      <c r="C8343" s="1">
        <v>0</v>
      </c>
      <c r="D8343" s="1" t="b">
        <v>0</v>
      </c>
      <c r="E8343" s="1" t="b">
        <v>1</v>
      </c>
      <c r="F8343" s="1" t="s">
        <v>11</v>
      </c>
      <c r="G8343" s="1" t="s">
        <v>9039</v>
      </c>
      <c r="H8343" s="1" t="s">
        <v>11812</v>
      </c>
      <c r="I8343" s="1" t="s">
        <v>11967</v>
      </c>
      <c r="J8343" s="1" t="s">
        <v>15</v>
      </c>
      <c r="K8343" s="1" t="s">
        <v>11899</v>
      </c>
    </row>
    <row r="8344" spans="1:11" x14ac:dyDescent="0.25">
      <c r="A8344" s="1">
        <v>-91.392302000000001</v>
      </c>
      <c r="B8344" s="1">
        <v>32.853534000000003</v>
      </c>
      <c r="C8344" s="1">
        <v>0</v>
      </c>
      <c r="D8344" s="1" t="b">
        <v>0</v>
      </c>
      <c r="E8344" s="1" t="b">
        <v>1</v>
      </c>
      <c r="F8344" s="1" t="s">
        <v>11</v>
      </c>
      <c r="G8344" s="1" t="s">
        <v>11968</v>
      </c>
      <c r="H8344" s="1" t="s">
        <v>8721</v>
      </c>
      <c r="I8344" s="1" t="s">
        <v>11969</v>
      </c>
      <c r="J8344" s="1" t="s">
        <v>15</v>
      </c>
      <c r="K8344" s="1" t="s">
        <v>11899</v>
      </c>
    </row>
    <row r="8345" spans="1:11" x14ac:dyDescent="0.25">
      <c r="A8345" s="1">
        <v>-92.632574000000005</v>
      </c>
      <c r="B8345" s="1">
        <v>34.542783</v>
      </c>
      <c r="C8345" s="1">
        <v>0</v>
      </c>
      <c r="D8345" s="1" t="b">
        <v>0</v>
      </c>
      <c r="E8345" s="1" t="b">
        <v>1</v>
      </c>
      <c r="F8345" s="1" t="s">
        <v>11</v>
      </c>
      <c r="G8345" s="1" t="s">
        <v>10033</v>
      </c>
      <c r="H8345" s="1" t="s">
        <v>9066</v>
      </c>
      <c r="I8345" s="1" t="s">
        <v>11970</v>
      </c>
      <c r="J8345" s="1" t="s">
        <v>15</v>
      </c>
      <c r="K8345" s="1" t="s">
        <v>11899</v>
      </c>
    </row>
    <row r="8346" spans="1:11" x14ac:dyDescent="0.25">
      <c r="A8346" s="1">
        <v>-94.713025999999999</v>
      </c>
      <c r="B8346" s="1">
        <v>38.992550999999999</v>
      </c>
      <c r="C8346" s="1">
        <v>0</v>
      </c>
      <c r="D8346" s="1" t="b">
        <v>0</v>
      </c>
      <c r="E8346" s="1" t="b">
        <v>1</v>
      </c>
      <c r="F8346" s="1" t="s">
        <v>11</v>
      </c>
      <c r="G8346" s="1" t="s">
        <v>11887</v>
      </c>
      <c r="H8346" s="1" t="s">
        <v>11971</v>
      </c>
      <c r="I8346" s="1" t="s">
        <v>11972</v>
      </c>
      <c r="J8346" s="1" t="s">
        <v>15</v>
      </c>
      <c r="K8346" s="1" t="s">
        <v>11899</v>
      </c>
    </row>
    <row r="8347" spans="1:11" x14ac:dyDescent="0.25">
      <c r="A8347" s="1">
        <v>-89.026358999999999</v>
      </c>
      <c r="B8347" s="1">
        <v>30.400046</v>
      </c>
      <c r="C8347" s="1">
        <v>0</v>
      </c>
      <c r="D8347" s="1" t="b">
        <v>0</v>
      </c>
      <c r="E8347" s="1" t="b">
        <v>1</v>
      </c>
      <c r="F8347" s="1" t="s">
        <v>11</v>
      </c>
      <c r="G8347" s="1" t="s">
        <v>9648</v>
      </c>
      <c r="H8347" s="1" t="s">
        <v>11102</v>
      </c>
      <c r="I8347" s="1" t="s">
        <v>11973</v>
      </c>
      <c r="J8347" s="1" t="s">
        <v>15</v>
      </c>
      <c r="K8347" s="1" t="s">
        <v>11899</v>
      </c>
    </row>
    <row r="8348" spans="1:11" x14ac:dyDescent="0.25">
      <c r="A8348" s="1">
        <v>-94.721995000000007</v>
      </c>
      <c r="B8348" s="1">
        <v>39.014114999999997</v>
      </c>
      <c r="C8348" s="1">
        <v>0</v>
      </c>
      <c r="D8348" s="1" t="b">
        <v>0</v>
      </c>
      <c r="E8348" s="1" t="b">
        <v>1</v>
      </c>
      <c r="F8348" s="1" t="s">
        <v>11</v>
      </c>
      <c r="G8348" s="1" t="s">
        <v>11887</v>
      </c>
      <c r="H8348" s="1" t="s">
        <v>11971</v>
      </c>
      <c r="I8348" s="1" t="s">
        <v>11974</v>
      </c>
      <c r="J8348" s="1" t="s">
        <v>15</v>
      </c>
      <c r="K8348" s="1" t="s">
        <v>11899</v>
      </c>
    </row>
    <row r="8349" spans="1:11" x14ac:dyDescent="0.25">
      <c r="A8349" s="1">
        <v>-93.093228999999994</v>
      </c>
      <c r="B8349" s="1">
        <v>35.278717999999998</v>
      </c>
      <c r="C8349" s="1">
        <v>0</v>
      </c>
      <c r="D8349" s="1" t="b">
        <v>0</v>
      </c>
      <c r="E8349" s="1" t="b">
        <v>1</v>
      </c>
      <c r="F8349" s="1" t="s">
        <v>11</v>
      </c>
      <c r="G8349" s="1" t="s">
        <v>10033</v>
      </c>
      <c r="H8349" s="1" t="s">
        <v>8238</v>
      </c>
      <c r="I8349" s="1" t="s">
        <v>11975</v>
      </c>
      <c r="J8349" s="1" t="s">
        <v>15</v>
      </c>
      <c r="K8349" s="1" t="s">
        <v>11899</v>
      </c>
    </row>
    <row r="8350" spans="1:11" x14ac:dyDescent="0.25">
      <c r="A8350" s="1">
        <v>-94.686985000000007</v>
      </c>
      <c r="B8350" s="1">
        <v>38.884981000000003</v>
      </c>
      <c r="C8350" s="1">
        <v>0</v>
      </c>
      <c r="D8350" s="1" t="b">
        <v>0</v>
      </c>
      <c r="E8350" s="1" t="b">
        <v>1</v>
      </c>
      <c r="F8350" s="1" t="s">
        <v>11</v>
      </c>
      <c r="G8350" s="1" t="s">
        <v>11887</v>
      </c>
      <c r="H8350" s="1" t="s">
        <v>11946</v>
      </c>
      <c r="I8350" s="1" t="s">
        <v>11976</v>
      </c>
      <c r="J8350" s="1" t="s">
        <v>15</v>
      </c>
      <c r="K8350" s="1" t="s">
        <v>11899</v>
      </c>
    </row>
    <row r="8351" spans="1:11" x14ac:dyDescent="0.25">
      <c r="A8351" s="1">
        <v>-94.754761000000002</v>
      </c>
      <c r="B8351" s="1">
        <v>39.116943999999997</v>
      </c>
      <c r="C8351" s="1">
        <v>0</v>
      </c>
      <c r="D8351" s="1" t="b">
        <v>0</v>
      </c>
      <c r="E8351" s="1" t="b">
        <v>1</v>
      </c>
      <c r="F8351" s="1" t="s">
        <v>11</v>
      </c>
      <c r="G8351" s="1" t="s">
        <v>11887</v>
      </c>
      <c r="H8351" s="1" t="s">
        <v>11741</v>
      </c>
      <c r="I8351" s="1" t="s">
        <v>11977</v>
      </c>
      <c r="J8351" s="1" t="s">
        <v>15</v>
      </c>
      <c r="K8351" s="1" t="s">
        <v>11899</v>
      </c>
    </row>
    <row r="8352" spans="1:11" x14ac:dyDescent="0.25">
      <c r="A8352" s="1">
        <v>-80.329566</v>
      </c>
      <c r="B8352" s="1">
        <v>25.652864000000001</v>
      </c>
      <c r="C8352" s="1">
        <v>0</v>
      </c>
      <c r="D8352" s="1" t="b">
        <v>0</v>
      </c>
      <c r="E8352" s="1" t="b">
        <v>1</v>
      </c>
      <c r="F8352" s="1" t="s">
        <v>11</v>
      </c>
      <c r="G8352" s="1" t="s">
        <v>9039</v>
      </c>
      <c r="H8352" s="1" t="s">
        <v>11978</v>
      </c>
      <c r="I8352" s="1" t="s">
        <v>11979</v>
      </c>
      <c r="J8352" s="1" t="s">
        <v>15</v>
      </c>
      <c r="K8352" s="1" t="s">
        <v>11899</v>
      </c>
    </row>
    <row r="8353" spans="1:11" x14ac:dyDescent="0.25">
      <c r="A8353" s="1">
        <v>-94.679226999999997</v>
      </c>
      <c r="B8353" s="1">
        <v>38.855103</v>
      </c>
      <c r="C8353" s="1">
        <v>0</v>
      </c>
      <c r="D8353" s="1" t="b">
        <v>0</v>
      </c>
      <c r="E8353" s="1" t="b">
        <v>1</v>
      </c>
      <c r="F8353" s="1" t="s">
        <v>11</v>
      </c>
      <c r="G8353" s="1" t="s">
        <v>11887</v>
      </c>
      <c r="H8353" s="1" t="s">
        <v>11946</v>
      </c>
      <c r="I8353" s="1" t="s">
        <v>11980</v>
      </c>
      <c r="J8353" s="1" t="s">
        <v>15</v>
      </c>
      <c r="K8353" s="1" t="s">
        <v>11899</v>
      </c>
    </row>
    <row r="8354" spans="1:11" x14ac:dyDescent="0.25">
      <c r="A8354" s="1">
        <v>-80.446642999999995</v>
      </c>
      <c r="B8354" s="1">
        <v>25.684778999999999</v>
      </c>
      <c r="C8354" s="1">
        <v>0</v>
      </c>
      <c r="D8354" s="1" t="b">
        <v>0</v>
      </c>
      <c r="E8354" s="1" t="b">
        <v>1</v>
      </c>
      <c r="F8354" s="1" t="s">
        <v>11</v>
      </c>
      <c r="G8354" s="1" t="s">
        <v>9039</v>
      </c>
      <c r="H8354" s="1" t="s">
        <v>11685</v>
      </c>
      <c r="I8354" s="1" t="s">
        <v>11981</v>
      </c>
      <c r="J8354" s="1" t="s">
        <v>15</v>
      </c>
      <c r="K8354" s="1" t="s">
        <v>11899</v>
      </c>
    </row>
    <row r="8355" spans="1:11" x14ac:dyDescent="0.25">
      <c r="A8355" s="1">
        <v>-89.100541000000007</v>
      </c>
      <c r="B8355" s="1">
        <v>30.453182999999999</v>
      </c>
      <c r="C8355" s="1">
        <v>0</v>
      </c>
      <c r="D8355" s="1" t="b">
        <v>0</v>
      </c>
      <c r="E8355" s="1" t="b">
        <v>1</v>
      </c>
      <c r="F8355" s="1" t="s">
        <v>11</v>
      </c>
      <c r="G8355" s="1" t="s">
        <v>9648</v>
      </c>
      <c r="H8355" s="1" t="s">
        <v>11102</v>
      </c>
      <c r="I8355" s="1" t="s">
        <v>11982</v>
      </c>
      <c r="J8355" s="1" t="s">
        <v>15</v>
      </c>
      <c r="K8355" s="1" t="s">
        <v>11899</v>
      </c>
    </row>
    <row r="8356" spans="1:11" x14ac:dyDescent="0.25">
      <c r="A8356" s="1">
        <v>-94.720268000000004</v>
      </c>
      <c r="B8356" s="1">
        <v>38.957110999999998</v>
      </c>
      <c r="C8356" s="1">
        <v>0</v>
      </c>
      <c r="D8356" s="1" t="b">
        <v>0</v>
      </c>
      <c r="E8356" s="1" t="b">
        <v>1</v>
      </c>
      <c r="F8356" s="1" t="s">
        <v>11</v>
      </c>
      <c r="G8356" s="1" t="s">
        <v>11887</v>
      </c>
      <c r="H8356" s="1" t="s">
        <v>11946</v>
      </c>
      <c r="I8356" s="1" t="s">
        <v>11983</v>
      </c>
      <c r="J8356" s="1" t="s">
        <v>15</v>
      </c>
      <c r="K8356" s="1" t="s">
        <v>11899</v>
      </c>
    </row>
    <row r="8357" spans="1:11" x14ac:dyDescent="0.25">
      <c r="A8357" s="1">
        <v>-80.407331999999997</v>
      </c>
      <c r="B8357" s="1">
        <v>25.664238999999998</v>
      </c>
      <c r="C8357" s="1">
        <v>0</v>
      </c>
      <c r="D8357" s="1" t="b">
        <v>0</v>
      </c>
      <c r="E8357" s="1" t="b">
        <v>1</v>
      </c>
      <c r="F8357" s="1" t="s">
        <v>11</v>
      </c>
      <c r="G8357" s="1" t="s">
        <v>9039</v>
      </c>
      <c r="H8357" s="1" t="s">
        <v>11685</v>
      </c>
      <c r="I8357" s="1" t="s">
        <v>11984</v>
      </c>
      <c r="J8357" s="1" t="s">
        <v>15</v>
      </c>
      <c r="K8357" s="1" t="s">
        <v>11899</v>
      </c>
    </row>
    <row r="8358" spans="1:11" x14ac:dyDescent="0.25">
      <c r="A8358" s="1">
        <v>-95.042243999999997</v>
      </c>
      <c r="B8358" s="1">
        <v>45.116539000000003</v>
      </c>
      <c r="C8358" s="1">
        <v>0</v>
      </c>
      <c r="D8358" s="1" t="b">
        <v>0</v>
      </c>
      <c r="E8358" s="1" t="b">
        <v>1</v>
      </c>
      <c r="F8358" s="1" t="s">
        <v>11</v>
      </c>
      <c r="G8358" s="1" t="s">
        <v>10080</v>
      </c>
      <c r="H8358" s="1" t="s">
        <v>11985</v>
      </c>
      <c r="I8358" s="1" t="s">
        <v>11986</v>
      </c>
      <c r="J8358" s="1" t="s">
        <v>15</v>
      </c>
      <c r="K8358" s="1" t="s">
        <v>11899</v>
      </c>
    </row>
    <row r="8359" spans="1:11" x14ac:dyDescent="0.25">
      <c r="A8359" s="1">
        <v>-80.383886000000004</v>
      </c>
      <c r="B8359" s="1">
        <v>25.65558</v>
      </c>
      <c r="C8359" s="1">
        <v>0</v>
      </c>
      <c r="D8359" s="1" t="b">
        <v>0</v>
      </c>
      <c r="E8359" s="1" t="b">
        <v>1</v>
      </c>
      <c r="F8359" s="1" t="s">
        <v>11</v>
      </c>
      <c r="G8359" s="1" t="s">
        <v>9039</v>
      </c>
      <c r="H8359" s="1" t="s">
        <v>11685</v>
      </c>
      <c r="I8359" s="1" t="s">
        <v>11987</v>
      </c>
      <c r="J8359" s="1" t="s">
        <v>15</v>
      </c>
      <c r="K8359" s="1" t="s">
        <v>11899</v>
      </c>
    </row>
    <row r="8360" spans="1:11" x14ac:dyDescent="0.25">
      <c r="A8360" s="1">
        <v>-89.043744000000004</v>
      </c>
      <c r="B8360" s="1">
        <v>30.391093999999999</v>
      </c>
      <c r="C8360" s="1">
        <v>0</v>
      </c>
      <c r="D8360" s="1" t="b">
        <v>1</v>
      </c>
      <c r="E8360" s="1" t="b">
        <v>1</v>
      </c>
      <c r="F8360" s="1" t="s">
        <v>20</v>
      </c>
      <c r="G8360" s="1" t="s">
        <v>9648</v>
      </c>
      <c r="H8360" s="1" t="s">
        <v>11102</v>
      </c>
      <c r="I8360" s="1" t="s">
        <v>11988</v>
      </c>
      <c r="J8360" s="1" t="s">
        <v>15</v>
      </c>
      <c r="K8360" s="1" t="s">
        <v>11899</v>
      </c>
    </row>
    <row r="8361" spans="1:11" x14ac:dyDescent="0.25">
      <c r="A8361" s="1">
        <v>-80.443348999999998</v>
      </c>
      <c r="B8361" s="1">
        <v>25.670286000000001</v>
      </c>
      <c r="C8361" s="1">
        <v>0</v>
      </c>
      <c r="D8361" s="1" t="b">
        <v>0</v>
      </c>
      <c r="E8361" s="1" t="b">
        <v>1</v>
      </c>
      <c r="F8361" s="1" t="s">
        <v>11</v>
      </c>
      <c r="G8361" s="1" t="s">
        <v>9039</v>
      </c>
      <c r="H8361" s="1" t="s">
        <v>11685</v>
      </c>
      <c r="I8361" s="1" t="s">
        <v>11989</v>
      </c>
      <c r="J8361" s="1" t="s">
        <v>15</v>
      </c>
      <c r="K8361" s="1" t="s">
        <v>11899</v>
      </c>
    </row>
    <row r="8362" spans="1:11" x14ac:dyDescent="0.25">
      <c r="A8362" s="1">
        <v>-89.515094000000005</v>
      </c>
      <c r="B8362" s="1">
        <v>30.815208999999999</v>
      </c>
      <c r="C8362" s="1">
        <v>0</v>
      </c>
      <c r="D8362" s="1" t="b">
        <v>0</v>
      </c>
      <c r="E8362" s="1" t="b">
        <v>1</v>
      </c>
      <c r="F8362" s="1" t="s">
        <v>11</v>
      </c>
      <c r="G8362" s="1" t="s">
        <v>9648</v>
      </c>
      <c r="H8362" s="1" t="s">
        <v>11990</v>
      </c>
      <c r="I8362" s="1" t="s">
        <v>11991</v>
      </c>
      <c r="J8362" s="1" t="s">
        <v>15</v>
      </c>
      <c r="K8362" s="1" t="s">
        <v>11899</v>
      </c>
    </row>
    <row r="8363" spans="1:11" x14ac:dyDescent="0.25">
      <c r="A8363" s="1">
        <v>-89.091921999999997</v>
      </c>
      <c r="B8363" s="1">
        <v>30.426635000000001</v>
      </c>
      <c r="C8363" s="1">
        <v>0</v>
      </c>
      <c r="D8363" s="1" t="b">
        <v>0</v>
      </c>
      <c r="E8363" s="1" t="b">
        <v>1</v>
      </c>
      <c r="F8363" s="1" t="s">
        <v>11</v>
      </c>
      <c r="G8363" s="1" t="s">
        <v>9648</v>
      </c>
      <c r="H8363" s="1" t="s">
        <v>11102</v>
      </c>
      <c r="I8363" s="1" t="s">
        <v>11992</v>
      </c>
      <c r="J8363" s="1" t="s">
        <v>15</v>
      </c>
      <c r="K8363" s="1" t="s">
        <v>11899</v>
      </c>
    </row>
    <row r="8364" spans="1:11" x14ac:dyDescent="0.25">
      <c r="A8364" s="1">
        <v>-94.724215999999998</v>
      </c>
      <c r="B8364" s="1">
        <v>38.929631000000001</v>
      </c>
      <c r="C8364" s="1">
        <v>0</v>
      </c>
      <c r="D8364" s="1" t="b">
        <v>0</v>
      </c>
      <c r="E8364" s="1" t="b">
        <v>1</v>
      </c>
      <c r="F8364" s="1" t="s">
        <v>11</v>
      </c>
      <c r="G8364" s="1" t="s">
        <v>11887</v>
      </c>
      <c r="H8364" s="1" t="s">
        <v>11946</v>
      </c>
      <c r="I8364" s="1" t="s">
        <v>11993</v>
      </c>
      <c r="J8364" s="1" t="s">
        <v>15</v>
      </c>
      <c r="K8364" s="1" t="s">
        <v>11899</v>
      </c>
    </row>
    <row r="8365" spans="1:11" x14ac:dyDescent="0.25">
      <c r="A8365" s="1">
        <v>-80.336197999999996</v>
      </c>
      <c r="B8365" s="1">
        <v>25.636053</v>
      </c>
      <c r="C8365" s="1">
        <v>0</v>
      </c>
      <c r="D8365" s="1" t="b">
        <v>0</v>
      </c>
      <c r="E8365" s="1" t="b">
        <v>1</v>
      </c>
      <c r="F8365" s="1" t="s">
        <v>11</v>
      </c>
      <c r="G8365" s="1" t="s">
        <v>9039</v>
      </c>
      <c r="H8365" s="1" t="s">
        <v>11685</v>
      </c>
      <c r="I8365" s="1" t="s">
        <v>11994</v>
      </c>
      <c r="J8365" s="1" t="s">
        <v>15</v>
      </c>
      <c r="K8365" s="1" t="s">
        <v>11899</v>
      </c>
    </row>
    <row r="8366" spans="1:11" x14ac:dyDescent="0.25">
      <c r="A8366" s="1">
        <v>-94.740409999999997</v>
      </c>
      <c r="B8366" s="1">
        <v>38.971482999999999</v>
      </c>
      <c r="C8366" s="1">
        <v>0</v>
      </c>
      <c r="D8366" s="1" t="b">
        <v>0</v>
      </c>
      <c r="E8366" s="1" t="b">
        <v>1</v>
      </c>
      <c r="F8366" s="1" t="s">
        <v>11</v>
      </c>
      <c r="G8366" s="1" t="s">
        <v>11887</v>
      </c>
      <c r="H8366" s="1" t="s">
        <v>11995</v>
      </c>
      <c r="I8366" s="1" t="s">
        <v>11996</v>
      </c>
      <c r="J8366" s="1" t="s">
        <v>15</v>
      </c>
      <c r="K8366" s="1" t="s">
        <v>11899</v>
      </c>
    </row>
    <row r="8367" spans="1:11" x14ac:dyDescent="0.25">
      <c r="A8367" s="1">
        <v>-94.358484000000004</v>
      </c>
      <c r="B8367" s="1">
        <v>37.836834000000003</v>
      </c>
      <c r="C8367" s="1">
        <v>0</v>
      </c>
      <c r="D8367" s="1" t="b">
        <v>0</v>
      </c>
      <c r="E8367" s="1" t="b">
        <v>1</v>
      </c>
      <c r="F8367" s="1" t="s">
        <v>11</v>
      </c>
      <c r="G8367" s="1" t="s">
        <v>9545</v>
      </c>
      <c r="H8367" s="1" t="s">
        <v>10887</v>
      </c>
      <c r="I8367" s="1" t="s">
        <v>11997</v>
      </c>
      <c r="J8367" s="1" t="s">
        <v>15</v>
      </c>
      <c r="K8367" s="1" t="s">
        <v>11899</v>
      </c>
    </row>
    <row r="8368" spans="1:11" x14ac:dyDescent="0.25">
      <c r="A8368" s="1">
        <v>-93.132900000000006</v>
      </c>
      <c r="B8368" s="1">
        <v>35.289389999999997</v>
      </c>
      <c r="C8368" s="1">
        <v>0</v>
      </c>
      <c r="D8368" s="1" t="b">
        <v>0</v>
      </c>
      <c r="E8368" s="1" t="b">
        <v>1</v>
      </c>
      <c r="F8368" s="1" t="s">
        <v>11</v>
      </c>
      <c r="G8368" s="1" t="s">
        <v>10033</v>
      </c>
      <c r="H8368" s="1" t="s">
        <v>8238</v>
      </c>
      <c r="I8368" s="1" t="s">
        <v>11998</v>
      </c>
      <c r="J8368" s="1" t="s">
        <v>15</v>
      </c>
      <c r="K8368" s="1" t="s">
        <v>11899</v>
      </c>
    </row>
    <row r="8369" spans="1:11" x14ac:dyDescent="0.25">
      <c r="A8369" s="1">
        <v>-81.702240000000003</v>
      </c>
      <c r="B8369" s="1">
        <v>26.066057000000001</v>
      </c>
      <c r="C8369" s="1">
        <v>0</v>
      </c>
      <c r="D8369" s="1" t="b">
        <v>0</v>
      </c>
      <c r="E8369" s="1" t="b">
        <v>1</v>
      </c>
      <c r="F8369" s="1" t="s">
        <v>11</v>
      </c>
      <c r="G8369" s="1" t="s">
        <v>9039</v>
      </c>
      <c r="H8369" s="1" t="s">
        <v>11812</v>
      </c>
      <c r="I8369" s="1" t="s">
        <v>11999</v>
      </c>
      <c r="J8369" s="1" t="s">
        <v>15</v>
      </c>
      <c r="K8369" s="1" t="s">
        <v>11899</v>
      </c>
    </row>
    <row r="8370" spans="1:11" x14ac:dyDescent="0.25">
      <c r="A8370" s="1">
        <v>-94.723115000000007</v>
      </c>
      <c r="B8370" s="1">
        <v>38.88503</v>
      </c>
      <c r="C8370" s="1">
        <v>0</v>
      </c>
      <c r="D8370" s="1" t="b">
        <v>0</v>
      </c>
      <c r="E8370" s="1" t="b">
        <v>1</v>
      </c>
      <c r="F8370" s="1" t="s">
        <v>11</v>
      </c>
      <c r="G8370" s="1" t="s">
        <v>11887</v>
      </c>
      <c r="H8370" s="1" t="s">
        <v>11946</v>
      </c>
      <c r="I8370" s="1" t="s">
        <v>12000</v>
      </c>
      <c r="J8370" s="1" t="s">
        <v>15</v>
      </c>
      <c r="K8370" s="1" t="s">
        <v>11899</v>
      </c>
    </row>
    <row r="8371" spans="1:11" x14ac:dyDescent="0.25">
      <c r="A8371" s="1">
        <v>-93.871013000000005</v>
      </c>
      <c r="B8371" s="1">
        <v>36.674145000000003</v>
      </c>
      <c r="C8371" s="1">
        <v>0</v>
      </c>
      <c r="D8371" s="1" t="b">
        <v>0</v>
      </c>
      <c r="E8371" s="1" t="b">
        <v>1</v>
      </c>
      <c r="F8371" s="1" t="s">
        <v>11</v>
      </c>
      <c r="G8371" s="1" t="s">
        <v>9545</v>
      </c>
      <c r="H8371" s="1" t="s">
        <v>12001</v>
      </c>
      <c r="I8371" s="1" t="s">
        <v>12002</v>
      </c>
      <c r="J8371" s="1" t="s">
        <v>15</v>
      </c>
      <c r="K8371" s="1" t="s">
        <v>11899</v>
      </c>
    </row>
    <row r="8372" spans="1:11" x14ac:dyDescent="0.25">
      <c r="A8372" s="1">
        <v>-93.737882999999997</v>
      </c>
      <c r="B8372" s="1">
        <v>36.391258000000001</v>
      </c>
      <c r="C8372" s="1">
        <v>0</v>
      </c>
      <c r="D8372" s="1" t="b">
        <v>0</v>
      </c>
      <c r="E8372" s="1" t="b">
        <v>1</v>
      </c>
      <c r="F8372" s="1" t="s">
        <v>11</v>
      </c>
      <c r="G8372" s="1" t="s">
        <v>10033</v>
      </c>
      <c r="H8372" s="1" t="s">
        <v>12003</v>
      </c>
      <c r="I8372" s="1" t="s">
        <v>12004</v>
      </c>
      <c r="J8372" s="1" t="s">
        <v>15</v>
      </c>
      <c r="K8372" s="1" t="s">
        <v>11899</v>
      </c>
    </row>
    <row r="8373" spans="1:11" x14ac:dyDescent="0.25">
      <c r="A8373" s="1">
        <v>-80.376024999999998</v>
      </c>
      <c r="B8373" s="1">
        <v>25.627942000000001</v>
      </c>
      <c r="C8373" s="1">
        <v>0</v>
      </c>
      <c r="D8373" s="1" t="b">
        <v>0</v>
      </c>
      <c r="E8373" s="1" t="b">
        <v>1</v>
      </c>
      <c r="F8373" s="1" t="s">
        <v>11</v>
      </c>
      <c r="G8373" s="1" t="s">
        <v>9039</v>
      </c>
      <c r="H8373" s="1" t="s">
        <v>11685</v>
      </c>
      <c r="I8373" s="1" t="s">
        <v>12005</v>
      </c>
      <c r="J8373" s="1" t="s">
        <v>15</v>
      </c>
      <c r="K8373" s="1" t="s">
        <v>11899</v>
      </c>
    </row>
    <row r="8374" spans="1:11" x14ac:dyDescent="0.25">
      <c r="A8374" s="1">
        <v>-94.774601000000004</v>
      </c>
      <c r="B8374" s="1">
        <v>39.009839999999997</v>
      </c>
      <c r="C8374" s="1">
        <v>0</v>
      </c>
      <c r="D8374" s="1" t="b">
        <v>0</v>
      </c>
      <c r="E8374" s="1" t="b">
        <v>1</v>
      </c>
      <c r="F8374" s="1" t="s">
        <v>11</v>
      </c>
      <c r="G8374" s="1" t="s">
        <v>11887</v>
      </c>
      <c r="H8374" s="1" t="s">
        <v>11971</v>
      </c>
      <c r="I8374" s="1" t="s">
        <v>12006</v>
      </c>
      <c r="J8374" s="1" t="s">
        <v>15</v>
      </c>
      <c r="K8374" s="1" t="s">
        <v>11899</v>
      </c>
    </row>
    <row r="8375" spans="1:11" x14ac:dyDescent="0.25">
      <c r="A8375" s="1">
        <v>-94.864802999999995</v>
      </c>
      <c r="B8375" s="1">
        <v>45.970534999999998</v>
      </c>
      <c r="C8375" s="1">
        <v>0</v>
      </c>
      <c r="D8375" s="1" t="b">
        <v>0</v>
      </c>
      <c r="E8375" s="1" t="b">
        <v>1</v>
      </c>
      <c r="F8375" s="1" t="s">
        <v>11</v>
      </c>
      <c r="G8375" s="1" t="s">
        <v>10080</v>
      </c>
      <c r="H8375" s="1" t="s">
        <v>12007</v>
      </c>
      <c r="I8375" s="1" t="s">
        <v>12008</v>
      </c>
      <c r="J8375" s="1" t="s">
        <v>15</v>
      </c>
      <c r="K8375" s="1" t="s">
        <v>11899</v>
      </c>
    </row>
    <row r="8376" spans="1:11" x14ac:dyDescent="0.25">
      <c r="A8376" s="1">
        <v>-94.772751999999997</v>
      </c>
      <c r="B8376" s="1">
        <v>38.971499000000001</v>
      </c>
      <c r="C8376" s="1">
        <v>0</v>
      </c>
      <c r="D8376" s="1" t="b">
        <v>0</v>
      </c>
      <c r="E8376" s="1" t="b">
        <v>1</v>
      </c>
      <c r="F8376" s="1" t="s">
        <v>11</v>
      </c>
      <c r="G8376" s="1" t="s">
        <v>11887</v>
      </c>
      <c r="H8376" s="1" t="s">
        <v>11995</v>
      </c>
      <c r="I8376" s="1" t="s">
        <v>12009</v>
      </c>
      <c r="J8376" s="1" t="s">
        <v>15</v>
      </c>
      <c r="K8376" s="1" t="s">
        <v>11899</v>
      </c>
    </row>
    <row r="8377" spans="1:11" x14ac:dyDescent="0.25">
      <c r="A8377" s="1">
        <v>-80.415526999999997</v>
      </c>
      <c r="B8377" s="1">
        <v>25.625854</v>
      </c>
      <c r="C8377" s="1">
        <v>0</v>
      </c>
      <c r="D8377" s="1" t="b">
        <v>0</v>
      </c>
      <c r="E8377" s="1" t="b">
        <v>1</v>
      </c>
      <c r="F8377" s="1" t="s">
        <v>11</v>
      </c>
      <c r="G8377" s="1" t="s">
        <v>9039</v>
      </c>
      <c r="H8377" s="1" t="s">
        <v>11685</v>
      </c>
      <c r="I8377" s="1" t="s">
        <v>12010</v>
      </c>
      <c r="J8377" s="1" t="s">
        <v>15</v>
      </c>
      <c r="K8377" s="1" t="s">
        <v>11899</v>
      </c>
    </row>
    <row r="8378" spans="1:11" x14ac:dyDescent="0.25">
      <c r="A8378" s="1">
        <v>-94.950467000000003</v>
      </c>
      <c r="B8378" s="1">
        <v>45.723084</v>
      </c>
      <c r="C8378" s="1">
        <v>0</v>
      </c>
      <c r="D8378" s="1" t="b">
        <v>0</v>
      </c>
      <c r="E8378" s="1" t="b">
        <v>1</v>
      </c>
      <c r="F8378" s="1" t="s">
        <v>11</v>
      </c>
      <c r="G8378" s="1" t="s">
        <v>10080</v>
      </c>
      <c r="H8378" s="1" t="s">
        <v>12011</v>
      </c>
      <c r="I8378" s="1" t="s">
        <v>12012</v>
      </c>
      <c r="J8378" s="1" t="s">
        <v>15</v>
      </c>
      <c r="K8378" s="1" t="s">
        <v>11899</v>
      </c>
    </row>
    <row r="8379" spans="1:11" x14ac:dyDescent="0.25">
      <c r="A8379" s="1">
        <v>-94.824551999999997</v>
      </c>
      <c r="B8379" s="1">
        <v>39.128070000000001</v>
      </c>
      <c r="C8379" s="1">
        <v>0</v>
      </c>
      <c r="D8379" s="1" t="b">
        <v>0</v>
      </c>
      <c r="E8379" s="1" t="b">
        <v>1</v>
      </c>
      <c r="F8379" s="1" t="s">
        <v>11</v>
      </c>
      <c r="G8379" s="1" t="s">
        <v>11887</v>
      </c>
      <c r="H8379" s="1" t="s">
        <v>11741</v>
      </c>
      <c r="I8379" s="1" t="s">
        <v>12013</v>
      </c>
      <c r="J8379" s="1" t="s">
        <v>15</v>
      </c>
      <c r="K8379" s="1" t="s">
        <v>11899</v>
      </c>
    </row>
    <row r="8380" spans="1:11" x14ac:dyDescent="0.25">
      <c r="A8380" s="1">
        <v>-80.352328</v>
      </c>
      <c r="B8380" s="1">
        <v>25.600885999999999</v>
      </c>
      <c r="C8380" s="1">
        <v>0</v>
      </c>
      <c r="D8380" s="1" t="b">
        <v>0</v>
      </c>
      <c r="E8380" s="1" t="b">
        <v>1</v>
      </c>
      <c r="F8380" s="1" t="s">
        <v>11</v>
      </c>
      <c r="G8380" s="1" t="s">
        <v>9039</v>
      </c>
      <c r="H8380" s="1" t="s">
        <v>12014</v>
      </c>
      <c r="I8380" s="1" t="s">
        <v>12015</v>
      </c>
      <c r="J8380" s="1" t="s">
        <v>15</v>
      </c>
      <c r="K8380" s="1" t="s">
        <v>11899</v>
      </c>
    </row>
    <row r="8381" spans="1:11" x14ac:dyDescent="0.25">
      <c r="A8381" s="1">
        <v>-92.071247999999997</v>
      </c>
      <c r="B8381" s="1">
        <v>33.610249000000003</v>
      </c>
      <c r="C8381" s="1">
        <v>0</v>
      </c>
      <c r="D8381" s="1" t="b">
        <v>0</v>
      </c>
      <c r="E8381" s="1" t="b">
        <v>1</v>
      </c>
      <c r="F8381" s="1" t="s">
        <v>11</v>
      </c>
      <c r="G8381" s="1" t="s">
        <v>10033</v>
      </c>
      <c r="H8381" s="1" t="s">
        <v>1818</v>
      </c>
      <c r="I8381" s="1" t="s">
        <v>12016</v>
      </c>
      <c r="J8381" s="1" t="s">
        <v>15</v>
      </c>
      <c r="K8381" s="1" t="s">
        <v>11899</v>
      </c>
    </row>
    <row r="8382" spans="1:11" x14ac:dyDescent="0.25">
      <c r="A8382" s="1">
        <v>-89.093451000000002</v>
      </c>
      <c r="B8382" s="1">
        <v>30.371576999999998</v>
      </c>
      <c r="C8382" s="1">
        <v>0</v>
      </c>
      <c r="D8382" s="1" t="b">
        <v>1</v>
      </c>
      <c r="E8382" s="1" t="b">
        <v>1</v>
      </c>
      <c r="F8382" s="1" t="s">
        <v>20</v>
      </c>
      <c r="G8382" s="1" t="s">
        <v>9648</v>
      </c>
      <c r="H8382" s="1" t="s">
        <v>11102</v>
      </c>
      <c r="I8382" s="1" t="s">
        <v>12017</v>
      </c>
      <c r="J8382" s="1" t="s">
        <v>15</v>
      </c>
      <c r="K8382" s="1" t="s">
        <v>11899</v>
      </c>
    </row>
    <row r="8383" spans="1:11" x14ac:dyDescent="0.25">
      <c r="A8383" s="1">
        <v>-94.780067000000003</v>
      </c>
      <c r="B8383" s="1">
        <v>38.884073999999998</v>
      </c>
      <c r="C8383" s="1">
        <v>0</v>
      </c>
      <c r="D8383" s="1" t="b">
        <v>0</v>
      </c>
      <c r="E8383" s="1" t="b">
        <v>1</v>
      </c>
      <c r="F8383" s="1" t="s">
        <v>11</v>
      </c>
      <c r="G8383" s="1" t="s">
        <v>11887</v>
      </c>
      <c r="H8383" s="1" t="s">
        <v>12018</v>
      </c>
      <c r="I8383" s="1" t="s">
        <v>12019</v>
      </c>
      <c r="J8383" s="1" t="s">
        <v>15</v>
      </c>
      <c r="K8383" s="1" t="s">
        <v>11899</v>
      </c>
    </row>
    <row r="8384" spans="1:11" x14ac:dyDescent="0.25">
      <c r="A8384" s="1">
        <v>-80.379254000000003</v>
      </c>
      <c r="B8384" s="1">
        <v>25.592569000000001</v>
      </c>
      <c r="C8384" s="1">
        <v>0</v>
      </c>
      <c r="D8384" s="1" t="b">
        <v>0</v>
      </c>
      <c r="E8384" s="1" t="b">
        <v>1</v>
      </c>
      <c r="F8384" s="1" t="s">
        <v>11</v>
      </c>
      <c r="G8384" s="1" t="s">
        <v>9039</v>
      </c>
      <c r="H8384" s="1" t="s">
        <v>12020</v>
      </c>
      <c r="I8384" s="1" t="s">
        <v>12021</v>
      </c>
      <c r="J8384" s="1" t="s">
        <v>15</v>
      </c>
      <c r="K8384" s="1" t="s">
        <v>11899</v>
      </c>
    </row>
    <row r="8385" spans="1:11" x14ac:dyDescent="0.25">
      <c r="A8385" s="1">
        <v>-80.336189000000005</v>
      </c>
      <c r="B8385" s="1">
        <v>25.578119000000001</v>
      </c>
      <c r="C8385" s="1">
        <v>0</v>
      </c>
      <c r="D8385" s="1" t="b">
        <v>0</v>
      </c>
      <c r="E8385" s="1" t="b">
        <v>1</v>
      </c>
      <c r="F8385" s="1" t="s">
        <v>11</v>
      </c>
      <c r="G8385" s="1" t="s">
        <v>9039</v>
      </c>
      <c r="H8385" s="1" t="s">
        <v>11685</v>
      </c>
      <c r="I8385" s="1" t="s">
        <v>12022</v>
      </c>
      <c r="J8385" s="1" t="s">
        <v>15</v>
      </c>
      <c r="K8385" s="1" t="s">
        <v>11899</v>
      </c>
    </row>
    <row r="8386" spans="1:11" x14ac:dyDescent="0.25">
      <c r="A8386" s="1">
        <v>-94.793656999999996</v>
      </c>
      <c r="B8386" s="1">
        <v>38.912264999999998</v>
      </c>
      <c r="C8386" s="1">
        <v>0</v>
      </c>
      <c r="D8386" s="1" t="b">
        <v>0</v>
      </c>
      <c r="E8386" s="1" t="b">
        <v>1</v>
      </c>
      <c r="F8386" s="1" t="s">
        <v>11</v>
      </c>
      <c r="G8386" s="1" t="s">
        <v>11887</v>
      </c>
      <c r="H8386" s="1" t="s">
        <v>12018</v>
      </c>
      <c r="I8386" s="1" t="s">
        <v>12023</v>
      </c>
      <c r="J8386" s="1" t="s">
        <v>15</v>
      </c>
      <c r="K8386" s="1" t="s">
        <v>11899</v>
      </c>
    </row>
    <row r="8387" spans="1:11" x14ac:dyDescent="0.25">
      <c r="A8387" s="1">
        <v>-80.414039000000002</v>
      </c>
      <c r="B8387" s="1">
        <v>25.598175999999999</v>
      </c>
      <c r="C8387" s="1">
        <v>0</v>
      </c>
      <c r="D8387" s="1" t="b">
        <v>0</v>
      </c>
      <c r="E8387" s="1" t="b">
        <v>1</v>
      </c>
      <c r="F8387" s="1" t="s">
        <v>11</v>
      </c>
      <c r="G8387" s="1" t="s">
        <v>9039</v>
      </c>
      <c r="H8387" s="1" t="s">
        <v>11685</v>
      </c>
      <c r="I8387" s="1" t="s">
        <v>12024</v>
      </c>
      <c r="J8387" s="1" t="s">
        <v>15</v>
      </c>
      <c r="K8387" s="1" t="s">
        <v>11899</v>
      </c>
    </row>
    <row r="8388" spans="1:11" x14ac:dyDescent="0.25">
      <c r="A8388" s="1">
        <v>-93.163842000000002</v>
      </c>
      <c r="B8388" s="1">
        <v>35.219805000000001</v>
      </c>
      <c r="C8388" s="1">
        <v>0</v>
      </c>
      <c r="D8388" s="1" t="b">
        <v>0</v>
      </c>
      <c r="E8388" s="1" t="b">
        <v>1</v>
      </c>
      <c r="F8388" s="1" t="s">
        <v>11</v>
      </c>
      <c r="G8388" s="1" t="s">
        <v>10033</v>
      </c>
      <c r="H8388" s="1" t="s">
        <v>12025</v>
      </c>
      <c r="I8388" s="1" t="s">
        <v>12026</v>
      </c>
      <c r="J8388" s="1" t="s">
        <v>15</v>
      </c>
      <c r="K8388" s="1" t="s">
        <v>11899</v>
      </c>
    </row>
    <row r="8389" spans="1:11" x14ac:dyDescent="0.25">
      <c r="A8389" s="1">
        <v>-94.904266000000007</v>
      </c>
      <c r="B8389" s="1">
        <v>39.285981999999997</v>
      </c>
      <c r="C8389" s="1">
        <v>0</v>
      </c>
      <c r="D8389" s="1" t="b">
        <v>0</v>
      </c>
      <c r="E8389" s="1" t="b">
        <v>1</v>
      </c>
      <c r="F8389" s="1" t="s">
        <v>11</v>
      </c>
      <c r="G8389" s="1" t="s">
        <v>11887</v>
      </c>
      <c r="H8389" s="1" t="s">
        <v>12027</v>
      </c>
      <c r="I8389" s="1" t="s">
        <v>12028</v>
      </c>
      <c r="J8389" s="1" t="s">
        <v>15</v>
      </c>
      <c r="K8389" s="1" t="s">
        <v>12029</v>
      </c>
    </row>
    <row r="8390" spans="1:11" x14ac:dyDescent="0.25">
      <c r="A8390" s="1">
        <v>-94.297661000000005</v>
      </c>
      <c r="B8390" s="1">
        <v>37.493229999999997</v>
      </c>
      <c r="C8390" s="1">
        <v>0</v>
      </c>
      <c r="D8390" s="1" t="b">
        <v>0</v>
      </c>
      <c r="E8390" s="1" t="b">
        <v>1</v>
      </c>
      <c r="F8390" s="1" t="s">
        <v>11</v>
      </c>
      <c r="G8390" s="1" t="s">
        <v>9545</v>
      </c>
      <c r="H8390" s="1" t="s">
        <v>2190</v>
      </c>
      <c r="I8390" s="1" t="s">
        <v>12030</v>
      </c>
      <c r="J8390" s="1" t="s">
        <v>15</v>
      </c>
      <c r="K8390" s="1" t="s">
        <v>11899</v>
      </c>
    </row>
    <row r="8391" spans="1:11" x14ac:dyDescent="0.25">
      <c r="A8391" s="1">
        <v>-80.367339999999999</v>
      </c>
      <c r="B8391" s="1">
        <v>25.579132000000001</v>
      </c>
      <c r="C8391" s="1">
        <v>0</v>
      </c>
      <c r="D8391" s="1" t="b">
        <v>0</v>
      </c>
      <c r="E8391" s="1" t="b">
        <v>1</v>
      </c>
      <c r="F8391" s="1" t="s">
        <v>11</v>
      </c>
      <c r="G8391" s="1" t="s">
        <v>9039</v>
      </c>
      <c r="H8391" s="1" t="s">
        <v>12031</v>
      </c>
      <c r="I8391" s="1" t="s">
        <v>12032</v>
      </c>
      <c r="J8391" s="1" t="s">
        <v>15</v>
      </c>
      <c r="K8391" s="1" t="s">
        <v>12029</v>
      </c>
    </row>
    <row r="8392" spans="1:11" x14ac:dyDescent="0.25">
      <c r="A8392" s="1">
        <v>-89.190119999999993</v>
      </c>
      <c r="B8392" s="1">
        <v>30.419236000000001</v>
      </c>
      <c r="C8392" s="1">
        <v>0</v>
      </c>
      <c r="D8392" s="1" t="b">
        <v>0</v>
      </c>
      <c r="E8392" s="1" t="b">
        <v>1</v>
      </c>
      <c r="F8392" s="1" t="s">
        <v>11</v>
      </c>
      <c r="G8392" s="1" t="s">
        <v>9648</v>
      </c>
      <c r="H8392" s="1" t="s">
        <v>11102</v>
      </c>
      <c r="I8392" s="1" t="s">
        <v>12033</v>
      </c>
      <c r="J8392" s="1" t="s">
        <v>15</v>
      </c>
      <c r="K8392" s="1" t="s">
        <v>12029</v>
      </c>
    </row>
    <row r="8393" spans="1:11" x14ac:dyDescent="0.25">
      <c r="A8393" s="1">
        <v>-95.368013000000005</v>
      </c>
      <c r="B8393" s="1">
        <v>42.021354000000002</v>
      </c>
      <c r="C8393" s="1">
        <v>0</v>
      </c>
      <c r="D8393" s="1" t="b">
        <v>0</v>
      </c>
      <c r="E8393" s="1" t="b">
        <v>1</v>
      </c>
      <c r="F8393" s="1" t="s">
        <v>11</v>
      </c>
      <c r="G8393" s="1" t="s">
        <v>9307</v>
      </c>
      <c r="H8393" s="1" t="s">
        <v>12034</v>
      </c>
      <c r="I8393" s="1" t="s">
        <v>12035</v>
      </c>
      <c r="J8393" s="1" t="s">
        <v>15</v>
      </c>
      <c r="K8393" s="1" t="s">
        <v>12029</v>
      </c>
    </row>
    <row r="8394" spans="1:11" x14ac:dyDescent="0.25">
      <c r="A8394" s="1">
        <v>-94.806449000000001</v>
      </c>
      <c r="B8394" s="1">
        <v>38.883968000000003</v>
      </c>
      <c r="C8394" s="1">
        <v>0</v>
      </c>
      <c r="D8394" s="1" t="b">
        <v>0</v>
      </c>
      <c r="E8394" s="1" t="b">
        <v>1</v>
      </c>
      <c r="F8394" s="1" t="s">
        <v>11</v>
      </c>
      <c r="G8394" s="1" t="s">
        <v>11887</v>
      </c>
      <c r="H8394" s="1" t="s">
        <v>12018</v>
      </c>
      <c r="I8394" s="1" t="s">
        <v>12036</v>
      </c>
      <c r="J8394" s="1" t="s">
        <v>15</v>
      </c>
      <c r="K8394" s="1" t="s">
        <v>12029</v>
      </c>
    </row>
    <row r="8395" spans="1:11" x14ac:dyDescent="0.25">
      <c r="A8395" s="1">
        <v>-94.844864000000001</v>
      </c>
      <c r="B8395" s="1">
        <v>39.008330000000001</v>
      </c>
      <c r="C8395" s="1">
        <v>0</v>
      </c>
      <c r="D8395" s="1" t="b">
        <v>0</v>
      </c>
      <c r="E8395" s="1" t="b">
        <v>1</v>
      </c>
      <c r="F8395" s="1" t="s">
        <v>11</v>
      </c>
      <c r="G8395" s="1" t="s">
        <v>11887</v>
      </c>
      <c r="H8395" s="1" t="s">
        <v>11971</v>
      </c>
      <c r="I8395" s="1" t="s">
        <v>12037</v>
      </c>
      <c r="J8395" s="1" t="s">
        <v>15</v>
      </c>
      <c r="K8395" s="1" t="s">
        <v>12029</v>
      </c>
    </row>
    <row r="8396" spans="1:11" x14ac:dyDescent="0.25">
      <c r="A8396" s="1">
        <v>-94.882395000000002</v>
      </c>
      <c r="B8396" s="1">
        <v>39.086739999999999</v>
      </c>
      <c r="C8396" s="1">
        <v>0</v>
      </c>
      <c r="D8396" s="1" t="b">
        <v>0</v>
      </c>
      <c r="E8396" s="1" t="b">
        <v>1</v>
      </c>
      <c r="F8396" s="1" t="s">
        <v>11</v>
      </c>
      <c r="G8396" s="1" t="s">
        <v>11887</v>
      </c>
      <c r="H8396" s="1" t="s">
        <v>12038</v>
      </c>
      <c r="I8396" s="1" t="s">
        <v>12039</v>
      </c>
      <c r="J8396" s="1" t="s">
        <v>15</v>
      </c>
      <c r="K8396" s="1" t="s">
        <v>12029</v>
      </c>
    </row>
    <row r="8397" spans="1:11" x14ac:dyDescent="0.25">
      <c r="A8397" s="1">
        <v>-94.815065000000004</v>
      </c>
      <c r="B8397" s="1">
        <v>38.857762000000001</v>
      </c>
      <c r="C8397" s="1">
        <v>0</v>
      </c>
      <c r="D8397" s="1" t="b">
        <v>0</v>
      </c>
      <c r="E8397" s="1" t="b">
        <v>1</v>
      </c>
      <c r="F8397" s="1" t="s">
        <v>11</v>
      </c>
      <c r="G8397" s="1" t="s">
        <v>11887</v>
      </c>
      <c r="H8397" s="1" t="s">
        <v>12018</v>
      </c>
      <c r="I8397" s="1" t="s">
        <v>12040</v>
      </c>
      <c r="J8397" s="1" t="s">
        <v>15</v>
      </c>
      <c r="K8397" s="1" t="s">
        <v>12029</v>
      </c>
    </row>
    <row r="8398" spans="1:11" x14ac:dyDescent="0.25">
      <c r="A8398" s="1">
        <v>-89.143840999999995</v>
      </c>
      <c r="B8398" s="1">
        <v>30.347028000000002</v>
      </c>
      <c r="C8398" s="1">
        <v>0</v>
      </c>
      <c r="D8398" s="1" t="b">
        <v>0</v>
      </c>
      <c r="E8398" s="1" t="b">
        <v>1</v>
      </c>
      <c r="F8398" s="1" t="s">
        <v>11</v>
      </c>
      <c r="G8398" s="1" t="s">
        <v>9648</v>
      </c>
      <c r="H8398" s="1" t="s">
        <v>373</v>
      </c>
      <c r="I8398" s="1" t="s">
        <v>12041</v>
      </c>
      <c r="J8398" s="1" t="s">
        <v>15</v>
      </c>
      <c r="K8398" s="1" t="s">
        <v>12029</v>
      </c>
    </row>
    <row r="8399" spans="1:11" x14ac:dyDescent="0.25">
      <c r="A8399" s="1">
        <v>-80.371612999999996</v>
      </c>
      <c r="B8399" s="1">
        <v>25.550276</v>
      </c>
      <c r="C8399" s="1">
        <v>0</v>
      </c>
      <c r="D8399" s="1" t="b">
        <v>0</v>
      </c>
      <c r="E8399" s="1" t="b">
        <v>1</v>
      </c>
      <c r="F8399" s="1" t="s">
        <v>11</v>
      </c>
      <c r="G8399" s="1" t="s">
        <v>9039</v>
      </c>
      <c r="H8399" s="1" t="s">
        <v>3539</v>
      </c>
      <c r="I8399" s="1" t="s">
        <v>12042</v>
      </c>
      <c r="J8399" s="1" t="s">
        <v>15</v>
      </c>
      <c r="K8399" s="1" t="s">
        <v>12029</v>
      </c>
    </row>
    <row r="8400" spans="1:11" x14ac:dyDescent="0.25">
      <c r="A8400" s="1">
        <v>-94.835277000000005</v>
      </c>
      <c r="B8400" s="1">
        <v>38.883212</v>
      </c>
      <c r="C8400" s="1">
        <v>0</v>
      </c>
      <c r="D8400" s="1" t="b">
        <v>0</v>
      </c>
      <c r="E8400" s="1" t="b">
        <v>1</v>
      </c>
      <c r="F8400" s="1" t="s">
        <v>11</v>
      </c>
      <c r="G8400" s="1" t="s">
        <v>11887</v>
      </c>
      <c r="H8400" s="1" t="s">
        <v>12018</v>
      </c>
      <c r="I8400" s="1" t="s">
        <v>12043</v>
      </c>
      <c r="J8400" s="1" t="s">
        <v>15</v>
      </c>
      <c r="K8400" s="1" t="s">
        <v>12029</v>
      </c>
    </row>
    <row r="8401" spans="1:11" x14ac:dyDescent="0.25">
      <c r="A8401" s="1">
        <v>-93.708296000000004</v>
      </c>
      <c r="B8401" s="1">
        <v>36.113303000000002</v>
      </c>
      <c r="C8401" s="1">
        <v>0</v>
      </c>
      <c r="D8401" s="1" t="b">
        <v>0</v>
      </c>
      <c r="E8401" s="1" t="b">
        <v>1</v>
      </c>
      <c r="F8401" s="1" t="s">
        <v>11</v>
      </c>
      <c r="G8401" s="1" t="s">
        <v>10033</v>
      </c>
      <c r="H8401" s="1" t="s">
        <v>8914</v>
      </c>
      <c r="I8401" s="1" t="s">
        <v>12044</v>
      </c>
      <c r="J8401" s="1" t="s">
        <v>15</v>
      </c>
      <c r="K8401" s="1" t="s">
        <v>12029</v>
      </c>
    </row>
    <row r="8402" spans="1:11" x14ac:dyDescent="0.25">
      <c r="A8402" s="1">
        <v>-91.198729999999998</v>
      </c>
      <c r="B8402" s="1">
        <v>32.395986000000001</v>
      </c>
      <c r="C8402" s="1">
        <v>0</v>
      </c>
      <c r="D8402" s="1" t="b">
        <v>0</v>
      </c>
      <c r="E8402" s="1" t="b">
        <v>1</v>
      </c>
      <c r="F8402" s="1" t="s">
        <v>11</v>
      </c>
      <c r="G8402" s="1" t="s">
        <v>11968</v>
      </c>
      <c r="H8402" s="1" t="s">
        <v>12045</v>
      </c>
      <c r="I8402" s="1" t="s">
        <v>12046</v>
      </c>
      <c r="J8402" s="1" t="s">
        <v>15</v>
      </c>
      <c r="K8402" s="1" t="s">
        <v>12029</v>
      </c>
    </row>
    <row r="8403" spans="1:11" x14ac:dyDescent="0.25">
      <c r="A8403" s="1">
        <v>-90.470432000000002</v>
      </c>
      <c r="B8403" s="1">
        <v>31.579453000000001</v>
      </c>
      <c r="C8403" s="1">
        <v>0</v>
      </c>
      <c r="D8403" s="1" t="b">
        <v>0</v>
      </c>
      <c r="E8403" s="1" t="b">
        <v>1</v>
      </c>
      <c r="F8403" s="1" t="s">
        <v>11</v>
      </c>
      <c r="G8403" s="1" t="s">
        <v>9648</v>
      </c>
      <c r="H8403" s="1" t="s">
        <v>1167</v>
      </c>
      <c r="I8403" s="1" t="s">
        <v>12047</v>
      </c>
      <c r="J8403" s="1" t="s">
        <v>15</v>
      </c>
      <c r="K8403" s="1" t="s">
        <v>12029</v>
      </c>
    </row>
    <row r="8404" spans="1:11" x14ac:dyDescent="0.25">
      <c r="A8404" s="1">
        <v>-81.727493999999993</v>
      </c>
      <c r="B8404" s="1">
        <v>25.952874000000001</v>
      </c>
      <c r="C8404" s="1">
        <v>0</v>
      </c>
      <c r="D8404" s="1" t="b">
        <v>1</v>
      </c>
      <c r="E8404" s="1" t="b">
        <v>1</v>
      </c>
      <c r="F8404" s="1" t="s">
        <v>20</v>
      </c>
      <c r="G8404" s="1" t="s">
        <v>9039</v>
      </c>
      <c r="H8404" s="1" t="s">
        <v>12048</v>
      </c>
      <c r="I8404" s="1" t="s">
        <v>12049</v>
      </c>
      <c r="J8404" s="1" t="s">
        <v>15</v>
      </c>
      <c r="K8404" s="1" t="s">
        <v>12029</v>
      </c>
    </row>
    <row r="8405" spans="1:11" x14ac:dyDescent="0.25">
      <c r="A8405" s="1">
        <v>-80.426092999999995</v>
      </c>
      <c r="B8405" s="1">
        <v>25.519399</v>
      </c>
      <c r="C8405" s="1">
        <v>0</v>
      </c>
      <c r="D8405" s="1" t="b">
        <v>1</v>
      </c>
      <c r="E8405" s="1" t="b">
        <v>1</v>
      </c>
      <c r="F8405" s="1" t="s">
        <v>20</v>
      </c>
      <c r="G8405" s="1" t="s">
        <v>9039</v>
      </c>
      <c r="H8405" s="1" t="s">
        <v>12050</v>
      </c>
      <c r="I8405" s="1" t="s">
        <v>12051</v>
      </c>
      <c r="J8405" s="1" t="s">
        <v>15</v>
      </c>
      <c r="K8405" s="1" t="s">
        <v>12029</v>
      </c>
    </row>
    <row r="8406" spans="1:11" x14ac:dyDescent="0.25">
      <c r="A8406" s="1">
        <v>-80.411901</v>
      </c>
      <c r="B8406" s="1">
        <v>25.499222</v>
      </c>
      <c r="C8406" s="1">
        <v>0</v>
      </c>
      <c r="D8406" s="1" t="b">
        <v>0</v>
      </c>
      <c r="E8406" s="1" t="b">
        <v>1</v>
      </c>
      <c r="F8406" s="1" t="s">
        <v>11</v>
      </c>
      <c r="G8406" s="1" t="s">
        <v>9039</v>
      </c>
      <c r="H8406" s="1" t="s">
        <v>3539</v>
      </c>
      <c r="I8406" s="1" t="s">
        <v>12052</v>
      </c>
      <c r="J8406" s="1" t="s">
        <v>15</v>
      </c>
      <c r="K8406" s="1" t="s">
        <v>12029</v>
      </c>
    </row>
    <row r="8407" spans="1:11" x14ac:dyDescent="0.25">
      <c r="A8407" s="1">
        <v>-94.889786000000001</v>
      </c>
      <c r="B8407" s="1">
        <v>38.813032</v>
      </c>
      <c r="C8407" s="1">
        <v>0</v>
      </c>
      <c r="D8407" s="1" t="b">
        <v>0</v>
      </c>
      <c r="E8407" s="1" t="b">
        <v>1</v>
      </c>
      <c r="F8407" s="1" t="s">
        <v>11</v>
      </c>
      <c r="G8407" s="1" t="s">
        <v>11887</v>
      </c>
      <c r="H8407" s="1" t="s">
        <v>1908</v>
      </c>
      <c r="I8407" s="1" t="s">
        <v>12053</v>
      </c>
      <c r="J8407" s="1" t="s">
        <v>15</v>
      </c>
      <c r="K8407" s="1" t="s">
        <v>12029</v>
      </c>
    </row>
    <row r="8408" spans="1:11" x14ac:dyDescent="0.25">
      <c r="A8408" s="1">
        <v>-95.234094999999996</v>
      </c>
      <c r="B8408" s="1">
        <v>40.133504000000002</v>
      </c>
      <c r="C8408" s="1">
        <v>0</v>
      </c>
      <c r="D8408" s="1" t="b">
        <v>0</v>
      </c>
      <c r="E8408" s="1" t="b">
        <v>1</v>
      </c>
      <c r="F8408" s="1" t="s">
        <v>11</v>
      </c>
      <c r="G8408" s="1" t="s">
        <v>9545</v>
      </c>
      <c r="H8408" s="1" t="s">
        <v>12054</v>
      </c>
      <c r="I8408" s="1" t="s">
        <v>12055</v>
      </c>
      <c r="J8408" s="1" t="s">
        <v>15</v>
      </c>
      <c r="K8408" s="1" t="s">
        <v>12029</v>
      </c>
    </row>
    <row r="8409" spans="1:11" x14ac:dyDescent="0.25">
      <c r="A8409" s="1">
        <v>-95.452181999999993</v>
      </c>
      <c r="B8409" s="1">
        <v>41.496409</v>
      </c>
      <c r="C8409" s="1">
        <v>0</v>
      </c>
      <c r="D8409" s="1" t="b">
        <v>0</v>
      </c>
      <c r="E8409" s="1" t="b">
        <v>1</v>
      </c>
      <c r="F8409" s="1" t="s">
        <v>11</v>
      </c>
      <c r="G8409" s="1" t="s">
        <v>9307</v>
      </c>
      <c r="H8409" s="1" t="s">
        <v>4548</v>
      </c>
      <c r="I8409" s="1" t="s">
        <v>12056</v>
      </c>
      <c r="J8409" s="1" t="s">
        <v>15</v>
      </c>
      <c r="K8409" s="1" t="s">
        <v>12029</v>
      </c>
    </row>
    <row r="8410" spans="1:11" x14ac:dyDescent="0.25">
      <c r="A8410" s="1">
        <v>-95.123142999999999</v>
      </c>
      <c r="B8410" s="1">
        <v>39.561127999999997</v>
      </c>
      <c r="C8410" s="1">
        <v>0</v>
      </c>
      <c r="D8410" s="1" t="b">
        <v>0</v>
      </c>
      <c r="E8410" s="1" t="b">
        <v>1</v>
      </c>
      <c r="F8410" s="1" t="s">
        <v>11</v>
      </c>
      <c r="G8410" s="1" t="s">
        <v>11887</v>
      </c>
      <c r="H8410" s="1" t="s">
        <v>12057</v>
      </c>
      <c r="I8410" s="1" t="s">
        <v>12058</v>
      </c>
      <c r="J8410" s="1" t="s">
        <v>15</v>
      </c>
      <c r="K8410" s="1" t="s">
        <v>12029</v>
      </c>
    </row>
    <row r="8411" spans="1:11" x14ac:dyDescent="0.25">
      <c r="A8411" s="1">
        <v>-80.459807999999995</v>
      </c>
      <c r="B8411" s="1">
        <v>25.485195999999998</v>
      </c>
      <c r="C8411" s="1">
        <v>0</v>
      </c>
      <c r="D8411" s="1" t="b">
        <v>0</v>
      </c>
      <c r="E8411" s="1" t="b">
        <v>1</v>
      </c>
      <c r="F8411" s="1" t="s">
        <v>11</v>
      </c>
      <c r="G8411" s="1" t="s">
        <v>9039</v>
      </c>
      <c r="H8411" s="1" t="s">
        <v>3539</v>
      </c>
      <c r="I8411" s="1" t="s">
        <v>12059</v>
      </c>
      <c r="J8411" s="1" t="s">
        <v>15</v>
      </c>
      <c r="K8411" s="1" t="s">
        <v>12029</v>
      </c>
    </row>
    <row r="8412" spans="1:11" x14ac:dyDescent="0.25">
      <c r="A8412" s="1">
        <v>-80.434624999999997</v>
      </c>
      <c r="B8412" s="1">
        <v>25.477004000000001</v>
      </c>
      <c r="C8412" s="1">
        <v>0</v>
      </c>
      <c r="D8412" s="1" t="b">
        <v>0</v>
      </c>
      <c r="E8412" s="1" t="b">
        <v>1</v>
      </c>
      <c r="F8412" s="1" t="s">
        <v>11</v>
      </c>
      <c r="G8412" s="1" t="s">
        <v>9039</v>
      </c>
      <c r="H8412" s="1" t="s">
        <v>3539</v>
      </c>
      <c r="I8412" s="1" t="s">
        <v>12060</v>
      </c>
      <c r="J8412" s="1" t="s">
        <v>15</v>
      </c>
      <c r="K8412" s="1" t="s">
        <v>12029</v>
      </c>
    </row>
    <row r="8413" spans="1:11" x14ac:dyDescent="0.25">
      <c r="A8413" s="1">
        <v>-94.324808000000004</v>
      </c>
      <c r="B8413" s="1">
        <v>37.179223</v>
      </c>
      <c r="C8413" s="1">
        <v>0</v>
      </c>
      <c r="D8413" s="1" t="b">
        <v>0</v>
      </c>
      <c r="E8413" s="1" t="b">
        <v>1</v>
      </c>
      <c r="F8413" s="1" t="s">
        <v>11</v>
      </c>
      <c r="G8413" s="1" t="s">
        <v>9545</v>
      </c>
      <c r="H8413" s="1" t="s">
        <v>2925</v>
      </c>
      <c r="I8413" s="1" t="s">
        <v>12061</v>
      </c>
      <c r="J8413" s="1" t="s">
        <v>15</v>
      </c>
      <c r="K8413" s="1" t="s">
        <v>12029</v>
      </c>
    </row>
    <row r="8414" spans="1:11" x14ac:dyDescent="0.25">
      <c r="A8414" s="1">
        <v>-93.465451999999999</v>
      </c>
      <c r="B8414" s="1">
        <v>35.45478</v>
      </c>
      <c r="C8414" s="1">
        <v>0</v>
      </c>
      <c r="D8414" s="1" t="b">
        <v>0</v>
      </c>
      <c r="E8414" s="1" t="b">
        <v>1</v>
      </c>
      <c r="F8414" s="1" t="s">
        <v>11</v>
      </c>
      <c r="G8414" s="1" t="s">
        <v>10033</v>
      </c>
      <c r="H8414" s="1" t="s">
        <v>2217</v>
      </c>
      <c r="I8414" s="1" t="s">
        <v>12062</v>
      </c>
      <c r="J8414" s="1" t="s">
        <v>15</v>
      </c>
      <c r="K8414" s="1" t="s">
        <v>12029</v>
      </c>
    </row>
    <row r="8415" spans="1:11" x14ac:dyDescent="0.25">
      <c r="A8415" s="1">
        <v>-92.426179000000005</v>
      </c>
      <c r="B8415" s="1">
        <v>33.824973999999997</v>
      </c>
      <c r="C8415" s="1">
        <v>0</v>
      </c>
      <c r="D8415" s="1" t="b">
        <v>0</v>
      </c>
      <c r="E8415" s="1" t="b">
        <v>1</v>
      </c>
      <c r="F8415" s="1" t="s">
        <v>11</v>
      </c>
      <c r="G8415" s="1" t="s">
        <v>10033</v>
      </c>
      <c r="H8415" s="1" t="s">
        <v>12063</v>
      </c>
      <c r="I8415" s="1" t="s">
        <v>12064</v>
      </c>
      <c r="J8415" s="1" t="s">
        <v>15</v>
      </c>
      <c r="K8415" s="1" t="s">
        <v>12029</v>
      </c>
    </row>
    <row r="8416" spans="1:11" x14ac:dyDescent="0.25">
      <c r="A8416" s="1">
        <v>-95.385553000000002</v>
      </c>
      <c r="B8416" s="1">
        <v>40.761947999999997</v>
      </c>
      <c r="C8416" s="1">
        <v>0</v>
      </c>
      <c r="D8416" s="1" t="b">
        <v>0</v>
      </c>
      <c r="E8416" s="1" t="b">
        <v>1</v>
      </c>
      <c r="F8416" s="1" t="s">
        <v>11</v>
      </c>
      <c r="G8416" s="1" t="s">
        <v>9307</v>
      </c>
      <c r="H8416" s="1" t="s">
        <v>12065</v>
      </c>
      <c r="I8416" s="1" t="s">
        <v>12066</v>
      </c>
      <c r="J8416" s="1" t="s">
        <v>15</v>
      </c>
      <c r="K8416" s="1" t="s">
        <v>12029</v>
      </c>
    </row>
    <row r="8417" spans="1:11" x14ac:dyDescent="0.25">
      <c r="A8417" s="1">
        <v>-94.857264000000001</v>
      </c>
      <c r="B8417" s="1">
        <v>38.570779000000002</v>
      </c>
      <c r="C8417" s="1">
        <v>0</v>
      </c>
      <c r="D8417" s="1" t="b">
        <v>0</v>
      </c>
      <c r="E8417" s="1" t="b">
        <v>1</v>
      </c>
      <c r="F8417" s="1" t="s">
        <v>11</v>
      </c>
      <c r="G8417" s="1" t="s">
        <v>11887</v>
      </c>
      <c r="H8417" s="1" t="s">
        <v>12067</v>
      </c>
      <c r="I8417" s="1" t="s">
        <v>12068</v>
      </c>
      <c r="J8417" s="1" t="s">
        <v>15</v>
      </c>
      <c r="K8417" s="1" t="s">
        <v>12029</v>
      </c>
    </row>
    <row r="8418" spans="1:11" x14ac:dyDescent="0.25">
      <c r="A8418" s="1">
        <v>-95.552166</v>
      </c>
      <c r="B8418" s="1">
        <v>42.768098000000002</v>
      </c>
      <c r="C8418" s="1">
        <v>0</v>
      </c>
      <c r="D8418" s="1" t="b">
        <v>0</v>
      </c>
      <c r="E8418" s="1" t="b">
        <v>1</v>
      </c>
      <c r="F8418" s="1" t="s">
        <v>11</v>
      </c>
      <c r="G8418" s="1" t="s">
        <v>9307</v>
      </c>
      <c r="H8418" s="1" t="s">
        <v>12069</v>
      </c>
      <c r="I8418" s="1" t="s">
        <v>12070</v>
      </c>
      <c r="J8418" s="1" t="s">
        <v>15</v>
      </c>
      <c r="K8418" s="1" t="s">
        <v>12029</v>
      </c>
    </row>
    <row r="8419" spans="1:11" x14ac:dyDescent="0.25">
      <c r="A8419" s="1">
        <v>-94.981982000000002</v>
      </c>
      <c r="B8419" s="1">
        <v>38.961939000000001</v>
      </c>
      <c r="C8419" s="1">
        <v>0</v>
      </c>
      <c r="D8419" s="1" t="b">
        <v>0</v>
      </c>
      <c r="E8419" s="1" t="b">
        <v>1</v>
      </c>
      <c r="F8419" s="1" t="s">
        <v>11</v>
      </c>
      <c r="G8419" s="1" t="s">
        <v>11887</v>
      </c>
      <c r="H8419" s="1" t="s">
        <v>12071</v>
      </c>
      <c r="I8419" s="1" t="s">
        <v>12072</v>
      </c>
      <c r="J8419" s="1" t="s">
        <v>15</v>
      </c>
      <c r="K8419" s="1" t="s">
        <v>12029</v>
      </c>
    </row>
    <row r="8420" spans="1:11" x14ac:dyDescent="0.25">
      <c r="A8420" s="1">
        <v>-94.319053999999994</v>
      </c>
      <c r="B8420" s="1">
        <v>37.139789</v>
      </c>
      <c r="C8420" s="1">
        <v>0</v>
      </c>
      <c r="D8420" s="1" t="b">
        <v>0</v>
      </c>
      <c r="E8420" s="1" t="b">
        <v>1</v>
      </c>
      <c r="F8420" s="1" t="s">
        <v>11</v>
      </c>
      <c r="G8420" s="1" t="s">
        <v>9545</v>
      </c>
      <c r="H8420" s="1" t="s">
        <v>2925</v>
      </c>
      <c r="I8420" s="1" t="s">
        <v>12073</v>
      </c>
      <c r="J8420" s="1" t="s">
        <v>15</v>
      </c>
      <c r="K8420" s="1" t="s">
        <v>12029</v>
      </c>
    </row>
    <row r="8421" spans="1:11" x14ac:dyDescent="0.25">
      <c r="A8421" s="1">
        <v>-92.809556000000001</v>
      </c>
      <c r="B8421" s="1">
        <v>34.362968000000002</v>
      </c>
      <c r="C8421" s="1">
        <v>0</v>
      </c>
      <c r="D8421" s="1" t="b">
        <v>0</v>
      </c>
      <c r="E8421" s="1" t="b">
        <v>1</v>
      </c>
      <c r="F8421" s="1" t="s">
        <v>11</v>
      </c>
      <c r="G8421" s="1" t="s">
        <v>10033</v>
      </c>
      <c r="H8421" s="1" t="s">
        <v>12074</v>
      </c>
      <c r="I8421" s="1" t="s">
        <v>12075</v>
      </c>
      <c r="J8421" s="1" t="s">
        <v>15</v>
      </c>
      <c r="K8421" s="1" t="s">
        <v>12029</v>
      </c>
    </row>
    <row r="8422" spans="1:11" x14ac:dyDescent="0.25">
      <c r="A8422" s="1">
        <v>-90.146046999999996</v>
      </c>
      <c r="B8422" s="1">
        <v>31.131112999999999</v>
      </c>
      <c r="C8422" s="1">
        <v>0</v>
      </c>
      <c r="D8422" s="1" t="b">
        <v>0</v>
      </c>
      <c r="E8422" s="1" t="b">
        <v>1</v>
      </c>
      <c r="F8422" s="1" t="s">
        <v>11</v>
      </c>
      <c r="G8422" s="1" t="s">
        <v>9648</v>
      </c>
      <c r="H8422" s="1" t="s">
        <v>12076</v>
      </c>
      <c r="I8422" s="1" t="s">
        <v>12077</v>
      </c>
      <c r="J8422" s="1" t="s">
        <v>15</v>
      </c>
      <c r="K8422" s="1" t="s">
        <v>12029</v>
      </c>
    </row>
    <row r="8423" spans="1:11" x14ac:dyDescent="0.25">
      <c r="A8423" s="1">
        <v>-92.829836</v>
      </c>
      <c r="B8423" s="1">
        <v>34.392581999999997</v>
      </c>
      <c r="C8423" s="1">
        <v>0</v>
      </c>
      <c r="D8423" s="1" t="b">
        <v>0</v>
      </c>
      <c r="E8423" s="1" t="b">
        <v>1</v>
      </c>
      <c r="F8423" s="1" t="s">
        <v>11</v>
      </c>
      <c r="G8423" s="1" t="s">
        <v>10033</v>
      </c>
      <c r="H8423" s="1" t="s">
        <v>12074</v>
      </c>
      <c r="I8423" s="1" t="s">
        <v>12078</v>
      </c>
      <c r="J8423" s="1" t="s">
        <v>15</v>
      </c>
      <c r="K8423" s="1" t="s">
        <v>12029</v>
      </c>
    </row>
    <row r="8424" spans="1:11" x14ac:dyDescent="0.25">
      <c r="A8424" s="1">
        <v>-80.473083000000003</v>
      </c>
      <c r="B8424" s="1">
        <v>25.457704</v>
      </c>
      <c r="C8424" s="1">
        <v>0</v>
      </c>
      <c r="D8424" s="1" t="b">
        <v>0</v>
      </c>
      <c r="E8424" s="1" t="b">
        <v>1</v>
      </c>
      <c r="F8424" s="1" t="s">
        <v>11</v>
      </c>
      <c r="G8424" s="1" t="s">
        <v>9039</v>
      </c>
      <c r="H8424" s="1" t="s">
        <v>12079</v>
      </c>
      <c r="I8424" s="1" t="s">
        <v>12080</v>
      </c>
      <c r="J8424" s="1" t="s">
        <v>15</v>
      </c>
      <c r="K8424" s="1" t="s">
        <v>12029</v>
      </c>
    </row>
    <row r="8425" spans="1:11" x14ac:dyDescent="0.25">
      <c r="A8425" s="1">
        <v>-91.952939999999998</v>
      </c>
      <c r="B8425" s="1">
        <v>33.136602000000003</v>
      </c>
      <c r="C8425" s="1">
        <v>0</v>
      </c>
      <c r="D8425" s="1" t="b">
        <v>0</v>
      </c>
      <c r="E8425" s="1" t="b">
        <v>1</v>
      </c>
      <c r="F8425" s="1" t="s">
        <v>11</v>
      </c>
      <c r="G8425" s="1" t="s">
        <v>10033</v>
      </c>
      <c r="H8425" s="1" t="s">
        <v>12081</v>
      </c>
      <c r="I8425" s="1" t="s">
        <v>12082</v>
      </c>
      <c r="J8425" s="1" t="s">
        <v>15</v>
      </c>
      <c r="K8425" s="1" t="s">
        <v>12029</v>
      </c>
    </row>
    <row r="8426" spans="1:11" x14ac:dyDescent="0.25">
      <c r="A8426" s="1">
        <v>-90.977260000000001</v>
      </c>
      <c r="B8426" s="1">
        <v>31.971990999999999</v>
      </c>
      <c r="C8426" s="1">
        <v>0</v>
      </c>
      <c r="D8426" s="1" t="b">
        <v>0</v>
      </c>
      <c r="E8426" s="1" t="b">
        <v>1</v>
      </c>
      <c r="F8426" s="1" t="s">
        <v>11</v>
      </c>
      <c r="G8426" s="1" t="s">
        <v>9648</v>
      </c>
      <c r="H8426" s="1" t="s">
        <v>12083</v>
      </c>
      <c r="I8426" s="1" t="s">
        <v>12084</v>
      </c>
      <c r="J8426" s="1" t="s">
        <v>15</v>
      </c>
      <c r="K8426" s="1" t="s">
        <v>12029</v>
      </c>
    </row>
    <row r="8427" spans="1:11" x14ac:dyDescent="0.25">
      <c r="A8427" s="1">
        <v>-80.474593999999996</v>
      </c>
      <c r="B8427" s="1">
        <v>25.442581000000001</v>
      </c>
      <c r="C8427" s="1">
        <v>0</v>
      </c>
      <c r="D8427" s="1" t="b">
        <v>0</v>
      </c>
      <c r="E8427" s="1" t="b">
        <v>1</v>
      </c>
      <c r="F8427" s="1" t="s">
        <v>11</v>
      </c>
      <c r="G8427" s="1" t="s">
        <v>9039</v>
      </c>
      <c r="H8427" s="1" t="s">
        <v>12079</v>
      </c>
      <c r="I8427" s="1" t="s">
        <v>12085</v>
      </c>
      <c r="J8427" s="1" t="s">
        <v>15</v>
      </c>
      <c r="K8427" s="1" t="s">
        <v>12029</v>
      </c>
    </row>
    <row r="8428" spans="1:11" x14ac:dyDescent="0.25">
      <c r="A8428" s="1">
        <v>-93.056730999999999</v>
      </c>
      <c r="B8428" s="1">
        <v>34.654392000000001</v>
      </c>
      <c r="C8428" s="1">
        <v>0</v>
      </c>
      <c r="D8428" s="1" t="b">
        <v>0</v>
      </c>
      <c r="E8428" s="1" t="b">
        <v>1</v>
      </c>
      <c r="F8428" s="1" t="s">
        <v>11</v>
      </c>
      <c r="G8428" s="1" t="s">
        <v>10033</v>
      </c>
      <c r="H8428" s="1" t="s">
        <v>12086</v>
      </c>
      <c r="I8428" s="1" t="s">
        <v>12087</v>
      </c>
      <c r="J8428" s="1" t="s">
        <v>15</v>
      </c>
      <c r="K8428" s="1" t="s">
        <v>12029</v>
      </c>
    </row>
    <row r="8429" spans="1:11" x14ac:dyDescent="0.25">
      <c r="A8429" s="1">
        <v>-89.863645000000005</v>
      </c>
      <c r="B8429" s="1">
        <v>30.789750999999999</v>
      </c>
      <c r="C8429" s="1">
        <v>0</v>
      </c>
      <c r="D8429" s="1" t="b">
        <v>1</v>
      </c>
      <c r="E8429" s="1" t="b">
        <v>1</v>
      </c>
      <c r="F8429" s="1" t="s">
        <v>20</v>
      </c>
      <c r="G8429" s="1" t="s">
        <v>11968</v>
      </c>
      <c r="H8429" s="1" t="s">
        <v>12088</v>
      </c>
      <c r="I8429" s="1" t="s">
        <v>12089</v>
      </c>
      <c r="J8429" s="1" t="s">
        <v>15</v>
      </c>
      <c r="K8429" s="1" t="s">
        <v>12029</v>
      </c>
    </row>
    <row r="8430" spans="1:11" x14ac:dyDescent="0.25">
      <c r="A8430" s="1">
        <v>-95.594379000000004</v>
      </c>
      <c r="B8430" s="1">
        <v>43.63261</v>
      </c>
      <c r="C8430" s="1">
        <v>0</v>
      </c>
      <c r="D8430" s="1" t="b">
        <v>0</v>
      </c>
      <c r="E8430" s="1" t="b">
        <v>1</v>
      </c>
      <c r="F8430" s="1" t="s">
        <v>11</v>
      </c>
      <c r="G8430" s="1" t="s">
        <v>10080</v>
      </c>
      <c r="H8430" s="1" t="s">
        <v>4800</v>
      </c>
      <c r="I8430" s="1" t="s">
        <v>12090</v>
      </c>
      <c r="J8430" s="1" t="s">
        <v>15</v>
      </c>
      <c r="K8430" s="1" t="s">
        <v>12029</v>
      </c>
    </row>
    <row r="8431" spans="1:11" x14ac:dyDescent="0.25">
      <c r="A8431" s="1">
        <v>-89.376125999999999</v>
      </c>
      <c r="B8431" s="1">
        <v>30.307535000000001</v>
      </c>
      <c r="C8431" s="1">
        <v>0</v>
      </c>
      <c r="D8431" s="1" t="b">
        <v>0</v>
      </c>
      <c r="E8431" s="1" t="b">
        <v>1</v>
      </c>
      <c r="F8431" s="1" t="s">
        <v>11</v>
      </c>
      <c r="G8431" s="1" t="s">
        <v>9648</v>
      </c>
      <c r="H8431" s="1" t="s">
        <v>12091</v>
      </c>
      <c r="I8431" s="1" t="s">
        <v>12092</v>
      </c>
      <c r="J8431" s="1" t="s">
        <v>15</v>
      </c>
      <c r="K8431" s="1" t="s">
        <v>12029</v>
      </c>
    </row>
    <row r="8432" spans="1:11" x14ac:dyDescent="0.25">
      <c r="A8432" s="1">
        <v>-89.384970999999993</v>
      </c>
      <c r="B8432" s="1">
        <v>30.306280999999998</v>
      </c>
      <c r="C8432" s="1">
        <v>0</v>
      </c>
      <c r="D8432" s="1" t="b">
        <v>0</v>
      </c>
      <c r="E8432" s="1" t="b">
        <v>1</v>
      </c>
      <c r="F8432" s="1" t="s">
        <v>11</v>
      </c>
      <c r="G8432" s="1" t="s">
        <v>9648</v>
      </c>
      <c r="H8432" s="1" t="s">
        <v>12091</v>
      </c>
      <c r="I8432" s="1" t="s">
        <v>12093</v>
      </c>
      <c r="J8432" s="1" t="s">
        <v>15</v>
      </c>
      <c r="K8432" s="1" t="s">
        <v>12029</v>
      </c>
    </row>
    <row r="8433" spans="1:11" x14ac:dyDescent="0.25">
      <c r="A8433" s="1">
        <v>-92.991283999999993</v>
      </c>
      <c r="B8433" s="1">
        <v>34.472479</v>
      </c>
      <c r="C8433" s="1">
        <v>0</v>
      </c>
      <c r="D8433" s="1" t="b">
        <v>1</v>
      </c>
      <c r="E8433" s="1" t="b">
        <v>1</v>
      </c>
      <c r="F8433" s="1" t="s">
        <v>20</v>
      </c>
      <c r="G8433" s="1" t="s">
        <v>10033</v>
      </c>
      <c r="H8433" s="1" t="s">
        <v>12094</v>
      </c>
      <c r="I8433" s="1" t="s">
        <v>12095</v>
      </c>
      <c r="J8433" s="1" t="s">
        <v>15</v>
      </c>
      <c r="K8433" s="1" t="s">
        <v>12029</v>
      </c>
    </row>
    <row r="8434" spans="1:11" x14ac:dyDescent="0.25">
      <c r="A8434" s="1">
        <v>-94.705898000000005</v>
      </c>
      <c r="B8434" s="1">
        <v>37.813215</v>
      </c>
      <c r="C8434" s="1">
        <v>0</v>
      </c>
      <c r="D8434" s="1" t="b">
        <v>0</v>
      </c>
      <c r="E8434" s="1" t="b">
        <v>1</v>
      </c>
      <c r="F8434" s="1" t="s">
        <v>11</v>
      </c>
      <c r="G8434" s="1" t="s">
        <v>11887</v>
      </c>
      <c r="H8434" s="1" t="s">
        <v>12096</v>
      </c>
      <c r="I8434" s="1" t="s">
        <v>12097</v>
      </c>
      <c r="J8434" s="1" t="s">
        <v>15</v>
      </c>
      <c r="K8434" s="1" t="s">
        <v>12029</v>
      </c>
    </row>
    <row r="8435" spans="1:11" x14ac:dyDescent="0.25">
      <c r="A8435" s="1">
        <v>-94.116542999999993</v>
      </c>
      <c r="B8435" s="1">
        <v>36.443717999999997</v>
      </c>
      <c r="C8435" s="1">
        <v>0</v>
      </c>
      <c r="D8435" s="1" t="b">
        <v>0</v>
      </c>
      <c r="E8435" s="1" t="b">
        <v>1</v>
      </c>
      <c r="F8435" s="1" t="s">
        <v>11</v>
      </c>
      <c r="G8435" s="1" t="s">
        <v>10033</v>
      </c>
      <c r="H8435" s="1" t="s">
        <v>12098</v>
      </c>
      <c r="I8435" s="1" t="s">
        <v>12099</v>
      </c>
      <c r="J8435" s="1" t="s">
        <v>15</v>
      </c>
      <c r="K8435" s="1" t="s">
        <v>12029</v>
      </c>
    </row>
    <row r="8436" spans="1:11" x14ac:dyDescent="0.25">
      <c r="A8436" s="1">
        <v>-89.669736999999998</v>
      </c>
      <c r="B8436" s="1">
        <v>30.546362999999999</v>
      </c>
      <c r="C8436" s="1">
        <v>0</v>
      </c>
      <c r="D8436" s="1" t="b">
        <v>1</v>
      </c>
      <c r="E8436" s="1" t="b">
        <v>1</v>
      </c>
      <c r="F8436" s="1" t="s">
        <v>20</v>
      </c>
      <c r="G8436" s="1" t="s">
        <v>9648</v>
      </c>
      <c r="H8436" s="1" t="s">
        <v>12100</v>
      </c>
      <c r="I8436" s="1" t="s">
        <v>12101</v>
      </c>
      <c r="J8436" s="1" t="s">
        <v>15</v>
      </c>
      <c r="K8436" s="1" t="s">
        <v>12029</v>
      </c>
    </row>
    <row r="8437" spans="1:11" x14ac:dyDescent="0.25">
      <c r="A8437" s="1">
        <v>-89.660432</v>
      </c>
      <c r="B8437" s="1">
        <v>30.518249999999998</v>
      </c>
      <c r="C8437" s="1">
        <v>0</v>
      </c>
      <c r="D8437" s="1" t="b">
        <v>0</v>
      </c>
      <c r="E8437" s="1" t="b">
        <v>1</v>
      </c>
      <c r="F8437" s="1" t="s">
        <v>11</v>
      </c>
      <c r="G8437" s="1" t="s">
        <v>9648</v>
      </c>
      <c r="H8437" s="1" t="s">
        <v>12100</v>
      </c>
      <c r="I8437" s="1" t="s">
        <v>12102</v>
      </c>
      <c r="J8437" s="1" t="s">
        <v>15</v>
      </c>
      <c r="K8437" s="1" t="s">
        <v>12029</v>
      </c>
    </row>
    <row r="8438" spans="1:11" x14ac:dyDescent="0.25">
      <c r="A8438" s="1">
        <v>-95.136809999999997</v>
      </c>
      <c r="B8438" s="1">
        <v>39.019103999999999</v>
      </c>
      <c r="C8438" s="1">
        <v>0</v>
      </c>
      <c r="D8438" s="1" t="b">
        <v>0</v>
      </c>
      <c r="E8438" s="1" t="b">
        <v>1</v>
      </c>
      <c r="F8438" s="1" t="s">
        <v>11</v>
      </c>
      <c r="G8438" s="1" t="s">
        <v>11887</v>
      </c>
      <c r="H8438" s="1" t="s">
        <v>320</v>
      </c>
      <c r="I8438" s="1" t="s">
        <v>12103</v>
      </c>
      <c r="J8438" s="1" t="s">
        <v>15</v>
      </c>
      <c r="K8438" s="1" t="s">
        <v>12029</v>
      </c>
    </row>
    <row r="8439" spans="1:11" x14ac:dyDescent="0.25">
      <c r="A8439" s="1">
        <v>-93.046971999999997</v>
      </c>
      <c r="B8439" s="1">
        <v>34.503649000000003</v>
      </c>
      <c r="C8439" s="1">
        <v>0</v>
      </c>
      <c r="D8439" s="1" t="b">
        <v>0</v>
      </c>
      <c r="E8439" s="1" t="b">
        <v>1</v>
      </c>
      <c r="F8439" s="1" t="s">
        <v>11</v>
      </c>
      <c r="G8439" s="1" t="s">
        <v>10033</v>
      </c>
      <c r="H8439" s="1" t="s">
        <v>12094</v>
      </c>
      <c r="I8439" s="1" t="s">
        <v>12104</v>
      </c>
      <c r="J8439" s="1" t="s">
        <v>15</v>
      </c>
      <c r="K8439" s="1" t="s">
        <v>12029</v>
      </c>
    </row>
    <row r="8440" spans="1:11" x14ac:dyDescent="0.25">
      <c r="A8440" s="1">
        <v>-94.475643000000005</v>
      </c>
      <c r="B8440" s="1">
        <v>37.140785999999999</v>
      </c>
      <c r="C8440" s="1">
        <v>0</v>
      </c>
      <c r="D8440" s="1" t="b">
        <v>0</v>
      </c>
      <c r="E8440" s="1" t="b">
        <v>1</v>
      </c>
      <c r="F8440" s="1" t="s">
        <v>11</v>
      </c>
      <c r="G8440" s="1" t="s">
        <v>9545</v>
      </c>
      <c r="H8440" s="1" t="s">
        <v>12105</v>
      </c>
      <c r="I8440" s="1" t="s">
        <v>12106</v>
      </c>
      <c r="J8440" s="1" t="s">
        <v>15</v>
      </c>
      <c r="K8440" s="1" t="s">
        <v>12029</v>
      </c>
    </row>
    <row r="8441" spans="1:11" x14ac:dyDescent="0.25">
      <c r="A8441" s="1">
        <v>-95.136741999999998</v>
      </c>
      <c r="B8441" s="1">
        <v>46.443105000000003</v>
      </c>
      <c r="C8441" s="1">
        <v>0</v>
      </c>
      <c r="D8441" s="1" t="b">
        <v>0</v>
      </c>
      <c r="E8441" s="1" t="b">
        <v>1</v>
      </c>
      <c r="F8441" s="1" t="s">
        <v>11</v>
      </c>
      <c r="G8441" s="1" t="s">
        <v>10080</v>
      </c>
      <c r="H8441" s="1" t="s">
        <v>12107</v>
      </c>
      <c r="I8441" s="1" t="s">
        <v>12108</v>
      </c>
      <c r="J8441" s="1" t="s">
        <v>15</v>
      </c>
      <c r="K8441" s="1" t="s">
        <v>12029</v>
      </c>
    </row>
    <row r="8442" spans="1:11" x14ac:dyDescent="0.25">
      <c r="A8442" s="1">
        <v>-94.116960000000006</v>
      </c>
      <c r="B8442" s="1">
        <v>36.355615999999998</v>
      </c>
      <c r="C8442" s="1">
        <v>0</v>
      </c>
      <c r="D8442" s="1" t="b">
        <v>0</v>
      </c>
      <c r="E8442" s="1" t="b">
        <v>1</v>
      </c>
      <c r="F8442" s="1" t="s">
        <v>11</v>
      </c>
      <c r="G8442" s="1" t="s">
        <v>10033</v>
      </c>
      <c r="H8442" s="1" t="s">
        <v>11206</v>
      </c>
      <c r="I8442" s="1" t="s">
        <v>12109</v>
      </c>
      <c r="J8442" s="1" t="s">
        <v>15</v>
      </c>
      <c r="K8442" s="1" t="s">
        <v>12029</v>
      </c>
    </row>
    <row r="8443" spans="1:11" x14ac:dyDescent="0.25">
      <c r="A8443" s="1">
        <v>-93.059371999999996</v>
      </c>
      <c r="B8443" s="1">
        <v>34.477170000000001</v>
      </c>
      <c r="C8443" s="1">
        <v>0</v>
      </c>
      <c r="D8443" s="1" t="b">
        <v>0</v>
      </c>
      <c r="E8443" s="1" t="b">
        <v>1</v>
      </c>
      <c r="F8443" s="1" t="s">
        <v>11</v>
      </c>
      <c r="G8443" s="1" t="s">
        <v>10033</v>
      </c>
      <c r="H8443" s="1" t="s">
        <v>12094</v>
      </c>
      <c r="I8443" s="1" t="s">
        <v>12110</v>
      </c>
      <c r="J8443" s="1" t="s">
        <v>15</v>
      </c>
      <c r="K8443" s="1" t="s">
        <v>12029</v>
      </c>
    </row>
    <row r="8444" spans="1:11" x14ac:dyDescent="0.25">
      <c r="A8444" s="1">
        <v>-90.454413000000002</v>
      </c>
      <c r="B8444" s="1">
        <v>31.244240000000001</v>
      </c>
      <c r="C8444" s="1">
        <v>0</v>
      </c>
      <c r="D8444" s="1" t="b">
        <v>0</v>
      </c>
      <c r="E8444" s="1" t="b">
        <v>1</v>
      </c>
      <c r="F8444" s="1" t="s">
        <v>11</v>
      </c>
      <c r="G8444" s="1" t="s">
        <v>9648</v>
      </c>
      <c r="H8444" s="1" t="s">
        <v>12111</v>
      </c>
      <c r="I8444" s="1" t="s">
        <v>12112</v>
      </c>
      <c r="J8444" s="1" t="s">
        <v>15</v>
      </c>
      <c r="K8444" s="1" t="s">
        <v>12029</v>
      </c>
    </row>
    <row r="8445" spans="1:11" x14ac:dyDescent="0.25">
      <c r="A8445" s="1">
        <v>-90.475358</v>
      </c>
      <c r="B8445" s="1">
        <v>31.261021</v>
      </c>
      <c r="C8445" s="1">
        <v>0</v>
      </c>
      <c r="D8445" s="1" t="b">
        <v>0</v>
      </c>
      <c r="E8445" s="1" t="b">
        <v>1</v>
      </c>
      <c r="F8445" s="1" t="s">
        <v>11</v>
      </c>
      <c r="G8445" s="1" t="s">
        <v>9648</v>
      </c>
      <c r="H8445" s="1" t="s">
        <v>12111</v>
      </c>
      <c r="I8445" s="1" t="s">
        <v>12113</v>
      </c>
      <c r="J8445" s="1" t="s">
        <v>15</v>
      </c>
      <c r="K8445" s="1" t="s">
        <v>12029</v>
      </c>
    </row>
    <row r="8446" spans="1:11" x14ac:dyDescent="0.25">
      <c r="A8446" s="1">
        <v>-94.127300000000005</v>
      </c>
      <c r="B8446" s="1">
        <v>36.334007999999997</v>
      </c>
      <c r="C8446" s="1">
        <v>0</v>
      </c>
      <c r="D8446" s="1" t="b">
        <v>0</v>
      </c>
      <c r="E8446" s="1" t="b">
        <v>1</v>
      </c>
      <c r="F8446" s="1" t="s">
        <v>11</v>
      </c>
      <c r="G8446" s="1" t="s">
        <v>10033</v>
      </c>
      <c r="H8446" s="1" t="s">
        <v>11206</v>
      </c>
      <c r="I8446" s="1" t="s">
        <v>12114</v>
      </c>
      <c r="J8446" s="1" t="s">
        <v>15</v>
      </c>
      <c r="K8446" s="1" t="s">
        <v>12029</v>
      </c>
    </row>
    <row r="8447" spans="1:11" x14ac:dyDescent="0.25">
      <c r="A8447" s="1">
        <v>-93.082414</v>
      </c>
      <c r="B8447" s="1">
        <v>34.493622000000002</v>
      </c>
      <c r="C8447" s="1">
        <v>0</v>
      </c>
      <c r="D8447" s="1" t="b">
        <v>1</v>
      </c>
      <c r="E8447" s="1" t="b">
        <v>1</v>
      </c>
      <c r="F8447" s="1" t="s">
        <v>20</v>
      </c>
      <c r="G8447" s="1" t="s">
        <v>10033</v>
      </c>
      <c r="H8447" s="1" t="s">
        <v>12094</v>
      </c>
      <c r="I8447" s="1" t="s">
        <v>12115</v>
      </c>
      <c r="J8447" s="1" t="s">
        <v>15</v>
      </c>
      <c r="K8447" s="1" t="s">
        <v>12029</v>
      </c>
    </row>
    <row r="8448" spans="1:11" x14ac:dyDescent="0.25">
      <c r="A8448" s="1">
        <v>-94.477042999999995</v>
      </c>
      <c r="B8448" s="1">
        <v>37.078412</v>
      </c>
      <c r="C8448" s="1">
        <v>0</v>
      </c>
      <c r="D8448" s="1" t="b">
        <v>0</v>
      </c>
      <c r="E8448" s="1" t="b">
        <v>1</v>
      </c>
      <c r="F8448" s="1" t="s">
        <v>11</v>
      </c>
      <c r="G8448" s="1" t="s">
        <v>9545</v>
      </c>
      <c r="H8448" s="1" t="s">
        <v>12116</v>
      </c>
      <c r="I8448" s="1" t="s">
        <v>12117</v>
      </c>
      <c r="J8448" s="1" t="s">
        <v>15</v>
      </c>
      <c r="K8448" s="1" t="s">
        <v>12029</v>
      </c>
    </row>
    <row r="8449" spans="1:11" x14ac:dyDescent="0.25">
      <c r="A8449" s="1">
        <v>-94.383194000000003</v>
      </c>
      <c r="B8449" s="1">
        <v>36.860554999999998</v>
      </c>
      <c r="C8449" s="1">
        <v>0</v>
      </c>
      <c r="D8449" s="1" t="b">
        <v>0</v>
      </c>
      <c r="E8449" s="1" t="b">
        <v>1</v>
      </c>
      <c r="F8449" s="1" t="s">
        <v>11</v>
      </c>
      <c r="G8449" s="1" t="s">
        <v>9545</v>
      </c>
      <c r="H8449" s="1" t="s">
        <v>12118</v>
      </c>
      <c r="I8449" s="1" t="s">
        <v>12119</v>
      </c>
      <c r="J8449" s="1" t="s">
        <v>15</v>
      </c>
      <c r="K8449" s="1" t="s">
        <v>12029</v>
      </c>
    </row>
    <row r="8450" spans="1:11" x14ac:dyDescent="0.25">
      <c r="A8450" s="1">
        <v>-94.479079999999996</v>
      </c>
      <c r="B8450" s="1">
        <v>37.051979000000003</v>
      </c>
      <c r="C8450" s="1">
        <v>0</v>
      </c>
      <c r="D8450" s="1" t="b">
        <v>0</v>
      </c>
      <c r="E8450" s="1" t="b">
        <v>1</v>
      </c>
      <c r="F8450" s="1" t="s">
        <v>11</v>
      </c>
      <c r="G8450" s="1" t="s">
        <v>9545</v>
      </c>
      <c r="H8450" s="1" t="s">
        <v>12116</v>
      </c>
      <c r="I8450" s="1" t="s">
        <v>12120</v>
      </c>
      <c r="J8450" s="1" t="s">
        <v>15</v>
      </c>
      <c r="K8450" s="1" t="s">
        <v>12029</v>
      </c>
    </row>
    <row r="8451" spans="1:11" x14ac:dyDescent="0.25">
      <c r="A8451" s="1">
        <v>-93.073727000000005</v>
      </c>
      <c r="B8451" s="1">
        <v>34.451791</v>
      </c>
      <c r="C8451" s="1">
        <v>0</v>
      </c>
      <c r="D8451" s="1" t="b">
        <v>0</v>
      </c>
      <c r="E8451" s="1" t="b">
        <v>1</v>
      </c>
      <c r="F8451" s="1" t="s">
        <v>11</v>
      </c>
      <c r="G8451" s="1" t="s">
        <v>10033</v>
      </c>
      <c r="H8451" s="1" t="s">
        <v>12094</v>
      </c>
      <c r="I8451" s="1" t="s">
        <v>12121</v>
      </c>
      <c r="J8451" s="1" t="s">
        <v>15</v>
      </c>
      <c r="K8451" s="1" t="s">
        <v>12029</v>
      </c>
    </row>
    <row r="8452" spans="1:11" x14ac:dyDescent="0.25">
      <c r="A8452" s="1">
        <v>-95.365697999999995</v>
      </c>
      <c r="B8452" s="1">
        <v>45.90016</v>
      </c>
      <c r="C8452" s="1">
        <v>0</v>
      </c>
      <c r="D8452" s="1" t="b">
        <v>0</v>
      </c>
      <c r="E8452" s="1" t="b">
        <v>1</v>
      </c>
      <c r="F8452" s="1" t="s">
        <v>11</v>
      </c>
      <c r="G8452" s="1" t="s">
        <v>10080</v>
      </c>
      <c r="H8452" s="1" t="s">
        <v>2621</v>
      </c>
      <c r="I8452" s="1" t="s">
        <v>12122</v>
      </c>
      <c r="J8452" s="1" t="s">
        <v>15</v>
      </c>
      <c r="K8452" s="1" t="s">
        <v>12029</v>
      </c>
    </row>
    <row r="8453" spans="1:11" x14ac:dyDescent="0.25">
      <c r="A8453" s="1">
        <v>-93.126266000000001</v>
      </c>
      <c r="B8453" s="1">
        <v>34.502944999999997</v>
      </c>
      <c r="C8453" s="1">
        <v>0</v>
      </c>
      <c r="D8453" s="1" t="b">
        <v>0</v>
      </c>
      <c r="E8453" s="1" t="b">
        <v>1</v>
      </c>
      <c r="F8453" s="1" t="s">
        <v>11</v>
      </c>
      <c r="G8453" s="1" t="s">
        <v>10033</v>
      </c>
      <c r="H8453" s="1" t="s">
        <v>12094</v>
      </c>
      <c r="I8453" s="1" t="s">
        <v>12123</v>
      </c>
      <c r="J8453" s="1" t="s">
        <v>15</v>
      </c>
      <c r="K8453" s="1" t="s">
        <v>12029</v>
      </c>
    </row>
    <row r="8454" spans="1:11" x14ac:dyDescent="0.25">
      <c r="A8454" s="1">
        <v>-95.389472999999995</v>
      </c>
      <c r="B8454" s="1">
        <v>45.846783000000002</v>
      </c>
      <c r="C8454" s="1">
        <v>0</v>
      </c>
      <c r="D8454" s="1" t="b">
        <v>0</v>
      </c>
      <c r="E8454" s="1" t="b">
        <v>1</v>
      </c>
      <c r="F8454" s="1" t="s">
        <v>11</v>
      </c>
      <c r="G8454" s="1" t="s">
        <v>10080</v>
      </c>
      <c r="H8454" s="1" t="s">
        <v>2621</v>
      </c>
      <c r="I8454" s="1" t="s">
        <v>12124</v>
      </c>
      <c r="J8454" s="1" t="s">
        <v>15</v>
      </c>
      <c r="K8454" s="1" t="s">
        <v>12029</v>
      </c>
    </row>
    <row r="8455" spans="1:11" x14ac:dyDescent="0.25">
      <c r="A8455" s="1">
        <v>-94.179787000000005</v>
      </c>
      <c r="B8455" s="1">
        <v>36.355670000000003</v>
      </c>
      <c r="C8455" s="1">
        <v>0</v>
      </c>
      <c r="D8455" s="1" t="b">
        <v>0</v>
      </c>
      <c r="E8455" s="1" t="b">
        <v>1</v>
      </c>
      <c r="F8455" s="1" t="s">
        <v>11</v>
      </c>
      <c r="G8455" s="1" t="s">
        <v>10033</v>
      </c>
      <c r="H8455" s="1" t="s">
        <v>12125</v>
      </c>
      <c r="I8455" s="1" t="s">
        <v>12126</v>
      </c>
      <c r="J8455" s="1" t="s">
        <v>15</v>
      </c>
      <c r="K8455" s="1" t="s">
        <v>12029</v>
      </c>
    </row>
    <row r="8456" spans="1:11" x14ac:dyDescent="0.25">
      <c r="A8456" s="1">
        <v>-94.428909000000004</v>
      </c>
      <c r="B8456" s="1">
        <v>36.879593</v>
      </c>
      <c r="C8456" s="1">
        <v>0</v>
      </c>
      <c r="D8456" s="1" t="b">
        <v>0</v>
      </c>
      <c r="E8456" s="1" t="b">
        <v>1</v>
      </c>
      <c r="F8456" s="1" t="s">
        <v>11</v>
      </c>
      <c r="G8456" s="1" t="s">
        <v>9545</v>
      </c>
      <c r="H8456" s="1" t="s">
        <v>12118</v>
      </c>
      <c r="I8456" s="1" t="s">
        <v>12127</v>
      </c>
      <c r="J8456" s="1" t="s">
        <v>15</v>
      </c>
      <c r="K8456" s="1" t="s">
        <v>12029</v>
      </c>
    </row>
    <row r="8457" spans="1:11" x14ac:dyDescent="0.25">
      <c r="A8457" s="1">
        <v>-95.556424000000007</v>
      </c>
      <c r="B8457" s="1">
        <v>40.404845000000002</v>
      </c>
      <c r="C8457" s="1">
        <v>0</v>
      </c>
      <c r="D8457" s="1" t="b">
        <v>0</v>
      </c>
      <c r="E8457" s="1" t="b">
        <v>1</v>
      </c>
      <c r="F8457" s="1" t="s">
        <v>11</v>
      </c>
      <c r="G8457" s="1" t="s">
        <v>9545</v>
      </c>
      <c r="H8457" s="1" t="s">
        <v>12128</v>
      </c>
      <c r="I8457" s="1" t="s">
        <v>12129</v>
      </c>
      <c r="J8457" s="1" t="s">
        <v>15</v>
      </c>
      <c r="K8457" s="1" t="s">
        <v>12029</v>
      </c>
    </row>
    <row r="8458" spans="1:11" x14ac:dyDescent="0.25">
      <c r="A8458" s="1">
        <v>-94.514229999999998</v>
      </c>
      <c r="B8458" s="1">
        <v>37.060119</v>
      </c>
      <c r="C8458" s="1">
        <v>0</v>
      </c>
      <c r="D8458" s="1" t="b">
        <v>0</v>
      </c>
      <c r="E8458" s="1" t="b">
        <v>1</v>
      </c>
      <c r="F8458" s="1" t="s">
        <v>11</v>
      </c>
      <c r="G8458" s="1" t="s">
        <v>9545</v>
      </c>
      <c r="H8458" s="1" t="s">
        <v>12116</v>
      </c>
      <c r="I8458" s="1" t="s">
        <v>12130</v>
      </c>
      <c r="J8458" s="1" t="s">
        <v>15</v>
      </c>
      <c r="K8458" s="1" t="s">
        <v>12029</v>
      </c>
    </row>
    <row r="8459" spans="1:11" x14ac:dyDescent="0.25">
      <c r="A8459" s="1">
        <v>-94.022519000000003</v>
      </c>
      <c r="B8459" s="1">
        <v>36.027819999999998</v>
      </c>
      <c r="C8459" s="1">
        <v>0</v>
      </c>
      <c r="D8459" s="1" t="b">
        <v>0</v>
      </c>
      <c r="E8459" s="1" t="b">
        <v>1</v>
      </c>
      <c r="F8459" s="1" t="s">
        <v>11</v>
      </c>
      <c r="G8459" s="1" t="s">
        <v>10033</v>
      </c>
      <c r="H8459" s="1" t="s">
        <v>3705</v>
      </c>
      <c r="I8459" s="1" t="s">
        <v>12131</v>
      </c>
      <c r="J8459" s="1" t="s">
        <v>15</v>
      </c>
      <c r="K8459" s="1" t="s">
        <v>12029</v>
      </c>
    </row>
    <row r="8460" spans="1:11" x14ac:dyDescent="0.25">
      <c r="A8460" s="1">
        <v>-94.152215999999996</v>
      </c>
      <c r="B8460" s="1">
        <v>36.282924000000001</v>
      </c>
      <c r="C8460" s="1">
        <v>0</v>
      </c>
      <c r="D8460" s="1" t="b">
        <v>0</v>
      </c>
      <c r="E8460" s="1" t="b">
        <v>1</v>
      </c>
      <c r="F8460" s="1" t="s">
        <v>11</v>
      </c>
      <c r="G8460" s="1" t="s">
        <v>10033</v>
      </c>
      <c r="H8460" s="1" t="s">
        <v>11206</v>
      </c>
      <c r="I8460" s="1" t="s">
        <v>12132</v>
      </c>
      <c r="J8460" s="1" t="s">
        <v>15</v>
      </c>
      <c r="K8460" s="1" t="s">
        <v>12029</v>
      </c>
    </row>
    <row r="8461" spans="1:11" x14ac:dyDescent="0.25">
      <c r="A8461" s="1">
        <v>-91.889557999999994</v>
      </c>
      <c r="B8461" s="1">
        <v>32.778782</v>
      </c>
      <c r="C8461" s="1">
        <v>0</v>
      </c>
      <c r="D8461" s="1" t="b">
        <v>0</v>
      </c>
      <c r="E8461" s="1" t="b">
        <v>0</v>
      </c>
      <c r="F8461" s="1" t="s">
        <v>136</v>
      </c>
      <c r="G8461" s="1" t="s">
        <v>11968</v>
      </c>
      <c r="H8461" s="1" t="s">
        <v>12133</v>
      </c>
      <c r="I8461" s="1" t="s">
        <v>12134</v>
      </c>
      <c r="J8461" s="1" t="s">
        <v>15</v>
      </c>
      <c r="K8461" s="1" t="s">
        <v>12029</v>
      </c>
    </row>
    <row r="8462" spans="1:11" x14ac:dyDescent="0.25">
      <c r="A8462" s="1">
        <v>-94.181252999999998</v>
      </c>
      <c r="B8462" s="1">
        <v>36.335574999999999</v>
      </c>
      <c r="C8462" s="1">
        <v>0</v>
      </c>
      <c r="D8462" s="1" t="b">
        <v>1</v>
      </c>
      <c r="E8462" s="1" t="b">
        <v>1</v>
      </c>
      <c r="F8462" s="1" t="s">
        <v>20</v>
      </c>
      <c r="G8462" s="1" t="s">
        <v>10033</v>
      </c>
      <c r="H8462" s="1" t="s">
        <v>11206</v>
      </c>
      <c r="I8462" s="1" t="s">
        <v>12135</v>
      </c>
      <c r="J8462" s="1" t="s">
        <v>15</v>
      </c>
      <c r="K8462" s="1" t="s">
        <v>12029</v>
      </c>
    </row>
    <row r="8463" spans="1:11" x14ac:dyDescent="0.25">
      <c r="A8463" s="1">
        <v>-94.223771999999997</v>
      </c>
      <c r="B8463" s="1">
        <v>36.421010000000003</v>
      </c>
      <c r="C8463" s="1">
        <v>0</v>
      </c>
      <c r="D8463" s="1" t="b">
        <v>0</v>
      </c>
      <c r="E8463" s="1" t="b">
        <v>1</v>
      </c>
      <c r="F8463" s="1" t="s">
        <v>11</v>
      </c>
      <c r="G8463" s="1" t="s">
        <v>10033</v>
      </c>
      <c r="H8463" s="1" t="s">
        <v>12125</v>
      </c>
      <c r="I8463" s="1" t="s">
        <v>12136</v>
      </c>
      <c r="J8463" s="1" t="s">
        <v>15</v>
      </c>
      <c r="K8463" s="1" t="s">
        <v>12029</v>
      </c>
    </row>
    <row r="8464" spans="1:11" x14ac:dyDescent="0.25">
      <c r="A8464" s="1">
        <v>-94.530721</v>
      </c>
      <c r="B8464" s="1">
        <v>37.084992999999997</v>
      </c>
      <c r="C8464" s="1">
        <v>0</v>
      </c>
      <c r="D8464" s="1" t="b">
        <v>0</v>
      </c>
      <c r="E8464" s="1" t="b">
        <v>1</v>
      </c>
      <c r="F8464" s="1" t="s">
        <v>11</v>
      </c>
      <c r="G8464" s="1" t="s">
        <v>9545</v>
      </c>
      <c r="H8464" s="1" t="s">
        <v>12116</v>
      </c>
      <c r="I8464" s="1" t="s">
        <v>12137</v>
      </c>
      <c r="J8464" s="1" t="s">
        <v>15</v>
      </c>
      <c r="K8464" s="1" t="s">
        <v>12029</v>
      </c>
    </row>
    <row r="8465" spans="1:11" x14ac:dyDescent="0.25">
      <c r="A8465" s="1">
        <v>-95.058981000000003</v>
      </c>
      <c r="B8465" s="1">
        <v>46.921770000000002</v>
      </c>
      <c r="C8465" s="1">
        <v>0</v>
      </c>
      <c r="D8465" s="1" t="b">
        <v>0</v>
      </c>
      <c r="E8465" s="1" t="b">
        <v>1</v>
      </c>
      <c r="F8465" s="1" t="s">
        <v>11</v>
      </c>
      <c r="G8465" s="1" t="s">
        <v>10080</v>
      </c>
      <c r="H8465" s="1" t="s">
        <v>12138</v>
      </c>
      <c r="I8465" s="1" t="s">
        <v>12139</v>
      </c>
      <c r="J8465" s="1" t="s">
        <v>15</v>
      </c>
      <c r="K8465" s="1" t="s">
        <v>12029</v>
      </c>
    </row>
    <row r="8466" spans="1:11" x14ac:dyDescent="0.25">
      <c r="A8466" s="1">
        <v>-94.146075999999994</v>
      </c>
      <c r="B8466" s="1">
        <v>36.253881</v>
      </c>
      <c r="C8466" s="1">
        <v>0</v>
      </c>
      <c r="D8466" s="1" t="b">
        <v>0</v>
      </c>
      <c r="E8466" s="1" t="b">
        <v>1</v>
      </c>
      <c r="F8466" s="1" t="s">
        <v>11</v>
      </c>
      <c r="G8466" s="1" t="s">
        <v>10033</v>
      </c>
      <c r="H8466" s="1" t="s">
        <v>2310</v>
      </c>
      <c r="I8466" s="1" t="s">
        <v>12140</v>
      </c>
      <c r="J8466" s="1" t="s">
        <v>15</v>
      </c>
      <c r="K8466" s="1" t="s">
        <v>12029</v>
      </c>
    </row>
    <row r="8467" spans="1:11" x14ac:dyDescent="0.25">
      <c r="A8467" s="1">
        <v>-90.485838000000001</v>
      </c>
      <c r="B8467" s="1">
        <v>31.190825</v>
      </c>
      <c r="C8467" s="1">
        <v>0</v>
      </c>
      <c r="D8467" s="1" t="b">
        <v>0</v>
      </c>
      <c r="E8467" s="1" t="b">
        <v>1</v>
      </c>
      <c r="F8467" s="1" t="s">
        <v>11</v>
      </c>
      <c r="G8467" s="1" t="s">
        <v>9648</v>
      </c>
      <c r="H8467" s="1" t="s">
        <v>12111</v>
      </c>
      <c r="I8467" s="1" t="s">
        <v>12141</v>
      </c>
      <c r="J8467" s="1" t="s">
        <v>15</v>
      </c>
      <c r="K8467" s="1" t="s">
        <v>12029</v>
      </c>
    </row>
    <row r="8468" spans="1:11" x14ac:dyDescent="0.25">
      <c r="A8468" s="1">
        <v>-94.280388000000002</v>
      </c>
      <c r="B8468" s="1">
        <v>36.509177999999999</v>
      </c>
      <c r="C8468" s="1">
        <v>0</v>
      </c>
      <c r="D8468" s="1" t="b">
        <v>0</v>
      </c>
      <c r="E8468" s="1" t="b">
        <v>1</v>
      </c>
      <c r="F8468" s="1" t="s">
        <v>11</v>
      </c>
      <c r="G8468" s="1" t="s">
        <v>9545</v>
      </c>
      <c r="H8468" s="1" t="s">
        <v>6224</v>
      </c>
      <c r="I8468" s="1" t="s">
        <v>12142</v>
      </c>
      <c r="J8468" s="1" t="s">
        <v>15</v>
      </c>
      <c r="K8468" s="1" t="s">
        <v>12029</v>
      </c>
    </row>
    <row r="8469" spans="1:11" x14ac:dyDescent="0.25">
      <c r="A8469" s="1">
        <v>-94.533468999999997</v>
      </c>
      <c r="B8469" s="1">
        <v>37.055515</v>
      </c>
      <c r="C8469" s="1">
        <v>0</v>
      </c>
      <c r="D8469" s="1" t="b">
        <v>0</v>
      </c>
      <c r="E8469" s="1" t="b">
        <v>1</v>
      </c>
      <c r="F8469" s="1" t="s">
        <v>11</v>
      </c>
      <c r="G8469" s="1" t="s">
        <v>9545</v>
      </c>
      <c r="H8469" s="1" t="s">
        <v>12116</v>
      </c>
      <c r="I8469" s="1" t="s">
        <v>12143</v>
      </c>
      <c r="J8469" s="1" t="s">
        <v>15</v>
      </c>
      <c r="K8469" s="1" t="s">
        <v>12029</v>
      </c>
    </row>
    <row r="8470" spans="1:11" x14ac:dyDescent="0.25">
      <c r="A8470" s="1">
        <v>-94.118015</v>
      </c>
      <c r="B8470" s="1">
        <v>36.167355000000001</v>
      </c>
      <c r="C8470" s="1">
        <v>0</v>
      </c>
      <c r="D8470" s="1" t="b">
        <v>0</v>
      </c>
      <c r="E8470" s="1" t="b">
        <v>1</v>
      </c>
      <c r="F8470" s="1" t="s">
        <v>11</v>
      </c>
      <c r="G8470" s="1" t="s">
        <v>10033</v>
      </c>
      <c r="H8470" s="1" t="s">
        <v>5950</v>
      </c>
      <c r="I8470" s="1" t="s">
        <v>12144</v>
      </c>
      <c r="J8470" s="1" t="s">
        <v>15</v>
      </c>
      <c r="K8470" s="1" t="s">
        <v>12029</v>
      </c>
    </row>
    <row r="8471" spans="1:11" x14ac:dyDescent="0.25">
      <c r="A8471" s="1">
        <v>-94.220935999999995</v>
      </c>
      <c r="B8471" s="1">
        <v>36.371409999999997</v>
      </c>
      <c r="C8471" s="1">
        <v>0</v>
      </c>
      <c r="D8471" s="1" t="b">
        <v>0</v>
      </c>
      <c r="E8471" s="1" t="b">
        <v>1</v>
      </c>
      <c r="F8471" s="1" t="s">
        <v>11</v>
      </c>
      <c r="G8471" s="1" t="s">
        <v>10033</v>
      </c>
      <c r="H8471" s="1" t="s">
        <v>12125</v>
      </c>
      <c r="I8471" s="1" t="s">
        <v>12145</v>
      </c>
      <c r="J8471" s="1" t="s">
        <v>15</v>
      </c>
      <c r="K8471" s="1" t="s">
        <v>12029</v>
      </c>
    </row>
    <row r="8472" spans="1:11" x14ac:dyDescent="0.25">
      <c r="A8472" s="1">
        <v>-95.816067000000004</v>
      </c>
      <c r="B8472" s="1">
        <v>43.185589</v>
      </c>
      <c r="C8472" s="1">
        <v>0</v>
      </c>
      <c r="D8472" s="1" t="b">
        <v>0</v>
      </c>
      <c r="E8472" s="1" t="b">
        <v>1</v>
      </c>
      <c r="F8472" s="1" t="s">
        <v>11</v>
      </c>
      <c r="G8472" s="1" t="s">
        <v>9307</v>
      </c>
      <c r="H8472" s="1" t="s">
        <v>12146</v>
      </c>
      <c r="I8472" s="1" t="s">
        <v>12147</v>
      </c>
      <c r="J8472" s="1" t="s">
        <v>15</v>
      </c>
      <c r="K8472" s="1" t="s">
        <v>12029</v>
      </c>
    </row>
    <row r="8473" spans="1:11" x14ac:dyDescent="0.25">
      <c r="A8473" s="1">
        <v>-94.704262999999997</v>
      </c>
      <c r="B8473" s="1">
        <v>37.437855999999996</v>
      </c>
      <c r="C8473" s="1">
        <v>0</v>
      </c>
      <c r="D8473" s="1" t="b">
        <v>0</v>
      </c>
      <c r="E8473" s="1" t="b">
        <v>1</v>
      </c>
      <c r="F8473" s="1" t="s">
        <v>11</v>
      </c>
      <c r="G8473" s="1" t="s">
        <v>11887</v>
      </c>
      <c r="H8473" s="1" t="s">
        <v>12148</v>
      </c>
      <c r="I8473" s="1" t="s">
        <v>12149</v>
      </c>
      <c r="J8473" s="1" t="s">
        <v>15</v>
      </c>
      <c r="K8473" s="1" t="s">
        <v>12029</v>
      </c>
    </row>
    <row r="8474" spans="1:11" x14ac:dyDescent="0.25">
      <c r="A8474" s="1">
        <v>-93.143728999999993</v>
      </c>
      <c r="B8474" s="1">
        <v>34.465200000000003</v>
      </c>
      <c r="C8474" s="1">
        <v>0</v>
      </c>
      <c r="D8474" s="1" t="b">
        <v>0</v>
      </c>
      <c r="E8474" s="1" t="b">
        <v>1</v>
      </c>
      <c r="F8474" s="1" t="s">
        <v>11</v>
      </c>
      <c r="G8474" s="1" t="s">
        <v>10033</v>
      </c>
      <c r="H8474" s="1" t="s">
        <v>12094</v>
      </c>
      <c r="I8474" s="1" t="s">
        <v>12150</v>
      </c>
      <c r="J8474" s="1" t="s">
        <v>15</v>
      </c>
      <c r="K8474" s="1" t="s">
        <v>12029</v>
      </c>
    </row>
    <row r="8475" spans="1:11" x14ac:dyDescent="0.25">
      <c r="A8475" s="1">
        <v>-95.250361999999996</v>
      </c>
      <c r="B8475" s="1">
        <v>38.972679999999997</v>
      </c>
      <c r="C8475" s="1">
        <v>0</v>
      </c>
      <c r="D8475" s="1" t="b">
        <v>0</v>
      </c>
      <c r="E8475" s="1" t="b">
        <v>1</v>
      </c>
      <c r="F8475" s="1" t="s">
        <v>11</v>
      </c>
      <c r="G8475" s="1" t="s">
        <v>11887</v>
      </c>
      <c r="H8475" s="1" t="s">
        <v>320</v>
      </c>
      <c r="I8475" s="1" t="s">
        <v>12151</v>
      </c>
      <c r="J8475" s="1" t="s">
        <v>15</v>
      </c>
      <c r="K8475" s="1" t="s">
        <v>12029</v>
      </c>
    </row>
    <row r="8476" spans="1:11" x14ac:dyDescent="0.25">
      <c r="A8476" s="1">
        <v>-90.159261000000001</v>
      </c>
      <c r="B8476" s="1">
        <v>30.843786999999999</v>
      </c>
      <c r="C8476" s="1">
        <v>0</v>
      </c>
      <c r="D8476" s="1" t="b">
        <v>0</v>
      </c>
      <c r="E8476" s="1" t="b">
        <v>1</v>
      </c>
      <c r="F8476" s="1" t="s">
        <v>11</v>
      </c>
      <c r="G8476" s="1" t="s">
        <v>11968</v>
      </c>
      <c r="H8476" s="1" t="s">
        <v>12152</v>
      </c>
      <c r="I8476" s="1" t="s">
        <v>12153</v>
      </c>
      <c r="J8476" s="1" t="s">
        <v>15</v>
      </c>
      <c r="K8476" s="1" t="s">
        <v>12029</v>
      </c>
    </row>
    <row r="8477" spans="1:11" x14ac:dyDescent="0.25">
      <c r="A8477" s="1">
        <v>-94.139369000000002</v>
      </c>
      <c r="B8477" s="1">
        <v>36.180340000000001</v>
      </c>
      <c r="C8477" s="1">
        <v>0</v>
      </c>
      <c r="D8477" s="1" t="b">
        <v>0</v>
      </c>
      <c r="E8477" s="1" t="b">
        <v>1</v>
      </c>
      <c r="F8477" s="1" t="s">
        <v>11</v>
      </c>
      <c r="G8477" s="1" t="s">
        <v>10033</v>
      </c>
      <c r="H8477" s="1" t="s">
        <v>5950</v>
      </c>
      <c r="I8477" s="1" t="s">
        <v>12154</v>
      </c>
      <c r="J8477" s="1" t="s">
        <v>15</v>
      </c>
      <c r="K8477" s="1" t="s">
        <v>12029</v>
      </c>
    </row>
    <row r="8478" spans="1:11" x14ac:dyDescent="0.25">
      <c r="A8478" s="1">
        <v>-95.244698</v>
      </c>
      <c r="B8478" s="1">
        <v>38.942486000000002</v>
      </c>
      <c r="C8478" s="1">
        <v>0</v>
      </c>
      <c r="D8478" s="1" t="b">
        <v>0</v>
      </c>
      <c r="E8478" s="1" t="b">
        <v>1</v>
      </c>
      <c r="F8478" s="1" t="s">
        <v>11</v>
      </c>
      <c r="G8478" s="1" t="s">
        <v>11887</v>
      </c>
      <c r="H8478" s="1" t="s">
        <v>320</v>
      </c>
      <c r="I8478" s="1" t="s">
        <v>12155</v>
      </c>
      <c r="J8478" s="1" t="s">
        <v>15</v>
      </c>
      <c r="K8478" s="1" t="s">
        <v>12029</v>
      </c>
    </row>
    <row r="8479" spans="1:11" x14ac:dyDescent="0.25">
      <c r="A8479" s="1">
        <v>-94.552221000000003</v>
      </c>
      <c r="B8479" s="1">
        <v>37.005445000000002</v>
      </c>
      <c r="C8479" s="1">
        <v>0</v>
      </c>
      <c r="D8479" s="1" t="b">
        <v>0</v>
      </c>
      <c r="E8479" s="1" t="b">
        <v>1</v>
      </c>
      <c r="F8479" s="1" t="s">
        <v>11</v>
      </c>
      <c r="G8479" s="1" t="s">
        <v>9545</v>
      </c>
      <c r="H8479" s="1" t="s">
        <v>12116</v>
      </c>
      <c r="I8479" s="1" t="s">
        <v>12156</v>
      </c>
      <c r="J8479" s="1" t="s">
        <v>15</v>
      </c>
      <c r="K8479" s="1" t="s">
        <v>12157</v>
      </c>
    </row>
    <row r="8480" spans="1:11" x14ac:dyDescent="0.25">
      <c r="A8480" s="1">
        <v>-94.120818999999997</v>
      </c>
      <c r="B8480" s="1">
        <v>36.086297999999999</v>
      </c>
      <c r="C8480" s="1">
        <v>0</v>
      </c>
      <c r="D8480" s="1" t="b">
        <v>0</v>
      </c>
      <c r="E8480" s="1" t="b">
        <v>1</v>
      </c>
      <c r="F8480" s="1" t="s">
        <v>11</v>
      </c>
      <c r="G8480" s="1" t="s">
        <v>10033</v>
      </c>
      <c r="H8480" s="1" t="s">
        <v>2294</v>
      </c>
      <c r="I8480" s="1" t="s">
        <v>12158</v>
      </c>
      <c r="J8480" s="1" t="s">
        <v>15</v>
      </c>
      <c r="K8480" s="1" t="s">
        <v>12157</v>
      </c>
    </row>
    <row r="8481" spans="1:11" x14ac:dyDescent="0.25">
      <c r="A8481" s="1">
        <v>-94.898003000000003</v>
      </c>
      <c r="B8481" s="1">
        <v>47.492621999999997</v>
      </c>
      <c r="C8481" s="1">
        <v>0</v>
      </c>
      <c r="D8481" s="1" t="b">
        <v>0</v>
      </c>
      <c r="E8481" s="1" t="b">
        <v>1</v>
      </c>
      <c r="F8481" s="1" t="s">
        <v>11</v>
      </c>
      <c r="G8481" s="1" t="s">
        <v>10080</v>
      </c>
      <c r="H8481" s="1" t="s">
        <v>12159</v>
      </c>
      <c r="I8481" s="1" t="s">
        <v>12160</v>
      </c>
      <c r="J8481" s="1" t="s">
        <v>15</v>
      </c>
      <c r="K8481" s="1" t="s">
        <v>12029</v>
      </c>
    </row>
    <row r="8482" spans="1:11" x14ac:dyDescent="0.25">
      <c r="A8482" s="1">
        <v>-94.182777000000002</v>
      </c>
      <c r="B8482" s="1">
        <v>36.193939</v>
      </c>
      <c r="C8482" s="1">
        <v>0</v>
      </c>
      <c r="D8482" s="1" t="b">
        <v>0</v>
      </c>
      <c r="E8482" s="1" t="b">
        <v>1</v>
      </c>
      <c r="F8482" s="1" t="s">
        <v>11</v>
      </c>
      <c r="G8482" s="1" t="s">
        <v>10033</v>
      </c>
      <c r="H8482" s="1" t="s">
        <v>5950</v>
      </c>
      <c r="I8482" s="1" t="s">
        <v>12161</v>
      </c>
      <c r="J8482" s="1" t="s">
        <v>15</v>
      </c>
      <c r="K8482" s="1" t="s">
        <v>12157</v>
      </c>
    </row>
    <row r="8483" spans="1:11" x14ac:dyDescent="0.25">
      <c r="A8483" s="1">
        <v>-93.820920000000001</v>
      </c>
      <c r="B8483" s="1">
        <v>35.511391000000003</v>
      </c>
      <c r="C8483" s="1">
        <v>0</v>
      </c>
      <c r="D8483" s="1" t="b">
        <v>0</v>
      </c>
      <c r="E8483" s="1" t="b">
        <v>1</v>
      </c>
      <c r="F8483" s="1" t="s">
        <v>11</v>
      </c>
      <c r="G8483" s="1" t="s">
        <v>10033</v>
      </c>
      <c r="H8483" s="1" t="s">
        <v>9957</v>
      </c>
      <c r="I8483" s="1" t="s">
        <v>12162</v>
      </c>
      <c r="J8483" s="1" t="s">
        <v>15</v>
      </c>
      <c r="K8483" s="1" t="s">
        <v>12157</v>
      </c>
    </row>
    <row r="8484" spans="1:11" x14ac:dyDescent="0.25">
      <c r="A8484" s="1">
        <v>-94.149306999999993</v>
      </c>
      <c r="B8484" s="1">
        <v>36.124198999999997</v>
      </c>
      <c r="C8484" s="1">
        <v>0</v>
      </c>
      <c r="D8484" s="1" t="b">
        <v>0</v>
      </c>
      <c r="E8484" s="1" t="b">
        <v>1</v>
      </c>
      <c r="F8484" s="1" t="s">
        <v>11</v>
      </c>
      <c r="G8484" s="1" t="s">
        <v>10033</v>
      </c>
      <c r="H8484" s="1" t="s">
        <v>2294</v>
      </c>
      <c r="I8484" s="1" t="s">
        <v>12163</v>
      </c>
      <c r="J8484" s="1" t="s">
        <v>15</v>
      </c>
      <c r="K8484" s="1" t="s">
        <v>12157</v>
      </c>
    </row>
    <row r="8485" spans="1:11" x14ac:dyDescent="0.25">
      <c r="A8485" s="1">
        <v>-94.181460999999999</v>
      </c>
      <c r="B8485" s="1">
        <v>36.175803999999999</v>
      </c>
      <c r="C8485" s="1">
        <v>0</v>
      </c>
      <c r="D8485" s="1" t="b">
        <v>0</v>
      </c>
      <c r="E8485" s="1" t="b">
        <v>1</v>
      </c>
      <c r="F8485" s="1" t="s">
        <v>11</v>
      </c>
      <c r="G8485" s="1" t="s">
        <v>10033</v>
      </c>
      <c r="H8485" s="1" t="s">
        <v>5950</v>
      </c>
      <c r="I8485" s="1" t="s">
        <v>12164</v>
      </c>
      <c r="J8485" s="1" t="s">
        <v>15</v>
      </c>
      <c r="K8485" s="1" t="s">
        <v>12029</v>
      </c>
    </row>
    <row r="8486" spans="1:11" x14ac:dyDescent="0.25">
      <c r="A8486" s="1">
        <v>-95.526639000000003</v>
      </c>
      <c r="B8486" s="1">
        <v>39.842534999999998</v>
      </c>
      <c r="C8486" s="1">
        <v>0</v>
      </c>
      <c r="D8486" s="1" t="b">
        <v>0</v>
      </c>
      <c r="E8486" s="1" t="b">
        <v>1</v>
      </c>
      <c r="F8486" s="1" t="s">
        <v>11</v>
      </c>
      <c r="G8486" s="1" t="s">
        <v>11887</v>
      </c>
      <c r="H8486" s="1" t="s">
        <v>12165</v>
      </c>
      <c r="I8486" s="1" t="s">
        <v>12166</v>
      </c>
      <c r="J8486" s="1" t="s">
        <v>15</v>
      </c>
      <c r="K8486" s="1" t="s">
        <v>12157</v>
      </c>
    </row>
    <row r="8487" spans="1:11" x14ac:dyDescent="0.25">
      <c r="A8487" s="1">
        <v>-95.749111999999997</v>
      </c>
      <c r="B8487" s="1">
        <v>41.037582999999998</v>
      </c>
      <c r="C8487" s="1">
        <v>0</v>
      </c>
      <c r="D8487" s="1" t="b">
        <v>0</v>
      </c>
      <c r="E8487" s="1" t="b">
        <v>1</v>
      </c>
      <c r="F8487" s="1" t="s">
        <v>11</v>
      </c>
      <c r="G8487" s="1" t="s">
        <v>9307</v>
      </c>
      <c r="H8487" s="1" t="s">
        <v>12167</v>
      </c>
      <c r="I8487" s="1" t="s">
        <v>12168</v>
      </c>
      <c r="J8487" s="1" t="s">
        <v>15</v>
      </c>
      <c r="K8487" s="1" t="s">
        <v>12157</v>
      </c>
    </row>
    <row r="8488" spans="1:11" x14ac:dyDescent="0.25">
      <c r="A8488" s="1">
        <v>-95.773635999999996</v>
      </c>
      <c r="B8488" s="1">
        <v>44.450108</v>
      </c>
      <c r="C8488" s="1">
        <v>0</v>
      </c>
      <c r="D8488" s="1" t="b">
        <v>0</v>
      </c>
      <c r="E8488" s="1" t="b">
        <v>1</v>
      </c>
      <c r="F8488" s="1" t="s">
        <v>11</v>
      </c>
      <c r="G8488" s="1" t="s">
        <v>10080</v>
      </c>
      <c r="H8488" s="1" t="s">
        <v>2934</v>
      </c>
      <c r="I8488" s="1" t="s">
        <v>12169</v>
      </c>
      <c r="J8488" s="1" t="s">
        <v>15</v>
      </c>
      <c r="K8488" s="1" t="s">
        <v>12157</v>
      </c>
    </row>
    <row r="8489" spans="1:11" x14ac:dyDescent="0.25">
      <c r="A8489" s="1">
        <v>-95.307647000000003</v>
      </c>
      <c r="B8489" s="1">
        <v>38.970916000000003</v>
      </c>
      <c r="C8489" s="1">
        <v>0</v>
      </c>
      <c r="D8489" s="1" t="b">
        <v>0</v>
      </c>
      <c r="E8489" s="1" t="b">
        <v>1</v>
      </c>
      <c r="F8489" s="1" t="s">
        <v>11</v>
      </c>
      <c r="G8489" s="1" t="s">
        <v>11887</v>
      </c>
      <c r="H8489" s="1" t="s">
        <v>320</v>
      </c>
      <c r="I8489" s="1" t="s">
        <v>12170</v>
      </c>
      <c r="J8489" s="1" t="s">
        <v>15</v>
      </c>
      <c r="K8489" s="1" t="s">
        <v>12029</v>
      </c>
    </row>
    <row r="8490" spans="1:11" x14ac:dyDescent="0.25">
      <c r="A8490" s="1">
        <v>-94.284473000000006</v>
      </c>
      <c r="B8490" s="1">
        <v>36.358063000000001</v>
      </c>
      <c r="C8490" s="1">
        <v>0</v>
      </c>
      <c r="D8490" s="1" t="b">
        <v>0</v>
      </c>
      <c r="E8490" s="1" t="b">
        <v>1</v>
      </c>
      <c r="F8490" s="1" t="s">
        <v>11</v>
      </c>
      <c r="G8490" s="1" t="s">
        <v>10033</v>
      </c>
      <c r="H8490" s="1" t="s">
        <v>12171</v>
      </c>
      <c r="I8490" s="1" t="s">
        <v>12172</v>
      </c>
      <c r="J8490" s="1" t="s">
        <v>15</v>
      </c>
      <c r="K8490" s="1" t="s">
        <v>12157</v>
      </c>
    </row>
    <row r="8491" spans="1:11" x14ac:dyDescent="0.25">
      <c r="A8491" s="1">
        <v>-95.705731999999998</v>
      </c>
      <c r="B8491" s="1">
        <v>44.949500999999998</v>
      </c>
      <c r="C8491" s="1">
        <v>0</v>
      </c>
      <c r="D8491" s="1" t="b">
        <v>0</v>
      </c>
      <c r="E8491" s="1" t="b">
        <v>1</v>
      </c>
      <c r="F8491" s="1" t="s">
        <v>11</v>
      </c>
      <c r="G8491" s="1" t="s">
        <v>10080</v>
      </c>
      <c r="H8491" s="1" t="s">
        <v>12173</v>
      </c>
      <c r="I8491" s="1" t="s">
        <v>12174</v>
      </c>
      <c r="J8491" s="1" t="s">
        <v>15</v>
      </c>
      <c r="K8491" s="1" t="s">
        <v>12157</v>
      </c>
    </row>
    <row r="8492" spans="1:11" x14ac:dyDescent="0.25">
      <c r="A8492" s="1">
        <v>-93.721558000000002</v>
      </c>
      <c r="B8492" s="1">
        <v>35.292281000000003</v>
      </c>
      <c r="C8492" s="1">
        <v>0</v>
      </c>
      <c r="D8492" s="1" t="b">
        <v>0</v>
      </c>
      <c r="E8492" s="1" t="b">
        <v>1</v>
      </c>
      <c r="F8492" s="1" t="s">
        <v>11</v>
      </c>
      <c r="G8492" s="1" t="s">
        <v>10033</v>
      </c>
      <c r="H8492" s="1" t="s">
        <v>6077</v>
      </c>
      <c r="I8492" s="1" t="s">
        <v>12175</v>
      </c>
      <c r="J8492" s="1" t="s">
        <v>15</v>
      </c>
      <c r="K8492" s="1" t="s">
        <v>12157</v>
      </c>
    </row>
    <row r="8493" spans="1:11" x14ac:dyDescent="0.25">
      <c r="A8493" s="1">
        <v>-94.156300000000002</v>
      </c>
      <c r="B8493" s="1">
        <v>36.083751999999997</v>
      </c>
      <c r="C8493" s="1">
        <v>0</v>
      </c>
      <c r="D8493" s="1" t="b">
        <v>0</v>
      </c>
      <c r="E8493" s="1" t="b">
        <v>1</v>
      </c>
      <c r="F8493" s="1" t="s">
        <v>11</v>
      </c>
      <c r="G8493" s="1" t="s">
        <v>10033</v>
      </c>
      <c r="H8493" s="1" t="s">
        <v>2294</v>
      </c>
      <c r="I8493" s="1" t="s">
        <v>12176</v>
      </c>
      <c r="J8493" s="1" t="s">
        <v>15</v>
      </c>
      <c r="K8493" s="1" t="s">
        <v>12029</v>
      </c>
    </row>
    <row r="8494" spans="1:11" x14ac:dyDescent="0.25">
      <c r="A8494" s="1">
        <v>-94.217104000000006</v>
      </c>
      <c r="B8494" s="1">
        <v>36.175514999999997</v>
      </c>
      <c r="C8494" s="1">
        <v>0</v>
      </c>
      <c r="D8494" s="1" t="b">
        <v>1</v>
      </c>
      <c r="E8494" s="1" t="b">
        <v>1</v>
      </c>
      <c r="F8494" s="1" t="s">
        <v>20</v>
      </c>
      <c r="G8494" s="1" t="s">
        <v>10033</v>
      </c>
      <c r="H8494" s="1" t="s">
        <v>12177</v>
      </c>
      <c r="I8494" s="1" t="s">
        <v>12178</v>
      </c>
      <c r="J8494" s="1" t="s">
        <v>15</v>
      </c>
      <c r="K8494" s="1" t="s">
        <v>12157</v>
      </c>
    </row>
    <row r="8495" spans="1:11" x14ac:dyDescent="0.25">
      <c r="A8495" s="1">
        <v>-91.757977999999994</v>
      </c>
      <c r="B8495" s="1">
        <v>32.457659</v>
      </c>
      <c r="C8495" s="1">
        <v>0</v>
      </c>
      <c r="D8495" s="1" t="b">
        <v>0</v>
      </c>
      <c r="E8495" s="1" t="b">
        <v>1</v>
      </c>
      <c r="F8495" s="1" t="s">
        <v>11</v>
      </c>
      <c r="G8495" s="1" t="s">
        <v>11968</v>
      </c>
      <c r="H8495" s="1" t="s">
        <v>12179</v>
      </c>
      <c r="I8495" s="1" t="s">
        <v>12180</v>
      </c>
      <c r="J8495" s="1" t="s">
        <v>15</v>
      </c>
      <c r="K8495" s="1" t="s">
        <v>12157</v>
      </c>
    </row>
    <row r="8496" spans="1:11" x14ac:dyDescent="0.25">
      <c r="A8496" s="1">
        <v>-89.750080999999994</v>
      </c>
      <c r="B8496" s="1">
        <v>30.359293000000001</v>
      </c>
      <c r="C8496" s="1">
        <v>0</v>
      </c>
      <c r="D8496" s="1" t="b">
        <v>0</v>
      </c>
      <c r="E8496" s="1" t="b">
        <v>1</v>
      </c>
      <c r="F8496" s="1" t="s">
        <v>11</v>
      </c>
      <c r="G8496" s="1" t="s">
        <v>11968</v>
      </c>
      <c r="H8496" s="1" t="s">
        <v>12181</v>
      </c>
      <c r="I8496" s="1" t="s">
        <v>12182</v>
      </c>
      <c r="J8496" s="1" t="s">
        <v>15</v>
      </c>
      <c r="K8496" s="1" t="s">
        <v>12157</v>
      </c>
    </row>
    <row r="8497" spans="1:11" x14ac:dyDescent="0.25">
      <c r="A8497" s="1">
        <v>-95.825930999999997</v>
      </c>
      <c r="B8497" s="1">
        <v>41.245986000000002</v>
      </c>
      <c r="C8497" s="1">
        <v>0</v>
      </c>
      <c r="D8497" s="1" t="b">
        <v>1</v>
      </c>
      <c r="E8497" s="1" t="b">
        <v>1</v>
      </c>
      <c r="F8497" s="1" t="s">
        <v>20</v>
      </c>
      <c r="G8497" s="1" t="s">
        <v>9307</v>
      </c>
      <c r="H8497" s="1" t="s">
        <v>12183</v>
      </c>
      <c r="I8497" s="1" t="s">
        <v>12184</v>
      </c>
      <c r="J8497" s="1" t="s">
        <v>15</v>
      </c>
      <c r="K8497" s="1" t="s">
        <v>12029</v>
      </c>
    </row>
    <row r="8498" spans="1:11" x14ac:dyDescent="0.25">
      <c r="A8498" s="1">
        <v>-93.071225999999996</v>
      </c>
      <c r="B8498" s="1">
        <v>34.182675000000003</v>
      </c>
      <c r="C8498" s="1">
        <v>0</v>
      </c>
      <c r="D8498" s="1" t="b">
        <v>0</v>
      </c>
      <c r="E8498" s="1" t="b">
        <v>1</v>
      </c>
      <c r="F8498" s="1" t="s">
        <v>11</v>
      </c>
      <c r="G8498" s="1" t="s">
        <v>10033</v>
      </c>
      <c r="H8498" s="1" t="s">
        <v>12185</v>
      </c>
      <c r="I8498" s="1" t="s">
        <v>12186</v>
      </c>
      <c r="J8498" s="1" t="s">
        <v>15</v>
      </c>
      <c r="K8498" s="1" t="s">
        <v>12157</v>
      </c>
    </row>
    <row r="8499" spans="1:11" x14ac:dyDescent="0.25">
      <c r="A8499" s="1">
        <v>-94.188235000000006</v>
      </c>
      <c r="B8499" s="1">
        <v>36.055757999999997</v>
      </c>
      <c r="C8499" s="1">
        <v>0</v>
      </c>
      <c r="D8499" s="1" t="b">
        <v>0</v>
      </c>
      <c r="E8499" s="1" t="b">
        <v>1</v>
      </c>
      <c r="F8499" s="1" t="s">
        <v>11</v>
      </c>
      <c r="G8499" s="1" t="s">
        <v>10033</v>
      </c>
      <c r="H8499" s="1" t="s">
        <v>2294</v>
      </c>
      <c r="I8499" s="1" t="s">
        <v>12187</v>
      </c>
      <c r="J8499" s="1" t="s">
        <v>15</v>
      </c>
      <c r="K8499" s="1" t="s">
        <v>12157</v>
      </c>
    </row>
    <row r="8500" spans="1:11" x14ac:dyDescent="0.25">
      <c r="A8500" s="1">
        <v>-94.203367</v>
      </c>
      <c r="B8500" s="1">
        <v>36.079084999999999</v>
      </c>
      <c r="C8500" s="1">
        <v>0</v>
      </c>
      <c r="D8500" s="1" t="b">
        <v>0</v>
      </c>
      <c r="E8500" s="1" t="b">
        <v>1</v>
      </c>
      <c r="F8500" s="1" t="s">
        <v>11</v>
      </c>
      <c r="G8500" s="1" t="s">
        <v>10033</v>
      </c>
      <c r="H8500" s="1" t="s">
        <v>2294</v>
      </c>
      <c r="I8500" s="1" t="s">
        <v>12188</v>
      </c>
      <c r="J8500" s="1" t="s">
        <v>15</v>
      </c>
      <c r="K8500" s="1" t="s">
        <v>12157</v>
      </c>
    </row>
    <row r="8501" spans="1:11" x14ac:dyDescent="0.25">
      <c r="A8501" s="1">
        <v>-95.850245999999999</v>
      </c>
      <c r="B8501" s="1">
        <v>41.231261000000003</v>
      </c>
      <c r="C8501" s="1">
        <v>0</v>
      </c>
      <c r="D8501" s="1" t="b">
        <v>0</v>
      </c>
      <c r="E8501" s="1" t="b">
        <v>1</v>
      </c>
      <c r="F8501" s="1" t="s">
        <v>11</v>
      </c>
      <c r="G8501" s="1" t="s">
        <v>9307</v>
      </c>
      <c r="H8501" s="1" t="s">
        <v>12183</v>
      </c>
      <c r="I8501" s="1" t="s">
        <v>12189</v>
      </c>
      <c r="J8501" s="1" t="s">
        <v>15</v>
      </c>
      <c r="K8501" s="1" t="s">
        <v>12029</v>
      </c>
    </row>
    <row r="8502" spans="1:11" x14ac:dyDescent="0.25">
      <c r="A8502" s="1">
        <v>-89.720314000000002</v>
      </c>
      <c r="B8502" s="1">
        <v>30.291801</v>
      </c>
      <c r="C8502" s="1">
        <v>0</v>
      </c>
      <c r="D8502" s="1" t="b">
        <v>0</v>
      </c>
      <c r="E8502" s="1" t="b">
        <v>1</v>
      </c>
      <c r="F8502" s="1" t="s">
        <v>11</v>
      </c>
      <c r="G8502" s="1" t="s">
        <v>11968</v>
      </c>
      <c r="H8502" s="1" t="s">
        <v>12190</v>
      </c>
      <c r="I8502" s="1" t="s">
        <v>12191</v>
      </c>
      <c r="J8502" s="1" t="s">
        <v>15</v>
      </c>
      <c r="K8502" s="1" t="s">
        <v>12157</v>
      </c>
    </row>
    <row r="8503" spans="1:11" x14ac:dyDescent="0.25">
      <c r="A8503" s="1">
        <v>-95.868112999999994</v>
      </c>
      <c r="B8503" s="1">
        <v>41.261549000000002</v>
      </c>
      <c r="C8503" s="1">
        <v>0</v>
      </c>
      <c r="D8503" s="1" t="b">
        <v>0</v>
      </c>
      <c r="E8503" s="1" t="b">
        <v>1</v>
      </c>
      <c r="F8503" s="1" t="s">
        <v>11</v>
      </c>
      <c r="G8503" s="1" t="s">
        <v>9307</v>
      </c>
      <c r="H8503" s="1" t="s">
        <v>12183</v>
      </c>
      <c r="I8503" s="1" t="s">
        <v>12192</v>
      </c>
      <c r="J8503" s="1" t="s">
        <v>15</v>
      </c>
      <c r="K8503" s="1" t="s">
        <v>12157</v>
      </c>
    </row>
    <row r="8504" spans="1:11" x14ac:dyDescent="0.25">
      <c r="A8504" s="1">
        <v>-95.268653999999998</v>
      </c>
      <c r="B8504" s="1">
        <v>38.580294000000002</v>
      </c>
      <c r="C8504" s="1">
        <v>0</v>
      </c>
      <c r="D8504" s="1" t="b">
        <v>0</v>
      </c>
      <c r="E8504" s="1" t="b">
        <v>0</v>
      </c>
      <c r="F8504" s="1" t="s">
        <v>136</v>
      </c>
      <c r="G8504" s="1" t="s">
        <v>11887</v>
      </c>
      <c r="H8504" s="1" t="s">
        <v>5464</v>
      </c>
      <c r="I8504" s="1" t="s">
        <v>12193</v>
      </c>
      <c r="J8504" s="1" t="s">
        <v>15</v>
      </c>
      <c r="K8504" s="1" t="s">
        <v>12157</v>
      </c>
    </row>
    <row r="8505" spans="1:11" x14ac:dyDescent="0.25">
      <c r="A8505" s="1">
        <v>-95.911034999999998</v>
      </c>
      <c r="B8505" s="1">
        <v>41.551214000000002</v>
      </c>
      <c r="C8505" s="1">
        <v>0</v>
      </c>
      <c r="D8505" s="1" t="b">
        <v>0</v>
      </c>
      <c r="E8505" s="1" t="b">
        <v>1</v>
      </c>
      <c r="F8505" s="1" t="s">
        <v>11</v>
      </c>
      <c r="G8505" s="1" t="s">
        <v>9307</v>
      </c>
      <c r="H8505" s="1" t="s">
        <v>12194</v>
      </c>
      <c r="I8505" s="1" t="s">
        <v>12195</v>
      </c>
      <c r="J8505" s="1" t="s">
        <v>15</v>
      </c>
      <c r="K8505" s="1" t="s">
        <v>12029</v>
      </c>
    </row>
    <row r="8506" spans="1:11" x14ac:dyDescent="0.25">
      <c r="A8506" s="1">
        <v>-89.768994000000006</v>
      </c>
      <c r="B8506" s="1">
        <v>30.311706000000001</v>
      </c>
      <c r="C8506" s="1">
        <v>0</v>
      </c>
      <c r="D8506" s="1" t="b">
        <v>0</v>
      </c>
      <c r="E8506" s="1" t="b">
        <v>1</v>
      </c>
      <c r="F8506" s="1" t="s">
        <v>11</v>
      </c>
      <c r="G8506" s="1" t="s">
        <v>11968</v>
      </c>
      <c r="H8506" s="1" t="s">
        <v>12190</v>
      </c>
      <c r="I8506" s="1" t="s">
        <v>12196</v>
      </c>
      <c r="J8506" s="1" t="s">
        <v>15</v>
      </c>
      <c r="K8506" s="1" t="s">
        <v>12157</v>
      </c>
    </row>
    <row r="8507" spans="1:11" x14ac:dyDescent="0.25">
      <c r="A8507" s="1">
        <v>-94.197757999999993</v>
      </c>
      <c r="B8507" s="1">
        <v>35.997793999999999</v>
      </c>
      <c r="C8507" s="1">
        <v>0</v>
      </c>
      <c r="D8507" s="1" t="b">
        <v>0</v>
      </c>
      <c r="E8507" s="1" t="b">
        <v>1</v>
      </c>
      <c r="F8507" s="1" t="s">
        <v>11</v>
      </c>
      <c r="G8507" s="1" t="s">
        <v>10033</v>
      </c>
      <c r="H8507" s="1" t="s">
        <v>2294</v>
      </c>
      <c r="I8507" s="1" t="s">
        <v>12197</v>
      </c>
      <c r="J8507" s="1" t="s">
        <v>15</v>
      </c>
      <c r="K8507" s="1" t="s">
        <v>12157</v>
      </c>
    </row>
    <row r="8508" spans="1:11" x14ac:dyDescent="0.25">
      <c r="A8508" s="1">
        <v>-89.753682999999995</v>
      </c>
      <c r="B8508" s="1">
        <v>30.284303999999999</v>
      </c>
      <c r="C8508" s="1">
        <v>0</v>
      </c>
      <c r="D8508" s="1" t="b">
        <v>1</v>
      </c>
      <c r="E8508" s="1" t="b">
        <v>1</v>
      </c>
      <c r="F8508" s="1" t="s">
        <v>20</v>
      </c>
      <c r="G8508" s="1" t="s">
        <v>11968</v>
      </c>
      <c r="H8508" s="1" t="s">
        <v>12190</v>
      </c>
      <c r="I8508" s="1" t="s">
        <v>12198</v>
      </c>
      <c r="J8508" s="1" t="s">
        <v>15</v>
      </c>
      <c r="K8508" s="1" t="s">
        <v>12157</v>
      </c>
    </row>
    <row r="8509" spans="1:11" x14ac:dyDescent="0.25">
      <c r="A8509" s="1">
        <v>-93.095406999999994</v>
      </c>
      <c r="B8509" s="1">
        <v>34.118507999999999</v>
      </c>
      <c r="C8509" s="1">
        <v>0</v>
      </c>
      <c r="D8509" s="1" t="b">
        <v>0</v>
      </c>
      <c r="E8509" s="1" t="b">
        <v>1</v>
      </c>
      <c r="F8509" s="1" t="s">
        <v>11</v>
      </c>
      <c r="G8509" s="1" t="s">
        <v>10033</v>
      </c>
      <c r="H8509" s="1" t="s">
        <v>12199</v>
      </c>
      <c r="I8509" s="1" t="s">
        <v>12200</v>
      </c>
      <c r="J8509" s="1" t="s">
        <v>15</v>
      </c>
      <c r="K8509" s="1" t="s">
        <v>12029</v>
      </c>
    </row>
    <row r="8510" spans="1:11" x14ac:dyDescent="0.25">
      <c r="A8510" s="1">
        <v>-94.249785000000003</v>
      </c>
      <c r="B8510" s="1">
        <v>36.04092</v>
      </c>
      <c r="C8510" s="1">
        <v>0</v>
      </c>
      <c r="D8510" s="1" t="b">
        <v>0</v>
      </c>
      <c r="E8510" s="1" t="b">
        <v>1</v>
      </c>
      <c r="F8510" s="1" t="s">
        <v>11</v>
      </c>
      <c r="G8510" s="1" t="s">
        <v>10033</v>
      </c>
      <c r="H8510" s="1" t="s">
        <v>1163</v>
      </c>
      <c r="I8510" s="1" t="s">
        <v>4531</v>
      </c>
      <c r="J8510" s="1" t="s">
        <v>15</v>
      </c>
      <c r="K8510" s="1" t="s">
        <v>12157</v>
      </c>
    </row>
    <row r="8511" spans="1:11" x14ac:dyDescent="0.25">
      <c r="A8511" s="1">
        <v>-80.427324999999996</v>
      </c>
      <c r="B8511" s="1">
        <v>25.108702999999998</v>
      </c>
      <c r="C8511" s="1">
        <v>0</v>
      </c>
      <c r="D8511" s="1" t="b">
        <v>0</v>
      </c>
      <c r="E8511" s="1" t="b">
        <v>1</v>
      </c>
      <c r="F8511" s="1" t="s">
        <v>11</v>
      </c>
      <c r="G8511" s="1" t="s">
        <v>9039</v>
      </c>
      <c r="H8511" s="1" t="s">
        <v>12201</v>
      </c>
      <c r="I8511" s="1" t="s">
        <v>12202</v>
      </c>
      <c r="J8511" s="1" t="s">
        <v>15</v>
      </c>
      <c r="K8511" s="1" t="s">
        <v>12157</v>
      </c>
    </row>
    <row r="8512" spans="1:11" x14ac:dyDescent="0.25">
      <c r="A8512" s="1">
        <v>-95.911601000000005</v>
      </c>
      <c r="B8512" s="1">
        <v>41.142949000000002</v>
      </c>
      <c r="C8512" s="1">
        <v>0</v>
      </c>
      <c r="D8512" s="1" t="b">
        <v>0</v>
      </c>
      <c r="E8512" s="1" t="b">
        <v>1</v>
      </c>
      <c r="F8512" s="1" t="s">
        <v>11</v>
      </c>
      <c r="G8512" s="1" t="s">
        <v>12203</v>
      </c>
      <c r="H8512" s="1" t="s">
        <v>4625</v>
      </c>
      <c r="I8512" s="1" t="s">
        <v>12204</v>
      </c>
      <c r="J8512" s="1" t="s">
        <v>15</v>
      </c>
      <c r="K8512" s="1" t="s">
        <v>12157</v>
      </c>
    </row>
    <row r="8513" spans="1:11" x14ac:dyDescent="0.25">
      <c r="A8513" s="1">
        <v>-89.761657999999997</v>
      </c>
      <c r="B8513" s="1">
        <v>30.247523000000001</v>
      </c>
      <c r="C8513" s="1">
        <v>0</v>
      </c>
      <c r="D8513" s="1" t="b">
        <v>0</v>
      </c>
      <c r="E8513" s="1" t="b">
        <v>1</v>
      </c>
      <c r="F8513" s="1" t="s">
        <v>11</v>
      </c>
      <c r="G8513" s="1" t="s">
        <v>11968</v>
      </c>
      <c r="H8513" s="1" t="s">
        <v>12190</v>
      </c>
      <c r="I8513" s="1" t="s">
        <v>12205</v>
      </c>
      <c r="J8513" s="1" t="s">
        <v>15</v>
      </c>
      <c r="K8513" s="1" t="s">
        <v>12029</v>
      </c>
    </row>
    <row r="8514" spans="1:11" x14ac:dyDescent="0.25">
      <c r="A8514" s="1">
        <v>-89.825355999999999</v>
      </c>
      <c r="B8514" s="1">
        <v>30.30247</v>
      </c>
      <c r="C8514" s="1">
        <v>0</v>
      </c>
      <c r="D8514" s="1" t="b">
        <v>1</v>
      </c>
      <c r="E8514" s="1" t="b">
        <v>1</v>
      </c>
      <c r="F8514" s="1" t="s">
        <v>20</v>
      </c>
      <c r="G8514" s="1" t="s">
        <v>11968</v>
      </c>
      <c r="H8514" s="1" t="s">
        <v>12190</v>
      </c>
      <c r="I8514" s="1" t="s">
        <v>12206</v>
      </c>
      <c r="J8514" s="1" t="s">
        <v>15</v>
      </c>
      <c r="K8514" s="1" t="s">
        <v>12157</v>
      </c>
    </row>
    <row r="8515" spans="1:11" x14ac:dyDescent="0.25">
      <c r="A8515" s="1">
        <v>-95.933798999999993</v>
      </c>
      <c r="B8515" s="1">
        <v>41.232764000000003</v>
      </c>
      <c r="C8515" s="1">
        <v>0</v>
      </c>
      <c r="D8515" s="1" t="b">
        <v>0</v>
      </c>
      <c r="E8515" s="1" t="b">
        <v>1</v>
      </c>
      <c r="F8515" s="1" t="s">
        <v>11</v>
      </c>
      <c r="G8515" s="1" t="s">
        <v>12203</v>
      </c>
      <c r="H8515" s="1" t="s">
        <v>12207</v>
      </c>
      <c r="I8515" s="1" t="s">
        <v>12208</v>
      </c>
      <c r="J8515" s="1" t="s">
        <v>15</v>
      </c>
      <c r="K8515" s="1" t="s">
        <v>12157</v>
      </c>
    </row>
    <row r="8516" spans="1:11" x14ac:dyDescent="0.25">
      <c r="A8516" s="1">
        <v>-94.736391999999995</v>
      </c>
      <c r="B8516" s="1">
        <v>37.008079000000002</v>
      </c>
      <c r="C8516" s="1">
        <v>0</v>
      </c>
      <c r="D8516" s="1" t="b">
        <v>0</v>
      </c>
      <c r="E8516" s="1" t="b">
        <v>1</v>
      </c>
      <c r="F8516" s="1" t="s">
        <v>11</v>
      </c>
      <c r="G8516" s="1" t="s">
        <v>11887</v>
      </c>
      <c r="H8516" s="1" t="s">
        <v>12209</v>
      </c>
      <c r="I8516" s="1" t="s">
        <v>12210</v>
      </c>
      <c r="J8516" s="1" t="s">
        <v>15</v>
      </c>
      <c r="K8516" s="1" t="s">
        <v>12157</v>
      </c>
    </row>
    <row r="8517" spans="1:11" x14ac:dyDescent="0.25">
      <c r="A8517" s="1">
        <v>-89.787696999999994</v>
      </c>
      <c r="B8517" s="1">
        <v>30.259008000000001</v>
      </c>
      <c r="C8517" s="1">
        <v>0</v>
      </c>
      <c r="D8517" s="1" t="b">
        <v>0</v>
      </c>
      <c r="E8517" s="1" t="b">
        <v>1</v>
      </c>
      <c r="F8517" s="1" t="s">
        <v>11</v>
      </c>
      <c r="G8517" s="1" t="s">
        <v>11968</v>
      </c>
      <c r="H8517" s="1" t="s">
        <v>12190</v>
      </c>
      <c r="I8517" s="1" t="s">
        <v>12211</v>
      </c>
      <c r="J8517" s="1" t="s">
        <v>15</v>
      </c>
      <c r="K8517" s="1" t="s">
        <v>12029</v>
      </c>
    </row>
    <row r="8518" spans="1:11" x14ac:dyDescent="0.25">
      <c r="A8518" s="1">
        <v>-95.947462999999999</v>
      </c>
      <c r="B8518" s="1">
        <v>41.268237999999997</v>
      </c>
      <c r="C8518" s="1">
        <v>0</v>
      </c>
      <c r="D8518" s="1" t="b">
        <v>0</v>
      </c>
      <c r="E8518" s="1" t="b">
        <v>1</v>
      </c>
      <c r="F8518" s="1" t="s">
        <v>11</v>
      </c>
      <c r="G8518" s="1" t="s">
        <v>12203</v>
      </c>
      <c r="H8518" s="1" t="s">
        <v>12207</v>
      </c>
      <c r="I8518" s="1" t="s">
        <v>12212</v>
      </c>
      <c r="J8518" s="1" t="s">
        <v>15</v>
      </c>
      <c r="K8518" s="1" t="s">
        <v>12157</v>
      </c>
    </row>
    <row r="8519" spans="1:11" x14ac:dyDescent="0.25">
      <c r="A8519" s="1">
        <v>-95.859662</v>
      </c>
      <c r="B8519" s="1">
        <v>40.663443999999998</v>
      </c>
      <c r="C8519" s="1">
        <v>0</v>
      </c>
      <c r="D8519" s="1" t="b">
        <v>0</v>
      </c>
      <c r="E8519" s="1" t="b">
        <v>1</v>
      </c>
      <c r="F8519" s="1" t="s">
        <v>11</v>
      </c>
      <c r="G8519" s="1" t="s">
        <v>12203</v>
      </c>
      <c r="H8519" s="1" t="s">
        <v>12213</v>
      </c>
      <c r="I8519" s="1" t="s">
        <v>12214</v>
      </c>
      <c r="J8519" s="1" t="s">
        <v>15</v>
      </c>
      <c r="K8519" s="1" t="s">
        <v>12157</v>
      </c>
    </row>
    <row r="8520" spans="1:11" x14ac:dyDescent="0.25">
      <c r="A8520" s="1">
        <v>-95.958292999999998</v>
      </c>
      <c r="B8520" s="1">
        <v>41.327097999999999</v>
      </c>
      <c r="C8520" s="1">
        <v>0</v>
      </c>
      <c r="D8520" s="1" t="b">
        <v>0</v>
      </c>
      <c r="E8520" s="1" t="b">
        <v>1</v>
      </c>
      <c r="F8520" s="1" t="s">
        <v>11</v>
      </c>
      <c r="G8520" s="1" t="s">
        <v>12203</v>
      </c>
      <c r="H8520" s="1" t="s">
        <v>12207</v>
      </c>
      <c r="I8520" s="1" t="s">
        <v>12215</v>
      </c>
      <c r="J8520" s="1" t="s">
        <v>15</v>
      </c>
      <c r="K8520" s="1" t="s">
        <v>12157</v>
      </c>
    </row>
    <row r="8521" spans="1:11" x14ac:dyDescent="0.25">
      <c r="A8521" s="1">
        <v>-95.957368000000002</v>
      </c>
      <c r="B8521" s="1">
        <v>41.298924999999997</v>
      </c>
      <c r="C8521" s="1">
        <v>0</v>
      </c>
      <c r="D8521" s="1" t="b">
        <v>0</v>
      </c>
      <c r="E8521" s="1" t="b">
        <v>1</v>
      </c>
      <c r="F8521" s="1" t="s">
        <v>11</v>
      </c>
      <c r="G8521" s="1" t="s">
        <v>12203</v>
      </c>
      <c r="H8521" s="1" t="s">
        <v>12207</v>
      </c>
      <c r="I8521" s="1" t="s">
        <v>12216</v>
      </c>
      <c r="J8521" s="1" t="s">
        <v>15</v>
      </c>
      <c r="K8521" s="1" t="s">
        <v>12029</v>
      </c>
    </row>
    <row r="8522" spans="1:11" x14ac:dyDescent="0.25">
      <c r="A8522" s="1">
        <v>-95.942149999999998</v>
      </c>
      <c r="B8522" s="1">
        <v>41.158698000000001</v>
      </c>
      <c r="C8522" s="1">
        <v>0</v>
      </c>
      <c r="D8522" s="1" t="b">
        <v>0</v>
      </c>
      <c r="E8522" s="1" t="b">
        <v>1</v>
      </c>
      <c r="F8522" s="1" t="s">
        <v>11</v>
      </c>
      <c r="G8522" s="1" t="s">
        <v>12203</v>
      </c>
      <c r="H8522" s="1" t="s">
        <v>4625</v>
      </c>
      <c r="I8522" s="1" t="s">
        <v>12217</v>
      </c>
      <c r="J8522" s="1" t="s">
        <v>15</v>
      </c>
      <c r="K8522" s="1" t="s">
        <v>12157</v>
      </c>
    </row>
    <row r="8523" spans="1:11" x14ac:dyDescent="0.25">
      <c r="A8523" s="1">
        <v>-94.831173000000007</v>
      </c>
      <c r="B8523" s="1">
        <v>37.167417999999998</v>
      </c>
      <c r="C8523" s="1">
        <v>0</v>
      </c>
      <c r="D8523" s="1" t="b">
        <v>0</v>
      </c>
      <c r="E8523" s="1" t="b">
        <v>1</v>
      </c>
      <c r="F8523" s="1" t="s">
        <v>11</v>
      </c>
      <c r="G8523" s="1" t="s">
        <v>11887</v>
      </c>
      <c r="H8523" s="1" t="s">
        <v>4694</v>
      </c>
      <c r="I8523" s="1" t="s">
        <v>12218</v>
      </c>
      <c r="J8523" s="1" t="s">
        <v>15</v>
      </c>
      <c r="K8523" s="1" t="s">
        <v>12157</v>
      </c>
    </row>
    <row r="8524" spans="1:11" x14ac:dyDescent="0.25">
      <c r="A8524" s="1">
        <v>-95.973626999999993</v>
      </c>
      <c r="B8524" s="1">
        <v>41.258895000000003</v>
      </c>
      <c r="C8524" s="1">
        <v>0</v>
      </c>
      <c r="D8524" s="1" t="b">
        <v>0</v>
      </c>
      <c r="E8524" s="1" t="b">
        <v>1</v>
      </c>
      <c r="F8524" s="1" t="s">
        <v>11</v>
      </c>
      <c r="G8524" s="1" t="s">
        <v>12203</v>
      </c>
      <c r="H8524" s="1" t="s">
        <v>12207</v>
      </c>
      <c r="I8524" s="1" t="s">
        <v>12219</v>
      </c>
      <c r="J8524" s="1" t="s">
        <v>15</v>
      </c>
      <c r="K8524" s="1" t="s">
        <v>12157</v>
      </c>
    </row>
    <row r="8525" spans="1:11" x14ac:dyDescent="0.25">
      <c r="A8525" s="1">
        <v>-95.975291999999996</v>
      </c>
      <c r="B8525" s="1">
        <v>41.221443999999998</v>
      </c>
      <c r="C8525" s="1">
        <v>0</v>
      </c>
      <c r="D8525" s="1" t="b">
        <v>0</v>
      </c>
      <c r="E8525" s="1" t="b">
        <v>1</v>
      </c>
      <c r="F8525" s="1" t="s">
        <v>11</v>
      </c>
      <c r="G8525" s="1" t="s">
        <v>12203</v>
      </c>
      <c r="H8525" s="1" t="s">
        <v>12207</v>
      </c>
      <c r="I8525" s="1" t="s">
        <v>12220</v>
      </c>
      <c r="J8525" s="1" t="s">
        <v>15</v>
      </c>
      <c r="K8525" s="1" t="s">
        <v>12029</v>
      </c>
    </row>
    <row r="8526" spans="1:11" x14ac:dyDescent="0.25">
      <c r="A8526" s="1">
        <v>-95.967782999999997</v>
      </c>
      <c r="B8526" s="1">
        <v>41.140070000000001</v>
      </c>
      <c r="C8526" s="1">
        <v>0</v>
      </c>
      <c r="D8526" s="1" t="b">
        <v>0</v>
      </c>
      <c r="E8526" s="1" t="b">
        <v>1</v>
      </c>
      <c r="F8526" s="1" t="s">
        <v>11</v>
      </c>
      <c r="G8526" s="1" t="s">
        <v>12203</v>
      </c>
      <c r="H8526" s="1" t="s">
        <v>4625</v>
      </c>
      <c r="I8526" s="1" t="s">
        <v>12221</v>
      </c>
      <c r="J8526" s="1" t="s">
        <v>15</v>
      </c>
      <c r="K8526" s="1" t="s">
        <v>12157</v>
      </c>
    </row>
    <row r="8527" spans="1:11" x14ac:dyDescent="0.25">
      <c r="A8527" s="1">
        <v>-90.108125999999999</v>
      </c>
      <c r="B8527" s="1">
        <v>30.500319000000001</v>
      </c>
      <c r="C8527" s="1">
        <v>0</v>
      </c>
      <c r="D8527" s="1" t="b">
        <v>0</v>
      </c>
      <c r="E8527" s="1" t="b">
        <v>1</v>
      </c>
      <c r="F8527" s="1" t="s">
        <v>11</v>
      </c>
      <c r="G8527" s="1" t="s">
        <v>11968</v>
      </c>
      <c r="H8527" s="1" t="s">
        <v>3890</v>
      </c>
      <c r="I8527" s="1" t="s">
        <v>12222</v>
      </c>
      <c r="J8527" s="1" t="s">
        <v>15</v>
      </c>
      <c r="K8527" s="1" t="s">
        <v>12157</v>
      </c>
    </row>
    <row r="8528" spans="1:11" x14ac:dyDescent="0.25">
      <c r="A8528" s="1">
        <v>-90.086172000000005</v>
      </c>
      <c r="B8528" s="1">
        <v>30.476179999999999</v>
      </c>
      <c r="C8528" s="1">
        <v>0</v>
      </c>
      <c r="D8528" s="1" t="b">
        <v>0</v>
      </c>
      <c r="E8528" s="1" t="b">
        <v>1</v>
      </c>
      <c r="F8528" s="1" t="s">
        <v>11</v>
      </c>
      <c r="G8528" s="1" t="s">
        <v>11968</v>
      </c>
      <c r="H8528" s="1" t="s">
        <v>3890</v>
      </c>
      <c r="I8528" s="1" t="s">
        <v>12223</v>
      </c>
      <c r="J8528" s="1" t="s">
        <v>15</v>
      </c>
      <c r="K8528" s="1" t="s">
        <v>12157</v>
      </c>
    </row>
    <row r="8529" spans="1:11" x14ac:dyDescent="0.25">
      <c r="A8529" s="1">
        <v>-91.727249999999998</v>
      </c>
      <c r="B8529" s="1">
        <v>32.181567999999999</v>
      </c>
      <c r="C8529" s="1">
        <v>0</v>
      </c>
      <c r="D8529" s="1" t="b">
        <v>0</v>
      </c>
      <c r="E8529" s="1" t="b">
        <v>1</v>
      </c>
      <c r="F8529" s="1" t="s">
        <v>11</v>
      </c>
      <c r="G8529" s="1" t="s">
        <v>11968</v>
      </c>
      <c r="H8529" s="1" t="s">
        <v>6174</v>
      </c>
      <c r="I8529" s="1" t="s">
        <v>12224</v>
      </c>
      <c r="J8529" s="1" t="s">
        <v>15</v>
      </c>
      <c r="K8529" s="1" t="s">
        <v>12029</v>
      </c>
    </row>
    <row r="8530" spans="1:11" x14ac:dyDescent="0.25">
      <c r="A8530" s="1">
        <v>-90.041646999999998</v>
      </c>
      <c r="B8530" s="1">
        <v>30.412092999999999</v>
      </c>
      <c r="C8530" s="1">
        <v>0</v>
      </c>
      <c r="D8530" s="1" t="b">
        <v>0</v>
      </c>
      <c r="E8530" s="1" t="b">
        <v>1</v>
      </c>
      <c r="F8530" s="1" t="s">
        <v>11</v>
      </c>
      <c r="G8530" s="1" t="s">
        <v>11968</v>
      </c>
      <c r="H8530" s="1" t="s">
        <v>12225</v>
      </c>
      <c r="I8530" s="1" t="s">
        <v>12226</v>
      </c>
      <c r="J8530" s="1" t="s">
        <v>15</v>
      </c>
      <c r="K8530" s="1" t="s">
        <v>12157</v>
      </c>
    </row>
    <row r="8531" spans="1:11" x14ac:dyDescent="0.25">
      <c r="A8531" s="1">
        <v>-96.023236999999995</v>
      </c>
      <c r="B8531" s="1">
        <v>41.301257999999997</v>
      </c>
      <c r="C8531" s="1">
        <v>0</v>
      </c>
      <c r="D8531" s="1" t="b">
        <v>0</v>
      </c>
      <c r="E8531" s="1" t="b">
        <v>1</v>
      </c>
      <c r="F8531" s="1" t="s">
        <v>11</v>
      </c>
      <c r="G8531" s="1" t="s">
        <v>12203</v>
      </c>
      <c r="H8531" s="1" t="s">
        <v>12207</v>
      </c>
      <c r="I8531" s="1" t="s">
        <v>12227</v>
      </c>
      <c r="J8531" s="1" t="s">
        <v>15</v>
      </c>
      <c r="K8531" s="1" t="s">
        <v>12157</v>
      </c>
    </row>
    <row r="8532" spans="1:11" x14ac:dyDescent="0.25">
      <c r="A8532" s="1">
        <v>-96.023511999999997</v>
      </c>
      <c r="B8532" s="1">
        <v>41.277419000000002</v>
      </c>
      <c r="C8532" s="1">
        <v>0</v>
      </c>
      <c r="D8532" s="1" t="b">
        <v>0</v>
      </c>
      <c r="E8532" s="1" t="b">
        <v>1</v>
      </c>
      <c r="F8532" s="1" t="s">
        <v>11</v>
      </c>
      <c r="G8532" s="1" t="s">
        <v>12203</v>
      </c>
      <c r="H8532" s="1" t="s">
        <v>12207</v>
      </c>
      <c r="I8532" s="1" t="s">
        <v>12228</v>
      </c>
      <c r="J8532" s="1" t="s">
        <v>15</v>
      </c>
      <c r="K8532" s="1" t="s">
        <v>12157</v>
      </c>
    </row>
    <row r="8533" spans="1:11" x14ac:dyDescent="0.25">
      <c r="A8533" s="1">
        <v>-92.037617999999995</v>
      </c>
      <c r="B8533" s="1">
        <v>32.528278</v>
      </c>
      <c r="C8533" s="1">
        <v>0</v>
      </c>
      <c r="D8533" s="1" t="b">
        <v>0</v>
      </c>
      <c r="E8533" s="1" t="b">
        <v>1</v>
      </c>
      <c r="F8533" s="1" t="s">
        <v>11</v>
      </c>
      <c r="G8533" s="1" t="s">
        <v>11968</v>
      </c>
      <c r="H8533" s="1" t="s">
        <v>631</v>
      </c>
      <c r="I8533" s="1" t="s">
        <v>12229</v>
      </c>
      <c r="J8533" s="1" t="s">
        <v>15</v>
      </c>
      <c r="K8533" s="1" t="s">
        <v>12029</v>
      </c>
    </row>
    <row r="8534" spans="1:11" x14ac:dyDescent="0.25">
      <c r="A8534" s="1">
        <v>-92.839292999999998</v>
      </c>
      <c r="B8534" s="1">
        <v>33.568806000000002</v>
      </c>
      <c r="C8534" s="1">
        <v>0</v>
      </c>
      <c r="D8534" s="1" t="b">
        <v>0</v>
      </c>
      <c r="E8534" s="1" t="b">
        <v>1</v>
      </c>
      <c r="F8534" s="1" t="s">
        <v>11</v>
      </c>
      <c r="G8534" s="1" t="s">
        <v>10033</v>
      </c>
      <c r="H8534" s="1" t="s">
        <v>997</v>
      </c>
      <c r="I8534" s="1" t="s">
        <v>12230</v>
      </c>
      <c r="J8534" s="1" t="s">
        <v>15</v>
      </c>
      <c r="K8534" s="1" t="s">
        <v>12157</v>
      </c>
    </row>
    <row r="8535" spans="1:11" x14ac:dyDescent="0.25">
      <c r="A8535" s="1">
        <v>-92.075085999999999</v>
      </c>
      <c r="B8535" s="1">
        <v>32.568078999999997</v>
      </c>
      <c r="C8535" s="1">
        <v>0</v>
      </c>
      <c r="D8535" s="1" t="b">
        <v>0</v>
      </c>
      <c r="E8535" s="1" t="b">
        <v>1</v>
      </c>
      <c r="F8535" s="1" t="s">
        <v>11</v>
      </c>
      <c r="G8535" s="1" t="s">
        <v>11968</v>
      </c>
      <c r="H8535" s="1" t="s">
        <v>631</v>
      </c>
      <c r="I8535" s="1" t="s">
        <v>12231</v>
      </c>
      <c r="J8535" s="1" t="s">
        <v>15</v>
      </c>
      <c r="K8535" s="1" t="s">
        <v>12157</v>
      </c>
    </row>
    <row r="8536" spans="1:11" x14ac:dyDescent="0.25">
      <c r="A8536" s="1">
        <v>-96.033440999999996</v>
      </c>
      <c r="B8536" s="1">
        <v>41.259262</v>
      </c>
      <c r="C8536" s="1">
        <v>0</v>
      </c>
      <c r="D8536" s="1" t="b">
        <v>0</v>
      </c>
      <c r="E8536" s="1" t="b">
        <v>1</v>
      </c>
      <c r="F8536" s="1" t="s">
        <v>11</v>
      </c>
      <c r="G8536" s="1" t="s">
        <v>12203</v>
      </c>
      <c r="H8536" s="1" t="s">
        <v>12207</v>
      </c>
      <c r="I8536" s="1" t="s">
        <v>12232</v>
      </c>
      <c r="J8536" s="1" t="s">
        <v>15</v>
      </c>
      <c r="K8536" s="1" t="s">
        <v>12157</v>
      </c>
    </row>
    <row r="8537" spans="1:11" x14ac:dyDescent="0.25">
      <c r="A8537" s="1">
        <v>-94.482545000000002</v>
      </c>
      <c r="B8537" s="1">
        <v>36.263406000000003</v>
      </c>
      <c r="C8537" s="1">
        <v>0</v>
      </c>
      <c r="D8537" s="1" t="b">
        <v>0</v>
      </c>
      <c r="E8537" s="1" t="b">
        <v>1</v>
      </c>
      <c r="F8537" s="1" t="s">
        <v>11</v>
      </c>
      <c r="G8537" s="1" t="s">
        <v>10033</v>
      </c>
      <c r="H8537" s="1" t="s">
        <v>12233</v>
      </c>
      <c r="I8537" s="1" t="s">
        <v>12234</v>
      </c>
      <c r="J8537" s="1" t="s">
        <v>15</v>
      </c>
      <c r="K8537" s="1" t="s">
        <v>12029</v>
      </c>
    </row>
    <row r="8538" spans="1:11" x14ac:dyDescent="0.25">
      <c r="A8538" s="1">
        <v>-96.053503000000006</v>
      </c>
      <c r="B8538" s="1">
        <v>41.310583999999999</v>
      </c>
      <c r="C8538" s="1">
        <v>0</v>
      </c>
      <c r="D8538" s="1" t="b">
        <v>0</v>
      </c>
      <c r="E8538" s="1" t="b">
        <v>1</v>
      </c>
      <c r="F8538" s="1" t="s">
        <v>11</v>
      </c>
      <c r="G8538" s="1" t="s">
        <v>12203</v>
      </c>
      <c r="H8538" s="1" t="s">
        <v>12207</v>
      </c>
      <c r="I8538" s="1" t="s">
        <v>12235</v>
      </c>
      <c r="J8538" s="1" t="s">
        <v>15</v>
      </c>
      <c r="K8538" s="1" t="s">
        <v>12157</v>
      </c>
    </row>
    <row r="8539" spans="1:11" x14ac:dyDescent="0.25">
      <c r="A8539" s="1">
        <v>-96.043792999999994</v>
      </c>
      <c r="B8539" s="1">
        <v>41.225982999999999</v>
      </c>
      <c r="C8539" s="1">
        <v>0</v>
      </c>
      <c r="D8539" s="1" t="b">
        <v>0</v>
      </c>
      <c r="E8539" s="1" t="b">
        <v>1</v>
      </c>
      <c r="F8539" s="1" t="s">
        <v>11</v>
      </c>
      <c r="G8539" s="1" t="s">
        <v>12203</v>
      </c>
      <c r="H8539" s="1" t="s">
        <v>12207</v>
      </c>
      <c r="I8539" s="1" t="s">
        <v>12236</v>
      </c>
      <c r="J8539" s="1" t="s">
        <v>15</v>
      </c>
      <c r="K8539" s="1" t="s">
        <v>12157</v>
      </c>
    </row>
    <row r="8540" spans="1:11" x14ac:dyDescent="0.25">
      <c r="A8540" s="1">
        <v>-96.126264000000006</v>
      </c>
      <c r="B8540" s="1">
        <v>42.027790000000003</v>
      </c>
      <c r="C8540" s="1">
        <v>0</v>
      </c>
      <c r="D8540" s="1" t="b">
        <v>0</v>
      </c>
      <c r="E8540" s="1" t="b">
        <v>1</v>
      </c>
      <c r="F8540" s="1" t="s">
        <v>11</v>
      </c>
      <c r="G8540" s="1" t="s">
        <v>9307</v>
      </c>
      <c r="H8540" s="1" t="s">
        <v>12237</v>
      </c>
      <c r="I8540" s="1" t="s">
        <v>12238</v>
      </c>
      <c r="J8540" s="1" t="s">
        <v>15</v>
      </c>
      <c r="K8540" s="1" t="s">
        <v>12157</v>
      </c>
    </row>
    <row r="8541" spans="1:11" x14ac:dyDescent="0.25">
      <c r="A8541" s="1">
        <v>-96.042347000000007</v>
      </c>
      <c r="B8541" s="1">
        <v>41.179496</v>
      </c>
      <c r="C8541" s="1">
        <v>0</v>
      </c>
      <c r="D8541" s="1" t="b">
        <v>0</v>
      </c>
      <c r="E8541" s="1" t="b">
        <v>1</v>
      </c>
      <c r="F8541" s="1" t="s">
        <v>11</v>
      </c>
      <c r="G8541" s="1" t="s">
        <v>12203</v>
      </c>
      <c r="H8541" s="1" t="s">
        <v>12239</v>
      </c>
      <c r="I8541" s="1" t="s">
        <v>12240</v>
      </c>
      <c r="J8541" s="1" t="s">
        <v>15</v>
      </c>
      <c r="K8541" s="1" t="s">
        <v>12029</v>
      </c>
    </row>
    <row r="8542" spans="1:11" x14ac:dyDescent="0.25">
      <c r="A8542" s="1">
        <v>-95.575384</v>
      </c>
      <c r="B8542" s="1">
        <v>46.584988000000003</v>
      </c>
      <c r="C8542" s="1">
        <v>0</v>
      </c>
      <c r="D8542" s="1" t="b">
        <v>0</v>
      </c>
      <c r="E8542" s="1" t="b">
        <v>1</v>
      </c>
      <c r="F8542" s="1" t="s">
        <v>11</v>
      </c>
      <c r="G8542" s="1" t="s">
        <v>10080</v>
      </c>
      <c r="H8542" s="1" t="s">
        <v>12241</v>
      </c>
      <c r="I8542" s="1" t="s">
        <v>12242</v>
      </c>
      <c r="J8542" s="1" t="s">
        <v>15</v>
      </c>
      <c r="K8542" s="1" t="s">
        <v>12157</v>
      </c>
    </row>
    <row r="8543" spans="1:11" x14ac:dyDescent="0.25">
      <c r="A8543" s="1">
        <v>-94.613425000000007</v>
      </c>
      <c r="B8543" s="1">
        <v>48.712485000000001</v>
      </c>
      <c r="C8543" s="1">
        <v>0</v>
      </c>
      <c r="D8543" s="1" t="b">
        <v>1</v>
      </c>
      <c r="E8543" s="1" t="b">
        <v>1</v>
      </c>
      <c r="F8543" s="1" t="s">
        <v>20</v>
      </c>
      <c r="G8543" s="1" t="s">
        <v>10080</v>
      </c>
      <c r="H8543" s="1" t="s">
        <v>12243</v>
      </c>
      <c r="I8543" s="1" t="s">
        <v>12244</v>
      </c>
      <c r="J8543" s="1" t="s">
        <v>15</v>
      </c>
      <c r="K8543" s="1" t="s">
        <v>12157</v>
      </c>
    </row>
    <row r="8544" spans="1:11" x14ac:dyDescent="0.25">
      <c r="A8544" s="1">
        <v>-92.078822000000002</v>
      </c>
      <c r="B8544" s="1">
        <v>32.534869</v>
      </c>
      <c r="C8544" s="1">
        <v>0</v>
      </c>
      <c r="D8544" s="1" t="b">
        <v>0</v>
      </c>
      <c r="E8544" s="1" t="b">
        <v>1</v>
      </c>
      <c r="F8544" s="1" t="s">
        <v>11</v>
      </c>
      <c r="G8544" s="1" t="s">
        <v>11968</v>
      </c>
      <c r="H8544" s="1" t="s">
        <v>631</v>
      </c>
      <c r="I8544" s="1" t="s">
        <v>12245</v>
      </c>
      <c r="J8544" s="1" t="s">
        <v>15</v>
      </c>
      <c r="K8544" s="1" t="s">
        <v>12157</v>
      </c>
    </row>
    <row r="8545" spans="1:11" x14ac:dyDescent="0.25">
      <c r="A8545" s="1">
        <v>-96.043831999999995</v>
      </c>
      <c r="B8545" s="1">
        <v>41.138767999999999</v>
      </c>
      <c r="C8545" s="1">
        <v>0</v>
      </c>
      <c r="D8545" s="1" t="b">
        <v>0</v>
      </c>
      <c r="E8545" s="1" t="b">
        <v>1</v>
      </c>
      <c r="F8545" s="1" t="s">
        <v>11</v>
      </c>
      <c r="G8545" s="1" t="s">
        <v>12203</v>
      </c>
      <c r="H8545" s="1" t="s">
        <v>12246</v>
      </c>
      <c r="I8545" s="1" t="s">
        <v>12247</v>
      </c>
      <c r="J8545" s="1" t="s">
        <v>15</v>
      </c>
      <c r="K8545" s="1" t="s">
        <v>12029</v>
      </c>
    </row>
    <row r="8546" spans="1:11" x14ac:dyDescent="0.25">
      <c r="A8546" s="1">
        <v>-90.137879999999996</v>
      </c>
      <c r="B8546" s="1">
        <v>30.451059999999998</v>
      </c>
      <c r="C8546" s="1">
        <v>0</v>
      </c>
      <c r="D8546" s="1" t="b">
        <v>0</v>
      </c>
      <c r="E8546" s="1" t="b">
        <v>1</v>
      </c>
      <c r="F8546" s="1" t="s">
        <v>11</v>
      </c>
      <c r="G8546" s="1" t="s">
        <v>11968</v>
      </c>
      <c r="H8546" s="1" t="s">
        <v>3890</v>
      </c>
      <c r="I8546" s="1" t="s">
        <v>12248</v>
      </c>
      <c r="J8546" s="1" t="s">
        <v>15</v>
      </c>
      <c r="K8546" s="1" t="s">
        <v>12157</v>
      </c>
    </row>
    <row r="8547" spans="1:11" x14ac:dyDescent="0.25">
      <c r="A8547" s="1">
        <v>-96.174637000000004</v>
      </c>
      <c r="B8547" s="1">
        <v>43.090815999999997</v>
      </c>
      <c r="C8547" s="1">
        <v>0</v>
      </c>
      <c r="D8547" s="1" t="b">
        <v>0</v>
      </c>
      <c r="E8547" s="1" t="b">
        <v>1</v>
      </c>
      <c r="F8547" s="1" t="s">
        <v>11</v>
      </c>
      <c r="G8547" s="1" t="s">
        <v>9307</v>
      </c>
      <c r="H8547" s="1" t="s">
        <v>12249</v>
      </c>
      <c r="I8547" s="1" t="s">
        <v>12250</v>
      </c>
      <c r="J8547" s="1" t="s">
        <v>15</v>
      </c>
      <c r="K8547" s="1" t="s">
        <v>12157</v>
      </c>
    </row>
    <row r="8548" spans="1:11" x14ac:dyDescent="0.25">
      <c r="A8548" s="1">
        <v>-90.090294999999998</v>
      </c>
      <c r="B8548" s="1">
        <v>30.395188999999998</v>
      </c>
      <c r="C8548" s="1">
        <v>0</v>
      </c>
      <c r="D8548" s="1" t="b">
        <v>0</v>
      </c>
      <c r="E8548" s="1" t="b">
        <v>1</v>
      </c>
      <c r="F8548" s="1" t="s">
        <v>11</v>
      </c>
      <c r="G8548" s="1" t="s">
        <v>11968</v>
      </c>
      <c r="H8548" s="1" t="s">
        <v>12225</v>
      </c>
      <c r="I8548" s="1" t="s">
        <v>12251</v>
      </c>
      <c r="J8548" s="1" t="s">
        <v>15</v>
      </c>
      <c r="K8548" s="1" t="s">
        <v>12157</v>
      </c>
    </row>
    <row r="8549" spans="1:11" x14ac:dyDescent="0.25">
      <c r="A8549" s="1">
        <v>-96.182937999999993</v>
      </c>
      <c r="B8549" s="1">
        <v>42.781244999999998</v>
      </c>
      <c r="C8549" s="1">
        <v>0</v>
      </c>
      <c r="D8549" s="1" t="b">
        <v>1</v>
      </c>
      <c r="E8549" s="1" t="b">
        <v>1</v>
      </c>
      <c r="F8549" s="1" t="s">
        <v>20</v>
      </c>
      <c r="G8549" s="1" t="s">
        <v>9307</v>
      </c>
      <c r="H8549" s="1" t="s">
        <v>12252</v>
      </c>
      <c r="I8549" s="1" t="s">
        <v>12253</v>
      </c>
      <c r="J8549" s="1" t="s">
        <v>15</v>
      </c>
      <c r="K8549" s="1" t="s">
        <v>12029</v>
      </c>
    </row>
    <row r="8550" spans="1:11" x14ac:dyDescent="0.25">
      <c r="A8550" s="1">
        <v>-93.919926000000004</v>
      </c>
      <c r="B8550" s="1">
        <v>35.139676999999999</v>
      </c>
      <c r="C8550" s="1">
        <v>0</v>
      </c>
      <c r="D8550" s="1" t="b">
        <v>0</v>
      </c>
      <c r="E8550" s="1" t="b">
        <v>1</v>
      </c>
      <c r="F8550" s="1" t="s">
        <v>11</v>
      </c>
      <c r="G8550" s="1" t="s">
        <v>10033</v>
      </c>
      <c r="H8550" s="1" t="s">
        <v>9859</v>
      </c>
      <c r="I8550" s="1" t="s">
        <v>12254</v>
      </c>
      <c r="J8550" s="1" t="s">
        <v>15</v>
      </c>
      <c r="K8550" s="1" t="s">
        <v>12157</v>
      </c>
    </row>
    <row r="8551" spans="1:11" x14ac:dyDescent="0.25">
      <c r="A8551" s="1">
        <v>-90.062318000000005</v>
      </c>
      <c r="B8551" s="1">
        <v>30.364353999999999</v>
      </c>
      <c r="C8551" s="1">
        <v>0</v>
      </c>
      <c r="D8551" s="1" t="b">
        <v>0</v>
      </c>
      <c r="E8551" s="1" t="b">
        <v>1</v>
      </c>
      <c r="F8551" s="1" t="s">
        <v>11</v>
      </c>
      <c r="G8551" s="1" t="s">
        <v>11968</v>
      </c>
      <c r="H8551" s="1" t="s">
        <v>12225</v>
      </c>
      <c r="I8551" s="1" t="s">
        <v>12255</v>
      </c>
      <c r="J8551" s="1" t="s">
        <v>15</v>
      </c>
      <c r="K8551" s="1" t="s">
        <v>12157</v>
      </c>
    </row>
    <row r="8552" spans="1:11" x14ac:dyDescent="0.25">
      <c r="A8552" s="1">
        <v>-96.081998999999996</v>
      </c>
      <c r="B8552" s="1">
        <v>41.290081000000001</v>
      </c>
      <c r="C8552" s="1">
        <v>0</v>
      </c>
      <c r="D8552" s="1" t="b">
        <v>0</v>
      </c>
      <c r="E8552" s="1" t="b">
        <v>1</v>
      </c>
      <c r="F8552" s="1" t="s">
        <v>11</v>
      </c>
      <c r="G8552" s="1" t="s">
        <v>12203</v>
      </c>
      <c r="H8552" s="1" t="s">
        <v>12207</v>
      </c>
      <c r="I8552" s="1" t="s">
        <v>12256</v>
      </c>
      <c r="J8552" s="1" t="s">
        <v>15</v>
      </c>
      <c r="K8552" s="1" t="s">
        <v>12157</v>
      </c>
    </row>
    <row r="8553" spans="1:11" x14ac:dyDescent="0.25">
      <c r="A8553" s="1">
        <v>-80.522609000000003</v>
      </c>
      <c r="B8553" s="1">
        <v>25.004612000000002</v>
      </c>
      <c r="C8553" s="1">
        <v>0</v>
      </c>
      <c r="D8553" s="1" t="b">
        <v>0</v>
      </c>
      <c r="E8553" s="1" t="b">
        <v>1</v>
      </c>
      <c r="F8553" s="1" t="s">
        <v>11</v>
      </c>
      <c r="G8553" s="1" t="s">
        <v>9039</v>
      </c>
      <c r="H8553" s="1" t="s">
        <v>12257</v>
      </c>
      <c r="I8553" s="1" t="s">
        <v>12258</v>
      </c>
      <c r="J8553" s="1" t="s">
        <v>15</v>
      </c>
      <c r="K8553" s="1" t="s">
        <v>12029</v>
      </c>
    </row>
    <row r="8554" spans="1:11" x14ac:dyDescent="0.25">
      <c r="A8554" s="1">
        <v>-90.183850000000007</v>
      </c>
      <c r="B8554" s="1">
        <v>30.467334999999999</v>
      </c>
      <c r="C8554" s="1">
        <v>0</v>
      </c>
      <c r="D8554" s="1" t="b">
        <v>0</v>
      </c>
      <c r="E8554" s="1" t="b">
        <v>1</v>
      </c>
      <c r="F8554" s="1" t="s">
        <v>11</v>
      </c>
      <c r="G8554" s="1" t="s">
        <v>11968</v>
      </c>
      <c r="H8554" s="1" t="s">
        <v>3890</v>
      </c>
      <c r="I8554" s="1" t="s">
        <v>12259</v>
      </c>
      <c r="J8554" s="1" t="s">
        <v>15</v>
      </c>
      <c r="K8554" s="1" t="s">
        <v>12157</v>
      </c>
    </row>
    <row r="8555" spans="1:11" x14ac:dyDescent="0.25">
      <c r="A8555" s="1">
        <v>-96.080825000000004</v>
      </c>
      <c r="B8555" s="1">
        <v>41.204943</v>
      </c>
      <c r="C8555" s="1">
        <v>0</v>
      </c>
      <c r="D8555" s="1" t="b">
        <v>0</v>
      </c>
      <c r="E8555" s="1" t="b">
        <v>1</v>
      </c>
      <c r="F8555" s="1" t="s">
        <v>11</v>
      </c>
      <c r="G8555" s="1" t="s">
        <v>12203</v>
      </c>
      <c r="H8555" s="1" t="s">
        <v>12207</v>
      </c>
      <c r="I8555" s="1" t="s">
        <v>12260</v>
      </c>
      <c r="J8555" s="1" t="s">
        <v>15</v>
      </c>
      <c r="K8555" s="1" t="s">
        <v>12157</v>
      </c>
    </row>
    <row r="8556" spans="1:11" x14ac:dyDescent="0.25">
      <c r="A8556" s="1">
        <v>-96.090175000000002</v>
      </c>
      <c r="B8556" s="1">
        <v>41.263737999999996</v>
      </c>
      <c r="C8556" s="1">
        <v>0</v>
      </c>
      <c r="D8556" s="1" t="b">
        <v>0</v>
      </c>
      <c r="E8556" s="1" t="b">
        <v>1</v>
      </c>
      <c r="F8556" s="1" t="s">
        <v>11</v>
      </c>
      <c r="G8556" s="1" t="s">
        <v>12203</v>
      </c>
      <c r="H8556" s="1" t="s">
        <v>12207</v>
      </c>
      <c r="I8556" s="1" t="s">
        <v>12261</v>
      </c>
      <c r="J8556" s="1" t="s">
        <v>15</v>
      </c>
      <c r="K8556" s="1" t="s">
        <v>12157</v>
      </c>
    </row>
    <row r="8557" spans="1:11" x14ac:dyDescent="0.25">
      <c r="A8557" s="1">
        <v>-96.125236999999998</v>
      </c>
      <c r="B8557" s="1">
        <v>41.543309000000001</v>
      </c>
      <c r="C8557" s="1">
        <v>0</v>
      </c>
      <c r="D8557" s="1" t="b">
        <v>0</v>
      </c>
      <c r="E8557" s="1" t="b">
        <v>1</v>
      </c>
      <c r="F8557" s="1" t="s">
        <v>11</v>
      </c>
      <c r="G8557" s="1" t="s">
        <v>12203</v>
      </c>
      <c r="H8557" s="1" t="s">
        <v>12262</v>
      </c>
      <c r="I8557" s="1" t="s">
        <v>12263</v>
      </c>
      <c r="J8557" s="1" t="s">
        <v>15</v>
      </c>
      <c r="K8557" s="1" t="s">
        <v>12029</v>
      </c>
    </row>
    <row r="8558" spans="1:11" x14ac:dyDescent="0.25">
      <c r="A8558" s="1">
        <v>-92.666188000000005</v>
      </c>
      <c r="B8558" s="1">
        <v>33.230539999999998</v>
      </c>
      <c r="C8558" s="1">
        <v>0</v>
      </c>
      <c r="D8558" s="1" t="b">
        <v>0</v>
      </c>
      <c r="E8558" s="1" t="b">
        <v>0</v>
      </c>
      <c r="F8558" s="1" t="s">
        <v>136</v>
      </c>
      <c r="G8558" s="1" t="s">
        <v>10033</v>
      </c>
      <c r="H8558" s="1" t="s">
        <v>12264</v>
      </c>
      <c r="I8558" s="1" t="s">
        <v>12265</v>
      </c>
      <c r="J8558" s="1" t="s">
        <v>15</v>
      </c>
      <c r="K8558" s="1" t="s">
        <v>12157</v>
      </c>
    </row>
    <row r="8559" spans="1:11" x14ac:dyDescent="0.25">
      <c r="A8559" s="1">
        <v>-92.084109999999995</v>
      </c>
      <c r="B8559" s="1">
        <v>32.489567000000001</v>
      </c>
      <c r="C8559" s="1">
        <v>0</v>
      </c>
      <c r="D8559" s="1" t="b">
        <v>0</v>
      </c>
      <c r="E8559" s="1" t="b">
        <v>1</v>
      </c>
      <c r="F8559" s="1" t="s">
        <v>11</v>
      </c>
      <c r="G8559" s="1" t="s">
        <v>11968</v>
      </c>
      <c r="H8559" s="1" t="s">
        <v>631</v>
      </c>
      <c r="I8559" s="1" t="s">
        <v>12266</v>
      </c>
      <c r="J8559" s="1" t="s">
        <v>15</v>
      </c>
      <c r="K8559" s="1" t="s">
        <v>12157</v>
      </c>
    </row>
    <row r="8560" spans="1:11" x14ac:dyDescent="0.25">
      <c r="A8560" s="1">
        <v>-92.112324000000001</v>
      </c>
      <c r="B8560" s="1">
        <v>32.523809999999997</v>
      </c>
      <c r="C8560" s="1">
        <v>0</v>
      </c>
      <c r="D8560" s="1" t="b">
        <v>0</v>
      </c>
      <c r="E8560" s="1" t="b">
        <v>1</v>
      </c>
      <c r="F8560" s="1" t="s">
        <v>11</v>
      </c>
      <c r="G8560" s="1" t="s">
        <v>11968</v>
      </c>
      <c r="H8560" s="1" t="s">
        <v>631</v>
      </c>
      <c r="I8560" s="1" t="s">
        <v>12267</v>
      </c>
      <c r="J8560" s="1" t="s">
        <v>15</v>
      </c>
      <c r="K8560" s="1" t="s">
        <v>12157</v>
      </c>
    </row>
    <row r="8561" spans="1:11" x14ac:dyDescent="0.25">
      <c r="A8561" s="1">
        <v>-95.918913000000003</v>
      </c>
      <c r="B8561" s="1">
        <v>45.591782000000002</v>
      </c>
      <c r="C8561" s="1">
        <v>0</v>
      </c>
      <c r="D8561" s="1" t="b">
        <v>0</v>
      </c>
      <c r="E8561" s="1" t="b">
        <v>1</v>
      </c>
      <c r="F8561" s="1" t="s">
        <v>11</v>
      </c>
      <c r="G8561" s="1" t="s">
        <v>10080</v>
      </c>
      <c r="H8561" s="1" t="s">
        <v>8457</v>
      </c>
      <c r="I8561" s="1" t="s">
        <v>12268</v>
      </c>
      <c r="J8561" s="1" t="s">
        <v>15</v>
      </c>
      <c r="K8561" s="1" t="s">
        <v>12157</v>
      </c>
    </row>
    <row r="8562" spans="1:11" x14ac:dyDescent="0.25">
      <c r="A8562" s="1">
        <v>-96.119099000000006</v>
      </c>
      <c r="B8562" s="1">
        <v>41.293284</v>
      </c>
      <c r="C8562" s="1">
        <v>0</v>
      </c>
      <c r="D8562" s="1" t="b">
        <v>0</v>
      </c>
      <c r="E8562" s="1" t="b">
        <v>1</v>
      </c>
      <c r="F8562" s="1" t="s">
        <v>11</v>
      </c>
      <c r="G8562" s="1" t="s">
        <v>12203</v>
      </c>
      <c r="H8562" s="1" t="s">
        <v>12207</v>
      </c>
      <c r="I8562" s="1" t="s">
        <v>12269</v>
      </c>
      <c r="J8562" s="1" t="s">
        <v>15</v>
      </c>
      <c r="K8562" s="1" t="s">
        <v>12157</v>
      </c>
    </row>
    <row r="8563" spans="1:11" x14ac:dyDescent="0.25">
      <c r="A8563" s="1">
        <v>-95.665813999999997</v>
      </c>
      <c r="B8563" s="1">
        <v>39.085254999999997</v>
      </c>
      <c r="C8563" s="1">
        <v>0</v>
      </c>
      <c r="D8563" s="1" t="b">
        <v>0</v>
      </c>
      <c r="E8563" s="1" t="b">
        <v>1</v>
      </c>
      <c r="F8563" s="1" t="s">
        <v>11</v>
      </c>
      <c r="G8563" s="1" t="s">
        <v>11887</v>
      </c>
      <c r="H8563" s="1" t="s">
        <v>12270</v>
      </c>
      <c r="I8563" s="1" t="s">
        <v>12271</v>
      </c>
      <c r="J8563" s="1" t="s">
        <v>15</v>
      </c>
      <c r="K8563" s="1" t="s">
        <v>12157</v>
      </c>
    </row>
    <row r="8564" spans="1:11" x14ac:dyDescent="0.25">
      <c r="A8564" s="1">
        <v>-92.127690000000001</v>
      </c>
      <c r="B8564" s="1">
        <v>32.503771999999998</v>
      </c>
      <c r="C8564" s="1">
        <v>0</v>
      </c>
      <c r="D8564" s="1" t="b">
        <v>0</v>
      </c>
      <c r="E8564" s="1" t="b">
        <v>0</v>
      </c>
      <c r="F8564" s="1" t="s">
        <v>136</v>
      </c>
      <c r="G8564" s="1" t="s">
        <v>11968</v>
      </c>
      <c r="H8564" s="1" t="s">
        <v>12272</v>
      </c>
      <c r="I8564" s="1" t="s">
        <v>12273</v>
      </c>
      <c r="J8564" s="1" t="s">
        <v>15</v>
      </c>
      <c r="K8564" s="1" t="s">
        <v>12157</v>
      </c>
    </row>
    <row r="8565" spans="1:11" x14ac:dyDescent="0.25">
      <c r="A8565" s="1">
        <v>-96.212328999999997</v>
      </c>
      <c r="B8565" s="1">
        <v>43.641295999999997</v>
      </c>
      <c r="C8565" s="1">
        <v>0</v>
      </c>
      <c r="D8565" s="1" t="b">
        <v>0</v>
      </c>
      <c r="E8565" s="1" t="b">
        <v>1</v>
      </c>
      <c r="F8565" s="1" t="s">
        <v>11</v>
      </c>
      <c r="G8565" s="1" t="s">
        <v>10080</v>
      </c>
      <c r="H8565" s="1" t="s">
        <v>10056</v>
      </c>
      <c r="I8565" s="1" t="s">
        <v>12274</v>
      </c>
      <c r="J8565" s="1" t="s">
        <v>15</v>
      </c>
      <c r="K8565" s="1" t="s">
        <v>12157</v>
      </c>
    </row>
    <row r="8566" spans="1:11" x14ac:dyDescent="0.25">
      <c r="A8566" s="1">
        <v>-92.686539999999994</v>
      </c>
      <c r="B8566" s="1">
        <v>33.207273999999998</v>
      </c>
      <c r="C8566" s="1">
        <v>0</v>
      </c>
      <c r="D8566" s="1" t="b">
        <v>0</v>
      </c>
      <c r="E8566" s="1" t="b">
        <v>1</v>
      </c>
      <c r="F8566" s="1" t="s">
        <v>11</v>
      </c>
      <c r="G8566" s="1" t="s">
        <v>10033</v>
      </c>
      <c r="H8566" s="1" t="s">
        <v>12275</v>
      </c>
      <c r="I8566" s="1" t="s">
        <v>12276</v>
      </c>
      <c r="J8566" s="1" t="s">
        <v>15</v>
      </c>
      <c r="K8566" s="1" t="s">
        <v>12157</v>
      </c>
    </row>
    <row r="8567" spans="1:11" x14ac:dyDescent="0.25">
      <c r="A8567" s="1">
        <v>-96.127217999999999</v>
      </c>
      <c r="B8567" s="1">
        <v>41.205593</v>
      </c>
      <c r="C8567" s="1">
        <v>0</v>
      </c>
      <c r="D8567" s="1" t="b">
        <v>0</v>
      </c>
      <c r="E8567" s="1" t="b">
        <v>1</v>
      </c>
      <c r="F8567" s="1" t="s">
        <v>11</v>
      </c>
      <c r="G8567" s="1" t="s">
        <v>12203</v>
      </c>
      <c r="H8567" s="1" t="s">
        <v>12207</v>
      </c>
      <c r="I8567" s="1" t="s">
        <v>12277</v>
      </c>
      <c r="J8567" s="1" t="s">
        <v>15</v>
      </c>
      <c r="K8567" s="1" t="s">
        <v>12157</v>
      </c>
    </row>
    <row r="8568" spans="1:11" x14ac:dyDescent="0.25">
      <c r="A8568" s="1">
        <v>-94.878112999999999</v>
      </c>
      <c r="B8568" s="1">
        <v>36.888326999999997</v>
      </c>
      <c r="C8568" s="1">
        <v>0</v>
      </c>
      <c r="D8568" s="1" t="b">
        <v>0</v>
      </c>
      <c r="E8568" s="1" t="b">
        <v>1</v>
      </c>
      <c r="F8568" s="1" t="s">
        <v>11</v>
      </c>
      <c r="G8568" s="1" t="s">
        <v>12278</v>
      </c>
      <c r="H8568" s="1" t="s">
        <v>11685</v>
      </c>
      <c r="I8568" s="1" t="s">
        <v>12279</v>
      </c>
      <c r="J8568" s="1" t="s">
        <v>15</v>
      </c>
      <c r="K8568" s="1" t="s">
        <v>12157</v>
      </c>
    </row>
    <row r="8569" spans="1:11" x14ac:dyDescent="0.25">
      <c r="A8569" s="1">
        <v>-95.676107000000002</v>
      </c>
      <c r="B8569" s="1">
        <v>39.043899000000003</v>
      </c>
      <c r="C8569" s="1">
        <v>0</v>
      </c>
      <c r="D8569" s="1" t="b">
        <v>0</v>
      </c>
      <c r="E8569" s="1" t="b">
        <v>1</v>
      </c>
      <c r="F8569" s="1" t="s">
        <v>11</v>
      </c>
      <c r="G8569" s="1" t="s">
        <v>11887</v>
      </c>
      <c r="H8569" s="1" t="s">
        <v>12270</v>
      </c>
      <c r="I8569" s="1" t="s">
        <v>12280</v>
      </c>
      <c r="J8569" s="1" t="s">
        <v>15</v>
      </c>
      <c r="K8569" s="1" t="s">
        <v>12157</v>
      </c>
    </row>
    <row r="8570" spans="1:11" x14ac:dyDescent="0.25">
      <c r="A8570" s="1">
        <v>-96.140533000000005</v>
      </c>
      <c r="B8570" s="1">
        <v>41.233395999999999</v>
      </c>
      <c r="C8570" s="1">
        <v>0</v>
      </c>
      <c r="D8570" s="1" t="b">
        <v>0</v>
      </c>
      <c r="E8570" s="1" t="b">
        <v>1</v>
      </c>
      <c r="F8570" s="1" t="s">
        <v>11</v>
      </c>
      <c r="G8570" s="1" t="s">
        <v>12203</v>
      </c>
      <c r="H8570" s="1" t="s">
        <v>12207</v>
      </c>
      <c r="I8570" s="1" t="s">
        <v>12281</v>
      </c>
      <c r="J8570" s="1" t="s">
        <v>15</v>
      </c>
      <c r="K8570" s="1" t="s">
        <v>12157</v>
      </c>
    </row>
    <row r="8571" spans="1:11" x14ac:dyDescent="0.25">
      <c r="A8571" s="1">
        <v>-92.157824000000005</v>
      </c>
      <c r="B8571" s="1">
        <v>32.512487</v>
      </c>
      <c r="C8571" s="1">
        <v>0</v>
      </c>
      <c r="D8571" s="1" t="b">
        <v>0</v>
      </c>
      <c r="E8571" s="1" t="b">
        <v>1</v>
      </c>
      <c r="F8571" s="1" t="s">
        <v>11</v>
      </c>
      <c r="G8571" s="1" t="s">
        <v>11968</v>
      </c>
      <c r="H8571" s="1" t="s">
        <v>12272</v>
      </c>
      <c r="I8571" s="1" t="s">
        <v>12282</v>
      </c>
      <c r="J8571" s="1" t="s">
        <v>15</v>
      </c>
      <c r="K8571" s="1" t="s">
        <v>12157</v>
      </c>
    </row>
    <row r="8572" spans="1:11" x14ac:dyDescent="0.25">
      <c r="A8572" s="1">
        <v>-96.137953999999993</v>
      </c>
      <c r="B8572" s="1">
        <v>41.165123999999999</v>
      </c>
      <c r="C8572" s="1">
        <v>0</v>
      </c>
      <c r="D8572" s="1" t="b">
        <v>0</v>
      </c>
      <c r="E8572" s="1" t="b">
        <v>1</v>
      </c>
      <c r="F8572" s="1" t="s">
        <v>11</v>
      </c>
      <c r="G8572" s="1" t="s">
        <v>12203</v>
      </c>
      <c r="H8572" s="1" t="s">
        <v>12207</v>
      </c>
      <c r="I8572" s="1" t="s">
        <v>12283</v>
      </c>
      <c r="J8572" s="1" t="s">
        <v>15</v>
      </c>
      <c r="K8572" s="1" t="s">
        <v>12157</v>
      </c>
    </row>
    <row r="8573" spans="1:11" x14ac:dyDescent="0.25">
      <c r="A8573" s="1">
        <v>-95.688305999999997</v>
      </c>
      <c r="B8573" s="1">
        <v>39.011299999999999</v>
      </c>
      <c r="C8573" s="1">
        <v>0</v>
      </c>
      <c r="D8573" s="1" t="b">
        <v>0</v>
      </c>
      <c r="E8573" s="1" t="b">
        <v>1</v>
      </c>
      <c r="F8573" s="1" t="s">
        <v>11</v>
      </c>
      <c r="G8573" s="1" t="s">
        <v>11887</v>
      </c>
      <c r="H8573" s="1" t="s">
        <v>12270</v>
      </c>
      <c r="I8573" s="1" t="s">
        <v>12284</v>
      </c>
      <c r="J8573" s="1" t="s">
        <v>15</v>
      </c>
      <c r="K8573" s="1" t="s">
        <v>12157</v>
      </c>
    </row>
    <row r="8574" spans="1:11" x14ac:dyDescent="0.25">
      <c r="A8574" s="1">
        <v>-94.772819999999996</v>
      </c>
      <c r="B8574" s="1">
        <v>36.593777000000003</v>
      </c>
      <c r="C8574" s="1">
        <v>0</v>
      </c>
      <c r="D8574" s="1" t="b">
        <v>0</v>
      </c>
      <c r="E8574" s="1" t="b">
        <v>1</v>
      </c>
      <c r="F8574" s="1" t="s">
        <v>11</v>
      </c>
      <c r="G8574" s="1" t="s">
        <v>12278</v>
      </c>
      <c r="H8574" s="1" t="s">
        <v>12285</v>
      </c>
      <c r="I8574" s="1" t="s">
        <v>12286</v>
      </c>
      <c r="J8574" s="1" t="s">
        <v>15</v>
      </c>
      <c r="K8574" s="1" t="s">
        <v>12287</v>
      </c>
    </row>
    <row r="8575" spans="1:11" x14ac:dyDescent="0.25">
      <c r="A8575" s="1">
        <v>-96.177824000000001</v>
      </c>
      <c r="B8575" s="1">
        <v>41.290683999999999</v>
      </c>
      <c r="C8575" s="1">
        <v>0</v>
      </c>
      <c r="D8575" s="1" t="b">
        <v>0</v>
      </c>
      <c r="E8575" s="1" t="b">
        <v>1</v>
      </c>
      <c r="F8575" s="1" t="s">
        <v>11</v>
      </c>
      <c r="G8575" s="1" t="s">
        <v>12203</v>
      </c>
      <c r="H8575" s="1" t="s">
        <v>12207</v>
      </c>
      <c r="I8575" s="1" t="s">
        <v>12288</v>
      </c>
      <c r="J8575" s="1" t="s">
        <v>15</v>
      </c>
      <c r="K8575" s="1" t="s">
        <v>12287</v>
      </c>
    </row>
    <row r="8576" spans="1:11" x14ac:dyDescent="0.25">
      <c r="A8576" s="1">
        <v>-92.405871000000005</v>
      </c>
      <c r="B8576" s="1">
        <v>32.780855000000003</v>
      </c>
      <c r="C8576" s="1">
        <v>0</v>
      </c>
      <c r="D8576" s="1" t="b">
        <v>0</v>
      </c>
      <c r="E8576" s="1" t="b">
        <v>0</v>
      </c>
      <c r="F8576" s="1" t="s">
        <v>136</v>
      </c>
      <c r="G8576" s="1" t="s">
        <v>11968</v>
      </c>
      <c r="H8576" s="1" t="s">
        <v>12289</v>
      </c>
      <c r="I8576" s="1" t="s">
        <v>12290</v>
      </c>
      <c r="J8576" s="1" t="s">
        <v>15</v>
      </c>
      <c r="K8576" s="1" t="s">
        <v>12157</v>
      </c>
    </row>
    <row r="8577" spans="1:11" x14ac:dyDescent="0.25">
      <c r="A8577" s="1">
        <v>-92.192418000000004</v>
      </c>
      <c r="B8577" s="1">
        <v>32.514127000000002</v>
      </c>
      <c r="C8577" s="1">
        <v>0</v>
      </c>
      <c r="D8577" s="1" t="b">
        <v>0</v>
      </c>
      <c r="E8577" s="1" t="b">
        <v>0</v>
      </c>
      <c r="F8577" s="1" t="s">
        <v>136</v>
      </c>
      <c r="G8577" s="1" t="s">
        <v>11968</v>
      </c>
      <c r="H8577" s="1" t="s">
        <v>12272</v>
      </c>
      <c r="I8577" s="1" t="s">
        <v>12291</v>
      </c>
      <c r="J8577" s="1" t="s">
        <v>15</v>
      </c>
      <c r="K8577" s="1" t="s">
        <v>12157</v>
      </c>
    </row>
    <row r="8578" spans="1:11" x14ac:dyDescent="0.25">
      <c r="A8578" s="1">
        <v>-94.22663</v>
      </c>
      <c r="B8578" s="1">
        <v>35.486986999999999</v>
      </c>
      <c r="C8578" s="1">
        <v>0</v>
      </c>
      <c r="D8578" s="1" t="b">
        <v>0</v>
      </c>
      <c r="E8578" s="1" t="b">
        <v>1</v>
      </c>
      <c r="F8578" s="1" t="s">
        <v>11</v>
      </c>
      <c r="G8578" s="1" t="s">
        <v>10033</v>
      </c>
      <c r="H8578" s="1" t="s">
        <v>6099</v>
      </c>
      <c r="I8578" s="1" t="s">
        <v>12292</v>
      </c>
      <c r="J8578" s="1" t="s">
        <v>15</v>
      </c>
      <c r="K8578" s="1" t="s">
        <v>12287</v>
      </c>
    </row>
    <row r="8579" spans="1:11" x14ac:dyDescent="0.25">
      <c r="A8579" s="1">
        <v>-95.725125000000006</v>
      </c>
      <c r="B8579" s="1">
        <v>39.045397999999999</v>
      </c>
      <c r="C8579" s="1">
        <v>0</v>
      </c>
      <c r="D8579" s="1" t="b">
        <v>0</v>
      </c>
      <c r="E8579" s="1" t="b">
        <v>1</v>
      </c>
      <c r="F8579" s="1" t="s">
        <v>11</v>
      </c>
      <c r="G8579" s="1" t="s">
        <v>11887</v>
      </c>
      <c r="H8579" s="1" t="s">
        <v>12270</v>
      </c>
      <c r="I8579" s="1" t="s">
        <v>12293</v>
      </c>
      <c r="J8579" s="1" t="s">
        <v>15</v>
      </c>
      <c r="K8579" s="1" t="s">
        <v>12287</v>
      </c>
    </row>
    <row r="8580" spans="1:11" x14ac:dyDescent="0.25">
      <c r="A8580" s="1">
        <v>-96.193062999999995</v>
      </c>
      <c r="B8580" s="1">
        <v>41.205506999999997</v>
      </c>
      <c r="C8580" s="1">
        <v>0</v>
      </c>
      <c r="D8580" s="1" t="b">
        <v>0</v>
      </c>
      <c r="E8580" s="1" t="b">
        <v>1</v>
      </c>
      <c r="F8580" s="1" t="s">
        <v>11</v>
      </c>
      <c r="G8580" s="1" t="s">
        <v>12203</v>
      </c>
      <c r="H8580" s="1" t="s">
        <v>12207</v>
      </c>
      <c r="I8580" s="1" t="s">
        <v>12294</v>
      </c>
      <c r="J8580" s="1" t="s">
        <v>15</v>
      </c>
      <c r="K8580" s="1" t="s">
        <v>12157</v>
      </c>
    </row>
    <row r="8581" spans="1:11" x14ac:dyDescent="0.25">
      <c r="A8581" s="1">
        <v>-96.201522999999995</v>
      </c>
      <c r="B8581" s="1">
        <v>41.233466999999997</v>
      </c>
      <c r="C8581" s="1">
        <v>0</v>
      </c>
      <c r="D8581" s="1" t="b">
        <v>0</v>
      </c>
      <c r="E8581" s="1" t="b">
        <v>1</v>
      </c>
      <c r="F8581" s="1" t="s">
        <v>11</v>
      </c>
      <c r="G8581" s="1" t="s">
        <v>12203</v>
      </c>
      <c r="H8581" s="1" t="s">
        <v>12207</v>
      </c>
      <c r="I8581" s="1" t="s">
        <v>12295</v>
      </c>
      <c r="J8581" s="1" t="s">
        <v>15</v>
      </c>
      <c r="K8581" s="1" t="s">
        <v>12157</v>
      </c>
    </row>
    <row r="8582" spans="1:11" x14ac:dyDescent="0.25">
      <c r="A8582" s="1">
        <v>-93.550391000000005</v>
      </c>
      <c r="B8582" s="1">
        <v>34.322428000000002</v>
      </c>
      <c r="C8582" s="1">
        <v>0</v>
      </c>
      <c r="D8582" s="1" t="b">
        <v>0</v>
      </c>
      <c r="E8582" s="1" t="b">
        <v>1</v>
      </c>
      <c r="F8582" s="1" t="s">
        <v>11</v>
      </c>
      <c r="G8582" s="1" t="s">
        <v>10033</v>
      </c>
      <c r="H8582" s="1" t="s">
        <v>12167</v>
      </c>
      <c r="I8582" s="1" t="s">
        <v>12296</v>
      </c>
      <c r="J8582" s="1" t="s">
        <v>15</v>
      </c>
      <c r="K8582" s="1" t="s">
        <v>12287</v>
      </c>
    </row>
    <row r="8583" spans="1:11" x14ac:dyDescent="0.25">
      <c r="A8583" s="1">
        <v>-95.749222000000003</v>
      </c>
      <c r="B8583" s="1">
        <v>39.028861999999997</v>
      </c>
      <c r="C8583" s="1">
        <v>0</v>
      </c>
      <c r="D8583" s="1" t="b">
        <v>0</v>
      </c>
      <c r="E8583" s="1" t="b">
        <v>1</v>
      </c>
      <c r="F8583" s="1" t="s">
        <v>11</v>
      </c>
      <c r="G8583" s="1" t="s">
        <v>11887</v>
      </c>
      <c r="H8583" s="1" t="s">
        <v>12270</v>
      </c>
      <c r="I8583" s="1" t="s">
        <v>12297</v>
      </c>
      <c r="J8583" s="1" t="s">
        <v>15</v>
      </c>
      <c r="K8583" s="1" t="s">
        <v>12287</v>
      </c>
    </row>
    <row r="8584" spans="1:11" x14ac:dyDescent="0.25">
      <c r="A8584" s="1">
        <v>-91.389004999999997</v>
      </c>
      <c r="B8584" s="1">
        <v>31.528023000000001</v>
      </c>
      <c r="C8584" s="1">
        <v>0</v>
      </c>
      <c r="D8584" s="1" t="b">
        <v>1</v>
      </c>
      <c r="E8584" s="1" t="b">
        <v>1</v>
      </c>
      <c r="F8584" s="1" t="s">
        <v>20</v>
      </c>
      <c r="G8584" s="1" t="s">
        <v>9648</v>
      </c>
      <c r="H8584" s="1" t="s">
        <v>12298</v>
      </c>
      <c r="I8584" s="1" t="s">
        <v>12299</v>
      </c>
      <c r="J8584" s="1" t="s">
        <v>15</v>
      </c>
      <c r="K8584" s="1" t="s">
        <v>12157</v>
      </c>
    </row>
    <row r="8585" spans="1:11" x14ac:dyDescent="0.25">
      <c r="A8585" s="1">
        <v>-95.761126000000004</v>
      </c>
      <c r="B8585" s="1">
        <v>39.036935999999997</v>
      </c>
      <c r="C8585" s="1">
        <v>0</v>
      </c>
      <c r="D8585" s="1" t="b">
        <v>0</v>
      </c>
      <c r="E8585" s="1" t="b">
        <v>1</v>
      </c>
      <c r="F8585" s="1" t="s">
        <v>11</v>
      </c>
      <c r="G8585" s="1" t="s">
        <v>11887</v>
      </c>
      <c r="H8585" s="1" t="s">
        <v>12270</v>
      </c>
      <c r="I8585" s="1" t="s">
        <v>12300</v>
      </c>
      <c r="J8585" s="1" t="s">
        <v>15</v>
      </c>
      <c r="K8585" s="1" t="s">
        <v>12157</v>
      </c>
    </row>
    <row r="8586" spans="1:11" x14ac:dyDescent="0.25">
      <c r="A8586" s="1">
        <v>-96.333222000000006</v>
      </c>
      <c r="B8586" s="1">
        <v>42.452446999999999</v>
      </c>
      <c r="C8586" s="1">
        <v>0</v>
      </c>
      <c r="D8586" s="1" t="b">
        <v>0</v>
      </c>
      <c r="E8586" s="1" t="b">
        <v>1</v>
      </c>
      <c r="F8586" s="1" t="s">
        <v>11</v>
      </c>
      <c r="G8586" s="1" t="s">
        <v>9307</v>
      </c>
      <c r="H8586" s="1" t="s">
        <v>12301</v>
      </c>
      <c r="I8586" s="1" t="s">
        <v>12302</v>
      </c>
      <c r="J8586" s="1" t="s">
        <v>15</v>
      </c>
      <c r="K8586" s="1" t="s">
        <v>12287</v>
      </c>
    </row>
    <row r="8587" spans="1:11" x14ac:dyDescent="0.25">
      <c r="A8587" s="1">
        <v>-95.762737999999999</v>
      </c>
      <c r="B8587" s="1">
        <v>39.013578000000003</v>
      </c>
      <c r="C8587" s="1">
        <v>0</v>
      </c>
      <c r="D8587" s="1" t="b">
        <v>0</v>
      </c>
      <c r="E8587" s="1" t="b">
        <v>1</v>
      </c>
      <c r="F8587" s="1" t="s">
        <v>11</v>
      </c>
      <c r="G8587" s="1" t="s">
        <v>11887</v>
      </c>
      <c r="H8587" s="1" t="s">
        <v>12270</v>
      </c>
      <c r="I8587" s="1" t="s">
        <v>12303</v>
      </c>
      <c r="J8587" s="1" t="s">
        <v>15</v>
      </c>
      <c r="K8587" s="1" t="s">
        <v>12287</v>
      </c>
    </row>
    <row r="8588" spans="1:11" x14ac:dyDescent="0.25">
      <c r="A8588" s="1">
        <v>-91.442327000000006</v>
      </c>
      <c r="B8588" s="1">
        <v>31.571107000000001</v>
      </c>
      <c r="C8588" s="1">
        <v>0</v>
      </c>
      <c r="D8588" s="1" t="b">
        <v>0</v>
      </c>
      <c r="E8588" s="1" t="b">
        <v>1</v>
      </c>
      <c r="F8588" s="1" t="s">
        <v>11</v>
      </c>
      <c r="G8588" s="1" t="s">
        <v>11968</v>
      </c>
      <c r="H8588" s="1" t="s">
        <v>8405</v>
      </c>
      <c r="I8588" s="1" t="s">
        <v>12304</v>
      </c>
      <c r="J8588" s="1" t="s">
        <v>15</v>
      </c>
      <c r="K8588" s="1" t="s">
        <v>12157</v>
      </c>
    </row>
    <row r="8589" spans="1:11" x14ac:dyDescent="0.25">
      <c r="A8589" s="1">
        <v>-96.306877</v>
      </c>
      <c r="B8589" s="1">
        <v>43.994326000000001</v>
      </c>
      <c r="C8589" s="1">
        <v>0</v>
      </c>
      <c r="D8589" s="1" t="b">
        <v>0</v>
      </c>
      <c r="E8589" s="1" t="b">
        <v>1</v>
      </c>
      <c r="F8589" s="1" t="s">
        <v>11</v>
      </c>
      <c r="G8589" s="1" t="s">
        <v>10080</v>
      </c>
      <c r="H8589" s="1" t="s">
        <v>12305</v>
      </c>
      <c r="I8589" s="1" t="s">
        <v>12306</v>
      </c>
      <c r="J8589" s="1" t="s">
        <v>15</v>
      </c>
      <c r="K8589" s="1" t="s">
        <v>12157</v>
      </c>
    </row>
    <row r="8590" spans="1:11" x14ac:dyDescent="0.25">
      <c r="A8590" s="1">
        <v>-95.408550000000005</v>
      </c>
      <c r="B8590" s="1">
        <v>37.921793999999998</v>
      </c>
      <c r="C8590" s="1">
        <v>0</v>
      </c>
      <c r="D8590" s="1" t="b">
        <v>0</v>
      </c>
      <c r="E8590" s="1" t="b">
        <v>1</v>
      </c>
      <c r="F8590" s="1" t="s">
        <v>11</v>
      </c>
      <c r="G8590" s="1" t="s">
        <v>11887</v>
      </c>
      <c r="H8590" s="1" t="s">
        <v>12307</v>
      </c>
      <c r="I8590" s="1" t="s">
        <v>12308</v>
      </c>
      <c r="J8590" s="1" t="s">
        <v>15</v>
      </c>
      <c r="K8590" s="1" t="s">
        <v>12287</v>
      </c>
    </row>
    <row r="8591" spans="1:11" x14ac:dyDescent="0.25">
      <c r="A8591" s="1">
        <v>-96.354279000000005</v>
      </c>
      <c r="B8591" s="1">
        <v>42.471040000000002</v>
      </c>
      <c r="C8591" s="1">
        <v>0</v>
      </c>
      <c r="D8591" s="1" t="b">
        <v>0</v>
      </c>
      <c r="E8591" s="1" t="b">
        <v>1</v>
      </c>
      <c r="F8591" s="1" t="s">
        <v>11</v>
      </c>
      <c r="G8591" s="1" t="s">
        <v>9307</v>
      </c>
      <c r="H8591" s="1" t="s">
        <v>12301</v>
      </c>
      <c r="I8591" s="1" t="s">
        <v>12309</v>
      </c>
      <c r="J8591" s="1" t="s">
        <v>15</v>
      </c>
      <c r="K8591" s="1" t="s">
        <v>12287</v>
      </c>
    </row>
    <row r="8592" spans="1:11" x14ac:dyDescent="0.25">
      <c r="A8592" s="1">
        <v>-94.785774000000004</v>
      </c>
      <c r="B8592" s="1">
        <v>36.425741000000002</v>
      </c>
      <c r="C8592" s="1">
        <v>0</v>
      </c>
      <c r="D8592" s="1" t="b">
        <v>0</v>
      </c>
      <c r="E8592" s="1" t="b">
        <v>1</v>
      </c>
      <c r="F8592" s="1" t="s">
        <v>11</v>
      </c>
      <c r="G8592" s="1" t="s">
        <v>12278</v>
      </c>
      <c r="H8592" s="1" t="s">
        <v>3640</v>
      </c>
      <c r="I8592" s="1" t="s">
        <v>12310</v>
      </c>
      <c r="J8592" s="1" t="s">
        <v>15</v>
      </c>
      <c r="K8592" s="1" t="s">
        <v>12157</v>
      </c>
    </row>
    <row r="8593" spans="1:11" x14ac:dyDescent="0.25">
      <c r="A8593" s="1">
        <v>-90.415109000000001</v>
      </c>
      <c r="B8593" s="1">
        <v>30.48244</v>
      </c>
      <c r="C8593" s="1">
        <v>0</v>
      </c>
      <c r="D8593" s="1" t="b">
        <v>0</v>
      </c>
      <c r="E8593" s="1" t="b">
        <v>1</v>
      </c>
      <c r="F8593" s="1" t="s">
        <v>11</v>
      </c>
      <c r="G8593" s="1" t="s">
        <v>11968</v>
      </c>
      <c r="H8593" s="1" t="s">
        <v>7302</v>
      </c>
      <c r="I8593" s="1" t="s">
        <v>12311</v>
      </c>
      <c r="J8593" s="1" t="s">
        <v>15</v>
      </c>
      <c r="K8593" s="1" t="s">
        <v>12287</v>
      </c>
    </row>
    <row r="8594" spans="1:11" x14ac:dyDescent="0.25">
      <c r="A8594" s="1">
        <v>-96.372500000000002</v>
      </c>
      <c r="B8594" s="1">
        <v>42.433914000000001</v>
      </c>
      <c r="C8594" s="1">
        <v>0</v>
      </c>
      <c r="D8594" s="1" t="b">
        <v>0</v>
      </c>
      <c r="E8594" s="1" t="b">
        <v>1</v>
      </c>
      <c r="F8594" s="1" t="s">
        <v>11</v>
      </c>
      <c r="G8594" s="1" t="s">
        <v>9307</v>
      </c>
      <c r="H8594" s="1" t="s">
        <v>12301</v>
      </c>
      <c r="I8594" s="1" t="s">
        <v>12312</v>
      </c>
      <c r="J8594" s="1" t="s">
        <v>15</v>
      </c>
      <c r="K8594" s="1" t="s">
        <v>12287</v>
      </c>
    </row>
    <row r="8595" spans="1:11" x14ac:dyDescent="0.25">
      <c r="A8595" s="1">
        <v>-96.251780999999994</v>
      </c>
      <c r="B8595" s="1">
        <v>41.097430000000003</v>
      </c>
      <c r="C8595" s="1">
        <v>0</v>
      </c>
      <c r="D8595" s="1" t="b">
        <v>0</v>
      </c>
      <c r="E8595" s="1" t="b">
        <v>1</v>
      </c>
      <c r="F8595" s="1" t="s">
        <v>11</v>
      </c>
      <c r="G8595" s="1" t="s">
        <v>12203</v>
      </c>
      <c r="H8595" s="1" t="s">
        <v>3974</v>
      </c>
      <c r="I8595" s="1" t="s">
        <v>12313</v>
      </c>
      <c r="J8595" s="1" t="s">
        <v>15</v>
      </c>
      <c r="K8595" s="1" t="s">
        <v>12157</v>
      </c>
    </row>
    <row r="8596" spans="1:11" x14ac:dyDescent="0.25">
      <c r="A8596" s="1">
        <v>-96.378737000000001</v>
      </c>
      <c r="B8596" s="1">
        <v>42.496924999999997</v>
      </c>
      <c r="C8596" s="1">
        <v>0</v>
      </c>
      <c r="D8596" s="1" t="b">
        <v>0</v>
      </c>
      <c r="E8596" s="1" t="b">
        <v>1</v>
      </c>
      <c r="F8596" s="1" t="s">
        <v>11</v>
      </c>
      <c r="G8596" s="1" t="s">
        <v>9307</v>
      </c>
      <c r="H8596" s="1" t="s">
        <v>12301</v>
      </c>
      <c r="I8596" s="1" t="s">
        <v>12314</v>
      </c>
      <c r="J8596" s="1" t="s">
        <v>15</v>
      </c>
      <c r="K8596" s="1" t="s">
        <v>12287</v>
      </c>
    </row>
    <row r="8597" spans="1:11" x14ac:dyDescent="0.25">
      <c r="A8597" s="1">
        <v>-89.958336000000003</v>
      </c>
      <c r="B8597" s="1">
        <v>30.043728000000002</v>
      </c>
      <c r="C8597" s="1">
        <v>0</v>
      </c>
      <c r="D8597" s="1" t="b">
        <v>0</v>
      </c>
      <c r="E8597" s="1" t="b">
        <v>1</v>
      </c>
      <c r="F8597" s="1" t="s">
        <v>11</v>
      </c>
      <c r="G8597" s="1" t="s">
        <v>11968</v>
      </c>
      <c r="H8597" s="1" t="s">
        <v>12315</v>
      </c>
      <c r="I8597" s="1" t="s">
        <v>12316</v>
      </c>
      <c r="J8597" s="1" t="s">
        <v>15</v>
      </c>
      <c r="K8597" s="1" t="s">
        <v>12287</v>
      </c>
    </row>
    <row r="8598" spans="1:11" x14ac:dyDescent="0.25">
      <c r="A8598" s="1">
        <v>-90.483305999999999</v>
      </c>
      <c r="B8598" s="1">
        <v>30.518668999999999</v>
      </c>
      <c r="C8598" s="1">
        <v>0</v>
      </c>
      <c r="D8598" s="1" t="b">
        <v>0</v>
      </c>
      <c r="E8598" s="1" t="b">
        <v>1</v>
      </c>
      <c r="F8598" s="1" t="s">
        <v>11</v>
      </c>
      <c r="G8598" s="1" t="s">
        <v>11968</v>
      </c>
      <c r="H8598" s="1" t="s">
        <v>7302</v>
      </c>
      <c r="I8598" s="1" t="s">
        <v>12317</v>
      </c>
      <c r="J8598" s="1" t="s">
        <v>15</v>
      </c>
      <c r="K8598" s="1" t="s">
        <v>12287</v>
      </c>
    </row>
    <row r="8599" spans="1:11" x14ac:dyDescent="0.25">
      <c r="A8599" s="1">
        <v>-89.975712000000001</v>
      </c>
      <c r="B8599" s="1">
        <v>30.038451999999999</v>
      </c>
      <c r="C8599" s="1">
        <v>0</v>
      </c>
      <c r="D8599" s="1" t="b">
        <v>0</v>
      </c>
      <c r="E8599" s="1" t="b">
        <v>1</v>
      </c>
      <c r="F8599" s="1" t="s">
        <v>11</v>
      </c>
      <c r="G8599" s="1" t="s">
        <v>11968</v>
      </c>
      <c r="H8599" s="1" t="s">
        <v>12315</v>
      </c>
      <c r="I8599" s="1" t="s">
        <v>12318</v>
      </c>
      <c r="J8599" s="1" t="s">
        <v>15</v>
      </c>
      <c r="K8599" s="1" t="s">
        <v>12157</v>
      </c>
    </row>
    <row r="8600" spans="1:11" x14ac:dyDescent="0.25">
      <c r="A8600" s="1">
        <v>-90.457319999999996</v>
      </c>
      <c r="B8600" s="1">
        <v>30.484942</v>
      </c>
      <c r="C8600" s="1">
        <v>0</v>
      </c>
      <c r="D8600" s="1" t="b">
        <v>0</v>
      </c>
      <c r="E8600" s="1" t="b">
        <v>1</v>
      </c>
      <c r="F8600" s="1" t="s">
        <v>11</v>
      </c>
      <c r="G8600" s="1" t="s">
        <v>11968</v>
      </c>
      <c r="H8600" s="1" t="s">
        <v>7302</v>
      </c>
      <c r="I8600" s="1" t="s">
        <v>12319</v>
      </c>
      <c r="J8600" s="1" t="s">
        <v>15</v>
      </c>
      <c r="K8600" s="1" t="s">
        <v>12287</v>
      </c>
    </row>
    <row r="8601" spans="1:11" x14ac:dyDescent="0.25">
      <c r="A8601" s="1">
        <v>-94.325416000000004</v>
      </c>
      <c r="B8601" s="1">
        <v>35.443271000000003</v>
      </c>
      <c r="C8601" s="1">
        <v>0</v>
      </c>
      <c r="D8601" s="1" t="b">
        <v>0</v>
      </c>
      <c r="E8601" s="1" t="b">
        <v>1</v>
      </c>
      <c r="F8601" s="1" t="s">
        <v>11</v>
      </c>
      <c r="G8601" s="1" t="s">
        <v>10033</v>
      </c>
      <c r="H8601" s="1" t="s">
        <v>10293</v>
      </c>
      <c r="I8601" s="1" t="s">
        <v>12320</v>
      </c>
      <c r="J8601" s="1" t="s">
        <v>15</v>
      </c>
      <c r="K8601" s="1" t="s">
        <v>12287</v>
      </c>
    </row>
    <row r="8602" spans="1:11" x14ac:dyDescent="0.25">
      <c r="A8602" s="1">
        <v>-96.412447999999998</v>
      </c>
      <c r="B8602" s="1">
        <v>42.483547000000002</v>
      </c>
      <c r="C8602" s="1">
        <v>0</v>
      </c>
      <c r="D8602" s="1" t="b">
        <v>0</v>
      </c>
      <c r="E8602" s="1" t="b">
        <v>1</v>
      </c>
      <c r="F8602" s="1" t="s">
        <v>11</v>
      </c>
      <c r="G8602" s="1" t="s">
        <v>12203</v>
      </c>
      <c r="H8602" s="1" t="s">
        <v>12321</v>
      </c>
      <c r="I8602" s="1" t="s">
        <v>12322</v>
      </c>
      <c r="J8602" s="1" t="s">
        <v>15</v>
      </c>
      <c r="K8602" s="1" t="s">
        <v>12287</v>
      </c>
    </row>
    <row r="8603" spans="1:11" x14ac:dyDescent="0.25">
      <c r="A8603" s="1">
        <v>-96.417769000000007</v>
      </c>
      <c r="B8603" s="1">
        <v>42.523696999999999</v>
      </c>
      <c r="C8603" s="1">
        <v>0</v>
      </c>
      <c r="D8603" s="1" t="b">
        <v>0</v>
      </c>
      <c r="E8603" s="1" t="b">
        <v>1</v>
      </c>
      <c r="F8603" s="1" t="s">
        <v>11</v>
      </c>
      <c r="G8603" s="1" t="s">
        <v>9307</v>
      </c>
      <c r="H8603" s="1" t="s">
        <v>12301</v>
      </c>
      <c r="I8603" s="1" t="s">
        <v>12323</v>
      </c>
      <c r="J8603" s="1" t="s">
        <v>15</v>
      </c>
      <c r="K8603" s="1" t="s">
        <v>12157</v>
      </c>
    </row>
    <row r="8604" spans="1:11" x14ac:dyDescent="0.25">
      <c r="A8604" s="1">
        <v>-96.057140000000004</v>
      </c>
      <c r="B8604" s="1">
        <v>39.841842</v>
      </c>
      <c r="C8604" s="1">
        <v>0</v>
      </c>
      <c r="D8604" s="1" t="b">
        <v>0</v>
      </c>
      <c r="E8604" s="1" t="b">
        <v>1</v>
      </c>
      <c r="F8604" s="1" t="s">
        <v>11</v>
      </c>
      <c r="G8604" s="1" t="s">
        <v>11887</v>
      </c>
      <c r="H8604" s="1" t="s">
        <v>6868</v>
      </c>
      <c r="I8604" s="1" t="s">
        <v>12324</v>
      </c>
      <c r="J8604" s="1" t="s">
        <v>15</v>
      </c>
      <c r="K8604" s="1" t="s">
        <v>12287</v>
      </c>
    </row>
    <row r="8605" spans="1:11" x14ac:dyDescent="0.25">
      <c r="A8605" s="1">
        <v>-96.418584999999993</v>
      </c>
      <c r="B8605" s="1">
        <v>42.504120999999998</v>
      </c>
      <c r="C8605" s="1">
        <v>0</v>
      </c>
      <c r="D8605" s="1" t="b">
        <v>0</v>
      </c>
      <c r="E8605" s="1" t="b">
        <v>1</v>
      </c>
      <c r="F8605" s="1" t="s">
        <v>11</v>
      </c>
      <c r="G8605" s="1" t="s">
        <v>9307</v>
      </c>
      <c r="H8605" s="1" t="s">
        <v>12301</v>
      </c>
      <c r="I8605" s="1" t="s">
        <v>12325</v>
      </c>
      <c r="J8605" s="1" t="s">
        <v>15</v>
      </c>
      <c r="K8605" s="1" t="s">
        <v>12287</v>
      </c>
    </row>
    <row r="8606" spans="1:11" x14ac:dyDescent="0.25">
      <c r="A8606" s="1">
        <v>-90.496448999999998</v>
      </c>
      <c r="B8606" s="1">
        <v>30.503951000000001</v>
      </c>
      <c r="C8606" s="1">
        <v>0</v>
      </c>
      <c r="D8606" s="1" t="b">
        <v>0</v>
      </c>
      <c r="E8606" s="1" t="b">
        <v>1</v>
      </c>
      <c r="F8606" s="1" t="s">
        <v>11</v>
      </c>
      <c r="G8606" s="1" t="s">
        <v>11968</v>
      </c>
      <c r="H8606" s="1" t="s">
        <v>7302</v>
      </c>
      <c r="I8606" s="1" t="s">
        <v>12326</v>
      </c>
      <c r="J8606" s="1" t="s">
        <v>15</v>
      </c>
      <c r="K8606" s="1" t="s">
        <v>12287</v>
      </c>
    </row>
    <row r="8607" spans="1:11" x14ac:dyDescent="0.25">
      <c r="A8607" s="1">
        <v>-95.258812000000006</v>
      </c>
      <c r="B8607" s="1">
        <v>37.342827</v>
      </c>
      <c r="C8607" s="1">
        <v>0</v>
      </c>
      <c r="D8607" s="1" t="b">
        <v>0</v>
      </c>
      <c r="E8607" s="1" t="b">
        <v>1</v>
      </c>
      <c r="F8607" s="1" t="s">
        <v>11</v>
      </c>
      <c r="G8607" s="1" t="s">
        <v>11887</v>
      </c>
      <c r="H8607" s="1" t="s">
        <v>3606</v>
      </c>
      <c r="I8607" s="1" t="s">
        <v>12327</v>
      </c>
      <c r="J8607" s="1" t="s">
        <v>15</v>
      </c>
      <c r="K8607" s="1" t="s">
        <v>12157</v>
      </c>
    </row>
    <row r="8608" spans="1:11" x14ac:dyDescent="0.25">
      <c r="A8608" s="1">
        <v>-94.356915999999998</v>
      </c>
      <c r="B8608" s="1">
        <v>35.464579999999998</v>
      </c>
      <c r="C8608" s="1">
        <v>0</v>
      </c>
      <c r="D8608" s="1" t="b">
        <v>0</v>
      </c>
      <c r="E8608" s="1" t="b">
        <v>1</v>
      </c>
      <c r="F8608" s="1" t="s">
        <v>11</v>
      </c>
      <c r="G8608" s="1" t="s">
        <v>10033</v>
      </c>
      <c r="H8608" s="1" t="s">
        <v>10293</v>
      </c>
      <c r="I8608" s="1" t="s">
        <v>12328</v>
      </c>
      <c r="J8608" s="1" t="s">
        <v>15</v>
      </c>
      <c r="K8608" s="1" t="s">
        <v>12287</v>
      </c>
    </row>
    <row r="8609" spans="1:11" x14ac:dyDescent="0.25">
      <c r="A8609" s="1">
        <v>-90.453609999999998</v>
      </c>
      <c r="B8609" s="1">
        <v>30.438134999999999</v>
      </c>
      <c r="C8609" s="1">
        <v>0</v>
      </c>
      <c r="D8609" s="1" t="b">
        <v>0</v>
      </c>
      <c r="E8609" s="1" t="b">
        <v>1</v>
      </c>
      <c r="F8609" s="1" t="s">
        <v>11</v>
      </c>
      <c r="G8609" s="1" t="s">
        <v>11968</v>
      </c>
      <c r="H8609" s="1" t="s">
        <v>12329</v>
      </c>
      <c r="I8609" s="1" t="s">
        <v>12330</v>
      </c>
      <c r="J8609" s="1" t="s">
        <v>15</v>
      </c>
      <c r="K8609" s="1" t="s">
        <v>12287</v>
      </c>
    </row>
    <row r="8610" spans="1:11" x14ac:dyDescent="0.25">
      <c r="A8610" s="1">
        <v>-89.922319999999999</v>
      </c>
      <c r="B8610" s="1">
        <v>29.934721</v>
      </c>
      <c r="C8610" s="1">
        <v>0</v>
      </c>
      <c r="D8610" s="1" t="b">
        <v>0</v>
      </c>
      <c r="E8610" s="1" t="b">
        <v>1</v>
      </c>
      <c r="F8610" s="1" t="s">
        <v>11</v>
      </c>
      <c r="G8610" s="1" t="s">
        <v>11968</v>
      </c>
      <c r="H8610" s="1" t="s">
        <v>12331</v>
      </c>
      <c r="I8610" s="1" t="s">
        <v>12332</v>
      </c>
      <c r="J8610" s="1" t="s">
        <v>15</v>
      </c>
      <c r="K8610" s="1" t="s">
        <v>12287</v>
      </c>
    </row>
    <row r="8611" spans="1:11" x14ac:dyDescent="0.25">
      <c r="A8611" s="1">
        <v>-95.837666999999996</v>
      </c>
      <c r="B8611" s="1">
        <v>46.815207999999998</v>
      </c>
      <c r="C8611" s="1">
        <v>0</v>
      </c>
      <c r="D8611" s="1" t="b">
        <v>0</v>
      </c>
      <c r="E8611" s="1" t="b">
        <v>1</v>
      </c>
      <c r="F8611" s="1" t="s">
        <v>11</v>
      </c>
      <c r="G8611" s="1" t="s">
        <v>10080</v>
      </c>
      <c r="H8611" s="1" t="s">
        <v>12333</v>
      </c>
      <c r="I8611" s="1" t="s">
        <v>12334</v>
      </c>
      <c r="J8611" s="1" t="s">
        <v>15</v>
      </c>
      <c r="K8611" s="1" t="s">
        <v>12157</v>
      </c>
    </row>
    <row r="8612" spans="1:11" x14ac:dyDescent="0.25">
      <c r="A8612" s="1">
        <v>-89.959126999999995</v>
      </c>
      <c r="B8612" s="1">
        <v>29.950420999999999</v>
      </c>
      <c r="C8612" s="1">
        <v>0</v>
      </c>
      <c r="D8612" s="1" t="b">
        <v>0</v>
      </c>
      <c r="E8612" s="1" t="b">
        <v>1</v>
      </c>
      <c r="F8612" s="1" t="s">
        <v>11</v>
      </c>
      <c r="G8612" s="1" t="s">
        <v>11968</v>
      </c>
      <c r="H8612" s="1" t="s">
        <v>12335</v>
      </c>
      <c r="I8612" s="1" t="s">
        <v>12336</v>
      </c>
      <c r="J8612" s="1" t="s">
        <v>15</v>
      </c>
      <c r="K8612" s="1" t="s">
        <v>12287</v>
      </c>
    </row>
    <row r="8613" spans="1:11" x14ac:dyDescent="0.25">
      <c r="A8613" s="1">
        <v>-94.368178</v>
      </c>
      <c r="B8613" s="1">
        <v>35.403188999999998</v>
      </c>
      <c r="C8613" s="1">
        <v>0</v>
      </c>
      <c r="D8613" s="1" t="b">
        <v>0</v>
      </c>
      <c r="E8613" s="1" t="b">
        <v>1</v>
      </c>
      <c r="F8613" s="1" t="s">
        <v>11</v>
      </c>
      <c r="G8613" s="1" t="s">
        <v>10033</v>
      </c>
      <c r="H8613" s="1" t="s">
        <v>12337</v>
      </c>
      <c r="I8613" s="1" t="s">
        <v>12338</v>
      </c>
      <c r="J8613" s="1" t="s">
        <v>15</v>
      </c>
      <c r="K8613" s="1" t="s">
        <v>12287</v>
      </c>
    </row>
    <row r="8614" spans="1:11" x14ac:dyDescent="0.25">
      <c r="A8614" s="1">
        <v>-94.338716000000005</v>
      </c>
      <c r="B8614" s="1">
        <v>35.347746999999998</v>
      </c>
      <c r="C8614" s="1">
        <v>0</v>
      </c>
      <c r="D8614" s="1" t="b">
        <v>0</v>
      </c>
      <c r="E8614" s="1" t="b">
        <v>1</v>
      </c>
      <c r="F8614" s="1" t="s">
        <v>11</v>
      </c>
      <c r="G8614" s="1" t="s">
        <v>10033</v>
      </c>
      <c r="H8614" s="1" t="s">
        <v>12337</v>
      </c>
      <c r="I8614" s="1" t="s">
        <v>12339</v>
      </c>
      <c r="J8614" s="1" t="s">
        <v>15</v>
      </c>
      <c r="K8614" s="1" t="s">
        <v>12287</v>
      </c>
    </row>
    <row r="8615" spans="1:11" x14ac:dyDescent="0.25">
      <c r="A8615" s="1">
        <v>-94.271876000000006</v>
      </c>
      <c r="B8615" s="1">
        <v>35.217137999999998</v>
      </c>
      <c r="C8615" s="1">
        <v>0</v>
      </c>
      <c r="D8615" s="1" t="b">
        <v>0</v>
      </c>
      <c r="E8615" s="1" t="b">
        <v>1</v>
      </c>
      <c r="F8615" s="1" t="s">
        <v>11</v>
      </c>
      <c r="G8615" s="1" t="s">
        <v>10033</v>
      </c>
      <c r="H8615" s="1" t="s">
        <v>6691</v>
      </c>
      <c r="I8615" s="1" t="s">
        <v>12340</v>
      </c>
      <c r="J8615" s="1" t="s">
        <v>15</v>
      </c>
      <c r="K8615" s="1" t="s">
        <v>12157</v>
      </c>
    </row>
    <row r="8616" spans="1:11" x14ac:dyDescent="0.25">
      <c r="A8616" s="1">
        <v>-89.978048000000001</v>
      </c>
      <c r="B8616" s="1">
        <v>29.953617999999999</v>
      </c>
      <c r="C8616" s="1">
        <v>0</v>
      </c>
      <c r="D8616" s="1" t="b">
        <v>0</v>
      </c>
      <c r="E8616" s="1" t="b">
        <v>1</v>
      </c>
      <c r="F8616" s="1" t="s">
        <v>11</v>
      </c>
      <c r="G8616" s="1" t="s">
        <v>11968</v>
      </c>
      <c r="H8616" s="1" t="s">
        <v>12335</v>
      </c>
      <c r="I8616" s="1" t="s">
        <v>12341</v>
      </c>
      <c r="J8616" s="1" t="s">
        <v>15</v>
      </c>
      <c r="K8616" s="1" t="s">
        <v>12287</v>
      </c>
    </row>
    <row r="8617" spans="1:11" x14ac:dyDescent="0.25">
      <c r="A8617" s="1">
        <v>-90.036387000000005</v>
      </c>
      <c r="B8617" s="1">
        <v>30.004190000000001</v>
      </c>
      <c r="C8617" s="1">
        <v>0</v>
      </c>
      <c r="D8617" s="1" t="b">
        <v>0</v>
      </c>
      <c r="E8617" s="1" t="b">
        <v>1</v>
      </c>
      <c r="F8617" s="1" t="s">
        <v>11</v>
      </c>
      <c r="G8617" s="1" t="s">
        <v>11968</v>
      </c>
      <c r="H8617" s="1" t="s">
        <v>12315</v>
      </c>
      <c r="I8617" s="1" t="s">
        <v>12342</v>
      </c>
      <c r="J8617" s="1" t="s">
        <v>15</v>
      </c>
      <c r="K8617" s="1" t="s">
        <v>12287</v>
      </c>
    </row>
    <row r="8618" spans="1:11" x14ac:dyDescent="0.25">
      <c r="A8618" s="1">
        <v>-95.453802999999994</v>
      </c>
      <c r="B8618" s="1">
        <v>37.666800000000002</v>
      </c>
      <c r="C8618" s="1">
        <v>0</v>
      </c>
      <c r="D8618" s="1" t="b">
        <v>0</v>
      </c>
      <c r="E8618" s="1" t="b">
        <v>1</v>
      </c>
      <c r="F8618" s="1" t="s">
        <v>11</v>
      </c>
      <c r="G8618" s="1" t="s">
        <v>11887</v>
      </c>
      <c r="H8618" s="1" t="s">
        <v>12343</v>
      </c>
      <c r="I8618" s="1" t="s">
        <v>12344</v>
      </c>
      <c r="J8618" s="1" t="s">
        <v>15</v>
      </c>
      <c r="K8618" s="1" t="s">
        <v>12287</v>
      </c>
    </row>
    <row r="8619" spans="1:11" x14ac:dyDescent="0.25">
      <c r="A8619" s="1">
        <v>-96.496950999999996</v>
      </c>
      <c r="B8619" s="1">
        <v>42.525474000000003</v>
      </c>
      <c r="C8619" s="1">
        <v>0</v>
      </c>
      <c r="D8619" s="1" t="b">
        <v>0</v>
      </c>
      <c r="E8619" s="1" t="b">
        <v>1</v>
      </c>
      <c r="F8619" s="1" t="s">
        <v>11</v>
      </c>
      <c r="G8619" s="1" t="s">
        <v>12345</v>
      </c>
      <c r="H8619" s="1" t="s">
        <v>12346</v>
      </c>
      <c r="I8619" s="1" t="s">
        <v>12347</v>
      </c>
      <c r="J8619" s="1" t="s">
        <v>15</v>
      </c>
      <c r="K8619" s="1" t="s">
        <v>12157</v>
      </c>
    </row>
    <row r="8620" spans="1:11" x14ac:dyDescent="0.25">
      <c r="A8620" s="1">
        <v>-94.366842000000005</v>
      </c>
      <c r="B8620" s="1">
        <v>35.361043000000002</v>
      </c>
      <c r="C8620" s="1">
        <v>0</v>
      </c>
      <c r="D8620" s="1" t="b">
        <v>0</v>
      </c>
      <c r="E8620" s="1" t="b">
        <v>1</v>
      </c>
      <c r="F8620" s="1" t="s">
        <v>11</v>
      </c>
      <c r="G8620" s="1" t="s">
        <v>10033</v>
      </c>
      <c r="H8620" s="1" t="s">
        <v>12337</v>
      </c>
      <c r="I8620" s="1" t="s">
        <v>12348</v>
      </c>
      <c r="J8620" s="1" t="s">
        <v>15</v>
      </c>
      <c r="K8620" s="1" t="s">
        <v>12287</v>
      </c>
    </row>
    <row r="8621" spans="1:11" x14ac:dyDescent="0.25">
      <c r="A8621" s="1">
        <v>-94.108052999999998</v>
      </c>
      <c r="B8621" s="1">
        <v>34.904331999999997</v>
      </c>
      <c r="C8621" s="1">
        <v>0</v>
      </c>
      <c r="D8621" s="1" t="b">
        <v>0</v>
      </c>
      <c r="E8621" s="1" t="b">
        <v>1</v>
      </c>
      <c r="F8621" s="1" t="s">
        <v>11</v>
      </c>
      <c r="G8621" s="1" t="s">
        <v>10033</v>
      </c>
      <c r="H8621" s="1" t="s">
        <v>12349</v>
      </c>
      <c r="I8621" s="1" t="s">
        <v>12350</v>
      </c>
      <c r="J8621" s="1" t="s">
        <v>15</v>
      </c>
      <c r="K8621" s="1" t="s">
        <v>12287</v>
      </c>
    </row>
    <row r="8622" spans="1:11" x14ac:dyDescent="0.25">
      <c r="A8622" s="1">
        <v>-92.089500999999998</v>
      </c>
      <c r="B8622" s="1">
        <v>32.087114999999997</v>
      </c>
      <c r="C8622" s="1">
        <v>0</v>
      </c>
      <c r="D8622" s="1" t="b">
        <v>0</v>
      </c>
      <c r="E8622" s="1" t="b">
        <v>1</v>
      </c>
      <c r="F8622" s="1" t="s">
        <v>11</v>
      </c>
      <c r="G8622" s="1" t="s">
        <v>11968</v>
      </c>
      <c r="H8622" s="1" t="s">
        <v>761</v>
      </c>
      <c r="I8622" s="1" t="s">
        <v>12351</v>
      </c>
      <c r="J8622" s="1" t="s">
        <v>15</v>
      </c>
      <c r="K8622" s="1" t="s">
        <v>12287</v>
      </c>
    </row>
    <row r="8623" spans="1:11" x14ac:dyDescent="0.25">
      <c r="A8623" s="1">
        <v>-90.578978000000006</v>
      </c>
      <c r="B8623" s="1">
        <v>30.482130999999999</v>
      </c>
      <c r="C8623" s="1">
        <v>0</v>
      </c>
      <c r="D8623" s="1" t="b">
        <v>0</v>
      </c>
      <c r="E8623" s="1" t="b">
        <v>1</v>
      </c>
      <c r="F8623" s="1" t="s">
        <v>11</v>
      </c>
      <c r="G8623" s="1" t="s">
        <v>11968</v>
      </c>
      <c r="H8623" s="1" t="s">
        <v>1566</v>
      </c>
      <c r="I8623" s="1" t="s">
        <v>12352</v>
      </c>
      <c r="J8623" s="1" t="s">
        <v>15</v>
      </c>
      <c r="K8623" s="1" t="s">
        <v>12157</v>
      </c>
    </row>
    <row r="8624" spans="1:11" x14ac:dyDescent="0.25">
      <c r="A8624" s="1">
        <v>-94.629441999999997</v>
      </c>
      <c r="B8624" s="1">
        <v>35.808875</v>
      </c>
      <c r="C8624" s="1">
        <v>0</v>
      </c>
      <c r="D8624" s="1" t="b">
        <v>0</v>
      </c>
      <c r="E8624" s="1" t="b">
        <v>1</v>
      </c>
      <c r="F8624" s="1" t="s">
        <v>11</v>
      </c>
      <c r="G8624" s="1" t="s">
        <v>12278</v>
      </c>
      <c r="H8624" s="1" t="s">
        <v>12353</v>
      </c>
      <c r="I8624" s="1" t="s">
        <v>12354</v>
      </c>
      <c r="J8624" s="1" t="s">
        <v>15</v>
      </c>
      <c r="K8624" s="1" t="s">
        <v>12287</v>
      </c>
    </row>
    <row r="8625" spans="1:11" x14ac:dyDescent="0.25">
      <c r="A8625" s="1">
        <v>-94.403621000000001</v>
      </c>
      <c r="B8625" s="1">
        <v>35.386403999999999</v>
      </c>
      <c r="C8625" s="1">
        <v>0</v>
      </c>
      <c r="D8625" s="1" t="b">
        <v>0</v>
      </c>
      <c r="E8625" s="1" t="b">
        <v>1</v>
      </c>
      <c r="F8625" s="1" t="s">
        <v>11</v>
      </c>
      <c r="G8625" s="1" t="s">
        <v>10033</v>
      </c>
      <c r="H8625" s="1" t="s">
        <v>12337</v>
      </c>
      <c r="I8625" s="1" t="s">
        <v>12355</v>
      </c>
      <c r="J8625" s="1" t="s">
        <v>15</v>
      </c>
      <c r="K8625" s="1" t="s">
        <v>12287</v>
      </c>
    </row>
    <row r="8626" spans="1:11" x14ac:dyDescent="0.25">
      <c r="A8626" s="1">
        <v>-90.057839999999999</v>
      </c>
      <c r="B8626" s="1">
        <v>29.989550000000001</v>
      </c>
      <c r="C8626" s="1">
        <v>0</v>
      </c>
      <c r="D8626" s="1" t="b">
        <v>1</v>
      </c>
      <c r="E8626" s="1" t="b">
        <v>1</v>
      </c>
      <c r="F8626" s="1" t="s">
        <v>20</v>
      </c>
      <c r="G8626" s="1" t="s">
        <v>11968</v>
      </c>
      <c r="H8626" s="1" t="s">
        <v>12315</v>
      </c>
      <c r="I8626" s="1" t="s">
        <v>12356</v>
      </c>
      <c r="J8626" s="1" t="s">
        <v>15</v>
      </c>
      <c r="K8626" s="1" t="s">
        <v>12287</v>
      </c>
    </row>
    <row r="8627" spans="1:11" x14ac:dyDescent="0.25">
      <c r="A8627" s="1">
        <v>-90.007726000000005</v>
      </c>
      <c r="B8627" s="1">
        <v>29.933596000000001</v>
      </c>
      <c r="C8627" s="1">
        <v>0</v>
      </c>
      <c r="D8627" s="1" t="b">
        <v>0</v>
      </c>
      <c r="E8627" s="1" t="b">
        <v>1</v>
      </c>
      <c r="F8627" s="1" t="s">
        <v>11</v>
      </c>
      <c r="G8627" s="1" t="s">
        <v>11968</v>
      </c>
      <c r="H8627" s="1" t="s">
        <v>12315</v>
      </c>
      <c r="I8627" s="1" t="s">
        <v>12357</v>
      </c>
      <c r="J8627" s="1" t="s">
        <v>15</v>
      </c>
      <c r="K8627" s="1" t="s">
        <v>12157</v>
      </c>
    </row>
    <row r="8628" spans="1:11" x14ac:dyDescent="0.25">
      <c r="A8628" s="1">
        <v>-90.049621999999999</v>
      </c>
      <c r="B8628" s="1">
        <v>29.969472</v>
      </c>
      <c r="C8628" s="1">
        <v>0</v>
      </c>
      <c r="D8628" s="1" t="b">
        <v>0</v>
      </c>
      <c r="E8628" s="1" t="b">
        <v>1</v>
      </c>
      <c r="F8628" s="1" t="s">
        <v>11</v>
      </c>
      <c r="G8628" s="1" t="s">
        <v>11968</v>
      </c>
      <c r="H8628" s="1" t="s">
        <v>12315</v>
      </c>
      <c r="I8628" s="1" t="s">
        <v>12358</v>
      </c>
      <c r="J8628" s="1" t="s">
        <v>15</v>
      </c>
      <c r="K8628" s="1" t="s">
        <v>12287</v>
      </c>
    </row>
    <row r="8629" spans="1:11" x14ac:dyDescent="0.25">
      <c r="A8629" s="1">
        <v>-94.390656000000007</v>
      </c>
      <c r="B8629" s="1">
        <v>35.335239000000001</v>
      </c>
      <c r="C8629" s="1">
        <v>0</v>
      </c>
      <c r="D8629" s="1" t="b">
        <v>0</v>
      </c>
      <c r="E8629" s="1" t="b">
        <v>1</v>
      </c>
      <c r="F8629" s="1" t="s">
        <v>11</v>
      </c>
      <c r="G8629" s="1" t="s">
        <v>10033</v>
      </c>
      <c r="H8629" s="1" t="s">
        <v>12337</v>
      </c>
      <c r="I8629" s="1" t="s">
        <v>12359</v>
      </c>
      <c r="J8629" s="1" t="s">
        <v>15</v>
      </c>
      <c r="K8629" s="1" t="s">
        <v>12287</v>
      </c>
    </row>
    <row r="8630" spans="1:11" x14ac:dyDescent="0.25">
      <c r="A8630" s="1">
        <v>-90.070865999999995</v>
      </c>
      <c r="B8630" s="1">
        <v>29.983598000000001</v>
      </c>
      <c r="C8630" s="1">
        <v>0</v>
      </c>
      <c r="D8630" s="1" t="b">
        <v>0</v>
      </c>
      <c r="E8630" s="1" t="b">
        <v>1</v>
      </c>
      <c r="F8630" s="1" t="s">
        <v>11</v>
      </c>
      <c r="G8630" s="1" t="s">
        <v>11968</v>
      </c>
      <c r="H8630" s="1" t="s">
        <v>12315</v>
      </c>
      <c r="I8630" s="1" t="s">
        <v>12360</v>
      </c>
      <c r="J8630" s="1" t="s">
        <v>15</v>
      </c>
      <c r="K8630" s="1" t="s">
        <v>12287</v>
      </c>
    </row>
    <row r="8631" spans="1:11" x14ac:dyDescent="0.25">
      <c r="A8631" s="1">
        <v>-90.022574000000006</v>
      </c>
      <c r="B8631" s="1">
        <v>29.926197999999999</v>
      </c>
      <c r="C8631" s="1">
        <v>0</v>
      </c>
      <c r="D8631" s="1" t="b">
        <v>0</v>
      </c>
      <c r="E8631" s="1" t="b">
        <v>1</v>
      </c>
      <c r="F8631" s="1" t="s">
        <v>11</v>
      </c>
      <c r="G8631" s="1" t="s">
        <v>11968</v>
      </c>
      <c r="H8631" s="1" t="s">
        <v>12315</v>
      </c>
      <c r="I8631" s="1" t="s">
        <v>12361</v>
      </c>
      <c r="J8631" s="1" t="s">
        <v>15</v>
      </c>
      <c r="K8631" s="1" t="s">
        <v>12157</v>
      </c>
    </row>
    <row r="8632" spans="1:11" x14ac:dyDescent="0.25">
      <c r="A8632" s="1">
        <v>-94.388087999999996</v>
      </c>
      <c r="B8632" s="1">
        <v>35.295966</v>
      </c>
      <c r="C8632" s="1">
        <v>0</v>
      </c>
      <c r="D8632" s="1" t="b">
        <v>0</v>
      </c>
      <c r="E8632" s="1" t="b">
        <v>1</v>
      </c>
      <c r="F8632" s="1" t="s">
        <v>11</v>
      </c>
      <c r="G8632" s="1" t="s">
        <v>10033</v>
      </c>
      <c r="H8632" s="1" t="s">
        <v>12337</v>
      </c>
      <c r="I8632" s="1" t="s">
        <v>12362</v>
      </c>
      <c r="J8632" s="1" t="s">
        <v>15</v>
      </c>
      <c r="K8632" s="1" t="s">
        <v>12287</v>
      </c>
    </row>
    <row r="8633" spans="1:11" x14ac:dyDescent="0.25">
      <c r="A8633" s="1">
        <v>-96.110191999999998</v>
      </c>
      <c r="B8633" s="1">
        <v>46.289059999999999</v>
      </c>
      <c r="C8633" s="1">
        <v>0</v>
      </c>
      <c r="D8633" s="1" t="b">
        <v>0</v>
      </c>
      <c r="E8633" s="1" t="b">
        <v>1</v>
      </c>
      <c r="F8633" s="1" t="s">
        <v>11</v>
      </c>
      <c r="G8633" s="1" t="s">
        <v>10080</v>
      </c>
      <c r="H8633" s="1" t="s">
        <v>12363</v>
      </c>
      <c r="I8633" s="1" t="s">
        <v>12364</v>
      </c>
      <c r="J8633" s="1" t="s">
        <v>15</v>
      </c>
      <c r="K8633" s="1" t="s">
        <v>12287</v>
      </c>
    </row>
    <row r="8634" spans="1:11" x14ac:dyDescent="0.25">
      <c r="A8634" s="1">
        <v>-90.069182999999995</v>
      </c>
      <c r="B8634" s="1">
        <v>29.953576000000002</v>
      </c>
      <c r="C8634" s="1">
        <v>0</v>
      </c>
      <c r="D8634" s="1" t="b">
        <v>0</v>
      </c>
      <c r="E8634" s="1" t="b">
        <v>1</v>
      </c>
      <c r="F8634" s="1" t="s">
        <v>11</v>
      </c>
      <c r="G8634" s="1" t="s">
        <v>11968</v>
      </c>
      <c r="H8634" s="1" t="s">
        <v>12315</v>
      </c>
      <c r="I8634" s="1" t="s">
        <v>12365</v>
      </c>
      <c r="J8634" s="1" t="s">
        <v>15</v>
      </c>
      <c r="K8634" s="1" t="s">
        <v>12287</v>
      </c>
    </row>
    <row r="8635" spans="1:11" x14ac:dyDescent="0.25">
      <c r="A8635" s="1">
        <v>-94.423032000000006</v>
      </c>
      <c r="B8635" s="1">
        <v>35.337729000000003</v>
      </c>
      <c r="C8635" s="1">
        <v>0</v>
      </c>
      <c r="D8635" s="1" t="b">
        <v>0</v>
      </c>
      <c r="E8635" s="1" t="b">
        <v>1</v>
      </c>
      <c r="F8635" s="1" t="s">
        <v>11</v>
      </c>
      <c r="G8635" s="1" t="s">
        <v>10033</v>
      </c>
      <c r="H8635" s="1" t="s">
        <v>12337</v>
      </c>
      <c r="I8635" s="1" t="s">
        <v>12366</v>
      </c>
      <c r="J8635" s="1" t="s">
        <v>15</v>
      </c>
      <c r="K8635" s="1" t="s">
        <v>12287</v>
      </c>
    </row>
    <row r="8636" spans="1:11" x14ac:dyDescent="0.25">
      <c r="A8636" s="1">
        <v>-90.125984000000003</v>
      </c>
      <c r="B8636" s="1">
        <v>30.001180000000002</v>
      </c>
      <c r="C8636" s="1">
        <v>0</v>
      </c>
      <c r="D8636" s="1" t="b">
        <v>1</v>
      </c>
      <c r="E8636" s="1" t="b">
        <v>1</v>
      </c>
      <c r="F8636" s="1" t="s">
        <v>20</v>
      </c>
      <c r="G8636" s="1" t="s">
        <v>11968</v>
      </c>
      <c r="H8636" s="1" t="s">
        <v>12367</v>
      </c>
      <c r="I8636" s="1" t="s">
        <v>12368</v>
      </c>
      <c r="J8636" s="1" t="s">
        <v>15</v>
      </c>
      <c r="K8636" s="1" t="s">
        <v>12287</v>
      </c>
    </row>
    <row r="8637" spans="1:11" x14ac:dyDescent="0.25">
      <c r="A8637" s="1">
        <v>-90.088206</v>
      </c>
      <c r="B8637" s="1">
        <v>29.966839</v>
      </c>
      <c r="C8637" s="1">
        <v>0</v>
      </c>
      <c r="D8637" s="1" t="b">
        <v>0</v>
      </c>
      <c r="E8637" s="1" t="b">
        <v>1</v>
      </c>
      <c r="F8637" s="1" t="s">
        <v>11</v>
      </c>
      <c r="G8637" s="1" t="s">
        <v>11968</v>
      </c>
      <c r="H8637" s="1" t="s">
        <v>12315</v>
      </c>
      <c r="I8637" s="1" t="s">
        <v>12369</v>
      </c>
      <c r="J8637" s="1" t="s">
        <v>15</v>
      </c>
      <c r="K8637" s="1" t="s">
        <v>12287</v>
      </c>
    </row>
    <row r="8638" spans="1:11" x14ac:dyDescent="0.25">
      <c r="A8638" s="1">
        <v>-96.491449000000003</v>
      </c>
      <c r="B8638" s="1">
        <v>41.451117000000004</v>
      </c>
      <c r="C8638" s="1">
        <v>0</v>
      </c>
      <c r="D8638" s="1" t="b">
        <v>0</v>
      </c>
      <c r="E8638" s="1" t="b">
        <v>1</v>
      </c>
      <c r="F8638" s="1" t="s">
        <v>11</v>
      </c>
      <c r="G8638" s="1" t="s">
        <v>12203</v>
      </c>
      <c r="H8638" s="1" t="s">
        <v>4824</v>
      </c>
      <c r="I8638" s="1" t="s">
        <v>12370</v>
      </c>
      <c r="J8638" s="1" t="s">
        <v>15</v>
      </c>
      <c r="K8638" s="1" t="s">
        <v>12287</v>
      </c>
    </row>
    <row r="8639" spans="1:11" x14ac:dyDescent="0.25">
      <c r="A8639" s="1">
        <v>-96.571382</v>
      </c>
      <c r="B8639" s="1">
        <v>43.60519</v>
      </c>
      <c r="C8639" s="1">
        <v>0</v>
      </c>
      <c r="D8639" s="1" t="b">
        <v>0</v>
      </c>
      <c r="E8639" s="1" t="b">
        <v>1</v>
      </c>
      <c r="F8639" s="1" t="s">
        <v>11</v>
      </c>
      <c r="G8639" s="1" t="s">
        <v>12345</v>
      </c>
      <c r="H8639" s="1" t="s">
        <v>10764</v>
      </c>
      <c r="I8639" s="1" t="s">
        <v>12371</v>
      </c>
      <c r="J8639" s="1" t="s">
        <v>15</v>
      </c>
      <c r="K8639" s="1" t="s">
        <v>12287</v>
      </c>
    </row>
    <row r="8640" spans="1:11" x14ac:dyDescent="0.25">
      <c r="A8640" s="1">
        <v>-90.029816999999994</v>
      </c>
      <c r="B8640" s="1">
        <v>29.899906999999999</v>
      </c>
      <c r="C8640" s="1">
        <v>0</v>
      </c>
      <c r="D8640" s="1" t="b">
        <v>0</v>
      </c>
      <c r="E8640" s="1" t="b">
        <v>1</v>
      </c>
      <c r="F8640" s="1" t="s">
        <v>11</v>
      </c>
      <c r="G8640" s="1" t="s">
        <v>11968</v>
      </c>
      <c r="H8640" s="1" t="s">
        <v>3974</v>
      </c>
      <c r="I8640" s="1" t="s">
        <v>12372</v>
      </c>
      <c r="J8640" s="1" t="s">
        <v>15</v>
      </c>
      <c r="K8640" s="1" t="s">
        <v>12287</v>
      </c>
    </row>
    <row r="8641" spans="1:11" x14ac:dyDescent="0.25">
      <c r="A8641" s="1">
        <v>-90.046356000000003</v>
      </c>
      <c r="B8641" s="1">
        <v>29.914608999999999</v>
      </c>
      <c r="C8641" s="1">
        <v>0</v>
      </c>
      <c r="D8641" s="1" t="b">
        <v>0</v>
      </c>
      <c r="E8641" s="1" t="b">
        <v>0</v>
      </c>
      <c r="F8641" s="1" t="s">
        <v>136</v>
      </c>
      <c r="G8641" s="1" t="s">
        <v>11968</v>
      </c>
      <c r="H8641" s="1" t="s">
        <v>3974</v>
      </c>
      <c r="I8641" s="1" t="s">
        <v>12373</v>
      </c>
      <c r="J8641" s="1" t="s">
        <v>15</v>
      </c>
      <c r="K8641" s="1" t="s">
        <v>12287</v>
      </c>
    </row>
    <row r="8642" spans="1:11" x14ac:dyDescent="0.25">
      <c r="A8642" s="1">
        <v>-90.159531999999999</v>
      </c>
      <c r="B8642" s="1">
        <v>30.013546999999999</v>
      </c>
      <c r="C8642" s="1">
        <v>0</v>
      </c>
      <c r="D8642" s="1" t="b">
        <v>1</v>
      </c>
      <c r="E8642" s="1" t="b">
        <v>1</v>
      </c>
      <c r="F8642" s="1" t="s">
        <v>20</v>
      </c>
      <c r="G8642" s="1" t="s">
        <v>11968</v>
      </c>
      <c r="H8642" s="1" t="s">
        <v>12367</v>
      </c>
      <c r="I8642" s="1" t="s">
        <v>12374</v>
      </c>
      <c r="J8642" s="1" t="s">
        <v>15</v>
      </c>
      <c r="K8642" s="1" t="s">
        <v>12287</v>
      </c>
    </row>
    <row r="8643" spans="1:11" x14ac:dyDescent="0.25">
      <c r="A8643" s="1">
        <v>-89.996859000000001</v>
      </c>
      <c r="B8643" s="1">
        <v>29.862558</v>
      </c>
      <c r="C8643" s="1">
        <v>0</v>
      </c>
      <c r="D8643" s="1" t="b">
        <v>0</v>
      </c>
      <c r="E8643" s="1" t="b">
        <v>1</v>
      </c>
      <c r="F8643" s="1" t="s">
        <v>11</v>
      </c>
      <c r="G8643" s="1" t="s">
        <v>11968</v>
      </c>
      <c r="H8643" s="1" t="s">
        <v>12375</v>
      </c>
      <c r="I8643" s="1" t="s">
        <v>12376</v>
      </c>
      <c r="J8643" s="1" t="s">
        <v>15</v>
      </c>
      <c r="K8643" s="1" t="s">
        <v>12287</v>
      </c>
    </row>
    <row r="8644" spans="1:11" x14ac:dyDescent="0.25">
      <c r="A8644" s="1">
        <v>-90.111818999999997</v>
      </c>
      <c r="B8644" s="1">
        <v>29.963280999999998</v>
      </c>
      <c r="C8644" s="1">
        <v>0</v>
      </c>
      <c r="D8644" s="1" t="b">
        <v>0</v>
      </c>
      <c r="E8644" s="1" t="b">
        <v>1</v>
      </c>
      <c r="F8644" s="1" t="s">
        <v>11</v>
      </c>
      <c r="G8644" s="1" t="s">
        <v>11968</v>
      </c>
      <c r="H8644" s="1" t="s">
        <v>12315</v>
      </c>
      <c r="I8644" s="1" t="s">
        <v>12377</v>
      </c>
      <c r="J8644" s="1" t="s">
        <v>15</v>
      </c>
      <c r="K8644" s="1" t="s">
        <v>12287</v>
      </c>
    </row>
    <row r="8645" spans="1:11" x14ac:dyDescent="0.25">
      <c r="A8645" s="1">
        <v>-90.023095999999995</v>
      </c>
      <c r="B8645" s="1">
        <v>29.881872000000001</v>
      </c>
      <c r="C8645" s="1">
        <v>0</v>
      </c>
      <c r="D8645" s="1" t="b">
        <v>0</v>
      </c>
      <c r="E8645" s="1" t="b">
        <v>0</v>
      </c>
      <c r="F8645" s="1" t="s">
        <v>136</v>
      </c>
      <c r="G8645" s="1" t="s">
        <v>11968</v>
      </c>
      <c r="H8645" s="1" t="s">
        <v>3974</v>
      </c>
      <c r="I8645" s="1" t="s">
        <v>12378</v>
      </c>
      <c r="J8645" s="1" t="s">
        <v>15</v>
      </c>
      <c r="K8645" s="1" t="s">
        <v>12287</v>
      </c>
    </row>
    <row r="8646" spans="1:11" x14ac:dyDescent="0.25">
      <c r="A8646" s="1">
        <v>-90.057231999999999</v>
      </c>
      <c r="B8646" s="1">
        <v>29.910150999999999</v>
      </c>
      <c r="C8646" s="1">
        <v>0</v>
      </c>
      <c r="D8646" s="1" t="b">
        <v>0</v>
      </c>
      <c r="E8646" s="1" t="b">
        <v>1</v>
      </c>
      <c r="F8646" s="1" t="s">
        <v>11</v>
      </c>
      <c r="G8646" s="1" t="s">
        <v>11968</v>
      </c>
      <c r="H8646" s="1" t="s">
        <v>3974</v>
      </c>
      <c r="I8646" s="1" t="s">
        <v>12379</v>
      </c>
      <c r="J8646" s="1" t="s">
        <v>15</v>
      </c>
      <c r="K8646" s="1" t="s">
        <v>12287</v>
      </c>
    </row>
    <row r="8647" spans="1:11" x14ac:dyDescent="0.25">
      <c r="A8647" s="1">
        <v>-90.095297000000002</v>
      </c>
      <c r="B8647" s="1">
        <v>29.941576999999999</v>
      </c>
      <c r="C8647" s="1">
        <v>0</v>
      </c>
      <c r="D8647" s="1" t="b">
        <v>0</v>
      </c>
      <c r="E8647" s="1" t="b">
        <v>1</v>
      </c>
      <c r="F8647" s="1" t="s">
        <v>11</v>
      </c>
      <c r="G8647" s="1" t="s">
        <v>11968</v>
      </c>
      <c r="H8647" s="1" t="s">
        <v>12315</v>
      </c>
      <c r="I8647" s="1" t="s">
        <v>12380</v>
      </c>
      <c r="J8647" s="1" t="s">
        <v>15</v>
      </c>
      <c r="K8647" s="1" t="s">
        <v>12287</v>
      </c>
    </row>
    <row r="8648" spans="1:11" x14ac:dyDescent="0.25">
      <c r="A8648" s="1">
        <v>-90.172083000000001</v>
      </c>
      <c r="B8648" s="1">
        <v>30.005257</v>
      </c>
      <c r="C8648" s="1">
        <v>0</v>
      </c>
      <c r="D8648" s="1" t="b">
        <v>0</v>
      </c>
      <c r="E8648" s="1" t="b">
        <v>1</v>
      </c>
      <c r="F8648" s="1" t="s">
        <v>11</v>
      </c>
      <c r="G8648" s="1" t="s">
        <v>11968</v>
      </c>
      <c r="H8648" s="1" t="s">
        <v>12367</v>
      </c>
      <c r="I8648" s="1" t="s">
        <v>12381</v>
      </c>
      <c r="J8648" s="1" t="s">
        <v>15</v>
      </c>
      <c r="K8648" s="1" t="s">
        <v>12287</v>
      </c>
    </row>
    <row r="8649" spans="1:11" x14ac:dyDescent="0.25">
      <c r="A8649" s="1">
        <v>-90.091100999999995</v>
      </c>
      <c r="B8649" s="1">
        <v>29.928792999999999</v>
      </c>
      <c r="C8649" s="1">
        <v>0</v>
      </c>
      <c r="D8649" s="1" t="b">
        <v>0</v>
      </c>
      <c r="E8649" s="1" t="b">
        <v>1</v>
      </c>
      <c r="F8649" s="1" t="s">
        <v>11</v>
      </c>
      <c r="G8649" s="1" t="s">
        <v>11968</v>
      </c>
      <c r="H8649" s="1" t="s">
        <v>12315</v>
      </c>
      <c r="I8649" s="1" t="s">
        <v>12382</v>
      </c>
      <c r="J8649" s="1" t="s">
        <v>15</v>
      </c>
      <c r="K8649" s="1" t="s">
        <v>12287</v>
      </c>
    </row>
    <row r="8650" spans="1:11" x14ac:dyDescent="0.25">
      <c r="A8650" s="1">
        <v>-90.059691000000001</v>
      </c>
      <c r="B8650" s="1">
        <v>29.894572</v>
      </c>
      <c r="C8650" s="1">
        <v>0</v>
      </c>
      <c r="D8650" s="1" t="b">
        <v>0</v>
      </c>
      <c r="E8650" s="1" t="b">
        <v>1</v>
      </c>
      <c r="F8650" s="1" t="s">
        <v>11</v>
      </c>
      <c r="G8650" s="1" t="s">
        <v>11968</v>
      </c>
      <c r="H8650" s="1" t="s">
        <v>7443</v>
      </c>
      <c r="I8650" s="1" t="s">
        <v>12383</v>
      </c>
      <c r="J8650" s="1" t="s">
        <v>15</v>
      </c>
      <c r="K8650" s="1" t="s">
        <v>12287</v>
      </c>
    </row>
    <row r="8651" spans="1:11" x14ac:dyDescent="0.25">
      <c r="A8651" s="1">
        <v>-90.151403999999999</v>
      </c>
      <c r="B8651" s="1">
        <v>29.973780000000001</v>
      </c>
      <c r="C8651" s="1">
        <v>0</v>
      </c>
      <c r="D8651" s="1" t="b">
        <v>1</v>
      </c>
      <c r="E8651" s="1" t="b">
        <v>1</v>
      </c>
      <c r="F8651" s="1" t="s">
        <v>20</v>
      </c>
      <c r="G8651" s="1" t="s">
        <v>11968</v>
      </c>
      <c r="H8651" s="1" t="s">
        <v>12367</v>
      </c>
      <c r="I8651" s="1" t="s">
        <v>12384</v>
      </c>
      <c r="J8651" s="1" t="s">
        <v>15</v>
      </c>
      <c r="K8651" s="1" t="s">
        <v>12287</v>
      </c>
    </row>
    <row r="8652" spans="1:11" x14ac:dyDescent="0.25">
      <c r="A8652" s="1">
        <v>-90.200764000000007</v>
      </c>
      <c r="B8652" s="1">
        <v>30.006868000000001</v>
      </c>
      <c r="C8652" s="1">
        <v>0</v>
      </c>
      <c r="D8652" s="1" t="b">
        <v>0</v>
      </c>
      <c r="E8652" s="1" t="b">
        <v>1</v>
      </c>
      <c r="F8652" s="1" t="s">
        <v>11</v>
      </c>
      <c r="G8652" s="1" t="s">
        <v>11968</v>
      </c>
      <c r="H8652" s="1" t="s">
        <v>12367</v>
      </c>
      <c r="I8652" s="1" t="s">
        <v>12385</v>
      </c>
      <c r="J8652" s="1" t="s">
        <v>15</v>
      </c>
      <c r="K8652" s="1" t="s">
        <v>12287</v>
      </c>
    </row>
    <row r="8653" spans="1:11" x14ac:dyDescent="0.25">
      <c r="A8653" s="1">
        <v>-94.522811000000004</v>
      </c>
      <c r="B8653" s="1">
        <v>35.405645999999997</v>
      </c>
      <c r="C8653" s="1">
        <v>0</v>
      </c>
      <c r="D8653" s="1" t="b">
        <v>0</v>
      </c>
      <c r="E8653" s="1" t="b">
        <v>1</v>
      </c>
      <c r="F8653" s="1" t="s">
        <v>11</v>
      </c>
      <c r="G8653" s="1" t="s">
        <v>12278</v>
      </c>
      <c r="H8653" s="1" t="s">
        <v>12386</v>
      </c>
      <c r="I8653" s="1" t="s">
        <v>12387</v>
      </c>
      <c r="J8653" s="1" t="s">
        <v>15</v>
      </c>
      <c r="K8653" s="1" t="s">
        <v>12287</v>
      </c>
    </row>
    <row r="8654" spans="1:11" x14ac:dyDescent="0.25">
      <c r="A8654" s="1">
        <v>-90.156317000000001</v>
      </c>
      <c r="B8654" s="1">
        <v>29.962517999999999</v>
      </c>
      <c r="C8654" s="1">
        <v>0</v>
      </c>
      <c r="D8654" s="1" t="b">
        <v>0</v>
      </c>
      <c r="E8654" s="1" t="b">
        <v>1</v>
      </c>
      <c r="F8654" s="1" t="s">
        <v>11</v>
      </c>
      <c r="G8654" s="1" t="s">
        <v>11968</v>
      </c>
      <c r="H8654" s="1" t="s">
        <v>3834</v>
      </c>
      <c r="I8654" s="1" t="s">
        <v>12388</v>
      </c>
      <c r="J8654" s="1" t="s">
        <v>15</v>
      </c>
      <c r="K8654" s="1" t="s">
        <v>12287</v>
      </c>
    </row>
    <row r="8655" spans="1:11" x14ac:dyDescent="0.25">
      <c r="A8655" s="1">
        <v>-90.178984999999997</v>
      </c>
      <c r="B8655" s="1">
        <v>29.980995</v>
      </c>
      <c r="C8655" s="1">
        <v>0</v>
      </c>
      <c r="D8655" s="1" t="b">
        <v>1</v>
      </c>
      <c r="E8655" s="1" t="b">
        <v>1</v>
      </c>
      <c r="F8655" s="1" t="s">
        <v>20</v>
      </c>
      <c r="G8655" s="1" t="s">
        <v>11968</v>
      </c>
      <c r="H8655" s="1" t="s">
        <v>12367</v>
      </c>
      <c r="I8655" s="1" t="s">
        <v>12389</v>
      </c>
      <c r="J8655" s="1" t="s">
        <v>15</v>
      </c>
      <c r="K8655" s="1" t="s">
        <v>12287</v>
      </c>
    </row>
    <row r="8656" spans="1:11" x14ac:dyDescent="0.25">
      <c r="A8656" s="1">
        <v>-95.154177000000004</v>
      </c>
      <c r="B8656" s="1">
        <v>36.638308000000002</v>
      </c>
      <c r="C8656" s="1">
        <v>0</v>
      </c>
      <c r="D8656" s="1" t="b">
        <v>0</v>
      </c>
      <c r="E8656" s="1" t="b">
        <v>1</v>
      </c>
      <c r="F8656" s="1" t="s">
        <v>11</v>
      </c>
      <c r="G8656" s="1" t="s">
        <v>12278</v>
      </c>
      <c r="H8656" s="1" t="s">
        <v>12390</v>
      </c>
      <c r="I8656" s="1" t="s">
        <v>12391</v>
      </c>
      <c r="J8656" s="1" t="s">
        <v>15</v>
      </c>
      <c r="K8656" s="1" t="s">
        <v>12287</v>
      </c>
    </row>
    <row r="8657" spans="1:11" x14ac:dyDescent="0.25">
      <c r="A8657" s="1">
        <v>-95.147876999999994</v>
      </c>
      <c r="B8657" s="1">
        <v>36.623187999999999</v>
      </c>
      <c r="C8657" s="1">
        <v>0</v>
      </c>
      <c r="D8657" s="1" t="b">
        <v>0</v>
      </c>
      <c r="E8657" s="1" t="b">
        <v>1</v>
      </c>
      <c r="F8657" s="1" t="s">
        <v>11</v>
      </c>
      <c r="G8657" s="1" t="s">
        <v>12278</v>
      </c>
      <c r="H8657" s="1" t="s">
        <v>12390</v>
      </c>
      <c r="I8657" s="1" t="s">
        <v>12392</v>
      </c>
      <c r="J8657" s="1" t="s">
        <v>15</v>
      </c>
      <c r="K8657" s="1" t="s">
        <v>12287</v>
      </c>
    </row>
    <row r="8658" spans="1:11" x14ac:dyDescent="0.25">
      <c r="A8658" s="1">
        <v>-90.076398999999995</v>
      </c>
      <c r="B8658" s="1">
        <v>29.868918000000001</v>
      </c>
      <c r="C8658" s="1">
        <v>0</v>
      </c>
      <c r="D8658" s="1" t="b">
        <v>0</v>
      </c>
      <c r="E8658" s="1" t="b">
        <v>1</v>
      </c>
      <c r="F8658" s="1" t="s">
        <v>11</v>
      </c>
      <c r="G8658" s="1" t="s">
        <v>11968</v>
      </c>
      <c r="H8658" s="1" t="s">
        <v>7443</v>
      </c>
      <c r="I8658" s="1" t="s">
        <v>12393</v>
      </c>
      <c r="J8658" s="1" t="s">
        <v>15</v>
      </c>
      <c r="K8658" s="1" t="s">
        <v>12287</v>
      </c>
    </row>
    <row r="8659" spans="1:11" x14ac:dyDescent="0.25">
      <c r="A8659" s="1">
        <v>-90.183708999999993</v>
      </c>
      <c r="B8659" s="1">
        <v>29.961843999999999</v>
      </c>
      <c r="C8659" s="1">
        <v>0</v>
      </c>
      <c r="D8659" s="1" t="b">
        <v>0</v>
      </c>
      <c r="E8659" s="1" t="b">
        <v>1</v>
      </c>
      <c r="F8659" s="1" t="s">
        <v>11</v>
      </c>
      <c r="G8659" s="1" t="s">
        <v>11968</v>
      </c>
      <c r="H8659" s="1" t="s">
        <v>3834</v>
      </c>
      <c r="I8659" s="1" t="s">
        <v>12394</v>
      </c>
      <c r="J8659" s="1" t="s">
        <v>15</v>
      </c>
      <c r="K8659" s="1" t="s">
        <v>12287</v>
      </c>
    </row>
    <row r="8660" spans="1:11" x14ac:dyDescent="0.25">
      <c r="A8660" s="1">
        <v>-90.203018999999998</v>
      </c>
      <c r="B8660" s="1">
        <v>29.977816000000001</v>
      </c>
      <c r="C8660" s="1">
        <v>0</v>
      </c>
      <c r="D8660" s="1" t="b">
        <v>1</v>
      </c>
      <c r="E8660" s="1" t="b">
        <v>1</v>
      </c>
      <c r="F8660" s="1" t="s">
        <v>20</v>
      </c>
      <c r="G8660" s="1" t="s">
        <v>11968</v>
      </c>
      <c r="H8660" s="1" t="s">
        <v>12367</v>
      </c>
      <c r="I8660" s="1" t="s">
        <v>12395</v>
      </c>
      <c r="J8660" s="1" t="s">
        <v>15</v>
      </c>
      <c r="K8660" s="1" t="s">
        <v>12287</v>
      </c>
    </row>
    <row r="8661" spans="1:11" x14ac:dyDescent="0.25">
      <c r="A8661" s="1">
        <v>-90.250551000000002</v>
      </c>
      <c r="B8661" s="1">
        <v>30.020078000000002</v>
      </c>
      <c r="C8661" s="1">
        <v>0</v>
      </c>
      <c r="D8661" s="1" t="b">
        <v>0</v>
      </c>
      <c r="E8661" s="1" t="b">
        <v>0</v>
      </c>
      <c r="F8661" s="1" t="s">
        <v>136</v>
      </c>
      <c r="G8661" s="1" t="s">
        <v>11968</v>
      </c>
      <c r="H8661" s="1" t="s">
        <v>12396</v>
      </c>
      <c r="I8661" s="1" t="s">
        <v>12397</v>
      </c>
      <c r="J8661" s="1" t="s">
        <v>15</v>
      </c>
      <c r="K8661" s="1" t="s">
        <v>12287</v>
      </c>
    </row>
    <row r="8662" spans="1:11" x14ac:dyDescent="0.25">
      <c r="A8662" s="1">
        <v>-90.113472999999999</v>
      </c>
      <c r="B8662" s="1">
        <v>29.894555</v>
      </c>
      <c r="C8662" s="1">
        <v>0</v>
      </c>
      <c r="D8662" s="1" t="b">
        <v>0</v>
      </c>
      <c r="E8662" s="1" t="b">
        <v>1</v>
      </c>
      <c r="F8662" s="1" t="s">
        <v>11</v>
      </c>
      <c r="G8662" s="1" t="s">
        <v>11968</v>
      </c>
      <c r="H8662" s="1" t="s">
        <v>12398</v>
      </c>
      <c r="I8662" s="1" t="s">
        <v>12399</v>
      </c>
      <c r="J8662" s="1" t="s">
        <v>15</v>
      </c>
      <c r="K8662" s="1" t="s">
        <v>12287</v>
      </c>
    </row>
    <row r="8663" spans="1:11" x14ac:dyDescent="0.25">
      <c r="A8663" s="1">
        <v>-90.098118999999997</v>
      </c>
      <c r="B8663" s="1">
        <v>29.879618000000001</v>
      </c>
      <c r="C8663" s="1">
        <v>0</v>
      </c>
      <c r="D8663" s="1" t="b">
        <v>0</v>
      </c>
      <c r="E8663" s="1" t="b">
        <v>1</v>
      </c>
      <c r="F8663" s="1" t="s">
        <v>11</v>
      </c>
      <c r="G8663" s="1" t="s">
        <v>11968</v>
      </c>
      <c r="H8663" s="1" t="s">
        <v>12398</v>
      </c>
      <c r="I8663" s="1" t="s">
        <v>12400</v>
      </c>
      <c r="J8663" s="1" t="s">
        <v>15</v>
      </c>
      <c r="K8663" s="1" t="s">
        <v>12287</v>
      </c>
    </row>
    <row r="8664" spans="1:11" x14ac:dyDescent="0.25">
      <c r="A8664" s="1">
        <v>-90.238737</v>
      </c>
      <c r="B8664" s="1">
        <v>30.006015999999999</v>
      </c>
      <c r="C8664" s="1">
        <v>0</v>
      </c>
      <c r="D8664" s="1" t="b">
        <v>0</v>
      </c>
      <c r="E8664" s="1" t="b">
        <v>0</v>
      </c>
      <c r="F8664" s="1" t="s">
        <v>136</v>
      </c>
      <c r="G8664" s="1" t="s">
        <v>11968</v>
      </c>
      <c r="H8664" s="1" t="s">
        <v>12396</v>
      </c>
      <c r="I8664" s="1" t="s">
        <v>12401</v>
      </c>
      <c r="J8664" s="1" t="s">
        <v>15</v>
      </c>
      <c r="K8664" s="1" t="s">
        <v>12287</v>
      </c>
    </row>
    <row r="8665" spans="1:11" x14ac:dyDescent="0.25">
      <c r="A8665" s="1">
        <v>-90.217033999999998</v>
      </c>
      <c r="B8665" s="1">
        <v>29.956277</v>
      </c>
      <c r="C8665" s="1">
        <v>0</v>
      </c>
      <c r="D8665" s="1" t="b">
        <v>0</v>
      </c>
      <c r="E8665" s="1" t="b">
        <v>1</v>
      </c>
      <c r="F8665" s="1" t="s">
        <v>11</v>
      </c>
      <c r="G8665" s="1" t="s">
        <v>11968</v>
      </c>
      <c r="H8665" s="1" t="s">
        <v>12402</v>
      </c>
      <c r="I8665" s="1" t="s">
        <v>12403</v>
      </c>
      <c r="J8665" s="1" t="s">
        <v>15</v>
      </c>
      <c r="K8665" s="1" t="s">
        <v>12404</v>
      </c>
    </row>
    <row r="8666" spans="1:11" x14ac:dyDescent="0.25">
      <c r="A8666" s="1">
        <v>-90.104048000000006</v>
      </c>
      <c r="B8666" s="1">
        <v>29.853929999999998</v>
      </c>
      <c r="C8666" s="1">
        <v>0</v>
      </c>
      <c r="D8666" s="1" t="b">
        <v>0</v>
      </c>
      <c r="E8666" s="1" t="b">
        <v>1</v>
      </c>
      <c r="F8666" s="1" t="s">
        <v>11</v>
      </c>
      <c r="G8666" s="1" t="s">
        <v>11968</v>
      </c>
      <c r="H8666" s="1" t="s">
        <v>12398</v>
      </c>
      <c r="I8666" s="1" t="s">
        <v>12405</v>
      </c>
      <c r="J8666" s="1" t="s">
        <v>15</v>
      </c>
      <c r="K8666" s="1" t="s">
        <v>12287</v>
      </c>
    </row>
    <row r="8667" spans="1:11" x14ac:dyDescent="0.25">
      <c r="A8667" s="1">
        <v>-90.243790000000004</v>
      </c>
      <c r="B8667" s="1">
        <v>29.980174999999999</v>
      </c>
      <c r="C8667" s="1">
        <v>0</v>
      </c>
      <c r="D8667" s="1" t="b">
        <v>0</v>
      </c>
      <c r="E8667" s="1" t="b">
        <v>1</v>
      </c>
      <c r="F8667" s="1" t="s">
        <v>11</v>
      </c>
      <c r="G8667" s="1" t="s">
        <v>11968</v>
      </c>
      <c r="H8667" s="1" t="s">
        <v>12396</v>
      </c>
      <c r="I8667" s="1" t="s">
        <v>12406</v>
      </c>
      <c r="J8667" s="1" t="s">
        <v>15</v>
      </c>
      <c r="K8667" s="1" t="s">
        <v>12287</v>
      </c>
    </row>
    <row r="8668" spans="1:11" x14ac:dyDescent="0.25">
      <c r="A8668" s="1">
        <v>-96.53295</v>
      </c>
      <c r="B8668" s="1">
        <v>40.912934999999997</v>
      </c>
      <c r="C8668" s="1">
        <v>0</v>
      </c>
      <c r="D8668" s="1" t="b">
        <v>0</v>
      </c>
      <c r="E8668" s="1" t="b">
        <v>1</v>
      </c>
      <c r="F8668" s="1" t="s">
        <v>11</v>
      </c>
      <c r="G8668" s="1" t="s">
        <v>12203</v>
      </c>
      <c r="H8668" s="1" t="s">
        <v>3491</v>
      </c>
      <c r="I8668" s="1" t="s">
        <v>12407</v>
      </c>
      <c r="J8668" s="1" t="s">
        <v>15</v>
      </c>
      <c r="K8668" s="1" t="s">
        <v>12287</v>
      </c>
    </row>
    <row r="8669" spans="1:11" x14ac:dyDescent="0.25">
      <c r="A8669" s="1">
        <v>-92.640033000000003</v>
      </c>
      <c r="B8669" s="1">
        <v>32.525514000000001</v>
      </c>
      <c r="C8669" s="1">
        <v>0</v>
      </c>
      <c r="D8669" s="1" t="b">
        <v>1</v>
      </c>
      <c r="E8669" s="1" t="b">
        <v>1</v>
      </c>
      <c r="F8669" s="1" t="s">
        <v>20</v>
      </c>
      <c r="G8669" s="1" t="s">
        <v>11968</v>
      </c>
      <c r="H8669" s="1" t="s">
        <v>12408</v>
      </c>
      <c r="I8669" s="1" t="s">
        <v>12409</v>
      </c>
      <c r="J8669" s="1" t="s">
        <v>15</v>
      </c>
      <c r="K8669" s="1" t="s">
        <v>12404</v>
      </c>
    </row>
    <row r="8670" spans="1:11" x14ac:dyDescent="0.25">
      <c r="A8670" s="1">
        <v>-93.224779999999996</v>
      </c>
      <c r="B8670" s="1">
        <v>33.267181999999998</v>
      </c>
      <c r="C8670" s="1">
        <v>0</v>
      </c>
      <c r="D8670" s="1" t="b">
        <v>1</v>
      </c>
      <c r="E8670" s="1" t="b">
        <v>1</v>
      </c>
      <c r="F8670" s="1" t="s">
        <v>20</v>
      </c>
      <c r="G8670" s="1" t="s">
        <v>10033</v>
      </c>
      <c r="H8670" s="1" t="s">
        <v>1007</v>
      </c>
      <c r="I8670" s="1" t="s">
        <v>12410</v>
      </c>
      <c r="J8670" s="1" t="s">
        <v>15</v>
      </c>
      <c r="K8670" s="1" t="s">
        <v>12287</v>
      </c>
    </row>
    <row r="8671" spans="1:11" x14ac:dyDescent="0.25">
      <c r="A8671" s="1">
        <v>-96.712320000000005</v>
      </c>
      <c r="B8671" s="1">
        <v>43.600945000000003</v>
      </c>
      <c r="C8671" s="1">
        <v>0</v>
      </c>
      <c r="D8671" s="1" t="b">
        <v>0</v>
      </c>
      <c r="E8671" s="1" t="b">
        <v>1</v>
      </c>
      <c r="F8671" s="1" t="s">
        <v>11</v>
      </c>
      <c r="G8671" s="1" t="s">
        <v>12345</v>
      </c>
      <c r="H8671" s="1" t="s">
        <v>12411</v>
      </c>
      <c r="I8671" s="1" t="s">
        <v>12412</v>
      </c>
      <c r="J8671" s="1" t="s">
        <v>15</v>
      </c>
      <c r="K8671" s="1" t="s">
        <v>12287</v>
      </c>
    </row>
    <row r="8672" spans="1:11" x14ac:dyDescent="0.25">
      <c r="A8672" s="1">
        <v>-96.714682999999994</v>
      </c>
      <c r="B8672" s="1">
        <v>43.546382000000001</v>
      </c>
      <c r="C8672" s="1">
        <v>0</v>
      </c>
      <c r="D8672" s="1" t="b">
        <v>0</v>
      </c>
      <c r="E8672" s="1" t="b">
        <v>1</v>
      </c>
      <c r="F8672" s="1" t="s">
        <v>11</v>
      </c>
      <c r="G8672" s="1" t="s">
        <v>12345</v>
      </c>
      <c r="H8672" s="1" t="s">
        <v>12411</v>
      </c>
      <c r="I8672" s="1" t="s">
        <v>12413</v>
      </c>
      <c r="J8672" s="1" t="s">
        <v>15</v>
      </c>
      <c r="K8672" s="1" t="s">
        <v>12287</v>
      </c>
    </row>
    <row r="8673" spans="1:11" x14ac:dyDescent="0.25">
      <c r="A8673" s="1">
        <v>-90.204369</v>
      </c>
      <c r="B8673" s="1">
        <v>29.909185999999998</v>
      </c>
      <c r="C8673" s="1">
        <v>0</v>
      </c>
      <c r="D8673" s="1" t="b">
        <v>0</v>
      </c>
      <c r="E8673" s="1" t="b">
        <v>1</v>
      </c>
      <c r="F8673" s="1" t="s">
        <v>11</v>
      </c>
      <c r="G8673" s="1" t="s">
        <v>11968</v>
      </c>
      <c r="H8673" s="1" t="s">
        <v>12414</v>
      </c>
      <c r="I8673" s="1" t="s">
        <v>12415</v>
      </c>
      <c r="J8673" s="1" t="s">
        <v>15</v>
      </c>
      <c r="K8673" s="1" t="s">
        <v>12404</v>
      </c>
    </row>
    <row r="8674" spans="1:11" x14ac:dyDescent="0.25">
      <c r="A8674" s="1">
        <v>-96.730739999999997</v>
      </c>
      <c r="B8674" s="1">
        <v>43.515546999999998</v>
      </c>
      <c r="C8674" s="1">
        <v>0</v>
      </c>
      <c r="D8674" s="1" t="b">
        <v>1</v>
      </c>
      <c r="E8674" s="1" t="b">
        <v>1</v>
      </c>
      <c r="F8674" s="1" t="s">
        <v>20</v>
      </c>
      <c r="G8674" s="1" t="s">
        <v>12345</v>
      </c>
      <c r="H8674" s="1" t="s">
        <v>12411</v>
      </c>
      <c r="I8674" s="1" t="s">
        <v>12416</v>
      </c>
      <c r="J8674" s="1" t="s">
        <v>15</v>
      </c>
      <c r="K8674" s="1" t="s">
        <v>12287</v>
      </c>
    </row>
    <row r="8675" spans="1:11" x14ac:dyDescent="0.25">
      <c r="A8675" s="1">
        <v>-96.710082999999997</v>
      </c>
      <c r="B8675" s="1">
        <v>41.851005000000001</v>
      </c>
      <c r="C8675" s="1">
        <v>0</v>
      </c>
      <c r="D8675" s="1" t="b">
        <v>1</v>
      </c>
      <c r="E8675" s="1" t="b">
        <v>1</v>
      </c>
      <c r="F8675" s="1" t="s">
        <v>20</v>
      </c>
      <c r="G8675" s="1" t="s">
        <v>12203</v>
      </c>
      <c r="H8675" s="1" t="s">
        <v>3109</v>
      </c>
      <c r="I8675" s="1" t="s">
        <v>12417</v>
      </c>
      <c r="J8675" s="1" t="s">
        <v>15</v>
      </c>
      <c r="K8675" s="1" t="s">
        <v>12287</v>
      </c>
    </row>
    <row r="8676" spans="1:11" x14ac:dyDescent="0.25">
      <c r="A8676" s="1">
        <v>-96.759310999999997</v>
      </c>
      <c r="B8676" s="1">
        <v>43.544733999999998</v>
      </c>
      <c r="C8676" s="1">
        <v>0</v>
      </c>
      <c r="D8676" s="1" t="b">
        <v>0</v>
      </c>
      <c r="E8676" s="1" t="b">
        <v>1</v>
      </c>
      <c r="F8676" s="1" t="s">
        <v>11</v>
      </c>
      <c r="G8676" s="1" t="s">
        <v>12345</v>
      </c>
      <c r="H8676" s="1" t="s">
        <v>12411</v>
      </c>
      <c r="I8676" s="1" t="s">
        <v>12418</v>
      </c>
      <c r="J8676" s="1" t="s">
        <v>15</v>
      </c>
      <c r="K8676" s="1" t="s">
        <v>12287</v>
      </c>
    </row>
    <row r="8677" spans="1:11" x14ac:dyDescent="0.25">
      <c r="A8677" s="1">
        <v>-90.445387999999994</v>
      </c>
      <c r="B8677" s="1">
        <v>30.085688999999999</v>
      </c>
      <c r="C8677" s="1">
        <v>0</v>
      </c>
      <c r="D8677" s="1" t="b">
        <v>0</v>
      </c>
      <c r="E8677" s="1" t="b">
        <v>1</v>
      </c>
      <c r="F8677" s="1" t="s">
        <v>11</v>
      </c>
      <c r="G8677" s="1" t="s">
        <v>11968</v>
      </c>
      <c r="H8677" s="1" t="s">
        <v>12419</v>
      </c>
      <c r="I8677" s="1" t="s">
        <v>12420</v>
      </c>
      <c r="J8677" s="1" t="s">
        <v>15</v>
      </c>
      <c r="K8677" s="1" t="s">
        <v>12404</v>
      </c>
    </row>
    <row r="8678" spans="1:11" x14ac:dyDescent="0.25">
      <c r="A8678" s="1">
        <v>-81.073325999999994</v>
      </c>
      <c r="B8678" s="1">
        <v>24.716418000000001</v>
      </c>
      <c r="C8678" s="1">
        <v>0</v>
      </c>
      <c r="D8678" s="1" t="b">
        <v>0</v>
      </c>
      <c r="E8678" s="1" t="b">
        <v>1</v>
      </c>
      <c r="F8678" s="1" t="s">
        <v>11</v>
      </c>
      <c r="G8678" s="1" t="s">
        <v>9039</v>
      </c>
      <c r="H8678" s="1" t="s">
        <v>9411</v>
      </c>
      <c r="I8678" s="1" t="s">
        <v>12421</v>
      </c>
      <c r="J8678" s="1" t="s">
        <v>15</v>
      </c>
      <c r="K8678" s="1" t="s">
        <v>12287</v>
      </c>
    </row>
    <row r="8679" spans="1:11" x14ac:dyDescent="0.25">
      <c r="A8679" s="1">
        <v>-96.771771000000001</v>
      </c>
      <c r="B8679" s="1">
        <v>43.498415000000001</v>
      </c>
      <c r="C8679" s="1">
        <v>0</v>
      </c>
      <c r="D8679" s="1" t="b">
        <v>0</v>
      </c>
      <c r="E8679" s="1" t="b">
        <v>1</v>
      </c>
      <c r="F8679" s="1" t="s">
        <v>11</v>
      </c>
      <c r="G8679" s="1" t="s">
        <v>12345</v>
      </c>
      <c r="H8679" s="1" t="s">
        <v>12411</v>
      </c>
      <c r="I8679" s="1" t="s">
        <v>12422</v>
      </c>
      <c r="J8679" s="1" t="s">
        <v>15</v>
      </c>
      <c r="K8679" s="1" t="s">
        <v>12287</v>
      </c>
    </row>
    <row r="8680" spans="1:11" x14ac:dyDescent="0.25">
      <c r="A8680" s="1">
        <v>-90.863873999999996</v>
      </c>
      <c r="B8680" s="1">
        <v>30.474119000000002</v>
      </c>
      <c r="C8680" s="1">
        <v>0</v>
      </c>
      <c r="D8680" s="1" t="b">
        <v>0</v>
      </c>
      <c r="E8680" s="1" t="b">
        <v>1</v>
      </c>
      <c r="F8680" s="1" t="s">
        <v>11</v>
      </c>
      <c r="G8680" s="1" t="s">
        <v>11968</v>
      </c>
      <c r="H8680" s="1" t="s">
        <v>6560</v>
      </c>
      <c r="I8680" s="1" t="s">
        <v>12423</v>
      </c>
      <c r="J8680" s="1" t="s">
        <v>15</v>
      </c>
      <c r="K8680" s="1" t="s">
        <v>12287</v>
      </c>
    </row>
    <row r="8681" spans="1:11" x14ac:dyDescent="0.25">
      <c r="A8681" s="1">
        <v>-96.774867999999998</v>
      </c>
      <c r="B8681" s="1">
        <v>43.515245</v>
      </c>
      <c r="C8681" s="1">
        <v>0</v>
      </c>
      <c r="D8681" s="1" t="b">
        <v>1</v>
      </c>
      <c r="E8681" s="1" t="b">
        <v>1</v>
      </c>
      <c r="F8681" s="1" t="s">
        <v>20</v>
      </c>
      <c r="G8681" s="1" t="s">
        <v>12345</v>
      </c>
      <c r="H8681" s="1" t="s">
        <v>12411</v>
      </c>
      <c r="I8681" s="1" t="s">
        <v>12424</v>
      </c>
      <c r="J8681" s="1" t="s">
        <v>15</v>
      </c>
      <c r="K8681" s="1" t="s">
        <v>12404</v>
      </c>
    </row>
    <row r="8682" spans="1:11" x14ac:dyDescent="0.25">
      <c r="A8682" s="1">
        <v>-90.364054999999993</v>
      </c>
      <c r="B8682" s="1">
        <v>29.986699999999999</v>
      </c>
      <c r="C8682" s="1">
        <v>0</v>
      </c>
      <c r="D8682" s="1" t="b">
        <v>0</v>
      </c>
      <c r="E8682" s="1" t="b">
        <v>1</v>
      </c>
      <c r="F8682" s="1" t="s">
        <v>11</v>
      </c>
      <c r="G8682" s="1" t="s">
        <v>11968</v>
      </c>
      <c r="H8682" s="1" t="s">
        <v>12425</v>
      </c>
      <c r="I8682" s="1" t="s">
        <v>12426</v>
      </c>
      <c r="J8682" s="1" t="s">
        <v>15</v>
      </c>
      <c r="K8682" s="1" t="s">
        <v>12287</v>
      </c>
    </row>
    <row r="8683" spans="1:11" x14ac:dyDescent="0.25">
      <c r="A8683" s="1">
        <v>-93.605772999999999</v>
      </c>
      <c r="B8683" s="1">
        <v>33.680366999999997</v>
      </c>
      <c r="C8683" s="1">
        <v>0</v>
      </c>
      <c r="D8683" s="1" t="b">
        <v>0</v>
      </c>
      <c r="E8683" s="1" t="b">
        <v>1</v>
      </c>
      <c r="F8683" s="1" t="s">
        <v>11</v>
      </c>
      <c r="G8683" s="1" t="s">
        <v>10033</v>
      </c>
      <c r="H8683" s="1" t="s">
        <v>12427</v>
      </c>
      <c r="I8683" s="1" t="s">
        <v>12428</v>
      </c>
      <c r="J8683" s="1" t="s">
        <v>15</v>
      </c>
      <c r="K8683" s="1" t="s">
        <v>12287</v>
      </c>
    </row>
    <row r="8684" spans="1:11" x14ac:dyDescent="0.25">
      <c r="A8684" s="1">
        <v>-90.956733</v>
      </c>
      <c r="B8684" s="1">
        <v>30.527920999999999</v>
      </c>
      <c r="C8684" s="1">
        <v>0</v>
      </c>
      <c r="D8684" s="1" t="b">
        <v>0</v>
      </c>
      <c r="E8684" s="1" t="b">
        <v>1</v>
      </c>
      <c r="F8684" s="1" t="s">
        <v>11</v>
      </c>
      <c r="G8684" s="1" t="s">
        <v>11968</v>
      </c>
      <c r="H8684" s="1" t="s">
        <v>12429</v>
      </c>
      <c r="I8684" s="1" t="s">
        <v>12430</v>
      </c>
      <c r="J8684" s="1" t="s">
        <v>15</v>
      </c>
      <c r="K8684" s="1" t="s">
        <v>12287</v>
      </c>
    </row>
    <row r="8685" spans="1:11" x14ac:dyDescent="0.25">
      <c r="A8685" s="1">
        <v>-96.631754999999998</v>
      </c>
      <c r="B8685" s="1">
        <v>40.813917000000004</v>
      </c>
      <c r="C8685" s="1">
        <v>0</v>
      </c>
      <c r="D8685" s="1" t="b">
        <v>0</v>
      </c>
      <c r="E8685" s="1" t="b">
        <v>1</v>
      </c>
      <c r="F8685" s="1" t="s">
        <v>11</v>
      </c>
      <c r="G8685" s="1" t="s">
        <v>12203</v>
      </c>
      <c r="H8685" s="1" t="s">
        <v>1784</v>
      </c>
      <c r="I8685" s="1" t="s">
        <v>12431</v>
      </c>
      <c r="J8685" s="1" t="s">
        <v>15</v>
      </c>
      <c r="K8685" s="1" t="s">
        <v>12404</v>
      </c>
    </row>
    <row r="8686" spans="1:11" x14ac:dyDescent="0.25">
      <c r="A8686" s="1">
        <v>-94.223872999999998</v>
      </c>
      <c r="B8686" s="1">
        <v>34.586199000000001</v>
      </c>
      <c r="C8686" s="1">
        <v>0</v>
      </c>
      <c r="D8686" s="1" t="b">
        <v>0</v>
      </c>
      <c r="E8686" s="1" t="b">
        <v>1</v>
      </c>
      <c r="F8686" s="1" t="s">
        <v>11</v>
      </c>
      <c r="G8686" s="1" t="s">
        <v>10033</v>
      </c>
      <c r="H8686" s="1" t="s">
        <v>12432</v>
      </c>
      <c r="I8686" s="1" t="s">
        <v>12433</v>
      </c>
      <c r="J8686" s="1" t="s">
        <v>15</v>
      </c>
      <c r="K8686" s="1" t="s">
        <v>12287</v>
      </c>
    </row>
    <row r="8687" spans="1:11" x14ac:dyDescent="0.25">
      <c r="A8687" s="1">
        <v>-96.646756999999994</v>
      </c>
      <c r="B8687" s="1">
        <v>40.855294000000001</v>
      </c>
      <c r="C8687" s="1">
        <v>0</v>
      </c>
      <c r="D8687" s="1" t="b">
        <v>1</v>
      </c>
      <c r="E8687" s="1" t="b">
        <v>1</v>
      </c>
      <c r="F8687" s="1" t="s">
        <v>20</v>
      </c>
      <c r="G8687" s="1" t="s">
        <v>12203</v>
      </c>
      <c r="H8687" s="1" t="s">
        <v>1784</v>
      </c>
      <c r="I8687" s="1" t="s">
        <v>12434</v>
      </c>
      <c r="J8687" s="1" t="s">
        <v>15</v>
      </c>
      <c r="K8687" s="1" t="s">
        <v>12287</v>
      </c>
    </row>
    <row r="8688" spans="1:11" x14ac:dyDescent="0.25">
      <c r="A8688" s="1">
        <v>-90.497144000000006</v>
      </c>
      <c r="B8688" s="1">
        <v>30.073315000000001</v>
      </c>
      <c r="C8688" s="1">
        <v>0</v>
      </c>
      <c r="D8688" s="1" t="b">
        <v>0</v>
      </c>
      <c r="E8688" s="1" t="b">
        <v>1</v>
      </c>
      <c r="F8688" s="1" t="s">
        <v>11</v>
      </c>
      <c r="G8688" s="1" t="s">
        <v>11968</v>
      </c>
      <c r="H8688" s="1" t="s">
        <v>12419</v>
      </c>
      <c r="I8688" s="1" t="s">
        <v>12435</v>
      </c>
      <c r="J8688" s="1" t="s">
        <v>15</v>
      </c>
      <c r="K8688" s="1" t="s">
        <v>12287</v>
      </c>
    </row>
    <row r="8689" spans="1:11" x14ac:dyDescent="0.25">
      <c r="A8689" s="1">
        <v>-94.975099999999998</v>
      </c>
      <c r="B8689" s="1">
        <v>35.8904</v>
      </c>
      <c r="C8689" s="1">
        <v>0</v>
      </c>
      <c r="D8689" s="1" t="b">
        <v>0</v>
      </c>
      <c r="E8689" s="1" t="b">
        <v>1</v>
      </c>
      <c r="F8689" s="1" t="s">
        <v>11</v>
      </c>
      <c r="G8689" s="1" t="s">
        <v>12278</v>
      </c>
      <c r="H8689" s="1" t="s">
        <v>12436</v>
      </c>
      <c r="I8689" s="1" t="s">
        <v>12437</v>
      </c>
      <c r="J8689" s="1" t="s">
        <v>15</v>
      </c>
      <c r="K8689" s="1" t="s">
        <v>12404</v>
      </c>
    </row>
    <row r="8690" spans="1:11" x14ac:dyDescent="0.25">
      <c r="A8690" s="1">
        <v>-96.641951000000006</v>
      </c>
      <c r="B8690" s="1">
        <v>40.754306</v>
      </c>
      <c r="C8690" s="1">
        <v>0</v>
      </c>
      <c r="D8690" s="1" t="b">
        <v>0</v>
      </c>
      <c r="E8690" s="1" t="b">
        <v>1</v>
      </c>
      <c r="F8690" s="1" t="s">
        <v>11</v>
      </c>
      <c r="G8690" s="1" t="s">
        <v>12203</v>
      </c>
      <c r="H8690" s="1" t="s">
        <v>1784</v>
      </c>
      <c r="I8690" s="1" t="s">
        <v>12438</v>
      </c>
      <c r="J8690" s="1" t="s">
        <v>15</v>
      </c>
      <c r="K8690" s="1" t="s">
        <v>12287</v>
      </c>
    </row>
    <row r="8691" spans="1:11" x14ac:dyDescent="0.25">
      <c r="A8691" s="1">
        <v>-96.654186999999993</v>
      </c>
      <c r="B8691" s="1">
        <v>40.818700999999997</v>
      </c>
      <c r="C8691" s="1">
        <v>0</v>
      </c>
      <c r="D8691" s="1" t="b">
        <v>0</v>
      </c>
      <c r="E8691" s="1" t="b">
        <v>1</v>
      </c>
      <c r="F8691" s="1" t="s">
        <v>11</v>
      </c>
      <c r="G8691" s="1" t="s">
        <v>12203</v>
      </c>
      <c r="H8691" s="1" t="s">
        <v>1784</v>
      </c>
      <c r="I8691" s="1" t="s">
        <v>12439</v>
      </c>
      <c r="J8691" s="1" t="s">
        <v>15</v>
      </c>
      <c r="K8691" s="1" t="s">
        <v>12287</v>
      </c>
    </row>
    <row r="8692" spans="1:11" x14ac:dyDescent="0.25">
      <c r="A8692" s="1">
        <v>-96.777973000000003</v>
      </c>
      <c r="B8692" s="1">
        <v>44.311841000000001</v>
      </c>
      <c r="C8692" s="1">
        <v>0</v>
      </c>
      <c r="D8692" s="1" t="b">
        <v>0</v>
      </c>
      <c r="E8692" s="1" t="b">
        <v>1</v>
      </c>
      <c r="F8692" s="1" t="s">
        <v>11</v>
      </c>
      <c r="G8692" s="1" t="s">
        <v>12345</v>
      </c>
      <c r="H8692" s="1" t="s">
        <v>12440</v>
      </c>
      <c r="I8692" s="1" t="s">
        <v>12441</v>
      </c>
      <c r="J8692" s="1" t="s">
        <v>15</v>
      </c>
      <c r="K8692" s="1" t="s">
        <v>12287</v>
      </c>
    </row>
    <row r="8693" spans="1:11" x14ac:dyDescent="0.25">
      <c r="A8693" s="1">
        <v>-96.653009999999995</v>
      </c>
      <c r="B8693" s="1">
        <v>40.785175000000002</v>
      </c>
      <c r="C8693" s="1">
        <v>0</v>
      </c>
      <c r="D8693" s="1" t="b">
        <v>0</v>
      </c>
      <c r="E8693" s="1" t="b">
        <v>1</v>
      </c>
      <c r="F8693" s="1" t="s">
        <v>11</v>
      </c>
      <c r="G8693" s="1" t="s">
        <v>12203</v>
      </c>
      <c r="H8693" s="1" t="s">
        <v>1784</v>
      </c>
      <c r="I8693" s="1" t="s">
        <v>12442</v>
      </c>
      <c r="J8693" s="1" t="s">
        <v>15</v>
      </c>
      <c r="K8693" s="1" t="s">
        <v>12404</v>
      </c>
    </row>
    <row r="8694" spans="1:11" x14ac:dyDescent="0.25">
      <c r="A8694" s="1">
        <v>-96.304507000000001</v>
      </c>
      <c r="B8694" s="1">
        <v>39.209662999999999</v>
      </c>
      <c r="C8694" s="1">
        <v>0</v>
      </c>
      <c r="D8694" s="1" t="b">
        <v>0</v>
      </c>
      <c r="E8694" s="1" t="b">
        <v>0</v>
      </c>
      <c r="F8694" s="1" t="s">
        <v>136</v>
      </c>
      <c r="G8694" s="1" t="s">
        <v>11887</v>
      </c>
      <c r="H8694" s="1" t="s">
        <v>12443</v>
      </c>
      <c r="I8694" s="1" t="s">
        <v>12444</v>
      </c>
      <c r="J8694" s="1" t="s">
        <v>15</v>
      </c>
      <c r="K8694" s="1" t="s">
        <v>12287</v>
      </c>
    </row>
    <row r="8695" spans="1:11" x14ac:dyDescent="0.25">
      <c r="A8695" s="1">
        <v>-90.954673</v>
      </c>
      <c r="B8695" s="1">
        <v>30.482248999999999</v>
      </c>
      <c r="C8695" s="1">
        <v>0</v>
      </c>
      <c r="D8695" s="1" t="b">
        <v>1</v>
      </c>
      <c r="E8695" s="1" t="b">
        <v>1</v>
      </c>
      <c r="F8695" s="1" t="s">
        <v>20</v>
      </c>
      <c r="G8695" s="1" t="s">
        <v>11968</v>
      </c>
      <c r="H8695" s="1" t="s">
        <v>12429</v>
      </c>
      <c r="I8695" s="1" t="s">
        <v>12445</v>
      </c>
      <c r="J8695" s="1" t="s">
        <v>15</v>
      </c>
      <c r="K8695" s="1" t="s">
        <v>12287</v>
      </c>
    </row>
    <row r="8696" spans="1:11" x14ac:dyDescent="0.25">
      <c r="A8696" s="1">
        <v>-96.682659000000001</v>
      </c>
      <c r="B8696" s="1">
        <v>40.858632</v>
      </c>
      <c r="C8696" s="1">
        <v>0</v>
      </c>
      <c r="D8696" s="1" t="b">
        <v>0</v>
      </c>
      <c r="E8696" s="1" t="b">
        <v>1</v>
      </c>
      <c r="F8696" s="1" t="s">
        <v>11</v>
      </c>
      <c r="G8696" s="1" t="s">
        <v>12203</v>
      </c>
      <c r="H8696" s="1" t="s">
        <v>1784</v>
      </c>
      <c r="I8696" s="1" t="s">
        <v>12446</v>
      </c>
      <c r="J8696" s="1" t="s">
        <v>15</v>
      </c>
      <c r="K8696" s="1" t="s">
        <v>12287</v>
      </c>
    </row>
    <row r="8697" spans="1:11" x14ac:dyDescent="0.25">
      <c r="A8697" s="1">
        <v>-90.361789000000002</v>
      </c>
      <c r="B8697" s="1">
        <v>29.908251</v>
      </c>
      <c r="C8697" s="1">
        <v>0</v>
      </c>
      <c r="D8697" s="1" t="b">
        <v>1</v>
      </c>
      <c r="E8697" s="1" t="b">
        <v>1</v>
      </c>
      <c r="F8697" s="1" t="s">
        <v>20</v>
      </c>
      <c r="G8697" s="1" t="s">
        <v>11968</v>
      </c>
      <c r="H8697" s="1" t="s">
        <v>12447</v>
      </c>
      <c r="I8697" s="1" t="s">
        <v>12448</v>
      </c>
      <c r="J8697" s="1" t="s">
        <v>15</v>
      </c>
      <c r="K8697" s="1" t="s">
        <v>12404</v>
      </c>
    </row>
    <row r="8698" spans="1:11" x14ac:dyDescent="0.25">
      <c r="A8698" s="1">
        <v>-96.682830999999993</v>
      </c>
      <c r="B8698" s="1">
        <v>40.822175999999999</v>
      </c>
      <c r="C8698" s="1">
        <v>0</v>
      </c>
      <c r="D8698" s="1" t="b">
        <v>0</v>
      </c>
      <c r="E8698" s="1" t="b">
        <v>1</v>
      </c>
      <c r="F8698" s="1" t="s">
        <v>11</v>
      </c>
      <c r="G8698" s="1" t="s">
        <v>12203</v>
      </c>
      <c r="H8698" s="1" t="s">
        <v>1784</v>
      </c>
      <c r="I8698" s="1" t="s">
        <v>12449</v>
      </c>
      <c r="J8698" s="1" t="s">
        <v>15</v>
      </c>
      <c r="K8698" s="1" t="s">
        <v>12287</v>
      </c>
    </row>
    <row r="8699" spans="1:11" x14ac:dyDescent="0.25">
      <c r="A8699" s="1">
        <v>-93.851639000000006</v>
      </c>
      <c r="B8699" s="1">
        <v>33.929749000000001</v>
      </c>
      <c r="C8699" s="1">
        <v>0</v>
      </c>
      <c r="D8699" s="1" t="b">
        <v>0</v>
      </c>
      <c r="E8699" s="1" t="b">
        <v>0</v>
      </c>
      <c r="F8699" s="1" t="s">
        <v>136</v>
      </c>
      <c r="G8699" s="1" t="s">
        <v>10033</v>
      </c>
      <c r="H8699" s="1" t="s">
        <v>4010</v>
      </c>
      <c r="I8699" s="1" t="s">
        <v>12450</v>
      </c>
      <c r="J8699" s="1" t="s">
        <v>15</v>
      </c>
      <c r="K8699" s="1" t="s">
        <v>12287</v>
      </c>
    </row>
    <row r="8700" spans="1:11" x14ac:dyDescent="0.25">
      <c r="A8700" s="1">
        <v>-96.689848999999995</v>
      </c>
      <c r="B8700" s="1">
        <v>40.809683</v>
      </c>
      <c r="C8700" s="1">
        <v>0</v>
      </c>
      <c r="D8700" s="1" t="b">
        <v>0</v>
      </c>
      <c r="E8700" s="1" t="b">
        <v>1</v>
      </c>
      <c r="F8700" s="1" t="s">
        <v>11</v>
      </c>
      <c r="G8700" s="1" t="s">
        <v>12203</v>
      </c>
      <c r="H8700" s="1" t="s">
        <v>1784</v>
      </c>
      <c r="I8700" s="1" t="s">
        <v>12451</v>
      </c>
      <c r="J8700" s="1" t="s">
        <v>15</v>
      </c>
      <c r="K8700" s="1" t="s">
        <v>12287</v>
      </c>
    </row>
    <row r="8701" spans="1:11" x14ac:dyDescent="0.25">
      <c r="A8701" s="1">
        <v>-90.954825999999997</v>
      </c>
      <c r="B8701" s="1">
        <v>30.456882</v>
      </c>
      <c r="C8701" s="1">
        <v>0</v>
      </c>
      <c r="D8701" s="1" t="b">
        <v>0</v>
      </c>
      <c r="E8701" s="1" t="b">
        <v>1</v>
      </c>
      <c r="F8701" s="1" t="s">
        <v>11</v>
      </c>
      <c r="G8701" s="1" t="s">
        <v>11968</v>
      </c>
      <c r="H8701" s="1" t="s">
        <v>12429</v>
      </c>
      <c r="I8701" s="1" t="s">
        <v>12452</v>
      </c>
      <c r="J8701" s="1" t="s">
        <v>15</v>
      </c>
      <c r="K8701" s="1" t="s">
        <v>12404</v>
      </c>
    </row>
    <row r="8702" spans="1:11" x14ac:dyDescent="0.25">
      <c r="A8702" s="1">
        <v>-91.148763000000002</v>
      </c>
      <c r="B8702" s="1">
        <v>30.647311999999999</v>
      </c>
      <c r="C8702" s="1">
        <v>0</v>
      </c>
      <c r="D8702" s="1" t="b">
        <v>0</v>
      </c>
      <c r="E8702" s="1" t="b">
        <v>1</v>
      </c>
      <c r="F8702" s="1" t="s">
        <v>11</v>
      </c>
      <c r="G8702" s="1" t="s">
        <v>11968</v>
      </c>
      <c r="H8702" s="1" t="s">
        <v>12453</v>
      </c>
      <c r="I8702" s="1" t="s">
        <v>12454</v>
      </c>
      <c r="J8702" s="1" t="s">
        <v>15</v>
      </c>
      <c r="K8702" s="1" t="s">
        <v>12287</v>
      </c>
    </row>
    <row r="8703" spans="1:11" x14ac:dyDescent="0.25">
      <c r="A8703" s="1">
        <v>-96.681906999999995</v>
      </c>
      <c r="B8703" s="1">
        <v>40.740079000000001</v>
      </c>
      <c r="C8703" s="1">
        <v>0</v>
      </c>
      <c r="D8703" s="1" t="b">
        <v>0</v>
      </c>
      <c r="E8703" s="1" t="b">
        <v>1</v>
      </c>
      <c r="F8703" s="1" t="s">
        <v>11</v>
      </c>
      <c r="G8703" s="1" t="s">
        <v>12203</v>
      </c>
      <c r="H8703" s="1" t="s">
        <v>1784</v>
      </c>
      <c r="I8703" s="1" t="s">
        <v>12455</v>
      </c>
      <c r="J8703" s="1" t="s">
        <v>15</v>
      </c>
      <c r="K8703" s="1" t="s">
        <v>12287</v>
      </c>
    </row>
    <row r="8704" spans="1:11" x14ac:dyDescent="0.25">
      <c r="A8704" s="1">
        <v>-91.054450000000003</v>
      </c>
      <c r="B8704" s="1">
        <v>30.547395999999999</v>
      </c>
      <c r="C8704" s="1">
        <v>0</v>
      </c>
      <c r="D8704" s="1" t="b">
        <v>0</v>
      </c>
      <c r="E8704" s="1" t="b">
        <v>1</v>
      </c>
      <c r="F8704" s="1" t="s">
        <v>11</v>
      </c>
      <c r="G8704" s="1" t="s">
        <v>11968</v>
      </c>
      <c r="H8704" s="1" t="s">
        <v>12456</v>
      </c>
      <c r="I8704" s="1" t="s">
        <v>12457</v>
      </c>
      <c r="J8704" s="1" t="s">
        <v>15</v>
      </c>
      <c r="K8704" s="1" t="s">
        <v>12287</v>
      </c>
    </row>
    <row r="8705" spans="1:11" x14ac:dyDescent="0.25">
      <c r="A8705" s="1">
        <v>-92.129247000000007</v>
      </c>
      <c r="B8705" s="1">
        <v>31.682953999999999</v>
      </c>
      <c r="C8705" s="1">
        <v>0</v>
      </c>
      <c r="D8705" s="1" t="b">
        <v>0</v>
      </c>
      <c r="E8705" s="1" t="b">
        <v>1</v>
      </c>
      <c r="F8705" s="1" t="s">
        <v>11</v>
      </c>
      <c r="G8705" s="1" t="s">
        <v>11968</v>
      </c>
      <c r="H8705" s="1" t="s">
        <v>12458</v>
      </c>
      <c r="I8705" s="1" t="s">
        <v>12459</v>
      </c>
      <c r="J8705" s="1" t="s">
        <v>15</v>
      </c>
      <c r="K8705" s="1" t="s">
        <v>12404</v>
      </c>
    </row>
    <row r="8706" spans="1:11" x14ac:dyDescent="0.25">
      <c r="A8706" s="1">
        <v>-93.055159000000003</v>
      </c>
      <c r="B8706" s="1">
        <v>32.804316999999998</v>
      </c>
      <c r="C8706" s="1">
        <v>0</v>
      </c>
      <c r="D8706" s="1" t="b">
        <v>0</v>
      </c>
      <c r="E8706" s="1" t="b">
        <v>0</v>
      </c>
      <c r="F8706" s="1" t="s">
        <v>136</v>
      </c>
      <c r="G8706" s="1" t="s">
        <v>11968</v>
      </c>
      <c r="H8706" s="1" t="s">
        <v>12460</v>
      </c>
      <c r="I8706" s="1" t="s">
        <v>12461</v>
      </c>
      <c r="J8706" s="1" t="s">
        <v>15</v>
      </c>
      <c r="K8706" s="1" t="s">
        <v>12287</v>
      </c>
    </row>
    <row r="8707" spans="1:11" x14ac:dyDescent="0.25">
      <c r="A8707" s="1">
        <v>-96.706602000000004</v>
      </c>
      <c r="B8707" s="1">
        <v>40.836838</v>
      </c>
      <c r="C8707" s="1">
        <v>0</v>
      </c>
      <c r="D8707" s="1" t="b">
        <v>0</v>
      </c>
      <c r="E8707" s="1" t="b">
        <v>1</v>
      </c>
      <c r="F8707" s="1" t="s">
        <v>11</v>
      </c>
      <c r="G8707" s="1" t="s">
        <v>12203</v>
      </c>
      <c r="H8707" s="1" t="s">
        <v>1784</v>
      </c>
      <c r="I8707" s="1" t="s">
        <v>12462</v>
      </c>
      <c r="J8707" s="1" t="s">
        <v>15</v>
      </c>
      <c r="K8707" s="1" t="s">
        <v>12287</v>
      </c>
    </row>
    <row r="8708" spans="1:11" x14ac:dyDescent="0.25">
      <c r="A8708" s="1">
        <v>-96.705804999999998</v>
      </c>
      <c r="B8708" s="1">
        <v>40.778436999999997</v>
      </c>
      <c r="C8708" s="1">
        <v>0</v>
      </c>
      <c r="D8708" s="1" t="b">
        <v>0</v>
      </c>
      <c r="E8708" s="1" t="b">
        <v>1</v>
      </c>
      <c r="F8708" s="1" t="s">
        <v>11</v>
      </c>
      <c r="G8708" s="1" t="s">
        <v>12203</v>
      </c>
      <c r="H8708" s="1" t="s">
        <v>1784</v>
      </c>
      <c r="I8708" s="1" t="s">
        <v>12463</v>
      </c>
      <c r="J8708" s="1" t="s">
        <v>15</v>
      </c>
      <c r="K8708" s="1" t="s">
        <v>12287</v>
      </c>
    </row>
    <row r="8709" spans="1:11" x14ac:dyDescent="0.25">
      <c r="A8709" s="1">
        <v>-94.804344999999998</v>
      </c>
      <c r="B8709" s="1">
        <v>35.449299000000003</v>
      </c>
      <c r="C8709" s="1">
        <v>0</v>
      </c>
      <c r="D8709" s="1" t="b">
        <v>0</v>
      </c>
      <c r="E8709" s="1" t="b">
        <v>1</v>
      </c>
      <c r="F8709" s="1" t="s">
        <v>11</v>
      </c>
      <c r="G8709" s="1" t="s">
        <v>12278</v>
      </c>
      <c r="H8709" s="1" t="s">
        <v>12464</v>
      </c>
      <c r="I8709" s="1" t="s">
        <v>12465</v>
      </c>
      <c r="J8709" s="1" t="s">
        <v>15</v>
      </c>
      <c r="K8709" s="1" t="s">
        <v>12404</v>
      </c>
    </row>
    <row r="8710" spans="1:11" x14ac:dyDescent="0.25">
      <c r="A8710" s="1">
        <v>-96.724262999999993</v>
      </c>
      <c r="B8710" s="1">
        <v>40.813037000000001</v>
      </c>
      <c r="C8710" s="1">
        <v>0</v>
      </c>
      <c r="D8710" s="1" t="b">
        <v>0</v>
      </c>
      <c r="E8710" s="1" t="b">
        <v>1</v>
      </c>
      <c r="F8710" s="1" t="s">
        <v>11</v>
      </c>
      <c r="G8710" s="1" t="s">
        <v>12203</v>
      </c>
      <c r="H8710" s="1" t="s">
        <v>1784</v>
      </c>
      <c r="I8710" s="1" t="s">
        <v>12466</v>
      </c>
      <c r="J8710" s="1" t="s">
        <v>15</v>
      </c>
      <c r="K8710" s="1" t="s">
        <v>12287</v>
      </c>
    </row>
    <row r="8711" spans="1:11" x14ac:dyDescent="0.25">
      <c r="A8711" s="1">
        <v>-96.73854</v>
      </c>
      <c r="B8711" s="1">
        <v>40.844109000000003</v>
      </c>
      <c r="C8711" s="1">
        <v>0</v>
      </c>
      <c r="D8711" s="1" t="b">
        <v>0</v>
      </c>
      <c r="E8711" s="1" t="b">
        <v>1</v>
      </c>
      <c r="F8711" s="1" t="s">
        <v>11</v>
      </c>
      <c r="G8711" s="1" t="s">
        <v>12203</v>
      </c>
      <c r="H8711" s="1" t="s">
        <v>1784</v>
      </c>
      <c r="I8711" s="1" t="s">
        <v>12467</v>
      </c>
      <c r="J8711" s="1" t="s">
        <v>15</v>
      </c>
      <c r="K8711" s="1" t="s">
        <v>12287</v>
      </c>
    </row>
    <row r="8712" spans="1:11" x14ac:dyDescent="0.25">
      <c r="A8712" s="1">
        <v>-96.929698999999999</v>
      </c>
      <c r="B8712" s="1">
        <v>42.787303999999999</v>
      </c>
      <c r="C8712" s="1">
        <v>0</v>
      </c>
      <c r="D8712" s="1" t="b">
        <v>0</v>
      </c>
      <c r="E8712" s="1" t="b">
        <v>1</v>
      </c>
      <c r="F8712" s="1" t="s">
        <v>11</v>
      </c>
      <c r="G8712" s="1" t="s">
        <v>12345</v>
      </c>
      <c r="H8712" s="1" t="s">
        <v>12468</v>
      </c>
      <c r="I8712" s="1" t="s">
        <v>12469</v>
      </c>
      <c r="J8712" s="1" t="s">
        <v>15</v>
      </c>
      <c r="K8712" s="1" t="s">
        <v>12287</v>
      </c>
    </row>
    <row r="8713" spans="1:11" x14ac:dyDescent="0.25">
      <c r="A8713" s="1">
        <v>-92.913898000000003</v>
      </c>
      <c r="B8713" s="1">
        <v>32.560053000000003</v>
      </c>
      <c r="C8713" s="1">
        <v>0</v>
      </c>
      <c r="D8713" s="1" t="b">
        <v>0</v>
      </c>
      <c r="E8713" s="1" t="b">
        <v>0</v>
      </c>
      <c r="F8713" s="1" t="s">
        <v>136</v>
      </c>
      <c r="G8713" s="1" t="s">
        <v>11968</v>
      </c>
      <c r="H8713" s="1" t="s">
        <v>10039</v>
      </c>
      <c r="I8713" s="1" t="s">
        <v>12470</v>
      </c>
      <c r="J8713" s="1" t="s">
        <v>15</v>
      </c>
      <c r="K8713" s="1" t="s">
        <v>12404</v>
      </c>
    </row>
    <row r="8714" spans="1:11" x14ac:dyDescent="0.25">
      <c r="A8714" s="1">
        <v>-94.625145000000003</v>
      </c>
      <c r="B8714" s="1">
        <v>35.066032</v>
      </c>
      <c r="C8714" s="1">
        <v>0</v>
      </c>
      <c r="D8714" s="1" t="b">
        <v>0</v>
      </c>
      <c r="E8714" s="1" t="b">
        <v>0</v>
      </c>
      <c r="F8714" s="1" t="s">
        <v>136</v>
      </c>
      <c r="G8714" s="1" t="s">
        <v>12278</v>
      </c>
      <c r="H8714" s="1" t="s">
        <v>12471</v>
      </c>
      <c r="I8714" s="1" t="s">
        <v>12472</v>
      </c>
      <c r="J8714" s="1" t="s">
        <v>15</v>
      </c>
      <c r="K8714" s="1" t="s">
        <v>12287</v>
      </c>
    </row>
    <row r="8715" spans="1:11" x14ac:dyDescent="0.25">
      <c r="A8715" s="1">
        <v>-90.625843000000003</v>
      </c>
      <c r="B8715" s="1">
        <v>30.075219000000001</v>
      </c>
      <c r="C8715" s="1">
        <v>0</v>
      </c>
      <c r="D8715" s="1" t="b">
        <v>0</v>
      </c>
      <c r="E8715" s="1" t="b">
        <v>1</v>
      </c>
      <c r="F8715" s="1" t="s">
        <v>11</v>
      </c>
      <c r="G8715" s="1" t="s">
        <v>11968</v>
      </c>
      <c r="H8715" s="1" t="s">
        <v>12473</v>
      </c>
      <c r="I8715" s="1" t="s">
        <v>12474</v>
      </c>
      <c r="J8715" s="1" t="s">
        <v>15</v>
      </c>
      <c r="K8715" s="1" t="s">
        <v>12287</v>
      </c>
    </row>
    <row r="8716" spans="1:11" x14ac:dyDescent="0.25">
      <c r="A8716" s="1">
        <v>-95.619478000000001</v>
      </c>
      <c r="B8716" s="1">
        <v>37.033279</v>
      </c>
      <c r="C8716" s="1">
        <v>0</v>
      </c>
      <c r="D8716" s="1" t="b">
        <v>0</v>
      </c>
      <c r="E8716" s="1" t="b">
        <v>1</v>
      </c>
      <c r="F8716" s="1" t="s">
        <v>11</v>
      </c>
      <c r="G8716" s="1" t="s">
        <v>11887</v>
      </c>
      <c r="H8716" s="1" t="s">
        <v>12475</v>
      </c>
      <c r="I8716" s="1" t="s">
        <v>12476</v>
      </c>
      <c r="J8716" s="1" t="s">
        <v>15</v>
      </c>
      <c r="K8716" s="1" t="s">
        <v>12287</v>
      </c>
    </row>
    <row r="8717" spans="1:11" x14ac:dyDescent="0.25">
      <c r="A8717" s="1">
        <v>-91.008100999999996</v>
      </c>
      <c r="B8717" s="1">
        <v>30.436140000000002</v>
      </c>
      <c r="C8717" s="1">
        <v>0</v>
      </c>
      <c r="D8717" s="1" t="b">
        <v>0</v>
      </c>
      <c r="E8717" s="1" t="b">
        <v>1</v>
      </c>
      <c r="F8717" s="1" t="s">
        <v>11</v>
      </c>
      <c r="G8717" s="1" t="s">
        <v>11968</v>
      </c>
      <c r="H8717" s="1" t="s">
        <v>12456</v>
      </c>
      <c r="I8717" s="1" t="s">
        <v>12477</v>
      </c>
      <c r="J8717" s="1" t="s">
        <v>15</v>
      </c>
      <c r="K8717" s="1" t="s">
        <v>12404</v>
      </c>
    </row>
    <row r="8718" spans="1:11" x14ac:dyDescent="0.25">
      <c r="A8718" s="1">
        <v>-91.035740000000004</v>
      </c>
      <c r="B8718" s="1">
        <v>30.461790000000001</v>
      </c>
      <c r="C8718" s="1">
        <v>0</v>
      </c>
      <c r="D8718" s="1" t="b">
        <v>0</v>
      </c>
      <c r="E8718" s="1" t="b">
        <v>1</v>
      </c>
      <c r="F8718" s="1" t="s">
        <v>11</v>
      </c>
      <c r="G8718" s="1" t="s">
        <v>11968</v>
      </c>
      <c r="H8718" s="1" t="s">
        <v>12456</v>
      </c>
      <c r="I8718" s="1" t="s">
        <v>12478</v>
      </c>
      <c r="J8718" s="1" t="s">
        <v>15</v>
      </c>
      <c r="K8718" s="1" t="s">
        <v>12287</v>
      </c>
    </row>
    <row r="8719" spans="1:11" x14ac:dyDescent="0.25">
      <c r="A8719" s="1">
        <v>-91.133876000000001</v>
      </c>
      <c r="B8719" s="1">
        <v>30.558399999999999</v>
      </c>
      <c r="C8719" s="1">
        <v>0</v>
      </c>
      <c r="D8719" s="1" t="b">
        <v>0</v>
      </c>
      <c r="E8719" s="1" t="b">
        <v>1</v>
      </c>
      <c r="F8719" s="1" t="s">
        <v>11</v>
      </c>
      <c r="G8719" s="1" t="s">
        <v>11968</v>
      </c>
      <c r="H8719" s="1" t="s">
        <v>12456</v>
      </c>
      <c r="I8719" s="1" t="s">
        <v>12479</v>
      </c>
      <c r="J8719" s="1" t="s">
        <v>15</v>
      </c>
      <c r="K8719" s="1" t="s">
        <v>12287</v>
      </c>
    </row>
    <row r="8720" spans="1:11" x14ac:dyDescent="0.25">
      <c r="A8720" s="1">
        <v>-95.711284000000006</v>
      </c>
      <c r="B8720" s="1">
        <v>37.223985999999996</v>
      </c>
      <c r="C8720" s="1">
        <v>0</v>
      </c>
      <c r="D8720" s="1" t="b">
        <v>1</v>
      </c>
      <c r="E8720" s="1" t="b">
        <v>1</v>
      </c>
      <c r="F8720" s="1" t="s">
        <v>20</v>
      </c>
      <c r="G8720" s="1" t="s">
        <v>11887</v>
      </c>
      <c r="H8720" s="1" t="s">
        <v>4109</v>
      </c>
      <c r="I8720" s="1" t="s">
        <v>12480</v>
      </c>
      <c r="J8720" s="1" t="s">
        <v>15</v>
      </c>
      <c r="K8720" s="1" t="s">
        <v>12287</v>
      </c>
    </row>
    <row r="8721" spans="1:11" x14ac:dyDescent="0.25">
      <c r="A8721" s="1">
        <v>-91.370334</v>
      </c>
      <c r="B8721" s="1">
        <v>30.785584</v>
      </c>
      <c r="C8721" s="1">
        <v>0</v>
      </c>
      <c r="D8721" s="1" t="b">
        <v>0</v>
      </c>
      <c r="E8721" s="1" t="b">
        <v>1</v>
      </c>
      <c r="F8721" s="1" t="s">
        <v>11</v>
      </c>
      <c r="G8721" s="1" t="s">
        <v>11968</v>
      </c>
      <c r="H8721" s="1" t="s">
        <v>12481</v>
      </c>
      <c r="I8721" s="1" t="s">
        <v>12482</v>
      </c>
      <c r="J8721" s="1" t="s">
        <v>15</v>
      </c>
      <c r="K8721" s="1" t="s">
        <v>12404</v>
      </c>
    </row>
    <row r="8722" spans="1:11" x14ac:dyDescent="0.25">
      <c r="A8722" s="1">
        <v>-96.185140000000004</v>
      </c>
      <c r="B8722" s="1">
        <v>38.470686999999998</v>
      </c>
      <c r="C8722" s="1">
        <v>0</v>
      </c>
      <c r="D8722" s="1" t="b">
        <v>0</v>
      </c>
      <c r="E8722" s="1" t="b">
        <v>1</v>
      </c>
      <c r="F8722" s="1" t="s">
        <v>11</v>
      </c>
      <c r="G8722" s="1" t="s">
        <v>11887</v>
      </c>
      <c r="H8722" s="1" t="s">
        <v>3714</v>
      </c>
      <c r="I8722" s="1" t="s">
        <v>12483</v>
      </c>
      <c r="J8722" s="1" t="s">
        <v>15</v>
      </c>
      <c r="K8722" s="1" t="s">
        <v>12287</v>
      </c>
    </row>
    <row r="8723" spans="1:11" x14ac:dyDescent="0.25">
      <c r="A8723" s="1">
        <v>-90.435851999999997</v>
      </c>
      <c r="B8723" s="1">
        <v>29.876455</v>
      </c>
      <c r="C8723" s="1">
        <v>0</v>
      </c>
      <c r="D8723" s="1" t="b">
        <v>0</v>
      </c>
      <c r="E8723" s="1" t="b">
        <v>1</v>
      </c>
      <c r="F8723" s="1" t="s">
        <v>11</v>
      </c>
      <c r="G8723" s="1" t="s">
        <v>11968</v>
      </c>
      <c r="H8723" s="1" t="s">
        <v>12484</v>
      </c>
      <c r="I8723" s="1" t="s">
        <v>12485</v>
      </c>
      <c r="J8723" s="1" t="s">
        <v>15</v>
      </c>
      <c r="K8723" s="1" t="s">
        <v>12287</v>
      </c>
    </row>
    <row r="8724" spans="1:11" x14ac:dyDescent="0.25">
      <c r="A8724" s="1">
        <v>-91.169816999999995</v>
      </c>
      <c r="B8724" s="1">
        <v>30.576184999999999</v>
      </c>
      <c r="C8724" s="1">
        <v>0</v>
      </c>
      <c r="D8724" s="1" t="b">
        <v>0</v>
      </c>
      <c r="E8724" s="1" t="b">
        <v>1</v>
      </c>
      <c r="F8724" s="1" t="s">
        <v>11</v>
      </c>
      <c r="G8724" s="1" t="s">
        <v>11968</v>
      </c>
      <c r="H8724" s="1" t="s">
        <v>12486</v>
      </c>
      <c r="I8724" s="1" t="s">
        <v>12487</v>
      </c>
      <c r="J8724" s="1" t="s">
        <v>15</v>
      </c>
      <c r="K8724" s="1" t="s">
        <v>12287</v>
      </c>
    </row>
    <row r="8725" spans="1:11" x14ac:dyDescent="0.25">
      <c r="A8725" s="1">
        <v>-91.082555999999997</v>
      </c>
      <c r="B8725" s="1">
        <v>30.485057999999999</v>
      </c>
      <c r="C8725" s="1">
        <v>0</v>
      </c>
      <c r="D8725" s="1" t="b">
        <v>0</v>
      </c>
      <c r="E8725" s="1" t="b">
        <v>1</v>
      </c>
      <c r="F8725" s="1" t="s">
        <v>11</v>
      </c>
      <c r="G8725" s="1" t="s">
        <v>11968</v>
      </c>
      <c r="H8725" s="1" t="s">
        <v>12456</v>
      </c>
      <c r="I8725" s="1" t="s">
        <v>12488</v>
      </c>
      <c r="J8725" s="1" t="s">
        <v>15</v>
      </c>
      <c r="K8725" s="1" t="s">
        <v>12404</v>
      </c>
    </row>
    <row r="8726" spans="1:11" x14ac:dyDescent="0.25">
      <c r="A8726" s="1">
        <v>-91.015608</v>
      </c>
      <c r="B8726" s="1">
        <v>30.408906999999999</v>
      </c>
      <c r="C8726" s="1">
        <v>0</v>
      </c>
      <c r="D8726" s="1" t="b">
        <v>0</v>
      </c>
      <c r="E8726" s="1" t="b">
        <v>1</v>
      </c>
      <c r="F8726" s="1" t="s">
        <v>11</v>
      </c>
      <c r="G8726" s="1" t="s">
        <v>11968</v>
      </c>
      <c r="H8726" s="1" t="s">
        <v>12456</v>
      </c>
      <c r="I8726" s="1" t="s">
        <v>12489</v>
      </c>
      <c r="J8726" s="1" t="s">
        <v>15</v>
      </c>
      <c r="K8726" s="1" t="s">
        <v>12287</v>
      </c>
    </row>
    <row r="8727" spans="1:11" x14ac:dyDescent="0.25">
      <c r="A8727" s="1">
        <v>-95.323710000000005</v>
      </c>
      <c r="B8727" s="1">
        <v>36.293227000000002</v>
      </c>
      <c r="C8727" s="1">
        <v>0</v>
      </c>
      <c r="D8727" s="1" t="b">
        <v>0</v>
      </c>
      <c r="E8727" s="1" t="b">
        <v>1</v>
      </c>
      <c r="F8727" s="1" t="s">
        <v>11</v>
      </c>
      <c r="G8727" s="1" t="s">
        <v>12278</v>
      </c>
      <c r="H8727" s="1" t="s">
        <v>12490</v>
      </c>
      <c r="I8727" s="1" t="s">
        <v>12491</v>
      </c>
      <c r="J8727" s="1" t="s">
        <v>15</v>
      </c>
      <c r="K8727" s="1" t="s">
        <v>12287</v>
      </c>
    </row>
    <row r="8728" spans="1:11" x14ac:dyDescent="0.25">
      <c r="A8728" s="1">
        <v>-91.077027999999999</v>
      </c>
      <c r="B8728" s="1">
        <v>30.455484999999999</v>
      </c>
      <c r="C8728" s="1">
        <v>0</v>
      </c>
      <c r="D8728" s="1" t="b">
        <v>0</v>
      </c>
      <c r="E8728" s="1" t="b">
        <v>1</v>
      </c>
      <c r="F8728" s="1" t="s">
        <v>11</v>
      </c>
      <c r="G8728" s="1" t="s">
        <v>11968</v>
      </c>
      <c r="H8728" s="1" t="s">
        <v>12456</v>
      </c>
      <c r="I8728" s="1" t="s">
        <v>12492</v>
      </c>
      <c r="J8728" s="1" t="s">
        <v>15</v>
      </c>
      <c r="K8728" s="1" t="s">
        <v>12287</v>
      </c>
    </row>
    <row r="8729" spans="1:11" x14ac:dyDescent="0.25">
      <c r="A8729" s="1">
        <v>-92.711786000000004</v>
      </c>
      <c r="B8729" s="1">
        <v>32.241368999999999</v>
      </c>
      <c r="C8729" s="1">
        <v>0</v>
      </c>
      <c r="D8729" s="1" t="b">
        <v>0</v>
      </c>
      <c r="E8729" s="1" t="b">
        <v>1</v>
      </c>
      <c r="F8729" s="1" t="s">
        <v>11</v>
      </c>
      <c r="G8729" s="1" t="s">
        <v>11968</v>
      </c>
      <c r="H8729" s="1" t="s">
        <v>8502</v>
      </c>
      <c r="I8729" s="1" t="s">
        <v>12493</v>
      </c>
      <c r="J8729" s="1" t="s">
        <v>15</v>
      </c>
      <c r="K8729" s="1" t="s">
        <v>12404</v>
      </c>
    </row>
    <row r="8730" spans="1:11" x14ac:dyDescent="0.25">
      <c r="A8730" s="1">
        <v>-96.195877999999993</v>
      </c>
      <c r="B8730" s="1">
        <v>38.405343999999999</v>
      </c>
      <c r="C8730" s="1">
        <v>0</v>
      </c>
      <c r="D8730" s="1" t="b">
        <v>0</v>
      </c>
      <c r="E8730" s="1" t="b">
        <v>1</v>
      </c>
      <c r="F8730" s="1" t="s">
        <v>11</v>
      </c>
      <c r="G8730" s="1" t="s">
        <v>11887</v>
      </c>
      <c r="H8730" s="1" t="s">
        <v>3714</v>
      </c>
      <c r="I8730" s="1" t="s">
        <v>12494</v>
      </c>
      <c r="J8730" s="1" t="s">
        <v>15</v>
      </c>
      <c r="K8730" s="1" t="s">
        <v>12287</v>
      </c>
    </row>
    <row r="8731" spans="1:11" x14ac:dyDescent="0.25">
      <c r="A8731" s="1">
        <v>-91.057704000000001</v>
      </c>
      <c r="B8731" s="1">
        <v>30.432469999999999</v>
      </c>
      <c r="C8731" s="1">
        <v>0</v>
      </c>
      <c r="D8731" s="1" t="b">
        <v>0</v>
      </c>
      <c r="E8731" s="1" t="b">
        <v>1</v>
      </c>
      <c r="F8731" s="1" t="s">
        <v>11</v>
      </c>
      <c r="G8731" s="1" t="s">
        <v>11968</v>
      </c>
      <c r="H8731" s="1" t="s">
        <v>12456</v>
      </c>
      <c r="I8731" s="1" t="s">
        <v>12495</v>
      </c>
      <c r="J8731" s="1" t="s">
        <v>15</v>
      </c>
      <c r="K8731" s="1" t="s">
        <v>12287</v>
      </c>
    </row>
    <row r="8732" spans="1:11" x14ac:dyDescent="0.25">
      <c r="A8732" s="1">
        <v>-91.121706000000003</v>
      </c>
      <c r="B8732" s="1">
        <v>30.488163</v>
      </c>
      <c r="C8732" s="1">
        <v>0</v>
      </c>
      <c r="D8732" s="1" t="b">
        <v>0</v>
      </c>
      <c r="E8732" s="1" t="b">
        <v>1</v>
      </c>
      <c r="F8732" s="1" t="s">
        <v>11</v>
      </c>
      <c r="G8732" s="1" t="s">
        <v>11968</v>
      </c>
      <c r="H8732" s="1" t="s">
        <v>12456</v>
      </c>
      <c r="I8732" s="1" t="s">
        <v>12496</v>
      </c>
      <c r="J8732" s="1" t="s">
        <v>15</v>
      </c>
      <c r="K8732" s="1" t="s">
        <v>12287</v>
      </c>
    </row>
    <row r="8733" spans="1:11" x14ac:dyDescent="0.25">
      <c r="A8733" s="1">
        <v>-96.217657000000003</v>
      </c>
      <c r="B8733" s="1">
        <v>38.423746000000001</v>
      </c>
      <c r="C8733" s="1">
        <v>0</v>
      </c>
      <c r="D8733" s="1" t="b">
        <v>0</v>
      </c>
      <c r="E8733" s="1" t="b">
        <v>1</v>
      </c>
      <c r="F8733" s="1" t="s">
        <v>11</v>
      </c>
      <c r="G8733" s="1" t="s">
        <v>11887</v>
      </c>
      <c r="H8733" s="1" t="s">
        <v>3714</v>
      </c>
      <c r="I8733" s="1" t="s">
        <v>12497</v>
      </c>
      <c r="J8733" s="1" t="s">
        <v>15</v>
      </c>
      <c r="K8733" s="1" t="s">
        <v>12404</v>
      </c>
    </row>
    <row r="8734" spans="1:11" x14ac:dyDescent="0.25">
      <c r="A8734" s="1">
        <v>-91.150806000000003</v>
      </c>
      <c r="B8734" s="1">
        <v>30.504743999999999</v>
      </c>
      <c r="C8734" s="1">
        <v>0</v>
      </c>
      <c r="D8734" s="1" t="b">
        <v>0</v>
      </c>
      <c r="E8734" s="1" t="b">
        <v>1</v>
      </c>
      <c r="F8734" s="1" t="s">
        <v>11</v>
      </c>
      <c r="G8734" s="1" t="s">
        <v>11968</v>
      </c>
      <c r="H8734" s="1" t="s">
        <v>12456</v>
      </c>
      <c r="I8734" s="1" t="s">
        <v>12498</v>
      </c>
      <c r="J8734" s="1" t="s">
        <v>15</v>
      </c>
      <c r="K8734" s="1" t="s">
        <v>12287</v>
      </c>
    </row>
    <row r="8735" spans="1:11" x14ac:dyDescent="0.25">
      <c r="A8735" s="1">
        <v>-91.008343999999994</v>
      </c>
      <c r="B8735" s="1">
        <v>30.360007</v>
      </c>
      <c r="C8735" s="1">
        <v>0</v>
      </c>
      <c r="D8735" s="1" t="b">
        <v>0</v>
      </c>
      <c r="E8735" s="1" t="b">
        <v>1</v>
      </c>
      <c r="F8735" s="1" t="s">
        <v>11</v>
      </c>
      <c r="G8735" s="1" t="s">
        <v>11968</v>
      </c>
      <c r="H8735" s="1" t="s">
        <v>12456</v>
      </c>
      <c r="I8735" s="1" t="s">
        <v>12499</v>
      </c>
      <c r="J8735" s="1" t="s">
        <v>15</v>
      </c>
      <c r="K8735" s="1" t="s">
        <v>12287</v>
      </c>
    </row>
    <row r="8736" spans="1:11" x14ac:dyDescent="0.25">
      <c r="A8736" s="1">
        <v>-91.105311999999998</v>
      </c>
      <c r="B8736" s="1">
        <v>30.452514000000001</v>
      </c>
      <c r="C8736" s="1">
        <v>0</v>
      </c>
      <c r="D8736" s="1" t="b">
        <v>0</v>
      </c>
      <c r="E8736" s="1" t="b">
        <v>1</v>
      </c>
      <c r="F8736" s="1" t="s">
        <v>11</v>
      </c>
      <c r="G8736" s="1" t="s">
        <v>11968</v>
      </c>
      <c r="H8736" s="1" t="s">
        <v>12456</v>
      </c>
      <c r="I8736" s="1" t="s">
        <v>12500</v>
      </c>
      <c r="J8736" s="1" t="s">
        <v>15</v>
      </c>
      <c r="K8736" s="1" t="s">
        <v>12404</v>
      </c>
    </row>
    <row r="8737" spans="1:11" x14ac:dyDescent="0.25">
      <c r="A8737" s="1">
        <v>-90.699258</v>
      </c>
      <c r="B8737" s="1">
        <v>30.062017999999998</v>
      </c>
      <c r="C8737" s="1">
        <v>0</v>
      </c>
      <c r="D8737" s="1" t="b">
        <v>1</v>
      </c>
      <c r="E8737" s="1" t="b">
        <v>1</v>
      </c>
      <c r="F8737" s="1" t="s">
        <v>20</v>
      </c>
      <c r="G8737" s="1" t="s">
        <v>11968</v>
      </c>
      <c r="H8737" s="1" t="s">
        <v>12501</v>
      </c>
      <c r="I8737" s="1" t="s">
        <v>12502</v>
      </c>
      <c r="J8737" s="1" t="s">
        <v>15</v>
      </c>
      <c r="K8737" s="1" t="s">
        <v>12404</v>
      </c>
    </row>
    <row r="8738" spans="1:11" x14ac:dyDescent="0.25">
      <c r="A8738" s="1">
        <v>-91.177261999999999</v>
      </c>
      <c r="B8738" s="1">
        <v>30.520099999999999</v>
      </c>
      <c r="C8738" s="1">
        <v>0</v>
      </c>
      <c r="D8738" s="1" t="b">
        <v>0</v>
      </c>
      <c r="E8738" s="1" t="b">
        <v>1</v>
      </c>
      <c r="F8738" s="1" t="s">
        <v>11</v>
      </c>
      <c r="G8738" s="1" t="s">
        <v>11968</v>
      </c>
      <c r="H8738" s="1" t="s">
        <v>12503</v>
      </c>
      <c r="I8738" s="1" t="s">
        <v>12504</v>
      </c>
      <c r="J8738" s="1" t="s">
        <v>15</v>
      </c>
      <c r="K8738" s="1" t="s">
        <v>12404</v>
      </c>
    </row>
    <row r="8739" spans="1:11" x14ac:dyDescent="0.25">
      <c r="A8739" s="1">
        <v>-90.977571999999995</v>
      </c>
      <c r="B8739" s="1">
        <v>30.321256999999999</v>
      </c>
      <c r="C8739" s="1">
        <v>0</v>
      </c>
      <c r="D8739" s="1" t="b">
        <v>0</v>
      </c>
      <c r="E8739" s="1" t="b">
        <v>1</v>
      </c>
      <c r="F8739" s="1" t="s">
        <v>11</v>
      </c>
      <c r="G8739" s="1" t="s">
        <v>11968</v>
      </c>
      <c r="H8739" s="1" t="s">
        <v>12505</v>
      </c>
      <c r="I8739" s="1" t="s">
        <v>12506</v>
      </c>
      <c r="J8739" s="1" t="s">
        <v>15</v>
      </c>
      <c r="K8739" s="1" t="s">
        <v>12404</v>
      </c>
    </row>
    <row r="8740" spans="1:11" x14ac:dyDescent="0.25">
      <c r="A8740" s="1">
        <v>-97.004327000000004</v>
      </c>
      <c r="B8740" s="1">
        <v>42.235087999999998</v>
      </c>
      <c r="C8740" s="1">
        <v>0</v>
      </c>
      <c r="D8740" s="1" t="b">
        <v>0</v>
      </c>
      <c r="E8740" s="1" t="b">
        <v>1</v>
      </c>
      <c r="F8740" s="1" t="s">
        <v>11</v>
      </c>
      <c r="G8740" s="1" t="s">
        <v>12203</v>
      </c>
      <c r="H8740" s="1" t="s">
        <v>377</v>
      </c>
      <c r="I8740" s="1" t="s">
        <v>12507</v>
      </c>
      <c r="J8740" s="1" t="s">
        <v>15</v>
      </c>
      <c r="K8740" s="1" t="s">
        <v>12404</v>
      </c>
    </row>
    <row r="8741" spans="1:11" x14ac:dyDescent="0.25">
      <c r="A8741" s="1">
        <v>-96.617941999999999</v>
      </c>
      <c r="B8741" s="1">
        <v>46.265034</v>
      </c>
      <c r="C8741" s="1">
        <v>0</v>
      </c>
      <c r="D8741" s="1" t="b">
        <v>0</v>
      </c>
      <c r="E8741" s="1" t="b">
        <v>1</v>
      </c>
      <c r="F8741" s="1" t="s">
        <v>11</v>
      </c>
      <c r="G8741" s="1" t="s">
        <v>12508</v>
      </c>
      <c r="H8741" s="1" t="s">
        <v>12509</v>
      </c>
      <c r="I8741" s="1" t="s">
        <v>12510</v>
      </c>
      <c r="J8741" s="1" t="s">
        <v>15</v>
      </c>
      <c r="K8741" s="1" t="s">
        <v>12404</v>
      </c>
    </row>
    <row r="8742" spans="1:11" x14ac:dyDescent="0.25">
      <c r="A8742" s="1">
        <v>-91.090435999999997</v>
      </c>
      <c r="B8742" s="1">
        <v>30.417950999999999</v>
      </c>
      <c r="C8742" s="1">
        <v>0</v>
      </c>
      <c r="D8742" s="1" t="b">
        <v>0</v>
      </c>
      <c r="E8742" s="1" t="b">
        <v>1</v>
      </c>
      <c r="F8742" s="1" t="s">
        <v>11</v>
      </c>
      <c r="G8742" s="1" t="s">
        <v>11968</v>
      </c>
      <c r="H8742" s="1" t="s">
        <v>12456</v>
      </c>
      <c r="I8742" s="1" t="s">
        <v>12511</v>
      </c>
      <c r="J8742" s="1" t="s">
        <v>15</v>
      </c>
      <c r="K8742" s="1" t="s">
        <v>12404</v>
      </c>
    </row>
    <row r="8743" spans="1:11" x14ac:dyDescent="0.25">
      <c r="A8743" s="1">
        <v>-96.746027999999995</v>
      </c>
      <c r="B8743" s="1">
        <v>40.278773000000001</v>
      </c>
      <c r="C8743" s="1">
        <v>0</v>
      </c>
      <c r="D8743" s="1" t="b">
        <v>1</v>
      </c>
      <c r="E8743" s="1" t="b">
        <v>1</v>
      </c>
      <c r="F8743" s="1" t="s">
        <v>20</v>
      </c>
      <c r="G8743" s="1" t="s">
        <v>12203</v>
      </c>
      <c r="H8743" s="1" t="s">
        <v>12512</v>
      </c>
      <c r="I8743" s="1" t="s">
        <v>12513</v>
      </c>
      <c r="J8743" s="1" t="s">
        <v>15</v>
      </c>
      <c r="K8743" s="1" t="s">
        <v>12404</v>
      </c>
    </row>
    <row r="8744" spans="1:11" x14ac:dyDescent="0.25">
      <c r="A8744" s="1">
        <v>-90.915246999999994</v>
      </c>
      <c r="B8744" s="1">
        <v>30.239211999999998</v>
      </c>
      <c r="C8744" s="1">
        <v>0</v>
      </c>
      <c r="D8744" s="1" t="b">
        <v>0</v>
      </c>
      <c r="E8744" s="1" t="b">
        <v>1</v>
      </c>
      <c r="F8744" s="1" t="s">
        <v>11</v>
      </c>
      <c r="G8744" s="1" t="s">
        <v>11968</v>
      </c>
      <c r="H8744" s="1" t="s">
        <v>12514</v>
      </c>
      <c r="I8744" s="1" t="s">
        <v>12515</v>
      </c>
      <c r="J8744" s="1" t="s">
        <v>15</v>
      </c>
      <c r="K8744" s="1" t="s">
        <v>12404</v>
      </c>
    </row>
    <row r="8745" spans="1:11" x14ac:dyDescent="0.25">
      <c r="A8745" s="1">
        <v>-91.065759</v>
      </c>
      <c r="B8745" s="1">
        <v>30.384059000000001</v>
      </c>
      <c r="C8745" s="1">
        <v>0</v>
      </c>
      <c r="D8745" s="1" t="b">
        <v>0</v>
      </c>
      <c r="E8745" s="1" t="b">
        <v>1</v>
      </c>
      <c r="F8745" s="1" t="s">
        <v>11</v>
      </c>
      <c r="G8745" s="1" t="s">
        <v>11968</v>
      </c>
      <c r="H8745" s="1" t="s">
        <v>12456</v>
      </c>
      <c r="I8745" s="1" t="s">
        <v>12516</v>
      </c>
      <c r="J8745" s="1" t="s">
        <v>15</v>
      </c>
      <c r="K8745" s="1" t="s">
        <v>12404</v>
      </c>
    </row>
    <row r="8746" spans="1:11" x14ac:dyDescent="0.25">
      <c r="A8746" s="1">
        <v>-91.135673999999995</v>
      </c>
      <c r="B8746" s="1">
        <v>30.450489999999999</v>
      </c>
      <c r="C8746" s="1">
        <v>0</v>
      </c>
      <c r="D8746" s="1" t="b">
        <v>0</v>
      </c>
      <c r="E8746" s="1" t="b">
        <v>1</v>
      </c>
      <c r="F8746" s="1" t="s">
        <v>11</v>
      </c>
      <c r="G8746" s="1" t="s">
        <v>11968</v>
      </c>
      <c r="H8746" s="1" t="s">
        <v>12456</v>
      </c>
      <c r="I8746" s="1" t="s">
        <v>12517</v>
      </c>
      <c r="J8746" s="1" t="s">
        <v>15</v>
      </c>
      <c r="K8746" s="1" t="s">
        <v>12404</v>
      </c>
    </row>
    <row r="8747" spans="1:11" x14ac:dyDescent="0.25">
      <c r="A8747" s="1">
        <v>-95.341255000000004</v>
      </c>
      <c r="B8747" s="1">
        <v>36.169432999999998</v>
      </c>
      <c r="C8747" s="1">
        <v>0</v>
      </c>
      <c r="D8747" s="1" t="b">
        <v>0</v>
      </c>
      <c r="E8747" s="1" t="b">
        <v>0</v>
      </c>
      <c r="F8747" s="1" t="s">
        <v>136</v>
      </c>
      <c r="G8747" s="1" t="s">
        <v>12278</v>
      </c>
      <c r="H8747" s="1" t="s">
        <v>12518</v>
      </c>
      <c r="I8747" s="1" t="s">
        <v>12519</v>
      </c>
      <c r="J8747" s="1" t="s">
        <v>15</v>
      </c>
      <c r="K8747" s="1" t="s">
        <v>12404</v>
      </c>
    </row>
    <row r="8748" spans="1:11" x14ac:dyDescent="0.25">
      <c r="A8748" s="1">
        <v>-91.107783999999995</v>
      </c>
      <c r="B8748" s="1">
        <v>30.399023</v>
      </c>
      <c r="C8748" s="1">
        <v>0</v>
      </c>
      <c r="D8748" s="1" t="b">
        <v>0</v>
      </c>
      <c r="E8748" s="1" t="b">
        <v>1</v>
      </c>
      <c r="F8748" s="1" t="s">
        <v>11</v>
      </c>
      <c r="G8748" s="1" t="s">
        <v>11968</v>
      </c>
      <c r="H8748" s="1" t="s">
        <v>12456</v>
      </c>
      <c r="I8748" s="1" t="s">
        <v>12520</v>
      </c>
      <c r="J8748" s="1" t="s">
        <v>15</v>
      </c>
      <c r="K8748" s="1" t="s">
        <v>12404</v>
      </c>
    </row>
    <row r="8749" spans="1:11" x14ac:dyDescent="0.25">
      <c r="A8749" s="1">
        <v>-90.877486000000005</v>
      </c>
      <c r="B8749" s="1">
        <v>30.169537999999999</v>
      </c>
      <c r="C8749" s="1">
        <v>0</v>
      </c>
      <c r="D8749" s="1" t="b">
        <v>0</v>
      </c>
      <c r="E8749" s="1" t="b">
        <v>1</v>
      </c>
      <c r="F8749" s="1" t="s">
        <v>11</v>
      </c>
      <c r="G8749" s="1" t="s">
        <v>11968</v>
      </c>
      <c r="H8749" s="1" t="s">
        <v>12521</v>
      </c>
      <c r="I8749" s="1" t="s">
        <v>12522</v>
      </c>
      <c r="J8749" s="1" t="s">
        <v>15</v>
      </c>
      <c r="K8749" s="1" t="s">
        <v>12404</v>
      </c>
    </row>
    <row r="8750" spans="1:11" x14ac:dyDescent="0.25">
      <c r="A8750" s="1">
        <v>-91.096292000000005</v>
      </c>
      <c r="B8750" s="1">
        <v>30.379075</v>
      </c>
      <c r="C8750" s="1">
        <v>0</v>
      </c>
      <c r="D8750" s="1" t="b">
        <v>1</v>
      </c>
      <c r="E8750" s="1" t="b">
        <v>1</v>
      </c>
      <c r="F8750" s="1" t="s">
        <v>20</v>
      </c>
      <c r="G8750" s="1" t="s">
        <v>11968</v>
      </c>
      <c r="H8750" s="1" t="s">
        <v>12456</v>
      </c>
      <c r="I8750" s="1" t="s">
        <v>12523</v>
      </c>
      <c r="J8750" s="1" t="s">
        <v>15</v>
      </c>
      <c r="K8750" s="1" t="s">
        <v>12404</v>
      </c>
    </row>
    <row r="8751" spans="1:11" x14ac:dyDescent="0.25">
      <c r="A8751" s="1">
        <v>-90.986101000000005</v>
      </c>
      <c r="B8751" s="1">
        <v>30.267796000000001</v>
      </c>
      <c r="C8751" s="1">
        <v>0</v>
      </c>
      <c r="D8751" s="1" t="b">
        <v>0</v>
      </c>
      <c r="E8751" s="1" t="b">
        <v>1</v>
      </c>
      <c r="F8751" s="1" t="s">
        <v>11</v>
      </c>
      <c r="G8751" s="1" t="s">
        <v>11968</v>
      </c>
      <c r="H8751" s="1" t="s">
        <v>12524</v>
      </c>
      <c r="I8751" s="1" t="s">
        <v>12525</v>
      </c>
      <c r="J8751" s="1" t="s">
        <v>15</v>
      </c>
      <c r="K8751" s="1" t="s">
        <v>12404</v>
      </c>
    </row>
    <row r="8752" spans="1:11" x14ac:dyDescent="0.25">
      <c r="A8752" s="1">
        <v>-91.142120000000006</v>
      </c>
      <c r="B8752" s="1">
        <v>30.416443000000001</v>
      </c>
      <c r="C8752" s="1">
        <v>0</v>
      </c>
      <c r="D8752" s="1" t="b">
        <v>1</v>
      </c>
      <c r="E8752" s="1" t="b">
        <v>1</v>
      </c>
      <c r="F8752" s="1" t="s">
        <v>20</v>
      </c>
      <c r="G8752" s="1" t="s">
        <v>11968</v>
      </c>
      <c r="H8752" s="1" t="s">
        <v>12456</v>
      </c>
      <c r="I8752" s="1" t="s">
        <v>12526</v>
      </c>
      <c r="J8752" s="1" t="s">
        <v>15</v>
      </c>
      <c r="K8752" s="1" t="s">
        <v>12404</v>
      </c>
    </row>
    <row r="8753" spans="1:11" x14ac:dyDescent="0.25">
      <c r="A8753" s="1">
        <v>-90.941969</v>
      </c>
      <c r="B8753" s="1">
        <v>30.210232999999999</v>
      </c>
      <c r="C8753" s="1">
        <v>0</v>
      </c>
      <c r="D8753" s="1" t="b">
        <v>1</v>
      </c>
      <c r="E8753" s="1" t="b">
        <v>1</v>
      </c>
      <c r="F8753" s="1" t="s">
        <v>20</v>
      </c>
      <c r="G8753" s="1" t="s">
        <v>11968</v>
      </c>
      <c r="H8753" s="1" t="s">
        <v>12514</v>
      </c>
      <c r="I8753" s="1" t="s">
        <v>12527</v>
      </c>
      <c r="J8753" s="1" t="s">
        <v>15</v>
      </c>
      <c r="K8753" s="1" t="s">
        <v>12404</v>
      </c>
    </row>
    <row r="8754" spans="1:11" x14ac:dyDescent="0.25">
      <c r="A8754" s="1">
        <v>-91.183173999999994</v>
      </c>
      <c r="B8754" s="1">
        <v>30.443090000000002</v>
      </c>
      <c r="C8754" s="1">
        <v>0</v>
      </c>
      <c r="D8754" s="1" t="b">
        <v>1</v>
      </c>
      <c r="E8754" s="1" t="b">
        <v>1</v>
      </c>
      <c r="F8754" s="1" t="s">
        <v>20</v>
      </c>
      <c r="G8754" s="1" t="s">
        <v>11968</v>
      </c>
      <c r="H8754" s="1" t="s">
        <v>12456</v>
      </c>
      <c r="I8754" s="1" t="s">
        <v>12528</v>
      </c>
      <c r="J8754" s="1" t="s">
        <v>15</v>
      </c>
      <c r="K8754" s="1" t="s">
        <v>12404</v>
      </c>
    </row>
    <row r="8755" spans="1:11" x14ac:dyDescent="0.25">
      <c r="A8755" s="1">
        <v>-91.108930999999998</v>
      </c>
      <c r="B8755" s="1">
        <v>30.354278999999998</v>
      </c>
      <c r="C8755" s="1">
        <v>0</v>
      </c>
      <c r="D8755" s="1" t="b">
        <v>0</v>
      </c>
      <c r="E8755" s="1" t="b">
        <v>1</v>
      </c>
      <c r="F8755" s="1" t="s">
        <v>11</v>
      </c>
      <c r="G8755" s="1" t="s">
        <v>11968</v>
      </c>
      <c r="H8755" s="1" t="s">
        <v>12456</v>
      </c>
      <c r="I8755" s="1" t="s">
        <v>12529</v>
      </c>
      <c r="J8755" s="1" t="s">
        <v>15</v>
      </c>
      <c r="K8755" s="1" t="s">
        <v>12404</v>
      </c>
    </row>
    <row r="8756" spans="1:11" x14ac:dyDescent="0.25">
      <c r="A8756" s="1">
        <v>-96.561149999999998</v>
      </c>
      <c r="B8756" s="1">
        <v>39.187213999999997</v>
      </c>
      <c r="C8756" s="1">
        <v>0</v>
      </c>
      <c r="D8756" s="1" t="b">
        <v>0</v>
      </c>
      <c r="E8756" s="1" t="b">
        <v>1</v>
      </c>
      <c r="F8756" s="1" t="s">
        <v>11</v>
      </c>
      <c r="G8756" s="1" t="s">
        <v>11887</v>
      </c>
      <c r="H8756" s="1" t="s">
        <v>38</v>
      </c>
      <c r="I8756" s="1" t="s">
        <v>12530</v>
      </c>
      <c r="J8756" s="1" t="s">
        <v>15</v>
      </c>
      <c r="K8756" s="1" t="s">
        <v>12404</v>
      </c>
    </row>
    <row r="8757" spans="1:11" x14ac:dyDescent="0.25">
      <c r="A8757" s="1">
        <v>-91.466206999999997</v>
      </c>
      <c r="B8757" s="1">
        <v>30.687673</v>
      </c>
      <c r="C8757" s="1">
        <v>0</v>
      </c>
      <c r="D8757" s="1" t="b">
        <v>0</v>
      </c>
      <c r="E8757" s="1" t="b">
        <v>1</v>
      </c>
      <c r="F8757" s="1" t="s">
        <v>11</v>
      </c>
      <c r="G8757" s="1" t="s">
        <v>11968</v>
      </c>
      <c r="H8757" s="1" t="s">
        <v>12531</v>
      </c>
      <c r="I8757" s="1" t="s">
        <v>12532</v>
      </c>
      <c r="J8757" s="1" t="s">
        <v>15</v>
      </c>
      <c r="K8757" s="1" t="s">
        <v>12404</v>
      </c>
    </row>
    <row r="8758" spans="1:11" x14ac:dyDescent="0.25">
      <c r="A8758" s="1">
        <v>-96.610494000000003</v>
      </c>
      <c r="B8758" s="1">
        <v>39.190305000000002</v>
      </c>
      <c r="C8758" s="1">
        <v>0</v>
      </c>
      <c r="D8758" s="1" t="b">
        <v>0</v>
      </c>
      <c r="E8758" s="1" t="b">
        <v>1</v>
      </c>
      <c r="F8758" s="1" t="s">
        <v>11</v>
      </c>
      <c r="G8758" s="1" t="s">
        <v>11887</v>
      </c>
      <c r="H8758" s="1" t="s">
        <v>38</v>
      </c>
      <c r="I8758" s="1" t="s">
        <v>12533</v>
      </c>
      <c r="J8758" s="1" t="s">
        <v>15</v>
      </c>
      <c r="K8758" s="1" t="s">
        <v>12534</v>
      </c>
    </row>
    <row r="8759" spans="1:11" x14ac:dyDescent="0.25">
      <c r="A8759" s="1">
        <v>-92.652355999999997</v>
      </c>
      <c r="B8759" s="1">
        <v>31.925521</v>
      </c>
      <c r="C8759" s="1">
        <v>0</v>
      </c>
      <c r="D8759" s="1" t="b">
        <v>1</v>
      </c>
      <c r="E8759" s="1" t="b">
        <v>1</v>
      </c>
      <c r="F8759" s="1" t="s">
        <v>20</v>
      </c>
      <c r="G8759" s="1" t="s">
        <v>11968</v>
      </c>
      <c r="H8759" s="1" t="s">
        <v>12535</v>
      </c>
      <c r="I8759" s="1" t="s">
        <v>12536</v>
      </c>
      <c r="J8759" s="1" t="s">
        <v>15</v>
      </c>
      <c r="K8759" s="1" t="s">
        <v>12404</v>
      </c>
    </row>
    <row r="8760" spans="1:11" x14ac:dyDescent="0.25">
      <c r="A8760" s="1">
        <v>-97.059072</v>
      </c>
      <c r="B8760" s="1">
        <v>44.891328000000001</v>
      </c>
      <c r="C8760" s="1">
        <v>0</v>
      </c>
      <c r="D8760" s="1" t="b">
        <v>1</v>
      </c>
      <c r="E8760" s="1" t="b">
        <v>1</v>
      </c>
      <c r="F8760" s="1" t="s">
        <v>20</v>
      </c>
      <c r="G8760" s="1" t="s">
        <v>12345</v>
      </c>
      <c r="H8760" s="1" t="s">
        <v>955</v>
      </c>
      <c r="I8760" s="1" t="s">
        <v>12537</v>
      </c>
      <c r="J8760" s="1" t="s">
        <v>15</v>
      </c>
      <c r="K8760" s="1" t="s">
        <v>12534</v>
      </c>
    </row>
    <row r="8761" spans="1:11" x14ac:dyDescent="0.25">
      <c r="A8761" s="1">
        <v>-90.344409999999996</v>
      </c>
      <c r="B8761" s="1">
        <v>29.548417000000001</v>
      </c>
      <c r="C8761" s="1">
        <v>0</v>
      </c>
      <c r="D8761" s="1" t="b">
        <v>0</v>
      </c>
      <c r="E8761" s="1" t="b">
        <v>1</v>
      </c>
      <c r="F8761" s="1" t="s">
        <v>11</v>
      </c>
      <c r="G8761" s="1" t="s">
        <v>11968</v>
      </c>
      <c r="H8761" s="1" t="s">
        <v>12538</v>
      </c>
      <c r="I8761" s="1" t="s">
        <v>12539</v>
      </c>
      <c r="J8761" s="1" t="s">
        <v>15</v>
      </c>
      <c r="K8761" s="1" t="s">
        <v>12540</v>
      </c>
    </row>
    <row r="8762" spans="1:11" x14ac:dyDescent="0.25">
      <c r="A8762" s="1">
        <v>-91.245362</v>
      </c>
      <c r="B8762" s="1">
        <v>30.384626000000001</v>
      </c>
      <c r="C8762" s="1">
        <v>0</v>
      </c>
      <c r="D8762" s="1" t="b">
        <v>1</v>
      </c>
      <c r="E8762" s="1" t="b">
        <v>1</v>
      </c>
      <c r="F8762" s="1" t="s">
        <v>20</v>
      </c>
      <c r="G8762" s="1" t="s">
        <v>11968</v>
      </c>
      <c r="H8762" s="1" t="s">
        <v>12541</v>
      </c>
      <c r="I8762" s="1" t="s">
        <v>12542</v>
      </c>
      <c r="J8762" s="1" t="s">
        <v>15</v>
      </c>
      <c r="K8762" s="1" t="s">
        <v>12534</v>
      </c>
    </row>
    <row r="8763" spans="1:11" x14ac:dyDescent="0.25">
      <c r="A8763" s="1">
        <v>-95.395799999999994</v>
      </c>
      <c r="B8763" s="1">
        <v>35.956741000000001</v>
      </c>
      <c r="C8763" s="1">
        <v>0</v>
      </c>
      <c r="D8763" s="1" t="b">
        <v>0</v>
      </c>
      <c r="E8763" s="1" t="b">
        <v>0</v>
      </c>
      <c r="F8763" s="1" t="s">
        <v>136</v>
      </c>
      <c r="G8763" s="1" t="s">
        <v>12278</v>
      </c>
      <c r="H8763" s="1" t="s">
        <v>12543</v>
      </c>
      <c r="I8763" s="1" t="s">
        <v>12544</v>
      </c>
      <c r="J8763" s="1" t="s">
        <v>15</v>
      </c>
      <c r="K8763" s="1" t="s">
        <v>12540</v>
      </c>
    </row>
    <row r="8764" spans="1:11" x14ac:dyDescent="0.25">
      <c r="A8764" s="1">
        <v>-97.111078000000006</v>
      </c>
      <c r="B8764" s="1">
        <v>44.890445</v>
      </c>
      <c r="C8764" s="1">
        <v>0</v>
      </c>
      <c r="D8764" s="1" t="b">
        <v>0</v>
      </c>
      <c r="E8764" s="1" t="b">
        <v>1</v>
      </c>
      <c r="F8764" s="1" t="s">
        <v>11</v>
      </c>
      <c r="G8764" s="1" t="s">
        <v>12345</v>
      </c>
      <c r="H8764" s="1" t="s">
        <v>955</v>
      </c>
      <c r="I8764" s="1" t="s">
        <v>12545</v>
      </c>
      <c r="J8764" s="1" t="s">
        <v>15</v>
      </c>
      <c r="K8764" s="1" t="s">
        <v>12534</v>
      </c>
    </row>
    <row r="8765" spans="1:11" x14ac:dyDescent="0.25">
      <c r="A8765" s="1">
        <v>-90.552640999999994</v>
      </c>
      <c r="B8765" s="1">
        <v>29.693301000000002</v>
      </c>
      <c r="C8765" s="1">
        <v>0</v>
      </c>
      <c r="D8765" s="1" t="b">
        <v>1</v>
      </c>
      <c r="E8765" s="1" t="b">
        <v>1</v>
      </c>
      <c r="F8765" s="1" t="s">
        <v>20</v>
      </c>
      <c r="G8765" s="1" t="s">
        <v>11968</v>
      </c>
      <c r="H8765" s="1" t="s">
        <v>12546</v>
      </c>
      <c r="I8765" s="1" t="s">
        <v>12547</v>
      </c>
      <c r="J8765" s="1" t="s">
        <v>15</v>
      </c>
      <c r="K8765" s="1" t="s">
        <v>12534</v>
      </c>
    </row>
    <row r="8766" spans="1:11" x14ac:dyDescent="0.25">
      <c r="A8766" s="1">
        <v>-90.990829000000005</v>
      </c>
      <c r="B8766" s="1">
        <v>30.099056999999998</v>
      </c>
      <c r="C8766" s="1">
        <v>0</v>
      </c>
      <c r="D8766" s="1" t="b">
        <v>0</v>
      </c>
      <c r="E8766" s="1" t="b">
        <v>1</v>
      </c>
      <c r="F8766" s="1" t="s">
        <v>11</v>
      </c>
      <c r="G8766" s="1" t="s">
        <v>11968</v>
      </c>
      <c r="H8766" s="1" t="s">
        <v>12548</v>
      </c>
      <c r="I8766" s="1" t="s">
        <v>12549</v>
      </c>
      <c r="J8766" s="1" t="s">
        <v>15</v>
      </c>
      <c r="K8766" s="1" t="s">
        <v>12540</v>
      </c>
    </row>
    <row r="8767" spans="1:11" x14ac:dyDescent="0.25">
      <c r="A8767" s="1">
        <v>-93.275208000000006</v>
      </c>
      <c r="B8767" s="1">
        <v>32.621932000000001</v>
      </c>
      <c r="C8767" s="1">
        <v>0</v>
      </c>
      <c r="D8767" s="1" t="b">
        <v>0</v>
      </c>
      <c r="E8767" s="1" t="b">
        <v>1</v>
      </c>
      <c r="F8767" s="1" t="s">
        <v>11</v>
      </c>
      <c r="G8767" s="1" t="s">
        <v>11968</v>
      </c>
      <c r="H8767" s="1" t="s">
        <v>12550</v>
      </c>
      <c r="I8767" s="1" t="s">
        <v>12551</v>
      </c>
      <c r="J8767" s="1" t="s">
        <v>15</v>
      </c>
      <c r="K8767" s="1" t="s">
        <v>12540</v>
      </c>
    </row>
    <row r="8768" spans="1:11" x14ac:dyDescent="0.25">
      <c r="A8768" s="1">
        <v>-81.756906000000001</v>
      </c>
      <c r="B8768" s="1">
        <v>24.571897</v>
      </c>
      <c r="C8768" s="1">
        <v>0</v>
      </c>
      <c r="D8768" s="1" t="b">
        <v>0</v>
      </c>
      <c r="E8768" s="1" t="b">
        <v>1</v>
      </c>
      <c r="F8768" s="1" t="s">
        <v>11</v>
      </c>
      <c r="G8768" s="1" t="s">
        <v>9039</v>
      </c>
      <c r="H8768" s="1" t="s">
        <v>12552</v>
      </c>
      <c r="I8768" s="1" t="s">
        <v>12553</v>
      </c>
      <c r="J8768" s="1" t="s">
        <v>15</v>
      </c>
      <c r="K8768" s="1" t="s">
        <v>12534</v>
      </c>
    </row>
    <row r="8769" spans="1:11" x14ac:dyDescent="0.25">
      <c r="A8769" s="1">
        <v>-90.323719999999994</v>
      </c>
      <c r="B8769" s="1">
        <v>29.468102999999999</v>
      </c>
      <c r="C8769" s="1">
        <v>0</v>
      </c>
      <c r="D8769" s="1" t="b">
        <v>0</v>
      </c>
      <c r="E8769" s="1" t="b">
        <v>1</v>
      </c>
      <c r="F8769" s="1" t="s">
        <v>11</v>
      </c>
      <c r="G8769" s="1" t="s">
        <v>11968</v>
      </c>
      <c r="H8769" s="1" t="s">
        <v>12538</v>
      </c>
      <c r="I8769" s="1" t="s">
        <v>12554</v>
      </c>
      <c r="J8769" s="1" t="s">
        <v>15</v>
      </c>
      <c r="K8769" s="1" t="s">
        <v>12534</v>
      </c>
    </row>
    <row r="8770" spans="1:11" x14ac:dyDescent="0.25">
      <c r="A8770" s="1">
        <v>-94.331546000000003</v>
      </c>
      <c r="B8770" s="1">
        <v>34.045102999999997</v>
      </c>
      <c r="C8770" s="1">
        <v>0</v>
      </c>
      <c r="D8770" s="1" t="b">
        <v>0</v>
      </c>
      <c r="E8770" s="1" t="b">
        <v>1</v>
      </c>
      <c r="F8770" s="1" t="s">
        <v>11</v>
      </c>
      <c r="G8770" s="1" t="s">
        <v>10033</v>
      </c>
      <c r="H8770" s="1" t="s">
        <v>12555</v>
      </c>
      <c r="I8770" s="1" t="s">
        <v>12556</v>
      </c>
      <c r="J8770" s="1" t="s">
        <v>15</v>
      </c>
      <c r="K8770" s="1" t="s">
        <v>12540</v>
      </c>
    </row>
    <row r="8771" spans="1:11" x14ac:dyDescent="0.25">
      <c r="A8771" s="1">
        <v>-91.228603000000007</v>
      </c>
      <c r="B8771" s="1">
        <v>30.281362000000001</v>
      </c>
      <c r="C8771" s="1">
        <v>0</v>
      </c>
      <c r="D8771" s="1" t="b">
        <v>0</v>
      </c>
      <c r="E8771" s="1" t="b">
        <v>1</v>
      </c>
      <c r="F8771" s="1" t="s">
        <v>11</v>
      </c>
      <c r="G8771" s="1" t="s">
        <v>11968</v>
      </c>
      <c r="H8771" s="1" t="s">
        <v>12557</v>
      </c>
      <c r="I8771" s="1" t="s">
        <v>12558</v>
      </c>
      <c r="J8771" s="1" t="s">
        <v>15</v>
      </c>
      <c r="K8771" s="1" t="s">
        <v>12540</v>
      </c>
    </row>
    <row r="8772" spans="1:11" x14ac:dyDescent="0.25">
      <c r="A8772" s="1">
        <v>-95.625088000000005</v>
      </c>
      <c r="B8772" s="1">
        <v>36.316808999999999</v>
      </c>
      <c r="C8772" s="1">
        <v>0</v>
      </c>
      <c r="D8772" s="1" t="b">
        <v>1</v>
      </c>
      <c r="E8772" s="1" t="b">
        <v>1</v>
      </c>
      <c r="F8772" s="1" t="s">
        <v>20</v>
      </c>
      <c r="G8772" s="1" t="s">
        <v>12278</v>
      </c>
      <c r="H8772" s="1" t="s">
        <v>12559</v>
      </c>
      <c r="I8772" s="1" t="s">
        <v>12560</v>
      </c>
      <c r="J8772" s="1" t="s">
        <v>15</v>
      </c>
      <c r="K8772" s="1" t="s">
        <v>12534</v>
      </c>
    </row>
    <row r="8773" spans="1:11" x14ac:dyDescent="0.25">
      <c r="A8773" s="1">
        <v>-95.339226999999994</v>
      </c>
      <c r="B8773" s="1">
        <v>35.740183999999999</v>
      </c>
      <c r="C8773" s="1">
        <v>0</v>
      </c>
      <c r="D8773" s="1" t="b">
        <v>1</v>
      </c>
      <c r="E8773" s="1" t="b">
        <v>1</v>
      </c>
      <c r="F8773" s="1" t="s">
        <v>20</v>
      </c>
      <c r="G8773" s="1" t="s">
        <v>12278</v>
      </c>
      <c r="H8773" s="1" t="s">
        <v>12561</v>
      </c>
      <c r="I8773" s="1" t="s">
        <v>12562</v>
      </c>
      <c r="J8773" s="1" t="s">
        <v>15</v>
      </c>
      <c r="K8773" s="1" t="s">
        <v>12534</v>
      </c>
    </row>
    <row r="8774" spans="1:11" x14ac:dyDescent="0.25">
      <c r="A8774" s="1">
        <v>-97.102277000000001</v>
      </c>
      <c r="B8774" s="1">
        <v>40.886577000000003</v>
      </c>
      <c r="C8774" s="1">
        <v>0</v>
      </c>
      <c r="D8774" s="1" t="b">
        <v>1</v>
      </c>
      <c r="E8774" s="1" t="b">
        <v>1</v>
      </c>
      <c r="F8774" s="1" t="s">
        <v>20</v>
      </c>
      <c r="G8774" s="1" t="s">
        <v>12203</v>
      </c>
      <c r="H8774" s="1" t="s">
        <v>12563</v>
      </c>
      <c r="I8774" s="1" t="s">
        <v>12564</v>
      </c>
      <c r="J8774" s="1" t="s">
        <v>15</v>
      </c>
      <c r="K8774" s="1" t="s">
        <v>12540</v>
      </c>
    </row>
    <row r="8775" spans="1:11" x14ac:dyDescent="0.25">
      <c r="A8775" s="1">
        <v>-95.359352000000001</v>
      </c>
      <c r="B8775" s="1">
        <v>35.770989</v>
      </c>
      <c r="C8775" s="1">
        <v>0</v>
      </c>
      <c r="D8775" s="1" t="b">
        <v>0</v>
      </c>
      <c r="E8775" s="1" t="b">
        <v>1</v>
      </c>
      <c r="F8775" s="1" t="s">
        <v>11</v>
      </c>
      <c r="G8775" s="1" t="s">
        <v>12278</v>
      </c>
      <c r="H8775" s="1" t="s">
        <v>12561</v>
      </c>
      <c r="I8775" s="1" t="s">
        <v>12565</v>
      </c>
      <c r="J8775" s="1" t="s">
        <v>15</v>
      </c>
      <c r="K8775" s="1" t="s">
        <v>12540</v>
      </c>
    </row>
    <row r="8776" spans="1:11" x14ac:dyDescent="0.25">
      <c r="A8776" s="1">
        <v>-96.730620999999999</v>
      </c>
      <c r="B8776" s="1">
        <v>46.875777999999997</v>
      </c>
      <c r="C8776" s="1">
        <v>0</v>
      </c>
      <c r="D8776" s="1" t="b">
        <v>0</v>
      </c>
      <c r="E8776" s="1" t="b">
        <v>1</v>
      </c>
      <c r="F8776" s="1" t="s">
        <v>11</v>
      </c>
      <c r="G8776" s="1" t="s">
        <v>10080</v>
      </c>
      <c r="H8776" s="1" t="s">
        <v>12566</v>
      </c>
      <c r="I8776" s="1" t="s">
        <v>12567</v>
      </c>
      <c r="J8776" s="1" t="s">
        <v>15</v>
      </c>
      <c r="K8776" s="1" t="s">
        <v>12534</v>
      </c>
    </row>
    <row r="8777" spans="1:11" x14ac:dyDescent="0.25">
      <c r="A8777" s="1">
        <v>-95.631386000000006</v>
      </c>
      <c r="B8777" s="1">
        <v>36.291528999999997</v>
      </c>
      <c r="C8777" s="1">
        <v>0</v>
      </c>
      <c r="D8777" s="1" t="b">
        <v>0</v>
      </c>
      <c r="E8777" s="1" t="b">
        <v>1</v>
      </c>
      <c r="F8777" s="1" t="s">
        <v>11</v>
      </c>
      <c r="G8777" s="1" t="s">
        <v>12278</v>
      </c>
      <c r="H8777" s="1" t="s">
        <v>12559</v>
      </c>
      <c r="I8777" s="1" t="s">
        <v>12568</v>
      </c>
      <c r="J8777" s="1" t="s">
        <v>15</v>
      </c>
      <c r="K8777" s="1" t="s">
        <v>12534</v>
      </c>
    </row>
    <row r="8778" spans="1:11" x14ac:dyDescent="0.25">
      <c r="A8778" s="1">
        <v>-92.061387999999994</v>
      </c>
      <c r="B8778" s="1">
        <v>31.103860000000001</v>
      </c>
      <c r="C8778" s="1">
        <v>0</v>
      </c>
      <c r="D8778" s="1" t="b">
        <v>0</v>
      </c>
      <c r="E8778" s="1" t="b">
        <v>1</v>
      </c>
      <c r="F8778" s="1" t="s">
        <v>11</v>
      </c>
      <c r="G8778" s="1" t="s">
        <v>11968</v>
      </c>
      <c r="H8778" s="1" t="s">
        <v>12569</v>
      </c>
      <c r="I8778" s="1" t="s">
        <v>12570</v>
      </c>
      <c r="J8778" s="1" t="s">
        <v>15</v>
      </c>
      <c r="K8778" s="1" t="s">
        <v>12540</v>
      </c>
    </row>
    <row r="8779" spans="1:11" x14ac:dyDescent="0.25">
      <c r="A8779" s="1">
        <v>-95.420963999999998</v>
      </c>
      <c r="B8779" s="1">
        <v>35.852696999999999</v>
      </c>
      <c r="C8779" s="1">
        <v>0</v>
      </c>
      <c r="D8779" s="1" t="b">
        <v>0</v>
      </c>
      <c r="E8779" s="1" t="b">
        <v>0</v>
      </c>
      <c r="F8779" s="1" t="s">
        <v>136</v>
      </c>
      <c r="G8779" s="1" t="s">
        <v>12278</v>
      </c>
      <c r="H8779" s="1" t="s">
        <v>12561</v>
      </c>
      <c r="I8779" s="1" t="s">
        <v>12571</v>
      </c>
      <c r="J8779" s="1" t="s">
        <v>15</v>
      </c>
      <c r="K8779" s="1" t="s">
        <v>12540</v>
      </c>
    </row>
    <row r="8780" spans="1:11" x14ac:dyDescent="0.25">
      <c r="A8780" s="1">
        <v>-94.116153999999995</v>
      </c>
      <c r="B8780" s="1">
        <v>33.659337999999998</v>
      </c>
      <c r="C8780" s="1">
        <v>0</v>
      </c>
      <c r="D8780" s="1" t="b">
        <v>0</v>
      </c>
      <c r="E8780" s="1" t="b">
        <v>1</v>
      </c>
      <c r="F8780" s="1" t="s">
        <v>11</v>
      </c>
      <c r="G8780" s="1" t="s">
        <v>10033</v>
      </c>
      <c r="H8780" s="1" t="s">
        <v>12572</v>
      </c>
      <c r="I8780" s="1" t="s">
        <v>12573</v>
      </c>
      <c r="J8780" s="1" t="s">
        <v>15</v>
      </c>
      <c r="K8780" s="1" t="s">
        <v>12534</v>
      </c>
    </row>
    <row r="8781" spans="1:11" x14ac:dyDescent="0.25">
      <c r="A8781" s="1">
        <v>-95.109489999999994</v>
      </c>
      <c r="B8781" s="1">
        <v>35.254179000000001</v>
      </c>
      <c r="C8781" s="1">
        <v>0</v>
      </c>
      <c r="D8781" s="1" t="b">
        <v>0</v>
      </c>
      <c r="E8781" s="1" t="b">
        <v>0</v>
      </c>
      <c r="F8781" s="1" t="s">
        <v>136</v>
      </c>
      <c r="G8781" s="1" t="s">
        <v>12278</v>
      </c>
      <c r="H8781" s="1" t="s">
        <v>12574</v>
      </c>
      <c r="I8781" s="1" t="s">
        <v>12575</v>
      </c>
      <c r="J8781" s="1" t="s">
        <v>15</v>
      </c>
      <c r="K8781" s="1" t="s">
        <v>12534</v>
      </c>
    </row>
    <row r="8782" spans="1:11" x14ac:dyDescent="0.25">
      <c r="A8782" s="1">
        <v>-96.767347999999998</v>
      </c>
      <c r="B8782" s="1">
        <v>46.87209</v>
      </c>
      <c r="C8782" s="1">
        <v>0</v>
      </c>
      <c r="D8782" s="1" t="b">
        <v>0</v>
      </c>
      <c r="E8782" s="1" t="b">
        <v>1</v>
      </c>
      <c r="F8782" s="1" t="s">
        <v>11</v>
      </c>
      <c r="G8782" s="1" t="s">
        <v>10080</v>
      </c>
      <c r="H8782" s="1" t="s">
        <v>12566</v>
      </c>
      <c r="I8782" s="1" t="s">
        <v>12576</v>
      </c>
      <c r="J8782" s="1" t="s">
        <v>15</v>
      </c>
      <c r="K8782" s="1" t="s">
        <v>12540</v>
      </c>
    </row>
    <row r="8783" spans="1:11" x14ac:dyDescent="0.25">
      <c r="A8783" s="1">
        <v>-95.403031999999996</v>
      </c>
      <c r="B8783" s="1">
        <v>35.754606000000003</v>
      </c>
      <c r="C8783" s="1">
        <v>0</v>
      </c>
      <c r="D8783" s="1" t="b">
        <v>0</v>
      </c>
      <c r="E8783" s="1" t="b">
        <v>1</v>
      </c>
      <c r="F8783" s="1" t="s">
        <v>11</v>
      </c>
      <c r="G8783" s="1" t="s">
        <v>12278</v>
      </c>
      <c r="H8783" s="1" t="s">
        <v>12561</v>
      </c>
      <c r="I8783" s="1" t="s">
        <v>12577</v>
      </c>
      <c r="J8783" s="1" t="s">
        <v>15</v>
      </c>
      <c r="K8783" s="1" t="s">
        <v>12540</v>
      </c>
    </row>
    <row r="8784" spans="1:11" x14ac:dyDescent="0.25">
      <c r="A8784" s="1">
        <v>-96.798043000000007</v>
      </c>
      <c r="B8784" s="1">
        <v>46.843029000000001</v>
      </c>
      <c r="C8784" s="1">
        <v>0</v>
      </c>
      <c r="D8784" s="1" t="b">
        <v>0</v>
      </c>
      <c r="E8784" s="1" t="b">
        <v>1</v>
      </c>
      <c r="F8784" s="1" t="s">
        <v>11</v>
      </c>
      <c r="G8784" s="1" t="s">
        <v>12508</v>
      </c>
      <c r="H8784" s="1" t="s">
        <v>12578</v>
      </c>
      <c r="I8784" s="1" t="s">
        <v>12579</v>
      </c>
      <c r="J8784" s="1" t="s">
        <v>15</v>
      </c>
      <c r="K8784" s="1" t="s">
        <v>12534</v>
      </c>
    </row>
    <row r="8785" spans="1:11" x14ac:dyDescent="0.25">
      <c r="A8785" s="1">
        <v>-90.816244999999995</v>
      </c>
      <c r="B8785" s="1">
        <v>29.80367</v>
      </c>
      <c r="C8785" s="1">
        <v>0</v>
      </c>
      <c r="D8785" s="1" t="b">
        <v>0</v>
      </c>
      <c r="E8785" s="1" t="b">
        <v>0</v>
      </c>
      <c r="F8785" s="1" t="s">
        <v>136</v>
      </c>
      <c r="G8785" s="1" t="s">
        <v>11968</v>
      </c>
      <c r="H8785" s="1" t="s">
        <v>12580</v>
      </c>
      <c r="I8785" s="1" t="s">
        <v>12581</v>
      </c>
      <c r="J8785" s="1" t="s">
        <v>15</v>
      </c>
      <c r="K8785" s="1" t="s">
        <v>12534</v>
      </c>
    </row>
    <row r="8786" spans="1:11" x14ac:dyDescent="0.25">
      <c r="A8786" s="1">
        <v>-96.797301000000004</v>
      </c>
      <c r="B8786" s="1">
        <v>46.904276000000003</v>
      </c>
      <c r="C8786" s="1">
        <v>0</v>
      </c>
      <c r="D8786" s="1" t="b">
        <v>0</v>
      </c>
      <c r="E8786" s="1" t="b">
        <v>1</v>
      </c>
      <c r="F8786" s="1" t="s">
        <v>11</v>
      </c>
      <c r="G8786" s="1" t="s">
        <v>12508</v>
      </c>
      <c r="H8786" s="1" t="s">
        <v>12578</v>
      </c>
      <c r="I8786" s="1" t="s">
        <v>12582</v>
      </c>
      <c r="J8786" s="1" t="s">
        <v>15</v>
      </c>
      <c r="K8786" s="1" t="s">
        <v>12540</v>
      </c>
    </row>
    <row r="8787" spans="1:11" x14ac:dyDescent="0.25">
      <c r="A8787" s="1">
        <v>-90.807952</v>
      </c>
      <c r="B8787" s="1">
        <v>29.780739000000001</v>
      </c>
      <c r="C8787" s="1">
        <v>0</v>
      </c>
      <c r="D8787" s="1" t="b">
        <v>0</v>
      </c>
      <c r="E8787" s="1" t="b">
        <v>1</v>
      </c>
      <c r="F8787" s="1" t="s">
        <v>11</v>
      </c>
      <c r="G8787" s="1" t="s">
        <v>11968</v>
      </c>
      <c r="H8787" s="1" t="s">
        <v>12580</v>
      </c>
      <c r="I8787" s="1" t="s">
        <v>12583</v>
      </c>
      <c r="J8787" s="1" t="s">
        <v>15</v>
      </c>
      <c r="K8787" s="1" t="s">
        <v>12540</v>
      </c>
    </row>
    <row r="8788" spans="1:11" x14ac:dyDescent="0.25">
      <c r="A8788" s="1">
        <v>-94.043591000000006</v>
      </c>
      <c r="B8788" s="1">
        <v>33.464466000000002</v>
      </c>
      <c r="C8788" s="1">
        <v>0</v>
      </c>
      <c r="D8788" s="1" t="b">
        <v>0</v>
      </c>
      <c r="E8788" s="1" t="b">
        <v>1</v>
      </c>
      <c r="F8788" s="1" t="s">
        <v>11</v>
      </c>
      <c r="G8788" s="1" t="s">
        <v>12584</v>
      </c>
      <c r="H8788" s="1" t="s">
        <v>12585</v>
      </c>
      <c r="I8788" s="1" t="s">
        <v>12586</v>
      </c>
      <c r="J8788" s="1" t="s">
        <v>15</v>
      </c>
      <c r="K8788" s="1" t="s">
        <v>12534</v>
      </c>
    </row>
    <row r="8789" spans="1:11" x14ac:dyDescent="0.25">
      <c r="A8789" s="1">
        <v>-90.849603999999999</v>
      </c>
      <c r="B8789" s="1">
        <v>29.802109000000002</v>
      </c>
      <c r="C8789" s="1">
        <v>0</v>
      </c>
      <c r="D8789" s="1" t="b">
        <v>0</v>
      </c>
      <c r="E8789" s="1" t="b">
        <v>0</v>
      </c>
      <c r="F8789" s="1" t="s">
        <v>136</v>
      </c>
      <c r="G8789" s="1" t="s">
        <v>11968</v>
      </c>
      <c r="H8789" s="1" t="s">
        <v>12580</v>
      </c>
      <c r="I8789" s="1" t="s">
        <v>12587</v>
      </c>
      <c r="J8789" s="1" t="s">
        <v>15</v>
      </c>
      <c r="K8789" s="1" t="s">
        <v>12534</v>
      </c>
    </row>
    <row r="8790" spans="1:11" x14ac:dyDescent="0.25">
      <c r="A8790" s="1">
        <v>-96.844820999999996</v>
      </c>
      <c r="B8790" s="1">
        <v>46.831704000000002</v>
      </c>
      <c r="C8790" s="1">
        <v>0</v>
      </c>
      <c r="D8790" s="1" t="b">
        <v>1</v>
      </c>
      <c r="E8790" s="1" t="b">
        <v>1</v>
      </c>
      <c r="F8790" s="1" t="s">
        <v>20</v>
      </c>
      <c r="G8790" s="1" t="s">
        <v>12508</v>
      </c>
      <c r="H8790" s="1" t="s">
        <v>12578</v>
      </c>
      <c r="I8790" s="1" t="s">
        <v>12588</v>
      </c>
      <c r="J8790" s="1" t="s">
        <v>15</v>
      </c>
      <c r="K8790" s="1" t="s">
        <v>12540</v>
      </c>
    </row>
    <row r="8791" spans="1:11" x14ac:dyDescent="0.25">
      <c r="A8791" s="1">
        <v>-95.306904000000003</v>
      </c>
      <c r="B8791" s="1">
        <v>35.479683000000001</v>
      </c>
      <c r="C8791" s="1">
        <v>0</v>
      </c>
      <c r="D8791" s="1" t="b">
        <v>0</v>
      </c>
      <c r="E8791" s="1" t="b">
        <v>0</v>
      </c>
      <c r="F8791" s="1" t="s">
        <v>136</v>
      </c>
      <c r="G8791" s="1" t="s">
        <v>12278</v>
      </c>
      <c r="H8791" s="1" t="s">
        <v>2657</v>
      </c>
      <c r="I8791" s="1" t="s">
        <v>12589</v>
      </c>
      <c r="J8791" s="1" t="s">
        <v>15</v>
      </c>
      <c r="K8791" s="1" t="s">
        <v>12540</v>
      </c>
    </row>
    <row r="8792" spans="1:11" x14ac:dyDescent="0.25">
      <c r="A8792" s="1">
        <v>-95.934693999999993</v>
      </c>
      <c r="B8792" s="1">
        <v>36.746394000000002</v>
      </c>
      <c r="C8792" s="1">
        <v>0</v>
      </c>
      <c r="D8792" s="1" t="b">
        <v>0</v>
      </c>
      <c r="E8792" s="1" t="b">
        <v>1</v>
      </c>
      <c r="F8792" s="1" t="s">
        <v>11</v>
      </c>
      <c r="G8792" s="1" t="s">
        <v>12278</v>
      </c>
      <c r="H8792" s="1" t="s">
        <v>12590</v>
      </c>
      <c r="I8792" s="1" t="s">
        <v>12591</v>
      </c>
      <c r="J8792" s="1" t="s">
        <v>15</v>
      </c>
      <c r="K8792" s="1" t="s">
        <v>12534</v>
      </c>
    </row>
    <row r="8793" spans="1:11" x14ac:dyDescent="0.25">
      <c r="A8793" s="1">
        <v>-94.037143999999998</v>
      </c>
      <c r="B8793" s="1">
        <v>33.430554000000001</v>
      </c>
      <c r="C8793" s="1">
        <v>0</v>
      </c>
      <c r="D8793" s="1" t="b">
        <v>0</v>
      </c>
      <c r="E8793" s="1" t="b">
        <v>1</v>
      </c>
      <c r="F8793" s="1" t="s">
        <v>11</v>
      </c>
      <c r="G8793" s="1" t="s">
        <v>10033</v>
      </c>
      <c r="H8793" s="1" t="s">
        <v>12585</v>
      </c>
      <c r="I8793" s="1" t="s">
        <v>12592</v>
      </c>
      <c r="J8793" s="1" t="s">
        <v>15</v>
      </c>
      <c r="K8793" s="1" t="s">
        <v>12534</v>
      </c>
    </row>
    <row r="8794" spans="1:11" x14ac:dyDescent="0.25">
      <c r="A8794" s="1">
        <v>-97.398285999999999</v>
      </c>
      <c r="B8794" s="1">
        <v>42.894700999999998</v>
      </c>
      <c r="C8794" s="1">
        <v>0</v>
      </c>
      <c r="D8794" s="1" t="b">
        <v>0</v>
      </c>
      <c r="E8794" s="1" t="b">
        <v>1</v>
      </c>
      <c r="F8794" s="1" t="s">
        <v>11</v>
      </c>
      <c r="G8794" s="1" t="s">
        <v>12345</v>
      </c>
      <c r="H8794" s="1" t="s">
        <v>12593</v>
      </c>
      <c r="I8794" s="1" t="s">
        <v>12594</v>
      </c>
      <c r="J8794" s="1" t="s">
        <v>15</v>
      </c>
      <c r="K8794" s="1" t="s">
        <v>12540</v>
      </c>
    </row>
    <row r="8795" spans="1:11" x14ac:dyDescent="0.25">
      <c r="A8795" s="1">
        <v>-94.068323000000007</v>
      </c>
      <c r="B8795" s="1">
        <v>33.466501999999998</v>
      </c>
      <c r="C8795" s="1">
        <v>0</v>
      </c>
      <c r="D8795" s="1" t="b">
        <v>0</v>
      </c>
      <c r="E8795" s="1" t="b">
        <v>1</v>
      </c>
      <c r="F8795" s="1" t="s">
        <v>11</v>
      </c>
      <c r="G8795" s="1" t="s">
        <v>12584</v>
      </c>
      <c r="H8795" s="1" t="s">
        <v>12585</v>
      </c>
      <c r="I8795" s="1" t="s">
        <v>12595</v>
      </c>
      <c r="J8795" s="1" t="s">
        <v>15</v>
      </c>
      <c r="K8795" s="1" t="s">
        <v>12540</v>
      </c>
    </row>
    <row r="8796" spans="1:11" x14ac:dyDescent="0.25">
      <c r="A8796" s="1">
        <v>-96.845102999999995</v>
      </c>
      <c r="B8796" s="1">
        <v>46.865519999999997</v>
      </c>
      <c r="C8796" s="1">
        <v>0</v>
      </c>
      <c r="D8796" s="1" t="b">
        <v>0</v>
      </c>
      <c r="E8796" s="1" t="b">
        <v>1</v>
      </c>
      <c r="F8796" s="1" t="s">
        <v>11</v>
      </c>
      <c r="G8796" s="1" t="s">
        <v>12508</v>
      </c>
      <c r="H8796" s="1" t="s">
        <v>12578</v>
      </c>
      <c r="I8796" s="1" t="s">
        <v>12596</v>
      </c>
      <c r="J8796" s="1" t="s">
        <v>15</v>
      </c>
      <c r="K8796" s="1" t="s">
        <v>12534</v>
      </c>
    </row>
    <row r="8797" spans="1:11" x14ac:dyDescent="0.25">
      <c r="A8797" s="1">
        <v>-95.935844000000003</v>
      </c>
      <c r="B8797" s="1">
        <v>36.713900000000002</v>
      </c>
      <c r="C8797" s="1">
        <v>0</v>
      </c>
      <c r="D8797" s="1" t="b">
        <v>0</v>
      </c>
      <c r="E8797" s="1" t="b">
        <v>1</v>
      </c>
      <c r="F8797" s="1" t="s">
        <v>11</v>
      </c>
      <c r="G8797" s="1" t="s">
        <v>12278</v>
      </c>
      <c r="H8797" s="1" t="s">
        <v>12590</v>
      </c>
      <c r="I8797" s="1" t="s">
        <v>12597</v>
      </c>
      <c r="J8797" s="1" t="s">
        <v>15</v>
      </c>
      <c r="K8797" s="1" t="s">
        <v>12534</v>
      </c>
    </row>
    <row r="8798" spans="1:11" x14ac:dyDescent="0.25">
      <c r="A8798" s="1">
        <v>-96.862735000000001</v>
      </c>
      <c r="B8798" s="1">
        <v>46.851607000000001</v>
      </c>
      <c r="C8798" s="1">
        <v>0</v>
      </c>
      <c r="D8798" s="1" t="b">
        <v>0</v>
      </c>
      <c r="E8798" s="1" t="b">
        <v>1</v>
      </c>
      <c r="F8798" s="1" t="s">
        <v>11</v>
      </c>
      <c r="G8798" s="1" t="s">
        <v>12508</v>
      </c>
      <c r="H8798" s="1" t="s">
        <v>12578</v>
      </c>
      <c r="I8798" s="1" t="s">
        <v>12598</v>
      </c>
      <c r="J8798" s="1" t="s">
        <v>15</v>
      </c>
      <c r="K8798" s="1" t="s">
        <v>12540</v>
      </c>
    </row>
    <row r="8799" spans="1:11" x14ac:dyDescent="0.25">
      <c r="A8799" s="1">
        <v>-92.413852000000006</v>
      </c>
      <c r="B8799" s="1">
        <v>31.362043</v>
      </c>
      <c r="C8799" s="1">
        <v>0</v>
      </c>
      <c r="D8799" s="1" t="b">
        <v>0</v>
      </c>
      <c r="E8799" s="1" t="b">
        <v>1</v>
      </c>
      <c r="F8799" s="1" t="s">
        <v>11</v>
      </c>
      <c r="G8799" s="1" t="s">
        <v>11968</v>
      </c>
      <c r="H8799" s="1" t="s">
        <v>6224</v>
      </c>
      <c r="I8799" s="1" t="s">
        <v>12599</v>
      </c>
      <c r="J8799" s="1" t="s">
        <v>15</v>
      </c>
      <c r="K8799" s="1" t="s">
        <v>12540</v>
      </c>
    </row>
    <row r="8800" spans="1:11" x14ac:dyDescent="0.25">
      <c r="A8800" s="1">
        <v>-94.062022999999996</v>
      </c>
      <c r="B8800" s="1">
        <v>33.434609999999999</v>
      </c>
      <c r="C8800" s="1">
        <v>0</v>
      </c>
      <c r="D8800" s="1" t="b">
        <v>0</v>
      </c>
      <c r="E8800" s="1" t="b">
        <v>1</v>
      </c>
      <c r="F8800" s="1" t="s">
        <v>11</v>
      </c>
      <c r="G8800" s="1" t="s">
        <v>12584</v>
      </c>
      <c r="H8800" s="1" t="s">
        <v>12585</v>
      </c>
      <c r="I8800" s="1" t="s">
        <v>12600</v>
      </c>
      <c r="J8800" s="1" t="s">
        <v>15</v>
      </c>
      <c r="K8800" s="1" t="s">
        <v>12534</v>
      </c>
    </row>
    <row r="8801" spans="1:11" x14ac:dyDescent="0.25">
      <c r="A8801" s="1">
        <v>-94.082543000000001</v>
      </c>
      <c r="B8801" s="1">
        <v>33.453062000000003</v>
      </c>
      <c r="C8801" s="1">
        <v>0</v>
      </c>
      <c r="D8801" s="1" t="b">
        <v>0</v>
      </c>
      <c r="E8801" s="1" t="b">
        <v>1</v>
      </c>
      <c r="F8801" s="1" t="s">
        <v>11</v>
      </c>
      <c r="G8801" s="1" t="s">
        <v>12584</v>
      </c>
      <c r="H8801" s="1" t="s">
        <v>12585</v>
      </c>
      <c r="I8801" s="1" t="s">
        <v>12601</v>
      </c>
      <c r="J8801" s="1" t="s">
        <v>15</v>
      </c>
      <c r="K8801" s="1" t="s">
        <v>12534</v>
      </c>
    </row>
    <row r="8802" spans="1:11" x14ac:dyDescent="0.25">
      <c r="A8802" s="1">
        <v>-96.882504999999995</v>
      </c>
      <c r="B8802" s="1">
        <v>46.842419999999997</v>
      </c>
      <c r="C8802" s="1">
        <v>0</v>
      </c>
      <c r="D8802" s="1" t="b">
        <v>0</v>
      </c>
      <c r="E8802" s="1" t="b">
        <v>1</v>
      </c>
      <c r="F8802" s="1" t="s">
        <v>11</v>
      </c>
      <c r="G8802" s="1" t="s">
        <v>12508</v>
      </c>
      <c r="H8802" s="1" t="s">
        <v>12578</v>
      </c>
      <c r="I8802" s="1" t="s">
        <v>12602</v>
      </c>
      <c r="J8802" s="1" t="s">
        <v>15</v>
      </c>
      <c r="K8802" s="1" t="s">
        <v>12540</v>
      </c>
    </row>
    <row r="8803" spans="1:11" x14ac:dyDescent="0.25">
      <c r="A8803" s="1">
        <v>-92.407304999999994</v>
      </c>
      <c r="B8803" s="1">
        <v>31.333614000000001</v>
      </c>
      <c r="C8803" s="1">
        <v>0</v>
      </c>
      <c r="D8803" s="1" t="b">
        <v>0</v>
      </c>
      <c r="E8803" s="1" t="b">
        <v>1</v>
      </c>
      <c r="F8803" s="1" t="s">
        <v>11</v>
      </c>
      <c r="G8803" s="1" t="s">
        <v>11968</v>
      </c>
      <c r="H8803" s="1" t="s">
        <v>6224</v>
      </c>
      <c r="I8803" s="1" t="s">
        <v>12603</v>
      </c>
      <c r="J8803" s="1" t="s">
        <v>15</v>
      </c>
      <c r="K8803" s="1" t="s">
        <v>12540</v>
      </c>
    </row>
    <row r="8804" spans="1:11" x14ac:dyDescent="0.25">
      <c r="A8804" s="1">
        <v>-90.676581999999996</v>
      </c>
      <c r="B8804" s="1">
        <v>29.593373</v>
      </c>
      <c r="C8804" s="1">
        <v>0</v>
      </c>
      <c r="D8804" s="1" t="b">
        <v>0</v>
      </c>
      <c r="E8804" s="1" t="b">
        <v>1</v>
      </c>
      <c r="F8804" s="1" t="s">
        <v>11</v>
      </c>
      <c r="G8804" s="1" t="s">
        <v>11968</v>
      </c>
      <c r="H8804" s="1" t="s">
        <v>12604</v>
      </c>
      <c r="I8804" s="1" t="s">
        <v>12605</v>
      </c>
      <c r="J8804" s="1" t="s">
        <v>15</v>
      </c>
      <c r="K8804" s="1" t="s">
        <v>12534</v>
      </c>
    </row>
    <row r="8805" spans="1:11" x14ac:dyDescent="0.25">
      <c r="A8805" s="1">
        <v>-96.890248999999997</v>
      </c>
      <c r="B8805" s="1">
        <v>46.876227</v>
      </c>
      <c r="C8805" s="1">
        <v>0</v>
      </c>
      <c r="D8805" s="1" t="b">
        <v>0</v>
      </c>
      <c r="E8805" s="1" t="b">
        <v>1</v>
      </c>
      <c r="F8805" s="1" t="s">
        <v>11</v>
      </c>
      <c r="G8805" s="1" t="s">
        <v>12508</v>
      </c>
      <c r="H8805" s="1" t="s">
        <v>12606</v>
      </c>
      <c r="I8805" s="1" t="s">
        <v>12607</v>
      </c>
      <c r="J8805" s="1" t="s">
        <v>15</v>
      </c>
      <c r="K8805" s="1" t="s">
        <v>12534</v>
      </c>
    </row>
    <row r="8806" spans="1:11" x14ac:dyDescent="0.25">
      <c r="A8806" s="1">
        <v>-90.779641999999996</v>
      </c>
      <c r="B8806" s="1">
        <v>29.674347000000001</v>
      </c>
      <c r="C8806" s="1">
        <v>0</v>
      </c>
      <c r="D8806" s="1" t="b">
        <v>0</v>
      </c>
      <c r="E8806" s="1" t="b">
        <v>1</v>
      </c>
      <c r="F8806" s="1" t="s">
        <v>11</v>
      </c>
      <c r="G8806" s="1" t="s">
        <v>11968</v>
      </c>
      <c r="H8806" s="1" t="s">
        <v>8387</v>
      </c>
      <c r="I8806" s="1" t="s">
        <v>12608</v>
      </c>
      <c r="J8806" s="1" t="s">
        <v>15</v>
      </c>
      <c r="K8806" s="1" t="s">
        <v>12540</v>
      </c>
    </row>
    <row r="8807" spans="1:11" x14ac:dyDescent="0.25">
      <c r="A8807" s="1">
        <v>-96.836012999999994</v>
      </c>
      <c r="B8807" s="1">
        <v>39.028517999999998</v>
      </c>
      <c r="C8807" s="1">
        <v>0</v>
      </c>
      <c r="D8807" s="1" t="b">
        <v>0</v>
      </c>
      <c r="E8807" s="1" t="b">
        <v>1</v>
      </c>
      <c r="F8807" s="1" t="s">
        <v>11</v>
      </c>
      <c r="G8807" s="1" t="s">
        <v>11887</v>
      </c>
      <c r="H8807" s="1" t="s">
        <v>12609</v>
      </c>
      <c r="I8807" s="1" t="s">
        <v>12610</v>
      </c>
      <c r="J8807" s="1" t="s">
        <v>15</v>
      </c>
      <c r="K8807" s="1" t="s">
        <v>12540</v>
      </c>
    </row>
    <row r="8808" spans="1:11" x14ac:dyDescent="0.25">
      <c r="A8808" s="1">
        <v>-96.834461000000005</v>
      </c>
      <c r="B8808" s="1">
        <v>39.009117000000003</v>
      </c>
      <c r="C8808" s="1">
        <v>0</v>
      </c>
      <c r="D8808" s="1" t="b">
        <v>0</v>
      </c>
      <c r="E8808" s="1" t="b">
        <v>1</v>
      </c>
      <c r="F8808" s="1" t="s">
        <v>11</v>
      </c>
      <c r="G8808" s="1" t="s">
        <v>11887</v>
      </c>
      <c r="H8808" s="1" t="s">
        <v>12609</v>
      </c>
      <c r="I8808" s="1" t="s">
        <v>12611</v>
      </c>
      <c r="J8808" s="1" t="s">
        <v>15</v>
      </c>
      <c r="K8808" s="1" t="s">
        <v>12534</v>
      </c>
    </row>
    <row r="8809" spans="1:11" x14ac:dyDescent="0.25">
      <c r="A8809" s="1">
        <v>-97.416910999999999</v>
      </c>
      <c r="B8809" s="1">
        <v>42.046323999999998</v>
      </c>
      <c r="C8809" s="1">
        <v>0</v>
      </c>
      <c r="D8809" s="1" t="b">
        <v>0</v>
      </c>
      <c r="E8809" s="1" t="b">
        <v>1</v>
      </c>
      <c r="F8809" s="1" t="s">
        <v>11</v>
      </c>
      <c r="G8809" s="1" t="s">
        <v>12203</v>
      </c>
      <c r="H8809" s="1" t="s">
        <v>3278</v>
      </c>
      <c r="I8809" s="1" t="s">
        <v>12612</v>
      </c>
      <c r="J8809" s="1" t="s">
        <v>15</v>
      </c>
      <c r="K8809" s="1" t="s">
        <v>12540</v>
      </c>
    </row>
    <row r="8810" spans="1:11" x14ac:dyDescent="0.25">
      <c r="A8810" s="1">
        <v>-90.683645999999996</v>
      </c>
      <c r="B8810" s="1">
        <v>29.5717</v>
      </c>
      <c r="C8810" s="1">
        <v>0</v>
      </c>
      <c r="D8810" s="1" t="b">
        <v>1</v>
      </c>
      <c r="E8810" s="1" t="b">
        <v>1</v>
      </c>
      <c r="F8810" s="1" t="s">
        <v>20</v>
      </c>
      <c r="G8810" s="1" t="s">
        <v>11968</v>
      </c>
      <c r="H8810" s="1" t="s">
        <v>12604</v>
      </c>
      <c r="I8810" s="1" t="s">
        <v>12613</v>
      </c>
      <c r="J8810" s="1" t="s">
        <v>15</v>
      </c>
      <c r="K8810" s="1" t="s">
        <v>12540</v>
      </c>
    </row>
    <row r="8811" spans="1:11" x14ac:dyDescent="0.25">
      <c r="A8811" s="1">
        <v>-94.098166000000006</v>
      </c>
      <c r="B8811" s="1">
        <v>33.418053</v>
      </c>
      <c r="C8811" s="1">
        <v>0</v>
      </c>
      <c r="D8811" s="1" t="b">
        <v>0</v>
      </c>
      <c r="E8811" s="1" t="b">
        <v>1</v>
      </c>
      <c r="F8811" s="1" t="s">
        <v>11</v>
      </c>
      <c r="G8811" s="1" t="s">
        <v>12584</v>
      </c>
      <c r="H8811" s="1" t="s">
        <v>12585</v>
      </c>
      <c r="I8811" s="1" t="s">
        <v>12614</v>
      </c>
      <c r="J8811" s="1" t="s">
        <v>15</v>
      </c>
      <c r="K8811" s="1" t="s">
        <v>12534</v>
      </c>
    </row>
    <row r="8812" spans="1:11" x14ac:dyDescent="0.25">
      <c r="A8812" s="1">
        <v>-90.751620000000003</v>
      </c>
      <c r="B8812" s="1">
        <v>29.626688999999999</v>
      </c>
      <c r="C8812" s="1">
        <v>0</v>
      </c>
      <c r="D8812" s="1" t="b">
        <v>1</v>
      </c>
      <c r="E8812" s="1" t="b">
        <v>1</v>
      </c>
      <c r="F8812" s="1" t="s">
        <v>20</v>
      </c>
      <c r="G8812" s="1" t="s">
        <v>11968</v>
      </c>
      <c r="H8812" s="1" t="s">
        <v>12604</v>
      </c>
      <c r="I8812" s="1" t="s">
        <v>12615</v>
      </c>
      <c r="J8812" s="1" t="s">
        <v>15</v>
      </c>
      <c r="K8812" s="1" t="s">
        <v>12534</v>
      </c>
    </row>
    <row r="8813" spans="1:11" x14ac:dyDescent="0.25">
      <c r="A8813" s="1">
        <v>-97.425877</v>
      </c>
      <c r="B8813" s="1">
        <v>42.02317</v>
      </c>
      <c r="C8813" s="1">
        <v>0</v>
      </c>
      <c r="D8813" s="1" t="b">
        <v>0</v>
      </c>
      <c r="E8813" s="1" t="b">
        <v>1</v>
      </c>
      <c r="F8813" s="1" t="s">
        <v>11</v>
      </c>
      <c r="G8813" s="1" t="s">
        <v>12203</v>
      </c>
      <c r="H8813" s="1" t="s">
        <v>3278</v>
      </c>
      <c r="I8813" s="1" t="s">
        <v>12616</v>
      </c>
      <c r="J8813" s="1" t="s">
        <v>15</v>
      </c>
      <c r="K8813" s="1" t="s">
        <v>12540</v>
      </c>
    </row>
    <row r="8814" spans="1:11" x14ac:dyDescent="0.25">
      <c r="A8814" s="1">
        <v>-97.367114000000001</v>
      </c>
      <c r="B8814" s="1">
        <v>41.439123000000002</v>
      </c>
      <c r="C8814" s="1">
        <v>0</v>
      </c>
      <c r="D8814" s="1" t="b">
        <v>0</v>
      </c>
      <c r="E8814" s="1" t="b">
        <v>1</v>
      </c>
      <c r="F8814" s="1" t="s">
        <v>11</v>
      </c>
      <c r="G8814" s="1" t="s">
        <v>12203</v>
      </c>
      <c r="H8814" s="1" t="s">
        <v>4694</v>
      </c>
      <c r="I8814" s="1" t="s">
        <v>12617</v>
      </c>
      <c r="J8814" s="1" t="s">
        <v>15</v>
      </c>
      <c r="K8814" s="1" t="s">
        <v>12540</v>
      </c>
    </row>
    <row r="8815" spans="1:11" x14ac:dyDescent="0.25">
      <c r="A8815" s="1">
        <v>-95.824569999999994</v>
      </c>
      <c r="B8815" s="1">
        <v>36.322704999999999</v>
      </c>
      <c r="C8815" s="1">
        <v>0</v>
      </c>
      <c r="D8815" s="1" t="b">
        <v>0</v>
      </c>
      <c r="E8815" s="1" t="b">
        <v>1</v>
      </c>
      <c r="F8815" s="1" t="s">
        <v>11</v>
      </c>
      <c r="G8815" s="1" t="s">
        <v>12278</v>
      </c>
      <c r="H8815" s="1" t="s">
        <v>9481</v>
      </c>
      <c r="I8815" s="1" t="s">
        <v>12618</v>
      </c>
      <c r="J8815" s="1" t="s">
        <v>15</v>
      </c>
      <c r="K8815" s="1" t="s">
        <v>12534</v>
      </c>
    </row>
    <row r="8816" spans="1:11" x14ac:dyDescent="0.25">
      <c r="A8816" s="1">
        <v>-90.754075</v>
      </c>
      <c r="B8816" s="1">
        <v>29.610772999999998</v>
      </c>
      <c r="C8816" s="1">
        <v>0</v>
      </c>
      <c r="D8816" s="1" t="b">
        <v>0</v>
      </c>
      <c r="E8816" s="1" t="b">
        <v>1</v>
      </c>
      <c r="F8816" s="1" t="s">
        <v>11</v>
      </c>
      <c r="G8816" s="1" t="s">
        <v>11968</v>
      </c>
      <c r="H8816" s="1" t="s">
        <v>12604</v>
      </c>
      <c r="I8816" s="1" t="s">
        <v>12619</v>
      </c>
      <c r="J8816" s="1" t="s">
        <v>15</v>
      </c>
      <c r="K8816" s="1" t="s">
        <v>12534</v>
      </c>
    </row>
    <row r="8817" spans="1:11" x14ac:dyDescent="0.25">
      <c r="A8817" s="1">
        <v>-90.723724000000004</v>
      </c>
      <c r="B8817" s="1">
        <v>29.578859000000001</v>
      </c>
      <c r="C8817" s="1">
        <v>0</v>
      </c>
      <c r="D8817" s="1" t="b">
        <v>0</v>
      </c>
      <c r="E8817" s="1" t="b">
        <v>1</v>
      </c>
      <c r="F8817" s="1" t="s">
        <v>11</v>
      </c>
      <c r="G8817" s="1" t="s">
        <v>11968</v>
      </c>
      <c r="H8817" s="1" t="s">
        <v>12604</v>
      </c>
      <c r="I8817" s="1" t="s">
        <v>12620</v>
      </c>
      <c r="J8817" s="1" t="s">
        <v>15</v>
      </c>
      <c r="K8817" s="1" t="s">
        <v>12540</v>
      </c>
    </row>
    <row r="8818" spans="1:11" x14ac:dyDescent="0.25">
      <c r="A8818" s="1">
        <v>-96.612098000000003</v>
      </c>
      <c r="B8818" s="1">
        <v>47.789580000000001</v>
      </c>
      <c r="C8818" s="1">
        <v>0</v>
      </c>
      <c r="D8818" s="1" t="b">
        <v>0</v>
      </c>
      <c r="E8818" s="1" t="b">
        <v>1</v>
      </c>
      <c r="F8818" s="1" t="s">
        <v>11</v>
      </c>
      <c r="G8818" s="1" t="s">
        <v>10080</v>
      </c>
      <c r="H8818" s="1" t="s">
        <v>12621</v>
      </c>
      <c r="I8818" s="1" t="s">
        <v>12622</v>
      </c>
      <c r="J8818" s="1" t="s">
        <v>15</v>
      </c>
      <c r="K8818" s="1" t="s">
        <v>12540</v>
      </c>
    </row>
    <row r="8819" spans="1:11" x14ac:dyDescent="0.25">
      <c r="A8819" s="1">
        <v>-95.680667999999997</v>
      </c>
      <c r="B8819" s="1">
        <v>36.003300000000003</v>
      </c>
      <c r="C8819" s="1">
        <v>0</v>
      </c>
      <c r="D8819" s="1" t="b">
        <v>0</v>
      </c>
      <c r="E8819" s="1" t="b">
        <v>1</v>
      </c>
      <c r="F8819" s="1" t="s">
        <v>11</v>
      </c>
      <c r="G8819" s="1" t="s">
        <v>12278</v>
      </c>
      <c r="H8819" s="1" t="s">
        <v>12623</v>
      </c>
      <c r="I8819" s="1" t="s">
        <v>12624</v>
      </c>
      <c r="J8819" s="1" t="s">
        <v>15</v>
      </c>
      <c r="K8819" s="1" t="s">
        <v>12534</v>
      </c>
    </row>
    <row r="8820" spans="1:11" x14ac:dyDescent="0.25">
      <c r="A8820" s="1">
        <v>-95.762157999999999</v>
      </c>
      <c r="B8820" s="1">
        <v>36.164771999999999</v>
      </c>
      <c r="C8820" s="1">
        <v>0</v>
      </c>
      <c r="D8820" s="1" t="b">
        <v>0</v>
      </c>
      <c r="E8820" s="1" t="b">
        <v>1</v>
      </c>
      <c r="F8820" s="1" t="s">
        <v>11</v>
      </c>
      <c r="G8820" s="1" t="s">
        <v>12278</v>
      </c>
      <c r="H8820" s="1" t="s">
        <v>12625</v>
      </c>
      <c r="I8820" s="1" t="s">
        <v>12626</v>
      </c>
      <c r="J8820" s="1" t="s">
        <v>15</v>
      </c>
      <c r="K8820" s="1" t="s">
        <v>12534</v>
      </c>
    </row>
    <row r="8821" spans="1:11" x14ac:dyDescent="0.25">
      <c r="A8821" s="1">
        <v>-97.171639999999996</v>
      </c>
      <c r="B8821" s="1">
        <v>40.147578000000003</v>
      </c>
      <c r="C8821" s="1">
        <v>0</v>
      </c>
      <c r="D8821" s="1" t="b">
        <v>1</v>
      </c>
      <c r="E8821" s="1" t="b">
        <v>1</v>
      </c>
      <c r="F8821" s="1" t="s">
        <v>20</v>
      </c>
      <c r="G8821" s="1" t="s">
        <v>12203</v>
      </c>
      <c r="H8821" s="1" t="s">
        <v>12627</v>
      </c>
      <c r="I8821" s="1" t="s">
        <v>12628</v>
      </c>
      <c r="J8821" s="1" t="s">
        <v>15</v>
      </c>
      <c r="K8821" s="1" t="s">
        <v>12540</v>
      </c>
    </row>
    <row r="8822" spans="1:11" x14ac:dyDescent="0.25">
      <c r="A8822" s="1">
        <v>-95.837950000000006</v>
      </c>
      <c r="B8822" s="1">
        <v>36.295183000000002</v>
      </c>
      <c r="C8822" s="1">
        <v>0</v>
      </c>
      <c r="D8822" s="1" t="b">
        <v>0</v>
      </c>
      <c r="E8822" s="1" t="b">
        <v>1</v>
      </c>
      <c r="F8822" s="1" t="s">
        <v>11</v>
      </c>
      <c r="G8822" s="1" t="s">
        <v>12278</v>
      </c>
      <c r="H8822" s="1" t="s">
        <v>12629</v>
      </c>
      <c r="I8822" s="1" t="s">
        <v>12630</v>
      </c>
      <c r="J8822" s="1" t="s">
        <v>15</v>
      </c>
      <c r="K8822" s="1" t="s">
        <v>12540</v>
      </c>
    </row>
    <row r="8823" spans="1:11" x14ac:dyDescent="0.25">
      <c r="A8823" s="1">
        <v>-92.519456000000005</v>
      </c>
      <c r="B8823" s="1">
        <v>31.344643999999999</v>
      </c>
      <c r="C8823" s="1">
        <v>0</v>
      </c>
      <c r="D8823" s="1" t="b">
        <v>0</v>
      </c>
      <c r="E8823" s="1" t="b">
        <v>0</v>
      </c>
      <c r="F8823" s="1" t="s">
        <v>136</v>
      </c>
      <c r="G8823" s="1" t="s">
        <v>11968</v>
      </c>
      <c r="H8823" s="1" t="s">
        <v>2621</v>
      </c>
      <c r="I8823" s="1" t="s">
        <v>12631</v>
      </c>
      <c r="J8823" s="1" t="s">
        <v>15</v>
      </c>
      <c r="K8823" s="1" t="s">
        <v>12534</v>
      </c>
    </row>
    <row r="8824" spans="1:11" x14ac:dyDescent="0.25">
      <c r="A8824" s="1">
        <v>-92.478091000000006</v>
      </c>
      <c r="B8824" s="1">
        <v>31.296223000000001</v>
      </c>
      <c r="C8824" s="1">
        <v>0</v>
      </c>
      <c r="D8824" s="1" t="b">
        <v>0</v>
      </c>
      <c r="E8824" s="1" t="b">
        <v>1</v>
      </c>
      <c r="F8824" s="1" t="s">
        <v>11</v>
      </c>
      <c r="G8824" s="1" t="s">
        <v>11968</v>
      </c>
      <c r="H8824" s="1" t="s">
        <v>2621</v>
      </c>
      <c r="I8824" s="1" t="s">
        <v>12632</v>
      </c>
      <c r="J8824" s="1" t="s">
        <v>15</v>
      </c>
      <c r="K8824" s="1" t="s">
        <v>12534</v>
      </c>
    </row>
    <row r="8825" spans="1:11" x14ac:dyDescent="0.25">
      <c r="A8825" s="1">
        <v>-92.447771000000003</v>
      </c>
      <c r="B8825" s="1">
        <v>31.262111000000001</v>
      </c>
      <c r="C8825" s="1">
        <v>0</v>
      </c>
      <c r="D8825" s="1" t="b">
        <v>0</v>
      </c>
      <c r="E8825" s="1" t="b">
        <v>1</v>
      </c>
      <c r="F8825" s="1" t="s">
        <v>11</v>
      </c>
      <c r="G8825" s="1" t="s">
        <v>11968</v>
      </c>
      <c r="H8825" s="1" t="s">
        <v>2621</v>
      </c>
      <c r="I8825" s="1" t="s">
        <v>12633</v>
      </c>
      <c r="J8825" s="1" t="s">
        <v>15</v>
      </c>
      <c r="K8825" s="1" t="s">
        <v>12540</v>
      </c>
    </row>
    <row r="8826" spans="1:11" x14ac:dyDescent="0.25">
      <c r="A8826" s="1">
        <v>-94.204347999999996</v>
      </c>
      <c r="B8826" s="1">
        <v>33.463760999999998</v>
      </c>
      <c r="C8826" s="1">
        <v>0</v>
      </c>
      <c r="D8826" s="1" t="b">
        <v>1</v>
      </c>
      <c r="E8826" s="1" t="b">
        <v>1</v>
      </c>
      <c r="F8826" s="1" t="s">
        <v>20</v>
      </c>
      <c r="G8826" s="1" t="s">
        <v>12584</v>
      </c>
      <c r="H8826" s="1" t="s">
        <v>12585</v>
      </c>
      <c r="I8826" s="1" t="s">
        <v>12634</v>
      </c>
      <c r="J8826" s="1" t="s">
        <v>15</v>
      </c>
      <c r="K8826" s="1" t="s">
        <v>12540</v>
      </c>
    </row>
    <row r="8827" spans="1:11" x14ac:dyDescent="0.25">
      <c r="A8827" s="1">
        <v>-95.850408999999999</v>
      </c>
      <c r="B8827" s="1">
        <v>36.263207000000001</v>
      </c>
      <c r="C8827" s="1">
        <v>0</v>
      </c>
      <c r="D8827" s="1" t="b">
        <v>0</v>
      </c>
      <c r="E8827" s="1" t="b">
        <v>1</v>
      </c>
      <c r="F8827" s="1" t="s">
        <v>11</v>
      </c>
      <c r="G8827" s="1" t="s">
        <v>12278</v>
      </c>
      <c r="H8827" s="1" t="s">
        <v>12629</v>
      </c>
      <c r="I8827" s="1" t="s">
        <v>12635</v>
      </c>
      <c r="J8827" s="1" t="s">
        <v>15</v>
      </c>
      <c r="K8827" s="1" t="s">
        <v>12534</v>
      </c>
    </row>
    <row r="8828" spans="1:11" x14ac:dyDescent="0.25">
      <c r="A8828" s="1">
        <v>-92.189768999999998</v>
      </c>
      <c r="B8828" s="1">
        <v>30.959341999999999</v>
      </c>
      <c r="C8828" s="1">
        <v>0</v>
      </c>
      <c r="D8828" s="1" t="b">
        <v>0</v>
      </c>
      <c r="E8828" s="1" t="b">
        <v>0</v>
      </c>
      <c r="F8828" s="1" t="s">
        <v>136</v>
      </c>
      <c r="G8828" s="1" t="s">
        <v>11968</v>
      </c>
      <c r="H8828" s="1" t="s">
        <v>12636</v>
      </c>
      <c r="I8828" s="1" t="s">
        <v>12637</v>
      </c>
      <c r="J8828" s="1" t="s">
        <v>15</v>
      </c>
      <c r="K8828" s="1" t="s">
        <v>12534</v>
      </c>
    </row>
    <row r="8829" spans="1:11" x14ac:dyDescent="0.25">
      <c r="A8829" s="1">
        <v>-92.481295000000003</v>
      </c>
      <c r="B8829" s="1">
        <v>31.275894999999998</v>
      </c>
      <c r="C8829" s="1">
        <v>0</v>
      </c>
      <c r="D8829" s="1" t="b">
        <v>0</v>
      </c>
      <c r="E8829" s="1" t="b">
        <v>1</v>
      </c>
      <c r="F8829" s="1" t="s">
        <v>11</v>
      </c>
      <c r="G8829" s="1" t="s">
        <v>11968</v>
      </c>
      <c r="H8829" s="1" t="s">
        <v>2621</v>
      </c>
      <c r="I8829" s="1" t="s">
        <v>12638</v>
      </c>
      <c r="J8829" s="1" t="s">
        <v>15</v>
      </c>
      <c r="K8829" s="1" t="s">
        <v>12540</v>
      </c>
    </row>
    <row r="8830" spans="1:11" x14ac:dyDescent="0.25">
      <c r="A8830" s="1">
        <v>-95.778199000000001</v>
      </c>
      <c r="B8830" s="1">
        <v>36.075893999999998</v>
      </c>
      <c r="C8830" s="1">
        <v>0</v>
      </c>
      <c r="D8830" s="1" t="b">
        <v>0</v>
      </c>
      <c r="E8830" s="1" t="b">
        <v>1</v>
      </c>
      <c r="F8830" s="1" t="s">
        <v>11</v>
      </c>
      <c r="G8830" s="1" t="s">
        <v>12278</v>
      </c>
      <c r="H8830" s="1" t="s">
        <v>12623</v>
      </c>
      <c r="I8830" s="1" t="s">
        <v>12639</v>
      </c>
      <c r="J8830" s="1" t="s">
        <v>15</v>
      </c>
      <c r="K8830" s="1" t="s">
        <v>12540</v>
      </c>
    </row>
    <row r="8831" spans="1:11" x14ac:dyDescent="0.25">
      <c r="A8831" s="1">
        <v>-95.832514000000003</v>
      </c>
      <c r="B8831" s="1">
        <v>36.156190000000002</v>
      </c>
      <c r="C8831" s="1">
        <v>0</v>
      </c>
      <c r="D8831" s="1" t="b">
        <v>0</v>
      </c>
      <c r="E8831" s="1" t="b">
        <v>1</v>
      </c>
      <c r="F8831" s="1" t="s">
        <v>11</v>
      </c>
      <c r="G8831" s="1" t="s">
        <v>12278</v>
      </c>
      <c r="H8831" s="1" t="s">
        <v>12640</v>
      </c>
      <c r="I8831" s="1" t="s">
        <v>12641</v>
      </c>
      <c r="J8831" s="1" t="s">
        <v>15</v>
      </c>
      <c r="K8831" s="1" t="s">
        <v>12534</v>
      </c>
    </row>
    <row r="8832" spans="1:11" x14ac:dyDescent="0.25">
      <c r="A8832" s="1">
        <v>-95.798302000000007</v>
      </c>
      <c r="B8832" s="1">
        <v>36.060468</v>
      </c>
      <c r="C8832" s="1">
        <v>0</v>
      </c>
      <c r="D8832" s="1" t="b">
        <v>0</v>
      </c>
      <c r="E8832" s="1" t="b">
        <v>1</v>
      </c>
      <c r="F8832" s="1" t="s">
        <v>11</v>
      </c>
      <c r="G8832" s="1" t="s">
        <v>12278</v>
      </c>
      <c r="H8832" s="1" t="s">
        <v>12623</v>
      </c>
      <c r="I8832" s="1" t="s">
        <v>12642</v>
      </c>
      <c r="J8832" s="1" t="s">
        <v>15</v>
      </c>
      <c r="K8832" s="1" t="s">
        <v>12534</v>
      </c>
    </row>
    <row r="8833" spans="1:11" x14ac:dyDescent="0.25">
      <c r="A8833" s="1">
        <v>-95.814620000000005</v>
      </c>
      <c r="B8833" s="1">
        <v>36.076704999999997</v>
      </c>
      <c r="C8833" s="1">
        <v>0</v>
      </c>
      <c r="D8833" s="1" t="b">
        <v>0</v>
      </c>
      <c r="E8833" s="1" t="b">
        <v>1</v>
      </c>
      <c r="F8833" s="1" t="s">
        <v>11</v>
      </c>
      <c r="G8833" s="1" t="s">
        <v>12278</v>
      </c>
      <c r="H8833" s="1" t="s">
        <v>12623</v>
      </c>
      <c r="I8833" s="1" t="s">
        <v>12643</v>
      </c>
      <c r="J8833" s="1" t="s">
        <v>15</v>
      </c>
      <c r="K8833" s="1" t="s">
        <v>12540</v>
      </c>
    </row>
    <row r="8834" spans="1:11" x14ac:dyDescent="0.25">
      <c r="A8834" s="1">
        <v>-95.850556999999995</v>
      </c>
      <c r="B8834" s="1">
        <v>36.135489999999997</v>
      </c>
      <c r="C8834" s="1">
        <v>0</v>
      </c>
      <c r="D8834" s="1" t="b">
        <v>0</v>
      </c>
      <c r="E8834" s="1" t="b">
        <v>1</v>
      </c>
      <c r="F8834" s="1" t="s">
        <v>11</v>
      </c>
      <c r="G8834" s="1" t="s">
        <v>12278</v>
      </c>
      <c r="H8834" s="1" t="s">
        <v>12640</v>
      </c>
      <c r="I8834" s="1" t="s">
        <v>12644</v>
      </c>
      <c r="J8834" s="1" t="s">
        <v>15</v>
      </c>
      <c r="K8834" s="1" t="s">
        <v>12540</v>
      </c>
    </row>
    <row r="8835" spans="1:11" x14ac:dyDescent="0.25">
      <c r="A8835" s="1">
        <v>-93.613686999999999</v>
      </c>
      <c r="B8835" s="1">
        <v>32.556489999999997</v>
      </c>
      <c r="C8835" s="1">
        <v>0</v>
      </c>
      <c r="D8835" s="1" t="b">
        <v>0</v>
      </c>
      <c r="E8835" s="1" t="b">
        <v>1</v>
      </c>
      <c r="F8835" s="1" t="s">
        <v>11</v>
      </c>
      <c r="G8835" s="1" t="s">
        <v>11968</v>
      </c>
      <c r="H8835" s="1" t="s">
        <v>12645</v>
      </c>
      <c r="I8835" s="1" t="s">
        <v>12646</v>
      </c>
      <c r="J8835" s="1" t="s">
        <v>15</v>
      </c>
      <c r="K8835" s="1" t="s">
        <v>12534</v>
      </c>
    </row>
    <row r="8836" spans="1:11" x14ac:dyDescent="0.25">
      <c r="A8836" s="1">
        <v>-95.797912999999994</v>
      </c>
      <c r="B8836" s="1">
        <v>36.015604000000003</v>
      </c>
      <c r="C8836" s="1">
        <v>0</v>
      </c>
      <c r="D8836" s="1" t="b">
        <v>0</v>
      </c>
      <c r="E8836" s="1" t="b">
        <v>1</v>
      </c>
      <c r="F8836" s="1" t="s">
        <v>11</v>
      </c>
      <c r="G8836" s="1" t="s">
        <v>12278</v>
      </c>
      <c r="H8836" s="1" t="s">
        <v>12623</v>
      </c>
      <c r="I8836" s="1" t="s">
        <v>12647</v>
      </c>
      <c r="J8836" s="1" t="s">
        <v>15</v>
      </c>
      <c r="K8836" s="1" t="s">
        <v>12540</v>
      </c>
    </row>
    <row r="8837" spans="1:11" x14ac:dyDescent="0.25">
      <c r="A8837" s="1">
        <v>-95.851635000000002</v>
      </c>
      <c r="B8837" s="1">
        <v>36.103383999999998</v>
      </c>
      <c r="C8837" s="1">
        <v>0</v>
      </c>
      <c r="D8837" s="1" t="b">
        <v>0</v>
      </c>
      <c r="E8837" s="1" t="b">
        <v>1</v>
      </c>
      <c r="F8837" s="1" t="s">
        <v>11</v>
      </c>
      <c r="G8837" s="1" t="s">
        <v>12278</v>
      </c>
      <c r="H8837" s="1" t="s">
        <v>12640</v>
      </c>
      <c r="I8837" s="1" t="s">
        <v>12648</v>
      </c>
      <c r="J8837" s="1" t="s">
        <v>15</v>
      </c>
      <c r="K8837" s="1" t="s">
        <v>12540</v>
      </c>
    </row>
    <row r="8838" spans="1:11" x14ac:dyDescent="0.25">
      <c r="A8838" s="1">
        <v>-95.886173999999997</v>
      </c>
      <c r="B8838" s="1">
        <v>36.161194999999999</v>
      </c>
      <c r="C8838" s="1">
        <v>0</v>
      </c>
      <c r="D8838" s="1" t="b">
        <v>1</v>
      </c>
      <c r="E8838" s="1" t="b">
        <v>1</v>
      </c>
      <c r="F8838" s="1" t="s">
        <v>20</v>
      </c>
      <c r="G8838" s="1" t="s">
        <v>12278</v>
      </c>
      <c r="H8838" s="1" t="s">
        <v>12640</v>
      </c>
      <c r="I8838" s="1" t="s">
        <v>12649</v>
      </c>
      <c r="J8838" s="1" t="s">
        <v>15</v>
      </c>
      <c r="K8838" s="1" t="s">
        <v>12540</v>
      </c>
    </row>
    <row r="8839" spans="1:11" x14ac:dyDescent="0.25">
      <c r="A8839" s="1">
        <v>-95.536537999999993</v>
      </c>
      <c r="B8839" s="1">
        <v>35.471719</v>
      </c>
      <c r="C8839" s="1">
        <v>0</v>
      </c>
      <c r="D8839" s="1" t="b">
        <v>0</v>
      </c>
      <c r="E8839" s="1" t="b">
        <v>1</v>
      </c>
      <c r="F8839" s="1" t="s">
        <v>11</v>
      </c>
      <c r="G8839" s="1" t="s">
        <v>12278</v>
      </c>
      <c r="H8839" s="1" t="s">
        <v>12650</v>
      </c>
      <c r="I8839" s="1" t="s">
        <v>12651</v>
      </c>
      <c r="J8839" s="1" t="s">
        <v>15</v>
      </c>
      <c r="K8839" s="1" t="s">
        <v>12540</v>
      </c>
    </row>
    <row r="8840" spans="1:11" x14ac:dyDescent="0.25">
      <c r="A8840" s="1">
        <v>-95.887210999999994</v>
      </c>
      <c r="B8840" s="1">
        <v>36.118507999999999</v>
      </c>
      <c r="C8840" s="1">
        <v>0</v>
      </c>
      <c r="D8840" s="1" t="b">
        <v>0</v>
      </c>
      <c r="E8840" s="1" t="b">
        <v>1</v>
      </c>
      <c r="F8840" s="1" t="s">
        <v>11</v>
      </c>
      <c r="G8840" s="1" t="s">
        <v>12278</v>
      </c>
      <c r="H8840" s="1" t="s">
        <v>12640</v>
      </c>
      <c r="I8840" s="1" t="s">
        <v>12652</v>
      </c>
      <c r="J8840" s="1" t="s">
        <v>15</v>
      </c>
      <c r="K8840" s="1" t="s">
        <v>12540</v>
      </c>
    </row>
    <row r="8841" spans="1:11" x14ac:dyDescent="0.25">
      <c r="A8841" s="1">
        <v>-96.009822999999997</v>
      </c>
      <c r="B8841" s="1">
        <v>36.369048999999997</v>
      </c>
      <c r="C8841" s="1">
        <v>0</v>
      </c>
      <c r="D8841" s="1" t="b">
        <v>0</v>
      </c>
      <c r="E8841" s="1" t="b">
        <v>1</v>
      </c>
      <c r="F8841" s="1" t="s">
        <v>11</v>
      </c>
      <c r="G8841" s="1" t="s">
        <v>12278</v>
      </c>
      <c r="H8841" s="1" t="s">
        <v>12653</v>
      </c>
      <c r="I8841" s="1" t="s">
        <v>12654</v>
      </c>
      <c r="J8841" s="1" t="s">
        <v>15</v>
      </c>
      <c r="K8841" s="1" t="s">
        <v>12540</v>
      </c>
    </row>
    <row r="8842" spans="1:11" x14ac:dyDescent="0.25">
      <c r="A8842" s="1">
        <v>-95.905088000000006</v>
      </c>
      <c r="B8842" s="1">
        <v>36.132952000000003</v>
      </c>
      <c r="C8842" s="1">
        <v>0</v>
      </c>
      <c r="D8842" s="1" t="b">
        <v>0</v>
      </c>
      <c r="E8842" s="1" t="b">
        <v>1</v>
      </c>
      <c r="F8842" s="1" t="s">
        <v>11</v>
      </c>
      <c r="G8842" s="1" t="s">
        <v>12278</v>
      </c>
      <c r="H8842" s="1" t="s">
        <v>12640</v>
      </c>
      <c r="I8842" s="1" t="s">
        <v>12655</v>
      </c>
      <c r="J8842" s="1" t="s">
        <v>15</v>
      </c>
      <c r="K8842" s="1" t="s">
        <v>12540</v>
      </c>
    </row>
    <row r="8843" spans="1:11" x14ac:dyDescent="0.25">
      <c r="A8843" s="1">
        <v>-95.870009999999994</v>
      </c>
      <c r="B8843" s="1">
        <v>36.061382999999999</v>
      </c>
      <c r="C8843" s="1">
        <v>0</v>
      </c>
      <c r="D8843" s="1" t="b">
        <v>1</v>
      </c>
      <c r="E8843" s="1" t="b">
        <v>1</v>
      </c>
      <c r="F8843" s="1" t="s">
        <v>20</v>
      </c>
      <c r="G8843" s="1" t="s">
        <v>12278</v>
      </c>
      <c r="H8843" s="1" t="s">
        <v>12640</v>
      </c>
      <c r="I8843" s="1" t="s">
        <v>12656</v>
      </c>
      <c r="J8843" s="1" t="s">
        <v>15</v>
      </c>
      <c r="K8843" s="1" t="s">
        <v>12540</v>
      </c>
    </row>
    <row r="8844" spans="1:11" x14ac:dyDescent="0.25">
      <c r="A8844" s="1">
        <v>-95.885968000000005</v>
      </c>
      <c r="B8844" s="1">
        <v>36.091512000000002</v>
      </c>
      <c r="C8844" s="1">
        <v>0</v>
      </c>
      <c r="D8844" s="1" t="b">
        <v>0</v>
      </c>
      <c r="E8844" s="1" t="b">
        <v>1</v>
      </c>
      <c r="F8844" s="1" t="s">
        <v>11</v>
      </c>
      <c r="G8844" s="1" t="s">
        <v>12278</v>
      </c>
      <c r="H8844" s="1" t="s">
        <v>12640</v>
      </c>
      <c r="I8844" s="1" t="s">
        <v>12657</v>
      </c>
      <c r="J8844" s="1" t="s">
        <v>15</v>
      </c>
      <c r="K8844" s="1" t="s">
        <v>12540</v>
      </c>
    </row>
    <row r="8845" spans="1:11" x14ac:dyDescent="0.25">
      <c r="A8845" s="1">
        <v>-95.868983</v>
      </c>
      <c r="B8845" s="1">
        <v>36.045962000000003</v>
      </c>
      <c r="C8845" s="1">
        <v>0</v>
      </c>
      <c r="D8845" s="1" t="b">
        <v>1</v>
      </c>
      <c r="E8845" s="1" t="b">
        <v>1</v>
      </c>
      <c r="F8845" s="1" t="s">
        <v>20</v>
      </c>
      <c r="G8845" s="1" t="s">
        <v>12278</v>
      </c>
      <c r="H8845" s="1" t="s">
        <v>12640</v>
      </c>
      <c r="I8845" s="1" t="s">
        <v>12658</v>
      </c>
      <c r="J8845" s="1" t="s">
        <v>15</v>
      </c>
      <c r="K8845" s="1" t="s">
        <v>12540</v>
      </c>
    </row>
    <row r="8846" spans="1:11" x14ac:dyDescent="0.25">
      <c r="A8846" s="1">
        <v>-93.671933999999993</v>
      </c>
      <c r="B8846" s="1">
        <v>32.534170000000003</v>
      </c>
      <c r="C8846" s="1">
        <v>0</v>
      </c>
      <c r="D8846" s="1" t="b">
        <v>0</v>
      </c>
      <c r="E8846" s="1" t="b">
        <v>1</v>
      </c>
      <c r="F8846" s="1" t="s">
        <v>11</v>
      </c>
      <c r="G8846" s="1" t="s">
        <v>11968</v>
      </c>
      <c r="H8846" s="1" t="s">
        <v>12659</v>
      </c>
      <c r="I8846" s="1" t="s">
        <v>12660</v>
      </c>
      <c r="J8846" s="1" t="s">
        <v>15</v>
      </c>
      <c r="K8846" s="1" t="s">
        <v>12540</v>
      </c>
    </row>
    <row r="8847" spans="1:11" x14ac:dyDescent="0.25">
      <c r="A8847" s="1">
        <v>-95.940068999999994</v>
      </c>
      <c r="B8847" s="1">
        <v>36.143878000000001</v>
      </c>
      <c r="C8847" s="1">
        <v>0</v>
      </c>
      <c r="D8847" s="1" t="b">
        <v>0</v>
      </c>
      <c r="E8847" s="1" t="b">
        <v>1</v>
      </c>
      <c r="F8847" s="1" t="s">
        <v>11</v>
      </c>
      <c r="G8847" s="1" t="s">
        <v>12278</v>
      </c>
      <c r="H8847" s="1" t="s">
        <v>12640</v>
      </c>
      <c r="I8847" s="1" t="s">
        <v>12661</v>
      </c>
      <c r="J8847" s="1" t="s">
        <v>15</v>
      </c>
      <c r="K8847" s="1" t="s">
        <v>12540</v>
      </c>
    </row>
    <row r="8848" spans="1:11" x14ac:dyDescent="0.25">
      <c r="A8848" s="1">
        <v>-93.710871999999995</v>
      </c>
      <c r="B8848" s="1">
        <v>32.555692000000001</v>
      </c>
      <c r="C8848" s="1">
        <v>0</v>
      </c>
      <c r="D8848" s="1" t="b">
        <v>0</v>
      </c>
      <c r="E8848" s="1" t="b">
        <v>1</v>
      </c>
      <c r="F8848" s="1" t="s">
        <v>11</v>
      </c>
      <c r="G8848" s="1" t="s">
        <v>11968</v>
      </c>
      <c r="H8848" s="1" t="s">
        <v>12659</v>
      </c>
      <c r="I8848" s="1" t="s">
        <v>12662</v>
      </c>
      <c r="J8848" s="1" t="s">
        <v>15</v>
      </c>
      <c r="K8848" s="1" t="s">
        <v>12540</v>
      </c>
    </row>
    <row r="8849" spans="1:11" x14ac:dyDescent="0.25">
      <c r="A8849" s="1">
        <v>-95.975081000000003</v>
      </c>
      <c r="B8849" s="1">
        <v>36.176594000000001</v>
      </c>
      <c r="C8849" s="1">
        <v>0</v>
      </c>
      <c r="D8849" s="1" t="b">
        <v>0</v>
      </c>
      <c r="E8849" s="1" t="b">
        <v>1</v>
      </c>
      <c r="F8849" s="1" t="s">
        <v>11</v>
      </c>
      <c r="G8849" s="1" t="s">
        <v>12278</v>
      </c>
      <c r="H8849" s="1" t="s">
        <v>12640</v>
      </c>
      <c r="I8849" s="1" t="s">
        <v>12663</v>
      </c>
      <c r="J8849" s="1" t="s">
        <v>15</v>
      </c>
      <c r="K8849" s="1" t="s">
        <v>12540</v>
      </c>
    </row>
    <row r="8850" spans="1:11" x14ac:dyDescent="0.25">
      <c r="A8850" s="1">
        <v>-95.966679999999997</v>
      </c>
      <c r="B8850" s="1">
        <v>36.158247000000003</v>
      </c>
      <c r="C8850" s="1">
        <v>0</v>
      </c>
      <c r="D8850" s="1" t="b">
        <v>0</v>
      </c>
      <c r="E8850" s="1" t="b">
        <v>1</v>
      </c>
      <c r="F8850" s="1" t="s">
        <v>11</v>
      </c>
      <c r="G8850" s="1" t="s">
        <v>12278</v>
      </c>
      <c r="H8850" s="1" t="s">
        <v>12640</v>
      </c>
      <c r="I8850" s="1" t="s">
        <v>12664</v>
      </c>
      <c r="J8850" s="1" t="s">
        <v>15</v>
      </c>
      <c r="K8850" s="1" t="s">
        <v>12540</v>
      </c>
    </row>
    <row r="8851" spans="1:11" x14ac:dyDescent="0.25">
      <c r="A8851" s="1">
        <v>-95.921666999999999</v>
      </c>
      <c r="B8851" s="1">
        <v>36.062154999999997</v>
      </c>
      <c r="C8851" s="1">
        <v>0</v>
      </c>
      <c r="D8851" s="1" t="b">
        <v>0</v>
      </c>
      <c r="E8851" s="1" t="b">
        <v>1</v>
      </c>
      <c r="F8851" s="1" t="s">
        <v>11</v>
      </c>
      <c r="G8851" s="1" t="s">
        <v>12278</v>
      </c>
      <c r="H8851" s="1" t="s">
        <v>12640</v>
      </c>
      <c r="I8851" s="1" t="s">
        <v>12665</v>
      </c>
      <c r="J8851" s="1" t="s">
        <v>15</v>
      </c>
      <c r="K8851" s="1" t="s">
        <v>12540</v>
      </c>
    </row>
    <row r="8852" spans="1:11" x14ac:dyDescent="0.25">
      <c r="A8852" s="1">
        <v>-95.885925999999998</v>
      </c>
      <c r="B8852" s="1">
        <v>35.987926000000002</v>
      </c>
      <c r="C8852" s="1">
        <v>0</v>
      </c>
      <c r="D8852" s="1" t="b">
        <v>0</v>
      </c>
      <c r="E8852" s="1" t="b">
        <v>1</v>
      </c>
      <c r="F8852" s="1" t="s">
        <v>11</v>
      </c>
      <c r="G8852" s="1" t="s">
        <v>12278</v>
      </c>
      <c r="H8852" s="1" t="s">
        <v>12666</v>
      </c>
      <c r="I8852" s="1" t="s">
        <v>12667</v>
      </c>
      <c r="J8852" s="1" t="s">
        <v>15</v>
      </c>
      <c r="K8852" s="1" t="s">
        <v>12540</v>
      </c>
    </row>
    <row r="8853" spans="1:11" x14ac:dyDescent="0.25">
      <c r="A8853" s="1">
        <v>-95.940681999999995</v>
      </c>
      <c r="B8853" s="1">
        <v>36.092801999999999</v>
      </c>
      <c r="C8853" s="1">
        <v>0</v>
      </c>
      <c r="D8853" s="1" t="b">
        <v>1</v>
      </c>
      <c r="E8853" s="1" t="b">
        <v>1</v>
      </c>
      <c r="F8853" s="1" t="s">
        <v>20</v>
      </c>
      <c r="G8853" s="1" t="s">
        <v>12278</v>
      </c>
      <c r="H8853" s="1" t="s">
        <v>12640</v>
      </c>
      <c r="I8853" s="1" t="s">
        <v>12668</v>
      </c>
      <c r="J8853" s="1" t="s">
        <v>15</v>
      </c>
      <c r="K8853" s="1" t="s">
        <v>12540</v>
      </c>
    </row>
    <row r="8854" spans="1:11" x14ac:dyDescent="0.25">
      <c r="A8854" s="1">
        <v>-93.081152000000003</v>
      </c>
      <c r="B8854" s="1">
        <v>31.753958000000001</v>
      </c>
      <c r="C8854" s="1">
        <v>0</v>
      </c>
      <c r="D8854" s="1" t="b">
        <v>0</v>
      </c>
      <c r="E8854" s="1" t="b">
        <v>1</v>
      </c>
      <c r="F8854" s="1" t="s">
        <v>11</v>
      </c>
      <c r="G8854" s="1" t="s">
        <v>11968</v>
      </c>
      <c r="H8854" s="1" t="s">
        <v>12669</v>
      </c>
      <c r="I8854" s="1" t="s">
        <v>12670</v>
      </c>
      <c r="J8854" s="1" t="s">
        <v>15</v>
      </c>
      <c r="K8854" s="1" t="s">
        <v>12540</v>
      </c>
    </row>
    <row r="8855" spans="1:11" x14ac:dyDescent="0.25">
      <c r="A8855" s="1">
        <v>-95.316597999999999</v>
      </c>
      <c r="B8855" s="1">
        <v>34.917997999999997</v>
      </c>
      <c r="C8855" s="1">
        <v>0</v>
      </c>
      <c r="D8855" s="1" t="b">
        <v>0</v>
      </c>
      <c r="E8855" s="1" t="b">
        <v>1</v>
      </c>
      <c r="F8855" s="1" t="s">
        <v>11</v>
      </c>
      <c r="G8855" s="1" t="s">
        <v>12278</v>
      </c>
      <c r="H8855" s="1" t="s">
        <v>12671</v>
      </c>
      <c r="I8855" s="1" t="s">
        <v>12672</v>
      </c>
      <c r="J8855" s="1" t="s">
        <v>15</v>
      </c>
      <c r="K8855" s="1" t="s">
        <v>12540</v>
      </c>
    </row>
    <row r="8856" spans="1:11" x14ac:dyDescent="0.25">
      <c r="A8856" s="1">
        <v>-93.677057000000005</v>
      </c>
      <c r="B8856" s="1">
        <v>32.478662999999997</v>
      </c>
      <c r="C8856" s="1">
        <v>0</v>
      </c>
      <c r="D8856" s="1" t="b">
        <v>1</v>
      </c>
      <c r="E8856" s="1" t="b">
        <v>1</v>
      </c>
      <c r="F8856" s="1" t="s">
        <v>20</v>
      </c>
      <c r="G8856" s="1" t="s">
        <v>11968</v>
      </c>
      <c r="H8856" s="1" t="s">
        <v>12659</v>
      </c>
      <c r="I8856" s="1" t="s">
        <v>12673</v>
      </c>
      <c r="J8856" s="1" t="s">
        <v>15</v>
      </c>
      <c r="K8856" s="1" t="s">
        <v>12540</v>
      </c>
    </row>
    <row r="8857" spans="1:11" x14ac:dyDescent="0.25">
      <c r="A8857" s="1">
        <v>-95.975941000000006</v>
      </c>
      <c r="B8857" s="1">
        <v>36.140317000000003</v>
      </c>
      <c r="C8857" s="1">
        <v>0</v>
      </c>
      <c r="D8857" s="1" t="b">
        <v>0</v>
      </c>
      <c r="E8857" s="1" t="b">
        <v>1</v>
      </c>
      <c r="F8857" s="1" t="s">
        <v>11</v>
      </c>
      <c r="G8857" s="1" t="s">
        <v>12278</v>
      </c>
      <c r="H8857" s="1" t="s">
        <v>12640</v>
      </c>
      <c r="I8857" s="1" t="s">
        <v>12674</v>
      </c>
      <c r="J8857" s="1" t="s">
        <v>15</v>
      </c>
      <c r="K8857" s="1" t="s">
        <v>12540</v>
      </c>
    </row>
    <row r="8858" spans="1:11" x14ac:dyDescent="0.25">
      <c r="A8858" s="1">
        <v>-94.408430999999993</v>
      </c>
      <c r="B8858" s="1">
        <v>33.472033000000003</v>
      </c>
      <c r="C8858" s="1">
        <v>0</v>
      </c>
      <c r="D8858" s="1" t="b">
        <v>0</v>
      </c>
      <c r="E8858" s="1" t="b">
        <v>1</v>
      </c>
      <c r="F8858" s="1" t="s">
        <v>11</v>
      </c>
      <c r="G8858" s="1" t="s">
        <v>12584</v>
      </c>
      <c r="H8858" s="1" t="s">
        <v>12675</v>
      </c>
      <c r="I8858" s="1" t="s">
        <v>12676</v>
      </c>
      <c r="J8858" s="1" t="s">
        <v>15</v>
      </c>
      <c r="K8858" s="1" t="s">
        <v>12540</v>
      </c>
    </row>
    <row r="8859" spans="1:11" x14ac:dyDescent="0.25">
      <c r="A8859" s="1">
        <v>-93.716166000000001</v>
      </c>
      <c r="B8859" s="1">
        <v>32.518692000000001</v>
      </c>
      <c r="C8859" s="1">
        <v>0</v>
      </c>
      <c r="D8859" s="1" t="b">
        <v>0</v>
      </c>
      <c r="E8859" s="1" t="b">
        <v>1</v>
      </c>
      <c r="F8859" s="1" t="s">
        <v>11</v>
      </c>
      <c r="G8859" s="1" t="s">
        <v>11968</v>
      </c>
      <c r="H8859" s="1" t="s">
        <v>12659</v>
      </c>
      <c r="I8859" s="1" t="s">
        <v>12677</v>
      </c>
      <c r="J8859" s="1" t="s">
        <v>15</v>
      </c>
      <c r="K8859" s="1" t="s">
        <v>12540</v>
      </c>
    </row>
    <row r="8860" spans="1:11" x14ac:dyDescent="0.25">
      <c r="A8860" s="1">
        <v>-93.704420999999996</v>
      </c>
      <c r="B8860" s="1">
        <v>32.489099000000003</v>
      </c>
      <c r="C8860" s="1">
        <v>0</v>
      </c>
      <c r="D8860" s="1" t="b">
        <v>0</v>
      </c>
      <c r="E8860" s="1" t="b">
        <v>1</v>
      </c>
      <c r="F8860" s="1" t="s">
        <v>11</v>
      </c>
      <c r="G8860" s="1" t="s">
        <v>11968</v>
      </c>
      <c r="H8860" s="1" t="s">
        <v>12678</v>
      </c>
      <c r="I8860" s="1" t="s">
        <v>12679</v>
      </c>
      <c r="J8860" s="1" t="s">
        <v>15</v>
      </c>
      <c r="K8860" s="1" t="s">
        <v>12540</v>
      </c>
    </row>
    <row r="8861" spans="1:11" x14ac:dyDescent="0.25">
      <c r="A8861" s="1">
        <v>-94.180868000000004</v>
      </c>
      <c r="B8861" s="1">
        <v>33.116351999999999</v>
      </c>
      <c r="C8861" s="1">
        <v>0</v>
      </c>
      <c r="D8861" s="1" t="b">
        <v>1</v>
      </c>
      <c r="E8861" s="1" t="b">
        <v>1</v>
      </c>
      <c r="F8861" s="1" t="s">
        <v>20</v>
      </c>
      <c r="G8861" s="1" t="s">
        <v>12584</v>
      </c>
      <c r="H8861" s="1" t="s">
        <v>7974</v>
      </c>
      <c r="I8861" s="1" t="s">
        <v>12680</v>
      </c>
      <c r="J8861" s="1" t="s">
        <v>15</v>
      </c>
      <c r="K8861" s="1" t="s">
        <v>12540</v>
      </c>
    </row>
    <row r="8862" spans="1:11" x14ac:dyDescent="0.25">
      <c r="A8862" s="1">
        <v>-96.006304</v>
      </c>
      <c r="B8862" s="1">
        <v>36.130198999999998</v>
      </c>
      <c r="C8862" s="1">
        <v>0</v>
      </c>
      <c r="D8862" s="1" t="b">
        <v>0</v>
      </c>
      <c r="E8862" s="1" t="b">
        <v>1</v>
      </c>
      <c r="F8862" s="1" t="s">
        <v>11</v>
      </c>
      <c r="G8862" s="1" t="s">
        <v>12278</v>
      </c>
      <c r="H8862" s="1" t="s">
        <v>12640</v>
      </c>
      <c r="I8862" s="1" t="s">
        <v>12681</v>
      </c>
      <c r="J8862" s="1" t="s">
        <v>15</v>
      </c>
      <c r="K8862" s="1" t="s">
        <v>12540</v>
      </c>
    </row>
    <row r="8863" spans="1:11" x14ac:dyDescent="0.25">
      <c r="A8863" s="1">
        <v>-96.019835</v>
      </c>
      <c r="B8863" s="1">
        <v>36.157696999999999</v>
      </c>
      <c r="C8863" s="1">
        <v>0</v>
      </c>
      <c r="D8863" s="1" t="b">
        <v>0</v>
      </c>
      <c r="E8863" s="1" t="b">
        <v>1</v>
      </c>
      <c r="F8863" s="1" t="s">
        <v>11</v>
      </c>
      <c r="G8863" s="1" t="s">
        <v>12278</v>
      </c>
      <c r="H8863" s="1" t="s">
        <v>12640</v>
      </c>
      <c r="I8863" s="1" t="s">
        <v>12682</v>
      </c>
      <c r="J8863" s="1" t="s">
        <v>15</v>
      </c>
      <c r="K8863" s="1" t="s">
        <v>12683</v>
      </c>
    </row>
    <row r="8864" spans="1:11" x14ac:dyDescent="0.25">
      <c r="A8864" s="1">
        <v>-95.973100000000002</v>
      </c>
      <c r="B8864" s="1">
        <v>36.060257999999997</v>
      </c>
      <c r="C8864" s="1">
        <v>0</v>
      </c>
      <c r="D8864" s="1" t="b">
        <v>1</v>
      </c>
      <c r="E8864" s="1" t="b">
        <v>1</v>
      </c>
      <c r="F8864" s="1" t="s">
        <v>20</v>
      </c>
      <c r="G8864" s="1" t="s">
        <v>12278</v>
      </c>
      <c r="H8864" s="1" t="s">
        <v>12640</v>
      </c>
      <c r="I8864" s="1" t="s">
        <v>12684</v>
      </c>
      <c r="J8864" s="1" t="s">
        <v>15</v>
      </c>
      <c r="K8864" s="1" t="s">
        <v>12540</v>
      </c>
    </row>
    <row r="8865" spans="1:11" x14ac:dyDescent="0.25">
      <c r="A8865" s="1">
        <v>-93.771253999999999</v>
      </c>
      <c r="B8865" s="1">
        <v>32.536920000000002</v>
      </c>
      <c r="C8865" s="1">
        <v>0</v>
      </c>
      <c r="D8865" s="1" t="b">
        <v>0</v>
      </c>
      <c r="E8865" s="1" t="b">
        <v>1</v>
      </c>
      <c r="F8865" s="1" t="s">
        <v>11</v>
      </c>
      <c r="G8865" s="1" t="s">
        <v>11968</v>
      </c>
      <c r="H8865" s="1" t="s">
        <v>12678</v>
      </c>
      <c r="I8865" s="1" t="s">
        <v>12685</v>
      </c>
      <c r="J8865" s="1" t="s">
        <v>15</v>
      </c>
      <c r="K8865" s="1" t="s">
        <v>12683</v>
      </c>
    </row>
    <row r="8866" spans="1:11" x14ac:dyDescent="0.25">
      <c r="A8866" s="1">
        <v>-91.197117000000006</v>
      </c>
      <c r="B8866" s="1">
        <v>29.699128000000002</v>
      </c>
      <c r="C8866" s="1">
        <v>0</v>
      </c>
      <c r="D8866" s="1" t="b">
        <v>0</v>
      </c>
      <c r="E8866" s="1" t="b">
        <v>0</v>
      </c>
      <c r="F8866" s="1" t="s">
        <v>136</v>
      </c>
      <c r="G8866" s="1" t="s">
        <v>11968</v>
      </c>
      <c r="H8866" s="1" t="s">
        <v>12686</v>
      </c>
      <c r="I8866" s="1" t="s">
        <v>12687</v>
      </c>
      <c r="J8866" s="1" t="s">
        <v>15</v>
      </c>
      <c r="K8866" s="1" t="s">
        <v>12540</v>
      </c>
    </row>
    <row r="8867" spans="1:11" x14ac:dyDescent="0.25">
      <c r="A8867" s="1">
        <v>-95.583220999999995</v>
      </c>
      <c r="B8867" s="1">
        <v>35.280458000000003</v>
      </c>
      <c r="C8867" s="1">
        <v>0</v>
      </c>
      <c r="D8867" s="1" t="b">
        <v>0</v>
      </c>
      <c r="E8867" s="1" t="b">
        <v>0</v>
      </c>
      <c r="F8867" s="1" t="s">
        <v>136</v>
      </c>
      <c r="G8867" s="1" t="s">
        <v>12278</v>
      </c>
      <c r="H8867" s="1" t="s">
        <v>9583</v>
      </c>
      <c r="I8867" s="1" t="s">
        <v>12688</v>
      </c>
      <c r="J8867" s="1" t="s">
        <v>15</v>
      </c>
      <c r="K8867" s="1" t="s">
        <v>12683</v>
      </c>
    </row>
    <row r="8868" spans="1:11" x14ac:dyDescent="0.25">
      <c r="A8868" s="1">
        <v>-91.831987999999996</v>
      </c>
      <c r="B8868" s="1">
        <v>30.313165000000001</v>
      </c>
      <c r="C8868" s="1">
        <v>0</v>
      </c>
      <c r="D8868" s="1" t="b">
        <v>0</v>
      </c>
      <c r="E8868" s="1" t="b">
        <v>1</v>
      </c>
      <c r="F8868" s="1" t="s">
        <v>11</v>
      </c>
      <c r="G8868" s="1" t="s">
        <v>11968</v>
      </c>
      <c r="H8868" s="1" t="s">
        <v>3929</v>
      </c>
      <c r="I8868" s="1" t="s">
        <v>12689</v>
      </c>
      <c r="J8868" s="1" t="s">
        <v>15</v>
      </c>
      <c r="K8868" s="1" t="s">
        <v>12540</v>
      </c>
    </row>
    <row r="8869" spans="1:11" x14ac:dyDescent="0.25">
      <c r="A8869" s="1">
        <v>-95.976477000000003</v>
      </c>
      <c r="B8869" s="1">
        <v>36.023021</v>
      </c>
      <c r="C8869" s="1">
        <v>0</v>
      </c>
      <c r="D8869" s="1" t="b">
        <v>0</v>
      </c>
      <c r="E8869" s="1" t="b">
        <v>1</v>
      </c>
      <c r="F8869" s="1" t="s">
        <v>11</v>
      </c>
      <c r="G8869" s="1" t="s">
        <v>12278</v>
      </c>
      <c r="H8869" s="1" t="s">
        <v>12690</v>
      </c>
      <c r="I8869" s="1" t="s">
        <v>12691</v>
      </c>
      <c r="J8869" s="1" t="s">
        <v>15</v>
      </c>
      <c r="K8869" s="1" t="s">
        <v>12683</v>
      </c>
    </row>
    <row r="8870" spans="1:11" x14ac:dyDescent="0.25">
      <c r="A8870" s="1">
        <v>-96.003563999999997</v>
      </c>
      <c r="B8870" s="1">
        <v>36.060481000000003</v>
      </c>
      <c r="C8870" s="1">
        <v>0</v>
      </c>
      <c r="D8870" s="1" t="b">
        <v>0</v>
      </c>
      <c r="E8870" s="1" t="b">
        <v>1</v>
      </c>
      <c r="F8870" s="1" t="s">
        <v>11</v>
      </c>
      <c r="G8870" s="1" t="s">
        <v>12278</v>
      </c>
      <c r="H8870" s="1" t="s">
        <v>12640</v>
      </c>
      <c r="I8870" s="1" t="s">
        <v>12692</v>
      </c>
      <c r="J8870" s="1" t="s">
        <v>15</v>
      </c>
      <c r="K8870" s="1" t="s">
        <v>12683</v>
      </c>
    </row>
    <row r="8871" spans="1:11" x14ac:dyDescent="0.25">
      <c r="A8871" s="1">
        <v>-93.842703999999998</v>
      </c>
      <c r="B8871" s="1">
        <v>32.601016000000001</v>
      </c>
      <c r="C8871" s="1">
        <v>0</v>
      </c>
      <c r="D8871" s="1" t="b">
        <v>0</v>
      </c>
      <c r="E8871" s="1" t="b">
        <v>1</v>
      </c>
      <c r="F8871" s="1" t="s">
        <v>11</v>
      </c>
      <c r="G8871" s="1" t="s">
        <v>11968</v>
      </c>
      <c r="H8871" s="1" t="s">
        <v>12678</v>
      </c>
      <c r="I8871" s="1" t="s">
        <v>12693</v>
      </c>
      <c r="J8871" s="1" t="s">
        <v>15</v>
      </c>
      <c r="K8871" s="1" t="s">
        <v>12540</v>
      </c>
    </row>
    <row r="8872" spans="1:11" x14ac:dyDescent="0.25">
      <c r="A8872" s="1">
        <v>-93.752595999999997</v>
      </c>
      <c r="B8872" s="1">
        <v>32.482301</v>
      </c>
      <c r="C8872" s="1">
        <v>0</v>
      </c>
      <c r="D8872" s="1" t="b">
        <v>0</v>
      </c>
      <c r="E8872" s="1" t="b">
        <v>1</v>
      </c>
      <c r="F8872" s="1" t="s">
        <v>11</v>
      </c>
      <c r="G8872" s="1" t="s">
        <v>11968</v>
      </c>
      <c r="H8872" s="1" t="s">
        <v>12678</v>
      </c>
      <c r="I8872" s="1" t="s">
        <v>12694</v>
      </c>
      <c r="J8872" s="1" t="s">
        <v>15</v>
      </c>
      <c r="K8872" s="1" t="s">
        <v>12683</v>
      </c>
    </row>
    <row r="8873" spans="1:11" x14ac:dyDescent="0.25">
      <c r="A8873" s="1">
        <v>-93.714016999999998</v>
      </c>
      <c r="B8873" s="1">
        <v>32.430256</v>
      </c>
      <c r="C8873" s="1">
        <v>0</v>
      </c>
      <c r="D8873" s="1" t="b">
        <v>0</v>
      </c>
      <c r="E8873" s="1" t="b">
        <v>1</v>
      </c>
      <c r="F8873" s="1" t="s">
        <v>11</v>
      </c>
      <c r="G8873" s="1" t="s">
        <v>11968</v>
      </c>
      <c r="H8873" s="1" t="s">
        <v>12678</v>
      </c>
      <c r="I8873" s="1" t="s">
        <v>12695</v>
      </c>
      <c r="J8873" s="1" t="s">
        <v>15</v>
      </c>
      <c r="K8873" s="1" t="s">
        <v>12683</v>
      </c>
    </row>
    <row r="8874" spans="1:11" x14ac:dyDescent="0.25">
      <c r="A8874" s="1">
        <v>-97.598530999999994</v>
      </c>
      <c r="B8874" s="1">
        <v>40.824264999999997</v>
      </c>
      <c r="C8874" s="1">
        <v>0</v>
      </c>
      <c r="D8874" s="1" t="b">
        <v>0</v>
      </c>
      <c r="E8874" s="1" t="b">
        <v>1</v>
      </c>
      <c r="F8874" s="1" t="s">
        <v>11</v>
      </c>
      <c r="G8874" s="1" t="s">
        <v>12203</v>
      </c>
      <c r="H8874" s="1" t="s">
        <v>1675</v>
      </c>
      <c r="I8874" s="1" t="s">
        <v>12696</v>
      </c>
      <c r="J8874" s="1" t="s">
        <v>15</v>
      </c>
      <c r="K8874" s="1" t="s">
        <v>12683</v>
      </c>
    </row>
    <row r="8875" spans="1:11" x14ac:dyDescent="0.25">
      <c r="A8875" s="1">
        <v>-93.746514000000005</v>
      </c>
      <c r="B8875" s="1">
        <v>32.453547</v>
      </c>
      <c r="C8875" s="1">
        <v>0</v>
      </c>
      <c r="D8875" s="1" t="b">
        <v>0</v>
      </c>
      <c r="E8875" s="1" t="b">
        <v>1</v>
      </c>
      <c r="F8875" s="1" t="s">
        <v>11</v>
      </c>
      <c r="G8875" s="1" t="s">
        <v>11968</v>
      </c>
      <c r="H8875" s="1" t="s">
        <v>12678</v>
      </c>
      <c r="I8875" s="1" t="s">
        <v>12697</v>
      </c>
      <c r="J8875" s="1" t="s">
        <v>15</v>
      </c>
      <c r="K8875" s="1" t="s">
        <v>12540</v>
      </c>
    </row>
    <row r="8876" spans="1:11" x14ac:dyDescent="0.25">
      <c r="A8876" s="1">
        <v>-93.159745999999998</v>
      </c>
      <c r="B8876" s="1">
        <v>31.727886999999999</v>
      </c>
      <c r="C8876" s="1">
        <v>0</v>
      </c>
      <c r="D8876" s="1" t="b">
        <v>0</v>
      </c>
      <c r="E8876" s="1" t="b">
        <v>1</v>
      </c>
      <c r="F8876" s="1" t="s">
        <v>11</v>
      </c>
      <c r="G8876" s="1" t="s">
        <v>11968</v>
      </c>
      <c r="H8876" s="1" t="s">
        <v>12669</v>
      </c>
      <c r="I8876" s="1" t="s">
        <v>12698</v>
      </c>
      <c r="J8876" s="1" t="s">
        <v>15</v>
      </c>
      <c r="K8876" s="1" t="s">
        <v>12683</v>
      </c>
    </row>
    <row r="8877" spans="1:11" x14ac:dyDescent="0.25">
      <c r="A8877" s="1">
        <v>-92.072204999999997</v>
      </c>
      <c r="B8877" s="1">
        <v>30.518737999999999</v>
      </c>
      <c r="C8877" s="1">
        <v>0</v>
      </c>
      <c r="D8877" s="1" t="b">
        <v>0</v>
      </c>
      <c r="E8877" s="1" t="b">
        <v>1</v>
      </c>
      <c r="F8877" s="1" t="s">
        <v>11</v>
      </c>
      <c r="G8877" s="1" t="s">
        <v>11968</v>
      </c>
      <c r="H8877" s="1" t="s">
        <v>12699</v>
      </c>
      <c r="I8877" s="1" t="s">
        <v>12700</v>
      </c>
      <c r="J8877" s="1" t="s">
        <v>15</v>
      </c>
      <c r="K8877" s="1" t="s">
        <v>12683</v>
      </c>
    </row>
    <row r="8878" spans="1:11" x14ac:dyDescent="0.25">
      <c r="A8878" s="1">
        <v>-96.315714</v>
      </c>
      <c r="B8878" s="1">
        <v>36.668073</v>
      </c>
      <c r="C8878" s="1">
        <v>0</v>
      </c>
      <c r="D8878" s="1" t="b">
        <v>1</v>
      </c>
      <c r="E8878" s="1" t="b">
        <v>1</v>
      </c>
      <c r="F8878" s="1" t="s">
        <v>20</v>
      </c>
      <c r="G8878" s="1" t="s">
        <v>12278</v>
      </c>
      <c r="H8878" s="1" t="s">
        <v>12701</v>
      </c>
      <c r="I8878" s="1" t="s">
        <v>12702</v>
      </c>
      <c r="J8878" s="1" t="s">
        <v>15</v>
      </c>
      <c r="K8878" s="1" t="s">
        <v>12683</v>
      </c>
    </row>
    <row r="8879" spans="1:11" x14ac:dyDescent="0.25">
      <c r="A8879" s="1">
        <v>-94.790895000000006</v>
      </c>
      <c r="B8879" s="1">
        <v>33.894114999999999</v>
      </c>
      <c r="C8879" s="1">
        <v>0</v>
      </c>
      <c r="D8879" s="1" t="b">
        <v>1</v>
      </c>
      <c r="E8879" s="1" t="b">
        <v>1</v>
      </c>
      <c r="F8879" s="1" t="s">
        <v>20</v>
      </c>
      <c r="G8879" s="1" t="s">
        <v>12278</v>
      </c>
      <c r="H8879" s="1" t="s">
        <v>12703</v>
      </c>
      <c r="I8879" s="1" t="s">
        <v>12704</v>
      </c>
      <c r="J8879" s="1" t="s">
        <v>15</v>
      </c>
      <c r="K8879" s="1" t="s">
        <v>12540</v>
      </c>
    </row>
    <row r="8880" spans="1:11" x14ac:dyDescent="0.25">
      <c r="A8880" s="1">
        <v>-96.046854999999994</v>
      </c>
      <c r="B8880" s="1">
        <v>36.07846</v>
      </c>
      <c r="C8880" s="1">
        <v>0</v>
      </c>
      <c r="D8880" s="1" t="b">
        <v>0</v>
      </c>
      <c r="E8880" s="1" t="b">
        <v>1</v>
      </c>
      <c r="F8880" s="1" t="s">
        <v>11</v>
      </c>
      <c r="G8880" s="1" t="s">
        <v>12278</v>
      </c>
      <c r="H8880" s="1" t="s">
        <v>12640</v>
      </c>
      <c r="I8880" s="1" t="s">
        <v>12705</v>
      </c>
      <c r="J8880" s="1" t="s">
        <v>15</v>
      </c>
      <c r="K8880" s="1" t="s">
        <v>12683</v>
      </c>
    </row>
    <row r="8881" spans="1:11" x14ac:dyDescent="0.25">
      <c r="A8881" s="1">
        <v>-96.015933000000004</v>
      </c>
      <c r="B8881" s="1">
        <v>35.987859999999998</v>
      </c>
      <c r="C8881" s="1">
        <v>0</v>
      </c>
      <c r="D8881" s="1" t="b">
        <v>0</v>
      </c>
      <c r="E8881" s="1" t="b">
        <v>1</v>
      </c>
      <c r="F8881" s="1" t="s">
        <v>11</v>
      </c>
      <c r="G8881" s="1" t="s">
        <v>12278</v>
      </c>
      <c r="H8881" s="1" t="s">
        <v>12706</v>
      </c>
      <c r="I8881" s="1" t="s">
        <v>12707</v>
      </c>
      <c r="J8881" s="1" t="s">
        <v>15</v>
      </c>
      <c r="K8881" s="1" t="s">
        <v>12683</v>
      </c>
    </row>
    <row r="8882" spans="1:11" x14ac:dyDescent="0.25">
      <c r="A8882" s="1">
        <v>-93.798299999999998</v>
      </c>
      <c r="B8882" s="1">
        <v>32.475076000000001</v>
      </c>
      <c r="C8882" s="1">
        <v>0</v>
      </c>
      <c r="D8882" s="1" t="b">
        <v>0</v>
      </c>
      <c r="E8882" s="1" t="b">
        <v>1</v>
      </c>
      <c r="F8882" s="1" t="s">
        <v>11</v>
      </c>
      <c r="G8882" s="1" t="s">
        <v>11968</v>
      </c>
      <c r="H8882" s="1" t="s">
        <v>12678</v>
      </c>
      <c r="I8882" s="1" t="s">
        <v>12708</v>
      </c>
      <c r="J8882" s="1" t="s">
        <v>15</v>
      </c>
      <c r="K8882" s="1" t="s">
        <v>12683</v>
      </c>
    </row>
    <row r="8883" spans="1:11" x14ac:dyDescent="0.25">
      <c r="A8883" s="1">
        <v>-92.264483999999996</v>
      </c>
      <c r="B8883" s="1">
        <v>30.687225999999999</v>
      </c>
      <c r="C8883" s="1">
        <v>0</v>
      </c>
      <c r="D8883" s="1" t="b">
        <v>0</v>
      </c>
      <c r="E8883" s="1" t="b">
        <v>1</v>
      </c>
      <c r="F8883" s="1" t="s">
        <v>11</v>
      </c>
      <c r="G8883" s="1" t="s">
        <v>11968</v>
      </c>
      <c r="H8883" s="1" t="s">
        <v>12709</v>
      </c>
      <c r="I8883" s="1" t="s">
        <v>12710</v>
      </c>
      <c r="J8883" s="1" t="s">
        <v>15</v>
      </c>
      <c r="K8883" s="1" t="s">
        <v>12540</v>
      </c>
    </row>
    <row r="8884" spans="1:11" x14ac:dyDescent="0.25">
      <c r="A8884" s="1">
        <v>-91.262508999999994</v>
      </c>
      <c r="B8884" s="1">
        <v>29.683242</v>
      </c>
      <c r="C8884" s="1">
        <v>0</v>
      </c>
      <c r="D8884" s="1" t="b">
        <v>0</v>
      </c>
      <c r="E8884" s="1" t="b">
        <v>1</v>
      </c>
      <c r="F8884" s="1" t="s">
        <v>11</v>
      </c>
      <c r="G8884" s="1" t="s">
        <v>11968</v>
      </c>
      <c r="H8884" s="1" t="s">
        <v>12711</v>
      </c>
      <c r="I8884" s="1" t="s">
        <v>12712</v>
      </c>
      <c r="J8884" s="1" t="s">
        <v>15</v>
      </c>
      <c r="K8884" s="1" t="s">
        <v>12683</v>
      </c>
    </row>
    <row r="8885" spans="1:11" x14ac:dyDescent="0.25">
      <c r="A8885" s="1">
        <v>-96.009591</v>
      </c>
      <c r="B8885" s="1">
        <v>35.958734999999997</v>
      </c>
      <c r="C8885" s="1">
        <v>0</v>
      </c>
      <c r="D8885" s="1" t="b">
        <v>0</v>
      </c>
      <c r="E8885" s="1" t="b">
        <v>1</v>
      </c>
      <c r="F8885" s="1" t="s">
        <v>11</v>
      </c>
      <c r="G8885" s="1" t="s">
        <v>12278</v>
      </c>
      <c r="H8885" s="1" t="s">
        <v>12706</v>
      </c>
      <c r="I8885" s="1" t="s">
        <v>12713</v>
      </c>
      <c r="J8885" s="1" t="s">
        <v>15</v>
      </c>
      <c r="K8885" s="1" t="s">
        <v>12683</v>
      </c>
    </row>
    <row r="8886" spans="1:11" x14ac:dyDescent="0.25">
      <c r="A8886" s="1">
        <v>-93.781797999999995</v>
      </c>
      <c r="B8886" s="1">
        <v>32.441507000000001</v>
      </c>
      <c r="C8886" s="1">
        <v>0</v>
      </c>
      <c r="D8886" s="1" t="b">
        <v>0</v>
      </c>
      <c r="E8886" s="1" t="b">
        <v>1</v>
      </c>
      <c r="F8886" s="1" t="s">
        <v>11</v>
      </c>
      <c r="G8886" s="1" t="s">
        <v>11968</v>
      </c>
      <c r="H8886" s="1" t="s">
        <v>12678</v>
      </c>
      <c r="I8886" s="1" t="s">
        <v>12714</v>
      </c>
      <c r="J8886" s="1" t="s">
        <v>15</v>
      </c>
      <c r="K8886" s="1" t="s">
        <v>12683</v>
      </c>
    </row>
    <row r="8887" spans="1:11" x14ac:dyDescent="0.25">
      <c r="A8887" s="1">
        <v>-97.213334000000003</v>
      </c>
      <c r="B8887" s="1">
        <v>38.937691000000001</v>
      </c>
      <c r="C8887" s="1">
        <v>0</v>
      </c>
      <c r="D8887" s="1" t="b">
        <v>0</v>
      </c>
      <c r="E8887" s="1" t="b">
        <v>1</v>
      </c>
      <c r="F8887" s="1" t="s">
        <v>11</v>
      </c>
      <c r="G8887" s="1" t="s">
        <v>11887</v>
      </c>
      <c r="H8887" s="1" t="s">
        <v>12715</v>
      </c>
      <c r="I8887" s="1" t="s">
        <v>12716</v>
      </c>
      <c r="J8887" s="1" t="s">
        <v>15</v>
      </c>
      <c r="K8887" s="1" t="s">
        <v>12683</v>
      </c>
    </row>
    <row r="8888" spans="1:11" x14ac:dyDescent="0.25">
      <c r="A8888" s="1">
        <v>-93.762900999999999</v>
      </c>
      <c r="B8888" s="1">
        <v>32.397869</v>
      </c>
      <c r="C8888" s="1">
        <v>0</v>
      </c>
      <c r="D8888" s="1" t="b">
        <v>0</v>
      </c>
      <c r="E8888" s="1" t="b">
        <v>0</v>
      </c>
      <c r="F8888" s="1" t="s">
        <v>136</v>
      </c>
      <c r="G8888" s="1" t="s">
        <v>11968</v>
      </c>
      <c r="H8888" s="1" t="s">
        <v>12678</v>
      </c>
      <c r="I8888" s="1" t="s">
        <v>12717</v>
      </c>
      <c r="J8888" s="1" t="s">
        <v>15</v>
      </c>
      <c r="K8888" s="1" t="s">
        <v>12683</v>
      </c>
    </row>
    <row r="8889" spans="1:11" x14ac:dyDescent="0.25">
      <c r="A8889" s="1">
        <v>-96.114654999999999</v>
      </c>
      <c r="B8889" s="1">
        <v>36.135834000000003</v>
      </c>
      <c r="C8889" s="1">
        <v>0</v>
      </c>
      <c r="D8889" s="1" t="b">
        <v>0</v>
      </c>
      <c r="E8889" s="1" t="b">
        <v>1</v>
      </c>
      <c r="F8889" s="1" t="s">
        <v>11</v>
      </c>
      <c r="G8889" s="1" t="s">
        <v>12278</v>
      </c>
      <c r="H8889" s="1" t="s">
        <v>12718</v>
      </c>
      <c r="I8889" s="1" t="s">
        <v>12719</v>
      </c>
      <c r="J8889" s="1" t="s">
        <v>15</v>
      </c>
      <c r="K8889" s="1" t="s">
        <v>12683</v>
      </c>
    </row>
    <row r="8890" spans="1:11" x14ac:dyDescent="0.25">
      <c r="A8890" s="1">
        <v>-91.907116000000002</v>
      </c>
      <c r="B8890" s="1">
        <v>30.284115</v>
      </c>
      <c r="C8890" s="1">
        <v>0</v>
      </c>
      <c r="D8890" s="1" t="b">
        <v>0</v>
      </c>
      <c r="E8890" s="1" t="b">
        <v>1</v>
      </c>
      <c r="F8890" s="1" t="s">
        <v>11</v>
      </c>
      <c r="G8890" s="1" t="s">
        <v>11968</v>
      </c>
      <c r="H8890" s="1" t="s">
        <v>12720</v>
      </c>
      <c r="I8890" s="1" t="s">
        <v>12721</v>
      </c>
      <c r="J8890" s="1" t="s">
        <v>15</v>
      </c>
      <c r="K8890" s="1" t="s">
        <v>12683</v>
      </c>
    </row>
    <row r="8891" spans="1:11" x14ac:dyDescent="0.25">
      <c r="A8891" s="1">
        <v>-92.051972000000006</v>
      </c>
      <c r="B8891" s="1">
        <v>30.416692000000001</v>
      </c>
      <c r="C8891" s="1">
        <v>0</v>
      </c>
      <c r="D8891" s="1" t="b">
        <v>0</v>
      </c>
      <c r="E8891" s="1" t="b">
        <v>1</v>
      </c>
      <c r="F8891" s="1" t="s">
        <v>11</v>
      </c>
      <c r="G8891" s="1" t="s">
        <v>11968</v>
      </c>
      <c r="H8891" s="1" t="s">
        <v>12722</v>
      </c>
      <c r="I8891" s="1" t="s">
        <v>12723</v>
      </c>
      <c r="J8891" s="1" t="s">
        <v>15</v>
      </c>
      <c r="K8891" s="1" t="s">
        <v>12683</v>
      </c>
    </row>
    <row r="8892" spans="1:11" x14ac:dyDescent="0.25">
      <c r="A8892" s="1">
        <v>-97.019221999999999</v>
      </c>
      <c r="B8892" s="1">
        <v>47.937083000000001</v>
      </c>
      <c r="C8892" s="1">
        <v>0</v>
      </c>
      <c r="D8892" s="1" t="b">
        <v>0</v>
      </c>
      <c r="E8892" s="1" t="b">
        <v>1</v>
      </c>
      <c r="F8892" s="1" t="s">
        <v>11</v>
      </c>
      <c r="G8892" s="1" t="s">
        <v>10080</v>
      </c>
      <c r="H8892" s="1" t="s">
        <v>12724</v>
      </c>
      <c r="I8892" s="1" t="s">
        <v>12725</v>
      </c>
      <c r="J8892" s="1" t="s">
        <v>15</v>
      </c>
      <c r="K8892" s="1" t="s">
        <v>12683</v>
      </c>
    </row>
    <row r="8893" spans="1:11" x14ac:dyDescent="0.25">
      <c r="A8893" s="1">
        <v>-96.876941000000002</v>
      </c>
      <c r="B8893" s="1">
        <v>37.817726999999998</v>
      </c>
      <c r="C8893" s="1">
        <v>0</v>
      </c>
      <c r="D8893" s="1" t="b">
        <v>0</v>
      </c>
      <c r="E8893" s="1" t="b">
        <v>1</v>
      </c>
      <c r="F8893" s="1" t="s">
        <v>11</v>
      </c>
      <c r="G8893" s="1" t="s">
        <v>11887</v>
      </c>
      <c r="H8893" s="1" t="s">
        <v>12275</v>
      </c>
      <c r="I8893" s="1" t="s">
        <v>12726</v>
      </c>
      <c r="J8893" s="1" t="s">
        <v>15</v>
      </c>
      <c r="K8893" s="1" t="s">
        <v>12683</v>
      </c>
    </row>
    <row r="8894" spans="1:11" x14ac:dyDescent="0.25">
      <c r="A8894" s="1">
        <v>-97.044522000000001</v>
      </c>
      <c r="B8894" s="1">
        <v>47.910125000000001</v>
      </c>
      <c r="C8894" s="1">
        <v>0</v>
      </c>
      <c r="D8894" s="1" t="b">
        <v>0</v>
      </c>
      <c r="E8894" s="1" t="b">
        <v>1</v>
      </c>
      <c r="F8894" s="1" t="s">
        <v>11</v>
      </c>
      <c r="G8894" s="1" t="s">
        <v>12508</v>
      </c>
      <c r="H8894" s="1" t="s">
        <v>12727</v>
      </c>
      <c r="I8894" s="1" t="s">
        <v>12728</v>
      </c>
      <c r="J8894" s="1" t="s">
        <v>15</v>
      </c>
      <c r="K8894" s="1" t="s">
        <v>12683</v>
      </c>
    </row>
    <row r="8895" spans="1:11" x14ac:dyDescent="0.25">
      <c r="A8895" s="1">
        <v>-93.815064000000007</v>
      </c>
      <c r="B8895" s="1">
        <v>32.402845999999997</v>
      </c>
      <c r="C8895" s="1">
        <v>0</v>
      </c>
      <c r="D8895" s="1" t="b">
        <v>0</v>
      </c>
      <c r="E8895" s="1" t="b">
        <v>0</v>
      </c>
      <c r="F8895" s="1" t="s">
        <v>136</v>
      </c>
      <c r="G8895" s="1" t="s">
        <v>11968</v>
      </c>
      <c r="H8895" s="1" t="s">
        <v>12678</v>
      </c>
      <c r="I8895" s="1" t="s">
        <v>12729</v>
      </c>
      <c r="J8895" s="1" t="s">
        <v>15</v>
      </c>
      <c r="K8895" s="1" t="s">
        <v>12683</v>
      </c>
    </row>
    <row r="8896" spans="1:11" x14ac:dyDescent="0.25">
      <c r="A8896" s="1">
        <v>-91.823223999999996</v>
      </c>
      <c r="B8896" s="1">
        <v>30.143177999999999</v>
      </c>
      <c r="C8896" s="1">
        <v>0</v>
      </c>
      <c r="D8896" s="1" t="b">
        <v>0</v>
      </c>
      <c r="E8896" s="1" t="b">
        <v>1</v>
      </c>
      <c r="F8896" s="1" t="s">
        <v>11</v>
      </c>
      <c r="G8896" s="1" t="s">
        <v>11968</v>
      </c>
      <c r="H8896" s="1" t="s">
        <v>12730</v>
      </c>
      <c r="I8896" s="1" t="s">
        <v>12731</v>
      </c>
      <c r="J8896" s="1" t="s">
        <v>15</v>
      </c>
      <c r="K8896" s="1" t="s">
        <v>12683</v>
      </c>
    </row>
    <row r="8897" spans="1:11" x14ac:dyDescent="0.25">
      <c r="A8897" s="1">
        <v>-93.815965000000006</v>
      </c>
      <c r="B8897" s="1">
        <v>32.386645999999999</v>
      </c>
      <c r="C8897" s="1">
        <v>0</v>
      </c>
      <c r="D8897" s="1" t="b">
        <v>0</v>
      </c>
      <c r="E8897" s="1" t="b">
        <v>1</v>
      </c>
      <c r="F8897" s="1" t="s">
        <v>11</v>
      </c>
      <c r="G8897" s="1" t="s">
        <v>11968</v>
      </c>
      <c r="H8897" s="1" t="s">
        <v>12678</v>
      </c>
      <c r="I8897" s="1" t="s">
        <v>12732</v>
      </c>
      <c r="J8897" s="1" t="s">
        <v>15</v>
      </c>
      <c r="K8897" s="1" t="s">
        <v>12683</v>
      </c>
    </row>
    <row r="8898" spans="1:11" x14ac:dyDescent="0.25">
      <c r="A8898" s="1">
        <v>-93.863763000000006</v>
      </c>
      <c r="B8898" s="1">
        <v>32.447581999999997</v>
      </c>
      <c r="C8898" s="1">
        <v>0</v>
      </c>
      <c r="D8898" s="1" t="b">
        <v>1</v>
      </c>
      <c r="E8898" s="1" t="b">
        <v>1</v>
      </c>
      <c r="F8898" s="1" t="s">
        <v>20</v>
      </c>
      <c r="G8898" s="1" t="s">
        <v>11968</v>
      </c>
      <c r="H8898" s="1" t="s">
        <v>12678</v>
      </c>
      <c r="I8898" s="1" t="s">
        <v>12733</v>
      </c>
      <c r="J8898" s="1" t="s">
        <v>15</v>
      </c>
      <c r="K8898" s="1" t="s">
        <v>12683</v>
      </c>
    </row>
    <row r="8899" spans="1:11" x14ac:dyDescent="0.25">
      <c r="A8899" s="1">
        <v>-97.070419999999999</v>
      </c>
      <c r="B8899" s="1">
        <v>47.890163000000001</v>
      </c>
      <c r="C8899" s="1">
        <v>0</v>
      </c>
      <c r="D8899" s="1" t="b">
        <v>0</v>
      </c>
      <c r="E8899" s="1" t="b">
        <v>1</v>
      </c>
      <c r="F8899" s="1" t="s">
        <v>11</v>
      </c>
      <c r="G8899" s="1" t="s">
        <v>12508</v>
      </c>
      <c r="H8899" s="1" t="s">
        <v>12727</v>
      </c>
      <c r="I8899" s="1" t="s">
        <v>12734</v>
      </c>
      <c r="J8899" s="1" t="s">
        <v>15</v>
      </c>
      <c r="K8899" s="1" t="s">
        <v>12683</v>
      </c>
    </row>
    <row r="8900" spans="1:11" x14ac:dyDescent="0.25">
      <c r="A8900" s="1">
        <v>-96.113180999999997</v>
      </c>
      <c r="B8900" s="1">
        <v>35.988131000000003</v>
      </c>
      <c r="C8900" s="1">
        <v>0</v>
      </c>
      <c r="D8900" s="1" t="b">
        <v>0</v>
      </c>
      <c r="E8900" s="1" t="b">
        <v>1</v>
      </c>
      <c r="F8900" s="1" t="s">
        <v>11</v>
      </c>
      <c r="G8900" s="1" t="s">
        <v>12278</v>
      </c>
      <c r="H8900" s="1" t="s">
        <v>12735</v>
      </c>
      <c r="I8900" s="1" t="s">
        <v>12736</v>
      </c>
      <c r="J8900" s="1" t="s">
        <v>15</v>
      </c>
      <c r="K8900" s="1" t="s">
        <v>12683</v>
      </c>
    </row>
    <row r="8901" spans="1:11" x14ac:dyDescent="0.25">
      <c r="A8901" s="1">
        <v>-91.508095999999995</v>
      </c>
      <c r="B8901" s="1">
        <v>29.807708999999999</v>
      </c>
      <c r="C8901" s="1">
        <v>0</v>
      </c>
      <c r="D8901" s="1" t="b">
        <v>0</v>
      </c>
      <c r="E8901" s="1" t="b">
        <v>1</v>
      </c>
      <c r="F8901" s="1" t="s">
        <v>11</v>
      </c>
      <c r="G8901" s="1" t="s">
        <v>11968</v>
      </c>
      <c r="H8901" s="1" t="s">
        <v>617</v>
      </c>
      <c r="I8901" s="1" t="s">
        <v>12737</v>
      </c>
      <c r="J8901" s="1" t="s">
        <v>15</v>
      </c>
      <c r="K8901" s="1" t="s">
        <v>12683</v>
      </c>
    </row>
    <row r="8902" spans="1:11" x14ac:dyDescent="0.25">
      <c r="A8902" s="1">
        <v>-92.036564999999996</v>
      </c>
      <c r="B8902" s="1">
        <v>30.322562999999999</v>
      </c>
      <c r="C8902" s="1">
        <v>0</v>
      </c>
      <c r="D8902" s="1" t="b">
        <v>0</v>
      </c>
      <c r="E8902" s="1" t="b">
        <v>1</v>
      </c>
      <c r="F8902" s="1" t="s">
        <v>11</v>
      </c>
      <c r="G8902" s="1" t="s">
        <v>11968</v>
      </c>
      <c r="H8902" s="1" t="s">
        <v>12738</v>
      </c>
      <c r="I8902" s="1" t="s">
        <v>12739</v>
      </c>
      <c r="J8902" s="1" t="s">
        <v>15</v>
      </c>
      <c r="K8902" s="1" t="s">
        <v>12683</v>
      </c>
    </row>
    <row r="8903" spans="1:11" x14ac:dyDescent="0.25">
      <c r="A8903" s="1">
        <v>-97.091916999999995</v>
      </c>
      <c r="B8903" s="1">
        <v>47.934308999999999</v>
      </c>
      <c r="C8903" s="1">
        <v>0</v>
      </c>
      <c r="D8903" s="1" t="b">
        <v>0</v>
      </c>
      <c r="E8903" s="1" t="b">
        <v>1</v>
      </c>
      <c r="F8903" s="1" t="s">
        <v>11</v>
      </c>
      <c r="G8903" s="1" t="s">
        <v>12508</v>
      </c>
      <c r="H8903" s="1" t="s">
        <v>12727</v>
      </c>
      <c r="I8903" s="1" t="s">
        <v>12740</v>
      </c>
      <c r="J8903" s="1" t="s">
        <v>15</v>
      </c>
      <c r="K8903" s="1" t="s">
        <v>12683</v>
      </c>
    </row>
    <row r="8904" spans="1:11" x14ac:dyDescent="0.25">
      <c r="A8904" s="1">
        <v>-91.993171000000004</v>
      </c>
      <c r="B8904" s="1">
        <v>30.264405</v>
      </c>
      <c r="C8904" s="1">
        <v>0</v>
      </c>
      <c r="D8904" s="1" t="b">
        <v>0</v>
      </c>
      <c r="E8904" s="1" t="b">
        <v>1</v>
      </c>
      <c r="F8904" s="1" t="s">
        <v>11</v>
      </c>
      <c r="G8904" s="1" t="s">
        <v>11968</v>
      </c>
      <c r="H8904" s="1" t="s">
        <v>2204</v>
      </c>
      <c r="I8904" s="1" t="s">
        <v>12741</v>
      </c>
      <c r="J8904" s="1" t="s">
        <v>15</v>
      </c>
      <c r="K8904" s="1" t="s">
        <v>12683</v>
      </c>
    </row>
    <row r="8905" spans="1:11" x14ac:dyDescent="0.25">
      <c r="A8905" s="1">
        <v>-95.960778000000005</v>
      </c>
      <c r="B8905" s="1">
        <v>35.619593000000002</v>
      </c>
      <c r="C8905" s="1">
        <v>0</v>
      </c>
      <c r="D8905" s="1" t="b">
        <v>1</v>
      </c>
      <c r="E8905" s="1" t="b">
        <v>1</v>
      </c>
      <c r="F8905" s="1" t="s">
        <v>20</v>
      </c>
      <c r="G8905" s="1" t="s">
        <v>12278</v>
      </c>
      <c r="H8905" s="1" t="s">
        <v>12742</v>
      </c>
      <c r="I8905" s="1" t="s">
        <v>12743</v>
      </c>
      <c r="J8905" s="1" t="s">
        <v>15</v>
      </c>
      <c r="K8905" s="1" t="s">
        <v>12683</v>
      </c>
    </row>
    <row r="8906" spans="1:11" x14ac:dyDescent="0.25">
      <c r="A8906" s="1">
        <v>-92.010953999999998</v>
      </c>
      <c r="B8906" s="1">
        <v>30.243538000000001</v>
      </c>
      <c r="C8906" s="1">
        <v>0</v>
      </c>
      <c r="D8906" s="1" t="b">
        <v>0</v>
      </c>
      <c r="E8906" s="1" t="b">
        <v>1</v>
      </c>
      <c r="F8906" s="1" t="s">
        <v>11</v>
      </c>
      <c r="G8906" s="1" t="s">
        <v>11968</v>
      </c>
      <c r="H8906" s="1" t="s">
        <v>2204</v>
      </c>
      <c r="I8906" s="1" t="s">
        <v>12744</v>
      </c>
      <c r="J8906" s="1" t="s">
        <v>15</v>
      </c>
      <c r="K8906" s="1" t="s">
        <v>12683</v>
      </c>
    </row>
    <row r="8907" spans="1:11" x14ac:dyDescent="0.25">
      <c r="A8907" s="1">
        <v>-98.016172999999995</v>
      </c>
      <c r="B8907" s="1">
        <v>43.695134000000003</v>
      </c>
      <c r="C8907" s="1">
        <v>0</v>
      </c>
      <c r="D8907" s="1" t="b">
        <v>0</v>
      </c>
      <c r="E8907" s="1" t="b">
        <v>1</v>
      </c>
      <c r="F8907" s="1" t="s">
        <v>11</v>
      </c>
      <c r="G8907" s="1" t="s">
        <v>12345</v>
      </c>
      <c r="H8907" s="1" t="s">
        <v>7161</v>
      </c>
      <c r="I8907" s="1" t="s">
        <v>12745</v>
      </c>
      <c r="J8907" s="1" t="s">
        <v>15</v>
      </c>
      <c r="K8907" s="1" t="s">
        <v>12683</v>
      </c>
    </row>
    <row r="8908" spans="1:11" x14ac:dyDescent="0.25">
      <c r="A8908" s="1">
        <v>-92.038408000000004</v>
      </c>
      <c r="B8908" s="1">
        <v>30.253879000000001</v>
      </c>
      <c r="C8908" s="1">
        <v>0</v>
      </c>
      <c r="D8908" s="1" t="b">
        <v>0</v>
      </c>
      <c r="E8908" s="1" t="b">
        <v>1</v>
      </c>
      <c r="F8908" s="1" t="s">
        <v>11</v>
      </c>
      <c r="G8908" s="1" t="s">
        <v>11968</v>
      </c>
      <c r="H8908" s="1" t="s">
        <v>2204</v>
      </c>
      <c r="I8908" s="1" t="s">
        <v>12746</v>
      </c>
      <c r="J8908" s="1" t="s">
        <v>15</v>
      </c>
      <c r="K8908" s="1" t="s">
        <v>12683</v>
      </c>
    </row>
    <row r="8909" spans="1:11" x14ac:dyDescent="0.25">
      <c r="A8909" s="1">
        <v>-98.024923000000001</v>
      </c>
      <c r="B8909" s="1">
        <v>43.726072000000002</v>
      </c>
      <c r="C8909" s="1">
        <v>0</v>
      </c>
      <c r="D8909" s="1" t="b">
        <v>0</v>
      </c>
      <c r="E8909" s="1" t="b">
        <v>0</v>
      </c>
      <c r="F8909" s="1" t="s">
        <v>136</v>
      </c>
      <c r="G8909" s="1" t="s">
        <v>12345</v>
      </c>
      <c r="H8909" s="1" t="s">
        <v>7161</v>
      </c>
      <c r="I8909" s="1" t="s">
        <v>12747</v>
      </c>
      <c r="J8909" s="1" t="s">
        <v>15</v>
      </c>
      <c r="K8909" s="1" t="s">
        <v>12683</v>
      </c>
    </row>
    <row r="8910" spans="1:11" x14ac:dyDescent="0.25">
      <c r="A8910" s="1">
        <v>-91.943443000000002</v>
      </c>
      <c r="B8910" s="1">
        <v>30.144096000000001</v>
      </c>
      <c r="C8910" s="1">
        <v>0</v>
      </c>
      <c r="D8910" s="1" t="b">
        <v>0</v>
      </c>
      <c r="E8910" s="1" t="b">
        <v>1</v>
      </c>
      <c r="F8910" s="1" t="s">
        <v>11</v>
      </c>
      <c r="G8910" s="1" t="s">
        <v>11968</v>
      </c>
      <c r="H8910" s="1" t="s">
        <v>12748</v>
      </c>
      <c r="I8910" s="1" t="s">
        <v>12749</v>
      </c>
      <c r="J8910" s="1" t="s">
        <v>15</v>
      </c>
      <c r="K8910" s="1" t="s">
        <v>12683</v>
      </c>
    </row>
    <row r="8911" spans="1:11" x14ac:dyDescent="0.25">
      <c r="A8911" s="1">
        <v>-91.958886000000007</v>
      </c>
      <c r="B8911" s="1">
        <v>30.153589</v>
      </c>
      <c r="C8911" s="1">
        <v>0</v>
      </c>
      <c r="D8911" s="1" t="b">
        <v>0</v>
      </c>
      <c r="E8911" s="1" t="b">
        <v>1</v>
      </c>
      <c r="F8911" s="1" t="s">
        <v>11</v>
      </c>
      <c r="G8911" s="1" t="s">
        <v>11968</v>
      </c>
      <c r="H8911" s="1" t="s">
        <v>12748</v>
      </c>
      <c r="I8911" s="1" t="s">
        <v>12750</v>
      </c>
      <c r="J8911" s="1" t="s">
        <v>15</v>
      </c>
      <c r="K8911" s="1" t="s">
        <v>12683</v>
      </c>
    </row>
    <row r="8912" spans="1:11" x14ac:dyDescent="0.25">
      <c r="A8912" s="1">
        <v>-91.804365000000004</v>
      </c>
      <c r="B8912" s="1">
        <v>29.998394999999999</v>
      </c>
      <c r="C8912" s="1">
        <v>0</v>
      </c>
      <c r="D8912" s="1" t="b">
        <v>0</v>
      </c>
      <c r="E8912" s="1" t="b">
        <v>1</v>
      </c>
      <c r="F8912" s="1" t="s">
        <v>11</v>
      </c>
      <c r="G8912" s="1" t="s">
        <v>11968</v>
      </c>
      <c r="H8912" s="1" t="s">
        <v>12751</v>
      </c>
      <c r="I8912" s="1" t="s">
        <v>12752</v>
      </c>
      <c r="J8912" s="1" t="s">
        <v>15</v>
      </c>
      <c r="K8912" s="1" t="s">
        <v>12683</v>
      </c>
    </row>
    <row r="8913" spans="1:11" x14ac:dyDescent="0.25">
      <c r="A8913" s="1">
        <v>-92.022651999999994</v>
      </c>
      <c r="B8913" s="1">
        <v>30.214086999999999</v>
      </c>
      <c r="C8913" s="1">
        <v>0</v>
      </c>
      <c r="D8913" s="1" t="b">
        <v>0</v>
      </c>
      <c r="E8913" s="1" t="b">
        <v>1</v>
      </c>
      <c r="F8913" s="1" t="s">
        <v>11</v>
      </c>
      <c r="G8913" s="1" t="s">
        <v>11968</v>
      </c>
      <c r="H8913" s="1" t="s">
        <v>2204</v>
      </c>
      <c r="I8913" s="1" t="s">
        <v>12753</v>
      </c>
      <c r="J8913" s="1" t="s">
        <v>15</v>
      </c>
      <c r="K8913" s="1" t="s">
        <v>12683</v>
      </c>
    </row>
    <row r="8914" spans="1:11" x14ac:dyDescent="0.25">
      <c r="A8914" s="1">
        <v>-91.841336999999996</v>
      </c>
      <c r="B8914" s="1">
        <v>30.031161999999998</v>
      </c>
      <c r="C8914" s="1">
        <v>0</v>
      </c>
      <c r="D8914" s="1" t="b">
        <v>0</v>
      </c>
      <c r="E8914" s="1" t="b">
        <v>1</v>
      </c>
      <c r="F8914" s="1" t="s">
        <v>11</v>
      </c>
      <c r="G8914" s="1" t="s">
        <v>11968</v>
      </c>
      <c r="H8914" s="1" t="s">
        <v>12751</v>
      </c>
      <c r="I8914" s="1" t="s">
        <v>12754</v>
      </c>
      <c r="J8914" s="1" t="s">
        <v>15</v>
      </c>
      <c r="K8914" s="1" t="s">
        <v>12683</v>
      </c>
    </row>
    <row r="8915" spans="1:11" x14ac:dyDescent="0.25">
      <c r="A8915" s="1">
        <v>-92.003388000000001</v>
      </c>
      <c r="B8915" s="1">
        <v>30.177705</v>
      </c>
      <c r="C8915" s="1">
        <v>0</v>
      </c>
      <c r="D8915" s="1" t="b">
        <v>0</v>
      </c>
      <c r="E8915" s="1" t="b">
        <v>1</v>
      </c>
      <c r="F8915" s="1" t="s">
        <v>11</v>
      </c>
      <c r="G8915" s="1" t="s">
        <v>11968</v>
      </c>
      <c r="H8915" s="1" t="s">
        <v>2204</v>
      </c>
      <c r="I8915" s="1" t="s">
        <v>12755</v>
      </c>
      <c r="J8915" s="1" t="s">
        <v>15</v>
      </c>
      <c r="K8915" s="1" t="s">
        <v>12683</v>
      </c>
    </row>
    <row r="8916" spans="1:11" x14ac:dyDescent="0.25">
      <c r="A8916" s="1">
        <v>-91.815244000000007</v>
      </c>
      <c r="B8916" s="1">
        <v>29.986131</v>
      </c>
      <c r="C8916" s="1">
        <v>0</v>
      </c>
      <c r="D8916" s="1" t="b">
        <v>0</v>
      </c>
      <c r="E8916" s="1" t="b">
        <v>1</v>
      </c>
      <c r="F8916" s="1" t="s">
        <v>11</v>
      </c>
      <c r="G8916" s="1" t="s">
        <v>11968</v>
      </c>
      <c r="H8916" s="1" t="s">
        <v>12751</v>
      </c>
      <c r="I8916" s="1" t="s">
        <v>12756</v>
      </c>
      <c r="J8916" s="1" t="s">
        <v>15</v>
      </c>
      <c r="K8916" s="1" t="s">
        <v>12683</v>
      </c>
    </row>
    <row r="8917" spans="1:11" x14ac:dyDescent="0.25">
      <c r="A8917" s="1">
        <v>-92.063087999999993</v>
      </c>
      <c r="B8917" s="1">
        <v>30.231387000000002</v>
      </c>
      <c r="C8917" s="1">
        <v>0</v>
      </c>
      <c r="D8917" s="1" t="b">
        <v>0</v>
      </c>
      <c r="E8917" s="1" t="b">
        <v>1</v>
      </c>
      <c r="F8917" s="1" t="s">
        <v>11</v>
      </c>
      <c r="G8917" s="1" t="s">
        <v>11968</v>
      </c>
      <c r="H8917" s="1" t="s">
        <v>2204</v>
      </c>
      <c r="I8917" s="1" t="s">
        <v>12757</v>
      </c>
      <c r="J8917" s="1" t="s">
        <v>15</v>
      </c>
      <c r="K8917" s="1" t="s">
        <v>12683</v>
      </c>
    </row>
    <row r="8918" spans="1:11" x14ac:dyDescent="0.25">
      <c r="A8918" s="1">
        <v>-96.984165000000004</v>
      </c>
      <c r="B8918" s="1">
        <v>37.679853000000001</v>
      </c>
      <c r="C8918" s="1">
        <v>0</v>
      </c>
      <c r="D8918" s="1" t="b">
        <v>0</v>
      </c>
      <c r="E8918" s="1" t="b">
        <v>1</v>
      </c>
      <c r="F8918" s="1" t="s">
        <v>11</v>
      </c>
      <c r="G8918" s="1" t="s">
        <v>11887</v>
      </c>
      <c r="H8918" s="1" t="s">
        <v>3665</v>
      </c>
      <c r="I8918" s="1" t="s">
        <v>12758</v>
      </c>
      <c r="J8918" s="1" t="s">
        <v>15</v>
      </c>
      <c r="K8918" s="1" t="s">
        <v>12683</v>
      </c>
    </row>
    <row r="8919" spans="1:11" x14ac:dyDescent="0.25">
      <c r="A8919" s="1">
        <v>-91.832792999999995</v>
      </c>
      <c r="B8919" s="1">
        <v>29.990251000000001</v>
      </c>
      <c r="C8919" s="1">
        <v>0</v>
      </c>
      <c r="D8919" s="1" t="b">
        <v>0</v>
      </c>
      <c r="E8919" s="1" t="b">
        <v>1</v>
      </c>
      <c r="F8919" s="1" t="s">
        <v>11</v>
      </c>
      <c r="G8919" s="1" t="s">
        <v>11968</v>
      </c>
      <c r="H8919" s="1" t="s">
        <v>12751</v>
      </c>
      <c r="I8919" s="1" t="s">
        <v>12759</v>
      </c>
      <c r="J8919" s="1" t="s">
        <v>15</v>
      </c>
      <c r="K8919" s="1" t="s">
        <v>12683</v>
      </c>
    </row>
    <row r="8920" spans="1:11" x14ac:dyDescent="0.25">
      <c r="A8920" s="1">
        <v>-93.697524000000001</v>
      </c>
      <c r="B8920" s="1">
        <v>32.037481999999997</v>
      </c>
      <c r="C8920" s="1">
        <v>0</v>
      </c>
      <c r="D8920" s="1" t="b">
        <v>0</v>
      </c>
      <c r="E8920" s="1" t="b">
        <v>1</v>
      </c>
      <c r="F8920" s="1" t="s">
        <v>11</v>
      </c>
      <c r="G8920" s="1" t="s">
        <v>11968</v>
      </c>
      <c r="H8920" s="1" t="s">
        <v>2090</v>
      </c>
      <c r="I8920" s="1" t="s">
        <v>12760</v>
      </c>
      <c r="J8920" s="1" t="s">
        <v>15</v>
      </c>
      <c r="K8920" s="1" t="s">
        <v>12683</v>
      </c>
    </row>
    <row r="8921" spans="1:11" x14ac:dyDescent="0.25">
      <c r="A8921" s="1">
        <v>-92.106142000000006</v>
      </c>
      <c r="B8921" s="1">
        <v>30.244395999999998</v>
      </c>
      <c r="C8921" s="1">
        <v>0</v>
      </c>
      <c r="D8921" s="1" t="b">
        <v>0</v>
      </c>
      <c r="E8921" s="1" t="b">
        <v>1</v>
      </c>
      <c r="F8921" s="1" t="s">
        <v>11</v>
      </c>
      <c r="G8921" s="1" t="s">
        <v>11968</v>
      </c>
      <c r="H8921" s="1" t="s">
        <v>12761</v>
      </c>
      <c r="I8921" s="1" t="s">
        <v>12762</v>
      </c>
      <c r="J8921" s="1" t="s">
        <v>15</v>
      </c>
      <c r="K8921" s="1" t="s">
        <v>12683</v>
      </c>
    </row>
    <row r="8922" spans="1:11" x14ac:dyDescent="0.25">
      <c r="A8922" s="1">
        <v>-95.975960999999998</v>
      </c>
      <c r="B8922" s="1">
        <v>35.439570000000003</v>
      </c>
      <c r="C8922" s="1">
        <v>0</v>
      </c>
      <c r="D8922" s="1" t="b">
        <v>0</v>
      </c>
      <c r="E8922" s="1" t="b">
        <v>1</v>
      </c>
      <c r="F8922" s="1" t="s">
        <v>11</v>
      </c>
      <c r="G8922" s="1" t="s">
        <v>12278</v>
      </c>
      <c r="H8922" s="1" t="s">
        <v>12763</v>
      </c>
      <c r="I8922" s="1" t="s">
        <v>12764</v>
      </c>
      <c r="J8922" s="1" t="s">
        <v>15</v>
      </c>
      <c r="K8922" s="1" t="s">
        <v>12683</v>
      </c>
    </row>
    <row r="8923" spans="1:11" x14ac:dyDescent="0.25">
      <c r="A8923" s="1">
        <v>-94.054840999999996</v>
      </c>
      <c r="B8923" s="1">
        <v>32.468947999999997</v>
      </c>
      <c r="C8923" s="1">
        <v>0</v>
      </c>
      <c r="D8923" s="1" t="b">
        <v>0</v>
      </c>
      <c r="E8923" s="1" t="b">
        <v>1</v>
      </c>
      <c r="F8923" s="1" t="s">
        <v>11</v>
      </c>
      <c r="G8923" s="1" t="s">
        <v>12584</v>
      </c>
      <c r="H8923" s="1" t="s">
        <v>12765</v>
      </c>
      <c r="I8923" s="1" t="s">
        <v>12766</v>
      </c>
      <c r="J8923" s="1" t="s">
        <v>15</v>
      </c>
      <c r="K8923" s="1" t="s">
        <v>12683</v>
      </c>
    </row>
    <row r="8924" spans="1:11" x14ac:dyDescent="0.25">
      <c r="A8924" s="1">
        <v>-92.062720999999996</v>
      </c>
      <c r="B8924" s="1">
        <v>30.189081000000002</v>
      </c>
      <c r="C8924" s="1">
        <v>0</v>
      </c>
      <c r="D8924" s="1" t="b">
        <v>0</v>
      </c>
      <c r="E8924" s="1" t="b">
        <v>1</v>
      </c>
      <c r="F8924" s="1" t="s">
        <v>11</v>
      </c>
      <c r="G8924" s="1" t="s">
        <v>11968</v>
      </c>
      <c r="H8924" s="1" t="s">
        <v>2204</v>
      </c>
      <c r="I8924" s="1" t="s">
        <v>12767</v>
      </c>
      <c r="J8924" s="1" t="s">
        <v>15</v>
      </c>
      <c r="K8924" s="1" t="s">
        <v>12683</v>
      </c>
    </row>
    <row r="8925" spans="1:11" x14ac:dyDescent="0.25">
      <c r="A8925" s="1">
        <v>-92.665450000000007</v>
      </c>
      <c r="B8925" s="1">
        <v>30.814268999999999</v>
      </c>
      <c r="C8925" s="1">
        <v>0</v>
      </c>
      <c r="D8925" s="1" t="b">
        <v>0</v>
      </c>
      <c r="E8925" s="1" t="b">
        <v>0</v>
      </c>
      <c r="F8925" s="1" t="s">
        <v>136</v>
      </c>
      <c r="G8925" s="1" t="s">
        <v>11968</v>
      </c>
      <c r="H8925" s="1" t="s">
        <v>659</v>
      </c>
      <c r="I8925" s="1" t="s">
        <v>12768</v>
      </c>
      <c r="J8925" s="1" t="s">
        <v>15</v>
      </c>
      <c r="K8925" s="1" t="s">
        <v>12683</v>
      </c>
    </row>
    <row r="8926" spans="1:11" x14ac:dyDescent="0.25">
      <c r="A8926" s="1">
        <v>-92.047177000000005</v>
      </c>
      <c r="B8926" s="1">
        <v>30.157008999999999</v>
      </c>
      <c r="C8926" s="1">
        <v>0</v>
      </c>
      <c r="D8926" s="1" t="b">
        <v>0</v>
      </c>
      <c r="E8926" s="1" t="b">
        <v>1</v>
      </c>
      <c r="F8926" s="1" t="s">
        <v>11</v>
      </c>
      <c r="G8926" s="1" t="s">
        <v>11968</v>
      </c>
      <c r="H8926" s="1" t="s">
        <v>2204</v>
      </c>
      <c r="I8926" s="1" t="s">
        <v>12769</v>
      </c>
      <c r="J8926" s="1" t="s">
        <v>15</v>
      </c>
      <c r="K8926" s="1" t="s">
        <v>12683</v>
      </c>
    </row>
    <row r="8927" spans="1:11" x14ac:dyDescent="0.25">
      <c r="A8927" s="1">
        <v>-96.361395999999999</v>
      </c>
      <c r="B8927" s="1">
        <v>36.129015000000003</v>
      </c>
      <c r="C8927" s="1">
        <v>0</v>
      </c>
      <c r="D8927" s="1" t="b">
        <v>1</v>
      </c>
      <c r="E8927" s="1" t="b">
        <v>1</v>
      </c>
      <c r="F8927" s="1" t="s">
        <v>20</v>
      </c>
      <c r="G8927" s="1" t="s">
        <v>12278</v>
      </c>
      <c r="H8927" s="1" t="s">
        <v>12770</v>
      </c>
      <c r="I8927" s="1" t="s">
        <v>12771</v>
      </c>
      <c r="J8927" s="1" t="s">
        <v>15</v>
      </c>
      <c r="K8927" s="1" t="s">
        <v>12683</v>
      </c>
    </row>
    <row r="8928" spans="1:11" x14ac:dyDescent="0.25">
      <c r="A8928" s="1">
        <v>-92.016936999999999</v>
      </c>
      <c r="B8928" s="1">
        <v>30.108840000000001</v>
      </c>
      <c r="C8928" s="1">
        <v>0</v>
      </c>
      <c r="D8928" s="1" t="b">
        <v>0</v>
      </c>
      <c r="E8928" s="1" t="b">
        <v>1</v>
      </c>
      <c r="F8928" s="1" t="s">
        <v>11</v>
      </c>
      <c r="G8928" s="1" t="s">
        <v>11968</v>
      </c>
      <c r="H8928" s="1" t="s">
        <v>4144</v>
      </c>
      <c r="I8928" s="1" t="s">
        <v>12772</v>
      </c>
      <c r="J8928" s="1" t="s">
        <v>15</v>
      </c>
      <c r="K8928" s="1" t="s">
        <v>12683</v>
      </c>
    </row>
    <row r="8929" spans="1:11" x14ac:dyDescent="0.25">
      <c r="A8929" s="1">
        <v>-97.657858000000004</v>
      </c>
      <c r="B8929" s="1">
        <v>39.563130000000001</v>
      </c>
      <c r="C8929" s="1">
        <v>0</v>
      </c>
      <c r="D8929" s="1" t="b">
        <v>0</v>
      </c>
      <c r="E8929" s="1" t="b">
        <v>1</v>
      </c>
      <c r="F8929" s="1" t="s">
        <v>11</v>
      </c>
      <c r="G8929" s="1" t="s">
        <v>11887</v>
      </c>
      <c r="H8929" s="1" t="s">
        <v>11275</v>
      </c>
      <c r="I8929" s="1" t="s">
        <v>12773</v>
      </c>
      <c r="J8929" s="1" t="s">
        <v>15</v>
      </c>
      <c r="K8929" s="1" t="s">
        <v>12683</v>
      </c>
    </row>
    <row r="8930" spans="1:11" x14ac:dyDescent="0.25">
      <c r="A8930" s="1">
        <v>-96.463589999999996</v>
      </c>
      <c r="B8930" s="1">
        <v>36.306064999999997</v>
      </c>
      <c r="C8930" s="1">
        <v>0</v>
      </c>
      <c r="D8930" s="1" t="b">
        <v>0</v>
      </c>
      <c r="E8930" s="1" t="b">
        <v>1</v>
      </c>
      <c r="F8930" s="1" t="s">
        <v>11</v>
      </c>
      <c r="G8930" s="1" t="s">
        <v>12278</v>
      </c>
      <c r="H8930" s="1" t="s">
        <v>4071</v>
      </c>
      <c r="I8930" s="1" t="s">
        <v>12774</v>
      </c>
      <c r="J8930" s="1" t="s">
        <v>15</v>
      </c>
      <c r="K8930" s="1" t="s">
        <v>12683</v>
      </c>
    </row>
    <row r="8931" spans="1:11" x14ac:dyDescent="0.25">
      <c r="A8931" s="1">
        <v>-95.742479000000003</v>
      </c>
      <c r="B8931" s="1">
        <v>34.926411999999999</v>
      </c>
      <c r="C8931" s="1">
        <v>0</v>
      </c>
      <c r="D8931" s="1" t="b">
        <v>1</v>
      </c>
      <c r="E8931" s="1" t="b">
        <v>1</v>
      </c>
      <c r="F8931" s="1" t="s">
        <v>20</v>
      </c>
      <c r="G8931" s="1" t="s">
        <v>12278</v>
      </c>
      <c r="H8931" s="1" t="s">
        <v>12775</v>
      </c>
      <c r="I8931" s="1" t="s">
        <v>12776</v>
      </c>
      <c r="J8931" s="1" t="s">
        <v>15</v>
      </c>
      <c r="K8931" s="1" t="s">
        <v>12683</v>
      </c>
    </row>
    <row r="8932" spans="1:11" x14ac:dyDescent="0.25">
      <c r="A8932" s="1">
        <v>-92.093704000000002</v>
      </c>
      <c r="B8932" s="1">
        <v>30.150044999999999</v>
      </c>
      <c r="C8932" s="1">
        <v>0</v>
      </c>
      <c r="D8932" s="1" t="b">
        <v>0</v>
      </c>
      <c r="E8932" s="1" t="b">
        <v>1</v>
      </c>
      <c r="F8932" s="1" t="s">
        <v>11</v>
      </c>
      <c r="G8932" s="1" t="s">
        <v>11968</v>
      </c>
      <c r="H8932" s="1" t="s">
        <v>2204</v>
      </c>
      <c r="I8932" s="1" t="s">
        <v>12777</v>
      </c>
      <c r="J8932" s="1" t="s">
        <v>15</v>
      </c>
      <c r="K8932" s="1" t="s">
        <v>12683</v>
      </c>
    </row>
    <row r="8933" spans="1:11" x14ac:dyDescent="0.25">
      <c r="A8933" s="1">
        <v>-92.437841000000006</v>
      </c>
      <c r="B8933" s="1">
        <v>30.494485000000001</v>
      </c>
      <c r="C8933" s="1">
        <v>0</v>
      </c>
      <c r="D8933" s="1" t="b">
        <v>0</v>
      </c>
      <c r="E8933" s="1" t="b">
        <v>0</v>
      </c>
      <c r="F8933" s="1" t="s">
        <v>136</v>
      </c>
      <c r="G8933" s="1" t="s">
        <v>11968</v>
      </c>
      <c r="H8933" s="1" t="s">
        <v>12778</v>
      </c>
      <c r="I8933" s="1" t="s">
        <v>12779</v>
      </c>
      <c r="J8933" s="1" t="s">
        <v>15</v>
      </c>
      <c r="K8933" s="1" t="s">
        <v>12683</v>
      </c>
    </row>
    <row r="8934" spans="1:11" x14ac:dyDescent="0.25">
      <c r="A8934" s="1">
        <v>-94.355459999999994</v>
      </c>
      <c r="B8934" s="1">
        <v>32.760604000000001</v>
      </c>
      <c r="C8934" s="1">
        <v>0</v>
      </c>
      <c r="D8934" s="1" t="b">
        <v>0</v>
      </c>
      <c r="E8934" s="1" t="b">
        <v>1</v>
      </c>
      <c r="F8934" s="1" t="s">
        <v>11</v>
      </c>
      <c r="G8934" s="1" t="s">
        <v>12584</v>
      </c>
      <c r="H8934" s="1" t="s">
        <v>3834</v>
      </c>
      <c r="I8934" s="1" t="s">
        <v>12780</v>
      </c>
      <c r="J8934" s="1" t="s">
        <v>15</v>
      </c>
      <c r="K8934" s="1" t="s">
        <v>12683</v>
      </c>
    </row>
    <row r="8935" spans="1:11" x14ac:dyDescent="0.25">
      <c r="A8935" s="1">
        <v>-97.997315999999998</v>
      </c>
      <c r="B8935" s="1">
        <v>40.872925000000002</v>
      </c>
      <c r="C8935" s="1">
        <v>0</v>
      </c>
      <c r="D8935" s="1" t="b">
        <v>0</v>
      </c>
      <c r="E8935" s="1" t="b">
        <v>1</v>
      </c>
      <c r="F8935" s="1" t="s">
        <v>11</v>
      </c>
      <c r="G8935" s="1" t="s">
        <v>12203</v>
      </c>
      <c r="H8935" s="1" t="s">
        <v>3938</v>
      </c>
      <c r="I8935" s="1" t="s">
        <v>12781</v>
      </c>
      <c r="J8935" s="1" t="s">
        <v>15</v>
      </c>
      <c r="K8935" s="1" t="s">
        <v>12683</v>
      </c>
    </row>
    <row r="8936" spans="1:11" x14ac:dyDescent="0.25">
      <c r="A8936" s="1">
        <v>-97.136162999999996</v>
      </c>
      <c r="B8936" s="1">
        <v>37.693558000000003</v>
      </c>
      <c r="C8936" s="1">
        <v>0</v>
      </c>
      <c r="D8936" s="1" t="b">
        <v>0</v>
      </c>
      <c r="E8936" s="1" t="b">
        <v>1</v>
      </c>
      <c r="F8936" s="1" t="s">
        <v>11</v>
      </c>
      <c r="G8936" s="1" t="s">
        <v>11887</v>
      </c>
      <c r="H8936" s="1" t="s">
        <v>2469</v>
      </c>
      <c r="I8936" s="1" t="s">
        <v>12782</v>
      </c>
      <c r="J8936" s="1" t="s">
        <v>15</v>
      </c>
      <c r="K8936" s="1" t="s">
        <v>12683</v>
      </c>
    </row>
    <row r="8937" spans="1:11" x14ac:dyDescent="0.25">
      <c r="A8937" s="1">
        <v>-92.268857999999994</v>
      </c>
      <c r="B8937" s="1">
        <v>30.253426000000001</v>
      </c>
      <c r="C8937" s="1">
        <v>0</v>
      </c>
      <c r="D8937" s="1" t="b">
        <v>0</v>
      </c>
      <c r="E8937" s="1" t="b">
        <v>0</v>
      </c>
      <c r="F8937" s="1" t="s">
        <v>136</v>
      </c>
      <c r="G8937" s="1" t="s">
        <v>11968</v>
      </c>
      <c r="H8937" s="1" t="s">
        <v>12783</v>
      </c>
      <c r="I8937" s="1" t="s">
        <v>12784</v>
      </c>
      <c r="J8937" s="1" t="s">
        <v>15</v>
      </c>
      <c r="K8937" s="1" t="s">
        <v>12683</v>
      </c>
    </row>
    <row r="8938" spans="1:11" x14ac:dyDescent="0.25">
      <c r="A8938" s="1">
        <v>-98.214589000000004</v>
      </c>
      <c r="B8938" s="1">
        <v>44.344512999999999</v>
      </c>
      <c r="C8938" s="1">
        <v>0</v>
      </c>
      <c r="D8938" s="1" t="b">
        <v>0</v>
      </c>
      <c r="E8938" s="1" t="b">
        <v>1</v>
      </c>
      <c r="F8938" s="1" t="s">
        <v>11</v>
      </c>
      <c r="G8938" s="1" t="s">
        <v>12345</v>
      </c>
      <c r="H8938" s="1" t="s">
        <v>4525</v>
      </c>
      <c r="I8938" s="1" t="s">
        <v>12785</v>
      </c>
      <c r="J8938" s="1" t="s">
        <v>15</v>
      </c>
      <c r="K8938" s="1" t="s">
        <v>12683</v>
      </c>
    </row>
    <row r="8939" spans="1:11" x14ac:dyDescent="0.25">
      <c r="A8939" s="1">
        <v>-97.208669</v>
      </c>
      <c r="B8939" s="1">
        <v>37.723635000000002</v>
      </c>
      <c r="C8939" s="1">
        <v>0</v>
      </c>
      <c r="D8939" s="1" t="b">
        <v>1</v>
      </c>
      <c r="E8939" s="1" t="b">
        <v>1</v>
      </c>
      <c r="F8939" s="1" t="s">
        <v>20</v>
      </c>
      <c r="G8939" s="1" t="s">
        <v>11887</v>
      </c>
      <c r="H8939" s="1" t="s">
        <v>12786</v>
      </c>
      <c r="I8939" s="1" t="s">
        <v>12787</v>
      </c>
      <c r="J8939" s="1" t="s">
        <v>15</v>
      </c>
      <c r="K8939" s="1" t="s">
        <v>12683</v>
      </c>
    </row>
    <row r="8940" spans="1:11" x14ac:dyDescent="0.25">
      <c r="A8940" s="1">
        <v>-97.593587999999997</v>
      </c>
      <c r="B8940" s="1">
        <v>38.826728000000003</v>
      </c>
      <c r="C8940" s="1">
        <v>0</v>
      </c>
      <c r="D8940" s="1" t="b">
        <v>0</v>
      </c>
      <c r="E8940" s="1" t="b">
        <v>1</v>
      </c>
      <c r="F8940" s="1" t="s">
        <v>11</v>
      </c>
      <c r="G8940" s="1" t="s">
        <v>11887</v>
      </c>
      <c r="H8940" s="1" t="s">
        <v>12788</v>
      </c>
      <c r="I8940" s="1" t="s">
        <v>12789</v>
      </c>
      <c r="J8940" s="1" t="s">
        <v>15</v>
      </c>
      <c r="K8940" s="1" t="s">
        <v>12790</v>
      </c>
    </row>
    <row r="8941" spans="1:11" x14ac:dyDescent="0.25">
      <c r="A8941" s="1">
        <v>-97.610954000000007</v>
      </c>
      <c r="B8941" s="1">
        <v>38.878362000000003</v>
      </c>
      <c r="C8941" s="1">
        <v>0</v>
      </c>
      <c r="D8941" s="1" t="b">
        <v>1</v>
      </c>
      <c r="E8941" s="1" t="b">
        <v>1</v>
      </c>
      <c r="F8941" s="1" t="s">
        <v>20</v>
      </c>
      <c r="G8941" s="1" t="s">
        <v>11887</v>
      </c>
      <c r="H8941" s="1" t="s">
        <v>12788</v>
      </c>
      <c r="I8941" s="1" t="s">
        <v>12791</v>
      </c>
      <c r="J8941" s="1" t="s">
        <v>15</v>
      </c>
      <c r="K8941" s="1" t="s">
        <v>12790</v>
      </c>
    </row>
    <row r="8942" spans="1:11" x14ac:dyDescent="0.25">
      <c r="A8942" s="1">
        <v>-97.199094000000002</v>
      </c>
      <c r="B8942" s="1">
        <v>37.678597000000003</v>
      </c>
      <c r="C8942" s="1">
        <v>0</v>
      </c>
      <c r="D8942" s="1" t="b">
        <v>1</v>
      </c>
      <c r="E8942" s="1" t="b">
        <v>1</v>
      </c>
      <c r="F8942" s="1" t="s">
        <v>20</v>
      </c>
      <c r="G8942" s="1" t="s">
        <v>11887</v>
      </c>
      <c r="H8942" s="1" t="s">
        <v>12786</v>
      </c>
      <c r="I8942" s="1" t="s">
        <v>12792</v>
      </c>
      <c r="J8942" s="1" t="s">
        <v>15</v>
      </c>
      <c r="K8942" s="1" t="s">
        <v>12793</v>
      </c>
    </row>
    <row r="8943" spans="1:11" x14ac:dyDescent="0.25">
      <c r="A8943" s="1">
        <v>-97.345596999999998</v>
      </c>
      <c r="B8943" s="1">
        <v>38.057985000000002</v>
      </c>
      <c r="C8943" s="1">
        <v>0</v>
      </c>
      <c r="D8943" s="1" t="b">
        <v>0</v>
      </c>
      <c r="E8943" s="1" t="b">
        <v>1</v>
      </c>
      <c r="F8943" s="1" t="s">
        <v>11</v>
      </c>
      <c r="G8943" s="1" t="s">
        <v>11887</v>
      </c>
      <c r="H8943" s="1" t="s">
        <v>653</v>
      </c>
      <c r="I8943" s="1" t="s">
        <v>12794</v>
      </c>
      <c r="J8943" s="1" t="s">
        <v>15</v>
      </c>
      <c r="K8943" s="1" t="s">
        <v>12683</v>
      </c>
    </row>
    <row r="8944" spans="1:11" x14ac:dyDescent="0.25">
      <c r="A8944" s="1">
        <v>-96.391520999999997</v>
      </c>
      <c r="B8944" s="1">
        <v>35.839376000000001</v>
      </c>
      <c r="C8944" s="1">
        <v>0</v>
      </c>
      <c r="D8944" s="1" t="b">
        <v>0</v>
      </c>
      <c r="E8944" s="1" t="b">
        <v>1</v>
      </c>
      <c r="F8944" s="1" t="s">
        <v>11</v>
      </c>
      <c r="G8944" s="1" t="s">
        <v>12278</v>
      </c>
      <c r="H8944" s="1" t="s">
        <v>12795</v>
      </c>
      <c r="I8944" s="1" t="s">
        <v>12796</v>
      </c>
      <c r="J8944" s="1" t="s">
        <v>15</v>
      </c>
      <c r="K8944" s="1" t="s">
        <v>12790</v>
      </c>
    </row>
    <row r="8945" spans="1:11" x14ac:dyDescent="0.25">
      <c r="A8945" s="1">
        <v>-97.245138999999995</v>
      </c>
      <c r="B8945" s="1">
        <v>37.747532999999997</v>
      </c>
      <c r="C8945" s="1">
        <v>0</v>
      </c>
      <c r="D8945" s="1" t="b">
        <v>0</v>
      </c>
      <c r="E8945" s="1" t="b">
        <v>1</v>
      </c>
      <c r="F8945" s="1" t="s">
        <v>11</v>
      </c>
      <c r="G8945" s="1" t="s">
        <v>11887</v>
      </c>
      <c r="H8945" s="1" t="s">
        <v>12786</v>
      </c>
      <c r="I8945" s="1" t="s">
        <v>12797</v>
      </c>
      <c r="J8945" s="1" t="s">
        <v>15</v>
      </c>
      <c r="K8945" s="1" t="s">
        <v>12790</v>
      </c>
    </row>
    <row r="8946" spans="1:11" x14ac:dyDescent="0.25">
      <c r="A8946" s="1">
        <v>-97.613653999999997</v>
      </c>
      <c r="B8946" s="1">
        <v>38.802039999999998</v>
      </c>
      <c r="C8946" s="1">
        <v>0</v>
      </c>
      <c r="D8946" s="1" t="b">
        <v>0</v>
      </c>
      <c r="E8946" s="1" t="b">
        <v>1</v>
      </c>
      <c r="F8946" s="1" t="s">
        <v>11</v>
      </c>
      <c r="G8946" s="1" t="s">
        <v>11887</v>
      </c>
      <c r="H8946" s="1" t="s">
        <v>12788</v>
      </c>
      <c r="I8946" s="1" t="s">
        <v>12798</v>
      </c>
      <c r="J8946" s="1" t="s">
        <v>15</v>
      </c>
      <c r="K8946" s="1" t="s">
        <v>12793</v>
      </c>
    </row>
    <row r="8947" spans="1:11" x14ac:dyDescent="0.25">
      <c r="A8947" s="1">
        <v>-94.347626000000005</v>
      </c>
      <c r="B8947" s="1">
        <v>32.547691999999998</v>
      </c>
      <c r="C8947" s="1">
        <v>0</v>
      </c>
      <c r="D8947" s="1" t="b">
        <v>0</v>
      </c>
      <c r="E8947" s="1" t="b">
        <v>1</v>
      </c>
      <c r="F8947" s="1" t="s">
        <v>11</v>
      </c>
      <c r="G8947" s="1" t="s">
        <v>12584</v>
      </c>
      <c r="H8947" s="1" t="s">
        <v>2934</v>
      </c>
      <c r="I8947" s="1" t="s">
        <v>12799</v>
      </c>
      <c r="J8947" s="1" t="s">
        <v>15</v>
      </c>
      <c r="K8947" s="1" t="s">
        <v>12683</v>
      </c>
    </row>
    <row r="8948" spans="1:11" x14ac:dyDescent="0.25">
      <c r="A8948" s="1">
        <v>-97.243640999999997</v>
      </c>
      <c r="B8948" s="1">
        <v>37.723534999999998</v>
      </c>
      <c r="C8948" s="1">
        <v>0</v>
      </c>
      <c r="D8948" s="1" t="b">
        <v>0</v>
      </c>
      <c r="E8948" s="1" t="b">
        <v>1</v>
      </c>
      <c r="F8948" s="1" t="s">
        <v>11</v>
      </c>
      <c r="G8948" s="1" t="s">
        <v>11887</v>
      </c>
      <c r="H8948" s="1" t="s">
        <v>12786</v>
      </c>
      <c r="I8948" s="1" t="s">
        <v>12800</v>
      </c>
      <c r="J8948" s="1" t="s">
        <v>15</v>
      </c>
      <c r="K8948" s="1" t="s">
        <v>12790</v>
      </c>
    </row>
    <row r="8949" spans="1:11" x14ac:dyDescent="0.25">
      <c r="A8949" s="1">
        <v>-97.624476000000001</v>
      </c>
      <c r="B8949" s="1">
        <v>38.826770000000003</v>
      </c>
      <c r="C8949" s="1">
        <v>0</v>
      </c>
      <c r="D8949" s="1" t="b">
        <v>1</v>
      </c>
      <c r="E8949" s="1" t="b">
        <v>1</v>
      </c>
      <c r="F8949" s="1" t="s">
        <v>20</v>
      </c>
      <c r="G8949" s="1" t="s">
        <v>11887</v>
      </c>
      <c r="H8949" s="1" t="s">
        <v>12788</v>
      </c>
      <c r="I8949" s="1" t="s">
        <v>12801</v>
      </c>
      <c r="J8949" s="1" t="s">
        <v>15</v>
      </c>
      <c r="K8949" s="1" t="s">
        <v>12790</v>
      </c>
    </row>
    <row r="8950" spans="1:11" x14ac:dyDescent="0.25">
      <c r="A8950" s="1">
        <v>-97.226780000000005</v>
      </c>
      <c r="B8950" s="1">
        <v>37.663553</v>
      </c>
      <c r="C8950" s="1">
        <v>0</v>
      </c>
      <c r="D8950" s="1" t="b">
        <v>0</v>
      </c>
      <c r="E8950" s="1" t="b">
        <v>1</v>
      </c>
      <c r="F8950" s="1" t="s">
        <v>11</v>
      </c>
      <c r="G8950" s="1" t="s">
        <v>11887</v>
      </c>
      <c r="H8950" s="1" t="s">
        <v>12786</v>
      </c>
      <c r="I8950" s="1" t="s">
        <v>12802</v>
      </c>
      <c r="J8950" s="1" t="s">
        <v>15</v>
      </c>
      <c r="K8950" s="1" t="s">
        <v>12793</v>
      </c>
    </row>
    <row r="8951" spans="1:11" x14ac:dyDescent="0.25">
      <c r="A8951" s="1">
        <v>-94.720780000000005</v>
      </c>
      <c r="B8951" s="1">
        <v>33.028849000000001</v>
      </c>
      <c r="C8951" s="1">
        <v>0</v>
      </c>
      <c r="D8951" s="1" t="b">
        <v>1</v>
      </c>
      <c r="E8951" s="1" t="b">
        <v>1</v>
      </c>
      <c r="F8951" s="1" t="s">
        <v>20</v>
      </c>
      <c r="G8951" s="1" t="s">
        <v>12584</v>
      </c>
      <c r="H8951" s="1" t="s">
        <v>12803</v>
      </c>
      <c r="I8951" s="1" t="s">
        <v>12804</v>
      </c>
      <c r="J8951" s="1" t="s">
        <v>15</v>
      </c>
      <c r="K8951" s="1" t="s">
        <v>12683</v>
      </c>
    </row>
    <row r="8952" spans="1:11" x14ac:dyDescent="0.25">
      <c r="A8952" s="1">
        <v>-92.130626000000007</v>
      </c>
      <c r="B8952" s="1">
        <v>29.983084999999999</v>
      </c>
      <c r="C8952" s="1">
        <v>0</v>
      </c>
      <c r="D8952" s="1" t="b">
        <v>0</v>
      </c>
      <c r="E8952" s="1" t="b">
        <v>1</v>
      </c>
      <c r="F8952" s="1" t="s">
        <v>11</v>
      </c>
      <c r="G8952" s="1" t="s">
        <v>11968</v>
      </c>
      <c r="H8952" s="1" t="s">
        <v>9813</v>
      </c>
      <c r="I8952" s="1" t="s">
        <v>12805</v>
      </c>
      <c r="J8952" s="1" t="s">
        <v>15</v>
      </c>
      <c r="K8952" s="1" t="s">
        <v>12790</v>
      </c>
    </row>
    <row r="8953" spans="1:11" x14ac:dyDescent="0.25">
      <c r="A8953" s="1">
        <v>-97.245035999999999</v>
      </c>
      <c r="B8953" s="1">
        <v>37.665945999999998</v>
      </c>
      <c r="C8953" s="1">
        <v>0</v>
      </c>
      <c r="D8953" s="1" t="b">
        <v>0</v>
      </c>
      <c r="E8953" s="1" t="b">
        <v>1</v>
      </c>
      <c r="F8953" s="1" t="s">
        <v>11</v>
      </c>
      <c r="G8953" s="1" t="s">
        <v>11887</v>
      </c>
      <c r="H8953" s="1" t="s">
        <v>12786</v>
      </c>
      <c r="I8953" s="1" t="s">
        <v>12806</v>
      </c>
      <c r="J8953" s="1" t="s">
        <v>15</v>
      </c>
      <c r="K8953" s="1" t="s">
        <v>12790</v>
      </c>
    </row>
    <row r="8954" spans="1:11" x14ac:dyDescent="0.25">
      <c r="A8954" s="1">
        <v>-92.381765999999999</v>
      </c>
      <c r="B8954" s="1">
        <v>30.229808999999999</v>
      </c>
      <c r="C8954" s="1">
        <v>0</v>
      </c>
      <c r="D8954" s="1" t="b">
        <v>0</v>
      </c>
      <c r="E8954" s="1" t="b">
        <v>1</v>
      </c>
      <c r="F8954" s="1" t="s">
        <v>11</v>
      </c>
      <c r="G8954" s="1" t="s">
        <v>11968</v>
      </c>
      <c r="H8954" s="1" t="s">
        <v>12807</v>
      </c>
      <c r="I8954" s="1" t="s">
        <v>12808</v>
      </c>
      <c r="J8954" s="1" t="s">
        <v>15</v>
      </c>
      <c r="K8954" s="1" t="s">
        <v>12793</v>
      </c>
    </row>
    <row r="8955" spans="1:11" x14ac:dyDescent="0.25">
      <c r="A8955" s="1">
        <v>-94.357709999999997</v>
      </c>
      <c r="B8955" s="1">
        <v>32.494052000000003</v>
      </c>
      <c r="C8955" s="1">
        <v>0</v>
      </c>
      <c r="D8955" s="1" t="b">
        <v>1</v>
      </c>
      <c r="E8955" s="1" t="b">
        <v>1</v>
      </c>
      <c r="F8955" s="1" t="s">
        <v>20</v>
      </c>
      <c r="G8955" s="1" t="s">
        <v>12584</v>
      </c>
      <c r="H8955" s="1" t="s">
        <v>2934</v>
      </c>
      <c r="I8955" s="1" t="s">
        <v>12809</v>
      </c>
      <c r="J8955" s="1" t="s">
        <v>15</v>
      </c>
      <c r="K8955" s="1" t="s">
        <v>12790</v>
      </c>
    </row>
    <row r="8956" spans="1:11" x14ac:dyDescent="0.25">
      <c r="A8956" s="1">
        <v>-97.039670000000001</v>
      </c>
      <c r="B8956" s="1">
        <v>37.085056999999999</v>
      </c>
      <c r="C8956" s="1">
        <v>0</v>
      </c>
      <c r="D8956" s="1" t="b">
        <v>1</v>
      </c>
      <c r="E8956" s="1" t="b">
        <v>1</v>
      </c>
      <c r="F8956" s="1" t="s">
        <v>20</v>
      </c>
      <c r="G8956" s="1" t="s">
        <v>11887</v>
      </c>
      <c r="H8956" s="1" t="s">
        <v>12810</v>
      </c>
      <c r="I8956" s="1" t="s">
        <v>12811</v>
      </c>
      <c r="J8956" s="1" t="s">
        <v>15</v>
      </c>
      <c r="K8956" s="1" t="s">
        <v>12790</v>
      </c>
    </row>
    <row r="8957" spans="1:11" x14ac:dyDescent="0.25">
      <c r="A8957" s="1">
        <v>-97.299363</v>
      </c>
      <c r="B8957" s="1">
        <v>37.715974000000003</v>
      </c>
      <c r="C8957" s="1">
        <v>0</v>
      </c>
      <c r="D8957" s="1" t="b">
        <v>0</v>
      </c>
      <c r="E8957" s="1" t="b">
        <v>1</v>
      </c>
      <c r="F8957" s="1" t="s">
        <v>11</v>
      </c>
      <c r="G8957" s="1" t="s">
        <v>11887</v>
      </c>
      <c r="H8957" s="1" t="s">
        <v>12786</v>
      </c>
      <c r="I8957" s="1" t="s">
        <v>12812</v>
      </c>
      <c r="J8957" s="1" t="s">
        <v>15</v>
      </c>
      <c r="K8957" s="1" t="s">
        <v>12793</v>
      </c>
    </row>
    <row r="8958" spans="1:11" x14ac:dyDescent="0.25">
      <c r="A8958" s="1">
        <v>-97.329119000000006</v>
      </c>
      <c r="B8958" s="1">
        <v>37.792270000000002</v>
      </c>
      <c r="C8958" s="1">
        <v>0</v>
      </c>
      <c r="D8958" s="1" t="b">
        <v>0</v>
      </c>
      <c r="E8958" s="1" t="b">
        <v>1</v>
      </c>
      <c r="F8958" s="1" t="s">
        <v>11</v>
      </c>
      <c r="G8958" s="1" t="s">
        <v>11887</v>
      </c>
      <c r="H8958" s="1" t="s">
        <v>7778</v>
      </c>
      <c r="I8958" s="1" t="s">
        <v>12813</v>
      </c>
      <c r="J8958" s="1" t="s">
        <v>15</v>
      </c>
      <c r="K8958" s="1" t="s">
        <v>12790</v>
      </c>
    </row>
    <row r="8959" spans="1:11" x14ac:dyDescent="0.25">
      <c r="A8959" s="1">
        <v>-97.299504999999996</v>
      </c>
      <c r="B8959" s="1">
        <v>37.694986999999998</v>
      </c>
      <c r="C8959" s="1">
        <v>0</v>
      </c>
      <c r="D8959" s="1" t="b">
        <v>0</v>
      </c>
      <c r="E8959" s="1" t="b">
        <v>1</v>
      </c>
      <c r="F8959" s="1" t="s">
        <v>11</v>
      </c>
      <c r="G8959" s="1" t="s">
        <v>11887</v>
      </c>
      <c r="H8959" s="1" t="s">
        <v>12786</v>
      </c>
      <c r="I8959" s="1" t="s">
        <v>12814</v>
      </c>
      <c r="J8959" s="1" t="s">
        <v>15</v>
      </c>
      <c r="K8959" s="1" t="s">
        <v>12790</v>
      </c>
    </row>
    <row r="8960" spans="1:11" x14ac:dyDescent="0.25">
      <c r="A8960" s="1">
        <v>-97.243575000000007</v>
      </c>
      <c r="B8960" s="1">
        <v>37.549188000000001</v>
      </c>
      <c r="C8960" s="1">
        <v>0</v>
      </c>
      <c r="D8960" s="1" t="b">
        <v>0</v>
      </c>
      <c r="E8960" s="1" t="b">
        <v>1</v>
      </c>
      <c r="F8960" s="1" t="s">
        <v>11</v>
      </c>
      <c r="G8960" s="1" t="s">
        <v>11887</v>
      </c>
      <c r="H8960" s="1" t="s">
        <v>810</v>
      </c>
      <c r="I8960" s="1" t="s">
        <v>12815</v>
      </c>
      <c r="J8960" s="1" t="s">
        <v>15</v>
      </c>
      <c r="K8960" s="1" t="s">
        <v>12790</v>
      </c>
    </row>
    <row r="8961" spans="1:11" x14ac:dyDescent="0.25">
      <c r="A8961" s="1">
        <v>-93.268009000000006</v>
      </c>
      <c r="B8961" s="1">
        <v>31.126093000000001</v>
      </c>
      <c r="C8961" s="1">
        <v>0</v>
      </c>
      <c r="D8961" s="1" t="b">
        <v>0</v>
      </c>
      <c r="E8961" s="1" t="b">
        <v>1</v>
      </c>
      <c r="F8961" s="1" t="s">
        <v>11</v>
      </c>
      <c r="G8961" s="1" t="s">
        <v>11968</v>
      </c>
      <c r="H8961" s="1" t="s">
        <v>12816</v>
      </c>
      <c r="I8961" s="1" t="s">
        <v>12817</v>
      </c>
      <c r="J8961" s="1" t="s">
        <v>15</v>
      </c>
      <c r="K8961" s="1" t="s">
        <v>12793</v>
      </c>
    </row>
    <row r="8962" spans="1:11" x14ac:dyDescent="0.25">
      <c r="A8962" s="1">
        <v>-97.298349000000002</v>
      </c>
      <c r="B8962" s="1">
        <v>37.664003999999998</v>
      </c>
      <c r="C8962" s="1">
        <v>0</v>
      </c>
      <c r="D8962" s="1" t="b">
        <v>0</v>
      </c>
      <c r="E8962" s="1" t="b">
        <v>1</v>
      </c>
      <c r="F8962" s="1" t="s">
        <v>11</v>
      </c>
      <c r="G8962" s="1" t="s">
        <v>11887</v>
      </c>
      <c r="H8962" s="1" t="s">
        <v>12786</v>
      </c>
      <c r="I8962" s="1" t="s">
        <v>12818</v>
      </c>
      <c r="J8962" s="1" t="s">
        <v>15</v>
      </c>
      <c r="K8962" s="1" t="s">
        <v>12790</v>
      </c>
    </row>
    <row r="8963" spans="1:11" x14ac:dyDescent="0.25">
      <c r="A8963" s="1">
        <v>-97.272175000000004</v>
      </c>
      <c r="B8963" s="1">
        <v>37.552134000000002</v>
      </c>
      <c r="C8963" s="1">
        <v>0</v>
      </c>
      <c r="D8963" s="1" t="b">
        <v>0</v>
      </c>
      <c r="E8963" s="1" t="b">
        <v>1</v>
      </c>
      <c r="F8963" s="1" t="s">
        <v>11</v>
      </c>
      <c r="G8963" s="1" t="s">
        <v>11887</v>
      </c>
      <c r="H8963" s="1" t="s">
        <v>810</v>
      </c>
      <c r="I8963" s="1" t="s">
        <v>12819</v>
      </c>
      <c r="J8963" s="1" t="s">
        <v>15</v>
      </c>
      <c r="K8963" s="1" t="s">
        <v>12790</v>
      </c>
    </row>
    <row r="8964" spans="1:11" x14ac:dyDescent="0.25">
      <c r="A8964" s="1">
        <v>-97.335238000000004</v>
      </c>
      <c r="B8964" s="1">
        <v>37.702098999999997</v>
      </c>
      <c r="C8964" s="1">
        <v>0</v>
      </c>
      <c r="D8964" s="1" t="b">
        <v>1</v>
      </c>
      <c r="E8964" s="1" t="b">
        <v>1</v>
      </c>
      <c r="F8964" s="1" t="s">
        <v>20</v>
      </c>
      <c r="G8964" s="1" t="s">
        <v>11887</v>
      </c>
      <c r="H8964" s="1" t="s">
        <v>12786</v>
      </c>
      <c r="I8964" s="1" t="s">
        <v>12820</v>
      </c>
      <c r="J8964" s="1" t="s">
        <v>15</v>
      </c>
      <c r="K8964" s="1" t="s">
        <v>12790</v>
      </c>
    </row>
    <row r="8965" spans="1:11" x14ac:dyDescent="0.25">
      <c r="A8965" s="1">
        <v>-93.236894000000007</v>
      </c>
      <c r="B8965" s="1">
        <v>31.054406</v>
      </c>
      <c r="C8965" s="1">
        <v>0</v>
      </c>
      <c r="D8965" s="1" t="b">
        <v>0</v>
      </c>
      <c r="E8965" s="1" t="b">
        <v>1</v>
      </c>
      <c r="F8965" s="1" t="s">
        <v>11</v>
      </c>
      <c r="G8965" s="1" t="s">
        <v>11968</v>
      </c>
      <c r="H8965" s="1" t="s">
        <v>12816</v>
      </c>
      <c r="I8965" s="1" t="s">
        <v>12821</v>
      </c>
      <c r="J8965" s="1" t="s">
        <v>15</v>
      </c>
      <c r="K8965" s="1" t="s">
        <v>12793</v>
      </c>
    </row>
    <row r="8966" spans="1:11" x14ac:dyDescent="0.25">
      <c r="A8966" s="1">
        <v>-96.300382999999997</v>
      </c>
      <c r="B8966" s="1">
        <v>35.423887000000001</v>
      </c>
      <c r="C8966" s="1">
        <v>0</v>
      </c>
      <c r="D8966" s="1" t="b">
        <v>0</v>
      </c>
      <c r="E8966" s="1" t="b">
        <v>1</v>
      </c>
      <c r="F8966" s="1" t="s">
        <v>11</v>
      </c>
      <c r="G8966" s="1" t="s">
        <v>12278</v>
      </c>
      <c r="H8966" s="1" t="s">
        <v>12822</v>
      </c>
      <c r="I8966" s="1" t="s">
        <v>12823</v>
      </c>
      <c r="J8966" s="1" t="s">
        <v>15</v>
      </c>
      <c r="K8966" s="1" t="s">
        <v>12790</v>
      </c>
    </row>
    <row r="8967" spans="1:11" x14ac:dyDescent="0.25">
      <c r="A8967" s="1">
        <v>-97.373272</v>
      </c>
      <c r="B8967" s="1">
        <v>37.782007999999998</v>
      </c>
      <c r="C8967" s="1">
        <v>0</v>
      </c>
      <c r="D8967" s="1" t="b">
        <v>0</v>
      </c>
      <c r="E8967" s="1" t="b">
        <v>1</v>
      </c>
      <c r="F8967" s="1" t="s">
        <v>11</v>
      </c>
      <c r="G8967" s="1" t="s">
        <v>11887</v>
      </c>
      <c r="H8967" s="1" t="s">
        <v>12786</v>
      </c>
      <c r="I8967" s="1" t="s">
        <v>12824</v>
      </c>
      <c r="J8967" s="1" t="s">
        <v>15</v>
      </c>
      <c r="K8967" s="1" t="s">
        <v>12790</v>
      </c>
    </row>
    <row r="8968" spans="1:11" x14ac:dyDescent="0.25">
      <c r="A8968" s="1">
        <v>-97.335881999999998</v>
      </c>
      <c r="B8968" s="1">
        <v>37.681863</v>
      </c>
      <c r="C8968" s="1">
        <v>0</v>
      </c>
      <c r="D8968" s="1" t="b">
        <v>0</v>
      </c>
      <c r="E8968" s="1" t="b">
        <v>1</v>
      </c>
      <c r="F8968" s="1" t="s">
        <v>11</v>
      </c>
      <c r="G8968" s="1" t="s">
        <v>11887</v>
      </c>
      <c r="H8968" s="1" t="s">
        <v>12786</v>
      </c>
      <c r="I8968" s="1" t="s">
        <v>12825</v>
      </c>
      <c r="J8968" s="1" t="s">
        <v>15</v>
      </c>
      <c r="K8968" s="1" t="s">
        <v>12790</v>
      </c>
    </row>
    <row r="8969" spans="1:11" x14ac:dyDescent="0.25">
      <c r="A8969" s="1">
        <v>-97.316479000000001</v>
      </c>
      <c r="B8969" s="1">
        <v>37.630839999999999</v>
      </c>
      <c r="C8969" s="1">
        <v>0</v>
      </c>
      <c r="D8969" s="1" t="b">
        <v>0</v>
      </c>
      <c r="E8969" s="1" t="b">
        <v>1</v>
      </c>
      <c r="F8969" s="1" t="s">
        <v>11</v>
      </c>
      <c r="G8969" s="1" t="s">
        <v>11887</v>
      </c>
      <c r="H8969" s="1" t="s">
        <v>12786</v>
      </c>
      <c r="I8969" s="1" t="s">
        <v>12826</v>
      </c>
      <c r="J8969" s="1" t="s">
        <v>15</v>
      </c>
      <c r="K8969" s="1" t="s">
        <v>12793</v>
      </c>
    </row>
    <row r="8970" spans="1:11" x14ac:dyDescent="0.25">
      <c r="A8970" s="1">
        <v>-97.363671999999994</v>
      </c>
      <c r="B8970" s="1">
        <v>37.723672000000001</v>
      </c>
      <c r="C8970" s="1">
        <v>0</v>
      </c>
      <c r="D8970" s="1" t="b">
        <v>0</v>
      </c>
      <c r="E8970" s="1" t="b">
        <v>1</v>
      </c>
      <c r="F8970" s="1" t="s">
        <v>11</v>
      </c>
      <c r="G8970" s="1" t="s">
        <v>11887</v>
      </c>
      <c r="H8970" s="1" t="s">
        <v>12786</v>
      </c>
      <c r="I8970" s="1" t="s">
        <v>12827</v>
      </c>
      <c r="J8970" s="1" t="s">
        <v>15</v>
      </c>
      <c r="K8970" s="1" t="s">
        <v>12790</v>
      </c>
    </row>
    <row r="8971" spans="1:11" x14ac:dyDescent="0.25">
      <c r="A8971" s="1">
        <v>-97.352442999999994</v>
      </c>
      <c r="B8971" s="1">
        <v>37.684770999999998</v>
      </c>
      <c r="C8971" s="1">
        <v>0</v>
      </c>
      <c r="D8971" s="1" t="b">
        <v>0</v>
      </c>
      <c r="E8971" s="1" t="b">
        <v>1</v>
      </c>
      <c r="F8971" s="1" t="s">
        <v>11</v>
      </c>
      <c r="G8971" s="1" t="s">
        <v>11887</v>
      </c>
      <c r="H8971" s="1" t="s">
        <v>12786</v>
      </c>
      <c r="I8971" s="1" t="s">
        <v>12828</v>
      </c>
      <c r="J8971" s="1" t="s">
        <v>15</v>
      </c>
      <c r="K8971" s="1" t="s">
        <v>12790</v>
      </c>
    </row>
    <row r="8972" spans="1:11" x14ac:dyDescent="0.25">
      <c r="A8972" s="1">
        <v>-95.493915999999999</v>
      </c>
      <c r="B8972" s="1">
        <v>34.009369</v>
      </c>
      <c r="C8972" s="1">
        <v>0</v>
      </c>
      <c r="D8972" s="1" t="b">
        <v>1</v>
      </c>
      <c r="E8972" s="1" t="b">
        <v>1</v>
      </c>
      <c r="F8972" s="1" t="s">
        <v>20</v>
      </c>
      <c r="G8972" s="1" t="s">
        <v>12278</v>
      </c>
      <c r="H8972" s="1" t="s">
        <v>12829</v>
      </c>
      <c r="I8972" s="1" t="s">
        <v>12830</v>
      </c>
      <c r="J8972" s="1" t="s">
        <v>15</v>
      </c>
      <c r="K8972" s="1" t="s">
        <v>12793</v>
      </c>
    </row>
    <row r="8973" spans="1:11" x14ac:dyDescent="0.25">
      <c r="A8973" s="1">
        <v>-97.333487000000005</v>
      </c>
      <c r="B8973" s="1">
        <v>37.607529999999997</v>
      </c>
      <c r="C8973" s="1">
        <v>0</v>
      </c>
      <c r="D8973" s="1" t="b">
        <v>0</v>
      </c>
      <c r="E8973" s="1" t="b">
        <v>1</v>
      </c>
      <c r="F8973" s="1" t="s">
        <v>11</v>
      </c>
      <c r="G8973" s="1" t="s">
        <v>11887</v>
      </c>
      <c r="H8973" s="1" t="s">
        <v>12786</v>
      </c>
      <c r="I8973" s="1" t="s">
        <v>12831</v>
      </c>
      <c r="J8973" s="1" t="s">
        <v>15</v>
      </c>
      <c r="K8973" s="1" t="s">
        <v>12790</v>
      </c>
    </row>
    <row r="8974" spans="1:11" x14ac:dyDescent="0.25">
      <c r="A8974" s="1">
        <v>-97.352176</v>
      </c>
      <c r="B8974" s="1">
        <v>37.651214000000003</v>
      </c>
      <c r="C8974" s="1">
        <v>0</v>
      </c>
      <c r="D8974" s="1" t="b">
        <v>0</v>
      </c>
      <c r="E8974" s="1" t="b">
        <v>1</v>
      </c>
      <c r="F8974" s="1" t="s">
        <v>11</v>
      </c>
      <c r="G8974" s="1" t="s">
        <v>11887</v>
      </c>
      <c r="H8974" s="1" t="s">
        <v>12786</v>
      </c>
      <c r="I8974" s="1" t="s">
        <v>12832</v>
      </c>
      <c r="J8974" s="1" t="s">
        <v>15</v>
      </c>
      <c r="K8974" s="1" t="s">
        <v>12790</v>
      </c>
    </row>
    <row r="8975" spans="1:11" x14ac:dyDescent="0.25">
      <c r="A8975" s="1">
        <v>-92.2804</v>
      </c>
      <c r="B8975" s="1">
        <v>29.996376000000001</v>
      </c>
      <c r="C8975" s="1">
        <v>0</v>
      </c>
      <c r="D8975" s="1" t="b">
        <v>0</v>
      </c>
      <c r="E8975" s="1" t="b">
        <v>1</v>
      </c>
      <c r="F8975" s="1" t="s">
        <v>11</v>
      </c>
      <c r="G8975" s="1" t="s">
        <v>11968</v>
      </c>
      <c r="H8975" s="1" t="s">
        <v>12833</v>
      </c>
      <c r="I8975" s="1" t="s">
        <v>12834</v>
      </c>
      <c r="J8975" s="1" t="s">
        <v>15</v>
      </c>
      <c r="K8975" s="1" t="s">
        <v>12790</v>
      </c>
    </row>
    <row r="8976" spans="1:11" x14ac:dyDescent="0.25">
      <c r="A8976" s="1">
        <v>-97.390201000000005</v>
      </c>
      <c r="B8976" s="1">
        <v>37.709359999999997</v>
      </c>
      <c r="C8976" s="1">
        <v>0</v>
      </c>
      <c r="D8976" s="1" t="b">
        <v>0</v>
      </c>
      <c r="E8976" s="1" t="b">
        <v>1</v>
      </c>
      <c r="F8976" s="1" t="s">
        <v>11</v>
      </c>
      <c r="G8976" s="1" t="s">
        <v>11887</v>
      </c>
      <c r="H8976" s="1" t="s">
        <v>12786</v>
      </c>
      <c r="I8976" s="1" t="s">
        <v>12835</v>
      </c>
      <c r="J8976" s="1" t="s">
        <v>15</v>
      </c>
      <c r="K8976" s="1" t="s">
        <v>12793</v>
      </c>
    </row>
    <row r="8977" spans="1:11" x14ac:dyDescent="0.25">
      <c r="A8977" s="1">
        <v>-97.629283999999998</v>
      </c>
      <c r="B8977" s="1">
        <v>38.371384999999997</v>
      </c>
      <c r="C8977" s="1">
        <v>0</v>
      </c>
      <c r="D8977" s="1" t="b">
        <v>0</v>
      </c>
      <c r="E8977" s="1" t="b">
        <v>1</v>
      </c>
      <c r="F8977" s="1" t="s">
        <v>11</v>
      </c>
      <c r="G8977" s="1" t="s">
        <v>11887</v>
      </c>
      <c r="H8977" s="1" t="s">
        <v>12836</v>
      </c>
      <c r="I8977" s="1" t="s">
        <v>12837</v>
      </c>
      <c r="J8977" s="1" t="s">
        <v>15</v>
      </c>
      <c r="K8977" s="1" t="s">
        <v>12790</v>
      </c>
    </row>
    <row r="8978" spans="1:11" x14ac:dyDescent="0.25">
      <c r="A8978" s="1">
        <v>-94.969977</v>
      </c>
      <c r="B8978" s="1">
        <v>33.176560000000002</v>
      </c>
      <c r="C8978" s="1">
        <v>0</v>
      </c>
      <c r="D8978" s="1" t="b">
        <v>0</v>
      </c>
      <c r="E8978" s="1" t="b">
        <v>1</v>
      </c>
      <c r="F8978" s="1" t="s">
        <v>11</v>
      </c>
      <c r="G8978" s="1" t="s">
        <v>12584</v>
      </c>
      <c r="H8978" s="1" t="s">
        <v>3384</v>
      </c>
      <c r="I8978" s="1" t="s">
        <v>12838</v>
      </c>
      <c r="J8978" s="1" t="s">
        <v>15</v>
      </c>
      <c r="K8978" s="1" t="s">
        <v>12790</v>
      </c>
    </row>
    <row r="8979" spans="1:11" x14ac:dyDescent="0.25">
      <c r="A8979" s="1">
        <v>-97.389000999999993</v>
      </c>
      <c r="B8979" s="1">
        <v>37.676952999999997</v>
      </c>
      <c r="C8979" s="1">
        <v>0</v>
      </c>
      <c r="D8979" s="1" t="b">
        <v>0</v>
      </c>
      <c r="E8979" s="1" t="b">
        <v>1</v>
      </c>
      <c r="F8979" s="1" t="s">
        <v>11</v>
      </c>
      <c r="G8979" s="1" t="s">
        <v>11887</v>
      </c>
      <c r="H8979" s="1" t="s">
        <v>12786</v>
      </c>
      <c r="I8979" s="1" t="s">
        <v>12839</v>
      </c>
      <c r="J8979" s="1" t="s">
        <v>15</v>
      </c>
      <c r="K8979" s="1" t="s">
        <v>12790</v>
      </c>
    </row>
    <row r="8980" spans="1:11" x14ac:dyDescent="0.25">
      <c r="A8980" s="1">
        <v>-97.351500999999999</v>
      </c>
      <c r="B8980" s="1">
        <v>37.566768000000003</v>
      </c>
      <c r="C8980" s="1">
        <v>0</v>
      </c>
      <c r="D8980" s="1" t="b">
        <v>0</v>
      </c>
      <c r="E8980" s="1" t="b">
        <v>1</v>
      </c>
      <c r="F8980" s="1" t="s">
        <v>11</v>
      </c>
      <c r="G8980" s="1" t="s">
        <v>11887</v>
      </c>
      <c r="H8980" s="1" t="s">
        <v>12840</v>
      </c>
      <c r="I8980" s="1" t="s">
        <v>12841</v>
      </c>
      <c r="J8980" s="1" t="s">
        <v>15</v>
      </c>
      <c r="K8980" s="1" t="s">
        <v>12793</v>
      </c>
    </row>
    <row r="8981" spans="1:11" x14ac:dyDescent="0.25">
      <c r="A8981" s="1">
        <v>-97.389641999999995</v>
      </c>
      <c r="B8981" s="1">
        <v>37.650044000000001</v>
      </c>
      <c r="C8981" s="1">
        <v>0</v>
      </c>
      <c r="D8981" s="1" t="b">
        <v>0</v>
      </c>
      <c r="E8981" s="1" t="b">
        <v>1</v>
      </c>
      <c r="F8981" s="1" t="s">
        <v>11</v>
      </c>
      <c r="G8981" s="1" t="s">
        <v>11887</v>
      </c>
      <c r="H8981" s="1" t="s">
        <v>12786</v>
      </c>
      <c r="I8981" s="1" t="s">
        <v>12842</v>
      </c>
      <c r="J8981" s="1" t="s">
        <v>15</v>
      </c>
      <c r="K8981" s="1" t="s">
        <v>12790</v>
      </c>
    </row>
    <row r="8982" spans="1:11" x14ac:dyDescent="0.25">
      <c r="A8982" s="1">
        <v>-94.967849000000001</v>
      </c>
      <c r="B8982" s="1">
        <v>33.137165000000003</v>
      </c>
      <c r="C8982" s="1">
        <v>0</v>
      </c>
      <c r="D8982" s="1" t="b">
        <v>0</v>
      </c>
      <c r="E8982" s="1" t="b">
        <v>1</v>
      </c>
      <c r="F8982" s="1" t="s">
        <v>11</v>
      </c>
      <c r="G8982" s="1" t="s">
        <v>12584</v>
      </c>
      <c r="H8982" s="1" t="s">
        <v>3384</v>
      </c>
      <c r="I8982" s="1" t="s">
        <v>12843</v>
      </c>
      <c r="J8982" s="1" t="s">
        <v>15</v>
      </c>
      <c r="K8982" s="1" t="s">
        <v>12790</v>
      </c>
    </row>
    <row r="8983" spans="1:11" x14ac:dyDescent="0.25">
      <c r="A8983" s="1">
        <v>-97.428233000000006</v>
      </c>
      <c r="B8983" s="1">
        <v>37.722628999999998</v>
      </c>
      <c r="C8983" s="1">
        <v>0</v>
      </c>
      <c r="D8983" s="1" t="b">
        <v>0</v>
      </c>
      <c r="E8983" s="1" t="b">
        <v>1</v>
      </c>
      <c r="F8983" s="1" t="s">
        <v>11</v>
      </c>
      <c r="G8983" s="1" t="s">
        <v>11887</v>
      </c>
      <c r="H8983" s="1" t="s">
        <v>12786</v>
      </c>
      <c r="I8983" s="1" t="s">
        <v>12844</v>
      </c>
      <c r="J8983" s="1" t="s">
        <v>15</v>
      </c>
      <c r="K8983" s="1" t="s">
        <v>12790</v>
      </c>
    </row>
    <row r="8984" spans="1:11" x14ac:dyDescent="0.25">
      <c r="A8984" s="1">
        <v>-97.415982</v>
      </c>
      <c r="B8984" s="1">
        <v>37.673363999999999</v>
      </c>
      <c r="C8984" s="1">
        <v>0</v>
      </c>
      <c r="D8984" s="1" t="b">
        <v>0</v>
      </c>
      <c r="E8984" s="1" t="b">
        <v>1</v>
      </c>
      <c r="F8984" s="1" t="s">
        <v>11</v>
      </c>
      <c r="G8984" s="1" t="s">
        <v>11887</v>
      </c>
      <c r="H8984" s="1" t="s">
        <v>12786</v>
      </c>
      <c r="I8984" s="1" t="s">
        <v>12845</v>
      </c>
      <c r="J8984" s="1" t="s">
        <v>15</v>
      </c>
      <c r="K8984" s="1" t="s">
        <v>12793</v>
      </c>
    </row>
    <row r="8985" spans="1:11" x14ac:dyDescent="0.25">
      <c r="A8985" s="1">
        <v>-96.795364000000006</v>
      </c>
      <c r="B8985" s="1">
        <v>36.224930000000001</v>
      </c>
      <c r="C8985" s="1">
        <v>0</v>
      </c>
      <c r="D8985" s="1" t="b">
        <v>0</v>
      </c>
      <c r="E8985" s="1" t="b">
        <v>1</v>
      </c>
      <c r="F8985" s="1" t="s">
        <v>11</v>
      </c>
      <c r="G8985" s="1" t="s">
        <v>12278</v>
      </c>
      <c r="H8985" s="1" t="s">
        <v>12846</v>
      </c>
      <c r="I8985" s="1" t="s">
        <v>12847</v>
      </c>
      <c r="J8985" s="1" t="s">
        <v>15</v>
      </c>
      <c r="K8985" s="1" t="s">
        <v>12790</v>
      </c>
    </row>
    <row r="8986" spans="1:11" x14ac:dyDescent="0.25">
      <c r="A8986" s="1">
        <v>-97.443899999999999</v>
      </c>
      <c r="B8986" s="1">
        <v>37.691512000000003</v>
      </c>
      <c r="C8986" s="1">
        <v>0</v>
      </c>
      <c r="D8986" s="1" t="b">
        <v>0</v>
      </c>
      <c r="E8986" s="1" t="b">
        <v>1</v>
      </c>
      <c r="F8986" s="1" t="s">
        <v>11</v>
      </c>
      <c r="G8986" s="1" t="s">
        <v>11887</v>
      </c>
      <c r="H8986" s="1" t="s">
        <v>12786</v>
      </c>
      <c r="I8986" s="1" t="s">
        <v>12848</v>
      </c>
      <c r="J8986" s="1" t="s">
        <v>15</v>
      </c>
      <c r="K8986" s="1" t="s">
        <v>12790</v>
      </c>
    </row>
    <row r="8987" spans="1:11" x14ac:dyDescent="0.25">
      <c r="A8987" s="1">
        <v>-97.322311999999997</v>
      </c>
      <c r="B8987" s="1">
        <v>37.367372000000003</v>
      </c>
      <c r="C8987" s="1">
        <v>0</v>
      </c>
      <c r="D8987" s="1" t="b">
        <v>0</v>
      </c>
      <c r="E8987" s="1" t="b">
        <v>1</v>
      </c>
      <c r="F8987" s="1" t="s">
        <v>11</v>
      </c>
      <c r="G8987" s="1" t="s">
        <v>11887</v>
      </c>
      <c r="H8987" s="1" t="s">
        <v>12849</v>
      </c>
      <c r="I8987" s="1" t="s">
        <v>12850</v>
      </c>
      <c r="J8987" s="1" t="s">
        <v>15</v>
      </c>
      <c r="K8987" s="1" t="s">
        <v>12790</v>
      </c>
    </row>
    <row r="8988" spans="1:11" x14ac:dyDescent="0.25">
      <c r="A8988" s="1">
        <v>-97.462083000000007</v>
      </c>
      <c r="B8988" s="1">
        <v>37.722051999999998</v>
      </c>
      <c r="C8988" s="1">
        <v>0</v>
      </c>
      <c r="D8988" s="1" t="b">
        <v>0</v>
      </c>
      <c r="E8988" s="1" t="b">
        <v>1</v>
      </c>
      <c r="F8988" s="1" t="s">
        <v>11</v>
      </c>
      <c r="G8988" s="1" t="s">
        <v>11887</v>
      </c>
      <c r="H8988" s="1" t="s">
        <v>12786</v>
      </c>
      <c r="I8988" s="1" t="s">
        <v>12851</v>
      </c>
      <c r="J8988" s="1" t="s">
        <v>15</v>
      </c>
      <c r="K8988" s="1" t="s">
        <v>12793</v>
      </c>
    </row>
    <row r="8989" spans="1:11" x14ac:dyDescent="0.25">
      <c r="A8989" s="1">
        <v>-92.849292000000005</v>
      </c>
      <c r="B8989" s="1">
        <v>30.486764999999998</v>
      </c>
      <c r="C8989" s="1">
        <v>0</v>
      </c>
      <c r="D8989" s="1" t="b">
        <v>0</v>
      </c>
      <c r="E8989" s="1" t="b">
        <v>0</v>
      </c>
      <c r="F8989" s="1" t="s">
        <v>136</v>
      </c>
      <c r="G8989" s="1" t="s">
        <v>11968</v>
      </c>
      <c r="H8989" s="1" t="s">
        <v>12852</v>
      </c>
      <c r="I8989" s="1" t="s">
        <v>12853</v>
      </c>
      <c r="J8989" s="1" t="s">
        <v>15</v>
      </c>
      <c r="K8989" s="1" t="s">
        <v>12790</v>
      </c>
    </row>
    <row r="8990" spans="1:11" x14ac:dyDescent="0.25">
      <c r="A8990" s="1">
        <v>-98.352709000000004</v>
      </c>
      <c r="B8990" s="1">
        <v>40.919268000000002</v>
      </c>
      <c r="C8990" s="1">
        <v>0</v>
      </c>
      <c r="D8990" s="1" t="b">
        <v>0</v>
      </c>
      <c r="E8990" s="1" t="b">
        <v>1</v>
      </c>
      <c r="F8990" s="1" t="s">
        <v>11</v>
      </c>
      <c r="G8990" s="1" t="s">
        <v>12203</v>
      </c>
      <c r="H8990" s="1" t="s">
        <v>3457</v>
      </c>
      <c r="I8990" s="1" t="s">
        <v>12854</v>
      </c>
      <c r="J8990" s="1" t="s">
        <v>15</v>
      </c>
      <c r="K8990" s="1" t="s">
        <v>12790</v>
      </c>
    </row>
    <row r="8991" spans="1:11" x14ac:dyDescent="0.25">
      <c r="A8991" s="1">
        <v>-97.067762000000002</v>
      </c>
      <c r="B8991" s="1">
        <v>36.729005999999998</v>
      </c>
      <c r="C8991" s="1">
        <v>0</v>
      </c>
      <c r="D8991" s="1" t="b">
        <v>0</v>
      </c>
      <c r="E8991" s="1" t="b">
        <v>1</v>
      </c>
      <c r="F8991" s="1" t="s">
        <v>11</v>
      </c>
      <c r="G8991" s="1" t="s">
        <v>12278</v>
      </c>
      <c r="H8991" s="1" t="s">
        <v>12855</v>
      </c>
      <c r="I8991" s="1" t="s">
        <v>12856</v>
      </c>
      <c r="J8991" s="1" t="s">
        <v>15</v>
      </c>
      <c r="K8991" s="1" t="s">
        <v>12790</v>
      </c>
    </row>
    <row r="8992" spans="1:11" x14ac:dyDescent="0.25">
      <c r="A8992" s="1">
        <v>-98.380105999999998</v>
      </c>
      <c r="B8992" s="1">
        <v>40.938313000000001</v>
      </c>
      <c r="C8992" s="1">
        <v>0</v>
      </c>
      <c r="D8992" s="1" t="b">
        <v>0</v>
      </c>
      <c r="E8992" s="1" t="b">
        <v>1</v>
      </c>
      <c r="F8992" s="1" t="s">
        <v>11</v>
      </c>
      <c r="G8992" s="1" t="s">
        <v>12203</v>
      </c>
      <c r="H8992" s="1" t="s">
        <v>3457</v>
      </c>
      <c r="I8992" s="1" t="s">
        <v>12857</v>
      </c>
      <c r="J8992" s="1" t="s">
        <v>15</v>
      </c>
      <c r="K8992" s="1" t="s">
        <v>12793</v>
      </c>
    </row>
    <row r="8993" spans="1:11" x14ac:dyDescent="0.25">
      <c r="A8993" s="1">
        <v>-94.585650999999999</v>
      </c>
      <c r="B8993" s="1">
        <v>32.507759999999998</v>
      </c>
      <c r="C8993" s="1">
        <v>0</v>
      </c>
      <c r="D8993" s="1" t="b">
        <v>1</v>
      </c>
      <c r="E8993" s="1" t="b">
        <v>1</v>
      </c>
      <c r="F8993" s="1" t="s">
        <v>20</v>
      </c>
      <c r="G8993" s="1" t="s">
        <v>12584</v>
      </c>
      <c r="H8993" s="1" t="s">
        <v>12858</v>
      </c>
      <c r="I8993" s="1" t="s">
        <v>12859</v>
      </c>
      <c r="J8993" s="1" t="s">
        <v>15</v>
      </c>
      <c r="K8993" s="1" t="s">
        <v>12790</v>
      </c>
    </row>
    <row r="8994" spans="1:11" x14ac:dyDescent="0.25">
      <c r="A8994" s="1">
        <v>-96.737502000000006</v>
      </c>
      <c r="B8994" s="1">
        <v>35.986117999999998</v>
      </c>
      <c r="C8994" s="1">
        <v>0</v>
      </c>
      <c r="D8994" s="1" t="b">
        <v>0</v>
      </c>
      <c r="E8994" s="1" t="b">
        <v>1</v>
      </c>
      <c r="F8994" s="1" t="s">
        <v>11</v>
      </c>
      <c r="G8994" s="1" t="s">
        <v>12278</v>
      </c>
      <c r="H8994" s="1" t="s">
        <v>12860</v>
      </c>
      <c r="I8994" s="1" t="s">
        <v>12861</v>
      </c>
      <c r="J8994" s="1" t="s">
        <v>15</v>
      </c>
      <c r="K8994" s="1" t="s">
        <v>12790</v>
      </c>
    </row>
    <row r="8995" spans="1:11" x14ac:dyDescent="0.25">
      <c r="A8995" s="1">
        <v>-92.662831999999995</v>
      </c>
      <c r="B8995" s="1">
        <v>30.241011</v>
      </c>
      <c r="C8995" s="1">
        <v>0</v>
      </c>
      <c r="D8995" s="1" t="b">
        <v>0</v>
      </c>
      <c r="E8995" s="1" t="b">
        <v>1</v>
      </c>
      <c r="F8995" s="1" t="s">
        <v>11</v>
      </c>
      <c r="G8995" s="1" t="s">
        <v>11968</v>
      </c>
      <c r="H8995" s="1" t="s">
        <v>9619</v>
      </c>
      <c r="I8995" s="1" t="s">
        <v>12862</v>
      </c>
      <c r="J8995" s="1" t="s">
        <v>15</v>
      </c>
      <c r="K8995" s="1" t="s">
        <v>12790</v>
      </c>
    </row>
    <row r="8996" spans="1:11" x14ac:dyDescent="0.25">
      <c r="A8996" s="1">
        <v>-94.959845999999999</v>
      </c>
      <c r="B8996" s="1">
        <v>32.996285999999998</v>
      </c>
      <c r="C8996" s="1">
        <v>0</v>
      </c>
      <c r="D8996" s="1" t="b">
        <v>0</v>
      </c>
      <c r="E8996" s="1" t="b">
        <v>1</v>
      </c>
      <c r="F8996" s="1" t="s">
        <v>11</v>
      </c>
      <c r="G8996" s="1" t="s">
        <v>12584</v>
      </c>
      <c r="H8996" s="1" t="s">
        <v>12148</v>
      </c>
      <c r="I8996" s="1" t="s">
        <v>12863</v>
      </c>
      <c r="J8996" s="1" t="s">
        <v>15</v>
      </c>
      <c r="K8996" s="1" t="s">
        <v>12793</v>
      </c>
    </row>
    <row r="8997" spans="1:11" x14ac:dyDescent="0.25">
      <c r="A8997" s="1">
        <v>-98.463756000000004</v>
      </c>
      <c r="B8997" s="1">
        <v>45.459780000000002</v>
      </c>
      <c r="C8997" s="1">
        <v>0</v>
      </c>
      <c r="D8997" s="1" t="b">
        <v>0</v>
      </c>
      <c r="E8997" s="1" t="b">
        <v>1</v>
      </c>
      <c r="F8997" s="1" t="s">
        <v>11</v>
      </c>
      <c r="G8997" s="1" t="s">
        <v>12345</v>
      </c>
      <c r="H8997" s="1" t="s">
        <v>447</v>
      </c>
      <c r="I8997" s="1" t="s">
        <v>12864</v>
      </c>
      <c r="J8997" s="1" t="s">
        <v>15</v>
      </c>
      <c r="K8997" s="1" t="s">
        <v>12790</v>
      </c>
    </row>
    <row r="8998" spans="1:11" x14ac:dyDescent="0.25">
      <c r="A8998" s="1">
        <v>-94.361513000000002</v>
      </c>
      <c r="B8998" s="1">
        <v>32.159008999999998</v>
      </c>
      <c r="C8998" s="1">
        <v>0</v>
      </c>
      <c r="D8998" s="1" t="b">
        <v>0</v>
      </c>
      <c r="E8998" s="1" t="b">
        <v>1</v>
      </c>
      <c r="F8998" s="1" t="s">
        <v>11</v>
      </c>
      <c r="G8998" s="1" t="s">
        <v>12584</v>
      </c>
      <c r="H8998" s="1" t="s">
        <v>2925</v>
      </c>
      <c r="I8998" s="1" t="s">
        <v>12865</v>
      </c>
      <c r="J8998" s="1" t="s">
        <v>15</v>
      </c>
      <c r="K8998" s="1" t="s">
        <v>12790</v>
      </c>
    </row>
    <row r="8999" spans="1:11" x14ac:dyDescent="0.25">
      <c r="A8999" s="1">
        <v>-96.663300000000007</v>
      </c>
      <c r="B8999" s="1">
        <v>35.754328999999998</v>
      </c>
      <c r="C8999" s="1">
        <v>0</v>
      </c>
      <c r="D8999" s="1" t="b">
        <v>0</v>
      </c>
      <c r="E8999" s="1" t="b">
        <v>1</v>
      </c>
      <c r="F8999" s="1" t="s">
        <v>11</v>
      </c>
      <c r="G8999" s="1" t="s">
        <v>12278</v>
      </c>
      <c r="H8999" s="1" t="s">
        <v>12866</v>
      </c>
      <c r="I8999" s="1" t="s">
        <v>12867</v>
      </c>
      <c r="J8999" s="1" t="s">
        <v>15</v>
      </c>
      <c r="K8999" s="1" t="s">
        <v>12790</v>
      </c>
    </row>
    <row r="9000" spans="1:11" x14ac:dyDescent="0.25">
      <c r="A9000" s="1">
        <v>-98.491433999999998</v>
      </c>
      <c r="B9000" s="1">
        <v>45.469987000000003</v>
      </c>
      <c r="C9000" s="1">
        <v>0</v>
      </c>
      <c r="D9000" s="1" t="b">
        <v>0</v>
      </c>
      <c r="E9000" s="1" t="b">
        <v>1</v>
      </c>
      <c r="F9000" s="1" t="s">
        <v>11</v>
      </c>
      <c r="G9000" s="1" t="s">
        <v>12345</v>
      </c>
      <c r="H9000" s="1" t="s">
        <v>447</v>
      </c>
      <c r="I9000" s="1" t="s">
        <v>12868</v>
      </c>
      <c r="J9000" s="1" t="s">
        <v>15</v>
      </c>
      <c r="K9000" s="1" t="s">
        <v>12793</v>
      </c>
    </row>
    <row r="9001" spans="1:11" x14ac:dyDescent="0.25">
      <c r="A9001" s="1">
        <v>-97.375630999999998</v>
      </c>
      <c r="B9001" s="1">
        <v>37.274720000000002</v>
      </c>
      <c r="C9001" s="1">
        <v>0</v>
      </c>
      <c r="D9001" s="1" t="b">
        <v>0</v>
      </c>
      <c r="E9001" s="1" t="b">
        <v>1</v>
      </c>
      <c r="F9001" s="1" t="s">
        <v>11</v>
      </c>
      <c r="G9001" s="1" t="s">
        <v>11887</v>
      </c>
      <c r="H9001" s="1" t="s">
        <v>4372</v>
      </c>
      <c r="I9001" s="1" t="s">
        <v>12869</v>
      </c>
      <c r="J9001" s="1" t="s">
        <v>15</v>
      </c>
      <c r="K9001" s="1" t="s">
        <v>12790</v>
      </c>
    </row>
    <row r="9002" spans="1:11" x14ac:dyDescent="0.25">
      <c r="A9002" s="1">
        <v>-93.289454000000006</v>
      </c>
      <c r="B9002" s="1">
        <v>30.851880000000001</v>
      </c>
      <c r="C9002" s="1">
        <v>0</v>
      </c>
      <c r="D9002" s="1" t="b">
        <v>0</v>
      </c>
      <c r="E9002" s="1" t="b">
        <v>1</v>
      </c>
      <c r="F9002" s="1" t="s">
        <v>11</v>
      </c>
      <c r="G9002" s="1" t="s">
        <v>11968</v>
      </c>
      <c r="H9002" s="1" t="s">
        <v>12870</v>
      </c>
      <c r="I9002" s="1" t="s">
        <v>12871</v>
      </c>
      <c r="J9002" s="1" t="s">
        <v>15</v>
      </c>
      <c r="K9002" s="1" t="s">
        <v>12790</v>
      </c>
    </row>
    <row r="9003" spans="1:11" x14ac:dyDescent="0.25">
      <c r="A9003" s="1">
        <v>-98.632822000000004</v>
      </c>
      <c r="B9003" s="1">
        <v>42.45608</v>
      </c>
      <c r="C9003" s="1">
        <v>0</v>
      </c>
      <c r="D9003" s="1" t="b">
        <v>0</v>
      </c>
      <c r="E9003" s="1" t="b">
        <v>1</v>
      </c>
      <c r="F9003" s="1" t="s">
        <v>11</v>
      </c>
      <c r="G9003" s="1" t="s">
        <v>12203</v>
      </c>
      <c r="H9003" s="1" t="s">
        <v>12872</v>
      </c>
      <c r="I9003" s="1" t="s">
        <v>12873</v>
      </c>
      <c r="J9003" s="1" t="s">
        <v>15</v>
      </c>
      <c r="K9003" s="1" t="s">
        <v>12790</v>
      </c>
    </row>
    <row r="9004" spans="1:11" x14ac:dyDescent="0.25">
      <c r="A9004" s="1">
        <v>-96.688952</v>
      </c>
      <c r="B9004" s="1">
        <v>35.751978999999999</v>
      </c>
      <c r="C9004" s="1">
        <v>0</v>
      </c>
      <c r="D9004" s="1" t="b">
        <v>0</v>
      </c>
      <c r="E9004" s="1" t="b">
        <v>1</v>
      </c>
      <c r="F9004" s="1" t="s">
        <v>11</v>
      </c>
      <c r="G9004" s="1" t="s">
        <v>12278</v>
      </c>
      <c r="H9004" s="1" t="s">
        <v>12866</v>
      </c>
      <c r="I9004" s="1" t="s">
        <v>12874</v>
      </c>
      <c r="J9004" s="1" t="s">
        <v>15</v>
      </c>
      <c r="K9004" s="1" t="s">
        <v>12793</v>
      </c>
    </row>
    <row r="9005" spans="1:11" x14ac:dyDescent="0.25">
      <c r="A9005" s="1">
        <v>-98.391403999999994</v>
      </c>
      <c r="B9005" s="1">
        <v>40.602001000000001</v>
      </c>
      <c r="C9005" s="1">
        <v>0</v>
      </c>
      <c r="D9005" s="1" t="b">
        <v>0</v>
      </c>
      <c r="E9005" s="1" t="b">
        <v>1</v>
      </c>
      <c r="F9005" s="1" t="s">
        <v>11</v>
      </c>
      <c r="G9005" s="1" t="s">
        <v>12203</v>
      </c>
      <c r="H9005" s="1" t="s">
        <v>6307</v>
      </c>
      <c r="I9005" s="1" t="s">
        <v>12875</v>
      </c>
      <c r="J9005" s="1" t="s">
        <v>15</v>
      </c>
      <c r="K9005" s="1" t="s">
        <v>12790</v>
      </c>
    </row>
    <row r="9006" spans="1:11" x14ac:dyDescent="0.25">
      <c r="A9006" s="1">
        <v>-98.393289999999993</v>
      </c>
      <c r="B9006" s="1">
        <v>40.568451000000003</v>
      </c>
      <c r="C9006" s="1">
        <v>0</v>
      </c>
      <c r="D9006" s="1" t="b">
        <v>0</v>
      </c>
      <c r="E9006" s="1" t="b">
        <v>1</v>
      </c>
      <c r="F9006" s="1" t="s">
        <v>11</v>
      </c>
      <c r="G9006" s="1" t="s">
        <v>12203</v>
      </c>
      <c r="H9006" s="1" t="s">
        <v>6307</v>
      </c>
      <c r="I9006" s="1" t="s">
        <v>12876</v>
      </c>
      <c r="J9006" s="1" t="s">
        <v>15</v>
      </c>
      <c r="K9006" s="1" t="s">
        <v>12790</v>
      </c>
    </row>
    <row r="9007" spans="1:11" x14ac:dyDescent="0.25">
      <c r="A9007" s="1">
        <v>-97.572344000000001</v>
      </c>
      <c r="B9007" s="1">
        <v>37.663631000000002</v>
      </c>
      <c r="C9007" s="1">
        <v>0</v>
      </c>
      <c r="D9007" s="1" t="b">
        <v>0</v>
      </c>
      <c r="E9007" s="1" t="b">
        <v>1</v>
      </c>
      <c r="F9007" s="1" t="s">
        <v>11</v>
      </c>
      <c r="G9007" s="1" t="s">
        <v>11887</v>
      </c>
      <c r="H9007" s="1" t="s">
        <v>12877</v>
      </c>
      <c r="I9007" s="1" t="s">
        <v>12878</v>
      </c>
      <c r="J9007" s="1" t="s">
        <v>15</v>
      </c>
      <c r="K9007" s="1" t="s">
        <v>12790</v>
      </c>
    </row>
    <row r="9008" spans="1:11" x14ac:dyDescent="0.25">
      <c r="A9008" s="1">
        <v>-95.506364000000005</v>
      </c>
      <c r="B9008" s="1">
        <v>33.662216000000001</v>
      </c>
      <c r="C9008" s="1">
        <v>0</v>
      </c>
      <c r="D9008" s="1" t="b">
        <v>0</v>
      </c>
      <c r="E9008" s="1" t="b">
        <v>1</v>
      </c>
      <c r="F9008" s="1" t="s">
        <v>11</v>
      </c>
      <c r="G9008" s="1" t="s">
        <v>12584</v>
      </c>
      <c r="H9008" s="1" t="s">
        <v>6077</v>
      </c>
      <c r="I9008" s="1" t="s">
        <v>12879</v>
      </c>
      <c r="J9008" s="1" t="s">
        <v>15</v>
      </c>
      <c r="K9008" s="1" t="s">
        <v>12793</v>
      </c>
    </row>
    <row r="9009" spans="1:11" x14ac:dyDescent="0.25">
      <c r="A9009" s="1">
        <v>-94.727035999999998</v>
      </c>
      <c r="B9009" s="1">
        <v>32.548869000000003</v>
      </c>
      <c r="C9009" s="1">
        <v>0</v>
      </c>
      <c r="D9009" s="1" t="b">
        <v>0</v>
      </c>
      <c r="E9009" s="1" t="b">
        <v>1</v>
      </c>
      <c r="F9009" s="1" t="s">
        <v>11</v>
      </c>
      <c r="G9009" s="1" t="s">
        <v>12584</v>
      </c>
      <c r="H9009" s="1" t="s">
        <v>12880</v>
      </c>
      <c r="I9009" s="1" t="s">
        <v>12881</v>
      </c>
      <c r="J9009" s="1" t="s">
        <v>15</v>
      </c>
      <c r="K9009" s="1" t="s">
        <v>12790</v>
      </c>
    </row>
    <row r="9010" spans="1:11" x14ac:dyDescent="0.25">
      <c r="A9010" s="1">
        <v>-96.382310000000004</v>
      </c>
      <c r="B9010" s="1">
        <v>35.087159999999997</v>
      </c>
      <c r="C9010" s="1">
        <v>0</v>
      </c>
      <c r="D9010" s="1" t="b">
        <v>0</v>
      </c>
      <c r="E9010" s="1" t="b">
        <v>1</v>
      </c>
      <c r="F9010" s="1" t="s">
        <v>11</v>
      </c>
      <c r="G9010" s="1" t="s">
        <v>12278</v>
      </c>
      <c r="H9010" s="1" t="s">
        <v>12882</v>
      </c>
      <c r="I9010" s="1" t="s">
        <v>12883</v>
      </c>
      <c r="J9010" s="1" t="s">
        <v>15</v>
      </c>
      <c r="K9010" s="1" t="s">
        <v>12790</v>
      </c>
    </row>
    <row r="9011" spans="1:11" x14ac:dyDescent="0.25">
      <c r="A9011" s="1">
        <v>-94.748593</v>
      </c>
      <c r="B9011" s="1">
        <v>32.541286999999997</v>
      </c>
      <c r="C9011" s="1">
        <v>0</v>
      </c>
      <c r="D9011" s="1" t="b">
        <v>0</v>
      </c>
      <c r="E9011" s="1" t="b">
        <v>1</v>
      </c>
      <c r="F9011" s="1" t="s">
        <v>11</v>
      </c>
      <c r="G9011" s="1" t="s">
        <v>12584</v>
      </c>
      <c r="H9011" s="1" t="s">
        <v>12880</v>
      </c>
      <c r="I9011" s="1" t="s">
        <v>12884</v>
      </c>
      <c r="J9011" s="1" t="s">
        <v>15</v>
      </c>
      <c r="K9011" s="1" t="s">
        <v>12793</v>
      </c>
    </row>
    <row r="9012" spans="1:11" x14ac:dyDescent="0.25">
      <c r="A9012" s="1">
        <v>-96.740109000000004</v>
      </c>
      <c r="B9012" s="1">
        <v>35.722313999999997</v>
      </c>
      <c r="C9012" s="1">
        <v>0</v>
      </c>
      <c r="D9012" s="1" t="b">
        <v>0</v>
      </c>
      <c r="E9012" s="1" t="b">
        <v>1</v>
      </c>
      <c r="F9012" s="1" t="s">
        <v>11</v>
      </c>
      <c r="G9012" s="1" t="s">
        <v>12278</v>
      </c>
      <c r="H9012" s="1" t="s">
        <v>12885</v>
      </c>
      <c r="I9012" s="1" t="s">
        <v>12886</v>
      </c>
      <c r="J9012" s="1" t="s">
        <v>15</v>
      </c>
      <c r="K9012" s="1" t="s">
        <v>12790</v>
      </c>
    </row>
    <row r="9013" spans="1:11" x14ac:dyDescent="0.25">
      <c r="A9013" s="1">
        <v>-94.734211000000002</v>
      </c>
      <c r="B9013" s="1">
        <v>32.500216999999999</v>
      </c>
      <c r="C9013" s="1">
        <v>0</v>
      </c>
      <c r="D9013" s="1" t="b">
        <v>1</v>
      </c>
      <c r="E9013" s="1" t="b">
        <v>1</v>
      </c>
      <c r="F9013" s="1" t="s">
        <v>20</v>
      </c>
      <c r="G9013" s="1" t="s">
        <v>12584</v>
      </c>
      <c r="H9013" s="1" t="s">
        <v>12880</v>
      </c>
      <c r="I9013" s="1" t="s">
        <v>12887</v>
      </c>
      <c r="J9013" s="1" t="s">
        <v>15</v>
      </c>
      <c r="K9013" s="1" t="s">
        <v>12793</v>
      </c>
    </row>
    <row r="9014" spans="1:11" x14ac:dyDescent="0.25">
      <c r="A9014" s="1">
        <v>-94.191890999999998</v>
      </c>
      <c r="B9014" s="1">
        <v>31.802557</v>
      </c>
      <c r="C9014" s="1">
        <v>0</v>
      </c>
      <c r="D9014" s="1" t="b">
        <v>0</v>
      </c>
      <c r="E9014" s="1" t="b">
        <v>1</v>
      </c>
      <c r="F9014" s="1" t="s">
        <v>11</v>
      </c>
      <c r="G9014" s="1" t="s">
        <v>12584</v>
      </c>
      <c r="H9014" s="1" t="s">
        <v>12888</v>
      </c>
      <c r="I9014" s="1" t="s">
        <v>12889</v>
      </c>
      <c r="J9014" s="1" t="s">
        <v>15</v>
      </c>
      <c r="K9014" s="1" t="s">
        <v>12790</v>
      </c>
    </row>
    <row r="9015" spans="1:11" x14ac:dyDescent="0.25">
      <c r="A9015" s="1">
        <v>-95.235759000000002</v>
      </c>
      <c r="B9015" s="1">
        <v>33.159691000000002</v>
      </c>
      <c r="C9015" s="1">
        <v>0</v>
      </c>
      <c r="D9015" s="1" t="b">
        <v>1</v>
      </c>
      <c r="E9015" s="1" t="b">
        <v>1</v>
      </c>
      <c r="F9015" s="1" t="s">
        <v>20</v>
      </c>
      <c r="G9015" s="1" t="s">
        <v>12584</v>
      </c>
      <c r="H9015" s="1" t="s">
        <v>330</v>
      </c>
      <c r="I9015" s="1" t="s">
        <v>12890</v>
      </c>
      <c r="J9015" s="1" t="s">
        <v>15</v>
      </c>
      <c r="K9015" s="1" t="s">
        <v>12793</v>
      </c>
    </row>
    <row r="9016" spans="1:11" x14ac:dyDescent="0.25">
      <c r="A9016" s="1">
        <v>-94.942201999999995</v>
      </c>
      <c r="B9016" s="1">
        <v>32.741683999999999</v>
      </c>
      <c r="C9016" s="1">
        <v>0</v>
      </c>
      <c r="D9016" s="1" t="b">
        <v>0</v>
      </c>
      <c r="E9016" s="1" t="b">
        <v>1</v>
      </c>
      <c r="F9016" s="1" t="s">
        <v>11</v>
      </c>
      <c r="G9016" s="1" t="s">
        <v>12584</v>
      </c>
      <c r="H9016" s="1" t="s">
        <v>12891</v>
      </c>
      <c r="I9016" s="1" t="s">
        <v>12892</v>
      </c>
      <c r="J9016" s="1" t="s">
        <v>15</v>
      </c>
      <c r="K9016" s="1" t="s">
        <v>12793</v>
      </c>
    </row>
    <row r="9017" spans="1:11" x14ac:dyDescent="0.25">
      <c r="A9017" s="1">
        <v>-94.783860000000004</v>
      </c>
      <c r="B9017" s="1">
        <v>32.524391999999999</v>
      </c>
      <c r="C9017" s="1">
        <v>0</v>
      </c>
      <c r="D9017" s="1" t="b">
        <v>0</v>
      </c>
      <c r="E9017" s="1" t="b">
        <v>1</v>
      </c>
      <c r="F9017" s="1" t="s">
        <v>11</v>
      </c>
      <c r="G9017" s="1" t="s">
        <v>12584</v>
      </c>
      <c r="H9017" s="1" t="s">
        <v>12880</v>
      </c>
      <c r="I9017" s="1" t="s">
        <v>12893</v>
      </c>
      <c r="J9017" s="1" t="s">
        <v>15</v>
      </c>
      <c r="K9017" s="1" t="s">
        <v>12790</v>
      </c>
    </row>
    <row r="9018" spans="1:11" x14ac:dyDescent="0.25">
      <c r="A9018" s="1">
        <v>-97.337547999999998</v>
      </c>
      <c r="B9018" s="1">
        <v>36.812117000000001</v>
      </c>
      <c r="C9018" s="1">
        <v>0</v>
      </c>
      <c r="D9018" s="1" t="b">
        <v>0</v>
      </c>
      <c r="E9018" s="1" t="b">
        <v>1</v>
      </c>
      <c r="F9018" s="1" t="s">
        <v>11</v>
      </c>
      <c r="G9018" s="1" t="s">
        <v>12278</v>
      </c>
      <c r="H9018" s="1" t="s">
        <v>12894</v>
      </c>
      <c r="I9018" s="1" t="s">
        <v>12895</v>
      </c>
      <c r="J9018" s="1" t="s">
        <v>15</v>
      </c>
      <c r="K9018" s="1" t="s">
        <v>12793</v>
      </c>
    </row>
    <row r="9019" spans="1:11" x14ac:dyDescent="0.25">
      <c r="A9019" s="1">
        <v>-94.851410000000001</v>
      </c>
      <c r="B9019" s="1">
        <v>32.518127</v>
      </c>
      <c r="C9019" s="1">
        <v>0</v>
      </c>
      <c r="D9019" s="1" t="b">
        <v>0</v>
      </c>
      <c r="E9019" s="1" t="b">
        <v>0</v>
      </c>
      <c r="F9019" s="1" t="s">
        <v>136</v>
      </c>
      <c r="G9019" s="1" t="s">
        <v>12584</v>
      </c>
      <c r="H9019" s="1" t="s">
        <v>12896</v>
      </c>
      <c r="I9019" s="1" t="s">
        <v>12897</v>
      </c>
      <c r="J9019" s="1" t="s">
        <v>15</v>
      </c>
      <c r="K9019" s="1" t="s">
        <v>12793</v>
      </c>
    </row>
    <row r="9020" spans="1:11" x14ac:dyDescent="0.25">
      <c r="A9020" s="1">
        <v>-97.060122000000007</v>
      </c>
      <c r="B9020" s="1">
        <v>36.131127999999997</v>
      </c>
      <c r="C9020" s="1">
        <v>0</v>
      </c>
      <c r="D9020" s="1" t="b">
        <v>0</v>
      </c>
      <c r="E9020" s="1" t="b">
        <v>1</v>
      </c>
      <c r="F9020" s="1" t="s">
        <v>11</v>
      </c>
      <c r="G9020" s="1" t="s">
        <v>12278</v>
      </c>
      <c r="H9020" s="1" t="s">
        <v>10689</v>
      </c>
      <c r="I9020" s="1" t="s">
        <v>12898</v>
      </c>
      <c r="J9020" s="1" t="s">
        <v>15</v>
      </c>
      <c r="K9020" s="1" t="s">
        <v>12793</v>
      </c>
    </row>
    <row r="9021" spans="1:11" x14ac:dyDescent="0.25">
      <c r="A9021" s="1">
        <v>-96.860063999999994</v>
      </c>
      <c r="B9021" s="1">
        <v>35.710124</v>
      </c>
      <c r="C9021" s="1">
        <v>0</v>
      </c>
      <c r="D9021" s="1" t="b">
        <v>0</v>
      </c>
      <c r="E9021" s="1" t="b">
        <v>0</v>
      </c>
      <c r="F9021" s="1" t="s">
        <v>136</v>
      </c>
      <c r="G9021" s="1" t="s">
        <v>12278</v>
      </c>
      <c r="H9021" s="1" t="s">
        <v>12885</v>
      </c>
      <c r="I9021" s="1" t="s">
        <v>12899</v>
      </c>
      <c r="J9021" s="1" t="s">
        <v>15</v>
      </c>
      <c r="K9021" s="1" t="s">
        <v>12790</v>
      </c>
    </row>
    <row r="9022" spans="1:11" x14ac:dyDescent="0.25">
      <c r="A9022" s="1">
        <v>-97.070408</v>
      </c>
      <c r="B9022" s="1">
        <v>36.116289999999999</v>
      </c>
      <c r="C9022" s="1">
        <v>0</v>
      </c>
      <c r="D9022" s="1" t="b">
        <v>0</v>
      </c>
      <c r="E9022" s="1" t="b">
        <v>1</v>
      </c>
      <c r="F9022" s="1" t="s">
        <v>11</v>
      </c>
      <c r="G9022" s="1" t="s">
        <v>12278</v>
      </c>
      <c r="H9022" s="1" t="s">
        <v>10689</v>
      </c>
      <c r="I9022" s="1" t="s">
        <v>12900</v>
      </c>
      <c r="J9022" s="1" t="s">
        <v>15</v>
      </c>
      <c r="K9022" s="1" t="s">
        <v>12793</v>
      </c>
    </row>
    <row r="9023" spans="1:11" x14ac:dyDescent="0.25">
      <c r="A9023" s="1">
        <v>-96.135193000000001</v>
      </c>
      <c r="B9023" s="1">
        <v>34.375221000000003</v>
      </c>
      <c r="C9023" s="1">
        <v>0</v>
      </c>
      <c r="D9023" s="1" t="b">
        <v>0</v>
      </c>
      <c r="E9023" s="1" t="b">
        <v>1</v>
      </c>
      <c r="F9023" s="1" t="s">
        <v>11</v>
      </c>
      <c r="G9023" s="1" t="s">
        <v>12278</v>
      </c>
      <c r="H9023" s="1" t="s">
        <v>10121</v>
      </c>
      <c r="I9023" s="1" t="s">
        <v>12901</v>
      </c>
      <c r="J9023" s="1" t="s">
        <v>15</v>
      </c>
      <c r="K9023" s="1" t="s">
        <v>12793</v>
      </c>
    </row>
    <row r="9024" spans="1:11" x14ac:dyDescent="0.25">
      <c r="A9024" s="1">
        <v>-97.901078999999996</v>
      </c>
      <c r="B9024" s="1">
        <v>38.064590000000003</v>
      </c>
      <c r="C9024" s="1">
        <v>0</v>
      </c>
      <c r="D9024" s="1" t="b">
        <v>0</v>
      </c>
      <c r="E9024" s="1" t="b">
        <v>1</v>
      </c>
      <c r="F9024" s="1" t="s">
        <v>11</v>
      </c>
      <c r="G9024" s="1" t="s">
        <v>11887</v>
      </c>
      <c r="H9024" s="1" t="s">
        <v>12902</v>
      </c>
      <c r="I9024" s="1" t="s">
        <v>12903</v>
      </c>
      <c r="J9024" s="1" t="s">
        <v>15</v>
      </c>
      <c r="K9024" s="1" t="s">
        <v>12793</v>
      </c>
    </row>
    <row r="9025" spans="1:11" x14ac:dyDescent="0.25">
      <c r="A9025" s="1">
        <v>-97.918313999999995</v>
      </c>
      <c r="B9025" s="1">
        <v>38.086160999999997</v>
      </c>
      <c r="C9025" s="1">
        <v>0</v>
      </c>
      <c r="D9025" s="1" t="b">
        <v>0</v>
      </c>
      <c r="E9025" s="1" t="b">
        <v>1</v>
      </c>
      <c r="F9025" s="1" t="s">
        <v>11</v>
      </c>
      <c r="G9025" s="1" t="s">
        <v>11887</v>
      </c>
      <c r="H9025" s="1" t="s">
        <v>12902</v>
      </c>
      <c r="I9025" s="1" t="s">
        <v>12904</v>
      </c>
      <c r="J9025" s="1" t="s">
        <v>15</v>
      </c>
      <c r="K9025" s="1" t="s">
        <v>12793</v>
      </c>
    </row>
    <row r="9026" spans="1:11" x14ac:dyDescent="0.25">
      <c r="A9026" s="1">
        <v>-97.033060000000006</v>
      </c>
      <c r="B9026" s="1">
        <v>35.984865999999997</v>
      </c>
      <c r="C9026" s="1">
        <v>0</v>
      </c>
      <c r="D9026" s="1" t="b">
        <v>0</v>
      </c>
      <c r="E9026" s="1" t="b">
        <v>1</v>
      </c>
      <c r="F9026" s="1" t="s">
        <v>11</v>
      </c>
      <c r="G9026" s="1" t="s">
        <v>12278</v>
      </c>
      <c r="H9026" s="1" t="s">
        <v>12905</v>
      </c>
      <c r="I9026" s="1" t="s">
        <v>12906</v>
      </c>
      <c r="J9026" s="1" t="s">
        <v>15</v>
      </c>
      <c r="K9026" s="1" t="s">
        <v>12793</v>
      </c>
    </row>
    <row r="9027" spans="1:11" x14ac:dyDescent="0.25">
      <c r="A9027" s="1">
        <v>-94.930733000000004</v>
      </c>
      <c r="B9027" s="1">
        <v>32.533757000000001</v>
      </c>
      <c r="C9027" s="1">
        <v>0</v>
      </c>
      <c r="D9027" s="1" t="b">
        <v>0</v>
      </c>
      <c r="E9027" s="1" t="b">
        <v>0</v>
      </c>
      <c r="F9027" s="1" t="s">
        <v>136</v>
      </c>
      <c r="G9027" s="1" t="s">
        <v>12584</v>
      </c>
      <c r="H9027" s="1" t="s">
        <v>12907</v>
      </c>
      <c r="I9027" s="1" t="s">
        <v>12908</v>
      </c>
      <c r="J9027" s="1" t="s">
        <v>15</v>
      </c>
      <c r="K9027" s="1" t="s">
        <v>12793</v>
      </c>
    </row>
    <row r="9028" spans="1:11" x14ac:dyDescent="0.25">
      <c r="A9028" s="1">
        <v>-97.930706999999998</v>
      </c>
      <c r="B9028" s="1">
        <v>38.057580999999999</v>
      </c>
      <c r="C9028" s="1">
        <v>0</v>
      </c>
      <c r="D9028" s="1" t="b">
        <v>0</v>
      </c>
      <c r="E9028" s="1" t="b">
        <v>1</v>
      </c>
      <c r="F9028" s="1" t="s">
        <v>11</v>
      </c>
      <c r="G9028" s="1" t="s">
        <v>11887</v>
      </c>
      <c r="H9028" s="1" t="s">
        <v>12902</v>
      </c>
      <c r="I9028" s="1" t="s">
        <v>12909</v>
      </c>
      <c r="J9028" s="1" t="s">
        <v>15</v>
      </c>
      <c r="K9028" s="1" t="s">
        <v>12793</v>
      </c>
    </row>
    <row r="9029" spans="1:11" x14ac:dyDescent="0.25">
      <c r="A9029" s="1">
        <v>-93.014632000000006</v>
      </c>
      <c r="B9029" s="1">
        <v>30.247174999999999</v>
      </c>
      <c r="C9029" s="1">
        <v>0</v>
      </c>
      <c r="D9029" s="1" t="b">
        <v>0</v>
      </c>
      <c r="E9029" s="1" t="b">
        <v>1</v>
      </c>
      <c r="F9029" s="1" t="s">
        <v>11</v>
      </c>
      <c r="G9029" s="1" t="s">
        <v>11968</v>
      </c>
      <c r="H9029" s="1" t="s">
        <v>12910</v>
      </c>
      <c r="I9029" s="1" t="s">
        <v>12911</v>
      </c>
      <c r="J9029" s="1" t="s">
        <v>15</v>
      </c>
      <c r="K9029" s="1" t="s">
        <v>12793</v>
      </c>
    </row>
    <row r="9030" spans="1:11" x14ac:dyDescent="0.25">
      <c r="A9030" s="1">
        <v>-95.289659999999998</v>
      </c>
      <c r="B9030" s="1">
        <v>32.948092000000003</v>
      </c>
      <c r="C9030" s="1">
        <v>0</v>
      </c>
      <c r="D9030" s="1" t="b">
        <v>0</v>
      </c>
      <c r="E9030" s="1" t="b">
        <v>1</v>
      </c>
      <c r="F9030" s="1" t="s">
        <v>11</v>
      </c>
      <c r="G9030" s="1" t="s">
        <v>12584</v>
      </c>
      <c r="H9030" s="1" t="s">
        <v>6174</v>
      </c>
      <c r="I9030" s="1" t="s">
        <v>12912</v>
      </c>
      <c r="J9030" s="1" t="s">
        <v>15</v>
      </c>
      <c r="K9030" s="1" t="s">
        <v>12913</v>
      </c>
    </row>
    <row r="9031" spans="1:11" x14ac:dyDescent="0.25">
      <c r="A9031" s="1">
        <v>-93.199612000000002</v>
      </c>
      <c r="B9031" s="1">
        <v>30.300180000000001</v>
      </c>
      <c r="C9031" s="1">
        <v>0</v>
      </c>
      <c r="D9031" s="1" t="b">
        <v>0</v>
      </c>
      <c r="E9031" s="1" t="b">
        <v>1</v>
      </c>
      <c r="F9031" s="1" t="s">
        <v>11</v>
      </c>
      <c r="G9031" s="1" t="s">
        <v>11968</v>
      </c>
      <c r="H9031" s="1" t="s">
        <v>12914</v>
      </c>
      <c r="I9031" s="1" t="s">
        <v>12915</v>
      </c>
      <c r="J9031" s="1" t="s">
        <v>15</v>
      </c>
      <c r="K9031" s="1" t="s">
        <v>12793</v>
      </c>
    </row>
    <row r="9032" spans="1:11" x14ac:dyDescent="0.25">
      <c r="A9032" s="1">
        <v>-97.323894999999993</v>
      </c>
      <c r="B9032" s="1">
        <v>36.289138000000001</v>
      </c>
      <c r="C9032" s="1">
        <v>0</v>
      </c>
      <c r="D9032" s="1" t="b">
        <v>0</v>
      </c>
      <c r="E9032" s="1" t="b">
        <v>1</v>
      </c>
      <c r="F9032" s="1" t="s">
        <v>11</v>
      </c>
      <c r="G9032" s="1" t="s">
        <v>12278</v>
      </c>
      <c r="H9032" s="1" t="s">
        <v>5760</v>
      </c>
      <c r="I9032" s="1" t="s">
        <v>12916</v>
      </c>
      <c r="J9032" s="1" t="s">
        <v>15</v>
      </c>
      <c r="K9032" s="1" t="s">
        <v>12913</v>
      </c>
    </row>
    <row r="9033" spans="1:11" x14ac:dyDescent="0.25">
      <c r="A9033" s="1">
        <v>-94.804710999999998</v>
      </c>
      <c r="B9033" s="1">
        <v>32.132680000000001</v>
      </c>
      <c r="C9033" s="1">
        <v>0</v>
      </c>
      <c r="D9033" s="1" t="b">
        <v>1</v>
      </c>
      <c r="E9033" s="1" t="b">
        <v>1</v>
      </c>
      <c r="F9033" s="1" t="s">
        <v>20</v>
      </c>
      <c r="G9033" s="1" t="s">
        <v>12584</v>
      </c>
      <c r="H9033" s="1" t="s">
        <v>3929</v>
      </c>
      <c r="I9033" s="1" t="s">
        <v>12917</v>
      </c>
      <c r="J9033" s="1" t="s">
        <v>15</v>
      </c>
      <c r="K9033" s="1" t="s">
        <v>12913</v>
      </c>
    </row>
    <row r="9034" spans="1:11" x14ac:dyDescent="0.25">
      <c r="A9034" s="1">
        <v>-93.179536999999996</v>
      </c>
      <c r="B9034" s="1">
        <v>30.227179</v>
      </c>
      <c r="C9034" s="1">
        <v>0</v>
      </c>
      <c r="D9034" s="1" t="b">
        <v>0</v>
      </c>
      <c r="E9034" s="1" t="b">
        <v>0</v>
      </c>
      <c r="F9034" s="1" t="s">
        <v>136</v>
      </c>
      <c r="G9034" s="1" t="s">
        <v>11968</v>
      </c>
      <c r="H9034" s="1" t="s">
        <v>12918</v>
      </c>
      <c r="I9034" s="1" t="s">
        <v>12919</v>
      </c>
      <c r="J9034" s="1" t="s">
        <v>15</v>
      </c>
      <c r="K9034" s="1" t="s">
        <v>12913</v>
      </c>
    </row>
    <row r="9035" spans="1:11" x14ac:dyDescent="0.25">
      <c r="A9035" s="1">
        <v>-96.929047999999995</v>
      </c>
      <c r="B9035" s="1">
        <v>35.382281999999996</v>
      </c>
      <c r="C9035" s="1">
        <v>0</v>
      </c>
      <c r="D9035" s="1" t="b">
        <v>0</v>
      </c>
      <c r="E9035" s="1" t="b">
        <v>1</v>
      </c>
      <c r="F9035" s="1" t="s">
        <v>11</v>
      </c>
      <c r="G9035" s="1" t="s">
        <v>12278</v>
      </c>
      <c r="H9035" s="1" t="s">
        <v>11971</v>
      </c>
      <c r="I9035" s="1" t="s">
        <v>12920</v>
      </c>
      <c r="J9035" s="1" t="s">
        <v>15</v>
      </c>
      <c r="K9035" s="1" t="s">
        <v>12913</v>
      </c>
    </row>
    <row r="9036" spans="1:11" x14ac:dyDescent="0.25">
      <c r="A9036" s="1">
        <v>-96.911411000000001</v>
      </c>
      <c r="B9036" s="1">
        <v>35.345734</v>
      </c>
      <c r="C9036" s="1">
        <v>0</v>
      </c>
      <c r="D9036" s="1" t="b">
        <v>0</v>
      </c>
      <c r="E9036" s="1" t="b">
        <v>1</v>
      </c>
      <c r="F9036" s="1" t="s">
        <v>11</v>
      </c>
      <c r="G9036" s="1" t="s">
        <v>12278</v>
      </c>
      <c r="H9036" s="1" t="s">
        <v>11971</v>
      </c>
      <c r="I9036" s="1" t="s">
        <v>12921</v>
      </c>
      <c r="J9036" s="1" t="s">
        <v>15</v>
      </c>
      <c r="K9036" s="1" t="s">
        <v>12913</v>
      </c>
    </row>
    <row r="9037" spans="1:11" x14ac:dyDescent="0.25">
      <c r="A9037" s="1">
        <v>-93.431098000000006</v>
      </c>
      <c r="B9037" s="1">
        <v>30.450558000000001</v>
      </c>
      <c r="C9037" s="1">
        <v>0</v>
      </c>
      <c r="D9037" s="1" t="b">
        <v>0</v>
      </c>
      <c r="E9037" s="1" t="b">
        <v>1</v>
      </c>
      <c r="F9037" s="1" t="s">
        <v>11</v>
      </c>
      <c r="G9037" s="1" t="s">
        <v>11968</v>
      </c>
      <c r="H9037" s="1" t="s">
        <v>12922</v>
      </c>
      <c r="I9037" s="1" t="s">
        <v>12923</v>
      </c>
      <c r="J9037" s="1" t="s">
        <v>15</v>
      </c>
      <c r="K9037" s="1" t="s">
        <v>12913</v>
      </c>
    </row>
    <row r="9038" spans="1:11" x14ac:dyDescent="0.25">
      <c r="A9038" s="1">
        <v>-98.720957999999996</v>
      </c>
      <c r="B9038" s="1">
        <v>46.887832000000003</v>
      </c>
      <c r="C9038" s="1">
        <v>0</v>
      </c>
      <c r="D9038" s="1" t="b">
        <v>0</v>
      </c>
      <c r="E9038" s="1" t="b">
        <v>1</v>
      </c>
      <c r="F9038" s="1" t="s">
        <v>11</v>
      </c>
      <c r="G9038" s="1" t="s">
        <v>12508</v>
      </c>
      <c r="H9038" s="1" t="s">
        <v>3275</v>
      </c>
      <c r="I9038" s="1" t="s">
        <v>12924</v>
      </c>
      <c r="J9038" s="1" t="s">
        <v>15</v>
      </c>
      <c r="K9038" s="1" t="s">
        <v>12925</v>
      </c>
    </row>
    <row r="9039" spans="1:11" x14ac:dyDescent="0.25">
      <c r="A9039" s="1">
        <v>-93.258583999999999</v>
      </c>
      <c r="B9039" s="1">
        <v>30.254117000000001</v>
      </c>
      <c r="C9039" s="1">
        <v>0</v>
      </c>
      <c r="D9039" s="1" t="b">
        <v>0</v>
      </c>
      <c r="E9039" s="1" t="b">
        <v>1</v>
      </c>
      <c r="F9039" s="1" t="s">
        <v>11</v>
      </c>
      <c r="G9039" s="1" t="s">
        <v>11968</v>
      </c>
      <c r="H9039" s="1" t="s">
        <v>4224</v>
      </c>
      <c r="I9039" s="1" t="s">
        <v>12926</v>
      </c>
      <c r="J9039" s="1" t="s">
        <v>15</v>
      </c>
      <c r="K9039" s="1" t="s">
        <v>12913</v>
      </c>
    </row>
    <row r="9040" spans="1:11" x14ac:dyDescent="0.25">
      <c r="A9040" s="1">
        <v>-93.212226000000001</v>
      </c>
      <c r="B9040" s="1">
        <v>30.198675999999999</v>
      </c>
      <c r="C9040" s="1">
        <v>0</v>
      </c>
      <c r="D9040" s="1" t="b">
        <v>0</v>
      </c>
      <c r="E9040" s="1" t="b">
        <v>1</v>
      </c>
      <c r="F9040" s="1" t="s">
        <v>11</v>
      </c>
      <c r="G9040" s="1" t="s">
        <v>11968</v>
      </c>
      <c r="H9040" s="1" t="s">
        <v>12918</v>
      </c>
      <c r="I9040" s="1" t="s">
        <v>12927</v>
      </c>
      <c r="J9040" s="1" t="s">
        <v>15</v>
      </c>
      <c r="K9040" s="1" t="s">
        <v>12913</v>
      </c>
    </row>
    <row r="9041" spans="1:11" x14ac:dyDescent="0.25">
      <c r="A9041" s="1">
        <v>-95.593334999999996</v>
      </c>
      <c r="B9041" s="1">
        <v>33.115485999999997</v>
      </c>
      <c r="C9041" s="1">
        <v>0</v>
      </c>
      <c r="D9041" s="1" t="b">
        <v>0</v>
      </c>
      <c r="E9041" s="1" t="b">
        <v>1</v>
      </c>
      <c r="F9041" s="1" t="s">
        <v>11</v>
      </c>
      <c r="G9041" s="1" t="s">
        <v>12584</v>
      </c>
      <c r="H9041" s="1" t="s">
        <v>12928</v>
      </c>
      <c r="I9041" s="1" t="s">
        <v>12929</v>
      </c>
      <c r="J9041" s="1" t="s">
        <v>15</v>
      </c>
      <c r="K9041" s="1" t="s">
        <v>12913</v>
      </c>
    </row>
    <row r="9042" spans="1:11" x14ac:dyDescent="0.25">
      <c r="A9042" s="1">
        <v>-96.652045999999999</v>
      </c>
      <c r="B9042" s="1">
        <v>34.783073999999999</v>
      </c>
      <c r="C9042" s="1">
        <v>0</v>
      </c>
      <c r="D9042" s="1" t="b">
        <v>0</v>
      </c>
      <c r="E9042" s="1" t="b">
        <v>1</v>
      </c>
      <c r="F9042" s="1" t="s">
        <v>11</v>
      </c>
      <c r="G9042" s="1" t="s">
        <v>12278</v>
      </c>
      <c r="H9042" s="1" t="s">
        <v>5334</v>
      </c>
      <c r="I9042" s="1" t="s">
        <v>12930</v>
      </c>
      <c r="J9042" s="1" t="s">
        <v>15</v>
      </c>
      <c r="K9042" s="1" t="s">
        <v>12925</v>
      </c>
    </row>
    <row r="9043" spans="1:11" x14ac:dyDescent="0.25">
      <c r="A9043" s="1">
        <v>-93.218853999999993</v>
      </c>
      <c r="B9043" s="1">
        <v>30.180105000000001</v>
      </c>
      <c r="C9043" s="1">
        <v>0</v>
      </c>
      <c r="D9043" s="1" t="b">
        <v>0</v>
      </c>
      <c r="E9043" s="1" t="b">
        <v>1</v>
      </c>
      <c r="F9043" s="1" t="s">
        <v>11</v>
      </c>
      <c r="G9043" s="1" t="s">
        <v>11968</v>
      </c>
      <c r="H9043" s="1" t="s">
        <v>12918</v>
      </c>
      <c r="I9043" s="1" t="s">
        <v>12931</v>
      </c>
      <c r="J9043" s="1" t="s">
        <v>15</v>
      </c>
      <c r="K9043" s="1" t="s">
        <v>12913</v>
      </c>
    </row>
    <row r="9044" spans="1:11" x14ac:dyDescent="0.25">
      <c r="A9044" s="1">
        <v>-96.931021999999999</v>
      </c>
      <c r="B9044" s="1">
        <v>35.273991000000002</v>
      </c>
      <c r="C9044" s="1">
        <v>0</v>
      </c>
      <c r="D9044" s="1" t="b">
        <v>0</v>
      </c>
      <c r="E9044" s="1" t="b">
        <v>1</v>
      </c>
      <c r="F9044" s="1" t="s">
        <v>11</v>
      </c>
      <c r="G9044" s="1" t="s">
        <v>12278</v>
      </c>
      <c r="H9044" s="1" t="s">
        <v>5447</v>
      </c>
      <c r="I9044" s="1" t="s">
        <v>12932</v>
      </c>
      <c r="J9044" s="1" t="s">
        <v>15</v>
      </c>
      <c r="K9044" s="1" t="s">
        <v>12913</v>
      </c>
    </row>
    <row r="9045" spans="1:11" x14ac:dyDescent="0.25">
      <c r="A9045" s="1">
        <v>-93.248849000000007</v>
      </c>
      <c r="B9045" s="1">
        <v>30.173857000000002</v>
      </c>
      <c r="C9045" s="1">
        <v>0</v>
      </c>
      <c r="D9045" s="1" t="b">
        <v>0</v>
      </c>
      <c r="E9045" s="1" t="b">
        <v>1</v>
      </c>
      <c r="F9045" s="1" t="s">
        <v>11</v>
      </c>
      <c r="G9045" s="1" t="s">
        <v>11968</v>
      </c>
      <c r="H9045" s="1" t="s">
        <v>12918</v>
      </c>
      <c r="I9045" s="1" t="s">
        <v>12933</v>
      </c>
      <c r="J9045" s="1" t="s">
        <v>15</v>
      </c>
      <c r="K9045" s="1" t="s">
        <v>12913</v>
      </c>
    </row>
    <row r="9046" spans="1:11" x14ac:dyDescent="0.25">
      <c r="A9046" s="1">
        <v>-93.324811999999994</v>
      </c>
      <c r="B9046" s="1">
        <v>30.221657</v>
      </c>
      <c r="C9046" s="1">
        <v>0</v>
      </c>
      <c r="D9046" s="1" t="b">
        <v>0</v>
      </c>
      <c r="E9046" s="1" t="b">
        <v>1</v>
      </c>
      <c r="F9046" s="1" t="s">
        <v>11</v>
      </c>
      <c r="G9046" s="1" t="s">
        <v>11968</v>
      </c>
      <c r="H9046" s="1" t="s">
        <v>12934</v>
      </c>
      <c r="I9046" s="1" t="s">
        <v>12935</v>
      </c>
      <c r="J9046" s="1" t="s">
        <v>15</v>
      </c>
      <c r="K9046" s="1" t="s">
        <v>12925</v>
      </c>
    </row>
    <row r="9047" spans="1:11" x14ac:dyDescent="0.25">
      <c r="A9047" s="1">
        <v>-98.095815999999999</v>
      </c>
      <c r="B9047" s="1">
        <v>37.648218</v>
      </c>
      <c r="C9047" s="1">
        <v>0</v>
      </c>
      <c r="D9047" s="1" t="b">
        <v>0</v>
      </c>
      <c r="E9047" s="1" t="b">
        <v>1</v>
      </c>
      <c r="F9047" s="1" t="s">
        <v>11</v>
      </c>
      <c r="G9047" s="1" t="s">
        <v>11887</v>
      </c>
      <c r="H9047" s="1" t="s">
        <v>12936</v>
      </c>
      <c r="I9047" s="1" t="s">
        <v>12937</v>
      </c>
      <c r="J9047" s="1" t="s">
        <v>15</v>
      </c>
      <c r="K9047" s="1" t="s">
        <v>12913</v>
      </c>
    </row>
    <row r="9048" spans="1:11" x14ac:dyDescent="0.25">
      <c r="A9048" s="1">
        <v>-93.995397999999994</v>
      </c>
      <c r="B9048" s="1">
        <v>30.909275999999998</v>
      </c>
      <c r="C9048" s="1">
        <v>0</v>
      </c>
      <c r="D9048" s="1" t="b">
        <v>0</v>
      </c>
      <c r="E9048" s="1" t="b">
        <v>1</v>
      </c>
      <c r="F9048" s="1" t="s">
        <v>11</v>
      </c>
      <c r="G9048" s="1" t="s">
        <v>12584</v>
      </c>
      <c r="H9048" s="1" t="s">
        <v>7343</v>
      </c>
      <c r="I9048" s="1" t="s">
        <v>12938</v>
      </c>
      <c r="J9048" s="1" t="s">
        <v>15</v>
      </c>
      <c r="K9048" s="1" t="s">
        <v>12913</v>
      </c>
    </row>
    <row r="9049" spans="1:11" x14ac:dyDescent="0.25">
      <c r="A9049" s="1">
        <v>-93.376740999999996</v>
      </c>
      <c r="B9049" s="1">
        <v>30.224553</v>
      </c>
      <c r="C9049" s="1">
        <v>0</v>
      </c>
      <c r="D9049" s="1" t="b">
        <v>0</v>
      </c>
      <c r="E9049" s="1" t="b">
        <v>1</v>
      </c>
      <c r="F9049" s="1" t="s">
        <v>11</v>
      </c>
      <c r="G9049" s="1" t="s">
        <v>11968</v>
      </c>
      <c r="H9049" s="1" t="s">
        <v>12934</v>
      </c>
      <c r="I9049" s="1" t="s">
        <v>12939</v>
      </c>
      <c r="J9049" s="1" t="s">
        <v>15</v>
      </c>
      <c r="K9049" s="1" t="s">
        <v>12913</v>
      </c>
    </row>
    <row r="9050" spans="1:11" x14ac:dyDescent="0.25">
      <c r="A9050" s="1">
        <v>-94.639683000000005</v>
      </c>
      <c r="B9050" s="1">
        <v>31.632721</v>
      </c>
      <c r="C9050" s="1">
        <v>0</v>
      </c>
      <c r="D9050" s="1" t="b">
        <v>1</v>
      </c>
      <c r="E9050" s="1" t="b">
        <v>1</v>
      </c>
      <c r="F9050" s="1" t="s">
        <v>20</v>
      </c>
      <c r="G9050" s="1" t="s">
        <v>12584</v>
      </c>
      <c r="H9050" s="1" t="s">
        <v>12940</v>
      </c>
      <c r="I9050" s="1" t="s">
        <v>12941</v>
      </c>
      <c r="J9050" s="1" t="s">
        <v>15</v>
      </c>
      <c r="K9050" s="1" t="s">
        <v>12913</v>
      </c>
    </row>
    <row r="9051" spans="1:11" x14ac:dyDescent="0.25">
      <c r="A9051" s="1">
        <v>-97.159987999999998</v>
      </c>
      <c r="B9051" s="1">
        <v>35.434010000000001</v>
      </c>
      <c r="C9051" s="1">
        <v>0</v>
      </c>
      <c r="D9051" s="1" t="b">
        <v>0</v>
      </c>
      <c r="E9051" s="1" t="b">
        <v>1</v>
      </c>
      <c r="F9051" s="1" t="s">
        <v>11</v>
      </c>
      <c r="G9051" s="1" t="s">
        <v>12278</v>
      </c>
      <c r="H9051" s="1" t="s">
        <v>12942</v>
      </c>
      <c r="I9051" s="1" t="s">
        <v>12943</v>
      </c>
      <c r="J9051" s="1" t="s">
        <v>15</v>
      </c>
      <c r="K9051" s="1" t="s">
        <v>12913</v>
      </c>
    </row>
    <row r="9052" spans="1:11" x14ac:dyDescent="0.25">
      <c r="A9052" s="1">
        <v>-95.283699999999996</v>
      </c>
      <c r="B9052" s="1">
        <v>32.451008000000002</v>
      </c>
      <c r="C9052" s="1">
        <v>0</v>
      </c>
      <c r="D9052" s="1" t="b">
        <v>0</v>
      </c>
      <c r="E9052" s="1" t="b">
        <v>1</v>
      </c>
      <c r="F9052" s="1" t="s">
        <v>11</v>
      </c>
      <c r="G9052" s="1" t="s">
        <v>12584</v>
      </c>
      <c r="H9052" s="1" t="s">
        <v>12944</v>
      </c>
      <c r="I9052" s="1" t="s">
        <v>12945</v>
      </c>
      <c r="J9052" s="1" t="s">
        <v>15</v>
      </c>
      <c r="K9052" s="1" t="s">
        <v>12913</v>
      </c>
    </row>
    <row r="9053" spans="1:11" x14ac:dyDescent="0.25">
      <c r="A9053" s="1">
        <v>-99.331828999999999</v>
      </c>
      <c r="B9053" s="1">
        <v>43.809137999999997</v>
      </c>
      <c r="C9053" s="1">
        <v>0</v>
      </c>
      <c r="D9053" s="1" t="b">
        <v>0</v>
      </c>
      <c r="E9053" s="1" t="b">
        <v>1</v>
      </c>
      <c r="F9053" s="1" t="s">
        <v>11</v>
      </c>
      <c r="G9053" s="1" t="s">
        <v>12345</v>
      </c>
      <c r="H9053" s="1" t="s">
        <v>12946</v>
      </c>
      <c r="I9053" s="1" t="s">
        <v>12947</v>
      </c>
      <c r="J9053" s="1" t="s">
        <v>15</v>
      </c>
      <c r="K9053" s="1" t="s">
        <v>12925</v>
      </c>
    </row>
    <row r="9054" spans="1:11" x14ac:dyDescent="0.25">
      <c r="A9054" s="1">
        <v>-94.653077999999994</v>
      </c>
      <c r="B9054" s="1">
        <v>31.618323</v>
      </c>
      <c r="C9054" s="1">
        <v>0</v>
      </c>
      <c r="D9054" s="1" t="b">
        <v>0</v>
      </c>
      <c r="E9054" s="1" t="b">
        <v>1</v>
      </c>
      <c r="F9054" s="1" t="s">
        <v>11</v>
      </c>
      <c r="G9054" s="1" t="s">
        <v>12584</v>
      </c>
      <c r="H9054" s="1" t="s">
        <v>12940</v>
      </c>
      <c r="I9054" s="1" t="s">
        <v>12948</v>
      </c>
      <c r="J9054" s="1" t="s">
        <v>15</v>
      </c>
      <c r="K9054" s="1" t="s">
        <v>12913</v>
      </c>
    </row>
    <row r="9055" spans="1:11" x14ac:dyDescent="0.25">
      <c r="A9055" s="1">
        <v>-99.072479000000001</v>
      </c>
      <c r="B9055" s="1">
        <v>40.699866999999998</v>
      </c>
      <c r="C9055" s="1">
        <v>0</v>
      </c>
      <c r="D9055" s="1" t="b">
        <v>0</v>
      </c>
      <c r="E9055" s="1" t="b">
        <v>1</v>
      </c>
      <c r="F9055" s="1" t="s">
        <v>11</v>
      </c>
      <c r="G9055" s="1" t="s">
        <v>12203</v>
      </c>
      <c r="H9055" s="1" t="s">
        <v>12949</v>
      </c>
      <c r="I9055" s="1" t="s">
        <v>12950</v>
      </c>
      <c r="J9055" s="1" t="s">
        <v>15</v>
      </c>
      <c r="K9055" s="1" t="s">
        <v>12913</v>
      </c>
    </row>
    <row r="9056" spans="1:11" x14ac:dyDescent="0.25">
      <c r="A9056" s="1">
        <v>-99.081354000000005</v>
      </c>
      <c r="B9056" s="1">
        <v>40.728864999999999</v>
      </c>
      <c r="C9056" s="1">
        <v>0</v>
      </c>
      <c r="D9056" s="1" t="b">
        <v>1</v>
      </c>
      <c r="E9056" s="1" t="b">
        <v>1</v>
      </c>
      <c r="F9056" s="1" t="s">
        <v>20</v>
      </c>
      <c r="G9056" s="1" t="s">
        <v>12203</v>
      </c>
      <c r="H9056" s="1" t="s">
        <v>12949</v>
      </c>
      <c r="I9056" s="1" t="s">
        <v>12951</v>
      </c>
      <c r="J9056" s="1" t="s">
        <v>15</v>
      </c>
      <c r="K9056" s="1" t="s">
        <v>12913</v>
      </c>
    </row>
    <row r="9057" spans="1:11" x14ac:dyDescent="0.25">
      <c r="A9057" s="1">
        <v>-95.484300000000005</v>
      </c>
      <c r="B9057" s="1">
        <v>32.675068000000003</v>
      </c>
      <c r="C9057" s="1">
        <v>0</v>
      </c>
      <c r="D9057" s="1" t="b">
        <v>0</v>
      </c>
      <c r="E9057" s="1" t="b">
        <v>1</v>
      </c>
      <c r="F9057" s="1" t="s">
        <v>11</v>
      </c>
      <c r="G9057" s="1" t="s">
        <v>12584</v>
      </c>
      <c r="H9057" s="1" t="s">
        <v>359</v>
      </c>
      <c r="I9057" s="1" t="s">
        <v>12952</v>
      </c>
      <c r="J9057" s="1" t="s">
        <v>15</v>
      </c>
      <c r="K9057" s="1" t="s">
        <v>12925</v>
      </c>
    </row>
    <row r="9058" spans="1:11" x14ac:dyDescent="0.25">
      <c r="A9058" s="1">
        <v>-99.083742000000001</v>
      </c>
      <c r="B9058" s="1">
        <v>40.681691999999998</v>
      </c>
      <c r="C9058" s="1">
        <v>0</v>
      </c>
      <c r="D9058" s="1" t="b">
        <v>0</v>
      </c>
      <c r="E9058" s="1" t="b">
        <v>1</v>
      </c>
      <c r="F9058" s="1" t="s">
        <v>11</v>
      </c>
      <c r="G9058" s="1" t="s">
        <v>12203</v>
      </c>
      <c r="H9058" s="1" t="s">
        <v>12949</v>
      </c>
      <c r="I9058" s="1" t="s">
        <v>12953</v>
      </c>
      <c r="J9058" s="1" t="s">
        <v>15</v>
      </c>
      <c r="K9058" s="1" t="s">
        <v>12913</v>
      </c>
    </row>
    <row r="9059" spans="1:11" x14ac:dyDescent="0.25">
      <c r="A9059" s="1">
        <v>-97.425858000000005</v>
      </c>
      <c r="B9059" s="1">
        <v>35.861134999999997</v>
      </c>
      <c r="C9059" s="1">
        <v>0</v>
      </c>
      <c r="D9059" s="1" t="b">
        <v>0</v>
      </c>
      <c r="E9059" s="1" t="b">
        <v>1</v>
      </c>
      <c r="F9059" s="1" t="s">
        <v>11</v>
      </c>
      <c r="G9059" s="1" t="s">
        <v>12278</v>
      </c>
      <c r="H9059" s="1" t="s">
        <v>12954</v>
      </c>
      <c r="I9059" s="1" t="s">
        <v>12955</v>
      </c>
      <c r="J9059" s="1" t="s">
        <v>15</v>
      </c>
      <c r="K9059" s="1" t="s">
        <v>12913</v>
      </c>
    </row>
    <row r="9060" spans="1:11" x14ac:dyDescent="0.25">
      <c r="A9060" s="1">
        <v>-95.910505000000001</v>
      </c>
      <c r="B9060" s="1">
        <v>33.247635000000002</v>
      </c>
      <c r="C9060" s="1">
        <v>0</v>
      </c>
      <c r="D9060" s="1" t="b">
        <v>0</v>
      </c>
      <c r="E9060" s="1" t="b">
        <v>1</v>
      </c>
      <c r="F9060" s="1" t="s">
        <v>11</v>
      </c>
      <c r="G9060" s="1" t="s">
        <v>12584</v>
      </c>
      <c r="H9060" s="1" t="s">
        <v>7200</v>
      </c>
      <c r="I9060" s="1" t="s">
        <v>12956</v>
      </c>
      <c r="J9060" s="1" t="s">
        <v>15</v>
      </c>
      <c r="K9060" s="1" t="s">
        <v>12913</v>
      </c>
    </row>
    <row r="9061" spans="1:11" x14ac:dyDescent="0.25">
      <c r="A9061" s="1">
        <v>-95.265073000000001</v>
      </c>
      <c r="B9061" s="1">
        <v>32.331873000000002</v>
      </c>
      <c r="C9061" s="1">
        <v>0</v>
      </c>
      <c r="D9061" s="1" t="b">
        <v>0</v>
      </c>
      <c r="E9061" s="1" t="b">
        <v>1</v>
      </c>
      <c r="F9061" s="1" t="s">
        <v>11</v>
      </c>
      <c r="G9061" s="1" t="s">
        <v>12584</v>
      </c>
      <c r="H9061" s="1" t="s">
        <v>12944</v>
      </c>
      <c r="I9061" s="1" t="s">
        <v>12957</v>
      </c>
      <c r="J9061" s="1" t="s">
        <v>15</v>
      </c>
      <c r="K9061" s="1" t="s">
        <v>12925</v>
      </c>
    </row>
    <row r="9062" spans="1:11" x14ac:dyDescent="0.25">
      <c r="A9062" s="1">
        <v>-96.405953999999994</v>
      </c>
      <c r="B9062" s="1">
        <v>33.997722000000003</v>
      </c>
      <c r="C9062" s="1">
        <v>0</v>
      </c>
      <c r="D9062" s="1" t="b">
        <v>0</v>
      </c>
      <c r="E9062" s="1" t="b">
        <v>1</v>
      </c>
      <c r="F9062" s="1" t="s">
        <v>11</v>
      </c>
      <c r="G9062" s="1" t="s">
        <v>12278</v>
      </c>
      <c r="H9062" s="1" t="s">
        <v>12958</v>
      </c>
      <c r="I9062" s="1" t="s">
        <v>12959</v>
      </c>
      <c r="J9062" s="1" t="s">
        <v>15</v>
      </c>
      <c r="K9062" s="1" t="s">
        <v>12913</v>
      </c>
    </row>
    <row r="9063" spans="1:11" x14ac:dyDescent="0.25">
      <c r="A9063" s="1">
        <v>-98.039668000000006</v>
      </c>
      <c r="B9063" s="1">
        <v>37.152470999999998</v>
      </c>
      <c r="C9063" s="1">
        <v>0</v>
      </c>
      <c r="D9063" s="1" t="b">
        <v>0</v>
      </c>
      <c r="E9063" s="1" t="b">
        <v>1</v>
      </c>
      <c r="F9063" s="1" t="s">
        <v>11</v>
      </c>
      <c r="G9063" s="1" t="s">
        <v>11887</v>
      </c>
      <c r="H9063" s="1" t="s">
        <v>12960</v>
      </c>
      <c r="I9063" s="1" t="s">
        <v>12961</v>
      </c>
      <c r="J9063" s="1" t="s">
        <v>15</v>
      </c>
      <c r="K9063" s="1" t="s">
        <v>12913</v>
      </c>
    </row>
    <row r="9064" spans="1:11" x14ac:dyDescent="0.25">
      <c r="A9064" s="1">
        <v>-97.268280000000004</v>
      </c>
      <c r="B9064" s="1">
        <v>35.493479999999998</v>
      </c>
      <c r="C9064" s="1">
        <v>0</v>
      </c>
      <c r="D9064" s="1" t="b">
        <v>0</v>
      </c>
      <c r="E9064" s="1" t="b">
        <v>1</v>
      </c>
      <c r="F9064" s="1" t="s">
        <v>11</v>
      </c>
      <c r="G9064" s="1" t="s">
        <v>12278</v>
      </c>
      <c r="H9064" s="1" t="s">
        <v>12962</v>
      </c>
      <c r="I9064" s="1" t="s">
        <v>12963</v>
      </c>
      <c r="J9064" s="1" t="s">
        <v>15</v>
      </c>
      <c r="K9064" s="1" t="s">
        <v>12913</v>
      </c>
    </row>
    <row r="9065" spans="1:11" x14ac:dyDescent="0.25">
      <c r="A9065" s="1">
        <v>-95.388902999999999</v>
      </c>
      <c r="B9065" s="1">
        <v>32.469579000000003</v>
      </c>
      <c r="C9065" s="1">
        <v>0</v>
      </c>
      <c r="D9065" s="1" t="b">
        <v>0</v>
      </c>
      <c r="E9065" s="1" t="b">
        <v>1</v>
      </c>
      <c r="F9065" s="1" t="s">
        <v>11</v>
      </c>
      <c r="G9065" s="1" t="s">
        <v>12584</v>
      </c>
      <c r="H9065" s="1" t="s">
        <v>12964</v>
      </c>
      <c r="I9065" s="1" t="s">
        <v>12965</v>
      </c>
      <c r="J9065" s="1" t="s">
        <v>15</v>
      </c>
      <c r="K9065" s="1" t="s">
        <v>12925</v>
      </c>
    </row>
    <row r="9066" spans="1:11" x14ac:dyDescent="0.25">
      <c r="A9066" s="1">
        <v>-96.175573999999997</v>
      </c>
      <c r="B9066" s="1">
        <v>33.603352000000001</v>
      </c>
      <c r="C9066" s="1">
        <v>0</v>
      </c>
      <c r="D9066" s="1" t="b">
        <v>1</v>
      </c>
      <c r="E9066" s="1" t="b">
        <v>1</v>
      </c>
      <c r="F9066" s="1" t="s">
        <v>20</v>
      </c>
      <c r="G9066" s="1" t="s">
        <v>12584</v>
      </c>
      <c r="H9066" s="1" t="s">
        <v>12966</v>
      </c>
      <c r="I9066" s="1" t="s">
        <v>12967</v>
      </c>
      <c r="J9066" s="1" t="s">
        <v>15</v>
      </c>
      <c r="K9066" s="1" t="s">
        <v>12913</v>
      </c>
    </row>
    <row r="9067" spans="1:11" x14ac:dyDescent="0.25">
      <c r="A9067" s="1">
        <v>-95.290546000000006</v>
      </c>
      <c r="B9067" s="1">
        <v>32.334311</v>
      </c>
      <c r="C9067" s="1">
        <v>0</v>
      </c>
      <c r="D9067" s="1" t="b">
        <v>0</v>
      </c>
      <c r="E9067" s="1" t="b">
        <v>1</v>
      </c>
      <c r="F9067" s="1" t="s">
        <v>11</v>
      </c>
      <c r="G9067" s="1" t="s">
        <v>12584</v>
      </c>
      <c r="H9067" s="1" t="s">
        <v>12944</v>
      </c>
      <c r="I9067" s="1" t="s">
        <v>12968</v>
      </c>
      <c r="J9067" s="1" t="s">
        <v>15</v>
      </c>
      <c r="K9067" s="1" t="s">
        <v>12913</v>
      </c>
    </row>
    <row r="9068" spans="1:11" x14ac:dyDescent="0.25">
      <c r="A9068" s="1">
        <v>-95.275662999999994</v>
      </c>
      <c r="B9068" s="1">
        <v>32.310571000000003</v>
      </c>
      <c r="C9068" s="1">
        <v>0</v>
      </c>
      <c r="D9068" s="1" t="b">
        <v>0</v>
      </c>
      <c r="E9068" s="1" t="b">
        <v>1</v>
      </c>
      <c r="F9068" s="1" t="s">
        <v>11</v>
      </c>
      <c r="G9068" s="1" t="s">
        <v>12584</v>
      </c>
      <c r="H9068" s="1" t="s">
        <v>12944</v>
      </c>
      <c r="I9068" s="1" t="s">
        <v>12969</v>
      </c>
      <c r="J9068" s="1" t="s">
        <v>15</v>
      </c>
      <c r="K9068" s="1" t="s">
        <v>12913</v>
      </c>
    </row>
    <row r="9069" spans="1:11" x14ac:dyDescent="0.25">
      <c r="A9069" s="1">
        <v>-95.331547999999998</v>
      </c>
      <c r="B9069" s="1">
        <v>32.375405000000001</v>
      </c>
      <c r="C9069" s="1">
        <v>0</v>
      </c>
      <c r="D9069" s="1" t="b">
        <v>1</v>
      </c>
      <c r="E9069" s="1" t="b">
        <v>1</v>
      </c>
      <c r="F9069" s="1" t="s">
        <v>20</v>
      </c>
      <c r="G9069" s="1" t="s">
        <v>12584</v>
      </c>
      <c r="H9069" s="1" t="s">
        <v>12944</v>
      </c>
      <c r="I9069" s="1" t="s">
        <v>12970</v>
      </c>
      <c r="J9069" s="1" t="s">
        <v>15</v>
      </c>
      <c r="K9069" s="1" t="s">
        <v>12925</v>
      </c>
    </row>
    <row r="9070" spans="1:11" x14ac:dyDescent="0.25">
      <c r="A9070" s="1">
        <v>-95.228503000000003</v>
      </c>
      <c r="B9070" s="1">
        <v>32.235506000000001</v>
      </c>
      <c r="C9070" s="1">
        <v>0</v>
      </c>
      <c r="D9070" s="1" t="b">
        <v>1</v>
      </c>
      <c r="E9070" s="1" t="b">
        <v>1</v>
      </c>
      <c r="F9070" s="1" t="s">
        <v>20</v>
      </c>
      <c r="G9070" s="1" t="s">
        <v>12584</v>
      </c>
      <c r="H9070" s="1" t="s">
        <v>12971</v>
      </c>
      <c r="I9070" s="1" t="s">
        <v>12972</v>
      </c>
      <c r="J9070" s="1" t="s">
        <v>15</v>
      </c>
      <c r="K9070" s="1" t="s">
        <v>12913</v>
      </c>
    </row>
    <row r="9071" spans="1:11" x14ac:dyDescent="0.25">
      <c r="A9071" s="1">
        <v>-95.300173000000001</v>
      </c>
      <c r="B9071" s="1">
        <v>32.306486999999997</v>
      </c>
      <c r="C9071" s="1">
        <v>0</v>
      </c>
      <c r="D9071" s="1" t="b">
        <v>0</v>
      </c>
      <c r="E9071" s="1" t="b">
        <v>1</v>
      </c>
      <c r="F9071" s="1" t="s">
        <v>11</v>
      </c>
      <c r="G9071" s="1" t="s">
        <v>12584</v>
      </c>
      <c r="H9071" s="1" t="s">
        <v>12944</v>
      </c>
      <c r="I9071" s="1" t="s">
        <v>12973</v>
      </c>
      <c r="J9071" s="1" t="s">
        <v>15</v>
      </c>
      <c r="K9071" s="1" t="s">
        <v>12913</v>
      </c>
    </row>
    <row r="9072" spans="1:11" x14ac:dyDescent="0.25">
      <c r="A9072" s="1">
        <v>-97.266334999999998</v>
      </c>
      <c r="B9072" s="1">
        <v>35.395380000000003</v>
      </c>
      <c r="C9072" s="1">
        <v>0</v>
      </c>
      <c r="D9072" s="1" t="b">
        <v>0</v>
      </c>
      <c r="E9072" s="1" t="b">
        <v>1</v>
      </c>
      <c r="F9072" s="1" t="s">
        <v>11</v>
      </c>
      <c r="G9072" s="1" t="s">
        <v>12278</v>
      </c>
      <c r="H9072" s="1" t="s">
        <v>12974</v>
      </c>
      <c r="I9072" s="1" t="s">
        <v>12975</v>
      </c>
      <c r="J9072" s="1" t="s">
        <v>15</v>
      </c>
      <c r="K9072" s="1" t="s">
        <v>12913</v>
      </c>
    </row>
    <row r="9073" spans="1:11" x14ac:dyDescent="0.25">
      <c r="A9073" s="1">
        <v>-95.343170999999998</v>
      </c>
      <c r="B9073" s="1">
        <v>32.351685000000003</v>
      </c>
      <c r="C9073" s="1">
        <v>0</v>
      </c>
      <c r="D9073" s="1" t="b">
        <v>0</v>
      </c>
      <c r="E9073" s="1" t="b">
        <v>1</v>
      </c>
      <c r="F9073" s="1" t="s">
        <v>11</v>
      </c>
      <c r="G9073" s="1" t="s">
        <v>12584</v>
      </c>
      <c r="H9073" s="1" t="s">
        <v>12944</v>
      </c>
      <c r="I9073" s="1" t="s">
        <v>12976</v>
      </c>
      <c r="J9073" s="1" t="s">
        <v>15</v>
      </c>
      <c r="K9073" s="1" t="s">
        <v>12925</v>
      </c>
    </row>
    <row r="9074" spans="1:11" x14ac:dyDescent="0.25">
      <c r="A9074" s="1">
        <v>-95.345685000000003</v>
      </c>
      <c r="B9074" s="1">
        <v>32.351143999999998</v>
      </c>
      <c r="C9074" s="1">
        <v>0</v>
      </c>
      <c r="D9074" s="1" t="b">
        <v>0</v>
      </c>
      <c r="E9074" s="1" t="b">
        <v>1</v>
      </c>
      <c r="F9074" s="1" t="s">
        <v>11</v>
      </c>
      <c r="G9074" s="1" t="s">
        <v>12584</v>
      </c>
      <c r="H9074" s="1" t="s">
        <v>12944</v>
      </c>
      <c r="I9074" s="1" t="s">
        <v>12977</v>
      </c>
      <c r="J9074" s="1" t="s">
        <v>15</v>
      </c>
      <c r="K9074" s="1" t="s">
        <v>12913</v>
      </c>
    </row>
    <row r="9075" spans="1:11" x14ac:dyDescent="0.25">
      <c r="A9075" s="1">
        <v>-95.303661000000005</v>
      </c>
      <c r="B9075" s="1">
        <v>32.285710999999999</v>
      </c>
      <c r="C9075" s="1">
        <v>0</v>
      </c>
      <c r="D9075" s="1" t="b">
        <v>1</v>
      </c>
      <c r="E9075" s="1" t="b">
        <v>1</v>
      </c>
      <c r="F9075" s="1" t="s">
        <v>20</v>
      </c>
      <c r="G9075" s="1" t="s">
        <v>12584</v>
      </c>
      <c r="H9075" s="1" t="s">
        <v>12944</v>
      </c>
      <c r="I9075" s="1" t="s">
        <v>12978</v>
      </c>
      <c r="J9075" s="1" t="s">
        <v>15</v>
      </c>
      <c r="K9075" s="1" t="s">
        <v>12913</v>
      </c>
    </row>
    <row r="9076" spans="1:11" x14ac:dyDescent="0.25">
      <c r="A9076" s="1">
        <v>-95.330546999999996</v>
      </c>
      <c r="B9076" s="1">
        <v>32.284284999999997</v>
      </c>
      <c r="C9076" s="1">
        <v>0</v>
      </c>
      <c r="D9076" s="1" t="b">
        <v>0</v>
      </c>
      <c r="E9076" s="1" t="b">
        <v>1</v>
      </c>
      <c r="F9076" s="1" t="s">
        <v>11</v>
      </c>
      <c r="G9076" s="1" t="s">
        <v>12584</v>
      </c>
      <c r="H9076" s="1" t="s">
        <v>12944</v>
      </c>
      <c r="I9076" s="1" t="s">
        <v>12979</v>
      </c>
      <c r="J9076" s="1" t="s">
        <v>15</v>
      </c>
      <c r="K9076" s="1" t="s">
        <v>12913</v>
      </c>
    </row>
    <row r="9077" spans="1:11" x14ac:dyDescent="0.25">
      <c r="A9077" s="1">
        <v>-97.370413999999997</v>
      </c>
      <c r="B9077" s="1">
        <v>35.493628999999999</v>
      </c>
      <c r="C9077" s="1">
        <v>0</v>
      </c>
      <c r="D9077" s="1" t="b">
        <v>0</v>
      </c>
      <c r="E9077" s="1" t="b">
        <v>0</v>
      </c>
      <c r="F9077" s="1" t="s">
        <v>136</v>
      </c>
      <c r="G9077" s="1" t="s">
        <v>12278</v>
      </c>
      <c r="H9077" s="1" t="s">
        <v>12980</v>
      </c>
      <c r="I9077" s="1" t="s">
        <v>12981</v>
      </c>
      <c r="J9077" s="1" t="s">
        <v>15</v>
      </c>
      <c r="K9077" s="1" t="s">
        <v>12925</v>
      </c>
    </row>
    <row r="9078" spans="1:11" x14ac:dyDescent="0.25">
      <c r="A9078" s="1">
        <v>-97.462559999999996</v>
      </c>
      <c r="B9078" s="1">
        <v>35.652231</v>
      </c>
      <c r="C9078" s="1">
        <v>0</v>
      </c>
      <c r="D9078" s="1" t="b">
        <v>0</v>
      </c>
      <c r="E9078" s="1" t="b">
        <v>1</v>
      </c>
      <c r="F9078" s="1" t="s">
        <v>11</v>
      </c>
      <c r="G9078" s="1" t="s">
        <v>12278</v>
      </c>
      <c r="H9078" s="1" t="s">
        <v>12982</v>
      </c>
      <c r="I9078" s="1" t="s">
        <v>12983</v>
      </c>
      <c r="J9078" s="1" t="s">
        <v>15</v>
      </c>
      <c r="K9078" s="1" t="s">
        <v>12913</v>
      </c>
    </row>
    <row r="9079" spans="1:11" x14ac:dyDescent="0.25">
      <c r="A9079" s="1">
        <v>-97.436295000000001</v>
      </c>
      <c r="B9079" s="1">
        <v>35.593286999999997</v>
      </c>
      <c r="C9079" s="1">
        <v>0</v>
      </c>
      <c r="D9079" s="1" t="b">
        <v>0</v>
      </c>
      <c r="E9079" s="1" t="b">
        <v>1</v>
      </c>
      <c r="F9079" s="1" t="s">
        <v>11</v>
      </c>
      <c r="G9079" s="1" t="s">
        <v>12278</v>
      </c>
      <c r="H9079" s="1" t="s">
        <v>12974</v>
      </c>
      <c r="I9079" s="1" t="s">
        <v>12984</v>
      </c>
      <c r="J9079" s="1" t="s">
        <v>15</v>
      </c>
      <c r="K9079" s="1" t="s">
        <v>12913</v>
      </c>
    </row>
    <row r="9080" spans="1:11" x14ac:dyDescent="0.25">
      <c r="A9080" s="1">
        <v>-97.370245999999995</v>
      </c>
      <c r="B9080" s="1">
        <v>35.434764000000001</v>
      </c>
      <c r="C9080" s="1">
        <v>0</v>
      </c>
      <c r="D9080" s="1" t="b">
        <v>1</v>
      </c>
      <c r="E9080" s="1" t="b">
        <v>1</v>
      </c>
      <c r="F9080" s="1" t="s">
        <v>20</v>
      </c>
      <c r="G9080" s="1" t="s">
        <v>12278</v>
      </c>
      <c r="H9080" s="1" t="s">
        <v>12974</v>
      </c>
      <c r="I9080" s="1" t="s">
        <v>12985</v>
      </c>
      <c r="J9080" s="1" t="s">
        <v>15</v>
      </c>
      <c r="K9080" s="1" t="s">
        <v>12913</v>
      </c>
    </row>
    <row r="9081" spans="1:11" x14ac:dyDescent="0.25">
      <c r="A9081" s="1">
        <v>-97.460933999999995</v>
      </c>
      <c r="B9081" s="1">
        <v>35.609610000000004</v>
      </c>
      <c r="C9081" s="1">
        <v>0</v>
      </c>
      <c r="D9081" s="1" t="b">
        <v>0</v>
      </c>
      <c r="E9081" s="1" t="b">
        <v>1</v>
      </c>
      <c r="F9081" s="1" t="s">
        <v>11</v>
      </c>
      <c r="G9081" s="1" t="s">
        <v>12278</v>
      </c>
      <c r="H9081" s="1" t="s">
        <v>12982</v>
      </c>
      <c r="I9081" s="1" t="s">
        <v>12986</v>
      </c>
      <c r="J9081" s="1" t="s">
        <v>15</v>
      </c>
      <c r="K9081" s="1" t="s">
        <v>12925</v>
      </c>
    </row>
    <row r="9082" spans="1:11" x14ac:dyDescent="0.25">
      <c r="A9082" s="1">
        <v>-97.391459999999995</v>
      </c>
      <c r="B9082" s="1">
        <v>35.464334000000001</v>
      </c>
      <c r="C9082" s="1">
        <v>0</v>
      </c>
      <c r="D9082" s="1" t="b">
        <v>0</v>
      </c>
      <c r="E9082" s="1" t="b">
        <v>1</v>
      </c>
      <c r="F9082" s="1" t="s">
        <v>11</v>
      </c>
      <c r="G9082" s="1" t="s">
        <v>12278</v>
      </c>
      <c r="H9082" s="1" t="s">
        <v>12980</v>
      </c>
      <c r="I9082" s="1" t="s">
        <v>12987</v>
      </c>
      <c r="J9082" s="1" t="s">
        <v>15</v>
      </c>
      <c r="K9082" s="1" t="s">
        <v>12913</v>
      </c>
    </row>
    <row r="9083" spans="1:11" x14ac:dyDescent="0.25">
      <c r="A9083" s="1">
        <v>-97.496543000000003</v>
      </c>
      <c r="B9083" s="1">
        <v>35.667051000000001</v>
      </c>
      <c r="C9083" s="1">
        <v>0</v>
      </c>
      <c r="D9083" s="1" t="b">
        <v>0</v>
      </c>
      <c r="E9083" s="1" t="b">
        <v>1</v>
      </c>
      <c r="F9083" s="1" t="s">
        <v>11</v>
      </c>
      <c r="G9083" s="1" t="s">
        <v>12278</v>
      </c>
      <c r="H9083" s="1" t="s">
        <v>12982</v>
      </c>
      <c r="I9083" s="1" t="s">
        <v>12988</v>
      </c>
      <c r="J9083" s="1" t="s">
        <v>15</v>
      </c>
      <c r="K9083" s="1" t="s">
        <v>12913</v>
      </c>
    </row>
    <row r="9084" spans="1:11" x14ac:dyDescent="0.25">
      <c r="A9084" s="1">
        <v>-97.484806000000006</v>
      </c>
      <c r="B9084" s="1">
        <v>35.623102000000003</v>
      </c>
      <c r="C9084" s="1">
        <v>0</v>
      </c>
      <c r="D9084" s="1" t="b">
        <v>0</v>
      </c>
      <c r="E9084" s="1" t="b">
        <v>1</v>
      </c>
      <c r="F9084" s="1" t="s">
        <v>11</v>
      </c>
      <c r="G9084" s="1" t="s">
        <v>12278</v>
      </c>
      <c r="H9084" s="1" t="s">
        <v>12982</v>
      </c>
      <c r="I9084" s="1" t="s">
        <v>12989</v>
      </c>
      <c r="J9084" s="1" t="s">
        <v>15</v>
      </c>
      <c r="K9084" s="1" t="s">
        <v>12913</v>
      </c>
    </row>
    <row r="9085" spans="1:11" x14ac:dyDescent="0.25">
      <c r="A9085" s="1">
        <v>-97.402480999999995</v>
      </c>
      <c r="B9085" s="1">
        <v>35.450181000000001</v>
      </c>
      <c r="C9085" s="1">
        <v>0</v>
      </c>
      <c r="D9085" s="1" t="b">
        <v>0</v>
      </c>
      <c r="E9085" s="1" t="b">
        <v>1</v>
      </c>
      <c r="F9085" s="1" t="s">
        <v>11</v>
      </c>
      <c r="G9085" s="1" t="s">
        <v>12278</v>
      </c>
      <c r="H9085" s="1" t="s">
        <v>12980</v>
      </c>
      <c r="I9085" s="1" t="s">
        <v>12990</v>
      </c>
      <c r="J9085" s="1" t="s">
        <v>15</v>
      </c>
      <c r="K9085" s="1" t="s">
        <v>12925</v>
      </c>
    </row>
    <row r="9086" spans="1:11" x14ac:dyDescent="0.25">
      <c r="A9086" s="1">
        <v>-97.513194999999996</v>
      </c>
      <c r="B9086" s="1">
        <v>35.639051000000002</v>
      </c>
      <c r="C9086" s="1">
        <v>0</v>
      </c>
      <c r="D9086" s="1" t="b">
        <v>1</v>
      </c>
      <c r="E9086" s="1" t="b">
        <v>1</v>
      </c>
      <c r="F9086" s="1" t="s">
        <v>20</v>
      </c>
      <c r="G9086" s="1" t="s">
        <v>12278</v>
      </c>
      <c r="H9086" s="1" t="s">
        <v>12982</v>
      </c>
      <c r="I9086" s="1" t="s">
        <v>12991</v>
      </c>
      <c r="J9086" s="1" t="s">
        <v>15</v>
      </c>
      <c r="K9086" s="1" t="s">
        <v>12913</v>
      </c>
    </row>
    <row r="9087" spans="1:11" x14ac:dyDescent="0.25">
      <c r="A9087" s="1">
        <v>-97.893002999999993</v>
      </c>
      <c r="B9087" s="1">
        <v>36.419365999999997</v>
      </c>
      <c r="C9087" s="1">
        <v>0</v>
      </c>
      <c r="D9087" s="1" t="b">
        <v>0</v>
      </c>
      <c r="E9087" s="1" t="b">
        <v>1</v>
      </c>
      <c r="F9087" s="1" t="s">
        <v>11</v>
      </c>
      <c r="G9087" s="1" t="s">
        <v>12278</v>
      </c>
      <c r="H9087" s="1" t="s">
        <v>12992</v>
      </c>
      <c r="I9087" s="1" t="s">
        <v>12993</v>
      </c>
      <c r="J9087" s="1" t="s">
        <v>15</v>
      </c>
      <c r="K9087" s="1" t="s">
        <v>12913</v>
      </c>
    </row>
    <row r="9088" spans="1:11" x14ac:dyDescent="0.25">
      <c r="A9088" s="1">
        <v>-97.890741000000006</v>
      </c>
      <c r="B9088" s="1">
        <v>36.395860999999996</v>
      </c>
      <c r="C9088" s="1">
        <v>0</v>
      </c>
      <c r="D9088" s="1" t="b">
        <v>1</v>
      </c>
      <c r="E9088" s="1" t="b">
        <v>1</v>
      </c>
      <c r="F9088" s="1" t="s">
        <v>20</v>
      </c>
      <c r="G9088" s="1" t="s">
        <v>12278</v>
      </c>
      <c r="H9088" s="1" t="s">
        <v>12992</v>
      </c>
      <c r="I9088" s="1" t="s">
        <v>12994</v>
      </c>
      <c r="J9088" s="1" t="s">
        <v>15</v>
      </c>
      <c r="K9088" s="1" t="s">
        <v>12913</v>
      </c>
    </row>
    <row r="9089" spans="1:11" x14ac:dyDescent="0.25">
      <c r="A9089" s="1">
        <v>-97.477241000000006</v>
      </c>
      <c r="B9089" s="1">
        <v>35.530676999999997</v>
      </c>
      <c r="C9089" s="1">
        <v>0</v>
      </c>
      <c r="D9089" s="1" t="b">
        <v>0</v>
      </c>
      <c r="E9089" s="1" t="b">
        <v>1</v>
      </c>
      <c r="F9089" s="1" t="s">
        <v>11</v>
      </c>
      <c r="G9089" s="1" t="s">
        <v>12278</v>
      </c>
      <c r="H9089" s="1" t="s">
        <v>12974</v>
      </c>
      <c r="I9089" s="1" t="s">
        <v>12995</v>
      </c>
      <c r="J9089" s="1" t="s">
        <v>15</v>
      </c>
      <c r="K9089" s="1" t="s">
        <v>12925</v>
      </c>
    </row>
    <row r="9090" spans="1:11" x14ac:dyDescent="0.25">
      <c r="A9090" s="1">
        <v>-98.853570000000005</v>
      </c>
      <c r="B9090" s="1">
        <v>38.865428999999999</v>
      </c>
      <c r="C9090" s="1">
        <v>0</v>
      </c>
      <c r="D9090" s="1" t="b">
        <v>0</v>
      </c>
      <c r="E9090" s="1" t="b">
        <v>1</v>
      </c>
      <c r="F9090" s="1" t="s">
        <v>11</v>
      </c>
      <c r="G9090" s="1" t="s">
        <v>11887</v>
      </c>
      <c r="H9090" s="1" t="s">
        <v>12996</v>
      </c>
      <c r="I9090" s="1" t="s">
        <v>12997</v>
      </c>
      <c r="J9090" s="1" t="s">
        <v>15</v>
      </c>
      <c r="K9090" s="1" t="s">
        <v>12913</v>
      </c>
    </row>
    <row r="9091" spans="1:11" x14ac:dyDescent="0.25">
      <c r="A9091" s="1">
        <v>-97.436869999999999</v>
      </c>
      <c r="B9091" s="1">
        <v>35.434739999999998</v>
      </c>
      <c r="C9091" s="1">
        <v>0</v>
      </c>
      <c r="D9091" s="1" t="b">
        <v>0</v>
      </c>
      <c r="E9091" s="1" t="b">
        <v>1</v>
      </c>
      <c r="F9091" s="1" t="s">
        <v>11</v>
      </c>
      <c r="G9091" s="1" t="s">
        <v>12278</v>
      </c>
      <c r="H9091" s="1" t="s">
        <v>12998</v>
      </c>
      <c r="I9091" s="1" t="s">
        <v>12999</v>
      </c>
      <c r="J9091" s="1" t="s">
        <v>15</v>
      </c>
      <c r="K9091" s="1" t="s">
        <v>12913</v>
      </c>
    </row>
    <row r="9092" spans="1:11" x14ac:dyDescent="0.25">
      <c r="A9092" s="1">
        <v>-98.866270999999998</v>
      </c>
      <c r="B9092" s="1">
        <v>48.105589999999999</v>
      </c>
      <c r="C9092" s="1">
        <v>0</v>
      </c>
      <c r="D9092" s="1" t="b">
        <v>0</v>
      </c>
      <c r="E9092" s="1" t="b">
        <v>1</v>
      </c>
      <c r="F9092" s="1" t="s">
        <v>11</v>
      </c>
      <c r="G9092" s="1" t="s">
        <v>12508</v>
      </c>
      <c r="H9092" s="1" t="s">
        <v>13000</v>
      </c>
      <c r="I9092" s="1" t="s">
        <v>13001</v>
      </c>
      <c r="J9092" s="1" t="s">
        <v>15</v>
      </c>
      <c r="K9092" s="1" t="s">
        <v>12913</v>
      </c>
    </row>
    <row r="9093" spans="1:11" x14ac:dyDescent="0.25">
      <c r="A9093" s="1">
        <v>-97.422884999999994</v>
      </c>
      <c r="B9093" s="1">
        <v>35.388561000000003</v>
      </c>
      <c r="C9093" s="1">
        <v>0</v>
      </c>
      <c r="D9093" s="1" t="b">
        <v>0</v>
      </c>
      <c r="E9093" s="1" t="b">
        <v>1</v>
      </c>
      <c r="F9093" s="1" t="s">
        <v>11</v>
      </c>
      <c r="G9093" s="1" t="s">
        <v>12278</v>
      </c>
      <c r="H9093" s="1" t="s">
        <v>12974</v>
      </c>
      <c r="I9093" s="1" t="s">
        <v>13002</v>
      </c>
      <c r="J9093" s="1" t="s">
        <v>15</v>
      </c>
      <c r="K9093" s="1" t="s">
        <v>12913</v>
      </c>
    </row>
    <row r="9094" spans="1:11" x14ac:dyDescent="0.25">
      <c r="A9094" s="1">
        <v>-97.515217000000007</v>
      </c>
      <c r="B9094" s="1">
        <v>35.565018000000002</v>
      </c>
      <c r="C9094" s="1">
        <v>0</v>
      </c>
      <c r="D9094" s="1" t="b">
        <v>0</v>
      </c>
      <c r="E9094" s="1" t="b">
        <v>1</v>
      </c>
      <c r="F9094" s="1" t="s">
        <v>11</v>
      </c>
      <c r="G9094" s="1" t="s">
        <v>12278</v>
      </c>
      <c r="H9094" s="1" t="s">
        <v>12974</v>
      </c>
      <c r="I9094" s="1" t="s">
        <v>13003</v>
      </c>
      <c r="J9094" s="1" t="s">
        <v>15</v>
      </c>
      <c r="K9094" s="1" t="s">
        <v>12913</v>
      </c>
    </row>
    <row r="9095" spans="1:11" x14ac:dyDescent="0.25">
      <c r="A9095" s="1">
        <v>-97.549989999999994</v>
      </c>
      <c r="B9095" s="1">
        <v>35.612895999999999</v>
      </c>
      <c r="C9095" s="1">
        <v>0</v>
      </c>
      <c r="D9095" s="1" t="b">
        <v>0</v>
      </c>
      <c r="E9095" s="1" t="b">
        <v>1</v>
      </c>
      <c r="F9095" s="1" t="s">
        <v>11</v>
      </c>
      <c r="G9095" s="1" t="s">
        <v>12278</v>
      </c>
      <c r="H9095" s="1" t="s">
        <v>12974</v>
      </c>
      <c r="I9095" s="1" t="s">
        <v>13004</v>
      </c>
      <c r="J9095" s="1" t="s">
        <v>15</v>
      </c>
      <c r="K9095" s="1" t="s">
        <v>12913</v>
      </c>
    </row>
    <row r="9096" spans="1:11" x14ac:dyDescent="0.25">
      <c r="A9096" s="1">
        <v>-97.928820999999999</v>
      </c>
      <c r="B9096" s="1">
        <v>36.390104000000001</v>
      </c>
      <c r="C9096" s="1">
        <v>0</v>
      </c>
      <c r="D9096" s="1" t="b">
        <v>0</v>
      </c>
      <c r="E9096" s="1" t="b">
        <v>1</v>
      </c>
      <c r="F9096" s="1" t="s">
        <v>11</v>
      </c>
      <c r="G9096" s="1" t="s">
        <v>12278</v>
      </c>
      <c r="H9096" s="1" t="s">
        <v>12992</v>
      </c>
      <c r="I9096" s="1" t="s">
        <v>13005</v>
      </c>
      <c r="J9096" s="1" t="s">
        <v>15</v>
      </c>
      <c r="K9096" s="1" t="s">
        <v>12913</v>
      </c>
    </row>
    <row r="9097" spans="1:11" x14ac:dyDescent="0.25">
      <c r="A9097" s="1">
        <v>-97.566488000000007</v>
      </c>
      <c r="B9097" s="1">
        <v>35.637650000000001</v>
      </c>
      <c r="C9097" s="1">
        <v>0</v>
      </c>
      <c r="D9097" s="1" t="b">
        <v>0</v>
      </c>
      <c r="E9097" s="1" t="b">
        <v>1</v>
      </c>
      <c r="F9097" s="1" t="s">
        <v>11</v>
      </c>
      <c r="G9097" s="1" t="s">
        <v>12278</v>
      </c>
      <c r="H9097" s="1" t="s">
        <v>12982</v>
      </c>
      <c r="I9097" s="1" t="s">
        <v>13006</v>
      </c>
      <c r="J9097" s="1" t="s">
        <v>15</v>
      </c>
      <c r="K9097" s="1" t="s">
        <v>12913</v>
      </c>
    </row>
    <row r="9098" spans="1:11" x14ac:dyDescent="0.25">
      <c r="A9098" s="1">
        <v>-94.726591999999997</v>
      </c>
      <c r="B9098" s="1">
        <v>31.325272999999999</v>
      </c>
      <c r="C9098" s="1">
        <v>0</v>
      </c>
      <c r="D9098" s="1" t="b">
        <v>0</v>
      </c>
      <c r="E9098" s="1" t="b">
        <v>1</v>
      </c>
      <c r="F9098" s="1" t="s">
        <v>11</v>
      </c>
      <c r="G9098" s="1" t="s">
        <v>12584</v>
      </c>
      <c r="H9098" s="1" t="s">
        <v>13007</v>
      </c>
      <c r="I9098" s="1" t="s">
        <v>13008</v>
      </c>
      <c r="J9098" s="1" t="s">
        <v>15</v>
      </c>
      <c r="K9098" s="1" t="s">
        <v>12913</v>
      </c>
    </row>
    <row r="9099" spans="1:11" x14ac:dyDescent="0.25">
      <c r="A9099" s="1">
        <v>-97.548844000000003</v>
      </c>
      <c r="B9099" s="1">
        <v>35.594230000000003</v>
      </c>
      <c r="C9099" s="1">
        <v>0</v>
      </c>
      <c r="D9099" s="1" t="b">
        <v>0</v>
      </c>
      <c r="E9099" s="1" t="b">
        <v>1</v>
      </c>
      <c r="F9099" s="1" t="s">
        <v>11</v>
      </c>
      <c r="G9099" s="1" t="s">
        <v>12278</v>
      </c>
      <c r="H9099" s="1" t="s">
        <v>12974</v>
      </c>
      <c r="I9099" s="1" t="s">
        <v>13009</v>
      </c>
      <c r="J9099" s="1" t="s">
        <v>15</v>
      </c>
      <c r="K9099" s="1" t="s">
        <v>12913</v>
      </c>
    </row>
    <row r="9100" spans="1:11" x14ac:dyDescent="0.25">
      <c r="A9100" s="1">
        <v>-97.514223000000001</v>
      </c>
      <c r="B9100" s="1">
        <v>35.493679</v>
      </c>
      <c r="C9100" s="1">
        <v>0</v>
      </c>
      <c r="D9100" s="1" t="b">
        <v>0</v>
      </c>
      <c r="E9100" s="1" t="b">
        <v>1</v>
      </c>
      <c r="F9100" s="1" t="s">
        <v>11</v>
      </c>
      <c r="G9100" s="1" t="s">
        <v>12278</v>
      </c>
      <c r="H9100" s="1" t="s">
        <v>12974</v>
      </c>
      <c r="I9100" s="1" t="s">
        <v>13010</v>
      </c>
      <c r="J9100" s="1" t="s">
        <v>15</v>
      </c>
      <c r="K9100" s="1" t="s">
        <v>12913</v>
      </c>
    </row>
    <row r="9101" spans="1:11" x14ac:dyDescent="0.25">
      <c r="A9101" s="1">
        <v>-97.485303000000002</v>
      </c>
      <c r="B9101" s="1">
        <v>35.435845</v>
      </c>
      <c r="C9101" s="1">
        <v>0</v>
      </c>
      <c r="D9101" s="1" t="b">
        <v>0</v>
      </c>
      <c r="E9101" s="1" t="b">
        <v>1</v>
      </c>
      <c r="F9101" s="1" t="s">
        <v>11</v>
      </c>
      <c r="G9101" s="1" t="s">
        <v>12278</v>
      </c>
      <c r="H9101" s="1" t="s">
        <v>12974</v>
      </c>
      <c r="I9101" s="1" t="s">
        <v>13011</v>
      </c>
      <c r="J9101" s="1" t="s">
        <v>15</v>
      </c>
      <c r="K9101" s="1" t="s">
        <v>12913</v>
      </c>
    </row>
    <row r="9102" spans="1:11" x14ac:dyDescent="0.25">
      <c r="A9102" s="1">
        <v>-96.094933999999995</v>
      </c>
      <c r="B9102" s="1">
        <v>33.119017999999997</v>
      </c>
      <c r="C9102" s="1">
        <v>0</v>
      </c>
      <c r="D9102" s="1" t="b">
        <v>0</v>
      </c>
      <c r="E9102" s="1" t="b">
        <v>0</v>
      </c>
      <c r="F9102" s="1" t="s">
        <v>136</v>
      </c>
      <c r="G9102" s="1" t="s">
        <v>12584</v>
      </c>
      <c r="H9102" s="1" t="s">
        <v>1727</v>
      </c>
      <c r="I9102" s="1" t="s">
        <v>13012</v>
      </c>
      <c r="J9102" s="1" t="s">
        <v>15</v>
      </c>
      <c r="K9102" s="1" t="s">
        <v>12913</v>
      </c>
    </row>
    <row r="9103" spans="1:11" x14ac:dyDescent="0.25">
      <c r="A9103" s="1">
        <v>-97.503209999999996</v>
      </c>
      <c r="B9103" s="1">
        <v>35.464543999999997</v>
      </c>
      <c r="C9103" s="1">
        <v>0</v>
      </c>
      <c r="D9103" s="1" t="b">
        <v>0</v>
      </c>
      <c r="E9103" s="1" t="b">
        <v>1</v>
      </c>
      <c r="F9103" s="1" t="s">
        <v>11</v>
      </c>
      <c r="G9103" s="1" t="s">
        <v>12278</v>
      </c>
      <c r="H9103" s="1" t="s">
        <v>12974</v>
      </c>
      <c r="I9103" s="1" t="s">
        <v>13013</v>
      </c>
      <c r="J9103" s="1" t="s">
        <v>15</v>
      </c>
      <c r="K9103" s="1" t="s">
        <v>12913</v>
      </c>
    </row>
    <row r="9104" spans="1:11" x14ac:dyDescent="0.25">
      <c r="A9104" s="1">
        <v>-94.759439999999998</v>
      </c>
      <c r="B9104" s="1">
        <v>31.331893000000001</v>
      </c>
      <c r="C9104" s="1">
        <v>0</v>
      </c>
      <c r="D9104" s="1" t="b">
        <v>0</v>
      </c>
      <c r="E9104" s="1" t="b">
        <v>1</v>
      </c>
      <c r="F9104" s="1" t="s">
        <v>11</v>
      </c>
      <c r="G9104" s="1" t="s">
        <v>12584</v>
      </c>
      <c r="H9104" s="1" t="s">
        <v>13007</v>
      </c>
      <c r="I9104" s="1" t="s">
        <v>13014</v>
      </c>
      <c r="J9104" s="1" t="s">
        <v>15</v>
      </c>
      <c r="K9104" s="1" t="s">
        <v>12913</v>
      </c>
    </row>
    <row r="9105" spans="1:11" x14ac:dyDescent="0.25">
      <c r="A9105" s="1">
        <v>-97.538077999999999</v>
      </c>
      <c r="B9105" s="1">
        <v>35.522848000000003</v>
      </c>
      <c r="C9105" s="1">
        <v>0</v>
      </c>
      <c r="D9105" s="1" t="b">
        <v>0</v>
      </c>
      <c r="E9105" s="1" t="b">
        <v>1</v>
      </c>
      <c r="F9105" s="1" t="s">
        <v>11</v>
      </c>
      <c r="G9105" s="1" t="s">
        <v>12278</v>
      </c>
      <c r="H9105" s="1" t="s">
        <v>12974</v>
      </c>
      <c r="I9105" s="1" t="s">
        <v>13015</v>
      </c>
      <c r="J9105" s="1" t="s">
        <v>15</v>
      </c>
      <c r="K9105" s="1" t="s">
        <v>12913</v>
      </c>
    </row>
    <row r="9106" spans="1:11" x14ac:dyDescent="0.25">
      <c r="A9106" s="1">
        <v>-97.567549</v>
      </c>
      <c r="B9106" s="1">
        <v>35.579844000000001</v>
      </c>
      <c r="C9106" s="1">
        <v>0</v>
      </c>
      <c r="D9106" s="1" t="b">
        <v>1</v>
      </c>
      <c r="E9106" s="1" t="b">
        <v>1</v>
      </c>
      <c r="F9106" s="1" t="s">
        <v>20</v>
      </c>
      <c r="G9106" s="1" t="s">
        <v>12278</v>
      </c>
      <c r="H9106" s="1" t="s">
        <v>13016</v>
      </c>
      <c r="I9106" s="1" t="s">
        <v>13017</v>
      </c>
      <c r="J9106" s="1" t="s">
        <v>15</v>
      </c>
      <c r="K9106" s="1" t="s">
        <v>12913</v>
      </c>
    </row>
    <row r="9107" spans="1:11" x14ac:dyDescent="0.25">
      <c r="A9107" s="1">
        <v>-94.729257000000004</v>
      </c>
      <c r="B9107" s="1">
        <v>31.28856</v>
      </c>
      <c r="C9107" s="1">
        <v>0</v>
      </c>
      <c r="D9107" s="1" t="b">
        <v>0</v>
      </c>
      <c r="E9107" s="1" t="b">
        <v>1</v>
      </c>
      <c r="F9107" s="1" t="s">
        <v>11</v>
      </c>
      <c r="G9107" s="1" t="s">
        <v>12584</v>
      </c>
      <c r="H9107" s="1" t="s">
        <v>13007</v>
      </c>
      <c r="I9107" s="1" t="s">
        <v>13018</v>
      </c>
      <c r="J9107" s="1" t="s">
        <v>15</v>
      </c>
      <c r="K9107" s="1" t="s">
        <v>12913</v>
      </c>
    </row>
    <row r="9108" spans="1:11" x14ac:dyDescent="0.25">
      <c r="A9108" s="1">
        <v>-95.269608000000005</v>
      </c>
      <c r="B9108" s="1">
        <v>31.962575999999999</v>
      </c>
      <c r="C9108" s="1">
        <v>0</v>
      </c>
      <c r="D9108" s="1" t="b">
        <v>0</v>
      </c>
      <c r="E9108" s="1" t="b">
        <v>1</v>
      </c>
      <c r="F9108" s="1" t="s">
        <v>11</v>
      </c>
      <c r="G9108" s="1" t="s">
        <v>12584</v>
      </c>
      <c r="H9108" s="1" t="s">
        <v>4519</v>
      </c>
      <c r="I9108" s="1" t="s">
        <v>13019</v>
      </c>
      <c r="J9108" s="1" t="s">
        <v>15</v>
      </c>
      <c r="K9108" s="1" t="s">
        <v>12913</v>
      </c>
    </row>
    <row r="9109" spans="1:11" x14ac:dyDescent="0.25">
      <c r="A9109" s="1">
        <v>-95.151825000000002</v>
      </c>
      <c r="B9109" s="1">
        <v>31.806787</v>
      </c>
      <c r="C9109" s="1">
        <v>0</v>
      </c>
      <c r="D9109" s="1" t="b">
        <v>0</v>
      </c>
      <c r="E9109" s="1" t="b">
        <v>1</v>
      </c>
      <c r="F9109" s="1" t="s">
        <v>11</v>
      </c>
      <c r="G9109" s="1" t="s">
        <v>12584</v>
      </c>
      <c r="H9109" s="1" t="s">
        <v>13020</v>
      </c>
      <c r="I9109" s="1" t="s">
        <v>13021</v>
      </c>
      <c r="J9109" s="1" t="s">
        <v>15</v>
      </c>
      <c r="K9109" s="1" t="s">
        <v>12913</v>
      </c>
    </row>
    <row r="9110" spans="1:11" x14ac:dyDescent="0.25">
      <c r="A9110" s="1">
        <v>-97.565330000000003</v>
      </c>
      <c r="B9110" s="1">
        <v>35.539414999999998</v>
      </c>
      <c r="C9110" s="1">
        <v>0</v>
      </c>
      <c r="D9110" s="1" t="b">
        <v>0</v>
      </c>
      <c r="E9110" s="1" t="b">
        <v>1</v>
      </c>
      <c r="F9110" s="1" t="s">
        <v>11</v>
      </c>
      <c r="G9110" s="1" t="s">
        <v>12278</v>
      </c>
      <c r="H9110" s="1" t="s">
        <v>12974</v>
      </c>
      <c r="I9110" s="1" t="s">
        <v>13022</v>
      </c>
      <c r="J9110" s="1" t="s">
        <v>15</v>
      </c>
      <c r="K9110" s="1" t="s">
        <v>12913</v>
      </c>
    </row>
    <row r="9111" spans="1:11" x14ac:dyDescent="0.25">
      <c r="A9111" s="1">
        <v>-97.529573999999997</v>
      </c>
      <c r="B9111" s="1">
        <v>35.466101999999999</v>
      </c>
      <c r="C9111" s="1">
        <v>0</v>
      </c>
      <c r="D9111" s="1" t="b">
        <v>0</v>
      </c>
      <c r="E9111" s="1" t="b">
        <v>1</v>
      </c>
      <c r="F9111" s="1" t="s">
        <v>11</v>
      </c>
      <c r="G9111" s="1" t="s">
        <v>12278</v>
      </c>
      <c r="H9111" s="1" t="s">
        <v>12974</v>
      </c>
      <c r="I9111" s="1" t="s">
        <v>13023</v>
      </c>
      <c r="J9111" s="1" t="s">
        <v>15</v>
      </c>
      <c r="K9111" s="1" t="s">
        <v>12913</v>
      </c>
    </row>
    <row r="9112" spans="1:11" x14ac:dyDescent="0.25">
      <c r="A9112" s="1">
        <v>-97.507232999999999</v>
      </c>
      <c r="B9112" s="1">
        <v>35.421199999999999</v>
      </c>
      <c r="C9112" s="1">
        <v>0</v>
      </c>
      <c r="D9112" s="1" t="b">
        <v>0</v>
      </c>
      <c r="E9112" s="1" t="b">
        <v>1</v>
      </c>
      <c r="F9112" s="1" t="s">
        <v>11</v>
      </c>
      <c r="G9112" s="1" t="s">
        <v>12278</v>
      </c>
      <c r="H9112" s="1" t="s">
        <v>12974</v>
      </c>
      <c r="I9112" s="1" t="s">
        <v>13024</v>
      </c>
      <c r="J9112" s="1" t="s">
        <v>15</v>
      </c>
      <c r="K9112" s="1" t="s">
        <v>12913</v>
      </c>
    </row>
    <row r="9113" spans="1:11" x14ac:dyDescent="0.25">
      <c r="A9113" s="1">
        <v>-97.002685999999997</v>
      </c>
      <c r="B9113" s="1">
        <v>34.505569000000001</v>
      </c>
      <c r="C9113" s="1">
        <v>0</v>
      </c>
      <c r="D9113" s="1" t="b">
        <v>0</v>
      </c>
      <c r="E9113" s="1" t="b">
        <v>0</v>
      </c>
      <c r="F9113" s="1" t="s">
        <v>136</v>
      </c>
      <c r="G9113" s="1" t="s">
        <v>12278</v>
      </c>
      <c r="H9113" s="1" t="s">
        <v>12934</v>
      </c>
      <c r="I9113" s="1" t="s">
        <v>13025</v>
      </c>
      <c r="J9113" s="1" t="s">
        <v>15</v>
      </c>
      <c r="K9113" s="1" t="s">
        <v>12913</v>
      </c>
    </row>
    <row r="9114" spans="1:11" x14ac:dyDescent="0.25">
      <c r="A9114" s="1">
        <v>-97.548062999999999</v>
      </c>
      <c r="B9114" s="1">
        <v>35.493713999999997</v>
      </c>
      <c r="C9114" s="1">
        <v>0</v>
      </c>
      <c r="D9114" s="1" t="b">
        <v>0</v>
      </c>
      <c r="E9114" s="1" t="b">
        <v>0</v>
      </c>
      <c r="F9114" s="1" t="s">
        <v>136</v>
      </c>
      <c r="G9114" s="1" t="s">
        <v>12278</v>
      </c>
      <c r="H9114" s="1" t="s">
        <v>12974</v>
      </c>
      <c r="I9114" s="1" t="s">
        <v>13026</v>
      </c>
      <c r="J9114" s="1" t="s">
        <v>15</v>
      </c>
      <c r="K9114" s="1" t="s">
        <v>12913</v>
      </c>
    </row>
    <row r="9115" spans="1:11" x14ac:dyDescent="0.25">
      <c r="A9115" s="1">
        <v>-98.784128999999993</v>
      </c>
      <c r="B9115" s="1">
        <v>38.361348999999997</v>
      </c>
      <c r="C9115" s="1">
        <v>0</v>
      </c>
      <c r="D9115" s="1" t="b">
        <v>0</v>
      </c>
      <c r="E9115" s="1" t="b">
        <v>1</v>
      </c>
      <c r="F9115" s="1" t="s">
        <v>11</v>
      </c>
      <c r="G9115" s="1" t="s">
        <v>11887</v>
      </c>
      <c r="H9115" s="1" t="s">
        <v>13027</v>
      </c>
      <c r="I9115" s="1" t="s">
        <v>13028</v>
      </c>
      <c r="J9115" s="1" t="s">
        <v>15</v>
      </c>
      <c r="K9115" s="1" t="s">
        <v>12913</v>
      </c>
    </row>
    <row r="9116" spans="1:11" x14ac:dyDescent="0.25">
      <c r="A9116" s="1">
        <v>-97.476603999999995</v>
      </c>
      <c r="B9116" s="1">
        <v>35.335661000000002</v>
      </c>
      <c r="C9116" s="1">
        <v>0</v>
      </c>
      <c r="D9116" s="1" t="b">
        <v>0</v>
      </c>
      <c r="E9116" s="1" t="b">
        <v>1</v>
      </c>
      <c r="F9116" s="1" t="s">
        <v>11</v>
      </c>
      <c r="G9116" s="1" t="s">
        <v>12278</v>
      </c>
      <c r="H9116" s="1" t="s">
        <v>13029</v>
      </c>
      <c r="I9116" s="1" t="s">
        <v>13030</v>
      </c>
      <c r="J9116" s="1" t="s">
        <v>15</v>
      </c>
      <c r="K9116" s="1" t="s">
        <v>12913</v>
      </c>
    </row>
    <row r="9117" spans="1:11" x14ac:dyDescent="0.25">
      <c r="A9117" s="1">
        <v>-97.621478999999994</v>
      </c>
      <c r="B9117" s="1">
        <v>35.607368999999998</v>
      </c>
      <c r="C9117" s="1">
        <v>0</v>
      </c>
      <c r="D9117" s="1" t="b">
        <v>0</v>
      </c>
      <c r="E9117" s="1" t="b">
        <v>1</v>
      </c>
      <c r="F9117" s="1" t="s">
        <v>11</v>
      </c>
      <c r="G9117" s="1" t="s">
        <v>12278</v>
      </c>
      <c r="H9117" s="1" t="s">
        <v>12974</v>
      </c>
      <c r="I9117" s="1" t="s">
        <v>13031</v>
      </c>
      <c r="J9117" s="1" t="s">
        <v>15</v>
      </c>
      <c r="K9117" s="1" t="s">
        <v>12913</v>
      </c>
    </row>
    <row r="9118" spans="1:11" x14ac:dyDescent="0.25">
      <c r="A9118" s="1">
        <v>-96.769323999999997</v>
      </c>
      <c r="B9118" s="1">
        <v>34.085797999999997</v>
      </c>
      <c r="C9118" s="1">
        <v>0</v>
      </c>
      <c r="D9118" s="1" t="b">
        <v>0</v>
      </c>
      <c r="E9118" s="1" t="b">
        <v>1</v>
      </c>
      <c r="F9118" s="1" t="s">
        <v>11</v>
      </c>
      <c r="G9118" s="1" t="s">
        <v>12278</v>
      </c>
      <c r="H9118" s="1" t="s">
        <v>13032</v>
      </c>
      <c r="I9118" s="1" t="s">
        <v>13033</v>
      </c>
      <c r="J9118" s="1" t="s">
        <v>15</v>
      </c>
      <c r="K9118" s="1" t="s">
        <v>12913</v>
      </c>
    </row>
    <row r="9119" spans="1:11" x14ac:dyDescent="0.25">
      <c r="A9119" s="1">
        <v>-97.487810999999994</v>
      </c>
      <c r="B9119" s="1">
        <v>35.320735999999997</v>
      </c>
      <c r="C9119" s="1">
        <v>0</v>
      </c>
      <c r="D9119" s="1" t="b">
        <v>0</v>
      </c>
      <c r="E9119" s="1" t="b">
        <v>1</v>
      </c>
      <c r="F9119" s="1" t="s">
        <v>11</v>
      </c>
      <c r="G9119" s="1" t="s">
        <v>12278</v>
      </c>
      <c r="H9119" s="1" t="s">
        <v>13029</v>
      </c>
      <c r="I9119" s="1" t="s">
        <v>13034</v>
      </c>
      <c r="J9119" s="1" t="s">
        <v>15</v>
      </c>
      <c r="K9119" s="1" t="s">
        <v>12913</v>
      </c>
    </row>
    <row r="9120" spans="1:11" x14ac:dyDescent="0.25">
      <c r="A9120" s="1">
        <v>-97.441557000000003</v>
      </c>
      <c r="B9120" s="1">
        <v>35.233263999999998</v>
      </c>
      <c r="C9120" s="1">
        <v>0</v>
      </c>
      <c r="D9120" s="1" t="b">
        <v>0</v>
      </c>
      <c r="E9120" s="1" t="b">
        <v>1</v>
      </c>
      <c r="F9120" s="1" t="s">
        <v>11</v>
      </c>
      <c r="G9120" s="1" t="s">
        <v>12278</v>
      </c>
      <c r="H9120" s="1" t="s">
        <v>13035</v>
      </c>
      <c r="I9120" s="1" t="s">
        <v>13036</v>
      </c>
      <c r="J9120" s="1" t="s">
        <v>15</v>
      </c>
      <c r="K9120" s="1" t="s">
        <v>13037</v>
      </c>
    </row>
    <row r="9121" spans="1:11" x14ac:dyDescent="0.25">
      <c r="A9121" s="1">
        <v>-96.584220999999999</v>
      </c>
      <c r="B9121" s="1">
        <v>33.762922000000003</v>
      </c>
      <c r="C9121" s="1">
        <v>0</v>
      </c>
      <c r="D9121" s="1" t="b">
        <v>0</v>
      </c>
      <c r="E9121" s="1" t="b">
        <v>1</v>
      </c>
      <c r="F9121" s="1" t="s">
        <v>11</v>
      </c>
      <c r="G9121" s="1" t="s">
        <v>12584</v>
      </c>
      <c r="H9121" s="1" t="s">
        <v>12034</v>
      </c>
      <c r="I9121" s="1" t="s">
        <v>13038</v>
      </c>
      <c r="J9121" s="1" t="s">
        <v>15</v>
      </c>
      <c r="K9121" s="1" t="s">
        <v>13039</v>
      </c>
    </row>
    <row r="9122" spans="1:11" x14ac:dyDescent="0.25">
      <c r="A9122" s="1">
        <v>-97.416748999999996</v>
      </c>
      <c r="B9122" s="1">
        <v>35.182737000000003</v>
      </c>
      <c r="C9122" s="1">
        <v>0</v>
      </c>
      <c r="D9122" s="1" t="b">
        <v>0</v>
      </c>
      <c r="E9122" s="1" t="b">
        <v>1</v>
      </c>
      <c r="F9122" s="1" t="s">
        <v>11</v>
      </c>
      <c r="G9122" s="1" t="s">
        <v>12278</v>
      </c>
      <c r="H9122" s="1" t="s">
        <v>13035</v>
      </c>
      <c r="I9122" s="1" t="s">
        <v>13040</v>
      </c>
      <c r="J9122" s="1" t="s">
        <v>15</v>
      </c>
      <c r="K9122" s="1" t="s">
        <v>13039</v>
      </c>
    </row>
    <row r="9123" spans="1:11" x14ac:dyDescent="0.25">
      <c r="A9123" s="1">
        <v>-97.530536999999995</v>
      </c>
      <c r="B9123" s="1">
        <v>35.390673999999997</v>
      </c>
      <c r="C9123" s="1">
        <v>0</v>
      </c>
      <c r="D9123" s="1" t="b">
        <v>0</v>
      </c>
      <c r="E9123" s="1" t="b">
        <v>1</v>
      </c>
      <c r="F9123" s="1" t="s">
        <v>11</v>
      </c>
      <c r="G9123" s="1" t="s">
        <v>12278</v>
      </c>
      <c r="H9123" s="1" t="s">
        <v>12974</v>
      </c>
      <c r="I9123" s="1" t="s">
        <v>13041</v>
      </c>
      <c r="J9123" s="1" t="s">
        <v>15</v>
      </c>
      <c r="K9123" s="1" t="s">
        <v>12913</v>
      </c>
    </row>
    <row r="9124" spans="1:11" x14ac:dyDescent="0.25">
      <c r="A9124" s="1">
        <v>-99.385434000000004</v>
      </c>
      <c r="B9124" s="1">
        <v>40.438116999999998</v>
      </c>
      <c r="C9124" s="1">
        <v>0</v>
      </c>
      <c r="D9124" s="1" t="b">
        <v>0</v>
      </c>
      <c r="E9124" s="1" t="b">
        <v>1</v>
      </c>
      <c r="F9124" s="1" t="s">
        <v>11</v>
      </c>
      <c r="G9124" s="1" t="s">
        <v>12203</v>
      </c>
      <c r="H9124" s="1" t="s">
        <v>13042</v>
      </c>
      <c r="I9124" s="1" t="s">
        <v>13043</v>
      </c>
      <c r="J9124" s="1" t="s">
        <v>15</v>
      </c>
      <c r="K9124" s="1" t="s">
        <v>13037</v>
      </c>
    </row>
    <row r="9125" spans="1:11" x14ac:dyDescent="0.25">
      <c r="A9125" s="1">
        <v>-97.617186000000004</v>
      </c>
      <c r="B9125" s="1">
        <v>35.548105</v>
      </c>
      <c r="C9125" s="1">
        <v>0</v>
      </c>
      <c r="D9125" s="1" t="b">
        <v>0</v>
      </c>
      <c r="E9125" s="1" t="b">
        <v>1</v>
      </c>
      <c r="F9125" s="1" t="s">
        <v>11</v>
      </c>
      <c r="G9125" s="1" t="s">
        <v>12278</v>
      </c>
      <c r="H9125" s="1" t="s">
        <v>12974</v>
      </c>
      <c r="I9125" s="1" t="s">
        <v>13044</v>
      </c>
      <c r="J9125" s="1" t="s">
        <v>15</v>
      </c>
      <c r="K9125" s="1" t="s">
        <v>13039</v>
      </c>
    </row>
    <row r="9126" spans="1:11" x14ac:dyDescent="0.25">
      <c r="A9126" s="1">
        <v>-97.637851999999995</v>
      </c>
      <c r="B9126" s="1">
        <v>35.581220000000002</v>
      </c>
      <c r="C9126" s="1">
        <v>0</v>
      </c>
      <c r="D9126" s="1" t="b">
        <v>0</v>
      </c>
      <c r="E9126" s="1" t="b">
        <v>1</v>
      </c>
      <c r="F9126" s="1" t="s">
        <v>11</v>
      </c>
      <c r="G9126" s="1" t="s">
        <v>12278</v>
      </c>
      <c r="H9126" s="1" t="s">
        <v>12974</v>
      </c>
      <c r="I9126" s="1" t="s">
        <v>13045</v>
      </c>
      <c r="J9126" s="1" t="s">
        <v>15</v>
      </c>
      <c r="K9126" s="1" t="s">
        <v>13039</v>
      </c>
    </row>
    <row r="9127" spans="1:11" x14ac:dyDescent="0.25">
      <c r="A9127" s="1">
        <v>-97.547449</v>
      </c>
      <c r="B9127" s="1">
        <v>35.405107000000001</v>
      </c>
      <c r="C9127" s="1">
        <v>0</v>
      </c>
      <c r="D9127" s="1" t="b">
        <v>0</v>
      </c>
      <c r="E9127" s="1" t="b">
        <v>1</v>
      </c>
      <c r="F9127" s="1" t="s">
        <v>11</v>
      </c>
      <c r="G9127" s="1" t="s">
        <v>12278</v>
      </c>
      <c r="H9127" s="1" t="s">
        <v>12974</v>
      </c>
      <c r="I9127" s="1" t="s">
        <v>13046</v>
      </c>
      <c r="J9127" s="1" t="s">
        <v>15</v>
      </c>
      <c r="K9127" s="1" t="s">
        <v>12913</v>
      </c>
    </row>
    <row r="9128" spans="1:11" x14ac:dyDescent="0.25">
      <c r="A9128" s="1">
        <v>-97.565993000000006</v>
      </c>
      <c r="B9128" s="1">
        <v>35.435794000000001</v>
      </c>
      <c r="C9128" s="1">
        <v>0</v>
      </c>
      <c r="D9128" s="1" t="b">
        <v>0</v>
      </c>
      <c r="E9128" s="1" t="b">
        <v>1</v>
      </c>
      <c r="F9128" s="1" t="s">
        <v>11</v>
      </c>
      <c r="G9128" s="1" t="s">
        <v>12278</v>
      </c>
      <c r="H9128" s="1" t="s">
        <v>12974</v>
      </c>
      <c r="I9128" s="1" t="s">
        <v>13047</v>
      </c>
      <c r="J9128" s="1" t="s">
        <v>15</v>
      </c>
      <c r="K9128" s="1" t="s">
        <v>13037</v>
      </c>
    </row>
    <row r="9129" spans="1:11" x14ac:dyDescent="0.25">
      <c r="A9129" s="1">
        <v>-97.548430999999994</v>
      </c>
      <c r="B9129" s="1">
        <v>35.376683999999997</v>
      </c>
      <c r="C9129" s="1">
        <v>0</v>
      </c>
      <c r="D9129" s="1" t="b">
        <v>0</v>
      </c>
      <c r="E9129" s="1" t="b">
        <v>1</v>
      </c>
      <c r="F9129" s="1" t="s">
        <v>11</v>
      </c>
      <c r="G9129" s="1" t="s">
        <v>12278</v>
      </c>
      <c r="H9129" s="1" t="s">
        <v>12974</v>
      </c>
      <c r="I9129" s="1" t="s">
        <v>13048</v>
      </c>
      <c r="J9129" s="1" t="s">
        <v>15</v>
      </c>
      <c r="K9129" s="1" t="s">
        <v>13039</v>
      </c>
    </row>
    <row r="9130" spans="1:11" x14ac:dyDescent="0.25">
      <c r="A9130" s="1">
        <v>-97.618347999999997</v>
      </c>
      <c r="B9130" s="1">
        <v>35.510568999999997</v>
      </c>
      <c r="C9130" s="1">
        <v>0</v>
      </c>
      <c r="D9130" s="1" t="b">
        <v>0</v>
      </c>
      <c r="E9130" s="1" t="b">
        <v>1</v>
      </c>
      <c r="F9130" s="1" t="s">
        <v>11</v>
      </c>
      <c r="G9130" s="1" t="s">
        <v>12278</v>
      </c>
      <c r="H9130" s="1" t="s">
        <v>13049</v>
      </c>
      <c r="I9130" s="1" t="s">
        <v>13050</v>
      </c>
      <c r="J9130" s="1" t="s">
        <v>15</v>
      </c>
      <c r="K9130" s="1" t="s">
        <v>13039</v>
      </c>
    </row>
    <row r="9131" spans="1:11" x14ac:dyDescent="0.25">
      <c r="A9131" s="1">
        <v>-97.531047999999998</v>
      </c>
      <c r="B9131" s="1">
        <v>35.334777000000003</v>
      </c>
      <c r="C9131" s="1">
        <v>0</v>
      </c>
      <c r="D9131" s="1" t="b">
        <v>0</v>
      </c>
      <c r="E9131" s="1" t="b">
        <v>1</v>
      </c>
      <c r="F9131" s="1" t="s">
        <v>11</v>
      </c>
      <c r="G9131" s="1" t="s">
        <v>12278</v>
      </c>
      <c r="H9131" s="1" t="s">
        <v>12974</v>
      </c>
      <c r="I9131" s="1" t="s">
        <v>13051</v>
      </c>
      <c r="J9131" s="1" t="s">
        <v>15</v>
      </c>
      <c r="K9131" s="1" t="s">
        <v>12913</v>
      </c>
    </row>
    <row r="9132" spans="1:11" x14ac:dyDescent="0.25">
      <c r="A9132" s="1">
        <v>-97.493043</v>
      </c>
      <c r="B9132" s="1">
        <v>35.261327999999999</v>
      </c>
      <c r="C9132" s="1">
        <v>0</v>
      </c>
      <c r="D9132" s="1" t="b">
        <v>0</v>
      </c>
      <c r="E9132" s="1" t="b">
        <v>1</v>
      </c>
      <c r="F9132" s="1" t="s">
        <v>11</v>
      </c>
      <c r="G9132" s="1" t="s">
        <v>12278</v>
      </c>
      <c r="H9132" s="1" t="s">
        <v>13035</v>
      </c>
      <c r="I9132" s="1" t="s">
        <v>13052</v>
      </c>
      <c r="J9132" s="1" t="s">
        <v>15</v>
      </c>
      <c r="K9132" s="1" t="s">
        <v>13037</v>
      </c>
    </row>
    <row r="9133" spans="1:11" x14ac:dyDescent="0.25">
      <c r="A9133" s="1">
        <v>-97.600471999999996</v>
      </c>
      <c r="B9133" s="1">
        <v>35.463262999999998</v>
      </c>
      <c r="C9133" s="1">
        <v>0</v>
      </c>
      <c r="D9133" s="1" t="b">
        <v>0</v>
      </c>
      <c r="E9133" s="1" t="b">
        <v>1</v>
      </c>
      <c r="F9133" s="1" t="s">
        <v>11</v>
      </c>
      <c r="G9133" s="1" t="s">
        <v>12278</v>
      </c>
      <c r="H9133" s="1" t="s">
        <v>12974</v>
      </c>
      <c r="I9133" s="1" t="s">
        <v>13053</v>
      </c>
      <c r="J9133" s="1" t="s">
        <v>15</v>
      </c>
      <c r="K9133" s="1" t="s">
        <v>13039</v>
      </c>
    </row>
    <row r="9134" spans="1:11" x14ac:dyDescent="0.25">
      <c r="A9134" s="1">
        <v>-97.656699000000003</v>
      </c>
      <c r="B9134" s="1">
        <v>35.566518000000002</v>
      </c>
      <c r="C9134" s="1">
        <v>0</v>
      </c>
      <c r="D9134" s="1" t="b">
        <v>1</v>
      </c>
      <c r="E9134" s="1" t="b">
        <v>1</v>
      </c>
      <c r="F9134" s="1" t="s">
        <v>20</v>
      </c>
      <c r="G9134" s="1" t="s">
        <v>12278</v>
      </c>
      <c r="H9134" s="1" t="s">
        <v>12974</v>
      </c>
      <c r="I9134" s="1" t="s">
        <v>13054</v>
      </c>
      <c r="J9134" s="1" t="s">
        <v>15</v>
      </c>
      <c r="K9134" s="1" t="s">
        <v>12913</v>
      </c>
    </row>
    <row r="9135" spans="1:11" x14ac:dyDescent="0.25">
      <c r="A9135" s="1">
        <v>-97.466787999999994</v>
      </c>
      <c r="B9135" s="1">
        <v>35.203563000000003</v>
      </c>
      <c r="C9135" s="1">
        <v>0</v>
      </c>
      <c r="D9135" s="1" t="b">
        <v>0</v>
      </c>
      <c r="E9135" s="1" t="b">
        <v>1</v>
      </c>
      <c r="F9135" s="1" t="s">
        <v>11</v>
      </c>
      <c r="G9135" s="1" t="s">
        <v>12278</v>
      </c>
      <c r="H9135" s="1" t="s">
        <v>13035</v>
      </c>
      <c r="I9135" s="1" t="s">
        <v>13055</v>
      </c>
      <c r="J9135" s="1" t="s">
        <v>15</v>
      </c>
      <c r="K9135" s="1" t="s">
        <v>13037</v>
      </c>
    </row>
    <row r="9136" spans="1:11" x14ac:dyDescent="0.25">
      <c r="A9136" s="1">
        <v>-97.489440999999999</v>
      </c>
      <c r="B9136" s="1">
        <v>35.217865000000003</v>
      </c>
      <c r="C9136" s="1">
        <v>0</v>
      </c>
      <c r="D9136" s="1" t="b">
        <v>1</v>
      </c>
      <c r="E9136" s="1" t="b">
        <v>1</v>
      </c>
      <c r="F9136" s="1" t="s">
        <v>20</v>
      </c>
      <c r="G9136" s="1" t="s">
        <v>12278</v>
      </c>
      <c r="H9136" s="1" t="s">
        <v>13035</v>
      </c>
      <c r="I9136" s="1" t="s">
        <v>13056</v>
      </c>
      <c r="J9136" s="1" t="s">
        <v>15</v>
      </c>
      <c r="K9136" s="1" t="s">
        <v>13039</v>
      </c>
    </row>
    <row r="9137" spans="1:11" x14ac:dyDescent="0.25">
      <c r="A9137" s="1">
        <v>-97.565944999999999</v>
      </c>
      <c r="B9137" s="1">
        <v>35.361907000000002</v>
      </c>
      <c r="C9137" s="1">
        <v>0</v>
      </c>
      <c r="D9137" s="1" t="b">
        <v>0</v>
      </c>
      <c r="E9137" s="1" t="b">
        <v>1</v>
      </c>
      <c r="F9137" s="1" t="s">
        <v>11</v>
      </c>
      <c r="G9137" s="1" t="s">
        <v>12278</v>
      </c>
      <c r="H9137" s="1" t="s">
        <v>12974</v>
      </c>
      <c r="I9137" s="1" t="s">
        <v>13057</v>
      </c>
      <c r="J9137" s="1" t="s">
        <v>15</v>
      </c>
      <c r="K9137" s="1" t="s">
        <v>12913</v>
      </c>
    </row>
    <row r="9138" spans="1:11" x14ac:dyDescent="0.25">
      <c r="A9138" s="1">
        <v>-97.619496999999996</v>
      </c>
      <c r="B9138" s="1">
        <v>35.461821999999998</v>
      </c>
      <c r="C9138" s="1">
        <v>0</v>
      </c>
      <c r="D9138" s="1" t="b">
        <v>0</v>
      </c>
      <c r="E9138" s="1" t="b">
        <v>1</v>
      </c>
      <c r="F9138" s="1" t="s">
        <v>11</v>
      </c>
      <c r="G9138" s="1" t="s">
        <v>12278</v>
      </c>
      <c r="H9138" s="1" t="s">
        <v>12974</v>
      </c>
      <c r="I9138" s="1" t="s">
        <v>13058</v>
      </c>
      <c r="J9138" s="1" t="s">
        <v>15</v>
      </c>
      <c r="K9138" s="1" t="s">
        <v>13037</v>
      </c>
    </row>
    <row r="9139" spans="1:11" x14ac:dyDescent="0.25">
      <c r="A9139" s="1">
        <v>-97.635774999999995</v>
      </c>
      <c r="B9139" s="1">
        <v>35.492961000000001</v>
      </c>
      <c r="C9139" s="1">
        <v>0</v>
      </c>
      <c r="D9139" s="1" t="b">
        <v>0</v>
      </c>
      <c r="E9139" s="1" t="b">
        <v>1</v>
      </c>
      <c r="F9139" s="1" t="s">
        <v>11</v>
      </c>
      <c r="G9139" s="1" t="s">
        <v>12278</v>
      </c>
      <c r="H9139" s="1" t="s">
        <v>11343</v>
      </c>
      <c r="I9139" s="1" t="s">
        <v>13059</v>
      </c>
      <c r="J9139" s="1" t="s">
        <v>15</v>
      </c>
      <c r="K9139" s="1" t="s">
        <v>13037</v>
      </c>
    </row>
    <row r="9140" spans="1:11" x14ac:dyDescent="0.25">
      <c r="A9140" s="1">
        <v>-93.821444999999997</v>
      </c>
      <c r="B9140" s="1">
        <v>30.114132000000001</v>
      </c>
      <c r="C9140" s="1">
        <v>0</v>
      </c>
      <c r="D9140" s="1" t="b">
        <v>0</v>
      </c>
      <c r="E9140" s="1" t="b">
        <v>1</v>
      </c>
      <c r="F9140" s="1" t="s">
        <v>11</v>
      </c>
      <c r="G9140" s="1" t="s">
        <v>12584</v>
      </c>
      <c r="H9140" s="1" t="s">
        <v>249</v>
      </c>
      <c r="I9140" s="1" t="s">
        <v>13060</v>
      </c>
      <c r="J9140" s="1" t="s">
        <v>15</v>
      </c>
      <c r="K9140" s="1" t="s">
        <v>13039</v>
      </c>
    </row>
    <row r="9141" spans="1:11" x14ac:dyDescent="0.25">
      <c r="A9141" s="1">
        <v>-97.371467999999993</v>
      </c>
      <c r="B9141" s="1">
        <v>34.984414000000001</v>
      </c>
      <c r="C9141" s="1">
        <v>0</v>
      </c>
      <c r="D9141" s="1" t="b">
        <v>0</v>
      </c>
      <c r="E9141" s="1" t="b">
        <v>0</v>
      </c>
      <c r="F9141" s="1" t="s">
        <v>136</v>
      </c>
      <c r="G9141" s="1" t="s">
        <v>12278</v>
      </c>
      <c r="H9141" s="1" t="s">
        <v>13061</v>
      </c>
      <c r="I9141" s="1" t="s">
        <v>13062</v>
      </c>
      <c r="J9141" s="1" t="s">
        <v>15</v>
      </c>
      <c r="K9141" s="1" t="s">
        <v>13037</v>
      </c>
    </row>
    <row r="9142" spans="1:11" x14ac:dyDescent="0.25">
      <c r="A9142" s="1">
        <v>-96.177888999999993</v>
      </c>
      <c r="B9142" s="1">
        <v>33.043601000000002</v>
      </c>
      <c r="C9142" s="1">
        <v>0</v>
      </c>
      <c r="D9142" s="1" t="b">
        <v>0</v>
      </c>
      <c r="E9142" s="1" t="b">
        <v>1</v>
      </c>
      <c r="F9142" s="1" t="s">
        <v>11</v>
      </c>
      <c r="G9142" s="1" t="s">
        <v>12584</v>
      </c>
      <c r="H9142" s="1" t="s">
        <v>13063</v>
      </c>
      <c r="I9142" s="1" t="s">
        <v>13064</v>
      </c>
      <c r="J9142" s="1" t="s">
        <v>15</v>
      </c>
      <c r="K9142" s="1" t="s">
        <v>13037</v>
      </c>
    </row>
    <row r="9143" spans="1:11" x14ac:dyDescent="0.25">
      <c r="A9143" s="1">
        <v>-94.416484999999994</v>
      </c>
      <c r="B9143" s="1">
        <v>30.764513999999998</v>
      </c>
      <c r="C9143" s="1">
        <v>0</v>
      </c>
      <c r="D9143" s="1" t="b">
        <v>0</v>
      </c>
      <c r="E9143" s="1" t="b">
        <v>1</v>
      </c>
      <c r="F9143" s="1" t="s">
        <v>11</v>
      </c>
      <c r="G9143" s="1" t="s">
        <v>12584</v>
      </c>
      <c r="H9143" s="1" t="s">
        <v>5048</v>
      </c>
      <c r="I9143" s="1" t="s">
        <v>13065</v>
      </c>
      <c r="J9143" s="1" t="s">
        <v>15</v>
      </c>
      <c r="K9143" s="1" t="s">
        <v>13039</v>
      </c>
    </row>
    <row r="9144" spans="1:11" x14ac:dyDescent="0.25">
      <c r="A9144" s="1">
        <v>-95.854646000000002</v>
      </c>
      <c r="B9144" s="1">
        <v>32.576314000000004</v>
      </c>
      <c r="C9144" s="1">
        <v>0</v>
      </c>
      <c r="D9144" s="1" t="b">
        <v>0</v>
      </c>
      <c r="E9144" s="1" t="b">
        <v>1</v>
      </c>
      <c r="F9144" s="1" t="s">
        <v>11</v>
      </c>
      <c r="G9144" s="1" t="s">
        <v>12584</v>
      </c>
      <c r="H9144" s="1" t="s">
        <v>2106</v>
      </c>
      <c r="I9144" s="1" t="s">
        <v>13066</v>
      </c>
      <c r="J9144" s="1" t="s">
        <v>15</v>
      </c>
      <c r="K9144" s="1" t="s">
        <v>13039</v>
      </c>
    </row>
    <row r="9145" spans="1:11" x14ac:dyDescent="0.25">
      <c r="A9145" s="1">
        <v>-99.629684999999995</v>
      </c>
      <c r="B9145" s="1">
        <v>41.402079999999998</v>
      </c>
      <c r="C9145" s="1">
        <v>0</v>
      </c>
      <c r="D9145" s="1" t="b">
        <v>1</v>
      </c>
      <c r="E9145" s="1" t="b">
        <v>1</v>
      </c>
      <c r="F9145" s="1" t="s">
        <v>20</v>
      </c>
      <c r="G9145" s="1" t="s">
        <v>12203</v>
      </c>
      <c r="H9145" s="1" t="s">
        <v>13067</v>
      </c>
      <c r="I9145" s="1" t="s">
        <v>13068</v>
      </c>
      <c r="J9145" s="1" t="s">
        <v>15</v>
      </c>
      <c r="K9145" s="1" t="s">
        <v>13037</v>
      </c>
    </row>
    <row r="9146" spans="1:11" x14ac:dyDescent="0.25">
      <c r="A9146" s="1">
        <v>-96.597615000000005</v>
      </c>
      <c r="B9146" s="1">
        <v>33.662560999999997</v>
      </c>
      <c r="C9146" s="1">
        <v>0</v>
      </c>
      <c r="D9146" s="1" t="b">
        <v>0</v>
      </c>
      <c r="E9146" s="1" t="b">
        <v>1</v>
      </c>
      <c r="F9146" s="1" t="s">
        <v>11</v>
      </c>
      <c r="G9146" s="1" t="s">
        <v>12584</v>
      </c>
      <c r="H9146" s="1" t="s">
        <v>13069</v>
      </c>
      <c r="I9146" s="1" t="s">
        <v>13070</v>
      </c>
      <c r="J9146" s="1" t="s">
        <v>15</v>
      </c>
      <c r="K9146" s="1" t="s">
        <v>13037</v>
      </c>
    </row>
    <row r="9147" spans="1:11" x14ac:dyDescent="0.25">
      <c r="A9147" s="1">
        <v>-97.261131000000006</v>
      </c>
      <c r="B9147" s="1">
        <v>34.740701000000001</v>
      </c>
      <c r="C9147" s="1">
        <v>0</v>
      </c>
      <c r="D9147" s="1" t="b">
        <v>0</v>
      </c>
      <c r="E9147" s="1" t="b">
        <v>1</v>
      </c>
      <c r="F9147" s="1" t="s">
        <v>11</v>
      </c>
      <c r="G9147" s="1" t="s">
        <v>12278</v>
      </c>
      <c r="H9147" s="1" t="s">
        <v>13071</v>
      </c>
      <c r="I9147" s="1" t="s">
        <v>13072</v>
      </c>
      <c r="J9147" s="1" t="s">
        <v>15</v>
      </c>
      <c r="K9147" s="1" t="s">
        <v>13039</v>
      </c>
    </row>
    <row r="9148" spans="1:11" x14ac:dyDescent="0.25">
      <c r="A9148" s="1">
        <v>-97.655169000000001</v>
      </c>
      <c r="B9148" s="1">
        <v>35.463790000000003</v>
      </c>
      <c r="C9148" s="1">
        <v>0</v>
      </c>
      <c r="D9148" s="1" t="b">
        <v>1</v>
      </c>
      <c r="E9148" s="1" t="b">
        <v>1</v>
      </c>
      <c r="F9148" s="1" t="s">
        <v>20</v>
      </c>
      <c r="G9148" s="1" t="s">
        <v>12278</v>
      </c>
      <c r="H9148" s="1" t="s">
        <v>12974</v>
      </c>
      <c r="I9148" s="1" t="s">
        <v>13073</v>
      </c>
      <c r="J9148" s="1" t="s">
        <v>15</v>
      </c>
      <c r="K9148" s="1" t="s">
        <v>13039</v>
      </c>
    </row>
    <row r="9149" spans="1:11" x14ac:dyDescent="0.25">
      <c r="A9149" s="1">
        <v>-97.506466000000003</v>
      </c>
      <c r="B9149" s="1">
        <v>35.181949000000003</v>
      </c>
      <c r="C9149" s="1">
        <v>0</v>
      </c>
      <c r="D9149" s="1" t="b">
        <v>0</v>
      </c>
      <c r="E9149" s="1" t="b">
        <v>1</v>
      </c>
      <c r="F9149" s="1" t="s">
        <v>11</v>
      </c>
      <c r="G9149" s="1" t="s">
        <v>12278</v>
      </c>
      <c r="H9149" s="1" t="s">
        <v>13035</v>
      </c>
      <c r="I9149" s="1" t="s">
        <v>13074</v>
      </c>
      <c r="J9149" s="1" t="s">
        <v>15</v>
      </c>
      <c r="K9149" s="1" t="s">
        <v>13037</v>
      </c>
    </row>
    <row r="9150" spans="1:11" x14ac:dyDescent="0.25">
      <c r="A9150" s="1">
        <v>-97.744727999999995</v>
      </c>
      <c r="B9150" s="1">
        <v>35.605542999999997</v>
      </c>
      <c r="C9150" s="1">
        <v>0</v>
      </c>
      <c r="D9150" s="1" t="b">
        <v>0</v>
      </c>
      <c r="E9150" s="1" t="b">
        <v>1</v>
      </c>
      <c r="F9150" s="1" t="s">
        <v>11</v>
      </c>
      <c r="G9150" s="1" t="s">
        <v>12278</v>
      </c>
      <c r="H9150" s="1" t="s">
        <v>6516</v>
      </c>
      <c r="I9150" s="1" t="s">
        <v>13075</v>
      </c>
      <c r="J9150" s="1" t="s">
        <v>15</v>
      </c>
      <c r="K9150" s="1" t="s">
        <v>13037</v>
      </c>
    </row>
    <row r="9151" spans="1:11" x14ac:dyDescent="0.25">
      <c r="A9151" s="1">
        <v>-96.128613999999999</v>
      </c>
      <c r="B9151" s="1">
        <v>32.907108999999998</v>
      </c>
      <c r="C9151" s="1">
        <v>0</v>
      </c>
      <c r="D9151" s="1" t="b">
        <v>0</v>
      </c>
      <c r="E9151" s="1" t="b">
        <v>1</v>
      </c>
      <c r="F9151" s="1" t="s">
        <v>11</v>
      </c>
      <c r="G9151" s="1" t="s">
        <v>12584</v>
      </c>
      <c r="H9151" s="1" t="s">
        <v>13076</v>
      </c>
      <c r="I9151" s="1" t="s">
        <v>13077</v>
      </c>
      <c r="J9151" s="1" t="s">
        <v>15</v>
      </c>
      <c r="K9151" s="1" t="s">
        <v>13039</v>
      </c>
    </row>
    <row r="9152" spans="1:11" x14ac:dyDescent="0.25">
      <c r="A9152" s="1">
        <v>-99.849948999999995</v>
      </c>
      <c r="B9152" s="1">
        <v>43.377045000000003</v>
      </c>
      <c r="C9152" s="1">
        <v>0</v>
      </c>
      <c r="D9152" s="1" t="b">
        <v>0</v>
      </c>
      <c r="E9152" s="1" t="b">
        <v>1</v>
      </c>
      <c r="F9152" s="1" t="s">
        <v>11</v>
      </c>
      <c r="G9152" s="1" t="s">
        <v>12345</v>
      </c>
      <c r="H9152" s="1" t="s">
        <v>13078</v>
      </c>
      <c r="I9152" s="1" t="s">
        <v>13079</v>
      </c>
      <c r="J9152" s="1" t="s">
        <v>15</v>
      </c>
      <c r="K9152" s="1" t="s">
        <v>13039</v>
      </c>
    </row>
    <row r="9153" spans="1:11" x14ac:dyDescent="0.25">
      <c r="A9153" s="1">
        <v>-97.687988000000004</v>
      </c>
      <c r="B9153" s="1">
        <v>35.461747000000003</v>
      </c>
      <c r="C9153" s="1">
        <v>0</v>
      </c>
      <c r="D9153" s="1" t="b">
        <v>1</v>
      </c>
      <c r="E9153" s="1" t="b">
        <v>1</v>
      </c>
      <c r="F9153" s="1" t="s">
        <v>20</v>
      </c>
      <c r="G9153" s="1" t="s">
        <v>12278</v>
      </c>
      <c r="H9153" s="1" t="s">
        <v>12974</v>
      </c>
      <c r="I9153" s="1" t="s">
        <v>13080</v>
      </c>
      <c r="J9153" s="1" t="s">
        <v>15</v>
      </c>
      <c r="K9153" s="1" t="s">
        <v>13037</v>
      </c>
    </row>
    <row r="9154" spans="1:11" x14ac:dyDescent="0.25">
      <c r="A9154" s="1">
        <v>-96.608067000000005</v>
      </c>
      <c r="B9154" s="1">
        <v>33.595309</v>
      </c>
      <c r="C9154" s="1">
        <v>0</v>
      </c>
      <c r="D9154" s="1" t="b">
        <v>0</v>
      </c>
      <c r="E9154" s="1" t="b">
        <v>1</v>
      </c>
      <c r="F9154" s="1" t="s">
        <v>11</v>
      </c>
      <c r="G9154" s="1" t="s">
        <v>12584</v>
      </c>
      <c r="H9154" s="1" t="s">
        <v>13069</v>
      </c>
      <c r="I9154" s="1" t="s">
        <v>13081</v>
      </c>
      <c r="J9154" s="1" t="s">
        <v>15</v>
      </c>
      <c r="K9154" s="1" t="s">
        <v>13037</v>
      </c>
    </row>
    <row r="9155" spans="1:11" x14ac:dyDescent="0.25">
      <c r="A9155" s="1">
        <v>-96.007875999999996</v>
      </c>
      <c r="B9155" s="1">
        <v>32.707332000000001</v>
      </c>
      <c r="C9155" s="1">
        <v>0</v>
      </c>
      <c r="D9155" s="1" t="b">
        <v>0</v>
      </c>
      <c r="E9155" s="1" t="b">
        <v>1</v>
      </c>
      <c r="F9155" s="1" t="s">
        <v>11</v>
      </c>
      <c r="G9155" s="1" t="s">
        <v>12584</v>
      </c>
      <c r="H9155" s="1" t="s">
        <v>13082</v>
      </c>
      <c r="I9155" s="1" t="s">
        <v>13083</v>
      </c>
      <c r="J9155" s="1" t="s">
        <v>15</v>
      </c>
      <c r="K9155" s="1" t="s">
        <v>13039</v>
      </c>
    </row>
    <row r="9156" spans="1:11" x14ac:dyDescent="0.25">
      <c r="A9156" s="1">
        <v>-97.607594000000006</v>
      </c>
      <c r="B9156" s="1">
        <v>35.291479000000002</v>
      </c>
      <c r="C9156" s="1">
        <v>0</v>
      </c>
      <c r="D9156" s="1" t="b">
        <v>0</v>
      </c>
      <c r="E9156" s="1" t="b">
        <v>1</v>
      </c>
      <c r="F9156" s="1" t="s">
        <v>11</v>
      </c>
      <c r="G9156" s="1" t="s">
        <v>12278</v>
      </c>
      <c r="H9156" s="1" t="s">
        <v>13084</v>
      </c>
      <c r="I9156" s="1" t="s">
        <v>13085</v>
      </c>
      <c r="J9156" s="1" t="s">
        <v>15</v>
      </c>
      <c r="K9156" s="1" t="s">
        <v>13039</v>
      </c>
    </row>
    <row r="9157" spans="1:11" x14ac:dyDescent="0.25">
      <c r="A9157" s="1">
        <v>-93.844719999999995</v>
      </c>
      <c r="B9157" s="1">
        <v>30.023088999999999</v>
      </c>
      <c r="C9157" s="1">
        <v>0</v>
      </c>
      <c r="D9157" s="1" t="b">
        <v>0</v>
      </c>
      <c r="E9157" s="1" t="b">
        <v>1</v>
      </c>
      <c r="F9157" s="1" t="s">
        <v>11</v>
      </c>
      <c r="G9157" s="1" t="s">
        <v>12584</v>
      </c>
      <c r="H9157" s="1" t="s">
        <v>13086</v>
      </c>
      <c r="I9157" s="1" t="s">
        <v>13087</v>
      </c>
      <c r="J9157" s="1" t="s">
        <v>15</v>
      </c>
      <c r="K9157" s="1" t="s">
        <v>13037</v>
      </c>
    </row>
    <row r="9158" spans="1:11" x14ac:dyDescent="0.25">
      <c r="A9158" s="1">
        <v>-97.743784000000005</v>
      </c>
      <c r="B9158" s="1">
        <v>35.508611999999999</v>
      </c>
      <c r="C9158" s="1">
        <v>0</v>
      </c>
      <c r="D9158" s="1" t="b">
        <v>0</v>
      </c>
      <c r="E9158" s="1" t="b">
        <v>1</v>
      </c>
      <c r="F9158" s="1" t="s">
        <v>11</v>
      </c>
      <c r="G9158" s="1" t="s">
        <v>12278</v>
      </c>
      <c r="H9158" s="1" t="s">
        <v>13088</v>
      </c>
      <c r="I9158" s="1" t="s">
        <v>13089</v>
      </c>
      <c r="J9158" s="1" t="s">
        <v>15</v>
      </c>
      <c r="K9158" s="1" t="s">
        <v>13037</v>
      </c>
    </row>
    <row r="9159" spans="1:11" x14ac:dyDescent="0.25">
      <c r="A9159" s="1">
        <v>-97.724123000000006</v>
      </c>
      <c r="B9159" s="1">
        <v>35.466028000000001</v>
      </c>
      <c r="C9159" s="1">
        <v>0</v>
      </c>
      <c r="D9159" s="1" t="b">
        <v>1</v>
      </c>
      <c r="E9159" s="1" t="b">
        <v>1</v>
      </c>
      <c r="F9159" s="1" t="s">
        <v>20</v>
      </c>
      <c r="G9159" s="1" t="s">
        <v>12278</v>
      </c>
      <c r="H9159" s="1" t="s">
        <v>12974</v>
      </c>
      <c r="I9159" s="1" t="s">
        <v>13090</v>
      </c>
      <c r="J9159" s="1" t="s">
        <v>15</v>
      </c>
      <c r="K9159" s="1" t="s">
        <v>13039</v>
      </c>
    </row>
    <row r="9160" spans="1:11" x14ac:dyDescent="0.25">
      <c r="A9160" s="1">
        <v>-98.715490000000003</v>
      </c>
      <c r="B9160" s="1">
        <v>37.645195000000001</v>
      </c>
      <c r="C9160" s="1">
        <v>0</v>
      </c>
      <c r="D9160" s="1" t="b">
        <v>0</v>
      </c>
      <c r="E9160" s="1" t="b">
        <v>1</v>
      </c>
      <c r="F9160" s="1" t="s">
        <v>11</v>
      </c>
      <c r="G9160" s="1" t="s">
        <v>11887</v>
      </c>
      <c r="H9160" s="1" t="s">
        <v>13091</v>
      </c>
      <c r="I9160" s="1" t="s">
        <v>13092</v>
      </c>
      <c r="J9160" s="1" t="s">
        <v>15</v>
      </c>
      <c r="K9160" s="1" t="s">
        <v>13037</v>
      </c>
    </row>
    <row r="9161" spans="1:11" x14ac:dyDescent="0.25">
      <c r="A9161" s="1">
        <v>-97.933184999999995</v>
      </c>
      <c r="B9161" s="1">
        <v>35.841867999999998</v>
      </c>
      <c r="C9161" s="1">
        <v>0</v>
      </c>
      <c r="D9161" s="1" t="b">
        <v>0</v>
      </c>
      <c r="E9161" s="1" t="b">
        <v>1</v>
      </c>
      <c r="F9161" s="1" t="s">
        <v>11</v>
      </c>
      <c r="G9161" s="1" t="s">
        <v>12278</v>
      </c>
      <c r="H9161" s="1" t="s">
        <v>13093</v>
      </c>
      <c r="I9161" s="1" t="s">
        <v>13094</v>
      </c>
      <c r="J9161" s="1" t="s">
        <v>15</v>
      </c>
      <c r="K9161" s="1" t="s">
        <v>13037</v>
      </c>
    </row>
    <row r="9162" spans="1:11" x14ac:dyDescent="0.25">
      <c r="A9162" s="1">
        <v>-97.760945000000007</v>
      </c>
      <c r="B9162" s="1">
        <v>35.489933999999998</v>
      </c>
      <c r="C9162" s="1">
        <v>0</v>
      </c>
      <c r="D9162" s="1" t="b">
        <v>1</v>
      </c>
      <c r="E9162" s="1" t="b">
        <v>1</v>
      </c>
      <c r="F9162" s="1" t="s">
        <v>20</v>
      </c>
      <c r="G9162" s="1" t="s">
        <v>12278</v>
      </c>
      <c r="H9162" s="1" t="s">
        <v>13088</v>
      </c>
      <c r="I9162" s="1" t="s">
        <v>13095</v>
      </c>
      <c r="J9162" s="1" t="s">
        <v>15</v>
      </c>
      <c r="K9162" s="1" t="s">
        <v>13039</v>
      </c>
    </row>
    <row r="9163" spans="1:11" x14ac:dyDescent="0.25">
      <c r="A9163" s="1">
        <v>-94.181590999999997</v>
      </c>
      <c r="B9163" s="1">
        <v>30.344414</v>
      </c>
      <c r="C9163" s="1">
        <v>0</v>
      </c>
      <c r="D9163" s="1" t="b">
        <v>0</v>
      </c>
      <c r="E9163" s="1" t="b">
        <v>1</v>
      </c>
      <c r="F9163" s="1" t="s">
        <v>11</v>
      </c>
      <c r="G9163" s="1" t="s">
        <v>12584</v>
      </c>
      <c r="H9163" s="1" t="s">
        <v>13096</v>
      </c>
      <c r="I9163" s="1" t="s">
        <v>13097</v>
      </c>
      <c r="J9163" s="1" t="s">
        <v>15</v>
      </c>
      <c r="K9163" s="1" t="s">
        <v>13039</v>
      </c>
    </row>
    <row r="9164" spans="1:11" x14ac:dyDescent="0.25">
      <c r="A9164" s="1">
        <v>-97.721738000000002</v>
      </c>
      <c r="B9164" s="1">
        <v>35.392142</v>
      </c>
      <c r="C9164" s="1">
        <v>0</v>
      </c>
      <c r="D9164" s="1" t="b">
        <v>0</v>
      </c>
      <c r="E9164" s="1" t="b">
        <v>1</v>
      </c>
      <c r="F9164" s="1" t="s">
        <v>11</v>
      </c>
      <c r="G9164" s="1" t="s">
        <v>12278</v>
      </c>
      <c r="H9164" s="1" t="s">
        <v>13098</v>
      </c>
      <c r="I9164" s="1" t="s">
        <v>13099</v>
      </c>
      <c r="J9164" s="1" t="s">
        <v>15</v>
      </c>
      <c r="K9164" s="1" t="s">
        <v>13037</v>
      </c>
    </row>
    <row r="9165" spans="1:11" x14ac:dyDescent="0.25">
      <c r="A9165" s="1">
        <v>-94.016317000000001</v>
      </c>
      <c r="B9165" s="1">
        <v>30.132283999999999</v>
      </c>
      <c r="C9165" s="1">
        <v>0</v>
      </c>
      <c r="D9165" s="1" t="b">
        <v>0</v>
      </c>
      <c r="E9165" s="1" t="b">
        <v>1</v>
      </c>
      <c r="F9165" s="1" t="s">
        <v>11</v>
      </c>
      <c r="G9165" s="1" t="s">
        <v>12584</v>
      </c>
      <c r="H9165" s="1" t="s">
        <v>13100</v>
      </c>
      <c r="I9165" s="1" t="s">
        <v>13101</v>
      </c>
      <c r="J9165" s="1" t="s">
        <v>15</v>
      </c>
      <c r="K9165" s="1" t="s">
        <v>13037</v>
      </c>
    </row>
    <row r="9166" spans="1:11" x14ac:dyDescent="0.25">
      <c r="A9166" s="1">
        <v>-96.590048999999993</v>
      </c>
      <c r="B9166" s="1">
        <v>33.421033000000001</v>
      </c>
      <c r="C9166" s="1">
        <v>0</v>
      </c>
      <c r="D9166" s="1" t="b">
        <v>0</v>
      </c>
      <c r="E9166" s="1" t="b">
        <v>1</v>
      </c>
      <c r="F9166" s="1" t="s">
        <v>11</v>
      </c>
      <c r="G9166" s="1" t="s">
        <v>12584</v>
      </c>
      <c r="H9166" s="1" t="s">
        <v>13102</v>
      </c>
      <c r="I9166" s="1" t="s">
        <v>13103</v>
      </c>
      <c r="J9166" s="1" t="s">
        <v>15</v>
      </c>
      <c r="K9166" s="1" t="s">
        <v>13039</v>
      </c>
    </row>
    <row r="9167" spans="1:11" x14ac:dyDescent="0.25">
      <c r="A9167" s="1">
        <v>-96.565916000000001</v>
      </c>
      <c r="B9167" s="1">
        <v>33.344105999999996</v>
      </c>
      <c r="C9167" s="1">
        <v>0</v>
      </c>
      <c r="D9167" s="1" t="b">
        <v>0</v>
      </c>
      <c r="E9167" s="1" t="b">
        <v>1</v>
      </c>
      <c r="F9167" s="1" t="s">
        <v>11</v>
      </c>
      <c r="G9167" s="1" t="s">
        <v>12584</v>
      </c>
      <c r="H9167" s="1" t="s">
        <v>9347</v>
      </c>
      <c r="I9167" s="1" t="s">
        <v>13104</v>
      </c>
      <c r="J9167" s="1" t="s">
        <v>15</v>
      </c>
      <c r="K9167" s="1" t="s">
        <v>13039</v>
      </c>
    </row>
    <row r="9168" spans="1:11" x14ac:dyDescent="0.25">
      <c r="A9168" s="1">
        <v>-96.332768000000002</v>
      </c>
      <c r="B9168" s="1">
        <v>32.969721999999997</v>
      </c>
      <c r="C9168" s="1">
        <v>0</v>
      </c>
      <c r="D9168" s="1" t="b">
        <v>0</v>
      </c>
      <c r="E9168" s="1" t="b">
        <v>1</v>
      </c>
      <c r="F9168" s="1" t="s">
        <v>11</v>
      </c>
      <c r="G9168" s="1" t="s">
        <v>12584</v>
      </c>
      <c r="H9168" s="1" t="s">
        <v>13105</v>
      </c>
      <c r="I9168" s="1" t="s">
        <v>13106</v>
      </c>
      <c r="J9168" s="1" t="s">
        <v>15</v>
      </c>
      <c r="K9168" s="1" t="s">
        <v>13037</v>
      </c>
    </row>
    <row r="9169" spans="1:11" x14ac:dyDescent="0.25">
      <c r="A9169" s="1">
        <v>-94.198762000000002</v>
      </c>
      <c r="B9169" s="1">
        <v>30.256623000000001</v>
      </c>
      <c r="C9169" s="1">
        <v>0</v>
      </c>
      <c r="D9169" s="1" t="b">
        <v>0</v>
      </c>
      <c r="E9169" s="1" t="b">
        <v>1</v>
      </c>
      <c r="F9169" s="1" t="s">
        <v>11</v>
      </c>
      <c r="G9169" s="1" t="s">
        <v>12584</v>
      </c>
      <c r="H9169" s="1" t="s">
        <v>5157</v>
      </c>
      <c r="I9169" s="1" t="s">
        <v>13107</v>
      </c>
      <c r="J9169" s="1" t="s">
        <v>15</v>
      </c>
      <c r="K9169" s="1" t="s">
        <v>13037</v>
      </c>
    </row>
    <row r="9170" spans="1:11" x14ac:dyDescent="0.25">
      <c r="A9170" s="1">
        <v>-96.499744000000007</v>
      </c>
      <c r="B9170" s="1">
        <v>33.173820999999997</v>
      </c>
      <c r="C9170" s="1">
        <v>0</v>
      </c>
      <c r="D9170" s="1" t="b">
        <v>0</v>
      </c>
      <c r="E9170" s="1" t="b">
        <v>1</v>
      </c>
      <c r="F9170" s="1" t="s">
        <v>11</v>
      </c>
      <c r="G9170" s="1" t="s">
        <v>12584</v>
      </c>
      <c r="H9170" s="1" t="s">
        <v>4473</v>
      </c>
      <c r="I9170" s="1" t="s">
        <v>13108</v>
      </c>
      <c r="J9170" s="1" t="s">
        <v>15</v>
      </c>
      <c r="K9170" s="1" t="s">
        <v>13039</v>
      </c>
    </row>
    <row r="9171" spans="1:11" x14ac:dyDescent="0.25">
      <c r="A9171" s="1">
        <v>-99.739254000000003</v>
      </c>
      <c r="B9171" s="1">
        <v>40.747391</v>
      </c>
      <c r="C9171" s="1">
        <v>0</v>
      </c>
      <c r="D9171" s="1" t="b">
        <v>0</v>
      </c>
      <c r="E9171" s="1" t="b">
        <v>1</v>
      </c>
      <c r="F9171" s="1" t="s">
        <v>11</v>
      </c>
      <c r="G9171" s="1" t="s">
        <v>12203</v>
      </c>
      <c r="H9171" s="1" t="s">
        <v>2201</v>
      </c>
      <c r="I9171" s="1" t="s">
        <v>13109</v>
      </c>
      <c r="J9171" s="1" t="s">
        <v>15</v>
      </c>
      <c r="K9171" s="1" t="s">
        <v>13039</v>
      </c>
    </row>
    <row r="9172" spans="1:11" x14ac:dyDescent="0.25">
      <c r="A9172" s="1">
        <v>-97.141622999999996</v>
      </c>
      <c r="B9172" s="1">
        <v>34.174892999999997</v>
      </c>
      <c r="C9172" s="1">
        <v>0</v>
      </c>
      <c r="D9172" s="1" t="b">
        <v>0</v>
      </c>
      <c r="E9172" s="1" t="b">
        <v>0</v>
      </c>
      <c r="F9172" s="1" t="s">
        <v>136</v>
      </c>
      <c r="G9172" s="1" t="s">
        <v>12278</v>
      </c>
      <c r="H9172" s="1" t="s">
        <v>1053</v>
      </c>
      <c r="I9172" s="1" t="s">
        <v>13110</v>
      </c>
      <c r="J9172" s="1" t="s">
        <v>15</v>
      </c>
      <c r="K9172" s="1" t="s">
        <v>13037</v>
      </c>
    </row>
    <row r="9173" spans="1:11" x14ac:dyDescent="0.25">
      <c r="A9173" s="1">
        <v>-93.934466</v>
      </c>
      <c r="B9173" s="1">
        <v>29.937217</v>
      </c>
      <c r="C9173" s="1">
        <v>0</v>
      </c>
      <c r="D9173" s="1" t="b">
        <v>0</v>
      </c>
      <c r="E9173" s="1" t="b">
        <v>1</v>
      </c>
      <c r="F9173" s="1" t="s">
        <v>11</v>
      </c>
      <c r="G9173" s="1" t="s">
        <v>12584</v>
      </c>
      <c r="H9173" s="1" t="s">
        <v>13111</v>
      </c>
      <c r="I9173" s="1" t="s">
        <v>13112</v>
      </c>
      <c r="J9173" s="1" t="s">
        <v>15</v>
      </c>
      <c r="K9173" s="1" t="s">
        <v>13037</v>
      </c>
    </row>
    <row r="9174" spans="1:11" x14ac:dyDescent="0.25">
      <c r="A9174" s="1">
        <v>-95.836248999999995</v>
      </c>
      <c r="B9174" s="1">
        <v>32.206285999999999</v>
      </c>
      <c r="C9174" s="1">
        <v>0</v>
      </c>
      <c r="D9174" s="1" t="b">
        <v>0</v>
      </c>
      <c r="E9174" s="1" t="b">
        <v>1</v>
      </c>
      <c r="F9174" s="1" t="s">
        <v>11</v>
      </c>
      <c r="G9174" s="1" t="s">
        <v>12584</v>
      </c>
      <c r="H9174" s="1" t="s">
        <v>4422</v>
      </c>
      <c r="I9174" s="1" t="s">
        <v>13113</v>
      </c>
      <c r="J9174" s="1" t="s">
        <v>15</v>
      </c>
      <c r="K9174" s="1" t="s">
        <v>13039</v>
      </c>
    </row>
    <row r="9175" spans="1:11" x14ac:dyDescent="0.25">
      <c r="A9175" s="1">
        <v>-97.169752000000003</v>
      </c>
      <c r="B9175" s="1">
        <v>34.188282999999998</v>
      </c>
      <c r="C9175" s="1">
        <v>0</v>
      </c>
      <c r="D9175" s="1" t="b">
        <v>0</v>
      </c>
      <c r="E9175" s="1" t="b">
        <v>0</v>
      </c>
      <c r="F9175" s="1" t="s">
        <v>136</v>
      </c>
      <c r="G9175" s="1" t="s">
        <v>12278</v>
      </c>
      <c r="H9175" s="1" t="s">
        <v>1053</v>
      </c>
      <c r="I9175" s="1" t="s">
        <v>13114</v>
      </c>
      <c r="J9175" s="1" t="s">
        <v>15</v>
      </c>
      <c r="K9175" s="1" t="s">
        <v>13039</v>
      </c>
    </row>
    <row r="9176" spans="1:11" x14ac:dyDescent="0.25">
      <c r="A9176" s="1">
        <v>-94.111369999999994</v>
      </c>
      <c r="B9176" s="1">
        <v>30.095359999999999</v>
      </c>
      <c r="C9176" s="1">
        <v>0</v>
      </c>
      <c r="D9176" s="1" t="b">
        <v>0</v>
      </c>
      <c r="E9176" s="1" t="b">
        <v>1</v>
      </c>
      <c r="F9176" s="1" t="s">
        <v>11</v>
      </c>
      <c r="G9176" s="1" t="s">
        <v>12584</v>
      </c>
      <c r="H9176" s="1" t="s">
        <v>13115</v>
      </c>
      <c r="I9176" s="1" t="s">
        <v>13116</v>
      </c>
      <c r="J9176" s="1" t="s">
        <v>15</v>
      </c>
      <c r="K9176" s="1" t="s">
        <v>13037</v>
      </c>
    </row>
    <row r="9177" spans="1:11" x14ac:dyDescent="0.25">
      <c r="A9177" s="1">
        <v>-99.316691000000006</v>
      </c>
      <c r="B9177" s="1">
        <v>38.895544000000001</v>
      </c>
      <c r="C9177" s="1">
        <v>0</v>
      </c>
      <c r="D9177" s="1" t="b">
        <v>0</v>
      </c>
      <c r="E9177" s="1" t="b">
        <v>1</v>
      </c>
      <c r="F9177" s="1" t="s">
        <v>11</v>
      </c>
      <c r="G9177" s="1" t="s">
        <v>11887</v>
      </c>
      <c r="H9177" s="1" t="s">
        <v>13117</v>
      </c>
      <c r="I9177" s="1" t="s">
        <v>13118</v>
      </c>
      <c r="J9177" s="1" t="s">
        <v>15</v>
      </c>
      <c r="K9177" s="1" t="s">
        <v>13037</v>
      </c>
    </row>
    <row r="9178" spans="1:11" x14ac:dyDescent="0.25">
      <c r="A9178" s="1">
        <v>-94.086217000000005</v>
      </c>
      <c r="B9178" s="1">
        <v>30.057784000000002</v>
      </c>
      <c r="C9178" s="1">
        <v>0</v>
      </c>
      <c r="D9178" s="1" t="b">
        <v>0</v>
      </c>
      <c r="E9178" s="1" t="b">
        <v>1</v>
      </c>
      <c r="F9178" s="1" t="s">
        <v>11</v>
      </c>
      <c r="G9178" s="1" t="s">
        <v>12584</v>
      </c>
      <c r="H9178" s="1" t="s">
        <v>13115</v>
      </c>
      <c r="I9178" s="1" t="s">
        <v>13119</v>
      </c>
      <c r="J9178" s="1" t="s">
        <v>15</v>
      </c>
      <c r="K9178" s="1" t="s">
        <v>13039</v>
      </c>
    </row>
    <row r="9179" spans="1:11" x14ac:dyDescent="0.25">
      <c r="A9179" s="1">
        <v>-99.318280000000001</v>
      </c>
      <c r="B9179" s="1">
        <v>38.870004000000002</v>
      </c>
      <c r="C9179" s="1">
        <v>0</v>
      </c>
      <c r="D9179" s="1" t="b">
        <v>0</v>
      </c>
      <c r="E9179" s="1" t="b">
        <v>1</v>
      </c>
      <c r="F9179" s="1" t="s">
        <v>11</v>
      </c>
      <c r="G9179" s="1" t="s">
        <v>11887</v>
      </c>
      <c r="H9179" s="1" t="s">
        <v>13117</v>
      </c>
      <c r="I9179" s="1" t="s">
        <v>13120</v>
      </c>
      <c r="J9179" s="1" t="s">
        <v>15</v>
      </c>
      <c r="K9179" s="1" t="s">
        <v>13039</v>
      </c>
    </row>
    <row r="9180" spans="1:11" x14ac:dyDescent="0.25">
      <c r="A9180" s="1">
        <v>-94.166084999999995</v>
      </c>
      <c r="B9180" s="1">
        <v>30.133849999999999</v>
      </c>
      <c r="C9180" s="1">
        <v>0</v>
      </c>
      <c r="D9180" s="1" t="b">
        <v>0</v>
      </c>
      <c r="E9180" s="1" t="b">
        <v>1</v>
      </c>
      <c r="F9180" s="1" t="s">
        <v>11</v>
      </c>
      <c r="G9180" s="1" t="s">
        <v>12584</v>
      </c>
      <c r="H9180" s="1" t="s">
        <v>13115</v>
      </c>
      <c r="I9180" s="1" t="s">
        <v>13121</v>
      </c>
      <c r="J9180" s="1" t="s">
        <v>15</v>
      </c>
      <c r="K9180" s="1" t="s">
        <v>13037</v>
      </c>
    </row>
    <row r="9181" spans="1:11" x14ac:dyDescent="0.25">
      <c r="A9181" s="1">
        <v>-94.157241999999997</v>
      </c>
      <c r="B9181" s="1">
        <v>30.123155000000001</v>
      </c>
      <c r="C9181" s="1">
        <v>0</v>
      </c>
      <c r="D9181" s="1" t="b">
        <v>1</v>
      </c>
      <c r="E9181" s="1" t="b">
        <v>1</v>
      </c>
      <c r="F9181" s="1" t="s">
        <v>20</v>
      </c>
      <c r="G9181" s="1" t="s">
        <v>12584</v>
      </c>
      <c r="H9181" s="1" t="s">
        <v>13115</v>
      </c>
      <c r="I9181" s="1" t="s">
        <v>13122</v>
      </c>
      <c r="J9181" s="1" t="s">
        <v>15</v>
      </c>
      <c r="K9181" s="1" t="s">
        <v>13037</v>
      </c>
    </row>
    <row r="9182" spans="1:11" x14ac:dyDescent="0.25">
      <c r="A9182" s="1">
        <v>-93.989900000000006</v>
      </c>
      <c r="B9182" s="1">
        <v>29.942135</v>
      </c>
      <c r="C9182" s="1">
        <v>0</v>
      </c>
      <c r="D9182" s="1" t="b">
        <v>0</v>
      </c>
      <c r="E9182" s="1" t="b">
        <v>1</v>
      </c>
      <c r="F9182" s="1" t="s">
        <v>11</v>
      </c>
      <c r="G9182" s="1" t="s">
        <v>12584</v>
      </c>
      <c r="H9182" s="1" t="s">
        <v>13123</v>
      </c>
      <c r="I9182" s="1" t="s">
        <v>13124</v>
      </c>
      <c r="J9182" s="1" t="s">
        <v>15</v>
      </c>
      <c r="K9182" s="1" t="s">
        <v>13039</v>
      </c>
    </row>
    <row r="9183" spans="1:11" x14ac:dyDescent="0.25">
      <c r="A9183" s="1">
        <v>-94.006915000000006</v>
      </c>
      <c r="B9183" s="1">
        <v>29.956620000000001</v>
      </c>
      <c r="C9183" s="1">
        <v>0</v>
      </c>
      <c r="D9183" s="1" t="b">
        <v>1</v>
      </c>
      <c r="E9183" s="1" t="b">
        <v>1</v>
      </c>
      <c r="F9183" s="1" t="s">
        <v>20</v>
      </c>
      <c r="G9183" s="1" t="s">
        <v>12584</v>
      </c>
      <c r="H9183" s="1" t="s">
        <v>13125</v>
      </c>
      <c r="I9183" s="1" t="s">
        <v>13126</v>
      </c>
      <c r="J9183" s="1" t="s">
        <v>15</v>
      </c>
      <c r="K9183" s="1" t="s">
        <v>13039</v>
      </c>
    </row>
    <row r="9184" spans="1:11" x14ac:dyDescent="0.25">
      <c r="A9184" s="1">
        <v>-94.134953999999993</v>
      </c>
      <c r="B9184" s="1">
        <v>30.082046999999999</v>
      </c>
      <c r="C9184" s="1">
        <v>0</v>
      </c>
      <c r="D9184" s="1" t="b">
        <v>0</v>
      </c>
      <c r="E9184" s="1" t="b">
        <v>1</v>
      </c>
      <c r="F9184" s="1" t="s">
        <v>11</v>
      </c>
      <c r="G9184" s="1" t="s">
        <v>12584</v>
      </c>
      <c r="H9184" s="1" t="s">
        <v>13115</v>
      </c>
      <c r="I9184" s="1" t="s">
        <v>13127</v>
      </c>
      <c r="J9184" s="1" t="s">
        <v>15</v>
      </c>
      <c r="K9184" s="1" t="s">
        <v>13037</v>
      </c>
    </row>
    <row r="9185" spans="1:11" x14ac:dyDescent="0.25">
      <c r="A9185" s="1">
        <v>-97.597431999999998</v>
      </c>
      <c r="B9185" s="1">
        <v>34.834980999999999</v>
      </c>
      <c r="C9185" s="1">
        <v>0</v>
      </c>
      <c r="D9185" s="1" t="b">
        <v>0</v>
      </c>
      <c r="E9185" s="1" t="b">
        <v>0</v>
      </c>
      <c r="F9185" s="1" t="s">
        <v>136</v>
      </c>
      <c r="G9185" s="1" t="s">
        <v>12278</v>
      </c>
      <c r="H9185" s="1" t="s">
        <v>13128</v>
      </c>
      <c r="I9185" s="1" t="s">
        <v>13129</v>
      </c>
      <c r="J9185" s="1" t="s">
        <v>15</v>
      </c>
      <c r="K9185" s="1" t="s">
        <v>13037</v>
      </c>
    </row>
    <row r="9186" spans="1:11" x14ac:dyDescent="0.25">
      <c r="A9186" s="1">
        <v>-96.905452999999994</v>
      </c>
      <c r="B9186" s="1">
        <v>33.670307000000001</v>
      </c>
      <c r="C9186" s="1">
        <v>0</v>
      </c>
      <c r="D9186" s="1" t="b">
        <v>0</v>
      </c>
      <c r="E9186" s="1" t="b">
        <v>1</v>
      </c>
      <c r="F9186" s="1" t="s">
        <v>11</v>
      </c>
      <c r="G9186" s="1" t="s">
        <v>12584</v>
      </c>
      <c r="H9186" s="1" t="s">
        <v>13130</v>
      </c>
      <c r="I9186" s="1" t="s">
        <v>13131</v>
      </c>
      <c r="J9186" s="1" t="s">
        <v>15</v>
      </c>
      <c r="K9186" s="1" t="s">
        <v>13039</v>
      </c>
    </row>
    <row r="9187" spans="1:11" x14ac:dyDescent="0.25">
      <c r="A9187" s="1">
        <v>-94.114834999999999</v>
      </c>
      <c r="B9187" s="1">
        <v>30.039695999999999</v>
      </c>
      <c r="C9187" s="1">
        <v>0</v>
      </c>
      <c r="D9187" s="1" t="b">
        <v>0</v>
      </c>
      <c r="E9187" s="1" t="b">
        <v>1</v>
      </c>
      <c r="F9187" s="1" t="s">
        <v>11</v>
      </c>
      <c r="G9187" s="1" t="s">
        <v>12584</v>
      </c>
      <c r="H9187" s="1" t="s">
        <v>13115</v>
      </c>
      <c r="I9187" s="1" t="s">
        <v>13132</v>
      </c>
      <c r="J9187" s="1" t="s">
        <v>15</v>
      </c>
      <c r="K9187" s="1" t="s">
        <v>13039</v>
      </c>
    </row>
    <row r="9188" spans="1:11" x14ac:dyDescent="0.25">
      <c r="A9188" s="1">
        <v>-97.973202000000001</v>
      </c>
      <c r="B9188" s="1">
        <v>35.511358000000001</v>
      </c>
      <c r="C9188" s="1">
        <v>0</v>
      </c>
      <c r="D9188" s="1" t="b">
        <v>1</v>
      </c>
      <c r="E9188" s="1" t="b">
        <v>1</v>
      </c>
      <c r="F9188" s="1" t="s">
        <v>20</v>
      </c>
      <c r="G9188" s="1" t="s">
        <v>12278</v>
      </c>
      <c r="H9188" s="1" t="s">
        <v>13133</v>
      </c>
      <c r="I9188" s="1" t="s">
        <v>13134</v>
      </c>
      <c r="J9188" s="1" t="s">
        <v>15</v>
      </c>
      <c r="K9188" s="1" t="s">
        <v>13037</v>
      </c>
    </row>
    <row r="9189" spans="1:11" x14ac:dyDescent="0.25">
      <c r="A9189" s="1">
        <v>-96.275617999999994</v>
      </c>
      <c r="B9189" s="1">
        <v>32.699396</v>
      </c>
      <c r="C9189" s="1">
        <v>0</v>
      </c>
      <c r="D9189" s="1" t="b">
        <v>0</v>
      </c>
      <c r="E9189" s="1" t="b">
        <v>1</v>
      </c>
      <c r="F9189" s="1" t="s">
        <v>11</v>
      </c>
      <c r="G9189" s="1" t="s">
        <v>12584</v>
      </c>
      <c r="H9189" s="1" t="s">
        <v>13135</v>
      </c>
      <c r="I9189" s="1" t="s">
        <v>13136</v>
      </c>
      <c r="J9189" s="1" t="s">
        <v>15</v>
      </c>
      <c r="K9189" s="1" t="s">
        <v>13037</v>
      </c>
    </row>
    <row r="9190" spans="1:11" x14ac:dyDescent="0.25">
      <c r="A9190" s="1">
        <v>-96.303963999999993</v>
      </c>
      <c r="B9190" s="1">
        <v>32.738076999999997</v>
      </c>
      <c r="C9190" s="1">
        <v>0</v>
      </c>
      <c r="D9190" s="1" t="b">
        <v>0</v>
      </c>
      <c r="E9190" s="1" t="b">
        <v>0</v>
      </c>
      <c r="F9190" s="1" t="s">
        <v>136</v>
      </c>
      <c r="G9190" s="1" t="s">
        <v>12584</v>
      </c>
      <c r="H9190" s="1" t="s">
        <v>13135</v>
      </c>
      <c r="I9190" s="1" t="s">
        <v>13137</v>
      </c>
      <c r="J9190" s="1" t="s">
        <v>15</v>
      </c>
      <c r="K9190" s="1" t="s">
        <v>13039</v>
      </c>
    </row>
    <row r="9191" spans="1:11" x14ac:dyDescent="0.25">
      <c r="A9191" s="1">
        <v>-96.633849999999995</v>
      </c>
      <c r="B9191" s="1">
        <v>33.217072999999999</v>
      </c>
      <c r="C9191" s="1">
        <v>0</v>
      </c>
      <c r="D9191" s="1" t="b">
        <v>0</v>
      </c>
      <c r="E9191" s="1" t="b">
        <v>1</v>
      </c>
      <c r="F9191" s="1" t="s">
        <v>11</v>
      </c>
      <c r="G9191" s="1" t="s">
        <v>12584</v>
      </c>
      <c r="H9191" s="1" t="s">
        <v>13138</v>
      </c>
      <c r="I9191" s="1" t="s">
        <v>13139</v>
      </c>
      <c r="J9191" s="1" t="s">
        <v>15</v>
      </c>
      <c r="K9191" s="1" t="s">
        <v>13039</v>
      </c>
    </row>
    <row r="9192" spans="1:11" x14ac:dyDescent="0.25">
      <c r="A9192" s="1">
        <v>-96.464144000000005</v>
      </c>
      <c r="B9192" s="1">
        <v>32.96369</v>
      </c>
      <c r="C9192" s="1">
        <v>0</v>
      </c>
      <c r="D9192" s="1" t="b">
        <v>0</v>
      </c>
      <c r="E9192" s="1" t="b">
        <v>1</v>
      </c>
      <c r="F9192" s="1" t="s">
        <v>11</v>
      </c>
      <c r="G9192" s="1" t="s">
        <v>12584</v>
      </c>
      <c r="H9192" s="1" t="s">
        <v>13140</v>
      </c>
      <c r="I9192" s="1" t="s">
        <v>13141</v>
      </c>
      <c r="J9192" s="1" t="s">
        <v>15</v>
      </c>
      <c r="K9192" s="1" t="s">
        <v>13037</v>
      </c>
    </row>
    <row r="9193" spans="1:11" x14ac:dyDescent="0.25">
      <c r="A9193" s="1">
        <v>-94.168754000000007</v>
      </c>
      <c r="B9193" s="1">
        <v>30.078686000000001</v>
      </c>
      <c r="C9193" s="1">
        <v>0</v>
      </c>
      <c r="D9193" s="1" t="b">
        <v>1</v>
      </c>
      <c r="E9193" s="1" t="b">
        <v>1</v>
      </c>
      <c r="F9193" s="1" t="s">
        <v>20</v>
      </c>
      <c r="G9193" s="1" t="s">
        <v>12584</v>
      </c>
      <c r="H9193" s="1" t="s">
        <v>13115</v>
      </c>
      <c r="I9193" s="1" t="s">
        <v>13142</v>
      </c>
      <c r="J9193" s="1" t="s">
        <v>15</v>
      </c>
      <c r="K9193" s="1" t="s">
        <v>13037</v>
      </c>
    </row>
    <row r="9194" spans="1:11" x14ac:dyDescent="0.25">
      <c r="A9194" s="1">
        <v>-96.620012000000003</v>
      </c>
      <c r="B9194" s="1">
        <v>33.180239999999998</v>
      </c>
      <c r="C9194" s="1">
        <v>0</v>
      </c>
      <c r="D9194" s="1" t="b">
        <v>0</v>
      </c>
      <c r="E9194" s="1" t="b">
        <v>1</v>
      </c>
      <c r="F9194" s="1" t="s">
        <v>11</v>
      </c>
      <c r="G9194" s="1" t="s">
        <v>12584</v>
      </c>
      <c r="H9194" s="1" t="s">
        <v>13138</v>
      </c>
      <c r="I9194" s="1" t="s">
        <v>13143</v>
      </c>
      <c r="J9194" s="1" t="s">
        <v>15</v>
      </c>
      <c r="K9194" s="1" t="s">
        <v>13037</v>
      </c>
    </row>
    <row r="9195" spans="1:11" x14ac:dyDescent="0.25">
      <c r="A9195" s="1">
        <v>-96.637728999999993</v>
      </c>
      <c r="B9195" s="1">
        <v>33.200884000000002</v>
      </c>
      <c r="C9195" s="1">
        <v>0</v>
      </c>
      <c r="D9195" s="1" t="b">
        <v>0</v>
      </c>
      <c r="E9195" s="1" t="b">
        <v>1</v>
      </c>
      <c r="F9195" s="1" t="s">
        <v>11</v>
      </c>
      <c r="G9195" s="1" t="s">
        <v>12584</v>
      </c>
      <c r="H9195" s="1" t="s">
        <v>13138</v>
      </c>
      <c r="I9195" s="1" t="s">
        <v>13144</v>
      </c>
      <c r="J9195" s="1" t="s">
        <v>15</v>
      </c>
      <c r="K9195" s="1" t="s">
        <v>13037</v>
      </c>
    </row>
    <row r="9196" spans="1:11" x14ac:dyDescent="0.25">
      <c r="A9196" s="1">
        <v>-97.131428</v>
      </c>
      <c r="B9196" s="1">
        <v>33.940058000000001</v>
      </c>
      <c r="C9196" s="1">
        <v>0</v>
      </c>
      <c r="D9196" s="1" t="b">
        <v>0</v>
      </c>
      <c r="E9196" s="1" t="b">
        <v>1</v>
      </c>
      <c r="F9196" s="1" t="s">
        <v>11</v>
      </c>
      <c r="G9196" s="1" t="s">
        <v>12278</v>
      </c>
      <c r="H9196" s="1" t="s">
        <v>4133</v>
      </c>
      <c r="I9196" s="1" t="s">
        <v>13145</v>
      </c>
      <c r="J9196" s="1" t="s">
        <v>15</v>
      </c>
      <c r="K9196" s="1" t="s">
        <v>13037</v>
      </c>
    </row>
    <row r="9197" spans="1:11" x14ac:dyDescent="0.25">
      <c r="A9197" s="1">
        <v>-94.190471000000002</v>
      </c>
      <c r="B9197" s="1">
        <v>30.066445000000002</v>
      </c>
      <c r="C9197" s="1">
        <v>0</v>
      </c>
      <c r="D9197" s="1" t="b">
        <v>0</v>
      </c>
      <c r="E9197" s="1" t="b">
        <v>1</v>
      </c>
      <c r="F9197" s="1" t="s">
        <v>11</v>
      </c>
      <c r="G9197" s="1" t="s">
        <v>12584</v>
      </c>
      <c r="H9197" s="1" t="s">
        <v>13115</v>
      </c>
      <c r="I9197" s="1" t="s">
        <v>13146</v>
      </c>
      <c r="J9197" s="1" t="s">
        <v>15</v>
      </c>
      <c r="K9197" s="1" t="s">
        <v>13037</v>
      </c>
    </row>
    <row r="9198" spans="1:11" x14ac:dyDescent="0.25">
      <c r="A9198" s="1">
        <v>-95.610939000000002</v>
      </c>
      <c r="B9198" s="1">
        <v>31.733841000000002</v>
      </c>
      <c r="C9198" s="1">
        <v>0</v>
      </c>
      <c r="D9198" s="1" t="b">
        <v>1</v>
      </c>
      <c r="E9198" s="1" t="b">
        <v>1</v>
      </c>
      <c r="F9198" s="1" t="s">
        <v>20</v>
      </c>
      <c r="G9198" s="1" t="s">
        <v>12584</v>
      </c>
      <c r="H9198" s="1" t="s">
        <v>13147</v>
      </c>
      <c r="I9198" s="1" t="s">
        <v>13148</v>
      </c>
      <c r="J9198" s="1" t="s">
        <v>15</v>
      </c>
      <c r="K9198" s="1" t="s">
        <v>13037</v>
      </c>
    </row>
    <row r="9199" spans="1:11" x14ac:dyDescent="0.25">
      <c r="A9199" s="1">
        <v>-96.683249000000004</v>
      </c>
      <c r="B9199" s="1">
        <v>33.217982999999997</v>
      </c>
      <c r="C9199" s="1">
        <v>0</v>
      </c>
      <c r="D9199" s="1" t="b">
        <v>0</v>
      </c>
      <c r="E9199" s="1" t="b">
        <v>1</v>
      </c>
      <c r="F9199" s="1" t="s">
        <v>11</v>
      </c>
      <c r="G9199" s="1" t="s">
        <v>12584</v>
      </c>
      <c r="H9199" s="1" t="s">
        <v>13138</v>
      </c>
      <c r="I9199" s="1" t="s">
        <v>13149</v>
      </c>
      <c r="J9199" s="1" t="s">
        <v>15</v>
      </c>
      <c r="K9199" s="1" t="s">
        <v>13037</v>
      </c>
    </row>
    <row r="9200" spans="1:11" x14ac:dyDescent="0.25">
      <c r="A9200" s="1">
        <v>-96.468333999999999</v>
      </c>
      <c r="B9200" s="1">
        <v>32.898390999999997</v>
      </c>
      <c r="C9200" s="1">
        <v>0</v>
      </c>
      <c r="D9200" s="1" t="b">
        <v>1</v>
      </c>
      <c r="E9200" s="1" t="b">
        <v>1</v>
      </c>
      <c r="F9200" s="1" t="s">
        <v>20</v>
      </c>
      <c r="G9200" s="1" t="s">
        <v>12584</v>
      </c>
      <c r="H9200" s="1" t="s">
        <v>13140</v>
      </c>
      <c r="I9200" s="1" t="s">
        <v>13150</v>
      </c>
      <c r="J9200" s="1" t="s">
        <v>15</v>
      </c>
      <c r="K9200" s="1" t="s">
        <v>13037</v>
      </c>
    </row>
    <row r="9201" spans="1:11" x14ac:dyDescent="0.25">
      <c r="A9201" s="1">
        <v>-96.097156999999996</v>
      </c>
      <c r="B9201" s="1">
        <v>32.372283000000003</v>
      </c>
      <c r="C9201" s="1">
        <v>0</v>
      </c>
      <c r="D9201" s="1" t="b">
        <v>1</v>
      </c>
      <c r="E9201" s="1" t="b">
        <v>1</v>
      </c>
      <c r="F9201" s="1" t="s">
        <v>20</v>
      </c>
      <c r="G9201" s="1" t="s">
        <v>12584</v>
      </c>
      <c r="H9201" s="1" t="s">
        <v>13151</v>
      </c>
      <c r="I9201" s="1" t="s">
        <v>13152</v>
      </c>
      <c r="J9201" s="1" t="s">
        <v>15</v>
      </c>
      <c r="K9201" s="1" t="s">
        <v>13037</v>
      </c>
    </row>
    <row r="9202" spans="1:11" x14ac:dyDescent="0.25">
      <c r="A9202" s="1">
        <v>-96.544571000000005</v>
      </c>
      <c r="B9202" s="1">
        <v>33.008262999999999</v>
      </c>
      <c r="C9202" s="1">
        <v>0</v>
      </c>
      <c r="D9202" s="1" t="b">
        <v>0</v>
      </c>
      <c r="E9202" s="1" t="b">
        <v>1</v>
      </c>
      <c r="F9202" s="1" t="s">
        <v>11</v>
      </c>
      <c r="G9202" s="1" t="s">
        <v>12584</v>
      </c>
      <c r="H9202" s="1" t="s">
        <v>13153</v>
      </c>
      <c r="I9202" s="1" t="s">
        <v>13154</v>
      </c>
      <c r="J9202" s="1" t="s">
        <v>15</v>
      </c>
      <c r="K9202" s="1" t="s">
        <v>13037</v>
      </c>
    </row>
    <row r="9203" spans="1:11" x14ac:dyDescent="0.25">
      <c r="A9203" s="1">
        <v>-96.666726999999995</v>
      </c>
      <c r="B9203" s="1">
        <v>33.168314000000002</v>
      </c>
      <c r="C9203" s="1">
        <v>0</v>
      </c>
      <c r="D9203" s="1" t="b">
        <v>0</v>
      </c>
      <c r="E9203" s="1" t="b">
        <v>1</v>
      </c>
      <c r="F9203" s="1" t="s">
        <v>11</v>
      </c>
      <c r="G9203" s="1" t="s">
        <v>12584</v>
      </c>
      <c r="H9203" s="1" t="s">
        <v>13138</v>
      </c>
      <c r="I9203" s="1" t="s">
        <v>13155</v>
      </c>
      <c r="J9203" s="1" t="s">
        <v>15</v>
      </c>
      <c r="K9203" s="1" t="s">
        <v>13037</v>
      </c>
    </row>
    <row r="9204" spans="1:11" x14ac:dyDescent="0.25">
      <c r="A9204" s="1">
        <v>-96.650118000000006</v>
      </c>
      <c r="B9204" s="1">
        <v>33.129142999999999</v>
      </c>
      <c r="C9204" s="1">
        <v>0</v>
      </c>
      <c r="D9204" s="1" t="b">
        <v>0</v>
      </c>
      <c r="E9204" s="1" t="b">
        <v>1</v>
      </c>
      <c r="F9204" s="1" t="s">
        <v>11</v>
      </c>
      <c r="G9204" s="1" t="s">
        <v>12584</v>
      </c>
      <c r="H9204" s="1" t="s">
        <v>13156</v>
      </c>
      <c r="I9204" s="1" t="s">
        <v>13157</v>
      </c>
      <c r="J9204" s="1" t="s">
        <v>15</v>
      </c>
      <c r="K9204" s="1" t="s">
        <v>13037</v>
      </c>
    </row>
    <row r="9205" spans="1:11" x14ac:dyDescent="0.25">
      <c r="A9205" s="1">
        <v>-98.667417</v>
      </c>
      <c r="B9205" s="1">
        <v>36.798008000000003</v>
      </c>
      <c r="C9205" s="1">
        <v>0</v>
      </c>
      <c r="D9205" s="1" t="b">
        <v>0</v>
      </c>
      <c r="E9205" s="1" t="b">
        <v>1</v>
      </c>
      <c r="F9205" s="1" t="s">
        <v>11</v>
      </c>
      <c r="G9205" s="1" t="s">
        <v>12278</v>
      </c>
      <c r="H9205" s="1" t="s">
        <v>13158</v>
      </c>
      <c r="I9205" s="1" t="s">
        <v>13159</v>
      </c>
      <c r="J9205" s="1" t="s">
        <v>15</v>
      </c>
      <c r="K9205" s="1" t="s">
        <v>13037</v>
      </c>
    </row>
    <row r="9206" spans="1:11" x14ac:dyDescent="0.25">
      <c r="A9206" s="1">
        <v>-96.779995999999997</v>
      </c>
      <c r="B9206" s="1">
        <v>33.312370000000001</v>
      </c>
      <c r="C9206" s="1">
        <v>0</v>
      </c>
      <c r="D9206" s="1" t="b">
        <v>0</v>
      </c>
      <c r="E9206" s="1" t="b">
        <v>1</v>
      </c>
      <c r="F9206" s="1" t="s">
        <v>11</v>
      </c>
      <c r="G9206" s="1" t="s">
        <v>12584</v>
      </c>
      <c r="H9206" s="1" t="s">
        <v>5846</v>
      </c>
      <c r="I9206" s="1" t="s">
        <v>13160</v>
      </c>
      <c r="J9206" s="1" t="s">
        <v>15</v>
      </c>
      <c r="K9206" s="1" t="s">
        <v>13037</v>
      </c>
    </row>
    <row r="9207" spans="1:11" x14ac:dyDescent="0.25">
      <c r="A9207" s="1">
        <v>-96.706472000000005</v>
      </c>
      <c r="B9207" s="1">
        <v>33.199536999999999</v>
      </c>
      <c r="C9207" s="1">
        <v>0</v>
      </c>
      <c r="D9207" s="1" t="b">
        <v>0</v>
      </c>
      <c r="E9207" s="1" t="b">
        <v>1</v>
      </c>
      <c r="F9207" s="1" t="s">
        <v>11</v>
      </c>
      <c r="G9207" s="1" t="s">
        <v>12584</v>
      </c>
      <c r="H9207" s="1" t="s">
        <v>13138</v>
      </c>
      <c r="I9207" s="1" t="s">
        <v>13161</v>
      </c>
      <c r="J9207" s="1" t="s">
        <v>15</v>
      </c>
      <c r="K9207" s="1" t="s">
        <v>13037</v>
      </c>
    </row>
    <row r="9208" spans="1:11" x14ac:dyDescent="0.25">
      <c r="A9208" s="1">
        <v>-96.520101999999994</v>
      </c>
      <c r="B9208" s="1">
        <v>32.916894999999997</v>
      </c>
      <c r="C9208" s="1">
        <v>0</v>
      </c>
      <c r="D9208" s="1" t="b">
        <v>0</v>
      </c>
      <c r="E9208" s="1" t="b">
        <v>1</v>
      </c>
      <c r="F9208" s="1" t="s">
        <v>11</v>
      </c>
      <c r="G9208" s="1" t="s">
        <v>12584</v>
      </c>
      <c r="H9208" s="1" t="s">
        <v>13162</v>
      </c>
      <c r="I9208" s="1" t="s">
        <v>13163</v>
      </c>
      <c r="J9208" s="1" t="s">
        <v>15</v>
      </c>
      <c r="K9208" s="1" t="s">
        <v>13037</v>
      </c>
    </row>
    <row r="9209" spans="1:11" x14ac:dyDescent="0.25">
      <c r="A9209" s="1">
        <v>-96.611587999999998</v>
      </c>
      <c r="B9209" s="1">
        <v>33.010989000000002</v>
      </c>
      <c r="C9209" s="1">
        <v>0</v>
      </c>
      <c r="D9209" s="1" t="b">
        <v>0</v>
      </c>
      <c r="E9209" s="1" t="b">
        <v>1</v>
      </c>
      <c r="F9209" s="1" t="s">
        <v>11</v>
      </c>
      <c r="G9209" s="1" t="s">
        <v>12584</v>
      </c>
      <c r="H9209" s="1" t="s">
        <v>7127</v>
      </c>
      <c r="I9209" s="1" t="s">
        <v>13164</v>
      </c>
      <c r="J9209" s="1" t="s">
        <v>15</v>
      </c>
      <c r="K9209" s="1" t="s">
        <v>13165</v>
      </c>
    </row>
    <row r="9210" spans="1:11" x14ac:dyDescent="0.25">
      <c r="A9210" s="1">
        <v>-96.310321000000002</v>
      </c>
      <c r="B9210" s="1">
        <v>32.572789</v>
      </c>
      <c r="C9210" s="1">
        <v>0</v>
      </c>
      <c r="D9210" s="1" t="b">
        <v>0</v>
      </c>
      <c r="E9210" s="1" t="b">
        <v>1</v>
      </c>
      <c r="F9210" s="1" t="s">
        <v>11</v>
      </c>
      <c r="G9210" s="1" t="s">
        <v>12584</v>
      </c>
      <c r="H9210" s="1" t="s">
        <v>13166</v>
      </c>
      <c r="I9210" s="1" t="s">
        <v>13167</v>
      </c>
      <c r="J9210" s="1" t="s">
        <v>15</v>
      </c>
      <c r="K9210" s="1" t="s">
        <v>13165</v>
      </c>
    </row>
    <row r="9211" spans="1:11" x14ac:dyDescent="0.25">
      <c r="A9211" s="1">
        <v>-96.679574000000002</v>
      </c>
      <c r="B9211" s="1">
        <v>33.101004000000003</v>
      </c>
      <c r="C9211" s="1">
        <v>0</v>
      </c>
      <c r="D9211" s="1" t="b">
        <v>0</v>
      </c>
      <c r="E9211" s="1" t="b">
        <v>1</v>
      </c>
      <c r="F9211" s="1" t="s">
        <v>11</v>
      </c>
      <c r="G9211" s="1" t="s">
        <v>12584</v>
      </c>
      <c r="H9211" s="1" t="s">
        <v>13156</v>
      </c>
      <c r="I9211" s="1" t="s">
        <v>13168</v>
      </c>
      <c r="J9211" s="1" t="s">
        <v>15</v>
      </c>
      <c r="K9211" s="1" t="s">
        <v>13165</v>
      </c>
    </row>
    <row r="9212" spans="1:11" x14ac:dyDescent="0.25">
      <c r="A9212" s="1">
        <v>-96.734296999999998</v>
      </c>
      <c r="B9212" s="1">
        <v>33.173780000000001</v>
      </c>
      <c r="C9212" s="1">
        <v>0</v>
      </c>
      <c r="D9212" s="1" t="b">
        <v>0</v>
      </c>
      <c r="E9212" s="1" t="b">
        <v>1</v>
      </c>
      <c r="F9212" s="1" t="s">
        <v>11</v>
      </c>
      <c r="G9212" s="1" t="s">
        <v>12584</v>
      </c>
      <c r="H9212" s="1" t="s">
        <v>13169</v>
      </c>
      <c r="I9212" s="1" t="s">
        <v>13170</v>
      </c>
      <c r="J9212" s="1" t="s">
        <v>15</v>
      </c>
      <c r="K9212" s="1" t="s">
        <v>13165</v>
      </c>
    </row>
    <row r="9213" spans="1:11" x14ac:dyDescent="0.25">
      <c r="A9213" s="1">
        <v>-97.889183000000003</v>
      </c>
      <c r="B9213" s="1">
        <v>35.082005000000002</v>
      </c>
      <c r="C9213" s="1">
        <v>0</v>
      </c>
      <c r="D9213" s="1" t="b">
        <v>0</v>
      </c>
      <c r="E9213" s="1" t="b">
        <v>1</v>
      </c>
      <c r="F9213" s="1" t="s">
        <v>11</v>
      </c>
      <c r="G9213" s="1" t="s">
        <v>12278</v>
      </c>
      <c r="H9213" s="1" t="s">
        <v>13171</v>
      </c>
      <c r="I9213" s="1" t="s">
        <v>13172</v>
      </c>
      <c r="J9213" s="1" t="s">
        <v>15</v>
      </c>
      <c r="K9213" s="1" t="s">
        <v>13165</v>
      </c>
    </row>
    <row r="9214" spans="1:11" x14ac:dyDescent="0.25">
      <c r="A9214" s="1">
        <v>-96.603941000000006</v>
      </c>
      <c r="B9214" s="1">
        <v>32.970283000000002</v>
      </c>
      <c r="C9214" s="1">
        <v>0</v>
      </c>
      <c r="D9214" s="1" t="b">
        <v>0</v>
      </c>
      <c r="E9214" s="1" t="b">
        <v>1</v>
      </c>
      <c r="F9214" s="1" t="s">
        <v>11</v>
      </c>
      <c r="G9214" s="1" t="s">
        <v>12584</v>
      </c>
      <c r="H9214" s="1" t="s">
        <v>13173</v>
      </c>
      <c r="I9214" s="1" t="s">
        <v>13174</v>
      </c>
      <c r="J9214" s="1" t="s">
        <v>15</v>
      </c>
      <c r="K9214" s="1" t="s">
        <v>13165</v>
      </c>
    </row>
    <row r="9215" spans="1:11" x14ac:dyDescent="0.25">
      <c r="A9215" s="1">
        <v>-96.568420000000003</v>
      </c>
      <c r="B9215" s="1">
        <v>32.908073000000002</v>
      </c>
      <c r="C9215" s="1">
        <v>0</v>
      </c>
      <c r="D9215" s="1" t="b">
        <v>0</v>
      </c>
      <c r="E9215" s="1" t="b">
        <v>1</v>
      </c>
      <c r="F9215" s="1" t="s">
        <v>11</v>
      </c>
      <c r="G9215" s="1" t="s">
        <v>12584</v>
      </c>
      <c r="H9215" s="1" t="s">
        <v>13162</v>
      </c>
      <c r="I9215" s="1" t="s">
        <v>13175</v>
      </c>
      <c r="J9215" s="1" t="s">
        <v>15</v>
      </c>
      <c r="K9215" s="1" t="s">
        <v>13165</v>
      </c>
    </row>
    <row r="9216" spans="1:11" x14ac:dyDescent="0.25">
      <c r="A9216" s="1">
        <v>-96.465845000000002</v>
      </c>
      <c r="B9216" s="1">
        <v>32.755861000000003</v>
      </c>
      <c r="C9216" s="1">
        <v>0</v>
      </c>
      <c r="D9216" s="1" t="b">
        <v>0</v>
      </c>
      <c r="E9216" s="1" t="b">
        <v>1</v>
      </c>
      <c r="F9216" s="1" t="s">
        <v>11</v>
      </c>
      <c r="G9216" s="1" t="s">
        <v>12584</v>
      </c>
      <c r="H9216" s="1" t="s">
        <v>13176</v>
      </c>
      <c r="I9216" s="1" t="s">
        <v>13177</v>
      </c>
      <c r="J9216" s="1" t="s">
        <v>15</v>
      </c>
      <c r="K9216" s="1" t="s">
        <v>13165</v>
      </c>
    </row>
    <row r="9217" spans="1:11" x14ac:dyDescent="0.25">
      <c r="A9217" s="1">
        <v>-96.733778999999998</v>
      </c>
      <c r="B9217" s="1">
        <v>33.128357999999999</v>
      </c>
      <c r="C9217" s="1">
        <v>0</v>
      </c>
      <c r="D9217" s="1" t="b">
        <v>0</v>
      </c>
      <c r="E9217" s="1" t="b">
        <v>1</v>
      </c>
      <c r="F9217" s="1" t="s">
        <v>11</v>
      </c>
      <c r="G9217" s="1" t="s">
        <v>12584</v>
      </c>
      <c r="H9217" s="1" t="s">
        <v>13169</v>
      </c>
      <c r="I9217" s="1" t="s">
        <v>13178</v>
      </c>
      <c r="J9217" s="1" t="s">
        <v>15</v>
      </c>
      <c r="K9217" s="1" t="s">
        <v>13165</v>
      </c>
    </row>
    <row r="9218" spans="1:11" x14ac:dyDescent="0.25">
      <c r="A9218" s="1">
        <v>-96.619378999999995</v>
      </c>
      <c r="B9218" s="1">
        <v>32.947335000000002</v>
      </c>
      <c r="C9218" s="1">
        <v>0</v>
      </c>
      <c r="D9218" s="1" t="b">
        <v>0</v>
      </c>
      <c r="E9218" s="1" t="b">
        <v>1</v>
      </c>
      <c r="F9218" s="1" t="s">
        <v>11</v>
      </c>
      <c r="G9218" s="1" t="s">
        <v>12584</v>
      </c>
      <c r="H9218" s="1" t="s">
        <v>13179</v>
      </c>
      <c r="I9218" s="1" t="s">
        <v>13180</v>
      </c>
      <c r="J9218" s="1" t="s">
        <v>15</v>
      </c>
      <c r="K9218" s="1" t="s">
        <v>13165</v>
      </c>
    </row>
    <row r="9219" spans="1:11" x14ac:dyDescent="0.25">
      <c r="A9219" s="1">
        <v>-96.734615000000005</v>
      </c>
      <c r="B9219" s="1">
        <v>33.101494000000002</v>
      </c>
      <c r="C9219" s="1">
        <v>0</v>
      </c>
      <c r="D9219" s="1" t="b">
        <v>0</v>
      </c>
      <c r="E9219" s="1" t="b">
        <v>1</v>
      </c>
      <c r="F9219" s="1" t="s">
        <v>11</v>
      </c>
      <c r="G9219" s="1" t="s">
        <v>12584</v>
      </c>
      <c r="H9219" s="1" t="s">
        <v>8539</v>
      </c>
      <c r="I9219" s="1" t="s">
        <v>13181</v>
      </c>
      <c r="J9219" s="1" t="s">
        <v>15</v>
      </c>
      <c r="K9219" s="1" t="s">
        <v>13165</v>
      </c>
    </row>
    <row r="9220" spans="1:11" x14ac:dyDescent="0.25">
      <c r="A9220" s="1">
        <v>-96.707108000000005</v>
      </c>
      <c r="B9220" s="1">
        <v>33.057653000000002</v>
      </c>
      <c r="C9220" s="1">
        <v>0</v>
      </c>
      <c r="D9220" s="1" t="b">
        <v>1</v>
      </c>
      <c r="E9220" s="1" t="b">
        <v>1</v>
      </c>
      <c r="F9220" s="1" t="s">
        <v>20</v>
      </c>
      <c r="G9220" s="1" t="s">
        <v>12584</v>
      </c>
      <c r="H9220" s="1" t="s">
        <v>8539</v>
      </c>
      <c r="I9220" s="1" t="s">
        <v>13182</v>
      </c>
      <c r="J9220" s="1" t="s">
        <v>15</v>
      </c>
      <c r="K9220" s="1" t="s">
        <v>13165</v>
      </c>
    </row>
    <row r="9221" spans="1:11" x14ac:dyDescent="0.25">
      <c r="A9221" s="1">
        <v>-96.629703000000006</v>
      </c>
      <c r="B9221" s="1">
        <v>32.931216999999997</v>
      </c>
      <c r="C9221" s="1">
        <v>0</v>
      </c>
      <c r="D9221" s="1" t="b">
        <v>1</v>
      </c>
      <c r="E9221" s="1" t="b">
        <v>1</v>
      </c>
      <c r="F9221" s="1" t="s">
        <v>20</v>
      </c>
      <c r="G9221" s="1" t="s">
        <v>12584</v>
      </c>
      <c r="H9221" s="1" t="s">
        <v>13179</v>
      </c>
      <c r="I9221" s="1" t="s">
        <v>13183</v>
      </c>
      <c r="J9221" s="1" t="s">
        <v>15</v>
      </c>
      <c r="K9221" s="1" t="s">
        <v>13165</v>
      </c>
    </row>
    <row r="9222" spans="1:11" x14ac:dyDescent="0.25">
      <c r="A9222" s="1">
        <v>-96.663893999999999</v>
      </c>
      <c r="B9222" s="1">
        <v>32.979007000000003</v>
      </c>
      <c r="C9222" s="1">
        <v>0</v>
      </c>
      <c r="D9222" s="1" t="b">
        <v>0</v>
      </c>
      <c r="E9222" s="1" t="b">
        <v>1</v>
      </c>
      <c r="F9222" s="1" t="s">
        <v>11</v>
      </c>
      <c r="G9222" s="1" t="s">
        <v>12584</v>
      </c>
      <c r="H9222" s="1" t="s">
        <v>13179</v>
      </c>
      <c r="I9222" s="1" t="s">
        <v>13184</v>
      </c>
      <c r="J9222" s="1" t="s">
        <v>15</v>
      </c>
      <c r="K9222" s="1" t="s">
        <v>13165</v>
      </c>
    </row>
    <row r="9223" spans="1:11" x14ac:dyDescent="0.25">
      <c r="A9223" s="1">
        <v>-95.436538999999996</v>
      </c>
      <c r="B9223" s="1">
        <v>31.323414</v>
      </c>
      <c r="C9223" s="1">
        <v>0</v>
      </c>
      <c r="D9223" s="1" t="b">
        <v>0</v>
      </c>
      <c r="E9223" s="1" t="b">
        <v>1</v>
      </c>
      <c r="F9223" s="1" t="s">
        <v>11</v>
      </c>
      <c r="G9223" s="1" t="s">
        <v>12584</v>
      </c>
      <c r="H9223" s="1" t="s">
        <v>13185</v>
      </c>
      <c r="I9223" s="1" t="s">
        <v>13186</v>
      </c>
      <c r="J9223" s="1" t="s">
        <v>15</v>
      </c>
      <c r="K9223" s="1" t="s">
        <v>13165</v>
      </c>
    </row>
    <row r="9224" spans="1:11" x14ac:dyDescent="0.25">
      <c r="A9224" s="1">
        <v>-96.681460999999999</v>
      </c>
      <c r="B9224" s="1">
        <v>33.003653999999997</v>
      </c>
      <c r="C9224" s="1">
        <v>0</v>
      </c>
      <c r="D9224" s="1" t="b">
        <v>0</v>
      </c>
      <c r="E9224" s="1" t="b">
        <v>1</v>
      </c>
      <c r="F9224" s="1" t="s">
        <v>11</v>
      </c>
      <c r="G9224" s="1" t="s">
        <v>12584</v>
      </c>
      <c r="H9224" s="1" t="s">
        <v>8539</v>
      </c>
      <c r="I9224" s="1" t="s">
        <v>13187</v>
      </c>
      <c r="J9224" s="1" t="s">
        <v>15</v>
      </c>
      <c r="K9224" s="1" t="s">
        <v>13188</v>
      </c>
    </row>
    <row r="9225" spans="1:11" x14ac:dyDescent="0.25">
      <c r="A9225" s="1">
        <v>-96.707272000000003</v>
      </c>
      <c r="B9225" s="1">
        <v>33.020192000000002</v>
      </c>
      <c r="C9225" s="1">
        <v>0</v>
      </c>
      <c r="D9225" s="1" t="b">
        <v>0</v>
      </c>
      <c r="E9225" s="1" t="b">
        <v>1</v>
      </c>
      <c r="F9225" s="1" t="s">
        <v>11</v>
      </c>
      <c r="G9225" s="1" t="s">
        <v>12584</v>
      </c>
      <c r="H9225" s="1" t="s">
        <v>8539</v>
      </c>
      <c r="I9225" s="1" t="s">
        <v>13189</v>
      </c>
      <c r="J9225" s="1" t="s">
        <v>15</v>
      </c>
      <c r="K9225" s="1" t="s">
        <v>13165</v>
      </c>
    </row>
    <row r="9226" spans="1:11" x14ac:dyDescent="0.25">
      <c r="A9226" s="1">
        <v>-97.934381000000002</v>
      </c>
      <c r="B9226" s="1">
        <v>35.029893000000001</v>
      </c>
      <c r="C9226" s="1">
        <v>0</v>
      </c>
      <c r="D9226" s="1" t="b">
        <v>0</v>
      </c>
      <c r="E9226" s="1" t="b">
        <v>1</v>
      </c>
      <c r="F9226" s="1" t="s">
        <v>11</v>
      </c>
      <c r="G9226" s="1" t="s">
        <v>12278</v>
      </c>
      <c r="H9226" s="1" t="s">
        <v>13171</v>
      </c>
      <c r="I9226" s="1" t="s">
        <v>13190</v>
      </c>
      <c r="J9226" s="1" t="s">
        <v>15</v>
      </c>
      <c r="K9226" s="1" t="s">
        <v>13165</v>
      </c>
    </row>
    <row r="9227" spans="1:11" x14ac:dyDescent="0.25">
      <c r="A9227" s="1">
        <v>-96.803295000000006</v>
      </c>
      <c r="B9227" s="1">
        <v>33.150964000000002</v>
      </c>
      <c r="C9227" s="1">
        <v>0</v>
      </c>
      <c r="D9227" s="1" t="b">
        <v>0</v>
      </c>
      <c r="E9227" s="1" t="b">
        <v>1</v>
      </c>
      <c r="F9227" s="1" t="s">
        <v>11</v>
      </c>
      <c r="G9227" s="1" t="s">
        <v>12584</v>
      </c>
      <c r="H9227" s="1" t="s">
        <v>13169</v>
      </c>
      <c r="I9227" s="1" t="s">
        <v>13191</v>
      </c>
      <c r="J9227" s="1" t="s">
        <v>15</v>
      </c>
      <c r="K9227" s="1" t="s">
        <v>13165</v>
      </c>
    </row>
    <row r="9228" spans="1:11" x14ac:dyDescent="0.25">
      <c r="A9228" s="1">
        <v>-94.954537000000002</v>
      </c>
      <c r="B9228" s="1">
        <v>30.712081999999999</v>
      </c>
      <c r="C9228" s="1">
        <v>0</v>
      </c>
      <c r="D9228" s="1" t="b">
        <v>0</v>
      </c>
      <c r="E9228" s="1" t="b">
        <v>1</v>
      </c>
      <c r="F9228" s="1" t="s">
        <v>11</v>
      </c>
      <c r="G9228" s="1" t="s">
        <v>12584</v>
      </c>
      <c r="H9228" s="1" t="s">
        <v>7184</v>
      </c>
      <c r="I9228" s="1" t="s">
        <v>13192</v>
      </c>
      <c r="J9228" s="1" t="s">
        <v>15</v>
      </c>
      <c r="K9228" s="1" t="s">
        <v>13188</v>
      </c>
    </row>
    <row r="9229" spans="1:11" x14ac:dyDescent="0.25">
      <c r="A9229" s="1">
        <v>-96.618944999999997</v>
      </c>
      <c r="B9229" s="1">
        <v>32.876046000000002</v>
      </c>
      <c r="C9229" s="1">
        <v>0</v>
      </c>
      <c r="D9229" s="1" t="b">
        <v>0</v>
      </c>
      <c r="E9229" s="1" t="b">
        <v>1</v>
      </c>
      <c r="F9229" s="1" t="s">
        <v>11</v>
      </c>
      <c r="G9229" s="1" t="s">
        <v>12584</v>
      </c>
      <c r="H9229" s="1" t="s">
        <v>13179</v>
      </c>
      <c r="I9229" s="1" t="s">
        <v>13193</v>
      </c>
      <c r="J9229" s="1" t="s">
        <v>15</v>
      </c>
      <c r="K9229" s="1" t="s">
        <v>13165</v>
      </c>
    </row>
    <row r="9230" spans="1:11" x14ac:dyDescent="0.25">
      <c r="A9230" s="1">
        <v>-96.960344000000006</v>
      </c>
      <c r="B9230" s="1">
        <v>33.382711</v>
      </c>
      <c r="C9230" s="1">
        <v>0</v>
      </c>
      <c r="D9230" s="1" t="b">
        <v>0</v>
      </c>
      <c r="E9230" s="1" t="b">
        <v>1</v>
      </c>
      <c r="F9230" s="1" t="s">
        <v>11</v>
      </c>
      <c r="G9230" s="1" t="s">
        <v>12584</v>
      </c>
      <c r="H9230" s="1" t="s">
        <v>13194</v>
      </c>
      <c r="I9230" s="1" t="s">
        <v>13195</v>
      </c>
      <c r="J9230" s="1" t="s">
        <v>15</v>
      </c>
      <c r="K9230" s="1" t="s">
        <v>13165</v>
      </c>
    </row>
    <row r="9231" spans="1:11" x14ac:dyDescent="0.25">
      <c r="A9231" s="1">
        <v>-96.648748999999995</v>
      </c>
      <c r="B9231" s="1">
        <v>32.915756999999999</v>
      </c>
      <c r="C9231" s="1">
        <v>0</v>
      </c>
      <c r="D9231" s="1" t="b">
        <v>0</v>
      </c>
      <c r="E9231" s="1" t="b">
        <v>1</v>
      </c>
      <c r="F9231" s="1" t="s">
        <v>11</v>
      </c>
      <c r="G9231" s="1" t="s">
        <v>12584</v>
      </c>
      <c r="H9231" s="1" t="s">
        <v>13179</v>
      </c>
      <c r="I9231" s="1" t="s">
        <v>13196</v>
      </c>
      <c r="J9231" s="1" t="s">
        <v>15</v>
      </c>
      <c r="K9231" s="1" t="s">
        <v>13165</v>
      </c>
    </row>
    <row r="9232" spans="1:11" x14ac:dyDescent="0.25">
      <c r="A9232" s="1">
        <v>-96.597037</v>
      </c>
      <c r="B9232" s="1">
        <v>32.840375999999999</v>
      </c>
      <c r="C9232" s="1">
        <v>0</v>
      </c>
      <c r="D9232" s="1" t="b">
        <v>0</v>
      </c>
      <c r="E9232" s="1" t="b">
        <v>1</v>
      </c>
      <c r="F9232" s="1" t="s">
        <v>11</v>
      </c>
      <c r="G9232" s="1" t="s">
        <v>12584</v>
      </c>
      <c r="H9232" s="1" t="s">
        <v>13179</v>
      </c>
      <c r="I9232" s="1" t="s">
        <v>13197</v>
      </c>
      <c r="J9232" s="1" t="s">
        <v>15</v>
      </c>
      <c r="K9232" s="1" t="s">
        <v>13188</v>
      </c>
    </row>
    <row r="9233" spans="1:11" x14ac:dyDescent="0.25">
      <c r="A9233" s="1">
        <v>-96.683448999999996</v>
      </c>
      <c r="B9233" s="1">
        <v>32.960098000000002</v>
      </c>
      <c r="C9233" s="1">
        <v>0</v>
      </c>
      <c r="D9233" s="1" t="b">
        <v>0</v>
      </c>
      <c r="E9233" s="1" t="b">
        <v>1</v>
      </c>
      <c r="F9233" s="1" t="s">
        <v>11</v>
      </c>
      <c r="G9233" s="1" t="s">
        <v>12584</v>
      </c>
      <c r="H9233" s="1" t="s">
        <v>13198</v>
      </c>
      <c r="I9233" s="1" t="s">
        <v>13199</v>
      </c>
      <c r="J9233" s="1" t="s">
        <v>15</v>
      </c>
      <c r="K9233" s="1" t="s">
        <v>13165</v>
      </c>
    </row>
    <row r="9234" spans="1:11" x14ac:dyDescent="0.25">
      <c r="A9234" s="1">
        <v>-96.750973000000002</v>
      </c>
      <c r="B9234" s="1">
        <v>33.058416000000001</v>
      </c>
      <c r="C9234" s="1">
        <v>0</v>
      </c>
      <c r="D9234" s="1" t="b">
        <v>0</v>
      </c>
      <c r="E9234" s="1" t="b">
        <v>1</v>
      </c>
      <c r="F9234" s="1" t="s">
        <v>11</v>
      </c>
      <c r="G9234" s="1" t="s">
        <v>12584</v>
      </c>
      <c r="H9234" s="1" t="s">
        <v>8539</v>
      </c>
      <c r="I9234" s="1" t="s">
        <v>13200</v>
      </c>
      <c r="J9234" s="1" t="s">
        <v>15</v>
      </c>
      <c r="K9234" s="1" t="s">
        <v>13165</v>
      </c>
    </row>
    <row r="9235" spans="1:11" x14ac:dyDescent="0.25">
      <c r="A9235" s="1">
        <v>-100.361031</v>
      </c>
      <c r="B9235" s="1">
        <v>44.371434999999998</v>
      </c>
      <c r="C9235" s="1">
        <v>0</v>
      </c>
      <c r="D9235" s="1" t="b">
        <v>0</v>
      </c>
      <c r="E9235" s="1" t="b">
        <v>1</v>
      </c>
      <c r="F9235" s="1" t="s">
        <v>11</v>
      </c>
      <c r="G9235" s="1" t="s">
        <v>12345</v>
      </c>
      <c r="H9235" s="1" t="s">
        <v>13201</v>
      </c>
      <c r="I9235" s="1" t="s">
        <v>13202</v>
      </c>
      <c r="J9235" s="1" t="s">
        <v>15</v>
      </c>
      <c r="K9235" s="1" t="s">
        <v>13165</v>
      </c>
    </row>
    <row r="9236" spans="1:11" x14ac:dyDescent="0.25">
      <c r="A9236" s="1">
        <v>-96.837402999999995</v>
      </c>
      <c r="B9236" s="1">
        <v>33.174408999999997</v>
      </c>
      <c r="C9236" s="1">
        <v>0</v>
      </c>
      <c r="D9236" s="1" t="b">
        <v>0</v>
      </c>
      <c r="E9236" s="1" t="b">
        <v>1</v>
      </c>
      <c r="F9236" s="1" t="s">
        <v>11</v>
      </c>
      <c r="G9236" s="1" t="s">
        <v>12584</v>
      </c>
      <c r="H9236" s="1" t="s">
        <v>13169</v>
      </c>
      <c r="I9236" s="1" t="s">
        <v>13203</v>
      </c>
      <c r="J9236" s="1" t="s">
        <v>15</v>
      </c>
      <c r="K9236" s="1" t="s">
        <v>13188</v>
      </c>
    </row>
    <row r="9237" spans="1:11" x14ac:dyDescent="0.25">
      <c r="A9237" s="1">
        <v>-96.734160000000003</v>
      </c>
      <c r="B9237" s="1">
        <v>33.019078</v>
      </c>
      <c r="C9237" s="1">
        <v>0</v>
      </c>
      <c r="D9237" s="1" t="b">
        <v>0</v>
      </c>
      <c r="E9237" s="1" t="b">
        <v>1</v>
      </c>
      <c r="F9237" s="1" t="s">
        <v>11</v>
      </c>
      <c r="G9237" s="1" t="s">
        <v>12584</v>
      </c>
      <c r="H9237" s="1" t="s">
        <v>8539</v>
      </c>
      <c r="I9237" s="1" t="s">
        <v>13204</v>
      </c>
      <c r="J9237" s="1" t="s">
        <v>15</v>
      </c>
      <c r="K9237" s="1" t="s">
        <v>13165</v>
      </c>
    </row>
    <row r="9238" spans="1:11" x14ac:dyDescent="0.25">
      <c r="A9238" s="1">
        <v>-96.771023999999997</v>
      </c>
      <c r="B9238" s="1">
        <v>33.072280999999997</v>
      </c>
      <c r="C9238" s="1">
        <v>0</v>
      </c>
      <c r="D9238" s="1" t="b">
        <v>1</v>
      </c>
      <c r="E9238" s="1" t="b">
        <v>1</v>
      </c>
      <c r="F9238" s="1" t="s">
        <v>20</v>
      </c>
      <c r="G9238" s="1" t="s">
        <v>12584</v>
      </c>
      <c r="H9238" s="1" t="s">
        <v>8539</v>
      </c>
      <c r="I9238" s="1" t="s">
        <v>13205</v>
      </c>
      <c r="J9238" s="1" t="s">
        <v>15</v>
      </c>
      <c r="K9238" s="1" t="s">
        <v>13165</v>
      </c>
    </row>
    <row r="9239" spans="1:11" x14ac:dyDescent="0.25">
      <c r="A9239" s="1">
        <v>-96.874094999999997</v>
      </c>
      <c r="B9239" s="1">
        <v>33.219746999999998</v>
      </c>
      <c r="C9239" s="1">
        <v>0</v>
      </c>
      <c r="D9239" s="1" t="b">
        <v>0</v>
      </c>
      <c r="E9239" s="1" t="b">
        <v>1</v>
      </c>
      <c r="F9239" s="1" t="s">
        <v>11</v>
      </c>
      <c r="G9239" s="1" t="s">
        <v>12584</v>
      </c>
      <c r="H9239" s="1" t="s">
        <v>13206</v>
      </c>
      <c r="I9239" s="1" t="s">
        <v>13207</v>
      </c>
      <c r="J9239" s="1" t="s">
        <v>15</v>
      </c>
      <c r="K9239" s="1" t="s">
        <v>13165</v>
      </c>
    </row>
    <row r="9240" spans="1:11" x14ac:dyDescent="0.25">
      <c r="A9240" s="1">
        <v>-96.719344000000007</v>
      </c>
      <c r="B9240" s="1">
        <v>32.975974000000001</v>
      </c>
      <c r="C9240" s="1">
        <v>0</v>
      </c>
      <c r="D9240" s="1" t="b">
        <v>0</v>
      </c>
      <c r="E9240" s="1" t="b">
        <v>1</v>
      </c>
      <c r="F9240" s="1" t="s">
        <v>11</v>
      </c>
      <c r="G9240" s="1" t="s">
        <v>12584</v>
      </c>
      <c r="H9240" s="1" t="s">
        <v>13198</v>
      </c>
      <c r="I9240" s="1" t="s">
        <v>13208</v>
      </c>
      <c r="J9240" s="1" t="s">
        <v>15</v>
      </c>
      <c r="K9240" s="1" t="s">
        <v>13188</v>
      </c>
    </row>
    <row r="9241" spans="1:11" x14ac:dyDescent="0.25">
      <c r="A9241" s="1">
        <v>-96.803977000000003</v>
      </c>
      <c r="B9241" s="1">
        <v>33.096288000000001</v>
      </c>
      <c r="C9241" s="1">
        <v>0</v>
      </c>
      <c r="D9241" s="1" t="b">
        <v>0</v>
      </c>
      <c r="E9241" s="1" t="b">
        <v>1</v>
      </c>
      <c r="F9241" s="1" t="s">
        <v>11</v>
      </c>
      <c r="G9241" s="1" t="s">
        <v>12584</v>
      </c>
      <c r="H9241" s="1" t="s">
        <v>8539</v>
      </c>
      <c r="I9241" s="1" t="s">
        <v>13209</v>
      </c>
      <c r="J9241" s="1" t="s">
        <v>15</v>
      </c>
      <c r="K9241" s="1" t="s">
        <v>13165</v>
      </c>
    </row>
    <row r="9242" spans="1:11" x14ac:dyDescent="0.25">
      <c r="A9242" s="1">
        <v>-96.702757000000005</v>
      </c>
      <c r="B9242" s="1">
        <v>32.945751000000001</v>
      </c>
      <c r="C9242" s="1">
        <v>0</v>
      </c>
      <c r="D9242" s="1" t="b">
        <v>0</v>
      </c>
      <c r="E9242" s="1" t="b">
        <v>1</v>
      </c>
      <c r="F9242" s="1" t="s">
        <v>11</v>
      </c>
      <c r="G9242" s="1" t="s">
        <v>12584</v>
      </c>
      <c r="H9242" s="1" t="s">
        <v>13198</v>
      </c>
      <c r="I9242" s="1" t="s">
        <v>13210</v>
      </c>
      <c r="J9242" s="1" t="s">
        <v>15</v>
      </c>
      <c r="K9242" s="1" t="s">
        <v>13165</v>
      </c>
    </row>
    <row r="9243" spans="1:11" x14ac:dyDescent="0.25">
      <c r="A9243" s="1">
        <v>-97.149601000000004</v>
      </c>
      <c r="B9243" s="1">
        <v>33.624043</v>
      </c>
      <c r="C9243" s="1">
        <v>0</v>
      </c>
      <c r="D9243" s="1" t="b">
        <v>0</v>
      </c>
      <c r="E9243" s="1" t="b">
        <v>1</v>
      </c>
      <c r="F9243" s="1" t="s">
        <v>11</v>
      </c>
      <c r="G9243" s="1" t="s">
        <v>12584</v>
      </c>
      <c r="H9243" s="1" t="s">
        <v>2891</v>
      </c>
      <c r="I9243" s="1" t="s">
        <v>13211</v>
      </c>
      <c r="J9243" s="1" t="s">
        <v>15</v>
      </c>
      <c r="K9243" s="1" t="s">
        <v>13165</v>
      </c>
    </row>
    <row r="9244" spans="1:11" x14ac:dyDescent="0.25">
      <c r="A9244" s="1">
        <v>-96.596417000000002</v>
      </c>
      <c r="B9244" s="1">
        <v>32.789226999999997</v>
      </c>
      <c r="C9244" s="1">
        <v>0</v>
      </c>
      <c r="D9244" s="1" t="b">
        <v>0</v>
      </c>
      <c r="E9244" s="1" t="b">
        <v>1</v>
      </c>
      <c r="F9244" s="1" t="s">
        <v>11</v>
      </c>
      <c r="G9244" s="1" t="s">
        <v>12584</v>
      </c>
      <c r="H9244" s="1" t="s">
        <v>13212</v>
      </c>
      <c r="I9244" s="1" t="s">
        <v>13213</v>
      </c>
      <c r="J9244" s="1" t="s">
        <v>15</v>
      </c>
      <c r="K9244" s="1" t="s">
        <v>13188</v>
      </c>
    </row>
    <row r="9245" spans="1:11" x14ac:dyDescent="0.25">
      <c r="A9245" s="1">
        <v>-96.771214000000001</v>
      </c>
      <c r="B9245" s="1">
        <v>33.042093999999999</v>
      </c>
      <c r="C9245" s="1">
        <v>0</v>
      </c>
      <c r="D9245" s="1" t="b">
        <v>0</v>
      </c>
      <c r="E9245" s="1" t="b">
        <v>1</v>
      </c>
      <c r="F9245" s="1" t="s">
        <v>11</v>
      </c>
      <c r="G9245" s="1" t="s">
        <v>12584</v>
      </c>
      <c r="H9245" s="1" t="s">
        <v>8539</v>
      </c>
      <c r="I9245" s="1" t="s">
        <v>13214</v>
      </c>
      <c r="J9245" s="1" t="s">
        <v>15</v>
      </c>
      <c r="K9245" s="1" t="s">
        <v>13165</v>
      </c>
    </row>
    <row r="9246" spans="1:11" x14ac:dyDescent="0.25">
      <c r="A9246" s="1">
        <v>-96.645837</v>
      </c>
      <c r="B9246" s="1">
        <v>32.857911999999999</v>
      </c>
      <c r="C9246" s="1">
        <v>0</v>
      </c>
      <c r="D9246" s="1" t="b">
        <v>1</v>
      </c>
      <c r="E9246" s="1" t="b">
        <v>1</v>
      </c>
      <c r="F9246" s="1" t="s">
        <v>20</v>
      </c>
      <c r="G9246" s="1" t="s">
        <v>12584</v>
      </c>
      <c r="H9246" s="1" t="s">
        <v>13179</v>
      </c>
      <c r="I9246" s="1" t="s">
        <v>13215</v>
      </c>
      <c r="J9246" s="1" t="s">
        <v>15</v>
      </c>
      <c r="K9246" s="1" t="s">
        <v>13165</v>
      </c>
    </row>
    <row r="9247" spans="1:11" x14ac:dyDescent="0.25">
      <c r="A9247" s="1">
        <v>-96.662079000000006</v>
      </c>
      <c r="B9247" s="1">
        <v>32.877107000000002</v>
      </c>
      <c r="C9247" s="1">
        <v>0</v>
      </c>
      <c r="D9247" s="1" t="b">
        <v>0</v>
      </c>
      <c r="E9247" s="1" t="b">
        <v>1</v>
      </c>
      <c r="F9247" s="1" t="s">
        <v>11</v>
      </c>
      <c r="G9247" s="1" t="s">
        <v>12584</v>
      </c>
      <c r="H9247" s="1" t="s">
        <v>13179</v>
      </c>
      <c r="I9247" s="1" t="s">
        <v>13216</v>
      </c>
      <c r="J9247" s="1" t="s">
        <v>15</v>
      </c>
      <c r="K9247" s="1" t="s">
        <v>13188</v>
      </c>
    </row>
    <row r="9248" spans="1:11" x14ac:dyDescent="0.25">
      <c r="A9248" s="1">
        <v>-96.619990000000001</v>
      </c>
      <c r="B9248" s="1">
        <v>32.811244000000002</v>
      </c>
      <c r="C9248" s="1">
        <v>0</v>
      </c>
      <c r="D9248" s="1" t="b">
        <v>0</v>
      </c>
      <c r="E9248" s="1" t="b">
        <v>1</v>
      </c>
      <c r="F9248" s="1" t="s">
        <v>11</v>
      </c>
      <c r="G9248" s="1" t="s">
        <v>12584</v>
      </c>
      <c r="H9248" s="1" t="s">
        <v>13212</v>
      </c>
      <c r="I9248" s="1" t="s">
        <v>13217</v>
      </c>
      <c r="J9248" s="1" t="s">
        <v>15</v>
      </c>
      <c r="K9248" s="1" t="s">
        <v>13165</v>
      </c>
    </row>
    <row r="9249" spans="1:11" x14ac:dyDescent="0.25">
      <c r="A9249" s="1">
        <v>-96.839118999999997</v>
      </c>
      <c r="B9249" s="1">
        <v>33.115637</v>
      </c>
      <c r="C9249" s="1">
        <v>0</v>
      </c>
      <c r="D9249" s="1" t="b">
        <v>0</v>
      </c>
      <c r="E9249" s="1" t="b">
        <v>1</v>
      </c>
      <c r="F9249" s="1" t="s">
        <v>11</v>
      </c>
      <c r="G9249" s="1" t="s">
        <v>12584</v>
      </c>
      <c r="H9249" s="1" t="s">
        <v>13169</v>
      </c>
      <c r="I9249" s="1" t="s">
        <v>13218</v>
      </c>
      <c r="J9249" s="1" t="s">
        <v>15</v>
      </c>
      <c r="K9249" s="1" t="s">
        <v>13165</v>
      </c>
    </row>
    <row r="9250" spans="1:11" x14ac:dyDescent="0.25">
      <c r="A9250" s="1">
        <v>-96.863501999999997</v>
      </c>
      <c r="B9250" s="1">
        <v>33.152048000000001</v>
      </c>
      <c r="C9250" s="1">
        <v>0</v>
      </c>
      <c r="D9250" s="1" t="b">
        <v>0</v>
      </c>
      <c r="E9250" s="1" t="b">
        <v>1</v>
      </c>
      <c r="F9250" s="1" t="s">
        <v>11</v>
      </c>
      <c r="G9250" s="1" t="s">
        <v>12584</v>
      </c>
      <c r="H9250" s="1" t="s">
        <v>13169</v>
      </c>
      <c r="I9250" s="1" t="s">
        <v>13219</v>
      </c>
      <c r="J9250" s="1" t="s">
        <v>15</v>
      </c>
      <c r="K9250" s="1" t="s">
        <v>13188</v>
      </c>
    </row>
    <row r="9251" spans="1:11" x14ac:dyDescent="0.25">
      <c r="A9251" s="1">
        <v>-96.719190999999995</v>
      </c>
      <c r="B9251" s="1">
        <v>32.937778999999999</v>
      </c>
      <c r="C9251" s="1">
        <v>0</v>
      </c>
      <c r="D9251" s="1" t="b">
        <v>0</v>
      </c>
      <c r="E9251" s="1" t="b">
        <v>1</v>
      </c>
      <c r="F9251" s="1" t="s">
        <v>11</v>
      </c>
      <c r="G9251" s="1" t="s">
        <v>12584</v>
      </c>
      <c r="H9251" s="1" t="s">
        <v>13198</v>
      </c>
      <c r="I9251" s="1" t="s">
        <v>13220</v>
      </c>
      <c r="J9251" s="1" t="s">
        <v>15</v>
      </c>
      <c r="K9251" s="1" t="s">
        <v>13188</v>
      </c>
    </row>
    <row r="9252" spans="1:11" x14ac:dyDescent="0.25">
      <c r="A9252" s="1">
        <v>-96.701035000000005</v>
      </c>
      <c r="B9252" s="1">
        <v>32.908298000000002</v>
      </c>
      <c r="C9252" s="1">
        <v>0</v>
      </c>
      <c r="D9252" s="1" t="b">
        <v>1</v>
      </c>
      <c r="E9252" s="1" t="b">
        <v>1</v>
      </c>
      <c r="F9252" s="1" t="s">
        <v>20</v>
      </c>
      <c r="G9252" s="1" t="s">
        <v>12584</v>
      </c>
      <c r="H9252" s="1" t="s">
        <v>5662</v>
      </c>
      <c r="I9252" s="1" t="s">
        <v>13221</v>
      </c>
      <c r="J9252" s="1" t="s">
        <v>15</v>
      </c>
      <c r="K9252" s="1" t="s">
        <v>13165</v>
      </c>
    </row>
    <row r="9253" spans="1:11" x14ac:dyDescent="0.25">
      <c r="A9253" s="1">
        <v>-96.627949999999998</v>
      </c>
      <c r="B9253" s="1">
        <v>32.801321000000002</v>
      </c>
      <c r="C9253" s="1">
        <v>0</v>
      </c>
      <c r="D9253" s="1" t="b">
        <v>0</v>
      </c>
      <c r="E9253" s="1" t="b">
        <v>1</v>
      </c>
      <c r="F9253" s="1" t="s">
        <v>11</v>
      </c>
      <c r="G9253" s="1" t="s">
        <v>12584</v>
      </c>
      <c r="H9253" s="1" t="s">
        <v>13212</v>
      </c>
      <c r="I9253" s="1" t="s">
        <v>13222</v>
      </c>
      <c r="J9253" s="1" t="s">
        <v>15</v>
      </c>
      <c r="K9253" s="1" t="s">
        <v>13165</v>
      </c>
    </row>
    <row r="9254" spans="1:11" x14ac:dyDescent="0.25">
      <c r="A9254" s="1">
        <v>-96.645426999999998</v>
      </c>
      <c r="B9254" s="1">
        <v>32.823810999999999</v>
      </c>
      <c r="C9254" s="1">
        <v>0</v>
      </c>
      <c r="D9254" s="1" t="b">
        <v>0</v>
      </c>
      <c r="E9254" s="1" t="b">
        <v>1</v>
      </c>
      <c r="F9254" s="1" t="s">
        <v>11</v>
      </c>
      <c r="G9254" s="1" t="s">
        <v>12584</v>
      </c>
      <c r="H9254" s="1" t="s">
        <v>13212</v>
      </c>
      <c r="I9254" s="1" t="s">
        <v>13223</v>
      </c>
      <c r="J9254" s="1" t="s">
        <v>15</v>
      </c>
      <c r="K9254" s="1" t="s">
        <v>13188</v>
      </c>
    </row>
    <row r="9255" spans="1:11" x14ac:dyDescent="0.25">
      <c r="A9255" s="1">
        <v>-96.767049</v>
      </c>
      <c r="B9255" s="1">
        <v>33.000875000000001</v>
      </c>
      <c r="C9255" s="1">
        <v>0</v>
      </c>
      <c r="D9255" s="1" t="b">
        <v>0</v>
      </c>
      <c r="E9255" s="1" t="b">
        <v>1</v>
      </c>
      <c r="F9255" s="1" t="s">
        <v>11</v>
      </c>
      <c r="G9255" s="1" t="s">
        <v>12584</v>
      </c>
      <c r="H9255" s="1" t="s">
        <v>8539</v>
      </c>
      <c r="I9255" s="1" t="s">
        <v>13224</v>
      </c>
      <c r="J9255" s="1" t="s">
        <v>15</v>
      </c>
      <c r="K9255" s="1" t="s">
        <v>13188</v>
      </c>
    </row>
    <row r="9256" spans="1:11" x14ac:dyDescent="0.25">
      <c r="A9256" s="1">
        <v>-96.735838000000001</v>
      </c>
      <c r="B9256" s="1">
        <v>32.950251999999999</v>
      </c>
      <c r="C9256" s="1">
        <v>0</v>
      </c>
      <c r="D9256" s="1" t="b">
        <v>1</v>
      </c>
      <c r="E9256" s="1" t="b">
        <v>1</v>
      </c>
      <c r="F9256" s="1" t="s">
        <v>20</v>
      </c>
      <c r="G9256" s="1" t="s">
        <v>12584</v>
      </c>
      <c r="H9256" s="1" t="s">
        <v>13198</v>
      </c>
      <c r="I9256" s="1" t="s">
        <v>13225</v>
      </c>
      <c r="J9256" s="1" t="s">
        <v>15</v>
      </c>
      <c r="K9256" s="1" t="s">
        <v>13165</v>
      </c>
    </row>
    <row r="9257" spans="1:11" x14ac:dyDescent="0.25">
      <c r="A9257" s="1">
        <v>-96.888193000000001</v>
      </c>
      <c r="B9257" s="1">
        <v>33.176751000000003</v>
      </c>
      <c r="C9257" s="1">
        <v>0</v>
      </c>
      <c r="D9257" s="1" t="b">
        <v>0</v>
      </c>
      <c r="E9257" s="1" t="b">
        <v>1</v>
      </c>
      <c r="F9257" s="1" t="s">
        <v>11</v>
      </c>
      <c r="G9257" s="1" t="s">
        <v>12584</v>
      </c>
      <c r="H9257" s="1" t="s">
        <v>13226</v>
      </c>
      <c r="I9257" s="1" t="s">
        <v>13227</v>
      </c>
      <c r="J9257" s="1" t="s">
        <v>15</v>
      </c>
      <c r="K9257" s="1" t="s">
        <v>13165</v>
      </c>
    </row>
    <row r="9258" spans="1:11" x14ac:dyDescent="0.25">
      <c r="A9258" s="1">
        <v>-96.596222999999995</v>
      </c>
      <c r="B9258" s="1">
        <v>32.746867000000002</v>
      </c>
      <c r="C9258" s="1">
        <v>0</v>
      </c>
      <c r="D9258" s="1" t="b">
        <v>1</v>
      </c>
      <c r="E9258" s="1" t="b">
        <v>1</v>
      </c>
      <c r="F9258" s="1" t="s">
        <v>20</v>
      </c>
      <c r="G9258" s="1" t="s">
        <v>12584</v>
      </c>
      <c r="H9258" s="1" t="s">
        <v>13212</v>
      </c>
      <c r="I9258" s="1" t="s">
        <v>13228</v>
      </c>
      <c r="J9258" s="1" t="s">
        <v>15</v>
      </c>
      <c r="K9258" s="1" t="s">
        <v>13188</v>
      </c>
    </row>
    <row r="9259" spans="1:11" x14ac:dyDescent="0.25">
      <c r="A9259" s="1">
        <v>-96.793487999999996</v>
      </c>
      <c r="B9259" s="1">
        <v>33.027523000000002</v>
      </c>
      <c r="C9259" s="1">
        <v>0</v>
      </c>
      <c r="D9259" s="1" t="b">
        <v>0</v>
      </c>
      <c r="E9259" s="1" t="b">
        <v>1</v>
      </c>
      <c r="F9259" s="1" t="s">
        <v>11</v>
      </c>
      <c r="G9259" s="1" t="s">
        <v>12584</v>
      </c>
      <c r="H9259" s="1" t="s">
        <v>8539</v>
      </c>
      <c r="I9259" s="1" t="s">
        <v>13229</v>
      </c>
      <c r="J9259" s="1" t="s">
        <v>15</v>
      </c>
      <c r="K9259" s="1" t="s">
        <v>13188</v>
      </c>
    </row>
    <row r="9260" spans="1:11" x14ac:dyDescent="0.25">
      <c r="A9260" s="1">
        <v>-96.534640999999993</v>
      </c>
      <c r="B9260" s="1">
        <v>32.648135000000003</v>
      </c>
      <c r="C9260" s="1">
        <v>0</v>
      </c>
      <c r="D9260" s="1" t="b">
        <v>0</v>
      </c>
      <c r="E9260" s="1" t="b">
        <v>1</v>
      </c>
      <c r="F9260" s="1" t="s">
        <v>11</v>
      </c>
      <c r="G9260" s="1" t="s">
        <v>12584</v>
      </c>
      <c r="H9260" s="1" t="s">
        <v>13230</v>
      </c>
      <c r="I9260" s="1" t="s">
        <v>13231</v>
      </c>
      <c r="J9260" s="1" t="s">
        <v>15</v>
      </c>
      <c r="K9260" s="1" t="s">
        <v>13165</v>
      </c>
    </row>
    <row r="9261" spans="1:11" x14ac:dyDescent="0.25">
      <c r="A9261" s="1">
        <v>-96.671344000000005</v>
      </c>
      <c r="B9261" s="1">
        <v>32.835287999999998</v>
      </c>
      <c r="C9261" s="1">
        <v>0</v>
      </c>
      <c r="D9261" s="1" t="b">
        <v>0</v>
      </c>
      <c r="E9261" s="1" t="b">
        <v>1</v>
      </c>
      <c r="F9261" s="1" t="s">
        <v>11</v>
      </c>
      <c r="G9261" s="1" t="s">
        <v>12584</v>
      </c>
      <c r="H9261" s="1" t="s">
        <v>5662</v>
      </c>
      <c r="I9261" s="1" t="s">
        <v>13232</v>
      </c>
      <c r="J9261" s="1" t="s">
        <v>15</v>
      </c>
      <c r="K9261" s="1" t="s">
        <v>13165</v>
      </c>
    </row>
    <row r="9262" spans="1:11" x14ac:dyDescent="0.25">
      <c r="A9262" s="1">
        <v>-96.685103999999995</v>
      </c>
      <c r="B9262" s="1">
        <v>32.848306000000001</v>
      </c>
      <c r="C9262" s="1">
        <v>0</v>
      </c>
      <c r="D9262" s="1" t="b">
        <v>0</v>
      </c>
      <c r="E9262" s="1" t="b">
        <v>1</v>
      </c>
      <c r="F9262" s="1" t="s">
        <v>11</v>
      </c>
      <c r="G9262" s="1" t="s">
        <v>12584</v>
      </c>
      <c r="H9262" s="1" t="s">
        <v>5662</v>
      </c>
      <c r="I9262" s="1" t="s">
        <v>13233</v>
      </c>
      <c r="J9262" s="1" t="s">
        <v>15</v>
      </c>
      <c r="K9262" s="1" t="s">
        <v>13188</v>
      </c>
    </row>
    <row r="9263" spans="1:11" x14ac:dyDescent="0.25">
      <c r="A9263" s="1">
        <v>-96.629171999999997</v>
      </c>
      <c r="B9263" s="1">
        <v>32.766528000000001</v>
      </c>
      <c r="C9263" s="1">
        <v>0</v>
      </c>
      <c r="D9263" s="1" t="b">
        <v>0</v>
      </c>
      <c r="E9263" s="1" t="b">
        <v>1</v>
      </c>
      <c r="F9263" s="1" t="s">
        <v>11</v>
      </c>
      <c r="G9263" s="1" t="s">
        <v>12584</v>
      </c>
      <c r="H9263" s="1" t="s">
        <v>13212</v>
      </c>
      <c r="I9263" s="1" t="s">
        <v>13234</v>
      </c>
      <c r="J9263" s="1" t="s">
        <v>15</v>
      </c>
      <c r="K9263" s="1" t="s">
        <v>13188</v>
      </c>
    </row>
    <row r="9264" spans="1:11" x14ac:dyDescent="0.25">
      <c r="A9264" s="1">
        <v>-100.166329</v>
      </c>
      <c r="B9264" s="1">
        <v>40.922882000000001</v>
      </c>
      <c r="C9264" s="1">
        <v>0</v>
      </c>
      <c r="D9264" s="1" t="b">
        <v>0</v>
      </c>
      <c r="E9264" s="1" t="b">
        <v>1</v>
      </c>
      <c r="F9264" s="1" t="s">
        <v>11</v>
      </c>
      <c r="G9264" s="1" t="s">
        <v>12203</v>
      </c>
      <c r="H9264" s="1" t="s">
        <v>13235</v>
      </c>
      <c r="I9264" s="1" t="s">
        <v>13236</v>
      </c>
      <c r="J9264" s="1" t="s">
        <v>15</v>
      </c>
      <c r="K9264" s="1" t="s">
        <v>13165</v>
      </c>
    </row>
    <row r="9265" spans="1:11" x14ac:dyDescent="0.25">
      <c r="A9265" s="1">
        <v>-96.722038999999995</v>
      </c>
      <c r="B9265" s="1">
        <v>32.895733</v>
      </c>
      <c r="C9265" s="1">
        <v>0</v>
      </c>
      <c r="D9265" s="1" t="b">
        <v>0</v>
      </c>
      <c r="E9265" s="1" t="b">
        <v>1</v>
      </c>
      <c r="F9265" s="1" t="s">
        <v>11</v>
      </c>
      <c r="G9265" s="1" t="s">
        <v>12584</v>
      </c>
      <c r="H9265" s="1" t="s">
        <v>5662</v>
      </c>
      <c r="I9265" s="1" t="s">
        <v>13237</v>
      </c>
      <c r="J9265" s="1" t="s">
        <v>15</v>
      </c>
      <c r="K9265" s="1" t="s">
        <v>13165</v>
      </c>
    </row>
    <row r="9266" spans="1:11" x14ac:dyDescent="0.25">
      <c r="A9266" s="1">
        <v>-96.700952000000001</v>
      </c>
      <c r="B9266" s="1">
        <v>32.864578999999999</v>
      </c>
      <c r="C9266" s="1">
        <v>0</v>
      </c>
      <c r="D9266" s="1" t="b">
        <v>0</v>
      </c>
      <c r="E9266" s="1" t="b">
        <v>1</v>
      </c>
      <c r="F9266" s="1" t="s">
        <v>11</v>
      </c>
      <c r="G9266" s="1" t="s">
        <v>12584</v>
      </c>
      <c r="H9266" s="1" t="s">
        <v>5662</v>
      </c>
      <c r="I9266" s="1" t="s">
        <v>13238</v>
      </c>
      <c r="J9266" s="1" t="s">
        <v>15</v>
      </c>
      <c r="K9266" s="1" t="s">
        <v>13188</v>
      </c>
    </row>
    <row r="9267" spans="1:11" x14ac:dyDescent="0.25">
      <c r="A9267" s="1">
        <v>-96.734876999999997</v>
      </c>
      <c r="B9267" s="1">
        <v>32.910038999999998</v>
      </c>
      <c r="C9267" s="1">
        <v>0</v>
      </c>
      <c r="D9267" s="1" t="b">
        <v>0</v>
      </c>
      <c r="E9267" s="1" t="b">
        <v>1</v>
      </c>
      <c r="F9267" s="1" t="s">
        <v>11</v>
      </c>
      <c r="G9267" s="1" t="s">
        <v>12584</v>
      </c>
      <c r="H9267" s="1" t="s">
        <v>5662</v>
      </c>
      <c r="I9267" s="1" t="s">
        <v>13239</v>
      </c>
      <c r="J9267" s="1" t="s">
        <v>15</v>
      </c>
      <c r="K9267" s="1" t="s">
        <v>13188</v>
      </c>
    </row>
    <row r="9268" spans="1:11" x14ac:dyDescent="0.25">
      <c r="A9268" s="1">
        <v>-96.738799999999998</v>
      </c>
      <c r="B9268" s="1">
        <v>32.910854</v>
      </c>
      <c r="C9268" s="1">
        <v>0</v>
      </c>
      <c r="D9268" s="1" t="b">
        <v>0</v>
      </c>
      <c r="E9268" s="1" t="b">
        <v>0</v>
      </c>
      <c r="F9268" s="1" t="s">
        <v>136</v>
      </c>
      <c r="G9268" s="1" t="s">
        <v>12584</v>
      </c>
      <c r="H9268" s="1" t="s">
        <v>5662</v>
      </c>
      <c r="I9268" s="1" t="s">
        <v>13240</v>
      </c>
      <c r="J9268" s="1" t="s">
        <v>15</v>
      </c>
      <c r="K9268" s="1" t="s">
        <v>13165</v>
      </c>
    </row>
    <row r="9269" spans="1:11" x14ac:dyDescent="0.25">
      <c r="A9269" s="1">
        <v>-96.830676999999994</v>
      </c>
      <c r="B9269" s="1">
        <v>33.045918999999998</v>
      </c>
      <c r="C9269" s="1">
        <v>0</v>
      </c>
      <c r="D9269" s="1" t="b">
        <v>0</v>
      </c>
      <c r="E9269" s="1" t="b">
        <v>1</v>
      </c>
      <c r="F9269" s="1" t="s">
        <v>11</v>
      </c>
      <c r="G9269" s="1" t="s">
        <v>12584</v>
      </c>
      <c r="H9269" s="1" t="s">
        <v>8539</v>
      </c>
      <c r="I9269" s="1" t="s">
        <v>13241</v>
      </c>
      <c r="J9269" s="1" t="s">
        <v>15</v>
      </c>
      <c r="K9269" s="1" t="s">
        <v>13188</v>
      </c>
    </row>
    <row r="9270" spans="1:11" x14ac:dyDescent="0.25">
      <c r="A9270" s="1">
        <v>-96.768398000000005</v>
      </c>
      <c r="B9270" s="1">
        <v>32.950642000000002</v>
      </c>
      <c r="C9270" s="1">
        <v>0</v>
      </c>
      <c r="D9270" s="1" t="b">
        <v>0</v>
      </c>
      <c r="E9270" s="1" t="b">
        <v>1</v>
      </c>
      <c r="F9270" s="1" t="s">
        <v>11</v>
      </c>
      <c r="G9270" s="1" t="s">
        <v>12584</v>
      </c>
      <c r="H9270" s="1" t="s">
        <v>13198</v>
      </c>
      <c r="I9270" s="1" t="s">
        <v>13242</v>
      </c>
      <c r="J9270" s="1" t="s">
        <v>15</v>
      </c>
      <c r="K9270" s="1" t="s">
        <v>13188</v>
      </c>
    </row>
    <row r="9271" spans="1:11" x14ac:dyDescent="0.25">
      <c r="A9271" s="1">
        <v>-96.891795000000002</v>
      </c>
      <c r="B9271" s="1">
        <v>33.125304</v>
      </c>
      <c r="C9271" s="1">
        <v>0</v>
      </c>
      <c r="D9271" s="1" t="b">
        <v>0</v>
      </c>
      <c r="E9271" s="1" t="b">
        <v>1</v>
      </c>
      <c r="F9271" s="1" t="s">
        <v>11</v>
      </c>
      <c r="G9271" s="1" t="s">
        <v>12584</v>
      </c>
      <c r="H9271" s="1" t="s">
        <v>13169</v>
      </c>
      <c r="I9271" s="1" t="s">
        <v>13243</v>
      </c>
      <c r="J9271" s="1" t="s">
        <v>15</v>
      </c>
      <c r="K9271" s="1" t="s">
        <v>13188</v>
      </c>
    </row>
    <row r="9272" spans="1:11" x14ac:dyDescent="0.25">
      <c r="A9272" s="1">
        <v>-96.617489000000006</v>
      </c>
      <c r="B9272" s="1">
        <v>32.719841000000002</v>
      </c>
      <c r="C9272" s="1">
        <v>0</v>
      </c>
      <c r="D9272" s="1" t="b">
        <v>0</v>
      </c>
      <c r="E9272" s="1" t="b">
        <v>1</v>
      </c>
      <c r="F9272" s="1" t="s">
        <v>11</v>
      </c>
      <c r="G9272" s="1" t="s">
        <v>12584</v>
      </c>
      <c r="H9272" s="1" t="s">
        <v>13244</v>
      </c>
      <c r="I9272" s="1" t="s">
        <v>13245</v>
      </c>
      <c r="J9272" s="1" t="s">
        <v>15</v>
      </c>
      <c r="K9272" s="1" t="s">
        <v>13165</v>
      </c>
    </row>
    <row r="9273" spans="1:11" x14ac:dyDescent="0.25">
      <c r="A9273" s="1">
        <v>-96.803177000000005</v>
      </c>
      <c r="B9273" s="1">
        <v>32.985847</v>
      </c>
      <c r="C9273" s="1">
        <v>0</v>
      </c>
      <c r="D9273" s="1" t="b">
        <v>0</v>
      </c>
      <c r="E9273" s="1" t="b">
        <v>1</v>
      </c>
      <c r="F9273" s="1" t="s">
        <v>11</v>
      </c>
      <c r="G9273" s="1" t="s">
        <v>12584</v>
      </c>
      <c r="H9273" s="1" t="s">
        <v>5662</v>
      </c>
      <c r="I9273" s="1" t="s">
        <v>13246</v>
      </c>
      <c r="J9273" s="1" t="s">
        <v>15</v>
      </c>
      <c r="K9273" s="1" t="s">
        <v>13188</v>
      </c>
    </row>
    <row r="9274" spans="1:11" x14ac:dyDescent="0.25">
      <c r="A9274" s="1">
        <v>-96.833948000000007</v>
      </c>
      <c r="B9274" s="1">
        <v>33.027003999999998</v>
      </c>
      <c r="C9274" s="1">
        <v>0</v>
      </c>
      <c r="D9274" s="1" t="b">
        <v>1</v>
      </c>
      <c r="E9274" s="1" t="b">
        <v>1</v>
      </c>
      <c r="F9274" s="1" t="s">
        <v>20</v>
      </c>
      <c r="G9274" s="1" t="s">
        <v>12584</v>
      </c>
      <c r="H9274" s="1" t="s">
        <v>8539</v>
      </c>
      <c r="I9274" s="1" t="s">
        <v>13247</v>
      </c>
      <c r="J9274" s="1" t="s">
        <v>15</v>
      </c>
      <c r="K9274" s="1" t="s">
        <v>13188</v>
      </c>
    </row>
    <row r="9275" spans="1:11" x14ac:dyDescent="0.25">
      <c r="A9275" s="1">
        <v>-96.703625000000002</v>
      </c>
      <c r="B9275" s="1">
        <v>32.833176999999999</v>
      </c>
      <c r="C9275" s="1">
        <v>0</v>
      </c>
      <c r="D9275" s="1" t="b">
        <v>0</v>
      </c>
      <c r="E9275" s="1" t="b">
        <v>1</v>
      </c>
      <c r="F9275" s="1" t="s">
        <v>11</v>
      </c>
      <c r="G9275" s="1" t="s">
        <v>12584</v>
      </c>
      <c r="H9275" s="1" t="s">
        <v>5662</v>
      </c>
      <c r="I9275" s="1" t="s">
        <v>13248</v>
      </c>
      <c r="J9275" s="1" t="s">
        <v>15</v>
      </c>
      <c r="K9275" s="1" t="s">
        <v>13188</v>
      </c>
    </row>
    <row r="9276" spans="1:11" x14ac:dyDescent="0.25">
      <c r="A9276" s="1">
        <v>-96.768617000000006</v>
      </c>
      <c r="B9276" s="1">
        <v>32.925750000000001</v>
      </c>
      <c r="C9276" s="1">
        <v>0</v>
      </c>
      <c r="D9276" s="1" t="b">
        <v>0</v>
      </c>
      <c r="E9276" s="1" t="b">
        <v>1</v>
      </c>
      <c r="F9276" s="1" t="s">
        <v>11</v>
      </c>
      <c r="G9276" s="1" t="s">
        <v>12584</v>
      </c>
      <c r="H9276" s="1" t="s">
        <v>5662</v>
      </c>
      <c r="I9276" s="1" t="s">
        <v>13249</v>
      </c>
      <c r="J9276" s="1" t="s">
        <v>15</v>
      </c>
      <c r="K9276" s="1" t="s">
        <v>13165</v>
      </c>
    </row>
    <row r="9277" spans="1:11" x14ac:dyDescent="0.25">
      <c r="A9277" s="1">
        <v>-96.600860999999995</v>
      </c>
      <c r="B9277" s="1">
        <v>32.676748000000003</v>
      </c>
      <c r="C9277" s="1">
        <v>0</v>
      </c>
      <c r="D9277" s="1" t="b">
        <v>0</v>
      </c>
      <c r="E9277" s="1" t="b">
        <v>1</v>
      </c>
      <c r="F9277" s="1" t="s">
        <v>11</v>
      </c>
      <c r="G9277" s="1" t="s">
        <v>12584</v>
      </c>
      <c r="H9277" s="1" t="s">
        <v>5662</v>
      </c>
      <c r="I9277" s="1" t="s">
        <v>13250</v>
      </c>
      <c r="J9277" s="1" t="s">
        <v>15</v>
      </c>
      <c r="K9277" s="1" t="s">
        <v>13188</v>
      </c>
    </row>
    <row r="9278" spans="1:11" x14ac:dyDescent="0.25">
      <c r="A9278" s="1">
        <v>-96.645408000000003</v>
      </c>
      <c r="B9278" s="1">
        <v>32.733567000000001</v>
      </c>
      <c r="C9278" s="1">
        <v>0</v>
      </c>
      <c r="D9278" s="1" t="b">
        <v>0</v>
      </c>
      <c r="E9278" s="1" t="b">
        <v>1</v>
      </c>
      <c r="F9278" s="1" t="s">
        <v>11</v>
      </c>
      <c r="G9278" s="1" t="s">
        <v>12584</v>
      </c>
      <c r="H9278" s="1" t="s">
        <v>5662</v>
      </c>
      <c r="I9278" s="1" t="s">
        <v>13251</v>
      </c>
      <c r="J9278" s="1" t="s">
        <v>15</v>
      </c>
      <c r="K9278" s="1" t="s">
        <v>13188</v>
      </c>
    </row>
    <row r="9279" spans="1:11" x14ac:dyDescent="0.25">
      <c r="A9279" s="1">
        <v>-96.689246999999995</v>
      </c>
      <c r="B9279" s="1">
        <v>32.793739000000002</v>
      </c>
      <c r="C9279" s="1">
        <v>0</v>
      </c>
      <c r="D9279" s="1" t="b">
        <v>0</v>
      </c>
      <c r="E9279" s="1" t="b">
        <v>1</v>
      </c>
      <c r="F9279" s="1" t="s">
        <v>11</v>
      </c>
      <c r="G9279" s="1" t="s">
        <v>12584</v>
      </c>
      <c r="H9279" s="1" t="s">
        <v>5662</v>
      </c>
      <c r="I9279" s="1" t="s">
        <v>13252</v>
      </c>
      <c r="J9279" s="1" t="s">
        <v>15</v>
      </c>
      <c r="K9279" s="1" t="s">
        <v>13188</v>
      </c>
    </row>
    <row r="9280" spans="1:11" x14ac:dyDescent="0.25">
      <c r="A9280" s="1">
        <v>-96.768328999999994</v>
      </c>
      <c r="B9280" s="1">
        <v>32.899332999999999</v>
      </c>
      <c r="C9280" s="1">
        <v>0</v>
      </c>
      <c r="D9280" s="1" t="b">
        <v>0</v>
      </c>
      <c r="E9280" s="1" t="b">
        <v>1</v>
      </c>
      <c r="F9280" s="1" t="s">
        <v>11</v>
      </c>
      <c r="G9280" s="1" t="s">
        <v>12584</v>
      </c>
      <c r="H9280" s="1" t="s">
        <v>5662</v>
      </c>
      <c r="I9280" s="1" t="s">
        <v>13253</v>
      </c>
      <c r="J9280" s="1" t="s">
        <v>15</v>
      </c>
      <c r="K9280" s="1" t="s">
        <v>13165</v>
      </c>
    </row>
    <row r="9281" spans="1:11" x14ac:dyDescent="0.25">
      <c r="A9281" s="1">
        <v>-96.802948000000001</v>
      </c>
      <c r="B9281" s="1">
        <v>32.949478999999997</v>
      </c>
      <c r="C9281" s="1">
        <v>0</v>
      </c>
      <c r="D9281" s="1" t="b">
        <v>0</v>
      </c>
      <c r="E9281" s="1" t="b">
        <v>1</v>
      </c>
      <c r="F9281" s="1" t="s">
        <v>11</v>
      </c>
      <c r="G9281" s="1" t="s">
        <v>12584</v>
      </c>
      <c r="H9281" s="1" t="s">
        <v>5662</v>
      </c>
      <c r="I9281" s="1" t="s">
        <v>13254</v>
      </c>
      <c r="J9281" s="1" t="s">
        <v>15</v>
      </c>
      <c r="K9281" s="1" t="s">
        <v>13188</v>
      </c>
    </row>
    <row r="9282" spans="1:11" x14ac:dyDescent="0.25">
      <c r="A9282" s="1">
        <v>-96.987943000000001</v>
      </c>
      <c r="B9282" s="1">
        <v>33.225200000000001</v>
      </c>
      <c r="C9282" s="1">
        <v>0</v>
      </c>
      <c r="D9282" s="1" t="b">
        <v>0</v>
      </c>
      <c r="E9282" s="1" t="b">
        <v>1</v>
      </c>
      <c r="F9282" s="1" t="s">
        <v>11</v>
      </c>
      <c r="G9282" s="1" t="s">
        <v>12584</v>
      </c>
      <c r="H9282" s="1" t="s">
        <v>13255</v>
      </c>
      <c r="I9282" s="1" t="s">
        <v>13256</v>
      </c>
      <c r="J9282" s="1" t="s">
        <v>15</v>
      </c>
      <c r="K9282" s="1" t="s">
        <v>13188</v>
      </c>
    </row>
    <row r="9283" spans="1:11" x14ac:dyDescent="0.25">
      <c r="A9283" s="1">
        <v>-96.700975</v>
      </c>
      <c r="B9283" s="1">
        <v>32.794921000000002</v>
      </c>
      <c r="C9283" s="1">
        <v>0</v>
      </c>
      <c r="D9283" s="1" t="b">
        <v>0</v>
      </c>
      <c r="E9283" s="1" t="b">
        <v>1</v>
      </c>
      <c r="F9283" s="1" t="s">
        <v>11</v>
      </c>
      <c r="G9283" s="1" t="s">
        <v>12584</v>
      </c>
      <c r="H9283" s="1" t="s">
        <v>5662</v>
      </c>
      <c r="I9283" s="1" t="s">
        <v>13257</v>
      </c>
      <c r="J9283" s="1" t="s">
        <v>15</v>
      </c>
      <c r="K9283" s="1" t="s">
        <v>13188</v>
      </c>
    </row>
    <row r="9284" spans="1:11" x14ac:dyDescent="0.25">
      <c r="A9284" s="1">
        <v>-96.748227</v>
      </c>
      <c r="B9284" s="1">
        <v>32.857424999999999</v>
      </c>
      <c r="C9284" s="1">
        <v>0</v>
      </c>
      <c r="D9284" s="1" t="b">
        <v>0</v>
      </c>
      <c r="E9284" s="1" t="b">
        <v>1</v>
      </c>
      <c r="F9284" s="1" t="s">
        <v>11</v>
      </c>
      <c r="G9284" s="1" t="s">
        <v>12584</v>
      </c>
      <c r="H9284" s="1" t="s">
        <v>5662</v>
      </c>
      <c r="I9284" s="1" t="s">
        <v>13258</v>
      </c>
      <c r="J9284" s="1" t="s">
        <v>15</v>
      </c>
      <c r="K9284" s="1" t="s">
        <v>13188</v>
      </c>
    </row>
    <row r="9285" spans="1:11" x14ac:dyDescent="0.25">
      <c r="A9285" s="1">
        <v>-96.889668</v>
      </c>
      <c r="B9285" s="1">
        <v>33.064326000000001</v>
      </c>
      <c r="C9285" s="1">
        <v>0</v>
      </c>
      <c r="D9285" s="1" t="b">
        <v>0</v>
      </c>
      <c r="E9285" s="1" t="b">
        <v>1</v>
      </c>
      <c r="F9285" s="1" t="s">
        <v>11</v>
      </c>
      <c r="G9285" s="1" t="s">
        <v>12584</v>
      </c>
      <c r="H9285" s="1" t="s">
        <v>13259</v>
      </c>
      <c r="I9285" s="1" t="s">
        <v>13260</v>
      </c>
      <c r="J9285" s="1" t="s">
        <v>15</v>
      </c>
      <c r="K9285" s="1" t="s">
        <v>13188</v>
      </c>
    </row>
    <row r="9286" spans="1:11" x14ac:dyDescent="0.25">
      <c r="A9286" s="1">
        <v>-96.763064999999997</v>
      </c>
      <c r="B9286" s="1">
        <v>32.872801000000003</v>
      </c>
      <c r="C9286" s="1">
        <v>0</v>
      </c>
      <c r="D9286" s="1" t="b">
        <v>0</v>
      </c>
      <c r="E9286" s="1" t="b">
        <v>1</v>
      </c>
      <c r="F9286" s="1" t="s">
        <v>11</v>
      </c>
      <c r="G9286" s="1" t="s">
        <v>12584</v>
      </c>
      <c r="H9286" s="1" t="s">
        <v>5662</v>
      </c>
      <c r="I9286" s="1" t="s">
        <v>13261</v>
      </c>
      <c r="J9286" s="1" t="s">
        <v>15</v>
      </c>
      <c r="K9286" s="1" t="s">
        <v>13188</v>
      </c>
    </row>
    <row r="9287" spans="1:11" x14ac:dyDescent="0.25">
      <c r="A9287" s="1">
        <v>-96.841665000000006</v>
      </c>
      <c r="B9287" s="1">
        <v>32.987986999999997</v>
      </c>
      <c r="C9287" s="1">
        <v>0</v>
      </c>
      <c r="D9287" s="1" t="b">
        <v>1</v>
      </c>
      <c r="E9287" s="1" t="b">
        <v>1</v>
      </c>
      <c r="F9287" s="1" t="s">
        <v>20</v>
      </c>
      <c r="G9287" s="1" t="s">
        <v>12584</v>
      </c>
      <c r="H9287" s="1" t="s">
        <v>5662</v>
      </c>
      <c r="I9287" s="1" t="s">
        <v>13262</v>
      </c>
      <c r="J9287" s="1" t="s">
        <v>15</v>
      </c>
      <c r="K9287" s="1" t="s">
        <v>13188</v>
      </c>
    </row>
    <row r="9288" spans="1:11" x14ac:dyDescent="0.25">
      <c r="A9288" s="1">
        <v>-96.683300000000003</v>
      </c>
      <c r="B9288" s="1">
        <v>32.751010000000001</v>
      </c>
      <c r="C9288" s="1">
        <v>0</v>
      </c>
      <c r="D9288" s="1" t="b">
        <v>0</v>
      </c>
      <c r="E9288" s="1" t="b">
        <v>1</v>
      </c>
      <c r="F9288" s="1" t="s">
        <v>11</v>
      </c>
      <c r="G9288" s="1" t="s">
        <v>12584</v>
      </c>
      <c r="H9288" s="1" t="s">
        <v>5662</v>
      </c>
      <c r="I9288" s="1" t="s">
        <v>13263</v>
      </c>
      <c r="J9288" s="1" t="s">
        <v>15</v>
      </c>
      <c r="K9288" s="1" t="s">
        <v>13188</v>
      </c>
    </row>
    <row r="9289" spans="1:11" x14ac:dyDescent="0.25">
      <c r="A9289" s="1">
        <v>-96.811668999999995</v>
      </c>
      <c r="B9289" s="1">
        <v>32.927081999999999</v>
      </c>
      <c r="C9289" s="1">
        <v>0</v>
      </c>
      <c r="D9289" s="1" t="b">
        <v>0</v>
      </c>
      <c r="E9289" s="1" t="b">
        <v>1</v>
      </c>
      <c r="F9289" s="1" t="s">
        <v>11</v>
      </c>
      <c r="G9289" s="1" t="s">
        <v>12584</v>
      </c>
      <c r="H9289" s="1" t="s">
        <v>5662</v>
      </c>
      <c r="I9289" s="1" t="s">
        <v>13264</v>
      </c>
      <c r="J9289" s="1" t="s">
        <v>15</v>
      </c>
      <c r="K9289" s="1" t="s">
        <v>13188</v>
      </c>
    </row>
    <row r="9290" spans="1:11" x14ac:dyDescent="0.25">
      <c r="A9290" s="1">
        <v>-96.857864000000006</v>
      </c>
      <c r="B9290" s="1">
        <v>32.995106</v>
      </c>
      <c r="C9290" s="1">
        <v>0</v>
      </c>
      <c r="D9290" s="1" t="b">
        <v>0</v>
      </c>
      <c r="E9290" s="1" t="b">
        <v>1</v>
      </c>
      <c r="F9290" s="1" t="s">
        <v>11</v>
      </c>
      <c r="G9290" s="1" t="s">
        <v>12584</v>
      </c>
      <c r="H9290" s="1" t="s">
        <v>5662</v>
      </c>
      <c r="I9290" s="1" t="s">
        <v>13265</v>
      </c>
      <c r="J9290" s="1" t="s">
        <v>15</v>
      </c>
      <c r="K9290" s="1" t="s">
        <v>13188</v>
      </c>
    </row>
    <row r="9291" spans="1:11" x14ac:dyDescent="0.25">
      <c r="A9291" s="1">
        <v>-96.768179000000003</v>
      </c>
      <c r="B9291" s="1">
        <v>32.857590999999999</v>
      </c>
      <c r="C9291" s="1">
        <v>0</v>
      </c>
      <c r="D9291" s="1" t="b">
        <v>0</v>
      </c>
      <c r="E9291" s="1" t="b">
        <v>1</v>
      </c>
      <c r="F9291" s="1" t="s">
        <v>11</v>
      </c>
      <c r="G9291" s="1" t="s">
        <v>12584</v>
      </c>
      <c r="H9291" s="1" t="s">
        <v>5662</v>
      </c>
      <c r="I9291" s="1" t="s">
        <v>13266</v>
      </c>
      <c r="J9291" s="1" t="s">
        <v>15</v>
      </c>
      <c r="K9291" s="1" t="s">
        <v>13188</v>
      </c>
    </row>
    <row r="9292" spans="1:11" x14ac:dyDescent="0.25">
      <c r="A9292" s="1">
        <v>-96.819232</v>
      </c>
      <c r="B9292" s="1">
        <v>32.931119000000002</v>
      </c>
      <c r="C9292" s="1">
        <v>0</v>
      </c>
      <c r="D9292" s="1" t="b">
        <v>0</v>
      </c>
      <c r="E9292" s="1" t="b">
        <v>1</v>
      </c>
      <c r="F9292" s="1" t="s">
        <v>11</v>
      </c>
      <c r="G9292" s="1" t="s">
        <v>12584</v>
      </c>
      <c r="H9292" s="1" t="s">
        <v>5662</v>
      </c>
      <c r="I9292" s="1" t="s">
        <v>13267</v>
      </c>
      <c r="J9292" s="1" t="s">
        <v>15</v>
      </c>
      <c r="K9292" s="1" t="s">
        <v>13188</v>
      </c>
    </row>
    <row r="9293" spans="1:11" x14ac:dyDescent="0.25">
      <c r="A9293" s="1">
        <v>-96.885620000000003</v>
      </c>
      <c r="B9293" s="1">
        <v>33.024349000000001</v>
      </c>
      <c r="C9293" s="1">
        <v>0</v>
      </c>
      <c r="D9293" s="1" t="b">
        <v>0</v>
      </c>
      <c r="E9293" s="1" t="b">
        <v>1</v>
      </c>
      <c r="F9293" s="1" t="s">
        <v>11</v>
      </c>
      <c r="G9293" s="1" t="s">
        <v>12584</v>
      </c>
      <c r="H9293" s="1" t="s">
        <v>6404</v>
      </c>
      <c r="I9293" s="1" t="s">
        <v>13268</v>
      </c>
      <c r="J9293" s="1" t="s">
        <v>15</v>
      </c>
      <c r="K9293" s="1" t="s">
        <v>13188</v>
      </c>
    </row>
    <row r="9294" spans="1:11" x14ac:dyDescent="0.25">
      <c r="A9294" s="1">
        <v>-96.803111000000001</v>
      </c>
      <c r="B9294" s="1">
        <v>32.894475999999997</v>
      </c>
      <c r="C9294" s="1">
        <v>0</v>
      </c>
      <c r="D9294" s="1" t="b">
        <v>0</v>
      </c>
      <c r="E9294" s="1" t="b">
        <v>1</v>
      </c>
      <c r="F9294" s="1" t="s">
        <v>11</v>
      </c>
      <c r="G9294" s="1" t="s">
        <v>12584</v>
      </c>
      <c r="H9294" s="1" t="s">
        <v>5662</v>
      </c>
      <c r="I9294" s="1" t="s">
        <v>13269</v>
      </c>
      <c r="J9294" s="1" t="s">
        <v>15</v>
      </c>
      <c r="K9294" s="1" t="s">
        <v>13188</v>
      </c>
    </row>
    <row r="9295" spans="1:11" x14ac:dyDescent="0.25">
      <c r="A9295" s="1">
        <v>-96.838426999999996</v>
      </c>
      <c r="B9295" s="1">
        <v>32.939425</v>
      </c>
      <c r="C9295" s="1">
        <v>0</v>
      </c>
      <c r="D9295" s="1" t="b">
        <v>0</v>
      </c>
      <c r="E9295" s="1" t="b">
        <v>1</v>
      </c>
      <c r="F9295" s="1" t="s">
        <v>11</v>
      </c>
      <c r="G9295" s="1" t="s">
        <v>12584</v>
      </c>
      <c r="H9295" s="1" t="s">
        <v>13270</v>
      </c>
      <c r="I9295" s="1" t="s">
        <v>13271</v>
      </c>
      <c r="J9295" s="1" t="s">
        <v>15</v>
      </c>
      <c r="K9295" s="1" t="s">
        <v>13188</v>
      </c>
    </row>
    <row r="9296" spans="1:11" x14ac:dyDescent="0.25">
      <c r="A9296" s="1">
        <v>-96.684853000000004</v>
      </c>
      <c r="B9296" s="1">
        <v>32.713073999999999</v>
      </c>
      <c r="C9296" s="1">
        <v>0</v>
      </c>
      <c r="D9296" s="1" t="b">
        <v>0</v>
      </c>
      <c r="E9296" s="1" t="b">
        <v>1</v>
      </c>
      <c r="F9296" s="1" t="s">
        <v>11</v>
      </c>
      <c r="G9296" s="1" t="s">
        <v>12584</v>
      </c>
      <c r="H9296" s="1" t="s">
        <v>5662</v>
      </c>
      <c r="I9296" s="1" t="s">
        <v>13272</v>
      </c>
      <c r="J9296" s="1" t="s">
        <v>15</v>
      </c>
      <c r="K9296" s="1" t="s">
        <v>13188</v>
      </c>
    </row>
    <row r="9297" spans="1:11" x14ac:dyDescent="0.25">
      <c r="A9297" s="1">
        <v>-96.851861</v>
      </c>
      <c r="B9297" s="1">
        <v>32.953527999999999</v>
      </c>
      <c r="C9297" s="1">
        <v>0</v>
      </c>
      <c r="D9297" s="1" t="b">
        <v>1</v>
      </c>
      <c r="E9297" s="1" t="b">
        <v>1</v>
      </c>
      <c r="F9297" s="1" t="s">
        <v>20</v>
      </c>
      <c r="G9297" s="1" t="s">
        <v>12584</v>
      </c>
      <c r="H9297" s="1" t="s">
        <v>7886</v>
      </c>
      <c r="I9297" s="1" t="s">
        <v>13273</v>
      </c>
      <c r="J9297" s="1" t="s">
        <v>15</v>
      </c>
      <c r="K9297" s="1" t="s">
        <v>13188</v>
      </c>
    </row>
    <row r="9298" spans="1:11" x14ac:dyDescent="0.25">
      <c r="A9298" s="1">
        <v>-96.749944999999997</v>
      </c>
      <c r="B9298" s="1">
        <v>32.791944999999998</v>
      </c>
      <c r="C9298" s="1">
        <v>0</v>
      </c>
      <c r="D9298" s="1" t="b">
        <v>0</v>
      </c>
      <c r="E9298" s="1" t="b">
        <v>1</v>
      </c>
      <c r="F9298" s="1" t="s">
        <v>11</v>
      </c>
      <c r="G9298" s="1" t="s">
        <v>12584</v>
      </c>
      <c r="H9298" s="1" t="s">
        <v>5662</v>
      </c>
      <c r="I9298" s="1" t="s">
        <v>13274</v>
      </c>
      <c r="J9298" s="1" t="s">
        <v>15</v>
      </c>
      <c r="K9298" s="1" t="s">
        <v>13188</v>
      </c>
    </row>
    <row r="9299" spans="1:11" x14ac:dyDescent="0.25">
      <c r="A9299" s="1">
        <v>-96.771315000000001</v>
      </c>
      <c r="B9299" s="1">
        <v>32.810814999999998</v>
      </c>
      <c r="C9299" s="1">
        <v>0</v>
      </c>
      <c r="D9299" s="1" t="b">
        <v>0</v>
      </c>
      <c r="E9299" s="1" t="b">
        <v>1</v>
      </c>
      <c r="F9299" s="1" t="s">
        <v>11</v>
      </c>
      <c r="G9299" s="1" t="s">
        <v>12584</v>
      </c>
      <c r="H9299" s="1" t="s">
        <v>5662</v>
      </c>
      <c r="I9299" s="1" t="s">
        <v>13275</v>
      </c>
      <c r="J9299" s="1" t="s">
        <v>15</v>
      </c>
      <c r="K9299" s="1" t="s">
        <v>13188</v>
      </c>
    </row>
    <row r="9300" spans="1:11" x14ac:dyDescent="0.25">
      <c r="A9300" s="1">
        <v>-96.854467999999997</v>
      </c>
      <c r="B9300" s="1">
        <v>32.909255999999999</v>
      </c>
      <c r="C9300" s="1">
        <v>0</v>
      </c>
      <c r="D9300" s="1" t="b">
        <v>0</v>
      </c>
      <c r="E9300" s="1" t="b">
        <v>1</v>
      </c>
      <c r="F9300" s="1" t="s">
        <v>11</v>
      </c>
      <c r="G9300" s="1" t="s">
        <v>12584</v>
      </c>
      <c r="H9300" s="1" t="s">
        <v>5662</v>
      </c>
      <c r="I9300" s="1" t="s">
        <v>13276</v>
      </c>
      <c r="J9300" s="1" t="s">
        <v>15</v>
      </c>
      <c r="K9300" s="1" t="s">
        <v>13188</v>
      </c>
    </row>
    <row r="9301" spans="1:11" x14ac:dyDescent="0.25">
      <c r="A9301" s="1">
        <v>-96.790682000000004</v>
      </c>
      <c r="B9301" s="1">
        <v>32.815443000000002</v>
      </c>
      <c r="C9301" s="1">
        <v>0</v>
      </c>
      <c r="D9301" s="1" t="b">
        <v>1</v>
      </c>
      <c r="E9301" s="1" t="b">
        <v>1</v>
      </c>
      <c r="F9301" s="1" t="s">
        <v>20</v>
      </c>
      <c r="G9301" s="1" t="s">
        <v>12584</v>
      </c>
      <c r="H9301" s="1" t="s">
        <v>5662</v>
      </c>
      <c r="I9301" s="1" t="s">
        <v>13277</v>
      </c>
      <c r="J9301" s="1" t="s">
        <v>15</v>
      </c>
      <c r="K9301" s="1" t="s">
        <v>13188</v>
      </c>
    </row>
    <row r="9302" spans="1:11" x14ac:dyDescent="0.25">
      <c r="A9302" s="1">
        <v>-96.765142999999995</v>
      </c>
      <c r="B9302" s="1">
        <v>32.776750999999997</v>
      </c>
      <c r="C9302" s="1">
        <v>0</v>
      </c>
      <c r="D9302" s="1" t="b">
        <v>0</v>
      </c>
      <c r="E9302" s="1" t="b">
        <v>1</v>
      </c>
      <c r="F9302" s="1" t="s">
        <v>11</v>
      </c>
      <c r="G9302" s="1" t="s">
        <v>12584</v>
      </c>
      <c r="H9302" s="1" t="s">
        <v>5662</v>
      </c>
      <c r="I9302" s="1" t="s">
        <v>13278</v>
      </c>
      <c r="J9302" s="1" t="s">
        <v>15</v>
      </c>
      <c r="K9302" s="1" t="s">
        <v>13188</v>
      </c>
    </row>
    <row r="9303" spans="1:11" x14ac:dyDescent="0.25">
      <c r="A9303" s="1">
        <v>-96.778632000000002</v>
      </c>
      <c r="B9303" s="1">
        <v>32.792054999999998</v>
      </c>
      <c r="C9303" s="1">
        <v>0</v>
      </c>
      <c r="D9303" s="1" t="b">
        <v>0</v>
      </c>
      <c r="E9303" s="1" t="b">
        <v>1</v>
      </c>
      <c r="F9303" s="1" t="s">
        <v>11</v>
      </c>
      <c r="G9303" s="1" t="s">
        <v>12584</v>
      </c>
      <c r="H9303" s="1" t="s">
        <v>5662</v>
      </c>
      <c r="I9303" s="1" t="s">
        <v>13279</v>
      </c>
      <c r="J9303" s="1" t="s">
        <v>15</v>
      </c>
      <c r="K9303" s="1" t="s">
        <v>13188</v>
      </c>
    </row>
    <row r="9304" spans="1:11" x14ac:dyDescent="0.25">
      <c r="A9304" s="1">
        <v>-95.375868999999994</v>
      </c>
      <c r="B9304" s="1">
        <v>30.937726000000001</v>
      </c>
      <c r="C9304" s="1">
        <v>0</v>
      </c>
      <c r="D9304" s="1" t="b">
        <v>0</v>
      </c>
      <c r="E9304" s="1" t="b">
        <v>1</v>
      </c>
      <c r="F9304" s="1" t="s">
        <v>11</v>
      </c>
      <c r="G9304" s="1" t="s">
        <v>12584</v>
      </c>
      <c r="H9304" s="1" t="s">
        <v>10672</v>
      </c>
      <c r="I9304" s="1" t="s">
        <v>13280</v>
      </c>
      <c r="J9304" s="1" t="s">
        <v>15</v>
      </c>
      <c r="K9304" s="1" t="s">
        <v>13188</v>
      </c>
    </row>
    <row r="9305" spans="1:11" x14ac:dyDescent="0.25">
      <c r="A9305" s="1">
        <v>-100.55001300000001</v>
      </c>
      <c r="B9305" s="1">
        <v>42.867333000000002</v>
      </c>
      <c r="C9305" s="1">
        <v>0</v>
      </c>
      <c r="D9305" s="1" t="b">
        <v>0</v>
      </c>
      <c r="E9305" s="1" t="b">
        <v>1</v>
      </c>
      <c r="F9305" s="1" t="s">
        <v>11</v>
      </c>
      <c r="G9305" s="1" t="s">
        <v>12203</v>
      </c>
      <c r="H9305" s="1" t="s">
        <v>13281</v>
      </c>
      <c r="I9305" s="1" t="s">
        <v>13282</v>
      </c>
      <c r="J9305" s="1" t="s">
        <v>15</v>
      </c>
      <c r="K9305" s="1" t="s">
        <v>13188</v>
      </c>
    </row>
    <row r="9306" spans="1:11" x14ac:dyDescent="0.25">
      <c r="A9306" s="1">
        <v>-96.882127999999994</v>
      </c>
      <c r="B9306" s="1">
        <v>32.924805999999997</v>
      </c>
      <c r="C9306" s="1">
        <v>0</v>
      </c>
      <c r="D9306" s="1" t="b">
        <v>0</v>
      </c>
      <c r="E9306" s="1" t="b">
        <v>1</v>
      </c>
      <c r="F9306" s="1" t="s">
        <v>11</v>
      </c>
      <c r="G9306" s="1" t="s">
        <v>12584</v>
      </c>
      <c r="H9306" s="1" t="s">
        <v>13270</v>
      </c>
      <c r="I9306" s="1" t="s">
        <v>13283</v>
      </c>
      <c r="J9306" s="1" t="s">
        <v>15</v>
      </c>
      <c r="K9306" s="1" t="s">
        <v>13188</v>
      </c>
    </row>
    <row r="9307" spans="1:11" x14ac:dyDescent="0.25">
      <c r="A9307" s="1">
        <v>-96.813839000000002</v>
      </c>
      <c r="B9307" s="1">
        <v>32.818531999999998</v>
      </c>
      <c r="C9307" s="1">
        <v>0</v>
      </c>
      <c r="D9307" s="1" t="b">
        <v>0</v>
      </c>
      <c r="E9307" s="1" t="b">
        <v>1</v>
      </c>
      <c r="F9307" s="1" t="s">
        <v>11</v>
      </c>
      <c r="G9307" s="1" t="s">
        <v>12584</v>
      </c>
      <c r="H9307" s="1" t="s">
        <v>5662</v>
      </c>
      <c r="I9307" s="1" t="s">
        <v>13284</v>
      </c>
      <c r="J9307" s="1" t="s">
        <v>15</v>
      </c>
      <c r="K9307" s="1" t="s">
        <v>13188</v>
      </c>
    </row>
    <row r="9308" spans="1:11" x14ac:dyDescent="0.25">
      <c r="A9308" s="1">
        <v>-97.180762000000001</v>
      </c>
      <c r="B9308" s="1">
        <v>33.365513</v>
      </c>
      <c r="C9308" s="1">
        <v>0</v>
      </c>
      <c r="D9308" s="1" t="b">
        <v>0</v>
      </c>
      <c r="E9308" s="1" t="b">
        <v>1</v>
      </c>
      <c r="F9308" s="1" t="s">
        <v>11</v>
      </c>
      <c r="G9308" s="1" t="s">
        <v>12584</v>
      </c>
      <c r="H9308" s="1" t="s">
        <v>13285</v>
      </c>
      <c r="I9308" s="1" t="s">
        <v>13286</v>
      </c>
      <c r="J9308" s="1" t="s">
        <v>15</v>
      </c>
      <c r="K9308" s="1" t="s">
        <v>13188</v>
      </c>
    </row>
    <row r="9309" spans="1:11" x14ac:dyDescent="0.25">
      <c r="A9309" s="1">
        <v>-96.706958999999998</v>
      </c>
      <c r="B9309" s="1">
        <v>32.649923000000001</v>
      </c>
      <c r="C9309" s="1">
        <v>0</v>
      </c>
      <c r="D9309" s="1" t="b">
        <v>0</v>
      </c>
      <c r="E9309" s="1" t="b">
        <v>1</v>
      </c>
      <c r="F9309" s="1" t="s">
        <v>11</v>
      </c>
      <c r="G9309" s="1" t="s">
        <v>12584</v>
      </c>
      <c r="H9309" s="1" t="s">
        <v>13287</v>
      </c>
      <c r="I9309" s="1" t="s">
        <v>13288</v>
      </c>
      <c r="J9309" s="1" t="s">
        <v>15</v>
      </c>
      <c r="K9309" s="1" t="s">
        <v>13188</v>
      </c>
    </row>
    <row r="9310" spans="1:11" x14ac:dyDescent="0.25">
      <c r="A9310" s="1">
        <v>-97.040456000000006</v>
      </c>
      <c r="B9310" s="1">
        <v>33.129463000000001</v>
      </c>
      <c r="C9310" s="1">
        <v>0</v>
      </c>
      <c r="D9310" s="1" t="b">
        <v>1</v>
      </c>
      <c r="E9310" s="1" t="b">
        <v>1</v>
      </c>
      <c r="F9310" s="1" t="s">
        <v>20</v>
      </c>
      <c r="G9310" s="1" t="s">
        <v>12584</v>
      </c>
      <c r="H9310" s="1" t="s">
        <v>13289</v>
      </c>
      <c r="I9310" s="1" t="s">
        <v>13290</v>
      </c>
      <c r="J9310" s="1" t="s">
        <v>15</v>
      </c>
      <c r="K9310" s="1" t="s">
        <v>13188</v>
      </c>
    </row>
    <row r="9311" spans="1:11" x14ac:dyDescent="0.25">
      <c r="A9311" s="1">
        <v>-96.803019000000006</v>
      </c>
      <c r="B9311" s="1">
        <v>32.778748999999998</v>
      </c>
      <c r="C9311" s="1">
        <v>0</v>
      </c>
      <c r="D9311" s="1" t="b">
        <v>1</v>
      </c>
      <c r="E9311" s="1" t="b">
        <v>1</v>
      </c>
      <c r="F9311" s="1" t="s">
        <v>20</v>
      </c>
      <c r="G9311" s="1" t="s">
        <v>12584</v>
      </c>
      <c r="H9311" s="1" t="s">
        <v>5662</v>
      </c>
      <c r="I9311" s="1" t="s">
        <v>13291</v>
      </c>
      <c r="J9311" s="1" t="s">
        <v>15</v>
      </c>
      <c r="K9311" s="1" t="s">
        <v>13188</v>
      </c>
    </row>
    <row r="9312" spans="1:11" x14ac:dyDescent="0.25">
      <c r="A9312" s="1">
        <v>-96.864051000000003</v>
      </c>
      <c r="B9312" s="1">
        <v>32.865262999999999</v>
      </c>
      <c r="C9312" s="1">
        <v>0</v>
      </c>
      <c r="D9312" s="1" t="b">
        <v>0</v>
      </c>
      <c r="E9312" s="1" t="b">
        <v>1</v>
      </c>
      <c r="F9312" s="1" t="s">
        <v>11</v>
      </c>
      <c r="G9312" s="1" t="s">
        <v>12584</v>
      </c>
      <c r="H9312" s="1" t="s">
        <v>5662</v>
      </c>
      <c r="I9312" s="1" t="s">
        <v>13292</v>
      </c>
      <c r="J9312" s="1" t="s">
        <v>15</v>
      </c>
      <c r="K9312" s="1" t="s">
        <v>13188</v>
      </c>
    </row>
    <row r="9313" spans="1:11" x14ac:dyDescent="0.25">
      <c r="A9313" s="1">
        <v>-96.814271000000005</v>
      </c>
      <c r="B9313" s="1">
        <v>32.782949000000002</v>
      </c>
      <c r="C9313" s="1">
        <v>0</v>
      </c>
      <c r="D9313" s="1" t="b">
        <v>0</v>
      </c>
      <c r="E9313" s="1" t="b">
        <v>1</v>
      </c>
      <c r="F9313" s="1" t="s">
        <v>11</v>
      </c>
      <c r="G9313" s="1" t="s">
        <v>12584</v>
      </c>
      <c r="H9313" s="1" t="s">
        <v>5662</v>
      </c>
      <c r="I9313" s="1" t="s">
        <v>13293</v>
      </c>
      <c r="J9313" s="1" t="s">
        <v>15</v>
      </c>
      <c r="K9313" s="1" t="s">
        <v>13188</v>
      </c>
    </row>
    <row r="9314" spans="1:11" x14ac:dyDescent="0.25">
      <c r="A9314" s="1">
        <v>-96.896274000000005</v>
      </c>
      <c r="B9314" s="1">
        <v>32.896582000000002</v>
      </c>
      <c r="C9314" s="1">
        <v>0</v>
      </c>
      <c r="D9314" s="1" t="b">
        <v>0</v>
      </c>
      <c r="E9314" s="1" t="b">
        <v>1</v>
      </c>
      <c r="F9314" s="1" t="s">
        <v>11</v>
      </c>
      <c r="G9314" s="1" t="s">
        <v>12584</v>
      </c>
      <c r="H9314" s="1" t="s">
        <v>5662</v>
      </c>
      <c r="I9314" s="1" t="s">
        <v>13294</v>
      </c>
      <c r="J9314" s="1" t="s">
        <v>15</v>
      </c>
      <c r="K9314" s="1" t="s">
        <v>13188</v>
      </c>
    </row>
    <row r="9315" spans="1:11" x14ac:dyDescent="0.25">
      <c r="A9315" s="1">
        <v>-96.977335999999994</v>
      </c>
      <c r="B9315" s="1">
        <v>33.005242000000003</v>
      </c>
      <c r="C9315" s="1">
        <v>0</v>
      </c>
      <c r="D9315" s="1" t="b">
        <v>1</v>
      </c>
      <c r="E9315" s="1" t="b">
        <v>1</v>
      </c>
      <c r="F9315" s="1" t="s">
        <v>20</v>
      </c>
      <c r="G9315" s="1" t="s">
        <v>12584</v>
      </c>
      <c r="H9315" s="1" t="s">
        <v>13259</v>
      </c>
      <c r="I9315" s="1" t="s">
        <v>13295</v>
      </c>
      <c r="J9315" s="1" t="s">
        <v>15</v>
      </c>
      <c r="K9315" s="1" t="s">
        <v>13188</v>
      </c>
    </row>
    <row r="9316" spans="1:11" x14ac:dyDescent="0.25">
      <c r="A9316" s="1">
        <v>-97.023149000000004</v>
      </c>
      <c r="B9316" s="1">
        <v>33.071762</v>
      </c>
      <c r="C9316" s="1">
        <v>0</v>
      </c>
      <c r="D9316" s="1" t="b">
        <v>0</v>
      </c>
      <c r="E9316" s="1" t="b">
        <v>1</v>
      </c>
      <c r="F9316" s="1" t="s">
        <v>11</v>
      </c>
      <c r="G9316" s="1" t="s">
        <v>12584</v>
      </c>
      <c r="H9316" s="1" t="s">
        <v>13259</v>
      </c>
      <c r="I9316" s="1" t="s">
        <v>13296</v>
      </c>
      <c r="J9316" s="1" t="s">
        <v>15</v>
      </c>
      <c r="K9316" s="1" t="s">
        <v>13188</v>
      </c>
    </row>
    <row r="9317" spans="1:11" x14ac:dyDescent="0.25">
      <c r="A9317" s="1">
        <v>-97.103691999999995</v>
      </c>
      <c r="B9317" s="1">
        <v>33.190134999999998</v>
      </c>
      <c r="C9317" s="1">
        <v>0</v>
      </c>
      <c r="D9317" s="1" t="b">
        <v>1</v>
      </c>
      <c r="E9317" s="1" t="b">
        <v>1</v>
      </c>
      <c r="F9317" s="1" t="s">
        <v>20</v>
      </c>
      <c r="G9317" s="1" t="s">
        <v>12584</v>
      </c>
      <c r="H9317" s="1" t="s">
        <v>1820</v>
      </c>
      <c r="I9317" s="1" t="s">
        <v>13297</v>
      </c>
      <c r="J9317" s="1" t="s">
        <v>15</v>
      </c>
      <c r="K9317" s="1" t="s">
        <v>13298</v>
      </c>
    </row>
    <row r="9318" spans="1:11" x14ac:dyDescent="0.25">
      <c r="A9318" s="1">
        <v>-97.011426999999998</v>
      </c>
      <c r="B9318" s="1">
        <v>33.046528000000002</v>
      </c>
      <c r="C9318" s="1">
        <v>0</v>
      </c>
      <c r="D9318" s="1" t="b">
        <v>0</v>
      </c>
      <c r="E9318" s="1" t="b">
        <v>1</v>
      </c>
      <c r="F9318" s="1" t="s">
        <v>11</v>
      </c>
      <c r="G9318" s="1" t="s">
        <v>12584</v>
      </c>
      <c r="H9318" s="1" t="s">
        <v>13259</v>
      </c>
      <c r="I9318" s="1" t="s">
        <v>13299</v>
      </c>
      <c r="J9318" s="1" t="s">
        <v>15</v>
      </c>
      <c r="K9318" s="1" t="s">
        <v>13188</v>
      </c>
    </row>
    <row r="9319" spans="1:11" x14ac:dyDescent="0.25">
      <c r="A9319" s="1">
        <v>-97.135037999999994</v>
      </c>
      <c r="B9319" s="1">
        <v>33.231259999999999</v>
      </c>
      <c r="C9319" s="1">
        <v>0</v>
      </c>
      <c r="D9319" s="1" t="b">
        <v>0</v>
      </c>
      <c r="E9319" s="1" t="b">
        <v>1</v>
      </c>
      <c r="F9319" s="1" t="s">
        <v>11</v>
      </c>
      <c r="G9319" s="1" t="s">
        <v>12584</v>
      </c>
      <c r="H9319" s="1" t="s">
        <v>1820</v>
      </c>
      <c r="I9319" s="1" t="s">
        <v>13300</v>
      </c>
      <c r="J9319" s="1" t="s">
        <v>15</v>
      </c>
      <c r="K9319" s="1" t="s">
        <v>13188</v>
      </c>
    </row>
    <row r="9320" spans="1:11" x14ac:dyDescent="0.25">
      <c r="A9320" s="1">
        <v>-96.993647999999993</v>
      </c>
      <c r="B9320" s="1">
        <v>33.013776</v>
      </c>
      <c r="C9320" s="1">
        <v>0</v>
      </c>
      <c r="D9320" s="1" t="b">
        <v>0</v>
      </c>
      <c r="E9320" s="1" t="b">
        <v>1</v>
      </c>
      <c r="F9320" s="1" t="s">
        <v>11</v>
      </c>
      <c r="G9320" s="1" t="s">
        <v>12584</v>
      </c>
      <c r="H9320" s="1" t="s">
        <v>13259</v>
      </c>
      <c r="I9320" s="1" t="s">
        <v>13301</v>
      </c>
      <c r="J9320" s="1" t="s">
        <v>15</v>
      </c>
      <c r="K9320" s="1" t="s">
        <v>13188</v>
      </c>
    </row>
    <row r="9321" spans="1:11" x14ac:dyDescent="0.25">
      <c r="A9321" s="1">
        <v>-96.812282999999994</v>
      </c>
      <c r="B9321" s="1">
        <v>32.744501999999997</v>
      </c>
      <c r="C9321" s="1">
        <v>0</v>
      </c>
      <c r="D9321" s="1" t="b">
        <v>0</v>
      </c>
      <c r="E9321" s="1" t="b">
        <v>1</v>
      </c>
      <c r="F9321" s="1" t="s">
        <v>11</v>
      </c>
      <c r="G9321" s="1" t="s">
        <v>12584</v>
      </c>
      <c r="H9321" s="1" t="s">
        <v>5662</v>
      </c>
      <c r="I9321" s="1" t="s">
        <v>13302</v>
      </c>
      <c r="J9321" s="1" t="s">
        <v>15</v>
      </c>
      <c r="K9321" s="1" t="s">
        <v>13298</v>
      </c>
    </row>
    <row r="9322" spans="1:11" x14ac:dyDescent="0.25">
      <c r="A9322" s="1">
        <v>-99.890754999999999</v>
      </c>
      <c r="B9322" s="1">
        <v>39.012802000000001</v>
      </c>
      <c r="C9322" s="1">
        <v>0</v>
      </c>
      <c r="D9322" s="1" t="b">
        <v>0</v>
      </c>
      <c r="E9322" s="1" t="b">
        <v>1</v>
      </c>
      <c r="F9322" s="1" t="s">
        <v>11</v>
      </c>
      <c r="G9322" s="1" t="s">
        <v>11887</v>
      </c>
      <c r="H9322" s="1" t="s">
        <v>13303</v>
      </c>
      <c r="I9322" s="1" t="s">
        <v>13304</v>
      </c>
      <c r="J9322" s="1" t="s">
        <v>15</v>
      </c>
      <c r="K9322" s="1" t="s">
        <v>13188</v>
      </c>
    </row>
    <row r="9323" spans="1:11" x14ac:dyDescent="0.25">
      <c r="A9323" s="1">
        <v>-96.871219999999994</v>
      </c>
      <c r="B9323" s="1">
        <v>32.826419999999999</v>
      </c>
      <c r="C9323" s="1">
        <v>0</v>
      </c>
      <c r="D9323" s="1" t="b">
        <v>0</v>
      </c>
      <c r="E9323" s="1" t="b">
        <v>1</v>
      </c>
      <c r="F9323" s="1" t="s">
        <v>11</v>
      </c>
      <c r="G9323" s="1" t="s">
        <v>12584</v>
      </c>
      <c r="H9323" s="1" t="s">
        <v>5662</v>
      </c>
      <c r="I9323" s="1" t="s">
        <v>13305</v>
      </c>
      <c r="J9323" s="1" t="s">
        <v>15</v>
      </c>
      <c r="K9323" s="1" t="s">
        <v>13188</v>
      </c>
    </row>
    <row r="9324" spans="1:11" x14ac:dyDescent="0.25">
      <c r="A9324" s="1">
        <v>-96.958563999999996</v>
      </c>
      <c r="B9324" s="1">
        <v>32.952348000000001</v>
      </c>
      <c r="C9324" s="1">
        <v>0</v>
      </c>
      <c r="D9324" s="1" t="b">
        <v>0</v>
      </c>
      <c r="E9324" s="1" t="b">
        <v>1</v>
      </c>
      <c r="F9324" s="1" t="s">
        <v>11</v>
      </c>
      <c r="G9324" s="1" t="s">
        <v>12584</v>
      </c>
      <c r="H9324" s="1" t="s">
        <v>13306</v>
      </c>
      <c r="I9324" s="1" t="s">
        <v>13307</v>
      </c>
      <c r="J9324" s="1" t="s">
        <v>15</v>
      </c>
      <c r="K9324" s="1" t="s">
        <v>13188</v>
      </c>
    </row>
    <row r="9325" spans="1:11" x14ac:dyDescent="0.25">
      <c r="A9325" s="1">
        <v>-96.901357000000004</v>
      </c>
      <c r="B9325" s="1">
        <v>32.865439000000002</v>
      </c>
      <c r="C9325" s="1">
        <v>0</v>
      </c>
      <c r="D9325" s="1" t="b">
        <v>0</v>
      </c>
      <c r="E9325" s="1" t="b">
        <v>1</v>
      </c>
      <c r="F9325" s="1" t="s">
        <v>11</v>
      </c>
      <c r="G9325" s="1" t="s">
        <v>12584</v>
      </c>
      <c r="H9325" s="1" t="s">
        <v>5662</v>
      </c>
      <c r="I9325" s="1" t="s">
        <v>13308</v>
      </c>
      <c r="J9325" s="1" t="s">
        <v>15</v>
      </c>
      <c r="K9325" s="1" t="s">
        <v>13298</v>
      </c>
    </row>
    <row r="9326" spans="1:11" x14ac:dyDescent="0.25">
      <c r="A9326" s="1">
        <v>-96.804447999999994</v>
      </c>
      <c r="B9326" s="1">
        <v>32.720438000000001</v>
      </c>
      <c r="C9326" s="1">
        <v>0</v>
      </c>
      <c r="D9326" s="1" t="b">
        <v>0</v>
      </c>
      <c r="E9326" s="1" t="b">
        <v>1</v>
      </c>
      <c r="F9326" s="1" t="s">
        <v>11</v>
      </c>
      <c r="G9326" s="1" t="s">
        <v>12584</v>
      </c>
      <c r="H9326" s="1" t="s">
        <v>5662</v>
      </c>
      <c r="I9326" s="1" t="s">
        <v>13309</v>
      </c>
      <c r="J9326" s="1" t="s">
        <v>15</v>
      </c>
      <c r="K9326" s="1" t="s">
        <v>13188</v>
      </c>
    </row>
    <row r="9327" spans="1:11" x14ac:dyDescent="0.25">
      <c r="A9327" s="1">
        <v>-96.870768999999996</v>
      </c>
      <c r="B9327" s="1">
        <v>32.816493999999999</v>
      </c>
      <c r="C9327" s="1">
        <v>0</v>
      </c>
      <c r="D9327" s="1" t="b">
        <v>0</v>
      </c>
      <c r="E9327" s="1" t="b">
        <v>1</v>
      </c>
      <c r="F9327" s="1" t="s">
        <v>11</v>
      </c>
      <c r="G9327" s="1" t="s">
        <v>12584</v>
      </c>
      <c r="H9327" s="1" t="s">
        <v>5662</v>
      </c>
      <c r="I9327" s="1" t="s">
        <v>13310</v>
      </c>
      <c r="J9327" s="1" t="s">
        <v>15</v>
      </c>
      <c r="K9327" s="1" t="s">
        <v>13188</v>
      </c>
    </row>
    <row r="9328" spans="1:11" x14ac:dyDescent="0.25">
      <c r="A9328" s="1">
        <v>-96.856082999999998</v>
      </c>
      <c r="B9328" s="1">
        <v>32.779488000000001</v>
      </c>
      <c r="C9328" s="1">
        <v>0</v>
      </c>
      <c r="D9328" s="1" t="b">
        <v>0</v>
      </c>
      <c r="E9328" s="1" t="b">
        <v>1</v>
      </c>
      <c r="F9328" s="1" t="s">
        <v>11</v>
      </c>
      <c r="G9328" s="1" t="s">
        <v>12584</v>
      </c>
      <c r="H9328" s="1" t="s">
        <v>5662</v>
      </c>
      <c r="I9328" s="1" t="s">
        <v>13311</v>
      </c>
      <c r="J9328" s="1" t="s">
        <v>15</v>
      </c>
      <c r="K9328" s="1" t="s">
        <v>13188</v>
      </c>
    </row>
    <row r="9329" spans="1:11" x14ac:dyDescent="0.25">
      <c r="A9329" s="1">
        <v>-97.035595000000001</v>
      </c>
      <c r="B9329" s="1">
        <v>33.041775000000001</v>
      </c>
      <c r="C9329" s="1">
        <v>0</v>
      </c>
      <c r="D9329" s="1" t="b">
        <v>0</v>
      </c>
      <c r="E9329" s="1" t="b">
        <v>1</v>
      </c>
      <c r="F9329" s="1" t="s">
        <v>11</v>
      </c>
      <c r="G9329" s="1" t="s">
        <v>12584</v>
      </c>
      <c r="H9329" s="1" t="s">
        <v>13259</v>
      </c>
      <c r="I9329" s="1" t="s">
        <v>13312</v>
      </c>
      <c r="J9329" s="1" t="s">
        <v>15</v>
      </c>
      <c r="K9329" s="1" t="s">
        <v>13298</v>
      </c>
    </row>
    <row r="9330" spans="1:11" x14ac:dyDescent="0.25">
      <c r="A9330" s="1">
        <v>-97.138726000000005</v>
      </c>
      <c r="B9330" s="1">
        <v>33.196925999999998</v>
      </c>
      <c r="C9330" s="1">
        <v>0</v>
      </c>
      <c r="D9330" s="1" t="b">
        <v>0</v>
      </c>
      <c r="E9330" s="1" t="b">
        <v>1</v>
      </c>
      <c r="F9330" s="1" t="s">
        <v>11</v>
      </c>
      <c r="G9330" s="1" t="s">
        <v>12584</v>
      </c>
      <c r="H9330" s="1" t="s">
        <v>1820</v>
      </c>
      <c r="I9330" s="1" t="s">
        <v>13313</v>
      </c>
      <c r="J9330" s="1" t="s">
        <v>15</v>
      </c>
      <c r="K9330" s="1" t="s">
        <v>13188</v>
      </c>
    </row>
    <row r="9331" spans="1:11" x14ac:dyDescent="0.25">
      <c r="A9331" s="1">
        <v>-97.105907000000002</v>
      </c>
      <c r="B9331" s="1">
        <v>33.144905000000001</v>
      </c>
      <c r="C9331" s="1">
        <v>0</v>
      </c>
      <c r="D9331" s="1" t="b">
        <v>1</v>
      </c>
      <c r="E9331" s="1" t="b">
        <v>1</v>
      </c>
      <c r="F9331" s="1" t="s">
        <v>20</v>
      </c>
      <c r="G9331" s="1" t="s">
        <v>12584</v>
      </c>
      <c r="H9331" s="1" t="s">
        <v>1820</v>
      </c>
      <c r="I9331" s="1" t="s">
        <v>13314</v>
      </c>
      <c r="J9331" s="1" t="s">
        <v>15</v>
      </c>
      <c r="K9331" s="1" t="s">
        <v>13188</v>
      </c>
    </row>
    <row r="9332" spans="1:11" x14ac:dyDescent="0.25">
      <c r="A9332" s="1">
        <v>-96.834377000000003</v>
      </c>
      <c r="B9332" s="1">
        <v>32.743502999999997</v>
      </c>
      <c r="C9332" s="1">
        <v>0</v>
      </c>
      <c r="D9332" s="1" t="b">
        <v>0</v>
      </c>
      <c r="E9332" s="1" t="b">
        <v>1</v>
      </c>
      <c r="F9332" s="1" t="s">
        <v>11</v>
      </c>
      <c r="G9332" s="1" t="s">
        <v>12584</v>
      </c>
      <c r="H9332" s="1" t="s">
        <v>5662</v>
      </c>
      <c r="I9332" s="1" t="s">
        <v>13315</v>
      </c>
      <c r="J9332" s="1" t="s">
        <v>15</v>
      </c>
      <c r="K9332" s="1" t="s">
        <v>13188</v>
      </c>
    </row>
    <row r="9333" spans="1:11" x14ac:dyDescent="0.25">
      <c r="A9333" s="1">
        <v>-98.254992000000001</v>
      </c>
      <c r="B9333" s="1">
        <v>35.057445999999999</v>
      </c>
      <c r="C9333" s="1">
        <v>0</v>
      </c>
      <c r="D9333" s="1" t="b">
        <v>0</v>
      </c>
      <c r="E9333" s="1" t="b">
        <v>1</v>
      </c>
      <c r="F9333" s="1" t="s">
        <v>11</v>
      </c>
      <c r="G9333" s="1" t="s">
        <v>12278</v>
      </c>
      <c r="H9333" s="1" t="s">
        <v>13316</v>
      </c>
      <c r="I9333" s="1" t="s">
        <v>13317</v>
      </c>
      <c r="J9333" s="1" t="s">
        <v>15</v>
      </c>
      <c r="K9333" s="1" t="s">
        <v>13298</v>
      </c>
    </row>
    <row r="9334" spans="1:11" x14ac:dyDescent="0.25">
      <c r="A9334" s="1">
        <v>-96.957350000000005</v>
      </c>
      <c r="B9334" s="1">
        <v>32.913865000000001</v>
      </c>
      <c r="C9334" s="1">
        <v>0</v>
      </c>
      <c r="D9334" s="1" t="b">
        <v>0</v>
      </c>
      <c r="E9334" s="1" t="b">
        <v>1</v>
      </c>
      <c r="F9334" s="1" t="s">
        <v>11</v>
      </c>
      <c r="G9334" s="1" t="s">
        <v>12584</v>
      </c>
      <c r="H9334" s="1" t="s">
        <v>3358</v>
      </c>
      <c r="I9334" s="1" t="s">
        <v>13318</v>
      </c>
      <c r="J9334" s="1" t="s">
        <v>15</v>
      </c>
      <c r="K9334" s="1" t="s">
        <v>13188</v>
      </c>
    </row>
    <row r="9335" spans="1:11" x14ac:dyDescent="0.25">
      <c r="A9335" s="1">
        <v>-96.994252000000003</v>
      </c>
      <c r="B9335" s="1">
        <v>32.968353</v>
      </c>
      <c r="C9335" s="1">
        <v>0</v>
      </c>
      <c r="D9335" s="1" t="b">
        <v>0</v>
      </c>
      <c r="E9335" s="1" t="b">
        <v>1</v>
      </c>
      <c r="F9335" s="1" t="s">
        <v>11</v>
      </c>
      <c r="G9335" s="1" t="s">
        <v>12584</v>
      </c>
      <c r="H9335" s="1" t="s">
        <v>13306</v>
      </c>
      <c r="I9335" s="1" t="s">
        <v>13319</v>
      </c>
      <c r="J9335" s="1" t="s">
        <v>15</v>
      </c>
      <c r="K9335" s="1" t="s">
        <v>13188</v>
      </c>
    </row>
    <row r="9336" spans="1:11" x14ac:dyDescent="0.25">
      <c r="A9336" s="1">
        <v>-97.020595999999998</v>
      </c>
      <c r="B9336" s="1">
        <v>33.007111000000002</v>
      </c>
      <c r="C9336" s="1">
        <v>0</v>
      </c>
      <c r="D9336" s="1" t="b">
        <v>0</v>
      </c>
      <c r="E9336" s="1" t="b">
        <v>1</v>
      </c>
      <c r="F9336" s="1" t="s">
        <v>11</v>
      </c>
      <c r="G9336" s="1" t="s">
        <v>12584</v>
      </c>
      <c r="H9336" s="1" t="s">
        <v>13259</v>
      </c>
      <c r="I9336" s="1" t="s">
        <v>13320</v>
      </c>
      <c r="J9336" s="1" t="s">
        <v>15</v>
      </c>
      <c r="K9336" s="1" t="s">
        <v>13298</v>
      </c>
    </row>
    <row r="9337" spans="1:11" x14ac:dyDescent="0.25">
      <c r="A9337" s="1">
        <v>-97.967496999999995</v>
      </c>
      <c r="B9337" s="1">
        <v>34.528359999999999</v>
      </c>
      <c r="C9337" s="1">
        <v>0</v>
      </c>
      <c r="D9337" s="1" t="b">
        <v>0</v>
      </c>
      <c r="E9337" s="1" t="b">
        <v>1</v>
      </c>
      <c r="F9337" s="1" t="s">
        <v>11</v>
      </c>
      <c r="G9337" s="1" t="s">
        <v>12278</v>
      </c>
      <c r="H9337" s="1" t="s">
        <v>6285</v>
      </c>
      <c r="I9337" s="1" t="s">
        <v>13321</v>
      </c>
      <c r="J9337" s="1" t="s">
        <v>15</v>
      </c>
      <c r="K9337" s="1" t="s">
        <v>13188</v>
      </c>
    </row>
    <row r="9338" spans="1:11" x14ac:dyDescent="0.25">
      <c r="A9338" s="1">
        <v>-97.172379000000006</v>
      </c>
      <c r="B9338" s="1">
        <v>33.230511999999997</v>
      </c>
      <c r="C9338" s="1">
        <v>0</v>
      </c>
      <c r="D9338" s="1" t="b">
        <v>0</v>
      </c>
      <c r="E9338" s="1" t="b">
        <v>1</v>
      </c>
      <c r="F9338" s="1" t="s">
        <v>11</v>
      </c>
      <c r="G9338" s="1" t="s">
        <v>12584</v>
      </c>
      <c r="H9338" s="1" t="s">
        <v>1820</v>
      </c>
      <c r="I9338" s="1" t="s">
        <v>13322</v>
      </c>
      <c r="J9338" s="1" t="s">
        <v>15</v>
      </c>
      <c r="K9338" s="1" t="s">
        <v>13188</v>
      </c>
    </row>
    <row r="9339" spans="1:11" x14ac:dyDescent="0.25">
      <c r="A9339" s="1">
        <v>-96.781218999999993</v>
      </c>
      <c r="B9339" s="1">
        <v>32.646124999999998</v>
      </c>
      <c r="C9339" s="1">
        <v>0</v>
      </c>
      <c r="D9339" s="1" t="b">
        <v>1</v>
      </c>
      <c r="E9339" s="1" t="b">
        <v>1</v>
      </c>
      <c r="F9339" s="1" t="s">
        <v>20</v>
      </c>
      <c r="G9339" s="1" t="s">
        <v>12584</v>
      </c>
      <c r="H9339" s="1" t="s">
        <v>5662</v>
      </c>
      <c r="I9339" s="1" t="s">
        <v>13323</v>
      </c>
      <c r="J9339" s="1" t="s">
        <v>15</v>
      </c>
      <c r="K9339" s="1" t="s">
        <v>13298</v>
      </c>
    </row>
    <row r="9340" spans="1:11" x14ac:dyDescent="0.25">
      <c r="A9340" s="1">
        <v>-96.828075999999996</v>
      </c>
      <c r="B9340" s="1">
        <v>32.704847000000001</v>
      </c>
      <c r="C9340" s="1">
        <v>0</v>
      </c>
      <c r="D9340" s="1" t="b">
        <v>0</v>
      </c>
      <c r="E9340" s="1" t="b">
        <v>1</v>
      </c>
      <c r="F9340" s="1" t="s">
        <v>11</v>
      </c>
      <c r="G9340" s="1" t="s">
        <v>12584</v>
      </c>
      <c r="H9340" s="1" t="s">
        <v>5662</v>
      </c>
      <c r="I9340" s="1" t="s">
        <v>13324</v>
      </c>
      <c r="J9340" s="1" t="s">
        <v>15</v>
      </c>
      <c r="K9340" s="1" t="s">
        <v>13188</v>
      </c>
    </row>
    <row r="9341" spans="1:11" x14ac:dyDescent="0.25">
      <c r="A9341" s="1">
        <v>-96.866106000000002</v>
      </c>
      <c r="B9341" s="1">
        <v>32.758166000000003</v>
      </c>
      <c r="C9341" s="1">
        <v>0</v>
      </c>
      <c r="D9341" s="1" t="b">
        <v>0</v>
      </c>
      <c r="E9341" s="1" t="b">
        <v>1</v>
      </c>
      <c r="F9341" s="1" t="s">
        <v>11</v>
      </c>
      <c r="G9341" s="1" t="s">
        <v>12584</v>
      </c>
      <c r="H9341" s="1" t="s">
        <v>5662</v>
      </c>
      <c r="I9341" s="1" t="s">
        <v>13325</v>
      </c>
      <c r="J9341" s="1" t="s">
        <v>15</v>
      </c>
      <c r="K9341" s="1" t="s">
        <v>13188</v>
      </c>
    </row>
    <row r="9342" spans="1:11" x14ac:dyDescent="0.25">
      <c r="A9342" s="1">
        <v>-96.946445999999995</v>
      </c>
      <c r="B9342" s="1">
        <v>32.866777999999996</v>
      </c>
      <c r="C9342" s="1">
        <v>0</v>
      </c>
      <c r="D9342" s="1" t="b">
        <v>0</v>
      </c>
      <c r="E9342" s="1" t="b">
        <v>1</v>
      </c>
      <c r="F9342" s="1" t="s">
        <v>11</v>
      </c>
      <c r="G9342" s="1" t="s">
        <v>12584</v>
      </c>
      <c r="H9342" s="1" t="s">
        <v>3358</v>
      </c>
      <c r="I9342" s="1" t="s">
        <v>13326</v>
      </c>
      <c r="J9342" s="1" t="s">
        <v>15</v>
      </c>
      <c r="K9342" s="1" t="s">
        <v>13188</v>
      </c>
    </row>
    <row r="9343" spans="1:11" x14ac:dyDescent="0.25">
      <c r="A9343" s="1">
        <v>-97.085237000000006</v>
      </c>
      <c r="B9343" s="1">
        <v>33.071508000000001</v>
      </c>
      <c r="C9343" s="1">
        <v>0</v>
      </c>
      <c r="D9343" s="1" t="b">
        <v>1</v>
      </c>
      <c r="E9343" s="1" t="b">
        <v>1</v>
      </c>
      <c r="F9343" s="1" t="s">
        <v>20</v>
      </c>
      <c r="G9343" s="1" t="s">
        <v>12584</v>
      </c>
      <c r="H9343" s="1" t="s">
        <v>13327</v>
      </c>
      <c r="I9343" s="1" t="s">
        <v>13328</v>
      </c>
      <c r="J9343" s="1" t="s">
        <v>15</v>
      </c>
      <c r="K9343" s="1" t="s">
        <v>13298</v>
      </c>
    </row>
    <row r="9344" spans="1:11" x14ac:dyDescent="0.25">
      <c r="A9344" s="1">
        <v>-96.929404000000005</v>
      </c>
      <c r="B9344" s="1">
        <v>32.836174</v>
      </c>
      <c r="C9344" s="1">
        <v>0</v>
      </c>
      <c r="D9344" s="1" t="b">
        <v>0</v>
      </c>
      <c r="E9344" s="1" t="b">
        <v>1</v>
      </c>
      <c r="F9344" s="1" t="s">
        <v>11</v>
      </c>
      <c r="G9344" s="1" t="s">
        <v>12584</v>
      </c>
      <c r="H9344" s="1" t="s">
        <v>3358</v>
      </c>
      <c r="I9344" s="1" t="s">
        <v>13329</v>
      </c>
      <c r="J9344" s="1" t="s">
        <v>15</v>
      </c>
      <c r="K9344" s="1" t="s">
        <v>13188</v>
      </c>
    </row>
    <row r="9345" spans="1:11" x14ac:dyDescent="0.25">
      <c r="A9345" s="1">
        <v>-96.962570999999997</v>
      </c>
      <c r="B9345" s="1">
        <v>32.878399000000002</v>
      </c>
      <c r="C9345" s="1">
        <v>0</v>
      </c>
      <c r="D9345" s="1" t="b">
        <v>0</v>
      </c>
      <c r="E9345" s="1" t="b">
        <v>1</v>
      </c>
      <c r="F9345" s="1" t="s">
        <v>11</v>
      </c>
      <c r="G9345" s="1" t="s">
        <v>12584</v>
      </c>
      <c r="H9345" s="1" t="s">
        <v>3358</v>
      </c>
      <c r="I9345" s="1" t="s">
        <v>13330</v>
      </c>
      <c r="J9345" s="1" t="s">
        <v>15</v>
      </c>
      <c r="K9345" s="1" t="s">
        <v>13188</v>
      </c>
    </row>
    <row r="9346" spans="1:11" x14ac:dyDescent="0.25">
      <c r="A9346" s="1">
        <v>-96.994337000000002</v>
      </c>
      <c r="B9346" s="1">
        <v>32.921410999999999</v>
      </c>
      <c r="C9346" s="1">
        <v>0</v>
      </c>
      <c r="D9346" s="1" t="b">
        <v>0</v>
      </c>
      <c r="E9346" s="1" t="b">
        <v>1</v>
      </c>
      <c r="F9346" s="1" t="s">
        <v>11</v>
      </c>
      <c r="G9346" s="1" t="s">
        <v>12584</v>
      </c>
      <c r="H9346" s="1" t="s">
        <v>3358</v>
      </c>
      <c r="I9346" s="1" t="s">
        <v>13331</v>
      </c>
      <c r="J9346" s="1" t="s">
        <v>15</v>
      </c>
      <c r="K9346" s="1" t="s">
        <v>13188</v>
      </c>
    </row>
    <row r="9347" spans="1:11" x14ac:dyDescent="0.25">
      <c r="A9347" s="1">
        <v>-96.857682999999994</v>
      </c>
      <c r="B9347" s="1">
        <v>32.721584999999997</v>
      </c>
      <c r="C9347" s="1">
        <v>0</v>
      </c>
      <c r="D9347" s="1" t="b">
        <v>0</v>
      </c>
      <c r="E9347" s="1" t="b">
        <v>1</v>
      </c>
      <c r="F9347" s="1" t="s">
        <v>11</v>
      </c>
      <c r="G9347" s="1" t="s">
        <v>12584</v>
      </c>
      <c r="H9347" s="1" t="s">
        <v>5662</v>
      </c>
      <c r="I9347" s="1" t="s">
        <v>13332</v>
      </c>
      <c r="J9347" s="1" t="s">
        <v>15</v>
      </c>
      <c r="K9347" s="1" t="s">
        <v>13298</v>
      </c>
    </row>
    <row r="9348" spans="1:11" x14ac:dyDescent="0.25">
      <c r="A9348" s="1">
        <v>-96.824488000000002</v>
      </c>
      <c r="B9348" s="1">
        <v>32.662967999999999</v>
      </c>
      <c r="C9348" s="1">
        <v>0</v>
      </c>
      <c r="D9348" s="1" t="b">
        <v>0</v>
      </c>
      <c r="E9348" s="1" t="b">
        <v>1</v>
      </c>
      <c r="F9348" s="1" t="s">
        <v>11</v>
      </c>
      <c r="G9348" s="1" t="s">
        <v>12584</v>
      </c>
      <c r="H9348" s="1" t="s">
        <v>5662</v>
      </c>
      <c r="I9348" s="1" t="s">
        <v>13333</v>
      </c>
      <c r="J9348" s="1" t="s">
        <v>15</v>
      </c>
      <c r="K9348" s="1" t="s">
        <v>13298</v>
      </c>
    </row>
    <row r="9349" spans="1:11" x14ac:dyDescent="0.25">
      <c r="A9349" s="1">
        <v>-96.896889000000002</v>
      </c>
      <c r="B9349" s="1">
        <v>32.765228</v>
      </c>
      <c r="C9349" s="1">
        <v>0</v>
      </c>
      <c r="D9349" s="1" t="b">
        <v>0</v>
      </c>
      <c r="E9349" s="1" t="b">
        <v>1</v>
      </c>
      <c r="F9349" s="1" t="s">
        <v>11</v>
      </c>
      <c r="G9349" s="1" t="s">
        <v>12584</v>
      </c>
      <c r="H9349" s="1" t="s">
        <v>5662</v>
      </c>
      <c r="I9349" s="1" t="s">
        <v>13334</v>
      </c>
      <c r="J9349" s="1" t="s">
        <v>15</v>
      </c>
      <c r="K9349" s="1" t="s">
        <v>13298</v>
      </c>
    </row>
    <row r="9350" spans="1:11" x14ac:dyDescent="0.25">
      <c r="A9350" s="1">
        <v>-96.787693000000004</v>
      </c>
      <c r="B9350" s="1">
        <v>32.604906</v>
      </c>
      <c r="C9350" s="1">
        <v>0</v>
      </c>
      <c r="D9350" s="1" t="b">
        <v>1</v>
      </c>
      <c r="E9350" s="1" t="b">
        <v>1</v>
      </c>
      <c r="F9350" s="1" t="s">
        <v>20</v>
      </c>
      <c r="G9350" s="1" t="s">
        <v>12584</v>
      </c>
      <c r="H9350" s="1" t="s">
        <v>1495</v>
      </c>
      <c r="I9350" s="1" t="s">
        <v>13335</v>
      </c>
      <c r="J9350" s="1" t="s">
        <v>15</v>
      </c>
      <c r="K9350" s="1" t="s">
        <v>13298</v>
      </c>
    </row>
    <row r="9351" spans="1:11" x14ac:dyDescent="0.25">
      <c r="A9351" s="1">
        <v>-97.071393</v>
      </c>
      <c r="B9351" s="1">
        <v>33.014617000000001</v>
      </c>
      <c r="C9351" s="1">
        <v>0</v>
      </c>
      <c r="D9351" s="1" t="b">
        <v>0</v>
      </c>
      <c r="E9351" s="1" t="b">
        <v>1</v>
      </c>
      <c r="F9351" s="1" t="s">
        <v>11</v>
      </c>
      <c r="G9351" s="1" t="s">
        <v>12584</v>
      </c>
      <c r="H9351" s="1" t="s">
        <v>13327</v>
      </c>
      <c r="I9351" s="1" t="s">
        <v>13336</v>
      </c>
      <c r="J9351" s="1" t="s">
        <v>15</v>
      </c>
      <c r="K9351" s="1" t="s">
        <v>13298</v>
      </c>
    </row>
    <row r="9352" spans="1:11" x14ac:dyDescent="0.25">
      <c r="A9352" s="1">
        <v>-96.949059000000005</v>
      </c>
      <c r="B9352" s="1">
        <v>32.813431999999999</v>
      </c>
      <c r="C9352" s="1">
        <v>0</v>
      </c>
      <c r="D9352" s="1" t="b">
        <v>0</v>
      </c>
      <c r="E9352" s="1" t="b">
        <v>1</v>
      </c>
      <c r="F9352" s="1" t="s">
        <v>11</v>
      </c>
      <c r="G9352" s="1" t="s">
        <v>12584</v>
      </c>
      <c r="H9352" s="1" t="s">
        <v>3358</v>
      </c>
      <c r="I9352" s="1" t="s">
        <v>13337</v>
      </c>
      <c r="J9352" s="1" t="s">
        <v>15</v>
      </c>
      <c r="K9352" s="1" t="s">
        <v>13298</v>
      </c>
    </row>
    <row r="9353" spans="1:11" x14ac:dyDescent="0.25">
      <c r="A9353" s="1">
        <v>-96.443203999999994</v>
      </c>
      <c r="B9353" s="1">
        <v>32.099291000000001</v>
      </c>
      <c r="C9353" s="1">
        <v>0</v>
      </c>
      <c r="D9353" s="1" t="b">
        <v>0</v>
      </c>
      <c r="E9353" s="1" t="b">
        <v>1</v>
      </c>
      <c r="F9353" s="1" t="s">
        <v>11</v>
      </c>
      <c r="G9353" s="1" t="s">
        <v>12584</v>
      </c>
      <c r="H9353" s="1" t="s">
        <v>13338</v>
      </c>
      <c r="I9353" s="1" t="s">
        <v>13339</v>
      </c>
      <c r="J9353" s="1" t="s">
        <v>15</v>
      </c>
      <c r="K9353" s="1" t="s">
        <v>13298</v>
      </c>
    </row>
    <row r="9354" spans="1:11" x14ac:dyDescent="0.25">
      <c r="A9354" s="1">
        <v>-96.614613000000006</v>
      </c>
      <c r="B9354" s="1">
        <v>32.334693000000001</v>
      </c>
      <c r="C9354" s="1">
        <v>0</v>
      </c>
      <c r="D9354" s="1" t="b">
        <v>0</v>
      </c>
      <c r="E9354" s="1" t="b">
        <v>1</v>
      </c>
      <c r="F9354" s="1" t="s">
        <v>11</v>
      </c>
      <c r="G9354" s="1" t="s">
        <v>12584</v>
      </c>
      <c r="H9354" s="1" t="s">
        <v>13340</v>
      </c>
      <c r="I9354" s="1" t="s">
        <v>13341</v>
      </c>
      <c r="J9354" s="1" t="s">
        <v>15</v>
      </c>
      <c r="K9354" s="1" t="s">
        <v>13298</v>
      </c>
    </row>
    <row r="9355" spans="1:11" x14ac:dyDescent="0.25">
      <c r="A9355" s="1">
        <v>-96.889415</v>
      </c>
      <c r="B9355" s="1">
        <v>32.720902000000002</v>
      </c>
      <c r="C9355" s="1">
        <v>0</v>
      </c>
      <c r="D9355" s="1" t="b">
        <v>0</v>
      </c>
      <c r="E9355" s="1" t="b">
        <v>1</v>
      </c>
      <c r="F9355" s="1" t="s">
        <v>11</v>
      </c>
      <c r="G9355" s="1" t="s">
        <v>12584</v>
      </c>
      <c r="H9355" s="1" t="s">
        <v>5662</v>
      </c>
      <c r="I9355" s="1" t="s">
        <v>13342</v>
      </c>
      <c r="J9355" s="1" t="s">
        <v>15</v>
      </c>
      <c r="K9355" s="1" t="s">
        <v>13298</v>
      </c>
    </row>
    <row r="9356" spans="1:11" x14ac:dyDescent="0.25">
      <c r="A9356" s="1">
        <v>-96.991101999999998</v>
      </c>
      <c r="B9356" s="1">
        <v>32.864742999999997</v>
      </c>
      <c r="C9356" s="1">
        <v>0</v>
      </c>
      <c r="D9356" s="1" t="b">
        <v>0</v>
      </c>
      <c r="E9356" s="1" t="b">
        <v>1</v>
      </c>
      <c r="F9356" s="1" t="s">
        <v>11</v>
      </c>
      <c r="G9356" s="1" t="s">
        <v>12584</v>
      </c>
      <c r="H9356" s="1" t="s">
        <v>3358</v>
      </c>
      <c r="I9356" s="1" t="s">
        <v>13343</v>
      </c>
      <c r="J9356" s="1" t="s">
        <v>15</v>
      </c>
      <c r="K9356" s="1" t="s">
        <v>13298</v>
      </c>
    </row>
    <row r="9357" spans="1:11" x14ac:dyDescent="0.25">
      <c r="A9357" s="1">
        <v>-96.976076000000006</v>
      </c>
      <c r="B9357" s="1">
        <v>32.839748999999998</v>
      </c>
      <c r="C9357" s="1">
        <v>0</v>
      </c>
      <c r="D9357" s="1" t="b">
        <v>0</v>
      </c>
      <c r="E9357" s="1" t="b">
        <v>1</v>
      </c>
      <c r="F9357" s="1" t="s">
        <v>11</v>
      </c>
      <c r="G9357" s="1" t="s">
        <v>12584</v>
      </c>
      <c r="H9357" s="1" t="s">
        <v>3358</v>
      </c>
      <c r="I9357" s="1" t="s">
        <v>13344</v>
      </c>
      <c r="J9357" s="1" t="s">
        <v>15</v>
      </c>
      <c r="K9357" s="1" t="s">
        <v>13298</v>
      </c>
    </row>
    <row r="9358" spans="1:11" x14ac:dyDescent="0.25">
      <c r="A9358" s="1">
        <v>-96.860646000000003</v>
      </c>
      <c r="B9358" s="1">
        <v>32.670709000000002</v>
      </c>
      <c r="C9358" s="1">
        <v>0</v>
      </c>
      <c r="D9358" s="1" t="b">
        <v>0</v>
      </c>
      <c r="E9358" s="1" t="b">
        <v>1</v>
      </c>
      <c r="F9358" s="1" t="s">
        <v>11</v>
      </c>
      <c r="G9358" s="1" t="s">
        <v>12584</v>
      </c>
      <c r="H9358" s="1" t="s">
        <v>5662</v>
      </c>
      <c r="I9358" s="1" t="s">
        <v>13345</v>
      </c>
      <c r="J9358" s="1" t="s">
        <v>15</v>
      </c>
      <c r="K9358" s="1" t="s">
        <v>13298</v>
      </c>
    </row>
    <row r="9359" spans="1:11" x14ac:dyDescent="0.25">
      <c r="A9359" s="1">
        <v>-96.922325000000001</v>
      </c>
      <c r="B9359" s="1">
        <v>32.749009000000001</v>
      </c>
      <c r="C9359" s="1">
        <v>0</v>
      </c>
      <c r="D9359" s="1" t="b">
        <v>0</v>
      </c>
      <c r="E9359" s="1" t="b">
        <v>1</v>
      </c>
      <c r="F9359" s="1" t="s">
        <v>11</v>
      </c>
      <c r="G9359" s="1" t="s">
        <v>12584</v>
      </c>
      <c r="H9359" s="1" t="s">
        <v>5662</v>
      </c>
      <c r="I9359" s="1" t="s">
        <v>13346</v>
      </c>
      <c r="J9359" s="1" t="s">
        <v>15</v>
      </c>
      <c r="K9359" s="1" t="s">
        <v>13298</v>
      </c>
    </row>
    <row r="9360" spans="1:11" x14ac:dyDescent="0.25">
      <c r="A9360" s="1">
        <v>-96.173929000000001</v>
      </c>
      <c r="B9360" s="1">
        <v>31.717866000000001</v>
      </c>
      <c r="C9360" s="1">
        <v>0</v>
      </c>
      <c r="D9360" s="1" t="b">
        <v>0</v>
      </c>
      <c r="E9360" s="1" t="b">
        <v>1</v>
      </c>
      <c r="F9360" s="1" t="s">
        <v>11</v>
      </c>
      <c r="G9360" s="1" t="s">
        <v>12584</v>
      </c>
      <c r="H9360" s="1" t="s">
        <v>357</v>
      </c>
      <c r="I9360" s="1" t="s">
        <v>13347</v>
      </c>
      <c r="J9360" s="1" t="s">
        <v>15</v>
      </c>
      <c r="K9360" s="1" t="s">
        <v>13298</v>
      </c>
    </row>
    <row r="9361" spans="1:11" x14ac:dyDescent="0.25">
      <c r="A9361" s="1">
        <v>-96.823922999999994</v>
      </c>
      <c r="B9361" s="1">
        <v>32.605137999999997</v>
      </c>
      <c r="C9361" s="1">
        <v>0</v>
      </c>
      <c r="D9361" s="1" t="b">
        <v>1</v>
      </c>
      <c r="E9361" s="1" t="b">
        <v>1</v>
      </c>
      <c r="F9361" s="1" t="s">
        <v>20</v>
      </c>
      <c r="G9361" s="1" t="s">
        <v>12584</v>
      </c>
      <c r="H9361" s="1" t="s">
        <v>13348</v>
      </c>
      <c r="I9361" s="1" t="s">
        <v>13349</v>
      </c>
      <c r="J9361" s="1" t="s">
        <v>15</v>
      </c>
      <c r="K9361" s="1" t="s">
        <v>13298</v>
      </c>
    </row>
    <row r="9362" spans="1:11" x14ac:dyDescent="0.25">
      <c r="A9362" s="1">
        <v>-94.796115999999998</v>
      </c>
      <c r="B9362" s="1">
        <v>30.056948999999999</v>
      </c>
      <c r="C9362" s="1">
        <v>0</v>
      </c>
      <c r="D9362" s="1" t="b">
        <v>0</v>
      </c>
      <c r="E9362" s="1" t="b">
        <v>1</v>
      </c>
      <c r="F9362" s="1" t="s">
        <v>11</v>
      </c>
      <c r="G9362" s="1" t="s">
        <v>12584</v>
      </c>
      <c r="H9362" s="1" t="s">
        <v>6664</v>
      </c>
      <c r="I9362" s="1" t="s">
        <v>13350</v>
      </c>
      <c r="J9362" s="1" t="s">
        <v>15</v>
      </c>
      <c r="K9362" s="1" t="s">
        <v>13298</v>
      </c>
    </row>
    <row r="9363" spans="1:11" x14ac:dyDescent="0.25">
      <c r="A9363" s="1">
        <v>-96.857765999999998</v>
      </c>
      <c r="B9363" s="1">
        <v>32.644602999999996</v>
      </c>
      <c r="C9363" s="1">
        <v>0</v>
      </c>
      <c r="D9363" s="1" t="b">
        <v>0</v>
      </c>
      <c r="E9363" s="1" t="b">
        <v>1</v>
      </c>
      <c r="F9363" s="1" t="s">
        <v>11</v>
      </c>
      <c r="G9363" s="1" t="s">
        <v>12584</v>
      </c>
      <c r="H9363" s="1" t="s">
        <v>5662</v>
      </c>
      <c r="I9363" s="1" t="s">
        <v>13351</v>
      </c>
      <c r="J9363" s="1" t="s">
        <v>15</v>
      </c>
      <c r="K9363" s="1" t="s">
        <v>13298</v>
      </c>
    </row>
    <row r="9364" spans="1:11" x14ac:dyDescent="0.25">
      <c r="A9364" s="1">
        <v>-97.038019000000006</v>
      </c>
      <c r="B9364" s="1">
        <v>32.906156000000003</v>
      </c>
      <c r="C9364" s="1">
        <v>0</v>
      </c>
      <c r="D9364" s="1" t="b">
        <v>0</v>
      </c>
      <c r="E9364" s="1" t="b">
        <v>1</v>
      </c>
      <c r="F9364" s="1" t="s">
        <v>11</v>
      </c>
      <c r="G9364" s="1" t="s">
        <v>12584</v>
      </c>
      <c r="H9364" s="1" t="s">
        <v>5662</v>
      </c>
      <c r="I9364" s="1" t="s">
        <v>13352</v>
      </c>
      <c r="J9364" s="1" t="s">
        <v>15</v>
      </c>
      <c r="K9364" s="1" t="s">
        <v>13298</v>
      </c>
    </row>
    <row r="9365" spans="1:11" x14ac:dyDescent="0.25">
      <c r="A9365" s="1">
        <v>-97.037378000000004</v>
      </c>
      <c r="B9365" s="1">
        <v>32.903264</v>
      </c>
      <c r="C9365" s="1">
        <v>0</v>
      </c>
      <c r="D9365" s="1" t="b">
        <v>0</v>
      </c>
      <c r="E9365" s="1" t="b">
        <v>1</v>
      </c>
      <c r="F9365" s="1" t="s">
        <v>11</v>
      </c>
      <c r="G9365" s="1" t="s">
        <v>12584</v>
      </c>
      <c r="H9365" s="1" t="s">
        <v>13353</v>
      </c>
      <c r="I9365" s="1" t="s">
        <v>13354</v>
      </c>
      <c r="J9365" s="1" t="s">
        <v>15</v>
      </c>
      <c r="K9365" s="1" t="s">
        <v>13298</v>
      </c>
    </row>
    <row r="9366" spans="1:11" x14ac:dyDescent="0.25">
      <c r="A9366" s="1">
        <v>-97.036000000000001</v>
      </c>
      <c r="B9366" s="1">
        <v>32.897100000000002</v>
      </c>
      <c r="C9366" s="1">
        <v>0</v>
      </c>
      <c r="D9366" s="1" t="b">
        <v>0</v>
      </c>
      <c r="E9366" s="1" t="b">
        <v>1</v>
      </c>
      <c r="F9366" s="1" t="s">
        <v>11</v>
      </c>
      <c r="G9366" s="1" t="s">
        <v>12584</v>
      </c>
      <c r="H9366" s="1" t="s">
        <v>13353</v>
      </c>
      <c r="I9366" s="1" t="s">
        <v>13355</v>
      </c>
      <c r="J9366" s="1" t="s">
        <v>15</v>
      </c>
      <c r="K9366" s="1" t="s">
        <v>13298</v>
      </c>
    </row>
    <row r="9367" spans="1:11" x14ac:dyDescent="0.25">
      <c r="A9367" s="1">
        <v>-97.043899999999994</v>
      </c>
      <c r="B9367" s="1">
        <v>32.906700000000001</v>
      </c>
      <c r="C9367" s="1">
        <v>0</v>
      </c>
      <c r="D9367" s="1" t="b">
        <v>0</v>
      </c>
      <c r="E9367" s="1" t="b">
        <v>1</v>
      </c>
      <c r="F9367" s="1" t="s">
        <v>11</v>
      </c>
      <c r="G9367" s="1" t="s">
        <v>12584</v>
      </c>
      <c r="H9367" s="1" t="s">
        <v>13353</v>
      </c>
      <c r="I9367" s="1" t="s">
        <v>13356</v>
      </c>
      <c r="J9367" s="1" t="s">
        <v>15</v>
      </c>
      <c r="K9367" s="1" t="s">
        <v>13298</v>
      </c>
    </row>
    <row r="9368" spans="1:11" x14ac:dyDescent="0.25">
      <c r="A9368" s="1">
        <v>-97.0441</v>
      </c>
      <c r="B9368" s="1">
        <v>32.899299999999997</v>
      </c>
      <c r="C9368" s="1">
        <v>0</v>
      </c>
      <c r="D9368" s="1" t="b">
        <v>0</v>
      </c>
      <c r="E9368" s="1" t="b">
        <v>1</v>
      </c>
      <c r="F9368" s="1" t="s">
        <v>11</v>
      </c>
      <c r="G9368" s="1" t="s">
        <v>12584</v>
      </c>
      <c r="H9368" s="1" t="s">
        <v>13353</v>
      </c>
      <c r="I9368" s="1" t="s">
        <v>13357</v>
      </c>
      <c r="J9368" s="1" t="s">
        <v>15</v>
      </c>
      <c r="K9368" s="1" t="s">
        <v>13298</v>
      </c>
    </row>
    <row r="9369" spans="1:11" x14ac:dyDescent="0.25">
      <c r="A9369" s="1">
        <v>-97.010334</v>
      </c>
      <c r="B9369" s="1">
        <v>32.835611</v>
      </c>
      <c r="C9369" s="1">
        <v>0</v>
      </c>
      <c r="D9369" s="1" t="b">
        <v>0</v>
      </c>
      <c r="E9369" s="1" t="b">
        <v>1</v>
      </c>
      <c r="F9369" s="1" t="s">
        <v>11</v>
      </c>
      <c r="G9369" s="1" t="s">
        <v>12584</v>
      </c>
      <c r="H9369" s="1" t="s">
        <v>3358</v>
      </c>
      <c r="I9369" s="1" t="s">
        <v>13358</v>
      </c>
      <c r="J9369" s="1" t="s">
        <v>15</v>
      </c>
      <c r="K9369" s="1" t="s">
        <v>13298</v>
      </c>
    </row>
    <row r="9370" spans="1:11" x14ac:dyDescent="0.25">
      <c r="A9370" s="1">
        <v>-97.077620999999994</v>
      </c>
      <c r="B9370" s="1">
        <v>32.924486999999999</v>
      </c>
      <c r="C9370" s="1">
        <v>0</v>
      </c>
      <c r="D9370" s="1" t="b">
        <v>0</v>
      </c>
      <c r="E9370" s="1" t="b">
        <v>1</v>
      </c>
      <c r="F9370" s="1" t="s">
        <v>11</v>
      </c>
      <c r="G9370" s="1" t="s">
        <v>12584</v>
      </c>
      <c r="H9370" s="1" t="s">
        <v>13359</v>
      </c>
      <c r="I9370" s="1" t="s">
        <v>13360</v>
      </c>
      <c r="J9370" s="1" t="s">
        <v>15</v>
      </c>
      <c r="K9370" s="1" t="s">
        <v>13298</v>
      </c>
    </row>
    <row r="9371" spans="1:11" x14ac:dyDescent="0.25">
      <c r="A9371" s="1">
        <v>-96.856577999999999</v>
      </c>
      <c r="B9371" s="1">
        <v>32.602626000000001</v>
      </c>
      <c r="C9371" s="1">
        <v>0</v>
      </c>
      <c r="D9371" s="1" t="b">
        <v>0</v>
      </c>
      <c r="E9371" s="1" t="b">
        <v>0</v>
      </c>
      <c r="F9371" s="1" t="s">
        <v>136</v>
      </c>
      <c r="G9371" s="1" t="s">
        <v>12584</v>
      </c>
      <c r="H9371" s="1" t="s">
        <v>13348</v>
      </c>
      <c r="I9371" s="1" t="s">
        <v>13361</v>
      </c>
      <c r="J9371" s="1" t="s">
        <v>15</v>
      </c>
      <c r="K9371" s="1" t="s">
        <v>13298</v>
      </c>
    </row>
    <row r="9372" spans="1:11" x14ac:dyDescent="0.25">
      <c r="A9372" s="1">
        <v>-96.890827000000002</v>
      </c>
      <c r="B9372" s="1">
        <v>32.643852000000003</v>
      </c>
      <c r="C9372" s="1">
        <v>0</v>
      </c>
      <c r="D9372" s="1" t="b">
        <v>0</v>
      </c>
      <c r="E9372" s="1" t="b">
        <v>1</v>
      </c>
      <c r="F9372" s="1" t="s">
        <v>11</v>
      </c>
      <c r="G9372" s="1" t="s">
        <v>12584</v>
      </c>
      <c r="H9372" s="1" t="s">
        <v>13362</v>
      </c>
      <c r="I9372" s="1" t="s">
        <v>13363</v>
      </c>
      <c r="J9372" s="1" t="s">
        <v>15</v>
      </c>
      <c r="K9372" s="1" t="s">
        <v>13298</v>
      </c>
    </row>
    <row r="9373" spans="1:11" x14ac:dyDescent="0.25">
      <c r="A9373" s="1">
        <v>-96.907460999999998</v>
      </c>
      <c r="B9373" s="1">
        <v>32.664298000000002</v>
      </c>
      <c r="C9373" s="1">
        <v>0</v>
      </c>
      <c r="D9373" s="1" t="b">
        <v>0</v>
      </c>
      <c r="E9373" s="1" t="b">
        <v>1</v>
      </c>
      <c r="F9373" s="1" t="s">
        <v>11</v>
      </c>
      <c r="G9373" s="1" t="s">
        <v>12584</v>
      </c>
      <c r="H9373" s="1" t="s">
        <v>13362</v>
      </c>
      <c r="I9373" s="1" t="s">
        <v>13364</v>
      </c>
      <c r="J9373" s="1" t="s">
        <v>15</v>
      </c>
      <c r="K9373" s="1" t="s">
        <v>13298</v>
      </c>
    </row>
    <row r="9374" spans="1:11" x14ac:dyDescent="0.25">
      <c r="A9374" s="1">
        <v>-96.819496999999998</v>
      </c>
      <c r="B9374" s="1">
        <v>32.531486999999998</v>
      </c>
      <c r="C9374" s="1">
        <v>0</v>
      </c>
      <c r="D9374" s="1" t="b">
        <v>0</v>
      </c>
      <c r="E9374" s="1" t="b">
        <v>1</v>
      </c>
      <c r="F9374" s="1" t="s">
        <v>11</v>
      </c>
      <c r="G9374" s="1" t="s">
        <v>12584</v>
      </c>
      <c r="H9374" s="1" t="s">
        <v>13365</v>
      </c>
      <c r="I9374" s="1" t="s">
        <v>13366</v>
      </c>
      <c r="J9374" s="1" t="s">
        <v>15</v>
      </c>
      <c r="K9374" s="1" t="s">
        <v>13298</v>
      </c>
    </row>
    <row r="9375" spans="1:11" x14ac:dyDescent="0.25">
      <c r="A9375" s="1">
        <v>-95.097611000000001</v>
      </c>
      <c r="B9375" s="1">
        <v>30.335636999999998</v>
      </c>
      <c r="C9375" s="1">
        <v>0</v>
      </c>
      <c r="D9375" s="1" t="b">
        <v>0</v>
      </c>
      <c r="E9375" s="1" t="b">
        <v>1</v>
      </c>
      <c r="F9375" s="1" t="s">
        <v>11</v>
      </c>
      <c r="G9375" s="1" t="s">
        <v>12584</v>
      </c>
      <c r="H9375" s="1" t="s">
        <v>4071</v>
      </c>
      <c r="I9375" s="1" t="s">
        <v>13367</v>
      </c>
      <c r="J9375" s="1" t="s">
        <v>15</v>
      </c>
      <c r="K9375" s="1" t="s">
        <v>13298</v>
      </c>
    </row>
    <row r="9376" spans="1:11" x14ac:dyDescent="0.25">
      <c r="A9376" s="1">
        <v>-97.115933999999996</v>
      </c>
      <c r="B9376" s="1">
        <v>32.942659999999997</v>
      </c>
      <c r="C9376" s="1">
        <v>0</v>
      </c>
      <c r="D9376" s="1" t="b">
        <v>0</v>
      </c>
      <c r="E9376" s="1" t="b">
        <v>1</v>
      </c>
      <c r="F9376" s="1" t="s">
        <v>11</v>
      </c>
      <c r="G9376" s="1" t="s">
        <v>12584</v>
      </c>
      <c r="H9376" s="1" t="s">
        <v>13368</v>
      </c>
      <c r="I9376" s="1" t="s">
        <v>13369</v>
      </c>
      <c r="J9376" s="1" t="s">
        <v>15</v>
      </c>
      <c r="K9376" s="1" t="s">
        <v>13298</v>
      </c>
    </row>
    <row r="9377" spans="1:11" x14ac:dyDescent="0.25">
      <c r="A9377" s="1">
        <v>-96.505865</v>
      </c>
      <c r="B9377" s="1">
        <v>32.066175999999999</v>
      </c>
      <c r="C9377" s="1">
        <v>0</v>
      </c>
      <c r="D9377" s="1" t="b">
        <v>0</v>
      </c>
      <c r="E9377" s="1" t="b">
        <v>1</v>
      </c>
      <c r="F9377" s="1" t="s">
        <v>11</v>
      </c>
      <c r="G9377" s="1" t="s">
        <v>12584</v>
      </c>
      <c r="H9377" s="1" t="s">
        <v>13338</v>
      </c>
      <c r="I9377" s="1" t="s">
        <v>13370</v>
      </c>
      <c r="J9377" s="1" t="s">
        <v>15</v>
      </c>
      <c r="K9377" s="1" t="s">
        <v>13298</v>
      </c>
    </row>
    <row r="9378" spans="1:11" x14ac:dyDescent="0.25">
      <c r="A9378" s="1">
        <v>-96.993915999999999</v>
      </c>
      <c r="B9378" s="1">
        <v>32.745699999999999</v>
      </c>
      <c r="C9378" s="1">
        <v>0</v>
      </c>
      <c r="D9378" s="1" t="b">
        <v>0</v>
      </c>
      <c r="E9378" s="1" t="b">
        <v>1</v>
      </c>
      <c r="F9378" s="1" t="s">
        <v>11</v>
      </c>
      <c r="G9378" s="1" t="s">
        <v>12584</v>
      </c>
      <c r="H9378" s="1" t="s">
        <v>13371</v>
      </c>
      <c r="I9378" s="1" t="s">
        <v>13372</v>
      </c>
      <c r="J9378" s="1" t="s">
        <v>15</v>
      </c>
      <c r="K9378" s="1" t="s">
        <v>13298</v>
      </c>
    </row>
    <row r="9379" spans="1:11" x14ac:dyDescent="0.25">
      <c r="A9379" s="1">
        <v>-97.098026000000004</v>
      </c>
      <c r="B9379" s="1">
        <v>32.882227</v>
      </c>
      <c r="C9379" s="1">
        <v>0</v>
      </c>
      <c r="D9379" s="1" t="b">
        <v>0</v>
      </c>
      <c r="E9379" s="1" t="b">
        <v>1</v>
      </c>
      <c r="F9379" s="1" t="s">
        <v>11</v>
      </c>
      <c r="G9379" s="1" t="s">
        <v>12584</v>
      </c>
      <c r="H9379" s="1" t="s">
        <v>13359</v>
      </c>
      <c r="I9379" s="1" t="s">
        <v>13373</v>
      </c>
      <c r="J9379" s="1" t="s">
        <v>15</v>
      </c>
      <c r="K9379" s="1" t="s">
        <v>13298</v>
      </c>
    </row>
    <row r="9380" spans="1:11" x14ac:dyDescent="0.25">
      <c r="A9380" s="1">
        <v>-97.060238999999996</v>
      </c>
      <c r="B9380" s="1">
        <v>32.824986000000003</v>
      </c>
      <c r="C9380" s="1">
        <v>0</v>
      </c>
      <c r="D9380" s="1" t="b">
        <v>0</v>
      </c>
      <c r="E9380" s="1" t="b">
        <v>1</v>
      </c>
      <c r="F9380" s="1" t="s">
        <v>11</v>
      </c>
      <c r="G9380" s="1" t="s">
        <v>12584</v>
      </c>
      <c r="H9380" s="1" t="s">
        <v>13374</v>
      </c>
      <c r="I9380" s="1" t="s">
        <v>13375</v>
      </c>
      <c r="J9380" s="1" t="s">
        <v>15</v>
      </c>
      <c r="K9380" s="1" t="s">
        <v>13298</v>
      </c>
    </row>
    <row r="9381" spans="1:11" x14ac:dyDescent="0.25">
      <c r="A9381" s="1">
        <v>-96.943375000000003</v>
      </c>
      <c r="B9381" s="1">
        <v>32.647668000000003</v>
      </c>
      <c r="C9381" s="1">
        <v>0</v>
      </c>
      <c r="D9381" s="1" t="b">
        <v>0</v>
      </c>
      <c r="E9381" s="1" t="b">
        <v>1</v>
      </c>
      <c r="F9381" s="1" t="s">
        <v>11</v>
      </c>
      <c r="G9381" s="1" t="s">
        <v>12584</v>
      </c>
      <c r="H9381" s="1" t="s">
        <v>5662</v>
      </c>
      <c r="I9381" s="1" t="s">
        <v>13376</v>
      </c>
      <c r="J9381" s="1" t="s">
        <v>15</v>
      </c>
      <c r="K9381" s="1" t="s">
        <v>13298</v>
      </c>
    </row>
    <row r="9382" spans="1:11" x14ac:dyDescent="0.25">
      <c r="A9382" s="1">
        <v>-97.083613</v>
      </c>
      <c r="B9382" s="1">
        <v>32.838000999999998</v>
      </c>
      <c r="C9382" s="1">
        <v>0</v>
      </c>
      <c r="D9382" s="1" t="b">
        <v>0</v>
      </c>
      <c r="E9382" s="1" t="b">
        <v>1</v>
      </c>
      <c r="F9382" s="1" t="s">
        <v>11</v>
      </c>
      <c r="G9382" s="1" t="s">
        <v>12584</v>
      </c>
      <c r="H9382" s="1" t="s">
        <v>13377</v>
      </c>
      <c r="I9382" s="1" t="s">
        <v>13378</v>
      </c>
      <c r="J9382" s="1" t="s">
        <v>15</v>
      </c>
      <c r="K9382" s="1" t="s">
        <v>13298</v>
      </c>
    </row>
    <row r="9383" spans="1:11" x14ac:dyDescent="0.25">
      <c r="A9383" s="1">
        <v>-94.889960000000002</v>
      </c>
      <c r="B9383" s="1">
        <v>30.044394</v>
      </c>
      <c r="C9383" s="1">
        <v>0</v>
      </c>
      <c r="D9383" s="1" t="b">
        <v>1</v>
      </c>
      <c r="E9383" s="1" t="b">
        <v>1</v>
      </c>
      <c r="F9383" s="1" t="s">
        <v>20</v>
      </c>
      <c r="G9383" s="1" t="s">
        <v>12584</v>
      </c>
      <c r="H9383" s="1" t="s">
        <v>5595</v>
      </c>
      <c r="I9383" s="1" t="s">
        <v>13379</v>
      </c>
      <c r="J9383" s="1" t="s">
        <v>15</v>
      </c>
      <c r="K9383" s="1" t="s">
        <v>13298</v>
      </c>
    </row>
    <row r="9384" spans="1:11" x14ac:dyDescent="0.25">
      <c r="A9384" s="1">
        <v>-97.002809999999997</v>
      </c>
      <c r="B9384" s="1">
        <v>32.709978999999997</v>
      </c>
      <c r="C9384" s="1">
        <v>0</v>
      </c>
      <c r="D9384" s="1" t="b">
        <v>0</v>
      </c>
      <c r="E9384" s="1" t="b">
        <v>1</v>
      </c>
      <c r="F9384" s="1" t="s">
        <v>11</v>
      </c>
      <c r="G9384" s="1" t="s">
        <v>12584</v>
      </c>
      <c r="H9384" s="1" t="s">
        <v>13371</v>
      </c>
      <c r="I9384" s="1" t="s">
        <v>13380</v>
      </c>
      <c r="J9384" s="1" t="s">
        <v>15</v>
      </c>
      <c r="K9384" s="1" t="s">
        <v>13298</v>
      </c>
    </row>
    <row r="9385" spans="1:11" x14ac:dyDescent="0.25">
      <c r="A9385" s="1">
        <v>-96.074954000000005</v>
      </c>
      <c r="B9385" s="1">
        <v>31.447787000000002</v>
      </c>
      <c r="C9385" s="1">
        <v>0</v>
      </c>
      <c r="D9385" s="1" t="b">
        <v>1</v>
      </c>
      <c r="E9385" s="1" t="b">
        <v>1</v>
      </c>
      <c r="F9385" s="1" t="s">
        <v>20</v>
      </c>
      <c r="G9385" s="1" t="s">
        <v>12584</v>
      </c>
      <c r="H9385" s="1" t="s">
        <v>3308</v>
      </c>
      <c r="I9385" s="1" t="s">
        <v>13381</v>
      </c>
      <c r="J9385" s="1" t="s">
        <v>15</v>
      </c>
      <c r="K9385" s="1" t="s">
        <v>13298</v>
      </c>
    </row>
    <row r="9386" spans="1:11" x14ac:dyDescent="0.25">
      <c r="A9386" s="1">
        <v>-97.060981999999996</v>
      </c>
      <c r="B9386" s="1">
        <v>32.785857</v>
      </c>
      <c r="C9386" s="1">
        <v>0</v>
      </c>
      <c r="D9386" s="1" t="b">
        <v>0</v>
      </c>
      <c r="E9386" s="1" t="b">
        <v>1</v>
      </c>
      <c r="F9386" s="1" t="s">
        <v>11</v>
      </c>
      <c r="G9386" s="1" t="s">
        <v>12584</v>
      </c>
      <c r="H9386" s="1" t="s">
        <v>13371</v>
      </c>
      <c r="I9386" s="1" t="s">
        <v>13382</v>
      </c>
      <c r="J9386" s="1" t="s">
        <v>15</v>
      </c>
      <c r="K9386" s="1" t="s">
        <v>13298</v>
      </c>
    </row>
    <row r="9387" spans="1:11" x14ac:dyDescent="0.25">
      <c r="A9387" s="1">
        <v>-98.297146999999995</v>
      </c>
      <c r="B9387" s="1">
        <v>34.78302</v>
      </c>
      <c r="C9387" s="1">
        <v>0</v>
      </c>
      <c r="D9387" s="1" t="b">
        <v>0</v>
      </c>
      <c r="E9387" s="1" t="b">
        <v>1</v>
      </c>
      <c r="F9387" s="1" t="s">
        <v>11</v>
      </c>
      <c r="G9387" s="1" t="s">
        <v>12278</v>
      </c>
      <c r="H9387" s="1" t="s">
        <v>8284</v>
      </c>
      <c r="I9387" s="1" t="s">
        <v>13383</v>
      </c>
      <c r="J9387" s="1" t="s">
        <v>15</v>
      </c>
      <c r="K9387" s="1" t="s">
        <v>13298</v>
      </c>
    </row>
    <row r="9388" spans="1:11" x14ac:dyDescent="0.25">
      <c r="A9388" s="1">
        <v>-98.694553999999997</v>
      </c>
      <c r="B9388" s="1">
        <v>35.526972999999998</v>
      </c>
      <c r="C9388" s="1">
        <v>0</v>
      </c>
      <c r="D9388" s="1" t="b">
        <v>0</v>
      </c>
      <c r="E9388" s="1" t="b">
        <v>0</v>
      </c>
      <c r="F9388" s="1" t="s">
        <v>136</v>
      </c>
      <c r="G9388" s="1" t="s">
        <v>12278</v>
      </c>
      <c r="H9388" s="1" t="s">
        <v>13384</v>
      </c>
      <c r="I9388" s="1" t="s">
        <v>13385</v>
      </c>
      <c r="J9388" s="1" t="s">
        <v>15</v>
      </c>
      <c r="K9388" s="1" t="s">
        <v>13298</v>
      </c>
    </row>
    <row r="9389" spans="1:11" x14ac:dyDescent="0.25">
      <c r="A9389" s="1">
        <v>-97.148680999999996</v>
      </c>
      <c r="B9389" s="1">
        <v>32.890321999999998</v>
      </c>
      <c r="C9389" s="1">
        <v>0</v>
      </c>
      <c r="D9389" s="1" t="b">
        <v>0</v>
      </c>
      <c r="E9389" s="1" t="b">
        <v>1</v>
      </c>
      <c r="F9389" s="1" t="s">
        <v>11</v>
      </c>
      <c r="G9389" s="1" t="s">
        <v>12584</v>
      </c>
      <c r="H9389" s="1" t="s">
        <v>13386</v>
      </c>
      <c r="I9389" s="1" t="s">
        <v>13387</v>
      </c>
      <c r="J9389" s="1" t="s">
        <v>15</v>
      </c>
      <c r="K9389" s="1" t="s">
        <v>13388</v>
      </c>
    </row>
    <row r="9390" spans="1:11" x14ac:dyDescent="0.25">
      <c r="A9390" s="1">
        <v>-97.005709999999993</v>
      </c>
      <c r="B9390" s="1">
        <v>32.673707</v>
      </c>
      <c r="C9390" s="1">
        <v>0</v>
      </c>
      <c r="D9390" s="1" t="b">
        <v>1</v>
      </c>
      <c r="E9390" s="1" t="b">
        <v>1</v>
      </c>
      <c r="F9390" s="1" t="s">
        <v>20</v>
      </c>
      <c r="G9390" s="1" t="s">
        <v>12584</v>
      </c>
      <c r="H9390" s="1" t="s">
        <v>13371</v>
      </c>
      <c r="I9390" s="1" t="s">
        <v>13389</v>
      </c>
      <c r="J9390" s="1" t="s">
        <v>15</v>
      </c>
      <c r="K9390" s="1" t="s">
        <v>13388</v>
      </c>
    </row>
    <row r="9391" spans="1:11" x14ac:dyDescent="0.25">
      <c r="A9391" s="1">
        <v>-96.841306000000003</v>
      </c>
      <c r="B9391" s="1">
        <v>32.417991000000001</v>
      </c>
      <c r="C9391" s="1">
        <v>0</v>
      </c>
      <c r="D9391" s="1" t="b">
        <v>0</v>
      </c>
      <c r="E9391" s="1" t="b">
        <v>1</v>
      </c>
      <c r="F9391" s="1" t="s">
        <v>11</v>
      </c>
      <c r="G9391" s="1" t="s">
        <v>12584</v>
      </c>
      <c r="H9391" s="1" t="s">
        <v>13390</v>
      </c>
      <c r="I9391" s="1" t="s">
        <v>13391</v>
      </c>
      <c r="J9391" s="1" t="s">
        <v>15</v>
      </c>
      <c r="K9391" s="1" t="s">
        <v>13392</v>
      </c>
    </row>
    <row r="9392" spans="1:11" x14ac:dyDescent="0.25">
      <c r="A9392" s="1">
        <v>-97.132883000000007</v>
      </c>
      <c r="B9392" s="1">
        <v>32.833781999999999</v>
      </c>
      <c r="C9392" s="1">
        <v>0</v>
      </c>
      <c r="D9392" s="1" t="b">
        <v>0</v>
      </c>
      <c r="E9392" s="1" t="b">
        <v>1</v>
      </c>
      <c r="F9392" s="1" t="s">
        <v>11</v>
      </c>
      <c r="G9392" s="1" t="s">
        <v>12584</v>
      </c>
      <c r="H9392" s="1" t="s">
        <v>2239</v>
      </c>
      <c r="I9392" s="1" t="s">
        <v>13393</v>
      </c>
      <c r="J9392" s="1" t="s">
        <v>15</v>
      </c>
      <c r="K9392" s="1" t="s">
        <v>13388</v>
      </c>
    </row>
    <row r="9393" spans="1:11" x14ac:dyDescent="0.25">
      <c r="A9393" s="1">
        <v>-97.096626000000001</v>
      </c>
      <c r="B9393" s="1">
        <v>32.774433000000002</v>
      </c>
      <c r="C9393" s="1">
        <v>0</v>
      </c>
      <c r="D9393" s="1" t="b">
        <v>0</v>
      </c>
      <c r="E9393" s="1" t="b">
        <v>1</v>
      </c>
      <c r="F9393" s="1" t="s">
        <v>11</v>
      </c>
      <c r="G9393" s="1" t="s">
        <v>12584</v>
      </c>
      <c r="H9393" s="1" t="s">
        <v>2593</v>
      </c>
      <c r="I9393" s="1" t="s">
        <v>13394</v>
      </c>
      <c r="J9393" s="1" t="s">
        <v>15</v>
      </c>
      <c r="K9393" s="1" t="s">
        <v>13388</v>
      </c>
    </row>
    <row r="9394" spans="1:11" x14ac:dyDescent="0.25">
      <c r="A9394" s="1">
        <v>-97.190308000000002</v>
      </c>
      <c r="B9394" s="1">
        <v>32.909404000000002</v>
      </c>
      <c r="C9394" s="1">
        <v>0</v>
      </c>
      <c r="D9394" s="1" t="b">
        <v>0</v>
      </c>
      <c r="E9394" s="1" t="b">
        <v>1</v>
      </c>
      <c r="F9394" s="1" t="s">
        <v>11</v>
      </c>
      <c r="G9394" s="1" t="s">
        <v>12584</v>
      </c>
      <c r="H9394" s="1" t="s">
        <v>13395</v>
      </c>
      <c r="I9394" s="1" t="s">
        <v>13396</v>
      </c>
      <c r="J9394" s="1" t="s">
        <v>15</v>
      </c>
      <c r="K9394" s="1" t="s">
        <v>13388</v>
      </c>
    </row>
    <row r="9395" spans="1:11" x14ac:dyDescent="0.25">
      <c r="A9395" s="1">
        <v>-97.27561</v>
      </c>
      <c r="B9395" s="1">
        <v>33.025612000000002</v>
      </c>
      <c r="C9395" s="1">
        <v>0</v>
      </c>
      <c r="D9395" s="1" t="b">
        <v>0</v>
      </c>
      <c r="E9395" s="1" t="b">
        <v>1</v>
      </c>
      <c r="F9395" s="1" t="s">
        <v>11</v>
      </c>
      <c r="G9395" s="1" t="s">
        <v>12584</v>
      </c>
      <c r="H9395" s="1" t="s">
        <v>13374</v>
      </c>
      <c r="I9395" s="1" t="s">
        <v>13397</v>
      </c>
      <c r="J9395" s="1" t="s">
        <v>15</v>
      </c>
      <c r="K9395" s="1" t="s">
        <v>13392</v>
      </c>
    </row>
    <row r="9396" spans="1:11" x14ac:dyDescent="0.25">
      <c r="A9396" s="1">
        <v>-97.036384999999996</v>
      </c>
      <c r="B9396" s="1">
        <v>32.673397000000001</v>
      </c>
      <c r="C9396" s="1">
        <v>0</v>
      </c>
      <c r="D9396" s="1" t="b">
        <v>0</v>
      </c>
      <c r="E9396" s="1" t="b">
        <v>1</v>
      </c>
      <c r="F9396" s="1" t="s">
        <v>11</v>
      </c>
      <c r="G9396" s="1" t="s">
        <v>12584</v>
      </c>
      <c r="H9396" s="1" t="s">
        <v>13371</v>
      </c>
      <c r="I9396" s="1" t="s">
        <v>13398</v>
      </c>
      <c r="J9396" s="1" t="s">
        <v>15</v>
      </c>
      <c r="K9396" s="1" t="s">
        <v>13388</v>
      </c>
    </row>
    <row r="9397" spans="1:11" x14ac:dyDescent="0.25">
      <c r="A9397" s="1">
        <v>-97.044931000000005</v>
      </c>
      <c r="B9397" s="1">
        <v>32.678716999999999</v>
      </c>
      <c r="C9397" s="1">
        <v>0</v>
      </c>
      <c r="D9397" s="1" t="b">
        <v>0</v>
      </c>
      <c r="E9397" s="1" t="b">
        <v>1</v>
      </c>
      <c r="F9397" s="1" t="s">
        <v>11</v>
      </c>
      <c r="G9397" s="1" t="s">
        <v>12584</v>
      </c>
      <c r="H9397" s="1" t="s">
        <v>13371</v>
      </c>
      <c r="I9397" s="1" t="s">
        <v>13399</v>
      </c>
      <c r="J9397" s="1" t="s">
        <v>15</v>
      </c>
      <c r="K9397" s="1" t="s">
        <v>13388</v>
      </c>
    </row>
    <row r="9398" spans="1:11" x14ac:dyDescent="0.25">
      <c r="A9398" s="1">
        <v>-97.064572999999996</v>
      </c>
      <c r="B9398" s="1">
        <v>32.706592000000001</v>
      </c>
      <c r="C9398" s="1">
        <v>0</v>
      </c>
      <c r="D9398" s="1" t="b">
        <v>0</v>
      </c>
      <c r="E9398" s="1" t="b">
        <v>1</v>
      </c>
      <c r="F9398" s="1" t="s">
        <v>11</v>
      </c>
      <c r="G9398" s="1" t="s">
        <v>12584</v>
      </c>
      <c r="H9398" s="1" t="s">
        <v>2593</v>
      </c>
      <c r="I9398" s="1" t="s">
        <v>13400</v>
      </c>
      <c r="J9398" s="1" t="s">
        <v>15</v>
      </c>
      <c r="K9398" s="1" t="s">
        <v>13388</v>
      </c>
    </row>
    <row r="9399" spans="1:11" x14ac:dyDescent="0.25">
      <c r="A9399" s="1">
        <v>-97.095434999999995</v>
      </c>
      <c r="B9399" s="1">
        <v>32.750914000000002</v>
      </c>
      <c r="C9399" s="1">
        <v>0</v>
      </c>
      <c r="D9399" s="1" t="b">
        <v>0</v>
      </c>
      <c r="E9399" s="1" t="b">
        <v>1</v>
      </c>
      <c r="F9399" s="1" t="s">
        <v>11</v>
      </c>
      <c r="G9399" s="1" t="s">
        <v>12584</v>
      </c>
      <c r="H9399" s="1" t="s">
        <v>2593</v>
      </c>
      <c r="I9399" s="1" t="s">
        <v>13401</v>
      </c>
      <c r="J9399" s="1" t="s">
        <v>15</v>
      </c>
      <c r="K9399" s="1" t="s">
        <v>13392</v>
      </c>
    </row>
    <row r="9400" spans="1:11" x14ac:dyDescent="0.25">
      <c r="A9400" s="1">
        <v>-97.174891000000002</v>
      </c>
      <c r="B9400" s="1">
        <v>32.865552000000001</v>
      </c>
      <c r="C9400" s="1">
        <v>0</v>
      </c>
      <c r="D9400" s="1" t="b">
        <v>0</v>
      </c>
      <c r="E9400" s="1" t="b">
        <v>1</v>
      </c>
      <c r="F9400" s="1" t="s">
        <v>11</v>
      </c>
      <c r="G9400" s="1" t="s">
        <v>12584</v>
      </c>
      <c r="H9400" s="1" t="s">
        <v>13402</v>
      </c>
      <c r="I9400" s="1" t="s">
        <v>13403</v>
      </c>
      <c r="J9400" s="1" t="s">
        <v>15</v>
      </c>
      <c r="K9400" s="1" t="s">
        <v>13388</v>
      </c>
    </row>
    <row r="9401" spans="1:11" x14ac:dyDescent="0.25">
      <c r="A9401" s="1">
        <v>-95.545886999999993</v>
      </c>
      <c r="B9401" s="1">
        <v>30.705983</v>
      </c>
      <c r="C9401" s="1">
        <v>0</v>
      </c>
      <c r="D9401" s="1" t="b">
        <v>1</v>
      </c>
      <c r="E9401" s="1" t="b">
        <v>1</v>
      </c>
      <c r="F9401" s="1" t="s">
        <v>20</v>
      </c>
      <c r="G9401" s="1" t="s">
        <v>12584</v>
      </c>
      <c r="H9401" s="1" t="s">
        <v>8914</v>
      </c>
      <c r="I9401" s="1" t="s">
        <v>13404</v>
      </c>
      <c r="J9401" s="1" t="s">
        <v>15</v>
      </c>
      <c r="K9401" s="1" t="s">
        <v>13388</v>
      </c>
    </row>
    <row r="9402" spans="1:11" x14ac:dyDescent="0.25">
      <c r="A9402" s="1">
        <v>-97.229770000000002</v>
      </c>
      <c r="B9402" s="1">
        <v>32.934646000000001</v>
      </c>
      <c r="C9402" s="1">
        <v>0</v>
      </c>
      <c r="D9402" s="1" t="b">
        <v>0</v>
      </c>
      <c r="E9402" s="1" t="b">
        <v>1</v>
      </c>
      <c r="F9402" s="1" t="s">
        <v>11</v>
      </c>
      <c r="G9402" s="1" t="s">
        <v>12584</v>
      </c>
      <c r="H9402" s="1" t="s">
        <v>13405</v>
      </c>
      <c r="I9402" s="1" t="s">
        <v>13406</v>
      </c>
      <c r="J9402" s="1" t="s">
        <v>15</v>
      </c>
      <c r="K9402" s="1" t="s">
        <v>13388</v>
      </c>
    </row>
    <row r="9403" spans="1:11" x14ac:dyDescent="0.25">
      <c r="A9403" s="1">
        <v>-95.567676000000006</v>
      </c>
      <c r="B9403" s="1">
        <v>30.718109999999999</v>
      </c>
      <c r="C9403" s="1">
        <v>0</v>
      </c>
      <c r="D9403" s="1" t="b">
        <v>0</v>
      </c>
      <c r="E9403" s="1" t="b">
        <v>1</v>
      </c>
      <c r="F9403" s="1" t="s">
        <v>11</v>
      </c>
      <c r="G9403" s="1" t="s">
        <v>12584</v>
      </c>
      <c r="H9403" s="1" t="s">
        <v>8914</v>
      </c>
      <c r="I9403" s="1" t="s">
        <v>13407</v>
      </c>
      <c r="J9403" s="1" t="s">
        <v>15</v>
      </c>
      <c r="K9403" s="1" t="s">
        <v>13392</v>
      </c>
    </row>
    <row r="9404" spans="1:11" x14ac:dyDescent="0.25">
      <c r="A9404" s="1">
        <v>-97.204190999999994</v>
      </c>
      <c r="B9404" s="1">
        <v>32.883552999999999</v>
      </c>
      <c r="C9404" s="1">
        <v>0</v>
      </c>
      <c r="D9404" s="1" t="b">
        <v>0</v>
      </c>
      <c r="E9404" s="1" t="b">
        <v>1</v>
      </c>
      <c r="F9404" s="1" t="s">
        <v>11</v>
      </c>
      <c r="G9404" s="1" t="s">
        <v>12584</v>
      </c>
      <c r="H9404" s="1" t="s">
        <v>13395</v>
      </c>
      <c r="I9404" s="1" t="s">
        <v>13408</v>
      </c>
      <c r="J9404" s="1" t="s">
        <v>15</v>
      </c>
      <c r="K9404" s="1" t="s">
        <v>13388</v>
      </c>
    </row>
    <row r="9405" spans="1:11" x14ac:dyDescent="0.25">
      <c r="A9405" s="1">
        <v>-97.113758000000004</v>
      </c>
      <c r="B9405" s="1">
        <v>32.736032000000002</v>
      </c>
      <c r="C9405" s="1">
        <v>0</v>
      </c>
      <c r="D9405" s="1" t="b">
        <v>0</v>
      </c>
      <c r="E9405" s="1" t="b">
        <v>1</v>
      </c>
      <c r="F9405" s="1" t="s">
        <v>11</v>
      </c>
      <c r="G9405" s="1" t="s">
        <v>12584</v>
      </c>
      <c r="H9405" s="1" t="s">
        <v>2593</v>
      </c>
      <c r="I9405" s="1" t="s">
        <v>13409</v>
      </c>
      <c r="J9405" s="1" t="s">
        <v>15</v>
      </c>
      <c r="K9405" s="1" t="s">
        <v>13388</v>
      </c>
    </row>
    <row r="9406" spans="1:11" x14ac:dyDescent="0.25">
      <c r="A9406" s="1">
        <v>-97.184448000000003</v>
      </c>
      <c r="B9406" s="1">
        <v>32.838715999999998</v>
      </c>
      <c r="C9406" s="1">
        <v>0</v>
      </c>
      <c r="D9406" s="1" t="b">
        <v>0</v>
      </c>
      <c r="E9406" s="1" t="b">
        <v>1</v>
      </c>
      <c r="F9406" s="1" t="s">
        <v>11</v>
      </c>
      <c r="G9406" s="1" t="s">
        <v>12584</v>
      </c>
      <c r="H9406" s="1" t="s">
        <v>13402</v>
      </c>
      <c r="I9406" s="1" t="s">
        <v>13410</v>
      </c>
      <c r="J9406" s="1" t="s">
        <v>15</v>
      </c>
      <c r="K9406" s="1" t="s">
        <v>13392</v>
      </c>
    </row>
    <row r="9407" spans="1:11" x14ac:dyDescent="0.25">
      <c r="A9407" s="1">
        <v>-97.058305000000004</v>
      </c>
      <c r="B9407" s="1">
        <v>32.647570000000002</v>
      </c>
      <c r="C9407" s="1">
        <v>0</v>
      </c>
      <c r="D9407" s="1" t="b">
        <v>0</v>
      </c>
      <c r="E9407" s="1" t="b">
        <v>1</v>
      </c>
      <c r="F9407" s="1" t="s">
        <v>11</v>
      </c>
      <c r="G9407" s="1" t="s">
        <v>12584</v>
      </c>
      <c r="H9407" s="1" t="s">
        <v>13371</v>
      </c>
      <c r="I9407" s="1" t="s">
        <v>13411</v>
      </c>
      <c r="J9407" s="1" t="s">
        <v>15</v>
      </c>
      <c r="K9407" s="1" t="s">
        <v>13388</v>
      </c>
    </row>
    <row r="9408" spans="1:11" x14ac:dyDescent="0.25">
      <c r="A9408" s="1">
        <v>-97.133949000000001</v>
      </c>
      <c r="B9408" s="1">
        <v>32.749850000000002</v>
      </c>
      <c r="C9408" s="1">
        <v>0</v>
      </c>
      <c r="D9408" s="1" t="b">
        <v>0</v>
      </c>
      <c r="E9408" s="1" t="b">
        <v>1</v>
      </c>
      <c r="F9408" s="1" t="s">
        <v>11</v>
      </c>
      <c r="G9408" s="1" t="s">
        <v>12584</v>
      </c>
      <c r="H9408" s="1" t="s">
        <v>2593</v>
      </c>
      <c r="I9408" s="1" t="s">
        <v>13412</v>
      </c>
      <c r="J9408" s="1" t="s">
        <v>15</v>
      </c>
      <c r="K9408" s="1" t="s">
        <v>13388</v>
      </c>
    </row>
    <row r="9409" spans="1:11" x14ac:dyDescent="0.25">
      <c r="A9409" s="1">
        <v>-97.237969000000007</v>
      </c>
      <c r="B9409" s="1">
        <v>32.898577000000003</v>
      </c>
      <c r="C9409" s="1">
        <v>0</v>
      </c>
      <c r="D9409" s="1" t="b">
        <v>0</v>
      </c>
      <c r="E9409" s="1" t="b">
        <v>1</v>
      </c>
      <c r="F9409" s="1" t="s">
        <v>11</v>
      </c>
      <c r="G9409" s="1" t="s">
        <v>12584</v>
      </c>
      <c r="H9409" s="1" t="s">
        <v>13405</v>
      </c>
      <c r="I9409" s="1" t="s">
        <v>13413</v>
      </c>
      <c r="J9409" s="1" t="s">
        <v>15</v>
      </c>
      <c r="K9409" s="1" t="s">
        <v>13388</v>
      </c>
    </row>
    <row r="9410" spans="1:11" x14ac:dyDescent="0.25">
      <c r="A9410" s="1">
        <v>-97.280238999999995</v>
      </c>
      <c r="B9410" s="1">
        <v>32.954340999999999</v>
      </c>
      <c r="C9410" s="1">
        <v>0</v>
      </c>
      <c r="D9410" s="1" t="b">
        <v>0</v>
      </c>
      <c r="E9410" s="1" t="b">
        <v>1</v>
      </c>
      <c r="F9410" s="1" t="s">
        <v>11</v>
      </c>
      <c r="G9410" s="1" t="s">
        <v>12584</v>
      </c>
      <c r="H9410" s="1" t="s">
        <v>13374</v>
      </c>
      <c r="I9410" s="1" t="s">
        <v>13414</v>
      </c>
      <c r="J9410" s="1" t="s">
        <v>15</v>
      </c>
      <c r="K9410" s="1" t="s">
        <v>13392</v>
      </c>
    </row>
    <row r="9411" spans="1:11" x14ac:dyDescent="0.25">
      <c r="A9411" s="1">
        <v>-97.115762000000004</v>
      </c>
      <c r="B9411" s="1">
        <v>32.707932</v>
      </c>
      <c r="C9411" s="1">
        <v>0</v>
      </c>
      <c r="D9411" s="1" t="b">
        <v>0</v>
      </c>
      <c r="E9411" s="1" t="b">
        <v>1</v>
      </c>
      <c r="F9411" s="1" t="s">
        <v>11</v>
      </c>
      <c r="G9411" s="1" t="s">
        <v>12584</v>
      </c>
      <c r="H9411" s="1" t="s">
        <v>2593</v>
      </c>
      <c r="I9411" s="1" t="s">
        <v>13415</v>
      </c>
      <c r="J9411" s="1" t="s">
        <v>15</v>
      </c>
      <c r="K9411" s="1" t="s">
        <v>13388</v>
      </c>
    </row>
    <row r="9412" spans="1:11" x14ac:dyDescent="0.25">
      <c r="A9412" s="1">
        <v>-97.093365000000006</v>
      </c>
      <c r="B9412" s="1">
        <v>32.675589000000002</v>
      </c>
      <c r="C9412" s="1">
        <v>0</v>
      </c>
      <c r="D9412" s="1" t="b">
        <v>0</v>
      </c>
      <c r="E9412" s="1" t="b">
        <v>1</v>
      </c>
      <c r="F9412" s="1" t="s">
        <v>11</v>
      </c>
      <c r="G9412" s="1" t="s">
        <v>12584</v>
      </c>
      <c r="H9412" s="1" t="s">
        <v>2593</v>
      </c>
      <c r="I9412" s="1" t="s">
        <v>13416</v>
      </c>
      <c r="J9412" s="1" t="s">
        <v>15</v>
      </c>
      <c r="K9412" s="1" t="s">
        <v>13388</v>
      </c>
    </row>
    <row r="9413" spans="1:11" x14ac:dyDescent="0.25">
      <c r="A9413" s="1">
        <v>-97.202391000000006</v>
      </c>
      <c r="B9413" s="1">
        <v>32.823259999999998</v>
      </c>
      <c r="C9413" s="1">
        <v>0</v>
      </c>
      <c r="D9413" s="1" t="b">
        <v>0</v>
      </c>
      <c r="E9413" s="1" t="b">
        <v>1</v>
      </c>
      <c r="F9413" s="1" t="s">
        <v>11</v>
      </c>
      <c r="G9413" s="1" t="s">
        <v>12584</v>
      </c>
      <c r="H9413" s="1" t="s">
        <v>13402</v>
      </c>
      <c r="I9413" s="1" t="s">
        <v>13417</v>
      </c>
      <c r="J9413" s="1" t="s">
        <v>15</v>
      </c>
      <c r="K9413" s="1" t="s">
        <v>13388</v>
      </c>
    </row>
    <row r="9414" spans="1:11" x14ac:dyDescent="0.25">
      <c r="A9414" s="1">
        <v>-100.724007</v>
      </c>
      <c r="B9414" s="1">
        <v>41.102867000000003</v>
      </c>
      <c r="C9414" s="1">
        <v>0</v>
      </c>
      <c r="D9414" s="1" t="b">
        <v>0</v>
      </c>
      <c r="E9414" s="1" t="b">
        <v>1</v>
      </c>
      <c r="F9414" s="1" t="s">
        <v>11</v>
      </c>
      <c r="G9414" s="1" t="s">
        <v>12203</v>
      </c>
      <c r="H9414" s="1" t="s">
        <v>13418</v>
      </c>
      <c r="I9414" s="1" t="s">
        <v>13419</v>
      </c>
      <c r="J9414" s="1" t="s">
        <v>15</v>
      </c>
      <c r="K9414" s="1" t="s">
        <v>13392</v>
      </c>
    </row>
    <row r="9415" spans="1:11" x14ac:dyDescent="0.25">
      <c r="A9415" s="1">
        <v>-97.167873</v>
      </c>
      <c r="B9415" s="1">
        <v>32.758280999999997</v>
      </c>
      <c r="C9415" s="1">
        <v>0</v>
      </c>
      <c r="D9415" s="1" t="b">
        <v>0</v>
      </c>
      <c r="E9415" s="1" t="b">
        <v>1</v>
      </c>
      <c r="F9415" s="1" t="s">
        <v>11</v>
      </c>
      <c r="G9415" s="1" t="s">
        <v>12584</v>
      </c>
      <c r="H9415" s="1" t="s">
        <v>13374</v>
      </c>
      <c r="I9415" s="1" t="s">
        <v>13420</v>
      </c>
      <c r="J9415" s="1" t="s">
        <v>15</v>
      </c>
      <c r="K9415" s="1" t="s">
        <v>13388</v>
      </c>
    </row>
    <row r="9416" spans="1:11" x14ac:dyDescent="0.25">
      <c r="A9416" s="1">
        <v>-94.848388</v>
      </c>
      <c r="B9416" s="1">
        <v>29.832694</v>
      </c>
      <c r="C9416" s="1">
        <v>0</v>
      </c>
      <c r="D9416" s="1" t="b">
        <v>0</v>
      </c>
      <c r="E9416" s="1" t="b">
        <v>1</v>
      </c>
      <c r="F9416" s="1" t="s">
        <v>11</v>
      </c>
      <c r="G9416" s="1" t="s">
        <v>12584</v>
      </c>
      <c r="H9416" s="1" t="s">
        <v>13421</v>
      </c>
      <c r="I9416" s="1" t="s">
        <v>13422</v>
      </c>
      <c r="J9416" s="1" t="s">
        <v>15</v>
      </c>
      <c r="K9416" s="1" t="s">
        <v>13388</v>
      </c>
    </row>
    <row r="9417" spans="1:11" x14ac:dyDescent="0.25">
      <c r="A9417" s="1">
        <v>-97.307534000000004</v>
      </c>
      <c r="B9417" s="1">
        <v>32.957842999999997</v>
      </c>
      <c r="C9417" s="1">
        <v>0</v>
      </c>
      <c r="D9417" s="1" t="b">
        <v>0</v>
      </c>
      <c r="E9417" s="1" t="b">
        <v>1</v>
      </c>
      <c r="F9417" s="1" t="s">
        <v>11</v>
      </c>
      <c r="G9417" s="1" t="s">
        <v>12584</v>
      </c>
      <c r="H9417" s="1" t="s">
        <v>13374</v>
      </c>
      <c r="I9417" s="1" t="s">
        <v>13423</v>
      </c>
      <c r="J9417" s="1" t="s">
        <v>15</v>
      </c>
      <c r="K9417" s="1" t="s">
        <v>13392</v>
      </c>
    </row>
    <row r="9418" spans="1:11" x14ac:dyDescent="0.25">
      <c r="A9418" s="1">
        <v>-100.726766</v>
      </c>
      <c r="B9418" s="1">
        <v>46.829371000000002</v>
      </c>
      <c r="C9418" s="1">
        <v>0</v>
      </c>
      <c r="D9418" s="1" t="b">
        <v>0</v>
      </c>
      <c r="E9418" s="1" t="b">
        <v>1</v>
      </c>
      <c r="F9418" s="1" t="s">
        <v>11</v>
      </c>
      <c r="G9418" s="1" t="s">
        <v>12508</v>
      </c>
      <c r="H9418" s="1" t="s">
        <v>13424</v>
      </c>
      <c r="I9418" s="1" t="s">
        <v>13425</v>
      </c>
      <c r="J9418" s="1" t="s">
        <v>15</v>
      </c>
      <c r="K9418" s="1" t="s">
        <v>13388</v>
      </c>
    </row>
    <row r="9419" spans="1:11" x14ac:dyDescent="0.25">
      <c r="A9419" s="1">
        <v>-96.978656999999998</v>
      </c>
      <c r="B9419" s="1">
        <v>32.474395000000001</v>
      </c>
      <c r="C9419" s="1">
        <v>0</v>
      </c>
      <c r="D9419" s="1" t="b">
        <v>0</v>
      </c>
      <c r="E9419" s="1" t="b">
        <v>1</v>
      </c>
      <c r="F9419" s="1" t="s">
        <v>11</v>
      </c>
      <c r="G9419" s="1" t="s">
        <v>12584</v>
      </c>
      <c r="H9419" s="1" t="s">
        <v>3392</v>
      </c>
      <c r="I9419" s="1" t="s">
        <v>13426</v>
      </c>
      <c r="J9419" s="1" t="s">
        <v>15</v>
      </c>
      <c r="K9419" s="1" t="s">
        <v>13388</v>
      </c>
    </row>
    <row r="9420" spans="1:11" x14ac:dyDescent="0.25">
      <c r="A9420" s="1">
        <v>-97.273121000000003</v>
      </c>
      <c r="B9420" s="1">
        <v>32.893984000000003</v>
      </c>
      <c r="C9420" s="1">
        <v>0</v>
      </c>
      <c r="D9420" s="1" t="b">
        <v>0</v>
      </c>
      <c r="E9420" s="1" t="b">
        <v>1</v>
      </c>
      <c r="F9420" s="1" t="s">
        <v>11</v>
      </c>
      <c r="G9420" s="1" t="s">
        <v>12584</v>
      </c>
      <c r="H9420" s="1" t="s">
        <v>13427</v>
      </c>
      <c r="I9420" s="1" t="s">
        <v>13428</v>
      </c>
      <c r="J9420" s="1" t="s">
        <v>15</v>
      </c>
      <c r="K9420" s="1" t="s">
        <v>13388</v>
      </c>
    </row>
    <row r="9421" spans="1:11" x14ac:dyDescent="0.25">
      <c r="A9421" s="1">
        <v>-97.238185000000001</v>
      </c>
      <c r="B9421" s="1">
        <v>32.841790000000003</v>
      </c>
      <c r="C9421" s="1">
        <v>0</v>
      </c>
      <c r="D9421" s="1" t="b">
        <v>0</v>
      </c>
      <c r="E9421" s="1" t="b">
        <v>1</v>
      </c>
      <c r="F9421" s="1" t="s">
        <v>11</v>
      </c>
      <c r="G9421" s="1" t="s">
        <v>12584</v>
      </c>
      <c r="H9421" s="1" t="s">
        <v>13395</v>
      </c>
      <c r="I9421" s="1" t="s">
        <v>13429</v>
      </c>
      <c r="J9421" s="1" t="s">
        <v>15</v>
      </c>
      <c r="K9421" s="1" t="s">
        <v>13392</v>
      </c>
    </row>
    <row r="9422" spans="1:11" x14ac:dyDescent="0.25">
      <c r="A9422" s="1">
        <v>-97.148086000000006</v>
      </c>
      <c r="B9422" s="1">
        <v>32.709147999999999</v>
      </c>
      <c r="C9422" s="1">
        <v>0</v>
      </c>
      <c r="D9422" s="1" t="b">
        <v>0</v>
      </c>
      <c r="E9422" s="1" t="b">
        <v>1</v>
      </c>
      <c r="F9422" s="1" t="s">
        <v>11</v>
      </c>
      <c r="G9422" s="1" t="s">
        <v>12584</v>
      </c>
      <c r="H9422" s="1" t="s">
        <v>13430</v>
      </c>
      <c r="I9422" s="1" t="s">
        <v>13431</v>
      </c>
      <c r="J9422" s="1" t="s">
        <v>15</v>
      </c>
      <c r="K9422" s="1" t="s">
        <v>13388</v>
      </c>
    </row>
    <row r="9423" spans="1:11" x14ac:dyDescent="0.25">
      <c r="A9423" s="1">
        <v>-97.261618999999996</v>
      </c>
      <c r="B9423" s="1">
        <v>32.873232999999999</v>
      </c>
      <c r="C9423" s="1">
        <v>0</v>
      </c>
      <c r="D9423" s="1" t="b">
        <v>0</v>
      </c>
      <c r="E9423" s="1" t="b">
        <v>1</v>
      </c>
      <c r="F9423" s="1" t="s">
        <v>11</v>
      </c>
      <c r="G9423" s="1" t="s">
        <v>12584</v>
      </c>
      <c r="H9423" s="1" t="s">
        <v>13432</v>
      </c>
      <c r="I9423" s="1" t="s">
        <v>13433</v>
      </c>
      <c r="J9423" s="1" t="s">
        <v>15</v>
      </c>
      <c r="K9423" s="1" t="s">
        <v>13388</v>
      </c>
    </row>
    <row r="9424" spans="1:11" x14ac:dyDescent="0.25">
      <c r="A9424" s="1">
        <v>-97.220392000000004</v>
      </c>
      <c r="B9424" s="1">
        <v>32.802380999999997</v>
      </c>
      <c r="C9424" s="1">
        <v>0</v>
      </c>
      <c r="D9424" s="1" t="b">
        <v>0</v>
      </c>
      <c r="E9424" s="1" t="b">
        <v>1</v>
      </c>
      <c r="F9424" s="1" t="s">
        <v>11</v>
      </c>
      <c r="G9424" s="1" t="s">
        <v>12584</v>
      </c>
      <c r="H9424" s="1" t="s">
        <v>13434</v>
      </c>
      <c r="I9424" s="1" t="s">
        <v>13435</v>
      </c>
      <c r="J9424" s="1" t="s">
        <v>15</v>
      </c>
      <c r="K9424" s="1" t="s">
        <v>13392</v>
      </c>
    </row>
    <row r="9425" spans="1:11" x14ac:dyDescent="0.25">
      <c r="A9425" s="1">
        <v>-97.135934000000006</v>
      </c>
      <c r="B9425" s="1">
        <v>32.677511000000003</v>
      </c>
      <c r="C9425" s="1">
        <v>0</v>
      </c>
      <c r="D9425" s="1" t="b">
        <v>0</v>
      </c>
      <c r="E9425" s="1" t="b">
        <v>1</v>
      </c>
      <c r="F9425" s="1" t="s">
        <v>11</v>
      </c>
      <c r="G9425" s="1" t="s">
        <v>12584</v>
      </c>
      <c r="H9425" s="1" t="s">
        <v>2593</v>
      </c>
      <c r="I9425" s="1" t="s">
        <v>13436</v>
      </c>
      <c r="J9425" s="1" t="s">
        <v>15</v>
      </c>
      <c r="K9425" s="1" t="s">
        <v>13388</v>
      </c>
    </row>
    <row r="9426" spans="1:11" x14ac:dyDescent="0.25">
      <c r="A9426" s="1">
        <v>-97.115817000000007</v>
      </c>
      <c r="B9426" s="1">
        <v>32.643729999999998</v>
      </c>
      <c r="C9426" s="1">
        <v>0</v>
      </c>
      <c r="D9426" s="1" t="b">
        <v>0</v>
      </c>
      <c r="E9426" s="1" t="b">
        <v>1</v>
      </c>
      <c r="F9426" s="1" t="s">
        <v>11</v>
      </c>
      <c r="G9426" s="1" t="s">
        <v>12584</v>
      </c>
      <c r="H9426" s="1" t="s">
        <v>2593</v>
      </c>
      <c r="I9426" s="1" t="s">
        <v>13437</v>
      </c>
      <c r="J9426" s="1" t="s">
        <v>15</v>
      </c>
      <c r="K9426" s="1" t="s">
        <v>13388</v>
      </c>
    </row>
    <row r="9427" spans="1:11" x14ac:dyDescent="0.25">
      <c r="A9427" s="1">
        <v>-97.075633999999994</v>
      </c>
      <c r="B9427" s="1">
        <v>32.580885000000002</v>
      </c>
      <c r="C9427" s="1">
        <v>0</v>
      </c>
      <c r="D9427" s="1" t="b">
        <v>0</v>
      </c>
      <c r="E9427" s="1" t="b">
        <v>1</v>
      </c>
      <c r="F9427" s="1" t="s">
        <v>11</v>
      </c>
      <c r="G9427" s="1" t="s">
        <v>12584</v>
      </c>
      <c r="H9427" s="1" t="s">
        <v>2090</v>
      </c>
      <c r="I9427" s="1" t="s">
        <v>13438</v>
      </c>
      <c r="J9427" s="1" t="s">
        <v>15</v>
      </c>
      <c r="K9427" s="1" t="s">
        <v>13392</v>
      </c>
    </row>
    <row r="9428" spans="1:11" x14ac:dyDescent="0.25">
      <c r="A9428" s="1">
        <v>-100.762423</v>
      </c>
      <c r="B9428" s="1">
        <v>41.122435000000003</v>
      </c>
      <c r="C9428" s="1">
        <v>0</v>
      </c>
      <c r="D9428" s="1" t="b">
        <v>0</v>
      </c>
      <c r="E9428" s="1" t="b">
        <v>1</v>
      </c>
      <c r="F9428" s="1" t="s">
        <v>11</v>
      </c>
      <c r="G9428" s="1" t="s">
        <v>12203</v>
      </c>
      <c r="H9428" s="1" t="s">
        <v>13418</v>
      </c>
      <c r="I9428" s="1" t="s">
        <v>13439</v>
      </c>
      <c r="J9428" s="1" t="s">
        <v>15</v>
      </c>
      <c r="K9428" s="1" t="s">
        <v>13392</v>
      </c>
    </row>
    <row r="9429" spans="1:11" x14ac:dyDescent="0.25">
      <c r="A9429" s="1">
        <v>-97.135108000000002</v>
      </c>
      <c r="B9429" s="1">
        <v>32.658850000000001</v>
      </c>
      <c r="C9429" s="1">
        <v>0</v>
      </c>
      <c r="D9429" s="1" t="b">
        <v>0</v>
      </c>
      <c r="E9429" s="1" t="b">
        <v>1</v>
      </c>
      <c r="F9429" s="1" t="s">
        <v>11</v>
      </c>
      <c r="G9429" s="1" t="s">
        <v>12584</v>
      </c>
      <c r="H9429" s="1" t="s">
        <v>2593</v>
      </c>
      <c r="I9429" s="1" t="s">
        <v>13440</v>
      </c>
      <c r="J9429" s="1" t="s">
        <v>15</v>
      </c>
      <c r="K9429" s="1" t="s">
        <v>13388</v>
      </c>
    </row>
    <row r="9430" spans="1:11" x14ac:dyDescent="0.25">
      <c r="A9430" s="1">
        <v>-97.309714999999997</v>
      </c>
      <c r="B9430" s="1">
        <v>32.913533000000001</v>
      </c>
      <c r="C9430" s="1">
        <v>0</v>
      </c>
      <c r="D9430" s="1" t="b">
        <v>0</v>
      </c>
      <c r="E9430" s="1" t="b">
        <v>1</v>
      </c>
      <c r="F9430" s="1" t="s">
        <v>11</v>
      </c>
      <c r="G9430" s="1" t="s">
        <v>12584</v>
      </c>
      <c r="H9430" s="1" t="s">
        <v>13374</v>
      </c>
      <c r="I9430" s="1" t="s">
        <v>13441</v>
      </c>
      <c r="J9430" s="1" t="s">
        <v>15</v>
      </c>
      <c r="K9430" s="1" t="s">
        <v>13388</v>
      </c>
    </row>
    <row r="9431" spans="1:11" x14ac:dyDescent="0.25">
      <c r="A9431" s="1">
        <v>-100.771879</v>
      </c>
      <c r="B9431" s="1">
        <v>46.835748000000002</v>
      </c>
      <c r="C9431" s="1">
        <v>0</v>
      </c>
      <c r="D9431" s="1" t="b">
        <v>0</v>
      </c>
      <c r="E9431" s="1" t="b">
        <v>1</v>
      </c>
      <c r="F9431" s="1" t="s">
        <v>11</v>
      </c>
      <c r="G9431" s="1" t="s">
        <v>12508</v>
      </c>
      <c r="H9431" s="1" t="s">
        <v>13424</v>
      </c>
      <c r="I9431" s="1" t="s">
        <v>13442</v>
      </c>
      <c r="J9431" s="1" t="s">
        <v>15</v>
      </c>
      <c r="K9431" s="1" t="s">
        <v>13392</v>
      </c>
    </row>
    <row r="9432" spans="1:11" x14ac:dyDescent="0.25">
      <c r="A9432" s="1">
        <v>-100.7821</v>
      </c>
      <c r="B9432" s="1">
        <v>46.805090999999997</v>
      </c>
      <c r="C9432" s="1">
        <v>0</v>
      </c>
      <c r="D9432" s="1" t="b">
        <v>0</v>
      </c>
      <c r="E9432" s="1" t="b">
        <v>1</v>
      </c>
      <c r="F9432" s="1" t="s">
        <v>11</v>
      </c>
      <c r="G9432" s="1" t="s">
        <v>12508</v>
      </c>
      <c r="H9432" s="1" t="s">
        <v>13424</v>
      </c>
      <c r="I9432" s="1" t="s">
        <v>13443</v>
      </c>
      <c r="J9432" s="1" t="s">
        <v>15</v>
      </c>
      <c r="K9432" s="1" t="s">
        <v>13392</v>
      </c>
    </row>
    <row r="9433" spans="1:11" x14ac:dyDescent="0.25">
      <c r="A9433" s="1">
        <v>-97.291139999999999</v>
      </c>
      <c r="B9433" s="1">
        <v>32.860607999999999</v>
      </c>
      <c r="C9433" s="1">
        <v>0</v>
      </c>
      <c r="D9433" s="1" t="b">
        <v>0</v>
      </c>
      <c r="E9433" s="1" t="b">
        <v>1</v>
      </c>
      <c r="F9433" s="1" t="s">
        <v>11</v>
      </c>
      <c r="G9433" s="1" t="s">
        <v>12584</v>
      </c>
      <c r="H9433" s="1" t="s">
        <v>13374</v>
      </c>
      <c r="I9433" s="1" t="s">
        <v>13444</v>
      </c>
      <c r="J9433" s="1" t="s">
        <v>15</v>
      </c>
      <c r="K9433" s="1" t="s">
        <v>13388</v>
      </c>
    </row>
    <row r="9434" spans="1:11" x14ac:dyDescent="0.25">
      <c r="A9434" s="1">
        <v>-94.897822000000005</v>
      </c>
      <c r="B9434" s="1">
        <v>29.823495000000001</v>
      </c>
      <c r="C9434" s="1">
        <v>0</v>
      </c>
      <c r="D9434" s="1" t="b">
        <v>0</v>
      </c>
      <c r="E9434" s="1" t="b">
        <v>1</v>
      </c>
      <c r="F9434" s="1" t="s">
        <v>11</v>
      </c>
      <c r="G9434" s="1" t="s">
        <v>12584</v>
      </c>
      <c r="H9434" s="1" t="s">
        <v>13445</v>
      </c>
      <c r="I9434" s="1" t="s">
        <v>13446</v>
      </c>
      <c r="J9434" s="1" t="s">
        <v>15</v>
      </c>
      <c r="K9434" s="1" t="s">
        <v>13388</v>
      </c>
    </row>
    <row r="9435" spans="1:11" x14ac:dyDescent="0.25">
      <c r="A9435" s="1">
        <v>-100.79245899999999</v>
      </c>
      <c r="B9435" s="1">
        <v>46.795605000000002</v>
      </c>
      <c r="C9435" s="1">
        <v>0</v>
      </c>
      <c r="D9435" s="1" t="b">
        <v>0</v>
      </c>
      <c r="E9435" s="1" t="b">
        <v>1</v>
      </c>
      <c r="F9435" s="1" t="s">
        <v>11</v>
      </c>
      <c r="G9435" s="1" t="s">
        <v>12508</v>
      </c>
      <c r="H9435" s="1" t="s">
        <v>13424</v>
      </c>
      <c r="I9435" s="1" t="s">
        <v>13447</v>
      </c>
      <c r="J9435" s="1" t="s">
        <v>15</v>
      </c>
      <c r="K9435" s="1" t="s">
        <v>13392</v>
      </c>
    </row>
    <row r="9436" spans="1:11" x14ac:dyDescent="0.25">
      <c r="A9436" s="1">
        <v>-95.886486000000005</v>
      </c>
      <c r="B9436" s="1">
        <v>30.963633999999999</v>
      </c>
      <c r="C9436" s="1">
        <v>0</v>
      </c>
      <c r="D9436" s="1" t="b">
        <v>0</v>
      </c>
      <c r="E9436" s="1" t="b">
        <v>1</v>
      </c>
      <c r="F9436" s="1" t="s">
        <v>11</v>
      </c>
      <c r="G9436" s="1" t="s">
        <v>12584</v>
      </c>
      <c r="H9436" s="1" t="s">
        <v>7099</v>
      </c>
      <c r="I9436" s="1" t="s">
        <v>13448</v>
      </c>
      <c r="J9436" s="1" t="s">
        <v>15</v>
      </c>
      <c r="K9436" s="1" t="s">
        <v>13392</v>
      </c>
    </row>
    <row r="9437" spans="1:11" x14ac:dyDescent="0.25">
      <c r="A9437" s="1">
        <v>-97.223286999999999</v>
      </c>
      <c r="B9437" s="1">
        <v>32.746738999999998</v>
      </c>
      <c r="C9437" s="1">
        <v>0</v>
      </c>
      <c r="D9437" s="1" t="b">
        <v>0</v>
      </c>
      <c r="E9437" s="1" t="b">
        <v>1</v>
      </c>
      <c r="F9437" s="1" t="s">
        <v>11</v>
      </c>
      <c r="G9437" s="1" t="s">
        <v>12584</v>
      </c>
      <c r="H9437" s="1" t="s">
        <v>13374</v>
      </c>
      <c r="I9437" s="1" t="s">
        <v>13449</v>
      </c>
      <c r="J9437" s="1" t="s">
        <v>15</v>
      </c>
      <c r="K9437" s="1" t="s">
        <v>13388</v>
      </c>
    </row>
    <row r="9438" spans="1:11" x14ac:dyDescent="0.25">
      <c r="A9438" s="1">
        <v>-97.263954999999996</v>
      </c>
      <c r="B9438" s="1">
        <v>32.802176000000003</v>
      </c>
      <c r="C9438" s="1">
        <v>0</v>
      </c>
      <c r="D9438" s="1" t="b">
        <v>0</v>
      </c>
      <c r="E9438" s="1" t="b">
        <v>1</v>
      </c>
      <c r="F9438" s="1" t="s">
        <v>11</v>
      </c>
      <c r="G9438" s="1" t="s">
        <v>12584</v>
      </c>
      <c r="H9438" s="1" t="s">
        <v>13450</v>
      </c>
      <c r="I9438" s="1" t="s">
        <v>13451</v>
      </c>
      <c r="J9438" s="1" t="s">
        <v>15</v>
      </c>
      <c r="K9438" s="1" t="s">
        <v>13388</v>
      </c>
    </row>
    <row r="9439" spans="1:11" x14ac:dyDescent="0.25">
      <c r="A9439" s="1">
        <v>-97.315695000000005</v>
      </c>
      <c r="B9439" s="1">
        <v>32.861493000000003</v>
      </c>
      <c r="C9439" s="1">
        <v>0</v>
      </c>
      <c r="D9439" s="1" t="b">
        <v>0</v>
      </c>
      <c r="E9439" s="1" t="b">
        <v>1</v>
      </c>
      <c r="F9439" s="1" t="s">
        <v>11</v>
      </c>
      <c r="G9439" s="1" t="s">
        <v>12584</v>
      </c>
      <c r="H9439" s="1" t="s">
        <v>13374</v>
      </c>
      <c r="I9439" s="1" t="s">
        <v>13452</v>
      </c>
      <c r="J9439" s="1" t="s">
        <v>15</v>
      </c>
      <c r="K9439" s="1" t="s">
        <v>13392</v>
      </c>
    </row>
    <row r="9440" spans="1:11" x14ac:dyDescent="0.25">
      <c r="A9440" s="1">
        <v>-96.473169999999996</v>
      </c>
      <c r="B9440" s="1">
        <v>31.685103999999999</v>
      </c>
      <c r="C9440" s="1">
        <v>0</v>
      </c>
      <c r="D9440" s="1" t="b">
        <v>0</v>
      </c>
      <c r="E9440" s="1" t="b">
        <v>1</v>
      </c>
      <c r="F9440" s="1" t="s">
        <v>11</v>
      </c>
      <c r="G9440" s="1" t="s">
        <v>12584</v>
      </c>
      <c r="H9440" s="1" t="s">
        <v>13453</v>
      </c>
      <c r="I9440" s="1" t="s">
        <v>13454</v>
      </c>
      <c r="J9440" s="1" t="s">
        <v>15</v>
      </c>
      <c r="K9440" s="1" t="s">
        <v>13392</v>
      </c>
    </row>
    <row r="9441" spans="1:11" x14ac:dyDescent="0.25">
      <c r="A9441" s="1">
        <v>-95.218069</v>
      </c>
      <c r="B9441" s="1">
        <v>30.152856</v>
      </c>
      <c r="C9441" s="1">
        <v>0</v>
      </c>
      <c r="D9441" s="1" t="b">
        <v>0</v>
      </c>
      <c r="E9441" s="1" t="b">
        <v>1</v>
      </c>
      <c r="F9441" s="1" t="s">
        <v>11</v>
      </c>
      <c r="G9441" s="1" t="s">
        <v>12584</v>
      </c>
      <c r="H9441" s="1" t="s">
        <v>13455</v>
      </c>
      <c r="I9441" s="1" t="s">
        <v>13456</v>
      </c>
      <c r="J9441" s="1" t="s">
        <v>15</v>
      </c>
      <c r="K9441" s="1" t="s">
        <v>13388</v>
      </c>
    </row>
    <row r="9442" spans="1:11" x14ac:dyDescent="0.25">
      <c r="A9442" s="1">
        <v>-97.193950999999998</v>
      </c>
      <c r="B9442" s="1">
        <v>32.672558000000002</v>
      </c>
      <c r="C9442" s="1">
        <v>0</v>
      </c>
      <c r="D9442" s="1" t="b">
        <v>0</v>
      </c>
      <c r="E9442" s="1" t="b">
        <v>1</v>
      </c>
      <c r="F9442" s="1" t="s">
        <v>11</v>
      </c>
      <c r="G9442" s="1" t="s">
        <v>12584</v>
      </c>
      <c r="H9442" s="1" t="s">
        <v>2593</v>
      </c>
      <c r="I9442" s="1" t="s">
        <v>13457</v>
      </c>
      <c r="J9442" s="1" t="s">
        <v>15</v>
      </c>
      <c r="K9442" s="1" t="s">
        <v>13388</v>
      </c>
    </row>
    <row r="9443" spans="1:11" x14ac:dyDescent="0.25">
      <c r="A9443" s="1">
        <v>-97.132857999999999</v>
      </c>
      <c r="B9443" s="1">
        <v>32.580595000000002</v>
      </c>
      <c r="C9443" s="1">
        <v>0</v>
      </c>
      <c r="D9443" s="1" t="b">
        <v>0</v>
      </c>
      <c r="E9443" s="1" t="b">
        <v>1</v>
      </c>
      <c r="F9443" s="1" t="s">
        <v>11</v>
      </c>
      <c r="G9443" s="1" t="s">
        <v>12584</v>
      </c>
      <c r="H9443" s="1" t="s">
        <v>2090</v>
      </c>
      <c r="I9443" s="1" t="s">
        <v>13458</v>
      </c>
      <c r="J9443" s="1" t="s">
        <v>15</v>
      </c>
      <c r="K9443" s="1" t="s">
        <v>13392</v>
      </c>
    </row>
    <row r="9444" spans="1:11" x14ac:dyDescent="0.25">
      <c r="A9444" s="1">
        <v>-100.817243</v>
      </c>
      <c r="B9444" s="1">
        <v>46.830609000000003</v>
      </c>
      <c r="C9444" s="1">
        <v>0</v>
      </c>
      <c r="D9444" s="1" t="b">
        <v>0</v>
      </c>
      <c r="E9444" s="1" t="b">
        <v>1</v>
      </c>
      <c r="F9444" s="1" t="s">
        <v>11</v>
      </c>
      <c r="G9444" s="1" t="s">
        <v>12508</v>
      </c>
      <c r="H9444" s="1" t="s">
        <v>13424</v>
      </c>
      <c r="I9444" s="1" t="s">
        <v>13459</v>
      </c>
      <c r="J9444" s="1" t="s">
        <v>15</v>
      </c>
      <c r="K9444" s="1" t="s">
        <v>13392</v>
      </c>
    </row>
    <row r="9445" spans="1:11" x14ac:dyDescent="0.25">
      <c r="A9445" s="1">
        <v>-97.184240000000003</v>
      </c>
      <c r="B9445" s="1">
        <v>32.646814999999997</v>
      </c>
      <c r="C9445" s="1">
        <v>0</v>
      </c>
      <c r="D9445" s="1" t="b">
        <v>0</v>
      </c>
      <c r="E9445" s="1" t="b">
        <v>1</v>
      </c>
      <c r="F9445" s="1" t="s">
        <v>11</v>
      </c>
      <c r="G9445" s="1" t="s">
        <v>12584</v>
      </c>
      <c r="H9445" s="1" t="s">
        <v>2593</v>
      </c>
      <c r="I9445" s="1" t="s">
        <v>13460</v>
      </c>
      <c r="J9445" s="1" t="s">
        <v>15</v>
      </c>
      <c r="K9445" s="1" t="s">
        <v>13388</v>
      </c>
    </row>
    <row r="9446" spans="1:11" x14ac:dyDescent="0.25">
      <c r="A9446" s="1">
        <v>-98.40428</v>
      </c>
      <c r="B9446" s="1">
        <v>34.594942000000003</v>
      </c>
      <c r="C9446" s="1">
        <v>0</v>
      </c>
      <c r="D9446" s="1" t="b">
        <v>0</v>
      </c>
      <c r="E9446" s="1" t="b">
        <v>1</v>
      </c>
      <c r="F9446" s="1" t="s">
        <v>11</v>
      </c>
      <c r="G9446" s="1" t="s">
        <v>12278</v>
      </c>
      <c r="H9446" s="1" t="s">
        <v>13461</v>
      </c>
      <c r="I9446" s="1" t="s">
        <v>13462</v>
      </c>
      <c r="J9446" s="1" t="s">
        <v>15</v>
      </c>
      <c r="K9446" s="1" t="s">
        <v>13388</v>
      </c>
    </row>
    <row r="9447" spans="1:11" x14ac:dyDescent="0.25">
      <c r="A9447" s="1">
        <v>-97.314565999999999</v>
      </c>
      <c r="B9447" s="1">
        <v>32.824860999999999</v>
      </c>
      <c r="C9447" s="1">
        <v>0</v>
      </c>
      <c r="D9447" s="1" t="b">
        <v>0</v>
      </c>
      <c r="E9447" s="1" t="b">
        <v>1</v>
      </c>
      <c r="F9447" s="1" t="s">
        <v>11</v>
      </c>
      <c r="G9447" s="1" t="s">
        <v>12584</v>
      </c>
      <c r="H9447" s="1" t="s">
        <v>13374</v>
      </c>
      <c r="I9447" s="1" t="s">
        <v>13463</v>
      </c>
      <c r="J9447" s="1" t="s">
        <v>15</v>
      </c>
      <c r="K9447" s="1" t="s">
        <v>13392</v>
      </c>
    </row>
    <row r="9448" spans="1:11" x14ac:dyDescent="0.25">
      <c r="A9448" s="1">
        <v>-98.421749000000005</v>
      </c>
      <c r="B9448" s="1">
        <v>34.607979</v>
      </c>
      <c r="C9448" s="1">
        <v>0</v>
      </c>
      <c r="D9448" s="1" t="b">
        <v>0</v>
      </c>
      <c r="E9448" s="1" t="b">
        <v>1</v>
      </c>
      <c r="F9448" s="1" t="s">
        <v>11</v>
      </c>
      <c r="G9448" s="1" t="s">
        <v>12278</v>
      </c>
      <c r="H9448" s="1" t="s">
        <v>13461</v>
      </c>
      <c r="I9448" s="1" t="s">
        <v>13464</v>
      </c>
      <c r="J9448" s="1" t="s">
        <v>15</v>
      </c>
      <c r="K9448" s="1" t="s">
        <v>13392</v>
      </c>
    </row>
    <row r="9449" spans="1:11" x14ac:dyDescent="0.25">
      <c r="A9449" s="1">
        <v>-100.64424</v>
      </c>
      <c r="B9449" s="1">
        <v>40.202070999999997</v>
      </c>
      <c r="C9449" s="1">
        <v>0</v>
      </c>
      <c r="D9449" s="1" t="b">
        <v>0</v>
      </c>
      <c r="E9449" s="1" t="b">
        <v>1</v>
      </c>
      <c r="F9449" s="1" t="s">
        <v>11</v>
      </c>
      <c r="G9449" s="1" t="s">
        <v>12203</v>
      </c>
      <c r="H9449" s="1" t="s">
        <v>13465</v>
      </c>
      <c r="I9449" s="1" t="s">
        <v>13466</v>
      </c>
      <c r="J9449" s="1" t="s">
        <v>15</v>
      </c>
      <c r="K9449" s="1" t="s">
        <v>13388</v>
      </c>
    </row>
    <row r="9450" spans="1:11" x14ac:dyDescent="0.25">
      <c r="A9450" s="1">
        <v>-97.415030000000002</v>
      </c>
      <c r="B9450" s="1">
        <v>32.966455000000003</v>
      </c>
      <c r="C9450" s="1">
        <v>0</v>
      </c>
      <c r="D9450" s="1" t="b">
        <v>0</v>
      </c>
      <c r="E9450" s="1" t="b">
        <v>1</v>
      </c>
      <c r="F9450" s="1" t="s">
        <v>11</v>
      </c>
      <c r="G9450" s="1" t="s">
        <v>12584</v>
      </c>
      <c r="H9450" s="1" t="s">
        <v>13374</v>
      </c>
      <c r="I9450" s="1" t="s">
        <v>13467</v>
      </c>
      <c r="J9450" s="1" t="s">
        <v>15</v>
      </c>
      <c r="K9450" s="1" t="s">
        <v>13388</v>
      </c>
    </row>
    <row r="9451" spans="1:11" x14ac:dyDescent="0.25">
      <c r="A9451" s="1">
        <v>-97.263209000000003</v>
      </c>
      <c r="B9451" s="1">
        <v>32.741295000000001</v>
      </c>
      <c r="C9451" s="1">
        <v>0</v>
      </c>
      <c r="D9451" s="1" t="b">
        <v>0</v>
      </c>
      <c r="E9451" s="1" t="b">
        <v>1</v>
      </c>
      <c r="F9451" s="1" t="s">
        <v>11</v>
      </c>
      <c r="G9451" s="1" t="s">
        <v>12584</v>
      </c>
      <c r="H9451" s="1" t="s">
        <v>13374</v>
      </c>
      <c r="I9451" s="1" t="s">
        <v>13468</v>
      </c>
      <c r="J9451" s="1" t="s">
        <v>15</v>
      </c>
      <c r="K9451" s="1" t="s">
        <v>13392</v>
      </c>
    </row>
    <row r="9452" spans="1:11" x14ac:dyDescent="0.25">
      <c r="A9452" s="1">
        <v>-98.434742</v>
      </c>
      <c r="B9452" s="1">
        <v>34.622951</v>
      </c>
      <c r="C9452" s="1">
        <v>0</v>
      </c>
      <c r="D9452" s="1" t="b">
        <v>0</v>
      </c>
      <c r="E9452" s="1" t="b">
        <v>1</v>
      </c>
      <c r="F9452" s="1" t="s">
        <v>11</v>
      </c>
      <c r="G9452" s="1" t="s">
        <v>12278</v>
      </c>
      <c r="H9452" s="1" t="s">
        <v>13461</v>
      </c>
      <c r="I9452" s="1" t="s">
        <v>13469</v>
      </c>
      <c r="J9452" s="1" t="s">
        <v>15</v>
      </c>
      <c r="K9452" s="1" t="s">
        <v>13392</v>
      </c>
    </row>
    <row r="9453" spans="1:11" x14ac:dyDescent="0.25">
      <c r="A9453" s="1">
        <v>-97.288724000000002</v>
      </c>
      <c r="B9453" s="1">
        <v>32.775412000000003</v>
      </c>
      <c r="C9453" s="1">
        <v>0</v>
      </c>
      <c r="D9453" s="1" t="b">
        <v>0</v>
      </c>
      <c r="E9453" s="1" t="b">
        <v>1</v>
      </c>
      <c r="F9453" s="1" t="s">
        <v>11</v>
      </c>
      <c r="G9453" s="1" t="s">
        <v>12584</v>
      </c>
      <c r="H9453" s="1" t="s">
        <v>13374</v>
      </c>
      <c r="I9453" s="1" t="s">
        <v>13470</v>
      </c>
      <c r="J9453" s="1" t="s">
        <v>15</v>
      </c>
      <c r="K9453" s="1" t="s">
        <v>13388</v>
      </c>
    </row>
    <row r="9454" spans="1:11" x14ac:dyDescent="0.25">
      <c r="A9454" s="1">
        <v>-97.596503999999996</v>
      </c>
      <c r="B9454" s="1">
        <v>33.231808000000001</v>
      </c>
      <c r="C9454" s="1">
        <v>0</v>
      </c>
      <c r="D9454" s="1" t="b">
        <v>0</v>
      </c>
      <c r="E9454" s="1" t="b">
        <v>1</v>
      </c>
      <c r="F9454" s="1" t="s">
        <v>11</v>
      </c>
      <c r="G9454" s="1" t="s">
        <v>12584</v>
      </c>
      <c r="H9454" s="1" t="s">
        <v>6047</v>
      </c>
      <c r="I9454" s="1" t="s">
        <v>13471</v>
      </c>
      <c r="J9454" s="1" t="s">
        <v>15</v>
      </c>
      <c r="K9454" s="1" t="s">
        <v>13388</v>
      </c>
    </row>
    <row r="9455" spans="1:11" x14ac:dyDescent="0.25">
      <c r="A9455" s="1">
        <v>-95.401679999999999</v>
      </c>
      <c r="B9455" s="1">
        <v>30.322929999999999</v>
      </c>
      <c r="C9455" s="1">
        <v>0</v>
      </c>
      <c r="D9455" s="1" t="b">
        <v>0</v>
      </c>
      <c r="E9455" s="1" t="b">
        <v>1</v>
      </c>
      <c r="F9455" s="1" t="s">
        <v>11</v>
      </c>
      <c r="G9455" s="1" t="s">
        <v>12584</v>
      </c>
      <c r="H9455" s="1" t="s">
        <v>13472</v>
      </c>
      <c r="I9455" s="1" t="s">
        <v>13473</v>
      </c>
      <c r="J9455" s="1" t="s">
        <v>15</v>
      </c>
      <c r="K9455" s="1" t="s">
        <v>13392</v>
      </c>
    </row>
    <row r="9456" spans="1:11" x14ac:dyDescent="0.25">
      <c r="A9456" s="1">
        <v>-97.483510999999993</v>
      </c>
      <c r="B9456" s="1">
        <v>33.056767000000001</v>
      </c>
      <c r="C9456" s="1">
        <v>0</v>
      </c>
      <c r="D9456" s="1" t="b">
        <v>0</v>
      </c>
      <c r="E9456" s="1" t="b">
        <v>1</v>
      </c>
      <c r="F9456" s="1" t="s">
        <v>11</v>
      </c>
      <c r="G9456" s="1" t="s">
        <v>12584</v>
      </c>
      <c r="H9456" s="1" t="s">
        <v>13474</v>
      </c>
      <c r="I9456" s="1" t="s">
        <v>13475</v>
      </c>
      <c r="J9456" s="1" t="s">
        <v>15</v>
      </c>
      <c r="K9456" s="1" t="s">
        <v>13392</v>
      </c>
    </row>
    <row r="9457" spans="1:11" x14ac:dyDescent="0.25">
      <c r="A9457" s="1">
        <v>-97.343661999999995</v>
      </c>
      <c r="B9457" s="1">
        <v>32.840246999999998</v>
      </c>
      <c r="C9457" s="1">
        <v>0</v>
      </c>
      <c r="D9457" s="1" t="b">
        <v>0</v>
      </c>
      <c r="E9457" s="1" t="b">
        <v>1</v>
      </c>
      <c r="F9457" s="1" t="s">
        <v>11</v>
      </c>
      <c r="G9457" s="1" t="s">
        <v>12584</v>
      </c>
      <c r="H9457" s="1" t="s">
        <v>5665</v>
      </c>
      <c r="I9457" s="1" t="s">
        <v>13476</v>
      </c>
      <c r="J9457" s="1" t="s">
        <v>15</v>
      </c>
      <c r="K9457" s="1" t="s">
        <v>13388</v>
      </c>
    </row>
    <row r="9458" spans="1:11" x14ac:dyDescent="0.25">
      <c r="A9458" s="1">
        <v>-95.492957000000004</v>
      </c>
      <c r="B9458" s="1">
        <v>30.419841999999999</v>
      </c>
      <c r="C9458" s="1">
        <v>0</v>
      </c>
      <c r="D9458" s="1" t="b">
        <v>0</v>
      </c>
      <c r="E9458" s="1" t="b">
        <v>1</v>
      </c>
      <c r="F9458" s="1" t="s">
        <v>11</v>
      </c>
      <c r="G9458" s="1" t="s">
        <v>12584</v>
      </c>
      <c r="H9458" s="1" t="s">
        <v>13477</v>
      </c>
      <c r="I9458" s="1" t="s">
        <v>13478</v>
      </c>
      <c r="J9458" s="1" t="s">
        <v>15</v>
      </c>
      <c r="K9458" s="1" t="s">
        <v>13388</v>
      </c>
    </row>
    <row r="9459" spans="1:11" x14ac:dyDescent="0.25">
      <c r="A9459" s="1">
        <v>-100.85699099999999</v>
      </c>
      <c r="B9459" s="1">
        <v>46.821027999999998</v>
      </c>
      <c r="C9459" s="1">
        <v>0</v>
      </c>
      <c r="D9459" s="1" t="b">
        <v>0</v>
      </c>
      <c r="E9459" s="1" t="b">
        <v>1</v>
      </c>
      <c r="F9459" s="1" t="s">
        <v>11</v>
      </c>
      <c r="G9459" s="1" t="s">
        <v>12508</v>
      </c>
      <c r="H9459" s="1" t="s">
        <v>13479</v>
      </c>
      <c r="I9459" s="1" t="s">
        <v>13480</v>
      </c>
      <c r="J9459" s="1" t="s">
        <v>15</v>
      </c>
      <c r="K9459" s="1" t="s">
        <v>13392</v>
      </c>
    </row>
    <row r="9460" spans="1:11" x14ac:dyDescent="0.25">
      <c r="A9460" s="1">
        <v>-96.898437999999999</v>
      </c>
      <c r="B9460" s="1">
        <v>32.195925000000003</v>
      </c>
      <c r="C9460" s="1">
        <v>0</v>
      </c>
      <c r="D9460" s="1" t="b">
        <v>0</v>
      </c>
      <c r="E9460" s="1" t="b">
        <v>1</v>
      </c>
      <c r="F9460" s="1" t="s">
        <v>11</v>
      </c>
      <c r="G9460" s="1" t="s">
        <v>12584</v>
      </c>
      <c r="H9460" s="1" t="s">
        <v>13481</v>
      </c>
      <c r="I9460" s="1" t="s">
        <v>13482</v>
      </c>
      <c r="J9460" s="1" t="s">
        <v>15</v>
      </c>
      <c r="K9460" s="1" t="s">
        <v>13392</v>
      </c>
    </row>
    <row r="9461" spans="1:11" x14ac:dyDescent="0.25">
      <c r="A9461" s="1">
        <v>-97.381015000000005</v>
      </c>
      <c r="B9461" s="1">
        <v>32.879075</v>
      </c>
      <c r="C9461" s="1">
        <v>0</v>
      </c>
      <c r="D9461" s="1" t="b">
        <v>0</v>
      </c>
      <c r="E9461" s="1" t="b">
        <v>1</v>
      </c>
      <c r="F9461" s="1" t="s">
        <v>11</v>
      </c>
      <c r="G9461" s="1" t="s">
        <v>12584</v>
      </c>
      <c r="H9461" s="1" t="s">
        <v>5665</v>
      </c>
      <c r="I9461" s="1" t="s">
        <v>13483</v>
      </c>
      <c r="J9461" s="1" t="s">
        <v>15</v>
      </c>
      <c r="K9461" s="1" t="s">
        <v>13388</v>
      </c>
    </row>
    <row r="9462" spans="1:11" x14ac:dyDescent="0.25">
      <c r="A9462" s="1">
        <v>-95.185485999999997</v>
      </c>
      <c r="B9462" s="1">
        <v>30.048997</v>
      </c>
      <c r="C9462" s="1">
        <v>0</v>
      </c>
      <c r="D9462" s="1" t="b">
        <v>0</v>
      </c>
      <c r="E9462" s="1" t="b">
        <v>1</v>
      </c>
      <c r="F9462" s="1" t="s">
        <v>11</v>
      </c>
      <c r="G9462" s="1" t="s">
        <v>12584</v>
      </c>
      <c r="H9462" s="1" t="s">
        <v>3554</v>
      </c>
      <c r="I9462" s="1" t="s">
        <v>13484</v>
      </c>
      <c r="J9462" s="1" t="s">
        <v>15</v>
      </c>
      <c r="K9462" s="1" t="s">
        <v>13392</v>
      </c>
    </row>
    <row r="9463" spans="1:11" x14ac:dyDescent="0.25">
      <c r="A9463" s="1">
        <v>-97.239738000000003</v>
      </c>
      <c r="B9463" s="1">
        <v>32.664858000000002</v>
      </c>
      <c r="C9463" s="1">
        <v>0</v>
      </c>
      <c r="D9463" s="1" t="b">
        <v>0</v>
      </c>
      <c r="E9463" s="1" t="b">
        <v>1</v>
      </c>
      <c r="F9463" s="1" t="s">
        <v>11</v>
      </c>
      <c r="G9463" s="1" t="s">
        <v>12584</v>
      </c>
      <c r="H9463" s="1" t="s">
        <v>13485</v>
      </c>
      <c r="I9463" s="1" t="s">
        <v>13486</v>
      </c>
      <c r="J9463" s="1" t="s">
        <v>15</v>
      </c>
      <c r="K9463" s="1" t="s">
        <v>13392</v>
      </c>
    </row>
    <row r="9464" spans="1:11" x14ac:dyDescent="0.25">
      <c r="A9464" s="1">
        <v>-95.238099000000005</v>
      </c>
      <c r="B9464" s="1">
        <v>30.104054999999999</v>
      </c>
      <c r="C9464" s="1">
        <v>0</v>
      </c>
      <c r="D9464" s="1" t="b">
        <v>0</v>
      </c>
      <c r="E9464" s="1" t="b">
        <v>1</v>
      </c>
      <c r="F9464" s="1" t="s">
        <v>11</v>
      </c>
      <c r="G9464" s="1" t="s">
        <v>12584</v>
      </c>
      <c r="H9464" s="1" t="s">
        <v>13487</v>
      </c>
      <c r="I9464" s="1" t="s">
        <v>13488</v>
      </c>
      <c r="J9464" s="1" t="s">
        <v>15</v>
      </c>
      <c r="K9464" s="1" t="s">
        <v>13388</v>
      </c>
    </row>
    <row r="9465" spans="1:11" x14ac:dyDescent="0.25">
      <c r="A9465" s="1">
        <v>-97.281493999999995</v>
      </c>
      <c r="B9465" s="1">
        <v>32.712893999999999</v>
      </c>
      <c r="C9465" s="1">
        <v>0</v>
      </c>
      <c r="D9465" s="1" t="b">
        <v>0</v>
      </c>
      <c r="E9465" s="1" t="b">
        <v>1</v>
      </c>
      <c r="F9465" s="1" t="s">
        <v>11</v>
      </c>
      <c r="G9465" s="1" t="s">
        <v>12584</v>
      </c>
      <c r="H9465" s="1" t="s">
        <v>13374</v>
      </c>
      <c r="I9465" s="1" t="s">
        <v>13489</v>
      </c>
      <c r="J9465" s="1" t="s">
        <v>15</v>
      </c>
      <c r="K9465" s="1" t="s">
        <v>13392</v>
      </c>
    </row>
    <row r="9466" spans="1:11" x14ac:dyDescent="0.25">
      <c r="A9466" s="1">
        <v>-95.215086999999997</v>
      </c>
      <c r="B9466" s="1">
        <v>30.067917999999999</v>
      </c>
      <c r="C9466" s="1">
        <v>0</v>
      </c>
      <c r="D9466" s="1" t="b">
        <v>0</v>
      </c>
      <c r="E9466" s="1" t="b">
        <v>1</v>
      </c>
      <c r="F9466" s="1" t="s">
        <v>11</v>
      </c>
      <c r="G9466" s="1" t="s">
        <v>12584</v>
      </c>
      <c r="H9466" s="1" t="s">
        <v>3554</v>
      </c>
      <c r="I9466" s="1" t="s">
        <v>13490</v>
      </c>
      <c r="J9466" s="1" t="s">
        <v>15</v>
      </c>
      <c r="K9466" s="1" t="s">
        <v>13392</v>
      </c>
    </row>
    <row r="9467" spans="1:11" x14ac:dyDescent="0.25">
      <c r="A9467" s="1">
        <v>-94.981122999999997</v>
      </c>
      <c r="B9467" s="1">
        <v>29.803491999999999</v>
      </c>
      <c r="C9467" s="1">
        <v>0</v>
      </c>
      <c r="D9467" s="1" t="b">
        <v>0</v>
      </c>
      <c r="E9467" s="1" t="b">
        <v>1</v>
      </c>
      <c r="F9467" s="1" t="s">
        <v>11</v>
      </c>
      <c r="G9467" s="1" t="s">
        <v>12584</v>
      </c>
      <c r="H9467" s="1" t="s">
        <v>13445</v>
      </c>
      <c r="I9467" s="1" t="s">
        <v>13491</v>
      </c>
      <c r="J9467" s="1" t="s">
        <v>15</v>
      </c>
      <c r="K9467" s="1" t="s">
        <v>13392</v>
      </c>
    </row>
    <row r="9468" spans="1:11" x14ac:dyDescent="0.25">
      <c r="A9468" s="1">
        <v>-97.845684000000006</v>
      </c>
      <c r="B9468" s="1">
        <v>33.557918999999998</v>
      </c>
      <c r="C9468" s="1">
        <v>0</v>
      </c>
      <c r="D9468" s="1" t="b">
        <v>0</v>
      </c>
      <c r="E9468" s="1" t="b">
        <v>1</v>
      </c>
      <c r="F9468" s="1" t="s">
        <v>11</v>
      </c>
      <c r="G9468" s="1" t="s">
        <v>12584</v>
      </c>
      <c r="H9468" s="1" t="s">
        <v>2259</v>
      </c>
      <c r="I9468" s="1" t="s">
        <v>13492</v>
      </c>
      <c r="J9468" s="1" t="s">
        <v>15</v>
      </c>
      <c r="K9468" s="1" t="s">
        <v>13388</v>
      </c>
    </row>
    <row r="9469" spans="1:11" x14ac:dyDescent="0.25">
      <c r="A9469" s="1">
        <v>-95.483788000000004</v>
      </c>
      <c r="B9469" s="1">
        <v>30.367270000000001</v>
      </c>
      <c r="C9469" s="1">
        <v>0</v>
      </c>
      <c r="D9469" s="1" t="b">
        <v>0</v>
      </c>
      <c r="E9469" s="1" t="b">
        <v>1</v>
      </c>
      <c r="F9469" s="1" t="s">
        <v>11</v>
      </c>
      <c r="G9469" s="1" t="s">
        <v>12584</v>
      </c>
      <c r="H9469" s="1" t="s">
        <v>13472</v>
      </c>
      <c r="I9469" s="1" t="s">
        <v>13493</v>
      </c>
      <c r="J9469" s="1" t="s">
        <v>15</v>
      </c>
      <c r="K9469" s="1" t="s">
        <v>13392</v>
      </c>
    </row>
    <row r="9470" spans="1:11" x14ac:dyDescent="0.25">
      <c r="A9470" s="1">
        <v>-97.349275000000006</v>
      </c>
      <c r="B9470" s="1">
        <v>32.797258999999997</v>
      </c>
      <c r="C9470" s="1">
        <v>0</v>
      </c>
      <c r="D9470" s="1" t="b">
        <v>0</v>
      </c>
      <c r="E9470" s="1" t="b">
        <v>1</v>
      </c>
      <c r="F9470" s="1" t="s">
        <v>11</v>
      </c>
      <c r="G9470" s="1" t="s">
        <v>12584</v>
      </c>
      <c r="H9470" s="1" t="s">
        <v>13374</v>
      </c>
      <c r="I9470" s="1" t="s">
        <v>13494</v>
      </c>
      <c r="J9470" s="1" t="s">
        <v>15</v>
      </c>
      <c r="K9470" s="1" t="s">
        <v>13392</v>
      </c>
    </row>
    <row r="9471" spans="1:11" x14ac:dyDescent="0.25">
      <c r="A9471" s="1">
        <v>-95.062753000000001</v>
      </c>
      <c r="B9471" s="1">
        <v>29.88813</v>
      </c>
      <c r="C9471" s="1">
        <v>0</v>
      </c>
      <c r="D9471" s="1" t="b">
        <v>1</v>
      </c>
      <c r="E9471" s="1" t="b">
        <v>1</v>
      </c>
      <c r="F9471" s="1" t="s">
        <v>20</v>
      </c>
      <c r="G9471" s="1" t="s">
        <v>12584</v>
      </c>
      <c r="H9471" s="1" t="s">
        <v>13495</v>
      </c>
      <c r="I9471" s="1" t="s">
        <v>13496</v>
      </c>
      <c r="J9471" s="1" t="s">
        <v>15</v>
      </c>
      <c r="K9471" s="1" t="s">
        <v>13392</v>
      </c>
    </row>
    <row r="9472" spans="1:11" x14ac:dyDescent="0.25">
      <c r="A9472" s="1">
        <v>-98.474176999999997</v>
      </c>
      <c r="B9472" s="1">
        <v>34.609568000000003</v>
      </c>
      <c r="C9472" s="1">
        <v>0</v>
      </c>
      <c r="D9472" s="1" t="b">
        <v>1</v>
      </c>
      <c r="E9472" s="1" t="b">
        <v>1</v>
      </c>
      <c r="F9472" s="1" t="s">
        <v>20</v>
      </c>
      <c r="G9472" s="1" t="s">
        <v>12278</v>
      </c>
      <c r="H9472" s="1" t="s">
        <v>13461</v>
      </c>
      <c r="I9472" s="1" t="s">
        <v>13497</v>
      </c>
      <c r="J9472" s="1" t="s">
        <v>15</v>
      </c>
      <c r="K9472" s="1" t="s">
        <v>13388</v>
      </c>
    </row>
    <row r="9473" spans="1:11" x14ac:dyDescent="0.25">
      <c r="A9473" s="1">
        <v>-98.492797999999993</v>
      </c>
      <c r="B9473" s="1">
        <v>34.628782000000001</v>
      </c>
      <c r="C9473" s="1">
        <v>0</v>
      </c>
      <c r="D9473" s="1" t="b">
        <v>0</v>
      </c>
      <c r="E9473" s="1" t="b">
        <v>1</v>
      </c>
      <c r="F9473" s="1" t="s">
        <v>11</v>
      </c>
      <c r="G9473" s="1" t="s">
        <v>12278</v>
      </c>
      <c r="H9473" s="1" t="s">
        <v>13461</v>
      </c>
      <c r="I9473" s="1" t="s">
        <v>13498</v>
      </c>
      <c r="J9473" s="1" t="s">
        <v>15</v>
      </c>
      <c r="K9473" s="1" t="s">
        <v>13392</v>
      </c>
    </row>
    <row r="9474" spans="1:11" x14ac:dyDescent="0.25">
      <c r="A9474" s="1">
        <v>-95.467963999999995</v>
      </c>
      <c r="B9474" s="1">
        <v>30.335622000000001</v>
      </c>
      <c r="C9474" s="1">
        <v>0</v>
      </c>
      <c r="D9474" s="1" t="b">
        <v>0</v>
      </c>
      <c r="E9474" s="1" t="b">
        <v>1</v>
      </c>
      <c r="F9474" s="1" t="s">
        <v>11</v>
      </c>
      <c r="G9474" s="1" t="s">
        <v>12584</v>
      </c>
      <c r="H9474" s="1" t="s">
        <v>13472</v>
      </c>
      <c r="I9474" s="1" t="s">
        <v>13499</v>
      </c>
      <c r="J9474" s="1" t="s">
        <v>15</v>
      </c>
      <c r="K9474" s="1" t="s">
        <v>13392</v>
      </c>
    </row>
    <row r="9475" spans="1:11" x14ac:dyDescent="0.25">
      <c r="A9475" s="1">
        <v>-95.173124999999999</v>
      </c>
      <c r="B9475" s="1">
        <v>29.997752999999999</v>
      </c>
      <c r="C9475" s="1">
        <v>0</v>
      </c>
      <c r="D9475" s="1" t="b">
        <v>0</v>
      </c>
      <c r="E9475" s="1" t="b">
        <v>1</v>
      </c>
      <c r="F9475" s="1" t="s">
        <v>11</v>
      </c>
      <c r="G9475" s="1" t="s">
        <v>12584</v>
      </c>
      <c r="H9475" s="1" t="s">
        <v>13500</v>
      </c>
      <c r="I9475" s="1" t="s">
        <v>13501</v>
      </c>
      <c r="J9475" s="1" t="s">
        <v>15</v>
      </c>
      <c r="K9475" s="1" t="s">
        <v>13392</v>
      </c>
    </row>
    <row r="9476" spans="1:11" x14ac:dyDescent="0.25">
      <c r="A9476" s="1">
        <v>-95.164603</v>
      </c>
      <c r="B9476" s="1">
        <v>29.981024000000001</v>
      </c>
      <c r="C9476" s="1">
        <v>0</v>
      </c>
      <c r="D9476" s="1" t="b">
        <v>0</v>
      </c>
      <c r="E9476" s="1" t="b">
        <v>1</v>
      </c>
      <c r="F9476" s="1" t="s">
        <v>11</v>
      </c>
      <c r="G9476" s="1" t="s">
        <v>12584</v>
      </c>
      <c r="H9476" s="1" t="s">
        <v>13502</v>
      </c>
      <c r="I9476" s="1" t="s">
        <v>13503</v>
      </c>
      <c r="J9476" s="1" t="s">
        <v>15</v>
      </c>
      <c r="K9476" s="1" t="s">
        <v>13392</v>
      </c>
    </row>
    <row r="9477" spans="1:11" x14ac:dyDescent="0.25">
      <c r="A9477" s="1">
        <v>-95.244585000000001</v>
      </c>
      <c r="B9477" s="1">
        <v>30.070440999999999</v>
      </c>
      <c r="C9477" s="1">
        <v>0</v>
      </c>
      <c r="D9477" s="1" t="b">
        <v>0</v>
      </c>
      <c r="E9477" s="1" t="b">
        <v>1</v>
      </c>
      <c r="F9477" s="1" t="s">
        <v>11</v>
      </c>
      <c r="G9477" s="1" t="s">
        <v>12584</v>
      </c>
      <c r="H9477" s="1" t="s">
        <v>3554</v>
      </c>
      <c r="I9477" s="1" t="s">
        <v>13504</v>
      </c>
      <c r="J9477" s="1" t="s">
        <v>15</v>
      </c>
      <c r="K9477" s="1" t="s">
        <v>13392</v>
      </c>
    </row>
    <row r="9478" spans="1:11" x14ac:dyDescent="0.25">
      <c r="A9478" s="1">
        <v>-99.415912000000006</v>
      </c>
      <c r="B9478" s="1">
        <v>36.434136000000002</v>
      </c>
      <c r="C9478" s="1">
        <v>0</v>
      </c>
      <c r="D9478" s="1" t="b">
        <v>0</v>
      </c>
      <c r="E9478" s="1" t="b">
        <v>1</v>
      </c>
      <c r="F9478" s="1" t="s">
        <v>11</v>
      </c>
      <c r="G9478" s="1" t="s">
        <v>12278</v>
      </c>
      <c r="H9478" s="1" t="s">
        <v>13505</v>
      </c>
      <c r="I9478" s="1" t="s">
        <v>13506</v>
      </c>
      <c r="J9478" s="1" t="s">
        <v>15</v>
      </c>
      <c r="K9478" s="1" t="s">
        <v>13392</v>
      </c>
    </row>
    <row r="9479" spans="1:11" x14ac:dyDescent="0.25">
      <c r="A9479" s="1">
        <v>-94.978238000000005</v>
      </c>
      <c r="B9479" s="1">
        <v>29.770244000000002</v>
      </c>
      <c r="C9479" s="1">
        <v>0</v>
      </c>
      <c r="D9479" s="1" t="b">
        <v>0</v>
      </c>
      <c r="E9479" s="1" t="b">
        <v>1</v>
      </c>
      <c r="F9479" s="1" t="s">
        <v>11</v>
      </c>
      <c r="G9479" s="1" t="s">
        <v>12584</v>
      </c>
      <c r="H9479" s="1" t="s">
        <v>13445</v>
      </c>
      <c r="I9479" s="1" t="s">
        <v>13507</v>
      </c>
      <c r="J9479" s="1" t="s">
        <v>15</v>
      </c>
      <c r="K9479" s="1" t="s">
        <v>13392</v>
      </c>
    </row>
    <row r="9480" spans="1:11" x14ac:dyDescent="0.25">
      <c r="A9480" s="1">
        <v>-97.319828999999999</v>
      </c>
      <c r="B9480" s="1">
        <v>32.705233</v>
      </c>
      <c r="C9480" s="1">
        <v>0</v>
      </c>
      <c r="D9480" s="1" t="b">
        <v>0</v>
      </c>
      <c r="E9480" s="1" t="b">
        <v>1</v>
      </c>
      <c r="F9480" s="1" t="s">
        <v>11</v>
      </c>
      <c r="G9480" s="1" t="s">
        <v>12584</v>
      </c>
      <c r="H9480" s="1" t="s">
        <v>13374</v>
      </c>
      <c r="I9480" s="1" t="s">
        <v>13508</v>
      </c>
      <c r="J9480" s="1" t="s">
        <v>15</v>
      </c>
      <c r="K9480" s="1" t="s">
        <v>13509</v>
      </c>
    </row>
    <row r="9481" spans="1:11" x14ac:dyDescent="0.25">
      <c r="A9481" s="1">
        <v>-94.957406000000006</v>
      </c>
      <c r="B9481" s="1">
        <v>29.730848999999999</v>
      </c>
      <c r="C9481" s="1">
        <v>0</v>
      </c>
      <c r="D9481" s="1" t="b">
        <v>0</v>
      </c>
      <c r="E9481" s="1" t="b">
        <v>1</v>
      </c>
      <c r="F9481" s="1" t="s">
        <v>11</v>
      </c>
      <c r="G9481" s="1" t="s">
        <v>12584</v>
      </c>
      <c r="H9481" s="1" t="s">
        <v>13445</v>
      </c>
      <c r="I9481" s="1" t="s">
        <v>13510</v>
      </c>
      <c r="J9481" s="1" t="s">
        <v>15</v>
      </c>
      <c r="K9481" s="1" t="s">
        <v>13392</v>
      </c>
    </row>
    <row r="9482" spans="1:11" x14ac:dyDescent="0.25">
      <c r="A9482" s="1">
        <v>-98.988129000000001</v>
      </c>
      <c r="B9482" s="1">
        <v>35.501157999999997</v>
      </c>
      <c r="C9482" s="1">
        <v>0</v>
      </c>
      <c r="D9482" s="1" t="b">
        <v>0</v>
      </c>
      <c r="E9482" s="1" t="b">
        <v>0</v>
      </c>
      <c r="F9482" s="1" t="s">
        <v>136</v>
      </c>
      <c r="G9482" s="1" t="s">
        <v>12278</v>
      </c>
      <c r="H9482" s="1" t="s">
        <v>665</v>
      </c>
      <c r="I9482" s="1" t="s">
        <v>13511</v>
      </c>
      <c r="J9482" s="1" t="s">
        <v>15</v>
      </c>
      <c r="K9482" s="1" t="s">
        <v>13509</v>
      </c>
    </row>
    <row r="9483" spans="1:11" x14ac:dyDescent="0.25">
      <c r="A9483" s="1">
        <v>-97.381843000000003</v>
      </c>
      <c r="B9483" s="1">
        <v>32.785603999999999</v>
      </c>
      <c r="C9483" s="1">
        <v>0</v>
      </c>
      <c r="D9483" s="1" t="b">
        <v>0</v>
      </c>
      <c r="E9483" s="1" t="b">
        <v>1</v>
      </c>
      <c r="F9483" s="1" t="s">
        <v>11</v>
      </c>
      <c r="G9483" s="1" t="s">
        <v>12584</v>
      </c>
      <c r="H9483" s="1" t="s">
        <v>13374</v>
      </c>
      <c r="I9483" s="1" t="s">
        <v>13512</v>
      </c>
      <c r="J9483" s="1" t="s">
        <v>15</v>
      </c>
      <c r="K9483" s="1" t="s">
        <v>13509</v>
      </c>
    </row>
    <row r="9484" spans="1:11" x14ac:dyDescent="0.25">
      <c r="A9484" s="1">
        <v>-95.032911999999996</v>
      </c>
      <c r="B9484" s="1">
        <v>29.798279999999998</v>
      </c>
      <c r="C9484" s="1">
        <v>0</v>
      </c>
      <c r="D9484" s="1" t="b">
        <v>1</v>
      </c>
      <c r="E9484" s="1" t="b">
        <v>1</v>
      </c>
      <c r="F9484" s="1" t="s">
        <v>20</v>
      </c>
      <c r="G9484" s="1" t="s">
        <v>12584</v>
      </c>
      <c r="H9484" s="1" t="s">
        <v>13445</v>
      </c>
      <c r="I9484" s="1" t="s">
        <v>13513</v>
      </c>
      <c r="J9484" s="1" t="s">
        <v>15</v>
      </c>
      <c r="K9484" s="1" t="s">
        <v>13509</v>
      </c>
    </row>
    <row r="9485" spans="1:11" x14ac:dyDescent="0.25">
      <c r="A9485" s="1">
        <v>-94.980576999999997</v>
      </c>
      <c r="B9485" s="1">
        <v>29.740304999999999</v>
      </c>
      <c r="C9485" s="1">
        <v>0</v>
      </c>
      <c r="D9485" s="1" t="b">
        <v>0</v>
      </c>
      <c r="E9485" s="1" t="b">
        <v>1</v>
      </c>
      <c r="F9485" s="1" t="s">
        <v>11</v>
      </c>
      <c r="G9485" s="1" t="s">
        <v>12584</v>
      </c>
      <c r="H9485" s="1" t="s">
        <v>13445</v>
      </c>
      <c r="I9485" s="1" t="s">
        <v>13514</v>
      </c>
      <c r="J9485" s="1" t="s">
        <v>15</v>
      </c>
      <c r="K9485" s="1" t="s">
        <v>13392</v>
      </c>
    </row>
    <row r="9486" spans="1:11" x14ac:dyDescent="0.25">
      <c r="A9486" s="1">
        <v>-95.499590999999995</v>
      </c>
      <c r="B9486" s="1">
        <v>30.324110000000001</v>
      </c>
      <c r="C9486" s="1">
        <v>0</v>
      </c>
      <c r="D9486" s="1" t="b">
        <v>0</v>
      </c>
      <c r="E9486" s="1" t="b">
        <v>1</v>
      </c>
      <c r="F9486" s="1" t="s">
        <v>11</v>
      </c>
      <c r="G9486" s="1" t="s">
        <v>12584</v>
      </c>
      <c r="H9486" s="1" t="s">
        <v>13472</v>
      </c>
      <c r="I9486" s="1" t="s">
        <v>13515</v>
      </c>
      <c r="J9486" s="1" t="s">
        <v>15</v>
      </c>
      <c r="K9486" s="1" t="s">
        <v>13509</v>
      </c>
    </row>
    <row r="9487" spans="1:11" x14ac:dyDescent="0.25">
      <c r="A9487" s="1">
        <v>-97.321161000000004</v>
      </c>
      <c r="B9487" s="1">
        <v>32.676023000000001</v>
      </c>
      <c r="C9487" s="1">
        <v>0</v>
      </c>
      <c r="D9487" s="1" t="b">
        <v>0</v>
      </c>
      <c r="E9487" s="1" t="b">
        <v>1</v>
      </c>
      <c r="F9487" s="1" t="s">
        <v>11</v>
      </c>
      <c r="G9487" s="1" t="s">
        <v>12584</v>
      </c>
      <c r="H9487" s="1" t="s">
        <v>13374</v>
      </c>
      <c r="I9487" s="1" t="s">
        <v>13516</v>
      </c>
      <c r="J9487" s="1" t="s">
        <v>15</v>
      </c>
      <c r="K9487" s="1" t="s">
        <v>13509</v>
      </c>
    </row>
    <row r="9488" spans="1:11" x14ac:dyDescent="0.25">
      <c r="A9488" s="1">
        <v>-97.370641000000006</v>
      </c>
      <c r="B9488" s="1">
        <v>32.747045</v>
      </c>
      <c r="C9488" s="1">
        <v>0</v>
      </c>
      <c r="D9488" s="1" t="b">
        <v>0</v>
      </c>
      <c r="E9488" s="1" t="b">
        <v>1</v>
      </c>
      <c r="F9488" s="1" t="s">
        <v>11</v>
      </c>
      <c r="G9488" s="1" t="s">
        <v>12584</v>
      </c>
      <c r="H9488" s="1" t="s">
        <v>13374</v>
      </c>
      <c r="I9488" s="1" t="s">
        <v>13517</v>
      </c>
      <c r="J9488" s="1" t="s">
        <v>15</v>
      </c>
      <c r="K9488" s="1" t="s">
        <v>13509</v>
      </c>
    </row>
    <row r="9489" spans="1:11" x14ac:dyDescent="0.25">
      <c r="A9489" s="1">
        <v>-100.016656</v>
      </c>
      <c r="B9489" s="1">
        <v>37.778941000000003</v>
      </c>
      <c r="C9489" s="1">
        <v>0</v>
      </c>
      <c r="D9489" s="1" t="b">
        <v>0</v>
      </c>
      <c r="E9489" s="1" t="b">
        <v>1</v>
      </c>
      <c r="F9489" s="1" t="s">
        <v>11</v>
      </c>
      <c r="G9489" s="1" t="s">
        <v>11887</v>
      </c>
      <c r="H9489" s="1" t="s">
        <v>9293</v>
      </c>
      <c r="I9489" s="1" t="s">
        <v>13518</v>
      </c>
      <c r="J9489" s="1" t="s">
        <v>15</v>
      </c>
      <c r="K9489" s="1" t="s">
        <v>13392</v>
      </c>
    </row>
    <row r="9490" spans="1:11" x14ac:dyDescent="0.25">
      <c r="A9490" s="1">
        <v>-97.425182000000007</v>
      </c>
      <c r="B9490" s="1">
        <v>32.810771000000003</v>
      </c>
      <c r="C9490" s="1">
        <v>0</v>
      </c>
      <c r="D9490" s="1" t="b">
        <v>0</v>
      </c>
      <c r="E9490" s="1" t="b">
        <v>1</v>
      </c>
      <c r="F9490" s="1" t="s">
        <v>11</v>
      </c>
      <c r="G9490" s="1" t="s">
        <v>12584</v>
      </c>
      <c r="H9490" s="1" t="s">
        <v>13374</v>
      </c>
      <c r="I9490" s="1" t="s">
        <v>13519</v>
      </c>
      <c r="J9490" s="1" t="s">
        <v>15</v>
      </c>
      <c r="K9490" s="1" t="s">
        <v>13509</v>
      </c>
    </row>
    <row r="9491" spans="1:11" x14ac:dyDescent="0.25">
      <c r="A9491" s="1">
        <v>-97.361292000000006</v>
      </c>
      <c r="B9491" s="1">
        <v>32.706386000000002</v>
      </c>
      <c r="C9491" s="1">
        <v>0</v>
      </c>
      <c r="D9491" s="1" t="b">
        <v>0</v>
      </c>
      <c r="E9491" s="1" t="b">
        <v>1</v>
      </c>
      <c r="F9491" s="1" t="s">
        <v>11</v>
      </c>
      <c r="G9491" s="1" t="s">
        <v>12584</v>
      </c>
      <c r="H9491" s="1" t="s">
        <v>13374</v>
      </c>
      <c r="I9491" s="1" t="s">
        <v>13520</v>
      </c>
      <c r="J9491" s="1" t="s">
        <v>15</v>
      </c>
      <c r="K9491" s="1" t="s">
        <v>13509</v>
      </c>
    </row>
    <row r="9492" spans="1:11" x14ac:dyDescent="0.25">
      <c r="A9492" s="1">
        <v>-100.023973</v>
      </c>
      <c r="B9492" s="1">
        <v>37.752868999999997</v>
      </c>
      <c r="C9492" s="1">
        <v>0</v>
      </c>
      <c r="D9492" s="1" t="b">
        <v>0</v>
      </c>
      <c r="E9492" s="1" t="b">
        <v>1</v>
      </c>
      <c r="F9492" s="1" t="s">
        <v>11</v>
      </c>
      <c r="G9492" s="1" t="s">
        <v>11887</v>
      </c>
      <c r="H9492" s="1" t="s">
        <v>9293</v>
      </c>
      <c r="I9492" s="1" t="s">
        <v>13521</v>
      </c>
      <c r="J9492" s="1" t="s">
        <v>15</v>
      </c>
      <c r="K9492" s="1" t="s">
        <v>13392</v>
      </c>
    </row>
    <row r="9493" spans="1:11" x14ac:dyDescent="0.25">
      <c r="A9493" s="1">
        <v>-97.388437999999994</v>
      </c>
      <c r="B9493" s="1">
        <v>32.727789999999999</v>
      </c>
      <c r="C9493" s="1">
        <v>0</v>
      </c>
      <c r="D9493" s="1" t="b">
        <v>0</v>
      </c>
      <c r="E9493" s="1" t="b">
        <v>1</v>
      </c>
      <c r="F9493" s="1" t="s">
        <v>11</v>
      </c>
      <c r="G9493" s="1" t="s">
        <v>12584</v>
      </c>
      <c r="H9493" s="1" t="s">
        <v>13374</v>
      </c>
      <c r="I9493" s="1" t="s">
        <v>13522</v>
      </c>
      <c r="J9493" s="1" t="s">
        <v>15</v>
      </c>
      <c r="K9493" s="1" t="s">
        <v>13523</v>
      </c>
    </row>
    <row r="9494" spans="1:11" x14ac:dyDescent="0.25">
      <c r="A9494" s="1">
        <v>-97.320504</v>
      </c>
      <c r="B9494" s="1">
        <v>32.628093999999997</v>
      </c>
      <c r="C9494" s="1">
        <v>0</v>
      </c>
      <c r="D9494" s="1" t="b">
        <v>0</v>
      </c>
      <c r="E9494" s="1" t="b">
        <v>1</v>
      </c>
      <c r="F9494" s="1" t="s">
        <v>11</v>
      </c>
      <c r="G9494" s="1" t="s">
        <v>12584</v>
      </c>
      <c r="H9494" s="1" t="s">
        <v>13374</v>
      </c>
      <c r="I9494" s="1" t="s">
        <v>13524</v>
      </c>
      <c r="J9494" s="1" t="s">
        <v>15</v>
      </c>
      <c r="K9494" s="1" t="s">
        <v>13509</v>
      </c>
    </row>
    <row r="9495" spans="1:11" x14ac:dyDescent="0.25">
      <c r="A9495" s="1">
        <v>-95.197670000000002</v>
      </c>
      <c r="B9495" s="1">
        <v>29.925203</v>
      </c>
      <c r="C9495" s="1">
        <v>0</v>
      </c>
      <c r="D9495" s="1" t="b">
        <v>0</v>
      </c>
      <c r="E9495" s="1" t="b">
        <v>1</v>
      </c>
      <c r="F9495" s="1" t="s">
        <v>11</v>
      </c>
      <c r="G9495" s="1" t="s">
        <v>12584</v>
      </c>
      <c r="H9495" s="1" t="s">
        <v>10289</v>
      </c>
      <c r="I9495" s="1" t="s">
        <v>13525</v>
      </c>
      <c r="J9495" s="1" t="s">
        <v>15</v>
      </c>
      <c r="K9495" s="1" t="s">
        <v>13509</v>
      </c>
    </row>
    <row r="9496" spans="1:11" x14ac:dyDescent="0.25">
      <c r="A9496" s="1">
        <v>-95.267949999999999</v>
      </c>
      <c r="B9496" s="1">
        <v>30.002752000000001</v>
      </c>
      <c r="C9496" s="1">
        <v>0</v>
      </c>
      <c r="D9496" s="1" t="b">
        <v>0</v>
      </c>
      <c r="E9496" s="1" t="b">
        <v>1</v>
      </c>
      <c r="F9496" s="1" t="s">
        <v>11</v>
      </c>
      <c r="G9496" s="1" t="s">
        <v>12584</v>
      </c>
      <c r="H9496" s="1" t="s">
        <v>13502</v>
      </c>
      <c r="I9496" s="1" t="s">
        <v>13526</v>
      </c>
      <c r="J9496" s="1" t="s">
        <v>15</v>
      </c>
      <c r="K9496" s="1" t="s">
        <v>13392</v>
      </c>
    </row>
    <row r="9497" spans="1:11" x14ac:dyDescent="0.25">
      <c r="A9497" s="1">
        <v>-95.248047</v>
      </c>
      <c r="B9497" s="1">
        <v>29.979604999999999</v>
      </c>
      <c r="C9497" s="1">
        <v>0</v>
      </c>
      <c r="D9497" s="1" t="b">
        <v>0</v>
      </c>
      <c r="E9497" s="1" t="b">
        <v>1</v>
      </c>
      <c r="F9497" s="1" t="s">
        <v>11</v>
      </c>
      <c r="G9497" s="1" t="s">
        <v>12584</v>
      </c>
      <c r="H9497" s="1" t="s">
        <v>13502</v>
      </c>
      <c r="I9497" s="1" t="s">
        <v>13527</v>
      </c>
      <c r="J9497" s="1" t="s">
        <v>15</v>
      </c>
      <c r="K9497" s="1" t="s">
        <v>13523</v>
      </c>
    </row>
    <row r="9498" spans="1:11" x14ac:dyDescent="0.25">
      <c r="A9498" s="1">
        <v>-95.455005</v>
      </c>
      <c r="B9498" s="1">
        <v>30.208452999999999</v>
      </c>
      <c r="C9498" s="1">
        <v>0</v>
      </c>
      <c r="D9498" s="1" t="b">
        <v>0</v>
      </c>
      <c r="E9498" s="1" t="b">
        <v>1</v>
      </c>
      <c r="F9498" s="1" t="s">
        <v>11</v>
      </c>
      <c r="G9498" s="1" t="s">
        <v>12584</v>
      </c>
      <c r="H9498" s="1" t="s">
        <v>13472</v>
      </c>
      <c r="I9498" s="1" t="s">
        <v>13528</v>
      </c>
      <c r="J9498" s="1" t="s">
        <v>15</v>
      </c>
      <c r="K9498" s="1" t="s">
        <v>13509</v>
      </c>
    </row>
    <row r="9499" spans="1:11" x14ac:dyDescent="0.25">
      <c r="A9499" s="1">
        <v>-97.430873000000005</v>
      </c>
      <c r="B9499" s="1">
        <v>32.751742</v>
      </c>
      <c r="C9499" s="1">
        <v>0</v>
      </c>
      <c r="D9499" s="1" t="b">
        <v>0</v>
      </c>
      <c r="E9499" s="1" t="b">
        <v>0</v>
      </c>
      <c r="F9499" s="1" t="s">
        <v>136</v>
      </c>
      <c r="G9499" s="1" t="s">
        <v>12584</v>
      </c>
      <c r="H9499" s="1" t="s">
        <v>13374</v>
      </c>
      <c r="I9499" s="1" t="s">
        <v>13529</v>
      </c>
      <c r="J9499" s="1" t="s">
        <v>15</v>
      </c>
      <c r="K9499" s="1" t="s">
        <v>13523</v>
      </c>
    </row>
    <row r="9500" spans="1:11" x14ac:dyDescent="0.25">
      <c r="A9500" s="1">
        <v>-95.597611999999998</v>
      </c>
      <c r="B9500" s="1">
        <v>30.359922999999998</v>
      </c>
      <c r="C9500" s="1">
        <v>0</v>
      </c>
      <c r="D9500" s="1" t="b">
        <v>0</v>
      </c>
      <c r="E9500" s="1" t="b">
        <v>1</v>
      </c>
      <c r="F9500" s="1" t="s">
        <v>11</v>
      </c>
      <c r="G9500" s="1" t="s">
        <v>12584</v>
      </c>
      <c r="H9500" s="1" t="s">
        <v>740</v>
      </c>
      <c r="I9500" s="1" t="s">
        <v>13530</v>
      </c>
      <c r="J9500" s="1" t="s">
        <v>15</v>
      </c>
      <c r="K9500" s="1" t="s">
        <v>13509</v>
      </c>
    </row>
    <row r="9501" spans="1:11" x14ac:dyDescent="0.25">
      <c r="A9501" s="1">
        <v>-97.367525000000001</v>
      </c>
      <c r="B9501" s="1">
        <v>32.650300999999999</v>
      </c>
      <c r="C9501" s="1">
        <v>0</v>
      </c>
      <c r="D9501" s="1" t="b">
        <v>1</v>
      </c>
      <c r="E9501" s="1" t="b">
        <v>1</v>
      </c>
      <c r="F9501" s="1" t="s">
        <v>20</v>
      </c>
      <c r="G9501" s="1" t="s">
        <v>12584</v>
      </c>
      <c r="H9501" s="1" t="s">
        <v>13374</v>
      </c>
      <c r="I9501" s="1" t="s">
        <v>13531</v>
      </c>
      <c r="J9501" s="1" t="s">
        <v>15</v>
      </c>
      <c r="K9501" s="1" t="s">
        <v>13523</v>
      </c>
    </row>
    <row r="9502" spans="1:11" x14ac:dyDescent="0.25">
      <c r="A9502" s="1">
        <v>-95.398354999999995</v>
      </c>
      <c r="B9502" s="1">
        <v>30.12107</v>
      </c>
      <c r="C9502" s="1">
        <v>0</v>
      </c>
      <c r="D9502" s="1" t="b">
        <v>0</v>
      </c>
      <c r="E9502" s="1" t="b">
        <v>1</v>
      </c>
      <c r="F9502" s="1" t="s">
        <v>11</v>
      </c>
      <c r="G9502" s="1" t="s">
        <v>12584</v>
      </c>
      <c r="H9502" s="1" t="s">
        <v>13532</v>
      </c>
      <c r="I9502" s="1" t="s">
        <v>13533</v>
      </c>
      <c r="J9502" s="1" t="s">
        <v>15</v>
      </c>
      <c r="K9502" s="1" t="s">
        <v>13509</v>
      </c>
    </row>
    <row r="9503" spans="1:11" x14ac:dyDescent="0.25">
      <c r="A9503" s="1">
        <v>-97.422745000000006</v>
      </c>
      <c r="B9503" s="1">
        <v>32.725019000000003</v>
      </c>
      <c r="C9503" s="1">
        <v>0</v>
      </c>
      <c r="D9503" s="1" t="b">
        <v>1</v>
      </c>
      <c r="E9503" s="1" t="b">
        <v>1</v>
      </c>
      <c r="F9503" s="1" t="s">
        <v>20</v>
      </c>
      <c r="G9503" s="1" t="s">
        <v>12584</v>
      </c>
      <c r="H9503" s="1" t="s">
        <v>13374</v>
      </c>
      <c r="I9503" s="1" t="s">
        <v>13534</v>
      </c>
      <c r="J9503" s="1" t="s">
        <v>15</v>
      </c>
      <c r="K9503" s="1" t="s">
        <v>13523</v>
      </c>
    </row>
    <row r="9504" spans="1:11" x14ac:dyDescent="0.25">
      <c r="A9504" s="1">
        <v>-95.297983000000002</v>
      </c>
      <c r="B9504" s="1">
        <v>30.005413000000001</v>
      </c>
      <c r="C9504" s="1">
        <v>0</v>
      </c>
      <c r="D9504" s="1" t="b">
        <v>0</v>
      </c>
      <c r="E9504" s="1" t="b">
        <v>1</v>
      </c>
      <c r="F9504" s="1" t="s">
        <v>11</v>
      </c>
      <c r="G9504" s="1" t="s">
        <v>12584</v>
      </c>
      <c r="H9504" s="1" t="s">
        <v>13502</v>
      </c>
      <c r="I9504" s="1" t="s">
        <v>13535</v>
      </c>
      <c r="J9504" s="1" t="s">
        <v>15</v>
      </c>
      <c r="K9504" s="1" t="s">
        <v>13509</v>
      </c>
    </row>
    <row r="9505" spans="1:11" x14ac:dyDescent="0.25">
      <c r="A9505" s="1">
        <v>-97.392617999999999</v>
      </c>
      <c r="B9505" s="1">
        <v>32.67944</v>
      </c>
      <c r="C9505" s="1">
        <v>0</v>
      </c>
      <c r="D9505" s="1" t="b">
        <v>1</v>
      </c>
      <c r="E9505" s="1" t="b">
        <v>1</v>
      </c>
      <c r="F9505" s="1" t="s">
        <v>20</v>
      </c>
      <c r="G9505" s="1" t="s">
        <v>12584</v>
      </c>
      <c r="H9505" s="1" t="s">
        <v>13374</v>
      </c>
      <c r="I9505" s="1" t="s">
        <v>13536</v>
      </c>
      <c r="J9505" s="1" t="s">
        <v>15</v>
      </c>
      <c r="K9505" s="1" t="s">
        <v>13523</v>
      </c>
    </row>
    <row r="9506" spans="1:11" x14ac:dyDescent="0.25">
      <c r="A9506" s="1">
        <v>-97.545967000000005</v>
      </c>
      <c r="B9506" s="1">
        <v>32.899428999999998</v>
      </c>
      <c r="C9506" s="1">
        <v>0</v>
      </c>
      <c r="D9506" s="1" t="b">
        <v>0</v>
      </c>
      <c r="E9506" s="1" t="b">
        <v>1</v>
      </c>
      <c r="F9506" s="1" t="s">
        <v>11</v>
      </c>
      <c r="G9506" s="1" t="s">
        <v>12584</v>
      </c>
      <c r="H9506" s="1" t="s">
        <v>13537</v>
      </c>
      <c r="I9506" s="1" t="s">
        <v>13538</v>
      </c>
      <c r="J9506" s="1" t="s">
        <v>15</v>
      </c>
      <c r="K9506" s="1" t="s">
        <v>13509</v>
      </c>
    </row>
    <row r="9507" spans="1:11" x14ac:dyDescent="0.25">
      <c r="A9507" s="1">
        <v>-97.317261000000002</v>
      </c>
      <c r="B9507" s="1">
        <v>32.562812000000001</v>
      </c>
      <c r="C9507" s="1">
        <v>0</v>
      </c>
      <c r="D9507" s="1" t="b">
        <v>0</v>
      </c>
      <c r="E9507" s="1" t="b">
        <v>1</v>
      </c>
      <c r="F9507" s="1" t="s">
        <v>11</v>
      </c>
      <c r="G9507" s="1" t="s">
        <v>12584</v>
      </c>
      <c r="H9507" s="1" t="s">
        <v>13539</v>
      </c>
      <c r="I9507" s="1" t="s">
        <v>13540</v>
      </c>
      <c r="J9507" s="1" t="s">
        <v>15</v>
      </c>
      <c r="K9507" s="1" t="s">
        <v>13523</v>
      </c>
    </row>
    <row r="9508" spans="1:11" x14ac:dyDescent="0.25">
      <c r="A9508" s="1">
        <v>-97.763289999999998</v>
      </c>
      <c r="B9508" s="1">
        <v>33.223992000000003</v>
      </c>
      <c r="C9508" s="1">
        <v>0</v>
      </c>
      <c r="D9508" s="1" t="b">
        <v>1</v>
      </c>
      <c r="E9508" s="1" t="b">
        <v>1</v>
      </c>
      <c r="F9508" s="1" t="s">
        <v>20</v>
      </c>
      <c r="G9508" s="1" t="s">
        <v>12584</v>
      </c>
      <c r="H9508" s="1" t="s">
        <v>693</v>
      </c>
      <c r="I9508" s="1" t="s">
        <v>13541</v>
      </c>
      <c r="J9508" s="1" t="s">
        <v>15</v>
      </c>
      <c r="K9508" s="1" t="s">
        <v>13509</v>
      </c>
    </row>
    <row r="9509" spans="1:11" x14ac:dyDescent="0.25">
      <c r="A9509" s="1">
        <v>-95.346500000000006</v>
      </c>
      <c r="B9509" s="1">
        <v>30.044246000000001</v>
      </c>
      <c r="C9509" s="1">
        <v>0</v>
      </c>
      <c r="D9509" s="1" t="b">
        <v>0</v>
      </c>
      <c r="E9509" s="1" t="b">
        <v>1</v>
      </c>
      <c r="F9509" s="1" t="s">
        <v>11</v>
      </c>
      <c r="G9509" s="1" t="s">
        <v>12584</v>
      </c>
      <c r="H9509" s="1" t="s">
        <v>13532</v>
      </c>
      <c r="I9509" s="1" t="s">
        <v>13542</v>
      </c>
      <c r="J9509" s="1" t="s">
        <v>15</v>
      </c>
      <c r="K9509" s="1" t="s">
        <v>13523</v>
      </c>
    </row>
    <row r="9510" spans="1:11" x14ac:dyDescent="0.25">
      <c r="A9510" s="1">
        <v>-95.252688000000006</v>
      </c>
      <c r="B9510" s="1">
        <v>29.936796999999999</v>
      </c>
      <c r="C9510" s="1">
        <v>0</v>
      </c>
      <c r="D9510" s="1" t="b">
        <v>0</v>
      </c>
      <c r="E9510" s="1" t="b">
        <v>1</v>
      </c>
      <c r="F9510" s="1" t="s">
        <v>11</v>
      </c>
      <c r="G9510" s="1" t="s">
        <v>12584</v>
      </c>
      <c r="H9510" s="1" t="s">
        <v>13502</v>
      </c>
      <c r="I9510" s="1" t="s">
        <v>13543</v>
      </c>
      <c r="J9510" s="1" t="s">
        <v>15</v>
      </c>
      <c r="K9510" s="1" t="s">
        <v>13509</v>
      </c>
    </row>
    <row r="9511" spans="1:11" x14ac:dyDescent="0.25">
      <c r="A9511" s="1">
        <v>-97.225922999999995</v>
      </c>
      <c r="B9511" s="1">
        <v>32.416777000000003</v>
      </c>
      <c r="C9511" s="1">
        <v>0</v>
      </c>
      <c r="D9511" s="1" t="b">
        <v>1</v>
      </c>
      <c r="E9511" s="1" t="b">
        <v>1</v>
      </c>
      <c r="F9511" s="1" t="s">
        <v>20</v>
      </c>
      <c r="G9511" s="1" t="s">
        <v>12584</v>
      </c>
      <c r="H9511" s="1" t="s">
        <v>13544</v>
      </c>
      <c r="I9511" s="1" t="s">
        <v>13545</v>
      </c>
      <c r="J9511" s="1" t="s">
        <v>15</v>
      </c>
      <c r="K9511" s="1" t="s">
        <v>13523</v>
      </c>
    </row>
    <row r="9512" spans="1:11" x14ac:dyDescent="0.25">
      <c r="A9512" s="1">
        <v>-95.268963999999997</v>
      </c>
      <c r="B9512" s="1">
        <v>29.939706999999999</v>
      </c>
      <c r="C9512" s="1">
        <v>0</v>
      </c>
      <c r="D9512" s="1" t="b">
        <v>0</v>
      </c>
      <c r="E9512" s="1" t="b">
        <v>1</v>
      </c>
      <c r="F9512" s="1" t="s">
        <v>11</v>
      </c>
      <c r="G9512" s="1" t="s">
        <v>12584</v>
      </c>
      <c r="H9512" s="1" t="s">
        <v>13502</v>
      </c>
      <c r="I9512" s="1" t="s">
        <v>13546</v>
      </c>
      <c r="J9512" s="1" t="s">
        <v>15</v>
      </c>
      <c r="K9512" s="1" t="s">
        <v>13509</v>
      </c>
    </row>
    <row r="9513" spans="1:11" x14ac:dyDescent="0.25">
      <c r="A9513" s="1">
        <v>-95.123947999999999</v>
      </c>
      <c r="B9513" s="1">
        <v>29.777412000000002</v>
      </c>
      <c r="C9513" s="1">
        <v>0</v>
      </c>
      <c r="D9513" s="1" t="b">
        <v>0</v>
      </c>
      <c r="E9513" s="1" t="b">
        <v>1</v>
      </c>
      <c r="F9513" s="1" t="s">
        <v>11</v>
      </c>
      <c r="G9513" s="1" t="s">
        <v>12584</v>
      </c>
      <c r="H9513" s="1" t="s">
        <v>13547</v>
      </c>
      <c r="I9513" s="1" t="s">
        <v>13548</v>
      </c>
      <c r="J9513" s="1" t="s">
        <v>15</v>
      </c>
      <c r="K9513" s="1" t="s">
        <v>13523</v>
      </c>
    </row>
    <row r="9514" spans="1:11" x14ac:dyDescent="0.25">
      <c r="A9514" s="1">
        <v>-97.353667000000002</v>
      </c>
      <c r="B9514" s="1">
        <v>32.578001999999998</v>
      </c>
      <c r="C9514" s="1">
        <v>0</v>
      </c>
      <c r="D9514" s="1" t="b">
        <v>0</v>
      </c>
      <c r="E9514" s="1" t="b">
        <v>1</v>
      </c>
      <c r="F9514" s="1" t="s">
        <v>11</v>
      </c>
      <c r="G9514" s="1" t="s">
        <v>12584</v>
      </c>
      <c r="H9514" s="1" t="s">
        <v>12807</v>
      </c>
      <c r="I9514" s="1" t="s">
        <v>13549</v>
      </c>
      <c r="J9514" s="1" t="s">
        <v>15</v>
      </c>
      <c r="K9514" s="1" t="s">
        <v>13509</v>
      </c>
    </row>
    <row r="9515" spans="1:11" x14ac:dyDescent="0.25">
      <c r="A9515" s="1">
        <v>-95.488271999999995</v>
      </c>
      <c r="B9515" s="1">
        <v>30.183437000000001</v>
      </c>
      <c r="C9515" s="1">
        <v>0</v>
      </c>
      <c r="D9515" s="1" t="b">
        <v>0</v>
      </c>
      <c r="E9515" s="1" t="b">
        <v>1</v>
      </c>
      <c r="F9515" s="1" t="s">
        <v>11</v>
      </c>
      <c r="G9515" s="1" t="s">
        <v>12584</v>
      </c>
      <c r="H9515" s="1" t="s">
        <v>13550</v>
      </c>
      <c r="I9515" s="1" t="s">
        <v>13551</v>
      </c>
      <c r="J9515" s="1" t="s">
        <v>15</v>
      </c>
      <c r="K9515" s="1" t="s">
        <v>13523</v>
      </c>
    </row>
    <row r="9516" spans="1:11" x14ac:dyDescent="0.25">
      <c r="A9516" s="1">
        <v>-95.442727000000005</v>
      </c>
      <c r="B9516" s="1">
        <v>30.128782000000001</v>
      </c>
      <c r="C9516" s="1">
        <v>0</v>
      </c>
      <c r="D9516" s="1" t="b">
        <v>0</v>
      </c>
      <c r="E9516" s="1" t="b">
        <v>1</v>
      </c>
      <c r="F9516" s="1" t="s">
        <v>11</v>
      </c>
      <c r="G9516" s="1" t="s">
        <v>12584</v>
      </c>
      <c r="H9516" s="1" t="s">
        <v>13532</v>
      </c>
      <c r="I9516" s="1" t="s">
        <v>13552</v>
      </c>
      <c r="J9516" s="1" t="s">
        <v>15</v>
      </c>
      <c r="K9516" s="1" t="s">
        <v>13509</v>
      </c>
    </row>
    <row r="9517" spans="1:11" x14ac:dyDescent="0.25">
      <c r="A9517" s="1">
        <v>-97.483061000000006</v>
      </c>
      <c r="B9517" s="1">
        <v>32.762600999999997</v>
      </c>
      <c r="C9517" s="1">
        <v>0</v>
      </c>
      <c r="D9517" s="1" t="b">
        <v>0</v>
      </c>
      <c r="E9517" s="1" t="b">
        <v>1</v>
      </c>
      <c r="F9517" s="1" t="s">
        <v>11</v>
      </c>
      <c r="G9517" s="1" t="s">
        <v>12584</v>
      </c>
      <c r="H9517" s="1" t="s">
        <v>13374</v>
      </c>
      <c r="I9517" s="1" t="s">
        <v>13553</v>
      </c>
      <c r="J9517" s="1" t="s">
        <v>15</v>
      </c>
      <c r="K9517" s="1" t="s">
        <v>13523</v>
      </c>
    </row>
    <row r="9518" spans="1:11" x14ac:dyDescent="0.25">
      <c r="A9518" s="1">
        <v>-95.162194</v>
      </c>
      <c r="B9518" s="1">
        <v>29.809626000000002</v>
      </c>
      <c r="C9518" s="1">
        <v>0</v>
      </c>
      <c r="D9518" s="1" t="b">
        <v>0</v>
      </c>
      <c r="E9518" s="1" t="b">
        <v>1</v>
      </c>
      <c r="F9518" s="1" t="s">
        <v>11</v>
      </c>
      <c r="G9518" s="1" t="s">
        <v>12584</v>
      </c>
      <c r="H9518" s="1" t="s">
        <v>10289</v>
      </c>
      <c r="I9518" s="1" t="s">
        <v>13554</v>
      </c>
      <c r="J9518" s="1" t="s">
        <v>15</v>
      </c>
      <c r="K9518" s="1" t="s">
        <v>13509</v>
      </c>
    </row>
    <row r="9519" spans="1:11" x14ac:dyDescent="0.25">
      <c r="A9519" s="1">
        <v>-97.387117000000003</v>
      </c>
      <c r="B9519" s="1">
        <v>32.616824999999999</v>
      </c>
      <c r="C9519" s="1">
        <v>0</v>
      </c>
      <c r="D9519" s="1" t="b">
        <v>0</v>
      </c>
      <c r="E9519" s="1" t="b">
        <v>1</v>
      </c>
      <c r="F9519" s="1" t="s">
        <v>11</v>
      </c>
      <c r="G9519" s="1" t="s">
        <v>12584</v>
      </c>
      <c r="H9519" s="1" t="s">
        <v>13374</v>
      </c>
      <c r="I9519" s="1" t="s">
        <v>13555</v>
      </c>
      <c r="J9519" s="1" t="s">
        <v>15</v>
      </c>
      <c r="K9519" s="1" t="s">
        <v>13523</v>
      </c>
    </row>
    <row r="9520" spans="1:11" x14ac:dyDescent="0.25">
      <c r="A9520" s="1">
        <v>-97.421469999999999</v>
      </c>
      <c r="B9520" s="1">
        <v>32.662711999999999</v>
      </c>
      <c r="C9520" s="1">
        <v>0</v>
      </c>
      <c r="D9520" s="1" t="b">
        <v>0</v>
      </c>
      <c r="E9520" s="1" t="b">
        <v>1</v>
      </c>
      <c r="F9520" s="1" t="s">
        <v>11</v>
      </c>
      <c r="G9520" s="1" t="s">
        <v>12584</v>
      </c>
      <c r="H9520" s="1" t="s">
        <v>13374</v>
      </c>
      <c r="I9520" s="1" t="s">
        <v>13556</v>
      </c>
      <c r="J9520" s="1" t="s">
        <v>15</v>
      </c>
      <c r="K9520" s="1" t="s">
        <v>13509</v>
      </c>
    </row>
    <row r="9521" spans="1:11" x14ac:dyDescent="0.25">
      <c r="A9521" s="1">
        <v>-95.165342999999993</v>
      </c>
      <c r="B9521" s="1">
        <v>29.806021999999999</v>
      </c>
      <c r="C9521" s="1">
        <v>0</v>
      </c>
      <c r="D9521" s="1" t="b">
        <v>0</v>
      </c>
      <c r="E9521" s="1" t="b">
        <v>1</v>
      </c>
      <c r="F9521" s="1" t="s">
        <v>11</v>
      </c>
      <c r="G9521" s="1" t="s">
        <v>12584</v>
      </c>
      <c r="H9521" s="1" t="s">
        <v>10289</v>
      </c>
      <c r="I9521" s="1" t="s">
        <v>13557</v>
      </c>
      <c r="J9521" s="1" t="s">
        <v>15</v>
      </c>
      <c r="K9521" s="1" t="s">
        <v>13523</v>
      </c>
    </row>
    <row r="9522" spans="1:11" x14ac:dyDescent="0.25">
      <c r="A9522" s="1">
        <v>-95.027669000000003</v>
      </c>
      <c r="B9522" s="1">
        <v>29.651848000000001</v>
      </c>
      <c r="C9522" s="1">
        <v>0</v>
      </c>
      <c r="D9522" s="1" t="b">
        <v>0</v>
      </c>
      <c r="E9522" s="1" t="b">
        <v>1</v>
      </c>
      <c r="F9522" s="1" t="s">
        <v>11</v>
      </c>
      <c r="G9522" s="1" t="s">
        <v>12584</v>
      </c>
      <c r="H9522" s="1" t="s">
        <v>7069</v>
      </c>
      <c r="I9522" s="1" t="s">
        <v>13558</v>
      </c>
      <c r="J9522" s="1" t="s">
        <v>15</v>
      </c>
      <c r="K9522" s="1" t="s">
        <v>13509</v>
      </c>
    </row>
    <row r="9523" spans="1:11" x14ac:dyDescent="0.25">
      <c r="A9523" s="1">
        <v>-95.403621000000001</v>
      </c>
      <c r="B9523" s="1">
        <v>30.065899999999999</v>
      </c>
      <c r="C9523" s="1">
        <v>0</v>
      </c>
      <c r="D9523" s="1" t="b">
        <v>0</v>
      </c>
      <c r="E9523" s="1" t="b">
        <v>1</v>
      </c>
      <c r="F9523" s="1" t="s">
        <v>11</v>
      </c>
      <c r="G9523" s="1" t="s">
        <v>12584</v>
      </c>
      <c r="H9523" s="1" t="s">
        <v>13532</v>
      </c>
      <c r="I9523" s="1" t="s">
        <v>13559</v>
      </c>
      <c r="J9523" s="1" t="s">
        <v>15</v>
      </c>
      <c r="K9523" s="1" t="s">
        <v>13523</v>
      </c>
    </row>
    <row r="9524" spans="1:11" x14ac:dyDescent="0.25">
      <c r="A9524" s="1">
        <v>-97.338835000000003</v>
      </c>
      <c r="B9524" s="1">
        <v>32.529612999999998</v>
      </c>
      <c r="C9524" s="1">
        <v>0</v>
      </c>
      <c r="D9524" s="1" t="b">
        <v>0</v>
      </c>
      <c r="E9524" s="1" t="b">
        <v>1</v>
      </c>
      <c r="F9524" s="1" t="s">
        <v>11</v>
      </c>
      <c r="G9524" s="1" t="s">
        <v>12584</v>
      </c>
      <c r="H9524" s="1" t="s">
        <v>13539</v>
      </c>
      <c r="I9524" s="1" t="s">
        <v>13560</v>
      </c>
      <c r="J9524" s="1" t="s">
        <v>15</v>
      </c>
      <c r="K9524" s="1" t="s">
        <v>13509</v>
      </c>
    </row>
    <row r="9525" spans="1:11" x14ac:dyDescent="0.25">
      <c r="A9525" s="1">
        <v>-95.457691999999994</v>
      </c>
      <c r="B9525" s="1">
        <v>30.123508000000001</v>
      </c>
      <c r="C9525" s="1">
        <v>0</v>
      </c>
      <c r="D9525" s="1" t="b">
        <v>0</v>
      </c>
      <c r="E9525" s="1" t="b">
        <v>1</v>
      </c>
      <c r="F9525" s="1" t="s">
        <v>11</v>
      </c>
      <c r="G9525" s="1" t="s">
        <v>12584</v>
      </c>
      <c r="H9525" s="1" t="s">
        <v>13550</v>
      </c>
      <c r="I9525" s="1" t="s">
        <v>13561</v>
      </c>
      <c r="J9525" s="1" t="s">
        <v>15</v>
      </c>
      <c r="K9525" s="1" t="s">
        <v>13523</v>
      </c>
    </row>
    <row r="9526" spans="1:11" x14ac:dyDescent="0.25">
      <c r="A9526" s="1">
        <v>-95.092830000000006</v>
      </c>
      <c r="B9526" s="1">
        <v>29.707374999999999</v>
      </c>
      <c r="C9526" s="1">
        <v>0</v>
      </c>
      <c r="D9526" s="1" t="b">
        <v>0</v>
      </c>
      <c r="E9526" s="1" t="b">
        <v>1</v>
      </c>
      <c r="F9526" s="1" t="s">
        <v>11</v>
      </c>
      <c r="G9526" s="1" t="s">
        <v>12584</v>
      </c>
      <c r="H9526" s="1" t="s">
        <v>13562</v>
      </c>
      <c r="I9526" s="1" t="s">
        <v>13563</v>
      </c>
      <c r="J9526" s="1" t="s">
        <v>15</v>
      </c>
      <c r="K9526" s="1" t="s">
        <v>13509</v>
      </c>
    </row>
    <row r="9527" spans="1:11" x14ac:dyDescent="0.25">
      <c r="A9527" s="1">
        <v>-95.694694999999996</v>
      </c>
      <c r="B9527" s="1">
        <v>30.388639000000001</v>
      </c>
      <c r="C9527" s="1">
        <v>0</v>
      </c>
      <c r="D9527" s="1" t="b">
        <v>0</v>
      </c>
      <c r="E9527" s="1" t="b">
        <v>1</v>
      </c>
      <c r="F9527" s="1" t="s">
        <v>11</v>
      </c>
      <c r="G9527" s="1" t="s">
        <v>12584</v>
      </c>
      <c r="H9527" s="1" t="s">
        <v>740</v>
      </c>
      <c r="I9527" s="1" t="s">
        <v>13564</v>
      </c>
      <c r="J9527" s="1" t="s">
        <v>15</v>
      </c>
      <c r="K9527" s="1" t="s">
        <v>13523</v>
      </c>
    </row>
    <row r="9528" spans="1:11" x14ac:dyDescent="0.25">
      <c r="A9528" s="1">
        <v>-95.504373999999999</v>
      </c>
      <c r="B9528" s="1">
        <v>30.166806999999999</v>
      </c>
      <c r="C9528" s="1">
        <v>0</v>
      </c>
      <c r="D9528" s="1" t="b">
        <v>0</v>
      </c>
      <c r="E9528" s="1" t="b">
        <v>1</v>
      </c>
      <c r="F9528" s="1" t="s">
        <v>11</v>
      </c>
      <c r="G9528" s="1" t="s">
        <v>12584</v>
      </c>
      <c r="H9528" s="1" t="s">
        <v>13550</v>
      </c>
      <c r="I9528" s="1" t="s">
        <v>13565</v>
      </c>
      <c r="J9528" s="1" t="s">
        <v>15</v>
      </c>
      <c r="K9528" s="1" t="s">
        <v>13509</v>
      </c>
    </row>
    <row r="9529" spans="1:11" x14ac:dyDescent="0.25">
      <c r="A9529" s="1">
        <v>-95.379390999999998</v>
      </c>
      <c r="B9529" s="1">
        <v>30.019670999999999</v>
      </c>
      <c r="C9529" s="1">
        <v>0</v>
      </c>
      <c r="D9529" s="1" t="b">
        <v>0</v>
      </c>
      <c r="E9529" s="1" t="b">
        <v>1</v>
      </c>
      <c r="F9529" s="1" t="s">
        <v>11</v>
      </c>
      <c r="G9529" s="1" t="s">
        <v>12584</v>
      </c>
      <c r="H9529" s="1" t="s">
        <v>13502</v>
      </c>
      <c r="I9529" s="1" t="s">
        <v>13566</v>
      </c>
      <c r="J9529" s="1" t="s">
        <v>15</v>
      </c>
      <c r="K9529" s="1" t="s">
        <v>13523</v>
      </c>
    </row>
    <row r="9530" spans="1:11" x14ac:dyDescent="0.25">
      <c r="A9530" s="1">
        <v>-97.462603999999999</v>
      </c>
      <c r="B9530" s="1">
        <v>32.681517999999997</v>
      </c>
      <c r="C9530" s="1">
        <v>0</v>
      </c>
      <c r="D9530" s="1" t="b">
        <v>0</v>
      </c>
      <c r="E9530" s="1" t="b">
        <v>1</v>
      </c>
      <c r="F9530" s="1" t="s">
        <v>11</v>
      </c>
      <c r="G9530" s="1" t="s">
        <v>12584</v>
      </c>
      <c r="H9530" s="1" t="s">
        <v>13567</v>
      </c>
      <c r="I9530" s="1" t="s">
        <v>13568</v>
      </c>
      <c r="J9530" s="1" t="s">
        <v>15</v>
      </c>
      <c r="K9530" s="1" t="s">
        <v>13509</v>
      </c>
    </row>
    <row r="9531" spans="1:11" x14ac:dyDescent="0.25">
      <c r="A9531" s="1">
        <v>-95.434939999999997</v>
      </c>
      <c r="B9531" s="1">
        <v>30.073419000000001</v>
      </c>
      <c r="C9531" s="1">
        <v>0</v>
      </c>
      <c r="D9531" s="1" t="b">
        <v>1</v>
      </c>
      <c r="E9531" s="1" t="b">
        <v>1</v>
      </c>
      <c r="F9531" s="1" t="s">
        <v>20</v>
      </c>
      <c r="G9531" s="1" t="s">
        <v>12584</v>
      </c>
      <c r="H9531" s="1" t="s">
        <v>13532</v>
      </c>
      <c r="I9531" s="1" t="s">
        <v>13569</v>
      </c>
      <c r="J9531" s="1" t="s">
        <v>15</v>
      </c>
      <c r="K9531" s="1" t="s">
        <v>13523</v>
      </c>
    </row>
    <row r="9532" spans="1:11" x14ac:dyDescent="0.25">
      <c r="A9532" s="1">
        <v>-95.187524999999994</v>
      </c>
      <c r="B9532" s="1">
        <v>29.790472999999999</v>
      </c>
      <c r="C9532" s="1">
        <v>0</v>
      </c>
      <c r="D9532" s="1" t="b">
        <v>0</v>
      </c>
      <c r="E9532" s="1" t="b">
        <v>1</v>
      </c>
      <c r="F9532" s="1" t="s">
        <v>11</v>
      </c>
      <c r="G9532" s="1" t="s">
        <v>12584</v>
      </c>
      <c r="H9532" s="1" t="s">
        <v>10289</v>
      </c>
      <c r="I9532" s="1" t="s">
        <v>13570</v>
      </c>
      <c r="J9532" s="1" t="s">
        <v>15</v>
      </c>
      <c r="K9532" s="1" t="s">
        <v>13523</v>
      </c>
    </row>
    <row r="9533" spans="1:11" x14ac:dyDescent="0.25">
      <c r="A9533" s="1">
        <v>-95.569528000000005</v>
      </c>
      <c r="B9533" s="1">
        <v>30.220386999999999</v>
      </c>
      <c r="C9533" s="1">
        <v>0</v>
      </c>
      <c r="D9533" s="1" t="b">
        <v>0</v>
      </c>
      <c r="E9533" s="1" t="b">
        <v>1</v>
      </c>
      <c r="F9533" s="1" t="s">
        <v>11</v>
      </c>
      <c r="G9533" s="1" t="s">
        <v>12584</v>
      </c>
      <c r="H9533" s="1" t="s">
        <v>1007</v>
      </c>
      <c r="I9533" s="1" t="s">
        <v>13571</v>
      </c>
      <c r="J9533" s="1" t="s">
        <v>15</v>
      </c>
      <c r="K9533" s="1" t="s">
        <v>13509</v>
      </c>
    </row>
    <row r="9534" spans="1:11" x14ac:dyDescent="0.25">
      <c r="A9534" s="1">
        <v>-95.537150999999994</v>
      </c>
      <c r="B9534" s="1">
        <v>30.181601000000001</v>
      </c>
      <c r="C9534" s="1">
        <v>0</v>
      </c>
      <c r="D9534" s="1" t="b">
        <v>0</v>
      </c>
      <c r="E9534" s="1" t="b">
        <v>1</v>
      </c>
      <c r="F9534" s="1" t="s">
        <v>11</v>
      </c>
      <c r="G9534" s="1" t="s">
        <v>12584</v>
      </c>
      <c r="H9534" s="1" t="s">
        <v>13550</v>
      </c>
      <c r="I9534" s="1" t="s">
        <v>13572</v>
      </c>
      <c r="J9534" s="1" t="s">
        <v>15</v>
      </c>
      <c r="K9534" s="1" t="s">
        <v>13523</v>
      </c>
    </row>
    <row r="9535" spans="1:11" x14ac:dyDescent="0.25">
      <c r="A9535" s="1">
        <v>-95.177074000000005</v>
      </c>
      <c r="B9535" s="1">
        <v>29.768044</v>
      </c>
      <c r="C9535" s="1">
        <v>0</v>
      </c>
      <c r="D9535" s="1" t="b">
        <v>0</v>
      </c>
      <c r="E9535" s="1" t="b">
        <v>1</v>
      </c>
      <c r="F9535" s="1" t="s">
        <v>11</v>
      </c>
      <c r="G9535" s="1" t="s">
        <v>12584</v>
      </c>
      <c r="H9535" s="1" t="s">
        <v>10289</v>
      </c>
      <c r="I9535" s="1" t="s">
        <v>13573</v>
      </c>
      <c r="J9535" s="1" t="s">
        <v>15</v>
      </c>
      <c r="K9535" s="1" t="s">
        <v>13523</v>
      </c>
    </row>
    <row r="9536" spans="1:11" x14ac:dyDescent="0.25">
      <c r="A9536" s="1">
        <v>-95.449180999999996</v>
      </c>
      <c r="B9536" s="1">
        <v>30.070004000000001</v>
      </c>
      <c r="C9536" s="1">
        <v>0</v>
      </c>
      <c r="D9536" s="1" t="b">
        <v>0</v>
      </c>
      <c r="E9536" s="1" t="b">
        <v>1</v>
      </c>
      <c r="F9536" s="1" t="s">
        <v>11</v>
      </c>
      <c r="G9536" s="1" t="s">
        <v>12584</v>
      </c>
      <c r="H9536" s="1" t="s">
        <v>13532</v>
      </c>
      <c r="I9536" s="1" t="s">
        <v>13574</v>
      </c>
      <c r="J9536" s="1" t="s">
        <v>15</v>
      </c>
      <c r="K9536" s="1" t="s">
        <v>13523</v>
      </c>
    </row>
    <row r="9537" spans="1:11" x14ac:dyDescent="0.25">
      <c r="A9537" s="1">
        <v>-95.123287000000005</v>
      </c>
      <c r="B9537" s="1">
        <v>29.699173999999999</v>
      </c>
      <c r="C9537" s="1">
        <v>0</v>
      </c>
      <c r="D9537" s="1" t="b">
        <v>0</v>
      </c>
      <c r="E9537" s="1" t="b">
        <v>1</v>
      </c>
      <c r="F9537" s="1" t="s">
        <v>11</v>
      </c>
      <c r="G9537" s="1" t="s">
        <v>12584</v>
      </c>
      <c r="H9537" s="1" t="s">
        <v>13562</v>
      </c>
      <c r="I9537" s="1" t="s">
        <v>13575</v>
      </c>
      <c r="J9537" s="1" t="s">
        <v>15</v>
      </c>
      <c r="K9537" s="1" t="s">
        <v>13509</v>
      </c>
    </row>
    <row r="9538" spans="1:11" x14ac:dyDescent="0.25">
      <c r="A9538" s="1">
        <v>-97.678341000000003</v>
      </c>
      <c r="B9538" s="1">
        <v>32.962722999999997</v>
      </c>
      <c r="C9538" s="1">
        <v>0</v>
      </c>
      <c r="D9538" s="1" t="b">
        <v>0</v>
      </c>
      <c r="E9538" s="1" t="b">
        <v>1</v>
      </c>
      <c r="F9538" s="1" t="s">
        <v>11</v>
      </c>
      <c r="G9538" s="1" t="s">
        <v>12584</v>
      </c>
      <c r="H9538" s="1" t="s">
        <v>13576</v>
      </c>
      <c r="I9538" s="1" t="s">
        <v>13577</v>
      </c>
      <c r="J9538" s="1" t="s">
        <v>15</v>
      </c>
      <c r="K9538" s="1" t="s">
        <v>13523</v>
      </c>
    </row>
    <row r="9539" spans="1:11" x14ac:dyDescent="0.25">
      <c r="A9539" s="1">
        <v>-95.310930999999997</v>
      </c>
      <c r="B9539" s="1">
        <v>29.902142999999999</v>
      </c>
      <c r="C9539" s="1">
        <v>0</v>
      </c>
      <c r="D9539" s="1" t="b">
        <v>0</v>
      </c>
      <c r="E9539" s="1" t="b">
        <v>1</v>
      </c>
      <c r="F9539" s="1" t="s">
        <v>11</v>
      </c>
      <c r="G9539" s="1" t="s">
        <v>12584</v>
      </c>
      <c r="H9539" s="1" t="s">
        <v>10289</v>
      </c>
      <c r="I9539" s="1" t="s">
        <v>13578</v>
      </c>
      <c r="J9539" s="1" t="s">
        <v>15</v>
      </c>
      <c r="K9539" s="1" t="s">
        <v>13523</v>
      </c>
    </row>
    <row r="9540" spans="1:11" x14ac:dyDescent="0.25">
      <c r="A9540" s="1">
        <v>-95.100102000000007</v>
      </c>
      <c r="B9540" s="1">
        <v>29.666851000000001</v>
      </c>
      <c r="C9540" s="1">
        <v>0</v>
      </c>
      <c r="D9540" s="1" t="b">
        <v>1</v>
      </c>
      <c r="E9540" s="1" t="b">
        <v>1</v>
      </c>
      <c r="F9540" s="1" t="s">
        <v>20</v>
      </c>
      <c r="G9540" s="1" t="s">
        <v>12584</v>
      </c>
      <c r="H9540" s="1" t="s">
        <v>13562</v>
      </c>
      <c r="I9540" s="1" t="s">
        <v>13579</v>
      </c>
      <c r="J9540" s="1" t="s">
        <v>15</v>
      </c>
      <c r="K9540" s="1" t="s">
        <v>13523</v>
      </c>
    </row>
    <row r="9541" spans="1:11" x14ac:dyDescent="0.25">
      <c r="A9541" s="1">
        <v>-94.771562000000003</v>
      </c>
      <c r="B9541" s="1">
        <v>29.305098000000001</v>
      </c>
      <c r="C9541" s="1">
        <v>0</v>
      </c>
      <c r="D9541" s="1" t="b">
        <v>0</v>
      </c>
      <c r="E9541" s="1" t="b">
        <v>1</v>
      </c>
      <c r="F9541" s="1" t="s">
        <v>11</v>
      </c>
      <c r="G9541" s="1" t="s">
        <v>12584</v>
      </c>
      <c r="H9541" s="1" t="s">
        <v>13580</v>
      </c>
      <c r="I9541" s="1" t="s">
        <v>13581</v>
      </c>
      <c r="J9541" s="1" t="s">
        <v>15</v>
      </c>
      <c r="K9541" s="1" t="s">
        <v>13509</v>
      </c>
    </row>
    <row r="9542" spans="1:11" x14ac:dyDescent="0.25">
      <c r="A9542" s="1">
        <v>-95.027682999999996</v>
      </c>
      <c r="B9542" s="1">
        <v>29.576125999999999</v>
      </c>
      <c r="C9542" s="1">
        <v>0</v>
      </c>
      <c r="D9542" s="1" t="b">
        <v>1</v>
      </c>
      <c r="E9542" s="1" t="b">
        <v>1</v>
      </c>
      <c r="F9542" s="1" t="s">
        <v>20</v>
      </c>
      <c r="G9542" s="1" t="s">
        <v>12584</v>
      </c>
      <c r="H9542" s="1" t="s">
        <v>2305</v>
      </c>
      <c r="I9542" s="1" t="s">
        <v>13582</v>
      </c>
      <c r="J9542" s="1" t="s">
        <v>15</v>
      </c>
      <c r="K9542" s="1" t="s">
        <v>13523</v>
      </c>
    </row>
    <row r="9543" spans="1:11" x14ac:dyDescent="0.25">
      <c r="A9543" s="1">
        <v>-95.219340000000003</v>
      </c>
      <c r="B9543" s="1">
        <v>29.785627000000002</v>
      </c>
      <c r="C9543" s="1">
        <v>0</v>
      </c>
      <c r="D9543" s="1" t="b">
        <v>0</v>
      </c>
      <c r="E9543" s="1" t="b">
        <v>1</v>
      </c>
      <c r="F9543" s="1" t="s">
        <v>11</v>
      </c>
      <c r="G9543" s="1" t="s">
        <v>12584</v>
      </c>
      <c r="H9543" s="1" t="s">
        <v>10289</v>
      </c>
      <c r="I9543" s="1" t="s">
        <v>13583</v>
      </c>
      <c r="J9543" s="1" t="s">
        <v>15</v>
      </c>
      <c r="K9543" s="1" t="s">
        <v>13523</v>
      </c>
    </row>
    <row r="9544" spans="1:11" x14ac:dyDescent="0.25">
      <c r="A9544" s="1">
        <v>-95.433695999999998</v>
      </c>
      <c r="B9544" s="1">
        <v>30.019293999999999</v>
      </c>
      <c r="C9544" s="1">
        <v>0</v>
      </c>
      <c r="D9544" s="1" t="b">
        <v>0</v>
      </c>
      <c r="E9544" s="1" t="b">
        <v>1</v>
      </c>
      <c r="F9544" s="1" t="s">
        <v>11</v>
      </c>
      <c r="G9544" s="1" t="s">
        <v>12584</v>
      </c>
      <c r="H9544" s="1" t="s">
        <v>10289</v>
      </c>
      <c r="I9544" s="1" t="s">
        <v>13584</v>
      </c>
      <c r="J9544" s="1" t="s">
        <v>15</v>
      </c>
      <c r="K9544" s="1" t="s">
        <v>13523</v>
      </c>
    </row>
    <row r="9545" spans="1:11" x14ac:dyDescent="0.25">
      <c r="A9545" s="1">
        <v>-95.356358</v>
      </c>
      <c r="B9545" s="1">
        <v>29.931016</v>
      </c>
      <c r="C9545" s="1">
        <v>0</v>
      </c>
      <c r="D9545" s="1" t="b">
        <v>0</v>
      </c>
      <c r="E9545" s="1" t="b">
        <v>1</v>
      </c>
      <c r="F9545" s="1" t="s">
        <v>11</v>
      </c>
      <c r="G9545" s="1" t="s">
        <v>12584</v>
      </c>
      <c r="H9545" s="1" t="s">
        <v>10289</v>
      </c>
      <c r="I9545" s="1" t="s">
        <v>13585</v>
      </c>
      <c r="J9545" s="1" t="s">
        <v>15</v>
      </c>
      <c r="K9545" s="1" t="s">
        <v>13509</v>
      </c>
    </row>
    <row r="9546" spans="1:11" x14ac:dyDescent="0.25">
      <c r="A9546" s="1">
        <v>-95.123824999999997</v>
      </c>
      <c r="B9546" s="1">
        <v>29.664131000000001</v>
      </c>
      <c r="C9546" s="1">
        <v>0</v>
      </c>
      <c r="D9546" s="1" t="b">
        <v>0</v>
      </c>
      <c r="E9546" s="1" t="b">
        <v>1</v>
      </c>
      <c r="F9546" s="1" t="s">
        <v>11</v>
      </c>
      <c r="G9546" s="1" t="s">
        <v>12584</v>
      </c>
      <c r="H9546" s="1" t="s">
        <v>1984</v>
      </c>
      <c r="I9546" s="1" t="s">
        <v>13586</v>
      </c>
      <c r="J9546" s="1" t="s">
        <v>15</v>
      </c>
      <c r="K9546" s="1" t="s">
        <v>13523</v>
      </c>
    </row>
    <row r="9547" spans="1:11" x14ac:dyDescent="0.25">
      <c r="A9547" s="1">
        <v>-95.303014000000005</v>
      </c>
      <c r="B9547" s="1">
        <v>29.849011999999998</v>
      </c>
      <c r="C9547" s="1">
        <v>0</v>
      </c>
      <c r="D9547" s="1" t="b">
        <v>0</v>
      </c>
      <c r="E9547" s="1" t="b">
        <v>1</v>
      </c>
      <c r="F9547" s="1" t="s">
        <v>11</v>
      </c>
      <c r="G9547" s="1" t="s">
        <v>12584</v>
      </c>
      <c r="H9547" s="1" t="s">
        <v>10289</v>
      </c>
      <c r="I9547" s="1" t="s">
        <v>13587</v>
      </c>
      <c r="J9547" s="1" t="s">
        <v>15</v>
      </c>
      <c r="K9547" s="1" t="s">
        <v>13523</v>
      </c>
    </row>
    <row r="9548" spans="1:11" x14ac:dyDescent="0.25">
      <c r="A9548" s="1">
        <v>-95.155761999999996</v>
      </c>
      <c r="B9548" s="1">
        <v>29.684904</v>
      </c>
      <c r="C9548" s="1">
        <v>0</v>
      </c>
      <c r="D9548" s="1" t="b">
        <v>0</v>
      </c>
      <c r="E9548" s="1" t="b">
        <v>1</v>
      </c>
      <c r="F9548" s="1" t="s">
        <v>11</v>
      </c>
      <c r="G9548" s="1" t="s">
        <v>12584</v>
      </c>
      <c r="H9548" s="1" t="s">
        <v>1984</v>
      </c>
      <c r="I9548" s="1" t="s">
        <v>13588</v>
      </c>
      <c r="J9548" s="1" t="s">
        <v>15</v>
      </c>
      <c r="K9548" s="1" t="s">
        <v>13523</v>
      </c>
    </row>
    <row r="9549" spans="1:11" x14ac:dyDescent="0.25">
      <c r="A9549" s="1">
        <v>-95.328935000000001</v>
      </c>
      <c r="B9549" s="1">
        <v>29.870469</v>
      </c>
      <c r="C9549" s="1">
        <v>0</v>
      </c>
      <c r="D9549" s="1" t="b">
        <v>0</v>
      </c>
      <c r="E9549" s="1" t="b">
        <v>1</v>
      </c>
      <c r="F9549" s="1" t="s">
        <v>11</v>
      </c>
      <c r="G9549" s="1" t="s">
        <v>12584</v>
      </c>
      <c r="H9549" s="1" t="s">
        <v>10289</v>
      </c>
      <c r="I9549" s="1" t="s">
        <v>13589</v>
      </c>
      <c r="J9549" s="1" t="s">
        <v>15</v>
      </c>
      <c r="K9549" s="1" t="s">
        <v>13523</v>
      </c>
    </row>
    <row r="9550" spans="1:11" x14ac:dyDescent="0.25">
      <c r="A9550" s="1">
        <v>-95.512253000000001</v>
      </c>
      <c r="B9550" s="1">
        <v>30.076993999999999</v>
      </c>
      <c r="C9550" s="1">
        <v>0</v>
      </c>
      <c r="D9550" s="1" t="b">
        <v>0</v>
      </c>
      <c r="E9550" s="1" t="b">
        <v>1</v>
      </c>
      <c r="F9550" s="1" t="s">
        <v>11</v>
      </c>
      <c r="G9550" s="1" t="s">
        <v>12584</v>
      </c>
      <c r="H9550" s="1" t="s">
        <v>13532</v>
      </c>
      <c r="I9550" s="1" t="s">
        <v>13590</v>
      </c>
      <c r="J9550" s="1" t="s">
        <v>15</v>
      </c>
      <c r="K9550" s="1" t="s">
        <v>13523</v>
      </c>
    </row>
    <row r="9551" spans="1:11" x14ac:dyDescent="0.25">
      <c r="A9551" s="1">
        <v>-95.509904000000006</v>
      </c>
      <c r="B9551" s="1">
        <v>30.073561000000002</v>
      </c>
      <c r="C9551" s="1">
        <v>0</v>
      </c>
      <c r="D9551" s="1" t="b">
        <v>0</v>
      </c>
      <c r="E9551" s="1" t="b">
        <v>1</v>
      </c>
      <c r="F9551" s="1" t="s">
        <v>11</v>
      </c>
      <c r="G9551" s="1" t="s">
        <v>12584</v>
      </c>
      <c r="H9551" s="1" t="s">
        <v>13532</v>
      </c>
      <c r="I9551" s="1" t="s">
        <v>13591</v>
      </c>
      <c r="J9551" s="1" t="s">
        <v>15</v>
      </c>
      <c r="K9551" s="1" t="s">
        <v>13523</v>
      </c>
    </row>
    <row r="9552" spans="1:11" x14ac:dyDescent="0.25">
      <c r="A9552" s="1">
        <v>-95.267600000000002</v>
      </c>
      <c r="B9552" s="1">
        <v>29.800263999999999</v>
      </c>
      <c r="C9552" s="1">
        <v>0</v>
      </c>
      <c r="D9552" s="1" t="b">
        <v>0</v>
      </c>
      <c r="E9552" s="1" t="b">
        <v>1</v>
      </c>
      <c r="F9552" s="1" t="s">
        <v>11</v>
      </c>
      <c r="G9552" s="1" t="s">
        <v>12584</v>
      </c>
      <c r="H9552" s="1" t="s">
        <v>10289</v>
      </c>
      <c r="I9552" s="1" t="s">
        <v>13592</v>
      </c>
      <c r="J9552" s="1" t="s">
        <v>15</v>
      </c>
      <c r="K9552" s="1" t="s">
        <v>13523</v>
      </c>
    </row>
    <row r="9553" spans="1:11" x14ac:dyDescent="0.25">
      <c r="A9553" s="1">
        <v>-95.246677000000005</v>
      </c>
      <c r="B9553" s="1">
        <v>29.774312999999999</v>
      </c>
      <c r="C9553" s="1">
        <v>0</v>
      </c>
      <c r="D9553" s="1" t="b">
        <v>0</v>
      </c>
      <c r="E9553" s="1" t="b">
        <v>1</v>
      </c>
      <c r="F9553" s="1" t="s">
        <v>11</v>
      </c>
      <c r="G9553" s="1" t="s">
        <v>12584</v>
      </c>
      <c r="H9553" s="1" t="s">
        <v>10289</v>
      </c>
      <c r="I9553" s="1" t="s">
        <v>13593</v>
      </c>
      <c r="J9553" s="1" t="s">
        <v>15</v>
      </c>
      <c r="K9553" s="1" t="s">
        <v>13523</v>
      </c>
    </row>
    <row r="9554" spans="1:11" x14ac:dyDescent="0.25">
      <c r="A9554" s="1">
        <v>-94.995080999999999</v>
      </c>
      <c r="B9554" s="1">
        <v>29.499684999999999</v>
      </c>
      <c r="C9554" s="1">
        <v>0</v>
      </c>
      <c r="D9554" s="1" t="b">
        <v>0</v>
      </c>
      <c r="E9554" s="1" t="b">
        <v>1</v>
      </c>
      <c r="F9554" s="1" t="s">
        <v>11</v>
      </c>
      <c r="G9554" s="1" t="s">
        <v>12584</v>
      </c>
      <c r="H9554" s="1" t="s">
        <v>13594</v>
      </c>
      <c r="I9554" s="1" t="s">
        <v>13595</v>
      </c>
      <c r="J9554" s="1" t="s">
        <v>15</v>
      </c>
      <c r="K9554" s="1" t="s">
        <v>13523</v>
      </c>
    </row>
    <row r="9555" spans="1:11" x14ac:dyDescent="0.25">
      <c r="A9555" s="1">
        <v>-95.420186999999999</v>
      </c>
      <c r="B9555" s="1">
        <v>29.965057000000002</v>
      </c>
      <c r="C9555" s="1">
        <v>0</v>
      </c>
      <c r="D9555" s="1" t="b">
        <v>0</v>
      </c>
      <c r="E9555" s="1" t="b">
        <v>1</v>
      </c>
      <c r="F9555" s="1" t="s">
        <v>11</v>
      </c>
      <c r="G9555" s="1" t="s">
        <v>12584</v>
      </c>
      <c r="H9555" s="1" t="s">
        <v>10289</v>
      </c>
      <c r="I9555" s="1" t="s">
        <v>13596</v>
      </c>
      <c r="J9555" s="1" t="s">
        <v>15</v>
      </c>
      <c r="K9555" s="1" t="s">
        <v>13523</v>
      </c>
    </row>
    <row r="9556" spans="1:11" x14ac:dyDescent="0.25">
      <c r="A9556" s="1">
        <v>-95.488594000000006</v>
      </c>
      <c r="B9556" s="1">
        <v>30.041463</v>
      </c>
      <c r="C9556" s="1">
        <v>0</v>
      </c>
      <c r="D9556" s="1" t="b">
        <v>0</v>
      </c>
      <c r="E9556" s="1" t="b">
        <v>1</v>
      </c>
      <c r="F9556" s="1" t="s">
        <v>11</v>
      </c>
      <c r="G9556" s="1" t="s">
        <v>12584</v>
      </c>
      <c r="H9556" s="1" t="s">
        <v>13532</v>
      </c>
      <c r="I9556" s="1" t="s">
        <v>13597</v>
      </c>
      <c r="J9556" s="1" t="s">
        <v>15</v>
      </c>
      <c r="K9556" s="1" t="s">
        <v>13523</v>
      </c>
    </row>
    <row r="9557" spans="1:11" x14ac:dyDescent="0.25">
      <c r="A9557" s="1">
        <v>-95.397929000000005</v>
      </c>
      <c r="B9557" s="1">
        <v>29.938451000000001</v>
      </c>
      <c r="C9557" s="1">
        <v>0</v>
      </c>
      <c r="D9557" s="1" t="b">
        <v>0</v>
      </c>
      <c r="E9557" s="1" t="b">
        <v>1</v>
      </c>
      <c r="F9557" s="1" t="s">
        <v>11</v>
      </c>
      <c r="G9557" s="1" t="s">
        <v>12584</v>
      </c>
      <c r="H9557" s="1" t="s">
        <v>10289</v>
      </c>
      <c r="I9557" s="1" t="s">
        <v>13598</v>
      </c>
      <c r="J9557" s="1" t="s">
        <v>15</v>
      </c>
      <c r="K9557" s="1" t="s">
        <v>13523</v>
      </c>
    </row>
    <row r="9558" spans="1:11" x14ac:dyDescent="0.25">
      <c r="A9558" s="1">
        <v>-95.553245000000004</v>
      </c>
      <c r="B9558" s="1">
        <v>30.112515999999999</v>
      </c>
      <c r="C9558" s="1">
        <v>0</v>
      </c>
      <c r="D9558" s="1" t="b">
        <v>0</v>
      </c>
      <c r="E9558" s="1" t="b">
        <v>1</v>
      </c>
      <c r="F9558" s="1" t="s">
        <v>11</v>
      </c>
      <c r="G9558" s="1" t="s">
        <v>12584</v>
      </c>
      <c r="H9558" s="1" t="s">
        <v>13599</v>
      </c>
      <c r="I9558" s="1" t="s">
        <v>13600</v>
      </c>
      <c r="J9558" s="1" t="s">
        <v>15</v>
      </c>
      <c r="K9558" s="1" t="s">
        <v>13523</v>
      </c>
    </row>
    <row r="9559" spans="1:11" x14ac:dyDescent="0.25">
      <c r="A9559" s="1">
        <v>-95.411749</v>
      </c>
      <c r="B9559" s="1">
        <v>29.95055</v>
      </c>
      <c r="C9559" s="1">
        <v>0</v>
      </c>
      <c r="D9559" s="1" t="b">
        <v>0</v>
      </c>
      <c r="E9559" s="1" t="b">
        <v>1</v>
      </c>
      <c r="F9559" s="1" t="s">
        <v>11</v>
      </c>
      <c r="G9559" s="1" t="s">
        <v>12584</v>
      </c>
      <c r="H9559" s="1" t="s">
        <v>10289</v>
      </c>
      <c r="I9559" s="1" t="s">
        <v>13601</v>
      </c>
      <c r="J9559" s="1" t="s">
        <v>15</v>
      </c>
      <c r="K9559" s="1" t="s">
        <v>13523</v>
      </c>
    </row>
    <row r="9560" spans="1:11" x14ac:dyDescent="0.25">
      <c r="A9560" s="1">
        <v>-95.200890999999999</v>
      </c>
      <c r="B9560" s="1">
        <v>29.711186000000001</v>
      </c>
      <c r="C9560" s="1">
        <v>0</v>
      </c>
      <c r="D9560" s="1" t="b">
        <v>1</v>
      </c>
      <c r="E9560" s="1" t="b">
        <v>1</v>
      </c>
      <c r="F9560" s="1" t="s">
        <v>20</v>
      </c>
      <c r="G9560" s="1" t="s">
        <v>12584</v>
      </c>
      <c r="H9560" s="1" t="s">
        <v>1984</v>
      </c>
      <c r="I9560" s="1" t="s">
        <v>13602</v>
      </c>
      <c r="J9560" s="1" t="s">
        <v>15</v>
      </c>
      <c r="K9560" s="1" t="s">
        <v>13523</v>
      </c>
    </row>
    <row r="9561" spans="1:11" x14ac:dyDescent="0.25">
      <c r="A9561" s="1">
        <v>-95.466915999999998</v>
      </c>
      <c r="B9561" s="1">
        <v>30.005749999999999</v>
      </c>
      <c r="C9561" s="1">
        <v>0</v>
      </c>
      <c r="D9561" s="1" t="b">
        <v>0</v>
      </c>
      <c r="E9561" s="1" t="b">
        <v>1</v>
      </c>
      <c r="F9561" s="1" t="s">
        <v>11</v>
      </c>
      <c r="G9561" s="1" t="s">
        <v>12584</v>
      </c>
      <c r="H9561" s="1" t="s">
        <v>10289</v>
      </c>
      <c r="I9561" s="1" t="s">
        <v>13603</v>
      </c>
      <c r="J9561" s="1" t="s">
        <v>15</v>
      </c>
      <c r="K9561" s="1" t="s">
        <v>13523</v>
      </c>
    </row>
    <row r="9562" spans="1:11" x14ac:dyDescent="0.25">
      <c r="A9562" s="1">
        <v>-94.825847999999993</v>
      </c>
      <c r="B9562" s="1">
        <v>29.290890999999998</v>
      </c>
      <c r="C9562" s="1">
        <v>0</v>
      </c>
      <c r="D9562" s="1" t="b">
        <v>0</v>
      </c>
      <c r="E9562" s="1" t="b">
        <v>1</v>
      </c>
      <c r="F9562" s="1" t="s">
        <v>11</v>
      </c>
      <c r="G9562" s="1" t="s">
        <v>12584</v>
      </c>
      <c r="H9562" s="1" t="s">
        <v>13580</v>
      </c>
      <c r="I9562" s="1" t="s">
        <v>13604</v>
      </c>
      <c r="J9562" s="1" t="s">
        <v>15</v>
      </c>
      <c r="K9562" s="1" t="s">
        <v>13523</v>
      </c>
    </row>
    <row r="9563" spans="1:11" x14ac:dyDescent="0.25">
      <c r="A9563" s="1">
        <v>-95.062090999999995</v>
      </c>
      <c r="B9563" s="1">
        <v>29.542134000000001</v>
      </c>
      <c r="C9563" s="1">
        <v>0</v>
      </c>
      <c r="D9563" s="1" t="b">
        <v>0</v>
      </c>
      <c r="E9563" s="1" t="b">
        <v>1</v>
      </c>
      <c r="F9563" s="1" t="s">
        <v>11</v>
      </c>
      <c r="G9563" s="1" t="s">
        <v>12584</v>
      </c>
      <c r="H9563" s="1" t="s">
        <v>13605</v>
      </c>
      <c r="I9563" s="1" t="s">
        <v>13606</v>
      </c>
      <c r="J9563" s="1" t="s">
        <v>15</v>
      </c>
      <c r="K9563" s="1" t="s">
        <v>13523</v>
      </c>
    </row>
    <row r="9564" spans="1:11" x14ac:dyDescent="0.25">
      <c r="A9564" s="1">
        <v>-97.092346000000006</v>
      </c>
      <c r="B9564" s="1">
        <v>32.008482999999998</v>
      </c>
      <c r="C9564" s="1">
        <v>0</v>
      </c>
      <c r="D9564" s="1" t="b">
        <v>0</v>
      </c>
      <c r="E9564" s="1" t="b">
        <v>1</v>
      </c>
      <c r="F9564" s="1" t="s">
        <v>11</v>
      </c>
      <c r="G9564" s="1" t="s">
        <v>12584</v>
      </c>
      <c r="H9564" s="1" t="s">
        <v>5383</v>
      </c>
      <c r="I9564" s="1" t="s">
        <v>13607</v>
      </c>
      <c r="J9564" s="1" t="s">
        <v>15</v>
      </c>
      <c r="K9564" s="1" t="s">
        <v>13523</v>
      </c>
    </row>
    <row r="9565" spans="1:11" x14ac:dyDescent="0.25">
      <c r="A9565" s="1">
        <v>-95.161293000000001</v>
      </c>
      <c r="B9565" s="1">
        <v>29.646591000000001</v>
      </c>
      <c r="C9565" s="1">
        <v>0</v>
      </c>
      <c r="D9565" s="1" t="b">
        <v>0</v>
      </c>
      <c r="E9565" s="1" t="b">
        <v>1</v>
      </c>
      <c r="F9565" s="1" t="s">
        <v>11</v>
      </c>
      <c r="G9565" s="1" t="s">
        <v>12584</v>
      </c>
      <c r="H9565" s="1" t="s">
        <v>1984</v>
      </c>
      <c r="I9565" s="1" t="s">
        <v>13608</v>
      </c>
      <c r="J9565" s="1" t="s">
        <v>15</v>
      </c>
      <c r="K9565" s="1" t="s">
        <v>13523</v>
      </c>
    </row>
    <row r="9566" spans="1:11" x14ac:dyDescent="0.25">
      <c r="A9566" s="1">
        <v>-95.239795000000001</v>
      </c>
      <c r="B9566" s="1">
        <v>29.732258999999999</v>
      </c>
      <c r="C9566" s="1">
        <v>0</v>
      </c>
      <c r="D9566" s="1" t="b">
        <v>0</v>
      </c>
      <c r="E9566" s="1" t="b">
        <v>1</v>
      </c>
      <c r="F9566" s="1" t="s">
        <v>11</v>
      </c>
      <c r="G9566" s="1" t="s">
        <v>12584</v>
      </c>
      <c r="H9566" s="1" t="s">
        <v>13609</v>
      </c>
      <c r="I9566" s="1" t="s">
        <v>13610</v>
      </c>
      <c r="J9566" s="1" t="s">
        <v>15</v>
      </c>
      <c r="K9566" s="1" t="s">
        <v>13523</v>
      </c>
    </row>
    <row r="9567" spans="1:11" x14ac:dyDescent="0.25">
      <c r="A9567" s="1">
        <v>-95.343359000000007</v>
      </c>
      <c r="B9567" s="1">
        <v>29.847132999999999</v>
      </c>
      <c r="C9567" s="1">
        <v>0</v>
      </c>
      <c r="D9567" s="1" t="b">
        <v>0</v>
      </c>
      <c r="E9567" s="1" t="b">
        <v>1</v>
      </c>
      <c r="F9567" s="1" t="s">
        <v>11</v>
      </c>
      <c r="G9567" s="1" t="s">
        <v>12584</v>
      </c>
      <c r="H9567" s="1" t="s">
        <v>10289</v>
      </c>
      <c r="I9567" s="1" t="s">
        <v>13611</v>
      </c>
      <c r="J9567" s="1" t="s">
        <v>15</v>
      </c>
      <c r="K9567" s="1" t="s">
        <v>13523</v>
      </c>
    </row>
    <row r="9568" spans="1:11" x14ac:dyDescent="0.25">
      <c r="A9568" s="1">
        <v>-95.210329999999999</v>
      </c>
      <c r="B9568" s="1">
        <v>29.693458</v>
      </c>
      <c r="C9568" s="1">
        <v>0</v>
      </c>
      <c r="D9568" s="1" t="b">
        <v>0</v>
      </c>
      <c r="E9568" s="1" t="b">
        <v>1</v>
      </c>
      <c r="F9568" s="1" t="s">
        <v>11</v>
      </c>
      <c r="G9568" s="1" t="s">
        <v>12584</v>
      </c>
      <c r="H9568" s="1" t="s">
        <v>1984</v>
      </c>
      <c r="I9568" s="1" t="s">
        <v>13612</v>
      </c>
      <c r="J9568" s="1" t="s">
        <v>15</v>
      </c>
      <c r="K9568" s="1" t="s">
        <v>13523</v>
      </c>
    </row>
    <row r="9569" spans="1:11" x14ac:dyDescent="0.25">
      <c r="A9569" s="1">
        <v>-95.484341999999998</v>
      </c>
      <c r="B9569" s="1">
        <v>29.998182</v>
      </c>
      <c r="C9569" s="1">
        <v>0</v>
      </c>
      <c r="D9569" s="1" t="b">
        <v>1</v>
      </c>
      <c r="E9569" s="1" t="b">
        <v>1</v>
      </c>
      <c r="F9569" s="1" t="s">
        <v>20</v>
      </c>
      <c r="G9569" s="1" t="s">
        <v>12584</v>
      </c>
      <c r="H9569" s="1" t="s">
        <v>10289</v>
      </c>
      <c r="I9569" s="1" t="s">
        <v>13613</v>
      </c>
      <c r="J9569" s="1" t="s">
        <v>15</v>
      </c>
      <c r="K9569" s="1" t="s">
        <v>13523</v>
      </c>
    </row>
    <row r="9570" spans="1:11" x14ac:dyDescent="0.25">
      <c r="A9570" s="1">
        <v>-95.172066000000001</v>
      </c>
      <c r="B9570" s="1">
        <v>29.650137999999998</v>
      </c>
      <c r="C9570" s="1">
        <v>0</v>
      </c>
      <c r="D9570" s="1" t="b">
        <v>0</v>
      </c>
      <c r="E9570" s="1" t="b">
        <v>1</v>
      </c>
      <c r="F9570" s="1" t="s">
        <v>11</v>
      </c>
      <c r="G9570" s="1" t="s">
        <v>12584</v>
      </c>
      <c r="H9570" s="1" t="s">
        <v>1984</v>
      </c>
      <c r="I9570" s="1" t="s">
        <v>13614</v>
      </c>
      <c r="J9570" s="1" t="s">
        <v>15</v>
      </c>
      <c r="K9570" s="1" t="s">
        <v>13523</v>
      </c>
    </row>
    <row r="9571" spans="1:11" x14ac:dyDescent="0.25">
      <c r="A9571" s="1">
        <v>-95.043881999999996</v>
      </c>
      <c r="B9571" s="1">
        <v>29.504200000000001</v>
      </c>
      <c r="C9571" s="1">
        <v>0</v>
      </c>
      <c r="D9571" s="1" t="b">
        <v>0</v>
      </c>
      <c r="E9571" s="1" t="b">
        <v>1</v>
      </c>
      <c r="F9571" s="1" t="s">
        <v>11</v>
      </c>
      <c r="G9571" s="1" t="s">
        <v>12584</v>
      </c>
      <c r="H9571" s="1" t="s">
        <v>13605</v>
      </c>
      <c r="I9571" s="1" t="s">
        <v>13615</v>
      </c>
      <c r="J9571" s="1" t="s">
        <v>15</v>
      </c>
      <c r="K9571" s="1" t="s">
        <v>13616</v>
      </c>
    </row>
    <row r="9572" spans="1:11" x14ac:dyDescent="0.25">
      <c r="A9572" s="1">
        <v>-95.194146000000003</v>
      </c>
      <c r="B9572" s="1">
        <v>29.665441000000001</v>
      </c>
      <c r="C9572" s="1">
        <v>0</v>
      </c>
      <c r="D9572" s="1" t="b">
        <v>0</v>
      </c>
      <c r="E9572" s="1" t="b">
        <v>1</v>
      </c>
      <c r="F9572" s="1" t="s">
        <v>11</v>
      </c>
      <c r="G9572" s="1" t="s">
        <v>12584</v>
      </c>
      <c r="H9572" s="1" t="s">
        <v>1984</v>
      </c>
      <c r="I9572" s="1" t="s">
        <v>13617</v>
      </c>
      <c r="J9572" s="1" t="s">
        <v>15</v>
      </c>
      <c r="K9572" s="1" t="s">
        <v>13523</v>
      </c>
    </row>
    <row r="9573" spans="1:11" x14ac:dyDescent="0.25">
      <c r="A9573" s="1">
        <v>-94.826415999999995</v>
      </c>
      <c r="B9573" s="1">
        <v>29.267489000000001</v>
      </c>
      <c r="C9573" s="1">
        <v>0</v>
      </c>
      <c r="D9573" s="1" t="b">
        <v>0</v>
      </c>
      <c r="E9573" s="1" t="b">
        <v>1</v>
      </c>
      <c r="F9573" s="1" t="s">
        <v>11</v>
      </c>
      <c r="G9573" s="1" t="s">
        <v>12584</v>
      </c>
      <c r="H9573" s="1" t="s">
        <v>13580</v>
      </c>
      <c r="I9573" s="1" t="s">
        <v>13618</v>
      </c>
      <c r="J9573" s="1" t="s">
        <v>15</v>
      </c>
      <c r="K9573" s="1" t="s">
        <v>13616</v>
      </c>
    </row>
    <row r="9574" spans="1:11" x14ac:dyDescent="0.25">
      <c r="A9574" s="1">
        <v>-95.220145000000002</v>
      </c>
      <c r="B9574" s="1">
        <v>29.690287000000001</v>
      </c>
      <c r="C9574" s="1">
        <v>0</v>
      </c>
      <c r="D9574" s="1" t="b">
        <v>0</v>
      </c>
      <c r="E9574" s="1" t="b">
        <v>1</v>
      </c>
      <c r="F9574" s="1" t="s">
        <v>11</v>
      </c>
      <c r="G9574" s="1" t="s">
        <v>12584</v>
      </c>
      <c r="H9574" s="1" t="s">
        <v>1984</v>
      </c>
      <c r="I9574" s="1" t="s">
        <v>13619</v>
      </c>
      <c r="J9574" s="1" t="s">
        <v>15</v>
      </c>
      <c r="K9574" s="1" t="s">
        <v>13523</v>
      </c>
    </row>
    <row r="9575" spans="1:11" x14ac:dyDescent="0.25">
      <c r="A9575" s="1">
        <v>-95.168387999999993</v>
      </c>
      <c r="B9575" s="1">
        <v>29.631219999999999</v>
      </c>
      <c r="C9575" s="1">
        <v>0</v>
      </c>
      <c r="D9575" s="1" t="b">
        <v>0</v>
      </c>
      <c r="E9575" s="1" t="b">
        <v>1</v>
      </c>
      <c r="F9575" s="1" t="s">
        <v>11</v>
      </c>
      <c r="G9575" s="1" t="s">
        <v>12584</v>
      </c>
      <c r="H9575" s="1" t="s">
        <v>1984</v>
      </c>
      <c r="I9575" s="1" t="s">
        <v>13620</v>
      </c>
      <c r="J9575" s="1" t="s">
        <v>15</v>
      </c>
      <c r="K9575" s="1" t="s">
        <v>13616</v>
      </c>
    </row>
    <row r="9576" spans="1:11" x14ac:dyDescent="0.25">
      <c r="A9576" s="1">
        <v>-94.949704999999994</v>
      </c>
      <c r="B9576" s="1">
        <v>29.394888999999999</v>
      </c>
      <c r="C9576" s="1">
        <v>0</v>
      </c>
      <c r="D9576" s="1" t="b">
        <v>0</v>
      </c>
      <c r="E9576" s="1" t="b">
        <v>1</v>
      </c>
      <c r="F9576" s="1" t="s">
        <v>11</v>
      </c>
      <c r="G9576" s="1" t="s">
        <v>12584</v>
      </c>
      <c r="H9576" s="1" t="s">
        <v>13621</v>
      </c>
      <c r="I9576" s="1" t="s">
        <v>13622</v>
      </c>
      <c r="J9576" s="1" t="s">
        <v>15</v>
      </c>
      <c r="K9576" s="1" t="s">
        <v>13523</v>
      </c>
    </row>
    <row r="9577" spans="1:11" x14ac:dyDescent="0.25">
      <c r="A9577" s="1">
        <v>-95.522402999999997</v>
      </c>
      <c r="B9577" s="1">
        <v>30.022328000000002</v>
      </c>
      <c r="C9577" s="1">
        <v>0</v>
      </c>
      <c r="D9577" s="1" t="b">
        <v>0</v>
      </c>
      <c r="E9577" s="1" t="b">
        <v>1</v>
      </c>
      <c r="F9577" s="1" t="s">
        <v>11</v>
      </c>
      <c r="G9577" s="1" t="s">
        <v>12584</v>
      </c>
      <c r="H9577" s="1" t="s">
        <v>13532</v>
      </c>
      <c r="I9577" s="1" t="s">
        <v>13623</v>
      </c>
      <c r="J9577" s="1" t="s">
        <v>15</v>
      </c>
      <c r="K9577" s="1" t="s">
        <v>13616</v>
      </c>
    </row>
    <row r="9578" spans="1:11" x14ac:dyDescent="0.25">
      <c r="A9578" s="1">
        <v>-95.593444000000005</v>
      </c>
      <c r="B9578" s="1">
        <v>30.099139999999998</v>
      </c>
      <c r="C9578" s="1">
        <v>0</v>
      </c>
      <c r="D9578" s="1" t="b">
        <v>0</v>
      </c>
      <c r="E9578" s="1" t="b">
        <v>1</v>
      </c>
      <c r="F9578" s="1" t="s">
        <v>11</v>
      </c>
      <c r="G9578" s="1" t="s">
        <v>12584</v>
      </c>
      <c r="H9578" s="1" t="s">
        <v>13599</v>
      </c>
      <c r="I9578" s="1" t="s">
        <v>13624</v>
      </c>
      <c r="J9578" s="1" t="s">
        <v>15</v>
      </c>
      <c r="K9578" s="1" t="s">
        <v>13616</v>
      </c>
    </row>
    <row r="9579" spans="1:11" x14ac:dyDescent="0.25">
      <c r="A9579" s="1">
        <v>-97.633668</v>
      </c>
      <c r="B9579" s="1">
        <v>32.733753</v>
      </c>
      <c r="C9579" s="1">
        <v>0</v>
      </c>
      <c r="D9579" s="1" t="b">
        <v>0</v>
      </c>
      <c r="E9579" s="1" t="b">
        <v>1</v>
      </c>
      <c r="F9579" s="1" t="s">
        <v>11</v>
      </c>
      <c r="G9579" s="1" t="s">
        <v>12584</v>
      </c>
      <c r="H9579" s="1" t="s">
        <v>13625</v>
      </c>
      <c r="I9579" s="1" t="s">
        <v>13626</v>
      </c>
      <c r="J9579" s="1" t="s">
        <v>15</v>
      </c>
      <c r="K9579" s="1" t="s">
        <v>13523</v>
      </c>
    </row>
    <row r="9580" spans="1:11" x14ac:dyDescent="0.25">
      <c r="A9580" s="1">
        <v>-95.477721000000003</v>
      </c>
      <c r="B9580" s="1">
        <v>29.959809</v>
      </c>
      <c r="C9580" s="1">
        <v>0</v>
      </c>
      <c r="D9580" s="1" t="b">
        <v>0</v>
      </c>
      <c r="E9580" s="1" t="b">
        <v>1</v>
      </c>
      <c r="F9580" s="1" t="s">
        <v>11</v>
      </c>
      <c r="G9580" s="1" t="s">
        <v>12584</v>
      </c>
      <c r="H9580" s="1" t="s">
        <v>10289</v>
      </c>
      <c r="I9580" s="1" t="s">
        <v>13627</v>
      </c>
      <c r="J9580" s="1" t="s">
        <v>15</v>
      </c>
      <c r="K9580" s="1" t="s">
        <v>13616</v>
      </c>
    </row>
    <row r="9581" spans="1:11" x14ac:dyDescent="0.25">
      <c r="A9581" s="1">
        <v>-97.392453000000003</v>
      </c>
      <c r="B9581" s="1">
        <v>32.379643999999999</v>
      </c>
      <c r="C9581" s="1">
        <v>0</v>
      </c>
      <c r="D9581" s="1" t="b">
        <v>0</v>
      </c>
      <c r="E9581" s="1" t="b">
        <v>1</v>
      </c>
      <c r="F9581" s="1" t="s">
        <v>11</v>
      </c>
      <c r="G9581" s="1" t="s">
        <v>12584</v>
      </c>
      <c r="H9581" s="1" t="s">
        <v>13628</v>
      </c>
      <c r="I9581" s="1" t="s">
        <v>13629</v>
      </c>
      <c r="J9581" s="1" t="s">
        <v>15</v>
      </c>
      <c r="K9581" s="1" t="s">
        <v>13523</v>
      </c>
    </row>
    <row r="9582" spans="1:11" x14ac:dyDescent="0.25">
      <c r="A9582" s="1">
        <v>-95.502624999999995</v>
      </c>
      <c r="B9582" s="1">
        <v>29.985043000000001</v>
      </c>
      <c r="C9582" s="1">
        <v>0</v>
      </c>
      <c r="D9582" s="1" t="b">
        <v>0</v>
      </c>
      <c r="E9582" s="1" t="b">
        <v>1</v>
      </c>
      <c r="F9582" s="1" t="s">
        <v>11</v>
      </c>
      <c r="G9582" s="1" t="s">
        <v>12584</v>
      </c>
      <c r="H9582" s="1" t="s">
        <v>10289</v>
      </c>
      <c r="I9582" s="1" t="s">
        <v>13630</v>
      </c>
      <c r="J9582" s="1" t="s">
        <v>15</v>
      </c>
      <c r="K9582" s="1" t="s">
        <v>13616</v>
      </c>
    </row>
    <row r="9583" spans="1:11" x14ac:dyDescent="0.25">
      <c r="A9583" s="1">
        <v>-95.317069000000004</v>
      </c>
      <c r="B9583" s="1">
        <v>29.774933000000001</v>
      </c>
      <c r="C9583" s="1">
        <v>0</v>
      </c>
      <c r="D9583" s="1" t="b">
        <v>0</v>
      </c>
      <c r="E9583" s="1" t="b">
        <v>1</v>
      </c>
      <c r="F9583" s="1" t="s">
        <v>11</v>
      </c>
      <c r="G9583" s="1" t="s">
        <v>12584</v>
      </c>
      <c r="H9583" s="1" t="s">
        <v>10289</v>
      </c>
      <c r="I9583" s="1" t="s">
        <v>13631</v>
      </c>
      <c r="J9583" s="1" t="s">
        <v>15</v>
      </c>
      <c r="K9583" s="1" t="s">
        <v>13523</v>
      </c>
    </row>
    <row r="9584" spans="1:11" x14ac:dyDescent="0.25">
      <c r="A9584" s="1">
        <v>-95.384030999999993</v>
      </c>
      <c r="B9584" s="1">
        <v>29.846323999999999</v>
      </c>
      <c r="C9584" s="1">
        <v>0</v>
      </c>
      <c r="D9584" s="1" t="b">
        <v>0</v>
      </c>
      <c r="E9584" s="1" t="b">
        <v>1</v>
      </c>
      <c r="F9584" s="1" t="s">
        <v>11</v>
      </c>
      <c r="G9584" s="1" t="s">
        <v>12584</v>
      </c>
      <c r="H9584" s="1" t="s">
        <v>10289</v>
      </c>
      <c r="I9584" s="1" t="s">
        <v>13632</v>
      </c>
      <c r="J9584" s="1" t="s">
        <v>15</v>
      </c>
      <c r="K9584" s="1" t="s">
        <v>13616</v>
      </c>
    </row>
    <row r="9585" spans="1:11" x14ac:dyDescent="0.25">
      <c r="A9585" s="1">
        <v>-95.429886999999994</v>
      </c>
      <c r="B9585" s="1">
        <v>29.897480000000002</v>
      </c>
      <c r="C9585" s="1">
        <v>0</v>
      </c>
      <c r="D9585" s="1" t="b">
        <v>1</v>
      </c>
      <c r="E9585" s="1" t="b">
        <v>1</v>
      </c>
      <c r="F9585" s="1" t="s">
        <v>20</v>
      </c>
      <c r="G9585" s="1" t="s">
        <v>12584</v>
      </c>
      <c r="H9585" s="1" t="s">
        <v>10289</v>
      </c>
      <c r="I9585" s="1" t="s">
        <v>13633</v>
      </c>
      <c r="J9585" s="1" t="s">
        <v>15</v>
      </c>
      <c r="K9585" s="1" t="s">
        <v>13523</v>
      </c>
    </row>
    <row r="9586" spans="1:11" x14ac:dyDescent="0.25">
      <c r="A9586" s="1">
        <v>-95.407420000000002</v>
      </c>
      <c r="B9586" s="1">
        <v>29.870691999999998</v>
      </c>
      <c r="C9586" s="1">
        <v>0</v>
      </c>
      <c r="D9586" s="1" t="b">
        <v>0</v>
      </c>
      <c r="E9586" s="1" t="b">
        <v>1</v>
      </c>
      <c r="F9586" s="1" t="s">
        <v>11</v>
      </c>
      <c r="G9586" s="1" t="s">
        <v>12584</v>
      </c>
      <c r="H9586" s="1" t="s">
        <v>10289</v>
      </c>
      <c r="I9586" s="1" t="s">
        <v>13634</v>
      </c>
      <c r="J9586" s="1" t="s">
        <v>15</v>
      </c>
      <c r="K9586" s="1" t="s">
        <v>13616</v>
      </c>
    </row>
    <row r="9587" spans="1:11" x14ac:dyDescent="0.25">
      <c r="A9587" s="1">
        <v>-95.554883000000004</v>
      </c>
      <c r="B9587" s="1">
        <v>30.035072</v>
      </c>
      <c r="C9587" s="1">
        <v>0</v>
      </c>
      <c r="D9587" s="1" t="b">
        <v>0</v>
      </c>
      <c r="E9587" s="1" t="b">
        <v>1</v>
      </c>
      <c r="F9587" s="1" t="s">
        <v>11</v>
      </c>
      <c r="G9587" s="1" t="s">
        <v>12584</v>
      </c>
      <c r="H9587" s="1" t="s">
        <v>13532</v>
      </c>
      <c r="I9587" s="1" t="s">
        <v>13635</v>
      </c>
      <c r="J9587" s="1" t="s">
        <v>15</v>
      </c>
      <c r="K9587" s="1" t="s">
        <v>13523</v>
      </c>
    </row>
    <row r="9588" spans="1:11" x14ac:dyDescent="0.25">
      <c r="A9588" s="1">
        <v>-95.377324999999999</v>
      </c>
      <c r="B9588" s="1">
        <v>29.830010000000001</v>
      </c>
      <c r="C9588" s="1">
        <v>0</v>
      </c>
      <c r="D9588" s="1" t="b">
        <v>0</v>
      </c>
      <c r="E9588" s="1" t="b">
        <v>0</v>
      </c>
      <c r="F9588" s="1" t="s">
        <v>136</v>
      </c>
      <c r="G9588" s="1" t="s">
        <v>12584</v>
      </c>
      <c r="H9588" s="1" t="s">
        <v>10289</v>
      </c>
      <c r="I9588" s="1" t="s">
        <v>13636</v>
      </c>
      <c r="J9588" s="1" t="s">
        <v>15</v>
      </c>
      <c r="K9588" s="1" t="s">
        <v>13616</v>
      </c>
    </row>
    <row r="9589" spans="1:11" x14ac:dyDescent="0.25">
      <c r="A9589" s="1">
        <v>-95.375654999999995</v>
      </c>
      <c r="B9589" s="1">
        <v>29.828021</v>
      </c>
      <c r="C9589" s="1">
        <v>0</v>
      </c>
      <c r="D9589" s="1" t="b">
        <v>1</v>
      </c>
      <c r="E9589" s="1" t="b">
        <v>1</v>
      </c>
      <c r="F9589" s="1" t="s">
        <v>20</v>
      </c>
      <c r="G9589" s="1" t="s">
        <v>12584</v>
      </c>
      <c r="H9589" s="1" t="s">
        <v>10289</v>
      </c>
      <c r="I9589" s="1" t="s">
        <v>13637</v>
      </c>
      <c r="J9589" s="1" t="s">
        <v>15</v>
      </c>
      <c r="K9589" s="1" t="s">
        <v>13523</v>
      </c>
    </row>
    <row r="9590" spans="1:11" x14ac:dyDescent="0.25">
      <c r="A9590" s="1">
        <v>-95.399478000000002</v>
      </c>
      <c r="B9590" s="1">
        <v>29.853881999999999</v>
      </c>
      <c r="C9590" s="1">
        <v>0</v>
      </c>
      <c r="D9590" s="1" t="b">
        <v>0</v>
      </c>
      <c r="E9590" s="1" t="b">
        <v>1</v>
      </c>
      <c r="F9590" s="1" t="s">
        <v>11</v>
      </c>
      <c r="G9590" s="1" t="s">
        <v>12584</v>
      </c>
      <c r="H9590" s="1" t="s">
        <v>10289</v>
      </c>
      <c r="I9590" s="1" t="s">
        <v>13638</v>
      </c>
      <c r="J9590" s="1" t="s">
        <v>15</v>
      </c>
      <c r="K9590" s="1" t="s">
        <v>13616</v>
      </c>
    </row>
    <row r="9591" spans="1:11" x14ac:dyDescent="0.25">
      <c r="A9591" s="1">
        <v>-95.126368999999997</v>
      </c>
      <c r="B9591" s="1">
        <v>29.551504000000001</v>
      </c>
      <c r="C9591" s="1">
        <v>0</v>
      </c>
      <c r="D9591" s="1" t="b">
        <v>0</v>
      </c>
      <c r="E9591" s="1" t="b">
        <v>1</v>
      </c>
      <c r="F9591" s="1" t="s">
        <v>11</v>
      </c>
      <c r="G9591" s="1" t="s">
        <v>12584</v>
      </c>
      <c r="H9591" s="1" t="s">
        <v>10289</v>
      </c>
      <c r="I9591" s="1" t="s">
        <v>13639</v>
      </c>
      <c r="J9591" s="1" t="s">
        <v>15</v>
      </c>
      <c r="K9591" s="1" t="s">
        <v>13523</v>
      </c>
    </row>
    <row r="9592" spans="1:11" x14ac:dyDescent="0.25">
      <c r="A9592" s="1">
        <v>-95.142166000000003</v>
      </c>
      <c r="B9592" s="1">
        <v>29.560298</v>
      </c>
      <c r="C9592" s="1">
        <v>0</v>
      </c>
      <c r="D9592" s="1" t="b">
        <v>0</v>
      </c>
      <c r="E9592" s="1" t="b">
        <v>1</v>
      </c>
      <c r="F9592" s="1" t="s">
        <v>11</v>
      </c>
      <c r="G9592" s="1" t="s">
        <v>12584</v>
      </c>
      <c r="H9592" s="1" t="s">
        <v>1647</v>
      </c>
      <c r="I9592" s="1" t="s">
        <v>13640</v>
      </c>
      <c r="J9592" s="1" t="s">
        <v>15</v>
      </c>
      <c r="K9592" s="1" t="s">
        <v>13616</v>
      </c>
    </row>
    <row r="9593" spans="1:11" x14ac:dyDescent="0.25">
      <c r="A9593" s="1">
        <v>-95.236153000000002</v>
      </c>
      <c r="B9593" s="1">
        <v>29.663032000000001</v>
      </c>
      <c r="C9593" s="1">
        <v>0</v>
      </c>
      <c r="D9593" s="1" t="b">
        <v>0</v>
      </c>
      <c r="E9593" s="1" t="b">
        <v>1</v>
      </c>
      <c r="F9593" s="1" t="s">
        <v>11</v>
      </c>
      <c r="G9593" s="1" t="s">
        <v>12584</v>
      </c>
      <c r="H9593" s="1" t="s">
        <v>13641</v>
      </c>
      <c r="I9593" s="1" t="s">
        <v>13642</v>
      </c>
      <c r="J9593" s="1" t="s">
        <v>15</v>
      </c>
      <c r="K9593" s="1" t="s">
        <v>13523</v>
      </c>
    </row>
    <row r="9594" spans="1:11" x14ac:dyDescent="0.25">
      <c r="A9594" s="1">
        <v>-95.094386999999998</v>
      </c>
      <c r="B9594" s="1">
        <v>29.507362000000001</v>
      </c>
      <c r="C9594" s="1">
        <v>0</v>
      </c>
      <c r="D9594" s="1" t="b">
        <v>0</v>
      </c>
      <c r="E9594" s="1" t="b">
        <v>1</v>
      </c>
      <c r="F9594" s="1" t="s">
        <v>11</v>
      </c>
      <c r="G9594" s="1" t="s">
        <v>12584</v>
      </c>
      <c r="H9594" s="1" t="s">
        <v>13605</v>
      </c>
      <c r="I9594" s="1" t="s">
        <v>13643</v>
      </c>
      <c r="J9594" s="1" t="s">
        <v>15</v>
      </c>
      <c r="K9594" s="1" t="s">
        <v>13616</v>
      </c>
    </row>
    <row r="9595" spans="1:11" x14ac:dyDescent="0.25">
      <c r="A9595" s="1">
        <v>-95.305424000000002</v>
      </c>
      <c r="B9595" s="1">
        <v>29.737079000000001</v>
      </c>
      <c r="C9595" s="1">
        <v>0</v>
      </c>
      <c r="D9595" s="1" t="b">
        <v>0</v>
      </c>
      <c r="E9595" s="1" t="b">
        <v>1</v>
      </c>
      <c r="F9595" s="1" t="s">
        <v>11</v>
      </c>
      <c r="G9595" s="1" t="s">
        <v>12584</v>
      </c>
      <c r="H9595" s="1" t="s">
        <v>10289</v>
      </c>
      <c r="I9595" s="1" t="s">
        <v>13644</v>
      </c>
      <c r="J9595" s="1" t="s">
        <v>15</v>
      </c>
      <c r="K9595" s="1" t="s">
        <v>13523</v>
      </c>
    </row>
    <row r="9596" spans="1:11" x14ac:dyDescent="0.25">
      <c r="A9596" s="1">
        <v>-95.322778</v>
      </c>
      <c r="B9596" s="1">
        <v>29.751429000000002</v>
      </c>
      <c r="C9596" s="1">
        <v>0</v>
      </c>
      <c r="D9596" s="1" t="b">
        <v>0</v>
      </c>
      <c r="E9596" s="1" t="b">
        <v>1</v>
      </c>
      <c r="F9596" s="1" t="s">
        <v>11</v>
      </c>
      <c r="G9596" s="1" t="s">
        <v>12584</v>
      </c>
      <c r="H9596" s="1" t="s">
        <v>10289</v>
      </c>
      <c r="I9596" s="1" t="s">
        <v>13645</v>
      </c>
      <c r="J9596" s="1" t="s">
        <v>15</v>
      </c>
      <c r="K9596" s="1" t="s">
        <v>13616</v>
      </c>
    </row>
    <row r="9597" spans="1:11" x14ac:dyDescent="0.25">
      <c r="A9597" s="1">
        <v>-95.631505000000004</v>
      </c>
      <c r="B9597" s="1">
        <v>30.090160000000001</v>
      </c>
      <c r="C9597" s="1">
        <v>0</v>
      </c>
      <c r="D9597" s="1" t="b">
        <v>0</v>
      </c>
      <c r="E9597" s="1" t="b">
        <v>1</v>
      </c>
      <c r="F9597" s="1" t="s">
        <v>11</v>
      </c>
      <c r="G9597" s="1" t="s">
        <v>12584</v>
      </c>
      <c r="H9597" s="1" t="s">
        <v>13599</v>
      </c>
      <c r="I9597" s="1" t="s">
        <v>13646</v>
      </c>
      <c r="J9597" s="1" t="s">
        <v>15</v>
      </c>
      <c r="K9597" s="1" t="s">
        <v>13523</v>
      </c>
    </row>
    <row r="9598" spans="1:11" x14ac:dyDescent="0.25">
      <c r="A9598" s="1">
        <v>-95.361261999999996</v>
      </c>
      <c r="B9598" s="1">
        <v>29.785076</v>
      </c>
      <c r="C9598" s="1">
        <v>0</v>
      </c>
      <c r="D9598" s="1" t="b">
        <v>0</v>
      </c>
      <c r="E9598" s="1" t="b">
        <v>1</v>
      </c>
      <c r="F9598" s="1" t="s">
        <v>11</v>
      </c>
      <c r="G9598" s="1" t="s">
        <v>12584</v>
      </c>
      <c r="H9598" s="1" t="s">
        <v>10289</v>
      </c>
      <c r="I9598" s="1" t="s">
        <v>13647</v>
      </c>
      <c r="J9598" s="1" t="s">
        <v>15</v>
      </c>
      <c r="K9598" s="1" t="s">
        <v>13616</v>
      </c>
    </row>
    <row r="9599" spans="1:11" x14ac:dyDescent="0.25">
      <c r="A9599" s="1">
        <v>-95.497451999999996</v>
      </c>
      <c r="B9599" s="1">
        <v>29.936678000000001</v>
      </c>
      <c r="C9599" s="1">
        <v>0</v>
      </c>
      <c r="D9599" s="1" t="b">
        <v>0</v>
      </c>
      <c r="E9599" s="1" t="b">
        <v>1</v>
      </c>
      <c r="F9599" s="1" t="s">
        <v>11</v>
      </c>
      <c r="G9599" s="1" t="s">
        <v>12584</v>
      </c>
      <c r="H9599" s="1" t="s">
        <v>10289</v>
      </c>
      <c r="I9599" s="1" t="s">
        <v>13648</v>
      </c>
      <c r="J9599" s="1" t="s">
        <v>15</v>
      </c>
      <c r="K9599" s="1" t="s">
        <v>13523</v>
      </c>
    </row>
    <row r="9600" spans="1:11" x14ac:dyDescent="0.25">
      <c r="A9600" s="1">
        <v>-95.480895000000004</v>
      </c>
      <c r="B9600" s="1">
        <v>29.91244</v>
      </c>
      <c r="C9600" s="1">
        <v>0</v>
      </c>
      <c r="D9600" s="1" t="b">
        <v>0</v>
      </c>
      <c r="E9600" s="1" t="b">
        <v>1</v>
      </c>
      <c r="F9600" s="1" t="s">
        <v>11</v>
      </c>
      <c r="G9600" s="1" t="s">
        <v>12584</v>
      </c>
      <c r="H9600" s="1" t="s">
        <v>10289</v>
      </c>
      <c r="I9600" s="1" t="s">
        <v>13649</v>
      </c>
      <c r="J9600" s="1" t="s">
        <v>15</v>
      </c>
      <c r="K9600" s="1" t="s">
        <v>13616</v>
      </c>
    </row>
    <row r="9601" spans="1:11" x14ac:dyDescent="0.25">
      <c r="A9601" s="1">
        <v>-97.407233000000005</v>
      </c>
      <c r="B9601" s="1">
        <v>32.340361000000001</v>
      </c>
      <c r="C9601" s="1">
        <v>0</v>
      </c>
      <c r="D9601" s="1" t="b">
        <v>0</v>
      </c>
      <c r="E9601" s="1" t="b">
        <v>1</v>
      </c>
      <c r="F9601" s="1" t="s">
        <v>11</v>
      </c>
      <c r="G9601" s="1" t="s">
        <v>12584</v>
      </c>
      <c r="H9601" s="1" t="s">
        <v>13628</v>
      </c>
      <c r="I9601" s="1" t="s">
        <v>13650</v>
      </c>
      <c r="J9601" s="1" t="s">
        <v>15</v>
      </c>
      <c r="K9601" s="1" t="s">
        <v>13523</v>
      </c>
    </row>
    <row r="9602" spans="1:11" x14ac:dyDescent="0.25">
      <c r="A9602" s="1">
        <v>-95.192327000000006</v>
      </c>
      <c r="B9602" s="1">
        <v>29.592613</v>
      </c>
      <c r="C9602" s="1">
        <v>0</v>
      </c>
      <c r="D9602" s="1" t="b">
        <v>0</v>
      </c>
      <c r="E9602" s="1" t="b">
        <v>1</v>
      </c>
      <c r="F9602" s="1" t="s">
        <v>11</v>
      </c>
      <c r="G9602" s="1" t="s">
        <v>12584</v>
      </c>
      <c r="H9602" s="1" t="s">
        <v>10289</v>
      </c>
      <c r="I9602" s="1" t="s">
        <v>13651</v>
      </c>
      <c r="J9602" s="1" t="s">
        <v>15</v>
      </c>
      <c r="K9602" s="1" t="s">
        <v>13616</v>
      </c>
    </row>
    <row r="9603" spans="1:11" x14ac:dyDescent="0.25">
      <c r="A9603" s="1">
        <v>-95.372427000000002</v>
      </c>
      <c r="B9603" s="1">
        <v>29.789994</v>
      </c>
      <c r="C9603" s="1">
        <v>0</v>
      </c>
      <c r="D9603" s="1" t="b">
        <v>0</v>
      </c>
      <c r="E9603" s="1" t="b">
        <v>1</v>
      </c>
      <c r="F9603" s="1" t="s">
        <v>11</v>
      </c>
      <c r="G9603" s="1" t="s">
        <v>12584</v>
      </c>
      <c r="H9603" s="1" t="s">
        <v>10289</v>
      </c>
      <c r="I9603" s="1" t="s">
        <v>13652</v>
      </c>
      <c r="J9603" s="1" t="s">
        <v>15</v>
      </c>
      <c r="K9603" s="1" t="s">
        <v>13523</v>
      </c>
    </row>
    <row r="9604" spans="1:11" x14ac:dyDescent="0.25">
      <c r="A9604" s="1">
        <v>-95.294342999999998</v>
      </c>
      <c r="B9604" s="1">
        <v>29.702967999999998</v>
      </c>
      <c r="C9604" s="1">
        <v>0</v>
      </c>
      <c r="D9604" s="1" t="b">
        <v>0</v>
      </c>
      <c r="E9604" s="1" t="b">
        <v>1</v>
      </c>
      <c r="F9604" s="1" t="s">
        <v>11</v>
      </c>
      <c r="G9604" s="1" t="s">
        <v>12584</v>
      </c>
      <c r="H9604" s="1" t="s">
        <v>10289</v>
      </c>
      <c r="I9604" s="1" t="s">
        <v>13653</v>
      </c>
      <c r="J9604" s="1" t="s">
        <v>15</v>
      </c>
      <c r="K9604" s="1" t="s">
        <v>13616</v>
      </c>
    </row>
    <row r="9605" spans="1:11" x14ac:dyDescent="0.25">
      <c r="A9605" s="1">
        <v>-95.229044000000002</v>
      </c>
      <c r="B9605" s="1">
        <v>29.628996000000001</v>
      </c>
      <c r="C9605" s="1">
        <v>0</v>
      </c>
      <c r="D9605" s="1" t="b">
        <v>0</v>
      </c>
      <c r="E9605" s="1" t="b">
        <v>1</v>
      </c>
      <c r="F9605" s="1" t="s">
        <v>11</v>
      </c>
      <c r="G9605" s="1" t="s">
        <v>12584</v>
      </c>
      <c r="H9605" s="1" t="s">
        <v>10289</v>
      </c>
      <c r="I9605" s="1" t="s">
        <v>13654</v>
      </c>
      <c r="J9605" s="1" t="s">
        <v>15</v>
      </c>
      <c r="K9605" s="1" t="s">
        <v>13523</v>
      </c>
    </row>
    <row r="9606" spans="1:11" x14ac:dyDescent="0.25">
      <c r="A9606" s="1">
        <v>-95.146206000000006</v>
      </c>
      <c r="B9606" s="1">
        <v>29.538302000000002</v>
      </c>
      <c r="C9606" s="1">
        <v>0</v>
      </c>
      <c r="D9606" s="1" t="b">
        <v>0</v>
      </c>
      <c r="E9606" s="1" t="b">
        <v>1</v>
      </c>
      <c r="F9606" s="1" t="s">
        <v>11</v>
      </c>
      <c r="G9606" s="1" t="s">
        <v>12584</v>
      </c>
      <c r="H9606" s="1" t="s">
        <v>1647</v>
      </c>
      <c r="I9606" s="1" t="s">
        <v>13655</v>
      </c>
      <c r="J9606" s="1" t="s">
        <v>15</v>
      </c>
      <c r="K9606" s="1" t="s">
        <v>13616</v>
      </c>
    </row>
    <row r="9607" spans="1:11" x14ac:dyDescent="0.25">
      <c r="A9607" s="1">
        <v>-95.159380999999996</v>
      </c>
      <c r="B9607" s="1">
        <v>29.5518</v>
      </c>
      <c r="C9607" s="1">
        <v>0</v>
      </c>
      <c r="D9607" s="1" t="b">
        <v>0</v>
      </c>
      <c r="E9607" s="1" t="b">
        <v>1</v>
      </c>
      <c r="F9607" s="1" t="s">
        <v>11</v>
      </c>
      <c r="G9607" s="1" t="s">
        <v>12584</v>
      </c>
      <c r="H9607" s="1" t="s">
        <v>13656</v>
      </c>
      <c r="I9607" s="1" t="s">
        <v>13657</v>
      </c>
      <c r="J9607" s="1" t="s">
        <v>15</v>
      </c>
      <c r="K9607" s="1" t="s">
        <v>13523</v>
      </c>
    </row>
    <row r="9608" spans="1:11" x14ac:dyDescent="0.25">
      <c r="A9608" s="1">
        <v>-95.115305000000006</v>
      </c>
      <c r="B9608" s="1">
        <v>29.503812</v>
      </c>
      <c r="C9608" s="1">
        <v>0</v>
      </c>
      <c r="D9608" s="1" t="b">
        <v>0</v>
      </c>
      <c r="E9608" s="1" t="b">
        <v>1</v>
      </c>
      <c r="F9608" s="1" t="s">
        <v>11</v>
      </c>
      <c r="G9608" s="1" t="s">
        <v>12584</v>
      </c>
      <c r="H9608" s="1" t="s">
        <v>13605</v>
      </c>
      <c r="I9608" s="1" t="s">
        <v>13658</v>
      </c>
      <c r="J9608" s="1" t="s">
        <v>15</v>
      </c>
      <c r="K9608" s="1" t="s">
        <v>13616</v>
      </c>
    </row>
    <row r="9609" spans="1:11" x14ac:dyDescent="0.25">
      <c r="A9609" s="1">
        <v>-94.980857999999998</v>
      </c>
      <c r="B9609" s="1">
        <v>29.358875999999999</v>
      </c>
      <c r="C9609" s="1">
        <v>0</v>
      </c>
      <c r="D9609" s="1" t="b">
        <v>0</v>
      </c>
      <c r="E9609" s="1" t="b">
        <v>1</v>
      </c>
      <c r="F9609" s="1" t="s">
        <v>11</v>
      </c>
      <c r="G9609" s="1" t="s">
        <v>12584</v>
      </c>
      <c r="H9609" s="1" t="s">
        <v>13659</v>
      </c>
      <c r="I9609" s="1" t="s">
        <v>13660</v>
      </c>
      <c r="J9609" s="1" t="s">
        <v>15</v>
      </c>
      <c r="K9609" s="1" t="s">
        <v>13523</v>
      </c>
    </row>
    <row r="9610" spans="1:11" x14ac:dyDescent="0.25">
      <c r="A9610" s="1">
        <v>-95.218795</v>
      </c>
      <c r="B9610" s="1">
        <v>29.614288999999999</v>
      </c>
      <c r="C9610" s="1">
        <v>0</v>
      </c>
      <c r="D9610" s="1" t="b">
        <v>1</v>
      </c>
      <c r="E9610" s="1" t="b">
        <v>1</v>
      </c>
      <c r="F9610" s="1" t="s">
        <v>20</v>
      </c>
      <c r="G9610" s="1" t="s">
        <v>12584</v>
      </c>
      <c r="H9610" s="1" t="s">
        <v>10289</v>
      </c>
      <c r="I9610" s="1" t="s">
        <v>13661</v>
      </c>
      <c r="J9610" s="1" t="s">
        <v>15</v>
      </c>
      <c r="K9610" s="1" t="s">
        <v>13616</v>
      </c>
    </row>
    <row r="9611" spans="1:11" x14ac:dyDescent="0.25">
      <c r="A9611" s="1">
        <v>-95.312939999999998</v>
      </c>
      <c r="B9611" s="1">
        <v>29.716125999999999</v>
      </c>
      <c r="C9611" s="1">
        <v>0</v>
      </c>
      <c r="D9611" s="1" t="b">
        <v>0</v>
      </c>
      <c r="E9611" s="1" t="b">
        <v>1</v>
      </c>
      <c r="F9611" s="1" t="s">
        <v>11</v>
      </c>
      <c r="G9611" s="1" t="s">
        <v>12584</v>
      </c>
      <c r="H9611" s="1" t="s">
        <v>10289</v>
      </c>
      <c r="I9611" s="1" t="s">
        <v>13662</v>
      </c>
      <c r="J9611" s="1" t="s">
        <v>15</v>
      </c>
      <c r="K9611" s="1" t="s">
        <v>13616</v>
      </c>
    </row>
    <row r="9612" spans="1:11" x14ac:dyDescent="0.25">
      <c r="A9612" s="1">
        <v>-95.244348000000002</v>
      </c>
      <c r="B9612" s="1">
        <v>29.640604</v>
      </c>
      <c r="C9612" s="1">
        <v>0</v>
      </c>
      <c r="D9612" s="1" t="b">
        <v>1</v>
      </c>
      <c r="E9612" s="1" t="b">
        <v>1</v>
      </c>
      <c r="F9612" s="1" t="s">
        <v>20</v>
      </c>
      <c r="G9612" s="1" t="s">
        <v>12584</v>
      </c>
      <c r="H9612" s="1" t="s">
        <v>10289</v>
      </c>
      <c r="I9612" s="1" t="s">
        <v>13663</v>
      </c>
      <c r="J9612" s="1" t="s">
        <v>15</v>
      </c>
      <c r="K9612" s="1" t="s">
        <v>13523</v>
      </c>
    </row>
    <row r="9613" spans="1:11" x14ac:dyDescent="0.25">
      <c r="A9613" s="1">
        <v>-95.753607000000002</v>
      </c>
      <c r="B9613" s="1">
        <v>30.212769999999999</v>
      </c>
      <c r="C9613" s="1">
        <v>0</v>
      </c>
      <c r="D9613" s="1" t="b">
        <v>0</v>
      </c>
      <c r="E9613" s="1" t="b">
        <v>1</v>
      </c>
      <c r="F9613" s="1" t="s">
        <v>11</v>
      </c>
      <c r="G9613" s="1" t="s">
        <v>12584</v>
      </c>
      <c r="H9613" s="1" t="s">
        <v>1007</v>
      </c>
      <c r="I9613" s="1" t="s">
        <v>13664</v>
      </c>
      <c r="J9613" s="1" t="s">
        <v>15</v>
      </c>
      <c r="K9613" s="1" t="s">
        <v>13616</v>
      </c>
    </row>
    <row r="9614" spans="1:11" x14ac:dyDescent="0.25">
      <c r="A9614" s="1">
        <v>-95.237449999999995</v>
      </c>
      <c r="B9614" s="1">
        <v>29.630831000000001</v>
      </c>
      <c r="C9614" s="1">
        <v>0</v>
      </c>
      <c r="D9614" s="1" t="b">
        <v>0</v>
      </c>
      <c r="E9614" s="1" t="b">
        <v>1</v>
      </c>
      <c r="F9614" s="1" t="s">
        <v>11</v>
      </c>
      <c r="G9614" s="1" t="s">
        <v>12584</v>
      </c>
      <c r="H9614" s="1" t="s">
        <v>10289</v>
      </c>
      <c r="I9614" s="1" t="s">
        <v>13665</v>
      </c>
      <c r="J9614" s="1" t="s">
        <v>15</v>
      </c>
      <c r="K9614" s="1" t="s">
        <v>13666</v>
      </c>
    </row>
    <row r="9615" spans="1:11" x14ac:dyDescent="0.25">
      <c r="A9615" s="1">
        <v>-95.089743999999996</v>
      </c>
      <c r="B9615" s="1">
        <v>29.470210999999999</v>
      </c>
      <c r="C9615" s="1">
        <v>0</v>
      </c>
      <c r="D9615" s="1" t="b">
        <v>1</v>
      </c>
      <c r="E9615" s="1" t="b">
        <v>1</v>
      </c>
      <c r="F9615" s="1" t="s">
        <v>20</v>
      </c>
      <c r="G9615" s="1" t="s">
        <v>12584</v>
      </c>
      <c r="H9615" s="1" t="s">
        <v>13605</v>
      </c>
      <c r="I9615" s="1" t="s">
        <v>13667</v>
      </c>
      <c r="J9615" s="1" t="s">
        <v>15</v>
      </c>
      <c r="K9615" s="1" t="s">
        <v>13616</v>
      </c>
    </row>
    <row r="9616" spans="1:11" x14ac:dyDescent="0.25">
      <c r="A9616" s="1">
        <v>-95.313462000000001</v>
      </c>
      <c r="B9616" s="1">
        <v>29.712924000000001</v>
      </c>
      <c r="C9616" s="1">
        <v>0</v>
      </c>
      <c r="D9616" s="1" t="b">
        <v>0</v>
      </c>
      <c r="E9616" s="1" t="b">
        <v>1</v>
      </c>
      <c r="F9616" s="1" t="s">
        <v>11</v>
      </c>
      <c r="G9616" s="1" t="s">
        <v>12584</v>
      </c>
      <c r="H9616" s="1" t="s">
        <v>10289</v>
      </c>
      <c r="I9616" s="1" t="s">
        <v>13668</v>
      </c>
      <c r="J9616" s="1" t="s">
        <v>15</v>
      </c>
      <c r="K9616" s="1" t="s">
        <v>13523</v>
      </c>
    </row>
    <row r="9617" spans="1:11" x14ac:dyDescent="0.25">
      <c r="A9617" s="1">
        <v>-95.087924000000001</v>
      </c>
      <c r="B9617" s="1">
        <v>29.466388999999999</v>
      </c>
      <c r="C9617" s="1">
        <v>0</v>
      </c>
      <c r="D9617" s="1" t="b">
        <v>1</v>
      </c>
      <c r="E9617" s="1" t="b">
        <v>1</v>
      </c>
      <c r="F9617" s="1" t="s">
        <v>20</v>
      </c>
      <c r="G9617" s="1" t="s">
        <v>12584</v>
      </c>
      <c r="H9617" s="1" t="s">
        <v>13605</v>
      </c>
      <c r="I9617" s="1" t="s">
        <v>13669</v>
      </c>
      <c r="J9617" s="1" t="s">
        <v>15</v>
      </c>
      <c r="K9617" s="1" t="s">
        <v>13616</v>
      </c>
    </row>
    <row r="9618" spans="1:11" x14ac:dyDescent="0.25">
      <c r="A9618" s="1">
        <v>-95.276516000000001</v>
      </c>
      <c r="B9618" s="1">
        <v>29.671555999999999</v>
      </c>
      <c r="C9618" s="1">
        <v>0</v>
      </c>
      <c r="D9618" s="1" t="b">
        <v>0</v>
      </c>
      <c r="E9618" s="1" t="b">
        <v>1</v>
      </c>
      <c r="F9618" s="1" t="s">
        <v>11</v>
      </c>
      <c r="G9618" s="1" t="s">
        <v>12584</v>
      </c>
      <c r="H9618" s="1" t="s">
        <v>10289</v>
      </c>
      <c r="I9618" s="1" t="s">
        <v>13670</v>
      </c>
      <c r="J9618" s="1" t="s">
        <v>15</v>
      </c>
      <c r="K9618" s="1" t="s">
        <v>13666</v>
      </c>
    </row>
    <row r="9619" spans="1:11" x14ac:dyDescent="0.25">
      <c r="A9619" s="1">
        <v>-95.398864000000003</v>
      </c>
      <c r="B9619" s="1">
        <v>29.804617</v>
      </c>
      <c r="C9619" s="1">
        <v>0</v>
      </c>
      <c r="D9619" s="1" t="b">
        <v>0</v>
      </c>
      <c r="E9619" s="1" t="b">
        <v>1</v>
      </c>
      <c r="F9619" s="1" t="s">
        <v>11</v>
      </c>
      <c r="G9619" s="1" t="s">
        <v>12584</v>
      </c>
      <c r="H9619" s="1" t="s">
        <v>10289</v>
      </c>
      <c r="I9619" s="1" t="s">
        <v>13671</v>
      </c>
      <c r="J9619" s="1" t="s">
        <v>15</v>
      </c>
      <c r="K9619" s="1" t="s">
        <v>13616</v>
      </c>
    </row>
    <row r="9620" spans="1:11" x14ac:dyDescent="0.25">
      <c r="A9620" s="1">
        <v>-95.605495000000005</v>
      </c>
      <c r="B9620" s="1">
        <v>30.036586</v>
      </c>
      <c r="C9620" s="1">
        <v>0</v>
      </c>
      <c r="D9620" s="1" t="b">
        <v>0</v>
      </c>
      <c r="E9620" s="1" t="b">
        <v>1</v>
      </c>
      <c r="F9620" s="1" t="s">
        <v>11</v>
      </c>
      <c r="G9620" s="1" t="s">
        <v>12584</v>
      </c>
      <c r="H9620" s="1" t="s">
        <v>13599</v>
      </c>
      <c r="I9620" s="1" t="s">
        <v>13672</v>
      </c>
      <c r="J9620" s="1" t="s">
        <v>15</v>
      </c>
      <c r="K9620" s="1" t="s">
        <v>13523</v>
      </c>
    </row>
    <row r="9621" spans="1:11" x14ac:dyDescent="0.25">
      <c r="A9621" s="1">
        <v>-97.711125999999993</v>
      </c>
      <c r="B9621" s="1">
        <v>32.756449000000003</v>
      </c>
      <c r="C9621" s="1">
        <v>0</v>
      </c>
      <c r="D9621" s="1" t="b">
        <v>1</v>
      </c>
      <c r="E9621" s="1" t="b">
        <v>1</v>
      </c>
      <c r="F9621" s="1" t="s">
        <v>20</v>
      </c>
      <c r="G9621" s="1" t="s">
        <v>12584</v>
      </c>
      <c r="H9621" s="1" t="s">
        <v>13673</v>
      </c>
      <c r="I9621" s="1" t="s">
        <v>13674</v>
      </c>
      <c r="J9621" s="1" t="s">
        <v>15</v>
      </c>
      <c r="K9621" s="1" t="s">
        <v>13616</v>
      </c>
    </row>
    <row r="9622" spans="1:11" x14ac:dyDescent="0.25">
      <c r="A9622" s="1">
        <v>-95.077010999999999</v>
      </c>
      <c r="B9622" s="1">
        <v>29.448029999999999</v>
      </c>
      <c r="C9622" s="1">
        <v>0</v>
      </c>
      <c r="D9622" s="1" t="b">
        <v>0</v>
      </c>
      <c r="E9622" s="1" t="b">
        <v>1</v>
      </c>
      <c r="F9622" s="1" t="s">
        <v>11</v>
      </c>
      <c r="G9622" s="1" t="s">
        <v>12584</v>
      </c>
      <c r="H9622" s="1" t="s">
        <v>13675</v>
      </c>
      <c r="I9622" s="1" t="s">
        <v>13676</v>
      </c>
      <c r="J9622" s="1" t="s">
        <v>15</v>
      </c>
      <c r="K9622" s="1" t="s">
        <v>13666</v>
      </c>
    </row>
    <row r="9623" spans="1:11" x14ac:dyDescent="0.25">
      <c r="A9623" s="1">
        <v>-95.296115</v>
      </c>
      <c r="B9623" s="1">
        <v>29.685637</v>
      </c>
      <c r="C9623" s="1">
        <v>0</v>
      </c>
      <c r="D9623" s="1" t="b">
        <v>0</v>
      </c>
      <c r="E9623" s="1" t="b">
        <v>1</v>
      </c>
      <c r="F9623" s="1" t="s">
        <v>11</v>
      </c>
      <c r="G9623" s="1" t="s">
        <v>12584</v>
      </c>
      <c r="H9623" s="1" t="s">
        <v>10289</v>
      </c>
      <c r="I9623" s="1" t="s">
        <v>13677</v>
      </c>
      <c r="J9623" s="1" t="s">
        <v>15</v>
      </c>
      <c r="K9623" s="1" t="s">
        <v>13616</v>
      </c>
    </row>
    <row r="9624" spans="1:11" x14ac:dyDescent="0.25">
      <c r="A9624" s="1">
        <v>-95.037566999999996</v>
      </c>
      <c r="B9624" s="1">
        <v>29.402028000000001</v>
      </c>
      <c r="C9624" s="1">
        <v>0</v>
      </c>
      <c r="D9624" s="1" t="b">
        <v>1</v>
      </c>
      <c r="E9624" s="1" t="b">
        <v>1</v>
      </c>
      <c r="F9624" s="1" t="s">
        <v>20</v>
      </c>
      <c r="G9624" s="1" t="s">
        <v>12584</v>
      </c>
      <c r="H9624" s="1" t="s">
        <v>13659</v>
      </c>
      <c r="I9624" s="1" t="s">
        <v>13678</v>
      </c>
      <c r="J9624" s="1" t="s">
        <v>15</v>
      </c>
      <c r="K9624" s="1" t="s">
        <v>13523</v>
      </c>
    </row>
    <row r="9625" spans="1:11" x14ac:dyDescent="0.25">
      <c r="A9625" s="1">
        <v>-95.542946000000001</v>
      </c>
      <c r="B9625" s="1">
        <v>29.958082999999998</v>
      </c>
      <c r="C9625" s="1">
        <v>0</v>
      </c>
      <c r="D9625" s="1" t="b">
        <v>0</v>
      </c>
      <c r="E9625" s="1" t="b">
        <v>0</v>
      </c>
      <c r="F9625" s="1" t="s">
        <v>136</v>
      </c>
      <c r="G9625" s="1" t="s">
        <v>12584</v>
      </c>
      <c r="H9625" s="1" t="s">
        <v>10289</v>
      </c>
      <c r="I9625" s="1" t="s">
        <v>13679</v>
      </c>
      <c r="J9625" s="1" t="s">
        <v>15</v>
      </c>
      <c r="K9625" s="1" t="s">
        <v>13616</v>
      </c>
    </row>
    <row r="9626" spans="1:11" x14ac:dyDescent="0.25">
      <c r="A9626" s="1">
        <v>-95.595067</v>
      </c>
      <c r="B9626" s="1">
        <v>30.014219000000001</v>
      </c>
      <c r="C9626" s="1">
        <v>0</v>
      </c>
      <c r="D9626" s="1" t="b">
        <v>0</v>
      </c>
      <c r="E9626" s="1" t="b">
        <v>1</v>
      </c>
      <c r="F9626" s="1" t="s">
        <v>11</v>
      </c>
      <c r="G9626" s="1" t="s">
        <v>12584</v>
      </c>
      <c r="H9626" s="1" t="s">
        <v>13599</v>
      </c>
      <c r="I9626" s="1" t="s">
        <v>13680</v>
      </c>
      <c r="J9626" s="1" t="s">
        <v>15</v>
      </c>
      <c r="K9626" s="1" t="s">
        <v>13666</v>
      </c>
    </row>
    <row r="9627" spans="1:11" x14ac:dyDescent="0.25">
      <c r="A9627" s="1">
        <v>-95.582334000000003</v>
      </c>
      <c r="B9627" s="1">
        <v>29.999053</v>
      </c>
      <c r="C9627" s="1">
        <v>0</v>
      </c>
      <c r="D9627" s="1" t="b">
        <v>0</v>
      </c>
      <c r="E9627" s="1" t="b">
        <v>1</v>
      </c>
      <c r="F9627" s="1" t="s">
        <v>11</v>
      </c>
      <c r="G9627" s="1" t="s">
        <v>12584</v>
      </c>
      <c r="H9627" s="1" t="s">
        <v>10289</v>
      </c>
      <c r="I9627" s="1" t="s">
        <v>13681</v>
      </c>
      <c r="J9627" s="1" t="s">
        <v>15</v>
      </c>
      <c r="K9627" s="1" t="s">
        <v>13616</v>
      </c>
    </row>
    <row r="9628" spans="1:11" x14ac:dyDescent="0.25">
      <c r="A9628" s="1">
        <v>-95.227932999999993</v>
      </c>
      <c r="B9628" s="1">
        <v>29.601835000000001</v>
      </c>
      <c r="C9628" s="1">
        <v>0</v>
      </c>
      <c r="D9628" s="1" t="b">
        <v>0</v>
      </c>
      <c r="E9628" s="1" t="b">
        <v>1</v>
      </c>
      <c r="F9628" s="1" t="s">
        <v>11</v>
      </c>
      <c r="G9628" s="1" t="s">
        <v>12584</v>
      </c>
      <c r="H9628" s="1" t="s">
        <v>10289</v>
      </c>
      <c r="I9628" s="1" t="s">
        <v>13682</v>
      </c>
      <c r="J9628" s="1" t="s">
        <v>15</v>
      </c>
      <c r="K9628" s="1" t="s">
        <v>13616</v>
      </c>
    </row>
    <row r="9629" spans="1:11" x14ac:dyDescent="0.25">
      <c r="A9629" s="1">
        <v>-95.345029999999994</v>
      </c>
      <c r="B9629" s="1">
        <v>29.727974</v>
      </c>
      <c r="C9629" s="1">
        <v>0</v>
      </c>
      <c r="D9629" s="1" t="b">
        <v>0</v>
      </c>
      <c r="E9629" s="1" t="b">
        <v>1</v>
      </c>
      <c r="F9629" s="1" t="s">
        <v>11</v>
      </c>
      <c r="G9629" s="1" t="s">
        <v>12584</v>
      </c>
      <c r="H9629" s="1" t="s">
        <v>10289</v>
      </c>
      <c r="I9629" s="1" t="s">
        <v>13683</v>
      </c>
      <c r="J9629" s="1" t="s">
        <v>15</v>
      </c>
      <c r="K9629" s="1" t="s">
        <v>13666</v>
      </c>
    </row>
    <row r="9630" spans="1:11" x14ac:dyDescent="0.25">
      <c r="A9630" s="1">
        <v>-98.561261999999999</v>
      </c>
      <c r="B9630" s="1">
        <v>34.082056999999999</v>
      </c>
      <c r="C9630" s="1">
        <v>0</v>
      </c>
      <c r="D9630" s="1" t="b">
        <v>0</v>
      </c>
      <c r="E9630" s="1" t="b">
        <v>1</v>
      </c>
      <c r="F9630" s="1" t="s">
        <v>11</v>
      </c>
      <c r="G9630" s="1" t="s">
        <v>12584</v>
      </c>
      <c r="H9630" s="1" t="s">
        <v>13684</v>
      </c>
      <c r="I9630" s="1" t="s">
        <v>13685</v>
      </c>
      <c r="J9630" s="1" t="s">
        <v>15</v>
      </c>
      <c r="K9630" s="1" t="s">
        <v>13616</v>
      </c>
    </row>
    <row r="9631" spans="1:11" x14ac:dyDescent="0.25">
      <c r="A9631" s="1">
        <v>-95.389640999999997</v>
      </c>
      <c r="B9631" s="1">
        <v>29.775010000000002</v>
      </c>
      <c r="C9631" s="1">
        <v>0</v>
      </c>
      <c r="D9631" s="1" t="b">
        <v>0</v>
      </c>
      <c r="E9631" s="1" t="b">
        <v>1</v>
      </c>
      <c r="F9631" s="1" t="s">
        <v>11</v>
      </c>
      <c r="G9631" s="1" t="s">
        <v>12584</v>
      </c>
      <c r="H9631" s="1" t="s">
        <v>10289</v>
      </c>
      <c r="I9631" s="1" t="s">
        <v>13686</v>
      </c>
      <c r="J9631" s="1" t="s">
        <v>15</v>
      </c>
      <c r="K9631" s="1" t="s">
        <v>13666</v>
      </c>
    </row>
    <row r="9632" spans="1:11" x14ac:dyDescent="0.25">
      <c r="A9632" s="1">
        <v>-95.370859999999993</v>
      </c>
      <c r="B9632" s="1">
        <v>29.748756</v>
      </c>
      <c r="C9632" s="1">
        <v>0</v>
      </c>
      <c r="D9632" s="1" t="b">
        <v>0</v>
      </c>
      <c r="E9632" s="1" t="b">
        <v>1</v>
      </c>
      <c r="F9632" s="1" t="s">
        <v>11</v>
      </c>
      <c r="G9632" s="1" t="s">
        <v>12584</v>
      </c>
      <c r="H9632" s="1" t="s">
        <v>10289</v>
      </c>
      <c r="I9632" s="1" t="s">
        <v>13687</v>
      </c>
      <c r="J9632" s="1" t="s">
        <v>15</v>
      </c>
      <c r="K9632" s="1" t="s">
        <v>13616</v>
      </c>
    </row>
    <row r="9633" spans="1:11" x14ac:dyDescent="0.25">
      <c r="A9633" s="1">
        <v>-95.430065999999997</v>
      </c>
      <c r="B9633" s="1">
        <v>29.814533999999998</v>
      </c>
      <c r="C9633" s="1">
        <v>0</v>
      </c>
      <c r="D9633" s="1" t="b">
        <v>0</v>
      </c>
      <c r="E9633" s="1" t="b">
        <v>1</v>
      </c>
      <c r="F9633" s="1" t="s">
        <v>11</v>
      </c>
      <c r="G9633" s="1" t="s">
        <v>12584</v>
      </c>
      <c r="H9633" s="1" t="s">
        <v>10289</v>
      </c>
      <c r="I9633" s="1" t="s">
        <v>13688</v>
      </c>
      <c r="J9633" s="1" t="s">
        <v>15</v>
      </c>
      <c r="K9633" s="1" t="s">
        <v>13666</v>
      </c>
    </row>
    <row r="9634" spans="1:11" x14ac:dyDescent="0.25">
      <c r="A9634" s="1">
        <v>-95.472952000000006</v>
      </c>
      <c r="B9634" s="1">
        <v>29.862369999999999</v>
      </c>
      <c r="C9634" s="1">
        <v>0</v>
      </c>
      <c r="D9634" s="1" t="b">
        <v>0</v>
      </c>
      <c r="E9634" s="1" t="b">
        <v>1</v>
      </c>
      <c r="F9634" s="1" t="s">
        <v>11</v>
      </c>
      <c r="G9634" s="1" t="s">
        <v>12584</v>
      </c>
      <c r="H9634" s="1" t="s">
        <v>10289</v>
      </c>
      <c r="I9634" s="1" t="s">
        <v>13689</v>
      </c>
      <c r="J9634" s="1" t="s">
        <v>15</v>
      </c>
      <c r="K9634" s="1" t="s">
        <v>13616</v>
      </c>
    </row>
    <row r="9635" spans="1:11" x14ac:dyDescent="0.25">
      <c r="A9635" s="1">
        <v>-95.563361999999998</v>
      </c>
      <c r="B9635" s="1">
        <v>29.946223</v>
      </c>
      <c r="C9635" s="1">
        <v>0</v>
      </c>
      <c r="D9635" s="1" t="b">
        <v>0</v>
      </c>
      <c r="E9635" s="1" t="b">
        <v>1</v>
      </c>
      <c r="F9635" s="1" t="s">
        <v>11</v>
      </c>
      <c r="G9635" s="1" t="s">
        <v>12584</v>
      </c>
      <c r="H9635" s="1" t="s">
        <v>10289</v>
      </c>
      <c r="I9635" s="1" t="s">
        <v>13690</v>
      </c>
      <c r="J9635" s="1" t="s">
        <v>15</v>
      </c>
      <c r="K9635" s="1" t="s">
        <v>13616</v>
      </c>
    </row>
    <row r="9636" spans="1:11" x14ac:dyDescent="0.25">
      <c r="A9636" s="1">
        <v>-95.585809999999995</v>
      </c>
      <c r="B9636" s="1">
        <v>29.965989</v>
      </c>
      <c r="C9636" s="1">
        <v>0</v>
      </c>
      <c r="D9636" s="1" t="b">
        <v>0</v>
      </c>
      <c r="E9636" s="1" t="b">
        <v>1</v>
      </c>
      <c r="F9636" s="1" t="s">
        <v>11</v>
      </c>
      <c r="G9636" s="1" t="s">
        <v>12584</v>
      </c>
      <c r="H9636" s="1" t="s">
        <v>10289</v>
      </c>
      <c r="I9636" s="1" t="s">
        <v>13691</v>
      </c>
      <c r="J9636" s="1" t="s">
        <v>15</v>
      </c>
      <c r="K9636" s="1" t="s">
        <v>13666</v>
      </c>
    </row>
    <row r="9637" spans="1:11" x14ac:dyDescent="0.25">
      <c r="A9637" s="1">
        <v>-98.514750000000006</v>
      </c>
      <c r="B9637" s="1">
        <v>33.960186</v>
      </c>
      <c r="C9637" s="1">
        <v>0</v>
      </c>
      <c r="D9637" s="1" t="b">
        <v>0</v>
      </c>
      <c r="E9637" s="1" t="b">
        <v>1</v>
      </c>
      <c r="F9637" s="1" t="s">
        <v>11</v>
      </c>
      <c r="G9637" s="1" t="s">
        <v>12584</v>
      </c>
      <c r="H9637" s="1" t="s">
        <v>13692</v>
      </c>
      <c r="I9637" s="1" t="s">
        <v>13693</v>
      </c>
      <c r="J9637" s="1" t="s">
        <v>15</v>
      </c>
      <c r="K9637" s="1" t="s">
        <v>13616</v>
      </c>
    </row>
    <row r="9638" spans="1:11" x14ac:dyDescent="0.25">
      <c r="A9638" s="1">
        <v>-95.394915999999995</v>
      </c>
      <c r="B9638" s="1">
        <v>29.744208</v>
      </c>
      <c r="C9638" s="1">
        <v>0</v>
      </c>
      <c r="D9638" s="1" t="b">
        <v>0</v>
      </c>
      <c r="E9638" s="1" t="b">
        <v>1</v>
      </c>
      <c r="F9638" s="1" t="s">
        <v>11</v>
      </c>
      <c r="G9638" s="1" t="s">
        <v>12584</v>
      </c>
      <c r="H9638" s="1" t="s">
        <v>10289</v>
      </c>
      <c r="I9638" s="1" t="s">
        <v>13694</v>
      </c>
      <c r="J9638" s="1" t="s">
        <v>15</v>
      </c>
      <c r="K9638" s="1" t="s">
        <v>13666</v>
      </c>
    </row>
    <row r="9639" spans="1:11" x14ac:dyDescent="0.25">
      <c r="A9639" s="1">
        <v>-95.203046000000001</v>
      </c>
      <c r="B9639" s="1">
        <v>29.530573</v>
      </c>
      <c r="C9639" s="1">
        <v>0</v>
      </c>
      <c r="D9639" s="1" t="b">
        <v>0</v>
      </c>
      <c r="E9639" s="1" t="b">
        <v>1</v>
      </c>
      <c r="F9639" s="1" t="s">
        <v>11</v>
      </c>
      <c r="G9639" s="1" t="s">
        <v>12584</v>
      </c>
      <c r="H9639" s="1" t="s">
        <v>13656</v>
      </c>
      <c r="I9639" s="1" t="s">
        <v>13695</v>
      </c>
      <c r="J9639" s="1" t="s">
        <v>15</v>
      </c>
      <c r="K9639" s="1" t="s">
        <v>13616</v>
      </c>
    </row>
    <row r="9640" spans="1:11" x14ac:dyDescent="0.25">
      <c r="A9640" s="1">
        <v>-95.359848</v>
      </c>
      <c r="B9640" s="1">
        <v>29.701858999999999</v>
      </c>
      <c r="C9640" s="1">
        <v>0</v>
      </c>
      <c r="D9640" s="1" t="b">
        <v>0</v>
      </c>
      <c r="E9640" s="1" t="b">
        <v>1</v>
      </c>
      <c r="F9640" s="1" t="s">
        <v>11</v>
      </c>
      <c r="G9640" s="1" t="s">
        <v>12584</v>
      </c>
      <c r="H9640" s="1" t="s">
        <v>10289</v>
      </c>
      <c r="I9640" s="1" t="s">
        <v>13696</v>
      </c>
      <c r="J9640" s="1" t="s">
        <v>15</v>
      </c>
      <c r="K9640" s="1" t="s">
        <v>13666</v>
      </c>
    </row>
    <row r="9641" spans="1:11" x14ac:dyDescent="0.25">
      <c r="A9641" s="1">
        <v>-95.459840999999997</v>
      </c>
      <c r="B9641" s="1">
        <v>29.812414</v>
      </c>
      <c r="C9641" s="1">
        <v>0</v>
      </c>
      <c r="D9641" s="1" t="b">
        <v>0</v>
      </c>
      <c r="E9641" s="1" t="b">
        <v>1</v>
      </c>
      <c r="F9641" s="1" t="s">
        <v>11</v>
      </c>
      <c r="G9641" s="1" t="s">
        <v>12584</v>
      </c>
      <c r="H9641" s="1" t="s">
        <v>10289</v>
      </c>
      <c r="I9641" s="1" t="s">
        <v>13697</v>
      </c>
      <c r="J9641" s="1" t="s">
        <v>15</v>
      </c>
      <c r="K9641" s="1" t="s">
        <v>13616</v>
      </c>
    </row>
    <row r="9642" spans="1:11" x14ac:dyDescent="0.25">
      <c r="A9642" s="1">
        <v>-95.427265000000006</v>
      </c>
      <c r="B9642" s="1">
        <v>29.775517000000001</v>
      </c>
      <c r="C9642" s="1">
        <v>0</v>
      </c>
      <c r="D9642" s="1" t="b">
        <v>0</v>
      </c>
      <c r="E9642" s="1" t="b">
        <v>1</v>
      </c>
      <c r="F9642" s="1" t="s">
        <v>11</v>
      </c>
      <c r="G9642" s="1" t="s">
        <v>12584</v>
      </c>
      <c r="H9642" s="1" t="s">
        <v>10289</v>
      </c>
      <c r="I9642" s="1" t="s">
        <v>13698</v>
      </c>
      <c r="J9642" s="1" t="s">
        <v>15</v>
      </c>
      <c r="K9642" s="1" t="s">
        <v>13666</v>
      </c>
    </row>
    <row r="9643" spans="1:11" x14ac:dyDescent="0.25">
      <c r="A9643" s="1">
        <v>-95.624286999999995</v>
      </c>
      <c r="B9643" s="1">
        <v>29.994682000000001</v>
      </c>
      <c r="C9643" s="1">
        <v>0</v>
      </c>
      <c r="D9643" s="1" t="b">
        <v>0</v>
      </c>
      <c r="E9643" s="1" t="b">
        <v>1</v>
      </c>
      <c r="F9643" s="1" t="s">
        <v>11</v>
      </c>
      <c r="G9643" s="1" t="s">
        <v>12584</v>
      </c>
      <c r="H9643" s="1" t="s">
        <v>13699</v>
      </c>
      <c r="I9643" s="1" t="s">
        <v>13700</v>
      </c>
      <c r="J9643" s="1" t="s">
        <v>15</v>
      </c>
      <c r="K9643" s="1" t="s">
        <v>13616</v>
      </c>
    </row>
    <row r="9644" spans="1:11" x14ac:dyDescent="0.25">
      <c r="A9644" s="1">
        <v>-95.700844000000004</v>
      </c>
      <c r="B9644" s="1">
        <v>30.080466999999999</v>
      </c>
      <c r="C9644" s="1">
        <v>0</v>
      </c>
      <c r="D9644" s="1" t="b">
        <v>0</v>
      </c>
      <c r="E9644" s="1" t="b">
        <v>1</v>
      </c>
      <c r="F9644" s="1" t="s">
        <v>11</v>
      </c>
      <c r="G9644" s="1" t="s">
        <v>12584</v>
      </c>
      <c r="H9644" s="1" t="s">
        <v>13599</v>
      </c>
      <c r="I9644" s="1" t="s">
        <v>13701</v>
      </c>
      <c r="J9644" s="1" t="s">
        <v>15</v>
      </c>
      <c r="K9644" s="1" t="s">
        <v>13666</v>
      </c>
    </row>
    <row r="9645" spans="1:11" x14ac:dyDescent="0.25">
      <c r="A9645" s="1">
        <v>-95.481891000000005</v>
      </c>
      <c r="B9645" s="1">
        <v>29.832623999999999</v>
      </c>
      <c r="C9645" s="1">
        <v>0</v>
      </c>
      <c r="D9645" s="1" t="b">
        <v>0</v>
      </c>
      <c r="E9645" s="1" t="b">
        <v>1</v>
      </c>
      <c r="F9645" s="1" t="s">
        <v>11</v>
      </c>
      <c r="G9645" s="1" t="s">
        <v>12584</v>
      </c>
      <c r="H9645" s="1" t="s">
        <v>10289</v>
      </c>
      <c r="I9645" s="1" t="s">
        <v>13702</v>
      </c>
      <c r="J9645" s="1" t="s">
        <v>15</v>
      </c>
      <c r="K9645" s="1" t="s">
        <v>13616</v>
      </c>
    </row>
    <row r="9646" spans="1:11" x14ac:dyDescent="0.25">
      <c r="A9646" s="1">
        <v>-95.189115000000001</v>
      </c>
      <c r="B9646" s="1">
        <v>29.509229000000001</v>
      </c>
      <c r="C9646" s="1">
        <v>0</v>
      </c>
      <c r="D9646" s="1" t="b">
        <v>0</v>
      </c>
      <c r="E9646" s="1" t="b">
        <v>1</v>
      </c>
      <c r="F9646" s="1" t="s">
        <v>11</v>
      </c>
      <c r="G9646" s="1" t="s">
        <v>12584</v>
      </c>
      <c r="H9646" s="1" t="s">
        <v>13656</v>
      </c>
      <c r="I9646" s="1" t="s">
        <v>13703</v>
      </c>
      <c r="J9646" s="1" t="s">
        <v>15</v>
      </c>
      <c r="K9646" s="1" t="s">
        <v>13666</v>
      </c>
    </row>
    <row r="9647" spans="1:11" x14ac:dyDescent="0.25">
      <c r="A9647" s="1">
        <v>-98.496177000000003</v>
      </c>
      <c r="B9647" s="1">
        <v>33.899979999999999</v>
      </c>
      <c r="C9647" s="1">
        <v>0</v>
      </c>
      <c r="D9647" s="1" t="b">
        <v>0</v>
      </c>
      <c r="E9647" s="1" t="b">
        <v>1</v>
      </c>
      <c r="F9647" s="1" t="s">
        <v>11</v>
      </c>
      <c r="G9647" s="1" t="s">
        <v>12584</v>
      </c>
      <c r="H9647" s="1" t="s">
        <v>13692</v>
      </c>
      <c r="I9647" s="1" t="s">
        <v>13704</v>
      </c>
      <c r="J9647" s="1" t="s">
        <v>15</v>
      </c>
      <c r="K9647" s="1" t="s">
        <v>13616</v>
      </c>
    </row>
    <row r="9648" spans="1:11" x14ac:dyDescent="0.25">
      <c r="A9648" s="1">
        <v>-95.551794000000001</v>
      </c>
      <c r="B9648" s="1">
        <v>29.901271000000001</v>
      </c>
      <c r="C9648" s="1">
        <v>0</v>
      </c>
      <c r="D9648" s="1" t="b">
        <v>0</v>
      </c>
      <c r="E9648" s="1" t="b">
        <v>1</v>
      </c>
      <c r="F9648" s="1" t="s">
        <v>11</v>
      </c>
      <c r="G9648" s="1" t="s">
        <v>12584</v>
      </c>
      <c r="H9648" s="1" t="s">
        <v>10289</v>
      </c>
      <c r="I9648" s="1" t="s">
        <v>13705</v>
      </c>
      <c r="J9648" s="1" t="s">
        <v>15</v>
      </c>
      <c r="K9648" s="1" t="s">
        <v>13616</v>
      </c>
    </row>
    <row r="9649" spans="1:11" x14ac:dyDescent="0.25">
      <c r="A9649" s="1">
        <v>-95.508711000000005</v>
      </c>
      <c r="B9649" s="1">
        <v>29.852018999999999</v>
      </c>
      <c r="C9649" s="1">
        <v>0</v>
      </c>
      <c r="D9649" s="1" t="b">
        <v>0</v>
      </c>
      <c r="E9649" s="1" t="b">
        <v>1</v>
      </c>
      <c r="F9649" s="1" t="s">
        <v>11</v>
      </c>
      <c r="G9649" s="1" t="s">
        <v>12584</v>
      </c>
      <c r="H9649" s="1" t="s">
        <v>10289</v>
      </c>
      <c r="I9649" s="1" t="s">
        <v>13706</v>
      </c>
      <c r="J9649" s="1" t="s">
        <v>15</v>
      </c>
      <c r="K9649" s="1" t="s">
        <v>13666</v>
      </c>
    </row>
    <row r="9650" spans="1:11" x14ac:dyDescent="0.25">
      <c r="A9650" s="1">
        <v>-95.356499999999997</v>
      </c>
      <c r="B9650" s="1">
        <v>29.679832999999999</v>
      </c>
      <c r="C9650" s="1">
        <v>0</v>
      </c>
      <c r="D9650" s="1" t="b">
        <v>0</v>
      </c>
      <c r="E9650" s="1" t="b">
        <v>1</v>
      </c>
      <c r="F9650" s="1" t="s">
        <v>11</v>
      </c>
      <c r="G9650" s="1" t="s">
        <v>12584</v>
      </c>
      <c r="H9650" s="1" t="s">
        <v>10289</v>
      </c>
      <c r="I9650" s="1" t="s">
        <v>13707</v>
      </c>
      <c r="J9650" s="1" t="s">
        <v>15</v>
      </c>
      <c r="K9650" s="1" t="s">
        <v>13616</v>
      </c>
    </row>
    <row r="9651" spans="1:11" x14ac:dyDescent="0.25">
      <c r="A9651" s="1">
        <v>-95.523914000000005</v>
      </c>
      <c r="B9651" s="1">
        <v>29.858508</v>
      </c>
      <c r="C9651" s="1">
        <v>0</v>
      </c>
      <c r="D9651" s="1" t="b">
        <v>0</v>
      </c>
      <c r="E9651" s="1" t="b">
        <v>1</v>
      </c>
      <c r="F9651" s="1" t="s">
        <v>11</v>
      </c>
      <c r="G9651" s="1" t="s">
        <v>12584</v>
      </c>
      <c r="H9651" s="1" t="s">
        <v>10289</v>
      </c>
      <c r="I9651" s="1" t="s">
        <v>13708</v>
      </c>
      <c r="J9651" s="1" t="s">
        <v>15</v>
      </c>
      <c r="K9651" s="1" t="s">
        <v>13616</v>
      </c>
    </row>
    <row r="9652" spans="1:11" x14ac:dyDescent="0.25">
      <c r="A9652" s="1">
        <v>-95.090753000000007</v>
      </c>
      <c r="B9652" s="1">
        <v>29.373702000000002</v>
      </c>
      <c r="C9652" s="1">
        <v>0</v>
      </c>
      <c r="D9652" s="1" t="b">
        <v>0</v>
      </c>
      <c r="E9652" s="1" t="b">
        <v>1</v>
      </c>
      <c r="F9652" s="1" t="s">
        <v>11</v>
      </c>
      <c r="G9652" s="1" t="s">
        <v>12584</v>
      </c>
      <c r="H9652" s="1" t="s">
        <v>13709</v>
      </c>
      <c r="I9652" s="1" t="s">
        <v>13710</v>
      </c>
      <c r="J9652" s="1" t="s">
        <v>15</v>
      </c>
      <c r="K9652" s="1" t="s">
        <v>13616</v>
      </c>
    </row>
    <row r="9653" spans="1:11" x14ac:dyDescent="0.25">
      <c r="A9653" s="1">
        <v>-95.484420999999998</v>
      </c>
      <c r="B9653" s="1">
        <v>29.801936000000001</v>
      </c>
      <c r="C9653" s="1">
        <v>0</v>
      </c>
      <c r="D9653" s="1" t="b">
        <v>0</v>
      </c>
      <c r="E9653" s="1" t="b">
        <v>1</v>
      </c>
      <c r="F9653" s="1" t="s">
        <v>11</v>
      </c>
      <c r="G9653" s="1" t="s">
        <v>12584</v>
      </c>
      <c r="H9653" s="1" t="s">
        <v>10289</v>
      </c>
      <c r="I9653" s="1" t="s">
        <v>13711</v>
      </c>
      <c r="J9653" s="1" t="s">
        <v>15</v>
      </c>
      <c r="K9653" s="1" t="s">
        <v>13616</v>
      </c>
    </row>
    <row r="9654" spans="1:11" x14ac:dyDescent="0.25">
      <c r="A9654" s="1">
        <v>-95.355821000000006</v>
      </c>
      <c r="B9654" s="1">
        <v>29.658811</v>
      </c>
      <c r="C9654" s="1">
        <v>0</v>
      </c>
      <c r="D9654" s="1" t="b">
        <v>0</v>
      </c>
      <c r="E9654" s="1" t="b">
        <v>1</v>
      </c>
      <c r="F9654" s="1" t="s">
        <v>11</v>
      </c>
      <c r="G9654" s="1" t="s">
        <v>12584</v>
      </c>
      <c r="H9654" s="1" t="s">
        <v>10289</v>
      </c>
      <c r="I9654" s="1" t="s">
        <v>13712</v>
      </c>
      <c r="J9654" s="1" t="s">
        <v>15</v>
      </c>
      <c r="K9654" s="1" t="s">
        <v>13616</v>
      </c>
    </row>
    <row r="9655" spans="1:11" x14ac:dyDescent="0.25">
      <c r="A9655" s="1">
        <v>-95.419049000000001</v>
      </c>
      <c r="B9655" s="1">
        <v>29.727929</v>
      </c>
      <c r="C9655" s="1">
        <v>0</v>
      </c>
      <c r="D9655" s="1" t="b">
        <v>0</v>
      </c>
      <c r="E9655" s="1" t="b">
        <v>1</v>
      </c>
      <c r="F9655" s="1" t="s">
        <v>11</v>
      </c>
      <c r="G9655" s="1" t="s">
        <v>12584</v>
      </c>
      <c r="H9655" s="1" t="s">
        <v>10289</v>
      </c>
      <c r="I9655" s="1" t="s">
        <v>13713</v>
      </c>
      <c r="J9655" s="1" t="s">
        <v>15</v>
      </c>
      <c r="K9655" s="1" t="s">
        <v>13616</v>
      </c>
    </row>
    <row r="9656" spans="1:11" x14ac:dyDescent="0.25">
      <c r="A9656" s="1">
        <v>-95.401687999999993</v>
      </c>
      <c r="B9656" s="1">
        <v>29.708008</v>
      </c>
      <c r="C9656" s="1">
        <v>0</v>
      </c>
      <c r="D9656" s="1" t="b">
        <v>0</v>
      </c>
      <c r="E9656" s="1" t="b">
        <v>1</v>
      </c>
      <c r="F9656" s="1" t="s">
        <v>11</v>
      </c>
      <c r="G9656" s="1" t="s">
        <v>12584</v>
      </c>
      <c r="H9656" s="1" t="s">
        <v>10289</v>
      </c>
      <c r="I9656" s="1" t="s">
        <v>13714</v>
      </c>
      <c r="J9656" s="1" t="s">
        <v>15</v>
      </c>
      <c r="K9656" s="1" t="s">
        <v>13616</v>
      </c>
    </row>
    <row r="9657" spans="1:11" x14ac:dyDescent="0.25">
      <c r="A9657" s="1">
        <v>-95.584148999999996</v>
      </c>
      <c r="B9657" s="1">
        <v>29.909234000000001</v>
      </c>
      <c r="C9657" s="1">
        <v>0</v>
      </c>
      <c r="D9657" s="1" t="b">
        <v>0</v>
      </c>
      <c r="E9657" s="1" t="b">
        <v>1</v>
      </c>
      <c r="F9657" s="1" t="s">
        <v>11</v>
      </c>
      <c r="G9657" s="1" t="s">
        <v>12584</v>
      </c>
      <c r="H9657" s="1" t="s">
        <v>10289</v>
      </c>
      <c r="I9657" s="1" t="s">
        <v>13715</v>
      </c>
      <c r="J9657" s="1" t="s">
        <v>15</v>
      </c>
      <c r="K9657" s="1" t="s">
        <v>13616</v>
      </c>
    </row>
    <row r="9658" spans="1:11" x14ac:dyDescent="0.25">
      <c r="A9658" s="1">
        <v>-98.500719000000004</v>
      </c>
      <c r="B9658" s="1">
        <v>33.853667999999999</v>
      </c>
      <c r="C9658" s="1">
        <v>0</v>
      </c>
      <c r="D9658" s="1" t="b">
        <v>0</v>
      </c>
      <c r="E9658" s="1" t="b">
        <v>1</v>
      </c>
      <c r="F9658" s="1" t="s">
        <v>11</v>
      </c>
      <c r="G9658" s="1" t="s">
        <v>12584</v>
      </c>
      <c r="H9658" s="1" t="s">
        <v>13692</v>
      </c>
      <c r="I9658" s="1" t="s">
        <v>13716</v>
      </c>
      <c r="J9658" s="1" t="s">
        <v>15</v>
      </c>
      <c r="K9658" s="1" t="s">
        <v>13616</v>
      </c>
    </row>
    <row r="9659" spans="1:11" x14ac:dyDescent="0.25">
      <c r="A9659" s="1">
        <v>-95.602276000000003</v>
      </c>
      <c r="B9659" s="1">
        <v>29.919884</v>
      </c>
      <c r="C9659" s="1">
        <v>0</v>
      </c>
      <c r="D9659" s="1" t="b">
        <v>0</v>
      </c>
      <c r="E9659" s="1" t="b">
        <v>1</v>
      </c>
      <c r="F9659" s="1" t="s">
        <v>11</v>
      </c>
      <c r="G9659" s="1" t="s">
        <v>12584</v>
      </c>
      <c r="H9659" s="1" t="s">
        <v>10289</v>
      </c>
      <c r="I9659" s="1" t="s">
        <v>13717</v>
      </c>
      <c r="J9659" s="1" t="s">
        <v>15</v>
      </c>
      <c r="K9659" s="1" t="s">
        <v>13616</v>
      </c>
    </row>
    <row r="9660" spans="1:11" x14ac:dyDescent="0.25">
      <c r="A9660" s="1">
        <v>-97.789974000000001</v>
      </c>
      <c r="B9660" s="1">
        <v>32.731191000000003</v>
      </c>
      <c r="C9660" s="1">
        <v>0</v>
      </c>
      <c r="D9660" s="1" t="b">
        <v>0</v>
      </c>
      <c r="E9660" s="1" t="b">
        <v>1</v>
      </c>
      <c r="F9660" s="1" t="s">
        <v>11</v>
      </c>
      <c r="G9660" s="1" t="s">
        <v>12584</v>
      </c>
      <c r="H9660" s="1" t="s">
        <v>13384</v>
      </c>
      <c r="I9660" s="1" t="s">
        <v>13718</v>
      </c>
      <c r="J9660" s="1" t="s">
        <v>15</v>
      </c>
      <c r="K9660" s="1" t="s">
        <v>13719</v>
      </c>
    </row>
    <row r="9661" spans="1:11" x14ac:dyDescent="0.25">
      <c r="A9661" s="1">
        <v>-95.459048999999993</v>
      </c>
      <c r="B9661" s="1">
        <v>29.752786</v>
      </c>
      <c r="C9661" s="1">
        <v>0</v>
      </c>
      <c r="D9661" s="1" t="b">
        <v>0</v>
      </c>
      <c r="E9661" s="1" t="b">
        <v>1</v>
      </c>
      <c r="F9661" s="1" t="s">
        <v>11</v>
      </c>
      <c r="G9661" s="1" t="s">
        <v>12584</v>
      </c>
      <c r="H9661" s="1" t="s">
        <v>10289</v>
      </c>
      <c r="I9661" s="1" t="s">
        <v>13720</v>
      </c>
      <c r="J9661" s="1" t="s">
        <v>15</v>
      </c>
      <c r="K9661" s="1" t="s">
        <v>13616</v>
      </c>
    </row>
    <row r="9662" spans="1:11" x14ac:dyDescent="0.25">
      <c r="A9662" s="1">
        <v>-98.528402999999997</v>
      </c>
      <c r="B9662" s="1">
        <v>33.881217999999997</v>
      </c>
      <c r="C9662" s="1">
        <v>0</v>
      </c>
      <c r="D9662" s="1" t="b">
        <v>0</v>
      </c>
      <c r="E9662" s="1" t="b">
        <v>1</v>
      </c>
      <c r="F9662" s="1" t="s">
        <v>11</v>
      </c>
      <c r="G9662" s="1" t="s">
        <v>12584</v>
      </c>
      <c r="H9662" s="1" t="s">
        <v>13692</v>
      </c>
      <c r="I9662" s="1" t="s">
        <v>13721</v>
      </c>
      <c r="J9662" s="1" t="s">
        <v>15</v>
      </c>
      <c r="K9662" s="1" t="s">
        <v>13719</v>
      </c>
    </row>
    <row r="9663" spans="1:11" x14ac:dyDescent="0.25">
      <c r="A9663" s="1">
        <v>-95.614034000000004</v>
      </c>
      <c r="B9663" s="1">
        <v>29.917048000000001</v>
      </c>
      <c r="C9663" s="1">
        <v>0</v>
      </c>
      <c r="D9663" s="1" t="b">
        <v>1</v>
      </c>
      <c r="E9663" s="1" t="b">
        <v>1</v>
      </c>
      <c r="F9663" s="1" t="s">
        <v>20</v>
      </c>
      <c r="G9663" s="1" t="s">
        <v>12584</v>
      </c>
      <c r="H9663" s="1" t="s">
        <v>10289</v>
      </c>
      <c r="I9663" s="1" t="s">
        <v>13722</v>
      </c>
      <c r="J9663" s="1" t="s">
        <v>15</v>
      </c>
      <c r="K9663" s="1" t="s">
        <v>13616</v>
      </c>
    </row>
    <row r="9664" spans="1:11" x14ac:dyDescent="0.25">
      <c r="A9664" s="1">
        <v>-95.402558999999997</v>
      </c>
      <c r="B9664" s="1">
        <v>29.678332000000001</v>
      </c>
      <c r="C9664" s="1">
        <v>0</v>
      </c>
      <c r="D9664" s="1" t="b">
        <v>1</v>
      </c>
      <c r="E9664" s="1" t="b">
        <v>1</v>
      </c>
      <c r="F9664" s="1" t="s">
        <v>20</v>
      </c>
      <c r="G9664" s="1" t="s">
        <v>12584</v>
      </c>
      <c r="H9664" s="1" t="s">
        <v>10289</v>
      </c>
      <c r="I9664" s="1" t="s">
        <v>13723</v>
      </c>
      <c r="J9664" s="1" t="s">
        <v>15</v>
      </c>
      <c r="K9664" s="1" t="s">
        <v>13719</v>
      </c>
    </row>
    <row r="9665" spans="1:11" x14ac:dyDescent="0.25">
      <c r="A9665" s="1">
        <v>-95.544483</v>
      </c>
      <c r="B9665" s="1">
        <v>29.812957999999998</v>
      </c>
      <c r="C9665" s="1">
        <v>0</v>
      </c>
      <c r="D9665" s="1" t="b">
        <v>1</v>
      </c>
      <c r="E9665" s="1" t="b">
        <v>1</v>
      </c>
      <c r="F9665" s="1" t="s">
        <v>20</v>
      </c>
      <c r="G9665" s="1" t="s">
        <v>12584</v>
      </c>
      <c r="H9665" s="1" t="s">
        <v>10289</v>
      </c>
      <c r="I9665" s="1" t="s">
        <v>13724</v>
      </c>
      <c r="J9665" s="1" t="s">
        <v>15</v>
      </c>
      <c r="K9665" s="1" t="s">
        <v>13719</v>
      </c>
    </row>
    <row r="9666" spans="1:11" x14ac:dyDescent="0.25">
      <c r="A9666" s="1">
        <v>-95.562573999999998</v>
      </c>
      <c r="B9666" s="1">
        <v>29.831433000000001</v>
      </c>
      <c r="C9666" s="1">
        <v>0</v>
      </c>
      <c r="D9666" s="1" t="b">
        <v>0</v>
      </c>
      <c r="E9666" s="1" t="b">
        <v>1</v>
      </c>
      <c r="F9666" s="1" t="s">
        <v>11</v>
      </c>
      <c r="G9666" s="1" t="s">
        <v>12584</v>
      </c>
      <c r="H9666" s="1" t="s">
        <v>10289</v>
      </c>
      <c r="I9666" s="1" t="s">
        <v>13725</v>
      </c>
      <c r="J9666" s="1" t="s">
        <v>15</v>
      </c>
      <c r="K9666" s="1" t="s">
        <v>13719</v>
      </c>
    </row>
    <row r="9667" spans="1:11" x14ac:dyDescent="0.25">
      <c r="A9667" s="1">
        <v>-95.425978999999998</v>
      </c>
      <c r="B9667" s="1">
        <v>29.678391000000001</v>
      </c>
      <c r="C9667" s="1">
        <v>0</v>
      </c>
      <c r="D9667" s="1" t="b">
        <v>0</v>
      </c>
      <c r="E9667" s="1" t="b">
        <v>1</v>
      </c>
      <c r="F9667" s="1" t="s">
        <v>11</v>
      </c>
      <c r="G9667" s="1" t="s">
        <v>12584</v>
      </c>
      <c r="H9667" s="1" t="s">
        <v>10289</v>
      </c>
      <c r="I9667" s="1" t="s">
        <v>13726</v>
      </c>
      <c r="J9667" s="1" t="s">
        <v>15</v>
      </c>
      <c r="K9667" s="1" t="s">
        <v>13616</v>
      </c>
    </row>
    <row r="9668" spans="1:11" x14ac:dyDescent="0.25">
      <c r="A9668" s="1">
        <v>-95.520589000000001</v>
      </c>
      <c r="B9668" s="1">
        <v>29.783183999999999</v>
      </c>
      <c r="C9668" s="1">
        <v>0</v>
      </c>
      <c r="D9668" s="1" t="b">
        <v>0</v>
      </c>
      <c r="E9668" s="1" t="b">
        <v>1</v>
      </c>
      <c r="F9668" s="1" t="s">
        <v>11</v>
      </c>
      <c r="G9668" s="1" t="s">
        <v>12584</v>
      </c>
      <c r="H9668" s="1" t="s">
        <v>10289</v>
      </c>
      <c r="I9668" s="1" t="s">
        <v>13727</v>
      </c>
      <c r="J9668" s="1" t="s">
        <v>15</v>
      </c>
      <c r="K9668" s="1" t="s">
        <v>13719</v>
      </c>
    </row>
    <row r="9669" spans="1:11" x14ac:dyDescent="0.25">
      <c r="A9669" s="1">
        <v>-98.547404</v>
      </c>
      <c r="B9669" s="1">
        <v>33.857503000000001</v>
      </c>
      <c r="C9669" s="1">
        <v>0</v>
      </c>
      <c r="D9669" s="1" t="b">
        <v>0</v>
      </c>
      <c r="E9669" s="1" t="b">
        <v>1</v>
      </c>
      <c r="F9669" s="1" t="s">
        <v>11</v>
      </c>
      <c r="G9669" s="1" t="s">
        <v>12584</v>
      </c>
      <c r="H9669" s="1" t="s">
        <v>13692</v>
      </c>
      <c r="I9669" s="1" t="s">
        <v>13728</v>
      </c>
      <c r="J9669" s="1" t="s">
        <v>15</v>
      </c>
      <c r="K9669" s="1" t="s">
        <v>13719</v>
      </c>
    </row>
    <row r="9670" spans="1:11" x14ac:dyDescent="0.25">
      <c r="A9670" s="1">
        <v>-95.690389999999994</v>
      </c>
      <c r="B9670" s="1">
        <v>29.968496999999999</v>
      </c>
      <c r="C9670" s="1">
        <v>0</v>
      </c>
      <c r="D9670" s="1" t="b">
        <v>0</v>
      </c>
      <c r="E9670" s="1" t="b">
        <v>1</v>
      </c>
      <c r="F9670" s="1" t="s">
        <v>11</v>
      </c>
      <c r="G9670" s="1" t="s">
        <v>12584</v>
      </c>
      <c r="H9670" s="1" t="s">
        <v>13699</v>
      </c>
      <c r="I9670" s="1" t="s">
        <v>13729</v>
      </c>
      <c r="J9670" s="1" t="s">
        <v>15</v>
      </c>
      <c r="K9670" s="1" t="s">
        <v>13719</v>
      </c>
    </row>
    <row r="9671" spans="1:11" x14ac:dyDescent="0.25">
      <c r="A9671" s="1">
        <v>-95.697789999999998</v>
      </c>
      <c r="B9671" s="1">
        <v>29.975885000000002</v>
      </c>
      <c r="C9671" s="1">
        <v>0</v>
      </c>
      <c r="D9671" s="1" t="b">
        <v>0</v>
      </c>
      <c r="E9671" s="1" t="b">
        <v>0</v>
      </c>
      <c r="F9671" s="1" t="s">
        <v>136</v>
      </c>
      <c r="G9671" s="1" t="s">
        <v>12584</v>
      </c>
      <c r="H9671" s="1" t="s">
        <v>13699</v>
      </c>
      <c r="I9671" s="1" t="s">
        <v>13730</v>
      </c>
      <c r="J9671" s="1" t="s">
        <v>15</v>
      </c>
      <c r="K9671" s="1" t="s">
        <v>13616</v>
      </c>
    </row>
    <row r="9672" spans="1:11" x14ac:dyDescent="0.25">
      <c r="A9672" s="1">
        <v>-99.405782000000002</v>
      </c>
      <c r="B9672" s="1">
        <v>35.392581</v>
      </c>
      <c r="C9672" s="1">
        <v>0</v>
      </c>
      <c r="D9672" s="1" t="b">
        <v>0</v>
      </c>
      <c r="E9672" s="1" t="b">
        <v>1</v>
      </c>
      <c r="F9672" s="1" t="s">
        <v>11</v>
      </c>
      <c r="G9672" s="1" t="s">
        <v>12278</v>
      </c>
      <c r="H9672" s="1" t="s">
        <v>13731</v>
      </c>
      <c r="I9672" s="1" t="s">
        <v>13732</v>
      </c>
      <c r="J9672" s="1" t="s">
        <v>15</v>
      </c>
      <c r="K9672" s="1" t="s">
        <v>13719</v>
      </c>
    </row>
    <row r="9673" spans="1:11" x14ac:dyDescent="0.25">
      <c r="A9673" s="1">
        <v>-95.484723000000002</v>
      </c>
      <c r="B9673" s="1">
        <v>29.731995000000001</v>
      </c>
      <c r="C9673" s="1">
        <v>0</v>
      </c>
      <c r="D9673" s="1" t="b">
        <v>0</v>
      </c>
      <c r="E9673" s="1" t="b">
        <v>1</v>
      </c>
      <c r="F9673" s="1" t="s">
        <v>11</v>
      </c>
      <c r="G9673" s="1" t="s">
        <v>12584</v>
      </c>
      <c r="H9673" s="1" t="s">
        <v>10289</v>
      </c>
      <c r="I9673" s="1" t="s">
        <v>13733</v>
      </c>
      <c r="J9673" s="1" t="s">
        <v>15</v>
      </c>
      <c r="K9673" s="1" t="s">
        <v>13719</v>
      </c>
    </row>
    <row r="9674" spans="1:11" x14ac:dyDescent="0.25">
      <c r="A9674" s="1">
        <v>-95.607680000000002</v>
      </c>
      <c r="B9674" s="1">
        <v>29.863994999999999</v>
      </c>
      <c r="C9674" s="1">
        <v>0</v>
      </c>
      <c r="D9674" s="1" t="b">
        <v>0</v>
      </c>
      <c r="E9674" s="1" t="b">
        <v>1</v>
      </c>
      <c r="F9674" s="1" t="s">
        <v>11</v>
      </c>
      <c r="G9674" s="1" t="s">
        <v>12584</v>
      </c>
      <c r="H9674" s="1" t="s">
        <v>10289</v>
      </c>
      <c r="I9674" s="1" t="s">
        <v>13734</v>
      </c>
      <c r="J9674" s="1" t="s">
        <v>15</v>
      </c>
      <c r="K9674" s="1" t="s">
        <v>13719</v>
      </c>
    </row>
    <row r="9675" spans="1:11" x14ac:dyDescent="0.25">
      <c r="A9675" s="1">
        <v>-96.070742999999993</v>
      </c>
      <c r="B9675" s="1">
        <v>30.398185000000002</v>
      </c>
      <c r="C9675" s="1">
        <v>0</v>
      </c>
      <c r="D9675" s="1" t="b">
        <v>0</v>
      </c>
      <c r="E9675" s="1" t="b">
        <v>1</v>
      </c>
      <c r="F9675" s="1" t="s">
        <v>11</v>
      </c>
      <c r="G9675" s="1" t="s">
        <v>12584</v>
      </c>
      <c r="H9675" s="1" t="s">
        <v>13735</v>
      </c>
      <c r="I9675" s="1" t="s">
        <v>13736</v>
      </c>
      <c r="J9675" s="1" t="s">
        <v>15</v>
      </c>
      <c r="K9675" s="1" t="s">
        <v>13616</v>
      </c>
    </row>
    <row r="9676" spans="1:11" x14ac:dyDescent="0.25">
      <c r="A9676" s="1">
        <v>-95.385648000000003</v>
      </c>
      <c r="B9676" s="1">
        <v>29.614851999999999</v>
      </c>
      <c r="C9676" s="1">
        <v>0</v>
      </c>
      <c r="D9676" s="1" t="b">
        <v>0</v>
      </c>
      <c r="E9676" s="1" t="b">
        <v>1</v>
      </c>
      <c r="F9676" s="1" t="s">
        <v>11</v>
      </c>
      <c r="G9676" s="1" t="s">
        <v>12584</v>
      </c>
      <c r="H9676" s="1" t="s">
        <v>10289</v>
      </c>
      <c r="I9676" s="1" t="s">
        <v>13737</v>
      </c>
      <c r="J9676" s="1" t="s">
        <v>15</v>
      </c>
      <c r="K9676" s="1" t="s">
        <v>13719</v>
      </c>
    </row>
    <row r="9677" spans="1:11" x14ac:dyDescent="0.25">
      <c r="A9677" s="1">
        <v>-95.545123000000004</v>
      </c>
      <c r="B9677" s="1">
        <v>29.791288000000002</v>
      </c>
      <c r="C9677" s="1">
        <v>0</v>
      </c>
      <c r="D9677" s="1" t="b">
        <v>0</v>
      </c>
      <c r="E9677" s="1" t="b">
        <v>1</v>
      </c>
      <c r="F9677" s="1" t="s">
        <v>11</v>
      </c>
      <c r="G9677" s="1" t="s">
        <v>12584</v>
      </c>
      <c r="H9677" s="1" t="s">
        <v>10289</v>
      </c>
      <c r="I9677" s="1" t="s">
        <v>13738</v>
      </c>
      <c r="J9677" s="1" t="s">
        <v>15</v>
      </c>
      <c r="K9677" s="1" t="s">
        <v>13719</v>
      </c>
    </row>
    <row r="9678" spans="1:11" x14ac:dyDescent="0.25">
      <c r="A9678" s="1">
        <v>-95.458181999999994</v>
      </c>
      <c r="B9678" s="1">
        <v>29.688874999999999</v>
      </c>
      <c r="C9678" s="1">
        <v>0</v>
      </c>
      <c r="D9678" s="1" t="b">
        <v>1</v>
      </c>
      <c r="E9678" s="1" t="b">
        <v>1</v>
      </c>
      <c r="F9678" s="1" t="s">
        <v>20</v>
      </c>
      <c r="G9678" s="1" t="s">
        <v>12584</v>
      </c>
      <c r="H9678" s="1" t="s">
        <v>10289</v>
      </c>
      <c r="I9678" s="1" t="s">
        <v>13739</v>
      </c>
      <c r="J9678" s="1" t="s">
        <v>15</v>
      </c>
      <c r="K9678" s="1" t="s">
        <v>13719</v>
      </c>
    </row>
    <row r="9679" spans="1:11" x14ac:dyDescent="0.25">
      <c r="A9679" s="1">
        <v>-95.540429000000003</v>
      </c>
      <c r="B9679" s="1">
        <v>29.780390000000001</v>
      </c>
      <c r="C9679" s="1">
        <v>0</v>
      </c>
      <c r="D9679" s="1" t="b">
        <v>1</v>
      </c>
      <c r="E9679" s="1" t="b">
        <v>1</v>
      </c>
      <c r="F9679" s="1" t="s">
        <v>20</v>
      </c>
      <c r="G9679" s="1" t="s">
        <v>12584</v>
      </c>
      <c r="H9679" s="1" t="s">
        <v>10289</v>
      </c>
      <c r="I9679" s="1" t="s">
        <v>13740</v>
      </c>
      <c r="J9679" s="1" t="s">
        <v>15</v>
      </c>
      <c r="K9679" s="1" t="s">
        <v>13616</v>
      </c>
    </row>
    <row r="9680" spans="1:11" x14ac:dyDescent="0.25">
      <c r="A9680" s="1">
        <v>-95.502540999999994</v>
      </c>
      <c r="B9680" s="1">
        <v>29.738049</v>
      </c>
      <c r="C9680" s="1">
        <v>0</v>
      </c>
      <c r="D9680" s="1" t="b">
        <v>0</v>
      </c>
      <c r="E9680" s="1" t="b">
        <v>1</v>
      </c>
      <c r="F9680" s="1" t="s">
        <v>11</v>
      </c>
      <c r="G9680" s="1" t="s">
        <v>12584</v>
      </c>
      <c r="H9680" s="1" t="s">
        <v>10289</v>
      </c>
      <c r="I9680" s="1" t="s">
        <v>13741</v>
      </c>
      <c r="J9680" s="1" t="s">
        <v>15</v>
      </c>
      <c r="K9680" s="1" t="s">
        <v>13719</v>
      </c>
    </row>
    <row r="9681" spans="1:11" x14ac:dyDescent="0.25">
      <c r="A9681" s="1">
        <v>-95.478111999999996</v>
      </c>
      <c r="B9681" s="1">
        <v>29.706075999999999</v>
      </c>
      <c r="C9681" s="1">
        <v>0</v>
      </c>
      <c r="D9681" s="1" t="b">
        <v>0</v>
      </c>
      <c r="E9681" s="1" t="b">
        <v>1</v>
      </c>
      <c r="F9681" s="1" t="s">
        <v>11</v>
      </c>
      <c r="G9681" s="1" t="s">
        <v>12584</v>
      </c>
      <c r="H9681" s="1" t="s">
        <v>10289</v>
      </c>
      <c r="I9681" s="1" t="s">
        <v>13742</v>
      </c>
      <c r="J9681" s="1" t="s">
        <v>15</v>
      </c>
      <c r="K9681" s="1" t="s">
        <v>13719</v>
      </c>
    </row>
    <row r="9682" spans="1:11" x14ac:dyDescent="0.25">
      <c r="A9682" s="1">
        <v>-95.348173000000003</v>
      </c>
      <c r="B9682" s="1">
        <v>29.55959</v>
      </c>
      <c r="C9682" s="1">
        <v>0</v>
      </c>
      <c r="D9682" s="1" t="b">
        <v>0</v>
      </c>
      <c r="E9682" s="1" t="b">
        <v>1</v>
      </c>
      <c r="F9682" s="1" t="s">
        <v>11</v>
      </c>
      <c r="G9682" s="1" t="s">
        <v>12584</v>
      </c>
      <c r="H9682" s="1" t="s">
        <v>13743</v>
      </c>
      <c r="I9682" s="1" t="s">
        <v>13744</v>
      </c>
      <c r="J9682" s="1" t="s">
        <v>15</v>
      </c>
      <c r="K9682" s="1" t="s">
        <v>13719</v>
      </c>
    </row>
    <row r="9683" spans="1:11" x14ac:dyDescent="0.25">
      <c r="A9683" s="1">
        <v>-95.644141000000005</v>
      </c>
      <c r="B9683" s="1">
        <v>29.884233999999999</v>
      </c>
      <c r="C9683" s="1">
        <v>0</v>
      </c>
      <c r="D9683" s="1" t="b">
        <v>1</v>
      </c>
      <c r="E9683" s="1" t="b">
        <v>1</v>
      </c>
      <c r="F9683" s="1" t="s">
        <v>20</v>
      </c>
      <c r="G9683" s="1" t="s">
        <v>12584</v>
      </c>
      <c r="H9683" s="1" t="s">
        <v>10289</v>
      </c>
      <c r="I9683" s="1" t="s">
        <v>13745</v>
      </c>
      <c r="J9683" s="1" t="s">
        <v>15</v>
      </c>
      <c r="K9683" s="1" t="s">
        <v>13719</v>
      </c>
    </row>
    <row r="9684" spans="1:11" x14ac:dyDescent="0.25">
      <c r="A9684" s="1">
        <v>-95.230701999999994</v>
      </c>
      <c r="B9684" s="1">
        <v>29.421904000000001</v>
      </c>
      <c r="C9684" s="1">
        <v>0</v>
      </c>
      <c r="D9684" s="1" t="b">
        <v>1</v>
      </c>
      <c r="E9684" s="1" t="b">
        <v>1</v>
      </c>
      <c r="F9684" s="1" t="s">
        <v>20</v>
      </c>
      <c r="G9684" s="1" t="s">
        <v>12584</v>
      </c>
      <c r="H9684" s="1" t="s">
        <v>13746</v>
      </c>
      <c r="I9684" s="1" t="s">
        <v>13747</v>
      </c>
      <c r="J9684" s="1" t="s">
        <v>15</v>
      </c>
      <c r="K9684" s="1" t="s">
        <v>13719</v>
      </c>
    </row>
    <row r="9685" spans="1:11" x14ac:dyDescent="0.25">
      <c r="A9685" s="1">
        <v>-97.324364000000003</v>
      </c>
      <c r="B9685" s="1">
        <v>31.963187999999999</v>
      </c>
      <c r="C9685" s="1">
        <v>0</v>
      </c>
      <c r="D9685" s="1" t="b">
        <v>1</v>
      </c>
      <c r="E9685" s="1" t="b">
        <v>1</v>
      </c>
      <c r="F9685" s="1" t="s">
        <v>20</v>
      </c>
      <c r="G9685" s="1" t="s">
        <v>12584</v>
      </c>
      <c r="H9685" s="1" t="s">
        <v>13748</v>
      </c>
      <c r="I9685" s="1" t="s">
        <v>13749</v>
      </c>
      <c r="J9685" s="1" t="s">
        <v>15</v>
      </c>
      <c r="K9685" s="1" t="s">
        <v>13719</v>
      </c>
    </row>
    <row r="9686" spans="1:11" x14ac:dyDescent="0.25">
      <c r="A9686" s="1">
        <v>-95.461482000000004</v>
      </c>
      <c r="B9686" s="1">
        <v>29.669988</v>
      </c>
      <c r="C9686" s="1">
        <v>0</v>
      </c>
      <c r="D9686" s="1" t="b">
        <v>0</v>
      </c>
      <c r="E9686" s="1" t="b">
        <v>1</v>
      </c>
      <c r="F9686" s="1" t="s">
        <v>11</v>
      </c>
      <c r="G9686" s="1" t="s">
        <v>12584</v>
      </c>
      <c r="H9686" s="1" t="s">
        <v>10289</v>
      </c>
      <c r="I9686" s="1" t="s">
        <v>13750</v>
      </c>
      <c r="J9686" s="1" t="s">
        <v>15</v>
      </c>
      <c r="K9686" s="1" t="s">
        <v>13719</v>
      </c>
    </row>
    <row r="9687" spans="1:11" x14ac:dyDescent="0.25">
      <c r="A9687" s="1">
        <v>-95.748223999999993</v>
      </c>
      <c r="B9687" s="1">
        <v>29.992008999999999</v>
      </c>
      <c r="C9687" s="1">
        <v>0</v>
      </c>
      <c r="D9687" s="1" t="b">
        <v>0</v>
      </c>
      <c r="E9687" s="1" t="b">
        <v>1</v>
      </c>
      <c r="F9687" s="1" t="s">
        <v>11</v>
      </c>
      <c r="G9687" s="1" t="s">
        <v>12584</v>
      </c>
      <c r="H9687" s="1" t="s">
        <v>13699</v>
      </c>
      <c r="I9687" s="1" t="s">
        <v>13751</v>
      </c>
      <c r="J9687" s="1" t="s">
        <v>15</v>
      </c>
      <c r="K9687" s="1" t="s">
        <v>13719</v>
      </c>
    </row>
    <row r="9688" spans="1:11" x14ac:dyDescent="0.25">
      <c r="A9688" s="1">
        <v>-95.686904999999996</v>
      </c>
      <c r="B9688" s="1">
        <v>29.919143999999999</v>
      </c>
      <c r="C9688" s="1">
        <v>0</v>
      </c>
      <c r="D9688" s="1" t="b">
        <v>1</v>
      </c>
      <c r="E9688" s="1" t="b">
        <v>1</v>
      </c>
      <c r="F9688" s="1" t="s">
        <v>20</v>
      </c>
      <c r="G9688" s="1" t="s">
        <v>12584</v>
      </c>
      <c r="H9688" s="1" t="s">
        <v>13699</v>
      </c>
      <c r="I9688" s="1" t="s">
        <v>13752</v>
      </c>
      <c r="J9688" s="1" t="s">
        <v>15</v>
      </c>
      <c r="K9688" s="1" t="s">
        <v>13719</v>
      </c>
    </row>
    <row r="9689" spans="1:11" x14ac:dyDescent="0.25">
      <c r="A9689" s="1">
        <v>-95.651795000000007</v>
      </c>
      <c r="B9689" s="1">
        <v>29.87696</v>
      </c>
      <c r="C9689" s="1">
        <v>0</v>
      </c>
      <c r="D9689" s="1" t="b">
        <v>0</v>
      </c>
      <c r="E9689" s="1" t="b">
        <v>1</v>
      </c>
      <c r="F9689" s="1" t="s">
        <v>11</v>
      </c>
      <c r="G9689" s="1" t="s">
        <v>12584</v>
      </c>
      <c r="H9689" s="1" t="s">
        <v>10289</v>
      </c>
      <c r="I9689" s="1" t="s">
        <v>13753</v>
      </c>
      <c r="J9689" s="1" t="s">
        <v>15</v>
      </c>
      <c r="K9689" s="1" t="s">
        <v>13719</v>
      </c>
    </row>
    <row r="9690" spans="1:11" x14ac:dyDescent="0.25">
      <c r="A9690" s="1">
        <v>-96.327268000000004</v>
      </c>
      <c r="B9690" s="1">
        <v>30.665907000000001</v>
      </c>
      <c r="C9690" s="1">
        <v>0</v>
      </c>
      <c r="D9690" s="1" t="b">
        <v>0</v>
      </c>
      <c r="E9690" s="1" t="b">
        <v>1</v>
      </c>
      <c r="F9690" s="1" t="s">
        <v>11</v>
      </c>
      <c r="G9690" s="1" t="s">
        <v>12584</v>
      </c>
      <c r="H9690" s="1" t="s">
        <v>5825</v>
      </c>
      <c r="I9690" s="1" t="s">
        <v>13754</v>
      </c>
      <c r="J9690" s="1" t="s">
        <v>15</v>
      </c>
      <c r="K9690" s="1" t="s">
        <v>13719</v>
      </c>
    </row>
    <row r="9691" spans="1:11" x14ac:dyDescent="0.25">
      <c r="A9691" s="1">
        <v>-95.420249999999996</v>
      </c>
      <c r="B9691" s="1">
        <v>29.613253</v>
      </c>
      <c r="C9691" s="1">
        <v>0</v>
      </c>
      <c r="D9691" s="1" t="b">
        <v>0</v>
      </c>
      <c r="E9691" s="1" t="b">
        <v>1</v>
      </c>
      <c r="F9691" s="1" t="s">
        <v>11</v>
      </c>
      <c r="G9691" s="1" t="s">
        <v>12584</v>
      </c>
      <c r="H9691" s="1" t="s">
        <v>10289</v>
      </c>
      <c r="I9691" s="1" t="s">
        <v>13755</v>
      </c>
      <c r="J9691" s="1" t="s">
        <v>15</v>
      </c>
      <c r="K9691" s="1" t="s">
        <v>13719</v>
      </c>
    </row>
    <row r="9692" spans="1:11" x14ac:dyDescent="0.25">
      <c r="A9692" s="1">
        <v>-95.715586999999999</v>
      </c>
      <c r="B9692" s="1">
        <v>29.942917000000001</v>
      </c>
      <c r="C9692" s="1">
        <v>0</v>
      </c>
      <c r="D9692" s="1" t="b">
        <v>0</v>
      </c>
      <c r="E9692" s="1" t="b">
        <v>1</v>
      </c>
      <c r="F9692" s="1" t="s">
        <v>11</v>
      </c>
      <c r="G9692" s="1" t="s">
        <v>12584</v>
      </c>
      <c r="H9692" s="1" t="s">
        <v>13699</v>
      </c>
      <c r="I9692" s="1" t="s">
        <v>13756</v>
      </c>
      <c r="J9692" s="1" t="s">
        <v>15</v>
      </c>
      <c r="K9692" s="1" t="s">
        <v>13719</v>
      </c>
    </row>
    <row r="9693" spans="1:11" x14ac:dyDescent="0.25">
      <c r="A9693" s="1">
        <v>-95.519886999999997</v>
      </c>
      <c r="B9693" s="1">
        <v>29.722028000000002</v>
      </c>
      <c r="C9693" s="1">
        <v>0</v>
      </c>
      <c r="D9693" s="1" t="b">
        <v>0</v>
      </c>
      <c r="E9693" s="1" t="b">
        <v>1</v>
      </c>
      <c r="F9693" s="1" t="s">
        <v>11</v>
      </c>
      <c r="G9693" s="1" t="s">
        <v>12584</v>
      </c>
      <c r="H9693" s="1" t="s">
        <v>10289</v>
      </c>
      <c r="I9693" s="1" t="s">
        <v>13757</v>
      </c>
      <c r="J9693" s="1" t="s">
        <v>15</v>
      </c>
      <c r="K9693" s="1" t="s">
        <v>13719</v>
      </c>
    </row>
    <row r="9694" spans="1:11" x14ac:dyDescent="0.25">
      <c r="A9694" s="1">
        <v>-95.575246000000007</v>
      </c>
      <c r="B9694" s="1">
        <v>29.783467999999999</v>
      </c>
      <c r="C9694" s="1">
        <v>0</v>
      </c>
      <c r="D9694" s="1" t="b">
        <v>1</v>
      </c>
      <c r="E9694" s="1" t="b">
        <v>1</v>
      </c>
      <c r="F9694" s="1" t="s">
        <v>20</v>
      </c>
      <c r="G9694" s="1" t="s">
        <v>12584</v>
      </c>
      <c r="H9694" s="1" t="s">
        <v>10289</v>
      </c>
      <c r="I9694" s="1" t="s">
        <v>13758</v>
      </c>
      <c r="J9694" s="1" t="s">
        <v>15</v>
      </c>
      <c r="K9694" s="1" t="s">
        <v>13719</v>
      </c>
    </row>
    <row r="9695" spans="1:11" x14ac:dyDescent="0.25">
      <c r="A9695" s="1">
        <v>-95.535520000000005</v>
      </c>
      <c r="B9695" s="1">
        <v>29.736902000000001</v>
      </c>
      <c r="C9695" s="1">
        <v>0</v>
      </c>
      <c r="D9695" s="1" t="b">
        <v>0</v>
      </c>
      <c r="E9695" s="1" t="b">
        <v>1</v>
      </c>
      <c r="F9695" s="1" t="s">
        <v>11</v>
      </c>
      <c r="G9695" s="1" t="s">
        <v>12584</v>
      </c>
      <c r="H9695" s="1" t="s">
        <v>10289</v>
      </c>
      <c r="I9695" s="1" t="s">
        <v>13759</v>
      </c>
      <c r="J9695" s="1" t="s">
        <v>15</v>
      </c>
      <c r="K9695" s="1" t="s">
        <v>13719</v>
      </c>
    </row>
    <row r="9696" spans="1:11" x14ac:dyDescent="0.25">
      <c r="A9696" s="1">
        <v>-96.361587999999998</v>
      </c>
      <c r="B9696" s="1">
        <v>30.695643</v>
      </c>
      <c r="C9696" s="1">
        <v>0</v>
      </c>
      <c r="D9696" s="1" t="b">
        <v>0</v>
      </c>
      <c r="E9696" s="1" t="b">
        <v>1</v>
      </c>
      <c r="F9696" s="1" t="s">
        <v>11</v>
      </c>
      <c r="G9696" s="1" t="s">
        <v>12584</v>
      </c>
      <c r="H9696" s="1" t="s">
        <v>5825</v>
      </c>
      <c r="I9696" s="1" t="s">
        <v>13760</v>
      </c>
      <c r="J9696" s="1" t="s">
        <v>15</v>
      </c>
      <c r="K9696" s="1" t="s">
        <v>13719</v>
      </c>
    </row>
    <row r="9697" spans="1:11" x14ac:dyDescent="0.25">
      <c r="A9697" s="1">
        <v>-95.382598000000002</v>
      </c>
      <c r="B9697" s="1">
        <v>29.558102000000002</v>
      </c>
      <c r="C9697" s="1">
        <v>0</v>
      </c>
      <c r="D9697" s="1" t="b">
        <v>0</v>
      </c>
      <c r="E9697" s="1" t="b">
        <v>1</v>
      </c>
      <c r="F9697" s="1" t="s">
        <v>11</v>
      </c>
      <c r="G9697" s="1" t="s">
        <v>12584</v>
      </c>
      <c r="H9697" s="1" t="s">
        <v>13743</v>
      </c>
      <c r="I9697" s="1" t="s">
        <v>13761</v>
      </c>
      <c r="J9697" s="1" t="s">
        <v>15</v>
      </c>
      <c r="K9697" s="1" t="s">
        <v>13719</v>
      </c>
    </row>
    <row r="9698" spans="1:11" x14ac:dyDescent="0.25">
      <c r="A9698" s="1">
        <v>-95.494069999999994</v>
      </c>
      <c r="B9698" s="1">
        <v>29.677394</v>
      </c>
      <c r="C9698" s="1">
        <v>0</v>
      </c>
      <c r="D9698" s="1" t="b">
        <v>0</v>
      </c>
      <c r="E9698" s="1" t="b">
        <v>1</v>
      </c>
      <c r="F9698" s="1" t="s">
        <v>11</v>
      </c>
      <c r="G9698" s="1" t="s">
        <v>12584</v>
      </c>
      <c r="H9698" s="1" t="s">
        <v>10289</v>
      </c>
      <c r="I9698" s="1" t="s">
        <v>13762</v>
      </c>
      <c r="J9698" s="1" t="s">
        <v>15</v>
      </c>
      <c r="K9698" s="1" t="s">
        <v>13719</v>
      </c>
    </row>
    <row r="9699" spans="1:11" x14ac:dyDescent="0.25">
      <c r="A9699" s="1">
        <v>-98.671612999999994</v>
      </c>
      <c r="B9699" s="1">
        <v>33.965018999999998</v>
      </c>
      <c r="C9699" s="1">
        <v>0</v>
      </c>
      <c r="D9699" s="1" t="b">
        <v>0</v>
      </c>
      <c r="E9699" s="1" t="b">
        <v>1</v>
      </c>
      <c r="F9699" s="1" t="s">
        <v>11</v>
      </c>
      <c r="G9699" s="1" t="s">
        <v>12584</v>
      </c>
      <c r="H9699" s="1" t="s">
        <v>13763</v>
      </c>
      <c r="I9699" s="1" t="s">
        <v>13764</v>
      </c>
      <c r="J9699" s="1" t="s">
        <v>15</v>
      </c>
      <c r="K9699" s="1" t="s">
        <v>13719</v>
      </c>
    </row>
    <row r="9700" spans="1:11" x14ac:dyDescent="0.25">
      <c r="A9700" s="1">
        <v>-96.261854999999997</v>
      </c>
      <c r="B9700" s="1">
        <v>30.561297</v>
      </c>
      <c r="C9700" s="1">
        <v>0</v>
      </c>
      <c r="D9700" s="1" t="b">
        <v>0</v>
      </c>
      <c r="E9700" s="1" t="b">
        <v>1</v>
      </c>
      <c r="F9700" s="1" t="s">
        <v>11</v>
      </c>
      <c r="G9700" s="1" t="s">
        <v>12584</v>
      </c>
      <c r="H9700" s="1" t="s">
        <v>13765</v>
      </c>
      <c r="I9700" s="1" t="s">
        <v>13766</v>
      </c>
      <c r="J9700" s="1" t="s">
        <v>15</v>
      </c>
      <c r="K9700" s="1" t="s">
        <v>13719</v>
      </c>
    </row>
    <row r="9701" spans="1:11" x14ac:dyDescent="0.25">
      <c r="A9701" s="1">
        <v>-95.645191999999994</v>
      </c>
      <c r="B9701" s="1">
        <v>29.842542000000002</v>
      </c>
      <c r="C9701" s="1">
        <v>0</v>
      </c>
      <c r="D9701" s="1" t="b">
        <v>1</v>
      </c>
      <c r="E9701" s="1" t="b">
        <v>1</v>
      </c>
      <c r="F9701" s="1" t="s">
        <v>20</v>
      </c>
      <c r="G9701" s="1" t="s">
        <v>12584</v>
      </c>
      <c r="H9701" s="1" t="s">
        <v>10289</v>
      </c>
      <c r="I9701" s="1" t="s">
        <v>13767</v>
      </c>
      <c r="J9701" s="1" t="s">
        <v>15</v>
      </c>
      <c r="K9701" s="1" t="s">
        <v>13719</v>
      </c>
    </row>
    <row r="9702" spans="1:11" x14ac:dyDescent="0.25">
      <c r="A9702" s="1">
        <v>-95.246367000000006</v>
      </c>
      <c r="B9702" s="1">
        <v>29.400727</v>
      </c>
      <c r="C9702" s="1">
        <v>0</v>
      </c>
      <c r="D9702" s="1" t="b">
        <v>1</v>
      </c>
      <c r="E9702" s="1" t="b">
        <v>1</v>
      </c>
      <c r="F9702" s="1" t="s">
        <v>20</v>
      </c>
      <c r="G9702" s="1" t="s">
        <v>12584</v>
      </c>
      <c r="H9702" s="1" t="s">
        <v>13746</v>
      </c>
      <c r="I9702" s="1" t="s">
        <v>13768</v>
      </c>
      <c r="J9702" s="1" t="s">
        <v>15</v>
      </c>
      <c r="K9702" s="1" t="s">
        <v>13719</v>
      </c>
    </row>
    <row r="9703" spans="1:11" x14ac:dyDescent="0.25">
      <c r="A9703" s="1">
        <v>-95.390900000000002</v>
      </c>
      <c r="B9703" s="1">
        <v>29.556912000000001</v>
      </c>
      <c r="C9703" s="1">
        <v>0</v>
      </c>
      <c r="D9703" s="1" t="b">
        <v>0</v>
      </c>
      <c r="E9703" s="1" t="b">
        <v>1</v>
      </c>
      <c r="F9703" s="1" t="s">
        <v>11</v>
      </c>
      <c r="G9703" s="1" t="s">
        <v>12584</v>
      </c>
      <c r="H9703" s="1" t="s">
        <v>13743</v>
      </c>
      <c r="I9703" s="1" t="s">
        <v>13769</v>
      </c>
      <c r="J9703" s="1" t="s">
        <v>15</v>
      </c>
      <c r="K9703" s="1" t="s">
        <v>13719</v>
      </c>
    </row>
    <row r="9704" spans="1:11" x14ac:dyDescent="0.25">
      <c r="A9704" s="1">
        <v>-95.682229000000007</v>
      </c>
      <c r="B9704" s="1">
        <v>29.880213000000001</v>
      </c>
      <c r="C9704" s="1">
        <v>0</v>
      </c>
      <c r="D9704" s="1" t="b">
        <v>0</v>
      </c>
      <c r="E9704" s="1" t="b">
        <v>1</v>
      </c>
      <c r="F9704" s="1" t="s">
        <v>11</v>
      </c>
      <c r="G9704" s="1" t="s">
        <v>12584</v>
      </c>
      <c r="H9704" s="1" t="s">
        <v>10289</v>
      </c>
      <c r="I9704" s="1" t="s">
        <v>13770</v>
      </c>
      <c r="J9704" s="1" t="s">
        <v>15</v>
      </c>
      <c r="K9704" s="1" t="s">
        <v>13719</v>
      </c>
    </row>
    <row r="9705" spans="1:11" x14ac:dyDescent="0.25">
      <c r="A9705" s="1">
        <v>-95.539422000000002</v>
      </c>
      <c r="B9705" s="1">
        <v>29.717320999999998</v>
      </c>
      <c r="C9705" s="1">
        <v>0</v>
      </c>
      <c r="D9705" s="1" t="b">
        <v>0</v>
      </c>
      <c r="E9705" s="1" t="b">
        <v>1</v>
      </c>
      <c r="F9705" s="1" t="s">
        <v>11</v>
      </c>
      <c r="G9705" s="1" t="s">
        <v>12584</v>
      </c>
      <c r="H9705" s="1" t="s">
        <v>10289</v>
      </c>
      <c r="I9705" s="1" t="s">
        <v>13771</v>
      </c>
      <c r="J9705" s="1" t="s">
        <v>15</v>
      </c>
      <c r="K9705" s="1" t="s">
        <v>13719</v>
      </c>
    </row>
    <row r="9706" spans="1:11" x14ac:dyDescent="0.25">
      <c r="A9706" s="1">
        <v>-96.287452000000002</v>
      </c>
      <c r="B9706" s="1">
        <v>30.583075999999998</v>
      </c>
      <c r="C9706" s="1">
        <v>0</v>
      </c>
      <c r="D9706" s="1" t="b">
        <v>0</v>
      </c>
      <c r="E9706" s="1" t="b">
        <v>1</v>
      </c>
      <c r="F9706" s="1" t="s">
        <v>11</v>
      </c>
      <c r="G9706" s="1" t="s">
        <v>12584</v>
      </c>
      <c r="H9706" s="1" t="s">
        <v>13765</v>
      </c>
      <c r="I9706" s="1" t="s">
        <v>13772</v>
      </c>
      <c r="J9706" s="1" t="s">
        <v>15</v>
      </c>
      <c r="K9706" s="1" t="s">
        <v>13719</v>
      </c>
    </row>
    <row r="9707" spans="1:11" x14ac:dyDescent="0.25">
      <c r="A9707" s="1">
        <v>-96.309815999999998</v>
      </c>
      <c r="B9707" s="1">
        <v>30.607388</v>
      </c>
      <c r="C9707" s="1">
        <v>0</v>
      </c>
      <c r="D9707" s="1" t="b">
        <v>1</v>
      </c>
      <c r="E9707" s="1" t="b">
        <v>1</v>
      </c>
      <c r="F9707" s="1" t="s">
        <v>20</v>
      </c>
      <c r="G9707" s="1" t="s">
        <v>12584</v>
      </c>
      <c r="H9707" s="1" t="s">
        <v>13765</v>
      </c>
      <c r="I9707" s="1" t="s">
        <v>13773</v>
      </c>
      <c r="J9707" s="1" t="s">
        <v>15</v>
      </c>
      <c r="K9707" s="1" t="s">
        <v>13719</v>
      </c>
    </row>
    <row r="9708" spans="1:11" x14ac:dyDescent="0.25">
      <c r="A9708" s="1">
        <v>-95.572654999999997</v>
      </c>
      <c r="B9708" s="1">
        <v>29.746922000000001</v>
      </c>
      <c r="C9708" s="1">
        <v>0</v>
      </c>
      <c r="D9708" s="1" t="b">
        <v>0</v>
      </c>
      <c r="E9708" s="1" t="b">
        <v>1</v>
      </c>
      <c r="F9708" s="1" t="s">
        <v>11</v>
      </c>
      <c r="G9708" s="1" t="s">
        <v>12584</v>
      </c>
      <c r="H9708" s="1" t="s">
        <v>10289</v>
      </c>
      <c r="I9708" s="1" t="s">
        <v>13774</v>
      </c>
      <c r="J9708" s="1" t="s">
        <v>15</v>
      </c>
      <c r="K9708" s="1" t="s">
        <v>13719</v>
      </c>
    </row>
    <row r="9709" spans="1:11" x14ac:dyDescent="0.25">
      <c r="A9709" s="1">
        <v>-95.564531000000002</v>
      </c>
      <c r="B9709" s="1">
        <v>29.736284000000001</v>
      </c>
      <c r="C9709" s="1">
        <v>0</v>
      </c>
      <c r="D9709" s="1" t="b">
        <v>0</v>
      </c>
      <c r="E9709" s="1" t="b">
        <v>1</v>
      </c>
      <c r="F9709" s="1" t="s">
        <v>11</v>
      </c>
      <c r="G9709" s="1" t="s">
        <v>12584</v>
      </c>
      <c r="H9709" s="1" t="s">
        <v>10289</v>
      </c>
      <c r="I9709" s="1" t="s">
        <v>13775</v>
      </c>
      <c r="J9709" s="1" t="s">
        <v>15</v>
      </c>
      <c r="K9709" s="1" t="s">
        <v>13719</v>
      </c>
    </row>
    <row r="9710" spans="1:11" x14ac:dyDescent="0.25">
      <c r="A9710" s="1">
        <v>-95.465630000000004</v>
      </c>
      <c r="B9710" s="1">
        <v>29.625585999999998</v>
      </c>
      <c r="C9710" s="1">
        <v>0</v>
      </c>
      <c r="D9710" s="1" t="b">
        <v>0</v>
      </c>
      <c r="E9710" s="1" t="b">
        <v>1</v>
      </c>
      <c r="F9710" s="1" t="s">
        <v>11</v>
      </c>
      <c r="G9710" s="1" t="s">
        <v>12584</v>
      </c>
      <c r="H9710" s="1" t="s">
        <v>10289</v>
      </c>
      <c r="I9710" s="1" t="s">
        <v>13776</v>
      </c>
      <c r="J9710" s="1" t="s">
        <v>15</v>
      </c>
      <c r="K9710" s="1" t="s">
        <v>13719</v>
      </c>
    </row>
    <row r="9711" spans="1:11" x14ac:dyDescent="0.25">
      <c r="A9711" s="1">
        <v>-101.056343</v>
      </c>
      <c r="B9711" s="1">
        <v>39.366543</v>
      </c>
      <c r="C9711" s="1">
        <v>0</v>
      </c>
      <c r="D9711" s="1" t="b">
        <v>0</v>
      </c>
      <c r="E9711" s="1" t="b">
        <v>1</v>
      </c>
      <c r="F9711" s="1" t="s">
        <v>11</v>
      </c>
      <c r="G9711" s="1" t="s">
        <v>11887</v>
      </c>
      <c r="H9711" s="1" t="s">
        <v>13777</v>
      </c>
      <c r="I9711" s="1" t="s">
        <v>13778</v>
      </c>
      <c r="J9711" s="1" t="s">
        <v>15</v>
      </c>
      <c r="K9711" s="1" t="s">
        <v>13719</v>
      </c>
    </row>
    <row r="9712" spans="1:11" x14ac:dyDescent="0.25">
      <c r="A9712" s="1">
        <v>-96.875624999999999</v>
      </c>
      <c r="B9712" s="1">
        <v>31.305895</v>
      </c>
      <c r="C9712" s="1">
        <v>0</v>
      </c>
      <c r="D9712" s="1" t="b">
        <v>0</v>
      </c>
      <c r="E9712" s="1" t="b">
        <v>1</v>
      </c>
      <c r="F9712" s="1" t="s">
        <v>11</v>
      </c>
      <c r="G9712" s="1" t="s">
        <v>12584</v>
      </c>
      <c r="H9712" s="1" t="s">
        <v>13779</v>
      </c>
      <c r="I9712" s="1" t="s">
        <v>13780</v>
      </c>
      <c r="J9712" s="1" t="s">
        <v>15</v>
      </c>
      <c r="K9712" s="1" t="s">
        <v>13719</v>
      </c>
    </row>
    <row r="9713" spans="1:11" x14ac:dyDescent="0.25">
      <c r="A9713" s="1">
        <v>-96.349784999999997</v>
      </c>
      <c r="B9713" s="1">
        <v>30.64622</v>
      </c>
      <c r="C9713" s="1">
        <v>0</v>
      </c>
      <c r="D9713" s="1" t="b">
        <v>0</v>
      </c>
      <c r="E9713" s="1" t="b">
        <v>0</v>
      </c>
      <c r="F9713" s="1" t="s">
        <v>136</v>
      </c>
      <c r="G9713" s="1" t="s">
        <v>12584</v>
      </c>
      <c r="H9713" s="1" t="s">
        <v>5825</v>
      </c>
      <c r="I9713" s="1" t="s">
        <v>13781</v>
      </c>
      <c r="J9713" s="1" t="s">
        <v>15</v>
      </c>
      <c r="K9713" s="1" t="s">
        <v>13719</v>
      </c>
    </row>
    <row r="9714" spans="1:11" x14ac:dyDescent="0.25">
      <c r="A9714" s="1">
        <v>-95.601641999999998</v>
      </c>
      <c r="B9714" s="1">
        <v>29.770546</v>
      </c>
      <c r="C9714" s="1">
        <v>0</v>
      </c>
      <c r="D9714" s="1" t="b">
        <v>0</v>
      </c>
      <c r="E9714" s="1" t="b">
        <v>1</v>
      </c>
      <c r="F9714" s="1" t="s">
        <v>11</v>
      </c>
      <c r="G9714" s="1" t="s">
        <v>12584</v>
      </c>
      <c r="H9714" s="1" t="s">
        <v>10289</v>
      </c>
      <c r="I9714" s="1" t="s">
        <v>13782</v>
      </c>
      <c r="J9714" s="1" t="s">
        <v>15</v>
      </c>
      <c r="K9714" s="1" t="s">
        <v>13719</v>
      </c>
    </row>
    <row r="9715" spans="1:11" x14ac:dyDescent="0.25">
      <c r="A9715" s="1">
        <v>-97.107574</v>
      </c>
      <c r="B9715" s="1">
        <v>31.605193</v>
      </c>
      <c r="C9715" s="1">
        <v>0</v>
      </c>
      <c r="D9715" s="1" t="b">
        <v>0</v>
      </c>
      <c r="E9715" s="1" t="b">
        <v>1</v>
      </c>
      <c r="F9715" s="1" t="s">
        <v>11</v>
      </c>
      <c r="G9715" s="1" t="s">
        <v>12584</v>
      </c>
      <c r="H9715" s="1" t="s">
        <v>13783</v>
      </c>
      <c r="I9715" s="1" t="s">
        <v>13784</v>
      </c>
      <c r="J9715" s="1" t="s">
        <v>15</v>
      </c>
      <c r="K9715" s="1" t="s">
        <v>13719</v>
      </c>
    </row>
    <row r="9716" spans="1:11" x14ac:dyDescent="0.25">
      <c r="A9716" s="1">
        <v>-96.371358000000001</v>
      </c>
      <c r="B9716" s="1">
        <v>30.667403</v>
      </c>
      <c r="C9716" s="1">
        <v>0</v>
      </c>
      <c r="D9716" s="1" t="b">
        <v>0</v>
      </c>
      <c r="E9716" s="1" t="b">
        <v>1</v>
      </c>
      <c r="F9716" s="1" t="s">
        <v>11</v>
      </c>
      <c r="G9716" s="1" t="s">
        <v>12584</v>
      </c>
      <c r="H9716" s="1" t="s">
        <v>5825</v>
      </c>
      <c r="I9716" s="1" t="s">
        <v>13785</v>
      </c>
      <c r="J9716" s="1" t="s">
        <v>15</v>
      </c>
      <c r="K9716" s="1" t="s">
        <v>13719</v>
      </c>
    </row>
    <row r="9717" spans="1:11" x14ac:dyDescent="0.25">
      <c r="A9717" s="1">
        <v>-97.726759000000001</v>
      </c>
      <c r="B9717" s="1">
        <v>32.457853999999998</v>
      </c>
      <c r="C9717" s="1">
        <v>0</v>
      </c>
      <c r="D9717" s="1" t="b">
        <v>0</v>
      </c>
      <c r="E9717" s="1" t="b">
        <v>1</v>
      </c>
      <c r="F9717" s="1" t="s">
        <v>11</v>
      </c>
      <c r="G9717" s="1" t="s">
        <v>12584</v>
      </c>
      <c r="H9717" s="1" t="s">
        <v>13786</v>
      </c>
      <c r="I9717" s="1" t="s">
        <v>13787</v>
      </c>
      <c r="J9717" s="1" t="s">
        <v>15</v>
      </c>
      <c r="K9717" s="1" t="s">
        <v>13719</v>
      </c>
    </row>
    <row r="9718" spans="1:11" x14ac:dyDescent="0.25">
      <c r="A9718" s="1">
        <v>-95.534879000000004</v>
      </c>
      <c r="B9718" s="1">
        <v>29.690301999999999</v>
      </c>
      <c r="C9718" s="1">
        <v>0</v>
      </c>
      <c r="D9718" s="1" t="b">
        <v>0</v>
      </c>
      <c r="E9718" s="1" t="b">
        <v>1</v>
      </c>
      <c r="F9718" s="1" t="s">
        <v>11</v>
      </c>
      <c r="G9718" s="1" t="s">
        <v>12584</v>
      </c>
      <c r="H9718" s="1" t="s">
        <v>10289</v>
      </c>
      <c r="I9718" s="1" t="s">
        <v>13788</v>
      </c>
      <c r="J9718" s="1" t="s">
        <v>15</v>
      </c>
      <c r="K9718" s="1" t="s">
        <v>13719</v>
      </c>
    </row>
    <row r="9719" spans="1:11" x14ac:dyDescent="0.25">
      <c r="A9719" s="1">
        <v>-96.341928999999993</v>
      </c>
      <c r="B9719" s="1">
        <v>30.622104</v>
      </c>
      <c r="C9719" s="1">
        <v>0</v>
      </c>
      <c r="D9719" s="1" t="b">
        <v>0</v>
      </c>
      <c r="E9719" s="1" t="b">
        <v>1</v>
      </c>
      <c r="F9719" s="1" t="s">
        <v>11</v>
      </c>
      <c r="G9719" s="1" t="s">
        <v>12584</v>
      </c>
      <c r="H9719" s="1" t="s">
        <v>13765</v>
      </c>
      <c r="I9719" s="1" t="s">
        <v>13789</v>
      </c>
      <c r="J9719" s="1" t="s">
        <v>15</v>
      </c>
      <c r="K9719" s="1" t="s">
        <v>13719</v>
      </c>
    </row>
    <row r="9720" spans="1:11" x14ac:dyDescent="0.25">
      <c r="A9720" s="1">
        <v>-95.528088999999994</v>
      </c>
      <c r="B9720" s="1">
        <v>29.677448999999999</v>
      </c>
      <c r="C9720" s="1">
        <v>0</v>
      </c>
      <c r="D9720" s="1" t="b">
        <v>0</v>
      </c>
      <c r="E9720" s="1" t="b">
        <v>1</v>
      </c>
      <c r="F9720" s="1" t="s">
        <v>11</v>
      </c>
      <c r="G9720" s="1" t="s">
        <v>12584</v>
      </c>
      <c r="H9720" s="1" t="s">
        <v>10289</v>
      </c>
      <c r="I9720" s="1" t="s">
        <v>13790</v>
      </c>
      <c r="J9720" s="1" t="s">
        <v>15</v>
      </c>
      <c r="K9720" s="1" t="s">
        <v>13719</v>
      </c>
    </row>
    <row r="9721" spans="1:11" x14ac:dyDescent="0.25">
      <c r="A9721" s="1">
        <v>-95.508020999999999</v>
      </c>
      <c r="B9721" s="1">
        <v>29.654833</v>
      </c>
      <c r="C9721" s="1">
        <v>0</v>
      </c>
      <c r="D9721" s="1" t="b">
        <v>1</v>
      </c>
      <c r="E9721" s="1" t="b">
        <v>1</v>
      </c>
      <c r="F9721" s="1" t="s">
        <v>20</v>
      </c>
      <c r="G9721" s="1" t="s">
        <v>12584</v>
      </c>
      <c r="H9721" s="1" t="s">
        <v>10289</v>
      </c>
      <c r="I9721" s="1" t="s">
        <v>13791</v>
      </c>
      <c r="J9721" s="1" t="s">
        <v>15</v>
      </c>
      <c r="K9721" s="1" t="s">
        <v>13719</v>
      </c>
    </row>
    <row r="9722" spans="1:11" x14ac:dyDescent="0.25">
      <c r="A9722" s="1">
        <v>-95.556008000000006</v>
      </c>
      <c r="B9722" s="1">
        <v>29.703992</v>
      </c>
      <c r="C9722" s="1">
        <v>0</v>
      </c>
      <c r="D9722" s="1" t="b">
        <v>0</v>
      </c>
      <c r="E9722" s="1" t="b">
        <v>1</v>
      </c>
      <c r="F9722" s="1" t="s">
        <v>11</v>
      </c>
      <c r="G9722" s="1" t="s">
        <v>12584</v>
      </c>
      <c r="H9722" s="1" t="s">
        <v>10289</v>
      </c>
      <c r="I9722" s="1" t="s">
        <v>13792</v>
      </c>
      <c r="J9722" s="1" t="s">
        <v>15</v>
      </c>
      <c r="K9722" s="1" t="s">
        <v>13719</v>
      </c>
    </row>
    <row r="9723" spans="1:11" x14ac:dyDescent="0.25">
      <c r="A9723" s="1">
        <v>-96.339326</v>
      </c>
      <c r="B9723" s="1">
        <v>30.603945</v>
      </c>
      <c r="C9723" s="1">
        <v>0</v>
      </c>
      <c r="D9723" s="1" t="b">
        <v>0</v>
      </c>
      <c r="E9723" s="1" t="b">
        <v>1</v>
      </c>
      <c r="F9723" s="1" t="s">
        <v>11</v>
      </c>
      <c r="G9723" s="1" t="s">
        <v>12584</v>
      </c>
      <c r="H9723" s="1" t="s">
        <v>13765</v>
      </c>
      <c r="I9723" s="1" t="s">
        <v>13793</v>
      </c>
      <c r="J9723" s="1" t="s">
        <v>15</v>
      </c>
      <c r="K9723" s="1" t="s">
        <v>13719</v>
      </c>
    </row>
    <row r="9724" spans="1:11" x14ac:dyDescent="0.25">
      <c r="A9724" s="1">
        <v>-95.685854000000006</v>
      </c>
      <c r="B9724" s="1">
        <v>29.830145999999999</v>
      </c>
      <c r="C9724" s="1">
        <v>0</v>
      </c>
      <c r="D9724" s="1" t="b">
        <v>0</v>
      </c>
      <c r="E9724" s="1" t="b">
        <v>1</v>
      </c>
      <c r="F9724" s="1" t="s">
        <v>11</v>
      </c>
      <c r="G9724" s="1" t="s">
        <v>12584</v>
      </c>
      <c r="H9724" s="1" t="s">
        <v>10289</v>
      </c>
      <c r="I9724" s="1" t="s">
        <v>13794</v>
      </c>
      <c r="J9724" s="1" t="s">
        <v>15</v>
      </c>
      <c r="K9724" s="1" t="s">
        <v>13719</v>
      </c>
    </row>
    <row r="9725" spans="1:11" x14ac:dyDescent="0.25">
      <c r="A9725" s="1">
        <v>-95.716435000000004</v>
      </c>
      <c r="B9725" s="1">
        <v>29.860692</v>
      </c>
      <c r="C9725" s="1">
        <v>0</v>
      </c>
      <c r="D9725" s="1" t="b">
        <v>0</v>
      </c>
      <c r="E9725" s="1" t="b">
        <v>1</v>
      </c>
      <c r="F9725" s="1" t="s">
        <v>11</v>
      </c>
      <c r="G9725" s="1" t="s">
        <v>12584</v>
      </c>
      <c r="H9725" s="1" t="s">
        <v>13795</v>
      </c>
      <c r="I9725" s="1" t="s">
        <v>13796</v>
      </c>
      <c r="J9725" s="1" t="s">
        <v>15</v>
      </c>
      <c r="K9725" s="1" t="s">
        <v>13719</v>
      </c>
    </row>
    <row r="9726" spans="1:11" x14ac:dyDescent="0.25">
      <c r="A9726" s="1">
        <v>-95.625732999999997</v>
      </c>
      <c r="B9726" s="1">
        <v>29.757444</v>
      </c>
      <c r="C9726" s="1">
        <v>0</v>
      </c>
      <c r="D9726" s="1" t="b">
        <v>0</v>
      </c>
      <c r="E9726" s="1" t="b">
        <v>1</v>
      </c>
      <c r="F9726" s="1" t="s">
        <v>11</v>
      </c>
      <c r="G9726" s="1" t="s">
        <v>12584</v>
      </c>
      <c r="H9726" s="1" t="s">
        <v>10289</v>
      </c>
      <c r="I9726" s="1" t="s">
        <v>13797</v>
      </c>
      <c r="J9726" s="1" t="s">
        <v>15</v>
      </c>
      <c r="K9726" s="1" t="s">
        <v>13719</v>
      </c>
    </row>
    <row r="9727" spans="1:11" x14ac:dyDescent="0.25">
      <c r="A9727" s="1">
        <v>-95.606859</v>
      </c>
      <c r="B9727" s="1">
        <v>29.735804999999999</v>
      </c>
      <c r="C9727" s="1">
        <v>0</v>
      </c>
      <c r="D9727" s="1" t="b">
        <v>0</v>
      </c>
      <c r="E9727" s="1" t="b">
        <v>1</v>
      </c>
      <c r="F9727" s="1" t="s">
        <v>11</v>
      </c>
      <c r="G9727" s="1" t="s">
        <v>12584</v>
      </c>
      <c r="H9727" s="1" t="s">
        <v>10289</v>
      </c>
      <c r="I9727" s="1" t="s">
        <v>13798</v>
      </c>
      <c r="J9727" s="1" t="s">
        <v>15</v>
      </c>
      <c r="K9727" s="1" t="s">
        <v>13719</v>
      </c>
    </row>
    <row r="9728" spans="1:11" x14ac:dyDescent="0.25">
      <c r="A9728" s="1">
        <v>-95.719958000000005</v>
      </c>
      <c r="B9728" s="1">
        <v>29.862325999999999</v>
      </c>
      <c r="C9728" s="1">
        <v>0</v>
      </c>
      <c r="D9728" s="1" t="b">
        <v>0</v>
      </c>
      <c r="E9728" s="1" t="b">
        <v>1</v>
      </c>
      <c r="F9728" s="1" t="s">
        <v>11</v>
      </c>
      <c r="G9728" s="1" t="s">
        <v>12584</v>
      </c>
      <c r="H9728" s="1" t="s">
        <v>13795</v>
      </c>
      <c r="I9728" s="1" t="s">
        <v>13799</v>
      </c>
      <c r="J9728" s="1" t="s">
        <v>15</v>
      </c>
      <c r="K9728" s="1" t="s">
        <v>13719</v>
      </c>
    </row>
    <row r="9729" spans="1:11" x14ac:dyDescent="0.25">
      <c r="A9729" s="1">
        <v>-96.377686999999995</v>
      </c>
      <c r="B9729" s="1">
        <v>30.629830999999999</v>
      </c>
      <c r="C9729" s="1">
        <v>0</v>
      </c>
      <c r="D9729" s="1" t="b">
        <v>1</v>
      </c>
      <c r="E9729" s="1" t="b">
        <v>1</v>
      </c>
      <c r="F9729" s="1" t="s">
        <v>20</v>
      </c>
      <c r="G9729" s="1" t="s">
        <v>12584</v>
      </c>
      <c r="H9729" s="1" t="s">
        <v>5825</v>
      </c>
      <c r="I9729" s="1" t="s">
        <v>13800</v>
      </c>
      <c r="J9729" s="1" t="s">
        <v>15</v>
      </c>
      <c r="K9729" s="1" t="s">
        <v>13719</v>
      </c>
    </row>
    <row r="9730" spans="1:11" x14ac:dyDescent="0.25">
      <c r="A9730" s="1">
        <v>-95.567756000000003</v>
      </c>
      <c r="B9730" s="1">
        <v>29.688421999999999</v>
      </c>
      <c r="C9730" s="1">
        <v>0</v>
      </c>
      <c r="D9730" s="1" t="b">
        <v>0</v>
      </c>
      <c r="E9730" s="1" t="b">
        <v>1</v>
      </c>
      <c r="F9730" s="1" t="s">
        <v>11</v>
      </c>
      <c r="G9730" s="1" t="s">
        <v>12584</v>
      </c>
      <c r="H9730" s="1" t="s">
        <v>10289</v>
      </c>
      <c r="I9730" s="1" t="s">
        <v>13801</v>
      </c>
      <c r="J9730" s="1" t="s">
        <v>15</v>
      </c>
      <c r="K9730" s="1" t="s">
        <v>13719</v>
      </c>
    </row>
    <row r="9731" spans="1:11" x14ac:dyDescent="0.25">
      <c r="A9731" s="1">
        <v>-95.561351000000002</v>
      </c>
      <c r="B9731" s="1">
        <v>29.67924</v>
      </c>
      <c r="C9731" s="1">
        <v>0</v>
      </c>
      <c r="D9731" s="1" t="b">
        <v>0</v>
      </c>
      <c r="E9731" s="1" t="b">
        <v>1</v>
      </c>
      <c r="F9731" s="1" t="s">
        <v>11</v>
      </c>
      <c r="G9731" s="1" t="s">
        <v>12584</v>
      </c>
      <c r="H9731" s="1" t="s">
        <v>10289</v>
      </c>
      <c r="I9731" s="1" t="s">
        <v>13802</v>
      </c>
      <c r="J9731" s="1" t="s">
        <v>15</v>
      </c>
      <c r="K9731" s="1" t="s">
        <v>13719</v>
      </c>
    </row>
    <row r="9732" spans="1:11" x14ac:dyDescent="0.25">
      <c r="A9732" s="1">
        <v>-95.587035</v>
      </c>
      <c r="B9732" s="1">
        <v>29.703264999999998</v>
      </c>
      <c r="C9732" s="1">
        <v>0</v>
      </c>
      <c r="D9732" s="1" t="b">
        <v>0</v>
      </c>
      <c r="E9732" s="1" t="b">
        <v>1</v>
      </c>
      <c r="F9732" s="1" t="s">
        <v>11</v>
      </c>
      <c r="G9732" s="1" t="s">
        <v>12584</v>
      </c>
      <c r="H9732" s="1" t="s">
        <v>10289</v>
      </c>
      <c r="I9732" s="1" t="s">
        <v>13803</v>
      </c>
      <c r="J9732" s="1" t="s">
        <v>15</v>
      </c>
      <c r="K9732" s="1" t="s">
        <v>13719</v>
      </c>
    </row>
    <row r="9733" spans="1:11" x14ac:dyDescent="0.25">
      <c r="A9733" s="1">
        <v>-95.561339000000004</v>
      </c>
      <c r="B9733" s="1">
        <v>29.674099999999999</v>
      </c>
      <c r="C9733" s="1">
        <v>0</v>
      </c>
      <c r="D9733" s="1" t="b">
        <v>0</v>
      </c>
      <c r="E9733" s="1" t="b">
        <v>1</v>
      </c>
      <c r="F9733" s="1" t="s">
        <v>11</v>
      </c>
      <c r="G9733" s="1" t="s">
        <v>12584</v>
      </c>
      <c r="H9733" s="1" t="s">
        <v>10289</v>
      </c>
      <c r="I9733" s="1" t="s">
        <v>13804</v>
      </c>
      <c r="J9733" s="1" t="s">
        <v>15</v>
      </c>
      <c r="K9733" s="1" t="s">
        <v>13719</v>
      </c>
    </row>
    <row r="9734" spans="1:11" x14ac:dyDescent="0.25">
      <c r="A9734" s="1">
        <v>-96.602755999999999</v>
      </c>
      <c r="B9734" s="1">
        <v>30.895405</v>
      </c>
      <c r="C9734" s="1">
        <v>0</v>
      </c>
      <c r="D9734" s="1" t="b">
        <v>1</v>
      </c>
      <c r="E9734" s="1" t="b">
        <v>1</v>
      </c>
      <c r="F9734" s="1" t="s">
        <v>20</v>
      </c>
      <c r="G9734" s="1" t="s">
        <v>12584</v>
      </c>
      <c r="H9734" s="1" t="s">
        <v>13805</v>
      </c>
      <c r="I9734" s="1" t="s">
        <v>13806</v>
      </c>
      <c r="J9734" s="1" t="s">
        <v>15</v>
      </c>
      <c r="K9734" s="1" t="s">
        <v>13719</v>
      </c>
    </row>
    <row r="9735" spans="1:11" x14ac:dyDescent="0.25">
      <c r="A9735" s="1">
        <v>-95.537992000000003</v>
      </c>
      <c r="B9735" s="1">
        <v>29.644439999999999</v>
      </c>
      <c r="C9735" s="1">
        <v>0</v>
      </c>
      <c r="D9735" s="1" t="b">
        <v>0</v>
      </c>
      <c r="E9735" s="1" t="b">
        <v>1</v>
      </c>
      <c r="F9735" s="1" t="s">
        <v>11</v>
      </c>
      <c r="G9735" s="1" t="s">
        <v>12584</v>
      </c>
      <c r="H9735" s="1" t="s">
        <v>10289</v>
      </c>
      <c r="I9735" s="1" t="s">
        <v>13807</v>
      </c>
      <c r="J9735" s="1" t="s">
        <v>15</v>
      </c>
      <c r="K9735" s="1" t="s">
        <v>13719</v>
      </c>
    </row>
    <row r="9736" spans="1:11" x14ac:dyDescent="0.25">
      <c r="A9736" s="1">
        <v>-96.591401000000005</v>
      </c>
      <c r="B9736" s="1">
        <v>30.875796000000001</v>
      </c>
      <c r="C9736" s="1">
        <v>0</v>
      </c>
      <c r="D9736" s="1" t="b">
        <v>1</v>
      </c>
      <c r="E9736" s="1" t="b">
        <v>1</v>
      </c>
      <c r="F9736" s="1" t="s">
        <v>20</v>
      </c>
      <c r="G9736" s="1" t="s">
        <v>12584</v>
      </c>
      <c r="H9736" s="1" t="s">
        <v>13805</v>
      </c>
      <c r="I9736" s="1" t="s">
        <v>13808</v>
      </c>
      <c r="J9736" s="1" t="s">
        <v>15</v>
      </c>
      <c r="K9736" s="1" t="s">
        <v>13719</v>
      </c>
    </row>
    <row r="9737" spans="1:11" x14ac:dyDescent="0.25">
      <c r="A9737" s="1">
        <v>-97.124512999999993</v>
      </c>
      <c r="B9737" s="1">
        <v>31.549451000000001</v>
      </c>
      <c r="C9737" s="1">
        <v>0</v>
      </c>
      <c r="D9737" s="1" t="b">
        <v>0</v>
      </c>
      <c r="E9737" s="1" t="b">
        <v>1</v>
      </c>
      <c r="F9737" s="1" t="s">
        <v>11</v>
      </c>
      <c r="G9737" s="1" t="s">
        <v>12584</v>
      </c>
      <c r="H9737" s="1" t="s">
        <v>13809</v>
      </c>
      <c r="I9737" s="1" t="s">
        <v>13810</v>
      </c>
      <c r="J9737" s="1" t="s">
        <v>15</v>
      </c>
      <c r="K9737" s="1" t="s">
        <v>13719</v>
      </c>
    </row>
    <row r="9738" spans="1:11" x14ac:dyDescent="0.25">
      <c r="A9738" s="1">
        <v>-95.566789</v>
      </c>
      <c r="B9738" s="1">
        <v>29.654568000000001</v>
      </c>
      <c r="C9738" s="1">
        <v>0</v>
      </c>
      <c r="D9738" s="1" t="b">
        <v>0</v>
      </c>
      <c r="E9738" s="1" t="b">
        <v>1</v>
      </c>
      <c r="F9738" s="1" t="s">
        <v>11</v>
      </c>
      <c r="G9738" s="1" t="s">
        <v>12584</v>
      </c>
      <c r="H9738" s="1" t="s">
        <v>10289</v>
      </c>
      <c r="I9738" s="1" t="s">
        <v>13811</v>
      </c>
      <c r="J9738" s="1" t="s">
        <v>15</v>
      </c>
      <c r="K9738" s="1" t="s">
        <v>13719</v>
      </c>
    </row>
    <row r="9739" spans="1:11" x14ac:dyDescent="0.25">
      <c r="A9739" s="1">
        <v>-95.643608</v>
      </c>
      <c r="B9739" s="1">
        <v>29.739674999999998</v>
      </c>
      <c r="C9739" s="1">
        <v>0</v>
      </c>
      <c r="D9739" s="1" t="b">
        <v>0</v>
      </c>
      <c r="E9739" s="1" t="b">
        <v>1</v>
      </c>
      <c r="F9739" s="1" t="s">
        <v>11</v>
      </c>
      <c r="G9739" s="1" t="s">
        <v>12584</v>
      </c>
      <c r="H9739" s="1" t="s">
        <v>10289</v>
      </c>
      <c r="I9739" s="1" t="s">
        <v>13812</v>
      </c>
      <c r="J9739" s="1" t="s">
        <v>15</v>
      </c>
      <c r="K9739" s="1" t="s">
        <v>13719</v>
      </c>
    </row>
    <row r="9740" spans="1:11" x14ac:dyDescent="0.25">
      <c r="A9740" s="1">
        <v>-101.29459199999999</v>
      </c>
      <c r="B9740" s="1">
        <v>48.201887999999997</v>
      </c>
      <c r="C9740" s="1">
        <v>0</v>
      </c>
      <c r="D9740" s="1" t="b">
        <v>0</v>
      </c>
      <c r="E9740" s="1" t="b">
        <v>1</v>
      </c>
      <c r="F9740" s="1" t="s">
        <v>11</v>
      </c>
      <c r="G9740" s="1" t="s">
        <v>12508</v>
      </c>
      <c r="H9740" s="1" t="s">
        <v>13813</v>
      </c>
      <c r="I9740" s="1" t="s">
        <v>13814</v>
      </c>
      <c r="J9740" s="1" t="s">
        <v>15</v>
      </c>
      <c r="K9740" s="1" t="s">
        <v>13719</v>
      </c>
    </row>
    <row r="9741" spans="1:11" x14ac:dyDescent="0.25">
      <c r="A9741" s="1">
        <v>-101.294876</v>
      </c>
      <c r="B9741" s="1">
        <v>48.229759000000001</v>
      </c>
      <c r="C9741" s="1">
        <v>0</v>
      </c>
      <c r="D9741" s="1" t="b">
        <v>0</v>
      </c>
      <c r="E9741" s="1" t="b">
        <v>1</v>
      </c>
      <c r="F9741" s="1" t="s">
        <v>11</v>
      </c>
      <c r="G9741" s="1" t="s">
        <v>12508</v>
      </c>
      <c r="H9741" s="1" t="s">
        <v>13813</v>
      </c>
      <c r="I9741" s="1" t="s">
        <v>13815</v>
      </c>
      <c r="J9741" s="1" t="s">
        <v>15</v>
      </c>
      <c r="K9741" s="1" t="s">
        <v>13719</v>
      </c>
    </row>
    <row r="9742" spans="1:11" x14ac:dyDescent="0.25">
      <c r="A9742" s="1">
        <v>-95.573029000000005</v>
      </c>
      <c r="B9742" s="1">
        <v>29.643986999999999</v>
      </c>
      <c r="C9742" s="1">
        <v>0</v>
      </c>
      <c r="D9742" s="1" t="b">
        <v>0</v>
      </c>
      <c r="E9742" s="1" t="b">
        <v>1</v>
      </c>
      <c r="F9742" s="1" t="s">
        <v>11</v>
      </c>
      <c r="G9742" s="1" t="s">
        <v>12584</v>
      </c>
      <c r="H9742" s="1" t="s">
        <v>2920</v>
      </c>
      <c r="I9742" s="1" t="s">
        <v>13816</v>
      </c>
      <c r="J9742" s="1" t="s">
        <v>15</v>
      </c>
      <c r="K9742" s="1" t="s">
        <v>13719</v>
      </c>
    </row>
    <row r="9743" spans="1:11" x14ac:dyDescent="0.25">
      <c r="A9743" s="1">
        <v>-97.1721</v>
      </c>
      <c r="B9743" s="1">
        <v>31.580233</v>
      </c>
      <c r="C9743" s="1">
        <v>0</v>
      </c>
      <c r="D9743" s="1" t="b">
        <v>0</v>
      </c>
      <c r="E9743" s="1" t="b">
        <v>1</v>
      </c>
      <c r="F9743" s="1" t="s">
        <v>11</v>
      </c>
      <c r="G9743" s="1" t="s">
        <v>12584</v>
      </c>
      <c r="H9743" s="1" t="s">
        <v>13809</v>
      </c>
      <c r="I9743" s="1" t="s">
        <v>13817</v>
      </c>
      <c r="J9743" s="1" t="s">
        <v>15</v>
      </c>
      <c r="K9743" s="1" t="s">
        <v>13719</v>
      </c>
    </row>
    <row r="9744" spans="1:11" x14ac:dyDescent="0.25">
      <c r="A9744" s="1">
        <v>-95.621202999999994</v>
      </c>
      <c r="B9744" s="1">
        <v>29.689042000000001</v>
      </c>
      <c r="C9744" s="1">
        <v>0</v>
      </c>
      <c r="D9744" s="1" t="b">
        <v>0</v>
      </c>
      <c r="E9744" s="1" t="b">
        <v>1</v>
      </c>
      <c r="F9744" s="1" t="s">
        <v>11</v>
      </c>
      <c r="G9744" s="1" t="s">
        <v>12584</v>
      </c>
      <c r="H9744" s="1" t="s">
        <v>10289</v>
      </c>
      <c r="I9744" s="1" t="s">
        <v>13818</v>
      </c>
      <c r="J9744" s="1" t="s">
        <v>15</v>
      </c>
      <c r="K9744" s="1" t="s">
        <v>13719</v>
      </c>
    </row>
    <row r="9745" spans="1:11" x14ac:dyDescent="0.25">
      <c r="A9745" s="1">
        <v>-95.527325000000005</v>
      </c>
      <c r="B9745" s="1">
        <v>29.583145999999999</v>
      </c>
      <c r="C9745" s="1">
        <v>0</v>
      </c>
      <c r="D9745" s="1" t="b">
        <v>0</v>
      </c>
      <c r="E9745" s="1" t="b">
        <v>1</v>
      </c>
      <c r="F9745" s="1" t="s">
        <v>11</v>
      </c>
      <c r="G9745" s="1" t="s">
        <v>12584</v>
      </c>
      <c r="H9745" s="1" t="s">
        <v>13819</v>
      </c>
      <c r="I9745" s="1" t="s">
        <v>13820</v>
      </c>
      <c r="J9745" s="1" t="s">
        <v>15</v>
      </c>
      <c r="K9745" s="1" t="s">
        <v>13719</v>
      </c>
    </row>
    <row r="9746" spans="1:11" x14ac:dyDescent="0.25">
      <c r="A9746" s="1">
        <v>-97.793633</v>
      </c>
      <c r="B9746" s="1">
        <v>32.432178</v>
      </c>
      <c r="C9746" s="1">
        <v>0</v>
      </c>
      <c r="D9746" s="1" t="b">
        <v>0</v>
      </c>
      <c r="E9746" s="1" t="b">
        <v>1</v>
      </c>
      <c r="F9746" s="1" t="s">
        <v>11</v>
      </c>
      <c r="G9746" s="1" t="s">
        <v>12584</v>
      </c>
      <c r="H9746" s="1" t="s">
        <v>13786</v>
      </c>
      <c r="I9746" s="1" t="s">
        <v>13821</v>
      </c>
      <c r="J9746" s="1" t="s">
        <v>15</v>
      </c>
      <c r="K9746" s="1" t="s">
        <v>13719</v>
      </c>
    </row>
    <row r="9747" spans="1:11" x14ac:dyDescent="0.25">
      <c r="A9747" s="1">
        <v>-101.31276200000001</v>
      </c>
      <c r="B9747" s="1">
        <v>48.208677999999999</v>
      </c>
      <c r="C9747" s="1">
        <v>0</v>
      </c>
      <c r="D9747" s="1" t="b">
        <v>0</v>
      </c>
      <c r="E9747" s="1" t="b">
        <v>1</v>
      </c>
      <c r="F9747" s="1" t="s">
        <v>11</v>
      </c>
      <c r="G9747" s="1" t="s">
        <v>12508</v>
      </c>
      <c r="H9747" s="1" t="s">
        <v>13813</v>
      </c>
      <c r="I9747" s="1" t="s">
        <v>13822</v>
      </c>
      <c r="J9747" s="1" t="s">
        <v>15</v>
      </c>
      <c r="K9747" s="1" t="s">
        <v>13719</v>
      </c>
    </row>
    <row r="9748" spans="1:11" x14ac:dyDescent="0.25">
      <c r="A9748" s="1">
        <v>-95.719504000000001</v>
      </c>
      <c r="B9748" s="1">
        <v>29.793254999999998</v>
      </c>
      <c r="C9748" s="1">
        <v>0</v>
      </c>
      <c r="D9748" s="1" t="b">
        <v>1</v>
      </c>
      <c r="E9748" s="1" t="b">
        <v>1</v>
      </c>
      <c r="F9748" s="1" t="s">
        <v>20</v>
      </c>
      <c r="G9748" s="1" t="s">
        <v>12584</v>
      </c>
      <c r="H9748" s="1" t="s">
        <v>13795</v>
      </c>
      <c r="I9748" s="1" t="s">
        <v>13823</v>
      </c>
      <c r="J9748" s="1" t="s">
        <v>15</v>
      </c>
      <c r="K9748" s="1" t="s">
        <v>13719</v>
      </c>
    </row>
    <row r="9749" spans="1:11" x14ac:dyDescent="0.25">
      <c r="A9749" s="1">
        <v>-97.240044999999995</v>
      </c>
      <c r="B9749" s="1">
        <v>31.628269</v>
      </c>
      <c r="C9749" s="1">
        <v>0</v>
      </c>
      <c r="D9749" s="1" t="b">
        <v>0</v>
      </c>
      <c r="E9749" s="1" t="b">
        <v>1</v>
      </c>
      <c r="F9749" s="1" t="s">
        <v>11</v>
      </c>
      <c r="G9749" s="1" t="s">
        <v>12584</v>
      </c>
      <c r="H9749" s="1" t="s">
        <v>13809</v>
      </c>
      <c r="I9749" s="1" t="s">
        <v>13824</v>
      </c>
      <c r="J9749" s="1" t="s">
        <v>15</v>
      </c>
      <c r="K9749" s="1" t="s">
        <v>13719</v>
      </c>
    </row>
    <row r="9750" spans="1:11" x14ac:dyDescent="0.25">
      <c r="A9750" s="1">
        <v>-95.644237000000004</v>
      </c>
      <c r="B9750" s="1">
        <v>29.678135999999999</v>
      </c>
      <c r="C9750" s="1">
        <v>0</v>
      </c>
      <c r="D9750" s="1" t="b">
        <v>0</v>
      </c>
      <c r="E9750" s="1" t="b">
        <v>1</v>
      </c>
      <c r="F9750" s="1" t="s">
        <v>11</v>
      </c>
      <c r="G9750" s="1" t="s">
        <v>12584</v>
      </c>
      <c r="H9750" s="1" t="s">
        <v>10289</v>
      </c>
      <c r="I9750" s="1" t="s">
        <v>13825</v>
      </c>
      <c r="J9750" s="1" t="s">
        <v>15</v>
      </c>
      <c r="K9750" s="1" t="s">
        <v>13826</v>
      </c>
    </row>
    <row r="9751" spans="1:11" x14ac:dyDescent="0.25">
      <c r="A9751" s="1">
        <v>-95.769666999999998</v>
      </c>
      <c r="B9751" s="1">
        <v>29.817446</v>
      </c>
      <c r="C9751" s="1">
        <v>0</v>
      </c>
      <c r="D9751" s="1" t="b">
        <v>0</v>
      </c>
      <c r="E9751" s="1" t="b">
        <v>1</v>
      </c>
      <c r="F9751" s="1" t="s">
        <v>11</v>
      </c>
      <c r="G9751" s="1" t="s">
        <v>12584</v>
      </c>
      <c r="H9751" s="1" t="s">
        <v>13795</v>
      </c>
      <c r="I9751" s="1" t="s">
        <v>13827</v>
      </c>
      <c r="J9751" s="1" t="s">
        <v>15</v>
      </c>
      <c r="K9751" s="1" t="s">
        <v>13828</v>
      </c>
    </row>
    <row r="9752" spans="1:11" x14ac:dyDescent="0.25">
      <c r="A9752" s="1">
        <v>-95.516273999999996</v>
      </c>
      <c r="B9752" s="1">
        <v>29.534547</v>
      </c>
      <c r="C9752" s="1">
        <v>0</v>
      </c>
      <c r="D9752" s="1" t="b">
        <v>0</v>
      </c>
      <c r="E9752" s="1" t="b">
        <v>1</v>
      </c>
      <c r="F9752" s="1" t="s">
        <v>11</v>
      </c>
      <c r="G9752" s="1" t="s">
        <v>12584</v>
      </c>
      <c r="H9752" s="1" t="s">
        <v>13819</v>
      </c>
      <c r="I9752" s="1" t="s">
        <v>13829</v>
      </c>
      <c r="J9752" s="1" t="s">
        <v>15</v>
      </c>
      <c r="K9752" s="1" t="s">
        <v>13828</v>
      </c>
    </row>
    <row r="9753" spans="1:11" x14ac:dyDescent="0.25">
      <c r="A9753" s="1">
        <v>-97.167728999999994</v>
      </c>
      <c r="B9753" s="1">
        <v>31.522853999999999</v>
      </c>
      <c r="C9753" s="1">
        <v>0</v>
      </c>
      <c r="D9753" s="1" t="b">
        <v>1</v>
      </c>
      <c r="E9753" s="1" t="b">
        <v>1</v>
      </c>
      <c r="F9753" s="1" t="s">
        <v>20</v>
      </c>
      <c r="G9753" s="1" t="s">
        <v>12584</v>
      </c>
      <c r="H9753" s="1" t="s">
        <v>13809</v>
      </c>
      <c r="I9753" s="1" t="s">
        <v>13830</v>
      </c>
      <c r="J9753" s="1" t="s">
        <v>15</v>
      </c>
      <c r="K9753" s="1" t="s">
        <v>13719</v>
      </c>
    </row>
    <row r="9754" spans="1:11" x14ac:dyDescent="0.25">
      <c r="A9754" s="1">
        <v>-98.083404999999999</v>
      </c>
      <c r="B9754" s="1">
        <v>32.810147999999998</v>
      </c>
      <c r="C9754" s="1">
        <v>0</v>
      </c>
      <c r="D9754" s="1" t="b">
        <v>0</v>
      </c>
      <c r="E9754" s="1" t="b">
        <v>1</v>
      </c>
      <c r="F9754" s="1" t="s">
        <v>11</v>
      </c>
      <c r="G9754" s="1" t="s">
        <v>12584</v>
      </c>
      <c r="H9754" s="1" t="s">
        <v>13831</v>
      </c>
      <c r="I9754" s="1" t="s">
        <v>13832</v>
      </c>
      <c r="J9754" s="1" t="s">
        <v>15</v>
      </c>
      <c r="K9754" s="1" t="s">
        <v>13826</v>
      </c>
    </row>
    <row r="9755" spans="1:11" x14ac:dyDescent="0.25">
      <c r="A9755" s="1">
        <v>-95.619091999999995</v>
      </c>
      <c r="B9755" s="1">
        <v>29.634616000000001</v>
      </c>
      <c r="C9755" s="1">
        <v>0</v>
      </c>
      <c r="D9755" s="1" t="b">
        <v>0</v>
      </c>
      <c r="E9755" s="1" t="b">
        <v>1</v>
      </c>
      <c r="F9755" s="1" t="s">
        <v>11</v>
      </c>
      <c r="G9755" s="1" t="s">
        <v>12584</v>
      </c>
      <c r="H9755" s="1" t="s">
        <v>13833</v>
      </c>
      <c r="I9755" s="1" t="s">
        <v>13834</v>
      </c>
      <c r="J9755" s="1" t="s">
        <v>15</v>
      </c>
      <c r="K9755" s="1" t="s">
        <v>13828</v>
      </c>
    </row>
    <row r="9756" spans="1:11" x14ac:dyDescent="0.25">
      <c r="A9756" s="1">
        <v>-95.753122000000005</v>
      </c>
      <c r="B9756" s="1">
        <v>29.783056999999999</v>
      </c>
      <c r="C9756" s="1">
        <v>0</v>
      </c>
      <c r="D9756" s="1" t="b">
        <v>0</v>
      </c>
      <c r="E9756" s="1" t="b">
        <v>1</v>
      </c>
      <c r="F9756" s="1" t="s">
        <v>11</v>
      </c>
      <c r="G9756" s="1" t="s">
        <v>12584</v>
      </c>
      <c r="H9756" s="1" t="s">
        <v>13795</v>
      </c>
      <c r="I9756" s="1" t="s">
        <v>13835</v>
      </c>
      <c r="J9756" s="1" t="s">
        <v>15</v>
      </c>
      <c r="K9756" s="1" t="s">
        <v>13828</v>
      </c>
    </row>
    <row r="9757" spans="1:11" x14ac:dyDescent="0.25">
      <c r="A9757" s="1">
        <v>-97.188595000000007</v>
      </c>
      <c r="B9757" s="1">
        <v>31.531189000000001</v>
      </c>
      <c r="C9757" s="1">
        <v>0</v>
      </c>
      <c r="D9757" s="1" t="b">
        <v>0</v>
      </c>
      <c r="E9757" s="1" t="b">
        <v>1</v>
      </c>
      <c r="F9757" s="1" t="s">
        <v>11</v>
      </c>
      <c r="G9757" s="1" t="s">
        <v>12584</v>
      </c>
      <c r="H9757" s="1" t="s">
        <v>13809</v>
      </c>
      <c r="I9757" s="1" t="s">
        <v>13836</v>
      </c>
      <c r="J9757" s="1" t="s">
        <v>15</v>
      </c>
      <c r="K9757" s="1" t="s">
        <v>13826</v>
      </c>
    </row>
    <row r="9758" spans="1:11" x14ac:dyDescent="0.25">
      <c r="A9758" s="1">
        <v>-95.565603999999993</v>
      </c>
      <c r="B9758" s="1">
        <v>29.568066999999999</v>
      </c>
      <c r="C9758" s="1">
        <v>0</v>
      </c>
      <c r="D9758" s="1" t="b">
        <v>0</v>
      </c>
      <c r="E9758" s="1" t="b">
        <v>1</v>
      </c>
      <c r="F9758" s="1" t="s">
        <v>11</v>
      </c>
      <c r="G9758" s="1" t="s">
        <v>12584</v>
      </c>
      <c r="H9758" s="1" t="s">
        <v>13819</v>
      </c>
      <c r="I9758" s="1" t="s">
        <v>13837</v>
      </c>
      <c r="J9758" s="1" t="s">
        <v>15</v>
      </c>
      <c r="K9758" s="1" t="s">
        <v>13828</v>
      </c>
    </row>
    <row r="9759" spans="1:11" x14ac:dyDescent="0.25">
      <c r="A9759" s="1">
        <v>-95.687218000000001</v>
      </c>
      <c r="B9759" s="1">
        <v>29.702867999999999</v>
      </c>
      <c r="C9759" s="1">
        <v>0</v>
      </c>
      <c r="D9759" s="1" t="b">
        <v>0</v>
      </c>
      <c r="E9759" s="1" t="b">
        <v>1</v>
      </c>
      <c r="F9759" s="1" t="s">
        <v>11</v>
      </c>
      <c r="G9759" s="1" t="s">
        <v>12584</v>
      </c>
      <c r="H9759" s="1" t="s">
        <v>3204</v>
      </c>
      <c r="I9759" s="1" t="s">
        <v>13838</v>
      </c>
      <c r="J9759" s="1" t="s">
        <v>15</v>
      </c>
      <c r="K9759" s="1" t="s">
        <v>13828</v>
      </c>
    </row>
    <row r="9760" spans="1:11" x14ac:dyDescent="0.25">
      <c r="A9760" s="1">
        <v>-96.046681000000007</v>
      </c>
      <c r="B9760" s="1">
        <v>30.108170999999999</v>
      </c>
      <c r="C9760" s="1">
        <v>0</v>
      </c>
      <c r="D9760" s="1" t="b">
        <v>0</v>
      </c>
      <c r="E9760" s="1" t="b">
        <v>1</v>
      </c>
      <c r="F9760" s="1" t="s">
        <v>11</v>
      </c>
      <c r="G9760" s="1" t="s">
        <v>12584</v>
      </c>
      <c r="H9760" s="1" t="s">
        <v>369</v>
      </c>
      <c r="I9760" s="1" t="s">
        <v>13839</v>
      </c>
      <c r="J9760" s="1" t="s">
        <v>15</v>
      </c>
      <c r="K9760" s="1" t="s">
        <v>13826</v>
      </c>
    </row>
    <row r="9761" spans="1:11" x14ac:dyDescent="0.25">
      <c r="A9761" s="1">
        <v>-95.602205999999995</v>
      </c>
      <c r="B9761" s="1">
        <v>29.591636999999999</v>
      </c>
      <c r="C9761" s="1">
        <v>0</v>
      </c>
      <c r="D9761" s="1" t="b">
        <v>0</v>
      </c>
      <c r="E9761" s="1" t="b">
        <v>1</v>
      </c>
      <c r="F9761" s="1" t="s">
        <v>11</v>
      </c>
      <c r="G9761" s="1" t="s">
        <v>12584</v>
      </c>
      <c r="H9761" s="1" t="s">
        <v>13833</v>
      </c>
      <c r="I9761" s="1" t="s">
        <v>13840</v>
      </c>
      <c r="J9761" s="1" t="s">
        <v>15</v>
      </c>
      <c r="K9761" s="1" t="s">
        <v>13826</v>
      </c>
    </row>
    <row r="9762" spans="1:11" x14ac:dyDescent="0.25">
      <c r="A9762" s="1">
        <v>-95.632199999999997</v>
      </c>
      <c r="B9762" s="1">
        <v>29.60144</v>
      </c>
      <c r="C9762" s="1">
        <v>0</v>
      </c>
      <c r="D9762" s="1" t="b">
        <v>0</v>
      </c>
      <c r="E9762" s="1" t="b">
        <v>1</v>
      </c>
      <c r="F9762" s="1" t="s">
        <v>11</v>
      </c>
      <c r="G9762" s="1" t="s">
        <v>12584</v>
      </c>
      <c r="H9762" s="1" t="s">
        <v>13833</v>
      </c>
      <c r="I9762" s="1" t="s">
        <v>13841</v>
      </c>
      <c r="J9762" s="1" t="s">
        <v>15</v>
      </c>
      <c r="K9762" s="1" t="s">
        <v>13828</v>
      </c>
    </row>
    <row r="9763" spans="1:11" x14ac:dyDescent="0.25">
      <c r="A9763" s="1">
        <v>-97.171328000000003</v>
      </c>
      <c r="B9763" s="1">
        <v>31.457421</v>
      </c>
      <c r="C9763" s="1">
        <v>0</v>
      </c>
      <c r="D9763" s="1" t="b">
        <v>0</v>
      </c>
      <c r="E9763" s="1" t="b">
        <v>1</v>
      </c>
      <c r="F9763" s="1" t="s">
        <v>11</v>
      </c>
      <c r="G9763" s="1" t="s">
        <v>12584</v>
      </c>
      <c r="H9763" s="1" t="s">
        <v>8129</v>
      </c>
      <c r="I9763" s="1" t="s">
        <v>13842</v>
      </c>
      <c r="J9763" s="1" t="s">
        <v>15</v>
      </c>
      <c r="K9763" s="1" t="s">
        <v>13828</v>
      </c>
    </row>
    <row r="9764" spans="1:11" x14ac:dyDescent="0.25">
      <c r="A9764" s="1">
        <v>-95.644527999999994</v>
      </c>
      <c r="B9764" s="1">
        <v>29.613427000000001</v>
      </c>
      <c r="C9764" s="1">
        <v>0</v>
      </c>
      <c r="D9764" s="1" t="b">
        <v>0</v>
      </c>
      <c r="E9764" s="1" t="b">
        <v>1</v>
      </c>
      <c r="F9764" s="1" t="s">
        <v>11</v>
      </c>
      <c r="G9764" s="1" t="s">
        <v>12584</v>
      </c>
      <c r="H9764" s="1" t="s">
        <v>13833</v>
      </c>
      <c r="I9764" s="1" t="s">
        <v>13843</v>
      </c>
      <c r="J9764" s="1" t="s">
        <v>15</v>
      </c>
      <c r="K9764" s="1" t="s">
        <v>13826</v>
      </c>
    </row>
    <row r="9765" spans="1:11" x14ac:dyDescent="0.25">
      <c r="A9765" s="1">
        <v>-95.753754000000001</v>
      </c>
      <c r="B9765" s="1">
        <v>29.734545000000001</v>
      </c>
      <c r="C9765" s="1">
        <v>0</v>
      </c>
      <c r="D9765" s="1" t="b">
        <v>1</v>
      </c>
      <c r="E9765" s="1" t="b">
        <v>1</v>
      </c>
      <c r="F9765" s="1" t="s">
        <v>20</v>
      </c>
      <c r="G9765" s="1" t="s">
        <v>12584</v>
      </c>
      <c r="H9765" s="1" t="s">
        <v>13795</v>
      </c>
      <c r="I9765" s="1" t="s">
        <v>13844</v>
      </c>
      <c r="J9765" s="1" t="s">
        <v>15</v>
      </c>
      <c r="K9765" s="1" t="s">
        <v>13826</v>
      </c>
    </row>
    <row r="9766" spans="1:11" x14ac:dyDescent="0.25">
      <c r="A9766" s="1">
        <v>-96.078783000000001</v>
      </c>
      <c r="B9766" s="1">
        <v>30.096933</v>
      </c>
      <c r="C9766" s="1">
        <v>0</v>
      </c>
      <c r="D9766" s="1" t="b">
        <v>0</v>
      </c>
      <c r="E9766" s="1" t="b">
        <v>1</v>
      </c>
      <c r="F9766" s="1" t="s">
        <v>11</v>
      </c>
      <c r="G9766" s="1" t="s">
        <v>12584</v>
      </c>
      <c r="H9766" s="1" t="s">
        <v>369</v>
      </c>
      <c r="I9766" s="1" t="s">
        <v>13845</v>
      </c>
      <c r="J9766" s="1" t="s">
        <v>15</v>
      </c>
      <c r="K9766" s="1" t="s">
        <v>13828</v>
      </c>
    </row>
    <row r="9767" spans="1:11" x14ac:dyDescent="0.25">
      <c r="A9767" s="1">
        <v>-97.213165000000004</v>
      </c>
      <c r="B9767" s="1">
        <v>31.488659999999999</v>
      </c>
      <c r="C9767" s="1">
        <v>0</v>
      </c>
      <c r="D9767" s="1" t="b">
        <v>0</v>
      </c>
      <c r="E9767" s="1" t="b">
        <v>1</v>
      </c>
      <c r="F9767" s="1" t="s">
        <v>11</v>
      </c>
      <c r="G9767" s="1" t="s">
        <v>12584</v>
      </c>
      <c r="H9767" s="1" t="s">
        <v>13809</v>
      </c>
      <c r="I9767" s="1" t="s">
        <v>13846</v>
      </c>
      <c r="J9767" s="1" t="s">
        <v>15</v>
      </c>
      <c r="K9767" s="1" t="s">
        <v>13826</v>
      </c>
    </row>
    <row r="9768" spans="1:11" x14ac:dyDescent="0.25">
      <c r="A9768" s="1">
        <v>-95.822533000000007</v>
      </c>
      <c r="B9768" s="1">
        <v>29.785563</v>
      </c>
      <c r="C9768" s="1">
        <v>0</v>
      </c>
      <c r="D9768" s="1" t="b">
        <v>0</v>
      </c>
      <c r="E9768" s="1" t="b">
        <v>1</v>
      </c>
      <c r="F9768" s="1" t="s">
        <v>11</v>
      </c>
      <c r="G9768" s="1" t="s">
        <v>12584</v>
      </c>
      <c r="H9768" s="1" t="s">
        <v>13795</v>
      </c>
      <c r="I9768" s="1" t="s">
        <v>13847</v>
      </c>
      <c r="J9768" s="1" t="s">
        <v>15</v>
      </c>
      <c r="K9768" s="1" t="s">
        <v>13826</v>
      </c>
    </row>
    <row r="9769" spans="1:11" x14ac:dyDescent="0.25">
      <c r="A9769" s="1">
        <v>-95.798871000000005</v>
      </c>
      <c r="B9769" s="1">
        <v>29.749787999999999</v>
      </c>
      <c r="C9769" s="1">
        <v>0</v>
      </c>
      <c r="D9769" s="1" t="b">
        <v>0</v>
      </c>
      <c r="E9769" s="1" t="b">
        <v>1</v>
      </c>
      <c r="F9769" s="1" t="s">
        <v>11</v>
      </c>
      <c r="G9769" s="1" t="s">
        <v>12584</v>
      </c>
      <c r="H9769" s="1" t="s">
        <v>13795</v>
      </c>
      <c r="I9769" s="1" t="s">
        <v>13848</v>
      </c>
      <c r="J9769" s="1" t="s">
        <v>15</v>
      </c>
      <c r="K9769" s="1" t="s">
        <v>13828</v>
      </c>
    </row>
    <row r="9770" spans="1:11" x14ac:dyDescent="0.25">
      <c r="A9770" s="1">
        <v>-95.831192000000001</v>
      </c>
      <c r="B9770" s="1">
        <v>29.776382000000002</v>
      </c>
      <c r="C9770" s="1">
        <v>0</v>
      </c>
      <c r="D9770" s="1" t="b">
        <v>0</v>
      </c>
      <c r="E9770" s="1" t="b">
        <v>1</v>
      </c>
      <c r="F9770" s="1" t="s">
        <v>11</v>
      </c>
      <c r="G9770" s="1" t="s">
        <v>12584</v>
      </c>
      <c r="H9770" s="1" t="s">
        <v>13795</v>
      </c>
      <c r="I9770" s="1" t="s">
        <v>13849</v>
      </c>
      <c r="J9770" s="1" t="s">
        <v>15</v>
      </c>
      <c r="K9770" s="1" t="s">
        <v>13828</v>
      </c>
    </row>
    <row r="9771" spans="1:11" x14ac:dyDescent="0.25">
      <c r="A9771" s="1">
        <v>-95.778049999999993</v>
      </c>
      <c r="B9771" s="1">
        <v>29.716436000000002</v>
      </c>
      <c r="C9771" s="1">
        <v>0</v>
      </c>
      <c r="D9771" s="1" t="b">
        <v>0</v>
      </c>
      <c r="E9771" s="1" t="b">
        <v>1</v>
      </c>
      <c r="F9771" s="1" t="s">
        <v>11</v>
      </c>
      <c r="G9771" s="1" t="s">
        <v>12584</v>
      </c>
      <c r="H9771" s="1" t="s">
        <v>13795</v>
      </c>
      <c r="I9771" s="1" t="s">
        <v>13850</v>
      </c>
      <c r="J9771" s="1" t="s">
        <v>15</v>
      </c>
      <c r="K9771" s="1" t="s">
        <v>13826</v>
      </c>
    </row>
    <row r="9772" spans="1:11" x14ac:dyDescent="0.25">
      <c r="A9772" s="1">
        <v>-95.742142999999999</v>
      </c>
      <c r="B9772" s="1">
        <v>29.663982000000001</v>
      </c>
      <c r="C9772" s="1">
        <v>0</v>
      </c>
      <c r="D9772" s="1" t="b">
        <v>0</v>
      </c>
      <c r="E9772" s="1" t="b">
        <v>1</v>
      </c>
      <c r="F9772" s="1" t="s">
        <v>11</v>
      </c>
      <c r="G9772" s="1" t="s">
        <v>12584</v>
      </c>
      <c r="H9772" s="1" t="s">
        <v>3204</v>
      </c>
      <c r="I9772" s="1" t="s">
        <v>13851</v>
      </c>
      <c r="J9772" s="1" t="s">
        <v>15</v>
      </c>
      <c r="K9772" s="1" t="s">
        <v>13828</v>
      </c>
    </row>
    <row r="9773" spans="1:11" x14ac:dyDescent="0.25">
      <c r="A9773" s="1">
        <v>-95.774637999999996</v>
      </c>
      <c r="B9773" s="1">
        <v>29.690155000000001</v>
      </c>
      <c r="C9773" s="1">
        <v>0</v>
      </c>
      <c r="D9773" s="1" t="b">
        <v>0</v>
      </c>
      <c r="E9773" s="1" t="b">
        <v>1</v>
      </c>
      <c r="F9773" s="1" t="s">
        <v>11</v>
      </c>
      <c r="G9773" s="1" t="s">
        <v>12584</v>
      </c>
      <c r="H9773" s="1" t="s">
        <v>3204</v>
      </c>
      <c r="I9773" s="1" t="s">
        <v>13852</v>
      </c>
      <c r="J9773" s="1" t="s">
        <v>15</v>
      </c>
      <c r="K9773" s="1" t="s">
        <v>13828</v>
      </c>
    </row>
    <row r="9774" spans="1:11" x14ac:dyDescent="0.25">
      <c r="A9774" s="1">
        <v>-99.643585999999999</v>
      </c>
      <c r="B9774" s="1">
        <v>35.265951999999999</v>
      </c>
      <c r="C9774" s="1">
        <v>0</v>
      </c>
      <c r="D9774" s="1" t="b">
        <v>0</v>
      </c>
      <c r="E9774" s="1" t="b">
        <v>1</v>
      </c>
      <c r="F9774" s="1" t="s">
        <v>11</v>
      </c>
      <c r="G9774" s="1" t="s">
        <v>12278</v>
      </c>
      <c r="H9774" s="1" t="s">
        <v>1813</v>
      </c>
      <c r="I9774" s="1" t="s">
        <v>13853</v>
      </c>
      <c r="J9774" s="1" t="s">
        <v>15</v>
      </c>
      <c r="K9774" s="1" t="s">
        <v>13826</v>
      </c>
    </row>
    <row r="9775" spans="1:11" x14ac:dyDescent="0.25">
      <c r="A9775" s="1">
        <v>-101.71123</v>
      </c>
      <c r="B9775" s="1">
        <v>41.116300000000003</v>
      </c>
      <c r="C9775" s="1">
        <v>0</v>
      </c>
      <c r="D9775" s="1" t="b">
        <v>1</v>
      </c>
      <c r="E9775" s="1" t="b">
        <v>1</v>
      </c>
      <c r="F9775" s="1" t="s">
        <v>20</v>
      </c>
      <c r="G9775" s="1" t="s">
        <v>12203</v>
      </c>
      <c r="H9775" s="1" t="s">
        <v>13854</v>
      </c>
      <c r="I9775" s="1" t="s">
        <v>13855</v>
      </c>
      <c r="J9775" s="1" t="s">
        <v>15</v>
      </c>
      <c r="K9775" s="1" t="s">
        <v>13828</v>
      </c>
    </row>
    <row r="9776" spans="1:11" x14ac:dyDescent="0.25">
      <c r="A9776" s="1">
        <v>-95.813882000000007</v>
      </c>
      <c r="B9776" s="1">
        <v>29.715544999999999</v>
      </c>
      <c r="C9776" s="1">
        <v>0</v>
      </c>
      <c r="D9776" s="1" t="b">
        <v>0</v>
      </c>
      <c r="E9776" s="1" t="b">
        <v>1</v>
      </c>
      <c r="F9776" s="1" t="s">
        <v>11</v>
      </c>
      <c r="G9776" s="1" t="s">
        <v>12584</v>
      </c>
      <c r="H9776" s="1" t="s">
        <v>13795</v>
      </c>
      <c r="I9776" s="1" t="s">
        <v>13856</v>
      </c>
      <c r="J9776" s="1" t="s">
        <v>15</v>
      </c>
      <c r="K9776" s="1" t="s">
        <v>13828</v>
      </c>
    </row>
    <row r="9777" spans="1:11" x14ac:dyDescent="0.25">
      <c r="A9777" s="1">
        <v>-100.853303</v>
      </c>
      <c r="B9777" s="1">
        <v>37.975563999999999</v>
      </c>
      <c r="C9777" s="1">
        <v>0</v>
      </c>
      <c r="D9777" s="1" t="b">
        <v>0</v>
      </c>
      <c r="E9777" s="1" t="b">
        <v>1</v>
      </c>
      <c r="F9777" s="1" t="s">
        <v>11</v>
      </c>
      <c r="G9777" s="1" t="s">
        <v>11887</v>
      </c>
      <c r="H9777" s="1" t="s">
        <v>388</v>
      </c>
      <c r="I9777" s="1" t="s">
        <v>13857</v>
      </c>
      <c r="J9777" s="1" t="s">
        <v>15</v>
      </c>
      <c r="K9777" s="1" t="s">
        <v>13828</v>
      </c>
    </row>
    <row r="9778" spans="1:11" x14ac:dyDescent="0.25">
      <c r="A9778" s="1">
        <v>-95.744406999999995</v>
      </c>
      <c r="B9778" s="1">
        <v>29.624075999999999</v>
      </c>
      <c r="C9778" s="1">
        <v>0</v>
      </c>
      <c r="D9778" s="1" t="b">
        <v>0</v>
      </c>
      <c r="E9778" s="1" t="b">
        <v>1</v>
      </c>
      <c r="F9778" s="1" t="s">
        <v>11</v>
      </c>
      <c r="G9778" s="1" t="s">
        <v>12584</v>
      </c>
      <c r="H9778" s="1" t="s">
        <v>3204</v>
      </c>
      <c r="I9778" s="1" t="s">
        <v>13858</v>
      </c>
      <c r="J9778" s="1" t="s">
        <v>15</v>
      </c>
      <c r="K9778" s="1" t="s">
        <v>13826</v>
      </c>
    </row>
    <row r="9779" spans="1:11" x14ac:dyDescent="0.25">
      <c r="A9779" s="1">
        <v>-99.331688999999997</v>
      </c>
      <c r="B9779" s="1">
        <v>34.637507999999997</v>
      </c>
      <c r="C9779" s="1">
        <v>0</v>
      </c>
      <c r="D9779" s="1" t="b">
        <v>0</v>
      </c>
      <c r="E9779" s="1" t="b">
        <v>1</v>
      </c>
      <c r="F9779" s="1" t="s">
        <v>11</v>
      </c>
      <c r="G9779" s="1" t="s">
        <v>12278</v>
      </c>
      <c r="H9779" s="1" t="s">
        <v>13859</v>
      </c>
      <c r="I9779" s="1" t="s">
        <v>13860</v>
      </c>
      <c r="J9779" s="1" t="s">
        <v>15</v>
      </c>
      <c r="K9779" s="1" t="s">
        <v>13828</v>
      </c>
    </row>
    <row r="9780" spans="1:11" x14ac:dyDescent="0.25">
      <c r="A9780" s="1">
        <v>-95.697738999999999</v>
      </c>
      <c r="B9780" s="1">
        <v>29.551002</v>
      </c>
      <c r="C9780" s="1">
        <v>0</v>
      </c>
      <c r="D9780" s="1" t="b">
        <v>1</v>
      </c>
      <c r="E9780" s="1" t="b">
        <v>1</v>
      </c>
      <c r="F9780" s="1" t="s">
        <v>20</v>
      </c>
      <c r="G9780" s="1" t="s">
        <v>12584</v>
      </c>
      <c r="H9780" s="1" t="s">
        <v>3204</v>
      </c>
      <c r="I9780" s="1" t="s">
        <v>13861</v>
      </c>
      <c r="J9780" s="1" t="s">
        <v>15</v>
      </c>
      <c r="K9780" s="1" t="s">
        <v>13828</v>
      </c>
    </row>
    <row r="9781" spans="1:11" x14ac:dyDescent="0.25">
      <c r="A9781" s="1">
        <v>-100.882998</v>
      </c>
      <c r="B9781" s="1">
        <v>37.975436999999999</v>
      </c>
      <c r="C9781" s="1">
        <v>0</v>
      </c>
      <c r="D9781" s="1" t="b">
        <v>0</v>
      </c>
      <c r="E9781" s="1" t="b">
        <v>1</v>
      </c>
      <c r="F9781" s="1" t="s">
        <v>11</v>
      </c>
      <c r="G9781" s="1" t="s">
        <v>11887</v>
      </c>
      <c r="H9781" s="1" t="s">
        <v>388</v>
      </c>
      <c r="I9781" s="1" t="s">
        <v>13862</v>
      </c>
      <c r="J9781" s="1" t="s">
        <v>15</v>
      </c>
      <c r="K9781" s="1" t="s">
        <v>13828</v>
      </c>
    </row>
    <row r="9782" spans="1:11" x14ac:dyDescent="0.25">
      <c r="A9782" s="1">
        <v>-95.846967000000006</v>
      </c>
      <c r="B9782" s="1">
        <v>29.696103000000001</v>
      </c>
      <c r="C9782" s="1">
        <v>0</v>
      </c>
      <c r="D9782" s="1" t="b">
        <v>0</v>
      </c>
      <c r="E9782" s="1" t="b">
        <v>1</v>
      </c>
      <c r="F9782" s="1" t="s">
        <v>11</v>
      </c>
      <c r="G9782" s="1" t="s">
        <v>12584</v>
      </c>
      <c r="H9782" s="1" t="s">
        <v>13863</v>
      </c>
      <c r="I9782" s="1" t="s">
        <v>13864</v>
      </c>
      <c r="J9782" s="1" t="s">
        <v>15</v>
      </c>
      <c r="K9782" s="1" t="s">
        <v>13826</v>
      </c>
    </row>
    <row r="9783" spans="1:11" x14ac:dyDescent="0.25">
      <c r="A9783" s="1">
        <v>-95.952196999999998</v>
      </c>
      <c r="B9783" s="1">
        <v>29.777646000000001</v>
      </c>
      <c r="C9783" s="1">
        <v>0</v>
      </c>
      <c r="D9783" s="1" t="b">
        <v>0</v>
      </c>
      <c r="E9783" s="1" t="b">
        <v>1</v>
      </c>
      <c r="F9783" s="1" t="s">
        <v>11</v>
      </c>
      <c r="G9783" s="1" t="s">
        <v>12584</v>
      </c>
      <c r="H9783" s="1" t="s">
        <v>13865</v>
      </c>
      <c r="I9783" s="1" t="s">
        <v>13866</v>
      </c>
      <c r="J9783" s="1" t="s">
        <v>15</v>
      </c>
      <c r="K9783" s="1" t="s">
        <v>13828</v>
      </c>
    </row>
    <row r="9784" spans="1:11" x14ac:dyDescent="0.25">
      <c r="A9784" s="1">
        <v>-95.751816000000005</v>
      </c>
      <c r="B9784" s="1">
        <v>29.543246</v>
      </c>
      <c r="C9784" s="1">
        <v>0</v>
      </c>
      <c r="D9784" s="1" t="b">
        <v>1</v>
      </c>
      <c r="E9784" s="1" t="b">
        <v>1</v>
      </c>
      <c r="F9784" s="1" t="s">
        <v>20</v>
      </c>
      <c r="G9784" s="1" t="s">
        <v>12584</v>
      </c>
      <c r="H9784" s="1" t="s">
        <v>13867</v>
      </c>
      <c r="I9784" s="1" t="s">
        <v>13868</v>
      </c>
      <c r="J9784" s="1" t="s">
        <v>15</v>
      </c>
      <c r="K9784" s="1" t="s">
        <v>13828</v>
      </c>
    </row>
    <row r="9785" spans="1:11" x14ac:dyDescent="0.25">
      <c r="A9785" s="1">
        <v>-95.432320000000004</v>
      </c>
      <c r="B9785" s="1">
        <v>29.181730999999999</v>
      </c>
      <c r="C9785" s="1">
        <v>0</v>
      </c>
      <c r="D9785" s="1" t="b">
        <v>0</v>
      </c>
      <c r="E9785" s="1" t="b">
        <v>1</v>
      </c>
      <c r="F9785" s="1" t="s">
        <v>11</v>
      </c>
      <c r="G9785" s="1" t="s">
        <v>12584</v>
      </c>
      <c r="H9785" s="1" t="s">
        <v>13869</v>
      </c>
      <c r="I9785" s="1" t="s">
        <v>13870</v>
      </c>
      <c r="J9785" s="1" t="s">
        <v>15</v>
      </c>
      <c r="K9785" s="1" t="s">
        <v>13828</v>
      </c>
    </row>
    <row r="9786" spans="1:11" x14ac:dyDescent="0.25">
      <c r="A9786" s="1">
        <v>-95.789467000000002</v>
      </c>
      <c r="B9786" s="1">
        <v>29.560025</v>
      </c>
      <c r="C9786" s="1">
        <v>0</v>
      </c>
      <c r="D9786" s="1" t="b">
        <v>0</v>
      </c>
      <c r="E9786" s="1" t="b">
        <v>1</v>
      </c>
      <c r="F9786" s="1" t="s">
        <v>11</v>
      </c>
      <c r="G9786" s="1" t="s">
        <v>12584</v>
      </c>
      <c r="H9786" s="1" t="s">
        <v>13867</v>
      </c>
      <c r="I9786" s="1" t="s">
        <v>13871</v>
      </c>
      <c r="J9786" s="1" t="s">
        <v>15</v>
      </c>
      <c r="K9786" s="1" t="s">
        <v>13826</v>
      </c>
    </row>
    <row r="9787" spans="1:11" x14ac:dyDescent="0.25">
      <c r="A9787" s="1">
        <v>-95.807800999999998</v>
      </c>
      <c r="B9787" s="1">
        <v>29.533059000000002</v>
      </c>
      <c r="C9787" s="1">
        <v>0</v>
      </c>
      <c r="D9787" s="1" t="b">
        <v>0</v>
      </c>
      <c r="E9787" s="1" t="b">
        <v>1</v>
      </c>
      <c r="F9787" s="1" t="s">
        <v>11</v>
      </c>
      <c r="G9787" s="1" t="s">
        <v>12584</v>
      </c>
      <c r="H9787" s="1" t="s">
        <v>13867</v>
      </c>
      <c r="I9787" s="1" t="s">
        <v>13872</v>
      </c>
      <c r="J9787" s="1" t="s">
        <v>15</v>
      </c>
      <c r="K9787" s="1" t="s">
        <v>13828</v>
      </c>
    </row>
    <row r="9788" spans="1:11" x14ac:dyDescent="0.25">
      <c r="A9788" s="1">
        <v>-96.693539000000001</v>
      </c>
      <c r="B9788" s="1">
        <v>30.536117999999998</v>
      </c>
      <c r="C9788" s="1">
        <v>0</v>
      </c>
      <c r="D9788" s="1" t="b">
        <v>0</v>
      </c>
      <c r="E9788" s="1" t="b">
        <v>1</v>
      </c>
      <c r="F9788" s="1" t="s">
        <v>11</v>
      </c>
      <c r="G9788" s="1" t="s">
        <v>12584</v>
      </c>
      <c r="H9788" s="1" t="s">
        <v>4126</v>
      </c>
      <c r="I9788" s="1" t="s">
        <v>13873</v>
      </c>
      <c r="J9788" s="1" t="s">
        <v>15</v>
      </c>
      <c r="K9788" s="1" t="s">
        <v>13828</v>
      </c>
    </row>
    <row r="9789" spans="1:11" x14ac:dyDescent="0.25">
      <c r="A9789" s="1">
        <v>-95.858412000000001</v>
      </c>
      <c r="B9789" s="1">
        <v>29.532015999999999</v>
      </c>
      <c r="C9789" s="1">
        <v>0</v>
      </c>
      <c r="D9789" s="1" t="b">
        <v>1</v>
      </c>
      <c r="E9789" s="1" t="b">
        <v>1</v>
      </c>
      <c r="F9789" s="1" t="s">
        <v>20</v>
      </c>
      <c r="G9789" s="1" t="s">
        <v>12584</v>
      </c>
      <c r="H9789" s="1" t="s">
        <v>13867</v>
      </c>
      <c r="I9789" s="1" t="s">
        <v>13874</v>
      </c>
      <c r="J9789" s="1" t="s">
        <v>15</v>
      </c>
      <c r="K9789" s="1" t="s">
        <v>13828</v>
      </c>
    </row>
    <row r="9790" spans="1:11" x14ac:dyDescent="0.25">
      <c r="A9790" s="1">
        <v>-98.585835000000003</v>
      </c>
      <c r="B9790" s="1">
        <v>33.088175999999997</v>
      </c>
      <c r="C9790" s="1">
        <v>0</v>
      </c>
      <c r="D9790" s="1" t="b">
        <v>0</v>
      </c>
      <c r="E9790" s="1" t="b">
        <v>1</v>
      </c>
      <c r="F9790" s="1" t="s">
        <v>11</v>
      </c>
      <c r="G9790" s="1" t="s">
        <v>12584</v>
      </c>
      <c r="H9790" s="1" t="s">
        <v>4409</v>
      </c>
      <c r="I9790" s="1" t="s">
        <v>13875</v>
      </c>
      <c r="J9790" s="1" t="s">
        <v>15</v>
      </c>
      <c r="K9790" s="1" t="s">
        <v>13826</v>
      </c>
    </row>
    <row r="9791" spans="1:11" x14ac:dyDescent="0.25">
      <c r="A9791" s="1">
        <v>-96.397369999999995</v>
      </c>
      <c r="B9791" s="1">
        <v>30.143422000000001</v>
      </c>
      <c r="C9791" s="1">
        <v>0</v>
      </c>
      <c r="D9791" s="1" t="b">
        <v>0</v>
      </c>
      <c r="E9791" s="1" t="b">
        <v>1</v>
      </c>
      <c r="F9791" s="1" t="s">
        <v>11</v>
      </c>
      <c r="G9791" s="1" t="s">
        <v>12584</v>
      </c>
      <c r="H9791" s="1" t="s">
        <v>13876</v>
      </c>
      <c r="I9791" s="1" t="s">
        <v>13877</v>
      </c>
      <c r="J9791" s="1" t="s">
        <v>15</v>
      </c>
      <c r="K9791" s="1" t="s">
        <v>13828</v>
      </c>
    </row>
    <row r="9792" spans="1:11" x14ac:dyDescent="0.25">
      <c r="A9792" s="1">
        <v>-96.427937999999997</v>
      </c>
      <c r="B9792" s="1">
        <v>30.165804999999999</v>
      </c>
      <c r="C9792" s="1">
        <v>0</v>
      </c>
      <c r="D9792" s="1" t="b">
        <v>0</v>
      </c>
      <c r="E9792" s="1" t="b">
        <v>1</v>
      </c>
      <c r="F9792" s="1" t="s">
        <v>11</v>
      </c>
      <c r="G9792" s="1" t="s">
        <v>12584</v>
      </c>
      <c r="H9792" s="1" t="s">
        <v>13876</v>
      </c>
      <c r="I9792" s="1" t="s">
        <v>13878</v>
      </c>
      <c r="J9792" s="1" t="s">
        <v>15</v>
      </c>
      <c r="K9792" s="1" t="s">
        <v>13879</v>
      </c>
    </row>
    <row r="9793" spans="1:11" x14ac:dyDescent="0.25">
      <c r="A9793" s="1">
        <v>-95.371178999999998</v>
      </c>
      <c r="B9793" s="1">
        <v>28.969123</v>
      </c>
      <c r="C9793" s="1">
        <v>0</v>
      </c>
      <c r="D9793" s="1" t="b">
        <v>0</v>
      </c>
      <c r="E9793" s="1" t="b">
        <v>1</v>
      </c>
      <c r="F9793" s="1" t="s">
        <v>11</v>
      </c>
      <c r="G9793" s="1" t="s">
        <v>12584</v>
      </c>
      <c r="H9793" s="1" t="s">
        <v>420</v>
      </c>
      <c r="I9793" s="1" t="s">
        <v>13880</v>
      </c>
      <c r="J9793" s="1" t="s">
        <v>15</v>
      </c>
      <c r="K9793" s="1" t="s">
        <v>13879</v>
      </c>
    </row>
    <row r="9794" spans="1:11" x14ac:dyDescent="0.25">
      <c r="A9794" s="1">
        <v>-95.420626999999996</v>
      </c>
      <c r="B9794" s="1">
        <v>29.011877999999999</v>
      </c>
      <c r="C9794" s="1">
        <v>0</v>
      </c>
      <c r="D9794" s="1" t="b">
        <v>0</v>
      </c>
      <c r="E9794" s="1" t="b">
        <v>1</v>
      </c>
      <c r="F9794" s="1" t="s">
        <v>11</v>
      </c>
      <c r="G9794" s="1" t="s">
        <v>12584</v>
      </c>
      <c r="H9794" s="1" t="s">
        <v>13881</v>
      </c>
      <c r="I9794" s="1" t="s">
        <v>13882</v>
      </c>
      <c r="J9794" s="1" t="s">
        <v>15</v>
      </c>
      <c r="K9794" s="1" t="s">
        <v>13826</v>
      </c>
    </row>
    <row r="9795" spans="1:11" x14ac:dyDescent="0.25">
      <c r="A9795" s="1">
        <v>-95.461494000000002</v>
      </c>
      <c r="B9795" s="1">
        <v>29.048770000000001</v>
      </c>
      <c r="C9795" s="1">
        <v>0</v>
      </c>
      <c r="D9795" s="1" t="b">
        <v>0</v>
      </c>
      <c r="E9795" s="1" t="b">
        <v>1</v>
      </c>
      <c r="F9795" s="1" t="s">
        <v>11</v>
      </c>
      <c r="G9795" s="1" t="s">
        <v>12584</v>
      </c>
      <c r="H9795" s="1" t="s">
        <v>13883</v>
      </c>
      <c r="I9795" s="1" t="s">
        <v>13884</v>
      </c>
      <c r="J9795" s="1" t="s">
        <v>15</v>
      </c>
      <c r="K9795" s="1" t="s">
        <v>13828</v>
      </c>
    </row>
    <row r="9796" spans="1:11" x14ac:dyDescent="0.25">
      <c r="A9796" s="1">
        <v>-97.311966999999996</v>
      </c>
      <c r="B9796" s="1">
        <v>31.191331999999999</v>
      </c>
      <c r="C9796" s="1">
        <v>0</v>
      </c>
      <c r="D9796" s="1" t="b">
        <v>0</v>
      </c>
      <c r="E9796" s="1" t="b">
        <v>1</v>
      </c>
      <c r="F9796" s="1" t="s">
        <v>11</v>
      </c>
      <c r="G9796" s="1" t="s">
        <v>12584</v>
      </c>
      <c r="H9796" s="1" t="s">
        <v>1618</v>
      </c>
      <c r="I9796" s="1" t="s">
        <v>13885</v>
      </c>
      <c r="J9796" s="1" t="s">
        <v>15</v>
      </c>
      <c r="K9796" s="1" t="s">
        <v>13879</v>
      </c>
    </row>
    <row r="9797" spans="1:11" x14ac:dyDescent="0.25">
      <c r="A9797" s="1">
        <v>-99.313636000000002</v>
      </c>
      <c r="B9797" s="1">
        <v>34.161738</v>
      </c>
      <c r="C9797" s="1">
        <v>0</v>
      </c>
      <c r="D9797" s="1" t="b">
        <v>0</v>
      </c>
      <c r="E9797" s="1" t="b">
        <v>1</v>
      </c>
      <c r="F9797" s="1" t="s">
        <v>11</v>
      </c>
      <c r="G9797" s="1" t="s">
        <v>12584</v>
      </c>
      <c r="H9797" s="1" t="s">
        <v>1356</v>
      </c>
      <c r="I9797" s="1" t="s">
        <v>13886</v>
      </c>
      <c r="J9797" s="1" t="s">
        <v>15</v>
      </c>
      <c r="K9797" s="1" t="s">
        <v>13879</v>
      </c>
    </row>
    <row r="9798" spans="1:11" x14ac:dyDescent="0.25">
      <c r="A9798" s="1">
        <v>-96.153177999999997</v>
      </c>
      <c r="B9798" s="1">
        <v>29.766697000000001</v>
      </c>
      <c r="C9798" s="1">
        <v>0</v>
      </c>
      <c r="D9798" s="1" t="b">
        <v>0</v>
      </c>
      <c r="E9798" s="1" t="b">
        <v>1</v>
      </c>
      <c r="F9798" s="1" t="s">
        <v>11</v>
      </c>
      <c r="G9798" s="1" t="s">
        <v>12584</v>
      </c>
      <c r="H9798" s="1" t="s">
        <v>13887</v>
      </c>
      <c r="I9798" s="1" t="s">
        <v>13888</v>
      </c>
      <c r="J9798" s="1" t="s">
        <v>15</v>
      </c>
      <c r="K9798" s="1" t="s">
        <v>13826</v>
      </c>
    </row>
    <row r="9799" spans="1:11" x14ac:dyDescent="0.25">
      <c r="A9799" s="1">
        <v>-95.653150999999994</v>
      </c>
      <c r="B9799" s="1">
        <v>29.136772000000001</v>
      </c>
      <c r="C9799" s="1">
        <v>0</v>
      </c>
      <c r="D9799" s="1" t="b">
        <v>0</v>
      </c>
      <c r="E9799" s="1" t="b">
        <v>1</v>
      </c>
      <c r="F9799" s="1" t="s">
        <v>11</v>
      </c>
      <c r="G9799" s="1" t="s">
        <v>12584</v>
      </c>
      <c r="H9799" s="1" t="s">
        <v>6385</v>
      </c>
      <c r="I9799" s="1" t="s">
        <v>13889</v>
      </c>
      <c r="J9799" s="1" t="s">
        <v>15</v>
      </c>
      <c r="K9799" s="1" t="s">
        <v>13828</v>
      </c>
    </row>
    <row r="9800" spans="1:11" x14ac:dyDescent="0.25">
      <c r="A9800" s="1">
        <v>-97.357804000000002</v>
      </c>
      <c r="B9800" s="1">
        <v>31.102139999999999</v>
      </c>
      <c r="C9800" s="1">
        <v>0</v>
      </c>
      <c r="D9800" s="1" t="b">
        <v>0</v>
      </c>
      <c r="E9800" s="1" t="b">
        <v>1</v>
      </c>
      <c r="F9800" s="1" t="s">
        <v>11</v>
      </c>
      <c r="G9800" s="1" t="s">
        <v>12584</v>
      </c>
      <c r="H9800" s="1" t="s">
        <v>1265</v>
      </c>
      <c r="I9800" s="1" t="s">
        <v>13890</v>
      </c>
      <c r="J9800" s="1" t="s">
        <v>15</v>
      </c>
      <c r="K9800" s="1" t="s">
        <v>13879</v>
      </c>
    </row>
    <row r="9801" spans="1:11" x14ac:dyDescent="0.25">
      <c r="A9801" s="1">
        <v>-97.018461000000002</v>
      </c>
      <c r="B9801" s="1">
        <v>30.647231000000001</v>
      </c>
      <c r="C9801" s="1">
        <v>0</v>
      </c>
      <c r="D9801" s="1" t="b">
        <v>0</v>
      </c>
      <c r="E9801" s="1" t="b">
        <v>1</v>
      </c>
      <c r="F9801" s="1" t="s">
        <v>11</v>
      </c>
      <c r="G9801" s="1" t="s">
        <v>12584</v>
      </c>
      <c r="H9801" s="1" t="s">
        <v>13891</v>
      </c>
      <c r="I9801" s="1" t="s">
        <v>13892</v>
      </c>
      <c r="J9801" s="1" t="s">
        <v>15</v>
      </c>
      <c r="K9801" s="1" t="s">
        <v>13879</v>
      </c>
    </row>
    <row r="9802" spans="1:11" x14ac:dyDescent="0.25">
      <c r="A9802" s="1">
        <v>-97.369749999999996</v>
      </c>
      <c r="B9802" s="1">
        <v>31.067655999999999</v>
      </c>
      <c r="C9802" s="1">
        <v>0</v>
      </c>
      <c r="D9802" s="1" t="b">
        <v>0</v>
      </c>
      <c r="E9802" s="1" t="b">
        <v>1</v>
      </c>
      <c r="F9802" s="1" t="s">
        <v>11</v>
      </c>
      <c r="G9802" s="1" t="s">
        <v>12584</v>
      </c>
      <c r="H9802" s="1" t="s">
        <v>1265</v>
      </c>
      <c r="I9802" s="1" t="s">
        <v>13893</v>
      </c>
      <c r="J9802" s="1" t="s">
        <v>15</v>
      </c>
      <c r="K9802" s="1" t="s">
        <v>13828</v>
      </c>
    </row>
    <row r="9803" spans="1:11" x14ac:dyDescent="0.25">
      <c r="A9803" s="1">
        <v>-97.388818999999998</v>
      </c>
      <c r="B9803" s="1">
        <v>31.090868</v>
      </c>
      <c r="C9803" s="1">
        <v>0</v>
      </c>
      <c r="D9803" s="1" t="b">
        <v>1</v>
      </c>
      <c r="E9803" s="1" t="b">
        <v>1</v>
      </c>
      <c r="F9803" s="1" t="s">
        <v>20</v>
      </c>
      <c r="G9803" s="1" t="s">
        <v>12584</v>
      </c>
      <c r="H9803" s="1" t="s">
        <v>1265</v>
      </c>
      <c r="I9803" s="1" t="s">
        <v>13894</v>
      </c>
      <c r="J9803" s="1" t="s">
        <v>15</v>
      </c>
      <c r="K9803" s="1" t="s">
        <v>13879</v>
      </c>
    </row>
    <row r="9804" spans="1:11" x14ac:dyDescent="0.25">
      <c r="A9804" s="1">
        <v>-98.215027000000006</v>
      </c>
      <c r="B9804" s="1">
        <v>32.213701999999998</v>
      </c>
      <c r="C9804" s="1">
        <v>0</v>
      </c>
      <c r="D9804" s="1" t="b">
        <v>0</v>
      </c>
      <c r="E9804" s="1" t="b">
        <v>1</v>
      </c>
      <c r="F9804" s="1" t="s">
        <v>11</v>
      </c>
      <c r="G9804" s="1" t="s">
        <v>12584</v>
      </c>
      <c r="H9804" s="1" t="s">
        <v>13895</v>
      </c>
      <c r="I9804" s="1" t="s">
        <v>13896</v>
      </c>
      <c r="J9804" s="1" t="s">
        <v>15</v>
      </c>
      <c r="K9804" s="1" t="s">
        <v>13879</v>
      </c>
    </row>
    <row r="9805" spans="1:11" x14ac:dyDescent="0.25">
      <c r="A9805" s="1">
        <v>-97.414623000000006</v>
      </c>
      <c r="B9805" s="1">
        <v>31.116644999999998</v>
      </c>
      <c r="C9805" s="1">
        <v>0</v>
      </c>
      <c r="D9805" s="1" t="b">
        <v>0</v>
      </c>
      <c r="E9805" s="1" t="b">
        <v>1</v>
      </c>
      <c r="F9805" s="1" t="s">
        <v>11</v>
      </c>
      <c r="G9805" s="1" t="s">
        <v>12584</v>
      </c>
      <c r="H9805" s="1" t="s">
        <v>1265</v>
      </c>
      <c r="I9805" s="1" t="s">
        <v>13897</v>
      </c>
      <c r="J9805" s="1" t="s">
        <v>15</v>
      </c>
      <c r="K9805" s="1" t="s">
        <v>13828</v>
      </c>
    </row>
    <row r="9806" spans="1:11" x14ac:dyDescent="0.25">
      <c r="A9806" s="1">
        <v>-98.241028999999997</v>
      </c>
      <c r="B9806" s="1">
        <v>32.203583000000002</v>
      </c>
      <c r="C9806" s="1">
        <v>0</v>
      </c>
      <c r="D9806" s="1" t="b">
        <v>0</v>
      </c>
      <c r="E9806" s="1" t="b">
        <v>1</v>
      </c>
      <c r="F9806" s="1" t="s">
        <v>11</v>
      </c>
      <c r="G9806" s="1" t="s">
        <v>12584</v>
      </c>
      <c r="H9806" s="1" t="s">
        <v>13895</v>
      </c>
      <c r="I9806" s="1" t="s">
        <v>13898</v>
      </c>
      <c r="J9806" s="1" t="s">
        <v>15</v>
      </c>
      <c r="K9806" s="1" t="s">
        <v>13828</v>
      </c>
    </row>
    <row r="9807" spans="1:11" x14ac:dyDescent="0.25">
      <c r="A9807" s="1">
        <v>-100.922922</v>
      </c>
      <c r="B9807" s="1">
        <v>37.058180999999998</v>
      </c>
      <c r="C9807" s="1">
        <v>0</v>
      </c>
      <c r="D9807" s="1" t="b">
        <v>0</v>
      </c>
      <c r="E9807" s="1" t="b">
        <v>1</v>
      </c>
      <c r="F9807" s="1" t="s">
        <v>11</v>
      </c>
      <c r="G9807" s="1" t="s">
        <v>11887</v>
      </c>
      <c r="H9807" s="1" t="s">
        <v>13899</v>
      </c>
      <c r="I9807" s="1" t="s">
        <v>13900</v>
      </c>
      <c r="J9807" s="1" t="s">
        <v>15</v>
      </c>
      <c r="K9807" s="1" t="s">
        <v>13879</v>
      </c>
    </row>
    <row r="9808" spans="1:11" x14ac:dyDescent="0.25">
      <c r="A9808" s="1">
        <v>-101.72539</v>
      </c>
      <c r="B9808" s="1">
        <v>39.331693000000001</v>
      </c>
      <c r="C9808" s="1">
        <v>0</v>
      </c>
      <c r="D9808" s="1" t="b">
        <v>0</v>
      </c>
      <c r="E9808" s="1" t="b">
        <v>1</v>
      </c>
      <c r="F9808" s="1" t="s">
        <v>11</v>
      </c>
      <c r="G9808" s="1" t="s">
        <v>11887</v>
      </c>
      <c r="H9808" s="1" t="s">
        <v>13901</v>
      </c>
      <c r="I9808" s="1" t="s">
        <v>13902</v>
      </c>
      <c r="J9808" s="1" t="s">
        <v>15</v>
      </c>
      <c r="K9808" s="1" t="s">
        <v>13879</v>
      </c>
    </row>
    <row r="9809" spans="1:11" x14ac:dyDescent="0.25">
      <c r="A9809" s="1">
        <v>-100.921463</v>
      </c>
      <c r="B9809" s="1">
        <v>37.031928000000001</v>
      </c>
      <c r="C9809" s="1">
        <v>0</v>
      </c>
      <c r="D9809" s="1" t="b">
        <v>0</v>
      </c>
      <c r="E9809" s="1" t="b">
        <v>1</v>
      </c>
      <c r="F9809" s="1" t="s">
        <v>11</v>
      </c>
      <c r="G9809" s="1" t="s">
        <v>11887</v>
      </c>
      <c r="H9809" s="1" t="s">
        <v>13899</v>
      </c>
      <c r="I9809" s="1" t="s">
        <v>13903</v>
      </c>
      <c r="J9809" s="1" t="s">
        <v>15</v>
      </c>
      <c r="K9809" s="1" t="s">
        <v>13828</v>
      </c>
    </row>
    <row r="9810" spans="1:11" x14ac:dyDescent="0.25">
      <c r="A9810" s="1">
        <v>-97.731285</v>
      </c>
      <c r="B9810" s="1">
        <v>31.43451</v>
      </c>
      <c r="C9810" s="1">
        <v>0</v>
      </c>
      <c r="D9810" s="1" t="b">
        <v>0</v>
      </c>
      <c r="E9810" s="1" t="b">
        <v>1</v>
      </c>
      <c r="F9810" s="1" t="s">
        <v>11</v>
      </c>
      <c r="G9810" s="1" t="s">
        <v>12584</v>
      </c>
      <c r="H9810" s="1" t="s">
        <v>13904</v>
      </c>
      <c r="I9810" s="1" t="s">
        <v>13905</v>
      </c>
      <c r="J9810" s="1" t="s">
        <v>15</v>
      </c>
      <c r="K9810" s="1" t="s">
        <v>13828</v>
      </c>
    </row>
    <row r="9811" spans="1:11" x14ac:dyDescent="0.25">
      <c r="A9811" s="1">
        <v>-97.446714999999998</v>
      </c>
      <c r="B9811" s="1">
        <v>31.055526</v>
      </c>
      <c r="C9811" s="1">
        <v>0</v>
      </c>
      <c r="D9811" s="1" t="b">
        <v>0</v>
      </c>
      <c r="E9811" s="1" t="b">
        <v>1</v>
      </c>
      <c r="F9811" s="1" t="s">
        <v>11</v>
      </c>
      <c r="G9811" s="1" t="s">
        <v>12584</v>
      </c>
      <c r="H9811" s="1" t="s">
        <v>6671</v>
      </c>
      <c r="I9811" s="1" t="s">
        <v>13906</v>
      </c>
      <c r="J9811" s="1" t="s">
        <v>15</v>
      </c>
      <c r="K9811" s="1" t="s">
        <v>13879</v>
      </c>
    </row>
    <row r="9812" spans="1:11" x14ac:dyDescent="0.25">
      <c r="A9812" s="1">
        <v>-96.076927999999995</v>
      </c>
      <c r="B9812" s="1">
        <v>29.392143000000001</v>
      </c>
      <c r="C9812" s="1">
        <v>0</v>
      </c>
      <c r="D9812" s="1" t="b">
        <v>0</v>
      </c>
      <c r="E9812" s="1" t="b">
        <v>1</v>
      </c>
      <c r="F9812" s="1" t="s">
        <v>11</v>
      </c>
      <c r="G9812" s="1" t="s">
        <v>12584</v>
      </c>
      <c r="H9812" s="1" t="s">
        <v>13907</v>
      </c>
      <c r="I9812" s="1" t="s">
        <v>13908</v>
      </c>
      <c r="J9812" s="1" t="s">
        <v>15</v>
      </c>
      <c r="K9812" s="1" t="s">
        <v>13879</v>
      </c>
    </row>
    <row r="9813" spans="1:11" x14ac:dyDescent="0.25">
      <c r="A9813" s="1">
        <v>-96.097785999999999</v>
      </c>
      <c r="B9813" s="1">
        <v>29.322617000000001</v>
      </c>
      <c r="C9813" s="1">
        <v>0</v>
      </c>
      <c r="D9813" s="1" t="b">
        <v>0</v>
      </c>
      <c r="E9813" s="1" t="b">
        <v>1</v>
      </c>
      <c r="F9813" s="1" t="s">
        <v>11</v>
      </c>
      <c r="G9813" s="1" t="s">
        <v>12584</v>
      </c>
      <c r="H9813" s="1" t="s">
        <v>13909</v>
      </c>
      <c r="I9813" s="1" t="s">
        <v>13910</v>
      </c>
      <c r="J9813" s="1" t="s">
        <v>15</v>
      </c>
      <c r="K9813" s="1" t="s">
        <v>13828</v>
      </c>
    </row>
    <row r="9814" spans="1:11" x14ac:dyDescent="0.25">
      <c r="A9814" s="1">
        <v>-100.802299</v>
      </c>
      <c r="B9814" s="1">
        <v>36.388508999999999</v>
      </c>
      <c r="C9814" s="1">
        <v>0</v>
      </c>
      <c r="D9814" s="1" t="b">
        <v>1</v>
      </c>
      <c r="E9814" s="1" t="b">
        <v>1</v>
      </c>
      <c r="F9814" s="1" t="s">
        <v>20</v>
      </c>
      <c r="G9814" s="1" t="s">
        <v>12584</v>
      </c>
      <c r="H9814" s="1" t="s">
        <v>13911</v>
      </c>
      <c r="I9814" s="1" t="s">
        <v>13912</v>
      </c>
      <c r="J9814" s="1" t="s">
        <v>15</v>
      </c>
      <c r="K9814" s="1" t="s">
        <v>13828</v>
      </c>
    </row>
    <row r="9815" spans="1:11" x14ac:dyDescent="0.25">
      <c r="A9815" s="1">
        <v>-100.24955300000001</v>
      </c>
      <c r="B9815" s="1">
        <v>35.228634</v>
      </c>
      <c r="C9815" s="1">
        <v>0</v>
      </c>
      <c r="D9815" s="1" t="b">
        <v>0</v>
      </c>
      <c r="E9815" s="1" t="b">
        <v>1</v>
      </c>
      <c r="F9815" s="1" t="s">
        <v>11</v>
      </c>
      <c r="G9815" s="1" t="s">
        <v>12584</v>
      </c>
      <c r="H9815" s="1" t="s">
        <v>13913</v>
      </c>
      <c r="I9815" s="1" t="s">
        <v>13914</v>
      </c>
      <c r="J9815" s="1" t="s">
        <v>15</v>
      </c>
      <c r="K9815" s="1" t="s">
        <v>13879</v>
      </c>
    </row>
    <row r="9816" spans="1:11" x14ac:dyDescent="0.25">
      <c r="A9816" s="1">
        <v>-96.916178000000002</v>
      </c>
      <c r="B9816" s="1">
        <v>30.179075999999998</v>
      </c>
      <c r="C9816" s="1">
        <v>0</v>
      </c>
      <c r="D9816" s="1" t="b">
        <v>0</v>
      </c>
      <c r="E9816" s="1" t="b">
        <v>1</v>
      </c>
      <c r="F9816" s="1" t="s">
        <v>11</v>
      </c>
      <c r="G9816" s="1" t="s">
        <v>12584</v>
      </c>
      <c r="H9816" s="1" t="s">
        <v>13915</v>
      </c>
      <c r="I9816" s="1" t="s">
        <v>13916</v>
      </c>
      <c r="J9816" s="1" t="s">
        <v>15</v>
      </c>
      <c r="K9816" s="1" t="s">
        <v>13879</v>
      </c>
    </row>
    <row r="9817" spans="1:11" x14ac:dyDescent="0.25">
      <c r="A9817" s="1">
        <v>-97.655105000000006</v>
      </c>
      <c r="B9817" s="1">
        <v>31.076975000000001</v>
      </c>
      <c r="C9817" s="1">
        <v>0</v>
      </c>
      <c r="D9817" s="1" t="b">
        <v>0</v>
      </c>
      <c r="E9817" s="1" t="b">
        <v>1</v>
      </c>
      <c r="F9817" s="1" t="s">
        <v>11</v>
      </c>
      <c r="G9817" s="1" t="s">
        <v>12584</v>
      </c>
      <c r="H9817" s="1" t="s">
        <v>13917</v>
      </c>
      <c r="I9817" s="1" t="s">
        <v>13918</v>
      </c>
      <c r="J9817" s="1" t="s">
        <v>15</v>
      </c>
      <c r="K9817" s="1" t="s">
        <v>13828</v>
      </c>
    </row>
    <row r="9818" spans="1:11" x14ac:dyDescent="0.25">
      <c r="A9818" s="1">
        <v>-101.358468</v>
      </c>
      <c r="B9818" s="1">
        <v>37.576103000000003</v>
      </c>
      <c r="C9818" s="1">
        <v>0</v>
      </c>
      <c r="D9818" s="1" t="b">
        <v>0</v>
      </c>
      <c r="E9818" s="1" t="b">
        <v>1</v>
      </c>
      <c r="F9818" s="1" t="s">
        <v>11</v>
      </c>
      <c r="G9818" s="1" t="s">
        <v>11887</v>
      </c>
      <c r="H9818" s="1" t="s">
        <v>13919</v>
      </c>
      <c r="I9818" s="1" t="s">
        <v>13920</v>
      </c>
      <c r="J9818" s="1" t="s">
        <v>15</v>
      </c>
      <c r="K9818" s="1" t="s">
        <v>13828</v>
      </c>
    </row>
    <row r="9819" spans="1:11" x14ac:dyDescent="0.25">
      <c r="A9819" s="1">
        <v>-97.657127000000003</v>
      </c>
      <c r="B9819" s="1">
        <v>31.056491000000001</v>
      </c>
      <c r="C9819" s="1">
        <v>0</v>
      </c>
      <c r="D9819" s="1" t="b">
        <v>0</v>
      </c>
      <c r="E9819" s="1" t="b">
        <v>1</v>
      </c>
      <c r="F9819" s="1" t="s">
        <v>11</v>
      </c>
      <c r="G9819" s="1" t="s">
        <v>12584</v>
      </c>
      <c r="H9819" s="1" t="s">
        <v>13917</v>
      </c>
      <c r="I9819" s="1" t="s">
        <v>13921</v>
      </c>
      <c r="J9819" s="1" t="s">
        <v>15</v>
      </c>
      <c r="K9819" s="1" t="s">
        <v>13879</v>
      </c>
    </row>
    <row r="9820" spans="1:11" x14ac:dyDescent="0.25">
      <c r="A9820" s="1">
        <v>-96.538396000000006</v>
      </c>
      <c r="B9820" s="1">
        <v>29.691251999999999</v>
      </c>
      <c r="C9820" s="1">
        <v>0</v>
      </c>
      <c r="D9820" s="1" t="b">
        <v>0</v>
      </c>
      <c r="E9820" s="1" t="b">
        <v>1</v>
      </c>
      <c r="F9820" s="1" t="s">
        <v>11</v>
      </c>
      <c r="G9820" s="1" t="s">
        <v>12584</v>
      </c>
      <c r="H9820" s="1" t="s">
        <v>4694</v>
      </c>
      <c r="I9820" s="1" t="s">
        <v>13922</v>
      </c>
      <c r="J9820" s="1" t="s">
        <v>15</v>
      </c>
      <c r="K9820" s="1" t="s">
        <v>13879</v>
      </c>
    </row>
    <row r="9821" spans="1:11" x14ac:dyDescent="0.25">
      <c r="A9821" s="1">
        <v>-97.727463999999998</v>
      </c>
      <c r="B9821" s="1">
        <v>31.126505000000002</v>
      </c>
      <c r="C9821" s="1">
        <v>0</v>
      </c>
      <c r="D9821" s="1" t="b">
        <v>0</v>
      </c>
      <c r="E9821" s="1" t="b">
        <v>1</v>
      </c>
      <c r="F9821" s="1" t="s">
        <v>11</v>
      </c>
      <c r="G9821" s="1" t="s">
        <v>12584</v>
      </c>
      <c r="H9821" s="1" t="s">
        <v>13923</v>
      </c>
      <c r="I9821" s="1" t="s">
        <v>13924</v>
      </c>
      <c r="J9821" s="1" t="s">
        <v>15</v>
      </c>
      <c r="K9821" s="1" t="s">
        <v>13828</v>
      </c>
    </row>
    <row r="9822" spans="1:11" x14ac:dyDescent="0.25">
      <c r="A9822" s="1">
        <v>-97.715020999999993</v>
      </c>
      <c r="B9822" s="1">
        <v>31.108719000000001</v>
      </c>
      <c r="C9822" s="1">
        <v>0</v>
      </c>
      <c r="D9822" s="1" t="b">
        <v>0</v>
      </c>
      <c r="E9822" s="1" t="b">
        <v>1</v>
      </c>
      <c r="F9822" s="1" t="s">
        <v>11</v>
      </c>
      <c r="G9822" s="1" t="s">
        <v>12584</v>
      </c>
      <c r="H9822" s="1" t="s">
        <v>13923</v>
      </c>
      <c r="I9822" s="1" t="s">
        <v>13925</v>
      </c>
      <c r="J9822" s="1" t="s">
        <v>15</v>
      </c>
      <c r="K9822" s="1" t="s">
        <v>13879</v>
      </c>
    </row>
    <row r="9823" spans="1:11" x14ac:dyDescent="0.25">
      <c r="A9823" s="1">
        <v>-97.699526000000006</v>
      </c>
      <c r="B9823" s="1">
        <v>31.079384000000001</v>
      </c>
      <c r="C9823" s="1">
        <v>0</v>
      </c>
      <c r="D9823" s="1" t="b">
        <v>0</v>
      </c>
      <c r="E9823" s="1" t="b">
        <v>1</v>
      </c>
      <c r="F9823" s="1" t="s">
        <v>11</v>
      </c>
      <c r="G9823" s="1" t="s">
        <v>12584</v>
      </c>
      <c r="H9823" s="1" t="s">
        <v>13923</v>
      </c>
      <c r="I9823" s="1" t="s">
        <v>13926</v>
      </c>
      <c r="J9823" s="1" t="s">
        <v>15</v>
      </c>
      <c r="K9823" s="1" t="s">
        <v>13879</v>
      </c>
    </row>
    <row r="9824" spans="1:11" x14ac:dyDescent="0.25">
      <c r="A9824" s="1">
        <v>-97.748090000000005</v>
      </c>
      <c r="B9824" s="1">
        <v>31.110377</v>
      </c>
      <c r="C9824" s="1">
        <v>0</v>
      </c>
      <c r="D9824" s="1" t="b">
        <v>0</v>
      </c>
      <c r="E9824" s="1" t="b">
        <v>1</v>
      </c>
      <c r="F9824" s="1" t="s">
        <v>11</v>
      </c>
      <c r="G9824" s="1" t="s">
        <v>12584</v>
      </c>
      <c r="H9824" s="1" t="s">
        <v>13923</v>
      </c>
      <c r="I9824" s="1" t="s">
        <v>13927</v>
      </c>
      <c r="J9824" s="1" t="s">
        <v>15</v>
      </c>
      <c r="K9824" s="1" t="s">
        <v>13879</v>
      </c>
    </row>
    <row r="9825" spans="1:11" x14ac:dyDescent="0.25">
      <c r="A9825" s="1">
        <v>-95.964950999999999</v>
      </c>
      <c r="B9825" s="1">
        <v>28.983571999999999</v>
      </c>
      <c r="C9825" s="1">
        <v>0</v>
      </c>
      <c r="D9825" s="1" t="b">
        <v>1</v>
      </c>
      <c r="E9825" s="1" t="b">
        <v>1</v>
      </c>
      <c r="F9825" s="1" t="s">
        <v>20</v>
      </c>
      <c r="G9825" s="1" t="s">
        <v>12584</v>
      </c>
      <c r="H9825" s="1" t="s">
        <v>5690</v>
      </c>
      <c r="I9825" s="1" t="s">
        <v>13928</v>
      </c>
      <c r="J9825" s="1" t="s">
        <v>15</v>
      </c>
      <c r="K9825" s="1" t="s">
        <v>13879</v>
      </c>
    </row>
    <row r="9826" spans="1:11" x14ac:dyDescent="0.25">
      <c r="A9826" s="1">
        <v>-98.944095000000004</v>
      </c>
      <c r="B9826" s="1">
        <v>32.759349999999998</v>
      </c>
      <c r="C9826" s="1">
        <v>0</v>
      </c>
      <c r="D9826" s="1" t="b">
        <v>0</v>
      </c>
      <c r="E9826" s="1" t="b">
        <v>1</v>
      </c>
      <c r="F9826" s="1" t="s">
        <v>11</v>
      </c>
      <c r="G9826" s="1" t="s">
        <v>12584</v>
      </c>
      <c r="H9826" s="1" t="s">
        <v>13929</v>
      </c>
      <c r="I9826" s="1" t="s">
        <v>13930</v>
      </c>
      <c r="J9826" s="1" t="s">
        <v>15</v>
      </c>
      <c r="K9826" s="1" t="s">
        <v>13879</v>
      </c>
    </row>
    <row r="9827" spans="1:11" x14ac:dyDescent="0.25">
      <c r="A9827" s="1">
        <v>-97.757098999999997</v>
      </c>
      <c r="B9827" s="1">
        <v>31.07837</v>
      </c>
      <c r="C9827" s="1">
        <v>0</v>
      </c>
      <c r="D9827" s="1" t="b">
        <v>0</v>
      </c>
      <c r="E9827" s="1" t="b">
        <v>1</v>
      </c>
      <c r="F9827" s="1" t="s">
        <v>11</v>
      </c>
      <c r="G9827" s="1" t="s">
        <v>12584</v>
      </c>
      <c r="H9827" s="1" t="s">
        <v>13923</v>
      </c>
      <c r="I9827" s="1" t="s">
        <v>13931</v>
      </c>
      <c r="J9827" s="1" t="s">
        <v>15</v>
      </c>
      <c r="K9827" s="1" t="s">
        <v>13879</v>
      </c>
    </row>
    <row r="9828" spans="1:11" x14ac:dyDescent="0.25">
      <c r="A9828" s="1">
        <v>-97.803245000000004</v>
      </c>
      <c r="B9828" s="1">
        <v>31.101769000000001</v>
      </c>
      <c r="C9828" s="1">
        <v>0</v>
      </c>
      <c r="D9828" s="1" t="b">
        <v>0</v>
      </c>
      <c r="E9828" s="1" t="b">
        <v>1</v>
      </c>
      <c r="F9828" s="1" t="s">
        <v>11</v>
      </c>
      <c r="G9828" s="1" t="s">
        <v>12584</v>
      </c>
      <c r="H9828" s="1" t="s">
        <v>13923</v>
      </c>
      <c r="I9828" s="1" t="s">
        <v>13932</v>
      </c>
      <c r="J9828" s="1" t="s">
        <v>15</v>
      </c>
      <c r="K9828" s="1" t="s">
        <v>13879</v>
      </c>
    </row>
    <row r="9829" spans="1:11" x14ac:dyDescent="0.25">
      <c r="A9829" s="1">
        <v>-97.412476999999996</v>
      </c>
      <c r="B9829" s="1">
        <v>30.589794999999999</v>
      </c>
      <c r="C9829" s="1">
        <v>0</v>
      </c>
      <c r="D9829" s="1" t="b">
        <v>0</v>
      </c>
      <c r="E9829" s="1" t="b">
        <v>1</v>
      </c>
      <c r="F9829" s="1" t="s">
        <v>11</v>
      </c>
      <c r="G9829" s="1" t="s">
        <v>12584</v>
      </c>
      <c r="H9829" s="1" t="s">
        <v>5022</v>
      </c>
      <c r="I9829" s="1" t="s">
        <v>13933</v>
      </c>
      <c r="J9829" s="1" t="s">
        <v>15</v>
      </c>
      <c r="K9829" s="1" t="s">
        <v>13879</v>
      </c>
    </row>
    <row r="9830" spans="1:11" x14ac:dyDescent="0.25">
      <c r="A9830" s="1">
        <v>-101.337109</v>
      </c>
      <c r="B9830" s="1">
        <v>37.170310999999998</v>
      </c>
      <c r="C9830" s="1">
        <v>0</v>
      </c>
      <c r="D9830" s="1" t="b">
        <v>0</v>
      </c>
      <c r="E9830" s="1" t="b">
        <v>1</v>
      </c>
      <c r="F9830" s="1" t="s">
        <v>11</v>
      </c>
      <c r="G9830" s="1" t="s">
        <v>11887</v>
      </c>
      <c r="H9830" s="1" t="s">
        <v>13934</v>
      </c>
      <c r="I9830" s="1" t="s">
        <v>13935</v>
      </c>
      <c r="J9830" s="1" t="s">
        <v>15</v>
      </c>
      <c r="K9830" s="1" t="s">
        <v>13879</v>
      </c>
    </row>
    <row r="9831" spans="1:11" x14ac:dyDescent="0.25">
      <c r="A9831" s="1">
        <v>-97.611998999999997</v>
      </c>
      <c r="B9831" s="1">
        <v>30.810573999999999</v>
      </c>
      <c r="C9831" s="1">
        <v>0</v>
      </c>
      <c r="D9831" s="1" t="b">
        <v>1</v>
      </c>
      <c r="E9831" s="1" t="b">
        <v>1</v>
      </c>
      <c r="F9831" s="1" t="s">
        <v>20</v>
      </c>
      <c r="G9831" s="1" t="s">
        <v>12584</v>
      </c>
      <c r="H9831" s="1" t="s">
        <v>13936</v>
      </c>
      <c r="I9831" s="1" t="s">
        <v>13937</v>
      </c>
      <c r="J9831" s="1" t="s">
        <v>15</v>
      </c>
      <c r="K9831" s="1" t="s">
        <v>13879</v>
      </c>
    </row>
    <row r="9832" spans="1:11" x14ac:dyDescent="0.25">
      <c r="A9832" s="1">
        <v>-98.791662000000002</v>
      </c>
      <c r="B9832" s="1">
        <v>32.402225999999999</v>
      </c>
      <c r="C9832" s="1">
        <v>0</v>
      </c>
      <c r="D9832" s="1" t="b">
        <v>1</v>
      </c>
      <c r="E9832" s="1" t="b">
        <v>1</v>
      </c>
      <c r="F9832" s="1" t="s">
        <v>20</v>
      </c>
      <c r="G9832" s="1" t="s">
        <v>12584</v>
      </c>
      <c r="H9832" s="1" t="s">
        <v>13938</v>
      </c>
      <c r="I9832" s="1" t="s">
        <v>13939</v>
      </c>
      <c r="J9832" s="1" t="s">
        <v>15</v>
      </c>
      <c r="K9832" s="1" t="s">
        <v>13879</v>
      </c>
    </row>
    <row r="9833" spans="1:11" x14ac:dyDescent="0.25">
      <c r="A9833" s="1">
        <v>-96.277478000000002</v>
      </c>
      <c r="B9833" s="1">
        <v>29.206838999999999</v>
      </c>
      <c r="C9833" s="1">
        <v>0</v>
      </c>
      <c r="D9833" s="1" t="b">
        <v>0</v>
      </c>
      <c r="E9833" s="1" t="b">
        <v>1</v>
      </c>
      <c r="F9833" s="1" t="s">
        <v>11</v>
      </c>
      <c r="G9833" s="1" t="s">
        <v>12584</v>
      </c>
      <c r="H9833" s="1" t="s">
        <v>13940</v>
      </c>
      <c r="I9833" s="1" t="s">
        <v>13941</v>
      </c>
      <c r="J9833" s="1" t="s">
        <v>15</v>
      </c>
      <c r="K9833" s="1" t="s">
        <v>13879</v>
      </c>
    </row>
    <row r="9834" spans="1:11" x14ac:dyDescent="0.25">
      <c r="A9834" s="1">
        <v>-97.889302999999998</v>
      </c>
      <c r="B9834" s="1">
        <v>31.119609000000001</v>
      </c>
      <c r="C9834" s="1">
        <v>0</v>
      </c>
      <c r="D9834" s="1" t="b">
        <v>0</v>
      </c>
      <c r="E9834" s="1" t="b">
        <v>1</v>
      </c>
      <c r="F9834" s="1" t="s">
        <v>11</v>
      </c>
      <c r="G9834" s="1" t="s">
        <v>12584</v>
      </c>
      <c r="H9834" s="1" t="s">
        <v>13942</v>
      </c>
      <c r="I9834" s="1" t="s">
        <v>13943</v>
      </c>
      <c r="J9834" s="1" t="s">
        <v>15</v>
      </c>
      <c r="K9834" s="1" t="s">
        <v>13879</v>
      </c>
    </row>
    <row r="9835" spans="1:11" x14ac:dyDescent="0.25">
      <c r="A9835" s="1">
        <v>-96.910396000000006</v>
      </c>
      <c r="B9835" s="1">
        <v>29.904775999999998</v>
      </c>
      <c r="C9835" s="1">
        <v>0</v>
      </c>
      <c r="D9835" s="1" t="b">
        <v>0</v>
      </c>
      <c r="E9835" s="1" t="b">
        <v>1</v>
      </c>
      <c r="F9835" s="1" t="s">
        <v>11</v>
      </c>
      <c r="G9835" s="1" t="s">
        <v>12584</v>
      </c>
      <c r="H9835" s="1" t="s">
        <v>7715</v>
      </c>
      <c r="I9835" s="1" t="s">
        <v>13944</v>
      </c>
      <c r="J9835" s="1" t="s">
        <v>15</v>
      </c>
      <c r="K9835" s="1" t="s">
        <v>13879</v>
      </c>
    </row>
    <row r="9836" spans="1:11" x14ac:dyDescent="0.25">
      <c r="A9836" s="1">
        <v>-102.78822</v>
      </c>
      <c r="B9836" s="1">
        <v>46.894604999999999</v>
      </c>
      <c r="C9836" s="1">
        <v>0</v>
      </c>
      <c r="D9836" s="1" t="b">
        <v>0</v>
      </c>
      <c r="E9836" s="1" t="b">
        <v>1</v>
      </c>
      <c r="F9836" s="1" t="s">
        <v>11</v>
      </c>
      <c r="G9836" s="1" t="s">
        <v>12508</v>
      </c>
      <c r="H9836" s="1" t="s">
        <v>13675</v>
      </c>
      <c r="I9836" s="1" t="s">
        <v>13945</v>
      </c>
      <c r="J9836" s="1" t="s">
        <v>15</v>
      </c>
      <c r="K9836" s="1" t="s">
        <v>13879</v>
      </c>
    </row>
    <row r="9837" spans="1:11" x14ac:dyDescent="0.25">
      <c r="A9837" s="1">
        <v>-96.777119999999996</v>
      </c>
      <c r="B9837" s="1">
        <v>29.692952999999999</v>
      </c>
      <c r="C9837" s="1">
        <v>0</v>
      </c>
      <c r="D9837" s="1" t="b">
        <v>0</v>
      </c>
      <c r="E9837" s="1" t="b">
        <v>1</v>
      </c>
      <c r="F9837" s="1" t="s">
        <v>11</v>
      </c>
      <c r="G9837" s="1" t="s">
        <v>12584</v>
      </c>
      <c r="H9837" s="1" t="s">
        <v>13946</v>
      </c>
      <c r="I9837" s="1" t="s">
        <v>13947</v>
      </c>
      <c r="J9837" s="1" t="s">
        <v>15</v>
      </c>
      <c r="K9837" s="1" t="s">
        <v>13879</v>
      </c>
    </row>
    <row r="9838" spans="1:11" x14ac:dyDescent="0.25">
      <c r="A9838" s="1">
        <v>-97.678084999999996</v>
      </c>
      <c r="B9838" s="1">
        <v>30.648606999999998</v>
      </c>
      <c r="C9838" s="1">
        <v>0</v>
      </c>
      <c r="D9838" s="1" t="b">
        <v>0</v>
      </c>
      <c r="E9838" s="1" t="b">
        <v>1</v>
      </c>
      <c r="F9838" s="1" t="s">
        <v>11</v>
      </c>
      <c r="G9838" s="1" t="s">
        <v>12584</v>
      </c>
      <c r="H9838" s="1" t="s">
        <v>1811</v>
      </c>
      <c r="I9838" s="1" t="s">
        <v>13948</v>
      </c>
      <c r="J9838" s="1" t="s">
        <v>15</v>
      </c>
      <c r="K9838" s="1" t="s">
        <v>13879</v>
      </c>
    </row>
    <row r="9839" spans="1:11" x14ac:dyDescent="0.25">
      <c r="A9839" s="1">
        <v>-97.716750000000005</v>
      </c>
      <c r="B9839" s="1">
        <v>30.681896999999999</v>
      </c>
      <c r="C9839" s="1">
        <v>0</v>
      </c>
      <c r="D9839" s="1" t="b">
        <v>0</v>
      </c>
      <c r="E9839" s="1" t="b">
        <v>1</v>
      </c>
      <c r="F9839" s="1" t="s">
        <v>11</v>
      </c>
      <c r="G9839" s="1" t="s">
        <v>12584</v>
      </c>
      <c r="H9839" s="1" t="s">
        <v>1811</v>
      </c>
      <c r="I9839" s="1" t="s">
        <v>13949</v>
      </c>
      <c r="J9839" s="1" t="s">
        <v>15</v>
      </c>
      <c r="K9839" s="1" t="s">
        <v>13950</v>
      </c>
    </row>
    <row r="9840" spans="1:11" x14ac:dyDescent="0.25">
      <c r="A9840" s="1">
        <v>-100.228115</v>
      </c>
      <c r="B9840" s="1">
        <v>34.434866999999997</v>
      </c>
      <c r="C9840" s="1">
        <v>0</v>
      </c>
      <c r="D9840" s="1" t="b">
        <v>0</v>
      </c>
      <c r="E9840" s="1" t="b">
        <v>1</v>
      </c>
      <c r="F9840" s="1" t="s">
        <v>11</v>
      </c>
      <c r="G9840" s="1" t="s">
        <v>12584</v>
      </c>
      <c r="H9840" s="1" t="s">
        <v>13951</v>
      </c>
      <c r="I9840" s="1" t="s">
        <v>13952</v>
      </c>
      <c r="J9840" s="1" t="s">
        <v>15</v>
      </c>
      <c r="K9840" s="1" t="s">
        <v>13879</v>
      </c>
    </row>
    <row r="9841" spans="1:11" x14ac:dyDescent="0.25">
      <c r="A9841" s="1">
        <v>-97.583978000000002</v>
      </c>
      <c r="B9841" s="1">
        <v>30.500223999999999</v>
      </c>
      <c r="C9841" s="1">
        <v>0</v>
      </c>
      <c r="D9841" s="1" t="b">
        <v>0</v>
      </c>
      <c r="E9841" s="1" t="b">
        <v>1</v>
      </c>
      <c r="F9841" s="1" t="s">
        <v>11</v>
      </c>
      <c r="G9841" s="1" t="s">
        <v>12584</v>
      </c>
      <c r="H9841" s="1" t="s">
        <v>13953</v>
      </c>
      <c r="I9841" s="1" t="s">
        <v>13954</v>
      </c>
      <c r="J9841" s="1" t="s">
        <v>15</v>
      </c>
      <c r="K9841" s="1" t="s">
        <v>13879</v>
      </c>
    </row>
    <row r="9842" spans="1:11" x14ac:dyDescent="0.25">
      <c r="A9842" s="1">
        <v>-97.611295999999996</v>
      </c>
      <c r="B9842" s="1">
        <v>30.533808000000001</v>
      </c>
      <c r="C9842" s="1">
        <v>0</v>
      </c>
      <c r="D9842" s="1" t="b">
        <v>0</v>
      </c>
      <c r="E9842" s="1" t="b">
        <v>1</v>
      </c>
      <c r="F9842" s="1" t="s">
        <v>11</v>
      </c>
      <c r="G9842" s="1" t="s">
        <v>12584</v>
      </c>
      <c r="H9842" s="1" t="s">
        <v>13955</v>
      </c>
      <c r="I9842" s="1" t="s">
        <v>13956</v>
      </c>
      <c r="J9842" s="1" t="s">
        <v>15</v>
      </c>
      <c r="K9842" s="1" t="s">
        <v>13950</v>
      </c>
    </row>
    <row r="9843" spans="1:11" x14ac:dyDescent="0.25">
      <c r="A9843" s="1">
        <v>-103.016092</v>
      </c>
      <c r="B9843" s="1">
        <v>42.828802000000003</v>
      </c>
      <c r="C9843" s="1">
        <v>0</v>
      </c>
      <c r="D9843" s="1" t="b">
        <v>1</v>
      </c>
      <c r="E9843" s="1" t="b">
        <v>1</v>
      </c>
      <c r="F9843" s="1" t="s">
        <v>20</v>
      </c>
      <c r="G9843" s="1" t="s">
        <v>12203</v>
      </c>
      <c r="H9843" s="1" t="s">
        <v>13957</v>
      </c>
      <c r="I9843" s="1" t="s">
        <v>13958</v>
      </c>
      <c r="J9843" s="1" t="s">
        <v>15</v>
      </c>
      <c r="K9843" s="1" t="s">
        <v>13879</v>
      </c>
    </row>
    <row r="9844" spans="1:11" x14ac:dyDescent="0.25">
      <c r="A9844" s="1">
        <v>-97.684336000000002</v>
      </c>
      <c r="B9844" s="1">
        <v>30.559944000000002</v>
      </c>
      <c r="C9844" s="1">
        <v>0</v>
      </c>
      <c r="D9844" s="1" t="b">
        <v>0</v>
      </c>
      <c r="E9844" s="1" t="b">
        <v>1</v>
      </c>
      <c r="F9844" s="1" t="s">
        <v>11</v>
      </c>
      <c r="G9844" s="1" t="s">
        <v>12584</v>
      </c>
      <c r="H9844" s="1" t="s">
        <v>13955</v>
      </c>
      <c r="I9844" s="1" t="s">
        <v>13959</v>
      </c>
      <c r="J9844" s="1" t="s">
        <v>15</v>
      </c>
      <c r="K9844" s="1" t="s">
        <v>13879</v>
      </c>
    </row>
    <row r="9845" spans="1:11" x14ac:dyDescent="0.25">
      <c r="A9845" s="1">
        <v>-103.150143</v>
      </c>
      <c r="B9845" s="1">
        <v>44.095734999999998</v>
      </c>
      <c r="C9845" s="1">
        <v>0</v>
      </c>
      <c r="D9845" s="1" t="b">
        <v>0</v>
      </c>
      <c r="E9845" s="1" t="b">
        <v>1</v>
      </c>
      <c r="F9845" s="1" t="s">
        <v>11</v>
      </c>
      <c r="G9845" s="1" t="s">
        <v>12345</v>
      </c>
      <c r="H9845" s="1" t="s">
        <v>13960</v>
      </c>
      <c r="I9845" s="1" t="s">
        <v>13961</v>
      </c>
      <c r="J9845" s="1" t="s">
        <v>15</v>
      </c>
      <c r="K9845" s="1" t="s">
        <v>13879</v>
      </c>
    </row>
    <row r="9846" spans="1:11" x14ac:dyDescent="0.25">
      <c r="A9846" s="1">
        <v>-97.656880000000001</v>
      </c>
      <c r="B9846" s="1">
        <v>30.518363999999998</v>
      </c>
      <c r="C9846" s="1">
        <v>0</v>
      </c>
      <c r="D9846" s="1" t="b">
        <v>0</v>
      </c>
      <c r="E9846" s="1" t="b">
        <v>1</v>
      </c>
      <c r="F9846" s="1" t="s">
        <v>11</v>
      </c>
      <c r="G9846" s="1" t="s">
        <v>12584</v>
      </c>
      <c r="H9846" s="1" t="s">
        <v>13955</v>
      </c>
      <c r="I9846" s="1" t="s">
        <v>13962</v>
      </c>
      <c r="J9846" s="1" t="s">
        <v>15</v>
      </c>
      <c r="K9846" s="1" t="s">
        <v>13950</v>
      </c>
    </row>
    <row r="9847" spans="1:11" x14ac:dyDescent="0.25">
      <c r="A9847" s="1">
        <v>-97.603902000000005</v>
      </c>
      <c r="B9847" s="1">
        <v>30.451457999999999</v>
      </c>
      <c r="C9847" s="1">
        <v>0</v>
      </c>
      <c r="D9847" s="1" t="b">
        <v>0</v>
      </c>
      <c r="E9847" s="1" t="b">
        <v>1</v>
      </c>
      <c r="F9847" s="1" t="s">
        <v>11</v>
      </c>
      <c r="G9847" s="1" t="s">
        <v>12584</v>
      </c>
      <c r="H9847" s="1" t="s">
        <v>13963</v>
      </c>
      <c r="I9847" s="1" t="s">
        <v>13964</v>
      </c>
      <c r="J9847" s="1" t="s">
        <v>15</v>
      </c>
      <c r="K9847" s="1" t="s">
        <v>13879</v>
      </c>
    </row>
    <row r="9848" spans="1:11" x14ac:dyDescent="0.25">
      <c r="A9848" s="1">
        <v>-97.334413999999995</v>
      </c>
      <c r="B9848" s="1">
        <v>30.106280000000002</v>
      </c>
      <c r="C9848" s="1">
        <v>0</v>
      </c>
      <c r="D9848" s="1" t="b">
        <v>0</v>
      </c>
      <c r="E9848" s="1" t="b">
        <v>1</v>
      </c>
      <c r="F9848" s="1" t="s">
        <v>11</v>
      </c>
      <c r="G9848" s="1" t="s">
        <v>12584</v>
      </c>
      <c r="H9848" s="1" t="s">
        <v>12133</v>
      </c>
      <c r="I9848" s="1" t="s">
        <v>13965</v>
      </c>
      <c r="J9848" s="1" t="s">
        <v>15</v>
      </c>
      <c r="K9848" s="1" t="s">
        <v>13879</v>
      </c>
    </row>
    <row r="9849" spans="1:11" x14ac:dyDescent="0.25">
      <c r="A9849" s="1">
        <v>-97.690628000000004</v>
      </c>
      <c r="B9849" s="1">
        <v>30.535261999999999</v>
      </c>
      <c r="C9849" s="1">
        <v>0</v>
      </c>
      <c r="D9849" s="1" t="b">
        <v>0</v>
      </c>
      <c r="E9849" s="1" t="b">
        <v>1</v>
      </c>
      <c r="F9849" s="1" t="s">
        <v>11</v>
      </c>
      <c r="G9849" s="1" t="s">
        <v>12584</v>
      </c>
      <c r="H9849" s="1" t="s">
        <v>13955</v>
      </c>
      <c r="I9849" s="1" t="s">
        <v>13966</v>
      </c>
      <c r="J9849" s="1" t="s">
        <v>15</v>
      </c>
      <c r="K9849" s="1" t="s">
        <v>13879</v>
      </c>
    </row>
    <row r="9850" spans="1:11" x14ac:dyDescent="0.25">
      <c r="A9850" s="1">
        <v>-97.555648000000005</v>
      </c>
      <c r="B9850" s="1">
        <v>30.349796000000001</v>
      </c>
      <c r="C9850" s="1">
        <v>0</v>
      </c>
      <c r="D9850" s="1" t="b">
        <v>0</v>
      </c>
      <c r="E9850" s="1" t="b">
        <v>1</v>
      </c>
      <c r="F9850" s="1" t="s">
        <v>11</v>
      </c>
      <c r="G9850" s="1" t="s">
        <v>12584</v>
      </c>
      <c r="H9850" s="1" t="s">
        <v>13967</v>
      </c>
      <c r="I9850" s="1" t="s">
        <v>13968</v>
      </c>
      <c r="J9850" s="1" t="s">
        <v>15</v>
      </c>
      <c r="K9850" s="1" t="s">
        <v>13950</v>
      </c>
    </row>
    <row r="9851" spans="1:11" x14ac:dyDescent="0.25">
      <c r="A9851" s="1">
        <v>-97.687169999999995</v>
      </c>
      <c r="B9851" s="1">
        <v>30.509461000000002</v>
      </c>
      <c r="C9851" s="1">
        <v>0</v>
      </c>
      <c r="D9851" s="1" t="b">
        <v>0</v>
      </c>
      <c r="E9851" s="1" t="b">
        <v>1</v>
      </c>
      <c r="F9851" s="1" t="s">
        <v>11</v>
      </c>
      <c r="G9851" s="1" t="s">
        <v>12584</v>
      </c>
      <c r="H9851" s="1" t="s">
        <v>13955</v>
      </c>
      <c r="I9851" s="1" t="s">
        <v>13969</v>
      </c>
      <c r="J9851" s="1" t="s">
        <v>15</v>
      </c>
      <c r="K9851" s="1" t="s">
        <v>13879</v>
      </c>
    </row>
    <row r="9852" spans="1:11" x14ac:dyDescent="0.25">
      <c r="A9852" s="1">
        <v>-97.639645000000002</v>
      </c>
      <c r="B9852" s="1">
        <v>30.447799</v>
      </c>
      <c r="C9852" s="1">
        <v>0</v>
      </c>
      <c r="D9852" s="1" t="b">
        <v>0</v>
      </c>
      <c r="E9852" s="1" t="b">
        <v>1</v>
      </c>
      <c r="F9852" s="1" t="s">
        <v>11</v>
      </c>
      <c r="G9852" s="1" t="s">
        <v>12584</v>
      </c>
      <c r="H9852" s="1" t="s">
        <v>13963</v>
      </c>
      <c r="I9852" s="1" t="s">
        <v>13970</v>
      </c>
      <c r="J9852" s="1" t="s">
        <v>15</v>
      </c>
      <c r="K9852" s="1" t="s">
        <v>13879</v>
      </c>
    </row>
    <row r="9853" spans="1:11" x14ac:dyDescent="0.25">
      <c r="A9853" s="1">
        <v>-103.19784799999999</v>
      </c>
      <c r="B9853" s="1">
        <v>44.087952999999999</v>
      </c>
      <c r="C9853" s="1">
        <v>0</v>
      </c>
      <c r="D9853" s="1" t="b">
        <v>0</v>
      </c>
      <c r="E9853" s="1" t="b">
        <v>1</v>
      </c>
      <c r="F9853" s="1" t="s">
        <v>11</v>
      </c>
      <c r="G9853" s="1" t="s">
        <v>12345</v>
      </c>
      <c r="H9853" s="1" t="s">
        <v>13960</v>
      </c>
      <c r="I9853" s="1" t="s">
        <v>13971</v>
      </c>
      <c r="J9853" s="1" t="s">
        <v>15</v>
      </c>
      <c r="K9853" s="1" t="s">
        <v>13879</v>
      </c>
    </row>
    <row r="9854" spans="1:11" x14ac:dyDescent="0.25">
      <c r="A9854" s="1">
        <v>-97.672498000000004</v>
      </c>
      <c r="B9854" s="1">
        <v>30.481439999999999</v>
      </c>
      <c r="C9854" s="1">
        <v>0</v>
      </c>
      <c r="D9854" s="1" t="b">
        <v>0</v>
      </c>
      <c r="E9854" s="1" t="b">
        <v>1</v>
      </c>
      <c r="F9854" s="1" t="s">
        <v>11</v>
      </c>
      <c r="G9854" s="1" t="s">
        <v>12584</v>
      </c>
      <c r="H9854" s="1" t="s">
        <v>13955</v>
      </c>
      <c r="I9854" s="1" t="s">
        <v>13972</v>
      </c>
      <c r="J9854" s="1" t="s">
        <v>15</v>
      </c>
      <c r="K9854" s="1" t="s">
        <v>13950</v>
      </c>
    </row>
    <row r="9855" spans="1:11" x14ac:dyDescent="0.25">
      <c r="A9855" s="1">
        <v>-97.667879999999997</v>
      </c>
      <c r="B9855" s="1">
        <v>30.456591</v>
      </c>
      <c r="C9855" s="1">
        <v>0</v>
      </c>
      <c r="D9855" s="1" t="b">
        <v>1</v>
      </c>
      <c r="E9855" s="1" t="b">
        <v>1</v>
      </c>
      <c r="F9855" s="1" t="s">
        <v>20</v>
      </c>
      <c r="G9855" s="1" t="s">
        <v>12584</v>
      </c>
      <c r="H9855" s="1" t="s">
        <v>10640</v>
      </c>
      <c r="I9855" s="1" t="s">
        <v>13973</v>
      </c>
      <c r="J9855" s="1" t="s">
        <v>15</v>
      </c>
      <c r="K9855" s="1" t="s">
        <v>13879</v>
      </c>
    </row>
    <row r="9856" spans="1:11" x14ac:dyDescent="0.25">
      <c r="A9856" s="1">
        <v>-103.231191</v>
      </c>
      <c r="B9856" s="1">
        <v>44.061666000000002</v>
      </c>
      <c r="C9856" s="1">
        <v>0</v>
      </c>
      <c r="D9856" s="1" t="b">
        <v>0</v>
      </c>
      <c r="E9856" s="1" t="b">
        <v>1</v>
      </c>
      <c r="F9856" s="1" t="s">
        <v>11</v>
      </c>
      <c r="G9856" s="1" t="s">
        <v>12345</v>
      </c>
      <c r="H9856" s="1" t="s">
        <v>13960</v>
      </c>
      <c r="I9856" s="1" t="s">
        <v>13974</v>
      </c>
      <c r="J9856" s="1" t="s">
        <v>15</v>
      </c>
      <c r="K9856" s="1" t="s">
        <v>13879</v>
      </c>
    </row>
    <row r="9857" spans="1:11" x14ac:dyDescent="0.25">
      <c r="A9857" s="1">
        <v>-101.48381000000001</v>
      </c>
      <c r="B9857" s="1">
        <v>36.698557000000001</v>
      </c>
      <c r="C9857" s="1">
        <v>0</v>
      </c>
      <c r="D9857" s="1" t="b">
        <v>0</v>
      </c>
      <c r="E9857" s="1" t="b">
        <v>1</v>
      </c>
      <c r="F9857" s="1" t="s">
        <v>11</v>
      </c>
      <c r="G9857" s="1" t="s">
        <v>12278</v>
      </c>
      <c r="H9857" s="1" t="s">
        <v>13975</v>
      </c>
      <c r="I9857" s="1" t="s">
        <v>13976</v>
      </c>
      <c r="J9857" s="1" t="s">
        <v>15</v>
      </c>
      <c r="K9857" s="1" t="s">
        <v>13879</v>
      </c>
    </row>
    <row r="9858" spans="1:11" x14ac:dyDescent="0.25">
      <c r="A9858" s="1">
        <v>-97.670879999999997</v>
      </c>
      <c r="B9858" s="1">
        <v>30.422547000000002</v>
      </c>
      <c r="C9858" s="1">
        <v>0</v>
      </c>
      <c r="D9858" s="1" t="b">
        <v>0</v>
      </c>
      <c r="E9858" s="1" t="b">
        <v>1</v>
      </c>
      <c r="F9858" s="1" t="s">
        <v>11</v>
      </c>
      <c r="G9858" s="1" t="s">
        <v>12584</v>
      </c>
      <c r="H9858" s="1" t="s">
        <v>10640</v>
      </c>
      <c r="I9858" s="1" t="s">
        <v>13977</v>
      </c>
      <c r="J9858" s="1" t="s">
        <v>15</v>
      </c>
      <c r="K9858" s="1" t="s">
        <v>13950</v>
      </c>
    </row>
    <row r="9859" spans="1:11" x14ac:dyDescent="0.25">
      <c r="A9859" s="1">
        <v>-97.649287000000001</v>
      </c>
      <c r="B9859" s="1">
        <v>30.388076000000002</v>
      </c>
      <c r="C9859" s="1">
        <v>0</v>
      </c>
      <c r="D9859" s="1" t="b">
        <v>0</v>
      </c>
      <c r="E9859" s="1" t="b">
        <v>1</v>
      </c>
      <c r="F9859" s="1" t="s">
        <v>11</v>
      </c>
      <c r="G9859" s="1" t="s">
        <v>12584</v>
      </c>
      <c r="H9859" s="1" t="s">
        <v>10640</v>
      </c>
      <c r="I9859" s="1" t="s">
        <v>13978</v>
      </c>
      <c r="J9859" s="1" t="s">
        <v>15</v>
      </c>
      <c r="K9859" s="1" t="s">
        <v>13879</v>
      </c>
    </row>
    <row r="9860" spans="1:11" x14ac:dyDescent="0.25">
      <c r="A9860" s="1">
        <v>-98.181087000000005</v>
      </c>
      <c r="B9860" s="1">
        <v>31.060354</v>
      </c>
      <c r="C9860" s="1">
        <v>0</v>
      </c>
      <c r="D9860" s="1" t="b">
        <v>1</v>
      </c>
      <c r="E9860" s="1" t="b">
        <v>1</v>
      </c>
      <c r="F9860" s="1" t="s">
        <v>20</v>
      </c>
      <c r="G9860" s="1" t="s">
        <v>12584</v>
      </c>
      <c r="H9860" s="1" t="s">
        <v>13979</v>
      </c>
      <c r="I9860" s="1" t="s">
        <v>13980</v>
      </c>
      <c r="J9860" s="1" t="s">
        <v>15</v>
      </c>
      <c r="K9860" s="1" t="s">
        <v>13879</v>
      </c>
    </row>
    <row r="9861" spans="1:11" x14ac:dyDescent="0.25">
      <c r="A9861" s="1">
        <v>-100.972415</v>
      </c>
      <c r="B9861" s="1">
        <v>35.545108999999997</v>
      </c>
      <c r="C9861" s="1">
        <v>0</v>
      </c>
      <c r="D9861" s="1" t="b">
        <v>1</v>
      </c>
      <c r="E9861" s="1" t="b">
        <v>1</v>
      </c>
      <c r="F9861" s="1" t="s">
        <v>20</v>
      </c>
      <c r="G9861" s="1" t="s">
        <v>12584</v>
      </c>
      <c r="H9861" s="1" t="s">
        <v>13981</v>
      </c>
      <c r="I9861" s="1" t="s">
        <v>13982</v>
      </c>
      <c r="J9861" s="1" t="s">
        <v>15</v>
      </c>
      <c r="K9861" s="1" t="s">
        <v>13879</v>
      </c>
    </row>
    <row r="9862" spans="1:11" x14ac:dyDescent="0.25">
      <c r="A9862" s="1">
        <v>-103.256705</v>
      </c>
      <c r="B9862" s="1">
        <v>44.081505999999997</v>
      </c>
      <c r="C9862" s="1">
        <v>0</v>
      </c>
      <c r="D9862" s="1" t="b">
        <v>0</v>
      </c>
      <c r="E9862" s="1" t="b">
        <v>1</v>
      </c>
      <c r="F9862" s="1" t="s">
        <v>11</v>
      </c>
      <c r="G9862" s="1" t="s">
        <v>12345</v>
      </c>
      <c r="H9862" s="1" t="s">
        <v>13960</v>
      </c>
      <c r="I9862" s="1" t="s">
        <v>13983</v>
      </c>
      <c r="J9862" s="1" t="s">
        <v>15</v>
      </c>
      <c r="K9862" s="1" t="s">
        <v>13950</v>
      </c>
    </row>
    <row r="9863" spans="1:11" x14ac:dyDescent="0.25">
      <c r="A9863" s="1">
        <v>-97.676629000000005</v>
      </c>
      <c r="B9863" s="1">
        <v>30.413616999999999</v>
      </c>
      <c r="C9863" s="1">
        <v>0</v>
      </c>
      <c r="D9863" s="1" t="b">
        <v>1</v>
      </c>
      <c r="E9863" s="1" t="b">
        <v>1</v>
      </c>
      <c r="F9863" s="1" t="s">
        <v>20</v>
      </c>
      <c r="G9863" s="1" t="s">
        <v>12584</v>
      </c>
      <c r="H9863" s="1" t="s">
        <v>10640</v>
      </c>
      <c r="I9863" s="1" t="s">
        <v>13984</v>
      </c>
      <c r="J9863" s="1" t="s">
        <v>15</v>
      </c>
      <c r="K9863" s="1" t="s">
        <v>13879</v>
      </c>
    </row>
    <row r="9864" spans="1:11" x14ac:dyDescent="0.25">
      <c r="A9864" s="1">
        <v>-97.697682999999998</v>
      </c>
      <c r="B9864" s="1">
        <v>30.439288999999999</v>
      </c>
      <c r="C9864" s="1">
        <v>0</v>
      </c>
      <c r="D9864" s="1" t="b">
        <v>0</v>
      </c>
      <c r="E9864" s="1" t="b">
        <v>1</v>
      </c>
      <c r="F9864" s="1" t="s">
        <v>11</v>
      </c>
      <c r="G9864" s="1" t="s">
        <v>12584</v>
      </c>
      <c r="H9864" s="1" t="s">
        <v>10640</v>
      </c>
      <c r="I9864" s="1" t="s">
        <v>13985</v>
      </c>
      <c r="J9864" s="1" t="s">
        <v>15</v>
      </c>
      <c r="K9864" s="1" t="s">
        <v>13879</v>
      </c>
    </row>
    <row r="9865" spans="1:11" x14ac:dyDescent="0.25">
      <c r="A9865" s="1">
        <v>-97.690461999999997</v>
      </c>
      <c r="B9865" s="1">
        <v>30.412538000000001</v>
      </c>
      <c r="C9865" s="1">
        <v>0</v>
      </c>
      <c r="D9865" s="1" t="b">
        <v>0</v>
      </c>
      <c r="E9865" s="1" t="b">
        <v>1</v>
      </c>
      <c r="F9865" s="1" t="s">
        <v>11</v>
      </c>
      <c r="G9865" s="1" t="s">
        <v>12584</v>
      </c>
      <c r="H9865" s="1" t="s">
        <v>10640</v>
      </c>
      <c r="I9865" s="1" t="s">
        <v>13986</v>
      </c>
      <c r="J9865" s="1" t="s">
        <v>15</v>
      </c>
      <c r="K9865" s="1" t="s">
        <v>13879</v>
      </c>
    </row>
    <row r="9866" spans="1:11" x14ac:dyDescent="0.25">
      <c r="A9866" s="1">
        <v>-97.787687000000005</v>
      </c>
      <c r="B9866" s="1">
        <v>30.533562</v>
      </c>
      <c r="C9866" s="1">
        <v>0</v>
      </c>
      <c r="D9866" s="1" t="b">
        <v>0</v>
      </c>
      <c r="E9866" s="1" t="b">
        <v>1</v>
      </c>
      <c r="F9866" s="1" t="s">
        <v>11</v>
      </c>
      <c r="G9866" s="1" t="s">
        <v>12584</v>
      </c>
      <c r="H9866" s="1" t="s">
        <v>13987</v>
      </c>
      <c r="I9866" s="1" t="s">
        <v>13988</v>
      </c>
      <c r="J9866" s="1" t="s">
        <v>15</v>
      </c>
      <c r="K9866" s="1" t="s">
        <v>13950</v>
      </c>
    </row>
    <row r="9867" spans="1:11" x14ac:dyDescent="0.25">
      <c r="A9867" s="1">
        <v>-97.103806000000006</v>
      </c>
      <c r="B9867" s="1">
        <v>29.695198999999999</v>
      </c>
      <c r="C9867" s="1">
        <v>0</v>
      </c>
      <c r="D9867" s="1" t="b">
        <v>0</v>
      </c>
      <c r="E9867" s="1" t="b">
        <v>1</v>
      </c>
      <c r="F9867" s="1" t="s">
        <v>11</v>
      </c>
      <c r="G9867" s="1" t="s">
        <v>12584</v>
      </c>
      <c r="H9867" s="1" t="s">
        <v>13989</v>
      </c>
      <c r="I9867" s="1" t="s">
        <v>13990</v>
      </c>
      <c r="J9867" s="1" t="s">
        <v>15</v>
      </c>
      <c r="K9867" s="1" t="s">
        <v>13879</v>
      </c>
    </row>
    <row r="9868" spans="1:11" x14ac:dyDescent="0.25">
      <c r="A9868" s="1">
        <v>-97.775447999999997</v>
      </c>
      <c r="B9868" s="1">
        <v>30.496309</v>
      </c>
      <c r="C9868" s="1">
        <v>0</v>
      </c>
      <c r="D9868" s="1" t="b">
        <v>0</v>
      </c>
      <c r="E9868" s="1" t="b">
        <v>1</v>
      </c>
      <c r="F9868" s="1" t="s">
        <v>11</v>
      </c>
      <c r="G9868" s="1" t="s">
        <v>12584</v>
      </c>
      <c r="H9868" s="1" t="s">
        <v>10640</v>
      </c>
      <c r="I9868" s="1" t="s">
        <v>13991</v>
      </c>
      <c r="J9868" s="1" t="s">
        <v>15</v>
      </c>
      <c r="K9868" s="1" t="s">
        <v>13879</v>
      </c>
    </row>
    <row r="9869" spans="1:11" x14ac:dyDescent="0.25">
      <c r="A9869" s="1">
        <v>-97.525998000000001</v>
      </c>
      <c r="B9869" s="1">
        <v>30.175705000000001</v>
      </c>
      <c r="C9869" s="1">
        <v>0</v>
      </c>
      <c r="D9869" s="1" t="b">
        <v>0</v>
      </c>
      <c r="E9869" s="1" t="b">
        <v>1</v>
      </c>
      <c r="F9869" s="1" t="s">
        <v>11</v>
      </c>
      <c r="G9869" s="1" t="s">
        <v>12584</v>
      </c>
      <c r="H9869" s="1" t="s">
        <v>13992</v>
      </c>
      <c r="I9869" s="1" t="s">
        <v>13993</v>
      </c>
      <c r="J9869" s="1" t="s">
        <v>15</v>
      </c>
      <c r="K9869" s="1" t="s">
        <v>13950</v>
      </c>
    </row>
    <row r="9870" spans="1:11" x14ac:dyDescent="0.25">
      <c r="A9870" s="1">
        <v>-102.950368</v>
      </c>
      <c r="B9870" s="1">
        <v>41.117348999999997</v>
      </c>
      <c r="C9870" s="1">
        <v>0</v>
      </c>
      <c r="D9870" s="1" t="b">
        <v>0</v>
      </c>
      <c r="E9870" s="1" t="b">
        <v>1</v>
      </c>
      <c r="F9870" s="1" t="s">
        <v>11</v>
      </c>
      <c r="G9870" s="1" t="s">
        <v>12203</v>
      </c>
      <c r="H9870" s="1" t="s">
        <v>1539</v>
      </c>
      <c r="I9870" s="1" t="s">
        <v>13994</v>
      </c>
      <c r="J9870" s="1" t="s">
        <v>15</v>
      </c>
      <c r="K9870" s="1" t="s">
        <v>13879</v>
      </c>
    </row>
    <row r="9871" spans="1:11" x14ac:dyDescent="0.25">
      <c r="A9871" s="1">
        <v>-97.845727999999994</v>
      </c>
      <c r="B9871" s="1">
        <v>30.560245999999999</v>
      </c>
      <c r="C9871" s="1">
        <v>0</v>
      </c>
      <c r="D9871" s="1" t="b">
        <v>0</v>
      </c>
      <c r="E9871" s="1" t="b">
        <v>1</v>
      </c>
      <c r="F9871" s="1" t="s">
        <v>11</v>
      </c>
      <c r="G9871" s="1" t="s">
        <v>12584</v>
      </c>
      <c r="H9871" s="1" t="s">
        <v>13995</v>
      </c>
      <c r="I9871" s="1" t="s">
        <v>13996</v>
      </c>
      <c r="J9871" s="1" t="s">
        <v>15</v>
      </c>
      <c r="K9871" s="1" t="s">
        <v>13879</v>
      </c>
    </row>
    <row r="9872" spans="1:11" x14ac:dyDescent="0.25">
      <c r="A9872" s="1">
        <v>-97.660597999999993</v>
      </c>
      <c r="B9872" s="1">
        <v>30.329107</v>
      </c>
      <c r="C9872" s="1">
        <v>0</v>
      </c>
      <c r="D9872" s="1" t="b">
        <v>1</v>
      </c>
      <c r="E9872" s="1" t="b">
        <v>1</v>
      </c>
      <c r="F9872" s="1" t="s">
        <v>20</v>
      </c>
      <c r="G9872" s="1" t="s">
        <v>12584</v>
      </c>
      <c r="H9872" s="1" t="s">
        <v>10640</v>
      </c>
      <c r="I9872" s="1" t="s">
        <v>13997</v>
      </c>
      <c r="J9872" s="1" t="s">
        <v>15</v>
      </c>
      <c r="K9872" s="1" t="s">
        <v>13879</v>
      </c>
    </row>
    <row r="9873" spans="1:11" x14ac:dyDescent="0.25">
      <c r="A9873" s="1">
        <v>-97.696916000000002</v>
      </c>
      <c r="B9873" s="1">
        <v>30.364144</v>
      </c>
      <c r="C9873" s="1">
        <v>0</v>
      </c>
      <c r="D9873" s="1" t="b">
        <v>0</v>
      </c>
      <c r="E9873" s="1" t="b">
        <v>1</v>
      </c>
      <c r="F9873" s="1" t="s">
        <v>11</v>
      </c>
      <c r="G9873" s="1" t="s">
        <v>12584</v>
      </c>
      <c r="H9873" s="1" t="s">
        <v>10640</v>
      </c>
      <c r="I9873" s="1" t="s">
        <v>13998</v>
      </c>
      <c r="J9873" s="1" t="s">
        <v>15</v>
      </c>
      <c r="K9873" s="1" t="s">
        <v>13950</v>
      </c>
    </row>
    <row r="9874" spans="1:11" x14ac:dyDescent="0.25">
      <c r="A9874" s="1">
        <v>-97.720591999999996</v>
      </c>
      <c r="B9874" s="1">
        <v>30.391459000000001</v>
      </c>
      <c r="C9874" s="1">
        <v>0</v>
      </c>
      <c r="D9874" s="1" t="b">
        <v>0</v>
      </c>
      <c r="E9874" s="1" t="b">
        <v>1</v>
      </c>
      <c r="F9874" s="1" t="s">
        <v>11</v>
      </c>
      <c r="G9874" s="1" t="s">
        <v>12584</v>
      </c>
      <c r="H9874" s="1" t="s">
        <v>10640</v>
      </c>
      <c r="I9874" s="1" t="s">
        <v>13999</v>
      </c>
      <c r="J9874" s="1" t="s">
        <v>15</v>
      </c>
      <c r="K9874" s="1" t="s">
        <v>13879</v>
      </c>
    </row>
    <row r="9875" spans="1:11" x14ac:dyDescent="0.25">
      <c r="A9875" s="1">
        <v>-97.830956999999998</v>
      </c>
      <c r="B9875" s="1">
        <v>30.52131</v>
      </c>
      <c r="C9875" s="1">
        <v>0</v>
      </c>
      <c r="D9875" s="1" t="b">
        <v>0</v>
      </c>
      <c r="E9875" s="1" t="b">
        <v>1</v>
      </c>
      <c r="F9875" s="1" t="s">
        <v>11</v>
      </c>
      <c r="G9875" s="1" t="s">
        <v>12584</v>
      </c>
      <c r="H9875" s="1" t="s">
        <v>13987</v>
      </c>
      <c r="I9875" s="1" t="s">
        <v>14000</v>
      </c>
      <c r="J9875" s="1" t="s">
        <v>15</v>
      </c>
      <c r="K9875" s="1" t="s">
        <v>13879</v>
      </c>
    </row>
    <row r="9876" spans="1:11" x14ac:dyDescent="0.25">
      <c r="A9876" s="1">
        <v>-97.693461999999997</v>
      </c>
      <c r="B9876" s="1">
        <v>30.336873000000001</v>
      </c>
      <c r="C9876" s="1">
        <v>0</v>
      </c>
      <c r="D9876" s="1" t="b">
        <v>0</v>
      </c>
      <c r="E9876" s="1" t="b">
        <v>1</v>
      </c>
      <c r="F9876" s="1" t="s">
        <v>11</v>
      </c>
      <c r="G9876" s="1" t="s">
        <v>12584</v>
      </c>
      <c r="H9876" s="1" t="s">
        <v>10640</v>
      </c>
      <c r="I9876" s="1" t="s">
        <v>14001</v>
      </c>
      <c r="J9876" s="1" t="s">
        <v>15</v>
      </c>
      <c r="K9876" s="1" t="s">
        <v>13950</v>
      </c>
    </row>
    <row r="9877" spans="1:11" x14ac:dyDescent="0.25">
      <c r="A9877" s="1">
        <v>-97.792411000000001</v>
      </c>
      <c r="B9877" s="1">
        <v>30.459771</v>
      </c>
      <c r="C9877" s="1">
        <v>0</v>
      </c>
      <c r="D9877" s="1" t="b">
        <v>0</v>
      </c>
      <c r="E9877" s="1" t="b">
        <v>1</v>
      </c>
      <c r="F9877" s="1" t="s">
        <v>11</v>
      </c>
      <c r="G9877" s="1" t="s">
        <v>12584</v>
      </c>
      <c r="H9877" s="1" t="s">
        <v>10640</v>
      </c>
      <c r="I9877" s="1" t="s">
        <v>14002</v>
      </c>
      <c r="J9877" s="1" t="s">
        <v>15</v>
      </c>
      <c r="K9877" s="1" t="s">
        <v>13879</v>
      </c>
    </row>
    <row r="9878" spans="1:11" x14ac:dyDescent="0.25">
      <c r="A9878" s="1">
        <v>-97.746896000000007</v>
      </c>
      <c r="B9878" s="1">
        <v>30.399166999999998</v>
      </c>
      <c r="C9878" s="1">
        <v>0</v>
      </c>
      <c r="D9878" s="1" t="b">
        <v>0</v>
      </c>
      <c r="E9878" s="1" t="b">
        <v>1</v>
      </c>
      <c r="F9878" s="1" t="s">
        <v>11</v>
      </c>
      <c r="G9878" s="1" t="s">
        <v>12584</v>
      </c>
      <c r="H9878" s="1" t="s">
        <v>10640</v>
      </c>
      <c r="I9878" s="1" t="s">
        <v>14003</v>
      </c>
      <c r="J9878" s="1" t="s">
        <v>15</v>
      </c>
      <c r="K9878" s="1" t="s">
        <v>13879</v>
      </c>
    </row>
    <row r="9879" spans="1:11" x14ac:dyDescent="0.25">
      <c r="A9879" s="1">
        <v>-97.803190000000001</v>
      </c>
      <c r="B9879" s="1">
        <v>30.465482999999999</v>
      </c>
      <c r="C9879" s="1">
        <v>0</v>
      </c>
      <c r="D9879" s="1" t="b">
        <v>0</v>
      </c>
      <c r="E9879" s="1" t="b">
        <v>1</v>
      </c>
      <c r="F9879" s="1" t="s">
        <v>11</v>
      </c>
      <c r="G9879" s="1" t="s">
        <v>12584</v>
      </c>
      <c r="H9879" s="1" t="s">
        <v>10640</v>
      </c>
      <c r="I9879" s="1" t="s">
        <v>14004</v>
      </c>
      <c r="J9879" s="1" t="s">
        <v>15</v>
      </c>
      <c r="K9879" s="1" t="s">
        <v>13950</v>
      </c>
    </row>
    <row r="9880" spans="1:11" x14ac:dyDescent="0.25">
      <c r="A9880" s="1">
        <v>-97.731012000000007</v>
      </c>
      <c r="B9880" s="1">
        <v>30.358184000000001</v>
      </c>
      <c r="C9880" s="1">
        <v>0</v>
      </c>
      <c r="D9880" s="1" t="b">
        <v>0</v>
      </c>
      <c r="E9880" s="1" t="b">
        <v>1</v>
      </c>
      <c r="F9880" s="1" t="s">
        <v>11</v>
      </c>
      <c r="G9880" s="1" t="s">
        <v>12584</v>
      </c>
      <c r="H9880" s="1" t="s">
        <v>10640</v>
      </c>
      <c r="I9880" s="1" t="s">
        <v>14005</v>
      </c>
      <c r="J9880" s="1" t="s">
        <v>15</v>
      </c>
      <c r="K9880" s="1" t="s">
        <v>13950</v>
      </c>
    </row>
    <row r="9881" spans="1:11" x14ac:dyDescent="0.25">
      <c r="A9881" s="1">
        <v>-97.831357999999994</v>
      </c>
      <c r="B9881" s="1">
        <v>30.482634000000001</v>
      </c>
      <c r="C9881" s="1">
        <v>0</v>
      </c>
      <c r="D9881" s="1" t="b">
        <v>0</v>
      </c>
      <c r="E9881" s="1" t="b">
        <v>1</v>
      </c>
      <c r="F9881" s="1" t="s">
        <v>11</v>
      </c>
      <c r="G9881" s="1" t="s">
        <v>12584</v>
      </c>
      <c r="H9881" s="1" t="s">
        <v>13987</v>
      </c>
      <c r="I9881" s="1" t="s">
        <v>14006</v>
      </c>
      <c r="J9881" s="1" t="s">
        <v>15</v>
      </c>
      <c r="K9881" s="1" t="s">
        <v>13879</v>
      </c>
    </row>
    <row r="9882" spans="1:11" x14ac:dyDescent="0.25">
      <c r="A9882" s="1">
        <v>-97.707296999999997</v>
      </c>
      <c r="B9882" s="1">
        <v>30.313137999999999</v>
      </c>
      <c r="C9882" s="1">
        <v>0</v>
      </c>
      <c r="D9882" s="1" t="b">
        <v>0</v>
      </c>
      <c r="E9882" s="1" t="b">
        <v>1</v>
      </c>
      <c r="F9882" s="1" t="s">
        <v>11</v>
      </c>
      <c r="G9882" s="1" t="s">
        <v>12584</v>
      </c>
      <c r="H9882" s="1" t="s">
        <v>10640</v>
      </c>
      <c r="I9882" s="1" t="s">
        <v>14007</v>
      </c>
      <c r="J9882" s="1" t="s">
        <v>15</v>
      </c>
      <c r="K9882" s="1" t="s">
        <v>13879</v>
      </c>
    </row>
    <row r="9883" spans="1:11" x14ac:dyDescent="0.25">
      <c r="A9883" s="1">
        <v>-97.728334000000004</v>
      </c>
      <c r="B9883" s="1">
        <v>30.323730999999999</v>
      </c>
      <c r="C9883" s="1">
        <v>0</v>
      </c>
      <c r="D9883" s="1" t="b">
        <v>0</v>
      </c>
      <c r="E9883" s="1" t="b">
        <v>1</v>
      </c>
      <c r="F9883" s="1" t="s">
        <v>11</v>
      </c>
      <c r="G9883" s="1" t="s">
        <v>12584</v>
      </c>
      <c r="H9883" s="1" t="s">
        <v>10640</v>
      </c>
      <c r="I9883" s="1" t="s">
        <v>14008</v>
      </c>
      <c r="J9883" s="1" t="s">
        <v>15</v>
      </c>
      <c r="K9883" s="1" t="s">
        <v>13950</v>
      </c>
    </row>
    <row r="9884" spans="1:11" x14ac:dyDescent="0.25">
      <c r="A9884" s="1">
        <v>-97.696916000000002</v>
      </c>
      <c r="B9884" s="1">
        <v>30.272319</v>
      </c>
      <c r="C9884" s="1">
        <v>0</v>
      </c>
      <c r="D9884" s="1" t="b">
        <v>0</v>
      </c>
      <c r="E9884" s="1" t="b">
        <v>1</v>
      </c>
      <c r="F9884" s="1" t="s">
        <v>11</v>
      </c>
      <c r="G9884" s="1" t="s">
        <v>12584</v>
      </c>
      <c r="H9884" s="1" t="s">
        <v>10640</v>
      </c>
      <c r="I9884" s="1" t="s">
        <v>14009</v>
      </c>
      <c r="J9884" s="1" t="s">
        <v>15</v>
      </c>
      <c r="K9884" s="1" t="s">
        <v>13950</v>
      </c>
    </row>
    <row r="9885" spans="1:11" x14ac:dyDescent="0.25">
      <c r="A9885" s="1">
        <v>-97.755720999999994</v>
      </c>
      <c r="B9885" s="1">
        <v>30.338614</v>
      </c>
      <c r="C9885" s="1">
        <v>0</v>
      </c>
      <c r="D9885" s="1" t="b">
        <v>0</v>
      </c>
      <c r="E9885" s="1" t="b">
        <v>1</v>
      </c>
      <c r="F9885" s="1" t="s">
        <v>11</v>
      </c>
      <c r="G9885" s="1" t="s">
        <v>12584</v>
      </c>
      <c r="H9885" s="1" t="s">
        <v>10640</v>
      </c>
      <c r="I9885" s="1" t="s">
        <v>14010</v>
      </c>
      <c r="J9885" s="1" t="s">
        <v>15</v>
      </c>
      <c r="K9885" s="1" t="s">
        <v>13879</v>
      </c>
    </row>
    <row r="9886" spans="1:11" x14ac:dyDescent="0.25">
      <c r="A9886" s="1">
        <v>-97.851264</v>
      </c>
      <c r="B9886" s="1">
        <v>30.407350999999998</v>
      </c>
      <c r="C9886" s="1">
        <v>0</v>
      </c>
      <c r="D9886" s="1" t="b">
        <v>0</v>
      </c>
      <c r="E9886" s="1" t="b">
        <v>1</v>
      </c>
      <c r="F9886" s="1" t="s">
        <v>11</v>
      </c>
      <c r="G9886" s="1" t="s">
        <v>12584</v>
      </c>
      <c r="H9886" s="1" t="s">
        <v>10640</v>
      </c>
      <c r="I9886" s="1" t="s">
        <v>14011</v>
      </c>
      <c r="J9886" s="1" t="s">
        <v>15</v>
      </c>
      <c r="K9886" s="1" t="s">
        <v>13879</v>
      </c>
    </row>
    <row r="9887" spans="1:11" x14ac:dyDescent="0.25">
      <c r="A9887" s="1">
        <v>-97.724067000000005</v>
      </c>
      <c r="B9887" s="1">
        <v>30.235731000000001</v>
      </c>
      <c r="C9887" s="1">
        <v>0</v>
      </c>
      <c r="D9887" s="1" t="b">
        <v>0</v>
      </c>
      <c r="E9887" s="1" t="b">
        <v>1</v>
      </c>
      <c r="F9887" s="1" t="s">
        <v>11</v>
      </c>
      <c r="G9887" s="1" t="s">
        <v>12584</v>
      </c>
      <c r="H9887" s="1" t="s">
        <v>10640</v>
      </c>
      <c r="I9887" s="1" t="s">
        <v>14012</v>
      </c>
      <c r="J9887" s="1" t="s">
        <v>15</v>
      </c>
      <c r="K9887" s="1" t="s">
        <v>13950</v>
      </c>
    </row>
    <row r="9888" spans="1:11" x14ac:dyDescent="0.25">
      <c r="A9888" s="1">
        <v>-96.650767999999999</v>
      </c>
      <c r="B9888" s="1">
        <v>28.985132</v>
      </c>
      <c r="C9888" s="1">
        <v>0</v>
      </c>
      <c r="D9888" s="1" t="b">
        <v>0</v>
      </c>
      <c r="E9888" s="1" t="b">
        <v>1</v>
      </c>
      <c r="F9888" s="1" t="s">
        <v>11</v>
      </c>
      <c r="G9888" s="1" t="s">
        <v>12584</v>
      </c>
      <c r="H9888" s="1" t="s">
        <v>14013</v>
      </c>
      <c r="I9888" s="1" t="s">
        <v>14014</v>
      </c>
      <c r="J9888" s="1" t="s">
        <v>15</v>
      </c>
      <c r="K9888" s="1" t="s">
        <v>13950</v>
      </c>
    </row>
    <row r="9889" spans="1:11" x14ac:dyDescent="0.25">
      <c r="A9889" s="1">
        <v>-97.752038999999996</v>
      </c>
      <c r="B9889" s="1">
        <v>30.237517</v>
      </c>
      <c r="C9889" s="1">
        <v>0</v>
      </c>
      <c r="D9889" s="1" t="b">
        <v>0</v>
      </c>
      <c r="E9889" s="1" t="b">
        <v>1</v>
      </c>
      <c r="F9889" s="1" t="s">
        <v>11</v>
      </c>
      <c r="G9889" s="1" t="s">
        <v>12584</v>
      </c>
      <c r="H9889" s="1" t="s">
        <v>10640</v>
      </c>
      <c r="I9889" s="1" t="s">
        <v>14015</v>
      </c>
      <c r="J9889" s="1" t="s">
        <v>15</v>
      </c>
      <c r="K9889" s="1" t="s">
        <v>13879</v>
      </c>
    </row>
    <row r="9890" spans="1:11" x14ac:dyDescent="0.25">
      <c r="A9890" s="1">
        <v>-97.734331999999995</v>
      </c>
      <c r="B9890" s="1">
        <v>30.214500999999998</v>
      </c>
      <c r="C9890" s="1">
        <v>0</v>
      </c>
      <c r="D9890" s="1" t="b">
        <v>0</v>
      </c>
      <c r="E9890" s="1" t="b">
        <v>1</v>
      </c>
      <c r="F9890" s="1" t="s">
        <v>11</v>
      </c>
      <c r="G9890" s="1" t="s">
        <v>12584</v>
      </c>
      <c r="H9890" s="1" t="s">
        <v>10640</v>
      </c>
      <c r="I9890" s="1" t="s">
        <v>14016</v>
      </c>
      <c r="J9890" s="1" t="s">
        <v>15</v>
      </c>
      <c r="K9890" s="1" t="s">
        <v>13950</v>
      </c>
    </row>
    <row r="9891" spans="1:11" x14ac:dyDescent="0.25">
      <c r="A9891" s="1">
        <v>-97.754092999999997</v>
      </c>
      <c r="B9891" s="1">
        <v>30.221048</v>
      </c>
      <c r="C9891" s="1">
        <v>0</v>
      </c>
      <c r="D9891" s="1" t="b">
        <v>1</v>
      </c>
      <c r="E9891" s="1" t="b">
        <v>1</v>
      </c>
      <c r="F9891" s="1" t="s">
        <v>20</v>
      </c>
      <c r="G9891" s="1" t="s">
        <v>12584</v>
      </c>
      <c r="H9891" s="1" t="s">
        <v>10640</v>
      </c>
      <c r="I9891" s="1" t="s">
        <v>14017</v>
      </c>
      <c r="J9891" s="1" t="s">
        <v>15</v>
      </c>
      <c r="K9891" s="1" t="s">
        <v>13950</v>
      </c>
    </row>
    <row r="9892" spans="1:11" x14ac:dyDescent="0.25">
      <c r="A9892" s="1">
        <v>-97.798640000000006</v>
      </c>
      <c r="B9892" s="1">
        <v>30.273769000000001</v>
      </c>
      <c r="C9892" s="1">
        <v>0</v>
      </c>
      <c r="D9892" s="1" t="b">
        <v>0</v>
      </c>
      <c r="E9892" s="1" t="b">
        <v>1</v>
      </c>
      <c r="F9892" s="1" t="s">
        <v>11</v>
      </c>
      <c r="G9892" s="1" t="s">
        <v>12584</v>
      </c>
      <c r="H9892" s="1" t="s">
        <v>14018</v>
      </c>
      <c r="I9892" s="1" t="s">
        <v>14019</v>
      </c>
      <c r="J9892" s="1" t="s">
        <v>15</v>
      </c>
      <c r="K9892" s="1" t="s">
        <v>13950</v>
      </c>
    </row>
    <row r="9893" spans="1:11" x14ac:dyDescent="0.25">
      <c r="A9893" s="1">
        <v>-97.762867999999997</v>
      </c>
      <c r="B9893" s="1">
        <v>30.223618999999999</v>
      </c>
      <c r="C9893" s="1">
        <v>0</v>
      </c>
      <c r="D9893" s="1" t="b">
        <v>0</v>
      </c>
      <c r="E9893" s="1" t="b">
        <v>1</v>
      </c>
      <c r="F9893" s="1" t="s">
        <v>11</v>
      </c>
      <c r="G9893" s="1" t="s">
        <v>12584</v>
      </c>
      <c r="H9893" s="1" t="s">
        <v>10640</v>
      </c>
      <c r="I9893" s="1" t="s">
        <v>14020</v>
      </c>
      <c r="J9893" s="1" t="s">
        <v>15</v>
      </c>
      <c r="K9893" s="1" t="s">
        <v>13879</v>
      </c>
    </row>
    <row r="9894" spans="1:11" x14ac:dyDescent="0.25">
      <c r="A9894" s="1">
        <v>-103.52873099999999</v>
      </c>
      <c r="B9894" s="1">
        <v>44.419555000000003</v>
      </c>
      <c r="C9894" s="1">
        <v>0</v>
      </c>
      <c r="D9894" s="1" t="b">
        <v>0</v>
      </c>
      <c r="E9894" s="1" t="b">
        <v>1</v>
      </c>
      <c r="F9894" s="1" t="s">
        <v>11</v>
      </c>
      <c r="G9894" s="1" t="s">
        <v>12345</v>
      </c>
      <c r="H9894" s="1" t="s">
        <v>6305</v>
      </c>
      <c r="I9894" s="1" t="s">
        <v>14021</v>
      </c>
      <c r="J9894" s="1" t="s">
        <v>15</v>
      </c>
      <c r="K9894" s="1" t="s">
        <v>13950</v>
      </c>
    </row>
    <row r="9895" spans="1:11" x14ac:dyDescent="0.25">
      <c r="A9895" s="1">
        <v>-97.768758000000005</v>
      </c>
      <c r="B9895" s="1">
        <v>30.191227000000001</v>
      </c>
      <c r="C9895" s="1">
        <v>0</v>
      </c>
      <c r="D9895" s="1" t="b">
        <v>0</v>
      </c>
      <c r="E9895" s="1" t="b">
        <v>1</v>
      </c>
      <c r="F9895" s="1" t="s">
        <v>11</v>
      </c>
      <c r="G9895" s="1" t="s">
        <v>12584</v>
      </c>
      <c r="H9895" s="1" t="s">
        <v>10640</v>
      </c>
      <c r="I9895" s="1" t="s">
        <v>14022</v>
      </c>
      <c r="J9895" s="1" t="s">
        <v>15</v>
      </c>
      <c r="K9895" s="1" t="s">
        <v>13950</v>
      </c>
    </row>
    <row r="9896" spans="1:11" x14ac:dyDescent="0.25">
      <c r="A9896" s="1">
        <v>-98.229738999999995</v>
      </c>
      <c r="B9896" s="1">
        <v>30.759132999999999</v>
      </c>
      <c r="C9896" s="1">
        <v>0</v>
      </c>
      <c r="D9896" s="1" t="b">
        <v>0</v>
      </c>
      <c r="E9896" s="1" t="b">
        <v>1</v>
      </c>
      <c r="F9896" s="1" t="s">
        <v>11</v>
      </c>
      <c r="G9896" s="1" t="s">
        <v>12584</v>
      </c>
      <c r="H9896" s="1" t="s">
        <v>14023</v>
      </c>
      <c r="I9896" s="1" t="s">
        <v>14024</v>
      </c>
      <c r="J9896" s="1" t="s">
        <v>15</v>
      </c>
      <c r="K9896" s="1" t="s">
        <v>13950</v>
      </c>
    </row>
    <row r="9897" spans="1:11" x14ac:dyDescent="0.25">
      <c r="A9897" s="1">
        <v>-97.786286000000004</v>
      </c>
      <c r="B9897" s="1">
        <v>30.196994</v>
      </c>
      <c r="C9897" s="1">
        <v>0</v>
      </c>
      <c r="D9897" s="1" t="b">
        <v>0</v>
      </c>
      <c r="E9897" s="1" t="b">
        <v>1</v>
      </c>
      <c r="F9897" s="1" t="s">
        <v>11</v>
      </c>
      <c r="G9897" s="1" t="s">
        <v>12584</v>
      </c>
      <c r="H9897" s="1" t="s">
        <v>10640</v>
      </c>
      <c r="I9897" s="1" t="s">
        <v>14025</v>
      </c>
      <c r="J9897" s="1" t="s">
        <v>15</v>
      </c>
      <c r="K9897" s="1" t="s">
        <v>13879</v>
      </c>
    </row>
    <row r="9898" spans="1:11" x14ac:dyDescent="0.25">
      <c r="A9898" s="1">
        <v>-97.823183</v>
      </c>
      <c r="B9898" s="1">
        <v>30.232133000000001</v>
      </c>
      <c r="C9898" s="1">
        <v>0</v>
      </c>
      <c r="D9898" s="1" t="b">
        <v>0</v>
      </c>
      <c r="E9898" s="1" t="b">
        <v>1</v>
      </c>
      <c r="F9898" s="1" t="s">
        <v>11</v>
      </c>
      <c r="G9898" s="1" t="s">
        <v>12584</v>
      </c>
      <c r="H9898" s="1" t="s">
        <v>10640</v>
      </c>
      <c r="I9898" s="1" t="s">
        <v>14026</v>
      </c>
      <c r="J9898" s="1" t="s">
        <v>15</v>
      </c>
      <c r="K9898" s="1" t="s">
        <v>13950</v>
      </c>
    </row>
    <row r="9899" spans="1:11" x14ac:dyDescent="0.25">
      <c r="A9899" s="1">
        <v>-98.978357000000003</v>
      </c>
      <c r="B9899" s="1">
        <v>31.729320000000001</v>
      </c>
      <c r="C9899" s="1">
        <v>0</v>
      </c>
      <c r="D9899" s="1" t="b">
        <v>0</v>
      </c>
      <c r="E9899" s="1" t="b">
        <v>1</v>
      </c>
      <c r="F9899" s="1" t="s">
        <v>11</v>
      </c>
      <c r="G9899" s="1" t="s">
        <v>12584</v>
      </c>
      <c r="H9899" s="1" t="s">
        <v>14027</v>
      </c>
      <c r="I9899" s="1" t="s">
        <v>14028</v>
      </c>
      <c r="J9899" s="1" t="s">
        <v>15</v>
      </c>
      <c r="K9899" s="1" t="s">
        <v>13950</v>
      </c>
    </row>
    <row r="9900" spans="1:11" x14ac:dyDescent="0.25">
      <c r="A9900" s="1">
        <v>-97.790559999999999</v>
      </c>
      <c r="B9900" s="1">
        <v>30.165040999999999</v>
      </c>
      <c r="C9900" s="1">
        <v>0</v>
      </c>
      <c r="D9900" s="1" t="b">
        <v>1</v>
      </c>
      <c r="E9900" s="1" t="b">
        <v>1</v>
      </c>
      <c r="F9900" s="1" t="s">
        <v>20</v>
      </c>
      <c r="G9900" s="1" t="s">
        <v>12584</v>
      </c>
      <c r="H9900" s="1" t="s">
        <v>10640</v>
      </c>
      <c r="I9900" s="1" t="s">
        <v>14029</v>
      </c>
      <c r="J9900" s="1" t="s">
        <v>15</v>
      </c>
      <c r="K9900" s="1" t="s">
        <v>13950</v>
      </c>
    </row>
    <row r="9901" spans="1:11" x14ac:dyDescent="0.25">
      <c r="A9901" s="1">
        <v>-97.686982</v>
      </c>
      <c r="B9901" s="1">
        <v>30.034962</v>
      </c>
      <c r="C9901" s="1">
        <v>0</v>
      </c>
      <c r="D9901" s="1" t="b">
        <v>0</v>
      </c>
      <c r="E9901" s="1" t="b">
        <v>1</v>
      </c>
      <c r="F9901" s="1" t="s">
        <v>11</v>
      </c>
      <c r="G9901" s="1" t="s">
        <v>12584</v>
      </c>
      <c r="H9901" s="1" t="s">
        <v>14030</v>
      </c>
      <c r="I9901" s="1" t="s">
        <v>14031</v>
      </c>
      <c r="J9901" s="1" t="s">
        <v>15</v>
      </c>
      <c r="K9901" s="1" t="s">
        <v>13879</v>
      </c>
    </row>
    <row r="9902" spans="1:11" x14ac:dyDescent="0.25">
      <c r="A9902" s="1">
        <v>-97.875812999999994</v>
      </c>
      <c r="B9902" s="1">
        <v>30.235249</v>
      </c>
      <c r="C9902" s="1">
        <v>0</v>
      </c>
      <c r="D9902" s="1" t="b">
        <v>0</v>
      </c>
      <c r="E9902" s="1" t="b">
        <v>1</v>
      </c>
      <c r="F9902" s="1" t="s">
        <v>11</v>
      </c>
      <c r="G9902" s="1" t="s">
        <v>12584</v>
      </c>
      <c r="H9902" s="1" t="s">
        <v>10640</v>
      </c>
      <c r="I9902" s="1" t="s">
        <v>14032</v>
      </c>
      <c r="J9902" s="1" t="s">
        <v>15</v>
      </c>
      <c r="K9902" s="1" t="s">
        <v>13950</v>
      </c>
    </row>
    <row r="9903" spans="1:11" x14ac:dyDescent="0.25">
      <c r="A9903" s="1">
        <v>-97.826590999999993</v>
      </c>
      <c r="B9903" s="1">
        <v>30.174306999999999</v>
      </c>
      <c r="C9903" s="1">
        <v>0</v>
      </c>
      <c r="D9903" s="1" t="b">
        <v>0</v>
      </c>
      <c r="E9903" s="1" t="b">
        <v>1</v>
      </c>
      <c r="F9903" s="1" t="s">
        <v>11</v>
      </c>
      <c r="G9903" s="1" t="s">
        <v>12584</v>
      </c>
      <c r="H9903" s="1" t="s">
        <v>10640</v>
      </c>
      <c r="I9903" s="1" t="s">
        <v>14033</v>
      </c>
      <c r="J9903" s="1" t="s">
        <v>15</v>
      </c>
      <c r="K9903" s="1" t="s">
        <v>13950</v>
      </c>
    </row>
    <row r="9904" spans="1:11" x14ac:dyDescent="0.25">
      <c r="A9904" s="1">
        <v>-97.937057999999993</v>
      </c>
      <c r="B9904" s="1">
        <v>30.306214000000001</v>
      </c>
      <c r="C9904" s="1">
        <v>0</v>
      </c>
      <c r="D9904" s="1" t="b">
        <v>0</v>
      </c>
      <c r="E9904" s="1" t="b">
        <v>1</v>
      </c>
      <c r="F9904" s="1" t="s">
        <v>11</v>
      </c>
      <c r="G9904" s="1" t="s">
        <v>12584</v>
      </c>
      <c r="H9904" s="1" t="s">
        <v>14034</v>
      </c>
      <c r="I9904" s="1" t="s">
        <v>14035</v>
      </c>
      <c r="J9904" s="1" t="s">
        <v>15</v>
      </c>
      <c r="K9904" s="1" t="s">
        <v>13950</v>
      </c>
    </row>
    <row r="9905" spans="1:11" x14ac:dyDescent="0.25">
      <c r="A9905" s="1">
        <v>-99.489262999999994</v>
      </c>
      <c r="B9905" s="1">
        <v>32.412773999999999</v>
      </c>
      <c r="C9905" s="1">
        <v>0</v>
      </c>
      <c r="D9905" s="1" t="b">
        <v>0</v>
      </c>
      <c r="E9905" s="1" t="b">
        <v>1</v>
      </c>
      <c r="F9905" s="1" t="s">
        <v>11</v>
      </c>
      <c r="G9905" s="1" t="s">
        <v>12584</v>
      </c>
      <c r="H9905" s="1" t="s">
        <v>4725</v>
      </c>
      <c r="I9905" s="1" t="s">
        <v>14036</v>
      </c>
      <c r="J9905" s="1" t="s">
        <v>15</v>
      </c>
      <c r="K9905" s="1" t="s">
        <v>13879</v>
      </c>
    </row>
    <row r="9906" spans="1:11" x14ac:dyDescent="0.25">
      <c r="A9906" s="1">
        <v>-101.399125</v>
      </c>
      <c r="B9906" s="1">
        <v>35.663266</v>
      </c>
      <c r="C9906" s="1">
        <v>0</v>
      </c>
      <c r="D9906" s="1" t="b">
        <v>0</v>
      </c>
      <c r="E9906" s="1" t="b">
        <v>1</v>
      </c>
      <c r="F9906" s="1" t="s">
        <v>11</v>
      </c>
      <c r="G9906" s="1" t="s">
        <v>12584</v>
      </c>
      <c r="H9906" s="1" t="s">
        <v>14037</v>
      </c>
      <c r="I9906" s="1" t="s">
        <v>14038</v>
      </c>
      <c r="J9906" s="1" t="s">
        <v>15</v>
      </c>
      <c r="K9906" s="1" t="s">
        <v>13950</v>
      </c>
    </row>
    <row r="9907" spans="1:11" x14ac:dyDescent="0.25">
      <c r="A9907" s="1">
        <v>-97.817297999999994</v>
      </c>
      <c r="B9907" s="1">
        <v>30.089089999999999</v>
      </c>
      <c r="C9907" s="1">
        <v>0</v>
      </c>
      <c r="D9907" s="1" t="b">
        <v>0</v>
      </c>
      <c r="E9907" s="1" t="b">
        <v>1</v>
      </c>
      <c r="F9907" s="1" t="s">
        <v>11</v>
      </c>
      <c r="G9907" s="1" t="s">
        <v>12584</v>
      </c>
      <c r="H9907" s="1" t="s">
        <v>14030</v>
      </c>
      <c r="I9907" s="1" t="s">
        <v>14039</v>
      </c>
      <c r="J9907" s="1" t="s">
        <v>15</v>
      </c>
      <c r="K9907" s="1" t="s">
        <v>13950</v>
      </c>
    </row>
    <row r="9908" spans="1:11" x14ac:dyDescent="0.25">
      <c r="A9908" s="1">
        <v>-103.214184</v>
      </c>
      <c r="B9908" s="1">
        <v>40.625802</v>
      </c>
      <c r="C9908" s="1">
        <v>0</v>
      </c>
      <c r="D9908" s="1" t="b">
        <v>0</v>
      </c>
      <c r="E9908" s="1" t="b">
        <v>1</v>
      </c>
      <c r="F9908" s="1" t="s">
        <v>11</v>
      </c>
      <c r="G9908" s="1" t="s">
        <v>14040</v>
      </c>
      <c r="H9908" s="1" t="s">
        <v>2701</v>
      </c>
      <c r="I9908" s="1" t="s">
        <v>14041</v>
      </c>
      <c r="J9908" s="1" t="s">
        <v>15</v>
      </c>
      <c r="K9908" s="1" t="s">
        <v>13950</v>
      </c>
    </row>
    <row r="9909" spans="1:11" x14ac:dyDescent="0.25">
      <c r="A9909" s="1">
        <v>-97.668282000000005</v>
      </c>
      <c r="B9909" s="1">
        <v>29.869516000000001</v>
      </c>
      <c r="C9909" s="1">
        <v>0</v>
      </c>
      <c r="D9909" s="1" t="b">
        <v>1</v>
      </c>
      <c r="E9909" s="1" t="b">
        <v>1</v>
      </c>
      <c r="F9909" s="1" t="s">
        <v>20</v>
      </c>
      <c r="G9909" s="1" t="s">
        <v>12584</v>
      </c>
      <c r="H9909" s="1" t="s">
        <v>10182</v>
      </c>
      <c r="I9909" s="1" t="s">
        <v>14042</v>
      </c>
      <c r="J9909" s="1" t="s">
        <v>15</v>
      </c>
      <c r="K9909" s="1" t="s">
        <v>13879</v>
      </c>
    </row>
    <row r="9910" spans="1:11" x14ac:dyDescent="0.25">
      <c r="A9910" s="1">
        <v>-98.280922000000004</v>
      </c>
      <c r="B9910" s="1">
        <v>30.582868999999999</v>
      </c>
      <c r="C9910" s="1">
        <v>0</v>
      </c>
      <c r="D9910" s="1" t="b">
        <v>0</v>
      </c>
      <c r="E9910" s="1" t="b">
        <v>1</v>
      </c>
      <c r="F9910" s="1" t="s">
        <v>11</v>
      </c>
      <c r="G9910" s="1" t="s">
        <v>12584</v>
      </c>
      <c r="H9910" s="1" t="s">
        <v>14043</v>
      </c>
      <c r="I9910" s="1" t="s">
        <v>14044</v>
      </c>
      <c r="J9910" s="1" t="s">
        <v>15</v>
      </c>
      <c r="K9910" s="1" t="s">
        <v>13950</v>
      </c>
    </row>
    <row r="9911" spans="1:11" x14ac:dyDescent="0.25">
      <c r="A9911" s="1">
        <v>-96.639279000000002</v>
      </c>
      <c r="B9911" s="1">
        <v>28.619561000000001</v>
      </c>
      <c r="C9911" s="1">
        <v>0</v>
      </c>
      <c r="D9911" s="1" t="b">
        <v>0</v>
      </c>
      <c r="E9911" s="1" t="b">
        <v>1</v>
      </c>
      <c r="F9911" s="1" t="s">
        <v>11</v>
      </c>
      <c r="G9911" s="1" t="s">
        <v>12584</v>
      </c>
      <c r="H9911" s="1" t="s">
        <v>14045</v>
      </c>
      <c r="I9911" s="1" t="s">
        <v>14046</v>
      </c>
      <c r="J9911" s="1" t="s">
        <v>15</v>
      </c>
      <c r="K9911" s="1" t="s">
        <v>13950</v>
      </c>
    </row>
    <row r="9912" spans="1:11" x14ac:dyDescent="0.25">
      <c r="A9912" s="1">
        <v>-97.862735999999998</v>
      </c>
      <c r="B9912" s="1">
        <v>30.011265000000002</v>
      </c>
      <c r="C9912" s="1">
        <v>0</v>
      </c>
      <c r="D9912" s="1" t="b">
        <v>0</v>
      </c>
      <c r="E9912" s="1" t="b">
        <v>1</v>
      </c>
      <c r="F9912" s="1" t="s">
        <v>11</v>
      </c>
      <c r="G9912" s="1" t="s">
        <v>12584</v>
      </c>
      <c r="H9912" s="1" t="s">
        <v>14047</v>
      </c>
      <c r="I9912" s="1" t="s">
        <v>14048</v>
      </c>
      <c r="J9912" s="1" t="s">
        <v>15</v>
      </c>
      <c r="K9912" s="1" t="s">
        <v>13950</v>
      </c>
    </row>
    <row r="9913" spans="1:11" x14ac:dyDescent="0.25">
      <c r="A9913" s="1">
        <v>-97.460217999999998</v>
      </c>
      <c r="B9913" s="1">
        <v>29.516504999999999</v>
      </c>
      <c r="C9913" s="1">
        <v>0</v>
      </c>
      <c r="D9913" s="1" t="b">
        <v>1</v>
      </c>
      <c r="E9913" s="1" t="b">
        <v>1</v>
      </c>
      <c r="F9913" s="1" t="s">
        <v>20</v>
      </c>
      <c r="G9913" s="1" t="s">
        <v>12584</v>
      </c>
      <c r="H9913" s="1" t="s">
        <v>12514</v>
      </c>
      <c r="I9913" s="1" t="s">
        <v>14049</v>
      </c>
      <c r="J9913" s="1" t="s">
        <v>15</v>
      </c>
      <c r="K9913" s="1" t="s">
        <v>13879</v>
      </c>
    </row>
    <row r="9914" spans="1:11" x14ac:dyDescent="0.25">
      <c r="A9914" s="1">
        <v>-99.705483000000001</v>
      </c>
      <c r="B9914" s="1">
        <v>32.462589999999999</v>
      </c>
      <c r="C9914" s="1">
        <v>0</v>
      </c>
      <c r="D9914" s="1" t="b">
        <v>0</v>
      </c>
      <c r="E9914" s="1" t="b">
        <v>1</v>
      </c>
      <c r="F9914" s="1" t="s">
        <v>11</v>
      </c>
      <c r="G9914" s="1" t="s">
        <v>12584</v>
      </c>
      <c r="H9914" s="1" t="s">
        <v>12715</v>
      </c>
      <c r="I9914" s="1" t="s">
        <v>14050</v>
      </c>
      <c r="J9914" s="1" t="s">
        <v>15</v>
      </c>
      <c r="K9914" s="1" t="s">
        <v>13950</v>
      </c>
    </row>
    <row r="9915" spans="1:11" x14ac:dyDescent="0.25">
      <c r="A9915" s="1">
        <v>-98.084053999999995</v>
      </c>
      <c r="B9915" s="1">
        <v>30.192014</v>
      </c>
      <c r="C9915" s="1">
        <v>0</v>
      </c>
      <c r="D9915" s="1" t="b">
        <v>0</v>
      </c>
      <c r="E9915" s="1" t="b">
        <v>1</v>
      </c>
      <c r="F9915" s="1" t="s">
        <v>11</v>
      </c>
      <c r="G9915" s="1" t="s">
        <v>12584</v>
      </c>
      <c r="H9915" s="1" t="s">
        <v>14051</v>
      </c>
      <c r="I9915" s="1" t="s">
        <v>14052</v>
      </c>
      <c r="J9915" s="1" t="s">
        <v>15</v>
      </c>
      <c r="K9915" s="1" t="s">
        <v>13950</v>
      </c>
    </row>
    <row r="9916" spans="1:11" x14ac:dyDescent="0.25">
      <c r="A9916" s="1">
        <v>-102.61944099999999</v>
      </c>
      <c r="B9916" s="1">
        <v>38.099549000000003</v>
      </c>
      <c r="C9916" s="1">
        <v>0</v>
      </c>
      <c r="D9916" s="1" t="b">
        <v>0</v>
      </c>
      <c r="E9916" s="1" t="b">
        <v>1</v>
      </c>
      <c r="F9916" s="1" t="s">
        <v>11</v>
      </c>
      <c r="G9916" s="1" t="s">
        <v>14040</v>
      </c>
      <c r="H9916" s="1" t="s">
        <v>2190</v>
      </c>
      <c r="I9916" s="1" t="s">
        <v>14053</v>
      </c>
      <c r="J9916" s="1" t="s">
        <v>15</v>
      </c>
      <c r="K9916" s="1" t="s">
        <v>13950</v>
      </c>
    </row>
    <row r="9917" spans="1:11" x14ac:dyDescent="0.25">
      <c r="A9917" s="1">
        <v>-103.860557</v>
      </c>
      <c r="B9917" s="1">
        <v>44.500866000000002</v>
      </c>
      <c r="C9917" s="1">
        <v>0</v>
      </c>
      <c r="D9917" s="1" t="b">
        <v>0</v>
      </c>
      <c r="E9917" s="1" t="b">
        <v>1</v>
      </c>
      <c r="F9917" s="1" t="s">
        <v>11</v>
      </c>
      <c r="G9917" s="1" t="s">
        <v>12345</v>
      </c>
      <c r="H9917" s="1" t="s">
        <v>14054</v>
      </c>
      <c r="I9917" s="1" t="s">
        <v>14055</v>
      </c>
      <c r="J9917" s="1" t="s">
        <v>15</v>
      </c>
      <c r="K9917" s="1" t="s">
        <v>13879</v>
      </c>
    </row>
    <row r="9918" spans="1:11" x14ac:dyDescent="0.25">
      <c r="A9918" s="1">
        <v>-99.767587000000006</v>
      </c>
      <c r="B9918" s="1">
        <v>32.452500000000001</v>
      </c>
      <c r="C9918" s="1">
        <v>0</v>
      </c>
      <c r="D9918" s="1" t="b">
        <v>0</v>
      </c>
      <c r="E9918" s="1" t="b">
        <v>1</v>
      </c>
      <c r="F9918" s="1" t="s">
        <v>11</v>
      </c>
      <c r="G9918" s="1" t="s">
        <v>12584</v>
      </c>
      <c r="H9918" s="1" t="s">
        <v>12715</v>
      </c>
      <c r="I9918" s="1" t="s">
        <v>14056</v>
      </c>
      <c r="J9918" s="1" t="s">
        <v>15</v>
      </c>
      <c r="K9918" s="1" t="s">
        <v>13950</v>
      </c>
    </row>
    <row r="9919" spans="1:11" x14ac:dyDescent="0.25">
      <c r="A9919" s="1">
        <v>-99.761483999999996</v>
      </c>
      <c r="B9919" s="1">
        <v>32.431735000000003</v>
      </c>
      <c r="C9919" s="1">
        <v>0</v>
      </c>
      <c r="D9919" s="1" t="b">
        <v>1</v>
      </c>
      <c r="E9919" s="1" t="b">
        <v>1</v>
      </c>
      <c r="F9919" s="1" t="s">
        <v>20</v>
      </c>
      <c r="G9919" s="1" t="s">
        <v>12584</v>
      </c>
      <c r="H9919" s="1" t="s">
        <v>12715</v>
      </c>
      <c r="I9919" s="1" t="s">
        <v>14057</v>
      </c>
      <c r="J9919" s="1" t="s">
        <v>15</v>
      </c>
      <c r="K9919" s="1" t="s">
        <v>13950</v>
      </c>
    </row>
    <row r="9920" spans="1:11" x14ac:dyDescent="0.25">
      <c r="A9920" s="1">
        <v>-96.997082000000006</v>
      </c>
      <c r="B9920" s="1">
        <v>28.867954999999998</v>
      </c>
      <c r="C9920" s="1">
        <v>0</v>
      </c>
      <c r="D9920" s="1" t="b">
        <v>0</v>
      </c>
      <c r="E9920" s="1" t="b">
        <v>1</v>
      </c>
      <c r="F9920" s="1" t="s">
        <v>11</v>
      </c>
      <c r="G9920" s="1" t="s">
        <v>12584</v>
      </c>
      <c r="H9920" s="1" t="s">
        <v>14058</v>
      </c>
      <c r="I9920" s="1" t="s">
        <v>14059</v>
      </c>
      <c r="J9920" s="1" t="s">
        <v>15</v>
      </c>
      <c r="K9920" s="1" t="s">
        <v>13950</v>
      </c>
    </row>
    <row r="9921" spans="1:11" x14ac:dyDescent="0.25">
      <c r="A9921" s="1">
        <v>-99.759411999999998</v>
      </c>
      <c r="B9921" s="1">
        <v>32.399890999999997</v>
      </c>
      <c r="C9921" s="1">
        <v>0</v>
      </c>
      <c r="D9921" s="1" t="b">
        <v>0</v>
      </c>
      <c r="E9921" s="1" t="b">
        <v>1</v>
      </c>
      <c r="F9921" s="1" t="s">
        <v>11</v>
      </c>
      <c r="G9921" s="1" t="s">
        <v>12584</v>
      </c>
      <c r="H9921" s="1" t="s">
        <v>12715</v>
      </c>
      <c r="I9921" s="1" t="s">
        <v>14060</v>
      </c>
      <c r="J9921" s="1" t="s">
        <v>15</v>
      </c>
      <c r="K9921" s="1" t="s">
        <v>13879</v>
      </c>
    </row>
    <row r="9922" spans="1:11" x14ac:dyDescent="0.25">
      <c r="A9922" s="1">
        <v>-103.66073</v>
      </c>
      <c r="B9922" s="1">
        <v>41.827598999999999</v>
      </c>
      <c r="C9922" s="1">
        <v>0</v>
      </c>
      <c r="D9922" s="1" t="b">
        <v>1</v>
      </c>
      <c r="E9922" s="1" t="b">
        <v>1</v>
      </c>
      <c r="F9922" s="1" t="s">
        <v>20</v>
      </c>
      <c r="G9922" s="1" t="s">
        <v>12203</v>
      </c>
      <c r="H9922" s="1" t="s">
        <v>14061</v>
      </c>
      <c r="I9922" s="1" t="s">
        <v>14062</v>
      </c>
      <c r="J9922" s="1" t="s">
        <v>15</v>
      </c>
      <c r="K9922" s="1" t="s">
        <v>13950</v>
      </c>
    </row>
    <row r="9923" spans="1:11" x14ac:dyDescent="0.25">
      <c r="A9923" s="1">
        <v>-103.669487</v>
      </c>
      <c r="B9923" s="1">
        <v>41.874326000000003</v>
      </c>
      <c r="C9923" s="1">
        <v>0</v>
      </c>
      <c r="D9923" s="1" t="b">
        <v>0</v>
      </c>
      <c r="E9923" s="1" t="b">
        <v>1</v>
      </c>
      <c r="F9923" s="1" t="s">
        <v>11</v>
      </c>
      <c r="G9923" s="1" t="s">
        <v>12203</v>
      </c>
      <c r="H9923" s="1" t="s">
        <v>14063</v>
      </c>
      <c r="I9923" s="1" t="s">
        <v>14064</v>
      </c>
      <c r="J9923" s="1" t="s">
        <v>15</v>
      </c>
      <c r="K9923" s="1" t="s">
        <v>13950</v>
      </c>
    </row>
    <row r="9924" spans="1:11" x14ac:dyDescent="0.25">
      <c r="A9924" s="1">
        <v>-96.977283999999997</v>
      </c>
      <c r="B9924" s="1">
        <v>28.810213000000001</v>
      </c>
      <c r="C9924" s="1">
        <v>0</v>
      </c>
      <c r="D9924" s="1" t="b">
        <v>0</v>
      </c>
      <c r="E9924" s="1" t="b">
        <v>1</v>
      </c>
      <c r="F9924" s="1" t="s">
        <v>11</v>
      </c>
      <c r="G9924" s="1" t="s">
        <v>12584</v>
      </c>
      <c r="H9924" s="1" t="s">
        <v>14058</v>
      </c>
      <c r="I9924" s="1" t="s">
        <v>14065</v>
      </c>
      <c r="J9924" s="1" t="s">
        <v>15</v>
      </c>
      <c r="K9924" s="1" t="s">
        <v>13950</v>
      </c>
    </row>
    <row r="9925" spans="1:11" x14ac:dyDescent="0.25">
      <c r="A9925" s="1">
        <v>-97.000354000000002</v>
      </c>
      <c r="B9925" s="1">
        <v>28.823979000000001</v>
      </c>
      <c r="C9925" s="1">
        <v>0</v>
      </c>
      <c r="D9925" s="1" t="b">
        <v>0</v>
      </c>
      <c r="E9925" s="1" t="b">
        <v>1</v>
      </c>
      <c r="F9925" s="1" t="s">
        <v>11</v>
      </c>
      <c r="G9925" s="1" t="s">
        <v>12584</v>
      </c>
      <c r="H9925" s="1" t="s">
        <v>14058</v>
      </c>
      <c r="I9925" s="1" t="s">
        <v>14066</v>
      </c>
      <c r="J9925" s="1" t="s">
        <v>15</v>
      </c>
      <c r="K9925" s="1" t="s">
        <v>13950</v>
      </c>
    </row>
    <row r="9926" spans="1:11" x14ac:dyDescent="0.25">
      <c r="A9926" s="1">
        <v>-97.922507999999993</v>
      </c>
      <c r="B9926" s="1">
        <v>29.884198000000001</v>
      </c>
      <c r="C9926" s="1">
        <v>0</v>
      </c>
      <c r="D9926" s="1" t="b">
        <v>0</v>
      </c>
      <c r="E9926" s="1" t="b">
        <v>1</v>
      </c>
      <c r="F9926" s="1" t="s">
        <v>11</v>
      </c>
      <c r="G9926" s="1" t="s">
        <v>12584</v>
      </c>
      <c r="H9926" s="1" t="s">
        <v>14067</v>
      </c>
      <c r="I9926" s="1" t="s">
        <v>14068</v>
      </c>
      <c r="J9926" s="1" t="s">
        <v>15</v>
      </c>
      <c r="K9926" s="1" t="s">
        <v>13950</v>
      </c>
    </row>
    <row r="9927" spans="1:11" x14ac:dyDescent="0.25">
      <c r="A9927" s="1">
        <v>-96.978072999999995</v>
      </c>
      <c r="B9927" s="1">
        <v>28.767799</v>
      </c>
      <c r="C9927" s="1">
        <v>0</v>
      </c>
      <c r="D9927" s="1" t="b">
        <v>0</v>
      </c>
      <c r="E9927" s="1" t="b">
        <v>1</v>
      </c>
      <c r="F9927" s="1" t="s">
        <v>11</v>
      </c>
      <c r="G9927" s="1" t="s">
        <v>12584</v>
      </c>
      <c r="H9927" s="1" t="s">
        <v>14058</v>
      </c>
      <c r="I9927" s="1" t="s">
        <v>14069</v>
      </c>
      <c r="J9927" s="1" t="s">
        <v>15</v>
      </c>
      <c r="K9927" s="1" t="s">
        <v>13950</v>
      </c>
    </row>
    <row r="9928" spans="1:11" x14ac:dyDescent="0.25">
      <c r="A9928" s="1">
        <v>-97.938288</v>
      </c>
      <c r="B9928" s="1">
        <v>29.867898</v>
      </c>
      <c r="C9928" s="1">
        <v>0</v>
      </c>
      <c r="D9928" s="1" t="b">
        <v>0</v>
      </c>
      <c r="E9928" s="1" t="b">
        <v>1</v>
      </c>
      <c r="F9928" s="1" t="s">
        <v>11</v>
      </c>
      <c r="G9928" s="1" t="s">
        <v>12584</v>
      </c>
      <c r="H9928" s="1" t="s">
        <v>14067</v>
      </c>
      <c r="I9928" s="1" t="s">
        <v>14070</v>
      </c>
      <c r="J9928" s="1" t="s">
        <v>15</v>
      </c>
      <c r="K9928" s="1" t="s">
        <v>13950</v>
      </c>
    </row>
    <row r="9929" spans="1:11" x14ac:dyDescent="0.25">
      <c r="A9929" s="1">
        <v>-103.621139</v>
      </c>
      <c r="B9929" s="1">
        <v>40.265749</v>
      </c>
      <c r="C9929" s="1">
        <v>0</v>
      </c>
      <c r="D9929" s="1" t="b">
        <v>1</v>
      </c>
      <c r="E9929" s="1" t="b">
        <v>1</v>
      </c>
      <c r="F9929" s="1" t="s">
        <v>20</v>
      </c>
      <c r="G9929" s="1" t="s">
        <v>14040</v>
      </c>
      <c r="H9929" s="1" t="s">
        <v>14071</v>
      </c>
      <c r="I9929" s="1" t="s">
        <v>14072</v>
      </c>
      <c r="J9929" s="1" t="s">
        <v>15</v>
      </c>
      <c r="K9929" s="1" t="s">
        <v>13950</v>
      </c>
    </row>
    <row r="9930" spans="1:11" x14ac:dyDescent="0.25">
      <c r="A9930" s="1">
        <v>-97.942742999999993</v>
      </c>
      <c r="B9930" s="1">
        <v>29.569572000000001</v>
      </c>
      <c r="C9930" s="1">
        <v>0</v>
      </c>
      <c r="D9930" s="1" t="b">
        <v>1</v>
      </c>
      <c r="E9930" s="1" t="b">
        <v>1</v>
      </c>
      <c r="F9930" s="1" t="s">
        <v>20</v>
      </c>
      <c r="G9930" s="1" t="s">
        <v>12584</v>
      </c>
      <c r="H9930" s="1" t="s">
        <v>14073</v>
      </c>
      <c r="I9930" s="1" t="s">
        <v>14074</v>
      </c>
      <c r="J9930" s="1" t="s">
        <v>15</v>
      </c>
      <c r="K9930" s="1" t="s">
        <v>13950</v>
      </c>
    </row>
    <row r="9931" spans="1:11" x14ac:dyDescent="0.25">
      <c r="A9931" s="1">
        <v>-97.994339999999994</v>
      </c>
      <c r="B9931" s="1">
        <v>29.582128000000001</v>
      </c>
      <c r="C9931" s="1">
        <v>0</v>
      </c>
      <c r="D9931" s="1" t="b">
        <v>0</v>
      </c>
      <c r="E9931" s="1" t="b">
        <v>1</v>
      </c>
      <c r="F9931" s="1" t="s">
        <v>11</v>
      </c>
      <c r="G9931" s="1" t="s">
        <v>12584</v>
      </c>
      <c r="H9931" s="1" t="s">
        <v>14073</v>
      </c>
      <c r="I9931" s="1" t="s">
        <v>14075</v>
      </c>
      <c r="J9931" s="1" t="s">
        <v>15</v>
      </c>
      <c r="K9931" s="1" t="s">
        <v>14076</v>
      </c>
    </row>
    <row r="9932" spans="1:11" x14ac:dyDescent="0.25">
      <c r="A9932" s="1">
        <v>-98.094193000000004</v>
      </c>
      <c r="B9932" s="1">
        <v>29.701118000000001</v>
      </c>
      <c r="C9932" s="1">
        <v>0</v>
      </c>
      <c r="D9932" s="1" t="b">
        <v>0</v>
      </c>
      <c r="E9932" s="1" t="b">
        <v>1</v>
      </c>
      <c r="F9932" s="1" t="s">
        <v>11</v>
      </c>
      <c r="G9932" s="1" t="s">
        <v>12584</v>
      </c>
      <c r="H9932" s="1" t="s">
        <v>14077</v>
      </c>
      <c r="I9932" s="1" t="s">
        <v>14078</v>
      </c>
      <c r="J9932" s="1" t="s">
        <v>15</v>
      </c>
      <c r="K9932" s="1" t="s">
        <v>14076</v>
      </c>
    </row>
    <row r="9933" spans="1:11" x14ac:dyDescent="0.25">
      <c r="A9933" s="1">
        <v>-101.74098499999999</v>
      </c>
      <c r="B9933" s="1">
        <v>35.196345000000001</v>
      </c>
      <c r="C9933" s="1">
        <v>0</v>
      </c>
      <c r="D9933" s="1" t="b">
        <v>0</v>
      </c>
      <c r="E9933" s="1" t="b">
        <v>1</v>
      </c>
      <c r="F9933" s="1" t="s">
        <v>11</v>
      </c>
      <c r="G9933" s="1" t="s">
        <v>12584</v>
      </c>
      <c r="H9933" s="1" t="s">
        <v>14079</v>
      </c>
      <c r="I9933" s="1" t="s">
        <v>14080</v>
      </c>
      <c r="J9933" s="1" t="s">
        <v>15</v>
      </c>
      <c r="K9933" s="1" t="s">
        <v>13950</v>
      </c>
    </row>
    <row r="9934" spans="1:11" x14ac:dyDescent="0.25">
      <c r="A9934" s="1">
        <v>-98.124908000000005</v>
      </c>
      <c r="B9934" s="1">
        <v>29.685171</v>
      </c>
      <c r="C9934" s="1">
        <v>0</v>
      </c>
      <c r="D9934" s="1" t="b">
        <v>0</v>
      </c>
      <c r="E9934" s="1" t="b">
        <v>1</v>
      </c>
      <c r="F9934" s="1" t="s">
        <v>11</v>
      </c>
      <c r="G9934" s="1" t="s">
        <v>12584</v>
      </c>
      <c r="H9934" s="1" t="s">
        <v>14077</v>
      </c>
      <c r="I9934" s="1" t="s">
        <v>14081</v>
      </c>
      <c r="J9934" s="1" t="s">
        <v>15</v>
      </c>
      <c r="K9934" s="1" t="s">
        <v>13950</v>
      </c>
    </row>
    <row r="9935" spans="1:11" x14ac:dyDescent="0.25">
      <c r="A9935" s="1">
        <v>-98.162338000000005</v>
      </c>
      <c r="B9935" s="1">
        <v>29.717801000000001</v>
      </c>
      <c r="C9935" s="1">
        <v>0</v>
      </c>
      <c r="D9935" s="1" t="b">
        <v>0</v>
      </c>
      <c r="E9935" s="1" t="b">
        <v>1</v>
      </c>
      <c r="F9935" s="1" t="s">
        <v>11</v>
      </c>
      <c r="G9935" s="1" t="s">
        <v>12584</v>
      </c>
      <c r="H9935" s="1" t="s">
        <v>14077</v>
      </c>
      <c r="I9935" s="1" t="s">
        <v>14082</v>
      </c>
      <c r="J9935" s="1" t="s">
        <v>15</v>
      </c>
      <c r="K9935" s="1" t="s">
        <v>14076</v>
      </c>
    </row>
    <row r="9936" spans="1:11" x14ac:dyDescent="0.25">
      <c r="A9936" s="1">
        <v>-98.266795999999999</v>
      </c>
      <c r="B9936" s="1">
        <v>29.843947</v>
      </c>
      <c r="C9936" s="1">
        <v>0</v>
      </c>
      <c r="D9936" s="1" t="b">
        <v>0</v>
      </c>
      <c r="E9936" s="1" t="b">
        <v>1</v>
      </c>
      <c r="F9936" s="1" t="s">
        <v>11</v>
      </c>
      <c r="G9936" s="1" t="s">
        <v>12584</v>
      </c>
      <c r="H9936" s="1" t="s">
        <v>14083</v>
      </c>
      <c r="I9936" s="1" t="s">
        <v>14084</v>
      </c>
      <c r="J9936" s="1" t="s">
        <v>15</v>
      </c>
      <c r="K9936" s="1" t="s">
        <v>14076</v>
      </c>
    </row>
    <row r="9937" spans="1:11" x14ac:dyDescent="0.25">
      <c r="A9937" s="1">
        <v>-101.79489100000001</v>
      </c>
      <c r="B9937" s="1">
        <v>35.191312000000003</v>
      </c>
      <c r="C9937" s="1">
        <v>0</v>
      </c>
      <c r="D9937" s="1" t="b">
        <v>0</v>
      </c>
      <c r="E9937" s="1" t="b">
        <v>1</v>
      </c>
      <c r="F9937" s="1" t="s">
        <v>11</v>
      </c>
      <c r="G9937" s="1" t="s">
        <v>12584</v>
      </c>
      <c r="H9937" s="1" t="s">
        <v>14079</v>
      </c>
      <c r="I9937" s="1" t="s">
        <v>14085</v>
      </c>
      <c r="J9937" s="1" t="s">
        <v>15</v>
      </c>
      <c r="K9937" s="1" t="s">
        <v>13950</v>
      </c>
    </row>
    <row r="9938" spans="1:11" x14ac:dyDescent="0.25">
      <c r="A9938" s="1">
        <v>-98.155985000000001</v>
      </c>
      <c r="B9938" s="1">
        <v>29.676307999999999</v>
      </c>
      <c r="C9938" s="1">
        <v>0</v>
      </c>
      <c r="D9938" s="1" t="b">
        <v>0</v>
      </c>
      <c r="E9938" s="1" t="b">
        <v>1</v>
      </c>
      <c r="F9938" s="1" t="s">
        <v>11</v>
      </c>
      <c r="G9938" s="1" t="s">
        <v>12584</v>
      </c>
      <c r="H9938" s="1" t="s">
        <v>14077</v>
      </c>
      <c r="I9938" s="1" t="s">
        <v>14086</v>
      </c>
      <c r="J9938" s="1" t="s">
        <v>15</v>
      </c>
      <c r="K9938" s="1" t="s">
        <v>13950</v>
      </c>
    </row>
    <row r="9939" spans="1:11" x14ac:dyDescent="0.25">
      <c r="A9939" s="1">
        <v>-101.830011</v>
      </c>
      <c r="B9939" s="1">
        <v>35.221651000000001</v>
      </c>
      <c r="C9939" s="1">
        <v>0</v>
      </c>
      <c r="D9939" s="1" t="b">
        <v>1</v>
      </c>
      <c r="E9939" s="1" t="b">
        <v>1</v>
      </c>
      <c r="F9939" s="1" t="s">
        <v>20</v>
      </c>
      <c r="G9939" s="1" t="s">
        <v>12584</v>
      </c>
      <c r="H9939" s="1" t="s">
        <v>14079</v>
      </c>
      <c r="I9939" s="1" t="s">
        <v>14087</v>
      </c>
      <c r="J9939" s="1" t="s">
        <v>15</v>
      </c>
      <c r="K9939" s="1" t="s">
        <v>14076</v>
      </c>
    </row>
    <row r="9940" spans="1:11" x14ac:dyDescent="0.25">
      <c r="A9940" s="1">
        <v>-101.81787300000001</v>
      </c>
      <c r="B9940" s="1">
        <v>35.193229000000002</v>
      </c>
      <c r="C9940" s="1">
        <v>0</v>
      </c>
      <c r="D9940" s="1" t="b">
        <v>0</v>
      </c>
      <c r="E9940" s="1" t="b">
        <v>0</v>
      </c>
      <c r="F9940" s="1" t="s">
        <v>136</v>
      </c>
      <c r="G9940" s="1" t="s">
        <v>12584</v>
      </c>
      <c r="H9940" s="1" t="s">
        <v>14079</v>
      </c>
      <c r="I9940" s="1" t="s">
        <v>14088</v>
      </c>
      <c r="J9940" s="1" t="s">
        <v>15</v>
      </c>
      <c r="K9940" s="1" t="s">
        <v>14076</v>
      </c>
    </row>
    <row r="9941" spans="1:11" x14ac:dyDescent="0.25">
      <c r="A9941" s="1">
        <v>-99.335948000000002</v>
      </c>
      <c r="B9941" s="1">
        <v>31.112763000000001</v>
      </c>
      <c r="C9941" s="1">
        <v>0</v>
      </c>
      <c r="D9941" s="1" t="b">
        <v>0</v>
      </c>
      <c r="E9941" s="1" t="b">
        <v>1</v>
      </c>
      <c r="F9941" s="1" t="s">
        <v>11</v>
      </c>
      <c r="G9941" s="1" t="s">
        <v>12584</v>
      </c>
      <c r="H9941" s="1" t="s">
        <v>14089</v>
      </c>
      <c r="I9941" s="1" t="s">
        <v>14090</v>
      </c>
      <c r="J9941" s="1" t="s">
        <v>15</v>
      </c>
      <c r="K9941" s="1" t="s">
        <v>13950</v>
      </c>
    </row>
    <row r="9942" spans="1:11" x14ac:dyDescent="0.25">
      <c r="A9942" s="1">
        <v>-104.165845</v>
      </c>
      <c r="B9942" s="1">
        <v>47.702066000000002</v>
      </c>
      <c r="C9942" s="1">
        <v>0</v>
      </c>
      <c r="D9942" s="1" t="b">
        <v>1</v>
      </c>
      <c r="E9942" s="1" t="b">
        <v>1</v>
      </c>
      <c r="F9942" s="1" t="s">
        <v>20</v>
      </c>
      <c r="G9942" s="1" t="s">
        <v>14091</v>
      </c>
      <c r="H9942" s="1" t="s">
        <v>1539</v>
      </c>
      <c r="I9942" s="1" t="s">
        <v>14092</v>
      </c>
      <c r="J9942" s="1" t="s">
        <v>15</v>
      </c>
      <c r="K9942" s="1" t="s">
        <v>13950</v>
      </c>
    </row>
    <row r="9943" spans="1:11" x14ac:dyDescent="0.25">
      <c r="A9943" s="1">
        <v>-104.17459100000001</v>
      </c>
      <c r="B9943" s="1">
        <v>42.058860000000003</v>
      </c>
      <c r="C9943" s="1">
        <v>0</v>
      </c>
      <c r="D9943" s="1" t="b">
        <v>1</v>
      </c>
      <c r="E9943" s="1" t="b">
        <v>1</v>
      </c>
      <c r="F9943" s="1" t="s">
        <v>20</v>
      </c>
      <c r="G9943" s="1" t="s">
        <v>14093</v>
      </c>
      <c r="H9943" s="1" t="s">
        <v>1138</v>
      </c>
      <c r="I9943" s="1" t="s">
        <v>14094</v>
      </c>
      <c r="J9943" s="1" t="s">
        <v>15</v>
      </c>
      <c r="K9943" s="1" t="s">
        <v>14076</v>
      </c>
    </row>
    <row r="9944" spans="1:11" x14ac:dyDescent="0.25">
      <c r="A9944" s="1">
        <v>-103.80199399999999</v>
      </c>
      <c r="B9944" s="1">
        <v>40.261685999999997</v>
      </c>
      <c r="C9944" s="1">
        <v>0</v>
      </c>
      <c r="D9944" s="1" t="b">
        <v>0</v>
      </c>
      <c r="E9944" s="1" t="b">
        <v>1</v>
      </c>
      <c r="F9944" s="1" t="s">
        <v>11</v>
      </c>
      <c r="G9944" s="1" t="s">
        <v>14040</v>
      </c>
      <c r="H9944" s="1" t="s">
        <v>14095</v>
      </c>
      <c r="I9944" s="1" t="s">
        <v>14096</v>
      </c>
      <c r="J9944" s="1" t="s">
        <v>15</v>
      </c>
      <c r="K9944" s="1" t="s">
        <v>14076</v>
      </c>
    </row>
    <row r="9945" spans="1:11" x14ac:dyDescent="0.25">
      <c r="A9945" s="1">
        <v>-101.884784</v>
      </c>
      <c r="B9945" s="1">
        <v>35.192486000000002</v>
      </c>
      <c r="C9945" s="1">
        <v>0</v>
      </c>
      <c r="D9945" s="1" t="b">
        <v>0</v>
      </c>
      <c r="E9945" s="1" t="b">
        <v>1</v>
      </c>
      <c r="F9945" s="1" t="s">
        <v>11</v>
      </c>
      <c r="G9945" s="1" t="s">
        <v>12584</v>
      </c>
      <c r="H9945" s="1" t="s">
        <v>14079</v>
      </c>
      <c r="I9945" s="1" t="s">
        <v>14097</v>
      </c>
      <c r="J9945" s="1" t="s">
        <v>15</v>
      </c>
      <c r="K9945" s="1" t="s">
        <v>13950</v>
      </c>
    </row>
    <row r="9946" spans="1:11" x14ac:dyDescent="0.25">
      <c r="A9946" s="1">
        <v>-101.901811</v>
      </c>
      <c r="B9946" s="1">
        <v>35.215367999999998</v>
      </c>
      <c r="C9946" s="1">
        <v>0</v>
      </c>
      <c r="D9946" s="1" t="b">
        <v>0</v>
      </c>
      <c r="E9946" s="1" t="b">
        <v>1</v>
      </c>
      <c r="F9946" s="1" t="s">
        <v>11</v>
      </c>
      <c r="G9946" s="1" t="s">
        <v>12584</v>
      </c>
      <c r="H9946" s="1" t="s">
        <v>14079</v>
      </c>
      <c r="I9946" s="1" t="s">
        <v>14098</v>
      </c>
      <c r="J9946" s="1" t="s">
        <v>15</v>
      </c>
      <c r="K9946" s="1" t="s">
        <v>13950</v>
      </c>
    </row>
    <row r="9947" spans="1:11" x14ac:dyDescent="0.25">
      <c r="A9947" s="1">
        <v>-101.887311</v>
      </c>
      <c r="B9947" s="1">
        <v>35.164116999999997</v>
      </c>
      <c r="C9947" s="1">
        <v>0</v>
      </c>
      <c r="D9947" s="1" t="b">
        <v>0</v>
      </c>
      <c r="E9947" s="1" t="b">
        <v>1</v>
      </c>
      <c r="F9947" s="1" t="s">
        <v>11</v>
      </c>
      <c r="G9947" s="1" t="s">
        <v>12584</v>
      </c>
      <c r="H9947" s="1" t="s">
        <v>14079</v>
      </c>
      <c r="I9947" s="1" t="s">
        <v>14099</v>
      </c>
      <c r="J9947" s="1" t="s">
        <v>15</v>
      </c>
      <c r="K9947" s="1" t="s">
        <v>14076</v>
      </c>
    </row>
    <row r="9948" spans="1:11" x14ac:dyDescent="0.25">
      <c r="A9948" s="1">
        <v>-98.409283000000002</v>
      </c>
      <c r="B9948" s="1">
        <v>29.850809999999999</v>
      </c>
      <c r="C9948" s="1">
        <v>0</v>
      </c>
      <c r="D9948" s="1" t="b">
        <v>0</v>
      </c>
      <c r="E9948" s="1" t="b">
        <v>1</v>
      </c>
      <c r="F9948" s="1" t="s">
        <v>11</v>
      </c>
      <c r="G9948" s="1" t="s">
        <v>12584</v>
      </c>
      <c r="H9948" s="1" t="s">
        <v>14100</v>
      </c>
      <c r="I9948" s="1" t="s">
        <v>14101</v>
      </c>
      <c r="J9948" s="1" t="s">
        <v>15</v>
      </c>
      <c r="K9948" s="1" t="s">
        <v>14076</v>
      </c>
    </row>
    <row r="9949" spans="1:11" x14ac:dyDescent="0.25">
      <c r="A9949" s="1">
        <v>-101.920805</v>
      </c>
      <c r="B9949" s="1">
        <v>35.176994000000001</v>
      </c>
      <c r="C9949" s="1">
        <v>0</v>
      </c>
      <c r="D9949" s="1" t="b">
        <v>1</v>
      </c>
      <c r="E9949" s="1" t="b">
        <v>1</v>
      </c>
      <c r="F9949" s="1" t="s">
        <v>20</v>
      </c>
      <c r="G9949" s="1" t="s">
        <v>12584</v>
      </c>
      <c r="H9949" s="1" t="s">
        <v>14079</v>
      </c>
      <c r="I9949" s="1" t="s">
        <v>14102</v>
      </c>
      <c r="J9949" s="1" t="s">
        <v>15</v>
      </c>
      <c r="K9949" s="1" t="s">
        <v>13950</v>
      </c>
    </row>
    <row r="9950" spans="1:11" x14ac:dyDescent="0.25">
      <c r="A9950" s="1">
        <v>-98.240091000000007</v>
      </c>
      <c r="B9950" s="1">
        <v>29.624202</v>
      </c>
      <c r="C9950" s="1">
        <v>0</v>
      </c>
      <c r="D9950" s="1" t="b">
        <v>0</v>
      </c>
      <c r="E9950" s="1" t="b">
        <v>1</v>
      </c>
      <c r="F9950" s="1" t="s">
        <v>11</v>
      </c>
      <c r="G9950" s="1" t="s">
        <v>12584</v>
      </c>
      <c r="H9950" s="1" t="s">
        <v>14103</v>
      </c>
      <c r="I9950" s="1" t="s">
        <v>14104</v>
      </c>
      <c r="J9950" s="1" t="s">
        <v>15</v>
      </c>
      <c r="K9950" s="1" t="s">
        <v>13950</v>
      </c>
    </row>
    <row r="9951" spans="1:11" x14ac:dyDescent="0.25">
      <c r="A9951" s="1">
        <v>-101.93872500000001</v>
      </c>
      <c r="B9951" s="1">
        <v>35.180760999999997</v>
      </c>
      <c r="C9951" s="1">
        <v>0</v>
      </c>
      <c r="D9951" s="1" t="b">
        <v>0</v>
      </c>
      <c r="E9951" s="1" t="b">
        <v>1</v>
      </c>
      <c r="F9951" s="1" t="s">
        <v>11</v>
      </c>
      <c r="G9951" s="1" t="s">
        <v>12584</v>
      </c>
      <c r="H9951" s="1" t="s">
        <v>14079</v>
      </c>
      <c r="I9951" s="1" t="s">
        <v>14105</v>
      </c>
      <c r="J9951" s="1" t="s">
        <v>15</v>
      </c>
      <c r="K9951" s="1" t="s">
        <v>14076</v>
      </c>
    </row>
    <row r="9952" spans="1:11" x14ac:dyDescent="0.25">
      <c r="A9952" s="1">
        <v>-101.90644500000001</v>
      </c>
      <c r="B9952" s="1">
        <v>35.117297000000001</v>
      </c>
      <c r="C9952" s="1">
        <v>0</v>
      </c>
      <c r="D9952" s="1" t="b">
        <v>0</v>
      </c>
      <c r="E9952" s="1" t="b">
        <v>1</v>
      </c>
      <c r="F9952" s="1" t="s">
        <v>11</v>
      </c>
      <c r="G9952" s="1" t="s">
        <v>12584</v>
      </c>
      <c r="H9952" s="1" t="s">
        <v>14079</v>
      </c>
      <c r="I9952" s="1" t="s">
        <v>14106</v>
      </c>
      <c r="J9952" s="1" t="s">
        <v>15</v>
      </c>
      <c r="K9952" s="1" t="s">
        <v>14076</v>
      </c>
    </row>
    <row r="9953" spans="1:11" x14ac:dyDescent="0.25">
      <c r="A9953" s="1">
        <v>-98.429193999999995</v>
      </c>
      <c r="B9953" s="1">
        <v>29.797789000000002</v>
      </c>
      <c r="C9953" s="1">
        <v>0</v>
      </c>
      <c r="D9953" s="1" t="b">
        <v>0</v>
      </c>
      <c r="E9953" s="1" t="b">
        <v>1</v>
      </c>
      <c r="F9953" s="1" t="s">
        <v>11</v>
      </c>
      <c r="G9953" s="1" t="s">
        <v>12584</v>
      </c>
      <c r="H9953" s="1" t="s">
        <v>14100</v>
      </c>
      <c r="I9953" s="1" t="s">
        <v>14107</v>
      </c>
      <c r="J9953" s="1" t="s">
        <v>15</v>
      </c>
      <c r="K9953" s="1" t="s">
        <v>13950</v>
      </c>
    </row>
    <row r="9954" spans="1:11" x14ac:dyDescent="0.25">
      <c r="A9954" s="1">
        <v>-98.277101000000002</v>
      </c>
      <c r="B9954" s="1">
        <v>29.598707000000001</v>
      </c>
      <c r="C9954" s="1">
        <v>0</v>
      </c>
      <c r="D9954" s="1" t="b">
        <v>0</v>
      </c>
      <c r="E9954" s="1" t="b">
        <v>1</v>
      </c>
      <c r="F9954" s="1" t="s">
        <v>11</v>
      </c>
      <c r="G9954" s="1" t="s">
        <v>12584</v>
      </c>
      <c r="H9954" s="1" t="s">
        <v>14103</v>
      </c>
      <c r="I9954" s="1" t="s">
        <v>14108</v>
      </c>
      <c r="J9954" s="1" t="s">
        <v>15</v>
      </c>
      <c r="K9954" s="1" t="s">
        <v>14076</v>
      </c>
    </row>
    <row r="9955" spans="1:11" x14ac:dyDescent="0.25">
      <c r="A9955" s="1">
        <v>-100.39732600000001</v>
      </c>
      <c r="B9955" s="1">
        <v>32.451146999999999</v>
      </c>
      <c r="C9955" s="1">
        <v>0</v>
      </c>
      <c r="D9955" s="1" t="b">
        <v>0</v>
      </c>
      <c r="E9955" s="1" t="b">
        <v>1</v>
      </c>
      <c r="F9955" s="1" t="s">
        <v>11</v>
      </c>
      <c r="G9955" s="1" t="s">
        <v>12584</v>
      </c>
      <c r="H9955" s="1" t="s">
        <v>7129</v>
      </c>
      <c r="I9955" s="1" t="s">
        <v>14109</v>
      </c>
      <c r="J9955" s="1" t="s">
        <v>15</v>
      </c>
      <c r="K9955" s="1" t="s">
        <v>14076</v>
      </c>
    </row>
    <row r="9956" spans="1:11" x14ac:dyDescent="0.25">
      <c r="A9956" s="1">
        <v>-98.862891000000005</v>
      </c>
      <c r="B9956" s="1">
        <v>30.267945999999998</v>
      </c>
      <c r="C9956" s="1">
        <v>0</v>
      </c>
      <c r="D9956" s="1" t="b">
        <v>0</v>
      </c>
      <c r="E9956" s="1" t="b">
        <v>1</v>
      </c>
      <c r="F9956" s="1" t="s">
        <v>11</v>
      </c>
      <c r="G9956" s="1" t="s">
        <v>12584</v>
      </c>
      <c r="H9956" s="1" t="s">
        <v>2988</v>
      </c>
      <c r="I9956" s="1" t="s">
        <v>14110</v>
      </c>
      <c r="J9956" s="1" t="s">
        <v>15</v>
      </c>
      <c r="K9956" s="1" t="s">
        <v>13950</v>
      </c>
    </row>
    <row r="9957" spans="1:11" x14ac:dyDescent="0.25">
      <c r="A9957" s="1">
        <v>-101.91969400000001</v>
      </c>
      <c r="B9957" s="1">
        <v>34.981628999999998</v>
      </c>
      <c r="C9957" s="1">
        <v>0</v>
      </c>
      <c r="D9957" s="1" t="b">
        <v>1</v>
      </c>
      <c r="E9957" s="1" t="b">
        <v>1</v>
      </c>
      <c r="F9957" s="1" t="s">
        <v>20</v>
      </c>
      <c r="G9957" s="1" t="s">
        <v>12584</v>
      </c>
      <c r="H9957" s="1" t="s">
        <v>14111</v>
      </c>
      <c r="I9957" s="1" t="s">
        <v>14112</v>
      </c>
      <c r="J9957" s="1" t="s">
        <v>15</v>
      </c>
      <c r="K9957" s="1" t="s">
        <v>14076</v>
      </c>
    </row>
    <row r="9958" spans="1:11" x14ac:dyDescent="0.25">
      <c r="A9958" s="1">
        <v>-98.292013999999995</v>
      </c>
      <c r="B9958" s="1">
        <v>29.548335999999999</v>
      </c>
      <c r="C9958" s="1">
        <v>0</v>
      </c>
      <c r="D9958" s="1" t="b">
        <v>1</v>
      </c>
      <c r="E9958" s="1" t="b">
        <v>1</v>
      </c>
      <c r="F9958" s="1" t="s">
        <v>20</v>
      </c>
      <c r="G9958" s="1" t="s">
        <v>12584</v>
      </c>
      <c r="H9958" s="1" t="s">
        <v>14113</v>
      </c>
      <c r="I9958" s="1" t="s">
        <v>14114</v>
      </c>
      <c r="J9958" s="1" t="s">
        <v>15</v>
      </c>
      <c r="K9958" s="1" t="s">
        <v>14076</v>
      </c>
    </row>
    <row r="9959" spans="1:11" x14ac:dyDescent="0.25">
      <c r="A9959" s="1">
        <v>-103.708831</v>
      </c>
      <c r="B9959" s="1">
        <v>39.270684000000003</v>
      </c>
      <c r="C9959" s="1">
        <v>0</v>
      </c>
      <c r="D9959" s="1" t="b">
        <v>0</v>
      </c>
      <c r="E9959" s="1" t="b">
        <v>1</v>
      </c>
      <c r="F9959" s="1" t="s">
        <v>11</v>
      </c>
      <c r="G9959" s="1" t="s">
        <v>14040</v>
      </c>
      <c r="H9959" s="1" t="s">
        <v>14115</v>
      </c>
      <c r="I9959" s="1" t="s">
        <v>14116</v>
      </c>
      <c r="J9959" s="1" t="s">
        <v>15</v>
      </c>
      <c r="K9959" s="1" t="s">
        <v>14076</v>
      </c>
    </row>
    <row r="9960" spans="1:11" x14ac:dyDescent="0.25">
      <c r="A9960" s="1">
        <v>-98.308761000000004</v>
      </c>
      <c r="B9960" s="1">
        <v>29.512032999999999</v>
      </c>
      <c r="C9960" s="1">
        <v>0</v>
      </c>
      <c r="D9960" s="1" t="b">
        <v>0</v>
      </c>
      <c r="E9960" s="1" t="b">
        <v>1</v>
      </c>
      <c r="F9960" s="1" t="s">
        <v>11</v>
      </c>
      <c r="G9960" s="1" t="s">
        <v>12584</v>
      </c>
      <c r="H9960" s="1" t="s">
        <v>14117</v>
      </c>
      <c r="I9960" s="1" t="s">
        <v>14118</v>
      </c>
      <c r="J9960" s="1" t="s">
        <v>15</v>
      </c>
      <c r="K9960" s="1" t="s">
        <v>14076</v>
      </c>
    </row>
    <row r="9961" spans="1:11" x14ac:dyDescent="0.25">
      <c r="A9961" s="1">
        <v>-98.331934000000004</v>
      </c>
      <c r="B9961" s="1">
        <v>29.535312999999999</v>
      </c>
      <c r="C9961" s="1">
        <v>0</v>
      </c>
      <c r="D9961" s="1" t="b">
        <v>0</v>
      </c>
      <c r="E9961" s="1" t="b">
        <v>1</v>
      </c>
      <c r="F9961" s="1" t="s">
        <v>11</v>
      </c>
      <c r="G9961" s="1" t="s">
        <v>12584</v>
      </c>
      <c r="H9961" s="1" t="s">
        <v>14117</v>
      </c>
      <c r="I9961" s="1" t="s">
        <v>14119</v>
      </c>
      <c r="J9961" s="1" t="s">
        <v>15</v>
      </c>
      <c r="K9961" s="1" t="s">
        <v>14076</v>
      </c>
    </row>
    <row r="9962" spans="1:11" x14ac:dyDescent="0.25">
      <c r="A9962" s="1">
        <v>-102.51418700000001</v>
      </c>
      <c r="B9962" s="1">
        <v>36.060704000000001</v>
      </c>
      <c r="C9962" s="1">
        <v>0</v>
      </c>
      <c r="D9962" s="1" t="b">
        <v>0</v>
      </c>
      <c r="E9962" s="1" t="b">
        <v>1</v>
      </c>
      <c r="F9962" s="1" t="s">
        <v>11</v>
      </c>
      <c r="G9962" s="1" t="s">
        <v>12584</v>
      </c>
      <c r="H9962" s="1" t="s">
        <v>14120</v>
      </c>
      <c r="I9962" s="1" t="s">
        <v>14121</v>
      </c>
      <c r="J9962" s="1" t="s">
        <v>15</v>
      </c>
      <c r="K9962" s="1" t="s">
        <v>14076</v>
      </c>
    </row>
    <row r="9963" spans="1:11" x14ac:dyDescent="0.25">
      <c r="A9963" s="1">
        <v>-98.289401999999995</v>
      </c>
      <c r="B9963" s="1">
        <v>29.464254</v>
      </c>
      <c r="C9963" s="1">
        <v>0</v>
      </c>
      <c r="D9963" s="1" t="b">
        <v>0</v>
      </c>
      <c r="E9963" s="1" t="b">
        <v>1</v>
      </c>
      <c r="F9963" s="1" t="s">
        <v>11</v>
      </c>
      <c r="G9963" s="1" t="s">
        <v>12584</v>
      </c>
      <c r="H9963" s="1" t="s">
        <v>14122</v>
      </c>
      <c r="I9963" s="1" t="s">
        <v>14123</v>
      </c>
      <c r="J9963" s="1" t="s">
        <v>15</v>
      </c>
      <c r="K9963" s="1" t="s">
        <v>14076</v>
      </c>
    </row>
    <row r="9964" spans="1:11" x14ac:dyDescent="0.25">
      <c r="A9964" s="1">
        <v>-97.274538000000007</v>
      </c>
      <c r="B9964" s="1">
        <v>28.310755</v>
      </c>
      <c r="C9964" s="1">
        <v>0</v>
      </c>
      <c r="D9964" s="1" t="b">
        <v>0</v>
      </c>
      <c r="E9964" s="1" t="b">
        <v>1</v>
      </c>
      <c r="F9964" s="1" t="s">
        <v>11</v>
      </c>
      <c r="G9964" s="1" t="s">
        <v>12584</v>
      </c>
      <c r="H9964" s="1" t="s">
        <v>14124</v>
      </c>
      <c r="I9964" s="1" t="s">
        <v>14125</v>
      </c>
      <c r="J9964" s="1" t="s">
        <v>15</v>
      </c>
      <c r="K9964" s="1" t="s">
        <v>14076</v>
      </c>
    </row>
    <row r="9965" spans="1:11" x14ac:dyDescent="0.25">
      <c r="A9965" s="1">
        <v>-98.366963999999996</v>
      </c>
      <c r="B9965" s="1">
        <v>29.545836999999999</v>
      </c>
      <c r="C9965" s="1">
        <v>0</v>
      </c>
      <c r="D9965" s="1" t="b">
        <v>0</v>
      </c>
      <c r="E9965" s="1" t="b">
        <v>1</v>
      </c>
      <c r="F9965" s="1" t="s">
        <v>11</v>
      </c>
      <c r="G9965" s="1" t="s">
        <v>12584</v>
      </c>
      <c r="H9965" s="1" t="s">
        <v>14122</v>
      </c>
      <c r="I9965" s="1" t="s">
        <v>14126</v>
      </c>
      <c r="J9965" s="1" t="s">
        <v>15</v>
      </c>
      <c r="K9965" s="1" t="s">
        <v>14076</v>
      </c>
    </row>
    <row r="9966" spans="1:11" x14ac:dyDescent="0.25">
      <c r="A9966" s="1">
        <v>-98.385718999999995</v>
      </c>
      <c r="B9966" s="1">
        <v>29.568003000000001</v>
      </c>
      <c r="C9966" s="1">
        <v>0</v>
      </c>
      <c r="D9966" s="1" t="b">
        <v>0</v>
      </c>
      <c r="E9966" s="1" t="b">
        <v>1</v>
      </c>
      <c r="F9966" s="1" t="s">
        <v>11</v>
      </c>
      <c r="G9966" s="1" t="s">
        <v>12584</v>
      </c>
      <c r="H9966" s="1" t="s">
        <v>14122</v>
      </c>
      <c r="I9966" s="1" t="s">
        <v>14127</v>
      </c>
      <c r="J9966" s="1" t="s">
        <v>15</v>
      </c>
      <c r="K9966" s="1" t="s">
        <v>14076</v>
      </c>
    </row>
    <row r="9967" spans="1:11" x14ac:dyDescent="0.25">
      <c r="A9967" s="1">
        <v>-98.419292999999996</v>
      </c>
      <c r="B9967" s="1">
        <v>29.599720999999999</v>
      </c>
      <c r="C9967" s="1">
        <v>0</v>
      </c>
      <c r="D9967" s="1" t="b">
        <v>0</v>
      </c>
      <c r="E9967" s="1" t="b">
        <v>1</v>
      </c>
      <c r="F9967" s="1" t="s">
        <v>11</v>
      </c>
      <c r="G9967" s="1" t="s">
        <v>12584</v>
      </c>
      <c r="H9967" s="1" t="s">
        <v>14122</v>
      </c>
      <c r="I9967" s="1" t="s">
        <v>14128</v>
      </c>
      <c r="J9967" s="1" t="s">
        <v>15</v>
      </c>
      <c r="K9967" s="1" t="s">
        <v>14076</v>
      </c>
    </row>
    <row r="9968" spans="1:11" x14ac:dyDescent="0.25">
      <c r="A9968" s="1">
        <v>-98.456175999999999</v>
      </c>
      <c r="B9968" s="1">
        <v>29.635601000000001</v>
      </c>
      <c r="C9968" s="1">
        <v>0</v>
      </c>
      <c r="D9968" s="1" t="b">
        <v>0</v>
      </c>
      <c r="E9968" s="1" t="b">
        <v>1</v>
      </c>
      <c r="F9968" s="1" t="s">
        <v>11</v>
      </c>
      <c r="G9968" s="1" t="s">
        <v>12584</v>
      </c>
      <c r="H9968" s="1" t="s">
        <v>14122</v>
      </c>
      <c r="I9968" s="1" t="s">
        <v>14129</v>
      </c>
      <c r="J9968" s="1" t="s">
        <v>15</v>
      </c>
      <c r="K9968" s="1" t="s">
        <v>14076</v>
      </c>
    </row>
    <row r="9969" spans="1:11" x14ac:dyDescent="0.25">
      <c r="A9969" s="1">
        <v>-97.042023</v>
      </c>
      <c r="B9969" s="1">
        <v>28.036766</v>
      </c>
      <c r="C9969" s="1">
        <v>0</v>
      </c>
      <c r="D9969" s="1" t="b">
        <v>0</v>
      </c>
      <c r="E9969" s="1" t="b">
        <v>1</v>
      </c>
      <c r="F9969" s="1" t="s">
        <v>11</v>
      </c>
      <c r="G9969" s="1" t="s">
        <v>12584</v>
      </c>
      <c r="H9969" s="1" t="s">
        <v>12128</v>
      </c>
      <c r="I9969" s="1" t="s">
        <v>14130</v>
      </c>
      <c r="J9969" s="1" t="s">
        <v>15</v>
      </c>
      <c r="K9969" s="1" t="s">
        <v>14076</v>
      </c>
    </row>
    <row r="9970" spans="1:11" x14ac:dyDescent="0.25">
      <c r="A9970" s="1">
        <v>-98.37294</v>
      </c>
      <c r="B9970" s="1">
        <v>29.509879000000002</v>
      </c>
      <c r="C9970" s="1">
        <v>0</v>
      </c>
      <c r="D9970" s="1" t="b">
        <v>0</v>
      </c>
      <c r="E9970" s="1" t="b">
        <v>1</v>
      </c>
      <c r="F9970" s="1" t="s">
        <v>11</v>
      </c>
      <c r="G9970" s="1" t="s">
        <v>12584</v>
      </c>
      <c r="H9970" s="1" t="s">
        <v>14122</v>
      </c>
      <c r="I9970" s="1" t="s">
        <v>14131</v>
      </c>
      <c r="J9970" s="1" t="s">
        <v>15</v>
      </c>
      <c r="K9970" s="1" t="s">
        <v>14076</v>
      </c>
    </row>
    <row r="9971" spans="1:11" x14ac:dyDescent="0.25">
      <c r="A9971" s="1">
        <v>-98.489879000000002</v>
      </c>
      <c r="B9971" s="1">
        <v>29.642402000000001</v>
      </c>
      <c r="C9971" s="1">
        <v>0</v>
      </c>
      <c r="D9971" s="1" t="b">
        <v>1</v>
      </c>
      <c r="E9971" s="1" t="b">
        <v>1</v>
      </c>
      <c r="F9971" s="1" t="s">
        <v>20</v>
      </c>
      <c r="G9971" s="1" t="s">
        <v>12584</v>
      </c>
      <c r="H9971" s="1" t="s">
        <v>14122</v>
      </c>
      <c r="I9971" s="1" t="s">
        <v>14132</v>
      </c>
      <c r="J9971" s="1" t="s">
        <v>15</v>
      </c>
      <c r="K9971" s="1" t="s">
        <v>14076</v>
      </c>
    </row>
    <row r="9972" spans="1:11" x14ac:dyDescent="0.25">
      <c r="A9972" s="1">
        <v>-98.410595999999998</v>
      </c>
      <c r="B9972" s="1">
        <v>29.544180999999998</v>
      </c>
      <c r="C9972" s="1">
        <v>0</v>
      </c>
      <c r="D9972" s="1" t="b">
        <v>0</v>
      </c>
      <c r="E9972" s="1" t="b">
        <v>1</v>
      </c>
      <c r="F9972" s="1" t="s">
        <v>11</v>
      </c>
      <c r="G9972" s="1" t="s">
        <v>12584</v>
      </c>
      <c r="H9972" s="1" t="s">
        <v>14122</v>
      </c>
      <c r="I9972" s="1" t="s">
        <v>14133</v>
      </c>
      <c r="J9972" s="1" t="s">
        <v>15</v>
      </c>
      <c r="K9972" s="1" t="s">
        <v>14076</v>
      </c>
    </row>
    <row r="9973" spans="1:11" x14ac:dyDescent="0.25">
      <c r="A9973" s="1">
        <v>-98.441603000000001</v>
      </c>
      <c r="B9973" s="1">
        <v>29.578983999999998</v>
      </c>
      <c r="C9973" s="1">
        <v>0</v>
      </c>
      <c r="D9973" s="1" t="b">
        <v>0</v>
      </c>
      <c r="E9973" s="1" t="b">
        <v>1</v>
      </c>
      <c r="F9973" s="1" t="s">
        <v>11</v>
      </c>
      <c r="G9973" s="1" t="s">
        <v>12584</v>
      </c>
      <c r="H9973" s="1" t="s">
        <v>14122</v>
      </c>
      <c r="I9973" s="1" t="s">
        <v>14134</v>
      </c>
      <c r="J9973" s="1" t="s">
        <v>15</v>
      </c>
      <c r="K9973" s="1" t="s">
        <v>14076</v>
      </c>
    </row>
    <row r="9974" spans="1:11" x14ac:dyDescent="0.25">
      <c r="A9974" s="1">
        <v>-98.362465999999998</v>
      </c>
      <c r="B9974" s="1">
        <v>29.480104000000001</v>
      </c>
      <c r="C9974" s="1">
        <v>0</v>
      </c>
      <c r="D9974" s="1" t="b">
        <v>0</v>
      </c>
      <c r="E9974" s="1" t="b">
        <v>1</v>
      </c>
      <c r="F9974" s="1" t="s">
        <v>11</v>
      </c>
      <c r="G9974" s="1" t="s">
        <v>12584</v>
      </c>
      <c r="H9974" s="1" t="s">
        <v>14122</v>
      </c>
      <c r="I9974" s="1" t="s">
        <v>14135</v>
      </c>
      <c r="J9974" s="1" t="s">
        <v>15</v>
      </c>
      <c r="K9974" s="1" t="s">
        <v>14076</v>
      </c>
    </row>
    <row r="9975" spans="1:11" x14ac:dyDescent="0.25">
      <c r="A9975" s="1">
        <v>-98.401666000000006</v>
      </c>
      <c r="B9975" s="1">
        <v>29.484756000000001</v>
      </c>
      <c r="C9975" s="1">
        <v>0</v>
      </c>
      <c r="D9975" s="1" t="b">
        <v>0</v>
      </c>
      <c r="E9975" s="1" t="b">
        <v>1</v>
      </c>
      <c r="F9975" s="1" t="s">
        <v>11</v>
      </c>
      <c r="G9975" s="1" t="s">
        <v>12584</v>
      </c>
      <c r="H9975" s="1" t="s">
        <v>14122</v>
      </c>
      <c r="I9975" s="1" t="s">
        <v>14136</v>
      </c>
      <c r="J9975" s="1" t="s">
        <v>15</v>
      </c>
      <c r="K9975" s="1" t="s">
        <v>14076</v>
      </c>
    </row>
    <row r="9976" spans="1:11" x14ac:dyDescent="0.25">
      <c r="A9976" s="1">
        <v>-98.507765000000006</v>
      </c>
      <c r="B9976" s="1">
        <v>29.607085000000001</v>
      </c>
      <c r="C9976" s="1">
        <v>0</v>
      </c>
      <c r="D9976" s="1" t="b">
        <v>1</v>
      </c>
      <c r="E9976" s="1" t="b">
        <v>1</v>
      </c>
      <c r="F9976" s="1" t="s">
        <v>20</v>
      </c>
      <c r="G9976" s="1" t="s">
        <v>12584</v>
      </c>
      <c r="H9976" s="1" t="s">
        <v>14122</v>
      </c>
      <c r="I9976" s="1" t="s">
        <v>14137</v>
      </c>
      <c r="J9976" s="1" t="s">
        <v>15</v>
      </c>
      <c r="K9976" s="1" t="s">
        <v>14076</v>
      </c>
    </row>
    <row r="9977" spans="1:11" x14ac:dyDescent="0.25">
      <c r="A9977" s="1">
        <v>-98.467961000000003</v>
      </c>
      <c r="B9977" s="1">
        <v>29.553331</v>
      </c>
      <c r="C9977" s="1">
        <v>0</v>
      </c>
      <c r="D9977" s="1" t="b">
        <v>0</v>
      </c>
      <c r="E9977" s="1" t="b">
        <v>1</v>
      </c>
      <c r="F9977" s="1" t="s">
        <v>11</v>
      </c>
      <c r="G9977" s="1" t="s">
        <v>12584</v>
      </c>
      <c r="H9977" s="1" t="s">
        <v>14122</v>
      </c>
      <c r="I9977" s="1" t="s">
        <v>14138</v>
      </c>
      <c r="J9977" s="1" t="s">
        <v>15</v>
      </c>
      <c r="K9977" s="1" t="s">
        <v>14076</v>
      </c>
    </row>
    <row r="9978" spans="1:11" x14ac:dyDescent="0.25">
      <c r="A9978" s="1">
        <v>-98.434881000000004</v>
      </c>
      <c r="B9978" s="1">
        <v>29.492726999999999</v>
      </c>
      <c r="C9978" s="1">
        <v>0</v>
      </c>
      <c r="D9978" s="1" t="b">
        <v>1</v>
      </c>
      <c r="E9978" s="1" t="b">
        <v>1</v>
      </c>
      <c r="F9978" s="1" t="s">
        <v>20</v>
      </c>
      <c r="G9978" s="1" t="s">
        <v>12584</v>
      </c>
      <c r="H9978" s="1" t="s">
        <v>14122</v>
      </c>
      <c r="I9978" s="1" t="s">
        <v>14139</v>
      </c>
      <c r="J9978" s="1" t="s">
        <v>15</v>
      </c>
      <c r="K9978" s="1" t="s">
        <v>14140</v>
      </c>
    </row>
    <row r="9979" spans="1:11" x14ac:dyDescent="0.25">
      <c r="A9979" s="1">
        <v>-98.462128000000007</v>
      </c>
      <c r="B9979" s="1">
        <v>29.519821</v>
      </c>
      <c r="C9979" s="1">
        <v>0</v>
      </c>
      <c r="D9979" s="1" t="b">
        <v>0</v>
      </c>
      <c r="E9979" s="1" t="b">
        <v>1</v>
      </c>
      <c r="F9979" s="1" t="s">
        <v>11</v>
      </c>
      <c r="G9979" s="1" t="s">
        <v>12584</v>
      </c>
      <c r="H9979" s="1" t="s">
        <v>14122</v>
      </c>
      <c r="I9979" s="1" t="s">
        <v>14141</v>
      </c>
      <c r="J9979" s="1" t="s">
        <v>15</v>
      </c>
      <c r="K9979" s="1" t="s">
        <v>14076</v>
      </c>
    </row>
    <row r="9980" spans="1:11" x14ac:dyDescent="0.25">
      <c r="A9980" s="1">
        <v>-97.859144000000001</v>
      </c>
      <c r="B9980" s="1">
        <v>28.814793999999999</v>
      </c>
      <c r="C9980" s="1">
        <v>0</v>
      </c>
      <c r="D9980" s="1" t="b">
        <v>0</v>
      </c>
      <c r="E9980" s="1" t="b">
        <v>1</v>
      </c>
      <c r="F9980" s="1" t="s">
        <v>11</v>
      </c>
      <c r="G9980" s="1" t="s">
        <v>12584</v>
      </c>
      <c r="H9980" s="1" t="s">
        <v>14142</v>
      </c>
      <c r="I9980" s="1" t="s">
        <v>14143</v>
      </c>
      <c r="J9980" s="1" t="s">
        <v>15</v>
      </c>
      <c r="K9980" s="1" t="s">
        <v>14076</v>
      </c>
    </row>
    <row r="9981" spans="1:11" x14ac:dyDescent="0.25">
      <c r="A9981" s="1">
        <v>-98.168396999999999</v>
      </c>
      <c r="B9981" s="1">
        <v>29.156108</v>
      </c>
      <c r="C9981" s="1">
        <v>0</v>
      </c>
      <c r="D9981" s="1" t="b">
        <v>0</v>
      </c>
      <c r="E9981" s="1" t="b">
        <v>1</v>
      </c>
      <c r="F9981" s="1" t="s">
        <v>11</v>
      </c>
      <c r="G9981" s="1" t="s">
        <v>12584</v>
      </c>
      <c r="H9981" s="1" t="s">
        <v>14144</v>
      </c>
      <c r="I9981" s="1" t="s">
        <v>14145</v>
      </c>
      <c r="J9981" s="1" t="s">
        <v>15</v>
      </c>
      <c r="K9981" s="1" t="s">
        <v>14076</v>
      </c>
    </row>
    <row r="9982" spans="1:11" x14ac:dyDescent="0.25">
      <c r="A9982" s="1">
        <v>-98.404957999999993</v>
      </c>
      <c r="B9982" s="1">
        <v>29.430837</v>
      </c>
      <c r="C9982" s="1">
        <v>0</v>
      </c>
      <c r="D9982" s="1" t="b">
        <v>0</v>
      </c>
      <c r="E9982" s="1" t="b">
        <v>1</v>
      </c>
      <c r="F9982" s="1" t="s">
        <v>11</v>
      </c>
      <c r="G9982" s="1" t="s">
        <v>12584</v>
      </c>
      <c r="H9982" s="1" t="s">
        <v>14122</v>
      </c>
      <c r="I9982" s="1" t="s">
        <v>14146</v>
      </c>
      <c r="J9982" s="1" t="s">
        <v>15</v>
      </c>
      <c r="K9982" s="1" t="s">
        <v>14140</v>
      </c>
    </row>
    <row r="9983" spans="1:11" x14ac:dyDescent="0.25">
      <c r="A9983" s="1">
        <v>-98.508677000000006</v>
      </c>
      <c r="B9983" s="1">
        <v>29.547021000000001</v>
      </c>
      <c r="C9983" s="1">
        <v>0</v>
      </c>
      <c r="D9983" s="1" t="b">
        <v>0</v>
      </c>
      <c r="E9983" s="1" t="b">
        <v>1</v>
      </c>
      <c r="F9983" s="1" t="s">
        <v>11</v>
      </c>
      <c r="G9983" s="1" t="s">
        <v>12584</v>
      </c>
      <c r="H9983" s="1" t="s">
        <v>14122</v>
      </c>
      <c r="I9983" s="1" t="s">
        <v>14147</v>
      </c>
      <c r="J9983" s="1" t="s">
        <v>15</v>
      </c>
      <c r="K9983" s="1" t="s">
        <v>14076</v>
      </c>
    </row>
    <row r="9984" spans="1:11" x14ac:dyDescent="0.25">
      <c r="A9984" s="1">
        <v>-98.387423999999996</v>
      </c>
      <c r="B9984" s="1">
        <v>29.397798000000002</v>
      </c>
      <c r="C9984" s="1">
        <v>0</v>
      </c>
      <c r="D9984" s="1" t="b">
        <v>1</v>
      </c>
      <c r="E9984" s="1" t="b">
        <v>1</v>
      </c>
      <c r="F9984" s="1" t="s">
        <v>20</v>
      </c>
      <c r="G9984" s="1" t="s">
        <v>12584</v>
      </c>
      <c r="H9984" s="1" t="s">
        <v>14122</v>
      </c>
      <c r="I9984" s="1" t="s">
        <v>14148</v>
      </c>
      <c r="J9984" s="1" t="s">
        <v>15</v>
      </c>
      <c r="K9984" s="1" t="s">
        <v>14140</v>
      </c>
    </row>
    <row r="9985" spans="1:11" x14ac:dyDescent="0.25">
      <c r="A9985" s="1">
        <v>-98.545321000000001</v>
      </c>
      <c r="B9985" s="1">
        <v>29.574214999999999</v>
      </c>
      <c r="C9985" s="1">
        <v>0</v>
      </c>
      <c r="D9985" s="1" t="b">
        <v>0</v>
      </c>
      <c r="E9985" s="1" t="b">
        <v>1</v>
      </c>
      <c r="F9985" s="1" t="s">
        <v>11</v>
      </c>
      <c r="G9985" s="1" t="s">
        <v>12584</v>
      </c>
      <c r="H9985" s="1" t="s">
        <v>14122</v>
      </c>
      <c r="I9985" s="1" t="s">
        <v>14149</v>
      </c>
      <c r="J9985" s="1" t="s">
        <v>15</v>
      </c>
      <c r="K9985" s="1" t="s">
        <v>14076</v>
      </c>
    </row>
    <row r="9986" spans="1:11" x14ac:dyDescent="0.25">
      <c r="A9986" s="1">
        <v>-98.463164000000006</v>
      </c>
      <c r="B9986" s="1">
        <v>29.469971000000001</v>
      </c>
      <c r="C9986" s="1">
        <v>0</v>
      </c>
      <c r="D9986" s="1" t="b">
        <v>0</v>
      </c>
      <c r="E9986" s="1" t="b">
        <v>1</v>
      </c>
      <c r="F9986" s="1" t="s">
        <v>11</v>
      </c>
      <c r="G9986" s="1" t="s">
        <v>12584</v>
      </c>
      <c r="H9986" s="1" t="s">
        <v>14122</v>
      </c>
      <c r="I9986" s="1" t="s">
        <v>14150</v>
      </c>
      <c r="J9986" s="1" t="s">
        <v>15</v>
      </c>
      <c r="K9986" s="1" t="s">
        <v>14140</v>
      </c>
    </row>
    <row r="9987" spans="1:11" x14ac:dyDescent="0.25">
      <c r="A9987" s="1">
        <v>-98.634366</v>
      </c>
      <c r="B9987" s="1">
        <v>29.676003999999999</v>
      </c>
      <c r="C9987" s="1">
        <v>0</v>
      </c>
      <c r="D9987" s="1" t="b">
        <v>0</v>
      </c>
      <c r="E9987" s="1" t="b">
        <v>1</v>
      </c>
      <c r="F9987" s="1" t="s">
        <v>11</v>
      </c>
      <c r="G9987" s="1" t="s">
        <v>12584</v>
      </c>
      <c r="H9987" s="1" t="s">
        <v>14122</v>
      </c>
      <c r="I9987" s="1" t="s">
        <v>14151</v>
      </c>
      <c r="J9987" s="1" t="s">
        <v>15</v>
      </c>
      <c r="K9987" s="1" t="s">
        <v>14076</v>
      </c>
    </row>
    <row r="9988" spans="1:11" x14ac:dyDescent="0.25">
      <c r="A9988" s="1">
        <v>-98.499870999999999</v>
      </c>
      <c r="B9988" s="1">
        <v>29.507010999999999</v>
      </c>
      <c r="C9988" s="1">
        <v>0</v>
      </c>
      <c r="D9988" s="1" t="b">
        <v>0</v>
      </c>
      <c r="E9988" s="1" t="b">
        <v>1</v>
      </c>
      <c r="F9988" s="1" t="s">
        <v>11</v>
      </c>
      <c r="G9988" s="1" t="s">
        <v>12584</v>
      </c>
      <c r="H9988" s="1" t="s">
        <v>14122</v>
      </c>
      <c r="I9988" s="1" t="s">
        <v>14152</v>
      </c>
      <c r="J9988" s="1" t="s">
        <v>15</v>
      </c>
      <c r="K9988" s="1" t="s">
        <v>14140</v>
      </c>
    </row>
    <row r="9989" spans="1:11" x14ac:dyDescent="0.25">
      <c r="A9989" s="1">
        <v>-98.449802000000005</v>
      </c>
      <c r="B9989" s="1">
        <v>29.438466999999999</v>
      </c>
      <c r="C9989" s="1">
        <v>0</v>
      </c>
      <c r="D9989" s="1" t="b">
        <v>0</v>
      </c>
      <c r="E9989" s="1" t="b">
        <v>1</v>
      </c>
      <c r="F9989" s="1" t="s">
        <v>11</v>
      </c>
      <c r="G9989" s="1" t="s">
        <v>12584</v>
      </c>
      <c r="H9989" s="1" t="s">
        <v>14122</v>
      </c>
      <c r="I9989" s="1" t="s">
        <v>14153</v>
      </c>
      <c r="J9989" s="1" t="s">
        <v>15</v>
      </c>
      <c r="K9989" s="1" t="s">
        <v>14140</v>
      </c>
    </row>
    <row r="9990" spans="1:11" x14ac:dyDescent="0.25">
      <c r="A9990" s="1">
        <v>-98.902595000000005</v>
      </c>
      <c r="B9990" s="1">
        <v>29.982265999999999</v>
      </c>
      <c r="C9990" s="1">
        <v>0</v>
      </c>
      <c r="D9990" s="1" t="b">
        <v>0</v>
      </c>
      <c r="E9990" s="1" t="b">
        <v>1</v>
      </c>
      <c r="F9990" s="1" t="s">
        <v>11</v>
      </c>
      <c r="G9990" s="1" t="s">
        <v>12584</v>
      </c>
      <c r="H9990" s="1" t="s">
        <v>14154</v>
      </c>
      <c r="I9990" s="1" t="s">
        <v>14155</v>
      </c>
      <c r="J9990" s="1" t="s">
        <v>15</v>
      </c>
      <c r="K9990" s="1" t="s">
        <v>14076</v>
      </c>
    </row>
    <row r="9991" spans="1:11" x14ac:dyDescent="0.25">
      <c r="A9991" s="1">
        <v>-98.604634000000004</v>
      </c>
      <c r="B9991" s="1">
        <v>29.615513</v>
      </c>
      <c r="C9991" s="1">
        <v>0</v>
      </c>
      <c r="D9991" s="1" t="b">
        <v>0</v>
      </c>
      <c r="E9991" s="1" t="b">
        <v>1</v>
      </c>
      <c r="F9991" s="1" t="s">
        <v>11</v>
      </c>
      <c r="G9991" s="1" t="s">
        <v>12584</v>
      </c>
      <c r="H9991" s="1" t="s">
        <v>14122</v>
      </c>
      <c r="I9991" s="1" t="s">
        <v>14156</v>
      </c>
      <c r="J9991" s="1" t="s">
        <v>15</v>
      </c>
      <c r="K9991" s="1" t="s">
        <v>14140</v>
      </c>
    </row>
    <row r="9992" spans="1:11" x14ac:dyDescent="0.25">
      <c r="A9992" s="1">
        <v>-101.75315000000001</v>
      </c>
      <c r="B9992" s="1">
        <v>34.195999</v>
      </c>
      <c r="C9992" s="1">
        <v>0</v>
      </c>
      <c r="D9992" s="1" t="b">
        <v>0</v>
      </c>
      <c r="E9992" s="1" t="b">
        <v>1</v>
      </c>
      <c r="F9992" s="1" t="s">
        <v>11</v>
      </c>
      <c r="G9992" s="1" t="s">
        <v>12584</v>
      </c>
      <c r="H9992" s="1" t="s">
        <v>487</v>
      </c>
      <c r="I9992" s="1" t="s">
        <v>14157</v>
      </c>
      <c r="J9992" s="1" t="s">
        <v>15</v>
      </c>
      <c r="K9992" s="1" t="s">
        <v>14076</v>
      </c>
    </row>
    <row r="9993" spans="1:11" x14ac:dyDescent="0.25">
      <c r="A9993" s="1">
        <v>-101.75093099999999</v>
      </c>
      <c r="B9993" s="1">
        <v>34.188707999999998</v>
      </c>
      <c r="C9993" s="1">
        <v>0</v>
      </c>
      <c r="D9993" s="1" t="b">
        <v>0</v>
      </c>
      <c r="E9993" s="1" t="b">
        <v>1</v>
      </c>
      <c r="F9993" s="1" t="s">
        <v>11</v>
      </c>
      <c r="G9993" s="1" t="s">
        <v>12584</v>
      </c>
      <c r="H9993" s="1" t="s">
        <v>487</v>
      </c>
      <c r="I9993" s="1" t="s">
        <v>14158</v>
      </c>
      <c r="J9993" s="1" t="s">
        <v>15</v>
      </c>
      <c r="K9993" s="1" t="s">
        <v>14140</v>
      </c>
    </row>
    <row r="9994" spans="1:11" x14ac:dyDescent="0.25">
      <c r="A9994" s="1">
        <v>-98.535593000000006</v>
      </c>
      <c r="B9994" s="1">
        <v>29.514220000000002</v>
      </c>
      <c r="C9994" s="1">
        <v>0</v>
      </c>
      <c r="D9994" s="1" t="b">
        <v>0</v>
      </c>
      <c r="E9994" s="1" t="b">
        <v>1</v>
      </c>
      <c r="F9994" s="1" t="s">
        <v>11</v>
      </c>
      <c r="G9994" s="1" t="s">
        <v>12584</v>
      </c>
      <c r="H9994" s="1" t="s">
        <v>14122</v>
      </c>
      <c r="I9994" s="1" t="s">
        <v>14159</v>
      </c>
      <c r="J9994" s="1" t="s">
        <v>15</v>
      </c>
      <c r="K9994" s="1" t="s">
        <v>14076</v>
      </c>
    </row>
    <row r="9995" spans="1:11" x14ac:dyDescent="0.25">
      <c r="A9995" s="1">
        <v>-98.507585000000006</v>
      </c>
      <c r="B9995" s="1">
        <v>29.473907000000001</v>
      </c>
      <c r="C9995" s="1">
        <v>0</v>
      </c>
      <c r="D9995" s="1" t="b">
        <v>0</v>
      </c>
      <c r="E9995" s="1" t="b">
        <v>1</v>
      </c>
      <c r="F9995" s="1" t="s">
        <v>11</v>
      </c>
      <c r="G9995" s="1" t="s">
        <v>12584</v>
      </c>
      <c r="H9995" s="1" t="s">
        <v>14122</v>
      </c>
      <c r="I9995" s="1" t="s">
        <v>14160</v>
      </c>
      <c r="J9995" s="1" t="s">
        <v>15</v>
      </c>
      <c r="K9995" s="1" t="s">
        <v>14140</v>
      </c>
    </row>
    <row r="9996" spans="1:11" x14ac:dyDescent="0.25">
      <c r="A9996" s="1">
        <v>-98.58954</v>
      </c>
      <c r="B9996" s="1">
        <v>29.564126999999999</v>
      </c>
      <c r="C9996" s="1">
        <v>0</v>
      </c>
      <c r="D9996" s="1" t="b">
        <v>0</v>
      </c>
      <c r="E9996" s="1" t="b">
        <v>1</v>
      </c>
      <c r="F9996" s="1" t="s">
        <v>11</v>
      </c>
      <c r="G9996" s="1" t="s">
        <v>12584</v>
      </c>
      <c r="H9996" s="1" t="s">
        <v>14122</v>
      </c>
      <c r="I9996" s="1" t="s">
        <v>14161</v>
      </c>
      <c r="J9996" s="1" t="s">
        <v>15</v>
      </c>
      <c r="K9996" s="1" t="s">
        <v>14076</v>
      </c>
    </row>
    <row r="9997" spans="1:11" x14ac:dyDescent="0.25">
      <c r="A9997" s="1">
        <v>-98.561896000000004</v>
      </c>
      <c r="B9997" s="1">
        <v>29.529585000000001</v>
      </c>
      <c r="C9997" s="1">
        <v>0</v>
      </c>
      <c r="D9997" s="1" t="b">
        <v>0</v>
      </c>
      <c r="E9997" s="1" t="b">
        <v>1</v>
      </c>
      <c r="F9997" s="1" t="s">
        <v>11</v>
      </c>
      <c r="G9997" s="1" t="s">
        <v>12584</v>
      </c>
      <c r="H9997" s="1" t="s">
        <v>14122</v>
      </c>
      <c r="I9997" s="1" t="s">
        <v>14162</v>
      </c>
      <c r="J9997" s="1" t="s">
        <v>15</v>
      </c>
      <c r="K9997" s="1" t="s">
        <v>14140</v>
      </c>
    </row>
    <row r="9998" spans="1:11" x14ac:dyDescent="0.25">
      <c r="A9998" s="1">
        <v>-98.461611000000005</v>
      </c>
      <c r="B9998" s="1">
        <v>29.400901999999999</v>
      </c>
      <c r="C9998" s="1">
        <v>0</v>
      </c>
      <c r="D9998" s="1" t="b">
        <v>0</v>
      </c>
      <c r="E9998" s="1" t="b">
        <v>1</v>
      </c>
      <c r="F9998" s="1" t="s">
        <v>11</v>
      </c>
      <c r="G9998" s="1" t="s">
        <v>12584</v>
      </c>
      <c r="H9998" s="1" t="s">
        <v>14122</v>
      </c>
      <c r="I9998" s="1" t="s">
        <v>14163</v>
      </c>
      <c r="J9998" s="1" t="s">
        <v>15</v>
      </c>
      <c r="K9998" s="1" t="s">
        <v>14140</v>
      </c>
    </row>
    <row r="9999" spans="1:11" x14ac:dyDescent="0.25">
      <c r="A9999" s="1">
        <v>-98.499154000000004</v>
      </c>
      <c r="B9999" s="1">
        <v>29.440024999999999</v>
      </c>
      <c r="C9999" s="1">
        <v>0</v>
      </c>
      <c r="D9999" s="1" t="b">
        <v>0</v>
      </c>
      <c r="E9999" s="1" t="b">
        <v>1</v>
      </c>
      <c r="F9999" s="1" t="s">
        <v>11</v>
      </c>
      <c r="G9999" s="1" t="s">
        <v>12584</v>
      </c>
      <c r="H9999" s="1" t="s">
        <v>14122</v>
      </c>
      <c r="I9999" s="1" t="s">
        <v>14164</v>
      </c>
      <c r="J9999" s="1" t="s">
        <v>15</v>
      </c>
      <c r="K9999" s="1" t="s">
        <v>14140</v>
      </c>
    </row>
    <row r="10000" spans="1:11" x14ac:dyDescent="0.25">
      <c r="A10000" s="1">
        <v>-98.629525999999998</v>
      </c>
      <c r="B10000" s="1">
        <v>29.588428</v>
      </c>
      <c r="C10000" s="1">
        <v>0</v>
      </c>
      <c r="D10000" s="1" t="b">
        <v>0</v>
      </c>
      <c r="E10000" s="1" t="b">
        <v>1</v>
      </c>
      <c r="F10000" s="1" t="s">
        <v>11</v>
      </c>
      <c r="G10000" s="1" t="s">
        <v>12584</v>
      </c>
      <c r="H10000" s="1" t="s">
        <v>14122</v>
      </c>
      <c r="I10000" s="1" t="s">
        <v>14165</v>
      </c>
      <c r="J10000" s="1" t="s">
        <v>15</v>
      </c>
      <c r="K10000" s="1" t="s">
        <v>14140</v>
      </c>
    </row>
    <row r="10001" spans="1:11" x14ac:dyDescent="0.25">
      <c r="A10001" s="1">
        <v>-98.545981999999995</v>
      </c>
      <c r="B10001" s="1">
        <v>29.483944000000001</v>
      </c>
      <c r="C10001" s="1">
        <v>0</v>
      </c>
      <c r="D10001" s="1" t="b">
        <v>0</v>
      </c>
      <c r="E10001" s="1" t="b">
        <v>1</v>
      </c>
      <c r="F10001" s="1" t="s">
        <v>11</v>
      </c>
      <c r="G10001" s="1" t="s">
        <v>12584</v>
      </c>
      <c r="H10001" s="1" t="s">
        <v>14122</v>
      </c>
      <c r="I10001" s="1" t="s">
        <v>14166</v>
      </c>
      <c r="J10001" s="1" t="s">
        <v>15</v>
      </c>
      <c r="K10001" s="1" t="s">
        <v>14140</v>
      </c>
    </row>
    <row r="10002" spans="1:11" x14ac:dyDescent="0.25">
      <c r="A10002" s="1">
        <v>-98.433530000000005</v>
      </c>
      <c r="B10002" s="1">
        <v>29.348215</v>
      </c>
      <c r="C10002" s="1">
        <v>0</v>
      </c>
      <c r="D10002" s="1" t="b">
        <v>0</v>
      </c>
      <c r="E10002" s="1" t="b">
        <v>1</v>
      </c>
      <c r="F10002" s="1" t="s">
        <v>11</v>
      </c>
      <c r="G10002" s="1" t="s">
        <v>12584</v>
      </c>
      <c r="H10002" s="1" t="s">
        <v>14122</v>
      </c>
      <c r="I10002" s="1" t="s">
        <v>14167</v>
      </c>
      <c r="J10002" s="1" t="s">
        <v>15</v>
      </c>
      <c r="K10002" s="1" t="s">
        <v>14140</v>
      </c>
    </row>
    <row r="10003" spans="1:11" x14ac:dyDescent="0.25">
      <c r="A10003" s="1">
        <v>-98.456389999999999</v>
      </c>
      <c r="B10003" s="1">
        <v>29.375078999999999</v>
      </c>
      <c r="C10003" s="1">
        <v>0</v>
      </c>
      <c r="D10003" s="1" t="b">
        <v>0</v>
      </c>
      <c r="E10003" s="1" t="b">
        <v>1</v>
      </c>
      <c r="F10003" s="1" t="s">
        <v>11</v>
      </c>
      <c r="G10003" s="1" t="s">
        <v>12584</v>
      </c>
      <c r="H10003" s="1" t="s">
        <v>14122</v>
      </c>
      <c r="I10003" s="1" t="s">
        <v>14168</v>
      </c>
      <c r="J10003" s="1" t="s">
        <v>15</v>
      </c>
      <c r="K10003" s="1" t="s">
        <v>14140</v>
      </c>
    </row>
    <row r="10004" spans="1:11" x14ac:dyDescent="0.25">
      <c r="A10004" s="1">
        <v>-98.501628999999994</v>
      </c>
      <c r="B10004" s="1">
        <v>29.427022000000001</v>
      </c>
      <c r="C10004" s="1">
        <v>0</v>
      </c>
      <c r="D10004" s="1" t="b">
        <v>0</v>
      </c>
      <c r="E10004" s="1" t="b">
        <v>1</v>
      </c>
      <c r="F10004" s="1" t="s">
        <v>11</v>
      </c>
      <c r="G10004" s="1" t="s">
        <v>12584</v>
      </c>
      <c r="H10004" s="1" t="s">
        <v>14122</v>
      </c>
      <c r="I10004" s="1" t="s">
        <v>14169</v>
      </c>
      <c r="J10004" s="1" t="s">
        <v>15</v>
      </c>
      <c r="K10004" s="1" t="s">
        <v>14140</v>
      </c>
    </row>
    <row r="10005" spans="1:11" x14ac:dyDescent="0.25">
      <c r="A10005" s="1">
        <v>-100.918575</v>
      </c>
      <c r="B10005" s="1">
        <v>32.707422999999999</v>
      </c>
      <c r="C10005" s="1">
        <v>0</v>
      </c>
      <c r="D10005" s="1" t="b">
        <v>0</v>
      </c>
      <c r="E10005" s="1" t="b">
        <v>1</v>
      </c>
      <c r="F10005" s="1" t="s">
        <v>11</v>
      </c>
      <c r="G10005" s="1" t="s">
        <v>12584</v>
      </c>
      <c r="H10005" s="1" t="s">
        <v>14170</v>
      </c>
      <c r="I10005" s="1" t="s">
        <v>14171</v>
      </c>
      <c r="J10005" s="1" t="s">
        <v>15</v>
      </c>
      <c r="K10005" s="1" t="s">
        <v>14140</v>
      </c>
    </row>
    <row r="10006" spans="1:11" x14ac:dyDescent="0.25">
      <c r="A10006" s="1">
        <v>-98.526840000000007</v>
      </c>
      <c r="B10006" s="1">
        <v>29.444880000000001</v>
      </c>
      <c r="C10006" s="1">
        <v>0</v>
      </c>
      <c r="D10006" s="1" t="b">
        <v>0</v>
      </c>
      <c r="E10006" s="1" t="b">
        <v>1</v>
      </c>
      <c r="F10006" s="1" t="s">
        <v>11</v>
      </c>
      <c r="G10006" s="1" t="s">
        <v>12584</v>
      </c>
      <c r="H10006" s="1" t="s">
        <v>14122</v>
      </c>
      <c r="I10006" s="1" t="s">
        <v>14172</v>
      </c>
      <c r="J10006" s="1" t="s">
        <v>15</v>
      </c>
      <c r="K10006" s="1" t="s">
        <v>14140</v>
      </c>
    </row>
    <row r="10007" spans="1:11" x14ac:dyDescent="0.25">
      <c r="A10007" s="1">
        <v>-97.175531000000007</v>
      </c>
      <c r="B10007" s="1">
        <v>27.923563999999999</v>
      </c>
      <c r="C10007" s="1">
        <v>0</v>
      </c>
      <c r="D10007" s="1" t="b">
        <v>0</v>
      </c>
      <c r="E10007" s="1" t="b">
        <v>1</v>
      </c>
      <c r="F10007" s="1" t="s">
        <v>11</v>
      </c>
      <c r="G10007" s="1" t="s">
        <v>12584</v>
      </c>
      <c r="H10007" s="1" t="s">
        <v>14173</v>
      </c>
      <c r="I10007" s="1" t="s">
        <v>14174</v>
      </c>
      <c r="J10007" s="1" t="s">
        <v>15</v>
      </c>
      <c r="K10007" s="1" t="s">
        <v>14140</v>
      </c>
    </row>
    <row r="10008" spans="1:11" x14ac:dyDescent="0.25">
      <c r="A10008" s="1">
        <v>-98.614959999999996</v>
      </c>
      <c r="B10008" s="1">
        <v>29.543669999999999</v>
      </c>
      <c r="C10008" s="1">
        <v>0</v>
      </c>
      <c r="D10008" s="1" t="b">
        <v>0</v>
      </c>
      <c r="E10008" s="1" t="b">
        <v>1</v>
      </c>
      <c r="F10008" s="1" t="s">
        <v>11</v>
      </c>
      <c r="G10008" s="1" t="s">
        <v>12584</v>
      </c>
      <c r="H10008" s="1" t="s">
        <v>14122</v>
      </c>
      <c r="I10008" s="1" t="s">
        <v>14175</v>
      </c>
      <c r="J10008" s="1" t="s">
        <v>15</v>
      </c>
      <c r="K10008" s="1" t="s">
        <v>14140</v>
      </c>
    </row>
    <row r="10009" spans="1:11" x14ac:dyDescent="0.25">
      <c r="A10009" s="1">
        <v>-98.506524999999996</v>
      </c>
      <c r="B10009" s="1">
        <v>29.411839000000001</v>
      </c>
      <c r="C10009" s="1">
        <v>0</v>
      </c>
      <c r="D10009" s="1" t="b">
        <v>0</v>
      </c>
      <c r="E10009" s="1" t="b">
        <v>1</v>
      </c>
      <c r="F10009" s="1" t="s">
        <v>11</v>
      </c>
      <c r="G10009" s="1" t="s">
        <v>12584</v>
      </c>
      <c r="H10009" s="1" t="s">
        <v>14122</v>
      </c>
      <c r="I10009" s="1" t="s">
        <v>14176</v>
      </c>
      <c r="J10009" s="1" t="s">
        <v>15</v>
      </c>
      <c r="K10009" s="1" t="s">
        <v>14140</v>
      </c>
    </row>
    <row r="10010" spans="1:11" x14ac:dyDescent="0.25">
      <c r="A10010" s="1">
        <v>-98.584982999999994</v>
      </c>
      <c r="B10010" s="1">
        <v>29.503990999999999</v>
      </c>
      <c r="C10010" s="1">
        <v>0</v>
      </c>
      <c r="D10010" s="1" t="b">
        <v>0</v>
      </c>
      <c r="E10010" s="1" t="b">
        <v>1</v>
      </c>
      <c r="F10010" s="1" t="s">
        <v>11</v>
      </c>
      <c r="G10010" s="1" t="s">
        <v>12584</v>
      </c>
      <c r="H10010" s="1" t="s">
        <v>14122</v>
      </c>
      <c r="I10010" s="1" t="s">
        <v>14177</v>
      </c>
      <c r="J10010" s="1" t="s">
        <v>15</v>
      </c>
      <c r="K10010" s="1" t="s">
        <v>14140</v>
      </c>
    </row>
    <row r="10011" spans="1:11" x14ac:dyDescent="0.25">
      <c r="A10011" s="1">
        <v>-103.570852</v>
      </c>
      <c r="B10011" s="1">
        <v>37.991418000000003</v>
      </c>
      <c r="C10011" s="1">
        <v>0</v>
      </c>
      <c r="D10011" s="1" t="b">
        <v>0</v>
      </c>
      <c r="E10011" s="1" t="b">
        <v>1</v>
      </c>
      <c r="F10011" s="1" t="s">
        <v>11</v>
      </c>
      <c r="G10011" s="1" t="s">
        <v>14040</v>
      </c>
      <c r="H10011" s="1" t="s">
        <v>14178</v>
      </c>
      <c r="I10011" s="1" t="s">
        <v>14179</v>
      </c>
      <c r="J10011" s="1" t="s">
        <v>15</v>
      </c>
      <c r="K10011" s="1" t="s">
        <v>14140</v>
      </c>
    </row>
    <row r="10012" spans="1:11" x14ac:dyDescent="0.25">
      <c r="A10012" s="1">
        <v>-98.555025000000001</v>
      </c>
      <c r="B10012" s="1">
        <v>29.457778999999999</v>
      </c>
      <c r="C10012" s="1">
        <v>0</v>
      </c>
      <c r="D10012" s="1" t="b">
        <v>0</v>
      </c>
      <c r="E10012" s="1" t="b">
        <v>1</v>
      </c>
      <c r="F10012" s="1" t="s">
        <v>11</v>
      </c>
      <c r="G10012" s="1" t="s">
        <v>12584</v>
      </c>
      <c r="H10012" s="1" t="s">
        <v>14122</v>
      </c>
      <c r="I10012" s="1" t="s">
        <v>14180</v>
      </c>
      <c r="J10012" s="1" t="s">
        <v>15</v>
      </c>
      <c r="K10012" s="1" t="s">
        <v>14140</v>
      </c>
    </row>
    <row r="10013" spans="1:11" x14ac:dyDescent="0.25">
      <c r="A10013" s="1">
        <v>-98.527536999999995</v>
      </c>
      <c r="B10013" s="1">
        <v>29.41996</v>
      </c>
      <c r="C10013" s="1">
        <v>0</v>
      </c>
      <c r="D10013" s="1" t="b">
        <v>0</v>
      </c>
      <c r="E10013" s="1" t="b">
        <v>1</v>
      </c>
      <c r="F10013" s="1" t="s">
        <v>11</v>
      </c>
      <c r="G10013" s="1" t="s">
        <v>12584</v>
      </c>
      <c r="H10013" s="1" t="s">
        <v>14122</v>
      </c>
      <c r="I10013" s="1" t="s">
        <v>14181</v>
      </c>
      <c r="J10013" s="1" t="s">
        <v>15</v>
      </c>
      <c r="K10013" s="1" t="s">
        <v>14140</v>
      </c>
    </row>
    <row r="10014" spans="1:11" x14ac:dyDescent="0.25">
      <c r="A10014" s="1">
        <v>-98.480583999999993</v>
      </c>
      <c r="B10014" s="1">
        <v>29.354962</v>
      </c>
      <c r="C10014" s="1">
        <v>0</v>
      </c>
      <c r="D10014" s="1" t="b">
        <v>0</v>
      </c>
      <c r="E10014" s="1" t="b">
        <v>1</v>
      </c>
      <c r="F10014" s="1" t="s">
        <v>11</v>
      </c>
      <c r="G10014" s="1" t="s">
        <v>12584</v>
      </c>
      <c r="H10014" s="1" t="s">
        <v>14122</v>
      </c>
      <c r="I10014" s="1" t="s">
        <v>14182</v>
      </c>
      <c r="J10014" s="1" t="s">
        <v>15</v>
      </c>
      <c r="K10014" s="1" t="s">
        <v>14140</v>
      </c>
    </row>
    <row r="10015" spans="1:11" x14ac:dyDescent="0.25">
      <c r="A10015" s="1">
        <v>-98.504529000000005</v>
      </c>
      <c r="B10015" s="1">
        <v>29.366129000000001</v>
      </c>
      <c r="C10015" s="1">
        <v>0</v>
      </c>
      <c r="D10015" s="1" t="b">
        <v>0</v>
      </c>
      <c r="E10015" s="1" t="b">
        <v>0</v>
      </c>
      <c r="F10015" s="1" t="s">
        <v>136</v>
      </c>
      <c r="G10015" s="1" t="s">
        <v>12584</v>
      </c>
      <c r="H10015" s="1" t="s">
        <v>14122</v>
      </c>
      <c r="I10015" s="1" t="s">
        <v>14183</v>
      </c>
      <c r="J10015" s="1" t="s">
        <v>15</v>
      </c>
      <c r="K10015" s="1" t="s">
        <v>14140</v>
      </c>
    </row>
    <row r="10016" spans="1:11" x14ac:dyDescent="0.25">
      <c r="A10016" s="1">
        <v>-98.524609999999996</v>
      </c>
      <c r="B10016" s="1">
        <v>29.386084</v>
      </c>
      <c r="C10016" s="1">
        <v>0</v>
      </c>
      <c r="D10016" s="1" t="b">
        <v>0</v>
      </c>
      <c r="E10016" s="1" t="b">
        <v>1</v>
      </c>
      <c r="F10016" s="1" t="s">
        <v>11</v>
      </c>
      <c r="G10016" s="1" t="s">
        <v>12584</v>
      </c>
      <c r="H10016" s="1" t="s">
        <v>14122</v>
      </c>
      <c r="I10016" s="1" t="s">
        <v>14184</v>
      </c>
      <c r="J10016" s="1" t="s">
        <v>15</v>
      </c>
      <c r="K10016" s="1" t="s">
        <v>14185</v>
      </c>
    </row>
    <row r="10017" spans="1:11" x14ac:dyDescent="0.25">
      <c r="A10017" s="1">
        <v>-98.638593</v>
      </c>
      <c r="B10017" s="1">
        <v>29.519449999999999</v>
      </c>
      <c r="C10017" s="1">
        <v>0</v>
      </c>
      <c r="D10017" s="1" t="b">
        <v>0</v>
      </c>
      <c r="E10017" s="1" t="b">
        <v>1</v>
      </c>
      <c r="F10017" s="1" t="s">
        <v>11</v>
      </c>
      <c r="G10017" s="1" t="s">
        <v>12584</v>
      </c>
      <c r="H10017" s="1" t="s">
        <v>14122</v>
      </c>
      <c r="I10017" s="1" t="s">
        <v>14186</v>
      </c>
      <c r="J10017" s="1" t="s">
        <v>15</v>
      </c>
      <c r="K10017" s="1" t="s">
        <v>14185</v>
      </c>
    </row>
    <row r="10018" spans="1:11" x14ac:dyDescent="0.25">
      <c r="A10018" s="1">
        <v>-98.664395999999996</v>
      </c>
      <c r="B10018" s="1">
        <v>29.550284999999999</v>
      </c>
      <c r="C10018" s="1">
        <v>0</v>
      </c>
      <c r="D10018" s="1" t="b">
        <v>0</v>
      </c>
      <c r="E10018" s="1" t="b">
        <v>1</v>
      </c>
      <c r="F10018" s="1" t="s">
        <v>11</v>
      </c>
      <c r="G10018" s="1" t="s">
        <v>12584</v>
      </c>
      <c r="H10018" s="1" t="s">
        <v>14122</v>
      </c>
      <c r="I10018" s="1" t="s">
        <v>14187</v>
      </c>
      <c r="J10018" s="1" t="s">
        <v>15</v>
      </c>
      <c r="K10018" s="1" t="s">
        <v>14140</v>
      </c>
    </row>
    <row r="10019" spans="1:11" x14ac:dyDescent="0.25">
      <c r="A10019" s="1">
        <v>-98.477362999999997</v>
      </c>
      <c r="B10019" s="1">
        <v>29.323028000000001</v>
      </c>
      <c r="C10019" s="1">
        <v>0</v>
      </c>
      <c r="D10019" s="1" t="b">
        <v>0</v>
      </c>
      <c r="E10019" s="1" t="b">
        <v>1</v>
      </c>
      <c r="F10019" s="1" t="s">
        <v>11</v>
      </c>
      <c r="G10019" s="1" t="s">
        <v>12584</v>
      </c>
      <c r="H10019" s="1" t="s">
        <v>14122</v>
      </c>
      <c r="I10019" s="1" t="s">
        <v>14188</v>
      </c>
      <c r="J10019" s="1" t="s">
        <v>15</v>
      </c>
      <c r="K10019" s="1" t="s">
        <v>14140</v>
      </c>
    </row>
    <row r="10020" spans="1:11" x14ac:dyDescent="0.25">
      <c r="A10020" s="1">
        <v>-98.604374000000007</v>
      </c>
      <c r="B10020" s="1">
        <v>29.466861999999999</v>
      </c>
      <c r="C10020" s="1">
        <v>0</v>
      </c>
      <c r="D10020" s="1" t="b">
        <v>1</v>
      </c>
      <c r="E10020" s="1" t="b">
        <v>1</v>
      </c>
      <c r="F10020" s="1" t="s">
        <v>20</v>
      </c>
      <c r="G10020" s="1" t="s">
        <v>12584</v>
      </c>
      <c r="H10020" s="1" t="s">
        <v>14122</v>
      </c>
      <c r="I10020" s="1" t="s">
        <v>14189</v>
      </c>
      <c r="J10020" s="1" t="s">
        <v>15</v>
      </c>
      <c r="K10020" s="1" t="s">
        <v>14185</v>
      </c>
    </row>
    <row r="10021" spans="1:11" x14ac:dyDescent="0.25">
      <c r="A10021" s="1">
        <v>-98.504255000000001</v>
      </c>
      <c r="B10021" s="1">
        <v>29.342271</v>
      </c>
      <c r="C10021" s="1">
        <v>0</v>
      </c>
      <c r="D10021" s="1" t="b">
        <v>0</v>
      </c>
      <c r="E10021" s="1" t="b">
        <v>1</v>
      </c>
      <c r="F10021" s="1" t="s">
        <v>11</v>
      </c>
      <c r="G10021" s="1" t="s">
        <v>12584</v>
      </c>
      <c r="H10021" s="1" t="s">
        <v>14122</v>
      </c>
      <c r="I10021" s="1" t="s">
        <v>14190</v>
      </c>
      <c r="J10021" s="1" t="s">
        <v>15</v>
      </c>
      <c r="K10021" s="1" t="s">
        <v>14185</v>
      </c>
    </row>
    <row r="10022" spans="1:11" x14ac:dyDescent="0.25">
      <c r="A10022" s="1">
        <v>-98.557571999999993</v>
      </c>
      <c r="B10022" s="1">
        <v>29.397579</v>
      </c>
      <c r="C10022" s="1">
        <v>0</v>
      </c>
      <c r="D10022" s="1" t="b">
        <v>0</v>
      </c>
      <c r="E10022" s="1" t="b">
        <v>1</v>
      </c>
      <c r="F10022" s="1" t="s">
        <v>11</v>
      </c>
      <c r="G10022" s="1" t="s">
        <v>12584</v>
      </c>
      <c r="H10022" s="1" t="s">
        <v>14122</v>
      </c>
      <c r="I10022" s="1" t="s">
        <v>14191</v>
      </c>
      <c r="J10022" s="1" t="s">
        <v>15</v>
      </c>
      <c r="K10022" s="1" t="s">
        <v>14140</v>
      </c>
    </row>
    <row r="10023" spans="1:11" x14ac:dyDescent="0.25">
      <c r="A10023" s="1">
        <v>-98.527974999999998</v>
      </c>
      <c r="B10023" s="1">
        <v>29.357074999999998</v>
      </c>
      <c r="C10023" s="1">
        <v>0</v>
      </c>
      <c r="D10023" s="1" t="b">
        <v>0</v>
      </c>
      <c r="E10023" s="1" t="b">
        <v>1</v>
      </c>
      <c r="F10023" s="1" t="s">
        <v>11</v>
      </c>
      <c r="G10023" s="1" t="s">
        <v>12584</v>
      </c>
      <c r="H10023" s="1" t="s">
        <v>14122</v>
      </c>
      <c r="I10023" s="1" t="s">
        <v>14192</v>
      </c>
      <c r="J10023" s="1" t="s">
        <v>15</v>
      </c>
      <c r="K10023" s="1" t="s">
        <v>14140</v>
      </c>
    </row>
    <row r="10024" spans="1:11" x14ac:dyDescent="0.25">
      <c r="A10024" s="1">
        <v>-99.113512</v>
      </c>
      <c r="B10024" s="1">
        <v>30.069213999999999</v>
      </c>
      <c r="C10024" s="1">
        <v>0</v>
      </c>
      <c r="D10024" s="1" t="b">
        <v>0</v>
      </c>
      <c r="E10024" s="1" t="b">
        <v>1</v>
      </c>
      <c r="F10024" s="1" t="s">
        <v>11</v>
      </c>
      <c r="G10024" s="1" t="s">
        <v>12584</v>
      </c>
      <c r="H10024" s="1" t="s">
        <v>14193</v>
      </c>
      <c r="I10024" s="1" t="s">
        <v>14194</v>
      </c>
      <c r="J10024" s="1" t="s">
        <v>15</v>
      </c>
      <c r="K10024" s="1" t="s">
        <v>14185</v>
      </c>
    </row>
    <row r="10025" spans="1:11" x14ac:dyDescent="0.25">
      <c r="A10025" s="1">
        <v>-98.575855000000004</v>
      </c>
      <c r="B10025" s="1">
        <v>29.405691000000001</v>
      </c>
      <c r="C10025" s="1">
        <v>0</v>
      </c>
      <c r="D10025" s="1" t="b">
        <v>0</v>
      </c>
      <c r="E10025" s="1" t="b">
        <v>1</v>
      </c>
      <c r="F10025" s="1" t="s">
        <v>11</v>
      </c>
      <c r="G10025" s="1" t="s">
        <v>12584</v>
      </c>
      <c r="H10025" s="1" t="s">
        <v>14122</v>
      </c>
      <c r="I10025" s="1" t="s">
        <v>14195</v>
      </c>
      <c r="J10025" s="1" t="s">
        <v>15</v>
      </c>
      <c r="K10025" s="1" t="s">
        <v>14185</v>
      </c>
    </row>
    <row r="10026" spans="1:11" x14ac:dyDescent="0.25">
      <c r="A10026" s="1">
        <v>-98.550391000000005</v>
      </c>
      <c r="B10026" s="1">
        <v>29.357837</v>
      </c>
      <c r="C10026" s="1">
        <v>0</v>
      </c>
      <c r="D10026" s="1" t="b">
        <v>0</v>
      </c>
      <c r="E10026" s="1" t="b">
        <v>1</v>
      </c>
      <c r="F10026" s="1" t="s">
        <v>11</v>
      </c>
      <c r="G10026" s="1" t="s">
        <v>12584</v>
      </c>
      <c r="H10026" s="1" t="s">
        <v>14122</v>
      </c>
      <c r="I10026" s="1" t="s">
        <v>14196</v>
      </c>
      <c r="J10026" s="1" t="s">
        <v>15</v>
      </c>
      <c r="K10026" s="1" t="s">
        <v>14140</v>
      </c>
    </row>
    <row r="10027" spans="1:11" x14ac:dyDescent="0.25">
      <c r="A10027" s="1">
        <v>-98.630065999999999</v>
      </c>
      <c r="B10027" s="1">
        <v>29.451809999999998</v>
      </c>
      <c r="C10027" s="1">
        <v>0</v>
      </c>
      <c r="D10027" s="1" t="b">
        <v>0</v>
      </c>
      <c r="E10027" s="1" t="b">
        <v>1</v>
      </c>
      <c r="F10027" s="1" t="s">
        <v>11</v>
      </c>
      <c r="G10027" s="1" t="s">
        <v>12584</v>
      </c>
      <c r="H10027" s="1" t="s">
        <v>14122</v>
      </c>
      <c r="I10027" s="1" t="s">
        <v>14197</v>
      </c>
      <c r="J10027" s="1" t="s">
        <v>15</v>
      </c>
      <c r="K10027" s="1" t="s">
        <v>14140</v>
      </c>
    </row>
    <row r="10028" spans="1:11" x14ac:dyDescent="0.25">
      <c r="A10028" s="1">
        <v>-98.648895999999993</v>
      </c>
      <c r="B10028" s="1">
        <v>29.468812</v>
      </c>
      <c r="C10028" s="1">
        <v>0</v>
      </c>
      <c r="D10028" s="1" t="b">
        <v>0</v>
      </c>
      <c r="E10028" s="1" t="b">
        <v>1</v>
      </c>
      <c r="F10028" s="1" t="s">
        <v>11</v>
      </c>
      <c r="G10028" s="1" t="s">
        <v>12584</v>
      </c>
      <c r="H10028" s="1" t="s">
        <v>14122</v>
      </c>
      <c r="I10028" s="1" t="s">
        <v>14198</v>
      </c>
      <c r="J10028" s="1" t="s">
        <v>15</v>
      </c>
      <c r="K10028" s="1" t="s">
        <v>14185</v>
      </c>
    </row>
    <row r="10029" spans="1:11" x14ac:dyDescent="0.25">
      <c r="A10029" s="1">
        <v>-98.667567000000005</v>
      </c>
      <c r="B10029" s="1">
        <v>29.484552999999998</v>
      </c>
      <c r="C10029" s="1">
        <v>0</v>
      </c>
      <c r="D10029" s="1" t="b">
        <v>0</v>
      </c>
      <c r="E10029" s="1" t="b">
        <v>1</v>
      </c>
      <c r="F10029" s="1" t="s">
        <v>11</v>
      </c>
      <c r="G10029" s="1" t="s">
        <v>12584</v>
      </c>
      <c r="H10029" s="1" t="s">
        <v>14122</v>
      </c>
      <c r="I10029" s="1" t="s">
        <v>14199</v>
      </c>
      <c r="J10029" s="1" t="s">
        <v>15</v>
      </c>
      <c r="K10029" s="1" t="s">
        <v>14185</v>
      </c>
    </row>
    <row r="10030" spans="1:11" x14ac:dyDescent="0.25">
      <c r="A10030" s="1">
        <v>-98.695732000000007</v>
      </c>
      <c r="B10030" s="1">
        <v>29.515957</v>
      </c>
      <c r="C10030" s="1">
        <v>0</v>
      </c>
      <c r="D10030" s="1" t="b">
        <v>0</v>
      </c>
      <c r="E10030" s="1" t="b">
        <v>1</v>
      </c>
      <c r="F10030" s="1" t="s">
        <v>11</v>
      </c>
      <c r="G10030" s="1" t="s">
        <v>12584</v>
      </c>
      <c r="H10030" s="1" t="s">
        <v>14122</v>
      </c>
      <c r="I10030" s="1" t="s">
        <v>14200</v>
      </c>
      <c r="J10030" s="1" t="s">
        <v>15</v>
      </c>
      <c r="K10030" s="1" t="s">
        <v>14140</v>
      </c>
    </row>
    <row r="10031" spans="1:11" x14ac:dyDescent="0.25">
      <c r="A10031" s="1">
        <v>-99.138002</v>
      </c>
      <c r="B10031" s="1">
        <v>30.050211000000001</v>
      </c>
      <c r="C10031" s="1">
        <v>0</v>
      </c>
      <c r="D10031" s="1" t="b">
        <v>0</v>
      </c>
      <c r="E10031" s="1" t="b">
        <v>0</v>
      </c>
      <c r="F10031" s="1" t="s">
        <v>136</v>
      </c>
      <c r="G10031" s="1" t="s">
        <v>12584</v>
      </c>
      <c r="H10031" s="1" t="s">
        <v>14193</v>
      </c>
      <c r="I10031" s="1" t="s">
        <v>14201</v>
      </c>
      <c r="J10031" s="1" t="s">
        <v>15</v>
      </c>
      <c r="K10031" s="1" t="s">
        <v>14185</v>
      </c>
    </row>
    <row r="10032" spans="1:11" x14ac:dyDescent="0.25">
      <c r="A10032" s="1">
        <v>-97.757268999999994</v>
      </c>
      <c r="B10032" s="1">
        <v>28.422186</v>
      </c>
      <c r="C10032" s="1">
        <v>0</v>
      </c>
      <c r="D10032" s="1" t="b">
        <v>0</v>
      </c>
      <c r="E10032" s="1" t="b">
        <v>1</v>
      </c>
      <c r="F10032" s="1" t="s">
        <v>11</v>
      </c>
      <c r="G10032" s="1" t="s">
        <v>12584</v>
      </c>
      <c r="H10032" s="1" t="s">
        <v>14202</v>
      </c>
      <c r="I10032" s="1" t="s">
        <v>14203</v>
      </c>
      <c r="J10032" s="1" t="s">
        <v>15</v>
      </c>
      <c r="K10032" s="1" t="s">
        <v>14185</v>
      </c>
    </row>
    <row r="10033" spans="1:11" x14ac:dyDescent="0.25">
      <c r="A10033" s="1">
        <v>-98.629638999999997</v>
      </c>
      <c r="B10033" s="1">
        <v>29.406651</v>
      </c>
      <c r="C10033" s="1">
        <v>0</v>
      </c>
      <c r="D10033" s="1" t="b">
        <v>0</v>
      </c>
      <c r="E10033" s="1" t="b">
        <v>1</v>
      </c>
      <c r="F10033" s="1" t="s">
        <v>11</v>
      </c>
      <c r="G10033" s="1" t="s">
        <v>12584</v>
      </c>
      <c r="H10033" s="1" t="s">
        <v>14122</v>
      </c>
      <c r="I10033" s="1" t="s">
        <v>14204</v>
      </c>
      <c r="J10033" s="1" t="s">
        <v>15</v>
      </c>
      <c r="K10033" s="1" t="s">
        <v>14185</v>
      </c>
    </row>
    <row r="10034" spans="1:11" x14ac:dyDescent="0.25">
      <c r="A10034" s="1">
        <v>-98.663432</v>
      </c>
      <c r="B10034" s="1">
        <v>29.444305</v>
      </c>
      <c r="C10034" s="1">
        <v>0</v>
      </c>
      <c r="D10034" s="1" t="b">
        <v>0</v>
      </c>
      <c r="E10034" s="1" t="b">
        <v>1</v>
      </c>
      <c r="F10034" s="1" t="s">
        <v>11</v>
      </c>
      <c r="G10034" s="1" t="s">
        <v>12584</v>
      </c>
      <c r="H10034" s="1" t="s">
        <v>14122</v>
      </c>
      <c r="I10034" s="1" t="s">
        <v>14205</v>
      </c>
      <c r="J10034" s="1" t="s">
        <v>15</v>
      </c>
      <c r="K10034" s="1" t="s">
        <v>14185</v>
      </c>
    </row>
    <row r="10035" spans="1:11" x14ac:dyDescent="0.25">
      <c r="A10035" s="1">
        <v>-98.478403999999998</v>
      </c>
      <c r="B10035" s="1">
        <v>29.220874999999999</v>
      </c>
      <c r="C10035" s="1">
        <v>0</v>
      </c>
      <c r="D10035" s="1" t="b">
        <v>0</v>
      </c>
      <c r="E10035" s="1" t="b">
        <v>1</v>
      </c>
      <c r="F10035" s="1" t="s">
        <v>11</v>
      </c>
      <c r="G10035" s="1" t="s">
        <v>12584</v>
      </c>
      <c r="H10035" s="1" t="s">
        <v>14122</v>
      </c>
      <c r="I10035" s="1" t="s">
        <v>14206</v>
      </c>
      <c r="J10035" s="1" t="s">
        <v>15</v>
      </c>
      <c r="K10035" s="1" t="s">
        <v>14185</v>
      </c>
    </row>
    <row r="10036" spans="1:11" x14ac:dyDescent="0.25">
      <c r="A10036" s="1">
        <v>-98.710742999999994</v>
      </c>
      <c r="B10036" s="1">
        <v>29.496827</v>
      </c>
      <c r="C10036" s="1">
        <v>0</v>
      </c>
      <c r="D10036" s="1" t="b">
        <v>1</v>
      </c>
      <c r="E10036" s="1" t="b">
        <v>1</v>
      </c>
      <c r="F10036" s="1" t="s">
        <v>20</v>
      </c>
      <c r="G10036" s="1" t="s">
        <v>12584</v>
      </c>
      <c r="H10036" s="1" t="s">
        <v>14122</v>
      </c>
      <c r="I10036" s="1" t="s">
        <v>14207</v>
      </c>
      <c r="J10036" s="1" t="s">
        <v>15</v>
      </c>
      <c r="K10036" s="1" t="s">
        <v>14185</v>
      </c>
    </row>
    <row r="10037" spans="1:11" x14ac:dyDescent="0.25">
      <c r="A10037" s="1">
        <v>-99.171041000000002</v>
      </c>
      <c r="B10037" s="1">
        <v>30.062794</v>
      </c>
      <c r="C10037" s="1">
        <v>0</v>
      </c>
      <c r="D10037" s="1" t="b">
        <v>0</v>
      </c>
      <c r="E10037" s="1" t="b">
        <v>1</v>
      </c>
      <c r="F10037" s="1" t="s">
        <v>11</v>
      </c>
      <c r="G10037" s="1" t="s">
        <v>12584</v>
      </c>
      <c r="H10037" s="1" t="s">
        <v>14193</v>
      </c>
      <c r="I10037" s="1" t="s">
        <v>14208</v>
      </c>
      <c r="J10037" s="1" t="s">
        <v>15</v>
      </c>
      <c r="K10037" s="1" t="s">
        <v>14185</v>
      </c>
    </row>
    <row r="10038" spans="1:11" x14ac:dyDescent="0.25">
      <c r="A10038" s="1">
        <v>-98.650524000000004</v>
      </c>
      <c r="B10038" s="1">
        <v>29.417110000000001</v>
      </c>
      <c r="C10038" s="1">
        <v>0</v>
      </c>
      <c r="D10038" s="1" t="b">
        <v>0</v>
      </c>
      <c r="E10038" s="1" t="b">
        <v>1</v>
      </c>
      <c r="F10038" s="1" t="s">
        <v>11</v>
      </c>
      <c r="G10038" s="1" t="s">
        <v>12584</v>
      </c>
      <c r="H10038" s="1" t="s">
        <v>14122</v>
      </c>
      <c r="I10038" s="1" t="s">
        <v>14209</v>
      </c>
      <c r="J10038" s="1" t="s">
        <v>15</v>
      </c>
      <c r="K10038" s="1" t="s">
        <v>14185</v>
      </c>
    </row>
    <row r="10039" spans="1:11" x14ac:dyDescent="0.25">
      <c r="A10039" s="1">
        <v>-98.692274999999995</v>
      </c>
      <c r="B10039" s="1">
        <v>29.461414999999999</v>
      </c>
      <c r="C10039" s="1">
        <v>0</v>
      </c>
      <c r="D10039" s="1" t="b">
        <v>0</v>
      </c>
      <c r="E10039" s="1" t="b">
        <v>1</v>
      </c>
      <c r="F10039" s="1" t="s">
        <v>11</v>
      </c>
      <c r="G10039" s="1" t="s">
        <v>12584</v>
      </c>
      <c r="H10039" s="1" t="s">
        <v>14122</v>
      </c>
      <c r="I10039" s="1" t="s">
        <v>14210</v>
      </c>
      <c r="J10039" s="1" t="s">
        <v>15</v>
      </c>
      <c r="K10039" s="1" t="s">
        <v>14185</v>
      </c>
    </row>
    <row r="10040" spans="1:11" x14ac:dyDescent="0.25">
      <c r="A10040" s="1">
        <v>-98.638261999999997</v>
      </c>
      <c r="B10040" s="1">
        <v>29.381204</v>
      </c>
      <c r="C10040" s="1">
        <v>0</v>
      </c>
      <c r="D10040" s="1" t="b">
        <v>0</v>
      </c>
      <c r="E10040" s="1" t="b">
        <v>1</v>
      </c>
      <c r="F10040" s="1" t="s">
        <v>11</v>
      </c>
      <c r="G10040" s="1" t="s">
        <v>12584</v>
      </c>
      <c r="H10040" s="1" t="s">
        <v>14122</v>
      </c>
      <c r="I10040" s="1" t="s">
        <v>14211</v>
      </c>
      <c r="J10040" s="1" t="s">
        <v>15</v>
      </c>
      <c r="K10040" s="1" t="s">
        <v>14185</v>
      </c>
    </row>
    <row r="10041" spans="1:11" x14ac:dyDescent="0.25">
      <c r="A10041" s="1">
        <v>-101.377813</v>
      </c>
      <c r="B10041" s="1">
        <v>33.191360000000003</v>
      </c>
      <c r="C10041" s="1">
        <v>0</v>
      </c>
      <c r="D10041" s="1" t="b">
        <v>0</v>
      </c>
      <c r="E10041" s="1" t="b">
        <v>1</v>
      </c>
      <c r="F10041" s="1" t="s">
        <v>11</v>
      </c>
      <c r="G10041" s="1" t="s">
        <v>12584</v>
      </c>
      <c r="H10041" s="1" t="s">
        <v>14212</v>
      </c>
      <c r="I10041" s="1" t="s">
        <v>14213</v>
      </c>
      <c r="J10041" s="1" t="s">
        <v>15</v>
      </c>
      <c r="K10041" s="1" t="s">
        <v>14185</v>
      </c>
    </row>
    <row r="10042" spans="1:11" x14ac:dyDescent="0.25">
      <c r="A10042" s="1">
        <v>-97.318599000000006</v>
      </c>
      <c r="B10042" s="1">
        <v>27.882701000000001</v>
      </c>
      <c r="C10042" s="1">
        <v>0</v>
      </c>
      <c r="D10042" s="1" t="b">
        <v>0</v>
      </c>
      <c r="E10042" s="1" t="b">
        <v>1</v>
      </c>
      <c r="F10042" s="1" t="s">
        <v>11</v>
      </c>
      <c r="G10042" s="1" t="s">
        <v>12584</v>
      </c>
      <c r="H10042" s="1" t="s">
        <v>3179</v>
      </c>
      <c r="I10042" s="1" t="s">
        <v>14214</v>
      </c>
      <c r="J10042" s="1" t="s">
        <v>15</v>
      </c>
      <c r="K10042" s="1" t="s">
        <v>14185</v>
      </c>
    </row>
    <row r="10043" spans="1:11" x14ac:dyDescent="0.25">
      <c r="A10043" s="1">
        <v>-98.622427999999999</v>
      </c>
      <c r="B10043" s="1">
        <v>29.339759999999998</v>
      </c>
      <c r="C10043" s="1">
        <v>0</v>
      </c>
      <c r="D10043" s="1" t="b">
        <v>0</v>
      </c>
      <c r="E10043" s="1" t="b">
        <v>1</v>
      </c>
      <c r="F10043" s="1" t="s">
        <v>11</v>
      </c>
      <c r="G10043" s="1" t="s">
        <v>12584</v>
      </c>
      <c r="H10043" s="1" t="s">
        <v>14122</v>
      </c>
      <c r="I10043" s="1" t="s">
        <v>14215</v>
      </c>
      <c r="J10043" s="1" t="s">
        <v>15</v>
      </c>
      <c r="K10043" s="1" t="s">
        <v>14185</v>
      </c>
    </row>
    <row r="10044" spans="1:11" x14ac:dyDescent="0.25">
      <c r="A10044" s="1">
        <v>-98.709310000000002</v>
      </c>
      <c r="B10044" s="1">
        <v>29.435331000000001</v>
      </c>
      <c r="C10044" s="1">
        <v>0</v>
      </c>
      <c r="D10044" s="1" t="b">
        <v>0</v>
      </c>
      <c r="E10044" s="1" t="b">
        <v>1</v>
      </c>
      <c r="F10044" s="1" t="s">
        <v>11</v>
      </c>
      <c r="G10044" s="1" t="s">
        <v>12584</v>
      </c>
      <c r="H10044" s="1" t="s">
        <v>14122</v>
      </c>
      <c r="I10044" s="1" t="s">
        <v>14216</v>
      </c>
      <c r="J10044" s="1" t="s">
        <v>15</v>
      </c>
      <c r="K10044" s="1" t="s">
        <v>14185</v>
      </c>
    </row>
    <row r="10045" spans="1:11" x14ac:dyDescent="0.25">
      <c r="A10045" s="1">
        <v>-97.532587000000007</v>
      </c>
      <c r="B10045" s="1">
        <v>28.012436999999998</v>
      </c>
      <c r="C10045" s="1">
        <v>0</v>
      </c>
      <c r="D10045" s="1" t="b">
        <v>0</v>
      </c>
      <c r="E10045" s="1" t="b">
        <v>1</v>
      </c>
      <c r="F10045" s="1" t="s">
        <v>11</v>
      </c>
      <c r="G10045" s="1" t="s">
        <v>12584</v>
      </c>
      <c r="H10045" s="1" t="s">
        <v>14217</v>
      </c>
      <c r="I10045" s="1" t="s">
        <v>14218</v>
      </c>
      <c r="J10045" s="1" t="s">
        <v>15</v>
      </c>
      <c r="K10045" s="1" t="s">
        <v>14185</v>
      </c>
    </row>
    <row r="10046" spans="1:11" x14ac:dyDescent="0.25">
      <c r="A10046" s="1">
        <v>-102.409463</v>
      </c>
      <c r="B10046" s="1">
        <v>34.81</v>
      </c>
      <c r="C10046" s="1">
        <v>0</v>
      </c>
      <c r="D10046" s="1" t="b">
        <v>0</v>
      </c>
      <c r="E10046" s="1" t="b">
        <v>1</v>
      </c>
      <c r="F10046" s="1" t="s">
        <v>11</v>
      </c>
      <c r="G10046" s="1" t="s">
        <v>12584</v>
      </c>
      <c r="H10046" s="1" t="s">
        <v>14219</v>
      </c>
      <c r="I10046" s="1" t="s">
        <v>14220</v>
      </c>
      <c r="J10046" s="1" t="s">
        <v>15</v>
      </c>
      <c r="K10046" s="1" t="s">
        <v>14185</v>
      </c>
    </row>
    <row r="10047" spans="1:11" x14ac:dyDescent="0.25">
      <c r="A10047" s="1">
        <v>-104.767768</v>
      </c>
      <c r="B10047" s="1">
        <v>41.160577000000004</v>
      </c>
      <c r="C10047" s="1">
        <v>0</v>
      </c>
      <c r="D10047" s="1" t="b">
        <v>1</v>
      </c>
      <c r="E10047" s="1" t="b">
        <v>1</v>
      </c>
      <c r="F10047" s="1" t="s">
        <v>20</v>
      </c>
      <c r="G10047" s="1" t="s">
        <v>14093</v>
      </c>
      <c r="H10047" s="1" t="s">
        <v>14221</v>
      </c>
      <c r="I10047" s="1" t="s">
        <v>14222</v>
      </c>
      <c r="J10047" s="1" t="s">
        <v>15</v>
      </c>
      <c r="K10047" s="1" t="s">
        <v>14185</v>
      </c>
    </row>
    <row r="10048" spans="1:11" x14ac:dyDescent="0.25">
      <c r="A10048" s="1">
        <v>-101.663554</v>
      </c>
      <c r="B10048" s="1">
        <v>33.431862000000002</v>
      </c>
      <c r="C10048" s="1">
        <v>0</v>
      </c>
      <c r="D10048" s="1" t="b">
        <v>1</v>
      </c>
      <c r="E10048" s="1" t="b">
        <v>1</v>
      </c>
      <c r="F10048" s="1" t="s">
        <v>20</v>
      </c>
      <c r="G10048" s="1" t="s">
        <v>12584</v>
      </c>
      <c r="H10048" s="1" t="s">
        <v>14223</v>
      </c>
      <c r="I10048" s="1" t="s">
        <v>14224</v>
      </c>
      <c r="J10048" s="1" t="s">
        <v>15</v>
      </c>
      <c r="K10048" s="1" t="s">
        <v>14185</v>
      </c>
    </row>
    <row r="10049" spans="1:11" x14ac:dyDescent="0.25">
      <c r="A10049" s="1">
        <v>-104.434708</v>
      </c>
      <c r="B10049" s="1">
        <v>39.741379000000002</v>
      </c>
      <c r="C10049" s="1">
        <v>0</v>
      </c>
      <c r="D10049" s="1" t="b">
        <v>0</v>
      </c>
      <c r="E10049" s="1" t="b">
        <v>1</v>
      </c>
      <c r="F10049" s="1" t="s">
        <v>11</v>
      </c>
      <c r="G10049" s="1" t="s">
        <v>14040</v>
      </c>
      <c r="H10049" s="1" t="s">
        <v>14225</v>
      </c>
      <c r="I10049" s="1" t="s">
        <v>14226</v>
      </c>
      <c r="J10049" s="1" t="s">
        <v>15</v>
      </c>
      <c r="K10049" s="1" t="s">
        <v>14185</v>
      </c>
    </row>
    <row r="10050" spans="1:11" x14ac:dyDescent="0.25">
      <c r="A10050" s="1">
        <v>-104.786108</v>
      </c>
      <c r="B10050" s="1">
        <v>41.138131000000001</v>
      </c>
      <c r="C10050" s="1">
        <v>0</v>
      </c>
      <c r="D10050" s="1" t="b">
        <v>0</v>
      </c>
      <c r="E10050" s="1" t="b">
        <v>1</v>
      </c>
      <c r="F10050" s="1" t="s">
        <v>11</v>
      </c>
      <c r="G10050" s="1" t="s">
        <v>14093</v>
      </c>
      <c r="H10050" s="1" t="s">
        <v>14221</v>
      </c>
      <c r="I10050" s="1" t="s">
        <v>14227</v>
      </c>
      <c r="J10050" s="1" t="s">
        <v>15</v>
      </c>
      <c r="K10050" s="1" t="s">
        <v>14185</v>
      </c>
    </row>
    <row r="10051" spans="1:11" x14ac:dyDescent="0.25">
      <c r="A10051" s="1">
        <v>-97.283411000000001</v>
      </c>
      <c r="B10051" s="1">
        <v>27.665973999999999</v>
      </c>
      <c r="C10051" s="1">
        <v>0</v>
      </c>
      <c r="D10051" s="1" t="b">
        <v>0</v>
      </c>
      <c r="E10051" s="1" t="b">
        <v>1</v>
      </c>
      <c r="F10051" s="1" t="s">
        <v>11</v>
      </c>
      <c r="G10051" s="1" t="s">
        <v>12584</v>
      </c>
      <c r="H10051" s="1" t="s">
        <v>14228</v>
      </c>
      <c r="I10051" s="1" t="s">
        <v>14229</v>
      </c>
      <c r="J10051" s="1" t="s">
        <v>15</v>
      </c>
      <c r="K10051" s="1" t="s">
        <v>14185</v>
      </c>
    </row>
    <row r="10052" spans="1:11" x14ac:dyDescent="0.25">
      <c r="A10052" s="1">
        <v>-97.412166999999997</v>
      </c>
      <c r="B10052" s="1">
        <v>27.777940999999998</v>
      </c>
      <c r="C10052" s="1">
        <v>0</v>
      </c>
      <c r="D10052" s="1" t="b">
        <v>0</v>
      </c>
      <c r="E10052" s="1" t="b">
        <v>1</v>
      </c>
      <c r="F10052" s="1" t="s">
        <v>11</v>
      </c>
      <c r="G10052" s="1" t="s">
        <v>12584</v>
      </c>
      <c r="H10052" s="1" t="s">
        <v>14230</v>
      </c>
      <c r="I10052" s="1" t="s">
        <v>14231</v>
      </c>
      <c r="J10052" s="1" t="s">
        <v>15</v>
      </c>
      <c r="K10052" s="1" t="s">
        <v>14185</v>
      </c>
    </row>
    <row r="10053" spans="1:11" x14ac:dyDescent="0.25">
      <c r="A10053" s="1">
        <v>-97.362123999999994</v>
      </c>
      <c r="B10053" s="1">
        <v>27.725017000000001</v>
      </c>
      <c r="C10053" s="1">
        <v>0</v>
      </c>
      <c r="D10053" s="1" t="b">
        <v>0</v>
      </c>
      <c r="E10053" s="1" t="b">
        <v>1</v>
      </c>
      <c r="F10053" s="1" t="s">
        <v>11</v>
      </c>
      <c r="G10053" s="1" t="s">
        <v>12584</v>
      </c>
      <c r="H10053" s="1" t="s">
        <v>14230</v>
      </c>
      <c r="I10053" s="1" t="s">
        <v>14232</v>
      </c>
      <c r="J10053" s="1" t="s">
        <v>15</v>
      </c>
      <c r="K10053" s="1" t="s">
        <v>14185</v>
      </c>
    </row>
    <row r="10054" spans="1:11" x14ac:dyDescent="0.25">
      <c r="A10054" s="1">
        <v>-104.8293</v>
      </c>
      <c r="B10054" s="1">
        <v>41.171526999999998</v>
      </c>
      <c r="C10054" s="1">
        <v>0</v>
      </c>
      <c r="D10054" s="1" t="b">
        <v>0</v>
      </c>
      <c r="E10054" s="1" t="b">
        <v>1</v>
      </c>
      <c r="F10054" s="1" t="s">
        <v>11</v>
      </c>
      <c r="G10054" s="1" t="s">
        <v>14093</v>
      </c>
      <c r="H10054" s="1" t="s">
        <v>14221</v>
      </c>
      <c r="I10054" s="1" t="s">
        <v>14233</v>
      </c>
      <c r="J10054" s="1" t="s">
        <v>15</v>
      </c>
      <c r="K10054" s="1" t="s">
        <v>14185</v>
      </c>
    </row>
    <row r="10055" spans="1:11" x14ac:dyDescent="0.25">
      <c r="A10055" s="1">
        <v>-97.403121999999996</v>
      </c>
      <c r="B10055" s="1">
        <v>27.764230000000001</v>
      </c>
      <c r="C10055" s="1">
        <v>0</v>
      </c>
      <c r="D10055" s="1" t="b">
        <v>0</v>
      </c>
      <c r="E10055" s="1" t="b">
        <v>1</v>
      </c>
      <c r="F10055" s="1" t="s">
        <v>11</v>
      </c>
      <c r="G10055" s="1" t="s">
        <v>12584</v>
      </c>
      <c r="H10055" s="1" t="s">
        <v>14230</v>
      </c>
      <c r="I10055" s="1" t="s">
        <v>14234</v>
      </c>
      <c r="J10055" s="1" t="s">
        <v>15</v>
      </c>
      <c r="K10055" s="1" t="s">
        <v>14185</v>
      </c>
    </row>
    <row r="10056" spans="1:11" x14ac:dyDescent="0.25">
      <c r="A10056" s="1">
        <v>-100.460725</v>
      </c>
      <c r="B10056" s="1">
        <v>31.487871999999999</v>
      </c>
      <c r="C10056" s="1">
        <v>0</v>
      </c>
      <c r="D10056" s="1" t="b">
        <v>0</v>
      </c>
      <c r="E10056" s="1" t="b">
        <v>1</v>
      </c>
      <c r="F10056" s="1" t="s">
        <v>11</v>
      </c>
      <c r="G10056" s="1" t="s">
        <v>12584</v>
      </c>
      <c r="H10056" s="1" t="s">
        <v>14235</v>
      </c>
      <c r="I10056" s="1" t="s">
        <v>14236</v>
      </c>
      <c r="J10056" s="1" t="s">
        <v>15</v>
      </c>
      <c r="K10056" s="1" t="s">
        <v>14237</v>
      </c>
    </row>
    <row r="10057" spans="1:11" x14ac:dyDescent="0.25">
      <c r="A10057" s="1">
        <v>-100.445864</v>
      </c>
      <c r="B10057" s="1">
        <v>31.466646000000001</v>
      </c>
      <c r="C10057" s="1">
        <v>0</v>
      </c>
      <c r="D10057" s="1" t="b">
        <v>0</v>
      </c>
      <c r="E10057" s="1" t="b">
        <v>1</v>
      </c>
      <c r="F10057" s="1" t="s">
        <v>11</v>
      </c>
      <c r="G10057" s="1" t="s">
        <v>12584</v>
      </c>
      <c r="H10057" s="1" t="s">
        <v>14235</v>
      </c>
      <c r="I10057" s="1" t="s">
        <v>14238</v>
      </c>
      <c r="J10057" s="1" t="s">
        <v>15</v>
      </c>
      <c r="K10057" s="1" t="s">
        <v>14185</v>
      </c>
    </row>
    <row r="10058" spans="1:11" x14ac:dyDescent="0.25">
      <c r="A10058" s="1">
        <v>-97.440735000000004</v>
      </c>
      <c r="B10058" s="1">
        <v>27.796706</v>
      </c>
      <c r="C10058" s="1">
        <v>0</v>
      </c>
      <c r="D10058" s="1" t="b">
        <v>0</v>
      </c>
      <c r="E10058" s="1" t="b">
        <v>1</v>
      </c>
      <c r="F10058" s="1" t="s">
        <v>11</v>
      </c>
      <c r="G10058" s="1" t="s">
        <v>12584</v>
      </c>
      <c r="H10058" s="1" t="s">
        <v>14230</v>
      </c>
      <c r="I10058" s="1" t="s">
        <v>14239</v>
      </c>
      <c r="J10058" s="1" t="s">
        <v>15</v>
      </c>
      <c r="K10058" s="1" t="s">
        <v>14237</v>
      </c>
    </row>
    <row r="10059" spans="1:11" x14ac:dyDescent="0.25">
      <c r="A10059" s="1">
        <v>-97.341710000000006</v>
      </c>
      <c r="B10059" s="1">
        <v>27.692249</v>
      </c>
      <c r="C10059" s="1">
        <v>0</v>
      </c>
      <c r="D10059" s="1" t="b">
        <v>0</v>
      </c>
      <c r="E10059" s="1" t="b">
        <v>1</v>
      </c>
      <c r="F10059" s="1" t="s">
        <v>11</v>
      </c>
      <c r="G10059" s="1" t="s">
        <v>12584</v>
      </c>
      <c r="H10059" s="1" t="s">
        <v>14230</v>
      </c>
      <c r="I10059" s="1" t="s">
        <v>14240</v>
      </c>
      <c r="J10059" s="1" t="s">
        <v>15</v>
      </c>
      <c r="K10059" s="1" t="s">
        <v>14185</v>
      </c>
    </row>
    <row r="10060" spans="1:11" x14ac:dyDescent="0.25">
      <c r="A10060" s="1">
        <v>-97.388412000000002</v>
      </c>
      <c r="B10060" s="1">
        <v>27.739540999999999</v>
      </c>
      <c r="C10060" s="1">
        <v>0</v>
      </c>
      <c r="D10060" s="1" t="b">
        <v>0</v>
      </c>
      <c r="E10060" s="1" t="b">
        <v>1</v>
      </c>
      <c r="F10060" s="1" t="s">
        <v>11</v>
      </c>
      <c r="G10060" s="1" t="s">
        <v>12584</v>
      </c>
      <c r="H10060" s="1" t="s">
        <v>14230</v>
      </c>
      <c r="I10060" s="1" t="s">
        <v>14241</v>
      </c>
      <c r="J10060" s="1" t="s">
        <v>15</v>
      </c>
      <c r="K10060" s="1" t="s">
        <v>14237</v>
      </c>
    </row>
    <row r="10061" spans="1:11" x14ac:dyDescent="0.25">
      <c r="A10061" s="1">
        <v>-97.370255</v>
      </c>
      <c r="B10061" s="1">
        <v>27.708482</v>
      </c>
      <c r="C10061" s="1">
        <v>0</v>
      </c>
      <c r="D10061" s="1" t="b">
        <v>0</v>
      </c>
      <c r="E10061" s="1" t="b">
        <v>1</v>
      </c>
      <c r="F10061" s="1" t="s">
        <v>11</v>
      </c>
      <c r="G10061" s="1" t="s">
        <v>12584</v>
      </c>
      <c r="H10061" s="1" t="s">
        <v>14230</v>
      </c>
      <c r="I10061" s="1" t="s">
        <v>14242</v>
      </c>
      <c r="J10061" s="1" t="s">
        <v>15</v>
      </c>
      <c r="K10061" s="1" t="s">
        <v>14185</v>
      </c>
    </row>
    <row r="10062" spans="1:11" x14ac:dyDescent="0.25">
      <c r="A10062" s="1">
        <v>-97.419465000000002</v>
      </c>
      <c r="B10062" s="1">
        <v>27.752262999999999</v>
      </c>
      <c r="C10062" s="1">
        <v>0</v>
      </c>
      <c r="D10062" s="1" t="b">
        <v>0</v>
      </c>
      <c r="E10062" s="1" t="b">
        <v>1</v>
      </c>
      <c r="F10062" s="1" t="s">
        <v>11</v>
      </c>
      <c r="G10062" s="1" t="s">
        <v>12584</v>
      </c>
      <c r="H10062" s="1" t="s">
        <v>14230</v>
      </c>
      <c r="I10062" s="1" t="s">
        <v>14243</v>
      </c>
      <c r="J10062" s="1" t="s">
        <v>15</v>
      </c>
      <c r="K10062" s="1" t="s">
        <v>14237</v>
      </c>
    </row>
    <row r="10063" spans="1:11" x14ac:dyDescent="0.25">
      <c r="A10063" s="1">
        <v>-104.71066</v>
      </c>
      <c r="B10063" s="1">
        <v>40.524087999999999</v>
      </c>
      <c r="C10063" s="1">
        <v>0</v>
      </c>
      <c r="D10063" s="1" t="b">
        <v>0</v>
      </c>
      <c r="E10063" s="1" t="b">
        <v>1</v>
      </c>
      <c r="F10063" s="1" t="s">
        <v>11</v>
      </c>
      <c r="G10063" s="1" t="s">
        <v>14040</v>
      </c>
      <c r="H10063" s="1" t="s">
        <v>5975</v>
      </c>
      <c r="I10063" s="1" t="s">
        <v>14244</v>
      </c>
      <c r="J10063" s="1" t="s">
        <v>15</v>
      </c>
      <c r="K10063" s="1" t="s">
        <v>14185</v>
      </c>
    </row>
    <row r="10064" spans="1:11" x14ac:dyDescent="0.25">
      <c r="A10064" s="1">
        <v>-99.772897999999998</v>
      </c>
      <c r="B10064" s="1">
        <v>30.509036999999999</v>
      </c>
      <c r="C10064" s="1">
        <v>0</v>
      </c>
      <c r="D10064" s="1" t="b">
        <v>0</v>
      </c>
      <c r="E10064" s="1" t="b">
        <v>1</v>
      </c>
      <c r="F10064" s="1" t="s">
        <v>11</v>
      </c>
      <c r="G10064" s="1" t="s">
        <v>12584</v>
      </c>
      <c r="H10064" s="1" t="s">
        <v>14245</v>
      </c>
      <c r="I10064" s="1" t="s">
        <v>14246</v>
      </c>
      <c r="J10064" s="1" t="s">
        <v>15</v>
      </c>
      <c r="K10064" s="1" t="s">
        <v>14237</v>
      </c>
    </row>
    <row r="10065" spans="1:11" x14ac:dyDescent="0.25">
      <c r="A10065" s="1">
        <v>-98.505892000000003</v>
      </c>
      <c r="B10065" s="1">
        <v>28.944433</v>
      </c>
      <c r="C10065" s="1">
        <v>0</v>
      </c>
      <c r="D10065" s="1" t="b">
        <v>0</v>
      </c>
      <c r="E10065" s="1" t="b">
        <v>1</v>
      </c>
      <c r="F10065" s="1" t="s">
        <v>11</v>
      </c>
      <c r="G10065" s="1" t="s">
        <v>12584</v>
      </c>
      <c r="H10065" s="1" t="s">
        <v>14247</v>
      </c>
      <c r="I10065" s="1" t="s">
        <v>14248</v>
      </c>
      <c r="J10065" s="1" t="s">
        <v>15</v>
      </c>
      <c r="K10065" s="1" t="s">
        <v>14185</v>
      </c>
    </row>
    <row r="10066" spans="1:11" x14ac:dyDescent="0.25">
      <c r="A10066" s="1">
        <v>-104.853713</v>
      </c>
      <c r="B10066" s="1">
        <v>41.100209999999997</v>
      </c>
      <c r="C10066" s="1">
        <v>0</v>
      </c>
      <c r="D10066" s="1" t="b">
        <v>0</v>
      </c>
      <c r="E10066" s="1" t="b">
        <v>1</v>
      </c>
      <c r="F10066" s="1" t="s">
        <v>11</v>
      </c>
      <c r="G10066" s="1" t="s">
        <v>14093</v>
      </c>
      <c r="H10066" s="1" t="s">
        <v>14221</v>
      </c>
      <c r="I10066" s="1" t="s">
        <v>14249</v>
      </c>
      <c r="J10066" s="1" t="s">
        <v>15</v>
      </c>
      <c r="K10066" s="1" t="s">
        <v>14237</v>
      </c>
    </row>
    <row r="10067" spans="1:11" x14ac:dyDescent="0.25">
      <c r="A10067" s="1">
        <v>-104.690574</v>
      </c>
      <c r="B10067" s="1">
        <v>40.398690999999999</v>
      </c>
      <c r="C10067" s="1">
        <v>0</v>
      </c>
      <c r="D10067" s="1" t="b">
        <v>0</v>
      </c>
      <c r="E10067" s="1" t="b">
        <v>1</v>
      </c>
      <c r="F10067" s="1" t="s">
        <v>11</v>
      </c>
      <c r="G10067" s="1" t="s">
        <v>14040</v>
      </c>
      <c r="H10067" s="1" t="s">
        <v>14250</v>
      </c>
      <c r="I10067" s="1" t="s">
        <v>14251</v>
      </c>
      <c r="J10067" s="1" t="s">
        <v>15</v>
      </c>
      <c r="K10067" s="1" t="s">
        <v>14185</v>
      </c>
    </row>
    <row r="10068" spans="1:11" x14ac:dyDescent="0.25">
      <c r="A10068" s="1">
        <v>-97.412312999999997</v>
      </c>
      <c r="B10068" s="1">
        <v>27.727412000000001</v>
      </c>
      <c r="C10068" s="1">
        <v>0</v>
      </c>
      <c r="D10068" s="1" t="b">
        <v>0</v>
      </c>
      <c r="E10068" s="1" t="b">
        <v>1</v>
      </c>
      <c r="F10068" s="1" t="s">
        <v>11</v>
      </c>
      <c r="G10068" s="1" t="s">
        <v>12584</v>
      </c>
      <c r="H10068" s="1" t="s">
        <v>14230</v>
      </c>
      <c r="I10068" s="1" t="s">
        <v>14252</v>
      </c>
      <c r="J10068" s="1" t="s">
        <v>15</v>
      </c>
      <c r="K10068" s="1" t="s">
        <v>14237</v>
      </c>
    </row>
    <row r="10069" spans="1:11" x14ac:dyDescent="0.25">
      <c r="A10069" s="1">
        <v>-97.368386999999998</v>
      </c>
      <c r="B10069" s="1">
        <v>27.678388999999999</v>
      </c>
      <c r="C10069" s="1">
        <v>0</v>
      </c>
      <c r="D10069" s="1" t="b">
        <v>0</v>
      </c>
      <c r="E10069" s="1" t="b">
        <v>1</v>
      </c>
      <c r="F10069" s="1" t="s">
        <v>11</v>
      </c>
      <c r="G10069" s="1" t="s">
        <v>12584</v>
      </c>
      <c r="H10069" s="1" t="s">
        <v>14230</v>
      </c>
      <c r="I10069" s="1" t="s">
        <v>14253</v>
      </c>
      <c r="J10069" s="1" t="s">
        <v>15</v>
      </c>
      <c r="K10069" s="1" t="s">
        <v>14185</v>
      </c>
    </row>
    <row r="10070" spans="1:11" x14ac:dyDescent="0.25">
      <c r="A10070" s="1">
        <v>-101.858829</v>
      </c>
      <c r="B10070" s="1">
        <v>33.590420999999999</v>
      </c>
      <c r="C10070" s="1">
        <v>0</v>
      </c>
      <c r="D10070" s="1" t="b">
        <v>0</v>
      </c>
      <c r="E10070" s="1" t="b">
        <v>1</v>
      </c>
      <c r="F10070" s="1" t="s">
        <v>11</v>
      </c>
      <c r="G10070" s="1" t="s">
        <v>12584</v>
      </c>
      <c r="H10070" s="1" t="s">
        <v>14254</v>
      </c>
      <c r="I10070" s="1" t="s">
        <v>14255</v>
      </c>
      <c r="J10070" s="1" t="s">
        <v>15</v>
      </c>
      <c r="K10070" s="1" t="s">
        <v>14237</v>
      </c>
    </row>
    <row r="10071" spans="1:11" x14ac:dyDescent="0.25">
      <c r="A10071" s="1">
        <v>-97.440483</v>
      </c>
      <c r="B10071" s="1">
        <v>27.742888000000001</v>
      </c>
      <c r="C10071" s="1">
        <v>0</v>
      </c>
      <c r="D10071" s="1" t="b">
        <v>0</v>
      </c>
      <c r="E10071" s="1" t="b">
        <v>1</v>
      </c>
      <c r="F10071" s="1" t="s">
        <v>11</v>
      </c>
      <c r="G10071" s="1" t="s">
        <v>12584</v>
      </c>
      <c r="H10071" s="1" t="s">
        <v>14230</v>
      </c>
      <c r="I10071" s="1" t="s">
        <v>14256</v>
      </c>
      <c r="J10071" s="1" t="s">
        <v>15</v>
      </c>
      <c r="K10071" s="1" t="s">
        <v>14185</v>
      </c>
    </row>
    <row r="10072" spans="1:11" x14ac:dyDescent="0.25">
      <c r="A10072" s="1">
        <v>-98.880688000000006</v>
      </c>
      <c r="B10072" s="1">
        <v>29.353793</v>
      </c>
      <c r="C10072" s="1">
        <v>0</v>
      </c>
      <c r="D10072" s="1" t="b">
        <v>0</v>
      </c>
      <c r="E10072" s="1" t="b">
        <v>1</v>
      </c>
      <c r="F10072" s="1" t="s">
        <v>11</v>
      </c>
      <c r="G10072" s="1" t="s">
        <v>12584</v>
      </c>
      <c r="H10072" s="1" t="s">
        <v>14257</v>
      </c>
      <c r="I10072" s="1" t="s">
        <v>14258</v>
      </c>
      <c r="J10072" s="1" t="s">
        <v>15</v>
      </c>
      <c r="K10072" s="1" t="s">
        <v>14237</v>
      </c>
    </row>
    <row r="10073" spans="1:11" x14ac:dyDescent="0.25">
      <c r="A10073" s="1">
        <v>-101.869907</v>
      </c>
      <c r="B10073" s="1">
        <v>33.598229000000003</v>
      </c>
      <c r="C10073" s="1">
        <v>0</v>
      </c>
      <c r="D10073" s="1" t="b">
        <v>0</v>
      </c>
      <c r="E10073" s="1" t="b">
        <v>1</v>
      </c>
      <c r="F10073" s="1" t="s">
        <v>11</v>
      </c>
      <c r="G10073" s="1" t="s">
        <v>12584</v>
      </c>
      <c r="H10073" s="1" t="s">
        <v>14254</v>
      </c>
      <c r="I10073" s="1" t="s">
        <v>14259</v>
      </c>
      <c r="J10073" s="1" t="s">
        <v>15</v>
      </c>
      <c r="K10073" s="1" t="s">
        <v>14185</v>
      </c>
    </row>
    <row r="10074" spans="1:11" x14ac:dyDescent="0.25">
      <c r="A10074" s="1">
        <v>-101.84601000000001</v>
      </c>
      <c r="B10074" s="1">
        <v>33.548279999999998</v>
      </c>
      <c r="C10074" s="1">
        <v>0</v>
      </c>
      <c r="D10074" s="1" t="b">
        <v>0</v>
      </c>
      <c r="E10074" s="1" t="b">
        <v>1</v>
      </c>
      <c r="F10074" s="1" t="s">
        <v>11</v>
      </c>
      <c r="G10074" s="1" t="s">
        <v>12584</v>
      </c>
      <c r="H10074" s="1" t="s">
        <v>14254</v>
      </c>
      <c r="I10074" s="1" t="s">
        <v>14260</v>
      </c>
      <c r="J10074" s="1" t="s">
        <v>15</v>
      </c>
      <c r="K10074" s="1" t="s">
        <v>14237</v>
      </c>
    </row>
    <row r="10075" spans="1:11" x14ac:dyDescent="0.25">
      <c r="A10075" s="1">
        <v>-97.411427000000003</v>
      </c>
      <c r="B10075" s="1">
        <v>27.698509000000001</v>
      </c>
      <c r="C10075" s="1">
        <v>0</v>
      </c>
      <c r="D10075" s="1" t="b">
        <v>0</v>
      </c>
      <c r="E10075" s="1" t="b">
        <v>1</v>
      </c>
      <c r="F10075" s="1" t="s">
        <v>11</v>
      </c>
      <c r="G10075" s="1" t="s">
        <v>12584</v>
      </c>
      <c r="H10075" s="1" t="s">
        <v>14230</v>
      </c>
      <c r="I10075" s="1" t="s">
        <v>14261</v>
      </c>
      <c r="J10075" s="1" t="s">
        <v>15</v>
      </c>
      <c r="K10075" s="1" t="s">
        <v>14185</v>
      </c>
    </row>
    <row r="10076" spans="1:11" x14ac:dyDescent="0.25">
      <c r="A10076" s="1">
        <v>-101.866355</v>
      </c>
      <c r="B10076" s="1">
        <v>33.577474000000002</v>
      </c>
      <c r="C10076" s="1">
        <v>0</v>
      </c>
      <c r="D10076" s="1" t="b">
        <v>0</v>
      </c>
      <c r="E10076" s="1" t="b">
        <v>1</v>
      </c>
      <c r="F10076" s="1" t="s">
        <v>11</v>
      </c>
      <c r="G10076" s="1" t="s">
        <v>12584</v>
      </c>
      <c r="H10076" s="1" t="s">
        <v>14254</v>
      </c>
      <c r="I10076" s="1" t="s">
        <v>14262</v>
      </c>
      <c r="J10076" s="1" t="s">
        <v>15</v>
      </c>
      <c r="K10076" s="1" t="s">
        <v>14237</v>
      </c>
    </row>
    <row r="10077" spans="1:11" x14ac:dyDescent="0.25">
      <c r="A10077" s="1">
        <v>-104.716427</v>
      </c>
      <c r="B10077" s="1">
        <v>40.384371999999999</v>
      </c>
      <c r="C10077" s="1">
        <v>0</v>
      </c>
      <c r="D10077" s="1" t="b">
        <v>0</v>
      </c>
      <c r="E10077" s="1" t="b">
        <v>1</v>
      </c>
      <c r="F10077" s="1" t="s">
        <v>11</v>
      </c>
      <c r="G10077" s="1" t="s">
        <v>14040</v>
      </c>
      <c r="H10077" s="1" t="s">
        <v>7097</v>
      </c>
      <c r="I10077" s="1" t="s">
        <v>14263</v>
      </c>
      <c r="J10077" s="1" t="s">
        <v>15</v>
      </c>
      <c r="K10077" s="1" t="s">
        <v>14185</v>
      </c>
    </row>
    <row r="10078" spans="1:11" x14ac:dyDescent="0.25">
      <c r="A10078" s="1">
        <v>-104.72766</v>
      </c>
      <c r="B10078" s="1">
        <v>40.422443000000001</v>
      </c>
      <c r="C10078" s="1">
        <v>0</v>
      </c>
      <c r="D10078" s="1" t="b">
        <v>0</v>
      </c>
      <c r="E10078" s="1" t="b">
        <v>1</v>
      </c>
      <c r="F10078" s="1" t="s">
        <v>11</v>
      </c>
      <c r="G10078" s="1" t="s">
        <v>14040</v>
      </c>
      <c r="H10078" s="1" t="s">
        <v>14250</v>
      </c>
      <c r="I10078" s="1" t="s">
        <v>14264</v>
      </c>
      <c r="J10078" s="1" t="s">
        <v>15</v>
      </c>
      <c r="K10078" s="1" t="s">
        <v>14237</v>
      </c>
    </row>
    <row r="10079" spans="1:11" x14ac:dyDescent="0.25">
      <c r="A10079" s="1">
        <v>-98.789978000000005</v>
      </c>
      <c r="B10079" s="1">
        <v>29.228559000000001</v>
      </c>
      <c r="C10079" s="1">
        <v>0</v>
      </c>
      <c r="D10079" s="1" t="b">
        <v>0</v>
      </c>
      <c r="E10079" s="1" t="b">
        <v>1</v>
      </c>
      <c r="F10079" s="1" t="s">
        <v>11</v>
      </c>
      <c r="G10079" s="1" t="s">
        <v>12584</v>
      </c>
      <c r="H10079" s="1" t="s">
        <v>14265</v>
      </c>
      <c r="I10079" s="1" t="s">
        <v>14266</v>
      </c>
      <c r="J10079" s="1" t="s">
        <v>15</v>
      </c>
      <c r="K10079" s="1" t="s">
        <v>14185</v>
      </c>
    </row>
    <row r="10080" spans="1:11" x14ac:dyDescent="0.25">
      <c r="A10080" s="1">
        <v>-101.85896700000001</v>
      </c>
      <c r="B10080" s="1">
        <v>33.549202000000001</v>
      </c>
      <c r="C10080" s="1">
        <v>0</v>
      </c>
      <c r="D10080" s="1" t="b">
        <v>0</v>
      </c>
      <c r="E10080" s="1" t="b">
        <v>1</v>
      </c>
      <c r="F10080" s="1" t="s">
        <v>11</v>
      </c>
      <c r="G10080" s="1" t="s">
        <v>12584</v>
      </c>
      <c r="H10080" s="1" t="s">
        <v>14254</v>
      </c>
      <c r="I10080" s="1" t="s">
        <v>14267</v>
      </c>
      <c r="J10080" s="1" t="s">
        <v>15</v>
      </c>
      <c r="K10080" s="1" t="s">
        <v>14237</v>
      </c>
    </row>
    <row r="10081" spans="1:11" x14ac:dyDescent="0.25">
      <c r="A10081" s="1">
        <v>-98.185201000000006</v>
      </c>
      <c r="B10081" s="1">
        <v>28.521457000000002</v>
      </c>
      <c r="C10081" s="1">
        <v>0</v>
      </c>
      <c r="D10081" s="1" t="b">
        <v>0</v>
      </c>
      <c r="E10081" s="1" t="b">
        <v>1</v>
      </c>
      <c r="F10081" s="1" t="s">
        <v>11</v>
      </c>
      <c r="G10081" s="1" t="s">
        <v>12584</v>
      </c>
      <c r="H10081" s="1" t="s">
        <v>6417</v>
      </c>
      <c r="I10081" s="1" t="s">
        <v>14268</v>
      </c>
      <c r="J10081" s="1" t="s">
        <v>15</v>
      </c>
      <c r="K10081" s="1" t="s">
        <v>14185</v>
      </c>
    </row>
    <row r="10082" spans="1:11" x14ac:dyDescent="0.25">
      <c r="A10082" s="1">
        <v>-97.396077000000005</v>
      </c>
      <c r="B10082" s="1">
        <v>27.665400000000002</v>
      </c>
      <c r="C10082" s="1">
        <v>0</v>
      </c>
      <c r="D10082" s="1" t="b">
        <v>0</v>
      </c>
      <c r="E10082" s="1" t="b">
        <v>1</v>
      </c>
      <c r="F10082" s="1" t="s">
        <v>11</v>
      </c>
      <c r="G10082" s="1" t="s">
        <v>12584</v>
      </c>
      <c r="H10082" s="1" t="s">
        <v>14230</v>
      </c>
      <c r="I10082" s="1" t="s">
        <v>14269</v>
      </c>
      <c r="J10082" s="1" t="s">
        <v>15</v>
      </c>
      <c r="K10082" s="1" t="s">
        <v>14237</v>
      </c>
    </row>
    <row r="10083" spans="1:11" x14ac:dyDescent="0.25">
      <c r="A10083" s="1">
        <v>-98.023855999999995</v>
      </c>
      <c r="B10083" s="1">
        <v>28.336977000000001</v>
      </c>
      <c r="C10083" s="1">
        <v>0</v>
      </c>
      <c r="D10083" s="1" t="b">
        <v>0</v>
      </c>
      <c r="E10083" s="1" t="b">
        <v>1</v>
      </c>
      <c r="F10083" s="1" t="s">
        <v>11</v>
      </c>
      <c r="G10083" s="1" t="s">
        <v>12584</v>
      </c>
      <c r="H10083" s="1" t="s">
        <v>14270</v>
      </c>
      <c r="I10083" s="1" t="s">
        <v>14271</v>
      </c>
      <c r="J10083" s="1" t="s">
        <v>15</v>
      </c>
      <c r="K10083" s="1" t="s">
        <v>14185</v>
      </c>
    </row>
    <row r="10084" spans="1:11" x14ac:dyDescent="0.25">
      <c r="A10084" s="1">
        <v>-97.819618000000006</v>
      </c>
      <c r="B10084" s="1">
        <v>28.112552000000001</v>
      </c>
      <c r="C10084" s="1">
        <v>0</v>
      </c>
      <c r="D10084" s="1" t="b">
        <v>0</v>
      </c>
      <c r="E10084" s="1" t="b">
        <v>1</v>
      </c>
      <c r="F10084" s="1" t="s">
        <v>11</v>
      </c>
      <c r="G10084" s="1" t="s">
        <v>12584</v>
      </c>
      <c r="H10084" s="1" t="s">
        <v>14272</v>
      </c>
      <c r="I10084" s="1" t="s">
        <v>14273</v>
      </c>
      <c r="J10084" s="1" t="s">
        <v>15</v>
      </c>
      <c r="K10084" s="1" t="s">
        <v>14237</v>
      </c>
    </row>
    <row r="10085" spans="1:11" x14ac:dyDescent="0.25">
      <c r="A10085" s="1">
        <v>-97.586500999999998</v>
      </c>
      <c r="B10085" s="1">
        <v>27.846606999999999</v>
      </c>
      <c r="C10085" s="1">
        <v>0</v>
      </c>
      <c r="D10085" s="1" t="b">
        <v>0</v>
      </c>
      <c r="E10085" s="1" t="b">
        <v>1</v>
      </c>
      <c r="F10085" s="1" t="s">
        <v>11</v>
      </c>
      <c r="G10085" s="1" t="s">
        <v>12584</v>
      </c>
      <c r="H10085" s="1" t="s">
        <v>14274</v>
      </c>
      <c r="I10085" s="1" t="s">
        <v>14275</v>
      </c>
      <c r="J10085" s="1" t="s">
        <v>15</v>
      </c>
      <c r="K10085" s="1" t="s">
        <v>14237</v>
      </c>
    </row>
    <row r="10086" spans="1:11" x14ac:dyDescent="0.25">
      <c r="A10086" s="1">
        <v>-101.86812</v>
      </c>
      <c r="B10086" s="1">
        <v>33.528525000000002</v>
      </c>
      <c r="C10086" s="1">
        <v>0</v>
      </c>
      <c r="D10086" s="1" t="b">
        <v>0</v>
      </c>
      <c r="E10086" s="1" t="b">
        <v>1</v>
      </c>
      <c r="F10086" s="1" t="s">
        <v>11</v>
      </c>
      <c r="G10086" s="1" t="s">
        <v>12584</v>
      </c>
      <c r="H10086" s="1" t="s">
        <v>14254</v>
      </c>
      <c r="I10086" s="1" t="s">
        <v>14276</v>
      </c>
      <c r="J10086" s="1" t="s">
        <v>15</v>
      </c>
      <c r="K10086" s="1" t="s">
        <v>14185</v>
      </c>
    </row>
    <row r="10087" spans="1:11" x14ac:dyDescent="0.25">
      <c r="A10087" s="1">
        <v>-104.755601</v>
      </c>
      <c r="B10087" s="1">
        <v>40.396351000000003</v>
      </c>
      <c r="C10087" s="1">
        <v>0</v>
      </c>
      <c r="D10087" s="1" t="b">
        <v>0</v>
      </c>
      <c r="E10087" s="1" t="b">
        <v>1</v>
      </c>
      <c r="F10087" s="1" t="s">
        <v>11</v>
      </c>
      <c r="G10087" s="1" t="s">
        <v>14040</v>
      </c>
      <c r="H10087" s="1" t="s">
        <v>14250</v>
      </c>
      <c r="I10087" s="1" t="s">
        <v>14277</v>
      </c>
      <c r="J10087" s="1" t="s">
        <v>15</v>
      </c>
      <c r="K10087" s="1" t="s">
        <v>14237</v>
      </c>
    </row>
    <row r="10088" spans="1:11" x14ac:dyDescent="0.25">
      <c r="A10088" s="1">
        <v>-101.904802</v>
      </c>
      <c r="B10088" s="1">
        <v>33.563104000000003</v>
      </c>
      <c r="C10088" s="1">
        <v>0</v>
      </c>
      <c r="D10088" s="1" t="b">
        <v>0</v>
      </c>
      <c r="E10088" s="1" t="b">
        <v>1</v>
      </c>
      <c r="F10088" s="1" t="s">
        <v>11</v>
      </c>
      <c r="G10088" s="1" t="s">
        <v>12584</v>
      </c>
      <c r="H10088" s="1" t="s">
        <v>14254</v>
      </c>
      <c r="I10088" s="1" t="s">
        <v>14278</v>
      </c>
      <c r="J10088" s="1" t="s">
        <v>15</v>
      </c>
      <c r="K10088" s="1" t="s">
        <v>14237</v>
      </c>
    </row>
    <row r="10089" spans="1:11" x14ac:dyDescent="0.25">
      <c r="A10089" s="1">
        <v>-101.922916</v>
      </c>
      <c r="B10089" s="1">
        <v>33.591802000000001</v>
      </c>
      <c r="C10089" s="1">
        <v>0</v>
      </c>
      <c r="D10089" s="1" t="b">
        <v>0</v>
      </c>
      <c r="E10089" s="1" t="b">
        <v>1</v>
      </c>
      <c r="F10089" s="1" t="s">
        <v>11</v>
      </c>
      <c r="G10089" s="1" t="s">
        <v>12584</v>
      </c>
      <c r="H10089" s="1" t="s">
        <v>14254</v>
      </c>
      <c r="I10089" s="1" t="s">
        <v>14279</v>
      </c>
      <c r="J10089" s="1" t="s">
        <v>15</v>
      </c>
      <c r="K10089" s="1" t="s">
        <v>14237</v>
      </c>
    </row>
    <row r="10090" spans="1:11" x14ac:dyDescent="0.25">
      <c r="A10090" s="1">
        <v>-104.790572</v>
      </c>
      <c r="B10090" s="1">
        <v>40.422012000000002</v>
      </c>
      <c r="C10090" s="1">
        <v>0</v>
      </c>
      <c r="D10090" s="1" t="b">
        <v>0</v>
      </c>
      <c r="E10090" s="1" t="b">
        <v>1</v>
      </c>
      <c r="F10090" s="1" t="s">
        <v>11</v>
      </c>
      <c r="G10090" s="1" t="s">
        <v>14040</v>
      </c>
      <c r="H10090" s="1" t="s">
        <v>14250</v>
      </c>
      <c r="I10090" s="1" t="s">
        <v>14280</v>
      </c>
      <c r="J10090" s="1" t="s">
        <v>15</v>
      </c>
      <c r="K10090" s="1" t="s">
        <v>14185</v>
      </c>
    </row>
    <row r="10091" spans="1:11" x14ac:dyDescent="0.25">
      <c r="A10091" s="1">
        <v>-101.921767</v>
      </c>
      <c r="B10091" s="1">
        <v>33.539124000000001</v>
      </c>
      <c r="C10091" s="1">
        <v>0</v>
      </c>
      <c r="D10091" s="1" t="b">
        <v>0</v>
      </c>
      <c r="E10091" s="1" t="b">
        <v>1</v>
      </c>
      <c r="F10091" s="1" t="s">
        <v>11</v>
      </c>
      <c r="G10091" s="1" t="s">
        <v>12584</v>
      </c>
      <c r="H10091" s="1" t="s">
        <v>14254</v>
      </c>
      <c r="I10091" s="1" t="s">
        <v>14281</v>
      </c>
      <c r="J10091" s="1" t="s">
        <v>15</v>
      </c>
      <c r="K10091" s="1" t="s">
        <v>14237</v>
      </c>
    </row>
    <row r="10092" spans="1:11" x14ac:dyDescent="0.25">
      <c r="A10092" s="1">
        <v>-101.90309600000001</v>
      </c>
      <c r="B10092" s="1">
        <v>33.504900999999997</v>
      </c>
      <c r="C10092" s="1">
        <v>0</v>
      </c>
      <c r="D10092" s="1" t="b">
        <v>0</v>
      </c>
      <c r="E10092" s="1" t="b">
        <v>1</v>
      </c>
      <c r="F10092" s="1" t="s">
        <v>11</v>
      </c>
      <c r="G10092" s="1" t="s">
        <v>12584</v>
      </c>
      <c r="H10092" s="1" t="s">
        <v>14254</v>
      </c>
      <c r="I10092" s="1" t="s">
        <v>14282</v>
      </c>
      <c r="J10092" s="1" t="s">
        <v>15</v>
      </c>
      <c r="K10092" s="1" t="s">
        <v>14237</v>
      </c>
    </row>
    <row r="10093" spans="1:11" x14ac:dyDescent="0.25">
      <c r="A10093" s="1">
        <v>-101.94707</v>
      </c>
      <c r="B10093" s="1">
        <v>33.577176000000001</v>
      </c>
      <c r="C10093" s="1">
        <v>0</v>
      </c>
      <c r="D10093" s="1" t="b">
        <v>0</v>
      </c>
      <c r="E10093" s="1" t="b">
        <v>1</v>
      </c>
      <c r="F10093" s="1" t="s">
        <v>11</v>
      </c>
      <c r="G10093" s="1" t="s">
        <v>12584</v>
      </c>
      <c r="H10093" s="1" t="s">
        <v>14254</v>
      </c>
      <c r="I10093" s="1" t="s">
        <v>14283</v>
      </c>
      <c r="J10093" s="1" t="s">
        <v>15</v>
      </c>
      <c r="K10093" s="1" t="s">
        <v>14237</v>
      </c>
    </row>
    <row r="10094" spans="1:11" x14ac:dyDescent="0.25">
      <c r="A10094" s="1">
        <v>-101.921733</v>
      </c>
      <c r="B10094" s="1">
        <v>33.520218999999997</v>
      </c>
      <c r="C10094" s="1">
        <v>0</v>
      </c>
      <c r="D10094" s="1" t="b">
        <v>0</v>
      </c>
      <c r="E10094" s="1" t="b">
        <v>1</v>
      </c>
      <c r="F10094" s="1" t="s">
        <v>11</v>
      </c>
      <c r="G10094" s="1" t="s">
        <v>12584</v>
      </c>
      <c r="H10094" s="1" t="s">
        <v>14254</v>
      </c>
      <c r="I10094" s="1" t="s">
        <v>14284</v>
      </c>
      <c r="J10094" s="1" t="s">
        <v>15</v>
      </c>
      <c r="K10094" s="1" t="s">
        <v>14185</v>
      </c>
    </row>
    <row r="10095" spans="1:11" x14ac:dyDescent="0.25">
      <c r="A10095" s="1">
        <v>-104.67394299999999</v>
      </c>
      <c r="B10095" s="1">
        <v>39.862769</v>
      </c>
      <c r="C10095" s="1">
        <v>0</v>
      </c>
      <c r="D10095" s="1" t="b">
        <v>0</v>
      </c>
      <c r="E10095" s="1" t="b">
        <v>0</v>
      </c>
      <c r="F10095" s="1" t="s">
        <v>136</v>
      </c>
      <c r="G10095" s="1" t="s">
        <v>14040</v>
      </c>
      <c r="H10095" s="1" t="s">
        <v>14285</v>
      </c>
      <c r="I10095" s="1" t="s">
        <v>14286</v>
      </c>
      <c r="J10095" s="1" t="s">
        <v>15</v>
      </c>
      <c r="K10095" s="1" t="s">
        <v>14237</v>
      </c>
    </row>
    <row r="10096" spans="1:11" x14ac:dyDescent="0.25">
      <c r="A10096" s="1">
        <v>-104.673579</v>
      </c>
      <c r="B10096" s="1">
        <v>39.859071</v>
      </c>
      <c r="C10096" s="1">
        <v>0</v>
      </c>
      <c r="D10096" s="1" t="b">
        <v>0</v>
      </c>
      <c r="E10096" s="1" t="b">
        <v>0</v>
      </c>
      <c r="F10096" s="1" t="s">
        <v>136</v>
      </c>
      <c r="G10096" s="1" t="s">
        <v>14040</v>
      </c>
      <c r="H10096" s="1" t="s">
        <v>14285</v>
      </c>
      <c r="I10096" s="1" t="s">
        <v>14287</v>
      </c>
      <c r="J10096" s="1" t="s">
        <v>15</v>
      </c>
      <c r="K10096" s="1" t="s">
        <v>14237</v>
      </c>
    </row>
    <row r="10097" spans="1:11" x14ac:dyDescent="0.25">
      <c r="A10097" s="1">
        <v>-104.673379</v>
      </c>
      <c r="B10097" s="1">
        <v>39.853966</v>
      </c>
      <c r="C10097" s="1">
        <v>0</v>
      </c>
      <c r="D10097" s="1" t="b">
        <v>0</v>
      </c>
      <c r="E10097" s="1" t="b">
        <v>0</v>
      </c>
      <c r="F10097" s="1" t="s">
        <v>136</v>
      </c>
      <c r="G10097" s="1" t="s">
        <v>14040</v>
      </c>
      <c r="H10097" s="1" t="s">
        <v>14285</v>
      </c>
      <c r="I10097" s="1" t="s">
        <v>14288</v>
      </c>
      <c r="J10097" s="1" t="s">
        <v>15</v>
      </c>
      <c r="K10097" s="1" t="s">
        <v>14237</v>
      </c>
    </row>
    <row r="10098" spans="1:11" x14ac:dyDescent="0.25">
      <c r="A10098" s="1">
        <v>-101.95823900000001</v>
      </c>
      <c r="B10098" s="1">
        <v>33.519179000000001</v>
      </c>
      <c r="C10098" s="1">
        <v>0</v>
      </c>
      <c r="D10098" s="1" t="b">
        <v>0</v>
      </c>
      <c r="E10098" s="1" t="b">
        <v>1</v>
      </c>
      <c r="F10098" s="1" t="s">
        <v>11</v>
      </c>
      <c r="G10098" s="1" t="s">
        <v>12584</v>
      </c>
      <c r="H10098" s="1" t="s">
        <v>14254</v>
      </c>
      <c r="I10098" s="1" t="s">
        <v>14289</v>
      </c>
      <c r="J10098" s="1" t="s">
        <v>15</v>
      </c>
      <c r="K10098" s="1" t="s">
        <v>14185</v>
      </c>
    </row>
    <row r="10099" spans="1:11" x14ac:dyDescent="0.25">
      <c r="A10099" s="1">
        <v>-97.655629000000005</v>
      </c>
      <c r="B10099" s="1">
        <v>27.785439</v>
      </c>
      <c r="C10099" s="1">
        <v>0</v>
      </c>
      <c r="D10099" s="1" t="b">
        <v>1</v>
      </c>
      <c r="E10099" s="1" t="b">
        <v>1</v>
      </c>
      <c r="F10099" s="1" t="s">
        <v>20</v>
      </c>
      <c r="G10099" s="1" t="s">
        <v>12584</v>
      </c>
      <c r="H10099" s="1" t="s">
        <v>14290</v>
      </c>
      <c r="I10099" s="1" t="s">
        <v>14291</v>
      </c>
      <c r="J10099" s="1" t="s">
        <v>15</v>
      </c>
      <c r="K10099" s="1" t="s">
        <v>14237</v>
      </c>
    </row>
    <row r="10100" spans="1:11" x14ac:dyDescent="0.25">
      <c r="A10100" s="1">
        <v>-105.493291</v>
      </c>
      <c r="B10100" s="1">
        <v>44.281376000000002</v>
      </c>
      <c r="C10100" s="1">
        <v>0</v>
      </c>
      <c r="D10100" s="1" t="b">
        <v>0</v>
      </c>
      <c r="E10100" s="1" t="b">
        <v>1</v>
      </c>
      <c r="F10100" s="1" t="s">
        <v>11</v>
      </c>
      <c r="G10100" s="1" t="s">
        <v>14093</v>
      </c>
      <c r="H10100" s="1" t="s">
        <v>14292</v>
      </c>
      <c r="I10100" s="1" t="s">
        <v>14293</v>
      </c>
      <c r="J10100" s="1" t="s">
        <v>15</v>
      </c>
      <c r="K10100" s="1" t="s">
        <v>14237</v>
      </c>
    </row>
    <row r="10101" spans="1:11" x14ac:dyDescent="0.25">
      <c r="A10101" s="1">
        <v>-104.77754299999999</v>
      </c>
      <c r="B10101" s="1">
        <v>39.958101999999997</v>
      </c>
      <c r="C10101" s="1">
        <v>0</v>
      </c>
      <c r="D10101" s="1" t="b">
        <v>0</v>
      </c>
      <c r="E10101" s="1" t="b">
        <v>1</v>
      </c>
      <c r="F10101" s="1" t="s">
        <v>11</v>
      </c>
      <c r="G10101" s="1" t="s">
        <v>14040</v>
      </c>
      <c r="H10101" s="1" t="s">
        <v>2209</v>
      </c>
      <c r="I10101" s="1" t="s">
        <v>14294</v>
      </c>
      <c r="J10101" s="1" t="s">
        <v>15</v>
      </c>
      <c r="K10101" s="1" t="s">
        <v>14237</v>
      </c>
    </row>
    <row r="10102" spans="1:11" x14ac:dyDescent="0.25">
      <c r="A10102" s="1">
        <v>-104.91585600000001</v>
      </c>
      <c r="B10102" s="1">
        <v>40.479424999999999</v>
      </c>
      <c r="C10102" s="1">
        <v>0</v>
      </c>
      <c r="D10102" s="1" t="b">
        <v>0</v>
      </c>
      <c r="E10102" s="1" t="b">
        <v>1</v>
      </c>
      <c r="F10102" s="1" t="s">
        <v>11</v>
      </c>
      <c r="G10102" s="1" t="s">
        <v>14040</v>
      </c>
      <c r="H10102" s="1" t="s">
        <v>1296</v>
      </c>
      <c r="I10102" s="1" t="s">
        <v>14295</v>
      </c>
      <c r="J10102" s="1" t="s">
        <v>15</v>
      </c>
      <c r="K10102" s="1" t="s">
        <v>14185</v>
      </c>
    </row>
    <row r="10103" spans="1:11" x14ac:dyDescent="0.25">
      <c r="A10103" s="1">
        <v>-98.895545999999996</v>
      </c>
      <c r="B10103" s="1">
        <v>29.131920999999998</v>
      </c>
      <c r="C10103" s="1">
        <v>0</v>
      </c>
      <c r="D10103" s="1" t="b">
        <v>0</v>
      </c>
      <c r="E10103" s="1" t="b">
        <v>1</v>
      </c>
      <c r="F10103" s="1" t="s">
        <v>11</v>
      </c>
      <c r="G10103" s="1" t="s">
        <v>12584</v>
      </c>
      <c r="H10103" s="1" t="s">
        <v>14296</v>
      </c>
      <c r="I10103" s="1" t="s">
        <v>14297</v>
      </c>
      <c r="J10103" s="1" t="s">
        <v>15</v>
      </c>
      <c r="K10103" s="1" t="s">
        <v>14237</v>
      </c>
    </row>
    <row r="10104" spans="1:11" x14ac:dyDescent="0.25">
      <c r="A10104" s="1">
        <v>-104.688457</v>
      </c>
      <c r="B10104" s="1">
        <v>39.588202000000003</v>
      </c>
      <c r="C10104" s="1">
        <v>0</v>
      </c>
      <c r="D10104" s="1" t="b">
        <v>0</v>
      </c>
      <c r="E10104" s="1" t="b">
        <v>1</v>
      </c>
      <c r="F10104" s="1" t="s">
        <v>11</v>
      </c>
      <c r="G10104" s="1" t="s">
        <v>14040</v>
      </c>
      <c r="H10104" s="1" t="s">
        <v>3938</v>
      </c>
      <c r="I10104" s="1" t="s">
        <v>14298</v>
      </c>
      <c r="J10104" s="1" t="s">
        <v>15</v>
      </c>
      <c r="K10104" s="1" t="s">
        <v>14237</v>
      </c>
    </row>
    <row r="10105" spans="1:11" x14ac:dyDescent="0.25">
      <c r="A10105" s="1">
        <v>-105.530911</v>
      </c>
      <c r="B10105" s="1">
        <v>44.291423999999999</v>
      </c>
      <c r="C10105" s="1">
        <v>0</v>
      </c>
      <c r="D10105" s="1" t="b">
        <v>0</v>
      </c>
      <c r="E10105" s="1" t="b">
        <v>1</v>
      </c>
      <c r="F10105" s="1" t="s">
        <v>11</v>
      </c>
      <c r="G10105" s="1" t="s">
        <v>14093</v>
      </c>
      <c r="H10105" s="1" t="s">
        <v>14292</v>
      </c>
      <c r="I10105" s="1" t="s">
        <v>14299</v>
      </c>
      <c r="J10105" s="1" t="s">
        <v>15</v>
      </c>
      <c r="K10105" s="1" t="s">
        <v>14237</v>
      </c>
    </row>
    <row r="10106" spans="1:11" x14ac:dyDescent="0.25">
      <c r="A10106" s="1">
        <v>-104.828131</v>
      </c>
      <c r="B10106" s="1">
        <v>39.972759000000003</v>
      </c>
      <c r="C10106" s="1">
        <v>0</v>
      </c>
      <c r="D10106" s="1" t="b">
        <v>0</v>
      </c>
      <c r="E10106" s="1" t="b">
        <v>1</v>
      </c>
      <c r="F10106" s="1" t="s">
        <v>11</v>
      </c>
      <c r="G10106" s="1" t="s">
        <v>14040</v>
      </c>
      <c r="H10106" s="1" t="s">
        <v>2209</v>
      </c>
      <c r="I10106" s="1" t="s">
        <v>14300</v>
      </c>
      <c r="J10106" s="1" t="s">
        <v>15</v>
      </c>
      <c r="K10106" s="1" t="s">
        <v>14237</v>
      </c>
    </row>
    <row r="10107" spans="1:11" x14ac:dyDescent="0.25">
      <c r="A10107" s="1">
        <v>-99.123121999999995</v>
      </c>
      <c r="B10107" s="1">
        <v>29.348056</v>
      </c>
      <c r="C10107" s="1">
        <v>0</v>
      </c>
      <c r="D10107" s="1" t="b">
        <v>0</v>
      </c>
      <c r="E10107" s="1" t="b">
        <v>1</v>
      </c>
      <c r="F10107" s="1" t="s">
        <v>11</v>
      </c>
      <c r="G10107" s="1" t="s">
        <v>12584</v>
      </c>
      <c r="H10107" s="1" t="s">
        <v>14301</v>
      </c>
      <c r="I10107" s="1" t="s">
        <v>14302</v>
      </c>
      <c r="J10107" s="1" t="s">
        <v>15</v>
      </c>
      <c r="K10107" s="1" t="s">
        <v>14237</v>
      </c>
    </row>
    <row r="10108" spans="1:11" x14ac:dyDescent="0.25">
      <c r="A10108" s="1">
        <v>-104.81002700000001</v>
      </c>
      <c r="B10108" s="1">
        <v>39.885921000000003</v>
      </c>
      <c r="C10108" s="1">
        <v>0</v>
      </c>
      <c r="D10108" s="1" t="b">
        <v>0</v>
      </c>
      <c r="E10108" s="1" t="b">
        <v>1</v>
      </c>
      <c r="F10108" s="1" t="s">
        <v>11</v>
      </c>
      <c r="G10108" s="1" t="s">
        <v>14040</v>
      </c>
      <c r="H10108" s="1" t="s">
        <v>14303</v>
      </c>
      <c r="I10108" s="1" t="s">
        <v>14304</v>
      </c>
      <c r="J10108" s="1" t="s">
        <v>15</v>
      </c>
      <c r="K10108" s="1" t="s">
        <v>14305</v>
      </c>
    </row>
    <row r="10109" spans="1:11" x14ac:dyDescent="0.25">
      <c r="A10109" s="1">
        <v>-104.99642799999999</v>
      </c>
      <c r="B10109" s="1">
        <v>40.580258999999998</v>
      </c>
      <c r="C10109" s="1">
        <v>0</v>
      </c>
      <c r="D10109" s="1" t="b">
        <v>0</v>
      </c>
      <c r="E10109" s="1" t="b">
        <v>1</v>
      </c>
      <c r="F10109" s="1" t="s">
        <v>11</v>
      </c>
      <c r="G10109" s="1" t="s">
        <v>14040</v>
      </c>
      <c r="H10109" s="1" t="s">
        <v>14306</v>
      </c>
      <c r="I10109" s="1" t="s">
        <v>14307</v>
      </c>
      <c r="J10109" s="1" t="s">
        <v>15</v>
      </c>
      <c r="K10109" s="1" t="s">
        <v>14237</v>
      </c>
    </row>
    <row r="10110" spans="1:11" x14ac:dyDescent="0.25">
      <c r="A10110" s="1">
        <v>-104.791892</v>
      </c>
      <c r="B10110" s="1">
        <v>39.761088999999998</v>
      </c>
      <c r="C10110" s="1">
        <v>0</v>
      </c>
      <c r="D10110" s="1" t="b">
        <v>0</v>
      </c>
      <c r="E10110" s="1" t="b">
        <v>1</v>
      </c>
      <c r="F10110" s="1" t="s">
        <v>11</v>
      </c>
      <c r="G10110" s="1" t="s">
        <v>14040</v>
      </c>
      <c r="H10110" s="1" t="s">
        <v>3938</v>
      </c>
      <c r="I10110" s="1" t="s">
        <v>14308</v>
      </c>
      <c r="J10110" s="1" t="s">
        <v>15</v>
      </c>
      <c r="K10110" s="1" t="s">
        <v>14237</v>
      </c>
    </row>
    <row r="10111" spans="1:11" x14ac:dyDescent="0.25">
      <c r="A10111" s="1">
        <v>-104.75622799999999</v>
      </c>
      <c r="B10111" s="1">
        <v>39.613104</v>
      </c>
      <c r="C10111" s="1">
        <v>0</v>
      </c>
      <c r="D10111" s="1" t="b">
        <v>0</v>
      </c>
      <c r="E10111" s="1" t="b">
        <v>1</v>
      </c>
      <c r="F10111" s="1" t="s">
        <v>11</v>
      </c>
      <c r="G10111" s="1" t="s">
        <v>14040</v>
      </c>
      <c r="H10111" s="1" t="s">
        <v>3938</v>
      </c>
      <c r="I10111" s="1" t="s">
        <v>14309</v>
      </c>
      <c r="J10111" s="1" t="s">
        <v>15</v>
      </c>
      <c r="K10111" s="1" t="s">
        <v>14237</v>
      </c>
    </row>
    <row r="10112" spans="1:11" x14ac:dyDescent="0.25">
      <c r="A10112" s="1">
        <v>-104.77676700000001</v>
      </c>
      <c r="B10112" s="1">
        <v>39.653571999999997</v>
      </c>
      <c r="C10112" s="1">
        <v>0</v>
      </c>
      <c r="D10112" s="1" t="b">
        <v>0</v>
      </c>
      <c r="E10112" s="1" t="b">
        <v>1</v>
      </c>
      <c r="F10112" s="1" t="s">
        <v>11</v>
      </c>
      <c r="G10112" s="1" t="s">
        <v>14040</v>
      </c>
      <c r="H10112" s="1" t="s">
        <v>3938</v>
      </c>
      <c r="I10112" s="1" t="s">
        <v>14310</v>
      </c>
      <c r="J10112" s="1" t="s">
        <v>15</v>
      </c>
      <c r="K10112" s="1" t="s">
        <v>14305</v>
      </c>
    </row>
    <row r="10113" spans="1:11" x14ac:dyDescent="0.25">
      <c r="A10113" s="1">
        <v>-104.791611</v>
      </c>
      <c r="B10113" s="1">
        <v>39.674166999999997</v>
      </c>
      <c r="C10113" s="1">
        <v>0</v>
      </c>
      <c r="D10113" s="1" t="b">
        <v>0</v>
      </c>
      <c r="E10113" s="1" t="b">
        <v>1</v>
      </c>
      <c r="F10113" s="1" t="s">
        <v>11</v>
      </c>
      <c r="G10113" s="1" t="s">
        <v>14040</v>
      </c>
      <c r="H10113" s="1" t="s">
        <v>3938</v>
      </c>
      <c r="I10113" s="1" t="s">
        <v>14311</v>
      </c>
      <c r="J10113" s="1" t="s">
        <v>15</v>
      </c>
      <c r="K10113" s="1" t="s">
        <v>14237</v>
      </c>
    </row>
    <row r="10114" spans="1:11" x14ac:dyDescent="0.25">
      <c r="A10114" s="1">
        <v>-102.326758</v>
      </c>
      <c r="B10114" s="1">
        <v>33.904538000000002</v>
      </c>
      <c r="C10114" s="1">
        <v>0</v>
      </c>
      <c r="D10114" s="1" t="b">
        <v>0</v>
      </c>
      <c r="E10114" s="1" t="b">
        <v>1</v>
      </c>
      <c r="F10114" s="1" t="s">
        <v>11</v>
      </c>
      <c r="G10114" s="1" t="s">
        <v>12584</v>
      </c>
      <c r="H10114" s="1" t="s">
        <v>14312</v>
      </c>
      <c r="I10114" s="1" t="s">
        <v>14313</v>
      </c>
      <c r="J10114" s="1" t="s">
        <v>15</v>
      </c>
      <c r="K10114" s="1" t="s">
        <v>14237</v>
      </c>
    </row>
    <row r="10115" spans="1:11" x14ac:dyDescent="0.25">
      <c r="A10115" s="1">
        <v>-105.001582</v>
      </c>
      <c r="B10115" s="1">
        <v>40.408859</v>
      </c>
      <c r="C10115" s="1">
        <v>0</v>
      </c>
      <c r="D10115" s="1" t="b">
        <v>1</v>
      </c>
      <c r="E10115" s="1" t="b">
        <v>1</v>
      </c>
      <c r="F10115" s="1" t="s">
        <v>20</v>
      </c>
      <c r="G10115" s="1" t="s">
        <v>14040</v>
      </c>
      <c r="H10115" s="1" t="s">
        <v>5840</v>
      </c>
      <c r="I10115" s="1" t="s">
        <v>14314</v>
      </c>
      <c r="J10115" s="1" t="s">
        <v>15</v>
      </c>
      <c r="K10115" s="1" t="s">
        <v>14237</v>
      </c>
    </row>
    <row r="10116" spans="1:11" x14ac:dyDescent="0.25">
      <c r="A10116" s="1">
        <v>-104.791808</v>
      </c>
      <c r="B10116" s="1">
        <v>39.638053999999997</v>
      </c>
      <c r="C10116" s="1">
        <v>0</v>
      </c>
      <c r="D10116" s="1" t="b">
        <v>0</v>
      </c>
      <c r="E10116" s="1" t="b">
        <v>1</v>
      </c>
      <c r="F10116" s="1" t="s">
        <v>11</v>
      </c>
      <c r="G10116" s="1" t="s">
        <v>14040</v>
      </c>
      <c r="H10116" s="1" t="s">
        <v>3938</v>
      </c>
      <c r="I10116" s="1" t="s">
        <v>14315</v>
      </c>
      <c r="J10116" s="1" t="s">
        <v>15</v>
      </c>
      <c r="K10116" s="1" t="s">
        <v>14305</v>
      </c>
    </row>
    <row r="10117" spans="1:11" x14ac:dyDescent="0.25">
      <c r="A10117" s="1">
        <v>-104.80937400000001</v>
      </c>
      <c r="B10117" s="1">
        <v>39.697876999999998</v>
      </c>
      <c r="C10117" s="1">
        <v>0</v>
      </c>
      <c r="D10117" s="1" t="b">
        <v>0</v>
      </c>
      <c r="E10117" s="1" t="b">
        <v>1</v>
      </c>
      <c r="F10117" s="1" t="s">
        <v>11</v>
      </c>
      <c r="G10117" s="1" t="s">
        <v>14040</v>
      </c>
      <c r="H10117" s="1" t="s">
        <v>3938</v>
      </c>
      <c r="I10117" s="1" t="s">
        <v>14316</v>
      </c>
      <c r="J10117" s="1" t="s">
        <v>15</v>
      </c>
      <c r="K10117" s="1" t="s">
        <v>14237</v>
      </c>
    </row>
    <row r="10118" spans="1:11" x14ac:dyDescent="0.25">
      <c r="A10118" s="1">
        <v>-104.821967</v>
      </c>
      <c r="B10118" s="1">
        <v>39.740775999999997</v>
      </c>
      <c r="C10118" s="1">
        <v>0</v>
      </c>
      <c r="D10118" s="1" t="b">
        <v>0</v>
      </c>
      <c r="E10118" s="1" t="b">
        <v>1</v>
      </c>
      <c r="F10118" s="1" t="s">
        <v>11</v>
      </c>
      <c r="G10118" s="1" t="s">
        <v>14040</v>
      </c>
      <c r="H10118" s="1" t="s">
        <v>3938</v>
      </c>
      <c r="I10118" s="1" t="s">
        <v>14317</v>
      </c>
      <c r="J10118" s="1" t="s">
        <v>15</v>
      </c>
      <c r="K10118" s="1" t="s">
        <v>14237</v>
      </c>
    </row>
    <row r="10119" spans="1:11" x14ac:dyDescent="0.25">
      <c r="A10119" s="1">
        <v>-105.038434</v>
      </c>
      <c r="B10119" s="1">
        <v>40.538514999999997</v>
      </c>
      <c r="C10119" s="1">
        <v>0</v>
      </c>
      <c r="D10119" s="1" t="b">
        <v>0</v>
      </c>
      <c r="E10119" s="1" t="b">
        <v>1</v>
      </c>
      <c r="F10119" s="1" t="s">
        <v>11</v>
      </c>
      <c r="G10119" s="1" t="s">
        <v>14040</v>
      </c>
      <c r="H10119" s="1" t="s">
        <v>14306</v>
      </c>
      <c r="I10119" s="1" t="s">
        <v>14318</v>
      </c>
      <c r="J10119" s="1" t="s">
        <v>15</v>
      </c>
      <c r="K10119" s="1" t="s">
        <v>14237</v>
      </c>
    </row>
    <row r="10120" spans="1:11" x14ac:dyDescent="0.25">
      <c r="A10120" s="1">
        <v>-104.822458</v>
      </c>
      <c r="B10120" s="1">
        <v>39.726277000000003</v>
      </c>
      <c r="C10120" s="1">
        <v>0</v>
      </c>
      <c r="D10120" s="1" t="b">
        <v>0</v>
      </c>
      <c r="E10120" s="1" t="b">
        <v>1</v>
      </c>
      <c r="F10120" s="1" t="s">
        <v>11</v>
      </c>
      <c r="G10120" s="1" t="s">
        <v>14040</v>
      </c>
      <c r="H10120" s="1" t="s">
        <v>3938</v>
      </c>
      <c r="I10120" s="1" t="s">
        <v>14319</v>
      </c>
      <c r="J10120" s="1" t="s">
        <v>15</v>
      </c>
      <c r="K10120" s="1" t="s">
        <v>14305</v>
      </c>
    </row>
    <row r="10121" spans="1:11" x14ac:dyDescent="0.25">
      <c r="A10121" s="1">
        <v>-104.944607</v>
      </c>
      <c r="B10121" s="1">
        <v>40.160083</v>
      </c>
      <c r="C10121" s="1">
        <v>0</v>
      </c>
      <c r="D10121" s="1" t="b">
        <v>1</v>
      </c>
      <c r="E10121" s="1" t="b">
        <v>1</v>
      </c>
      <c r="F10121" s="1" t="s">
        <v>20</v>
      </c>
      <c r="G10121" s="1" t="s">
        <v>14040</v>
      </c>
      <c r="H10121" s="1" t="s">
        <v>14320</v>
      </c>
      <c r="I10121" s="1" t="s">
        <v>14321</v>
      </c>
      <c r="J10121" s="1" t="s">
        <v>15</v>
      </c>
      <c r="K10121" s="1" t="s">
        <v>14237</v>
      </c>
    </row>
    <row r="10122" spans="1:11" x14ac:dyDescent="0.25">
      <c r="A10122" s="1">
        <v>-104.773968</v>
      </c>
      <c r="B10122" s="1">
        <v>39.550688000000001</v>
      </c>
      <c r="C10122" s="1">
        <v>0</v>
      </c>
      <c r="D10122" s="1" t="b">
        <v>0</v>
      </c>
      <c r="E10122" s="1" t="b">
        <v>1</v>
      </c>
      <c r="F10122" s="1" t="s">
        <v>11</v>
      </c>
      <c r="G10122" s="1" t="s">
        <v>14040</v>
      </c>
      <c r="H10122" s="1" t="s">
        <v>14322</v>
      </c>
      <c r="I10122" s="1" t="s">
        <v>14323</v>
      </c>
      <c r="J10122" s="1" t="s">
        <v>15</v>
      </c>
      <c r="K10122" s="1" t="s">
        <v>14237</v>
      </c>
    </row>
    <row r="10123" spans="1:11" x14ac:dyDescent="0.25">
      <c r="A10123" s="1">
        <v>-104.76422700000001</v>
      </c>
      <c r="B10123" s="1">
        <v>39.51755</v>
      </c>
      <c r="C10123" s="1">
        <v>0</v>
      </c>
      <c r="D10123" s="1" t="b">
        <v>0</v>
      </c>
      <c r="E10123" s="1" t="b">
        <v>1</v>
      </c>
      <c r="F10123" s="1" t="s">
        <v>11</v>
      </c>
      <c r="G10123" s="1" t="s">
        <v>14040</v>
      </c>
      <c r="H10123" s="1" t="s">
        <v>14322</v>
      </c>
      <c r="I10123" s="1" t="s">
        <v>14324</v>
      </c>
      <c r="J10123" s="1" t="s">
        <v>15</v>
      </c>
      <c r="K10123" s="1" t="s">
        <v>14237</v>
      </c>
    </row>
    <row r="10124" spans="1:11" x14ac:dyDescent="0.25">
      <c r="A10124" s="1">
        <v>-104.847639</v>
      </c>
      <c r="B10124" s="1">
        <v>39.777115999999999</v>
      </c>
      <c r="C10124" s="1">
        <v>0</v>
      </c>
      <c r="D10124" s="1" t="b">
        <v>0</v>
      </c>
      <c r="E10124" s="1" t="b">
        <v>1</v>
      </c>
      <c r="F10124" s="1" t="s">
        <v>11</v>
      </c>
      <c r="G10124" s="1" t="s">
        <v>14040</v>
      </c>
      <c r="H10124" s="1" t="s">
        <v>14285</v>
      </c>
      <c r="I10124" s="1" t="s">
        <v>14325</v>
      </c>
      <c r="J10124" s="1" t="s">
        <v>15</v>
      </c>
      <c r="K10124" s="1" t="s">
        <v>14305</v>
      </c>
    </row>
    <row r="10125" spans="1:11" x14ac:dyDescent="0.25">
      <c r="A10125" s="1">
        <v>-104.88245000000001</v>
      </c>
      <c r="B10125" s="1">
        <v>39.886305</v>
      </c>
      <c r="C10125" s="1">
        <v>0</v>
      </c>
      <c r="D10125" s="1" t="b">
        <v>1</v>
      </c>
      <c r="E10125" s="1" t="b">
        <v>1</v>
      </c>
      <c r="F10125" s="1" t="s">
        <v>20</v>
      </c>
      <c r="G10125" s="1" t="s">
        <v>14040</v>
      </c>
      <c r="H10125" s="1" t="s">
        <v>14303</v>
      </c>
      <c r="I10125" s="1" t="s">
        <v>14326</v>
      </c>
      <c r="J10125" s="1" t="s">
        <v>15</v>
      </c>
      <c r="K10125" s="1" t="s">
        <v>14237</v>
      </c>
    </row>
    <row r="10126" spans="1:11" x14ac:dyDescent="0.25">
      <c r="A10126" s="1">
        <v>-104.80386799999999</v>
      </c>
      <c r="B10126" s="1">
        <v>39.599167000000001</v>
      </c>
      <c r="C10126" s="1">
        <v>0</v>
      </c>
      <c r="D10126" s="1" t="b">
        <v>0</v>
      </c>
      <c r="E10126" s="1" t="b">
        <v>1</v>
      </c>
      <c r="F10126" s="1" t="s">
        <v>11</v>
      </c>
      <c r="G10126" s="1" t="s">
        <v>14040</v>
      </c>
      <c r="H10126" s="1" t="s">
        <v>3938</v>
      </c>
      <c r="I10126" s="1" t="s">
        <v>14327</v>
      </c>
      <c r="J10126" s="1" t="s">
        <v>15</v>
      </c>
      <c r="K10126" s="1" t="s">
        <v>14237</v>
      </c>
    </row>
    <row r="10127" spans="1:11" x14ac:dyDescent="0.25">
      <c r="A10127" s="1">
        <v>-105.077269</v>
      </c>
      <c r="B10127" s="1">
        <v>40.610204000000003</v>
      </c>
      <c r="C10127" s="1">
        <v>0</v>
      </c>
      <c r="D10127" s="1" t="b">
        <v>0</v>
      </c>
      <c r="E10127" s="1" t="b">
        <v>1</v>
      </c>
      <c r="F10127" s="1" t="s">
        <v>11</v>
      </c>
      <c r="G10127" s="1" t="s">
        <v>14040</v>
      </c>
      <c r="H10127" s="1" t="s">
        <v>14306</v>
      </c>
      <c r="I10127" s="1" t="s">
        <v>14328</v>
      </c>
      <c r="J10127" s="1" t="s">
        <v>15</v>
      </c>
      <c r="K10127" s="1" t="s">
        <v>14237</v>
      </c>
    </row>
    <row r="10128" spans="1:11" x14ac:dyDescent="0.25">
      <c r="A10128" s="1">
        <v>-104.904038</v>
      </c>
      <c r="B10128" s="1">
        <v>39.929670000000002</v>
      </c>
      <c r="C10128" s="1">
        <v>0</v>
      </c>
      <c r="D10128" s="1" t="b">
        <v>0</v>
      </c>
      <c r="E10128" s="1" t="b">
        <v>1</v>
      </c>
      <c r="F10128" s="1" t="s">
        <v>11</v>
      </c>
      <c r="G10128" s="1" t="s">
        <v>14040</v>
      </c>
      <c r="H10128" s="1" t="s">
        <v>14329</v>
      </c>
      <c r="I10128" s="1" t="s">
        <v>14330</v>
      </c>
      <c r="J10128" s="1" t="s">
        <v>15</v>
      </c>
      <c r="K10128" s="1" t="s">
        <v>14305</v>
      </c>
    </row>
    <row r="10129" spans="1:11" x14ac:dyDescent="0.25">
      <c r="A10129" s="1">
        <v>-104.838278</v>
      </c>
      <c r="B10129" s="1">
        <v>39.696112999999997</v>
      </c>
      <c r="C10129" s="1">
        <v>0</v>
      </c>
      <c r="D10129" s="1" t="b">
        <v>0</v>
      </c>
      <c r="E10129" s="1" t="b">
        <v>1</v>
      </c>
      <c r="F10129" s="1" t="s">
        <v>11</v>
      </c>
      <c r="G10129" s="1" t="s">
        <v>14040</v>
      </c>
      <c r="H10129" s="1" t="s">
        <v>3938</v>
      </c>
      <c r="I10129" s="1" t="s">
        <v>14331</v>
      </c>
      <c r="J10129" s="1" t="s">
        <v>15</v>
      </c>
      <c r="K10129" s="1" t="s">
        <v>14237</v>
      </c>
    </row>
    <row r="10130" spans="1:11" x14ac:dyDescent="0.25">
      <c r="A10130" s="1">
        <v>-104.794325</v>
      </c>
      <c r="B10130" s="1">
        <v>39.534269999999999</v>
      </c>
      <c r="C10130" s="1">
        <v>0</v>
      </c>
      <c r="D10130" s="1" t="b">
        <v>0</v>
      </c>
      <c r="E10130" s="1" t="b">
        <v>1</v>
      </c>
      <c r="F10130" s="1" t="s">
        <v>11</v>
      </c>
      <c r="G10130" s="1" t="s">
        <v>14040</v>
      </c>
      <c r="H10130" s="1" t="s">
        <v>14322</v>
      </c>
      <c r="I10130" s="1" t="s">
        <v>14332</v>
      </c>
      <c r="J10130" s="1" t="s">
        <v>15</v>
      </c>
      <c r="K10130" s="1" t="s">
        <v>14237</v>
      </c>
    </row>
    <row r="10131" spans="1:11" x14ac:dyDescent="0.25">
      <c r="A10131" s="1">
        <v>-104.610176</v>
      </c>
      <c r="B10131" s="1">
        <v>38.937491999999999</v>
      </c>
      <c r="C10131" s="1">
        <v>0</v>
      </c>
      <c r="D10131" s="1" t="b">
        <v>0</v>
      </c>
      <c r="E10131" s="1" t="b">
        <v>1</v>
      </c>
      <c r="F10131" s="1" t="s">
        <v>11</v>
      </c>
      <c r="G10131" s="1" t="s">
        <v>14040</v>
      </c>
      <c r="H10131" s="1" t="s">
        <v>14333</v>
      </c>
      <c r="I10131" s="1" t="s">
        <v>14334</v>
      </c>
      <c r="J10131" s="1" t="s">
        <v>15</v>
      </c>
      <c r="K10131" s="1" t="s">
        <v>14237</v>
      </c>
    </row>
    <row r="10132" spans="1:11" x14ac:dyDescent="0.25">
      <c r="A10132" s="1">
        <v>-104.828416</v>
      </c>
      <c r="B10132" s="1">
        <v>39.641804999999998</v>
      </c>
      <c r="C10132" s="1">
        <v>0</v>
      </c>
      <c r="D10132" s="1" t="b">
        <v>0</v>
      </c>
      <c r="E10132" s="1" t="b">
        <v>1</v>
      </c>
      <c r="F10132" s="1" t="s">
        <v>11</v>
      </c>
      <c r="G10132" s="1" t="s">
        <v>14040</v>
      </c>
      <c r="H10132" s="1" t="s">
        <v>3938</v>
      </c>
      <c r="I10132" s="1" t="s">
        <v>14335</v>
      </c>
      <c r="J10132" s="1" t="s">
        <v>15</v>
      </c>
      <c r="K10132" s="1" t="s">
        <v>14305</v>
      </c>
    </row>
    <row r="10133" spans="1:11" x14ac:dyDescent="0.25">
      <c r="A10133" s="1">
        <v>-105.07763300000001</v>
      </c>
      <c r="B10133" s="1">
        <v>40.556044999999997</v>
      </c>
      <c r="C10133" s="1">
        <v>0</v>
      </c>
      <c r="D10133" s="1" t="b">
        <v>0</v>
      </c>
      <c r="E10133" s="1" t="b">
        <v>1</v>
      </c>
      <c r="F10133" s="1" t="s">
        <v>11</v>
      </c>
      <c r="G10133" s="1" t="s">
        <v>14040</v>
      </c>
      <c r="H10133" s="1" t="s">
        <v>14306</v>
      </c>
      <c r="I10133" s="1" t="s">
        <v>14336</v>
      </c>
      <c r="J10133" s="1" t="s">
        <v>15</v>
      </c>
      <c r="K10133" s="1" t="s">
        <v>14237</v>
      </c>
    </row>
    <row r="10134" spans="1:11" x14ac:dyDescent="0.25">
      <c r="A10134" s="1">
        <v>-104.85977099999999</v>
      </c>
      <c r="B10134" s="1">
        <v>39.740594000000002</v>
      </c>
      <c r="C10134" s="1">
        <v>0</v>
      </c>
      <c r="D10134" s="1" t="b">
        <v>0</v>
      </c>
      <c r="E10134" s="1" t="b">
        <v>1</v>
      </c>
      <c r="F10134" s="1" t="s">
        <v>11</v>
      </c>
      <c r="G10134" s="1" t="s">
        <v>14040</v>
      </c>
      <c r="H10134" s="1" t="s">
        <v>3938</v>
      </c>
      <c r="I10134" s="1" t="s">
        <v>14337</v>
      </c>
      <c r="J10134" s="1" t="s">
        <v>15</v>
      </c>
      <c r="K10134" s="1" t="s">
        <v>14237</v>
      </c>
    </row>
    <row r="10135" spans="1:11" x14ac:dyDescent="0.25">
      <c r="A10135" s="1">
        <v>-104.98027500000001</v>
      </c>
      <c r="B10135" s="1">
        <v>40.159359000000002</v>
      </c>
      <c r="C10135" s="1">
        <v>0</v>
      </c>
      <c r="D10135" s="1" t="b">
        <v>0</v>
      </c>
      <c r="E10135" s="1" t="b">
        <v>1</v>
      </c>
      <c r="F10135" s="1" t="s">
        <v>11</v>
      </c>
      <c r="G10135" s="1" t="s">
        <v>14040</v>
      </c>
      <c r="H10135" s="1" t="s">
        <v>14338</v>
      </c>
      <c r="I10135" s="1" t="s">
        <v>14339</v>
      </c>
      <c r="J10135" s="1" t="s">
        <v>15</v>
      </c>
      <c r="K10135" s="1" t="s">
        <v>14237</v>
      </c>
    </row>
    <row r="10136" spans="1:11" x14ac:dyDescent="0.25">
      <c r="A10136" s="1">
        <v>-105.07827</v>
      </c>
      <c r="B10136" s="1">
        <v>40.523929000000003</v>
      </c>
      <c r="C10136" s="1">
        <v>0</v>
      </c>
      <c r="D10136" s="1" t="b">
        <v>0</v>
      </c>
      <c r="E10136" s="1" t="b">
        <v>1</v>
      </c>
      <c r="F10136" s="1" t="s">
        <v>11</v>
      </c>
      <c r="G10136" s="1" t="s">
        <v>14040</v>
      </c>
      <c r="H10136" s="1" t="s">
        <v>14306</v>
      </c>
      <c r="I10136" s="1" t="s">
        <v>14340</v>
      </c>
      <c r="J10136" s="1" t="s">
        <v>15</v>
      </c>
      <c r="K10136" s="1" t="s">
        <v>14305</v>
      </c>
    </row>
    <row r="10137" spans="1:11" x14ac:dyDescent="0.25">
      <c r="A10137" s="1">
        <v>-105.100002</v>
      </c>
      <c r="B10137" s="1">
        <v>40.575057999999999</v>
      </c>
      <c r="C10137" s="1">
        <v>0</v>
      </c>
      <c r="D10137" s="1" t="b">
        <v>0</v>
      </c>
      <c r="E10137" s="1" t="b">
        <v>1</v>
      </c>
      <c r="F10137" s="1" t="s">
        <v>11</v>
      </c>
      <c r="G10137" s="1" t="s">
        <v>14040</v>
      </c>
      <c r="H10137" s="1" t="s">
        <v>14306</v>
      </c>
      <c r="I10137" s="1" t="s">
        <v>14341</v>
      </c>
      <c r="J10137" s="1" t="s">
        <v>15</v>
      </c>
      <c r="K10137" s="1" t="s">
        <v>14237</v>
      </c>
    </row>
    <row r="10138" spans="1:11" x14ac:dyDescent="0.25">
      <c r="A10138" s="1">
        <v>-104.865296</v>
      </c>
      <c r="B10138" s="1">
        <v>39.690640999999999</v>
      </c>
      <c r="C10138" s="1">
        <v>0</v>
      </c>
      <c r="D10138" s="1" t="b">
        <v>0</v>
      </c>
      <c r="E10138" s="1" t="b">
        <v>1</v>
      </c>
      <c r="F10138" s="1" t="s">
        <v>11</v>
      </c>
      <c r="G10138" s="1" t="s">
        <v>14040</v>
      </c>
      <c r="H10138" s="1" t="s">
        <v>3938</v>
      </c>
      <c r="I10138" s="1" t="s">
        <v>14342</v>
      </c>
      <c r="J10138" s="1" t="s">
        <v>15</v>
      </c>
      <c r="K10138" s="1" t="s">
        <v>14237</v>
      </c>
    </row>
    <row r="10139" spans="1:11" x14ac:dyDescent="0.25">
      <c r="A10139" s="1">
        <v>-104.863263</v>
      </c>
      <c r="B10139" s="1">
        <v>39.667909999999999</v>
      </c>
      <c r="C10139" s="1">
        <v>0</v>
      </c>
      <c r="D10139" s="1" t="b">
        <v>0</v>
      </c>
      <c r="E10139" s="1" t="b">
        <v>1</v>
      </c>
      <c r="F10139" s="1" t="s">
        <v>11</v>
      </c>
      <c r="G10139" s="1" t="s">
        <v>14040</v>
      </c>
      <c r="H10139" s="1" t="s">
        <v>3938</v>
      </c>
      <c r="I10139" s="1" t="s">
        <v>14343</v>
      </c>
      <c r="J10139" s="1" t="s">
        <v>15</v>
      </c>
      <c r="K10139" s="1" t="s">
        <v>14237</v>
      </c>
    </row>
    <row r="10140" spans="1:11" x14ac:dyDescent="0.25">
      <c r="A10140" s="1">
        <v>-104.984938</v>
      </c>
      <c r="B10140" s="1">
        <v>40.086986000000003</v>
      </c>
      <c r="C10140" s="1">
        <v>0</v>
      </c>
      <c r="D10140" s="1" t="b">
        <v>1</v>
      </c>
      <c r="E10140" s="1" t="b">
        <v>1</v>
      </c>
      <c r="F10140" s="1" t="s">
        <v>20</v>
      </c>
      <c r="G10140" s="1" t="s">
        <v>14040</v>
      </c>
      <c r="H10140" s="1" t="s">
        <v>14344</v>
      </c>
      <c r="I10140" s="1" t="s">
        <v>14345</v>
      </c>
      <c r="J10140" s="1" t="s">
        <v>15</v>
      </c>
      <c r="K10140" s="1" t="s">
        <v>14305</v>
      </c>
    </row>
    <row r="10141" spans="1:11" x14ac:dyDescent="0.25">
      <c r="A10141" s="1">
        <v>-105.075142</v>
      </c>
      <c r="B10141" s="1">
        <v>40.422085000000003</v>
      </c>
      <c r="C10141" s="1">
        <v>0</v>
      </c>
      <c r="D10141" s="1" t="b">
        <v>0</v>
      </c>
      <c r="E10141" s="1" t="b">
        <v>1</v>
      </c>
      <c r="F10141" s="1" t="s">
        <v>11</v>
      </c>
      <c r="G10141" s="1" t="s">
        <v>14040</v>
      </c>
      <c r="H10141" s="1" t="s">
        <v>5840</v>
      </c>
      <c r="I10141" s="1" t="s">
        <v>14346</v>
      </c>
      <c r="J10141" s="1" t="s">
        <v>15</v>
      </c>
      <c r="K10141" s="1" t="s">
        <v>14237</v>
      </c>
    </row>
    <row r="10142" spans="1:11" x14ac:dyDescent="0.25">
      <c r="A10142" s="1">
        <v>-104.940945</v>
      </c>
      <c r="B10142" s="1">
        <v>39.913421999999997</v>
      </c>
      <c r="C10142" s="1">
        <v>0</v>
      </c>
      <c r="D10142" s="1" t="b">
        <v>0</v>
      </c>
      <c r="E10142" s="1" t="b">
        <v>1</v>
      </c>
      <c r="F10142" s="1" t="s">
        <v>11</v>
      </c>
      <c r="G10142" s="1" t="s">
        <v>14040</v>
      </c>
      <c r="H10142" s="1" t="s">
        <v>14329</v>
      </c>
      <c r="I10142" s="1" t="s">
        <v>14347</v>
      </c>
      <c r="J10142" s="1" t="s">
        <v>15</v>
      </c>
      <c r="K10142" s="1" t="s">
        <v>14237</v>
      </c>
    </row>
    <row r="10143" spans="1:11" x14ac:dyDescent="0.25">
      <c r="A10143" s="1">
        <v>-104.902018</v>
      </c>
      <c r="B10143" s="1">
        <v>39.769024000000002</v>
      </c>
      <c r="C10143" s="1">
        <v>0</v>
      </c>
      <c r="D10143" s="1" t="b">
        <v>0</v>
      </c>
      <c r="E10143" s="1" t="b">
        <v>1</v>
      </c>
      <c r="F10143" s="1" t="s">
        <v>11</v>
      </c>
      <c r="G10143" s="1" t="s">
        <v>14040</v>
      </c>
      <c r="H10143" s="1" t="s">
        <v>14285</v>
      </c>
      <c r="I10143" s="1" t="s">
        <v>14348</v>
      </c>
      <c r="J10143" s="1" t="s">
        <v>15</v>
      </c>
      <c r="K10143" s="1" t="s">
        <v>14237</v>
      </c>
    </row>
    <row r="10144" spans="1:11" x14ac:dyDescent="0.25">
      <c r="A10144" s="1">
        <v>-104.944098</v>
      </c>
      <c r="B10144" s="1">
        <v>39.884168000000003</v>
      </c>
      <c r="C10144" s="1">
        <v>0</v>
      </c>
      <c r="D10144" s="1" t="b">
        <v>0</v>
      </c>
      <c r="E10144" s="1" t="b">
        <v>1</v>
      </c>
      <c r="F10144" s="1" t="s">
        <v>11</v>
      </c>
      <c r="G10144" s="1" t="s">
        <v>14040</v>
      </c>
      <c r="H10144" s="1" t="s">
        <v>14329</v>
      </c>
      <c r="I10144" s="1" t="s">
        <v>14349</v>
      </c>
      <c r="J10144" s="1" t="s">
        <v>15</v>
      </c>
      <c r="K10144" s="1" t="s">
        <v>14305</v>
      </c>
    </row>
    <row r="10145" spans="1:11" x14ac:dyDescent="0.25">
      <c r="A10145" s="1">
        <v>-104.866191</v>
      </c>
      <c r="B10145" s="1">
        <v>39.594591999999999</v>
      </c>
      <c r="C10145" s="1">
        <v>0</v>
      </c>
      <c r="D10145" s="1" t="b">
        <v>0</v>
      </c>
      <c r="E10145" s="1" t="b">
        <v>1</v>
      </c>
      <c r="F10145" s="1" t="s">
        <v>11</v>
      </c>
      <c r="G10145" s="1" t="s">
        <v>14040</v>
      </c>
      <c r="H10145" s="1" t="s">
        <v>266</v>
      </c>
      <c r="I10145" s="1" t="s">
        <v>14350</v>
      </c>
      <c r="J10145" s="1" t="s">
        <v>15</v>
      </c>
      <c r="K10145" s="1" t="s">
        <v>14237</v>
      </c>
    </row>
    <row r="10146" spans="1:11" x14ac:dyDescent="0.25">
      <c r="A10146" s="1">
        <v>-104.929661</v>
      </c>
      <c r="B10146" s="1">
        <v>39.806483999999998</v>
      </c>
      <c r="C10146" s="1">
        <v>0</v>
      </c>
      <c r="D10146" s="1" t="b">
        <v>0</v>
      </c>
      <c r="E10146" s="1" t="b">
        <v>1</v>
      </c>
      <c r="F10146" s="1" t="s">
        <v>11</v>
      </c>
      <c r="G10146" s="1" t="s">
        <v>14040</v>
      </c>
      <c r="H10146" s="1" t="s">
        <v>14303</v>
      </c>
      <c r="I10146" s="1" t="s">
        <v>14351</v>
      </c>
      <c r="J10146" s="1" t="s">
        <v>15</v>
      </c>
      <c r="K10146" s="1" t="s">
        <v>14305</v>
      </c>
    </row>
    <row r="10147" spans="1:11" x14ac:dyDescent="0.25">
      <c r="A10147" s="1">
        <v>-104.91573699999999</v>
      </c>
      <c r="B10147" s="1">
        <v>39.740412999999997</v>
      </c>
      <c r="C10147" s="1">
        <v>0</v>
      </c>
      <c r="D10147" s="1" t="b">
        <v>0</v>
      </c>
      <c r="E10147" s="1" t="b">
        <v>1</v>
      </c>
      <c r="F10147" s="1" t="s">
        <v>11</v>
      </c>
      <c r="G10147" s="1" t="s">
        <v>14040</v>
      </c>
      <c r="H10147" s="1" t="s">
        <v>14285</v>
      </c>
      <c r="I10147" s="1" t="s">
        <v>14352</v>
      </c>
      <c r="J10147" s="1" t="s">
        <v>15</v>
      </c>
      <c r="K10147" s="1" t="s">
        <v>14305</v>
      </c>
    </row>
    <row r="10148" spans="1:11" x14ac:dyDescent="0.25">
      <c r="A10148" s="1">
        <v>-105.102155</v>
      </c>
      <c r="B10148" s="1">
        <v>40.407663999999997</v>
      </c>
      <c r="C10148" s="1">
        <v>0</v>
      </c>
      <c r="D10148" s="1" t="b">
        <v>0</v>
      </c>
      <c r="E10148" s="1" t="b">
        <v>1</v>
      </c>
      <c r="F10148" s="1" t="s">
        <v>11</v>
      </c>
      <c r="G10148" s="1" t="s">
        <v>14040</v>
      </c>
      <c r="H10148" s="1" t="s">
        <v>5840</v>
      </c>
      <c r="I10148" s="1" t="s">
        <v>14353</v>
      </c>
      <c r="J10148" s="1" t="s">
        <v>15</v>
      </c>
      <c r="K10148" s="1" t="s">
        <v>14237</v>
      </c>
    </row>
    <row r="10149" spans="1:11" x14ac:dyDescent="0.25">
      <c r="A10149" s="1">
        <v>-104.886779</v>
      </c>
      <c r="B10149" s="1">
        <v>39.595779999999998</v>
      </c>
      <c r="C10149" s="1">
        <v>0</v>
      </c>
      <c r="D10149" s="1" t="b">
        <v>0</v>
      </c>
      <c r="E10149" s="1" t="b">
        <v>1</v>
      </c>
      <c r="F10149" s="1" t="s">
        <v>11</v>
      </c>
      <c r="G10149" s="1" t="s">
        <v>14040</v>
      </c>
      <c r="H10149" s="1" t="s">
        <v>266</v>
      </c>
      <c r="I10149" s="1" t="s">
        <v>14354</v>
      </c>
      <c r="J10149" s="1" t="s">
        <v>15</v>
      </c>
      <c r="K10149" s="1" t="s">
        <v>14237</v>
      </c>
    </row>
    <row r="10150" spans="1:11" x14ac:dyDescent="0.25">
      <c r="A10150" s="1">
        <v>-104.97965000000001</v>
      </c>
      <c r="B10150" s="1">
        <v>39.914610000000003</v>
      </c>
      <c r="C10150" s="1">
        <v>0</v>
      </c>
      <c r="D10150" s="1" t="b">
        <v>0</v>
      </c>
      <c r="E10150" s="1" t="b">
        <v>1</v>
      </c>
      <c r="F10150" s="1" t="s">
        <v>11</v>
      </c>
      <c r="G10150" s="1" t="s">
        <v>14040</v>
      </c>
      <c r="H10150" s="1" t="s">
        <v>14329</v>
      </c>
      <c r="I10150" s="1" t="s">
        <v>14355</v>
      </c>
      <c r="J10150" s="1" t="s">
        <v>15</v>
      </c>
      <c r="K10150" s="1" t="s">
        <v>14305</v>
      </c>
    </row>
    <row r="10151" spans="1:11" x14ac:dyDescent="0.25">
      <c r="A10151" s="1">
        <v>-104.920349</v>
      </c>
      <c r="B10151" s="1">
        <v>39.706200000000003</v>
      </c>
      <c r="C10151" s="1">
        <v>0</v>
      </c>
      <c r="D10151" s="1" t="b">
        <v>0</v>
      </c>
      <c r="E10151" s="1" t="b">
        <v>1</v>
      </c>
      <c r="F10151" s="1" t="s">
        <v>11</v>
      </c>
      <c r="G10151" s="1" t="s">
        <v>14040</v>
      </c>
      <c r="H10151" s="1" t="s">
        <v>14285</v>
      </c>
      <c r="I10151" s="1" t="s">
        <v>14356</v>
      </c>
      <c r="J10151" s="1" t="s">
        <v>15</v>
      </c>
      <c r="K10151" s="1" t="s">
        <v>14305</v>
      </c>
    </row>
    <row r="10152" spans="1:11" x14ac:dyDescent="0.25">
      <c r="A10152" s="1">
        <v>-104.90683900000001</v>
      </c>
      <c r="B10152" s="1">
        <v>39.653472000000001</v>
      </c>
      <c r="C10152" s="1">
        <v>0</v>
      </c>
      <c r="D10152" s="1" t="b">
        <v>1</v>
      </c>
      <c r="E10152" s="1" t="b">
        <v>1</v>
      </c>
      <c r="F10152" s="1" t="s">
        <v>20</v>
      </c>
      <c r="G10152" s="1" t="s">
        <v>14040</v>
      </c>
      <c r="H10152" s="1" t="s">
        <v>14285</v>
      </c>
      <c r="I10152" s="1" t="s">
        <v>14357</v>
      </c>
      <c r="J10152" s="1" t="s">
        <v>15</v>
      </c>
      <c r="K10152" s="1" t="s">
        <v>14237</v>
      </c>
    </row>
    <row r="10153" spans="1:11" x14ac:dyDescent="0.25">
      <c r="A10153" s="1">
        <v>-104.915127</v>
      </c>
      <c r="B10153" s="1">
        <v>39.678852999999997</v>
      </c>
      <c r="C10153" s="1">
        <v>0</v>
      </c>
      <c r="D10153" s="1" t="b">
        <v>0</v>
      </c>
      <c r="E10153" s="1" t="b">
        <v>1</v>
      </c>
      <c r="F10153" s="1" t="s">
        <v>11</v>
      </c>
      <c r="G10153" s="1" t="s">
        <v>14040</v>
      </c>
      <c r="H10153" s="1" t="s">
        <v>14285</v>
      </c>
      <c r="I10153" s="1" t="s">
        <v>14358</v>
      </c>
      <c r="J10153" s="1" t="s">
        <v>15</v>
      </c>
      <c r="K10153" s="1" t="s">
        <v>14305</v>
      </c>
    </row>
    <row r="10154" spans="1:11" x14ac:dyDescent="0.25">
      <c r="A10154" s="1">
        <v>-104.94008599999999</v>
      </c>
      <c r="B10154" s="1">
        <v>39.763696000000003</v>
      </c>
      <c r="C10154" s="1">
        <v>0</v>
      </c>
      <c r="D10154" s="1" t="b">
        <v>0</v>
      </c>
      <c r="E10154" s="1" t="b">
        <v>1</v>
      </c>
      <c r="F10154" s="1" t="s">
        <v>11</v>
      </c>
      <c r="G10154" s="1" t="s">
        <v>14040</v>
      </c>
      <c r="H10154" s="1" t="s">
        <v>14285</v>
      </c>
      <c r="I10154" s="1" t="s">
        <v>14359</v>
      </c>
      <c r="J10154" s="1" t="s">
        <v>15</v>
      </c>
      <c r="K10154" s="1" t="s">
        <v>14305</v>
      </c>
    </row>
    <row r="10155" spans="1:11" x14ac:dyDescent="0.25">
      <c r="A10155" s="1">
        <v>-105.008955</v>
      </c>
      <c r="B10155" s="1">
        <v>40.000695</v>
      </c>
      <c r="C10155" s="1">
        <v>0</v>
      </c>
      <c r="D10155" s="1" t="b">
        <v>0</v>
      </c>
      <c r="E10155" s="1" t="b">
        <v>1</v>
      </c>
      <c r="F10155" s="1" t="s">
        <v>11</v>
      </c>
      <c r="G10155" s="1" t="s">
        <v>14040</v>
      </c>
      <c r="H10155" s="1" t="s">
        <v>3648</v>
      </c>
      <c r="I10155" s="1" t="s">
        <v>14360</v>
      </c>
      <c r="J10155" s="1" t="s">
        <v>15</v>
      </c>
      <c r="K10155" s="1" t="s">
        <v>14305</v>
      </c>
    </row>
    <row r="10156" spans="1:11" x14ac:dyDescent="0.25">
      <c r="A10156" s="1">
        <v>-104.90328700000001</v>
      </c>
      <c r="B10156" s="1">
        <v>39.624482</v>
      </c>
      <c r="C10156" s="1">
        <v>0</v>
      </c>
      <c r="D10156" s="1" t="b">
        <v>0</v>
      </c>
      <c r="E10156" s="1" t="b">
        <v>1</v>
      </c>
      <c r="F10156" s="1" t="s">
        <v>11</v>
      </c>
      <c r="G10156" s="1" t="s">
        <v>14040</v>
      </c>
      <c r="H10156" s="1" t="s">
        <v>14285</v>
      </c>
      <c r="I10156" s="1" t="s">
        <v>14361</v>
      </c>
      <c r="J10156" s="1" t="s">
        <v>15</v>
      </c>
      <c r="K10156" s="1" t="s">
        <v>14305</v>
      </c>
    </row>
    <row r="10157" spans="1:11" x14ac:dyDescent="0.25">
      <c r="A10157" s="1">
        <v>-104.97863099999999</v>
      </c>
      <c r="B10157" s="1">
        <v>39.881106000000003</v>
      </c>
      <c r="C10157" s="1">
        <v>0</v>
      </c>
      <c r="D10157" s="1" t="b">
        <v>0</v>
      </c>
      <c r="E10157" s="1" t="b">
        <v>1</v>
      </c>
      <c r="F10157" s="1" t="s">
        <v>11</v>
      </c>
      <c r="G10157" s="1" t="s">
        <v>14040</v>
      </c>
      <c r="H10157" s="1" t="s">
        <v>14329</v>
      </c>
      <c r="I10157" s="1" t="s">
        <v>14362</v>
      </c>
      <c r="J10157" s="1" t="s">
        <v>15</v>
      </c>
      <c r="K10157" s="1" t="s">
        <v>14305</v>
      </c>
    </row>
    <row r="10158" spans="1:11" x14ac:dyDescent="0.25">
      <c r="A10158" s="1">
        <v>-104.88491999999999</v>
      </c>
      <c r="B10158" s="1">
        <v>39.538561000000001</v>
      </c>
      <c r="C10158" s="1">
        <v>0</v>
      </c>
      <c r="D10158" s="1" t="b">
        <v>0</v>
      </c>
      <c r="E10158" s="1" t="b">
        <v>1</v>
      </c>
      <c r="F10158" s="1" t="s">
        <v>11</v>
      </c>
      <c r="G10158" s="1" t="s">
        <v>14040</v>
      </c>
      <c r="H10158" s="1" t="s">
        <v>14363</v>
      </c>
      <c r="I10158" s="1" t="s">
        <v>14364</v>
      </c>
      <c r="J10158" s="1" t="s">
        <v>15</v>
      </c>
      <c r="K10158" s="1" t="s">
        <v>14237</v>
      </c>
    </row>
    <row r="10159" spans="1:11" x14ac:dyDescent="0.25">
      <c r="A10159" s="1">
        <v>-104.97747699999999</v>
      </c>
      <c r="B10159" s="1">
        <v>39.854613000000001</v>
      </c>
      <c r="C10159" s="1">
        <v>0</v>
      </c>
      <c r="D10159" s="1" t="b">
        <v>0</v>
      </c>
      <c r="E10159" s="1" t="b">
        <v>1</v>
      </c>
      <c r="F10159" s="1" t="s">
        <v>11</v>
      </c>
      <c r="G10159" s="1" t="s">
        <v>14040</v>
      </c>
      <c r="H10159" s="1" t="s">
        <v>14329</v>
      </c>
      <c r="I10159" s="1" t="s">
        <v>14365</v>
      </c>
      <c r="J10159" s="1" t="s">
        <v>15</v>
      </c>
      <c r="K10159" s="1" t="s">
        <v>14305</v>
      </c>
    </row>
    <row r="10160" spans="1:11" x14ac:dyDescent="0.25">
      <c r="A10160" s="1">
        <v>-104.994653</v>
      </c>
      <c r="B10160" s="1">
        <v>39.885781000000001</v>
      </c>
      <c r="C10160" s="1">
        <v>0</v>
      </c>
      <c r="D10160" s="1" t="b">
        <v>0</v>
      </c>
      <c r="E10160" s="1" t="b">
        <v>1</v>
      </c>
      <c r="F10160" s="1" t="s">
        <v>11</v>
      </c>
      <c r="G10160" s="1" t="s">
        <v>14040</v>
      </c>
      <c r="H10160" s="1" t="s">
        <v>14366</v>
      </c>
      <c r="I10160" s="1" t="s">
        <v>14367</v>
      </c>
      <c r="J10160" s="1" t="s">
        <v>15</v>
      </c>
      <c r="K10160" s="1" t="s">
        <v>14305</v>
      </c>
    </row>
    <row r="10161" spans="1:11" x14ac:dyDescent="0.25">
      <c r="A10161" s="1">
        <v>-104.941143</v>
      </c>
      <c r="B10161" s="1">
        <v>39.695117000000003</v>
      </c>
      <c r="C10161" s="1">
        <v>0</v>
      </c>
      <c r="D10161" s="1" t="b">
        <v>0</v>
      </c>
      <c r="E10161" s="1" t="b">
        <v>1</v>
      </c>
      <c r="F10161" s="1" t="s">
        <v>11</v>
      </c>
      <c r="G10161" s="1" t="s">
        <v>14040</v>
      </c>
      <c r="H10161" s="1" t="s">
        <v>14285</v>
      </c>
      <c r="I10161" s="1" t="s">
        <v>14368</v>
      </c>
      <c r="J10161" s="1" t="s">
        <v>15</v>
      </c>
      <c r="K10161" s="1" t="s">
        <v>14237</v>
      </c>
    </row>
    <row r="10162" spans="1:11" x14ac:dyDescent="0.25">
      <c r="A10162" s="1">
        <v>-101.474682</v>
      </c>
      <c r="B10162" s="1">
        <v>32.265723999999999</v>
      </c>
      <c r="C10162" s="1">
        <v>0</v>
      </c>
      <c r="D10162" s="1" t="b">
        <v>0</v>
      </c>
      <c r="E10162" s="1" t="b">
        <v>1</v>
      </c>
      <c r="F10162" s="1" t="s">
        <v>11</v>
      </c>
      <c r="G10162" s="1" t="s">
        <v>12584</v>
      </c>
      <c r="H10162" s="1" t="s">
        <v>14369</v>
      </c>
      <c r="I10162" s="1" t="s">
        <v>14370</v>
      </c>
      <c r="J10162" s="1" t="s">
        <v>15</v>
      </c>
      <c r="K10162" s="1" t="s">
        <v>14305</v>
      </c>
    </row>
    <row r="10163" spans="1:11" x14ac:dyDescent="0.25">
      <c r="A10163" s="1">
        <v>-104.905424</v>
      </c>
      <c r="B10163" s="1">
        <v>39.560136999999997</v>
      </c>
      <c r="C10163" s="1">
        <v>0</v>
      </c>
      <c r="D10163" s="1" t="b">
        <v>0</v>
      </c>
      <c r="E10163" s="1" t="b">
        <v>1</v>
      </c>
      <c r="F10163" s="1" t="s">
        <v>11</v>
      </c>
      <c r="G10163" s="1" t="s">
        <v>14040</v>
      </c>
      <c r="H10163" s="1" t="s">
        <v>14371</v>
      </c>
      <c r="I10163" s="1" t="s">
        <v>14372</v>
      </c>
      <c r="J10163" s="1" t="s">
        <v>15</v>
      </c>
      <c r="K10163" s="1" t="s">
        <v>14305</v>
      </c>
    </row>
    <row r="10164" spans="1:11" x14ac:dyDescent="0.25">
      <c r="A10164" s="1">
        <v>-105.012844</v>
      </c>
      <c r="B10164" s="1">
        <v>39.929029</v>
      </c>
      <c r="C10164" s="1">
        <v>0</v>
      </c>
      <c r="D10164" s="1" t="b">
        <v>0</v>
      </c>
      <c r="E10164" s="1" t="b">
        <v>1</v>
      </c>
      <c r="F10164" s="1" t="s">
        <v>11</v>
      </c>
      <c r="G10164" s="1" t="s">
        <v>14040</v>
      </c>
      <c r="H10164" s="1" t="s">
        <v>2065</v>
      </c>
      <c r="I10164" s="1" t="s">
        <v>14373</v>
      </c>
      <c r="J10164" s="1" t="s">
        <v>15</v>
      </c>
      <c r="K10164" s="1" t="s">
        <v>14305</v>
      </c>
    </row>
    <row r="10165" spans="1:11" x14ac:dyDescent="0.25">
      <c r="A10165" s="1">
        <v>-104.941283</v>
      </c>
      <c r="B10165" s="1">
        <v>39.677827999999998</v>
      </c>
      <c r="C10165" s="1">
        <v>0</v>
      </c>
      <c r="D10165" s="1" t="b">
        <v>0</v>
      </c>
      <c r="E10165" s="1" t="b">
        <v>1</v>
      </c>
      <c r="F10165" s="1" t="s">
        <v>11</v>
      </c>
      <c r="G10165" s="1" t="s">
        <v>14040</v>
      </c>
      <c r="H10165" s="1" t="s">
        <v>14285</v>
      </c>
      <c r="I10165" s="1" t="s">
        <v>14374</v>
      </c>
      <c r="J10165" s="1" t="s">
        <v>15</v>
      </c>
      <c r="K10165" s="1" t="s">
        <v>14237</v>
      </c>
    </row>
    <row r="10166" spans="1:11" x14ac:dyDescent="0.25">
      <c r="A10166" s="1">
        <v>-104.977435</v>
      </c>
      <c r="B10166" s="1">
        <v>39.801588000000002</v>
      </c>
      <c r="C10166" s="1">
        <v>0</v>
      </c>
      <c r="D10166" s="1" t="b">
        <v>0</v>
      </c>
      <c r="E10166" s="1" t="b">
        <v>1</v>
      </c>
      <c r="F10166" s="1" t="s">
        <v>11</v>
      </c>
      <c r="G10166" s="1" t="s">
        <v>14040</v>
      </c>
      <c r="H10166" s="1" t="s">
        <v>14285</v>
      </c>
      <c r="I10166" s="1" t="s">
        <v>14375</v>
      </c>
      <c r="J10166" s="1" t="s">
        <v>15</v>
      </c>
      <c r="K10166" s="1" t="s">
        <v>14305</v>
      </c>
    </row>
    <row r="10167" spans="1:11" x14ac:dyDescent="0.25">
      <c r="A10167" s="1">
        <v>-104.99562</v>
      </c>
      <c r="B10167" s="1">
        <v>39.848573999999999</v>
      </c>
      <c r="C10167" s="1">
        <v>0</v>
      </c>
      <c r="D10167" s="1" t="b">
        <v>0</v>
      </c>
      <c r="E10167" s="1" t="b">
        <v>1</v>
      </c>
      <c r="F10167" s="1" t="s">
        <v>11</v>
      </c>
      <c r="G10167" s="1" t="s">
        <v>14040</v>
      </c>
      <c r="H10167" s="1" t="s">
        <v>14329</v>
      </c>
      <c r="I10167" s="1" t="s">
        <v>14376</v>
      </c>
      <c r="J10167" s="1" t="s">
        <v>15</v>
      </c>
      <c r="K10167" s="1" t="s">
        <v>14305</v>
      </c>
    </row>
    <row r="10168" spans="1:11" x14ac:dyDescent="0.25">
      <c r="A10168" s="1">
        <v>-104.97874299999999</v>
      </c>
      <c r="B10168" s="1">
        <v>39.777861000000001</v>
      </c>
      <c r="C10168" s="1">
        <v>0</v>
      </c>
      <c r="D10168" s="1" t="b">
        <v>0</v>
      </c>
      <c r="E10168" s="1" t="b">
        <v>1</v>
      </c>
      <c r="F10168" s="1" t="s">
        <v>11</v>
      </c>
      <c r="G10168" s="1" t="s">
        <v>14040</v>
      </c>
      <c r="H10168" s="1" t="s">
        <v>14285</v>
      </c>
      <c r="I10168" s="1" t="s">
        <v>14377</v>
      </c>
      <c r="J10168" s="1" t="s">
        <v>15</v>
      </c>
      <c r="K10168" s="1" t="s">
        <v>14305</v>
      </c>
    </row>
    <row r="10169" spans="1:11" x14ac:dyDescent="0.25">
      <c r="A10169" s="1">
        <v>-104.87302099999999</v>
      </c>
      <c r="B10169" s="1">
        <v>39.412331000000002</v>
      </c>
      <c r="C10169" s="1">
        <v>0</v>
      </c>
      <c r="D10169" s="1" t="b">
        <v>0</v>
      </c>
      <c r="E10169" s="1" t="b">
        <v>1</v>
      </c>
      <c r="F10169" s="1" t="s">
        <v>11</v>
      </c>
      <c r="G10169" s="1" t="s">
        <v>14040</v>
      </c>
      <c r="H10169" s="1" t="s">
        <v>14378</v>
      </c>
      <c r="I10169" s="1" t="s">
        <v>14379</v>
      </c>
      <c r="J10169" s="1" t="s">
        <v>15</v>
      </c>
      <c r="K10169" s="1" t="s">
        <v>14237</v>
      </c>
    </row>
    <row r="10170" spans="1:11" x14ac:dyDescent="0.25">
      <c r="A10170" s="1">
        <v>-104.71664800000001</v>
      </c>
      <c r="B10170" s="1">
        <v>38.910142999999998</v>
      </c>
      <c r="C10170" s="1">
        <v>0</v>
      </c>
      <c r="D10170" s="1" t="b">
        <v>0</v>
      </c>
      <c r="E10170" s="1" t="b">
        <v>1</v>
      </c>
      <c r="F10170" s="1" t="s">
        <v>11</v>
      </c>
      <c r="G10170" s="1" t="s">
        <v>14040</v>
      </c>
      <c r="H10170" s="1" t="s">
        <v>14380</v>
      </c>
      <c r="I10170" s="1" t="s">
        <v>14381</v>
      </c>
      <c r="J10170" s="1" t="s">
        <v>15</v>
      </c>
      <c r="K10170" s="1" t="s">
        <v>14305</v>
      </c>
    </row>
    <row r="10171" spans="1:11" x14ac:dyDescent="0.25">
      <c r="A10171" s="1">
        <v>-104.866299</v>
      </c>
      <c r="B10171" s="1">
        <v>39.380032999999997</v>
      </c>
      <c r="C10171" s="1">
        <v>0</v>
      </c>
      <c r="D10171" s="1" t="b">
        <v>0</v>
      </c>
      <c r="E10171" s="1" t="b">
        <v>1</v>
      </c>
      <c r="F10171" s="1" t="s">
        <v>11</v>
      </c>
      <c r="G10171" s="1" t="s">
        <v>14040</v>
      </c>
      <c r="H10171" s="1" t="s">
        <v>14378</v>
      </c>
      <c r="I10171" s="1" t="s">
        <v>14382</v>
      </c>
      <c r="J10171" s="1" t="s">
        <v>15</v>
      </c>
      <c r="K10171" s="1" t="s">
        <v>14305</v>
      </c>
    </row>
    <row r="10172" spans="1:11" x14ac:dyDescent="0.25">
      <c r="A10172" s="1">
        <v>-104.923642</v>
      </c>
      <c r="B10172" s="1">
        <v>39.566940000000002</v>
      </c>
      <c r="C10172" s="1">
        <v>0</v>
      </c>
      <c r="D10172" s="1" t="b">
        <v>0</v>
      </c>
      <c r="E10172" s="1" t="b">
        <v>1</v>
      </c>
      <c r="F10172" s="1" t="s">
        <v>11</v>
      </c>
      <c r="G10172" s="1" t="s">
        <v>14040</v>
      </c>
      <c r="H10172" s="1" t="s">
        <v>3143</v>
      </c>
      <c r="I10172" s="1" t="s">
        <v>14383</v>
      </c>
      <c r="J10172" s="1" t="s">
        <v>15</v>
      </c>
      <c r="K10172" s="1" t="s">
        <v>14305</v>
      </c>
    </row>
    <row r="10173" spans="1:11" x14ac:dyDescent="0.25">
      <c r="A10173" s="1">
        <v>-105.101713</v>
      </c>
      <c r="B10173" s="1">
        <v>40.192543999999998</v>
      </c>
      <c r="C10173" s="1">
        <v>0</v>
      </c>
      <c r="D10173" s="1" t="b">
        <v>0</v>
      </c>
      <c r="E10173" s="1" t="b">
        <v>1</v>
      </c>
      <c r="F10173" s="1" t="s">
        <v>11</v>
      </c>
      <c r="G10173" s="1" t="s">
        <v>14040</v>
      </c>
      <c r="H10173" s="1" t="s">
        <v>14338</v>
      </c>
      <c r="I10173" s="1" t="s">
        <v>14384</v>
      </c>
      <c r="J10173" s="1" t="s">
        <v>15</v>
      </c>
      <c r="K10173" s="1" t="s">
        <v>14237</v>
      </c>
    </row>
    <row r="10174" spans="1:11" x14ac:dyDescent="0.25">
      <c r="A10174" s="1">
        <v>-101.47103300000001</v>
      </c>
      <c r="B10174" s="1">
        <v>32.228684000000001</v>
      </c>
      <c r="C10174" s="1">
        <v>0</v>
      </c>
      <c r="D10174" s="1" t="b">
        <v>0</v>
      </c>
      <c r="E10174" s="1" t="b">
        <v>1</v>
      </c>
      <c r="F10174" s="1" t="s">
        <v>11</v>
      </c>
      <c r="G10174" s="1" t="s">
        <v>12584</v>
      </c>
      <c r="H10174" s="1" t="s">
        <v>14369</v>
      </c>
      <c r="I10174" s="1" t="s">
        <v>14385</v>
      </c>
      <c r="J10174" s="1" t="s">
        <v>15</v>
      </c>
      <c r="K10174" s="1" t="s">
        <v>14305</v>
      </c>
    </row>
    <row r="10175" spans="1:11" x14ac:dyDescent="0.25">
      <c r="A10175" s="1">
        <v>-105.02139</v>
      </c>
      <c r="B10175" s="1">
        <v>39.884732</v>
      </c>
      <c r="C10175" s="1">
        <v>0</v>
      </c>
      <c r="D10175" s="1" t="b">
        <v>0</v>
      </c>
      <c r="E10175" s="1" t="b">
        <v>1</v>
      </c>
      <c r="F10175" s="1" t="s">
        <v>11</v>
      </c>
      <c r="G10175" s="1" t="s">
        <v>14040</v>
      </c>
      <c r="H10175" s="1" t="s">
        <v>14386</v>
      </c>
      <c r="I10175" s="1" t="s">
        <v>14387</v>
      </c>
      <c r="J10175" s="1" t="s">
        <v>15</v>
      </c>
      <c r="K10175" s="1" t="s">
        <v>14305</v>
      </c>
    </row>
    <row r="10176" spans="1:11" x14ac:dyDescent="0.25">
      <c r="A10176" s="1">
        <v>-104.980795</v>
      </c>
      <c r="B10176" s="1">
        <v>39.740205000000003</v>
      </c>
      <c r="C10176" s="1">
        <v>0</v>
      </c>
      <c r="D10176" s="1" t="b">
        <v>0</v>
      </c>
      <c r="E10176" s="1" t="b">
        <v>1</v>
      </c>
      <c r="F10176" s="1" t="s">
        <v>11</v>
      </c>
      <c r="G10176" s="1" t="s">
        <v>14040</v>
      </c>
      <c r="H10176" s="1" t="s">
        <v>14285</v>
      </c>
      <c r="I10176" s="1" t="s">
        <v>14388</v>
      </c>
      <c r="J10176" s="1" t="s">
        <v>15</v>
      </c>
      <c r="K10176" s="1" t="s">
        <v>14305</v>
      </c>
    </row>
    <row r="10177" spans="1:11" x14ac:dyDescent="0.25">
      <c r="A10177" s="1">
        <v>-104.988097</v>
      </c>
      <c r="B10177" s="1">
        <v>39.741835999999999</v>
      </c>
      <c r="C10177" s="1">
        <v>0</v>
      </c>
      <c r="D10177" s="1" t="b">
        <v>0</v>
      </c>
      <c r="E10177" s="1" t="b">
        <v>1</v>
      </c>
      <c r="F10177" s="1" t="s">
        <v>11</v>
      </c>
      <c r="G10177" s="1" t="s">
        <v>14040</v>
      </c>
      <c r="H10177" s="1" t="s">
        <v>14285</v>
      </c>
      <c r="I10177" s="1" t="s">
        <v>14389</v>
      </c>
      <c r="J10177" s="1" t="s">
        <v>15</v>
      </c>
      <c r="K10177" s="1" t="s">
        <v>14305</v>
      </c>
    </row>
    <row r="10178" spans="1:11" x14ac:dyDescent="0.25">
      <c r="A10178" s="1">
        <v>-105.103179</v>
      </c>
      <c r="B10178" s="1">
        <v>40.153523</v>
      </c>
      <c r="C10178" s="1">
        <v>0</v>
      </c>
      <c r="D10178" s="1" t="b">
        <v>0</v>
      </c>
      <c r="E10178" s="1" t="b">
        <v>1</v>
      </c>
      <c r="F10178" s="1" t="s">
        <v>11</v>
      </c>
      <c r="G10178" s="1" t="s">
        <v>14040</v>
      </c>
      <c r="H10178" s="1" t="s">
        <v>14338</v>
      </c>
      <c r="I10178" s="1" t="s">
        <v>14390</v>
      </c>
      <c r="J10178" s="1" t="s">
        <v>15</v>
      </c>
      <c r="K10178" s="1" t="s">
        <v>14305</v>
      </c>
    </row>
    <row r="10179" spans="1:11" x14ac:dyDescent="0.25">
      <c r="A10179" s="1">
        <v>-104.720812</v>
      </c>
      <c r="B10179" s="1">
        <v>38.870854999999999</v>
      </c>
      <c r="C10179" s="1">
        <v>0</v>
      </c>
      <c r="D10179" s="1" t="b">
        <v>0</v>
      </c>
      <c r="E10179" s="1" t="b">
        <v>1</v>
      </c>
      <c r="F10179" s="1" t="s">
        <v>11</v>
      </c>
      <c r="G10179" s="1" t="s">
        <v>14040</v>
      </c>
      <c r="H10179" s="1" t="s">
        <v>14380</v>
      </c>
      <c r="I10179" s="1" t="s">
        <v>14391</v>
      </c>
      <c r="J10179" s="1" t="s">
        <v>15</v>
      </c>
      <c r="K10179" s="1" t="s">
        <v>14305</v>
      </c>
    </row>
    <row r="10180" spans="1:11" x14ac:dyDescent="0.25">
      <c r="A10180" s="1">
        <v>-105.024602</v>
      </c>
      <c r="B10180" s="1">
        <v>39.863140000000001</v>
      </c>
      <c r="C10180" s="1">
        <v>0</v>
      </c>
      <c r="D10180" s="1" t="b">
        <v>0</v>
      </c>
      <c r="E10180" s="1" t="b">
        <v>1</v>
      </c>
      <c r="F10180" s="1" t="s">
        <v>11</v>
      </c>
      <c r="G10180" s="1" t="s">
        <v>14040</v>
      </c>
      <c r="H10180" s="1" t="s">
        <v>14386</v>
      </c>
      <c r="I10180" s="1" t="s">
        <v>14392</v>
      </c>
      <c r="J10180" s="1" t="s">
        <v>15</v>
      </c>
      <c r="K10180" s="1" t="s">
        <v>14305</v>
      </c>
    </row>
    <row r="10181" spans="1:11" x14ac:dyDescent="0.25">
      <c r="A10181" s="1">
        <v>-104.986929</v>
      </c>
      <c r="B10181" s="1">
        <v>39.710908000000003</v>
      </c>
      <c r="C10181" s="1">
        <v>0</v>
      </c>
      <c r="D10181" s="1" t="b">
        <v>0</v>
      </c>
      <c r="E10181" s="1" t="b">
        <v>1</v>
      </c>
      <c r="F10181" s="1" t="s">
        <v>11</v>
      </c>
      <c r="G10181" s="1" t="s">
        <v>14040</v>
      </c>
      <c r="H10181" s="1" t="s">
        <v>14285</v>
      </c>
      <c r="I10181" s="1" t="s">
        <v>14393</v>
      </c>
      <c r="J10181" s="1" t="s">
        <v>15</v>
      </c>
      <c r="K10181" s="1" t="s">
        <v>14305</v>
      </c>
    </row>
    <row r="10182" spans="1:11" x14ac:dyDescent="0.25">
      <c r="A10182" s="1">
        <v>-105.024407</v>
      </c>
      <c r="B10182" s="1">
        <v>39.831251000000002</v>
      </c>
      <c r="C10182" s="1">
        <v>0</v>
      </c>
      <c r="D10182" s="1" t="b">
        <v>0</v>
      </c>
      <c r="E10182" s="1" t="b">
        <v>1</v>
      </c>
      <c r="F10182" s="1" t="s">
        <v>11</v>
      </c>
      <c r="G10182" s="1" t="s">
        <v>14040</v>
      </c>
      <c r="H10182" s="1" t="s">
        <v>2065</v>
      </c>
      <c r="I10182" s="1" t="s">
        <v>14394</v>
      </c>
      <c r="J10182" s="1" t="s">
        <v>15</v>
      </c>
      <c r="K10182" s="1" t="s">
        <v>14305</v>
      </c>
    </row>
    <row r="10183" spans="1:11" x14ac:dyDescent="0.25">
      <c r="A10183" s="1">
        <v>-105.004633</v>
      </c>
      <c r="B10183" s="1">
        <v>39.739649999999997</v>
      </c>
      <c r="C10183" s="1">
        <v>0</v>
      </c>
      <c r="D10183" s="1" t="b">
        <v>0</v>
      </c>
      <c r="E10183" s="1" t="b">
        <v>1</v>
      </c>
      <c r="F10183" s="1" t="s">
        <v>11</v>
      </c>
      <c r="G10183" s="1" t="s">
        <v>14040</v>
      </c>
      <c r="H10183" s="1" t="s">
        <v>14285</v>
      </c>
      <c r="I10183" s="1" t="s">
        <v>14395</v>
      </c>
      <c r="J10183" s="1" t="s">
        <v>15</v>
      </c>
      <c r="K10183" s="1" t="s">
        <v>14305</v>
      </c>
    </row>
    <row r="10184" spans="1:11" x14ac:dyDescent="0.25">
      <c r="A10184" s="1">
        <v>-104.746409</v>
      </c>
      <c r="B10184" s="1">
        <v>38.897427999999998</v>
      </c>
      <c r="C10184" s="1">
        <v>0</v>
      </c>
      <c r="D10184" s="1" t="b">
        <v>0</v>
      </c>
      <c r="E10184" s="1" t="b">
        <v>1</v>
      </c>
      <c r="F10184" s="1" t="s">
        <v>11</v>
      </c>
      <c r="G10184" s="1" t="s">
        <v>14040</v>
      </c>
      <c r="H10184" s="1" t="s">
        <v>14380</v>
      </c>
      <c r="I10184" s="1" t="s">
        <v>14396</v>
      </c>
      <c r="J10184" s="1" t="s">
        <v>15</v>
      </c>
      <c r="K10184" s="1" t="s">
        <v>14305</v>
      </c>
    </row>
    <row r="10185" spans="1:11" x14ac:dyDescent="0.25">
      <c r="A10185" s="1">
        <v>-104.992785</v>
      </c>
      <c r="B10185" s="1">
        <v>39.691149000000003</v>
      </c>
      <c r="C10185" s="1">
        <v>0</v>
      </c>
      <c r="D10185" s="1" t="b">
        <v>0</v>
      </c>
      <c r="E10185" s="1" t="b">
        <v>1</v>
      </c>
      <c r="F10185" s="1" t="s">
        <v>11</v>
      </c>
      <c r="G10185" s="1" t="s">
        <v>14040</v>
      </c>
      <c r="H10185" s="1" t="s">
        <v>14285</v>
      </c>
      <c r="I10185" s="1" t="s">
        <v>14397</v>
      </c>
      <c r="J10185" s="1" t="s">
        <v>15</v>
      </c>
      <c r="K10185" s="1" t="s">
        <v>14305</v>
      </c>
    </row>
    <row r="10186" spans="1:11" x14ac:dyDescent="0.25">
      <c r="A10186" s="1">
        <v>-104.761201</v>
      </c>
      <c r="B10186" s="1">
        <v>38.937941000000002</v>
      </c>
      <c r="C10186" s="1">
        <v>0</v>
      </c>
      <c r="D10186" s="1" t="b">
        <v>0</v>
      </c>
      <c r="E10186" s="1" t="b">
        <v>1</v>
      </c>
      <c r="F10186" s="1" t="s">
        <v>11</v>
      </c>
      <c r="G10186" s="1" t="s">
        <v>14040</v>
      </c>
      <c r="H10186" s="1" t="s">
        <v>14380</v>
      </c>
      <c r="I10186" s="1" t="s">
        <v>14398</v>
      </c>
      <c r="J10186" s="1" t="s">
        <v>15</v>
      </c>
      <c r="K10186" s="1" t="s">
        <v>14305</v>
      </c>
    </row>
    <row r="10187" spans="1:11" x14ac:dyDescent="0.25">
      <c r="A10187" s="1">
        <v>-105.057226</v>
      </c>
      <c r="B10187" s="1">
        <v>39.914763999999998</v>
      </c>
      <c r="C10187" s="1">
        <v>0</v>
      </c>
      <c r="D10187" s="1" t="b">
        <v>0</v>
      </c>
      <c r="E10187" s="1" t="b">
        <v>1</v>
      </c>
      <c r="F10187" s="1" t="s">
        <v>11</v>
      </c>
      <c r="G10187" s="1" t="s">
        <v>14040</v>
      </c>
      <c r="H10187" s="1" t="s">
        <v>14399</v>
      </c>
      <c r="I10187" s="1" t="s">
        <v>14400</v>
      </c>
      <c r="J10187" s="1" t="s">
        <v>15</v>
      </c>
      <c r="K10187" s="1" t="s">
        <v>14305</v>
      </c>
    </row>
    <row r="10188" spans="1:11" x14ac:dyDescent="0.25">
      <c r="A10188" s="1">
        <v>-104.72752699999999</v>
      </c>
      <c r="B10188" s="1">
        <v>38.824033</v>
      </c>
      <c r="C10188" s="1">
        <v>0</v>
      </c>
      <c r="D10188" s="1" t="b">
        <v>1</v>
      </c>
      <c r="E10188" s="1" t="b">
        <v>1</v>
      </c>
      <c r="F10188" s="1" t="s">
        <v>20</v>
      </c>
      <c r="G10188" s="1" t="s">
        <v>14040</v>
      </c>
      <c r="H10188" s="1" t="s">
        <v>14380</v>
      </c>
      <c r="I10188" s="1" t="s">
        <v>14401</v>
      </c>
      <c r="J10188" s="1" t="s">
        <v>15</v>
      </c>
      <c r="K10188" s="1" t="s">
        <v>14305</v>
      </c>
    </row>
    <row r="10189" spans="1:11" x14ac:dyDescent="0.25">
      <c r="A10189" s="1">
        <v>-105.025897</v>
      </c>
      <c r="B10189" s="1">
        <v>39.789011000000002</v>
      </c>
      <c r="C10189" s="1">
        <v>0</v>
      </c>
      <c r="D10189" s="1" t="b">
        <v>0</v>
      </c>
      <c r="E10189" s="1" t="b">
        <v>1</v>
      </c>
      <c r="F10189" s="1" t="s">
        <v>11</v>
      </c>
      <c r="G10189" s="1" t="s">
        <v>14040</v>
      </c>
      <c r="H10189" s="1" t="s">
        <v>14285</v>
      </c>
      <c r="I10189" s="1" t="s">
        <v>14402</v>
      </c>
      <c r="J10189" s="1" t="s">
        <v>15</v>
      </c>
      <c r="K10189" s="1" t="s">
        <v>14305</v>
      </c>
    </row>
    <row r="10190" spans="1:11" x14ac:dyDescent="0.25">
      <c r="A10190" s="1">
        <v>-105.822118</v>
      </c>
      <c r="B10190" s="1">
        <v>46.397784000000001</v>
      </c>
      <c r="C10190" s="1">
        <v>0</v>
      </c>
      <c r="D10190" s="1" t="b">
        <v>0</v>
      </c>
      <c r="E10190" s="1" t="b">
        <v>1</v>
      </c>
      <c r="F10190" s="1" t="s">
        <v>11</v>
      </c>
      <c r="G10190" s="1" t="s">
        <v>14091</v>
      </c>
      <c r="H10190" s="1" t="s">
        <v>14403</v>
      </c>
      <c r="I10190" s="1" t="s">
        <v>14404</v>
      </c>
      <c r="J10190" s="1" t="s">
        <v>15</v>
      </c>
      <c r="K10190" s="1" t="s">
        <v>14305</v>
      </c>
    </row>
    <row r="10191" spans="1:11" x14ac:dyDescent="0.25">
      <c r="A10191" s="1">
        <v>-104.698171</v>
      </c>
      <c r="B10191" s="1">
        <v>38.718845999999999</v>
      </c>
      <c r="C10191" s="1">
        <v>0</v>
      </c>
      <c r="D10191" s="1" t="b">
        <v>1</v>
      </c>
      <c r="E10191" s="1" t="b">
        <v>1</v>
      </c>
      <c r="F10191" s="1" t="s">
        <v>20</v>
      </c>
      <c r="G10191" s="1" t="s">
        <v>14040</v>
      </c>
      <c r="H10191" s="1" t="s">
        <v>14405</v>
      </c>
      <c r="I10191" s="1" t="s">
        <v>14406</v>
      </c>
      <c r="J10191" s="1" t="s">
        <v>15</v>
      </c>
      <c r="K10191" s="1" t="s">
        <v>14305</v>
      </c>
    </row>
    <row r="10192" spans="1:11" x14ac:dyDescent="0.25">
      <c r="A10192" s="1">
        <v>-105.131468</v>
      </c>
      <c r="B10192" s="1">
        <v>40.149790000000003</v>
      </c>
      <c r="C10192" s="1">
        <v>0</v>
      </c>
      <c r="D10192" s="1" t="b">
        <v>0</v>
      </c>
      <c r="E10192" s="1" t="b">
        <v>1</v>
      </c>
      <c r="F10192" s="1" t="s">
        <v>11</v>
      </c>
      <c r="G10192" s="1" t="s">
        <v>14040</v>
      </c>
      <c r="H10192" s="1" t="s">
        <v>14338</v>
      </c>
      <c r="I10192" s="1" t="s">
        <v>14407</v>
      </c>
      <c r="J10192" s="1" t="s">
        <v>15</v>
      </c>
      <c r="K10192" s="1" t="s">
        <v>14305</v>
      </c>
    </row>
    <row r="10193" spans="1:11" x14ac:dyDescent="0.25">
      <c r="A10193" s="1">
        <v>-104.748384</v>
      </c>
      <c r="B10193" s="1">
        <v>38.840297</v>
      </c>
      <c r="C10193" s="1">
        <v>0</v>
      </c>
      <c r="D10193" s="1" t="b">
        <v>0</v>
      </c>
      <c r="E10193" s="1" t="b">
        <v>1</v>
      </c>
      <c r="F10193" s="1" t="s">
        <v>11</v>
      </c>
      <c r="G10193" s="1" t="s">
        <v>14040</v>
      </c>
      <c r="H10193" s="1" t="s">
        <v>14380</v>
      </c>
      <c r="I10193" s="1" t="s">
        <v>14408</v>
      </c>
      <c r="J10193" s="1" t="s">
        <v>15</v>
      </c>
      <c r="K10193" s="1" t="s">
        <v>14409</v>
      </c>
    </row>
    <row r="10194" spans="1:11" x14ac:dyDescent="0.25">
      <c r="A10194" s="1">
        <v>-105.059979</v>
      </c>
      <c r="B10194" s="1">
        <v>39.856008000000003</v>
      </c>
      <c r="C10194" s="1">
        <v>0</v>
      </c>
      <c r="D10194" s="1" t="b">
        <v>0</v>
      </c>
      <c r="E10194" s="1" t="b">
        <v>1</v>
      </c>
      <c r="F10194" s="1" t="s">
        <v>11</v>
      </c>
      <c r="G10194" s="1" t="s">
        <v>14040</v>
      </c>
      <c r="H10194" s="1" t="s">
        <v>2065</v>
      </c>
      <c r="I10194" s="1" t="s">
        <v>14410</v>
      </c>
      <c r="J10194" s="1" t="s">
        <v>15</v>
      </c>
      <c r="K10194" s="1" t="s">
        <v>14305</v>
      </c>
    </row>
    <row r="10195" spans="1:11" x14ac:dyDescent="0.25">
      <c r="A10195" s="1">
        <v>-105.052699</v>
      </c>
      <c r="B10195" s="1">
        <v>39.827691999999999</v>
      </c>
      <c r="C10195" s="1">
        <v>0</v>
      </c>
      <c r="D10195" s="1" t="b">
        <v>1</v>
      </c>
      <c r="E10195" s="1" t="b">
        <v>1</v>
      </c>
      <c r="F10195" s="1" t="s">
        <v>20</v>
      </c>
      <c r="G10195" s="1" t="s">
        <v>14040</v>
      </c>
      <c r="H10195" s="1" t="s">
        <v>2065</v>
      </c>
      <c r="I10195" s="1" t="s">
        <v>14411</v>
      </c>
      <c r="J10195" s="1" t="s">
        <v>15</v>
      </c>
      <c r="K10195" s="1" t="s">
        <v>14409</v>
      </c>
    </row>
    <row r="10196" spans="1:11" x14ac:dyDescent="0.25">
      <c r="A10196" s="1">
        <v>-104.987548</v>
      </c>
      <c r="B10196" s="1">
        <v>39.602029000000002</v>
      </c>
      <c r="C10196" s="1">
        <v>0</v>
      </c>
      <c r="D10196" s="1" t="b">
        <v>0</v>
      </c>
      <c r="E10196" s="1" t="b">
        <v>1</v>
      </c>
      <c r="F10196" s="1" t="s">
        <v>11</v>
      </c>
      <c r="G10196" s="1" t="s">
        <v>14040</v>
      </c>
      <c r="H10196" s="1" t="s">
        <v>3143</v>
      </c>
      <c r="I10196" s="1" t="s">
        <v>14412</v>
      </c>
      <c r="J10196" s="1" t="s">
        <v>15</v>
      </c>
      <c r="K10196" s="1" t="s">
        <v>14305</v>
      </c>
    </row>
    <row r="10197" spans="1:11" x14ac:dyDescent="0.25">
      <c r="A10197" s="1">
        <v>-105.103748</v>
      </c>
      <c r="B10197" s="1">
        <v>40.001398999999999</v>
      </c>
      <c r="C10197" s="1">
        <v>0</v>
      </c>
      <c r="D10197" s="1" t="b">
        <v>0</v>
      </c>
      <c r="E10197" s="1" t="b">
        <v>1</v>
      </c>
      <c r="F10197" s="1" t="s">
        <v>11</v>
      </c>
      <c r="G10197" s="1" t="s">
        <v>14040</v>
      </c>
      <c r="H10197" s="1" t="s">
        <v>2204</v>
      </c>
      <c r="I10197" s="1" t="s">
        <v>14413</v>
      </c>
      <c r="J10197" s="1" t="s">
        <v>15</v>
      </c>
      <c r="K10197" s="1" t="s">
        <v>14409</v>
      </c>
    </row>
    <row r="10198" spans="1:11" x14ac:dyDescent="0.25">
      <c r="A10198" s="1">
        <v>-105.02350800000001</v>
      </c>
      <c r="B10198" s="1">
        <v>39.710687999999998</v>
      </c>
      <c r="C10198" s="1">
        <v>0</v>
      </c>
      <c r="D10198" s="1" t="b">
        <v>0</v>
      </c>
      <c r="E10198" s="1" t="b">
        <v>1</v>
      </c>
      <c r="F10198" s="1" t="s">
        <v>11</v>
      </c>
      <c r="G10198" s="1" t="s">
        <v>14040</v>
      </c>
      <c r="H10198" s="1" t="s">
        <v>14285</v>
      </c>
      <c r="I10198" s="1" t="s">
        <v>14414</v>
      </c>
      <c r="J10198" s="1" t="s">
        <v>15</v>
      </c>
      <c r="K10198" s="1" t="s">
        <v>14409</v>
      </c>
    </row>
    <row r="10199" spans="1:11" x14ac:dyDescent="0.25">
      <c r="A10199" s="1">
        <v>-104.75783699999999</v>
      </c>
      <c r="B10199" s="1">
        <v>38.850752</v>
      </c>
      <c r="C10199" s="1">
        <v>0</v>
      </c>
      <c r="D10199" s="1" t="b">
        <v>0</v>
      </c>
      <c r="E10199" s="1" t="b">
        <v>1</v>
      </c>
      <c r="F10199" s="1" t="s">
        <v>11</v>
      </c>
      <c r="G10199" s="1" t="s">
        <v>14040</v>
      </c>
      <c r="H10199" s="1" t="s">
        <v>14380</v>
      </c>
      <c r="I10199" s="1" t="s">
        <v>14415</v>
      </c>
      <c r="J10199" s="1" t="s">
        <v>15</v>
      </c>
      <c r="K10199" s="1" t="s">
        <v>14305</v>
      </c>
    </row>
    <row r="10200" spans="1:11" x14ac:dyDescent="0.25">
      <c r="A10200" s="1">
        <v>-102.367148</v>
      </c>
      <c r="B10200" s="1">
        <v>33.587021</v>
      </c>
      <c r="C10200" s="1">
        <v>0</v>
      </c>
      <c r="D10200" s="1" t="b">
        <v>1</v>
      </c>
      <c r="E10200" s="1" t="b">
        <v>1</v>
      </c>
      <c r="F10200" s="1" t="s">
        <v>20</v>
      </c>
      <c r="G10200" s="1" t="s">
        <v>12584</v>
      </c>
      <c r="H10200" s="1" t="s">
        <v>14416</v>
      </c>
      <c r="I10200" s="1" t="s">
        <v>14417</v>
      </c>
      <c r="J10200" s="1" t="s">
        <v>15</v>
      </c>
      <c r="K10200" s="1" t="s">
        <v>14409</v>
      </c>
    </row>
    <row r="10201" spans="1:11" x14ac:dyDescent="0.25">
      <c r="A10201" s="1">
        <v>-102.734324</v>
      </c>
      <c r="B10201" s="1">
        <v>34.231923999999999</v>
      </c>
      <c r="C10201" s="1">
        <v>0</v>
      </c>
      <c r="D10201" s="1" t="b">
        <v>0</v>
      </c>
      <c r="E10201" s="1" t="b">
        <v>1</v>
      </c>
      <c r="F10201" s="1" t="s">
        <v>11</v>
      </c>
      <c r="G10201" s="1" t="s">
        <v>12584</v>
      </c>
      <c r="H10201" s="1" t="s">
        <v>14418</v>
      </c>
      <c r="I10201" s="1" t="s">
        <v>14419</v>
      </c>
      <c r="J10201" s="1" t="s">
        <v>15</v>
      </c>
      <c r="K10201" s="1" t="s">
        <v>14409</v>
      </c>
    </row>
    <row r="10202" spans="1:11" x14ac:dyDescent="0.25">
      <c r="A10202" s="1">
        <v>-104.989045</v>
      </c>
      <c r="B10202" s="1">
        <v>39.570467000000001</v>
      </c>
      <c r="C10202" s="1">
        <v>0</v>
      </c>
      <c r="D10202" s="1" t="b">
        <v>0</v>
      </c>
      <c r="E10202" s="1" t="b">
        <v>1</v>
      </c>
      <c r="F10202" s="1" t="s">
        <v>11</v>
      </c>
      <c r="G10202" s="1" t="s">
        <v>14040</v>
      </c>
      <c r="H10202" s="1" t="s">
        <v>3143</v>
      </c>
      <c r="I10202" s="1" t="s">
        <v>14420</v>
      </c>
      <c r="J10202" s="1" t="s">
        <v>15</v>
      </c>
      <c r="K10202" s="1" t="s">
        <v>14409</v>
      </c>
    </row>
    <row r="10203" spans="1:11" x14ac:dyDescent="0.25">
      <c r="A10203" s="1">
        <v>-105.091329</v>
      </c>
      <c r="B10203" s="1">
        <v>39.923566000000001</v>
      </c>
      <c r="C10203" s="1">
        <v>0</v>
      </c>
      <c r="D10203" s="1" t="b">
        <v>0</v>
      </c>
      <c r="E10203" s="1" t="b">
        <v>1</v>
      </c>
      <c r="F10203" s="1" t="s">
        <v>11</v>
      </c>
      <c r="G10203" s="1" t="s">
        <v>14040</v>
      </c>
      <c r="H10203" s="1" t="s">
        <v>14399</v>
      </c>
      <c r="I10203" s="1" t="s">
        <v>14421</v>
      </c>
      <c r="J10203" s="1" t="s">
        <v>15</v>
      </c>
      <c r="K10203" s="1" t="s">
        <v>14305</v>
      </c>
    </row>
    <row r="10204" spans="1:11" x14ac:dyDescent="0.25">
      <c r="A10204" s="1">
        <v>-105.039751</v>
      </c>
      <c r="B10204" s="1">
        <v>39.740107999999999</v>
      </c>
      <c r="C10204" s="1">
        <v>0</v>
      </c>
      <c r="D10204" s="1" t="b">
        <v>0</v>
      </c>
      <c r="E10204" s="1" t="b">
        <v>1</v>
      </c>
      <c r="F10204" s="1" t="s">
        <v>11</v>
      </c>
      <c r="G10204" s="1" t="s">
        <v>14040</v>
      </c>
      <c r="H10204" s="1" t="s">
        <v>14285</v>
      </c>
      <c r="I10204" s="1" t="s">
        <v>14422</v>
      </c>
      <c r="J10204" s="1" t="s">
        <v>15</v>
      </c>
      <c r="K10204" s="1" t="s">
        <v>14409</v>
      </c>
    </row>
    <row r="10205" spans="1:11" x14ac:dyDescent="0.25">
      <c r="A10205" s="1">
        <v>-105.025599</v>
      </c>
      <c r="B10205" s="1">
        <v>39.681990999999996</v>
      </c>
      <c r="C10205" s="1">
        <v>0</v>
      </c>
      <c r="D10205" s="1" t="b">
        <v>0</v>
      </c>
      <c r="E10205" s="1" t="b">
        <v>1</v>
      </c>
      <c r="F10205" s="1" t="s">
        <v>11</v>
      </c>
      <c r="G10205" s="1" t="s">
        <v>14040</v>
      </c>
      <c r="H10205" s="1" t="s">
        <v>14285</v>
      </c>
      <c r="I10205" s="1" t="s">
        <v>14423</v>
      </c>
      <c r="J10205" s="1" t="s">
        <v>15</v>
      </c>
      <c r="K10205" s="1" t="s">
        <v>14409</v>
      </c>
    </row>
    <row r="10206" spans="1:11" x14ac:dyDescent="0.25">
      <c r="A10206" s="1">
        <v>-104.802986</v>
      </c>
      <c r="B10206" s="1">
        <v>38.949742000000001</v>
      </c>
      <c r="C10206" s="1">
        <v>0</v>
      </c>
      <c r="D10206" s="1" t="b">
        <v>0</v>
      </c>
      <c r="E10206" s="1" t="b">
        <v>1</v>
      </c>
      <c r="F10206" s="1" t="s">
        <v>11</v>
      </c>
      <c r="G10206" s="1" t="s">
        <v>14040</v>
      </c>
      <c r="H10206" s="1" t="s">
        <v>14380</v>
      </c>
      <c r="I10206" s="1" t="s">
        <v>14424</v>
      </c>
      <c r="J10206" s="1" t="s">
        <v>15</v>
      </c>
      <c r="K10206" s="1" t="s">
        <v>14425</v>
      </c>
    </row>
    <row r="10207" spans="1:11" x14ac:dyDescent="0.25">
      <c r="A10207" s="1">
        <v>-104.736266</v>
      </c>
      <c r="B10207" s="1">
        <v>38.741973000000002</v>
      </c>
      <c r="C10207" s="1">
        <v>0</v>
      </c>
      <c r="D10207" s="1" t="b">
        <v>0</v>
      </c>
      <c r="E10207" s="1" t="b">
        <v>1</v>
      </c>
      <c r="F10207" s="1" t="s">
        <v>11</v>
      </c>
      <c r="G10207" s="1" t="s">
        <v>14040</v>
      </c>
      <c r="H10207" s="1" t="s">
        <v>14405</v>
      </c>
      <c r="I10207" s="1" t="s">
        <v>14426</v>
      </c>
      <c r="J10207" s="1" t="s">
        <v>15</v>
      </c>
      <c r="K10207" s="1" t="s">
        <v>14305</v>
      </c>
    </row>
    <row r="10208" spans="1:11" x14ac:dyDescent="0.25">
      <c r="A10208" s="1">
        <v>-104.756939</v>
      </c>
      <c r="B10208" s="1">
        <v>38.795518000000001</v>
      </c>
      <c r="C10208" s="1">
        <v>0</v>
      </c>
      <c r="D10208" s="1" t="b">
        <v>1</v>
      </c>
      <c r="E10208" s="1" t="b">
        <v>1</v>
      </c>
      <c r="F10208" s="1" t="s">
        <v>20</v>
      </c>
      <c r="G10208" s="1" t="s">
        <v>14040</v>
      </c>
      <c r="H10208" s="1" t="s">
        <v>14380</v>
      </c>
      <c r="I10208" s="1" t="s">
        <v>14427</v>
      </c>
      <c r="J10208" s="1" t="s">
        <v>15</v>
      </c>
      <c r="K10208" s="1" t="s">
        <v>14425</v>
      </c>
    </row>
    <row r="10209" spans="1:11" x14ac:dyDescent="0.25">
      <c r="A10209" s="1">
        <v>-104.99533099999999</v>
      </c>
      <c r="B10209" s="1">
        <v>39.548941999999997</v>
      </c>
      <c r="C10209" s="1">
        <v>0</v>
      </c>
      <c r="D10209" s="1" t="b">
        <v>0</v>
      </c>
      <c r="E10209" s="1" t="b">
        <v>1</v>
      </c>
      <c r="F10209" s="1" t="s">
        <v>11</v>
      </c>
      <c r="G10209" s="1" t="s">
        <v>14040</v>
      </c>
      <c r="H10209" s="1" t="s">
        <v>14371</v>
      </c>
      <c r="I10209" s="1" t="s">
        <v>14428</v>
      </c>
      <c r="J10209" s="1" t="s">
        <v>15</v>
      </c>
      <c r="K10209" s="1" t="s">
        <v>14305</v>
      </c>
    </row>
    <row r="10210" spans="1:11" x14ac:dyDescent="0.25">
      <c r="A10210" s="1">
        <v>-104.843577</v>
      </c>
      <c r="B10210" s="1">
        <v>39.056227999999997</v>
      </c>
      <c r="C10210" s="1">
        <v>0</v>
      </c>
      <c r="D10210" s="1" t="b">
        <v>0</v>
      </c>
      <c r="E10210" s="1" t="b">
        <v>1</v>
      </c>
      <c r="F10210" s="1" t="s">
        <v>11</v>
      </c>
      <c r="G10210" s="1" t="s">
        <v>14040</v>
      </c>
      <c r="H10210" s="1" t="s">
        <v>14380</v>
      </c>
      <c r="I10210" s="1" t="s">
        <v>14429</v>
      </c>
      <c r="J10210" s="1" t="s">
        <v>15</v>
      </c>
      <c r="K10210" s="1" t="s">
        <v>14425</v>
      </c>
    </row>
    <row r="10211" spans="1:11" x14ac:dyDescent="0.25">
      <c r="A10211" s="1">
        <v>-105.026156</v>
      </c>
      <c r="B10211" s="1">
        <v>39.651268000000002</v>
      </c>
      <c r="C10211" s="1">
        <v>0</v>
      </c>
      <c r="D10211" s="1" t="b">
        <v>0</v>
      </c>
      <c r="E10211" s="1" t="b">
        <v>1</v>
      </c>
      <c r="F10211" s="1" t="s">
        <v>11</v>
      </c>
      <c r="G10211" s="1" t="s">
        <v>14040</v>
      </c>
      <c r="H10211" s="1" t="s">
        <v>266</v>
      </c>
      <c r="I10211" s="1" t="s">
        <v>14430</v>
      </c>
      <c r="J10211" s="1" t="s">
        <v>15</v>
      </c>
      <c r="K10211" s="1" t="s">
        <v>14425</v>
      </c>
    </row>
    <row r="10212" spans="1:11" x14ac:dyDescent="0.25">
      <c r="A10212" s="1">
        <v>-105.05377900000001</v>
      </c>
      <c r="B10212" s="1">
        <v>39.744366999999997</v>
      </c>
      <c r="C10212" s="1">
        <v>0</v>
      </c>
      <c r="D10212" s="1" t="b">
        <v>0</v>
      </c>
      <c r="E10212" s="1" t="b">
        <v>1</v>
      </c>
      <c r="F10212" s="1" t="s">
        <v>11</v>
      </c>
      <c r="G10212" s="1" t="s">
        <v>14040</v>
      </c>
      <c r="H10212" s="1" t="s">
        <v>130</v>
      </c>
      <c r="I10212" s="1" t="s">
        <v>14431</v>
      </c>
      <c r="J10212" s="1" t="s">
        <v>15</v>
      </c>
      <c r="K10212" s="1" t="s">
        <v>14425</v>
      </c>
    </row>
    <row r="10213" spans="1:11" x14ac:dyDescent="0.25">
      <c r="A10213" s="1">
        <v>-105.082611</v>
      </c>
      <c r="B10213" s="1">
        <v>39.842247999999998</v>
      </c>
      <c r="C10213" s="1">
        <v>0</v>
      </c>
      <c r="D10213" s="1" t="b">
        <v>0</v>
      </c>
      <c r="E10213" s="1" t="b">
        <v>1</v>
      </c>
      <c r="F10213" s="1" t="s">
        <v>11</v>
      </c>
      <c r="G10213" s="1" t="s">
        <v>14040</v>
      </c>
      <c r="H10213" s="1" t="s">
        <v>14432</v>
      </c>
      <c r="I10213" s="1" t="s">
        <v>14433</v>
      </c>
      <c r="J10213" s="1" t="s">
        <v>15</v>
      </c>
      <c r="K10213" s="1" t="s">
        <v>14305</v>
      </c>
    </row>
    <row r="10214" spans="1:11" x14ac:dyDescent="0.25">
      <c r="A10214" s="1">
        <v>-105.02122799999999</v>
      </c>
      <c r="B10214" s="1">
        <v>39.623536000000001</v>
      </c>
      <c r="C10214" s="1">
        <v>0</v>
      </c>
      <c r="D10214" s="1" t="b">
        <v>0</v>
      </c>
      <c r="E10214" s="1" t="b">
        <v>1</v>
      </c>
      <c r="F10214" s="1" t="s">
        <v>11</v>
      </c>
      <c r="G10214" s="1" t="s">
        <v>14040</v>
      </c>
      <c r="H10214" s="1" t="s">
        <v>3143</v>
      </c>
      <c r="I10214" s="1" t="s">
        <v>14434</v>
      </c>
      <c r="J10214" s="1" t="s">
        <v>15</v>
      </c>
      <c r="K10214" s="1" t="s">
        <v>14425</v>
      </c>
    </row>
    <row r="10215" spans="1:11" x14ac:dyDescent="0.25">
      <c r="A10215" s="1">
        <v>-105.096394</v>
      </c>
      <c r="B10215" s="1">
        <v>39.877259000000002</v>
      </c>
      <c r="C10215" s="1">
        <v>0</v>
      </c>
      <c r="D10215" s="1" t="b">
        <v>0</v>
      </c>
      <c r="E10215" s="1" t="b">
        <v>1</v>
      </c>
      <c r="F10215" s="1" t="s">
        <v>11</v>
      </c>
      <c r="G10215" s="1" t="s">
        <v>14040</v>
      </c>
      <c r="H10215" s="1" t="s">
        <v>2065</v>
      </c>
      <c r="I10215" s="1" t="s">
        <v>14435</v>
      </c>
      <c r="J10215" s="1" t="s">
        <v>15</v>
      </c>
      <c r="K10215" s="1" t="s">
        <v>14425</v>
      </c>
    </row>
    <row r="10216" spans="1:11" x14ac:dyDescent="0.25">
      <c r="A10216" s="1">
        <v>-105.020653</v>
      </c>
      <c r="B10216" s="1">
        <v>39.610990999999999</v>
      </c>
      <c r="C10216" s="1">
        <v>0</v>
      </c>
      <c r="D10216" s="1" t="b">
        <v>0</v>
      </c>
      <c r="E10216" s="1" t="b">
        <v>1</v>
      </c>
      <c r="F10216" s="1" t="s">
        <v>11</v>
      </c>
      <c r="G10216" s="1" t="s">
        <v>14040</v>
      </c>
      <c r="H10216" s="1" t="s">
        <v>3143</v>
      </c>
      <c r="I10216" s="1" t="s">
        <v>14436</v>
      </c>
      <c r="J10216" s="1" t="s">
        <v>15</v>
      </c>
      <c r="K10216" s="1" t="s">
        <v>14425</v>
      </c>
    </row>
    <row r="10217" spans="1:11" x14ac:dyDescent="0.25">
      <c r="A10217" s="1">
        <v>-105.080719</v>
      </c>
      <c r="B10217" s="1">
        <v>39.816206000000001</v>
      </c>
      <c r="C10217" s="1">
        <v>0</v>
      </c>
      <c r="D10217" s="1" t="b">
        <v>0</v>
      </c>
      <c r="E10217" s="1" t="b">
        <v>1</v>
      </c>
      <c r="F10217" s="1" t="s">
        <v>11</v>
      </c>
      <c r="G10217" s="1" t="s">
        <v>14040</v>
      </c>
      <c r="H10217" s="1" t="s">
        <v>14432</v>
      </c>
      <c r="I10217" s="1" t="s">
        <v>14437</v>
      </c>
      <c r="J10217" s="1" t="s">
        <v>15</v>
      </c>
      <c r="K10217" s="1" t="s">
        <v>14409</v>
      </c>
    </row>
    <row r="10218" spans="1:11" x14ac:dyDescent="0.25">
      <c r="A10218" s="1">
        <v>-104.864277</v>
      </c>
      <c r="B10218" s="1">
        <v>39.094833000000001</v>
      </c>
      <c r="C10218" s="1">
        <v>0</v>
      </c>
      <c r="D10218" s="1" t="b">
        <v>0</v>
      </c>
      <c r="E10218" s="1" t="b">
        <v>1</v>
      </c>
      <c r="F10218" s="1" t="s">
        <v>11</v>
      </c>
      <c r="G10218" s="1" t="s">
        <v>14040</v>
      </c>
      <c r="H10218" s="1" t="s">
        <v>14438</v>
      </c>
      <c r="I10218" s="1" t="s">
        <v>14439</v>
      </c>
      <c r="J10218" s="1" t="s">
        <v>15</v>
      </c>
      <c r="K10218" s="1" t="s">
        <v>14425</v>
      </c>
    </row>
    <row r="10219" spans="1:11" x14ac:dyDescent="0.25">
      <c r="A10219" s="1">
        <v>-104.579911</v>
      </c>
      <c r="B10219" s="1">
        <v>38.245091000000002</v>
      </c>
      <c r="C10219" s="1">
        <v>0</v>
      </c>
      <c r="D10219" s="1" t="b">
        <v>0</v>
      </c>
      <c r="E10219" s="1" t="b">
        <v>1</v>
      </c>
      <c r="F10219" s="1" t="s">
        <v>11</v>
      </c>
      <c r="G10219" s="1" t="s">
        <v>14040</v>
      </c>
      <c r="H10219" s="1" t="s">
        <v>14440</v>
      </c>
      <c r="I10219" s="1" t="s">
        <v>14441</v>
      </c>
      <c r="J10219" s="1" t="s">
        <v>15</v>
      </c>
      <c r="K10219" s="1" t="s">
        <v>14425</v>
      </c>
    </row>
    <row r="10220" spans="1:11" x14ac:dyDescent="0.25">
      <c r="A10220" s="1">
        <v>-105.080799</v>
      </c>
      <c r="B10220" s="1">
        <v>39.793261000000001</v>
      </c>
      <c r="C10220" s="1">
        <v>0</v>
      </c>
      <c r="D10220" s="1" t="b">
        <v>0</v>
      </c>
      <c r="E10220" s="1" t="b">
        <v>1</v>
      </c>
      <c r="F10220" s="1" t="s">
        <v>11</v>
      </c>
      <c r="G10220" s="1" t="s">
        <v>14040</v>
      </c>
      <c r="H10220" s="1" t="s">
        <v>14432</v>
      </c>
      <c r="I10220" s="1" t="s">
        <v>14442</v>
      </c>
      <c r="J10220" s="1" t="s">
        <v>15</v>
      </c>
      <c r="K10220" s="1" t="s">
        <v>14425</v>
      </c>
    </row>
    <row r="10221" spans="1:11" x14ac:dyDescent="0.25">
      <c r="A10221" s="1">
        <v>-104.59731499999999</v>
      </c>
      <c r="B10221" s="1">
        <v>38.288068000000003</v>
      </c>
      <c r="C10221" s="1">
        <v>0</v>
      </c>
      <c r="D10221" s="1" t="b">
        <v>0</v>
      </c>
      <c r="E10221" s="1" t="b">
        <v>1</v>
      </c>
      <c r="F10221" s="1" t="s">
        <v>11</v>
      </c>
      <c r="G10221" s="1" t="s">
        <v>14040</v>
      </c>
      <c r="H10221" s="1" t="s">
        <v>14440</v>
      </c>
      <c r="I10221" s="1" t="s">
        <v>14443</v>
      </c>
      <c r="J10221" s="1" t="s">
        <v>15</v>
      </c>
      <c r="K10221" s="1" t="s">
        <v>14409</v>
      </c>
    </row>
    <row r="10222" spans="1:11" x14ac:dyDescent="0.25">
      <c r="A10222" s="1">
        <v>-105.081006</v>
      </c>
      <c r="B10222" s="1">
        <v>39.771842999999997</v>
      </c>
      <c r="C10222" s="1">
        <v>0</v>
      </c>
      <c r="D10222" s="1" t="b">
        <v>0</v>
      </c>
      <c r="E10222" s="1" t="b">
        <v>1</v>
      </c>
      <c r="F10222" s="1" t="s">
        <v>11</v>
      </c>
      <c r="G10222" s="1" t="s">
        <v>14040</v>
      </c>
      <c r="H10222" s="1" t="s">
        <v>14444</v>
      </c>
      <c r="I10222" s="1" t="s">
        <v>14445</v>
      </c>
      <c r="J10222" s="1" t="s">
        <v>15</v>
      </c>
      <c r="K10222" s="1" t="s">
        <v>14425</v>
      </c>
    </row>
    <row r="10223" spans="1:11" x14ac:dyDescent="0.25">
      <c r="A10223" s="1">
        <v>-105.129435</v>
      </c>
      <c r="B10223" s="1">
        <v>39.929616000000003</v>
      </c>
      <c r="C10223" s="1">
        <v>0</v>
      </c>
      <c r="D10223" s="1" t="b">
        <v>0</v>
      </c>
      <c r="E10223" s="1" t="b">
        <v>1</v>
      </c>
      <c r="F10223" s="1" t="s">
        <v>11</v>
      </c>
      <c r="G10223" s="1" t="s">
        <v>14040</v>
      </c>
      <c r="H10223" s="1" t="s">
        <v>14399</v>
      </c>
      <c r="I10223" s="1" t="s">
        <v>14446</v>
      </c>
      <c r="J10223" s="1" t="s">
        <v>15</v>
      </c>
      <c r="K10223" s="1" t="s">
        <v>14425</v>
      </c>
    </row>
    <row r="10224" spans="1:11" x14ac:dyDescent="0.25">
      <c r="A10224" s="1">
        <v>-104.61740899999999</v>
      </c>
      <c r="B10224" s="1">
        <v>38.308588999999998</v>
      </c>
      <c r="C10224" s="1">
        <v>0</v>
      </c>
      <c r="D10224" s="1" t="b">
        <v>0</v>
      </c>
      <c r="E10224" s="1" t="b">
        <v>1</v>
      </c>
      <c r="F10224" s="1" t="s">
        <v>11</v>
      </c>
      <c r="G10224" s="1" t="s">
        <v>14040</v>
      </c>
      <c r="H10224" s="1" t="s">
        <v>14440</v>
      </c>
      <c r="I10224" s="1" t="s">
        <v>14447</v>
      </c>
      <c r="J10224" s="1" t="s">
        <v>15</v>
      </c>
      <c r="K10224" s="1" t="s">
        <v>14425</v>
      </c>
    </row>
    <row r="10225" spans="1:11" x14ac:dyDescent="0.25">
      <c r="A10225" s="1">
        <v>-98.060293000000001</v>
      </c>
      <c r="B10225" s="1">
        <v>27.753267000000001</v>
      </c>
      <c r="C10225" s="1">
        <v>0</v>
      </c>
      <c r="D10225" s="1" t="b">
        <v>0</v>
      </c>
      <c r="E10225" s="1" t="b">
        <v>1</v>
      </c>
      <c r="F10225" s="1" t="s">
        <v>11</v>
      </c>
      <c r="G10225" s="1" t="s">
        <v>12584</v>
      </c>
      <c r="H10225" s="1" t="s">
        <v>14448</v>
      </c>
      <c r="I10225" s="1" t="s">
        <v>14449</v>
      </c>
      <c r="J10225" s="1" t="s">
        <v>15</v>
      </c>
      <c r="K10225" s="1" t="s">
        <v>14425</v>
      </c>
    </row>
    <row r="10226" spans="1:11" x14ac:dyDescent="0.25">
      <c r="A10226" s="1">
        <v>-105.055381</v>
      </c>
      <c r="B10226" s="1">
        <v>39.655341</v>
      </c>
      <c r="C10226" s="1">
        <v>0</v>
      </c>
      <c r="D10226" s="1" t="b">
        <v>0</v>
      </c>
      <c r="E10226" s="1" t="b">
        <v>1</v>
      </c>
      <c r="F10226" s="1" t="s">
        <v>11</v>
      </c>
      <c r="G10226" s="1" t="s">
        <v>14040</v>
      </c>
      <c r="H10226" s="1" t="s">
        <v>14285</v>
      </c>
      <c r="I10226" s="1" t="s">
        <v>14450</v>
      </c>
      <c r="J10226" s="1" t="s">
        <v>15</v>
      </c>
      <c r="K10226" s="1" t="s">
        <v>14425</v>
      </c>
    </row>
    <row r="10227" spans="1:11" x14ac:dyDescent="0.25">
      <c r="A10227" s="1">
        <v>-105.072598</v>
      </c>
      <c r="B10227" s="1">
        <v>39.711542999999999</v>
      </c>
      <c r="C10227" s="1">
        <v>0</v>
      </c>
      <c r="D10227" s="1" t="b">
        <v>0</v>
      </c>
      <c r="E10227" s="1" t="b">
        <v>1</v>
      </c>
      <c r="F10227" s="1" t="s">
        <v>11</v>
      </c>
      <c r="G10227" s="1" t="s">
        <v>14040</v>
      </c>
      <c r="H10227" s="1" t="s">
        <v>4169</v>
      </c>
      <c r="I10227" s="1" t="s">
        <v>14451</v>
      </c>
      <c r="J10227" s="1" t="s">
        <v>15</v>
      </c>
      <c r="K10227" s="1" t="s">
        <v>14425</v>
      </c>
    </row>
    <row r="10228" spans="1:11" x14ac:dyDescent="0.25">
      <c r="A10228" s="1">
        <v>-104.78925099999999</v>
      </c>
      <c r="B10228" s="1">
        <v>38.795203999999998</v>
      </c>
      <c r="C10228" s="1">
        <v>0</v>
      </c>
      <c r="D10228" s="1" t="b">
        <v>0</v>
      </c>
      <c r="E10228" s="1" t="b">
        <v>1</v>
      </c>
      <c r="F10228" s="1" t="s">
        <v>11</v>
      </c>
      <c r="G10228" s="1" t="s">
        <v>14040</v>
      </c>
      <c r="H10228" s="1" t="s">
        <v>14452</v>
      </c>
      <c r="I10228" s="1" t="s">
        <v>14453</v>
      </c>
      <c r="J10228" s="1" t="s">
        <v>15</v>
      </c>
      <c r="K10228" s="1" t="s">
        <v>14409</v>
      </c>
    </row>
    <row r="10229" spans="1:11" x14ac:dyDescent="0.25">
      <c r="A10229" s="1">
        <v>-104.815928</v>
      </c>
      <c r="B10229" s="1">
        <v>38.874631000000001</v>
      </c>
      <c r="C10229" s="1">
        <v>0</v>
      </c>
      <c r="D10229" s="1" t="b">
        <v>0</v>
      </c>
      <c r="E10229" s="1" t="b">
        <v>1</v>
      </c>
      <c r="F10229" s="1" t="s">
        <v>11</v>
      </c>
      <c r="G10229" s="1" t="s">
        <v>14040</v>
      </c>
      <c r="H10229" s="1" t="s">
        <v>14380</v>
      </c>
      <c r="I10229" s="1" t="s">
        <v>14454</v>
      </c>
      <c r="J10229" s="1" t="s">
        <v>15</v>
      </c>
      <c r="K10229" s="1" t="s">
        <v>14425</v>
      </c>
    </row>
    <row r="10230" spans="1:11" x14ac:dyDescent="0.25">
      <c r="A10230" s="1">
        <v>-104.828698</v>
      </c>
      <c r="B10230" s="1">
        <v>38.897486000000001</v>
      </c>
      <c r="C10230" s="1">
        <v>0</v>
      </c>
      <c r="D10230" s="1" t="b">
        <v>0</v>
      </c>
      <c r="E10230" s="1" t="b">
        <v>1</v>
      </c>
      <c r="F10230" s="1" t="s">
        <v>11</v>
      </c>
      <c r="G10230" s="1" t="s">
        <v>14040</v>
      </c>
      <c r="H10230" s="1" t="s">
        <v>14380</v>
      </c>
      <c r="I10230" s="1" t="s">
        <v>14455</v>
      </c>
      <c r="J10230" s="1" t="s">
        <v>15</v>
      </c>
      <c r="K10230" s="1" t="s">
        <v>14425</v>
      </c>
    </row>
    <row r="10231" spans="1:11" x14ac:dyDescent="0.25">
      <c r="A10231" s="1">
        <v>-105.10741400000001</v>
      </c>
      <c r="B10231" s="1">
        <v>39.802416000000001</v>
      </c>
      <c r="C10231" s="1">
        <v>0</v>
      </c>
      <c r="D10231" s="1" t="b">
        <v>0</v>
      </c>
      <c r="E10231" s="1" t="b">
        <v>1</v>
      </c>
      <c r="F10231" s="1" t="s">
        <v>11</v>
      </c>
      <c r="G10231" s="1" t="s">
        <v>14040</v>
      </c>
      <c r="H10231" s="1" t="s">
        <v>14432</v>
      </c>
      <c r="I10231" s="1" t="s">
        <v>14456</v>
      </c>
      <c r="J10231" s="1" t="s">
        <v>15</v>
      </c>
      <c r="K10231" s="1" t="s">
        <v>14425</v>
      </c>
    </row>
    <row r="10232" spans="1:11" x14ac:dyDescent="0.25">
      <c r="A10232" s="1">
        <v>-99.093914999999996</v>
      </c>
      <c r="B10232" s="1">
        <v>28.897549000000001</v>
      </c>
      <c r="C10232" s="1">
        <v>0</v>
      </c>
      <c r="D10232" s="1" t="b">
        <v>0</v>
      </c>
      <c r="E10232" s="1" t="b">
        <v>1</v>
      </c>
      <c r="F10232" s="1" t="s">
        <v>11</v>
      </c>
      <c r="G10232" s="1" t="s">
        <v>12584</v>
      </c>
      <c r="H10232" s="1" t="s">
        <v>14457</v>
      </c>
      <c r="I10232" s="1" t="s">
        <v>14458</v>
      </c>
      <c r="J10232" s="1" t="s">
        <v>15</v>
      </c>
      <c r="K10232" s="1" t="s">
        <v>14409</v>
      </c>
    </row>
    <row r="10233" spans="1:11" x14ac:dyDescent="0.25">
      <c r="A10233" s="1">
        <v>-104.618195</v>
      </c>
      <c r="B10233" s="1">
        <v>38.272160999999997</v>
      </c>
      <c r="C10233" s="1">
        <v>0</v>
      </c>
      <c r="D10233" s="1" t="b">
        <v>0</v>
      </c>
      <c r="E10233" s="1" t="b">
        <v>1</v>
      </c>
      <c r="F10233" s="1" t="s">
        <v>11</v>
      </c>
      <c r="G10233" s="1" t="s">
        <v>14040</v>
      </c>
      <c r="H10233" s="1" t="s">
        <v>14440</v>
      </c>
      <c r="I10233" s="1" t="s">
        <v>14459</v>
      </c>
      <c r="J10233" s="1" t="s">
        <v>15</v>
      </c>
      <c r="K10233" s="1" t="s">
        <v>14425</v>
      </c>
    </row>
    <row r="10234" spans="1:11" x14ac:dyDescent="0.25">
      <c r="A10234" s="1">
        <v>-97.855659000000003</v>
      </c>
      <c r="B10234" s="1">
        <v>27.515425</v>
      </c>
      <c r="C10234" s="1">
        <v>0</v>
      </c>
      <c r="D10234" s="1" t="b">
        <v>0</v>
      </c>
      <c r="E10234" s="1" t="b">
        <v>1</v>
      </c>
      <c r="F10234" s="1" t="s">
        <v>11</v>
      </c>
      <c r="G10234" s="1" t="s">
        <v>12584</v>
      </c>
      <c r="H10234" s="1" t="s">
        <v>14460</v>
      </c>
      <c r="I10234" s="1" t="s">
        <v>14461</v>
      </c>
      <c r="J10234" s="1" t="s">
        <v>15</v>
      </c>
      <c r="K10234" s="1" t="s">
        <v>14425</v>
      </c>
    </row>
    <row r="10235" spans="1:11" x14ac:dyDescent="0.25">
      <c r="A10235" s="1">
        <v>-104.817363</v>
      </c>
      <c r="B10235" s="1">
        <v>38.836886</v>
      </c>
      <c r="C10235" s="1">
        <v>0</v>
      </c>
      <c r="D10235" s="1" t="b">
        <v>0</v>
      </c>
      <c r="E10235" s="1" t="b">
        <v>1</v>
      </c>
      <c r="F10235" s="1" t="s">
        <v>11</v>
      </c>
      <c r="G10235" s="1" t="s">
        <v>14040</v>
      </c>
      <c r="H10235" s="1" t="s">
        <v>14380</v>
      </c>
      <c r="I10235" s="1" t="s">
        <v>14462</v>
      </c>
      <c r="J10235" s="1" t="s">
        <v>15</v>
      </c>
      <c r="K10235" s="1" t="s">
        <v>14425</v>
      </c>
    </row>
    <row r="10236" spans="1:11" x14ac:dyDescent="0.25">
      <c r="A10236" s="1">
        <v>-105.08074499999999</v>
      </c>
      <c r="B10236" s="1">
        <v>39.683235000000003</v>
      </c>
      <c r="C10236" s="1">
        <v>0</v>
      </c>
      <c r="D10236" s="1" t="b">
        <v>0</v>
      </c>
      <c r="E10236" s="1" t="b">
        <v>1</v>
      </c>
      <c r="F10236" s="1" t="s">
        <v>11</v>
      </c>
      <c r="G10236" s="1" t="s">
        <v>14040</v>
      </c>
      <c r="H10236" s="1" t="s">
        <v>4169</v>
      </c>
      <c r="I10236" s="1" t="s">
        <v>14463</v>
      </c>
      <c r="J10236" s="1" t="s">
        <v>15</v>
      </c>
      <c r="K10236" s="1" t="s">
        <v>14409</v>
      </c>
    </row>
    <row r="10237" spans="1:11" x14ac:dyDescent="0.25">
      <c r="A10237" s="1">
        <v>-98.082144</v>
      </c>
      <c r="B10237" s="1">
        <v>27.752441000000001</v>
      </c>
      <c r="C10237" s="1">
        <v>0</v>
      </c>
      <c r="D10237" s="1" t="b">
        <v>1</v>
      </c>
      <c r="E10237" s="1" t="b">
        <v>1</v>
      </c>
      <c r="F10237" s="1" t="s">
        <v>20</v>
      </c>
      <c r="G10237" s="1" t="s">
        <v>12584</v>
      </c>
      <c r="H10237" s="1" t="s">
        <v>14448</v>
      </c>
      <c r="I10237" s="1" t="s">
        <v>14464</v>
      </c>
      <c r="J10237" s="1" t="s">
        <v>15</v>
      </c>
      <c r="K10237" s="1" t="s">
        <v>14425</v>
      </c>
    </row>
    <row r="10238" spans="1:11" x14ac:dyDescent="0.25">
      <c r="A10238" s="1">
        <v>-105.162707</v>
      </c>
      <c r="B10238" s="1">
        <v>39.961260000000003</v>
      </c>
      <c r="C10238" s="1">
        <v>0</v>
      </c>
      <c r="D10238" s="1" t="b">
        <v>0</v>
      </c>
      <c r="E10238" s="1" t="b">
        <v>1</v>
      </c>
      <c r="F10238" s="1" t="s">
        <v>11</v>
      </c>
      <c r="G10238" s="1" t="s">
        <v>14040</v>
      </c>
      <c r="H10238" s="1" t="s">
        <v>3897</v>
      </c>
      <c r="I10238" s="1" t="s">
        <v>14465</v>
      </c>
      <c r="J10238" s="1" t="s">
        <v>15</v>
      </c>
      <c r="K10238" s="1" t="s">
        <v>14425</v>
      </c>
    </row>
    <row r="10239" spans="1:11" x14ac:dyDescent="0.25">
      <c r="A10239" s="1">
        <v>-104.61819300000001</v>
      </c>
      <c r="B10239" s="1">
        <v>38.244007000000003</v>
      </c>
      <c r="C10239" s="1">
        <v>0</v>
      </c>
      <c r="D10239" s="1" t="b">
        <v>0</v>
      </c>
      <c r="E10239" s="1" t="b">
        <v>1</v>
      </c>
      <c r="F10239" s="1" t="s">
        <v>11</v>
      </c>
      <c r="G10239" s="1" t="s">
        <v>14040</v>
      </c>
      <c r="H10239" s="1" t="s">
        <v>14440</v>
      </c>
      <c r="I10239" s="1" t="s">
        <v>14466</v>
      </c>
      <c r="J10239" s="1" t="s">
        <v>15</v>
      </c>
      <c r="K10239" s="1" t="s">
        <v>14425</v>
      </c>
    </row>
    <row r="10240" spans="1:11" x14ac:dyDescent="0.25">
      <c r="A10240" s="1">
        <v>-97.845788999999996</v>
      </c>
      <c r="B10240" s="1">
        <v>27.490798999999999</v>
      </c>
      <c r="C10240" s="1">
        <v>0</v>
      </c>
      <c r="D10240" s="1" t="b">
        <v>0</v>
      </c>
      <c r="E10240" s="1" t="b">
        <v>1</v>
      </c>
      <c r="F10240" s="1" t="s">
        <v>11</v>
      </c>
      <c r="G10240" s="1" t="s">
        <v>12584</v>
      </c>
      <c r="H10240" s="1" t="s">
        <v>14460</v>
      </c>
      <c r="I10240" s="1" t="s">
        <v>14467</v>
      </c>
      <c r="J10240" s="1" t="s">
        <v>15</v>
      </c>
      <c r="K10240" s="1" t="s">
        <v>14409</v>
      </c>
    </row>
    <row r="10241" spans="1:11" x14ac:dyDescent="0.25">
      <c r="A10241" s="1">
        <v>-105.10994599999999</v>
      </c>
      <c r="B10241" s="1">
        <v>39.739733000000001</v>
      </c>
      <c r="C10241" s="1">
        <v>0</v>
      </c>
      <c r="D10241" s="1" t="b">
        <v>0</v>
      </c>
      <c r="E10241" s="1" t="b">
        <v>1</v>
      </c>
      <c r="F10241" s="1" t="s">
        <v>11</v>
      </c>
      <c r="G10241" s="1" t="s">
        <v>14040</v>
      </c>
      <c r="H10241" s="1" t="s">
        <v>4169</v>
      </c>
      <c r="I10241" s="1" t="s">
        <v>14468</v>
      </c>
      <c r="J10241" s="1" t="s">
        <v>15</v>
      </c>
      <c r="K10241" s="1" t="s">
        <v>14425</v>
      </c>
    </row>
    <row r="10242" spans="1:11" x14ac:dyDescent="0.25">
      <c r="A10242" s="1">
        <v>-104.82303400000001</v>
      </c>
      <c r="B10242" s="1">
        <v>38.807119</v>
      </c>
      <c r="C10242" s="1">
        <v>0</v>
      </c>
      <c r="D10242" s="1" t="b">
        <v>0</v>
      </c>
      <c r="E10242" s="1" t="b">
        <v>1</v>
      </c>
      <c r="F10242" s="1" t="s">
        <v>11</v>
      </c>
      <c r="G10242" s="1" t="s">
        <v>14040</v>
      </c>
      <c r="H10242" s="1" t="s">
        <v>14380</v>
      </c>
      <c r="I10242" s="1" t="s">
        <v>14469</v>
      </c>
      <c r="J10242" s="1" t="s">
        <v>15</v>
      </c>
      <c r="K10242" s="1" t="s">
        <v>14425</v>
      </c>
    </row>
    <row r="10243" spans="1:11" x14ac:dyDescent="0.25">
      <c r="A10243" s="1">
        <v>-104.841348</v>
      </c>
      <c r="B10243" s="1">
        <v>38.828555999999999</v>
      </c>
      <c r="C10243" s="1">
        <v>0</v>
      </c>
      <c r="D10243" s="1" t="b">
        <v>0</v>
      </c>
      <c r="E10243" s="1" t="b">
        <v>1</v>
      </c>
      <c r="F10243" s="1" t="s">
        <v>11</v>
      </c>
      <c r="G10243" s="1" t="s">
        <v>14040</v>
      </c>
      <c r="H10243" s="1" t="s">
        <v>14380</v>
      </c>
      <c r="I10243" s="1" t="s">
        <v>14470</v>
      </c>
      <c r="J10243" s="1" t="s">
        <v>15</v>
      </c>
      <c r="K10243" s="1" t="s">
        <v>14425</v>
      </c>
    </row>
    <row r="10244" spans="1:11" x14ac:dyDescent="0.25">
      <c r="A10244" s="1">
        <v>-105.092012</v>
      </c>
      <c r="B10244" s="1">
        <v>39.615994000000001</v>
      </c>
      <c r="C10244" s="1">
        <v>0</v>
      </c>
      <c r="D10244" s="1" t="b">
        <v>0</v>
      </c>
      <c r="E10244" s="1" t="b">
        <v>1</v>
      </c>
      <c r="F10244" s="1" t="s">
        <v>11</v>
      </c>
      <c r="G10244" s="1" t="s">
        <v>14040</v>
      </c>
      <c r="H10244" s="1" t="s">
        <v>14285</v>
      </c>
      <c r="I10244" s="1" t="s">
        <v>14471</v>
      </c>
      <c r="J10244" s="1" t="s">
        <v>15</v>
      </c>
      <c r="K10244" s="1" t="s">
        <v>14409</v>
      </c>
    </row>
    <row r="10245" spans="1:11" x14ac:dyDescent="0.25">
      <c r="A10245" s="1">
        <v>-101.95109100000001</v>
      </c>
      <c r="B10245" s="1">
        <v>32.737467000000002</v>
      </c>
      <c r="C10245" s="1">
        <v>0</v>
      </c>
      <c r="D10245" s="1" t="b">
        <v>0</v>
      </c>
      <c r="E10245" s="1" t="b">
        <v>0</v>
      </c>
      <c r="F10245" s="1" t="s">
        <v>136</v>
      </c>
      <c r="G10245" s="1" t="s">
        <v>12584</v>
      </c>
      <c r="H10245" s="1" t="s">
        <v>14472</v>
      </c>
      <c r="I10245" s="1" t="s">
        <v>14473</v>
      </c>
      <c r="J10245" s="1" t="s">
        <v>15</v>
      </c>
      <c r="K10245" s="1" t="s">
        <v>14425</v>
      </c>
    </row>
    <row r="10246" spans="1:11" x14ac:dyDescent="0.25">
      <c r="A10246" s="1">
        <v>-105.081744</v>
      </c>
      <c r="B10246" s="1">
        <v>39.566620999999998</v>
      </c>
      <c r="C10246" s="1">
        <v>0</v>
      </c>
      <c r="D10246" s="1" t="b">
        <v>0</v>
      </c>
      <c r="E10246" s="1" t="b">
        <v>1</v>
      </c>
      <c r="F10246" s="1" t="s">
        <v>11</v>
      </c>
      <c r="G10246" s="1" t="s">
        <v>14040</v>
      </c>
      <c r="H10246" s="1" t="s">
        <v>3143</v>
      </c>
      <c r="I10246" s="1" t="s">
        <v>14474</v>
      </c>
      <c r="J10246" s="1" t="s">
        <v>15</v>
      </c>
      <c r="K10246" s="1" t="s">
        <v>14425</v>
      </c>
    </row>
    <row r="10247" spans="1:11" x14ac:dyDescent="0.25">
      <c r="A10247" s="1">
        <v>-105.14286300000001</v>
      </c>
      <c r="B10247" s="1">
        <v>39.757693000000003</v>
      </c>
      <c r="C10247" s="1">
        <v>0</v>
      </c>
      <c r="D10247" s="1" t="b">
        <v>0</v>
      </c>
      <c r="E10247" s="1" t="b">
        <v>1</v>
      </c>
      <c r="F10247" s="1" t="s">
        <v>11</v>
      </c>
      <c r="G10247" s="1" t="s">
        <v>14040</v>
      </c>
      <c r="H10247" s="1" t="s">
        <v>14475</v>
      </c>
      <c r="I10247" s="1" t="s">
        <v>14476</v>
      </c>
      <c r="J10247" s="1" t="s">
        <v>15</v>
      </c>
      <c r="K10247" s="1" t="s">
        <v>14425</v>
      </c>
    </row>
    <row r="10248" spans="1:11" x14ac:dyDescent="0.25">
      <c r="A10248" s="1">
        <v>-105.13467900000001</v>
      </c>
      <c r="B10248" s="1">
        <v>39.709212999999998</v>
      </c>
      <c r="C10248" s="1">
        <v>0</v>
      </c>
      <c r="D10248" s="1" t="b">
        <v>0</v>
      </c>
      <c r="E10248" s="1" t="b">
        <v>1</v>
      </c>
      <c r="F10248" s="1" t="s">
        <v>11</v>
      </c>
      <c r="G10248" s="1" t="s">
        <v>14040</v>
      </c>
      <c r="H10248" s="1" t="s">
        <v>4169</v>
      </c>
      <c r="I10248" s="1" t="s">
        <v>14477</v>
      </c>
      <c r="J10248" s="1" t="s">
        <v>15</v>
      </c>
      <c r="K10248" s="1" t="s">
        <v>14409</v>
      </c>
    </row>
    <row r="10249" spans="1:11" x14ac:dyDescent="0.25">
      <c r="A10249" s="1">
        <v>-105.11131899999999</v>
      </c>
      <c r="B10249" s="1">
        <v>39.622911000000002</v>
      </c>
      <c r="C10249" s="1">
        <v>0</v>
      </c>
      <c r="D10249" s="1" t="b">
        <v>0</v>
      </c>
      <c r="E10249" s="1" t="b">
        <v>1</v>
      </c>
      <c r="F10249" s="1" t="s">
        <v>11</v>
      </c>
      <c r="G10249" s="1" t="s">
        <v>14040</v>
      </c>
      <c r="H10249" s="1" t="s">
        <v>3143</v>
      </c>
      <c r="I10249" s="1" t="s">
        <v>14478</v>
      </c>
      <c r="J10249" s="1" t="s">
        <v>15</v>
      </c>
      <c r="K10249" s="1" t="s">
        <v>14425</v>
      </c>
    </row>
    <row r="10250" spans="1:11" x14ac:dyDescent="0.25">
      <c r="A10250" s="1">
        <v>-105.166713</v>
      </c>
      <c r="B10250" s="1">
        <v>39.812939</v>
      </c>
      <c r="C10250" s="1">
        <v>0</v>
      </c>
      <c r="D10250" s="1" t="b">
        <v>0</v>
      </c>
      <c r="E10250" s="1" t="b">
        <v>1</v>
      </c>
      <c r="F10250" s="1" t="s">
        <v>11</v>
      </c>
      <c r="G10250" s="1" t="s">
        <v>14040</v>
      </c>
      <c r="H10250" s="1" t="s">
        <v>14432</v>
      </c>
      <c r="I10250" s="1" t="s">
        <v>14479</v>
      </c>
      <c r="J10250" s="1" t="s">
        <v>15</v>
      </c>
      <c r="K10250" s="1" t="s">
        <v>14425</v>
      </c>
    </row>
    <row r="10251" spans="1:11" x14ac:dyDescent="0.25">
      <c r="A10251" s="1">
        <v>-104.871252</v>
      </c>
      <c r="B10251" s="1">
        <v>38.851993</v>
      </c>
      <c r="C10251" s="1">
        <v>0</v>
      </c>
      <c r="D10251" s="1" t="b">
        <v>0</v>
      </c>
      <c r="E10251" s="1" t="b">
        <v>1</v>
      </c>
      <c r="F10251" s="1" t="s">
        <v>11</v>
      </c>
      <c r="G10251" s="1" t="s">
        <v>14040</v>
      </c>
      <c r="H10251" s="1" t="s">
        <v>14380</v>
      </c>
      <c r="I10251" s="1" t="s">
        <v>14480</v>
      </c>
      <c r="J10251" s="1" t="s">
        <v>15</v>
      </c>
      <c r="K10251" s="1" t="s">
        <v>14425</v>
      </c>
    </row>
    <row r="10252" spans="1:11" x14ac:dyDescent="0.25">
      <c r="A10252" s="1">
        <v>-104.662947</v>
      </c>
      <c r="B10252" s="1">
        <v>38.233541000000002</v>
      </c>
      <c r="C10252" s="1">
        <v>0</v>
      </c>
      <c r="D10252" s="1" t="b">
        <v>0</v>
      </c>
      <c r="E10252" s="1" t="b">
        <v>1</v>
      </c>
      <c r="F10252" s="1" t="s">
        <v>11</v>
      </c>
      <c r="G10252" s="1" t="s">
        <v>14040</v>
      </c>
      <c r="H10252" s="1" t="s">
        <v>14440</v>
      </c>
      <c r="I10252" s="1" t="s">
        <v>14481</v>
      </c>
      <c r="J10252" s="1" t="s">
        <v>15</v>
      </c>
      <c r="K10252" s="1" t="s">
        <v>14409</v>
      </c>
    </row>
    <row r="10253" spans="1:11" x14ac:dyDescent="0.25">
      <c r="A10253" s="1">
        <v>-104.69946</v>
      </c>
      <c r="B10253" s="1">
        <v>38.324894999999998</v>
      </c>
      <c r="C10253" s="1">
        <v>0</v>
      </c>
      <c r="D10253" s="1" t="b">
        <v>0</v>
      </c>
      <c r="E10253" s="1" t="b">
        <v>1</v>
      </c>
      <c r="F10253" s="1" t="s">
        <v>11</v>
      </c>
      <c r="G10253" s="1" t="s">
        <v>14040</v>
      </c>
      <c r="H10253" s="1" t="s">
        <v>14482</v>
      </c>
      <c r="I10253" s="1" t="s">
        <v>14483</v>
      </c>
      <c r="J10253" s="1" t="s">
        <v>15</v>
      </c>
      <c r="K10253" s="1" t="s">
        <v>14425</v>
      </c>
    </row>
    <row r="10254" spans="1:11" x14ac:dyDescent="0.25">
      <c r="A10254" s="1">
        <v>-105.556927</v>
      </c>
      <c r="B10254" s="1">
        <v>41.308638000000002</v>
      </c>
      <c r="C10254" s="1">
        <v>0</v>
      </c>
      <c r="D10254" s="1" t="b">
        <v>0</v>
      </c>
      <c r="E10254" s="1" t="b">
        <v>1</v>
      </c>
      <c r="F10254" s="1" t="s">
        <v>11</v>
      </c>
      <c r="G10254" s="1" t="s">
        <v>14093</v>
      </c>
      <c r="H10254" s="1" t="s">
        <v>14484</v>
      </c>
      <c r="I10254" s="1" t="s">
        <v>14485</v>
      </c>
      <c r="J10254" s="1" t="s">
        <v>15</v>
      </c>
      <c r="K10254" s="1" t="s">
        <v>14425</v>
      </c>
    </row>
    <row r="10255" spans="1:11" x14ac:dyDescent="0.25">
      <c r="A10255" s="1">
        <v>-105.25792</v>
      </c>
      <c r="B10255" s="1">
        <v>40.019305000000003</v>
      </c>
      <c r="C10255" s="1">
        <v>0</v>
      </c>
      <c r="D10255" s="1" t="b">
        <v>0</v>
      </c>
      <c r="E10255" s="1" t="b">
        <v>1</v>
      </c>
      <c r="F10255" s="1" t="s">
        <v>11</v>
      </c>
      <c r="G10255" s="1" t="s">
        <v>14040</v>
      </c>
      <c r="H10255" s="1" t="s">
        <v>14486</v>
      </c>
      <c r="I10255" s="1" t="s">
        <v>14487</v>
      </c>
      <c r="J10255" s="1" t="s">
        <v>15</v>
      </c>
      <c r="K10255" s="1" t="s">
        <v>14425</v>
      </c>
    </row>
    <row r="10256" spans="1:11" x14ac:dyDescent="0.25">
      <c r="A10256" s="1">
        <v>-102.27368300000001</v>
      </c>
      <c r="B10256" s="1">
        <v>33.181821999999997</v>
      </c>
      <c r="C10256" s="1">
        <v>0</v>
      </c>
      <c r="D10256" s="1" t="b">
        <v>0</v>
      </c>
      <c r="E10256" s="1" t="b">
        <v>1</v>
      </c>
      <c r="F10256" s="1" t="s">
        <v>11</v>
      </c>
      <c r="G10256" s="1" t="s">
        <v>12584</v>
      </c>
      <c r="H10256" s="1" t="s">
        <v>14488</v>
      </c>
      <c r="I10256" s="1" t="s">
        <v>14489</v>
      </c>
      <c r="J10256" s="1" t="s">
        <v>15</v>
      </c>
      <c r="K10256" s="1" t="s">
        <v>14409</v>
      </c>
    </row>
    <row r="10257" spans="1:11" x14ac:dyDescent="0.25">
      <c r="A10257" s="1">
        <v>-105.134199</v>
      </c>
      <c r="B10257" s="1">
        <v>39.580089000000001</v>
      </c>
      <c r="C10257" s="1">
        <v>0</v>
      </c>
      <c r="D10257" s="1" t="b">
        <v>0</v>
      </c>
      <c r="E10257" s="1" t="b">
        <v>1</v>
      </c>
      <c r="F10257" s="1" t="s">
        <v>11</v>
      </c>
      <c r="G10257" s="1" t="s">
        <v>14040</v>
      </c>
      <c r="H10257" s="1" t="s">
        <v>3143</v>
      </c>
      <c r="I10257" s="1" t="s">
        <v>14490</v>
      </c>
      <c r="J10257" s="1" t="s">
        <v>15</v>
      </c>
      <c r="K10257" s="1" t="s">
        <v>14425</v>
      </c>
    </row>
    <row r="10258" spans="1:11" x14ac:dyDescent="0.25">
      <c r="A10258" s="1">
        <v>-105.255144</v>
      </c>
      <c r="B10258" s="1">
        <v>39.999460999999997</v>
      </c>
      <c r="C10258" s="1">
        <v>0</v>
      </c>
      <c r="D10258" s="1" t="b">
        <v>0</v>
      </c>
      <c r="E10258" s="1" t="b">
        <v>1</v>
      </c>
      <c r="F10258" s="1" t="s">
        <v>11</v>
      </c>
      <c r="G10258" s="1" t="s">
        <v>14040</v>
      </c>
      <c r="H10258" s="1" t="s">
        <v>14486</v>
      </c>
      <c r="I10258" s="1" t="s">
        <v>14491</v>
      </c>
      <c r="J10258" s="1" t="s">
        <v>15</v>
      </c>
      <c r="K10258" s="1" t="s">
        <v>14425</v>
      </c>
    </row>
    <row r="10259" spans="1:11" x14ac:dyDescent="0.25">
      <c r="A10259" s="1">
        <v>-105.19730199999999</v>
      </c>
      <c r="B10259" s="1">
        <v>39.739443999999999</v>
      </c>
      <c r="C10259" s="1">
        <v>0</v>
      </c>
      <c r="D10259" s="1" t="b">
        <v>0</v>
      </c>
      <c r="E10259" s="1" t="b">
        <v>1</v>
      </c>
      <c r="F10259" s="1" t="s">
        <v>11</v>
      </c>
      <c r="G10259" s="1" t="s">
        <v>14040</v>
      </c>
      <c r="H10259" s="1" t="s">
        <v>14475</v>
      </c>
      <c r="I10259" s="1" t="s">
        <v>14492</v>
      </c>
      <c r="J10259" s="1" t="s">
        <v>15</v>
      </c>
      <c r="K10259" s="1" t="s">
        <v>14425</v>
      </c>
    </row>
    <row r="10260" spans="1:11" x14ac:dyDescent="0.25">
      <c r="A10260" s="1">
        <v>-105.61796699999999</v>
      </c>
      <c r="B10260" s="1">
        <v>41.308706000000001</v>
      </c>
      <c r="C10260" s="1">
        <v>0</v>
      </c>
      <c r="D10260" s="1" t="b">
        <v>0</v>
      </c>
      <c r="E10260" s="1" t="b">
        <v>1</v>
      </c>
      <c r="F10260" s="1" t="s">
        <v>11</v>
      </c>
      <c r="G10260" s="1" t="s">
        <v>14093</v>
      </c>
      <c r="H10260" s="1" t="s">
        <v>14484</v>
      </c>
      <c r="I10260" s="1" t="s">
        <v>14493</v>
      </c>
      <c r="J10260" s="1" t="s">
        <v>15</v>
      </c>
      <c r="K10260" s="1" t="s">
        <v>14409</v>
      </c>
    </row>
    <row r="10261" spans="1:11" x14ac:dyDescent="0.25">
      <c r="A10261" s="1">
        <v>-105.047404</v>
      </c>
      <c r="B10261" s="1">
        <v>38.989933999999998</v>
      </c>
      <c r="C10261" s="1">
        <v>0</v>
      </c>
      <c r="D10261" s="1" t="b">
        <v>0</v>
      </c>
      <c r="E10261" s="1" t="b">
        <v>1</v>
      </c>
      <c r="F10261" s="1" t="s">
        <v>11</v>
      </c>
      <c r="G10261" s="1" t="s">
        <v>14040</v>
      </c>
      <c r="H10261" s="1" t="s">
        <v>14494</v>
      </c>
      <c r="I10261" s="1" t="s">
        <v>14495</v>
      </c>
      <c r="J10261" s="1" t="s">
        <v>15</v>
      </c>
      <c r="K10261" s="1" t="s">
        <v>14425</v>
      </c>
    </row>
    <row r="10262" spans="1:11" x14ac:dyDescent="0.25">
      <c r="A10262" s="1">
        <v>-105.51656699999999</v>
      </c>
      <c r="B10262" s="1">
        <v>40.378653</v>
      </c>
      <c r="C10262" s="1">
        <v>0</v>
      </c>
      <c r="D10262" s="1" t="b">
        <v>0</v>
      </c>
      <c r="E10262" s="1" t="b">
        <v>1</v>
      </c>
      <c r="F10262" s="1" t="s">
        <v>11</v>
      </c>
      <c r="G10262" s="1" t="s">
        <v>14040</v>
      </c>
      <c r="H10262" s="1" t="s">
        <v>14496</v>
      </c>
      <c r="I10262" s="1" t="s">
        <v>14497</v>
      </c>
      <c r="J10262" s="1" t="s">
        <v>15</v>
      </c>
      <c r="K10262" s="1" t="s">
        <v>14425</v>
      </c>
    </row>
    <row r="10263" spans="1:11" x14ac:dyDescent="0.25">
      <c r="A10263" s="1">
        <v>-105.32957500000001</v>
      </c>
      <c r="B10263" s="1">
        <v>39.699863000000001</v>
      </c>
      <c r="C10263" s="1">
        <v>0</v>
      </c>
      <c r="D10263" s="1" t="b">
        <v>0</v>
      </c>
      <c r="E10263" s="1" t="b">
        <v>1</v>
      </c>
      <c r="F10263" s="1" t="s">
        <v>11</v>
      </c>
      <c r="G10263" s="1" t="s">
        <v>14040</v>
      </c>
      <c r="H10263" s="1" t="s">
        <v>14475</v>
      </c>
      <c r="I10263" s="1" t="s">
        <v>14498</v>
      </c>
      <c r="J10263" s="1" t="s">
        <v>15</v>
      </c>
      <c r="K10263" s="1" t="s">
        <v>14425</v>
      </c>
    </row>
    <row r="10264" spans="1:11" x14ac:dyDescent="0.25">
      <c r="A10264" s="1">
        <v>-103.16795399999999</v>
      </c>
      <c r="B10264" s="1">
        <v>34.396084000000002</v>
      </c>
      <c r="C10264" s="1">
        <v>0</v>
      </c>
      <c r="D10264" s="1" t="b">
        <v>0</v>
      </c>
      <c r="E10264" s="1" t="b">
        <v>1</v>
      </c>
      <c r="F10264" s="1" t="s">
        <v>11</v>
      </c>
      <c r="G10264" s="1" t="s">
        <v>14499</v>
      </c>
      <c r="H10264" s="1" t="s">
        <v>14500</v>
      </c>
      <c r="I10264" s="1" t="s">
        <v>14501</v>
      </c>
      <c r="J10264" s="1" t="s">
        <v>15</v>
      </c>
      <c r="K10264" s="1" t="s">
        <v>14409</v>
      </c>
    </row>
    <row r="10265" spans="1:11" x14ac:dyDescent="0.25">
      <c r="A10265" s="1">
        <v>-103.195792</v>
      </c>
      <c r="B10265" s="1">
        <v>34.436363</v>
      </c>
      <c r="C10265" s="1">
        <v>0</v>
      </c>
      <c r="D10265" s="1" t="b">
        <v>0</v>
      </c>
      <c r="E10265" s="1" t="b">
        <v>1</v>
      </c>
      <c r="F10265" s="1" t="s">
        <v>11</v>
      </c>
      <c r="G10265" s="1" t="s">
        <v>14499</v>
      </c>
      <c r="H10265" s="1" t="s">
        <v>14500</v>
      </c>
      <c r="I10265" s="1" t="s">
        <v>14502</v>
      </c>
      <c r="J10265" s="1" t="s">
        <v>15</v>
      </c>
      <c r="K10265" s="1" t="s">
        <v>14425</v>
      </c>
    </row>
    <row r="10266" spans="1:11" x14ac:dyDescent="0.25">
      <c r="A10266" s="1">
        <v>-104.50971</v>
      </c>
      <c r="B10266" s="1">
        <v>37.170551000000003</v>
      </c>
      <c r="C10266" s="1">
        <v>0</v>
      </c>
      <c r="D10266" s="1" t="b">
        <v>0</v>
      </c>
      <c r="E10266" s="1" t="b">
        <v>1</v>
      </c>
      <c r="F10266" s="1" t="s">
        <v>11</v>
      </c>
      <c r="G10266" s="1" t="s">
        <v>14040</v>
      </c>
      <c r="H10266" s="1" t="s">
        <v>14503</v>
      </c>
      <c r="I10266" s="1" t="s">
        <v>14504</v>
      </c>
      <c r="J10266" s="1" t="s">
        <v>15</v>
      </c>
      <c r="K10266" s="1" t="s">
        <v>14425</v>
      </c>
    </row>
    <row r="10267" spans="1:11" x14ac:dyDescent="0.25">
      <c r="A10267" s="1">
        <v>-103.20711</v>
      </c>
      <c r="B10267" s="1">
        <v>34.411651999999997</v>
      </c>
      <c r="C10267" s="1">
        <v>0</v>
      </c>
      <c r="D10267" s="1" t="b">
        <v>0</v>
      </c>
      <c r="E10267" s="1" t="b">
        <v>1</v>
      </c>
      <c r="F10267" s="1" t="s">
        <v>11</v>
      </c>
      <c r="G10267" s="1" t="s">
        <v>14499</v>
      </c>
      <c r="H10267" s="1" t="s">
        <v>14500</v>
      </c>
      <c r="I10267" s="1" t="s">
        <v>14505</v>
      </c>
      <c r="J10267" s="1" t="s">
        <v>15</v>
      </c>
      <c r="K10267" s="1" t="s">
        <v>14425</v>
      </c>
    </row>
    <row r="10268" spans="1:11" x14ac:dyDescent="0.25">
      <c r="A10268" s="1">
        <v>-104.433594</v>
      </c>
      <c r="B10268" s="1">
        <v>36.885511999999999</v>
      </c>
      <c r="C10268" s="1">
        <v>0</v>
      </c>
      <c r="D10268" s="1" t="b">
        <v>0</v>
      </c>
      <c r="E10268" s="1" t="b">
        <v>1</v>
      </c>
      <c r="F10268" s="1" t="s">
        <v>11</v>
      </c>
      <c r="G10268" s="1" t="s">
        <v>14499</v>
      </c>
      <c r="H10268" s="1" t="s">
        <v>14506</v>
      </c>
      <c r="I10268" s="1" t="s">
        <v>14507</v>
      </c>
      <c r="J10268" s="1" t="s">
        <v>15</v>
      </c>
      <c r="K10268" s="1" t="s">
        <v>14425</v>
      </c>
    </row>
    <row r="10269" spans="1:11" x14ac:dyDescent="0.25">
      <c r="A10269" s="1">
        <v>-99.778154999999998</v>
      </c>
      <c r="B10269" s="1">
        <v>29.212629</v>
      </c>
      <c r="C10269" s="1">
        <v>0</v>
      </c>
      <c r="D10269" s="1" t="b">
        <v>0</v>
      </c>
      <c r="E10269" s="1" t="b">
        <v>1</v>
      </c>
      <c r="F10269" s="1" t="s">
        <v>11</v>
      </c>
      <c r="G10269" s="1" t="s">
        <v>12584</v>
      </c>
      <c r="H10269" s="1" t="s">
        <v>14508</v>
      </c>
      <c r="I10269" s="1" t="s">
        <v>14509</v>
      </c>
      <c r="J10269" s="1" t="s">
        <v>15</v>
      </c>
      <c r="K10269" s="1" t="s">
        <v>14425</v>
      </c>
    </row>
    <row r="10270" spans="1:11" x14ac:dyDescent="0.25">
      <c r="A10270" s="1">
        <v>-105.496917</v>
      </c>
      <c r="B10270" s="1">
        <v>39.741506999999999</v>
      </c>
      <c r="C10270" s="1">
        <v>0</v>
      </c>
      <c r="D10270" s="1" t="b">
        <v>0</v>
      </c>
      <c r="E10270" s="1" t="b">
        <v>1</v>
      </c>
      <c r="F10270" s="1" t="s">
        <v>11</v>
      </c>
      <c r="G10270" s="1" t="s">
        <v>14040</v>
      </c>
      <c r="H10270" s="1" t="s">
        <v>14510</v>
      </c>
      <c r="I10270" s="1" t="s">
        <v>14511</v>
      </c>
      <c r="J10270" s="1" t="s">
        <v>15</v>
      </c>
      <c r="K10270" s="1" t="s">
        <v>14425</v>
      </c>
    </row>
    <row r="10271" spans="1:11" x14ac:dyDescent="0.25">
      <c r="A10271" s="1">
        <v>-103.724535</v>
      </c>
      <c r="B10271" s="1">
        <v>35.154330000000002</v>
      </c>
      <c r="C10271" s="1">
        <v>0</v>
      </c>
      <c r="D10271" s="1" t="b">
        <v>0</v>
      </c>
      <c r="E10271" s="1" t="b">
        <v>1</v>
      </c>
      <c r="F10271" s="1" t="s">
        <v>11</v>
      </c>
      <c r="G10271" s="1" t="s">
        <v>14499</v>
      </c>
      <c r="H10271" s="1" t="s">
        <v>14512</v>
      </c>
      <c r="I10271" s="1" t="s">
        <v>14513</v>
      </c>
      <c r="J10271" s="1" t="s">
        <v>15</v>
      </c>
      <c r="K10271" s="1" t="s">
        <v>14425</v>
      </c>
    </row>
    <row r="10272" spans="1:11" x14ac:dyDescent="0.25">
      <c r="A10272" s="1">
        <v>-99.239765000000006</v>
      </c>
      <c r="B10272" s="1">
        <v>28.450559999999999</v>
      </c>
      <c r="C10272" s="1">
        <v>0</v>
      </c>
      <c r="D10272" s="1" t="b">
        <v>0</v>
      </c>
      <c r="E10272" s="1" t="b">
        <v>1</v>
      </c>
      <c r="F10272" s="1" t="s">
        <v>11</v>
      </c>
      <c r="G10272" s="1" t="s">
        <v>12584</v>
      </c>
      <c r="H10272" s="1" t="s">
        <v>14514</v>
      </c>
      <c r="I10272" s="1" t="s">
        <v>14515</v>
      </c>
      <c r="J10272" s="1" t="s">
        <v>15</v>
      </c>
      <c r="K10272" s="1" t="s">
        <v>14425</v>
      </c>
    </row>
    <row r="10273" spans="1:11" x14ac:dyDescent="0.25">
      <c r="A10273" s="1">
        <v>-106.27166</v>
      </c>
      <c r="B10273" s="1">
        <v>42.852294999999998</v>
      </c>
      <c r="C10273" s="1">
        <v>0</v>
      </c>
      <c r="D10273" s="1" t="b">
        <v>1</v>
      </c>
      <c r="E10273" s="1" t="b">
        <v>1</v>
      </c>
      <c r="F10273" s="1" t="s">
        <v>20</v>
      </c>
      <c r="G10273" s="1" t="s">
        <v>14093</v>
      </c>
      <c r="H10273" s="1" t="s">
        <v>14516</v>
      </c>
      <c r="I10273" s="1" t="s">
        <v>14517</v>
      </c>
      <c r="J10273" s="1" t="s">
        <v>15</v>
      </c>
      <c r="K10273" s="1" t="s">
        <v>14425</v>
      </c>
    </row>
    <row r="10274" spans="1:11" x14ac:dyDescent="0.25">
      <c r="A10274" s="1">
        <v>-98.139989</v>
      </c>
      <c r="B10274" s="1">
        <v>27.227062</v>
      </c>
      <c r="C10274" s="1">
        <v>0</v>
      </c>
      <c r="D10274" s="1" t="b">
        <v>0</v>
      </c>
      <c r="E10274" s="1" t="b">
        <v>1</v>
      </c>
      <c r="F10274" s="1" t="s">
        <v>11</v>
      </c>
      <c r="G10274" s="1" t="s">
        <v>12584</v>
      </c>
      <c r="H10274" s="1" t="s">
        <v>14518</v>
      </c>
      <c r="I10274" s="1" t="s">
        <v>14519</v>
      </c>
      <c r="J10274" s="1" t="s">
        <v>15</v>
      </c>
      <c r="K10274" s="1" t="s">
        <v>14425</v>
      </c>
    </row>
    <row r="10275" spans="1:11" x14ac:dyDescent="0.25">
      <c r="A10275" s="1">
        <v>-105.213705</v>
      </c>
      <c r="B10275" s="1">
        <v>38.448444000000002</v>
      </c>
      <c r="C10275" s="1">
        <v>0</v>
      </c>
      <c r="D10275" s="1" t="b">
        <v>1</v>
      </c>
      <c r="E10275" s="1" t="b">
        <v>1</v>
      </c>
      <c r="F10275" s="1" t="s">
        <v>20</v>
      </c>
      <c r="G10275" s="1" t="s">
        <v>14040</v>
      </c>
      <c r="H10275" s="1" t="s">
        <v>14520</v>
      </c>
      <c r="I10275" s="1" t="s">
        <v>14521</v>
      </c>
      <c r="J10275" s="1" t="s">
        <v>15</v>
      </c>
      <c r="K10275" s="1" t="s">
        <v>14425</v>
      </c>
    </row>
    <row r="10276" spans="1:11" x14ac:dyDescent="0.25">
      <c r="A10276" s="1">
        <v>-106.33168000000001</v>
      </c>
      <c r="B10276" s="1">
        <v>42.858238</v>
      </c>
      <c r="C10276" s="1">
        <v>0</v>
      </c>
      <c r="D10276" s="1" t="b">
        <v>0</v>
      </c>
      <c r="E10276" s="1" t="b">
        <v>1</v>
      </c>
      <c r="F10276" s="1" t="s">
        <v>11</v>
      </c>
      <c r="G10276" s="1" t="s">
        <v>14093</v>
      </c>
      <c r="H10276" s="1" t="s">
        <v>14516</v>
      </c>
      <c r="I10276" s="1" t="s">
        <v>14522</v>
      </c>
      <c r="J10276" s="1" t="s">
        <v>15</v>
      </c>
      <c r="K10276" s="1" t="s">
        <v>14425</v>
      </c>
    </row>
    <row r="10277" spans="1:11" x14ac:dyDescent="0.25">
      <c r="A10277" s="1">
        <v>-103.34483</v>
      </c>
      <c r="B10277" s="1">
        <v>34.181823000000001</v>
      </c>
      <c r="C10277" s="1">
        <v>0</v>
      </c>
      <c r="D10277" s="1" t="b">
        <v>0</v>
      </c>
      <c r="E10277" s="1" t="b">
        <v>1</v>
      </c>
      <c r="F10277" s="1" t="s">
        <v>11</v>
      </c>
      <c r="G10277" s="1" t="s">
        <v>14499</v>
      </c>
      <c r="H10277" s="1" t="s">
        <v>14523</v>
      </c>
      <c r="I10277" s="1" t="s">
        <v>14524</v>
      </c>
      <c r="J10277" s="1" t="s">
        <v>15</v>
      </c>
      <c r="K10277" s="1" t="s">
        <v>14425</v>
      </c>
    </row>
    <row r="10278" spans="1:11" x14ac:dyDescent="0.25">
      <c r="A10278" s="1">
        <v>-106.36864300000001</v>
      </c>
      <c r="B10278" s="1">
        <v>42.818429999999999</v>
      </c>
      <c r="C10278" s="1">
        <v>0</v>
      </c>
      <c r="D10278" s="1" t="b">
        <v>0</v>
      </c>
      <c r="E10278" s="1" t="b">
        <v>1</v>
      </c>
      <c r="F10278" s="1" t="s">
        <v>11</v>
      </c>
      <c r="G10278" s="1" t="s">
        <v>14093</v>
      </c>
      <c r="H10278" s="1" t="s">
        <v>14516</v>
      </c>
      <c r="I10278" s="1" t="s">
        <v>14525</v>
      </c>
      <c r="J10278" s="1" t="s">
        <v>15</v>
      </c>
      <c r="K10278" s="1" t="s">
        <v>14425</v>
      </c>
    </row>
    <row r="10279" spans="1:11" x14ac:dyDescent="0.25">
      <c r="A10279" s="1">
        <v>-105.785168</v>
      </c>
      <c r="B10279" s="1">
        <v>39.919015999999999</v>
      </c>
      <c r="C10279" s="1">
        <v>0</v>
      </c>
      <c r="D10279" s="1" t="b">
        <v>1</v>
      </c>
      <c r="E10279" s="1" t="b">
        <v>1</v>
      </c>
      <c r="F10279" s="1" t="s">
        <v>20</v>
      </c>
      <c r="G10279" s="1" t="s">
        <v>14040</v>
      </c>
      <c r="H10279" s="1" t="s">
        <v>10161</v>
      </c>
      <c r="I10279" s="1" t="s">
        <v>14526</v>
      </c>
      <c r="J10279" s="1" t="s">
        <v>15</v>
      </c>
      <c r="K10279" s="1" t="s">
        <v>14425</v>
      </c>
    </row>
    <row r="10280" spans="1:11" x14ac:dyDescent="0.25">
      <c r="A10280" s="1">
        <v>-102.074083</v>
      </c>
      <c r="B10280" s="1">
        <v>31.974426999999999</v>
      </c>
      <c r="C10280" s="1">
        <v>0</v>
      </c>
      <c r="D10280" s="1" t="b">
        <v>0</v>
      </c>
      <c r="E10280" s="1" t="b">
        <v>1</v>
      </c>
      <c r="F10280" s="1" t="s">
        <v>11</v>
      </c>
      <c r="G10280" s="1" t="s">
        <v>12584</v>
      </c>
      <c r="H10280" s="1" t="s">
        <v>5907</v>
      </c>
      <c r="I10280" s="1" t="s">
        <v>14527</v>
      </c>
      <c r="J10280" s="1" t="s">
        <v>15</v>
      </c>
      <c r="K10280" s="1" t="s">
        <v>14425</v>
      </c>
    </row>
    <row r="10281" spans="1:11" x14ac:dyDescent="0.25">
      <c r="A10281" s="1">
        <v>-97.164315000000002</v>
      </c>
      <c r="B10281" s="1">
        <v>26.091090999999999</v>
      </c>
      <c r="C10281" s="1">
        <v>0</v>
      </c>
      <c r="D10281" s="1" t="b">
        <v>0</v>
      </c>
      <c r="E10281" s="1" t="b">
        <v>1</v>
      </c>
      <c r="F10281" s="1" t="s">
        <v>11</v>
      </c>
      <c r="G10281" s="1" t="s">
        <v>12584</v>
      </c>
      <c r="H10281" s="1" t="s">
        <v>14528</v>
      </c>
      <c r="I10281" s="1" t="s">
        <v>14529</v>
      </c>
      <c r="J10281" s="1" t="s">
        <v>15</v>
      </c>
      <c r="K10281" s="1" t="s">
        <v>14425</v>
      </c>
    </row>
    <row r="10282" spans="1:11" x14ac:dyDescent="0.25">
      <c r="A10282" s="1">
        <v>-102.130486</v>
      </c>
      <c r="B10282" s="1">
        <v>32.034132</v>
      </c>
      <c r="C10282" s="1">
        <v>0</v>
      </c>
      <c r="D10282" s="1" t="b">
        <v>0</v>
      </c>
      <c r="E10282" s="1" t="b">
        <v>1</v>
      </c>
      <c r="F10282" s="1" t="s">
        <v>11</v>
      </c>
      <c r="G10282" s="1" t="s">
        <v>12584</v>
      </c>
      <c r="H10282" s="1" t="s">
        <v>5907</v>
      </c>
      <c r="I10282" s="1" t="s">
        <v>14530</v>
      </c>
      <c r="J10282" s="1" t="s">
        <v>15</v>
      </c>
      <c r="K10282" s="1" t="s">
        <v>14425</v>
      </c>
    </row>
    <row r="10283" spans="1:11" x14ac:dyDescent="0.25">
      <c r="A10283" s="1">
        <v>-102.11648599999999</v>
      </c>
      <c r="B10283" s="1">
        <v>32.001255999999998</v>
      </c>
      <c r="C10283" s="1">
        <v>0</v>
      </c>
      <c r="D10283" s="1" t="b">
        <v>0</v>
      </c>
      <c r="E10283" s="1" t="b">
        <v>1</v>
      </c>
      <c r="F10283" s="1" t="s">
        <v>11</v>
      </c>
      <c r="G10283" s="1" t="s">
        <v>12584</v>
      </c>
      <c r="H10283" s="1" t="s">
        <v>5907</v>
      </c>
      <c r="I10283" s="1" t="s">
        <v>14531</v>
      </c>
      <c r="J10283" s="1" t="s">
        <v>15</v>
      </c>
      <c r="K10283" s="1" t="s">
        <v>14425</v>
      </c>
    </row>
    <row r="10284" spans="1:11" x14ac:dyDescent="0.25">
      <c r="A10284" s="1">
        <v>-102.834796</v>
      </c>
      <c r="B10284" s="1">
        <v>32.964046000000003</v>
      </c>
      <c r="C10284" s="1">
        <v>0</v>
      </c>
      <c r="D10284" s="1" t="b">
        <v>0</v>
      </c>
      <c r="E10284" s="1" t="b">
        <v>1</v>
      </c>
      <c r="F10284" s="1" t="s">
        <v>11</v>
      </c>
      <c r="G10284" s="1" t="s">
        <v>12584</v>
      </c>
      <c r="H10284" s="1" t="s">
        <v>14532</v>
      </c>
      <c r="I10284" s="1" t="s">
        <v>14533</v>
      </c>
      <c r="J10284" s="1" t="s">
        <v>15</v>
      </c>
      <c r="K10284" s="1" t="s">
        <v>14534</v>
      </c>
    </row>
    <row r="10285" spans="1:11" x14ac:dyDescent="0.25">
      <c r="A10285" s="1">
        <v>-106.635279</v>
      </c>
      <c r="B10285" s="1">
        <v>48.196145000000001</v>
      </c>
      <c r="C10285" s="1">
        <v>0</v>
      </c>
      <c r="D10285" s="1" t="b">
        <v>0</v>
      </c>
      <c r="E10285" s="1" t="b">
        <v>1</v>
      </c>
      <c r="F10285" s="1" t="s">
        <v>11</v>
      </c>
      <c r="G10285" s="1" t="s">
        <v>14091</v>
      </c>
      <c r="H10285" s="1" t="s">
        <v>1441</v>
      </c>
      <c r="I10285" s="1" t="s">
        <v>14535</v>
      </c>
      <c r="J10285" s="1" t="s">
        <v>15</v>
      </c>
      <c r="K10285" s="1" t="s">
        <v>14534</v>
      </c>
    </row>
    <row r="10286" spans="1:11" x14ac:dyDescent="0.25">
      <c r="A10286" s="1">
        <v>-102.215638</v>
      </c>
      <c r="B10286" s="1">
        <v>31.914940000000001</v>
      </c>
      <c r="C10286" s="1">
        <v>0</v>
      </c>
      <c r="D10286" s="1" t="b">
        <v>1</v>
      </c>
      <c r="E10286" s="1" t="b">
        <v>1</v>
      </c>
      <c r="F10286" s="1" t="s">
        <v>20</v>
      </c>
      <c r="G10286" s="1" t="s">
        <v>12584</v>
      </c>
      <c r="H10286" s="1" t="s">
        <v>5907</v>
      </c>
      <c r="I10286" s="1" t="s">
        <v>14536</v>
      </c>
      <c r="J10286" s="1" t="s">
        <v>15</v>
      </c>
      <c r="K10286" s="1" t="s">
        <v>14537</v>
      </c>
    </row>
    <row r="10287" spans="1:11" x14ac:dyDescent="0.25">
      <c r="A10287" s="1">
        <v>-97.768294999999995</v>
      </c>
      <c r="B10287" s="1">
        <v>26.482453</v>
      </c>
      <c r="C10287" s="1">
        <v>0</v>
      </c>
      <c r="D10287" s="1" t="b">
        <v>0</v>
      </c>
      <c r="E10287" s="1" t="b">
        <v>0</v>
      </c>
      <c r="F10287" s="1" t="s">
        <v>136</v>
      </c>
      <c r="G10287" s="1" t="s">
        <v>12584</v>
      </c>
      <c r="H10287" s="1" t="s">
        <v>14538</v>
      </c>
      <c r="I10287" s="1" t="s">
        <v>14539</v>
      </c>
      <c r="J10287" s="1" t="s">
        <v>15</v>
      </c>
      <c r="K10287" s="1" t="s">
        <v>14425</v>
      </c>
    </row>
    <row r="10288" spans="1:11" x14ac:dyDescent="0.25">
      <c r="A10288" s="1">
        <v>-102.541417</v>
      </c>
      <c r="B10288" s="1">
        <v>32.305844</v>
      </c>
      <c r="C10288" s="1">
        <v>0</v>
      </c>
      <c r="D10288" s="1" t="b">
        <v>0</v>
      </c>
      <c r="E10288" s="1" t="b">
        <v>1</v>
      </c>
      <c r="F10288" s="1" t="s">
        <v>11</v>
      </c>
      <c r="G10288" s="1" t="s">
        <v>12584</v>
      </c>
      <c r="H10288" s="1" t="s">
        <v>6199</v>
      </c>
      <c r="I10288" s="1" t="s">
        <v>14540</v>
      </c>
      <c r="J10288" s="1" t="s">
        <v>15</v>
      </c>
      <c r="K10288" s="1" t="s">
        <v>14534</v>
      </c>
    </row>
    <row r="10289" spans="1:11" x14ac:dyDescent="0.25">
      <c r="A10289" s="1">
        <v>-97.475018000000006</v>
      </c>
      <c r="B10289" s="1">
        <v>26.071901</v>
      </c>
      <c r="C10289" s="1">
        <v>0</v>
      </c>
      <c r="D10289" s="1" t="b">
        <v>0</v>
      </c>
      <c r="E10289" s="1" t="b">
        <v>1</v>
      </c>
      <c r="F10289" s="1" t="s">
        <v>11</v>
      </c>
      <c r="G10289" s="1" t="s">
        <v>12584</v>
      </c>
      <c r="H10289" s="1" t="s">
        <v>14541</v>
      </c>
      <c r="I10289" s="1" t="s">
        <v>14542</v>
      </c>
      <c r="J10289" s="1" t="s">
        <v>15</v>
      </c>
      <c r="K10289" s="1" t="s">
        <v>14534</v>
      </c>
    </row>
    <row r="10290" spans="1:11" x14ac:dyDescent="0.25">
      <c r="A10290" s="1">
        <v>-102.301962</v>
      </c>
      <c r="B10290" s="1">
        <v>31.864584000000001</v>
      </c>
      <c r="C10290" s="1">
        <v>0</v>
      </c>
      <c r="D10290" s="1" t="b">
        <v>0</v>
      </c>
      <c r="E10290" s="1" t="b">
        <v>1</v>
      </c>
      <c r="F10290" s="1" t="s">
        <v>11</v>
      </c>
      <c r="G10290" s="1" t="s">
        <v>12584</v>
      </c>
      <c r="H10290" s="1" t="s">
        <v>10655</v>
      </c>
      <c r="I10290" s="1" t="s">
        <v>14543</v>
      </c>
      <c r="J10290" s="1" t="s">
        <v>15</v>
      </c>
      <c r="K10290" s="1" t="s">
        <v>14537</v>
      </c>
    </row>
    <row r="10291" spans="1:11" x14ac:dyDescent="0.25">
      <c r="A10291" s="1">
        <v>-102.32902199999999</v>
      </c>
      <c r="B10291" s="1">
        <v>31.894939999999998</v>
      </c>
      <c r="C10291" s="1">
        <v>0</v>
      </c>
      <c r="D10291" s="1" t="b">
        <v>1</v>
      </c>
      <c r="E10291" s="1" t="b">
        <v>1</v>
      </c>
      <c r="F10291" s="1" t="s">
        <v>20</v>
      </c>
      <c r="G10291" s="1" t="s">
        <v>12584</v>
      </c>
      <c r="H10291" s="1" t="s">
        <v>10655</v>
      </c>
      <c r="I10291" s="1" t="s">
        <v>14544</v>
      </c>
      <c r="J10291" s="1" t="s">
        <v>15</v>
      </c>
      <c r="K10291" s="1" t="s">
        <v>14425</v>
      </c>
    </row>
    <row r="10292" spans="1:11" x14ac:dyDescent="0.25">
      <c r="A10292" s="1">
        <v>-106.94304</v>
      </c>
      <c r="B10292" s="1">
        <v>44.773994999999999</v>
      </c>
      <c r="C10292" s="1">
        <v>0</v>
      </c>
      <c r="D10292" s="1" t="b">
        <v>0</v>
      </c>
      <c r="E10292" s="1" t="b">
        <v>1</v>
      </c>
      <c r="F10292" s="1" t="s">
        <v>11</v>
      </c>
      <c r="G10292" s="1" t="s">
        <v>14093</v>
      </c>
      <c r="H10292" s="1" t="s">
        <v>11936</v>
      </c>
      <c r="I10292" s="1" t="s">
        <v>14545</v>
      </c>
      <c r="J10292" s="1" t="s">
        <v>15</v>
      </c>
      <c r="K10292" s="1" t="s">
        <v>14534</v>
      </c>
    </row>
    <row r="10293" spans="1:11" x14ac:dyDescent="0.25">
      <c r="A10293" s="1">
        <v>-106.959461</v>
      </c>
      <c r="B10293" s="1">
        <v>44.82696</v>
      </c>
      <c r="C10293" s="1">
        <v>0</v>
      </c>
      <c r="D10293" s="1" t="b">
        <v>0</v>
      </c>
      <c r="E10293" s="1" t="b">
        <v>1</v>
      </c>
      <c r="F10293" s="1" t="s">
        <v>11</v>
      </c>
      <c r="G10293" s="1" t="s">
        <v>14093</v>
      </c>
      <c r="H10293" s="1" t="s">
        <v>11936</v>
      </c>
      <c r="I10293" s="1" t="s">
        <v>14546</v>
      </c>
      <c r="J10293" s="1" t="s">
        <v>15</v>
      </c>
      <c r="K10293" s="1" t="s">
        <v>14534</v>
      </c>
    </row>
    <row r="10294" spans="1:11" x14ac:dyDescent="0.25">
      <c r="A10294" s="1">
        <v>-102.348817</v>
      </c>
      <c r="B10294" s="1">
        <v>31.860099999999999</v>
      </c>
      <c r="C10294" s="1">
        <v>0</v>
      </c>
      <c r="D10294" s="1" t="b">
        <v>0</v>
      </c>
      <c r="E10294" s="1" t="b">
        <v>1</v>
      </c>
      <c r="F10294" s="1" t="s">
        <v>11</v>
      </c>
      <c r="G10294" s="1" t="s">
        <v>12584</v>
      </c>
      <c r="H10294" s="1" t="s">
        <v>10655</v>
      </c>
      <c r="I10294" s="1" t="s">
        <v>14547</v>
      </c>
      <c r="J10294" s="1" t="s">
        <v>15</v>
      </c>
      <c r="K10294" s="1" t="s">
        <v>14537</v>
      </c>
    </row>
    <row r="10295" spans="1:11" x14ac:dyDescent="0.25">
      <c r="A10295" s="1">
        <v>-106.064531</v>
      </c>
      <c r="B10295" s="1">
        <v>39.627189999999999</v>
      </c>
      <c r="C10295" s="1">
        <v>0</v>
      </c>
      <c r="D10295" s="1" t="b">
        <v>0</v>
      </c>
      <c r="E10295" s="1" t="b">
        <v>1</v>
      </c>
      <c r="F10295" s="1" t="s">
        <v>11</v>
      </c>
      <c r="G10295" s="1" t="s">
        <v>14040</v>
      </c>
      <c r="H10295" s="1" t="s">
        <v>14548</v>
      </c>
      <c r="I10295" s="1" t="s">
        <v>14549</v>
      </c>
      <c r="J10295" s="1" t="s">
        <v>15</v>
      </c>
      <c r="K10295" s="1" t="s">
        <v>14425</v>
      </c>
    </row>
    <row r="10296" spans="1:11" x14ac:dyDescent="0.25">
      <c r="A10296" s="1">
        <v>-97.679922000000005</v>
      </c>
      <c r="B10296" s="1">
        <v>26.198574000000001</v>
      </c>
      <c r="C10296" s="1">
        <v>0</v>
      </c>
      <c r="D10296" s="1" t="b">
        <v>0</v>
      </c>
      <c r="E10296" s="1" t="b">
        <v>1</v>
      </c>
      <c r="F10296" s="1" t="s">
        <v>11</v>
      </c>
      <c r="G10296" s="1" t="s">
        <v>12584</v>
      </c>
      <c r="H10296" s="1" t="s">
        <v>14550</v>
      </c>
      <c r="I10296" s="1" t="s">
        <v>14551</v>
      </c>
      <c r="J10296" s="1" t="s">
        <v>15</v>
      </c>
      <c r="K10296" s="1" t="s">
        <v>14534</v>
      </c>
    </row>
    <row r="10297" spans="1:11" x14ac:dyDescent="0.25">
      <c r="A10297" s="1">
        <v>-99.855830999999995</v>
      </c>
      <c r="B10297" s="1">
        <v>28.523602</v>
      </c>
      <c r="C10297" s="1">
        <v>0</v>
      </c>
      <c r="D10297" s="1" t="b">
        <v>0</v>
      </c>
      <c r="E10297" s="1" t="b">
        <v>1</v>
      </c>
      <c r="F10297" s="1" t="s">
        <v>11</v>
      </c>
      <c r="G10297" s="1" t="s">
        <v>12584</v>
      </c>
      <c r="H10297" s="1" t="s">
        <v>14552</v>
      </c>
      <c r="I10297" s="1" t="s">
        <v>14553</v>
      </c>
      <c r="J10297" s="1" t="s">
        <v>15</v>
      </c>
      <c r="K10297" s="1" t="s">
        <v>14534</v>
      </c>
    </row>
    <row r="10298" spans="1:11" x14ac:dyDescent="0.25">
      <c r="A10298" s="1">
        <v>-102.38524</v>
      </c>
      <c r="B10298" s="1">
        <v>31.881394</v>
      </c>
      <c r="C10298" s="1">
        <v>0</v>
      </c>
      <c r="D10298" s="1" t="b">
        <v>0</v>
      </c>
      <c r="E10298" s="1" t="b">
        <v>1</v>
      </c>
      <c r="F10298" s="1" t="s">
        <v>11</v>
      </c>
      <c r="G10298" s="1" t="s">
        <v>12584</v>
      </c>
      <c r="H10298" s="1" t="s">
        <v>10655</v>
      </c>
      <c r="I10298" s="1" t="s">
        <v>14554</v>
      </c>
      <c r="J10298" s="1" t="s">
        <v>15</v>
      </c>
      <c r="K10298" s="1" t="s">
        <v>14537</v>
      </c>
    </row>
    <row r="10299" spans="1:11" x14ac:dyDescent="0.25">
      <c r="A10299" s="1">
        <v>-97.426725000000005</v>
      </c>
      <c r="B10299" s="1">
        <v>25.943663000000001</v>
      </c>
      <c r="C10299" s="1">
        <v>0</v>
      </c>
      <c r="D10299" s="1" t="b">
        <v>0</v>
      </c>
      <c r="E10299" s="1" t="b">
        <v>1</v>
      </c>
      <c r="F10299" s="1" t="s">
        <v>11</v>
      </c>
      <c r="G10299" s="1" t="s">
        <v>12584</v>
      </c>
      <c r="H10299" s="1" t="s">
        <v>14555</v>
      </c>
      <c r="I10299" s="1" t="s">
        <v>14556</v>
      </c>
      <c r="J10299" s="1" t="s">
        <v>15</v>
      </c>
      <c r="K10299" s="1" t="s">
        <v>14425</v>
      </c>
    </row>
    <row r="10300" spans="1:11" x14ac:dyDescent="0.25">
      <c r="A10300" s="1">
        <v>-97.636999000000003</v>
      </c>
      <c r="B10300" s="1">
        <v>26.146543000000001</v>
      </c>
      <c r="C10300" s="1">
        <v>0</v>
      </c>
      <c r="D10300" s="1" t="b">
        <v>0</v>
      </c>
      <c r="E10300" s="1" t="b">
        <v>1</v>
      </c>
      <c r="F10300" s="1" t="s">
        <v>11</v>
      </c>
      <c r="G10300" s="1" t="s">
        <v>12584</v>
      </c>
      <c r="H10300" s="1" t="s">
        <v>14557</v>
      </c>
      <c r="I10300" s="1" t="s">
        <v>14558</v>
      </c>
      <c r="J10300" s="1" t="s">
        <v>15</v>
      </c>
      <c r="K10300" s="1" t="s">
        <v>14534</v>
      </c>
    </row>
    <row r="10301" spans="1:11" x14ac:dyDescent="0.25">
      <c r="A10301" s="1">
        <v>-97.672899999999998</v>
      </c>
      <c r="B10301" s="1">
        <v>26.171918000000002</v>
      </c>
      <c r="C10301" s="1">
        <v>0</v>
      </c>
      <c r="D10301" s="1" t="b">
        <v>0</v>
      </c>
      <c r="E10301" s="1" t="b">
        <v>1</v>
      </c>
      <c r="F10301" s="1" t="s">
        <v>11</v>
      </c>
      <c r="G10301" s="1" t="s">
        <v>12584</v>
      </c>
      <c r="H10301" s="1" t="s">
        <v>14550</v>
      </c>
      <c r="I10301" s="1" t="s">
        <v>14559</v>
      </c>
      <c r="J10301" s="1" t="s">
        <v>15</v>
      </c>
      <c r="K10301" s="1" t="s">
        <v>14534</v>
      </c>
    </row>
    <row r="10302" spans="1:11" x14ac:dyDescent="0.25">
      <c r="A10302" s="1">
        <v>-97.636560000000003</v>
      </c>
      <c r="B10302" s="1">
        <v>26.125973999999999</v>
      </c>
      <c r="C10302" s="1">
        <v>0</v>
      </c>
      <c r="D10302" s="1" t="b">
        <v>0</v>
      </c>
      <c r="E10302" s="1" t="b">
        <v>1</v>
      </c>
      <c r="F10302" s="1" t="s">
        <v>11</v>
      </c>
      <c r="G10302" s="1" t="s">
        <v>12584</v>
      </c>
      <c r="H10302" s="1" t="s">
        <v>14557</v>
      </c>
      <c r="I10302" s="1" t="s">
        <v>14560</v>
      </c>
      <c r="J10302" s="1" t="s">
        <v>15</v>
      </c>
      <c r="K10302" s="1" t="s">
        <v>14537</v>
      </c>
    </row>
    <row r="10303" spans="1:11" x14ac:dyDescent="0.25">
      <c r="A10303" s="1">
        <v>-102.39827</v>
      </c>
      <c r="B10303" s="1">
        <v>31.864018999999999</v>
      </c>
      <c r="C10303" s="1">
        <v>0</v>
      </c>
      <c r="D10303" s="1" t="b">
        <v>0</v>
      </c>
      <c r="E10303" s="1" t="b">
        <v>1</v>
      </c>
      <c r="F10303" s="1" t="s">
        <v>11</v>
      </c>
      <c r="G10303" s="1" t="s">
        <v>12584</v>
      </c>
      <c r="H10303" s="1" t="s">
        <v>10655</v>
      </c>
      <c r="I10303" s="1" t="s">
        <v>14561</v>
      </c>
      <c r="J10303" s="1" t="s">
        <v>15</v>
      </c>
      <c r="K10303" s="1" t="s">
        <v>14425</v>
      </c>
    </row>
    <row r="10304" spans="1:11" x14ac:dyDescent="0.25">
      <c r="A10304" s="1">
        <v>-102.380939</v>
      </c>
      <c r="B10304" s="1">
        <v>31.817513999999999</v>
      </c>
      <c r="C10304" s="1">
        <v>0</v>
      </c>
      <c r="D10304" s="1" t="b">
        <v>0</v>
      </c>
      <c r="E10304" s="1" t="b">
        <v>1</v>
      </c>
      <c r="F10304" s="1" t="s">
        <v>11</v>
      </c>
      <c r="G10304" s="1" t="s">
        <v>12584</v>
      </c>
      <c r="H10304" s="1" t="s">
        <v>10655</v>
      </c>
      <c r="I10304" s="1" t="s">
        <v>14562</v>
      </c>
      <c r="J10304" s="1" t="s">
        <v>15</v>
      </c>
      <c r="K10304" s="1" t="s">
        <v>14534</v>
      </c>
    </row>
    <row r="10305" spans="1:11" x14ac:dyDescent="0.25">
      <c r="A10305" s="1">
        <v>-97.720389999999995</v>
      </c>
      <c r="B10305" s="1">
        <v>26.181291999999999</v>
      </c>
      <c r="C10305" s="1">
        <v>0</v>
      </c>
      <c r="D10305" s="1" t="b">
        <v>0</v>
      </c>
      <c r="E10305" s="1" t="b">
        <v>1</v>
      </c>
      <c r="F10305" s="1" t="s">
        <v>11</v>
      </c>
      <c r="G10305" s="1" t="s">
        <v>12584</v>
      </c>
      <c r="H10305" s="1" t="s">
        <v>14550</v>
      </c>
      <c r="I10305" s="1" t="s">
        <v>14563</v>
      </c>
      <c r="J10305" s="1" t="s">
        <v>15</v>
      </c>
      <c r="K10305" s="1" t="s">
        <v>14534</v>
      </c>
    </row>
    <row r="10306" spans="1:11" x14ac:dyDescent="0.25">
      <c r="A10306" s="1">
        <v>-97.486277999999999</v>
      </c>
      <c r="B10306" s="1">
        <v>25.952244</v>
      </c>
      <c r="C10306" s="1">
        <v>0</v>
      </c>
      <c r="D10306" s="1" t="b">
        <v>0</v>
      </c>
      <c r="E10306" s="1" t="b">
        <v>1</v>
      </c>
      <c r="F10306" s="1" t="s">
        <v>11</v>
      </c>
      <c r="G10306" s="1" t="s">
        <v>12584</v>
      </c>
      <c r="H10306" s="1" t="s">
        <v>14555</v>
      </c>
      <c r="I10306" s="1" t="s">
        <v>14564</v>
      </c>
      <c r="J10306" s="1" t="s">
        <v>15</v>
      </c>
      <c r="K10306" s="1" t="s">
        <v>14537</v>
      </c>
    </row>
    <row r="10307" spans="1:11" x14ac:dyDescent="0.25">
      <c r="A10307" s="1">
        <v>-97.513508999999999</v>
      </c>
      <c r="B10307" s="1">
        <v>25.967407999999999</v>
      </c>
      <c r="C10307" s="1">
        <v>0</v>
      </c>
      <c r="D10307" s="1" t="b">
        <v>0</v>
      </c>
      <c r="E10307" s="1" t="b">
        <v>1</v>
      </c>
      <c r="F10307" s="1" t="s">
        <v>11</v>
      </c>
      <c r="G10307" s="1" t="s">
        <v>12584</v>
      </c>
      <c r="H10307" s="1" t="s">
        <v>14555</v>
      </c>
      <c r="I10307" s="1" t="s">
        <v>14565</v>
      </c>
      <c r="J10307" s="1" t="s">
        <v>15</v>
      </c>
      <c r="K10307" s="1" t="s">
        <v>14534</v>
      </c>
    </row>
    <row r="10308" spans="1:11" x14ac:dyDescent="0.25">
      <c r="A10308" s="1">
        <v>-97.466970000000003</v>
      </c>
      <c r="B10308" s="1">
        <v>25.919916000000001</v>
      </c>
      <c r="C10308" s="1">
        <v>0</v>
      </c>
      <c r="D10308" s="1" t="b">
        <v>0</v>
      </c>
      <c r="E10308" s="1" t="b">
        <v>1</v>
      </c>
      <c r="F10308" s="1" t="s">
        <v>11</v>
      </c>
      <c r="G10308" s="1" t="s">
        <v>12584</v>
      </c>
      <c r="H10308" s="1" t="s">
        <v>14555</v>
      </c>
      <c r="I10308" s="1" t="s">
        <v>14566</v>
      </c>
      <c r="J10308" s="1" t="s">
        <v>15</v>
      </c>
      <c r="K10308" s="1" t="s">
        <v>14534</v>
      </c>
    </row>
    <row r="10309" spans="1:11" x14ac:dyDescent="0.25">
      <c r="A10309" s="1">
        <v>-97.504127999999994</v>
      </c>
      <c r="B10309" s="1">
        <v>25.948421</v>
      </c>
      <c r="C10309" s="1">
        <v>0</v>
      </c>
      <c r="D10309" s="1" t="b">
        <v>0</v>
      </c>
      <c r="E10309" s="1" t="b">
        <v>1</v>
      </c>
      <c r="F10309" s="1" t="s">
        <v>11</v>
      </c>
      <c r="G10309" s="1" t="s">
        <v>12584</v>
      </c>
      <c r="H10309" s="1" t="s">
        <v>14555</v>
      </c>
      <c r="I10309" s="1" t="s">
        <v>14567</v>
      </c>
      <c r="J10309" s="1" t="s">
        <v>15</v>
      </c>
      <c r="K10309" s="1" t="s">
        <v>14425</v>
      </c>
    </row>
    <row r="10310" spans="1:11" x14ac:dyDescent="0.25">
      <c r="A10310" s="1">
        <v>-97.447316999999998</v>
      </c>
      <c r="B10310" s="1">
        <v>25.893775000000002</v>
      </c>
      <c r="C10310" s="1">
        <v>0</v>
      </c>
      <c r="D10310" s="1" t="b">
        <v>0</v>
      </c>
      <c r="E10310" s="1" t="b">
        <v>1</v>
      </c>
      <c r="F10310" s="1" t="s">
        <v>11</v>
      </c>
      <c r="G10310" s="1" t="s">
        <v>12584</v>
      </c>
      <c r="H10310" s="1" t="s">
        <v>14555</v>
      </c>
      <c r="I10310" s="1" t="s">
        <v>14568</v>
      </c>
      <c r="J10310" s="1" t="s">
        <v>15</v>
      </c>
      <c r="K10310" s="1" t="s">
        <v>14534</v>
      </c>
    </row>
    <row r="10311" spans="1:11" x14ac:dyDescent="0.25">
      <c r="A10311" s="1">
        <v>-97.491405</v>
      </c>
      <c r="B10311" s="1">
        <v>25.921254999999999</v>
      </c>
      <c r="C10311" s="1">
        <v>0</v>
      </c>
      <c r="D10311" s="1" t="b">
        <v>0</v>
      </c>
      <c r="E10311" s="1" t="b">
        <v>1</v>
      </c>
      <c r="F10311" s="1" t="s">
        <v>11</v>
      </c>
      <c r="G10311" s="1" t="s">
        <v>12584</v>
      </c>
      <c r="H10311" s="1" t="s">
        <v>14555</v>
      </c>
      <c r="I10311" s="1" t="s">
        <v>14569</v>
      </c>
      <c r="J10311" s="1" t="s">
        <v>15</v>
      </c>
      <c r="K10311" s="1" t="s">
        <v>14534</v>
      </c>
    </row>
    <row r="10312" spans="1:11" x14ac:dyDescent="0.25">
      <c r="A10312" s="1">
        <v>-97.511904999999999</v>
      </c>
      <c r="B10312" s="1">
        <v>25.926565</v>
      </c>
      <c r="C10312" s="1">
        <v>0</v>
      </c>
      <c r="D10312" s="1" t="b">
        <v>0</v>
      </c>
      <c r="E10312" s="1" t="b">
        <v>1</v>
      </c>
      <c r="F10312" s="1" t="s">
        <v>11</v>
      </c>
      <c r="G10312" s="1" t="s">
        <v>12584</v>
      </c>
      <c r="H10312" s="1" t="s">
        <v>14555</v>
      </c>
      <c r="I10312" s="1" t="s">
        <v>14570</v>
      </c>
      <c r="J10312" s="1" t="s">
        <v>15</v>
      </c>
      <c r="K10312" s="1" t="s">
        <v>14537</v>
      </c>
    </row>
    <row r="10313" spans="1:11" x14ac:dyDescent="0.25">
      <c r="A10313" s="1">
        <v>-97.490926999999999</v>
      </c>
      <c r="B10313" s="1">
        <v>25.901046999999998</v>
      </c>
      <c r="C10313" s="1">
        <v>0</v>
      </c>
      <c r="D10313" s="1" t="b">
        <v>0</v>
      </c>
      <c r="E10313" s="1" t="b">
        <v>1</v>
      </c>
      <c r="F10313" s="1" t="s">
        <v>11</v>
      </c>
      <c r="G10313" s="1" t="s">
        <v>12584</v>
      </c>
      <c r="H10313" s="1" t="s">
        <v>14555</v>
      </c>
      <c r="I10313" s="1" t="s">
        <v>14571</v>
      </c>
      <c r="J10313" s="1" t="s">
        <v>15</v>
      </c>
      <c r="K10313" s="1" t="s">
        <v>14425</v>
      </c>
    </row>
    <row r="10314" spans="1:11" x14ac:dyDescent="0.25">
      <c r="A10314" s="1">
        <v>-97.822997000000001</v>
      </c>
      <c r="B10314" s="1">
        <v>26.164760000000001</v>
      </c>
      <c r="C10314" s="1">
        <v>0</v>
      </c>
      <c r="D10314" s="1" t="b">
        <v>0</v>
      </c>
      <c r="E10314" s="1" t="b">
        <v>1</v>
      </c>
      <c r="F10314" s="1" t="s">
        <v>11</v>
      </c>
      <c r="G10314" s="1" t="s">
        <v>12584</v>
      </c>
      <c r="H10314" s="1" t="s">
        <v>14572</v>
      </c>
      <c r="I10314" s="1" t="s">
        <v>14573</v>
      </c>
      <c r="J10314" s="1" t="s">
        <v>15</v>
      </c>
      <c r="K10314" s="1" t="s">
        <v>14534</v>
      </c>
    </row>
    <row r="10315" spans="1:11" x14ac:dyDescent="0.25">
      <c r="A10315" s="1">
        <v>-97.992806999999999</v>
      </c>
      <c r="B10315" s="1">
        <v>26.293112000000001</v>
      </c>
      <c r="C10315" s="1">
        <v>0</v>
      </c>
      <c r="D10315" s="1" t="b">
        <v>0</v>
      </c>
      <c r="E10315" s="1" t="b">
        <v>1</v>
      </c>
      <c r="F10315" s="1" t="s">
        <v>11</v>
      </c>
      <c r="G10315" s="1" t="s">
        <v>12584</v>
      </c>
      <c r="H10315" s="1" t="s">
        <v>14574</v>
      </c>
      <c r="I10315" s="1" t="s">
        <v>14575</v>
      </c>
      <c r="J10315" s="1" t="s">
        <v>15</v>
      </c>
      <c r="K10315" s="1" t="s">
        <v>14534</v>
      </c>
    </row>
    <row r="10316" spans="1:11" x14ac:dyDescent="0.25">
      <c r="A10316" s="1">
        <v>-103.128083</v>
      </c>
      <c r="B10316" s="1">
        <v>32.696815999999998</v>
      </c>
      <c r="C10316" s="1">
        <v>0</v>
      </c>
      <c r="D10316" s="1" t="b">
        <v>0</v>
      </c>
      <c r="E10316" s="1" t="b">
        <v>1</v>
      </c>
      <c r="F10316" s="1" t="s">
        <v>11</v>
      </c>
      <c r="G10316" s="1" t="s">
        <v>14499</v>
      </c>
      <c r="H10316" s="1" t="s">
        <v>14576</v>
      </c>
      <c r="I10316" s="1" t="s">
        <v>14577</v>
      </c>
      <c r="J10316" s="1" t="s">
        <v>15</v>
      </c>
      <c r="K10316" s="1" t="s">
        <v>14537</v>
      </c>
    </row>
    <row r="10317" spans="1:11" x14ac:dyDescent="0.25">
      <c r="A10317" s="1">
        <v>-103.140967</v>
      </c>
      <c r="B10317" s="1">
        <v>32.717702000000003</v>
      </c>
      <c r="C10317" s="1">
        <v>0</v>
      </c>
      <c r="D10317" s="1" t="b">
        <v>0</v>
      </c>
      <c r="E10317" s="1" t="b">
        <v>1</v>
      </c>
      <c r="F10317" s="1" t="s">
        <v>11</v>
      </c>
      <c r="G10317" s="1" t="s">
        <v>14499</v>
      </c>
      <c r="H10317" s="1" t="s">
        <v>14576</v>
      </c>
      <c r="I10317" s="1" t="s">
        <v>14578</v>
      </c>
      <c r="J10317" s="1" t="s">
        <v>15</v>
      </c>
      <c r="K10317" s="1" t="s">
        <v>14425</v>
      </c>
    </row>
    <row r="10318" spans="1:11" x14ac:dyDescent="0.25">
      <c r="A10318" s="1">
        <v>-103.16112099999999</v>
      </c>
      <c r="B10318" s="1">
        <v>32.741340999999998</v>
      </c>
      <c r="C10318" s="1">
        <v>0</v>
      </c>
      <c r="D10318" s="1" t="b">
        <v>0</v>
      </c>
      <c r="E10318" s="1" t="b">
        <v>1</v>
      </c>
      <c r="F10318" s="1" t="s">
        <v>11</v>
      </c>
      <c r="G10318" s="1" t="s">
        <v>14499</v>
      </c>
      <c r="H10318" s="1" t="s">
        <v>14576</v>
      </c>
      <c r="I10318" s="1" t="s">
        <v>14579</v>
      </c>
      <c r="J10318" s="1" t="s">
        <v>15</v>
      </c>
      <c r="K10318" s="1" t="s">
        <v>14534</v>
      </c>
    </row>
    <row r="10319" spans="1:11" x14ac:dyDescent="0.25">
      <c r="A10319" s="1">
        <v>-97.957380999999998</v>
      </c>
      <c r="B10319" s="1">
        <v>26.153181</v>
      </c>
      <c r="C10319" s="1">
        <v>0</v>
      </c>
      <c r="D10319" s="1" t="b">
        <v>0</v>
      </c>
      <c r="E10319" s="1" t="b">
        <v>1</v>
      </c>
      <c r="F10319" s="1" t="s">
        <v>11</v>
      </c>
      <c r="G10319" s="1" t="s">
        <v>12584</v>
      </c>
      <c r="H10319" s="1" t="s">
        <v>14580</v>
      </c>
      <c r="I10319" s="1" t="s">
        <v>14581</v>
      </c>
      <c r="J10319" s="1" t="s">
        <v>15</v>
      </c>
      <c r="K10319" s="1" t="s">
        <v>14534</v>
      </c>
    </row>
    <row r="10320" spans="1:11" x14ac:dyDescent="0.25">
      <c r="A10320" s="1">
        <v>-105.992825</v>
      </c>
      <c r="B10320" s="1">
        <v>38.524546000000001</v>
      </c>
      <c r="C10320" s="1">
        <v>0</v>
      </c>
      <c r="D10320" s="1" t="b">
        <v>0</v>
      </c>
      <c r="E10320" s="1" t="b">
        <v>1</v>
      </c>
      <c r="F10320" s="1" t="s">
        <v>11</v>
      </c>
      <c r="G10320" s="1" t="s">
        <v>14040</v>
      </c>
      <c r="H10320" s="1" t="s">
        <v>14582</v>
      </c>
      <c r="I10320" s="1" t="s">
        <v>14583</v>
      </c>
      <c r="J10320" s="1" t="s">
        <v>15</v>
      </c>
      <c r="K10320" s="1" t="s">
        <v>14537</v>
      </c>
    </row>
    <row r="10321" spans="1:11" x14ac:dyDescent="0.25">
      <c r="A10321" s="1">
        <v>-103.349051</v>
      </c>
      <c r="B10321" s="1">
        <v>32.944524999999999</v>
      </c>
      <c r="C10321" s="1">
        <v>0</v>
      </c>
      <c r="D10321" s="1" t="b">
        <v>0</v>
      </c>
      <c r="E10321" s="1" t="b">
        <v>1</v>
      </c>
      <c r="F10321" s="1" t="s">
        <v>11</v>
      </c>
      <c r="G10321" s="1" t="s">
        <v>14499</v>
      </c>
      <c r="H10321" s="1" t="s">
        <v>14584</v>
      </c>
      <c r="I10321" s="1" t="s">
        <v>14585</v>
      </c>
      <c r="J10321" s="1" t="s">
        <v>15</v>
      </c>
      <c r="K10321" s="1" t="s">
        <v>14534</v>
      </c>
    </row>
    <row r="10322" spans="1:11" x14ac:dyDescent="0.25">
      <c r="A10322" s="1">
        <v>-97.991370000000003</v>
      </c>
      <c r="B10322" s="1">
        <v>26.172142999999998</v>
      </c>
      <c r="C10322" s="1">
        <v>0</v>
      </c>
      <c r="D10322" s="1" t="b">
        <v>0</v>
      </c>
      <c r="E10322" s="1" t="b">
        <v>1</v>
      </c>
      <c r="F10322" s="1" t="s">
        <v>11</v>
      </c>
      <c r="G10322" s="1" t="s">
        <v>12584</v>
      </c>
      <c r="H10322" s="1" t="s">
        <v>14580</v>
      </c>
      <c r="I10322" s="1" t="s">
        <v>14586</v>
      </c>
      <c r="J10322" s="1" t="s">
        <v>15</v>
      </c>
      <c r="K10322" s="1" t="s">
        <v>14534</v>
      </c>
    </row>
    <row r="10323" spans="1:11" x14ac:dyDescent="0.25">
      <c r="A10323" s="1">
        <v>-98.157317000000006</v>
      </c>
      <c r="B10323" s="1">
        <v>26.336849999999998</v>
      </c>
      <c r="C10323" s="1">
        <v>0</v>
      </c>
      <c r="D10323" s="1" t="b">
        <v>0</v>
      </c>
      <c r="E10323" s="1" t="b">
        <v>1</v>
      </c>
      <c r="F10323" s="1" t="s">
        <v>11</v>
      </c>
      <c r="G10323" s="1" t="s">
        <v>12584</v>
      </c>
      <c r="H10323" s="1" t="s">
        <v>14587</v>
      </c>
      <c r="I10323" s="1" t="s">
        <v>14588</v>
      </c>
      <c r="J10323" s="1" t="s">
        <v>15</v>
      </c>
      <c r="K10323" s="1" t="s">
        <v>14537</v>
      </c>
    </row>
    <row r="10324" spans="1:11" x14ac:dyDescent="0.25">
      <c r="A10324" s="1">
        <v>-100.887024</v>
      </c>
      <c r="B10324" s="1">
        <v>29.369648999999999</v>
      </c>
      <c r="C10324" s="1">
        <v>0</v>
      </c>
      <c r="D10324" s="1" t="b">
        <v>0</v>
      </c>
      <c r="E10324" s="1" t="b">
        <v>1</v>
      </c>
      <c r="F10324" s="1" t="s">
        <v>11</v>
      </c>
      <c r="G10324" s="1" t="s">
        <v>12584</v>
      </c>
      <c r="H10324" s="1" t="s">
        <v>14589</v>
      </c>
      <c r="I10324" s="1" t="s">
        <v>14590</v>
      </c>
      <c r="J10324" s="1" t="s">
        <v>15</v>
      </c>
      <c r="K10324" s="1" t="s">
        <v>14534</v>
      </c>
    </row>
    <row r="10325" spans="1:11" x14ac:dyDescent="0.25">
      <c r="A10325" s="1">
        <v>-99.461372999999995</v>
      </c>
      <c r="B10325" s="1">
        <v>27.684176000000001</v>
      </c>
      <c r="C10325" s="1">
        <v>0</v>
      </c>
      <c r="D10325" s="1" t="b">
        <v>0</v>
      </c>
      <c r="E10325" s="1" t="b">
        <v>1</v>
      </c>
      <c r="F10325" s="1" t="s">
        <v>11</v>
      </c>
      <c r="G10325" s="1" t="s">
        <v>12584</v>
      </c>
      <c r="H10325" s="1" t="s">
        <v>14591</v>
      </c>
      <c r="I10325" s="1" t="s">
        <v>14592</v>
      </c>
      <c r="J10325" s="1" t="s">
        <v>15</v>
      </c>
      <c r="K10325" s="1" t="s">
        <v>14534</v>
      </c>
    </row>
    <row r="10326" spans="1:11" x14ac:dyDescent="0.25">
      <c r="A10326" s="1">
        <v>-98.146130999999997</v>
      </c>
      <c r="B10326" s="1">
        <v>26.299655000000001</v>
      </c>
      <c r="C10326" s="1">
        <v>0</v>
      </c>
      <c r="D10326" s="1" t="b">
        <v>0</v>
      </c>
      <c r="E10326" s="1" t="b">
        <v>1</v>
      </c>
      <c r="F10326" s="1" t="s">
        <v>11</v>
      </c>
      <c r="G10326" s="1" t="s">
        <v>12584</v>
      </c>
      <c r="H10326" s="1" t="s">
        <v>14587</v>
      </c>
      <c r="I10326" s="1" t="s">
        <v>14593</v>
      </c>
      <c r="J10326" s="1" t="s">
        <v>15</v>
      </c>
      <c r="K10326" s="1" t="s">
        <v>14537</v>
      </c>
    </row>
    <row r="10327" spans="1:11" x14ac:dyDescent="0.25">
      <c r="A10327" s="1">
        <v>-100.903769</v>
      </c>
      <c r="B10327" s="1">
        <v>29.380092999999999</v>
      </c>
      <c r="C10327" s="1">
        <v>0</v>
      </c>
      <c r="D10327" s="1" t="b">
        <v>0</v>
      </c>
      <c r="E10327" s="1" t="b">
        <v>1</v>
      </c>
      <c r="F10327" s="1" t="s">
        <v>11</v>
      </c>
      <c r="G10327" s="1" t="s">
        <v>12584</v>
      </c>
      <c r="H10327" s="1" t="s">
        <v>14589</v>
      </c>
      <c r="I10327" s="1" t="s">
        <v>14594</v>
      </c>
      <c r="J10327" s="1" t="s">
        <v>15</v>
      </c>
      <c r="K10327" s="1" t="s">
        <v>14537</v>
      </c>
    </row>
    <row r="10328" spans="1:11" x14ac:dyDescent="0.25">
      <c r="A10328" s="1">
        <v>-98.040965999999997</v>
      </c>
      <c r="B10328" s="1">
        <v>26.178912</v>
      </c>
      <c r="C10328" s="1">
        <v>0</v>
      </c>
      <c r="D10328" s="1" t="b">
        <v>0</v>
      </c>
      <c r="E10328" s="1" t="b">
        <v>1</v>
      </c>
      <c r="F10328" s="1" t="s">
        <v>11</v>
      </c>
      <c r="G10328" s="1" t="s">
        <v>12584</v>
      </c>
      <c r="H10328" s="1" t="s">
        <v>14595</v>
      </c>
      <c r="I10328" s="1" t="s">
        <v>14596</v>
      </c>
      <c r="J10328" s="1" t="s">
        <v>15</v>
      </c>
      <c r="K10328" s="1" t="s">
        <v>14534</v>
      </c>
    </row>
    <row r="10329" spans="1:11" x14ac:dyDescent="0.25">
      <c r="A10329" s="1">
        <v>-106.419162</v>
      </c>
      <c r="B10329" s="1">
        <v>39.629812999999999</v>
      </c>
      <c r="C10329" s="1">
        <v>0</v>
      </c>
      <c r="D10329" s="1" t="b">
        <v>0</v>
      </c>
      <c r="E10329" s="1" t="b">
        <v>1</v>
      </c>
      <c r="F10329" s="1" t="s">
        <v>11</v>
      </c>
      <c r="G10329" s="1" t="s">
        <v>14040</v>
      </c>
      <c r="H10329" s="1" t="s">
        <v>14597</v>
      </c>
      <c r="I10329" s="1" t="s">
        <v>14598</v>
      </c>
      <c r="J10329" s="1" t="s">
        <v>15</v>
      </c>
      <c r="K10329" s="1" t="s">
        <v>14534</v>
      </c>
    </row>
    <row r="10330" spans="1:11" x14ac:dyDescent="0.25">
      <c r="A10330" s="1">
        <v>-98.185850000000002</v>
      </c>
      <c r="B10330" s="1">
        <v>26.304311999999999</v>
      </c>
      <c r="C10330" s="1">
        <v>0</v>
      </c>
      <c r="D10330" s="1" t="b">
        <v>0</v>
      </c>
      <c r="E10330" s="1" t="b">
        <v>1</v>
      </c>
      <c r="F10330" s="1" t="s">
        <v>11</v>
      </c>
      <c r="G10330" s="1" t="s">
        <v>12584</v>
      </c>
      <c r="H10330" s="1" t="s">
        <v>14587</v>
      </c>
      <c r="I10330" s="1" t="s">
        <v>14599</v>
      </c>
      <c r="J10330" s="1" t="s">
        <v>15</v>
      </c>
      <c r="K10330" s="1" t="s">
        <v>14537</v>
      </c>
    </row>
    <row r="10331" spans="1:11" x14ac:dyDescent="0.25">
      <c r="A10331" s="1">
        <v>-98.168212999999994</v>
      </c>
      <c r="B10331" s="1">
        <v>26.261890000000001</v>
      </c>
      <c r="C10331" s="1">
        <v>0</v>
      </c>
      <c r="D10331" s="1" t="b">
        <v>0</v>
      </c>
      <c r="E10331" s="1" t="b">
        <v>1</v>
      </c>
      <c r="F10331" s="1" t="s">
        <v>11</v>
      </c>
      <c r="G10331" s="1" t="s">
        <v>12584</v>
      </c>
      <c r="H10331" s="1" t="s">
        <v>14587</v>
      </c>
      <c r="I10331" s="1" t="s">
        <v>14600</v>
      </c>
      <c r="J10331" s="1" t="s">
        <v>15</v>
      </c>
      <c r="K10331" s="1" t="s">
        <v>14537</v>
      </c>
    </row>
    <row r="10332" spans="1:11" x14ac:dyDescent="0.25">
      <c r="A10332" s="1">
        <v>-99.462383000000003</v>
      </c>
      <c r="B10332" s="1">
        <v>27.610842999999999</v>
      </c>
      <c r="C10332" s="1">
        <v>0</v>
      </c>
      <c r="D10332" s="1" t="b">
        <v>0</v>
      </c>
      <c r="E10332" s="1" t="b">
        <v>1</v>
      </c>
      <c r="F10332" s="1" t="s">
        <v>11</v>
      </c>
      <c r="G10332" s="1" t="s">
        <v>12584</v>
      </c>
      <c r="H10332" s="1" t="s">
        <v>14591</v>
      </c>
      <c r="I10332" s="1" t="s">
        <v>14601</v>
      </c>
      <c r="J10332" s="1" t="s">
        <v>15</v>
      </c>
      <c r="K10332" s="1" t="s">
        <v>14534</v>
      </c>
    </row>
    <row r="10333" spans="1:11" x14ac:dyDescent="0.25">
      <c r="A10333" s="1">
        <v>-99.472378000000006</v>
      </c>
      <c r="B10333" s="1">
        <v>27.610509</v>
      </c>
      <c r="C10333" s="1">
        <v>0</v>
      </c>
      <c r="D10333" s="1" t="b">
        <v>0</v>
      </c>
      <c r="E10333" s="1" t="b">
        <v>1</v>
      </c>
      <c r="F10333" s="1" t="s">
        <v>11</v>
      </c>
      <c r="G10333" s="1" t="s">
        <v>12584</v>
      </c>
      <c r="H10333" s="1" t="s">
        <v>14591</v>
      </c>
      <c r="I10333" s="1" t="s">
        <v>14602</v>
      </c>
      <c r="J10333" s="1" t="s">
        <v>15</v>
      </c>
      <c r="K10333" s="1" t="s">
        <v>14534</v>
      </c>
    </row>
    <row r="10334" spans="1:11" x14ac:dyDescent="0.25">
      <c r="A10334" s="1">
        <v>-98.121403999999998</v>
      </c>
      <c r="B10334" s="1">
        <v>26.192024</v>
      </c>
      <c r="C10334" s="1">
        <v>0</v>
      </c>
      <c r="D10334" s="1" t="b">
        <v>0</v>
      </c>
      <c r="E10334" s="1" t="b">
        <v>1</v>
      </c>
      <c r="F10334" s="1" t="s">
        <v>11</v>
      </c>
      <c r="G10334" s="1" t="s">
        <v>12584</v>
      </c>
      <c r="H10334" s="1" t="s">
        <v>14603</v>
      </c>
      <c r="I10334" s="1" t="s">
        <v>14604</v>
      </c>
      <c r="J10334" s="1" t="s">
        <v>15</v>
      </c>
      <c r="K10334" s="1" t="s">
        <v>14537</v>
      </c>
    </row>
    <row r="10335" spans="1:11" x14ac:dyDescent="0.25">
      <c r="A10335" s="1">
        <v>-98.179535000000001</v>
      </c>
      <c r="B10335" s="1">
        <v>26.233965999999999</v>
      </c>
      <c r="C10335" s="1">
        <v>0</v>
      </c>
      <c r="D10335" s="1" t="b">
        <v>0</v>
      </c>
      <c r="E10335" s="1" t="b">
        <v>1</v>
      </c>
      <c r="F10335" s="1" t="s">
        <v>11</v>
      </c>
      <c r="G10335" s="1" t="s">
        <v>12584</v>
      </c>
      <c r="H10335" s="1" t="s">
        <v>14605</v>
      </c>
      <c r="I10335" s="1" t="s">
        <v>14606</v>
      </c>
      <c r="J10335" s="1" t="s">
        <v>15</v>
      </c>
      <c r="K10335" s="1" t="s">
        <v>14534</v>
      </c>
    </row>
    <row r="10336" spans="1:11" x14ac:dyDescent="0.25">
      <c r="A10336" s="1">
        <v>-99.447174000000004</v>
      </c>
      <c r="B10336" s="1">
        <v>27.558782999999998</v>
      </c>
      <c r="C10336" s="1">
        <v>0</v>
      </c>
      <c r="D10336" s="1" t="b">
        <v>0</v>
      </c>
      <c r="E10336" s="1" t="b">
        <v>1</v>
      </c>
      <c r="F10336" s="1" t="s">
        <v>11</v>
      </c>
      <c r="G10336" s="1" t="s">
        <v>12584</v>
      </c>
      <c r="H10336" s="1" t="s">
        <v>14591</v>
      </c>
      <c r="I10336" s="1" t="s">
        <v>14607</v>
      </c>
      <c r="J10336" s="1" t="s">
        <v>15</v>
      </c>
      <c r="K10336" s="1" t="s">
        <v>14534</v>
      </c>
    </row>
    <row r="10337" spans="1:11" x14ac:dyDescent="0.25">
      <c r="A10337" s="1">
        <v>-98.218203000000003</v>
      </c>
      <c r="B10337" s="1">
        <v>26.268868000000001</v>
      </c>
      <c r="C10337" s="1">
        <v>0</v>
      </c>
      <c r="D10337" s="1" t="b">
        <v>0</v>
      </c>
      <c r="E10337" s="1" t="b">
        <v>1</v>
      </c>
      <c r="F10337" s="1" t="s">
        <v>11</v>
      </c>
      <c r="G10337" s="1" t="s">
        <v>12584</v>
      </c>
      <c r="H10337" s="1" t="s">
        <v>14608</v>
      </c>
      <c r="I10337" s="1" t="s">
        <v>14609</v>
      </c>
      <c r="J10337" s="1" t="s">
        <v>15</v>
      </c>
      <c r="K10337" s="1" t="s">
        <v>14537</v>
      </c>
    </row>
    <row r="10338" spans="1:11" x14ac:dyDescent="0.25">
      <c r="A10338" s="1">
        <v>-99.472852000000003</v>
      </c>
      <c r="B10338" s="1">
        <v>27.574760999999999</v>
      </c>
      <c r="C10338" s="1">
        <v>0</v>
      </c>
      <c r="D10338" s="1" t="b">
        <v>0</v>
      </c>
      <c r="E10338" s="1" t="b">
        <v>1</v>
      </c>
      <c r="F10338" s="1" t="s">
        <v>11</v>
      </c>
      <c r="G10338" s="1" t="s">
        <v>12584</v>
      </c>
      <c r="H10338" s="1" t="s">
        <v>14591</v>
      </c>
      <c r="I10338" s="1" t="s">
        <v>14610</v>
      </c>
      <c r="J10338" s="1" t="s">
        <v>15</v>
      </c>
      <c r="K10338" s="1" t="s">
        <v>14534</v>
      </c>
    </row>
    <row r="10339" spans="1:11" x14ac:dyDescent="0.25">
      <c r="A10339" s="1">
        <v>-106.500244</v>
      </c>
      <c r="B10339" s="1">
        <v>39.628093999999997</v>
      </c>
      <c r="C10339" s="1">
        <v>0</v>
      </c>
      <c r="D10339" s="1" t="b">
        <v>0</v>
      </c>
      <c r="E10339" s="1" t="b">
        <v>1</v>
      </c>
      <c r="F10339" s="1" t="s">
        <v>11</v>
      </c>
      <c r="G10339" s="1" t="s">
        <v>14040</v>
      </c>
      <c r="H10339" s="1" t="s">
        <v>2973</v>
      </c>
      <c r="I10339" s="1" t="s">
        <v>14611</v>
      </c>
      <c r="J10339" s="1" t="s">
        <v>15</v>
      </c>
      <c r="K10339" s="1" t="s">
        <v>14534</v>
      </c>
    </row>
    <row r="10340" spans="1:11" x14ac:dyDescent="0.25">
      <c r="A10340" s="1">
        <v>-100.49680600000001</v>
      </c>
      <c r="B10340" s="1">
        <v>28.739267999999999</v>
      </c>
      <c r="C10340" s="1">
        <v>0</v>
      </c>
      <c r="D10340" s="1" t="b">
        <v>0</v>
      </c>
      <c r="E10340" s="1" t="b">
        <v>1</v>
      </c>
      <c r="F10340" s="1" t="s">
        <v>11</v>
      </c>
      <c r="G10340" s="1" t="s">
        <v>12584</v>
      </c>
      <c r="H10340" s="1" t="s">
        <v>14612</v>
      </c>
      <c r="I10340" s="1" t="s">
        <v>14613</v>
      </c>
      <c r="J10340" s="1" t="s">
        <v>15</v>
      </c>
      <c r="K10340" s="1" t="s">
        <v>14534</v>
      </c>
    </row>
    <row r="10341" spans="1:11" x14ac:dyDescent="0.25">
      <c r="A10341" s="1">
        <v>-98.166788999999994</v>
      </c>
      <c r="B10341" s="1">
        <v>26.191385</v>
      </c>
      <c r="C10341" s="1">
        <v>0</v>
      </c>
      <c r="D10341" s="1" t="b">
        <v>0</v>
      </c>
      <c r="E10341" s="1" t="b">
        <v>1</v>
      </c>
      <c r="F10341" s="1" t="s">
        <v>11</v>
      </c>
      <c r="G10341" s="1" t="s">
        <v>12584</v>
      </c>
      <c r="H10341" s="1" t="s">
        <v>14614</v>
      </c>
      <c r="I10341" s="1" t="s">
        <v>14615</v>
      </c>
      <c r="J10341" s="1" t="s">
        <v>15</v>
      </c>
      <c r="K10341" s="1" t="s">
        <v>14537</v>
      </c>
    </row>
    <row r="10342" spans="1:11" x14ac:dyDescent="0.25">
      <c r="A10342" s="1">
        <v>-99.512399000000002</v>
      </c>
      <c r="B10342" s="1">
        <v>27.590465999999999</v>
      </c>
      <c r="C10342" s="1">
        <v>0</v>
      </c>
      <c r="D10342" s="1" t="b">
        <v>0</v>
      </c>
      <c r="E10342" s="1" t="b">
        <v>1</v>
      </c>
      <c r="F10342" s="1" t="s">
        <v>11</v>
      </c>
      <c r="G10342" s="1" t="s">
        <v>12584</v>
      </c>
      <c r="H10342" s="1" t="s">
        <v>14591</v>
      </c>
      <c r="I10342" s="1" t="s">
        <v>14616</v>
      </c>
      <c r="J10342" s="1" t="s">
        <v>15</v>
      </c>
      <c r="K10342" s="1" t="s">
        <v>14534</v>
      </c>
    </row>
    <row r="10343" spans="1:11" x14ac:dyDescent="0.25">
      <c r="A10343" s="1">
        <v>-100.48550400000001</v>
      </c>
      <c r="B10343" s="1">
        <v>28.708499</v>
      </c>
      <c r="C10343" s="1">
        <v>0</v>
      </c>
      <c r="D10343" s="1" t="b">
        <v>0</v>
      </c>
      <c r="E10343" s="1" t="b">
        <v>1</v>
      </c>
      <c r="F10343" s="1" t="s">
        <v>11</v>
      </c>
      <c r="G10343" s="1" t="s">
        <v>12584</v>
      </c>
      <c r="H10343" s="1" t="s">
        <v>14612</v>
      </c>
      <c r="I10343" s="1" t="s">
        <v>14617</v>
      </c>
      <c r="J10343" s="1" t="s">
        <v>15</v>
      </c>
      <c r="K10343" s="1" t="s">
        <v>14534</v>
      </c>
    </row>
    <row r="10344" spans="1:11" x14ac:dyDescent="0.25">
      <c r="A10344" s="1">
        <v>-99.451697999999993</v>
      </c>
      <c r="B10344" s="1">
        <v>27.518205999999999</v>
      </c>
      <c r="C10344" s="1">
        <v>0</v>
      </c>
      <c r="D10344" s="1" t="b">
        <v>0</v>
      </c>
      <c r="E10344" s="1" t="b">
        <v>1</v>
      </c>
      <c r="F10344" s="1" t="s">
        <v>11</v>
      </c>
      <c r="G10344" s="1" t="s">
        <v>12584</v>
      </c>
      <c r="H10344" s="1" t="s">
        <v>14591</v>
      </c>
      <c r="I10344" s="1" t="s">
        <v>14618</v>
      </c>
      <c r="J10344" s="1" t="s">
        <v>15</v>
      </c>
      <c r="K10344" s="1" t="s">
        <v>14534</v>
      </c>
    </row>
    <row r="10345" spans="1:11" x14ac:dyDescent="0.25">
      <c r="A10345" s="1">
        <v>-98.225166999999999</v>
      </c>
      <c r="B10345" s="1">
        <v>26.229209999999998</v>
      </c>
      <c r="C10345" s="1">
        <v>0</v>
      </c>
      <c r="D10345" s="1" t="b">
        <v>0</v>
      </c>
      <c r="E10345" s="1" t="b">
        <v>1</v>
      </c>
      <c r="F10345" s="1" t="s">
        <v>11</v>
      </c>
      <c r="G10345" s="1" t="s">
        <v>12584</v>
      </c>
      <c r="H10345" s="1" t="s">
        <v>14608</v>
      </c>
      <c r="I10345" s="1" t="s">
        <v>14619</v>
      </c>
      <c r="J10345" s="1" t="s">
        <v>15</v>
      </c>
      <c r="K10345" s="1" t="s">
        <v>14534</v>
      </c>
    </row>
    <row r="10346" spans="1:11" x14ac:dyDescent="0.25">
      <c r="A10346" s="1">
        <v>-100.47304800000001</v>
      </c>
      <c r="B10346" s="1">
        <v>28.686630000000001</v>
      </c>
      <c r="C10346" s="1">
        <v>0</v>
      </c>
      <c r="D10346" s="1" t="b">
        <v>0</v>
      </c>
      <c r="E10346" s="1" t="b">
        <v>1</v>
      </c>
      <c r="F10346" s="1" t="s">
        <v>11</v>
      </c>
      <c r="G10346" s="1" t="s">
        <v>12584</v>
      </c>
      <c r="H10346" s="1" t="s">
        <v>14612</v>
      </c>
      <c r="I10346" s="1" t="s">
        <v>14620</v>
      </c>
      <c r="J10346" s="1" t="s">
        <v>15</v>
      </c>
      <c r="K10346" s="1" t="s">
        <v>14534</v>
      </c>
    </row>
    <row r="10347" spans="1:11" x14ac:dyDescent="0.25">
      <c r="A10347" s="1">
        <v>-99.501543999999996</v>
      </c>
      <c r="B10347" s="1">
        <v>27.567612</v>
      </c>
      <c r="C10347" s="1">
        <v>0</v>
      </c>
      <c r="D10347" s="1" t="b">
        <v>0</v>
      </c>
      <c r="E10347" s="1" t="b">
        <v>1</v>
      </c>
      <c r="F10347" s="1" t="s">
        <v>11</v>
      </c>
      <c r="G10347" s="1" t="s">
        <v>12584</v>
      </c>
      <c r="H10347" s="1" t="s">
        <v>14591</v>
      </c>
      <c r="I10347" s="1" t="s">
        <v>14621</v>
      </c>
      <c r="J10347" s="1" t="s">
        <v>15</v>
      </c>
      <c r="K10347" s="1" t="s">
        <v>14534</v>
      </c>
    </row>
    <row r="10348" spans="1:11" x14ac:dyDescent="0.25">
      <c r="A10348" s="1">
        <v>-99.475915999999998</v>
      </c>
      <c r="B10348" s="1">
        <v>27.530284000000002</v>
      </c>
      <c r="C10348" s="1">
        <v>0</v>
      </c>
      <c r="D10348" s="1" t="b">
        <v>0</v>
      </c>
      <c r="E10348" s="1" t="b">
        <v>1</v>
      </c>
      <c r="F10348" s="1" t="s">
        <v>11</v>
      </c>
      <c r="G10348" s="1" t="s">
        <v>12584</v>
      </c>
      <c r="H10348" s="1" t="s">
        <v>14591</v>
      </c>
      <c r="I10348" s="1" t="s">
        <v>14622</v>
      </c>
      <c r="J10348" s="1" t="s">
        <v>15</v>
      </c>
      <c r="K10348" s="1" t="s">
        <v>14534</v>
      </c>
    </row>
    <row r="10349" spans="1:11" x14ac:dyDescent="0.25">
      <c r="A10349" s="1">
        <v>-98.246480000000005</v>
      </c>
      <c r="B10349" s="1">
        <v>26.240568</v>
      </c>
      <c r="C10349" s="1">
        <v>0</v>
      </c>
      <c r="D10349" s="1" t="b">
        <v>1</v>
      </c>
      <c r="E10349" s="1" t="b">
        <v>1</v>
      </c>
      <c r="F10349" s="1" t="s">
        <v>20</v>
      </c>
      <c r="G10349" s="1" t="s">
        <v>12584</v>
      </c>
      <c r="H10349" s="1" t="s">
        <v>14608</v>
      </c>
      <c r="I10349" s="1" t="s">
        <v>14623</v>
      </c>
      <c r="J10349" s="1" t="s">
        <v>15</v>
      </c>
      <c r="K10349" s="1" t="s">
        <v>14534</v>
      </c>
    </row>
    <row r="10350" spans="1:11" x14ac:dyDescent="0.25">
      <c r="A10350" s="1">
        <v>-98.189874000000003</v>
      </c>
      <c r="B10350" s="1">
        <v>26.180672999999999</v>
      </c>
      <c r="C10350" s="1">
        <v>0</v>
      </c>
      <c r="D10350" s="1" t="b">
        <v>0</v>
      </c>
      <c r="E10350" s="1" t="b">
        <v>1</v>
      </c>
      <c r="F10350" s="1" t="s">
        <v>11</v>
      </c>
      <c r="G10350" s="1" t="s">
        <v>12584</v>
      </c>
      <c r="H10350" s="1" t="s">
        <v>14605</v>
      </c>
      <c r="I10350" s="1" t="s">
        <v>14624</v>
      </c>
      <c r="J10350" s="1" t="s">
        <v>15</v>
      </c>
      <c r="K10350" s="1" t="s">
        <v>14534</v>
      </c>
    </row>
    <row r="10351" spans="1:11" x14ac:dyDescent="0.25">
      <c r="A10351" s="1">
        <v>-99.503871000000004</v>
      </c>
      <c r="B10351" s="1">
        <v>27.543586999999999</v>
      </c>
      <c r="C10351" s="1">
        <v>0</v>
      </c>
      <c r="D10351" s="1" t="b">
        <v>0</v>
      </c>
      <c r="E10351" s="1" t="b">
        <v>1</v>
      </c>
      <c r="F10351" s="1" t="s">
        <v>11</v>
      </c>
      <c r="G10351" s="1" t="s">
        <v>12584</v>
      </c>
      <c r="H10351" s="1" t="s">
        <v>14591</v>
      </c>
      <c r="I10351" s="1" t="s">
        <v>14625</v>
      </c>
      <c r="J10351" s="1" t="s">
        <v>15</v>
      </c>
      <c r="K10351" s="1" t="s">
        <v>14534</v>
      </c>
    </row>
    <row r="10352" spans="1:11" x14ac:dyDescent="0.25">
      <c r="A10352" s="1">
        <v>-99.472843999999995</v>
      </c>
      <c r="B10352" s="1">
        <v>27.506221</v>
      </c>
      <c r="C10352" s="1">
        <v>0</v>
      </c>
      <c r="D10352" s="1" t="b">
        <v>0</v>
      </c>
      <c r="E10352" s="1" t="b">
        <v>1</v>
      </c>
      <c r="F10352" s="1" t="s">
        <v>11</v>
      </c>
      <c r="G10352" s="1" t="s">
        <v>12584</v>
      </c>
      <c r="H10352" s="1" t="s">
        <v>14591</v>
      </c>
      <c r="I10352" s="1" t="s">
        <v>14626</v>
      </c>
      <c r="J10352" s="1" t="s">
        <v>15</v>
      </c>
      <c r="K10352" s="1" t="s">
        <v>14534</v>
      </c>
    </row>
    <row r="10353" spans="1:11" x14ac:dyDescent="0.25">
      <c r="A10353" s="1">
        <v>-98.314087000000001</v>
      </c>
      <c r="B10353" s="1">
        <v>26.288633000000001</v>
      </c>
      <c r="C10353" s="1">
        <v>0</v>
      </c>
      <c r="D10353" s="1" t="b">
        <v>0</v>
      </c>
      <c r="E10353" s="1" t="b">
        <v>1</v>
      </c>
      <c r="F10353" s="1" t="s">
        <v>11</v>
      </c>
      <c r="G10353" s="1" t="s">
        <v>12584</v>
      </c>
      <c r="H10353" s="1" t="s">
        <v>2913</v>
      </c>
      <c r="I10353" s="1" t="s">
        <v>14627</v>
      </c>
      <c r="J10353" s="1" t="s">
        <v>15</v>
      </c>
      <c r="K10353" s="1" t="s">
        <v>14534</v>
      </c>
    </row>
    <row r="10354" spans="1:11" x14ac:dyDescent="0.25">
      <c r="A10354" s="1">
        <v>-98.259821000000002</v>
      </c>
      <c r="B10354" s="1">
        <v>26.220043</v>
      </c>
      <c r="C10354" s="1">
        <v>0</v>
      </c>
      <c r="D10354" s="1" t="b">
        <v>0</v>
      </c>
      <c r="E10354" s="1" t="b">
        <v>1</v>
      </c>
      <c r="F10354" s="1" t="s">
        <v>11</v>
      </c>
      <c r="G10354" s="1" t="s">
        <v>12584</v>
      </c>
      <c r="H10354" s="1" t="s">
        <v>14608</v>
      </c>
      <c r="I10354" s="1" t="s">
        <v>14628</v>
      </c>
      <c r="J10354" s="1" t="s">
        <v>15</v>
      </c>
      <c r="K10354" s="1" t="s">
        <v>14534</v>
      </c>
    </row>
    <row r="10355" spans="1:11" x14ac:dyDescent="0.25">
      <c r="A10355" s="1">
        <v>-98.232393000000002</v>
      </c>
      <c r="B10355" s="1">
        <v>26.186557000000001</v>
      </c>
      <c r="C10355" s="1">
        <v>0</v>
      </c>
      <c r="D10355" s="1" t="b">
        <v>0</v>
      </c>
      <c r="E10355" s="1" t="b">
        <v>1</v>
      </c>
      <c r="F10355" s="1" t="s">
        <v>11</v>
      </c>
      <c r="G10355" s="1" t="s">
        <v>12584</v>
      </c>
      <c r="H10355" s="1" t="s">
        <v>14608</v>
      </c>
      <c r="I10355" s="1" t="s">
        <v>14629</v>
      </c>
      <c r="J10355" s="1" t="s">
        <v>15</v>
      </c>
      <c r="K10355" s="1" t="s">
        <v>14534</v>
      </c>
    </row>
    <row r="10356" spans="1:11" x14ac:dyDescent="0.25">
      <c r="A10356" s="1">
        <v>-98.235639000000006</v>
      </c>
      <c r="B10356" s="1">
        <v>26.185818999999999</v>
      </c>
      <c r="C10356" s="1">
        <v>0</v>
      </c>
      <c r="D10356" s="1" t="b">
        <v>0</v>
      </c>
      <c r="E10356" s="1" t="b">
        <v>0</v>
      </c>
      <c r="F10356" s="1" t="s">
        <v>136</v>
      </c>
      <c r="G10356" s="1" t="s">
        <v>12584</v>
      </c>
      <c r="H10356" s="1" t="s">
        <v>14608</v>
      </c>
      <c r="I10356" s="1" t="s">
        <v>14630</v>
      </c>
      <c r="J10356" s="1" t="s">
        <v>15</v>
      </c>
      <c r="K10356" s="1" t="s">
        <v>14534</v>
      </c>
    </row>
    <row r="10357" spans="1:11" x14ac:dyDescent="0.25">
      <c r="A10357" s="1">
        <v>-104.66955799999999</v>
      </c>
      <c r="B10357" s="1">
        <v>34.944316999999998</v>
      </c>
      <c r="C10357" s="1">
        <v>0</v>
      </c>
      <c r="D10357" s="1" t="b">
        <v>0</v>
      </c>
      <c r="E10357" s="1" t="b">
        <v>1</v>
      </c>
      <c r="F10357" s="1" t="s">
        <v>11</v>
      </c>
      <c r="G10357" s="1" t="s">
        <v>14499</v>
      </c>
      <c r="H10357" s="1" t="s">
        <v>14631</v>
      </c>
      <c r="I10357" s="1" t="s">
        <v>14632</v>
      </c>
      <c r="J10357" s="1" t="s">
        <v>15</v>
      </c>
      <c r="K10357" s="1" t="s">
        <v>14534</v>
      </c>
    </row>
    <row r="10358" spans="1:11" x14ac:dyDescent="0.25">
      <c r="A10358" s="1">
        <v>-99.503838999999999</v>
      </c>
      <c r="B10358" s="1">
        <v>27.509350000000001</v>
      </c>
      <c r="C10358" s="1">
        <v>0</v>
      </c>
      <c r="D10358" s="1" t="b">
        <v>1</v>
      </c>
      <c r="E10358" s="1" t="b">
        <v>1</v>
      </c>
      <c r="F10358" s="1" t="s">
        <v>20</v>
      </c>
      <c r="G10358" s="1" t="s">
        <v>12584</v>
      </c>
      <c r="H10358" s="1" t="s">
        <v>14591</v>
      </c>
      <c r="I10358" s="1" t="s">
        <v>14633</v>
      </c>
      <c r="J10358" s="1" t="s">
        <v>15</v>
      </c>
      <c r="K10358" s="1" t="s">
        <v>14534</v>
      </c>
    </row>
    <row r="10359" spans="1:11" x14ac:dyDescent="0.25">
      <c r="A10359" s="1">
        <v>-99.476110000000006</v>
      </c>
      <c r="B10359" s="1">
        <v>27.47458</v>
      </c>
      <c r="C10359" s="1">
        <v>0</v>
      </c>
      <c r="D10359" s="1" t="b">
        <v>0</v>
      </c>
      <c r="E10359" s="1" t="b">
        <v>1</v>
      </c>
      <c r="F10359" s="1" t="s">
        <v>11</v>
      </c>
      <c r="G10359" s="1" t="s">
        <v>12584</v>
      </c>
      <c r="H10359" s="1" t="s">
        <v>14591</v>
      </c>
      <c r="I10359" s="1" t="s">
        <v>14634</v>
      </c>
      <c r="J10359" s="1" t="s">
        <v>15</v>
      </c>
      <c r="K10359" s="1" t="s">
        <v>14534</v>
      </c>
    </row>
    <row r="10360" spans="1:11" x14ac:dyDescent="0.25">
      <c r="A10360" s="1">
        <v>-98.315599000000006</v>
      </c>
      <c r="B10360" s="1">
        <v>26.257531</v>
      </c>
      <c r="C10360" s="1">
        <v>0</v>
      </c>
      <c r="D10360" s="1" t="b">
        <v>0</v>
      </c>
      <c r="E10360" s="1" t="b">
        <v>1</v>
      </c>
      <c r="F10360" s="1" t="s">
        <v>11</v>
      </c>
      <c r="G10360" s="1" t="s">
        <v>12584</v>
      </c>
      <c r="H10360" s="1" t="s">
        <v>14635</v>
      </c>
      <c r="I10360" s="1" t="s">
        <v>14636</v>
      </c>
      <c r="J10360" s="1" t="s">
        <v>15</v>
      </c>
      <c r="K10360" s="1" t="s">
        <v>14534</v>
      </c>
    </row>
    <row r="10361" spans="1:11" x14ac:dyDescent="0.25">
      <c r="A10361" s="1">
        <v>-106.825661</v>
      </c>
      <c r="B10361" s="1">
        <v>40.468389999999999</v>
      </c>
      <c r="C10361" s="1">
        <v>0</v>
      </c>
      <c r="D10361" s="1" t="b">
        <v>0</v>
      </c>
      <c r="E10361" s="1" t="b">
        <v>1</v>
      </c>
      <c r="F10361" s="1" t="s">
        <v>11</v>
      </c>
      <c r="G10361" s="1" t="s">
        <v>14040</v>
      </c>
      <c r="H10361" s="1" t="s">
        <v>14637</v>
      </c>
      <c r="I10361" s="1" t="s">
        <v>14638</v>
      </c>
      <c r="J10361" s="1" t="s">
        <v>15</v>
      </c>
      <c r="K10361" s="1" t="s">
        <v>14534</v>
      </c>
    </row>
    <row r="10362" spans="1:11" x14ac:dyDescent="0.25">
      <c r="A10362" s="1">
        <v>-99.474177999999995</v>
      </c>
      <c r="B10362" s="1">
        <v>27.453294</v>
      </c>
      <c r="C10362" s="1">
        <v>0</v>
      </c>
      <c r="D10362" s="1" t="b">
        <v>1</v>
      </c>
      <c r="E10362" s="1" t="b">
        <v>1</v>
      </c>
      <c r="F10362" s="1" t="s">
        <v>20</v>
      </c>
      <c r="G10362" s="1" t="s">
        <v>12584</v>
      </c>
      <c r="H10362" s="1" t="s">
        <v>14591</v>
      </c>
      <c r="I10362" s="1" t="s">
        <v>14639</v>
      </c>
      <c r="J10362" s="1" t="s">
        <v>15</v>
      </c>
      <c r="K10362" s="1" t="s">
        <v>14534</v>
      </c>
    </row>
    <row r="10363" spans="1:11" x14ac:dyDescent="0.25">
      <c r="A10363" s="1">
        <v>-99.477365000000006</v>
      </c>
      <c r="B10363" s="1">
        <v>27.446776</v>
      </c>
      <c r="C10363" s="1">
        <v>0</v>
      </c>
      <c r="D10363" s="1" t="b">
        <v>0</v>
      </c>
      <c r="E10363" s="1" t="b">
        <v>1</v>
      </c>
      <c r="F10363" s="1" t="s">
        <v>11</v>
      </c>
      <c r="G10363" s="1" t="s">
        <v>12584</v>
      </c>
      <c r="H10363" s="1" t="s">
        <v>14591</v>
      </c>
      <c r="I10363" s="1" t="s">
        <v>14640</v>
      </c>
      <c r="J10363" s="1" t="s">
        <v>15</v>
      </c>
      <c r="K10363" s="1" t="s">
        <v>14641</v>
      </c>
    </row>
    <row r="10364" spans="1:11" x14ac:dyDescent="0.25">
      <c r="A10364" s="1">
        <v>-98.289113</v>
      </c>
      <c r="B10364" s="1">
        <v>26.194476000000002</v>
      </c>
      <c r="C10364" s="1">
        <v>0</v>
      </c>
      <c r="D10364" s="1" t="b">
        <v>0</v>
      </c>
      <c r="E10364" s="1" t="b">
        <v>1</v>
      </c>
      <c r="F10364" s="1" t="s">
        <v>11</v>
      </c>
      <c r="G10364" s="1" t="s">
        <v>12584</v>
      </c>
      <c r="H10364" s="1" t="s">
        <v>11938</v>
      </c>
      <c r="I10364" s="1" t="s">
        <v>14642</v>
      </c>
      <c r="J10364" s="1" t="s">
        <v>15</v>
      </c>
      <c r="K10364" s="1" t="s">
        <v>14641</v>
      </c>
    </row>
    <row r="10365" spans="1:11" x14ac:dyDescent="0.25">
      <c r="A10365" s="1">
        <v>-107.61165200000001</v>
      </c>
      <c r="B10365" s="1">
        <v>45.741990999999999</v>
      </c>
      <c r="C10365" s="1">
        <v>0</v>
      </c>
      <c r="D10365" s="1" t="b">
        <v>1</v>
      </c>
      <c r="E10365" s="1" t="b">
        <v>1</v>
      </c>
      <c r="F10365" s="1" t="s">
        <v>20</v>
      </c>
      <c r="G10365" s="1" t="s">
        <v>14091</v>
      </c>
      <c r="H10365" s="1" t="s">
        <v>14643</v>
      </c>
      <c r="I10365" s="1" t="s">
        <v>14644</v>
      </c>
      <c r="J10365" s="1" t="s">
        <v>15</v>
      </c>
      <c r="K10365" s="1" t="s">
        <v>14641</v>
      </c>
    </row>
    <row r="10366" spans="1:11" x14ac:dyDescent="0.25">
      <c r="A10366" s="1">
        <v>-98.324314000000001</v>
      </c>
      <c r="B10366" s="1">
        <v>26.201453000000001</v>
      </c>
      <c r="C10366" s="1">
        <v>0</v>
      </c>
      <c r="D10366" s="1" t="b">
        <v>0</v>
      </c>
      <c r="E10366" s="1" t="b">
        <v>1</v>
      </c>
      <c r="F10366" s="1" t="s">
        <v>11</v>
      </c>
      <c r="G10366" s="1" t="s">
        <v>12584</v>
      </c>
      <c r="H10366" s="1" t="s">
        <v>11938</v>
      </c>
      <c r="I10366" s="1" t="s">
        <v>14645</v>
      </c>
      <c r="J10366" s="1" t="s">
        <v>15</v>
      </c>
      <c r="K10366" s="1" t="s">
        <v>14641</v>
      </c>
    </row>
    <row r="10367" spans="1:11" x14ac:dyDescent="0.25">
      <c r="A10367" s="1">
        <v>-105.89404500000001</v>
      </c>
      <c r="B10367" s="1">
        <v>37.475428999999998</v>
      </c>
      <c r="C10367" s="1">
        <v>0</v>
      </c>
      <c r="D10367" s="1" t="b">
        <v>0</v>
      </c>
      <c r="E10367" s="1" t="b">
        <v>1</v>
      </c>
      <c r="F10367" s="1" t="s">
        <v>11</v>
      </c>
      <c r="G10367" s="1" t="s">
        <v>14040</v>
      </c>
      <c r="H10367" s="1" t="s">
        <v>14646</v>
      </c>
      <c r="I10367" s="1" t="s">
        <v>14647</v>
      </c>
      <c r="J10367" s="1" t="s">
        <v>15</v>
      </c>
      <c r="K10367" s="1" t="s">
        <v>14641</v>
      </c>
    </row>
    <row r="10368" spans="1:11" x14ac:dyDescent="0.25">
      <c r="A10368" s="1">
        <v>-107.212236</v>
      </c>
      <c r="B10368" s="1">
        <v>41.793508000000003</v>
      </c>
      <c r="C10368" s="1">
        <v>0</v>
      </c>
      <c r="D10368" s="1" t="b">
        <v>0</v>
      </c>
      <c r="E10368" s="1" t="b">
        <v>1</v>
      </c>
      <c r="F10368" s="1" t="s">
        <v>11</v>
      </c>
      <c r="G10368" s="1" t="s">
        <v>14093</v>
      </c>
      <c r="H10368" s="1" t="s">
        <v>14648</v>
      </c>
      <c r="I10368" s="1" t="s">
        <v>14649</v>
      </c>
      <c r="J10368" s="1" t="s">
        <v>15</v>
      </c>
      <c r="K10368" s="1" t="s">
        <v>14641</v>
      </c>
    </row>
    <row r="10369" spans="1:11" x14ac:dyDescent="0.25">
      <c r="A10369" s="1">
        <v>-98.442757</v>
      </c>
      <c r="B10369" s="1">
        <v>26.246687000000001</v>
      </c>
      <c r="C10369" s="1">
        <v>0</v>
      </c>
      <c r="D10369" s="1" t="b">
        <v>0</v>
      </c>
      <c r="E10369" s="1" t="b">
        <v>1</v>
      </c>
      <c r="F10369" s="1" t="s">
        <v>11</v>
      </c>
      <c r="G10369" s="1" t="s">
        <v>12584</v>
      </c>
      <c r="H10369" s="1" t="s">
        <v>14650</v>
      </c>
      <c r="I10369" s="1" t="s">
        <v>14651</v>
      </c>
      <c r="J10369" s="1" t="s">
        <v>15</v>
      </c>
      <c r="K10369" s="1" t="s">
        <v>14641</v>
      </c>
    </row>
    <row r="10370" spans="1:11" x14ac:dyDescent="0.25">
      <c r="A10370" s="1">
        <v>-98.475368000000003</v>
      </c>
      <c r="B10370" s="1">
        <v>26.248176999999998</v>
      </c>
      <c r="C10370" s="1">
        <v>0</v>
      </c>
      <c r="D10370" s="1" t="b">
        <v>0</v>
      </c>
      <c r="E10370" s="1" t="b">
        <v>1</v>
      </c>
      <c r="F10370" s="1" t="s">
        <v>11</v>
      </c>
      <c r="G10370" s="1" t="s">
        <v>12584</v>
      </c>
      <c r="H10370" s="1" t="s">
        <v>14652</v>
      </c>
      <c r="I10370" s="1" t="s">
        <v>14653</v>
      </c>
      <c r="J10370" s="1" t="s">
        <v>15</v>
      </c>
      <c r="K10370" s="1" t="s">
        <v>14641</v>
      </c>
    </row>
    <row r="10371" spans="1:11" x14ac:dyDescent="0.25">
      <c r="A10371" s="1">
        <v>-98.798328999999995</v>
      </c>
      <c r="B10371" s="1">
        <v>26.370391999999999</v>
      </c>
      <c r="C10371" s="1">
        <v>0</v>
      </c>
      <c r="D10371" s="1" t="b">
        <v>0</v>
      </c>
      <c r="E10371" s="1" t="b">
        <v>0</v>
      </c>
      <c r="F10371" s="1" t="s">
        <v>136</v>
      </c>
      <c r="G10371" s="1" t="s">
        <v>12584</v>
      </c>
      <c r="H10371" s="1" t="s">
        <v>14654</v>
      </c>
      <c r="I10371" s="1" t="s">
        <v>14655</v>
      </c>
      <c r="J10371" s="1" t="s">
        <v>15</v>
      </c>
      <c r="K10371" s="1" t="s">
        <v>14656</v>
      </c>
    </row>
    <row r="10372" spans="1:11" x14ac:dyDescent="0.25">
      <c r="A10372" s="1">
        <v>-107.945311</v>
      </c>
      <c r="B10372" s="1">
        <v>44.016506999999997</v>
      </c>
      <c r="C10372" s="1">
        <v>0</v>
      </c>
      <c r="D10372" s="1" t="b">
        <v>0</v>
      </c>
      <c r="E10372" s="1" t="b">
        <v>1</v>
      </c>
      <c r="F10372" s="1" t="s">
        <v>11</v>
      </c>
      <c r="G10372" s="1" t="s">
        <v>14093</v>
      </c>
      <c r="H10372" s="1" t="s">
        <v>14657</v>
      </c>
      <c r="I10372" s="1" t="s">
        <v>14658</v>
      </c>
      <c r="J10372" s="1" t="s">
        <v>15</v>
      </c>
      <c r="K10372" s="1" t="s">
        <v>14656</v>
      </c>
    </row>
    <row r="10373" spans="1:11" x14ac:dyDescent="0.25">
      <c r="A10373" s="1">
        <v>-99.011368000000004</v>
      </c>
      <c r="B10373" s="1">
        <v>26.402284999999999</v>
      </c>
      <c r="C10373" s="1">
        <v>0</v>
      </c>
      <c r="D10373" s="1" t="b">
        <v>0</v>
      </c>
      <c r="E10373" s="1" t="b">
        <v>0</v>
      </c>
      <c r="F10373" s="1" t="s">
        <v>136</v>
      </c>
      <c r="G10373" s="1" t="s">
        <v>12584</v>
      </c>
      <c r="H10373" s="1" t="s">
        <v>14659</v>
      </c>
      <c r="I10373" s="1" t="s">
        <v>14660</v>
      </c>
      <c r="J10373" s="1" t="s">
        <v>15</v>
      </c>
      <c r="K10373" s="1" t="s">
        <v>14656</v>
      </c>
    </row>
    <row r="10374" spans="1:11" x14ac:dyDescent="0.25">
      <c r="A10374" s="1">
        <v>-102.90560499999999</v>
      </c>
      <c r="B10374" s="1">
        <v>30.899436999999999</v>
      </c>
      <c r="C10374" s="1">
        <v>0</v>
      </c>
      <c r="D10374" s="1" t="b">
        <v>0</v>
      </c>
      <c r="E10374" s="1" t="b">
        <v>1</v>
      </c>
      <c r="F10374" s="1" t="s">
        <v>11</v>
      </c>
      <c r="G10374" s="1" t="s">
        <v>12584</v>
      </c>
      <c r="H10374" s="1" t="s">
        <v>14661</v>
      </c>
      <c r="I10374" s="1" t="s">
        <v>14662</v>
      </c>
      <c r="J10374" s="1" t="s">
        <v>15</v>
      </c>
      <c r="K10374" s="1" t="s">
        <v>14641</v>
      </c>
    </row>
    <row r="10375" spans="1:11" x14ac:dyDescent="0.25">
      <c r="A10375" s="1">
        <v>-104.523701</v>
      </c>
      <c r="B10375" s="1">
        <v>33.446761000000002</v>
      </c>
      <c r="C10375" s="1">
        <v>0</v>
      </c>
      <c r="D10375" s="1" t="b">
        <v>0</v>
      </c>
      <c r="E10375" s="1" t="b">
        <v>1</v>
      </c>
      <c r="F10375" s="1" t="s">
        <v>11</v>
      </c>
      <c r="G10375" s="1" t="s">
        <v>14499</v>
      </c>
      <c r="H10375" s="1" t="s">
        <v>7879</v>
      </c>
      <c r="I10375" s="1" t="s">
        <v>14663</v>
      </c>
      <c r="J10375" s="1" t="s">
        <v>15</v>
      </c>
      <c r="K10375" s="1" t="s">
        <v>14656</v>
      </c>
    </row>
    <row r="10376" spans="1:11" x14ac:dyDescent="0.25">
      <c r="A10376" s="1">
        <v>-104.52329</v>
      </c>
      <c r="B10376" s="1">
        <v>33.400426000000003</v>
      </c>
      <c r="C10376" s="1">
        <v>0</v>
      </c>
      <c r="D10376" s="1" t="b">
        <v>0</v>
      </c>
      <c r="E10376" s="1" t="b">
        <v>1</v>
      </c>
      <c r="F10376" s="1" t="s">
        <v>11</v>
      </c>
      <c r="G10376" s="1" t="s">
        <v>14499</v>
      </c>
      <c r="H10376" s="1" t="s">
        <v>7879</v>
      </c>
      <c r="I10376" s="1" t="s">
        <v>14664</v>
      </c>
      <c r="J10376" s="1" t="s">
        <v>15</v>
      </c>
      <c r="K10376" s="1" t="s">
        <v>14656</v>
      </c>
    </row>
    <row r="10377" spans="1:11" x14ac:dyDescent="0.25">
      <c r="A10377" s="1">
        <v>-106.917466</v>
      </c>
      <c r="B10377" s="1">
        <v>38.544871999999998</v>
      </c>
      <c r="C10377" s="1">
        <v>0</v>
      </c>
      <c r="D10377" s="1" t="b">
        <v>0</v>
      </c>
      <c r="E10377" s="1" t="b">
        <v>1</v>
      </c>
      <c r="F10377" s="1" t="s">
        <v>11</v>
      </c>
      <c r="G10377" s="1" t="s">
        <v>14040</v>
      </c>
      <c r="H10377" s="1" t="s">
        <v>14665</v>
      </c>
      <c r="I10377" s="1" t="s">
        <v>14666</v>
      </c>
      <c r="J10377" s="1" t="s">
        <v>15</v>
      </c>
      <c r="K10377" s="1" t="s">
        <v>14641</v>
      </c>
    </row>
    <row r="10378" spans="1:11" x14ac:dyDescent="0.25">
      <c r="A10378" s="1">
        <v>-104.523719</v>
      </c>
      <c r="B10378" s="1">
        <v>33.370232999999999</v>
      </c>
      <c r="C10378" s="1">
        <v>0</v>
      </c>
      <c r="D10378" s="1" t="b">
        <v>0</v>
      </c>
      <c r="E10378" s="1" t="b">
        <v>1</v>
      </c>
      <c r="F10378" s="1" t="s">
        <v>11</v>
      </c>
      <c r="G10378" s="1" t="s">
        <v>14499</v>
      </c>
      <c r="H10378" s="1" t="s">
        <v>7879</v>
      </c>
      <c r="I10378" s="1" t="s">
        <v>14667</v>
      </c>
      <c r="J10378" s="1" t="s">
        <v>15</v>
      </c>
      <c r="K10378" s="1" t="s">
        <v>14656</v>
      </c>
    </row>
    <row r="10379" spans="1:11" x14ac:dyDescent="0.25">
      <c r="A10379" s="1">
        <v>-107.560678</v>
      </c>
      <c r="B10379" s="1">
        <v>40.513739000000001</v>
      </c>
      <c r="C10379" s="1">
        <v>0</v>
      </c>
      <c r="D10379" s="1" t="b">
        <v>0</v>
      </c>
      <c r="E10379" s="1" t="b">
        <v>1</v>
      </c>
      <c r="F10379" s="1" t="s">
        <v>11</v>
      </c>
      <c r="G10379" s="1" t="s">
        <v>14040</v>
      </c>
      <c r="H10379" s="1" t="s">
        <v>14668</v>
      </c>
      <c r="I10379" s="1" t="s">
        <v>14669</v>
      </c>
      <c r="J10379" s="1" t="s">
        <v>15</v>
      </c>
      <c r="K10379" s="1" t="s">
        <v>14656</v>
      </c>
    </row>
    <row r="10380" spans="1:11" x14ac:dyDescent="0.25">
      <c r="A10380" s="1">
        <v>-108.212844</v>
      </c>
      <c r="B10380" s="1">
        <v>43.638083000000002</v>
      </c>
      <c r="C10380" s="1">
        <v>0</v>
      </c>
      <c r="D10380" s="1" t="b">
        <v>0</v>
      </c>
      <c r="E10380" s="1" t="b">
        <v>0</v>
      </c>
      <c r="F10380" s="1" t="s">
        <v>136</v>
      </c>
      <c r="G10380" s="1" t="s">
        <v>14093</v>
      </c>
      <c r="H10380" s="1" t="s">
        <v>14670</v>
      </c>
      <c r="I10380" s="1" t="s">
        <v>14671</v>
      </c>
      <c r="J10380" s="1" t="s">
        <v>15</v>
      </c>
      <c r="K10380" s="1" t="s">
        <v>14656</v>
      </c>
    </row>
    <row r="10381" spans="1:11" x14ac:dyDescent="0.25">
      <c r="A10381" s="1">
        <v>-107.32013499999999</v>
      </c>
      <c r="B10381" s="1">
        <v>39.519525000000002</v>
      </c>
      <c r="C10381" s="1">
        <v>0</v>
      </c>
      <c r="D10381" s="1" t="b">
        <v>0</v>
      </c>
      <c r="E10381" s="1" t="b">
        <v>1</v>
      </c>
      <c r="F10381" s="1" t="s">
        <v>11</v>
      </c>
      <c r="G10381" s="1" t="s">
        <v>14040</v>
      </c>
      <c r="H10381" s="1" t="s">
        <v>14672</v>
      </c>
      <c r="I10381" s="1" t="s">
        <v>14673</v>
      </c>
      <c r="J10381" s="1" t="s">
        <v>15</v>
      </c>
      <c r="K10381" s="1" t="s">
        <v>14641</v>
      </c>
    </row>
    <row r="10382" spans="1:11" x14ac:dyDescent="0.25">
      <c r="A10382" s="1">
        <v>-108.416438</v>
      </c>
      <c r="B10382" s="1">
        <v>45.816491999999997</v>
      </c>
      <c r="C10382" s="1">
        <v>0</v>
      </c>
      <c r="D10382" s="1" t="b">
        <v>0</v>
      </c>
      <c r="E10382" s="1" t="b">
        <v>1</v>
      </c>
      <c r="F10382" s="1" t="s">
        <v>11</v>
      </c>
      <c r="G10382" s="1" t="s">
        <v>14091</v>
      </c>
      <c r="H10382" s="1" t="s">
        <v>14674</v>
      </c>
      <c r="I10382" s="1" t="s">
        <v>14675</v>
      </c>
      <c r="J10382" s="1" t="s">
        <v>15</v>
      </c>
      <c r="K10382" s="1" t="s">
        <v>14656</v>
      </c>
    </row>
    <row r="10383" spans="1:11" x14ac:dyDescent="0.25">
      <c r="A10383" s="1">
        <v>-108.471795</v>
      </c>
      <c r="B10383" s="1">
        <v>45.828848000000001</v>
      </c>
      <c r="C10383" s="1">
        <v>0</v>
      </c>
      <c r="D10383" s="1" t="b">
        <v>0</v>
      </c>
      <c r="E10383" s="1" t="b">
        <v>1</v>
      </c>
      <c r="F10383" s="1" t="s">
        <v>11</v>
      </c>
      <c r="G10383" s="1" t="s">
        <v>14091</v>
      </c>
      <c r="H10383" s="1" t="s">
        <v>14674</v>
      </c>
      <c r="I10383" s="1" t="s">
        <v>14676</v>
      </c>
      <c r="J10383" s="1" t="s">
        <v>15</v>
      </c>
      <c r="K10383" s="1" t="s">
        <v>14656</v>
      </c>
    </row>
    <row r="10384" spans="1:11" x14ac:dyDescent="0.25">
      <c r="A10384" s="1">
        <v>-108.475139</v>
      </c>
      <c r="B10384" s="1">
        <v>45.805796000000001</v>
      </c>
      <c r="C10384" s="1">
        <v>0</v>
      </c>
      <c r="D10384" s="1" t="b">
        <v>0</v>
      </c>
      <c r="E10384" s="1" t="b">
        <v>1</v>
      </c>
      <c r="F10384" s="1" t="s">
        <v>11</v>
      </c>
      <c r="G10384" s="1" t="s">
        <v>14091</v>
      </c>
      <c r="H10384" s="1" t="s">
        <v>14674</v>
      </c>
      <c r="I10384" s="1" t="s">
        <v>14677</v>
      </c>
      <c r="J10384" s="1" t="s">
        <v>15</v>
      </c>
      <c r="K10384" s="1" t="s">
        <v>14656</v>
      </c>
    </row>
    <row r="10385" spans="1:11" x14ac:dyDescent="0.25">
      <c r="A10385" s="1">
        <v>-106.06400499999999</v>
      </c>
      <c r="B10385" s="1">
        <v>36.012737999999999</v>
      </c>
      <c r="C10385" s="1">
        <v>0</v>
      </c>
      <c r="D10385" s="1" t="b">
        <v>0</v>
      </c>
      <c r="E10385" s="1" t="b">
        <v>1</v>
      </c>
      <c r="F10385" s="1" t="s">
        <v>11</v>
      </c>
      <c r="G10385" s="1" t="s">
        <v>14499</v>
      </c>
      <c r="H10385" s="1" t="s">
        <v>14678</v>
      </c>
      <c r="I10385" s="1" t="s">
        <v>14679</v>
      </c>
      <c r="J10385" s="1" t="s">
        <v>15</v>
      </c>
      <c r="K10385" s="1" t="s">
        <v>14641</v>
      </c>
    </row>
    <row r="10386" spans="1:11" x14ac:dyDescent="0.25">
      <c r="A10386" s="1">
        <v>-106.015095</v>
      </c>
      <c r="B10386" s="1">
        <v>35.884261000000002</v>
      </c>
      <c r="C10386" s="1">
        <v>0</v>
      </c>
      <c r="D10386" s="1" t="b">
        <v>0</v>
      </c>
      <c r="E10386" s="1" t="b">
        <v>0</v>
      </c>
      <c r="F10386" s="1" t="s">
        <v>136</v>
      </c>
      <c r="G10386" s="1" t="s">
        <v>14499</v>
      </c>
      <c r="H10386" s="1" t="s">
        <v>13709</v>
      </c>
      <c r="I10386" s="1" t="s">
        <v>14680</v>
      </c>
      <c r="J10386" s="1" t="s">
        <v>15</v>
      </c>
      <c r="K10386" s="1" t="s">
        <v>14656</v>
      </c>
    </row>
    <row r="10387" spans="1:11" x14ac:dyDescent="0.25">
      <c r="A10387" s="1">
        <v>-103.48047800000001</v>
      </c>
      <c r="B10387" s="1">
        <v>31.399328000000001</v>
      </c>
      <c r="C10387" s="1">
        <v>0</v>
      </c>
      <c r="D10387" s="1" t="b">
        <v>0</v>
      </c>
      <c r="E10387" s="1" t="b">
        <v>1</v>
      </c>
      <c r="F10387" s="1" t="s">
        <v>11</v>
      </c>
      <c r="G10387" s="1" t="s">
        <v>12584</v>
      </c>
      <c r="H10387" s="1" t="s">
        <v>14681</v>
      </c>
      <c r="I10387" s="1" t="s">
        <v>14682</v>
      </c>
      <c r="J10387" s="1" t="s">
        <v>15</v>
      </c>
      <c r="K10387" s="1" t="s">
        <v>14656</v>
      </c>
    </row>
    <row r="10388" spans="1:11" x14ac:dyDescent="0.25">
      <c r="A10388" s="1">
        <v>-104.397921</v>
      </c>
      <c r="B10388" s="1">
        <v>32.840409999999999</v>
      </c>
      <c r="C10388" s="1">
        <v>0</v>
      </c>
      <c r="D10388" s="1" t="b">
        <v>0</v>
      </c>
      <c r="E10388" s="1" t="b">
        <v>1</v>
      </c>
      <c r="F10388" s="1" t="s">
        <v>11</v>
      </c>
      <c r="G10388" s="1" t="s">
        <v>14499</v>
      </c>
      <c r="H10388" s="1" t="s">
        <v>14683</v>
      </c>
      <c r="I10388" s="1" t="s">
        <v>14684</v>
      </c>
      <c r="J10388" s="1" t="s">
        <v>15</v>
      </c>
      <c r="K10388" s="1" t="s">
        <v>14656</v>
      </c>
    </row>
    <row r="10389" spans="1:11" x14ac:dyDescent="0.25">
      <c r="A10389" s="1">
        <v>-108.53679099999999</v>
      </c>
      <c r="B10389" s="1">
        <v>45.754877</v>
      </c>
      <c r="C10389" s="1">
        <v>0</v>
      </c>
      <c r="D10389" s="1" t="b">
        <v>0</v>
      </c>
      <c r="E10389" s="1" t="b">
        <v>1</v>
      </c>
      <c r="F10389" s="1" t="s">
        <v>11</v>
      </c>
      <c r="G10389" s="1" t="s">
        <v>14091</v>
      </c>
      <c r="H10389" s="1" t="s">
        <v>14674</v>
      </c>
      <c r="I10389" s="1" t="s">
        <v>14685</v>
      </c>
      <c r="J10389" s="1" t="s">
        <v>15</v>
      </c>
      <c r="K10389" s="1" t="s">
        <v>14641</v>
      </c>
    </row>
    <row r="10390" spans="1:11" x14ac:dyDescent="0.25">
      <c r="A10390" s="1">
        <v>-108.54268500000001</v>
      </c>
      <c r="B10390" s="1">
        <v>45.783746000000001</v>
      </c>
      <c r="C10390" s="1">
        <v>0</v>
      </c>
      <c r="D10390" s="1" t="b">
        <v>0</v>
      </c>
      <c r="E10390" s="1" t="b">
        <v>1</v>
      </c>
      <c r="F10390" s="1" t="s">
        <v>11</v>
      </c>
      <c r="G10390" s="1" t="s">
        <v>14091</v>
      </c>
      <c r="H10390" s="1" t="s">
        <v>14674</v>
      </c>
      <c r="I10390" s="1" t="s">
        <v>14686</v>
      </c>
      <c r="J10390" s="1" t="s">
        <v>15</v>
      </c>
      <c r="K10390" s="1" t="s">
        <v>14656</v>
      </c>
    </row>
    <row r="10391" spans="1:11" x14ac:dyDescent="0.25">
      <c r="A10391" s="1">
        <v>-105.953079</v>
      </c>
      <c r="B10391" s="1">
        <v>35.676692000000003</v>
      </c>
      <c r="C10391" s="1">
        <v>0</v>
      </c>
      <c r="D10391" s="1" t="b">
        <v>0</v>
      </c>
      <c r="E10391" s="1" t="b">
        <v>1</v>
      </c>
      <c r="F10391" s="1" t="s">
        <v>11</v>
      </c>
      <c r="G10391" s="1" t="s">
        <v>14499</v>
      </c>
      <c r="H10391" s="1" t="s">
        <v>13709</v>
      </c>
      <c r="I10391" s="1" t="s">
        <v>14687</v>
      </c>
      <c r="J10391" s="1" t="s">
        <v>15</v>
      </c>
      <c r="K10391" s="1" t="s">
        <v>14656</v>
      </c>
    </row>
    <row r="10392" spans="1:11" x14ac:dyDescent="0.25">
      <c r="A10392" s="1">
        <v>-108.57525800000001</v>
      </c>
      <c r="B10392" s="1">
        <v>45.770083999999997</v>
      </c>
      <c r="C10392" s="1">
        <v>0</v>
      </c>
      <c r="D10392" s="1" t="b">
        <v>0</v>
      </c>
      <c r="E10392" s="1" t="b">
        <v>1</v>
      </c>
      <c r="F10392" s="1" t="s">
        <v>11</v>
      </c>
      <c r="G10392" s="1" t="s">
        <v>14091</v>
      </c>
      <c r="H10392" s="1" t="s">
        <v>14674</v>
      </c>
      <c r="I10392" s="1" t="s">
        <v>14688</v>
      </c>
      <c r="J10392" s="1" t="s">
        <v>15</v>
      </c>
      <c r="K10392" s="1" t="s">
        <v>14656</v>
      </c>
    </row>
    <row r="10393" spans="1:11" x14ac:dyDescent="0.25">
      <c r="A10393" s="1">
        <v>-105.958806</v>
      </c>
      <c r="B10393" s="1">
        <v>35.660021999999998</v>
      </c>
      <c r="C10393" s="1">
        <v>0</v>
      </c>
      <c r="D10393" s="1" t="b">
        <v>0</v>
      </c>
      <c r="E10393" s="1" t="b">
        <v>1</v>
      </c>
      <c r="F10393" s="1" t="s">
        <v>11</v>
      </c>
      <c r="G10393" s="1" t="s">
        <v>14499</v>
      </c>
      <c r="H10393" s="1" t="s">
        <v>13709</v>
      </c>
      <c r="I10393" s="1" t="s">
        <v>14689</v>
      </c>
      <c r="J10393" s="1" t="s">
        <v>15</v>
      </c>
      <c r="K10393" s="1" t="s">
        <v>14641</v>
      </c>
    </row>
    <row r="10394" spans="1:11" x14ac:dyDescent="0.25">
      <c r="A10394" s="1">
        <v>-108.590751</v>
      </c>
      <c r="B10394" s="1">
        <v>45.784610000000001</v>
      </c>
      <c r="C10394" s="1">
        <v>0</v>
      </c>
      <c r="D10394" s="1" t="b">
        <v>0</v>
      </c>
      <c r="E10394" s="1" t="b">
        <v>1</v>
      </c>
      <c r="F10394" s="1" t="s">
        <v>11</v>
      </c>
      <c r="G10394" s="1" t="s">
        <v>14091</v>
      </c>
      <c r="H10394" s="1" t="s">
        <v>14674</v>
      </c>
      <c r="I10394" s="1" t="s">
        <v>14690</v>
      </c>
      <c r="J10394" s="1" t="s">
        <v>15</v>
      </c>
      <c r="K10394" s="1" t="s">
        <v>14656</v>
      </c>
    </row>
    <row r="10395" spans="1:11" x14ac:dyDescent="0.25">
      <c r="A10395" s="1">
        <v>-107.51728</v>
      </c>
      <c r="B10395" s="1">
        <v>39.568584999999999</v>
      </c>
      <c r="C10395" s="1">
        <v>0</v>
      </c>
      <c r="D10395" s="1" t="b">
        <v>0</v>
      </c>
      <c r="E10395" s="1" t="b">
        <v>1</v>
      </c>
      <c r="F10395" s="1" t="s">
        <v>11</v>
      </c>
      <c r="G10395" s="1" t="s">
        <v>14040</v>
      </c>
      <c r="H10395" s="1" t="s">
        <v>1333</v>
      </c>
      <c r="I10395" s="1" t="s">
        <v>14691</v>
      </c>
      <c r="J10395" s="1" t="s">
        <v>15</v>
      </c>
      <c r="K10395" s="1" t="s">
        <v>14656</v>
      </c>
    </row>
    <row r="10396" spans="1:11" x14ac:dyDescent="0.25">
      <c r="A10396" s="1">
        <v>-108.61647499999999</v>
      </c>
      <c r="B10396" s="1">
        <v>45.752370999999997</v>
      </c>
      <c r="C10396" s="1">
        <v>0</v>
      </c>
      <c r="D10396" s="1" t="b">
        <v>0</v>
      </c>
      <c r="E10396" s="1" t="b">
        <v>1</v>
      </c>
      <c r="F10396" s="1" t="s">
        <v>11</v>
      </c>
      <c r="G10396" s="1" t="s">
        <v>14091</v>
      </c>
      <c r="H10396" s="1" t="s">
        <v>14674</v>
      </c>
      <c r="I10396" s="1" t="s">
        <v>14692</v>
      </c>
      <c r="J10396" s="1" t="s">
        <v>15</v>
      </c>
      <c r="K10396" s="1" t="s">
        <v>14656</v>
      </c>
    </row>
    <row r="10397" spans="1:11" x14ac:dyDescent="0.25">
      <c r="A10397" s="1">
        <v>-104.229415</v>
      </c>
      <c r="B10397" s="1">
        <v>32.417046999999997</v>
      </c>
      <c r="C10397" s="1">
        <v>0</v>
      </c>
      <c r="D10397" s="1" t="b">
        <v>0</v>
      </c>
      <c r="E10397" s="1" t="b">
        <v>1</v>
      </c>
      <c r="F10397" s="1" t="s">
        <v>11</v>
      </c>
      <c r="G10397" s="1" t="s">
        <v>14499</v>
      </c>
      <c r="H10397" s="1" t="s">
        <v>14693</v>
      </c>
      <c r="I10397" s="1" t="s">
        <v>14694</v>
      </c>
      <c r="J10397" s="1" t="s">
        <v>15</v>
      </c>
      <c r="K10397" s="1" t="s">
        <v>14641</v>
      </c>
    </row>
    <row r="10398" spans="1:11" x14ac:dyDescent="0.25">
      <c r="A10398" s="1">
        <v>-106.00104899999999</v>
      </c>
      <c r="B10398" s="1">
        <v>35.650204000000002</v>
      </c>
      <c r="C10398" s="1">
        <v>0</v>
      </c>
      <c r="D10398" s="1" t="b">
        <v>0</v>
      </c>
      <c r="E10398" s="1" t="b">
        <v>1</v>
      </c>
      <c r="F10398" s="1" t="s">
        <v>11</v>
      </c>
      <c r="G10398" s="1" t="s">
        <v>14499</v>
      </c>
      <c r="H10398" s="1" t="s">
        <v>13709</v>
      </c>
      <c r="I10398" s="1" t="s">
        <v>14695</v>
      </c>
      <c r="J10398" s="1" t="s">
        <v>15</v>
      </c>
      <c r="K10398" s="1" t="s">
        <v>14656</v>
      </c>
    </row>
    <row r="10399" spans="1:11" x14ac:dyDescent="0.25">
      <c r="A10399" s="1">
        <v>-104.25533900000001</v>
      </c>
      <c r="B10399" s="1">
        <v>32.438569000000001</v>
      </c>
      <c r="C10399" s="1">
        <v>0</v>
      </c>
      <c r="D10399" s="1" t="b">
        <v>0</v>
      </c>
      <c r="E10399" s="1" t="b">
        <v>1</v>
      </c>
      <c r="F10399" s="1" t="s">
        <v>11</v>
      </c>
      <c r="G10399" s="1" t="s">
        <v>14499</v>
      </c>
      <c r="H10399" s="1" t="s">
        <v>14693</v>
      </c>
      <c r="I10399" s="1" t="s">
        <v>14696</v>
      </c>
      <c r="J10399" s="1" t="s">
        <v>15</v>
      </c>
      <c r="K10399" s="1" t="s">
        <v>14656</v>
      </c>
    </row>
    <row r="10400" spans="1:11" x14ac:dyDescent="0.25">
      <c r="A10400" s="1">
        <v>-108.379929</v>
      </c>
      <c r="B10400" s="1">
        <v>43.032001000000001</v>
      </c>
      <c r="C10400" s="1">
        <v>0</v>
      </c>
      <c r="D10400" s="1" t="b">
        <v>0</v>
      </c>
      <c r="E10400" s="1" t="b">
        <v>1</v>
      </c>
      <c r="F10400" s="1" t="s">
        <v>11</v>
      </c>
      <c r="G10400" s="1" t="s">
        <v>14093</v>
      </c>
      <c r="H10400" s="1" t="s">
        <v>14697</v>
      </c>
      <c r="I10400" s="1" t="s">
        <v>14698</v>
      </c>
      <c r="J10400" s="1" t="s">
        <v>15</v>
      </c>
      <c r="K10400" s="1" t="s">
        <v>14656</v>
      </c>
    </row>
    <row r="10401" spans="1:11" x14ac:dyDescent="0.25">
      <c r="A10401" s="1">
        <v>-106.029312</v>
      </c>
      <c r="B10401" s="1">
        <v>35.618299</v>
      </c>
      <c r="C10401" s="1">
        <v>0</v>
      </c>
      <c r="D10401" s="1" t="b">
        <v>0</v>
      </c>
      <c r="E10401" s="1" t="b">
        <v>1</v>
      </c>
      <c r="F10401" s="1" t="s">
        <v>11</v>
      </c>
      <c r="G10401" s="1" t="s">
        <v>14499</v>
      </c>
      <c r="H10401" s="1" t="s">
        <v>13709</v>
      </c>
      <c r="I10401" s="1" t="s">
        <v>14699</v>
      </c>
      <c r="J10401" s="1" t="s">
        <v>15</v>
      </c>
      <c r="K10401" s="1" t="s">
        <v>14641</v>
      </c>
    </row>
    <row r="10402" spans="1:11" x14ac:dyDescent="0.25">
      <c r="A10402" s="1">
        <v>-106.04369800000001</v>
      </c>
      <c r="B10402" s="1">
        <v>35.636302000000001</v>
      </c>
      <c r="C10402" s="1">
        <v>0</v>
      </c>
      <c r="D10402" s="1" t="b">
        <v>0</v>
      </c>
      <c r="E10402" s="1" t="b">
        <v>1</v>
      </c>
      <c r="F10402" s="1" t="s">
        <v>11</v>
      </c>
      <c r="G10402" s="1" t="s">
        <v>14499</v>
      </c>
      <c r="H10402" s="1" t="s">
        <v>13709</v>
      </c>
      <c r="I10402" s="1" t="s">
        <v>14700</v>
      </c>
      <c r="J10402" s="1" t="s">
        <v>15</v>
      </c>
      <c r="K10402" s="1" t="s">
        <v>14656</v>
      </c>
    </row>
    <row r="10403" spans="1:11" x14ac:dyDescent="0.25">
      <c r="A10403" s="1">
        <v>-108.768258</v>
      </c>
      <c r="B10403" s="1">
        <v>45.665677000000002</v>
      </c>
      <c r="C10403" s="1">
        <v>0</v>
      </c>
      <c r="D10403" s="1" t="b">
        <v>0</v>
      </c>
      <c r="E10403" s="1" t="b">
        <v>1</v>
      </c>
      <c r="F10403" s="1" t="s">
        <v>11</v>
      </c>
      <c r="G10403" s="1" t="s">
        <v>14091</v>
      </c>
      <c r="H10403" s="1" t="s">
        <v>2199</v>
      </c>
      <c r="I10403" s="1" t="s">
        <v>14701</v>
      </c>
      <c r="J10403" s="1" t="s">
        <v>15</v>
      </c>
      <c r="K10403" s="1" t="s">
        <v>14656</v>
      </c>
    </row>
    <row r="10404" spans="1:11" x14ac:dyDescent="0.25">
      <c r="A10404" s="1">
        <v>-108.75275999999999</v>
      </c>
      <c r="B10404" s="1">
        <v>44.753349</v>
      </c>
      <c r="C10404" s="1">
        <v>0</v>
      </c>
      <c r="D10404" s="1" t="b">
        <v>0</v>
      </c>
      <c r="E10404" s="1" t="b">
        <v>1</v>
      </c>
      <c r="F10404" s="1" t="s">
        <v>11</v>
      </c>
      <c r="G10404" s="1" t="s">
        <v>14093</v>
      </c>
      <c r="H10404" s="1" t="s">
        <v>4857</v>
      </c>
      <c r="I10404" s="1" t="s">
        <v>14702</v>
      </c>
      <c r="J10404" s="1" t="s">
        <v>15</v>
      </c>
      <c r="K10404" s="1" t="s">
        <v>14656</v>
      </c>
    </row>
    <row r="10405" spans="1:11" x14ac:dyDescent="0.25">
      <c r="A10405" s="1">
        <v>-106.29594299999999</v>
      </c>
      <c r="B10405" s="1">
        <v>35.879461999999997</v>
      </c>
      <c r="C10405" s="1">
        <v>0</v>
      </c>
      <c r="D10405" s="1" t="b">
        <v>0</v>
      </c>
      <c r="E10405" s="1" t="b">
        <v>1</v>
      </c>
      <c r="F10405" s="1" t="s">
        <v>11</v>
      </c>
      <c r="G10405" s="1" t="s">
        <v>14499</v>
      </c>
      <c r="H10405" s="1" t="s">
        <v>14703</v>
      </c>
      <c r="I10405" s="1" t="s">
        <v>14704</v>
      </c>
      <c r="J10405" s="1" t="s">
        <v>15</v>
      </c>
      <c r="K10405" s="1" t="s">
        <v>14641</v>
      </c>
    </row>
    <row r="10406" spans="1:11" x14ac:dyDescent="0.25">
      <c r="A10406" s="1">
        <v>-107.77723899999999</v>
      </c>
      <c r="B10406" s="1">
        <v>39.521341</v>
      </c>
      <c r="C10406" s="1">
        <v>0</v>
      </c>
      <c r="D10406" s="1" t="b">
        <v>0</v>
      </c>
      <c r="E10406" s="1" t="b">
        <v>1</v>
      </c>
      <c r="F10406" s="1" t="s">
        <v>11</v>
      </c>
      <c r="G10406" s="1" t="s">
        <v>14040</v>
      </c>
      <c r="H10406" s="1" t="s">
        <v>14705</v>
      </c>
      <c r="I10406" s="1" t="s">
        <v>14706</v>
      </c>
      <c r="J10406" s="1" t="s">
        <v>15</v>
      </c>
      <c r="K10406" s="1" t="s">
        <v>14656</v>
      </c>
    </row>
    <row r="10407" spans="1:11" x14ac:dyDescent="0.25">
      <c r="A10407" s="1">
        <v>-107.07428299999999</v>
      </c>
      <c r="B10407" s="1">
        <v>37.256661000000001</v>
      </c>
      <c r="C10407" s="1">
        <v>0</v>
      </c>
      <c r="D10407" s="1" t="b">
        <v>1</v>
      </c>
      <c r="E10407" s="1" t="b">
        <v>1</v>
      </c>
      <c r="F10407" s="1" t="s">
        <v>20</v>
      </c>
      <c r="G10407" s="1" t="s">
        <v>14040</v>
      </c>
      <c r="H10407" s="1" t="s">
        <v>14707</v>
      </c>
      <c r="I10407" s="1" t="s">
        <v>14708</v>
      </c>
      <c r="J10407" s="1" t="s">
        <v>15</v>
      </c>
      <c r="K10407" s="1" t="s">
        <v>14656</v>
      </c>
    </row>
    <row r="10408" spans="1:11" x14ac:dyDescent="0.25">
      <c r="A10408" s="1">
        <v>-108.72392000000001</v>
      </c>
      <c r="B10408" s="1">
        <v>42.831907999999999</v>
      </c>
      <c r="C10408" s="1">
        <v>0</v>
      </c>
      <c r="D10408" s="1" t="b">
        <v>0</v>
      </c>
      <c r="E10408" s="1" t="b">
        <v>1</v>
      </c>
      <c r="F10408" s="1" t="s">
        <v>11</v>
      </c>
      <c r="G10408" s="1" t="s">
        <v>14093</v>
      </c>
      <c r="H10408" s="1" t="s">
        <v>14709</v>
      </c>
      <c r="I10408" s="1" t="s">
        <v>14710</v>
      </c>
      <c r="J10408" s="1" t="s">
        <v>15</v>
      </c>
      <c r="K10408" s="1" t="s">
        <v>14656</v>
      </c>
    </row>
    <row r="10409" spans="1:11" x14ac:dyDescent="0.25">
      <c r="A10409" s="1">
        <v>-109.054124</v>
      </c>
      <c r="B10409" s="1">
        <v>44.516224000000001</v>
      </c>
      <c r="C10409" s="1">
        <v>0</v>
      </c>
      <c r="D10409" s="1" t="b">
        <v>1</v>
      </c>
      <c r="E10409" s="1" t="b">
        <v>1</v>
      </c>
      <c r="F10409" s="1" t="s">
        <v>20</v>
      </c>
      <c r="G10409" s="1" t="s">
        <v>14093</v>
      </c>
      <c r="H10409" s="1" t="s">
        <v>14711</v>
      </c>
      <c r="I10409" s="1" t="s">
        <v>14712</v>
      </c>
      <c r="J10409" s="1" t="s">
        <v>15</v>
      </c>
      <c r="K10409" s="1" t="s">
        <v>14641</v>
      </c>
    </row>
    <row r="10410" spans="1:11" x14ac:dyDescent="0.25">
      <c r="A10410" s="1">
        <v>-106.190933</v>
      </c>
      <c r="B10410" s="1">
        <v>35.062044999999998</v>
      </c>
      <c r="C10410" s="1">
        <v>0</v>
      </c>
      <c r="D10410" s="1" t="b">
        <v>0</v>
      </c>
      <c r="E10410" s="1" t="b">
        <v>1</v>
      </c>
      <c r="F10410" s="1" t="s">
        <v>11</v>
      </c>
      <c r="G10410" s="1" t="s">
        <v>14499</v>
      </c>
      <c r="H10410" s="1" t="s">
        <v>1716</v>
      </c>
      <c r="I10410" s="1" t="s">
        <v>14713</v>
      </c>
      <c r="J10410" s="1" t="s">
        <v>15</v>
      </c>
      <c r="K10410" s="1" t="s">
        <v>14656</v>
      </c>
    </row>
    <row r="10411" spans="1:11" x14ac:dyDescent="0.25">
      <c r="A10411" s="1">
        <v>-109.24761700000001</v>
      </c>
      <c r="B10411" s="1">
        <v>45.643974999999998</v>
      </c>
      <c r="C10411" s="1">
        <v>0</v>
      </c>
      <c r="D10411" s="1" t="b">
        <v>0</v>
      </c>
      <c r="E10411" s="1" t="b">
        <v>1</v>
      </c>
      <c r="F10411" s="1" t="s">
        <v>11</v>
      </c>
      <c r="G10411" s="1" t="s">
        <v>14091</v>
      </c>
      <c r="H10411" s="1" t="s">
        <v>4694</v>
      </c>
      <c r="I10411" s="1" t="s">
        <v>14714</v>
      </c>
      <c r="J10411" s="1" t="s">
        <v>15</v>
      </c>
      <c r="K10411" s="1" t="s">
        <v>14656</v>
      </c>
    </row>
    <row r="10412" spans="1:11" x14ac:dyDescent="0.25">
      <c r="A10412" s="1">
        <v>-107.869967</v>
      </c>
      <c r="B10412" s="1">
        <v>38.484549000000001</v>
      </c>
      <c r="C10412" s="1">
        <v>0</v>
      </c>
      <c r="D10412" s="1" t="b">
        <v>0</v>
      </c>
      <c r="E10412" s="1" t="b">
        <v>1</v>
      </c>
      <c r="F10412" s="1" t="s">
        <v>11</v>
      </c>
      <c r="G10412" s="1" t="s">
        <v>14040</v>
      </c>
      <c r="H10412" s="1" t="s">
        <v>1479</v>
      </c>
      <c r="I10412" s="1" t="s">
        <v>14715</v>
      </c>
      <c r="J10412" s="1" t="s">
        <v>15</v>
      </c>
      <c r="K10412" s="1" t="s">
        <v>14656</v>
      </c>
    </row>
    <row r="10413" spans="1:11" x14ac:dyDescent="0.25">
      <c r="A10413" s="1">
        <v>-107.866885</v>
      </c>
      <c r="B10413" s="1">
        <v>38.454738999999996</v>
      </c>
      <c r="C10413" s="1">
        <v>0</v>
      </c>
      <c r="D10413" s="1" t="b">
        <v>0</v>
      </c>
      <c r="E10413" s="1" t="b">
        <v>1</v>
      </c>
      <c r="F10413" s="1" t="s">
        <v>11</v>
      </c>
      <c r="G10413" s="1" t="s">
        <v>14040</v>
      </c>
      <c r="H10413" s="1" t="s">
        <v>1479</v>
      </c>
      <c r="I10413" s="1" t="s">
        <v>14716</v>
      </c>
      <c r="J10413" s="1" t="s">
        <v>15</v>
      </c>
      <c r="K10413" s="1" t="s">
        <v>14641</v>
      </c>
    </row>
    <row r="10414" spans="1:11" x14ac:dyDescent="0.25">
      <c r="A10414" s="1">
        <v>-106.54125500000001</v>
      </c>
      <c r="B10414" s="1">
        <v>35.318164000000003</v>
      </c>
      <c r="C10414" s="1">
        <v>0</v>
      </c>
      <c r="D10414" s="1" t="b">
        <v>0</v>
      </c>
      <c r="E10414" s="1" t="b">
        <v>1</v>
      </c>
      <c r="F10414" s="1" t="s">
        <v>11</v>
      </c>
      <c r="G10414" s="1" t="s">
        <v>14499</v>
      </c>
      <c r="H10414" s="1" t="s">
        <v>14717</v>
      </c>
      <c r="I10414" s="1" t="s">
        <v>14718</v>
      </c>
      <c r="J10414" s="1" t="s">
        <v>15</v>
      </c>
      <c r="K10414" s="1" t="s">
        <v>14656</v>
      </c>
    </row>
    <row r="10415" spans="1:11" x14ac:dyDescent="0.25">
      <c r="A10415" s="1">
        <v>-109.432474</v>
      </c>
      <c r="B10415" s="1">
        <v>47.060839000000001</v>
      </c>
      <c r="C10415" s="1">
        <v>0</v>
      </c>
      <c r="D10415" s="1" t="b">
        <v>0</v>
      </c>
      <c r="E10415" s="1" t="b">
        <v>1</v>
      </c>
      <c r="F10415" s="1" t="s">
        <v>11</v>
      </c>
      <c r="G10415" s="1" t="s">
        <v>14091</v>
      </c>
      <c r="H10415" s="1" t="s">
        <v>2221</v>
      </c>
      <c r="I10415" s="1" t="s">
        <v>14719</v>
      </c>
      <c r="J10415" s="1" t="s">
        <v>15</v>
      </c>
      <c r="K10415" s="1" t="s">
        <v>14656</v>
      </c>
    </row>
    <row r="10416" spans="1:11" x14ac:dyDescent="0.25">
      <c r="A10416" s="1">
        <v>-106.57367600000001</v>
      </c>
      <c r="B10416" s="1">
        <v>35.321857000000001</v>
      </c>
      <c r="C10416" s="1">
        <v>0</v>
      </c>
      <c r="D10416" s="1" t="b">
        <v>0</v>
      </c>
      <c r="E10416" s="1" t="b">
        <v>1</v>
      </c>
      <c r="F10416" s="1" t="s">
        <v>11</v>
      </c>
      <c r="G10416" s="1" t="s">
        <v>14499</v>
      </c>
      <c r="H10416" s="1" t="s">
        <v>14720</v>
      </c>
      <c r="I10416" s="1" t="s">
        <v>14721</v>
      </c>
      <c r="J10416" s="1" t="s">
        <v>15</v>
      </c>
      <c r="K10416" s="1" t="s">
        <v>14656</v>
      </c>
    </row>
    <row r="10417" spans="1:11" x14ac:dyDescent="0.25">
      <c r="A10417" s="1">
        <v>-106.497428</v>
      </c>
      <c r="B10417" s="1">
        <v>35.131171000000002</v>
      </c>
      <c r="C10417" s="1">
        <v>0</v>
      </c>
      <c r="D10417" s="1" t="b">
        <v>0</v>
      </c>
      <c r="E10417" s="1" t="b">
        <v>1</v>
      </c>
      <c r="F10417" s="1" t="s">
        <v>11</v>
      </c>
      <c r="G10417" s="1" t="s">
        <v>14499</v>
      </c>
      <c r="H10417" s="1" t="s">
        <v>14722</v>
      </c>
      <c r="I10417" s="1" t="s">
        <v>14723</v>
      </c>
      <c r="J10417" s="1" t="s">
        <v>15</v>
      </c>
      <c r="K10417" s="1" t="s">
        <v>14641</v>
      </c>
    </row>
    <row r="10418" spans="1:11" x14ac:dyDescent="0.25">
      <c r="A10418" s="1">
        <v>-103.65342</v>
      </c>
      <c r="B10418" s="1">
        <v>30.360683999999999</v>
      </c>
      <c r="C10418" s="1">
        <v>0</v>
      </c>
      <c r="D10418" s="1" t="b">
        <v>0</v>
      </c>
      <c r="E10418" s="1" t="b">
        <v>1</v>
      </c>
      <c r="F10418" s="1" t="s">
        <v>11</v>
      </c>
      <c r="G10418" s="1" t="s">
        <v>12584</v>
      </c>
      <c r="H10418" s="1" t="s">
        <v>14724</v>
      </c>
      <c r="I10418" s="1" t="s">
        <v>14725</v>
      </c>
      <c r="J10418" s="1" t="s">
        <v>15</v>
      </c>
      <c r="K10418" s="1" t="s">
        <v>14656</v>
      </c>
    </row>
    <row r="10419" spans="1:11" x14ac:dyDescent="0.25">
      <c r="A10419" s="1">
        <v>-106.498919</v>
      </c>
      <c r="B10419" s="1">
        <v>35.068913000000002</v>
      </c>
      <c r="C10419" s="1">
        <v>0</v>
      </c>
      <c r="D10419" s="1" t="b">
        <v>0</v>
      </c>
      <c r="E10419" s="1" t="b">
        <v>1</v>
      </c>
      <c r="F10419" s="1" t="s">
        <v>11</v>
      </c>
      <c r="G10419" s="1" t="s">
        <v>14499</v>
      </c>
      <c r="H10419" s="1" t="s">
        <v>14722</v>
      </c>
      <c r="I10419" s="1" t="s">
        <v>14726</v>
      </c>
      <c r="J10419" s="1" t="s">
        <v>15</v>
      </c>
      <c r="K10419" s="1" t="s">
        <v>14656</v>
      </c>
    </row>
    <row r="10420" spans="1:11" x14ac:dyDescent="0.25">
      <c r="A10420" s="1">
        <v>-106.96117099999999</v>
      </c>
      <c r="B10420" s="1">
        <v>36.018813999999999</v>
      </c>
      <c r="C10420" s="1">
        <v>0</v>
      </c>
      <c r="D10420" s="1" t="b">
        <v>0</v>
      </c>
      <c r="E10420" s="1" t="b">
        <v>1</v>
      </c>
      <c r="F10420" s="1" t="s">
        <v>11</v>
      </c>
      <c r="G10420" s="1" t="s">
        <v>14499</v>
      </c>
      <c r="H10420" s="1" t="s">
        <v>2970</v>
      </c>
      <c r="I10420" s="1" t="s">
        <v>14727</v>
      </c>
      <c r="J10420" s="1" t="s">
        <v>15</v>
      </c>
      <c r="K10420" s="1" t="s">
        <v>14656</v>
      </c>
    </row>
    <row r="10421" spans="1:11" x14ac:dyDescent="0.25">
      <c r="A10421" s="1">
        <v>-108.07140200000001</v>
      </c>
      <c r="B10421" s="1">
        <v>38.748489999999997</v>
      </c>
      <c r="C10421" s="1">
        <v>0</v>
      </c>
      <c r="D10421" s="1" t="b">
        <v>0</v>
      </c>
      <c r="E10421" s="1" t="b">
        <v>1</v>
      </c>
      <c r="F10421" s="1" t="s">
        <v>11</v>
      </c>
      <c r="G10421" s="1" t="s">
        <v>14040</v>
      </c>
      <c r="H10421" s="1" t="s">
        <v>14728</v>
      </c>
      <c r="I10421" s="1" t="s">
        <v>14729</v>
      </c>
      <c r="J10421" s="1" t="s">
        <v>15</v>
      </c>
      <c r="K10421" s="1" t="s">
        <v>14641</v>
      </c>
    </row>
    <row r="10422" spans="1:11" x14ac:dyDescent="0.25">
      <c r="A10422" s="1">
        <v>-106.51607</v>
      </c>
      <c r="B10422" s="1">
        <v>35.086385</v>
      </c>
      <c r="C10422" s="1">
        <v>0</v>
      </c>
      <c r="D10422" s="1" t="b">
        <v>0</v>
      </c>
      <c r="E10422" s="1" t="b">
        <v>1</v>
      </c>
      <c r="F10422" s="1" t="s">
        <v>11</v>
      </c>
      <c r="G10422" s="1" t="s">
        <v>14499</v>
      </c>
      <c r="H10422" s="1" t="s">
        <v>14722</v>
      </c>
      <c r="I10422" s="1" t="s">
        <v>14730</v>
      </c>
      <c r="J10422" s="1" t="s">
        <v>15</v>
      </c>
      <c r="K10422" s="1" t="s">
        <v>14656</v>
      </c>
    </row>
    <row r="10423" spans="1:11" x14ac:dyDescent="0.25">
      <c r="A10423" s="1">
        <v>-106.534387</v>
      </c>
      <c r="B10423" s="1">
        <v>35.116520999999999</v>
      </c>
      <c r="C10423" s="1">
        <v>0</v>
      </c>
      <c r="D10423" s="1" t="b">
        <v>0</v>
      </c>
      <c r="E10423" s="1" t="b">
        <v>1</v>
      </c>
      <c r="F10423" s="1" t="s">
        <v>11</v>
      </c>
      <c r="G10423" s="1" t="s">
        <v>14499</v>
      </c>
      <c r="H10423" s="1" t="s">
        <v>14722</v>
      </c>
      <c r="I10423" s="1" t="s">
        <v>14731</v>
      </c>
      <c r="J10423" s="1" t="s">
        <v>15</v>
      </c>
      <c r="K10423" s="1" t="s">
        <v>14656</v>
      </c>
    </row>
    <row r="10424" spans="1:11" x14ac:dyDescent="0.25">
      <c r="A10424" s="1">
        <v>-106.55949</v>
      </c>
      <c r="B10424" s="1">
        <v>35.159229000000003</v>
      </c>
      <c r="C10424" s="1">
        <v>0</v>
      </c>
      <c r="D10424" s="1" t="b">
        <v>0</v>
      </c>
      <c r="E10424" s="1" t="b">
        <v>1</v>
      </c>
      <c r="F10424" s="1" t="s">
        <v>11</v>
      </c>
      <c r="G10424" s="1" t="s">
        <v>14499</v>
      </c>
      <c r="H10424" s="1" t="s">
        <v>14722</v>
      </c>
      <c r="I10424" s="1" t="s">
        <v>14732</v>
      </c>
      <c r="J10424" s="1" t="s">
        <v>15</v>
      </c>
      <c r="K10424" s="1" t="s">
        <v>14656</v>
      </c>
    </row>
    <row r="10425" spans="1:11" x14ac:dyDescent="0.25">
      <c r="A10425" s="1">
        <v>-106.552424</v>
      </c>
      <c r="B10425" s="1">
        <v>35.131098999999999</v>
      </c>
      <c r="C10425" s="1">
        <v>0</v>
      </c>
      <c r="D10425" s="1" t="b">
        <v>0</v>
      </c>
      <c r="E10425" s="1" t="b">
        <v>1</v>
      </c>
      <c r="F10425" s="1" t="s">
        <v>11</v>
      </c>
      <c r="G10425" s="1" t="s">
        <v>14499</v>
      </c>
      <c r="H10425" s="1" t="s">
        <v>14722</v>
      </c>
      <c r="I10425" s="1" t="s">
        <v>14733</v>
      </c>
      <c r="J10425" s="1" t="s">
        <v>15</v>
      </c>
      <c r="K10425" s="1" t="s">
        <v>14641</v>
      </c>
    </row>
    <row r="10426" spans="1:11" x14ac:dyDescent="0.25">
      <c r="A10426" s="1">
        <v>-106.577111</v>
      </c>
      <c r="B10426" s="1">
        <v>35.175412999999999</v>
      </c>
      <c r="C10426" s="1">
        <v>0</v>
      </c>
      <c r="D10426" s="1" t="b">
        <v>0</v>
      </c>
      <c r="E10426" s="1" t="b">
        <v>1</v>
      </c>
      <c r="F10426" s="1" t="s">
        <v>11</v>
      </c>
      <c r="G10426" s="1" t="s">
        <v>14499</v>
      </c>
      <c r="H10426" s="1" t="s">
        <v>14722</v>
      </c>
      <c r="I10426" s="1" t="s">
        <v>14734</v>
      </c>
      <c r="J10426" s="1" t="s">
        <v>15</v>
      </c>
      <c r="K10426" s="1" t="s">
        <v>14656</v>
      </c>
    </row>
    <row r="10427" spans="1:11" x14ac:dyDescent="0.25">
      <c r="A10427" s="1">
        <v>-106.58582699999999</v>
      </c>
      <c r="B10427" s="1">
        <v>35.148468999999999</v>
      </c>
      <c r="C10427" s="1">
        <v>0</v>
      </c>
      <c r="D10427" s="1" t="b">
        <v>0</v>
      </c>
      <c r="E10427" s="1" t="b">
        <v>1</v>
      </c>
      <c r="F10427" s="1" t="s">
        <v>11</v>
      </c>
      <c r="G10427" s="1" t="s">
        <v>14499</v>
      </c>
      <c r="H10427" s="1" t="s">
        <v>14722</v>
      </c>
      <c r="I10427" s="1" t="s">
        <v>14735</v>
      </c>
      <c r="J10427" s="1" t="s">
        <v>15</v>
      </c>
      <c r="K10427" s="1" t="s">
        <v>14641</v>
      </c>
    </row>
    <row r="10428" spans="1:11" x14ac:dyDescent="0.25">
      <c r="A10428" s="1">
        <v>-106.551176</v>
      </c>
      <c r="B10428" s="1">
        <v>35.074514000000001</v>
      </c>
      <c r="C10428" s="1">
        <v>0</v>
      </c>
      <c r="D10428" s="1" t="b">
        <v>0</v>
      </c>
      <c r="E10428" s="1" t="b">
        <v>1</v>
      </c>
      <c r="F10428" s="1" t="s">
        <v>11</v>
      </c>
      <c r="G10428" s="1" t="s">
        <v>14499</v>
      </c>
      <c r="H10428" s="1" t="s">
        <v>14722</v>
      </c>
      <c r="I10428" s="1" t="s">
        <v>14736</v>
      </c>
      <c r="J10428" s="1" t="s">
        <v>15</v>
      </c>
      <c r="K10428" s="1" t="s">
        <v>14656</v>
      </c>
    </row>
    <row r="10429" spans="1:11" x14ac:dyDescent="0.25">
      <c r="A10429" s="1">
        <v>-106.59299</v>
      </c>
      <c r="B10429" s="1">
        <v>35.155352999999998</v>
      </c>
      <c r="C10429" s="1">
        <v>0</v>
      </c>
      <c r="D10429" s="1" t="b">
        <v>0</v>
      </c>
      <c r="E10429" s="1" t="b">
        <v>1</v>
      </c>
      <c r="F10429" s="1" t="s">
        <v>11</v>
      </c>
      <c r="G10429" s="1" t="s">
        <v>14499</v>
      </c>
      <c r="H10429" s="1" t="s">
        <v>14722</v>
      </c>
      <c r="I10429" s="1" t="s">
        <v>14737</v>
      </c>
      <c r="J10429" s="1" t="s">
        <v>15</v>
      </c>
      <c r="K10429" s="1" t="s">
        <v>14738</v>
      </c>
    </row>
    <row r="10430" spans="1:11" x14ac:dyDescent="0.25">
      <c r="A10430" s="1">
        <v>-106.57791899999999</v>
      </c>
      <c r="B10430" s="1">
        <v>35.108677</v>
      </c>
      <c r="C10430" s="1">
        <v>0</v>
      </c>
      <c r="D10430" s="1" t="b">
        <v>0</v>
      </c>
      <c r="E10430" s="1" t="b">
        <v>1</v>
      </c>
      <c r="F10430" s="1" t="s">
        <v>11</v>
      </c>
      <c r="G10430" s="1" t="s">
        <v>14499</v>
      </c>
      <c r="H10430" s="1" t="s">
        <v>14722</v>
      </c>
      <c r="I10430" s="1" t="s">
        <v>14739</v>
      </c>
      <c r="J10430" s="1" t="s">
        <v>15</v>
      </c>
      <c r="K10430" s="1" t="s">
        <v>14656</v>
      </c>
    </row>
    <row r="10431" spans="1:11" x14ac:dyDescent="0.25">
      <c r="A10431" s="1">
        <v>-105.62924099999999</v>
      </c>
      <c r="B10431" s="1">
        <v>33.323813000000001</v>
      </c>
      <c r="C10431" s="1">
        <v>0</v>
      </c>
      <c r="D10431" s="1" t="b">
        <v>0</v>
      </c>
      <c r="E10431" s="1" t="b">
        <v>1</v>
      </c>
      <c r="F10431" s="1" t="s">
        <v>11</v>
      </c>
      <c r="G10431" s="1" t="s">
        <v>14499</v>
      </c>
      <c r="H10431" s="1" t="s">
        <v>14740</v>
      </c>
      <c r="I10431" s="1" t="s">
        <v>14741</v>
      </c>
      <c r="J10431" s="1" t="s">
        <v>15</v>
      </c>
      <c r="K10431" s="1" t="s">
        <v>14656</v>
      </c>
    </row>
    <row r="10432" spans="1:11" x14ac:dyDescent="0.25">
      <c r="A10432" s="1">
        <v>-106.577731</v>
      </c>
      <c r="B10432" s="1">
        <v>35.086944000000003</v>
      </c>
      <c r="C10432" s="1">
        <v>0</v>
      </c>
      <c r="D10432" s="1" t="b">
        <v>0</v>
      </c>
      <c r="E10432" s="1" t="b">
        <v>1</v>
      </c>
      <c r="F10432" s="1" t="s">
        <v>11</v>
      </c>
      <c r="G10432" s="1" t="s">
        <v>14499</v>
      </c>
      <c r="H10432" s="1" t="s">
        <v>14722</v>
      </c>
      <c r="I10432" s="1" t="s">
        <v>14742</v>
      </c>
      <c r="J10432" s="1" t="s">
        <v>15</v>
      </c>
      <c r="K10432" s="1" t="s">
        <v>14738</v>
      </c>
    </row>
    <row r="10433" spans="1:11" x14ac:dyDescent="0.25">
      <c r="A10433" s="1">
        <v>-106.655753</v>
      </c>
      <c r="B10433" s="1">
        <v>35.238987000000002</v>
      </c>
      <c r="C10433" s="1">
        <v>0</v>
      </c>
      <c r="D10433" s="1" t="b">
        <v>0</v>
      </c>
      <c r="E10433" s="1" t="b">
        <v>1</v>
      </c>
      <c r="F10433" s="1" t="s">
        <v>11</v>
      </c>
      <c r="G10433" s="1" t="s">
        <v>14499</v>
      </c>
      <c r="H10433" s="1" t="s">
        <v>14720</v>
      </c>
      <c r="I10433" s="1" t="s">
        <v>14743</v>
      </c>
      <c r="J10433" s="1" t="s">
        <v>15</v>
      </c>
      <c r="K10433" s="1" t="s">
        <v>14656</v>
      </c>
    </row>
    <row r="10434" spans="1:11" x14ac:dyDescent="0.25">
      <c r="A10434" s="1">
        <v>-106.61294100000001</v>
      </c>
      <c r="B10434" s="1">
        <v>35.134309000000002</v>
      </c>
      <c r="C10434" s="1">
        <v>0</v>
      </c>
      <c r="D10434" s="1" t="b">
        <v>0</v>
      </c>
      <c r="E10434" s="1" t="b">
        <v>1</v>
      </c>
      <c r="F10434" s="1" t="s">
        <v>11</v>
      </c>
      <c r="G10434" s="1" t="s">
        <v>14499</v>
      </c>
      <c r="H10434" s="1" t="s">
        <v>14722</v>
      </c>
      <c r="I10434" s="1" t="s">
        <v>14744</v>
      </c>
      <c r="J10434" s="1" t="s">
        <v>15</v>
      </c>
      <c r="K10434" s="1" t="s">
        <v>14641</v>
      </c>
    </row>
    <row r="10435" spans="1:11" x14ac:dyDescent="0.25">
      <c r="A10435" s="1">
        <v>-106.647158</v>
      </c>
      <c r="B10435" s="1">
        <v>35.202334999999998</v>
      </c>
      <c r="C10435" s="1">
        <v>0</v>
      </c>
      <c r="D10435" s="1" t="b">
        <v>0</v>
      </c>
      <c r="E10435" s="1" t="b">
        <v>1</v>
      </c>
      <c r="F10435" s="1" t="s">
        <v>11</v>
      </c>
      <c r="G10435" s="1" t="s">
        <v>14499</v>
      </c>
      <c r="H10435" s="1" t="s">
        <v>14722</v>
      </c>
      <c r="I10435" s="1" t="s">
        <v>14745</v>
      </c>
      <c r="J10435" s="1" t="s">
        <v>15</v>
      </c>
      <c r="K10435" s="1" t="s">
        <v>14656</v>
      </c>
    </row>
    <row r="10436" spans="1:11" x14ac:dyDescent="0.25">
      <c r="A10436" s="1">
        <v>-106.60467300000001</v>
      </c>
      <c r="B10436" s="1">
        <v>35.113304999999997</v>
      </c>
      <c r="C10436" s="1">
        <v>0</v>
      </c>
      <c r="D10436" s="1" t="b">
        <v>0</v>
      </c>
      <c r="E10436" s="1" t="b">
        <v>1</v>
      </c>
      <c r="F10436" s="1" t="s">
        <v>11</v>
      </c>
      <c r="G10436" s="1" t="s">
        <v>14499</v>
      </c>
      <c r="H10436" s="1" t="s">
        <v>14722</v>
      </c>
      <c r="I10436" s="1" t="s">
        <v>14746</v>
      </c>
      <c r="J10436" s="1" t="s">
        <v>15</v>
      </c>
      <c r="K10436" s="1" t="s">
        <v>14738</v>
      </c>
    </row>
    <row r="10437" spans="1:11" x14ac:dyDescent="0.25">
      <c r="A10437" s="1">
        <v>-106.586204</v>
      </c>
      <c r="B10437" s="1">
        <v>35.058788999999997</v>
      </c>
      <c r="C10437" s="1">
        <v>0</v>
      </c>
      <c r="D10437" s="1" t="b">
        <v>0</v>
      </c>
      <c r="E10437" s="1" t="b">
        <v>1</v>
      </c>
      <c r="F10437" s="1" t="s">
        <v>11</v>
      </c>
      <c r="G10437" s="1" t="s">
        <v>14499</v>
      </c>
      <c r="H10437" s="1" t="s">
        <v>14722</v>
      </c>
      <c r="I10437" s="1" t="s">
        <v>14747</v>
      </c>
      <c r="J10437" s="1" t="s">
        <v>15</v>
      </c>
      <c r="K10437" s="1" t="s">
        <v>14656</v>
      </c>
    </row>
    <row r="10438" spans="1:11" x14ac:dyDescent="0.25">
      <c r="A10438" s="1">
        <v>-106.69146600000001</v>
      </c>
      <c r="B10438" s="1">
        <v>35.241976000000001</v>
      </c>
      <c r="C10438" s="1">
        <v>0</v>
      </c>
      <c r="D10438" s="1" t="b">
        <v>0</v>
      </c>
      <c r="E10438" s="1" t="b">
        <v>1</v>
      </c>
      <c r="F10438" s="1" t="s">
        <v>11</v>
      </c>
      <c r="G10438" s="1" t="s">
        <v>14499</v>
      </c>
      <c r="H10438" s="1" t="s">
        <v>14720</v>
      </c>
      <c r="I10438" s="1" t="s">
        <v>14748</v>
      </c>
      <c r="J10438" s="1" t="s">
        <v>15</v>
      </c>
      <c r="K10438" s="1" t="s">
        <v>14738</v>
      </c>
    </row>
    <row r="10439" spans="1:11" x14ac:dyDescent="0.25">
      <c r="A10439" s="1">
        <v>-106.64103900000001</v>
      </c>
      <c r="B10439" s="1">
        <v>35.136961999999997</v>
      </c>
      <c r="C10439" s="1">
        <v>0</v>
      </c>
      <c r="D10439" s="1" t="b">
        <v>0</v>
      </c>
      <c r="E10439" s="1" t="b">
        <v>1</v>
      </c>
      <c r="F10439" s="1" t="s">
        <v>11</v>
      </c>
      <c r="G10439" s="1" t="s">
        <v>14499</v>
      </c>
      <c r="H10439" s="1" t="s">
        <v>14722</v>
      </c>
      <c r="I10439" s="1" t="s">
        <v>14749</v>
      </c>
      <c r="J10439" s="1" t="s">
        <v>15</v>
      </c>
      <c r="K10439" s="1" t="s">
        <v>14738</v>
      </c>
    </row>
    <row r="10440" spans="1:11" x14ac:dyDescent="0.25">
      <c r="A10440" s="1">
        <v>-106.62184600000001</v>
      </c>
      <c r="B10440" s="1">
        <v>35.080677999999999</v>
      </c>
      <c r="C10440" s="1">
        <v>0</v>
      </c>
      <c r="D10440" s="1" t="b">
        <v>0</v>
      </c>
      <c r="E10440" s="1" t="b">
        <v>1</v>
      </c>
      <c r="F10440" s="1" t="s">
        <v>11</v>
      </c>
      <c r="G10440" s="1" t="s">
        <v>14499</v>
      </c>
      <c r="H10440" s="1" t="s">
        <v>14722</v>
      </c>
      <c r="I10440" s="1" t="s">
        <v>14750</v>
      </c>
      <c r="J10440" s="1" t="s">
        <v>15</v>
      </c>
      <c r="K10440" s="1" t="s">
        <v>14656</v>
      </c>
    </row>
    <row r="10441" spans="1:11" x14ac:dyDescent="0.25">
      <c r="A10441" s="1">
        <v>-106.696183</v>
      </c>
      <c r="B10441" s="1">
        <v>35.211860999999999</v>
      </c>
      <c r="C10441" s="1">
        <v>0</v>
      </c>
      <c r="D10441" s="1" t="b">
        <v>0</v>
      </c>
      <c r="E10441" s="1" t="b">
        <v>1</v>
      </c>
      <c r="F10441" s="1" t="s">
        <v>11</v>
      </c>
      <c r="G10441" s="1" t="s">
        <v>14499</v>
      </c>
      <c r="H10441" s="1" t="s">
        <v>14722</v>
      </c>
      <c r="I10441" s="1" t="s">
        <v>14751</v>
      </c>
      <c r="J10441" s="1" t="s">
        <v>15</v>
      </c>
      <c r="K10441" s="1" t="s">
        <v>14738</v>
      </c>
    </row>
    <row r="10442" spans="1:11" x14ac:dyDescent="0.25">
      <c r="A10442" s="1">
        <v>-106.642686</v>
      </c>
      <c r="B10442" s="1">
        <v>35.089728000000001</v>
      </c>
      <c r="C10442" s="1">
        <v>0</v>
      </c>
      <c r="D10442" s="1" t="b">
        <v>0</v>
      </c>
      <c r="E10442" s="1" t="b">
        <v>1</v>
      </c>
      <c r="F10442" s="1" t="s">
        <v>11</v>
      </c>
      <c r="G10442" s="1" t="s">
        <v>14499</v>
      </c>
      <c r="H10442" s="1" t="s">
        <v>14722</v>
      </c>
      <c r="I10442" s="1" t="s">
        <v>14752</v>
      </c>
      <c r="J10442" s="1" t="s">
        <v>15</v>
      </c>
      <c r="K10442" s="1" t="s">
        <v>14738</v>
      </c>
    </row>
    <row r="10443" spans="1:11" x14ac:dyDescent="0.25">
      <c r="A10443" s="1">
        <v>-106.688142</v>
      </c>
      <c r="B10443" s="1">
        <v>35.180188000000001</v>
      </c>
      <c r="C10443" s="1">
        <v>0</v>
      </c>
      <c r="D10443" s="1" t="b">
        <v>0</v>
      </c>
      <c r="E10443" s="1" t="b">
        <v>1</v>
      </c>
      <c r="F10443" s="1" t="s">
        <v>11</v>
      </c>
      <c r="G10443" s="1" t="s">
        <v>14499</v>
      </c>
      <c r="H10443" s="1" t="s">
        <v>14722</v>
      </c>
      <c r="I10443" s="1" t="s">
        <v>14753</v>
      </c>
      <c r="J10443" s="1" t="s">
        <v>15</v>
      </c>
      <c r="K10443" s="1" t="s">
        <v>14656</v>
      </c>
    </row>
    <row r="10444" spans="1:11" x14ac:dyDescent="0.25">
      <c r="A10444" s="1">
        <v>-106.681588</v>
      </c>
      <c r="B10444" s="1">
        <v>35.154618999999997</v>
      </c>
      <c r="C10444" s="1">
        <v>0</v>
      </c>
      <c r="D10444" s="1" t="b">
        <v>0</v>
      </c>
      <c r="E10444" s="1" t="b">
        <v>1</v>
      </c>
      <c r="F10444" s="1" t="s">
        <v>11</v>
      </c>
      <c r="G10444" s="1" t="s">
        <v>14499</v>
      </c>
      <c r="H10444" s="1" t="s">
        <v>14722</v>
      </c>
      <c r="I10444" s="1" t="s">
        <v>14754</v>
      </c>
      <c r="J10444" s="1" t="s">
        <v>15</v>
      </c>
      <c r="K10444" s="1" t="s">
        <v>14656</v>
      </c>
    </row>
    <row r="10445" spans="1:11" x14ac:dyDescent="0.25">
      <c r="A10445" s="1">
        <v>-106.658266</v>
      </c>
      <c r="B10445" s="1">
        <v>35.107864999999997</v>
      </c>
      <c r="C10445" s="1">
        <v>0</v>
      </c>
      <c r="D10445" s="1" t="b">
        <v>0</v>
      </c>
      <c r="E10445" s="1" t="b">
        <v>1</v>
      </c>
      <c r="F10445" s="1" t="s">
        <v>11</v>
      </c>
      <c r="G10445" s="1" t="s">
        <v>14499</v>
      </c>
      <c r="H10445" s="1" t="s">
        <v>14722</v>
      </c>
      <c r="I10445" s="1" t="s">
        <v>14755</v>
      </c>
      <c r="J10445" s="1" t="s">
        <v>15</v>
      </c>
      <c r="K10445" s="1" t="s">
        <v>14738</v>
      </c>
    </row>
    <row r="10446" spans="1:11" x14ac:dyDescent="0.25">
      <c r="A10446" s="1">
        <v>-106.65464</v>
      </c>
      <c r="B10446" s="1">
        <v>35.070694000000003</v>
      </c>
      <c r="C10446" s="1">
        <v>0</v>
      </c>
      <c r="D10446" s="1" t="b">
        <v>0</v>
      </c>
      <c r="E10446" s="1" t="b">
        <v>1</v>
      </c>
      <c r="F10446" s="1" t="s">
        <v>11</v>
      </c>
      <c r="G10446" s="1" t="s">
        <v>14499</v>
      </c>
      <c r="H10446" s="1" t="s">
        <v>14722</v>
      </c>
      <c r="I10446" s="1" t="s">
        <v>14756</v>
      </c>
      <c r="J10446" s="1" t="s">
        <v>15</v>
      </c>
      <c r="K10446" s="1" t="s">
        <v>14738</v>
      </c>
    </row>
    <row r="10447" spans="1:11" x14ac:dyDescent="0.25">
      <c r="A10447" s="1">
        <v>-106.674221</v>
      </c>
      <c r="B10447" s="1">
        <v>35.095731999999998</v>
      </c>
      <c r="C10447" s="1">
        <v>0</v>
      </c>
      <c r="D10447" s="1" t="b">
        <v>0</v>
      </c>
      <c r="E10447" s="1" t="b">
        <v>1</v>
      </c>
      <c r="F10447" s="1" t="s">
        <v>11</v>
      </c>
      <c r="G10447" s="1" t="s">
        <v>14499</v>
      </c>
      <c r="H10447" s="1" t="s">
        <v>14722</v>
      </c>
      <c r="I10447" s="1" t="s">
        <v>14757</v>
      </c>
      <c r="J10447" s="1" t="s">
        <v>15</v>
      </c>
      <c r="K10447" s="1" t="s">
        <v>14656</v>
      </c>
    </row>
    <row r="10448" spans="1:11" x14ac:dyDescent="0.25">
      <c r="A10448" s="1">
        <v>-106.702277</v>
      </c>
      <c r="B10448" s="1">
        <v>35.115651999999997</v>
      </c>
      <c r="C10448" s="1">
        <v>0</v>
      </c>
      <c r="D10448" s="1" t="b">
        <v>1</v>
      </c>
      <c r="E10448" s="1" t="b">
        <v>1</v>
      </c>
      <c r="F10448" s="1" t="s">
        <v>20</v>
      </c>
      <c r="G10448" s="1" t="s">
        <v>14499</v>
      </c>
      <c r="H10448" s="1" t="s">
        <v>14722</v>
      </c>
      <c r="I10448" s="1" t="s">
        <v>14758</v>
      </c>
      <c r="J10448" s="1" t="s">
        <v>15</v>
      </c>
      <c r="K10448" s="1" t="s">
        <v>14656</v>
      </c>
    </row>
    <row r="10449" spans="1:11" x14ac:dyDescent="0.25">
      <c r="A10449" s="1">
        <v>-106.70725899999999</v>
      </c>
      <c r="B10449" s="1">
        <v>35.100914000000003</v>
      </c>
      <c r="C10449" s="1">
        <v>0</v>
      </c>
      <c r="D10449" s="1" t="b">
        <v>0</v>
      </c>
      <c r="E10449" s="1" t="b">
        <v>1</v>
      </c>
      <c r="F10449" s="1" t="s">
        <v>11</v>
      </c>
      <c r="G10449" s="1" t="s">
        <v>14499</v>
      </c>
      <c r="H10449" s="1" t="s">
        <v>14722</v>
      </c>
      <c r="I10449" s="1" t="s">
        <v>14759</v>
      </c>
      <c r="J10449" s="1" t="s">
        <v>15</v>
      </c>
      <c r="K10449" s="1" t="s">
        <v>14738</v>
      </c>
    </row>
    <row r="10450" spans="1:11" x14ac:dyDescent="0.25">
      <c r="A10450" s="1">
        <v>-106.68117100000001</v>
      </c>
      <c r="B10450" s="1">
        <v>35.026148999999997</v>
      </c>
      <c r="C10450" s="1">
        <v>0</v>
      </c>
      <c r="D10450" s="1" t="b">
        <v>0</v>
      </c>
      <c r="E10450" s="1" t="b">
        <v>1</v>
      </c>
      <c r="F10450" s="1" t="s">
        <v>11</v>
      </c>
      <c r="G10450" s="1" t="s">
        <v>14499</v>
      </c>
      <c r="H10450" s="1" t="s">
        <v>14722</v>
      </c>
      <c r="I10450" s="1" t="s">
        <v>14760</v>
      </c>
      <c r="J10450" s="1" t="s">
        <v>15</v>
      </c>
      <c r="K10450" s="1" t="s">
        <v>14738</v>
      </c>
    </row>
    <row r="10451" spans="1:11" x14ac:dyDescent="0.25">
      <c r="A10451" s="1">
        <v>-106.708262</v>
      </c>
      <c r="B10451" s="1">
        <v>35.050567999999998</v>
      </c>
      <c r="C10451" s="1">
        <v>0</v>
      </c>
      <c r="D10451" s="1" t="b">
        <v>0</v>
      </c>
      <c r="E10451" s="1" t="b">
        <v>1</v>
      </c>
      <c r="F10451" s="1" t="s">
        <v>11</v>
      </c>
      <c r="G10451" s="1" t="s">
        <v>14499</v>
      </c>
      <c r="H10451" s="1" t="s">
        <v>14722</v>
      </c>
      <c r="I10451" s="1" t="s">
        <v>14761</v>
      </c>
      <c r="J10451" s="1" t="s">
        <v>15</v>
      </c>
      <c r="K10451" s="1" t="s">
        <v>14656</v>
      </c>
    </row>
    <row r="10452" spans="1:11" x14ac:dyDescent="0.25">
      <c r="A10452" s="1">
        <v>-106.713767</v>
      </c>
      <c r="B10452" s="1">
        <v>35.023564999999998</v>
      </c>
      <c r="C10452" s="1">
        <v>0</v>
      </c>
      <c r="D10452" s="1" t="b">
        <v>0</v>
      </c>
      <c r="E10452" s="1" t="b">
        <v>1</v>
      </c>
      <c r="F10452" s="1" t="s">
        <v>11</v>
      </c>
      <c r="G10452" s="1" t="s">
        <v>14499</v>
      </c>
      <c r="H10452" s="1" t="s">
        <v>14722</v>
      </c>
      <c r="I10452" s="1" t="s">
        <v>14762</v>
      </c>
      <c r="J10452" s="1" t="s">
        <v>15</v>
      </c>
      <c r="K10452" s="1" t="s">
        <v>14738</v>
      </c>
    </row>
    <row r="10453" spans="1:11" x14ac:dyDescent="0.25">
      <c r="A10453" s="1">
        <v>-106.74284</v>
      </c>
      <c r="B10453" s="1">
        <v>35.075930999999997</v>
      </c>
      <c r="C10453" s="1">
        <v>0</v>
      </c>
      <c r="D10453" s="1" t="b">
        <v>0</v>
      </c>
      <c r="E10453" s="1" t="b">
        <v>1</v>
      </c>
      <c r="F10453" s="1" t="s">
        <v>11</v>
      </c>
      <c r="G10453" s="1" t="s">
        <v>14499</v>
      </c>
      <c r="H10453" s="1" t="s">
        <v>14722</v>
      </c>
      <c r="I10453" s="1" t="s">
        <v>14763</v>
      </c>
      <c r="J10453" s="1" t="s">
        <v>15</v>
      </c>
      <c r="K10453" s="1" t="s">
        <v>14738</v>
      </c>
    </row>
    <row r="10454" spans="1:11" x14ac:dyDescent="0.25">
      <c r="A10454" s="1">
        <v>-109.689773</v>
      </c>
      <c r="B10454" s="1">
        <v>48.555025999999998</v>
      </c>
      <c r="C10454" s="1">
        <v>0</v>
      </c>
      <c r="D10454" s="1" t="b">
        <v>0</v>
      </c>
      <c r="E10454" s="1" t="b">
        <v>1</v>
      </c>
      <c r="F10454" s="1" t="s">
        <v>11</v>
      </c>
      <c r="G10454" s="1" t="s">
        <v>14091</v>
      </c>
      <c r="H10454" s="1" t="s">
        <v>14764</v>
      </c>
      <c r="I10454" s="1" t="s">
        <v>14765</v>
      </c>
      <c r="J10454" s="1" t="s">
        <v>15</v>
      </c>
      <c r="K10454" s="1" t="s">
        <v>14656</v>
      </c>
    </row>
    <row r="10455" spans="1:11" x14ac:dyDescent="0.25">
      <c r="A10455" s="1">
        <v>-108.45572900000001</v>
      </c>
      <c r="B10455" s="1">
        <v>39.089331000000001</v>
      </c>
      <c r="C10455" s="1">
        <v>0</v>
      </c>
      <c r="D10455" s="1" t="b">
        <v>0</v>
      </c>
      <c r="E10455" s="1" t="b">
        <v>1</v>
      </c>
      <c r="F10455" s="1" t="s">
        <v>11</v>
      </c>
      <c r="G10455" s="1" t="s">
        <v>14040</v>
      </c>
      <c r="H10455" s="1" t="s">
        <v>14766</v>
      </c>
      <c r="I10455" s="1" t="s">
        <v>14767</v>
      </c>
      <c r="J10455" s="1" t="s">
        <v>15</v>
      </c>
      <c r="K10455" s="1" t="s">
        <v>14738</v>
      </c>
    </row>
    <row r="10456" spans="1:11" x14ac:dyDescent="0.25">
      <c r="A10456" s="1">
        <v>-106.691422</v>
      </c>
      <c r="B10456" s="1">
        <v>34.861694999999997</v>
      </c>
      <c r="C10456" s="1">
        <v>0</v>
      </c>
      <c r="D10456" s="1" t="b">
        <v>0</v>
      </c>
      <c r="E10456" s="1" t="b">
        <v>0</v>
      </c>
      <c r="F10456" s="1" t="s">
        <v>136</v>
      </c>
      <c r="G10456" s="1" t="s">
        <v>14499</v>
      </c>
      <c r="H10456" s="1" t="s">
        <v>14768</v>
      </c>
      <c r="I10456" s="1" t="s">
        <v>14769</v>
      </c>
      <c r="J10456" s="1" t="s">
        <v>15</v>
      </c>
      <c r="K10456" s="1" t="s">
        <v>14738</v>
      </c>
    </row>
    <row r="10457" spans="1:11" x14ac:dyDescent="0.25">
      <c r="A10457" s="1">
        <v>-109.23075300000001</v>
      </c>
      <c r="B10457" s="1">
        <v>41.610070999999998</v>
      </c>
      <c r="C10457" s="1">
        <v>0</v>
      </c>
      <c r="D10457" s="1" t="b">
        <v>0</v>
      </c>
      <c r="E10457" s="1" t="b">
        <v>1</v>
      </c>
      <c r="F10457" s="1" t="s">
        <v>11</v>
      </c>
      <c r="G10457" s="1" t="s">
        <v>14093</v>
      </c>
      <c r="H10457" s="1" t="s">
        <v>14770</v>
      </c>
      <c r="I10457" s="1" t="s">
        <v>14771</v>
      </c>
      <c r="J10457" s="1" t="s">
        <v>15</v>
      </c>
      <c r="K10457" s="1" t="s">
        <v>14738</v>
      </c>
    </row>
    <row r="10458" spans="1:11" x14ac:dyDescent="0.25">
      <c r="A10458" s="1">
        <v>-106.754533</v>
      </c>
      <c r="B10458" s="1">
        <v>34.814055000000003</v>
      </c>
      <c r="C10458" s="1">
        <v>0</v>
      </c>
      <c r="D10458" s="1" t="b">
        <v>0</v>
      </c>
      <c r="E10458" s="1" t="b">
        <v>1</v>
      </c>
      <c r="F10458" s="1" t="s">
        <v>11</v>
      </c>
      <c r="G10458" s="1" t="s">
        <v>14499</v>
      </c>
      <c r="H10458" s="1" t="s">
        <v>14772</v>
      </c>
      <c r="I10458" s="1" t="s">
        <v>14773</v>
      </c>
      <c r="J10458" s="1" t="s">
        <v>15</v>
      </c>
      <c r="K10458" s="1" t="s">
        <v>14738</v>
      </c>
    </row>
    <row r="10459" spans="1:11" x14ac:dyDescent="0.25">
      <c r="A10459" s="1">
        <v>-108.60092400000001</v>
      </c>
      <c r="B10459" s="1">
        <v>39.089052000000002</v>
      </c>
      <c r="C10459" s="1">
        <v>0</v>
      </c>
      <c r="D10459" s="1" t="b">
        <v>0</v>
      </c>
      <c r="E10459" s="1" t="b">
        <v>1</v>
      </c>
      <c r="F10459" s="1" t="s">
        <v>11</v>
      </c>
      <c r="G10459" s="1" t="s">
        <v>14040</v>
      </c>
      <c r="H10459" s="1" t="s">
        <v>14774</v>
      </c>
      <c r="I10459" s="1" t="s">
        <v>14775</v>
      </c>
      <c r="J10459" s="1" t="s">
        <v>15</v>
      </c>
      <c r="K10459" s="1" t="s">
        <v>14776</v>
      </c>
    </row>
    <row r="10460" spans="1:11" x14ac:dyDescent="0.25">
      <c r="A10460" s="1">
        <v>-106.77566</v>
      </c>
      <c r="B10460" s="1">
        <v>34.665565000000001</v>
      </c>
      <c r="C10460" s="1">
        <v>0</v>
      </c>
      <c r="D10460" s="1" t="b">
        <v>0</v>
      </c>
      <c r="E10460" s="1" t="b">
        <v>1</v>
      </c>
      <c r="F10460" s="1" t="s">
        <v>11</v>
      </c>
      <c r="G10460" s="1" t="s">
        <v>14499</v>
      </c>
      <c r="H10460" s="1" t="s">
        <v>14777</v>
      </c>
      <c r="I10460" s="1" t="s">
        <v>14778</v>
      </c>
      <c r="J10460" s="1" t="s">
        <v>15</v>
      </c>
      <c r="K10460" s="1" t="s">
        <v>14738</v>
      </c>
    </row>
    <row r="10461" spans="1:11" x14ac:dyDescent="0.25">
      <c r="A10461" s="1">
        <v>-108.73878499999999</v>
      </c>
      <c r="B10461" s="1">
        <v>39.152298000000002</v>
      </c>
      <c r="C10461" s="1">
        <v>0</v>
      </c>
      <c r="D10461" s="1" t="b">
        <v>0</v>
      </c>
      <c r="E10461" s="1" t="b">
        <v>1</v>
      </c>
      <c r="F10461" s="1" t="s">
        <v>11</v>
      </c>
      <c r="G10461" s="1" t="s">
        <v>14040</v>
      </c>
      <c r="H10461" s="1" t="s">
        <v>14779</v>
      </c>
      <c r="I10461" s="1" t="s">
        <v>14780</v>
      </c>
      <c r="J10461" s="1" t="s">
        <v>15</v>
      </c>
      <c r="K10461" s="1" t="s">
        <v>14776</v>
      </c>
    </row>
    <row r="10462" spans="1:11" x14ac:dyDescent="0.25">
      <c r="A10462" s="1">
        <v>-109.464569</v>
      </c>
      <c r="B10462" s="1">
        <v>41.52122</v>
      </c>
      <c r="C10462" s="1">
        <v>0</v>
      </c>
      <c r="D10462" s="1" t="b">
        <v>0</v>
      </c>
      <c r="E10462" s="1" t="b">
        <v>0</v>
      </c>
      <c r="F10462" s="1" t="s">
        <v>136</v>
      </c>
      <c r="G10462" s="1" t="s">
        <v>14093</v>
      </c>
      <c r="H10462" s="1" t="s">
        <v>14781</v>
      </c>
      <c r="I10462" s="1" t="s">
        <v>14782</v>
      </c>
      <c r="J10462" s="1" t="s">
        <v>15</v>
      </c>
      <c r="K10462" s="1" t="s">
        <v>14776</v>
      </c>
    </row>
    <row r="10463" spans="1:11" x14ac:dyDescent="0.25">
      <c r="A10463" s="1">
        <v>-105.964465</v>
      </c>
      <c r="B10463" s="1">
        <v>32.938177000000003</v>
      </c>
      <c r="C10463" s="1">
        <v>0</v>
      </c>
      <c r="D10463" s="1" t="b">
        <v>0</v>
      </c>
      <c r="E10463" s="1" t="b">
        <v>1</v>
      </c>
      <c r="F10463" s="1" t="s">
        <v>11</v>
      </c>
      <c r="G10463" s="1" t="s">
        <v>14499</v>
      </c>
      <c r="H10463" s="1" t="s">
        <v>14783</v>
      </c>
      <c r="I10463" s="1" t="s">
        <v>14784</v>
      </c>
      <c r="J10463" s="1" t="s">
        <v>15</v>
      </c>
      <c r="K10463" s="1" t="s">
        <v>14776</v>
      </c>
    </row>
    <row r="10464" spans="1:11" x14ac:dyDescent="0.25">
      <c r="A10464" s="1">
        <v>-105.96070400000001</v>
      </c>
      <c r="B10464" s="1">
        <v>32.888362000000001</v>
      </c>
      <c r="C10464" s="1">
        <v>0</v>
      </c>
      <c r="D10464" s="1" t="b">
        <v>0</v>
      </c>
      <c r="E10464" s="1" t="b">
        <v>1</v>
      </c>
      <c r="F10464" s="1" t="s">
        <v>11</v>
      </c>
      <c r="G10464" s="1" t="s">
        <v>14499</v>
      </c>
      <c r="H10464" s="1" t="s">
        <v>14783</v>
      </c>
      <c r="I10464" s="1" t="s">
        <v>14785</v>
      </c>
      <c r="J10464" s="1" t="s">
        <v>15</v>
      </c>
      <c r="K10464" s="1" t="s">
        <v>14776</v>
      </c>
    </row>
    <row r="10465" spans="1:11" x14ac:dyDescent="0.25">
      <c r="A10465" s="1">
        <v>-107.995546</v>
      </c>
      <c r="B10465" s="1">
        <v>36.825358999999999</v>
      </c>
      <c r="C10465" s="1">
        <v>0</v>
      </c>
      <c r="D10465" s="1" t="b">
        <v>0</v>
      </c>
      <c r="E10465" s="1" t="b">
        <v>1</v>
      </c>
      <c r="F10465" s="1" t="s">
        <v>11</v>
      </c>
      <c r="G10465" s="1" t="s">
        <v>14499</v>
      </c>
      <c r="H10465" s="1" t="s">
        <v>14786</v>
      </c>
      <c r="I10465" s="1" t="s">
        <v>14787</v>
      </c>
      <c r="J10465" s="1" t="s">
        <v>15</v>
      </c>
      <c r="K10465" s="1" t="s">
        <v>14776</v>
      </c>
    </row>
    <row r="10466" spans="1:11" x14ac:dyDescent="0.25">
      <c r="A10466" s="1">
        <v>-104.85550000000001</v>
      </c>
      <c r="B10466" s="1">
        <v>31.034796</v>
      </c>
      <c r="C10466" s="1">
        <v>0</v>
      </c>
      <c r="D10466" s="1" t="b">
        <v>0</v>
      </c>
      <c r="E10466" s="1" t="b">
        <v>1</v>
      </c>
      <c r="F10466" s="1" t="s">
        <v>11</v>
      </c>
      <c r="G10466" s="1" t="s">
        <v>12584</v>
      </c>
      <c r="H10466" s="1" t="s">
        <v>14788</v>
      </c>
      <c r="I10466" s="1" t="s">
        <v>14789</v>
      </c>
      <c r="J10466" s="1" t="s">
        <v>15</v>
      </c>
      <c r="K10466" s="1" t="s">
        <v>14776</v>
      </c>
    </row>
    <row r="10467" spans="1:11" x14ac:dyDescent="0.25">
      <c r="A10467" s="1">
        <v>-108.150263</v>
      </c>
      <c r="B10467" s="1">
        <v>36.766624</v>
      </c>
      <c r="C10467" s="1">
        <v>0</v>
      </c>
      <c r="D10467" s="1" t="b">
        <v>0</v>
      </c>
      <c r="E10467" s="1" t="b">
        <v>1</v>
      </c>
      <c r="F10467" s="1" t="s">
        <v>11</v>
      </c>
      <c r="G10467" s="1" t="s">
        <v>14499</v>
      </c>
      <c r="H10467" s="1" t="s">
        <v>1163</v>
      </c>
      <c r="I10467" s="1" t="s">
        <v>14790</v>
      </c>
      <c r="J10467" s="1" t="s">
        <v>15</v>
      </c>
      <c r="K10467" s="1" t="s">
        <v>14776</v>
      </c>
    </row>
    <row r="10468" spans="1:11" x14ac:dyDescent="0.25">
      <c r="A10468" s="1">
        <v>-108.177762</v>
      </c>
      <c r="B10468" s="1">
        <v>36.738464999999998</v>
      </c>
      <c r="C10468" s="1">
        <v>0</v>
      </c>
      <c r="D10468" s="1" t="b">
        <v>0</v>
      </c>
      <c r="E10468" s="1" t="b">
        <v>1</v>
      </c>
      <c r="F10468" s="1" t="s">
        <v>11</v>
      </c>
      <c r="G10468" s="1" t="s">
        <v>14499</v>
      </c>
      <c r="H10468" s="1" t="s">
        <v>1163</v>
      </c>
      <c r="I10468" s="1" t="s">
        <v>14791</v>
      </c>
      <c r="J10468" s="1" t="s">
        <v>15</v>
      </c>
      <c r="K10468" s="1" t="s">
        <v>14776</v>
      </c>
    </row>
    <row r="10469" spans="1:11" x14ac:dyDescent="0.25">
      <c r="A10469" s="1">
        <v>-106.892884</v>
      </c>
      <c r="B10469" s="1">
        <v>34.072169000000002</v>
      </c>
      <c r="C10469" s="1">
        <v>0</v>
      </c>
      <c r="D10469" s="1" t="b">
        <v>0</v>
      </c>
      <c r="E10469" s="1" t="b">
        <v>1</v>
      </c>
      <c r="F10469" s="1" t="s">
        <v>11</v>
      </c>
      <c r="G10469" s="1" t="s">
        <v>14499</v>
      </c>
      <c r="H10469" s="1" t="s">
        <v>14792</v>
      </c>
      <c r="I10469" s="1" t="s">
        <v>14793</v>
      </c>
      <c r="J10469" s="1" t="s">
        <v>15</v>
      </c>
      <c r="K10469" s="1" t="s">
        <v>14776</v>
      </c>
    </row>
    <row r="10470" spans="1:11" x14ac:dyDescent="0.25">
      <c r="A10470" s="1">
        <v>-109.546505</v>
      </c>
      <c r="B10470" s="1">
        <v>40.453951000000004</v>
      </c>
      <c r="C10470" s="1">
        <v>0</v>
      </c>
      <c r="D10470" s="1" t="b">
        <v>1</v>
      </c>
      <c r="E10470" s="1" t="b">
        <v>1</v>
      </c>
      <c r="F10470" s="1" t="s">
        <v>20</v>
      </c>
      <c r="G10470" s="1" t="s">
        <v>14794</v>
      </c>
      <c r="H10470" s="1" t="s">
        <v>14795</v>
      </c>
      <c r="I10470" s="1" t="s">
        <v>14796</v>
      </c>
      <c r="J10470" s="1" t="s">
        <v>15</v>
      </c>
      <c r="K10470" s="1" t="s">
        <v>14776</v>
      </c>
    </row>
    <row r="10471" spans="1:11" x14ac:dyDescent="0.25">
      <c r="A10471" s="1">
        <v>-108.231458</v>
      </c>
      <c r="B10471" s="1">
        <v>36.731982000000002</v>
      </c>
      <c r="C10471" s="1">
        <v>0</v>
      </c>
      <c r="D10471" s="1" t="b">
        <v>0</v>
      </c>
      <c r="E10471" s="1" t="b">
        <v>1</v>
      </c>
      <c r="F10471" s="1" t="s">
        <v>11</v>
      </c>
      <c r="G10471" s="1" t="s">
        <v>14499</v>
      </c>
      <c r="H10471" s="1" t="s">
        <v>1163</v>
      </c>
      <c r="I10471" s="1" t="s">
        <v>14797</v>
      </c>
      <c r="J10471" s="1" t="s">
        <v>15</v>
      </c>
      <c r="K10471" s="1" t="s">
        <v>14776</v>
      </c>
    </row>
    <row r="10472" spans="1:11" x14ac:dyDescent="0.25">
      <c r="A10472" s="1">
        <v>-110.573297</v>
      </c>
      <c r="B10472" s="1">
        <v>45.642879000000001</v>
      </c>
      <c r="C10472" s="1">
        <v>0</v>
      </c>
      <c r="D10472" s="1" t="b">
        <v>0</v>
      </c>
      <c r="E10472" s="1" t="b">
        <v>1</v>
      </c>
      <c r="F10472" s="1" t="s">
        <v>11</v>
      </c>
      <c r="G10472" s="1" t="s">
        <v>14091</v>
      </c>
      <c r="H10472" s="1" t="s">
        <v>7184</v>
      </c>
      <c r="I10472" s="1" t="s">
        <v>14798</v>
      </c>
      <c r="J10472" s="1" t="s">
        <v>15</v>
      </c>
      <c r="K10472" s="1" t="s">
        <v>14776</v>
      </c>
    </row>
    <row r="10473" spans="1:11" x14ac:dyDescent="0.25">
      <c r="A10473" s="1">
        <v>-108.567972</v>
      </c>
      <c r="B10473" s="1">
        <v>37.349252999999997</v>
      </c>
      <c r="C10473" s="1">
        <v>0</v>
      </c>
      <c r="D10473" s="1" t="b">
        <v>1</v>
      </c>
      <c r="E10473" s="1" t="b">
        <v>1</v>
      </c>
      <c r="F10473" s="1" t="s">
        <v>20</v>
      </c>
      <c r="G10473" s="1" t="s">
        <v>14040</v>
      </c>
      <c r="H10473" s="1" t="s">
        <v>14799</v>
      </c>
      <c r="I10473" s="1" t="s">
        <v>14800</v>
      </c>
      <c r="J10473" s="1" t="s">
        <v>15</v>
      </c>
      <c r="K10473" s="1" t="s">
        <v>14776</v>
      </c>
    </row>
    <row r="10474" spans="1:11" x14ac:dyDescent="0.25">
      <c r="A10474" s="1">
        <v>-107.870599</v>
      </c>
      <c r="B10474" s="1">
        <v>35.157598999999998</v>
      </c>
      <c r="C10474" s="1">
        <v>0</v>
      </c>
      <c r="D10474" s="1" t="b">
        <v>0</v>
      </c>
      <c r="E10474" s="1" t="b">
        <v>1</v>
      </c>
      <c r="F10474" s="1" t="s">
        <v>11</v>
      </c>
      <c r="G10474" s="1" t="s">
        <v>14499</v>
      </c>
      <c r="H10474" s="1" t="s">
        <v>14801</v>
      </c>
      <c r="I10474" s="1" t="s">
        <v>14802</v>
      </c>
      <c r="J10474" s="1" t="s">
        <v>15</v>
      </c>
      <c r="K10474" s="1" t="s">
        <v>14776</v>
      </c>
    </row>
    <row r="10475" spans="1:11" x14ac:dyDescent="0.25">
      <c r="A10475" s="1">
        <v>-109.982122</v>
      </c>
      <c r="B10475" s="1">
        <v>40.302619</v>
      </c>
      <c r="C10475" s="1">
        <v>0</v>
      </c>
      <c r="D10475" s="1" t="b">
        <v>0</v>
      </c>
      <c r="E10475" s="1" t="b">
        <v>1</v>
      </c>
      <c r="F10475" s="1" t="s">
        <v>11</v>
      </c>
      <c r="G10475" s="1" t="s">
        <v>14794</v>
      </c>
      <c r="H10475" s="1" t="s">
        <v>410</v>
      </c>
      <c r="I10475" s="1" t="s">
        <v>14803</v>
      </c>
      <c r="J10475" s="1" t="s">
        <v>15</v>
      </c>
      <c r="K10475" s="1" t="s">
        <v>14776</v>
      </c>
    </row>
    <row r="10476" spans="1:11" x14ac:dyDescent="0.25">
      <c r="A10476" s="1">
        <v>-108.696102</v>
      </c>
      <c r="B10476" s="1">
        <v>36.776380000000003</v>
      </c>
      <c r="C10476" s="1">
        <v>0</v>
      </c>
      <c r="D10476" s="1" t="b">
        <v>1</v>
      </c>
      <c r="E10476" s="1" t="b">
        <v>1</v>
      </c>
      <c r="F10476" s="1" t="s">
        <v>20</v>
      </c>
      <c r="G10476" s="1" t="s">
        <v>14499</v>
      </c>
      <c r="H10476" s="1" t="s">
        <v>14804</v>
      </c>
      <c r="I10476" s="1" t="s">
        <v>14805</v>
      </c>
      <c r="J10476" s="1" t="s">
        <v>15</v>
      </c>
      <c r="K10476" s="1" t="s">
        <v>14776</v>
      </c>
    </row>
    <row r="10477" spans="1:11" x14ac:dyDescent="0.25">
      <c r="A10477" s="1">
        <v>-111.049628</v>
      </c>
      <c r="B10477" s="1">
        <v>45.698624000000002</v>
      </c>
      <c r="C10477" s="1">
        <v>0</v>
      </c>
      <c r="D10477" s="1" t="b">
        <v>1</v>
      </c>
      <c r="E10477" s="1" t="b">
        <v>1</v>
      </c>
      <c r="F10477" s="1" t="s">
        <v>20</v>
      </c>
      <c r="G10477" s="1" t="s">
        <v>14091</v>
      </c>
      <c r="H10477" s="1" t="s">
        <v>14806</v>
      </c>
      <c r="I10477" s="1" t="s">
        <v>14807</v>
      </c>
      <c r="J10477" s="1" t="s">
        <v>15</v>
      </c>
      <c r="K10477" s="1" t="s">
        <v>14776</v>
      </c>
    </row>
    <row r="10478" spans="1:11" x14ac:dyDescent="0.25">
      <c r="A10478" s="1">
        <v>-110.786832</v>
      </c>
      <c r="B10478" s="1">
        <v>43.473230000000001</v>
      </c>
      <c r="C10478" s="1">
        <v>0</v>
      </c>
      <c r="D10478" s="1" t="b">
        <v>0</v>
      </c>
      <c r="E10478" s="1" t="b">
        <v>1</v>
      </c>
      <c r="F10478" s="1" t="s">
        <v>11</v>
      </c>
      <c r="G10478" s="1" t="s">
        <v>14093</v>
      </c>
      <c r="H10478" s="1" t="s">
        <v>629</v>
      </c>
      <c r="I10478" s="1" t="s">
        <v>14808</v>
      </c>
      <c r="J10478" s="1" t="s">
        <v>15</v>
      </c>
      <c r="K10478" s="1" t="s">
        <v>14776</v>
      </c>
    </row>
    <row r="10479" spans="1:11" x14ac:dyDescent="0.25">
      <c r="A10479" s="1">
        <v>-111.057551</v>
      </c>
      <c r="B10479" s="1">
        <v>45.679822999999999</v>
      </c>
      <c r="C10479" s="1">
        <v>0</v>
      </c>
      <c r="D10479" s="1" t="b">
        <v>0</v>
      </c>
      <c r="E10479" s="1" t="b">
        <v>1</v>
      </c>
      <c r="F10479" s="1" t="s">
        <v>11</v>
      </c>
      <c r="G10479" s="1" t="s">
        <v>14091</v>
      </c>
      <c r="H10479" s="1" t="s">
        <v>14806</v>
      </c>
      <c r="I10479" s="1" t="s">
        <v>14809</v>
      </c>
      <c r="J10479" s="1" t="s">
        <v>15</v>
      </c>
      <c r="K10479" s="1" t="s">
        <v>14776</v>
      </c>
    </row>
    <row r="10480" spans="1:11" x14ac:dyDescent="0.25">
      <c r="A10480" s="1">
        <v>-109.549792</v>
      </c>
      <c r="B10480" s="1">
        <v>38.563316999999998</v>
      </c>
      <c r="C10480" s="1">
        <v>0</v>
      </c>
      <c r="D10480" s="1" t="b">
        <v>0</v>
      </c>
      <c r="E10480" s="1" t="b">
        <v>1</v>
      </c>
      <c r="F10480" s="1" t="s">
        <v>11</v>
      </c>
      <c r="G10480" s="1" t="s">
        <v>14794</v>
      </c>
      <c r="H10480" s="1" t="s">
        <v>14810</v>
      </c>
      <c r="I10480" s="1" t="s">
        <v>14811</v>
      </c>
      <c r="J10480" s="1" t="s">
        <v>15</v>
      </c>
      <c r="K10480" s="1" t="s">
        <v>14776</v>
      </c>
    </row>
    <row r="10481" spans="1:11" x14ac:dyDescent="0.25">
      <c r="A10481" s="1">
        <v>-111.184186</v>
      </c>
      <c r="B10481" s="1">
        <v>45.772416</v>
      </c>
      <c r="C10481" s="1">
        <v>0</v>
      </c>
      <c r="D10481" s="1" t="b">
        <v>0</v>
      </c>
      <c r="E10481" s="1" t="b">
        <v>1</v>
      </c>
      <c r="F10481" s="1" t="s">
        <v>11</v>
      </c>
      <c r="G10481" s="1" t="s">
        <v>14091</v>
      </c>
      <c r="H10481" s="1" t="s">
        <v>14812</v>
      </c>
      <c r="I10481" s="1" t="s">
        <v>14813</v>
      </c>
      <c r="J10481" s="1" t="s">
        <v>15</v>
      </c>
      <c r="K10481" s="1" t="s">
        <v>14776</v>
      </c>
    </row>
    <row r="10482" spans="1:11" x14ac:dyDescent="0.25">
      <c r="A10482" s="1">
        <v>-106.229489</v>
      </c>
      <c r="B10482" s="1">
        <v>31.797148</v>
      </c>
      <c r="C10482" s="1">
        <v>0</v>
      </c>
      <c r="D10482" s="1" t="b">
        <v>0</v>
      </c>
      <c r="E10482" s="1" t="b">
        <v>1</v>
      </c>
      <c r="F10482" s="1" t="s">
        <v>11</v>
      </c>
      <c r="G10482" s="1" t="s">
        <v>12584</v>
      </c>
      <c r="H10482" s="1" t="s">
        <v>8863</v>
      </c>
      <c r="I10482" s="1" t="s">
        <v>14814</v>
      </c>
      <c r="J10482" s="1" t="s">
        <v>15</v>
      </c>
      <c r="K10482" s="1" t="s">
        <v>14776</v>
      </c>
    </row>
    <row r="10483" spans="1:11" x14ac:dyDescent="0.25">
      <c r="A10483" s="1">
        <v>-111.100144</v>
      </c>
      <c r="B10483" s="1">
        <v>44.657437999999999</v>
      </c>
      <c r="C10483" s="1">
        <v>0</v>
      </c>
      <c r="D10483" s="1" t="b">
        <v>1</v>
      </c>
      <c r="E10483" s="1" t="b">
        <v>1</v>
      </c>
      <c r="F10483" s="1" t="s">
        <v>20</v>
      </c>
      <c r="G10483" s="1" t="s">
        <v>14091</v>
      </c>
      <c r="H10483" s="1" t="s">
        <v>14815</v>
      </c>
      <c r="I10483" s="1" t="s">
        <v>14816</v>
      </c>
      <c r="J10483" s="1" t="s">
        <v>15</v>
      </c>
      <c r="K10483" s="1" t="s">
        <v>14776</v>
      </c>
    </row>
    <row r="10484" spans="1:11" x14ac:dyDescent="0.25">
      <c r="A10484" s="1">
        <v>-106.262033</v>
      </c>
      <c r="B10484" s="1">
        <v>31.804988999999999</v>
      </c>
      <c r="C10484" s="1">
        <v>0</v>
      </c>
      <c r="D10484" s="1" t="b">
        <v>0</v>
      </c>
      <c r="E10484" s="1" t="b">
        <v>1</v>
      </c>
      <c r="F10484" s="1" t="s">
        <v>11</v>
      </c>
      <c r="G10484" s="1" t="s">
        <v>12584</v>
      </c>
      <c r="H10484" s="1" t="s">
        <v>8863</v>
      </c>
      <c r="I10484" s="1" t="s">
        <v>14817</v>
      </c>
      <c r="J10484" s="1" t="s">
        <v>15</v>
      </c>
      <c r="K10484" s="1" t="s">
        <v>14776</v>
      </c>
    </row>
    <row r="10485" spans="1:11" x14ac:dyDescent="0.25">
      <c r="A10485" s="1">
        <v>-111.277213</v>
      </c>
      <c r="B10485" s="1">
        <v>47.494478999999998</v>
      </c>
      <c r="C10485" s="1">
        <v>0</v>
      </c>
      <c r="D10485" s="1" t="b">
        <v>0</v>
      </c>
      <c r="E10485" s="1" t="b">
        <v>1</v>
      </c>
      <c r="F10485" s="1" t="s">
        <v>11</v>
      </c>
      <c r="G10485" s="1" t="s">
        <v>14091</v>
      </c>
      <c r="H10485" s="1" t="s">
        <v>14818</v>
      </c>
      <c r="I10485" s="1" t="s">
        <v>14819</v>
      </c>
      <c r="J10485" s="1" t="s">
        <v>15</v>
      </c>
      <c r="K10485" s="1" t="s">
        <v>14776</v>
      </c>
    </row>
    <row r="10486" spans="1:11" x14ac:dyDescent="0.25">
      <c r="A10486" s="1">
        <v>-106.267235</v>
      </c>
      <c r="B10486" s="1">
        <v>31.793723</v>
      </c>
      <c r="C10486" s="1">
        <v>0</v>
      </c>
      <c r="D10486" s="1" t="b">
        <v>0</v>
      </c>
      <c r="E10486" s="1" t="b">
        <v>1</v>
      </c>
      <c r="F10486" s="1" t="s">
        <v>11</v>
      </c>
      <c r="G10486" s="1" t="s">
        <v>12584</v>
      </c>
      <c r="H10486" s="1" t="s">
        <v>8863</v>
      </c>
      <c r="I10486" s="1" t="s">
        <v>14820</v>
      </c>
      <c r="J10486" s="1" t="s">
        <v>15</v>
      </c>
      <c r="K10486" s="1" t="s">
        <v>14776</v>
      </c>
    </row>
    <row r="10487" spans="1:11" x14ac:dyDescent="0.25">
      <c r="A10487" s="1">
        <v>-106.19936300000001</v>
      </c>
      <c r="B10487" s="1">
        <v>31.682303999999998</v>
      </c>
      <c r="C10487" s="1">
        <v>0</v>
      </c>
      <c r="D10487" s="1" t="b">
        <v>0</v>
      </c>
      <c r="E10487" s="1" t="b">
        <v>0</v>
      </c>
      <c r="F10487" s="1" t="s">
        <v>136</v>
      </c>
      <c r="G10487" s="1" t="s">
        <v>12584</v>
      </c>
      <c r="H10487" s="1" t="s">
        <v>14821</v>
      </c>
      <c r="I10487" s="1" t="s">
        <v>14822</v>
      </c>
      <c r="J10487" s="1" t="s">
        <v>15</v>
      </c>
      <c r="K10487" s="1" t="s">
        <v>14776</v>
      </c>
    </row>
    <row r="10488" spans="1:11" x14ac:dyDescent="0.25">
      <c r="A10488" s="1">
        <v>-111.30754399999999</v>
      </c>
      <c r="B10488" s="1">
        <v>47.522717</v>
      </c>
      <c r="C10488" s="1">
        <v>0</v>
      </c>
      <c r="D10488" s="1" t="b">
        <v>0</v>
      </c>
      <c r="E10488" s="1" t="b">
        <v>1</v>
      </c>
      <c r="F10488" s="1" t="s">
        <v>11</v>
      </c>
      <c r="G10488" s="1" t="s">
        <v>14091</v>
      </c>
      <c r="H10488" s="1" t="s">
        <v>14818</v>
      </c>
      <c r="I10488" s="1" t="s">
        <v>14823</v>
      </c>
      <c r="J10488" s="1" t="s">
        <v>15</v>
      </c>
      <c r="K10488" s="1" t="s">
        <v>14776</v>
      </c>
    </row>
    <row r="10489" spans="1:11" x14ac:dyDescent="0.25">
      <c r="A10489" s="1">
        <v>-106.26930400000001</v>
      </c>
      <c r="B10489" s="1">
        <v>31.759808</v>
      </c>
      <c r="C10489" s="1">
        <v>0</v>
      </c>
      <c r="D10489" s="1" t="b">
        <v>0</v>
      </c>
      <c r="E10489" s="1" t="b">
        <v>1</v>
      </c>
      <c r="F10489" s="1" t="s">
        <v>11</v>
      </c>
      <c r="G10489" s="1" t="s">
        <v>12584</v>
      </c>
      <c r="H10489" s="1" t="s">
        <v>8863</v>
      </c>
      <c r="I10489" s="1" t="s">
        <v>14824</v>
      </c>
      <c r="J10489" s="1" t="s">
        <v>15</v>
      </c>
      <c r="K10489" s="1" t="s">
        <v>14776</v>
      </c>
    </row>
    <row r="10490" spans="1:11" x14ac:dyDescent="0.25">
      <c r="A10490" s="1">
        <v>-106.30283799999999</v>
      </c>
      <c r="B10490" s="1">
        <v>31.80123</v>
      </c>
      <c r="C10490" s="1">
        <v>0</v>
      </c>
      <c r="D10490" s="1" t="b">
        <v>0</v>
      </c>
      <c r="E10490" s="1" t="b">
        <v>1</v>
      </c>
      <c r="F10490" s="1" t="s">
        <v>11</v>
      </c>
      <c r="G10490" s="1" t="s">
        <v>12584</v>
      </c>
      <c r="H10490" s="1" t="s">
        <v>8863</v>
      </c>
      <c r="I10490" s="1" t="s">
        <v>14825</v>
      </c>
      <c r="J10490" s="1" t="s">
        <v>15</v>
      </c>
      <c r="K10490" s="1" t="s">
        <v>14776</v>
      </c>
    </row>
    <row r="10491" spans="1:11" x14ac:dyDescent="0.25">
      <c r="A10491" s="1">
        <v>-111.338705</v>
      </c>
      <c r="B10491" s="1">
        <v>47.484991999999998</v>
      </c>
      <c r="C10491" s="1">
        <v>0</v>
      </c>
      <c r="D10491" s="1" t="b">
        <v>0</v>
      </c>
      <c r="E10491" s="1" t="b">
        <v>1</v>
      </c>
      <c r="F10491" s="1" t="s">
        <v>11</v>
      </c>
      <c r="G10491" s="1" t="s">
        <v>14091</v>
      </c>
      <c r="H10491" s="1" t="s">
        <v>14818</v>
      </c>
      <c r="I10491" s="1" t="s">
        <v>14826</v>
      </c>
      <c r="J10491" s="1" t="s">
        <v>15</v>
      </c>
      <c r="K10491" s="1" t="s">
        <v>14776</v>
      </c>
    </row>
    <row r="10492" spans="1:11" x14ac:dyDescent="0.25">
      <c r="A10492" s="1">
        <v>-106.408243</v>
      </c>
      <c r="B10492" s="1">
        <v>31.938385</v>
      </c>
      <c r="C10492" s="1">
        <v>0</v>
      </c>
      <c r="D10492" s="1" t="b">
        <v>0</v>
      </c>
      <c r="E10492" s="1" t="b">
        <v>1</v>
      </c>
      <c r="F10492" s="1" t="s">
        <v>11</v>
      </c>
      <c r="G10492" s="1" t="s">
        <v>12584</v>
      </c>
      <c r="H10492" s="1" t="s">
        <v>8863</v>
      </c>
      <c r="I10492" s="1" t="s">
        <v>14827</v>
      </c>
      <c r="J10492" s="1" t="s">
        <v>15</v>
      </c>
      <c r="K10492" s="1" t="s">
        <v>14776</v>
      </c>
    </row>
    <row r="10493" spans="1:11" x14ac:dyDescent="0.25">
      <c r="A10493" s="1">
        <v>-106.301374</v>
      </c>
      <c r="B10493" s="1">
        <v>31.751182</v>
      </c>
      <c r="C10493" s="1">
        <v>0</v>
      </c>
      <c r="D10493" s="1" t="b">
        <v>0</v>
      </c>
      <c r="E10493" s="1" t="b">
        <v>1</v>
      </c>
      <c r="F10493" s="1" t="s">
        <v>11</v>
      </c>
      <c r="G10493" s="1" t="s">
        <v>12584</v>
      </c>
      <c r="H10493" s="1" t="s">
        <v>8863</v>
      </c>
      <c r="I10493" s="1" t="s">
        <v>14828</v>
      </c>
      <c r="J10493" s="1" t="s">
        <v>15</v>
      </c>
      <c r="K10493" s="1" t="s">
        <v>14776</v>
      </c>
    </row>
    <row r="10494" spans="1:11" x14ac:dyDescent="0.25">
      <c r="A10494" s="1">
        <v>-106.242454</v>
      </c>
      <c r="B10494" s="1">
        <v>31.657886000000001</v>
      </c>
      <c r="C10494" s="1">
        <v>0</v>
      </c>
      <c r="D10494" s="1" t="b">
        <v>0</v>
      </c>
      <c r="E10494" s="1" t="b">
        <v>1</v>
      </c>
      <c r="F10494" s="1" t="s">
        <v>11</v>
      </c>
      <c r="G10494" s="1" t="s">
        <v>12584</v>
      </c>
      <c r="H10494" s="1" t="s">
        <v>8863</v>
      </c>
      <c r="I10494" s="1" t="s">
        <v>14829</v>
      </c>
      <c r="J10494" s="1" t="s">
        <v>15</v>
      </c>
      <c r="K10494" s="1" t="s">
        <v>14776</v>
      </c>
    </row>
    <row r="10495" spans="1:11" x14ac:dyDescent="0.25">
      <c r="A10495" s="1">
        <v>-106.14959500000001</v>
      </c>
      <c r="B10495" s="1">
        <v>31.509605000000001</v>
      </c>
      <c r="C10495" s="1">
        <v>0</v>
      </c>
      <c r="D10495" s="1" t="b">
        <v>0</v>
      </c>
      <c r="E10495" s="1" t="b">
        <v>1</v>
      </c>
      <c r="F10495" s="1" t="s">
        <v>11</v>
      </c>
      <c r="G10495" s="1" t="s">
        <v>12584</v>
      </c>
      <c r="H10495" s="1" t="s">
        <v>14830</v>
      </c>
      <c r="I10495" s="1" t="s">
        <v>14831</v>
      </c>
      <c r="J10495" s="1" t="s">
        <v>15</v>
      </c>
      <c r="K10495" s="1" t="s">
        <v>14776</v>
      </c>
    </row>
    <row r="10496" spans="1:11" x14ac:dyDescent="0.25">
      <c r="A10496" s="1">
        <v>-106.31964499999999</v>
      </c>
      <c r="B10496" s="1">
        <v>31.768153999999999</v>
      </c>
      <c r="C10496" s="1">
        <v>0</v>
      </c>
      <c r="D10496" s="1" t="b">
        <v>0</v>
      </c>
      <c r="E10496" s="1" t="b">
        <v>1</v>
      </c>
      <c r="F10496" s="1" t="s">
        <v>11</v>
      </c>
      <c r="G10496" s="1" t="s">
        <v>12584</v>
      </c>
      <c r="H10496" s="1" t="s">
        <v>8863</v>
      </c>
      <c r="I10496" s="1" t="s">
        <v>14832</v>
      </c>
      <c r="J10496" s="1" t="s">
        <v>15</v>
      </c>
      <c r="K10496" s="1" t="s">
        <v>14776</v>
      </c>
    </row>
    <row r="10497" spans="1:11" x14ac:dyDescent="0.25">
      <c r="A10497" s="1">
        <v>-106.303411</v>
      </c>
      <c r="B10497" s="1">
        <v>31.728237</v>
      </c>
      <c r="C10497" s="1">
        <v>0</v>
      </c>
      <c r="D10497" s="1" t="b">
        <v>0</v>
      </c>
      <c r="E10497" s="1" t="b">
        <v>1</v>
      </c>
      <c r="F10497" s="1" t="s">
        <v>11</v>
      </c>
      <c r="G10497" s="1" t="s">
        <v>12584</v>
      </c>
      <c r="H10497" s="1" t="s">
        <v>8863</v>
      </c>
      <c r="I10497" s="1" t="s">
        <v>14833</v>
      </c>
      <c r="J10497" s="1" t="s">
        <v>15</v>
      </c>
      <c r="K10497" s="1" t="s">
        <v>14776</v>
      </c>
    </row>
    <row r="10498" spans="1:11" x14ac:dyDescent="0.25">
      <c r="A10498" s="1">
        <v>-106.716841</v>
      </c>
      <c r="B10498" s="1">
        <v>32.385266999999999</v>
      </c>
      <c r="C10498" s="1">
        <v>0</v>
      </c>
      <c r="D10498" s="1" t="b">
        <v>0</v>
      </c>
      <c r="E10498" s="1" t="b">
        <v>1</v>
      </c>
      <c r="F10498" s="1" t="s">
        <v>11</v>
      </c>
      <c r="G10498" s="1" t="s">
        <v>14499</v>
      </c>
      <c r="H10498" s="1" t="s">
        <v>14834</v>
      </c>
      <c r="I10498" s="1" t="s">
        <v>14835</v>
      </c>
      <c r="J10498" s="1" t="s">
        <v>15</v>
      </c>
      <c r="K10498" s="1" t="s">
        <v>14776</v>
      </c>
    </row>
    <row r="10499" spans="1:11" x14ac:dyDescent="0.25">
      <c r="A10499" s="1">
        <v>-106.33995299999999</v>
      </c>
      <c r="B10499" s="1">
        <v>31.753146999999998</v>
      </c>
      <c r="C10499" s="1">
        <v>0</v>
      </c>
      <c r="D10499" s="1" t="b">
        <v>0</v>
      </c>
      <c r="E10499" s="1" t="b">
        <v>1</v>
      </c>
      <c r="F10499" s="1" t="s">
        <v>11</v>
      </c>
      <c r="G10499" s="1" t="s">
        <v>12584</v>
      </c>
      <c r="H10499" s="1" t="s">
        <v>8863</v>
      </c>
      <c r="I10499" s="1" t="s">
        <v>14836</v>
      </c>
      <c r="J10499" s="1" t="s">
        <v>15</v>
      </c>
      <c r="K10499" s="1" t="s">
        <v>14776</v>
      </c>
    </row>
    <row r="10500" spans="1:11" x14ac:dyDescent="0.25">
      <c r="A10500" s="1">
        <v>-106.422099</v>
      </c>
      <c r="B10500" s="1">
        <v>31.879888999999999</v>
      </c>
      <c r="C10500" s="1">
        <v>0</v>
      </c>
      <c r="D10500" s="1" t="b">
        <v>0</v>
      </c>
      <c r="E10500" s="1" t="b">
        <v>1</v>
      </c>
      <c r="F10500" s="1" t="s">
        <v>11</v>
      </c>
      <c r="G10500" s="1" t="s">
        <v>12584</v>
      </c>
      <c r="H10500" s="1" t="s">
        <v>8863</v>
      </c>
      <c r="I10500" s="1" t="s">
        <v>14837</v>
      </c>
      <c r="J10500" s="1" t="s">
        <v>15</v>
      </c>
      <c r="K10500" s="1" t="s">
        <v>14776</v>
      </c>
    </row>
    <row r="10501" spans="1:11" x14ac:dyDescent="0.25">
      <c r="A10501" s="1">
        <v>-106.344352</v>
      </c>
      <c r="B10501" s="1">
        <v>31.753029000000002</v>
      </c>
      <c r="C10501" s="1">
        <v>0</v>
      </c>
      <c r="D10501" s="1" t="b">
        <v>1</v>
      </c>
      <c r="E10501" s="1" t="b">
        <v>1</v>
      </c>
      <c r="F10501" s="1" t="s">
        <v>20</v>
      </c>
      <c r="G10501" s="1" t="s">
        <v>12584</v>
      </c>
      <c r="H10501" s="1" t="s">
        <v>8863</v>
      </c>
      <c r="I10501" s="1" t="s">
        <v>14838</v>
      </c>
      <c r="J10501" s="1" t="s">
        <v>15</v>
      </c>
      <c r="K10501" s="1" t="s">
        <v>14776</v>
      </c>
    </row>
    <row r="10502" spans="1:11" x14ac:dyDescent="0.25">
      <c r="A10502" s="1">
        <v>-106.437969</v>
      </c>
      <c r="B10502" s="1">
        <v>31.899224</v>
      </c>
      <c r="C10502" s="1">
        <v>0</v>
      </c>
      <c r="D10502" s="1" t="b">
        <v>0</v>
      </c>
      <c r="E10502" s="1" t="b">
        <v>1</v>
      </c>
      <c r="F10502" s="1" t="s">
        <v>11</v>
      </c>
      <c r="G10502" s="1" t="s">
        <v>12584</v>
      </c>
      <c r="H10502" s="1" t="s">
        <v>8863</v>
      </c>
      <c r="I10502" s="1" t="s">
        <v>14839</v>
      </c>
      <c r="J10502" s="1" t="s">
        <v>15</v>
      </c>
      <c r="K10502" s="1" t="s">
        <v>14776</v>
      </c>
    </row>
    <row r="10503" spans="1:11" x14ac:dyDescent="0.25">
      <c r="A10503" s="1">
        <v>-106.43823999999999</v>
      </c>
      <c r="B10503" s="1">
        <v>31.896242999999998</v>
      </c>
      <c r="C10503" s="1">
        <v>0</v>
      </c>
      <c r="D10503" s="1" t="b">
        <v>0</v>
      </c>
      <c r="E10503" s="1" t="b">
        <v>1</v>
      </c>
      <c r="F10503" s="1" t="s">
        <v>11</v>
      </c>
      <c r="G10503" s="1" t="s">
        <v>12584</v>
      </c>
      <c r="H10503" s="1" t="s">
        <v>8863</v>
      </c>
      <c r="I10503" s="1" t="s">
        <v>14840</v>
      </c>
      <c r="J10503" s="1" t="s">
        <v>15</v>
      </c>
      <c r="K10503" s="1" t="s">
        <v>14776</v>
      </c>
    </row>
    <row r="10504" spans="1:11" x14ac:dyDescent="0.25">
      <c r="A10504" s="1">
        <v>-106.320048</v>
      </c>
      <c r="B10504" s="1">
        <v>31.703997999999999</v>
      </c>
      <c r="C10504" s="1">
        <v>0</v>
      </c>
      <c r="D10504" s="1" t="b">
        <v>0</v>
      </c>
      <c r="E10504" s="1" t="b">
        <v>1</v>
      </c>
      <c r="F10504" s="1" t="s">
        <v>11</v>
      </c>
      <c r="G10504" s="1" t="s">
        <v>12584</v>
      </c>
      <c r="H10504" s="1" t="s">
        <v>8863</v>
      </c>
      <c r="I10504" s="1" t="s">
        <v>14841</v>
      </c>
      <c r="J10504" s="1" t="s">
        <v>15</v>
      </c>
      <c r="K10504" s="1" t="s">
        <v>14776</v>
      </c>
    </row>
    <row r="10505" spans="1:11" x14ac:dyDescent="0.25">
      <c r="A10505" s="1">
        <v>-106.289929</v>
      </c>
      <c r="B10505" s="1">
        <v>31.654482000000002</v>
      </c>
      <c r="C10505" s="1">
        <v>0</v>
      </c>
      <c r="D10505" s="1" t="b">
        <v>0</v>
      </c>
      <c r="E10505" s="1" t="b">
        <v>1</v>
      </c>
      <c r="F10505" s="1" t="s">
        <v>11</v>
      </c>
      <c r="G10505" s="1" t="s">
        <v>12584</v>
      </c>
      <c r="H10505" s="1" t="s">
        <v>14792</v>
      </c>
      <c r="I10505" s="1" t="s">
        <v>14842</v>
      </c>
      <c r="J10505" s="1" t="s">
        <v>15</v>
      </c>
      <c r="K10505" s="1" t="s">
        <v>14843</v>
      </c>
    </row>
    <row r="10506" spans="1:11" x14ac:dyDescent="0.25">
      <c r="A10506" s="1">
        <v>-106.31158600000001</v>
      </c>
      <c r="B10506" s="1">
        <v>31.682848</v>
      </c>
      <c r="C10506" s="1">
        <v>0</v>
      </c>
      <c r="D10506" s="1" t="b">
        <v>0</v>
      </c>
      <c r="E10506" s="1" t="b">
        <v>1</v>
      </c>
      <c r="F10506" s="1" t="s">
        <v>11</v>
      </c>
      <c r="G10506" s="1" t="s">
        <v>12584</v>
      </c>
      <c r="H10506" s="1" t="s">
        <v>8863</v>
      </c>
      <c r="I10506" s="1" t="s">
        <v>14844</v>
      </c>
      <c r="J10506" s="1" t="s">
        <v>15</v>
      </c>
      <c r="K10506" s="1" t="s">
        <v>14843</v>
      </c>
    </row>
    <row r="10507" spans="1:11" x14ac:dyDescent="0.25">
      <c r="A10507" s="1">
        <v>-106.31257600000001</v>
      </c>
      <c r="B10507" s="1">
        <v>31.681236999999999</v>
      </c>
      <c r="C10507" s="1">
        <v>0</v>
      </c>
      <c r="D10507" s="1" t="b">
        <v>0</v>
      </c>
      <c r="E10507" s="1" t="b">
        <v>1</v>
      </c>
      <c r="F10507" s="1" t="s">
        <v>11</v>
      </c>
      <c r="G10507" s="1" t="s">
        <v>12584</v>
      </c>
      <c r="H10507" s="1" t="s">
        <v>8863</v>
      </c>
      <c r="I10507" s="1" t="s">
        <v>14845</v>
      </c>
      <c r="J10507" s="1" t="s">
        <v>15</v>
      </c>
      <c r="K10507" s="1" t="s">
        <v>14776</v>
      </c>
    </row>
    <row r="10508" spans="1:11" x14ac:dyDescent="0.25">
      <c r="A10508" s="1">
        <v>-106.346571</v>
      </c>
      <c r="B10508" s="1">
        <v>31.729004</v>
      </c>
      <c r="C10508" s="1">
        <v>0</v>
      </c>
      <c r="D10508" s="1" t="b">
        <v>0</v>
      </c>
      <c r="E10508" s="1" t="b">
        <v>1</v>
      </c>
      <c r="F10508" s="1" t="s">
        <v>11</v>
      </c>
      <c r="G10508" s="1" t="s">
        <v>12584</v>
      </c>
      <c r="H10508" s="1" t="s">
        <v>8863</v>
      </c>
      <c r="I10508" s="1" t="s">
        <v>14846</v>
      </c>
      <c r="J10508" s="1" t="s">
        <v>15</v>
      </c>
      <c r="K10508" s="1" t="s">
        <v>14776</v>
      </c>
    </row>
    <row r="10509" spans="1:11" x14ac:dyDescent="0.25">
      <c r="A10509" s="1">
        <v>-106.37929800000001</v>
      </c>
      <c r="B10509" s="1">
        <v>31.775922000000001</v>
      </c>
      <c r="C10509" s="1">
        <v>0</v>
      </c>
      <c r="D10509" s="1" t="b">
        <v>0</v>
      </c>
      <c r="E10509" s="1" t="b">
        <v>1</v>
      </c>
      <c r="F10509" s="1" t="s">
        <v>11</v>
      </c>
      <c r="G10509" s="1" t="s">
        <v>12584</v>
      </c>
      <c r="H10509" s="1" t="s">
        <v>8863</v>
      </c>
      <c r="I10509" s="1" t="s">
        <v>14847</v>
      </c>
      <c r="J10509" s="1" t="s">
        <v>15</v>
      </c>
      <c r="K10509" s="1" t="s">
        <v>14843</v>
      </c>
    </row>
    <row r="10510" spans="1:11" x14ac:dyDescent="0.25">
      <c r="A10510" s="1">
        <v>-106.3768</v>
      </c>
      <c r="B10510" s="1">
        <v>31.770447999999998</v>
      </c>
      <c r="C10510" s="1">
        <v>0</v>
      </c>
      <c r="D10510" s="1" t="b">
        <v>0</v>
      </c>
      <c r="E10510" s="1" t="b">
        <v>1</v>
      </c>
      <c r="F10510" s="1" t="s">
        <v>11</v>
      </c>
      <c r="G10510" s="1" t="s">
        <v>12584</v>
      </c>
      <c r="H10510" s="1" t="s">
        <v>8863</v>
      </c>
      <c r="I10510" s="1" t="s">
        <v>14848</v>
      </c>
      <c r="J10510" s="1" t="s">
        <v>15</v>
      </c>
      <c r="K10510" s="1" t="s">
        <v>14843</v>
      </c>
    </row>
    <row r="10511" spans="1:11" x14ac:dyDescent="0.25">
      <c r="A10511" s="1">
        <v>-106.384455</v>
      </c>
      <c r="B10511" s="1">
        <v>31.777103</v>
      </c>
      <c r="C10511" s="1">
        <v>0</v>
      </c>
      <c r="D10511" s="1" t="b">
        <v>0</v>
      </c>
      <c r="E10511" s="1" t="b">
        <v>1</v>
      </c>
      <c r="F10511" s="1" t="s">
        <v>11</v>
      </c>
      <c r="G10511" s="1" t="s">
        <v>12584</v>
      </c>
      <c r="H10511" s="1" t="s">
        <v>8863</v>
      </c>
      <c r="I10511" s="1" t="s">
        <v>14849</v>
      </c>
      <c r="J10511" s="1" t="s">
        <v>15</v>
      </c>
      <c r="K10511" s="1" t="s">
        <v>14776</v>
      </c>
    </row>
    <row r="10512" spans="1:11" x14ac:dyDescent="0.25">
      <c r="A10512" s="1">
        <v>-106.33944099999999</v>
      </c>
      <c r="B10512" s="1">
        <v>31.700168999999999</v>
      </c>
      <c r="C10512" s="1">
        <v>0</v>
      </c>
      <c r="D10512" s="1" t="b">
        <v>0</v>
      </c>
      <c r="E10512" s="1" t="b">
        <v>1</v>
      </c>
      <c r="F10512" s="1" t="s">
        <v>11</v>
      </c>
      <c r="G10512" s="1" t="s">
        <v>12584</v>
      </c>
      <c r="H10512" s="1" t="s">
        <v>8863</v>
      </c>
      <c r="I10512" s="1" t="s">
        <v>14850</v>
      </c>
      <c r="J10512" s="1" t="s">
        <v>15</v>
      </c>
      <c r="K10512" s="1" t="s">
        <v>14843</v>
      </c>
    </row>
    <row r="10513" spans="1:11" x14ac:dyDescent="0.25">
      <c r="A10513" s="1">
        <v>-106.39612700000001</v>
      </c>
      <c r="B10513" s="1">
        <v>31.788923</v>
      </c>
      <c r="C10513" s="1">
        <v>0</v>
      </c>
      <c r="D10513" s="1" t="b">
        <v>1</v>
      </c>
      <c r="E10513" s="1" t="b">
        <v>1</v>
      </c>
      <c r="F10513" s="1" t="s">
        <v>20</v>
      </c>
      <c r="G10513" s="1" t="s">
        <v>12584</v>
      </c>
      <c r="H10513" s="1" t="s">
        <v>8863</v>
      </c>
      <c r="I10513" s="1" t="s">
        <v>14851</v>
      </c>
      <c r="J10513" s="1" t="s">
        <v>15</v>
      </c>
      <c r="K10513" s="1" t="s">
        <v>14843</v>
      </c>
    </row>
    <row r="10514" spans="1:11" x14ac:dyDescent="0.25">
      <c r="A10514" s="1">
        <v>-106.37809799999999</v>
      </c>
      <c r="B10514" s="1">
        <v>31.741726</v>
      </c>
      <c r="C10514" s="1">
        <v>0</v>
      </c>
      <c r="D10514" s="1" t="b">
        <v>0</v>
      </c>
      <c r="E10514" s="1" t="b">
        <v>1</v>
      </c>
      <c r="F10514" s="1" t="s">
        <v>11</v>
      </c>
      <c r="G10514" s="1" t="s">
        <v>12584</v>
      </c>
      <c r="H10514" s="1" t="s">
        <v>8863</v>
      </c>
      <c r="I10514" s="1" t="s">
        <v>14852</v>
      </c>
      <c r="J10514" s="1" t="s">
        <v>15</v>
      </c>
      <c r="K10514" s="1" t="s">
        <v>14776</v>
      </c>
    </row>
    <row r="10515" spans="1:11" x14ac:dyDescent="0.25">
      <c r="A10515" s="1">
        <v>-106.444654</v>
      </c>
      <c r="B10515" s="1">
        <v>31.827666000000001</v>
      </c>
      <c r="C10515" s="1">
        <v>0</v>
      </c>
      <c r="D10515" s="1" t="b">
        <v>0</v>
      </c>
      <c r="E10515" s="1" t="b">
        <v>1</v>
      </c>
      <c r="F10515" s="1" t="s">
        <v>11</v>
      </c>
      <c r="G10515" s="1" t="s">
        <v>12584</v>
      </c>
      <c r="H10515" s="1" t="s">
        <v>8863</v>
      </c>
      <c r="I10515" s="1" t="s">
        <v>14853</v>
      </c>
      <c r="J10515" s="1" t="s">
        <v>15</v>
      </c>
      <c r="K10515" s="1" t="s">
        <v>14843</v>
      </c>
    </row>
    <row r="10516" spans="1:11" x14ac:dyDescent="0.25">
      <c r="A10516" s="1">
        <v>-106.421145</v>
      </c>
      <c r="B10516" s="1">
        <v>31.78321</v>
      </c>
      <c r="C10516" s="1">
        <v>0</v>
      </c>
      <c r="D10516" s="1" t="b">
        <v>0</v>
      </c>
      <c r="E10516" s="1" t="b">
        <v>1</v>
      </c>
      <c r="F10516" s="1" t="s">
        <v>11</v>
      </c>
      <c r="G10516" s="1" t="s">
        <v>12584</v>
      </c>
      <c r="H10516" s="1" t="s">
        <v>8863</v>
      </c>
      <c r="I10516" s="1" t="s">
        <v>14854</v>
      </c>
      <c r="J10516" s="1" t="s">
        <v>15</v>
      </c>
      <c r="K10516" s="1" t="s">
        <v>14843</v>
      </c>
    </row>
    <row r="10517" spans="1:11" x14ac:dyDescent="0.25">
      <c r="A10517" s="1">
        <v>-107.248535</v>
      </c>
      <c r="B10517" s="1">
        <v>33.155329999999999</v>
      </c>
      <c r="C10517" s="1">
        <v>0</v>
      </c>
      <c r="D10517" s="1" t="b">
        <v>0</v>
      </c>
      <c r="E10517" s="1" t="b">
        <v>1</v>
      </c>
      <c r="F10517" s="1" t="s">
        <v>11</v>
      </c>
      <c r="G10517" s="1" t="s">
        <v>14499</v>
      </c>
      <c r="H10517" s="1" t="s">
        <v>14855</v>
      </c>
      <c r="I10517" s="1" t="s">
        <v>14856</v>
      </c>
      <c r="J10517" s="1" t="s">
        <v>15</v>
      </c>
      <c r="K10517" s="1" t="s">
        <v>14843</v>
      </c>
    </row>
    <row r="10518" spans="1:11" x14ac:dyDescent="0.25">
      <c r="A10518" s="1">
        <v>-106.75057700000001</v>
      </c>
      <c r="B10518" s="1">
        <v>32.312845000000003</v>
      </c>
      <c r="C10518" s="1">
        <v>0</v>
      </c>
      <c r="D10518" s="1" t="b">
        <v>0</v>
      </c>
      <c r="E10518" s="1" t="b">
        <v>1</v>
      </c>
      <c r="F10518" s="1" t="s">
        <v>11</v>
      </c>
      <c r="G10518" s="1" t="s">
        <v>14499</v>
      </c>
      <c r="H10518" s="1" t="s">
        <v>14834</v>
      </c>
      <c r="I10518" s="1" t="s">
        <v>14857</v>
      </c>
      <c r="J10518" s="1" t="s">
        <v>15</v>
      </c>
      <c r="K10518" s="1" t="s">
        <v>14776</v>
      </c>
    </row>
    <row r="10519" spans="1:11" x14ac:dyDescent="0.25">
      <c r="A10519" s="1">
        <v>-106.74473500000001</v>
      </c>
      <c r="B10519" s="1">
        <v>32.286827000000002</v>
      </c>
      <c r="C10519" s="1">
        <v>0</v>
      </c>
      <c r="D10519" s="1" t="b">
        <v>0</v>
      </c>
      <c r="E10519" s="1" t="b">
        <v>1</v>
      </c>
      <c r="F10519" s="1" t="s">
        <v>11</v>
      </c>
      <c r="G10519" s="1" t="s">
        <v>14499</v>
      </c>
      <c r="H10519" s="1" t="s">
        <v>14834</v>
      </c>
      <c r="I10519" s="1" t="s">
        <v>14858</v>
      </c>
      <c r="J10519" s="1" t="s">
        <v>15</v>
      </c>
      <c r="K10519" s="1" t="s">
        <v>14843</v>
      </c>
    </row>
    <row r="10520" spans="1:11" x14ac:dyDescent="0.25">
      <c r="A10520" s="1">
        <v>-106.426221</v>
      </c>
      <c r="B10520" s="1">
        <v>31.769828</v>
      </c>
      <c r="C10520" s="1">
        <v>0</v>
      </c>
      <c r="D10520" s="1" t="b">
        <v>0</v>
      </c>
      <c r="E10520" s="1" t="b">
        <v>1</v>
      </c>
      <c r="F10520" s="1" t="s">
        <v>11</v>
      </c>
      <c r="G10520" s="1" t="s">
        <v>12584</v>
      </c>
      <c r="H10520" s="1" t="s">
        <v>8863</v>
      </c>
      <c r="I10520" s="1" t="s">
        <v>14859</v>
      </c>
      <c r="J10520" s="1" t="s">
        <v>15</v>
      </c>
      <c r="K10520" s="1" t="s">
        <v>14843</v>
      </c>
    </row>
    <row r="10521" spans="1:11" x14ac:dyDescent="0.25">
      <c r="A10521" s="1">
        <v>-106.78268199999999</v>
      </c>
      <c r="B10521" s="1">
        <v>32.332585000000002</v>
      </c>
      <c r="C10521" s="1">
        <v>0</v>
      </c>
      <c r="D10521" s="1" t="b">
        <v>0</v>
      </c>
      <c r="E10521" s="1" t="b">
        <v>1</v>
      </c>
      <c r="F10521" s="1" t="s">
        <v>11</v>
      </c>
      <c r="G10521" s="1" t="s">
        <v>14499</v>
      </c>
      <c r="H10521" s="1" t="s">
        <v>14834</v>
      </c>
      <c r="I10521" s="1" t="s">
        <v>14860</v>
      </c>
      <c r="J10521" s="1" t="s">
        <v>15</v>
      </c>
      <c r="K10521" s="1" t="s">
        <v>14843</v>
      </c>
    </row>
    <row r="10522" spans="1:11" x14ac:dyDescent="0.25">
      <c r="A10522" s="1">
        <v>-106.58142100000001</v>
      </c>
      <c r="B10522" s="1">
        <v>31.998488999999999</v>
      </c>
      <c r="C10522" s="1">
        <v>0</v>
      </c>
      <c r="D10522" s="1" t="b">
        <v>0</v>
      </c>
      <c r="E10522" s="1" t="b">
        <v>1</v>
      </c>
      <c r="F10522" s="1" t="s">
        <v>11</v>
      </c>
      <c r="G10522" s="1" t="s">
        <v>12584</v>
      </c>
      <c r="H10522" s="1" t="s">
        <v>12960</v>
      </c>
      <c r="I10522" s="1" t="s">
        <v>14861</v>
      </c>
      <c r="J10522" s="1" t="s">
        <v>15</v>
      </c>
      <c r="K10522" s="1" t="s">
        <v>14776</v>
      </c>
    </row>
    <row r="10523" spans="1:11" x14ac:dyDescent="0.25">
      <c r="A10523" s="1">
        <v>-106.76818</v>
      </c>
      <c r="B10523" s="1">
        <v>32.293805999999996</v>
      </c>
      <c r="C10523" s="1">
        <v>0</v>
      </c>
      <c r="D10523" s="1" t="b">
        <v>0</v>
      </c>
      <c r="E10523" s="1" t="b">
        <v>1</v>
      </c>
      <c r="F10523" s="1" t="s">
        <v>11</v>
      </c>
      <c r="G10523" s="1" t="s">
        <v>14499</v>
      </c>
      <c r="H10523" s="1" t="s">
        <v>14834</v>
      </c>
      <c r="I10523" s="1" t="s">
        <v>14862</v>
      </c>
      <c r="J10523" s="1" t="s">
        <v>15</v>
      </c>
      <c r="K10523" s="1" t="s">
        <v>14843</v>
      </c>
    </row>
    <row r="10524" spans="1:11" x14ac:dyDescent="0.25">
      <c r="A10524" s="1">
        <v>-106.461825</v>
      </c>
      <c r="B10524" s="1">
        <v>31.779018000000001</v>
      </c>
      <c r="C10524" s="1">
        <v>0</v>
      </c>
      <c r="D10524" s="1" t="b">
        <v>0</v>
      </c>
      <c r="E10524" s="1" t="b">
        <v>1</v>
      </c>
      <c r="F10524" s="1" t="s">
        <v>11</v>
      </c>
      <c r="G10524" s="1" t="s">
        <v>12584</v>
      </c>
      <c r="H10524" s="1" t="s">
        <v>8863</v>
      </c>
      <c r="I10524" s="1" t="s">
        <v>14863</v>
      </c>
      <c r="J10524" s="1" t="s">
        <v>15</v>
      </c>
      <c r="K10524" s="1" t="s">
        <v>14843</v>
      </c>
    </row>
    <row r="10525" spans="1:11" x14ac:dyDescent="0.25">
      <c r="A10525" s="1">
        <v>-106.60556099999999</v>
      </c>
      <c r="B10525" s="1">
        <v>31.999742000000001</v>
      </c>
      <c r="C10525" s="1">
        <v>0</v>
      </c>
      <c r="D10525" s="1" t="b">
        <v>1</v>
      </c>
      <c r="E10525" s="1" t="b">
        <v>1</v>
      </c>
      <c r="F10525" s="1" t="s">
        <v>20</v>
      </c>
      <c r="G10525" s="1" t="s">
        <v>12584</v>
      </c>
      <c r="H10525" s="1" t="s">
        <v>12960</v>
      </c>
      <c r="I10525" s="1" t="s">
        <v>14864</v>
      </c>
      <c r="J10525" s="1" t="s">
        <v>15</v>
      </c>
      <c r="K10525" s="1" t="s">
        <v>14843</v>
      </c>
    </row>
    <row r="10526" spans="1:11" x14ac:dyDescent="0.25">
      <c r="A10526" s="1">
        <v>-106.53130899999999</v>
      </c>
      <c r="B10526" s="1">
        <v>31.830677000000001</v>
      </c>
      <c r="C10526" s="1">
        <v>0</v>
      </c>
      <c r="D10526" s="1" t="b">
        <v>0</v>
      </c>
      <c r="E10526" s="1" t="b">
        <v>1</v>
      </c>
      <c r="F10526" s="1" t="s">
        <v>11</v>
      </c>
      <c r="G10526" s="1" t="s">
        <v>12584</v>
      </c>
      <c r="H10526" s="1" t="s">
        <v>8863</v>
      </c>
      <c r="I10526" s="1" t="s">
        <v>14865</v>
      </c>
      <c r="J10526" s="1" t="s">
        <v>15</v>
      </c>
      <c r="K10526" s="1" t="s">
        <v>14843</v>
      </c>
    </row>
    <row r="10527" spans="1:11" x14ac:dyDescent="0.25">
      <c r="A10527" s="1">
        <v>-106.486485</v>
      </c>
      <c r="B10527" s="1">
        <v>31.755998999999999</v>
      </c>
      <c r="C10527" s="1">
        <v>0</v>
      </c>
      <c r="D10527" s="1" t="b">
        <v>0</v>
      </c>
      <c r="E10527" s="1" t="b">
        <v>1</v>
      </c>
      <c r="F10527" s="1" t="s">
        <v>11</v>
      </c>
      <c r="G10527" s="1" t="s">
        <v>12584</v>
      </c>
      <c r="H10527" s="1" t="s">
        <v>8863</v>
      </c>
      <c r="I10527" s="1" t="s">
        <v>14866</v>
      </c>
      <c r="J10527" s="1" t="s">
        <v>15</v>
      </c>
      <c r="K10527" s="1" t="s">
        <v>14843</v>
      </c>
    </row>
    <row r="10528" spans="1:11" x14ac:dyDescent="0.25">
      <c r="A10528" s="1">
        <v>-106.584748</v>
      </c>
      <c r="B10528" s="1">
        <v>31.909428999999999</v>
      </c>
      <c r="C10528" s="1">
        <v>0</v>
      </c>
      <c r="D10528" s="1" t="b">
        <v>0</v>
      </c>
      <c r="E10528" s="1" t="b">
        <v>1</v>
      </c>
      <c r="F10528" s="1" t="s">
        <v>11</v>
      </c>
      <c r="G10528" s="1" t="s">
        <v>12584</v>
      </c>
      <c r="H10528" s="1" t="s">
        <v>8863</v>
      </c>
      <c r="I10528" s="1" t="s">
        <v>14867</v>
      </c>
      <c r="J10528" s="1" t="s">
        <v>15</v>
      </c>
      <c r="K10528" s="1" t="s">
        <v>14843</v>
      </c>
    </row>
    <row r="10529" spans="1:11" x14ac:dyDescent="0.25">
      <c r="A10529" s="1">
        <v>-106.50184900000001</v>
      </c>
      <c r="B10529" s="1">
        <v>31.774944000000001</v>
      </c>
      <c r="C10529" s="1">
        <v>0</v>
      </c>
      <c r="D10529" s="1" t="b">
        <v>0</v>
      </c>
      <c r="E10529" s="1" t="b">
        <v>1</v>
      </c>
      <c r="F10529" s="1" t="s">
        <v>11</v>
      </c>
      <c r="G10529" s="1" t="s">
        <v>12584</v>
      </c>
      <c r="H10529" s="1" t="s">
        <v>8863</v>
      </c>
      <c r="I10529" s="1" t="s">
        <v>14868</v>
      </c>
      <c r="J10529" s="1" t="s">
        <v>15</v>
      </c>
      <c r="K10529" s="1" t="s">
        <v>14843</v>
      </c>
    </row>
    <row r="10530" spans="1:11" x14ac:dyDescent="0.25">
      <c r="A10530" s="1">
        <v>-106.558665</v>
      </c>
      <c r="B10530" s="1">
        <v>31.859843000000001</v>
      </c>
      <c r="C10530" s="1">
        <v>0</v>
      </c>
      <c r="D10530" s="1" t="b">
        <v>0</v>
      </c>
      <c r="E10530" s="1" t="b">
        <v>1</v>
      </c>
      <c r="F10530" s="1" t="s">
        <v>11</v>
      </c>
      <c r="G10530" s="1" t="s">
        <v>12584</v>
      </c>
      <c r="H10530" s="1" t="s">
        <v>8863</v>
      </c>
      <c r="I10530" s="1" t="s">
        <v>14869</v>
      </c>
      <c r="J10530" s="1" t="s">
        <v>15</v>
      </c>
      <c r="K10530" s="1" t="s">
        <v>14843</v>
      </c>
    </row>
    <row r="10531" spans="1:11" x14ac:dyDescent="0.25">
      <c r="A10531" s="1">
        <v>-106.580944</v>
      </c>
      <c r="B10531" s="1">
        <v>31.883752999999999</v>
      </c>
      <c r="C10531" s="1">
        <v>0</v>
      </c>
      <c r="D10531" s="1" t="b">
        <v>0</v>
      </c>
      <c r="E10531" s="1" t="b">
        <v>1</v>
      </c>
      <c r="F10531" s="1" t="s">
        <v>11</v>
      </c>
      <c r="G10531" s="1" t="s">
        <v>12584</v>
      </c>
      <c r="H10531" s="1" t="s">
        <v>8863</v>
      </c>
      <c r="I10531" s="1" t="s">
        <v>14870</v>
      </c>
      <c r="J10531" s="1" t="s">
        <v>15</v>
      </c>
      <c r="K10531" s="1" t="s">
        <v>14843</v>
      </c>
    </row>
    <row r="10532" spans="1:11" x14ac:dyDescent="0.25">
      <c r="A10532" s="1">
        <v>-106.565288</v>
      </c>
      <c r="B10532" s="1">
        <v>31.836162999999999</v>
      </c>
      <c r="C10532" s="1">
        <v>0</v>
      </c>
      <c r="D10532" s="1" t="b">
        <v>1</v>
      </c>
      <c r="E10532" s="1" t="b">
        <v>1</v>
      </c>
      <c r="F10532" s="1" t="s">
        <v>20</v>
      </c>
      <c r="G10532" s="1" t="s">
        <v>12584</v>
      </c>
      <c r="H10532" s="1" t="s">
        <v>8863</v>
      </c>
      <c r="I10532" s="1" t="s">
        <v>14871</v>
      </c>
      <c r="J10532" s="1" t="s">
        <v>15</v>
      </c>
      <c r="K10532" s="1" t="s">
        <v>14843</v>
      </c>
    </row>
    <row r="10533" spans="1:11" x14ac:dyDescent="0.25">
      <c r="A10533" s="1">
        <v>-106.55621600000001</v>
      </c>
      <c r="B10533" s="1">
        <v>31.813141000000002</v>
      </c>
      <c r="C10533" s="1">
        <v>0</v>
      </c>
      <c r="D10533" s="1" t="b">
        <v>0</v>
      </c>
      <c r="E10533" s="1" t="b">
        <v>1</v>
      </c>
      <c r="F10533" s="1" t="s">
        <v>11</v>
      </c>
      <c r="G10533" s="1" t="s">
        <v>12584</v>
      </c>
      <c r="H10533" s="1" t="s">
        <v>8863</v>
      </c>
      <c r="I10533" s="1" t="s">
        <v>14872</v>
      </c>
      <c r="J10533" s="1" t="s">
        <v>15</v>
      </c>
      <c r="K10533" s="1" t="s">
        <v>14843</v>
      </c>
    </row>
    <row r="10534" spans="1:11" x14ac:dyDescent="0.25">
      <c r="A10534" s="1">
        <v>-106.573544</v>
      </c>
      <c r="B10534" s="1">
        <v>31.840586999999999</v>
      </c>
      <c r="C10534" s="1">
        <v>0</v>
      </c>
      <c r="D10534" s="1" t="b">
        <v>0</v>
      </c>
      <c r="E10534" s="1" t="b">
        <v>1</v>
      </c>
      <c r="F10534" s="1" t="s">
        <v>11</v>
      </c>
      <c r="G10534" s="1" t="s">
        <v>12584</v>
      </c>
      <c r="H10534" s="1" t="s">
        <v>8863</v>
      </c>
      <c r="I10534" s="1" t="s">
        <v>14873</v>
      </c>
      <c r="J10534" s="1" t="s">
        <v>15</v>
      </c>
      <c r="K10534" s="1" t="s">
        <v>14843</v>
      </c>
    </row>
    <row r="10535" spans="1:11" x14ac:dyDescent="0.25">
      <c r="A10535" s="1">
        <v>-108.708564</v>
      </c>
      <c r="B10535" s="1">
        <v>35.528947000000002</v>
      </c>
      <c r="C10535" s="1">
        <v>0</v>
      </c>
      <c r="D10535" s="1" t="b">
        <v>0</v>
      </c>
      <c r="E10535" s="1" t="b">
        <v>1</v>
      </c>
      <c r="F10535" s="1" t="s">
        <v>11</v>
      </c>
      <c r="G10535" s="1" t="s">
        <v>14499</v>
      </c>
      <c r="H10535" s="1" t="s">
        <v>14874</v>
      </c>
      <c r="I10535" s="1" t="s">
        <v>14875</v>
      </c>
      <c r="J10535" s="1" t="s">
        <v>15</v>
      </c>
      <c r="K10535" s="1" t="s">
        <v>14843</v>
      </c>
    </row>
    <row r="10536" spans="1:11" x14ac:dyDescent="0.25">
      <c r="A10536" s="1">
        <v>-108.758675</v>
      </c>
      <c r="B10536" s="1">
        <v>35.532673000000003</v>
      </c>
      <c r="C10536" s="1">
        <v>0</v>
      </c>
      <c r="D10536" s="1" t="b">
        <v>0</v>
      </c>
      <c r="E10536" s="1" t="b">
        <v>1</v>
      </c>
      <c r="F10536" s="1" t="s">
        <v>11</v>
      </c>
      <c r="G10536" s="1" t="s">
        <v>14499</v>
      </c>
      <c r="H10536" s="1" t="s">
        <v>14874</v>
      </c>
      <c r="I10536" s="1" t="s">
        <v>14876</v>
      </c>
      <c r="J10536" s="1" t="s">
        <v>15</v>
      </c>
      <c r="K10536" s="1" t="s">
        <v>14843</v>
      </c>
    </row>
    <row r="10537" spans="1:11" x14ac:dyDescent="0.25">
      <c r="A10537" s="1">
        <v>-108.769194</v>
      </c>
      <c r="B10537" s="1">
        <v>35.528576000000001</v>
      </c>
      <c r="C10537" s="1">
        <v>0</v>
      </c>
      <c r="D10537" s="1" t="b">
        <v>0</v>
      </c>
      <c r="E10537" s="1" t="b">
        <v>1</v>
      </c>
      <c r="F10537" s="1" t="s">
        <v>11</v>
      </c>
      <c r="G10537" s="1" t="s">
        <v>14499</v>
      </c>
      <c r="H10537" s="1" t="s">
        <v>14874</v>
      </c>
      <c r="I10537" s="1" t="s">
        <v>14877</v>
      </c>
      <c r="J10537" s="1" t="s">
        <v>15</v>
      </c>
      <c r="K10537" s="1" t="s">
        <v>14843</v>
      </c>
    </row>
    <row r="10538" spans="1:11" x14ac:dyDescent="0.25">
      <c r="A10538" s="1">
        <v>-108.775612</v>
      </c>
      <c r="B10538" s="1">
        <v>35.517204</v>
      </c>
      <c r="C10538" s="1">
        <v>0</v>
      </c>
      <c r="D10538" s="1" t="b">
        <v>0</v>
      </c>
      <c r="E10538" s="1" t="b">
        <v>1</v>
      </c>
      <c r="F10538" s="1" t="s">
        <v>11</v>
      </c>
      <c r="G10538" s="1" t="s">
        <v>14499</v>
      </c>
      <c r="H10538" s="1" t="s">
        <v>14874</v>
      </c>
      <c r="I10538" s="1" t="s">
        <v>14878</v>
      </c>
      <c r="J10538" s="1" t="s">
        <v>15</v>
      </c>
      <c r="K10538" s="1" t="s">
        <v>14843</v>
      </c>
    </row>
    <row r="10539" spans="1:11" x14ac:dyDescent="0.25">
      <c r="A10539" s="1">
        <v>-110.95704600000001</v>
      </c>
      <c r="B10539" s="1">
        <v>41.263188</v>
      </c>
      <c r="C10539" s="1">
        <v>0</v>
      </c>
      <c r="D10539" s="1" t="b">
        <v>0</v>
      </c>
      <c r="E10539" s="1" t="b">
        <v>1</v>
      </c>
      <c r="F10539" s="1" t="s">
        <v>11</v>
      </c>
      <c r="G10539" s="1" t="s">
        <v>14093</v>
      </c>
      <c r="H10539" s="1" t="s">
        <v>7476</v>
      </c>
      <c r="I10539" s="1" t="s">
        <v>14879</v>
      </c>
      <c r="J10539" s="1" t="s">
        <v>15</v>
      </c>
      <c r="K10539" s="1" t="s">
        <v>14843</v>
      </c>
    </row>
    <row r="10540" spans="1:11" x14ac:dyDescent="0.25">
      <c r="A10540" s="1">
        <v>-109.06175</v>
      </c>
      <c r="B10540" s="1">
        <v>35.662021000000003</v>
      </c>
      <c r="C10540" s="1">
        <v>0</v>
      </c>
      <c r="D10540" s="1" t="b">
        <v>1</v>
      </c>
      <c r="E10540" s="1" t="b">
        <v>1</v>
      </c>
      <c r="F10540" s="1" t="s">
        <v>20</v>
      </c>
      <c r="G10540" s="1" t="s">
        <v>14880</v>
      </c>
      <c r="H10540" s="1" t="s">
        <v>14881</v>
      </c>
      <c r="I10540" s="1" t="s">
        <v>14882</v>
      </c>
      <c r="J10540" s="1" t="s">
        <v>15</v>
      </c>
      <c r="K10540" s="1" t="s">
        <v>14843</v>
      </c>
    </row>
    <row r="10541" spans="1:11" x14ac:dyDescent="0.25">
      <c r="A10541" s="1">
        <v>-112.00644</v>
      </c>
      <c r="B10541" s="1">
        <v>46.590831000000001</v>
      </c>
      <c r="C10541" s="1">
        <v>0</v>
      </c>
      <c r="D10541" s="1" t="b">
        <v>0</v>
      </c>
      <c r="E10541" s="1" t="b">
        <v>1</v>
      </c>
      <c r="F10541" s="1" t="s">
        <v>11</v>
      </c>
      <c r="G10541" s="1" t="s">
        <v>14091</v>
      </c>
      <c r="H10541" s="1" t="s">
        <v>9631</v>
      </c>
      <c r="I10541" s="1" t="s">
        <v>14883</v>
      </c>
      <c r="J10541" s="1" t="s">
        <v>15</v>
      </c>
      <c r="K10541" s="1" t="s">
        <v>14843</v>
      </c>
    </row>
    <row r="10542" spans="1:11" x14ac:dyDescent="0.25">
      <c r="A10542" s="1">
        <v>-112.021316</v>
      </c>
      <c r="B10542" s="1">
        <v>46.616011</v>
      </c>
      <c r="C10542" s="1">
        <v>0</v>
      </c>
      <c r="D10542" s="1" t="b">
        <v>0</v>
      </c>
      <c r="E10542" s="1" t="b">
        <v>1</v>
      </c>
      <c r="F10542" s="1" t="s">
        <v>11</v>
      </c>
      <c r="G10542" s="1" t="s">
        <v>14091</v>
      </c>
      <c r="H10542" s="1" t="s">
        <v>9631</v>
      </c>
      <c r="I10542" s="1" t="s">
        <v>14884</v>
      </c>
      <c r="J10542" s="1" t="s">
        <v>15</v>
      </c>
      <c r="K10542" s="1" t="s">
        <v>14843</v>
      </c>
    </row>
    <row r="10543" spans="1:11" x14ac:dyDescent="0.25">
      <c r="A10543" s="1">
        <v>-111.778588</v>
      </c>
      <c r="B10543" s="1">
        <v>43.833694999999999</v>
      </c>
      <c r="C10543" s="1">
        <v>0</v>
      </c>
      <c r="D10543" s="1" t="b">
        <v>0</v>
      </c>
      <c r="E10543" s="1" t="b">
        <v>1</v>
      </c>
      <c r="F10543" s="1" t="s">
        <v>11</v>
      </c>
      <c r="G10543" s="1" t="s">
        <v>14885</v>
      </c>
      <c r="H10543" s="1" t="s">
        <v>14886</v>
      </c>
      <c r="I10543" s="1" t="s">
        <v>14887</v>
      </c>
      <c r="J10543" s="1" t="s">
        <v>15</v>
      </c>
      <c r="K10543" s="1" t="s">
        <v>14843</v>
      </c>
    </row>
    <row r="10544" spans="1:11" x14ac:dyDescent="0.25">
      <c r="A10544" s="1">
        <v>-111.80806800000001</v>
      </c>
      <c r="B10544" s="1">
        <v>43.804099999999998</v>
      </c>
      <c r="C10544" s="1">
        <v>0</v>
      </c>
      <c r="D10544" s="1" t="b">
        <v>0</v>
      </c>
      <c r="E10544" s="1" t="b">
        <v>1</v>
      </c>
      <c r="F10544" s="1" t="s">
        <v>11</v>
      </c>
      <c r="G10544" s="1" t="s">
        <v>14885</v>
      </c>
      <c r="H10544" s="1" t="s">
        <v>14886</v>
      </c>
      <c r="I10544" s="1" t="s">
        <v>14888</v>
      </c>
      <c r="J10544" s="1" t="s">
        <v>15</v>
      </c>
      <c r="K10544" s="1" t="s">
        <v>14843</v>
      </c>
    </row>
    <row r="10545" spans="1:11" x14ac:dyDescent="0.25">
      <c r="A10545" s="1">
        <v>-110.803101</v>
      </c>
      <c r="B10545" s="1">
        <v>39.599961</v>
      </c>
      <c r="C10545" s="1">
        <v>0</v>
      </c>
      <c r="D10545" s="1" t="b">
        <v>0</v>
      </c>
      <c r="E10545" s="1" t="b">
        <v>1</v>
      </c>
      <c r="F10545" s="1" t="s">
        <v>11</v>
      </c>
      <c r="G10545" s="1" t="s">
        <v>14794</v>
      </c>
      <c r="H10545" s="1" t="s">
        <v>14889</v>
      </c>
      <c r="I10545" s="1" t="s">
        <v>14890</v>
      </c>
      <c r="J10545" s="1" t="s">
        <v>15</v>
      </c>
      <c r="K10545" s="1" t="s">
        <v>14843</v>
      </c>
    </row>
    <row r="10546" spans="1:11" x14ac:dyDescent="0.25">
      <c r="A10546" s="1">
        <v>-112.02059199999999</v>
      </c>
      <c r="B10546" s="1">
        <v>43.482213999999999</v>
      </c>
      <c r="C10546" s="1">
        <v>0</v>
      </c>
      <c r="D10546" s="1" t="b">
        <v>0</v>
      </c>
      <c r="E10546" s="1" t="b">
        <v>1</v>
      </c>
      <c r="F10546" s="1" t="s">
        <v>11</v>
      </c>
      <c r="G10546" s="1" t="s">
        <v>14885</v>
      </c>
      <c r="H10546" s="1" t="s">
        <v>14891</v>
      </c>
      <c r="I10546" s="1" t="s">
        <v>14892</v>
      </c>
      <c r="J10546" s="1" t="s">
        <v>15</v>
      </c>
      <c r="K10546" s="1" t="s">
        <v>14843</v>
      </c>
    </row>
    <row r="10547" spans="1:11" x14ac:dyDescent="0.25">
      <c r="A10547" s="1">
        <v>-112.057874</v>
      </c>
      <c r="B10547" s="1">
        <v>43.496163000000003</v>
      </c>
      <c r="C10547" s="1">
        <v>0</v>
      </c>
      <c r="D10547" s="1" t="b">
        <v>0</v>
      </c>
      <c r="E10547" s="1" t="b">
        <v>1</v>
      </c>
      <c r="F10547" s="1" t="s">
        <v>11</v>
      </c>
      <c r="G10547" s="1" t="s">
        <v>14885</v>
      </c>
      <c r="H10547" s="1" t="s">
        <v>14891</v>
      </c>
      <c r="I10547" s="1" t="s">
        <v>9110</v>
      </c>
      <c r="J10547" s="1" t="s">
        <v>15</v>
      </c>
      <c r="K10547" s="1" t="s">
        <v>14893</v>
      </c>
    </row>
    <row r="10548" spans="1:11" x14ac:dyDescent="0.25">
      <c r="A10548" s="1">
        <v>-112.119809</v>
      </c>
      <c r="B10548" s="1">
        <v>43.436656999999997</v>
      </c>
      <c r="C10548" s="1">
        <v>0</v>
      </c>
      <c r="D10548" s="1" t="b">
        <v>0</v>
      </c>
      <c r="E10548" s="1" t="b">
        <v>1</v>
      </c>
      <c r="F10548" s="1" t="s">
        <v>11</v>
      </c>
      <c r="G10548" s="1" t="s">
        <v>14885</v>
      </c>
      <c r="H10548" s="1" t="s">
        <v>14891</v>
      </c>
      <c r="I10548" s="1" t="s">
        <v>14894</v>
      </c>
      <c r="J10548" s="1" t="s">
        <v>15</v>
      </c>
      <c r="K10548" s="1" t="s">
        <v>14893</v>
      </c>
    </row>
    <row r="10549" spans="1:11" x14ac:dyDescent="0.25">
      <c r="A10549" s="1">
        <v>-111.41396400000001</v>
      </c>
      <c r="B10549" s="1">
        <v>40.499823999999997</v>
      </c>
      <c r="C10549" s="1">
        <v>0</v>
      </c>
      <c r="D10549" s="1" t="b">
        <v>0</v>
      </c>
      <c r="E10549" s="1" t="b">
        <v>1</v>
      </c>
      <c r="F10549" s="1" t="s">
        <v>11</v>
      </c>
      <c r="G10549" s="1" t="s">
        <v>14794</v>
      </c>
      <c r="H10549" s="1" t="s">
        <v>14895</v>
      </c>
      <c r="I10549" s="1" t="s">
        <v>14896</v>
      </c>
      <c r="J10549" s="1" t="s">
        <v>15</v>
      </c>
      <c r="K10549" s="1" t="s">
        <v>14893</v>
      </c>
    </row>
    <row r="10550" spans="1:11" x14ac:dyDescent="0.25">
      <c r="A10550" s="1">
        <v>-112.50879</v>
      </c>
      <c r="B10550" s="1">
        <v>45.980766000000003</v>
      </c>
      <c r="C10550" s="1">
        <v>0</v>
      </c>
      <c r="D10550" s="1" t="b">
        <v>0</v>
      </c>
      <c r="E10550" s="1" t="b">
        <v>1</v>
      </c>
      <c r="F10550" s="1" t="s">
        <v>11</v>
      </c>
      <c r="G10550" s="1" t="s">
        <v>14091</v>
      </c>
      <c r="H10550" s="1" t="s">
        <v>14897</v>
      </c>
      <c r="I10550" s="1" t="s">
        <v>14898</v>
      </c>
      <c r="J10550" s="1" t="s">
        <v>15</v>
      </c>
      <c r="K10550" s="1" t="s">
        <v>14843</v>
      </c>
    </row>
    <row r="10551" spans="1:11" x14ac:dyDescent="0.25">
      <c r="A10551" s="1">
        <v>-111.831838</v>
      </c>
      <c r="B10551" s="1">
        <v>41.840431000000002</v>
      </c>
      <c r="C10551" s="1">
        <v>0</v>
      </c>
      <c r="D10551" s="1" t="b">
        <v>0</v>
      </c>
      <c r="E10551" s="1" t="b">
        <v>1</v>
      </c>
      <c r="F10551" s="1" t="s">
        <v>11</v>
      </c>
      <c r="G10551" s="1" t="s">
        <v>14794</v>
      </c>
      <c r="H10551" s="1" t="s">
        <v>3381</v>
      </c>
      <c r="I10551" s="1" t="s">
        <v>14899</v>
      </c>
      <c r="J10551" s="1" t="s">
        <v>15</v>
      </c>
      <c r="K10551" s="1" t="s">
        <v>14893</v>
      </c>
    </row>
    <row r="10552" spans="1:11" x14ac:dyDescent="0.25">
      <c r="A10552" s="1">
        <v>-111.54532500000001</v>
      </c>
      <c r="B10552" s="1">
        <v>40.724913000000001</v>
      </c>
      <c r="C10552" s="1">
        <v>0</v>
      </c>
      <c r="D10552" s="1" t="b">
        <v>0</v>
      </c>
      <c r="E10552" s="1" t="b">
        <v>1</v>
      </c>
      <c r="F10552" s="1" t="s">
        <v>11</v>
      </c>
      <c r="G10552" s="1" t="s">
        <v>14794</v>
      </c>
      <c r="H10552" s="1" t="s">
        <v>7778</v>
      </c>
      <c r="I10552" s="1" t="s">
        <v>14900</v>
      </c>
      <c r="J10552" s="1" t="s">
        <v>15</v>
      </c>
      <c r="K10552" s="1" t="s">
        <v>14893</v>
      </c>
    </row>
    <row r="10553" spans="1:11" x14ac:dyDescent="0.25">
      <c r="A10553" s="1">
        <v>-107.767081</v>
      </c>
      <c r="B10553" s="1">
        <v>32.267902999999997</v>
      </c>
      <c r="C10553" s="1">
        <v>0</v>
      </c>
      <c r="D10553" s="1" t="b">
        <v>0</v>
      </c>
      <c r="E10553" s="1" t="b">
        <v>1</v>
      </c>
      <c r="F10553" s="1" t="s">
        <v>11</v>
      </c>
      <c r="G10553" s="1" t="s">
        <v>14499</v>
      </c>
      <c r="H10553" s="1" t="s">
        <v>14901</v>
      </c>
      <c r="I10553" s="1" t="s">
        <v>14902</v>
      </c>
      <c r="J10553" s="1" t="s">
        <v>15</v>
      </c>
      <c r="K10553" s="1" t="s">
        <v>14893</v>
      </c>
    </row>
    <row r="10554" spans="1:11" x14ac:dyDescent="0.25">
      <c r="A10554" s="1">
        <v>-111.83378999999999</v>
      </c>
      <c r="B10554" s="1">
        <v>41.746778999999997</v>
      </c>
      <c r="C10554" s="1">
        <v>0</v>
      </c>
      <c r="D10554" s="1" t="b">
        <v>0</v>
      </c>
      <c r="E10554" s="1" t="b">
        <v>1</v>
      </c>
      <c r="F10554" s="1" t="s">
        <v>11</v>
      </c>
      <c r="G10554" s="1" t="s">
        <v>14794</v>
      </c>
      <c r="H10554" s="1" t="s">
        <v>4553</v>
      </c>
      <c r="I10554" s="1" t="s">
        <v>14903</v>
      </c>
      <c r="J10554" s="1" t="s">
        <v>15</v>
      </c>
      <c r="K10554" s="1" t="s">
        <v>14843</v>
      </c>
    </row>
    <row r="10555" spans="1:11" x14ac:dyDescent="0.25">
      <c r="A10555" s="1">
        <v>-111.839274</v>
      </c>
      <c r="B10555" s="1">
        <v>41.713244000000003</v>
      </c>
      <c r="C10555" s="1">
        <v>0</v>
      </c>
      <c r="D10555" s="1" t="b">
        <v>1</v>
      </c>
      <c r="E10555" s="1" t="b">
        <v>1</v>
      </c>
      <c r="F10555" s="1" t="s">
        <v>20</v>
      </c>
      <c r="G10555" s="1" t="s">
        <v>14794</v>
      </c>
      <c r="H10555" s="1" t="s">
        <v>4553</v>
      </c>
      <c r="I10555" s="1" t="s">
        <v>14904</v>
      </c>
      <c r="J10555" s="1" t="s">
        <v>15</v>
      </c>
      <c r="K10555" s="1" t="s">
        <v>14893</v>
      </c>
    </row>
    <row r="10556" spans="1:11" x14ac:dyDescent="0.25">
      <c r="A10556" s="1">
        <v>-111.832071</v>
      </c>
      <c r="B10556" s="1">
        <v>41.633235999999997</v>
      </c>
      <c r="C10556" s="1">
        <v>0</v>
      </c>
      <c r="D10556" s="1" t="b">
        <v>0</v>
      </c>
      <c r="E10556" s="1" t="b">
        <v>1</v>
      </c>
      <c r="F10556" s="1" t="s">
        <v>11</v>
      </c>
      <c r="G10556" s="1" t="s">
        <v>14794</v>
      </c>
      <c r="H10556" s="1" t="s">
        <v>14905</v>
      </c>
      <c r="I10556" s="1" t="s">
        <v>14906</v>
      </c>
      <c r="J10556" s="1" t="s">
        <v>15</v>
      </c>
      <c r="K10556" s="1" t="s">
        <v>14893</v>
      </c>
    </row>
    <row r="10557" spans="1:11" x14ac:dyDescent="0.25">
      <c r="A10557" s="1">
        <v>-112.611178</v>
      </c>
      <c r="B10557" s="1">
        <v>46.004973</v>
      </c>
      <c r="C10557" s="1">
        <v>0</v>
      </c>
      <c r="D10557" s="1" t="b">
        <v>0</v>
      </c>
      <c r="E10557" s="1" t="b">
        <v>1</v>
      </c>
      <c r="F10557" s="1" t="s">
        <v>11</v>
      </c>
      <c r="G10557" s="1" t="s">
        <v>14091</v>
      </c>
      <c r="H10557" s="1" t="s">
        <v>14897</v>
      </c>
      <c r="I10557" s="1" t="s">
        <v>14907</v>
      </c>
      <c r="J10557" s="1" t="s">
        <v>15</v>
      </c>
      <c r="K10557" s="1" t="s">
        <v>14893</v>
      </c>
    </row>
    <row r="10558" spans="1:11" x14ac:dyDescent="0.25">
      <c r="A10558" s="1">
        <v>-112.72599</v>
      </c>
      <c r="B10558" s="1">
        <v>46.412159000000003</v>
      </c>
      <c r="C10558" s="1">
        <v>0</v>
      </c>
      <c r="D10558" s="1" t="b">
        <v>0</v>
      </c>
      <c r="E10558" s="1" t="b">
        <v>1</v>
      </c>
      <c r="F10558" s="1" t="s">
        <v>11</v>
      </c>
      <c r="G10558" s="1" t="s">
        <v>14091</v>
      </c>
      <c r="H10558" s="1" t="s">
        <v>14908</v>
      </c>
      <c r="I10558" s="1" t="s">
        <v>14909</v>
      </c>
      <c r="J10558" s="1" t="s">
        <v>15</v>
      </c>
      <c r="K10558" s="1" t="s">
        <v>14843</v>
      </c>
    </row>
    <row r="10559" spans="1:11" x14ac:dyDescent="0.25">
      <c r="A10559" s="1">
        <v>-112.62956200000001</v>
      </c>
      <c r="B10559" s="1">
        <v>45.224449999999997</v>
      </c>
      <c r="C10559" s="1">
        <v>0</v>
      </c>
      <c r="D10559" s="1" t="b">
        <v>0</v>
      </c>
      <c r="E10559" s="1" t="b">
        <v>1</v>
      </c>
      <c r="F10559" s="1" t="s">
        <v>11</v>
      </c>
      <c r="G10559" s="1" t="s">
        <v>14091</v>
      </c>
      <c r="H10559" s="1" t="s">
        <v>5460</v>
      </c>
      <c r="I10559" s="1" t="s">
        <v>14910</v>
      </c>
      <c r="J10559" s="1" t="s">
        <v>15</v>
      </c>
      <c r="K10559" s="1" t="s">
        <v>14893</v>
      </c>
    </row>
    <row r="10560" spans="1:11" x14ac:dyDescent="0.25">
      <c r="A10560" s="1">
        <v>-110.25039599999999</v>
      </c>
      <c r="B10560" s="1">
        <v>36.707946999999997</v>
      </c>
      <c r="C10560" s="1">
        <v>0</v>
      </c>
      <c r="D10560" s="1" t="b">
        <v>1</v>
      </c>
      <c r="E10560" s="1" t="b">
        <v>1</v>
      </c>
      <c r="F10560" s="1" t="s">
        <v>20</v>
      </c>
      <c r="G10560" s="1" t="s">
        <v>14880</v>
      </c>
      <c r="H10560" s="1" t="s">
        <v>14911</v>
      </c>
      <c r="I10560" s="1" t="s">
        <v>14912</v>
      </c>
      <c r="J10560" s="1" t="s">
        <v>15</v>
      </c>
      <c r="K10560" s="1" t="s">
        <v>14893</v>
      </c>
    </row>
    <row r="10561" spans="1:11" x14ac:dyDescent="0.25">
      <c r="A10561" s="1">
        <v>-108.264306</v>
      </c>
      <c r="B10561" s="1">
        <v>32.784402999999998</v>
      </c>
      <c r="C10561" s="1">
        <v>0</v>
      </c>
      <c r="D10561" s="1" t="b">
        <v>0</v>
      </c>
      <c r="E10561" s="1" t="b">
        <v>1</v>
      </c>
      <c r="F10561" s="1" t="s">
        <v>11</v>
      </c>
      <c r="G10561" s="1" t="s">
        <v>14499</v>
      </c>
      <c r="H10561" s="1" t="s">
        <v>14913</v>
      </c>
      <c r="I10561" s="1" t="s">
        <v>14914</v>
      </c>
      <c r="J10561" s="1" t="s">
        <v>15</v>
      </c>
      <c r="K10561" s="1" t="s">
        <v>14893</v>
      </c>
    </row>
    <row r="10562" spans="1:11" x14ac:dyDescent="0.25">
      <c r="A10562" s="1">
        <v>-112.360095</v>
      </c>
      <c r="B10562" s="1">
        <v>43.195973000000002</v>
      </c>
      <c r="C10562" s="1">
        <v>0</v>
      </c>
      <c r="D10562" s="1" t="b">
        <v>0</v>
      </c>
      <c r="E10562" s="1" t="b">
        <v>1</v>
      </c>
      <c r="F10562" s="1" t="s">
        <v>11</v>
      </c>
      <c r="G10562" s="1" t="s">
        <v>14885</v>
      </c>
      <c r="H10562" s="1" t="s">
        <v>14915</v>
      </c>
      <c r="I10562" s="1" t="s">
        <v>14916</v>
      </c>
      <c r="J10562" s="1" t="s">
        <v>15</v>
      </c>
      <c r="K10562" s="1" t="s">
        <v>14843</v>
      </c>
    </row>
    <row r="10563" spans="1:11" x14ac:dyDescent="0.25">
      <c r="A10563" s="1">
        <v>-111.609999</v>
      </c>
      <c r="B10563" s="1">
        <v>40.186266000000003</v>
      </c>
      <c r="C10563" s="1">
        <v>0</v>
      </c>
      <c r="D10563" s="1" t="b">
        <v>0</v>
      </c>
      <c r="E10563" s="1" t="b">
        <v>1</v>
      </c>
      <c r="F10563" s="1" t="s">
        <v>11</v>
      </c>
      <c r="G10563" s="1" t="s">
        <v>14794</v>
      </c>
      <c r="H10563" s="1" t="s">
        <v>3138</v>
      </c>
      <c r="I10563" s="1" t="s">
        <v>14917</v>
      </c>
      <c r="J10563" s="1" t="s">
        <v>15</v>
      </c>
      <c r="K10563" s="1" t="s">
        <v>14893</v>
      </c>
    </row>
    <row r="10564" spans="1:11" x14ac:dyDescent="0.25">
      <c r="A10564" s="1">
        <v>-112.01658399999999</v>
      </c>
      <c r="B10564" s="1">
        <v>41.492218000000001</v>
      </c>
      <c r="C10564" s="1">
        <v>0</v>
      </c>
      <c r="D10564" s="1" t="b">
        <v>0</v>
      </c>
      <c r="E10564" s="1" t="b">
        <v>1</v>
      </c>
      <c r="F10564" s="1" t="s">
        <v>11</v>
      </c>
      <c r="G10564" s="1" t="s">
        <v>14794</v>
      </c>
      <c r="H10564" s="1" t="s">
        <v>14918</v>
      </c>
      <c r="I10564" s="1" t="s">
        <v>14919</v>
      </c>
      <c r="J10564" s="1" t="s">
        <v>15</v>
      </c>
      <c r="K10564" s="1" t="s">
        <v>14893</v>
      </c>
    </row>
    <row r="10565" spans="1:11" x14ac:dyDescent="0.25">
      <c r="A10565" s="1">
        <v>-111.96940499999999</v>
      </c>
      <c r="B10565" s="1">
        <v>41.306269</v>
      </c>
      <c r="C10565" s="1">
        <v>0</v>
      </c>
      <c r="D10565" s="1" t="b">
        <v>0</v>
      </c>
      <c r="E10565" s="1" t="b">
        <v>1</v>
      </c>
      <c r="F10565" s="1" t="s">
        <v>11</v>
      </c>
      <c r="G10565" s="1" t="s">
        <v>14794</v>
      </c>
      <c r="H10565" s="1" t="s">
        <v>14920</v>
      </c>
      <c r="I10565" s="1" t="s">
        <v>14921</v>
      </c>
      <c r="J10565" s="1" t="s">
        <v>15</v>
      </c>
      <c r="K10565" s="1" t="s">
        <v>14893</v>
      </c>
    </row>
    <row r="10566" spans="1:11" x14ac:dyDescent="0.25">
      <c r="A10566" s="1">
        <v>-111.66247799999999</v>
      </c>
      <c r="B10566" s="1">
        <v>40.250211999999998</v>
      </c>
      <c r="C10566" s="1">
        <v>0</v>
      </c>
      <c r="D10566" s="1" t="b">
        <v>1</v>
      </c>
      <c r="E10566" s="1" t="b">
        <v>1</v>
      </c>
      <c r="F10566" s="1" t="s">
        <v>20</v>
      </c>
      <c r="G10566" s="1" t="s">
        <v>14794</v>
      </c>
      <c r="H10566" s="1" t="s">
        <v>14922</v>
      </c>
      <c r="I10566" s="1" t="s">
        <v>14923</v>
      </c>
      <c r="J10566" s="1" t="s">
        <v>15</v>
      </c>
      <c r="K10566" s="1" t="s">
        <v>14843</v>
      </c>
    </row>
    <row r="10567" spans="1:11" x14ac:dyDescent="0.25">
      <c r="A10567" s="1">
        <v>-111.80022200000001</v>
      </c>
      <c r="B10567" s="1">
        <v>40.700271999999998</v>
      </c>
      <c r="C10567" s="1">
        <v>0</v>
      </c>
      <c r="D10567" s="1" t="b">
        <v>1</v>
      </c>
      <c r="E10567" s="1" t="b">
        <v>1</v>
      </c>
      <c r="F10567" s="1" t="s">
        <v>20</v>
      </c>
      <c r="G10567" s="1" t="s">
        <v>14794</v>
      </c>
      <c r="H10567" s="1" t="s">
        <v>14924</v>
      </c>
      <c r="I10567" s="1" t="s">
        <v>14925</v>
      </c>
      <c r="J10567" s="1" t="s">
        <v>15</v>
      </c>
      <c r="K10567" s="1" t="s">
        <v>14893</v>
      </c>
    </row>
    <row r="10568" spans="1:11" x14ac:dyDescent="0.25">
      <c r="A10568" s="1">
        <v>-111.65843099999999</v>
      </c>
      <c r="B10568" s="1">
        <v>40.217404000000002</v>
      </c>
      <c r="C10568" s="1">
        <v>0</v>
      </c>
      <c r="D10568" s="1" t="b">
        <v>0</v>
      </c>
      <c r="E10568" s="1" t="b">
        <v>1</v>
      </c>
      <c r="F10568" s="1" t="s">
        <v>11</v>
      </c>
      <c r="G10568" s="1" t="s">
        <v>14794</v>
      </c>
      <c r="H10568" s="1" t="s">
        <v>14922</v>
      </c>
      <c r="I10568" s="1" t="s">
        <v>14926</v>
      </c>
      <c r="J10568" s="1" t="s">
        <v>15</v>
      </c>
      <c r="K10568" s="1" t="s">
        <v>14893</v>
      </c>
    </row>
    <row r="10569" spans="1:11" x14ac:dyDescent="0.25">
      <c r="A10569" s="1">
        <v>-111.940102</v>
      </c>
      <c r="B10569" s="1">
        <v>41.158726999999999</v>
      </c>
      <c r="C10569" s="1">
        <v>0</v>
      </c>
      <c r="D10569" s="1" t="b">
        <v>1</v>
      </c>
      <c r="E10569" s="1" t="b">
        <v>1</v>
      </c>
      <c r="F10569" s="1" t="s">
        <v>20</v>
      </c>
      <c r="G10569" s="1" t="s">
        <v>14794</v>
      </c>
      <c r="H10569" s="1" t="s">
        <v>14927</v>
      </c>
      <c r="I10569" s="1" t="s">
        <v>14928</v>
      </c>
      <c r="J10569" s="1" t="s">
        <v>15</v>
      </c>
      <c r="K10569" s="1" t="s">
        <v>14893</v>
      </c>
    </row>
    <row r="10570" spans="1:11" x14ac:dyDescent="0.25">
      <c r="A10570" s="1">
        <v>-111.970455</v>
      </c>
      <c r="B10570" s="1">
        <v>41.245583000000003</v>
      </c>
      <c r="C10570" s="1">
        <v>0</v>
      </c>
      <c r="D10570" s="1" t="b">
        <v>0</v>
      </c>
      <c r="E10570" s="1" t="b">
        <v>1</v>
      </c>
      <c r="F10570" s="1" t="s">
        <v>11</v>
      </c>
      <c r="G10570" s="1" t="s">
        <v>14794</v>
      </c>
      <c r="H10570" s="1" t="s">
        <v>14929</v>
      </c>
      <c r="I10570" s="1" t="s">
        <v>14930</v>
      </c>
      <c r="J10570" s="1" t="s">
        <v>15</v>
      </c>
      <c r="K10570" s="1" t="s">
        <v>14893</v>
      </c>
    </row>
    <row r="10571" spans="1:11" x14ac:dyDescent="0.25">
      <c r="A10571" s="1">
        <v>-111.824048</v>
      </c>
      <c r="B10571" s="1">
        <v>40.725596000000003</v>
      </c>
      <c r="C10571" s="1">
        <v>0</v>
      </c>
      <c r="D10571" s="1" t="b">
        <v>0</v>
      </c>
      <c r="E10571" s="1" t="b">
        <v>1</v>
      </c>
      <c r="F10571" s="1" t="s">
        <v>11</v>
      </c>
      <c r="G10571" s="1" t="s">
        <v>14794</v>
      </c>
      <c r="H10571" s="1" t="s">
        <v>14924</v>
      </c>
      <c r="I10571" s="1" t="s">
        <v>14931</v>
      </c>
      <c r="J10571" s="1" t="s">
        <v>15</v>
      </c>
      <c r="K10571" s="1" t="s">
        <v>14893</v>
      </c>
    </row>
    <row r="10572" spans="1:11" x14ac:dyDescent="0.25">
      <c r="A10572" s="1">
        <v>-111.651962</v>
      </c>
      <c r="B10572" s="1">
        <v>40.162064000000001</v>
      </c>
      <c r="C10572" s="1">
        <v>0</v>
      </c>
      <c r="D10572" s="1" t="b">
        <v>1</v>
      </c>
      <c r="E10572" s="1" t="b">
        <v>1</v>
      </c>
      <c r="F10572" s="1" t="s">
        <v>20</v>
      </c>
      <c r="G10572" s="1" t="s">
        <v>14794</v>
      </c>
      <c r="H10572" s="1" t="s">
        <v>3138</v>
      </c>
      <c r="I10572" s="1" t="s">
        <v>14932</v>
      </c>
      <c r="J10572" s="1" t="s">
        <v>15</v>
      </c>
      <c r="K10572" s="1" t="s">
        <v>14893</v>
      </c>
    </row>
    <row r="10573" spans="1:11" x14ac:dyDescent="0.25">
      <c r="A10573" s="1">
        <v>-111.63908499999999</v>
      </c>
      <c r="B10573" s="1">
        <v>40.120623000000002</v>
      </c>
      <c r="C10573" s="1">
        <v>0</v>
      </c>
      <c r="D10573" s="1" t="b">
        <v>0</v>
      </c>
      <c r="E10573" s="1" t="b">
        <v>1</v>
      </c>
      <c r="F10573" s="1" t="s">
        <v>11</v>
      </c>
      <c r="G10573" s="1" t="s">
        <v>14794</v>
      </c>
      <c r="H10573" s="1" t="s">
        <v>14933</v>
      </c>
      <c r="I10573" s="1" t="s">
        <v>14934</v>
      </c>
      <c r="J10573" s="1" t="s">
        <v>15</v>
      </c>
      <c r="K10573" s="1" t="s">
        <v>14843</v>
      </c>
    </row>
    <row r="10574" spans="1:11" x14ac:dyDescent="0.25">
      <c r="A10574" s="1">
        <v>-111.695629</v>
      </c>
      <c r="B10574" s="1">
        <v>40.297426999999999</v>
      </c>
      <c r="C10574" s="1">
        <v>0</v>
      </c>
      <c r="D10574" s="1" t="b">
        <v>0</v>
      </c>
      <c r="E10574" s="1" t="b">
        <v>1</v>
      </c>
      <c r="F10574" s="1" t="s">
        <v>11</v>
      </c>
      <c r="G10574" s="1" t="s">
        <v>14794</v>
      </c>
      <c r="H10574" s="1" t="s">
        <v>14935</v>
      </c>
      <c r="I10574" s="1" t="s">
        <v>14936</v>
      </c>
      <c r="J10574" s="1" t="s">
        <v>15</v>
      </c>
      <c r="K10574" s="1" t="s">
        <v>14893</v>
      </c>
    </row>
    <row r="10575" spans="1:11" x14ac:dyDescent="0.25">
      <c r="A10575" s="1">
        <v>-111.708986</v>
      </c>
      <c r="B10575" s="1">
        <v>40.327091000000003</v>
      </c>
      <c r="C10575" s="1">
        <v>0</v>
      </c>
      <c r="D10575" s="1" t="b">
        <v>0</v>
      </c>
      <c r="E10575" s="1" t="b">
        <v>1</v>
      </c>
      <c r="F10575" s="1" t="s">
        <v>11</v>
      </c>
      <c r="G10575" s="1" t="s">
        <v>14794</v>
      </c>
      <c r="H10575" s="1" t="s">
        <v>14935</v>
      </c>
      <c r="I10575" s="1" t="s">
        <v>14937</v>
      </c>
      <c r="J10575" s="1" t="s">
        <v>15</v>
      </c>
      <c r="K10575" s="1" t="s">
        <v>14893</v>
      </c>
    </row>
    <row r="10576" spans="1:11" x14ac:dyDescent="0.25">
      <c r="A10576" s="1">
        <v>-111.890047</v>
      </c>
      <c r="B10576" s="1">
        <v>40.923412999999996</v>
      </c>
      <c r="C10576" s="1">
        <v>0</v>
      </c>
      <c r="D10576" s="1" t="b">
        <v>0</v>
      </c>
      <c r="E10576" s="1" t="b">
        <v>1</v>
      </c>
      <c r="F10576" s="1" t="s">
        <v>11</v>
      </c>
      <c r="G10576" s="1" t="s">
        <v>14794</v>
      </c>
      <c r="H10576" s="1" t="s">
        <v>5670</v>
      </c>
      <c r="I10576" s="1" t="s">
        <v>14938</v>
      </c>
      <c r="J10576" s="1" t="s">
        <v>15</v>
      </c>
      <c r="K10576" s="1" t="s">
        <v>14893</v>
      </c>
    </row>
    <row r="10577" spans="1:11" x14ac:dyDescent="0.25">
      <c r="A10577" s="1">
        <v>-111.911405</v>
      </c>
      <c r="B10577" s="1">
        <v>40.988539000000003</v>
      </c>
      <c r="C10577" s="1">
        <v>0</v>
      </c>
      <c r="D10577" s="1" t="b">
        <v>0</v>
      </c>
      <c r="E10577" s="1" t="b">
        <v>1</v>
      </c>
      <c r="F10577" s="1" t="s">
        <v>11</v>
      </c>
      <c r="G10577" s="1" t="s">
        <v>14794</v>
      </c>
      <c r="H10577" s="1" t="s">
        <v>1163</v>
      </c>
      <c r="I10577" s="1" t="s">
        <v>14939</v>
      </c>
      <c r="J10577" s="1" t="s">
        <v>15</v>
      </c>
      <c r="K10577" s="1" t="s">
        <v>14843</v>
      </c>
    </row>
    <row r="10578" spans="1:11" x14ac:dyDescent="0.25">
      <c r="A10578" s="1">
        <v>-111.971604</v>
      </c>
      <c r="B10578" s="1">
        <v>41.192476999999997</v>
      </c>
      <c r="C10578" s="1">
        <v>0</v>
      </c>
      <c r="D10578" s="1" t="b">
        <v>0</v>
      </c>
      <c r="E10578" s="1" t="b">
        <v>1</v>
      </c>
      <c r="F10578" s="1" t="s">
        <v>11</v>
      </c>
      <c r="G10578" s="1" t="s">
        <v>14794</v>
      </c>
      <c r="H10578" s="1" t="s">
        <v>14927</v>
      </c>
      <c r="I10578" s="1" t="s">
        <v>14940</v>
      </c>
      <c r="J10578" s="1" t="s">
        <v>15</v>
      </c>
      <c r="K10578" s="1" t="s">
        <v>14893</v>
      </c>
    </row>
    <row r="10579" spans="1:11" x14ac:dyDescent="0.25">
      <c r="A10579" s="1">
        <v>-111.892663</v>
      </c>
      <c r="B10579" s="1">
        <v>40.884689999999999</v>
      </c>
      <c r="C10579" s="1">
        <v>0</v>
      </c>
      <c r="D10579" s="1" t="b">
        <v>1</v>
      </c>
      <c r="E10579" s="1" t="b">
        <v>1</v>
      </c>
      <c r="F10579" s="1" t="s">
        <v>20</v>
      </c>
      <c r="G10579" s="1" t="s">
        <v>14794</v>
      </c>
      <c r="H10579" s="1" t="s">
        <v>14941</v>
      </c>
      <c r="I10579" s="1" t="s">
        <v>14942</v>
      </c>
      <c r="J10579" s="1" t="s">
        <v>15</v>
      </c>
      <c r="K10579" s="1" t="s">
        <v>14893</v>
      </c>
    </row>
    <row r="10580" spans="1:11" x14ac:dyDescent="0.25">
      <c r="A10580" s="1">
        <v>-111.722598</v>
      </c>
      <c r="B10580" s="1">
        <v>40.312466999999998</v>
      </c>
      <c r="C10580" s="1">
        <v>0</v>
      </c>
      <c r="D10580" s="1" t="b">
        <v>1</v>
      </c>
      <c r="E10580" s="1" t="b">
        <v>1</v>
      </c>
      <c r="F10580" s="1" t="s">
        <v>20</v>
      </c>
      <c r="G10580" s="1" t="s">
        <v>14794</v>
      </c>
      <c r="H10580" s="1" t="s">
        <v>14935</v>
      </c>
      <c r="I10580" s="1" t="s">
        <v>14943</v>
      </c>
      <c r="J10580" s="1" t="s">
        <v>15</v>
      </c>
      <c r="K10580" s="1" t="s">
        <v>14893</v>
      </c>
    </row>
    <row r="10581" spans="1:11" x14ac:dyDescent="0.25">
      <c r="A10581" s="1">
        <v>-111.736152</v>
      </c>
      <c r="B10581" s="1">
        <v>40.354858</v>
      </c>
      <c r="C10581" s="1">
        <v>0</v>
      </c>
      <c r="D10581" s="1" t="b">
        <v>0</v>
      </c>
      <c r="E10581" s="1" t="b">
        <v>1</v>
      </c>
      <c r="F10581" s="1" t="s">
        <v>11</v>
      </c>
      <c r="G10581" s="1" t="s">
        <v>14794</v>
      </c>
      <c r="H10581" s="1" t="s">
        <v>14944</v>
      </c>
      <c r="I10581" s="1" t="s">
        <v>14945</v>
      </c>
      <c r="J10581" s="1" t="s">
        <v>15</v>
      </c>
      <c r="K10581" s="1" t="s">
        <v>14843</v>
      </c>
    </row>
    <row r="10582" spans="1:11" x14ac:dyDescent="0.25">
      <c r="A10582" s="1">
        <v>-111.94601</v>
      </c>
      <c r="B10582" s="1">
        <v>41.061754999999998</v>
      </c>
      <c r="C10582" s="1">
        <v>0</v>
      </c>
      <c r="D10582" s="1" t="b">
        <v>0</v>
      </c>
      <c r="E10582" s="1" t="b">
        <v>1</v>
      </c>
      <c r="F10582" s="1" t="s">
        <v>11</v>
      </c>
      <c r="G10582" s="1" t="s">
        <v>14794</v>
      </c>
      <c r="H10582" s="1" t="s">
        <v>14946</v>
      </c>
      <c r="I10582" s="1" t="s">
        <v>14947</v>
      </c>
      <c r="J10582" s="1" t="s">
        <v>15</v>
      </c>
      <c r="K10582" s="1" t="s">
        <v>14893</v>
      </c>
    </row>
    <row r="10583" spans="1:11" x14ac:dyDescent="0.25">
      <c r="A10583" s="1">
        <v>-111.712726</v>
      </c>
      <c r="B10583" s="1">
        <v>40.274259999999998</v>
      </c>
      <c r="C10583" s="1">
        <v>0</v>
      </c>
      <c r="D10583" s="1" t="b">
        <v>0</v>
      </c>
      <c r="E10583" s="1" t="b">
        <v>1</v>
      </c>
      <c r="F10583" s="1" t="s">
        <v>11</v>
      </c>
      <c r="G10583" s="1" t="s">
        <v>14794</v>
      </c>
      <c r="H10583" s="1" t="s">
        <v>14935</v>
      </c>
      <c r="I10583" s="1" t="s">
        <v>14948</v>
      </c>
      <c r="J10583" s="1" t="s">
        <v>15</v>
      </c>
      <c r="K10583" s="1" t="s">
        <v>14893</v>
      </c>
    </row>
    <row r="10584" spans="1:11" x14ac:dyDescent="0.25">
      <c r="A10584" s="1">
        <v>-111.944531</v>
      </c>
      <c r="B10584" s="1">
        <v>41.038697999999997</v>
      </c>
      <c r="C10584" s="1">
        <v>0</v>
      </c>
      <c r="D10584" s="1" t="b">
        <v>1</v>
      </c>
      <c r="E10584" s="1" t="b">
        <v>1</v>
      </c>
      <c r="F10584" s="1" t="s">
        <v>20</v>
      </c>
      <c r="G10584" s="1" t="s">
        <v>14794</v>
      </c>
      <c r="H10584" s="1" t="s">
        <v>14949</v>
      </c>
      <c r="I10584" s="1" t="s">
        <v>14950</v>
      </c>
      <c r="J10584" s="1" t="s">
        <v>15</v>
      </c>
      <c r="K10584" s="1" t="s">
        <v>14893</v>
      </c>
    </row>
    <row r="10585" spans="1:11" x14ac:dyDescent="0.25">
      <c r="A10585" s="1">
        <v>-111.837446</v>
      </c>
      <c r="B10585" s="1">
        <v>40.666265000000003</v>
      </c>
      <c r="C10585" s="1">
        <v>0</v>
      </c>
      <c r="D10585" s="1" t="b">
        <v>0</v>
      </c>
      <c r="E10585" s="1" t="b">
        <v>1</v>
      </c>
      <c r="F10585" s="1" t="s">
        <v>11</v>
      </c>
      <c r="G10585" s="1" t="s">
        <v>14794</v>
      </c>
      <c r="H10585" s="1" t="s">
        <v>14924</v>
      </c>
      <c r="I10585" s="1" t="s">
        <v>14951</v>
      </c>
      <c r="J10585" s="1" t="s">
        <v>15</v>
      </c>
      <c r="K10585" s="1" t="s">
        <v>14843</v>
      </c>
    </row>
    <row r="10586" spans="1:11" x14ac:dyDescent="0.25">
      <c r="A10586" s="1">
        <v>-112.023242</v>
      </c>
      <c r="B10586" s="1">
        <v>41.307158000000001</v>
      </c>
      <c r="C10586" s="1">
        <v>0</v>
      </c>
      <c r="D10586" s="1" t="b">
        <v>0</v>
      </c>
      <c r="E10586" s="1" t="b">
        <v>1</v>
      </c>
      <c r="F10586" s="1" t="s">
        <v>11</v>
      </c>
      <c r="G10586" s="1" t="s">
        <v>14794</v>
      </c>
      <c r="H10586" s="1" t="s">
        <v>14952</v>
      </c>
      <c r="I10586" s="1" t="s">
        <v>14953</v>
      </c>
      <c r="J10586" s="1" t="s">
        <v>15</v>
      </c>
      <c r="K10586" s="1" t="s">
        <v>14893</v>
      </c>
    </row>
    <row r="10587" spans="1:11" x14ac:dyDescent="0.25">
      <c r="A10587" s="1">
        <v>-111.89749399999999</v>
      </c>
      <c r="B10587" s="1">
        <v>40.862032999999997</v>
      </c>
      <c r="C10587" s="1">
        <v>0</v>
      </c>
      <c r="D10587" s="1" t="b">
        <v>0</v>
      </c>
      <c r="E10587" s="1" t="b">
        <v>1</v>
      </c>
      <c r="F10587" s="1" t="s">
        <v>11</v>
      </c>
      <c r="G10587" s="1" t="s">
        <v>14794</v>
      </c>
      <c r="H10587" s="1" t="s">
        <v>14954</v>
      </c>
      <c r="I10587" s="1" t="s">
        <v>14955</v>
      </c>
      <c r="J10587" s="1" t="s">
        <v>15</v>
      </c>
      <c r="K10587" s="1" t="s">
        <v>14893</v>
      </c>
    </row>
    <row r="10588" spans="1:11" x14ac:dyDescent="0.25">
      <c r="A10588" s="1">
        <v>-111.87149100000001</v>
      </c>
      <c r="B10588" s="1">
        <v>40.763817000000003</v>
      </c>
      <c r="C10588" s="1">
        <v>0</v>
      </c>
      <c r="D10588" s="1" t="b">
        <v>0</v>
      </c>
      <c r="E10588" s="1" t="b">
        <v>1</v>
      </c>
      <c r="F10588" s="1" t="s">
        <v>11</v>
      </c>
      <c r="G10588" s="1" t="s">
        <v>14794</v>
      </c>
      <c r="H10588" s="1" t="s">
        <v>14924</v>
      </c>
      <c r="I10588" s="1" t="s">
        <v>14956</v>
      </c>
      <c r="J10588" s="1" t="s">
        <v>15</v>
      </c>
      <c r="K10588" s="1" t="s">
        <v>14893</v>
      </c>
    </row>
    <row r="10589" spans="1:11" x14ac:dyDescent="0.25">
      <c r="A10589" s="1">
        <v>-112.006716</v>
      </c>
      <c r="B10589" s="1">
        <v>41.229967000000002</v>
      </c>
      <c r="C10589" s="1">
        <v>0</v>
      </c>
      <c r="D10589" s="1" t="b">
        <v>0</v>
      </c>
      <c r="E10589" s="1" t="b">
        <v>1</v>
      </c>
      <c r="F10589" s="1" t="s">
        <v>11</v>
      </c>
      <c r="G10589" s="1" t="s">
        <v>14794</v>
      </c>
      <c r="H10589" s="1" t="s">
        <v>830</v>
      </c>
      <c r="I10589" s="1" t="s">
        <v>14957</v>
      </c>
      <c r="J10589" s="1" t="s">
        <v>15</v>
      </c>
      <c r="K10589" s="1" t="s">
        <v>14843</v>
      </c>
    </row>
    <row r="10590" spans="1:11" x14ac:dyDescent="0.25">
      <c r="A10590" s="1">
        <v>-111.864096</v>
      </c>
      <c r="B10590" s="1">
        <v>40.725754999999999</v>
      </c>
      <c r="C10590" s="1">
        <v>0</v>
      </c>
      <c r="D10590" s="1" t="b">
        <v>0</v>
      </c>
      <c r="E10590" s="1" t="b">
        <v>1</v>
      </c>
      <c r="F10590" s="1" t="s">
        <v>11</v>
      </c>
      <c r="G10590" s="1" t="s">
        <v>14794</v>
      </c>
      <c r="H10590" s="1" t="s">
        <v>14924</v>
      </c>
      <c r="I10590" s="1" t="s">
        <v>14958</v>
      </c>
      <c r="J10590" s="1" t="s">
        <v>15</v>
      </c>
      <c r="K10590" s="1" t="s">
        <v>14893</v>
      </c>
    </row>
    <row r="10591" spans="1:11" x14ac:dyDescent="0.25">
      <c r="A10591" s="1">
        <v>-111.83477999999999</v>
      </c>
      <c r="B10591" s="1">
        <v>40.623494000000001</v>
      </c>
      <c r="C10591" s="1">
        <v>0</v>
      </c>
      <c r="D10591" s="1" t="b">
        <v>0</v>
      </c>
      <c r="E10591" s="1" t="b">
        <v>1</v>
      </c>
      <c r="F10591" s="1" t="s">
        <v>11</v>
      </c>
      <c r="G10591" s="1" t="s">
        <v>14794</v>
      </c>
      <c r="H10591" s="1" t="s">
        <v>14924</v>
      </c>
      <c r="I10591" s="1" t="s">
        <v>14959</v>
      </c>
      <c r="J10591" s="1" t="s">
        <v>15</v>
      </c>
      <c r="K10591" s="1" t="s">
        <v>14893</v>
      </c>
    </row>
    <row r="10592" spans="1:11" x14ac:dyDescent="0.25">
      <c r="A10592" s="1">
        <v>-111.77305200000001</v>
      </c>
      <c r="B10592" s="1">
        <v>40.416811000000003</v>
      </c>
      <c r="C10592" s="1">
        <v>0</v>
      </c>
      <c r="D10592" s="1" t="b">
        <v>0</v>
      </c>
      <c r="E10592" s="1" t="b">
        <v>1</v>
      </c>
      <c r="F10592" s="1" t="s">
        <v>11</v>
      </c>
      <c r="G10592" s="1" t="s">
        <v>14794</v>
      </c>
      <c r="H10592" s="1" t="s">
        <v>14960</v>
      </c>
      <c r="I10592" s="1" t="s">
        <v>14961</v>
      </c>
      <c r="J10592" s="1" t="s">
        <v>15</v>
      </c>
      <c r="K10592" s="1" t="s">
        <v>14893</v>
      </c>
    </row>
    <row r="10593" spans="1:11" x14ac:dyDescent="0.25">
      <c r="A10593" s="1">
        <v>-111.99852</v>
      </c>
      <c r="B10593" s="1">
        <v>41.176037000000001</v>
      </c>
      <c r="C10593" s="1">
        <v>0</v>
      </c>
      <c r="D10593" s="1" t="b">
        <v>0</v>
      </c>
      <c r="E10593" s="1" t="b">
        <v>1</v>
      </c>
      <c r="F10593" s="1" t="s">
        <v>11</v>
      </c>
      <c r="G10593" s="1" t="s">
        <v>14794</v>
      </c>
      <c r="H10593" s="1" t="s">
        <v>2398</v>
      </c>
      <c r="I10593" s="1" t="s">
        <v>14962</v>
      </c>
      <c r="J10593" s="1" t="s">
        <v>15</v>
      </c>
      <c r="K10593" s="1" t="s">
        <v>14843</v>
      </c>
    </row>
    <row r="10594" spans="1:11" x14ac:dyDescent="0.25">
      <c r="A10594" s="1">
        <v>-112.001355</v>
      </c>
      <c r="B10594" s="1">
        <v>41.177320999999999</v>
      </c>
      <c r="C10594" s="1">
        <v>0</v>
      </c>
      <c r="D10594" s="1" t="b">
        <v>0</v>
      </c>
      <c r="E10594" s="1" t="b">
        <v>1</v>
      </c>
      <c r="F10594" s="1" t="s">
        <v>11</v>
      </c>
      <c r="G10594" s="1" t="s">
        <v>14794</v>
      </c>
      <c r="H10594" s="1" t="s">
        <v>2398</v>
      </c>
      <c r="I10594" s="1" t="s">
        <v>14963</v>
      </c>
      <c r="J10594" s="1" t="s">
        <v>15</v>
      </c>
      <c r="K10594" s="1" t="s">
        <v>14893</v>
      </c>
    </row>
    <row r="10595" spans="1:11" x14ac:dyDescent="0.25">
      <c r="A10595" s="1">
        <v>-111.86036199999999</v>
      </c>
      <c r="B10595" s="1">
        <v>40.687390999999998</v>
      </c>
      <c r="C10595" s="1">
        <v>0</v>
      </c>
      <c r="D10595" s="1" t="b">
        <v>0</v>
      </c>
      <c r="E10595" s="1" t="b">
        <v>1</v>
      </c>
      <c r="F10595" s="1" t="s">
        <v>11</v>
      </c>
      <c r="G10595" s="1" t="s">
        <v>14794</v>
      </c>
      <c r="H10595" s="1" t="s">
        <v>14924</v>
      </c>
      <c r="I10595" s="1" t="s">
        <v>14964</v>
      </c>
      <c r="J10595" s="1" t="s">
        <v>15</v>
      </c>
      <c r="K10595" s="1" t="s">
        <v>14893</v>
      </c>
    </row>
    <row r="10596" spans="1:11" x14ac:dyDescent="0.25">
      <c r="A10596" s="1">
        <v>-111.97420099999999</v>
      </c>
      <c r="B10596" s="1">
        <v>41.076788000000001</v>
      </c>
      <c r="C10596" s="1">
        <v>0</v>
      </c>
      <c r="D10596" s="1" t="b">
        <v>0</v>
      </c>
      <c r="E10596" s="1" t="b">
        <v>1</v>
      </c>
      <c r="F10596" s="1" t="s">
        <v>11</v>
      </c>
      <c r="G10596" s="1" t="s">
        <v>14794</v>
      </c>
      <c r="H10596" s="1" t="s">
        <v>14946</v>
      </c>
      <c r="I10596" s="1" t="s">
        <v>14965</v>
      </c>
      <c r="J10596" s="1" t="s">
        <v>15</v>
      </c>
      <c r="K10596" s="1" t="s">
        <v>14893</v>
      </c>
    </row>
    <row r="10597" spans="1:11" x14ac:dyDescent="0.25">
      <c r="A10597" s="1">
        <v>-111.88883199999999</v>
      </c>
      <c r="B10597" s="1">
        <v>40.768332000000001</v>
      </c>
      <c r="C10597" s="1">
        <v>0</v>
      </c>
      <c r="D10597" s="1" t="b">
        <v>0</v>
      </c>
      <c r="E10597" s="1" t="b">
        <v>1</v>
      </c>
      <c r="F10597" s="1" t="s">
        <v>11</v>
      </c>
      <c r="G10597" s="1" t="s">
        <v>14794</v>
      </c>
      <c r="H10597" s="1" t="s">
        <v>14924</v>
      </c>
      <c r="I10597" s="1" t="s">
        <v>14966</v>
      </c>
      <c r="J10597" s="1" t="s">
        <v>15</v>
      </c>
      <c r="K10597" s="1" t="s">
        <v>14843</v>
      </c>
    </row>
    <row r="10598" spans="1:11" x14ac:dyDescent="0.25">
      <c r="A10598" s="1">
        <v>-111.97958800000001</v>
      </c>
      <c r="B10598" s="1">
        <v>41.068871999999999</v>
      </c>
      <c r="C10598" s="1">
        <v>0</v>
      </c>
      <c r="D10598" s="1" t="b">
        <v>0</v>
      </c>
      <c r="E10598" s="1" t="b">
        <v>1</v>
      </c>
      <c r="F10598" s="1" t="s">
        <v>11</v>
      </c>
      <c r="G10598" s="1" t="s">
        <v>14794</v>
      </c>
      <c r="H10598" s="1" t="s">
        <v>14946</v>
      </c>
      <c r="I10598" s="1" t="s">
        <v>14967</v>
      </c>
      <c r="J10598" s="1" t="s">
        <v>15</v>
      </c>
      <c r="K10598" s="1" t="s">
        <v>14893</v>
      </c>
    </row>
    <row r="10599" spans="1:11" x14ac:dyDescent="0.25">
      <c r="A10599" s="1">
        <v>-111.837051</v>
      </c>
      <c r="B10599" s="1">
        <v>40.580089999999998</v>
      </c>
      <c r="C10599" s="1">
        <v>0</v>
      </c>
      <c r="D10599" s="1" t="b">
        <v>0</v>
      </c>
      <c r="E10599" s="1" t="b">
        <v>1</v>
      </c>
      <c r="F10599" s="1" t="s">
        <v>11</v>
      </c>
      <c r="G10599" s="1" t="s">
        <v>14794</v>
      </c>
      <c r="H10599" s="1" t="s">
        <v>14968</v>
      </c>
      <c r="I10599" s="1" t="s">
        <v>14969</v>
      </c>
      <c r="J10599" s="1" t="s">
        <v>15</v>
      </c>
      <c r="K10599" s="1" t="s">
        <v>14893</v>
      </c>
    </row>
    <row r="10600" spans="1:11" x14ac:dyDescent="0.25">
      <c r="A10600" s="1">
        <v>-111.887733</v>
      </c>
      <c r="B10600" s="1">
        <v>40.736412999999999</v>
      </c>
      <c r="C10600" s="1">
        <v>0</v>
      </c>
      <c r="D10600" s="1" t="b">
        <v>0</v>
      </c>
      <c r="E10600" s="1" t="b">
        <v>1</v>
      </c>
      <c r="F10600" s="1" t="s">
        <v>11</v>
      </c>
      <c r="G10600" s="1" t="s">
        <v>14794</v>
      </c>
      <c r="H10600" s="1" t="s">
        <v>14924</v>
      </c>
      <c r="I10600" s="1" t="s">
        <v>14970</v>
      </c>
      <c r="J10600" s="1" t="s">
        <v>15</v>
      </c>
      <c r="K10600" s="1" t="s">
        <v>14893</v>
      </c>
    </row>
    <row r="10601" spans="1:11" x14ac:dyDescent="0.25">
      <c r="A10601" s="1">
        <v>-111.897341</v>
      </c>
      <c r="B10601" s="1">
        <v>40.759082999999997</v>
      </c>
      <c r="C10601" s="1">
        <v>0</v>
      </c>
      <c r="D10601" s="1" t="b">
        <v>0</v>
      </c>
      <c r="E10601" s="1" t="b">
        <v>1</v>
      </c>
      <c r="F10601" s="1" t="s">
        <v>11</v>
      </c>
      <c r="G10601" s="1" t="s">
        <v>14794</v>
      </c>
      <c r="H10601" s="1" t="s">
        <v>14924</v>
      </c>
      <c r="I10601" s="1" t="s">
        <v>14971</v>
      </c>
      <c r="J10601" s="1" t="s">
        <v>15</v>
      </c>
      <c r="K10601" s="1" t="s">
        <v>14843</v>
      </c>
    </row>
    <row r="10602" spans="1:11" x14ac:dyDescent="0.25">
      <c r="A10602" s="1">
        <v>-112.435513</v>
      </c>
      <c r="B10602" s="1">
        <v>42.859302999999997</v>
      </c>
      <c r="C10602" s="1">
        <v>0</v>
      </c>
      <c r="D10602" s="1" t="b">
        <v>1</v>
      </c>
      <c r="E10602" s="1" t="b">
        <v>1</v>
      </c>
      <c r="F10602" s="1" t="s">
        <v>20</v>
      </c>
      <c r="G10602" s="1" t="s">
        <v>14885</v>
      </c>
      <c r="H10602" s="1" t="s">
        <v>14972</v>
      </c>
      <c r="I10602" s="1" t="s">
        <v>14973</v>
      </c>
      <c r="J10602" s="1" t="s">
        <v>15</v>
      </c>
      <c r="K10602" s="1" t="s">
        <v>14893</v>
      </c>
    </row>
    <row r="10603" spans="1:11" x14ac:dyDescent="0.25">
      <c r="A10603" s="1">
        <v>-112.934124</v>
      </c>
      <c r="B10603" s="1">
        <v>46.126547000000002</v>
      </c>
      <c r="C10603" s="1">
        <v>0</v>
      </c>
      <c r="D10603" s="1" t="b">
        <v>0</v>
      </c>
      <c r="E10603" s="1" t="b">
        <v>1</v>
      </c>
      <c r="F10603" s="1" t="s">
        <v>11</v>
      </c>
      <c r="G10603" s="1" t="s">
        <v>14091</v>
      </c>
      <c r="H10603" s="1" t="s">
        <v>14974</v>
      </c>
      <c r="I10603" s="1" t="s">
        <v>14975</v>
      </c>
      <c r="J10603" s="1" t="s">
        <v>15</v>
      </c>
      <c r="K10603" s="1" t="s">
        <v>14893</v>
      </c>
    </row>
    <row r="10604" spans="1:11" x14ac:dyDescent="0.25">
      <c r="A10604" s="1">
        <v>-111.787621</v>
      </c>
      <c r="B10604" s="1">
        <v>40.373916999999999</v>
      </c>
      <c r="C10604" s="1">
        <v>0</v>
      </c>
      <c r="D10604" s="1" t="b">
        <v>0</v>
      </c>
      <c r="E10604" s="1" t="b">
        <v>1</v>
      </c>
      <c r="F10604" s="1" t="s">
        <v>11</v>
      </c>
      <c r="G10604" s="1" t="s">
        <v>14794</v>
      </c>
      <c r="H10604" s="1" t="s">
        <v>14976</v>
      </c>
      <c r="I10604" s="1" t="s">
        <v>14977</v>
      </c>
      <c r="J10604" s="1" t="s">
        <v>15</v>
      </c>
      <c r="K10604" s="1" t="s">
        <v>14893</v>
      </c>
    </row>
    <row r="10605" spans="1:11" x14ac:dyDescent="0.25">
      <c r="A10605" s="1">
        <v>-112.00251</v>
      </c>
      <c r="B10605" s="1">
        <v>41.091079000000001</v>
      </c>
      <c r="C10605" s="1">
        <v>0</v>
      </c>
      <c r="D10605" s="1" t="b">
        <v>0</v>
      </c>
      <c r="E10605" s="1" t="b">
        <v>1</v>
      </c>
      <c r="F10605" s="1" t="s">
        <v>11</v>
      </c>
      <c r="G10605" s="1" t="s">
        <v>14794</v>
      </c>
      <c r="H10605" s="1" t="s">
        <v>14946</v>
      </c>
      <c r="I10605" s="1" t="s">
        <v>14978</v>
      </c>
      <c r="J10605" s="1" t="s">
        <v>15</v>
      </c>
      <c r="K10605" s="1" t="s">
        <v>14893</v>
      </c>
    </row>
    <row r="10606" spans="1:11" x14ac:dyDescent="0.25">
      <c r="A10606" s="1">
        <v>-111.866497</v>
      </c>
      <c r="B10606" s="1">
        <v>40.622689999999999</v>
      </c>
      <c r="C10606" s="1">
        <v>0</v>
      </c>
      <c r="D10606" s="1" t="b">
        <v>0</v>
      </c>
      <c r="E10606" s="1" t="b">
        <v>1</v>
      </c>
      <c r="F10606" s="1" t="s">
        <v>11</v>
      </c>
      <c r="G10606" s="1" t="s">
        <v>14794</v>
      </c>
      <c r="H10606" s="1" t="s">
        <v>14979</v>
      </c>
      <c r="I10606" s="1" t="s">
        <v>14980</v>
      </c>
      <c r="J10606" s="1" t="s">
        <v>15</v>
      </c>
      <c r="K10606" s="1" t="s">
        <v>14893</v>
      </c>
    </row>
    <row r="10607" spans="1:11" x14ac:dyDescent="0.25">
      <c r="A10607" s="1">
        <v>-112.451916</v>
      </c>
      <c r="B10607" s="1">
        <v>42.889930999999997</v>
      </c>
      <c r="C10607" s="1">
        <v>0</v>
      </c>
      <c r="D10607" s="1" t="b">
        <v>0</v>
      </c>
      <c r="E10607" s="1" t="b">
        <v>1</v>
      </c>
      <c r="F10607" s="1" t="s">
        <v>11</v>
      </c>
      <c r="G10607" s="1" t="s">
        <v>14885</v>
      </c>
      <c r="H10607" s="1" t="s">
        <v>14972</v>
      </c>
      <c r="I10607" s="1" t="s">
        <v>14981</v>
      </c>
      <c r="J10607" s="1" t="s">
        <v>15</v>
      </c>
      <c r="K10607" s="1" t="s">
        <v>14893</v>
      </c>
    </row>
    <row r="10608" spans="1:11" x14ac:dyDescent="0.25">
      <c r="A10608" s="1">
        <v>-111.89073399999999</v>
      </c>
      <c r="B10608" s="1">
        <v>40.700190999999997</v>
      </c>
      <c r="C10608" s="1">
        <v>0</v>
      </c>
      <c r="D10608" s="1" t="b">
        <v>0</v>
      </c>
      <c r="E10608" s="1" t="b">
        <v>1</v>
      </c>
      <c r="F10608" s="1" t="s">
        <v>11</v>
      </c>
      <c r="G10608" s="1" t="s">
        <v>14794</v>
      </c>
      <c r="H10608" s="1" t="s">
        <v>14924</v>
      </c>
      <c r="I10608" s="1" t="s">
        <v>14982</v>
      </c>
      <c r="J10608" s="1" t="s">
        <v>15</v>
      </c>
      <c r="K10608" s="1" t="s">
        <v>14893</v>
      </c>
    </row>
    <row r="10609" spans="1:11" x14ac:dyDescent="0.25">
      <c r="A10609" s="1">
        <v>-112.02645200000001</v>
      </c>
      <c r="B10609" s="1">
        <v>41.165025</v>
      </c>
      <c r="C10609" s="1">
        <v>0</v>
      </c>
      <c r="D10609" s="1" t="b">
        <v>0</v>
      </c>
      <c r="E10609" s="1" t="b">
        <v>1</v>
      </c>
      <c r="F10609" s="1" t="s">
        <v>11</v>
      </c>
      <c r="G10609" s="1" t="s">
        <v>14794</v>
      </c>
      <c r="H10609" s="1" t="s">
        <v>14983</v>
      </c>
      <c r="I10609" s="1" t="s">
        <v>14984</v>
      </c>
      <c r="J10609" s="1" t="s">
        <v>15</v>
      </c>
      <c r="K10609" s="1" t="s">
        <v>14893</v>
      </c>
    </row>
    <row r="10610" spans="1:11" x14ac:dyDescent="0.25">
      <c r="A10610" s="1">
        <v>-111.900238</v>
      </c>
      <c r="B10610" s="1">
        <v>40.725884000000001</v>
      </c>
      <c r="C10610" s="1">
        <v>0</v>
      </c>
      <c r="D10610" s="1" t="b">
        <v>0</v>
      </c>
      <c r="E10610" s="1" t="b">
        <v>1</v>
      </c>
      <c r="F10610" s="1" t="s">
        <v>11</v>
      </c>
      <c r="G10610" s="1" t="s">
        <v>14794</v>
      </c>
      <c r="H10610" s="1" t="s">
        <v>14924</v>
      </c>
      <c r="I10610" s="1" t="s">
        <v>14985</v>
      </c>
      <c r="J10610" s="1" t="s">
        <v>15</v>
      </c>
      <c r="K10610" s="1" t="s">
        <v>14893</v>
      </c>
    </row>
    <row r="10611" spans="1:11" x14ac:dyDescent="0.25">
      <c r="A10611" s="1">
        <v>-111.85379</v>
      </c>
      <c r="B10611" s="1">
        <v>40.559834000000002</v>
      </c>
      <c r="C10611" s="1">
        <v>0</v>
      </c>
      <c r="D10611" s="1" t="b">
        <v>0</v>
      </c>
      <c r="E10611" s="1" t="b">
        <v>1</v>
      </c>
      <c r="F10611" s="1" t="s">
        <v>11</v>
      </c>
      <c r="G10611" s="1" t="s">
        <v>14794</v>
      </c>
      <c r="H10611" s="1" t="s">
        <v>14968</v>
      </c>
      <c r="I10611" s="1" t="s">
        <v>14986</v>
      </c>
      <c r="J10611" s="1" t="s">
        <v>15</v>
      </c>
      <c r="K10611" s="1" t="s">
        <v>14893</v>
      </c>
    </row>
    <row r="10612" spans="1:11" x14ac:dyDescent="0.25">
      <c r="A10612" s="1">
        <v>-111.918543</v>
      </c>
      <c r="B10612" s="1">
        <v>40.771878999999998</v>
      </c>
      <c r="C10612" s="1">
        <v>0</v>
      </c>
      <c r="D10612" s="1" t="b">
        <v>0</v>
      </c>
      <c r="E10612" s="1" t="b">
        <v>1</v>
      </c>
      <c r="F10612" s="1" t="s">
        <v>11</v>
      </c>
      <c r="G10612" s="1" t="s">
        <v>14794</v>
      </c>
      <c r="H10612" s="1" t="s">
        <v>14924</v>
      </c>
      <c r="I10612" s="1" t="s">
        <v>14987</v>
      </c>
      <c r="J10612" s="1" t="s">
        <v>15</v>
      </c>
      <c r="K10612" s="1" t="s">
        <v>14893</v>
      </c>
    </row>
    <row r="10613" spans="1:11" x14ac:dyDescent="0.25">
      <c r="A10613" s="1">
        <v>-112.465672</v>
      </c>
      <c r="B10613" s="1">
        <v>42.910992</v>
      </c>
      <c r="C10613" s="1">
        <v>0</v>
      </c>
      <c r="D10613" s="1" t="b">
        <v>0</v>
      </c>
      <c r="E10613" s="1" t="b">
        <v>1</v>
      </c>
      <c r="F10613" s="1" t="s">
        <v>11</v>
      </c>
      <c r="G10613" s="1" t="s">
        <v>14885</v>
      </c>
      <c r="H10613" s="1" t="s">
        <v>14988</v>
      </c>
      <c r="I10613" s="1" t="s">
        <v>14989</v>
      </c>
      <c r="J10613" s="1" t="s">
        <v>15</v>
      </c>
      <c r="K10613" s="1" t="s">
        <v>14893</v>
      </c>
    </row>
    <row r="10614" spans="1:11" x14ac:dyDescent="0.25">
      <c r="A10614" s="1">
        <v>-112.026816</v>
      </c>
      <c r="B10614" s="1">
        <v>41.123722000000001</v>
      </c>
      <c r="C10614" s="1">
        <v>0</v>
      </c>
      <c r="D10614" s="1" t="b">
        <v>1</v>
      </c>
      <c r="E10614" s="1" t="b">
        <v>1</v>
      </c>
      <c r="F10614" s="1" t="s">
        <v>20</v>
      </c>
      <c r="G10614" s="1" t="s">
        <v>14794</v>
      </c>
      <c r="H10614" s="1" t="s">
        <v>2871</v>
      </c>
      <c r="I10614" s="1" t="s">
        <v>14990</v>
      </c>
      <c r="J10614" s="1" t="s">
        <v>15</v>
      </c>
      <c r="K10614" s="1" t="s">
        <v>14893</v>
      </c>
    </row>
    <row r="10615" spans="1:11" x14ac:dyDescent="0.25">
      <c r="A10615" s="1">
        <v>-111.888364</v>
      </c>
      <c r="B10615" s="1">
        <v>40.643810999999999</v>
      </c>
      <c r="C10615" s="1">
        <v>0</v>
      </c>
      <c r="D10615" s="1" t="b">
        <v>0</v>
      </c>
      <c r="E10615" s="1" t="b">
        <v>1</v>
      </c>
      <c r="F10615" s="1" t="s">
        <v>11</v>
      </c>
      <c r="G10615" s="1" t="s">
        <v>14794</v>
      </c>
      <c r="H10615" s="1" t="s">
        <v>9117</v>
      </c>
      <c r="I10615" s="1" t="s">
        <v>14991</v>
      </c>
      <c r="J10615" s="1" t="s">
        <v>15</v>
      </c>
      <c r="K10615" s="1" t="s">
        <v>14893</v>
      </c>
    </row>
    <row r="10616" spans="1:11" x14ac:dyDescent="0.25">
      <c r="A10616" s="1">
        <v>-111.90021299999999</v>
      </c>
      <c r="B10616" s="1">
        <v>40.675179</v>
      </c>
      <c r="C10616" s="1">
        <v>0</v>
      </c>
      <c r="D10616" s="1" t="b">
        <v>0</v>
      </c>
      <c r="E10616" s="1" t="b">
        <v>1</v>
      </c>
      <c r="F10616" s="1" t="s">
        <v>11</v>
      </c>
      <c r="G10616" s="1" t="s">
        <v>14794</v>
      </c>
      <c r="H10616" s="1" t="s">
        <v>9117</v>
      </c>
      <c r="I10616" s="1" t="s">
        <v>14992</v>
      </c>
      <c r="J10616" s="1" t="s">
        <v>15</v>
      </c>
      <c r="K10616" s="1" t="s">
        <v>14893</v>
      </c>
    </row>
    <row r="10617" spans="1:11" x14ac:dyDescent="0.25">
      <c r="A10617" s="1">
        <v>-112.049117</v>
      </c>
      <c r="B10617" s="1">
        <v>41.189331000000003</v>
      </c>
      <c r="C10617" s="1">
        <v>0</v>
      </c>
      <c r="D10617" s="1" t="b">
        <v>0</v>
      </c>
      <c r="E10617" s="1" t="b">
        <v>1</v>
      </c>
      <c r="F10617" s="1" t="s">
        <v>11</v>
      </c>
      <c r="G10617" s="1" t="s">
        <v>14794</v>
      </c>
      <c r="H10617" s="1" t="s">
        <v>14983</v>
      </c>
      <c r="I10617" s="1" t="s">
        <v>14993</v>
      </c>
      <c r="J10617" s="1" t="s">
        <v>15</v>
      </c>
      <c r="K10617" s="1" t="s">
        <v>14893</v>
      </c>
    </row>
    <row r="10618" spans="1:11" x14ac:dyDescent="0.25">
      <c r="A10618" s="1">
        <v>-111.87269999999999</v>
      </c>
      <c r="B10618" s="1">
        <v>40.581581</v>
      </c>
      <c r="C10618" s="1">
        <v>0</v>
      </c>
      <c r="D10618" s="1" t="b">
        <v>0</v>
      </c>
      <c r="E10618" s="1" t="b">
        <v>1</v>
      </c>
      <c r="F10618" s="1" t="s">
        <v>11</v>
      </c>
      <c r="G10618" s="1" t="s">
        <v>14794</v>
      </c>
      <c r="H10618" s="1" t="s">
        <v>14968</v>
      </c>
      <c r="I10618" s="1" t="s">
        <v>14994</v>
      </c>
      <c r="J10618" s="1" t="s">
        <v>15</v>
      </c>
      <c r="K10618" s="1" t="s">
        <v>14893</v>
      </c>
    </row>
    <row r="10619" spans="1:11" x14ac:dyDescent="0.25">
      <c r="A10619" s="1">
        <v>-111.93836899999999</v>
      </c>
      <c r="B10619" s="1">
        <v>40.784260000000003</v>
      </c>
      <c r="C10619" s="1">
        <v>0</v>
      </c>
      <c r="D10619" s="1" t="b">
        <v>0</v>
      </c>
      <c r="E10619" s="1" t="b">
        <v>1</v>
      </c>
      <c r="F10619" s="1" t="s">
        <v>11</v>
      </c>
      <c r="G10619" s="1" t="s">
        <v>14794</v>
      </c>
      <c r="H10619" s="1" t="s">
        <v>14924</v>
      </c>
      <c r="I10619" s="1" t="s">
        <v>14995</v>
      </c>
      <c r="J10619" s="1" t="s">
        <v>15</v>
      </c>
      <c r="K10619" s="1" t="s">
        <v>14893</v>
      </c>
    </row>
    <row r="10620" spans="1:11" x14ac:dyDescent="0.25">
      <c r="A10620" s="1">
        <v>-112.200992</v>
      </c>
      <c r="B10620" s="1">
        <v>41.711295</v>
      </c>
      <c r="C10620" s="1">
        <v>0</v>
      </c>
      <c r="D10620" s="1" t="b">
        <v>0</v>
      </c>
      <c r="E10620" s="1" t="b">
        <v>1</v>
      </c>
      <c r="F10620" s="1" t="s">
        <v>11</v>
      </c>
      <c r="G10620" s="1" t="s">
        <v>14794</v>
      </c>
      <c r="H10620" s="1" t="s">
        <v>14996</v>
      </c>
      <c r="I10620" s="1" t="s">
        <v>14997</v>
      </c>
      <c r="J10620" s="1" t="s">
        <v>15</v>
      </c>
      <c r="K10620" s="1" t="s">
        <v>14893</v>
      </c>
    </row>
    <row r="10621" spans="1:11" x14ac:dyDescent="0.25">
      <c r="A10621" s="1">
        <v>-111.902142</v>
      </c>
      <c r="B10621" s="1">
        <v>40.620234000000004</v>
      </c>
      <c r="C10621" s="1">
        <v>0</v>
      </c>
      <c r="D10621" s="1" t="b">
        <v>0</v>
      </c>
      <c r="E10621" s="1" t="b">
        <v>1</v>
      </c>
      <c r="F10621" s="1" t="s">
        <v>11</v>
      </c>
      <c r="G10621" s="1" t="s">
        <v>14794</v>
      </c>
      <c r="H10621" s="1" t="s">
        <v>14979</v>
      </c>
      <c r="I10621" s="1" t="s">
        <v>14998</v>
      </c>
      <c r="J10621" s="1" t="s">
        <v>15</v>
      </c>
      <c r="K10621" s="1" t="s">
        <v>14893</v>
      </c>
    </row>
    <row r="10622" spans="1:11" x14ac:dyDescent="0.25">
      <c r="A10622" s="1">
        <v>-111.93822</v>
      </c>
      <c r="B10622" s="1">
        <v>40.733919</v>
      </c>
      <c r="C10622" s="1">
        <v>0</v>
      </c>
      <c r="D10622" s="1" t="b">
        <v>0</v>
      </c>
      <c r="E10622" s="1" t="b">
        <v>1</v>
      </c>
      <c r="F10622" s="1" t="s">
        <v>11</v>
      </c>
      <c r="G10622" s="1" t="s">
        <v>14794</v>
      </c>
      <c r="H10622" s="1" t="s">
        <v>14924</v>
      </c>
      <c r="I10622" s="1" t="s">
        <v>14999</v>
      </c>
      <c r="J10622" s="1" t="s">
        <v>15</v>
      </c>
      <c r="K10622" s="1" t="s">
        <v>14893</v>
      </c>
    </row>
    <row r="10623" spans="1:11" x14ac:dyDescent="0.25">
      <c r="A10623" s="1">
        <v>-112.042706</v>
      </c>
      <c r="B10623" s="1">
        <v>41.088658000000002</v>
      </c>
      <c r="C10623" s="1">
        <v>0</v>
      </c>
      <c r="D10623" s="1" t="b">
        <v>0</v>
      </c>
      <c r="E10623" s="1" t="b">
        <v>1</v>
      </c>
      <c r="F10623" s="1" t="s">
        <v>11</v>
      </c>
      <c r="G10623" s="1" t="s">
        <v>14794</v>
      </c>
      <c r="H10623" s="1" t="s">
        <v>2312</v>
      </c>
      <c r="I10623" s="1" t="s">
        <v>15000</v>
      </c>
      <c r="J10623" s="1" t="s">
        <v>15</v>
      </c>
      <c r="K10623" s="1" t="s">
        <v>14893</v>
      </c>
    </row>
    <row r="10624" spans="1:11" x14ac:dyDescent="0.25">
      <c r="A10624" s="1">
        <v>-111.836162</v>
      </c>
      <c r="B10624" s="1">
        <v>40.387785999999998</v>
      </c>
      <c r="C10624" s="1">
        <v>0</v>
      </c>
      <c r="D10624" s="1" t="b">
        <v>0</v>
      </c>
      <c r="E10624" s="1" t="b">
        <v>1</v>
      </c>
      <c r="F10624" s="1" t="s">
        <v>11</v>
      </c>
      <c r="G10624" s="1" t="s">
        <v>14794</v>
      </c>
      <c r="H10624" s="1" t="s">
        <v>15001</v>
      </c>
      <c r="I10624" s="1" t="s">
        <v>15002</v>
      </c>
      <c r="J10624" s="1" t="s">
        <v>15</v>
      </c>
      <c r="K10624" s="1" t="s">
        <v>14893</v>
      </c>
    </row>
    <row r="10625" spans="1:11" x14ac:dyDescent="0.25">
      <c r="A10625" s="1">
        <v>-111.881274</v>
      </c>
      <c r="B10625" s="1">
        <v>40.527209999999997</v>
      </c>
      <c r="C10625" s="1">
        <v>0</v>
      </c>
      <c r="D10625" s="1" t="b">
        <v>0</v>
      </c>
      <c r="E10625" s="1" t="b">
        <v>1</v>
      </c>
      <c r="F10625" s="1" t="s">
        <v>11</v>
      </c>
      <c r="G10625" s="1" t="s">
        <v>14794</v>
      </c>
      <c r="H10625" s="1" t="s">
        <v>15003</v>
      </c>
      <c r="I10625" s="1" t="s">
        <v>15004</v>
      </c>
      <c r="J10625" s="1" t="s">
        <v>15</v>
      </c>
      <c r="K10625" s="1" t="s">
        <v>14893</v>
      </c>
    </row>
    <row r="10626" spans="1:11" x14ac:dyDescent="0.25">
      <c r="A10626" s="1">
        <v>-111.733137</v>
      </c>
      <c r="B10626" s="1">
        <v>40.052585000000001</v>
      </c>
      <c r="C10626" s="1">
        <v>0</v>
      </c>
      <c r="D10626" s="1" t="b">
        <v>0</v>
      </c>
      <c r="E10626" s="1" t="b">
        <v>1</v>
      </c>
      <c r="F10626" s="1" t="s">
        <v>11</v>
      </c>
      <c r="G10626" s="1" t="s">
        <v>14794</v>
      </c>
      <c r="H10626" s="1" t="s">
        <v>15005</v>
      </c>
      <c r="I10626" s="1" t="s">
        <v>2178</v>
      </c>
      <c r="J10626" s="1" t="s">
        <v>15</v>
      </c>
      <c r="K10626" s="1" t="s">
        <v>14893</v>
      </c>
    </row>
    <row r="10627" spans="1:11" x14ac:dyDescent="0.25">
      <c r="A10627" s="1">
        <v>-112.06368999999999</v>
      </c>
      <c r="B10627" s="1">
        <v>41.140922000000003</v>
      </c>
      <c r="C10627" s="1">
        <v>0</v>
      </c>
      <c r="D10627" s="1" t="b">
        <v>0</v>
      </c>
      <c r="E10627" s="1" t="b">
        <v>1</v>
      </c>
      <c r="F10627" s="1" t="s">
        <v>11</v>
      </c>
      <c r="G10627" s="1" t="s">
        <v>14794</v>
      </c>
      <c r="H10627" s="1" t="s">
        <v>665</v>
      </c>
      <c r="I10627" s="1" t="s">
        <v>15006</v>
      </c>
      <c r="J10627" s="1" t="s">
        <v>15</v>
      </c>
      <c r="K10627" s="1" t="s">
        <v>14893</v>
      </c>
    </row>
    <row r="10628" spans="1:11" x14ac:dyDescent="0.25">
      <c r="A10628" s="1">
        <v>-111.891834</v>
      </c>
      <c r="B10628" s="1">
        <v>40.547733000000001</v>
      </c>
      <c r="C10628" s="1">
        <v>0</v>
      </c>
      <c r="D10628" s="1" t="b">
        <v>0</v>
      </c>
      <c r="E10628" s="1" t="b">
        <v>1</v>
      </c>
      <c r="F10628" s="1" t="s">
        <v>11</v>
      </c>
      <c r="G10628" s="1" t="s">
        <v>14794</v>
      </c>
      <c r="H10628" s="1" t="s">
        <v>14968</v>
      </c>
      <c r="I10628" s="1" t="s">
        <v>15007</v>
      </c>
      <c r="J10628" s="1" t="s">
        <v>15</v>
      </c>
      <c r="K10628" s="1" t="s">
        <v>14893</v>
      </c>
    </row>
    <row r="10629" spans="1:11" x14ac:dyDescent="0.25">
      <c r="A10629" s="1">
        <v>-111.93838599999999</v>
      </c>
      <c r="B10629" s="1">
        <v>40.679338999999999</v>
      </c>
      <c r="C10629" s="1">
        <v>0</v>
      </c>
      <c r="D10629" s="1" t="b">
        <v>0</v>
      </c>
      <c r="E10629" s="1" t="b">
        <v>1</v>
      </c>
      <c r="F10629" s="1" t="s">
        <v>11</v>
      </c>
      <c r="G10629" s="1" t="s">
        <v>14794</v>
      </c>
      <c r="H10629" s="1" t="s">
        <v>5297</v>
      </c>
      <c r="I10629" s="1" t="s">
        <v>15008</v>
      </c>
      <c r="J10629" s="1" t="s">
        <v>15</v>
      </c>
      <c r="K10629" s="1" t="s">
        <v>14893</v>
      </c>
    </row>
    <row r="10630" spans="1:11" x14ac:dyDescent="0.25">
      <c r="A10630" s="1">
        <v>-111.938318</v>
      </c>
      <c r="B10630" s="1">
        <v>40.651004</v>
      </c>
      <c r="C10630" s="1">
        <v>0</v>
      </c>
      <c r="D10630" s="1" t="b">
        <v>0</v>
      </c>
      <c r="E10630" s="1" t="b">
        <v>1</v>
      </c>
      <c r="F10630" s="1" t="s">
        <v>11</v>
      </c>
      <c r="G10630" s="1" t="s">
        <v>14794</v>
      </c>
      <c r="H10630" s="1" t="s">
        <v>5297</v>
      </c>
      <c r="I10630" s="1" t="s">
        <v>15009</v>
      </c>
      <c r="J10630" s="1" t="s">
        <v>15</v>
      </c>
      <c r="K10630" s="1" t="s">
        <v>14893</v>
      </c>
    </row>
    <row r="10631" spans="1:11" x14ac:dyDescent="0.25">
      <c r="A10631" s="1">
        <v>-111.897481</v>
      </c>
      <c r="B10631" s="1">
        <v>40.503768000000001</v>
      </c>
      <c r="C10631" s="1">
        <v>0</v>
      </c>
      <c r="D10631" s="1" t="b">
        <v>0</v>
      </c>
      <c r="E10631" s="1" t="b">
        <v>1</v>
      </c>
      <c r="F10631" s="1" t="s">
        <v>11</v>
      </c>
      <c r="G10631" s="1" t="s">
        <v>14794</v>
      </c>
      <c r="H10631" s="1" t="s">
        <v>15003</v>
      </c>
      <c r="I10631" s="1" t="s">
        <v>15010</v>
      </c>
      <c r="J10631" s="1" t="s">
        <v>15</v>
      </c>
      <c r="K10631" s="1" t="s">
        <v>14893</v>
      </c>
    </row>
    <row r="10632" spans="1:11" x14ac:dyDescent="0.25">
      <c r="A10632" s="1">
        <v>-111.927909</v>
      </c>
      <c r="B10632" s="1">
        <v>40.587231000000003</v>
      </c>
      <c r="C10632" s="1">
        <v>0</v>
      </c>
      <c r="D10632" s="1" t="b">
        <v>0</v>
      </c>
      <c r="E10632" s="1" t="b">
        <v>1</v>
      </c>
      <c r="F10632" s="1" t="s">
        <v>11</v>
      </c>
      <c r="G10632" s="1" t="s">
        <v>14794</v>
      </c>
      <c r="H10632" s="1" t="s">
        <v>15011</v>
      </c>
      <c r="I10632" s="1" t="s">
        <v>15012</v>
      </c>
      <c r="J10632" s="1" t="s">
        <v>15</v>
      </c>
      <c r="K10632" s="1" t="s">
        <v>14893</v>
      </c>
    </row>
    <row r="10633" spans="1:11" x14ac:dyDescent="0.25">
      <c r="A10633" s="1">
        <v>-111.8862</v>
      </c>
      <c r="B10633" s="1">
        <v>40.431969000000002</v>
      </c>
      <c r="C10633" s="1">
        <v>0</v>
      </c>
      <c r="D10633" s="1" t="b">
        <v>0</v>
      </c>
      <c r="E10633" s="1" t="b">
        <v>1</v>
      </c>
      <c r="F10633" s="1" t="s">
        <v>11</v>
      </c>
      <c r="G10633" s="1" t="s">
        <v>14794</v>
      </c>
      <c r="H10633" s="1" t="s">
        <v>15001</v>
      </c>
      <c r="I10633" s="1" t="s">
        <v>15013</v>
      </c>
      <c r="J10633" s="1" t="s">
        <v>15</v>
      </c>
      <c r="K10633" s="1" t="s">
        <v>14893</v>
      </c>
    </row>
    <row r="10634" spans="1:11" x14ac:dyDescent="0.25">
      <c r="A10634" s="1">
        <v>-111.940653</v>
      </c>
      <c r="B10634" s="1">
        <v>40.609896999999997</v>
      </c>
      <c r="C10634" s="1">
        <v>0</v>
      </c>
      <c r="D10634" s="1" t="b">
        <v>0</v>
      </c>
      <c r="E10634" s="1" t="b">
        <v>1</v>
      </c>
      <c r="F10634" s="1" t="s">
        <v>11</v>
      </c>
      <c r="G10634" s="1" t="s">
        <v>14794</v>
      </c>
      <c r="H10634" s="1" t="s">
        <v>15011</v>
      </c>
      <c r="I10634" s="1" t="s">
        <v>15014</v>
      </c>
      <c r="J10634" s="1" t="s">
        <v>15</v>
      </c>
      <c r="K10634" s="1" t="s">
        <v>14893</v>
      </c>
    </row>
    <row r="10635" spans="1:11" x14ac:dyDescent="0.25">
      <c r="A10635" s="1">
        <v>-111.973979</v>
      </c>
      <c r="B10635" s="1">
        <v>40.696966000000003</v>
      </c>
      <c r="C10635" s="1">
        <v>0</v>
      </c>
      <c r="D10635" s="1" t="b">
        <v>0</v>
      </c>
      <c r="E10635" s="1" t="b">
        <v>1</v>
      </c>
      <c r="F10635" s="1" t="s">
        <v>11</v>
      </c>
      <c r="G10635" s="1" t="s">
        <v>14794</v>
      </c>
      <c r="H10635" s="1" t="s">
        <v>15015</v>
      </c>
      <c r="I10635" s="1" t="s">
        <v>15016</v>
      </c>
      <c r="J10635" s="1" t="s">
        <v>15</v>
      </c>
      <c r="K10635" s="1" t="s">
        <v>14893</v>
      </c>
    </row>
    <row r="10636" spans="1:11" x14ac:dyDescent="0.25">
      <c r="A10636" s="1">
        <v>-111.93793100000001</v>
      </c>
      <c r="B10636" s="1">
        <v>40.562669999999997</v>
      </c>
      <c r="C10636" s="1">
        <v>0</v>
      </c>
      <c r="D10636" s="1" t="b">
        <v>0</v>
      </c>
      <c r="E10636" s="1" t="b">
        <v>1</v>
      </c>
      <c r="F10636" s="1" t="s">
        <v>11</v>
      </c>
      <c r="G10636" s="1" t="s">
        <v>14794</v>
      </c>
      <c r="H10636" s="1" t="s">
        <v>15017</v>
      </c>
      <c r="I10636" s="1" t="s">
        <v>15018</v>
      </c>
      <c r="J10636" s="1" t="s">
        <v>15</v>
      </c>
      <c r="K10636" s="1" t="s">
        <v>14893</v>
      </c>
    </row>
    <row r="10637" spans="1:11" x14ac:dyDescent="0.25">
      <c r="A10637" s="1">
        <v>-111.94480799999999</v>
      </c>
      <c r="B10637" s="1">
        <v>40.522767000000002</v>
      </c>
      <c r="C10637" s="1">
        <v>0</v>
      </c>
      <c r="D10637" s="1" t="b">
        <v>0</v>
      </c>
      <c r="E10637" s="1" t="b">
        <v>1</v>
      </c>
      <c r="F10637" s="1" t="s">
        <v>11</v>
      </c>
      <c r="G10637" s="1" t="s">
        <v>14794</v>
      </c>
      <c r="H10637" s="1" t="s">
        <v>14697</v>
      </c>
      <c r="I10637" s="1" t="s">
        <v>15019</v>
      </c>
      <c r="J10637" s="1" t="s">
        <v>15</v>
      </c>
      <c r="K10637" s="1" t="s">
        <v>14893</v>
      </c>
    </row>
    <row r="10638" spans="1:11" x14ac:dyDescent="0.25">
      <c r="A10638" s="1">
        <v>-111.985709</v>
      </c>
      <c r="B10638" s="1">
        <v>40.587395999999998</v>
      </c>
      <c r="C10638" s="1">
        <v>0</v>
      </c>
      <c r="D10638" s="1" t="b">
        <v>0</v>
      </c>
      <c r="E10638" s="1" t="b">
        <v>1</v>
      </c>
      <c r="F10638" s="1" t="s">
        <v>11</v>
      </c>
      <c r="G10638" s="1" t="s">
        <v>14794</v>
      </c>
      <c r="H10638" s="1" t="s">
        <v>15011</v>
      </c>
      <c r="I10638" s="1" t="s">
        <v>15020</v>
      </c>
      <c r="J10638" s="1" t="s">
        <v>15</v>
      </c>
      <c r="K10638" s="1" t="s">
        <v>15021</v>
      </c>
    </row>
    <row r="10639" spans="1:11" x14ac:dyDescent="0.25">
      <c r="A10639" s="1">
        <v>-111.587582</v>
      </c>
      <c r="B10639" s="1">
        <v>39.350037999999998</v>
      </c>
      <c r="C10639" s="1">
        <v>0</v>
      </c>
      <c r="D10639" s="1" t="b">
        <v>1</v>
      </c>
      <c r="E10639" s="1" t="b">
        <v>1</v>
      </c>
      <c r="F10639" s="1" t="s">
        <v>20</v>
      </c>
      <c r="G10639" s="1" t="s">
        <v>14794</v>
      </c>
      <c r="H10639" s="1" t="s">
        <v>15022</v>
      </c>
      <c r="I10639" s="1" t="s">
        <v>15023</v>
      </c>
      <c r="J10639" s="1" t="s">
        <v>15</v>
      </c>
      <c r="K10639" s="1" t="s">
        <v>14893</v>
      </c>
    </row>
    <row r="10640" spans="1:11" x14ac:dyDescent="0.25">
      <c r="A10640" s="1">
        <v>-112.024162</v>
      </c>
      <c r="B10640" s="1">
        <v>40.696966000000003</v>
      </c>
      <c r="C10640" s="1">
        <v>0</v>
      </c>
      <c r="D10640" s="1" t="b">
        <v>0</v>
      </c>
      <c r="E10640" s="1" t="b">
        <v>1</v>
      </c>
      <c r="F10640" s="1" t="s">
        <v>11</v>
      </c>
      <c r="G10640" s="1" t="s">
        <v>14794</v>
      </c>
      <c r="H10640" s="1" t="s">
        <v>15024</v>
      </c>
      <c r="I10640" s="1" t="s">
        <v>15025</v>
      </c>
      <c r="J10640" s="1" t="s">
        <v>15</v>
      </c>
      <c r="K10640" s="1" t="s">
        <v>15021</v>
      </c>
    </row>
    <row r="10641" spans="1:11" x14ac:dyDescent="0.25">
      <c r="A10641" s="1">
        <v>-111.981982</v>
      </c>
      <c r="B10641" s="1">
        <v>40.544550999999998</v>
      </c>
      <c r="C10641" s="1">
        <v>0</v>
      </c>
      <c r="D10641" s="1" t="b">
        <v>0</v>
      </c>
      <c r="E10641" s="1" t="b">
        <v>1</v>
      </c>
      <c r="F10641" s="1" t="s">
        <v>11</v>
      </c>
      <c r="G10641" s="1" t="s">
        <v>14794</v>
      </c>
      <c r="H10641" s="1" t="s">
        <v>15017</v>
      </c>
      <c r="I10641" s="1" t="s">
        <v>15026</v>
      </c>
      <c r="J10641" s="1" t="s">
        <v>15</v>
      </c>
      <c r="K10641" s="1" t="s">
        <v>15021</v>
      </c>
    </row>
    <row r="10642" spans="1:11" x14ac:dyDescent="0.25">
      <c r="A10642" s="1">
        <v>-112.02528700000001</v>
      </c>
      <c r="B10642" s="1">
        <v>40.654147999999999</v>
      </c>
      <c r="C10642" s="1">
        <v>0</v>
      </c>
      <c r="D10642" s="1" t="b">
        <v>0</v>
      </c>
      <c r="E10642" s="1" t="b">
        <v>1</v>
      </c>
      <c r="F10642" s="1" t="s">
        <v>11</v>
      </c>
      <c r="G10642" s="1" t="s">
        <v>14794</v>
      </c>
      <c r="H10642" s="1" t="s">
        <v>15024</v>
      </c>
      <c r="I10642" s="1" t="s">
        <v>15027</v>
      </c>
      <c r="J10642" s="1" t="s">
        <v>15</v>
      </c>
      <c r="K10642" s="1" t="s">
        <v>14893</v>
      </c>
    </row>
    <row r="10643" spans="1:11" x14ac:dyDescent="0.25">
      <c r="A10643" s="1">
        <v>-112.026825</v>
      </c>
      <c r="B10643" s="1">
        <v>40.609794999999998</v>
      </c>
      <c r="C10643" s="1">
        <v>0</v>
      </c>
      <c r="D10643" s="1" t="b">
        <v>0</v>
      </c>
      <c r="E10643" s="1" t="b">
        <v>1</v>
      </c>
      <c r="F10643" s="1" t="s">
        <v>11</v>
      </c>
      <c r="G10643" s="1" t="s">
        <v>14794</v>
      </c>
      <c r="H10643" s="1" t="s">
        <v>15011</v>
      </c>
      <c r="I10643" s="1" t="s">
        <v>15028</v>
      </c>
      <c r="J10643" s="1" t="s">
        <v>15</v>
      </c>
      <c r="K10643" s="1" t="s">
        <v>15021</v>
      </c>
    </row>
    <row r="10644" spans="1:11" x14ac:dyDescent="0.25">
      <c r="A10644" s="1">
        <v>-112.010762</v>
      </c>
      <c r="B10644" s="1">
        <v>40.508327999999999</v>
      </c>
      <c r="C10644" s="1">
        <v>0</v>
      </c>
      <c r="D10644" s="1" t="b">
        <v>0</v>
      </c>
      <c r="E10644" s="1" t="b">
        <v>1</v>
      </c>
      <c r="F10644" s="1" t="s">
        <v>11</v>
      </c>
      <c r="G10644" s="1" t="s">
        <v>14794</v>
      </c>
      <c r="H10644" s="1" t="s">
        <v>15029</v>
      </c>
      <c r="I10644" s="1" t="s">
        <v>15030</v>
      </c>
      <c r="J10644" s="1" t="s">
        <v>15</v>
      </c>
      <c r="K10644" s="1" t="s">
        <v>15021</v>
      </c>
    </row>
    <row r="10645" spans="1:11" x14ac:dyDescent="0.25">
      <c r="A10645" s="1">
        <v>-112.020518</v>
      </c>
      <c r="B10645" s="1">
        <v>40.537709999999997</v>
      </c>
      <c r="C10645" s="1">
        <v>0</v>
      </c>
      <c r="D10645" s="1" t="b">
        <v>0</v>
      </c>
      <c r="E10645" s="1" t="b">
        <v>1</v>
      </c>
      <c r="F10645" s="1" t="s">
        <v>11</v>
      </c>
      <c r="G10645" s="1" t="s">
        <v>14794</v>
      </c>
      <c r="H10645" s="1" t="s">
        <v>15017</v>
      </c>
      <c r="I10645" s="1" t="s">
        <v>15031</v>
      </c>
      <c r="J10645" s="1" t="s">
        <v>15</v>
      </c>
      <c r="K10645" s="1" t="s">
        <v>15021</v>
      </c>
    </row>
    <row r="10646" spans="1:11" x14ac:dyDescent="0.25">
      <c r="A10646" s="1">
        <v>-112.092536</v>
      </c>
      <c r="B10646" s="1">
        <v>40.695506000000002</v>
      </c>
      <c r="C10646" s="1">
        <v>0</v>
      </c>
      <c r="D10646" s="1" t="b">
        <v>0</v>
      </c>
      <c r="E10646" s="1" t="b">
        <v>1</v>
      </c>
      <c r="F10646" s="1" t="s">
        <v>11</v>
      </c>
      <c r="G10646" s="1" t="s">
        <v>14794</v>
      </c>
      <c r="H10646" s="1" t="s">
        <v>15032</v>
      </c>
      <c r="I10646" s="1" t="s">
        <v>15033</v>
      </c>
      <c r="J10646" s="1" t="s">
        <v>15</v>
      </c>
      <c r="K10646" s="1" t="s">
        <v>14893</v>
      </c>
    </row>
    <row r="10647" spans="1:11" x14ac:dyDescent="0.25">
      <c r="A10647" s="1">
        <v>-112.266717</v>
      </c>
      <c r="B10647" s="1">
        <v>40.688484000000003</v>
      </c>
      <c r="C10647" s="1">
        <v>0</v>
      </c>
      <c r="D10647" s="1" t="b">
        <v>0</v>
      </c>
      <c r="E10647" s="1" t="b">
        <v>1</v>
      </c>
      <c r="F10647" s="1" t="s">
        <v>11</v>
      </c>
      <c r="G10647" s="1" t="s">
        <v>14794</v>
      </c>
      <c r="H10647" s="1" t="s">
        <v>15034</v>
      </c>
      <c r="I10647" s="1" t="s">
        <v>15035</v>
      </c>
      <c r="J10647" s="1" t="s">
        <v>15</v>
      </c>
      <c r="K10647" s="1" t="s">
        <v>15021</v>
      </c>
    </row>
    <row r="10648" spans="1:11" x14ac:dyDescent="0.25">
      <c r="A10648" s="1">
        <v>-112.29769400000001</v>
      </c>
      <c r="B10648" s="1">
        <v>40.549472000000002</v>
      </c>
      <c r="C10648" s="1">
        <v>0</v>
      </c>
      <c r="D10648" s="1" t="b">
        <v>0</v>
      </c>
      <c r="E10648" s="1" t="b">
        <v>1</v>
      </c>
      <c r="F10648" s="1" t="s">
        <v>11</v>
      </c>
      <c r="G10648" s="1" t="s">
        <v>14794</v>
      </c>
      <c r="H10648" s="1" t="s">
        <v>15036</v>
      </c>
      <c r="I10648" s="1" t="s">
        <v>15037</v>
      </c>
      <c r="J10648" s="1" t="s">
        <v>15</v>
      </c>
      <c r="K10648" s="1" t="s">
        <v>15021</v>
      </c>
    </row>
    <row r="10649" spans="1:11" x14ac:dyDescent="0.25">
      <c r="A10649" s="1">
        <v>-108.712901</v>
      </c>
      <c r="B10649" s="1">
        <v>32.343589999999999</v>
      </c>
      <c r="C10649" s="1">
        <v>0</v>
      </c>
      <c r="D10649" s="1" t="b">
        <v>0</v>
      </c>
      <c r="E10649" s="1" t="b">
        <v>1</v>
      </c>
      <c r="F10649" s="1" t="s">
        <v>11</v>
      </c>
      <c r="G10649" s="1" t="s">
        <v>14499</v>
      </c>
      <c r="H10649" s="1" t="s">
        <v>15038</v>
      </c>
      <c r="I10649" s="1" t="s">
        <v>15039</v>
      </c>
      <c r="J10649" s="1" t="s">
        <v>15</v>
      </c>
      <c r="K10649" s="1" t="s">
        <v>15021</v>
      </c>
    </row>
    <row r="10650" spans="1:11" x14ac:dyDescent="0.25">
      <c r="A10650" s="1">
        <v>-110.15184000000001</v>
      </c>
      <c r="B10650" s="1">
        <v>34.918742999999999</v>
      </c>
      <c r="C10650" s="1">
        <v>0</v>
      </c>
      <c r="D10650" s="1" t="b">
        <v>0</v>
      </c>
      <c r="E10650" s="1" t="b">
        <v>1</v>
      </c>
      <c r="F10650" s="1" t="s">
        <v>11</v>
      </c>
      <c r="G10650" s="1" t="s">
        <v>14880</v>
      </c>
      <c r="H10650" s="1" t="s">
        <v>15040</v>
      </c>
      <c r="I10650" s="1" t="s">
        <v>15041</v>
      </c>
      <c r="J10650" s="1" t="s">
        <v>15</v>
      </c>
      <c r="K10650" s="1" t="s">
        <v>14893</v>
      </c>
    </row>
    <row r="10651" spans="1:11" x14ac:dyDescent="0.25">
      <c r="A10651" s="1">
        <v>-110.079573</v>
      </c>
      <c r="B10651" s="1">
        <v>34.504061999999998</v>
      </c>
      <c r="C10651" s="1">
        <v>0</v>
      </c>
      <c r="D10651" s="1" t="b">
        <v>0</v>
      </c>
      <c r="E10651" s="1" t="b">
        <v>1</v>
      </c>
      <c r="F10651" s="1" t="s">
        <v>11</v>
      </c>
      <c r="G10651" s="1" t="s">
        <v>14880</v>
      </c>
      <c r="H10651" s="1" t="s">
        <v>15042</v>
      </c>
      <c r="I10651" s="1" t="s">
        <v>15043</v>
      </c>
      <c r="J10651" s="1" t="s">
        <v>15</v>
      </c>
      <c r="K10651" s="1" t="s">
        <v>15021</v>
      </c>
    </row>
    <row r="10652" spans="1:11" x14ac:dyDescent="0.25">
      <c r="A10652" s="1">
        <v>-109.95451799999999</v>
      </c>
      <c r="B10652" s="1">
        <v>34.142162999999996</v>
      </c>
      <c r="C10652" s="1">
        <v>0</v>
      </c>
      <c r="D10652" s="1" t="b">
        <v>0</v>
      </c>
      <c r="E10652" s="1" t="b">
        <v>1</v>
      </c>
      <c r="F10652" s="1" t="s">
        <v>11</v>
      </c>
      <c r="G10652" s="1" t="s">
        <v>14880</v>
      </c>
      <c r="H10652" s="1" t="s">
        <v>15044</v>
      </c>
      <c r="I10652" s="1" t="s">
        <v>15045</v>
      </c>
      <c r="J10652" s="1" t="s">
        <v>15</v>
      </c>
      <c r="K10652" s="1" t="s">
        <v>15021</v>
      </c>
    </row>
    <row r="10653" spans="1:11" x14ac:dyDescent="0.25">
      <c r="A10653" s="1">
        <v>-110.028136</v>
      </c>
      <c r="B10653" s="1">
        <v>34.251651000000003</v>
      </c>
      <c r="C10653" s="1">
        <v>0</v>
      </c>
      <c r="D10653" s="1" t="b">
        <v>0</v>
      </c>
      <c r="E10653" s="1" t="b">
        <v>1</v>
      </c>
      <c r="F10653" s="1" t="s">
        <v>11</v>
      </c>
      <c r="G10653" s="1" t="s">
        <v>14880</v>
      </c>
      <c r="H10653" s="1" t="s">
        <v>15046</v>
      </c>
      <c r="I10653" s="1" t="s">
        <v>15047</v>
      </c>
      <c r="J10653" s="1" t="s">
        <v>15</v>
      </c>
      <c r="K10653" s="1" t="s">
        <v>15021</v>
      </c>
    </row>
    <row r="10654" spans="1:11" x14ac:dyDescent="0.25">
      <c r="A10654" s="1">
        <v>-112.086648</v>
      </c>
      <c r="B10654" s="1">
        <v>38.753709000000001</v>
      </c>
      <c r="C10654" s="1">
        <v>0</v>
      </c>
      <c r="D10654" s="1" t="b">
        <v>0</v>
      </c>
      <c r="E10654" s="1" t="b">
        <v>1</v>
      </c>
      <c r="F10654" s="1" t="s">
        <v>11</v>
      </c>
      <c r="G10654" s="1" t="s">
        <v>14794</v>
      </c>
      <c r="H10654" s="1" t="s">
        <v>4093</v>
      </c>
      <c r="I10654" s="1" t="s">
        <v>15048</v>
      </c>
      <c r="J10654" s="1" t="s">
        <v>15</v>
      </c>
      <c r="K10654" s="1" t="s">
        <v>15021</v>
      </c>
    </row>
    <row r="10655" spans="1:11" x14ac:dyDescent="0.25">
      <c r="A10655" s="1">
        <v>-113.984571</v>
      </c>
      <c r="B10655" s="1">
        <v>46.869813999999998</v>
      </c>
      <c r="C10655" s="1">
        <v>0</v>
      </c>
      <c r="D10655" s="1" t="b">
        <v>0</v>
      </c>
      <c r="E10655" s="1" t="b">
        <v>1</v>
      </c>
      <c r="F10655" s="1" t="s">
        <v>11</v>
      </c>
      <c r="G10655" s="1" t="s">
        <v>14091</v>
      </c>
      <c r="H10655" s="1" t="s">
        <v>15049</v>
      </c>
      <c r="I10655" s="1" t="s">
        <v>15050</v>
      </c>
      <c r="J10655" s="1" t="s">
        <v>15</v>
      </c>
      <c r="K10655" s="1" t="s">
        <v>15021</v>
      </c>
    </row>
    <row r="10656" spans="1:11" x14ac:dyDescent="0.25">
      <c r="A10656" s="1">
        <v>-114.020579</v>
      </c>
      <c r="B10656" s="1">
        <v>46.878217999999997</v>
      </c>
      <c r="C10656" s="1">
        <v>0</v>
      </c>
      <c r="D10656" s="1" t="b">
        <v>1</v>
      </c>
      <c r="E10656" s="1" t="b">
        <v>1</v>
      </c>
      <c r="F10656" s="1" t="s">
        <v>20</v>
      </c>
      <c r="G10656" s="1" t="s">
        <v>14091</v>
      </c>
      <c r="H10656" s="1" t="s">
        <v>15049</v>
      </c>
      <c r="I10656" s="1" t="s">
        <v>15051</v>
      </c>
      <c r="J10656" s="1" t="s">
        <v>15</v>
      </c>
      <c r="K10656" s="1" t="s">
        <v>15021</v>
      </c>
    </row>
    <row r="10657" spans="1:11" x14ac:dyDescent="0.25">
      <c r="A10657" s="1">
        <v>-114.02964</v>
      </c>
      <c r="B10657" s="1">
        <v>46.840060000000001</v>
      </c>
      <c r="C10657" s="1">
        <v>0</v>
      </c>
      <c r="D10657" s="1" t="b">
        <v>1</v>
      </c>
      <c r="E10657" s="1" t="b">
        <v>1</v>
      </c>
      <c r="F10657" s="1" t="s">
        <v>20</v>
      </c>
      <c r="G10657" s="1" t="s">
        <v>14091</v>
      </c>
      <c r="H10657" s="1" t="s">
        <v>15049</v>
      </c>
      <c r="I10657" s="1" t="s">
        <v>15052</v>
      </c>
      <c r="J10657" s="1" t="s">
        <v>15</v>
      </c>
      <c r="K10657" s="1" t="s">
        <v>15021</v>
      </c>
    </row>
    <row r="10658" spans="1:11" x14ac:dyDescent="0.25">
      <c r="A10658" s="1">
        <v>-114.03714100000001</v>
      </c>
      <c r="B10658" s="1">
        <v>46.907262000000003</v>
      </c>
      <c r="C10658" s="1">
        <v>0</v>
      </c>
      <c r="D10658" s="1" t="b">
        <v>0</v>
      </c>
      <c r="E10658" s="1" t="b">
        <v>1</v>
      </c>
      <c r="F10658" s="1" t="s">
        <v>11</v>
      </c>
      <c r="G10658" s="1" t="s">
        <v>14091</v>
      </c>
      <c r="H10658" s="1" t="s">
        <v>15049</v>
      </c>
      <c r="I10658" s="1" t="s">
        <v>15053</v>
      </c>
      <c r="J10658" s="1" t="s">
        <v>15</v>
      </c>
      <c r="K10658" s="1" t="s">
        <v>15021</v>
      </c>
    </row>
    <row r="10659" spans="1:11" x14ac:dyDescent="0.25">
      <c r="A10659" s="1">
        <v>-114.09623000000001</v>
      </c>
      <c r="B10659" s="1">
        <v>47.518847999999998</v>
      </c>
      <c r="C10659" s="1">
        <v>0</v>
      </c>
      <c r="D10659" s="1" t="b">
        <v>0</v>
      </c>
      <c r="E10659" s="1" t="b">
        <v>1</v>
      </c>
      <c r="F10659" s="1" t="s">
        <v>11</v>
      </c>
      <c r="G10659" s="1" t="s">
        <v>14091</v>
      </c>
      <c r="H10659" s="1" t="s">
        <v>15054</v>
      </c>
      <c r="I10659" s="1" t="s">
        <v>15055</v>
      </c>
      <c r="J10659" s="1" t="s">
        <v>15</v>
      </c>
      <c r="K10659" s="1" t="s">
        <v>15021</v>
      </c>
    </row>
    <row r="10660" spans="1:11" x14ac:dyDescent="0.25">
      <c r="A10660" s="1">
        <v>-111.48462499999999</v>
      </c>
      <c r="B10660" s="1">
        <v>36.905653000000001</v>
      </c>
      <c r="C10660" s="1">
        <v>0</v>
      </c>
      <c r="D10660" s="1" t="b">
        <v>0</v>
      </c>
      <c r="E10660" s="1" t="b">
        <v>1</v>
      </c>
      <c r="F10660" s="1" t="s">
        <v>11</v>
      </c>
      <c r="G10660" s="1" t="s">
        <v>14880</v>
      </c>
      <c r="H10660" s="1" t="s">
        <v>15056</v>
      </c>
      <c r="I10660" s="1" t="s">
        <v>15057</v>
      </c>
      <c r="J10660" s="1" t="s">
        <v>15</v>
      </c>
      <c r="K10660" s="1" t="s">
        <v>15021</v>
      </c>
    </row>
    <row r="10661" spans="1:11" x14ac:dyDescent="0.25">
      <c r="A10661" s="1">
        <v>-114.128259</v>
      </c>
      <c r="B10661" s="1">
        <v>47.692278000000002</v>
      </c>
      <c r="C10661" s="1">
        <v>0</v>
      </c>
      <c r="D10661" s="1" t="b">
        <v>0</v>
      </c>
      <c r="E10661" s="1" t="b">
        <v>1</v>
      </c>
      <c r="F10661" s="1" t="s">
        <v>11</v>
      </c>
      <c r="G10661" s="1" t="s">
        <v>14091</v>
      </c>
      <c r="H10661" s="1" t="s">
        <v>15058</v>
      </c>
      <c r="I10661" s="1" t="s">
        <v>15059</v>
      </c>
      <c r="J10661" s="1" t="s">
        <v>15</v>
      </c>
      <c r="K10661" s="1" t="s">
        <v>15021</v>
      </c>
    </row>
    <row r="10662" spans="1:11" x14ac:dyDescent="0.25">
      <c r="A10662" s="1">
        <v>-114.08153900000001</v>
      </c>
      <c r="B10662" s="1">
        <v>46.757812000000001</v>
      </c>
      <c r="C10662" s="1">
        <v>0</v>
      </c>
      <c r="D10662" s="1" t="b">
        <v>0</v>
      </c>
      <c r="E10662" s="1" t="b">
        <v>1</v>
      </c>
      <c r="F10662" s="1" t="s">
        <v>11</v>
      </c>
      <c r="G10662" s="1" t="s">
        <v>14091</v>
      </c>
      <c r="H10662" s="1" t="s">
        <v>15060</v>
      </c>
      <c r="I10662" s="1" t="s">
        <v>15061</v>
      </c>
      <c r="J10662" s="1" t="s">
        <v>15</v>
      </c>
      <c r="K10662" s="1" t="s">
        <v>15021</v>
      </c>
    </row>
    <row r="10663" spans="1:11" x14ac:dyDescent="0.25">
      <c r="A10663" s="1">
        <v>-114.132817</v>
      </c>
      <c r="B10663" s="1">
        <v>46.954773000000003</v>
      </c>
      <c r="C10663" s="1">
        <v>0</v>
      </c>
      <c r="D10663" s="1" t="b">
        <v>1</v>
      </c>
      <c r="E10663" s="1" t="b">
        <v>1</v>
      </c>
      <c r="F10663" s="1" t="s">
        <v>20</v>
      </c>
      <c r="G10663" s="1" t="s">
        <v>14091</v>
      </c>
      <c r="H10663" s="1" t="s">
        <v>15049</v>
      </c>
      <c r="I10663" s="1" t="s">
        <v>15062</v>
      </c>
      <c r="J10663" s="1" t="s">
        <v>15</v>
      </c>
      <c r="K10663" s="1" t="s">
        <v>15021</v>
      </c>
    </row>
    <row r="10664" spans="1:11" x14ac:dyDescent="0.25">
      <c r="A10664" s="1">
        <v>-110.697582</v>
      </c>
      <c r="B10664" s="1">
        <v>35.037032000000004</v>
      </c>
      <c r="C10664" s="1">
        <v>0</v>
      </c>
      <c r="D10664" s="1" t="b">
        <v>1</v>
      </c>
      <c r="E10664" s="1" t="b">
        <v>1</v>
      </c>
      <c r="F10664" s="1" t="s">
        <v>20</v>
      </c>
      <c r="G10664" s="1" t="s">
        <v>14880</v>
      </c>
      <c r="H10664" s="1" t="s">
        <v>3751</v>
      </c>
      <c r="I10664" s="1" t="s">
        <v>15063</v>
      </c>
      <c r="J10664" s="1" t="s">
        <v>15</v>
      </c>
      <c r="K10664" s="1" t="s">
        <v>15064</v>
      </c>
    </row>
    <row r="10665" spans="1:11" x14ac:dyDescent="0.25">
      <c r="A10665" s="1">
        <v>-111.24027100000001</v>
      </c>
      <c r="B10665" s="1">
        <v>36.129522999999999</v>
      </c>
      <c r="C10665" s="1">
        <v>0</v>
      </c>
      <c r="D10665" s="1" t="b">
        <v>0</v>
      </c>
      <c r="E10665" s="1" t="b">
        <v>1</v>
      </c>
      <c r="F10665" s="1" t="s">
        <v>11</v>
      </c>
      <c r="G10665" s="1" t="s">
        <v>14880</v>
      </c>
      <c r="H10665" s="1" t="s">
        <v>15065</v>
      </c>
      <c r="I10665" s="1" t="s">
        <v>15066</v>
      </c>
      <c r="J10665" s="1" t="s">
        <v>15</v>
      </c>
      <c r="K10665" s="1" t="s">
        <v>15021</v>
      </c>
    </row>
    <row r="10666" spans="1:11" x14ac:dyDescent="0.25">
      <c r="A10666" s="1">
        <v>-112.568431</v>
      </c>
      <c r="B10666" s="1">
        <v>39.352128999999998</v>
      </c>
      <c r="C10666" s="1">
        <v>0</v>
      </c>
      <c r="D10666" s="1" t="b">
        <v>1</v>
      </c>
      <c r="E10666" s="1" t="b">
        <v>1</v>
      </c>
      <c r="F10666" s="1" t="s">
        <v>20</v>
      </c>
      <c r="G10666" s="1" t="s">
        <v>14794</v>
      </c>
      <c r="H10666" s="1" t="s">
        <v>14728</v>
      </c>
      <c r="I10666" s="1" t="s">
        <v>15067</v>
      </c>
      <c r="J10666" s="1" t="s">
        <v>15</v>
      </c>
      <c r="K10666" s="1" t="s">
        <v>15021</v>
      </c>
    </row>
    <row r="10667" spans="1:11" x14ac:dyDescent="0.25">
      <c r="A10667" s="1">
        <v>-114.157066</v>
      </c>
      <c r="B10667" s="1">
        <v>46.253881</v>
      </c>
      <c r="C10667" s="1">
        <v>0</v>
      </c>
      <c r="D10667" s="1" t="b">
        <v>0</v>
      </c>
      <c r="E10667" s="1" t="b">
        <v>1</v>
      </c>
      <c r="F10667" s="1" t="s">
        <v>11</v>
      </c>
      <c r="G10667" s="1" t="s">
        <v>14091</v>
      </c>
      <c r="H10667" s="1" t="s">
        <v>1925</v>
      </c>
      <c r="I10667" s="1" t="s">
        <v>15068</v>
      </c>
      <c r="J10667" s="1" t="s">
        <v>15</v>
      </c>
      <c r="K10667" s="1" t="s">
        <v>15064</v>
      </c>
    </row>
    <row r="10668" spans="1:11" x14ac:dyDescent="0.25">
      <c r="A10668" s="1">
        <v>-114.27656</v>
      </c>
      <c r="B10668" s="1">
        <v>48.217486999999998</v>
      </c>
      <c r="C10668" s="1">
        <v>0</v>
      </c>
      <c r="D10668" s="1" t="b">
        <v>0</v>
      </c>
      <c r="E10668" s="1" t="b">
        <v>1</v>
      </c>
      <c r="F10668" s="1" t="s">
        <v>11</v>
      </c>
      <c r="G10668" s="1" t="s">
        <v>14091</v>
      </c>
      <c r="H10668" s="1" t="s">
        <v>15069</v>
      </c>
      <c r="I10668" s="1" t="s">
        <v>15070</v>
      </c>
      <c r="J10668" s="1" t="s">
        <v>15</v>
      </c>
      <c r="K10668" s="1" t="s">
        <v>15064</v>
      </c>
    </row>
    <row r="10669" spans="1:11" x14ac:dyDescent="0.25">
      <c r="A10669" s="1">
        <v>-114.33128000000001</v>
      </c>
      <c r="B10669" s="1">
        <v>48.233617000000002</v>
      </c>
      <c r="C10669" s="1">
        <v>0</v>
      </c>
      <c r="D10669" s="1" t="b">
        <v>0</v>
      </c>
      <c r="E10669" s="1" t="b">
        <v>1</v>
      </c>
      <c r="F10669" s="1" t="s">
        <v>11</v>
      </c>
      <c r="G10669" s="1" t="s">
        <v>14091</v>
      </c>
      <c r="H10669" s="1" t="s">
        <v>15069</v>
      </c>
      <c r="I10669" s="1" t="s">
        <v>15071</v>
      </c>
      <c r="J10669" s="1" t="s">
        <v>15</v>
      </c>
      <c r="K10669" s="1" t="s">
        <v>15021</v>
      </c>
    </row>
    <row r="10670" spans="1:11" x14ac:dyDescent="0.25">
      <c r="A10670" s="1">
        <v>-114.332432</v>
      </c>
      <c r="B10670" s="1">
        <v>48.199948999999997</v>
      </c>
      <c r="C10670" s="1">
        <v>0</v>
      </c>
      <c r="D10670" s="1" t="b">
        <v>1</v>
      </c>
      <c r="E10670" s="1" t="b">
        <v>1</v>
      </c>
      <c r="F10670" s="1" t="s">
        <v>20</v>
      </c>
      <c r="G10670" s="1" t="s">
        <v>14091</v>
      </c>
      <c r="H10670" s="1" t="s">
        <v>15069</v>
      </c>
      <c r="I10670" s="1" t="s">
        <v>15072</v>
      </c>
      <c r="J10670" s="1" t="s">
        <v>15</v>
      </c>
      <c r="K10670" s="1" t="s">
        <v>15021</v>
      </c>
    </row>
    <row r="10671" spans="1:11" x14ac:dyDescent="0.25">
      <c r="A10671" s="1">
        <v>-114.33471299999999</v>
      </c>
      <c r="B10671" s="1">
        <v>48.395983000000001</v>
      </c>
      <c r="C10671" s="1">
        <v>0</v>
      </c>
      <c r="D10671" s="1" t="b">
        <v>0</v>
      </c>
      <c r="E10671" s="1" t="b">
        <v>1</v>
      </c>
      <c r="F10671" s="1" t="s">
        <v>11</v>
      </c>
      <c r="G10671" s="1" t="s">
        <v>14091</v>
      </c>
      <c r="H10671" s="1" t="s">
        <v>15073</v>
      </c>
      <c r="I10671" s="1" t="s">
        <v>15074</v>
      </c>
      <c r="J10671" s="1" t="s">
        <v>15</v>
      </c>
      <c r="K10671" s="1" t="s">
        <v>15064</v>
      </c>
    </row>
    <row r="10672" spans="1:11" x14ac:dyDescent="0.25">
      <c r="A10672" s="1">
        <v>-109.730418</v>
      </c>
      <c r="B10672" s="1">
        <v>32.835591000000001</v>
      </c>
      <c r="C10672" s="1">
        <v>0</v>
      </c>
      <c r="D10672" s="1" t="b">
        <v>1</v>
      </c>
      <c r="E10672" s="1" t="b">
        <v>1</v>
      </c>
      <c r="F10672" s="1" t="s">
        <v>20</v>
      </c>
      <c r="G10672" s="1" t="s">
        <v>14880</v>
      </c>
      <c r="H10672" s="1" t="s">
        <v>15075</v>
      </c>
      <c r="I10672" s="1" t="s">
        <v>15076</v>
      </c>
      <c r="J10672" s="1" t="s">
        <v>15</v>
      </c>
      <c r="K10672" s="1" t="s">
        <v>15064</v>
      </c>
    </row>
    <row r="10673" spans="1:11" x14ac:dyDescent="0.25">
      <c r="A10673" s="1">
        <v>-113.7938</v>
      </c>
      <c r="B10673" s="1">
        <v>42.559891</v>
      </c>
      <c r="C10673" s="1">
        <v>0</v>
      </c>
      <c r="D10673" s="1" t="b">
        <v>0</v>
      </c>
      <c r="E10673" s="1" t="b">
        <v>1</v>
      </c>
      <c r="F10673" s="1" t="s">
        <v>11</v>
      </c>
      <c r="G10673" s="1" t="s">
        <v>14885</v>
      </c>
      <c r="H10673" s="1" t="s">
        <v>15077</v>
      </c>
      <c r="I10673" s="1" t="s">
        <v>15078</v>
      </c>
      <c r="J10673" s="1" t="s">
        <v>15</v>
      </c>
      <c r="K10673" s="1" t="s">
        <v>15021</v>
      </c>
    </row>
    <row r="10674" spans="1:11" x14ac:dyDescent="0.25">
      <c r="A10674" s="1">
        <v>-112.648049</v>
      </c>
      <c r="B10674" s="1">
        <v>38.292876999999997</v>
      </c>
      <c r="C10674" s="1">
        <v>0</v>
      </c>
      <c r="D10674" s="1" t="b">
        <v>0</v>
      </c>
      <c r="E10674" s="1" t="b">
        <v>1</v>
      </c>
      <c r="F10674" s="1" t="s">
        <v>11</v>
      </c>
      <c r="G10674" s="1" t="s">
        <v>14794</v>
      </c>
      <c r="H10674" s="1" t="s">
        <v>3687</v>
      </c>
      <c r="I10674" s="1" t="s">
        <v>15079</v>
      </c>
      <c r="J10674" s="1" t="s">
        <v>15</v>
      </c>
      <c r="K10674" s="1" t="s">
        <v>15021</v>
      </c>
    </row>
    <row r="10675" spans="1:11" x14ac:dyDescent="0.25">
      <c r="A10675" s="1">
        <v>-114.319897</v>
      </c>
      <c r="B10675" s="1">
        <v>43.526587999999997</v>
      </c>
      <c r="C10675" s="1">
        <v>0</v>
      </c>
      <c r="D10675" s="1" t="b">
        <v>0</v>
      </c>
      <c r="E10675" s="1" t="b">
        <v>1</v>
      </c>
      <c r="F10675" s="1" t="s">
        <v>11</v>
      </c>
      <c r="G10675" s="1" t="s">
        <v>14885</v>
      </c>
      <c r="H10675" s="1" t="s">
        <v>15080</v>
      </c>
      <c r="I10675" s="1" t="s">
        <v>15081</v>
      </c>
      <c r="J10675" s="1" t="s">
        <v>15</v>
      </c>
      <c r="K10675" s="1" t="s">
        <v>15064</v>
      </c>
    </row>
    <row r="10676" spans="1:11" x14ac:dyDescent="0.25">
      <c r="A10676" s="1">
        <v>-109.84110800000001</v>
      </c>
      <c r="B10676" s="1">
        <v>32.264716</v>
      </c>
      <c r="C10676" s="1">
        <v>0</v>
      </c>
      <c r="D10676" s="1" t="b">
        <v>0</v>
      </c>
      <c r="E10676" s="1" t="b">
        <v>1</v>
      </c>
      <c r="F10676" s="1" t="s">
        <v>11</v>
      </c>
      <c r="G10676" s="1" t="s">
        <v>14880</v>
      </c>
      <c r="H10676" s="1" t="s">
        <v>15082</v>
      </c>
      <c r="I10676" s="1" t="s">
        <v>15083</v>
      </c>
      <c r="J10676" s="1" t="s">
        <v>15</v>
      </c>
      <c r="K10676" s="1" t="s">
        <v>15064</v>
      </c>
    </row>
    <row r="10677" spans="1:11" x14ac:dyDescent="0.25">
      <c r="A10677" s="1">
        <v>-111.579683</v>
      </c>
      <c r="B10677" s="1">
        <v>35.226609000000003</v>
      </c>
      <c r="C10677" s="1">
        <v>0</v>
      </c>
      <c r="D10677" s="1" t="b">
        <v>0</v>
      </c>
      <c r="E10677" s="1" t="b">
        <v>1</v>
      </c>
      <c r="F10677" s="1" t="s">
        <v>11</v>
      </c>
      <c r="G10677" s="1" t="s">
        <v>14880</v>
      </c>
      <c r="H10677" s="1" t="s">
        <v>15084</v>
      </c>
      <c r="I10677" s="1" t="s">
        <v>15085</v>
      </c>
      <c r="J10677" s="1" t="s">
        <v>15</v>
      </c>
      <c r="K10677" s="1" t="s">
        <v>15021</v>
      </c>
    </row>
    <row r="10678" spans="1:11" x14ac:dyDescent="0.25">
      <c r="A10678" s="1">
        <v>-111.62707899999999</v>
      </c>
      <c r="B10678" s="1">
        <v>35.192540000000001</v>
      </c>
      <c r="C10678" s="1">
        <v>0</v>
      </c>
      <c r="D10678" s="1" t="b">
        <v>0</v>
      </c>
      <c r="E10678" s="1" t="b">
        <v>1</v>
      </c>
      <c r="F10678" s="1" t="s">
        <v>11</v>
      </c>
      <c r="G10678" s="1" t="s">
        <v>14880</v>
      </c>
      <c r="H10678" s="1" t="s">
        <v>15084</v>
      </c>
      <c r="I10678" s="1" t="s">
        <v>15086</v>
      </c>
      <c r="J10678" s="1" t="s">
        <v>15</v>
      </c>
      <c r="K10678" s="1" t="s">
        <v>15021</v>
      </c>
    </row>
    <row r="10679" spans="1:11" x14ac:dyDescent="0.25">
      <c r="A10679" s="1">
        <v>-112.525092</v>
      </c>
      <c r="B10679" s="1">
        <v>37.043263000000003</v>
      </c>
      <c r="C10679" s="1">
        <v>0</v>
      </c>
      <c r="D10679" s="1" t="b">
        <v>0</v>
      </c>
      <c r="E10679" s="1" t="b">
        <v>1</v>
      </c>
      <c r="F10679" s="1" t="s">
        <v>11</v>
      </c>
      <c r="G10679" s="1" t="s">
        <v>14794</v>
      </c>
      <c r="H10679" s="1" t="s">
        <v>15087</v>
      </c>
      <c r="I10679" s="1" t="s">
        <v>15088</v>
      </c>
      <c r="J10679" s="1" t="s">
        <v>15</v>
      </c>
      <c r="K10679" s="1" t="s">
        <v>15064</v>
      </c>
    </row>
    <row r="10680" spans="1:11" x14ac:dyDescent="0.25">
      <c r="A10680" s="1">
        <v>-111.662048</v>
      </c>
      <c r="B10680" s="1">
        <v>35.186841999999999</v>
      </c>
      <c r="C10680" s="1">
        <v>0</v>
      </c>
      <c r="D10680" s="1" t="b">
        <v>0</v>
      </c>
      <c r="E10680" s="1" t="b">
        <v>1</v>
      </c>
      <c r="F10680" s="1" t="s">
        <v>11</v>
      </c>
      <c r="G10680" s="1" t="s">
        <v>14880</v>
      </c>
      <c r="H10680" s="1" t="s">
        <v>15084</v>
      </c>
      <c r="I10680" s="1" t="s">
        <v>15089</v>
      </c>
      <c r="J10680" s="1" t="s">
        <v>15</v>
      </c>
      <c r="K10680" s="1" t="s">
        <v>15064</v>
      </c>
    </row>
    <row r="10681" spans="1:11" x14ac:dyDescent="0.25">
      <c r="A10681" s="1">
        <v>-114.42093800000001</v>
      </c>
      <c r="B10681" s="1">
        <v>42.547981999999998</v>
      </c>
      <c r="C10681" s="1">
        <v>0</v>
      </c>
      <c r="D10681" s="1" t="b">
        <v>0</v>
      </c>
      <c r="E10681" s="1" t="b">
        <v>1</v>
      </c>
      <c r="F10681" s="1" t="s">
        <v>11</v>
      </c>
      <c r="G10681" s="1" t="s">
        <v>14885</v>
      </c>
      <c r="H10681" s="1" t="s">
        <v>15090</v>
      </c>
      <c r="I10681" s="1" t="s">
        <v>15091</v>
      </c>
      <c r="J10681" s="1" t="s">
        <v>15</v>
      </c>
      <c r="K10681" s="1" t="s">
        <v>15021</v>
      </c>
    </row>
    <row r="10682" spans="1:11" x14ac:dyDescent="0.25">
      <c r="A10682" s="1">
        <v>-114.461173</v>
      </c>
      <c r="B10682" s="1">
        <v>42.592354999999998</v>
      </c>
      <c r="C10682" s="1">
        <v>0</v>
      </c>
      <c r="D10682" s="1" t="b">
        <v>0</v>
      </c>
      <c r="E10682" s="1" t="b">
        <v>1</v>
      </c>
      <c r="F10682" s="1" t="s">
        <v>11</v>
      </c>
      <c r="G10682" s="1" t="s">
        <v>14885</v>
      </c>
      <c r="H10682" s="1" t="s">
        <v>15090</v>
      </c>
      <c r="I10682" s="1" t="s">
        <v>15092</v>
      </c>
      <c r="J10682" s="1" t="s">
        <v>15</v>
      </c>
      <c r="K10682" s="1" t="s">
        <v>15021</v>
      </c>
    </row>
    <row r="10683" spans="1:11" x14ac:dyDescent="0.25">
      <c r="A10683" s="1">
        <v>-114.46078</v>
      </c>
      <c r="B10683" s="1">
        <v>42.567098999999999</v>
      </c>
      <c r="C10683" s="1">
        <v>0</v>
      </c>
      <c r="D10683" s="1" t="b">
        <v>0</v>
      </c>
      <c r="E10683" s="1" t="b">
        <v>1</v>
      </c>
      <c r="F10683" s="1" t="s">
        <v>11</v>
      </c>
      <c r="G10683" s="1" t="s">
        <v>14885</v>
      </c>
      <c r="H10683" s="1" t="s">
        <v>15090</v>
      </c>
      <c r="I10683" s="1" t="s">
        <v>15093</v>
      </c>
      <c r="J10683" s="1" t="s">
        <v>15</v>
      </c>
      <c r="K10683" s="1" t="s">
        <v>15064</v>
      </c>
    </row>
    <row r="10684" spans="1:11" x14ac:dyDescent="0.25">
      <c r="A10684" s="1">
        <v>-110.767656</v>
      </c>
      <c r="B10684" s="1">
        <v>33.393230000000003</v>
      </c>
      <c r="C10684" s="1">
        <v>0</v>
      </c>
      <c r="D10684" s="1" t="b">
        <v>0</v>
      </c>
      <c r="E10684" s="1" t="b">
        <v>1</v>
      </c>
      <c r="F10684" s="1" t="s">
        <v>11</v>
      </c>
      <c r="G10684" s="1" t="s">
        <v>14880</v>
      </c>
      <c r="H10684" s="1" t="s">
        <v>15094</v>
      </c>
      <c r="I10684" s="1" t="s">
        <v>15095</v>
      </c>
      <c r="J10684" s="1" t="s">
        <v>15</v>
      </c>
      <c r="K10684" s="1" t="s">
        <v>15064</v>
      </c>
    </row>
    <row r="10685" spans="1:11" x14ac:dyDescent="0.25">
      <c r="A10685" s="1">
        <v>-114.480603</v>
      </c>
      <c r="B10685" s="1">
        <v>42.563893999999998</v>
      </c>
      <c r="C10685" s="1">
        <v>0</v>
      </c>
      <c r="D10685" s="1" t="b">
        <v>0</v>
      </c>
      <c r="E10685" s="1" t="b">
        <v>1</v>
      </c>
      <c r="F10685" s="1" t="s">
        <v>11</v>
      </c>
      <c r="G10685" s="1" t="s">
        <v>14885</v>
      </c>
      <c r="H10685" s="1" t="s">
        <v>15090</v>
      </c>
      <c r="I10685" s="1" t="s">
        <v>15096</v>
      </c>
      <c r="J10685" s="1" t="s">
        <v>15</v>
      </c>
      <c r="K10685" s="1" t="s">
        <v>15021</v>
      </c>
    </row>
    <row r="10686" spans="1:11" x14ac:dyDescent="0.25">
      <c r="A10686" s="1">
        <v>-109.559911</v>
      </c>
      <c r="B10686" s="1">
        <v>31.339559999999999</v>
      </c>
      <c r="C10686" s="1">
        <v>0</v>
      </c>
      <c r="D10686" s="1" t="b">
        <v>1</v>
      </c>
      <c r="E10686" s="1" t="b">
        <v>1</v>
      </c>
      <c r="F10686" s="1" t="s">
        <v>20</v>
      </c>
      <c r="G10686" s="1" t="s">
        <v>14880</v>
      </c>
      <c r="H10686" s="1" t="s">
        <v>8993</v>
      </c>
      <c r="I10686" s="1" t="s">
        <v>15097</v>
      </c>
      <c r="J10686" s="1" t="s">
        <v>15</v>
      </c>
      <c r="K10686" s="1" t="s">
        <v>15021</v>
      </c>
    </row>
    <row r="10687" spans="1:11" x14ac:dyDescent="0.25">
      <c r="A10687" s="1">
        <v>-114.519277</v>
      </c>
      <c r="B10687" s="1">
        <v>42.694754000000003</v>
      </c>
      <c r="C10687" s="1">
        <v>0</v>
      </c>
      <c r="D10687" s="1" t="b">
        <v>0</v>
      </c>
      <c r="E10687" s="1" t="b">
        <v>1</v>
      </c>
      <c r="F10687" s="1" t="s">
        <v>11</v>
      </c>
      <c r="G10687" s="1" t="s">
        <v>14885</v>
      </c>
      <c r="H10687" s="1" t="s">
        <v>15098</v>
      </c>
      <c r="I10687" s="1" t="s">
        <v>15099</v>
      </c>
      <c r="J10687" s="1" t="s">
        <v>15</v>
      </c>
      <c r="K10687" s="1" t="s">
        <v>15064</v>
      </c>
    </row>
    <row r="10688" spans="1:11" x14ac:dyDescent="0.25">
      <c r="A10688" s="1">
        <v>-112.126397</v>
      </c>
      <c r="B10688" s="1">
        <v>35.972081000000003</v>
      </c>
      <c r="C10688" s="1">
        <v>0</v>
      </c>
      <c r="D10688" s="1" t="b">
        <v>1</v>
      </c>
      <c r="E10688" s="1" t="b">
        <v>1</v>
      </c>
      <c r="F10688" s="1" t="s">
        <v>20</v>
      </c>
      <c r="G10688" s="1" t="s">
        <v>14880</v>
      </c>
      <c r="H10688" s="1" t="s">
        <v>15100</v>
      </c>
      <c r="I10688" s="1" t="s">
        <v>15101</v>
      </c>
      <c r="J10688" s="1" t="s">
        <v>15</v>
      </c>
      <c r="K10688" s="1" t="s">
        <v>15064</v>
      </c>
    </row>
    <row r="10689" spans="1:11" x14ac:dyDescent="0.25">
      <c r="A10689" s="1">
        <v>-111.822016</v>
      </c>
      <c r="B10689" s="1">
        <v>35.238484999999997</v>
      </c>
      <c r="C10689" s="1">
        <v>0</v>
      </c>
      <c r="D10689" s="1" t="b">
        <v>0</v>
      </c>
      <c r="E10689" s="1" t="b">
        <v>1</v>
      </c>
      <c r="F10689" s="1" t="s">
        <v>11</v>
      </c>
      <c r="G10689" s="1" t="s">
        <v>14880</v>
      </c>
      <c r="H10689" s="1" t="s">
        <v>15102</v>
      </c>
      <c r="I10689" s="1" t="s">
        <v>15103</v>
      </c>
      <c r="J10689" s="1" t="s">
        <v>15</v>
      </c>
      <c r="K10689" s="1" t="s">
        <v>15021</v>
      </c>
    </row>
    <row r="10690" spans="1:11" x14ac:dyDescent="0.25">
      <c r="A10690" s="1">
        <v>-111.322383</v>
      </c>
      <c r="B10690" s="1">
        <v>34.240226999999997</v>
      </c>
      <c r="C10690" s="1">
        <v>0</v>
      </c>
      <c r="D10690" s="1" t="b">
        <v>0</v>
      </c>
      <c r="E10690" s="1" t="b">
        <v>1</v>
      </c>
      <c r="F10690" s="1" t="s">
        <v>11</v>
      </c>
      <c r="G10690" s="1" t="s">
        <v>14880</v>
      </c>
      <c r="H10690" s="1" t="s">
        <v>15005</v>
      </c>
      <c r="I10690" s="1" t="s">
        <v>15104</v>
      </c>
      <c r="J10690" s="1" t="s">
        <v>15</v>
      </c>
      <c r="K10690" s="1" t="s">
        <v>15021</v>
      </c>
    </row>
    <row r="10691" spans="1:11" x14ac:dyDescent="0.25">
      <c r="A10691" s="1">
        <v>-114.06389</v>
      </c>
      <c r="B10691" s="1">
        <v>40.739086</v>
      </c>
      <c r="C10691" s="1">
        <v>0</v>
      </c>
      <c r="D10691" s="1" t="b">
        <v>0</v>
      </c>
      <c r="E10691" s="1" t="b">
        <v>1</v>
      </c>
      <c r="F10691" s="1" t="s">
        <v>11</v>
      </c>
      <c r="G10691" s="1" t="s">
        <v>15105</v>
      </c>
      <c r="H10691" s="1" t="s">
        <v>15106</v>
      </c>
      <c r="I10691" s="1" t="s">
        <v>15107</v>
      </c>
      <c r="J10691" s="1" t="s">
        <v>15</v>
      </c>
      <c r="K10691" s="1" t="s">
        <v>15064</v>
      </c>
    </row>
    <row r="10692" spans="1:11" x14ac:dyDescent="0.25">
      <c r="A10692" s="1">
        <v>-114.71176199999999</v>
      </c>
      <c r="B10692" s="1">
        <v>42.922739999999997</v>
      </c>
      <c r="C10692" s="1">
        <v>0</v>
      </c>
      <c r="D10692" s="1" t="b">
        <v>0</v>
      </c>
      <c r="E10692" s="1" t="b">
        <v>1</v>
      </c>
      <c r="F10692" s="1" t="s">
        <v>11</v>
      </c>
      <c r="G10692" s="1" t="s">
        <v>14885</v>
      </c>
      <c r="H10692" s="1" t="s">
        <v>15108</v>
      </c>
      <c r="I10692" s="1" t="s">
        <v>15109</v>
      </c>
      <c r="J10692" s="1" t="s">
        <v>15</v>
      </c>
      <c r="K10692" s="1" t="s">
        <v>15064</v>
      </c>
    </row>
    <row r="10693" spans="1:11" x14ac:dyDescent="0.25">
      <c r="A10693" s="1">
        <v>-115.55174</v>
      </c>
      <c r="B10693" s="1">
        <v>48.386698000000003</v>
      </c>
      <c r="C10693" s="1">
        <v>0</v>
      </c>
      <c r="D10693" s="1" t="b">
        <v>0</v>
      </c>
      <c r="E10693" s="1" t="b">
        <v>1</v>
      </c>
      <c r="F10693" s="1" t="s">
        <v>11</v>
      </c>
      <c r="G10693" s="1" t="s">
        <v>14091</v>
      </c>
      <c r="H10693" s="1" t="s">
        <v>15110</v>
      </c>
      <c r="I10693" s="1" t="s">
        <v>15111</v>
      </c>
      <c r="J10693" s="1" t="s">
        <v>15</v>
      </c>
      <c r="K10693" s="1" t="s">
        <v>15021</v>
      </c>
    </row>
    <row r="10694" spans="1:11" x14ac:dyDescent="0.25">
      <c r="A10694" s="1">
        <v>-113.076528</v>
      </c>
      <c r="B10694" s="1">
        <v>37.681128000000001</v>
      </c>
      <c r="C10694" s="1">
        <v>0</v>
      </c>
      <c r="D10694" s="1" t="b">
        <v>0</v>
      </c>
      <c r="E10694" s="1" t="b">
        <v>1</v>
      </c>
      <c r="F10694" s="1" t="s">
        <v>11</v>
      </c>
      <c r="G10694" s="1" t="s">
        <v>14794</v>
      </c>
      <c r="H10694" s="1" t="s">
        <v>15112</v>
      </c>
      <c r="I10694" s="1" t="s">
        <v>15113</v>
      </c>
      <c r="J10694" s="1" t="s">
        <v>15</v>
      </c>
      <c r="K10694" s="1" t="s">
        <v>15021</v>
      </c>
    </row>
    <row r="10695" spans="1:11" x14ac:dyDescent="0.25">
      <c r="A10695" s="1">
        <v>-111.801727</v>
      </c>
      <c r="B10695" s="1">
        <v>34.863506999999998</v>
      </c>
      <c r="C10695" s="1">
        <v>0</v>
      </c>
      <c r="D10695" s="1" t="b">
        <v>0</v>
      </c>
      <c r="E10695" s="1" t="b">
        <v>1</v>
      </c>
      <c r="F10695" s="1" t="s">
        <v>11</v>
      </c>
      <c r="G10695" s="1" t="s">
        <v>14880</v>
      </c>
      <c r="H10695" s="1" t="s">
        <v>15114</v>
      </c>
      <c r="I10695" s="1" t="s">
        <v>15115</v>
      </c>
      <c r="J10695" s="1" t="s">
        <v>15</v>
      </c>
      <c r="K10695" s="1" t="s">
        <v>15064</v>
      </c>
    </row>
    <row r="10696" spans="1:11" x14ac:dyDescent="0.25">
      <c r="A10696" s="1">
        <v>-114.74976700000001</v>
      </c>
      <c r="B10696" s="1">
        <v>42.594109000000003</v>
      </c>
      <c r="C10696" s="1">
        <v>0</v>
      </c>
      <c r="D10696" s="1" t="b">
        <v>1</v>
      </c>
      <c r="E10696" s="1" t="b">
        <v>1</v>
      </c>
      <c r="F10696" s="1" t="s">
        <v>20</v>
      </c>
      <c r="G10696" s="1" t="s">
        <v>14885</v>
      </c>
      <c r="H10696" s="1" t="s">
        <v>15116</v>
      </c>
      <c r="I10696" s="1" t="s">
        <v>15117</v>
      </c>
      <c r="J10696" s="1" t="s">
        <v>15</v>
      </c>
      <c r="K10696" s="1" t="s">
        <v>15064</v>
      </c>
    </row>
    <row r="10697" spans="1:11" x14ac:dyDescent="0.25">
      <c r="A10697" s="1">
        <v>-110.346631</v>
      </c>
      <c r="B10697" s="1">
        <v>31.963016</v>
      </c>
      <c r="C10697" s="1">
        <v>0</v>
      </c>
      <c r="D10697" s="1" t="b">
        <v>0</v>
      </c>
      <c r="E10697" s="1" t="b">
        <v>1</v>
      </c>
      <c r="F10697" s="1" t="s">
        <v>11</v>
      </c>
      <c r="G10697" s="1" t="s">
        <v>14880</v>
      </c>
      <c r="H10697" s="1" t="s">
        <v>4413</v>
      </c>
      <c r="I10697" s="1" t="s">
        <v>15118</v>
      </c>
      <c r="J10697" s="1" t="s">
        <v>15</v>
      </c>
      <c r="K10697" s="1" t="s">
        <v>15021</v>
      </c>
    </row>
    <row r="10698" spans="1:11" x14ac:dyDescent="0.25">
      <c r="A10698" s="1">
        <v>-112.192487</v>
      </c>
      <c r="B10698" s="1">
        <v>35.257088000000003</v>
      </c>
      <c r="C10698" s="1">
        <v>0</v>
      </c>
      <c r="D10698" s="1" t="b">
        <v>0</v>
      </c>
      <c r="E10698" s="1" t="b">
        <v>1</v>
      </c>
      <c r="F10698" s="1" t="s">
        <v>11</v>
      </c>
      <c r="G10698" s="1" t="s">
        <v>14880</v>
      </c>
      <c r="H10698" s="1" t="s">
        <v>15119</v>
      </c>
      <c r="I10698" s="1" t="s">
        <v>15120</v>
      </c>
      <c r="J10698" s="1" t="s">
        <v>15</v>
      </c>
      <c r="K10698" s="1" t="s">
        <v>15021</v>
      </c>
    </row>
    <row r="10699" spans="1:11" x14ac:dyDescent="0.25">
      <c r="A10699" s="1">
        <v>-111.883734</v>
      </c>
      <c r="B10699" s="1">
        <v>34.575704999999999</v>
      </c>
      <c r="C10699" s="1">
        <v>0</v>
      </c>
      <c r="D10699" s="1" t="b">
        <v>0</v>
      </c>
      <c r="E10699" s="1" t="b">
        <v>1</v>
      </c>
      <c r="F10699" s="1" t="s">
        <v>11</v>
      </c>
      <c r="G10699" s="1" t="s">
        <v>14880</v>
      </c>
      <c r="H10699" s="1" t="s">
        <v>15121</v>
      </c>
      <c r="I10699" s="1" t="s">
        <v>15122</v>
      </c>
      <c r="J10699" s="1" t="s">
        <v>15</v>
      </c>
      <c r="K10699" s="1" t="s">
        <v>15064</v>
      </c>
    </row>
    <row r="10700" spans="1:11" x14ac:dyDescent="0.25">
      <c r="A10700" s="1">
        <v>-112.00107199999999</v>
      </c>
      <c r="B10700" s="1">
        <v>34.719472000000003</v>
      </c>
      <c r="C10700" s="1">
        <v>0</v>
      </c>
      <c r="D10700" s="1" t="b">
        <v>0</v>
      </c>
      <c r="E10700" s="1" t="b">
        <v>1</v>
      </c>
      <c r="F10700" s="1" t="s">
        <v>11</v>
      </c>
      <c r="G10700" s="1" t="s">
        <v>14880</v>
      </c>
      <c r="H10700" s="1" t="s">
        <v>15123</v>
      </c>
      <c r="I10700" s="1" t="s">
        <v>15124</v>
      </c>
      <c r="J10700" s="1" t="s">
        <v>15</v>
      </c>
      <c r="K10700" s="1" t="s">
        <v>15064</v>
      </c>
    </row>
    <row r="10701" spans="1:11" x14ac:dyDescent="0.25">
      <c r="A10701" s="1">
        <v>-110.27868100000001</v>
      </c>
      <c r="B10701" s="1">
        <v>31.554269999999999</v>
      </c>
      <c r="C10701" s="1">
        <v>0</v>
      </c>
      <c r="D10701" s="1" t="b">
        <v>1</v>
      </c>
      <c r="E10701" s="1" t="b">
        <v>1</v>
      </c>
      <c r="F10701" s="1" t="s">
        <v>20</v>
      </c>
      <c r="G10701" s="1" t="s">
        <v>14880</v>
      </c>
      <c r="H10701" s="1" t="s">
        <v>15125</v>
      </c>
      <c r="I10701" s="1" t="s">
        <v>15126</v>
      </c>
      <c r="J10701" s="1" t="s">
        <v>15</v>
      </c>
      <c r="K10701" s="1" t="s">
        <v>15021</v>
      </c>
    </row>
    <row r="10702" spans="1:11" x14ac:dyDescent="0.25">
      <c r="A10702" s="1">
        <v>-110.25686399999999</v>
      </c>
      <c r="B10702" s="1">
        <v>31.504677000000001</v>
      </c>
      <c r="C10702" s="1">
        <v>0</v>
      </c>
      <c r="D10702" s="1" t="b">
        <v>0</v>
      </c>
      <c r="E10702" s="1" t="b">
        <v>1</v>
      </c>
      <c r="F10702" s="1" t="s">
        <v>11</v>
      </c>
      <c r="G10702" s="1" t="s">
        <v>14880</v>
      </c>
      <c r="H10702" s="1" t="s">
        <v>15125</v>
      </c>
      <c r="I10702" s="1" t="s">
        <v>15127</v>
      </c>
      <c r="J10702" s="1" t="s">
        <v>15</v>
      </c>
      <c r="K10702" s="1" t="s">
        <v>15021</v>
      </c>
    </row>
    <row r="10703" spans="1:11" x14ac:dyDescent="0.25">
      <c r="A10703" s="1">
        <v>-110.92627400000001</v>
      </c>
      <c r="B10703" s="1">
        <v>32.494239</v>
      </c>
      <c r="C10703" s="1">
        <v>0</v>
      </c>
      <c r="D10703" s="1" t="b">
        <v>1</v>
      </c>
      <c r="E10703" s="1" t="b">
        <v>1</v>
      </c>
      <c r="F10703" s="1" t="s">
        <v>20</v>
      </c>
      <c r="G10703" s="1" t="s">
        <v>14880</v>
      </c>
      <c r="H10703" s="1" t="s">
        <v>15128</v>
      </c>
      <c r="I10703" s="1" t="s">
        <v>15129</v>
      </c>
      <c r="J10703" s="1" t="s">
        <v>15</v>
      </c>
      <c r="K10703" s="1" t="s">
        <v>15064</v>
      </c>
    </row>
    <row r="10704" spans="1:11" x14ac:dyDescent="0.25">
      <c r="A10704" s="1">
        <v>-113.31064499999999</v>
      </c>
      <c r="B10704" s="1">
        <v>37.176805999999999</v>
      </c>
      <c r="C10704" s="1">
        <v>0</v>
      </c>
      <c r="D10704" s="1" t="b">
        <v>1</v>
      </c>
      <c r="E10704" s="1" t="b">
        <v>1</v>
      </c>
      <c r="F10704" s="1" t="s">
        <v>20</v>
      </c>
      <c r="G10704" s="1" t="s">
        <v>14794</v>
      </c>
      <c r="H10704" s="1" t="s">
        <v>4533</v>
      </c>
      <c r="I10704" s="1" t="s">
        <v>15130</v>
      </c>
      <c r="J10704" s="1" t="s">
        <v>15</v>
      </c>
      <c r="K10704" s="1" t="s">
        <v>15064</v>
      </c>
    </row>
    <row r="10705" spans="1:11" x14ac:dyDescent="0.25">
      <c r="A10705" s="1">
        <v>-110.773416</v>
      </c>
      <c r="B10705" s="1">
        <v>32.220345000000002</v>
      </c>
      <c r="C10705" s="1">
        <v>0</v>
      </c>
      <c r="D10705" s="1" t="b">
        <v>0</v>
      </c>
      <c r="E10705" s="1" t="b">
        <v>1</v>
      </c>
      <c r="F10705" s="1" t="s">
        <v>11</v>
      </c>
      <c r="G10705" s="1" t="s">
        <v>14880</v>
      </c>
      <c r="H10705" s="1" t="s">
        <v>15131</v>
      </c>
      <c r="I10705" s="1" t="s">
        <v>15132</v>
      </c>
      <c r="J10705" s="1" t="s">
        <v>15</v>
      </c>
      <c r="K10705" s="1" t="s">
        <v>15021</v>
      </c>
    </row>
    <row r="10706" spans="1:11" x14ac:dyDescent="0.25">
      <c r="A10706" s="1">
        <v>-110.798467</v>
      </c>
      <c r="B10706" s="1">
        <v>32.258479999999999</v>
      </c>
      <c r="C10706" s="1">
        <v>0</v>
      </c>
      <c r="D10706" s="1" t="b">
        <v>1</v>
      </c>
      <c r="E10706" s="1" t="b">
        <v>1</v>
      </c>
      <c r="F10706" s="1" t="s">
        <v>20</v>
      </c>
      <c r="G10706" s="1" t="s">
        <v>14880</v>
      </c>
      <c r="H10706" s="1" t="s">
        <v>15131</v>
      </c>
      <c r="I10706" s="1" t="s">
        <v>15133</v>
      </c>
      <c r="J10706" s="1" t="s">
        <v>15</v>
      </c>
      <c r="K10706" s="1" t="s">
        <v>15021</v>
      </c>
    </row>
    <row r="10707" spans="1:11" x14ac:dyDescent="0.25">
      <c r="A10707" s="1">
        <v>-110.804305</v>
      </c>
      <c r="B10707" s="1">
        <v>32.220516000000003</v>
      </c>
      <c r="C10707" s="1">
        <v>0</v>
      </c>
      <c r="D10707" s="1" t="b">
        <v>0</v>
      </c>
      <c r="E10707" s="1" t="b">
        <v>1</v>
      </c>
      <c r="F10707" s="1" t="s">
        <v>11</v>
      </c>
      <c r="G10707" s="1" t="s">
        <v>14880</v>
      </c>
      <c r="H10707" s="1" t="s">
        <v>15131</v>
      </c>
      <c r="I10707" s="1" t="s">
        <v>15134</v>
      </c>
      <c r="J10707" s="1" t="s">
        <v>15</v>
      </c>
      <c r="K10707" s="1" t="s">
        <v>15064</v>
      </c>
    </row>
    <row r="10708" spans="1:11" x14ac:dyDescent="0.25">
      <c r="A10708" s="1">
        <v>-110.790318</v>
      </c>
      <c r="B10708" s="1">
        <v>32.191195</v>
      </c>
      <c r="C10708" s="1">
        <v>0</v>
      </c>
      <c r="D10708" s="1" t="b">
        <v>0</v>
      </c>
      <c r="E10708" s="1" t="b">
        <v>1</v>
      </c>
      <c r="F10708" s="1" t="s">
        <v>11</v>
      </c>
      <c r="G10708" s="1" t="s">
        <v>14880</v>
      </c>
      <c r="H10708" s="1" t="s">
        <v>15131</v>
      </c>
      <c r="I10708" s="1" t="s">
        <v>15135</v>
      </c>
      <c r="J10708" s="1" t="s">
        <v>15</v>
      </c>
      <c r="K10708" s="1" t="s">
        <v>15064</v>
      </c>
    </row>
    <row r="10709" spans="1:11" x14ac:dyDescent="0.25">
      <c r="A10709" s="1">
        <v>-111.467266</v>
      </c>
      <c r="B10709" s="1">
        <v>33.358539</v>
      </c>
      <c r="C10709" s="1">
        <v>0</v>
      </c>
      <c r="D10709" s="1" t="b">
        <v>0</v>
      </c>
      <c r="E10709" s="1" t="b">
        <v>0</v>
      </c>
      <c r="F10709" s="1" t="s">
        <v>136</v>
      </c>
      <c r="G10709" s="1" t="s">
        <v>14880</v>
      </c>
      <c r="H10709" s="1" t="s">
        <v>15136</v>
      </c>
      <c r="I10709" s="1" t="s">
        <v>15137</v>
      </c>
      <c r="J10709" s="1" t="s">
        <v>15</v>
      </c>
      <c r="K10709" s="1" t="s">
        <v>15021</v>
      </c>
    </row>
    <row r="10710" spans="1:11" x14ac:dyDescent="0.25">
      <c r="A10710" s="1">
        <v>-110.85045100000001</v>
      </c>
      <c r="B10710" s="1">
        <v>32.248199</v>
      </c>
      <c r="C10710" s="1">
        <v>0</v>
      </c>
      <c r="D10710" s="1" t="b">
        <v>0</v>
      </c>
      <c r="E10710" s="1" t="b">
        <v>1</v>
      </c>
      <c r="F10710" s="1" t="s">
        <v>11</v>
      </c>
      <c r="G10710" s="1" t="s">
        <v>14880</v>
      </c>
      <c r="H10710" s="1" t="s">
        <v>15131</v>
      </c>
      <c r="I10710" s="1" t="s">
        <v>15138</v>
      </c>
      <c r="J10710" s="1" t="s">
        <v>15</v>
      </c>
      <c r="K10710" s="1" t="s">
        <v>15021</v>
      </c>
    </row>
    <row r="10711" spans="1:11" x14ac:dyDescent="0.25">
      <c r="A10711" s="1">
        <v>-110.892167</v>
      </c>
      <c r="B10711" s="1">
        <v>32.309477999999999</v>
      </c>
      <c r="C10711" s="1">
        <v>0</v>
      </c>
      <c r="D10711" s="1" t="b">
        <v>0</v>
      </c>
      <c r="E10711" s="1" t="b">
        <v>1</v>
      </c>
      <c r="F10711" s="1" t="s">
        <v>11</v>
      </c>
      <c r="G10711" s="1" t="s">
        <v>14880</v>
      </c>
      <c r="H10711" s="1" t="s">
        <v>15131</v>
      </c>
      <c r="I10711" s="1" t="s">
        <v>15139</v>
      </c>
      <c r="J10711" s="1" t="s">
        <v>15</v>
      </c>
      <c r="K10711" s="1" t="s">
        <v>15064</v>
      </c>
    </row>
    <row r="10712" spans="1:11" x14ac:dyDescent="0.25">
      <c r="A10712" s="1">
        <v>-110.954808</v>
      </c>
      <c r="B10712" s="1">
        <v>32.401414000000003</v>
      </c>
      <c r="C10712" s="1">
        <v>0</v>
      </c>
      <c r="D10712" s="1" t="b">
        <v>0</v>
      </c>
      <c r="E10712" s="1" t="b">
        <v>1</v>
      </c>
      <c r="F10712" s="1" t="s">
        <v>11</v>
      </c>
      <c r="G10712" s="1" t="s">
        <v>14880</v>
      </c>
      <c r="H10712" s="1" t="s">
        <v>15140</v>
      </c>
      <c r="I10712" s="1" t="s">
        <v>15141</v>
      </c>
      <c r="J10712" s="1" t="s">
        <v>15</v>
      </c>
      <c r="K10712" s="1" t="s">
        <v>15064</v>
      </c>
    </row>
    <row r="10713" spans="1:11" x14ac:dyDescent="0.25">
      <c r="A10713" s="1">
        <v>-110.84138</v>
      </c>
      <c r="B10713" s="1">
        <v>32.205868000000002</v>
      </c>
      <c r="C10713" s="1">
        <v>0</v>
      </c>
      <c r="D10713" s="1" t="b">
        <v>0</v>
      </c>
      <c r="E10713" s="1" t="b">
        <v>1</v>
      </c>
      <c r="F10713" s="1" t="s">
        <v>11</v>
      </c>
      <c r="G10713" s="1" t="s">
        <v>14880</v>
      </c>
      <c r="H10713" s="1" t="s">
        <v>15131</v>
      </c>
      <c r="I10713" s="1" t="s">
        <v>15142</v>
      </c>
      <c r="J10713" s="1" t="s">
        <v>15</v>
      </c>
      <c r="K10713" s="1" t="s">
        <v>15021</v>
      </c>
    </row>
    <row r="10714" spans="1:11" x14ac:dyDescent="0.25">
      <c r="A10714" s="1">
        <v>-110.77341699999999</v>
      </c>
      <c r="B10714" s="1">
        <v>32.086798999999999</v>
      </c>
      <c r="C10714" s="1">
        <v>0</v>
      </c>
      <c r="D10714" s="1" t="b">
        <v>0</v>
      </c>
      <c r="E10714" s="1" t="b">
        <v>1</v>
      </c>
      <c r="F10714" s="1" t="s">
        <v>11</v>
      </c>
      <c r="G10714" s="1" t="s">
        <v>14880</v>
      </c>
      <c r="H10714" s="1" t="s">
        <v>15131</v>
      </c>
      <c r="I10714" s="1" t="s">
        <v>15143</v>
      </c>
      <c r="J10714" s="1" t="s">
        <v>15</v>
      </c>
      <c r="K10714" s="1" t="s">
        <v>15021</v>
      </c>
    </row>
    <row r="10715" spans="1:11" x14ac:dyDescent="0.25">
      <c r="A10715" s="1">
        <v>-110.798084</v>
      </c>
      <c r="B10715" s="1">
        <v>32.118592999999997</v>
      </c>
      <c r="C10715" s="1">
        <v>0</v>
      </c>
      <c r="D10715" s="1" t="b">
        <v>0</v>
      </c>
      <c r="E10715" s="1" t="b">
        <v>1</v>
      </c>
      <c r="F10715" s="1" t="s">
        <v>11</v>
      </c>
      <c r="G10715" s="1" t="s">
        <v>14880</v>
      </c>
      <c r="H10715" s="1" t="s">
        <v>15131</v>
      </c>
      <c r="I10715" s="1" t="s">
        <v>15144</v>
      </c>
      <c r="J10715" s="1" t="s">
        <v>15</v>
      </c>
      <c r="K10715" s="1" t="s">
        <v>15064</v>
      </c>
    </row>
    <row r="10716" spans="1:11" x14ac:dyDescent="0.25">
      <c r="A10716" s="1">
        <v>-110.861986</v>
      </c>
      <c r="B10716" s="1">
        <v>32.222042999999999</v>
      </c>
      <c r="C10716" s="1">
        <v>0</v>
      </c>
      <c r="D10716" s="1" t="b">
        <v>0</v>
      </c>
      <c r="E10716" s="1" t="b">
        <v>1</v>
      </c>
      <c r="F10716" s="1" t="s">
        <v>11</v>
      </c>
      <c r="G10716" s="1" t="s">
        <v>14880</v>
      </c>
      <c r="H10716" s="1" t="s">
        <v>15131</v>
      </c>
      <c r="I10716" s="1" t="s">
        <v>15145</v>
      </c>
      <c r="J10716" s="1" t="s">
        <v>15</v>
      </c>
      <c r="K10716" s="1" t="s">
        <v>15064</v>
      </c>
    </row>
    <row r="10717" spans="1:11" x14ac:dyDescent="0.25">
      <c r="A10717" s="1">
        <v>-110.893135</v>
      </c>
      <c r="B10717" s="1">
        <v>32.267046000000001</v>
      </c>
      <c r="C10717" s="1">
        <v>0</v>
      </c>
      <c r="D10717" s="1" t="b">
        <v>0</v>
      </c>
      <c r="E10717" s="1" t="b">
        <v>1</v>
      </c>
      <c r="F10717" s="1" t="s">
        <v>11</v>
      </c>
      <c r="G10717" s="1" t="s">
        <v>14880</v>
      </c>
      <c r="H10717" s="1" t="s">
        <v>15131</v>
      </c>
      <c r="I10717" s="1" t="s">
        <v>15146</v>
      </c>
      <c r="J10717" s="1" t="s">
        <v>15</v>
      </c>
      <c r="K10717" s="1" t="s">
        <v>15021</v>
      </c>
    </row>
    <row r="10718" spans="1:11" x14ac:dyDescent="0.25">
      <c r="A10718" s="1">
        <v>-110.87666</v>
      </c>
      <c r="B10718" s="1">
        <v>32.236738000000003</v>
      </c>
      <c r="C10718" s="1">
        <v>0</v>
      </c>
      <c r="D10718" s="1" t="b">
        <v>0</v>
      </c>
      <c r="E10718" s="1" t="b">
        <v>1</v>
      </c>
      <c r="F10718" s="1" t="s">
        <v>11</v>
      </c>
      <c r="G10718" s="1" t="s">
        <v>14880</v>
      </c>
      <c r="H10718" s="1" t="s">
        <v>15131</v>
      </c>
      <c r="I10718" s="1" t="s">
        <v>15147</v>
      </c>
      <c r="J10718" s="1" t="s">
        <v>15</v>
      </c>
      <c r="K10718" s="1" t="s">
        <v>15064</v>
      </c>
    </row>
    <row r="10719" spans="1:11" x14ac:dyDescent="0.25">
      <c r="A10719" s="1">
        <v>-116.13346799999999</v>
      </c>
      <c r="B10719" s="1">
        <v>47.547418</v>
      </c>
      <c r="C10719" s="1">
        <v>0</v>
      </c>
      <c r="D10719" s="1" t="b">
        <v>0</v>
      </c>
      <c r="E10719" s="1" t="b">
        <v>1</v>
      </c>
      <c r="F10719" s="1" t="s">
        <v>11</v>
      </c>
      <c r="G10719" s="1" t="s">
        <v>14885</v>
      </c>
      <c r="H10719" s="1" t="s">
        <v>15148</v>
      </c>
      <c r="I10719" s="1" t="s">
        <v>15149</v>
      </c>
      <c r="J10719" s="1" t="s">
        <v>15</v>
      </c>
      <c r="K10719" s="1" t="s">
        <v>15064</v>
      </c>
    </row>
    <row r="10720" spans="1:11" x14ac:dyDescent="0.25">
      <c r="A10720" s="1">
        <v>-111.571574</v>
      </c>
      <c r="B10720" s="1">
        <v>33.414737000000002</v>
      </c>
      <c r="C10720" s="1">
        <v>0</v>
      </c>
      <c r="D10720" s="1" t="b">
        <v>0</v>
      </c>
      <c r="E10720" s="1" t="b">
        <v>1</v>
      </c>
      <c r="F10720" s="1" t="s">
        <v>11</v>
      </c>
      <c r="G10720" s="1" t="s">
        <v>14880</v>
      </c>
      <c r="H10720" s="1" t="s">
        <v>15150</v>
      </c>
      <c r="I10720" s="1" t="s">
        <v>15151</v>
      </c>
      <c r="J10720" s="1" t="s">
        <v>15</v>
      </c>
      <c r="K10720" s="1" t="s">
        <v>15021</v>
      </c>
    </row>
    <row r="10721" spans="1:11" x14ac:dyDescent="0.25">
      <c r="A10721" s="1">
        <v>-110.87462499999999</v>
      </c>
      <c r="B10721" s="1">
        <v>32.193522000000002</v>
      </c>
      <c r="C10721" s="1">
        <v>0</v>
      </c>
      <c r="D10721" s="1" t="b">
        <v>0</v>
      </c>
      <c r="E10721" s="1" t="b">
        <v>1</v>
      </c>
      <c r="F10721" s="1" t="s">
        <v>11</v>
      </c>
      <c r="G10721" s="1" t="s">
        <v>14880</v>
      </c>
      <c r="H10721" s="1" t="s">
        <v>15131</v>
      </c>
      <c r="I10721" s="1" t="s">
        <v>15152</v>
      </c>
      <c r="J10721" s="1" t="s">
        <v>15</v>
      </c>
      <c r="K10721" s="1" t="s">
        <v>15064</v>
      </c>
    </row>
    <row r="10722" spans="1:11" x14ac:dyDescent="0.25">
      <c r="A10722" s="1">
        <v>-110.973939</v>
      </c>
      <c r="B10722" s="1">
        <v>32.352263999999998</v>
      </c>
      <c r="C10722" s="1">
        <v>0</v>
      </c>
      <c r="D10722" s="1" t="b">
        <v>1</v>
      </c>
      <c r="E10722" s="1" t="b">
        <v>1</v>
      </c>
      <c r="F10722" s="1" t="s">
        <v>20</v>
      </c>
      <c r="G10722" s="1" t="s">
        <v>14880</v>
      </c>
      <c r="H10722" s="1" t="s">
        <v>15131</v>
      </c>
      <c r="I10722" s="1" t="s">
        <v>15153</v>
      </c>
      <c r="J10722" s="1" t="s">
        <v>15</v>
      </c>
      <c r="K10722" s="1" t="s">
        <v>15064</v>
      </c>
    </row>
    <row r="10723" spans="1:11" x14ac:dyDescent="0.25">
      <c r="A10723" s="1">
        <v>-110.910214</v>
      </c>
      <c r="B10723" s="1">
        <v>32.235722000000003</v>
      </c>
      <c r="C10723" s="1">
        <v>0</v>
      </c>
      <c r="D10723" s="1" t="b">
        <v>0</v>
      </c>
      <c r="E10723" s="1" t="b">
        <v>1</v>
      </c>
      <c r="F10723" s="1" t="s">
        <v>11</v>
      </c>
      <c r="G10723" s="1" t="s">
        <v>14880</v>
      </c>
      <c r="H10723" s="1" t="s">
        <v>15131</v>
      </c>
      <c r="I10723" s="1" t="s">
        <v>15154</v>
      </c>
      <c r="J10723" s="1" t="s">
        <v>15</v>
      </c>
      <c r="K10723" s="1" t="s">
        <v>15064</v>
      </c>
    </row>
    <row r="10724" spans="1:11" x14ac:dyDescent="0.25">
      <c r="A10724" s="1">
        <v>-111.37856499999999</v>
      </c>
      <c r="B10724" s="1">
        <v>33.038809000000001</v>
      </c>
      <c r="C10724" s="1">
        <v>0</v>
      </c>
      <c r="D10724" s="1" t="b">
        <v>0</v>
      </c>
      <c r="E10724" s="1" t="b">
        <v>1</v>
      </c>
      <c r="F10724" s="1" t="s">
        <v>11</v>
      </c>
      <c r="G10724" s="1" t="s">
        <v>14880</v>
      </c>
      <c r="H10724" s="1" t="s">
        <v>5729</v>
      </c>
      <c r="I10724" s="1" t="s">
        <v>15155</v>
      </c>
      <c r="J10724" s="1" t="s">
        <v>15</v>
      </c>
      <c r="K10724" s="1" t="s">
        <v>15021</v>
      </c>
    </row>
    <row r="10725" spans="1:11" x14ac:dyDescent="0.25">
      <c r="A10725" s="1">
        <v>-110.94332900000001</v>
      </c>
      <c r="B10725" s="1">
        <v>32.265743000000001</v>
      </c>
      <c r="C10725" s="1">
        <v>0</v>
      </c>
      <c r="D10725" s="1" t="b">
        <v>0</v>
      </c>
      <c r="E10725" s="1" t="b">
        <v>1</v>
      </c>
      <c r="F10725" s="1" t="s">
        <v>11</v>
      </c>
      <c r="G10725" s="1" t="s">
        <v>14880</v>
      </c>
      <c r="H10725" s="1" t="s">
        <v>15131</v>
      </c>
      <c r="I10725" s="1" t="s">
        <v>15156</v>
      </c>
      <c r="J10725" s="1" t="s">
        <v>15</v>
      </c>
      <c r="K10725" s="1" t="s">
        <v>15064</v>
      </c>
    </row>
    <row r="10726" spans="1:11" x14ac:dyDescent="0.25">
      <c r="A10726" s="1">
        <v>-111.043049</v>
      </c>
      <c r="B10726" s="1">
        <v>32.424594999999997</v>
      </c>
      <c r="C10726" s="1">
        <v>0</v>
      </c>
      <c r="D10726" s="1" t="b">
        <v>0</v>
      </c>
      <c r="E10726" s="1" t="b">
        <v>1</v>
      </c>
      <c r="F10726" s="1" t="s">
        <v>11</v>
      </c>
      <c r="G10726" s="1" t="s">
        <v>14880</v>
      </c>
      <c r="H10726" s="1" t="s">
        <v>15157</v>
      </c>
      <c r="I10726" s="1" t="s">
        <v>15158</v>
      </c>
      <c r="J10726" s="1" t="s">
        <v>15</v>
      </c>
      <c r="K10726" s="1" t="s">
        <v>15064</v>
      </c>
    </row>
    <row r="10727" spans="1:11" x14ac:dyDescent="0.25">
      <c r="A10727" s="1">
        <v>-110.92124699999999</v>
      </c>
      <c r="B10727" s="1">
        <v>32.206701000000002</v>
      </c>
      <c r="C10727" s="1">
        <v>0</v>
      </c>
      <c r="D10727" s="1" t="b">
        <v>0</v>
      </c>
      <c r="E10727" s="1" t="b">
        <v>1</v>
      </c>
      <c r="F10727" s="1" t="s">
        <v>11</v>
      </c>
      <c r="G10727" s="1" t="s">
        <v>14880</v>
      </c>
      <c r="H10727" s="1" t="s">
        <v>15131</v>
      </c>
      <c r="I10727" s="1" t="s">
        <v>15159</v>
      </c>
      <c r="J10727" s="1" t="s">
        <v>15</v>
      </c>
      <c r="K10727" s="1" t="s">
        <v>15064</v>
      </c>
    </row>
    <row r="10728" spans="1:11" x14ac:dyDescent="0.25">
      <c r="A10728" s="1">
        <v>-110.946083</v>
      </c>
      <c r="B10728" s="1">
        <v>32.236404999999998</v>
      </c>
      <c r="C10728" s="1">
        <v>0</v>
      </c>
      <c r="D10728" s="1" t="b">
        <v>0</v>
      </c>
      <c r="E10728" s="1" t="b">
        <v>1</v>
      </c>
      <c r="F10728" s="1" t="s">
        <v>11</v>
      </c>
      <c r="G10728" s="1" t="s">
        <v>14880</v>
      </c>
      <c r="H10728" s="1" t="s">
        <v>15131</v>
      </c>
      <c r="I10728" s="1" t="s">
        <v>15160</v>
      </c>
      <c r="J10728" s="1" t="s">
        <v>15</v>
      </c>
      <c r="K10728" s="1" t="s">
        <v>15064</v>
      </c>
    </row>
    <row r="10729" spans="1:11" x14ac:dyDescent="0.25">
      <c r="A10729" s="1">
        <v>-110.978756</v>
      </c>
      <c r="B10729" s="1">
        <v>32.287888000000002</v>
      </c>
      <c r="C10729" s="1">
        <v>0</v>
      </c>
      <c r="D10729" s="1" t="b">
        <v>0</v>
      </c>
      <c r="E10729" s="1" t="b">
        <v>1</v>
      </c>
      <c r="F10729" s="1" t="s">
        <v>11</v>
      </c>
      <c r="G10729" s="1" t="s">
        <v>14880</v>
      </c>
      <c r="H10729" s="1" t="s">
        <v>15131</v>
      </c>
      <c r="I10729" s="1" t="s">
        <v>15161</v>
      </c>
      <c r="J10729" s="1" t="s">
        <v>15</v>
      </c>
      <c r="K10729" s="1" t="s">
        <v>15064</v>
      </c>
    </row>
    <row r="10730" spans="1:11" x14ac:dyDescent="0.25">
      <c r="A10730" s="1">
        <v>-111.63347899999999</v>
      </c>
      <c r="B10730" s="1">
        <v>33.414698999999999</v>
      </c>
      <c r="C10730" s="1">
        <v>0</v>
      </c>
      <c r="D10730" s="1" t="b">
        <v>1</v>
      </c>
      <c r="E10730" s="1" t="b">
        <v>1</v>
      </c>
      <c r="F10730" s="1" t="s">
        <v>20</v>
      </c>
      <c r="G10730" s="1" t="s">
        <v>14880</v>
      </c>
      <c r="H10730" s="1" t="s">
        <v>15162</v>
      </c>
      <c r="I10730" s="1" t="s">
        <v>15163</v>
      </c>
      <c r="J10730" s="1" t="s">
        <v>15</v>
      </c>
      <c r="K10730" s="1" t="s">
        <v>15064</v>
      </c>
    </row>
    <row r="10731" spans="1:11" x14ac:dyDescent="0.25">
      <c r="A10731" s="1">
        <v>-111.047704</v>
      </c>
      <c r="B10731" s="1">
        <v>32.381407000000003</v>
      </c>
      <c r="C10731" s="1">
        <v>0</v>
      </c>
      <c r="D10731" s="1" t="b">
        <v>0</v>
      </c>
      <c r="E10731" s="1" t="b">
        <v>1</v>
      </c>
      <c r="F10731" s="1" t="s">
        <v>11</v>
      </c>
      <c r="G10731" s="1" t="s">
        <v>14880</v>
      </c>
      <c r="H10731" s="1" t="s">
        <v>15131</v>
      </c>
      <c r="I10731" s="1" t="s">
        <v>15164</v>
      </c>
      <c r="J10731" s="1" t="s">
        <v>15</v>
      </c>
      <c r="K10731" s="1" t="s">
        <v>15064</v>
      </c>
    </row>
    <row r="10732" spans="1:11" x14ac:dyDescent="0.25">
      <c r="A10732" s="1">
        <v>-110.91700299999999</v>
      </c>
      <c r="B10732" s="1">
        <v>32.157221999999997</v>
      </c>
      <c r="C10732" s="1">
        <v>0</v>
      </c>
      <c r="D10732" s="1" t="b">
        <v>0</v>
      </c>
      <c r="E10732" s="1" t="b">
        <v>1</v>
      </c>
      <c r="F10732" s="1" t="s">
        <v>11</v>
      </c>
      <c r="G10732" s="1" t="s">
        <v>14880</v>
      </c>
      <c r="H10732" s="1" t="s">
        <v>15131</v>
      </c>
      <c r="I10732" s="1" t="s">
        <v>15165</v>
      </c>
      <c r="J10732" s="1" t="s">
        <v>15</v>
      </c>
      <c r="K10732" s="1" t="s">
        <v>15064</v>
      </c>
    </row>
    <row r="10733" spans="1:11" x14ac:dyDescent="0.25">
      <c r="A10733" s="1">
        <v>-114.960064</v>
      </c>
      <c r="B10733" s="1">
        <v>41.099117999999997</v>
      </c>
      <c r="C10733" s="1">
        <v>0</v>
      </c>
      <c r="D10733" s="1" t="b">
        <v>0</v>
      </c>
      <c r="E10733" s="1" t="b">
        <v>1</v>
      </c>
      <c r="F10733" s="1" t="s">
        <v>11</v>
      </c>
      <c r="G10733" s="1" t="s">
        <v>15105</v>
      </c>
      <c r="H10733" s="1" t="s">
        <v>3024</v>
      </c>
      <c r="I10733" s="1" t="s">
        <v>15166</v>
      </c>
      <c r="J10733" s="1" t="s">
        <v>15</v>
      </c>
      <c r="K10733" s="1" t="s">
        <v>15064</v>
      </c>
    </row>
    <row r="10734" spans="1:11" x14ac:dyDescent="0.25">
      <c r="A10734" s="1">
        <v>-111.012827</v>
      </c>
      <c r="B10734" s="1">
        <v>32.305700000000002</v>
      </c>
      <c r="C10734" s="1">
        <v>0</v>
      </c>
      <c r="D10734" s="1" t="b">
        <v>0</v>
      </c>
      <c r="E10734" s="1" t="b">
        <v>1</v>
      </c>
      <c r="F10734" s="1" t="s">
        <v>11</v>
      </c>
      <c r="G10734" s="1" t="s">
        <v>14880</v>
      </c>
      <c r="H10734" s="1" t="s">
        <v>15131</v>
      </c>
      <c r="I10734" s="1" t="s">
        <v>15167</v>
      </c>
      <c r="J10734" s="1" t="s">
        <v>15</v>
      </c>
      <c r="K10734" s="1" t="s">
        <v>15064</v>
      </c>
    </row>
    <row r="10735" spans="1:11" x14ac:dyDescent="0.25">
      <c r="A10735" s="1">
        <v>-111.63551</v>
      </c>
      <c r="B10735" s="1">
        <v>33.378208999999998</v>
      </c>
      <c r="C10735" s="1">
        <v>0</v>
      </c>
      <c r="D10735" s="1" t="b">
        <v>0</v>
      </c>
      <c r="E10735" s="1" t="b">
        <v>1</v>
      </c>
      <c r="F10735" s="1" t="s">
        <v>11</v>
      </c>
      <c r="G10735" s="1" t="s">
        <v>14880</v>
      </c>
      <c r="H10735" s="1" t="s">
        <v>15162</v>
      </c>
      <c r="I10735" s="1" t="s">
        <v>15168</v>
      </c>
      <c r="J10735" s="1" t="s">
        <v>15</v>
      </c>
      <c r="K10735" s="1" t="s">
        <v>15064</v>
      </c>
    </row>
    <row r="10736" spans="1:11" x14ac:dyDescent="0.25">
      <c r="A10736" s="1">
        <v>-111.56253599999999</v>
      </c>
      <c r="B10736" s="1">
        <v>33.246988000000002</v>
      </c>
      <c r="C10736" s="1">
        <v>0</v>
      </c>
      <c r="D10736" s="1" t="b">
        <v>0</v>
      </c>
      <c r="E10736" s="1" t="b">
        <v>1</v>
      </c>
      <c r="F10736" s="1" t="s">
        <v>11</v>
      </c>
      <c r="G10736" s="1" t="s">
        <v>14880</v>
      </c>
      <c r="H10736" s="1" t="s">
        <v>15169</v>
      </c>
      <c r="I10736" s="1" t="s">
        <v>15170</v>
      </c>
      <c r="J10736" s="1" t="s">
        <v>15</v>
      </c>
      <c r="K10736" s="1" t="s">
        <v>15064</v>
      </c>
    </row>
    <row r="10737" spans="1:11" x14ac:dyDescent="0.25">
      <c r="A10737" s="1">
        <v>-110.955853</v>
      </c>
      <c r="B10737" s="1">
        <v>32.187547000000002</v>
      </c>
      <c r="C10737" s="1">
        <v>0</v>
      </c>
      <c r="D10737" s="1" t="b">
        <v>0</v>
      </c>
      <c r="E10737" s="1" t="b">
        <v>1</v>
      </c>
      <c r="F10737" s="1" t="s">
        <v>11</v>
      </c>
      <c r="G10737" s="1" t="s">
        <v>14880</v>
      </c>
      <c r="H10737" s="1" t="s">
        <v>15131</v>
      </c>
      <c r="I10737" s="1" t="s">
        <v>15171</v>
      </c>
      <c r="J10737" s="1" t="s">
        <v>15</v>
      </c>
      <c r="K10737" s="1" t="s">
        <v>15064</v>
      </c>
    </row>
    <row r="10738" spans="1:11" x14ac:dyDescent="0.25">
      <c r="A10738" s="1">
        <v>-110.92577</v>
      </c>
      <c r="B10738" s="1">
        <v>32.134498000000001</v>
      </c>
      <c r="C10738" s="1">
        <v>0</v>
      </c>
      <c r="D10738" s="1" t="b">
        <v>0</v>
      </c>
      <c r="E10738" s="1" t="b">
        <v>1</v>
      </c>
      <c r="F10738" s="1" t="s">
        <v>11</v>
      </c>
      <c r="G10738" s="1" t="s">
        <v>14880</v>
      </c>
      <c r="H10738" s="1" t="s">
        <v>15131</v>
      </c>
      <c r="I10738" s="1" t="s">
        <v>15172</v>
      </c>
      <c r="J10738" s="1" t="s">
        <v>15</v>
      </c>
      <c r="K10738" s="1" t="s">
        <v>15064</v>
      </c>
    </row>
    <row r="10739" spans="1:11" x14ac:dyDescent="0.25">
      <c r="A10739" s="1">
        <v>-111.684871</v>
      </c>
      <c r="B10739" s="1">
        <v>33.452314000000001</v>
      </c>
      <c r="C10739" s="1">
        <v>0</v>
      </c>
      <c r="D10739" s="1" t="b">
        <v>0</v>
      </c>
      <c r="E10739" s="1" t="b">
        <v>1</v>
      </c>
      <c r="F10739" s="1" t="s">
        <v>11</v>
      </c>
      <c r="G10739" s="1" t="s">
        <v>14880</v>
      </c>
      <c r="H10739" s="1" t="s">
        <v>15162</v>
      </c>
      <c r="I10739" s="1" t="s">
        <v>15173</v>
      </c>
      <c r="J10739" s="1" t="s">
        <v>15</v>
      </c>
      <c r="K10739" s="1" t="s">
        <v>15064</v>
      </c>
    </row>
    <row r="10740" spans="1:11" x14ac:dyDescent="0.25">
      <c r="A10740" s="1">
        <v>-111.04839200000001</v>
      </c>
      <c r="B10740" s="1">
        <v>32.338059999999999</v>
      </c>
      <c r="C10740" s="1">
        <v>0</v>
      </c>
      <c r="D10740" s="1" t="b">
        <v>1</v>
      </c>
      <c r="E10740" s="1" t="b">
        <v>1</v>
      </c>
      <c r="F10740" s="1" t="s">
        <v>20</v>
      </c>
      <c r="G10740" s="1" t="s">
        <v>14880</v>
      </c>
      <c r="H10740" s="1" t="s">
        <v>15157</v>
      </c>
      <c r="I10740" s="1" t="s">
        <v>15174</v>
      </c>
      <c r="J10740" s="1" t="s">
        <v>15</v>
      </c>
      <c r="K10740" s="1" t="s">
        <v>15064</v>
      </c>
    </row>
    <row r="10741" spans="1:11" x14ac:dyDescent="0.25">
      <c r="A10741" s="1">
        <v>-110.96795299999999</v>
      </c>
      <c r="B10741" s="1">
        <v>32.199401000000002</v>
      </c>
      <c r="C10741" s="1">
        <v>0</v>
      </c>
      <c r="D10741" s="1" t="b">
        <v>0</v>
      </c>
      <c r="E10741" s="1" t="b">
        <v>1</v>
      </c>
      <c r="F10741" s="1" t="s">
        <v>11</v>
      </c>
      <c r="G10741" s="1" t="s">
        <v>14880</v>
      </c>
      <c r="H10741" s="1" t="s">
        <v>15175</v>
      </c>
      <c r="I10741" s="1" t="s">
        <v>15176</v>
      </c>
      <c r="J10741" s="1" t="s">
        <v>15</v>
      </c>
      <c r="K10741" s="1" t="s">
        <v>15064</v>
      </c>
    </row>
    <row r="10742" spans="1:11" x14ac:dyDescent="0.25">
      <c r="A10742" s="1">
        <v>-111.48557700000001</v>
      </c>
      <c r="B10742" s="1">
        <v>33.063339999999997</v>
      </c>
      <c r="C10742" s="1">
        <v>0</v>
      </c>
      <c r="D10742" s="1" t="b">
        <v>0</v>
      </c>
      <c r="E10742" s="1" t="b">
        <v>1</v>
      </c>
      <c r="F10742" s="1" t="s">
        <v>11</v>
      </c>
      <c r="G10742" s="1" t="s">
        <v>14880</v>
      </c>
      <c r="H10742" s="1" t="s">
        <v>5729</v>
      </c>
      <c r="I10742" s="1" t="s">
        <v>15177</v>
      </c>
      <c r="J10742" s="1" t="s">
        <v>15</v>
      </c>
      <c r="K10742" s="1" t="s">
        <v>15064</v>
      </c>
    </row>
    <row r="10743" spans="1:11" x14ac:dyDescent="0.25">
      <c r="A10743" s="1">
        <v>-111.015198</v>
      </c>
      <c r="B10743" s="1">
        <v>32.251275</v>
      </c>
      <c r="C10743" s="1">
        <v>0</v>
      </c>
      <c r="D10743" s="1" t="b">
        <v>0</v>
      </c>
      <c r="E10743" s="1" t="b">
        <v>1</v>
      </c>
      <c r="F10743" s="1" t="s">
        <v>11</v>
      </c>
      <c r="G10743" s="1" t="s">
        <v>14880</v>
      </c>
      <c r="H10743" s="1" t="s">
        <v>15131</v>
      </c>
      <c r="I10743" s="1" t="s">
        <v>15178</v>
      </c>
      <c r="J10743" s="1" t="s">
        <v>15</v>
      </c>
      <c r="K10743" s="1" t="s">
        <v>15064</v>
      </c>
    </row>
    <row r="10744" spans="1:11" x14ac:dyDescent="0.25">
      <c r="A10744" s="1">
        <v>-113.52158300000001</v>
      </c>
      <c r="B10744" s="1">
        <v>37.127608000000002</v>
      </c>
      <c r="C10744" s="1">
        <v>0</v>
      </c>
      <c r="D10744" s="1" t="b">
        <v>0</v>
      </c>
      <c r="E10744" s="1" t="b">
        <v>1</v>
      </c>
      <c r="F10744" s="1" t="s">
        <v>11</v>
      </c>
      <c r="G10744" s="1" t="s">
        <v>14794</v>
      </c>
      <c r="H10744" s="1" t="s">
        <v>15179</v>
      </c>
      <c r="I10744" s="1" t="s">
        <v>15180</v>
      </c>
      <c r="J10744" s="1" t="s">
        <v>15</v>
      </c>
      <c r="K10744" s="1" t="s">
        <v>15064</v>
      </c>
    </row>
    <row r="10745" spans="1:11" x14ac:dyDescent="0.25">
      <c r="A10745" s="1">
        <v>-111.091307</v>
      </c>
      <c r="B10745" s="1">
        <v>32.358514999999997</v>
      </c>
      <c r="C10745" s="1">
        <v>0</v>
      </c>
      <c r="D10745" s="1" t="b">
        <v>1</v>
      </c>
      <c r="E10745" s="1" t="b">
        <v>1</v>
      </c>
      <c r="F10745" s="1" t="s">
        <v>20</v>
      </c>
      <c r="G10745" s="1" t="s">
        <v>14880</v>
      </c>
      <c r="H10745" s="1" t="s">
        <v>15131</v>
      </c>
      <c r="I10745" s="1" t="s">
        <v>15181</v>
      </c>
      <c r="J10745" s="1" t="s">
        <v>15</v>
      </c>
      <c r="K10745" s="1" t="s">
        <v>15064</v>
      </c>
    </row>
    <row r="10746" spans="1:11" x14ac:dyDescent="0.25">
      <c r="A10746" s="1">
        <v>-111.685354</v>
      </c>
      <c r="B10746" s="1">
        <v>33.390768999999999</v>
      </c>
      <c r="C10746" s="1">
        <v>0</v>
      </c>
      <c r="D10746" s="1" t="b">
        <v>0</v>
      </c>
      <c r="E10746" s="1" t="b">
        <v>1</v>
      </c>
      <c r="F10746" s="1" t="s">
        <v>11</v>
      </c>
      <c r="G10746" s="1" t="s">
        <v>14880</v>
      </c>
      <c r="H10746" s="1" t="s">
        <v>15162</v>
      </c>
      <c r="I10746" s="1" t="s">
        <v>15182</v>
      </c>
      <c r="J10746" s="1" t="s">
        <v>15</v>
      </c>
      <c r="K10746" s="1" t="s">
        <v>15064</v>
      </c>
    </row>
    <row r="10747" spans="1:11" x14ac:dyDescent="0.25">
      <c r="A10747" s="1">
        <v>-111.56432599999999</v>
      </c>
      <c r="B10747" s="1">
        <v>33.161762000000003</v>
      </c>
      <c r="C10747" s="1">
        <v>0</v>
      </c>
      <c r="D10747" s="1" t="b">
        <v>0</v>
      </c>
      <c r="E10747" s="1" t="b">
        <v>1</v>
      </c>
      <c r="F10747" s="1" t="s">
        <v>11</v>
      </c>
      <c r="G10747" s="1" t="s">
        <v>14880</v>
      </c>
      <c r="H10747" s="1" t="s">
        <v>15169</v>
      </c>
      <c r="I10747" s="1" t="s">
        <v>15183</v>
      </c>
      <c r="J10747" s="1" t="s">
        <v>15</v>
      </c>
      <c r="K10747" s="1" t="s">
        <v>15064</v>
      </c>
    </row>
    <row r="10748" spans="1:11" x14ac:dyDescent="0.25">
      <c r="A10748" s="1">
        <v>-112.333591</v>
      </c>
      <c r="B10748" s="1">
        <v>34.585355999999997</v>
      </c>
      <c r="C10748" s="1">
        <v>0</v>
      </c>
      <c r="D10748" s="1" t="b">
        <v>1</v>
      </c>
      <c r="E10748" s="1" t="b">
        <v>1</v>
      </c>
      <c r="F10748" s="1" t="s">
        <v>20</v>
      </c>
      <c r="G10748" s="1" t="s">
        <v>14880</v>
      </c>
      <c r="H10748" s="1" t="s">
        <v>15184</v>
      </c>
      <c r="I10748" s="1" t="s">
        <v>15185</v>
      </c>
      <c r="J10748" s="1" t="s">
        <v>15</v>
      </c>
      <c r="K10748" s="1" t="s">
        <v>15064</v>
      </c>
    </row>
    <row r="10749" spans="1:11" x14ac:dyDescent="0.25">
      <c r="A10749" s="1">
        <v>-111.719613</v>
      </c>
      <c r="B10749" s="1">
        <v>33.436388999999998</v>
      </c>
      <c r="C10749" s="1">
        <v>0</v>
      </c>
      <c r="D10749" s="1" t="b">
        <v>0</v>
      </c>
      <c r="E10749" s="1" t="b">
        <v>1</v>
      </c>
      <c r="F10749" s="1" t="s">
        <v>11</v>
      </c>
      <c r="G10749" s="1" t="s">
        <v>14880</v>
      </c>
      <c r="H10749" s="1" t="s">
        <v>15162</v>
      </c>
      <c r="I10749" s="1" t="s">
        <v>15186</v>
      </c>
      <c r="J10749" s="1" t="s">
        <v>15</v>
      </c>
      <c r="K10749" s="1" t="s">
        <v>15064</v>
      </c>
    </row>
    <row r="10750" spans="1:11" x14ac:dyDescent="0.25">
      <c r="A10750" s="1">
        <v>-110.989124</v>
      </c>
      <c r="B10750" s="1">
        <v>32.162647999999997</v>
      </c>
      <c r="C10750" s="1">
        <v>0</v>
      </c>
      <c r="D10750" s="1" t="b">
        <v>0</v>
      </c>
      <c r="E10750" s="1" t="b">
        <v>1</v>
      </c>
      <c r="F10750" s="1" t="s">
        <v>11</v>
      </c>
      <c r="G10750" s="1" t="s">
        <v>14880</v>
      </c>
      <c r="H10750" s="1" t="s">
        <v>15131</v>
      </c>
      <c r="I10750" s="1" t="s">
        <v>15187</v>
      </c>
      <c r="J10750" s="1" t="s">
        <v>15</v>
      </c>
      <c r="K10750" s="1" t="s">
        <v>15064</v>
      </c>
    </row>
    <row r="10751" spans="1:11" x14ac:dyDescent="0.25">
      <c r="A10751" s="1">
        <v>-111.002689</v>
      </c>
      <c r="B10751" s="1">
        <v>32.177424000000002</v>
      </c>
      <c r="C10751" s="1">
        <v>0</v>
      </c>
      <c r="D10751" s="1" t="b">
        <v>0</v>
      </c>
      <c r="E10751" s="1" t="b">
        <v>1</v>
      </c>
      <c r="F10751" s="1" t="s">
        <v>11</v>
      </c>
      <c r="G10751" s="1" t="s">
        <v>14880</v>
      </c>
      <c r="H10751" s="1" t="s">
        <v>15131</v>
      </c>
      <c r="I10751" s="1" t="s">
        <v>15188</v>
      </c>
      <c r="J10751" s="1" t="s">
        <v>15</v>
      </c>
      <c r="K10751" s="1" t="s">
        <v>15064</v>
      </c>
    </row>
    <row r="10752" spans="1:11" x14ac:dyDescent="0.25">
      <c r="A10752" s="1">
        <v>-110.976964</v>
      </c>
      <c r="B10752" s="1">
        <v>32.134452000000003</v>
      </c>
      <c r="C10752" s="1">
        <v>0</v>
      </c>
      <c r="D10752" s="1" t="b">
        <v>0</v>
      </c>
      <c r="E10752" s="1" t="b">
        <v>1</v>
      </c>
      <c r="F10752" s="1" t="s">
        <v>11</v>
      </c>
      <c r="G10752" s="1" t="s">
        <v>14880</v>
      </c>
      <c r="H10752" s="1" t="s">
        <v>15131</v>
      </c>
      <c r="I10752" s="1" t="s">
        <v>15189</v>
      </c>
      <c r="J10752" s="1" t="s">
        <v>15</v>
      </c>
      <c r="K10752" s="1" t="s">
        <v>15064</v>
      </c>
    </row>
    <row r="10753" spans="1:11" x14ac:dyDescent="0.25">
      <c r="A10753" s="1">
        <v>-111.63601</v>
      </c>
      <c r="B10753" s="1">
        <v>33.253759000000002</v>
      </c>
      <c r="C10753" s="1">
        <v>0</v>
      </c>
      <c r="D10753" s="1" t="b">
        <v>0</v>
      </c>
      <c r="E10753" s="1" t="b">
        <v>1</v>
      </c>
      <c r="F10753" s="1" t="s">
        <v>11</v>
      </c>
      <c r="G10753" s="1" t="s">
        <v>14880</v>
      </c>
      <c r="H10753" s="1" t="s">
        <v>15169</v>
      </c>
      <c r="I10753" s="1" t="s">
        <v>15190</v>
      </c>
      <c r="J10753" s="1" t="s">
        <v>15</v>
      </c>
      <c r="K10753" s="1" t="s">
        <v>15064</v>
      </c>
    </row>
    <row r="10754" spans="1:11" x14ac:dyDescent="0.25">
      <c r="A10754" s="1">
        <v>-112.45336399999999</v>
      </c>
      <c r="B10754" s="1">
        <v>34.774304999999998</v>
      </c>
      <c r="C10754" s="1">
        <v>0</v>
      </c>
      <c r="D10754" s="1" t="b">
        <v>1</v>
      </c>
      <c r="E10754" s="1" t="b">
        <v>1</v>
      </c>
      <c r="F10754" s="1" t="s">
        <v>20</v>
      </c>
      <c r="G10754" s="1" t="s">
        <v>14880</v>
      </c>
      <c r="H10754" s="1" t="s">
        <v>15191</v>
      </c>
      <c r="I10754" s="1" t="s">
        <v>15192</v>
      </c>
      <c r="J10754" s="1" t="s">
        <v>15</v>
      </c>
      <c r="K10754" s="1" t="s">
        <v>15064</v>
      </c>
    </row>
    <row r="10755" spans="1:11" x14ac:dyDescent="0.25">
      <c r="A10755" s="1">
        <v>-113.56662300000001</v>
      </c>
      <c r="B10755" s="1">
        <v>37.109546000000002</v>
      </c>
      <c r="C10755" s="1">
        <v>0</v>
      </c>
      <c r="D10755" s="1" t="b">
        <v>0</v>
      </c>
      <c r="E10755" s="1" t="b">
        <v>1</v>
      </c>
      <c r="F10755" s="1" t="s">
        <v>11</v>
      </c>
      <c r="G10755" s="1" t="s">
        <v>14794</v>
      </c>
      <c r="H10755" s="1" t="s">
        <v>6711</v>
      </c>
      <c r="I10755" s="1" t="s">
        <v>15193</v>
      </c>
      <c r="J10755" s="1" t="s">
        <v>15</v>
      </c>
      <c r="K10755" s="1" t="s">
        <v>15064</v>
      </c>
    </row>
    <row r="10756" spans="1:11" x14ac:dyDescent="0.25">
      <c r="A10756" s="1">
        <v>-111.001262</v>
      </c>
      <c r="B10756" s="1">
        <v>32.136257999999998</v>
      </c>
      <c r="C10756" s="1">
        <v>0</v>
      </c>
      <c r="D10756" s="1" t="b">
        <v>0</v>
      </c>
      <c r="E10756" s="1" t="b">
        <v>1</v>
      </c>
      <c r="F10756" s="1" t="s">
        <v>11</v>
      </c>
      <c r="G10756" s="1" t="s">
        <v>14880</v>
      </c>
      <c r="H10756" s="1" t="s">
        <v>15131</v>
      </c>
      <c r="I10756" s="1" t="s">
        <v>15194</v>
      </c>
      <c r="J10756" s="1" t="s">
        <v>15</v>
      </c>
      <c r="K10756" s="1" t="s">
        <v>15064</v>
      </c>
    </row>
    <row r="10757" spans="1:11" x14ac:dyDescent="0.25">
      <c r="A10757" s="1">
        <v>-111.686402</v>
      </c>
      <c r="B10757" s="1">
        <v>33.320279999999997</v>
      </c>
      <c r="C10757" s="1">
        <v>0</v>
      </c>
      <c r="D10757" s="1" t="b">
        <v>0</v>
      </c>
      <c r="E10757" s="1" t="b">
        <v>1</v>
      </c>
      <c r="F10757" s="1" t="s">
        <v>11</v>
      </c>
      <c r="G10757" s="1" t="s">
        <v>14880</v>
      </c>
      <c r="H10757" s="1" t="s">
        <v>15162</v>
      </c>
      <c r="I10757" s="1" t="s">
        <v>15195</v>
      </c>
      <c r="J10757" s="1" t="s">
        <v>15</v>
      </c>
      <c r="K10757" s="1" t="s">
        <v>15064</v>
      </c>
    </row>
    <row r="10758" spans="1:11" x14ac:dyDescent="0.25">
      <c r="A10758" s="1">
        <v>-111.835634</v>
      </c>
      <c r="B10758" s="1">
        <v>33.589199999999998</v>
      </c>
      <c r="C10758" s="1">
        <v>0</v>
      </c>
      <c r="D10758" s="1" t="b">
        <v>0</v>
      </c>
      <c r="E10758" s="1" t="b">
        <v>1</v>
      </c>
      <c r="F10758" s="1" t="s">
        <v>11</v>
      </c>
      <c r="G10758" s="1" t="s">
        <v>14880</v>
      </c>
      <c r="H10758" s="1" t="s">
        <v>15196</v>
      </c>
      <c r="I10758" s="1" t="s">
        <v>15197</v>
      </c>
      <c r="J10758" s="1" t="s">
        <v>15</v>
      </c>
      <c r="K10758" s="1" t="s">
        <v>15064</v>
      </c>
    </row>
    <row r="10759" spans="1:11" x14ac:dyDescent="0.25">
      <c r="A10759" s="1">
        <v>-111.72278799999999</v>
      </c>
      <c r="B10759" s="1">
        <v>33.378185000000002</v>
      </c>
      <c r="C10759" s="1">
        <v>0</v>
      </c>
      <c r="D10759" s="1" t="b">
        <v>0</v>
      </c>
      <c r="E10759" s="1" t="b">
        <v>1</v>
      </c>
      <c r="F10759" s="1" t="s">
        <v>11</v>
      </c>
      <c r="G10759" s="1" t="s">
        <v>14880</v>
      </c>
      <c r="H10759" s="1" t="s">
        <v>4747</v>
      </c>
      <c r="I10759" s="1" t="s">
        <v>15198</v>
      </c>
      <c r="J10759" s="1" t="s">
        <v>15</v>
      </c>
      <c r="K10759" s="1" t="s">
        <v>15064</v>
      </c>
    </row>
    <row r="10760" spans="1:11" x14ac:dyDescent="0.25">
      <c r="A10760" s="1">
        <v>-111.73591399999999</v>
      </c>
      <c r="B10760" s="1">
        <v>33.393473</v>
      </c>
      <c r="C10760" s="1">
        <v>0</v>
      </c>
      <c r="D10760" s="1" t="b">
        <v>0</v>
      </c>
      <c r="E10760" s="1" t="b">
        <v>1</v>
      </c>
      <c r="F10760" s="1" t="s">
        <v>11</v>
      </c>
      <c r="G10760" s="1" t="s">
        <v>14880</v>
      </c>
      <c r="H10760" s="1" t="s">
        <v>15162</v>
      </c>
      <c r="I10760" s="1" t="s">
        <v>15199</v>
      </c>
      <c r="J10760" s="1" t="s">
        <v>15</v>
      </c>
      <c r="K10760" s="1" t="s">
        <v>15064</v>
      </c>
    </row>
    <row r="10761" spans="1:11" x14ac:dyDescent="0.25">
      <c r="A10761" s="1">
        <v>-111.75311000000001</v>
      </c>
      <c r="B10761" s="1">
        <v>33.423153999999997</v>
      </c>
      <c r="C10761" s="1">
        <v>0</v>
      </c>
      <c r="D10761" s="1" t="b">
        <v>0</v>
      </c>
      <c r="E10761" s="1" t="b">
        <v>1</v>
      </c>
      <c r="F10761" s="1" t="s">
        <v>11</v>
      </c>
      <c r="G10761" s="1" t="s">
        <v>14880</v>
      </c>
      <c r="H10761" s="1" t="s">
        <v>15162</v>
      </c>
      <c r="I10761" s="1" t="s">
        <v>15200</v>
      </c>
      <c r="J10761" s="1" t="s">
        <v>15</v>
      </c>
      <c r="K10761" s="1" t="s">
        <v>15064</v>
      </c>
    </row>
    <row r="10762" spans="1:11" x14ac:dyDescent="0.25">
      <c r="A10762" s="1">
        <v>-111.886672</v>
      </c>
      <c r="B10762" s="1">
        <v>33.651992999999997</v>
      </c>
      <c r="C10762" s="1">
        <v>0</v>
      </c>
      <c r="D10762" s="1" t="b">
        <v>1</v>
      </c>
      <c r="E10762" s="1" t="b">
        <v>1</v>
      </c>
      <c r="F10762" s="1" t="s">
        <v>20</v>
      </c>
      <c r="G10762" s="1" t="s">
        <v>14880</v>
      </c>
      <c r="H10762" s="1" t="s">
        <v>15196</v>
      </c>
      <c r="I10762" s="1" t="s">
        <v>15201</v>
      </c>
      <c r="J10762" s="1" t="s">
        <v>15</v>
      </c>
      <c r="K10762" s="1" t="s">
        <v>15064</v>
      </c>
    </row>
    <row r="10763" spans="1:11" x14ac:dyDescent="0.25">
      <c r="A10763" s="1">
        <v>-111.216725</v>
      </c>
      <c r="B10763" s="1">
        <v>32.459299999999999</v>
      </c>
      <c r="C10763" s="1">
        <v>0</v>
      </c>
      <c r="D10763" s="1" t="b">
        <v>0</v>
      </c>
      <c r="E10763" s="1" t="b">
        <v>1</v>
      </c>
      <c r="F10763" s="1" t="s">
        <v>11</v>
      </c>
      <c r="G10763" s="1" t="s">
        <v>14880</v>
      </c>
      <c r="H10763" s="1" t="s">
        <v>15157</v>
      </c>
      <c r="I10763" s="1" t="s">
        <v>15202</v>
      </c>
      <c r="J10763" s="1" t="s">
        <v>15</v>
      </c>
      <c r="K10763" s="1" t="s">
        <v>15064</v>
      </c>
    </row>
    <row r="10764" spans="1:11" x14ac:dyDescent="0.25">
      <c r="A10764" s="1">
        <v>-113.5844</v>
      </c>
      <c r="B10764" s="1">
        <v>37.08737</v>
      </c>
      <c r="C10764" s="1">
        <v>0</v>
      </c>
      <c r="D10764" s="1" t="b">
        <v>1</v>
      </c>
      <c r="E10764" s="1" t="b">
        <v>1</v>
      </c>
      <c r="F10764" s="1" t="s">
        <v>20</v>
      </c>
      <c r="G10764" s="1" t="s">
        <v>14794</v>
      </c>
      <c r="H10764" s="1" t="s">
        <v>6711</v>
      </c>
      <c r="I10764" s="1" t="s">
        <v>15203</v>
      </c>
      <c r="J10764" s="1" t="s">
        <v>15</v>
      </c>
      <c r="K10764" s="1" t="s">
        <v>15064</v>
      </c>
    </row>
    <row r="10765" spans="1:11" x14ac:dyDescent="0.25">
      <c r="A10765" s="1">
        <v>-111.52430099999999</v>
      </c>
      <c r="B10765" s="1">
        <v>32.986263999999998</v>
      </c>
      <c r="C10765" s="1">
        <v>0</v>
      </c>
      <c r="D10765" s="1" t="b">
        <v>0</v>
      </c>
      <c r="E10765" s="1" t="b">
        <v>1</v>
      </c>
      <c r="F10765" s="1" t="s">
        <v>11</v>
      </c>
      <c r="G10765" s="1" t="s">
        <v>14880</v>
      </c>
      <c r="H10765" s="1" t="s">
        <v>15204</v>
      </c>
      <c r="I10765" s="1" t="s">
        <v>15205</v>
      </c>
      <c r="J10765" s="1" t="s">
        <v>15</v>
      </c>
      <c r="K10765" s="1" t="s">
        <v>15064</v>
      </c>
    </row>
    <row r="10766" spans="1:11" x14ac:dyDescent="0.25">
      <c r="A10766" s="1">
        <v>-111.03098199999999</v>
      </c>
      <c r="B10766" s="1">
        <v>32.134225000000001</v>
      </c>
      <c r="C10766" s="1">
        <v>0</v>
      </c>
      <c r="D10766" s="1" t="b">
        <v>0</v>
      </c>
      <c r="E10766" s="1" t="b">
        <v>1</v>
      </c>
      <c r="F10766" s="1" t="s">
        <v>11</v>
      </c>
      <c r="G10766" s="1" t="s">
        <v>14880</v>
      </c>
      <c r="H10766" s="1" t="s">
        <v>15131</v>
      </c>
      <c r="I10766" s="1" t="s">
        <v>15206</v>
      </c>
      <c r="J10766" s="1" t="s">
        <v>15</v>
      </c>
      <c r="K10766" s="1" t="s">
        <v>15064</v>
      </c>
    </row>
    <row r="10767" spans="1:11" x14ac:dyDescent="0.25">
      <c r="A10767" s="1">
        <v>-111.687499</v>
      </c>
      <c r="B10767" s="1">
        <v>33.267135000000003</v>
      </c>
      <c r="C10767" s="1">
        <v>0</v>
      </c>
      <c r="D10767" s="1" t="b">
        <v>0</v>
      </c>
      <c r="E10767" s="1" t="b">
        <v>1</v>
      </c>
      <c r="F10767" s="1" t="s">
        <v>11</v>
      </c>
      <c r="G10767" s="1" t="s">
        <v>14880</v>
      </c>
      <c r="H10767" s="1" t="s">
        <v>4747</v>
      </c>
      <c r="I10767" s="1" t="s">
        <v>15207</v>
      </c>
      <c r="J10767" s="1" t="s">
        <v>15</v>
      </c>
      <c r="K10767" s="1" t="s">
        <v>15064</v>
      </c>
    </row>
    <row r="10768" spans="1:11" x14ac:dyDescent="0.25">
      <c r="A10768" s="1">
        <v>-111.892082</v>
      </c>
      <c r="B10768" s="1">
        <v>33.629201000000002</v>
      </c>
      <c r="C10768" s="1">
        <v>0</v>
      </c>
      <c r="D10768" s="1" t="b">
        <v>0</v>
      </c>
      <c r="E10768" s="1" t="b">
        <v>1</v>
      </c>
      <c r="F10768" s="1" t="s">
        <v>11</v>
      </c>
      <c r="G10768" s="1" t="s">
        <v>14880</v>
      </c>
      <c r="H10768" s="1" t="s">
        <v>15196</v>
      </c>
      <c r="I10768" s="1" t="s">
        <v>15208</v>
      </c>
      <c r="J10768" s="1" t="s">
        <v>15</v>
      </c>
      <c r="K10768" s="1" t="s">
        <v>15064</v>
      </c>
    </row>
    <row r="10769" spans="1:11" x14ac:dyDescent="0.25">
      <c r="A10769" s="1">
        <v>-115.664387</v>
      </c>
      <c r="B10769" s="1">
        <v>43.136983000000001</v>
      </c>
      <c r="C10769" s="1">
        <v>0</v>
      </c>
      <c r="D10769" s="1" t="b">
        <v>0</v>
      </c>
      <c r="E10769" s="1" t="b">
        <v>1</v>
      </c>
      <c r="F10769" s="1" t="s">
        <v>11</v>
      </c>
      <c r="G10769" s="1" t="s">
        <v>14885</v>
      </c>
      <c r="H10769" s="1" t="s">
        <v>11212</v>
      </c>
      <c r="I10769" s="1" t="s">
        <v>15209</v>
      </c>
      <c r="J10769" s="1" t="s">
        <v>15</v>
      </c>
      <c r="K10769" s="1" t="s">
        <v>15064</v>
      </c>
    </row>
    <row r="10770" spans="1:11" x14ac:dyDescent="0.25">
      <c r="A10770" s="1">
        <v>-111.755503</v>
      </c>
      <c r="B10770" s="1">
        <v>33.365102999999998</v>
      </c>
      <c r="C10770" s="1">
        <v>0</v>
      </c>
      <c r="D10770" s="1" t="b">
        <v>0</v>
      </c>
      <c r="E10770" s="1" t="b">
        <v>1</v>
      </c>
      <c r="F10770" s="1" t="s">
        <v>11</v>
      </c>
      <c r="G10770" s="1" t="s">
        <v>14880</v>
      </c>
      <c r="H10770" s="1" t="s">
        <v>4747</v>
      </c>
      <c r="I10770" s="1" t="s">
        <v>15210</v>
      </c>
      <c r="J10770" s="1" t="s">
        <v>15</v>
      </c>
      <c r="K10770" s="1" t="s">
        <v>15064</v>
      </c>
    </row>
    <row r="10771" spans="1:11" x14ac:dyDescent="0.25">
      <c r="A10771" s="1">
        <v>-111.071094</v>
      </c>
      <c r="B10771" s="1">
        <v>32.171993000000001</v>
      </c>
      <c r="C10771" s="1">
        <v>0</v>
      </c>
      <c r="D10771" s="1" t="b">
        <v>0</v>
      </c>
      <c r="E10771" s="1" t="b">
        <v>1</v>
      </c>
      <c r="F10771" s="1" t="s">
        <v>11</v>
      </c>
      <c r="G10771" s="1" t="s">
        <v>14880</v>
      </c>
      <c r="H10771" s="1" t="s">
        <v>15131</v>
      </c>
      <c r="I10771" s="1" t="s">
        <v>15211</v>
      </c>
      <c r="J10771" s="1" t="s">
        <v>15</v>
      </c>
      <c r="K10771" s="1" t="s">
        <v>15064</v>
      </c>
    </row>
    <row r="10772" spans="1:11" x14ac:dyDescent="0.25">
      <c r="A10772" s="1">
        <v>-111.788635</v>
      </c>
      <c r="B10772" s="1">
        <v>33.415702000000003</v>
      </c>
      <c r="C10772" s="1">
        <v>0</v>
      </c>
      <c r="D10772" s="1" t="b">
        <v>0</v>
      </c>
      <c r="E10772" s="1" t="b">
        <v>1</v>
      </c>
      <c r="F10772" s="1" t="s">
        <v>11</v>
      </c>
      <c r="G10772" s="1" t="s">
        <v>14880</v>
      </c>
      <c r="H10772" s="1" t="s">
        <v>15162</v>
      </c>
      <c r="I10772" s="1" t="s">
        <v>15212</v>
      </c>
      <c r="J10772" s="1" t="s">
        <v>15</v>
      </c>
      <c r="K10772" s="1" t="s">
        <v>15064</v>
      </c>
    </row>
    <row r="10773" spans="1:11" x14ac:dyDescent="0.25">
      <c r="A10773" s="1">
        <v>-113.624195</v>
      </c>
      <c r="B10773" s="1">
        <v>37.122377999999998</v>
      </c>
      <c r="C10773" s="1">
        <v>0</v>
      </c>
      <c r="D10773" s="1" t="b">
        <v>1</v>
      </c>
      <c r="E10773" s="1" t="b">
        <v>1</v>
      </c>
      <c r="F10773" s="1" t="s">
        <v>20</v>
      </c>
      <c r="G10773" s="1" t="s">
        <v>14794</v>
      </c>
      <c r="H10773" s="1" t="s">
        <v>6711</v>
      </c>
      <c r="I10773" s="1" t="s">
        <v>15213</v>
      </c>
      <c r="J10773" s="1" t="s">
        <v>15</v>
      </c>
      <c r="K10773" s="1" t="s">
        <v>15064</v>
      </c>
    </row>
    <row r="10774" spans="1:11" x14ac:dyDescent="0.25">
      <c r="A10774" s="1">
        <v>-111.881705</v>
      </c>
      <c r="B10774" s="1">
        <v>33.581927999999998</v>
      </c>
      <c r="C10774" s="1">
        <v>0</v>
      </c>
      <c r="D10774" s="1" t="b">
        <v>0</v>
      </c>
      <c r="E10774" s="1" t="b">
        <v>1</v>
      </c>
      <c r="F10774" s="1" t="s">
        <v>11</v>
      </c>
      <c r="G10774" s="1" t="s">
        <v>14880</v>
      </c>
      <c r="H10774" s="1" t="s">
        <v>15196</v>
      </c>
      <c r="I10774" s="1" t="s">
        <v>15214</v>
      </c>
      <c r="J10774" s="1" t="s">
        <v>15</v>
      </c>
      <c r="K10774" s="1" t="s">
        <v>15064</v>
      </c>
    </row>
    <row r="10775" spans="1:11" x14ac:dyDescent="0.25">
      <c r="A10775" s="1">
        <v>-111.756496</v>
      </c>
      <c r="B10775" s="1">
        <v>33.336323999999998</v>
      </c>
      <c r="C10775" s="1">
        <v>0</v>
      </c>
      <c r="D10775" s="1" t="b">
        <v>0</v>
      </c>
      <c r="E10775" s="1" t="b">
        <v>1</v>
      </c>
      <c r="F10775" s="1" t="s">
        <v>11</v>
      </c>
      <c r="G10775" s="1" t="s">
        <v>14880</v>
      </c>
      <c r="H10775" s="1" t="s">
        <v>4747</v>
      </c>
      <c r="I10775" s="1" t="s">
        <v>15215</v>
      </c>
      <c r="J10775" s="1" t="s">
        <v>15</v>
      </c>
      <c r="K10775" s="1" t="s">
        <v>15064</v>
      </c>
    </row>
    <row r="10776" spans="1:11" x14ac:dyDescent="0.25">
      <c r="A10776" s="1">
        <v>-111.99087400000001</v>
      </c>
      <c r="B10776" s="1">
        <v>33.753655999999999</v>
      </c>
      <c r="C10776" s="1">
        <v>0</v>
      </c>
      <c r="D10776" s="1" t="b">
        <v>0</v>
      </c>
      <c r="E10776" s="1" t="b">
        <v>1</v>
      </c>
      <c r="F10776" s="1" t="s">
        <v>11</v>
      </c>
      <c r="G10776" s="1" t="s">
        <v>14880</v>
      </c>
      <c r="H10776" s="1" t="s">
        <v>15216</v>
      </c>
      <c r="I10776" s="1" t="s">
        <v>15217</v>
      </c>
      <c r="J10776" s="1" t="s">
        <v>15</v>
      </c>
      <c r="K10776" s="1" t="s">
        <v>15064</v>
      </c>
    </row>
    <row r="10777" spans="1:11" x14ac:dyDescent="0.25">
      <c r="A10777" s="1">
        <v>-111.78930200000001</v>
      </c>
      <c r="B10777" s="1">
        <v>33.378528000000003</v>
      </c>
      <c r="C10777" s="1">
        <v>0</v>
      </c>
      <c r="D10777" s="1" t="b">
        <v>0</v>
      </c>
      <c r="E10777" s="1" t="b">
        <v>1</v>
      </c>
      <c r="F10777" s="1" t="s">
        <v>11</v>
      </c>
      <c r="G10777" s="1" t="s">
        <v>14880</v>
      </c>
      <c r="H10777" s="1" t="s">
        <v>4747</v>
      </c>
      <c r="I10777" s="1" t="s">
        <v>15218</v>
      </c>
      <c r="J10777" s="1" t="s">
        <v>15</v>
      </c>
      <c r="K10777" s="1" t="s">
        <v>15064</v>
      </c>
    </row>
    <row r="10778" spans="1:11" x14ac:dyDescent="0.25">
      <c r="A10778" s="1">
        <v>-115.700656</v>
      </c>
      <c r="B10778" s="1">
        <v>43.126131999999998</v>
      </c>
      <c r="C10778" s="1">
        <v>0</v>
      </c>
      <c r="D10778" s="1" t="b">
        <v>0</v>
      </c>
      <c r="E10778" s="1" t="b">
        <v>1</v>
      </c>
      <c r="F10778" s="1" t="s">
        <v>11</v>
      </c>
      <c r="G10778" s="1" t="s">
        <v>14885</v>
      </c>
      <c r="H10778" s="1" t="s">
        <v>11212</v>
      </c>
      <c r="I10778" s="1" t="s">
        <v>15219</v>
      </c>
      <c r="J10778" s="1" t="s">
        <v>15</v>
      </c>
      <c r="K10778" s="1" t="s">
        <v>15064</v>
      </c>
    </row>
    <row r="10779" spans="1:11" x14ac:dyDescent="0.25">
      <c r="A10779" s="1">
        <v>-111.885344</v>
      </c>
      <c r="B10779" s="1">
        <v>33.539234999999998</v>
      </c>
      <c r="C10779" s="1">
        <v>0</v>
      </c>
      <c r="D10779" s="1" t="b">
        <v>0</v>
      </c>
      <c r="E10779" s="1" t="b">
        <v>1</v>
      </c>
      <c r="F10779" s="1" t="s">
        <v>11</v>
      </c>
      <c r="G10779" s="1" t="s">
        <v>14880</v>
      </c>
      <c r="H10779" s="1" t="s">
        <v>15196</v>
      </c>
      <c r="I10779" s="1" t="s">
        <v>15220</v>
      </c>
      <c r="J10779" s="1" t="s">
        <v>15</v>
      </c>
      <c r="K10779" s="1" t="s">
        <v>15064</v>
      </c>
    </row>
    <row r="10780" spans="1:11" x14ac:dyDescent="0.25">
      <c r="A10780" s="1">
        <v>-111.83927</v>
      </c>
      <c r="B10780" s="1">
        <v>33.452086000000001</v>
      </c>
      <c r="C10780" s="1">
        <v>0</v>
      </c>
      <c r="D10780" s="1" t="b">
        <v>0</v>
      </c>
      <c r="E10780" s="1" t="b">
        <v>1</v>
      </c>
      <c r="F10780" s="1" t="s">
        <v>11</v>
      </c>
      <c r="G10780" s="1" t="s">
        <v>14880</v>
      </c>
      <c r="H10780" s="1" t="s">
        <v>15162</v>
      </c>
      <c r="I10780" s="1" t="s">
        <v>15221</v>
      </c>
      <c r="J10780" s="1" t="s">
        <v>15</v>
      </c>
      <c r="K10780" s="1" t="s">
        <v>15064</v>
      </c>
    </row>
    <row r="10781" spans="1:11" x14ac:dyDescent="0.25">
      <c r="A10781" s="1">
        <v>-111.823369</v>
      </c>
      <c r="B10781" s="1">
        <v>33.422837000000001</v>
      </c>
      <c r="C10781" s="1">
        <v>0</v>
      </c>
      <c r="D10781" s="1" t="b">
        <v>0</v>
      </c>
      <c r="E10781" s="1" t="b">
        <v>1</v>
      </c>
      <c r="F10781" s="1" t="s">
        <v>11</v>
      </c>
      <c r="G10781" s="1" t="s">
        <v>14880</v>
      </c>
      <c r="H10781" s="1" t="s">
        <v>15162</v>
      </c>
      <c r="I10781" s="1" t="s">
        <v>15222</v>
      </c>
      <c r="J10781" s="1" t="s">
        <v>15</v>
      </c>
      <c r="K10781" s="1" t="s">
        <v>15064</v>
      </c>
    </row>
    <row r="10782" spans="1:11" x14ac:dyDescent="0.25">
      <c r="A10782" s="1">
        <v>-111.75474199999999</v>
      </c>
      <c r="B10782" s="1">
        <v>33.297262000000003</v>
      </c>
      <c r="C10782" s="1">
        <v>0</v>
      </c>
      <c r="D10782" s="1" t="b">
        <v>0</v>
      </c>
      <c r="E10782" s="1" t="b">
        <v>1</v>
      </c>
      <c r="F10782" s="1" t="s">
        <v>11</v>
      </c>
      <c r="G10782" s="1" t="s">
        <v>14880</v>
      </c>
      <c r="H10782" s="1" t="s">
        <v>4747</v>
      </c>
      <c r="I10782" s="1" t="s">
        <v>15223</v>
      </c>
      <c r="J10782" s="1" t="s">
        <v>15</v>
      </c>
      <c r="K10782" s="1" t="s">
        <v>15064</v>
      </c>
    </row>
    <row r="10783" spans="1:11" x14ac:dyDescent="0.25">
      <c r="A10783" s="1">
        <v>-111.72121</v>
      </c>
      <c r="B10783" s="1">
        <v>33.235250999999998</v>
      </c>
      <c r="C10783" s="1">
        <v>0</v>
      </c>
      <c r="D10783" s="1" t="b">
        <v>0</v>
      </c>
      <c r="E10783" s="1" t="b">
        <v>1</v>
      </c>
      <c r="F10783" s="1" t="s">
        <v>11</v>
      </c>
      <c r="G10783" s="1" t="s">
        <v>14880</v>
      </c>
      <c r="H10783" s="1" t="s">
        <v>4747</v>
      </c>
      <c r="I10783" s="1" t="s">
        <v>15224</v>
      </c>
      <c r="J10783" s="1" t="s">
        <v>15</v>
      </c>
      <c r="K10783" s="1" t="s">
        <v>15064</v>
      </c>
    </row>
    <row r="10784" spans="1:11" x14ac:dyDescent="0.25">
      <c r="A10784" s="1">
        <v>-112.45741099999999</v>
      </c>
      <c r="B10784" s="1">
        <v>34.598154999999998</v>
      </c>
      <c r="C10784" s="1">
        <v>0</v>
      </c>
      <c r="D10784" s="1" t="b">
        <v>0</v>
      </c>
      <c r="E10784" s="1" t="b">
        <v>1</v>
      </c>
      <c r="F10784" s="1" t="s">
        <v>11</v>
      </c>
      <c r="G10784" s="1" t="s">
        <v>14880</v>
      </c>
      <c r="H10784" s="1" t="s">
        <v>15225</v>
      </c>
      <c r="I10784" s="1" t="s">
        <v>15226</v>
      </c>
      <c r="J10784" s="1" t="s">
        <v>15</v>
      </c>
      <c r="K10784" s="1" t="s">
        <v>15064</v>
      </c>
    </row>
    <row r="10785" spans="1:11" x14ac:dyDescent="0.25">
      <c r="A10785" s="1">
        <v>-110.981662</v>
      </c>
      <c r="B10785" s="1">
        <v>31.957502000000002</v>
      </c>
      <c r="C10785" s="1">
        <v>0</v>
      </c>
      <c r="D10785" s="1" t="b">
        <v>1</v>
      </c>
      <c r="E10785" s="1" t="b">
        <v>1</v>
      </c>
      <c r="F10785" s="1" t="s">
        <v>20</v>
      </c>
      <c r="G10785" s="1" t="s">
        <v>14880</v>
      </c>
      <c r="H10785" s="1" t="s">
        <v>15227</v>
      </c>
      <c r="I10785" s="1" t="s">
        <v>15228</v>
      </c>
      <c r="J10785" s="1" t="s">
        <v>15</v>
      </c>
      <c r="K10785" s="1" t="s">
        <v>15064</v>
      </c>
    </row>
    <row r="10786" spans="1:11" x14ac:dyDescent="0.25">
      <c r="A10786" s="1">
        <v>-111.94371099999999</v>
      </c>
      <c r="B10786" s="1">
        <v>33.625365000000002</v>
      </c>
      <c r="C10786" s="1">
        <v>0</v>
      </c>
      <c r="D10786" s="1" t="b">
        <v>0</v>
      </c>
      <c r="E10786" s="1" t="b">
        <v>1</v>
      </c>
      <c r="F10786" s="1" t="s">
        <v>11</v>
      </c>
      <c r="G10786" s="1" t="s">
        <v>14880</v>
      </c>
      <c r="H10786" s="1" t="s">
        <v>15196</v>
      </c>
      <c r="I10786" s="1" t="s">
        <v>15229</v>
      </c>
      <c r="J10786" s="1" t="s">
        <v>15</v>
      </c>
      <c r="K10786" s="1" t="s">
        <v>15064</v>
      </c>
    </row>
    <row r="10787" spans="1:11" x14ac:dyDescent="0.25">
      <c r="A10787" s="1">
        <v>-112.439481</v>
      </c>
      <c r="B10787" s="1">
        <v>34.548785000000002</v>
      </c>
      <c r="C10787" s="1">
        <v>0</v>
      </c>
      <c r="D10787" s="1" t="b">
        <v>0</v>
      </c>
      <c r="E10787" s="1" t="b">
        <v>1</v>
      </c>
      <c r="F10787" s="1" t="s">
        <v>11</v>
      </c>
      <c r="G10787" s="1" t="s">
        <v>14880</v>
      </c>
      <c r="H10787" s="1" t="s">
        <v>15225</v>
      </c>
      <c r="I10787" s="1" t="s">
        <v>15230</v>
      </c>
      <c r="J10787" s="1" t="s">
        <v>15</v>
      </c>
      <c r="K10787" s="1" t="s">
        <v>15064</v>
      </c>
    </row>
    <row r="10788" spans="1:11" x14ac:dyDescent="0.25">
      <c r="A10788" s="1">
        <v>-111.92563199999999</v>
      </c>
      <c r="B10788" s="1">
        <v>33.584890999999999</v>
      </c>
      <c r="C10788" s="1">
        <v>0</v>
      </c>
      <c r="D10788" s="1" t="b">
        <v>0</v>
      </c>
      <c r="E10788" s="1" t="b">
        <v>1</v>
      </c>
      <c r="F10788" s="1" t="s">
        <v>11</v>
      </c>
      <c r="G10788" s="1" t="s">
        <v>14880</v>
      </c>
      <c r="H10788" s="1" t="s">
        <v>15196</v>
      </c>
      <c r="I10788" s="1" t="s">
        <v>15231</v>
      </c>
      <c r="J10788" s="1" t="s">
        <v>15</v>
      </c>
      <c r="K10788" s="1" t="s">
        <v>15064</v>
      </c>
    </row>
    <row r="10789" spans="1:11" x14ac:dyDescent="0.25">
      <c r="A10789" s="1">
        <v>-111.900488</v>
      </c>
      <c r="B10789" s="1">
        <v>33.523553999999997</v>
      </c>
      <c r="C10789" s="1">
        <v>0</v>
      </c>
      <c r="D10789" s="1" t="b">
        <v>0</v>
      </c>
      <c r="E10789" s="1" t="b">
        <v>1</v>
      </c>
      <c r="F10789" s="1" t="s">
        <v>11</v>
      </c>
      <c r="G10789" s="1" t="s">
        <v>14880</v>
      </c>
      <c r="H10789" s="1" t="s">
        <v>15196</v>
      </c>
      <c r="I10789" s="1" t="s">
        <v>15232</v>
      </c>
      <c r="J10789" s="1" t="s">
        <v>15</v>
      </c>
      <c r="K10789" s="1" t="s">
        <v>15064</v>
      </c>
    </row>
    <row r="10790" spans="1:11" x14ac:dyDescent="0.25">
      <c r="A10790" s="1">
        <v>-111.976219</v>
      </c>
      <c r="B10790" s="1">
        <v>33.641069000000002</v>
      </c>
      <c r="C10790" s="1">
        <v>0</v>
      </c>
      <c r="D10790" s="1" t="b">
        <v>0</v>
      </c>
      <c r="E10790" s="1" t="b">
        <v>1</v>
      </c>
      <c r="F10790" s="1" t="s">
        <v>11</v>
      </c>
      <c r="G10790" s="1" t="s">
        <v>14880</v>
      </c>
      <c r="H10790" s="1" t="s">
        <v>15196</v>
      </c>
      <c r="I10790" s="1" t="s">
        <v>15233</v>
      </c>
      <c r="J10790" s="1" t="s">
        <v>15</v>
      </c>
      <c r="K10790" s="1" t="s">
        <v>15064</v>
      </c>
    </row>
    <row r="10791" spans="1:11" x14ac:dyDescent="0.25">
      <c r="A10791" s="1">
        <v>-111.80737000000001</v>
      </c>
      <c r="B10791" s="1">
        <v>33.334767999999997</v>
      </c>
      <c r="C10791" s="1">
        <v>0</v>
      </c>
      <c r="D10791" s="1" t="b">
        <v>1</v>
      </c>
      <c r="E10791" s="1" t="b">
        <v>1</v>
      </c>
      <c r="F10791" s="1" t="s">
        <v>20</v>
      </c>
      <c r="G10791" s="1" t="s">
        <v>14880</v>
      </c>
      <c r="H10791" s="1" t="s">
        <v>4747</v>
      </c>
      <c r="I10791" s="1" t="s">
        <v>15234</v>
      </c>
      <c r="J10791" s="1" t="s">
        <v>15</v>
      </c>
      <c r="K10791" s="1" t="s">
        <v>15064</v>
      </c>
    </row>
    <row r="10792" spans="1:11" x14ac:dyDescent="0.25">
      <c r="A10792" s="1">
        <v>-111.840709</v>
      </c>
      <c r="B10792" s="1">
        <v>33.392350999999998</v>
      </c>
      <c r="C10792" s="1">
        <v>0</v>
      </c>
      <c r="D10792" s="1" t="b">
        <v>0</v>
      </c>
      <c r="E10792" s="1" t="b">
        <v>1</v>
      </c>
      <c r="F10792" s="1" t="s">
        <v>11</v>
      </c>
      <c r="G10792" s="1" t="s">
        <v>14880</v>
      </c>
      <c r="H10792" s="1" t="s">
        <v>15162</v>
      </c>
      <c r="I10792" s="1" t="s">
        <v>15235</v>
      </c>
      <c r="J10792" s="1" t="s">
        <v>15</v>
      </c>
      <c r="K10792" s="1" t="s">
        <v>15064</v>
      </c>
    </row>
    <row r="10793" spans="1:11" x14ac:dyDescent="0.25">
      <c r="A10793" s="1">
        <v>-111.83530399999999</v>
      </c>
      <c r="B10793" s="1">
        <v>33.379337999999997</v>
      </c>
      <c r="C10793" s="1">
        <v>0</v>
      </c>
      <c r="D10793" s="1" t="b">
        <v>0</v>
      </c>
      <c r="E10793" s="1" t="b">
        <v>1</v>
      </c>
      <c r="F10793" s="1" t="s">
        <v>11</v>
      </c>
      <c r="G10793" s="1" t="s">
        <v>14880</v>
      </c>
      <c r="H10793" s="1" t="s">
        <v>15162</v>
      </c>
      <c r="I10793" s="1" t="s">
        <v>15236</v>
      </c>
      <c r="J10793" s="1" t="s">
        <v>15</v>
      </c>
      <c r="K10793" s="1" t="s">
        <v>15064</v>
      </c>
    </row>
    <row r="10794" spans="1:11" x14ac:dyDescent="0.25">
      <c r="A10794" s="1">
        <v>-111.86552399999999</v>
      </c>
      <c r="B10794" s="1">
        <v>33.431930000000001</v>
      </c>
      <c r="C10794" s="1">
        <v>0</v>
      </c>
      <c r="D10794" s="1" t="b">
        <v>0</v>
      </c>
      <c r="E10794" s="1" t="b">
        <v>1</v>
      </c>
      <c r="F10794" s="1" t="s">
        <v>11</v>
      </c>
      <c r="G10794" s="1" t="s">
        <v>14880</v>
      </c>
      <c r="H10794" s="1" t="s">
        <v>15162</v>
      </c>
      <c r="I10794" s="1" t="s">
        <v>15237</v>
      </c>
      <c r="J10794" s="1" t="s">
        <v>15</v>
      </c>
      <c r="K10794" s="1" t="s">
        <v>15064</v>
      </c>
    </row>
    <row r="10795" spans="1:11" x14ac:dyDescent="0.25">
      <c r="A10795" s="1">
        <v>-111.857241</v>
      </c>
      <c r="B10795" s="1">
        <v>33.415380999999996</v>
      </c>
      <c r="C10795" s="1">
        <v>0</v>
      </c>
      <c r="D10795" s="1" t="b">
        <v>0</v>
      </c>
      <c r="E10795" s="1" t="b">
        <v>1</v>
      </c>
      <c r="F10795" s="1" t="s">
        <v>11</v>
      </c>
      <c r="G10795" s="1" t="s">
        <v>14880</v>
      </c>
      <c r="H10795" s="1" t="s">
        <v>15162</v>
      </c>
      <c r="I10795" s="1" t="s">
        <v>8804</v>
      </c>
      <c r="J10795" s="1" t="s">
        <v>15</v>
      </c>
      <c r="K10795" s="1" t="s">
        <v>15064</v>
      </c>
    </row>
    <row r="10796" spans="1:11" x14ac:dyDescent="0.25">
      <c r="A10796" s="1">
        <v>-111.823646</v>
      </c>
      <c r="B10796" s="1">
        <v>33.350859</v>
      </c>
      <c r="C10796" s="1">
        <v>0</v>
      </c>
      <c r="D10796" s="1" t="b">
        <v>0</v>
      </c>
      <c r="E10796" s="1" t="b">
        <v>1</v>
      </c>
      <c r="F10796" s="1" t="s">
        <v>11</v>
      </c>
      <c r="G10796" s="1" t="s">
        <v>14880</v>
      </c>
      <c r="H10796" s="1" t="s">
        <v>4747</v>
      </c>
      <c r="I10796" s="1" t="s">
        <v>15238</v>
      </c>
      <c r="J10796" s="1" t="s">
        <v>15</v>
      </c>
      <c r="K10796" s="1" t="s">
        <v>15064</v>
      </c>
    </row>
    <row r="10797" spans="1:11" x14ac:dyDescent="0.25">
      <c r="A10797" s="1">
        <v>-111.87108000000001</v>
      </c>
      <c r="B10797" s="1">
        <v>33.432721999999998</v>
      </c>
      <c r="C10797" s="1">
        <v>0</v>
      </c>
      <c r="D10797" s="1" t="b">
        <v>1</v>
      </c>
      <c r="E10797" s="1" t="b">
        <v>1</v>
      </c>
      <c r="F10797" s="1" t="s">
        <v>20</v>
      </c>
      <c r="G10797" s="1" t="s">
        <v>14880</v>
      </c>
      <c r="H10797" s="1" t="s">
        <v>15162</v>
      </c>
      <c r="I10797" s="1" t="s">
        <v>15239</v>
      </c>
      <c r="J10797" s="1" t="s">
        <v>15</v>
      </c>
      <c r="K10797" s="1" t="s">
        <v>15064</v>
      </c>
    </row>
    <row r="10798" spans="1:11" x14ac:dyDescent="0.25">
      <c r="A10798" s="1">
        <v>-111.908455</v>
      </c>
      <c r="B10798" s="1">
        <v>33.494535999999997</v>
      </c>
      <c r="C10798" s="1">
        <v>0</v>
      </c>
      <c r="D10798" s="1" t="b">
        <v>1</v>
      </c>
      <c r="E10798" s="1" t="b">
        <v>1</v>
      </c>
      <c r="F10798" s="1" t="s">
        <v>20</v>
      </c>
      <c r="G10798" s="1" t="s">
        <v>14880</v>
      </c>
      <c r="H10798" s="1" t="s">
        <v>15196</v>
      </c>
      <c r="I10798" s="1" t="s">
        <v>15240</v>
      </c>
      <c r="J10798" s="1" t="s">
        <v>15</v>
      </c>
      <c r="K10798" s="1" t="s">
        <v>15064</v>
      </c>
    </row>
    <row r="10799" spans="1:11" x14ac:dyDescent="0.25">
      <c r="A10799" s="1">
        <v>-111.790938</v>
      </c>
      <c r="B10799" s="1">
        <v>33.276775999999998</v>
      </c>
      <c r="C10799" s="1">
        <v>0</v>
      </c>
      <c r="D10799" s="1" t="b">
        <v>0</v>
      </c>
      <c r="E10799" s="1" t="b">
        <v>1</v>
      </c>
      <c r="F10799" s="1" t="s">
        <v>11</v>
      </c>
      <c r="G10799" s="1" t="s">
        <v>14880</v>
      </c>
      <c r="H10799" s="1" t="s">
        <v>12885</v>
      </c>
      <c r="I10799" s="1" t="s">
        <v>15241</v>
      </c>
      <c r="J10799" s="1" t="s">
        <v>15</v>
      </c>
      <c r="K10799" s="1" t="s">
        <v>15064</v>
      </c>
    </row>
    <row r="10800" spans="1:11" x14ac:dyDescent="0.25">
      <c r="A10800" s="1">
        <v>-112.47837</v>
      </c>
      <c r="B10800" s="1">
        <v>34.550334999999997</v>
      </c>
      <c r="C10800" s="1">
        <v>0</v>
      </c>
      <c r="D10800" s="1" t="b">
        <v>1</v>
      </c>
      <c r="E10800" s="1" t="b">
        <v>1</v>
      </c>
      <c r="F10800" s="1" t="s">
        <v>20</v>
      </c>
      <c r="G10800" s="1" t="s">
        <v>14880</v>
      </c>
      <c r="H10800" s="1" t="s">
        <v>15225</v>
      </c>
      <c r="I10800" s="1" t="s">
        <v>15242</v>
      </c>
      <c r="J10800" s="1" t="s">
        <v>15</v>
      </c>
      <c r="K10800" s="1" t="s">
        <v>15064</v>
      </c>
    </row>
    <row r="10801" spans="1:11" x14ac:dyDescent="0.25">
      <c r="A10801" s="1">
        <v>-111.863275</v>
      </c>
      <c r="B10801" s="1">
        <v>33.393585000000002</v>
      </c>
      <c r="C10801" s="1">
        <v>0</v>
      </c>
      <c r="D10801" s="1" t="b">
        <v>0</v>
      </c>
      <c r="E10801" s="1" t="b">
        <v>1</v>
      </c>
      <c r="F10801" s="1" t="s">
        <v>11</v>
      </c>
      <c r="G10801" s="1" t="s">
        <v>14880</v>
      </c>
      <c r="H10801" s="1" t="s">
        <v>15162</v>
      </c>
      <c r="I10801" s="1" t="s">
        <v>15243</v>
      </c>
      <c r="J10801" s="1" t="s">
        <v>15</v>
      </c>
      <c r="K10801" s="1" t="s">
        <v>15064</v>
      </c>
    </row>
    <row r="10802" spans="1:11" x14ac:dyDescent="0.25">
      <c r="A10802" s="1">
        <v>-116.54552200000001</v>
      </c>
      <c r="B10802" s="1">
        <v>48.300865000000002</v>
      </c>
      <c r="C10802" s="1">
        <v>0</v>
      </c>
      <c r="D10802" s="1" t="b">
        <v>1</v>
      </c>
      <c r="E10802" s="1" t="b">
        <v>1</v>
      </c>
      <c r="F10802" s="1" t="s">
        <v>20</v>
      </c>
      <c r="G10802" s="1" t="s">
        <v>14885</v>
      </c>
      <c r="H10802" s="1" t="s">
        <v>15244</v>
      </c>
      <c r="I10802" s="1" t="s">
        <v>15245</v>
      </c>
      <c r="J10802" s="1" t="s">
        <v>15</v>
      </c>
      <c r="K10802" s="1" t="s">
        <v>15064</v>
      </c>
    </row>
    <row r="10803" spans="1:11" x14ac:dyDescent="0.25">
      <c r="A10803" s="1">
        <v>-111.909328</v>
      </c>
      <c r="B10803" s="1">
        <v>33.465051000000003</v>
      </c>
      <c r="C10803" s="1">
        <v>0</v>
      </c>
      <c r="D10803" s="1" t="b">
        <v>0</v>
      </c>
      <c r="E10803" s="1" t="b">
        <v>1</v>
      </c>
      <c r="F10803" s="1" t="s">
        <v>11</v>
      </c>
      <c r="G10803" s="1" t="s">
        <v>14880</v>
      </c>
      <c r="H10803" s="1" t="s">
        <v>15196</v>
      </c>
      <c r="I10803" s="1" t="s">
        <v>15246</v>
      </c>
      <c r="J10803" s="1" t="s">
        <v>15</v>
      </c>
      <c r="K10803" s="1" t="s">
        <v>15064</v>
      </c>
    </row>
    <row r="10804" spans="1:11" x14ac:dyDescent="0.25">
      <c r="A10804" s="1">
        <v>-111.98441800000001</v>
      </c>
      <c r="B10804" s="1">
        <v>33.599341000000003</v>
      </c>
      <c r="C10804" s="1">
        <v>0</v>
      </c>
      <c r="D10804" s="1" t="b">
        <v>0</v>
      </c>
      <c r="E10804" s="1" t="b">
        <v>1</v>
      </c>
      <c r="F10804" s="1" t="s">
        <v>11</v>
      </c>
      <c r="G10804" s="1" t="s">
        <v>14880</v>
      </c>
      <c r="H10804" s="1" t="s">
        <v>15216</v>
      </c>
      <c r="I10804" s="1" t="s">
        <v>15247</v>
      </c>
      <c r="J10804" s="1" t="s">
        <v>15</v>
      </c>
      <c r="K10804" s="1" t="s">
        <v>15064</v>
      </c>
    </row>
    <row r="10805" spans="1:11" x14ac:dyDescent="0.25">
      <c r="A10805" s="1">
        <v>-111.858603</v>
      </c>
      <c r="B10805" s="1">
        <v>33.366258000000002</v>
      </c>
      <c r="C10805" s="1">
        <v>0</v>
      </c>
      <c r="D10805" s="1" t="b">
        <v>0</v>
      </c>
      <c r="E10805" s="1" t="b">
        <v>1</v>
      </c>
      <c r="F10805" s="1" t="s">
        <v>11</v>
      </c>
      <c r="G10805" s="1" t="s">
        <v>14880</v>
      </c>
      <c r="H10805" s="1" t="s">
        <v>15162</v>
      </c>
      <c r="I10805" s="1" t="s">
        <v>15248</v>
      </c>
      <c r="J10805" s="1" t="s">
        <v>15</v>
      </c>
      <c r="K10805" s="1" t="s">
        <v>15064</v>
      </c>
    </row>
    <row r="10806" spans="1:11" x14ac:dyDescent="0.25">
      <c r="A10806" s="1">
        <v>-111.87794700000001</v>
      </c>
      <c r="B10806" s="1">
        <v>33.393416000000002</v>
      </c>
      <c r="C10806" s="1">
        <v>0</v>
      </c>
      <c r="D10806" s="1" t="b">
        <v>0</v>
      </c>
      <c r="E10806" s="1" t="b">
        <v>1</v>
      </c>
      <c r="F10806" s="1" t="s">
        <v>11</v>
      </c>
      <c r="G10806" s="1" t="s">
        <v>14880</v>
      </c>
      <c r="H10806" s="1" t="s">
        <v>15162</v>
      </c>
      <c r="I10806" s="1" t="s">
        <v>15249</v>
      </c>
      <c r="J10806" s="1" t="s">
        <v>15</v>
      </c>
      <c r="K10806" s="1" t="s">
        <v>15064</v>
      </c>
    </row>
    <row r="10807" spans="1:11" x14ac:dyDescent="0.25">
      <c r="A10807" s="1">
        <v>-111.821808</v>
      </c>
      <c r="B10807" s="1">
        <v>33.292271999999997</v>
      </c>
      <c r="C10807" s="1">
        <v>0</v>
      </c>
      <c r="D10807" s="1" t="b">
        <v>0</v>
      </c>
      <c r="E10807" s="1" t="b">
        <v>1</v>
      </c>
      <c r="F10807" s="1" t="s">
        <v>11</v>
      </c>
      <c r="G10807" s="1" t="s">
        <v>14880</v>
      </c>
      <c r="H10807" s="1" t="s">
        <v>12885</v>
      </c>
      <c r="I10807" s="1" t="s">
        <v>15250</v>
      </c>
      <c r="J10807" s="1" t="s">
        <v>15</v>
      </c>
      <c r="K10807" s="1" t="s">
        <v>15064</v>
      </c>
    </row>
    <row r="10808" spans="1:11" x14ac:dyDescent="0.25">
      <c r="A10808" s="1">
        <v>-111.926588</v>
      </c>
      <c r="B10808" s="1">
        <v>33.479917999999998</v>
      </c>
      <c r="C10808" s="1">
        <v>0</v>
      </c>
      <c r="D10808" s="1" t="b">
        <v>0</v>
      </c>
      <c r="E10808" s="1" t="b">
        <v>1</v>
      </c>
      <c r="F10808" s="1" t="s">
        <v>11</v>
      </c>
      <c r="G10808" s="1" t="s">
        <v>14880</v>
      </c>
      <c r="H10808" s="1" t="s">
        <v>15196</v>
      </c>
      <c r="I10808" s="1" t="s">
        <v>15251</v>
      </c>
      <c r="J10808" s="1" t="s">
        <v>15</v>
      </c>
      <c r="K10808" s="1" t="s">
        <v>15064</v>
      </c>
    </row>
    <row r="10809" spans="1:11" x14ac:dyDescent="0.25">
      <c r="A10809" s="1">
        <v>-112.137428</v>
      </c>
      <c r="B10809" s="1">
        <v>33.865495000000003</v>
      </c>
      <c r="C10809" s="1">
        <v>0</v>
      </c>
      <c r="D10809" s="1" t="b">
        <v>0</v>
      </c>
      <c r="E10809" s="1" t="b">
        <v>1</v>
      </c>
      <c r="F10809" s="1" t="s">
        <v>11</v>
      </c>
      <c r="G10809" s="1" t="s">
        <v>14880</v>
      </c>
      <c r="H10809" s="1" t="s">
        <v>15252</v>
      </c>
      <c r="I10809" s="1" t="s">
        <v>15253</v>
      </c>
      <c r="J10809" s="1" t="s">
        <v>15</v>
      </c>
      <c r="K10809" s="1" t="s">
        <v>15064</v>
      </c>
    </row>
    <row r="10810" spans="1:11" x14ac:dyDescent="0.25">
      <c r="A10810" s="1">
        <v>-112.031676</v>
      </c>
      <c r="B10810" s="1">
        <v>33.670068000000001</v>
      </c>
      <c r="C10810" s="1">
        <v>0</v>
      </c>
      <c r="D10810" s="1" t="b">
        <v>0</v>
      </c>
      <c r="E10810" s="1" t="b">
        <v>1</v>
      </c>
      <c r="F10810" s="1" t="s">
        <v>11</v>
      </c>
      <c r="G10810" s="1" t="s">
        <v>14880</v>
      </c>
      <c r="H10810" s="1" t="s">
        <v>15216</v>
      </c>
      <c r="I10810" s="1" t="s">
        <v>15254</v>
      </c>
      <c r="J10810" s="1" t="s">
        <v>15</v>
      </c>
      <c r="K10810" s="1" t="s">
        <v>15064</v>
      </c>
    </row>
    <row r="10811" spans="1:11" x14ac:dyDescent="0.25">
      <c r="A10811" s="1">
        <v>-111.84242999999999</v>
      </c>
      <c r="B10811" s="1">
        <v>33.320236999999999</v>
      </c>
      <c r="C10811" s="1">
        <v>0</v>
      </c>
      <c r="D10811" s="1" t="b">
        <v>0</v>
      </c>
      <c r="E10811" s="1" t="b">
        <v>1</v>
      </c>
      <c r="F10811" s="1" t="s">
        <v>11</v>
      </c>
      <c r="G10811" s="1" t="s">
        <v>14880</v>
      </c>
      <c r="H10811" s="1" t="s">
        <v>12885</v>
      </c>
      <c r="I10811" s="1" t="s">
        <v>15255</v>
      </c>
      <c r="J10811" s="1" t="s">
        <v>15</v>
      </c>
      <c r="K10811" s="1" t="s">
        <v>15064</v>
      </c>
    </row>
    <row r="10812" spans="1:11" x14ac:dyDescent="0.25">
      <c r="A10812" s="1">
        <v>-112.012759</v>
      </c>
      <c r="B10812" s="1">
        <v>33.62688</v>
      </c>
      <c r="C10812" s="1">
        <v>0</v>
      </c>
      <c r="D10812" s="1" t="b">
        <v>0</v>
      </c>
      <c r="E10812" s="1" t="b">
        <v>1</v>
      </c>
      <c r="F10812" s="1" t="s">
        <v>11</v>
      </c>
      <c r="G10812" s="1" t="s">
        <v>14880</v>
      </c>
      <c r="H10812" s="1" t="s">
        <v>15216</v>
      </c>
      <c r="I10812" s="1" t="s">
        <v>15256</v>
      </c>
      <c r="J10812" s="1" t="s">
        <v>15</v>
      </c>
      <c r="K10812" s="1" t="s">
        <v>15064</v>
      </c>
    </row>
    <row r="10813" spans="1:11" x14ac:dyDescent="0.25">
      <c r="A10813" s="1">
        <v>-110.99518500000001</v>
      </c>
      <c r="B10813" s="1">
        <v>31.852122000000001</v>
      </c>
      <c r="C10813" s="1">
        <v>0</v>
      </c>
      <c r="D10813" s="1" t="b">
        <v>0</v>
      </c>
      <c r="E10813" s="1" t="b">
        <v>1</v>
      </c>
      <c r="F10813" s="1" t="s">
        <v>11</v>
      </c>
      <c r="G10813" s="1" t="s">
        <v>14880</v>
      </c>
      <c r="H10813" s="1" t="s">
        <v>15257</v>
      </c>
      <c r="I10813" s="1" t="s">
        <v>15258</v>
      </c>
      <c r="J10813" s="1" t="s">
        <v>15</v>
      </c>
      <c r="K10813" s="1" t="s">
        <v>15064</v>
      </c>
    </row>
    <row r="10814" spans="1:11" x14ac:dyDescent="0.25">
      <c r="A10814" s="1">
        <v>-112.02892799999999</v>
      </c>
      <c r="B10814" s="1">
        <v>33.640192999999996</v>
      </c>
      <c r="C10814" s="1">
        <v>0</v>
      </c>
      <c r="D10814" s="1" t="b">
        <v>0</v>
      </c>
      <c r="E10814" s="1" t="b">
        <v>1</v>
      </c>
      <c r="F10814" s="1" t="s">
        <v>11</v>
      </c>
      <c r="G10814" s="1" t="s">
        <v>14880</v>
      </c>
      <c r="H10814" s="1" t="s">
        <v>15216</v>
      </c>
      <c r="I10814" s="1" t="s">
        <v>15259</v>
      </c>
      <c r="J10814" s="1" t="s">
        <v>15</v>
      </c>
      <c r="K10814" s="1" t="s">
        <v>15064</v>
      </c>
    </row>
    <row r="10815" spans="1:11" x14ac:dyDescent="0.25">
      <c r="A10815" s="1">
        <v>-111.910217</v>
      </c>
      <c r="B10815" s="1">
        <v>33.421424999999999</v>
      </c>
      <c r="C10815" s="1">
        <v>0</v>
      </c>
      <c r="D10815" s="1" t="b">
        <v>0</v>
      </c>
      <c r="E10815" s="1" t="b">
        <v>1</v>
      </c>
      <c r="F10815" s="1" t="s">
        <v>11</v>
      </c>
      <c r="G10815" s="1" t="s">
        <v>14880</v>
      </c>
      <c r="H10815" s="1" t="s">
        <v>15260</v>
      </c>
      <c r="I10815" s="1" t="s">
        <v>15261</v>
      </c>
      <c r="J10815" s="1" t="s">
        <v>15</v>
      </c>
      <c r="K10815" s="1" t="s">
        <v>15064</v>
      </c>
    </row>
    <row r="10816" spans="1:11" x14ac:dyDescent="0.25">
      <c r="A10816" s="1">
        <v>-112.127866</v>
      </c>
      <c r="B10816" s="1">
        <v>33.798988000000001</v>
      </c>
      <c r="C10816" s="1">
        <v>0</v>
      </c>
      <c r="D10816" s="1" t="b">
        <v>0</v>
      </c>
      <c r="E10816" s="1" t="b">
        <v>1</v>
      </c>
      <c r="F10816" s="1" t="s">
        <v>11</v>
      </c>
      <c r="G10816" s="1" t="s">
        <v>14880</v>
      </c>
      <c r="H10816" s="1" t="s">
        <v>15216</v>
      </c>
      <c r="I10816" s="1" t="s">
        <v>15262</v>
      </c>
      <c r="J10816" s="1" t="s">
        <v>15</v>
      </c>
      <c r="K10816" s="1" t="s">
        <v>15064</v>
      </c>
    </row>
    <row r="10817" spans="1:11" x14ac:dyDescent="0.25">
      <c r="A10817" s="1">
        <v>-111.875158</v>
      </c>
      <c r="B10817" s="1">
        <v>33.335686000000003</v>
      </c>
      <c r="C10817" s="1">
        <v>0</v>
      </c>
      <c r="D10817" s="1" t="b">
        <v>0</v>
      </c>
      <c r="E10817" s="1" t="b">
        <v>1</v>
      </c>
      <c r="F10817" s="1" t="s">
        <v>11</v>
      </c>
      <c r="G10817" s="1" t="s">
        <v>14880</v>
      </c>
      <c r="H10817" s="1" t="s">
        <v>12885</v>
      </c>
      <c r="I10817" s="1" t="s">
        <v>15263</v>
      </c>
      <c r="J10817" s="1" t="s">
        <v>15</v>
      </c>
      <c r="K10817" s="1" t="s">
        <v>15064</v>
      </c>
    </row>
    <row r="10818" spans="1:11" x14ac:dyDescent="0.25">
      <c r="A10818" s="1">
        <v>-111.909527</v>
      </c>
      <c r="B10818" s="1">
        <v>33.394540999999997</v>
      </c>
      <c r="C10818" s="1">
        <v>0</v>
      </c>
      <c r="D10818" s="1" t="b">
        <v>1</v>
      </c>
      <c r="E10818" s="1" t="b">
        <v>1</v>
      </c>
      <c r="F10818" s="1" t="s">
        <v>20</v>
      </c>
      <c r="G10818" s="1" t="s">
        <v>14880</v>
      </c>
      <c r="H10818" s="1" t="s">
        <v>15260</v>
      </c>
      <c r="I10818" s="1" t="s">
        <v>15264</v>
      </c>
      <c r="J10818" s="1" t="s">
        <v>15</v>
      </c>
      <c r="K10818" s="1" t="s">
        <v>15064</v>
      </c>
    </row>
    <row r="10819" spans="1:11" x14ac:dyDescent="0.25">
      <c r="A10819" s="1">
        <v>-112.013564</v>
      </c>
      <c r="B10819" s="1">
        <v>33.579988</v>
      </c>
      <c r="C10819" s="1">
        <v>0</v>
      </c>
      <c r="D10819" s="1" t="b">
        <v>0</v>
      </c>
      <c r="E10819" s="1" t="b">
        <v>1</v>
      </c>
      <c r="F10819" s="1" t="s">
        <v>11</v>
      </c>
      <c r="G10819" s="1" t="s">
        <v>14880</v>
      </c>
      <c r="H10819" s="1" t="s">
        <v>15216</v>
      </c>
      <c r="I10819" s="1" t="s">
        <v>15265</v>
      </c>
      <c r="J10819" s="1" t="s">
        <v>15</v>
      </c>
      <c r="K10819" s="1" t="s">
        <v>15064</v>
      </c>
    </row>
    <row r="10820" spans="1:11" x14ac:dyDescent="0.25">
      <c r="A10820" s="1">
        <v>-111.925918</v>
      </c>
      <c r="B10820" s="1">
        <v>33.415846999999999</v>
      </c>
      <c r="C10820" s="1">
        <v>0</v>
      </c>
      <c r="D10820" s="1" t="b">
        <v>0</v>
      </c>
      <c r="E10820" s="1" t="b">
        <v>1</v>
      </c>
      <c r="F10820" s="1" t="s">
        <v>11</v>
      </c>
      <c r="G10820" s="1" t="s">
        <v>14880</v>
      </c>
      <c r="H10820" s="1" t="s">
        <v>15260</v>
      </c>
      <c r="I10820" s="1" t="s">
        <v>15266</v>
      </c>
      <c r="J10820" s="1" t="s">
        <v>15</v>
      </c>
      <c r="K10820" s="1" t="s">
        <v>15064</v>
      </c>
    </row>
    <row r="10821" spans="1:11" x14ac:dyDescent="0.25">
      <c r="A10821" s="1">
        <v>-112.066078</v>
      </c>
      <c r="B10821" s="1">
        <v>33.640884</v>
      </c>
      <c r="C10821" s="1">
        <v>0</v>
      </c>
      <c r="D10821" s="1" t="b">
        <v>0</v>
      </c>
      <c r="E10821" s="1" t="b">
        <v>1</v>
      </c>
      <c r="F10821" s="1" t="s">
        <v>11</v>
      </c>
      <c r="G10821" s="1" t="s">
        <v>14880</v>
      </c>
      <c r="H10821" s="1" t="s">
        <v>15216</v>
      </c>
      <c r="I10821" s="1" t="s">
        <v>15267</v>
      </c>
      <c r="J10821" s="1" t="s">
        <v>15</v>
      </c>
      <c r="K10821" s="1" t="s">
        <v>15064</v>
      </c>
    </row>
    <row r="10822" spans="1:11" x14ac:dyDescent="0.25">
      <c r="A10822" s="1">
        <v>-112.082489</v>
      </c>
      <c r="B10822" s="1">
        <v>33.655056000000002</v>
      </c>
      <c r="C10822" s="1">
        <v>0</v>
      </c>
      <c r="D10822" s="1" t="b">
        <v>1</v>
      </c>
      <c r="E10822" s="1" t="b">
        <v>1</v>
      </c>
      <c r="F10822" s="1" t="s">
        <v>20</v>
      </c>
      <c r="G10822" s="1" t="s">
        <v>14880</v>
      </c>
      <c r="H10822" s="1" t="s">
        <v>15216</v>
      </c>
      <c r="I10822" s="1" t="s">
        <v>15268</v>
      </c>
      <c r="J10822" s="1" t="s">
        <v>15</v>
      </c>
      <c r="K10822" s="1" t="s">
        <v>15064</v>
      </c>
    </row>
    <row r="10823" spans="1:11" x14ac:dyDescent="0.25">
      <c r="A10823" s="1">
        <v>-111.84153000000001</v>
      </c>
      <c r="B10823" s="1">
        <v>33.218060999999999</v>
      </c>
      <c r="C10823" s="1">
        <v>0</v>
      </c>
      <c r="D10823" s="1" t="b">
        <v>0</v>
      </c>
      <c r="E10823" s="1" t="b">
        <v>1</v>
      </c>
      <c r="F10823" s="1" t="s">
        <v>11</v>
      </c>
      <c r="G10823" s="1" t="s">
        <v>14880</v>
      </c>
      <c r="H10823" s="1" t="s">
        <v>15269</v>
      </c>
      <c r="I10823" s="1" t="s">
        <v>15270</v>
      </c>
      <c r="J10823" s="1" t="s">
        <v>15</v>
      </c>
      <c r="K10823" s="1" t="s">
        <v>15271</v>
      </c>
    </row>
    <row r="10824" spans="1:11" x14ac:dyDescent="0.25">
      <c r="A10824" s="1">
        <v>-111.93153599999999</v>
      </c>
      <c r="B10824" s="1">
        <v>33.377789</v>
      </c>
      <c r="C10824" s="1">
        <v>0</v>
      </c>
      <c r="D10824" s="1" t="b">
        <v>0</v>
      </c>
      <c r="E10824" s="1" t="b">
        <v>1</v>
      </c>
      <c r="F10824" s="1" t="s">
        <v>11</v>
      </c>
      <c r="G10824" s="1" t="s">
        <v>14880</v>
      </c>
      <c r="H10824" s="1" t="s">
        <v>15260</v>
      </c>
      <c r="I10824" s="1" t="s">
        <v>15272</v>
      </c>
      <c r="J10824" s="1" t="s">
        <v>15</v>
      </c>
      <c r="K10824" s="1" t="s">
        <v>15271</v>
      </c>
    </row>
    <row r="10825" spans="1:11" x14ac:dyDescent="0.25">
      <c r="A10825" s="1">
        <v>-112.064334</v>
      </c>
      <c r="B10825" s="1">
        <v>33.607089000000002</v>
      </c>
      <c r="C10825" s="1">
        <v>0</v>
      </c>
      <c r="D10825" s="1" t="b">
        <v>0</v>
      </c>
      <c r="E10825" s="1" t="b">
        <v>1</v>
      </c>
      <c r="F10825" s="1" t="s">
        <v>11</v>
      </c>
      <c r="G10825" s="1" t="s">
        <v>14880</v>
      </c>
      <c r="H10825" s="1" t="s">
        <v>15216</v>
      </c>
      <c r="I10825" s="1" t="s">
        <v>15273</v>
      </c>
      <c r="J10825" s="1" t="s">
        <v>15</v>
      </c>
      <c r="K10825" s="1" t="s">
        <v>15271</v>
      </c>
    </row>
    <row r="10826" spans="1:11" x14ac:dyDescent="0.25">
      <c r="A10826" s="1">
        <v>-111.85945100000001</v>
      </c>
      <c r="B10826" s="1">
        <v>33.234614000000001</v>
      </c>
      <c r="C10826" s="1">
        <v>0</v>
      </c>
      <c r="D10826" s="1" t="b">
        <v>0</v>
      </c>
      <c r="E10826" s="1" t="b">
        <v>1</v>
      </c>
      <c r="F10826" s="1" t="s">
        <v>11</v>
      </c>
      <c r="G10826" s="1" t="s">
        <v>14880</v>
      </c>
      <c r="H10826" s="1" t="s">
        <v>12885</v>
      </c>
      <c r="I10826" s="1" t="s">
        <v>15274</v>
      </c>
      <c r="J10826" s="1" t="s">
        <v>15</v>
      </c>
      <c r="K10826" s="1" t="s">
        <v>15271</v>
      </c>
    </row>
    <row r="10827" spans="1:11" x14ac:dyDescent="0.25">
      <c r="A10827" s="1">
        <v>-112.10820699999999</v>
      </c>
      <c r="B10827" s="1">
        <v>33.683401000000003</v>
      </c>
      <c r="C10827" s="1">
        <v>0</v>
      </c>
      <c r="D10827" s="1" t="b">
        <v>1</v>
      </c>
      <c r="E10827" s="1" t="b">
        <v>1</v>
      </c>
      <c r="F10827" s="1" t="s">
        <v>20</v>
      </c>
      <c r="G10827" s="1" t="s">
        <v>14880</v>
      </c>
      <c r="H10827" s="1" t="s">
        <v>15216</v>
      </c>
      <c r="I10827" s="1" t="s">
        <v>15275</v>
      </c>
      <c r="J10827" s="1" t="s">
        <v>15</v>
      </c>
      <c r="K10827" s="1" t="s">
        <v>15276</v>
      </c>
    </row>
    <row r="10828" spans="1:11" x14ac:dyDescent="0.25">
      <c r="A10828" s="1">
        <v>-111.958688</v>
      </c>
      <c r="B10828" s="1">
        <v>33.407133000000002</v>
      </c>
      <c r="C10828" s="1">
        <v>0</v>
      </c>
      <c r="D10828" s="1" t="b">
        <v>0</v>
      </c>
      <c r="E10828" s="1" t="b">
        <v>1</v>
      </c>
      <c r="F10828" s="1" t="s">
        <v>11</v>
      </c>
      <c r="G10828" s="1" t="s">
        <v>14880</v>
      </c>
      <c r="H10828" s="1" t="s">
        <v>15260</v>
      </c>
      <c r="I10828" s="1" t="s">
        <v>15277</v>
      </c>
      <c r="J10828" s="1" t="s">
        <v>15</v>
      </c>
      <c r="K10828" s="1" t="s">
        <v>15271</v>
      </c>
    </row>
    <row r="10829" spans="1:11" x14ac:dyDescent="0.25">
      <c r="A10829" s="1">
        <v>-112.013276</v>
      </c>
      <c r="B10829" s="1">
        <v>33.494954</v>
      </c>
      <c r="C10829" s="1">
        <v>0</v>
      </c>
      <c r="D10829" s="1" t="b">
        <v>0</v>
      </c>
      <c r="E10829" s="1" t="b">
        <v>1</v>
      </c>
      <c r="F10829" s="1" t="s">
        <v>11</v>
      </c>
      <c r="G10829" s="1" t="s">
        <v>14880</v>
      </c>
      <c r="H10829" s="1" t="s">
        <v>15216</v>
      </c>
      <c r="I10829" s="1" t="s">
        <v>15278</v>
      </c>
      <c r="J10829" s="1" t="s">
        <v>15</v>
      </c>
      <c r="K10829" s="1" t="s">
        <v>15271</v>
      </c>
    </row>
    <row r="10830" spans="1:11" x14ac:dyDescent="0.25">
      <c r="A10830" s="1">
        <v>-111.94515199999999</v>
      </c>
      <c r="B10830" s="1">
        <v>33.363297000000003</v>
      </c>
      <c r="C10830" s="1">
        <v>0</v>
      </c>
      <c r="D10830" s="1" t="b">
        <v>0</v>
      </c>
      <c r="E10830" s="1" t="b">
        <v>1</v>
      </c>
      <c r="F10830" s="1" t="s">
        <v>11</v>
      </c>
      <c r="G10830" s="1" t="s">
        <v>14880</v>
      </c>
      <c r="H10830" s="1" t="s">
        <v>15260</v>
      </c>
      <c r="I10830" s="1" t="s">
        <v>15279</v>
      </c>
      <c r="J10830" s="1" t="s">
        <v>15</v>
      </c>
      <c r="K10830" s="1" t="s">
        <v>15276</v>
      </c>
    </row>
    <row r="10831" spans="1:11" x14ac:dyDescent="0.25">
      <c r="A10831" s="1">
        <v>-112.099237</v>
      </c>
      <c r="B10831" s="1">
        <v>33.639803999999998</v>
      </c>
      <c r="C10831" s="1">
        <v>0</v>
      </c>
      <c r="D10831" s="1" t="b">
        <v>0</v>
      </c>
      <c r="E10831" s="1" t="b">
        <v>1</v>
      </c>
      <c r="F10831" s="1" t="s">
        <v>11</v>
      </c>
      <c r="G10831" s="1" t="s">
        <v>14880</v>
      </c>
      <c r="H10831" s="1" t="s">
        <v>15216</v>
      </c>
      <c r="I10831" s="1" t="s">
        <v>15280</v>
      </c>
      <c r="J10831" s="1" t="s">
        <v>15</v>
      </c>
      <c r="K10831" s="1" t="s">
        <v>15271</v>
      </c>
    </row>
    <row r="10832" spans="1:11" x14ac:dyDescent="0.25">
      <c r="A10832" s="1">
        <v>-111.62027999999999</v>
      </c>
      <c r="B10832" s="1">
        <v>32.779646999999997</v>
      </c>
      <c r="C10832" s="1">
        <v>0</v>
      </c>
      <c r="D10832" s="1" t="b">
        <v>0</v>
      </c>
      <c r="E10832" s="1" t="b">
        <v>1</v>
      </c>
      <c r="F10832" s="1" t="s">
        <v>11</v>
      </c>
      <c r="G10832" s="1" t="s">
        <v>14880</v>
      </c>
      <c r="H10832" s="1" t="s">
        <v>15281</v>
      </c>
      <c r="I10832" s="1" t="s">
        <v>15282</v>
      </c>
      <c r="J10832" s="1" t="s">
        <v>15</v>
      </c>
      <c r="K10832" s="1" t="s">
        <v>15271</v>
      </c>
    </row>
    <row r="10833" spans="1:11" x14ac:dyDescent="0.25">
      <c r="A10833" s="1">
        <v>-112.04715</v>
      </c>
      <c r="B10833" s="1">
        <v>33.538021999999998</v>
      </c>
      <c r="C10833" s="1">
        <v>0</v>
      </c>
      <c r="D10833" s="1" t="b">
        <v>0</v>
      </c>
      <c r="E10833" s="1" t="b">
        <v>1</v>
      </c>
      <c r="F10833" s="1" t="s">
        <v>11</v>
      </c>
      <c r="G10833" s="1" t="s">
        <v>14880</v>
      </c>
      <c r="H10833" s="1" t="s">
        <v>15216</v>
      </c>
      <c r="I10833" s="1" t="s">
        <v>15283</v>
      </c>
      <c r="J10833" s="1" t="s">
        <v>15</v>
      </c>
      <c r="K10833" s="1" t="s">
        <v>15276</v>
      </c>
    </row>
    <row r="10834" spans="1:11" x14ac:dyDescent="0.25">
      <c r="A10834" s="1">
        <v>-112.06471000000001</v>
      </c>
      <c r="B10834" s="1">
        <v>33.565781999999999</v>
      </c>
      <c r="C10834" s="1">
        <v>0</v>
      </c>
      <c r="D10834" s="1" t="b">
        <v>0</v>
      </c>
      <c r="E10834" s="1" t="b">
        <v>1</v>
      </c>
      <c r="F10834" s="1" t="s">
        <v>11</v>
      </c>
      <c r="G10834" s="1" t="s">
        <v>14880</v>
      </c>
      <c r="H10834" s="1" t="s">
        <v>15216</v>
      </c>
      <c r="I10834" s="1" t="s">
        <v>15284</v>
      </c>
      <c r="J10834" s="1" t="s">
        <v>15</v>
      </c>
      <c r="K10834" s="1" t="s">
        <v>15271</v>
      </c>
    </row>
    <row r="10835" spans="1:11" x14ac:dyDescent="0.25">
      <c r="A10835" s="1">
        <v>-111.994354</v>
      </c>
      <c r="B10835" s="1">
        <v>33.437111000000002</v>
      </c>
      <c r="C10835" s="1">
        <v>0</v>
      </c>
      <c r="D10835" s="1" t="b">
        <v>0</v>
      </c>
      <c r="E10835" s="1" t="b">
        <v>1</v>
      </c>
      <c r="F10835" s="1" t="s">
        <v>11</v>
      </c>
      <c r="G10835" s="1" t="s">
        <v>14880</v>
      </c>
      <c r="H10835" s="1" t="s">
        <v>15216</v>
      </c>
      <c r="I10835" s="1" t="s">
        <v>15285</v>
      </c>
      <c r="J10835" s="1" t="s">
        <v>15</v>
      </c>
      <c r="K10835" s="1" t="s">
        <v>15276</v>
      </c>
    </row>
    <row r="10836" spans="1:11" x14ac:dyDescent="0.25">
      <c r="A10836" s="1">
        <v>-111.96184100000001</v>
      </c>
      <c r="B10836" s="1">
        <v>33.377772</v>
      </c>
      <c r="C10836" s="1">
        <v>0</v>
      </c>
      <c r="D10836" s="1" t="b">
        <v>0</v>
      </c>
      <c r="E10836" s="1" t="b">
        <v>1</v>
      </c>
      <c r="F10836" s="1" t="s">
        <v>11</v>
      </c>
      <c r="G10836" s="1" t="s">
        <v>14880</v>
      </c>
      <c r="H10836" s="1" t="s">
        <v>15260</v>
      </c>
      <c r="I10836" s="1" t="s">
        <v>15286</v>
      </c>
      <c r="J10836" s="1" t="s">
        <v>15</v>
      </c>
      <c r="K10836" s="1" t="s">
        <v>15271</v>
      </c>
    </row>
    <row r="10837" spans="1:11" x14ac:dyDescent="0.25">
      <c r="A10837" s="1">
        <v>-112.143118</v>
      </c>
      <c r="B10837" s="1">
        <v>33.698853</v>
      </c>
      <c r="C10837" s="1">
        <v>0</v>
      </c>
      <c r="D10837" s="1" t="b">
        <v>1</v>
      </c>
      <c r="E10837" s="1" t="b">
        <v>1</v>
      </c>
      <c r="F10837" s="1" t="s">
        <v>20</v>
      </c>
      <c r="G10837" s="1" t="s">
        <v>14880</v>
      </c>
      <c r="H10837" s="1" t="s">
        <v>15216</v>
      </c>
      <c r="I10837" s="1" t="s">
        <v>15287</v>
      </c>
      <c r="J10837" s="1" t="s">
        <v>15</v>
      </c>
      <c r="K10837" s="1" t="s">
        <v>15276</v>
      </c>
    </row>
    <row r="10838" spans="1:11" x14ac:dyDescent="0.25">
      <c r="A10838" s="1">
        <v>-111.977738</v>
      </c>
      <c r="B10838" s="1">
        <v>33.393262</v>
      </c>
      <c r="C10838" s="1">
        <v>0</v>
      </c>
      <c r="D10838" s="1" t="b">
        <v>0</v>
      </c>
      <c r="E10838" s="1" t="b">
        <v>1</v>
      </c>
      <c r="F10838" s="1" t="s">
        <v>11</v>
      </c>
      <c r="G10838" s="1" t="s">
        <v>14880</v>
      </c>
      <c r="H10838" s="1" t="s">
        <v>15260</v>
      </c>
      <c r="I10838" s="1" t="s">
        <v>15288</v>
      </c>
      <c r="J10838" s="1" t="s">
        <v>15</v>
      </c>
      <c r="K10838" s="1" t="s">
        <v>15271</v>
      </c>
    </row>
    <row r="10839" spans="1:11" x14ac:dyDescent="0.25">
      <c r="A10839" s="1">
        <v>-112.029725</v>
      </c>
      <c r="B10839" s="1">
        <v>33.486674999999998</v>
      </c>
      <c r="C10839" s="1">
        <v>0</v>
      </c>
      <c r="D10839" s="1" t="b">
        <v>0</v>
      </c>
      <c r="E10839" s="1" t="b">
        <v>1</v>
      </c>
      <c r="F10839" s="1" t="s">
        <v>11</v>
      </c>
      <c r="G10839" s="1" t="s">
        <v>14880</v>
      </c>
      <c r="H10839" s="1" t="s">
        <v>15216</v>
      </c>
      <c r="I10839" s="1" t="s">
        <v>15289</v>
      </c>
      <c r="J10839" s="1" t="s">
        <v>15</v>
      </c>
      <c r="K10839" s="1" t="s">
        <v>15276</v>
      </c>
    </row>
    <row r="10840" spans="1:11" x14ac:dyDescent="0.25">
      <c r="A10840" s="1">
        <v>-112.046206</v>
      </c>
      <c r="B10840" s="1">
        <v>33.508809999999997</v>
      </c>
      <c r="C10840" s="1">
        <v>0</v>
      </c>
      <c r="D10840" s="1" t="b">
        <v>0</v>
      </c>
      <c r="E10840" s="1" t="b">
        <v>1</v>
      </c>
      <c r="F10840" s="1" t="s">
        <v>11</v>
      </c>
      <c r="G10840" s="1" t="s">
        <v>14880</v>
      </c>
      <c r="H10840" s="1" t="s">
        <v>15216</v>
      </c>
      <c r="I10840" s="1" t="s">
        <v>15290</v>
      </c>
      <c r="J10840" s="1" t="s">
        <v>15</v>
      </c>
      <c r="K10840" s="1" t="s">
        <v>15271</v>
      </c>
    </row>
    <row r="10841" spans="1:11" x14ac:dyDescent="0.25">
      <c r="A10841" s="1">
        <v>-111.963814</v>
      </c>
      <c r="B10841" s="1">
        <v>33.348754999999997</v>
      </c>
      <c r="C10841" s="1">
        <v>0</v>
      </c>
      <c r="D10841" s="1" t="b">
        <v>0</v>
      </c>
      <c r="E10841" s="1" t="b">
        <v>1</v>
      </c>
      <c r="F10841" s="1" t="s">
        <v>11</v>
      </c>
      <c r="G10841" s="1" t="s">
        <v>14880</v>
      </c>
      <c r="H10841" s="1" t="s">
        <v>15260</v>
      </c>
      <c r="I10841" s="1" t="s">
        <v>15291</v>
      </c>
      <c r="J10841" s="1" t="s">
        <v>15</v>
      </c>
      <c r="K10841" s="1" t="s">
        <v>15276</v>
      </c>
    </row>
    <row r="10842" spans="1:11" x14ac:dyDescent="0.25">
      <c r="A10842" s="1">
        <v>-112.133486</v>
      </c>
      <c r="B10842" s="1">
        <v>33.655112000000003</v>
      </c>
      <c r="C10842" s="1">
        <v>0</v>
      </c>
      <c r="D10842" s="1" t="b">
        <v>0</v>
      </c>
      <c r="E10842" s="1" t="b">
        <v>1</v>
      </c>
      <c r="F10842" s="1" t="s">
        <v>11</v>
      </c>
      <c r="G10842" s="1" t="s">
        <v>14880</v>
      </c>
      <c r="H10842" s="1" t="s">
        <v>15216</v>
      </c>
      <c r="I10842" s="1" t="s">
        <v>15292</v>
      </c>
      <c r="J10842" s="1" t="s">
        <v>15</v>
      </c>
      <c r="K10842" s="1" t="s">
        <v>15271</v>
      </c>
    </row>
    <row r="10843" spans="1:11" x14ac:dyDescent="0.25">
      <c r="A10843" s="1">
        <v>-111.94508399999999</v>
      </c>
      <c r="B10843" s="1">
        <v>33.305793999999999</v>
      </c>
      <c r="C10843" s="1">
        <v>0</v>
      </c>
      <c r="D10843" s="1" t="b">
        <v>0</v>
      </c>
      <c r="E10843" s="1" t="b">
        <v>1</v>
      </c>
      <c r="F10843" s="1" t="s">
        <v>11</v>
      </c>
      <c r="G10843" s="1" t="s">
        <v>14880</v>
      </c>
      <c r="H10843" s="1" t="s">
        <v>12885</v>
      </c>
      <c r="I10843" s="1" t="s">
        <v>15293</v>
      </c>
      <c r="J10843" s="1" t="s">
        <v>15</v>
      </c>
      <c r="K10843" s="1" t="s">
        <v>15276</v>
      </c>
    </row>
    <row r="10844" spans="1:11" x14ac:dyDescent="0.25">
      <c r="A10844" s="1">
        <v>-112.029766</v>
      </c>
      <c r="B10844" s="1">
        <v>33.450139</v>
      </c>
      <c r="C10844" s="1">
        <v>0</v>
      </c>
      <c r="D10844" s="1" t="b">
        <v>0</v>
      </c>
      <c r="E10844" s="1" t="b">
        <v>1</v>
      </c>
      <c r="F10844" s="1" t="s">
        <v>11</v>
      </c>
      <c r="G10844" s="1" t="s">
        <v>14880</v>
      </c>
      <c r="H10844" s="1" t="s">
        <v>15216</v>
      </c>
      <c r="I10844" s="1" t="s">
        <v>15294</v>
      </c>
      <c r="J10844" s="1" t="s">
        <v>15</v>
      </c>
      <c r="K10844" s="1" t="s">
        <v>15271</v>
      </c>
    </row>
    <row r="10845" spans="1:11" x14ac:dyDescent="0.25">
      <c r="A10845" s="1">
        <v>-112.12025199999999</v>
      </c>
      <c r="B10845" s="1">
        <v>33.610292999999999</v>
      </c>
      <c r="C10845" s="1">
        <v>0</v>
      </c>
      <c r="D10845" s="1" t="b">
        <v>0</v>
      </c>
      <c r="E10845" s="1" t="b">
        <v>1</v>
      </c>
      <c r="F10845" s="1" t="s">
        <v>11</v>
      </c>
      <c r="G10845" s="1" t="s">
        <v>14880</v>
      </c>
      <c r="H10845" s="1" t="s">
        <v>15216</v>
      </c>
      <c r="I10845" s="1" t="s">
        <v>15295</v>
      </c>
      <c r="J10845" s="1" t="s">
        <v>15</v>
      </c>
      <c r="K10845" s="1" t="s">
        <v>15276</v>
      </c>
    </row>
    <row r="10846" spans="1:11" x14ac:dyDescent="0.25">
      <c r="A10846" s="1">
        <v>-111.712137</v>
      </c>
      <c r="B10846" s="1">
        <v>32.877243999999997</v>
      </c>
      <c r="C10846" s="1">
        <v>0</v>
      </c>
      <c r="D10846" s="1" t="b">
        <v>0</v>
      </c>
      <c r="E10846" s="1" t="b">
        <v>1</v>
      </c>
      <c r="F10846" s="1" t="s">
        <v>11</v>
      </c>
      <c r="G10846" s="1" t="s">
        <v>14880</v>
      </c>
      <c r="H10846" s="1" t="s">
        <v>15296</v>
      </c>
      <c r="I10846" s="1" t="s">
        <v>15297</v>
      </c>
      <c r="J10846" s="1" t="s">
        <v>15</v>
      </c>
      <c r="K10846" s="1" t="s">
        <v>15271</v>
      </c>
    </row>
    <row r="10847" spans="1:11" x14ac:dyDescent="0.25">
      <c r="A10847" s="1">
        <v>-111.96269700000001</v>
      </c>
      <c r="B10847" s="1">
        <v>33.320435000000003</v>
      </c>
      <c r="C10847" s="1">
        <v>0</v>
      </c>
      <c r="D10847" s="1" t="b">
        <v>0</v>
      </c>
      <c r="E10847" s="1" t="b">
        <v>1</v>
      </c>
      <c r="F10847" s="1" t="s">
        <v>11</v>
      </c>
      <c r="G10847" s="1" t="s">
        <v>14880</v>
      </c>
      <c r="H10847" s="1" t="s">
        <v>15260</v>
      </c>
      <c r="I10847" s="1" t="s">
        <v>15298</v>
      </c>
      <c r="J10847" s="1" t="s">
        <v>15</v>
      </c>
      <c r="K10847" s="1" t="s">
        <v>15276</v>
      </c>
    </row>
    <row r="10848" spans="1:11" x14ac:dyDescent="0.25">
      <c r="A10848" s="1">
        <v>-112.06176000000001</v>
      </c>
      <c r="B10848" s="1">
        <v>33.495199999999997</v>
      </c>
      <c r="C10848" s="1">
        <v>0</v>
      </c>
      <c r="D10848" s="1" t="b">
        <v>0</v>
      </c>
      <c r="E10848" s="1" t="b">
        <v>1</v>
      </c>
      <c r="F10848" s="1" t="s">
        <v>11</v>
      </c>
      <c r="G10848" s="1" t="s">
        <v>14880</v>
      </c>
      <c r="H10848" s="1" t="s">
        <v>15216</v>
      </c>
      <c r="I10848" s="1" t="s">
        <v>15299</v>
      </c>
      <c r="J10848" s="1" t="s">
        <v>15</v>
      </c>
      <c r="K10848" s="1" t="s">
        <v>15271</v>
      </c>
    </row>
    <row r="10849" spans="1:11" x14ac:dyDescent="0.25">
      <c r="A10849" s="1">
        <v>-112.01385999999999</v>
      </c>
      <c r="B10849" s="1">
        <v>33.407552000000003</v>
      </c>
      <c r="C10849" s="1">
        <v>0</v>
      </c>
      <c r="D10849" s="1" t="b">
        <v>0</v>
      </c>
      <c r="E10849" s="1" t="b">
        <v>1</v>
      </c>
      <c r="F10849" s="1" t="s">
        <v>11</v>
      </c>
      <c r="G10849" s="1" t="s">
        <v>14880</v>
      </c>
      <c r="H10849" s="1" t="s">
        <v>15216</v>
      </c>
      <c r="I10849" s="1" t="s">
        <v>15300</v>
      </c>
      <c r="J10849" s="1" t="s">
        <v>15</v>
      </c>
      <c r="K10849" s="1" t="s">
        <v>15276</v>
      </c>
    </row>
    <row r="10850" spans="1:11" x14ac:dyDescent="0.25">
      <c r="A10850" s="1">
        <v>-111.756041</v>
      </c>
      <c r="B10850" s="1">
        <v>32.939557000000001</v>
      </c>
      <c r="C10850" s="1">
        <v>0</v>
      </c>
      <c r="D10850" s="1" t="b">
        <v>0</v>
      </c>
      <c r="E10850" s="1" t="b">
        <v>1</v>
      </c>
      <c r="F10850" s="1" t="s">
        <v>11</v>
      </c>
      <c r="G10850" s="1" t="s">
        <v>14880</v>
      </c>
      <c r="H10850" s="1" t="s">
        <v>15296</v>
      </c>
      <c r="I10850" s="1" t="s">
        <v>15301</v>
      </c>
      <c r="J10850" s="1" t="s">
        <v>15</v>
      </c>
      <c r="K10850" s="1" t="s">
        <v>15271</v>
      </c>
    </row>
    <row r="10851" spans="1:11" x14ac:dyDescent="0.25">
      <c r="A10851" s="1">
        <v>-112.100553</v>
      </c>
      <c r="B10851" s="1">
        <v>33.552728000000002</v>
      </c>
      <c r="C10851" s="1">
        <v>0</v>
      </c>
      <c r="D10851" s="1" t="b">
        <v>0</v>
      </c>
      <c r="E10851" s="1" t="b">
        <v>1</v>
      </c>
      <c r="F10851" s="1" t="s">
        <v>11</v>
      </c>
      <c r="G10851" s="1" t="s">
        <v>14880</v>
      </c>
      <c r="H10851" s="1" t="s">
        <v>15216</v>
      </c>
      <c r="I10851" s="1" t="s">
        <v>15302</v>
      </c>
      <c r="J10851" s="1" t="s">
        <v>15</v>
      </c>
      <c r="K10851" s="1" t="s">
        <v>15276</v>
      </c>
    </row>
    <row r="10852" spans="1:11" x14ac:dyDescent="0.25">
      <c r="A10852" s="1">
        <v>-111.98149100000001</v>
      </c>
      <c r="B10852" s="1">
        <v>33.331169000000003</v>
      </c>
      <c r="C10852" s="1">
        <v>0</v>
      </c>
      <c r="D10852" s="1" t="b">
        <v>0</v>
      </c>
      <c r="E10852" s="1" t="b">
        <v>1</v>
      </c>
      <c r="F10852" s="1" t="s">
        <v>11</v>
      </c>
      <c r="G10852" s="1" t="s">
        <v>14880</v>
      </c>
      <c r="H10852" s="1" t="s">
        <v>15216</v>
      </c>
      <c r="I10852" s="1" t="s">
        <v>15303</v>
      </c>
      <c r="J10852" s="1" t="s">
        <v>15</v>
      </c>
      <c r="K10852" s="1" t="s">
        <v>15271</v>
      </c>
    </row>
    <row r="10853" spans="1:11" x14ac:dyDescent="0.25">
      <c r="A10853" s="1">
        <v>-112.084833</v>
      </c>
      <c r="B10853" s="1">
        <v>33.509799000000001</v>
      </c>
      <c r="C10853" s="1">
        <v>0</v>
      </c>
      <c r="D10853" s="1" t="b">
        <v>0</v>
      </c>
      <c r="E10853" s="1" t="b">
        <v>1</v>
      </c>
      <c r="F10853" s="1" t="s">
        <v>11</v>
      </c>
      <c r="G10853" s="1" t="s">
        <v>14880</v>
      </c>
      <c r="H10853" s="1" t="s">
        <v>15216</v>
      </c>
      <c r="I10853" s="1" t="s">
        <v>15304</v>
      </c>
      <c r="J10853" s="1" t="s">
        <v>15</v>
      </c>
      <c r="K10853" s="1" t="s">
        <v>15276</v>
      </c>
    </row>
    <row r="10854" spans="1:11" x14ac:dyDescent="0.25">
      <c r="A10854" s="1">
        <v>-111.733709</v>
      </c>
      <c r="B10854" s="1">
        <v>32.879252000000001</v>
      </c>
      <c r="C10854" s="1">
        <v>0</v>
      </c>
      <c r="D10854" s="1" t="b">
        <v>0</v>
      </c>
      <c r="E10854" s="1" t="b">
        <v>1</v>
      </c>
      <c r="F10854" s="1" t="s">
        <v>11</v>
      </c>
      <c r="G10854" s="1" t="s">
        <v>14880</v>
      </c>
      <c r="H10854" s="1" t="s">
        <v>15296</v>
      </c>
      <c r="I10854" s="1" t="s">
        <v>15305</v>
      </c>
      <c r="J10854" s="1" t="s">
        <v>15</v>
      </c>
      <c r="K10854" s="1" t="s">
        <v>15276</v>
      </c>
    </row>
    <row r="10855" spans="1:11" x14ac:dyDescent="0.25">
      <c r="A10855" s="1">
        <v>-111.961173</v>
      </c>
      <c r="B10855" s="1">
        <v>33.281288000000004</v>
      </c>
      <c r="C10855" s="1">
        <v>0</v>
      </c>
      <c r="D10855" s="1" t="b">
        <v>0</v>
      </c>
      <c r="E10855" s="1" t="b">
        <v>1</v>
      </c>
      <c r="F10855" s="1" t="s">
        <v>11</v>
      </c>
      <c r="G10855" s="1" t="s">
        <v>14880</v>
      </c>
      <c r="H10855" s="1" t="s">
        <v>12885</v>
      </c>
      <c r="I10855" s="1" t="s">
        <v>15306</v>
      </c>
      <c r="J10855" s="1" t="s">
        <v>15</v>
      </c>
      <c r="K10855" s="1" t="s">
        <v>15271</v>
      </c>
    </row>
    <row r="10856" spans="1:11" x14ac:dyDescent="0.25">
      <c r="A10856" s="1">
        <v>-112.200547</v>
      </c>
      <c r="B10856" s="1">
        <v>33.711649999999999</v>
      </c>
      <c r="C10856" s="1">
        <v>0</v>
      </c>
      <c r="D10856" s="1" t="b">
        <v>0</v>
      </c>
      <c r="E10856" s="1" t="b">
        <v>1</v>
      </c>
      <c r="F10856" s="1" t="s">
        <v>11</v>
      </c>
      <c r="G10856" s="1" t="s">
        <v>14880</v>
      </c>
      <c r="H10856" s="1" t="s">
        <v>15216</v>
      </c>
      <c r="I10856" s="1" t="s">
        <v>15307</v>
      </c>
      <c r="J10856" s="1" t="s">
        <v>15</v>
      </c>
      <c r="K10856" s="1" t="s">
        <v>15276</v>
      </c>
    </row>
    <row r="10857" spans="1:11" x14ac:dyDescent="0.25">
      <c r="A10857" s="1">
        <v>-112.065566</v>
      </c>
      <c r="B10857" s="1">
        <v>33.465089999999996</v>
      </c>
      <c r="C10857" s="1">
        <v>0</v>
      </c>
      <c r="D10857" s="1" t="b">
        <v>0</v>
      </c>
      <c r="E10857" s="1" t="b">
        <v>1</v>
      </c>
      <c r="F10857" s="1" t="s">
        <v>11</v>
      </c>
      <c r="G10857" s="1" t="s">
        <v>14880</v>
      </c>
      <c r="H10857" s="1" t="s">
        <v>15216</v>
      </c>
      <c r="I10857" s="1" t="s">
        <v>15308</v>
      </c>
      <c r="J10857" s="1" t="s">
        <v>15</v>
      </c>
      <c r="K10857" s="1" t="s">
        <v>15271</v>
      </c>
    </row>
    <row r="10858" spans="1:11" x14ac:dyDescent="0.25">
      <c r="A10858" s="1">
        <v>-112.083759</v>
      </c>
      <c r="B10858" s="1">
        <v>33.494463000000003</v>
      </c>
      <c r="C10858" s="1">
        <v>0</v>
      </c>
      <c r="D10858" s="1" t="b">
        <v>0</v>
      </c>
      <c r="E10858" s="1" t="b">
        <v>1</v>
      </c>
      <c r="F10858" s="1" t="s">
        <v>11</v>
      </c>
      <c r="G10858" s="1" t="s">
        <v>14880</v>
      </c>
      <c r="H10858" s="1" t="s">
        <v>15216</v>
      </c>
      <c r="I10858" s="1" t="s">
        <v>15309</v>
      </c>
      <c r="J10858" s="1" t="s">
        <v>15</v>
      </c>
      <c r="K10858" s="1" t="s">
        <v>15276</v>
      </c>
    </row>
    <row r="10859" spans="1:11" x14ac:dyDescent="0.25">
      <c r="A10859" s="1">
        <v>-112.13358700000001</v>
      </c>
      <c r="B10859" s="1">
        <v>33.581546000000003</v>
      </c>
      <c r="C10859" s="1">
        <v>0</v>
      </c>
      <c r="D10859" s="1" t="b">
        <v>0</v>
      </c>
      <c r="E10859" s="1" t="b">
        <v>1</v>
      </c>
      <c r="F10859" s="1" t="s">
        <v>11</v>
      </c>
      <c r="G10859" s="1" t="s">
        <v>14880</v>
      </c>
      <c r="H10859" s="1" t="s">
        <v>15216</v>
      </c>
      <c r="I10859" s="1" t="s">
        <v>15310</v>
      </c>
      <c r="J10859" s="1" t="s">
        <v>15</v>
      </c>
      <c r="K10859" s="1" t="s">
        <v>15271</v>
      </c>
    </row>
    <row r="10860" spans="1:11" x14ac:dyDescent="0.25">
      <c r="A10860" s="1">
        <v>-112.15172699999999</v>
      </c>
      <c r="B10860" s="1">
        <v>33.611190000000001</v>
      </c>
      <c r="C10860" s="1">
        <v>0</v>
      </c>
      <c r="D10860" s="1" t="b">
        <v>0</v>
      </c>
      <c r="E10860" s="1" t="b">
        <v>1</v>
      </c>
      <c r="F10860" s="1" t="s">
        <v>11</v>
      </c>
      <c r="G10860" s="1" t="s">
        <v>14880</v>
      </c>
      <c r="H10860" s="1" t="s">
        <v>117</v>
      </c>
      <c r="I10860" s="1" t="s">
        <v>15311</v>
      </c>
      <c r="J10860" s="1" t="s">
        <v>15</v>
      </c>
      <c r="K10860" s="1" t="s">
        <v>15276</v>
      </c>
    </row>
    <row r="10861" spans="1:11" x14ac:dyDescent="0.25">
      <c r="A10861" s="1">
        <v>-112.108586</v>
      </c>
      <c r="B10861" s="1">
        <v>33.523699999999998</v>
      </c>
      <c r="C10861" s="1">
        <v>0</v>
      </c>
      <c r="D10861" s="1" t="b">
        <v>0</v>
      </c>
      <c r="E10861" s="1" t="b">
        <v>1</v>
      </c>
      <c r="F10861" s="1" t="s">
        <v>11</v>
      </c>
      <c r="G10861" s="1" t="s">
        <v>14880</v>
      </c>
      <c r="H10861" s="1" t="s">
        <v>15216</v>
      </c>
      <c r="I10861" s="1" t="s">
        <v>15312</v>
      </c>
      <c r="J10861" s="1" t="s">
        <v>15</v>
      </c>
      <c r="K10861" s="1" t="s">
        <v>15271</v>
      </c>
    </row>
    <row r="10862" spans="1:11" x14ac:dyDescent="0.25">
      <c r="A10862" s="1">
        <v>-112.02912000000001</v>
      </c>
      <c r="B10862" s="1">
        <v>33.378501999999997</v>
      </c>
      <c r="C10862" s="1">
        <v>0</v>
      </c>
      <c r="D10862" s="1" t="b">
        <v>0</v>
      </c>
      <c r="E10862" s="1" t="b">
        <v>1</v>
      </c>
      <c r="F10862" s="1" t="s">
        <v>11</v>
      </c>
      <c r="G10862" s="1" t="s">
        <v>14880</v>
      </c>
      <c r="H10862" s="1" t="s">
        <v>15216</v>
      </c>
      <c r="I10862" s="1" t="s">
        <v>15313</v>
      </c>
      <c r="J10862" s="1" t="s">
        <v>15</v>
      </c>
      <c r="K10862" s="1" t="s">
        <v>15276</v>
      </c>
    </row>
    <row r="10863" spans="1:11" x14ac:dyDescent="0.25">
      <c r="A10863" s="1">
        <v>-111.99509399999999</v>
      </c>
      <c r="B10863" s="1">
        <v>33.304639999999999</v>
      </c>
      <c r="C10863" s="1">
        <v>0</v>
      </c>
      <c r="D10863" s="1" t="b">
        <v>0</v>
      </c>
      <c r="E10863" s="1" t="b">
        <v>1</v>
      </c>
      <c r="F10863" s="1" t="s">
        <v>11</v>
      </c>
      <c r="G10863" s="1" t="s">
        <v>14880</v>
      </c>
      <c r="H10863" s="1" t="s">
        <v>15216</v>
      </c>
      <c r="I10863" s="1" t="s">
        <v>15314</v>
      </c>
      <c r="J10863" s="1" t="s">
        <v>15</v>
      </c>
      <c r="K10863" s="1" t="s">
        <v>15271</v>
      </c>
    </row>
    <row r="10864" spans="1:11" x14ac:dyDescent="0.25">
      <c r="A10864" s="1">
        <v>-112.065667</v>
      </c>
      <c r="B10864" s="1">
        <v>33.429729000000002</v>
      </c>
      <c r="C10864" s="1">
        <v>0</v>
      </c>
      <c r="D10864" s="1" t="b">
        <v>0</v>
      </c>
      <c r="E10864" s="1" t="b">
        <v>1</v>
      </c>
      <c r="F10864" s="1" t="s">
        <v>11</v>
      </c>
      <c r="G10864" s="1" t="s">
        <v>14880</v>
      </c>
      <c r="H10864" s="1" t="s">
        <v>15216</v>
      </c>
      <c r="I10864" s="1" t="s">
        <v>15315</v>
      </c>
      <c r="J10864" s="1" t="s">
        <v>15</v>
      </c>
      <c r="K10864" s="1" t="s">
        <v>15276</v>
      </c>
    </row>
    <row r="10865" spans="1:11" x14ac:dyDescent="0.25">
      <c r="A10865" s="1">
        <v>-112.202431</v>
      </c>
      <c r="B10865" s="1">
        <v>33.670214000000001</v>
      </c>
      <c r="C10865" s="1">
        <v>0</v>
      </c>
      <c r="D10865" s="1" t="b">
        <v>0</v>
      </c>
      <c r="E10865" s="1" t="b">
        <v>1</v>
      </c>
      <c r="F10865" s="1" t="s">
        <v>11</v>
      </c>
      <c r="G10865" s="1" t="s">
        <v>14880</v>
      </c>
      <c r="H10865" s="1" t="s">
        <v>117</v>
      </c>
      <c r="I10865" s="1" t="s">
        <v>15316</v>
      </c>
      <c r="J10865" s="1" t="s">
        <v>15</v>
      </c>
      <c r="K10865" s="1" t="s">
        <v>15271</v>
      </c>
    </row>
    <row r="10866" spans="1:11" x14ac:dyDescent="0.25">
      <c r="A10866" s="1">
        <v>-112.082117</v>
      </c>
      <c r="B10866" s="1">
        <v>33.451166999999998</v>
      </c>
      <c r="C10866" s="1">
        <v>0</v>
      </c>
      <c r="D10866" s="1" t="b">
        <v>0</v>
      </c>
      <c r="E10866" s="1" t="b">
        <v>1</v>
      </c>
      <c r="F10866" s="1" t="s">
        <v>11</v>
      </c>
      <c r="G10866" s="1" t="s">
        <v>14880</v>
      </c>
      <c r="H10866" s="1" t="s">
        <v>15216</v>
      </c>
      <c r="I10866" s="1" t="s">
        <v>15317</v>
      </c>
      <c r="J10866" s="1" t="s">
        <v>15</v>
      </c>
      <c r="K10866" s="1" t="s">
        <v>15276</v>
      </c>
    </row>
    <row r="10867" spans="1:11" x14ac:dyDescent="0.25">
      <c r="A10867" s="1">
        <v>-112.18675</v>
      </c>
      <c r="B10867" s="1">
        <v>33.637815000000003</v>
      </c>
      <c r="C10867" s="1">
        <v>0</v>
      </c>
      <c r="D10867" s="1" t="b">
        <v>0</v>
      </c>
      <c r="E10867" s="1" t="b">
        <v>1</v>
      </c>
      <c r="F10867" s="1" t="s">
        <v>11</v>
      </c>
      <c r="G10867" s="1" t="s">
        <v>14880</v>
      </c>
      <c r="H10867" s="1" t="s">
        <v>117</v>
      </c>
      <c r="I10867" s="1" t="s">
        <v>15318</v>
      </c>
      <c r="J10867" s="1" t="s">
        <v>15</v>
      </c>
      <c r="K10867" s="1" t="s">
        <v>15271</v>
      </c>
    </row>
    <row r="10868" spans="1:11" x14ac:dyDescent="0.25">
      <c r="A10868" s="1">
        <v>-112.11670599999999</v>
      </c>
      <c r="B10868" s="1">
        <v>33.509245</v>
      </c>
      <c r="C10868" s="1">
        <v>0</v>
      </c>
      <c r="D10868" s="1" t="b">
        <v>1</v>
      </c>
      <c r="E10868" s="1" t="b">
        <v>1</v>
      </c>
      <c r="F10868" s="1" t="s">
        <v>20</v>
      </c>
      <c r="G10868" s="1" t="s">
        <v>14880</v>
      </c>
      <c r="H10868" s="1" t="s">
        <v>15216</v>
      </c>
      <c r="I10868" s="1" t="s">
        <v>15319</v>
      </c>
      <c r="J10868" s="1" t="s">
        <v>15</v>
      </c>
      <c r="K10868" s="1" t="s">
        <v>15276</v>
      </c>
    </row>
    <row r="10869" spans="1:11" x14ac:dyDescent="0.25">
      <c r="A10869" s="1">
        <v>-112.16813399999999</v>
      </c>
      <c r="B10869" s="1">
        <v>33.596646</v>
      </c>
      <c r="C10869" s="1">
        <v>0</v>
      </c>
      <c r="D10869" s="1" t="b">
        <v>0</v>
      </c>
      <c r="E10869" s="1" t="b">
        <v>1</v>
      </c>
      <c r="F10869" s="1" t="s">
        <v>11</v>
      </c>
      <c r="G10869" s="1" t="s">
        <v>14880</v>
      </c>
      <c r="H10869" s="1" t="s">
        <v>117</v>
      </c>
      <c r="I10869" s="1" t="s">
        <v>15320</v>
      </c>
      <c r="J10869" s="1" t="s">
        <v>15</v>
      </c>
      <c r="K10869" s="1" t="s">
        <v>15271</v>
      </c>
    </row>
    <row r="10870" spans="1:11" x14ac:dyDescent="0.25">
      <c r="A10870" s="1">
        <v>-112.132621</v>
      </c>
      <c r="B10870" s="1">
        <v>33.526755000000001</v>
      </c>
      <c r="C10870" s="1">
        <v>0</v>
      </c>
      <c r="D10870" s="1" t="b">
        <v>0</v>
      </c>
      <c r="E10870" s="1" t="b">
        <v>1</v>
      </c>
      <c r="F10870" s="1" t="s">
        <v>11</v>
      </c>
      <c r="G10870" s="1" t="s">
        <v>14880</v>
      </c>
      <c r="H10870" s="1" t="s">
        <v>15216</v>
      </c>
      <c r="I10870" s="1" t="s">
        <v>15321</v>
      </c>
      <c r="J10870" s="1" t="s">
        <v>15</v>
      </c>
      <c r="K10870" s="1" t="s">
        <v>15276</v>
      </c>
    </row>
    <row r="10871" spans="1:11" x14ac:dyDescent="0.25">
      <c r="A10871" s="1">
        <v>-112.13465600000001</v>
      </c>
      <c r="B10871" s="1">
        <v>33.523617999999999</v>
      </c>
      <c r="C10871" s="1">
        <v>0</v>
      </c>
      <c r="D10871" s="1" t="b">
        <v>0</v>
      </c>
      <c r="E10871" s="1" t="b">
        <v>1</v>
      </c>
      <c r="F10871" s="1" t="s">
        <v>11</v>
      </c>
      <c r="G10871" s="1" t="s">
        <v>14880</v>
      </c>
      <c r="H10871" s="1" t="s">
        <v>15216</v>
      </c>
      <c r="I10871" s="1" t="s">
        <v>15322</v>
      </c>
      <c r="J10871" s="1" t="s">
        <v>15</v>
      </c>
      <c r="K10871" s="1" t="s">
        <v>15271</v>
      </c>
    </row>
    <row r="10872" spans="1:11" x14ac:dyDescent="0.25">
      <c r="A10872" s="1">
        <v>-112.110857</v>
      </c>
      <c r="B10872" s="1">
        <v>33.480186000000003</v>
      </c>
      <c r="C10872" s="1">
        <v>0</v>
      </c>
      <c r="D10872" s="1" t="b">
        <v>1</v>
      </c>
      <c r="E10872" s="1" t="b">
        <v>1</v>
      </c>
      <c r="F10872" s="1" t="s">
        <v>20</v>
      </c>
      <c r="G10872" s="1" t="s">
        <v>14880</v>
      </c>
      <c r="H10872" s="1" t="s">
        <v>15216</v>
      </c>
      <c r="I10872" s="1" t="s">
        <v>15323</v>
      </c>
      <c r="J10872" s="1" t="s">
        <v>15</v>
      </c>
      <c r="K10872" s="1" t="s">
        <v>15276</v>
      </c>
    </row>
    <row r="10873" spans="1:11" x14ac:dyDescent="0.25">
      <c r="A10873" s="1">
        <v>-112.128367</v>
      </c>
      <c r="B10873" s="1">
        <v>33.494374999999998</v>
      </c>
      <c r="C10873" s="1">
        <v>0</v>
      </c>
      <c r="D10873" s="1" t="b">
        <v>0</v>
      </c>
      <c r="E10873" s="1" t="b">
        <v>1</v>
      </c>
      <c r="F10873" s="1" t="s">
        <v>11</v>
      </c>
      <c r="G10873" s="1" t="s">
        <v>14880</v>
      </c>
      <c r="H10873" s="1" t="s">
        <v>15216</v>
      </c>
      <c r="I10873" s="1" t="s">
        <v>15324</v>
      </c>
      <c r="J10873" s="1" t="s">
        <v>15</v>
      </c>
      <c r="K10873" s="1" t="s">
        <v>15271</v>
      </c>
    </row>
    <row r="10874" spans="1:11" x14ac:dyDescent="0.25">
      <c r="A10874" s="1">
        <v>-112.072738</v>
      </c>
      <c r="B10874" s="1">
        <v>33.391919000000001</v>
      </c>
      <c r="C10874" s="1">
        <v>0</v>
      </c>
      <c r="D10874" s="1" t="b">
        <v>0</v>
      </c>
      <c r="E10874" s="1" t="b">
        <v>1</v>
      </c>
      <c r="F10874" s="1" t="s">
        <v>11</v>
      </c>
      <c r="G10874" s="1" t="s">
        <v>14880</v>
      </c>
      <c r="H10874" s="1" t="s">
        <v>15216</v>
      </c>
      <c r="I10874" s="1" t="s">
        <v>15325</v>
      </c>
      <c r="J10874" s="1" t="s">
        <v>15</v>
      </c>
      <c r="K10874" s="1" t="s">
        <v>15276</v>
      </c>
    </row>
    <row r="10875" spans="1:11" x14ac:dyDescent="0.25">
      <c r="A10875" s="1">
        <v>-112.15384299999999</v>
      </c>
      <c r="B10875" s="1">
        <v>33.538086</v>
      </c>
      <c r="C10875" s="1">
        <v>0</v>
      </c>
      <c r="D10875" s="1" t="b">
        <v>0</v>
      </c>
      <c r="E10875" s="1" t="b">
        <v>1</v>
      </c>
      <c r="F10875" s="1" t="s">
        <v>11</v>
      </c>
      <c r="G10875" s="1" t="s">
        <v>14880</v>
      </c>
      <c r="H10875" s="1" t="s">
        <v>117</v>
      </c>
      <c r="I10875" s="1" t="s">
        <v>15326</v>
      </c>
      <c r="J10875" s="1" t="s">
        <v>15</v>
      </c>
      <c r="K10875" s="1" t="s">
        <v>15271</v>
      </c>
    </row>
    <row r="10876" spans="1:11" x14ac:dyDescent="0.25">
      <c r="A10876" s="1">
        <v>-112.238454</v>
      </c>
      <c r="B10876" s="1">
        <v>33.680971</v>
      </c>
      <c r="C10876" s="1">
        <v>0</v>
      </c>
      <c r="D10876" s="1" t="b">
        <v>0</v>
      </c>
      <c r="E10876" s="1" t="b">
        <v>1</v>
      </c>
      <c r="F10876" s="1" t="s">
        <v>11</v>
      </c>
      <c r="G10876" s="1" t="s">
        <v>14880</v>
      </c>
      <c r="H10876" s="1" t="s">
        <v>9077</v>
      </c>
      <c r="I10876" s="1" t="s">
        <v>15327</v>
      </c>
      <c r="J10876" s="1" t="s">
        <v>15</v>
      </c>
      <c r="K10876" s="1" t="s">
        <v>15276</v>
      </c>
    </row>
    <row r="10877" spans="1:11" x14ac:dyDescent="0.25">
      <c r="A10877" s="1">
        <v>-112.220868</v>
      </c>
      <c r="B10877" s="1">
        <v>33.637642</v>
      </c>
      <c r="C10877" s="1">
        <v>0</v>
      </c>
      <c r="D10877" s="1" t="b">
        <v>0</v>
      </c>
      <c r="E10877" s="1" t="b">
        <v>1</v>
      </c>
      <c r="F10877" s="1" t="s">
        <v>11</v>
      </c>
      <c r="G10877" s="1" t="s">
        <v>14880</v>
      </c>
      <c r="H10877" s="1" t="s">
        <v>9077</v>
      </c>
      <c r="I10877" s="1" t="s">
        <v>15328</v>
      </c>
      <c r="J10877" s="1" t="s">
        <v>15</v>
      </c>
      <c r="K10877" s="1" t="s">
        <v>15271</v>
      </c>
    </row>
    <row r="10878" spans="1:11" x14ac:dyDescent="0.25">
      <c r="A10878" s="1">
        <v>-112.185399</v>
      </c>
      <c r="B10878" s="1">
        <v>33.568038000000001</v>
      </c>
      <c r="C10878" s="1">
        <v>0</v>
      </c>
      <c r="D10878" s="1" t="b">
        <v>0</v>
      </c>
      <c r="E10878" s="1" t="b">
        <v>1</v>
      </c>
      <c r="F10878" s="1" t="s">
        <v>11</v>
      </c>
      <c r="G10878" s="1" t="s">
        <v>14880</v>
      </c>
      <c r="H10878" s="1" t="s">
        <v>117</v>
      </c>
      <c r="I10878" s="1" t="s">
        <v>15329</v>
      </c>
      <c r="J10878" s="1" t="s">
        <v>15</v>
      </c>
      <c r="K10878" s="1" t="s">
        <v>15276</v>
      </c>
    </row>
    <row r="10879" spans="1:11" x14ac:dyDescent="0.25">
      <c r="A10879" s="1">
        <v>-112.179884</v>
      </c>
      <c r="B10879" s="1">
        <v>33.551113999999998</v>
      </c>
      <c r="C10879" s="1">
        <v>0</v>
      </c>
      <c r="D10879" s="1" t="b">
        <v>0</v>
      </c>
      <c r="E10879" s="1" t="b">
        <v>1</v>
      </c>
      <c r="F10879" s="1" t="s">
        <v>11</v>
      </c>
      <c r="G10879" s="1" t="s">
        <v>14880</v>
      </c>
      <c r="H10879" s="1" t="s">
        <v>117</v>
      </c>
      <c r="I10879" s="1" t="s">
        <v>15330</v>
      </c>
      <c r="J10879" s="1" t="s">
        <v>15</v>
      </c>
      <c r="K10879" s="1" t="s">
        <v>15276</v>
      </c>
    </row>
    <row r="10880" spans="1:11" x14ac:dyDescent="0.25">
      <c r="A10880" s="1">
        <v>-112.203333</v>
      </c>
      <c r="B10880" s="1">
        <v>33.583706999999997</v>
      </c>
      <c r="C10880" s="1">
        <v>0</v>
      </c>
      <c r="D10880" s="1" t="b">
        <v>1</v>
      </c>
      <c r="E10880" s="1" t="b">
        <v>1</v>
      </c>
      <c r="F10880" s="1" t="s">
        <v>20</v>
      </c>
      <c r="G10880" s="1" t="s">
        <v>14880</v>
      </c>
      <c r="H10880" s="1" t="s">
        <v>9077</v>
      </c>
      <c r="I10880" s="1" t="s">
        <v>15331</v>
      </c>
      <c r="J10880" s="1" t="s">
        <v>15</v>
      </c>
      <c r="K10880" s="1" t="s">
        <v>15271</v>
      </c>
    </row>
    <row r="10881" spans="1:11" x14ac:dyDescent="0.25">
      <c r="A10881" s="1">
        <v>-112.273036</v>
      </c>
      <c r="B10881" s="1">
        <v>33.708123000000001</v>
      </c>
      <c r="C10881" s="1">
        <v>0</v>
      </c>
      <c r="D10881" s="1" t="b">
        <v>0</v>
      </c>
      <c r="E10881" s="1" t="b">
        <v>1</v>
      </c>
      <c r="F10881" s="1" t="s">
        <v>11</v>
      </c>
      <c r="G10881" s="1" t="s">
        <v>14880</v>
      </c>
      <c r="H10881" s="1" t="s">
        <v>9077</v>
      </c>
      <c r="I10881" s="1" t="s">
        <v>15332</v>
      </c>
      <c r="J10881" s="1" t="s">
        <v>15</v>
      </c>
      <c r="K10881" s="1" t="s">
        <v>15276</v>
      </c>
    </row>
    <row r="10882" spans="1:11" x14ac:dyDescent="0.25">
      <c r="A10882" s="1">
        <v>-112.135001</v>
      </c>
      <c r="B10882" s="1">
        <v>33.450994000000001</v>
      </c>
      <c r="C10882" s="1">
        <v>0</v>
      </c>
      <c r="D10882" s="1" t="b">
        <v>0</v>
      </c>
      <c r="E10882" s="1" t="b">
        <v>1</v>
      </c>
      <c r="F10882" s="1" t="s">
        <v>11</v>
      </c>
      <c r="G10882" s="1" t="s">
        <v>14880</v>
      </c>
      <c r="H10882" s="1" t="s">
        <v>15216</v>
      </c>
      <c r="I10882" s="1" t="s">
        <v>15333</v>
      </c>
      <c r="J10882" s="1" t="s">
        <v>15</v>
      </c>
      <c r="K10882" s="1" t="s">
        <v>15276</v>
      </c>
    </row>
    <row r="10883" spans="1:11" x14ac:dyDescent="0.25">
      <c r="A10883" s="1">
        <v>-112.056134</v>
      </c>
      <c r="B10883" s="1">
        <v>33.305779999999999</v>
      </c>
      <c r="C10883" s="1">
        <v>0</v>
      </c>
      <c r="D10883" s="1" t="b">
        <v>0</v>
      </c>
      <c r="E10883" s="1" t="b">
        <v>1</v>
      </c>
      <c r="F10883" s="1" t="s">
        <v>11</v>
      </c>
      <c r="G10883" s="1" t="s">
        <v>14880</v>
      </c>
      <c r="H10883" s="1" t="s">
        <v>15216</v>
      </c>
      <c r="I10883" s="1" t="s">
        <v>15334</v>
      </c>
      <c r="J10883" s="1" t="s">
        <v>15</v>
      </c>
      <c r="K10883" s="1" t="s">
        <v>15276</v>
      </c>
    </row>
    <row r="10884" spans="1:11" x14ac:dyDescent="0.25">
      <c r="A10884" s="1">
        <v>-112.09866599999999</v>
      </c>
      <c r="B10884" s="1">
        <v>33.378222000000001</v>
      </c>
      <c r="C10884" s="1">
        <v>0</v>
      </c>
      <c r="D10884" s="1" t="b">
        <v>0</v>
      </c>
      <c r="E10884" s="1" t="b">
        <v>1</v>
      </c>
      <c r="F10884" s="1" t="s">
        <v>11</v>
      </c>
      <c r="G10884" s="1" t="s">
        <v>14880</v>
      </c>
      <c r="H10884" s="1" t="s">
        <v>15216</v>
      </c>
      <c r="I10884" s="1" t="s">
        <v>15335</v>
      </c>
      <c r="J10884" s="1" t="s">
        <v>15</v>
      </c>
      <c r="K10884" s="1" t="s">
        <v>15271</v>
      </c>
    </row>
    <row r="10885" spans="1:11" x14ac:dyDescent="0.25">
      <c r="A10885" s="1">
        <v>-112.167143</v>
      </c>
      <c r="B10885" s="1">
        <v>33.495365999999997</v>
      </c>
      <c r="C10885" s="1">
        <v>0</v>
      </c>
      <c r="D10885" s="1" t="b">
        <v>0</v>
      </c>
      <c r="E10885" s="1" t="b">
        <v>1</v>
      </c>
      <c r="F10885" s="1" t="s">
        <v>11</v>
      </c>
      <c r="G10885" s="1" t="s">
        <v>14880</v>
      </c>
      <c r="H10885" s="1" t="s">
        <v>15216</v>
      </c>
      <c r="I10885" s="1" t="s">
        <v>15336</v>
      </c>
      <c r="J10885" s="1" t="s">
        <v>15</v>
      </c>
      <c r="K10885" s="1" t="s">
        <v>15276</v>
      </c>
    </row>
    <row r="10886" spans="1:11" x14ac:dyDescent="0.25">
      <c r="A10886" s="1">
        <v>-112.255576</v>
      </c>
      <c r="B10886" s="1">
        <v>33.652121999999999</v>
      </c>
      <c r="C10886" s="1">
        <v>0</v>
      </c>
      <c r="D10886" s="1" t="b">
        <v>0</v>
      </c>
      <c r="E10886" s="1" t="b">
        <v>1</v>
      </c>
      <c r="F10886" s="1" t="s">
        <v>11</v>
      </c>
      <c r="G10886" s="1" t="s">
        <v>14880</v>
      </c>
      <c r="H10886" s="1" t="s">
        <v>9077</v>
      </c>
      <c r="I10886" s="1" t="s">
        <v>15337</v>
      </c>
      <c r="J10886" s="1" t="s">
        <v>15</v>
      </c>
      <c r="K10886" s="1" t="s">
        <v>15276</v>
      </c>
    </row>
    <row r="10887" spans="1:11" x14ac:dyDescent="0.25">
      <c r="A10887" s="1">
        <v>-116.788235</v>
      </c>
      <c r="B10887" s="1">
        <v>47.700518000000002</v>
      </c>
      <c r="C10887" s="1">
        <v>0</v>
      </c>
      <c r="D10887" s="1" t="b">
        <v>0</v>
      </c>
      <c r="E10887" s="1" t="b">
        <v>1</v>
      </c>
      <c r="F10887" s="1" t="s">
        <v>11</v>
      </c>
      <c r="G10887" s="1" t="s">
        <v>14885</v>
      </c>
      <c r="H10887" s="1" t="s">
        <v>15338</v>
      </c>
      <c r="I10887" s="1" t="s">
        <v>15339</v>
      </c>
      <c r="J10887" s="1" t="s">
        <v>15</v>
      </c>
      <c r="K10887" s="1" t="s">
        <v>15276</v>
      </c>
    </row>
    <row r="10888" spans="1:11" x14ac:dyDescent="0.25">
      <c r="A10888" s="1">
        <v>-112.186759</v>
      </c>
      <c r="B10888" s="1">
        <v>33.524403999999997</v>
      </c>
      <c r="C10888" s="1">
        <v>0</v>
      </c>
      <c r="D10888" s="1" t="b">
        <v>0</v>
      </c>
      <c r="E10888" s="1" t="b">
        <v>1</v>
      </c>
      <c r="F10888" s="1" t="s">
        <v>11</v>
      </c>
      <c r="G10888" s="1" t="s">
        <v>14880</v>
      </c>
      <c r="H10888" s="1" t="s">
        <v>117</v>
      </c>
      <c r="I10888" s="1" t="s">
        <v>15340</v>
      </c>
      <c r="J10888" s="1" t="s">
        <v>15</v>
      </c>
      <c r="K10888" s="1" t="s">
        <v>15271</v>
      </c>
    </row>
    <row r="10889" spans="1:11" x14ac:dyDescent="0.25">
      <c r="A10889" s="1">
        <v>-116.791867</v>
      </c>
      <c r="B10889" s="1">
        <v>47.729581000000003</v>
      </c>
      <c r="C10889" s="1">
        <v>0</v>
      </c>
      <c r="D10889" s="1" t="b">
        <v>0</v>
      </c>
      <c r="E10889" s="1" t="b">
        <v>1</v>
      </c>
      <c r="F10889" s="1" t="s">
        <v>11</v>
      </c>
      <c r="G10889" s="1" t="s">
        <v>14885</v>
      </c>
      <c r="H10889" s="1" t="s">
        <v>15341</v>
      </c>
      <c r="I10889" s="1" t="s">
        <v>15342</v>
      </c>
      <c r="J10889" s="1" t="s">
        <v>15</v>
      </c>
      <c r="K10889" s="1" t="s">
        <v>15276</v>
      </c>
    </row>
    <row r="10890" spans="1:11" x14ac:dyDescent="0.25">
      <c r="A10890" s="1">
        <v>-112.24085599999999</v>
      </c>
      <c r="B10890" s="1">
        <v>33.610439999999997</v>
      </c>
      <c r="C10890" s="1">
        <v>0</v>
      </c>
      <c r="D10890" s="1" t="b">
        <v>0</v>
      </c>
      <c r="E10890" s="1" t="b">
        <v>1</v>
      </c>
      <c r="F10890" s="1" t="s">
        <v>11</v>
      </c>
      <c r="G10890" s="1" t="s">
        <v>14880</v>
      </c>
      <c r="H10890" s="1" t="s">
        <v>9077</v>
      </c>
      <c r="I10890" s="1" t="s">
        <v>15343</v>
      </c>
      <c r="J10890" s="1" t="s">
        <v>15</v>
      </c>
      <c r="K10890" s="1" t="s">
        <v>15276</v>
      </c>
    </row>
    <row r="10891" spans="1:11" x14ac:dyDescent="0.25">
      <c r="A10891" s="1">
        <v>-116.80419999999999</v>
      </c>
      <c r="B10891" s="1">
        <v>47.693738000000003</v>
      </c>
      <c r="C10891" s="1">
        <v>0</v>
      </c>
      <c r="D10891" s="1" t="b">
        <v>0</v>
      </c>
      <c r="E10891" s="1" t="b">
        <v>1</v>
      </c>
      <c r="F10891" s="1" t="s">
        <v>11</v>
      </c>
      <c r="G10891" s="1" t="s">
        <v>14885</v>
      </c>
      <c r="H10891" s="1" t="s">
        <v>15338</v>
      </c>
      <c r="I10891" s="1" t="s">
        <v>15344</v>
      </c>
      <c r="J10891" s="1" t="s">
        <v>15</v>
      </c>
      <c r="K10891" s="1" t="s">
        <v>15276</v>
      </c>
    </row>
    <row r="10892" spans="1:11" x14ac:dyDescent="0.25">
      <c r="A10892" s="1">
        <v>-112.169735</v>
      </c>
      <c r="B10892" s="1">
        <v>33.465237000000002</v>
      </c>
      <c r="C10892" s="1">
        <v>0</v>
      </c>
      <c r="D10892" s="1" t="b">
        <v>0</v>
      </c>
      <c r="E10892" s="1" t="b">
        <v>1</v>
      </c>
      <c r="F10892" s="1" t="s">
        <v>11</v>
      </c>
      <c r="G10892" s="1" t="s">
        <v>14880</v>
      </c>
      <c r="H10892" s="1" t="s">
        <v>15216</v>
      </c>
      <c r="I10892" s="1" t="s">
        <v>15345</v>
      </c>
      <c r="J10892" s="1" t="s">
        <v>15</v>
      </c>
      <c r="K10892" s="1" t="s">
        <v>15276</v>
      </c>
    </row>
    <row r="10893" spans="1:11" x14ac:dyDescent="0.25">
      <c r="A10893" s="1">
        <v>-110.939724</v>
      </c>
      <c r="B10893" s="1">
        <v>31.366911999999999</v>
      </c>
      <c r="C10893" s="1">
        <v>0</v>
      </c>
      <c r="D10893" s="1" t="b">
        <v>0</v>
      </c>
      <c r="E10893" s="1" t="b">
        <v>1</v>
      </c>
      <c r="F10893" s="1" t="s">
        <v>11</v>
      </c>
      <c r="G10893" s="1" t="s">
        <v>14880</v>
      </c>
      <c r="H10893" s="1" t="s">
        <v>15346</v>
      </c>
      <c r="I10893" s="1" t="s">
        <v>15347</v>
      </c>
      <c r="J10893" s="1" t="s">
        <v>15</v>
      </c>
      <c r="K10893" s="1" t="s">
        <v>15276</v>
      </c>
    </row>
    <row r="10894" spans="1:11" x14ac:dyDescent="0.25">
      <c r="A10894" s="1">
        <v>-112.184268</v>
      </c>
      <c r="B10894" s="1">
        <v>33.480930000000001</v>
      </c>
      <c r="C10894" s="1">
        <v>0</v>
      </c>
      <c r="D10894" s="1" t="b">
        <v>0</v>
      </c>
      <c r="E10894" s="1" t="b">
        <v>1</v>
      </c>
      <c r="F10894" s="1" t="s">
        <v>11</v>
      </c>
      <c r="G10894" s="1" t="s">
        <v>14880</v>
      </c>
      <c r="H10894" s="1" t="s">
        <v>15216</v>
      </c>
      <c r="I10894" s="1" t="s">
        <v>15348</v>
      </c>
      <c r="J10894" s="1" t="s">
        <v>15</v>
      </c>
      <c r="K10894" s="1" t="s">
        <v>15276</v>
      </c>
    </row>
    <row r="10895" spans="1:11" x14ac:dyDescent="0.25">
      <c r="A10895" s="1">
        <v>-116.154909</v>
      </c>
      <c r="B10895" s="1">
        <v>43.542299</v>
      </c>
      <c r="C10895" s="1">
        <v>0</v>
      </c>
      <c r="D10895" s="1" t="b">
        <v>0</v>
      </c>
      <c r="E10895" s="1" t="b">
        <v>1</v>
      </c>
      <c r="F10895" s="1" t="s">
        <v>11</v>
      </c>
      <c r="G10895" s="1" t="s">
        <v>14885</v>
      </c>
      <c r="H10895" s="1" t="s">
        <v>15349</v>
      </c>
      <c r="I10895" s="1" t="s">
        <v>15350</v>
      </c>
      <c r="J10895" s="1" t="s">
        <v>15</v>
      </c>
      <c r="K10895" s="1" t="s">
        <v>15276</v>
      </c>
    </row>
    <row r="10896" spans="1:11" x14ac:dyDescent="0.25">
      <c r="A10896" s="1">
        <v>-112.20509699999999</v>
      </c>
      <c r="B10896" s="1">
        <v>33.509594999999997</v>
      </c>
      <c r="C10896" s="1">
        <v>0</v>
      </c>
      <c r="D10896" s="1" t="b">
        <v>0</v>
      </c>
      <c r="E10896" s="1" t="b">
        <v>1</v>
      </c>
      <c r="F10896" s="1" t="s">
        <v>11</v>
      </c>
      <c r="G10896" s="1" t="s">
        <v>14880</v>
      </c>
      <c r="H10896" s="1" t="s">
        <v>117</v>
      </c>
      <c r="I10896" s="1" t="s">
        <v>15351</v>
      </c>
      <c r="J10896" s="1" t="s">
        <v>15</v>
      </c>
      <c r="K10896" s="1" t="s">
        <v>15276</v>
      </c>
    </row>
    <row r="10897" spans="1:11" x14ac:dyDescent="0.25">
      <c r="A10897" s="1">
        <v>-112.276869</v>
      </c>
      <c r="B10897" s="1">
        <v>33.638601000000001</v>
      </c>
      <c r="C10897" s="1">
        <v>0</v>
      </c>
      <c r="D10897" s="1" t="b">
        <v>0</v>
      </c>
      <c r="E10897" s="1" t="b">
        <v>1</v>
      </c>
      <c r="F10897" s="1" t="s">
        <v>11</v>
      </c>
      <c r="G10897" s="1" t="s">
        <v>14880</v>
      </c>
      <c r="H10897" s="1" t="s">
        <v>10966</v>
      </c>
      <c r="I10897" s="1" t="s">
        <v>15352</v>
      </c>
      <c r="J10897" s="1" t="s">
        <v>15</v>
      </c>
      <c r="K10897" s="1" t="s">
        <v>15276</v>
      </c>
    </row>
    <row r="10898" spans="1:11" x14ac:dyDescent="0.25">
      <c r="A10898" s="1">
        <v>-110.94277099999999</v>
      </c>
      <c r="B10898" s="1">
        <v>31.335263000000001</v>
      </c>
      <c r="C10898" s="1">
        <v>0</v>
      </c>
      <c r="D10898" s="1" t="b">
        <v>0</v>
      </c>
      <c r="E10898" s="1" t="b">
        <v>1</v>
      </c>
      <c r="F10898" s="1" t="s">
        <v>11</v>
      </c>
      <c r="G10898" s="1" t="s">
        <v>14880</v>
      </c>
      <c r="H10898" s="1" t="s">
        <v>15346</v>
      </c>
      <c r="I10898" s="1" t="s">
        <v>15353</v>
      </c>
      <c r="J10898" s="1" t="s">
        <v>15</v>
      </c>
      <c r="K10898" s="1" t="s">
        <v>15276</v>
      </c>
    </row>
    <row r="10899" spans="1:11" x14ac:dyDescent="0.25">
      <c r="A10899" s="1">
        <v>-112.254487</v>
      </c>
      <c r="B10899" s="1">
        <v>33.565815000000001</v>
      </c>
      <c r="C10899" s="1">
        <v>0</v>
      </c>
      <c r="D10899" s="1" t="b">
        <v>0</v>
      </c>
      <c r="E10899" s="1" t="b">
        <v>1</v>
      </c>
      <c r="F10899" s="1" t="s">
        <v>11</v>
      </c>
      <c r="G10899" s="1" t="s">
        <v>14880</v>
      </c>
      <c r="H10899" s="1" t="s">
        <v>9077</v>
      </c>
      <c r="I10899" s="1" t="s">
        <v>15354</v>
      </c>
      <c r="J10899" s="1" t="s">
        <v>15</v>
      </c>
      <c r="K10899" s="1" t="s">
        <v>15276</v>
      </c>
    </row>
    <row r="10900" spans="1:11" x14ac:dyDescent="0.25">
      <c r="A10900" s="1">
        <v>-112.238924</v>
      </c>
      <c r="B10900" s="1">
        <v>33.53698</v>
      </c>
      <c r="C10900" s="1">
        <v>0</v>
      </c>
      <c r="D10900" s="1" t="b">
        <v>0</v>
      </c>
      <c r="E10900" s="1" t="b">
        <v>1</v>
      </c>
      <c r="F10900" s="1" t="s">
        <v>11</v>
      </c>
      <c r="G10900" s="1" t="s">
        <v>14880</v>
      </c>
      <c r="H10900" s="1" t="s">
        <v>117</v>
      </c>
      <c r="I10900" s="1" t="s">
        <v>15355</v>
      </c>
      <c r="J10900" s="1" t="s">
        <v>15</v>
      </c>
      <c r="K10900" s="1" t="s">
        <v>15276</v>
      </c>
    </row>
    <row r="10901" spans="1:11" x14ac:dyDescent="0.25">
      <c r="A10901" s="1">
        <v>-114.869511</v>
      </c>
      <c r="B10901" s="1">
        <v>39.243296000000001</v>
      </c>
      <c r="C10901" s="1">
        <v>0</v>
      </c>
      <c r="D10901" s="1" t="b">
        <v>0</v>
      </c>
      <c r="E10901" s="1" t="b">
        <v>1</v>
      </c>
      <c r="F10901" s="1" t="s">
        <v>11</v>
      </c>
      <c r="G10901" s="1" t="s">
        <v>15105</v>
      </c>
      <c r="H10901" s="1" t="s">
        <v>15356</v>
      </c>
      <c r="I10901" s="1" t="s">
        <v>15357</v>
      </c>
      <c r="J10901" s="1" t="s">
        <v>15</v>
      </c>
      <c r="K10901" s="1" t="s">
        <v>15276</v>
      </c>
    </row>
    <row r="10902" spans="1:11" x14ac:dyDescent="0.25">
      <c r="A10902" s="1">
        <v>-116.19420599999999</v>
      </c>
      <c r="B10902" s="1">
        <v>43.596209999999999</v>
      </c>
      <c r="C10902" s="1">
        <v>0</v>
      </c>
      <c r="D10902" s="1" t="b">
        <v>0</v>
      </c>
      <c r="E10902" s="1" t="b">
        <v>1</v>
      </c>
      <c r="F10902" s="1" t="s">
        <v>11</v>
      </c>
      <c r="G10902" s="1" t="s">
        <v>14885</v>
      </c>
      <c r="H10902" s="1" t="s">
        <v>15349</v>
      </c>
      <c r="I10902" s="1" t="s">
        <v>15358</v>
      </c>
      <c r="J10902" s="1" t="s">
        <v>15</v>
      </c>
      <c r="K10902" s="1" t="s">
        <v>15276</v>
      </c>
    </row>
    <row r="10903" spans="1:11" x14ac:dyDescent="0.25">
      <c r="A10903" s="1">
        <v>-112.20303699999999</v>
      </c>
      <c r="B10903" s="1">
        <v>33.451962999999999</v>
      </c>
      <c r="C10903" s="1">
        <v>0</v>
      </c>
      <c r="D10903" s="1" t="b">
        <v>0</v>
      </c>
      <c r="E10903" s="1" t="b">
        <v>1</v>
      </c>
      <c r="F10903" s="1" t="s">
        <v>11</v>
      </c>
      <c r="G10903" s="1" t="s">
        <v>14880</v>
      </c>
      <c r="H10903" s="1" t="s">
        <v>15216</v>
      </c>
      <c r="I10903" s="1" t="s">
        <v>15359</v>
      </c>
      <c r="J10903" s="1" t="s">
        <v>15</v>
      </c>
      <c r="K10903" s="1" t="s">
        <v>15276</v>
      </c>
    </row>
    <row r="10904" spans="1:11" x14ac:dyDescent="0.25">
      <c r="A10904" s="1">
        <v>-112.22013699999999</v>
      </c>
      <c r="B10904" s="1">
        <v>33.476818999999999</v>
      </c>
      <c r="C10904" s="1">
        <v>0</v>
      </c>
      <c r="D10904" s="1" t="b">
        <v>0</v>
      </c>
      <c r="E10904" s="1" t="b">
        <v>1</v>
      </c>
      <c r="F10904" s="1" t="s">
        <v>11</v>
      </c>
      <c r="G10904" s="1" t="s">
        <v>14880</v>
      </c>
      <c r="H10904" s="1" t="s">
        <v>15216</v>
      </c>
      <c r="I10904" s="1" t="s">
        <v>15360</v>
      </c>
      <c r="J10904" s="1" t="s">
        <v>15</v>
      </c>
      <c r="K10904" s="1" t="s">
        <v>15276</v>
      </c>
    </row>
    <row r="10905" spans="1:11" x14ac:dyDescent="0.25">
      <c r="A10905" s="1">
        <v>-112.168835</v>
      </c>
      <c r="B10905" s="1">
        <v>33.378559000000003</v>
      </c>
      <c r="C10905" s="1">
        <v>0</v>
      </c>
      <c r="D10905" s="1" t="b">
        <v>0</v>
      </c>
      <c r="E10905" s="1" t="b">
        <v>1</v>
      </c>
      <c r="F10905" s="1" t="s">
        <v>11</v>
      </c>
      <c r="G10905" s="1" t="s">
        <v>14880</v>
      </c>
      <c r="H10905" s="1" t="s">
        <v>15216</v>
      </c>
      <c r="I10905" s="1" t="s">
        <v>15361</v>
      </c>
      <c r="J10905" s="1" t="s">
        <v>15</v>
      </c>
      <c r="K10905" s="1" t="s">
        <v>15276</v>
      </c>
    </row>
    <row r="10906" spans="1:11" x14ac:dyDescent="0.25">
      <c r="A10906" s="1">
        <v>-112.223378</v>
      </c>
      <c r="B10906" s="1">
        <v>33.470551</v>
      </c>
      <c r="C10906" s="1">
        <v>0</v>
      </c>
      <c r="D10906" s="1" t="b">
        <v>0</v>
      </c>
      <c r="E10906" s="1" t="b">
        <v>1</v>
      </c>
      <c r="F10906" s="1" t="s">
        <v>11</v>
      </c>
      <c r="G10906" s="1" t="s">
        <v>14880</v>
      </c>
      <c r="H10906" s="1" t="s">
        <v>15216</v>
      </c>
      <c r="I10906" s="1" t="s">
        <v>15362</v>
      </c>
      <c r="J10906" s="1" t="s">
        <v>15</v>
      </c>
      <c r="K10906" s="1" t="s">
        <v>15276</v>
      </c>
    </row>
    <row r="10907" spans="1:11" x14ac:dyDescent="0.25">
      <c r="A10907" s="1">
        <v>-112.23736</v>
      </c>
      <c r="B10907" s="1">
        <v>33.494700000000002</v>
      </c>
      <c r="C10907" s="1">
        <v>0</v>
      </c>
      <c r="D10907" s="1" t="b">
        <v>0</v>
      </c>
      <c r="E10907" s="1" t="b">
        <v>1</v>
      </c>
      <c r="F10907" s="1" t="s">
        <v>11</v>
      </c>
      <c r="G10907" s="1" t="s">
        <v>14880</v>
      </c>
      <c r="H10907" s="1" t="s">
        <v>15216</v>
      </c>
      <c r="I10907" s="1" t="s">
        <v>15363</v>
      </c>
      <c r="J10907" s="1" t="s">
        <v>15</v>
      </c>
      <c r="K10907" s="1" t="s">
        <v>15276</v>
      </c>
    </row>
    <row r="10908" spans="1:11" x14ac:dyDescent="0.25">
      <c r="A10908" s="1">
        <v>-116.214174</v>
      </c>
      <c r="B10908" s="1">
        <v>43.593862999999999</v>
      </c>
      <c r="C10908" s="1">
        <v>0</v>
      </c>
      <c r="D10908" s="1" t="b">
        <v>0</v>
      </c>
      <c r="E10908" s="1" t="b">
        <v>1</v>
      </c>
      <c r="F10908" s="1" t="s">
        <v>11</v>
      </c>
      <c r="G10908" s="1" t="s">
        <v>14885</v>
      </c>
      <c r="H10908" s="1" t="s">
        <v>15349</v>
      </c>
      <c r="I10908" s="1" t="s">
        <v>15364</v>
      </c>
      <c r="J10908" s="1" t="s">
        <v>15</v>
      </c>
      <c r="K10908" s="1" t="s">
        <v>15276</v>
      </c>
    </row>
    <row r="10909" spans="1:11" x14ac:dyDescent="0.25">
      <c r="A10909" s="1">
        <v>-116.221531</v>
      </c>
      <c r="B10909" s="1">
        <v>43.621201999999997</v>
      </c>
      <c r="C10909" s="1">
        <v>0</v>
      </c>
      <c r="D10909" s="1" t="b">
        <v>1</v>
      </c>
      <c r="E10909" s="1" t="b">
        <v>1</v>
      </c>
      <c r="F10909" s="1" t="s">
        <v>20</v>
      </c>
      <c r="G10909" s="1" t="s">
        <v>14885</v>
      </c>
      <c r="H10909" s="1" t="s">
        <v>15349</v>
      </c>
      <c r="I10909" s="1" t="s">
        <v>15365</v>
      </c>
      <c r="J10909" s="1" t="s">
        <v>15</v>
      </c>
      <c r="K10909" s="1" t="s">
        <v>15276</v>
      </c>
    </row>
    <row r="10910" spans="1:11" x14ac:dyDescent="0.25">
      <c r="A10910" s="1">
        <v>-116.882318</v>
      </c>
      <c r="B10910" s="1">
        <v>47.816935999999998</v>
      </c>
      <c r="C10910" s="1">
        <v>0</v>
      </c>
      <c r="D10910" s="1" t="b">
        <v>0</v>
      </c>
      <c r="E10910" s="1" t="b">
        <v>1</v>
      </c>
      <c r="F10910" s="1" t="s">
        <v>11</v>
      </c>
      <c r="G10910" s="1" t="s">
        <v>14885</v>
      </c>
      <c r="H10910" s="1" t="s">
        <v>15366</v>
      </c>
      <c r="I10910" s="1" t="s">
        <v>15367</v>
      </c>
      <c r="J10910" s="1" t="s">
        <v>15</v>
      </c>
      <c r="K10910" s="1" t="s">
        <v>15276</v>
      </c>
    </row>
    <row r="10911" spans="1:11" x14ac:dyDescent="0.25">
      <c r="A10911" s="1">
        <v>-112.291512</v>
      </c>
      <c r="B10911" s="1">
        <v>33.565122000000002</v>
      </c>
      <c r="C10911" s="1">
        <v>0</v>
      </c>
      <c r="D10911" s="1" t="b">
        <v>1</v>
      </c>
      <c r="E10911" s="1" t="b">
        <v>1</v>
      </c>
      <c r="F10911" s="1" t="s">
        <v>20</v>
      </c>
      <c r="G10911" s="1" t="s">
        <v>14880</v>
      </c>
      <c r="H10911" s="1" t="s">
        <v>9077</v>
      </c>
      <c r="I10911" s="1" t="s">
        <v>15368</v>
      </c>
      <c r="J10911" s="1" t="s">
        <v>15</v>
      </c>
      <c r="K10911" s="1" t="s">
        <v>15276</v>
      </c>
    </row>
    <row r="10912" spans="1:11" x14ac:dyDescent="0.25">
      <c r="A10912" s="1">
        <v>-112.014887</v>
      </c>
      <c r="B10912" s="1">
        <v>33.037128000000003</v>
      </c>
      <c r="C10912" s="1">
        <v>0</v>
      </c>
      <c r="D10912" s="1" t="b">
        <v>0</v>
      </c>
      <c r="E10912" s="1" t="b">
        <v>1</v>
      </c>
      <c r="F10912" s="1" t="s">
        <v>11</v>
      </c>
      <c r="G10912" s="1" t="s">
        <v>14880</v>
      </c>
      <c r="H10912" s="1" t="s">
        <v>15369</v>
      </c>
      <c r="I10912" s="1" t="s">
        <v>15370</v>
      </c>
      <c r="J10912" s="1" t="s">
        <v>15</v>
      </c>
      <c r="K10912" s="1" t="s">
        <v>15371</v>
      </c>
    </row>
    <row r="10913" spans="1:11" x14ac:dyDescent="0.25">
      <c r="A10913" s="1">
        <v>-112.336423</v>
      </c>
      <c r="B10913" s="1">
        <v>33.610548999999999</v>
      </c>
      <c r="C10913" s="1">
        <v>0</v>
      </c>
      <c r="D10913" s="1" t="b">
        <v>1</v>
      </c>
      <c r="E10913" s="1" t="b">
        <v>1</v>
      </c>
      <c r="F10913" s="1" t="s">
        <v>20</v>
      </c>
      <c r="G10913" s="1" t="s">
        <v>14880</v>
      </c>
      <c r="H10913" s="1" t="s">
        <v>15372</v>
      </c>
      <c r="I10913" s="1" t="s">
        <v>15373</v>
      </c>
      <c r="J10913" s="1" t="s">
        <v>15</v>
      </c>
      <c r="K10913" s="1" t="s">
        <v>15276</v>
      </c>
    </row>
    <row r="10914" spans="1:11" x14ac:dyDescent="0.25">
      <c r="A10914" s="1">
        <v>-112.358135</v>
      </c>
      <c r="B10914" s="1">
        <v>33.642696999999998</v>
      </c>
      <c r="C10914" s="1">
        <v>0</v>
      </c>
      <c r="D10914" s="1" t="b">
        <v>0</v>
      </c>
      <c r="E10914" s="1" t="b">
        <v>1</v>
      </c>
      <c r="F10914" s="1" t="s">
        <v>11</v>
      </c>
      <c r="G10914" s="1" t="s">
        <v>14880</v>
      </c>
      <c r="H10914" s="1" t="s">
        <v>15374</v>
      </c>
      <c r="I10914" s="1" t="s">
        <v>15375</v>
      </c>
      <c r="J10914" s="1" t="s">
        <v>15</v>
      </c>
      <c r="K10914" s="1" t="s">
        <v>15371</v>
      </c>
    </row>
    <row r="10915" spans="1:11" x14ac:dyDescent="0.25">
      <c r="A10915" s="1">
        <v>-112.375006</v>
      </c>
      <c r="B10915" s="1">
        <v>33.657086999999997</v>
      </c>
      <c r="C10915" s="1">
        <v>0</v>
      </c>
      <c r="D10915" s="1" t="b">
        <v>0</v>
      </c>
      <c r="E10915" s="1" t="b">
        <v>1</v>
      </c>
      <c r="F10915" s="1" t="s">
        <v>11</v>
      </c>
      <c r="G10915" s="1" t="s">
        <v>14880</v>
      </c>
      <c r="H10915" s="1" t="s">
        <v>15374</v>
      </c>
      <c r="I10915" s="1" t="s">
        <v>15376</v>
      </c>
      <c r="J10915" s="1" t="s">
        <v>15</v>
      </c>
      <c r="K10915" s="1" t="s">
        <v>15371</v>
      </c>
    </row>
    <row r="10916" spans="1:11" x14ac:dyDescent="0.25">
      <c r="A10916" s="1">
        <v>-112.047617</v>
      </c>
      <c r="B10916" s="1">
        <v>33.067106000000003</v>
      </c>
      <c r="C10916" s="1">
        <v>0</v>
      </c>
      <c r="D10916" s="1" t="b">
        <v>0</v>
      </c>
      <c r="E10916" s="1" t="b">
        <v>1</v>
      </c>
      <c r="F10916" s="1" t="s">
        <v>11</v>
      </c>
      <c r="G10916" s="1" t="s">
        <v>14880</v>
      </c>
      <c r="H10916" s="1" t="s">
        <v>15369</v>
      </c>
      <c r="I10916" s="1" t="s">
        <v>15377</v>
      </c>
      <c r="J10916" s="1" t="s">
        <v>15</v>
      </c>
      <c r="K10916" s="1" t="s">
        <v>15371</v>
      </c>
    </row>
    <row r="10917" spans="1:11" x14ac:dyDescent="0.25">
      <c r="A10917" s="1">
        <v>-116.92222700000001</v>
      </c>
      <c r="B10917" s="1">
        <v>47.711132999999997</v>
      </c>
      <c r="C10917" s="1">
        <v>0</v>
      </c>
      <c r="D10917" s="1" t="b">
        <v>0</v>
      </c>
      <c r="E10917" s="1" t="b">
        <v>1</v>
      </c>
      <c r="F10917" s="1" t="s">
        <v>11</v>
      </c>
      <c r="G10917" s="1" t="s">
        <v>14885</v>
      </c>
      <c r="H10917" s="1" t="s">
        <v>15378</v>
      </c>
      <c r="I10917" s="1" t="s">
        <v>15379</v>
      </c>
      <c r="J10917" s="1" t="s">
        <v>15</v>
      </c>
      <c r="K10917" s="1" t="s">
        <v>15276</v>
      </c>
    </row>
    <row r="10918" spans="1:11" x14ac:dyDescent="0.25">
      <c r="A10918" s="1">
        <v>-112.289675</v>
      </c>
      <c r="B10918" s="1">
        <v>33.492983000000002</v>
      </c>
      <c r="C10918" s="1">
        <v>0</v>
      </c>
      <c r="D10918" s="1" t="b">
        <v>0</v>
      </c>
      <c r="E10918" s="1" t="b">
        <v>1</v>
      </c>
      <c r="F10918" s="1" t="s">
        <v>11</v>
      </c>
      <c r="G10918" s="1" t="s">
        <v>14880</v>
      </c>
      <c r="H10918" s="1" t="s">
        <v>12414</v>
      </c>
      <c r="I10918" s="1" t="s">
        <v>15380</v>
      </c>
      <c r="J10918" s="1" t="s">
        <v>15</v>
      </c>
      <c r="K10918" s="1" t="s">
        <v>15371</v>
      </c>
    </row>
    <row r="10919" spans="1:11" x14ac:dyDescent="0.25">
      <c r="A10919" s="1">
        <v>-112.274658</v>
      </c>
      <c r="B10919" s="1">
        <v>33.465321000000003</v>
      </c>
      <c r="C10919" s="1">
        <v>0</v>
      </c>
      <c r="D10919" s="1" t="b">
        <v>1</v>
      </c>
      <c r="E10919" s="1" t="b">
        <v>1</v>
      </c>
      <c r="F10919" s="1" t="s">
        <v>20</v>
      </c>
      <c r="G10919" s="1" t="s">
        <v>14880</v>
      </c>
      <c r="H10919" s="1" t="s">
        <v>12414</v>
      </c>
      <c r="I10919" s="1" t="s">
        <v>15381</v>
      </c>
      <c r="J10919" s="1" t="s">
        <v>15</v>
      </c>
      <c r="K10919" s="1" t="s">
        <v>15371</v>
      </c>
    </row>
    <row r="10920" spans="1:11" x14ac:dyDescent="0.25">
      <c r="A10920" s="1">
        <v>-116.280325</v>
      </c>
      <c r="B10920" s="1">
        <v>43.648823999999998</v>
      </c>
      <c r="C10920" s="1">
        <v>0</v>
      </c>
      <c r="D10920" s="1" t="b">
        <v>0</v>
      </c>
      <c r="E10920" s="1" t="b">
        <v>1</v>
      </c>
      <c r="F10920" s="1" t="s">
        <v>11</v>
      </c>
      <c r="G10920" s="1" t="s">
        <v>14885</v>
      </c>
      <c r="H10920" s="1" t="s">
        <v>15349</v>
      </c>
      <c r="I10920" s="1" t="s">
        <v>15382</v>
      </c>
      <c r="J10920" s="1" t="s">
        <v>15</v>
      </c>
      <c r="K10920" s="1" t="s">
        <v>15371</v>
      </c>
    </row>
    <row r="10921" spans="1:11" x14ac:dyDescent="0.25">
      <c r="A10921" s="1">
        <v>-112.358749</v>
      </c>
      <c r="B10921" s="1">
        <v>33.610577999999997</v>
      </c>
      <c r="C10921" s="1">
        <v>0</v>
      </c>
      <c r="D10921" s="1" t="b">
        <v>0</v>
      </c>
      <c r="E10921" s="1" t="b">
        <v>1</v>
      </c>
      <c r="F10921" s="1" t="s">
        <v>11</v>
      </c>
      <c r="G10921" s="1" t="s">
        <v>14880</v>
      </c>
      <c r="H10921" s="1" t="s">
        <v>15374</v>
      </c>
      <c r="I10921" s="1" t="s">
        <v>15383</v>
      </c>
      <c r="J10921" s="1" t="s">
        <v>15</v>
      </c>
      <c r="K10921" s="1" t="s">
        <v>15276</v>
      </c>
    </row>
    <row r="10922" spans="1:11" x14ac:dyDescent="0.25">
      <c r="A10922" s="1">
        <v>-116.272046</v>
      </c>
      <c r="B10922" s="1">
        <v>43.590710999999999</v>
      </c>
      <c r="C10922" s="1">
        <v>0</v>
      </c>
      <c r="D10922" s="1" t="b">
        <v>1</v>
      </c>
      <c r="E10922" s="1" t="b">
        <v>1</v>
      </c>
      <c r="F10922" s="1" t="s">
        <v>20</v>
      </c>
      <c r="G10922" s="1" t="s">
        <v>14885</v>
      </c>
      <c r="H10922" s="1" t="s">
        <v>15349</v>
      </c>
      <c r="I10922" s="1" t="s">
        <v>15384</v>
      </c>
      <c r="J10922" s="1" t="s">
        <v>15</v>
      </c>
      <c r="K10922" s="1" t="s">
        <v>15371</v>
      </c>
    </row>
    <row r="10923" spans="1:11" x14ac:dyDescent="0.25">
      <c r="A10923" s="1">
        <v>-116.279698</v>
      </c>
      <c r="B10923" s="1">
        <v>43.619055000000003</v>
      </c>
      <c r="C10923" s="1">
        <v>0</v>
      </c>
      <c r="D10923" s="1" t="b">
        <v>0</v>
      </c>
      <c r="E10923" s="1" t="b">
        <v>1</v>
      </c>
      <c r="F10923" s="1" t="s">
        <v>11</v>
      </c>
      <c r="G10923" s="1" t="s">
        <v>14885</v>
      </c>
      <c r="H10923" s="1" t="s">
        <v>15349</v>
      </c>
      <c r="I10923" s="1" t="s">
        <v>15385</v>
      </c>
      <c r="J10923" s="1" t="s">
        <v>15</v>
      </c>
      <c r="K10923" s="1" t="s">
        <v>15371</v>
      </c>
    </row>
    <row r="10924" spans="1:11" x14ac:dyDescent="0.25">
      <c r="A10924" s="1">
        <v>-116.28867099999999</v>
      </c>
      <c r="B10924" s="1">
        <v>43.604681999999997</v>
      </c>
      <c r="C10924" s="1">
        <v>0</v>
      </c>
      <c r="D10924" s="1" t="b">
        <v>0</v>
      </c>
      <c r="E10924" s="1" t="b">
        <v>1</v>
      </c>
      <c r="F10924" s="1" t="s">
        <v>11</v>
      </c>
      <c r="G10924" s="1" t="s">
        <v>14885</v>
      </c>
      <c r="H10924" s="1" t="s">
        <v>15349</v>
      </c>
      <c r="I10924" s="1" t="s">
        <v>15386</v>
      </c>
      <c r="J10924" s="1" t="s">
        <v>15</v>
      </c>
      <c r="K10924" s="1" t="s">
        <v>15276</v>
      </c>
    </row>
    <row r="10925" spans="1:11" x14ac:dyDescent="0.25">
      <c r="A10925" s="1">
        <v>-112.27200000000001</v>
      </c>
      <c r="B10925" s="1">
        <v>33.419935000000002</v>
      </c>
      <c r="C10925" s="1">
        <v>0</v>
      </c>
      <c r="D10925" s="1" t="b">
        <v>0</v>
      </c>
      <c r="E10925" s="1" t="b">
        <v>1</v>
      </c>
      <c r="F10925" s="1" t="s">
        <v>11</v>
      </c>
      <c r="G10925" s="1" t="s">
        <v>14880</v>
      </c>
      <c r="H10925" s="1" t="s">
        <v>15216</v>
      </c>
      <c r="I10925" s="1" t="s">
        <v>15387</v>
      </c>
      <c r="J10925" s="1" t="s">
        <v>15</v>
      </c>
      <c r="K10925" s="1" t="s">
        <v>15371</v>
      </c>
    </row>
    <row r="10926" spans="1:11" x14ac:dyDescent="0.25">
      <c r="A10926" s="1">
        <v>-116.304779</v>
      </c>
      <c r="B10926" s="1">
        <v>43.620263000000001</v>
      </c>
      <c r="C10926" s="1">
        <v>0</v>
      </c>
      <c r="D10926" s="1" t="b">
        <v>0</v>
      </c>
      <c r="E10926" s="1" t="b">
        <v>1</v>
      </c>
      <c r="F10926" s="1" t="s">
        <v>11</v>
      </c>
      <c r="G10926" s="1" t="s">
        <v>14885</v>
      </c>
      <c r="H10926" s="1" t="s">
        <v>15349</v>
      </c>
      <c r="I10926" s="1" t="s">
        <v>15388</v>
      </c>
      <c r="J10926" s="1" t="s">
        <v>15</v>
      </c>
      <c r="K10926" s="1" t="s">
        <v>15371</v>
      </c>
    </row>
    <row r="10927" spans="1:11" x14ac:dyDescent="0.25">
      <c r="A10927" s="1">
        <v>-112.39443199999999</v>
      </c>
      <c r="B10927" s="1">
        <v>33.623669999999997</v>
      </c>
      <c r="C10927" s="1">
        <v>0</v>
      </c>
      <c r="D10927" s="1" t="b">
        <v>0</v>
      </c>
      <c r="E10927" s="1" t="b">
        <v>1</v>
      </c>
      <c r="F10927" s="1" t="s">
        <v>11</v>
      </c>
      <c r="G10927" s="1" t="s">
        <v>14880</v>
      </c>
      <c r="H10927" s="1" t="s">
        <v>15374</v>
      </c>
      <c r="I10927" s="1" t="s">
        <v>15389</v>
      </c>
      <c r="J10927" s="1" t="s">
        <v>15</v>
      </c>
      <c r="K10927" s="1" t="s">
        <v>15371</v>
      </c>
    </row>
    <row r="10928" spans="1:11" x14ac:dyDescent="0.25">
      <c r="A10928" s="1">
        <v>-112.357702</v>
      </c>
      <c r="B10928" s="1">
        <v>33.537449000000002</v>
      </c>
      <c r="C10928" s="1">
        <v>0</v>
      </c>
      <c r="D10928" s="1" t="b">
        <v>0</v>
      </c>
      <c r="E10928" s="1" t="b">
        <v>1</v>
      </c>
      <c r="F10928" s="1" t="s">
        <v>11</v>
      </c>
      <c r="G10928" s="1" t="s">
        <v>14880</v>
      </c>
      <c r="H10928" s="1" t="s">
        <v>117</v>
      </c>
      <c r="I10928" s="1" t="s">
        <v>15390</v>
      </c>
      <c r="J10928" s="1" t="s">
        <v>15</v>
      </c>
      <c r="K10928" s="1" t="s">
        <v>15276</v>
      </c>
    </row>
    <row r="10929" spans="1:11" x14ac:dyDescent="0.25">
      <c r="A10929" s="1">
        <v>-112.414705</v>
      </c>
      <c r="B10929" s="1">
        <v>33.63832</v>
      </c>
      <c r="C10929" s="1">
        <v>0</v>
      </c>
      <c r="D10929" s="1" t="b">
        <v>1</v>
      </c>
      <c r="E10929" s="1" t="b">
        <v>1</v>
      </c>
      <c r="F10929" s="1" t="s">
        <v>20</v>
      </c>
      <c r="G10929" s="1" t="s">
        <v>14880</v>
      </c>
      <c r="H10929" s="1" t="s">
        <v>15374</v>
      </c>
      <c r="I10929" s="1" t="s">
        <v>15391</v>
      </c>
      <c r="J10929" s="1" t="s">
        <v>15</v>
      </c>
      <c r="K10929" s="1" t="s">
        <v>15371</v>
      </c>
    </row>
    <row r="10930" spans="1:11" x14ac:dyDescent="0.25">
      <c r="A10930" s="1">
        <v>-112.34015100000001</v>
      </c>
      <c r="B10930" s="1">
        <v>33.494428999999997</v>
      </c>
      <c r="C10930" s="1">
        <v>0</v>
      </c>
      <c r="D10930" s="1" t="b">
        <v>0</v>
      </c>
      <c r="E10930" s="1" t="b">
        <v>1</v>
      </c>
      <c r="F10930" s="1" t="s">
        <v>11</v>
      </c>
      <c r="G10930" s="1" t="s">
        <v>14880</v>
      </c>
      <c r="H10930" s="1" t="s">
        <v>15392</v>
      </c>
      <c r="I10930" s="1" t="s">
        <v>15393</v>
      </c>
      <c r="J10930" s="1" t="s">
        <v>15</v>
      </c>
      <c r="K10930" s="1" t="s">
        <v>15371</v>
      </c>
    </row>
    <row r="10931" spans="1:11" x14ac:dyDescent="0.25">
      <c r="A10931" s="1">
        <v>-116.35360300000001</v>
      </c>
      <c r="B10931" s="1">
        <v>43.693359000000001</v>
      </c>
      <c r="C10931" s="1">
        <v>0</v>
      </c>
      <c r="D10931" s="1" t="b">
        <v>0</v>
      </c>
      <c r="E10931" s="1" t="b">
        <v>1</v>
      </c>
      <c r="F10931" s="1" t="s">
        <v>11</v>
      </c>
      <c r="G10931" s="1" t="s">
        <v>14885</v>
      </c>
      <c r="H10931" s="1" t="s">
        <v>15394</v>
      </c>
      <c r="I10931" s="1" t="s">
        <v>15395</v>
      </c>
      <c r="J10931" s="1" t="s">
        <v>15</v>
      </c>
      <c r="K10931" s="1" t="s">
        <v>15371</v>
      </c>
    </row>
    <row r="10932" spans="1:11" x14ac:dyDescent="0.25">
      <c r="A10932" s="1">
        <v>-116.999341</v>
      </c>
      <c r="B10932" s="1">
        <v>47.711409000000003</v>
      </c>
      <c r="C10932" s="1">
        <v>0</v>
      </c>
      <c r="D10932" s="1" t="b">
        <v>0</v>
      </c>
      <c r="E10932" s="1" t="b">
        <v>1</v>
      </c>
      <c r="F10932" s="1" t="s">
        <v>11</v>
      </c>
      <c r="G10932" s="1" t="s">
        <v>14885</v>
      </c>
      <c r="H10932" s="1" t="s">
        <v>15378</v>
      </c>
      <c r="I10932" s="1" t="s">
        <v>15396</v>
      </c>
      <c r="J10932" s="1" t="s">
        <v>15</v>
      </c>
      <c r="K10932" s="1" t="s">
        <v>15276</v>
      </c>
    </row>
    <row r="10933" spans="1:11" x14ac:dyDescent="0.25">
      <c r="A10933" s="1">
        <v>-112.42066800000001</v>
      </c>
      <c r="B10933" s="1">
        <v>33.612459000000001</v>
      </c>
      <c r="C10933" s="1">
        <v>0</v>
      </c>
      <c r="D10933" s="1" t="b">
        <v>1</v>
      </c>
      <c r="E10933" s="1" t="b">
        <v>1</v>
      </c>
      <c r="F10933" s="1" t="s">
        <v>20</v>
      </c>
      <c r="G10933" s="1" t="s">
        <v>14880</v>
      </c>
      <c r="H10933" s="1" t="s">
        <v>15374</v>
      </c>
      <c r="I10933" s="1" t="s">
        <v>15397</v>
      </c>
      <c r="J10933" s="1" t="s">
        <v>15</v>
      </c>
      <c r="K10933" s="1" t="s">
        <v>15371</v>
      </c>
    </row>
    <row r="10934" spans="1:11" x14ac:dyDescent="0.25">
      <c r="A10934" s="1">
        <v>-112.337413</v>
      </c>
      <c r="B10934" s="1">
        <v>33.459223999999999</v>
      </c>
      <c r="C10934" s="1">
        <v>0</v>
      </c>
      <c r="D10934" s="1" t="b">
        <v>0</v>
      </c>
      <c r="E10934" s="1" t="b">
        <v>1</v>
      </c>
      <c r="F10934" s="1" t="s">
        <v>11</v>
      </c>
      <c r="G10934" s="1" t="s">
        <v>14880</v>
      </c>
      <c r="H10934" s="1" t="s">
        <v>12414</v>
      </c>
      <c r="I10934" s="1" t="s">
        <v>15398</v>
      </c>
      <c r="J10934" s="1" t="s">
        <v>15</v>
      </c>
      <c r="K10934" s="1" t="s">
        <v>15371</v>
      </c>
    </row>
    <row r="10935" spans="1:11" x14ac:dyDescent="0.25">
      <c r="A10935" s="1">
        <v>-117.04014599999999</v>
      </c>
      <c r="B10935" s="1">
        <v>48.184190999999998</v>
      </c>
      <c r="C10935" s="1">
        <v>0</v>
      </c>
      <c r="D10935" s="1" t="b">
        <v>0</v>
      </c>
      <c r="E10935" s="1" t="b">
        <v>1</v>
      </c>
      <c r="F10935" s="1" t="s">
        <v>11</v>
      </c>
      <c r="G10935" s="1" t="s">
        <v>15399</v>
      </c>
      <c r="H10935" s="1" t="s">
        <v>1897</v>
      </c>
      <c r="I10935" s="1" t="s">
        <v>15400</v>
      </c>
      <c r="J10935" s="1" t="s">
        <v>15</v>
      </c>
      <c r="K10935" s="1" t="s">
        <v>15371</v>
      </c>
    </row>
    <row r="10936" spans="1:11" x14ac:dyDescent="0.25">
      <c r="A10936" s="1">
        <v>-112.34173699999999</v>
      </c>
      <c r="B10936" s="1">
        <v>33.456021</v>
      </c>
      <c r="C10936" s="1">
        <v>0</v>
      </c>
      <c r="D10936" s="1" t="b">
        <v>0</v>
      </c>
      <c r="E10936" s="1" t="b">
        <v>1</v>
      </c>
      <c r="F10936" s="1" t="s">
        <v>11</v>
      </c>
      <c r="G10936" s="1" t="s">
        <v>14880</v>
      </c>
      <c r="H10936" s="1" t="s">
        <v>15401</v>
      </c>
      <c r="I10936" s="1" t="s">
        <v>15402</v>
      </c>
      <c r="J10936" s="1" t="s">
        <v>15</v>
      </c>
      <c r="K10936" s="1" t="s">
        <v>15276</v>
      </c>
    </row>
    <row r="10937" spans="1:11" x14ac:dyDescent="0.25">
      <c r="A10937" s="1">
        <v>-116.353573</v>
      </c>
      <c r="B10937" s="1">
        <v>43.633524000000001</v>
      </c>
      <c r="C10937" s="1">
        <v>0</v>
      </c>
      <c r="D10937" s="1" t="b">
        <v>0</v>
      </c>
      <c r="E10937" s="1" t="b">
        <v>1</v>
      </c>
      <c r="F10937" s="1" t="s">
        <v>11</v>
      </c>
      <c r="G10937" s="1" t="s">
        <v>14885</v>
      </c>
      <c r="H10937" s="1" t="s">
        <v>10687</v>
      </c>
      <c r="I10937" s="1" t="s">
        <v>15403</v>
      </c>
      <c r="J10937" s="1" t="s">
        <v>15</v>
      </c>
      <c r="K10937" s="1" t="s">
        <v>15371</v>
      </c>
    </row>
    <row r="10938" spans="1:11" x14ac:dyDescent="0.25">
      <c r="A10938" s="1">
        <v>-116.355707</v>
      </c>
      <c r="B10938" s="1">
        <v>43.60013</v>
      </c>
      <c r="C10938" s="1">
        <v>0</v>
      </c>
      <c r="D10938" s="1" t="b">
        <v>0</v>
      </c>
      <c r="E10938" s="1" t="b">
        <v>1</v>
      </c>
      <c r="F10938" s="1" t="s">
        <v>11</v>
      </c>
      <c r="G10938" s="1" t="s">
        <v>14885</v>
      </c>
      <c r="H10938" s="1" t="s">
        <v>10687</v>
      </c>
      <c r="I10938" s="1" t="s">
        <v>15404</v>
      </c>
      <c r="J10938" s="1" t="s">
        <v>15</v>
      </c>
      <c r="K10938" s="1" t="s">
        <v>15371</v>
      </c>
    </row>
    <row r="10939" spans="1:11" x14ac:dyDescent="0.25">
      <c r="A10939" s="1">
        <v>-112.357502</v>
      </c>
      <c r="B10939" s="1">
        <v>33.465173</v>
      </c>
      <c r="C10939" s="1">
        <v>0</v>
      </c>
      <c r="D10939" s="1" t="b">
        <v>0</v>
      </c>
      <c r="E10939" s="1" t="b">
        <v>1</v>
      </c>
      <c r="F10939" s="1" t="s">
        <v>11</v>
      </c>
      <c r="G10939" s="1" t="s">
        <v>14880</v>
      </c>
      <c r="H10939" s="1" t="s">
        <v>15401</v>
      </c>
      <c r="I10939" s="1" t="s">
        <v>15405</v>
      </c>
      <c r="J10939" s="1" t="s">
        <v>15</v>
      </c>
      <c r="K10939" s="1" t="s">
        <v>15371</v>
      </c>
    </row>
    <row r="10940" spans="1:11" x14ac:dyDescent="0.25">
      <c r="A10940" s="1">
        <v>-116.372984</v>
      </c>
      <c r="B10940" s="1">
        <v>43.619827000000001</v>
      </c>
      <c r="C10940" s="1">
        <v>0</v>
      </c>
      <c r="D10940" s="1" t="b">
        <v>1</v>
      </c>
      <c r="E10940" s="1" t="b">
        <v>1</v>
      </c>
      <c r="F10940" s="1" t="s">
        <v>20</v>
      </c>
      <c r="G10940" s="1" t="s">
        <v>14885</v>
      </c>
      <c r="H10940" s="1" t="s">
        <v>10687</v>
      </c>
      <c r="I10940" s="1" t="s">
        <v>15406</v>
      </c>
      <c r="J10940" s="1" t="s">
        <v>15</v>
      </c>
      <c r="K10940" s="1" t="s">
        <v>15276</v>
      </c>
    </row>
    <row r="10941" spans="1:11" x14ac:dyDescent="0.25">
      <c r="A10941" s="1">
        <v>-114.064869</v>
      </c>
      <c r="B10941" s="1">
        <v>36.815204999999999</v>
      </c>
      <c r="C10941" s="1">
        <v>0</v>
      </c>
      <c r="D10941" s="1" t="b">
        <v>0</v>
      </c>
      <c r="E10941" s="1" t="b">
        <v>1</v>
      </c>
      <c r="F10941" s="1" t="s">
        <v>11</v>
      </c>
      <c r="G10941" s="1" t="s">
        <v>15105</v>
      </c>
      <c r="H10941" s="1" t="s">
        <v>13212</v>
      </c>
      <c r="I10941" s="1" t="s">
        <v>15407</v>
      </c>
      <c r="J10941" s="1" t="s">
        <v>15</v>
      </c>
      <c r="K10941" s="1" t="s">
        <v>15371</v>
      </c>
    </row>
    <row r="10942" spans="1:11" x14ac:dyDescent="0.25">
      <c r="A10942" s="1">
        <v>-116.39262600000001</v>
      </c>
      <c r="B10942" s="1">
        <v>43.597102999999997</v>
      </c>
      <c r="C10942" s="1">
        <v>0</v>
      </c>
      <c r="D10942" s="1" t="b">
        <v>0</v>
      </c>
      <c r="E10942" s="1" t="b">
        <v>1</v>
      </c>
      <c r="F10942" s="1" t="s">
        <v>11</v>
      </c>
      <c r="G10942" s="1" t="s">
        <v>14885</v>
      </c>
      <c r="H10942" s="1" t="s">
        <v>10687</v>
      </c>
      <c r="I10942" s="1" t="s">
        <v>15408</v>
      </c>
      <c r="J10942" s="1" t="s">
        <v>15</v>
      </c>
      <c r="K10942" s="1" t="s">
        <v>15371</v>
      </c>
    </row>
    <row r="10943" spans="1:11" x14ac:dyDescent="0.25">
      <c r="A10943" s="1">
        <v>-116.41111100000001</v>
      </c>
      <c r="B10943" s="1">
        <v>43.663379999999997</v>
      </c>
      <c r="C10943" s="1">
        <v>0</v>
      </c>
      <c r="D10943" s="1" t="b">
        <v>0</v>
      </c>
      <c r="E10943" s="1" t="b">
        <v>1</v>
      </c>
      <c r="F10943" s="1" t="s">
        <v>11</v>
      </c>
      <c r="G10943" s="1" t="s">
        <v>14885</v>
      </c>
      <c r="H10943" s="1" t="s">
        <v>15394</v>
      </c>
      <c r="I10943" s="1" t="s">
        <v>15409</v>
      </c>
      <c r="J10943" s="1" t="s">
        <v>15</v>
      </c>
      <c r="K10943" s="1" t="s">
        <v>15371</v>
      </c>
    </row>
    <row r="10944" spans="1:11" x14ac:dyDescent="0.25">
      <c r="A10944" s="1">
        <v>-112.39528199999999</v>
      </c>
      <c r="B10944" s="1">
        <v>33.459406000000001</v>
      </c>
      <c r="C10944" s="1">
        <v>0</v>
      </c>
      <c r="D10944" s="1" t="b">
        <v>0</v>
      </c>
      <c r="E10944" s="1" t="b">
        <v>1</v>
      </c>
      <c r="F10944" s="1" t="s">
        <v>11</v>
      </c>
      <c r="G10944" s="1" t="s">
        <v>14880</v>
      </c>
      <c r="H10944" s="1" t="s">
        <v>15401</v>
      </c>
      <c r="I10944" s="1" t="s">
        <v>15410</v>
      </c>
      <c r="J10944" s="1" t="s">
        <v>15</v>
      </c>
      <c r="K10944" s="1" t="s">
        <v>15276</v>
      </c>
    </row>
    <row r="10945" spans="1:11" x14ac:dyDescent="0.25">
      <c r="A10945" s="1">
        <v>-112.393216</v>
      </c>
      <c r="B10945" s="1">
        <v>33.453806</v>
      </c>
      <c r="C10945" s="1">
        <v>0</v>
      </c>
      <c r="D10945" s="1" t="b">
        <v>0</v>
      </c>
      <c r="E10945" s="1" t="b">
        <v>1</v>
      </c>
      <c r="F10945" s="1" t="s">
        <v>11</v>
      </c>
      <c r="G10945" s="1" t="s">
        <v>14880</v>
      </c>
      <c r="H10945" s="1" t="s">
        <v>15401</v>
      </c>
      <c r="I10945" s="1" t="s">
        <v>15411</v>
      </c>
      <c r="J10945" s="1" t="s">
        <v>15</v>
      </c>
      <c r="K10945" s="1" t="s">
        <v>15371</v>
      </c>
    </row>
    <row r="10946" spans="1:11" x14ac:dyDescent="0.25">
      <c r="A10946" s="1">
        <v>-116.39451099999999</v>
      </c>
      <c r="B10946" s="1">
        <v>43.500152999999997</v>
      </c>
      <c r="C10946" s="1">
        <v>0</v>
      </c>
      <c r="D10946" s="1" t="b">
        <v>0</v>
      </c>
      <c r="E10946" s="1" t="b">
        <v>1</v>
      </c>
      <c r="F10946" s="1" t="s">
        <v>11</v>
      </c>
      <c r="G10946" s="1" t="s">
        <v>14885</v>
      </c>
      <c r="H10946" s="1" t="s">
        <v>15412</v>
      </c>
      <c r="I10946" s="1" t="s">
        <v>15413</v>
      </c>
      <c r="J10946" s="1" t="s">
        <v>15</v>
      </c>
      <c r="K10946" s="1" t="s">
        <v>15371</v>
      </c>
    </row>
    <row r="10947" spans="1:11" x14ac:dyDescent="0.25">
      <c r="A10947" s="1">
        <v>-116.989017</v>
      </c>
      <c r="B10947" s="1">
        <v>46.722347999999997</v>
      </c>
      <c r="C10947" s="1">
        <v>0</v>
      </c>
      <c r="D10947" s="1" t="b">
        <v>0</v>
      </c>
      <c r="E10947" s="1" t="b">
        <v>1</v>
      </c>
      <c r="F10947" s="1" t="s">
        <v>11</v>
      </c>
      <c r="G10947" s="1" t="s">
        <v>14885</v>
      </c>
      <c r="H10947" s="1" t="s">
        <v>15414</v>
      </c>
      <c r="I10947" s="1" t="s">
        <v>15415</v>
      </c>
      <c r="J10947" s="1" t="s">
        <v>15</v>
      </c>
      <c r="K10947" s="1" t="s">
        <v>15371</v>
      </c>
    </row>
    <row r="10948" spans="1:11" x14ac:dyDescent="0.25">
      <c r="A10948" s="1">
        <v>-116.435863</v>
      </c>
      <c r="B10948" s="1">
        <v>43.618958999999997</v>
      </c>
      <c r="C10948" s="1">
        <v>0</v>
      </c>
      <c r="D10948" s="1" t="b">
        <v>0</v>
      </c>
      <c r="E10948" s="1" t="b">
        <v>1</v>
      </c>
      <c r="F10948" s="1" t="s">
        <v>11</v>
      </c>
      <c r="G10948" s="1" t="s">
        <v>14885</v>
      </c>
      <c r="H10948" s="1" t="s">
        <v>10687</v>
      </c>
      <c r="I10948" s="1" t="s">
        <v>15416</v>
      </c>
      <c r="J10948" s="1" t="s">
        <v>15</v>
      </c>
      <c r="K10948" s="1" t="s">
        <v>15276</v>
      </c>
    </row>
    <row r="10949" spans="1:11" x14ac:dyDescent="0.25">
      <c r="A10949" s="1">
        <v>-116.500629</v>
      </c>
      <c r="B10949" s="1">
        <v>43.863312999999998</v>
      </c>
      <c r="C10949" s="1">
        <v>0</v>
      </c>
      <c r="D10949" s="1" t="b">
        <v>1</v>
      </c>
      <c r="E10949" s="1" t="b">
        <v>1</v>
      </c>
      <c r="F10949" s="1" t="s">
        <v>20</v>
      </c>
      <c r="G10949" s="1" t="s">
        <v>14885</v>
      </c>
      <c r="H10949" s="1" t="s">
        <v>15417</v>
      </c>
      <c r="I10949" s="1" t="s">
        <v>15418</v>
      </c>
      <c r="J10949" s="1" t="s">
        <v>15</v>
      </c>
      <c r="K10949" s="1" t="s">
        <v>15371</v>
      </c>
    </row>
    <row r="10950" spans="1:11" x14ac:dyDescent="0.25">
      <c r="A10950" s="1">
        <v>-117.105118</v>
      </c>
      <c r="B10950" s="1">
        <v>47.669727999999999</v>
      </c>
      <c r="C10950" s="1">
        <v>0</v>
      </c>
      <c r="D10950" s="1" t="b">
        <v>0</v>
      </c>
      <c r="E10950" s="1" t="b">
        <v>1</v>
      </c>
      <c r="F10950" s="1" t="s">
        <v>11</v>
      </c>
      <c r="G10950" s="1" t="s">
        <v>15399</v>
      </c>
      <c r="H10950" s="1" t="s">
        <v>15419</v>
      </c>
      <c r="I10950" s="1" t="s">
        <v>15420</v>
      </c>
      <c r="J10950" s="1" t="s">
        <v>15</v>
      </c>
      <c r="K10950" s="1" t="s">
        <v>15371</v>
      </c>
    </row>
    <row r="10951" spans="1:11" x14ac:dyDescent="0.25">
      <c r="A10951" s="1">
        <v>-114.10726</v>
      </c>
      <c r="B10951" s="1">
        <v>36.801960999999999</v>
      </c>
      <c r="C10951" s="1">
        <v>0</v>
      </c>
      <c r="D10951" s="1" t="b">
        <v>0</v>
      </c>
      <c r="E10951" s="1" t="b">
        <v>1</v>
      </c>
      <c r="F10951" s="1" t="s">
        <v>11</v>
      </c>
      <c r="G10951" s="1" t="s">
        <v>15105</v>
      </c>
      <c r="H10951" s="1" t="s">
        <v>13212</v>
      </c>
      <c r="I10951" s="1" t="s">
        <v>15421</v>
      </c>
      <c r="J10951" s="1" t="s">
        <v>15</v>
      </c>
      <c r="K10951" s="1" t="s">
        <v>15371</v>
      </c>
    </row>
    <row r="10952" spans="1:11" x14ac:dyDescent="0.25">
      <c r="A10952" s="1">
        <v>-112.72516899999999</v>
      </c>
      <c r="B10952" s="1">
        <v>33.972116</v>
      </c>
      <c r="C10952" s="1">
        <v>0</v>
      </c>
      <c r="D10952" s="1" t="b">
        <v>0</v>
      </c>
      <c r="E10952" s="1" t="b">
        <v>1</v>
      </c>
      <c r="F10952" s="1" t="s">
        <v>11</v>
      </c>
      <c r="G10952" s="1" t="s">
        <v>14880</v>
      </c>
      <c r="H10952" s="1" t="s">
        <v>15422</v>
      </c>
      <c r="I10952" s="1" t="s">
        <v>15423</v>
      </c>
      <c r="J10952" s="1" t="s">
        <v>15</v>
      </c>
      <c r="K10952" s="1" t="s">
        <v>15276</v>
      </c>
    </row>
    <row r="10953" spans="1:11" x14ac:dyDescent="0.25">
      <c r="A10953" s="1">
        <v>-117.021355</v>
      </c>
      <c r="B10953" s="1">
        <v>46.732956000000001</v>
      </c>
      <c r="C10953" s="1">
        <v>0</v>
      </c>
      <c r="D10953" s="1" t="b">
        <v>0</v>
      </c>
      <c r="E10953" s="1" t="b">
        <v>1</v>
      </c>
      <c r="F10953" s="1" t="s">
        <v>11</v>
      </c>
      <c r="G10953" s="1" t="s">
        <v>14885</v>
      </c>
      <c r="H10953" s="1" t="s">
        <v>15414</v>
      </c>
      <c r="I10953" s="1" t="s">
        <v>15424</v>
      </c>
      <c r="J10953" s="1" t="s">
        <v>15</v>
      </c>
      <c r="K10953" s="1" t="s">
        <v>15371</v>
      </c>
    </row>
    <row r="10954" spans="1:11" x14ac:dyDescent="0.25">
      <c r="A10954" s="1">
        <v>-116.989271</v>
      </c>
      <c r="B10954" s="1">
        <v>46.390393000000003</v>
      </c>
      <c r="C10954" s="1">
        <v>0</v>
      </c>
      <c r="D10954" s="1" t="b">
        <v>0</v>
      </c>
      <c r="E10954" s="1" t="b">
        <v>1</v>
      </c>
      <c r="F10954" s="1" t="s">
        <v>11</v>
      </c>
      <c r="G10954" s="1" t="s">
        <v>14885</v>
      </c>
      <c r="H10954" s="1" t="s">
        <v>3483</v>
      </c>
      <c r="I10954" s="1" t="s">
        <v>15425</v>
      </c>
      <c r="J10954" s="1" t="s">
        <v>15</v>
      </c>
      <c r="K10954" s="1" t="s">
        <v>15371</v>
      </c>
    </row>
    <row r="10955" spans="1:11" x14ac:dyDescent="0.25">
      <c r="A10955" s="1">
        <v>-117.00143</v>
      </c>
      <c r="B10955" s="1">
        <v>46.413170000000001</v>
      </c>
      <c r="C10955" s="1">
        <v>0</v>
      </c>
      <c r="D10955" s="1" t="b">
        <v>0</v>
      </c>
      <c r="E10955" s="1" t="b">
        <v>1</v>
      </c>
      <c r="F10955" s="1" t="s">
        <v>11</v>
      </c>
      <c r="G10955" s="1" t="s">
        <v>14885</v>
      </c>
      <c r="H10955" s="1" t="s">
        <v>3483</v>
      </c>
      <c r="I10955" s="1" t="s">
        <v>15426</v>
      </c>
      <c r="J10955" s="1" t="s">
        <v>15</v>
      </c>
      <c r="K10955" s="1" t="s">
        <v>15371</v>
      </c>
    </row>
    <row r="10956" spans="1:11" x14ac:dyDescent="0.25">
      <c r="A10956" s="1">
        <v>-112.429014</v>
      </c>
      <c r="B10956" s="1">
        <v>33.356499999999997</v>
      </c>
      <c r="C10956" s="1">
        <v>0</v>
      </c>
      <c r="D10956" s="1" t="b">
        <v>0</v>
      </c>
      <c r="E10956" s="1" t="b">
        <v>1</v>
      </c>
      <c r="F10956" s="1" t="s">
        <v>11</v>
      </c>
      <c r="G10956" s="1" t="s">
        <v>14880</v>
      </c>
      <c r="H10956" s="1" t="s">
        <v>15401</v>
      </c>
      <c r="I10956" s="1" t="s">
        <v>15427</v>
      </c>
      <c r="J10956" s="1" t="s">
        <v>15</v>
      </c>
      <c r="K10956" s="1" t="s">
        <v>15276</v>
      </c>
    </row>
    <row r="10957" spans="1:11" x14ac:dyDescent="0.25">
      <c r="A10957" s="1">
        <v>-117.042226</v>
      </c>
      <c r="B10957" s="1">
        <v>46.420188000000003</v>
      </c>
      <c r="C10957" s="1">
        <v>0</v>
      </c>
      <c r="D10957" s="1" t="b">
        <v>0</v>
      </c>
      <c r="E10957" s="1" t="b">
        <v>1</v>
      </c>
      <c r="F10957" s="1" t="s">
        <v>11</v>
      </c>
      <c r="G10957" s="1" t="s">
        <v>15399</v>
      </c>
      <c r="H10957" s="1" t="s">
        <v>5201</v>
      </c>
      <c r="I10957" s="1" t="s">
        <v>15428</v>
      </c>
      <c r="J10957" s="1" t="s">
        <v>15</v>
      </c>
      <c r="K10957" s="1" t="s">
        <v>15371</v>
      </c>
    </row>
    <row r="10958" spans="1:11" x14ac:dyDescent="0.25">
      <c r="A10958" s="1">
        <v>-116.51708499999999</v>
      </c>
      <c r="B10958" s="1">
        <v>43.595681999999996</v>
      </c>
      <c r="C10958" s="1">
        <v>0</v>
      </c>
      <c r="D10958" s="1" t="b">
        <v>0</v>
      </c>
      <c r="E10958" s="1" t="b">
        <v>1</v>
      </c>
      <c r="F10958" s="1" t="s">
        <v>11</v>
      </c>
      <c r="G10958" s="1" t="s">
        <v>14885</v>
      </c>
      <c r="H10958" s="1" t="s">
        <v>15429</v>
      </c>
      <c r="I10958" s="1" t="s">
        <v>15430</v>
      </c>
      <c r="J10958" s="1" t="s">
        <v>15</v>
      </c>
      <c r="K10958" s="1" t="s">
        <v>15371</v>
      </c>
    </row>
    <row r="10959" spans="1:11" x14ac:dyDescent="0.25">
      <c r="A10959" s="1">
        <v>-115.748896</v>
      </c>
      <c r="B10959" s="1">
        <v>40.847282999999997</v>
      </c>
      <c r="C10959" s="1">
        <v>0</v>
      </c>
      <c r="D10959" s="1" t="b">
        <v>0</v>
      </c>
      <c r="E10959" s="1" t="b">
        <v>1</v>
      </c>
      <c r="F10959" s="1" t="s">
        <v>11</v>
      </c>
      <c r="G10959" s="1" t="s">
        <v>15105</v>
      </c>
      <c r="H10959" s="1" t="s">
        <v>15431</v>
      </c>
      <c r="I10959" s="1" t="s">
        <v>15432</v>
      </c>
      <c r="J10959" s="1" t="s">
        <v>15</v>
      </c>
      <c r="K10959" s="1" t="s">
        <v>15371</v>
      </c>
    </row>
    <row r="10960" spans="1:11" x14ac:dyDescent="0.25">
      <c r="A10960" s="1">
        <v>-117.196157</v>
      </c>
      <c r="B10960" s="1">
        <v>47.689385000000001</v>
      </c>
      <c r="C10960" s="1">
        <v>0</v>
      </c>
      <c r="D10960" s="1" t="b">
        <v>0</v>
      </c>
      <c r="E10960" s="1" t="b">
        <v>1</v>
      </c>
      <c r="F10960" s="1" t="s">
        <v>11</v>
      </c>
      <c r="G10960" s="1" t="s">
        <v>15399</v>
      </c>
      <c r="H10960" s="1" t="s">
        <v>15433</v>
      </c>
      <c r="I10960" s="1" t="s">
        <v>15434</v>
      </c>
      <c r="J10960" s="1" t="s">
        <v>15</v>
      </c>
      <c r="K10960" s="1" t="s">
        <v>15276</v>
      </c>
    </row>
    <row r="10961" spans="1:11" x14ac:dyDescent="0.25">
      <c r="A10961" s="1">
        <v>-117.197445</v>
      </c>
      <c r="B10961" s="1">
        <v>47.664952</v>
      </c>
      <c r="C10961" s="1">
        <v>0</v>
      </c>
      <c r="D10961" s="1" t="b">
        <v>0</v>
      </c>
      <c r="E10961" s="1" t="b">
        <v>1</v>
      </c>
      <c r="F10961" s="1" t="s">
        <v>11</v>
      </c>
      <c r="G10961" s="1" t="s">
        <v>15399</v>
      </c>
      <c r="H10961" s="1" t="s">
        <v>15435</v>
      </c>
      <c r="I10961" s="1" t="s">
        <v>15436</v>
      </c>
      <c r="J10961" s="1" t="s">
        <v>15</v>
      </c>
      <c r="K10961" s="1" t="s">
        <v>15371</v>
      </c>
    </row>
    <row r="10962" spans="1:11" x14ac:dyDescent="0.25">
      <c r="A10962" s="1">
        <v>-115.79044500000001</v>
      </c>
      <c r="B10962" s="1">
        <v>40.838591000000001</v>
      </c>
      <c r="C10962" s="1">
        <v>0</v>
      </c>
      <c r="D10962" s="1" t="b">
        <v>0</v>
      </c>
      <c r="E10962" s="1" t="b">
        <v>1</v>
      </c>
      <c r="F10962" s="1" t="s">
        <v>11</v>
      </c>
      <c r="G10962" s="1" t="s">
        <v>15105</v>
      </c>
      <c r="H10962" s="1" t="s">
        <v>15431</v>
      </c>
      <c r="I10962" s="1" t="s">
        <v>15437</v>
      </c>
      <c r="J10962" s="1" t="s">
        <v>15</v>
      </c>
      <c r="K10962" s="1" t="s">
        <v>15371</v>
      </c>
    </row>
    <row r="10963" spans="1:11" x14ac:dyDescent="0.25">
      <c r="A10963" s="1">
        <v>-116.57476200000001</v>
      </c>
      <c r="B10963" s="1">
        <v>43.586641</v>
      </c>
      <c r="C10963" s="1">
        <v>0</v>
      </c>
      <c r="D10963" s="1" t="b">
        <v>0</v>
      </c>
      <c r="E10963" s="1" t="b">
        <v>1</v>
      </c>
      <c r="F10963" s="1" t="s">
        <v>11</v>
      </c>
      <c r="G10963" s="1" t="s">
        <v>14885</v>
      </c>
      <c r="H10963" s="1" t="s">
        <v>15429</v>
      </c>
      <c r="I10963" s="1" t="s">
        <v>15438</v>
      </c>
      <c r="J10963" s="1" t="s">
        <v>15</v>
      </c>
      <c r="K10963" s="1" t="s">
        <v>15371</v>
      </c>
    </row>
    <row r="10964" spans="1:11" x14ac:dyDescent="0.25">
      <c r="A10964" s="1">
        <v>-112.555881</v>
      </c>
      <c r="B10964" s="1">
        <v>33.441598999999997</v>
      </c>
      <c r="C10964" s="1">
        <v>0</v>
      </c>
      <c r="D10964" s="1" t="b">
        <v>0</v>
      </c>
      <c r="E10964" s="1" t="b">
        <v>1</v>
      </c>
      <c r="F10964" s="1" t="s">
        <v>11</v>
      </c>
      <c r="G10964" s="1" t="s">
        <v>14880</v>
      </c>
      <c r="H10964" s="1" t="s">
        <v>15439</v>
      </c>
      <c r="I10964" s="1" t="s">
        <v>15440</v>
      </c>
      <c r="J10964" s="1" t="s">
        <v>15</v>
      </c>
      <c r="K10964" s="1" t="s">
        <v>15276</v>
      </c>
    </row>
    <row r="10965" spans="1:11" x14ac:dyDescent="0.25">
      <c r="A10965" s="1">
        <v>-116.572272</v>
      </c>
      <c r="B10965" s="1">
        <v>43.558059999999998</v>
      </c>
      <c r="C10965" s="1">
        <v>0</v>
      </c>
      <c r="D10965" s="1" t="b">
        <v>0</v>
      </c>
      <c r="E10965" s="1" t="b">
        <v>1</v>
      </c>
      <c r="F10965" s="1" t="s">
        <v>11</v>
      </c>
      <c r="G10965" s="1" t="s">
        <v>14885</v>
      </c>
      <c r="H10965" s="1" t="s">
        <v>15429</v>
      </c>
      <c r="I10965" s="1" t="s">
        <v>15441</v>
      </c>
      <c r="J10965" s="1" t="s">
        <v>15</v>
      </c>
      <c r="K10965" s="1" t="s">
        <v>15371</v>
      </c>
    </row>
    <row r="10966" spans="1:11" x14ac:dyDescent="0.25">
      <c r="A10966" s="1">
        <v>-112.56033100000001</v>
      </c>
      <c r="B10966" s="1">
        <v>33.436920999999998</v>
      </c>
      <c r="C10966" s="1">
        <v>0</v>
      </c>
      <c r="D10966" s="1" t="b">
        <v>0</v>
      </c>
      <c r="E10966" s="1" t="b">
        <v>1</v>
      </c>
      <c r="F10966" s="1" t="s">
        <v>11</v>
      </c>
      <c r="G10966" s="1" t="s">
        <v>14880</v>
      </c>
      <c r="H10966" s="1" t="s">
        <v>15439</v>
      </c>
      <c r="I10966" s="1" t="s">
        <v>15442</v>
      </c>
      <c r="J10966" s="1" t="s">
        <v>15</v>
      </c>
      <c r="K10966" s="1" t="s">
        <v>15371</v>
      </c>
    </row>
    <row r="10967" spans="1:11" x14ac:dyDescent="0.25">
      <c r="A10967" s="1">
        <v>-116.59397199999999</v>
      </c>
      <c r="B10967" s="1">
        <v>43.614077999999999</v>
      </c>
      <c r="C10967" s="1">
        <v>0</v>
      </c>
      <c r="D10967" s="1" t="b">
        <v>0</v>
      </c>
      <c r="E10967" s="1" t="b">
        <v>1</v>
      </c>
      <c r="F10967" s="1" t="s">
        <v>11</v>
      </c>
      <c r="G10967" s="1" t="s">
        <v>14885</v>
      </c>
      <c r="H10967" s="1" t="s">
        <v>15429</v>
      </c>
      <c r="I10967" s="1" t="s">
        <v>15443</v>
      </c>
      <c r="J10967" s="1" t="s">
        <v>15</v>
      </c>
      <c r="K10967" s="1" t="s">
        <v>15371</v>
      </c>
    </row>
    <row r="10968" spans="1:11" x14ac:dyDescent="0.25">
      <c r="A10968" s="1">
        <v>-117.263794</v>
      </c>
      <c r="B10968" s="1">
        <v>47.656624999999998</v>
      </c>
      <c r="C10968" s="1">
        <v>0</v>
      </c>
      <c r="D10968" s="1" t="b">
        <v>0</v>
      </c>
      <c r="E10968" s="1" t="b">
        <v>1</v>
      </c>
      <c r="F10968" s="1" t="s">
        <v>11</v>
      </c>
      <c r="G10968" s="1" t="s">
        <v>15399</v>
      </c>
      <c r="H10968" s="1" t="s">
        <v>15444</v>
      </c>
      <c r="I10968" s="1" t="s">
        <v>15445</v>
      </c>
      <c r="J10968" s="1" t="s">
        <v>15</v>
      </c>
      <c r="K10968" s="1" t="s">
        <v>15276</v>
      </c>
    </row>
    <row r="10969" spans="1:11" x14ac:dyDescent="0.25">
      <c r="A10969" s="1">
        <v>-117.17121299999999</v>
      </c>
      <c r="B10969" s="1">
        <v>46.739598999999998</v>
      </c>
      <c r="C10969" s="1">
        <v>0</v>
      </c>
      <c r="D10969" s="1" t="b">
        <v>0</v>
      </c>
      <c r="E10969" s="1" t="b">
        <v>1</v>
      </c>
      <c r="F10969" s="1" t="s">
        <v>11</v>
      </c>
      <c r="G10969" s="1" t="s">
        <v>15399</v>
      </c>
      <c r="H10969" s="1" t="s">
        <v>15446</v>
      </c>
      <c r="I10969" s="1" t="s">
        <v>15447</v>
      </c>
      <c r="J10969" s="1" t="s">
        <v>15</v>
      </c>
      <c r="K10969" s="1" t="s">
        <v>15371</v>
      </c>
    </row>
    <row r="10970" spans="1:11" x14ac:dyDescent="0.25">
      <c r="A10970" s="1">
        <v>-117.282127</v>
      </c>
      <c r="B10970" s="1">
        <v>47.677585999999998</v>
      </c>
      <c r="C10970" s="1">
        <v>0</v>
      </c>
      <c r="D10970" s="1" t="b">
        <v>0</v>
      </c>
      <c r="E10970" s="1" t="b">
        <v>1</v>
      </c>
      <c r="F10970" s="1" t="s">
        <v>11</v>
      </c>
      <c r="G10970" s="1" t="s">
        <v>15399</v>
      </c>
      <c r="H10970" s="1" t="s">
        <v>15433</v>
      </c>
      <c r="I10970" s="1" t="s">
        <v>15448</v>
      </c>
      <c r="J10970" s="1" t="s">
        <v>15</v>
      </c>
      <c r="K10970" s="1" t="s">
        <v>15371</v>
      </c>
    </row>
    <row r="10971" spans="1:11" x14ac:dyDescent="0.25">
      <c r="A10971" s="1">
        <v>-117.181668</v>
      </c>
      <c r="B10971" s="1">
        <v>46.714799999999997</v>
      </c>
      <c r="C10971" s="1">
        <v>0</v>
      </c>
      <c r="D10971" s="1" t="b">
        <v>0</v>
      </c>
      <c r="E10971" s="1" t="b">
        <v>1</v>
      </c>
      <c r="F10971" s="1" t="s">
        <v>11</v>
      </c>
      <c r="G10971" s="1" t="s">
        <v>15399</v>
      </c>
      <c r="H10971" s="1" t="s">
        <v>15446</v>
      </c>
      <c r="I10971" s="1" t="s">
        <v>15449</v>
      </c>
      <c r="J10971" s="1" t="s">
        <v>15</v>
      </c>
      <c r="K10971" s="1" t="s">
        <v>15371</v>
      </c>
    </row>
    <row r="10972" spans="1:11" x14ac:dyDescent="0.25">
      <c r="A10972" s="1">
        <v>-116.665949</v>
      </c>
      <c r="B10972" s="1">
        <v>43.648651999999998</v>
      </c>
      <c r="C10972" s="1">
        <v>0</v>
      </c>
      <c r="D10972" s="1" t="b">
        <v>0</v>
      </c>
      <c r="E10972" s="1" t="b">
        <v>1</v>
      </c>
      <c r="F10972" s="1" t="s">
        <v>11</v>
      </c>
      <c r="G10972" s="1" t="s">
        <v>14885</v>
      </c>
      <c r="H10972" s="1" t="s">
        <v>4126</v>
      </c>
      <c r="I10972" s="1" t="s">
        <v>15450</v>
      </c>
      <c r="J10972" s="1" t="s">
        <v>15</v>
      </c>
      <c r="K10972" s="1" t="s">
        <v>15371</v>
      </c>
    </row>
    <row r="10973" spans="1:11" x14ac:dyDescent="0.25">
      <c r="A10973" s="1">
        <v>-117.35308499999999</v>
      </c>
      <c r="B10973" s="1">
        <v>47.785715000000003</v>
      </c>
      <c r="C10973" s="1">
        <v>0</v>
      </c>
      <c r="D10973" s="1" t="b">
        <v>0</v>
      </c>
      <c r="E10973" s="1" t="b">
        <v>1</v>
      </c>
      <c r="F10973" s="1" t="s">
        <v>11</v>
      </c>
      <c r="G10973" s="1" t="s">
        <v>15399</v>
      </c>
      <c r="H10973" s="1" t="s">
        <v>15451</v>
      </c>
      <c r="I10973" s="1" t="s">
        <v>15452</v>
      </c>
      <c r="J10973" s="1" t="s">
        <v>15</v>
      </c>
      <c r="K10973" s="1" t="s">
        <v>15371</v>
      </c>
    </row>
    <row r="10974" spans="1:11" x14ac:dyDescent="0.25">
      <c r="A10974" s="1">
        <v>-117.34613299999999</v>
      </c>
      <c r="B10974" s="1">
        <v>47.656910000000003</v>
      </c>
      <c r="C10974" s="1">
        <v>0</v>
      </c>
      <c r="D10974" s="1" t="b">
        <v>0</v>
      </c>
      <c r="E10974" s="1" t="b">
        <v>1</v>
      </c>
      <c r="F10974" s="1" t="s">
        <v>11</v>
      </c>
      <c r="G10974" s="1" t="s">
        <v>15399</v>
      </c>
      <c r="H10974" s="1" t="s">
        <v>15433</v>
      </c>
      <c r="I10974" s="1" t="s">
        <v>15453</v>
      </c>
      <c r="J10974" s="1" t="s">
        <v>15</v>
      </c>
      <c r="K10974" s="1" t="s">
        <v>15371</v>
      </c>
    </row>
    <row r="10975" spans="1:11" x14ac:dyDescent="0.25">
      <c r="A10975" s="1">
        <v>-117.364768</v>
      </c>
      <c r="B10975" s="1">
        <v>47.688406999999998</v>
      </c>
      <c r="C10975" s="1">
        <v>0</v>
      </c>
      <c r="D10975" s="1" t="b">
        <v>0</v>
      </c>
      <c r="E10975" s="1" t="b">
        <v>1</v>
      </c>
      <c r="F10975" s="1" t="s">
        <v>11</v>
      </c>
      <c r="G10975" s="1" t="s">
        <v>15399</v>
      </c>
      <c r="H10975" s="1" t="s">
        <v>15433</v>
      </c>
      <c r="I10975" s="1" t="s">
        <v>15454</v>
      </c>
      <c r="J10975" s="1" t="s">
        <v>15</v>
      </c>
      <c r="K10975" s="1" t="s">
        <v>15371</v>
      </c>
    </row>
    <row r="10976" spans="1:11" x14ac:dyDescent="0.25">
      <c r="A10976" s="1">
        <v>-117.368076</v>
      </c>
      <c r="B10976" s="1">
        <v>47.628537000000001</v>
      </c>
      <c r="C10976" s="1">
        <v>0</v>
      </c>
      <c r="D10976" s="1" t="b">
        <v>0</v>
      </c>
      <c r="E10976" s="1" t="b">
        <v>1</v>
      </c>
      <c r="F10976" s="1" t="s">
        <v>11</v>
      </c>
      <c r="G10976" s="1" t="s">
        <v>15399</v>
      </c>
      <c r="H10976" s="1" t="s">
        <v>15433</v>
      </c>
      <c r="I10976" s="1" t="s">
        <v>15455</v>
      </c>
      <c r="J10976" s="1" t="s">
        <v>15</v>
      </c>
      <c r="K10976" s="1" t="s">
        <v>15371</v>
      </c>
    </row>
    <row r="10977" spans="1:11" x14ac:dyDescent="0.25">
      <c r="A10977" s="1">
        <v>-117.36769700000001</v>
      </c>
      <c r="B10977" s="1">
        <v>47.610829000000003</v>
      </c>
      <c r="C10977" s="1">
        <v>0</v>
      </c>
      <c r="D10977" s="1" t="b">
        <v>0</v>
      </c>
      <c r="E10977" s="1" t="b">
        <v>1</v>
      </c>
      <c r="F10977" s="1" t="s">
        <v>11</v>
      </c>
      <c r="G10977" s="1" t="s">
        <v>15399</v>
      </c>
      <c r="H10977" s="1" t="s">
        <v>15433</v>
      </c>
      <c r="I10977" s="1" t="s">
        <v>15456</v>
      </c>
      <c r="J10977" s="1" t="s">
        <v>15</v>
      </c>
      <c r="K10977" s="1" t="s">
        <v>15371</v>
      </c>
    </row>
    <row r="10978" spans="1:11" x14ac:dyDescent="0.25">
      <c r="A10978" s="1">
        <v>-117.401774</v>
      </c>
      <c r="B10978" s="1">
        <v>47.773142999999997</v>
      </c>
      <c r="C10978" s="1">
        <v>0</v>
      </c>
      <c r="D10978" s="1" t="b">
        <v>0</v>
      </c>
      <c r="E10978" s="1" t="b">
        <v>1</v>
      </c>
      <c r="F10978" s="1" t="s">
        <v>11</v>
      </c>
      <c r="G10978" s="1" t="s">
        <v>15399</v>
      </c>
      <c r="H10978" s="1" t="s">
        <v>15433</v>
      </c>
      <c r="I10978" s="1" t="s">
        <v>15457</v>
      </c>
      <c r="J10978" s="1" t="s">
        <v>15</v>
      </c>
      <c r="K10978" s="1" t="s">
        <v>15458</v>
      </c>
    </row>
    <row r="10979" spans="1:11" x14ac:dyDescent="0.25">
      <c r="A10979" s="1">
        <v>-117.396933</v>
      </c>
      <c r="B10979" s="1">
        <v>47.672434000000003</v>
      </c>
      <c r="C10979" s="1">
        <v>0</v>
      </c>
      <c r="D10979" s="1" t="b">
        <v>0</v>
      </c>
      <c r="E10979" s="1" t="b">
        <v>1</v>
      </c>
      <c r="F10979" s="1" t="s">
        <v>11</v>
      </c>
      <c r="G10979" s="1" t="s">
        <v>15399</v>
      </c>
      <c r="H10979" s="1" t="s">
        <v>15433</v>
      </c>
      <c r="I10979" s="1" t="s">
        <v>15459</v>
      </c>
      <c r="J10979" s="1" t="s">
        <v>15</v>
      </c>
      <c r="K10979" s="1" t="s">
        <v>15371</v>
      </c>
    </row>
    <row r="10980" spans="1:11" x14ac:dyDescent="0.25">
      <c r="A10980" s="1">
        <v>-117.41003499999999</v>
      </c>
      <c r="B10980" s="1">
        <v>47.741788999999997</v>
      </c>
      <c r="C10980" s="1">
        <v>0</v>
      </c>
      <c r="D10980" s="1" t="b">
        <v>0</v>
      </c>
      <c r="E10980" s="1" t="b">
        <v>1</v>
      </c>
      <c r="F10980" s="1" t="s">
        <v>11</v>
      </c>
      <c r="G10980" s="1" t="s">
        <v>15399</v>
      </c>
      <c r="H10980" s="1" t="s">
        <v>15433</v>
      </c>
      <c r="I10980" s="1" t="s">
        <v>15460</v>
      </c>
      <c r="J10980" s="1" t="s">
        <v>15</v>
      </c>
      <c r="K10980" s="1" t="s">
        <v>15458</v>
      </c>
    </row>
    <row r="10981" spans="1:11" x14ac:dyDescent="0.25">
      <c r="A10981" s="1">
        <v>-117.410481</v>
      </c>
      <c r="B10981" s="1">
        <v>47.698551999999999</v>
      </c>
      <c r="C10981" s="1">
        <v>0</v>
      </c>
      <c r="D10981" s="1" t="b">
        <v>1</v>
      </c>
      <c r="E10981" s="1" t="b">
        <v>1</v>
      </c>
      <c r="F10981" s="1" t="s">
        <v>20</v>
      </c>
      <c r="G10981" s="1" t="s">
        <v>15399</v>
      </c>
      <c r="H10981" s="1" t="s">
        <v>15433</v>
      </c>
      <c r="I10981" s="1" t="s">
        <v>15461</v>
      </c>
      <c r="J10981" s="1" t="s">
        <v>15</v>
      </c>
      <c r="K10981" s="1" t="s">
        <v>15371</v>
      </c>
    </row>
    <row r="10982" spans="1:11" x14ac:dyDescent="0.25">
      <c r="A10982" s="1">
        <v>-117.42568900000001</v>
      </c>
      <c r="B10982" s="1">
        <v>47.715910999999998</v>
      </c>
      <c r="C10982" s="1">
        <v>0</v>
      </c>
      <c r="D10982" s="1" t="b">
        <v>0</v>
      </c>
      <c r="E10982" s="1" t="b">
        <v>1</v>
      </c>
      <c r="F10982" s="1" t="s">
        <v>11</v>
      </c>
      <c r="G10982" s="1" t="s">
        <v>15399</v>
      </c>
      <c r="H10982" s="1" t="s">
        <v>15433</v>
      </c>
      <c r="I10982" s="1" t="s">
        <v>15462</v>
      </c>
      <c r="J10982" s="1" t="s">
        <v>15</v>
      </c>
      <c r="K10982" s="1" t="s">
        <v>15458</v>
      </c>
    </row>
    <row r="10983" spans="1:11" x14ac:dyDescent="0.25">
      <c r="A10983" s="1">
        <v>-117.420565</v>
      </c>
      <c r="B10983" s="1">
        <v>47.653196000000001</v>
      </c>
      <c r="C10983" s="1">
        <v>0</v>
      </c>
      <c r="D10983" s="1" t="b">
        <v>0</v>
      </c>
      <c r="E10983" s="1" t="b">
        <v>1</v>
      </c>
      <c r="F10983" s="1" t="s">
        <v>11</v>
      </c>
      <c r="G10983" s="1" t="s">
        <v>15399</v>
      </c>
      <c r="H10983" s="1" t="s">
        <v>15433</v>
      </c>
      <c r="I10983" s="1" t="s">
        <v>15463</v>
      </c>
      <c r="J10983" s="1" t="s">
        <v>15</v>
      </c>
      <c r="K10983" s="1" t="s">
        <v>15371</v>
      </c>
    </row>
    <row r="10984" spans="1:11" x14ac:dyDescent="0.25">
      <c r="A10984" s="1">
        <v>-117.42585099999999</v>
      </c>
      <c r="B10984" s="1">
        <v>47.674703000000001</v>
      </c>
      <c r="C10984" s="1">
        <v>0</v>
      </c>
      <c r="D10984" s="1" t="b">
        <v>0</v>
      </c>
      <c r="E10984" s="1" t="b">
        <v>1</v>
      </c>
      <c r="F10984" s="1" t="s">
        <v>11</v>
      </c>
      <c r="G10984" s="1" t="s">
        <v>15399</v>
      </c>
      <c r="H10984" s="1" t="s">
        <v>15433</v>
      </c>
      <c r="I10984" s="1" t="s">
        <v>15464</v>
      </c>
      <c r="J10984" s="1" t="s">
        <v>15</v>
      </c>
      <c r="K10984" s="1" t="s">
        <v>15458</v>
      </c>
    </row>
    <row r="10985" spans="1:11" x14ac:dyDescent="0.25">
      <c r="A10985" s="1">
        <v>-117.44346</v>
      </c>
      <c r="B10985" s="1">
        <v>47.700288</v>
      </c>
      <c r="C10985" s="1">
        <v>0</v>
      </c>
      <c r="D10985" s="1" t="b">
        <v>0</v>
      </c>
      <c r="E10985" s="1" t="b">
        <v>1</v>
      </c>
      <c r="F10985" s="1" t="s">
        <v>11</v>
      </c>
      <c r="G10985" s="1" t="s">
        <v>15399</v>
      </c>
      <c r="H10985" s="1" t="s">
        <v>15433</v>
      </c>
      <c r="I10985" s="1" t="s">
        <v>15465</v>
      </c>
      <c r="J10985" s="1" t="s">
        <v>15</v>
      </c>
      <c r="K10985" s="1" t="s">
        <v>15458</v>
      </c>
    </row>
    <row r="10986" spans="1:11" x14ac:dyDescent="0.25">
      <c r="A10986" s="1">
        <v>-117.477739</v>
      </c>
      <c r="B10986" s="1">
        <v>47.944146000000003</v>
      </c>
      <c r="C10986" s="1">
        <v>0</v>
      </c>
      <c r="D10986" s="1" t="b">
        <v>0</v>
      </c>
      <c r="E10986" s="1" t="b">
        <v>1</v>
      </c>
      <c r="F10986" s="1" t="s">
        <v>11</v>
      </c>
      <c r="G10986" s="1" t="s">
        <v>15399</v>
      </c>
      <c r="H10986" s="1" t="s">
        <v>13562</v>
      </c>
      <c r="I10986" s="1" t="s">
        <v>15466</v>
      </c>
      <c r="J10986" s="1" t="s">
        <v>15</v>
      </c>
      <c r="K10986" s="1" t="s">
        <v>15371</v>
      </c>
    </row>
    <row r="10987" spans="1:11" x14ac:dyDescent="0.25">
      <c r="A10987" s="1">
        <v>-117.485232</v>
      </c>
      <c r="B10987" s="1">
        <v>47.738987999999999</v>
      </c>
      <c r="C10987" s="1">
        <v>0</v>
      </c>
      <c r="D10987" s="1" t="b">
        <v>0</v>
      </c>
      <c r="E10987" s="1" t="b">
        <v>1</v>
      </c>
      <c r="F10987" s="1" t="s">
        <v>11</v>
      </c>
      <c r="G10987" s="1" t="s">
        <v>15399</v>
      </c>
      <c r="H10987" s="1" t="s">
        <v>15433</v>
      </c>
      <c r="I10987" s="1" t="s">
        <v>15467</v>
      </c>
      <c r="J10987" s="1" t="s">
        <v>15</v>
      </c>
      <c r="K10987" s="1" t="s">
        <v>15458</v>
      </c>
    </row>
    <row r="10988" spans="1:11" x14ac:dyDescent="0.25">
      <c r="A10988" s="1">
        <v>-116.963431</v>
      </c>
      <c r="B10988" s="1">
        <v>44.246082999999999</v>
      </c>
      <c r="C10988" s="1">
        <v>0</v>
      </c>
      <c r="D10988" s="1" t="b">
        <v>0</v>
      </c>
      <c r="E10988" s="1" t="b">
        <v>1</v>
      </c>
      <c r="F10988" s="1" t="s">
        <v>11</v>
      </c>
      <c r="G10988" s="1" t="s">
        <v>14885</v>
      </c>
      <c r="H10988" s="1" t="s">
        <v>15468</v>
      </c>
      <c r="I10988" s="1" t="s">
        <v>15469</v>
      </c>
      <c r="J10988" s="1" t="s">
        <v>15</v>
      </c>
      <c r="K10988" s="1" t="s">
        <v>15458</v>
      </c>
    </row>
    <row r="10989" spans="1:11" x14ac:dyDescent="0.25">
      <c r="A10989" s="1">
        <v>-116.940686</v>
      </c>
      <c r="B10989" s="1">
        <v>44.024076000000001</v>
      </c>
      <c r="C10989" s="1">
        <v>0</v>
      </c>
      <c r="D10989" s="1" t="b">
        <v>0</v>
      </c>
      <c r="E10989" s="1" t="b">
        <v>1</v>
      </c>
      <c r="F10989" s="1" t="s">
        <v>11</v>
      </c>
      <c r="G10989" s="1" t="s">
        <v>15470</v>
      </c>
      <c r="H10989" s="1" t="s">
        <v>2958</v>
      </c>
      <c r="I10989" s="1" t="s">
        <v>15471</v>
      </c>
      <c r="J10989" s="1" t="s">
        <v>15</v>
      </c>
      <c r="K10989" s="1" t="s">
        <v>15458</v>
      </c>
    </row>
    <row r="10990" spans="1:11" x14ac:dyDescent="0.25">
      <c r="A10990" s="1">
        <v>-117.56394899999999</v>
      </c>
      <c r="B10990" s="1">
        <v>47.589613</v>
      </c>
      <c r="C10990" s="1">
        <v>0</v>
      </c>
      <c r="D10990" s="1" t="b">
        <v>0</v>
      </c>
      <c r="E10990" s="1" t="b">
        <v>1</v>
      </c>
      <c r="F10990" s="1" t="s">
        <v>11</v>
      </c>
      <c r="G10990" s="1" t="s">
        <v>15399</v>
      </c>
      <c r="H10990" s="1" t="s">
        <v>15433</v>
      </c>
      <c r="I10990" s="1" t="s">
        <v>15472</v>
      </c>
      <c r="J10990" s="1" t="s">
        <v>15</v>
      </c>
      <c r="K10990" s="1" t="s">
        <v>15371</v>
      </c>
    </row>
    <row r="10991" spans="1:11" x14ac:dyDescent="0.25">
      <c r="A10991" s="1">
        <v>-116.98648900000001</v>
      </c>
      <c r="B10991" s="1">
        <v>44.024535999999998</v>
      </c>
      <c r="C10991" s="1">
        <v>0</v>
      </c>
      <c r="D10991" s="1" t="b">
        <v>1</v>
      </c>
      <c r="E10991" s="1" t="b">
        <v>1</v>
      </c>
      <c r="F10991" s="1" t="s">
        <v>20</v>
      </c>
      <c r="G10991" s="1" t="s">
        <v>15470</v>
      </c>
      <c r="H10991" s="1" t="s">
        <v>2958</v>
      </c>
      <c r="I10991" s="1" t="s">
        <v>15473</v>
      </c>
      <c r="J10991" s="1" t="s">
        <v>15</v>
      </c>
      <c r="K10991" s="1" t="s">
        <v>15458</v>
      </c>
    </row>
    <row r="10992" spans="1:11" x14ac:dyDescent="0.25">
      <c r="A10992" s="1">
        <v>-117.577969</v>
      </c>
      <c r="B10992" s="1">
        <v>47.643414999999997</v>
      </c>
      <c r="C10992" s="1">
        <v>0</v>
      </c>
      <c r="D10992" s="1" t="b">
        <v>0</v>
      </c>
      <c r="E10992" s="1" t="b">
        <v>1</v>
      </c>
      <c r="F10992" s="1" t="s">
        <v>11</v>
      </c>
      <c r="G10992" s="1" t="s">
        <v>15399</v>
      </c>
      <c r="H10992" s="1" t="s">
        <v>15474</v>
      </c>
      <c r="I10992" s="1" t="s">
        <v>15475</v>
      </c>
      <c r="J10992" s="1" t="s">
        <v>15</v>
      </c>
      <c r="K10992" s="1" t="s">
        <v>15458</v>
      </c>
    </row>
    <row r="10993" spans="1:11" x14ac:dyDescent="0.25">
      <c r="A10993" s="1">
        <v>-117.565473</v>
      </c>
      <c r="B10993" s="1">
        <v>47.50206</v>
      </c>
      <c r="C10993" s="1">
        <v>0</v>
      </c>
      <c r="D10993" s="1" t="b">
        <v>0</v>
      </c>
      <c r="E10993" s="1" t="b">
        <v>1</v>
      </c>
      <c r="F10993" s="1" t="s">
        <v>11</v>
      </c>
      <c r="G10993" s="1" t="s">
        <v>15399</v>
      </c>
      <c r="H10993" s="1" t="s">
        <v>15476</v>
      </c>
      <c r="I10993" s="1" t="s">
        <v>15477</v>
      </c>
      <c r="J10993" s="1" t="s">
        <v>15</v>
      </c>
      <c r="K10993" s="1" t="s">
        <v>15458</v>
      </c>
    </row>
    <row r="10994" spans="1:11" x14ac:dyDescent="0.25">
      <c r="A10994" s="1">
        <v>-114.442661</v>
      </c>
      <c r="B10994" s="1">
        <v>36.538710999999999</v>
      </c>
      <c r="C10994" s="1">
        <v>0</v>
      </c>
      <c r="D10994" s="1" t="b">
        <v>0</v>
      </c>
      <c r="E10994" s="1" t="b">
        <v>1</v>
      </c>
      <c r="F10994" s="1" t="s">
        <v>11</v>
      </c>
      <c r="G10994" s="1" t="s">
        <v>15105</v>
      </c>
      <c r="H10994" s="1" t="s">
        <v>15478</v>
      </c>
      <c r="I10994" s="1" t="s">
        <v>15479</v>
      </c>
      <c r="J10994" s="1" t="s">
        <v>15</v>
      </c>
      <c r="K10994" s="1" t="s">
        <v>15371</v>
      </c>
    </row>
    <row r="10995" spans="1:11" x14ac:dyDescent="0.25">
      <c r="A10995" s="1">
        <v>-112.73256499999999</v>
      </c>
      <c r="B10995" s="1">
        <v>32.944232</v>
      </c>
      <c r="C10995" s="1">
        <v>0</v>
      </c>
      <c r="D10995" s="1" t="b">
        <v>0</v>
      </c>
      <c r="E10995" s="1" t="b">
        <v>1</v>
      </c>
      <c r="F10995" s="1" t="s">
        <v>11</v>
      </c>
      <c r="G10995" s="1" t="s">
        <v>14880</v>
      </c>
      <c r="H10995" s="1" t="s">
        <v>15480</v>
      </c>
      <c r="I10995" s="1" t="s">
        <v>15481</v>
      </c>
      <c r="J10995" s="1" t="s">
        <v>15</v>
      </c>
      <c r="K10995" s="1" t="s">
        <v>15458</v>
      </c>
    </row>
    <row r="10996" spans="1:11" x14ac:dyDescent="0.25">
      <c r="A10996" s="1">
        <v>-117.904297</v>
      </c>
      <c r="B10996" s="1">
        <v>48.533960999999998</v>
      </c>
      <c r="C10996" s="1">
        <v>0</v>
      </c>
      <c r="D10996" s="1" t="b">
        <v>1</v>
      </c>
      <c r="E10996" s="1" t="b">
        <v>1</v>
      </c>
      <c r="F10996" s="1" t="s">
        <v>20</v>
      </c>
      <c r="G10996" s="1" t="s">
        <v>15399</v>
      </c>
      <c r="H10996" s="1" t="s">
        <v>15482</v>
      </c>
      <c r="I10996" s="1" t="s">
        <v>15483</v>
      </c>
      <c r="J10996" s="1" t="s">
        <v>15</v>
      </c>
      <c r="K10996" s="1" t="s">
        <v>15458</v>
      </c>
    </row>
    <row r="10997" spans="1:11" x14ac:dyDescent="0.25">
      <c r="A10997" s="1">
        <v>-114.007267</v>
      </c>
      <c r="B10997" s="1">
        <v>35.218356999999997</v>
      </c>
      <c r="C10997" s="1">
        <v>0</v>
      </c>
      <c r="D10997" s="1" t="b">
        <v>0</v>
      </c>
      <c r="E10997" s="1" t="b">
        <v>1</v>
      </c>
      <c r="F10997" s="1" t="s">
        <v>11</v>
      </c>
      <c r="G10997" s="1" t="s">
        <v>14880</v>
      </c>
      <c r="H10997" s="1" t="s">
        <v>12936</v>
      </c>
      <c r="I10997" s="1" t="s">
        <v>15484</v>
      </c>
      <c r="J10997" s="1" t="s">
        <v>15</v>
      </c>
      <c r="K10997" s="1" t="s">
        <v>15458</v>
      </c>
    </row>
    <row r="10998" spans="1:11" x14ac:dyDescent="0.25">
      <c r="A10998" s="1">
        <v>-114.036693</v>
      </c>
      <c r="B10998" s="1">
        <v>35.223598000000003</v>
      </c>
      <c r="C10998" s="1">
        <v>0</v>
      </c>
      <c r="D10998" s="1" t="b">
        <v>0</v>
      </c>
      <c r="E10998" s="1" t="b">
        <v>1</v>
      </c>
      <c r="F10998" s="1" t="s">
        <v>11</v>
      </c>
      <c r="G10998" s="1" t="s">
        <v>14880</v>
      </c>
      <c r="H10998" s="1" t="s">
        <v>12936</v>
      </c>
      <c r="I10998" s="1" t="s">
        <v>15485</v>
      </c>
      <c r="J10998" s="1" t="s">
        <v>15</v>
      </c>
      <c r="K10998" s="1" t="s">
        <v>15458</v>
      </c>
    </row>
    <row r="10999" spans="1:11" x14ac:dyDescent="0.25">
      <c r="A10999" s="1">
        <v>-117.815106</v>
      </c>
      <c r="B10999" s="1">
        <v>44.782063999999998</v>
      </c>
      <c r="C10999" s="1">
        <v>0</v>
      </c>
      <c r="D10999" s="1" t="b">
        <v>0</v>
      </c>
      <c r="E10999" s="1" t="b">
        <v>1</v>
      </c>
      <c r="F10999" s="1" t="s">
        <v>11</v>
      </c>
      <c r="G10999" s="1" t="s">
        <v>15470</v>
      </c>
      <c r="H10999" s="1" t="s">
        <v>15486</v>
      </c>
      <c r="I10999" s="1" t="s">
        <v>15487</v>
      </c>
      <c r="J10999" s="1" t="s">
        <v>15</v>
      </c>
      <c r="K10999" s="1" t="s">
        <v>15458</v>
      </c>
    </row>
    <row r="11000" spans="1:11" x14ac:dyDescent="0.25">
      <c r="A11000" s="1">
        <v>-114.84912799999999</v>
      </c>
      <c r="B11000" s="1">
        <v>35.971646</v>
      </c>
      <c r="C11000" s="1">
        <v>0</v>
      </c>
      <c r="D11000" s="1" t="b">
        <v>0</v>
      </c>
      <c r="E11000" s="1" t="b">
        <v>1</v>
      </c>
      <c r="F11000" s="1" t="s">
        <v>11</v>
      </c>
      <c r="G11000" s="1" t="s">
        <v>15105</v>
      </c>
      <c r="H11000" s="1" t="s">
        <v>15488</v>
      </c>
      <c r="I11000" s="1" t="s">
        <v>15489</v>
      </c>
      <c r="J11000" s="1" t="s">
        <v>15</v>
      </c>
      <c r="K11000" s="1" t="s">
        <v>15458</v>
      </c>
    </row>
    <row r="11001" spans="1:11" x14ac:dyDescent="0.25">
      <c r="A11001" s="1">
        <v>-118.075473</v>
      </c>
      <c r="B11001" s="1">
        <v>45.330100000000002</v>
      </c>
      <c r="C11001" s="1">
        <v>0</v>
      </c>
      <c r="D11001" s="1" t="b">
        <v>1</v>
      </c>
      <c r="E11001" s="1" t="b">
        <v>1</v>
      </c>
      <c r="F11001" s="1" t="s">
        <v>20</v>
      </c>
      <c r="G11001" s="1" t="s">
        <v>15470</v>
      </c>
      <c r="H11001" s="1" t="s">
        <v>15490</v>
      </c>
      <c r="I11001" s="1" t="s">
        <v>15491</v>
      </c>
      <c r="J11001" s="1" t="s">
        <v>15</v>
      </c>
      <c r="K11001" s="1" t="s">
        <v>15458</v>
      </c>
    </row>
    <row r="11002" spans="1:11" x14ac:dyDescent="0.25">
      <c r="A11002" s="1">
        <v>-118.367524</v>
      </c>
      <c r="B11002" s="1">
        <v>47.117837000000002</v>
      </c>
      <c r="C11002" s="1">
        <v>0</v>
      </c>
      <c r="D11002" s="1" t="b">
        <v>0</v>
      </c>
      <c r="E11002" s="1" t="b">
        <v>1</v>
      </c>
      <c r="F11002" s="1" t="s">
        <v>11</v>
      </c>
      <c r="G11002" s="1" t="s">
        <v>15399</v>
      </c>
      <c r="H11002" s="1" t="s">
        <v>15492</v>
      </c>
      <c r="I11002" s="1" t="s">
        <v>15493</v>
      </c>
      <c r="J11002" s="1" t="s">
        <v>15</v>
      </c>
      <c r="K11002" s="1" t="s">
        <v>15458</v>
      </c>
    </row>
    <row r="11003" spans="1:11" x14ac:dyDescent="0.25">
      <c r="A11003" s="1">
        <v>-115.027075</v>
      </c>
      <c r="B11003" s="1">
        <v>36.196246000000002</v>
      </c>
      <c r="C11003" s="1">
        <v>0</v>
      </c>
      <c r="D11003" s="1" t="b">
        <v>0</v>
      </c>
      <c r="E11003" s="1" t="b">
        <v>1</v>
      </c>
      <c r="F11003" s="1" t="s">
        <v>11</v>
      </c>
      <c r="G11003" s="1" t="s">
        <v>15105</v>
      </c>
      <c r="H11003" s="1" t="s">
        <v>15494</v>
      </c>
      <c r="I11003" s="1" t="s">
        <v>15495</v>
      </c>
      <c r="J11003" s="1" t="s">
        <v>15</v>
      </c>
      <c r="K11003" s="1" t="s">
        <v>15458</v>
      </c>
    </row>
    <row r="11004" spans="1:11" x14ac:dyDescent="0.25">
      <c r="A11004" s="1">
        <v>-115.047034</v>
      </c>
      <c r="B11004" s="1">
        <v>36.159053</v>
      </c>
      <c r="C11004" s="1">
        <v>0</v>
      </c>
      <c r="D11004" s="1" t="b">
        <v>0</v>
      </c>
      <c r="E11004" s="1" t="b">
        <v>1</v>
      </c>
      <c r="F11004" s="1" t="s">
        <v>11</v>
      </c>
      <c r="G11004" s="1" t="s">
        <v>15105</v>
      </c>
      <c r="H11004" s="1" t="s">
        <v>15494</v>
      </c>
      <c r="I11004" s="1" t="s">
        <v>15496</v>
      </c>
      <c r="J11004" s="1" t="s">
        <v>15</v>
      </c>
      <c r="K11004" s="1" t="s">
        <v>15497</v>
      </c>
    </row>
    <row r="11005" spans="1:11" x14ac:dyDescent="0.25">
      <c r="A11005" s="1">
        <v>-115.06165799999999</v>
      </c>
      <c r="B11005" s="1">
        <v>36.174877000000002</v>
      </c>
      <c r="C11005" s="1">
        <v>0</v>
      </c>
      <c r="D11005" s="1" t="b">
        <v>1</v>
      </c>
      <c r="E11005" s="1" t="b">
        <v>1</v>
      </c>
      <c r="F11005" s="1" t="s">
        <v>20</v>
      </c>
      <c r="G11005" s="1" t="s">
        <v>15105</v>
      </c>
      <c r="H11005" s="1" t="s">
        <v>15494</v>
      </c>
      <c r="I11005" s="1" t="s">
        <v>15498</v>
      </c>
      <c r="J11005" s="1" t="s">
        <v>15</v>
      </c>
      <c r="K11005" s="1" t="s">
        <v>15499</v>
      </c>
    </row>
    <row r="11006" spans="1:11" x14ac:dyDescent="0.25">
      <c r="A11006" s="1">
        <v>-114.571939</v>
      </c>
      <c r="B11006" s="1">
        <v>35.163685000000001</v>
      </c>
      <c r="C11006" s="1">
        <v>0</v>
      </c>
      <c r="D11006" s="1" t="b">
        <v>1</v>
      </c>
      <c r="E11006" s="1" t="b">
        <v>1</v>
      </c>
      <c r="F11006" s="1" t="s">
        <v>20</v>
      </c>
      <c r="G11006" s="1" t="s">
        <v>15105</v>
      </c>
      <c r="H11006" s="1" t="s">
        <v>15500</v>
      </c>
      <c r="I11006" s="1" t="s">
        <v>15501</v>
      </c>
      <c r="J11006" s="1" t="s">
        <v>15</v>
      </c>
      <c r="K11006" s="1" t="s">
        <v>15458</v>
      </c>
    </row>
    <row r="11007" spans="1:11" x14ac:dyDescent="0.25">
      <c r="A11007" s="1">
        <v>-115.013006</v>
      </c>
      <c r="B11007" s="1">
        <v>36.065356000000001</v>
      </c>
      <c r="C11007" s="1">
        <v>0</v>
      </c>
      <c r="D11007" s="1" t="b">
        <v>0</v>
      </c>
      <c r="E11007" s="1" t="b">
        <v>1</v>
      </c>
      <c r="F11007" s="1" t="s">
        <v>11</v>
      </c>
      <c r="G11007" s="1" t="s">
        <v>15105</v>
      </c>
      <c r="H11007" s="1" t="s">
        <v>3929</v>
      </c>
      <c r="I11007" s="1" t="s">
        <v>15502</v>
      </c>
      <c r="J11007" s="1" t="s">
        <v>15</v>
      </c>
      <c r="K11007" s="1" t="s">
        <v>15497</v>
      </c>
    </row>
    <row r="11008" spans="1:11" x14ac:dyDescent="0.25">
      <c r="A11008" s="1">
        <v>-115.116646</v>
      </c>
      <c r="B11008" s="1">
        <v>36.264735999999999</v>
      </c>
      <c r="C11008" s="1">
        <v>0</v>
      </c>
      <c r="D11008" s="1" t="b">
        <v>0</v>
      </c>
      <c r="E11008" s="1" t="b">
        <v>1</v>
      </c>
      <c r="F11008" s="1" t="s">
        <v>11</v>
      </c>
      <c r="G11008" s="1" t="s">
        <v>15105</v>
      </c>
      <c r="H11008" s="1" t="s">
        <v>15503</v>
      </c>
      <c r="I11008" s="1" t="s">
        <v>15504</v>
      </c>
      <c r="J11008" s="1" t="s">
        <v>15</v>
      </c>
      <c r="K11008" s="1" t="s">
        <v>15497</v>
      </c>
    </row>
    <row r="11009" spans="1:11" x14ac:dyDescent="0.25">
      <c r="A11009" s="1">
        <v>-115.099487</v>
      </c>
      <c r="B11009" s="1">
        <v>36.213447000000002</v>
      </c>
      <c r="C11009" s="1">
        <v>0</v>
      </c>
      <c r="D11009" s="1" t="b">
        <v>0</v>
      </c>
      <c r="E11009" s="1" t="b">
        <v>1</v>
      </c>
      <c r="F11009" s="1" t="s">
        <v>11</v>
      </c>
      <c r="G11009" s="1" t="s">
        <v>15105</v>
      </c>
      <c r="H11009" s="1" t="s">
        <v>15503</v>
      </c>
      <c r="I11009" s="1" t="s">
        <v>15505</v>
      </c>
      <c r="J11009" s="1" t="s">
        <v>15</v>
      </c>
      <c r="K11009" s="1" t="s">
        <v>15499</v>
      </c>
    </row>
    <row r="11010" spans="1:11" x14ac:dyDescent="0.25">
      <c r="A11010" s="1">
        <v>-115.064796</v>
      </c>
      <c r="B11010" s="1">
        <v>36.137388000000001</v>
      </c>
      <c r="C11010" s="1">
        <v>0</v>
      </c>
      <c r="D11010" s="1" t="b">
        <v>0</v>
      </c>
      <c r="E11010" s="1" t="b">
        <v>1</v>
      </c>
      <c r="F11010" s="1" t="s">
        <v>11</v>
      </c>
      <c r="G11010" s="1" t="s">
        <v>15105</v>
      </c>
      <c r="H11010" s="1" t="s">
        <v>15494</v>
      </c>
      <c r="I11010" s="1" t="s">
        <v>15506</v>
      </c>
      <c r="J11010" s="1" t="s">
        <v>15</v>
      </c>
      <c r="K11010" s="1" t="s">
        <v>15458</v>
      </c>
    </row>
    <row r="11011" spans="1:11" x14ac:dyDescent="0.25">
      <c r="A11011" s="1">
        <v>-118.30304700000001</v>
      </c>
      <c r="B11011" s="1">
        <v>46.075631000000001</v>
      </c>
      <c r="C11011" s="1">
        <v>0</v>
      </c>
      <c r="D11011" s="1" t="b">
        <v>0</v>
      </c>
      <c r="E11011" s="1" t="b">
        <v>1</v>
      </c>
      <c r="F11011" s="1" t="s">
        <v>11</v>
      </c>
      <c r="G11011" s="1" t="s">
        <v>15399</v>
      </c>
      <c r="H11011" s="1" t="s">
        <v>15507</v>
      </c>
      <c r="I11011" s="1" t="s">
        <v>15508</v>
      </c>
      <c r="J11011" s="1" t="s">
        <v>15</v>
      </c>
      <c r="K11011" s="1" t="s">
        <v>15497</v>
      </c>
    </row>
    <row r="11012" spans="1:11" x14ac:dyDescent="0.25">
      <c r="A11012" s="1">
        <v>-115.13453199999999</v>
      </c>
      <c r="B11012" s="1">
        <v>36.281424999999999</v>
      </c>
      <c r="C11012" s="1">
        <v>0</v>
      </c>
      <c r="D11012" s="1" t="b">
        <v>0</v>
      </c>
      <c r="E11012" s="1" t="b">
        <v>1</v>
      </c>
      <c r="F11012" s="1" t="s">
        <v>11</v>
      </c>
      <c r="G11012" s="1" t="s">
        <v>15105</v>
      </c>
      <c r="H11012" s="1" t="s">
        <v>15503</v>
      </c>
      <c r="I11012" s="1" t="s">
        <v>15509</v>
      </c>
      <c r="J11012" s="1" t="s">
        <v>15</v>
      </c>
      <c r="K11012" s="1" t="s">
        <v>15497</v>
      </c>
    </row>
    <row r="11013" spans="1:11" x14ac:dyDescent="0.25">
      <c r="A11013" s="1">
        <v>-115.07975399999999</v>
      </c>
      <c r="B11013" s="1">
        <v>36.159477000000003</v>
      </c>
      <c r="C11013" s="1">
        <v>0</v>
      </c>
      <c r="D11013" s="1" t="b">
        <v>0</v>
      </c>
      <c r="E11013" s="1" t="b">
        <v>1</v>
      </c>
      <c r="F11013" s="1" t="s">
        <v>11</v>
      </c>
      <c r="G11013" s="1" t="s">
        <v>15105</v>
      </c>
      <c r="H11013" s="1" t="s">
        <v>15494</v>
      </c>
      <c r="I11013" s="1" t="s">
        <v>15510</v>
      </c>
      <c r="J11013" s="1" t="s">
        <v>15</v>
      </c>
      <c r="K11013" s="1" t="s">
        <v>15499</v>
      </c>
    </row>
    <row r="11014" spans="1:11" x14ac:dyDescent="0.25">
      <c r="A11014" s="1">
        <v>-115.062298</v>
      </c>
      <c r="B11014" s="1">
        <v>36.112779000000003</v>
      </c>
      <c r="C11014" s="1">
        <v>0</v>
      </c>
      <c r="D11014" s="1" t="b">
        <v>0</v>
      </c>
      <c r="E11014" s="1" t="b">
        <v>1</v>
      </c>
      <c r="F11014" s="1" t="s">
        <v>11</v>
      </c>
      <c r="G11014" s="1" t="s">
        <v>15105</v>
      </c>
      <c r="H11014" s="1" t="s">
        <v>15494</v>
      </c>
      <c r="I11014" s="1" t="s">
        <v>15511</v>
      </c>
      <c r="J11014" s="1" t="s">
        <v>15</v>
      </c>
      <c r="K11014" s="1" t="s">
        <v>15497</v>
      </c>
    </row>
    <row r="11015" spans="1:11" x14ac:dyDescent="0.25">
      <c r="A11015" s="1">
        <v>-115.06358</v>
      </c>
      <c r="B11015" s="1">
        <v>36.108553999999998</v>
      </c>
      <c r="C11015" s="1">
        <v>0</v>
      </c>
      <c r="D11015" s="1" t="b">
        <v>0</v>
      </c>
      <c r="E11015" s="1" t="b">
        <v>1</v>
      </c>
      <c r="F11015" s="1" t="s">
        <v>11</v>
      </c>
      <c r="G11015" s="1" t="s">
        <v>15105</v>
      </c>
      <c r="H11015" s="1" t="s">
        <v>15494</v>
      </c>
      <c r="I11015" s="1" t="s">
        <v>15512</v>
      </c>
      <c r="J11015" s="1" t="s">
        <v>15</v>
      </c>
      <c r="K11015" s="1" t="s">
        <v>15497</v>
      </c>
    </row>
    <row r="11016" spans="1:11" x14ac:dyDescent="0.25">
      <c r="A11016" s="1">
        <v>-115.066655</v>
      </c>
      <c r="B11016" s="1">
        <v>36.113821999999999</v>
      </c>
      <c r="C11016" s="1">
        <v>0</v>
      </c>
      <c r="D11016" s="1" t="b">
        <v>0</v>
      </c>
      <c r="E11016" s="1" t="b">
        <v>1</v>
      </c>
      <c r="F11016" s="1" t="s">
        <v>11</v>
      </c>
      <c r="G11016" s="1" t="s">
        <v>15105</v>
      </c>
      <c r="H11016" s="1" t="s">
        <v>15494</v>
      </c>
      <c r="I11016" s="1" t="s">
        <v>15513</v>
      </c>
      <c r="J11016" s="1" t="s">
        <v>15</v>
      </c>
      <c r="K11016" s="1" t="s">
        <v>15499</v>
      </c>
    </row>
    <row r="11017" spans="1:11" x14ac:dyDescent="0.25">
      <c r="A11017" s="1">
        <v>-115.097762</v>
      </c>
      <c r="B11017" s="1">
        <v>36.173774999999999</v>
      </c>
      <c r="C11017" s="1">
        <v>0</v>
      </c>
      <c r="D11017" s="1" t="b">
        <v>0</v>
      </c>
      <c r="E11017" s="1" t="b">
        <v>1</v>
      </c>
      <c r="F11017" s="1" t="s">
        <v>11</v>
      </c>
      <c r="G11017" s="1" t="s">
        <v>15105</v>
      </c>
      <c r="H11017" s="1" t="s">
        <v>15494</v>
      </c>
      <c r="I11017" s="1" t="s">
        <v>15514</v>
      </c>
      <c r="J11017" s="1" t="s">
        <v>15</v>
      </c>
      <c r="K11017" s="1" t="s">
        <v>15458</v>
      </c>
    </row>
    <row r="11018" spans="1:11" x14ac:dyDescent="0.25">
      <c r="A11018" s="1">
        <v>-115.046683</v>
      </c>
      <c r="B11018" s="1">
        <v>36.064000999999998</v>
      </c>
      <c r="C11018" s="1">
        <v>0</v>
      </c>
      <c r="D11018" s="1" t="b">
        <v>0</v>
      </c>
      <c r="E11018" s="1" t="b">
        <v>1</v>
      </c>
      <c r="F11018" s="1" t="s">
        <v>11</v>
      </c>
      <c r="G11018" s="1" t="s">
        <v>15105</v>
      </c>
      <c r="H11018" s="1" t="s">
        <v>3929</v>
      </c>
      <c r="I11018" s="1" t="s">
        <v>15515</v>
      </c>
      <c r="J11018" s="1" t="s">
        <v>15</v>
      </c>
      <c r="K11018" s="1" t="s">
        <v>15497</v>
      </c>
    </row>
    <row r="11019" spans="1:11" x14ac:dyDescent="0.25">
      <c r="A11019" s="1">
        <v>-115.128382</v>
      </c>
      <c r="B11019" s="1">
        <v>36.217298</v>
      </c>
      <c r="C11019" s="1">
        <v>0</v>
      </c>
      <c r="D11019" s="1" t="b">
        <v>1</v>
      </c>
      <c r="E11019" s="1" t="b">
        <v>1</v>
      </c>
      <c r="F11019" s="1" t="s">
        <v>20</v>
      </c>
      <c r="G11019" s="1" t="s">
        <v>15105</v>
      </c>
      <c r="H11019" s="1" t="s">
        <v>15503</v>
      </c>
      <c r="I11019" s="1" t="s">
        <v>15516</v>
      </c>
      <c r="J11019" s="1" t="s">
        <v>15</v>
      </c>
      <c r="K11019" s="1" t="s">
        <v>15497</v>
      </c>
    </row>
    <row r="11020" spans="1:11" x14ac:dyDescent="0.25">
      <c r="A11020" s="1">
        <v>-115.115205</v>
      </c>
      <c r="B11020" s="1">
        <v>36.188043</v>
      </c>
      <c r="C11020" s="1">
        <v>0</v>
      </c>
      <c r="D11020" s="1" t="b">
        <v>0</v>
      </c>
      <c r="E11020" s="1" t="b">
        <v>1</v>
      </c>
      <c r="F11020" s="1" t="s">
        <v>11</v>
      </c>
      <c r="G11020" s="1" t="s">
        <v>15105</v>
      </c>
      <c r="H11020" s="1" t="s">
        <v>15503</v>
      </c>
      <c r="I11020" s="1" t="s">
        <v>15517</v>
      </c>
      <c r="J11020" s="1" t="s">
        <v>15</v>
      </c>
      <c r="K11020" s="1" t="s">
        <v>15499</v>
      </c>
    </row>
    <row r="11021" spans="1:11" x14ac:dyDescent="0.25">
      <c r="A11021" s="1">
        <v>-114.59745599999999</v>
      </c>
      <c r="B11021" s="1">
        <v>35.106374000000002</v>
      </c>
      <c r="C11021" s="1">
        <v>0</v>
      </c>
      <c r="D11021" s="1" t="b">
        <v>0</v>
      </c>
      <c r="E11021" s="1" t="b">
        <v>1</v>
      </c>
      <c r="F11021" s="1" t="s">
        <v>11</v>
      </c>
      <c r="G11021" s="1" t="s">
        <v>14880</v>
      </c>
      <c r="H11021" s="1" t="s">
        <v>15518</v>
      </c>
      <c r="I11021" s="1" t="s">
        <v>15519</v>
      </c>
      <c r="J11021" s="1" t="s">
        <v>15</v>
      </c>
      <c r="K11021" s="1" t="s">
        <v>15458</v>
      </c>
    </row>
    <row r="11022" spans="1:11" x14ac:dyDescent="0.25">
      <c r="A11022" s="1">
        <v>-115.128444</v>
      </c>
      <c r="B11022" s="1">
        <v>36.195247000000002</v>
      </c>
      <c r="C11022" s="1">
        <v>0</v>
      </c>
      <c r="D11022" s="1" t="b">
        <v>0</v>
      </c>
      <c r="E11022" s="1" t="b">
        <v>1</v>
      </c>
      <c r="F11022" s="1" t="s">
        <v>11</v>
      </c>
      <c r="G11022" s="1" t="s">
        <v>15105</v>
      </c>
      <c r="H11022" s="1" t="s">
        <v>15503</v>
      </c>
      <c r="I11022" s="1" t="s">
        <v>15520</v>
      </c>
      <c r="J11022" s="1" t="s">
        <v>15</v>
      </c>
      <c r="K11022" s="1" t="s">
        <v>15497</v>
      </c>
    </row>
    <row r="11023" spans="1:11" x14ac:dyDescent="0.25">
      <c r="A11023" s="1">
        <v>-116.94462300000001</v>
      </c>
      <c r="B11023" s="1">
        <v>40.637717000000002</v>
      </c>
      <c r="C11023" s="1">
        <v>0</v>
      </c>
      <c r="D11023" s="1" t="b">
        <v>0</v>
      </c>
      <c r="E11023" s="1" t="b">
        <v>1</v>
      </c>
      <c r="F11023" s="1" t="s">
        <v>11</v>
      </c>
      <c r="G11023" s="1" t="s">
        <v>15105</v>
      </c>
      <c r="H11023" s="1" t="s">
        <v>15521</v>
      </c>
      <c r="I11023" s="1" t="s">
        <v>15522</v>
      </c>
      <c r="J11023" s="1" t="s">
        <v>15</v>
      </c>
      <c r="K11023" s="1" t="s">
        <v>15497</v>
      </c>
    </row>
    <row r="11024" spans="1:11" x14ac:dyDescent="0.25">
      <c r="A11024" s="1">
        <v>-115.119297</v>
      </c>
      <c r="B11024" s="1">
        <v>36.158526000000002</v>
      </c>
      <c r="C11024" s="1">
        <v>0</v>
      </c>
      <c r="D11024" s="1" t="b">
        <v>1</v>
      </c>
      <c r="E11024" s="1" t="b">
        <v>1</v>
      </c>
      <c r="F11024" s="1" t="s">
        <v>20</v>
      </c>
      <c r="G11024" s="1" t="s">
        <v>15105</v>
      </c>
      <c r="H11024" s="1" t="s">
        <v>15494</v>
      </c>
      <c r="I11024" s="1" t="s">
        <v>15523</v>
      </c>
      <c r="J11024" s="1" t="s">
        <v>15</v>
      </c>
      <c r="K11024" s="1" t="s">
        <v>15499</v>
      </c>
    </row>
    <row r="11025" spans="1:11" x14ac:dyDescent="0.25">
      <c r="A11025" s="1">
        <v>-118.346594</v>
      </c>
      <c r="B11025" s="1">
        <v>46.055034999999997</v>
      </c>
      <c r="C11025" s="1">
        <v>0</v>
      </c>
      <c r="D11025" s="1" t="b">
        <v>0</v>
      </c>
      <c r="E11025" s="1" t="b">
        <v>1</v>
      </c>
      <c r="F11025" s="1" t="s">
        <v>11</v>
      </c>
      <c r="G11025" s="1" t="s">
        <v>15399</v>
      </c>
      <c r="H11025" s="1" t="s">
        <v>15507</v>
      </c>
      <c r="I11025" s="1" t="s">
        <v>15524</v>
      </c>
      <c r="J11025" s="1" t="s">
        <v>15</v>
      </c>
      <c r="K11025" s="1" t="s">
        <v>15458</v>
      </c>
    </row>
    <row r="11026" spans="1:11" x14ac:dyDescent="0.25">
      <c r="A11026" s="1">
        <v>-115.160798</v>
      </c>
      <c r="B11026" s="1">
        <v>36.239955000000002</v>
      </c>
      <c r="C11026" s="1">
        <v>0</v>
      </c>
      <c r="D11026" s="1" t="b">
        <v>0</v>
      </c>
      <c r="E11026" s="1" t="b">
        <v>1</v>
      </c>
      <c r="F11026" s="1" t="s">
        <v>11</v>
      </c>
      <c r="G11026" s="1" t="s">
        <v>15105</v>
      </c>
      <c r="H11026" s="1" t="s">
        <v>15503</v>
      </c>
      <c r="I11026" s="1" t="s">
        <v>15525</v>
      </c>
      <c r="J11026" s="1" t="s">
        <v>15</v>
      </c>
      <c r="K11026" s="1" t="s">
        <v>15497</v>
      </c>
    </row>
    <row r="11027" spans="1:11" x14ac:dyDescent="0.25">
      <c r="A11027" s="1">
        <v>-115.10941800000001</v>
      </c>
      <c r="B11027" s="1">
        <v>36.130032999999997</v>
      </c>
      <c r="C11027" s="1">
        <v>0</v>
      </c>
      <c r="D11027" s="1" t="b">
        <v>0</v>
      </c>
      <c r="E11027" s="1" t="b">
        <v>1</v>
      </c>
      <c r="F11027" s="1" t="s">
        <v>11</v>
      </c>
      <c r="G11027" s="1" t="s">
        <v>15105</v>
      </c>
      <c r="H11027" s="1" t="s">
        <v>15494</v>
      </c>
      <c r="I11027" s="1" t="s">
        <v>15526</v>
      </c>
      <c r="J11027" s="1" t="s">
        <v>15</v>
      </c>
      <c r="K11027" s="1" t="s">
        <v>15497</v>
      </c>
    </row>
    <row r="11028" spans="1:11" x14ac:dyDescent="0.25">
      <c r="A11028" s="1">
        <v>-115.063052</v>
      </c>
      <c r="B11028" s="1">
        <v>36.025036999999998</v>
      </c>
      <c r="C11028" s="1">
        <v>0</v>
      </c>
      <c r="D11028" s="1" t="b">
        <v>0</v>
      </c>
      <c r="E11028" s="1" t="b">
        <v>1</v>
      </c>
      <c r="F11028" s="1" t="s">
        <v>11</v>
      </c>
      <c r="G11028" s="1" t="s">
        <v>15105</v>
      </c>
      <c r="H11028" s="1" t="s">
        <v>3929</v>
      </c>
      <c r="I11028" s="1" t="s">
        <v>15527</v>
      </c>
      <c r="J11028" s="1" t="s">
        <v>15</v>
      </c>
      <c r="K11028" s="1" t="s">
        <v>15499</v>
      </c>
    </row>
    <row r="11029" spans="1:11" x14ac:dyDescent="0.25">
      <c r="A11029" s="1">
        <v>-115.17941399999999</v>
      </c>
      <c r="B11029" s="1">
        <v>36.262304</v>
      </c>
      <c r="C11029" s="1">
        <v>0</v>
      </c>
      <c r="D11029" s="1" t="b">
        <v>0</v>
      </c>
      <c r="E11029" s="1" t="b">
        <v>1</v>
      </c>
      <c r="F11029" s="1" t="s">
        <v>11</v>
      </c>
      <c r="G11029" s="1" t="s">
        <v>15105</v>
      </c>
      <c r="H11029" s="1" t="s">
        <v>15503</v>
      </c>
      <c r="I11029" s="1" t="s">
        <v>15528</v>
      </c>
      <c r="J11029" s="1" t="s">
        <v>15</v>
      </c>
      <c r="K11029" s="1" t="s">
        <v>15458</v>
      </c>
    </row>
    <row r="11030" spans="1:11" x14ac:dyDescent="0.25">
      <c r="A11030" s="1">
        <v>-115.08302</v>
      </c>
      <c r="B11030" s="1">
        <v>36.053454000000002</v>
      </c>
      <c r="C11030" s="1">
        <v>0</v>
      </c>
      <c r="D11030" s="1" t="b">
        <v>0</v>
      </c>
      <c r="E11030" s="1" t="b">
        <v>1</v>
      </c>
      <c r="F11030" s="1" t="s">
        <v>11</v>
      </c>
      <c r="G11030" s="1" t="s">
        <v>15105</v>
      </c>
      <c r="H11030" s="1" t="s">
        <v>3929</v>
      </c>
      <c r="I11030" s="1" t="s">
        <v>15529</v>
      </c>
      <c r="J11030" s="1" t="s">
        <v>15</v>
      </c>
      <c r="K11030" s="1" t="s">
        <v>15497</v>
      </c>
    </row>
    <row r="11031" spans="1:11" x14ac:dyDescent="0.25">
      <c r="A11031" s="1">
        <v>-115.105034</v>
      </c>
      <c r="B11031" s="1">
        <v>36.099634000000002</v>
      </c>
      <c r="C11031" s="1">
        <v>0</v>
      </c>
      <c r="D11031" s="1" t="b">
        <v>0</v>
      </c>
      <c r="E11031" s="1" t="b">
        <v>1</v>
      </c>
      <c r="F11031" s="1" t="s">
        <v>11</v>
      </c>
      <c r="G11031" s="1" t="s">
        <v>15105</v>
      </c>
      <c r="H11031" s="1" t="s">
        <v>15494</v>
      </c>
      <c r="I11031" s="1" t="s">
        <v>15530</v>
      </c>
      <c r="J11031" s="1" t="s">
        <v>15</v>
      </c>
      <c r="K11031" s="1" t="s">
        <v>15499</v>
      </c>
    </row>
    <row r="11032" spans="1:11" x14ac:dyDescent="0.25">
      <c r="A11032" s="1">
        <v>-115.14287899999999</v>
      </c>
      <c r="B11032" s="1">
        <v>36.169502999999999</v>
      </c>
      <c r="C11032" s="1">
        <v>0</v>
      </c>
      <c r="D11032" s="1" t="b">
        <v>0</v>
      </c>
      <c r="E11032" s="1" t="b">
        <v>1</v>
      </c>
      <c r="F11032" s="1" t="s">
        <v>11</v>
      </c>
      <c r="G11032" s="1" t="s">
        <v>15105</v>
      </c>
      <c r="H11032" s="1" t="s">
        <v>15494</v>
      </c>
      <c r="I11032" s="1" t="s">
        <v>15531</v>
      </c>
      <c r="J11032" s="1" t="s">
        <v>15</v>
      </c>
      <c r="K11032" s="1" t="s">
        <v>15458</v>
      </c>
    </row>
    <row r="11033" spans="1:11" x14ac:dyDescent="0.25">
      <c r="A11033" s="1">
        <v>-115.14666699999999</v>
      </c>
      <c r="B11033" s="1">
        <v>36.172162</v>
      </c>
      <c r="C11033" s="1">
        <v>0</v>
      </c>
      <c r="D11033" s="1" t="b">
        <v>1</v>
      </c>
      <c r="E11033" s="1" t="b">
        <v>1</v>
      </c>
      <c r="F11033" s="1" t="s">
        <v>20</v>
      </c>
      <c r="G11033" s="1" t="s">
        <v>15105</v>
      </c>
      <c r="H11033" s="1" t="s">
        <v>15494</v>
      </c>
      <c r="I11033" s="1" t="s">
        <v>15532</v>
      </c>
      <c r="J11033" s="1" t="s">
        <v>15</v>
      </c>
      <c r="K11033" s="1" t="s">
        <v>15499</v>
      </c>
    </row>
    <row r="11034" spans="1:11" x14ac:dyDescent="0.25">
      <c r="A11034" s="1">
        <v>-115.119567</v>
      </c>
      <c r="B11034" s="1">
        <v>36.114260999999999</v>
      </c>
      <c r="C11034" s="1">
        <v>0</v>
      </c>
      <c r="D11034" s="1" t="b">
        <v>1</v>
      </c>
      <c r="E11034" s="1" t="b">
        <v>1</v>
      </c>
      <c r="F11034" s="1" t="s">
        <v>20</v>
      </c>
      <c r="G11034" s="1" t="s">
        <v>15105</v>
      </c>
      <c r="H11034" s="1" t="s">
        <v>15494</v>
      </c>
      <c r="I11034" s="1" t="s">
        <v>15533</v>
      </c>
      <c r="J11034" s="1" t="s">
        <v>15</v>
      </c>
      <c r="K11034" s="1" t="s">
        <v>15497</v>
      </c>
    </row>
    <row r="11035" spans="1:11" x14ac:dyDescent="0.25">
      <c r="A11035" s="1">
        <v>-115.161168</v>
      </c>
      <c r="B11035" s="1">
        <v>36.195286000000003</v>
      </c>
      <c r="C11035" s="1">
        <v>0</v>
      </c>
      <c r="D11035" s="1" t="b">
        <v>0</v>
      </c>
      <c r="E11035" s="1" t="b">
        <v>1</v>
      </c>
      <c r="F11035" s="1" t="s">
        <v>11</v>
      </c>
      <c r="G11035" s="1" t="s">
        <v>15105</v>
      </c>
      <c r="H11035" s="1" t="s">
        <v>15494</v>
      </c>
      <c r="I11035" s="1" t="s">
        <v>15534</v>
      </c>
      <c r="J11035" s="1" t="s">
        <v>15</v>
      </c>
      <c r="K11035" s="1" t="s">
        <v>15499</v>
      </c>
    </row>
    <row r="11036" spans="1:11" x14ac:dyDescent="0.25">
      <c r="A11036" s="1">
        <v>-115.137393</v>
      </c>
      <c r="B11036" s="1">
        <v>36.143563999999998</v>
      </c>
      <c r="C11036" s="1">
        <v>0</v>
      </c>
      <c r="D11036" s="1" t="b">
        <v>0</v>
      </c>
      <c r="E11036" s="1" t="b">
        <v>1</v>
      </c>
      <c r="F11036" s="1" t="s">
        <v>11</v>
      </c>
      <c r="G11036" s="1" t="s">
        <v>15105</v>
      </c>
      <c r="H11036" s="1" t="s">
        <v>15494</v>
      </c>
      <c r="I11036" s="1" t="s">
        <v>15535</v>
      </c>
      <c r="J11036" s="1" t="s">
        <v>15</v>
      </c>
      <c r="K11036" s="1" t="s">
        <v>15458</v>
      </c>
    </row>
    <row r="11037" spans="1:11" x14ac:dyDescent="0.25">
      <c r="A11037" s="1">
        <v>-115.207138</v>
      </c>
      <c r="B11037" s="1">
        <v>36.279916999999998</v>
      </c>
      <c r="C11037" s="1">
        <v>0</v>
      </c>
      <c r="D11037" s="1" t="b">
        <v>1</v>
      </c>
      <c r="E11037" s="1" t="b">
        <v>1</v>
      </c>
      <c r="F11037" s="1" t="s">
        <v>20</v>
      </c>
      <c r="G11037" s="1" t="s">
        <v>15105</v>
      </c>
      <c r="H11037" s="1" t="s">
        <v>15494</v>
      </c>
      <c r="I11037" s="1" t="s">
        <v>15536</v>
      </c>
      <c r="J11037" s="1" t="s">
        <v>15</v>
      </c>
      <c r="K11037" s="1" t="s">
        <v>15499</v>
      </c>
    </row>
    <row r="11038" spans="1:11" x14ac:dyDescent="0.25">
      <c r="A11038" s="1">
        <v>-114.36573</v>
      </c>
      <c r="B11038" s="1">
        <v>34.573363999999998</v>
      </c>
      <c r="C11038" s="1">
        <v>0</v>
      </c>
      <c r="D11038" s="1" t="b">
        <v>0</v>
      </c>
      <c r="E11038" s="1" t="b">
        <v>1</v>
      </c>
      <c r="F11038" s="1" t="s">
        <v>11</v>
      </c>
      <c r="G11038" s="1" t="s">
        <v>14880</v>
      </c>
      <c r="H11038" s="1" t="s">
        <v>15537</v>
      </c>
      <c r="I11038" s="1" t="s">
        <v>15538</v>
      </c>
      <c r="J11038" s="1" t="s">
        <v>15</v>
      </c>
      <c r="K11038" s="1" t="s">
        <v>15497</v>
      </c>
    </row>
    <row r="11039" spans="1:11" x14ac:dyDescent="0.25">
      <c r="A11039" s="1">
        <v>-114.59746199999999</v>
      </c>
      <c r="B11039" s="1">
        <v>35.018268999999997</v>
      </c>
      <c r="C11039" s="1">
        <v>0</v>
      </c>
      <c r="D11039" s="1" t="b">
        <v>1</v>
      </c>
      <c r="E11039" s="1" t="b">
        <v>1</v>
      </c>
      <c r="F11039" s="1" t="s">
        <v>20</v>
      </c>
      <c r="G11039" s="1" t="s">
        <v>14880</v>
      </c>
      <c r="H11039" s="1" t="s">
        <v>15539</v>
      </c>
      <c r="I11039" s="1" t="s">
        <v>15540</v>
      </c>
      <c r="J11039" s="1" t="s">
        <v>15</v>
      </c>
      <c r="K11039" s="1" t="s">
        <v>15499</v>
      </c>
    </row>
    <row r="11040" spans="1:11" x14ac:dyDescent="0.25">
      <c r="A11040" s="1">
        <v>-115.138063</v>
      </c>
      <c r="B11040" s="1">
        <v>36.119999</v>
      </c>
      <c r="C11040" s="1">
        <v>0</v>
      </c>
      <c r="D11040" s="1" t="b">
        <v>1</v>
      </c>
      <c r="E11040" s="1" t="b">
        <v>1</v>
      </c>
      <c r="F11040" s="1" t="s">
        <v>20</v>
      </c>
      <c r="G11040" s="1" t="s">
        <v>15105</v>
      </c>
      <c r="H11040" s="1" t="s">
        <v>15494</v>
      </c>
      <c r="I11040" s="1" t="s">
        <v>15541</v>
      </c>
      <c r="J11040" s="1" t="s">
        <v>15</v>
      </c>
      <c r="K11040" s="1" t="s">
        <v>15458</v>
      </c>
    </row>
    <row r="11041" spans="1:11" x14ac:dyDescent="0.25">
      <c r="A11041" s="1">
        <v>-115.11537300000001</v>
      </c>
      <c r="B11041" s="1">
        <v>36.071925999999998</v>
      </c>
      <c r="C11041" s="1">
        <v>0</v>
      </c>
      <c r="D11041" s="1" t="b">
        <v>0</v>
      </c>
      <c r="E11041" s="1" t="b">
        <v>1</v>
      </c>
      <c r="F11041" s="1" t="s">
        <v>11</v>
      </c>
      <c r="G11041" s="1" t="s">
        <v>15105</v>
      </c>
      <c r="H11041" s="1" t="s">
        <v>15494</v>
      </c>
      <c r="I11041" s="1" t="s">
        <v>15542</v>
      </c>
      <c r="J11041" s="1" t="s">
        <v>15</v>
      </c>
      <c r="K11041" s="1" t="s">
        <v>15499</v>
      </c>
    </row>
    <row r="11042" spans="1:11" x14ac:dyDescent="0.25">
      <c r="A11042" s="1">
        <v>-115.156379</v>
      </c>
      <c r="B11042" s="1">
        <v>36.147618000000001</v>
      </c>
      <c r="C11042" s="1">
        <v>0</v>
      </c>
      <c r="D11042" s="1" t="b">
        <v>0</v>
      </c>
      <c r="E11042" s="1" t="b">
        <v>1</v>
      </c>
      <c r="F11042" s="1" t="s">
        <v>11</v>
      </c>
      <c r="G11042" s="1" t="s">
        <v>15105</v>
      </c>
      <c r="H11042" s="1" t="s">
        <v>15494</v>
      </c>
      <c r="I11042" s="1" t="s">
        <v>15543</v>
      </c>
      <c r="J11042" s="1" t="s">
        <v>15</v>
      </c>
      <c r="K11042" s="1" t="s">
        <v>15499</v>
      </c>
    </row>
    <row r="11043" spans="1:11" x14ac:dyDescent="0.25">
      <c r="A11043" s="1">
        <v>-115.155041</v>
      </c>
      <c r="B11043" s="1">
        <v>36.143993999999999</v>
      </c>
      <c r="C11043" s="1">
        <v>0</v>
      </c>
      <c r="D11043" s="1" t="b">
        <v>0</v>
      </c>
      <c r="E11043" s="1" t="b">
        <v>1</v>
      </c>
      <c r="F11043" s="1" t="s">
        <v>11</v>
      </c>
      <c r="G11043" s="1" t="s">
        <v>15105</v>
      </c>
      <c r="H11043" s="1" t="s">
        <v>15494</v>
      </c>
      <c r="I11043" s="1" t="s">
        <v>15544</v>
      </c>
      <c r="J11043" s="1" t="s">
        <v>15</v>
      </c>
      <c r="K11043" s="1" t="s">
        <v>15458</v>
      </c>
    </row>
    <row r="11044" spans="1:11" x14ac:dyDescent="0.25">
      <c r="A11044" s="1">
        <v>-115.16262399999999</v>
      </c>
      <c r="B11044" s="1">
        <v>36.158524999999997</v>
      </c>
      <c r="C11044" s="1">
        <v>0</v>
      </c>
      <c r="D11044" s="1" t="b">
        <v>0</v>
      </c>
      <c r="E11044" s="1" t="b">
        <v>1</v>
      </c>
      <c r="F11044" s="1" t="s">
        <v>11</v>
      </c>
      <c r="G11044" s="1" t="s">
        <v>15105</v>
      </c>
      <c r="H11044" s="1" t="s">
        <v>15494</v>
      </c>
      <c r="I11044" s="1" t="s">
        <v>15545</v>
      </c>
      <c r="J11044" s="1" t="s">
        <v>15</v>
      </c>
      <c r="K11044" s="1" t="s">
        <v>15499</v>
      </c>
    </row>
    <row r="11045" spans="1:11" x14ac:dyDescent="0.25">
      <c r="A11045" s="1">
        <v>-115.137484</v>
      </c>
      <c r="B11045" s="1">
        <v>36.101742999999999</v>
      </c>
      <c r="C11045" s="1">
        <v>0</v>
      </c>
      <c r="D11045" s="1" t="b">
        <v>0</v>
      </c>
      <c r="E11045" s="1" t="b">
        <v>1</v>
      </c>
      <c r="F11045" s="1" t="s">
        <v>11</v>
      </c>
      <c r="G11045" s="1" t="s">
        <v>15105</v>
      </c>
      <c r="H11045" s="1" t="s">
        <v>15494</v>
      </c>
      <c r="I11045" s="1" t="s">
        <v>15546</v>
      </c>
      <c r="J11045" s="1" t="s">
        <v>15</v>
      </c>
      <c r="K11045" s="1" t="s">
        <v>15499</v>
      </c>
    </row>
    <row r="11046" spans="1:11" x14ac:dyDescent="0.25">
      <c r="A11046" s="1">
        <v>-115.20801899999999</v>
      </c>
      <c r="B11046" s="1">
        <v>36.247126000000002</v>
      </c>
      <c r="C11046" s="1">
        <v>0</v>
      </c>
      <c r="D11046" s="1" t="b">
        <v>0</v>
      </c>
      <c r="E11046" s="1" t="b">
        <v>1</v>
      </c>
      <c r="F11046" s="1" t="s">
        <v>11</v>
      </c>
      <c r="G11046" s="1" t="s">
        <v>15105</v>
      </c>
      <c r="H11046" s="1" t="s">
        <v>15494</v>
      </c>
      <c r="I11046" s="1" t="s">
        <v>15547</v>
      </c>
      <c r="J11046" s="1" t="s">
        <v>15</v>
      </c>
      <c r="K11046" s="1" t="s">
        <v>15499</v>
      </c>
    </row>
    <row r="11047" spans="1:11" x14ac:dyDescent="0.25">
      <c r="A11047" s="1">
        <v>-115.179801</v>
      </c>
      <c r="B11047" s="1">
        <v>36.180821999999999</v>
      </c>
      <c r="C11047" s="1">
        <v>0</v>
      </c>
      <c r="D11047" s="1" t="b">
        <v>0</v>
      </c>
      <c r="E11047" s="1" t="b">
        <v>1</v>
      </c>
      <c r="F11047" s="1" t="s">
        <v>11</v>
      </c>
      <c r="G11047" s="1" t="s">
        <v>15105</v>
      </c>
      <c r="H11047" s="1" t="s">
        <v>15494</v>
      </c>
      <c r="I11047" s="1" t="s">
        <v>15548</v>
      </c>
      <c r="J11047" s="1" t="s">
        <v>15</v>
      </c>
      <c r="K11047" s="1" t="s">
        <v>15458</v>
      </c>
    </row>
    <row r="11048" spans="1:11" x14ac:dyDescent="0.25">
      <c r="A11048" s="1">
        <v>-115.15444599999999</v>
      </c>
      <c r="B11048" s="1">
        <v>36.122028</v>
      </c>
      <c r="C11048" s="1">
        <v>0</v>
      </c>
      <c r="D11048" s="1" t="b">
        <v>0</v>
      </c>
      <c r="E11048" s="1" t="b">
        <v>1</v>
      </c>
      <c r="F11048" s="1" t="s">
        <v>11</v>
      </c>
      <c r="G11048" s="1" t="s">
        <v>15105</v>
      </c>
      <c r="H11048" s="1" t="s">
        <v>15494</v>
      </c>
      <c r="I11048" s="1" t="s">
        <v>15549</v>
      </c>
      <c r="J11048" s="1" t="s">
        <v>15</v>
      </c>
      <c r="K11048" s="1" t="s">
        <v>15499</v>
      </c>
    </row>
    <row r="11049" spans="1:11" x14ac:dyDescent="0.25">
      <c r="A11049" s="1">
        <v>-115.117908</v>
      </c>
      <c r="B11049" s="1">
        <v>36.041879000000002</v>
      </c>
      <c r="C11049" s="1">
        <v>0</v>
      </c>
      <c r="D11049" s="1" t="b">
        <v>0</v>
      </c>
      <c r="E11049" s="1" t="b">
        <v>1</v>
      </c>
      <c r="F11049" s="1" t="s">
        <v>11</v>
      </c>
      <c r="G11049" s="1" t="s">
        <v>15105</v>
      </c>
      <c r="H11049" s="1" t="s">
        <v>15494</v>
      </c>
      <c r="I11049" s="1" t="s">
        <v>15550</v>
      </c>
      <c r="J11049" s="1" t="s">
        <v>15</v>
      </c>
      <c r="K11049" s="1" t="s">
        <v>15499</v>
      </c>
    </row>
    <row r="11050" spans="1:11" x14ac:dyDescent="0.25">
      <c r="A11050" s="1">
        <v>-115.16330000000001</v>
      </c>
      <c r="B11050" s="1">
        <v>36.135565</v>
      </c>
      <c r="C11050" s="1">
        <v>0</v>
      </c>
      <c r="D11050" s="1" t="b">
        <v>1</v>
      </c>
      <c r="E11050" s="1" t="b">
        <v>1</v>
      </c>
      <c r="F11050" s="1" t="s">
        <v>20</v>
      </c>
      <c r="G11050" s="1" t="s">
        <v>15105</v>
      </c>
      <c r="H11050" s="1" t="s">
        <v>15494</v>
      </c>
      <c r="I11050" s="1" t="s">
        <v>15551</v>
      </c>
      <c r="J11050" s="1" t="s">
        <v>15</v>
      </c>
      <c r="K11050" s="1" t="s">
        <v>15499</v>
      </c>
    </row>
    <row r="11051" spans="1:11" x14ac:dyDescent="0.25">
      <c r="A11051" s="1">
        <v>-118.38751000000001</v>
      </c>
      <c r="B11051" s="1">
        <v>45.931299000000003</v>
      </c>
      <c r="C11051" s="1">
        <v>0</v>
      </c>
      <c r="D11051" s="1" t="b">
        <v>0</v>
      </c>
      <c r="E11051" s="1" t="b">
        <v>1</v>
      </c>
      <c r="F11051" s="1" t="s">
        <v>11</v>
      </c>
      <c r="G11051" s="1" t="s">
        <v>15470</v>
      </c>
      <c r="H11051" s="1" t="s">
        <v>15552</v>
      </c>
      <c r="I11051" s="1" t="s">
        <v>15553</v>
      </c>
      <c r="J11051" s="1" t="s">
        <v>15</v>
      </c>
      <c r="K11051" s="1" t="s">
        <v>15499</v>
      </c>
    </row>
    <row r="11052" spans="1:11" x14ac:dyDescent="0.25">
      <c r="A11052" s="1">
        <v>-114.343369</v>
      </c>
      <c r="B11052" s="1">
        <v>34.470847999999997</v>
      </c>
      <c r="C11052" s="1">
        <v>0</v>
      </c>
      <c r="D11052" s="1" t="b">
        <v>0</v>
      </c>
      <c r="E11052" s="1" t="b">
        <v>1</v>
      </c>
      <c r="F11052" s="1" t="s">
        <v>11</v>
      </c>
      <c r="G11052" s="1" t="s">
        <v>14880</v>
      </c>
      <c r="H11052" s="1" t="s">
        <v>15537</v>
      </c>
      <c r="I11052" s="1" t="s">
        <v>15554</v>
      </c>
      <c r="J11052" s="1" t="s">
        <v>15</v>
      </c>
      <c r="K11052" s="1" t="s">
        <v>15499</v>
      </c>
    </row>
    <row r="11053" spans="1:11" x14ac:dyDescent="0.25">
      <c r="A11053" s="1">
        <v>-115.17723700000001</v>
      </c>
      <c r="B11053" s="1">
        <v>36.144779999999997</v>
      </c>
      <c r="C11053" s="1">
        <v>0</v>
      </c>
      <c r="D11053" s="1" t="b">
        <v>0</v>
      </c>
      <c r="E11053" s="1" t="b">
        <v>1</v>
      </c>
      <c r="F11053" s="1" t="s">
        <v>11</v>
      </c>
      <c r="G11053" s="1" t="s">
        <v>15105</v>
      </c>
      <c r="H11053" s="1" t="s">
        <v>15494</v>
      </c>
      <c r="I11053" s="1" t="s">
        <v>15555</v>
      </c>
      <c r="J11053" s="1" t="s">
        <v>15</v>
      </c>
      <c r="K11053" s="1" t="s">
        <v>15499</v>
      </c>
    </row>
    <row r="11054" spans="1:11" x14ac:dyDescent="0.25">
      <c r="A11054" s="1">
        <v>-115.21243800000001</v>
      </c>
      <c r="B11054" s="1">
        <v>36.216749</v>
      </c>
      <c r="C11054" s="1">
        <v>0</v>
      </c>
      <c r="D11054" s="1" t="b">
        <v>0</v>
      </c>
      <c r="E11054" s="1" t="b">
        <v>1</v>
      </c>
      <c r="F11054" s="1" t="s">
        <v>11</v>
      </c>
      <c r="G11054" s="1" t="s">
        <v>15105</v>
      </c>
      <c r="H11054" s="1" t="s">
        <v>15494</v>
      </c>
      <c r="I11054" s="1" t="s">
        <v>15556</v>
      </c>
      <c r="J11054" s="1" t="s">
        <v>15</v>
      </c>
      <c r="K11054" s="1" t="s">
        <v>15497</v>
      </c>
    </row>
    <row r="11055" spans="1:11" x14ac:dyDescent="0.25">
      <c r="A11055" s="1">
        <v>-115.112948</v>
      </c>
      <c r="B11055" s="1">
        <v>36.006667</v>
      </c>
      <c r="C11055" s="1">
        <v>0</v>
      </c>
      <c r="D11055" s="1" t="b">
        <v>0</v>
      </c>
      <c r="E11055" s="1" t="b">
        <v>1</v>
      </c>
      <c r="F11055" s="1" t="s">
        <v>11</v>
      </c>
      <c r="G11055" s="1" t="s">
        <v>15105</v>
      </c>
      <c r="H11055" s="1" t="s">
        <v>3929</v>
      </c>
      <c r="I11055" s="1" t="s">
        <v>15557</v>
      </c>
      <c r="J11055" s="1" t="s">
        <v>15</v>
      </c>
      <c r="K11055" s="1" t="s">
        <v>15499</v>
      </c>
    </row>
    <row r="11056" spans="1:11" x14ac:dyDescent="0.25">
      <c r="A11056" s="1">
        <v>-115.171921</v>
      </c>
      <c r="B11056" s="1">
        <v>36.120085000000003</v>
      </c>
      <c r="C11056" s="1">
        <v>0</v>
      </c>
      <c r="D11056" s="1" t="b">
        <v>1</v>
      </c>
      <c r="E11056" s="1" t="b">
        <v>1</v>
      </c>
      <c r="F11056" s="1" t="s">
        <v>20</v>
      </c>
      <c r="G11056" s="1" t="s">
        <v>15105</v>
      </c>
      <c r="H11056" s="1" t="s">
        <v>15494</v>
      </c>
      <c r="I11056" s="1" t="s">
        <v>15558</v>
      </c>
      <c r="J11056" s="1" t="s">
        <v>15</v>
      </c>
      <c r="K11056" s="1" t="s">
        <v>15497</v>
      </c>
    </row>
    <row r="11057" spans="1:11" x14ac:dyDescent="0.25">
      <c r="A11057" s="1">
        <v>-115.172174</v>
      </c>
      <c r="B11057" s="1">
        <v>36.108488999999999</v>
      </c>
      <c r="C11057" s="1">
        <v>0</v>
      </c>
      <c r="D11057" s="1" t="b">
        <v>0</v>
      </c>
      <c r="E11057" s="1" t="b">
        <v>1</v>
      </c>
      <c r="F11057" s="1" t="s">
        <v>11</v>
      </c>
      <c r="G11057" s="1" t="s">
        <v>15105</v>
      </c>
      <c r="H11057" s="1" t="s">
        <v>15494</v>
      </c>
      <c r="I11057" s="1" t="s">
        <v>15559</v>
      </c>
      <c r="J11057" s="1" t="s">
        <v>15</v>
      </c>
      <c r="K11057" s="1" t="s">
        <v>15499</v>
      </c>
    </row>
    <row r="11058" spans="1:11" x14ac:dyDescent="0.25">
      <c r="A11058" s="1">
        <v>-115.249932</v>
      </c>
      <c r="B11058" s="1">
        <v>36.262597999999997</v>
      </c>
      <c r="C11058" s="1">
        <v>0</v>
      </c>
      <c r="D11058" s="1" t="b">
        <v>0</v>
      </c>
      <c r="E11058" s="1" t="b">
        <v>1</v>
      </c>
      <c r="F11058" s="1" t="s">
        <v>11</v>
      </c>
      <c r="G11058" s="1" t="s">
        <v>15105</v>
      </c>
      <c r="H11058" s="1" t="s">
        <v>15494</v>
      </c>
      <c r="I11058" s="1" t="s">
        <v>15560</v>
      </c>
      <c r="J11058" s="1" t="s">
        <v>15</v>
      </c>
      <c r="K11058" s="1" t="s">
        <v>15499</v>
      </c>
    </row>
    <row r="11059" spans="1:11" x14ac:dyDescent="0.25">
      <c r="A11059" s="1">
        <v>-115.20549800000001</v>
      </c>
      <c r="B11059" s="1">
        <v>36.166759999999996</v>
      </c>
      <c r="C11059" s="1">
        <v>0</v>
      </c>
      <c r="D11059" s="1" t="b">
        <v>0</v>
      </c>
      <c r="E11059" s="1" t="b">
        <v>1</v>
      </c>
      <c r="F11059" s="1" t="s">
        <v>11</v>
      </c>
      <c r="G11059" s="1" t="s">
        <v>15105</v>
      </c>
      <c r="H11059" s="1" t="s">
        <v>15494</v>
      </c>
      <c r="I11059" s="1" t="s">
        <v>15561</v>
      </c>
      <c r="J11059" s="1" t="s">
        <v>15</v>
      </c>
      <c r="K11059" s="1" t="s">
        <v>15499</v>
      </c>
    </row>
    <row r="11060" spans="1:11" x14ac:dyDescent="0.25">
      <c r="A11060" s="1">
        <v>-115.135282</v>
      </c>
      <c r="B11060" s="1">
        <v>36.012768999999999</v>
      </c>
      <c r="C11060" s="1">
        <v>0</v>
      </c>
      <c r="D11060" s="1" t="b">
        <v>0</v>
      </c>
      <c r="E11060" s="1" t="b">
        <v>1</v>
      </c>
      <c r="F11060" s="1" t="s">
        <v>11</v>
      </c>
      <c r="G11060" s="1" t="s">
        <v>15105</v>
      </c>
      <c r="H11060" s="1" t="s">
        <v>15494</v>
      </c>
      <c r="I11060" s="1" t="s">
        <v>15562</v>
      </c>
      <c r="J11060" s="1" t="s">
        <v>15</v>
      </c>
      <c r="K11060" s="1" t="s">
        <v>15499</v>
      </c>
    </row>
    <row r="11061" spans="1:11" x14ac:dyDescent="0.25">
      <c r="A11061" s="1">
        <v>-115.17222599999999</v>
      </c>
      <c r="B11061" s="1">
        <v>36.090052</v>
      </c>
      <c r="C11061" s="1">
        <v>0</v>
      </c>
      <c r="D11061" s="1" t="b">
        <v>1</v>
      </c>
      <c r="E11061" s="1" t="b">
        <v>1</v>
      </c>
      <c r="F11061" s="1" t="s">
        <v>20</v>
      </c>
      <c r="G11061" s="1" t="s">
        <v>15105</v>
      </c>
      <c r="H11061" s="1" t="s">
        <v>15494</v>
      </c>
      <c r="I11061" s="1" t="s">
        <v>15563</v>
      </c>
      <c r="J11061" s="1" t="s">
        <v>15</v>
      </c>
      <c r="K11061" s="1" t="s">
        <v>15499</v>
      </c>
    </row>
    <row r="11062" spans="1:11" x14ac:dyDescent="0.25">
      <c r="A11062" s="1">
        <v>-115.200181</v>
      </c>
      <c r="B11062" s="1">
        <v>36.143977999999997</v>
      </c>
      <c r="C11062" s="1">
        <v>0</v>
      </c>
      <c r="D11062" s="1" t="b">
        <v>0</v>
      </c>
      <c r="E11062" s="1" t="b">
        <v>1</v>
      </c>
      <c r="F11062" s="1" t="s">
        <v>11</v>
      </c>
      <c r="G11062" s="1" t="s">
        <v>15105</v>
      </c>
      <c r="H11062" s="1" t="s">
        <v>15494</v>
      </c>
      <c r="I11062" s="1" t="s">
        <v>15564</v>
      </c>
      <c r="J11062" s="1" t="s">
        <v>15</v>
      </c>
      <c r="K11062" s="1" t="s">
        <v>15499</v>
      </c>
    </row>
    <row r="11063" spans="1:11" x14ac:dyDescent="0.25">
      <c r="A11063" s="1">
        <v>-115.25026099999999</v>
      </c>
      <c r="B11063" s="1">
        <v>36.241028</v>
      </c>
      <c r="C11063" s="1">
        <v>0</v>
      </c>
      <c r="D11063" s="1" t="b">
        <v>0</v>
      </c>
      <c r="E11063" s="1" t="b">
        <v>1</v>
      </c>
      <c r="F11063" s="1" t="s">
        <v>11</v>
      </c>
      <c r="G11063" s="1" t="s">
        <v>15105</v>
      </c>
      <c r="H11063" s="1" t="s">
        <v>15494</v>
      </c>
      <c r="I11063" s="1" t="s">
        <v>15565</v>
      </c>
      <c r="J11063" s="1" t="s">
        <v>15</v>
      </c>
      <c r="K11063" s="1" t="s">
        <v>15497</v>
      </c>
    </row>
    <row r="11064" spans="1:11" x14ac:dyDescent="0.25">
      <c r="A11064" s="1">
        <v>-115.186314</v>
      </c>
      <c r="B11064" s="1">
        <v>36.100510999999997</v>
      </c>
      <c r="C11064" s="1">
        <v>0</v>
      </c>
      <c r="D11064" s="1" t="b">
        <v>0</v>
      </c>
      <c r="E11064" s="1" t="b">
        <v>1</v>
      </c>
      <c r="F11064" s="1" t="s">
        <v>11</v>
      </c>
      <c r="G11064" s="1" t="s">
        <v>15105</v>
      </c>
      <c r="H11064" s="1" t="s">
        <v>15494</v>
      </c>
      <c r="I11064" s="1" t="s">
        <v>15566</v>
      </c>
      <c r="J11064" s="1" t="s">
        <v>15</v>
      </c>
      <c r="K11064" s="1" t="s">
        <v>15499</v>
      </c>
    </row>
    <row r="11065" spans="1:11" x14ac:dyDescent="0.25">
      <c r="A11065" s="1">
        <v>-115.28142800000001</v>
      </c>
      <c r="B11065" s="1">
        <v>36.301934000000003</v>
      </c>
      <c r="C11065" s="1">
        <v>0</v>
      </c>
      <c r="D11065" s="1" t="b">
        <v>0</v>
      </c>
      <c r="E11065" s="1" t="b">
        <v>1</v>
      </c>
      <c r="F11065" s="1" t="s">
        <v>11</v>
      </c>
      <c r="G11065" s="1" t="s">
        <v>15105</v>
      </c>
      <c r="H11065" s="1" t="s">
        <v>15494</v>
      </c>
      <c r="I11065" s="1" t="s">
        <v>15567</v>
      </c>
      <c r="J11065" s="1" t="s">
        <v>15</v>
      </c>
      <c r="K11065" s="1" t="s">
        <v>15499</v>
      </c>
    </row>
    <row r="11066" spans="1:11" x14ac:dyDescent="0.25">
      <c r="A11066" s="1">
        <v>-115.223553</v>
      </c>
      <c r="B11066" s="1">
        <v>36.174937</v>
      </c>
      <c r="C11066" s="1">
        <v>0</v>
      </c>
      <c r="D11066" s="1" t="b">
        <v>0</v>
      </c>
      <c r="E11066" s="1" t="b">
        <v>1</v>
      </c>
      <c r="F11066" s="1" t="s">
        <v>11</v>
      </c>
      <c r="G11066" s="1" t="s">
        <v>15105</v>
      </c>
      <c r="H11066" s="1" t="s">
        <v>15494</v>
      </c>
      <c r="I11066" s="1" t="s">
        <v>15568</v>
      </c>
      <c r="J11066" s="1" t="s">
        <v>15</v>
      </c>
      <c r="K11066" s="1" t="s">
        <v>15499</v>
      </c>
    </row>
    <row r="11067" spans="1:11" x14ac:dyDescent="0.25">
      <c r="A11067" s="1">
        <v>-115.171403</v>
      </c>
      <c r="B11067" s="1">
        <v>36.056503999999997</v>
      </c>
      <c r="C11067" s="1">
        <v>0</v>
      </c>
      <c r="D11067" s="1" t="b">
        <v>0</v>
      </c>
      <c r="E11067" s="1" t="b">
        <v>1</v>
      </c>
      <c r="F11067" s="1" t="s">
        <v>11</v>
      </c>
      <c r="G11067" s="1" t="s">
        <v>15105</v>
      </c>
      <c r="H11067" s="1" t="s">
        <v>15494</v>
      </c>
      <c r="I11067" s="1" t="s">
        <v>15569</v>
      </c>
      <c r="J11067" s="1" t="s">
        <v>15</v>
      </c>
      <c r="K11067" s="1" t="s">
        <v>15499</v>
      </c>
    </row>
    <row r="11068" spans="1:11" x14ac:dyDescent="0.25">
      <c r="A11068" s="1">
        <v>-115.240731</v>
      </c>
      <c r="B11068" s="1">
        <v>36.196357999999996</v>
      </c>
      <c r="C11068" s="1">
        <v>0</v>
      </c>
      <c r="D11068" s="1" t="b">
        <v>0</v>
      </c>
      <c r="E11068" s="1" t="b">
        <v>1</v>
      </c>
      <c r="F11068" s="1" t="s">
        <v>11</v>
      </c>
      <c r="G11068" s="1" t="s">
        <v>15105</v>
      </c>
      <c r="H11068" s="1" t="s">
        <v>15494</v>
      </c>
      <c r="I11068" s="1" t="s">
        <v>15570</v>
      </c>
      <c r="J11068" s="1" t="s">
        <v>15</v>
      </c>
      <c r="K11068" s="1" t="s">
        <v>15499</v>
      </c>
    </row>
    <row r="11069" spans="1:11" x14ac:dyDescent="0.25">
      <c r="A11069" s="1">
        <v>-115.279315</v>
      </c>
      <c r="B11069" s="1">
        <v>36.277014999999999</v>
      </c>
      <c r="C11069" s="1">
        <v>0</v>
      </c>
      <c r="D11069" s="1" t="b">
        <v>0</v>
      </c>
      <c r="E11069" s="1" t="b">
        <v>1</v>
      </c>
      <c r="F11069" s="1" t="s">
        <v>11</v>
      </c>
      <c r="G11069" s="1" t="s">
        <v>15105</v>
      </c>
      <c r="H11069" s="1" t="s">
        <v>15494</v>
      </c>
      <c r="I11069" s="1" t="s">
        <v>15571</v>
      </c>
      <c r="J11069" s="1" t="s">
        <v>15</v>
      </c>
      <c r="K11069" s="1" t="s">
        <v>15499</v>
      </c>
    </row>
    <row r="11070" spans="1:11" x14ac:dyDescent="0.25">
      <c r="A11070" s="1">
        <v>-115.209057</v>
      </c>
      <c r="B11070" s="1">
        <v>36.114913000000001</v>
      </c>
      <c r="C11070" s="1">
        <v>0</v>
      </c>
      <c r="D11070" s="1" t="b">
        <v>0</v>
      </c>
      <c r="E11070" s="1" t="b">
        <v>1</v>
      </c>
      <c r="F11070" s="1" t="s">
        <v>11</v>
      </c>
      <c r="G11070" s="1" t="s">
        <v>15105</v>
      </c>
      <c r="H11070" s="1" t="s">
        <v>15494</v>
      </c>
      <c r="I11070" s="1" t="s">
        <v>15572</v>
      </c>
      <c r="J11070" s="1" t="s">
        <v>15</v>
      </c>
      <c r="K11070" s="1" t="s">
        <v>15499</v>
      </c>
    </row>
    <row r="11071" spans="1:11" x14ac:dyDescent="0.25">
      <c r="A11071" s="1">
        <v>-115.23374800000001</v>
      </c>
      <c r="B11071" s="1">
        <v>36.159498999999997</v>
      </c>
      <c r="C11071" s="1">
        <v>0</v>
      </c>
      <c r="D11071" s="1" t="b">
        <v>0</v>
      </c>
      <c r="E11071" s="1" t="b">
        <v>1</v>
      </c>
      <c r="F11071" s="1" t="s">
        <v>11</v>
      </c>
      <c r="G11071" s="1" t="s">
        <v>15105</v>
      </c>
      <c r="H11071" s="1" t="s">
        <v>15494</v>
      </c>
      <c r="I11071" s="1" t="s">
        <v>15573</v>
      </c>
      <c r="J11071" s="1" t="s">
        <v>15</v>
      </c>
      <c r="K11071" s="1" t="s">
        <v>15499</v>
      </c>
    </row>
    <row r="11072" spans="1:11" x14ac:dyDescent="0.25">
      <c r="A11072" s="1">
        <v>-115.222387</v>
      </c>
      <c r="B11072" s="1">
        <v>36.125230000000002</v>
      </c>
      <c r="C11072" s="1">
        <v>0</v>
      </c>
      <c r="D11072" s="1" t="b">
        <v>0</v>
      </c>
      <c r="E11072" s="1" t="b">
        <v>1</v>
      </c>
      <c r="F11072" s="1" t="s">
        <v>11</v>
      </c>
      <c r="G11072" s="1" t="s">
        <v>15105</v>
      </c>
      <c r="H11072" s="1" t="s">
        <v>15494</v>
      </c>
      <c r="I11072" s="1" t="s">
        <v>15574</v>
      </c>
      <c r="J11072" s="1" t="s">
        <v>15</v>
      </c>
      <c r="K11072" s="1" t="s">
        <v>15499</v>
      </c>
    </row>
    <row r="11073" spans="1:11" x14ac:dyDescent="0.25">
      <c r="A11073" s="1">
        <v>-115.17198399999999</v>
      </c>
      <c r="B11073" s="1">
        <v>36.012571000000001</v>
      </c>
      <c r="C11073" s="1">
        <v>0</v>
      </c>
      <c r="D11073" s="1" t="b">
        <v>0</v>
      </c>
      <c r="E11073" s="1" t="b">
        <v>1</v>
      </c>
      <c r="F11073" s="1" t="s">
        <v>11</v>
      </c>
      <c r="G11073" s="1" t="s">
        <v>15105</v>
      </c>
      <c r="H11073" s="1" t="s">
        <v>15494</v>
      </c>
      <c r="I11073" s="1" t="s">
        <v>15575</v>
      </c>
      <c r="J11073" s="1" t="s">
        <v>15</v>
      </c>
      <c r="K11073" s="1" t="s">
        <v>15499</v>
      </c>
    </row>
    <row r="11074" spans="1:11" x14ac:dyDescent="0.25">
      <c r="A11074" s="1">
        <v>-115.261787</v>
      </c>
      <c r="B11074" s="1">
        <v>36.196607999999998</v>
      </c>
      <c r="C11074" s="1">
        <v>0</v>
      </c>
      <c r="D11074" s="1" t="b">
        <v>0</v>
      </c>
      <c r="E11074" s="1" t="b">
        <v>1</v>
      </c>
      <c r="F11074" s="1" t="s">
        <v>11</v>
      </c>
      <c r="G11074" s="1" t="s">
        <v>15105</v>
      </c>
      <c r="H11074" s="1" t="s">
        <v>15494</v>
      </c>
      <c r="I11074" s="1" t="s">
        <v>15576</v>
      </c>
      <c r="J11074" s="1" t="s">
        <v>15</v>
      </c>
      <c r="K11074" s="1" t="s">
        <v>15499</v>
      </c>
    </row>
    <row r="11075" spans="1:11" x14ac:dyDescent="0.25">
      <c r="A11075" s="1">
        <v>-115.25645299999999</v>
      </c>
      <c r="B11075" s="1">
        <v>36.181714999999997</v>
      </c>
      <c r="C11075" s="1">
        <v>0</v>
      </c>
      <c r="D11075" s="1" t="b">
        <v>0</v>
      </c>
      <c r="E11075" s="1" t="b">
        <v>1</v>
      </c>
      <c r="F11075" s="1" t="s">
        <v>11</v>
      </c>
      <c r="G11075" s="1" t="s">
        <v>15105</v>
      </c>
      <c r="H11075" s="1" t="s">
        <v>15494</v>
      </c>
      <c r="I11075" s="1" t="s">
        <v>15577</v>
      </c>
      <c r="J11075" s="1" t="s">
        <v>15</v>
      </c>
      <c r="K11075" s="1" t="s">
        <v>15499</v>
      </c>
    </row>
    <row r="11076" spans="1:11" x14ac:dyDescent="0.25">
      <c r="A11076" s="1">
        <v>-115.19144900000001</v>
      </c>
      <c r="B11076" s="1">
        <v>36.039296</v>
      </c>
      <c r="C11076" s="1">
        <v>0</v>
      </c>
      <c r="D11076" s="1" t="b">
        <v>1</v>
      </c>
      <c r="E11076" s="1" t="b">
        <v>1</v>
      </c>
      <c r="F11076" s="1" t="s">
        <v>20</v>
      </c>
      <c r="G11076" s="1" t="s">
        <v>15105</v>
      </c>
      <c r="H11076" s="1" t="s">
        <v>15494</v>
      </c>
      <c r="I11076" s="1" t="s">
        <v>15578</v>
      </c>
      <c r="J11076" s="1" t="s">
        <v>15</v>
      </c>
      <c r="K11076" s="1" t="s">
        <v>15499</v>
      </c>
    </row>
    <row r="11077" spans="1:11" x14ac:dyDescent="0.25">
      <c r="A11077" s="1">
        <v>-115.24258399999999</v>
      </c>
      <c r="B11077" s="1">
        <v>36.145721999999999</v>
      </c>
      <c r="C11077" s="1">
        <v>0</v>
      </c>
      <c r="D11077" s="1" t="b">
        <v>0</v>
      </c>
      <c r="E11077" s="1" t="b">
        <v>1</v>
      </c>
      <c r="F11077" s="1" t="s">
        <v>11</v>
      </c>
      <c r="G11077" s="1" t="s">
        <v>15105</v>
      </c>
      <c r="H11077" s="1" t="s">
        <v>15494</v>
      </c>
      <c r="I11077" s="1" t="s">
        <v>15579</v>
      </c>
      <c r="J11077" s="1" t="s">
        <v>15</v>
      </c>
      <c r="K11077" s="1" t="s">
        <v>15499</v>
      </c>
    </row>
    <row r="11078" spans="1:11" x14ac:dyDescent="0.25">
      <c r="A11078" s="1">
        <v>-115.22405500000001</v>
      </c>
      <c r="B11078" s="1">
        <v>36.100383999999998</v>
      </c>
      <c r="C11078" s="1">
        <v>0</v>
      </c>
      <c r="D11078" s="1" t="b">
        <v>0</v>
      </c>
      <c r="E11078" s="1" t="b">
        <v>1</v>
      </c>
      <c r="F11078" s="1" t="s">
        <v>11</v>
      </c>
      <c r="G11078" s="1" t="s">
        <v>15105</v>
      </c>
      <c r="H11078" s="1" t="s">
        <v>15494</v>
      </c>
      <c r="I11078" s="1" t="s">
        <v>15580</v>
      </c>
      <c r="J11078" s="1" t="s">
        <v>15</v>
      </c>
      <c r="K11078" s="1" t="s">
        <v>15499</v>
      </c>
    </row>
    <row r="11079" spans="1:11" x14ac:dyDescent="0.25">
      <c r="A11079" s="1">
        <v>-115.281423</v>
      </c>
      <c r="B11079" s="1">
        <v>36.218978999999997</v>
      </c>
      <c r="C11079" s="1">
        <v>0</v>
      </c>
      <c r="D11079" s="1" t="b">
        <v>0</v>
      </c>
      <c r="E11079" s="1" t="b">
        <v>1</v>
      </c>
      <c r="F11079" s="1" t="s">
        <v>11</v>
      </c>
      <c r="G11079" s="1" t="s">
        <v>15105</v>
      </c>
      <c r="H11079" s="1" t="s">
        <v>15494</v>
      </c>
      <c r="I11079" s="1" t="s">
        <v>15581</v>
      </c>
      <c r="J11079" s="1" t="s">
        <v>15</v>
      </c>
      <c r="K11079" s="1" t="s">
        <v>15499</v>
      </c>
    </row>
    <row r="11080" spans="1:11" x14ac:dyDescent="0.25">
      <c r="A11080" s="1">
        <v>-114.91833800000001</v>
      </c>
      <c r="B11080" s="1">
        <v>35.460917999999999</v>
      </c>
      <c r="C11080" s="1">
        <v>0</v>
      </c>
      <c r="D11080" s="1" t="b">
        <v>0</v>
      </c>
      <c r="E11080" s="1" t="b">
        <v>1</v>
      </c>
      <c r="F11080" s="1" t="s">
        <v>11</v>
      </c>
      <c r="G11080" s="1" t="s">
        <v>15105</v>
      </c>
      <c r="H11080" s="1" t="s">
        <v>15582</v>
      </c>
      <c r="I11080" s="1" t="s">
        <v>15583</v>
      </c>
      <c r="J11080" s="1" t="s">
        <v>15</v>
      </c>
      <c r="K11080" s="1" t="s">
        <v>15499</v>
      </c>
    </row>
    <row r="11081" spans="1:11" x14ac:dyDescent="0.25">
      <c r="A11081" s="1">
        <v>-114.61006399999999</v>
      </c>
      <c r="B11081" s="1">
        <v>34.839391999999997</v>
      </c>
      <c r="C11081" s="1">
        <v>0</v>
      </c>
      <c r="D11081" s="1" t="b">
        <v>0</v>
      </c>
      <c r="E11081" s="1" t="b">
        <v>1</v>
      </c>
      <c r="F11081" s="1" t="s">
        <v>11</v>
      </c>
      <c r="G11081" s="1" t="s">
        <v>15584</v>
      </c>
      <c r="H11081" s="1" t="s">
        <v>15585</v>
      </c>
      <c r="I11081" s="1" t="s">
        <v>15586</v>
      </c>
      <c r="J11081" s="1" t="s">
        <v>15</v>
      </c>
      <c r="K11081" s="1" t="s">
        <v>15499</v>
      </c>
    </row>
    <row r="11082" spans="1:11" x14ac:dyDescent="0.25">
      <c r="A11082" s="1">
        <v>-115.26307300000001</v>
      </c>
      <c r="B11082" s="1">
        <v>36.158616000000002</v>
      </c>
      <c r="C11082" s="1">
        <v>0</v>
      </c>
      <c r="D11082" s="1" t="b">
        <v>0</v>
      </c>
      <c r="E11082" s="1" t="b">
        <v>1</v>
      </c>
      <c r="F11082" s="1" t="s">
        <v>11</v>
      </c>
      <c r="G11082" s="1" t="s">
        <v>15105</v>
      </c>
      <c r="H11082" s="1" t="s">
        <v>15494</v>
      </c>
      <c r="I11082" s="1" t="s">
        <v>15587</v>
      </c>
      <c r="J11082" s="1" t="s">
        <v>15</v>
      </c>
      <c r="K11082" s="1" t="s">
        <v>15499</v>
      </c>
    </row>
    <row r="11083" spans="1:11" x14ac:dyDescent="0.25">
      <c r="A11083" s="1">
        <v>-115.26185700000001</v>
      </c>
      <c r="B11083" s="1">
        <v>36.115045000000002</v>
      </c>
      <c r="C11083" s="1">
        <v>0</v>
      </c>
      <c r="D11083" s="1" t="b">
        <v>0</v>
      </c>
      <c r="E11083" s="1" t="b">
        <v>1</v>
      </c>
      <c r="F11083" s="1" t="s">
        <v>11</v>
      </c>
      <c r="G11083" s="1" t="s">
        <v>15105</v>
      </c>
      <c r="H11083" s="1" t="s">
        <v>15494</v>
      </c>
      <c r="I11083" s="1" t="s">
        <v>15588</v>
      </c>
      <c r="J11083" s="1" t="s">
        <v>15</v>
      </c>
      <c r="K11083" s="1" t="s">
        <v>15499</v>
      </c>
    </row>
    <row r="11084" spans="1:11" x14ac:dyDescent="0.25">
      <c r="A11084" s="1">
        <v>-115.206946</v>
      </c>
      <c r="B11084" s="1">
        <v>35.997219999999999</v>
      </c>
      <c r="C11084" s="1">
        <v>0</v>
      </c>
      <c r="D11084" s="1" t="b">
        <v>1</v>
      </c>
      <c r="E11084" s="1" t="b">
        <v>1</v>
      </c>
      <c r="F11084" s="1" t="s">
        <v>20</v>
      </c>
      <c r="G11084" s="1" t="s">
        <v>15105</v>
      </c>
      <c r="H11084" s="1" t="s">
        <v>15494</v>
      </c>
      <c r="I11084" s="1" t="s">
        <v>15589</v>
      </c>
      <c r="J11084" s="1" t="s">
        <v>15</v>
      </c>
      <c r="K11084" s="1" t="s">
        <v>15499</v>
      </c>
    </row>
    <row r="11085" spans="1:11" x14ac:dyDescent="0.25">
      <c r="A11085" s="1">
        <v>-114.27799899999999</v>
      </c>
      <c r="B11085" s="1">
        <v>34.154502999999998</v>
      </c>
      <c r="C11085" s="1">
        <v>0</v>
      </c>
      <c r="D11085" s="1" t="b">
        <v>0</v>
      </c>
      <c r="E11085" s="1" t="b">
        <v>1</v>
      </c>
      <c r="F11085" s="1" t="s">
        <v>11</v>
      </c>
      <c r="G11085" s="1" t="s">
        <v>14880</v>
      </c>
      <c r="H11085" s="1" t="s">
        <v>14322</v>
      </c>
      <c r="I11085" s="1" t="s">
        <v>15590</v>
      </c>
      <c r="J11085" s="1" t="s">
        <v>15</v>
      </c>
      <c r="K11085" s="1" t="s">
        <v>15499</v>
      </c>
    </row>
    <row r="11086" spans="1:11" x14ac:dyDescent="0.25">
      <c r="A11086" s="1">
        <v>-115.241972</v>
      </c>
      <c r="B11086" s="1">
        <v>36.061776999999999</v>
      </c>
      <c r="C11086" s="1">
        <v>0</v>
      </c>
      <c r="D11086" s="1" t="b">
        <v>0</v>
      </c>
      <c r="E11086" s="1" t="b">
        <v>1</v>
      </c>
      <c r="F11086" s="1" t="s">
        <v>11</v>
      </c>
      <c r="G11086" s="1" t="s">
        <v>15105</v>
      </c>
      <c r="H11086" s="1" t="s">
        <v>15494</v>
      </c>
      <c r="I11086" s="1" t="s">
        <v>15591</v>
      </c>
      <c r="J11086" s="1" t="s">
        <v>15</v>
      </c>
      <c r="K11086" s="1" t="s">
        <v>15499</v>
      </c>
    </row>
    <row r="11087" spans="1:11" x14ac:dyDescent="0.25">
      <c r="A11087" s="1">
        <v>-115.29103600000001</v>
      </c>
      <c r="B11087" s="1">
        <v>36.161420999999997</v>
      </c>
      <c r="C11087" s="1">
        <v>0</v>
      </c>
      <c r="D11087" s="1" t="b">
        <v>0</v>
      </c>
      <c r="E11087" s="1" t="b">
        <v>1</v>
      </c>
      <c r="F11087" s="1" t="s">
        <v>11</v>
      </c>
      <c r="G11087" s="1" t="s">
        <v>15105</v>
      </c>
      <c r="H11087" s="1" t="s">
        <v>15494</v>
      </c>
      <c r="I11087" s="1" t="s">
        <v>15592</v>
      </c>
      <c r="J11087" s="1" t="s">
        <v>15</v>
      </c>
      <c r="K11087" s="1" t="s">
        <v>15499</v>
      </c>
    </row>
    <row r="11088" spans="1:11" x14ac:dyDescent="0.25">
      <c r="A11088" s="1">
        <v>-115.30596300000001</v>
      </c>
      <c r="B11088" s="1">
        <v>36.191859000000001</v>
      </c>
      <c r="C11088" s="1">
        <v>0</v>
      </c>
      <c r="D11088" s="1" t="b">
        <v>0</v>
      </c>
      <c r="E11088" s="1" t="b">
        <v>1</v>
      </c>
      <c r="F11088" s="1" t="s">
        <v>11</v>
      </c>
      <c r="G11088" s="1" t="s">
        <v>15105</v>
      </c>
      <c r="H11088" s="1" t="s">
        <v>15494</v>
      </c>
      <c r="I11088" s="1" t="s">
        <v>15593</v>
      </c>
      <c r="J11088" s="1" t="s">
        <v>15</v>
      </c>
      <c r="K11088" s="1" t="s">
        <v>15499</v>
      </c>
    </row>
    <row r="11089" spans="1:11" x14ac:dyDescent="0.25">
      <c r="A11089" s="1">
        <v>-115.279707</v>
      </c>
      <c r="B11089" s="1">
        <v>36.125490999999997</v>
      </c>
      <c r="C11089" s="1">
        <v>0</v>
      </c>
      <c r="D11089" s="1" t="b">
        <v>0</v>
      </c>
      <c r="E11089" s="1" t="b">
        <v>1</v>
      </c>
      <c r="F11089" s="1" t="s">
        <v>11</v>
      </c>
      <c r="G11089" s="1" t="s">
        <v>15105</v>
      </c>
      <c r="H11089" s="1" t="s">
        <v>15494</v>
      </c>
      <c r="I11089" s="1" t="s">
        <v>15594</v>
      </c>
      <c r="J11089" s="1" t="s">
        <v>15</v>
      </c>
      <c r="K11089" s="1" t="s">
        <v>15499</v>
      </c>
    </row>
    <row r="11090" spans="1:11" x14ac:dyDescent="0.25">
      <c r="A11090" s="1">
        <v>-115.2979</v>
      </c>
      <c r="B11090" s="1">
        <v>36.099361000000002</v>
      </c>
      <c r="C11090" s="1">
        <v>0</v>
      </c>
      <c r="D11090" s="1" t="b">
        <v>1</v>
      </c>
      <c r="E11090" s="1" t="b">
        <v>1</v>
      </c>
      <c r="F11090" s="1" t="s">
        <v>20</v>
      </c>
      <c r="G11090" s="1" t="s">
        <v>15105</v>
      </c>
      <c r="H11090" s="1" t="s">
        <v>15494</v>
      </c>
      <c r="I11090" s="1" t="s">
        <v>15595</v>
      </c>
      <c r="J11090" s="1" t="s">
        <v>15</v>
      </c>
      <c r="K11090" s="1" t="s">
        <v>15596</v>
      </c>
    </row>
    <row r="11091" spans="1:11" x14ac:dyDescent="0.25">
      <c r="A11091" s="1">
        <v>-115.30819700000001</v>
      </c>
      <c r="B11091" s="1">
        <v>36.114724000000002</v>
      </c>
      <c r="C11091" s="1">
        <v>0</v>
      </c>
      <c r="D11091" s="1" t="b">
        <v>0</v>
      </c>
      <c r="E11091" s="1" t="b">
        <v>1</v>
      </c>
      <c r="F11091" s="1" t="s">
        <v>11</v>
      </c>
      <c r="G11091" s="1" t="s">
        <v>15105</v>
      </c>
      <c r="H11091" s="1" t="s">
        <v>15494</v>
      </c>
      <c r="I11091" s="1" t="s">
        <v>15597</v>
      </c>
      <c r="J11091" s="1" t="s">
        <v>15</v>
      </c>
      <c r="K11091" s="1" t="s">
        <v>15596</v>
      </c>
    </row>
    <row r="11092" spans="1:11" x14ac:dyDescent="0.25">
      <c r="A11092" s="1">
        <v>-115.27791999999999</v>
      </c>
      <c r="B11092" s="1">
        <v>36.020868</v>
      </c>
      <c r="C11092" s="1">
        <v>0</v>
      </c>
      <c r="D11092" s="1" t="b">
        <v>0</v>
      </c>
      <c r="E11092" s="1" t="b">
        <v>1</v>
      </c>
      <c r="F11092" s="1" t="s">
        <v>11</v>
      </c>
      <c r="G11092" s="1" t="s">
        <v>15105</v>
      </c>
      <c r="H11092" s="1" t="s">
        <v>10070</v>
      </c>
      <c r="I11092" s="1" t="s">
        <v>15598</v>
      </c>
      <c r="J11092" s="1" t="s">
        <v>15</v>
      </c>
      <c r="K11092" s="1" t="s">
        <v>15599</v>
      </c>
    </row>
    <row r="11093" spans="1:11" x14ac:dyDescent="0.25">
      <c r="A11093" s="1">
        <v>-118.683013</v>
      </c>
      <c r="B11093" s="1">
        <v>45.643701999999998</v>
      </c>
      <c r="C11093" s="1">
        <v>0</v>
      </c>
      <c r="D11093" s="1" t="b">
        <v>0</v>
      </c>
      <c r="E11093" s="1" t="b">
        <v>1</v>
      </c>
      <c r="F11093" s="1" t="s">
        <v>11</v>
      </c>
      <c r="G11093" s="1" t="s">
        <v>15470</v>
      </c>
      <c r="H11093" s="1" t="s">
        <v>6551</v>
      </c>
      <c r="I11093" s="1" t="s">
        <v>15600</v>
      </c>
      <c r="J11093" s="1" t="s">
        <v>15</v>
      </c>
      <c r="K11093" s="1" t="s">
        <v>15599</v>
      </c>
    </row>
    <row r="11094" spans="1:11" x14ac:dyDescent="0.25">
      <c r="A11094" s="1">
        <v>-114.237441</v>
      </c>
      <c r="B11094" s="1">
        <v>33.661628999999998</v>
      </c>
      <c r="C11094" s="1">
        <v>0</v>
      </c>
      <c r="D11094" s="1" t="b">
        <v>1</v>
      </c>
      <c r="E11094" s="1" t="b">
        <v>1</v>
      </c>
      <c r="F11094" s="1" t="s">
        <v>20</v>
      </c>
      <c r="G11094" s="1" t="s">
        <v>14880</v>
      </c>
      <c r="H11094" s="1" t="s">
        <v>15601</v>
      </c>
      <c r="I11094" s="1" t="s">
        <v>15602</v>
      </c>
      <c r="J11094" s="1" t="s">
        <v>15</v>
      </c>
      <c r="K11094" s="1" t="s">
        <v>15596</v>
      </c>
    </row>
    <row r="11095" spans="1:11" x14ac:dyDescent="0.25">
      <c r="A11095" s="1">
        <v>-118.809732</v>
      </c>
      <c r="B11095" s="1">
        <v>45.656635000000001</v>
      </c>
      <c r="C11095" s="1">
        <v>0</v>
      </c>
      <c r="D11095" s="1" t="b">
        <v>0</v>
      </c>
      <c r="E11095" s="1" t="b">
        <v>1</v>
      </c>
      <c r="F11095" s="1" t="s">
        <v>11</v>
      </c>
      <c r="G11095" s="1" t="s">
        <v>15470</v>
      </c>
      <c r="H11095" s="1" t="s">
        <v>6551</v>
      </c>
      <c r="I11095" s="1" t="s">
        <v>15603</v>
      </c>
      <c r="J11095" s="1" t="s">
        <v>15</v>
      </c>
      <c r="K11095" s="1" t="s">
        <v>15596</v>
      </c>
    </row>
    <row r="11096" spans="1:11" x14ac:dyDescent="0.25">
      <c r="A11096" s="1">
        <v>-115.387905</v>
      </c>
      <c r="B11096" s="1">
        <v>35.610121999999997</v>
      </c>
      <c r="C11096" s="1">
        <v>0</v>
      </c>
      <c r="D11096" s="1" t="b">
        <v>0</v>
      </c>
      <c r="E11096" s="1" t="b">
        <v>1</v>
      </c>
      <c r="F11096" s="1" t="s">
        <v>11</v>
      </c>
      <c r="G11096" s="1" t="s">
        <v>15105</v>
      </c>
      <c r="H11096" s="1" t="s">
        <v>15604</v>
      </c>
      <c r="I11096" s="1" t="s">
        <v>15605</v>
      </c>
      <c r="J11096" s="1" t="s">
        <v>15</v>
      </c>
      <c r="K11096" s="1" t="s">
        <v>15599</v>
      </c>
    </row>
    <row r="11097" spans="1:11" x14ac:dyDescent="0.25">
      <c r="A11097" s="1">
        <v>-119.168474</v>
      </c>
      <c r="B11097" s="1">
        <v>46.826579000000002</v>
      </c>
      <c r="C11097" s="1">
        <v>0</v>
      </c>
      <c r="D11097" s="1" t="b">
        <v>0</v>
      </c>
      <c r="E11097" s="1" t="b">
        <v>1</v>
      </c>
      <c r="F11097" s="1" t="s">
        <v>11</v>
      </c>
      <c r="G11097" s="1" t="s">
        <v>15399</v>
      </c>
      <c r="H11097" s="1" t="s">
        <v>15606</v>
      </c>
      <c r="I11097" s="1" t="s">
        <v>15607</v>
      </c>
      <c r="J11097" s="1" t="s">
        <v>15</v>
      </c>
      <c r="K11097" s="1" t="s">
        <v>15599</v>
      </c>
    </row>
    <row r="11098" spans="1:11" x14ac:dyDescent="0.25">
      <c r="A11098" s="1">
        <v>-119.247147</v>
      </c>
      <c r="B11098" s="1">
        <v>47.101076999999997</v>
      </c>
      <c r="C11098" s="1">
        <v>0</v>
      </c>
      <c r="D11098" s="1" t="b">
        <v>0</v>
      </c>
      <c r="E11098" s="1" t="b">
        <v>1</v>
      </c>
      <c r="F11098" s="1" t="s">
        <v>11</v>
      </c>
      <c r="G11098" s="1" t="s">
        <v>15399</v>
      </c>
      <c r="H11098" s="1" t="s">
        <v>15608</v>
      </c>
      <c r="I11098" s="1" t="s">
        <v>15609</v>
      </c>
      <c r="J11098" s="1" t="s">
        <v>15</v>
      </c>
      <c r="K11098" s="1" t="s">
        <v>15596</v>
      </c>
    </row>
    <row r="11099" spans="1:11" x14ac:dyDescent="0.25">
      <c r="A11099" s="1">
        <v>-117.74832000000001</v>
      </c>
      <c r="B11099" s="1">
        <v>40.959164000000001</v>
      </c>
      <c r="C11099" s="1">
        <v>0</v>
      </c>
      <c r="D11099" s="1" t="b">
        <v>0</v>
      </c>
      <c r="E11099" s="1" t="b">
        <v>1</v>
      </c>
      <c r="F11099" s="1" t="s">
        <v>11</v>
      </c>
      <c r="G11099" s="1" t="s">
        <v>15105</v>
      </c>
      <c r="H11099" s="1" t="s">
        <v>15610</v>
      </c>
      <c r="I11099" s="1" t="s">
        <v>15611</v>
      </c>
      <c r="J11099" s="1" t="s">
        <v>15</v>
      </c>
      <c r="K11099" s="1" t="s">
        <v>15596</v>
      </c>
    </row>
    <row r="11100" spans="1:11" x14ac:dyDescent="0.25">
      <c r="A11100" s="1">
        <v>-119.120368</v>
      </c>
      <c r="B11100" s="1">
        <v>46.241129000000001</v>
      </c>
      <c r="C11100" s="1">
        <v>0</v>
      </c>
      <c r="D11100" s="1" t="b">
        <v>0</v>
      </c>
      <c r="E11100" s="1" t="b">
        <v>1</v>
      </c>
      <c r="F11100" s="1" t="s">
        <v>11</v>
      </c>
      <c r="G11100" s="1" t="s">
        <v>15399</v>
      </c>
      <c r="H11100" s="1" t="s">
        <v>15612</v>
      </c>
      <c r="I11100" s="1" t="s">
        <v>15613</v>
      </c>
      <c r="J11100" s="1" t="s">
        <v>15</v>
      </c>
      <c r="K11100" s="1" t="s">
        <v>15599</v>
      </c>
    </row>
    <row r="11101" spans="1:11" x14ac:dyDescent="0.25">
      <c r="A11101" s="1">
        <v>-119.277947</v>
      </c>
      <c r="B11101" s="1">
        <v>47.140076000000001</v>
      </c>
      <c r="C11101" s="1">
        <v>0</v>
      </c>
      <c r="D11101" s="1" t="b">
        <v>0</v>
      </c>
      <c r="E11101" s="1" t="b">
        <v>1</v>
      </c>
      <c r="F11101" s="1" t="s">
        <v>11</v>
      </c>
      <c r="G11101" s="1" t="s">
        <v>15399</v>
      </c>
      <c r="H11101" s="1" t="s">
        <v>15608</v>
      </c>
      <c r="I11101" s="1" t="s">
        <v>15614</v>
      </c>
      <c r="J11101" s="1" t="s">
        <v>15</v>
      </c>
      <c r="K11101" s="1" t="s">
        <v>15599</v>
      </c>
    </row>
    <row r="11102" spans="1:11" x14ac:dyDescent="0.25">
      <c r="A11102" s="1">
        <v>-119.15821</v>
      </c>
      <c r="B11102" s="1">
        <v>46.208939000000001</v>
      </c>
      <c r="C11102" s="1">
        <v>0</v>
      </c>
      <c r="D11102" s="1" t="b">
        <v>0</v>
      </c>
      <c r="E11102" s="1" t="b">
        <v>1</v>
      </c>
      <c r="F11102" s="1" t="s">
        <v>11</v>
      </c>
      <c r="G11102" s="1" t="s">
        <v>15399</v>
      </c>
      <c r="H11102" s="1" t="s">
        <v>15615</v>
      </c>
      <c r="I11102" s="1" t="s">
        <v>15616</v>
      </c>
      <c r="J11102" s="1" t="s">
        <v>15</v>
      </c>
      <c r="K11102" s="1" t="s">
        <v>15596</v>
      </c>
    </row>
    <row r="11103" spans="1:11" x14ac:dyDescent="0.25">
      <c r="A11103" s="1">
        <v>-119.184873</v>
      </c>
      <c r="B11103" s="1">
        <v>46.271355999999997</v>
      </c>
      <c r="C11103" s="1">
        <v>0</v>
      </c>
      <c r="D11103" s="1" t="b">
        <v>1</v>
      </c>
      <c r="E11103" s="1" t="b">
        <v>1</v>
      </c>
      <c r="F11103" s="1" t="s">
        <v>20</v>
      </c>
      <c r="G11103" s="1" t="s">
        <v>15399</v>
      </c>
      <c r="H11103" s="1" t="s">
        <v>15612</v>
      </c>
      <c r="I11103" s="1" t="s">
        <v>15617</v>
      </c>
      <c r="J11103" s="1" t="s">
        <v>15</v>
      </c>
      <c r="K11103" s="1" t="s">
        <v>15596</v>
      </c>
    </row>
    <row r="11104" spans="1:11" x14ac:dyDescent="0.25">
      <c r="A11104" s="1">
        <v>-119.174362</v>
      </c>
      <c r="B11104" s="1">
        <v>46.184302000000002</v>
      </c>
      <c r="C11104" s="1">
        <v>0</v>
      </c>
      <c r="D11104" s="1" t="b">
        <v>0</v>
      </c>
      <c r="E11104" s="1" t="b">
        <v>1</v>
      </c>
      <c r="F11104" s="1" t="s">
        <v>11</v>
      </c>
      <c r="G11104" s="1" t="s">
        <v>15399</v>
      </c>
      <c r="H11104" s="1" t="s">
        <v>15615</v>
      </c>
      <c r="I11104" s="1" t="s">
        <v>15618</v>
      </c>
      <c r="J11104" s="1" t="s">
        <v>15</v>
      </c>
      <c r="K11104" s="1" t="s">
        <v>15599</v>
      </c>
    </row>
    <row r="11105" spans="1:11" x14ac:dyDescent="0.25">
      <c r="A11105" s="1">
        <v>-119.507485</v>
      </c>
      <c r="B11105" s="1">
        <v>48.417105999999997</v>
      </c>
      <c r="C11105" s="1">
        <v>0</v>
      </c>
      <c r="D11105" s="1" t="b">
        <v>0</v>
      </c>
      <c r="E11105" s="1" t="b">
        <v>1</v>
      </c>
      <c r="F11105" s="1" t="s">
        <v>11</v>
      </c>
      <c r="G11105" s="1" t="s">
        <v>15399</v>
      </c>
      <c r="H11105" s="1" t="s">
        <v>15619</v>
      </c>
      <c r="I11105" s="1" t="s">
        <v>15620</v>
      </c>
      <c r="J11105" s="1" t="s">
        <v>15</v>
      </c>
      <c r="K11105" s="1" t="s">
        <v>15599</v>
      </c>
    </row>
    <row r="11106" spans="1:11" x14ac:dyDescent="0.25">
      <c r="A11106" s="1">
        <v>-119.208056</v>
      </c>
      <c r="B11106" s="1">
        <v>46.226199999999999</v>
      </c>
      <c r="C11106" s="1">
        <v>0</v>
      </c>
      <c r="D11106" s="1" t="b">
        <v>0</v>
      </c>
      <c r="E11106" s="1" t="b">
        <v>1</v>
      </c>
      <c r="F11106" s="1" t="s">
        <v>11</v>
      </c>
      <c r="G11106" s="1" t="s">
        <v>15399</v>
      </c>
      <c r="H11106" s="1" t="s">
        <v>15615</v>
      </c>
      <c r="I11106" s="1" t="s">
        <v>15621</v>
      </c>
      <c r="J11106" s="1" t="s">
        <v>15</v>
      </c>
      <c r="K11106" s="1" t="s">
        <v>15596</v>
      </c>
    </row>
    <row r="11107" spans="1:11" x14ac:dyDescent="0.25">
      <c r="A11107" s="1">
        <v>-119.222734</v>
      </c>
      <c r="B11107" s="1">
        <v>46.209665000000001</v>
      </c>
      <c r="C11107" s="1">
        <v>0</v>
      </c>
      <c r="D11107" s="1" t="b">
        <v>0</v>
      </c>
      <c r="E11107" s="1" t="b">
        <v>1</v>
      </c>
      <c r="F11107" s="1" t="s">
        <v>11</v>
      </c>
      <c r="G11107" s="1" t="s">
        <v>15399</v>
      </c>
      <c r="H11107" s="1" t="s">
        <v>15615</v>
      </c>
      <c r="I11107" s="1" t="s">
        <v>15622</v>
      </c>
      <c r="J11107" s="1" t="s">
        <v>15</v>
      </c>
      <c r="K11107" s="1" t="s">
        <v>15596</v>
      </c>
    </row>
    <row r="11108" spans="1:11" x14ac:dyDescent="0.25">
      <c r="A11108" s="1">
        <v>-119.24345</v>
      </c>
      <c r="B11108" s="1">
        <v>46.228093000000001</v>
      </c>
      <c r="C11108" s="1">
        <v>0</v>
      </c>
      <c r="D11108" s="1" t="b">
        <v>0</v>
      </c>
      <c r="E11108" s="1" t="b">
        <v>1</v>
      </c>
      <c r="F11108" s="1" t="s">
        <v>11</v>
      </c>
      <c r="G11108" s="1" t="s">
        <v>15399</v>
      </c>
      <c r="H11108" s="1" t="s">
        <v>15615</v>
      </c>
      <c r="I11108" s="1" t="s">
        <v>15623</v>
      </c>
      <c r="J11108" s="1" t="s">
        <v>15</v>
      </c>
      <c r="K11108" s="1" t="s">
        <v>15599</v>
      </c>
    </row>
    <row r="11109" spans="1:11" x14ac:dyDescent="0.25">
      <c r="A11109" s="1">
        <v>-114.605914</v>
      </c>
      <c r="B11109" s="1">
        <v>33.608683999999997</v>
      </c>
      <c r="C11109" s="1">
        <v>0</v>
      </c>
      <c r="D11109" s="1" t="b">
        <v>1</v>
      </c>
      <c r="E11109" s="1" t="b">
        <v>1</v>
      </c>
      <c r="F11109" s="1" t="s">
        <v>20</v>
      </c>
      <c r="G11109" s="1" t="s">
        <v>15584</v>
      </c>
      <c r="H11109" s="1" t="s">
        <v>15624</v>
      </c>
      <c r="I11109" s="1" t="s">
        <v>15625</v>
      </c>
      <c r="J11109" s="1" t="s">
        <v>15</v>
      </c>
      <c r="K11109" s="1" t="s">
        <v>15599</v>
      </c>
    </row>
    <row r="11110" spans="1:11" x14ac:dyDescent="0.25">
      <c r="A11110" s="1">
        <v>-119.275013</v>
      </c>
      <c r="B11110" s="1">
        <v>46.285474999999998</v>
      </c>
      <c r="C11110" s="1">
        <v>0</v>
      </c>
      <c r="D11110" s="1" t="b">
        <v>0</v>
      </c>
      <c r="E11110" s="1" t="b">
        <v>1</v>
      </c>
      <c r="F11110" s="1" t="s">
        <v>11</v>
      </c>
      <c r="G11110" s="1" t="s">
        <v>15399</v>
      </c>
      <c r="H11110" s="1" t="s">
        <v>6351</v>
      </c>
      <c r="I11110" s="1" t="s">
        <v>15626</v>
      </c>
      <c r="J11110" s="1" t="s">
        <v>15</v>
      </c>
      <c r="K11110" s="1" t="s">
        <v>15596</v>
      </c>
    </row>
    <row r="11111" spans="1:11" x14ac:dyDescent="0.25">
      <c r="A11111" s="1">
        <v>-119.285224</v>
      </c>
      <c r="B11111" s="1">
        <v>46.260736999999999</v>
      </c>
      <c r="C11111" s="1">
        <v>0</v>
      </c>
      <c r="D11111" s="1" t="b">
        <v>0</v>
      </c>
      <c r="E11111" s="1" t="b">
        <v>1</v>
      </c>
      <c r="F11111" s="1" t="s">
        <v>11</v>
      </c>
      <c r="G11111" s="1" t="s">
        <v>15399</v>
      </c>
      <c r="H11111" s="1" t="s">
        <v>6351</v>
      </c>
      <c r="I11111" s="1" t="s">
        <v>15627</v>
      </c>
      <c r="J11111" s="1" t="s">
        <v>15</v>
      </c>
      <c r="K11111" s="1" t="s">
        <v>15596</v>
      </c>
    </row>
    <row r="11112" spans="1:11" x14ac:dyDescent="0.25">
      <c r="A11112" s="1">
        <v>-119.20571</v>
      </c>
      <c r="B11112" s="1">
        <v>45.765819999999998</v>
      </c>
      <c r="C11112" s="1">
        <v>0</v>
      </c>
      <c r="D11112" s="1" t="b">
        <v>1</v>
      </c>
      <c r="E11112" s="1" t="b">
        <v>1</v>
      </c>
      <c r="F11112" s="1" t="s">
        <v>20</v>
      </c>
      <c r="G11112" s="1" t="s">
        <v>15470</v>
      </c>
      <c r="H11112" s="1" t="s">
        <v>15628</v>
      </c>
      <c r="I11112" s="1" t="s">
        <v>15629</v>
      </c>
      <c r="J11112" s="1" t="s">
        <v>15</v>
      </c>
      <c r="K11112" s="1" t="s">
        <v>15596</v>
      </c>
    </row>
    <row r="11113" spans="1:11" x14ac:dyDescent="0.25">
      <c r="A11113" s="1">
        <v>-115.986045</v>
      </c>
      <c r="B11113" s="1">
        <v>36.209145999999997</v>
      </c>
      <c r="C11113" s="1">
        <v>0</v>
      </c>
      <c r="D11113" s="1" t="b">
        <v>0</v>
      </c>
      <c r="E11113" s="1" t="b">
        <v>1</v>
      </c>
      <c r="F11113" s="1" t="s">
        <v>11</v>
      </c>
      <c r="G11113" s="1" t="s">
        <v>15105</v>
      </c>
      <c r="H11113" s="1" t="s">
        <v>15630</v>
      </c>
      <c r="I11113" s="1" t="s">
        <v>15631</v>
      </c>
      <c r="J11113" s="1" t="s">
        <v>15</v>
      </c>
      <c r="K11113" s="1" t="s">
        <v>15599</v>
      </c>
    </row>
    <row r="11114" spans="1:11" x14ac:dyDescent="0.25">
      <c r="A11114" s="1">
        <v>-119.31166899999999</v>
      </c>
      <c r="B11114" s="1">
        <v>46.257004000000002</v>
      </c>
      <c r="C11114" s="1">
        <v>0</v>
      </c>
      <c r="D11114" s="1" t="b">
        <v>0</v>
      </c>
      <c r="E11114" s="1" t="b">
        <v>1</v>
      </c>
      <c r="F11114" s="1" t="s">
        <v>11</v>
      </c>
      <c r="G11114" s="1" t="s">
        <v>15399</v>
      </c>
      <c r="H11114" s="1" t="s">
        <v>6351</v>
      </c>
      <c r="I11114" s="1" t="s">
        <v>15632</v>
      </c>
      <c r="J11114" s="1" t="s">
        <v>15</v>
      </c>
      <c r="K11114" s="1" t="s">
        <v>15596</v>
      </c>
    </row>
    <row r="11115" spans="1:11" x14ac:dyDescent="0.25">
      <c r="A11115" s="1">
        <v>-119.28952</v>
      </c>
      <c r="B11115" s="1">
        <v>45.849786999999999</v>
      </c>
      <c r="C11115" s="1">
        <v>0</v>
      </c>
      <c r="D11115" s="1" t="b">
        <v>0</v>
      </c>
      <c r="E11115" s="1" t="b">
        <v>1</v>
      </c>
      <c r="F11115" s="1" t="s">
        <v>11</v>
      </c>
      <c r="G11115" s="1" t="s">
        <v>15470</v>
      </c>
      <c r="H11115" s="1" t="s">
        <v>15633</v>
      </c>
      <c r="I11115" s="1" t="s">
        <v>15634</v>
      </c>
      <c r="J11115" s="1" t="s">
        <v>15</v>
      </c>
      <c r="K11115" s="1" t="s">
        <v>15596</v>
      </c>
    </row>
    <row r="11116" spans="1:11" x14ac:dyDescent="0.25">
      <c r="A11116" s="1">
        <v>-119.557363</v>
      </c>
      <c r="B11116" s="1">
        <v>47.311875999999998</v>
      </c>
      <c r="C11116" s="1">
        <v>0</v>
      </c>
      <c r="D11116" s="1" t="b">
        <v>0</v>
      </c>
      <c r="E11116" s="1" t="b">
        <v>1</v>
      </c>
      <c r="F11116" s="1" t="s">
        <v>11</v>
      </c>
      <c r="G11116" s="1" t="s">
        <v>15399</v>
      </c>
      <c r="H11116" s="1" t="s">
        <v>1439</v>
      </c>
      <c r="I11116" s="1" t="s">
        <v>15635</v>
      </c>
      <c r="J11116" s="1" t="s">
        <v>15</v>
      </c>
      <c r="K11116" s="1" t="s">
        <v>15596</v>
      </c>
    </row>
    <row r="11117" spans="1:11" x14ac:dyDescent="0.25">
      <c r="A11117" s="1">
        <v>-119.785766</v>
      </c>
      <c r="B11117" s="1">
        <v>48.101582000000001</v>
      </c>
      <c r="C11117" s="1">
        <v>0</v>
      </c>
      <c r="D11117" s="1" t="b">
        <v>1</v>
      </c>
      <c r="E11117" s="1" t="b">
        <v>1</v>
      </c>
      <c r="F11117" s="1" t="s">
        <v>20</v>
      </c>
      <c r="G11117" s="1" t="s">
        <v>15399</v>
      </c>
      <c r="H11117" s="1" t="s">
        <v>722</v>
      </c>
      <c r="I11117" s="1" t="s">
        <v>15636</v>
      </c>
      <c r="J11117" s="1" t="s">
        <v>15</v>
      </c>
      <c r="K11117" s="1" t="s">
        <v>15599</v>
      </c>
    </row>
    <row r="11118" spans="1:11" x14ac:dyDescent="0.25">
      <c r="A11118" s="1">
        <v>-114.44095799999999</v>
      </c>
      <c r="B11118" s="1">
        <v>32.671298999999998</v>
      </c>
      <c r="C11118" s="1">
        <v>0</v>
      </c>
      <c r="D11118" s="1" t="b">
        <v>0</v>
      </c>
      <c r="E11118" s="1" t="b">
        <v>1</v>
      </c>
      <c r="F11118" s="1" t="s">
        <v>11</v>
      </c>
      <c r="G11118" s="1" t="s">
        <v>14880</v>
      </c>
      <c r="H11118" s="1" t="s">
        <v>15637</v>
      </c>
      <c r="I11118" s="1" t="s">
        <v>15638</v>
      </c>
      <c r="J11118" s="1" t="s">
        <v>15</v>
      </c>
      <c r="K11118" s="1" t="s">
        <v>15596</v>
      </c>
    </row>
    <row r="11119" spans="1:11" x14ac:dyDescent="0.25">
      <c r="A11119" s="1">
        <v>-119.074162</v>
      </c>
      <c r="B11119" s="1">
        <v>43.573647000000001</v>
      </c>
      <c r="C11119" s="1">
        <v>0</v>
      </c>
      <c r="D11119" s="1" t="b">
        <v>0</v>
      </c>
      <c r="E11119" s="1" t="b">
        <v>1</v>
      </c>
      <c r="F11119" s="1" t="s">
        <v>11</v>
      </c>
      <c r="G11119" s="1" t="s">
        <v>15470</v>
      </c>
      <c r="H11119" s="1" t="s">
        <v>15639</v>
      </c>
      <c r="I11119" s="1" t="s">
        <v>15640</v>
      </c>
      <c r="J11119" s="1" t="s">
        <v>15</v>
      </c>
      <c r="K11119" s="1" t="s">
        <v>15596</v>
      </c>
    </row>
    <row r="11120" spans="1:11" x14ac:dyDescent="0.25">
      <c r="A11120" s="1">
        <v>-119.854291</v>
      </c>
      <c r="B11120" s="1">
        <v>47.233105000000002</v>
      </c>
      <c r="C11120" s="1">
        <v>0</v>
      </c>
      <c r="D11120" s="1" t="b">
        <v>0</v>
      </c>
      <c r="E11120" s="1" t="b">
        <v>1</v>
      </c>
      <c r="F11120" s="1" t="s">
        <v>11</v>
      </c>
      <c r="G11120" s="1" t="s">
        <v>15399</v>
      </c>
      <c r="H11120" s="1" t="s">
        <v>2251</v>
      </c>
      <c r="I11120" s="1" t="s">
        <v>15641</v>
      </c>
      <c r="J11120" s="1" t="s">
        <v>15</v>
      </c>
      <c r="K11120" s="1" t="s">
        <v>15596</v>
      </c>
    </row>
    <row r="11121" spans="1:11" x14ac:dyDescent="0.25">
      <c r="A11121" s="1">
        <v>-119.788736</v>
      </c>
      <c r="B11121" s="1">
        <v>46.220337000000001</v>
      </c>
      <c r="C11121" s="1">
        <v>0</v>
      </c>
      <c r="D11121" s="1" t="b">
        <v>0</v>
      </c>
      <c r="E11121" s="1" t="b">
        <v>1</v>
      </c>
      <c r="F11121" s="1" t="s">
        <v>11</v>
      </c>
      <c r="G11121" s="1" t="s">
        <v>15399</v>
      </c>
      <c r="H11121" s="1" t="s">
        <v>15642</v>
      </c>
      <c r="I11121" s="1" t="s">
        <v>15643</v>
      </c>
      <c r="J11121" s="1" t="s">
        <v>15</v>
      </c>
      <c r="K11121" s="1" t="s">
        <v>15596</v>
      </c>
    </row>
    <row r="11122" spans="1:11" x14ac:dyDescent="0.25">
      <c r="A11122" s="1">
        <v>-114.609279</v>
      </c>
      <c r="B11122" s="1">
        <v>32.697884999999999</v>
      </c>
      <c r="C11122" s="1">
        <v>0</v>
      </c>
      <c r="D11122" s="1" t="b">
        <v>0</v>
      </c>
      <c r="E11122" s="1" t="b">
        <v>1</v>
      </c>
      <c r="F11122" s="1" t="s">
        <v>11</v>
      </c>
      <c r="G11122" s="1" t="s">
        <v>14880</v>
      </c>
      <c r="H11122" s="1" t="s">
        <v>15637</v>
      </c>
      <c r="I11122" s="1" t="s">
        <v>15644</v>
      </c>
      <c r="J11122" s="1" t="s">
        <v>15</v>
      </c>
      <c r="K11122" s="1" t="s">
        <v>15596</v>
      </c>
    </row>
    <row r="11123" spans="1:11" x14ac:dyDescent="0.25">
      <c r="A11123" s="1">
        <v>-114.625204</v>
      </c>
      <c r="B11123" s="1">
        <v>32.680607000000002</v>
      </c>
      <c r="C11123" s="1">
        <v>0</v>
      </c>
      <c r="D11123" s="1" t="b">
        <v>0</v>
      </c>
      <c r="E11123" s="1" t="b">
        <v>1</v>
      </c>
      <c r="F11123" s="1" t="s">
        <v>11</v>
      </c>
      <c r="G11123" s="1" t="s">
        <v>14880</v>
      </c>
      <c r="H11123" s="1" t="s">
        <v>15637</v>
      </c>
      <c r="I11123" s="1" t="s">
        <v>15645</v>
      </c>
      <c r="J11123" s="1" t="s">
        <v>15</v>
      </c>
      <c r="K11123" s="1" t="s">
        <v>15596</v>
      </c>
    </row>
    <row r="11124" spans="1:11" x14ac:dyDescent="0.25">
      <c r="A11124" s="1">
        <v>-114.650896</v>
      </c>
      <c r="B11124" s="1">
        <v>32.697803999999998</v>
      </c>
      <c r="C11124" s="1">
        <v>0</v>
      </c>
      <c r="D11124" s="1" t="b">
        <v>0</v>
      </c>
      <c r="E11124" s="1" t="b">
        <v>1</v>
      </c>
      <c r="F11124" s="1" t="s">
        <v>11</v>
      </c>
      <c r="G11124" s="1" t="s">
        <v>14880</v>
      </c>
      <c r="H11124" s="1" t="s">
        <v>15637</v>
      </c>
      <c r="I11124" s="1" t="s">
        <v>15646</v>
      </c>
      <c r="J11124" s="1" t="s">
        <v>15</v>
      </c>
      <c r="K11124" s="1" t="s">
        <v>15596</v>
      </c>
    </row>
    <row r="11125" spans="1:11" x14ac:dyDescent="0.25">
      <c r="A11125" s="1">
        <v>-119.991068</v>
      </c>
      <c r="B11125" s="1">
        <v>46.322463999999997</v>
      </c>
      <c r="C11125" s="1">
        <v>0</v>
      </c>
      <c r="D11125" s="1" t="b">
        <v>0</v>
      </c>
      <c r="E11125" s="1" t="b">
        <v>1</v>
      </c>
      <c r="F11125" s="1" t="s">
        <v>11</v>
      </c>
      <c r="G11125" s="1" t="s">
        <v>15399</v>
      </c>
      <c r="H11125" s="1" t="s">
        <v>15647</v>
      </c>
      <c r="I11125" s="1" t="s">
        <v>15648</v>
      </c>
      <c r="J11125" s="1" t="s">
        <v>15</v>
      </c>
      <c r="K11125" s="1" t="s">
        <v>15596</v>
      </c>
    </row>
    <row r="11126" spans="1:11" x14ac:dyDescent="0.25">
      <c r="A11126" s="1">
        <v>-120.288307</v>
      </c>
      <c r="B11126" s="1">
        <v>47.408085999999997</v>
      </c>
      <c r="C11126" s="1">
        <v>0</v>
      </c>
      <c r="D11126" s="1" t="b">
        <v>0</v>
      </c>
      <c r="E11126" s="1" t="b">
        <v>1</v>
      </c>
      <c r="F11126" s="1" t="s">
        <v>11</v>
      </c>
      <c r="G11126" s="1" t="s">
        <v>15399</v>
      </c>
      <c r="H11126" s="1" t="s">
        <v>15649</v>
      </c>
      <c r="I11126" s="1" t="s">
        <v>15650</v>
      </c>
      <c r="J11126" s="1" t="s">
        <v>15</v>
      </c>
      <c r="K11126" s="1" t="s">
        <v>15596</v>
      </c>
    </row>
    <row r="11127" spans="1:11" x14ac:dyDescent="0.25">
      <c r="A11127" s="1">
        <v>-120.324186</v>
      </c>
      <c r="B11127" s="1">
        <v>47.436745999999999</v>
      </c>
      <c r="C11127" s="1">
        <v>0</v>
      </c>
      <c r="D11127" s="1" t="b">
        <v>0</v>
      </c>
      <c r="E11127" s="1" t="b">
        <v>1</v>
      </c>
      <c r="F11127" s="1" t="s">
        <v>11</v>
      </c>
      <c r="G11127" s="1" t="s">
        <v>15399</v>
      </c>
      <c r="H11127" s="1" t="s">
        <v>15651</v>
      </c>
      <c r="I11127" s="1" t="s">
        <v>15652</v>
      </c>
      <c r="J11127" s="1" t="s">
        <v>15</v>
      </c>
      <c r="K11127" s="1" t="s">
        <v>15596</v>
      </c>
    </row>
    <row r="11128" spans="1:11" x14ac:dyDescent="0.25">
      <c r="A11128" s="1">
        <v>-114.782616</v>
      </c>
      <c r="B11128" s="1">
        <v>32.488146999999998</v>
      </c>
      <c r="C11128" s="1">
        <v>0</v>
      </c>
      <c r="D11128" s="1" t="b">
        <v>0</v>
      </c>
      <c r="E11128" s="1" t="b">
        <v>1</v>
      </c>
      <c r="F11128" s="1" t="s">
        <v>11</v>
      </c>
      <c r="G11128" s="1" t="s">
        <v>14880</v>
      </c>
      <c r="H11128" s="1" t="s">
        <v>15653</v>
      </c>
      <c r="I11128" s="1" t="s">
        <v>15654</v>
      </c>
      <c r="J11128" s="1" t="s">
        <v>15</v>
      </c>
      <c r="K11128" s="1" t="s">
        <v>15655</v>
      </c>
    </row>
    <row r="11129" spans="1:11" x14ac:dyDescent="0.25">
      <c r="A11129" s="1">
        <v>-118.472843</v>
      </c>
      <c r="B11129" s="1">
        <v>40.178851000000002</v>
      </c>
      <c r="C11129" s="1">
        <v>0</v>
      </c>
      <c r="D11129" s="1" t="b">
        <v>0</v>
      </c>
      <c r="E11129" s="1" t="b">
        <v>1</v>
      </c>
      <c r="F11129" s="1" t="s">
        <v>11</v>
      </c>
      <c r="G11129" s="1" t="s">
        <v>15105</v>
      </c>
      <c r="H11129" s="1" t="s">
        <v>15656</v>
      </c>
      <c r="I11129" s="1" t="s">
        <v>15657</v>
      </c>
      <c r="J11129" s="1" t="s">
        <v>15</v>
      </c>
      <c r="K11129" s="1" t="s">
        <v>15596</v>
      </c>
    </row>
    <row r="11130" spans="1:11" x14ac:dyDescent="0.25">
      <c r="A11130" s="1">
        <v>-120.276259</v>
      </c>
      <c r="B11130" s="1">
        <v>46.404179999999997</v>
      </c>
      <c r="C11130" s="1">
        <v>0</v>
      </c>
      <c r="D11130" s="1" t="b">
        <v>0</v>
      </c>
      <c r="E11130" s="1" t="b">
        <v>1</v>
      </c>
      <c r="F11130" s="1" t="s">
        <v>11</v>
      </c>
      <c r="G11130" s="1" t="s">
        <v>15399</v>
      </c>
      <c r="H11130" s="1" t="s">
        <v>15658</v>
      </c>
      <c r="I11130" s="1" t="s">
        <v>15659</v>
      </c>
      <c r="J11130" s="1" t="s">
        <v>15</v>
      </c>
      <c r="K11130" s="1" t="s">
        <v>15596</v>
      </c>
    </row>
    <row r="11131" spans="1:11" x14ac:dyDescent="0.25">
      <c r="A11131" s="1">
        <v>-120.322898</v>
      </c>
      <c r="B11131" s="1">
        <v>46.375450999999998</v>
      </c>
      <c r="C11131" s="1">
        <v>0</v>
      </c>
      <c r="D11131" s="1" t="b">
        <v>0</v>
      </c>
      <c r="E11131" s="1" t="b">
        <v>1</v>
      </c>
      <c r="F11131" s="1" t="s">
        <v>11</v>
      </c>
      <c r="G11131" s="1" t="s">
        <v>15399</v>
      </c>
      <c r="H11131" s="1" t="s">
        <v>15660</v>
      </c>
      <c r="I11131" s="1" t="s">
        <v>15661</v>
      </c>
      <c r="J11131" s="1" t="s">
        <v>15</v>
      </c>
      <c r="K11131" s="1" t="s">
        <v>15596</v>
      </c>
    </row>
    <row r="11132" spans="1:11" x14ac:dyDescent="0.25">
      <c r="A11132" s="1">
        <v>-120.544617</v>
      </c>
      <c r="B11132" s="1">
        <v>46.980471000000001</v>
      </c>
      <c r="C11132" s="1">
        <v>0</v>
      </c>
      <c r="D11132" s="1" t="b">
        <v>0</v>
      </c>
      <c r="E11132" s="1" t="b">
        <v>1</v>
      </c>
      <c r="F11132" s="1" t="s">
        <v>11</v>
      </c>
      <c r="G11132" s="1" t="s">
        <v>15399</v>
      </c>
      <c r="H11132" s="1" t="s">
        <v>15662</v>
      </c>
      <c r="I11132" s="1" t="s">
        <v>15663</v>
      </c>
      <c r="J11132" s="1" t="s">
        <v>15</v>
      </c>
      <c r="K11132" s="1" t="s">
        <v>15655</v>
      </c>
    </row>
    <row r="11133" spans="1:11" x14ac:dyDescent="0.25">
      <c r="A11133" s="1">
        <v>-120.656389</v>
      </c>
      <c r="B11133" s="1">
        <v>47.598405</v>
      </c>
      <c r="C11133" s="1">
        <v>0</v>
      </c>
      <c r="D11133" s="1" t="b">
        <v>0</v>
      </c>
      <c r="E11133" s="1" t="b">
        <v>1</v>
      </c>
      <c r="F11133" s="1" t="s">
        <v>11</v>
      </c>
      <c r="G11133" s="1" t="s">
        <v>15399</v>
      </c>
      <c r="H11133" s="1" t="s">
        <v>12027</v>
      </c>
      <c r="I11133" s="1" t="s">
        <v>15664</v>
      </c>
      <c r="J11133" s="1" t="s">
        <v>15</v>
      </c>
      <c r="K11133" s="1" t="s">
        <v>15596</v>
      </c>
    </row>
    <row r="11134" spans="1:11" x14ac:dyDescent="0.25">
      <c r="A11134" s="1">
        <v>-120.485124</v>
      </c>
      <c r="B11134" s="1">
        <v>46.567400999999997</v>
      </c>
      <c r="C11134" s="1">
        <v>0</v>
      </c>
      <c r="D11134" s="1" t="b">
        <v>0</v>
      </c>
      <c r="E11134" s="1" t="b">
        <v>1</v>
      </c>
      <c r="F11134" s="1" t="s">
        <v>11</v>
      </c>
      <c r="G11134" s="1" t="s">
        <v>15399</v>
      </c>
      <c r="H11134" s="1" t="s">
        <v>15665</v>
      </c>
      <c r="I11134" s="1" t="s">
        <v>15666</v>
      </c>
      <c r="J11134" s="1" t="s">
        <v>15</v>
      </c>
      <c r="K11134" s="1" t="s">
        <v>15596</v>
      </c>
    </row>
    <row r="11135" spans="1:11" x14ac:dyDescent="0.25">
      <c r="A11135" s="1">
        <v>-120.496953</v>
      </c>
      <c r="B11135" s="1">
        <v>46.586542000000001</v>
      </c>
      <c r="C11135" s="1">
        <v>0</v>
      </c>
      <c r="D11135" s="1" t="b">
        <v>0</v>
      </c>
      <c r="E11135" s="1" t="b">
        <v>1</v>
      </c>
      <c r="F11135" s="1" t="s">
        <v>11</v>
      </c>
      <c r="G11135" s="1" t="s">
        <v>15399</v>
      </c>
      <c r="H11135" s="1" t="s">
        <v>15667</v>
      </c>
      <c r="I11135" s="1" t="s">
        <v>15668</v>
      </c>
      <c r="J11135" s="1" t="s">
        <v>15</v>
      </c>
      <c r="K11135" s="1" t="s">
        <v>15655</v>
      </c>
    </row>
    <row r="11136" spans="1:11" x14ac:dyDescent="0.25">
      <c r="A11136" s="1">
        <v>-120.50662199999999</v>
      </c>
      <c r="B11136" s="1">
        <v>46.602443999999998</v>
      </c>
      <c r="C11136" s="1">
        <v>0</v>
      </c>
      <c r="D11136" s="1" t="b">
        <v>0</v>
      </c>
      <c r="E11136" s="1" t="b">
        <v>1</v>
      </c>
      <c r="F11136" s="1" t="s">
        <v>11</v>
      </c>
      <c r="G11136" s="1" t="s">
        <v>15399</v>
      </c>
      <c r="H11136" s="1" t="s">
        <v>15667</v>
      </c>
      <c r="I11136" s="1" t="s">
        <v>15669</v>
      </c>
      <c r="J11136" s="1" t="s">
        <v>15</v>
      </c>
      <c r="K11136" s="1" t="s">
        <v>15655</v>
      </c>
    </row>
    <row r="11137" spans="1:11" x14ac:dyDescent="0.25">
      <c r="A11137" s="1">
        <v>-120.52999800000001</v>
      </c>
      <c r="B11137" s="1">
        <v>46.647165000000001</v>
      </c>
      <c r="C11137" s="1">
        <v>0</v>
      </c>
      <c r="D11137" s="1" t="b">
        <v>0</v>
      </c>
      <c r="E11137" s="1" t="b">
        <v>1</v>
      </c>
      <c r="F11137" s="1" t="s">
        <v>11</v>
      </c>
      <c r="G11137" s="1" t="s">
        <v>15399</v>
      </c>
      <c r="H11137" s="1" t="s">
        <v>15670</v>
      </c>
      <c r="I11137" s="1" t="s">
        <v>15671</v>
      </c>
      <c r="J11137" s="1" t="s">
        <v>15</v>
      </c>
      <c r="K11137" s="1" t="s">
        <v>15596</v>
      </c>
    </row>
    <row r="11138" spans="1:11" x14ac:dyDescent="0.25">
      <c r="A11138" s="1">
        <v>-120.530996</v>
      </c>
      <c r="B11138" s="1">
        <v>46.603797</v>
      </c>
      <c r="C11138" s="1">
        <v>0</v>
      </c>
      <c r="D11138" s="1" t="b">
        <v>0</v>
      </c>
      <c r="E11138" s="1" t="b">
        <v>1</v>
      </c>
      <c r="F11138" s="1" t="s">
        <v>11</v>
      </c>
      <c r="G11138" s="1" t="s">
        <v>15399</v>
      </c>
      <c r="H11138" s="1" t="s">
        <v>15667</v>
      </c>
      <c r="I11138" s="1" t="s">
        <v>15672</v>
      </c>
      <c r="J11138" s="1" t="s">
        <v>15</v>
      </c>
      <c r="K11138" s="1" t="s">
        <v>15596</v>
      </c>
    </row>
    <row r="11139" spans="1:11" x14ac:dyDescent="0.25">
      <c r="A11139" s="1">
        <v>-120.56168</v>
      </c>
      <c r="B11139" s="1">
        <v>46.618395</v>
      </c>
      <c r="C11139" s="1">
        <v>0</v>
      </c>
      <c r="D11139" s="1" t="b">
        <v>0</v>
      </c>
      <c r="E11139" s="1" t="b">
        <v>1</v>
      </c>
      <c r="F11139" s="1" t="s">
        <v>11</v>
      </c>
      <c r="G11139" s="1" t="s">
        <v>15399</v>
      </c>
      <c r="H11139" s="1" t="s">
        <v>15667</v>
      </c>
      <c r="I11139" s="1" t="s">
        <v>15673</v>
      </c>
      <c r="J11139" s="1" t="s">
        <v>15</v>
      </c>
      <c r="K11139" s="1" t="s">
        <v>15655</v>
      </c>
    </row>
    <row r="11140" spans="1:11" x14ac:dyDescent="0.25">
      <c r="A11140" s="1">
        <v>-120.58776400000001</v>
      </c>
      <c r="B11140" s="1">
        <v>46.599656000000003</v>
      </c>
      <c r="C11140" s="1">
        <v>0</v>
      </c>
      <c r="D11140" s="1" t="b">
        <v>0</v>
      </c>
      <c r="E11140" s="1" t="b">
        <v>1</v>
      </c>
      <c r="F11140" s="1" t="s">
        <v>11</v>
      </c>
      <c r="G11140" s="1" t="s">
        <v>15399</v>
      </c>
      <c r="H11140" s="1" t="s">
        <v>15667</v>
      </c>
      <c r="I11140" s="1" t="s">
        <v>15674</v>
      </c>
      <c r="J11140" s="1" t="s">
        <v>15</v>
      </c>
      <c r="K11140" s="1" t="s">
        <v>15655</v>
      </c>
    </row>
    <row r="11141" spans="1:11" x14ac:dyDescent="0.25">
      <c r="A11141" s="1">
        <v>-116.053978</v>
      </c>
      <c r="B11141" s="1">
        <v>34.136620000000001</v>
      </c>
      <c r="C11141" s="1">
        <v>0</v>
      </c>
      <c r="D11141" s="1" t="b">
        <v>0</v>
      </c>
      <c r="E11141" s="1" t="b">
        <v>1</v>
      </c>
      <c r="F11141" s="1" t="s">
        <v>11</v>
      </c>
      <c r="G11141" s="1" t="s">
        <v>15584</v>
      </c>
      <c r="H11141" s="1" t="s">
        <v>15675</v>
      </c>
      <c r="I11141" s="1" t="s">
        <v>15676</v>
      </c>
      <c r="J11141" s="1" t="s">
        <v>15</v>
      </c>
      <c r="K11141" s="1" t="s">
        <v>15596</v>
      </c>
    </row>
    <row r="11142" spans="1:11" x14ac:dyDescent="0.25">
      <c r="A11142" s="1">
        <v>-115.542259</v>
      </c>
      <c r="B11142" s="1">
        <v>32.978937000000002</v>
      </c>
      <c r="C11142" s="1">
        <v>0</v>
      </c>
      <c r="D11142" s="1" t="b">
        <v>0</v>
      </c>
      <c r="E11142" s="1" t="b">
        <v>1</v>
      </c>
      <c r="F11142" s="1" t="s">
        <v>11</v>
      </c>
      <c r="G11142" s="1" t="s">
        <v>15584</v>
      </c>
      <c r="H11142" s="1" t="s">
        <v>15677</v>
      </c>
      <c r="I11142" s="1" t="s">
        <v>15678</v>
      </c>
      <c r="J11142" s="1" t="s">
        <v>15</v>
      </c>
      <c r="K11142" s="1" t="s">
        <v>15596</v>
      </c>
    </row>
    <row r="11143" spans="1:11" x14ac:dyDescent="0.25">
      <c r="A11143" s="1">
        <v>-120.952528</v>
      </c>
      <c r="B11143" s="1">
        <v>47.195766999999996</v>
      </c>
      <c r="C11143" s="1">
        <v>0</v>
      </c>
      <c r="D11143" s="1" t="b">
        <v>0</v>
      </c>
      <c r="E11143" s="1" t="b">
        <v>1</v>
      </c>
      <c r="F11143" s="1" t="s">
        <v>11</v>
      </c>
      <c r="G11143" s="1" t="s">
        <v>15399</v>
      </c>
      <c r="H11143" s="1" t="s">
        <v>15679</v>
      </c>
      <c r="I11143" s="1" t="s">
        <v>15680</v>
      </c>
      <c r="J11143" s="1" t="s">
        <v>15</v>
      </c>
      <c r="K11143" s="1" t="s">
        <v>15655</v>
      </c>
    </row>
    <row r="11144" spans="1:11" x14ac:dyDescent="0.25">
      <c r="A11144" s="1">
        <v>-115.552891</v>
      </c>
      <c r="B11144" s="1">
        <v>32.776282000000002</v>
      </c>
      <c r="C11144" s="1">
        <v>0</v>
      </c>
      <c r="D11144" s="1" t="b">
        <v>0</v>
      </c>
      <c r="E11144" s="1" t="b">
        <v>1</v>
      </c>
      <c r="F11144" s="1" t="s">
        <v>11</v>
      </c>
      <c r="G11144" s="1" t="s">
        <v>15584</v>
      </c>
      <c r="H11144" s="1" t="s">
        <v>15681</v>
      </c>
      <c r="I11144" s="1" t="s">
        <v>15682</v>
      </c>
      <c r="J11144" s="1" t="s">
        <v>15</v>
      </c>
      <c r="K11144" s="1" t="s">
        <v>15655</v>
      </c>
    </row>
    <row r="11145" spans="1:11" x14ac:dyDescent="0.25">
      <c r="A11145" s="1">
        <v>-115.498351</v>
      </c>
      <c r="B11145" s="1">
        <v>32.672724000000002</v>
      </c>
      <c r="C11145" s="1">
        <v>0</v>
      </c>
      <c r="D11145" s="1" t="b">
        <v>0</v>
      </c>
      <c r="E11145" s="1" t="b">
        <v>1</v>
      </c>
      <c r="F11145" s="1" t="s">
        <v>11</v>
      </c>
      <c r="G11145" s="1" t="s">
        <v>15584</v>
      </c>
      <c r="H11145" s="1" t="s">
        <v>15683</v>
      </c>
      <c r="I11145" s="1" t="s">
        <v>15684</v>
      </c>
      <c r="J11145" s="1" t="s">
        <v>15</v>
      </c>
      <c r="K11145" s="1" t="s">
        <v>15596</v>
      </c>
    </row>
    <row r="11146" spans="1:11" x14ac:dyDescent="0.25">
      <c r="A11146" s="1">
        <v>-115.569613</v>
      </c>
      <c r="B11146" s="1">
        <v>32.795786</v>
      </c>
      <c r="C11146" s="1">
        <v>0</v>
      </c>
      <c r="D11146" s="1" t="b">
        <v>1</v>
      </c>
      <c r="E11146" s="1" t="b">
        <v>1</v>
      </c>
      <c r="F11146" s="1" t="s">
        <v>20</v>
      </c>
      <c r="G11146" s="1" t="s">
        <v>15584</v>
      </c>
      <c r="H11146" s="1" t="s">
        <v>15681</v>
      </c>
      <c r="I11146" s="1" t="s">
        <v>15685</v>
      </c>
      <c r="J11146" s="1" t="s">
        <v>15</v>
      </c>
      <c r="K11146" s="1" t="s">
        <v>15655</v>
      </c>
    </row>
    <row r="11147" spans="1:11" x14ac:dyDescent="0.25">
      <c r="A11147" s="1">
        <v>-118.80065999999999</v>
      </c>
      <c r="B11147" s="1">
        <v>39.476044000000002</v>
      </c>
      <c r="C11147" s="1">
        <v>0</v>
      </c>
      <c r="D11147" s="1" t="b">
        <v>0</v>
      </c>
      <c r="E11147" s="1" t="b">
        <v>1</v>
      </c>
      <c r="F11147" s="1" t="s">
        <v>11</v>
      </c>
      <c r="G11147" s="1" t="s">
        <v>15105</v>
      </c>
      <c r="H11147" s="1" t="s">
        <v>15686</v>
      </c>
      <c r="I11147" s="1" t="s">
        <v>15687</v>
      </c>
      <c r="J11147" s="1" t="s">
        <v>15</v>
      </c>
      <c r="K11147" s="1" t="s">
        <v>15655</v>
      </c>
    </row>
    <row r="11148" spans="1:11" x14ac:dyDescent="0.25">
      <c r="A11148" s="1">
        <v>-120.80843400000001</v>
      </c>
      <c r="B11148" s="1">
        <v>45.812468000000003</v>
      </c>
      <c r="C11148" s="1">
        <v>0</v>
      </c>
      <c r="D11148" s="1" t="b">
        <v>0</v>
      </c>
      <c r="E11148" s="1" t="b">
        <v>1</v>
      </c>
      <c r="F11148" s="1" t="s">
        <v>11</v>
      </c>
      <c r="G11148" s="1" t="s">
        <v>15399</v>
      </c>
      <c r="H11148" s="1" t="s">
        <v>15688</v>
      </c>
      <c r="I11148" s="1" t="s">
        <v>15689</v>
      </c>
      <c r="J11148" s="1" t="s">
        <v>15</v>
      </c>
      <c r="K11148" s="1" t="s">
        <v>15596</v>
      </c>
    </row>
    <row r="11149" spans="1:11" x14ac:dyDescent="0.25">
      <c r="A11149" s="1">
        <v>-116.405807</v>
      </c>
      <c r="B11149" s="1">
        <v>34.126533999999999</v>
      </c>
      <c r="C11149" s="1">
        <v>0</v>
      </c>
      <c r="D11149" s="1" t="b">
        <v>0</v>
      </c>
      <c r="E11149" s="1" t="b">
        <v>1</v>
      </c>
      <c r="F11149" s="1" t="s">
        <v>11</v>
      </c>
      <c r="G11149" s="1" t="s">
        <v>15584</v>
      </c>
      <c r="H11149" s="1" t="s">
        <v>15690</v>
      </c>
      <c r="I11149" s="1" t="s">
        <v>15691</v>
      </c>
      <c r="J11149" s="1" t="s">
        <v>15</v>
      </c>
      <c r="K11149" s="1" t="s">
        <v>15655</v>
      </c>
    </row>
    <row r="11150" spans="1:11" x14ac:dyDescent="0.25">
      <c r="A11150" s="1">
        <v>-116.180943</v>
      </c>
      <c r="B11150" s="1">
        <v>33.683867999999997</v>
      </c>
      <c r="C11150" s="1">
        <v>0</v>
      </c>
      <c r="D11150" s="1" t="b">
        <v>0</v>
      </c>
      <c r="E11150" s="1" t="b">
        <v>1</v>
      </c>
      <c r="F11150" s="1" t="s">
        <v>11</v>
      </c>
      <c r="G11150" s="1" t="s">
        <v>15584</v>
      </c>
      <c r="H11150" s="1" t="s">
        <v>15692</v>
      </c>
      <c r="I11150" s="1" t="s">
        <v>15693</v>
      </c>
      <c r="J11150" s="1" t="s">
        <v>15</v>
      </c>
      <c r="K11150" s="1" t="s">
        <v>15655</v>
      </c>
    </row>
    <row r="11151" spans="1:11" x14ac:dyDescent="0.25">
      <c r="A11151" s="1">
        <v>-116.216112</v>
      </c>
      <c r="B11151" s="1">
        <v>33.740361999999998</v>
      </c>
      <c r="C11151" s="1">
        <v>0</v>
      </c>
      <c r="D11151" s="1" t="b">
        <v>0</v>
      </c>
      <c r="E11151" s="1" t="b">
        <v>1</v>
      </c>
      <c r="F11151" s="1" t="s">
        <v>11</v>
      </c>
      <c r="G11151" s="1" t="s">
        <v>15584</v>
      </c>
      <c r="H11151" s="1" t="s">
        <v>15694</v>
      </c>
      <c r="I11151" s="1" t="s">
        <v>15695</v>
      </c>
      <c r="J11151" s="1" t="s">
        <v>15</v>
      </c>
      <c r="K11151" s="1" t="s">
        <v>15655</v>
      </c>
    </row>
    <row r="11152" spans="1:11" x14ac:dyDescent="0.25">
      <c r="A11152" s="1">
        <v>-120.834737</v>
      </c>
      <c r="B11152" s="1">
        <v>45.669451000000002</v>
      </c>
      <c r="C11152" s="1">
        <v>0</v>
      </c>
      <c r="D11152" s="1" t="b">
        <v>0</v>
      </c>
      <c r="E11152" s="1" t="b">
        <v>1</v>
      </c>
      <c r="F11152" s="1" t="s">
        <v>11</v>
      </c>
      <c r="G11152" s="1" t="s">
        <v>15470</v>
      </c>
      <c r="H11152" s="1" t="s">
        <v>15696</v>
      </c>
      <c r="I11152" s="1" t="s">
        <v>15697</v>
      </c>
      <c r="J11152" s="1" t="s">
        <v>15</v>
      </c>
      <c r="K11152" s="1" t="s">
        <v>15596</v>
      </c>
    </row>
    <row r="11153" spans="1:11" x14ac:dyDescent="0.25">
      <c r="A11153" s="1">
        <v>-116.229195</v>
      </c>
      <c r="B11153" s="1">
        <v>33.740234000000001</v>
      </c>
      <c r="C11153" s="1">
        <v>0</v>
      </c>
      <c r="D11153" s="1" t="b">
        <v>0</v>
      </c>
      <c r="E11153" s="1" t="b">
        <v>1</v>
      </c>
      <c r="F11153" s="1" t="s">
        <v>11</v>
      </c>
      <c r="G11153" s="1" t="s">
        <v>15584</v>
      </c>
      <c r="H11153" s="1" t="s">
        <v>15694</v>
      </c>
      <c r="I11153" s="1" t="s">
        <v>15698</v>
      </c>
      <c r="J11153" s="1" t="s">
        <v>15</v>
      </c>
      <c r="K11153" s="1" t="s">
        <v>15655</v>
      </c>
    </row>
    <row r="11154" spans="1:11" x14ac:dyDescent="0.25">
      <c r="A11154" s="1">
        <v>-116.214179</v>
      </c>
      <c r="B11154" s="1">
        <v>33.700040999999999</v>
      </c>
      <c r="C11154" s="1">
        <v>0</v>
      </c>
      <c r="D11154" s="1" t="b">
        <v>0</v>
      </c>
      <c r="E11154" s="1" t="b">
        <v>1</v>
      </c>
      <c r="F11154" s="1" t="s">
        <v>11</v>
      </c>
      <c r="G11154" s="1" t="s">
        <v>15584</v>
      </c>
      <c r="H11154" s="1" t="s">
        <v>15692</v>
      </c>
      <c r="I11154" s="1" t="s">
        <v>15699</v>
      </c>
      <c r="J11154" s="1" t="s">
        <v>15</v>
      </c>
      <c r="K11154" s="1" t="s">
        <v>15655</v>
      </c>
    </row>
    <row r="11155" spans="1:11" x14ac:dyDescent="0.25">
      <c r="A11155" s="1">
        <v>-116.24181400000001</v>
      </c>
      <c r="B11155" s="1">
        <v>33.708331999999999</v>
      </c>
      <c r="C11155" s="1">
        <v>0</v>
      </c>
      <c r="D11155" s="1" t="b">
        <v>0</v>
      </c>
      <c r="E11155" s="1" t="b">
        <v>1</v>
      </c>
      <c r="F11155" s="1" t="s">
        <v>11</v>
      </c>
      <c r="G11155" s="1" t="s">
        <v>15584</v>
      </c>
      <c r="H11155" s="1" t="s">
        <v>15694</v>
      </c>
      <c r="I11155" s="1" t="s">
        <v>15700</v>
      </c>
      <c r="J11155" s="1" t="s">
        <v>15</v>
      </c>
      <c r="K11155" s="1" t="s">
        <v>15655</v>
      </c>
    </row>
    <row r="11156" spans="1:11" x14ac:dyDescent="0.25">
      <c r="A11156" s="1">
        <v>-116.297899</v>
      </c>
      <c r="B11156" s="1">
        <v>33.759981000000003</v>
      </c>
      <c r="C11156" s="1">
        <v>0</v>
      </c>
      <c r="D11156" s="1" t="b">
        <v>0</v>
      </c>
      <c r="E11156" s="1" t="b">
        <v>1</v>
      </c>
      <c r="F11156" s="1" t="s">
        <v>11</v>
      </c>
      <c r="G11156" s="1" t="s">
        <v>15584</v>
      </c>
      <c r="H11156" s="1" t="s">
        <v>15701</v>
      </c>
      <c r="I11156" s="1" t="s">
        <v>15702</v>
      </c>
      <c r="J11156" s="1" t="s">
        <v>15</v>
      </c>
      <c r="K11156" s="1" t="s">
        <v>15596</v>
      </c>
    </row>
    <row r="11157" spans="1:11" x14ac:dyDescent="0.25">
      <c r="A11157" s="1">
        <v>-116.280546</v>
      </c>
      <c r="B11157" s="1">
        <v>33.703707999999999</v>
      </c>
      <c r="C11157" s="1">
        <v>0</v>
      </c>
      <c r="D11157" s="1" t="b">
        <v>0</v>
      </c>
      <c r="E11157" s="1" t="b">
        <v>1</v>
      </c>
      <c r="F11157" s="1" t="s">
        <v>11</v>
      </c>
      <c r="G11157" s="1" t="s">
        <v>15584</v>
      </c>
      <c r="H11157" s="1" t="s">
        <v>15703</v>
      </c>
      <c r="I11157" s="1" t="s">
        <v>15704</v>
      </c>
      <c r="J11157" s="1" t="s">
        <v>15</v>
      </c>
      <c r="K11157" s="1" t="s">
        <v>15655</v>
      </c>
    </row>
    <row r="11158" spans="1:11" x14ac:dyDescent="0.25">
      <c r="A11158" s="1">
        <v>-116.28829399999999</v>
      </c>
      <c r="B11158" s="1">
        <v>33.709873000000002</v>
      </c>
      <c r="C11158" s="1">
        <v>0</v>
      </c>
      <c r="D11158" s="1" t="b">
        <v>0</v>
      </c>
      <c r="E11158" s="1" t="b">
        <v>1</v>
      </c>
      <c r="F11158" s="1" t="s">
        <v>11</v>
      </c>
      <c r="G11158" s="1" t="s">
        <v>15584</v>
      </c>
      <c r="H11158" s="1" t="s">
        <v>15703</v>
      </c>
      <c r="I11158" s="1" t="s">
        <v>15705</v>
      </c>
      <c r="J11158" s="1" t="s">
        <v>15</v>
      </c>
      <c r="K11158" s="1" t="s">
        <v>15655</v>
      </c>
    </row>
    <row r="11159" spans="1:11" x14ac:dyDescent="0.25">
      <c r="A11159" s="1">
        <v>-118.624122</v>
      </c>
      <c r="B11159" s="1">
        <v>38.532902999999997</v>
      </c>
      <c r="C11159" s="1">
        <v>0</v>
      </c>
      <c r="D11159" s="1" t="b">
        <v>0</v>
      </c>
      <c r="E11159" s="1" t="b">
        <v>1</v>
      </c>
      <c r="F11159" s="1" t="s">
        <v>11</v>
      </c>
      <c r="G11159" s="1" t="s">
        <v>15105</v>
      </c>
      <c r="H11159" s="1" t="s">
        <v>9822</v>
      </c>
      <c r="I11159" s="1" t="s">
        <v>15706</v>
      </c>
      <c r="J11159" s="1" t="s">
        <v>15</v>
      </c>
      <c r="K11159" s="1" t="s">
        <v>15655</v>
      </c>
    </row>
    <row r="11160" spans="1:11" x14ac:dyDescent="0.25">
      <c r="A11160" s="1">
        <v>-116.388588</v>
      </c>
      <c r="B11160" s="1">
        <v>33.801400000000001</v>
      </c>
      <c r="C11160" s="1">
        <v>0</v>
      </c>
      <c r="D11160" s="1" t="b">
        <v>0</v>
      </c>
      <c r="E11160" s="1" t="b">
        <v>1</v>
      </c>
      <c r="F11160" s="1" t="s">
        <v>11</v>
      </c>
      <c r="G11160" s="1" t="s">
        <v>15584</v>
      </c>
      <c r="H11160" s="1" t="s">
        <v>15707</v>
      </c>
      <c r="I11160" s="1" t="s">
        <v>15708</v>
      </c>
      <c r="J11160" s="1" t="s">
        <v>15</v>
      </c>
      <c r="K11160" s="1" t="s">
        <v>15596</v>
      </c>
    </row>
    <row r="11161" spans="1:11" x14ac:dyDescent="0.25">
      <c r="A11161" s="1">
        <v>-116.406398</v>
      </c>
      <c r="B11161" s="1">
        <v>33.822135000000003</v>
      </c>
      <c r="C11161" s="1">
        <v>0</v>
      </c>
      <c r="D11161" s="1" t="b">
        <v>0</v>
      </c>
      <c r="E11161" s="1" t="b">
        <v>1</v>
      </c>
      <c r="F11161" s="1" t="s">
        <v>11</v>
      </c>
      <c r="G11161" s="1" t="s">
        <v>15584</v>
      </c>
      <c r="H11161" s="1" t="s">
        <v>15709</v>
      </c>
      <c r="I11161" s="1" t="s">
        <v>15710</v>
      </c>
      <c r="J11161" s="1" t="s">
        <v>15</v>
      </c>
      <c r="K11161" s="1" t="s">
        <v>15655</v>
      </c>
    </row>
    <row r="11162" spans="1:11" x14ac:dyDescent="0.25">
      <c r="A11162" s="1">
        <v>-116.9991</v>
      </c>
      <c r="B11162" s="1">
        <v>34.891216</v>
      </c>
      <c r="C11162" s="1">
        <v>0</v>
      </c>
      <c r="D11162" s="1" t="b">
        <v>0</v>
      </c>
      <c r="E11162" s="1" t="b">
        <v>1</v>
      </c>
      <c r="F11162" s="1" t="s">
        <v>11</v>
      </c>
      <c r="G11162" s="1" t="s">
        <v>15584</v>
      </c>
      <c r="H11162" s="1" t="s">
        <v>15711</v>
      </c>
      <c r="I11162" s="1" t="s">
        <v>15712</v>
      </c>
      <c r="J11162" s="1" t="s">
        <v>15</v>
      </c>
      <c r="K11162" s="1" t="s">
        <v>15655</v>
      </c>
    </row>
    <row r="11163" spans="1:11" x14ac:dyDescent="0.25">
      <c r="A11163" s="1">
        <v>-116.50084699999999</v>
      </c>
      <c r="B11163" s="1">
        <v>33.945549</v>
      </c>
      <c r="C11163" s="1">
        <v>0</v>
      </c>
      <c r="D11163" s="1" t="b">
        <v>0</v>
      </c>
      <c r="E11163" s="1" t="b">
        <v>1</v>
      </c>
      <c r="F11163" s="1" t="s">
        <v>11</v>
      </c>
      <c r="G11163" s="1" t="s">
        <v>15584</v>
      </c>
      <c r="H11163" s="1" t="s">
        <v>15713</v>
      </c>
      <c r="I11163" s="1" t="s">
        <v>15714</v>
      </c>
      <c r="J11163" s="1" t="s">
        <v>15</v>
      </c>
      <c r="K11163" s="1" t="s">
        <v>15655</v>
      </c>
    </row>
    <row r="11164" spans="1:11" x14ac:dyDescent="0.25">
      <c r="A11164" s="1">
        <v>-116.395447</v>
      </c>
      <c r="B11164" s="1">
        <v>33.720989000000003</v>
      </c>
      <c r="C11164" s="1">
        <v>0</v>
      </c>
      <c r="D11164" s="1" t="b">
        <v>0</v>
      </c>
      <c r="E11164" s="1" t="b">
        <v>1</v>
      </c>
      <c r="F11164" s="1" t="s">
        <v>11</v>
      </c>
      <c r="G11164" s="1" t="s">
        <v>15584</v>
      </c>
      <c r="H11164" s="1" t="s">
        <v>15701</v>
      </c>
      <c r="I11164" s="1" t="s">
        <v>15715</v>
      </c>
      <c r="J11164" s="1" t="s">
        <v>15</v>
      </c>
      <c r="K11164" s="1" t="s">
        <v>15655</v>
      </c>
    </row>
    <row r="11165" spans="1:11" x14ac:dyDescent="0.25">
      <c r="A11165" s="1">
        <v>-116.458611</v>
      </c>
      <c r="B11165" s="1">
        <v>33.819366000000002</v>
      </c>
      <c r="C11165" s="1">
        <v>0</v>
      </c>
      <c r="D11165" s="1" t="b">
        <v>0</v>
      </c>
      <c r="E11165" s="1" t="b">
        <v>1</v>
      </c>
      <c r="F11165" s="1" t="s">
        <v>11</v>
      </c>
      <c r="G11165" s="1" t="s">
        <v>15584</v>
      </c>
      <c r="H11165" s="1" t="s">
        <v>15709</v>
      </c>
      <c r="I11165" s="1" t="s">
        <v>15716</v>
      </c>
      <c r="J11165" s="1" t="s">
        <v>15</v>
      </c>
      <c r="K11165" s="1" t="s">
        <v>15655</v>
      </c>
    </row>
    <row r="11166" spans="1:11" x14ac:dyDescent="0.25">
      <c r="A11166" s="1">
        <v>-116.48693900000001</v>
      </c>
      <c r="B11166" s="1">
        <v>33.813136999999998</v>
      </c>
      <c r="C11166" s="1">
        <v>0</v>
      </c>
      <c r="D11166" s="1" t="b">
        <v>1</v>
      </c>
      <c r="E11166" s="1" t="b">
        <v>1</v>
      </c>
      <c r="F11166" s="1" t="s">
        <v>20</v>
      </c>
      <c r="G11166" s="1" t="s">
        <v>15584</v>
      </c>
      <c r="H11166" s="1" t="s">
        <v>11200</v>
      </c>
      <c r="I11166" s="1" t="s">
        <v>15717</v>
      </c>
      <c r="J11166" s="1" t="s">
        <v>15</v>
      </c>
      <c r="K11166" s="1" t="s">
        <v>15655</v>
      </c>
    </row>
    <row r="11167" spans="1:11" x14ac:dyDescent="0.25">
      <c r="A11167" s="1">
        <v>-116.48258</v>
      </c>
      <c r="B11167" s="1">
        <v>33.788018999999998</v>
      </c>
      <c r="C11167" s="1">
        <v>0</v>
      </c>
      <c r="D11167" s="1" t="b">
        <v>0</v>
      </c>
      <c r="E11167" s="1" t="b">
        <v>1</v>
      </c>
      <c r="F11167" s="1" t="s">
        <v>11</v>
      </c>
      <c r="G11167" s="1" t="s">
        <v>15584</v>
      </c>
      <c r="H11167" s="1" t="s">
        <v>15709</v>
      </c>
      <c r="I11167" s="1" t="s">
        <v>15718</v>
      </c>
      <c r="J11167" s="1" t="s">
        <v>15</v>
      </c>
      <c r="K11167" s="1" t="s">
        <v>15655</v>
      </c>
    </row>
    <row r="11168" spans="1:11" x14ac:dyDescent="0.25">
      <c r="A11168" s="1">
        <v>-116.52614800000001</v>
      </c>
      <c r="B11168" s="1">
        <v>33.844548000000003</v>
      </c>
      <c r="C11168" s="1">
        <v>0</v>
      </c>
      <c r="D11168" s="1" t="b">
        <v>0</v>
      </c>
      <c r="E11168" s="1" t="b">
        <v>1</v>
      </c>
      <c r="F11168" s="1" t="s">
        <v>11</v>
      </c>
      <c r="G11168" s="1" t="s">
        <v>15584</v>
      </c>
      <c r="H11168" s="1" t="s">
        <v>11200</v>
      </c>
      <c r="I11168" s="1" t="s">
        <v>15719</v>
      </c>
      <c r="J11168" s="1" t="s">
        <v>15</v>
      </c>
      <c r="K11168" s="1" t="s">
        <v>15655</v>
      </c>
    </row>
    <row r="11169" spans="1:11" x14ac:dyDescent="0.25">
      <c r="A11169" s="1">
        <v>-119.221749</v>
      </c>
      <c r="B11169" s="1">
        <v>39.608666999999997</v>
      </c>
      <c r="C11169" s="1">
        <v>0</v>
      </c>
      <c r="D11169" s="1" t="b">
        <v>0</v>
      </c>
      <c r="E11169" s="1" t="b">
        <v>1</v>
      </c>
      <c r="F11169" s="1" t="s">
        <v>11</v>
      </c>
      <c r="G11169" s="1" t="s">
        <v>15105</v>
      </c>
      <c r="H11169" s="1" t="s">
        <v>15720</v>
      </c>
      <c r="I11169" s="1" t="s">
        <v>15721</v>
      </c>
      <c r="J11169" s="1" t="s">
        <v>15</v>
      </c>
      <c r="K11169" s="1" t="s">
        <v>15655</v>
      </c>
    </row>
    <row r="11170" spans="1:11" x14ac:dyDescent="0.25">
      <c r="A11170" s="1">
        <v>-116.520573</v>
      </c>
      <c r="B11170" s="1">
        <v>33.800849999999997</v>
      </c>
      <c r="C11170" s="1">
        <v>0</v>
      </c>
      <c r="D11170" s="1" t="b">
        <v>0</v>
      </c>
      <c r="E11170" s="1" t="b">
        <v>1</v>
      </c>
      <c r="F11170" s="1" t="s">
        <v>11</v>
      </c>
      <c r="G11170" s="1" t="s">
        <v>15584</v>
      </c>
      <c r="H11170" s="1" t="s">
        <v>11200</v>
      </c>
      <c r="I11170" s="1" t="s">
        <v>15722</v>
      </c>
      <c r="J11170" s="1" t="s">
        <v>15</v>
      </c>
      <c r="K11170" s="1" t="s">
        <v>15655</v>
      </c>
    </row>
    <row r="11171" spans="1:11" x14ac:dyDescent="0.25">
      <c r="A11171" s="1">
        <v>-117.085938</v>
      </c>
      <c r="B11171" s="1">
        <v>34.855179</v>
      </c>
      <c r="C11171" s="1">
        <v>0</v>
      </c>
      <c r="D11171" s="1" t="b">
        <v>0</v>
      </c>
      <c r="E11171" s="1" t="b">
        <v>1</v>
      </c>
      <c r="F11171" s="1" t="s">
        <v>11</v>
      </c>
      <c r="G11171" s="1" t="s">
        <v>15584</v>
      </c>
      <c r="H11171" s="1" t="s">
        <v>15711</v>
      </c>
      <c r="I11171" s="1" t="s">
        <v>15723</v>
      </c>
      <c r="J11171" s="1" t="s">
        <v>15</v>
      </c>
      <c r="K11171" s="1" t="s">
        <v>15655</v>
      </c>
    </row>
    <row r="11172" spans="1:11" x14ac:dyDescent="0.25">
      <c r="A11172" s="1">
        <v>-121.138615</v>
      </c>
      <c r="B11172" s="1">
        <v>45.604322000000003</v>
      </c>
      <c r="C11172" s="1">
        <v>0</v>
      </c>
      <c r="D11172" s="1" t="b">
        <v>0</v>
      </c>
      <c r="E11172" s="1" t="b">
        <v>1</v>
      </c>
      <c r="F11172" s="1" t="s">
        <v>11</v>
      </c>
      <c r="G11172" s="1" t="s">
        <v>15470</v>
      </c>
      <c r="H11172" s="1" t="s">
        <v>15724</v>
      </c>
      <c r="I11172" s="1" t="s">
        <v>15725</v>
      </c>
      <c r="J11172" s="1" t="s">
        <v>15</v>
      </c>
      <c r="K11172" s="1" t="s">
        <v>15655</v>
      </c>
    </row>
    <row r="11173" spans="1:11" x14ac:dyDescent="0.25">
      <c r="A11173" s="1">
        <v>-120.851692</v>
      </c>
      <c r="B11173" s="1">
        <v>44.302554000000001</v>
      </c>
      <c r="C11173" s="1">
        <v>0</v>
      </c>
      <c r="D11173" s="1" t="b">
        <v>0</v>
      </c>
      <c r="E11173" s="1" t="b">
        <v>1</v>
      </c>
      <c r="F11173" s="1" t="s">
        <v>11</v>
      </c>
      <c r="G11173" s="1" t="s">
        <v>15470</v>
      </c>
      <c r="H11173" s="1" t="s">
        <v>15726</v>
      </c>
      <c r="I11173" s="1" t="s">
        <v>15727</v>
      </c>
      <c r="J11173" s="1" t="s">
        <v>15</v>
      </c>
      <c r="K11173" s="1" t="s">
        <v>15655</v>
      </c>
    </row>
    <row r="11174" spans="1:11" x14ac:dyDescent="0.25">
      <c r="A11174" s="1">
        <v>-121.201106</v>
      </c>
      <c r="B11174" s="1">
        <v>45.607343999999998</v>
      </c>
      <c r="C11174" s="1">
        <v>0</v>
      </c>
      <c r="D11174" s="1" t="b">
        <v>0</v>
      </c>
      <c r="E11174" s="1" t="b">
        <v>1</v>
      </c>
      <c r="F11174" s="1" t="s">
        <v>11</v>
      </c>
      <c r="G11174" s="1" t="s">
        <v>15470</v>
      </c>
      <c r="H11174" s="1" t="s">
        <v>15724</v>
      </c>
      <c r="I11174" s="1" t="s">
        <v>15728</v>
      </c>
      <c r="J11174" s="1" t="s">
        <v>15</v>
      </c>
      <c r="K11174" s="1" t="s">
        <v>15655</v>
      </c>
    </row>
    <row r="11175" spans="1:11" x14ac:dyDescent="0.25">
      <c r="A11175" s="1">
        <v>-118.39502</v>
      </c>
      <c r="B11175" s="1">
        <v>37.365234000000001</v>
      </c>
      <c r="C11175" s="1">
        <v>0</v>
      </c>
      <c r="D11175" s="1" t="b">
        <v>0</v>
      </c>
      <c r="E11175" s="1" t="b">
        <v>1</v>
      </c>
      <c r="F11175" s="1" t="s">
        <v>11</v>
      </c>
      <c r="G11175" s="1" t="s">
        <v>15584</v>
      </c>
      <c r="H11175" s="1" t="s">
        <v>15729</v>
      </c>
      <c r="I11175" s="1" t="s">
        <v>15730</v>
      </c>
      <c r="J11175" s="1" t="s">
        <v>15</v>
      </c>
      <c r="K11175" s="1" t="s">
        <v>15655</v>
      </c>
    </row>
    <row r="11176" spans="1:11" x14ac:dyDescent="0.25">
      <c r="A11176" s="1">
        <v>-118.061971</v>
      </c>
      <c r="B11176" s="1">
        <v>36.602269999999997</v>
      </c>
      <c r="C11176" s="1">
        <v>0</v>
      </c>
      <c r="D11176" s="1" t="b">
        <v>1</v>
      </c>
      <c r="E11176" s="1" t="b">
        <v>1</v>
      </c>
      <c r="F11176" s="1" t="s">
        <v>20</v>
      </c>
      <c r="G11176" s="1" t="s">
        <v>15584</v>
      </c>
      <c r="H11176" s="1" t="s">
        <v>15731</v>
      </c>
      <c r="I11176" s="1" t="s">
        <v>7051</v>
      </c>
      <c r="J11176" s="1" t="s">
        <v>15</v>
      </c>
      <c r="K11176" s="1" t="s">
        <v>15655</v>
      </c>
    </row>
    <row r="11177" spans="1:11" x14ac:dyDescent="0.25">
      <c r="A11177" s="1">
        <v>-116.898605</v>
      </c>
      <c r="B11177" s="1">
        <v>34.243884999999999</v>
      </c>
      <c r="C11177" s="1">
        <v>0</v>
      </c>
      <c r="D11177" s="1" t="b">
        <v>0</v>
      </c>
      <c r="E11177" s="1" t="b">
        <v>1</v>
      </c>
      <c r="F11177" s="1" t="s">
        <v>11</v>
      </c>
      <c r="G11177" s="1" t="s">
        <v>15584</v>
      </c>
      <c r="H11177" s="1" t="s">
        <v>15732</v>
      </c>
      <c r="I11177" s="1" t="s">
        <v>15733</v>
      </c>
      <c r="J11177" s="1" t="s">
        <v>15</v>
      </c>
      <c r="K11177" s="1" t="s">
        <v>15655</v>
      </c>
    </row>
    <row r="11178" spans="1:11" x14ac:dyDescent="0.25">
      <c r="A11178" s="1">
        <v>-119.16358700000001</v>
      </c>
      <c r="B11178" s="1">
        <v>38.994079999999997</v>
      </c>
      <c r="C11178" s="1">
        <v>0</v>
      </c>
      <c r="D11178" s="1" t="b">
        <v>0</v>
      </c>
      <c r="E11178" s="1" t="b">
        <v>1</v>
      </c>
      <c r="F11178" s="1" t="s">
        <v>11</v>
      </c>
      <c r="G11178" s="1" t="s">
        <v>15105</v>
      </c>
      <c r="H11178" s="1" t="s">
        <v>15734</v>
      </c>
      <c r="I11178" s="1" t="s">
        <v>15735</v>
      </c>
      <c r="J11178" s="1" t="s">
        <v>15</v>
      </c>
      <c r="K11178" s="1" t="s">
        <v>15655</v>
      </c>
    </row>
    <row r="11179" spans="1:11" x14ac:dyDescent="0.25">
      <c r="A11179" s="1">
        <v>-116.899368</v>
      </c>
      <c r="B11179" s="1">
        <v>33.925220000000003</v>
      </c>
      <c r="C11179" s="1">
        <v>0</v>
      </c>
      <c r="D11179" s="1" t="b">
        <v>0</v>
      </c>
      <c r="E11179" s="1" t="b">
        <v>1</v>
      </c>
      <c r="F11179" s="1" t="s">
        <v>11</v>
      </c>
      <c r="G11179" s="1" t="s">
        <v>15584</v>
      </c>
      <c r="H11179" s="1" t="s">
        <v>15736</v>
      </c>
      <c r="I11179" s="1" t="s">
        <v>15737</v>
      </c>
      <c r="J11179" s="1" t="s">
        <v>15</v>
      </c>
      <c r="K11179" s="1" t="s">
        <v>15655</v>
      </c>
    </row>
    <row r="11180" spans="1:11" x14ac:dyDescent="0.25">
      <c r="A11180" s="1">
        <v>-117.221825</v>
      </c>
      <c r="B11180" s="1">
        <v>34.526431000000002</v>
      </c>
      <c r="C11180" s="1">
        <v>0</v>
      </c>
      <c r="D11180" s="1" t="b">
        <v>0</v>
      </c>
      <c r="E11180" s="1" t="b">
        <v>1</v>
      </c>
      <c r="F11180" s="1" t="s">
        <v>11</v>
      </c>
      <c r="G11180" s="1" t="s">
        <v>15584</v>
      </c>
      <c r="H11180" s="1" t="s">
        <v>10903</v>
      </c>
      <c r="I11180" s="1" t="s">
        <v>15738</v>
      </c>
      <c r="J11180" s="1" t="s">
        <v>15</v>
      </c>
      <c r="K11180" s="1" t="s">
        <v>15655</v>
      </c>
    </row>
    <row r="11181" spans="1:11" x14ac:dyDescent="0.25">
      <c r="A11181" s="1">
        <v>-121.500129</v>
      </c>
      <c r="B11181" s="1">
        <v>45.711291000000003</v>
      </c>
      <c r="C11181" s="1">
        <v>0</v>
      </c>
      <c r="D11181" s="1" t="b">
        <v>0</v>
      </c>
      <c r="E11181" s="1" t="b">
        <v>1</v>
      </c>
      <c r="F11181" s="1" t="s">
        <v>11</v>
      </c>
      <c r="G11181" s="1" t="s">
        <v>15470</v>
      </c>
      <c r="H11181" s="1" t="s">
        <v>15739</v>
      </c>
      <c r="I11181" s="1" t="s">
        <v>15740</v>
      </c>
      <c r="J11181" s="1" t="s">
        <v>15</v>
      </c>
      <c r="K11181" s="1" t="s">
        <v>15655</v>
      </c>
    </row>
    <row r="11182" spans="1:11" x14ac:dyDescent="0.25">
      <c r="A11182" s="1">
        <v>-121.97504600000001</v>
      </c>
      <c r="B11182" s="1">
        <v>48.082745000000003</v>
      </c>
      <c r="C11182" s="1">
        <v>0</v>
      </c>
      <c r="D11182" s="1" t="b">
        <v>0</v>
      </c>
      <c r="E11182" s="1" t="b">
        <v>1</v>
      </c>
      <c r="F11182" s="1" t="s">
        <v>11</v>
      </c>
      <c r="G11182" s="1" t="s">
        <v>15399</v>
      </c>
      <c r="H11182" s="1" t="s">
        <v>5482</v>
      </c>
      <c r="I11182" s="1" t="s">
        <v>15741</v>
      </c>
      <c r="J11182" s="1" t="s">
        <v>15</v>
      </c>
      <c r="K11182" s="1" t="s">
        <v>15655</v>
      </c>
    </row>
    <row r="11183" spans="1:11" x14ac:dyDescent="0.25">
      <c r="A11183" s="1">
        <v>-117.24408</v>
      </c>
      <c r="B11183" s="1">
        <v>34.471663999999997</v>
      </c>
      <c r="C11183" s="1">
        <v>0</v>
      </c>
      <c r="D11183" s="1" t="b">
        <v>0</v>
      </c>
      <c r="E11183" s="1" t="b">
        <v>1</v>
      </c>
      <c r="F11183" s="1" t="s">
        <v>11</v>
      </c>
      <c r="G11183" s="1" t="s">
        <v>15584</v>
      </c>
      <c r="H11183" s="1" t="s">
        <v>10903</v>
      </c>
      <c r="I11183" s="1" t="s">
        <v>15742</v>
      </c>
      <c r="J11183" s="1" t="s">
        <v>15</v>
      </c>
      <c r="K11183" s="1" t="s">
        <v>15655</v>
      </c>
    </row>
    <row r="11184" spans="1:11" x14ac:dyDescent="0.25">
      <c r="A11184" s="1">
        <v>-121.53402199999999</v>
      </c>
      <c r="B11184" s="1">
        <v>45.709598</v>
      </c>
      <c r="C11184" s="1">
        <v>0</v>
      </c>
      <c r="D11184" s="1" t="b">
        <v>0</v>
      </c>
      <c r="E11184" s="1" t="b">
        <v>1</v>
      </c>
      <c r="F11184" s="1" t="s">
        <v>11</v>
      </c>
      <c r="G11184" s="1" t="s">
        <v>15470</v>
      </c>
      <c r="H11184" s="1" t="s">
        <v>15739</v>
      </c>
      <c r="I11184" s="1" t="s">
        <v>15743</v>
      </c>
      <c r="J11184" s="1" t="s">
        <v>15</v>
      </c>
      <c r="K11184" s="1" t="s">
        <v>15655</v>
      </c>
    </row>
    <row r="11185" spans="1:11" x14ac:dyDescent="0.25">
      <c r="A11185" s="1">
        <v>-116.954688</v>
      </c>
      <c r="B11185" s="1">
        <v>33.923603999999997</v>
      </c>
      <c r="C11185" s="1">
        <v>0</v>
      </c>
      <c r="D11185" s="1" t="b">
        <v>0</v>
      </c>
      <c r="E11185" s="1" t="b">
        <v>1</v>
      </c>
      <c r="F11185" s="1" t="s">
        <v>11</v>
      </c>
      <c r="G11185" s="1" t="s">
        <v>15584</v>
      </c>
      <c r="H11185" s="1" t="s">
        <v>13115</v>
      </c>
      <c r="I11185" s="1" t="s">
        <v>15744</v>
      </c>
      <c r="J11185" s="1" t="s">
        <v>15</v>
      </c>
      <c r="K11185" s="1" t="s">
        <v>15655</v>
      </c>
    </row>
    <row r="11186" spans="1:11" x14ac:dyDescent="0.25">
      <c r="A11186" s="1">
        <v>-121.967939</v>
      </c>
      <c r="B11186" s="1">
        <v>47.859169000000001</v>
      </c>
      <c r="C11186" s="1">
        <v>0</v>
      </c>
      <c r="D11186" s="1" t="b">
        <v>0</v>
      </c>
      <c r="E11186" s="1" t="b">
        <v>1</v>
      </c>
      <c r="F11186" s="1" t="s">
        <v>11</v>
      </c>
      <c r="G11186" s="1" t="s">
        <v>15399</v>
      </c>
      <c r="H11186" s="1" t="s">
        <v>631</v>
      </c>
      <c r="I11186" s="1" t="s">
        <v>15745</v>
      </c>
      <c r="J11186" s="1" t="s">
        <v>15</v>
      </c>
      <c r="K11186" s="1" t="s">
        <v>15655</v>
      </c>
    </row>
    <row r="11187" spans="1:11" x14ac:dyDescent="0.25">
      <c r="A11187" s="1">
        <v>-121.182824</v>
      </c>
      <c r="B11187" s="1">
        <v>44.253267999999998</v>
      </c>
      <c r="C11187" s="1">
        <v>0</v>
      </c>
      <c r="D11187" s="1" t="b">
        <v>0</v>
      </c>
      <c r="E11187" s="1" t="b">
        <v>1</v>
      </c>
      <c r="F11187" s="1" t="s">
        <v>11</v>
      </c>
      <c r="G11187" s="1" t="s">
        <v>15470</v>
      </c>
      <c r="H11187" s="1" t="s">
        <v>15746</v>
      </c>
      <c r="I11187" s="1" t="s">
        <v>15747</v>
      </c>
      <c r="J11187" s="1" t="s">
        <v>15</v>
      </c>
      <c r="K11187" s="1" t="s">
        <v>15655</v>
      </c>
    </row>
    <row r="11188" spans="1:11" x14ac:dyDescent="0.25">
      <c r="A11188" s="1">
        <v>-121.19372</v>
      </c>
      <c r="B11188" s="1">
        <v>44.268937000000001</v>
      </c>
      <c r="C11188" s="1">
        <v>0</v>
      </c>
      <c r="D11188" s="1" t="b">
        <v>0</v>
      </c>
      <c r="E11188" s="1" t="b">
        <v>1</v>
      </c>
      <c r="F11188" s="1" t="s">
        <v>11</v>
      </c>
      <c r="G11188" s="1" t="s">
        <v>15470</v>
      </c>
      <c r="H11188" s="1" t="s">
        <v>15746</v>
      </c>
      <c r="I11188" s="1" t="s">
        <v>15748</v>
      </c>
      <c r="J11188" s="1" t="s">
        <v>15</v>
      </c>
      <c r="K11188" s="1" t="s">
        <v>15655</v>
      </c>
    </row>
    <row r="11189" spans="1:11" x14ac:dyDescent="0.25">
      <c r="A11189" s="1">
        <v>-116.977661</v>
      </c>
      <c r="B11189" s="1">
        <v>33.928091000000002</v>
      </c>
      <c r="C11189" s="1">
        <v>0</v>
      </c>
      <c r="D11189" s="1" t="b">
        <v>0</v>
      </c>
      <c r="E11189" s="1" t="b">
        <v>1</v>
      </c>
      <c r="F11189" s="1" t="s">
        <v>11</v>
      </c>
      <c r="G11189" s="1" t="s">
        <v>15584</v>
      </c>
      <c r="H11189" s="1" t="s">
        <v>13115</v>
      </c>
      <c r="I11189" s="1" t="s">
        <v>15749</v>
      </c>
      <c r="J11189" s="1" t="s">
        <v>15</v>
      </c>
      <c r="K11189" s="1" t="s">
        <v>15655</v>
      </c>
    </row>
    <row r="11190" spans="1:11" x14ac:dyDescent="0.25">
      <c r="A11190" s="1">
        <v>-117.317398</v>
      </c>
      <c r="B11190" s="1">
        <v>34.520535000000002</v>
      </c>
      <c r="C11190" s="1">
        <v>0</v>
      </c>
      <c r="D11190" s="1" t="b">
        <v>0</v>
      </c>
      <c r="E11190" s="1" t="b">
        <v>1</v>
      </c>
      <c r="F11190" s="1" t="s">
        <v>11</v>
      </c>
      <c r="G11190" s="1" t="s">
        <v>15584</v>
      </c>
      <c r="H11190" s="1" t="s">
        <v>15750</v>
      </c>
      <c r="I11190" s="1" t="s">
        <v>15751</v>
      </c>
      <c r="J11190" s="1" t="s">
        <v>15</v>
      </c>
      <c r="K11190" s="1" t="s">
        <v>15655</v>
      </c>
    </row>
    <row r="11191" spans="1:11" x14ac:dyDescent="0.25">
      <c r="A11191" s="1">
        <v>-117.07108100000001</v>
      </c>
      <c r="B11191" s="1">
        <v>34.034363999999997</v>
      </c>
      <c r="C11191" s="1">
        <v>0</v>
      </c>
      <c r="D11191" s="1" t="b">
        <v>1</v>
      </c>
      <c r="E11191" s="1" t="b">
        <v>1</v>
      </c>
      <c r="F11191" s="1" t="s">
        <v>20</v>
      </c>
      <c r="G11191" s="1" t="s">
        <v>15584</v>
      </c>
      <c r="H11191" s="1" t="s">
        <v>15752</v>
      </c>
      <c r="I11191" s="1" t="s">
        <v>15753</v>
      </c>
      <c r="J11191" s="1" t="s">
        <v>15</v>
      </c>
      <c r="K11191" s="1" t="s">
        <v>15655</v>
      </c>
    </row>
    <row r="11192" spans="1:11" x14ac:dyDescent="0.25">
      <c r="A11192" s="1">
        <v>-117.18847700000001</v>
      </c>
      <c r="B11192" s="1">
        <v>34.251438</v>
      </c>
      <c r="C11192" s="1">
        <v>0</v>
      </c>
      <c r="D11192" s="1" t="b">
        <v>0</v>
      </c>
      <c r="E11192" s="1" t="b">
        <v>1</v>
      </c>
      <c r="F11192" s="1" t="s">
        <v>11</v>
      </c>
      <c r="G11192" s="1" t="s">
        <v>15584</v>
      </c>
      <c r="H11192" s="1" t="s">
        <v>15754</v>
      </c>
      <c r="I11192" s="1" t="s">
        <v>15755</v>
      </c>
      <c r="J11192" s="1" t="s">
        <v>15</v>
      </c>
      <c r="K11192" s="1" t="s">
        <v>15655</v>
      </c>
    </row>
    <row r="11193" spans="1:11" x14ac:dyDescent="0.25">
      <c r="A11193" s="1">
        <v>-117.057259</v>
      </c>
      <c r="B11193" s="1">
        <v>33.994579000000002</v>
      </c>
      <c r="C11193" s="1">
        <v>0</v>
      </c>
      <c r="D11193" s="1" t="b">
        <v>1</v>
      </c>
      <c r="E11193" s="1" t="b">
        <v>1</v>
      </c>
      <c r="F11193" s="1" t="s">
        <v>20</v>
      </c>
      <c r="G11193" s="1" t="s">
        <v>15584</v>
      </c>
      <c r="H11193" s="1" t="s">
        <v>15756</v>
      </c>
      <c r="I11193" s="1" t="s">
        <v>15757</v>
      </c>
      <c r="J11193" s="1" t="s">
        <v>15</v>
      </c>
      <c r="K11193" s="1" t="s">
        <v>15655</v>
      </c>
    </row>
    <row r="11194" spans="1:11" x14ac:dyDescent="0.25">
      <c r="A11194" s="1">
        <v>-117.28627</v>
      </c>
      <c r="B11194" s="1">
        <v>34.419708</v>
      </c>
      <c r="C11194" s="1">
        <v>0</v>
      </c>
      <c r="D11194" s="1" t="b">
        <v>0</v>
      </c>
      <c r="E11194" s="1" t="b">
        <v>1</v>
      </c>
      <c r="F11194" s="1" t="s">
        <v>11</v>
      </c>
      <c r="G11194" s="1" t="s">
        <v>15584</v>
      </c>
      <c r="H11194" s="1" t="s">
        <v>15758</v>
      </c>
      <c r="I11194" s="1" t="s">
        <v>15759</v>
      </c>
      <c r="J11194" s="1" t="s">
        <v>15</v>
      </c>
      <c r="K11194" s="1" t="s">
        <v>15655</v>
      </c>
    </row>
    <row r="11195" spans="1:11" x14ac:dyDescent="0.25">
      <c r="A11195" s="1">
        <v>-117.34622899999999</v>
      </c>
      <c r="B11195" s="1">
        <v>34.507012000000003</v>
      </c>
      <c r="C11195" s="1">
        <v>0</v>
      </c>
      <c r="D11195" s="1" t="b">
        <v>0</v>
      </c>
      <c r="E11195" s="1" t="b">
        <v>1</v>
      </c>
      <c r="F11195" s="1" t="s">
        <v>11</v>
      </c>
      <c r="G11195" s="1" t="s">
        <v>15584</v>
      </c>
      <c r="H11195" s="1" t="s">
        <v>15750</v>
      </c>
      <c r="I11195" s="1" t="s">
        <v>15760</v>
      </c>
      <c r="J11195" s="1" t="s">
        <v>15</v>
      </c>
      <c r="K11195" s="1" t="s">
        <v>15655</v>
      </c>
    </row>
    <row r="11196" spans="1:11" x14ac:dyDescent="0.25">
      <c r="A11196" s="1">
        <v>-119.711747</v>
      </c>
      <c r="B11196" s="1">
        <v>39.639600000000002</v>
      </c>
      <c r="C11196" s="1">
        <v>0</v>
      </c>
      <c r="D11196" s="1" t="b">
        <v>0</v>
      </c>
      <c r="E11196" s="1" t="b">
        <v>1</v>
      </c>
      <c r="F11196" s="1" t="s">
        <v>11</v>
      </c>
      <c r="G11196" s="1" t="s">
        <v>15105</v>
      </c>
      <c r="H11196" s="1" t="s">
        <v>15761</v>
      </c>
      <c r="I11196" s="1" t="s">
        <v>15762</v>
      </c>
      <c r="J11196" s="1" t="s">
        <v>15</v>
      </c>
      <c r="K11196" s="1" t="s">
        <v>15655</v>
      </c>
    </row>
    <row r="11197" spans="1:11" x14ac:dyDescent="0.25">
      <c r="A11197" s="1">
        <v>-122.025305</v>
      </c>
      <c r="B11197" s="1">
        <v>47.69997</v>
      </c>
      <c r="C11197" s="1">
        <v>0</v>
      </c>
      <c r="D11197" s="1" t="b">
        <v>0</v>
      </c>
      <c r="E11197" s="1" t="b">
        <v>1</v>
      </c>
      <c r="F11197" s="1" t="s">
        <v>11</v>
      </c>
      <c r="G11197" s="1" t="s">
        <v>15399</v>
      </c>
      <c r="H11197" s="1" t="s">
        <v>15746</v>
      </c>
      <c r="I11197" s="1" t="s">
        <v>15763</v>
      </c>
      <c r="J11197" s="1" t="s">
        <v>15</v>
      </c>
      <c r="K11197" s="1" t="s">
        <v>15655</v>
      </c>
    </row>
    <row r="11198" spans="1:11" x14ac:dyDescent="0.25">
      <c r="A11198" s="1">
        <v>-116.955612</v>
      </c>
      <c r="B11198" s="1">
        <v>33.767924999999998</v>
      </c>
      <c r="C11198" s="1">
        <v>0</v>
      </c>
      <c r="D11198" s="1" t="b">
        <v>0</v>
      </c>
      <c r="E11198" s="1" t="b">
        <v>1</v>
      </c>
      <c r="F11198" s="1" t="s">
        <v>11</v>
      </c>
      <c r="G11198" s="1" t="s">
        <v>15584</v>
      </c>
      <c r="H11198" s="1" t="s">
        <v>15764</v>
      </c>
      <c r="I11198" s="1" t="s">
        <v>15765</v>
      </c>
      <c r="J11198" s="1" t="s">
        <v>15</v>
      </c>
      <c r="K11198" s="1" t="s">
        <v>15655</v>
      </c>
    </row>
    <row r="11199" spans="1:11" x14ac:dyDescent="0.25">
      <c r="A11199" s="1">
        <v>-116.971219</v>
      </c>
      <c r="B11199" s="1">
        <v>33.795071999999998</v>
      </c>
      <c r="C11199" s="1">
        <v>0</v>
      </c>
      <c r="D11199" s="1" t="b">
        <v>0</v>
      </c>
      <c r="E11199" s="1" t="b">
        <v>1</v>
      </c>
      <c r="F11199" s="1" t="s">
        <v>11</v>
      </c>
      <c r="G11199" s="1" t="s">
        <v>15584</v>
      </c>
      <c r="H11199" s="1" t="s">
        <v>15764</v>
      </c>
      <c r="I11199" s="1" t="s">
        <v>15766</v>
      </c>
      <c r="J11199" s="1" t="s">
        <v>15</v>
      </c>
      <c r="K11199" s="1" t="s">
        <v>15655</v>
      </c>
    </row>
    <row r="11200" spans="1:11" x14ac:dyDescent="0.25">
      <c r="A11200" s="1">
        <v>-116.952698</v>
      </c>
      <c r="B11200" s="1">
        <v>33.747188999999999</v>
      </c>
      <c r="C11200" s="1">
        <v>0</v>
      </c>
      <c r="D11200" s="1" t="b">
        <v>0</v>
      </c>
      <c r="E11200" s="1" t="b">
        <v>1</v>
      </c>
      <c r="F11200" s="1" t="s">
        <v>11</v>
      </c>
      <c r="G11200" s="1" t="s">
        <v>15584</v>
      </c>
      <c r="H11200" s="1" t="s">
        <v>15767</v>
      </c>
      <c r="I11200" s="1" t="s">
        <v>15768</v>
      </c>
      <c r="J11200" s="1" t="s">
        <v>15</v>
      </c>
      <c r="K11200" s="1" t="s">
        <v>15655</v>
      </c>
    </row>
    <row r="11201" spans="1:11" x14ac:dyDescent="0.25">
      <c r="A11201" s="1">
        <v>-117.343262</v>
      </c>
      <c r="B11201" s="1">
        <v>34.471142999999998</v>
      </c>
      <c r="C11201" s="1">
        <v>0</v>
      </c>
      <c r="D11201" s="1" t="b">
        <v>0</v>
      </c>
      <c r="E11201" s="1" t="b">
        <v>1</v>
      </c>
      <c r="F11201" s="1" t="s">
        <v>11</v>
      </c>
      <c r="G11201" s="1" t="s">
        <v>15584</v>
      </c>
      <c r="H11201" s="1" t="s">
        <v>15750</v>
      </c>
      <c r="I11201" s="1" t="s">
        <v>15769</v>
      </c>
      <c r="J11201" s="1" t="s">
        <v>15</v>
      </c>
      <c r="K11201" s="1" t="s">
        <v>15655</v>
      </c>
    </row>
    <row r="11202" spans="1:11" x14ac:dyDescent="0.25">
      <c r="A11202" s="1">
        <v>-122.127602</v>
      </c>
      <c r="B11202" s="1">
        <v>48.181314999999998</v>
      </c>
      <c r="C11202" s="1">
        <v>0</v>
      </c>
      <c r="D11202" s="1" t="b">
        <v>0</v>
      </c>
      <c r="E11202" s="1" t="b">
        <v>1</v>
      </c>
      <c r="F11202" s="1" t="s">
        <v>11</v>
      </c>
      <c r="G11202" s="1" t="s">
        <v>15399</v>
      </c>
      <c r="H11202" s="1" t="s">
        <v>2593</v>
      </c>
      <c r="I11202" s="1" t="s">
        <v>15770</v>
      </c>
      <c r="J11202" s="1" t="s">
        <v>15</v>
      </c>
      <c r="K11202" s="1" t="s">
        <v>15655</v>
      </c>
    </row>
    <row r="11203" spans="1:11" x14ac:dyDescent="0.25">
      <c r="A11203" s="1">
        <v>-122.03596</v>
      </c>
      <c r="B11203" s="1">
        <v>47.614916999999998</v>
      </c>
      <c r="C11203" s="1">
        <v>0</v>
      </c>
      <c r="D11203" s="1" t="b">
        <v>0</v>
      </c>
      <c r="E11203" s="1" t="b">
        <v>1</v>
      </c>
      <c r="F11203" s="1" t="s">
        <v>11</v>
      </c>
      <c r="G11203" s="1" t="s">
        <v>15399</v>
      </c>
      <c r="H11203" s="1" t="s">
        <v>15771</v>
      </c>
      <c r="I11203" s="1" t="s">
        <v>15772</v>
      </c>
      <c r="J11203" s="1" t="s">
        <v>15</v>
      </c>
      <c r="K11203" s="1" t="s">
        <v>15655</v>
      </c>
    </row>
    <row r="11204" spans="1:11" x14ac:dyDescent="0.25">
      <c r="A11204" s="1">
        <v>-117.13918200000001</v>
      </c>
      <c r="B11204" s="1">
        <v>34.069729000000002</v>
      </c>
      <c r="C11204" s="1">
        <v>0</v>
      </c>
      <c r="D11204" s="1" t="b">
        <v>0</v>
      </c>
      <c r="E11204" s="1" t="b">
        <v>1</v>
      </c>
      <c r="F11204" s="1" t="s">
        <v>11</v>
      </c>
      <c r="G11204" s="1" t="s">
        <v>15584</v>
      </c>
      <c r="H11204" s="1" t="s">
        <v>15773</v>
      </c>
      <c r="I11204" s="1" t="s">
        <v>15774</v>
      </c>
      <c r="J11204" s="1" t="s">
        <v>15</v>
      </c>
      <c r="K11204" s="1" t="s">
        <v>15655</v>
      </c>
    </row>
    <row r="11205" spans="1:11" x14ac:dyDescent="0.25">
      <c r="A11205" s="1">
        <v>-122.105307</v>
      </c>
      <c r="B11205" s="1">
        <v>48.001764000000001</v>
      </c>
      <c r="C11205" s="1">
        <v>0</v>
      </c>
      <c r="D11205" s="1" t="b">
        <v>0</v>
      </c>
      <c r="E11205" s="1" t="b">
        <v>1</v>
      </c>
      <c r="F11205" s="1" t="s">
        <v>11</v>
      </c>
      <c r="G11205" s="1" t="s">
        <v>15399</v>
      </c>
      <c r="H11205" s="1" t="s">
        <v>15775</v>
      </c>
      <c r="I11205" s="1" t="s">
        <v>15776</v>
      </c>
      <c r="J11205" s="1" t="s">
        <v>15</v>
      </c>
      <c r="K11205" s="1" t="s">
        <v>15655</v>
      </c>
    </row>
    <row r="11206" spans="1:11" x14ac:dyDescent="0.25">
      <c r="A11206" s="1">
        <v>-122.097264</v>
      </c>
      <c r="B11206" s="1">
        <v>47.923324000000001</v>
      </c>
      <c r="C11206" s="1">
        <v>0</v>
      </c>
      <c r="D11206" s="1" t="b">
        <v>0</v>
      </c>
      <c r="E11206" s="1" t="b">
        <v>1</v>
      </c>
      <c r="F11206" s="1" t="s">
        <v>11</v>
      </c>
      <c r="G11206" s="1" t="s">
        <v>15399</v>
      </c>
      <c r="H11206" s="1" t="s">
        <v>15777</v>
      </c>
      <c r="I11206" s="1" t="s">
        <v>15778</v>
      </c>
      <c r="J11206" s="1" t="s">
        <v>15</v>
      </c>
      <c r="K11206" s="1" t="s">
        <v>15655</v>
      </c>
    </row>
    <row r="11207" spans="1:11" x14ac:dyDescent="0.25">
      <c r="A11207" s="1">
        <v>-119.70113499999999</v>
      </c>
      <c r="B11207" s="1">
        <v>39.527712999999999</v>
      </c>
      <c r="C11207" s="1">
        <v>0</v>
      </c>
      <c r="D11207" s="1" t="b">
        <v>0</v>
      </c>
      <c r="E11207" s="1" t="b">
        <v>1</v>
      </c>
      <c r="F11207" s="1" t="s">
        <v>11</v>
      </c>
      <c r="G11207" s="1" t="s">
        <v>15105</v>
      </c>
      <c r="H11207" s="1" t="s">
        <v>15779</v>
      </c>
      <c r="I11207" s="1" t="s">
        <v>15780</v>
      </c>
      <c r="J11207" s="1" t="s">
        <v>15</v>
      </c>
      <c r="K11207" s="1" t="s">
        <v>15655</v>
      </c>
    </row>
    <row r="11208" spans="1:11" x14ac:dyDescent="0.25">
      <c r="A11208" s="1">
        <v>-117.36600300000001</v>
      </c>
      <c r="B11208" s="1">
        <v>34.469912999999998</v>
      </c>
      <c r="C11208" s="1">
        <v>0</v>
      </c>
      <c r="D11208" s="1" t="b">
        <v>0</v>
      </c>
      <c r="E11208" s="1" t="b">
        <v>1</v>
      </c>
      <c r="F11208" s="1" t="s">
        <v>11</v>
      </c>
      <c r="G11208" s="1" t="s">
        <v>15584</v>
      </c>
      <c r="H11208" s="1" t="s">
        <v>15750</v>
      </c>
      <c r="I11208" s="1" t="s">
        <v>15781</v>
      </c>
      <c r="J11208" s="1" t="s">
        <v>15</v>
      </c>
      <c r="K11208" s="1" t="s">
        <v>15655</v>
      </c>
    </row>
    <row r="11209" spans="1:11" x14ac:dyDescent="0.25">
      <c r="A11209" s="1">
        <v>-121.978557</v>
      </c>
      <c r="B11209" s="1">
        <v>47.199064999999997</v>
      </c>
      <c r="C11209" s="1">
        <v>0</v>
      </c>
      <c r="D11209" s="1" t="b">
        <v>0</v>
      </c>
      <c r="E11209" s="1" t="b">
        <v>1</v>
      </c>
      <c r="F11209" s="1" t="s">
        <v>11</v>
      </c>
      <c r="G11209" s="1" t="s">
        <v>15399</v>
      </c>
      <c r="H11209" s="1" t="s">
        <v>15782</v>
      </c>
      <c r="I11209" s="1" t="s">
        <v>15783</v>
      </c>
      <c r="J11209" s="1" t="s">
        <v>15</v>
      </c>
      <c r="K11209" s="1" t="s">
        <v>15784</v>
      </c>
    </row>
    <row r="11210" spans="1:11" x14ac:dyDescent="0.25">
      <c r="A11210" s="1">
        <v>-122.04343799999999</v>
      </c>
      <c r="B11210" s="1">
        <v>47.552714999999999</v>
      </c>
      <c r="C11210" s="1">
        <v>0</v>
      </c>
      <c r="D11210" s="1" t="b">
        <v>0</v>
      </c>
      <c r="E11210" s="1" t="b">
        <v>1</v>
      </c>
      <c r="F11210" s="1" t="s">
        <v>11</v>
      </c>
      <c r="G11210" s="1" t="s">
        <v>15399</v>
      </c>
      <c r="H11210" s="1" t="s">
        <v>15785</v>
      </c>
      <c r="I11210" s="1" t="s">
        <v>15786</v>
      </c>
      <c r="J11210" s="1" t="s">
        <v>15</v>
      </c>
      <c r="K11210" s="1" t="s">
        <v>15655</v>
      </c>
    </row>
    <row r="11211" spans="1:11" x14ac:dyDescent="0.25">
      <c r="A11211" s="1">
        <v>-117.195024</v>
      </c>
      <c r="B11211" s="1">
        <v>34.137751999999999</v>
      </c>
      <c r="C11211" s="1">
        <v>0</v>
      </c>
      <c r="D11211" s="1" t="b">
        <v>0</v>
      </c>
      <c r="E11211" s="1" t="b">
        <v>1</v>
      </c>
      <c r="F11211" s="1" t="s">
        <v>11</v>
      </c>
      <c r="G11211" s="1" t="s">
        <v>15584</v>
      </c>
      <c r="H11211" s="1" t="s">
        <v>5327</v>
      </c>
      <c r="I11211" s="1" t="s">
        <v>15787</v>
      </c>
      <c r="J11211" s="1" t="s">
        <v>15</v>
      </c>
      <c r="K11211" s="1" t="s">
        <v>15655</v>
      </c>
    </row>
    <row r="11212" spans="1:11" x14ac:dyDescent="0.25">
      <c r="A11212" s="1">
        <v>-117.34905999999999</v>
      </c>
      <c r="B11212" s="1">
        <v>34.427157999999999</v>
      </c>
      <c r="C11212" s="1">
        <v>0</v>
      </c>
      <c r="D11212" s="1" t="b">
        <v>0</v>
      </c>
      <c r="E11212" s="1" t="b">
        <v>1</v>
      </c>
      <c r="F11212" s="1" t="s">
        <v>11</v>
      </c>
      <c r="G11212" s="1" t="s">
        <v>15584</v>
      </c>
      <c r="H11212" s="1" t="s">
        <v>15758</v>
      </c>
      <c r="I11212" s="1" t="s">
        <v>15788</v>
      </c>
      <c r="J11212" s="1" t="s">
        <v>15</v>
      </c>
      <c r="K11212" s="1" t="s">
        <v>15655</v>
      </c>
    </row>
    <row r="11213" spans="1:11" x14ac:dyDescent="0.25">
      <c r="A11213" s="1">
        <v>-122.020284</v>
      </c>
      <c r="B11213" s="1">
        <v>47.359988000000001</v>
      </c>
      <c r="C11213" s="1">
        <v>0</v>
      </c>
      <c r="D11213" s="1" t="b">
        <v>0</v>
      </c>
      <c r="E11213" s="1" t="b">
        <v>1</v>
      </c>
      <c r="F11213" s="1" t="s">
        <v>11</v>
      </c>
      <c r="G11213" s="1" t="s">
        <v>15399</v>
      </c>
      <c r="H11213" s="1" t="s">
        <v>15789</v>
      </c>
      <c r="I11213" s="1" t="s">
        <v>15790</v>
      </c>
      <c r="J11213" s="1" t="s">
        <v>15</v>
      </c>
      <c r="K11213" s="1" t="s">
        <v>15784</v>
      </c>
    </row>
    <row r="11214" spans="1:11" x14ac:dyDescent="0.25">
      <c r="A11214" s="1">
        <v>-117.397854</v>
      </c>
      <c r="B11214" s="1">
        <v>34.507162999999998</v>
      </c>
      <c r="C11214" s="1">
        <v>0</v>
      </c>
      <c r="D11214" s="1" t="b">
        <v>0</v>
      </c>
      <c r="E11214" s="1" t="b">
        <v>1</v>
      </c>
      <c r="F11214" s="1" t="s">
        <v>11</v>
      </c>
      <c r="G11214" s="1" t="s">
        <v>15584</v>
      </c>
      <c r="H11214" s="1" t="s">
        <v>15750</v>
      </c>
      <c r="I11214" s="1" t="s">
        <v>15791</v>
      </c>
      <c r="J11214" s="1" t="s">
        <v>15</v>
      </c>
      <c r="K11214" s="1" t="s">
        <v>15655</v>
      </c>
    </row>
    <row r="11215" spans="1:11" x14ac:dyDescent="0.25">
      <c r="A11215" s="1">
        <v>-122.058611</v>
      </c>
      <c r="B11215" s="1">
        <v>47.545425000000002</v>
      </c>
      <c r="C11215" s="1">
        <v>0</v>
      </c>
      <c r="D11215" s="1" t="b">
        <v>0</v>
      </c>
      <c r="E11215" s="1" t="b">
        <v>1</v>
      </c>
      <c r="F11215" s="1" t="s">
        <v>11</v>
      </c>
      <c r="G11215" s="1" t="s">
        <v>15399</v>
      </c>
      <c r="H11215" s="1" t="s">
        <v>15785</v>
      </c>
      <c r="I11215" s="1" t="s">
        <v>15792</v>
      </c>
      <c r="J11215" s="1" t="s">
        <v>15</v>
      </c>
      <c r="K11215" s="1" t="s">
        <v>15655</v>
      </c>
    </row>
    <row r="11216" spans="1:11" x14ac:dyDescent="0.25">
      <c r="A11216" s="1">
        <v>-117.19873699999999</v>
      </c>
      <c r="B11216" s="1">
        <v>34.121647000000003</v>
      </c>
      <c r="C11216" s="1">
        <v>0</v>
      </c>
      <c r="D11216" s="1" t="b">
        <v>0</v>
      </c>
      <c r="E11216" s="1" t="b">
        <v>1</v>
      </c>
      <c r="F11216" s="1" t="s">
        <v>11</v>
      </c>
      <c r="G11216" s="1" t="s">
        <v>15584</v>
      </c>
      <c r="H11216" s="1" t="s">
        <v>5327</v>
      </c>
      <c r="I11216" s="1" t="s">
        <v>15793</v>
      </c>
      <c r="J11216" s="1" t="s">
        <v>15</v>
      </c>
      <c r="K11216" s="1" t="s">
        <v>15784</v>
      </c>
    </row>
    <row r="11217" spans="1:11" x14ac:dyDescent="0.25">
      <c r="A11217" s="1">
        <v>-116.99621399999999</v>
      </c>
      <c r="B11217" s="1">
        <v>33.747045999999997</v>
      </c>
      <c r="C11217" s="1">
        <v>0</v>
      </c>
      <c r="D11217" s="1" t="b">
        <v>0</v>
      </c>
      <c r="E11217" s="1" t="b">
        <v>1</v>
      </c>
      <c r="F11217" s="1" t="s">
        <v>11</v>
      </c>
      <c r="G11217" s="1" t="s">
        <v>15584</v>
      </c>
      <c r="H11217" s="1" t="s">
        <v>15794</v>
      </c>
      <c r="I11217" s="1" t="s">
        <v>15795</v>
      </c>
      <c r="J11217" s="1" t="s">
        <v>15</v>
      </c>
      <c r="K11217" s="1" t="s">
        <v>15655</v>
      </c>
    </row>
    <row r="11218" spans="1:11" x14ac:dyDescent="0.25">
      <c r="A11218" s="1">
        <v>-121.265968</v>
      </c>
      <c r="B11218" s="1">
        <v>44.055230000000002</v>
      </c>
      <c r="C11218" s="1">
        <v>0</v>
      </c>
      <c r="D11218" s="1" t="b">
        <v>0</v>
      </c>
      <c r="E11218" s="1" t="b">
        <v>1</v>
      </c>
      <c r="F11218" s="1" t="s">
        <v>11</v>
      </c>
      <c r="G11218" s="1" t="s">
        <v>15470</v>
      </c>
      <c r="H11218" s="1" t="s">
        <v>15796</v>
      </c>
      <c r="I11218" s="1" t="s">
        <v>15797</v>
      </c>
      <c r="J11218" s="1" t="s">
        <v>15</v>
      </c>
      <c r="K11218" s="1" t="s">
        <v>15655</v>
      </c>
    </row>
    <row r="11219" spans="1:11" x14ac:dyDescent="0.25">
      <c r="A11219" s="1">
        <v>-119.73583499999999</v>
      </c>
      <c r="B11219" s="1">
        <v>39.542284000000002</v>
      </c>
      <c r="C11219" s="1">
        <v>0</v>
      </c>
      <c r="D11219" s="1" t="b">
        <v>0</v>
      </c>
      <c r="E11219" s="1" t="b">
        <v>1</v>
      </c>
      <c r="F11219" s="1" t="s">
        <v>11</v>
      </c>
      <c r="G11219" s="1" t="s">
        <v>15105</v>
      </c>
      <c r="H11219" s="1" t="s">
        <v>15779</v>
      </c>
      <c r="I11219" s="1" t="s">
        <v>15798</v>
      </c>
      <c r="J11219" s="1" t="s">
        <v>15</v>
      </c>
      <c r="K11219" s="1" t="s">
        <v>15655</v>
      </c>
    </row>
    <row r="11220" spans="1:11" x14ac:dyDescent="0.25">
      <c r="A11220" s="1">
        <v>-122.046328</v>
      </c>
      <c r="B11220" s="1">
        <v>47.393245999999998</v>
      </c>
      <c r="C11220" s="1">
        <v>0</v>
      </c>
      <c r="D11220" s="1" t="b">
        <v>0</v>
      </c>
      <c r="E11220" s="1" t="b">
        <v>1</v>
      </c>
      <c r="F11220" s="1" t="s">
        <v>11</v>
      </c>
      <c r="G11220" s="1" t="s">
        <v>15399</v>
      </c>
      <c r="H11220" s="1" t="s">
        <v>15789</v>
      </c>
      <c r="I11220" s="1" t="s">
        <v>15799</v>
      </c>
      <c r="J11220" s="1" t="s">
        <v>15</v>
      </c>
      <c r="K11220" s="1" t="s">
        <v>15784</v>
      </c>
    </row>
    <row r="11221" spans="1:11" x14ac:dyDescent="0.25">
      <c r="A11221" s="1">
        <v>-122.124521</v>
      </c>
      <c r="B11221" s="1">
        <v>47.837722999999997</v>
      </c>
      <c r="C11221" s="1">
        <v>0</v>
      </c>
      <c r="D11221" s="1" t="b">
        <v>0</v>
      </c>
      <c r="E11221" s="1" t="b">
        <v>1</v>
      </c>
      <c r="F11221" s="1" t="s">
        <v>11</v>
      </c>
      <c r="G11221" s="1" t="s">
        <v>15399</v>
      </c>
      <c r="H11221" s="1" t="s">
        <v>15777</v>
      </c>
      <c r="I11221" s="1" t="s">
        <v>15800</v>
      </c>
      <c r="J11221" s="1" t="s">
        <v>15</v>
      </c>
      <c r="K11221" s="1" t="s">
        <v>15655</v>
      </c>
    </row>
    <row r="11222" spans="1:11" x14ac:dyDescent="0.25">
      <c r="A11222" s="1">
        <v>-117.17559799999999</v>
      </c>
      <c r="B11222" s="1">
        <v>34.054915999999999</v>
      </c>
      <c r="C11222" s="1">
        <v>0</v>
      </c>
      <c r="D11222" s="1" t="b">
        <v>0</v>
      </c>
      <c r="E11222" s="1" t="b">
        <v>1</v>
      </c>
      <c r="F11222" s="1" t="s">
        <v>11</v>
      </c>
      <c r="G11222" s="1" t="s">
        <v>15584</v>
      </c>
      <c r="H11222" s="1" t="s">
        <v>15773</v>
      </c>
      <c r="I11222" s="1" t="s">
        <v>15801</v>
      </c>
      <c r="J11222" s="1" t="s">
        <v>15</v>
      </c>
      <c r="K11222" s="1" t="s">
        <v>15655</v>
      </c>
    </row>
    <row r="11223" spans="1:11" x14ac:dyDescent="0.25">
      <c r="A11223" s="1">
        <v>-117.277866</v>
      </c>
      <c r="B11223" s="1">
        <v>34.243892000000002</v>
      </c>
      <c r="C11223" s="1">
        <v>0</v>
      </c>
      <c r="D11223" s="1" t="b">
        <v>0</v>
      </c>
      <c r="E11223" s="1" t="b">
        <v>1</v>
      </c>
      <c r="F11223" s="1" t="s">
        <v>11</v>
      </c>
      <c r="G11223" s="1" t="s">
        <v>15584</v>
      </c>
      <c r="H11223" s="1" t="s">
        <v>4580</v>
      </c>
      <c r="I11223" s="1" t="s">
        <v>15802</v>
      </c>
      <c r="J11223" s="1" t="s">
        <v>15</v>
      </c>
      <c r="K11223" s="1" t="s">
        <v>15655</v>
      </c>
    </row>
    <row r="11224" spans="1:11" x14ac:dyDescent="0.25">
      <c r="A11224" s="1">
        <v>-122.181788</v>
      </c>
      <c r="B11224" s="1">
        <v>48.152988000000001</v>
      </c>
      <c r="C11224" s="1">
        <v>0</v>
      </c>
      <c r="D11224" s="1" t="b">
        <v>0</v>
      </c>
      <c r="E11224" s="1" t="b">
        <v>1</v>
      </c>
      <c r="F11224" s="1" t="s">
        <v>11</v>
      </c>
      <c r="G11224" s="1" t="s">
        <v>15399</v>
      </c>
      <c r="H11224" s="1" t="s">
        <v>2593</v>
      </c>
      <c r="I11224" s="1" t="s">
        <v>15803</v>
      </c>
      <c r="J11224" s="1" t="s">
        <v>15</v>
      </c>
      <c r="K11224" s="1" t="s">
        <v>15784</v>
      </c>
    </row>
    <row r="11225" spans="1:11" x14ac:dyDescent="0.25">
      <c r="A11225" s="1">
        <v>-119.754704</v>
      </c>
      <c r="B11225" s="1">
        <v>39.556113000000003</v>
      </c>
      <c r="C11225" s="1">
        <v>0</v>
      </c>
      <c r="D11225" s="1" t="b">
        <v>0</v>
      </c>
      <c r="E11225" s="1" t="b">
        <v>1</v>
      </c>
      <c r="F11225" s="1" t="s">
        <v>11</v>
      </c>
      <c r="G11225" s="1" t="s">
        <v>15105</v>
      </c>
      <c r="H11225" s="1" t="s">
        <v>15779</v>
      </c>
      <c r="I11225" s="1" t="s">
        <v>15804</v>
      </c>
      <c r="J11225" s="1" t="s">
        <v>15</v>
      </c>
      <c r="K11225" s="1" t="s">
        <v>15655</v>
      </c>
    </row>
    <row r="11226" spans="1:11" x14ac:dyDescent="0.25">
      <c r="A11226" s="1">
        <v>-122.173466</v>
      </c>
      <c r="B11226" s="1">
        <v>48.083806000000003</v>
      </c>
      <c r="C11226" s="1">
        <v>0</v>
      </c>
      <c r="D11226" s="1" t="b">
        <v>0</v>
      </c>
      <c r="E11226" s="1" t="b">
        <v>1</v>
      </c>
      <c r="F11226" s="1" t="s">
        <v>11</v>
      </c>
      <c r="G11226" s="1" t="s">
        <v>15399</v>
      </c>
      <c r="H11226" s="1" t="s">
        <v>4642</v>
      </c>
      <c r="I11226" s="1" t="s">
        <v>15805</v>
      </c>
      <c r="J11226" s="1" t="s">
        <v>15</v>
      </c>
      <c r="K11226" s="1" t="s">
        <v>15655</v>
      </c>
    </row>
    <row r="11227" spans="1:11" x14ac:dyDescent="0.25">
      <c r="A11227" s="1">
        <v>-117.009918</v>
      </c>
      <c r="B11227" s="1">
        <v>33.726371999999998</v>
      </c>
      <c r="C11227" s="1">
        <v>0</v>
      </c>
      <c r="D11227" s="1" t="b">
        <v>0</v>
      </c>
      <c r="E11227" s="1" t="b">
        <v>1</v>
      </c>
      <c r="F11227" s="1" t="s">
        <v>11</v>
      </c>
      <c r="G11227" s="1" t="s">
        <v>15584</v>
      </c>
      <c r="H11227" s="1" t="s">
        <v>15794</v>
      </c>
      <c r="I11227" s="1" t="s">
        <v>15806</v>
      </c>
      <c r="J11227" s="1" t="s">
        <v>15</v>
      </c>
      <c r="K11227" s="1" t="s">
        <v>15655</v>
      </c>
    </row>
    <row r="11228" spans="1:11" x14ac:dyDescent="0.25">
      <c r="A11228" s="1">
        <v>-122.114188</v>
      </c>
      <c r="B11228" s="1">
        <v>47.671514999999999</v>
      </c>
      <c r="C11228" s="1">
        <v>0</v>
      </c>
      <c r="D11228" s="1" t="b">
        <v>0</v>
      </c>
      <c r="E11228" s="1" t="b">
        <v>1</v>
      </c>
      <c r="F11228" s="1" t="s">
        <v>11</v>
      </c>
      <c r="G11228" s="1" t="s">
        <v>15399</v>
      </c>
      <c r="H11228" s="1" t="s">
        <v>15746</v>
      </c>
      <c r="I11228" s="1" t="s">
        <v>15807</v>
      </c>
      <c r="J11228" s="1" t="s">
        <v>15</v>
      </c>
      <c r="K11228" s="1" t="s">
        <v>15784</v>
      </c>
    </row>
    <row r="11229" spans="1:11" x14ac:dyDescent="0.25">
      <c r="A11229" s="1">
        <v>-122.186255</v>
      </c>
      <c r="B11229" s="1">
        <v>48.090954000000004</v>
      </c>
      <c r="C11229" s="1">
        <v>0</v>
      </c>
      <c r="D11229" s="1" t="b">
        <v>0</v>
      </c>
      <c r="E11229" s="1" t="b">
        <v>1</v>
      </c>
      <c r="F11229" s="1" t="s">
        <v>11</v>
      </c>
      <c r="G11229" s="1" t="s">
        <v>15399</v>
      </c>
      <c r="H11229" s="1" t="s">
        <v>4642</v>
      </c>
      <c r="I11229" s="1" t="s">
        <v>15808</v>
      </c>
      <c r="J11229" s="1" t="s">
        <v>15</v>
      </c>
      <c r="K11229" s="1" t="s">
        <v>15655</v>
      </c>
    </row>
    <row r="11230" spans="1:11" x14ac:dyDescent="0.25">
      <c r="A11230" s="1">
        <v>-121.30197699999999</v>
      </c>
      <c r="B11230" s="1">
        <v>44.070197</v>
      </c>
      <c r="C11230" s="1">
        <v>0</v>
      </c>
      <c r="D11230" s="1" t="b">
        <v>0</v>
      </c>
      <c r="E11230" s="1" t="b">
        <v>1</v>
      </c>
      <c r="F11230" s="1" t="s">
        <v>11</v>
      </c>
      <c r="G11230" s="1" t="s">
        <v>15470</v>
      </c>
      <c r="H11230" s="1" t="s">
        <v>15796</v>
      </c>
      <c r="I11230" s="1" t="s">
        <v>15809</v>
      </c>
      <c r="J11230" s="1" t="s">
        <v>15</v>
      </c>
      <c r="K11230" s="1" t="s">
        <v>15655</v>
      </c>
    </row>
    <row r="11231" spans="1:11" x14ac:dyDescent="0.25">
      <c r="A11231" s="1">
        <v>-119.78104999999999</v>
      </c>
      <c r="B11231" s="1">
        <v>39.577694999999999</v>
      </c>
      <c r="C11231" s="1">
        <v>0</v>
      </c>
      <c r="D11231" s="1" t="b">
        <v>0</v>
      </c>
      <c r="E11231" s="1" t="b">
        <v>1</v>
      </c>
      <c r="F11231" s="1" t="s">
        <v>11</v>
      </c>
      <c r="G11231" s="1" t="s">
        <v>15105</v>
      </c>
      <c r="H11231" s="1" t="s">
        <v>15810</v>
      </c>
      <c r="I11231" s="1" t="s">
        <v>15811</v>
      </c>
      <c r="J11231" s="1" t="s">
        <v>15</v>
      </c>
      <c r="K11231" s="1" t="s">
        <v>15655</v>
      </c>
    </row>
    <row r="11232" spans="1:11" x14ac:dyDescent="0.25">
      <c r="A11232" s="1">
        <v>-122.186196</v>
      </c>
      <c r="B11232" s="1">
        <v>48.052990999999999</v>
      </c>
      <c r="C11232" s="1">
        <v>0</v>
      </c>
      <c r="D11232" s="1" t="b">
        <v>0</v>
      </c>
      <c r="E11232" s="1" t="b">
        <v>1</v>
      </c>
      <c r="F11232" s="1" t="s">
        <v>11</v>
      </c>
      <c r="G11232" s="1" t="s">
        <v>15399</v>
      </c>
      <c r="H11232" s="1" t="s">
        <v>4642</v>
      </c>
      <c r="I11232" s="1" t="s">
        <v>15812</v>
      </c>
      <c r="J11232" s="1" t="s">
        <v>15</v>
      </c>
      <c r="K11232" s="1" t="s">
        <v>15784</v>
      </c>
    </row>
    <row r="11233" spans="1:11" x14ac:dyDescent="0.25">
      <c r="A11233" s="1">
        <v>-122.257746</v>
      </c>
      <c r="B11233" s="1">
        <v>48.501652999999997</v>
      </c>
      <c r="C11233" s="1">
        <v>0</v>
      </c>
      <c r="D11233" s="1" t="b">
        <v>0</v>
      </c>
      <c r="E11233" s="1" t="b">
        <v>1</v>
      </c>
      <c r="F11233" s="1" t="s">
        <v>11</v>
      </c>
      <c r="G11233" s="1" t="s">
        <v>15399</v>
      </c>
      <c r="H11233" s="1" t="s">
        <v>15813</v>
      </c>
      <c r="I11233" s="1" t="s">
        <v>15814</v>
      </c>
      <c r="J11233" s="1" t="s">
        <v>15</v>
      </c>
      <c r="K11233" s="1" t="s">
        <v>15655</v>
      </c>
    </row>
    <row r="11234" spans="1:11" x14ac:dyDescent="0.25">
      <c r="A11234" s="1">
        <v>-119.747632</v>
      </c>
      <c r="B11234" s="1">
        <v>39.484662</v>
      </c>
      <c r="C11234" s="1">
        <v>0</v>
      </c>
      <c r="D11234" s="1" t="b">
        <v>0</v>
      </c>
      <c r="E11234" s="1" t="b">
        <v>1</v>
      </c>
      <c r="F11234" s="1" t="s">
        <v>11</v>
      </c>
      <c r="G11234" s="1" t="s">
        <v>15105</v>
      </c>
      <c r="H11234" s="1" t="s">
        <v>15815</v>
      </c>
      <c r="I11234" s="1" t="s">
        <v>15816</v>
      </c>
      <c r="J11234" s="1" t="s">
        <v>15</v>
      </c>
      <c r="K11234" s="1" t="s">
        <v>15655</v>
      </c>
    </row>
    <row r="11235" spans="1:11" x14ac:dyDescent="0.25">
      <c r="A11235" s="1">
        <v>-117.20946499999999</v>
      </c>
      <c r="B11235" s="1">
        <v>34.063254999999998</v>
      </c>
      <c r="C11235" s="1">
        <v>0</v>
      </c>
      <c r="D11235" s="1" t="b">
        <v>0</v>
      </c>
      <c r="E11235" s="1" t="b">
        <v>1</v>
      </c>
      <c r="F11235" s="1" t="s">
        <v>11</v>
      </c>
      <c r="G11235" s="1" t="s">
        <v>15584</v>
      </c>
      <c r="H11235" s="1" t="s">
        <v>15773</v>
      </c>
      <c r="I11235" s="1" t="s">
        <v>15817</v>
      </c>
      <c r="J11235" s="1" t="s">
        <v>15</v>
      </c>
      <c r="K11235" s="1" t="s">
        <v>15655</v>
      </c>
    </row>
    <row r="11236" spans="1:11" x14ac:dyDescent="0.25">
      <c r="A11236" s="1">
        <v>-121.30497</v>
      </c>
      <c r="B11236" s="1">
        <v>44.038001000000001</v>
      </c>
      <c r="C11236" s="1">
        <v>0</v>
      </c>
      <c r="D11236" s="1" t="b">
        <v>0</v>
      </c>
      <c r="E11236" s="1" t="b">
        <v>1</v>
      </c>
      <c r="F11236" s="1" t="s">
        <v>11</v>
      </c>
      <c r="G11236" s="1" t="s">
        <v>15470</v>
      </c>
      <c r="H11236" s="1" t="s">
        <v>15796</v>
      </c>
      <c r="I11236" s="1" t="s">
        <v>15818</v>
      </c>
      <c r="J11236" s="1" t="s">
        <v>15</v>
      </c>
      <c r="K11236" s="1" t="s">
        <v>15784</v>
      </c>
    </row>
    <row r="11237" spans="1:11" x14ac:dyDescent="0.25">
      <c r="A11237" s="1">
        <v>-117.25277699999999</v>
      </c>
      <c r="B11237" s="1">
        <v>34.135539999999999</v>
      </c>
      <c r="C11237" s="1">
        <v>0</v>
      </c>
      <c r="D11237" s="1" t="b">
        <v>1</v>
      </c>
      <c r="E11237" s="1" t="b">
        <v>1</v>
      </c>
      <c r="F11237" s="1" t="s">
        <v>20</v>
      </c>
      <c r="G11237" s="1" t="s">
        <v>15584</v>
      </c>
      <c r="H11237" s="1" t="s">
        <v>15819</v>
      </c>
      <c r="I11237" s="1" t="s">
        <v>15820</v>
      </c>
      <c r="J11237" s="1" t="s">
        <v>15</v>
      </c>
      <c r="K11237" s="1" t="s">
        <v>15655</v>
      </c>
    </row>
    <row r="11238" spans="1:11" x14ac:dyDescent="0.25">
      <c r="A11238" s="1">
        <v>-119.78112299999999</v>
      </c>
      <c r="B11238" s="1">
        <v>39.545793000000003</v>
      </c>
      <c r="C11238" s="1">
        <v>0</v>
      </c>
      <c r="D11238" s="1" t="b">
        <v>0</v>
      </c>
      <c r="E11238" s="1" t="b">
        <v>1</v>
      </c>
      <c r="F11238" s="1" t="s">
        <v>11</v>
      </c>
      <c r="G11238" s="1" t="s">
        <v>15105</v>
      </c>
      <c r="H11238" s="1" t="s">
        <v>15815</v>
      </c>
      <c r="I11238" s="1" t="s">
        <v>15821</v>
      </c>
      <c r="J11238" s="1" t="s">
        <v>15</v>
      </c>
      <c r="K11238" s="1" t="s">
        <v>15655</v>
      </c>
    </row>
    <row r="11239" spans="1:11" x14ac:dyDescent="0.25">
      <c r="A11239" s="1">
        <v>-122.153447</v>
      </c>
      <c r="B11239" s="1">
        <v>47.752848</v>
      </c>
      <c r="C11239" s="1">
        <v>0</v>
      </c>
      <c r="D11239" s="1" t="b">
        <v>0</v>
      </c>
      <c r="E11239" s="1" t="b">
        <v>1</v>
      </c>
      <c r="F11239" s="1" t="s">
        <v>11</v>
      </c>
      <c r="G11239" s="1" t="s">
        <v>15399</v>
      </c>
      <c r="H11239" s="1" t="s">
        <v>15822</v>
      </c>
      <c r="I11239" s="1" t="s">
        <v>15823</v>
      </c>
      <c r="J11239" s="1" t="s">
        <v>15</v>
      </c>
      <c r="K11239" s="1" t="s">
        <v>15655</v>
      </c>
    </row>
    <row r="11240" spans="1:11" x14ac:dyDescent="0.25">
      <c r="A11240" s="1">
        <v>-122.132783</v>
      </c>
      <c r="B11240" s="1">
        <v>47.622584000000003</v>
      </c>
      <c r="C11240" s="1">
        <v>0</v>
      </c>
      <c r="D11240" s="1" t="b">
        <v>0</v>
      </c>
      <c r="E11240" s="1" t="b">
        <v>1</v>
      </c>
      <c r="F11240" s="1" t="s">
        <v>11</v>
      </c>
      <c r="G11240" s="1" t="s">
        <v>15399</v>
      </c>
      <c r="H11240" s="1" t="s">
        <v>4625</v>
      </c>
      <c r="I11240" s="1" t="s">
        <v>15824</v>
      </c>
      <c r="J11240" s="1" t="s">
        <v>15</v>
      </c>
      <c r="K11240" s="1" t="s">
        <v>15784</v>
      </c>
    </row>
    <row r="11241" spans="1:11" x14ac:dyDescent="0.25">
      <c r="A11241" s="1">
        <v>-119.74194</v>
      </c>
      <c r="B11241" s="1">
        <v>39.423560999999999</v>
      </c>
      <c r="C11241" s="1">
        <v>0</v>
      </c>
      <c r="D11241" s="1" t="b">
        <v>1</v>
      </c>
      <c r="E11241" s="1" t="b">
        <v>1</v>
      </c>
      <c r="F11241" s="1" t="s">
        <v>20</v>
      </c>
      <c r="G11241" s="1" t="s">
        <v>15105</v>
      </c>
      <c r="H11241" s="1" t="s">
        <v>15815</v>
      </c>
      <c r="I11241" s="1" t="s">
        <v>15825</v>
      </c>
      <c r="J11241" s="1" t="s">
        <v>15</v>
      </c>
      <c r="K11241" s="1" t="s">
        <v>15655</v>
      </c>
    </row>
    <row r="11242" spans="1:11" x14ac:dyDescent="0.25">
      <c r="A11242" s="1">
        <v>-119.774878</v>
      </c>
      <c r="B11242" s="1">
        <v>39.505771000000003</v>
      </c>
      <c r="C11242" s="1">
        <v>0</v>
      </c>
      <c r="D11242" s="1" t="b">
        <v>0</v>
      </c>
      <c r="E11242" s="1" t="b">
        <v>1</v>
      </c>
      <c r="F11242" s="1" t="s">
        <v>11</v>
      </c>
      <c r="G11242" s="1" t="s">
        <v>15105</v>
      </c>
      <c r="H11242" s="1" t="s">
        <v>15815</v>
      </c>
      <c r="I11242" s="1" t="s">
        <v>15826</v>
      </c>
      <c r="J11242" s="1" t="s">
        <v>15</v>
      </c>
      <c r="K11242" s="1" t="s">
        <v>15784</v>
      </c>
    </row>
    <row r="11243" spans="1:11" x14ac:dyDescent="0.25">
      <c r="A11243" s="1">
        <v>-122.20257599999999</v>
      </c>
      <c r="B11243" s="1">
        <v>47.982239</v>
      </c>
      <c r="C11243" s="1">
        <v>0</v>
      </c>
      <c r="D11243" s="1" t="b">
        <v>0</v>
      </c>
      <c r="E11243" s="1" t="b">
        <v>1</v>
      </c>
      <c r="F11243" s="1" t="s">
        <v>11</v>
      </c>
      <c r="G11243" s="1" t="s">
        <v>15399</v>
      </c>
      <c r="H11243" s="1" t="s">
        <v>2314</v>
      </c>
      <c r="I11243" s="1" t="s">
        <v>15827</v>
      </c>
      <c r="J11243" s="1" t="s">
        <v>15</v>
      </c>
      <c r="K11243" s="1" t="s">
        <v>15655</v>
      </c>
    </row>
    <row r="11244" spans="1:11" x14ac:dyDescent="0.25">
      <c r="A11244" s="1">
        <v>-117.281181</v>
      </c>
      <c r="B11244" s="1">
        <v>34.165207000000002</v>
      </c>
      <c r="C11244" s="1">
        <v>0</v>
      </c>
      <c r="D11244" s="1" t="b">
        <v>0</v>
      </c>
      <c r="E11244" s="1" t="b">
        <v>1</v>
      </c>
      <c r="F11244" s="1" t="s">
        <v>11</v>
      </c>
      <c r="G11244" s="1" t="s">
        <v>15584</v>
      </c>
      <c r="H11244" s="1" t="s">
        <v>15819</v>
      </c>
      <c r="I11244" s="1" t="s">
        <v>15828</v>
      </c>
      <c r="J11244" s="1" t="s">
        <v>15</v>
      </c>
      <c r="K11244" s="1" t="s">
        <v>15784</v>
      </c>
    </row>
    <row r="11245" spans="1:11" x14ac:dyDescent="0.25">
      <c r="A11245" s="1">
        <v>-122.13611899999999</v>
      </c>
      <c r="B11245" s="1">
        <v>47.581240999999999</v>
      </c>
      <c r="C11245" s="1">
        <v>0</v>
      </c>
      <c r="D11245" s="1" t="b">
        <v>0</v>
      </c>
      <c r="E11245" s="1" t="b">
        <v>1</v>
      </c>
      <c r="F11245" s="1" t="s">
        <v>11</v>
      </c>
      <c r="G11245" s="1" t="s">
        <v>15399</v>
      </c>
      <c r="H11245" s="1" t="s">
        <v>4625</v>
      </c>
      <c r="I11245" s="1" t="s">
        <v>15829</v>
      </c>
      <c r="J11245" s="1" t="s">
        <v>15</v>
      </c>
      <c r="K11245" s="1" t="s">
        <v>15655</v>
      </c>
    </row>
    <row r="11246" spans="1:11" x14ac:dyDescent="0.25">
      <c r="A11246" s="1">
        <v>-122.18751399999999</v>
      </c>
      <c r="B11246" s="1">
        <v>47.877648999999998</v>
      </c>
      <c r="C11246" s="1">
        <v>0</v>
      </c>
      <c r="D11246" s="1" t="b">
        <v>0</v>
      </c>
      <c r="E11246" s="1" t="b">
        <v>1</v>
      </c>
      <c r="F11246" s="1" t="s">
        <v>11</v>
      </c>
      <c r="G11246" s="1" t="s">
        <v>15399</v>
      </c>
      <c r="H11246" s="1" t="s">
        <v>15830</v>
      </c>
      <c r="I11246" s="1" t="s">
        <v>15831</v>
      </c>
      <c r="J11246" s="1" t="s">
        <v>15</v>
      </c>
      <c r="K11246" s="1" t="s">
        <v>15784</v>
      </c>
    </row>
    <row r="11247" spans="1:11" x14ac:dyDescent="0.25">
      <c r="A11247" s="1">
        <v>-119.756939</v>
      </c>
      <c r="B11247" s="1">
        <v>39.439636999999998</v>
      </c>
      <c r="C11247" s="1">
        <v>0</v>
      </c>
      <c r="D11247" s="1" t="b">
        <v>0</v>
      </c>
      <c r="E11247" s="1" t="b">
        <v>1</v>
      </c>
      <c r="F11247" s="1" t="s">
        <v>11</v>
      </c>
      <c r="G11247" s="1" t="s">
        <v>15105</v>
      </c>
      <c r="H11247" s="1" t="s">
        <v>15815</v>
      </c>
      <c r="I11247" s="1" t="s">
        <v>15832</v>
      </c>
      <c r="J11247" s="1" t="s">
        <v>15</v>
      </c>
      <c r="K11247" s="1" t="s">
        <v>15655</v>
      </c>
    </row>
    <row r="11248" spans="1:11" x14ac:dyDescent="0.25">
      <c r="A11248" s="1">
        <v>-121.33137600000001</v>
      </c>
      <c r="B11248" s="1">
        <v>44.048400000000001</v>
      </c>
      <c r="C11248" s="1">
        <v>0</v>
      </c>
      <c r="D11248" s="1" t="b">
        <v>0</v>
      </c>
      <c r="E11248" s="1" t="b">
        <v>1</v>
      </c>
      <c r="F11248" s="1" t="s">
        <v>11</v>
      </c>
      <c r="G11248" s="1" t="s">
        <v>15470</v>
      </c>
      <c r="H11248" s="1" t="s">
        <v>15796</v>
      </c>
      <c r="I11248" s="1" t="s">
        <v>15833</v>
      </c>
      <c r="J11248" s="1" t="s">
        <v>15</v>
      </c>
      <c r="K11248" s="1" t="s">
        <v>15784</v>
      </c>
    </row>
    <row r="11249" spans="1:11" x14ac:dyDescent="0.25">
      <c r="A11249" s="1">
        <v>-119.788653</v>
      </c>
      <c r="B11249" s="1">
        <v>39.514502999999998</v>
      </c>
      <c r="C11249" s="1">
        <v>0</v>
      </c>
      <c r="D11249" s="1" t="b">
        <v>0</v>
      </c>
      <c r="E11249" s="1" t="b">
        <v>1</v>
      </c>
      <c r="F11249" s="1" t="s">
        <v>11</v>
      </c>
      <c r="G11249" s="1" t="s">
        <v>15105</v>
      </c>
      <c r="H11249" s="1" t="s">
        <v>15815</v>
      </c>
      <c r="I11249" s="1" t="s">
        <v>15834</v>
      </c>
      <c r="J11249" s="1" t="s">
        <v>15</v>
      </c>
      <c r="K11249" s="1" t="s">
        <v>15655</v>
      </c>
    </row>
    <row r="11250" spans="1:11" x14ac:dyDescent="0.25">
      <c r="A11250" s="1">
        <v>-122.20849699999999</v>
      </c>
      <c r="B11250" s="1">
        <v>47.963695999999999</v>
      </c>
      <c r="C11250" s="1">
        <v>0</v>
      </c>
      <c r="D11250" s="1" t="b">
        <v>0</v>
      </c>
      <c r="E11250" s="1" t="b">
        <v>1</v>
      </c>
      <c r="F11250" s="1" t="s">
        <v>11</v>
      </c>
      <c r="G11250" s="1" t="s">
        <v>15399</v>
      </c>
      <c r="H11250" s="1" t="s">
        <v>2314</v>
      </c>
      <c r="I11250" s="1" t="s">
        <v>15835</v>
      </c>
      <c r="J11250" s="1" t="s">
        <v>15</v>
      </c>
      <c r="K11250" s="1" t="s">
        <v>15784</v>
      </c>
    </row>
    <row r="11251" spans="1:11" x14ac:dyDescent="0.25">
      <c r="A11251" s="1">
        <v>-122.154566</v>
      </c>
      <c r="B11251" s="1">
        <v>47.627637</v>
      </c>
      <c r="C11251" s="1">
        <v>0</v>
      </c>
      <c r="D11251" s="1" t="b">
        <v>0</v>
      </c>
      <c r="E11251" s="1" t="b">
        <v>1</v>
      </c>
      <c r="F11251" s="1" t="s">
        <v>11</v>
      </c>
      <c r="G11251" s="1" t="s">
        <v>15399</v>
      </c>
      <c r="H11251" s="1" t="s">
        <v>4625</v>
      </c>
      <c r="I11251" s="1" t="s">
        <v>15836</v>
      </c>
      <c r="J11251" s="1" t="s">
        <v>15</v>
      </c>
      <c r="K11251" s="1" t="s">
        <v>15655</v>
      </c>
    </row>
    <row r="11252" spans="1:11" x14ac:dyDescent="0.25">
      <c r="A11252" s="1">
        <v>-122.174217</v>
      </c>
      <c r="B11252" s="1">
        <v>47.731594999999999</v>
      </c>
      <c r="C11252" s="1">
        <v>0</v>
      </c>
      <c r="D11252" s="1" t="b">
        <v>0</v>
      </c>
      <c r="E11252" s="1" t="b">
        <v>1</v>
      </c>
      <c r="F11252" s="1" t="s">
        <v>11</v>
      </c>
      <c r="G11252" s="1" t="s">
        <v>15399</v>
      </c>
      <c r="H11252" s="1" t="s">
        <v>15837</v>
      </c>
      <c r="I11252" s="1" t="s">
        <v>15838</v>
      </c>
      <c r="J11252" s="1" t="s">
        <v>15</v>
      </c>
      <c r="K11252" s="1" t="s">
        <v>15784</v>
      </c>
    </row>
    <row r="11253" spans="1:11" x14ac:dyDescent="0.25">
      <c r="A11253" s="1">
        <v>-122.108374</v>
      </c>
      <c r="B11253" s="1">
        <v>47.357889999999998</v>
      </c>
      <c r="C11253" s="1">
        <v>0</v>
      </c>
      <c r="D11253" s="1" t="b">
        <v>0</v>
      </c>
      <c r="E11253" s="1" t="b">
        <v>1</v>
      </c>
      <c r="F11253" s="1" t="s">
        <v>11</v>
      </c>
      <c r="G11253" s="1" t="s">
        <v>15399</v>
      </c>
      <c r="H11253" s="1" t="s">
        <v>3890</v>
      </c>
      <c r="I11253" s="1" t="s">
        <v>15839</v>
      </c>
      <c r="J11253" s="1" t="s">
        <v>15</v>
      </c>
      <c r="K11253" s="1" t="s">
        <v>15655</v>
      </c>
    </row>
    <row r="11254" spans="1:11" x14ac:dyDescent="0.25">
      <c r="A11254" s="1">
        <v>-122.176535</v>
      </c>
      <c r="B11254" s="1">
        <v>47.679707000000001</v>
      </c>
      <c r="C11254" s="1">
        <v>0</v>
      </c>
      <c r="D11254" s="1" t="b">
        <v>0</v>
      </c>
      <c r="E11254" s="1" t="b">
        <v>1</v>
      </c>
      <c r="F11254" s="1" t="s">
        <v>11</v>
      </c>
      <c r="G11254" s="1" t="s">
        <v>15399</v>
      </c>
      <c r="H11254" s="1" t="s">
        <v>15837</v>
      </c>
      <c r="I11254" s="1" t="s">
        <v>15840</v>
      </c>
      <c r="J11254" s="1" t="s">
        <v>15</v>
      </c>
      <c r="K11254" s="1" t="s">
        <v>15784</v>
      </c>
    </row>
    <row r="11255" spans="1:11" x14ac:dyDescent="0.25">
      <c r="A11255" s="1">
        <v>-119.800247</v>
      </c>
      <c r="B11255" s="1">
        <v>39.506073999999998</v>
      </c>
      <c r="C11255" s="1">
        <v>0</v>
      </c>
      <c r="D11255" s="1" t="b">
        <v>1</v>
      </c>
      <c r="E11255" s="1" t="b">
        <v>1</v>
      </c>
      <c r="F11255" s="1" t="s">
        <v>20</v>
      </c>
      <c r="G11255" s="1" t="s">
        <v>15105</v>
      </c>
      <c r="H11255" s="1" t="s">
        <v>15815</v>
      </c>
      <c r="I11255" s="1" t="s">
        <v>15841</v>
      </c>
      <c r="J11255" s="1" t="s">
        <v>15</v>
      </c>
      <c r="K11255" s="1" t="s">
        <v>15655</v>
      </c>
    </row>
    <row r="11256" spans="1:11" x14ac:dyDescent="0.25">
      <c r="A11256" s="1">
        <v>-119.790798</v>
      </c>
      <c r="B11256" s="1">
        <v>39.481392</v>
      </c>
      <c r="C11256" s="1">
        <v>0</v>
      </c>
      <c r="D11256" s="1" t="b">
        <v>1</v>
      </c>
      <c r="E11256" s="1" t="b">
        <v>1</v>
      </c>
      <c r="F11256" s="1" t="s">
        <v>20</v>
      </c>
      <c r="G11256" s="1" t="s">
        <v>15105</v>
      </c>
      <c r="H11256" s="1" t="s">
        <v>15815</v>
      </c>
      <c r="I11256" s="1" t="s">
        <v>15842</v>
      </c>
      <c r="J11256" s="1" t="s">
        <v>15</v>
      </c>
      <c r="K11256" s="1" t="s">
        <v>15784</v>
      </c>
    </row>
    <row r="11257" spans="1:11" x14ac:dyDescent="0.25">
      <c r="A11257" s="1">
        <v>-117.24159400000001</v>
      </c>
      <c r="B11257" s="1">
        <v>34.047739</v>
      </c>
      <c r="C11257" s="1">
        <v>0</v>
      </c>
      <c r="D11257" s="1" t="b">
        <v>0</v>
      </c>
      <c r="E11257" s="1" t="b">
        <v>1</v>
      </c>
      <c r="F11257" s="1" t="s">
        <v>11</v>
      </c>
      <c r="G11257" s="1" t="s">
        <v>15584</v>
      </c>
      <c r="H11257" s="1" t="s">
        <v>15843</v>
      </c>
      <c r="I11257" s="1" t="s">
        <v>15844</v>
      </c>
      <c r="J11257" s="1" t="s">
        <v>15</v>
      </c>
      <c r="K11257" s="1" t="s">
        <v>15655</v>
      </c>
    </row>
    <row r="11258" spans="1:11" x14ac:dyDescent="0.25">
      <c r="A11258" s="1">
        <v>-122.186172</v>
      </c>
      <c r="B11258" s="1">
        <v>47.712567999999997</v>
      </c>
      <c r="C11258" s="1">
        <v>0</v>
      </c>
      <c r="D11258" s="1" t="b">
        <v>0</v>
      </c>
      <c r="E11258" s="1" t="b">
        <v>1</v>
      </c>
      <c r="F11258" s="1" t="s">
        <v>11</v>
      </c>
      <c r="G11258" s="1" t="s">
        <v>15399</v>
      </c>
      <c r="H11258" s="1" t="s">
        <v>15837</v>
      </c>
      <c r="I11258" s="1" t="s">
        <v>15845</v>
      </c>
      <c r="J11258" s="1" t="s">
        <v>15</v>
      </c>
      <c r="K11258" s="1" t="s">
        <v>15784</v>
      </c>
    </row>
    <row r="11259" spans="1:11" x14ac:dyDescent="0.25">
      <c r="A11259" s="1">
        <v>-122.22541099999999</v>
      </c>
      <c r="B11259" s="1">
        <v>47.925795000000001</v>
      </c>
      <c r="C11259" s="1">
        <v>0</v>
      </c>
      <c r="D11259" s="1" t="b">
        <v>1</v>
      </c>
      <c r="E11259" s="1" t="b">
        <v>1</v>
      </c>
      <c r="F11259" s="1" t="s">
        <v>20</v>
      </c>
      <c r="G11259" s="1" t="s">
        <v>15399</v>
      </c>
      <c r="H11259" s="1" t="s">
        <v>2314</v>
      </c>
      <c r="I11259" s="1" t="s">
        <v>15846</v>
      </c>
      <c r="J11259" s="1" t="s">
        <v>15</v>
      </c>
      <c r="K11259" s="1" t="s">
        <v>15784</v>
      </c>
    </row>
    <row r="11260" spans="1:11" x14ac:dyDescent="0.25">
      <c r="A11260" s="1">
        <v>-119.84945500000001</v>
      </c>
      <c r="B11260" s="1">
        <v>39.612403999999998</v>
      </c>
      <c r="C11260" s="1">
        <v>0</v>
      </c>
      <c r="D11260" s="1" t="b">
        <v>0</v>
      </c>
      <c r="E11260" s="1" t="b">
        <v>1</v>
      </c>
      <c r="F11260" s="1" t="s">
        <v>11</v>
      </c>
      <c r="G11260" s="1" t="s">
        <v>15105</v>
      </c>
      <c r="H11260" s="1" t="s">
        <v>15815</v>
      </c>
      <c r="I11260" s="1" t="s">
        <v>15847</v>
      </c>
      <c r="J11260" s="1" t="s">
        <v>15</v>
      </c>
      <c r="K11260" s="1" t="s">
        <v>15655</v>
      </c>
    </row>
    <row r="11261" spans="1:11" x14ac:dyDescent="0.25">
      <c r="A11261" s="1">
        <v>-122.168998</v>
      </c>
      <c r="B11261" s="1">
        <v>47.573149999999998</v>
      </c>
      <c r="C11261" s="1">
        <v>0</v>
      </c>
      <c r="D11261" s="1" t="b">
        <v>0</v>
      </c>
      <c r="E11261" s="1" t="b">
        <v>1</v>
      </c>
      <c r="F11261" s="1" t="s">
        <v>11</v>
      </c>
      <c r="G11261" s="1" t="s">
        <v>15399</v>
      </c>
      <c r="H11261" s="1" t="s">
        <v>4625</v>
      </c>
      <c r="I11261" s="1" t="s">
        <v>15848</v>
      </c>
      <c r="J11261" s="1" t="s">
        <v>15</v>
      </c>
      <c r="K11261" s="1" t="s">
        <v>15784</v>
      </c>
    </row>
    <row r="11262" spans="1:11" x14ac:dyDescent="0.25">
      <c r="A11262" s="1">
        <v>-119.765405</v>
      </c>
      <c r="B11262" s="1">
        <v>39.393886000000002</v>
      </c>
      <c r="C11262" s="1">
        <v>0</v>
      </c>
      <c r="D11262" s="1" t="b">
        <v>0</v>
      </c>
      <c r="E11262" s="1" t="b">
        <v>1</v>
      </c>
      <c r="F11262" s="1" t="s">
        <v>11</v>
      </c>
      <c r="G11262" s="1" t="s">
        <v>15105</v>
      </c>
      <c r="H11262" s="1" t="s">
        <v>15849</v>
      </c>
      <c r="I11262" s="1" t="s">
        <v>15850</v>
      </c>
      <c r="J11262" s="1" t="s">
        <v>15</v>
      </c>
      <c r="K11262" s="1" t="s">
        <v>15784</v>
      </c>
    </row>
    <row r="11263" spans="1:11" x14ac:dyDescent="0.25">
      <c r="A11263" s="1">
        <v>-122.226905</v>
      </c>
      <c r="B11263" s="1">
        <v>47.908213000000003</v>
      </c>
      <c r="C11263" s="1">
        <v>0</v>
      </c>
      <c r="D11263" s="1" t="b">
        <v>1</v>
      </c>
      <c r="E11263" s="1" t="b">
        <v>1</v>
      </c>
      <c r="F11263" s="1" t="s">
        <v>20</v>
      </c>
      <c r="G11263" s="1" t="s">
        <v>15399</v>
      </c>
      <c r="H11263" s="1" t="s">
        <v>2314</v>
      </c>
      <c r="I11263" s="1" t="s">
        <v>15851</v>
      </c>
      <c r="J11263" s="1" t="s">
        <v>15</v>
      </c>
      <c r="K11263" s="1" t="s">
        <v>15784</v>
      </c>
    </row>
    <row r="11264" spans="1:11" x14ac:dyDescent="0.25">
      <c r="A11264" s="1">
        <v>-117.298981</v>
      </c>
      <c r="B11264" s="1">
        <v>34.136398</v>
      </c>
      <c r="C11264" s="1">
        <v>0</v>
      </c>
      <c r="D11264" s="1" t="b">
        <v>1</v>
      </c>
      <c r="E11264" s="1" t="b">
        <v>1</v>
      </c>
      <c r="F11264" s="1" t="s">
        <v>20</v>
      </c>
      <c r="G11264" s="1" t="s">
        <v>15584</v>
      </c>
      <c r="H11264" s="1" t="s">
        <v>15819</v>
      </c>
      <c r="I11264" s="1" t="s">
        <v>15852</v>
      </c>
      <c r="J11264" s="1" t="s">
        <v>15</v>
      </c>
      <c r="K11264" s="1" t="s">
        <v>15784</v>
      </c>
    </row>
    <row r="11265" spans="1:11" x14ac:dyDescent="0.25">
      <c r="A11265" s="1">
        <v>-122.312558</v>
      </c>
      <c r="B11265" s="1">
        <v>48.435408000000002</v>
      </c>
      <c r="C11265" s="1">
        <v>0</v>
      </c>
      <c r="D11265" s="1" t="b">
        <v>0</v>
      </c>
      <c r="E11265" s="1" t="b">
        <v>1</v>
      </c>
      <c r="F11265" s="1" t="s">
        <v>11</v>
      </c>
      <c r="G11265" s="1" t="s">
        <v>15399</v>
      </c>
      <c r="H11265" s="1" t="s">
        <v>330</v>
      </c>
      <c r="I11265" s="1" t="s">
        <v>15853</v>
      </c>
      <c r="J11265" s="1" t="s">
        <v>15</v>
      </c>
      <c r="K11265" s="1" t="s">
        <v>15784</v>
      </c>
    </row>
    <row r="11266" spans="1:11" x14ac:dyDescent="0.25">
      <c r="A11266" s="1">
        <v>-122.15971399999999</v>
      </c>
      <c r="B11266" s="1">
        <v>47.504227</v>
      </c>
      <c r="C11266" s="1">
        <v>0</v>
      </c>
      <c r="D11266" s="1" t="b">
        <v>0</v>
      </c>
      <c r="E11266" s="1" t="b">
        <v>1</v>
      </c>
      <c r="F11266" s="1" t="s">
        <v>11</v>
      </c>
      <c r="G11266" s="1" t="s">
        <v>15399</v>
      </c>
      <c r="H11266" s="1" t="s">
        <v>15854</v>
      </c>
      <c r="I11266" s="1" t="s">
        <v>15855</v>
      </c>
      <c r="J11266" s="1" t="s">
        <v>15</v>
      </c>
      <c r="K11266" s="1" t="s">
        <v>15784</v>
      </c>
    </row>
    <row r="11267" spans="1:11" x14ac:dyDescent="0.25">
      <c r="A11267" s="1">
        <v>-122.165952</v>
      </c>
      <c r="B11267" s="1">
        <v>47.537281999999998</v>
      </c>
      <c r="C11267" s="1">
        <v>0</v>
      </c>
      <c r="D11267" s="1" t="b">
        <v>0</v>
      </c>
      <c r="E11267" s="1" t="b">
        <v>1</v>
      </c>
      <c r="F11267" s="1" t="s">
        <v>11</v>
      </c>
      <c r="G11267" s="1" t="s">
        <v>15399</v>
      </c>
      <c r="H11267" s="1" t="s">
        <v>13084</v>
      </c>
      <c r="I11267" s="1" t="s">
        <v>15856</v>
      </c>
      <c r="J11267" s="1" t="s">
        <v>15</v>
      </c>
      <c r="K11267" s="1" t="s">
        <v>15784</v>
      </c>
    </row>
    <row r="11268" spans="1:11" x14ac:dyDescent="0.25">
      <c r="A11268" s="1">
        <v>-122.241384</v>
      </c>
      <c r="B11268" s="1">
        <v>47.88147</v>
      </c>
      <c r="C11268" s="1">
        <v>0</v>
      </c>
      <c r="D11268" s="1" t="b">
        <v>0</v>
      </c>
      <c r="E11268" s="1" t="b">
        <v>1</v>
      </c>
      <c r="F11268" s="1" t="s">
        <v>11</v>
      </c>
      <c r="G11268" s="1" t="s">
        <v>15399</v>
      </c>
      <c r="H11268" s="1" t="s">
        <v>2314</v>
      </c>
      <c r="I11268" s="1" t="s">
        <v>15857</v>
      </c>
      <c r="J11268" s="1" t="s">
        <v>15</v>
      </c>
      <c r="K11268" s="1" t="s">
        <v>15858</v>
      </c>
    </row>
    <row r="11269" spans="1:11" x14ac:dyDescent="0.25">
      <c r="A11269" s="1">
        <v>-117.332081</v>
      </c>
      <c r="B11269" s="1">
        <v>34.166071000000002</v>
      </c>
      <c r="C11269" s="1">
        <v>0</v>
      </c>
      <c r="D11269" s="1" t="b">
        <v>0</v>
      </c>
      <c r="E11269" s="1" t="b">
        <v>1</v>
      </c>
      <c r="F11269" s="1" t="s">
        <v>11</v>
      </c>
      <c r="G11269" s="1" t="s">
        <v>15584</v>
      </c>
      <c r="H11269" s="1" t="s">
        <v>15819</v>
      </c>
      <c r="I11269" s="1" t="s">
        <v>15859</v>
      </c>
      <c r="J11269" s="1" t="s">
        <v>15</v>
      </c>
      <c r="K11269" s="1" t="s">
        <v>15860</v>
      </c>
    </row>
    <row r="11270" spans="1:11" x14ac:dyDescent="0.25">
      <c r="A11270" s="1">
        <v>-122.175259</v>
      </c>
      <c r="B11270" s="1">
        <v>47.487929000000001</v>
      </c>
      <c r="C11270" s="1">
        <v>0</v>
      </c>
      <c r="D11270" s="1" t="b">
        <v>0</v>
      </c>
      <c r="E11270" s="1" t="b">
        <v>1</v>
      </c>
      <c r="F11270" s="1" t="s">
        <v>11</v>
      </c>
      <c r="G11270" s="1" t="s">
        <v>15399</v>
      </c>
      <c r="H11270" s="1" t="s">
        <v>15854</v>
      </c>
      <c r="I11270" s="1" t="s">
        <v>15861</v>
      </c>
      <c r="J11270" s="1" t="s">
        <v>15</v>
      </c>
      <c r="K11270" s="1" t="s">
        <v>15860</v>
      </c>
    </row>
    <row r="11271" spans="1:11" x14ac:dyDescent="0.25">
      <c r="A11271" s="1">
        <v>-117.298164</v>
      </c>
      <c r="B11271" s="1">
        <v>34.102370999999998</v>
      </c>
      <c r="C11271" s="1">
        <v>0</v>
      </c>
      <c r="D11271" s="1" t="b">
        <v>0</v>
      </c>
      <c r="E11271" s="1" t="b">
        <v>1</v>
      </c>
      <c r="F11271" s="1" t="s">
        <v>11</v>
      </c>
      <c r="G11271" s="1" t="s">
        <v>15584</v>
      </c>
      <c r="H11271" s="1" t="s">
        <v>15819</v>
      </c>
      <c r="I11271" s="1" t="s">
        <v>15862</v>
      </c>
      <c r="J11271" s="1" t="s">
        <v>15</v>
      </c>
      <c r="K11271" s="1" t="s">
        <v>15784</v>
      </c>
    </row>
    <row r="11272" spans="1:11" x14ac:dyDescent="0.25">
      <c r="A11272" s="1">
        <v>-122.335995</v>
      </c>
      <c r="B11272" s="1">
        <v>48.448478999999999</v>
      </c>
      <c r="C11272" s="1">
        <v>0</v>
      </c>
      <c r="D11272" s="1" t="b">
        <v>0</v>
      </c>
      <c r="E11272" s="1" t="b">
        <v>1</v>
      </c>
      <c r="F11272" s="1" t="s">
        <v>11</v>
      </c>
      <c r="G11272" s="1" t="s">
        <v>15399</v>
      </c>
      <c r="H11272" s="1" t="s">
        <v>788</v>
      </c>
      <c r="I11272" s="1" t="s">
        <v>15863</v>
      </c>
      <c r="J11272" s="1" t="s">
        <v>15</v>
      </c>
      <c r="K11272" s="1" t="s">
        <v>15858</v>
      </c>
    </row>
    <row r="11273" spans="1:11" x14ac:dyDescent="0.25">
      <c r="A11273" s="1">
        <v>-119.882569</v>
      </c>
      <c r="B11273" s="1">
        <v>39.625129000000001</v>
      </c>
      <c r="C11273" s="1">
        <v>0</v>
      </c>
      <c r="D11273" s="1" t="b">
        <v>0</v>
      </c>
      <c r="E11273" s="1" t="b">
        <v>1</v>
      </c>
      <c r="F11273" s="1" t="s">
        <v>11</v>
      </c>
      <c r="G11273" s="1" t="s">
        <v>15105</v>
      </c>
      <c r="H11273" s="1" t="s">
        <v>15815</v>
      </c>
      <c r="I11273" s="1" t="s">
        <v>15864</v>
      </c>
      <c r="J11273" s="1" t="s">
        <v>15</v>
      </c>
      <c r="K11273" s="1" t="s">
        <v>15860</v>
      </c>
    </row>
    <row r="11274" spans="1:11" x14ac:dyDescent="0.25">
      <c r="A11274" s="1">
        <v>-117.314201</v>
      </c>
      <c r="B11274" s="1">
        <v>34.121564999999997</v>
      </c>
      <c r="C11274" s="1">
        <v>0</v>
      </c>
      <c r="D11274" s="1" t="b">
        <v>0</v>
      </c>
      <c r="E11274" s="1" t="b">
        <v>1</v>
      </c>
      <c r="F11274" s="1" t="s">
        <v>11</v>
      </c>
      <c r="G11274" s="1" t="s">
        <v>15584</v>
      </c>
      <c r="H11274" s="1" t="s">
        <v>15819</v>
      </c>
      <c r="I11274" s="1" t="s">
        <v>15865</v>
      </c>
      <c r="J11274" s="1" t="s">
        <v>15</v>
      </c>
      <c r="K11274" s="1" t="s">
        <v>15860</v>
      </c>
    </row>
    <row r="11275" spans="1:11" x14ac:dyDescent="0.25">
      <c r="A11275" s="1">
        <v>-122.34368000000001</v>
      </c>
      <c r="B11275" s="1">
        <v>48.468470000000003</v>
      </c>
      <c r="C11275" s="1">
        <v>0</v>
      </c>
      <c r="D11275" s="1" t="b">
        <v>0</v>
      </c>
      <c r="E11275" s="1" t="b">
        <v>1</v>
      </c>
      <c r="F11275" s="1" t="s">
        <v>11</v>
      </c>
      <c r="G11275" s="1" t="s">
        <v>15399</v>
      </c>
      <c r="H11275" s="1" t="s">
        <v>788</v>
      </c>
      <c r="I11275" s="1" t="s">
        <v>15866</v>
      </c>
      <c r="J11275" s="1" t="s">
        <v>15</v>
      </c>
      <c r="K11275" s="1" t="s">
        <v>15784</v>
      </c>
    </row>
    <row r="11276" spans="1:11" x14ac:dyDescent="0.25">
      <c r="A11276" s="1">
        <v>-117.283531</v>
      </c>
      <c r="B11276" s="1">
        <v>34.063374000000003</v>
      </c>
      <c r="C11276" s="1">
        <v>0</v>
      </c>
      <c r="D11276" s="1" t="b">
        <v>0</v>
      </c>
      <c r="E11276" s="1" t="b">
        <v>1</v>
      </c>
      <c r="F11276" s="1" t="s">
        <v>11</v>
      </c>
      <c r="G11276" s="1" t="s">
        <v>15584</v>
      </c>
      <c r="H11276" s="1" t="s">
        <v>15819</v>
      </c>
      <c r="I11276" s="1" t="s">
        <v>15867</v>
      </c>
      <c r="J11276" s="1" t="s">
        <v>15</v>
      </c>
      <c r="K11276" s="1" t="s">
        <v>15858</v>
      </c>
    </row>
    <row r="11277" spans="1:11" x14ac:dyDescent="0.25">
      <c r="A11277" s="1">
        <v>-122.195173</v>
      </c>
      <c r="B11277" s="1">
        <v>47.531989000000003</v>
      </c>
      <c r="C11277" s="1">
        <v>0</v>
      </c>
      <c r="D11277" s="1" t="b">
        <v>0</v>
      </c>
      <c r="E11277" s="1" t="b">
        <v>1</v>
      </c>
      <c r="F11277" s="1" t="s">
        <v>11</v>
      </c>
      <c r="G11277" s="1" t="s">
        <v>15399</v>
      </c>
      <c r="H11277" s="1" t="s">
        <v>15854</v>
      </c>
      <c r="I11277" s="1" t="s">
        <v>15868</v>
      </c>
      <c r="J11277" s="1" t="s">
        <v>15</v>
      </c>
      <c r="K11277" s="1" t="s">
        <v>15860</v>
      </c>
    </row>
    <row r="11278" spans="1:11" x14ac:dyDescent="0.25">
      <c r="A11278" s="1">
        <v>-117.22673</v>
      </c>
      <c r="B11278" s="1">
        <v>33.941409999999998</v>
      </c>
      <c r="C11278" s="1">
        <v>0</v>
      </c>
      <c r="D11278" s="1" t="b">
        <v>0</v>
      </c>
      <c r="E11278" s="1" t="b">
        <v>1</v>
      </c>
      <c r="F11278" s="1" t="s">
        <v>11</v>
      </c>
      <c r="G11278" s="1" t="s">
        <v>15584</v>
      </c>
      <c r="H11278" s="1" t="s">
        <v>15869</v>
      </c>
      <c r="I11278" s="1" t="s">
        <v>15870</v>
      </c>
      <c r="J11278" s="1" t="s">
        <v>15</v>
      </c>
      <c r="K11278" s="1" t="s">
        <v>15860</v>
      </c>
    </row>
    <row r="11279" spans="1:11" x14ac:dyDescent="0.25">
      <c r="A11279" s="1">
        <v>-122.244726</v>
      </c>
      <c r="B11279" s="1">
        <v>47.757980000000003</v>
      </c>
      <c r="C11279" s="1">
        <v>0</v>
      </c>
      <c r="D11279" s="1" t="b">
        <v>1</v>
      </c>
      <c r="E11279" s="1" t="b">
        <v>1</v>
      </c>
      <c r="F11279" s="1" t="s">
        <v>20</v>
      </c>
      <c r="G11279" s="1" t="s">
        <v>15399</v>
      </c>
      <c r="H11279" s="1" t="s">
        <v>15871</v>
      </c>
      <c r="I11279" s="1" t="s">
        <v>15872</v>
      </c>
      <c r="J11279" s="1" t="s">
        <v>15</v>
      </c>
      <c r="K11279" s="1" t="s">
        <v>15784</v>
      </c>
    </row>
    <row r="11280" spans="1:11" x14ac:dyDescent="0.25">
      <c r="A11280" s="1">
        <v>-117.314131</v>
      </c>
      <c r="B11280" s="1">
        <v>34.091805999999998</v>
      </c>
      <c r="C11280" s="1">
        <v>0</v>
      </c>
      <c r="D11280" s="1" t="b">
        <v>0</v>
      </c>
      <c r="E11280" s="1" t="b">
        <v>1</v>
      </c>
      <c r="F11280" s="1" t="s">
        <v>11</v>
      </c>
      <c r="G11280" s="1" t="s">
        <v>15584</v>
      </c>
      <c r="H11280" s="1" t="s">
        <v>15819</v>
      </c>
      <c r="I11280" s="1" t="s">
        <v>15873</v>
      </c>
      <c r="J11280" s="1" t="s">
        <v>15</v>
      </c>
      <c r="K11280" s="1" t="s">
        <v>15858</v>
      </c>
    </row>
    <row r="11281" spans="1:11" x14ac:dyDescent="0.25">
      <c r="A11281" s="1">
        <v>-117.206107</v>
      </c>
      <c r="B11281" s="1">
        <v>33.891979999999997</v>
      </c>
      <c r="C11281" s="1">
        <v>0</v>
      </c>
      <c r="D11281" s="1" t="b">
        <v>0</v>
      </c>
      <c r="E11281" s="1" t="b">
        <v>1</v>
      </c>
      <c r="F11281" s="1" t="s">
        <v>11</v>
      </c>
      <c r="G11281" s="1" t="s">
        <v>15584</v>
      </c>
      <c r="H11281" s="1" t="s">
        <v>15869</v>
      </c>
      <c r="I11281" s="1" t="s">
        <v>15874</v>
      </c>
      <c r="J11281" s="1" t="s">
        <v>15</v>
      </c>
      <c r="K11281" s="1" t="s">
        <v>15860</v>
      </c>
    </row>
    <row r="11282" spans="1:11" x14ac:dyDescent="0.25">
      <c r="A11282" s="1">
        <v>-119.865252</v>
      </c>
      <c r="B11282" s="1">
        <v>39.531688000000003</v>
      </c>
      <c r="C11282" s="1">
        <v>0</v>
      </c>
      <c r="D11282" s="1" t="b">
        <v>0</v>
      </c>
      <c r="E11282" s="1" t="b">
        <v>1</v>
      </c>
      <c r="F11282" s="1" t="s">
        <v>11</v>
      </c>
      <c r="G11282" s="1" t="s">
        <v>15105</v>
      </c>
      <c r="H11282" s="1" t="s">
        <v>15815</v>
      </c>
      <c r="I11282" s="1" t="s">
        <v>15875</v>
      </c>
      <c r="J11282" s="1" t="s">
        <v>15</v>
      </c>
      <c r="K11282" s="1" t="s">
        <v>15860</v>
      </c>
    </row>
    <row r="11283" spans="1:11" x14ac:dyDescent="0.25">
      <c r="A11283" s="1">
        <v>-122.329571</v>
      </c>
      <c r="B11283" s="1">
        <v>48.239216999999996</v>
      </c>
      <c r="C11283" s="1">
        <v>0</v>
      </c>
      <c r="D11283" s="1" t="b">
        <v>0</v>
      </c>
      <c r="E11283" s="1" t="b">
        <v>1</v>
      </c>
      <c r="F11283" s="1" t="s">
        <v>11</v>
      </c>
      <c r="G11283" s="1" t="s">
        <v>15399</v>
      </c>
      <c r="H11283" s="1" t="s">
        <v>15876</v>
      </c>
      <c r="I11283" s="1" t="s">
        <v>15877</v>
      </c>
      <c r="J11283" s="1" t="s">
        <v>15</v>
      </c>
      <c r="K11283" s="1" t="s">
        <v>15784</v>
      </c>
    </row>
    <row r="11284" spans="1:11" x14ac:dyDescent="0.25">
      <c r="A11284" s="1">
        <v>-122.19809600000001</v>
      </c>
      <c r="B11284" s="1">
        <v>47.446240000000003</v>
      </c>
      <c r="C11284" s="1">
        <v>0</v>
      </c>
      <c r="D11284" s="1" t="b">
        <v>0</v>
      </c>
      <c r="E11284" s="1" t="b">
        <v>1</v>
      </c>
      <c r="F11284" s="1" t="s">
        <v>11</v>
      </c>
      <c r="G11284" s="1" t="s">
        <v>15399</v>
      </c>
      <c r="H11284" s="1" t="s">
        <v>15854</v>
      </c>
      <c r="I11284" s="1" t="s">
        <v>15878</v>
      </c>
      <c r="J11284" s="1" t="s">
        <v>15</v>
      </c>
      <c r="K11284" s="1" t="s">
        <v>15858</v>
      </c>
    </row>
    <row r="11285" spans="1:11" x14ac:dyDescent="0.25">
      <c r="A11285" s="1">
        <v>-122.148892</v>
      </c>
      <c r="B11285" s="1">
        <v>47.167343000000002</v>
      </c>
      <c r="C11285" s="1">
        <v>0</v>
      </c>
      <c r="D11285" s="1" t="b">
        <v>0</v>
      </c>
      <c r="E11285" s="1" t="b">
        <v>1</v>
      </c>
      <c r="F11285" s="1" t="s">
        <v>11</v>
      </c>
      <c r="G11285" s="1" t="s">
        <v>15399</v>
      </c>
      <c r="H11285" s="1" t="s">
        <v>15879</v>
      </c>
      <c r="I11285" s="1" t="s">
        <v>15880</v>
      </c>
      <c r="J11285" s="1" t="s">
        <v>15</v>
      </c>
      <c r="K11285" s="1" t="s">
        <v>15860</v>
      </c>
    </row>
    <row r="11286" spans="1:11" x14ac:dyDescent="0.25">
      <c r="A11286" s="1">
        <v>-122.268581</v>
      </c>
      <c r="B11286" s="1">
        <v>47.820425999999998</v>
      </c>
      <c r="C11286" s="1">
        <v>0</v>
      </c>
      <c r="D11286" s="1" t="b">
        <v>0</v>
      </c>
      <c r="E11286" s="1" t="b">
        <v>1</v>
      </c>
      <c r="F11286" s="1" t="s">
        <v>11</v>
      </c>
      <c r="G11286" s="1" t="s">
        <v>15399</v>
      </c>
      <c r="H11286" s="1" t="s">
        <v>15881</v>
      </c>
      <c r="I11286" s="1" t="s">
        <v>15882</v>
      </c>
      <c r="J11286" s="1" t="s">
        <v>15</v>
      </c>
      <c r="K11286" s="1" t="s">
        <v>15860</v>
      </c>
    </row>
    <row r="11287" spans="1:11" x14ac:dyDescent="0.25">
      <c r="A11287" s="1">
        <v>-122.284668</v>
      </c>
      <c r="B11287" s="1">
        <v>47.890428999999997</v>
      </c>
      <c r="C11287" s="1">
        <v>0</v>
      </c>
      <c r="D11287" s="1" t="b">
        <v>0</v>
      </c>
      <c r="E11287" s="1" t="b">
        <v>1</v>
      </c>
      <c r="F11287" s="1" t="s">
        <v>11</v>
      </c>
      <c r="G11287" s="1" t="s">
        <v>15399</v>
      </c>
      <c r="H11287" s="1" t="s">
        <v>15883</v>
      </c>
      <c r="I11287" s="1" t="s">
        <v>15884</v>
      </c>
      <c r="J11287" s="1" t="s">
        <v>15</v>
      </c>
      <c r="K11287" s="1" t="s">
        <v>15784</v>
      </c>
    </row>
    <row r="11288" spans="1:11" x14ac:dyDescent="0.25">
      <c r="A11288" s="1">
        <v>-122.212643</v>
      </c>
      <c r="B11288" s="1">
        <v>47.471234000000003</v>
      </c>
      <c r="C11288" s="1">
        <v>0</v>
      </c>
      <c r="D11288" s="1" t="b">
        <v>1</v>
      </c>
      <c r="E11288" s="1" t="b">
        <v>1</v>
      </c>
      <c r="F11288" s="1" t="s">
        <v>20</v>
      </c>
      <c r="G11288" s="1" t="s">
        <v>15399</v>
      </c>
      <c r="H11288" s="1" t="s">
        <v>15854</v>
      </c>
      <c r="I11288" s="1" t="s">
        <v>15885</v>
      </c>
      <c r="J11288" s="1" t="s">
        <v>15</v>
      </c>
      <c r="K11288" s="1" t="s">
        <v>15858</v>
      </c>
    </row>
    <row r="11289" spans="1:11" x14ac:dyDescent="0.25">
      <c r="A11289" s="1">
        <v>-122.19784300000001</v>
      </c>
      <c r="B11289" s="1">
        <v>47.386451999999998</v>
      </c>
      <c r="C11289" s="1">
        <v>0</v>
      </c>
      <c r="D11289" s="1" t="b">
        <v>0</v>
      </c>
      <c r="E11289" s="1" t="b">
        <v>1</v>
      </c>
      <c r="F11289" s="1" t="s">
        <v>11</v>
      </c>
      <c r="G11289" s="1" t="s">
        <v>15399</v>
      </c>
      <c r="H11289" s="1" t="s">
        <v>3927</v>
      </c>
      <c r="I11289" s="1" t="s">
        <v>15886</v>
      </c>
      <c r="J11289" s="1" t="s">
        <v>15</v>
      </c>
      <c r="K11289" s="1" t="s">
        <v>15860</v>
      </c>
    </row>
    <row r="11290" spans="1:11" x14ac:dyDescent="0.25">
      <c r="A11290" s="1">
        <v>-122.28258599999999</v>
      </c>
      <c r="B11290" s="1">
        <v>47.862703000000003</v>
      </c>
      <c r="C11290" s="1">
        <v>0</v>
      </c>
      <c r="D11290" s="1" t="b">
        <v>0</v>
      </c>
      <c r="E11290" s="1" t="b">
        <v>1</v>
      </c>
      <c r="F11290" s="1" t="s">
        <v>11</v>
      </c>
      <c r="G11290" s="1" t="s">
        <v>15399</v>
      </c>
      <c r="H11290" s="1" t="s">
        <v>15881</v>
      </c>
      <c r="I11290" s="1" t="s">
        <v>15887</v>
      </c>
      <c r="J11290" s="1" t="s">
        <v>15</v>
      </c>
      <c r="K11290" s="1" t="s">
        <v>15860</v>
      </c>
    </row>
    <row r="11291" spans="1:11" x14ac:dyDescent="0.25">
      <c r="A11291" s="1">
        <v>-122.234588</v>
      </c>
      <c r="B11291" s="1">
        <v>47.585425999999998</v>
      </c>
      <c r="C11291" s="1">
        <v>0</v>
      </c>
      <c r="D11291" s="1" t="b">
        <v>0</v>
      </c>
      <c r="E11291" s="1" t="b">
        <v>1</v>
      </c>
      <c r="F11291" s="1" t="s">
        <v>11</v>
      </c>
      <c r="G11291" s="1" t="s">
        <v>15399</v>
      </c>
      <c r="H11291" s="1" t="s">
        <v>15888</v>
      </c>
      <c r="I11291" s="1" t="s">
        <v>15889</v>
      </c>
      <c r="J11291" s="1" t="s">
        <v>15</v>
      </c>
      <c r="K11291" s="1" t="s">
        <v>15784</v>
      </c>
    </row>
    <row r="11292" spans="1:11" x14ac:dyDescent="0.25">
      <c r="A11292" s="1">
        <v>-117.236389</v>
      </c>
      <c r="B11292" s="1">
        <v>33.917732000000001</v>
      </c>
      <c r="C11292" s="1">
        <v>0</v>
      </c>
      <c r="D11292" s="1" t="b">
        <v>0</v>
      </c>
      <c r="E11292" s="1" t="b">
        <v>1</v>
      </c>
      <c r="F11292" s="1" t="s">
        <v>11</v>
      </c>
      <c r="G11292" s="1" t="s">
        <v>15584</v>
      </c>
      <c r="H11292" s="1" t="s">
        <v>15869</v>
      </c>
      <c r="I11292" s="1" t="s">
        <v>15890</v>
      </c>
      <c r="J11292" s="1" t="s">
        <v>15</v>
      </c>
      <c r="K11292" s="1" t="s">
        <v>15858</v>
      </c>
    </row>
    <row r="11293" spans="1:11" x14ac:dyDescent="0.25">
      <c r="A11293" s="1">
        <v>-117.247929</v>
      </c>
      <c r="B11293" s="1">
        <v>33.938738999999998</v>
      </c>
      <c r="C11293" s="1">
        <v>0</v>
      </c>
      <c r="D11293" s="1" t="b">
        <v>0</v>
      </c>
      <c r="E11293" s="1" t="b">
        <v>1</v>
      </c>
      <c r="F11293" s="1" t="s">
        <v>11</v>
      </c>
      <c r="G11293" s="1" t="s">
        <v>15584</v>
      </c>
      <c r="H11293" s="1" t="s">
        <v>15869</v>
      </c>
      <c r="I11293" s="1" t="s">
        <v>15891</v>
      </c>
      <c r="J11293" s="1" t="s">
        <v>15</v>
      </c>
      <c r="K11293" s="1" t="s">
        <v>15860</v>
      </c>
    </row>
    <row r="11294" spans="1:11" x14ac:dyDescent="0.25">
      <c r="A11294" s="1">
        <v>-122.217821</v>
      </c>
      <c r="B11294" s="1">
        <v>47.484107999999999</v>
      </c>
      <c r="C11294" s="1">
        <v>0</v>
      </c>
      <c r="D11294" s="1" t="b">
        <v>0</v>
      </c>
      <c r="E11294" s="1" t="b">
        <v>1</v>
      </c>
      <c r="F11294" s="1" t="s">
        <v>11</v>
      </c>
      <c r="G11294" s="1" t="s">
        <v>15399</v>
      </c>
      <c r="H11294" s="1" t="s">
        <v>15854</v>
      </c>
      <c r="I11294" s="1" t="s">
        <v>15892</v>
      </c>
      <c r="J11294" s="1" t="s">
        <v>15</v>
      </c>
      <c r="K11294" s="1" t="s">
        <v>15860</v>
      </c>
    </row>
    <row r="11295" spans="1:11" x14ac:dyDescent="0.25">
      <c r="A11295" s="1">
        <v>-117.30940200000001</v>
      </c>
      <c r="B11295" s="1">
        <v>34.047877999999997</v>
      </c>
      <c r="C11295" s="1">
        <v>0</v>
      </c>
      <c r="D11295" s="1" t="b">
        <v>1</v>
      </c>
      <c r="E11295" s="1" t="b">
        <v>1</v>
      </c>
      <c r="F11295" s="1" t="s">
        <v>20</v>
      </c>
      <c r="G11295" s="1" t="s">
        <v>15584</v>
      </c>
      <c r="H11295" s="1" t="s">
        <v>15893</v>
      </c>
      <c r="I11295" s="1" t="s">
        <v>15894</v>
      </c>
      <c r="J11295" s="1" t="s">
        <v>15</v>
      </c>
      <c r="K11295" s="1" t="s">
        <v>15784</v>
      </c>
    </row>
    <row r="11296" spans="1:11" x14ac:dyDescent="0.25">
      <c r="A11296" s="1">
        <v>-122.20506399999999</v>
      </c>
      <c r="B11296" s="1">
        <v>47.371993000000003</v>
      </c>
      <c r="C11296" s="1">
        <v>0</v>
      </c>
      <c r="D11296" s="1" t="b">
        <v>1</v>
      </c>
      <c r="E11296" s="1" t="b">
        <v>1</v>
      </c>
      <c r="F11296" s="1" t="s">
        <v>20</v>
      </c>
      <c r="G11296" s="1" t="s">
        <v>15399</v>
      </c>
      <c r="H11296" s="1" t="s">
        <v>3927</v>
      </c>
      <c r="I11296" s="1" t="s">
        <v>15895</v>
      </c>
      <c r="J11296" s="1" t="s">
        <v>15</v>
      </c>
      <c r="K11296" s="1" t="s">
        <v>15860</v>
      </c>
    </row>
    <row r="11297" spans="1:11" x14ac:dyDescent="0.25">
      <c r="A11297" s="1">
        <v>-117.32662999999999</v>
      </c>
      <c r="B11297" s="1">
        <v>34.067661000000001</v>
      </c>
      <c r="C11297" s="1">
        <v>0</v>
      </c>
      <c r="D11297" s="1" t="b">
        <v>0</v>
      </c>
      <c r="E11297" s="1" t="b">
        <v>1</v>
      </c>
      <c r="F11297" s="1" t="s">
        <v>11</v>
      </c>
      <c r="G11297" s="1" t="s">
        <v>15584</v>
      </c>
      <c r="H11297" s="1" t="s">
        <v>15893</v>
      </c>
      <c r="I11297" s="1" t="s">
        <v>15896</v>
      </c>
      <c r="J11297" s="1" t="s">
        <v>15</v>
      </c>
      <c r="K11297" s="1" t="s">
        <v>15860</v>
      </c>
    </row>
    <row r="11298" spans="1:11" x14ac:dyDescent="0.25">
      <c r="A11298" s="1">
        <v>-122.293026</v>
      </c>
      <c r="B11298" s="1">
        <v>47.818983000000003</v>
      </c>
      <c r="C11298" s="1">
        <v>0</v>
      </c>
      <c r="D11298" s="1" t="b">
        <v>0</v>
      </c>
      <c r="E11298" s="1" t="b">
        <v>1</v>
      </c>
      <c r="F11298" s="1" t="s">
        <v>11</v>
      </c>
      <c r="G11298" s="1" t="s">
        <v>15399</v>
      </c>
      <c r="H11298" s="1" t="s">
        <v>15881</v>
      </c>
      <c r="I11298" s="1" t="s">
        <v>15897</v>
      </c>
      <c r="J11298" s="1" t="s">
        <v>15</v>
      </c>
      <c r="K11298" s="1" t="s">
        <v>15858</v>
      </c>
    </row>
    <row r="11299" spans="1:11" x14ac:dyDescent="0.25">
      <c r="A11299" s="1">
        <v>-122.443254</v>
      </c>
      <c r="B11299" s="1">
        <v>48.788896000000001</v>
      </c>
      <c r="C11299" s="1">
        <v>0</v>
      </c>
      <c r="D11299" s="1" t="b">
        <v>0</v>
      </c>
      <c r="E11299" s="1" t="b">
        <v>1</v>
      </c>
      <c r="F11299" s="1" t="s">
        <v>11</v>
      </c>
      <c r="G11299" s="1" t="s">
        <v>15399</v>
      </c>
      <c r="H11299" s="1" t="s">
        <v>1895</v>
      </c>
      <c r="I11299" s="1" t="s">
        <v>15898</v>
      </c>
      <c r="J11299" s="1" t="s">
        <v>15</v>
      </c>
      <c r="K11299" s="1" t="s">
        <v>15860</v>
      </c>
    </row>
    <row r="11300" spans="1:11" x14ac:dyDescent="0.25">
      <c r="A11300" s="1">
        <v>-122.29827</v>
      </c>
      <c r="B11300" s="1">
        <v>47.839551</v>
      </c>
      <c r="C11300" s="1">
        <v>0</v>
      </c>
      <c r="D11300" s="1" t="b">
        <v>0</v>
      </c>
      <c r="E11300" s="1" t="b">
        <v>1</v>
      </c>
      <c r="F11300" s="1" t="s">
        <v>11</v>
      </c>
      <c r="G11300" s="1" t="s">
        <v>15399</v>
      </c>
      <c r="H11300" s="1" t="s">
        <v>15881</v>
      </c>
      <c r="I11300" s="1" t="s">
        <v>15899</v>
      </c>
      <c r="J11300" s="1" t="s">
        <v>15</v>
      </c>
      <c r="K11300" s="1" t="s">
        <v>15860</v>
      </c>
    </row>
    <row r="11301" spans="1:11" x14ac:dyDescent="0.25">
      <c r="A11301" s="1">
        <v>-117.319093</v>
      </c>
      <c r="B11301" s="1">
        <v>34.033501000000001</v>
      </c>
      <c r="C11301" s="1">
        <v>0</v>
      </c>
      <c r="D11301" s="1" t="b">
        <v>0</v>
      </c>
      <c r="E11301" s="1" t="b">
        <v>1</v>
      </c>
      <c r="F11301" s="1" t="s">
        <v>11</v>
      </c>
      <c r="G11301" s="1" t="s">
        <v>15584</v>
      </c>
      <c r="H11301" s="1" t="s">
        <v>15900</v>
      </c>
      <c r="I11301" s="1" t="s">
        <v>15901</v>
      </c>
      <c r="J11301" s="1" t="s">
        <v>15</v>
      </c>
      <c r="K11301" s="1" t="s">
        <v>15858</v>
      </c>
    </row>
    <row r="11302" spans="1:11" x14ac:dyDescent="0.25">
      <c r="A11302" s="1">
        <v>-122.228618</v>
      </c>
      <c r="B11302" s="1">
        <v>47.412649000000002</v>
      </c>
      <c r="C11302" s="1">
        <v>0</v>
      </c>
      <c r="D11302" s="1" t="b">
        <v>0</v>
      </c>
      <c r="E11302" s="1" t="b">
        <v>1</v>
      </c>
      <c r="F11302" s="1" t="s">
        <v>11</v>
      </c>
      <c r="G11302" s="1" t="s">
        <v>15399</v>
      </c>
      <c r="H11302" s="1" t="s">
        <v>3927</v>
      </c>
      <c r="I11302" s="1" t="s">
        <v>15902</v>
      </c>
      <c r="J11302" s="1" t="s">
        <v>15</v>
      </c>
      <c r="K11302" s="1" t="s">
        <v>15860</v>
      </c>
    </row>
    <row r="11303" spans="1:11" x14ac:dyDescent="0.25">
      <c r="A11303" s="1">
        <v>-117.470473</v>
      </c>
      <c r="B11303" s="1">
        <v>34.309134</v>
      </c>
      <c r="C11303" s="1">
        <v>0</v>
      </c>
      <c r="D11303" s="1" t="b">
        <v>0</v>
      </c>
      <c r="E11303" s="1" t="b">
        <v>1</v>
      </c>
      <c r="F11303" s="1" t="s">
        <v>11</v>
      </c>
      <c r="G11303" s="1" t="s">
        <v>15584</v>
      </c>
      <c r="H11303" s="1" t="s">
        <v>15903</v>
      </c>
      <c r="I11303" s="1" t="s">
        <v>15904</v>
      </c>
      <c r="J11303" s="1" t="s">
        <v>15</v>
      </c>
      <c r="K11303" s="1" t="s">
        <v>15860</v>
      </c>
    </row>
    <row r="11304" spans="1:11" x14ac:dyDescent="0.25">
      <c r="A11304" s="1">
        <v>-117.370919</v>
      </c>
      <c r="B11304" s="1">
        <v>34.121077999999997</v>
      </c>
      <c r="C11304" s="1">
        <v>0</v>
      </c>
      <c r="D11304" s="1" t="b">
        <v>1</v>
      </c>
      <c r="E11304" s="1" t="b">
        <v>1</v>
      </c>
      <c r="F11304" s="1" t="s">
        <v>20</v>
      </c>
      <c r="G11304" s="1" t="s">
        <v>15584</v>
      </c>
      <c r="H11304" s="1" t="s">
        <v>15905</v>
      </c>
      <c r="I11304" s="1" t="s">
        <v>15906</v>
      </c>
      <c r="J11304" s="1" t="s">
        <v>15</v>
      </c>
      <c r="K11304" s="1" t="s">
        <v>15907</v>
      </c>
    </row>
    <row r="11305" spans="1:11" x14ac:dyDescent="0.25">
      <c r="A11305" s="1">
        <v>-122.29297699999999</v>
      </c>
      <c r="B11305" s="1">
        <v>47.734200999999999</v>
      </c>
      <c r="C11305" s="1">
        <v>0</v>
      </c>
      <c r="D11305" s="1" t="b">
        <v>0</v>
      </c>
      <c r="E11305" s="1" t="b">
        <v>1</v>
      </c>
      <c r="F11305" s="1" t="s">
        <v>11</v>
      </c>
      <c r="G11305" s="1" t="s">
        <v>15399</v>
      </c>
      <c r="H11305" s="1" t="s">
        <v>15908</v>
      </c>
      <c r="I11305" s="1" t="s">
        <v>15909</v>
      </c>
      <c r="J11305" s="1" t="s">
        <v>15</v>
      </c>
      <c r="K11305" s="1" t="s">
        <v>15858</v>
      </c>
    </row>
    <row r="11306" spans="1:11" x14ac:dyDescent="0.25">
      <c r="A11306" s="1">
        <v>-117.22476</v>
      </c>
      <c r="B11306" s="1">
        <v>33.845151000000001</v>
      </c>
      <c r="C11306" s="1">
        <v>0</v>
      </c>
      <c r="D11306" s="1" t="b">
        <v>0</v>
      </c>
      <c r="E11306" s="1" t="b">
        <v>1</v>
      </c>
      <c r="F11306" s="1" t="s">
        <v>11</v>
      </c>
      <c r="G11306" s="1" t="s">
        <v>15584</v>
      </c>
      <c r="H11306" s="1" t="s">
        <v>15910</v>
      </c>
      <c r="I11306" s="1" t="s">
        <v>15911</v>
      </c>
      <c r="J11306" s="1" t="s">
        <v>15</v>
      </c>
      <c r="K11306" s="1" t="s">
        <v>15860</v>
      </c>
    </row>
    <row r="11307" spans="1:11" x14ac:dyDescent="0.25">
      <c r="A11307" s="1">
        <v>-119.76654499999999</v>
      </c>
      <c r="B11307" s="1">
        <v>39.179561999999997</v>
      </c>
      <c r="C11307" s="1">
        <v>0</v>
      </c>
      <c r="D11307" s="1" t="b">
        <v>0</v>
      </c>
      <c r="E11307" s="1" t="b">
        <v>1</v>
      </c>
      <c r="F11307" s="1" t="s">
        <v>11</v>
      </c>
      <c r="G11307" s="1" t="s">
        <v>15105</v>
      </c>
      <c r="H11307" s="1" t="s">
        <v>15912</v>
      </c>
      <c r="I11307" s="1" t="s">
        <v>15913</v>
      </c>
      <c r="J11307" s="1" t="s">
        <v>15</v>
      </c>
      <c r="K11307" s="1" t="s">
        <v>15860</v>
      </c>
    </row>
    <row r="11308" spans="1:11" x14ac:dyDescent="0.25">
      <c r="A11308" s="1">
        <v>-122.2221</v>
      </c>
      <c r="B11308" s="1">
        <v>47.321623000000002</v>
      </c>
      <c r="C11308" s="1">
        <v>0</v>
      </c>
      <c r="D11308" s="1" t="b">
        <v>0</v>
      </c>
      <c r="E11308" s="1" t="b">
        <v>1</v>
      </c>
      <c r="F11308" s="1" t="s">
        <v>11</v>
      </c>
      <c r="G11308" s="1" t="s">
        <v>15399</v>
      </c>
      <c r="H11308" s="1" t="s">
        <v>1750</v>
      </c>
      <c r="I11308" s="1" t="s">
        <v>15914</v>
      </c>
      <c r="J11308" s="1" t="s">
        <v>15</v>
      </c>
      <c r="K11308" s="1" t="s">
        <v>15907</v>
      </c>
    </row>
    <row r="11309" spans="1:11" x14ac:dyDescent="0.25">
      <c r="A11309" s="1">
        <v>-117.279533</v>
      </c>
      <c r="B11309" s="1">
        <v>33.939025999999998</v>
      </c>
      <c r="C11309" s="1">
        <v>0</v>
      </c>
      <c r="D11309" s="1" t="b">
        <v>0</v>
      </c>
      <c r="E11309" s="1" t="b">
        <v>1</v>
      </c>
      <c r="F11309" s="1" t="s">
        <v>11</v>
      </c>
      <c r="G11309" s="1" t="s">
        <v>15584</v>
      </c>
      <c r="H11309" s="1" t="s">
        <v>529</v>
      </c>
      <c r="I11309" s="1" t="s">
        <v>15915</v>
      </c>
      <c r="J11309" s="1" t="s">
        <v>15</v>
      </c>
      <c r="K11309" s="1" t="s">
        <v>15858</v>
      </c>
    </row>
    <row r="11310" spans="1:11" x14ac:dyDescent="0.25">
      <c r="A11310" s="1">
        <v>-122.484858</v>
      </c>
      <c r="B11310" s="1">
        <v>48.936191000000001</v>
      </c>
      <c r="C11310" s="1">
        <v>0</v>
      </c>
      <c r="D11310" s="1" t="b">
        <v>1</v>
      </c>
      <c r="E11310" s="1" t="b">
        <v>1</v>
      </c>
      <c r="F11310" s="1" t="s">
        <v>20</v>
      </c>
      <c r="G11310" s="1" t="s">
        <v>15399</v>
      </c>
      <c r="H11310" s="1" t="s">
        <v>15916</v>
      </c>
      <c r="I11310" s="1" t="s">
        <v>15917</v>
      </c>
      <c r="J11310" s="1" t="s">
        <v>15</v>
      </c>
      <c r="K11310" s="1" t="s">
        <v>15860</v>
      </c>
    </row>
    <row r="11311" spans="1:11" x14ac:dyDescent="0.25">
      <c r="A11311" s="1">
        <v>-122.21167800000001</v>
      </c>
      <c r="B11311" s="1">
        <v>47.243785000000003</v>
      </c>
      <c r="C11311" s="1">
        <v>0</v>
      </c>
      <c r="D11311" s="1" t="b">
        <v>0</v>
      </c>
      <c r="E11311" s="1" t="b">
        <v>1</v>
      </c>
      <c r="F11311" s="1" t="s">
        <v>11</v>
      </c>
      <c r="G11311" s="1" t="s">
        <v>15399</v>
      </c>
      <c r="H11311" s="1" t="s">
        <v>1750</v>
      </c>
      <c r="I11311" s="1" t="s">
        <v>15918</v>
      </c>
      <c r="J11311" s="1" t="s">
        <v>15</v>
      </c>
      <c r="K11311" s="1" t="s">
        <v>15860</v>
      </c>
    </row>
    <row r="11312" spans="1:11" x14ac:dyDescent="0.25">
      <c r="A11312" s="1">
        <v>-122.224101</v>
      </c>
      <c r="B11312" s="1">
        <v>47.301124000000002</v>
      </c>
      <c r="C11312" s="1">
        <v>0</v>
      </c>
      <c r="D11312" s="1" t="b">
        <v>0</v>
      </c>
      <c r="E11312" s="1" t="b">
        <v>1</v>
      </c>
      <c r="F11312" s="1" t="s">
        <v>11</v>
      </c>
      <c r="G11312" s="1" t="s">
        <v>15399</v>
      </c>
      <c r="H11312" s="1" t="s">
        <v>1750</v>
      </c>
      <c r="I11312" s="1" t="s">
        <v>15919</v>
      </c>
      <c r="J11312" s="1" t="s">
        <v>15</v>
      </c>
      <c r="K11312" s="1" t="s">
        <v>15907</v>
      </c>
    </row>
    <row r="11313" spans="1:11" x14ac:dyDescent="0.25">
      <c r="A11313" s="1">
        <v>-122.46303899999999</v>
      </c>
      <c r="B11313" s="1">
        <v>48.755521999999999</v>
      </c>
      <c r="C11313" s="1">
        <v>0</v>
      </c>
      <c r="D11313" s="1" t="b">
        <v>0</v>
      </c>
      <c r="E11313" s="1" t="b">
        <v>1</v>
      </c>
      <c r="F11313" s="1" t="s">
        <v>11</v>
      </c>
      <c r="G11313" s="1" t="s">
        <v>15399</v>
      </c>
      <c r="H11313" s="1" t="s">
        <v>1895</v>
      </c>
      <c r="I11313" s="1" t="s">
        <v>15920</v>
      </c>
      <c r="J11313" s="1" t="s">
        <v>15</v>
      </c>
      <c r="K11313" s="1" t="s">
        <v>15858</v>
      </c>
    </row>
    <row r="11314" spans="1:11" x14ac:dyDescent="0.25">
      <c r="A11314" s="1">
        <v>-122.266902</v>
      </c>
      <c r="B11314" s="1">
        <v>47.520192000000002</v>
      </c>
      <c r="C11314" s="1">
        <v>0</v>
      </c>
      <c r="D11314" s="1" t="b">
        <v>0</v>
      </c>
      <c r="E11314" s="1" t="b">
        <v>1</v>
      </c>
      <c r="F11314" s="1" t="s">
        <v>11</v>
      </c>
      <c r="G11314" s="1" t="s">
        <v>15399</v>
      </c>
      <c r="H11314" s="1" t="s">
        <v>15921</v>
      </c>
      <c r="I11314" s="1" t="s">
        <v>15922</v>
      </c>
      <c r="J11314" s="1" t="s">
        <v>15</v>
      </c>
      <c r="K11314" s="1" t="s">
        <v>15860</v>
      </c>
    </row>
    <row r="11315" spans="1:11" x14ac:dyDescent="0.25">
      <c r="A11315" s="1">
        <v>-122.31200200000001</v>
      </c>
      <c r="B11315" s="1">
        <v>47.775790000000001</v>
      </c>
      <c r="C11315" s="1">
        <v>0</v>
      </c>
      <c r="D11315" s="1" t="b">
        <v>0</v>
      </c>
      <c r="E11315" s="1" t="b">
        <v>1</v>
      </c>
      <c r="F11315" s="1" t="s">
        <v>11</v>
      </c>
      <c r="G11315" s="1" t="s">
        <v>15399</v>
      </c>
      <c r="H11315" s="1" t="s">
        <v>15921</v>
      </c>
      <c r="I11315" s="1" t="s">
        <v>15923</v>
      </c>
      <c r="J11315" s="1" t="s">
        <v>15</v>
      </c>
      <c r="K11315" s="1" t="s">
        <v>15860</v>
      </c>
    </row>
    <row r="11316" spans="1:11" x14ac:dyDescent="0.25">
      <c r="A11316" s="1">
        <v>-117.153289</v>
      </c>
      <c r="B11316" s="1">
        <v>33.684567999999999</v>
      </c>
      <c r="C11316" s="1">
        <v>0</v>
      </c>
      <c r="D11316" s="1" t="b">
        <v>0</v>
      </c>
      <c r="E11316" s="1" t="b">
        <v>1</v>
      </c>
      <c r="F11316" s="1" t="s">
        <v>11</v>
      </c>
      <c r="G11316" s="1" t="s">
        <v>15584</v>
      </c>
      <c r="H11316" s="1" t="s">
        <v>15924</v>
      </c>
      <c r="I11316" s="1" t="s">
        <v>15925</v>
      </c>
      <c r="J11316" s="1" t="s">
        <v>15</v>
      </c>
      <c r="K11316" s="1" t="s">
        <v>15858</v>
      </c>
    </row>
    <row r="11317" spans="1:11" x14ac:dyDescent="0.25">
      <c r="A11317" s="1">
        <v>-122.228461</v>
      </c>
      <c r="B11317" s="1">
        <v>47.273375999999999</v>
      </c>
      <c r="C11317" s="1">
        <v>0</v>
      </c>
      <c r="D11317" s="1" t="b">
        <v>0</v>
      </c>
      <c r="E11317" s="1" t="b">
        <v>1</v>
      </c>
      <c r="F11317" s="1" t="s">
        <v>11</v>
      </c>
      <c r="G11317" s="1" t="s">
        <v>15399</v>
      </c>
      <c r="H11317" s="1" t="s">
        <v>1750</v>
      </c>
      <c r="I11317" s="1" t="s">
        <v>15926</v>
      </c>
      <c r="J11317" s="1" t="s">
        <v>15</v>
      </c>
      <c r="K11317" s="1" t="s">
        <v>15860</v>
      </c>
    </row>
    <row r="11318" spans="1:11" x14ac:dyDescent="0.25">
      <c r="A11318" s="1">
        <v>-122.24852300000001</v>
      </c>
      <c r="B11318" s="1">
        <v>47.380980999999998</v>
      </c>
      <c r="C11318" s="1">
        <v>0</v>
      </c>
      <c r="D11318" s="1" t="b">
        <v>0</v>
      </c>
      <c r="E11318" s="1" t="b">
        <v>1</v>
      </c>
      <c r="F11318" s="1" t="s">
        <v>11</v>
      </c>
      <c r="G11318" s="1" t="s">
        <v>15399</v>
      </c>
      <c r="H11318" s="1" t="s">
        <v>3927</v>
      </c>
      <c r="I11318" s="1" t="s">
        <v>15927</v>
      </c>
      <c r="J11318" s="1" t="s">
        <v>15</v>
      </c>
      <c r="K11318" s="1" t="s">
        <v>15860</v>
      </c>
    </row>
    <row r="11319" spans="1:11" x14ac:dyDescent="0.25">
      <c r="A11319" s="1">
        <v>-122.300355</v>
      </c>
      <c r="B11319" s="1">
        <v>47.667732999999998</v>
      </c>
      <c r="C11319" s="1">
        <v>0</v>
      </c>
      <c r="D11319" s="1" t="b">
        <v>0</v>
      </c>
      <c r="E11319" s="1" t="b">
        <v>1</v>
      </c>
      <c r="F11319" s="1" t="s">
        <v>11</v>
      </c>
      <c r="G11319" s="1" t="s">
        <v>15399</v>
      </c>
      <c r="H11319" s="1" t="s">
        <v>15921</v>
      </c>
      <c r="I11319" s="1" t="s">
        <v>15928</v>
      </c>
      <c r="J11319" s="1" t="s">
        <v>15</v>
      </c>
      <c r="K11319" s="1" t="s">
        <v>15858</v>
      </c>
    </row>
    <row r="11320" spans="1:11" x14ac:dyDescent="0.25">
      <c r="A11320" s="1">
        <v>-122.470529</v>
      </c>
      <c r="B11320" s="1">
        <v>48.734355000000001</v>
      </c>
      <c r="C11320" s="1">
        <v>0</v>
      </c>
      <c r="D11320" s="1" t="b">
        <v>0</v>
      </c>
      <c r="E11320" s="1" t="b">
        <v>1</v>
      </c>
      <c r="F11320" s="1" t="s">
        <v>11</v>
      </c>
      <c r="G11320" s="1" t="s">
        <v>15399</v>
      </c>
      <c r="H11320" s="1" t="s">
        <v>1895</v>
      </c>
      <c r="I11320" s="1" t="s">
        <v>15929</v>
      </c>
      <c r="J11320" s="1" t="s">
        <v>15</v>
      </c>
      <c r="K11320" s="1" t="s">
        <v>15858</v>
      </c>
    </row>
    <row r="11321" spans="1:11" x14ac:dyDescent="0.25">
      <c r="A11321" s="1">
        <v>-122.262957</v>
      </c>
      <c r="B11321" s="1">
        <v>47.454461000000002</v>
      </c>
      <c r="C11321" s="1">
        <v>0</v>
      </c>
      <c r="D11321" s="1" t="b">
        <v>0</v>
      </c>
      <c r="E11321" s="1" t="b">
        <v>1</v>
      </c>
      <c r="F11321" s="1" t="s">
        <v>11</v>
      </c>
      <c r="G11321" s="1" t="s">
        <v>15399</v>
      </c>
      <c r="H11321" s="1" t="s">
        <v>15930</v>
      </c>
      <c r="I11321" s="1" t="s">
        <v>15931</v>
      </c>
      <c r="J11321" s="1" t="s">
        <v>15</v>
      </c>
      <c r="K11321" s="1" t="s">
        <v>15860</v>
      </c>
    </row>
    <row r="11322" spans="1:11" x14ac:dyDescent="0.25">
      <c r="A11322" s="1">
        <v>-117.227746</v>
      </c>
      <c r="B11322" s="1">
        <v>33.818334999999998</v>
      </c>
      <c r="C11322" s="1">
        <v>0</v>
      </c>
      <c r="D11322" s="1" t="b">
        <v>0</v>
      </c>
      <c r="E11322" s="1" t="b">
        <v>1</v>
      </c>
      <c r="F11322" s="1" t="s">
        <v>11</v>
      </c>
      <c r="G11322" s="1" t="s">
        <v>15584</v>
      </c>
      <c r="H11322" s="1" t="s">
        <v>15910</v>
      </c>
      <c r="I11322" s="1" t="s">
        <v>15932</v>
      </c>
      <c r="J11322" s="1" t="s">
        <v>15</v>
      </c>
      <c r="K11322" s="1" t="s">
        <v>15860</v>
      </c>
    </row>
    <row r="11323" spans="1:11" x14ac:dyDescent="0.25">
      <c r="A11323" s="1">
        <v>-122.328965</v>
      </c>
      <c r="B11323" s="1">
        <v>47.804375999999998</v>
      </c>
      <c r="C11323" s="1">
        <v>0</v>
      </c>
      <c r="D11323" s="1" t="b">
        <v>0</v>
      </c>
      <c r="E11323" s="1" t="b">
        <v>1</v>
      </c>
      <c r="F11323" s="1" t="s">
        <v>11</v>
      </c>
      <c r="G11323" s="1" t="s">
        <v>15399</v>
      </c>
      <c r="H11323" s="1" t="s">
        <v>15933</v>
      </c>
      <c r="I11323" s="1" t="s">
        <v>15934</v>
      </c>
      <c r="J11323" s="1" t="s">
        <v>15</v>
      </c>
      <c r="K11323" s="1" t="s">
        <v>15858</v>
      </c>
    </row>
    <row r="11324" spans="1:11" x14ac:dyDescent="0.25">
      <c r="A11324" s="1">
        <v>-117.36987999999999</v>
      </c>
      <c r="B11324" s="1">
        <v>34.072113999999999</v>
      </c>
      <c r="C11324" s="1">
        <v>0</v>
      </c>
      <c r="D11324" s="1" t="b">
        <v>0</v>
      </c>
      <c r="E11324" s="1" t="b">
        <v>1</v>
      </c>
      <c r="F11324" s="1" t="s">
        <v>11</v>
      </c>
      <c r="G11324" s="1" t="s">
        <v>15584</v>
      </c>
      <c r="H11324" s="1" t="s">
        <v>15905</v>
      </c>
      <c r="I11324" s="1" t="s">
        <v>15935</v>
      </c>
      <c r="J11324" s="1" t="s">
        <v>15</v>
      </c>
      <c r="K11324" s="1" t="s">
        <v>15860</v>
      </c>
    </row>
    <row r="11325" spans="1:11" x14ac:dyDescent="0.25">
      <c r="A11325" s="1">
        <v>-122.285898</v>
      </c>
      <c r="B11325" s="1">
        <v>47.545613000000003</v>
      </c>
      <c r="C11325" s="1">
        <v>0</v>
      </c>
      <c r="D11325" s="1" t="b">
        <v>0</v>
      </c>
      <c r="E11325" s="1" t="b">
        <v>1</v>
      </c>
      <c r="F11325" s="1" t="s">
        <v>11</v>
      </c>
      <c r="G11325" s="1" t="s">
        <v>15399</v>
      </c>
      <c r="H11325" s="1" t="s">
        <v>15921</v>
      </c>
      <c r="I11325" s="1" t="s">
        <v>15936</v>
      </c>
      <c r="J11325" s="1" t="s">
        <v>15</v>
      </c>
      <c r="K11325" s="1" t="s">
        <v>15860</v>
      </c>
    </row>
    <row r="11326" spans="1:11" x14ac:dyDescent="0.25">
      <c r="A11326" s="1">
        <v>-119.76961900000001</v>
      </c>
      <c r="B11326" s="1">
        <v>39.130913</v>
      </c>
      <c r="C11326" s="1">
        <v>0</v>
      </c>
      <c r="D11326" s="1" t="b">
        <v>0</v>
      </c>
      <c r="E11326" s="1" t="b">
        <v>1</v>
      </c>
      <c r="F11326" s="1" t="s">
        <v>11</v>
      </c>
      <c r="G11326" s="1" t="s">
        <v>15105</v>
      </c>
      <c r="H11326" s="1" t="s">
        <v>15912</v>
      </c>
      <c r="I11326" s="1" t="s">
        <v>15937</v>
      </c>
      <c r="J11326" s="1" t="s">
        <v>15</v>
      </c>
      <c r="K11326" s="1" t="s">
        <v>15858</v>
      </c>
    </row>
    <row r="11327" spans="1:11" x14ac:dyDescent="0.25">
      <c r="A11327" s="1">
        <v>-117.22558600000001</v>
      </c>
      <c r="B11327" s="1">
        <v>33.802143000000001</v>
      </c>
      <c r="C11327" s="1">
        <v>0</v>
      </c>
      <c r="D11327" s="1" t="b">
        <v>0</v>
      </c>
      <c r="E11327" s="1" t="b">
        <v>1</v>
      </c>
      <c r="F11327" s="1" t="s">
        <v>11</v>
      </c>
      <c r="G11327" s="1" t="s">
        <v>15584</v>
      </c>
      <c r="H11327" s="1" t="s">
        <v>15910</v>
      </c>
      <c r="I11327" s="1" t="s">
        <v>15938</v>
      </c>
      <c r="J11327" s="1" t="s">
        <v>15</v>
      </c>
      <c r="K11327" s="1" t="s">
        <v>15858</v>
      </c>
    </row>
    <row r="11328" spans="1:11" x14ac:dyDescent="0.25">
      <c r="A11328" s="1">
        <v>-122.487172</v>
      </c>
      <c r="B11328" s="1">
        <v>48.783940000000001</v>
      </c>
      <c r="C11328" s="1">
        <v>0</v>
      </c>
      <c r="D11328" s="1" t="b">
        <v>0</v>
      </c>
      <c r="E11328" s="1" t="b">
        <v>1</v>
      </c>
      <c r="F11328" s="1" t="s">
        <v>11</v>
      </c>
      <c r="G11328" s="1" t="s">
        <v>15399</v>
      </c>
      <c r="H11328" s="1" t="s">
        <v>1895</v>
      </c>
      <c r="I11328" s="1" t="s">
        <v>15939</v>
      </c>
      <c r="J11328" s="1" t="s">
        <v>15</v>
      </c>
      <c r="K11328" s="1" t="s">
        <v>15860</v>
      </c>
    </row>
    <row r="11329" spans="1:11" x14ac:dyDescent="0.25">
      <c r="A11329" s="1">
        <v>-122.209835</v>
      </c>
      <c r="B11329" s="1">
        <v>47.100357000000002</v>
      </c>
      <c r="C11329" s="1">
        <v>0</v>
      </c>
      <c r="D11329" s="1" t="b">
        <v>0</v>
      </c>
      <c r="E11329" s="1" t="b">
        <v>1</v>
      </c>
      <c r="F11329" s="1" t="s">
        <v>11</v>
      </c>
      <c r="G11329" s="1" t="s">
        <v>15399</v>
      </c>
      <c r="H11329" s="1" t="s">
        <v>15940</v>
      </c>
      <c r="I11329" s="1" t="s">
        <v>15941</v>
      </c>
      <c r="J11329" s="1" t="s">
        <v>15</v>
      </c>
      <c r="K11329" s="1" t="s">
        <v>15860</v>
      </c>
    </row>
    <row r="11330" spans="1:11" x14ac:dyDescent="0.25">
      <c r="A11330" s="1">
        <v>-122.30005300000001</v>
      </c>
      <c r="B11330" s="1">
        <v>47.581632999999997</v>
      </c>
      <c r="C11330" s="1">
        <v>0</v>
      </c>
      <c r="D11330" s="1" t="b">
        <v>0</v>
      </c>
      <c r="E11330" s="1" t="b">
        <v>1</v>
      </c>
      <c r="F11330" s="1" t="s">
        <v>11</v>
      </c>
      <c r="G11330" s="1" t="s">
        <v>15399</v>
      </c>
      <c r="H11330" s="1" t="s">
        <v>15921</v>
      </c>
      <c r="I11330" s="1" t="s">
        <v>15942</v>
      </c>
      <c r="J11330" s="1" t="s">
        <v>15</v>
      </c>
      <c r="K11330" s="1" t="s">
        <v>15858</v>
      </c>
    </row>
    <row r="11331" spans="1:11" x14ac:dyDescent="0.25">
      <c r="A11331" s="1">
        <v>-122.230189</v>
      </c>
      <c r="B11331" s="1">
        <v>47.202525999999999</v>
      </c>
      <c r="C11331" s="1">
        <v>0</v>
      </c>
      <c r="D11331" s="1" t="b">
        <v>0</v>
      </c>
      <c r="E11331" s="1" t="b">
        <v>1</v>
      </c>
      <c r="F11331" s="1" t="s">
        <v>11</v>
      </c>
      <c r="G11331" s="1" t="s">
        <v>15399</v>
      </c>
      <c r="H11331" s="1" t="s">
        <v>15943</v>
      </c>
      <c r="I11331" s="1" t="s">
        <v>15944</v>
      </c>
      <c r="J11331" s="1" t="s">
        <v>15</v>
      </c>
      <c r="K11331" s="1" t="s">
        <v>15858</v>
      </c>
    </row>
    <row r="11332" spans="1:11" x14ac:dyDescent="0.25">
      <c r="A11332" s="1">
        <v>-122.24846700000001</v>
      </c>
      <c r="B11332" s="1">
        <v>47.296216000000001</v>
      </c>
      <c r="C11332" s="1">
        <v>0</v>
      </c>
      <c r="D11332" s="1" t="b">
        <v>0</v>
      </c>
      <c r="E11332" s="1" t="b">
        <v>1</v>
      </c>
      <c r="F11332" s="1" t="s">
        <v>11</v>
      </c>
      <c r="G11332" s="1" t="s">
        <v>15399</v>
      </c>
      <c r="H11332" s="1" t="s">
        <v>1750</v>
      </c>
      <c r="I11332" s="1" t="s">
        <v>15945</v>
      </c>
      <c r="J11332" s="1" t="s">
        <v>15</v>
      </c>
      <c r="K11332" s="1" t="s">
        <v>15860</v>
      </c>
    </row>
    <row r="11333" spans="1:11" x14ac:dyDescent="0.25">
      <c r="A11333" s="1">
        <v>-117.396997</v>
      </c>
      <c r="B11333" s="1">
        <v>34.107075000000002</v>
      </c>
      <c r="C11333" s="1">
        <v>0</v>
      </c>
      <c r="D11333" s="1" t="b">
        <v>0</v>
      </c>
      <c r="E11333" s="1" t="b">
        <v>1</v>
      </c>
      <c r="F11333" s="1" t="s">
        <v>11</v>
      </c>
      <c r="G11333" s="1" t="s">
        <v>15584</v>
      </c>
      <c r="H11333" s="1" t="s">
        <v>15905</v>
      </c>
      <c r="I11333" s="1" t="s">
        <v>15946</v>
      </c>
      <c r="J11333" s="1" t="s">
        <v>15</v>
      </c>
      <c r="K11333" s="1" t="s">
        <v>15860</v>
      </c>
    </row>
    <row r="11334" spans="1:11" x14ac:dyDescent="0.25">
      <c r="A11334" s="1">
        <v>-117.438985</v>
      </c>
      <c r="B11334" s="1">
        <v>34.182371000000003</v>
      </c>
      <c r="C11334" s="1">
        <v>0</v>
      </c>
      <c r="D11334" s="1" t="b">
        <v>1</v>
      </c>
      <c r="E11334" s="1" t="b">
        <v>1</v>
      </c>
      <c r="F11334" s="1" t="s">
        <v>20</v>
      </c>
      <c r="G11334" s="1" t="s">
        <v>15584</v>
      </c>
      <c r="H11334" s="1" t="s">
        <v>15947</v>
      </c>
      <c r="I11334" s="1" t="s">
        <v>15948</v>
      </c>
      <c r="J11334" s="1" t="s">
        <v>15</v>
      </c>
      <c r="K11334" s="1" t="s">
        <v>15858</v>
      </c>
    </row>
    <row r="11335" spans="1:11" x14ac:dyDescent="0.25">
      <c r="A11335" s="1">
        <v>-117.339327</v>
      </c>
      <c r="B11335" s="1">
        <v>33.990617999999998</v>
      </c>
      <c r="C11335" s="1">
        <v>0</v>
      </c>
      <c r="D11335" s="1" t="b">
        <v>1</v>
      </c>
      <c r="E11335" s="1" t="b">
        <v>1</v>
      </c>
      <c r="F11335" s="1" t="s">
        <v>20</v>
      </c>
      <c r="G11335" s="1" t="s">
        <v>15584</v>
      </c>
      <c r="H11335" s="1" t="s">
        <v>529</v>
      </c>
      <c r="I11335" s="1" t="s">
        <v>15949</v>
      </c>
      <c r="J11335" s="1" t="s">
        <v>15</v>
      </c>
      <c r="K11335" s="1" t="s">
        <v>15858</v>
      </c>
    </row>
    <row r="11336" spans="1:11" x14ac:dyDescent="0.25">
      <c r="A11336" s="1">
        <v>-122.287806</v>
      </c>
      <c r="B11336" s="1">
        <v>47.466338</v>
      </c>
      <c r="C11336" s="1">
        <v>0</v>
      </c>
      <c r="D11336" s="1" t="b">
        <v>0</v>
      </c>
      <c r="E11336" s="1" t="b">
        <v>1</v>
      </c>
      <c r="F11336" s="1" t="s">
        <v>11</v>
      </c>
      <c r="G11336" s="1" t="s">
        <v>15399</v>
      </c>
      <c r="H11336" s="1" t="s">
        <v>15930</v>
      </c>
      <c r="I11336" s="1" t="s">
        <v>15950</v>
      </c>
      <c r="J11336" s="1" t="s">
        <v>15</v>
      </c>
      <c r="K11336" s="1" t="s">
        <v>15860</v>
      </c>
    </row>
    <row r="11337" spans="1:11" x14ac:dyDescent="0.25">
      <c r="A11337" s="1">
        <v>-117.19064299999999</v>
      </c>
      <c r="B11337" s="1">
        <v>33.714005</v>
      </c>
      <c r="C11337" s="1">
        <v>0</v>
      </c>
      <c r="D11337" s="1" t="b">
        <v>0</v>
      </c>
      <c r="E11337" s="1" t="b">
        <v>1</v>
      </c>
      <c r="F11337" s="1" t="s">
        <v>11</v>
      </c>
      <c r="G11337" s="1" t="s">
        <v>15584</v>
      </c>
      <c r="H11337" s="1" t="s">
        <v>10966</v>
      </c>
      <c r="I11337" s="1" t="s">
        <v>15951</v>
      </c>
      <c r="J11337" s="1" t="s">
        <v>15</v>
      </c>
      <c r="K11337" s="1" t="s">
        <v>15860</v>
      </c>
    </row>
    <row r="11338" spans="1:11" x14ac:dyDescent="0.25">
      <c r="A11338" s="1">
        <v>-117.57415</v>
      </c>
      <c r="B11338" s="1">
        <v>34.42606</v>
      </c>
      <c r="C11338" s="1">
        <v>0</v>
      </c>
      <c r="D11338" s="1" t="b">
        <v>0</v>
      </c>
      <c r="E11338" s="1" t="b">
        <v>1</v>
      </c>
      <c r="F11338" s="1" t="s">
        <v>11</v>
      </c>
      <c r="G11338" s="1" t="s">
        <v>15584</v>
      </c>
      <c r="H11338" s="1" t="s">
        <v>15903</v>
      </c>
      <c r="I11338" s="1" t="s">
        <v>15952</v>
      </c>
      <c r="J11338" s="1" t="s">
        <v>15</v>
      </c>
      <c r="K11338" s="1" t="s">
        <v>15858</v>
      </c>
    </row>
    <row r="11339" spans="1:11" x14ac:dyDescent="0.25">
      <c r="A11339" s="1">
        <v>-122.33165</v>
      </c>
      <c r="B11339" s="1">
        <v>47.708314999999999</v>
      </c>
      <c r="C11339" s="1">
        <v>0</v>
      </c>
      <c r="D11339" s="1" t="b">
        <v>0</v>
      </c>
      <c r="E11339" s="1" t="b">
        <v>1</v>
      </c>
      <c r="F11339" s="1" t="s">
        <v>11</v>
      </c>
      <c r="G11339" s="1" t="s">
        <v>15399</v>
      </c>
      <c r="H11339" s="1" t="s">
        <v>15921</v>
      </c>
      <c r="I11339" s="1" t="s">
        <v>15953</v>
      </c>
      <c r="J11339" s="1" t="s">
        <v>15</v>
      </c>
      <c r="K11339" s="1" t="s">
        <v>15858</v>
      </c>
    </row>
    <row r="11340" spans="1:11" x14ac:dyDescent="0.25">
      <c r="A11340" s="1">
        <v>-121.56187199999999</v>
      </c>
      <c r="B11340" s="1">
        <v>44.297825000000003</v>
      </c>
      <c r="C11340" s="1">
        <v>0</v>
      </c>
      <c r="D11340" s="1" t="b">
        <v>0</v>
      </c>
      <c r="E11340" s="1" t="b">
        <v>1</v>
      </c>
      <c r="F11340" s="1" t="s">
        <v>11</v>
      </c>
      <c r="G11340" s="1" t="s">
        <v>15470</v>
      </c>
      <c r="H11340" s="1" t="s">
        <v>15954</v>
      </c>
      <c r="I11340" s="1" t="s">
        <v>15955</v>
      </c>
      <c r="J11340" s="1" t="s">
        <v>15</v>
      </c>
      <c r="K11340" s="1" t="s">
        <v>15860</v>
      </c>
    </row>
    <row r="11341" spans="1:11" x14ac:dyDescent="0.25">
      <c r="A11341" s="1">
        <v>-122.34575599999999</v>
      </c>
      <c r="B11341" s="1">
        <v>47.738646000000003</v>
      </c>
      <c r="C11341" s="1">
        <v>0</v>
      </c>
      <c r="D11341" s="1" t="b">
        <v>0</v>
      </c>
      <c r="E11341" s="1" t="b">
        <v>1</v>
      </c>
      <c r="F11341" s="1" t="s">
        <v>11</v>
      </c>
      <c r="G11341" s="1" t="s">
        <v>15399</v>
      </c>
      <c r="H11341" s="1" t="s">
        <v>15908</v>
      </c>
      <c r="I11341" s="1" t="s">
        <v>15956</v>
      </c>
      <c r="J11341" s="1" t="s">
        <v>15</v>
      </c>
      <c r="K11341" s="1" t="s">
        <v>15860</v>
      </c>
    </row>
    <row r="11342" spans="1:11" x14ac:dyDescent="0.25">
      <c r="A11342" s="1">
        <v>-117.43350100000001</v>
      </c>
      <c r="B11342" s="1">
        <v>34.138618000000001</v>
      </c>
      <c r="C11342" s="1">
        <v>0</v>
      </c>
      <c r="D11342" s="1" t="b">
        <v>0</v>
      </c>
      <c r="E11342" s="1" t="b">
        <v>1</v>
      </c>
      <c r="F11342" s="1" t="s">
        <v>11</v>
      </c>
      <c r="G11342" s="1" t="s">
        <v>15584</v>
      </c>
      <c r="H11342" s="1" t="s">
        <v>15947</v>
      </c>
      <c r="I11342" s="1" t="s">
        <v>15957</v>
      </c>
      <c r="J11342" s="1" t="s">
        <v>15</v>
      </c>
      <c r="K11342" s="1" t="s">
        <v>15858</v>
      </c>
    </row>
    <row r="11343" spans="1:11" x14ac:dyDescent="0.25">
      <c r="A11343" s="1">
        <v>-122.314499</v>
      </c>
      <c r="B11343" s="1">
        <v>47.516666999999998</v>
      </c>
      <c r="C11343" s="1">
        <v>0</v>
      </c>
      <c r="D11343" s="1" t="b">
        <v>0</v>
      </c>
      <c r="E11343" s="1" t="b">
        <v>1</v>
      </c>
      <c r="F11343" s="1" t="s">
        <v>11</v>
      </c>
      <c r="G11343" s="1" t="s">
        <v>15399</v>
      </c>
      <c r="H11343" s="1" t="s">
        <v>15921</v>
      </c>
      <c r="I11343" s="1" t="s">
        <v>15958</v>
      </c>
      <c r="J11343" s="1" t="s">
        <v>15</v>
      </c>
      <c r="K11343" s="1" t="s">
        <v>15858</v>
      </c>
    </row>
    <row r="11344" spans="1:11" x14ac:dyDescent="0.25">
      <c r="A11344" s="1">
        <v>-117.19064400000001</v>
      </c>
      <c r="B11344" s="1">
        <v>33.684648000000003</v>
      </c>
      <c r="C11344" s="1">
        <v>0</v>
      </c>
      <c r="D11344" s="1" t="b">
        <v>0</v>
      </c>
      <c r="E11344" s="1" t="b">
        <v>1</v>
      </c>
      <c r="F11344" s="1" t="s">
        <v>11</v>
      </c>
      <c r="G11344" s="1" t="s">
        <v>15584</v>
      </c>
      <c r="H11344" s="1" t="s">
        <v>15924</v>
      </c>
      <c r="I11344" s="1" t="s">
        <v>15959</v>
      </c>
      <c r="J11344" s="1" t="s">
        <v>15</v>
      </c>
      <c r="K11344" s="1" t="s">
        <v>15860</v>
      </c>
    </row>
    <row r="11345" spans="1:11" x14ac:dyDescent="0.25">
      <c r="A11345" s="1">
        <v>-122.302696</v>
      </c>
      <c r="B11345" s="1">
        <v>47.443648000000003</v>
      </c>
      <c r="C11345" s="1">
        <v>0</v>
      </c>
      <c r="D11345" s="1" t="b">
        <v>0</v>
      </c>
      <c r="E11345" s="1" t="b">
        <v>1</v>
      </c>
      <c r="F11345" s="1" t="s">
        <v>11</v>
      </c>
      <c r="G11345" s="1" t="s">
        <v>15399</v>
      </c>
      <c r="H11345" s="1" t="s">
        <v>15921</v>
      </c>
      <c r="I11345" s="1" t="s">
        <v>15960</v>
      </c>
      <c r="J11345" s="1" t="s">
        <v>15</v>
      </c>
      <c r="K11345" s="1" t="s">
        <v>15860</v>
      </c>
    </row>
    <row r="11346" spans="1:11" x14ac:dyDescent="0.25">
      <c r="A11346" s="1">
        <v>-122.295337</v>
      </c>
      <c r="B11346" s="1">
        <v>47.397981999999999</v>
      </c>
      <c r="C11346" s="1">
        <v>0</v>
      </c>
      <c r="D11346" s="1" t="b">
        <v>0</v>
      </c>
      <c r="E11346" s="1" t="b">
        <v>1</v>
      </c>
      <c r="F11346" s="1" t="s">
        <v>11</v>
      </c>
      <c r="G11346" s="1" t="s">
        <v>15399</v>
      </c>
      <c r="H11346" s="1" t="s">
        <v>10979</v>
      </c>
      <c r="I11346" s="1" t="s">
        <v>15961</v>
      </c>
      <c r="J11346" s="1" t="s">
        <v>15</v>
      </c>
      <c r="K11346" s="1" t="s">
        <v>15858</v>
      </c>
    </row>
    <row r="11347" spans="1:11" x14ac:dyDescent="0.25">
      <c r="A11347" s="1">
        <v>-122.329522</v>
      </c>
      <c r="B11347" s="1">
        <v>47.581513000000001</v>
      </c>
      <c r="C11347" s="1">
        <v>0</v>
      </c>
      <c r="D11347" s="1" t="b">
        <v>0</v>
      </c>
      <c r="E11347" s="1" t="b">
        <v>1</v>
      </c>
      <c r="F11347" s="1" t="s">
        <v>11</v>
      </c>
      <c r="G11347" s="1" t="s">
        <v>15399</v>
      </c>
      <c r="H11347" s="1" t="s">
        <v>15921</v>
      </c>
      <c r="I11347" s="1" t="s">
        <v>15962</v>
      </c>
      <c r="J11347" s="1" t="s">
        <v>15</v>
      </c>
      <c r="K11347" s="1" t="s">
        <v>15858</v>
      </c>
    </row>
    <row r="11348" spans="1:11" x14ac:dyDescent="0.25">
      <c r="A11348" s="1">
        <v>-117.958258</v>
      </c>
      <c r="B11348" s="1">
        <v>35.125638000000002</v>
      </c>
      <c r="C11348" s="1">
        <v>0</v>
      </c>
      <c r="D11348" s="1" t="b">
        <v>0</v>
      </c>
      <c r="E11348" s="1" t="b">
        <v>1</v>
      </c>
      <c r="F11348" s="1" t="s">
        <v>11</v>
      </c>
      <c r="G11348" s="1" t="s">
        <v>15584</v>
      </c>
      <c r="H11348" s="1" t="s">
        <v>15963</v>
      </c>
      <c r="I11348" s="1" t="s">
        <v>15964</v>
      </c>
      <c r="J11348" s="1" t="s">
        <v>15</v>
      </c>
      <c r="K11348" s="1" t="s">
        <v>15860</v>
      </c>
    </row>
    <row r="11349" spans="1:11" x14ac:dyDescent="0.25">
      <c r="A11349" s="1">
        <v>-122.368853</v>
      </c>
      <c r="B11349" s="1">
        <v>47.791032000000001</v>
      </c>
      <c r="C11349" s="1">
        <v>0</v>
      </c>
      <c r="D11349" s="1" t="b">
        <v>0</v>
      </c>
      <c r="E11349" s="1" t="b">
        <v>1</v>
      </c>
      <c r="F11349" s="1" t="s">
        <v>11</v>
      </c>
      <c r="G11349" s="1" t="s">
        <v>15399</v>
      </c>
      <c r="H11349" s="1" t="s">
        <v>15933</v>
      </c>
      <c r="I11349" s="1" t="s">
        <v>15965</v>
      </c>
      <c r="J11349" s="1" t="s">
        <v>15</v>
      </c>
      <c r="K11349" s="1" t="s">
        <v>15860</v>
      </c>
    </row>
    <row r="11350" spans="1:11" x14ac:dyDescent="0.25">
      <c r="A11350" s="1">
        <v>-122.33838900000001</v>
      </c>
      <c r="B11350" s="1">
        <v>47.610689000000001</v>
      </c>
      <c r="C11350" s="1">
        <v>0</v>
      </c>
      <c r="D11350" s="1" t="b">
        <v>0</v>
      </c>
      <c r="E11350" s="1" t="b">
        <v>1</v>
      </c>
      <c r="F11350" s="1" t="s">
        <v>11</v>
      </c>
      <c r="G11350" s="1" t="s">
        <v>15399</v>
      </c>
      <c r="H11350" s="1" t="s">
        <v>15921</v>
      </c>
      <c r="I11350" s="1" t="s">
        <v>15966</v>
      </c>
      <c r="J11350" s="1" t="s">
        <v>15</v>
      </c>
      <c r="K11350" s="1" t="s">
        <v>15858</v>
      </c>
    </row>
    <row r="11351" spans="1:11" x14ac:dyDescent="0.25">
      <c r="A11351" s="1">
        <v>-117.35923</v>
      </c>
      <c r="B11351" s="1">
        <v>33.975335000000001</v>
      </c>
      <c r="C11351" s="1">
        <v>0</v>
      </c>
      <c r="D11351" s="1" t="b">
        <v>0</v>
      </c>
      <c r="E11351" s="1" t="b">
        <v>1</v>
      </c>
      <c r="F11351" s="1" t="s">
        <v>11</v>
      </c>
      <c r="G11351" s="1" t="s">
        <v>15584</v>
      </c>
      <c r="H11351" s="1" t="s">
        <v>529</v>
      </c>
      <c r="I11351" s="1" t="s">
        <v>15967</v>
      </c>
      <c r="J11351" s="1" t="s">
        <v>15</v>
      </c>
      <c r="K11351" s="1" t="s">
        <v>15860</v>
      </c>
    </row>
    <row r="11352" spans="1:11" x14ac:dyDescent="0.25">
      <c r="A11352" s="1">
        <v>-117.327156</v>
      </c>
      <c r="B11352" s="1">
        <v>33.915751999999998</v>
      </c>
      <c r="C11352" s="1">
        <v>0</v>
      </c>
      <c r="D11352" s="1" t="b">
        <v>0</v>
      </c>
      <c r="E11352" s="1" t="b">
        <v>1</v>
      </c>
      <c r="F11352" s="1" t="s">
        <v>11</v>
      </c>
      <c r="G11352" s="1" t="s">
        <v>15584</v>
      </c>
      <c r="H11352" s="1" t="s">
        <v>529</v>
      </c>
      <c r="I11352" s="1" t="s">
        <v>15968</v>
      </c>
      <c r="J11352" s="1" t="s">
        <v>15</v>
      </c>
      <c r="K11352" s="1" t="s">
        <v>15860</v>
      </c>
    </row>
    <row r="11353" spans="1:11" x14ac:dyDescent="0.25">
      <c r="A11353" s="1">
        <v>-117.094505</v>
      </c>
      <c r="B11353" s="1">
        <v>33.480193</v>
      </c>
      <c r="C11353" s="1">
        <v>0</v>
      </c>
      <c r="D11353" s="1" t="b">
        <v>0</v>
      </c>
      <c r="E11353" s="1" t="b">
        <v>1</v>
      </c>
      <c r="F11353" s="1" t="s">
        <v>11</v>
      </c>
      <c r="G11353" s="1" t="s">
        <v>15584</v>
      </c>
      <c r="H11353" s="1" t="s">
        <v>15969</v>
      </c>
      <c r="I11353" s="1" t="s">
        <v>15970</v>
      </c>
      <c r="J11353" s="1" t="s">
        <v>15</v>
      </c>
      <c r="K11353" s="1" t="s">
        <v>15860</v>
      </c>
    </row>
    <row r="11354" spans="1:11" x14ac:dyDescent="0.25">
      <c r="A11354" s="1">
        <v>-122.30327800000001</v>
      </c>
      <c r="B11354" s="1">
        <v>47.315474000000002</v>
      </c>
      <c r="C11354" s="1">
        <v>0</v>
      </c>
      <c r="D11354" s="1" t="b">
        <v>1</v>
      </c>
      <c r="E11354" s="1" t="b">
        <v>1</v>
      </c>
      <c r="F11354" s="1" t="s">
        <v>20</v>
      </c>
      <c r="G11354" s="1" t="s">
        <v>15399</v>
      </c>
      <c r="H11354" s="1" t="s">
        <v>15971</v>
      </c>
      <c r="I11354" s="1" t="s">
        <v>15972</v>
      </c>
      <c r="J11354" s="1" t="s">
        <v>15</v>
      </c>
      <c r="K11354" s="1" t="s">
        <v>15860</v>
      </c>
    </row>
    <row r="11355" spans="1:11" x14ac:dyDescent="0.25">
      <c r="A11355" s="1">
        <v>-122.31164800000001</v>
      </c>
      <c r="B11355" s="1">
        <v>47.354875999999997</v>
      </c>
      <c r="C11355" s="1">
        <v>0</v>
      </c>
      <c r="D11355" s="1" t="b">
        <v>0</v>
      </c>
      <c r="E11355" s="1" t="b">
        <v>1</v>
      </c>
      <c r="F11355" s="1" t="s">
        <v>11</v>
      </c>
      <c r="G11355" s="1" t="s">
        <v>15399</v>
      </c>
      <c r="H11355" s="1" t="s">
        <v>15971</v>
      </c>
      <c r="I11355" s="1" t="s">
        <v>15973</v>
      </c>
      <c r="J11355" s="1" t="s">
        <v>15</v>
      </c>
      <c r="K11355" s="1" t="s">
        <v>15860</v>
      </c>
    </row>
    <row r="11356" spans="1:11" x14ac:dyDescent="0.25">
      <c r="A11356" s="1">
        <v>-117.140423</v>
      </c>
      <c r="B11356" s="1">
        <v>33.550578000000002</v>
      </c>
      <c r="C11356" s="1">
        <v>0</v>
      </c>
      <c r="D11356" s="1" t="b">
        <v>1</v>
      </c>
      <c r="E11356" s="1" t="b">
        <v>1</v>
      </c>
      <c r="F11356" s="1" t="s">
        <v>20</v>
      </c>
      <c r="G11356" s="1" t="s">
        <v>15584</v>
      </c>
      <c r="H11356" s="1" t="s">
        <v>15974</v>
      </c>
      <c r="I11356" s="1" t="s">
        <v>15975</v>
      </c>
      <c r="J11356" s="1" t="s">
        <v>15</v>
      </c>
      <c r="K11356" s="1" t="s">
        <v>15860</v>
      </c>
    </row>
    <row r="11357" spans="1:11" x14ac:dyDescent="0.25">
      <c r="A11357" s="1">
        <v>-122.37307</v>
      </c>
      <c r="B11357" s="1">
        <v>47.668354000000001</v>
      </c>
      <c r="C11357" s="1">
        <v>0</v>
      </c>
      <c r="D11357" s="1" t="b">
        <v>0</v>
      </c>
      <c r="E11357" s="1" t="b">
        <v>1</v>
      </c>
      <c r="F11357" s="1" t="s">
        <v>11</v>
      </c>
      <c r="G11357" s="1" t="s">
        <v>15399</v>
      </c>
      <c r="H11357" s="1" t="s">
        <v>15921</v>
      </c>
      <c r="I11357" s="1" t="s">
        <v>15976</v>
      </c>
      <c r="J11357" s="1" t="s">
        <v>15</v>
      </c>
      <c r="K11357" s="1" t="s">
        <v>15860</v>
      </c>
    </row>
    <row r="11358" spans="1:11" x14ac:dyDescent="0.25">
      <c r="A11358" s="1">
        <v>-122.292419</v>
      </c>
      <c r="B11358" s="1">
        <v>47.193671999999999</v>
      </c>
      <c r="C11358" s="1">
        <v>0</v>
      </c>
      <c r="D11358" s="1" t="b">
        <v>0</v>
      </c>
      <c r="E11358" s="1" t="b">
        <v>1</v>
      </c>
      <c r="F11358" s="1" t="s">
        <v>11</v>
      </c>
      <c r="G11358" s="1" t="s">
        <v>15399</v>
      </c>
      <c r="H11358" s="1" t="s">
        <v>15977</v>
      </c>
      <c r="I11358" s="1" t="s">
        <v>15978</v>
      </c>
      <c r="J11358" s="1" t="s">
        <v>15</v>
      </c>
      <c r="K11358" s="1" t="s">
        <v>15860</v>
      </c>
    </row>
    <row r="11359" spans="1:11" x14ac:dyDescent="0.25">
      <c r="A11359" s="1">
        <v>-117.126915</v>
      </c>
      <c r="B11359" s="1">
        <v>33.508693999999998</v>
      </c>
      <c r="C11359" s="1">
        <v>0</v>
      </c>
      <c r="D11359" s="1" t="b">
        <v>0</v>
      </c>
      <c r="E11359" s="1" t="b">
        <v>1</v>
      </c>
      <c r="F11359" s="1" t="s">
        <v>11</v>
      </c>
      <c r="G11359" s="1" t="s">
        <v>15584</v>
      </c>
      <c r="H11359" s="1" t="s">
        <v>15969</v>
      </c>
      <c r="I11359" s="1" t="s">
        <v>15979</v>
      </c>
      <c r="J11359" s="1" t="s">
        <v>15</v>
      </c>
      <c r="K11359" s="1" t="s">
        <v>15860</v>
      </c>
    </row>
    <row r="11360" spans="1:11" x14ac:dyDescent="0.25">
      <c r="A11360" s="1">
        <v>-117.45396599999999</v>
      </c>
      <c r="B11360" s="1">
        <v>34.106172000000001</v>
      </c>
      <c r="C11360" s="1">
        <v>0</v>
      </c>
      <c r="D11360" s="1" t="b">
        <v>0</v>
      </c>
      <c r="E11360" s="1" t="b">
        <v>1</v>
      </c>
      <c r="F11360" s="1" t="s">
        <v>11</v>
      </c>
      <c r="G11360" s="1" t="s">
        <v>15584</v>
      </c>
      <c r="H11360" s="1" t="s">
        <v>15947</v>
      </c>
      <c r="I11360" s="1" t="s">
        <v>15980</v>
      </c>
      <c r="J11360" s="1" t="s">
        <v>15</v>
      </c>
      <c r="K11360" s="1" t="s">
        <v>15860</v>
      </c>
    </row>
    <row r="11361" spans="1:11" x14ac:dyDescent="0.25">
      <c r="A11361" s="1">
        <v>-117.435135</v>
      </c>
      <c r="B11361" s="1">
        <v>34.069629999999997</v>
      </c>
      <c r="C11361" s="1">
        <v>0</v>
      </c>
      <c r="D11361" s="1" t="b">
        <v>0</v>
      </c>
      <c r="E11361" s="1" t="b">
        <v>1</v>
      </c>
      <c r="F11361" s="1" t="s">
        <v>11</v>
      </c>
      <c r="G11361" s="1" t="s">
        <v>15584</v>
      </c>
      <c r="H11361" s="1" t="s">
        <v>15947</v>
      </c>
      <c r="I11361" s="1" t="s">
        <v>15981</v>
      </c>
      <c r="J11361" s="1" t="s">
        <v>15</v>
      </c>
      <c r="K11361" s="1" t="s">
        <v>15860</v>
      </c>
    </row>
    <row r="11362" spans="1:11" x14ac:dyDescent="0.25">
      <c r="A11362" s="1">
        <v>-122.288796</v>
      </c>
      <c r="B11362" s="1">
        <v>47.161068</v>
      </c>
      <c r="C11362" s="1">
        <v>0</v>
      </c>
      <c r="D11362" s="1" t="b">
        <v>0</v>
      </c>
      <c r="E11362" s="1" t="b">
        <v>1</v>
      </c>
      <c r="F11362" s="1" t="s">
        <v>11</v>
      </c>
      <c r="G11362" s="1" t="s">
        <v>15399</v>
      </c>
      <c r="H11362" s="1" t="s">
        <v>15977</v>
      </c>
      <c r="I11362" s="1" t="s">
        <v>15982</v>
      </c>
      <c r="J11362" s="1" t="s">
        <v>15</v>
      </c>
      <c r="K11362" s="1" t="s">
        <v>15860</v>
      </c>
    </row>
    <row r="11363" spans="1:11" x14ac:dyDescent="0.25">
      <c r="A11363" s="1">
        <v>-116.75022</v>
      </c>
      <c r="B11363" s="1">
        <v>32.834167999999998</v>
      </c>
      <c r="C11363" s="1">
        <v>0</v>
      </c>
      <c r="D11363" s="1" t="b">
        <v>0</v>
      </c>
      <c r="E11363" s="1" t="b">
        <v>1</v>
      </c>
      <c r="F11363" s="1" t="s">
        <v>11</v>
      </c>
      <c r="G11363" s="1" t="s">
        <v>15584</v>
      </c>
      <c r="H11363" s="1" t="s">
        <v>14724</v>
      </c>
      <c r="I11363" s="1" t="s">
        <v>15983</v>
      </c>
      <c r="J11363" s="1" t="s">
        <v>15</v>
      </c>
      <c r="K11363" s="1" t="s">
        <v>15860</v>
      </c>
    </row>
    <row r="11364" spans="1:11" x14ac:dyDescent="0.25">
      <c r="A11364" s="1">
        <v>-122.35464899999999</v>
      </c>
      <c r="B11364" s="1">
        <v>47.501285000000003</v>
      </c>
      <c r="C11364" s="1">
        <v>0</v>
      </c>
      <c r="D11364" s="1" t="b">
        <v>0</v>
      </c>
      <c r="E11364" s="1" t="b">
        <v>1</v>
      </c>
      <c r="F11364" s="1" t="s">
        <v>11</v>
      </c>
      <c r="G11364" s="1" t="s">
        <v>15399</v>
      </c>
      <c r="H11364" s="1" t="s">
        <v>15984</v>
      </c>
      <c r="I11364" s="1" t="s">
        <v>15985</v>
      </c>
      <c r="J11364" s="1" t="s">
        <v>15</v>
      </c>
      <c r="K11364" s="1" t="s">
        <v>15860</v>
      </c>
    </row>
    <row r="11365" spans="1:11" x14ac:dyDescent="0.25">
      <c r="A11365" s="1">
        <v>-122.573189</v>
      </c>
      <c r="B11365" s="1">
        <v>48.848559000000002</v>
      </c>
      <c r="C11365" s="1">
        <v>0</v>
      </c>
      <c r="D11365" s="1" t="b">
        <v>0</v>
      </c>
      <c r="E11365" s="1" t="b">
        <v>1</v>
      </c>
      <c r="F11365" s="1" t="s">
        <v>11</v>
      </c>
      <c r="G11365" s="1" t="s">
        <v>15399</v>
      </c>
      <c r="H11365" s="1" t="s">
        <v>4980</v>
      </c>
      <c r="I11365" s="1" t="s">
        <v>15986</v>
      </c>
      <c r="J11365" s="1" t="s">
        <v>15</v>
      </c>
      <c r="K11365" s="1" t="s">
        <v>15860</v>
      </c>
    </row>
    <row r="11366" spans="1:11" x14ac:dyDescent="0.25">
      <c r="A11366" s="1">
        <v>-122.317554</v>
      </c>
      <c r="B11366" s="1">
        <v>47.289332000000002</v>
      </c>
      <c r="C11366" s="1">
        <v>0</v>
      </c>
      <c r="D11366" s="1" t="b">
        <v>0</v>
      </c>
      <c r="E11366" s="1" t="b">
        <v>1</v>
      </c>
      <c r="F11366" s="1" t="s">
        <v>11</v>
      </c>
      <c r="G11366" s="1" t="s">
        <v>15399</v>
      </c>
      <c r="H11366" s="1" t="s">
        <v>15971</v>
      </c>
      <c r="I11366" s="1" t="s">
        <v>15987</v>
      </c>
      <c r="J11366" s="1" t="s">
        <v>15</v>
      </c>
      <c r="K11366" s="1" t="s">
        <v>15860</v>
      </c>
    </row>
    <row r="11367" spans="1:11" x14ac:dyDescent="0.25">
      <c r="A11367" s="1">
        <v>-122.292545</v>
      </c>
      <c r="B11367" s="1">
        <v>47.148484000000003</v>
      </c>
      <c r="C11367" s="1">
        <v>0</v>
      </c>
      <c r="D11367" s="1" t="b">
        <v>1</v>
      </c>
      <c r="E11367" s="1" t="b">
        <v>1</v>
      </c>
      <c r="F11367" s="1" t="s">
        <v>20</v>
      </c>
      <c r="G11367" s="1" t="s">
        <v>15399</v>
      </c>
      <c r="H11367" s="1" t="s">
        <v>15977</v>
      </c>
      <c r="I11367" s="1" t="s">
        <v>15988</v>
      </c>
      <c r="J11367" s="1" t="s">
        <v>15</v>
      </c>
      <c r="K11367" s="1" t="s">
        <v>15860</v>
      </c>
    </row>
    <row r="11368" spans="1:11" x14ac:dyDescent="0.25">
      <c r="A11368" s="1">
        <v>-122.36630100000001</v>
      </c>
      <c r="B11368" s="1">
        <v>47.521372</v>
      </c>
      <c r="C11368" s="1">
        <v>0</v>
      </c>
      <c r="D11368" s="1" t="b">
        <v>0</v>
      </c>
      <c r="E11368" s="1" t="b">
        <v>1</v>
      </c>
      <c r="F11368" s="1" t="s">
        <v>11</v>
      </c>
      <c r="G11368" s="1" t="s">
        <v>15399</v>
      </c>
      <c r="H11368" s="1" t="s">
        <v>15921</v>
      </c>
      <c r="I11368" s="1" t="s">
        <v>15989</v>
      </c>
      <c r="J11368" s="1" t="s">
        <v>15</v>
      </c>
      <c r="K11368" s="1" t="s">
        <v>15860</v>
      </c>
    </row>
    <row r="11369" spans="1:11" x14ac:dyDescent="0.25">
      <c r="A11369" s="1">
        <v>-117.15192500000001</v>
      </c>
      <c r="B11369" s="1">
        <v>33.53096</v>
      </c>
      <c r="C11369" s="1">
        <v>0</v>
      </c>
      <c r="D11369" s="1" t="b">
        <v>0</v>
      </c>
      <c r="E11369" s="1" t="b">
        <v>1</v>
      </c>
      <c r="F11369" s="1" t="s">
        <v>11</v>
      </c>
      <c r="G11369" s="1" t="s">
        <v>15584</v>
      </c>
      <c r="H11369" s="1" t="s">
        <v>15969</v>
      </c>
      <c r="I11369" s="1" t="s">
        <v>15990</v>
      </c>
      <c r="J11369" s="1" t="s">
        <v>15</v>
      </c>
      <c r="K11369" s="1" t="s">
        <v>15860</v>
      </c>
    </row>
    <row r="11370" spans="1:11" x14ac:dyDescent="0.25">
      <c r="A11370" s="1">
        <v>-122.303169</v>
      </c>
      <c r="B11370" s="1">
        <v>47.160290000000003</v>
      </c>
      <c r="C11370" s="1">
        <v>0</v>
      </c>
      <c r="D11370" s="1" t="b">
        <v>0</v>
      </c>
      <c r="E11370" s="1" t="b">
        <v>1</v>
      </c>
      <c r="F11370" s="1" t="s">
        <v>11</v>
      </c>
      <c r="G11370" s="1" t="s">
        <v>15399</v>
      </c>
      <c r="H11370" s="1" t="s">
        <v>15977</v>
      </c>
      <c r="I11370" s="1" t="s">
        <v>15991</v>
      </c>
      <c r="J11370" s="1" t="s">
        <v>15</v>
      </c>
      <c r="K11370" s="1" t="s">
        <v>15860</v>
      </c>
    </row>
    <row r="11371" spans="1:11" x14ac:dyDescent="0.25">
      <c r="A11371" s="1">
        <v>-122.29277399999999</v>
      </c>
      <c r="B11371" s="1">
        <v>47.099445000000003</v>
      </c>
      <c r="C11371" s="1">
        <v>0</v>
      </c>
      <c r="D11371" s="1" t="b">
        <v>0</v>
      </c>
      <c r="E11371" s="1" t="b">
        <v>1</v>
      </c>
      <c r="F11371" s="1" t="s">
        <v>11</v>
      </c>
      <c r="G11371" s="1" t="s">
        <v>15399</v>
      </c>
      <c r="H11371" s="1" t="s">
        <v>15977</v>
      </c>
      <c r="I11371" s="1" t="s">
        <v>15992</v>
      </c>
      <c r="J11371" s="1" t="s">
        <v>15</v>
      </c>
      <c r="K11371" s="1" t="s">
        <v>15993</v>
      </c>
    </row>
    <row r="11372" spans="1:11" x14ac:dyDescent="0.25">
      <c r="A11372" s="1">
        <v>-122.387001</v>
      </c>
      <c r="B11372" s="1">
        <v>47.576649000000003</v>
      </c>
      <c r="C11372" s="1">
        <v>0</v>
      </c>
      <c r="D11372" s="1" t="b">
        <v>1</v>
      </c>
      <c r="E11372" s="1" t="b">
        <v>1</v>
      </c>
      <c r="F11372" s="1" t="s">
        <v>20</v>
      </c>
      <c r="G11372" s="1" t="s">
        <v>15399</v>
      </c>
      <c r="H11372" s="1" t="s">
        <v>15921</v>
      </c>
      <c r="I11372" s="1" t="s">
        <v>15994</v>
      </c>
      <c r="J11372" s="1" t="s">
        <v>15</v>
      </c>
      <c r="K11372" s="1" t="s">
        <v>15860</v>
      </c>
    </row>
    <row r="11373" spans="1:11" x14ac:dyDescent="0.25">
      <c r="A11373" s="1">
        <v>-117.18425000000001</v>
      </c>
      <c r="B11373" s="1">
        <v>33.571174999999997</v>
      </c>
      <c r="C11373" s="1">
        <v>0</v>
      </c>
      <c r="D11373" s="1" t="b">
        <v>0</v>
      </c>
      <c r="E11373" s="1" t="b">
        <v>1</v>
      </c>
      <c r="F11373" s="1" t="s">
        <v>11</v>
      </c>
      <c r="G11373" s="1" t="s">
        <v>15584</v>
      </c>
      <c r="H11373" s="1" t="s">
        <v>15974</v>
      </c>
      <c r="I11373" s="1" t="s">
        <v>15995</v>
      </c>
      <c r="J11373" s="1" t="s">
        <v>15</v>
      </c>
      <c r="K11373" s="1" t="s">
        <v>15993</v>
      </c>
    </row>
    <row r="11374" spans="1:11" x14ac:dyDescent="0.25">
      <c r="A11374" s="1">
        <v>-122.386888</v>
      </c>
      <c r="B11374" s="1">
        <v>47.543301</v>
      </c>
      <c r="C11374" s="1">
        <v>0</v>
      </c>
      <c r="D11374" s="1" t="b">
        <v>0</v>
      </c>
      <c r="E11374" s="1" t="b">
        <v>1</v>
      </c>
      <c r="F11374" s="1" t="s">
        <v>11</v>
      </c>
      <c r="G11374" s="1" t="s">
        <v>15399</v>
      </c>
      <c r="H11374" s="1" t="s">
        <v>15921</v>
      </c>
      <c r="I11374" s="1" t="s">
        <v>15996</v>
      </c>
      <c r="J11374" s="1" t="s">
        <v>15</v>
      </c>
      <c r="K11374" s="1" t="s">
        <v>15860</v>
      </c>
    </row>
    <row r="11375" spans="1:11" x14ac:dyDescent="0.25">
      <c r="A11375" s="1">
        <v>-117.15362500000001</v>
      </c>
      <c r="B11375" s="1">
        <v>33.504002</v>
      </c>
      <c r="C11375" s="1">
        <v>0</v>
      </c>
      <c r="D11375" s="1" t="b">
        <v>0</v>
      </c>
      <c r="E11375" s="1" t="b">
        <v>1</v>
      </c>
      <c r="F11375" s="1" t="s">
        <v>11</v>
      </c>
      <c r="G11375" s="1" t="s">
        <v>15584</v>
      </c>
      <c r="H11375" s="1" t="s">
        <v>15969</v>
      </c>
      <c r="I11375" s="1" t="s">
        <v>15997</v>
      </c>
      <c r="J11375" s="1" t="s">
        <v>15</v>
      </c>
      <c r="K11375" s="1" t="s">
        <v>15993</v>
      </c>
    </row>
    <row r="11376" spans="1:11" x14ac:dyDescent="0.25">
      <c r="A11376" s="1">
        <v>-117.435677</v>
      </c>
      <c r="B11376" s="1">
        <v>34.011325999999997</v>
      </c>
      <c r="C11376" s="1">
        <v>0</v>
      </c>
      <c r="D11376" s="1" t="b">
        <v>0</v>
      </c>
      <c r="E11376" s="1" t="b">
        <v>1</v>
      </c>
      <c r="F11376" s="1" t="s">
        <v>11</v>
      </c>
      <c r="G11376" s="1" t="s">
        <v>15584</v>
      </c>
      <c r="H11376" s="1" t="s">
        <v>15998</v>
      </c>
      <c r="I11376" s="1" t="s">
        <v>15999</v>
      </c>
      <c r="J11376" s="1" t="s">
        <v>15</v>
      </c>
      <c r="K11376" s="1" t="s">
        <v>15860</v>
      </c>
    </row>
    <row r="11377" spans="1:11" x14ac:dyDescent="0.25">
      <c r="A11377" s="1">
        <v>-117.48972999999999</v>
      </c>
      <c r="B11377" s="1">
        <v>34.107196000000002</v>
      </c>
      <c r="C11377" s="1">
        <v>0</v>
      </c>
      <c r="D11377" s="1" t="b">
        <v>0</v>
      </c>
      <c r="E11377" s="1" t="b">
        <v>1</v>
      </c>
      <c r="F11377" s="1" t="s">
        <v>11</v>
      </c>
      <c r="G11377" s="1" t="s">
        <v>15584</v>
      </c>
      <c r="H11377" s="1" t="s">
        <v>15947</v>
      </c>
      <c r="I11377" s="1" t="s">
        <v>16000</v>
      </c>
      <c r="J11377" s="1" t="s">
        <v>15</v>
      </c>
      <c r="K11377" s="1" t="s">
        <v>15993</v>
      </c>
    </row>
    <row r="11378" spans="1:11" x14ac:dyDescent="0.25">
      <c r="A11378" s="1">
        <v>-117.202665</v>
      </c>
      <c r="B11378" s="1">
        <v>33.573768999999999</v>
      </c>
      <c r="C11378" s="1">
        <v>0</v>
      </c>
      <c r="D11378" s="1" t="b">
        <v>0</v>
      </c>
      <c r="E11378" s="1" t="b">
        <v>0</v>
      </c>
      <c r="F11378" s="1" t="s">
        <v>136</v>
      </c>
      <c r="G11378" s="1" t="s">
        <v>15584</v>
      </c>
      <c r="H11378" s="1" t="s">
        <v>15974</v>
      </c>
      <c r="I11378" s="1" t="s">
        <v>16001</v>
      </c>
      <c r="J11378" s="1" t="s">
        <v>15</v>
      </c>
      <c r="K11378" s="1" t="s">
        <v>15860</v>
      </c>
    </row>
    <row r="11379" spans="1:11" x14ac:dyDescent="0.25">
      <c r="A11379" s="1">
        <v>-117.403175</v>
      </c>
      <c r="B11379" s="1">
        <v>33.935442000000002</v>
      </c>
      <c r="C11379" s="1">
        <v>0</v>
      </c>
      <c r="D11379" s="1" t="b">
        <v>0</v>
      </c>
      <c r="E11379" s="1" t="b">
        <v>1</v>
      </c>
      <c r="F11379" s="1" t="s">
        <v>11</v>
      </c>
      <c r="G11379" s="1" t="s">
        <v>15584</v>
      </c>
      <c r="H11379" s="1" t="s">
        <v>529</v>
      </c>
      <c r="I11379" s="1" t="s">
        <v>16002</v>
      </c>
      <c r="J11379" s="1" t="s">
        <v>15</v>
      </c>
      <c r="K11379" s="1" t="s">
        <v>15993</v>
      </c>
    </row>
    <row r="11380" spans="1:11" x14ac:dyDescent="0.25">
      <c r="A11380" s="1">
        <v>-117.19674000000001</v>
      </c>
      <c r="B11380" s="1">
        <v>33.554518000000002</v>
      </c>
      <c r="C11380" s="1">
        <v>0</v>
      </c>
      <c r="D11380" s="1" t="b">
        <v>0</v>
      </c>
      <c r="E11380" s="1" t="b">
        <v>0</v>
      </c>
      <c r="F11380" s="1" t="s">
        <v>136</v>
      </c>
      <c r="G11380" s="1" t="s">
        <v>15584</v>
      </c>
      <c r="H11380" s="1" t="s">
        <v>15974</v>
      </c>
      <c r="I11380" s="1" t="s">
        <v>16003</v>
      </c>
      <c r="J11380" s="1" t="s">
        <v>15</v>
      </c>
      <c r="K11380" s="1" t="s">
        <v>15860</v>
      </c>
    </row>
    <row r="11381" spans="1:11" x14ac:dyDescent="0.25">
      <c r="A11381" s="1">
        <v>-122.36106599999999</v>
      </c>
      <c r="B11381" s="1">
        <v>47.241522000000003</v>
      </c>
      <c r="C11381" s="1">
        <v>0</v>
      </c>
      <c r="D11381" s="1" t="b">
        <v>0</v>
      </c>
      <c r="E11381" s="1" t="b">
        <v>1</v>
      </c>
      <c r="F11381" s="1" t="s">
        <v>11</v>
      </c>
      <c r="G11381" s="1" t="s">
        <v>15399</v>
      </c>
      <c r="H11381" s="1" t="s">
        <v>16004</v>
      </c>
      <c r="I11381" s="1" t="s">
        <v>16005</v>
      </c>
      <c r="J11381" s="1" t="s">
        <v>15</v>
      </c>
      <c r="K11381" s="1" t="s">
        <v>15993</v>
      </c>
    </row>
    <row r="11382" spans="1:11" x14ac:dyDescent="0.25">
      <c r="A11382" s="1">
        <v>-117.421539</v>
      </c>
      <c r="B11382" s="1">
        <v>33.946465000000003</v>
      </c>
      <c r="C11382" s="1">
        <v>0</v>
      </c>
      <c r="D11382" s="1" t="b">
        <v>0</v>
      </c>
      <c r="E11382" s="1" t="b">
        <v>1</v>
      </c>
      <c r="F11382" s="1" t="s">
        <v>11</v>
      </c>
      <c r="G11382" s="1" t="s">
        <v>15584</v>
      </c>
      <c r="H11382" s="1" t="s">
        <v>529</v>
      </c>
      <c r="I11382" s="1" t="s">
        <v>16006</v>
      </c>
      <c r="J11382" s="1" t="s">
        <v>15</v>
      </c>
      <c r="K11382" s="1" t="s">
        <v>15860</v>
      </c>
    </row>
    <row r="11383" spans="1:11" x14ac:dyDescent="0.25">
      <c r="A11383" s="1">
        <v>-121.49987</v>
      </c>
      <c r="B11383" s="1">
        <v>43.674047000000002</v>
      </c>
      <c r="C11383" s="1">
        <v>0</v>
      </c>
      <c r="D11383" s="1" t="b">
        <v>0</v>
      </c>
      <c r="E11383" s="1" t="b">
        <v>1</v>
      </c>
      <c r="F11383" s="1" t="s">
        <v>11</v>
      </c>
      <c r="G11383" s="1" t="s">
        <v>15470</v>
      </c>
      <c r="H11383" s="1" t="s">
        <v>16007</v>
      </c>
      <c r="I11383" s="1" t="s">
        <v>16008</v>
      </c>
      <c r="J11383" s="1" t="s">
        <v>15</v>
      </c>
      <c r="K11383" s="1" t="s">
        <v>15993</v>
      </c>
    </row>
    <row r="11384" spans="1:11" x14ac:dyDescent="0.25">
      <c r="A11384" s="1">
        <v>-117.243126</v>
      </c>
      <c r="B11384" s="1">
        <v>33.596716000000001</v>
      </c>
      <c r="C11384" s="1">
        <v>0</v>
      </c>
      <c r="D11384" s="1" t="b">
        <v>0</v>
      </c>
      <c r="E11384" s="1" t="b">
        <v>0</v>
      </c>
      <c r="F11384" s="1" t="s">
        <v>136</v>
      </c>
      <c r="G11384" s="1" t="s">
        <v>15584</v>
      </c>
      <c r="H11384" s="1" t="s">
        <v>16009</v>
      </c>
      <c r="I11384" s="1" t="s">
        <v>16010</v>
      </c>
      <c r="J11384" s="1" t="s">
        <v>15</v>
      </c>
      <c r="K11384" s="1" t="s">
        <v>15860</v>
      </c>
    </row>
    <row r="11385" spans="1:11" x14ac:dyDescent="0.25">
      <c r="A11385" s="1">
        <v>-117.486057</v>
      </c>
      <c r="B11385" s="1">
        <v>34.040996</v>
      </c>
      <c r="C11385" s="1">
        <v>0</v>
      </c>
      <c r="D11385" s="1" t="b">
        <v>0</v>
      </c>
      <c r="E11385" s="1" t="b">
        <v>1</v>
      </c>
      <c r="F11385" s="1" t="s">
        <v>11</v>
      </c>
      <c r="G11385" s="1" t="s">
        <v>15584</v>
      </c>
      <c r="H11385" s="1" t="s">
        <v>15947</v>
      </c>
      <c r="I11385" s="1" t="s">
        <v>16011</v>
      </c>
      <c r="J11385" s="1" t="s">
        <v>15</v>
      </c>
      <c r="K11385" s="1" t="s">
        <v>15993</v>
      </c>
    </row>
    <row r="11386" spans="1:11" x14ac:dyDescent="0.25">
      <c r="A11386" s="1">
        <v>-122.358176</v>
      </c>
      <c r="B11386" s="1">
        <v>47.096747999999998</v>
      </c>
      <c r="C11386" s="1">
        <v>0</v>
      </c>
      <c r="D11386" s="1" t="b">
        <v>0</v>
      </c>
      <c r="E11386" s="1" t="b">
        <v>1</v>
      </c>
      <c r="F11386" s="1" t="s">
        <v>11</v>
      </c>
      <c r="G11386" s="1" t="s">
        <v>15399</v>
      </c>
      <c r="H11386" s="1" t="s">
        <v>16012</v>
      </c>
      <c r="I11386" s="1" t="s">
        <v>16013</v>
      </c>
      <c r="J11386" s="1" t="s">
        <v>15</v>
      </c>
      <c r="K11386" s="1" t="s">
        <v>15860</v>
      </c>
    </row>
    <row r="11387" spans="1:11" x14ac:dyDescent="0.25">
      <c r="A11387" s="1">
        <v>-122.612157</v>
      </c>
      <c r="B11387" s="1">
        <v>48.511301000000003</v>
      </c>
      <c r="C11387" s="1">
        <v>0</v>
      </c>
      <c r="D11387" s="1" t="b">
        <v>0</v>
      </c>
      <c r="E11387" s="1" t="b">
        <v>1</v>
      </c>
      <c r="F11387" s="1" t="s">
        <v>11</v>
      </c>
      <c r="G11387" s="1" t="s">
        <v>15399</v>
      </c>
      <c r="H11387" s="1" t="s">
        <v>16014</v>
      </c>
      <c r="I11387" s="1" t="s">
        <v>16015</v>
      </c>
      <c r="J11387" s="1" t="s">
        <v>15</v>
      </c>
      <c r="K11387" s="1" t="s">
        <v>15993</v>
      </c>
    </row>
    <row r="11388" spans="1:11" x14ac:dyDescent="0.25">
      <c r="A11388" s="1">
        <v>-117.536006</v>
      </c>
      <c r="B11388" s="1">
        <v>34.106797</v>
      </c>
      <c r="C11388" s="1">
        <v>0</v>
      </c>
      <c r="D11388" s="1" t="b">
        <v>0</v>
      </c>
      <c r="E11388" s="1" t="b">
        <v>1</v>
      </c>
      <c r="F11388" s="1" t="s">
        <v>11</v>
      </c>
      <c r="G11388" s="1" t="s">
        <v>15584</v>
      </c>
      <c r="H11388" s="1" t="s">
        <v>16016</v>
      </c>
      <c r="I11388" s="1" t="s">
        <v>16017</v>
      </c>
      <c r="J11388" s="1" t="s">
        <v>15</v>
      </c>
      <c r="K11388" s="1" t="s">
        <v>15993</v>
      </c>
    </row>
    <row r="11389" spans="1:11" x14ac:dyDescent="0.25">
      <c r="A11389" s="1">
        <v>-122.50085900000001</v>
      </c>
      <c r="B11389" s="1">
        <v>47.801287000000002</v>
      </c>
      <c r="C11389" s="1">
        <v>0</v>
      </c>
      <c r="D11389" s="1" t="b">
        <v>0</v>
      </c>
      <c r="E11389" s="1" t="b">
        <v>1</v>
      </c>
      <c r="F11389" s="1" t="s">
        <v>11</v>
      </c>
      <c r="G11389" s="1" t="s">
        <v>15399</v>
      </c>
      <c r="H11389" s="1" t="s">
        <v>1078</v>
      </c>
      <c r="I11389" s="1" t="s">
        <v>16018</v>
      </c>
      <c r="J11389" s="1" t="s">
        <v>15</v>
      </c>
      <c r="K11389" s="1" t="s">
        <v>15993</v>
      </c>
    </row>
    <row r="11390" spans="1:11" x14ac:dyDescent="0.25">
      <c r="A11390" s="1">
        <v>-117.300346</v>
      </c>
      <c r="B11390" s="1">
        <v>33.660468999999999</v>
      </c>
      <c r="C11390" s="1">
        <v>0</v>
      </c>
      <c r="D11390" s="1" t="b">
        <v>1</v>
      </c>
      <c r="E11390" s="1" t="b">
        <v>1</v>
      </c>
      <c r="F11390" s="1" t="s">
        <v>20</v>
      </c>
      <c r="G11390" s="1" t="s">
        <v>15584</v>
      </c>
      <c r="H11390" s="1" t="s">
        <v>16019</v>
      </c>
      <c r="I11390" s="1" t="s">
        <v>16020</v>
      </c>
      <c r="J11390" s="1" t="s">
        <v>15</v>
      </c>
      <c r="K11390" s="1" t="s">
        <v>15860</v>
      </c>
    </row>
    <row r="11391" spans="1:11" x14ac:dyDescent="0.25">
      <c r="A11391" s="1">
        <v>-117.436272</v>
      </c>
      <c r="B11391" s="1">
        <v>33.908478000000002</v>
      </c>
      <c r="C11391" s="1">
        <v>0</v>
      </c>
      <c r="D11391" s="1" t="b">
        <v>1</v>
      </c>
      <c r="E11391" s="1" t="b">
        <v>1</v>
      </c>
      <c r="F11391" s="1" t="s">
        <v>20</v>
      </c>
      <c r="G11391" s="1" t="s">
        <v>15584</v>
      </c>
      <c r="H11391" s="1" t="s">
        <v>529</v>
      </c>
      <c r="I11391" s="1" t="s">
        <v>16021</v>
      </c>
      <c r="J11391" s="1" t="s">
        <v>15</v>
      </c>
      <c r="K11391" s="1" t="s">
        <v>15993</v>
      </c>
    </row>
    <row r="11392" spans="1:11" x14ac:dyDescent="0.25">
      <c r="A11392" s="1">
        <v>-117.454491</v>
      </c>
      <c r="B11392" s="1">
        <v>33.935301000000003</v>
      </c>
      <c r="C11392" s="1">
        <v>0</v>
      </c>
      <c r="D11392" s="1" t="b">
        <v>0</v>
      </c>
      <c r="E11392" s="1" t="b">
        <v>1</v>
      </c>
      <c r="F11392" s="1" t="s">
        <v>11</v>
      </c>
      <c r="G11392" s="1" t="s">
        <v>15584</v>
      </c>
      <c r="H11392" s="1" t="s">
        <v>529</v>
      </c>
      <c r="I11392" s="1" t="s">
        <v>16022</v>
      </c>
      <c r="J11392" s="1" t="s">
        <v>15</v>
      </c>
      <c r="K11392" s="1" t="s">
        <v>15993</v>
      </c>
    </row>
    <row r="11393" spans="1:11" x14ac:dyDescent="0.25">
      <c r="A11393" s="1">
        <v>-117.47685199999999</v>
      </c>
      <c r="B11393" s="1">
        <v>33.975879999999997</v>
      </c>
      <c r="C11393" s="1">
        <v>0</v>
      </c>
      <c r="D11393" s="1" t="b">
        <v>1</v>
      </c>
      <c r="E11393" s="1" t="b">
        <v>1</v>
      </c>
      <c r="F11393" s="1" t="s">
        <v>20</v>
      </c>
      <c r="G11393" s="1" t="s">
        <v>15584</v>
      </c>
      <c r="H11393" s="1" t="s">
        <v>529</v>
      </c>
      <c r="I11393" s="1" t="s">
        <v>16023</v>
      </c>
      <c r="J11393" s="1" t="s">
        <v>15</v>
      </c>
      <c r="K11393" s="1" t="s">
        <v>15993</v>
      </c>
    </row>
    <row r="11394" spans="1:11" x14ac:dyDescent="0.25">
      <c r="A11394" s="1">
        <v>-117.575377</v>
      </c>
      <c r="B11394" s="1">
        <v>34.138052000000002</v>
      </c>
      <c r="C11394" s="1">
        <v>0</v>
      </c>
      <c r="D11394" s="1" t="b">
        <v>0</v>
      </c>
      <c r="E11394" s="1" t="b">
        <v>1</v>
      </c>
      <c r="F11394" s="1" t="s">
        <v>11</v>
      </c>
      <c r="G11394" s="1" t="s">
        <v>15584</v>
      </c>
      <c r="H11394" s="1" t="s">
        <v>16016</v>
      </c>
      <c r="I11394" s="1" t="s">
        <v>16024</v>
      </c>
      <c r="J11394" s="1" t="s">
        <v>15</v>
      </c>
      <c r="K11394" s="1" t="s">
        <v>15993</v>
      </c>
    </row>
    <row r="11395" spans="1:11" x14ac:dyDescent="0.25">
      <c r="A11395" s="1">
        <v>-117.559409</v>
      </c>
      <c r="B11395" s="1">
        <v>34.106949999999998</v>
      </c>
      <c r="C11395" s="1">
        <v>0</v>
      </c>
      <c r="D11395" s="1" t="b">
        <v>0</v>
      </c>
      <c r="E11395" s="1" t="b">
        <v>1</v>
      </c>
      <c r="F11395" s="1" t="s">
        <v>11</v>
      </c>
      <c r="G11395" s="1" t="s">
        <v>15584</v>
      </c>
      <c r="H11395" s="1" t="s">
        <v>16016</v>
      </c>
      <c r="I11395" s="1" t="s">
        <v>16025</v>
      </c>
      <c r="J11395" s="1" t="s">
        <v>15</v>
      </c>
      <c r="K11395" s="1" t="s">
        <v>15993</v>
      </c>
    </row>
    <row r="11396" spans="1:11" x14ac:dyDescent="0.25">
      <c r="A11396" s="1">
        <v>-117.458794</v>
      </c>
      <c r="B11396" s="1">
        <v>33.913936999999997</v>
      </c>
      <c r="C11396" s="1">
        <v>0</v>
      </c>
      <c r="D11396" s="1" t="b">
        <v>0</v>
      </c>
      <c r="E11396" s="1" t="b">
        <v>1</v>
      </c>
      <c r="F11396" s="1" t="s">
        <v>11</v>
      </c>
      <c r="G11396" s="1" t="s">
        <v>15584</v>
      </c>
      <c r="H11396" s="1" t="s">
        <v>529</v>
      </c>
      <c r="I11396" s="1" t="s">
        <v>16026</v>
      </c>
      <c r="J11396" s="1" t="s">
        <v>15</v>
      </c>
      <c r="K11396" s="1" t="s">
        <v>15993</v>
      </c>
    </row>
    <row r="11397" spans="1:11" x14ac:dyDescent="0.25">
      <c r="A11397" s="1">
        <v>-117.341515</v>
      </c>
      <c r="B11397" s="1">
        <v>33.690925</v>
      </c>
      <c r="C11397" s="1">
        <v>0</v>
      </c>
      <c r="D11397" s="1" t="b">
        <v>0</v>
      </c>
      <c r="E11397" s="1" t="b">
        <v>1</v>
      </c>
      <c r="F11397" s="1" t="s">
        <v>11</v>
      </c>
      <c r="G11397" s="1" t="s">
        <v>15584</v>
      </c>
      <c r="H11397" s="1" t="s">
        <v>16019</v>
      </c>
      <c r="I11397" s="1" t="s">
        <v>16027</v>
      </c>
      <c r="J11397" s="1" t="s">
        <v>15</v>
      </c>
      <c r="K11397" s="1" t="s">
        <v>15993</v>
      </c>
    </row>
    <row r="11398" spans="1:11" x14ac:dyDescent="0.25">
      <c r="A11398" s="1">
        <v>-117.556861</v>
      </c>
      <c r="B11398" s="1">
        <v>34.074250999999997</v>
      </c>
      <c r="C11398" s="1">
        <v>0</v>
      </c>
      <c r="D11398" s="1" t="b">
        <v>1</v>
      </c>
      <c r="E11398" s="1" t="b">
        <v>1</v>
      </c>
      <c r="F11398" s="1" t="s">
        <v>20</v>
      </c>
      <c r="G11398" s="1" t="s">
        <v>15584</v>
      </c>
      <c r="H11398" s="1" t="s">
        <v>2958</v>
      </c>
      <c r="I11398" s="1" t="s">
        <v>16028</v>
      </c>
      <c r="J11398" s="1" t="s">
        <v>15</v>
      </c>
      <c r="K11398" s="1" t="s">
        <v>15993</v>
      </c>
    </row>
    <row r="11399" spans="1:11" x14ac:dyDescent="0.25">
      <c r="A11399" s="1">
        <v>-122.514822</v>
      </c>
      <c r="B11399" s="1">
        <v>47.635427999999997</v>
      </c>
      <c r="C11399" s="1">
        <v>0</v>
      </c>
      <c r="D11399" s="1" t="b">
        <v>0</v>
      </c>
      <c r="E11399" s="1" t="b">
        <v>1</v>
      </c>
      <c r="F11399" s="1" t="s">
        <v>11</v>
      </c>
      <c r="G11399" s="1" t="s">
        <v>15399</v>
      </c>
      <c r="H11399" s="1" t="s">
        <v>16029</v>
      </c>
      <c r="I11399" s="1" t="s">
        <v>16030</v>
      </c>
      <c r="J11399" s="1" t="s">
        <v>15</v>
      </c>
      <c r="K11399" s="1" t="s">
        <v>15993</v>
      </c>
    </row>
    <row r="11400" spans="1:11" x14ac:dyDescent="0.25">
      <c r="A11400" s="1">
        <v>-122.445446</v>
      </c>
      <c r="B11400" s="1">
        <v>47.255153</v>
      </c>
      <c r="C11400" s="1">
        <v>0</v>
      </c>
      <c r="D11400" s="1" t="b">
        <v>0</v>
      </c>
      <c r="E11400" s="1" t="b">
        <v>1</v>
      </c>
      <c r="F11400" s="1" t="s">
        <v>11</v>
      </c>
      <c r="G11400" s="1" t="s">
        <v>15399</v>
      </c>
      <c r="H11400" s="1" t="s">
        <v>16012</v>
      </c>
      <c r="I11400" s="1" t="s">
        <v>16031</v>
      </c>
      <c r="J11400" s="1" t="s">
        <v>15</v>
      </c>
      <c r="K11400" s="1" t="s">
        <v>15993</v>
      </c>
    </row>
    <row r="11401" spans="1:11" x14ac:dyDescent="0.25">
      <c r="A11401" s="1">
        <v>-122.43364</v>
      </c>
      <c r="B11401" s="1">
        <v>47.191662000000001</v>
      </c>
      <c r="C11401" s="1">
        <v>0</v>
      </c>
      <c r="D11401" s="1" t="b">
        <v>1</v>
      </c>
      <c r="E11401" s="1" t="b">
        <v>1</v>
      </c>
      <c r="F11401" s="1" t="s">
        <v>20</v>
      </c>
      <c r="G11401" s="1" t="s">
        <v>15399</v>
      </c>
      <c r="H11401" s="1" t="s">
        <v>16012</v>
      </c>
      <c r="I11401" s="1" t="s">
        <v>16032</v>
      </c>
      <c r="J11401" s="1" t="s">
        <v>15</v>
      </c>
      <c r="K11401" s="1" t="s">
        <v>15993</v>
      </c>
    </row>
    <row r="11402" spans="1:11" x14ac:dyDescent="0.25">
      <c r="A11402" s="1">
        <v>-117.473159</v>
      </c>
      <c r="B11402" s="1">
        <v>33.904705</v>
      </c>
      <c r="C11402" s="1">
        <v>0</v>
      </c>
      <c r="D11402" s="1" t="b">
        <v>1</v>
      </c>
      <c r="E11402" s="1" t="b">
        <v>1</v>
      </c>
      <c r="F11402" s="1" t="s">
        <v>20</v>
      </c>
      <c r="G11402" s="1" t="s">
        <v>15584</v>
      </c>
      <c r="H11402" s="1" t="s">
        <v>529</v>
      </c>
      <c r="I11402" s="1" t="s">
        <v>16033</v>
      </c>
      <c r="J11402" s="1" t="s">
        <v>15</v>
      </c>
      <c r="K11402" s="1" t="s">
        <v>15993</v>
      </c>
    </row>
    <row r="11403" spans="1:11" x14ac:dyDescent="0.25">
      <c r="A11403" s="1">
        <v>-122.435018</v>
      </c>
      <c r="B11403" s="1">
        <v>47.156894000000001</v>
      </c>
      <c r="C11403" s="1">
        <v>0</v>
      </c>
      <c r="D11403" s="1" t="b">
        <v>0</v>
      </c>
      <c r="E11403" s="1" t="b">
        <v>1</v>
      </c>
      <c r="F11403" s="1" t="s">
        <v>11</v>
      </c>
      <c r="G11403" s="1" t="s">
        <v>15399</v>
      </c>
      <c r="H11403" s="1" t="s">
        <v>16012</v>
      </c>
      <c r="I11403" s="1" t="s">
        <v>16034</v>
      </c>
      <c r="J11403" s="1" t="s">
        <v>15</v>
      </c>
      <c r="K11403" s="1" t="s">
        <v>15993</v>
      </c>
    </row>
    <row r="11404" spans="1:11" x14ac:dyDescent="0.25">
      <c r="A11404" s="1">
        <v>-122.419009</v>
      </c>
      <c r="B11404" s="1">
        <v>47.072324999999999</v>
      </c>
      <c r="C11404" s="1">
        <v>0</v>
      </c>
      <c r="D11404" s="1" t="b">
        <v>0</v>
      </c>
      <c r="E11404" s="1" t="b">
        <v>1</v>
      </c>
      <c r="F11404" s="1" t="s">
        <v>11</v>
      </c>
      <c r="G11404" s="1" t="s">
        <v>15399</v>
      </c>
      <c r="H11404" s="1" t="s">
        <v>16035</v>
      </c>
      <c r="I11404" s="1" t="s">
        <v>16036</v>
      </c>
      <c r="J11404" s="1" t="s">
        <v>15</v>
      </c>
      <c r="K11404" s="1" t="s">
        <v>15993</v>
      </c>
    </row>
    <row r="11405" spans="1:11" x14ac:dyDescent="0.25">
      <c r="A11405" s="1">
        <v>-122.644137</v>
      </c>
      <c r="B11405" s="1">
        <v>48.305228999999997</v>
      </c>
      <c r="C11405" s="1">
        <v>0</v>
      </c>
      <c r="D11405" s="1" t="b">
        <v>0</v>
      </c>
      <c r="E11405" s="1" t="b">
        <v>1</v>
      </c>
      <c r="F11405" s="1" t="s">
        <v>11</v>
      </c>
      <c r="G11405" s="1" t="s">
        <v>15399</v>
      </c>
      <c r="H11405" s="1" t="s">
        <v>4851</v>
      </c>
      <c r="I11405" s="1" t="s">
        <v>16037</v>
      </c>
      <c r="J11405" s="1" t="s">
        <v>15</v>
      </c>
      <c r="K11405" s="1" t="s">
        <v>15993</v>
      </c>
    </row>
    <row r="11406" spans="1:11" x14ac:dyDescent="0.25">
      <c r="A11406" s="1">
        <v>-122.43541399999999</v>
      </c>
      <c r="B11406" s="1">
        <v>47.121583000000001</v>
      </c>
      <c r="C11406" s="1">
        <v>0</v>
      </c>
      <c r="D11406" s="1" t="b">
        <v>0</v>
      </c>
      <c r="E11406" s="1" t="b">
        <v>1</v>
      </c>
      <c r="F11406" s="1" t="s">
        <v>11</v>
      </c>
      <c r="G11406" s="1" t="s">
        <v>15399</v>
      </c>
      <c r="H11406" s="1" t="s">
        <v>16035</v>
      </c>
      <c r="I11406" s="1" t="s">
        <v>16038</v>
      </c>
      <c r="J11406" s="1" t="s">
        <v>15</v>
      </c>
      <c r="K11406" s="1" t="s">
        <v>15993</v>
      </c>
    </row>
    <row r="11407" spans="1:11" x14ac:dyDescent="0.25">
      <c r="A11407" s="1">
        <v>-117.594818</v>
      </c>
      <c r="B11407" s="1">
        <v>34.106181999999997</v>
      </c>
      <c r="C11407" s="1">
        <v>0</v>
      </c>
      <c r="D11407" s="1" t="b">
        <v>0</v>
      </c>
      <c r="E11407" s="1" t="b">
        <v>1</v>
      </c>
      <c r="F11407" s="1" t="s">
        <v>11</v>
      </c>
      <c r="G11407" s="1" t="s">
        <v>15584</v>
      </c>
      <c r="H11407" s="1" t="s">
        <v>16016</v>
      </c>
      <c r="I11407" s="1" t="s">
        <v>16039</v>
      </c>
      <c r="J11407" s="1" t="s">
        <v>15</v>
      </c>
      <c r="K11407" s="1" t="s">
        <v>15993</v>
      </c>
    </row>
    <row r="11408" spans="1:11" x14ac:dyDescent="0.25">
      <c r="A11408" s="1">
        <v>-117.067708</v>
      </c>
      <c r="B11408" s="1">
        <v>33.130532000000002</v>
      </c>
      <c r="C11408" s="1">
        <v>0</v>
      </c>
      <c r="D11408" s="1" t="b">
        <v>1</v>
      </c>
      <c r="E11408" s="1" t="b">
        <v>1</v>
      </c>
      <c r="F11408" s="1" t="s">
        <v>20</v>
      </c>
      <c r="G11408" s="1" t="s">
        <v>15584</v>
      </c>
      <c r="H11408" s="1" t="s">
        <v>16040</v>
      </c>
      <c r="I11408" s="1" t="s">
        <v>16041</v>
      </c>
      <c r="J11408" s="1" t="s">
        <v>15</v>
      </c>
      <c r="K11408" s="1" t="s">
        <v>15993</v>
      </c>
    </row>
    <row r="11409" spans="1:11" x14ac:dyDescent="0.25">
      <c r="A11409" s="1">
        <v>-117.615551</v>
      </c>
      <c r="B11409" s="1">
        <v>34.121163000000003</v>
      </c>
      <c r="C11409" s="1">
        <v>0</v>
      </c>
      <c r="D11409" s="1" t="b">
        <v>1</v>
      </c>
      <c r="E11409" s="1" t="b">
        <v>1</v>
      </c>
      <c r="F11409" s="1" t="s">
        <v>20</v>
      </c>
      <c r="G11409" s="1" t="s">
        <v>15584</v>
      </c>
      <c r="H11409" s="1" t="s">
        <v>16016</v>
      </c>
      <c r="I11409" s="1" t="s">
        <v>16042</v>
      </c>
      <c r="J11409" s="1" t="s">
        <v>15</v>
      </c>
      <c r="K11409" s="1" t="s">
        <v>15993</v>
      </c>
    </row>
    <row r="11410" spans="1:11" x14ac:dyDescent="0.25">
      <c r="A11410" s="1">
        <v>-122.474519</v>
      </c>
      <c r="B11410" s="1">
        <v>47.222036000000003</v>
      </c>
      <c r="C11410" s="1">
        <v>0</v>
      </c>
      <c r="D11410" s="1" t="b">
        <v>0</v>
      </c>
      <c r="E11410" s="1" t="b">
        <v>1</v>
      </c>
      <c r="F11410" s="1" t="s">
        <v>11</v>
      </c>
      <c r="G11410" s="1" t="s">
        <v>15399</v>
      </c>
      <c r="H11410" s="1" t="s">
        <v>16012</v>
      </c>
      <c r="I11410" s="1" t="s">
        <v>16043</v>
      </c>
      <c r="J11410" s="1" t="s">
        <v>15</v>
      </c>
      <c r="K11410" s="1" t="s">
        <v>15993</v>
      </c>
    </row>
    <row r="11411" spans="1:11" x14ac:dyDescent="0.25">
      <c r="A11411" s="1">
        <v>-116.901921</v>
      </c>
      <c r="B11411" s="1">
        <v>32.826621000000003</v>
      </c>
      <c r="C11411" s="1">
        <v>0</v>
      </c>
      <c r="D11411" s="1" t="b">
        <v>0</v>
      </c>
      <c r="E11411" s="1" t="b">
        <v>1</v>
      </c>
      <c r="F11411" s="1" t="s">
        <v>11</v>
      </c>
      <c r="G11411" s="1" t="s">
        <v>15584</v>
      </c>
      <c r="H11411" s="1" t="s">
        <v>16044</v>
      </c>
      <c r="I11411" s="1" t="s">
        <v>16045</v>
      </c>
      <c r="J11411" s="1" t="s">
        <v>15</v>
      </c>
      <c r="K11411" s="1" t="s">
        <v>15993</v>
      </c>
    </row>
    <row r="11412" spans="1:11" x14ac:dyDescent="0.25">
      <c r="A11412" s="1">
        <v>-122.481751</v>
      </c>
      <c r="B11412" s="1">
        <v>47.239910000000002</v>
      </c>
      <c r="C11412" s="1">
        <v>0</v>
      </c>
      <c r="D11412" s="1" t="b">
        <v>1</v>
      </c>
      <c r="E11412" s="1" t="b">
        <v>1</v>
      </c>
      <c r="F11412" s="1" t="s">
        <v>20</v>
      </c>
      <c r="G11412" s="1" t="s">
        <v>15399</v>
      </c>
      <c r="H11412" s="1" t="s">
        <v>16012</v>
      </c>
      <c r="I11412" s="1" t="s">
        <v>16046</v>
      </c>
      <c r="J11412" s="1" t="s">
        <v>15</v>
      </c>
      <c r="K11412" s="1" t="s">
        <v>15993</v>
      </c>
    </row>
    <row r="11413" spans="1:11" x14ac:dyDescent="0.25">
      <c r="A11413" s="1">
        <v>-116.931483</v>
      </c>
      <c r="B11413" s="1">
        <v>32.852882999999999</v>
      </c>
      <c r="C11413" s="1">
        <v>0</v>
      </c>
      <c r="D11413" s="1" t="b">
        <v>0</v>
      </c>
      <c r="E11413" s="1" t="b">
        <v>1</v>
      </c>
      <c r="F11413" s="1" t="s">
        <v>11</v>
      </c>
      <c r="G11413" s="1" t="s">
        <v>15584</v>
      </c>
      <c r="H11413" s="1" t="s">
        <v>15044</v>
      </c>
      <c r="I11413" s="1" t="s">
        <v>16047</v>
      </c>
      <c r="J11413" s="1" t="s">
        <v>15</v>
      </c>
      <c r="K11413" s="1" t="s">
        <v>15993</v>
      </c>
    </row>
    <row r="11414" spans="1:11" x14ac:dyDescent="0.25">
      <c r="A11414" s="1">
        <v>-117.555706</v>
      </c>
      <c r="B11414" s="1">
        <v>33.974839000000003</v>
      </c>
      <c r="C11414" s="1">
        <v>0</v>
      </c>
      <c r="D11414" s="1" t="b">
        <v>0</v>
      </c>
      <c r="E11414" s="1" t="b">
        <v>1</v>
      </c>
      <c r="F11414" s="1" t="s">
        <v>11</v>
      </c>
      <c r="G11414" s="1" t="s">
        <v>15584</v>
      </c>
      <c r="H11414" s="1" t="s">
        <v>16048</v>
      </c>
      <c r="I11414" s="1" t="s">
        <v>16049</v>
      </c>
      <c r="J11414" s="1" t="s">
        <v>15</v>
      </c>
      <c r="K11414" s="1" t="s">
        <v>15993</v>
      </c>
    </row>
    <row r="11415" spans="1:11" x14ac:dyDescent="0.25">
      <c r="A11415" s="1">
        <v>-117.074868</v>
      </c>
      <c r="B11415" s="1">
        <v>33.10416</v>
      </c>
      <c r="C11415" s="1">
        <v>0</v>
      </c>
      <c r="D11415" s="1" t="b">
        <v>0</v>
      </c>
      <c r="E11415" s="1" t="b">
        <v>1</v>
      </c>
      <c r="F11415" s="1" t="s">
        <v>11</v>
      </c>
      <c r="G11415" s="1" t="s">
        <v>15584</v>
      </c>
      <c r="H11415" s="1" t="s">
        <v>16040</v>
      </c>
      <c r="I11415" s="1" t="s">
        <v>16050</v>
      </c>
      <c r="J11415" s="1" t="s">
        <v>15</v>
      </c>
      <c r="K11415" s="1" t="s">
        <v>15993</v>
      </c>
    </row>
    <row r="11416" spans="1:11" x14ac:dyDescent="0.25">
      <c r="A11416" s="1">
        <v>-122.483035</v>
      </c>
      <c r="B11416" s="1">
        <v>47.163210999999997</v>
      </c>
      <c r="C11416" s="1">
        <v>0</v>
      </c>
      <c r="D11416" s="1" t="b">
        <v>0</v>
      </c>
      <c r="E11416" s="1" t="b">
        <v>1</v>
      </c>
      <c r="F11416" s="1" t="s">
        <v>11</v>
      </c>
      <c r="G11416" s="1" t="s">
        <v>15399</v>
      </c>
      <c r="H11416" s="1" t="s">
        <v>16012</v>
      </c>
      <c r="I11416" s="1" t="s">
        <v>16051</v>
      </c>
      <c r="J11416" s="1" t="s">
        <v>15</v>
      </c>
      <c r="K11416" s="1" t="s">
        <v>15993</v>
      </c>
    </row>
    <row r="11417" spans="1:11" x14ac:dyDescent="0.25">
      <c r="A11417" s="1">
        <v>-117.091027</v>
      </c>
      <c r="B11417" s="1">
        <v>33.128912</v>
      </c>
      <c r="C11417" s="1">
        <v>0</v>
      </c>
      <c r="D11417" s="1" t="b">
        <v>0</v>
      </c>
      <c r="E11417" s="1" t="b">
        <v>1</v>
      </c>
      <c r="F11417" s="1" t="s">
        <v>11</v>
      </c>
      <c r="G11417" s="1" t="s">
        <v>15584</v>
      </c>
      <c r="H11417" s="1" t="s">
        <v>16040</v>
      </c>
      <c r="I11417" s="1" t="s">
        <v>16052</v>
      </c>
      <c r="J11417" s="1" t="s">
        <v>15</v>
      </c>
      <c r="K11417" s="1" t="s">
        <v>15993</v>
      </c>
    </row>
    <row r="11418" spans="1:11" x14ac:dyDescent="0.25">
      <c r="A11418" s="1">
        <v>-122.50242299999999</v>
      </c>
      <c r="B11418" s="1">
        <v>47.234082000000001</v>
      </c>
      <c r="C11418" s="1">
        <v>0</v>
      </c>
      <c r="D11418" s="1" t="b">
        <v>0</v>
      </c>
      <c r="E11418" s="1" t="b">
        <v>1</v>
      </c>
      <c r="F11418" s="1" t="s">
        <v>11</v>
      </c>
      <c r="G11418" s="1" t="s">
        <v>15399</v>
      </c>
      <c r="H11418" s="1" t="s">
        <v>16012</v>
      </c>
      <c r="I11418" s="1" t="s">
        <v>16053</v>
      </c>
      <c r="J11418" s="1" t="s">
        <v>15</v>
      </c>
      <c r="K11418" s="1" t="s">
        <v>15993</v>
      </c>
    </row>
    <row r="11419" spans="1:11" x14ac:dyDescent="0.25">
      <c r="A11419" s="1">
        <v>-117.59272199999999</v>
      </c>
      <c r="B11419" s="1">
        <v>34.029043000000001</v>
      </c>
      <c r="C11419" s="1">
        <v>0</v>
      </c>
      <c r="D11419" s="1" t="b">
        <v>0</v>
      </c>
      <c r="E11419" s="1" t="b">
        <v>1</v>
      </c>
      <c r="F11419" s="1" t="s">
        <v>11</v>
      </c>
      <c r="G11419" s="1" t="s">
        <v>15584</v>
      </c>
      <c r="H11419" s="1" t="s">
        <v>2958</v>
      </c>
      <c r="I11419" s="1" t="s">
        <v>16054</v>
      </c>
      <c r="J11419" s="1" t="s">
        <v>15</v>
      </c>
      <c r="K11419" s="1" t="s">
        <v>15993</v>
      </c>
    </row>
    <row r="11420" spans="1:11" x14ac:dyDescent="0.25">
      <c r="A11420" s="1">
        <v>-116.918504</v>
      </c>
      <c r="B11420" s="1">
        <v>32.811492000000001</v>
      </c>
      <c r="C11420" s="1">
        <v>0</v>
      </c>
      <c r="D11420" s="1" t="b">
        <v>0</v>
      </c>
      <c r="E11420" s="1" t="b">
        <v>1</v>
      </c>
      <c r="F11420" s="1" t="s">
        <v>11</v>
      </c>
      <c r="G11420" s="1" t="s">
        <v>15584</v>
      </c>
      <c r="H11420" s="1" t="s">
        <v>16044</v>
      </c>
      <c r="I11420" s="1" t="s">
        <v>16055</v>
      </c>
      <c r="J11420" s="1" t="s">
        <v>15</v>
      </c>
      <c r="K11420" s="1" t="s">
        <v>15993</v>
      </c>
    </row>
    <row r="11421" spans="1:11" x14ac:dyDescent="0.25">
      <c r="A11421" s="1">
        <v>-117.52042400000001</v>
      </c>
      <c r="B11421" s="1">
        <v>33.888793999999997</v>
      </c>
      <c r="C11421" s="1">
        <v>0</v>
      </c>
      <c r="D11421" s="1" t="b">
        <v>0</v>
      </c>
      <c r="E11421" s="1" t="b">
        <v>1</v>
      </c>
      <c r="F11421" s="1" t="s">
        <v>11</v>
      </c>
      <c r="G11421" s="1" t="s">
        <v>15584</v>
      </c>
      <c r="H11421" s="1" t="s">
        <v>143</v>
      </c>
      <c r="I11421" s="1" t="s">
        <v>16056</v>
      </c>
      <c r="J11421" s="1" t="s">
        <v>15</v>
      </c>
      <c r="K11421" s="1" t="s">
        <v>15993</v>
      </c>
    </row>
    <row r="11422" spans="1:11" x14ac:dyDescent="0.25">
      <c r="A11422" s="1">
        <v>-122.515281</v>
      </c>
      <c r="B11422" s="1">
        <v>47.268062</v>
      </c>
      <c r="C11422" s="1">
        <v>0</v>
      </c>
      <c r="D11422" s="1" t="b">
        <v>0</v>
      </c>
      <c r="E11422" s="1" t="b">
        <v>1</v>
      </c>
      <c r="F11422" s="1" t="s">
        <v>11</v>
      </c>
      <c r="G11422" s="1" t="s">
        <v>15399</v>
      </c>
      <c r="H11422" s="1" t="s">
        <v>16012</v>
      </c>
      <c r="I11422" s="1" t="s">
        <v>16057</v>
      </c>
      <c r="J11422" s="1" t="s">
        <v>15</v>
      </c>
      <c r="K11422" s="1" t="s">
        <v>15993</v>
      </c>
    </row>
    <row r="11423" spans="1:11" x14ac:dyDescent="0.25">
      <c r="A11423" s="1">
        <v>-117.07051800000001</v>
      </c>
      <c r="B11423" s="1">
        <v>33.071460000000002</v>
      </c>
      <c r="C11423" s="1">
        <v>0</v>
      </c>
      <c r="D11423" s="1" t="b">
        <v>1</v>
      </c>
      <c r="E11423" s="1" t="b">
        <v>1</v>
      </c>
      <c r="F11423" s="1" t="s">
        <v>20</v>
      </c>
      <c r="G11423" s="1" t="s">
        <v>15584</v>
      </c>
      <c r="H11423" s="1" t="s">
        <v>16040</v>
      </c>
      <c r="I11423" s="1" t="s">
        <v>16058</v>
      </c>
      <c r="J11423" s="1" t="s">
        <v>15</v>
      </c>
      <c r="K11423" s="1" t="s">
        <v>15993</v>
      </c>
    </row>
    <row r="11424" spans="1:11" x14ac:dyDescent="0.25">
      <c r="A11424" s="1">
        <v>-117.097264</v>
      </c>
      <c r="B11424" s="1">
        <v>33.116947000000003</v>
      </c>
      <c r="C11424" s="1">
        <v>0</v>
      </c>
      <c r="D11424" s="1" t="b">
        <v>1</v>
      </c>
      <c r="E11424" s="1" t="b">
        <v>1</v>
      </c>
      <c r="F11424" s="1" t="s">
        <v>20</v>
      </c>
      <c r="G11424" s="1" t="s">
        <v>15584</v>
      </c>
      <c r="H11424" s="1" t="s">
        <v>16040</v>
      </c>
      <c r="I11424" s="1" t="s">
        <v>16059</v>
      </c>
      <c r="J11424" s="1" t="s">
        <v>15</v>
      </c>
      <c r="K11424" s="1" t="s">
        <v>15993</v>
      </c>
    </row>
    <row r="11425" spans="1:11" x14ac:dyDescent="0.25">
      <c r="A11425" s="1">
        <v>-119.95512600000001</v>
      </c>
      <c r="B11425" s="1">
        <v>38.949933000000001</v>
      </c>
      <c r="C11425" s="1">
        <v>0</v>
      </c>
      <c r="D11425" s="1" t="b">
        <v>1</v>
      </c>
      <c r="E11425" s="1" t="b">
        <v>1</v>
      </c>
      <c r="F11425" s="1" t="s">
        <v>20</v>
      </c>
      <c r="G11425" s="1" t="s">
        <v>15584</v>
      </c>
      <c r="H11425" s="1" t="s">
        <v>16060</v>
      </c>
      <c r="I11425" s="1" t="s">
        <v>16061</v>
      </c>
      <c r="J11425" s="1" t="s">
        <v>15</v>
      </c>
      <c r="K11425" s="1" t="s">
        <v>15993</v>
      </c>
    </row>
    <row r="11426" spans="1:11" x14ac:dyDescent="0.25">
      <c r="A11426" s="1">
        <v>-117.55459999999999</v>
      </c>
      <c r="B11426" s="1">
        <v>33.939205000000001</v>
      </c>
      <c r="C11426" s="1">
        <v>0</v>
      </c>
      <c r="D11426" s="1" t="b">
        <v>0</v>
      </c>
      <c r="E11426" s="1" t="b">
        <v>1</v>
      </c>
      <c r="F11426" s="1" t="s">
        <v>11</v>
      </c>
      <c r="G11426" s="1" t="s">
        <v>15584</v>
      </c>
      <c r="H11426" s="1" t="s">
        <v>16062</v>
      </c>
      <c r="I11426" s="1" t="s">
        <v>16063</v>
      </c>
      <c r="J11426" s="1" t="s">
        <v>15</v>
      </c>
      <c r="K11426" s="1" t="s">
        <v>15993</v>
      </c>
    </row>
    <row r="11427" spans="1:11" x14ac:dyDescent="0.25">
      <c r="A11427" s="1">
        <v>-122.521484</v>
      </c>
      <c r="B11427" s="1">
        <v>47.255825000000002</v>
      </c>
      <c r="C11427" s="1">
        <v>0</v>
      </c>
      <c r="D11427" s="1" t="b">
        <v>1</v>
      </c>
      <c r="E11427" s="1" t="b">
        <v>1</v>
      </c>
      <c r="F11427" s="1" t="s">
        <v>20</v>
      </c>
      <c r="G11427" s="1" t="s">
        <v>15399</v>
      </c>
      <c r="H11427" s="1" t="s">
        <v>16012</v>
      </c>
      <c r="I11427" s="1" t="s">
        <v>16064</v>
      </c>
      <c r="J11427" s="1" t="s">
        <v>15</v>
      </c>
      <c r="K11427" s="1" t="s">
        <v>15993</v>
      </c>
    </row>
    <row r="11428" spans="1:11" x14ac:dyDescent="0.25">
      <c r="A11428" s="1">
        <v>-117.631721</v>
      </c>
      <c r="B11428" s="1">
        <v>34.078288999999998</v>
      </c>
      <c r="C11428" s="1">
        <v>0</v>
      </c>
      <c r="D11428" s="1" t="b">
        <v>0</v>
      </c>
      <c r="E11428" s="1" t="b">
        <v>1</v>
      </c>
      <c r="F11428" s="1" t="s">
        <v>11</v>
      </c>
      <c r="G11428" s="1" t="s">
        <v>15584</v>
      </c>
      <c r="H11428" s="1" t="s">
        <v>2958</v>
      </c>
      <c r="I11428" s="1" t="s">
        <v>16065</v>
      </c>
      <c r="J11428" s="1" t="s">
        <v>15</v>
      </c>
      <c r="K11428" s="1" t="s">
        <v>15993</v>
      </c>
    </row>
    <row r="11429" spans="1:11" x14ac:dyDescent="0.25">
      <c r="A11429" s="1">
        <v>-122.511428</v>
      </c>
      <c r="B11429" s="1">
        <v>47.189869999999999</v>
      </c>
      <c r="C11429" s="1">
        <v>0</v>
      </c>
      <c r="D11429" s="1" t="b">
        <v>0</v>
      </c>
      <c r="E11429" s="1" t="b">
        <v>1</v>
      </c>
      <c r="F11429" s="1" t="s">
        <v>11</v>
      </c>
      <c r="G11429" s="1" t="s">
        <v>15399</v>
      </c>
      <c r="H11429" s="1" t="s">
        <v>4169</v>
      </c>
      <c r="I11429" s="1" t="s">
        <v>16066</v>
      </c>
      <c r="J11429" s="1" t="s">
        <v>15</v>
      </c>
      <c r="K11429" s="1" t="s">
        <v>15993</v>
      </c>
    </row>
    <row r="11430" spans="1:11" x14ac:dyDescent="0.25">
      <c r="A11430" s="1">
        <v>-117.64921200000001</v>
      </c>
      <c r="B11430" s="1">
        <v>34.106468</v>
      </c>
      <c r="C11430" s="1">
        <v>0</v>
      </c>
      <c r="D11430" s="1" t="b">
        <v>1</v>
      </c>
      <c r="E11430" s="1" t="b">
        <v>1</v>
      </c>
      <c r="F11430" s="1" t="s">
        <v>20</v>
      </c>
      <c r="G11430" s="1" t="s">
        <v>15584</v>
      </c>
      <c r="H11430" s="1" t="s">
        <v>16067</v>
      </c>
      <c r="I11430" s="1" t="s">
        <v>16068</v>
      </c>
      <c r="J11430" s="1" t="s">
        <v>15</v>
      </c>
      <c r="K11430" s="1" t="s">
        <v>15993</v>
      </c>
    </row>
    <row r="11431" spans="1:11" x14ac:dyDescent="0.25">
      <c r="A11431" s="1">
        <v>-122.526667</v>
      </c>
      <c r="B11431" s="1">
        <v>47.242539999999998</v>
      </c>
      <c r="C11431" s="1">
        <v>0</v>
      </c>
      <c r="D11431" s="1" t="b">
        <v>0</v>
      </c>
      <c r="E11431" s="1" t="b">
        <v>1</v>
      </c>
      <c r="F11431" s="1" t="s">
        <v>11</v>
      </c>
      <c r="G11431" s="1" t="s">
        <v>15399</v>
      </c>
      <c r="H11431" s="1" t="s">
        <v>16069</v>
      </c>
      <c r="I11431" s="1" t="s">
        <v>16070</v>
      </c>
      <c r="J11431" s="1" t="s">
        <v>15</v>
      </c>
      <c r="K11431" s="1" t="s">
        <v>15993</v>
      </c>
    </row>
    <row r="11432" spans="1:11" x14ac:dyDescent="0.25">
      <c r="A11432" s="1">
        <v>-117.25208600000001</v>
      </c>
      <c r="B11432" s="1">
        <v>33.371479000000001</v>
      </c>
      <c r="C11432" s="1">
        <v>0</v>
      </c>
      <c r="D11432" s="1" t="b">
        <v>0</v>
      </c>
      <c r="E11432" s="1" t="b">
        <v>1</v>
      </c>
      <c r="F11432" s="1" t="s">
        <v>11</v>
      </c>
      <c r="G11432" s="1" t="s">
        <v>15584</v>
      </c>
      <c r="H11432" s="1" t="s">
        <v>16071</v>
      </c>
      <c r="I11432" s="1" t="s">
        <v>16072</v>
      </c>
      <c r="J11432" s="1" t="s">
        <v>15</v>
      </c>
      <c r="K11432" s="1" t="s">
        <v>15993</v>
      </c>
    </row>
    <row r="11433" spans="1:11" x14ac:dyDescent="0.25">
      <c r="A11433" s="1">
        <v>-117.121101</v>
      </c>
      <c r="B11433" s="1">
        <v>33.133541000000001</v>
      </c>
      <c r="C11433" s="1">
        <v>0</v>
      </c>
      <c r="D11433" s="1" t="b">
        <v>0</v>
      </c>
      <c r="E11433" s="1" t="b">
        <v>1</v>
      </c>
      <c r="F11433" s="1" t="s">
        <v>11</v>
      </c>
      <c r="G11433" s="1" t="s">
        <v>15584</v>
      </c>
      <c r="H11433" s="1" t="s">
        <v>14067</v>
      </c>
      <c r="I11433" s="1" t="s">
        <v>16073</v>
      </c>
      <c r="J11433" s="1" t="s">
        <v>15</v>
      </c>
      <c r="K11433" s="1" t="s">
        <v>15993</v>
      </c>
    </row>
    <row r="11434" spans="1:11" x14ac:dyDescent="0.25">
      <c r="A11434" s="1">
        <v>-122.518366</v>
      </c>
      <c r="B11434" s="1">
        <v>47.166381999999999</v>
      </c>
      <c r="C11434" s="1">
        <v>0</v>
      </c>
      <c r="D11434" s="1" t="b">
        <v>0</v>
      </c>
      <c r="E11434" s="1" t="b">
        <v>1</v>
      </c>
      <c r="F11434" s="1" t="s">
        <v>11</v>
      </c>
      <c r="G11434" s="1" t="s">
        <v>15399</v>
      </c>
      <c r="H11434" s="1" t="s">
        <v>16012</v>
      </c>
      <c r="I11434" s="1" t="s">
        <v>16074</v>
      </c>
      <c r="J11434" s="1" t="s">
        <v>15</v>
      </c>
      <c r="K11434" s="1" t="s">
        <v>15993</v>
      </c>
    </row>
    <row r="11435" spans="1:11" x14ac:dyDescent="0.25">
      <c r="A11435" s="1">
        <v>-116.93518899999999</v>
      </c>
      <c r="B11435" s="1">
        <v>32.797353999999999</v>
      </c>
      <c r="C11435" s="1">
        <v>0</v>
      </c>
      <c r="D11435" s="1" t="b">
        <v>0</v>
      </c>
      <c r="E11435" s="1" t="b">
        <v>1</v>
      </c>
      <c r="F11435" s="1" t="s">
        <v>11</v>
      </c>
      <c r="G11435" s="1" t="s">
        <v>15584</v>
      </c>
      <c r="H11435" s="1" t="s">
        <v>16044</v>
      </c>
      <c r="I11435" s="1" t="s">
        <v>16075</v>
      </c>
      <c r="J11435" s="1" t="s">
        <v>15</v>
      </c>
      <c r="K11435" s="1" t="s">
        <v>15993</v>
      </c>
    </row>
    <row r="11436" spans="1:11" x14ac:dyDescent="0.25">
      <c r="A11436" s="1">
        <v>-122.596289</v>
      </c>
      <c r="B11436" s="1">
        <v>47.53434</v>
      </c>
      <c r="C11436" s="1">
        <v>0</v>
      </c>
      <c r="D11436" s="1" t="b">
        <v>0</v>
      </c>
      <c r="E11436" s="1" t="b">
        <v>1</v>
      </c>
      <c r="F11436" s="1" t="s">
        <v>11</v>
      </c>
      <c r="G11436" s="1" t="s">
        <v>15399</v>
      </c>
      <c r="H11436" s="1" t="s">
        <v>16076</v>
      </c>
      <c r="I11436" s="1" t="s">
        <v>16077</v>
      </c>
      <c r="J11436" s="1" t="s">
        <v>15</v>
      </c>
      <c r="K11436" s="1" t="s">
        <v>15993</v>
      </c>
    </row>
    <row r="11437" spans="1:11" x14ac:dyDescent="0.25">
      <c r="A11437" s="1">
        <v>-122.53748400000001</v>
      </c>
      <c r="B11437" s="1">
        <v>47.222104999999999</v>
      </c>
      <c r="C11437" s="1">
        <v>0</v>
      </c>
      <c r="D11437" s="1" t="b">
        <v>0</v>
      </c>
      <c r="E11437" s="1" t="b">
        <v>1</v>
      </c>
      <c r="F11437" s="1" t="s">
        <v>11</v>
      </c>
      <c r="G11437" s="1" t="s">
        <v>15399</v>
      </c>
      <c r="H11437" s="1" t="s">
        <v>16069</v>
      </c>
      <c r="I11437" s="1" t="s">
        <v>16078</v>
      </c>
      <c r="J11437" s="1" t="s">
        <v>15</v>
      </c>
      <c r="K11437" s="1" t="s">
        <v>15993</v>
      </c>
    </row>
    <row r="11438" spans="1:11" x14ac:dyDescent="0.25">
      <c r="A11438" s="1">
        <v>-117.62983699999999</v>
      </c>
      <c r="B11438" s="1">
        <v>34.033448</v>
      </c>
      <c r="C11438" s="1">
        <v>0</v>
      </c>
      <c r="D11438" s="1" t="b">
        <v>0</v>
      </c>
      <c r="E11438" s="1" t="b">
        <v>1</v>
      </c>
      <c r="F11438" s="1" t="s">
        <v>11</v>
      </c>
      <c r="G11438" s="1" t="s">
        <v>15584</v>
      </c>
      <c r="H11438" s="1" t="s">
        <v>2958</v>
      </c>
      <c r="I11438" s="1" t="s">
        <v>16079</v>
      </c>
      <c r="J11438" s="1" t="s">
        <v>15</v>
      </c>
      <c r="K11438" s="1" t="s">
        <v>15993</v>
      </c>
    </row>
    <row r="11439" spans="1:11" x14ac:dyDescent="0.25">
      <c r="A11439" s="1">
        <v>-117.226501</v>
      </c>
      <c r="B11439" s="1">
        <v>33.289737000000002</v>
      </c>
      <c r="C11439" s="1">
        <v>0</v>
      </c>
      <c r="D11439" s="1" t="b">
        <v>0</v>
      </c>
      <c r="E11439" s="1" t="b">
        <v>1</v>
      </c>
      <c r="F11439" s="1" t="s">
        <v>11</v>
      </c>
      <c r="G11439" s="1" t="s">
        <v>15584</v>
      </c>
      <c r="H11439" s="1" t="s">
        <v>16080</v>
      </c>
      <c r="I11439" s="1" t="s">
        <v>16081</v>
      </c>
      <c r="J11439" s="1" t="s">
        <v>15</v>
      </c>
      <c r="K11439" s="1" t="s">
        <v>15993</v>
      </c>
    </row>
    <row r="11440" spans="1:11" x14ac:dyDescent="0.25">
      <c r="A11440" s="1">
        <v>-117.54420500000001</v>
      </c>
      <c r="B11440" s="1">
        <v>33.865321999999999</v>
      </c>
      <c r="C11440" s="1">
        <v>0</v>
      </c>
      <c r="D11440" s="1" t="b">
        <v>0</v>
      </c>
      <c r="E11440" s="1" t="b">
        <v>1</v>
      </c>
      <c r="F11440" s="1" t="s">
        <v>11</v>
      </c>
      <c r="G11440" s="1" t="s">
        <v>15584</v>
      </c>
      <c r="H11440" s="1" t="s">
        <v>143</v>
      </c>
      <c r="I11440" s="1" t="s">
        <v>16082</v>
      </c>
      <c r="J11440" s="1" t="s">
        <v>15</v>
      </c>
      <c r="K11440" s="1" t="s">
        <v>15993</v>
      </c>
    </row>
    <row r="11441" spans="1:11" x14ac:dyDescent="0.25">
      <c r="A11441" s="1">
        <v>-117.56185499999999</v>
      </c>
      <c r="B11441" s="1">
        <v>33.897697999999998</v>
      </c>
      <c r="C11441" s="1">
        <v>0</v>
      </c>
      <c r="D11441" s="1" t="b">
        <v>0</v>
      </c>
      <c r="E11441" s="1" t="b">
        <v>1</v>
      </c>
      <c r="F11441" s="1" t="s">
        <v>11</v>
      </c>
      <c r="G11441" s="1" t="s">
        <v>15584</v>
      </c>
      <c r="H11441" s="1" t="s">
        <v>16062</v>
      </c>
      <c r="I11441" s="1" t="s">
        <v>16083</v>
      </c>
      <c r="J11441" s="1" t="s">
        <v>15</v>
      </c>
      <c r="K11441" s="1" t="s">
        <v>15993</v>
      </c>
    </row>
    <row r="11442" spans="1:11" x14ac:dyDescent="0.25">
      <c r="A11442" s="1">
        <v>-118.171875</v>
      </c>
      <c r="B11442" s="1">
        <v>35.048186999999999</v>
      </c>
      <c r="C11442" s="1">
        <v>0</v>
      </c>
      <c r="D11442" s="1" t="b">
        <v>0</v>
      </c>
      <c r="E11442" s="1" t="b">
        <v>1</v>
      </c>
      <c r="F11442" s="1" t="s">
        <v>11</v>
      </c>
      <c r="G11442" s="1" t="s">
        <v>15584</v>
      </c>
      <c r="H11442" s="1" t="s">
        <v>16084</v>
      </c>
      <c r="I11442" s="1" t="s">
        <v>16085</v>
      </c>
      <c r="J11442" s="1" t="s">
        <v>15</v>
      </c>
      <c r="K11442" s="1" t="s">
        <v>15993</v>
      </c>
    </row>
    <row r="11443" spans="1:11" x14ac:dyDescent="0.25">
      <c r="A11443" s="1">
        <v>-122.629375</v>
      </c>
      <c r="B11443" s="1">
        <v>47.625880000000002</v>
      </c>
      <c r="C11443" s="1">
        <v>0</v>
      </c>
      <c r="D11443" s="1" t="b">
        <v>0</v>
      </c>
      <c r="E11443" s="1" t="b">
        <v>1</v>
      </c>
      <c r="F11443" s="1" t="s">
        <v>11</v>
      </c>
      <c r="G11443" s="1" t="s">
        <v>15399</v>
      </c>
      <c r="H11443" s="1" t="s">
        <v>16086</v>
      </c>
      <c r="I11443" s="1" t="s">
        <v>16087</v>
      </c>
      <c r="J11443" s="1" t="s">
        <v>15</v>
      </c>
      <c r="K11443" s="1" t="s">
        <v>15993</v>
      </c>
    </row>
    <row r="11444" spans="1:11" x14ac:dyDescent="0.25">
      <c r="A11444" s="1">
        <v>-117.680564</v>
      </c>
      <c r="B11444" s="1">
        <v>34.106507999999998</v>
      </c>
      <c r="C11444" s="1">
        <v>0</v>
      </c>
      <c r="D11444" s="1" t="b">
        <v>0</v>
      </c>
      <c r="E11444" s="1" t="b">
        <v>1</v>
      </c>
      <c r="F11444" s="1" t="s">
        <v>11</v>
      </c>
      <c r="G11444" s="1" t="s">
        <v>15584</v>
      </c>
      <c r="H11444" s="1" t="s">
        <v>16067</v>
      </c>
      <c r="I11444" s="1" t="s">
        <v>16088</v>
      </c>
      <c r="J11444" s="1" t="s">
        <v>15</v>
      </c>
      <c r="K11444" s="1" t="s">
        <v>15993</v>
      </c>
    </row>
    <row r="11445" spans="1:11" x14ac:dyDescent="0.25">
      <c r="A11445" s="1">
        <v>-117.53957800000001</v>
      </c>
      <c r="B11445" s="1">
        <v>33.846243999999999</v>
      </c>
      <c r="C11445" s="1">
        <v>0</v>
      </c>
      <c r="D11445" s="1" t="b">
        <v>0</v>
      </c>
      <c r="E11445" s="1" t="b">
        <v>1</v>
      </c>
      <c r="F11445" s="1" t="s">
        <v>11</v>
      </c>
      <c r="G11445" s="1" t="s">
        <v>15584</v>
      </c>
      <c r="H11445" s="1" t="s">
        <v>143</v>
      </c>
      <c r="I11445" s="1" t="s">
        <v>16089</v>
      </c>
      <c r="J11445" s="1" t="s">
        <v>15</v>
      </c>
      <c r="K11445" s="1" t="s">
        <v>15993</v>
      </c>
    </row>
    <row r="11446" spans="1:11" x14ac:dyDescent="0.25">
      <c r="A11446" s="1">
        <v>-122.546604</v>
      </c>
      <c r="B11446" s="1">
        <v>47.180180999999997</v>
      </c>
      <c r="C11446" s="1">
        <v>0</v>
      </c>
      <c r="D11446" s="1" t="b">
        <v>0</v>
      </c>
      <c r="E11446" s="1" t="b">
        <v>1</v>
      </c>
      <c r="F11446" s="1" t="s">
        <v>11</v>
      </c>
      <c r="G11446" s="1" t="s">
        <v>15399</v>
      </c>
      <c r="H11446" s="1" t="s">
        <v>4169</v>
      </c>
      <c r="I11446" s="1" t="s">
        <v>16090</v>
      </c>
      <c r="J11446" s="1" t="s">
        <v>15</v>
      </c>
      <c r="K11446" s="1" t="s">
        <v>15993</v>
      </c>
    </row>
    <row r="11447" spans="1:11" x14ac:dyDescent="0.25">
      <c r="A11447" s="1">
        <v>-117.07859999999999</v>
      </c>
      <c r="B11447" s="1">
        <v>33.013263000000002</v>
      </c>
      <c r="C11447" s="1">
        <v>0</v>
      </c>
      <c r="D11447" s="1" t="b">
        <v>0</v>
      </c>
      <c r="E11447" s="1" t="b">
        <v>1</v>
      </c>
      <c r="F11447" s="1" t="s">
        <v>11</v>
      </c>
      <c r="G11447" s="1" t="s">
        <v>15584</v>
      </c>
      <c r="H11447" s="1" t="s">
        <v>16091</v>
      </c>
      <c r="I11447" s="1" t="s">
        <v>16092</v>
      </c>
      <c r="J11447" s="1" t="s">
        <v>15</v>
      </c>
      <c r="K11447" s="1" t="s">
        <v>15993</v>
      </c>
    </row>
    <row r="11448" spans="1:11" x14ac:dyDescent="0.25">
      <c r="A11448" s="1">
        <v>-116.984106</v>
      </c>
      <c r="B11448" s="1">
        <v>32.837891999999997</v>
      </c>
      <c r="C11448" s="1">
        <v>0</v>
      </c>
      <c r="D11448" s="1" t="b">
        <v>0</v>
      </c>
      <c r="E11448" s="1" t="b">
        <v>1</v>
      </c>
      <c r="F11448" s="1" t="s">
        <v>11</v>
      </c>
      <c r="G11448" s="1" t="s">
        <v>15584</v>
      </c>
      <c r="H11448" s="1" t="s">
        <v>6463</v>
      </c>
      <c r="I11448" s="1" t="s">
        <v>16093</v>
      </c>
      <c r="J11448" s="1" t="s">
        <v>15</v>
      </c>
      <c r="K11448" s="1" t="s">
        <v>15993</v>
      </c>
    </row>
    <row r="11449" spans="1:11" x14ac:dyDescent="0.25">
      <c r="A11449" s="1">
        <v>-116.932864</v>
      </c>
      <c r="B11449" s="1">
        <v>32.744067000000001</v>
      </c>
      <c r="C11449" s="1">
        <v>0</v>
      </c>
      <c r="D11449" s="1" t="b">
        <v>0</v>
      </c>
      <c r="E11449" s="1" t="b">
        <v>1</v>
      </c>
      <c r="F11449" s="1" t="s">
        <v>11</v>
      </c>
      <c r="G11449" s="1" t="s">
        <v>15584</v>
      </c>
      <c r="H11449" s="1" t="s">
        <v>16044</v>
      </c>
      <c r="I11449" s="1" t="s">
        <v>16094</v>
      </c>
      <c r="J11449" s="1" t="s">
        <v>15</v>
      </c>
      <c r="K11449" s="1" t="s">
        <v>16095</v>
      </c>
    </row>
    <row r="11450" spans="1:11" x14ac:dyDescent="0.25">
      <c r="A11450" s="1">
        <v>-117.65016199999999</v>
      </c>
      <c r="B11450" s="1">
        <v>34.028564000000003</v>
      </c>
      <c r="C11450" s="1">
        <v>0</v>
      </c>
      <c r="D11450" s="1" t="b">
        <v>0</v>
      </c>
      <c r="E11450" s="1" t="b">
        <v>1</v>
      </c>
      <c r="F11450" s="1" t="s">
        <v>11</v>
      </c>
      <c r="G11450" s="1" t="s">
        <v>15584</v>
      </c>
      <c r="H11450" s="1" t="s">
        <v>2958</v>
      </c>
      <c r="I11450" s="1" t="s">
        <v>16096</v>
      </c>
      <c r="J11450" s="1" t="s">
        <v>15</v>
      </c>
      <c r="K11450" s="1" t="s">
        <v>16095</v>
      </c>
    </row>
    <row r="11451" spans="1:11" x14ac:dyDescent="0.25">
      <c r="A11451" s="1">
        <v>-116.973099</v>
      </c>
      <c r="B11451" s="1">
        <v>32.808062999999997</v>
      </c>
      <c r="C11451" s="1">
        <v>0</v>
      </c>
      <c r="D11451" s="1" t="b">
        <v>0</v>
      </c>
      <c r="E11451" s="1" t="b">
        <v>1</v>
      </c>
      <c r="F11451" s="1" t="s">
        <v>11</v>
      </c>
      <c r="G11451" s="1" t="s">
        <v>15584</v>
      </c>
      <c r="H11451" s="1" t="s">
        <v>16044</v>
      </c>
      <c r="I11451" s="1" t="s">
        <v>16097</v>
      </c>
      <c r="J11451" s="1" t="s">
        <v>15</v>
      </c>
      <c r="K11451" s="1" t="s">
        <v>15993</v>
      </c>
    </row>
    <row r="11452" spans="1:11" x14ac:dyDescent="0.25">
      <c r="A11452" s="1">
        <v>-122.553094</v>
      </c>
      <c r="B11452" s="1">
        <v>47.122401000000004</v>
      </c>
      <c r="C11452" s="1">
        <v>0</v>
      </c>
      <c r="D11452" s="1" t="b">
        <v>0</v>
      </c>
      <c r="E11452" s="1" t="b">
        <v>1</v>
      </c>
      <c r="F11452" s="1" t="s">
        <v>11</v>
      </c>
      <c r="G11452" s="1" t="s">
        <v>15399</v>
      </c>
      <c r="H11452" s="1" t="s">
        <v>4169</v>
      </c>
      <c r="I11452" s="1" t="s">
        <v>16098</v>
      </c>
      <c r="J11452" s="1" t="s">
        <v>15</v>
      </c>
      <c r="K11452" s="1" t="s">
        <v>15993</v>
      </c>
    </row>
    <row r="11453" spans="1:11" x14ac:dyDescent="0.25">
      <c r="A11453" s="1">
        <v>-117.076232</v>
      </c>
      <c r="B11453" s="1">
        <v>32.981938999999997</v>
      </c>
      <c r="C11453" s="1">
        <v>0</v>
      </c>
      <c r="D11453" s="1" t="b">
        <v>0</v>
      </c>
      <c r="E11453" s="1" t="b">
        <v>1</v>
      </c>
      <c r="F11453" s="1" t="s">
        <v>11</v>
      </c>
      <c r="G11453" s="1" t="s">
        <v>15584</v>
      </c>
      <c r="H11453" s="1" t="s">
        <v>16091</v>
      </c>
      <c r="I11453" s="1" t="s">
        <v>16099</v>
      </c>
      <c r="J11453" s="1" t="s">
        <v>15</v>
      </c>
      <c r="K11453" s="1" t="s">
        <v>16095</v>
      </c>
    </row>
    <row r="11454" spans="1:11" x14ac:dyDescent="0.25">
      <c r="A11454" s="1">
        <v>-117.05967200000001</v>
      </c>
      <c r="B11454" s="1">
        <v>32.952675999999997</v>
      </c>
      <c r="C11454" s="1">
        <v>0</v>
      </c>
      <c r="D11454" s="1" t="b">
        <v>0</v>
      </c>
      <c r="E11454" s="1" t="b">
        <v>1</v>
      </c>
      <c r="F11454" s="1" t="s">
        <v>11</v>
      </c>
      <c r="G11454" s="1" t="s">
        <v>15584</v>
      </c>
      <c r="H11454" s="1" t="s">
        <v>16100</v>
      </c>
      <c r="I11454" s="1" t="s">
        <v>16101</v>
      </c>
      <c r="J11454" s="1" t="s">
        <v>15</v>
      </c>
      <c r="K11454" s="1" t="s">
        <v>16095</v>
      </c>
    </row>
    <row r="11455" spans="1:11" x14ac:dyDescent="0.25">
      <c r="A11455" s="1">
        <v>-117.68920900000001</v>
      </c>
      <c r="B11455" s="1">
        <v>34.087929000000003</v>
      </c>
      <c r="C11455" s="1">
        <v>0</v>
      </c>
      <c r="D11455" s="1" t="b">
        <v>0</v>
      </c>
      <c r="E11455" s="1" t="b">
        <v>1</v>
      </c>
      <c r="F11455" s="1" t="s">
        <v>11</v>
      </c>
      <c r="G11455" s="1" t="s">
        <v>15584</v>
      </c>
      <c r="H11455" s="1" t="s">
        <v>16102</v>
      </c>
      <c r="I11455" s="1" t="s">
        <v>16103</v>
      </c>
      <c r="J11455" s="1" t="s">
        <v>15</v>
      </c>
      <c r="K11455" s="1" t="s">
        <v>15993</v>
      </c>
    </row>
    <row r="11456" spans="1:11" x14ac:dyDescent="0.25">
      <c r="A11456" s="1">
        <v>-122.60565200000001</v>
      </c>
      <c r="B11456" s="1">
        <v>47.359216000000004</v>
      </c>
      <c r="C11456" s="1">
        <v>0</v>
      </c>
      <c r="D11456" s="1" t="b">
        <v>1</v>
      </c>
      <c r="E11456" s="1" t="b">
        <v>1</v>
      </c>
      <c r="F11456" s="1" t="s">
        <v>20</v>
      </c>
      <c r="G11456" s="1" t="s">
        <v>15399</v>
      </c>
      <c r="H11456" s="1" t="s">
        <v>16104</v>
      </c>
      <c r="I11456" s="1" t="s">
        <v>16105</v>
      </c>
      <c r="J11456" s="1" t="s">
        <v>15</v>
      </c>
      <c r="K11456" s="1" t="s">
        <v>15993</v>
      </c>
    </row>
    <row r="11457" spans="1:11" x14ac:dyDescent="0.25">
      <c r="A11457" s="1">
        <v>-117.58332799999999</v>
      </c>
      <c r="B11457" s="1">
        <v>33.879748999999997</v>
      </c>
      <c r="C11457" s="1">
        <v>0</v>
      </c>
      <c r="D11457" s="1" t="b">
        <v>0</v>
      </c>
      <c r="E11457" s="1" t="b">
        <v>1</v>
      </c>
      <c r="F11457" s="1" t="s">
        <v>11</v>
      </c>
      <c r="G11457" s="1" t="s">
        <v>15584</v>
      </c>
      <c r="H11457" s="1" t="s">
        <v>143</v>
      </c>
      <c r="I11457" s="1" t="s">
        <v>16106</v>
      </c>
      <c r="J11457" s="1" t="s">
        <v>15</v>
      </c>
      <c r="K11457" s="1" t="s">
        <v>16095</v>
      </c>
    </row>
    <row r="11458" spans="1:11" x14ac:dyDescent="0.25">
      <c r="A11458" s="1">
        <v>-117.17405599999999</v>
      </c>
      <c r="B11458" s="1">
        <v>33.138990999999997</v>
      </c>
      <c r="C11458" s="1">
        <v>0</v>
      </c>
      <c r="D11458" s="1" t="b">
        <v>0</v>
      </c>
      <c r="E11458" s="1" t="b">
        <v>1</v>
      </c>
      <c r="F11458" s="1" t="s">
        <v>11</v>
      </c>
      <c r="G11458" s="1" t="s">
        <v>15584</v>
      </c>
      <c r="H11458" s="1" t="s">
        <v>14067</v>
      </c>
      <c r="I11458" s="1" t="s">
        <v>16107</v>
      </c>
      <c r="J11458" s="1" t="s">
        <v>15</v>
      </c>
      <c r="K11458" s="1" t="s">
        <v>16095</v>
      </c>
    </row>
    <row r="11459" spans="1:11" x14ac:dyDescent="0.25">
      <c r="A11459" s="1">
        <v>-120.00333500000001</v>
      </c>
      <c r="B11459" s="1">
        <v>38.912422999999997</v>
      </c>
      <c r="C11459" s="1">
        <v>0</v>
      </c>
      <c r="D11459" s="1" t="b">
        <v>0</v>
      </c>
      <c r="E11459" s="1" t="b">
        <v>1</v>
      </c>
      <c r="F11459" s="1" t="s">
        <v>11</v>
      </c>
      <c r="G11459" s="1" t="s">
        <v>15584</v>
      </c>
      <c r="H11459" s="1" t="s">
        <v>16108</v>
      </c>
      <c r="I11459" s="1" t="s">
        <v>16109</v>
      </c>
      <c r="J11459" s="1" t="s">
        <v>15</v>
      </c>
      <c r="K11459" s="1" t="s">
        <v>15993</v>
      </c>
    </row>
    <row r="11460" spans="1:11" x14ac:dyDescent="0.25">
      <c r="A11460" s="1">
        <v>-122.64382999999999</v>
      </c>
      <c r="B11460" s="1">
        <v>47.502307999999999</v>
      </c>
      <c r="C11460" s="1">
        <v>0</v>
      </c>
      <c r="D11460" s="1" t="b">
        <v>1</v>
      </c>
      <c r="E11460" s="1" t="b">
        <v>1</v>
      </c>
      <c r="F11460" s="1" t="s">
        <v>20</v>
      </c>
      <c r="G11460" s="1" t="s">
        <v>15399</v>
      </c>
      <c r="H11460" s="1" t="s">
        <v>16076</v>
      </c>
      <c r="I11460" s="1" t="s">
        <v>16110</v>
      </c>
      <c r="J11460" s="1" t="s">
        <v>15</v>
      </c>
      <c r="K11460" s="1" t="s">
        <v>15993</v>
      </c>
    </row>
    <row r="11461" spans="1:11" x14ac:dyDescent="0.25">
      <c r="A11461" s="1">
        <v>-116.961277</v>
      </c>
      <c r="B11461" s="1">
        <v>32.747503000000002</v>
      </c>
      <c r="C11461" s="1">
        <v>0</v>
      </c>
      <c r="D11461" s="1" t="b">
        <v>1</v>
      </c>
      <c r="E11461" s="1" t="b">
        <v>1</v>
      </c>
      <c r="F11461" s="1" t="s">
        <v>20</v>
      </c>
      <c r="G11461" s="1" t="s">
        <v>15584</v>
      </c>
      <c r="H11461" s="1" t="s">
        <v>16111</v>
      </c>
      <c r="I11461" s="1" t="s">
        <v>16112</v>
      </c>
      <c r="J11461" s="1" t="s">
        <v>15</v>
      </c>
      <c r="K11461" s="1" t="s">
        <v>16095</v>
      </c>
    </row>
    <row r="11462" spans="1:11" x14ac:dyDescent="0.25">
      <c r="A11462" s="1">
        <v>-122.66222399999999</v>
      </c>
      <c r="B11462" s="1">
        <v>47.571804999999998</v>
      </c>
      <c r="C11462" s="1">
        <v>0</v>
      </c>
      <c r="D11462" s="1" t="b">
        <v>0</v>
      </c>
      <c r="E11462" s="1" t="b">
        <v>1</v>
      </c>
      <c r="F11462" s="1" t="s">
        <v>11</v>
      </c>
      <c r="G11462" s="1" t="s">
        <v>15399</v>
      </c>
      <c r="H11462" s="1" t="s">
        <v>16086</v>
      </c>
      <c r="I11462" s="1" t="s">
        <v>16113</v>
      </c>
      <c r="J11462" s="1" t="s">
        <v>15</v>
      </c>
      <c r="K11462" s="1" t="s">
        <v>16095</v>
      </c>
    </row>
    <row r="11463" spans="1:11" x14ac:dyDescent="0.25">
      <c r="A11463" s="1">
        <v>-122.68607799999999</v>
      </c>
      <c r="B11463" s="1">
        <v>47.658087000000002</v>
      </c>
      <c r="C11463" s="1">
        <v>0</v>
      </c>
      <c r="D11463" s="1" t="b">
        <v>0</v>
      </c>
      <c r="E11463" s="1" t="b">
        <v>1</v>
      </c>
      <c r="F11463" s="1" t="s">
        <v>11</v>
      </c>
      <c r="G11463" s="1" t="s">
        <v>15399</v>
      </c>
      <c r="H11463" s="1" t="s">
        <v>16114</v>
      </c>
      <c r="I11463" s="1" t="s">
        <v>16115</v>
      </c>
      <c r="J11463" s="1" t="s">
        <v>15</v>
      </c>
      <c r="K11463" s="1" t="s">
        <v>15993</v>
      </c>
    </row>
    <row r="11464" spans="1:11" x14ac:dyDescent="0.25">
      <c r="A11464" s="1">
        <v>-117.199724</v>
      </c>
      <c r="B11464" s="1">
        <v>33.148257999999998</v>
      </c>
      <c r="C11464" s="1">
        <v>0</v>
      </c>
      <c r="D11464" s="1" t="b">
        <v>0</v>
      </c>
      <c r="E11464" s="1" t="b">
        <v>1</v>
      </c>
      <c r="F11464" s="1" t="s">
        <v>11</v>
      </c>
      <c r="G11464" s="1" t="s">
        <v>15584</v>
      </c>
      <c r="H11464" s="1" t="s">
        <v>14067</v>
      </c>
      <c r="I11464" s="1" t="s">
        <v>16116</v>
      </c>
      <c r="J11464" s="1" t="s">
        <v>15</v>
      </c>
      <c r="K11464" s="1" t="s">
        <v>15993</v>
      </c>
    </row>
    <row r="11465" spans="1:11" x14ac:dyDescent="0.25">
      <c r="A11465" s="1">
        <v>-117.245195</v>
      </c>
      <c r="B11465" s="1">
        <v>33.220722000000002</v>
      </c>
      <c r="C11465" s="1">
        <v>0</v>
      </c>
      <c r="D11465" s="1" t="b">
        <v>0</v>
      </c>
      <c r="E11465" s="1" t="b">
        <v>1</v>
      </c>
      <c r="F11465" s="1" t="s">
        <v>11</v>
      </c>
      <c r="G11465" s="1" t="s">
        <v>15584</v>
      </c>
      <c r="H11465" s="1" t="s">
        <v>16117</v>
      </c>
      <c r="I11465" s="1" t="s">
        <v>16118</v>
      </c>
      <c r="J11465" s="1" t="s">
        <v>15</v>
      </c>
      <c r="K11465" s="1" t="s">
        <v>16095</v>
      </c>
    </row>
    <row r="11466" spans="1:11" x14ac:dyDescent="0.25">
      <c r="A11466" s="1">
        <v>-117.71855600000001</v>
      </c>
      <c r="B11466" s="1">
        <v>34.080326999999997</v>
      </c>
      <c r="C11466" s="1">
        <v>0</v>
      </c>
      <c r="D11466" s="1" t="b">
        <v>0</v>
      </c>
      <c r="E11466" s="1" t="b">
        <v>1</v>
      </c>
      <c r="F11466" s="1" t="s">
        <v>11</v>
      </c>
      <c r="G11466" s="1" t="s">
        <v>15584</v>
      </c>
      <c r="H11466" s="1" t="s">
        <v>2536</v>
      </c>
      <c r="I11466" s="1" t="s">
        <v>16119</v>
      </c>
      <c r="J11466" s="1" t="s">
        <v>15</v>
      </c>
      <c r="K11466" s="1" t="s">
        <v>16095</v>
      </c>
    </row>
    <row r="11467" spans="1:11" x14ac:dyDescent="0.25">
      <c r="A11467" s="1">
        <v>-117.688774</v>
      </c>
      <c r="B11467" s="1">
        <v>34.023910999999998</v>
      </c>
      <c r="C11467" s="1">
        <v>0</v>
      </c>
      <c r="D11467" s="1" t="b">
        <v>0</v>
      </c>
      <c r="E11467" s="1" t="b">
        <v>1</v>
      </c>
      <c r="F11467" s="1" t="s">
        <v>11</v>
      </c>
      <c r="G11467" s="1" t="s">
        <v>15584</v>
      </c>
      <c r="H11467" s="1" t="s">
        <v>16120</v>
      </c>
      <c r="I11467" s="1" t="s">
        <v>16121</v>
      </c>
      <c r="J11467" s="1" t="s">
        <v>15</v>
      </c>
      <c r="K11467" s="1" t="s">
        <v>15993</v>
      </c>
    </row>
    <row r="11468" spans="1:11" x14ac:dyDescent="0.25">
      <c r="A11468" s="1">
        <v>-117.706591</v>
      </c>
      <c r="B11468" s="1">
        <v>34.055537000000001</v>
      </c>
      <c r="C11468" s="1">
        <v>0</v>
      </c>
      <c r="D11468" s="1" t="b">
        <v>0</v>
      </c>
      <c r="E11468" s="1" t="b">
        <v>1</v>
      </c>
      <c r="F11468" s="1" t="s">
        <v>11</v>
      </c>
      <c r="G11468" s="1" t="s">
        <v>15584</v>
      </c>
      <c r="H11468" s="1" t="s">
        <v>16102</v>
      </c>
      <c r="I11468" s="1" t="s">
        <v>16122</v>
      </c>
      <c r="J11468" s="1" t="s">
        <v>15</v>
      </c>
      <c r="K11468" s="1" t="s">
        <v>15993</v>
      </c>
    </row>
    <row r="11469" spans="1:11" x14ac:dyDescent="0.25">
      <c r="A11469" s="1">
        <v>-117.01168800000001</v>
      </c>
      <c r="B11469" s="1">
        <v>32.801862</v>
      </c>
      <c r="C11469" s="1">
        <v>0</v>
      </c>
      <c r="D11469" s="1" t="b">
        <v>1</v>
      </c>
      <c r="E11469" s="1" t="b">
        <v>1</v>
      </c>
      <c r="F11469" s="1" t="s">
        <v>20</v>
      </c>
      <c r="G11469" s="1" t="s">
        <v>15584</v>
      </c>
      <c r="H11469" s="1" t="s">
        <v>16091</v>
      </c>
      <c r="I11469" s="1" t="s">
        <v>16123</v>
      </c>
      <c r="J11469" s="1" t="s">
        <v>15</v>
      </c>
      <c r="K11469" s="1" t="s">
        <v>16095</v>
      </c>
    </row>
    <row r="11470" spans="1:11" x14ac:dyDescent="0.25">
      <c r="A11470" s="1">
        <v>-117.61443300000001</v>
      </c>
      <c r="B11470" s="1">
        <v>33.879953999999998</v>
      </c>
      <c r="C11470" s="1">
        <v>0</v>
      </c>
      <c r="D11470" s="1" t="b">
        <v>0</v>
      </c>
      <c r="E11470" s="1" t="b">
        <v>1</v>
      </c>
      <c r="F11470" s="1" t="s">
        <v>11</v>
      </c>
      <c r="G11470" s="1" t="s">
        <v>15584</v>
      </c>
      <c r="H11470" s="1" t="s">
        <v>143</v>
      </c>
      <c r="I11470" s="1" t="s">
        <v>16124</v>
      </c>
      <c r="J11470" s="1" t="s">
        <v>15</v>
      </c>
      <c r="K11470" s="1" t="s">
        <v>16095</v>
      </c>
    </row>
    <row r="11471" spans="1:11" x14ac:dyDescent="0.25">
      <c r="A11471" s="1">
        <v>-122.78042000000001</v>
      </c>
      <c r="B11471" s="1">
        <v>48.108272999999997</v>
      </c>
      <c r="C11471" s="1">
        <v>0</v>
      </c>
      <c r="D11471" s="1" t="b">
        <v>0</v>
      </c>
      <c r="E11471" s="1" t="b">
        <v>1</v>
      </c>
      <c r="F11471" s="1" t="s">
        <v>11</v>
      </c>
      <c r="G11471" s="1" t="s">
        <v>15399</v>
      </c>
      <c r="H11471" s="1" t="s">
        <v>16125</v>
      </c>
      <c r="I11471" s="1" t="s">
        <v>16126</v>
      </c>
      <c r="J11471" s="1" t="s">
        <v>15</v>
      </c>
      <c r="K11471" s="1" t="s">
        <v>15993</v>
      </c>
    </row>
    <row r="11472" spans="1:11" x14ac:dyDescent="0.25">
      <c r="A11472" s="1">
        <v>-120.633054</v>
      </c>
      <c r="B11472" s="1">
        <v>40.405290000000001</v>
      </c>
      <c r="C11472" s="1">
        <v>0</v>
      </c>
      <c r="D11472" s="1" t="b">
        <v>0</v>
      </c>
      <c r="E11472" s="1" t="b">
        <v>1</v>
      </c>
      <c r="F11472" s="1" t="s">
        <v>11</v>
      </c>
      <c r="G11472" s="1" t="s">
        <v>15584</v>
      </c>
      <c r="H11472" s="1" t="s">
        <v>16127</v>
      </c>
      <c r="I11472" s="1" t="s">
        <v>16128</v>
      </c>
      <c r="J11472" s="1" t="s">
        <v>15</v>
      </c>
      <c r="K11472" s="1" t="s">
        <v>16095</v>
      </c>
    </row>
    <row r="11473" spans="1:11" x14ac:dyDescent="0.25">
      <c r="A11473" s="1">
        <v>-120.20867</v>
      </c>
      <c r="B11473" s="1">
        <v>39.320788</v>
      </c>
      <c r="C11473" s="1">
        <v>0</v>
      </c>
      <c r="D11473" s="1" t="b">
        <v>0</v>
      </c>
      <c r="E11473" s="1" t="b">
        <v>1</v>
      </c>
      <c r="F11473" s="1" t="s">
        <v>11</v>
      </c>
      <c r="G11473" s="1" t="s">
        <v>15584</v>
      </c>
      <c r="H11473" s="1" t="s">
        <v>16129</v>
      </c>
      <c r="I11473" s="1" t="s">
        <v>16130</v>
      </c>
      <c r="J11473" s="1" t="s">
        <v>15</v>
      </c>
      <c r="K11473" s="1" t="s">
        <v>16095</v>
      </c>
    </row>
    <row r="11474" spans="1:11" x14ac:dyDescent="0.25">
      <c r="A11474" s="1">
        <v>-122.71218399999999</v>
      </c>
      <c r="B11474" s="1">
        <v>47.689045999999998</v>
      </c>
      <c r="C11474" s="1">
        <v>0</v>
      </c>
      <c r="D11474" s="1" t="b">
        <v>1</v>
      </c>
      <c r="E11474" s="1" t="b">
        <v>1</v>
      </c>
      <c r="F11474" s="1" t="s">
        <v>20</v>
      </c>
      <c r="G11474" s="1" t="s">
        <v>15399</v>
      </c>
      <c r="H11474" s="1" t="s">
        <v>16114</v>
      </c>
      <c r="I11474" s="1" t="s">
        <v>16131</v>
      </c>
      <c r="J11474" s="1" t="s">
        <v>15</v>
      </c>
      <c r="K11474" s="1" t="s">
        <v>16095</v>
      </c>
    </row>
    <row r="11475" spans="1:11" x14ac:dyDescent="0.25">
      <c r="A11475" s="1">
        <v>-117.098124</v>
      </c>
      <c r="B11475" s="1">
        <v>32.936691000000003</v>
      </c>
      <c r="C11475" s="1">
        <v>0</v>
      </c>
      <c r="D11475" s="1" t="b">
        <v>0</v>
      </c>
      <c r="E11475" s="1" t="b">
        <v>1</v>
      </c>
      <c r="F11475" s="1" t="s">
        <v>11</v>
      </c>
      <c r="G11475" s="1" t="s">
        <v>15584</v>
      </c>
      <c r="H11475" s="1" t="s">
        <v>16091</v>
      </c>
      <c r="I11475" s="1" t="s">
        <v>16132</v>
      </c>
      <c r="J11475" s="1" t="s">
        <v>15</v>
      </c>
      <c r="K11475" s="1" t="s">
        <v>15993</v>
      </c>
    </row>
    <row r="11476" spans="1:11" x14ac:dyDescent="0.25">
      <c r="A11476" s="1">
        <v>-117.107671</v>
      </c>
      <c r="B11476" s="1">
        <v>32.950015999999998</v>
      </c>
      <c r="C11476" s="1">
        <v>0</v>
      </c>
      <c r="D11476" s="1" t="b">
        <v>1</v>
      </c>
      <c r="E11476" s="1" t="b">
        <v>1</v>
      </c>
      <c r="F11476" s="1" t="s">
        <v>20</v>
      </c>
      <c r="G11476" s="1" t="s">
        <v>15584</v>
      </c>
      <c r="H11476" s="1" t="s">
        <v>16091</v>
      </c>
      <c r="I11476" s="1" t="s">
        <v>16133</v>
      </c>
      <c r="J11476" s="1" t="s">
        <v>15</v>
      </c>
      <c r="K11476" s="1" t="s">
        <v>16095</v>
      </c>
    </row>
    <row r="11477" spans="1:11" x14ac:dyDescent="0.25">
      <c r="A11477" s="1">
        <v>-117.00940900000001</v>
      </c>
      <c r="B11477" s="1">
        <v>32.777560000000001</v>
      </c>
      <c r="C11477" s="1">
        <v>0</v>
      </c>
      <c r="D11477" s="1" t="b">
        <v>1</v>
      </c>
      <c r="E11477" s="1" t="b">
        <v>1</v>
      </c>
      <c r="F11477" s="1" t="s">
        <v>20</v>
      </c>
      <c r="G11477" s="1" t="s">
        <v>15584</v>
      </c>
      <c r="H11477" s="1" t="s">
        <v>16111</v>
      </c>
      <c r="I11477" s="1" t="s">
        <v>16134</v>
      </c>
      <c r="J11477" s="1" t="s">
        <v>15</v>
      </c>
      <c r="K11477" s="1" t="s">
        <v>16095</v>
      </c>
    </row>
    <row r="11478" spans="1:11" x14ac:dyDescent="0.25">
      <c r="A11478" s="1">
        <v>-117.97901299999999</v>
      </c>
      <c r="B11478" s="1">
        <v>34.521455000000003</v>
      </c>
      <c r="C11478" s="1">
        <v>0</v>
      </c>
      <c r="D11478" s="1" t="b">
        <v>1</v>
      </c>
      <c r="E11478" s="1" t="b">
        <v>1</v>
      </c>
      <c r="F11478" s="1" t="s">
        <v>20</v>
      </c>
      <c r="G11478" s="1" t="s">
        <v>15584</v>
      </c>
      <c r="H11478" s="1" t="s">
        <v>16135</v>
      </c>
      <c r="I11478" s="1" t="s">
        <v>16136</v>
      </c>
      <c r="J11478" s="1" t="s">
        <v>15</v>
      </c>
      <c r="K11478" s="1" t="s">
        <v>16095</v>
      </c>
    </row>
    <row r="11479" spans="1:11" x14ac:dyDescent="0.25">
      <c r="A11479" s="1">
        <v>-117.76200900000001</v>
      </c>
      <c r="B11479" s="1">
        <v>34.112797</v>
      </c>
      <c r="C11479" s="1">
        <v>0</v>
      </c>
      <c r="D11479" s="1" t="b">
        <v>0</v>
      </c>
      <c r="E11479" s="1" t="b">
        <v>1</v>
      </c>
      <c r="F11479" s="1" t="s">
        <v>11</v>
      </c>
      <c r="G11479" s="1" t="s">
        <v>15584</v>
      </c>
      <c r="H11479" s="1" t="s">
        <v>16137</v>
      </c>
      <c r="I11479" s="1" t="s">
        <v>16138</v>
      </c>
      <c r="J11479" s="1" t="s">
        <v>15</v>
      </c>
      <c r="K11479" s="1" t="s">
        <v>15993</v>
      </c>
    </row>
    <row r="11480" spans="1:11" x14ac:dyDescent="0.25">
      <c r="A11480" s="1">
        <v>-117.749825</v>
      </c>
      <c r="B11480" s="1">
        <v>34.088160999999999</v>
      </c>
      <c r="C11480" s="1">
        <v>0</v>
      </c>
      <c r="D11480" s="1" t="b">
        <v>0</v>
      </c>
      <c r="E11480" s="1" t="b">
        <v>1</v>
      </c>
      <c r="F11480" s="1" t="s">
        <v>11</v>
      </c>
      <c r="G11480" s="1" t="s">
        <v>15584</v>
      </c>
      <c r="H11480" s="1" t="s">
        <v>16139</v>
      </c>
      <c r="I11480" s="1" t="s">
        <v>16140</v>
      </c>
      <c r="J11480" s="1" t="s">
        <v>15</v>
      </c>
      <c r="K11480" s="1" t="s">
        <v>16095</v>
      </c>
    </row>
    <row r="11481" spans="1:11" x14ac:dyDescent="0.25">
      <c r="A11481" s="1">
        <v>-117.291377</v>
      </c>
      <c r="B11481" s="1">
        <v>33.246380000000002</v>
      </c>
      <c r="C11481" s="1">
        <v>0</v>
      </c>
      <c r="D11481" s="1" t="b">
        <v>0</v>
      </c>
      <c r="E11481" s="1" t="b">
        <v>1</v>
      </c>
      <c r="F11481" s="1" t="s">
        <v>11</v>
      </c>
      <c r="G11481" s="1" t="s">
        <v>15584</v>
      </c>
      <c r="H11481" s="1" t="s">
        <v>363</v>
      </c>
      <c r="I11481" s="1" t="s">
        <v>16141</v>
      </c>
      <c r="J11481" s="1" t="s">
        <v>15</v>
      </c>
      <c r="K11481" s="1" t="s">
        <v>16095</v>
      </c>
    </row>
    <row r="11482" spans="1:11" x14ac:dyDescent="0.25">
      <c r="A11482" s="1">
        <v>-117.026135</v>
      </c>
      <c r="B11482" s="1">
        <v>32.773874999999997</v>
      </c>
      <c r="C11482" s="1">
        <v>0</v>
      </c>
      <c r="D11482" s="1" t="b">
        <v>0</v>
      </c>
      <c r="E11482" s="1" t="b">
        <v>1</v>
      </c>
      <c r="F11482" s="1" t="s">
        <v>11</v>
      </c>
      <c r="G11482" s="1" t="s">
        <v>15584</v>
      </c>
      <c r="H11482" s="1" t="s">
        <v>16111</v>
      </c>
      <c r="I11482" s="1" t="s">
        <v>16142</v>
      </c>
      <c r="J11482" s="1" t="s">
        <v>15</v>
      </c>
      <c r="K11482" s="1" t="s">
        <v>16095</v>
      </c>
    </row>
    <row r="11483" spans="1:11" x14ac:dyDescent="0.25">
      <c r="A11483" s="1">
        <v>-117.74310199999999</v>
      </c>
      <c r="B11483" s="1">
        <v>34.062902000000001</v>
      </c>
      <c r="C11483" s="1">
        <v>0</v>
      </c>
      <c r="D11483" s="1" t="b">
        <v>0</v>
      </c>
      <c r="E11483" s="1" t="b">
        <v>1</v>
      </c>
      <c r="F11483" s="1" t="s">
        <v>11</v>
      </c>
      <c r="G11483" s="1" t="s">
        <v>15584</v>
      </c>
      <c r="H11483" s="1" t="s">
        <v>16139</v>
      </c>
      <c r="I11483" s="1" t="s">
        <v>16143</v>
      </c>
      <c r="J11483" s="1" t="s">
        <v>15</v>
      </c>
      <c r="K11483" s="1" t="s">
        <v>15993</v>
      </c>
    </row>
    <row r="11484" spans="1:11" x14ac:dyDescent="0.25">
      <c r="A11484" s="1">
        <v>-117.253113</v>
      </c>
      <c r="B11484" s="1">
        <v>33.172587</v>
      </c>
      <c r="C11484" s="1">
        <v>0</v>
      </c>
      <c r="D11484" s="1" t="b">
        <v>0</v>
      </c>
      <c r="E11484" s="1" t="b">
        <v>1</v>
      </c>
      <c r="F11484" s="1" t="s">
        <v>11</v>
      </c>
      <c r="G11484" s="1" t="s">
        <v>15584</v>
      </c>
      <c r="H11484" s="1" t="s">
        <v>363</v>
      </c>
      <c r="I11484" s="1" t="s">
        <v>16144</v>
      </c>
      <c r="J11484" s="1" t="s">
        <v>15</v>
      </c>
      <c r="K11484" s="1" t="s">
        <v>16095</v>
      </c>
    </row>
    <row r="11485" spans="1:11" x14ac:dyDescent="0.25">
      <c r="A11485" s="1">
        <v>-117.70598</v>
      </c>
      <c r="B11485" s="1">
        <v>33.987690999999998</v>
      </c>
      <c r="C11485" s="1">
        <v>0</v>
      </c>
      <c r="D11485" s="1" t="b">
        <v>0</v>
      </c>
      <c r="E11485" s="1" t="b">
        <v>1</v>
      </c>
      <c r="F11485" s="1" t="s">
        <v>11</v>
      </c>
      <c r="G11485" s="1" t="s">
        <v>15584</v>
      </c>
      <c r="H11485" s="1" t="s">
        <v>16120</v>
      </c>
      <c r="I11485" s="1" t="s">
        <v>16145</v>
      </c>
      <c r="J11485" s="1" t="s">
        <v>15</v>
      </c>
      <c r="K11485" s="1" t="s">
        <v>16095</v>
      </c>
    </row>
    <row r="11486" spans="1:11" x14ac:dyDescent="0.25">
      <c r="A11486" s="1">
        <v>-117.69518600000001</v>
      </c>
      <c r="B11486" s="1">
        <v>33.962674999999997</v>
      </c>
      <c r="C11486" s="1">
        <v>0</v>
      </c>
      <c r="D11486" s="1" t="b">
        <v>0</v>
      </c>
      <c r="E11486" s="1" t="b">
        <v>1</v>
      </c>
      <c r="F11486" s="1" t="s">
        <v>11</v>
      </c>
      <c r="G11486" s="1" t="s">
        <v>15584</v>
      </c>
      <c r="H11486" s="1" t="s">
        <v>16146</v>
      </c>
      <c r="I11486" s="1" t="s">
        <v>16147</v>
      </c>
      <c r="J11486" s="1" t="s">
        <v>15</v>
      </c>
      <c r="K11486" s="1" t="s">
        <v>16095</v>
      </c>
    </row>
    <row r="11487" spans="1:11" x14ac:dyDescent="0.25">
      <c r="A11487" s="1">
        <v>-118.176391</v>
      </c>
      <c r="B11487" s="1">
        <v>34.864477000000001</v>
      </c>
      <c r="C11487" s="1">
        <v>0</v>
      </c>
      <c r="D11487" s="1" t="b">
        <v>0</v>
      </c>
      <c r="E11487" s="1" t="b">
        <v>1</v>
      </c>
      <c r="F11487" s="1" t="s">
        <v>11</v>
      </c>
      <c r="G11487" s="1" t="s">
        <v>15584</v>
      </c>
      <c r="H11487" s="1" t="s">
        <v>16148</v>
      </c>
      <c r="I11487" s="1" t="s">
        <v>16149</v>
      </c>
      <c r="J11487" s="1" t="s">
        <v>15</v>
      </c>
      <c r="K11487" s="1" t="s">
        <v>15993</v>
      </c>
    </row>
    <row r="11488" spans="1:11" x14ac:dyDescent="0.25">
      <c r="A11488" s="1">
        <v>-117.72229</v>
      </c>
      <c r="B11488" s="1">
        <v>34.001072999999998</v>
      </c>
      <c r="C11488" s="1">
        <v>0</v>
      </c>
      <c r="D11488" s="1" t="b">
        <v>0</v>
      </c>
      <c r="E11488" s="1" t="b">
        <v>1</v>
      </c>
      <c r="F11488" s="1" t="s">
        <v>11</v>
      </c>
      <c r="G11488" s="1" t="s">
        <v>15584</v>
      </c>
      <c r="H11488" s="1" t="s">
        <v>16120</v>
      </c>
      <c r="I11488" s="1" t="s">
        <v>16150</v>
      </c>
      <c r="J11488" s="1" t="s">
        <v>15</v>
      </c>
      <c r="K11488" s="1" t="s">
        <v>16095</v>
      </c>
    </row>
    <row r="11489" spans="1:11" x14ac:dyDescent="0.25">
      <c r="A11489" s="1">
        <v>-116.96670899999999</v>
      </c>
      <c r="B11489" s="1">
        <v>32.647168000000001</v>
      </c>
      <c r="C11489" s="1">
        <v>0</v>
      </c>
      <c r="D11489" s="1" t="b">
        <v>0</v>
      </c>
      <c r="E11489" s="1" t="b">
        <v>1</v>
      </c>
      <c r="F11489" s="1" t="s">
        <v>11</v>
      </c>
      <c r="G11489" s="1" t="s">
        <v>15584</v>
      </c>
      <c r="H11489" s="1" t="s">
        <v>16151</v>
      </c>
      <c r="I11489" s="1" t="s">
        <v>16152</v>
      </c>
      <c r="J11489" s="1" t="s">
        <v>15</v>
      </c>
      <c r="K11489" s="1" t="s">
        <v>16095</v>
      </c>
    </row>
    <row r="11490" spans="1:11" x14ac:dyDescent="0.25">
      <c r="A11490" s="1">
        <v>-117.286866</v>
      </c>
      <c r="B11490" s="1">
        <v>33.206299000000001</v>
      </c>
      <c r="C11490" s="1">
        <v>0</v>
      </c>
      <c r="D11490" s="1" t="b">
        <v>0</v>
      </c>
      <c r="E11490" s="1" t="b">
        <v>1</v>
      </c>
      <c r="F11490" s="1" t="s">
        <v>11</v>
      </c>
      <c r="G11490" s="1" t="s">
        <v>15584</v>
      </c>
      <c r="H11490" s="1" t="s">
        <v>363</v>
      </c>
      <c r="I11490" s="1" t="s">
        <v>16153</v>
      </c>
      <c r="J11490" s="1" t="s">
        <v>15</v>
      </c>
      <c r="K11490" s="1" t="s">
        <v>16095</v>
      </c>
    </row>
    <row r="11491" spans="1:11" x14ac:dyDescent="0.25">
      <c r="A11491" s="1">
        <v>-122.612151</v>
      </c>
      <c r="B11491" s="1">
        <v>46.944685</v>
      </c>
      <c r="C11491" s="1">
        <v>0</v>
      </c>
      <c r="D11491" s="1" t="b">
        <v>1</v>
      </c>
      <c r="E11491" s="1" t="b">
        <v>1</v>
      </c>
      <c r="F11491" s="1" t="s">
        <v>20</v>
      </c>
      <c r="G11491" s="1" t="s">
        <v>15399</v>
      </c>
      <c r="H11491" s="1" t="s">
        <v>16154</v>
      </c>
      <c r="I11491" s="1" t="s">
        <v>16155</v>
      </c>
      <c r="J11491" s="1" t="s">
        <v>15</v>
      </c>
      <c r="K11491" s="1" t="s">
        <v>15993</v>
      </c>
    </row>
    <row r="11492" spans="1:11" x14ac:dyDescent="0.25">
      <c r="A11492" s="1">
        <v>-122.645616</v>
      </c>
      <c r="B11492" s="1">
        <v>47.090696000000001</v>
      </c>
      <c r="C11492" s="1">
        <v>0</v>
      </c>
      <c r="D11492" s="1" t="b">
        <v>0</v>
      </c>
      <c r="E11492" s="1" t="b">
        <v>1</v>
      </c>
      <c r="F11492" s="1" t="s">
        <v>11</v>
      </c>
      <c r="G11492" s="1" t="s">
        <v>15399</v>
      </c>
      <c r="H11492" s="1" t="s">
        <v>16156</v>
      </c>
      <c r="I11492" s="1" t="s">
        <v>16157</v>
      </c>
      <c r="J11492" s="1" t="s">
        <v>15</v>
      </c>
      <c r="K11492" s="1" t="s">
        <v>16095</v>
      </c>
    </row>
    <row r="11493" spans="1:11" x14ac:dyDescent="0.25">
      <c r="A11493" s="1">
        <v>-118.095161</v>
      </c>
      <c r="B11493" s="1">
        <v>34.689362000000003</v>
      </c>
      <c r="C11493" s="1">
        <v>0</v>
      </c>
      <c r="D11493" s="1" t="b">
        <v>0</v>
      </c>
      <c r="E11493" s="1" t="b">
        <v>1</v>
      </c>
      <c r="F11493" s="1" t="s">
        <v>11</v>
      </c>
      <c r="G11493" s="1" t="s">
        <v>15584</v>
      </c>
      <c r="H11493" s="1" t="s">
        <v>1495</v>
      </c>
      <c r="I11493" s="1" t="s">
        <v>16158</v>
      </c>
      <c r="J11493" s="1" t="s">
        <v>15</v>
      </c>
      <c r="K11493" s="1" t="s">
        <v>16095</v>
      </c>
    </row>
    <row r="11494" spans="1:11" x14ac:dyDescent="0.25">
      <c r="A11494" s="1">
        <v>-117.00894099999999</v>
      </c>
      <c r="B11494" s="1">
        <v>32.706975999999997</v>
      </c>
      <c r="C11494" s="1">
        <v>0</v>
      </c>
      <c r="D11494" s="1" t="b">
        <v>0</v>
      </c>
      <c r="E11494" s="1" t="b">
        <v>1</v>
      </c>
      <c r="F11494" s="1" t="s">
        <v>11</v>
      </c>
      <c r="G11494" s="1" t="s">
        <v>15584</v>
      </c>
      <c r="H11494" s="1" t="s">
        <v>480</v>
      </c>
      <c r="I11494" s="1" t="s">
        <v>16159</v>
      </c>
      <c r="J11494" s="1" t="s">
        <v>15</v>
      </c>
      <c r="K11494" s="1" t="s">
        <v>15993</v>
      </c>
    </row>
    <row r="11495" spans="1:11" x14ac:dyDescent="0.25">
      <c r="A11495" s="1">
        <v>-117.308252</v>
      </c>
      <c r="B11495" s="1">
        <v>33.232010000000002</v>
      </c>
      <c r="C11495" s="1">
        <v>0</v>
      </c>
      <c r="D11495" s="1" t="b">
        <v>0</v>
      </c>
      <c r="E11495" s="1" t="b">
        <v>1</v>
      </c>
      <c r="F11495" s="1" t="s">
        <v>11</v>
      </c>
      <c r="G11495" s="1" t="s">
        <v>15584</v>
      </c>
      <c r="H11495" s="1" t="s">
        <v>363</v>
      </c>
      <c r="I11495" s="1" t="s">
        <v>16160</v>
      </c>
      <c r="J11495" s="1" t="s">
        <v>15</v>
      </c>
      <c r="K11495" s="1" t="s">
        <v>16095</v>
      </c>
    </row>
    <row r="11496" spans="1:11" x14ac:dyDescent="0.25">
      <c r="A11496" s="1">
        <v>-117.130298</v>
      </c>
      <c r="B11496" s="1">
        <v>32.915452000000002</v>
      </c>
      <c r="C11496" s="1">
        <v>0</v>
      </c>
      <c r="D11496" s="1" t="b">
        <v>0</v>
      </c>
      <c r="E11496" s="1" t="b">
        <v>0</v>
      </c>
      <c r="F11496" s="1" t="s">
        <v>136</v>
      </c>
      <c r="G11496" s="1" t="s">
        <v>15584</v>
      </c>
      <c r="H11496" s="1" t="s">
        <v>16091</v>
      </c>
      <c r="I11496" s="1" t="s">
        <v>16161</v>
      </c>
      <c r="J11496" s="1" t="s">
        <v>15</v>
      </c>
      <c r="K11496" s="1" t="s">
        <v>16095</v>
      </c>
    </row>
    <row r="11497" spans="1:11" x14ac:dyDescent="0.25">
      <c r="A11497" s="1">
        <v>-117.755386</v>
      </c>
      <c r="B11497" s="1">
        <v>34.033175999999997</v>
      </c>
      <c r="C11497" s="1">
        <v>0</v>
      </c>
      <c r="D11497" s="1" t="b">
        <v>0</v>
      </c>
      <c r="E11497" s="1" t="b">
        <v>1</v>
      </c>
      <c r="F11497" s="1" t="s">
        <v>11</v>
      </c>
      <c r="G11497" s="1" t="s">
        <v>15584</v>
      </c>
      <c r="H11497" s="1" t="s">
        <v>16139</v>
      </c>
      <c r="I11497" s="1" t="s">
        <v>16162</v>
      </c>
      <c r="J11497" s="1" t="s">
        <v>15</v>
      </c>
      <c r="K11497" s="1" t="s">
        <v>16095</v>
      </c>
    </row>
    <row r="11498" spans="1:11" x14ac:dyDescent="0.25">
      <c r="A11498" s="1">
        <v>-117.350908</v>
      </c>
      <c r="B11498" s="1">
        <v>33.296691000000003</v>
      </c>
      <c r="C11498" s="1">
        <v>0</v>
      </c>
      <c r="D11498" s="1" t="b">
        <v>1</v>
      </c>
      <c r="E11498" s="1" t="b">
        <v>1</v>
      </c>
      <c r="F11498" s="1" t="s">
        <v>20</v>
      </c>
      <c r="G11498" s="1" t="s">
        <v>15584</v>
      </c>
      <c r="H11498" s="1" t="s">
        <v>16163</v>
      </c>
      <c r="I11498" s="1" t="s">
        <v>16164</v>
      </c>
      <c r="J11498" s="1" t="s">
        <v>15</v>
      </c>
      <c r="K11498" s="1" t="s">
        <v>15993</v>
      </c>
    </row>
    <row r="11499" spans="1:11" x14ac:dyDescent="0.25">
      <c r="A11499" s="1">
        <v>-116.968496</v>
      </c>
      <c r="B11499" s="1">
        <v>32.618673999999999</v>
      </c>
      <c r="C11499" s="1">
        <v>0</v>
      </c>
      <c r="D11499" s="1" t="b">
        <v>0</v>
      </c>
      <c r="E11499" s="1" t="b">
        <v>1</v>
      </c>
      <c r="F11499" s="1" t="s">
        <v>11</v>
      </c>
      <c r="G11499" s="1" t="s">
        <v>15584</v>
      </c>
      <c r="H11499" s="1" t="s">
        <v>16151</v>
      </c>
      <c r="I11499" s="1" t="s">
        <v>16165</v>
      </c>
      <c r="J11499" s="1" t="s">
        <v>15</v>
      </c>
      <c r="K11499" s="1" t="s">
        <v>16095</v>
      </c>
    </row>
    <row r="11500" spans="1:11" x14ac:dyDescent="0.25">
      <c r="A11500" s="1">
        <v>-122.278637</v>
      </c>
      <c r="B11500" s="1">
        <v>45.400972000000003</v>
      </c>
      <c r="C11500" s="1">
        <v>0</v>
      </c>
      <c r="D11500" s="1" t="b">
        <v>0</v>
      </c>
      <c r="E11500" s="1" t="b">
        <v>1</v>
      </c>
      <c r="F11500" s="1" t="s">
        <v>11</v>
      </c>
      <c r="G11500" s="1" t="s">
        <v>15470</v>
      </c>
      <c r="H11500" s="1" t="s">
        <v>14968</v>
      </c>
      <c r="I11500" s="1" t="s">
        <v>16166</v>
      </c>
      <c r="J11500" s="1" t="s">
        <v>15</v>
      </c>
      <c r="K11500" s="1" t="s">
        <v>16095</v>
      </c>
    </row>
    <row r="11501" spans="1:11" x14ac:dyDescent="0.25">
      <c r="A11501" s="1">
        <v>-117.043762</v>
      </c>
      <c r="B11501" s="1">
        <v>32.742865000000002</v>
      </c>
      <c r="C11501" s="1">
        <v>0</v>
      </c>
      <c r="D11501" s="1" t="b">
        <v>0</v>
      </c>
      <c r="E11501" s="1" t="b">
        <v>1</v>
      </c>
      <c r="F11501" s="1" t="s">
        <v>11</v>
      </c>
      <c r="G11501" s="1" t="s">
        <v>15584</v>
      </c>
      <c r="H11501" s="1" t="s">
        <v>16167</v>
      </c>
      <c r="I11501" s="1" t="s">
        <v>16168</v>
      </c>
      <c r="J11501" s="1" t="s">
        <v>15</v>
      </c>
      <c r="K11501" s="1" t="s">
        <v>16095</v>
      </c>
    </row>
    <row r="11502" spans="1:11" x14ac:dyDescent="0.25">
      <c r="A11502" s="1">
        <v>-117.293594</v>
      </c>
      <c r="B11502" s="1">
        <v>33.182800999999998</v>
      </c>
      <c r="C11502" s="1">
        <v>0</v>
      </c>
      <c r="D11502" s="1" t="b">
        <v>0</v>
      </c>
      <c r="E11502" s="1" t="b">
        <v>1</v>
      </c>
      <c r="F11502" s="1" t="s">
        <v>11</v>
      </c>
      <c r="G11502" s="1" t="s">
        <v>15584</v>
      </c>
      <c r="H11502" s="1" t="s">
        <v>363</v>
      </c>
      <c r="I11502" s="1" t="s">
        <v>16169</v>
      </c>
      <c r="J11502" s="1" t="s">
        <v>15</v>
      </c>
      <c r="K11502" s="1" t="s">
        <v>15993</v>
      </c>
    </row>
    <row r="11503" spans="1:11" x14ac:dyDescent="0.25">
      <c r="A11503" s="1">
        <v>-116.93848699999999</v>
      </c>
      <c r="B11503" s="1">
        <v>32.555469000000002</v>
      </c>
      <c r="C11503" s="1">
        <v>0</v>
      </c>
      <c r="D11503" s="1" t="b">
        <v>0</v>
      </c>
      <c r="E11503" s="1" t="b">
        <v>1</v>
      </c>
      <c r="F11503" s="1" t="s">
        <v>11</v>
      </c>
      <c r="G11503" s="1" t="s">
        <v>15584</v>
      </c>
      <c r="H11503" s="1" t="s">
        <v>16091</v>
      </c>
      <c r="I11503" s="1" t="s">
        <v>16170</v>
      </c>
      <c r="J11503" s="1" t="s">
        <v>15</v>
      </c>
      <c r="K11503" s="1" t="s">
        <v>16095</v>
      </c>
    </row>
    <row r="11504" spans="1:11" x14ac:dyDescent="0.25">
      <c r="A11504" s="1">
        <v>-118.046097</v>
      </c>
      <c r="B11504" s="1">
        <v>34.558805999999997</v>
      </c>
      <c r="C11504" s="1">
        <v>0</v>
      </c>
      <c r="D11504" s="1" t="b">
        <v>0</v>
      </c>
      <c r="E11504" s="1" t="b">
        <v>1</v>
      </c>
      <c r="F11504" s="1" t="s">
        <v>11</v>
      </c>
      <c r="G11504" s="1" t="s">
        <v>15584</v>
      </c>
      <c r="H11504" s="1" t="s">
        <v>16171</v>
      </c>
      <c r="I11504" s="1" t="s">
        <v>16172</v>
      </c>
      <c r="J11504" s="1" t="s">
        <v>15</v>
      </c>
      <c r="K11504" s="1" t="s">
        <v>16095</v>
      </c>
    </row>
    <row r="11505" spans="1:11" x14ac:dyDescent="0.25">
      <c r="A11505" s="1">
        <v>-117.131607</v>
      </c>
      <c r="B11505" s="1">
        <v>32.888800000000003</v>
      </c>
      <c r="C11505" s="1">
        <v>0</v>
      </c>
      <c r="D11505" s="1" t="b">
        <v>0</v>
      </c>
      <c r="E11505" s="1" t="b">
        <v>1</v>
      </c>
      <c r="F11505" s="1" t="s">
        <v>11</v>
      </c>
      <c r="G11505" s="1" t="s">
        <v>15584</v>
      </c>
      <c r="H11505" s="1" t="s">
        <v>16091</v>
      </c>
      <c r="I11505" s="1" t="s">
        <v>16173</v>
      </c>
      <c r="J11505" s="1" t="s">
        <v>15</v>
      </c>
      <c r="K11505" s="1" t="s">
        <v>15993</v>
      </c>
    </row>
    <row r="11506" spans="1:11" x14ac:dyDescent="0.25">
      <c r="A11506" s="1">
        <v>-117.789429</v>
      </c>
      <c r="B11506" s="1">
        <v>34.071948999999996</v>
      </c>
      <c r="C11506" s="1">
        <v>0</v>
      </c>
      <c r="D11506" s="1" t="b">
        <v>0</v>
      </c>
      <c r="E11506" s="1" t="b">
        <v>1</v>
      </c>
      <c r="F11506" s="1" t="s">
        <v>11</v>
      </c>
      <c r="G11506" s="1" t="s">
        <v>15584</v>
      </c>
      <c r="H11506" s="1" t="s">
        <v>16139</v>
      </c>
      <c r="I11506" s="1" t="s">
        <v>16174</v>
      </c>
      <c r="J11506" s="1" t="s">
        <v>15</v>
      </c>
      <c r="K11506" s="1" t="s">
        <v>16095</v>
      </c>
    </row>
    <row r="11507" spans="1:11" x14ac:dyDescent="0.25">
      <c r="A11507" s="1">
        <v>-118.11274</v>
      </c>
      <c r="B11507" s="1">
        <v>34.676335999999999</v>
      </c>
      <c r="C11507" s="1">
        <v>0</v>
      </c>
      <c r="D11507" s="1" t="b">
        <v>0</v>
      </c>
      <c r="E11507" s="1" t="b">
        <v>1</v>
      </c>
      <c r="F11507" s="1" t="s">
        <v>11</v>
      </c>
      <c r="G11507" s="1" t="s">
        <v>15584</v>
      </c>
      <c r="H11507" s="1" t="s">
        <v>1495</v>
      </c>
      <c r="I11507" s="1" t="s">
        <v>16175</v>
      </c>
      <c r="J11507" s="1" t="s">
        <v>15</v>
      </c>
      <c r="K11507" s="1" t="s">
        <v>16095</v>
      </c>
    </row>
    <row r="11508" spans="1:11" x14ac:dyDescent="0.25">
      <c r="A11508" s="1">
        <v>-117.053517</v>
      </c>
      <c r="B11508" s="1">
        <v>32.741764000000003</v>
      </c>
      <c r="C11508" s="1">
        <v>0</v>
      </c>
      <c r="D11508" s="1" t="b">
        <v>0</v>
      </c>
      <c r="E11508" s="1" t="b">
        <v>1</v>
      </c>
      <c r="F11508" s="1" t="s">
        <v>11</v>
      </c>
      <c r="G11508" s="1" t="s">
        <v>15584</v>
      </c>
      <c r="H11508" s="1" t="s">
        <v>16091</v>
      </c>
      <c r="I11508" s="1" t="s">
        <v>16176</v>
      </c>
      <c r="J11508" s="1" t="s">
        <v>15</v>
      </c>
      <c r="K11508" s="1" t="s">
        <v>16095</v>
      </c>
    </row>
    <row r="11509" spans="1:11" x14ac:dyDescent="0.25">
      <c r="A11509" s="1">
        <v>-117.10107000000001</v>
      </c>
      <c r="B11509" s="1">
        <v>32.822516</v>
      </c>
      <c r="C11509" s="1">
        <v>0</v>
      </c>
      <c r="D11509" s="1" t="b">
        <v>0</v>
      </c>
      <c r="E11509" s="1" t="b">
        <v>1</v>
      </c>
      <c r="F11509" s="1" t="s">
        <v>11</v>
      </c>
      <c r="G11509" s="1" t="s">
        <v>15584</v>
      </c>
      <c r="H11509" s="1" t="s">
        <v>16091</v>
      </c>
      <c r="I11509" s="1" t="s">
        <v>16177</v>
      </c>
      <c r="J11509" s="1" t="s">
        <v>15</v>
      </c>
      <c r="K11509" s="1" t="s">
        <v>16095</v>
      </c>
    </row>
    <row r="11510" spans="1:11" x14ac:dyDescent="0.25">
      <c r="A11510" s="1">
        <v>-117.748017</v>
      </c>
      <c r="B11510" s="1">
        <v>33.984807000000004</v>
      </c>
      <c r="C11510" s="1">
        <v>0</v>
      </c>
      <c r="D11510" s="1" t="b">
        <v>0</v>
      </c>
      <c r="E11510" s="1" t="b">
        <v>1</v>
      </c>
      <c r="F11510" s="1" t="s">
        <v>11</v>
      </c>
      <c r="G11510" s="1" t="s">
        <v>15584</v>
      </c>
      <c r="H11510" s="1" t="s">
        <v>16146</v>
      </c>
      <c r="I11510" s="1" t="s">
        <v>16178</v>
      </c>
      <c r="J11510" s="1" t="s">
        <v>15</v>
      </c>
      <c r="K11510" s="1" t="s">
        <v>16095</v>
      </c>
    </row>
    <row r="11511" spans="1:11" x14ac:dyDescent="0.25">
      <c r="A11511" s="1">
        <v>-117.830145</v>
      </c>
      <c r="B11511" s="1">
        <v>34.129072999999998</v>
      </c>
      <c r="C11511" s="1">
        <v>0</v>
      </c>
      <c r="D11511" s="1" t="b">
        <v>0</v>
      </c>
      <c r="E11511" s="1" t="b">
        <v>1</v>
      </c>
      <c r="F11511" s="1" t="s">
        <v>11</v>
      </c>
      <c r="G11511" s="1" t="s">
        <v>15584</v>
      </c>
      <c r="H11511" s="1" t="s">
        <v>16179</v>
      </c>
      <c r="I11511" s="1" t="s">
        <v>16180</v>
      </c>
      <c r="J11511" s="1" t="s">
        <v>15</v>
      </c>
      <c r="K11511" s="1" t="s">
        <v>16095</v>
      </c>
    </row>
    <row r="11512" spans="1:11" x14ac:dyDescent="0.25">
      <c r="A11512" s="1">
        <v>-117.33338500000001</v>
      </c>
      <c r="B11512" s="1">
        <v>33.224276000000003</v>
      </c>
      <c r="C11512" s="1">
        <v>0</v>
      </c>
      <c r="D11512" s="1" t="b">
        <v>0</v>
      </c>
      <c r="E11512" s="1" t="b">
        <v>1</v>
      </c>
      <c r="F11512" s="1" t="s">
        <v>11</v>
      </c>
      <c r="G11512" s="1" t="s">
        <v>15584</v>
      </c>
      <c r="H11512" s="1" t="s">
        <v>363</v>
      </c>
      <c r="I11512" s="1" t="s">
        <v>16181</v>
      </c>
      <c r="J11512" s="1" t="s">
        <v>15</v>
      </c>
      <c r="K11512" s="1" t="s">
        <v>16095</v>
      </c>
    </row>
    <row r="11513" spans="1:11" x14ac:dyDescent="0.25">
      <c r="A11513" s="1">
        <v>-117.820419</v>
      </c>
      <c r="B11513" s="1">
        <v>34.106937000000002</v>
      </c>
      <c r="C11513" s="1">
        <v>0</v>
      </c>
      <c r="D11513" s="1" t="b">
        <v>0</v>
      </c>
      <c r="E11513" s="1" t="b">
        <v>1</v>
      </c>
      <c r="F11513" s="1" t="s">
        <v>11</v>
      </c>
      <c r="G11513" s="1" t="s">
        <v>15584</v>
      </c>
      <c r="H11513" s="1" t="s">
        <v>16182</v>
      </c>
      <c r="I11513" s="1" t="s">
        <v>16183</v>
      </c>
      <c r="J11513" s="1" t="s">
        <v>15</v>
      </c>
      <c r="K11513" s="1" t="s">
        <v>16095</v>
      </c>
    </row>
    <row r="11514" spans="1:11" x14ac:dyDescent="0.25">
      <c r="A11514" s="1">
        <v>-117.41172299999999</v>
      </c>
      <c r="B11514" s="1">
        <v>33.346482000000002</v>
      </c>
      <c r="C11514" s="1">
        <v>0</v>
      </c>
      <c r="D11514" s="1" t="b">
        <v>1</v>
      </c>
      <c r="E11514" s="1" t="b">
        <v>1</v>
      </c>
      <c r="F11514" s="1" t="s">
        <v>20</v>
      </c>
      <c r="G11514" s="1" t="s">
        <v>15584</v>
      </c>
      <c r="H11514" s="1" t="s">
        <v>16163</v>
      </c>
      <c r="I11514" s="1" t="s">
        <v>16184</v>
      </c>
      <c r="J11514" s="1" t="s">
        <v>15</v>
      </c>
      <c r="K11514" s="1" t="s">
        <v>16095</v>
      </c>
    </row>
    <row r="11515" spans="1:11" x14ac:dyDescent="0.25">
      <c r="A11515" s="1">
        <v>-118.146698</v>
      </c>
      <c r="B11515" s="1">
        <v>34.704346000000001</v>
      </c>
      <c r="C11515" s="1">
        <v>0</v>
      </c>
      <c r="D11515" s="1" t="b">
        <v>1</v>
      </c>
      <c r="E11515" s="1" t="b">
        <v>1</v>
      </c>
      <c r="F11515" s="1" t="s">
        <v>20</v>
      </c>
      <c r="G11515" s="1" t="s">
        <v>15584</v>
      </c>
      <c r="H11515" s="1" t="s">
        <v>1495</v>
      </c>
      <c r="I11515" s="1" t="s">
        <v>16185</v>
      </c>
      <c r="J11515" s="1" t="s">
        <v>15</v>
      </c>
      <c r="K11515" s="1" t="s">
        <v>16095</v>
      </c>
    </row>
    <row r="11516" spans="1:11" x14ac:dyDescent="0.25">
      <c r="A11516" s="1">
        <v>-117.09813200000001</v>
      </c>
      <c r="B11516" s="1">
        <v>32.789433000000002</v>
      </c>
      <c r="C11516" s="1">
        <v>0</v>
      </c>
      <c r="D11516" s="1" t="b">
        <v>0</v>
      </c>
      <c r="E11516" s="1" t="b">
        <v>1</v>
      </c>
      <c r="F11516" s="1" t="s">
        <v>11</v>
      </c>
      <c r="G11516" s="1" t="s">
        <v>15584</v>
      </c>
      <c r="H11516" s="1" t="s">
        <v>16091</v>
      </c>
      <c r="I11516" s="1" t="s">
        <v>16186</v>
      </c>
      <c r="J11516" s="1" t="s">
        <v>15</v>
      </c>
      <c r="K11516" s="1" t="s">
        <v>16095</v>
      </c>
    </row>
    <row r="11517" spans="1:11" x14ac:dyDescent="0.25">
      <c r="A11517" s="1">
        <v>-117.044747</v>
      </c>
      <c r="B11517" s="1">
        <v>32.689338999999997</v>
      </c>
      <c r="C11517" s="1">
        <v>0</v>
      </c>
      <c r="D11517" s="1" t="b">
        <v>0</v>
      </c>
      <c r="E11517" s="1" t="b">
        <v>1</v>
      </c>
      <c r="F11517" s="1" t="s">
        <v>11</v>
      </c>
      <c r="G11517" s="1" t="s">
        <v>15584</v>
      </c>
      <c r="H11517" s="1" t="s">
        <v>16091</v>
      </c>
      <c r="I11517" s="1" t="s">
        <v>16187</v>
      </c>
      <c r="J11517" s="1" t="s">
        <v>15</v>
      </c>
      <c r="K11517" s="1" t="s">
        <v>16095</v>
      </c>
    </row>
    <row r="11518" spans="1:11" x14ac:dyDescent="0.25">
      <c r="A11518" s="1">
        <v>-117.116075</v>
      </c>
      <c r="B11518" s="1">
        <v>32.809382999999997</v>
      </c>
      <c r="C11518" s="1">
        <v>0</v>
      </c>
      <c r="D11518" s="1" t="b">
        <v>0</v>
      </c>
      <c r="E11518" s="1" t="b">
        <v>1</v>
      </c>
      <c r="F11518" s="1" t="s">
        <v>11</v>
      </c>
      <c r="G11518" s="1" t="s">
        <v>15584</v>
      </c>
      <c r="H11518" s="1" t="s">
        <v>16091</v>
      </c>
      <c r="I11518" s="1" t="s">
        <v>16188</v>
      </c>
      <c r="J11518" s="1" t="s">
        <v>15</v>
      </c>
      <c r="K11518" s="1" t="s">
        <v>16095</v>
      </c>
    </row>
    <row r="11519" spans="1:11" x14ac:dyDescent="0.25">
      <c r="A11519" s="1">
        <v>-117.26396699999999</v>
      </c>
      <c r="B11519" s="1">
        <v>33.067245999999997</v>
      </c>
      <c r="C11519" s="1">
        <v>0</v>
      </c>
      <c r="D11519" s="1" t="b">
        <v>0</v>
      </c>
      <c r="E11519" s="1" t="b">
        <v>1</v>
      </c>
      <c r="F11519" s="1" t="s">
        <v>11</v>
      </c>
      <c r="G11519" s="1" t="s">
        <v>15584</v>
      </c>
      <c r="H11519" s="1" t="s">
        <v>16189</v>
      </c>
      <c r="I11519" s="1" t="s">
        <v>16190</v>
      </c>
      <c r="J11519" s="1" t="s">
        <v>15</v>
      </c>
      <c r="K11519" s="1" t="s">
        <v>16095</v>
      </c>
    </row>
    <row r="11520" spans="1:11" x14ac:dyDescent="0.25">
      <c r="A11520" s="1">
        <v>-117.15957</v>
      </c>
      <c r="B11520" s="1">
        <v>32.880434000000001</v>
      </c>
      <c r="C11520" s="1">
        <v>0</v>
      </c>
      <c r="D11520" s="1" t="b">
        <v>1</v>
      </c>
      <c r="E11520" s="1" t="b">
        <v>1</v>
      </c>
      <c r="F11520" s="1" t="s">
        <v>20</v>
      </c>
      <c r="G11520" s="1" t="s">
        <v>15584</v>
      </c>
      <c r="H11520" s="1" t="s">
        <v>16091</v>
      </c>
      <c r="I11520" s="1" t="s">
        <v>16191</v>
      </c>
      <c r="J11520" s="1" t="s">
        <v>15</v>
      </c>
      <c r="K11520" s="1" t="s">
        <v>16095</v>
      </c>
    </row>
    <row r="11521" spans="1:11" x14ac:dyDescent="0.25">
      <c r="A11521" s="1">
        <v>-117.03444399999999</v>
      </c>
      <c r="B11521" s="1">
        <v>32.660291999999998</v>
      </c>
      <c r="C11521" s="1">
        <v>0</v>
      </c>
      <c r="D11521" s="1" t="b">
        <v>0</v>
      </c>
      <c r="E11521" s="1" t="b">
        <v>1</v>
      </c>
      <c r="F11521" s="1" t="s">
        <v>11</v>
      </c>
      <c r="G11521" s="1" t="s">
        <v>15584</v>
      </c>
      <c r="H11521" s="1" t="s">
        <v>16192</v>
      </c>
      <c r="I11521" s="1" t="s">
        <v>16193</v>
      </c>
      <c r="J11521" s="1" t="s">
        <v>15</v>
      </c>
      <c r="K11521" s="1" t="s">
        <v>16095</v>
      </c>
    </row>
    <row r="11522" spans="1:11" x14ac:dyDescent="0.25">
      <c r="A11522" s="1">
        <v>-122.36988599999999</v>
      </c>
      <c r="B11522" s="1">
        <v>45.584580000000003</v>
      </c>
      <c r="C11522" s="1">
        <v>0</v>
      </c>
      <c r="D11522" s="1" t="b">
        <v>0</v>
      </c>
      <c r="E11522" s="1" t="b">
        <v>1</v>
      </c>
      <c r="F11522" s="1" t="s">
        <v>11</v>
      </c>
      <c r="G11522" s="1" t="s">
        <v>15399</v>
      </c>
      <c r="H11522" s="1" t="s">
        <v>16194</v>
      </c>
      <c r="I11522" s="1" t="s">
        <v>16195</v>
      </c>
      <c r="J11522" s="1" t="s">
        <v>15</v>
      </c>
      <c r="K11522" s="1" t="s">
        <v>16095</v>
      </c>
    </row>
    <row r="11523" spans="1:11" x14ac:dyDescent="0.25">
      <c r="A11523" s="1">
        <v>-117.13579</v>
      </c>
      <c r="B11523" s="1">
        <v>32.831035999999997</v>
      </c>
      <c r="C11523" s="1">
        <v>0</v>
      </c>
      <c r="D11523" s="1" t="b">
        <v>0</v>
      </c>
      <c r="E11523" s="1" t="b">
        <v>1</v>
      </c>
      <c r="F11523" s="1" t="s">
        <v>11</v>
      </c>
      <c r="G11523" s="1" t="s">
        <v>15584</v>
      </c>
      <c r="H11523" s="1" t="s">
        <v>16091</v>
      </c>
      <c r="I11523" s="1" t="s">
        <v>16196</v>
      </c>
      <c r="J11523" s="1" t="s">
        <v>15</v>
      </c>
      <c r="K11523" s="1" t="s">
        <v>16095</v>
      </c>
    </row>
    <row r="11524" spans="1:11" x14ac:dyDescent="0.25">
      <c r="A11524" s="1">
        <v>-118.08528099999999</v>
      </c>
      <c r="B11524" s="1">
        <v>34.558360999999998</v>
      </c>
      <c r="C11524" s="1">
        <v>0</v>
      </c>
      <c r="D11524" s="1" t="b">
        <v>0</v>
      </c>
      <c r="E11524" s="1" t="b">
        <v>1</v>
      </c>
      <c r="F11524" s="1" t="s">
        <v>11</v>
      </c>
      <c r="G11524" s="1" t="s">
        <v>15584</v>
      </c>
      <c r="H11524" s="1" t="s">
        <v>16171</v>
      </c>
      <c r="I11524" s="1" t="s">
        <v>16197</v>
      </c>
      <c r="J11524" s="1" t="s">
        <v>15</v>
      </c>
      <c r="K11524" s="1" t="s">
        <v>16095</v>
      </c>
    </row>
    <row r="11525" spans="1:11" x14ac:dyDescent="0.25">
      <c r="A11525" s="1">
        <v>-117.261459</v>
      </c>
      <c r="B11525" s="1">
        <v>33.045543000000002</v>
      </c>
      <c r="C11525" s="1">
        <v>0</v>
      </c>
      <c r="D11525" s="1" t="b">
        <v>0</v>
      </c>
      <c r="E11525" s="1" t="b">
        <v>1</v>
      </c>
      <c r="F11525" s="1" t="s">
        <v>11</v>
      </c>
      <c r="G11525" s="1" t="s">
        <v>15584</v>
      </c>
      <c r="H11525" s="1" t="s">
        <v>16189</v>
      </c>
      <c r="I11525" s="1" t="s">
        <v>16198</v>
      </c>
      <c r="J11525" s="1" t="s">
        <v>15</v>
      </c>
      <c r="K11525" s="1" t="s">
        <v>16095</v>
      </c>
    </row>
    <row r="11526" spans="1:11" x14ac:dyDescent="0.25">
      <c r="A11526" s="1">
        <v>-117.595652</v>
      </c>
      <c r="B11526" s="1">
        <v>33.643234</v>
      </c>
      <c r="C11526" s="1">
        <v>0</v>
      </c>
      <c r="D11526" s="1" t="b">
        <v>0</v>
      </c>
      <c r="E11526" s="1" t="b">
        <v>1</v>
      </c>
      <c r="F11526" s="1" t="s">
        <v>11</v>
      </c>
      <c r="G11526" s="1" t="s">
        <v>15584</v>
      </c>
      <c r="H11526" s="1" t="s">
        <v>16199</v>
      </c>
      <c r="I11526" s="1" t="s">
        <v>16200</v>
      </c>
      <c r="J11526" s="1" t="s">
        <v>15</v>
      </c>
      <c r="K11526" s="1" t="s">
        <v>16095</v>
      </c>
    </row>
    <row r="11527" spans="1:11" x14ac:dyDescent="0.25">
      <c r="A11527" s="1">
        <v>-117.340245</v>
      </c>
      <c r="B11527" s="1">
        <v>33.182180000000002</v>
      </c>
      <c r="C11527" s="1">
        <v>0</v>
      </c>
      <c r="D11527" s="1" t="b">
        <v>0</v>
      </c>
      <c r="E11527" s="1" t="b">
        <v>1</v>
      </c>
      <c r="F11527" s="1" t="s">
        <v>11</v>
      </c>
      <c r="G11527" s="1" t="s">
        <v>15584</v>
      </c>
      <c r="H11527" s="1" t="s">
        <v>363</v>
      </c>
      <c r="I11527" s="1" t="s">
        <v>16201</v>
      </c>
      <c r="J11527" s="1" t="s">
        <v>15</v>
      </c>
      <c r="K11527" s="1" t="s">
        <v>16095</v>
      </c>
    </row>
    <row r="11528" spans="1:11" x14ac:dyDescent="0.25">
      <c r="A11528" s="1">
        <v>-118.152596</v>
      </c>
      <c r="B11528" s="1">
        <v>34.674469000000002</v>
      </c>
      <c r="C11528" s="1">
        <v>0</v>
      </c>
      <c r="D11528" s="1" t="b">
        <v>0</v>
      </c>
      <c r="E11528" s="1" t="b">
        <v>1</v>
      </c>
      <c r="F11528" s="1" t="s">
        <v>11</v>
      </c>
      <c r="G11528" s="1" t="s">
        <v>15584</v>
      </c>
      <c r="H11528" s="1" t="s">
        <v>1495</v>
      </c>
      <c r="I11528" s="1" t="s">
        <v>16202</v>
      </c>
      <c r="J11528" s="1" t="s">
        <v>15</v>
      </c>
      <c r="K11528" s="1" t="s">
        <v>16095</v>
      </c>
    </row>
    <row r="11529" spans="1:11" x14ac:dyDescent="0.25">
      <c r="A11529" s="1">
        <v>-117.100651</v>
      </c>
      <c r="B11529" s="1">
        <v>32.748928999999997</v>
      </c>
      <c r="C11529" s="1">
        <v>0</v>
      </c>
      <c r="D11529" s="1" t="b">
        <v>0</v>
      </c>
      <c r="E11529" s="1" t="b">
        <v>1</v>
      </c>
      <c r="F11529" s="1" t="s">
        <v>11</v>
      </c>
      <c r="G11529" s="1" t="s">
        <v>15584</v>
      </c>
      <c r="H11529" s="1" t="s">
        <v>16091</v>
      </c>
      <c r="I11529" s="1" t="s">
        <v>16203</v>
      </c>
      <c r="J11529" s="1" t="s">
        <v>15</v>
      </c>
      <c r="K11529" s="1" t="s">
        <v>16095</v>
      </c>
    </row>
    <row r="11530" spans="1:11" x14ac:dyDescent="0.25">
      <c r="A11530" s="1">
        <v>-117.084575</v>
      </c>
      <c r="B11530" s="1">
        <v>32.720593000000001</v>
      </c>
      <c r="C11530" s="1">
        <v>0</v>
      </c>
      <c r="D11530" s="1" t="b">
        <v>0</v>
      </c>
      <c r="E11530" s="1" t="b">
        <v>1</v>
      </c>
      <c r="F11530" s="1" t="s">
        <v>11</v>
      </c>
      <c r="G11530" s="1" t="s">
        <v>15584</v>
      </c>
      <c r="H11530" s="1" t="s">
        <v>16091</v>
      </c>
      <c r="I11530" s="1" t="s">
        <v>16204</v>
      </c>
      <c r="J11530" s="1" t="s">
        <v>15</v>
      </c>
      <c r="K11530" s="1" t="s">
        <v>16095</v>
      </c>
    </row>
    <row r="11531" spans="1:11" x14ac:dyDescent="0.25">
      <c r="A11531" s="1">
        <v>-117.810959</v>
      </c>
      <c r="B11531" s="1">
        <v>34.021614</v>
      </c>
      <c r="C11531" s="1">
        <v>0</v>
      </c>
      <c r="D11531" s="1" t="b">
        <v>0</v>
      </c>
      <c r="E11531" s="1" t="b">
        <v>1</v>
      </c>
      <c r="F11531" s="1" t="s">
        <v>11</v>
      </c>
      <c r="G11531" s="1" t="s">
        <v>15584</v>
      </c>
      <c r="H11531" s="1" t="s">
        <v>16205</v>
      </c>
      <c r="I11531" s="1" t="s">
        <v>16206</v>
      </c>
      <c r="J11531" s="1" t="s">
        <v>15</v>
      </c>
      <c r="K11531" s="1" t="s">
        <v>16095</v>
      </c>
    </row>
    <row r="11532" spans="1:11" x14ac:dyDescent="0.25">
      <c r="A11532" s="1">
        <v>-117.025474</v>
      </c>
      <c r="B11532" s="1">
        <v>32.614778999999999</v>
      </c>
      <c r="C11532" s="1">
        <v>0</v>
      </c>
      <c r="D11532" s="1" t="b">
        <v>0</v>
      </c>
      <c r="E11532" s="1" t="b">
        <v>1</v>
      </c>
      <c r="F11532" s="1" t="s">
        <v>11</v>
      </c>
      <c r="G11532" s="1" t="s">
        <v>15584</v>
      </c>
      <c r="H11532" s="1" t="s">
        <v>16151</v>
      </c>
      <c r="I11532" s="1" t="s">
        <v>16207</v>
      </c>
      <c r="J11532" s="1" t="s">
        <v>15</v>
      </c>
      <c r="K11532" s="1" t="s">
        <v>16095</v>
      </c>
    </row>
    <row r="11533" spans="1:11" x14ac:dyDescent="0.25">
      <c r="A11533" s="1">
        <v>-118.172411</v>
      </c>
      <c r="B11533" s="1">
        <v>34.697136999999998</v>
      </c>
      <c r="C11533" s="1">
        <v>0</v>
      </c>
      <c r="D11533" s="1" t="b">
        <v>0</v>
      </c>
      <c r="E11533" s="1" t="b">
        <v>1</v>
      </c>
      <c r="F11533" s="1" t="s">
        <v>11</v>
      </c>
      <c r="G11533" s="1" t="s">
        <v>15584</v>
      </c>
      <c r="H11533" s="1" t="s">
        <v>1495</v>
      </c>
      <c r="I11533" s="1" t="s">
        <v>16208</v>
      </c>
      <c r="J11533" s="1" t="s">
        <v>15</v>
      </c>
      <c r="K11533" s="1" t="s">
        <v>16095</v>
      </c>
    </row>
    <row r="11534" spans="1:11" x14ac:dyDescent="0.25">
      <c r="A11534" s="1">
        <v>-117.363929</v>
      </c>
      <c r="B11534" s="1">
        <v>33.203564</v>
      </c>
      <c r="C11534" s="1">
        <v>0</v>
      </c>
      <c r="D11534" s="1" t="b">
        <v>0</v>
      </c>
      <c r="E11534" s="1" t="b">
        <v>1</v>
      </c>
      <c r="F11534" s="1" t="s">
        <v>11</v>
      </c>
      <c r="G11534" s="1" t="s">
        <v>15584</v>
      </c>
      <c r="H11534" s="1" t="s">
        <v>363</v>
      </c>
      <c r="I11534" s="1" t="s">
        <v>16209</v>
      </c>
      <c r="J11534" s="1" t="s">
        <v>15</v>
      </c>
      <c r="K11534" s="1" t="s">
        <v>16095</v>
      </c>
    </row>
    <row r="11535" spans="1:11" x14ac:dyDescent="0.25">
      <c r="A11535" s="1">
        <v>-117.038674</v>
      </c>
      <c r="B11535" s="1">
        <v>32.628630999999999</v>
      </c>
      <c r="C11535" s="1">
        <v>0</v>
      </c>
      <c r="D11535" s="1" t="b">
        <v>0</v>
      </c>
      <c r="E11535" s="1" t="b">
        <v>1</v>
      </c>
      <c r="F11535" s="1" t="s">
        <v>11</v>
      </c>
      <c r="G11535" s="1" t="s">
        <v>15584</v>
      </c>
      <c r="H11535" s="1" t="s">
        <v>16151</v>
      </c>
      <c r="I11535" s="1" t="s">
        <v>16210</v>
      </c>
      <c r="J11535" s="1" t="s">
        <v>15</v>
      </c>
      <c r="K11535" s="1" t="s">
        <v>16095</v>
      </c>
    </row>
    <row r="11536" spans="1:11" x14ac:dyDescent="0.25">
      <c r="A11536" s="1">
        <v>-117.127988</v>
      </c>
      <c r="B11536" s="1">
        <v>32.783538</v>
      </c>
      <c r="C11536" s="1">
        <v>0</v>
      </c>
      <c r="D11536" s="1" t="b">
        <v>0</v>
      </c>
      <c r="E11536" s="1" t="b">
        <v>1</v>
      </c>
      <c r="F11536" s="1" t="s">
        <v>11</v>
      </c>
      <c r="G11536" s="1" t="s">
        <v>15584</v>
      </c>
      <c r="H11536" s="1" t="s">
        <v>16091</v>
      </c>
      <c r="I11536" s="1" t="s">
        <v>16211</v>
      </c>
      <c r="J11536" s="1" t="s">
        <v>15</v>
      </c>
      <c r="K11536" s="1" t="s">
        <v>16095</v>
      </c>
    </row>
    <row r="11537" spans="1:11" x14ac:dyDescent="0.25">
      <c r="A11537" s="1">
        <v>-117.86464700000001</v>
      </c>
      <c r="B11537" s="1">
        <v>34.107028999999997</v>
      </c>
      <c r="C11537" s="1">
        <v>0</v>
      </c>
      <c r="D11537" s="1" t="b">
        <v>0</v>
      </c>
      <c r="E11537" s="1" t="b">
        <v>1</v>
      </c>
      <c r="F11537" s="1" t="s">
        <v>11</v>
      </c>
      <c r="G11537" s="1" t="s">
        <v>15584</v>
      </c>
      <c r="H11537" s="1" t="s">
        <v>16179</v>
      </c>
      <c r="I11537" s="1" t="s">
        <v>16212</v>
      </c>
      <c r="J11537" s="1" t="s">
        <v>15</v>
      </c>
      <c r="K11537" s="1" t="s">
        <v>16095</v>
      </c>
    </row>
    <row r="11538" spans="1:11" x14ac:dyDescent="0.25">
      <c r="A11538" s="1">
        <v>-117.249506</v>
      </c>
      <c r="B11538" s="1">
        <v>32.980291000000001</v>
      </c>
      <c r="C11538" s="1">
        <v>0</v>
      </c>
      <c r="D11538" s="1" t="b">
        <v>0</v>
      </c>
      <c r="E11538" s="1" t="b">
        <v>1</v>
      </c>
      <c r="F11538" s="1" t="s">
        <v>11</v>
      </c>
      <c r="G11538" s="1" t="s">
        <v>15584</v>
      </c>
      <c r="H11538" s="1" t="s">
        <v>16213</v>
      </c>
      <c r="I11538" s="1" t="s">
        <v>16214</v>
      </c>
      <c r="J11538" s="1" t="s">
        <v>15</v>
      </c>
      <c r="K11538" s="1" t="s">
        <v>16215</v>
      </c>
    </row>
    <row r="11539" spans="1:11" x14ac:dyDescent="0.25">
      <c r="A11539" s="1">
        <v>-117.165367</v>
      </c>
      <c r="B11539" s="1">
        <v>32.832256000000001</v>
      </c>
      <c r="C11539" s="1">
        <v>0</v>
      </c>
      <c r="D11539" s="1" t="b">
        <v>1</v>
      </c>
      <c r="E11539" s="1" t="b">
        <v>1</v>
      </c>
      <c r="F11539" s="1" t="s">
        <v>20</v>
      </c>
      <c r="G11539" s="1" t="s">
        <v>15584</v>
      </c>
      <c r="H11539" s="1" t="s">
        <v>16091</v>
      </c>
      <c r="I11539" s="1" t="s">
        <v>16216</v>
      </c>
      <c r="J11539" s="1" t="s">
        <v>15</v>
      </c>
      <c r="K11539" s="1" t="s">
        <v>16215</v>
      </c>
    </row>
    <row r="11540" spans="1:11" x14ac:dyDescent="0.25">
      <c r="A11540" s="1">
        <v>-118.40826300000001</v>
      </c>
      <c r="B11540" s="1">
        <v>35.125999</v>
      </c>
      <c r="C11540" s="1">
        <v>0</v>
      </c>
      <c r="D11540" s="1" t="b">
        <v>0</v>
      </c>
      <c r="E11540" s="1" t="b">
        <v>0</v>
      </c>
      <c r="F11540" s="1" t="s">
        <v>136</v>
      </c>
      <c r="G11540" s="1" t="s">
        <v>15584</v>
      </c>
      <c r="H11540" s="1" t="s">
        <v>16217</v>
      </c>
      <c r="I11540" s="1" t="s">
        <v>16218</v>
      </c>
      <c r="J11540" s="1" t="s">
        <v>15</v>
      </c>
      <c r="K11540" s="1" t="s">
        <v>16215</v>
      </c>
    </row>
    <row r="11541" spans="1:11" x14ac:dyDescent="0.25">
      <c r="A11541" s="1">
        <v>-122.39754499999999</v>
      </c>
      <c r="B11541" s="1">
        <v>45.543962999999998</v>
      </c>
      <c r="C11541" s="1">
        <v>0</v>
      </c>
      <c r="D11541" s="1" t="b">
        <v>0</v>
      </c>
      <c r="E11541" s="1" t="b">
        <v>1</v>
      </c>
      <c r="F11541" s="1" t="s">
        <v>11</v>
      </c>
      <c r="G11541" s="1" t="s">
        <v>15470</v>
      </c>
      <c r="H11541" s="1" t="s">
        <v>16219</v>
      </c>
      <c r="I11541" s="1" t="s">
        <v>16220</v>
      </c>
      <c r="J11541" s="1" t="s">
        <v>15</v>
      </c>
      <c r="K11541" s="1" t="s">
        <v>16221</v>
      </c>
    </row>
    <row r="11542" spans="1:11" x14ac:dyDescent="0.25">
      <c r="A11542" s="1">
        <v>-117.203383</v>
      </c>
      <c r="B11542" s="1">
        <v>32.892893999999998</v>
      </c>
      <c r="C11542" s="1">
        <v>0</v>
      </c>
      <c r="D11542" s="1" t="b">
        <v>0</v>
      </c>
      <c r="E11542" s="1" t="b">
        <v>1</v>
      </c>
      <c r="F11542" s="1" t="s">
        <v>11</v>
      </c>
      <c r="G11542" s="1" t="s">
        <v>15584</v>
      </c>
      <c r="H11542" s="1" t="s">
        <v>16091</v>
      </c>
      <c r="I11542" s="1" t="s">
        <v>16222</v>
      </c>
      <c r="J11542" s="1" t="s">
        <v>15</v>
      </c>
      <c r="K11542" s="1" t="s">
        <v>16215</v>
      </c>
    </row>
    <row r="11543" spans="1:11" x14ac:dyDescent="0.25">
      <c r="A11543" s="1">
        <v>-122.81867699999999</v>
      </c>
      <c r="B11543" s="1">
        <v>47.455361000000003</v>
      </c>
      <c r="C11543" s="1">
        <v>0</v>
      </c>
      <c r="D11543" s="1" t="b">
        <v>0</v>
      </c>
      <c r="E11543" s="1" t="b">
        <v>1</v>
      </c>
      <c r="F11543" s="1" t="s">
        <v>11</v>
      </c>
      <c r="G11543" s="1" t="s">
        <v>15399</v>
      </c>
      <c r="H11543" s="1" t="s">
        <v>16223</v>
      </c>
      <c r="I11543" s="1" t="s">
        <v>16224</v>
      </c>
      <c r="J11543" s="1" t="s">
        <v>15</v>
      </c>
      <c r="K11543" s="1" t="s">
        <v>16215</v>
      </c>
    </row>
    <row r="11544" spans="1:11" x14ac:dyDescent="0.25">
      <c r="A11544" s="1">
        <v>-117.887505</v>
      </c>
      <c r="B11544" s="1">
        <v>34.128276999999997</v>
      </c>
      <c r="C11544" s="1">
        <v>0</v>
      </c>
      <c r="D11544" s="1" t="b">
        <v>0</v>
      </c>
      <c r="E11544" s="1" t="b">
        <v>1</v>
      </c>
      <c r="F11544" s="1" t="s">
        <v>11</v>
      </c>
      <c r="G11544" s="1" t="s">
        <v>15584</v>
      </c>
      <c r="H11544" s="1" t="s">
        <v>16225</v>
      </c>
      <c r="I11544" s="1" t="s">
        <v>16226</v>
      </c>
      <c r="J11544" s="1" t="s">
        <v>15</v>
      </c>
      <c r="K11544" s="1" t="s">
        <v>16221</v>
      </c>
    </row>
    <row r="11545" spans="1:11" x14ac:dyDescent="0.25">
      <c r="A11545" s="1">
        <v>-118.12801399999999</v>
      </c>
      <c r="B11545" s="1">
        <v>34.580272999999998</v>
      </c>
      <c r="C11545" s="1">
        <v>0</v>
      </c>
      <c r="D11545" s="1" t="b">
        <v>0</v>
      </c>
      <c r="E11545" s="1" t="b">
        <v>1</v>
      </c>
      <c r="F11545" s="1" t="s">
        <v>11</v>
      </c>
      <c r="G11545" s="1" t="s">
        <v>15584</v>
      </c>
      <c r="H11545" s="1" t="s">
        <v>16171</v>
      </c>
      <c r="I11545" s="1" t="s">
        <v>16227</v>
      </c>
      <c r="J11545" s="1" t="s">
        <v>15</v>
      </c>
      <c r="K11545" s="1" t="s">
        <v>16215</v>
      </c>
    </row>
    <row r="11546" spans="1:11" x14ac:dyDescent="0.25">
      <c r="A11546" s="1">
        <v>-117.392262</v>
      </c>
      <c r="B11546" s="1">
        <v>33.225186000000001</v>
      </c>
      <c r="C11546" s="1">
        <v>0</v>
      </c>
      <c r="D11546" s="1" t="b">
        <v>0</v>
      </c>
      <c r="E11546" s="1" t="b">
        <v>1</v>
      </c>
      <c r="F11546" s="1" t="s">
        <v>11</v>
      </c>
      <c r="G11546" s="1" t="s">
        <v>15584</v>
      </c>
      <c r="H11546" s="1" t="s">
        <v>16163</v>
      </c>
      <c r="I11546" s="1" t="s">
        <v>16228</v>
      </c>
      <c r="J11546" s="1" t="s">
        <v>15</v>
      </c>
      <c r="K11546" s="1" t="s">
        <v>16215</v>
      </c>
    </row>
    <row r="11547" spans="1:11" x14ac:dyDescent="0.25">
      <c r="A11547" s="1">
        <v>-117.835897</v>
      </c>
      <c r="B11547" s="1">
        <v>34.028525999999999</v>
      </c>
      <c r="C11547" s="1">
        <v>0</v>
      </c>
      <c r="D11547" s="1" t="b">
        <v>0</v>
      </c>
      <c r="E11547" s="1" t="b">
        <v>1</v>
      </c>
      <c r="F11547" s="1" t="s">
        <v>11</v>
      </c>
      <c r="G11547" s="1" t="s">
        <v>15584</v>
      </c>
      <c r="H11547" s="1" t="s">
        <v>16229</v>
      </c>
      <c r="I11547" s="1" t="s">
        <v>16230</v>
      </c>
      <c r="J11547" s="1" t="s">
        <v>15</v>
      </c>
      <c r="K11547" s="1" t="s">
        <v>16215</v>
      </c>
    </row>
    <row r="11548" spans="1:11" x14ac:dyDescent="0.25">
      <c r="A11548" s="1">
        <v>-117.082885</v>
      </c>
      <c r="B11548" s="1">
        <v>32.677287999999997</v>
      </c>
      <c r="C11548" s="1">
        <v>0</v>
      </c>
      <c r="D11548" s="1" t="b">
        <v>0</v>
      </c>
      <c r="E11548" s="1" t="b">
        <v>1</v>
      </c>
      <c r="F11548" s="1" t="s">
        <v>11</v>
      </c>
      <c r="G11548" s="1" t="s">
        <v>15584</v>
      </c>
      <c r="H11548" s="1" t="s">
        <v>16231</v>
      </c>
      <c r="I11548" s="1" t="s">
        <v>16232</v>
      </c>
      <c r="J11548" s="1" t="s">
        <v>15</v>
      </c>
      <c r="K11548" s="1" t="s">
        <v>16221</v>
      </c>
    </row>
    <row r="11549" spans="1:11" x14ac:dyDescent="0.25">
      <c r="A11549" s="1">
        <v>-117.87293200000001</v>
      </c>
      <c r="B11549" s="1">
        <v>34.086533000000003</v>
      </c>
      <c r="C11549" s="1">
        <v>0</v>
      </c>
      <c r="D11549" s="1" t="b">
        <v>0</v>
      </c>
      <c r="E11549" s="1" t="b">
        <v>1</v>
      </c>
      <c r="F11549" s="1" t="s">
        <v>11</v>
      </c>
      <c r="G11549" s="1" t="s">
        <v>15584</v>
      </c>
      <c r="H11549" s="1" t="s">
        <v>16233</v>
      </c>
      <c r="I11549" s="1" t="s">
        <v>16234</v>
      </c>
      <c r="J11549" s="1" t="s">
        <v>15</v>
      </c>
      <c r="K11549" s="1" t="s">
        <v>16215</v>
      </c>
    </row>
    <row r="11550" spans="1:11" x14ac:dyDescent="0.25">
      <c r="A11550" s="1">
        <v>-118.14702699999999</v>
      </c>
      <c r="B11550" s="1">
        <v>34.601292000000001</v>
      </c>
      <c r="C11550" s="1">
        <v>0</v>
      </c>
      <c r="D11550" s="1" t="b">
        <v>0</v>
      </c>
      <c r="E11550" s="1" t="b">
        <v>1</v>
      </c>
      <c r="F11550" s="1" t="s">
        <v>11</v>
      </c>
      <c r="G11550" s="1" t="s">
        <v>15584</v>
      </c>
      <c r="H11550" s="1" t="s">
        <v>16171</v>
      </c>
      <c r="I11550" s="1" t="s">
        <v>16235</v>
      </c>
      <c r="J11550" s="1" t="s">
        <v>15</v>
      </c>
      <c r="K11550" s="1" t="s">
        <v>16215</v>
      </c>
    </row>
    <row r="11551" spans="1:11" x14ac:dyDescent="0.25">
      <c r="A11551" s="1">
        <v>-117.039711</v>
      </c>
      <c r="B11551" s="1">
        <v>32.584133000000001</v>
      </c>
      <c r="C11551" s="1">
        <v>0</v>
      </c>
      <c r="D11551" s="1" t="b">
        <v>0</v>
      </c>
      <c r="E11551" s="1" t="b">
        <v>1</v>
      </c>
      <c r="F11551" s="1" t="s">
        <v>11</v>
      </c>
      <c r="G11551" s="1" t="s">
        <v>15584</v>
      </c>
      <c r="H11551" s="1" t="s">
        <v>16091</v>
      </c>
      <c r="I11551" s="1" t="s">
        <v>16236</v>
      </c>
      <c r="J11551" s="1" t="s">
        <v>15</v>
      </c>
      <c r="K11551" s="1" t="s">
        <v>16215</v>
      </c>
    </row>
    <row r="11552" spans="1:11" x14ac:dyDescent="0.25">
      <c r="A11552" s="1">
        <v>-118.18409699999999</v>
      </c>
      <c r="B11552" s="1">
        <v>34.660606000000001</v>
      </c>
      <c r="C11552" s="1">
        <v>0</v>
      </c>
      <c r="D11552" s="1" t="b">
        <v>0</v>
      </c>
      <c r="E11552" s="1" t="b">
        <v>1</v>
      </c>
      <c r="F11552" s="1" t="s">
        <v>11</v>
      </c>
      <c r="G11552" s="1" t="s">
        <v>15584</v>
      </c>
      <c r="H11552" s="1" t="s">
        <v>1495</v>
      </c>
      <c r="I11552" s="1" t="s">
        <v>16237</v>
      </c>
      <c r="J11552" s="1" t="s">
        <v>15</v>
      </c>
      <c r="K11552" s="1" t="s">
        <v>16221</v>
      </c>
    </row>
    <row r="11553" spans="1:11" x14ac:dyDescent="0.25">
      <c r="A11553" s="1">
        <v>-117.13924</v>
      </c>
      <c r="B11553" s="1">
        <v>32.754824999999997</v>
      </c>
      <c r="C11553" s="1">
        <v>0</v>
      </c>
      <c r="D11553" s="1" t="b">
        <v>0</v>
      </c>
      <c r="E11553" s="1" t="b">
        <v>1</v>
      </c>
      <c r="F11553" s="1" t="s">
        <v>11</v>
      </c>
      <c r="G11553" s="1" t="s">
        <v>15584</v>
      </c>
      <c r="H11553" s="1" t="s">
        <v>16091</v>
      </c>
      <c r="I11553" s="1" t="s">
        <v>16238</v>
      </c>
      <c r="J11553" s="1" t="s">
        <v>15</v>
      </c>
      <c r="K11553" s="1" t="s">
        <v>16215</v>
      </c>
    </row>
    <row r="11554" spans="1:11" x14ac:dyDescent="0.25">
      <c r="A11554" s="1">
        <v>-117.17802</v>
      </c>
      <c r="B11554" s="1">
        <v>32.820675000000001</v>
      </c>
      <c r="C11554" s="1">
        <v>0</v>
      </c>
      <c r="D11554" s="1" t="b">
        <v>0</v>
      </c>
      <c r="E11554" s="1" t="b">
        <v>1</v>
      </c>
      <c r="F11554" s="1" t="s">
        <v>11</v>
      </c>
      <c r="G11554" s="1" t="s">
        <v>15584</v>
      </c>
      <c r="H11554" s="1" t="s">
        <v>16091</v>
      </c>
      <c r="I11554" s="1" t="s">
        <v>16239</v>
      </c>
      <c r="J11554" s="1" t="s">
        <v>15</v>
      </c>
      <c r="K11554" s="1" t="s">
        <v>16215</v>
      </c>
    </row>
    <row r="11555" spans="1:11" x14ac:dyDescent="0.25">
      <c r="A11555" s="1">
        <v>-122.41253500000001</v>
      </c>
      <c r="B11555" s="1">
        <v>45.528602999999997</v>
      </c>
      <c r="C11555" s="1">
        <v>0</v>
      </c>
      <c r="D11555" s="1" t="b">
        <v>1</v>
      </c>
      <c r="E11555" s="1" t="b">
        <v>1</v>
      </c>
      <c r="F11555" s="1" t="s">
        <v>20</v>
      </c>
      <c r="G11555" s="1" t="s">
        <v>15470</v>
      </c>
      <c r="H11555" s="1" t="s">
        <v>16219</v>
      </c>
      <c r="I11555" s="1" t="s">
        <v>16240</v>
      </c>
      <c r="J11555" s="1" t="s">
        <v>15</v>
      </c>
      <c r="K11555" s="1" t="s">
        <v>16215</v>
      </c>
    </row>
    <row r="11556" spans="1:11" x14ac:dyDescent="0.25">
      <c r="A11556" s="1">
        <v>-117.646973</v>
      </c>
      <c r="B11556" s="1">
        <v>33.652828</v>
      </c>
      <c r="C11556" s="1">
        <v>0</v>
      </c>
      <c r="D11556" s="1" t="b">
        <v>0</v>
      </c>
      <c r="E11556" s="1" t="b">
        <v>1</v>
      </c>
      <c r="F11556" s="1" t="s">
        <v>11</v>
      </c>
      <c r="G11556" s="1" t="s">
        <v>15584</v>
      </c>
      <c r="H11556" s="1" t="s">
        <v>16241</v>
      </c>
      <c r="I11556" s="1" t="s">
        <v>16242</v>
      </c>
      <c r="J11556" s="1" t="s">
        <v>15</v>
      </c>
      <c r="K11556" s="1" t="s">
        <v>16221</v>
      </c>
    </row>
    <row r="11557" spans="1:11" x14ac:dyDescent="0.25">
      <c r="A11557" s="1">
        <v>-117.09604899999999</v>
      </c>
      <c r="B11557" s="1">
        <v>32.670380999999999</v>
      </c>
      <c r="C11557" s="1">
        <v>0</v>
      </c>
      <c r="D11557" s="1" t="b">
        <v>0</v>
      </c>
      <c r="E11557" s="1" t="b">
        <v>1</v>
      </c>
      <c r="F11557" s="1" t="s">
        <v>11</v>
      </c>
      <c r="G11557" s="1" t="s">
        <v>15584</v>
      </c>
      <c r="H11557" s="1" t="s">
        <v>16231</v>
      </c>
      <c r="I11557" s="1" t="s">
        <v>16243</v>
      </c>
      <c r="J11557" s="1" t="s">
        <v>15</v>
      </c>
      <c r="K11557" s="1" t="s">
        <v>16215</v>
      </c>
    </row>
    <row r="11558" spans="1:11" x14ac:dyDescent="0.25">
      <c r="A11558" s="1">
        <v>-117.665353</v>
      </c>
      <c r="B11558" s="1">
        <v>33.680638000000002</v>
      </c>
      <c r="C11558" s="1">
        <v>0</v>
      </c>
      <c r="D11558" s="1" t="b">
        <v>0</v>
      </c>
      <c r="E11558" s="1" t="b">
        <v>1</v>
      </c>
      <c r="F11558" s="1" t="s">
        <v>11</v>
      </c>
      <c r="G11558" s="1" t="s">
        <v>15584</v>
      </c>
      <c r="H11558" s="1" t="s">
        <v>16244</v>
      </c>
      <c r="I11558" s="1" t="s">
        <v>16245</v>
      </c>
      <c r="J11558" s="1" t="s">
        <v>15</v>
      </c>
      <c r="K11558" s="1" t="s">
        <v>16215</v>
      </c>
    </row>
    <row r="11559" spans="1:11" x14ac:dyDescent="0.25">
      <c r="A11559" s="1">
        <v>-122.765095</v>
      </c>
      <c r="B11559" s="1">
        <v>47.059089</v>
      </c>
      <c r="C11559" s="1">
        <v>0</v>
      </c>
      <c r="D11559" s="1" t="b">
        <v>1</v>
      </c>
      <c r="E11559" s="1" t="b">
        <v>1</v>
      </c>
      <c r="F11559" s="1" t="s">
        <v>20</v>
      </c>
      <c r="G11559" s="1" t="s">
        <v>15399</v>
      </c>
      <c r="H11559" s="1" t="s">
        <v>16246</v>
      </c>
      <c r="I11559" s="1" t="s">
        <v>16247</v>
      </c>
      <c r="J11559" s="1" t="s">
        <v>15</v>
      </c>
      <c r="K11559" s="1" t="s">
        <v>16215</v>
      </c>
    </row>
    <row r="11560" spans="1:11" x14ac:dyDescent="0.25">
      <c r="A11560" s="1">
        <v>-117.87953899999999</v>
      </c>
      <c r="B11560" s="1">
        <v>34.071026000000003</v>
      </c>
      <c r="C11560" s="1">
        <v>0</v>
      </c>
      <c r="D11560" s="1" t="b">
        <v>0</v>
      </c>
      <c r="E11560" s="1" t="b">
        <v>1</v>
      </c>
      <c r="F11560" s="1" t="s">
        <v>11</v>
      </c>
      <c r="G11560" s="1" t="s">
        <v>15584</v>
      </c>
      <c r="H11560" s="1" t="s">
        <v>16248</v>
      </c>
      <c r="I11560" s="1" t="s">
        <v>16249</v>
      </c>
      <c r="J11560" s="1" t="s">
        <v>15</v>
      </c>
      <c r="K11560" s="1" t="s">
        <v>16221</v>
      </c>
    </row>
    <row r="11561" spans="1:11" x14ac:dyDescent="0.25">
      <c r="A11561" s="1">
        <v>-117.08925000000001</v>
      </c>
      <c r="B11561" s="1">
        <v>32.652768999999999</v>
      </c>
      <c r="C11561" s="1">
        <v>0</v>
      </c>
      <c r="D11561" s="1" t="b">
        <v>0</v>
      </c>
      <c r="E11561" s="1" t="b">
        <v>1</v>
      </c>
      <c r="F11561" s="1" t="s">
        <v>11</v>
      </c>
      <c r="G11561" s="1" t="s">
        <v>15584</v>
      </c>
      <c r="H11561" s="1" t="s">
        <v>16151</v>
      </c>
      <c r="I11561" s="1" t="s">
        <v>16250</v>
      </c>
      <c r="J11561" s="1" t="s">
        <v>15</v>
      </c>
      <c r="K11561" s="1" t="s">
        <v>16215</v>
      </c>
    </row>
    <row r="11562" spans="1:11" x14ac:dyDescent="0.25">
      <c r="A11562" s="1">
        <v>-122.415851</v>
      </c>
      <c r="B11562" s="1">
        <v>45.504033999999997</v>
      </c>
      <c r="C11562" s="1">
        <v>0</v>
      </c>
      <c r="D11562" s="1" t="b">
        <v>0</v>
      </c>
      <c r="E11562" s="1" t="b">
        <v>1</v>
      </c>
      <c r="F11562" s="1" t="s">
        <v>11</v>
      </c>
      <c r="G11562" s="1" t="s">
        <v>15470</v>
      </c>
      <c r="H11562" s="1" t="s">
        <v>16251</v>
      </c>
      <c r="I11562" s="1" t="s">
        <v>16252</v>
      </c>
      <c r="J11562" s="1" t="s">
        <v>15</v>
      </c>
      <c r="K11562" s="1" t="s">
        <v>16215</v>
      </c>
    </row>
    <row r="11563" spans="1:11" x14ac:dyDescent="0.25">
      <c r="A11563" s="1">
        <v>-117.907977</v>
      </c>
      <c r="B11563" s="1">
        <v>34.119025999999998</v>
      </c>
      <c r="C11563" s="1">
        <v>0</v>
      </c>
      <c r="D11563" s="1" t="b">
        <v>0</v>
      </c>
      <c r="E11563" s="1" t="b">
        <v>1</v>
      </c>
      <c r="F11563" s="1" t="s">
        <v>11</v>
      </c>
      <c r="G11563" s="1" t="s">
        <v>15584</v>
      </c>
      <c r="H11563" s="1" t="s">
        <v>16225</v>
      </c>
      <c r="I11563" s="1" t="s">
        <v>16253</v>
      </c>
      <c r="J11563" s="1" t="s">
        <v>15</v>
      </c>
      <c r="K11563" s="1" t="s">
        <v>16215</v>
      </c>
    </row>
    <row r="11564" spans="1:11" x14ac:dyDescent="0.25">
      <c r="A11564" s="1">
        <v>-117.02909</v>
      </c>
      <c r="B11564" s="1">
        <v>32.544367999999999</v>
      </c>
      <c r="C11564" s="1">
        <v>0</v>
      </c>
      <c r="D11564" s="1" t="b">
        <v>0</v>
      </c>
      <c r="E11564" s="1" t="b">
        <v>1</v>
      </c>
      <c r="F11564" s="1" t="s">
        <v>11</v>
      </c>
      <c r="G11564" s="1" t="s">
        <v>15584</v>
      </c>
      <c r="H11564" s="1" t="s">
        <v>16254</v>
      </c>
      <c r="I11564" s="1" t="s">
        <v>16255</v>
      </c>
      <c r="J11564" s="1" t="s">
        <v>15</v>
      </c>
      <c r="K11564" s="1" t="s">
        <v>16221</v>
      </c>
    </row>
    <row r="11565" spans="1:11" x14ac:dyDescent="0.25">
      <c r="A11565" s="1">
        <v>-117.06944</v>
      </c>
      <c r="B11565" s="1">
        <v>32.613294000000003</v>
      </c>
      <c r="C11565" s="1">
        <v>0</v>
      </c>
      <c r="D11565" s="1" t="b">
        <v>0</v>
      </c>
      <c r="E11565" s="1" t="b">
        <v>1</v>
      </c>
      <c r="F11565" s="1" t="s">
        <v>11</v>
      </c>
      <c r="G11565" s="1" t="s">
        <v>15584</v>
      </c>
      <c r="H11565" s="1" t="s">
        <v>16151</v>
      </c>
      <c r="I11565" s="1" t="s">
        <v>16256</v>
      </c>
      <c r="J11565" s="1" t="s">
        <v>15</v>
      </c>
      <c r="K11565" s="1" t="s">
        <v>16215</v>
      </c>
    </row>
    <row r="11566" spans="1:11" x14ac:dyDescent="0.25">
      <c r="A11566" s="1">
        <v>-117.215377</v>
      </c>
      <c r="B11566" s="1">
        <v>32.866813</v>
      </c>
      <c r="C11566" s="1">
        <v>0</v>
      </c>
      <c r="D11566" s="1" t="b">
        <v>0</v>
      </c>
      <c r="E11566" s="1" t="b">
        <v>1</v>
      </c>
      <c r="F11566" s="1" t="s">
        <v>11</v>
      </c>
      <c r="G11566" s="1" t="s">
        <v>15584</v>
      </c>
      <c r="H11566" s="1" t="s">
        <v>16091</v>
      </c>
      <c r="I11566" s="1" t="s">
        <v>16257</v>
      </c>
      <c r="J11566" s="1" t="s">
        <v>15</v>
      </c>
      <c r="K11566" s="1" t="s">
        <v>16215</v>
      </c>
    </row>
    <row r="11567" spans="1:11" x14ac:dyDescent="0.25">
      <c r="A11567" s="1">
        <v>-117.845348</v>
      </c>
      <c r="B11567" s="1">
        <v>33.999831</v>
      </c>
      <c r="C11567" s="1">
        <v>0</v>
      </c>
      <c r="D11567" s="1" t="b">
        <v>1</v>
      </c>
      <c r="E11567" s="1" t="b">
        <v>1</v>
      </c>
      <c r="F11567" s="1" t="s">
        <v>20</v>
      </c>
      <c r="G11567" s="1" t="s">
        <v>15584</v>
      </c>
      <c r="H11567" s="1" t="s">
        <v>16205</v>
      </c>
      <c r="I11567" s="1" t="s">
        <v>16258</v>
      </c>
      <c r="J11567" s="1" t="s">
        <v>15</v>
      </c>
      <c r="K11567" s="1" t="s">
        <v>16215</v>
      </c>
    </row>
    <row r="11568" spans="1:11" x14ac:dyDescent="0.25">
      <c r="A11568" s="1">
        <v>-117.17016099999999</v>
      </c>
      <c r="B11568" s="1">
        <v>32.785727000000001</v>
      </c>
      <c r="C11568" s="1">
        <v>0</v>
      </c>
      <c r="D11568" s="1" t="b">
        <v>0</v>
      </c>
      <c r="E11568" s="1" t="b">
        <v>1</v>
      </c>
      <c r="F11568" s="1" t="s">
        <v>11</v>
      </c>
      <c r="G11568" s="1" t="s">
        <v>15584</v>
      </c>
      <c r="H11568" s="1" t="s">
        <v>16091</v>
      </c>
      <c r="I11568" s="1" t="s">
        <v>16259</v>
      </c>
      <c r="J11568" s="1" t="s">
        <v>15</v>
      </c>
      <c r="K11568" s="1" t="s">
        <v>16221</v>
      </c>
    </row>
    <row r="11569" spans="1:11" x14ac:dyDescent="0.25">
      <c r="A11569" s="1">
        <v>-117.15076000000001</v>
      </c>
      <c r="B11569" s="1">
        <v>32.748812000000001</v>
      </c>
      <c r="C11569" s="1">
        <v>0</v>
      </c>
      <c r="D11569" s="1" t="b">
        <v>0</v>
      </c>
      <c r="E11569" s="1" t="b">
        <v>1</v>
      </c>
      <c r="F11569" s="1" t="s">
        <v>11</v>
      </c>
      <c r="G11569" s="1" t="s">
        <v>15584</v>
      </c>
      <c r="H11569" s="1" t="s">
        <v>16091</v>
      </c>
      <c r="I11569" s="1" t="s">
        <v>16260</v>
      </c>
      <c r="J11569" s="1" t="s">
        <v>15</v>
      </c>
      <c r="K11569" s="1" t="s">
        <v>16215</v>
      </c>
    </row>
    <row r="11570" spans="1:11" x14ac:dyDescent="0.25">
      <c r="A11570" s="1">
        <v>-117.201938</v>
      </c>
      <c r="B11570" s="1">
        <v>32.833157</v>
      </c>
      <c r="C11570" s="1">
        <v>0</v>
      </c>
      <c r="D11570" s="1" t="b">
        <v>0</v>
      </c>
      <c r="E11570" s="1" t="b">
        <v>1</v>
      </c>
      <c r="F11570" s="1" t="s">
        <v>11</v>
      </c>
      <c r="G11570" s="1" t="s">
        <v>15584</v>
      </c>
      <c r="H11570" s="1" t="s">
        <v>16091</v>
      </c>
      <c r="I11570" s="1" t="s">
        <v>16261</v>
      </c>
      <c r="J11570" s="1" t="s">
        <v>15</v>
      </c>
      <c r="K11570" s="1" t="s">
        <v>16215</v>
      </c>
    </row>
    <row r="11571" spans="1:11" x14ac:dyDescent="0.25">
      <c r="A11571" s="1">
        <v>-117.038692</v>
      </c>
      <c r="B11571" s="1">
        <v>32.545020999999998</v>
      </c>
      <c r="C11571" s="1">
        <v>0</v>
      </c>
      <c r="D11571" s="1" t="b">
        <v>0</v>
      </c>
      <c r="E11571" s="1" t="b">
        <v>1</v>
      </c>
      <c r="F11571" s="1" t="s">
        <v>11</v>
      </c>
      <c r="G11571" s="1" t="s">
        <v>15584</v>
      </c>
      <c r="H11571" s="1" t="s">
        <v>16254</v>
      </c>
      <c r="I11571" s="1" t="s">
        <v>16262</v>
      </c>
      <c r="J11571" s="1" t="s">
        <v>15</v>
      </c>
      <c r="K11571" s="1" t="s">
        <v>16215</v>
      </c>
    </row>
    <row r="11572" spans="1:11" x14ac:dyDescent="0.25">
      <c r="A11572" s="1">
        <v>-117.08748900000001</v>
      </c>
      <c r="B11572" s="1">
        <v>32.626927000000002</v>
      </c>
      <c r="C11572" s="1">
        <v>0</v>
      </c>
      <c r="D11572" s="1" t="b">
        <v>0</v>
      </c>
      <c r="E11572" s="1" t="b">
        <v>1</v>
      </c>
      <c r="F11572" s="1" t="s">
        <v>11</v>
      </c>
      <c r="G11572" s="1" t="s">
        <v>15584</v>
      </c>
      <c r="H11572" s="1" t="s">
        <v>16151</v>
      </c>
      <c r="I11572" s="1" t="s">
        <v>16263</v>
      </c>
      <c r="J11572" s="1" t="s">
        <v>15</v>
      </c>
      <c r="K11572" s="1" t="s">
        <v>16215</v>
      </c>
    </row>
    <row r="11573" spans="1:11" x14ac:dyDescent="0.25">
      <c r="A11573" s="1">
        <v>-117.90735100000001</v>
      </c>
      <c r="B11573" s="1">
        <v>34.096462000000002</v>
      </c>
      <c r="C11573" s="1">
        <v>0</v>
      </c>
      <c r="D11573" s="1" t="b">
        <v>0</v>
      </c>
      <c r="E11573" s="1" t="b">
        <v>1</v>
      </c>
      <c r="F11573" s="1" t="s">
        <v>11</v>
      </c>
      <c r="G11573" s="1" t="s">
        <v>15584</v>
      </c>
      <c r="H11573" s="1" t="s">
        <v>16233</v>
      </c>
      <c r="I11573" s="1" t="s">
        <v>16264</v>
      </c>
      <c r="J11573" s="1" t="s">
        <v>15</v>
      </c>
      <c r="K11573" s="1" t="s">
        <v>16215</v>
      </c>
    </row>
    <row r="11574" spans="1:11" x14ac:dyDescent="0.25">
      <c r="A11574" s="1">
        <v>-117.119995</v>
      </c>
      <c r="B11574" s="1">
        <v>32.679358999999998</v>
      </c>
      <c r="C11574" s="1">
        <v>0</v>
      </c>
      <c r="D11574" s="1" t="b">
        <v>0</v>
      </c>
      <c r="E11574" s="1" t="b">
        <v>1</v>
      </c>
      <c r="F11574" s="1" t="s">
        <v>11</v>
      </c>
      <c r="G11574" s="1" t="s">
        <v>15584</v>
      </c>
      <c r="H11574" s="1" t="s">
        <v>16091</v>
      </c>
      <c r="I11574" s="1" t="s">
        <v>16265</v>
      </c>
      <c r="J11574" s="1" t="s">
        <v>15</v>
      </c>
      <c r="K11574" s="1" t="s">
        <v>16215</v>
      </c>
    </row>
    <row r="11575" spans="1:11" x14ac:dyDescent="0.25">
      <c r="A11575" s="1">
        <v>-117.146467</v>
      </c>
      <c r="B11575" s="1">
        <v>32.724857999999998</v>
      </c>
      <c r="C11575" s="1">
        <v>0</v>
      </c>
      <c r="D11575" s="1" t="b">
        <v>0</v>
      </c>
      <c r="E11575" s="1" t="b">
        <v>0</v>
      </c>
      <c r="F11575" s="1" t="s">
        <v>136</v>
      </c>
      <c r="G11575" s="1" t="s">
        <v>15584</v>
      </c>
      <c r="H11575" s="1" t="s">
        <v>16091</v>
      </c>
      <c r="I11575" s="1" t="s">
        <v>16266</v>
      </c>
      <c r="J11575" s="1" t="s">
        <v>15</v>
      </c>
      <c r="K11575" s="1" t="s">
        <v>16221</v>
      </c>
    </row>
    <row r="11576" spans="1:11" x14ac:dyDescent="0.25">
      <c r="A11576" s="1">
        <v>-117.098568</v>
      </c>
      <c r="B11576" s="1">
        <v>32.640441000000003</v>
      </c>
      <c r="C11576" s="1">
        <v>0</v>
      </c>
      <c r="D11576" s="1" t="b">
        <v>0</v>
      </c>
      <c r="E11576" s="1" t="b">
        <v>1</v>
      </c>
      <c r="F11576" s="1" t="s">
        <v>11</v>
      </c>
      <c r="G11576" s="1" t="s">
        <v>15584</v>
      </c>
      <c r="H11576" s="1" t="s">
        <v>16151</v>
      </c>
      <c r="I11576" s="1" t="s">
        <v>16267</v>
      </c>
      <c r="J11576" s="1" t="s">
        <v>15</v>
      </c>
      <c r="K11576" s="1" t="s">
        <v>16215</v>
      </c>
    </row>
    <row r="11577" spans="1:11" x14ac:dyDescent="0.25">
      <c r="A11577" s="1">
        <v>-117.079258</v>
      </c>
      <c r="B11577" s="1">
        <v>32.603695999999999</v>
      </c>
      <c r="C11577" s="1">
        <v>0</v>
      </c>
      <c r="D11577" s="1" t="b">
        <v>0</v>
      </c>
      <c r="E11577" s="1" t="b">
        <v>1</v>
      </c>
      <c r="F11577" s="1" t="s">
        <v>11</v>
      </c>
      <c r="G11577" s="1" t="s">
        <v>15584</v>
      </c>
      <c r="H11577" s="1" t="s">
        <v>16151</v>
      </c>
      <c r="I11577" s="1" t="s">
        <v>16268</v>
      </c>
      <c r="J11577" s="1" t="s">
        <v>15</v>
      </c>
      <c r="K11577" s="1" t="s">
        <v>16215</v>
      </c>
    </row>
    <row r="11578" spans="1:11" x14ac:dyDescent="0.25">
      <c r="A11578" s="1">
        <v>-117.933217</v>
      </c>
      <c r="B11578" s="1">
        <v>34.132658999999997</v>
      </c>
      <c r="C11578" s="1">
        <v>0</v>
      </c>
      <c r="D11578" s="1" t="b">
        <v>0</v>
      </c>
      <c r="E11578" s="1" t="b">
        <v>1</v>
      </c>
      <c r="F11578" s="1" t="s">
        <v>11</v>
      </c>
      <c r="G11578" s="1" t="s">
        <v>15584</v>
      </c>
      <c r="H11578" s="1" t="s">
        <v>16269</v>
      </c>
      <c r="I11578" s="1" t="s">
        <v>16270</v>
      </c>
      <c r="J11578" s="1" t="s">
        <v>15</v>
      </c>
      <c r="K11578" s="1" t="s">
        <v>16215</v>
      </c>
    </row>
    <row r="11579" spans="1:11" x14ac:dyDescent="0.25">
      <c r="A11579" s="1">
        <v>-117.134415</v>
      </c>
      <c r="B11579" s="1">
        <v>32.693033</v>
      </c>
      <c r="C11579" s="1">
        <v>0</v>
      </c>
      <c r="D11579" s="1" t="b">
        <v>0</v>
      </c>
      <c r="E11579" s="1" t="b">
        <v>1</v>
      </c>
      <c r="F11579" s="1" t="s">
        <v>11</v>
      </c>
      <c r="G11579" s="1" t="s">
        <v>15584</v>
      </c>
      <c r="H11579" s="1" t="s">
        <v>16091</v>
      </c>
      <c r="I11579" s="1" t="s">
        <v>16271</v>
      </c>
      <c r="J11579" s="1" t="s">
        <v>15</v>
      </c>
      <c r="K11579" s="1" t="s">
        <v>16215</v>
      </c>
    </row>
    <row r="11580" spans="1:11" x14ac:dyDescent="0.25">
      <c r="A11580" s="1">
        <v>-117.058285</v>
      </c>
      <c r="B11580" s="1">
        <v>32.557546000000002</v>
      </c>
      <c r="C11580" s="1">
        <v>0</v>
      </c>
      <c r="D11580" s="1" t="b">
        <v>0</v>
      </c>
      <c r="E11580" s="1" t="b">
        <v>1</v>
      </c>
      <c r="F11580" s="1" t="s">
        <v>11</v>
      </c>
      <c r="G11580" s="1" t="s">
        <v>15584</v>
      </c>
      <c r="H11580" s="1" t="s">
        <v>16254</v>
      </c>
      <c r="I11580" s="1" t="s">
        <v>16272</v>
      </c>
      <c r="J11580" s="1" t="s">
        <v>15</v>
      </c>
      <c r="K11580" s="1" t="s">
        <v>16215</v>
      </c>
    </row>
    <row r="11581" spans="1:11" x14ac:dyDescent="0.25">
      <c r="A11581" s="1">
        <v>-117.660675</v>
      </c>
      <c r="B11581" s="1">
        <v>33.62162</v>
      </c>
      <c r="C11581" s="1">
        <v>0</v>
      </c>
      <c r="D11581" s="1" t="b">
        <v>0</v>
      </c>
      <c r="E11581" s="1" t="b">
        <v>1</v>
      </c>
      <c r="F11581" s="1" t="s">
        <v>11</v>
      </c>
      <c r="G11581" s="1" t="s">
        <v>15584</v>
      </c>
      <c r="H11581" s="1" t="s">
        <v>16241</v>
      </c>
      <c r="I11581" s="1" t="s">
        <v>16273</v>
      </c>
      <c r="J11581" s="1" t="s">
        <v>15</v>
      </c>
      <c r="K11581" s="1" t="s">
        <v>16215</v>
      </c>
    </row>
    <row r="11582" spans="1:11" x14ac:dyDescent="0.25">
      <c r="A11582" s="1">
        <v>-117.90718099999999</v>
      </c>
      <c r="B11582" s="1">
        <v>34.073376000000003</v>
      </c>
      <c r="C11582" s="1">
        <v>0</v>
      </c>
      <c r="D11582" s="1" t="b">
        <v>0</v>
      </c>
      <c r="E11582" s="1" t="b">
        <v>1</v>
      </c>
      <c r="F11582" s="1" t="s">
        <v>11</v>
      </c>
      <c r="G11582" s="1" t="s">
        <v>15584</v>
      </c>
      <c r="H11582" s="1" t="s">
        <v>16248</v>
      </c>
      <c r="I11582" s="1" t="s">
        <v>16274</v>
      </c>
      <c r="J11582" s="1" t="s">
        <v>15</v>
      </c>
      <c r="K11582" s="1" t="s">
        <v>16215</v>
      </c>
    </row>
    <row r="11583" spans="1:11" x14ac:dyDescent="0.25">
      <c r="A11583" s="1">
        <v>-117.629113</v>
      </c>
      <c r="B11583" s="1">
        <v>33.562252999999998</v>
      </c>
      <c r="C11583" s="1">
        <v>0</v>
      </c>
      <c r="D11583" s="1" t="b">
        <v>0</v>
      </c>
      <c r="E11583" s="1" t="b">
        <v>1</v>
      </c>
      <c r="F11583" s="1" t="s">
        <v>11</v>
      </c>
      <c r="G11583" s="1" t="s">
        <v>15584</v>
      </c>
      <c r="H11583" s="1" t="s">
        <v>16275</v>
      </c>
      <c r="I11583" s="1" t="s">
        <v>16276</v>
      </c>
      <c r="J11583" s="1" t="s">
        <v>15</v>
      </c>
      <c r="K11583" s="1" t="s">
        <v>16215</v>
      </c>
    </row>
    <row r="11584" spans="1:11" x14ac:dyDescent="0.25">
      <c r="A11584" s="1">
        <v>-117.15405699999999</v>
      </c>
      <c r="B11584" s="1">
        <v>32.718727000000001</v>
      </c>
      <c r="C11584" s="1">
        <v>0</v>
      </c>
      <c r="D11584" s="1" t="b">
        <v>1</v>
      </c>
      <c r="E11584" s="1" t="b">
        <v>1</v>
      </c>
      <c r="F11584" s="1" t="s">
        <v>20</v>
      </c>
      <c r="G11584" s="1" t="s">
        <v>15584</v>
      </c>
      <c r="H11584" s="1" t="s">
        <v>16091</v>
      </c>
      <c r="I11584" s="1" t="s">
        <v>16277</v>
      </c>
      <c r="J11584" s="1" t="s">
        <v>15</v>
      </c>
      <c r="K11584" s="1" t="s">
        <v>16215</v>
      </c>
    </row>
    <row r="11585" spans="1:11" x14ac:dyDescent="0.25">
      <c r="A11585" s="1">
        <v>-117.792486</v>
      </c>
      <c r="B11585" s="1">
        <v>33.859881000000001</v>
      </c>
      <c r="C11585" s="1">
        <v>0</v>
      </c>
      <c r="D11585" s="1" t="b">
        <v>0</v>
      </c>
      <c r="E11585" s="1" t="b">
        <v>1</v>
      </c>
      <c r="F11585" s="1" t="s">
        <v>11</v>
      </c>
      <c r="G11585" s="1" t="s">
        <v>15584</v>
      </c>
      <c r="H11585" s="1" t="s">
        <v>16278</v>
      </c>
      <c r="I11585" s="1" t="s">
        <v>16279</v>
      </c>
      <c r="J11585" s="1" t="s">
        <v>15</v>
      </c>
      <c r="K11585" s="1" t="s">
        <v>16215</v>
      </c>
    </row>
    <row r="11586" spans="1:11" x14ac:dyDescent="0.25">
      <c r="A11586" s="1">
        <v>-117.810524</v>
      </c>
      <c r="B11586" s="1">
        <v>33.888981000000001</v>
      </c>
      <c r="C11586" s="1">
        <v>0</v>
      </c>
      <c r="D11586" s="1" t="b">
        <v>0</v>
      </c>
      <c r="E11586" s="1" t="b">
        <v>1</v>
      </c>
      <c r="F11586" s="1" t="s">
        <v>11</v>
      </c>
      <c r="G11586" s="1" t="s">
        <v>15584</v>
      </c>
      <c r="H11586" s="1" t="s">
        <v>16280</v>
      </c>
      <c r="I11586" s="1" t="s">
        <v>16281</v>
      </c>
      <c r="J11586" s="1" t="s">
        <v>15</v>
      </c>
      <c r="K11586" s="1" t="s">
        <v>16215</v>
      </c>
    </row>
    <row r="11587" spans="1:11" x14ac:dyDescent="0.25">
      <c r="A11587" s="1">
        <v>-117.93447399999999</v>
      </c>
      <c r="B11587" s="1">
        <v>34.108311</v>
      </c>
      <c r="C11587" s="1">
        <v>0</v>
      </c>
      <c r="D11587" s="1" t="b">
        <v>0</v>
      </c>
      <c r="E11587" s="1" t="b">
        <v>1</v>
      </c>
      <c r="F11587" s="1" t="s">
        <v>11</v>
      </c>
      <c r="G11587" s="1" t="s">
        <v>15584</v>
      </c>
      <c r="H11587" s="1" t="s">
        <v>16269</v>
      </c>
      <c r="I11587" s="1" t="s">
        <v>16282</v>
      </c>
      <c r="J11587" s="1" t="s">
        <v>15</v>
      </c>
      <c r="K11587" s="1" t="s">
        <v>16215</v>
      </c>
    </row>
    <row r="11588" spans="1:11" x14ac:dyDescent="0.25">
      <c r="A11588" s="1">
        <v>-118.46959099999999</v>
      </c>
      <c r="B11588" s="1">
        <v>35.124583999999999</v>
      </c>
      <c r="C11588" s="1">
        <v>0</v>
      </c>
      <c r="D11588" s="1" t="b">
        <v>0</v>
      </c>
      <c r="E11588" s="1" t="b">
        <v>1</v>
      </c>
      <c r="F11588" s="1" t="s">
        <v>11</v>
      </c>
      <c r="G11588" s="1" t="s">
        <v>15584</v>
      </c>
      <c r="H11588" s="1" t="s">
        <v>16217</v>
      </c>
      <c r="I11588" s="1" t="s">
        <v>16283</v>
      </c>
      <c r="J11588" s="1" t="s">
        <v>15</v>
      </c>
      <c r="K11588" s="1" t="s">
        <v>16215</v>
      </c>
    </row>
    <row r="11589" spans="1:11" x14ac:dyDescent="0.25">
      <c r="A11589" s="1">
        <v>-117.870361</v>
      </c>
      <c r="B11589" s="1">
        <v>33.986888999999998</v>
      </c>
      <c r="C11589" s="1">
        <v>0</v>
      </c>
      <c r="D11589" s="1" t="b">
        <v>0</v>
      </c>
      <c r="E11589" s="1" t="b">
        <v>1</v>
      </c>
      <c r="F11589" s="1" t="s">
        <v>11</v>
      </c>
      <c r="G11589" s="1" t="s">
        <v>15584</v>
      </c>
      <c r="H11589" s="1" t="s">
        <v>16284</v>
      </c>
      <c r="I11589" s="1" t="s">
        <v>16285</v>
      </c>
      <c r="J11589" s="1" t="s">
        <v>15</v>
      </c>
      <c r="K11589" s="1" t="s">
        <v>16215</v>
      </c>
    </row>
    <row r="11590" spans="1:11" x14ac:dyDescent="0.25">
      <c r="A11590" s="1">
        <v>-122.803021</v>
      </c>
      <c r="B11590" s="1">
        <v>47.037486999999999</v>
      </c>
      <c r="C11590" s="1">
        <v>0</v>
      </c>
      <c r="D11590" s="1" t="b">
        <v>1</v>
      </c>
      <c r="E11590" s="1" t="b">
        <v>1</v>
      </c>
      <c r="F11590" s="1" t="s">
        <v>20</v>
      </c>
      <c r="G11590" s="1" t="s">
        <v>15399</v>
      </c>
      <c r="H11590" s="1" t="s">
        <v>16246</v>
      </c>
      <c r="I11590" s="1" t="s">
        <v>16286</v>
      </c>
      <c r="J11590" s="1" t="s">
        <v>15</v>
      </c>
      <c r="K11590" s="1" t="s">
        <v>16215</v>
      </c>
    </row>
    <row r="11591" spans="1:11" x14ac:dyDescent="0.25">
      <c r="A11591" s="1">
        <v>-117.21885399999999</v>
      </c>
      <c r="B11591" s="1">
        <v>32.806902000000001</v>
      </c>
      <c r="C11591" s="1">
        <v>0</v>
      </c>
      <c r="D11591" s="1" t="b">
        <v>0</v>
      </c>
      <c r="E11591" s="1" t="b">
        <v>1</v>
      </c>
      <c r="F11591" s="1" t="s">
        <v>11</v>
      </c>
      <c r="G11591" s="1" t="s">
        <v>15584</v>
      </c>
      <c r="H11591" s="1" t="s">
        <v>16091</v>
      </c>
      <c r="I11591" s="1" t="s">
        <v>16287</v>
      </c>
      <c r="J11591" s="1" t="s">
        <v>15</v>
      </c>
      <c r="K11591" s="1" t="s">
        <v>16215</v>
      </c>
    </row>
    <row r="11592" spans="1:11" x14ac:dyDescent="0.25">
      <c r="A11592" s="1">
        <v>-118.220733</v>
      </c>
      <c r="B11592" s="1">
        <v>34.6312</v>
      </c>
      <c r="C11592" s="1">
        <v>0</v>
      </c>
      <c r="D11592" s="1" t="b">
        <v>0</v>
      </c>
      <c r="E11592" s="1" t="b">
        <v>1</v>
      </c>
      <c r="F11592" s="1" t="s">
        <v>11</v>
      </c>
      <c r="G11592" s="1" t="s">
        <v>15584</v>
      </c>
      <c r="H11592" s="1" t="s">
        <v>16288</v>
      </c>
      <c r="I11592" s="1" t="s">
        <v>16289</v>
      </c>
      <c r="J11592" s="1" t="s">
        <v>15</v>
      </c>
      <c r="K11592" s="1" t="s">
        <v>16215</v>
      </c>
    </row>
    <row r="11593" spans="1:11" x14ac:dyDescent="0.25">
      <c r="A11593" s="1">
        <v>-117.888954</v>
      </c>
      <c r="B11593" s="1">
        <v>34.003757</v>
      </c>
      <c r="C11593" s="1">
        <v>0</v>
      </c>
      <c r="D11593" s="1" t="b">
        <v>0</v>
      </c>
      <c r="E11593" s="1" t="b">
        <v>1</v>
      </c>
      <c r="F11593" s="1" t="s">
        <v>11</v>
      </c>
      <c r="G11593" s="1" t="s">
        <v>15584</v>
      </c>
      <c r="H11593" s="1" t="s">
        <v>16248</v>
      </c>
      <c r="I11593" s="1" t="s">
        <v>16290</v>
      </c>
      <c r="J11593" s="1" t="s">
        <v>15</v>
      </c>
      <c r="K11593" s="1" t="s">
        <v>16215</v>
      </c>
    </row>
    <row r="11594" spans="1:11" x14ac:dyDescent="0.25">
      <c r="A11594" s="1">
        <v>-122.509034</v>
      </c>
      <c r="B11594" s="1">
        <v>45.671643000000003</v>
      </c>
      <c r="C11594" s="1">
        <v>0</v>
      </c>
      <c r="D11594" s="1" t="b">
        <v>0</v>
      </c>
      <c r="E11594" s="1" t="b">
        <v>1</v>
      </c>
      <c r="F11594" s="1" t="s">
        <v>11</v>
      </c>
      <c r="G11594" s="1" t="s">
        <v>15399</v>
      </c>
      <c r="H11594" s="1" t="s">
        <v>16291</v>
      </c>
      <c r="I11594" s="1" t="s">
        <v>16292</v>
      </c>
      <c r="J11594" s="1" t="s">
        <v>15</v>
      </c>
      <c r="K11594" s="1" t="s">
        <v>16215</v>
      </c>
    </row>
    <row r="11595" spans="1:11" x14ac:dyDescent="0.25">
      <c r="A11595" s="1">
        <v>-117.70222699999999</v>
      </c>
      <c r="B11595" s="1">
        <v>33.655259999999998</v>
      </c>
      <c r="C11595" s="1">
        <v>0</v>
      </c>
      <c r="D11595" s="1" t="b">
        <v>0</v>
      </c>
      <c r="E11595" s="1" t="b">
        <v>1</v>
      </c>
      <c r="F11595" s="1" t="s">
        <v>11</v>
      </c>
      <c r="G11595" s="1" t="s">
        <v>15584</v>
      </c>
      <c r="H11595" s="1" t="s">
        <v>16293</v>
      </c>
      <c r="I11595" s="1" t="s">
        <v>16294</v>
      </c>
      <c r="J11595" s="1" t="s">
        <v>15</v>
      </c>
      <c r="K11595" s="1" t="s">
        <v>16215</v>
      </c>
    </row>
    <row r="11596" spans="1:11" x14ac:dyDescent="0.25">
      <c r="A11596" s="1">
        <v>-122.477712</v>
      </c>
      <c r="B11596" s="1">
        <v>45.538462000000003</v>
      </c>
      <c r="C11596" s="1">
        <v>0</v>
      </c>
      <c r="D11596" s="1" t="b">
        <v>1</v>
      </c>
      <c r="E11596" s="1" t="b">
        <v>1</v>
      </c>
      <c r="F11596" s="1" t="s">
        <v>20</v>
      </c>
      <c r="G11596" s="1" t="s">
        <v>15470</v>
      </c>
      <c r="H11596" s="1" t="s">
        <v>3179</v>
      </c>
      <c r="I11596" s="1" t="s">
        <v>16295</v>
      </c>
      <c r="J11596" s="1" t="s">
        <v>15</v>
      </c>
      <c r="K11596" s="1" t="s">
        <v>16215</v>
      </c>
    </row>
    <row r="11597" spans="1:11" x14ac:dyDescent="0.25">
      <c r="A11597" s="1">
        <v>-117.927712</v>
      </c>
      <c r="B11597" s="1">
        <v>34.067008000000001</v>
      </c>
      <c r="C11597" s="1">
        <v>0</v>
      </c>
      <c r="D11597" s="1" t="b">
        <v>0</v>
      </c>
      <c r="E11597" s="1" t="b">
        <v>1</v>
      </c>
      <c r="F11597" s="1" t="s">
        <v>11</v>
      </c>
      <c r="G11597" s="1" t="s">
        <v>15584</v>
      </c>
      <c r="H11597" s="1" t="s">
        <v>16248</v>
      </c>
      <c r="I11597" s="1" t="s">
        <v>16296</v>
      </c>
      <c r="J11597" s="1" t="s">
        <v>15</v>
      </c>
      <c r="K11597" s="1" t="s">
        <v>16215</v>
      </c>
    </row>
    <row r="11598" spans="1:11" x14ac:dyDescent="0.25">
      <c r="A11598" s="1">
        <v>-122.474722</v>
      </c>
      <c r="B11598" s="1">
        <v>45.518742000000003</v>
      </c>
      <c r="C11598" s="1">
        <v>0</v>
      </c>
      <c r="D11598" s="1" t="b">
        <v>0</v>
      </c>
      <c r="E11598" s="1" t="b">
        <v>1</v>
      </c>
      <c r="F11598" s="1" t="s">
        <v>11</v>
      </c>
      <c r="G11598" s="1" t="s">
        <v>15470</v>
      </c>
      <c r="H11598" s="1" t="s">
        <v>3179</v>
      </c>
      <c r="I11598" s="1" t="s">
        <v>16297</v>
      </c>
      <c r="J11598" s="1" t="s">
        <v>15</v>
      </c>
      <c r="K11598" s="1" t="s">
        <v>16215</v>
      </c>
    </row>
    <row r="11599" spans="1:11" x14ac:dyDescent="0.25">
      <c r="A11599" s="1">
        <v>-117.676123</v>
      </c>
      <c r="B11599" s="1">
        <v>33.596693000000002</v>
      </c>
      <c r="C11599" s="1">
        <v>0</v>
      </c>
      <c r="D11599" s="1" t="b">
        <v>0</v>
      </c>
      <c r="E11599" s="1" t="b">
        <v>1</v>
      </c>
      <c r="F11599" s="1" t="s">
        <v>11</v>
      </c>
      <c r="G11599" s="1" t="s">
        <v>15584</v>
      </c>
      <c r="H11599" s="1" t="s">
        <v>16298</v>
      </c>
      <c r="I11599" s="1" t="s">
        <v>16299</v>
      </c>
      <c r="J11599" s="1" t="s">
        <v>15</v>
      </c>
      <c r="K11599" s="1" t="s">
        <v>16215</v>
      </c>
    </row>
    <row r="11600" spans="1:11" x14ac:dyDescent="0.25">
      <c r="A11600" s="1">
        <v>-122.543503</v>
      </c>
      <c r="B11600" s="1">
        <v>45.780433000000002</v>
      </c>
      <c r="C11600" s="1">
        <v>0</v>
      </c>
      <c r="D11600" s="1" t="b">
        <v>0</v>
      </c>
      <c r="E11600" s="1" t="b">
        <v>1</v>
      </c>
      <c r="F11600" s="1" t="s">
        <v>11</v>
      </c>
      <c r="G11600" s="1" t="s">
        <v>15399</v>
      </c>
      <c r="H11600" s="1" t="s">
        <v>16300</v>
      </c>
      <c r="I11600" s="1" t="s">
        <v>16301</v>
      </c>
      <c r="J11600" s="1" t="s">
        <v>15</v>
      </c>
      <c r="K11600" s="1" t="s">
        <v>16215</v>
      </c>
    </row>
    <row r="11601" spans="1:11" x14ac:dyDescent="0.25">
      <c r="A11601" s="1">
        <v>-117.91539</v>
      </c>
      <c r="B11601" s="1">
        <v>34.031360999999997</v>
      </c>
      <c r="C11601" s="1">
        <v>0</v>
      </c>
      <c r="D11601" s="1" t="b">
        <v>0</v>
      </c>
      <c r="E11601" s="1" t="b">
        <v>1</v>
      </c>
      <c r="F11601" s="1" t="s">
        <v>11</v>
      </c>
      <c r="G11601" s="1" t="s">
        <v>15584</v>
      </c>
      <c r="H11601" s="1" t="s">
        <v>16248</v>
      </c>
      <c r="I11601" s="1" t="s">
        <v>16302</v>
      </c>
      <c r="J11601" s="1" t="s">
        <v>15</v>
      </c>
      <c r="K11601" s="1" t="s">
        <v>16215</v>
      </c>
    </row>
    <row r="11602" spans="1:11" x14ac:dyDescent="0.25">
      <c r="A11602" s="1">
        <v>-122.47502900000001</v>
      </c>
      <c r="B11602" s="1">
        <v>45.489834000000002</v>
      </c>
      <c r="C11602" s="1">
        <v>0</v>
      </c>
      <c r="D11602" s="1" t="b">
        <v>0</v>
      </c>
      <c r="E11602" s="1" t="b">
        <v>1</v>
      </c>
      <c r="F11602" s="1" t="s">
        <v>11</v>
      </c>
      <c r="G11602" s="1" t="s">
        <v>15470</v>
      </c>
      <c r="H11602" s="1" t="s">
        <v>16251</v>
      </c>
      <c r="I11602" s="1" t="s">
        <v>16303</v>
      </c>
      <c r="J11602" s="1" t="s">
        <v>15</v>
      </c>
      <c r="K11602" s="1" t="s">
        <v>16215</v>
      </c>
    </row>
    <row r="11603" spans="1:11" x14ac:dyDescent="0.25">
      <c r="A11603" s="1">
        <v>-122.50344699999999</v>
      </c>
      <c r="B11603" s="1">
        <v>45.603552999999998</v>
      </c>
      <c r="C11603" s="1">
        <v>0</v>
      </c>
      <c r="D11603" s="1" t="b">
        <v>0</v>
      </c>
      <c r="E11603" s="1" t="b">
        <v>1</v>
      </c>
      <c r="F11603" s="1" t="s">
        <v>11</v>
      </c>
      <c r="G11603" s="1" t="s">
        <v>15399</v>
      </c>
      <c r="H11603" s="1" t="s">
        <v>16291</v>
      </c>
      <c r="I11603" s="1" t="s">
        <v>16304</v>
      </c>
      <c r="J11603" s="1" t="s">
        <v>15</v>
      </c>
      <c r="K11603" s="1" t="s">
        <v>16215</v>
      </c>
    </row>
    <row r="11604" spans="1:11" x14ac:dyDescent="0.25">
      <c r="A11604" s="1">
        <v>-122.457801</v>
      </c>
      <c r="B11604" s="1">
        <v>45.417276999999999</v>
      </c>
      <c r="C11604" s="1">
        <v>0</v>
      </c>
      <c r="D11604" s="1" t="b">
        <v>0</v>
      </c>
      <c r="E11604" s="1" t="b">
        <v>1</v>
      </c>
      <c r="F11604" s="1" t="s">
        <v>11</v>
      </c>
      <c r="G11604" s="1" t="s">
        <v>15470</v>
      </c>
      <c r="H11604" s="1" t="s">
        <v>16305</v>
      </c>
      <c r="I11604" s="1" t="s">
        <v>16306</v>
      </c>
      <c r="J11604" s="1" t="s">
        <v>15</v>
      </c>
      <c r="K11604" s="1" t="s">
        <v>16215</v>
      </c>
    </row>
    <row r="11605" spans="1:11" x14ac:dyDescent="0.25">
      <c r="A11605" s="1">
        <v>-117.109675</v>
      </c>
      <c r="B11605" s="1">
        <v>32.583441000000001</v>
      </c>
      <c r="C11605" s="1">
        <v>0</v>
      </c>
      <c r="D11605" s="1" t="b">
        <v>0</v>
      </c>
      <c r="E11605" s="1" t="b">
        <v>1</v>
      </c>
      <c r="F11605" s="1" t="s">
        <v>11</v>
      </c>
      <c r="G11605" s="1" t="s">
        <v>15584</v>
      </c>
      <c r="H11605" s="1" t="s">
        <v>16307</v>
      </c>
      <c r="I11605" s="1" t="s">
        <v>16308</v>
      </c>
      <c r="J11605" s="1" t="s">
        <v>15</v>
      </c>
      <c r="K11605" s="1" t="s">
        <v>16215</v>
      </c>
    </row>
    <row r="11606" spans="1:11" x14ac:dyDescent="0.25">
      <c r="A11606" s="1">
        <v>-122.833332</v>
      </c>
      <c r="B11606" s="1">
        <v>47.044251000000003</v>
      </c>
      <c r="C11606" s="1">
        <v>0</v>
      </c>
      <c r="D11606" s="1" t="b">
        <v>0</v>
      </c>
      <c r="E11606" s="1" t="b">
        <v>1</v>
      </c>
      <c r="F11606" s="1" t="s">
        <v>11</v>
      </c>
      <c r="G11606" s="1" t="s">
        <v>15399</v>
      </c>
      <c r="H11606" s="1" t="s">
        <v>16246</v>
      </c>
      <c r="I11606" s="1" t="s">
        <v>16309</v>
      </c>
      <c r="J11606" s="1" t="s">
        <v>15</v>
      </c>
      <c r="K11606" s="1" t="s">
        <v>16215</v>
      </c>
    </row>
    <row r="11607" spans="1:11" x14ac:dyDescent="0.25">
      <c r="A11607" s="1">
        <v>-117.98092699999999</v>
      </c>
      <c r="B11607" s="1">
        <v>34.139263</v>
      </c>
      <c r="C11607" s="1">
        <v>0</v>
      </c>
      <c r="D11607" s="1" t="b">
        <v>1</v>
      </c>
      <c r="E11607" s="1" t="b">
        <v>1</v>
      </c>
      <c r="F11607" s="1" t="s">
        <v>20</v>
      </c>
      <c r="G11607" s="1" t="s">
        <v>15584</v>
      </c>
      <c r="H11607" s="1" t="s">
        <v>16310</v>
      </c>
      <c r="I11607" s="1" t="s">
        <v>16311</v>
      </c>
      <c r="J11607" s="1" t="s">
        <v>15</v>
      </c>
      <c r="K11607" s="1" t="s">
        <v>16215</v>
      </c>
    </row>
    <row r="11608" spans="1:11" x14ac:dyDescent="0.25">
      <c r="A11608" s="1">
        <v>-117.761697</v>
      </c>
      <c r="B11608" s="1">
        <v>33.734217000000001</v>
      </c>
      <c r="C11608" s="1">
        <v>0</v>
      </c>
      <c r="D11608" s="1" t="b">
        <v>0</v>
      </c>
      <c r="E11608" s="1" t="b">
        <v>1</v>
      </c>
      <c r="F11608" s="1" t="s">
        <v>11</v>
      </c>
      <c r="G11608" s="1" t="s">
        <v>15584</v>
      </c>
      <c r="H11608" s="1" t="s">
        <v>6065</v>
      </c>
      <c r="I11608" s="1" t="s">
        <v>16312</v>
      </c>
      <c r="J11608" s="1" t="s">
        <v>15</v>
      </c>
      <c r="K11608" s="1" t="s">
        <v>16215</v>
      </c>
    </row>
    <row r="11609" spans="1:11" x14ac:dyDescent="0.25">
      <c r="A11609" s="1">
        <v>-122.82683400000001</v>
      </c>
      <c r="B11609" s="1">
        <v>46.996011000000003</v>
      </c>
      <c r="C11609" s="1">
        <v>0</v>
      </c>
      <c r="D11609" s="1" t="b">
        <v>0</v>
      </c>
      <c r="E11609" s="1" t="b">
        <v>1</v>
      </c>
      <c r="F11609" s="1" t="s">
        <v>11</v>
      </c>
      <c r="G11609" s="1" t="s">
        <v>15399</v>
      </c>
      <c r="H11609" s="1" t="s">
        <v>16246</v>
      </c>
      <c r="I11609" s="1" t="s">
        <v>16313</v>
      </c>
      <c r="J11609" s="1" t="s">
        <v>15</v>
      </c>
      <c r="K11609" s="1" t="s">
        <v>16215</v>
      </c>
    </row>
    <row r="11610" spans="1:11" x14ac:dyDescent="0.25">
      <c r="A11610" s="1">
        <v>-117.983921</v>
      </c>
      <c r="B11610" s="1">
        <v>34.134070999999999</v>
      </c>
      <c r="C11610" s="1">
        <v>0</v>
      </c>
      <c r="D11610" s="1" t="b">
        <v>1</v>
      </c>
      <c r="E11610" s="1" t="b">
        <v>1</v>
      </c>
      <c r="F11610" s="1" t="s">
        <v>20</v>
      </c>
      <c r="G11610" s="1" t="s">
        <v>15584</v>
      </c>
      <c r="H11610" s="1" t="s">
        <v>16310</v>
      </c>
      <c r="I11610" s="1" t="s">
        <v>16314</v>
      </c>
      <c r="J11610" s="1" t="s">
        <v>15</v>
      </c>
      <c r="K11610" s="1" t="s">
        <v>16215</v>
      </c>
    </row>
    <row r="11611" spans="1:11" x14ac:dyDescent="0.25">
      <c r="A11611" s="1">
        <v>-117.218491</v>
      </c>
      <c r="B11611" s="1">
        <v>32.753723999999998</v>
      </c>
      <c r="C11611" s="1">
        <v>0</v>
      </c>
      <c r="D11611" s="1" t="b">
        <v>1</v>
      </c>
      <c r="E11611" s="1" t="b">
        <v>1</v>
      </c>
      <c r="F11611" s="1" t="s">
        <v>20</v>
      </c>
      <c r="G11611" s="1" t="s">
        <v>15584</v>
      </c>
      <c r="H11611" s="1" t="s">
        <v>16091</v>
      </c>
      <c r="I11611" s="1" t="s">
        <v>16315</v>
      </c>
      <c r="J11611" s="1" t="s">
        <v>15</v>
      </c>
      <c r="K11611" s="1" t="s">
        <v>16215</v>
      </c>
    </row>
    <row r="11612" spans="1:11" x14ac:dyDescent="0.25">
      <c r="A11612" s="1">
        <v>-117.866674</v>
      </c>
      <c r="B11612" s="1">
        <v>33.911515999999999</v>
      </c>
      <c r="C11612" s="1">
        <v>0</v>
      </c>
      <c r="D11612" s="1" t="b">
        <v>0</v>
      </c>
      <c r="E11612" s="1" t="b">
        <v>1</v>
      </c>
      <c r="F11612" s="1" t="s">
        <v>11</v>
      </c>
      <c r="G11612" s="1" t="s">
        <v>15584</v>
      </c>
      <c r="H11612" s="1" t="s">
        <v>16316</v>
      </c>
      <c r="I11612" s="1" t="s">
        <v>16317</v>
      </c>
      <c r="J11612" s="1" t="s">
        <v>15</v>
      </c>
      <c r="K11612" s="1" t="s">
        <v>16215</v>
      </c>
    </row>
    <row r="11613" spans="1:11" x14ac:dyDescent="0.25">
      <c r="A11613" s="1">
        <v>-117.942711</v>
      </c>
      <c r="B11613" s="1">
        <v>34.051022000000003</v>
      </c>
      <c r="C11613" s="1">
        <v>0</v>
      </c>
      <c r="D11613" s="1" t="b">
        <v>0</v>
      </c>
      <c r="E11613" s="1" t="b">
        <v>1</v>
      </c>
      <c r="F11613" s="1" t="s">
        <v>11</v>
      </c>
      <c r="G11613" s="1" t="s">
        <v>15584</v>
      </c>
      <c r="H11613" s="1" t="s">
        <v>16318</v>
      </c>
      <c r="I11613" s="1" t="s">
        <v>16319</v>
      </c>
      <c r="J11613" s="1" t="s">
        <v>15</v>
      </c>
      <c r="K11613" s="1" t="s">
        <v>16215</v>
      </c>
    </row>
    <row r="11614" spans="1:11" x14ac:dyDescent="0.25">
      <c r="A11614" s="1">
        <v>-117.19141999999999</v>
      </c>
      <c r="B11614" s="1">
        <v>32.701828999999996</v>
      </c>
      <c r="C11614" s="1">
        <v>0</v>
      </c>
      <c r="D11614" s="1" t="b">
        <v>0</v>
      </c>
      <c r="E11614" s="1" t="b">
        <v>1</v>
      </c>
      <c r="F11614" s="1" t="s">
        <v>11</v>
      </c>
      <c r="G11614" s="1" t="s">
        <v>15584</v>
      </c>
      <c r="H11614" s="1" t="s">
        <v>16091</v>
      </c>
      <c r="I11614" s="1" t="s">
        <v>16320</v>
      </c>
      <c r="J11614" s="1" t="s">
        <v>15</v>
      </c>
      <c r="K11614" s="1" t="s">
        <v>16215</v>
      </c>
    </row>
    <row r="11615" spans="1:11" x14ac:dyDescent="0.25">
      <c r="A11615" s="1">
        <v>-117.70787799999999</v>
      </c>
      <c r="B11615" s="1">
        <v>33.615974000000001</v>
      </c>
      <c r="C11615" s="1">
        <v>0</v>
      </c>
      <c r="D11615" s="1" t="b">
        <v>0</v>
      </c>
      <c r="E11615" s="1" t="b">
        <v>0</v>
      </c>
      <c r="F11615" s="1" t="s">
        <v>136</v>
      </c>
      <c r="G11615" s="1" t="s">
        <v>15584</v>
      </c>
      <c r="H11615" s="1" t="s">
        <v>16321</v>
      </c>
      <c r="I11615" s="1" t="s">
        <v>16322</v>
      </c>
      <c r="J11615" s="1" t="s">
        <v>15</v>
      </c>
      <c r="K11615" s="1" t="s">
        <v>16215</v>
      </c>
    </row>
    <row r="11616" spans="1:11" x14ac:dyDescent="0.25">
      <c r="A11616" s="1">
        <v>-117.912582</v>
      </c>
      <c r="B11616" s="1">
        <v>33.990276000000001</v>
      </c>
      <c r="C11616" s="1">
        <v>0</v>
      </c>
      <c r="D11616" s="1" t="b">
        <v>1</v>
      </c>
      <c r="E11616" s="1" t="b">
        <v>1</v>
      </c>
      <c r="F11616" s="1" t="s">
        <v>20</v>
      </c>
      <c r="G11616" s="1" t="s">
        <v>15584</v>
      </c>
      <c r="H11616" s="1" t="s">
        <v>16323</v>
      </c>
      <c r="I11616" s="1" t="s">
        <v>16324</v>
      </c>
      <c r="J11616" s="1" t="s">
        <v>15</v>
      </c>
      <c r="K11616" s="1" t="s">
        <v>16215</v>
      </c>
    </row>
    <row r="11617" spans="1:11" x14ac:dyDescent="0.25">
      <c r="A11617" s="1">
        <v>-117.24949599999999</v>
      </c>
      <c r="B11617" s="1">
        <v>32.797611000000003</v>
      </c>
      <c r="C11617" s="1">
        <v>0</v>
      </c>
      <c r="D11617" s="1" t="b">
        <v>0</v>
      </c>
      <c r="E11617" s="1" t="b">
        <v>1</v>
      </c>
      <c r="F11617" s="1" t="s">
        <v>11</v>
      </c>
      <c r="G11617" s="1" t="s">
        <v>15584</v>
      </c>
      <c r="H11617" s="1" t="s">
        <v>16091</v>
      </c>
      <c r="I11617" s="1" t="s">
        <v>16325</v>
      </c>
      <c r="J11617" s="1" t="s">
        <v>15</v>
      </c>
      <c r="K11617" s="1" t="s">
        <v>16215</v>
      </c>
    </row>
    <row r="11618" spans="1:11" x14ac:dyDescent="0.25">
      <c r="A11618" s="1">
        <v>-117.71623200000001</v>
      </c>
      <c r="B11618" s="1">
        <v>33.627803999999998</v>
      </c>
      <c r="C11618" s="1">
        <v>0</v>
      </c>
      <c r="D11618" s="1" t="b">
        <v>0</v>
      </c>
      <c r="E11618" s="1" t="b">
        <v>1</v>
      </c>
      <c r="F11618" s="1" t="s">
        <v>11</v>
      </c>
      <c r="G11618" s="1" t="s">
        <v>15584</v>
      </c>
      <c r="H11618" s="1" t="s">
        <v>16293</v>
      </c>
      <c r="I11618" s="1" t="s">
        <v>16326</v>
      </c>
      <c r="J11618" s="1" t="s">
        <v>15</v>
      </c>
      <c r="K11618" s="1" t="s">
        <v>16215</v>
      </c>
    </row>
    <row r="11619" spans="1:11" x14ac:dyDescent="0.25">
      <c r="A11619" s="1">
        <v>-117.959282</v>
      </c>
      <c r="B11619" s="1">
        <v>34.071601999999999</v>
      </c>
      <c r="C11619" s="1">
        <v>0</v>
      </c>
      <c r="D11619" s="1" t="b">
        <v>1</v>
      </c>
      <c r="E11619" s="1" t="b">
        <v>1</v>
      </c>
      <c r="F11619" s="1" t="s">
        <v>20</v>
      </c>
      <c r="G11619" s="1" t="s">
        <v>15584</v>
      </c>
      <c r="H11619" s="1" t="s">
        <v>16327</v>
      </c>
      <c r="I11619" s="1" t="s">
        <v>16328</v>
      </c>
      <c r="J11619" s="1" t="s">
        <v>15</v>
      </c>
      <c r="K11619" s="1" t="s">
        <v>16215</v>
      </c>
    </row>
    <row r="11620" spans="1:11" x14ac:dyDescent="0.25">
      <c r="A11620" s="1">
        <v>-117.967842</v>
      </c>
      <c r="B11620" s="1">
        <v>34.084269999999997</v>
      </c>
      <c r="C11620" s="1">
        <v>0</v>
      </c>
      <c r="D11620" s="1" t="b">
        <v>0</v>
      </c>
      <c r="E11620" s="1" t="b">
        <v>1</v>
      </c>
      <c r="F11620" s="1" t="s">
        <v>11</v>
      </c>
      <c r="G11620" s="1" t="s">
        <v>15584</v>
      </c>
      <c r="H11620" s="1" t="s">
        <v>16327</v>
      </c>
      <c r="I11620" s="1" t="s">
        <v>16329</v>
      </c>
      <c r="J11620" s="1" t="s">
        <v>15</v>
      </c>
      <c r="K11620" s="1" t="s">
        <v>16215</v>
      </c>
    </row>
    <row r="11621" spans="1:11" x14ac:dyDescent="0.25">
      <c r="A11621" s="1">
        <v>-117.80858600000001</v>
      </c>
      <c r="B11621" s="1">
        <v>33.787452999999999</v>
      </c>
      <c r="C11621" s="1">
        <v>0</v>
      </c>
      <c r="D11621" s="1" t="b">
        <v>0</v>
      </c>
      <c r="E11621" s="1" t="b">
        <v>1</v>
      </c>
      <c r="F11621" s="1" t="s">
        <v>11</v>
      </c>
      <c r="G11621" s="1" t="s">
        <v>15584</v>
      </c>
      <c r="H11621" s="1" t="s">
        <v>249</v>
      </c>
      <c r="I11621" s="1" t="s">
        <v>16330</v>
      </c>
      <c r="J11621" s="1" t="s">
        <v>15</v>
      </c>
      <c r="K11621" s="1" t="s">
        <v>16215</v>
      </c>
    </row>
    <row r="11622" spans="1:11" x14ac:dyDescent="0.25">
      <c r="A11622" s="1">
        <v>-117.86349199999999</v>
      </c>
      <c r="B11622" s="1">
        <v>33.886598999999997</v>
      </c>
      <c r="C11622" s="1">
        <v>0</v>
      </c>
      <c r="D11622" s="1" t="b">
        <v>0</v>
      </c>
      <c r="E11622" s="1" t="b">
        <v>1</v>
      </c>
      <c r="F11622" s="1" t="s">
        <v>11</v>
      </c>
      <c r="G11622" s="1" t="s">
        <v>15584</v>
      </c>
      <c r="H11622" s="1" t="s">
        <v>16331</v>
      </c>
      <c r="I11622" s="1" t="s">
        <v>16332</v>
      </c>
      <c r="J11622" s="1" t="s">
        <v>15</v>
      </c>
      <c r="K11622" s="1" t="s">
        <v>16215</v>
      </c>
    </row>
    <row r="11623" spans="1:11" x14ac:dyDescent="0.25">
      <c r="A11623" s="1">
        <v>-117.620132</v>
      </c>
      <c r="B11623" s="1">
        <v>33.439518</v>
      </c>
      <c r="C11623" s="1">
        <v>0</v>
      </c>
      <c r="D11623" s="1" t="b">
        <v>0</v>
      </c>
      <c r="E11623" s="1" t="b">
        <v>1</v>
      </c>
      <c r="F11623" s="1" t="s">
        <v>11</v>
      </c>
      <c r="G11623" s="1" t="s">
        <v>15584</v>
      </c>
      <c r="H11623" s="1" t="s">
        <v>16333</v>
      </c>
      <c r="I11623" s="1" t="s">
        <v>16334</v>
      </c>
      <c r="J11623" s="1" t="s">
        <v>15</v>
      </c>
      <c r="K11623" s="1" t="s">
        <v>16215</v>
      </c>
    </row>
    <row r="11624" spans="1:11" x14ac:dyDescent="0.25">
      <c r="A11624" s="1">
        <v>-122.537447</v>
      </c>
      <c r="B11624" s="1">
        <v>45.618777000000001</v>
      </c>
      <c r="C11624" s="1">
        <v>0</v>
      </c>
      <c r="D11624" s="1" t="b">
        <v>0</v>
      </c>
      <c r="E11624" s="1" t="b">
        <v>1</v>
      </c>
      <c r="F11624" s="1" t="s">
        <v>11</v>
      </c>
      <c r="G11624" s="1" t="s">
        <v>15399</v>
      </c>
      <c r="H11624" s="1" t="s">
        <v>16291</v>
      </c>
      <c r="I11624" s="1" t="s">
        <v>16335</v>
      </c>
      <c r="J11624" s="1" t="s">
        <v>15</v>
      </c>
      <c r="K11624" s="1" t="s">
        <v>16215</v>
      </c>
    </row>
    <row r="11625" spans="1:11" x14ac:dyDescent="0.25">
      <c r="A11625" s="1">
        <v>-117.726378</v>
      </c>
      <c r="B11625" s="1">
        <v>33.629514999999998</v>
      </c>
      <c r="C11625" s="1">
        <v>0</v>
      </c>
      <c r="D11625" s="1" t="b">
        <v>0</v>
      </c>
      <c r="E11625" s="1" t="b">
        <v>1</v>
      </c>
      <c r="F11625" s="1" t="s">
        <v>11</v>
      </c>
      <c r="G11625" s="1" t="s">
        <v>15584</v>
      </c>
      <c r="H11625" s="1" t="s">
        <v>6065</v>
      </c>
      <c r="I11625" s="1" t="s">
        <v>16336</v>
      </c>
      <c r="J11625" s="1" t="s">
        <v>15</v>
      </c>
      <c r="K11625" s="1" t="s">
        <v>16215</v>
      </c>
    </row>
    <row r="11626" spans="1:11" x14ac:dyDescent="0.25">
      <c r="A11626" s="1">
        <v>-117.835571</v>
      </c>
      <c r="B11626" s="1">
        <v>33.828654999999998</v>
      </c>
      <c r="C11626" s="1">
        <v>0</v>
      </c>
      <c r="D11626" s="1" t="b">
        <v>0</v>
      </c>
      <c r="E11626" s="1" t="b">
        <v>1</v>
      </c>
      <c r="F11626" s="1" t="s">
        <v>11</v>
      </c>
      <c r="G11626" s="1" t="s">
        <v>15584</v>
      </c>
      <c r="H11626" s="1" t="s">
        <v>249</v>
      </c>
      <c r="I11626" s="1" t="s">
        <v>16337</v>
      </c>
      <c r="J11626" s="1" t="s">
        <v>15</v>
      </c>
      <c r="K11626" s="1" t="s">
        <v>16215</v>
      </c>
    </row>
    <row r="11627" spans="1:11" x14ac:dyDescent="0.25">
      <c r="A11627" s="1">
        <v>-117.659386</v>
      </c>
      <c r="B11627" s="1">
        <v>33.500712999999998</v>
      </c>
      <c r="C11627" s="1">
        <v>0</v>
      </c>
      <c r="D11627" s="1" t="b">
        <v>0</v>
      </c>
      <c r="E11627" s="1" t="b">
        <v>0</v>
      </c>
      <c r="F11627" s="1" t="s">
        <v>136</v>
      </c>
      <c r="G11627" s="1" t="s">
        <v>15584</v>
      </c>
      <c r="H11627" s="1" t="s">
        <v>16338</v>
      </c>
      <c r="I11627" s="1" t="s">
        <v>16339</v>
      </c>
      <c r="J11627" s="1" t="s">
        <v>15</v>
      </c>
      <c r="K11627" s="1" t="s">
        <v>16215</v>
      </c>
    </row>
    <row r="11628" spans="1:11" x14ac:dyDescent="0.25">
      <c r="A11628" s="1">
        <v>-118.19721199999999</v>
      </c>
      <c r="B11628" s="1">
        <v>34.492778999999999</v>
      </c>
      <c r="C11628" s="1">
        <v>0</v>
      </c>
      <c r="D11628" s="1" t="b">
        <v>0</v>
      </c>
      <c r="E11628" s="1" t="b">
        <v>1</v>
      </c>
      <c r="F11628" s="1" t="s">
        <v>11</v>
      </c>
      <c r="G11628" s="1" t="s">
        <v>15584</v>
      </c>
      <c r="H11628" s="1" t="s">
        <v>2155</v>
      </c>
      <c r="I11628" s="1" t="s">
        <v>16340</v>
      </c>
      <c r="J11628" s="1" t="s">
        <v>15</v>
      </c>
      <c r="K11628" s="1" t="s">
        <v>16215</v>
      </c>
    </row>
    <row r="11629" spans="1:11" x14ac:dyDescent="0.25">
      <c r="A11629" s="1">
        <v>-118.009119</v>
      </c>
      <c r="B11629" s="1">
        <v>34.139937000000003</v>
      </c>
      <c r="C11629" s="1">
        <v>0</v>
      </c>
      <c r="D11629" s="1" t="b">
        <v>0</v>
      </c>
      <c r="E11629" s="1" t="b">
        <v>1</v>
      </c>
      <c r="F11629" s="1" t="s">
        <v>11</v>
      </c>
      <c r="G11629" s="1" t="s">
        <v>15584</v>
      </c>
      <c r="H11629" s="1" t="s">
        <v>16341</v>
      </c>
      <c r="I11629" s="1" t="s">
        <v>16342</v>
      </c>
      <c r="J11629" s="1" t="s">
        <v>15</v>
      </c>
      <c r="K11629" s="1" t="s">
        <v>16215</v>
      </c>
    </row>
    <row r="11630" spans="1:11" x14ac:dyDescent="0.25">
      <c r="A11630" s="1">
        <v>-117.978882</v>
      </c>
      <c r="B11630" s="1">
        <v>34.069955</v>
      </c>
      <c r="C11630" s="1">
        <v>0</v>
      </c>
      <c r="D11630" s="1" t="b">
        <v>0</v>
      </c>
      <c r="E11630" s="1" t="b">
        <v>1</v>
      </c>
      <c r="F11630" s="1" t="s">
        <v>11</v>
      </c>
      <c r="G11630" s="1" t="s">
        <v>15584</v>
      </c>
      <c r="H11630" s="1" t="s">
        <v>16327</v>
      </c>
      <c r="I11630" s="1" t="s">
        <v>16343</v>
      </c>
      <c r="J11630" s="1" t="s">
        <v>15</v>
      </c>
      <c r="K11630" s="1" t="s">
        <v>16215</v>
      </c>
    </row>
    <row r="11631" spans="1:11" x14ac:dyDescent="0.25">
      <c r="A11631" s="1">
        <v>-119.008622</v>
      </c>
      <c r="B11631" s="1">
        <v>36.064889000000001</v>
      </c>
      <c r="C11631" s="1">
        <v>0</v>
      </c>
      <c r="D11631" s="1" t="b">
        <v>1</v>
      </c>
      <c r="E11631" s="1" t="b">
        <v>1</v>
      </c>
      <c r="F11631" s="1" t="s">
        <v>20</v>
      </c>
      <c r="G11631" s="1" t="s">
        <v>15584</v>
      </c>
      <c r="H11631" s="1" t="s">
        <v>16344</v>
      </c>
      <c r="I11631" s="1" t="s">
        <v>16345</v>
      </c>
      <c r="J11631" s="1" t="s">
        <v>15</v>
      </c>
      <c r="K11631" s="1" t="s">
        <v>16215</v>
      </c>
    </row>
    <row r="11632" spans="1:11" x14ac:dyDescent="0.25">
      <c r="A11632" s="1">
        <v>-117.798286</v>
      </c>
      <c r="B11632" s="1">
        <v>33.730649</v>
      </c>
      <c r="C11632" s="1">
        <v>0</v>
      </c>
      <c r="D11632" s="1" t="b">
        <v>0</v>
      </c>
      <c r="E11632" s="1" t="b">
        <v>1</v>
      </c>
      <c r="F11632" s="1" t="s">
        <v>11</v>
      </c>
      <c r="G11632" s="1" t="s">
        <v>15584</v>
      </c>
      <c r="H11632" s="1" t="s">
        <v>16346</v>
      </c>
      <c r="I11632" s="1" t="s">
        <v>16347</v>
      </c>
      <c r="J11632" s="1" t="s">
        <v>15</v>
      </c>
      <c r="K11632" s="1" t="s">
        <v>16215</v>
      </c>
    </row>
    <row r="11633" spans="1:11" x14ac:dyDescent="0.25">
      <c r="A11633" s="1">
        <v>-118.026726</v>
      </c>
      <c r="B11633" s="1">
        <v>34.151459000000003</v>
      </c>
      <c r="C11633" s="1">
        <v>0</v>
      </c>
      <c r="D11633" s="1" t="b">
        <v>0</v>
      </c>
      <c r="E11633" s="1" t="b">
        <v>1</v>
      </c>
      <c r="F11633" s="1" t="s">
        <v>11</v>
      </c>
      <c r="G11633" s="1" t="s">
        <v>15584</v>
      </c>
      <c r="H11633" s="1" t="s">
        <v>10039</v>
      </c>
      <c r="I11633" s="1" t="s">
        <v>16348</v>
      </c>
      <c r="J11633" s="1" t="s">
        <v>15</v>
      </c>
      <c r="K11633" s="1" t="s">
        <v>16215</v>
      </c>
    </row>
    <row r="11634" spans="1:11" x14ac:dyDescent="0.25">
      <c r="A11634" s="1">
        <v>-117.974115</v>
      </c>
      <c r="B11634" s="1">
        <v>34.053674000000001</v>
      </c>
      <c r="C11634" s="1">
        <v>0</v>
      </c>
      <c r="D11634" s="1" t="b">
        <v>0</v>
      </c>
      <c r="E11634" s="1" t="b">
        <v>1</v>
      </c>
      <c r="F11634" s="1" t="s">
        <v>11</v>
      </c>
      <c r="G11634" s="1" t="s">
        <v>15584</v>
      </c>
      <c r="H11634" s="1" t="s">
        <v>16318</v>
      </c>
      <c r="I11634" s="1" t="s">
        <v>16349</v>
      </c>
      <c r="J11634" s="1" t="s">
        <v>15</v>
      </c>
      <c r="K11634" s="1" t="s">
        <v>16215</v>
      </c>
    </row>
    <row r="11635" spans="1:11" x14ac:dyDescent="0.25">
      <c r="A11635" s="1">
        <v>-117.70822099999999</v>
      </c>
      <c r="B11635" s="1">
        <v>33.566074</v>
      </c>
      <c r="C11635" s="1">
        <v>0</v>
      </c>
      <c r="D11635" s="1" t="b">
        <v>0</v>
      </c>
      <c r="E11635" s="1" t="b">
        <v>1</v>
      </c>
      <c r="F11635" s="1" t="s">
        <v>11</v>
      </c>
      <c r="G11635" s="1" t="s">
        <v>15584</v>
      </c>
      <c r="H11635" s="1" t="s">
        <v>16350</v>
      </c>
      <c r="I11635" s="1" t="s">
        <v>16351</v>
      </c>
      <c r="J11635" s="1" t="s">
        <v>15</v>
      </c>
      <c r="K11635" s="1" t="s">
        <v>16215</v>
      </c>
    </row>
    <row r="11636" spans="1:11" x14ac:dyDescent="0.25">
      <c r="A11636" s="1">
        <v>-117.836197</v>
      </c>
      <c r="B11636" s="1">
        <v>33.796954999999997</v>
      </c>
      <c r="C11636" s="1">
        <v>0</v>
      </c>
      <c r="D11636" s="1" t="b">
        <v>0</v>
      </c>
      <c r="E11636" s="1" t="b">
        <v>1</v>
      </c>
      <c r="F11636" s="1" t="s">
        <v>11</v>
      </c>
      <c r="G11636" s="1" t="s">
        <v>15584</v>
      </c>
      <c r="H11636" s="1" t="s">
        <v>249</v>
      </c>
      <c r="I11636" s="1" t="s">
        <v>16352</v>
      </c>
      <c r="J11636" s="1" t="s">
        <v>15</v>
      </c>
      <c r="K11636" s="1" t="s">
        <v>16215</v>
      </c>
    </row>
    <row r="11637" spans="1:11" x14ac:dyDescent="0.25">
      <c r="A11637" s="1">
        <v>-117.686165</v>
      </c>
      <c r="B11637" s="1">
        <v>33.523415</v>
      </c>
      <c r="C11637" s="1">
        <v>0</v>
      </c>
      <c r="D11637" s="1" t="b">
        <v>0</v>
      </c>
      <c r="E11637" s="1" t="b">
        <v>1</v>
      </c>
      <c r="F11637" s="1" t="s">
        <v>11</v>
      </c>
      <c r="G11637" s="1" t="s">
        <v>15584</v>
      </c>
      <c r="H11637" s="1" t="s">
        <v>16350</v>
      </c>
      <c r="I11637" s="1" t="s">
        <v>16353</v>
      </c>
      <c r="J11637" s="1" t="s">
        <v>15</v>
      </c>
      <c r="K11637" s="1" t="s">
        <v>16215</v>
      </c>
    </row>
    <row r="11638" spans="1:11" x14ac:dyDescent="0.25">
      <c r="A11638" s="1">
        <v>-117.87867199999999</v>
      </c>
      <c r="B11638" s="1">
        <v>33.873600000000003</v>
      </c>
      <c r="C11638" s="1">
        <v>0</v>
      </c>
      <c r="D11638" s="1" t="b">
        <v>0</v>
      </c>
      <c r="E11638" s="1" t="b">
        <v>1</v>
      </c>
      <c r="F11638" s="1" t="s">
        <v>11</v>
      </c>
      <c r="G11638" s="1" t="s">
        <v>15584</v>
      </c>
      <c r="H11638" s="1" t="s">
        <v>16331</v>
      </c>
      <c r="I11638" s="1" t="s">
        <v>16354</v>
      </c>
      <c r="J11638" s="1" t="s">
        <v>15</v>
      </c>
      <c r="K11638" s="1" t="s">
        <v>16215</v>
      </c>
    </row>
    <row r="11639" spans="1:11" x14ac:dyDescent="0.25">
      <c r="A11639" s="1">
        <v>-122.53821499999999</v>
      </c>
      <c r="B11639" s="1">
        <v>45.526721999999999</v>
      </c>
      <c r="C11639" s="1">
        <v>0</v>
      </c>
      <c r="D11639" s="1" t="b">
        <v>1</v>
      </c>
      <c r="E11639" s="1" t="b">
        <v>1</v>
      </c>
      <c r="F11639" s="1" t="s">
        <v>20</v>
      </c>
      <c r="G11639" s="1" t="s">
        <v>15470</v>
      </c>
      <c r="H11639" s="1" t="s">
        <v>3179</v>
      </c>
      <c r="I11639" s="1" t="s">
        <v>16355</v>
      </c>
      <c r="J11639" s="1" t="s">
        <v>15</v>
      </c>
      <c r="K11639" s="1" t="s">
        <v>16215</v>
      </c>
    </row>
    <row r="11640" spans="1:11" x14ac:dyDescent="0.25">
      <c r="A11640" s="1">
        <v>-117.852101</v>
      </c>
      <c r="B11640" s="1">
        <v>33.809570999999998</v>
      </c>
      <c r="C11640" s="1">
        <v>0</v>
      </c>
      <c r="D11640" s="1" t="b">
        <v>0</v>
      </c>
      <c r="E11640" s="1" t="b">
        <v>0</v>
      </c>
      <c r="F11640" s="1" t="s">
        <v>136</v>
      </c>
      <c r="G11640" s="1" t="s">
        <v>15584</v>
      </c>
      <c r="H11640" s="1" t="s">
        <v>249</v>
      </c>
      <c r="I11640" s="1" t="s">
        <v>16356</v>
      </c>
      <c r="J11640" s="1" t="s">
        <v>15</v>
      </c>
      <c r="K11640" s="1" t="s">
        <v>16215</v>
      </c>
    </row>
    <row r="11641" spans="1:11" x14ac:dyDescent="0.25">
      <c r="A11641" s="1">
        <v>-122.892635</v>
      </c>
      <c r="B11641" s="1">
        <v>47.042430000000003</v>
      </c>
      <c r="C11641" s="1">
        <v>0</v>
      </c>
      <c r="D11641" s="1" t="b">
        <v>1</v>
      </c>
      <c r="E11641" s="1" t="b">
        <v>1</v>
      </c>
      <c r="F11641" s="1" t="s">
        <v>20</v>
      </c>
      <c r="G11641" s="1" t="s">
        <v>15399</v>
      </c>
      <c r="H11641" s="1" t="s">
        <v>16357</v>
      </c>
      <c r="I11641" s="1" t="s">
        <v>16358</v>
      </c>
      <c r="J11641" s="1" t="s">
        <v>15</v>
      </c>
      <c r="K11641" s="1" t="s">
        <v>16215</v>
      </c>
    </row>
    <row r="11642" spans="1:11" x14ac:dyDescent="0.25">
      <c r="A11642" s="1">
        <v>-117.96597300000001</v>
      </c>
      <c r="B11642" s="1">
        <v>34.011508999999997</v>
      </c>
      <c r="C11642" s="1">
        <v>0</v>
      </c>
      <c r="D11642" s="1" t="b">
        <v>0</v>
      </c>
      <c r="E11642" s="1" t="b">
        <v>1</v>
      </c>
      <c r="F11642" s="1" t="s">
        <v>11</v>
      </c>
      <c r="G11642" s="1" t="s">
        <v>15584</v>
      </c>
      <c r="H11642" s="1" t="s">
        <v>16359</v>
      </c>
      <c r="I11642" s="1" t="s">
        <v>16360</v>
      </c>
      <c r="J11642" s="1" t="s">
        <v>15</v>
      </c>
      <c r="K11642" s="1" t="s">
        <v>16215</v>
      </c>
    </row>
    <row r="11643" spans="1:11" x14ac:dyDescent="0.25">
      <c r="A11643" s="1">
        <v>-117.821595</v>
      </c>
      <c r="B11643" s="1">
        <v>33.746032</v>
      </c>
      <c r="C11643" s="1">
        <v>0</v>
      </c>
      <c r="D11643" s="1" t="b">
        <v>0</v>
      </c>
      <c r="E11643" s="1" t="b">
        <v>1</v>
      </c>
      <c r="F11643" s="1" t="s">
        <v>11</v>
      </c>
      <c r="G11643" s="1" t="s">
        <v>15584</v>
      </c>
      <c r="H11643" s="1" t="s">
        <v>16346</v>
      </c>
      <c r="I11643" s="1" t="s">
        <v>16361</v>
      </c>
      <c r="J11643" s="1" t="s">
        <v>15</v>
      </c>
      <c r="K11643" s="1" t="s">
        <v>16215</v>
      </c>
    </row>
    <row r="11644" spans="1:11" x14ac:dyDescent="0.25">
      <c r="A11644" s="1">
        <v>-117.988609</v>
      </c>
      <c r="B11644" s="1">
        <v>34.043940999999997</v>
      </c>
      <c r="C11644" s="1">
        <v>0</v>
      </c>
      <c r="D11644" s="1" t="b">
        <v>0</v>
      </c>
      <c r="E11644" s="1" t="b">
        <v>1</v>
      </c>
      <c r="F11644" s="1" t="s">
        <v>11</v>
      </c>
      <c r="G11644" s="1" t="s">
        <v>15584</v>
      </c>
      <c r="H11644" s="1" t="s">
        <v>16362</v>
      </c>
      <c r="I11644" s="1" t="s">
        <v>16363</v>
      </c>
      <c r="J11644" s="1" t="s">
        <v>15</v>
      </c>
      <c r="K11644" s="1" t="s">
        <v>16215</v>
      </c>
    </row>
    <row r="11645" spans="1:11" x14ac:dyDescent="0.25">
      <c r="A11645" s="1">
        <v>-122.556983</v>
      </c>
      <c r="B11645" s="1">
        <v>45.533810000000003</v>
      </c>
      <c r="C11645" s="1">
        <v>0</v>
      </c>
      <c r="D11645" s="1" t="b">
        <v>1</v>
      </c>
      <c r="E11645" s="1" t="b">
        <v>1</v>
      </c>
      <c r="F11645" s="1" t="s">
        <v>20</v>
      </c>
      <c r="G11645" s="1" t="s">
        <v>15470</v>
      </c>
      <c r="H11645" s="1" t="s">
        <v>3179</v>
      </c>
      <c r="I11645" s="1" t="s">
        <v>16364</v>
      </c>
      <c r="J11645" s="1" t="s">
        <v>15</v>
      </c>
      <c r="K11645" s="1" t="s">
        <v>16215</v>
      </c>
    </row>
    <row r="11646" spans="1:11" x14ac:dyDescent="0.25">
      <c r="A11646" s="1">
        <v>-122.525789</v>
      </c>
      <c r="B11646" s="1">
        <v>45.409824</v>
      </c>
      <c r="C11646" s="1">
        <v>0</v>
      </c>
      <c r="D11646" s="1" t="b">
        <v>0</v>
      </c>
      <c r="E11646" s="1" t="b">
        <v>1</v>
      </c>
      <c r="F11646" s="1" t="s">
        <v>11</v>
      </c>
      <c r="G11646" s="1" t="s">
        <v>15470</v>
      </c>
      <c r="H11646" s="1" t="s">
        <v>16305</v>
      </c>
      <c r="I11646" s="1" t="s">
        <v>16365</v>
      </c>
      <c r="J11646" s="1" t="s">
        <v>15</v>
      </c>
      <c r="K11646" s="1" t="s">
        <v>16215</v>
      </c>
    </row>
    <row r="11647" spans="1:11" x14ac:dyDescent="0.25">
      <c r="A11647" s="1">
        <v>-117.79978199999999</v>
      </c>
      <c r="B11647" s="1">
        <v>33.694954000000003</v>
      </c>
      <c r="C11647" s="1">
        <v>0</v>
      </c>
      <c r="D11647" s="1" t="b">
        <v>0</v>
      </c>
      <c r="E11647" s="1" t="b">
        <v>1</v>
      </c>
      <c r="F11647" s="1" t="s">
        <v>11</v>
      </c>
      <c r="G11647" s="1" t="s">
        <v>15584</v>
      </c>
      <c r="H11647" s="1" t="s">
        <v>6065</v>
      </c>
      <c r="I11647" s="1" t="s">
        <v>16366</v>
      </c>
      <c r="J11647" s="1" t="s">
        <v>15</v>
      </c>
      <c r="K11647" s="1" t="s">
        <v>16215</v>
      </c>
    </row>
    <row r="11648" spans="1:11" x14ac:dyDescent="0.25">
      <c r="A11648" s="1">
        <v>-117.789314</v>
      </c>
      <c r="B11648" s="1">
        <v>33.670830000000002</v>
      </c>
      <c r="C11648" s="1">
        <v>0</v>
      </c>
      <c r="D11648" s="1" t="b">
        <v>0</v>
      </c>
      <c r="E11648" s="1" t="b">
        <v>1</v>
      </c>
      <c r="F11648" s="1" t="s">
        <v>11</v>
      </c>
      <c r="G11648" s="1" t="s">
        <v>15584</v>
      </c>
      <c r="H11648" s="1" t="s">
        <v>6065</v>
      </c>
      <c r="I11648" s="1" t="s">
        <v>16367</v>
      </c>
      <c r="J11648" s="1" t="s">
        <v>15</v>
      </c>
      <c r="K11648" s="1" t="s">
        <v>16215</v>
      </c>
    </row>
    <row r="11649" spans="1:11" x14ac:dyDescent="0.25">
      <c r="A11649" s="1">
        <v>-117.937729</v>
      </c>
      <c r="B11649" s="1">
        <v>33.939461000000001</v>
      </c>
      <c r="C11649" s="1">
        <v>0</v>
      </c>
      <c r="D11649" s="1" t="b">
        <v>0</v>
      </c>
      <c r="E11649" s="1" t="b">
        <v>1</v>
      </c>
      <c r="F11649" s="1" t="s">
        <v>11</v>
      </c>
      <c r="G11649" s="1" t="s">
        <v>15584</v>
      </c>
      <c r="H11649" s="1" t="s">
        <v>16368</v>
      </c>
      <c r="I11649" s="1" t="s">
        <v>16369</v>
      </c>
      <c r="J11649" s="1" t="s">
        <v>15</v>
      </c>
      <c r="K11649" s="1" t="s">
        <v>16215</v>
      </c>
    </row>
    <row r="11650" spans="1:11" x14ac:dyDescent="0.25">
      <c r="A11650" s="1">
        <v>-119.103064</v>
      </c>
      <c r="B11650" s="1">
        <v>36.202981000000001</v>
      </c>
      <c r="C11650" s="1">
        <v>0</v>
      </c>
      <c r="D11650" s="1" t="b">
        <v>0</v>
      </c>
      <c r="E11650" s="1" t="b">
        <v>0</v>
      </c>
      <c r="F11650" s="1" t="s">
        <v>136</v>
      </c>
      <c r="G11650" s="1" t="s">
        <v>15584</v>
      </c>
      <c r="H11650" s="1" t="s">
        <v>13128</v>
      </c>
      <c r="I11650" s="1" t="s">
        <v>16370</v>
      </c>
      <c r="J11650" s="1" t="s">
        <v>15</v>
      </c>
      <c r="K11650" s="1" t="s">
        <v>16215</v>
      </c>
    </row>
    <row r="11651" spans="1:11" x14ac:dyDescent="0.25">
      <c r="A11651" s="1">
        <v>-117.888794</v>
      </c>
      <c r="B11651" s="1">
        <v>33.849266</v>
      </c>
      <c r="C11651" s="1">
        <v>0</v>
      </c>
      <c r="D11651" s="1" t="b">
        <v>0</v>
      </c>
      <c r="E11651" s="1" t="b">
        <v>1</v>
      </c>
      <c r="F11651" s="1" t="s">
        <v>11</v>
      </c>
      <c r="G11651" s="1" t="s">
        <v>15584</v>
      </c>
      <c r="H11651" s="1" t="s">
        <v>16278</v>
      </c>
      <c r="I11651" s="1" t="s">
        <v>16371</v>
      </c>
      <c r="J11651" s="1" t="s">
        <v>15</v>
      </c>
      <c r="K11651" s="1" t="s">
        <v>16215</v>
      </c>
    </row>
    <row r="11652" spans="1:11" x14ac:dyDescent="0.25">
      <c r="A11652" s="1">
        <v>-122.540558</v>
      </c>
      <c r="B11652" s="1">
        <v>45.430548000000002</v>
      </c>
      <c r="C11652" s="1">
        <v>0</v>
      </c>
      <c r="D11652" s="1" t="b">
        <v>0</v>
      </c>
      <c r="E11652" s="1" t="b">
        <v>1</v>
      </c>
      <c r="F11652" s="1" t="s">
        <v>11</v>
      </c>
      <c r="G11652" s="1" t="s">
        <v>15470</v>
      </c>
      <c r="H11652" s="1" t="s">
        <v>16372</v>
      </c>
      <c r="I11652" s="1" t="s">
        <v>16373</v>
      </c>
      <c r="J11652" s="1" t="s">
        <v>15</v>
      </c>
      <c r="K11652" s="1" t="s">
        <v>16215</v>
      </c>
    </row>
    <row r="11653" spans="1:11" x14ac:dyDescent="0.25">
      <c r="A11653" s="1">
        <v>-117.93008</v>
      </c>
      <c r="B11653" s="1">
        <v>33.917707999999998</v>
      </c>
      <c r="C11653" s="1">
        <v>0</v>
      </c>
      <c r="D11653" s="1" t="b">
        <v>0</v>
      </c>
      <c r="E11653" s="1" t="b">
        <v>1</v>
      </c>
      <c r="F11653" s="1" t="s">
        <v>11</v>
      </c>
      <c r="G11653" s="1" t="s">
        <v>15584</v>
      </c>
      <c r="H11653" s="1" t="s">
        <v>16374</v>
      </c>
      <c r="I11653" s="1" t="s">
        <v>16375</v>
      </c>
      <c r="J11653" s="1" t="s">
        <v>15</v>
      </c>
      <c r="K11653" s="1" t="s">
        <v>16215</v>
      </c>
    </row>
    <row r="11654" spans="1:11" x14ac:dyDescent="0.25">
      <c r="A11654" s="1">
        <v>-119.04726700000001</v>
      </c>
      <c r="B11654" s="1">
        <v>36.079948000000002</v>
      </c>
      <c r="C11654" s="1">
        <v>0</v>
      </c>
      <c r="D11654" s="1" t="b">
        <v>0</v>
      </c>
      <c r="E11654" s="1" t="b">
        <v>1</v>
      </c>
      <c r="F11654" s="1" t="s">
        <v>11</v>
      </c>
      <c r="G11654" s="1" t="s">
        <v>15584</v>
      </c>
      <c r="H11654" s="1" t="s">
        <v>16344</v>
      </c>
      <c r="I11654" s="1" t="s">
        <v>16376</v>
      </c>
      <c r="J11654" s="1" t="s">
        <v>15</v>
      </c>
      <c r="K11654" s="1" t="s">
        <v>16215</v>
      </c>
    </row>
    <row r="11655" spans="1:11" x14ac:dyDescent="0.25">
      <c r="A11655" s="1">
        <v>-118.026833</v>
      </c>
      <c r="B11655" s="1">
        <v>34.093052</v>
      </c>
      <c r="C11655" s="1">
        <v>0</v>
      </c>
      <c r="D11655" s="1" t="b">
        <v>0</v>
      </c>
      <c r="E11655" s="1" t="b">
        <v>1</v>
      </c>
      <c r="F11655" s="1" t="s">
        <v>11</v>
      </c>
      <c r="G11655" s="1" t="s">
        <v>15584</v>
      </c>
      <c r="H11655" s="1" t="s">
        <v>16377</v>
      </c>
      <c r="I11655" s="1" t="s">
        <v>16378</v>
      </c>
      <c r="J11655" s="1" t="s">
        <v>15</v>
      </c>
      <c r="K11655" s="1" t="s">
        <v>16215</v>
      </c>
    </row>
    <row r="11656" spans="1:11" x14ac:dyDescent="0.25">
      <c r="A11656" s="1">
        <v>-119.15627499999999</v>
      </c>
      <c r="B11656" s="1">
        <v>36.297710000000002</v>
      </c>
      <c r="C11656" s="1">
        <v>0</v>
      </c>
      <c r="D11656" s="1" t="b">
        <v>0</v>
      </c>
      <c r="E11656" s="1" t="b">
        <v>1</v>
      </c>
      <c r="F11656" s="1" t="s">
        <v>11</v>
      </c>
      <c r="G11656" s="1" t="s">
        <v>15584</v>
      </c>
      <c r="H11656" s="1" t="s">
        <v>2805</v>
      </c>
      <c r="I11656" s="1" t="s">
        <v>16379</v>
      </c>
      <c r="J11656" s="1" t="s">
        <v>15</v>
      </c>
      <c r="K11656" s="1" t="s">
        <v>16215</v>
      </c>
    </row>
    <row r="11657" spans="1:11" x14ac:dyDescent="0.25">
      <c r="A11657" s="1">
        <v>-122.908314</v>
      </c>
      <c r="B11657" s="1">
        <v>46.997703000000001</v>
      </c>
      <c r="C11657" s="1">
        <v>0</v>
      </c>
      <c r="D11657" s="1" t="b">
        <v>0</v>
      </c>
      <c r="E11657" s="1" t="b">
        <v>1</v>
      </c>
      <c r="F11657" s="1" t="s">
        <v>11</v>
      </c>
      <c r="G11657" s="1" t="s">
        <v>15399</v>
      </c>
      <c r="H11657" s="1" t="s">
        <v>16380</v>
      </c>
      <c r="I11657" s="1" t="s">
        <v>16381</v>
      </c>
      <c r="J11657" s="1" t="s">
        <v>15</v>
      </c>
      <c r="K11657" s="1" t="s">
        <v>16215</v>
      </c>
    </row>
    <row r="11658" spans="1:11" x14ac:dyDescent="0.25">
      <c r="A11658" s="1">
        <v>-122.601243</v>
      </c>
      <c r="B11658" s="1">
        <v>45.642859999999999</v>
      </c>
      <c r="C11658" s="1">
        <v>0</v>
      </c>
      <c r="D11658" s="1" t="b">
        <v>0</v>
      </c>
      <c r="E11658" s="1" t="b">
        <v>1</v>
      </c>
      <c r="F11658" s="1" t="s">
        <v>11</v>
      </c>
      <c r="G11658" s="1" t="s">
        <v>15399</v>
      </c>
      <c r="H11658" s="1" t="s">
        <v>16291</v>
      </c>
      <c r="I11658" s="1" t="s">
        <v>16382</v>
      </c>
      <c r="J11658" s="1" t="s">
        <v>15</v>
      </c>
      <c r="K11658" s="1" t="s">
        <v>16215</v>
      </c>
    </row>
    <row r="11659" spans="1:11" x14ac:dyDescent="0.25">
      <c r="A11659" s="1">
        <v>-122.578378</v>
      </c>
      <c r="B11659" s="1">
        <v>45.546939000000002</v>
      </c>
      <c r="C11659" s="1">
        <v>0</v>
      </c>
      <c r="D11659" s="1" t="b">
        <v>0</v>
      </c>
      <c r="E11659" s="1" t="b">
        <v>1</v>
      </c>
      <c r="F11659" s="1" t="s">
        <v>11</v>
      </c>
      <c r="G11659" s="1" t="s">
        <v>15470</v>
      </c>
      <c r="H11659" s="1" t="s">
        <v>3179</v>
      </c>
      <c r="I11659" s="1" t="s">
        <v>16383</v>
      </c>
      <c r="J11659" s="1" t="s">
        <v>15</v>
      </c>
      <c r="K11659" s="1" t="s">
        <v>16215</v>
      </c>
    </row>
    <row r="11660" spans="1:11" x14ac:dyDescent="0.25">
      <c r="A11660" s="1">
        <v>-123.11901899999999</v>
      </c>
      <c r="B11660" s="1">
        <v>48.079383</v>
      </c>
      <c r="C11660" s="1">
        <v>0</v>
      </c>
      <c r="D11660" s="1" t="b">
        <v>0</v>
      </c>
      <c r="E11660" s="1" t="b">
        <v>1</v>
      </c>
      <c r="F11660" s="1" t="s">
        <v>11</v>
      </c>
      <c r="G11660" s="1" t="s">
        <v>15399</v>
      </c>
      <c r="H11660" s="1" t="s">
        <v>16384</v>
      </c>
      <c r="I11660" s="1" t="s">
        <v>16385</v>
      </c>
      <c r="J11660" s="1" t="s">
        <v>15</v>
      </c>
      <c r="K11660" s="1" t="s">
        <v>16215</v>
      </c>
    </row>
    <row r="11661" spans="1:11" x14ac:dyDescent="0.25">
      <c r="A11661" s="1">
        <v>-117.689796</v>
      </c>
      <c r="B11661" s="1">
        <v>33.465313000000002</v>
      </c>
      <c r="C11661" s="1">
        <v>0</v>
      </c>
      <c r="D11661" s="1" t="b">
        <v>0</v>
      </c>
      <c r="E11661" s="1" t="b">
        <v>1</v>
      </c>
      <c r="F11661" s="1" t="s">
        <v>11</v>
      </c>
      <c r="G11661" s="1" t="s">
        <v>15584</v>
      </c>
      <c r="H11661" s="1" t="s">
        <v>16386</v>
      </c>
      <c r="I11661" s="1" t="s">
        <v>16387</v>
      </c>
      <c r="J11661" s="1" t="s">
        <v>15</v>
      </c>
      <c r="K11661" s="1" t="s">
        <v>16215</v>
      </c>
    </row>
    <row r="11662" spans="1:11" x14ac:dyDescent="0.25">
      <c r="A11662" s="1">
        <v>-117.973327</v>
      </c>
      <c r="B11662" s="1">
        <v>33.98077</v>
      </c>
      <c r="C11662" s="1">
        <v>0</v>
      </c>
      <c r="D11662" s="1" t="b">
        <v>0</v>
      </c>
      <c r="E11662" s="1" t="b">
        <v>1</v>
      </c>
      <c r="F11662" s="1" t="s">
        <v>11</v>
      </c>
      <c r="G11662" s="1" t="s">
        <v>15584</v>
      </c>
      <c r="H11662" s="1" t="s">
        <v>16388</v>
      </c>
      <c r="I11662" s="1" t="s">
        <v>16389</v>
      </c>
      <c r="J11662" s="1" t="s">
        <v>15</v>
      </c>
      <c r="K11662" s="1" t="s">
        <v>16215</v>
      </c>
    </row>
    <row r="11663" spans="1:11" x14ac:dyDescent="0.25">
      <c r="A11663" s="1">
        <v>-122.56999500000001</v>
      </c>
      <c r="B11663" s="1">
        <v>45.496723000000003</v>
      </c>
      <c r="C11663" s="1">
        <v>0</v>
      </c>
      <c r="D11663" s="1" t="b">
        <v>0</v>
      </c>
      <c r="E11663" s="1" t="b">
        <v>1</v>
      </c>
      <c r="F11663" s="1" t="s">
        <v>11</v>
      </c>
      <c r="G11663" s="1" t="s">
        <v>15470</v>
      </c>
      <c r="H11663" s="1" t="s">
        <v>3179</v>
      </c>
      <c r="I11663" s="1" t="s">
        <v>16390</v>
      </c>
      <c r="J11663" s="1" t="s">
        <v>15</v>
      </c>
      <c r="K11663" s="1" t="s">
        <v>16215</v>
      </c>
    </row>
    <row r="11664" spans="1:11" x14ac:dyDescent="0.25">
      <c r="A11664" s="1">
        <v>-117.856537</v>
      </c>
      <c r="B11664" s="1">
        <v>33.760323</v>
      </c>
      <c r="C11664" s="1">
        <v>0</v>
      </c>
      <c r="D11664" s="1" t="b">
        <v>0</v>
      </c>
      <c r="E11664" s="1" t="b">
        <v>1</v>
      </c>
      <c r="F11664" s="1" t="s">
        <v>11</v>
      </c>
      <c r="G11664" s="1" t="s">
        <v>15584</v>
      </c>
      <c r="H11664" s="1" t="s">
        <v>16391</v>
      </c>
      <c r="I11664" s="1" t="s">
        <v>16392</v>
      </c>
      <c r="J11664" s="1" t="s">
        <v>15</v>
      </c>
      <c r="K11664" s="1" t="s">
        <v>16215</v>
      </c>
    </row>
    <row r="11665" spans="1:11" x14ac:dyDescent="0.25">
      <c r="A11665" s="1">
        <v>-117.872879</v>
      </c>
      <c r="B11665" s="1">
        <v>33.788269</v>
      </c>
      <c r="C11665" s="1">
        <v>0</v>
      </c>
      <c r="D11665" s="1" t="b">
        <v>0</v>
      </c>
      <c r="E11665" s="1" t="b">
        <v>1</v>
      </c>
      <c r="F11665" s="1" t="s">
        <v>11</v>
      </c>
      <c r="G11665" s="1" t="s">
        <v>15584</v>
      </c>
      <c r="H11665" s="1" t="s">
        <v>249</v>
      </c>
      <c r="I11665" s="1" t="s">
        <v>16393</v>
      </c>
      <c r="J11665" s="1" t="s">
        <v>15</v>
      </c>
      <c r="K11665" s="1" t="s">
        <v>16215</v>
      </c>
    </row>
    <row r="11666" spans="1:11" x14ac:dyDescent="0.25">
      <c r="A11666" s="1">
        <v>-119.654974</v>
      </c>
      <c r="B11666" s="1">
        <v>37.332005000000002</v>
      </c>
      <c r="C11666" s="1">
        <v>0</v>
      </c>
      <c r="D11666" s="1" t="b">
        <v>0</v>
      </c>
      <c r="E11666" s="1" t="b">
        <v>1</v>
      </c>
      <c r="F11666" s="1" t="s">
        <v>11</v>
      </c>
      <c r="G11666" s="1" t="s">
        <v>15584</v>
      </c>
      <c r="H11666" s="1" t="s">
        <v>16394</v>
      </c>
      <c r="I11666" s="1" t="s">
        <v>16395</v>
      </c>
      <c r="J11666" s="1" t="s">
        <v>15</v>
      </c>
      <c r="K11666" s="1" t="s">
        <v>16215</v>
      </c>
    </row>
    <row r="11667" spans="1:11" x14ac:dyDescent="0.25">
      <c r="A11667" s="1">
        <v>-122.579374</v>
      </c>
      <c r="B11667" s="1">
        <v>45.519402999999997</v>
      </c>
      <c r="C11667" s="1">
        <v>0</v>
      </c>
      <c r="D11667" s="1" t="b">
        <v>0</v>
      </c>
      <c r="E11667" s="1" t="b">
        <v>1</v>
      </c>
      <c r="F11667" s="1" t="s">
        <v>11</v>
      </c>
      <c r="G11667" s="1" t="s">
        <v>15470</v>
      </c>
      <c r="H11667" s="1" t="s">
        <v>3179</v>
      </c>
      <c r="I11667" s="1" t="s">
        <v>16396</v>
      </c>
      <c r="J11667" s="1" t="s">
        <v>15</v>
      </c>
      <c r="K11667" s="1" t="s">
        <v>16215</v>
      </c>
    </row>
    <row r="11668" spans="1:11" x14ac:dyDescent="0.25">
      <c r="A11668" s="1">
        <v>-119.28633499999999</v>
      </c>
      <c r="B11668" s="1">
        <v>36.543331999999999</v>
      </c>
      <c r="C11668" s="1">
        <v>0</v>
      </c>
      <c r="D11668" s="1" t="b">
        <v>0</v>
      </c>
      <c r="E11668" s="1" t="b">
        <v>1</v>
      </c>
      <c r="F11668" s="1" t="s">
        <v>11</v>
      </c>
      <c r="G11668" s="1" t="s">
        <v>15584</v>
      </c>
      <c r="H11668" s="1" t="s">
        <v>16397</v>
      </c>
      <c r="I11668" s="1" t="s">
        <v>16398</v>
      </c>
      <c r="J11668" s="1" t="s">
        <v>15</v>
      </c>
      <c r="K11668" s="1" t="s">
        <v>16215</v>
      </c>
    </row>
    <row r="11669" spans="1:11" x14ac:dyDescent="0.25">
      <c r="A11669" s="1">
        <v>-118.025665</v>
      </c>
      <c r="B11669" s="1">
        <v>34.066830000000003</v>
      </c>
      <c r="C11669" s="1">
        <v>0</v>
      </c>
      <c r="D11669" s="1" t="b">
        <v>0</v>
      </c>
      <c r="E11669" s="1" t="b">
        <v>1</v>
      </c>
      <c r="F11669" s="1" t="s">
        <v>11</v>
      </c>
      <c r="G11669" s="1" t="s">
        <v>15584</v>
      </c>
      <c r="H11669" s="1" t="s">
        <v>16377</v>
      </c>
      <c r="I11669" s="1" t="s">
        <v>16399</v>
      </c>
      <c r="J11669" s="1" t="s">
        <v>15</v>
      </c>
      <c r="K11669" s="1" t="s">
        <v>16215</v>
      </c>
    </row>
    <row r="11670" spans="1:11" x14ac:dyDescent="0.25">
      <c r="A11670" s="1">
        <v>-122.598465</v>
      </c>
      <c r="B11670" s="1">
        <v>45.589565</v>
      </c>
      <c r="C11670" s="1">
        <v>0</v>
      </c>
      <c r="D11670" s="1" t="b">
        <v>0</v>
      </c>
      <c r="E11670" s="1" t="b">
        <v>1</v>
      </c>
      <c r="F11670" s="1" t="s">
        <v>11</v>
      </c>
      <c r="G11670" s="1" t="s">
        <v>15470</v>
      </c>
      <c r="H11670" s="1" t="s">
        <v>3179</v>
      </c>
      <c r="I11670" s="1" t="s">
        <v>16400</v>
      </c>
      <c r="J11670" s="1" t="s">
        <v>15</v>
      </c>
      <c r="K11670" s="1" t="s">
        <v>16215</v>
      </c>
    </row>
    <row r="11671" spans="1:11" x14ac:dyDescent="0.25">
      <c r="A11671" s="1">
        <v>-117.923241</v>
      </c>
      <c r="B11671" s="1">
        <v>33.874203000000001</v>
      </c>
      <c r="C11671" s="1">
        <v>0</v>
      </c>
      <c r="D11671" s="1" t="b">
        <v>0</v>
      </c>
      <c r="E11671" s="1" t="b">
        <v>1</v>
      </c>
      <c r="F11671" s="1" t="s">
        <v>11</v>
      </c>
      <c r="G11671" s="1" t="s">
        <v>15584</v>
      </c>
      <c r="H11671" s="1" t="s">
        <v>16374</v>
      </c>
      <c r="I11671" s="1" t="s">
        <v>16401</v>
      </c>
      <c r="J11671" s="1" t="s">
        <v>15</v>
      </c>
      <c r="K11671" s="1" t="s">
        <v>16215</v>
      </c>
    </row>
    <row r="11672" spans="1:11" x14ac:dyDescent="0.25">
      <c r="A11672" s="1">
        <v>-122.933688</v>
      </c>
      <c r="B11672" s="1">
        <v>47.045870000000001</v>
      </c>
      <c r="C11672" s="1">
        <v>0</v>
      </c>
      <c r="D11672" s="1" t="b">
        <v>1</v>
      </c>
      <c r="E11672" s="1" t="b">
        <v>1</v>
      </c>
      <c r="F11672" s="1" t="s">
        <v>20</v>
      </c>
      <c r="G11672" s="1" t="s">
        <v>15399</v>
      </c>
      <c r="H11672" s="1" t="s">
        <v>16357</v>
      </c>
      <c r="I11672" s="1" t="s">
        <v>16402</v>
      </c>
      <c r="J11672" s="1" t="s">
        <v>15</v>
      </c>
      <c r="K11672" s="1" t="s">
        <v>16215</v>
      </c>
    </row>
    <row r="11673" spans="1:11" x14ac:dyDescent="0.25">
      <c r="A11673" s="1">
        <v>-117.826736</v>
      </c>
      <c r="B11673" s="1">
        <v>33.693336000000002</v>
      </c>
      <c r="C11673" s="1">
        <v>0</v>
      </c>
      <c r="D11673" s="1" t="b">
        <v>0</v>
      </c>
      <c r="E11673" s="1" t="b">
        <v>1</v>
      </c>
      <c r="F11673" s="1" t="s">
        <v>11</v>
      </c>
      <c r="G11673" s="1" t="s">
        <v>15584</v>
      </c>
      <c r="H11673" s="1" t="s">
        <v>6065</v>
      </c>
      <c r="I11673" s="1" t="s">
        <v>16403</v>
      </c>
      <c r="J11673" s="1" t="s">
        <v>15</v>
      </c>
      <c r="K11673" s="1" t="s">
        <v>16215</v>
      </c>
    </row>
    <row r="11674" spans="1:11" x14ac:dyDescent="0.25">
      <c r="A11674" s="1">
        <v>-117.850914</v>
      </c>
      <c r="B11674" s="1">
        <v>33.734082999999998</v>
      </c>
      <c r="C11674" s="1">
        <v>0</v>
      </c>
      <c r="D11674" s="1" t="b">
        <v>0</v>
      </c>
      <c r="E11674" s="1" t="b">
        <v>1</v>
      </c>
      <c r="F11674" s="1" t="s">
        <v>11</v>
      </c>
      <c r="G11674" s="1" t="s">
        <v>15584</v>
      </c>
      <c r="H11674" s="1" t="s">
        <v>16391</v>
      </c>
      <c r="I11674" s="1" t="s">
        <v>16404</v>
      </c>
      <c r="J11674" s="1" t="s">
        <v>15</v>
      </c>
      <c r="K11674" s="1" t="s">
        <v>16215</v>
      </c>
    </row>
    <row r="11675" spans="1:11" x14ac:dyDescent="0.25">
      <c r="A11675" s="1">
        <v>-117.888611</v>
      </c>
      <c r="B11675" s="1">
        <v>33.802883000000001</v>
      </c>
      <c r="C11675" s="1">
        <v>0</v>
      </c>
      <c r="D11675" s="1" t="b">
        <v>1</v>
      </c>
      <c r="E11675" s="1" t="b">
        <v>1</v>
      </c>
      <c r="F11675" s="1" t="s">
        <v>20</v>
      </c>
      <c r="G11675" s="1" t="s">
        <v>15584</v>
      </c>
      <c r="H11675" s="1" t="s">
        <v>16278</v>
      </c>
      <c r="I11675" s="1" t="s">
        <v>16405</v>
      </c>
      <c r="J11675" s="1" t="s">
        <v>15</v>
      </c>
      <c r="K11675" s="1" t="s">
        <v>16215</v>
      </c>
    </row>
    <row r="11676" spans="1:11" x14ac:dyDescent="0.25">
      <c r="A11676" s="1">
        <v>-118.055527</v>
      </c>
      <c r="B11676" s="1">
        <v>34.107838000000001</v>
      </c>
      <c r="C11676" s="1">
        <v>0</v>
      </c>
      <c r="D11676" s="1" t="b">
        <v>0</v>
      </c>
      <c r="E11676" s="1" t="b">
        <v>1</v>
      </c>
      <c r="F11676" s="1" t="s">
        <v>11</v>
      </c>
      <c r="G11676" s="1" t="s">
        <v>15584</v>
      </c>
      <c r="H11676" s="1" t="s">
        <v>16406</v>
      </c>
      <c r="I11676" s="1" t="s">
        <v>16407</v>
      </c>
      <c r="J11676" s="1" t="s">
        <v>15</v>
      </c>
      <c r="K11676" s="1" t="s">
        <v>16215</v>
      </c>
    </row>
    <row r="11677" spans="1:11" x14ac:dyDescent="0.25">
      <c r="A11677" s="1">
        <v>-122.579604</v>
      </c>
      <c r="B11677" s="1">
        <v>45.482050000000001</v>
      </c>
      <c r="C11677" s="1">
        <v>0</v>
      </c>
      <c r="D11677" s="1" t="b">
        <v>1</v>
      </c>
      <c r="E11677" s="1" t="b">
        <v>1</v>
      </c>
      <c r="F11677" s="1" t="s">
        <v>20</v>
      </c>
      <c r="G11677" s="1" t="s">
        <v>15470</v>
      </c>
      <c r="H11677" s="1" t="s">
        <v>3179</v>
      </c>
      <c r="I11677" s="1" t="s">
        <v>16408</v>
      </c>
      <c r="J11677" s="1" t="s">
        <v>15</v>
      </c>
      <c r="K11677" s="1" t="s">
        <v>16215</v>
      </c>
    </row>
    <row r="11678" spans="1:11" x14ac:dyDescent="0.25">
      <c r="A11678" s="1">
        <v>-117.919437</v>
      </c>
      <c r="B11678" s="1">
        <v>33.856129000000003</v>
      </c>
      <c r="C11678" s="1">
        <v>0</v>
      </c>
      <c r="D11678" s="1" t="b">
        <v>0</v>
      </c>
      <c r="E11678" s="1" t="b">
        <v>1</v>
      </c>
      <c r="F11678" s="1" t="s">
        <v>11</v>
      </c>
      <c r="G11678" s="1" t="s">
        <v>15584</v>
      </c>
      <c r="H11678" s="1" t="s">
        <v>16278</v>
      </c>
      <c r="I11678" s="1" t="s">
        <v>16409</v>
      </c>
      <c r="J11678" s="1" t="s">
        <v>15</v>
      </c>
      <c r="K11678" s="1" t="s">
        <v>16215</v>
      </c>
    </row>
    <row r="11679" spans="1:11" x14ac:dyDescent="0.25">
      <c r="A11679" s="1">
        <v>-122.940353</v>
      </c>
      <c r="B11679" s="1">
        <v>47.033262000000001</v>
      </c>
      <c r="C11679" s="1">
        <v>0</v>
      </c>
      <c r="D11679" s="1" t="b">
        <v>0</v>
      </c>
      <c r="E11679" s="1" t="b">
        <v>1</v>
      </c>
      <c r="F11679" s="1" t="s">
        <v>11</v>
      </c>
      <c r="G11679" s="1" t="s">
        <v>15399</v>
      </c>
      <c r="H11679" s="1" t="s">
        <v>16357</v>
      </c>
      <c r="I11679" s="1" t="s">
        <v>16410</v>
      </c>
      <c r="J11679" s="1" t="s">
        <v>15</v>
      </c>
      <c r="K11679" s="1" t="s">
        <v>16215</v>
      </c>
    </row>
    <row r="11680" spans="1:11" x14ac:dyDescent="0.25">
      <c r="A11680" s="1">
        <v>-117.86518100000001</v>
      </c>
      <c r="B11680" s="1">
        <v>33.745776999999997</v>
      </c>
      <c r="C11680" s="1">
        <v>0</v>
      </c>
      <c r="D11680" s="1" t="b">
        <v>0</v>
      </c>
      <c r="E11680" s="1" t="b">
        <v>1</v>
      </c>
      <c r="F11680" s="1" t="s">
        <v>11</v>
      </c>
      <c r="G11680" s="1" t="s">
        <v>15584</v>
      </c>
      <c r="H11680" s="1" t="s">
        <v>16391</v>
      </c>
      <c r="I11680" s="1" t="s">
        <v>16411</v>
      </c>
      <c r="J11680" s="1" t="s">
        <v>15</v>
      </c>
      <c r="K11680" s="1" t="s">
        <v>16215</v>
      </c>
    </row>
    <row r="11681" spans="1:11" x14ac:dyDescent="0.25">
      <c r="A11681" s="1">
        <v>-122.57947900000001</v>
      </c>
      <c r="B11681" s="1">
        <v>45.453398</v>
      </c>
      <c r="C11681" s="1">
        <v>0</v>
      </c>
      <c r="D11681" s="1" t="b">
        <v>0</v>
      </c>
      <c r="E11681" s="1" t="b">
        <v>1</v>
      </c>
      <c r="F11681" s="1" t="s">
        <v>11</v>
      </c>
      <c r="G11681" s="1" t="s">
        <v>15470</v>
      </c>
      <c r="H11681" s="1" t="s">
        <v>16412</v>
      </c>
      <c r="I11681" s="1" t="s">
        <v>16413</v>
      </c>
      <c r="J11681" s="1" t="s">
        <v>15</v>
      </c>
      <c r="K11681" s="1" t="s">
        <v>16215</v>
      </c>
    </row>
    <row r="11682" spans="1:11" x14ac:dyDescent="0.25">
      <c r="A11682" s="1">
        <v>-122.568372</v>
      </c>
      <c r="B11682" s="1">
        <v>45.408088999999997</v>
      </c>
      <c r="C11682" s="1">
        <v>0</v>
      </c>
      <c r="D11682" s="1" t="b">
        <v>0</v>
      </c>
      <c r="E11682" s="1" t="b">
        <v>1</v>
      </c>
      <c r="F11682" s="1" t="s">
        <v>11</v>
      </c>
      <c r="G11682" s="1" t="s">
        <v>15470</v>
      </c>
      <c r="H11682" s="1" t="s">
        <v>16305</v>
      </c>
      <c r="I11682" s="1" t="s">
        <v>16414</v>
      </c>
      <c r="J11682" s="1" t="s">
        <v>15</v>
      </c>
      <c r="K11682" s="1" t="s">
        <v>16215</v>
      </c>
    </row>
    <row r="11683" spans="1:11" x14ac:dyDescent="0.25">
      <c r="A11683" s="1">
        <v>-118.072586</v>
      </c>
      <c r="B11683" s="1">
        <v>34.123654000000002</v>
      </c>
      <c r="C11683" s="1">
        <v>0</v>
      </c>
      <c r="D11683" s="1" t="b">
        <v>0</v>
      </c>
      <c r="E11683" s="1" t="b">
        <v>1</v>
      </c>
      <c r="F11683" s="1" t="s">
        <v>11</v>
      </c>
      <c r="G11683" s="1" t="s">
        <v>15584</v>
      </c>
      <c r="H11683" s="1" t="s">
        <v>16415</v>
      </c>
      <c r="I11683" s="1" t="s">
        <v>16416</v>
      </c>
      <c r="J11683" s="1" t="s">
        <v>15</v>
      </c>
      <c r="K11683" s="1" t="s">
        <v>16215</v>
      </c>
    </row>
    <row r="11684" spans="1:11" x14ac:dyDescent="0.25">
      <c r="A11684" s="1">
        <v>-118.097852</v>
      </c>
      <c r="B11684" s="1">
        <v>34.168863999999999</v>
      </c>
      <c r="C11684" s="1">
        <v>0</v>
      </c>
      <c r="D11684" s="1" t="b">
        <v>1</v>
      </c>
      <c r="E11684" s="1" t="b">
        <v>1</v>
      </c>
      <c r="F11684" s="1" t="s">
        <v>20</v>
      </c>
      <c r="G11684" s="1" t="s">
        <v>15584</v>
      </c>
      <c r="H11684" s="1" t="s">
        <v>16417</v>
      </c>
      <c r="I11684" s="1" t="s">
        <v>16418</v>
      </c>
      <c r="J11684" s="1" t="s">
        <v>15</v>
      </c>
      <c r="K11684" s="1" t="s">
        <v>16215</v>
      </c>
    </row>
    <row r="11685" spans="1:11" x14ac:dyDescent="0.25">
      <c r="A11685" s="1">
        <v>-122.578433</v>
      </c>
      <c r="B11685" s="1">
        <v>45.433796999999998</v>
      </c>
      <c r="C11685" s="1">
        <v>0</v>
      </c>
      <c r="D11685" s="1" t="b">
        <v>0</v>
      </c>
      <c r="E11685" s="1" t="b">
        <v>1</v>
      </c>
      <c r="F11685" s="1" t="s">
        <v>11</v>
      </c>
      <c r="G11685" s="1" t="s">
        <v>15470</v>
      </c>
      <c r="H11685" s="1" t="s">
        <v>16372</v>
      </c>
      <c r="I11685" s="1" t="s">
        <v>16419</v>
      </c>
      <c r="J11685" s="1" t="s">
        <v>15</v>
      </c>
      <c r="K11685" s="1" t="s">
        <v>16215</v>
      </c>
    </row>
    <row r="11686" spans="1:11" x14ac:dyDescent="0.25">
      <c r="A11686" s="1">
        <v>-117.90915699999999</v>
      </c>
      <c r="B11686" s="1">
        <v>33.818446999999999</v>
      </c>
      <c r="C11686" s="1">
        <v>0</v>
      </c>
      <c r="D11686" s="1" t="b">
        <v>1</v>
      </c>
      <c r="E11686" s="1" t="b">
        <v>1</v>
      </c>
      <c r="F11686" s="1" t="s">
        <v>20</v>
      </c>
      <c r="G11686" s="1" t="s">
        <v>15584</v>
      </c>
      <c r="H11686" s="1" t="s">
        <v>16278</v>
      </c>
      <c r="I11686" s="1" t="s">
        <v>16420</v>
      </c>
      <c r="J11686" s="1" t="s">
        <v>15</v>
      </c>
      <c r="K11686" s="1" t="s">
        <v>16421</v>
      </c>
    </row>
    <row r="11687" spans="1:11" x14ac:dyDescent="0.25">
      <c r="A11687" s="1">
        <v>-118.091362</v>
      </c>
      <c r="B11687" s="1">
        <v>34.150162000000002</v>
      </c>
      <c r="C11687" s="1">
        <v>0</v>
      </c>
      <c r="D11687" s="1" t="b">
        <v>1</v>
      </c>
      <c r="E11687" s="1" t="b">
        <v>1</v>
      </c>
      <c r="F11687" s="1" t="s">
        <v>20</v>
      </c>
      <c r="G11687" s="1" t="s">
        <v>15584</v>
      </c>
      <c r="H11687" s="1" t="s">
        <v>1984</v>
      </c>
      <c r="I11687" s="1" t="s">
        <v>16422</v>
      </c>
      <c r="J11687" s="1" t="s">
        <v>15</v>
      </c>
      <c r="K11687" s="1" t="s">
        <v>16215</v>
      </c>
    </row>
    <row r="11688" spans="1:11" x14ac:dyDescent="0.25">
      <c r="A11688" s="1">
        <v>-118.05332799999999</v>
      </c>
      <c r="B11688" s="1">
        <v>34.078935000000001</v>
      </c>
      <c r="C11688" s="1">
        <v>0</v>
      </c>
      <c r="D11688" s="1" t="b">
        <v>0</v>
      </c>
      <c r="E11688" s="1" t="b">
        <v>1</v>
      </c>
      <c r="F11688" s="1" t="s">
        <v>11</v>
      </c>
      <c r="G11688" s="1" t="s">
        <v>15584</v>
      </c>
      <c r="H11688" s="1" t="s">
        <v>16377</v>
      </c>
      <c r="I11688" s="1" t="s">
        <v>16423</v>
      </c>
      <c r="J11688" s="1" t="s">
        <v>15</v>
      </c>
      <c r="K11688" s="1" t="s">
        <v>16421</v>
      </c>
    </row>
    <row r="11689" spans="1:11" x14ac:dyDescent="0.25">
      <c r="A11689" s="1">
        <v>-122.652405</v>
      </c>
      <c r="B11689" s="1">
        <v>45.715311</v>
      </c>
      <c r="C11689" s="1">
        <v>0</v>
      </c>
      <c r="D11689" s="1" t="b">
        <v>0</v>
      </c>
      <c r="E11689" s="1" t="b">
        <v>1</v>
      </c>
      <c r="F11689" s="1" t="s">
        <v>11</v>
      </c>
      <c r="G11689" s="1" t="s">
        <v>15399</v>
      </c>
      <c r="H11689" s="1" t="s">
        <v>16291</v>
      </c>
      <c r="I11689" s="1" t="s">
        <v>16424</v>
      </c>
      <c r="J11689" s="1" t="s">
        <v>15</v>
      </c>
      <c r="K11689" s="1" t="s">
        <v>16421</v>
      </c>
    </row>
    <row r="11690" spans="1:11" x14ac:dyDescent="0.25">
      <c r="A11690" s="1">
        <v>-122.935059</v>
      </c>
      <c r="B11690" s="1">
        <v>46.953404999999997</v>
      </c>
      <c r="C11690" s="1">
        <v>0</v>
      </c>
      <c r="D11690" s="1" t="b">
        <v>1</v>
      </c>
      <c r="E11690" s="1" t="b">
        <v>1</v>
      </c>
      <c r="F11690" s="1" t="s">
        <v>20</v>
      </c>
      <c r="G11690" s="1" t="s">
        <v>15399</v>
      </c>
      <c r="H11690" s="1" t="s">
        <v>16380</v>
      </c>
      <c r="I11690" s="1" t="s">
        <v>16425</v>
      </c>
      <c r="J11690" s="1" t="s">
        <v>15</v>
      </c>
      <c r="K11690" s="1" t="s">
        <v>16421</v>
      </c>
    </row>
    <row r="11691" spans="1:11" x14ac:dyDescent="0.25">
      <c r="A11691" s="1">
        <v>-117.88473500000001</v>
      </c>
      <c r="B11691" s="1">
        <v>33.757998999999998</v>
      </c>
      <c r="C11691" s="1">
        <v>0</v>
      </c>
      <c r="D11691" s="1" t="b">
        <v>0</v>
      </c>
      <c r="E11691" s="1" t="b">
        <v>1</v>
      </c>
      <c r="F11691" s="1" t="s">
        <v>11</v>
      </c>
      <c r="G11691" s="1" t="s">
        <v>15584</v>
      </c>
      <c r="H11691" s="1" t="s">
        <v>16391</v>
      </c>
      <c r="I11691" s="1" t="s">
        <v>16426</v>
      </c>
      <c r="J11691" s="1" t="s">
        <v>15</v>
      </c>
      <c r="K11691" s="1" t="s">
        <v>16421</v>
      </c>
    </row>
    <row r="11692" spans="1:11" x14ac:dyDescent="0.25">
      <c r="A11692" s="1">
        <v>-119.209968</v>
      </c>
      <c r="B11692" s="1">
        <v>36.325856000000002</v>
      </c>
      <c r="C11692" s="1">
        <v>0</v>
      </c>
      <c r="D11692" s="1" t="b">
        <v>0</v>
      </c>
      <c r="E11692" s="1" t="b">
        <v>1</v>
      </c>
      <c r="F11692" s="1" t="s">
        <v>11</v>
      </c>
      <c r="G11692" s="1" t="s">
        <v>15584</v>
      </c>
      <c r="H11692" s="1" t="s">
        <v>16427</v>
      </c>
      <c r="I11692" s="1" t="s">
        <v>16428</v>
      </c>
      <c r="J11692" s="1" t="s">
        <v>15</v>
      </c>
      <c r="K11692" s="1" t="s">
        <v>16421</v>
      </c>
    </row>
    <row r="11693" spans="1:11" x14ac:dyDescent="0.25">
      <c r="A11693" s="1">
        <v>-117.970972</v>
      </c>
      <c r="B11693" s="1">
        <v>33.913474999999998</v>
      </c>
      <c r="C11693" s="1">
        <v>0</v>
      </c>
      <c r="D11693" s="1" t="b">
        <v>0</v>
      </c>
      <c r="E11693" s="1" t="b">
        <v>1</v>
      </c>
      <c r="F11693" s="1" t="s">
        <v>11</v>
      </c>
      <c r="G11693" s="1" t="s">
        <v>15584</v>
      </c>
      <c r="H11693" s="1" t="s">
        <v>16368</v>
      </c>
      <c r="I11693" s="1" t="s">
        <v>16429</v>
      </c>
      <c r="J11693" s="1" t="s">
        <v>15</v>
      </c>
      <c r="K11693" s="1" t="s">
        <v>16421</v>
      </c>
    </row>
    <row r="11694" spans="1:11" x14ac:dyDescent="0.25">
      <c r="A11694" s="1">
        <v>-118.040207</v>
      </c>
      <c r="B11694" s="1">
        <v>34.036358</v>
      </c>
      <c r="C11694" s="1">
        <v>0</v>
      </c>
      <c r="D11694" s="1" t="b">
        <v>0</v>
      </c>
      <c r="E11694" s="1" t="b">
        <v>1</v>
      </c>
      <c r="F11694" s="1" t="s">
        <v>11</v>
      </c>
      <c r="G11694" s="1" t="s">
        <v>15584</v>
      </c>
      <c r="H11694" s="1" t="s">
        <v>16430</v>
      </c>
      <c r="I11694" s="1" t="s">
        <v>16431</v>
      </c>
      <c r="J11694" s="1" t="s">
        <v>15</v>
      </c>
      <c r="K11694" s="1" t="s">
        <v>16421</v>
      </c>
    </row>
    <row r="11695" spans="1:11" x14ac:dyDescent="0.25">
      <c r="A11695" s="1">
        <v>-122.582054</v>
      </c>
      <c r="B11695" s="1">
        <v>45.383032999999998</v>
      </c>
      <c r="C11695" s="1">
        <v>0</v>
      </c>
      <c r="D11695" s="1" t="b">
        <v>0</v>
      </c>
      <c r="E11695" s="1" t="b">
        <v>1</v>
      </c>
      <c r="F11695" s="1" t="s">
        <v>11</v>
      </c>
      <c r="G11695" s="1" t="s">
        <v>15470</v>
      </c>
      <c r="H11695" s="1" t="s">
        <v>8262</v>
      </c>
      <c r="I11695" s="1" t="s">
        <v>16432</v>
      </c>
      <c r="J11695" s="1" t="s">
        <v>15</v>
      </c>
      <c r="K11695" s="1" t="s">
        <v>16421</v>
      </c>
    </row>
    <row r="11696" spans="1:11" x14ac:dyDescent="0.25">
      <c r="A11696" s="1">
        <v>-117.868359</v>
      </c>
      <c r="B11696" s="1">
        <v>33.715693000000002</v>
      </c>
      <c r="C11696" s="1">
        <v>0</v>
      </c>
      <c r="D11696" s="1" t="b">
        <v>0</v>
      </c>
      <c r="E11696" s="1" t="b">
        <v>1</v>
      </c>
      <c r="F11696" s="1" t="s">
        <v>11</v>
      </c>
      <c r="G11696" s="1" t="s">
        <v>15584</v>
      </c>
      <c r="H11696" s="1" t="s">
        <v>16391</v>
      </c>
      <c r="I11696" s="1" t="s">
        <v>16433</v>
      </c>
      <c r="J11696" s="1" t="s">
        <v>15</v>
      </c>
      <c r="K11696" s="1" t="s">
        <v>16421</v>
      </c>
    </row>
    <row r="11697" spans="1:11" x14ac:dyDescent="0.25">
      <c r="A11697" s="1">
        <v>-122.622445</v>
      </c>
      <c r="B11697" s="1">
        <v>45.537300000000002</v>
      </c>
      <c r="C11697" s="1">
        <v>0</v>
      </c>
      <c r="D11697" s="1" t="b">
        <v>0</v>
      </c>
      <c r="E11697" s="1" t="b">
        <v>1</v>
      </c>
      <c r="F11697" s="1" t="s">
        <v>11</v>
      </c>
      <c r="G11697" s="1" t="s">
        <v>15470</v>
      </c>
      <c r="H11697" s="1" t="s">
        <v>3179</v>
      </c>
      <c r="I11697" s="1" t="s">
        <v>16434</v>
      </c>
      <c r="J11697" s="1" t="s">
        <v>15</v>
      </c>
      <c r="K11697" s="1" t="s">
        <v>16421</v>
      </c>
    </row>
    <row r="11698" spans="1:11" x14ac:dyDescent="0.25">
      <c r="A11698" s="1">
        <v>-122.648459</v>
      </c>
      <c r="B11698" s="1">
        <v>45.638879000000003</v>
      </c>
      <c r="C11698" s="1">
        <v>0</v>
      </c>
      <c r="D11698" s="1" t="b">
        <v>0</v>
      </c>
      <c r="E11698" s="1" t="b">
        <v>1</v>
      </c>
      <c r="F11698" s="1" t="s">
        <v>11</v>
      </c>
      <c r="G11698" s="1" t="s">
        <v>15399</v>
      </c>
      <c r="H11698" s="1" t="s">
        <v>16291</v>
      </c>
      <c r="I11698" s="1" t="s">
        <v>16435</v>
      </c>
      <c r="J11698" s="1" t="s">
        <v>15</v>
      </c>
      <c r="K11698" s="1" t="s">
        <v>16421</v>
      </c>
    </row>
    <row r="11699" spans="1:11" x14ac:dyDescent="0.25">
      <c r="A11699" s="1">
        <v>-122.66385099999999</v>
      </c>
      <c r="B11699" s="1">
        <v>45.692793999999999</v>
      </c>
      <c r="C11699" s="1">
        <v>0</v>
      </c>
      <c r="D11699" s="1" t="b">
        <v>0</v>
      </c>
      <c r="E11699" s="1" t="b">
        <v>1</v>
      </c>
      <c r="F11699" s="1" t="s">
        <v>11</v>
      </c>
      <c r="G11699" s="1" t="s">
        <v>15399</v>
      </c>
      <c r="H11699" s="1" t="s">
        <v>16291</v>
      </c>
      <c r="I11699" s="1" t="s">
        <v>16436</v>
      </c>
      <c r="J11699" s="1" t="s">
        <v>15</v>
      </c>
      <c r="K11699" s="1" t="s">
        <v>16421</v>
      </c>
    </row>
    <row r="11700" spans="1:11" x14ac:dyDescent="0.25">
      <c r="A11700" s="1">
        <v>-117.941254</v>
      </c>
      <c r="B11700" s="1">
        <v>33.842751</v>
      </c>
      <c r="C11700" s="1">
        <v>0</v>
      </c>
      <c r="D11700" s="1" t="b">
        <v>0</v>
      </c>
      <c r="E11700" s="1" t="b">
        <v>1</v>
      </c>
      <c r="F11700" s="1" t="s">
        <v>11</v>
      </c>
      <c r="G11700" s="1" t="s">
        <v>15584</v>
      </c>
      <c r="H11700" s="1" t="s">
        <v>16278</v>
      </c>
      <c r="I11700" s="1" t="s">
        <v>16437</v>
      </c>
      <c r="J11700" s="1" t="s">
        <v>15</v>
      </c>
      <c r="K11700" s="1" t="s">
        <v>16421</v>
      </c>
    </row>
    <row r="11701" spans="1:11" x14ac:dyDescent="0.25">
      <c r="A11701" s="1">
        <v>-117.856934</v>
      </c>
      <c r="B11701" s="1">
        <v>33.685569999999998</v>
      </c>
      <c r="C11701" s="1">
        <v>0</v>
      </c>
      <c r="D11701" s="1" t="b">
        <v>0</v>
      </c>
      <c r="E11701" s="1" t="b">
        <v>1</v>
      </c>
      <c r="F11701" s="1" t="s">
        <v>11</v>
      </c>
      <c r="G11701" s="1" t="s">
        <v>15584</v>
      </c>
      <c r="H11701" s="1" t="s">
        <v>6065</v>
      </c>
      <c r="I11701" s="1" t="s">
        <v>16438</v>
      </c>
      <c r="J11701" s="1" t="s">
        <v>15</v>
      </c>
      <c r="K11701" s="1" t="s">
        <v>16421</v>
      </c>
    </row>
    <row r="11702" spans="1:11" x14ac:dyDescent="0.25">
      <c r="A11702" s="1">
        <v>-117.961958</v>
      </c>
      <c r="B11702" s="1">
        <v>33.877457</v>
      </c>
      <c r="C11702" s="1">
        <v>0</v>
      </c>
      <c r="D11702" s="1" t="b">
        <v>0</v>
      </c>
      <c r="E11702" s="1" t="b">
        <v>1</v>
      </c>
      <c r="F11702" s="1" t="s">
        <v>11</v>
      </c>
      <c r="G11702" s="1" t="s">
        <v>15584</v>
      </c>
      <c r="H11702" s="1" t="s">
        <v>16374</v>
      </c>
      <c r="I11702" s="1" t="s">
        <v>16439</v>
      </c>
      <c r="J11702" s="1" t="s">
        <v>15</v>
      </c>
      <c r="K11702" s="1" t="s">
        <v>16421</v>
      </c>
    </row>
    <row r="11703" spans="1:11" x14ac:dyDescent="0.25">
      <c r="A11703" s="1">
        <v>-118.063852</v>
      </c>
      <c r="B11703" s="1">
        <v>34.063107000000002</v>
      </c>
      <c r="C11703" s="1">
        <v>0</v>
      </c>
      <c r="D11703" s="1" t="b">
        <v>0</v>
      </c>
      <c r="E11703" s="1" t="b">
        <v>1</v>
      </c>
      <c r="F11703" s="1" t="s">
        <v>11</v>
      </c>
      <c r="G11703" s="1" t="s">
        <v>15584</v>
      </c>
      <c r="H11703" s="1" t="s">
        <v>16430</v>
      </c>
      <c r="I11703" s="1" t="s">
        <v>16440</v>
      </c>
      <c r="J11703" s="1" t="s">
        <v>15</v>
      </c>
      <c r="K11703" s="1" t="s">
        <v>16421</v>
      </c>
    </row>
    <row r="11704" spans="1:11" x14ac:dyDescent="0.25">
      <c r="A11704" s="1">
        <v>-122.663405</v>
      </c>
      <c r="B11704" s="1">
        <v>45.673791000000001</v>
      </c>
      <c r="C11704" s="1">
        <v>0</v>
      </c>
      <c r="D11704" s="1" t="b">
        <v>0</v>
      </c>
      <c r="E11704" s="1" t="b">
        <v>1</v>
      </c>
      <c r="F11704" s="1" t="s">
        <v>11</v>
      </c>
      <c r="G11704" s="1" t="s">
        <v>15399</v>
      </c>
      <c r="H11704" s="1" t="s">
        <v>16291</v>
      </c>
      <c r="I11704" s="1" t="s">
        <v>16441</v>
      </c>
      <c r="J11704" s="1" t="s">
        <v>15</v>
      </c>
      <c r="K11704" s="1" t="s">
        <v>16421</v>
      </c>
    </row>
    <row r="11705" spans="1:11" x14ac:dyDescent="0.25">
      <c r="A11705" s="1">
        <v>-117.994186</v>
      </c>
      <c r="B11705" s="1">
        <v>33.930660000000003</v>
      </c>
      <c r="C11705" s="1">
        <v>0</v>
      </c>
      <c r="D11705" s="1" t="b">
        <v>0</v>
      </c>
      <c r="E11705" s="1" t="b">
        <v>1</v>
      </c>
      <c r="F11705" s="1" t="s">
        <v>11</v>
      </c>
      <c r="G11705" s="1" t="s">
        <v>15584</v>
      </c>
      <c r="H11705" s="1" t="s">
        <v>6576</v>
      </c>
      <c r="I11705" s="1" t="s">
        <v>16442</v>
      </c>
      <c r="J11705" s="1" t="s">
        <v>15</v>
      </c>
      <c r="K11705" s="1" t="s">
        <v>16421</v>
      </c>
    </row>
    <row r="11706" spans="1:11" x14ac:dyDescent="0.25">
      <c r="A11706" s="1">
        <v>-117.914421</v>
      </c>
      <c r="B11706" s="1">
        <v>33.780875999999999</v>
      </c>
      <c r="C11706" s="1">
        <v>0</v>
      </c>
      <c r="D11706" s="1" t="b">
        <v>0</v>
      </c>
      <c r="E11706" s="1" t="b">
        <v>1</v>
      </c>
      <c r="F11706" s="1" t="s">
        <v>11</v>
      </c>
      <c r="G11706" s="1" t="s">
        <v>15584</v>
      </c>
      <c r="H11706" s="1" t="s">
        <v>16443</v>
      </c>
      <c r="I11706" s="1" t="s">
        <v>16444</v>
      </c>
      <c r="J11706" s="1" t="s">
        <v>15</v>
      </c>
      <c r="K11706" s="1" t="s">
        <v>16421</v>
      </c>
    </row>
    <row r="11707" spans="1:11" x14ac:dyDescent="0.25">
      <c r="A11707" s="1">
        <v>-118.006203</v>
      </c>
      <c r="B11707" s="1">
        <v>33.948303000000003</v>
      </c>
      <c r="C11707" s="1">
        <v>0</v>
      </c>
      <c r="D11707" s="1" t="b">
        <v>0</v>
      </c>
      <c r="E11707" s="1" t="b">
        <v>1</v>
      </c>
      <c r="F11707" s="1" t="s">
        <v>11</v>
      </c>
      <c r="G11707" s="1" t="s">
        <v>15584</v>
      </c>
      <c r="H11707" s="1" t="s">
        <v>6576</v>
      </c>
      <c r="I11707" s="1" t="s">
        <v>16445</v>
      </c>
      <c r="J11707" s="1" t="s">
        <v>15</v>
      </c>
      <c r="K11707" s="1" t="s">
        <v>16421</v>
      </c>
    </row>
    <row r="11708" spans="1:11" x14ac:dyDescent="0.25">
      <c r="A11708" s="1">
        <v>-117.860708</v>
      </c>
      <c r="B11708" s="1">
        <v>33.680481999999998</v>
      </c>
      <c r="C11708" s="1">
        <v>0</v>
      </c>
      <c r="D11708" s="1" t="b">
        <v>0</v>
      </c>
      <c r="E11708" s="1" t="b">
        <v>1</v>
      </c>
      <c r="F11708" s="1" t="s">
        <v>11</v>
      </c>
      <c r="G11708" s="1" t="s">
        <v>15584</v>
      </c>
      <c r="H11708" s="1" t="s">
        <v>16391</v>
      </c>
      <c r="I11708" s="1" t="s">
        <v>16446</v>
      </c>
      <c r="J11708" s="1" t="s">
        <v>15</v>
      </c>
      <c r="K11708" s="1" t="s">
        <v>16421</v>
      </c>
    </row>
    <row r="11709" spans="1:11" x14ac:dyDescent="0.25">
      <c r="A11709" s="1">
        <v>-117.959671</v>
      </c>
      <c r="B11709" s="1">
        <v>33.858345</v>
      </c>
      <c r="C11709" s="1">
        <v>0</v>
      </c>
      <c r="D11709" s="1" t="b">
        <v>0</v>
      </c>
      <c r="E11709" s="1" t="b">
        <v>1</v>
      </c>
      <c r="F11709" s="1" t="s">
        <v>11</v>
      </c>
      <c r="G11709" s="1" t="s">
        <v>15584</v>
      </c>
      <c r="H11709" s="1" t="s">
        <v>16374</v>
      </c>
      <c r="I11709" s="1" t="s">
        <v>16447</v>
      </c>
      <c r="J11709" s="1" t="s">
        <v>15</v>
      </c>
      <c r="K11709" s="1" t="s">
        <v>16421</v>
      </c>
    </row>
    <row r="11710" spans="1:11" x14ac:dyDescent="0.25">
      <c r="A11710" s="1">
        <v>-117.862015</v>
      </c>
      <c r="B11710" s="1">
        <v>33.678500999999997</v>
      </c>
      <c r="C11710" s="1">
        <v>0</v>
      </c>
      <c r="D11710" s="1" t="b">
        <v>0</v>
      </c>
      <c r="E11710" s="1" t="b">
        <v>1</v>
      </c>
      <c r="F11710" s="1" t="s">
        <v>11</v>
      </c>
      <c r="G11710" s="1" t="s">
        <v>15584</v>
      </c>
      <c r="H11710" s="1" t="s">
        <v>16391</v>
      </c>
      <c r="I11710" s="1" t="s">
        <v>16448</v>
      </c>
      <c r="J11710" s="1" t="s">
        <v>15</v>
      </c>
      <c r="K11710" s="1" t="s">
        <v>16421</v>
      </c>
    </row>
    <row r="11711" spans="1:11" x14ac:dyDescent="0.25">
      <c r="A11711" s="1">
        <v>-117.888924</v>
      </c>
      <c r="B11711" s="1">
        <v>33.726878999999997</v>
      </c>
      <c r="C11711" s="1">
        <v>0</v>
      </c>
      <c r="D11711" s="1" t="b">
        <v>0</v>
      </c>
      <c r="E11711" s="1" t="b">
        <v>1</v>
      </c>
      <c r="F11711" s="1" t="s">
        <v>11</v>
      </c>
      <c r="G11711" s="1" t="s">
        <v>15584</v>
      </c>
      <c r="H11711" s="1" t="s">
        <v>16391</v>
      </c>
      <c r="I11711" s="1" t="s">
        <v>16449</v>
      </c>
      <c r="J11711" s="1" t="s">
        <v>15</v>
      </c>
      <c r="K11711" s="1" t="s">
        <v>16421</v>
      </c>
    </row>
    <row r="11712" spans="1:11" x14ac:dyDescent="0.25">
      <c r="A11712" s="1">
        <v>-118.082279</v>
      </c>
      <c r="B11712" s="1">
        <v>34.080143999999997</v>
      </c>
      <c r="C11712" s="1">
        <v>0</v>
      </c>
      <c r="D11712" s="1" t="b">
        <v>0</v>
      </c>
      <c r="E11712" s="1" t="b">
        <v>1</v>
      </c>
      <c r="F11712" s="1" t="s">
        <v>11</v>
      </c>
      <c r="G11712" s="1" t="s">
        <v>15584</v>
      </c>
      <c r="H11712" s="1" t="s">
        <v>16450</v>
      </c>
      <c r="I11712" s="1" t="s">
        <v>16451</v>
      </c>
      <c r="J11712" s="1" t="s">
        <v>15</v>
      </c>
      <c r="K11712" s="1" t="s">
        <v>16421</v>
      </c>
    </row>
    <row r="11713" spans="1:11" x14ac:dyDescent="0.25">
      <c r="A11713" s="1">
        <v>-122.58967199999999</v>
      </c>
      <c r="B11713" s="1">
        <v>45.334826999999997</v>
      </c>
      <c r="C11713" s="1">
        <v>0</v>
      </c>
      <c r="D11713" s="1" t="b">
        <v>0</v>
      </c>
      <c r="E11713" s="1" t="b">
        <v>1</v>
      </c>
      <c r="F11713" s="1" t="s">
        <v>11</v>
      </c>
      <c r="G11713" s="1" t="s">
        <v>15470</v>
      </c>
      <c r="H11713" s="1" t="s">
        <v>16452</v>
      </c>
      <c r="I11713" s="1" t="s">
        <v>16453</v>
      </c>
      <c r="J11713" s="1" t="s">
        <v>15</v>
      </c>
      <c r="K11713" s="1" t="s">
        <v>16421</v>
      </c>
    </row>
    <row r="11714" spans="1:11" x14ac:dyDescent="0.25">
      <c r="A11714" s="1">
        <v>-122.60174000000001</v>
      </c>
      <c r="B11714" s="1">
        <v>45.368954000000002</v>
      </c>
      <c r="C11714" s="1">
        <v>0</v>
      </c>
      <c r="D11714" s="1" t="b">
        <v>0</v>
      </c>
      <c r="E11714" s="1" t="b">
        <v>1</v>
      </c>
      <c r="F11714" s="1" t="s">
        <v>11</v>
      </c>
      <c r="G11714" s="1" t="s">
        <v>15470</v>
      </c>
      <c r="H11714" s="1" t="s">
        <v>16452</v>
      </c>
      <c r="I11714" s="1" t="s">
        <v>16454</v>
      </c>
      <c r="J11714" s="1" t="s">
        <v>15</v>
      </c>
      <c r="K11714" s="1" t="s">
        <v>16421</v>
      </c>
    </row>
    <row r="11715" spans="1:11" x14ac:dyDescent="0.25">
      <c r="A11715" s="1">
        <v>-118.12308</v>
      </c>
      <c r="B11715" s="1">
        <v>34.145614000000002</v>
      </c>
      <c r="C11715" s="1">
        <v>0</v>
      </c>
      <c r="D11715" s="1" t="b">
        <v>0</v>
      </c>
      <c r="E11715" s="1" t="b">
        <v>1</v>
      </c>
      <c r="F11715" s="1" t="s">
        <v>11</v>
      </c>
      <c r="G11715" s="1" t="s">
        <v>15584</v>
      </c>
      <c r="H11715" s="1" t="s">
        <v>1984</v>
      </c>
      <c r="I11715" s="1" t="s">
        <v>16455</v>
      </c>
      <c r="J11715" s="1" t="s">
        <v>15</v>
      </c>
      <c r="K11715" s="1" t="s">
        <v>16421</v>
      </c>
    </row>
    <row r="11716" spans="1:11" x14ac:dyDescent="0.25">
      <c r="A11716" s="1">
        <v>-122.635882</v>
      </c>
      <c r="B11716" s="1">
        <v>45.497723000000001</v>
      </c>
      <c r="C11716" s="1">
        <v>0</v>
      </c>
      <c r="D11716" s="1" t="b">
        <v>0</v>
      </c>
      <c r="E11716" s="1" t="b">
        <v>1</v>
      </c>
      <c r="F11716" s="1" t="s">
        <v>11</v>
      </c>
      <c r="G11716" s="1" t="s">
        <v>15470</v>
      </c>
      <c r="H11716" s="1" t="s">
        <v>3179</v>
      </c>
      <c r="I11716" s="1" t="s">
        <v>16456</v>
      </c>
      <c r="J11716" s="1" t="s">
        <v>15</v>
      </c>
      <c r="K11716" s="1" t="s">
        <v>16421</v>
      </c>
    </row>
    <row r="11717" spans="1:11" x14ac:dyDescent="0.25">
      <c r="A11717" s="1">
        <v>-118.132896</v>
      </c>
      <c r="B11717" s="1">
        <v>34.159691000000002</v>
      </c>
      <c r="C11717" s="1">
        <v>0</v>
      </c>
      <c r="D11717" s="1" t="b">
        <v>0</v>
      </c>
      <c r="E11717" s="1" t="b">
        <v>1</v>
      </c>
      <c r="F11717" s="1" t="s">
        <v>11</v>
      </c>
      <c r="G11717" s="1" t="s">
        <v>15584</v>
      </c>
      <c r="H11717" s="1" t="s">
        <v>1984</v>
      </c>
      <c r="I11717" s="1" t="s">
        <v>16457</v>
      </c>
      <c r="J11717" s="1" t="s">
        <v>15</v>
      </c>
      <c r="K11717" s="1" t="s">
        <v>16421</v>
      </c>
    </row>
    <row r="11718" spans="1:11" x14ac:dyDescent="0.25">
      <c r="A11718" s="1">
        <v>-117.942421</v>
      </c>
      <c r="B11718" s="1">
        <v>33.802844999999998</v>
      </c>
      <c r="C11718" s="1">
        <v>0</v>
      </c>
      <c r="D11718" s="1" t="b">
        <v>0</v>
      </c>
      <c r="E11718" s="1" t="b">
        <v>1</v>
      </c>
      <c r="F11718" s="1" t="s">
        <v>11</v>
      </c>
      <c r="G11718" s="1" t="s">
        <v>15584</v>
      </c>
      <c r="H11718" s="1" t="s">
        <v>16278</v>
      </c>
      <c r="I11718" s="1" t="s">
        <v>16458</v>
      </c>
      <c r="J11718" s="1" t="s">
        <v>15</v>
      </c>
      <c r="K11718" s="1" t="s">
        <v>16421</v>
      </c>
    </row>
    <row r="11719" spans="1:11" x14ac:dyDescent="0.25">
      <c r="A11719" s="1">
        <v>-122.661914</v>
      </c>
      <c r="B11719" s="1">
        <v>45.581750999999997</v>
      </c>
      <c r="C11719" s="1">
        <v>0</v>
      </c>
      <c r="D11719" s="1" t="b">
        <v>0</v>
      </c>
      <c r="E11719" s="1" t="b">
        <v>1</v>
      </c>
      <c r="F11719" s="1" t="s">
        <v>11</v>
      </c>
      <c r="G11719" s="1" t="s">
        <v>15470</v>
      </c>
      <c r="H11719" s="1" t="s">
        <v>3179</v>
      </c>
      <c r="I11719" s="1" t="s">
        <v>16459</v>
      </c>
      <c r="J11719" s="1" t="s">
        <v>15</v>
      </c>
      <c r="K11719" s="1" t="s">
        <v>16421</v>
      </c>
    </row>
    <row r="11720" spans="1:11" x14ac:dyDescent="0.25">
      <c r="A11720" s="1">
        <v>-122.904252</v>
      </c>
      <c r="B11720" s="1">
        <v>46.604818999999999</v>
      </c>
      <c r="C11720" s="1">
        <v>0</v>
      </c>
      <c r="D11720" s="1" t="b">
        <v>0</v>
      </c>
      <c r="E11720" s="1" t="b">
        <v>1</v>
      </c>
      <c r="F11720" s="1" t="s">
        <v>11</v>
      </c>
      <c r="G11720" s="1" t="s">
        <v>15399</v>
      </c>
      <c r="H11720" s="1" t="s">
        <v>16460</v>
      </c>
      <c r="I11720" s="1" t="s">
        <v>16461</v>
      </c>
      <c r="J11720" s="1" t="s">
        <v>15</v>
      </c>
      <c r="K11720" s="1" t="s">
        <v>16421</v>
      </c>
    </row>
    <row r="11721" spans="1:11" x14ac:dyDescent="0.25">
      <c r="A11721" s="1">
        <v>-122.62854799999999</v>
      </c>
      <c r="B11721" s="1">
        <v>45.443344000000003</v>
      </c>
      <c r="C11721" s="1">
        <v>0</v>
      </c>
      <c r="D11721" s="1" t="b">
        <v>0</v>
      </c>
      <c r="E11721" s="1" t="b">
        <v>1</v>
      </c>
      <c r="F11721" s="1" t="s">
        <v>11</v>
      </c>
      <c r="G11721" s="1" t="s">
        <v>15470</v>
      </c>
      <c r="H11721" s="1" t="s">
        <v>16412</v>
      </c>
      <c r="I11721" s="1" t="s">
        <v>16462</v>
      </c>
      <c r="J11721" s="1" t="s">
        <v>15</v>
      </c>
      <c r="K11721" s="1" t="s">
        <v>16421</v>
      </c>
    </row>
    <row r="11722" spans="1:11" x14ac:dyDescent="0.25">
      <c r="A11722" s="1">
        <v>-117.92079200000001</v>
      </c>
      <c r="B11722" s="1">
        <v>33.760235000000002</v>
      </c>
      <c r="C11722" s="1">
        <v>0</v>
      </c>
      <c r="D11722" s="1" t="b">
        <v>0</v>
      </c>
      <c r="E11722" s="1" t="b">
        <v>1</v>
      </c>
      <c r="F11722" s="1" t="s">
        <v>11</v>
      </c>
      <c r="G11722" s="1" t="s">
        <v>15584</v>
      </c>
      <c r="H11722" s="1" t="s">
        <v>16443</v>
      </c>
      <c r="I11722" s="1" t="s">
        <v>16463</v>
      </c>
      <c r="J11722" s="1" t="s">
        <v>15</v>
      </c>
      <c r="K11722" s="1" t="s">
        <v>16421</v>
      </c>
    </row>
    <row r="11723" spans="1:11" x14ac:dyDescent="0.25">
      <c r="A11723" s="1">
        <v>-117.88587200000001</v>
      </c>
      <c r="B11723" s="1">
        <v>33.696640000000002</v>
      </c>
      <c r="C11723" s="1">
        <v>0</v>
      </c>
      <c r="D11723" s="1" t="b">
        <v>1</v>
      </c>
      <c r="E11723" s="1" t="b">
        <v>1</v>
      </c>
      <c r="F11723" s="1" t="s">
        <v>20</v>
      </c>
      <c r="G11723" s="1" t="s">
        <v>15584</v>
      </c>
      <c r="H11723" s="1" t="s">
        <v>16391</v>
      </c>
      <c r="I11723" s="1" t="s">
        <v>16464</v>
      </c>
      <c r="J11723" s="1" t="s">
        <v>15</v>
      </c>
      <c r="K11723" s="1" t="s">
        <v>16421</v>
      </c>
    </row>
    <row r="11724" spans="1:11" x14ac:dyDescent="0.25">
      <c r="A11724" s="1">
        <v>-122.74679399999999</v>
      </c>
      <c r="B11724" s="1">
        <v>45.911166999999999</v>
      </c>
      <c r="C11724" s="1">
        <v>0</v>
      </c>
      <c r="D11724" s="1" t="b">
        <v>0</v>
      </c>
      <c r="E11724" s="1" t="b">
        <v>1</v>
      </c>
      <c r="F11724" s="1" t="s">
        <v>11</v>
      </c>
      <c r="G11724" s="1" t="s">
        <v>15399</v>
      </c>
      <c r="H11724" s="1" t="s">
        <v>16465</v>
      </c>
      <c r="I11724" s="1" t="s">
        <v>16466</v>
      </c>
      <c r="J11724" s="1" t="s">
        <v>15</v>
      </c>
      <c r="K11724" s="1" t="s">
        <v>16421</v>
      </c>
    </row>
    <row r="11725" spans="1:11" x14ac:dyDescent="0.25">
      <c r="A11725" s="1">
        <v>-122.624909</v>
      </c>
      <c r="B11725" s="1">
        <v>45.407941000000001</v>
      </c>
      <c r="C11725" s="1">
        <v>0</v>
      </c>
      <c r="D11725" s="1" t="b">
        <v>0</v>
      </c>
      <c r="E11725" s="1" t="b">
        <v>1</v>
      </c>
      <c r="F11725" s="1" t="s">
        <v>11</v>
      </c>
      <c r="G11725" s="1" t="s">
        <v>15470</v>
      </c>
      <c r="H11725" s="1" t="s">
        <v>16412</v>
      </c>
      <c r="I11725" s="1" t="s">
        <v>16467</v>
      </c>
      <c r="J11725" s="1" t="s">
        <v>15</v>
      </c>
      <c r="K11725" s="1" t="s">
        <v>16421</v>
      </c>
    </row>
    <row r="11726" spans="1:11" x14ac:dyDescent="0.25">
      <c r="A11726" s="1">
        <v>-117.886199</v>
      </c>
      <c r="B11726" s="1">
        <v>33.683784000000003</v>
      </c>
      <c r="C11726" s="1">
        <v>0</v>
      </c>
      <c r="D11726" s="1" t="b">
        <v>0</v>
      </c>
      <c r="E11726" s="1" t="b">
        <v>1</v>
      </c>
      <c r="F11726" s="1" t="s">
        <v>11</v>
      </c>
      <c r="G11726" s="1" t="s">
        <v>15584</v>
      </c>
      <c r="H11726" s="1" t="s">
        <v>16468</v>
      </c>
      <c r="I11726" s="1" t="s">
        <v>16469</v>
      </c>
      <c r="J11726" s="1" t="s">
        <v>15</v>
      </c>
      <c r="K11726" s="1" t="s">
        <v>16421</v>
      </c>
    </row>
    <row r="11727" spans="1:11" x14ac:dyDescent="0.25">
      <c r="A11727" s="1">
        <v>-122.66043000000001</v>
      </c>
      <c r="B11727" s="1">
        <v>45.534126000000001</v>
      </c>
      <c r="C11727" s="1">
        <v>0</v>
      </c>
      <c r="D11727" s="1" t="b">
        <v>1</v>
      </c>
      <c r="E11727" s="1" t="b">
        <v>1</v>
      </c>
      <c r="F11727" s="1" t="s">
        <v>20</v>
      </c>
      <c r="G11727" s="1" t="s">
        <v>15470</v>
      </c>
      <c r="H11727" s="1" t="s">
        <v>3179</v>
      </c>
      <c r="I11727" s="1" t="s">
        <v>16470</v>
      </c>
      <c r="J11727" s="1" t="s">
        <v>15</v>
      </c>
      <c r="K11727" s="1" t="s">
        <v>16421</v>
      </c>
    </row>
    <row r="11728" spans="1:11" x14ac:dyDescent="0.25">
      <c r="A11728" s="1">
        <v>-122.68059599999999</v>
      </c>
      <c r="B11728" s="1">
        <v>45.610168999999999</v>
      </c>
      <c r="C11728" s="1">
        <v>0</v>
      </c>
      <c r="D11728" s="1" t="b">
        <v>0</v>
      </c>
      <c r="E11728" s="1" t="b">
        <v>1</v>
      </c>
      <c r="F11728" s="1" t="s">
        <v>11</v>
      </c>
      <c r="G11728" s="1" t="s">
        <v>15470</v>
      </c>
      <c r="H11728" s="1" t="s">
        <v>3179</v>
      </c>
      <c r="I11728" s="1" t="s">
        <v>16471</v>
      </c>
      <c r="J11728" s="1" t="s">
        <v>15</v>
      </c>
      <c r="K11728" s="1" t="s">
        <v>16472</v>
      </c>
    </row>
    <row r="11729" spans="1:11" x14ac:dyDescent="0.25">
      <c r="A11729" s="1">
        <v>-118.05067</v>
      </c>
      <c r="B11729" s="1">
        <v>33.981205000000003</v>
      </c>
      <c r="C11729" s="1">
        <v>0</v>
      </c>
      <c r="D11729" s="1" t="b">
        <v>0</v>
      </c>
      <c r="E11729" s="1" t="b">
        <v>1</v>
      </c>
      <c r="F11729" s="1" t="s">
        <v>11</v>
      </c>
      <c r="G11729" s="1" t="s">
        <v>15584</v>
      </c>
      <c r="H11729" s="1" t="s">
        <v>6576</v>
      </c>
      <c r="I11729" s="1" t="s">
        <v>16473</v>
      </c>
      <c r="J11729" s="1" t="s">
        <v>15</v>
      </c>
      <c r="K11729" s="1" t="s">
        <v>16421</v>
      </c>
    </row>
    <row r="11730" spans="1:11" x14ac:dyDescent="0.25">
      <c r="A11730" s="1">
        <v>-118.16007999999999</v>
      </c>
      <c r="B11730" s="1">
        <v>34.182667000000002</v>
      </c>
      <c r="C11730" s="1">
        <v>0</v>
      </c>
      <c r="D11730" s="1" t="b">
        <v>0</v>
      </c>
      <c r="E11730" s="1" t="b">
        <v>1</v>
      </c>
      <c r="F11730" s="1" t="s">
        <v>11</v>
      </c>
      <c r="G11730" s="1" t="s">
        <v>15584</v>
      </c>
      <c r="H11730" s="1" t="s">
        <v>16417</v>
      </c>
      <c r="I11730" s="1" t="s">
        <v>16474</v>
      </c>
      <c r="J11730" s="1" t="s">
        <v>15</v>
      </c>
      <c r="K11730" s="1" t="s">
        <v>16421</v>
      </c>
    </row>
    <row r="11731" spans="1:11" x14ac:dyDescent="0.25">
      <c r="A11731" s="1">
        <v>-118.03853599999999</v>
      </c>
      <c r="B11731" s="1">
        <v>33.957039000000002</v>
      </c>
      <c r="C11731" s="1">
        <v>0</v>
      </c>
      <c r="D11731" s="1" t="b">
        <v>0</v>
      </c>
      <c r="E11731" s="1" t="b">
        <v>1</v>
      </c>
      <c r="F11731" s="1" t="s">
        <v>11</v>
      </c>
      <c r="G11731" s="1" t="s">
        <v>15584</v>
      </c>
      <c r="H11731" s="1" t="s">
        <v>6576</v>
      </c>
      <c r="I11731" s="1" t="s">
        <v>16475</v>
      </c>
      <c r="J11731" s="1" t="s">
        <v>15</v>
      </c>
      <c r="K11731" s="1" t="s">
        <v>16421</v>
      </c>
    </row>
    <row r="11732" spans="1:11" x14ac:dyDescent="0.25">
      <c r="A11732" s="1">
        <v>-117.93944</v>
      </c>
      <c r="B11732" s="1">
        <v>33.774470999999998</v>
      </c>
      <c r="C11732" s="1">
        <v>0</v>
      </c>
      <c r="D11732" s="1" t="b">
        <v>1</v>
      </c>
      <c r="E11732" s="1" t="b">
        <v>1</v>
      </c>
      <c r="F11732" s="1" t="s">
        <v>20</v>
      </c>
      <c r="G11732" s="1" t="s">
        <v>15584</v>
      </c>
      <c r="H11732" s="1" t="s">
        <v>16443</v>
      </c>
      <c r="I11732" s="1" t="s">
        <v>16476</v>
      </c>
      <c r="J11732" s="1" t="s">
        <v>15</v>
      </c>
      <c r="K11732" s="1" t="s">
        <v>16472</v>
      </c>
    </row>
    <row r="11733" spans="1:11" x14ac:dyDescent="0.25">
      <c r="A11733" s="1">
        <v>-117.920479</v>
      </c>
      <c r="B11733" s="1">
        <v>33.738503000000001</v>
      </c>
      <c r="C11733" s="1">
        <v>0</v>
      </c>
      <c r="D11733" s="1" t="b">
        <v>0</v>
      </c>
      <c r="E11733" s="1" t="b">
        <v>1</v>
      </c>
      <c r="F11733" s="1" t="s">
        <v>11</v>
      </c>
      <c r="G11733" s="1" t="s">
        <v>15584</v>
      </c>
      <c r="H11733" s="1" t="s">
        <v>16391</v>
      </c>
      <c r="I11733" s="1" t="s">
        <v>16477</v>
      </c>
      <c r="J11733" s="1" t="s">
        <v>15</v>
      </c>
      <c r="K11733" s="1" t="s">
        <v>16421</v>
      </c>
    </row>
    <row r="11734" spans="1:11" x14ac:dyDescent="0.25">
      <c r="A11734" s="1">
        <v>-118.11771400000001</v>
      </c>
      <c r="B11734" s="1">
        <v>34.099907000000002</v>
      </c>
      <c r="C11734" s="1">
        <v>0</v>
      </c>
      <c r="D11734" s="1" t="b">
        <v>0</v>
      </c>
      <c r="E11734" s="1" t="b">
        <v>1</v>
      </c>
      <c r="F11734" s="1" t="s">
        <v>11</v>
      </c>
      <c r="G11734" s="1" t="s">
        <v>15584</v>
      </c>
      <c r="H11734" s="1" t="s">
        <v>16478</v>
      </c>
      <c r="I11734" s="1" t="s">
        <v>16479</v>
      </c>
      <c r="J11734" s="1" t="s">
        <v>15</v>
      </c>
      <c r="K11734" s="1" t="s">
        <v>16421</v>
      </c>
    </row>
    <row r="11735" spans="1:11" x14ac:dyDescent="0.25">
      <c r="A11735" s="1">
        <v>-117.882153</v>
      </c>
      <c r="B11735" s="1">
        <v>33.66722</v>
      </c>
      <c r="C11735" s="1">
        <v>0</v>
      </c>
      <c r="D11735" s="1" t="b">
        <v>0</v>
      </c>
      <c r="E11735" s="1" t="b">
        <v>1</v>
      </c>
      <c r="F11735" s="1" t="s">
        <v>11</v>
      </c>
      <c r="G11735" s="1" t="s">
        <v>15584</v>
      </c>
      <c r="H11735" s="1" t="s">
        <v>16468</v>
      </c>
      <c r="I11735" s="1" t="s">
        <v>16480</v>
      </c>
      <c r="J11735" s="1" t="s">
        <v>15</v>
      </c>
      <c r="K11735" s="1" t="s">
        <v>16421</v>
      </c>
    </row>
    <row r="11736" spans="1:11" x14ac:dyDescent="0.25">
      <c r="A11736" s="1">
        <v>-117.997849</v>
      </c>
      <c r="B11736" s="1">
        <v>33.874310000000001</v>
      </c>
      <c r="C11736" s="1">
        <v>0</v>
      </c>
      <c r="D11736" s="1" t="b">
        <v>0</v>
      </c>
      <c r="E11736" s="1" t="b">
        <v>1</v>
      </c>
      <c r="F11736" s="1" t="s">
        <v>11</v>
      </c>
      <c r="G11736" s="1" t="s">
        <v>15584</v>
      </c>
      <c r="H11736" s="1" t="s">
        <v>16481</v>
      </c>
      <c r="I11736" s="1" t="s">
        <v>16482</v>
      </c>
      <c r="J11736" s="1" t="s">
        <v>15</v>
      </c>
      <c r="K11736" s="1" t="s">
        <v>16472</v>
      </c>
    </row>
    <row r="11737" spans="1:11" x14ac:dyDescent="0.25">
      <c r="A11737" s="1">
        <v>-117.96845999999999</v>
      </c>
      <c r="B11737" s="1">
        <v>33.817852000000002</v>
      </c>
      <c r="C11737" s="1">
        <v>0</v>
      </c>
      <c r="D11737" s="1" t="b">
        <v>0</v>
      </c>
      <c r="E11737" s="1" t="b">
        <v>1</v>
      </c>
      <c r="F11737" s="1" t="s">
        <v>11</v>
      </c>
      <c r="G11737" s="1" t="s">
        <v>15584</v>
      </c>
      <c r="H11737" s="1" t="s">
        <v>16278</v>
      </c>
      <c r="I11737" s="1" t="s">
        <v>16483</v>
      </c>
      <c r="J11737" s="1" t="s">
        <v>15</v>
      </c>
      <c r="K11737" s="1" t="s">
        <v>16421</v>
      </c>
    </row>
    <row r="11738" spans="1:11" x14ac:dyDescent="0.25">
      <c r="A11738" s="1">
        <v>-117.90552099999999</v>
      </c>
      <c r="B11738" s="1">
        <v>33.700243999999998</v>
      </c>
      <c r="C11738" s="1">
        <v>0</v>
      </c>
      <c r="D11738" s="1" t="b">
        <v>0</v>
      </c>
      <c r="E11738" s="1" t="b">
        <v>1</v>
      </c>
      <c r="F11738" s="1" t="s">
        <v>11</v>
      </c>
      <c r="G11738" s="1" t="s">
        <v>15584</v>
      </c>
      <c r="H11738" s="1" t="s">
        <v>16391</v>
      </c>
      <c r="I11738" s="1" t="s">
        <v>16484</v>
      </c>
      <c r="J11738" s="1" t="s">
        <v>15</v>
      </c>
      <c r="K11738" s="1" t="s">
        <v>16421</v>
      </c>
    </row>
    <row r="11739" spans="1:11" x14ac:dyDescent="0.25">
      <c r="A11739" s="1">
        <v>-118.10549899999999</v>
      </c>
      <c r="B11739" s="1">
        <v>34.063046</v>
      </c>
      <c r="C11739" s="1">
        <v>0</v>
      </c>
      <c r="D11739" s="1" t="b">
        <v>0</v>
      </c>
      <c r="E11739" s="1" t="b">
        <v>1</v>
      </c>
      <c r="F11739" s="1" t="s">
        <v>11</v>
      </c>
      <c r="G11739" s="1" t="s">
        <v>15584</v>
      </c>
      <c r="H11739" s="1" t="s">
        <v>16450</v>
      </c>
      <c r="I11739" s="1" t="s">
        <v>16485</v>
      </c>
      <c r="J11739" s="1" t="s">
        <v>15</v>
      </c>
      <c r="K11739" s="1" t="s">
        <v>16472</v>
      </c>
    </row>
    <row r="11740" spans="1:11" x14ac:dyDescent="0.25">
      <c r="A11740" s="1">
        <v>-117.96115899999999</v>
      </c>
      <c r="B11740" s="1">
        <v>33.788863999999997</v>
      </c>
      <c r="C11740" s="1">
        <v>0</v>
      </c>
      <c r="D11740" s="1" t="b">
        <v>1</v>
      </c>
      <c r="E11740" s="1" t="b">
        <v>1</v>
      </c>
      <c r="F11740" s="1" t="s">
        <v>20</v>
      </c>
      <c r="G11740" s="1" t="s">
        <v>15584</v>
      </c>
      <c r="H11740" s="1" t="s">
        <v>16443</v>
      </c>
      <c r="I11740" s="1" t="s">
        <v>16486</v>
      </c>
      <c r="J11740" s="1" t="s">
        <v>15</v>
      </c>
      <c r="K11740" s="1" t="s">
        <v>16421</v>
      </c>
    </row>
    <row r="11741" spans="1:11" x14ac:dyDescent="0.25">
      <c r="A11741" s="1">
        <v>-119.376627</v>
      </c>
      <c r="B11741" s="1">
        <v>36.545884999999998</v>
      </c>
      <c r="C11741" s="1">
        <v>0</v>
      </c>
      <c r="D11741" s="1" t="b">
        <v>0</v>
      </c>
      <c r="E11741" s="1" t="b">
        <v>1</v>
      </c>
      <c r="F11741" s="1" t="s">
        <v>11</v>
      </c>
      <c r="G11741" s="1" t="s">
        <v>15584</v>
      </c>
      <c r="H11741" s="1" t="s">
        <v>16487</v>
      </c>
      <c r="I11741" s="1" t="s">
        <v>16488</v>
      </c>
      <c r="J11741" s="1" t="s">
        <v>15</v>
      </c>
      <c r="K11741" s="1" t="s">
        <v>16421</v>
      </c>
    </row>
    <row r="11742" spans="1:11" x14ac:dyDescent="0.25">
      <c r="A11742" s="1">
        <v>-118.18763</v>
      </c>
      <c r="B11742" s="1">
        <v>34.199050999999997</v>
      </c>
      <c r="C11742" s="1">
        <v>0</v>
      </c>
      <c r="D11742" s="1" t="b">
        <v>0</v>
      </c>
      <c r="E11742" s="1" t="b">
        <v>1</v>
      </c>
      <c r="F11742" s="1" t="s">
        <v>11</v>
      </c>
      <c r="G11742" s="1" t="s">
        <v>15584</v>
      </c>
      <c r="H11742" s="1" t="s">
        <v>16489</v>
      </c>
      <c r="I11742" s="1" t="s">
        <v>16490</v>
      </c>
      <c r="J11742" s="1" t="s">
        <v>15</v>
      </c>
      <c r="K11742" s="1" t="s">
        <v>16472</v>
      </c>
    </row>
    <row r="11743" spans="1:11" x14ac:dyDescent="0.25">
      <c r="A11743" s="1">
        <v>-118.048675</v>
      </c>
      <c r="B11743" s="1">
        <v>33.941299000000001</v>
      </c>
      <c r="C11743" s="1">
        <v>0</v>
      </c>
      <c r="D11743" s="1" t="b">
        <v>0</v>
      </c>
      <c r="E11743" s="1" t="b">
        <v>1</v>
      </c>
      <c r="F11743" s="1" t="s">
        <v>11</v>
      </c>
      <c r="G11743" s="1" t="s">
        <v>15584</v>
      </c>
      <c r="H11743" s="1" t="s">
        <v>16491</v>
      </c>
      <c r="I11743" s="1" t="s">
        <v>16492</v>
      </c>
      <c r="J11743" s="1" t="s">
        <v>15</v>
      </c>
      <c r="K11743" s="1" t="s">
        <v>16472</v>
      </c>
    </row>
    <row r="11744" spans="1:11" x14ac:dyDescent="0.25">
      <c r="A11744" s="1">
        <v>-118.065422</v>
      </c>
      <c r="B11744" s="1">
        <v>33.971138000000003</v>
      </c>
      <c r="C11744" s="1">
        <v>0</v>
      </c>
      <c r="D11744" s="1" t="b">
        <v>1</v>
      </c>
      <c r="E11744" s="1" t="b">
        <v>1</v>
      </c>
      <c r="F11744" s="1" t="s">
        <v>20</v>
      </c>
      <c r="G11744" s="1" t="s">
        <v>15584</v>
      </c>
      <c r="H11744" s="1" t="s">
        <v>6576</v>
      </c>
      <c r="I11744" s="1" t="s">
        <v>16493</v>
      </c>
      <c r="J11744" s="1" t="s">
        <v>15</v>
      </c>
      <c r="K11744" s="1" t="s">
        <v>16421</v>
      </c>
    </row>
    <row r="11745" spans="1:11" x14ac:dyDescent="0.25">
      <c r="A11745" s="1">
        <v>-117.998833</v>
      </c>
      <c r="B11745" s="1">
        <v>33.848087</v>
      </c>
      <c r="C11745" s="1">
        <v>0</v>
      </c>
      <c r="D11745" s="1" t="b">
        <v>0</v>
      </c>
      <c r="E11745" s="1" t="b">
        <v>1</v>
      </c>
      <c r="F11745" s="1" t="s">
        <v>11</v>
      </c>
      <c r="G11745" s="1" t="s">
        <v>15584</v>
      </c>
      <c r="H11745" s="1" t="s">
        <v>16481</v>
      </c>
      <c r="I11745" s="1" t="s">
        <v>16494</v>
      </c>
      <c r="J11745" s="1" t="s">
        <v>15</v>
      </c>
      <c r="K11745" s="1" t="s">
        <v>16472</v>
      </c>
    </row>
    <row r="11746" spans="1:11" x14ac:dyDescent="0.25">
      <c r="A11746" s="1">
        <v>-118.02956399999999</v>
      </c>
      <c r="B11746" s="1">
        <v>33.901694999999997</v>
      </c>
      <c r="C11746" s="1">
        <v>0</v>
      </c>
      <c r="D11746" s="1" t="b">
        <v>0</v>
      </c>
      <c r="E11746" s="1" t="b">
        <v>1</v>
      </c>
      <c r="F11746" s="1" t="s">
        <v>11</v>
      </c>
      <c r="G11746" s="1" t="s">
        <v>15584</v>
      </c>
      <c r="H11746" s="1" t="s">
        <v>16495</v>
      </c>
      <c r="I11746" s="1" t="s">
        <v>16496</v>
      </c>
      <c r="J11746" s="1" t="s">
        <v>15</v>
      </c>
      <c r="K11746" s="1" t="s">
        <v>16472</v>
      </c>
    </row>
    <row r="11747" spans="1:11" x14ac:dyDescent="0.25">
      <c r="A11747" s="1">
        <v>-119.276599</v>
      </c>
      <c r="B11747" s="1">
        <v>36.325245000000002</v>
      </c>
      <c r="C11747" s="1">
        <v>0</v>
      </c>
      <c r="D11747" s="1" t="b">
        <v>0</v>
      </c>
      <c r="E11747" s="1" t="b">
        <v>1</v>
      </c>
      <c r="F11747" s="1" t="s">
        <v>11</v>
      </c>
      <c r="G11747" s="1" t="s">
        <v>15584</v>
      </c>
      <c r="H11747" s="1" t="s">
        <v>16497</v>
      </c>
      <c r="I11747" s="1" t="s">
        <v>16498</v>
      </c>
      <c r="J11747" s="1" t="s">
        <v>15</v>
      </c>
      <c r="K11747" s="1" t="s">
        <v>16421</v>
      </c>
    </row>
    <row r="11748" spans="1:11" x14ac:dyDescent="0.25">
      <c r="A11748" s="1">
        <v>-118.086693</v>
      </c>
      <c r="B11748" s="1">
        <v>34.002872000000004</v>
      </c>
      <c r="C11748" s="1">
        <v>0</v>
      </c>
      <c r="D11748" s="1" t="b">
        <v>0</v>
      </c>
      <c r="E11748" s="1" t="b">
        <v>1</v>
      </c>
      <c r="F11748" s="1" t="s">
        <v>11</v>
      </c>
      <c r="G11748" s="1" t="s">
        <v>15584</v>
      </c>
      <c r="H11748" s="1" t="s">
        <v>16499</v>
      </c>
      <c r="I11748" s="1" t="s">
        <v>16500</v>
      </c>
      <c r="J11748" s="1" t="s">
        <v>15</v>
      </c>
      <c r="K11748" s="1" t="s">
        <v>16421</v>
      </c>
    </row>
    <row r="11749" spans="1:11" x14ac:dyDescent="0.25">
      <c r="A11749" s="1">
        <v>-118.14980300000001</v>
      </c>
      <c r="B11749" s="1">
        <v>34.117438999999997</v>
      </c>
      <c r="C11749" s="1">
        <v>0</v>
      </c>
      <c r="D11749" s="1" t="b">
        <v>1</v>
      </c>
      <c r="E11749" s="1" t="b">
        <v>1</v>
      </c>
      <c r="F11749" s="1" t="s">
        <v>20</v>
      </c>
      <c r="G11749" s="1" t="s">
        <v>15584</v>
      </c>
      <c r="H11749" s="1" t="s">
        <v>16501</v>
      </c>
      <c r="I11749" s="1" t="s">
        <v>16502</v>
      </c>
      <c r="J11749" s="1" t="s">
        <v>15</v>
      </c>
      <c r="K11749" s="1" t="s">
        <v>16472</v>
      </c>
    </row>
    <row r="11750" spans="1:11" x14ac:dyDescent="0.25">
      <c r="A11750" s="1">
        <v>-118.010818</v>
      </c>
      <c r="B11750" s="1">
        <v>33.857903</v>
      </c>
      <c r="C11750" s="1">
        <v>0</v>
      </c>
      <c r="D11750" s="1" t="b">
        <v>0</v>
      </c>
      <c r="E11750" s="1" t="b">
        <v>1</v>
      </c>
      <c r="F11750" s="1" t="s">
        <v>11</v>
      </c>
      <c r="G11750" s="1" t="s">
        <v>15584</v>
      </c>
      <c r="H11750" s="1" t="s">
        <v>16481</v>
      </c>
      <c r="I11750" s="1" t="s">
        <v>16503</v>
      </c>
      <c r="J11750" s="1" t="s">
        <v>15</v>
      </c>
      <c r="K11750" s="1" t="s">
        <v>16472</v>
      </c>
    </row>
    <row r="11751" spans="1:11" x14ac:dyDescent="0.25">
      <c r="A11751" s="1">
        <v>-117.957336</v>
      </c>
      <c r="B11751" s="1">
        <v>33.759177999999999</v>
      </c>
      <c r="C11751" s="1">
        <v>0</v>
      </c>
      <c r="D11751" s="1" t="b">
        <v>0</v>
      </c>
      <c r="E11751" s="1" t="b">
        <v>1</v>
      </c>
      <c r="F11751" s="1" t="s">
        <v>11</v>
      </c>
      <c r="G11751" s="1" t="s">
        <v>15584</v>
      </c>
      <c r="H11751" s="1" t="s">
        <v>16443</v>
      </c>
      <c r="I11751" s="1" t="s">
        <v>16504</v>
      </c>
      <c r="J11751" s="1" t="s">
        <v>15</v>
      </c>
      <c r="K11751" s="1" t="s">
        <v>16421</v>
      </c>
    </row>
    <row r="11752" spans="1:11" x14ac:dyDescent="0.25">
      <c r="A11752" s="1">
        <v>-122.68998999999999</v>
      </c>
      <c r="B11752" s="1">
        <v>45.523201999999998</v>
      </c>
      <c r="C11752" s="1">
        <v>0</v>
      </c>
      <c r="D11752" s="1" t="b">
        <v>0</v>
      </c>
      <c r="E11752" s="1" t="b">
        <v>1</v>
      </c>
      <c r="F11752" s="1" t="s">
        <v>11</v>
      </c>
      <c r="G11752" s="1" t="s">
        <v>15470</v>
      </c>
      <c r="H11752" s="1" t="s">
        <v>3179</v>
      </c>
      <c r="I11752" s="1" t="s">
        <v>16505</v>
      </c>
      <c r="J11752" s="1" t="s">
        <v>15</v>
      </c>
      <c r="K11752" s="1" t="s">
        <v>16421</v>
      </c>
    </row>
    <row r="11753" spans="1:11" x14ac:dyDescent="0.25">
      <c r="A11753" s="1">
        <v>-119.29659700000001</v>
      </c>
      <c r="B11753" s="1">
        <v>36.357174999999998</v>
      </c>
      <c r="C11753" s="1">
        <v>0</v>
      </c>
      <c r="D11753" s="1" t="b">
        <v>0</v>
      </c>
      <c r="E11753" s="1" t="b">
        <v>1</v>
      </c>
      <c r="F11753" s="1" t="s">
        <v>11</v>
      </c>
      <c r="G11753" s="1" t="s">
        <v>15584</v>
      </c>
      <c r="H11753" s="1" t="s">
        <v>16497</v>
      </c>
      <c r="I11753" s="1" t="s">
        <v>16506</v>
      </c>
      <c r="J11753" s="1" t="s">
        <v>15</v>
      </c>
      <c r="K11753" s="1" t="s">
        <v>16472</v>
      </c>
    </row>
    <row r="11754" spans="1:11" x14ac:dyDescent="0.25">
      <c r="A11754" s="1">
        <v>-122.962506</v>
      </c>
      <c r="B11754" s="1">
        <v>46.678064999999997</v>
      </c>
      <c r="C11754" s="1">
        <v>0</v>
      </c>
      <c r="D11754" s="1" t="b">
        <v>0</v>
      </c>
      <c r="E11754" s="1" t="b">
        <v>1</v>
      </c>
      <c r="F11754" s="1" t="s">
        <v>11</v>
      </c>
      <c r="G11754" s="1" t="s">
        <v>15399</v>
      </c>
      <c r="H11754" s="1" t="s">
        <v>16460</v>
      </c>
      <c r="I11754" s="1" t="s">
        <v>16507</v>
      </c>
      <c r="J11754" s="1" t="s">
        <v>15</v>
      </c>
      <c r="K11754" s="1" t="s">
        <v>16472</v>
      </c>
    </row>
    <row r="11755" spans="1:11" x14ac:dyDescent="0.25">
      <c r="A11755" s="1">
        <v>-122.698697</v>
      </c>
      <c r="B11755" s="1">
        <v>45.555647</v>
      </c>
      <c r="C11755" s="1">
        <v>0</v>
      </c>
      <c r="D11755" s="1" t="b">
        <v>0</v>
      </c>
      <c r="E11755" s="1" t="b">
        <v>1</v>
      </c>
      <c r="F11755" s="1" t="s">
        <v>11</v>
      </c>
      <c r="G11755" s="1" t="s">
        <v>15470</v>
      </c>
      <c r="H11755" s="1" t="s">
        <v>3179</v>
      </c>
      <c r="I11755" s="1" t="s">
        <v>16508</v>
      </c>
      <c r="J11755" s="1" t="s">
        <v>15</v>
      </c>
      <c r="K11755" s="1" t="s">
        <v>16421</v>
      </c>
    </row>
    <row r="11756" spans="1:11" x14ac:dyDescent="0.25">
      <c r="A11756" s="1">
        <v>-117.91982299999999</v>
      </c>
      <c r="B11756" s="1">
        <v>33.685040000000001</v>
      </c>
      <c r="C11756" s="1">
        <v>0</v>
      </c>
      <c r="D11756" s="1" t="b">
        <v>0</v>
      </c>
      <c r="E11756" s="1" t="b">
        <v>1</v>
      </c>
      <c r="F11756" s="1" t="s">
        <v>11</v>
      </c>
      <c r="G11756" s="1" t="s">
        <v>15584</v>
      </c>
      <c r="H11756" s="1" t="s">
        <v>16468</v>
      </c>
      <c r="I11756" s="1" t="s">
        <v>16509</v>
      </c>
      <c r="J11756" s="1" t="s">
        <v>15</v>
      </c>
      <c r="K11756" s="1" t="s">
        <v>16421</v>
      </c>
    </row>
    <row r="11757" spans="1:11" x14ac:dyDescent="0.25">
      <c r="A11757" s="1">
        <v>-122.978241</v>
      </c>
      <c r="B11757" s="1">
        <v>46.730035999999998</v>
      </c>
      <c r="C11757" s="1">
        <v>0</v>
      </c>
      <c r="D11757" s="1" t="b">
        <v>0</v>
      </c>
      <c r="E11757" s="1" t="b">
        <v>1</v>
      </c>
      <c r="F11757" s="1" t="s">
        <v>11</v>
      </c>
      <c r="G11757" s="1" t="s">
        <v>15399</v>
      </c>
      <c r="H11757" s="1" t="s">
        <v>9097</v>
      </c>
      <c r="I11757" s="1" t="s">
        <v>16510</v>
      </c>
      <c r="J11757" s="1" t="s">
        <v>15</v>
      </c>
      <c r="K11757" s="1" t="s">
        <v>16472</v>
      </c>
    </row>
    <row r="11758" spans="1:11" x14ac:dyDescent="0.25">
      <c r="A11758" s="1">
        <v>-122.650944</v>
      </c>
      <c r="B11758" s="1">
        <v>45.346272999999997</v>
      </c>
      <c r="C11758" s="1">
        <v>0</v>
      </c>
      <c r="D11758" s="1" t="b">
        <v>0</v>
      </c>
      <c r="E11758" s="1" t="b">
        <v>1</v>
      </c>
      <c r="F11758" s="1" t="s">
        <v>11</v>
      </c>
      <c r="G11758" s="1" t="s">
        <v>15470</v>
      </c>
      <c r="H11758" s="1" t="s">
        <v>16511</v>
      </c>
      <c r="I11758" s="1" t="s">
        <v>16512</v>
      </c>
      <c r="J11758" s="1" t="s">
        <v>15</v>
      </c>
      <c r="K11758" s="1" t="s">
        <v>16472</v>
      </c>
    </row>
    <row r="11759" spans="1:11" x14ac:dyDescent="0.25">
      <c r="A11759" s="1">
        <v>-118.00273900000001</v>
      </c>
      <c r="B11759" s="1">
        <v>33.831603999999999</v>
      </c>
      <c r="C11759" s="1">
        <v>0</v>
      </c>
      <c r="D11759" s="1" t="b">
        <v>0</v>
      </c>
      <c r="E11759" s="1" t="b">
        <v>1</v>
      </c>
      <c r="F11759" s="1" t="s">
        <v>11</v>
      </c>
      <c r="G11759" s="1" t="s">
        <v>15584</v>
      </c>
      <c r="H11759" s="1" t="s">
        <v>16278</v>
      </c>
      <c r="I11759" s="1" t="s">
        <v>16513</v>
      </c>
      <c r="J11759" s="1" t="s">
        <v>15</v>
      </c>
      <c r="K11759" s="1" t="s">
        <v>16421</v>
      </c>
    </row>
    <row r="11760" spans="1:11" x14ac:dyDescent="0.25">
      <c r="A11760" s="1">
        <v>-117.932222</v>
      </c>
      <c r="B11760" s="1">
        <v>33.702247</v>
      </c>
      <c r="C11760" s="1">
        <v>0</v>
      </c>
      <c r="D11760" s="1" t="b">
        <v>0</v>
      </c>
      <c r="E11760" s="1" t="b">
        <v>1</v>
      </c>
      <c r="F11760" s="1" t="s">
        <v>11</v>
      </c>
      <c r="G11760" s="1" t="s">
        <v>15584</v>
      </c>
      <c r="H11760" s="1" t="s">
        <v>16514</v>
      </c>
      <c r="I11760" s="1" t="s">
        <v>16515</v>
      </c>
      <c r="J11760" s="1" t="s">
        <v>15</v>
      </c>
      <c r="K11760" s="1" t="s">
        <v>16421</v>
      </c>
    </row>
    <row r="11761" spans="1:11" x14ac:dyDescent="0.25">
      <c r="A11761" s="1">
        <v>-118.139427</v>
      </c>
      <c r="B11761" s="1">
        <v>34.077328000000001</v>
      </c>
      <c r="C11761" s="1">
        <v>0</v>
      </c>
      <c r="D11761" s="1" t="b">
        <v>1</v>
      </c>
      <c r="E11761" s="1" t="b">
        <v>1</v>
      </c>
      <c r="F11761" s="1" t="s">
        <v>20</v>
      </c>
      <c r="G11761" s="1" t="s">
        <v>15584</v>
      </c>
      <c r="H11761" s="1" t="s">
        <v>16478</v>
      </c>
      <c r="I11761" s="1" t="s">
        <v>16516</v>
      </c>
      <c r="J11761" s="1" t="s">
        <v>15</v>
      </c>
      <c r="K11761" s="1" t="s">
        <v>16472</v>
      </c>
    </row>
    <row r="11762" spans="1:11" x14ac:dyDescent="0.25">
      <c r="A11762" s="1">
        <v>-122.70610499999999</v>
      </c>
      <c r="B11762" s="1">
        <v>45.545701999999999</v>
      </c>
      <c r="C11762" s="1">
        <v>0</v>
      </c>
      <c r="D11762" s="1" t="b">
        <v>1</v>
      </c>
      <c r="E11762" s="1" t="b">
        <v>1</v>
      </c>
      <c r="F11762" s="1" t="s">
        <v>20</v>
      </c>
      <c r="G11762" s="1" t="s">
        <v>15470</v>
      </c>
      <c r="H11762" s="1" t="s">
        <v>3179</v>
      </c>
      <c r="I11762" s="1" t="s">
        <v>16517</v>
      </c>
      <c r="J11762" s="1" t="s">
        <v>15</v>
      </c>
      <c r="K11762" s="1" t="s">
        <v>16472</v>
      </c>
    </row>
    <row r="11763" spans="1:11" x14ac:dyDescent="0.25">
      <c r="A11763" s="1">
        <v>-122.605474</v>
      </c>
      <c r="B11763" s="1">
        <v>45.151527999999999</v>
      </c>
      <c r="C11763" s="1">
        <v>0</v>
      </c>
      <c r="D11763" s="1" t="b">
        <v>0</v>
      </c>
      <c r="E11763" s="1" t="b">
        <v>1</v>
      </c>
      <c r="F11763" s="1" t="s">
        <v>11</v>
      </c>
      <c r="G11763" s="1" t="s">
        <v>15470</v>
      </c>
      <c r="H11763" s="1" t="s">
        <v>16518</v>
      </c>
      <c r="I11763" s="1" t="s">
        <v>16519</v>
      </c>
      <c r="J11763" s="1" t="s">
        <v>15</v>
      </c>
      <c r="K11763" s="1" t="s">
        <v>16421</v>
      </c>
    </row>
    <row r="11764" spans="1:11" x14ac:dyDescent="0.25">
      <c r="A11764" s="1">
        <v>-118.14880599999999</v>
      </c>
      <c r="B11764" s="1">
        <v>34.087777000000003</v>
      </c>
      <c r="C11764" s="1">
        <v>0</v>
      </c>
      <c r="D11764" s="1" t="b">
        <v>1</v>
      </c>
      <c r="E11764" s="1" t="b">
        <v>1</v>
      </c>
      <c r="F11764" s="1" t="s">
        <v>20</v>
      </c>
      <c r="G11764" s="1" t="s">
        <v>15584</v>
      </c>
      <c r="H11764" s="1" t="s">
        <v>16478</v>
      </c>
      <c r="I11764" s="1" t="s">
        <v>16520</v>
      </c>
      <c r="J11764" s="1" t="s">
        <v>15</v>
      </c>
      <c r="K11764" s="1" t="s">
        <v>16421</v>
      </c>
    </row>
    <row r="11765" spans="1:11" x14ac:dyDescent="0.25">
      <c r="A11765" s="1">
        <v>-117.99359200000001</v>
      </c>
      <c r="B11765" s="1">
        <v>33.801434</v>
      </c>
      <c r="C11765" s="1">
        <v>0</v>
      </c>
      <c r="D11765" s="1" t="b">
        <v>0</v>
      </c>
      <c r="E11765" s="1" t="b">
        <v>1</v>
      </c>
      <c r="F11765" s="1" t="s">
        <v>11</v>
      </c>
      <c r="G11765" s="1" t="s">
        <v>15584</v>
      </c>
      <c r="H11765" s="1" t="s">
        <v>1358</v>
      </c>
      <c r="I11765" s="1" t="s">
        <v>16521</v>
      </c>
      <c r="J11765" s="1" t="s">
        <v>15</v>
      </c>
      <c r="K11765" s="1" t="s">
        <v>16472</v>
      </c>
    </row>
    <row r="11766" spans="1:11" x14ac:dyDescent="0.25">
      <c r="A11766" s="1">
        <v>-122.977571</v>
      </c>
      <c r="B11766" s="1">
        <v>46.675921000000002</v>
      </c>
      <c r="C11766" s="1">
        <v>0</v>
      </c>
      <c r="D11766" s="1" t="b">
        <v>0</v>
      </c>
      <c r="E11766" s="1" t="b">
        <v>1</v>
      </c>
      <c r="F11766" s="1" t="s">
        <v>11</v>
      </c>
      <c r="G11766" s="1" t="s">
        <v>15399</v>
      </c>
      <c r="H11766" s="1" t="s">
        <v>16460</v>
      </c>
      <c r="I11766" s="1" t="s">
        <v>16522</v>
      </c>
      <c r="J11766" s="1" t="s">
        <v>15</v>
      </c>
      <c r="K11766" s="1" t="s">
        <v>16472</v>
      </c>
    </row>
    <row r="11767" spans="1:11" x14ac:dyDescent="0.25">
      <c r="A11767" s="1">
        <v>-119.40192999999999</v>
      </c>
      <c r="B11767" s="1">
        <v>36.543685000000004</v>
      </c>
      <c r="C11767" s="1">
        <v>0</v>
      </c>
      <c r="D11767" s="1" t="b">
        <v>1</v>
      </c>
      <c r="E11767" s="1" t="b">
        <v>1</v>
      </c>
      <c r="F11767" s="1" t="s">
        <v>20</v>
      </c>
      <c r="G11767" s="1" t="s">
        <v>15584</v>
      </c>
      <c r="H11767" s="1" t="s">
        <v>16487</v>
      </c>
      <c r="I11767" s="1" t="s">
        <v>16523</v>
      </c>
      <c r="J11767" s="1" t="s">
        <v>15</v>
      </c>
      <c r="K11767" s="1" t="s">
        <v>16421</v>
      </c>
    </row>
    <row r="11768" spans="1:11" x14ac:dyDescent="0.25">
      <c r="A11768" s="1">
        <v>-117.91862399999999</v>
      </c>
      <c r="B11768" s="1">
        <v>33.657425000000003</v>
      </c>
      <c r="C11768" s="1">
        <v>0</v>
      </c>
      <c r="D11768" s="1" t="b">
        <v>0</v>
      </c>
      <c r="E11768" s="1" t="b">
        <v>1</v>
      </c>
      <c r="F11768" s="1" t="s">
        <v>11</v>
      </c>
      <c r="G11768" s="1" t="s">
        <v>15584</v>
      </c>
      <c r="H11768" s="1" t="s">
        <v>16468</v>
      </c>
      <c r="I11768" s="1" t="s">
        <v>16524</v>
      </c>
      <c r="J11768" s="1" t="s">
        <v>15</v>
      </c>
      <c r="K11768" s="1" t="s">
        <v>16421</v>
      </c>
    </row>
    <row r="11769" spans="1:11" x14ac:dyDescent="0.25">
      <c r="A11769" s="1">
        <v>-118.097902</v>
      </c>
      <c r="B11769" s="1">
        <v>33.984000999999999</v>
      </c>
      <c r="C11769" s="1">
        <v>0</v>
      </c>
      <c r="D11769" s="1" t="b">
        <v>0</v>
      </c>
      <c r="E11769" s="1" t="b">
        <v>1</v>
      </c>
      <c r="F11769" s="1" t="s">
        <v>11</v>
      </c>
      <c r="G11769" s="1" t="s">
        <v>15584</v>
      </c>
      <c r="H11769" s="1" t="s">
        <v>16499</v>
      </c>
      <c r="I11769" s="1" t="s">
        <v>16525</v>
      </c>
      <c r="J11769" s="1" t="s">
        <v>15</v>
      </c>
      <c r="K11769" s="1" t="s">
        <v>16472</v>
      </c>
    </row>
    <row r="11770" spans="1:11" x14ac:dyDescent="0.25">
      <c r="A11770" s="1">
        <v>-123.011156</v>
      </c>
      <c r="B11770" s="1">
        <v>46.801363000000002</v>
      </c>
      <c r="C11770" s="1">
        <v>0</v>
      </c>
      <c r="D11770" s="1" t="b">
        <v>0</v>
      </c>
      <c r="E11770" s="1" t="b">
        <v>1</v>
      </c>
      <c r="F11770" s="1" t="s">
        <v>11</v>
      </c>
      <c r="G11770" s="1" t="s">
        <v>15399</v>
      </c>
      <c r="H11770" s="1" t="s">
        <v>2911</v>
      </c>
      <c r="I11770" s="1" t="s">
        <v>16526</v>
      </c>
      <c r="J11770" s="1" t="s">
        <v>15</v>
      </c>
      <c r="K11770" s="1" t="s">
        <v>16472</v>
      </c>
    </row>
    <row r="11771" spans="1:11" x14ac:dyDescent="0.25">
      <c r="A11771" s="1">
        <v>-118.121056</v>
      </c>
      <c r="B11771" s="1">
        <v>34.020676000000002</v>
      </c>
      <c r="C11771" s="1">
        <v>0</v>
      </c>
      <c r="D11771" s="1" t="b">
        <v>0</v>
      </c>
      <c r="E11771" s="1" t="b">
        <v>1</v>
      </c>
      <c r="F11771" s="1" t="s">
        <v>11</v>
      </c>
      <c r="G11771" s="1" t="s">
        <v>15584</v>
      </c>
      <c r="H11771" s="1" t="s">
        <v>496</v>
      </c>
      <c r="I11771" s="1" t="s">
        <v>16527</v>
      </c>
      <c r="J11771" s="1" t="s">
        <v>15</v>
      </c>
      <c r="K11771" s="1" t="s">
        <v>16421</v>
      </c>
    </row>
    <row r="11772" spans="1:11" x14ac:dyDescent="0.25">
      <c r="A11772" s="1">
        <v>-122.90057400000001</v>
      </c>
      <c r="B11772" s="1">
        <v>46.284413000000001</v>
      </c>
      <c r="C11772" s="1">
        <v>0</v>
      </c>
      <c r="D11772" s="1" t="b">
        <v>1</v>
      </c>
      <c r="E11772" s="1" t="b">
        <v>1</v>
      </c>
      <c r="F11772" s="1" t="s">
        <v>20</v>
      </c>
      <c r="G11772" s="1" t="s">
        <v>15399</v>
      </c>
      <c r="H11772" s="1" t="s">
        <v>14378</v>
      </c>
      <c r="I11772" s="1" t="s">
        <v>16528</v>
      </c>
      <c r="J11772" s="1" t="s">
        <v>15</v>
      </c>
      <c r="K11772" s="1" t="s">
        <v>16421</v>
      </c>
    </row>
    <row r="11773" spans="1:11" x14ac:dyDescent="0.25">
      <c r="A11773" s="1">
        <v>-118.104921</v>
      </c>
      <c r="B11773" s="1">
        <v>33.984982000000002</v>
      </c>
      <c r="C11773" s="1">
        <v>0</v>
      </c>
      <c r="D11773" s="1" t="b">
        <v>0</v>
      </c>
      <c r="E11773" s="1" t="b">
        <v>1</v>
      </c>
      <c r="F11773" s="1" t="s">
        <v>11</v>
      </c>
      <c r="G11773" s="1" t="s">
        <v>15584</v>
      </c>
      <c r="H11773" s="1" t="s">
        <v>16499</v>
      </c>
      <c r="I11773" s="1" t="s">
        <v>16529</v>
      </c>
      <c r="J11773" s="1" t="s">
        <v>15</v>
      </c>
      <c r="K11773" s="1" t="s">
        <v>16472</v>
      </c>
    </row>
    <row r="11774" spans="1:11" x14ac:dyDescent="0.25">
      <c r="A11774" s="1">
        <v>-118.188227</v>
      </c>
      <c r="B11774" s="1">
        <v>34.137185000000002</v>
      </c>
      <c r="C11774" s="1">
        <v>0</v>
      </c>
      <c r="D11774" s="1" t="b">
        <v>1</v>
      </c>
      <c r="E11774" s="1" t="b">
        <v>1</v>
      </c>
      <c r="F11774" s="1" t="s">
        <v>20</v>
      </c>
      <c r="G11774" s="1" t="s">
        <v>15584</v>
      </c>
      <c r="H11774" s="1" t="s">
        <v>16530</v>
      </c>
      <c r="I11774" s="1" t="s">
        <v>16531</v>
      </c>
      <c r="J11774" s="1" t="s">
        <v>15</v>
      </c>
      <c r="K11774" s="1" t="s">
        <v>16472</v>
      </c>
    </row>
    <row r="11775" spans="1:11" x14ac:dyDescent="0.25">
      <c r="A11775" s="1">
        <v>-118.09845</v>
      </c>
      <c r="B11775" s="1">
        <v>33.969341</v>
      </c>
      <c r="C11775" s="1">
        <v>0</v>
      </c>
      <c r="D11775" s="1" t="b">
        <v>0</v>
      </c>
      <c r="E11775" s="1" t="b">
        <v>1</v>
      </c>
      <c r="F11775" s="1" t="s">
        <v>11</v>
      </c>
      <c r="G11775" s="1" t="s">
        <v>15584</v>
      </c>
      <c r="H11775" s="1" t="s">
        <v>16499</v>
      </c>
      <c r="I11775" s="1" t="s">
        <v>16532</v>
      </c>
      <c r="J11775" s="1" t="s">
        <v>15</v>
      </c>
      <c r="K11775" s="1" t="s">
        <v>16421</v>
      </c>
    </row>
    <row r="11776" spans="1:11" x14ac:dyDescent="0.25">
      <c r="A11776" s="1">
        <v>-118.07225</v>
      </c>
      <c r="B11776" s="1">
        <v>33.917479999999998</v>
      </c>
      <c r="C11776" s="1">
        <v>0</v>
      </c>
      <c r="D11776" s="1" t="b">
        <v>0</v>
      </c>
      <c r="E11776" s="1" t="b">
        <v>1</v>
      </c>
      <c r="F11776" s="1" t="s">
        <v>11</v>
      </c>
      <c r="G11776" s="1" t="s">
        <v>15584</v>
      </c>
      <c r="H11776" s="1" t="s">
        <v>595</v>
      </c>
      <c r="I11776" s="1" t="s">
        <v>16533</v>
      </c>
      <c r="J11776" s="1" t="s">
        <v>15</v>
      </c>
      <c r="K11776" s="1" t="s">
        <v>16421</v>
      </c>
    </row>
    <row r="11777" spans="1:11" x14ac:dyDescent="0.25">
      <c r="A11777" s="1">
        <v>-122.738913</v>
      </c>
      <c r="B11777" s="1">
        <v>45.586877999999999</v>
      </c>
      <c r="C11777" s="1">
        <v>0</v>
      </c>
      <c r="D11777" s="1" t="b">
        <v>0</v>
      </c>
      <c r="E11777" s="1" t="b">
        <v>1</v>
      </c>
      <c r="F11777" s="1" t="s">
        <v>11</v>
      </c>
      <c r="G11777" s="1" t="s">
        <v>15470</v>
      </c>
      <c r="H11777" s="1" t="s">
        <v>3179</v>
      </c>
      <c r="I11777" s="1" t="s">
        <v>16534</v>
      </c>
      <c r="J11777" s="1" t="s">
        <v>15</v>
      </c>
      <c r="K11777" s="1" t="s">
        <v>16472</v>
      </c>
    </row>
    <row r="11778" spans="1:11" x14ac:dyDescent="0.25">
      <c r="A11778" s="1">
        <v>-117.92478199999999</v>
      </c>
      <c r="B11778" s="1">
        <v>33.643191999999999</v>
      </c>
      <c r="C11778" s="1">
        <v>0</v>
      </c>
      <c r="D11778" s="1" t="b">
        <v>0</v>
      </c>
      <c r="E11778" s="1" t="b">
        <v>1</v>
      </c>
      <c r="F11778" s="1" t="s">
        <v>11</v>
      </c>
      <c r="G11778" s="1" t="s">
        <v>15584</v>
      </c>
      <c r="H11778" s="1" t="s">
        <v>16468</v>
      </c>
      <c r="I11778" s="1" t="s">
        <v>16535</v>
      </c>
      <c r="J11778" s="1" t="s">
        <v>15</v>
      </c>
      <c r="K11778" s="1" t="s">
        <v>16472</v>
      </c>
    </row>
    <row r="11779" spans="1:11" x14ac:dyDescent="0.25">
      <c r="A11779" s="1">
        <v>-117.91055299999999</v>
      </c>
      <c r="B11779" s="1">
        <v>33.616325000000003</v>
      </c>
      <c r="C11779" s="1">
        <v>0</v>
      </c>
      <c r="D11779" s="1" t="b">
        <v>0</v>
      </c>
      <c r="E11779" s="1" t="b">
        <v>1</v>
      </c>
      <c r="F11779" s="1" t="s">
        <v>11</v>
      </c>
      <c r="G11779" s="1" t="s">
        <v>15584</v>
      </c>
      <c r="H11779" s="1" t="s">
        <v>16536</v>
      </c>
      <c r="I11779" s="1" t="s">
        <v>16537</v>
      </c>
      <c r="J11779" s="1" t="s">
        <v>15</v>
      </c>
      <c r="K11779" s="1" t="s">
        <v>16421</v>
      </c>
    </row>
    <row r="11780" spans="1:11" x14ac:dyDescent="0.25">
      <c r="A11780" s="1">
        <v>-118.045227</v>
      </c>
      <c r="B11780" s="1">
        <v>33.858364000000002</v>
      </c>
      <c r="C11780" s="1">
        <v>0</v>
      </c>
      <c r="D11780" s="1" t="b">
        <v>1</v>
      </c>
      <c r="E11780" s="1" t="b">
        <v>1</v>
      </c>
      <c r="F11780" s="1" t="s">
        <v>20</v>
      </c>
      <c r="G11780" s="1" t="s">
        <v>15584</v>
      </c>
      <c r="H11780" s="1" t="s">
        <v>16538</v>
      </c>
      <c r="I11780" s="1" t="s">
        <v>16539</v>
      </c>
      <c r="J11780" s="1" t="s">
        <v>15</v>
      </c>
      <c r="K11780" s="1" t="s">
        <v>16472</v>
      </c>
    </row>
    <row r="11781" spans="1:11" x14ac:dyDescent="0.25">
      <c r="A11781" s="1">
        <v>-118.14434799999999</v>
      </c>
      <c r="B11781" s="1">
        <v>34.039828999999997</v>
      </c>
      <c r="C11781" s="1">
        <v>0</v>
      </c>
      <c r="D11781" s="1" t="b">
        <v>0</v>
      </c>
      <c r="E11781" s="1" t="b">
        <v>1</v>
      </c>
      <c r="F11781" s="1" t="s">
        <v>11</v>
      </c>
      <c r="G11781" s="1" t="s">
        <v>15584</v>
      </c>
      <c r="H11781" s="1" t="s">
        <v>16540</v>
      </c>
      <c r="I11781" s="1" t="s">
        <v>16541</v>
      </c>
      <c r="J11781" s="1" t="s">
        <v>15</v>
      </c>
      <c r="K11781" s="1" t="s">
        <v>16472</v>
      </c>
    </row>
    <row r="11782" spans="1:11" x14ac:dyDescent="0.25">
      <c r="A11782" s="1">
        <v>-117.953491</v>
      </c>
      <c r="B11782" s="1">
        <v>33.687637000000002</v>
      </c>
      <c r="C11782" s="1">
        <v>0</v>
      </c>
      <c r="D11782" s="1" t="b">
        <v>0</v>
      </c>
      <c r="E11782" s="1" t="b">
        <v>1</v>
      </c>
      <c r="F11782" s="1" t="s">
        <v>11</v>
      </c>
      <c r="G11782" s="1" t="s">
        <v>15584</v>
      </c>
      <c r="H11782" s="1" t="s">
        <v>16514</v>
      </c>
      <c r="I11782" s="1" t="s">
        <v>16542</v>
      </c>
      <c r="J11782" s="1" t="s">
        <v>15</v>
      </c>
      <c r="K11782" s="1" t="s">
        <v>16472</v>
      </c>
    </row>
    <row r="11783" spans="1:11" x14ac:dyDescent="0.25">
      <c r="A11783" s="1">
        <v>-118.063608</v>
      </c>
      <c r="B11783" s="1">
        <v>33.887421000000003</v>
      </c>
      <c r="C11783" s="1">
        <v>0</v>
      </c>
      <c r="D11783" s="1" t="b">
        <v>0</v>
      </c>
      <c r="E11783" s="1" t="b">
        <v>1</v>
      </c>
      <c r="F11783" s="1" t="s">
        <v>11</v>
      </c>
      <c r="G11783" s="1" t="s">
        <v>15584</v>
      </c>
      <c r="H11783" s="1" t="s">
        <v>595</v>
      </c>
      <c r="I11783" s="1" t="s">
        <v>16543</v>
      </c>
      <c r="J11783" s="1" t="s">
        <v>15</v>
      </c>
      <c r="K11783" s="1" t="s">
        <v>16421</v>
      </c>
    </row>
    <row r="11784" spans="1:11" x14ac:dyDescent="0.25">
      <c r="A11784" s="1">
        <v>-118.175911</v>
      </c>
      <c r="B11784" s="1">
        <v>34.087676999999999</v>
      </c>
      <c r="C11784" s="1">
        <v>0</v>
      </c>
      <c r="D11784" s="1" t="b">
        <v>0</v>
      </c>
      <c r="E11784" s="1" t="b">
        <v>1</v>
      </c>
      <c r="F11784" s="1" t="s">
        <v>11</v>
      </c>
      <c r="G11784" s="1" t="s">
        <v>15584</v>
      </c>
      <c r="H11784" s="1" t="s">
        <v>16544</v>
      </c>
      <c r="I11784" s="1" t="s">
        <v>16545</v>
      </c>
      <c r="J11784" s="1" t="s">
        <v>15</v>
      </c>
      <c r="K11784" s="1" t="s">
        <v>16472</v>
      </c>
    </row>
    <row r="11785" spans="1:11" x14ac:dyDescent="0.25">
      <c r="A11785" s="1">
        <v>-118.192802</v>
      </c>
      <c r="B11785" s="1">
        <v>34.119038000000003</v>
      </c>
      <c r="C11785" s="1">
        <v>0</v>
      </c>
      <c r="D11785" s="1" t="b">
        <v>0</v>
      </c>
      <c r="E11785" s="1" t="b">
        <v>1</v>
      </c>
      <c r="F11785" s="1" t="s">
        <v>11</v>
      </c>
      <c r="G11785" s="1" t="s">
        <v>15584</v>
      </c>
      <c r="H11785" s="1" t="s">
        <v>7649</v>
      </c>
      <c r="I11785" s="1" t="s">
        <v>16546</v>
      </c>
      <c r="J11785" s="1" t="s">
        <v>15</v>
      </c>
      <c r="K11785" s="1" t="s">
        <v>16472</v>
      </c>
    </row>
    <row r="11786" spans="1:11" x14ac:dyDescent="0.25">
      <c r="A11786" s="1">
        <v>-118.02874</v>
      </c>
      <c r="B11786" s="1">
        <v>33.815024999999999</v>
      </c>
      <c r="C11786" s="1">
        <v>0</v>
      </c>
      <c r="D11786" s="1" t="b">
        <v>0</v>
      </c>
      <c r="E11786" s="1" t="b">
        <v>1</v>
      </c>
      <c r="F11786" s="1" t="s">
        <v>11</v>
      </c>
      <c r="G11786" s="1" t="s">
        <v>15584</v>
      </c>
      <c r="H11786" s="1" t="s">
        <v>13699</v>
      </c>
      <c r="I11786" s="1" t="s">
        <v>16547</v>
      </c>
      <c r="J11786" s="1" t="s">
        <v>15</v>
      </c>
      <c r="K11786" s="1" t="s">
        <v>16472</v>
      </c>
    </row>
    <row r="11787" spans="1:11" x14ac:dyDescent="0.25">
      <c r="A11787" s="1">
        <v>-123.12425500000001</v>
      </c>
      <c r="B11787" s="1">
        <v>47.226300000000002</v>
      </c>
      <c r="C11787" s="1">
        <v>0</v>
      </c>
      <c r="D11787" s="1" t="b">
        <v>0</v>
      </c>
      <c r="E11787" s="1" t="b">
        <v>1</v>
      </c>
      <c r="F11787" s="1" t="s">
        <v>11</v>
      </c>
      <c r="G11787" s="1" t="s">
        <v>15399</v>
      </c>
      <c r="H11787" s="1" t="s">
        <v>16548</v>
      </c>
      <c r="I11787" s="1" t="s">
        <v>16549</v>
      </c>
      <c r="J11787" s="1" t="s">
        <v>15</v>
      </c>
      <c r="K11787" s="1" t="s">
        <v>16421</v>
      </c>
    </row>
    <row r="11788" spans="1:11" x14ac:dyDescent="0.25">
      <c r="A11788" s="1">
        <v>-119.458217</v>
      </c>
      <c r="B11788" s="1">
        <v>36.603653000000001</v>
      </c>
      <c r="C11788" s="1">
        <v>0</v>
      </c>
      <c r="D11788" s="1" t="b">
        <v>0</v>
      </c>
      <c r="E11788" s="1" t="b">
        <v>1</v>
      </c>
      <c r="F11788" s="1" t="s">
        <v>11</v>
      </c>
      <c r="G11788" s="1" t="s">
        <v>15584</v>
      </c>
      <c r="H11788" s="1" t="s">
        <v>16550</v>
      </c>
      <c r="I11788" s="1" t="s">
        <v>16551</v>
      </c>
      <c r="J11788" s="1" t="s">
        <v>15</v>
      </c>
      <c r="K11788" s="1" t="s">
        <v>16472</v>
      </c>
    </row>
    <row r="11789" spans="1:11" x14ac:dyDescent="0.25">
      <c r="A11789" s="1">
        <v>-121.75448400000001</v>
      </c>
      <c r="B11789" s="1">
        <v>42.211706</v>
      </c>
      <c r="C11789" s="1">
        <v>0</v>
      </c>
      <c r="D11789" s="1" t="b">
        <v>0</v>
      </c>
      <c r="E11789" s="1" t="b">
        <v>1</v>
      </c>
      <c r="F11789" s="1" t="s">
        <v>11</v>
      </c>
      <c r="G11789" s="1" t="s">
        <v>15470</v>
      </c>
      <c r="H11789" s="1" t="s">
        <v>16552</v>
      </c>
      <c r="I11789" s="1" t="s">
        <v>16553</v>
      </c>
      <c r="J11789" s="1" t="s">
        <v>15</v>
      </c>
      <c r="K11789" s="1" t="s">
        <v>16472</v>
      </c>
    </row>
    <row r="11790" spans="1:11" x14ac:dyDescent="0.25">
      <c r="A11790" s="1">
        <v>-119.313118</v>
      </c>
      <c r="B11790" s="1">
        <v>36.297756</v>
      </c>
      <c r="C11790" s="1">
        <v>0</v>
      </c>
      <c r="D11790" s="1" t="b">
        <v>1</v>
      </c>
      <c r="E11790" s="1" t="b">
        <v>1</v>
      </c>
      <c r="F11790" s="1" t="s">
        <v>20</v>
      </c>
      <c r="G11790" s="1" t="s">
        <v>15584</v>
      </c>
      <c r="H11790" s="1" t="s">
        <v>16497</v>
      </c>
      <c r="I11790" s="1" t="s">
        <v>16554</v>
      </c>
      <c r="J11790" s="1" t="s">
        <v>15</v>
      </c>
      <c r="K11790" s="1" t="s">
        <v>16472</v>
      </c>
    </row>
    <row r="11791" spans="1:11" x14ac:dyDescent="0.25">
      <c r="A11791" s="1">
        <v>-122.722419</v>
      </c>
      <c r="B11791" s="1">
        <v>45.452607999999998</v>
      </c>
      <c r="C11791" s="1">
        <v>0</v>
      </c>
      <c r="D11791" s="1" t="b">
        <v>0</v>
      </c>
      <c r="E11791" s="1" t="b">
        <v>1</v>
      </c>
      <c r="F11791" s="1" t="s">
        <v>11</v>
      </c>
      <c r="G11791" s="1" t="s">
        <v>15470</v>
      </c>
      <c r="H11791" s="1" t="s">
        <v>3179</v>
      </c>
      <c r="I11791" s="1" t="s">
        <v>16555</v>
      </c>
      <c r="J11791" s="1" t="s">
        <v>15</v>
      </c>
      <c r="K11791" s="1" t="s">
        <v>16421</v>
      </c>
    </row>
    <row r="11792" spans="1:11" x14ac:dyDescent="0.25">
      <c r="A11792" s="1">
        <v>-118.153374</v>
      </c>
      <c r="B11792" s="1">
        <v>34.033054</v>
      </c>
      <c r="C11792" s="1">
        <v>0</v>
      </c>
      <c r="D11792" s="1" t="b">
        <v>0</v>
      </c>
      <c r="E11792" s="1" t="b">
        <v>1</v>
      </c>
      <c r="F11792" s="1" t="s">
        <v>11</v>
      </c>
      <c r="G11792" s="1" t="s">
        <v>15584</v>
      </c>
      <c r="H11792" s="1" t="s">
        <v>16556</v>
      </c>
      <c r="I11792" s="1" t="s">
        <v>16557</v>
      </c>
      <c r="J11792" s="1" t="s">
        <v>15</v>
      </c>
      <c r="K11792" s="1" t="s">
        <v>16472</v>
      </c>
    </row>
    <row r="11793" spans="1:11" x14ac:dyDescent="0.25">
      <c r="A11793" s="1">
        <v>-118.005386</v>
      </c>
      <c r="B11793" s="1">
        <v>33.758853999999999</v>
      </c>
      <c r="C11793" s="1">
        <v>0</v>
      </c>
      <c r="D11793" s="1" t="b">
        <v>0</v>
      </c>
      <c r="E11793" s="1" t="b">
        <v>1</v>
      </c>
      <c r="F11793" s="1" t="s">
        <v>11</v>
      </c>
      <c r="G11793" s="1" t="s">
        <v>15584</v>
      </c>
      <c r="H11793" s="1" t="s">
        <v>2065</v>
      </c>
      <c r="I11793" s="1" t="s">
        <v>16558</v>
      </c>
      <c r="J11793" s="1" t="s">
        <v>15</v>
      </c>
      <c r="K11793" s="1" t="s">
        <v>16472</v>
      </c>
    </row>
    <row r="11794" spans="1:11" x14ac:dyDescent="0.25">
      <c r="A11794" s="1">
        <v>-119.33139799999999</v>
      </c>
      <c r="B11794" s="1">
        <v>36.328029999999998</v>
      </c>
      <c r="C11794" s="1">
        <v>0</v>
      </c>
      <c r="D11794" s="1" t="b">
        <v>0</v>
      </c>
      <c r="E11794" s="1" t="b">
        <v>1</v>
      </c>
      <c r="F11794" s="1" t="s">
        <v>11</v>
      </c>
      <c r="G11794" s="1" t="s">
        <v>15584</v>
      </c>
      <c r="H11794" s="1" t="s">
        <v>16497</v>
      </c>
      <c r="I11794" s="1" t="s">
        <v>16559</v>
      </c>
      <c r="J11794" s="1" t="s">
        <v>15</v>
      </c>
      <c r="K11794" s="1" t="s">
        <v>16472</v>
      </c>
    </row>
    <row r="11795" spans="1:11" x14ac:dyDescent="0.25">
      <c r="A11795" s="1">
        <v>-118.113213</v>
      </c>
      <c r="B11795" s="1">
        <v>33.954441000000003</v>
      </c>
      <c r="C11795" s="1">
        <v>0</v>
      </c>
      <c r="D11795" s="1" t="b">
        <v>0</v>
      </c>
      <c r="E11795" s="1" t="b">
        <v>1</v>
      </c>
      <c r="F11795" s="1" t="s">
        <v>11</v>
      </c>
      <c r="G11795" s="1" t="s">
        <v>15584</v>
      </c>
      <c r="H11795" s="1" t="s">
        <v>16560</v>
      </c>
      <c r="I11795" s="1" t="s">
        <v>16561</v>
      </c>
      <c r="J11795" s="1" t="s">
        <v>15</v>
      </c>
      <c r="K11795" s="1" t="s">
        <v>16421</v>
      </c>
    </row>
    <row r="11796" spans="1:11" x14ac:dyDescent="0.25">
      <c r="A11796" s="1">
        <v>-122.895824</v>
      </c>
      <c r="B11796" s="1">
        <v>46.142910000000001</v>
      </c>
      <c r="C11796" s="1">
        <v>0</v>
      </c>
      <c r="D11796" s="1" t="b">
        <v>0</v>
      </c>
      <c r="E11796" s="1" t="b">
        <v>1</v>
      </c>
      <c r="F11796" s="1" t="s">
        <v>11</v>
      </c>
      <c r="G11796" s="1" t="s">
        <v>15399</v>
      </c>
      <c r="H11796" s="1" t="s">
        <v>16562</v>
      </c>
      <c r="I11796" s="1" t="s">
        <v>16563</v>
      </c>
      <c r="J11796" s="1" t="s">
        <v>15</v>
      </c>
      <c r="K11796" s="1" t="s">
        <v>16472</v>
      </c>
    </row>
    <row r="11797" spans="1:11" x14ac:dyDescent="0.25">
      <c r="A11797" s="1">
        <v>-118.15083300000001</v>
      </c>
      <c r="B11797" s="1">
        <v>34.019382</v>
      </c>
      <c r="C11797" s="1">
        <v>0</v>
      </c>
      <c r="D11797" s="1" t="b">
        <v>0</v>
      </c>
      <c r="E11797" s="1" t="b">
        <v>1</v>
      </c>
      <c r="F11797" s="1" t="s">
        <v>11</v>
      </c>
      <c r="G11797" s="1" t="s">
        <v>15584</v>
      </c>
      <c r="H11797" s="1" t="s">
        <v>16556</v>
      </c>
      <c r="I11797" s="1" t="s">
        <v>16564</v>
      </c>
      <c r="J11797" s="1" t="s">
        <v>15</v>
      </c>
      <c r="K11797" s="1" t="s">
        <v>16472</v>
      </c>
    </row>
    <row r="11798" spans="1:11" x14ac:dyDescent="0.25">
      <c r="A11798" s="1">
        <v>-118.17343099999999</v>
      </c>
      <c r="B11798" s="1">
        <v>34.059719000000001</v>
      </c>
      <c r="C11798" s="1">
        <v>0</v>
      </c>
      <c r="D11798" s="1" t="b">
        <v>0</v>
      </c>
      <c r="E11798" s="1" t="b">
        <v>0</v>
      </c>
      <c r="F11798" s="1" t="s">
        <v>136</v>
      </c>
      <c r="G11798" s="1" t="s">
        <v>15584</v>
      </c>
      <c r="H11798" s="1" t="s">
        <v>16544</v>
      </c>
      <c r="I11798" s="1" t="s">
        <v>16565</v>
      </c>
      <c r="J11798" s="1" t="s">
        <v>15</v>
      </c>
      <c r="K11798" s="1" t="s">
        <v>16472</v>
      </c>
    </row>
    <row r="11799" spans="1:11" x14ac:dyDescent="0.25">
      <c r="A11799" s="1">
        <v>-118.274215</v>
      </c>
      <c r="B11799" s="1">
        <v>34.244872000000001</v>
      </c>
      <c r="C11799" s="1">
        <v>0</v>
      </c>
      <c r="D11799" s="1" t="b">
        <v>0</v>
      </c>
      <c r="E11799" s="1" t="b">
        <v>1</v>
      </c>
      <c r="F11799" s="1" t="s">
        <v>11</v>
      </c>
      <c r="G11799" s="1" t="s">
        <v>15584</v>
      </c>
      <c r="H11799" s="1" t="s">
        <v>16566</v>
      </c>
      <c r="I11799" s="1" t="s">
        <v>16567</v>
      </c>
      <c r="J11799" s="1" t="s">
        <v>15</v>
      </c>
      <c r="K11799" s="1" t="s">
        <v>16421</v>
      </c>
    </row>
    <row r="11800" spans="1:11" x14ac:dyDescent="0.25">
      <c r="A11800" s="1">
        <v>-122.720623</v>
      </c>
      <c r="B11800" s="1">
        <v>45.409292000000001</v>
      </c>
      <c r="C11800" s="1">
        <v>0</v>
      </c>
      <c r="D11800" s="1" t="b">
        <v>0</v>
      </c>
      <c r="E11800" s="1" t="b">
        <v>1</v>
      </c>
      <c r="F11800" s="1" t="s">
        <v>11</v>
      </c>
      <c r="G11800" s="1" t="s">
        <v>15470</v>
      </c>
      <c r="H11800" s="1" t="s">
        <v>16568</v>
      </c>
      <c r="I11800" s="1" t="s">
        <v>16569</v>
      </c>
      <c r="J11800" s="1" t="s">
        <v>15</v>
      </c>
      <c r="K11800" s="1" t="s">
        <v>16472</v>
      </c>
    </row>
    <row r="11801" spans="1:11" x14ac:dyDescent="0.25">
      <c r="A11801" s="1">
        <v>-117.988693</v>
      </c>
      <c r="B11801" s="1">
        <v>33.717208999999997</v>
      </c>
      <c r="C11801" s="1">
        <v>0</v>
      </c>
      <c r="D11801" s="1" t="b">
        <v>0</v>
      </c>
      <c r="E11801" s="1" t="b">
        <v>1</v>
      </c>
      <c r="F11801" s="1" t="s">
        <v>11</v>
      </c>
      <c r="G11801" s="1" t="s">
        <v>15584</v>
      </c>
      <c r="H11801" s="1" t="s">
        <v>16570</v>
      </c>
      <c r="I11801" s="1" t="s">
        <v>16571</v>
      </c>
      <c r="J11801" s="1" t="s">
        <v>15</v>
      </c>
      <c r="K11801" s="1" t="s">
        <v>16472</v>
      </c>
    </row>
    <row r="11802" spans="1:11" x14ac:dyDescent="0.25">
      <c r="A11802" s="1">
        <v>-118.141243</v>
      </c>
      <c r="B11802" s="1">
        <v>33.995846</v>
      </c>
      <c r="C11802" s="1">
        <v>0</v>
      </c>
      <c r="D11802" s="1" t="b">
        <v>0</v>
      </c>
      <c r="E11802" s="1" t="b">
        <v>1</v>
      </c>
      <c r="F11802" s="1" t="s">
        <v>11</v>
      </c>
      <c r="G11802" s="1" t="s">
        <v>15584</v>
      </c>
      <c r="H11802" s="1" t="s">
        <v>16572</v>
      </c>
      <c r="I11802" s="1" t="s">
        <v>16573</v>
      </c>
      <c r="J11802" s="1" t="s">
        <v>15</v>
      </c>
      <c r="K11802" s="1" t="s">
        <v>16472</v>
      </c>
    </row>
    <row r="11803" spans="1:11" x14ac:dyDescent="0.25">
      <c r="A11803" s="1">
        <v>-118.201527</v>
      </c>
      <c r="B11803" s="1">
        <v>34.104948</v>
      </c>
      <c r="C11803" s="1">
        <v>0</v>
      </c>
      <c r="D11803" s="1" t="b">
        <v>0</v>
      </c>
      <c r="E11803" s="1" t="b">
        <v>1</v>
      </c>
      <c r="F11803" s="1" t="s">
        <v>11</v>
      </c>
      <c r="G11803" s="1" t="s">
        <v>15584</v>
      </c>
      <c r="H11803" s="1" t="s">
        <v>16544</v>
      </c>
      <c r="I11803" s="1" t="s">
        <v>16574</v>
      </c>
      <c r="J11803" s="1" t="s">
        <v>15</v>
      </c>
      <c r="K11803" s="1" t="s">
        <v>16472</v>
      </c>
    </row>
    <row r="11804" spans="1:11" x14ac:dyDescent="0.25">
      <c r="A11804" s="1">
        <v>-118.02928199999999</v>
      </c>
      <c r="B11804" s="1">
        <v>33.787467999999997</v>
      </c>
      <c r="C11804" s="1">
        <v>0</v>
      </c>
      <c r="D11804" s="1" t="b">
        <v>0</v>
      </c>
      <c r="E11804" s="1" t="b">
        <v>1</v>
      </c>
      <c r="F11804" s="1" t="s">
        <v>11</v>
      </c>
      <c r="G11804" s="1" t="s">
        <v>15584</v>
      </c>
      <c r="H11804" s="1" t="s">
        <v>16443</v>
      </c>
      <c r="I11804" s="1" t="s">
        <v>16575</v>
      </c>
      <c r="J11804" s="1" t="s">
        <v>15</v>
      </c>
      <c r="K11804" s="1" t="s">
        <v>16472</v>
      </c>
    </row>
    <row r="11805" spans="1:11" x14ac:dyDescent="0.25">
      <c r="A11805" s="1">
        <v>-122.83272700000001</v>
      </c>
      <c r="B11805" s="1">
        <v>45.848452999999999</v>
      </c>
      <c r="C11805" s="1">
        <v>0</v>
      </c>
      <c r="D11805" s="1" t="b">
        <v>0</v>
      </c>
      <c r="E11805" s="1" t="b">
        <v>1</v>
      </c>
      <c r="F11805" s="1" t="s">
        <v>11</v>
      </c>
      <c r="G11805" s="1" t="s">
        <v>15470</v>
      </c>
      <c r="H11805" s="1" t="s">
        <v>16576</v>
      </c>
      <c r="I11805" s="1" t="s">
        <v>16577</v>
      </c>
      <c r="J11805" s="1" t="s">
        <v>15</v>
      </c>
      <c r="K11805" s="1" t="s">
        <v>16472</v>
      </c>
    </row>
    <row r="11806" spans="1:11" x14ac:dyDescent="0.25">
      <c r="A11806" s="1">
        <v>-118.117932</v>
      </c>
      <c r="B11806" s="1">
        <v>33.947453000000003</v>
      </c>
      <c r="C11806" s="1">
        <v>0</v>
      </c>
      <c r="D11806" s="1" t="b">
        <v>0</v>
      </c>
      <c r="E11806" s="1" t="b">
        <v>1</v>
      </c>
      <c r="F11806" s="1" t="s">
        <v>11</v>
      </c>
      <c r="G11806" s="1" t="s">
        <v>15584</v>
      </c>
      <c r="H11806" s="1" t="s">
        <v>16560</v>
      </c>
      <c r="I11806" s="1" t="s">
        <v>16578</v>
      </c>
      <c r="J11806" s="1" t="s">
        <v>15</v>
      </c>
      <c r="K11806" s="1" t="s">
        <v>16472</v>
      </c>
    </row>
    <row r="11807" spans="1:11" x14ac:dyDescent="0.25">
      <c r="A11807" s="1">
        <v>-118.10218</v>
      </c>
      <c r="B11807" s="1">
        <v>33.917439000000002</v>
      </c>
      <c r="C11807" s="1">
        <v>0</v>
      </c>
      <c r="D11807" s="1" t="b">
        <v>0</v>
      </c>
      <c r="E11807" s="1" t="b">
        <v>1</v>
      </c>
      <c r="F11807" s="1" t="s">
        <v>11</v>
      </c>
      <c r="G11807" s="1" t="s">
        <v>15584</v>
      </c>
      <c r="H11807" s="1" t="s">
        <v>595</v>
      </c>
      <c r="I11807" s="1" t="s">
        <v>16579</v>
      </c>
      <c r="J11807" s="1" t="s">
        <v>15</v>
      </c>
      <c r="K11807" s="1" t="s">
        <v>16472</v>
      </c>
    </row>
    <row r="11808" spans="1:11" x14ac:dyDescent="0.25">
      <c r="A11808" s="1">
        <v>-119.34895899999999</v>
      </c>
      <c r="B11808" s="1">
        <v>36.341361999999997</v>
      </c>
      <c r="C11808" s="1">
        <v>0</v>
      </c>
      <c r="D11808" s="1" t="b">
        <v>1</v>
      </c>
      <c r="E11808" s="1" t="b">
        <v>1</v>
      </c>
      <c r="F11808" s="1" t="s">
        <v>20</v>
      </c>
      <c r="G11808" s="1" t="s">
        <v>15584</v>
      </c>
      <c r="H11808" s="1" t="s">
        <v>16497</v>
      </c>
      <c r="I11808" s="1" t="s">
        <v>16580</v>
      </c>
      <c r="J11808" s="1" t="s">
        <v>15</v>
      </c>
      <c r="K11808" s="1" t="s">
        <v>16472</v>
      </c>
    </row>
    <row r="11809" spans="1:11" x14ac:dyDescent="0.25">
      <c r="A11809" s="1">
        <v>-118.11395899999999</v>
      </c>
      <c r="B11809" s="1">
        <v>33.931035000000001</v>
      </c>
      <c r="C11809" s="1">
        <v>0</v>
      </c>
      <c r="D11809" s="1" t="b">
        <v>1</v>
      </c>
      <c r="E11809" s="1" t="b">
        <v>1</v>
      </c>
      <c r="F11809" s="1" t="s">
        <v>20</v>
      </c>
      <c r="G11809" s="1" t="s">
        <v>15584</v>
      </c>
      <c r="H11809" s="1" t="s">
        <v>16560</v>
      </c>
      <c r="I11809" s="1" t="s">
        <v>16581</v>
      </c>
      <c r="J11809" s="1" t="s">
        <v>15</v>
      </c>
      <c r="K11809" s="1" t="s">
        <v>16472</v>
      </c>
    </row>
    <row r="11810" spans="1:11" x14ac:dyDescent="0.25">
      <c r="A11810" s="1">
        <v>-118.098366</v>
      </c>
      <c r="B11810" s="1">
        <v>33.902481000000002</v>
      </c>
      <c r="C11810" s="1">
        <v>0</v>
      </c>
      <c r="D11810" s="1" t="b">
        <v>0</v>
      </c>
      <c r="E11810" s="1" t="b">
        <v>1</v>
      </c>
      <c r="F11810" s="1" t="s">
        <v>11</v>
      </c>
      <c r="G11810" s="1" t="s">
        <v>15584</v>
      </c>
      <c r="H11810" s="1" t="s">
        <v>595</v>
      </c>
      <c r="I11810" s="1" t="s">
        <v>16582</v>
      </c>
      <c r="J11810" s="1" t="s">
        <v>15</v>
      </c>
      <c r="K11810" s="1" t="s">
        <v>16472</v>
      </c>
    </row>
    <row r="11811" spans="1:11" x14ac:dyDescent="0.25">
      <c r="A11811" s="1">
        <v>-118.082954</v>
      </c>
      <c r="B11811" s="1">
        <v>33.871426</v>
      </c>
      <c r="C11811" s="1">
        <v>0</v>
      </c>
      <c r="D11811" s="1" t="b">
        <v>1</v>
      </c>
      <c r="E11811" s="1" t="b">
        <v>1</v>
      </c>
      <c r="F11811" s="1" t="s">
        <v>20</v>
      </c>
      <c r="G11811" s="1" t="s">
        <v>15584</v>
      </c>
      <c r="H11811" s="1" t="s">
        <v>14683</v>
      </c>
      <c r="I11811" s="1" t="s">
        <v>16583</v>
      </c>
      <c r="J11811" s="1" t="s">
        <v>15</v>
      </c>
      <c r="K11811" s="1" t="s">
        <v>16472</v>
      </c>
    </row>
    <row r="11812" spans="1:11" x14ac:dyDescent="0.25">
      <c r="A11812" s="1">
        <v>-121.789978</v>
      </c>
      <c r="B11812" s="1">
        <v>42.249606</v>
      </c>
      <c r="C11812" s="1">
        <v>0</v>
      </c>
      <c r="D11812" s="1" t="b">
        <v>0</v>
      </c>
      <c r="E11812" s="1" t="b">
        <v>1</v>
      </c>
      <c r="F11812" s="1" t="s">
        <v>11</v>
      </c>
      <c r="G11812" s="1" t="s">
        <v>15470</v>
      </c>
      <c r="H11812" s="1" t="s">
        <v>16552</v>
      </c>
      <c r="I11812" s="1" t="s">
        <v>16584</v>
      </c>
      <c r="J11812" s="1" t="s">
        <v>15</v>
      </c>
      <c r="K11812" s="1" t="s">
        <v>16472</v>
      </c>
    </row>
    <row r="11813" spans="1:11" x14ac:dyDescent="0.25">
      <c r="A11813" s="1">
        <v>-122.699324</v>
      </c>
      <c r="B11813" s="1">
        <v>45.258831999999998</v>
      </c>
      <c r="C11813" s="1">
        <v>0</v>
      </c>
      <c r="D11813" s="1" t="b">
        <v>0</v>
      </c>
      <c r="E11813" s="1" t="b">
        <v>1</v>
      </c>
      <c r="F11813" s="1" t="s">
        <v>11</v>
      </c>
      <c r="G11813" s="1" t="s">
        <v>15470</v>
      </c>
      <c r="H11813" s="1" t="s">
        <v>16585</v>
      </c>
      <c r="I11813" s="1" t="s">
        <v>16586</v>
      </c>
      <c r="J11813" s="1" t="s">
        <v>15</v>
      </c>
      <c r="K11813" s="1" t="s">
        <v>16472</v>
      </c>
    </row>
    <row r="11814" spans="1:11" x14ac:dyDescent="0.25">
      <c r="A11814" s="1">
        <v>-118.236481</v>
      </c>
      <c r="B11814" s="1">
        <v>34.142467000000003</v>
      </c>
      <c r="C11814" s="1">
        <v>0</v>
      </c>
      <c r="D11814" s="1" t="b">
        <v>1</v>
      </c>
      <c r="E11814" s="1" t="b">
        <v>1</v>
      </c>
      <c r="F11814" s="1" t="s">
        <v>20</v>
      </c>
      <c r="G11814" s="1" t="s">
        <v>15584</v>
      </c>
      <c r="H11814" s="1" t="s">
        <v>117</v>
      </c>
      <c r="I11814" s="1" t="s">
        <v>16587</v>
      </c>
      <c r="J11814" s="1" t="s">
        <v>15</v>
      </c>
      <c r="K11814" s="1" t="s">
        <v>16472</v>
      </c>
    </row>
    <row r="11815" spans="1:11" x14ac:dyDescent="0.25">
      <c r="A11815" s="1">
        <v>-118.01432</v>
      </c>
      <c r="B11815" s="1">
        <v>33.730476000000003</v>
      </c>
      <c r="C11815" s="1">
        <v>0</v>
      </c>
      <c r="D11815" s="1" t="b">
        <v>0</v>
      </c>
      <c r="E11815" s="1" t="b">
        <v>1</v>
      </c>
      <c r="F11815" s="1" t="s">
        <v>11</v>
      </c>
      <c r="G11815" s="1" t="s">
        <v>15584</v>
      </c>
      <c r="H11815" s="1" t="s">
        <v>16570</v>
      </c>
      <c r="I11815" s="1" t="s">
        <v>16588</v>
      </c>
      <c r="J11815" s="1" t="s">
        <v>15</v>
      </c>
      <c r="K11815" s="1" t="s">
        <v>16472</v>
      </c>
    </row>
    <row r="11816" spans="1:11" x14ac:dyDescent="0.25">
      <c r="A11816" s="1">
        <v>-119.348595</v>
      </c>
      <c r="B11816" s="1">
        <v>36.312533999999999</v>
      </c>
      <c r="C11816" s="1">
        <v>0</v>
      </c>
      <c r="D11816" s="1" t="b">
        <v>0</v>
      </c>
      <c r="E11816" s="1" t="b">
        <v>1</v>
      </c>
      <c r="F11816" s="1" t="s">
        <v>11</v>
      </c>
      <c r="G11816" s="1" t="s">
        <v>15584</v>
      </c>
      <c r="H11816" s="1" t="s">
        <v>16497</v>
      </c>
      <c r="I11816" s="1" t="s">
        <v>16589</v>
      </c>
      <c r="J11816" s="1" t="s">
        <v>15</v>
      </c>
      <c r="K11816" s="1" t="s">
        <v>16472</v>
      </c>
    </row>
    <row r="11817" spans="1:11" x14ac:dyDescent="0.25">
      <c r="A11817" s="1">
        <v>-122.9247</v>
      </c>
      <c r="B11817" s="1">
        <v>46.145971000000003</v>
      </c>
      <c r="C11817" s="1">
        <v>0</v>
      </c>
      <c r="D11817" s="1" t="b">
        <v>0</v>
      </c>
      <c r="E11817" s="1" t="b">
        <v>1</v>
      </c>
      <c r="F11817" s="1" t="s">
        <v>11</v>
      </c>
      <c r="G11817" s="1" t="s">
        <v>15399</v>
      </c>
      <c r="H11817" s="1" t="s">
        <v>12880</v>
      </c>
      <c r="I11817" s="1" t="s">
        <v>16590</v>
      </c>
      <c r="J11817" s="1" t="s">
        <v>15</v>
      </c>
      <c r="K11817" s="1" t="s">
        <v>16472</v>
      </c>
    </row>
    <row r="11818" spans="1:11" x14ac:dyDescent="0.25">
      <c r="A11818" s="1">
        <v>-118.075287</v>
      </c>
      <c r="B11818" s="1">
        <v>33.831885999999997</v>
      </c>
      <c r="C11818" s="1">
        <v>0</v>
      </c>
      <c r="D11818" s="1" t="b">
        <v>0</v>
      </c>
      <c r="E11818" s="1" t="b">
        <v>1</v>
      </c>
      <c r="F11818" s="1" t="s">
        <v>11</v>
      </c>
      <c r="G11818" s="1" t="s">
        <v>15584</v>
      </c>
      <c r="H11818" s="1" t="s">
        <v>16591</v>
      </c>
      <c r="I11818" s="1" t="s">
        <v>16592</v>
      </c>
      <c r="J11818" s="1" t="s">
        <v>15</v>
      </c>
      <c r="K11818" s="1" t="s">
        <v>16593</v>
      </c>
    </row>
    <row r="11819" spans="1:11" x14ac:dyDescent="0.25">
      <c r="A11819" s="1">
        <v>-118.20871699999999</v>
      </c>
      <c r="B11819" s="1">
        <v>34.074115999999997</v>
      </c>
      <c r="C11819" s="1">
        <v>0</v>
      </c>
      <c r="D11819" s="1" t="b">
        <v>0</v>
      </c>
      <c r="E11819" s="1" t="b">
        <v>1</v>
      </c>
      <c r="F11819" s="1" t="s">
        <v>11</v>
      </c>
      <c r="G11819" s="1" t="s">
        <v>15584</v>
      </c>
      <c r="H11819" s="1" t="s">
        <v>16544</v>
      </c>
      <c r="I11819" s="1" t="s">
        <v>16594</v>
      </c>
      <c r="J11819" s="1" t="s">
        <v>15</v>
      </c>
      <c r="K11819" s="1" t="s">
        <v>16593</v>
      </c>
    </row>
    <row r="11820" spans="1:11" x14ac:dyDescent="0.25">
      <c r="A11820" s="1">
        <v>-117.987984</v>
      </c>
      <c r="B11820" s="1">
        <v>33.666519000000001</v>
      </c>
      <c r="C11820" s="1">
        <v>0</v>
      </c>
      <c r="D11820" s="1" t="b">
        <v>0</v>
      </c>
      <c r="E11820" s="1" t="b">
        <v>1</v>
      </c>
      <c r="F11820" s="1" t="s">
        <v>11</v>
      </c>
      <c r="G11820" s="1" t="s">
        <v>15584</v>
      </c>
      <c r="H11820" s="1" t="s">
        <v>16570</v>
      </c>
      <c r="I11820" s="1" t="s">
        <v>16595</v>
      </c>
      <c r="J11820" s="1" t="s">
        <v>15</v>
      </c>
      <c r="K11820" s="1" t="s">
        <v>16593</v>
      </c>
    </row>
    <row r="11821" spans="1:11" x14ac:dyDescent="0.25">
      <c r="A11821" s="1">
        <v>-118.14264300000001</v>
      </c>
      <c r="B11821" s="1">
        <v>33.944892000000003</v>
      </c>
      <c r="C11821" s="1">
        <v>0</v>
      </c>
      <c r="D11821" s="1" t="b">
        <v>0</v>
      </c>
      <c r="E11821" s="1" t="b">
        <v>1</v>
      </c>
      <c r="F11821" s="1" t="s">
        <v>11</v>
      </c>
      <c r="G11821" s="1" t="s">
        <v>15584</v>
      </c>
      <c r="H11821" s="1" t="s">
        <v>16560</v>
      </c>
      <c r="I11821" s="1" t="s">
        <v>16596</v>
      </c>
      <c r="J11821" s="1" t="s">
        <v>15</v>
      </c>
      <c r="K11821" s="1" t="s">
        <v>16472</v>
      </c>
    </row>
    <row r="11822" spans="1:11" x14ac:dyDescent="0.25">
      <c r="A11822" s="1">
        <v>-122.746527</v>
      </c>
      <c r="B11822" s="1">
        <v>45.382444999999997</v>
      </c>
      <c r="C11822" s="1">
        <v>0</v>
      </c>
      <c r="D11822" s="1" t="b">
        <v>0</v>
      </c>
      <c r="E11822" s="1" t="b">
        <v>1</v>
      </c>
      <c r="F11822" s="1" t="s">
        <v>11</v>
      </c>
      <c r="G11822" s="1" t="s">
        <v>15470</v>
      </c>
      <c r="H11822" s="1" t="s">
        <v>16597</v>
      </c>
      <c r="I11822" s="1" t="s">
        <v>16598</v>
      </c>
      <c r="J11822" s="1" t="s">
        <v>15</v>
      </c>
      <c r="K11822" s="1" t="s">
        <v>16593</v>
      </c>
    </row>
    <row r="11823" spans="1:11" x14ac:dyDescent="0.25">
      <c r="A11823" s="1">
        <v>-122.774213</v>
      </c>
      <c r="B11823" s="1">
        <v>45.486865999999999</v>
      </c>
      <c r="C11823" s="1">
        <v>0</v>
      </c>
      <c r="D11823" s="1" t="b">
        <v>0</v>
      </c>
      <c r="E11823" s="1" t="b">
        <v>1</v>
      </c>
      <c r="F11823" s="1" t="s">
        <v>11</v>
      </c>
      <c r="G11823" s="1" t="s">
        <v>15470</v>
      </c>
      <c r="H11823" s="1" t="s">
        <v>16599</v>
      </c>
      <c r="I11823" s="1" t="s">
        <v>16600</v>
      </c>
      <c r="J11823" s="1" t="s">
        <v>15</v>
      </c>
      <c r="K11823" s="1" t="s">
        <v>16593</v>
      </c>
    </row>
    <row r="11824" spans="1:11" x14ac:dyDescent="0.25">
      <c r="A11824" s="1">
        <v>-118.257566</v>
      </c>
      <c r="B11824" s="1">
        <v>34.153187000000003</v>
      </c>
      <c r="C11824" s="1">
        <v>0</v>
      </c>
      <c r="D11824" s="1" t="b">
        <v>0</v>
      </c>
      <c r="E11824" s="1" t="b">
        <v>1</v>
      </c>
      <c r="F11824" s="1" t="s">
        <v>11</v>
      </c>
      <c r="G11824" s="1" t="s">
        <v>15584</v>
      </c>
      <c r="H11824" s="1" t="s">
        <v>117</v>
      </c>
      <c r="I11824" s="1" t="s">
        <v>16601</v>
      </c>
      <c r="J11824" s="1" t="s">
        <v>15</v>
      </c>
      <c r="K11824" s="1" t="s">
        <v>16593</v>
      </c>
    </row>
    <row r="11825" spans="1:11" x14ac:dyDescent="0.25">
      <c r="A11825" s="1">
        <v>-118.222832</v>
      </c>
      <c r="B11825" s="1">
        <v>34.083157</v>
      </c>
      <c r="C11825" s="1">
        <v>0</v>
      </c>
      <c r="D11825" s="1" t="b">
        <v>0</v>
      </c>
      <c r="E11825" s="1" t="b">
        <v>1</v>
      </c>
      <c r="F11825" s="1" t="s">
        <v>11</v>
      </c>
      <c r="G11825" s="1" t="s">
        <v>15584</v>
      </c>
      <c r="H11825" s="1" t="s">
        <v>16544</v>
      </c>
      <c r="I11825" s="1" t="s">
        <v>16602</v>
      </c>
      <c r="J11825" s="1" t="s">
        <v>15</v>
      </c>
      <c r="K11825" s="1" t="s">
        <v>16472</v>
      </c>
    </row>
    <row r="11826" spans="1:11" x14ac:dyDescent="0.25">
      <c r="A11826" s="1">
        <v>-118.070663</v>
      </c>
      <c r="B11826" s="1">
        <v>33.802779999999998</v>
      </c>
      <c r="C11826" s="1">
        <v>0</v>
      </c>
      <c r="D11826" s="1" t="b">
        <v>0</v>
      </c>
      <c r="E11826" s="1" t="b">
        <v>1</v>
      </c>
      <c r="F11826" s="1" t="s">
        <v>11</v>
      </c>
      <c r="G11826" s="1" t="s">
        <v>15584</v>
      </c>
      <c r="H11826" s="1" t="s">
        <v>16603</v>
      </c>
      <c r="I11826" s="1" t="s">
        <v>16604</v>
      </c>
      <c r="J11826" s="1" t="s">
        <v>15</v>
      </c>
      <c r="K11826" s="1" t="s">
        <v>16593</v>
      </c>
    </row>
    <row r="11827" spans="1:11" x14ac:dyDescent="0.25">
      <c r="A11827" s="1">
        <v>-119.55758299999999</v>
      </c>
      <c r="B11827" s="1">
        <v>36.711860000000001</v>
      </c>
      <c r="C11827" s="1">
        <v>0</v>
      </c>
      <c r="D11827" s="1" t="b">
        <v>0</v>
      </c>
      <c r="E11827" s="1" t="b">
        <v>1</v>
      </c>
      <c r="F11827" s="1" t="s">
        <v>11</v>
      </c>
      <c r="G11827" s="1" t="s">
        <v>15584</v>
      </c>
      <c r="H11827" s="1" t="s">
        <v>13285</v>
      </c>
      <c r="I11827" s="1" t="s">
        <v>16605</v>
      </c>
      <c r="J11827" s="1" t="s">
        <v>15</v>
      </c>
      <c r="K11827" s="1" t="s">
        <v>16593</v>
      </c>
    </row>
    <row r="11828" spans="1:11" x14ac:dyDescent="0.25">
      <c r="A11828" s="1">
        <v>-118.00575600000001</v>
      </c>
      <c r="B11828" s="1">
        <v>33.681474000000001</v>
      </c>
      <c r="C11828" s="1">
        <v>0</v>
      </c>
      <c r="D11828" s="1" t="b">
        <v>0</v>
      </c>
      <c r="E11828" s="1" t="b">
        <v>1</v>
      </c>
      <c r="F11828" s="1" t="s">
        <v>11</v>
      </c>
      <c r="G11828" s="1" t="s">
        <v>15584</v>
      </c>
      <c r="H11828" s="1" t="s">
        <v>16570</v>
      </c>
      <c r="I11828" s="1" t="s">
        <v>16606</v>
      </c>
      <c r="J11828" s="1" t="s">
        <v>15</v>
      </c>
      <c r="K11828" s="1" t="s">
        <v>16593</v>
      </c>
    </row>
    <row r="11829" spans="1:11" x14ac:dyDescent="0.25">
      <c r="A11829" s="1">
        <v>-118.21225699999999</v>
      </c>
      <c r="B11829" s="1">
        <v>34.058478999999998</v>
      </c>
      <c r="C11829" s="1">
        <v>0</v>
      </c>
      <c r="D11829" s="1" t="b">
        <v>0</v>
      </c>
      <c r="E11829" s="1" t="b">
        <v>1</v>
      </c>
      <c r="F11829" s="1" t="s">
        <v>11</v>
      </c>
      <c r="G11829" s="1" t="s">
        <v>15584</v>
      </c>
      <c r="H11829" s="1" t="s">
        <v>16544</v>
      </c>
      <c r="I11829" s="1" t="s">
        <v>16607</v>
      </c>
      <c r="J11829" s="1" t="s">
        <v>15</v>
      </c>
      <c r="K11829" s="1" t="s">
        <v>16472</v>
      </c>
    </row>
    <row r="11830" spans="1:11" x14ac:dyDescent="0.25">
      <c r="A11830" s="1">
        <v>-122.767904</v>
      </c>
      <c r="B11830" s="1">
        <v>45.432299999999998</v>
      </c>
      <c r="C11830" s="1">
        <v>0</v>
      </c>
      <c r="D11830" s="1" t="b">
        <v>0</v>
      </c>
      <c r="E11830" s="1" t="b">
        <v>1</v>
      </c>
      <c r="F11830" s="1" t="s">
        <v>11</v>
      </c>
      <c r="G11830" s="1" t="s">
        <v>15470</v>
      </c>
      <c r="H11830" s="1" t="s">
        <v>16608</v>
      </c>
      <c r="I11830" s="1" t="s">
        <v>16609</v>
      </c>
      <c r="J11830" s="1" t="s">
        <v>15</v>
      </c>
      <c r="K11830" s="1" t="s">
        <v>16593</v>
      </c>
    </row>
    <row r="11831" spans="1:11" x14ac:dyDescent="0.25">
      <c r="A11831" s="1">
        <v>-118.163788</v>
      </c>
      <c r="B11831" s="1">
        <v>33.968089999999997</v>
      </c>
      <c r="C11831" s="1">
        <v>0</v>
      </c>
      <c r="D11831" s="1" t="b">
        <v>1</v>
      </c>
      <c r="E11831" s="1" t="b">
        <v>1</v>
      </c>
      <c r="F11831" s="1" t="s">
        <v>20</v>
      </c>
      <c r="G11831" s="1" t="s">
        <v>15584</v>
      </c>
      <c r="H11831" s="1" t="s">
        <v>16610</v>
      </c>
      <c r="I11831" s="1" t="s">
        <v>16611</v>
      </c>
      <c r="J11831" s="1" t="s">
        <v>15</v>
      </c>
      <c r="K11831" s="1" t="s">
        <v>16593</v>
      </c>
    </row>
    <row r="11832" spans="1:11" x14ac:dyDescent="0.25">
      <c r="A11832" s="1">
        <v>-118.208504</v>
      </c>
      <c r="B11832" s="1">
        <v>34.046309999999998</v>
      </c>
      <c r="C11832" s="1">
        <v>0</v>
      </c>
      <c r="D11832" s="1" t="b">
        <v>0</v>
      </c>
      <c r="E11832" s="1" t="b">
        <v>1</v>
      </c>
      <c r="F11832" s="1" t="s">
        <v>11</v>
      </c>
      <c r="G11832" s="1" t="s">
        <v>15584</v>
      </c>
      <c r="H11832" s="1" t="s">
        <v>16544</v>
      </c>
      <c r="I11832" s="1" t="s">
        <v>16612</v>
      </c>
      <c r="J11832" s="1" t="s">
        <v>15</v>
      </c>
      <c r="K11832" s="1" t="s">
        <v>16613</v>
      </c>
    </row>
    <row r="11833" spans="1:11" x14ac:dyDescent="0.25">
      <c r="A11833" s="1">
        <v>-118.246658</v>
      </c>
      <c r="B11833" s="1">
        <v>34.115195999999997</v>
      </c>
      <c r="C11833" s="1">
        <v>0</v>
      </c>
      <c r="D11833" s="1" t="b">
        <v>0</v>
      </c>
      <c r="E11833" s="1" t="b">
        <v>1</v>
      </c>
      <c r="F11833" s="1" t="s">
        <v>11</v>
      </c>
      <c r="G11833" s="1" t="s">
        <v>15584</v>
      </c>
      <c r="H11833" s="1" t="s">
        <v>16544</v>
      </c>
      <c r="I11833" s="1" t="s">
        <v>16614</v>
      </c>
      <c r="J11833" s="1" t="s">
        <v>15</v>
      </c>
      <c r="K11833" s="1" t="s">
        <v>16472</v>
      </c>
    </row>
    <row r="11834" spans="1:11" x14ac:dyDescent="0.25">
      <c r="A11834" s="1">
        <v>-118.19929500000001</v>
      </c>
      <c r="B11834" s="1">
        <v>34.026688</v>
      </c>
      <c r="C11834" s="1">
        <v>0</v>
      </c>
      <c r="D11834" s="1" t="b">
        <v>0</v>
      </c>
      <c r="E11834" s="1" t="b">
        <v>1</v>
      </c>
      <c r="F11834" s="1" t="s">
        <v>11</v>
      </c>
      <c r="G11834" s="1" t="s">
        <v>15584</v>
      </c>
      <c r="H11834" s="1" t="s">
        <v>16544</v>
      </c>
      <c r="I11834" s="1" t="s">
        <v>16615</v>
      </c>
      <c r="J11834" s="1" t="s">
        <v>15</v>
      </c>
      <c r="K11834" s="1" t="s">
        <v>16613</v>
      </c>
    </row>
    <row r="11835" spans="1:11" x14ac:dyDescent="0.25">
      <c r="A11835" s="1">
        <v>-118.147865</v>
      </c>
      <c r="B11835" s="1">
        <v>33.928738000000003</v>
      </c>
      <c r="C11835" s="1">
        <v>0</v>
      </c>
      <c r="D11835" s="1" t="b">
        <v>0</v>
      </c>
      <c r="E11835" s="1" t="b">
        <v>1</v>
      </c>
      <c r="F11835" s="1" t="s">
        <v>11</v>
      </c>
      <c r="G11835" s="1" t="s">
        <v>15584</v>
      </c>
      <c r="H11835" s="1" t="s">
        <v>16560</v>
      </c>
      <c r="I11835" s="1" t="s">
        <v>16616</v>
      </c>
      <c r="J11835" s="1" t="s">
        <v>15</v>
      </c>
      <c r="K11835" s="1" t="s">
        <v>16613</v>
      </c>
    </row>
    <row r="11836" spans="1:11" x14ac:dyDescent="0.25">
      <c r="A11836" s="1">
        <v>-122.76387099999999</v>
      </c>
      <c r="B11836" s="1">
        <v>45.380982000000003</v>
      </c>
      <c r="C11836" s="1">
        <v>0</v>
      </c>
      <c r="D11836" s="1" t="b">
        <v>1</v>
      </c>
      <c r="E11836" s="1" t="b">
        <v>1</v>
      </c>
      <c r="F11836" s="1" t="s">
        <v>20</v>
      </c>
      <c r="G11836" s="1" t="s">
        <v>15470</v>
      </c>
      <c r="H11836" s="1" t="s">
        <v>16597</v>
      </c>
      <c r="I11836" s="1" t="s">
        <v>16617</v>
      </c>
      <c r="J11836" s="1" t="s">
        <v>15</v>
      </c>
      <c r="K11836" s="1" t="s">
        <v>16613</v>
      </c>
    </row>
    <row r="11837" spans="1:11" x14ac:dyDescent="0.25">
      <c r="A11837" s="1">
        <v>-119.33733599999999</v>
      </c>
      <c r="B11837" s="1">
        <v>36.226301999999997</v>
      </c>
      <c r="C11837" s="1">
        <v>0</v>
      </c>
      <c r="D11837" s="1" t="b">
        <v>0</v>
      </c>
      <c r="E11837" s="1" t="b">
        <v>1</v>
      </c>
      <c r="F11837" s="1" t="s">
        <v>11</v>
      </c>
      <c r="G11837" s="1" t="s">
        <v>15584</v>
      </c>
      <c r="H11837" s="1" t="s">
        <v>16618</v>
      </c>
      <c r="I11837" s="1" t="s">
        <v>16619</v>
      </c>
      <c r="J11837" s="1" t="s">
        <v>15</v>
      </c>
      <c r="K11837" s="1" t="s">
        <v>16472</v>
      </c>
    </row>
    <row r="11838" spans="1:11" x14ac:dyDescent="0.25">
      <c r="A11838" s="1">
        <v>-118.185936</v>
      </c>
      <c r="B11838" s="1">
        <v>33.986789999999999</v>
      </c>
      <c r="C11838" s="1">
        <v>0</v>
      </c>
      <c r="D11838" s="1" t="b">
        <v>0</v>
      </c>
      <c r="E11838" s="1" t="b">
        <v>1</v>
      </c>
      <c r="F11838" s="1" t="s">
        <v>11</v>
      </c>
      <c r="G11838" s="1" t="s">
        <v>15584</v>
      </c>
      <c r="H11838" s="1" t="s">
        <v>7657</v>
      </c>
      <c r="I11838" s="1" t="s">
        <v>16620</v>
      </c>
      <c r="J11838" s="1" t="s">
        <v>15</v>
      </c>
      <c r="K11838" s="1" t="s">
        <v>16613</v>
      </c>
    </row>
    <row r="11839" spans="1:11" x14ac:dyDescent="0.25">
      <c r="A11839" s="1">
        <v>-118.16577100000001</v>
      </c>
      <c r="B11839" s="1">
        <v>33.948864</v>
      </c>
      <c r="C11839" s="1">
        <v>0</v>
      </c>
      <c r="D11839" s="1" t="b">
        <v>0</v>
      </c>
      <c r="E11839" s="1" t="b">
        <v>1</v>
      </c>
      <c r="F11839" s="1" t="s">
        <v>11</v>
      </c>
      <c r="G11839" s="1" t="s">
        <v>15584</v>
      </c>
      <c r="H11839" s="1" t="s">
        <v>16621</v>
      </c>
      <c r="I11839" s="1" t="s">
        <v>16622</v>
      </c>
      <c r="J11839" s="1" t="s">
        <v>15</v>
      </c>
      <c r="K11839" s="1" t="s">
        <v>16613</v>
      </c>
    </row>
    <row r="11840" spans="1:11" x14ac:dyDescent="0.25">
      <c r="A11840" s="1">
        <v>-118.039648</v>
      </c>
      <c r="B11840" s="1">
        <v>33.715747999999998</v>
      </c>
      <c r="C11840" s="1">
        <v>0</v>
      </c>
      <c r="D11840" s="1" t="b">
        <v>0</v>
      </c>
      <c r="E11840" s="1" t="b">
        <v>1</v>
      </c>
      <c r="F11840" s="1" t="s">
        <v>11</v>
      </c>
      <c r="G11840" s="1" t="s">
        <v>15584</v>
      </c>
      <c r="H11840" s="1" t="s">
        <v>16570</v>
      </c>
      <c r="I11840" s="1" t="s">
        <v>16623</v>
      </c>
      <c r="J11840" s="1" t="s">
        <v>15</v>
      </c>
      <c r="K11840" s="1" t="s">
        <v>16613</v>
      </c>
    </row>
    <row r="11841" spans="1:11" x14ac:dyDescent="0.25">
      <c r="A11841" s="1">
        <v>-118.832948</v>
      </c>
      <c r="B11841" s="1">
        <v>35.209422000000004</v>
      </c>
      <c r="C11841" s="1">
        <v>0</v>
      </c>
      <c r="D11841" s="1" t="b">
        <v>0</v>
      </c>
      <c r="E11841" s="1" t="b">
        <v>1</v>
      </c>
      <c r="F11841" s="1" t="s">
        <v>11</v>
      </c>
      <c r="G11841" s="1" t="s">
        <v>15584</v>
      </c>
      <c r="H11841" s="1" t="s">
        <v>16624</v>
      </c>
      <c r="I11841" s="1" t="s">
        <v>16625</v>
      </c>
      <c r="J11841" s="1" t="s">
        <v>15</v>
      </c>
      <c r="K11841" s="1" t="s">
        <v>16472</v>
      </c>
    </row>
    <row r="11842" spans="1:11" x14ac:dyDescent="0.25">
      <c r="A11842" s="1">
        <v>-118.143602</v>
      </c>
      <c r="B11842" s="1">
        <v>33.904153999999998</v>
      </c>
      <c r="C11842" s="1">
        <v>0</v>
      </c>
      <c r="D11842" s="1" t="b">
        <v>0</v>
      </c>
      <c r="E11842" s="1" t="b">
        <v>1</v>
      </c>
      <c r="F11842" s="1" t="s">
        <v>11</v>
      </c>
      <c r="G11842" s="1" t="s">
        <v>15584</v>
      </c>
      <c r="H11842" s="1" t="s">
        <v>16560</v>
      </c>
      <c r="I11842" s="1" t="s">
        <v>16626</v>
      </c>
      <c r="J11842" s="1" t="s">
        <v>15</v>
      </c>
      <c r="K11842" s="1" t="s">
        <v>16613</v>
      </c>
    </row>
    <row r="11843" spans="1:11" x14ac:dyDescent="0.25">
      <c r="A11843" s="1">
        <v>-119.32737299999999</v>
      </c>
      <c r="B11843" s="1">
        <v>36.197049</v>
      </c>
      <c r="C11843" s="1">
        <v>0</v>
      </c>
      <c r="D11843" s="1" t="b">
        <v>0</v>
      </c>
      <c r="E11843" s="1" t="b">
        <v>1</v>
      </c>
      <c r="F11843" s="1" t="s">
        <v>11</v>
      </c>
      <c r="G11843" s="1" t="s">
        <v>15584</v>
      </c>
      <c r="H11843" s="1" t="s">
        <v>16618</v>
      </c>
      <c r="I11843" s="1" t="s">
        <v>16627</v>
      </c>
      <c r="J11843" s="1" t="s">
        <v>15</v>
      </c>
      <c r="K11843" s="1" t="s">
        <v>16613</v>
      </c>
    </row>
    <row r="11844" spans="1:11" x14ac:dyDescent="0.25">
      <c r="A11844" s="1">
        <v>-118.289429</v>
      </c>
      <c r="B11844" s="1">
        <v>34.170498000000002</v>
      </c>
      <c r="C11844" s="1">
        <v>0</v>
      </c>
      <c r="D11844" s="1" t="b">
        <v>0</v>
      </c>
      <c r="E11844" s="1" t="b">
        <v>1</v>
      </c>
      <c r="F11844" s="1" t="s">
        <v>11</v>
      </c>
      <c r="G11844" s="1" t="s">
        <v>15584</v>
      </c>
      <c r="H11844" s="1" t="s">
        <v>117</v>
      </c>
      <c r="I11844" s="1" t="s">
        <v>16628</v>
      </c>
      <c r="J11844" s="1" t="s">
        <v>15</v>
      </c>
      <c r="K11844" s="1" t="s">
        <v>16613</v>
      </c>
    </row>
    <row r="11845" spans="1:11" x14ac:dyDescent="0.25">
      <c r="A11845" s="1">
        <v>-118.11595199999999</v>
      </c>
      <c r="B11845" s="1">
        <v>33.846294</v>
      </c>
      <c r="C11845" s="1">
        <v>0</v>
      </c>
      <c r="D11845" s="1" t="b">
        <v>0</v>
      </c>
      <c r="E11845" s="1" t="b">
        <v>1</v>
      </c>
      <c r="F11845" s="1" t="s">
        <v>11</v>
      </c>
      <c r="G11845" s="1" t="s">
        <v>15584</v>
      </c>
      <c r="H11845" s="1" t="s">
        <v>4169</v>
      </c>
      <c r="I11845" s="1" t="s">
        <v>16629</v>
      </c>
      <c r="J11845" s="1" t="s">
        <v>15</v>
      </c>
      <c r="K11845" s="1" t="s">
        <v>16613</v>
      </c>
    </row>
    <row r="11846" spans="1:11" x14ac:dyDescent="0.25">
      <c r="A11846" s="1">
        <v>-122.813817</v>
      </c>
      <c r="B11846" s="1">
        <v>45.527732999999998</v>
      </c>
      <c r="C11846" s="1">
        <v>0</v>
      </c>
      <c r="D11846" s="1" t="b">
        <v>0</v>
      </c>
      <c r="E11846" s="1" t="b">
        <v>1</v>
      </c>
      <c r="F11846" s="1" t="s">
        <v>11</v>
      </c>
      <c r="G11846" s="1" t="s">
        <v>15470</v>
      </c>
      <c r="H11846" s="1" t="s">
        <v>3179</v>
      </c>
      <c r="I11846" s="1" t="s">
        <v>16630</v>
      </c>
      <c r="J11846" s="1" t="s">
        <v>15</v>
      </c>
      <c r="K11846" s="1" t="s">
        <v>16613</v>
      </c>
    </row>
    <row r="11847" spans="1:11" x14ac:dyDescent="0.25">
      <c r="A11847" s="1">
        <v>-119.577721</v>
      </c>
      <c r="B11847" s="1">
        <v>36.705587000000001</v>
      </c>
      <c r="C11847" s="1">
        <v>0</v>
      </c>
      <c r="D11847" s="1" t="b">
        <v>1</v>
      </c>
      <c r="E11847" s="1" t="b">
        <v>1</v>
      </c>
      <c r="F11847" s="1" t="s">
        <v>20</v>
      </c>
      <c r="G11847" s="1" t="s">
        <v>15584</v>
      </c>
      <c r="H11847" s="1" t="s">
        <v>13285</v>
      </c>
      <c r="I11847" s="1" t="s">
        <v>16631</v>
      </c>
      <c r="J11847" s="1" t="s">
        <v>15</v>
      </c>
      <c r="K11847" s="1" t="s">
        <v>16613</v>
      </c>
    </row>
    <row r="11848" spans="1:11" x14ac:dyDescent="0.25">
      <c r="A11848" s="1">
        <v>-118.12548</v>
      </c>
      <c r="B11848" s="1">
        <v>33.859794999999998</v>
      </c>
      <c r="C11848" s="1">
        <v>0</v>
      </c>
      <c r="D11848" s="1" t="b">
        <v>0</v>
      </c>
      <c r="E11848" s="1" t="b">
        <v>1</v>
      </c>
      <c r="F11848" s="1" t="s">
        <v>11</v>
      </c>
      <c r="G11848" s="1" t="s">
        <v>15584</v>
      </c>
      <c r="H11848" s="1" t="s">
        <v>4169</v>
      </c>
      <c r="I11848" s="1" t="s">
        <v>16632</v>
      </c>
      <c r="J11848" s="1" t="s">
        <v>15</v>
      </c>
      <c r="K11848" s="1" t="s">
        <v>16593</v>
      </c>
    </row>
    <row r="11849" spans="1:11" x14ac:dyDescent="0.25">
      <c r="A11849" s="1">
        <v>-118.914759</v>
      </c>
      <c r="B11849" s="1">
        <v>35.354711000000002</v>
      </c>
      <c r="C11849" s="1">
        <v>0</v>
      </c>
      <c r="D11849" s="1" t="b">
        <v>0</v>
      </c>
      <c r="E11849" s="1" t="b">
        <v>1</v>
      </c>
      <c r="F11849" s="1" t="s">
        <v>11</v>
      </c>
      <c r="G11849" s="1" t="s">
        <v>15584</v>
      </c>
      <c r="H11849" s="1" t="s">
        <v>16633</v>
      </c>
      <c r="I11849" s="1" t="s">
        <v>16634</v>
      </c>
      <c r="J11849" s="1" t="s">
        <v>15</v>
      </c>
      <c r="K11849" s="1" t="s">
        <v>16613</v>
      </c>
    </row>
    <row r="11850" spans="1:11" x14ac:dyDescent="0.25">
      <c r="A11850" s="1">
        <v>-118.142357</v>
      </c>
      <c r="B11850" s="1">
        <v>33.887348000000003</v>
      </c>
      <c r="C11850" s="1">
        <v>0</v>
      </c>
      <c r="D11850" s="1" t="b">
        <v>1</v>
      </c>
      <c r="E11850" s="1" t="b">
        <v>1</v>
      </c>
      <c r="F11850" s="1" t="s">
        <v>20</v>
      </c>
      <c r="G11850" s="1" t="s">
        <v>15584</v>
      </c>
      <c r="H11850" s="1" t="s">
        <v>16635</v>
      </c>
      <c r="I11850" s="1" t="s">
        <v>16636</v>
      </c>
      <c r="J11850" s="1" t="s">
        <v>15</v>
      </c>
      <c r="K11850" s="1" t="s">
        <v>16613</v>
      </c>
    </row>
    <row r="11851" spans="1:11" x14ac:dyDescent="0.25">
      <c r="A11851" s="1">
        <v>-118.21925400000001</v>
      </c>
      <c r="B11851" s="1">
        <v>34.027588000000002</v>
      </c>
      <c r="C11851" s="1">
        <v>0</v>
      </c>
      <c r="D11851" s="1" t="b">
        <v>0</v>
      </c>
      <c r="E11851" s="1" t="b">
        <v>1</v>
      </c>
      <c r="F11851" s="1" t="s">
        <v>11</v>
      </c>
      <c r="G11851" s="1" t="s">
        <v>15584</v>
      </c>
      <c r="H11851" s="1" t="s">
        <v>16544</v>
      </c>
      <c r="I11851" s="1" t="s">
        <v>16637</v>
      </c>
      <c r="J11851" s="1" t="s">
        <v>15</v>
      </c>
      <c r="K11851" s="1" t="s">
        <v>16613</v>
      </c>
    </row>
    <row r="11852" spans="1:11" x14ac:dyDescent="0.25">
      <c r="A11852" s="1">
        <v>-122.81067899999999</v>
      </c>
      <c r="B11852" s="1">
        <v>45.494016999999999</v>
      </c>
      <c r="C11852" s="1">
        <v>0</v>
      </c>
      <c r="D11852" s="1" t="b">
        <v>0</v>
      </c>
      <c r="E11852" s="1" t="b">
        <v>1</v>
      </c>
      <c r="F11852" s="1" t="s">
        <v>11</v>
      </c>
      <c r="G11852" s="1" t="s">
        <v>15470</v>
      </c>
      <c r="H11852" s="1" t="s">
        <v>16599</v>
      </c>
      <c r="I11852" s="1" t="s">
        <v>16638</v>
      </c>
      <c r="J11852" s="1" t="s">
        <v>15</v>
      </c>
      <c r="K11852" s="1" t="s">
        <v>16593</v>
      </c>
    </row>
    <row r="11853" spans="1:11" x14ac:dyDescent="0.25">
      <c r="A11853" s="1">
        <v>-119.32997400000001</v>
      </c>
      <c r="B11853" s="1">
        <v>36.180937</v>
      </c>
      <c r="C11853" s="1">
        <v>0</v>
      </c>
      <c r="D11853" s="1" t="b">
        <v>0</v>
      </c>
      <c r="E11853" s="1" t="b">
        <v>1</v>
      </c>
      <c r="F11853" s="1" t="s">
        <v>11</v>
      </c>
      <c r="G11853" s="1" t="s">
        <v>15584</v>
      </c>
      <c r="H11853" s="1" t="s">
        <v>16618</v>
      </c>
      <c r="I11853" s="1" t="s">
        <v>16639</v>
      </c>
      <c r="J11853" s="1" t="s">
        <v>15</v>
      </c>
      <c r="K11853" s="1" t="s">
        <v>16613</v>
      </c>
    </row>
    <row r="11854" spans="1:11" x14ac:dyDescent="0.25">
      <c r="A11854" s="1">
        <v>-118.186255</v>
      </c>
      <c r="B11854" s="1">
        <v>33.961298999999997</v>
      </c>
      <c r="C11854" s="1">
        <v>0</v>
      </c>
      <c r="D11854" s="1" t="b">
        <v>0</v>
      </c>
      <c r="E11854" s="1" t="b">
        <v>1</v>
      </c>
      <c r="F11854" s="1" t="s">
        <v>11</v>
      </c>
      <c r="G11854" s="1" t="s">
        <v>15584</v>
      </c>
      <c r="H11854" s="1" t="s">
        <v>7859</v>
      </c>
      <c r="I11854" s="1" t="s">
        <v>16640</v>
      </c>
      <c r="J11854" s="1" t="s">
        <v>15</v>
      </c>
      <c r="K11854" s="1" t="s">
        <v>16613</v>
      </c>
    </row>
    <row r="11855" spans="1:11" x14ac:dyDescent="0.25">
      <c r="A11855" s="1">
        <v>-119.348558</v>
      </c>
      <c r="B11855" s="1">
        <v>36.213330999999997</v>
      </c>
      <c r="C11855" s="1">
        <v>0</v>
      </c>
      <c r="D11855" s="1" t="b">
        <v>0</v>
      </c>
      <c r="E11855" s="1" t="b">
        <v>1</v>
      </c>
      <c r="F11855" s="1" t="s">
        <v>11</v>
      </c>
      <c r="G11855" s="1" t="s">
        <v>15584</v>
      </c>
      <c r="H11855" s="1" t="s">
        <v>16618</v>
      </c>
      <c r="I11855" s="1" t="s">
        <v>16641</v>
      </c>
      <c r="J11855" s="1" t="s">
        <v>15</v>
      </c>
      <c r="K11855" s="1" t="s">
        <v>16613</v>
      </c>
    </row>
    <row r="11856" spans="1:11" x14ac:dyDescent="0.25">
      <c r="A11856" s="1">
        <v>-122.877191</v>
      </c>
      <c r="B11856" s="1">
        <v>45.740687999999999</v>
      </c>
      <c r="C11856" s="1">
        <v>0</v>
      </c>
      <c r="D11856" s="1" t="b">
        <v>1</v>
      </c>
      <c r="E11856" s="1" t="b">
        <v>1</v>
      </c>
      <c r="F11856" s="1" t="s">
        <v>20</v>
      </c>
      <c r="G11856" s="1" t="s">
        <v>15470</v>
      </c>
      <c r="H11856" s="1" t="s">
        <v>16642</v>
      </c>
      <c r="I11856" s="1" t="s">
        <v>16643</v>
      </c>
      <c r="J11856" s="1" t="s">
        <v>15</v>
      </c>
      <c r="K11856" s="1" t="s">
        <v>16593</v>
      </c>
    </row>
    <row r="11857" spans="1:11" x14ac:dyDescent="0.25">
      <c r="A11857" s="1">
        <v>-122.766677</v>
      </c>
      <c r="B11857" s="1">
        <v>45.305447999999998</v>
      </c>
      <c r="C11857" s="1">
        <v>0</v>
      </c>
      <c r="D11857" s="1" t="b">
        <v>0</v>
      </c>
      <c r="E11857" s="1" t="b">
        <v>1</v>
      </c>
      <c r="F11857" s="1" t="s">
        <v>11</v>
      </c>
      <c r="G11857" s="1" t="s">
        <v>15470</v>
      </c>
      <c r="H11857" s="1" t="s">
        <v>16644</v>
      </c>
      <c r="I11857" s="1" t="s">
        <v>16645</v>
      </c>
      <c r="J11857" s="1" t="s">
        <v>15</v>
      </c>
      <c r="K11857" s="1" t="s">
        <v>16613</v>
      </c>
    </row>
    <row r="11858" spans="1:11" x14ac:dyDescent="0.25">
      <c r="A11858" s="1">
        <v>-118.10750400000001</v>
      </c>
      <c r="B11858" s="1">
        <v>33.810791000000002</v>
      </c>
      <c r="C11858" s="1">
        <v>0</v>
      </c>
      <c r="D11858" s="1" t="b">
        <v>0</v>
      </c>
      <c r="E11858" s="1" t="b">
        <v>1</v>
      </c>
      <c r="F11858" s="1" t="s">
        <v>11</v>
      </c>
      <c r="G11858" s="1" t="s">
        <v>15584</v>
      </c>
      <c r="H11858" s="1" t="s">
        <v>373</v>
      </c>
      <c r="I11858" s="1" t="s">
        <v>16646</v>
      </c>
      <c r="J11858" s="1" t="s">
        <v>15</v>
      </c>
      <c r="K11858" s="1" t="s">
        <v>16613</v>
      </c>
    </row>
    <row r="11859" spans="1:11" x14ac:dyDescent="0.25">
      <c r="A11859" s="1">
        <v>-122.803825</v>
      </c>
      <c r="B11859" s="1">
        <v>45.443258999999998</v>
      </c>
      <c r="C11859" s="1">
        <v>0</v>
      </c>
      <c r="D11859" s="1" t="b">
        <v>1</v>
      </c>
      <c r="E11859" s="1" t="b">
        <v>1</v>
      </c>
      <c r="F11859" s="1" t="s">
        <v>20</v>
      </c>
      <c r="G11859" s="1" t="s">
        <v>15470</v>
      </c>
      <c r="H11859" s="1" t="s">
        <v>16608</v>
      </c>
      <c r="I11859" s="1" t="s">
        <v>16647</v>
      </c>
      <c r="J11859" s="1" t="s">
        <v>15</v>
      </c>
      <c r="K11859" s="1" t="s">
        <v>16613</v>
      </c>
    </row>
    <row r="11860" spans="1:11" x14ac:dyDescent="0.25">
      <c r="A11860" s="1">
        <v>-118.20239100000001</v>
      </c>
      <c r="B11860" s="1">
        <v>33.979374</v>
      </c>
      <c r="C11860" s="1">
        <v>0</v>
      </c>
      <c r="D11860" s="1" t="b">
        <v>0</v>
      </c>
      <c r="E11860" s="1" t="b">
        <v>1</v>
      </c>
      <c r="F11860" s="1" t="s">
        <v>11</v>
      </c>
      <c r="G11860" s="1" t="s">
        <v>15584</v>
      </c>
      <c r="H11860" s="1" t="s">
        <v>16648</v>
      </c>
      <c r="I11860" s="1" t="s">
        <v>16649</v>
      </c>
      <c r="J11860" s="1" t="s">
        <v>15</v>
      </c>
      <c r="K11860" s="1" t="s">
        <v>16593</v>
      </c>
    </row>
    <row r="11861" spans="1:11" x14ac:dyDescent="0.25">
      <c r="A11861" s="1">
        <v>-122.79658000000001</v>
      </c>
      <c r="B11861" s="1">
        <v>45.403714999999998</v>
      </c>
      <c r="C11861" s="1">
        <v>0</v>
      </c>
      <c r="D11861" s="1" t="b">
        <v>0</v>
      </c>
      <c r="E11861" s="1" t="b">
        <v>1</v>
      </c>
      <c r="F11861" s="1" t="s">
        <v>11</v>
      </c>
      <c r="G11861" s="1" t="s">
        <v>15470</v>
      </c>
      <c r="H11861" s="1" t="s">
        <v>16608</v>
      </c>
      <c r="I11861" s="1" t="s">
        <v>16650</v>
      </c>
      <c r="J11861" s="1" t="s">
        <v>15</v>
      </c>
      <c r="K11861" s="1" t="s">
        <v>16613</v>
      </c>
    </row>
    <row r="11862" spans="1:11" x14ac:dyDescent="0.25">
      <c r="A11862" s="1">
        <v>-122.983097</v>
      </c>
      <c r="B11862" s="1">
        <v>46.155054999999997</v>
      </c>
      <c r="C11862" s="1">
        <v>0</v>
      </c>
      <c r="D11862" s="1" t="b">
        <v>0</v>
      </c>
      <c r="E11862" s="1" t="b">
        <v>1</v>
      </c>
      <c r="F11862" s="1" t="s">
        <v>11</v>
      </c>
      <c r="G11862" s="1" t="s">
        <v>15399</v>
      </c>
      <c r="H11862" s="1" t="s">
        <v>12880</v>
      </c>
      <c r="I11862" s="1" t="s">
        <v>16651</v>
      </c>
      <c r="J11862" s="1" t="s">
        <v>15</v>
      </c>
      <c r="K11862" s="1" t="s">
        <v>16613</v>
      </c>
    </row>
    <row r="11863" spans="1:11" x14ac:dyDescent="0.25">
      <c r="A11863" s="1">
        <v>-118.22023799999999</v>
      </c>
      <c r="B11863" s="1">
        <v>34.008423000000001</v>
      </c>
      <c r="C11863" s="1">
        <v>0</v>
      </c>
      <c r="D11863" s="1" t="b">
        <v>0</v>
      </c>
      <c r="E11863" s="1" t="b">
        <v>1</v>
      </c>
      <c r="F11863" s="1" t="s">
        <v>11</v>
      </c>
      <c r="G11863" s="1" t="s">
        <v>15584</v>
      </c>
      <c r="H11863" s="1" t="s">
        <v>1356</v>
      </c>
      <c r="I11863" s="1" t="s">
        <v>16652</v>
      </c>
      <c r="J11863" s="1" t="s">
        <v>15</v>
      </c>
      <c r="K11863" s="1" t="s">
        <v>16613</v>
      </c>
    </row>
    <row r="11864" spans="1:11" x14ac:dyDescent="0.25">
      <c r="A11864" s="1">
        <v>-118.260628</v>
      </c>
      <c r="B11864" s="1">
        <v>34.080607999999998</v>
      </c>
      <c r="C11864" s="1">
        <v>0</v>
      </c>
      <c r="D11864" s="1" t="b">
        <v>0</v>
      </c>
      <c r="E11864" s="1" t="b">
        <v>1</v>
      </c>
      <c r="F11864" s="1" t="s">
        <v>11</v>
      </c>
      <c r="G11864" s="1" t="s">
        <v>15584</v>
      </c>
      <c r="H11864" s="1" t="s">
        <v>16544</v>
      </c>
      <c r="I11864" s="1" t="s">
        <v>16653</v>
      </c>
      <c r="J11864" s="1" t="s">
        <v>15</v>
      </c>
      <c r="K11864" s="1" t="s">
        <v>16593</v>
      </c>
    </row>
    <row r="11865" spans="1:11" x14ac:dyDescent="0.25">
      <c r="A11865" s="1">
        <v>-118.319695</v>
      </c>
      <c r="B11865" s="1">
        <v>34.188575999999998</v>
      </c>
      <c r="C11865" s="1">
        <v>0</v>
      </c>
      <c r="D11865" s="1" t="b">
        <v>0</v>
      </c>
      <c r="E11865" s="1" t="b">
        <v>1</v>
      </c>
      <c r="F11865" s="1" t="s">
        <v>11</v>
      </c>
      <c r="G11865" s="1" t="s">
        <v>15584</v>
      </c>
      <c r="H11865" s="1" t="s">
        <v>4250</v>
      </c>
      <c r="I11865" s="1" t="s">
        <v>16654</v>
      </c>
      <c r="J11865" s="1" t="s">
        <v>15</v>
      </c>
      <c r="K11865" s="1" t="s">
        <v>16613</v>
      </c>
    </row>
    <row r="11866" spans="1:11" x14ac:dyDescent="0.25">
      <c r="A11866" s="1">
        <v>-118.151031</v>
      </c>
      <c r="B11866" s="1">
        <v>33.875152999999997</v>
      </c>
      <c r="C11866" s="1">
        <v>0</v>
      </c>
      <c r="D11866" s="1" t="b">
        <v>1</v>
      </c>
      <c r="E11866" s="1" t="b">
        <v>1</v>
      </c>
      <c r="F11866" s="1" t="s">
        <v>20</v>
      </c>
      <c r="G11866" s="1" t="s">
        <v>15584</v>
      </c>
      <c r="H11866" s="1" t="s">
        <v>16635</v>
      </c>
      <c r="I11866" s="1" t="s">
        <v>16655</v>
      </c>
      <c r="J11866" s="1" t="s">
        <v>15</v>
      </c>
      <c r="K11866" s="1" t="s">
        <v>16613</v>
      </c>
    </row>
    <row r="11867" spans="1:11" x14ac:dyDescent="0.25">
      <c r="A11867" s="1">
        <v>-118.23815399999999</v>
      </c>
      <c r="B11867" s="1">
        <v>34.035303999999996</v>
      </c>
      <c r="C11867" s="1">
        <v>0</v>
      </c>
      <c r="D11867" s="1" t="b">
        <v>0</v>
      </c>
      <c r="E11867" s="1" t="b">
        <v>1</v>
      </c>
      <c r="F11867" s="1" t="s">
        <v>11</v>
      </c>
      <c r="G11867" s="1" t="s">
        <v>15584</v>
      </c>
      <c r="H11867" s="1" t="s">
        <v>16544</v>
      </c>
      <c r="I11867" s="1" t="s">
        <v>16656</v>
      </c>
      <c r="J11867" s="1" t="s">
        <v>15</v>
      </c>
      <c r="K11867" s="1" t="s">
        <v>16613</v>
      </c>
    </row>
    <row r="11868" spans="1:11" x14ac:dyDescent="0.25">
      <c r="A11868" s="1">
        <v>-118.18313499999999</v>
      </c>
      <c r="B11868" s="1">
        <v>33.932606</v>
      </c>
      <c r="C11868" s="1">
        <v>0</v>
      </c>
      <c r="D11868" s="1" t="b">
        <v>0</v>
      </c>
      <c r="E11868" s="1" t="b">
        <v>1</v>
      </c>
      <c r="F11868" s="1" t="s">
        <v>11</v>
      </c>
      <c r="G11868" s="1" t="s">
        <v>15584</v>
      </c>
      <c r="H11868" s="1" t="s">
        <v>16657</v>
      </c>
      <c r="I11868" s="1" t="s">
        <v>16658</v>
      </c>
      <c r="J11868" s="1" t="s">
        <v>15</v>
      </c>
      <c r="K11868" s="1" t="s">
        <v>16593</v>
      </c>
    </row>
    <row r="11869" spans="1:11" x14ac:dyDescent="0.25">
      <c r="A11869" s="1">
        <v>-119.664115</v>
      </c>
      <c r="B11869" s="1">
        <v>36.845503000000001</v>
      </c>
      <c r="C11869" s="1">
        <v>0</v>
      </c>
      <c r="D11869" s="1" t="b">
        <v>0</v>
      </c>
      <c r="E11869" s="1" t="b">
        <v>1</v>
      </c>
      <c r="F11869" s="1" t="s">
        <v>11</v>
      </c>
      <c r="G11869" s="1" t="s">
        <v>15584</v>
      </c>
      <c r="H11869" s="1" t="s">
        <v>14500</v>
      </c>
      <c r="I11869" s="1" t="s">
        <v>16659</v>
      </c>
      <c r="J11869" s="1" t="s">
        <v>15</v>
      </c>
      <c r="K11869" s="1" t="s">
        <v>16613</v>
      </c>
    </row>
    <row r="11870" spans="1:11" x14ac:dyDescent="0.25">
      <c r="A11870" s="1">
        <v>-118.19714500000001</v>
      </c>
      <c r="B11870" s="1">
        <v>33.953527000000001</v>
      </c>
      <c r="C11870" s="1">
        <v>0</v>
      </c>
      <c r="D11870" s="1" t="b">
        <v>0</v>
      </c>
      <c r="E11870" s="1" t="b">
        <v>1</v>
      </c>
      <c r="F11870" s="1" t="s">
        <v>11</v>
      </c>
      <c r="G11870" s="1" t="s">
        <v>15584</v>
      </c>
      <c r="H11870" s="1" t="s">
        <v>16621</v>
      </c>
      <c r="I11870" s="1" t="s">
        <v>16660</v>
      </c>
      <c r="J11870" s="1" t="s">
        <v>15</v>
      </c>
      <c r="K11870" s="1" t="s">
        <v>16613</v>
      </c>
    </row>
    <row r="11871" spans="1:11" x14ac:dyDescent="0.25">
      <c r="A11871" s="1">
        <v>-118.32185</v>
      </c>
      <c r="B11871" s="1">
        <v>34.183743999999997</v>
      </c>
      <c r="C11871" s="1">
        <v>0</v>
      </c>
      <c r="D11871" s="1" t="b">
        <v>1</v>
      </c>
      <c r="E11871" s="1" t="b">
        <v>1</v>
      </c>
      <c r="F11871" s="1" t="s">
        <v>20</v>
      </c>
      <c r="G11871" s="1" t="s">
        <v>15584</v>
      </c>
      <c r="H11871" s="1" t="s">
        <v>4250</v>
      </c>
      <c r="I11871" s="1" t="s">
        <v>16661</v>
      </c>
      <c r="J11871" s="1" t="s">
        <v>15</v>
      </c>
      <c r="K11871" s="1" t="s">
        <v>16613</v>
      </c>
    </row>
    <row r="11872" spans="1:11" x14ac:dyDescent="0.25">
      <c r="A11872" s="1">
        <v>-118.142104</v>
      </c>
      <c r="B11872" s="1">
        <v>33.847780999999998</v>
      </c>
      <c r="C11872" s="1">
        <v>0</v>
      </c>
      <c r="D11872" s="1" t="b">
        <v>0</v>
      </c>
      <c r="E11872" s="1" t="b">
        <v>1</v>
      </c>
      <c r="F11872" s="1" t="s">
        <v>11</v>
      </c>
      <c r="G11872" s="1" t="s">
        <v>15584</v>
      </c>
      <c r="H11872" s="1" t="s">
        <v>4169</v>
      </c>
      <c r="I11872" s="1" t="s">
        <v>16662</v>
      </c>
      <c r="J11872" s="1" t="s">
        <v>15</v>
      </c>
      <c r="K11872" s="1" t="s">
        <v>16593</v>
      </c>
    </row>
    <row r="11873" spans="1:11" x14ac:dyDescent="0.25">
      <c r="A11873" s="1">
        <v>-123.403115</v>
      </c>
      <c r="B11873" s="1">
        <v>48.107283000000002</v>
      </c>
      <c r="C11873" s="1">
        <v>0</v>
      </c>
      <c r="D11873" s="1" t="b">
        <v>0</v>
      </c>
      <c r="E11873" s="1" t="b">
        <v>1</v>
      </c>
      <c r="F11873" s="1" t="s">
        <v>11</v>
      </c>
      <c r="G11873" s="1" t="s">
        <v>15399</v>
      </c>
      <c r="H11873" s="1" t="s">
        <v>16663</v>
      </c>
      <c r="I11873" s="1" t="s">
        <v>16664</v>
      </c>
      <c r="J11873" s="1" t="s">
        <v>15</v>
      </c>
      <c r="K11873" s="1" t="s">
        <v>16613</v>
      </c>
    </row>
    <row r="11874" spans="1:11" x14ac:dyDescent="0.25">
      <c r="A11874" s="1">
        <v>-118.24402600000001</v>
      </c>
      <c r="B11874" s="1">
        <v>34.031433</v>
      </c>
      <c r="C11874" s="1">
        <v>0</v>
      </c>
      <c r="D11874" s="1" t="b">
        <v>0</v>
      </c>
      <c r="E11874" s="1" t="b">
        <v>1</v>
      </c>
      <c r="F11874" s="1" t="s">
        <v>11</v>
      </c>
      <c r="G11874" s="1" t="s">
        <v>15584</v>
      </c>
      <c r="H11874" s="1" t="s">
        <v>16544</v>
      </c>
      <c r="I11874" s="1" t="s">
        <v>16665</v>
      </c>
      <c r="J11874" s="1" t="s">
        <v>15</v>
      </c>
      <c r="K11874" s="1" t="s">
        <v>16613</v>
      </c>
    </row>
    <row r="11875" spans="1:11" x14ac:dyDescent="0.25">
      <c r="A11875" s="1">
        <v>-118.95029700000001</v>
      </c>
      <c r="B11875" s="1">
        <v>35.375542000000003</v>
      </c>
      <c r="C11875" s="1">
        <v>0</v>
      </c>
      <c r="D11875" s="1" t="b">
        <v>0</v>
      </c>
      <c r="E11875" s="1" t="b">
        <v>1</v>
      </c>
      <c r="F11875" s="1" t="s">
        <v>11</v>
      </c>
      <c r="G11875" s="1" t="s">
        <v>15584</v>
      </c>
      <c r="H11875" s="1" t="s">
        <v>16633</v>
      </c>
      <c r="I11875" s="1" t="s">
        <v>16666</v>
      </c>
      <c r="J11875" s="1" t="s">
        <v>15</v>
      </c>
      <c r="K11875" s="1" t="s">
        <v>16613</v>
      </c>
    </row>
    <row r="11876" spans="1:11" x14ac:dyDescent="0.25">
      <c r="A11876" s="1">
        <v>-122.84142300000001</v>
      </c>
      <c r="B11876" s="1">
        <v>45.517031000000003</v>
      </c>
      <c r="C11876" s="1">
        <v>0</v>
      </c>
      <c r="D11876" s="1" t="b">
        <v>0</v>
      </c>
      <c r="E11876" s="1" t="b">
        <v>1</v>
      </c>
      <c r="F11876" s="1" t="s">
        <v>11</v>
      </c>
      <c r="G11876" s="1" t="s">
        <v>15470</v>
      </c>
      <c r="H11876" s="1" t="s">
        <v>16599</v>
      </c>
      <c r="I11876" s="1" t="s">
        <v>16667</v>
      </c>
      <c r="J11876" s="1" t="s">
        <v>15</v>
      </c>
      <c r="K11876" s="1" t="s">
        <v>16593</v>
      </c>
    </row>
    <row r="11877" spans="1:11" x14ac:dyDescent="0.25">
      <c r="A11877" s="1">
        <v>-118.169251</v>
      </c>
      <c r="B11877" s="1">
        <v>33.889443999999997</v>
      </c>
      <c r="C11877" s="1">
        <v>0</v>
      </c>
      <c r="D11877" s="1" t="b">
        <v>1</v>
      </c>
      <c r="E11877" s="1" t="b">
        <v>1</v>
      </c>
      <c r="F11877" s="1" t="s">
        <v>20</v>
      </c>
      <c r="G11877" s="1" t="s">
        <v>15584</v>
      </c>
      <c r="H11877" s="1" t="s">
        <v>16668</v>
      </c>
      <c r="I11877" s="1" t="s">
        <v>16669</v>
      </c>
      <c r="J11877" s="1" t="s">
        <v>15</v>
      </c>
      <c r="K11877" s="1" t="s">
        <v>16613</v>
      </c>
    </row>
    <row r="11878" spans="1:11" x14ac:dyDescent="0.25">
      <c r="A11878" s="1">
        <v>-118.26815000000001</v>
      </c>
      <c r="B11878" s="1">
        <v>34.070594999999997</v>
      </c>
      <c r="C11878" s="1">
        <v>0</v>
      </c>
      <c r="D11878" s="1" t="b">
        <v>0</v>
      </c>
      <c r="E11878" s="1" t="b">
        <v>1</v>
      </c>
      <c r="F11878" s="1" t="s">
        <v>11</v>
      </c>
      <c r="G11878" s="1" t="s">
        <v>15584</v>
      </c>
      <c r="H11878" s="1" t="s">
        <v>16544</v>
      </c>
      <c r="I11878" s="1" t="s">
        <v>16670</v>
      </c>
      <c r="J11878" s="1" t="s">
        <v>15</v>
      </c>
      <c r="K11878" s="1" t="s">
        <v>16613</v>
      </c>
    </row>
    <row r="11879" spans="1:11" x14ac:dyDescent="0.25">
      <c r="A11879" s="1">
        <v>-118.960843</v>
      </c>
      <c r="B11879" s="1">
        <v>35.391517999999998</v>
      </c>
      <c r="C11879" s="1">
        <v>0</v>
      </c>
      <c r="D11879" s="1" t="b">
        <v>0</v>
      </c>
      <c r="E11879" s="1" t="b">
        <v>1</v>
      </c>
      <c r="F11879" s="1" t="s">
        <v>11</v>
      </c>
      <c r="G11879" s="1" t="s">
        <v>15584</v>
      </c>
      <c r="H11879" s="1" t="s">
        <v>16633</v>
      </c>
      <c r="I11879" s="1" t="s">
        <v>16671</v>
      </c>
      <c r="J11879" s="1" t="s">
        <v>15</v>
      </c>
      <c r="K11879" s="1" t="s">
        <v>16613</v>
      </c>
    </row>
    <row r="11880" spans="1:11" x14ac:dyDescent="0.25">
      <c r="A11880" s="1">
        <v>-118.216632</v>
      </c>
      <c r="B11880" s="1">
        <v>33.973601000000002</v>
      </c>
      <c r="C11880" s="1">
        <v>0</v>
      </c>
      <c r="D11880" s="1" t="b">
        <v>0</v>
      </c>
      <c r="E11880" s="1" t="b">
        <v>1</v>
      </c>
      <c r="F11880" s="1" t="s">
        <v>11</v>
      </c>
      <c r="G11880" s="1" t="s">
        <v>15584</v>
      </c>
      <c r="H11880" s="1" t="s">
        <v>16672</v>
      </c>
      <c r="I11880" s="1" t="s">
        <v>16673</v>
      </c>
      <c r="J11880" s="1" t="s">
        <v>15</v>
      </c>
      <c r="K11880" s="1" t="s">
        <v>16593</v>
      </c>
    </row>
    <row r="11881" spans="1:11" x14ac:dyDescent="0.25">
      <c r="A11881" s="1">
        <v>-118.225685</v>
      </c>
      <c r="B11881" s="1">
        <v>33.989024999999998</v>
      </c>
      <c r="C11881" s="1">
        <v>0</v>
      </c>
      <c r="D11881" s="1" t="b">
        <v>0</v>
      </c>
      <c r="E11881" s="1" t="b">
        <v>1</v>
      </c>
      <c r="F11881" s="1" t="s">
        <v>11</v>
      </c>
      <c r="G11881" s="1" t="s">
        <v>15584</v>
      </c>
      <c r="H11881" s="1" t="s">
        <v>16672</v>
      </c>
      <c r="I11881" s="1" t="s">
        <v>16674</v>
      </c>
      <c r="J11881" s="1" t="s">
        <v>15</v>
      </c>
      <c r="K11881" s="1" t="s">
        <v>16613</v>
      </c>
    </row>
    <row r="11882" spans="1:11" x14ac:dyDescent="0.25">
      <c r="A11882" s="1">
        <v>-118.284004</v>
      </c>
      <c r="B11882" s="1">
        <v>34.095309999999998</v>
      </c>
      <c r="C11882" s="1">
        <v>0</v>
      </c>
      <c r="D11882" s="1" t="b">
        <v>0</v>
      </c>
      <c r="E11882" s="1" t="b">
        <v>1</v>
      </c>
      <c r="F11882" s="1" t="s">
        <v>11</v>
      </c>
      <c r="G11882" s="1" t="s">
        <v>15584</v>
      </c>
      <c r="H11882" s="1" t="s">
        <v>16544</v>
      </c>
      <c r="I11882" s="1" t="s">
        <v>16675</v>
      </c>
      <c r="J11882" s="1" t="s">
        <v>15</v>
      </c>
      <c r="K11882" s="1" t="s">
        <v>16613</v>
      </c>
    </row>
    <row r="11883" spans="1:11" x14ac:dyDescent="0.25">
      <c r="A11883" s="1">
        <v>-118.323448</v>
      </c>
      <c r="B11883" s="1">
        <v>34.167419000000002</v>
      </c>
      <c r="C11883" s="1">
        <v>0</v>
      </c>
      <c r="D11883" s="1" t="b">
        <v>0</v>
      </c>
      <c r="E11883" s="1" t="b">
        <v>1</v>
      </c>
      <c r="F11883" s="1" t="s">
        <v>11</v>
      </c>
      <c r="G11883" s="1" t="s">
        <v>15584</v>
      </c>
      <c r="H11883" s="1" t="s">
        <v>4250</v>
      </c>
      <c r="I11883" s="1" t="s">
        <v>16676</v>
      </c>
      <c r="J11883" s="1" t="s">
        <v>15</v>
      </c>
      <c r="K11883" s="1" t="s">
        <v>16613</v>
      </c>
    </row>
    <row r="11884" spans="1:11" x14ac:dyDescent="0.25">
      <c r="A11884" s="1">
        <v>-118.96719299999999</v>
      </c>
      <c r="B11884" s="1">
        <v>35.397187000000002</v>
      </c>
      <c r="C11884" s="1">
        <v>0</v>
      </c>
      <c r="D11884" s="1" t="b">
        <v>0</v>
      </c>
      <c r="E11884" s="1" t="b">
        <v>1</v>
      </c>
      <c r="F11884" s="1" t="s">
        <v>11</v>
      </c>
      <c r="G11884" s="1" t="s">
        <v>15584</v>
      </c>
      <c r="H11884" s="1" t="s">
        <v>16633</v>
      </c>
      <c r="I11884" s="1" t="s">
        <v>16677</v>
      </c>
      <c r="J11884" s="1" t="s">
        <v>15</v>
      </c>
      <c r="K11884" s="1" t="s">
        <v>16593</v>
      </c>
    </row>
    <row r="11885" spans="1:11" x14ac:dyDescent="0.25">
      <c r="A11885" s="1">
        <v>-118.12479500000001</v>
      </c>
      <c r="B11885" s="1">
        <v>33.798827000000003</v>
      </c>
      <c r="C11885" s="1">
        <v>0</v>
      </c>
      <c r="D11885" s="1" t="b">
        <v>0</v>
      </c>
      <c r="E11885" s="1" t="b">
        <v>1</v>
      </c>
      <c r="F11885" s="1" t="s">
        <v>11</v>
      </c>
      <c r="G11885" s="1" t="s">
        <v>15584</v>
      </c>
      <c r="H11885" s="1" t="s">
        <v>373</v>
      </c>
      <c r="I11885" s="1" t="s">
        <v>16678</v>
      </c>
      <c r="J11885" s="1" t="s">
        <v>15</v>
      </c>
      <c r="K11885" s="1" t="s">
        <v>16613</v>
      </c>
    </row>
    <row r="11886" spans="1:11" x14ac:dyDescent="0.25">
      <c r="A11886" s="1">
        <v>-118.270819</v>
      </c>
      <c r="B11886" s="1">
        <v>34.055959999999999</v>
      </c>
      <c r="C11886" s="1">
        <v>0</v>
      </c>
      <c r="D11886" s="1" t="b">
        <v>0</v>
      </c>
      <c r="E11886" s="1" t="b">
        <v>1</v>
      </c>
      <c r="F11886" s="1" t="s">
        <v>11</v>
      </c>
      <c r="G11886" s="1" t="s">
        <v>15584</v>
      </c>
      <c r="H11886" s="1" t="s">
        <v>16544</v>
      </c>
      <c r="I11886" s="1" t="s">
        <v>16679</v>
      </c>
      <c r="J11886" s="1" t="s">
        <v>15</v>
      </c>
      <c r="K11886" s="1" t="s">
        <v>16613</v>
      </c>
    </row>
    <row r="11887" spans="1:11" x14ac:dyDescent="0.25">
      <c r="A11887" s="1">
        <v>-118.211472</v>
      </c>
      <c r="B11887" s="1">
        <v>33.945129000000001</v>
      </c>
      <c r="C11887" s="1">
        <v>0</v>
      </c>
      <c r="D11887" s="1" t="b">
        <v>1</v>
      </c>
      <c r="E11887" s="1" t="b">
        <v>1</v>
      </c>
      <c r="F11887" s="1" t="s">
        <v>20</v>
      </c>
      <c r="G11887" s="1" t="s">
        <v>15584</v>
      </c>
      <c r="H11887" s="1" t="s">
        <v>16621</v>
      </c>
      <c r="I11887" s="1" t="s">
        <v>16680</v>
      </c>
      <c r="J11887" s="1" t="s">
        <v>15</v>
      </c>
      <c r="K11887" s="1" t="s">
        <v>16613</v>
      </c>
    </row>
    <row r="11888" spans="1:11" x14ac:dyDescent="0.25">
      <c r="A11888" s="1">
        <v>-118.464493</v>
      </c>
      <c r="B11888" s="1">
        <v>34.415405</v>
      </c>
      <c r="C11888" s="1">
        <v>0</v>
      </c>
      <c r="D11888" s="1" t="b">
        <v>0</v>
      </c>
      <c r="E11888" s="1" t="b">
        <v>1</v>
      </c>
      <c r="F11888" s="1" t="s">
        <v>11</v>
      </c>
      <c r="G11888" s="1" t="s">
        <v>15584</v>
      </c>
      <c r="H11888" s="1" t="s">
        <v>16681</v>
      </c>
      <c r="I11888" s="1" t="s">
        <v>16682</v>
      </c>
      <c r="J11888" s="1" t="s">
        <v>15</v>
      </c>
      <c r="K11888" s="1" t="s">
        <v>16593</v>
      </c>
    </row>
    <row r="11889" spans="1:11" x14ac:dyDescent="0.25">
      <c r="A11889" s="1">
        <v>-118.168167</v>
      </c>
      <c r="B11889" s="1">
        <v>33.861255999999997</v>
      </c>
      <c r="C11889" s="1">
        <v>0</v>
      </c>
      <c r="D11889" s="1" t="b">
        <v>0</v>
      </c>
      <c r="E11889" s="1" t="b">
        <v>1</v>
      </c>
      <c r="F11889" s="1" t="s">
        <v>11</v>
      </c>
      <c r="G11889" s="1" t="s">
        <v>15584</v>
      </c>
      <c r="H11889" s="1" t="s">
        <v>373</v>
      </c>
      <c r="I11889" s="1" t="s">
        <v>16683</v>
      </c>
      <c r="J11889" s="1" t="s">
        <v>15</v>
      </c>
      <c r="K11889" s="1" t="s">
        <v>16613</v>
      </c>
    </row>
    <row r="11890" spans="1:11" x14ac:dyDescent="0.25">
      <c r="A11890" s="1">
        <v>-118.105118</v>
      </c>
      <c r="B11890" s="1">
        <v>33.745480000000001</v>
      </c>
      <c r="C11890" s="1">
        <v>0</v>
      </c>
      <c r="D11890" s="1" t="b">
        <v>1</v>
      </c>
      <c r="E11890" s="1" t="b">
        <v>1</v>
      </c>
      <c r="F11890" s="1" t="s">
        <v>20</v>
      </c>
      <c r="G11890" s="1" t="s">
        <v>15584</v>
      </c>
      <c r="H11890" s="1" t="s">
        <v>16684</v>
      </c>
      <c r="I11890" s="1" t="s">
        <v>16685</v>
      </c>
      <c r="J11890" s="1" t="s">
        <v>15</v>
      </c>
      <c r="K11890" s="1" t="s">
        <v>16613</v>
      </c>
    </row>
    <row r="11891" spans="1:11" x14ac:dyDescent="0.25">
      <c r="A11891" s="1">
        <v>-118.349237</v>
      </c>
      <c r="B11891" s="1">
        <v>34.194628999999999</v>
      </c>
      <c r="C11891" s="1">
        <v>0</v>
      </c>
      <c r="D11891" s="1" t="b">
        <v>1</v>
      </c>
      <c r="E11891" s="1" t="b">
        <v>1</v>
      </c>
      <c r="F11891" s="1" t="s">
        <v>20</v>
      </c>
      <c r="G11891" s="1" t="s">
        <v>15584</v>
      </c>
      <c r="H11891" s="1" t="s">
        <v>4250</v>
      </c>
      <c r="I11891" s="1" t="s">
        <v>16686</v>
      </c>
      <c r="J11891" s="1" t="s">
        <v>15</v>
      </c>
      <c r="K11891" s="1" t="s">
        <v>16613</v>
      </c>
    </row>
    <row r="11892" spans="1:11" x14ac:dyDescent="0.25">
      <c r="A11892" s="1">
        <v>-118.231201</v>
      </c>
      <c r="B11892" s="1">
        <v>33.975014000000002</v>
      </c>
      <c r="C11892" s="1">
        <v>0</v>
      </c>
      <c r="D11892" s="1" t="b">
        <v>0</v>
      </c>
      <c r="E11892" s="1" t="b">
        <v>1</v>
      </c>
      <c r="F11892" s="1" t="s">
        <v>11</v>
      </c>
      <c r="G11892" s="1" t="s">
        <v>15584</v>
      </c>
      <c r="H11892" s="1" t="s">
        <v>16672</v>
      </c>
      <c r="I11892" s="1" t="s">
        <v>16687</v>
      </c>
      <c r="J11892" s="1" t="s">
        <v>15</v>
      </c>
      <c r="K11892" s="1" t="s">
        <v>16593</v>
      </c>
    </row>
    <row r="11893" spans="1:11" x14ac:dyDescent="0.25">
      <c r="A11893" s="1">
        <v>-118.291301</v>
      </c>
      <c r="B11893" s="1">
        <v>34.083388999999997</v>
      </c>
      <c r="C11893" s="1">
        <v>0</v>
      </c>
      <c r="D11893" s="1" t="b">
        <v>0</v>
      </c>
      <c r="E11893" s="1" t="b">
        <v>1</v>
      </c>
      <c r="F11893" s="1" t="s">
        <v>11</v>
      </c>
      <c r="G11893" s="1" t="s">
        <v>15584</v>
      </c>
      <c r="H11893" s="1" t="s">
        <v>16544</v>
      </c>
      <c r="I11893" s="1" t="s">
        <v>16688</v>
      </c>
      <c r="J11893" s="1" t="s">
        <v>15</v>
      </c>
      <c r="K11893" s="1" t="s">
        <v>16613</v>
      </c>
    </row>
    <row r="11894" spans="1:11" x14ac:dyDescent="0.25">
      <c r="A11894" s="1">
        <v>-122.867108</v>
      </c>
      <c r="B11894" s="1">
        <v>45.537230000000001</v>
      </c>
      <c r="C11894" s="1">
        <v>0</v>
      </c>
      <c r="D11894" s="1" t="b">
        <v>0</v>
      </c>
      <c r="E11894" s="1" t="b">
        <v>1</v>
      </c>
      <c r="F11894" s="1" t="s">
        <v>11</v>
      </c>
      <c r="G11894" s="1" t="s">
        <v>15470</v>
      </c>
      <c r="H11894" s="1" t="s">
        <v>5383</v>
      </c>
      <c r="I11894" s="1" t="s">
        <v>16689</v>
      </c>
      <c r="J11894" s="1" t="s">
        <v>15</v>
      </c>
      <c r="K11894" s="1" t="s">
        <v>16613</v>
      </c>
    </row>
    <row r="11895" spans="1:11" x14ac:dyDescent="0.25">
      <c r="A11895" s="1">
        <v>-118.464636</v>
      </c>
      <c r="B11895" s="1">
        <v>34.405065999999998</v>
      </c>
      <c r="C11895" s="1">
        <v>0</v>
      </c>
      <c r="D11895" s="1" t="b">
        <v>0</v>
      </c>
      <c r="E11895" s="1" t="b">
        <v>1</v>
      </c>
      <c r="F11895" s="1" t="s">
        <v>11</v>
      </c>
      <c r="G11895" s="1" t="s">
        <v>15584</v>
      </c>
      <c r="H11895" s="1" t="s">
        <v>16681</v>
      </c>
      <c r="I11895" s="1" t="s">
        <v>16690</v>
      </c>
      <c r="J11895" s="1" t="s">
        <v>15</v>
      </c>
      <c r="K11895" s="1" t="s">
        <v>16613</v>
      </c>
    </row>
    <row r="11896" spans="1:11" x14ac:dyDescent="0.25">
      <c r="A11896" s="1">
        <v>-118.210922</v>
      </c>
      <c r="B11896" s="1">
        <v>33.930168000000002</v>
      </c>
      <c r="C11896" s="1">
        <v>0</v>
      </c>
      <c r="D11896" s="1" t="b">
        <v>0</v>
      </c>
      <c r="E11896" s="1" t="b">
        <v>1</v>
      </c>
      <c r="F11896" s="1" t="s">
        <v>11</v>
      </c>
      <c r="G11896" s="1" t="s">
        <v>15584</v>
      </c>
      <c r="H11896" s="1" t="s">
        <v>16657</v>
      </c>
      <c r="I11896" s="1" t="s">
        <v>16691</v>
      </c>
      <c r="J11896" s="1" t="s">
        <v>15</v>
      </c>
      <c r="K11896" s="1" t="s">
        <v>16593</v>
      </c>
    </row>
    <row r="11897" spans="1:11" x14ac:dyDescent="0.25">
      <c r="A11897" s="1">
        <v>-118.266914</v>
      </c>
      <c r="B11897" s="1">
        <v>34.032519999999998</v>
      </c>
      <c r="C11897" s="1">
        <v>0</v>
      </c>
      <c r="D11897" s="1" t="b">
        <v>0</v>
      </c>
      <c r="E11897" s="1" t="b">
        <v>1</v>
      </c>
      <c r="F11897" s="1" t="s">
        <v>11</v>
      </c>
      <c r="G11897" s="1" t="s">
        <v>15584</v>
      </c>
      <c r="H11897" s="1" t="s">
        <v>16544</v>
      </c>
      <c r="I11897" s="1" t="s">
        <v>16692</v>
      </c>
      <c r="J11897" s="1" t="s">
        <v>15</v>
      </c>
      <c r="K11897" s="1" t="s">
        <v>16613</v>
      </c>
    </row>
    <row r="11898" spans="1:11" x14ac:dyDescent="0.25">
      <c r="A11898" s="1">
        <v>-118.159531</v>
      </c>
      <c r="B11898" s="1">
        <v>33.832909000000001</v>
      </c>
      <c r="C11898" s="1">
        <v>0</v>
      </c>
      <c r="D11898" s="1" t="b">
        <v>0</v>
      </c>
      <c r="E11898" s="1" t="b">
        <v>1</v>
      </c>
      <c r="F11898" s="1" t="s">
        <v>11</v>
      </c>
      <c r="G11898" s="1" t="s">
        <v>15584</v>
      </c>
      <c r="H11898" s="1" t="s">
        <v>4169</v>
      </c>
      <c r="I11898" s="1" t="s">
        <v>16693</v>
      </c>
      <c r="J11898" s="1" t="s">
        <v>15</v>
      </c>
      <c r="K11898" s="1" t="s">
        <v>16613</v>
      </c>
    </row>
    <row r="11899" spans="1:11" x14ac:dyDescent="0.25">
      <c r="A11899" s="1">
        <v>-118.914827</v>
      </c>
      <c r="B11899" s="1">
        <v>35.261423000000001</v>
      </c>
      <c r="C11899" s="1">
        <v>0</v>
      </c>
      <c r="D11899" s="1" t="b">
        <v>0</v>
      </c>
      <c r="E11899" s="1" t="b">
        <v>1</v>
      </c>
      <c r="F11899" s="1" t="s">
        <v>11</v>
      </c>
      <c r="G11899" s="1" t="s">
        <v>15584</v>
      </c>
      <c r="H11899" s="1" t="s">
        <v>9874</v>
      </c>
      <c r="I11899" s="1" t="s">
        <v>16694</v>
      </c>
      <c r="J11899" s="1" t="s">
        <v>15</v>
      </c>
      <c r="K11899" s="1" t="s">
        <v>16613</v>
      </c>
    </row>
    <row r="11900" spans="1:11" x14ac:dyDescent="0.25">
      <c r="A11900" s="1">
        <v>-118.25690400000001</v>
      </c>
      <c r="B11900" s="1">
        <v>34.010548</v>
      </c>
      <c r="C11900" s="1">
        <v>0</v>
      </c>
      <c r="D11900" s="1" t="b">
        <v>0</v>
      </c>
      <c r="E11900" s="1" t="b">
        <v>1</v>
      </c>
      <c r="F11900" s="1" t="s">
        <v>11</v>
      </c>
      <c r="G11900" s="1" t="s">
        <v>15584</v>
      </c>
      <c r="H11900" s="1" t="s">
        <v>16544</v>
      </c>
      <c r="I11900" s="1" t="s">
        <v>16695</v>
      </c>
      <c r="J11900" s="1" t="s">
        <v>15</v>
      </c>
      <c r="K11900" s="1" t="s">
        <v>16613</v>
      </c>
    </row>
    <row r="11901" spans="1:11" x14ac:dyDescent="0.25">
      <c r="A11901" s="1">
        <v>-118.27922100000001</v>
      </c>
      <c r="B11901" s="1">
        <v>34.051063999999997</v>
      </c>
      <c r="C11901" s="1">
        <v>0</v>
      </c>
      <c r="D11901" s="1" t="b">
        <v>1</v>
      </c>
      <c r="E11901" s="1" t="b">
        <v>1</v>
      </c>
      <c r="F11901" s="1" t="s">
        <v>20</v>
      </c>
      <c r="G11901" s="1" t="s">
        <v>15584</v>
      </c>
      <c r="H11901" s="1" t="s">
        <v>16544</v>
      </c>
      <c r="I11901" s="1" t="s">
        <v>16696</v>
      </c>
      <c r="J11901" s="1" t="s">
        <v>15</v>
      </c>
      <c r="K11901" s="1" t="s">
        <v>16613</v>
      </c>
    </row>
    <row r="11902" spans="1:11" x14ac:dyDescent="0.25">
      <c r="A11902" s="1">
        <v>-118.36990400000001</v>
      </c>
      <c r="B11902" s="1">
        <v>34.218558999999999</v>
      </c>
      <c r="C11902" s="1">
        <v>0</v>
      </c>
      <c r="D11902" s="1" t="b">
        <v>0</v>
      </c>
      <c r="E11902" s="1" t="b">
        <v>1</v>
      </c>
      <c r="F11902" s="1" t="s">
        <v>11</v>
      </c>
      <c r="G11902" s="1" t="s">
        <v>15584</v>
      </c>
      <c r="H11902" s="1" t="s">
        <v>16697</v>
      </c>
      <c r="I11902" s="1" t="s">
        <v>16698</v>
      </c>
      <c r="J11902" s="1" t="s">
        <v>15</v>
      </c>
      <c r="K11902" s="1" t="s">
        <v>16613</v>
      </c>
    </row>
    <row r="11903" spans="1:11" x14ac:dyDescent="0.25">
      <c r="A11903" s="1">
        <v>-122.85830199999999</v>
      </c>
      <c r="B11903" s="1">
        <v>45.479844999999997</v>
      </c>
      <c r="C11903" s="1">
        <v>0</v>
      </c>
      <c r="D11903" s="1" t="b">
        <v>0</v>
      </c>
      <c r="E11903" s="1" t="b">
        <v>1</v>
      </c>
      <c r="F11903" s="1" t="s">
        <v>11</v>
      </c>
      <c r="G11903" s="1" t="s">
        <v>15470</v>
      </c>
      <c r="H11903" s="1" t="s">
        <v>16699</v>
      </c>
      <c r="I11903" s="1" t="s">
        <v>16700</v>
      </c>
      <c r="J11903" s="1" t="s">
        <v>15</v>
      </c>
      <c r="K11903" s="1" t="s">
        <v>16593</v>
      </c>
    </row>
    <row r="11904" spans="1:11" x14ac:dyDescent="0.25">
      <c r="A11904" s="1">
        <v>-118.231385</v>
      </c>
      <c r="B11904" s="1">
        <v>33.958170000000003</v>
      </c>
      <c r="C11904" s="1">
        <v>0</v>
      </c>
      <c r="D11904" s="1" t="b">
        <v>0</v>
      </c>
      <c r="E11904" s="1" t="b">
        <v>1</v>
      </c>
      <c r="F11904" s="1" t="s">
        <v>11</v>
      </c>
      <c r="G11904" s="1" t="s">
        <v>15584</v>
      </c>
      <c r="H11904" s="1" t="s">
        <v>16544</v>
      </c>
      <c r="I11904" s="1" t="s">
        <v>16701</v>
      </c>
      <c r="J11904" s="1" t="s">
        <v>15</v>
      </c>
      <c r="K11904" s="1" t="s">
        <v>16613</v>
      </c>
    </row>
    <row r="11905" spans="1:11" x14ac:dyDescent="0.25">
      <c r="A11905" s="1">
        <v>-118.186545</v>
      </c>
      <c r="B11905" s="1">
        <v>33.874104000000003</v>
      </c>
      <c r="C11905" s="1">
        <v>0</v>
      </c>
      <c r="D11905" s="1" t="b">
        <v>1</v>
      </c>
      <c r="E11905" s="1" t="b">
        <v>1</v>
      </c>
      <c r="F11905" s="1" t="s">
        <v>20</v>
      </c>
      <c r="G11905" s="1" t="s">
        <v>15584</v>
      </c>
      <c r="H11905" s="1" t="s">
        <v>373</v>
      </c>
      <c r="I11905" s="1" t="s">
        <v>16702</v>
      </c>
      <c r="J11905" s="1" t="s">
        <v>15</v>
      </c>
      <c r="K11905" s="1" t="s">
        <v>16613</v>
      </c>
    </row>
    <row r="11906" spans="1:11" x14ac:dyDescent="0.25">
      <c r="A11906" s="1">
        <v>-118.29193100000001</v>
      </c>
      <c r="B11906" s="1">
        <v>34.068111000000002</v>
      </c>
      <c r="C11906" s="1">
        <v>0</v>
      </c>
      <c r="D11906" s="1" t="b">
        <v>0</v>
      </c>
      <c r="E11906" s="1" t="b">
        <v>1</v>
      </c>
      <c r="F11906" s="1" t="s">
        <v>11</v>
      </c>
      <c r="G11906" s="1" t="s">
        <v>15584</v>
      </c>
      <c r="H11906" s="1" t="s">
        <v>16544</v>
      </c>
      <c r="I11906" s="1" t="s">
        <v>16703</v>
      </c>
      <c r="J11906" s="1" t="s">
        <v>15</v>
      </c>
      <c r="K11906" s="1" t="s">
        <v>16613</v>
      </c>
    </row>
    <row r="11907" spans="1:11" x14ac:dyDescent="0.25">
      <c r="A11907" s="1">
        <v>-118.308899</v>
      </c>
      <c r="B11907" s="1">
        <v>34.097850999999999</v>
      </c>
      <c r="C11907" s="1">
        <v>0</v>
      </c>
      <c r="D11907" s="1" t="b">
        <v>0</v>
      </c>
      <c r="E11907" s="1" t="b">
        <v>1</v>
      </c>
      <c r="F11907" s="1" t="s">
        <v>11</v>
      </c>
      <c r="G11907" s="1" t="s">
        <v>15584</v>
      </c>
      <c r="H11907" s="1" t="s">
        <v>16544</v>
      </c>
      <c r="I11907" s="1" t="s">
        <v>16704</v>
      </c>
      <c r="J11907" s="1" t="s">
        <v>15</v>
      </c>
      <c r="K11907" s="1" t="s">
        <v>16613</v>
      </c>
    </row>
    <row r="11908" spans="1:11" x14ac:dyDescent="0.25">
      <c r="A11908" s="1">
        <v>-118.417236</v>
      </c>
      <c r="B11908" s="1">
        <v>34.295009999999998</v>
      </c>
      <c r="C11908" s="1">
        <v>0</v>
      </c>
      <c r="D11908" s="1" t="b">
        <v>0</v>
      </c>
      <c r="E11908" s="1" t="b">
        <v>1</v>
      </c>
      <c r="F11908" s="1" t="s">
        <v>11</v>
      </c>
      <c r="G11908" s="1" t="s">
        <v>15584</v>
      </c>
      <c r="H11908" s="1" t="s">
        <v>16705</v>
      </c>
      <c r="I11908" s="1" t="s">
        <v>16706</v>
      </c>
      <c r="J11908" s="1" t="s">
        <v>15</v>
      </c>
      <c r="K11908" s="1" t="s">
        <v>16613</v>
      </c>
    </row>
    <row r="11909" spans="1:11" x14ac:dyDescent="0.25">
      <c r="A11909" s="1">
        <v>-119.698531</v>
      </c>
      <c r="B11909" s="1">
        <v>36.837912000000003</v>
      </c>
      <c r="C11909" s="1">
        <v>0</v>
      </c>
      <c r="D11909" s="1" t="b">
        <v>0</v>
      </c>
      <c r="E11909" s="1" t="b">
        <v>1</v>
      </c>
      <c r="F11909" s="1" t="s">
        <v>11</v>
      </c>
      <c r="G11909" s="1" t="s">
        <v>15584</v>
      </c>
      <c r="H11909" s="1" t="s">
        <v>14500</v>
      </c>
      <c r="I11909" s="1" t="s">
        <v>16707</v>
      </c>
      <c r="J11909" s="1" t="s">
        <v>15</v>
      </c>
      <c r="K11909" s="1" t="s">
        <v>16613</v>
      </c>
    </row>
    <row r="11910" spans="1:11" x14ac:dyDescent="0.25">
      <c r="A11910" s="1">
        <v>-118.470865</v>
      </c>
      <c r="B11910" s="1">
        <v>34.392018</v>
      </c>
      <c r="C11910" s="1">
        <v>0</v>
      </c>
      <c r="D11910" s="1" t="b">
        <v>0</v>
      </c>
      <c r="E11910" s="1" t="b">
        <v>1</v>
      </c>
      <c r="F11910" s="1" t="s">
        <v>11</v>
      </c>
      <c r="G11910" s="1" t="s">
        <v>15584</v>
      </c>
      <c r="H11910" s="1" t="s">
        <v>16681</v>
      </c>
      <c r="I11910" s="1" t="s">
        <v>16708</v>
      </c>
      <c r="J11910" s="1" t="s">
        <v>15</v>
      </c>
      <c r="K11910" s="1" t="s">
        <v>16613</v>
      </c>
    </row>
    <row r="11911" spans="1:11" x14ac:dyDescent="0.25">
      <c r="A11911" s="1">
        <v>-118.27681699999999</v>
      </c>
      <c r="B11911" s="1">
        <v>34.026051000000002</v>
      </c>
      <c r="C11911" s="1">
        <v>0</v>
      </c>
      <c r="D11911" s="1" t="b">
        <v>0</v>
      </c>
      <c r="E11911" s="1" t="b">
        <v>1</v>
      </c>
      <c r="F11911" s="1" t="s">
        <v>11</v>
      </c>
      <c r="G11911" s="1" t="s">
        <v>15584</v>
      </c>
      <c r="H11911" s="1" t="s">
        <v>16544</v>
      </c>
      <c r="I11911" s="1" t="s">
        <v>16709</v>
      </c>
      <c r="J11911" s="1" t="s">
        <v>15</v>
      </c>
      <c r="K11911" s="1" t="s">
        <v>16613</v>
      </c>
    </row>
    <row r="11912" spans="1:11" x14ac:dyDescent="0.25">
      <c r="A11912" s="1">
        <v>-118.4121</v>
      </c>
      <c r="B11912" s="1">
        <v>34.274486000000003</v>
      </c>
      <c r="C11912" s="1">
        <v>0</v>
      </c>
      <c r="D11912" s="1" t="b">
        <v>0</v>
      </c>
      <c r="E11912" s="1" t="b">
        <v>1</v>
      </c>
      <c r="F11912" s="1" t="s">
        <v>11</v>
      </c>
      <c r="G11912" s="1" t="s">
        <v>15584</v>
      </c>
      <c r="H11912" s="1" t="s">
        <v>16710</v>
      </c>
      <c r="I11912" s="1" t="s">
        <v>16711</v>
      </c>
      <c r="J11912" s="1" t="s">
        <v>15</v>
      </c>
      <c r="K11912" s="1" t="s">
        <v>16613</v>
      </c>
    </row>
    <row r="11913" spans="1:11" x14ac:dyDescent="0.25">
      <c r="A11913" s="1">
        <v>-122.894745</v>
      </c>
      <c r="B11913" s="1">
        <v>45.566310999999999</v>
      </c>
      <c r="C11913" s="1">
        <v>0</v>
      </c>
      <c r="D11913" s="1" t="b">
        <v>0</v>
      </c>
      <c r="E11913" s="1" t="b">
        <v>1</v>
      </c>
      <c r="F11913" s="1" t="s">
        <v>11</v>
      </c>
      <c r="G11913" s="1" t="s">
        <v>15470</v>
      </c>
      <c r="H11913" s="1" t="s">
        <v>5383</v>
      </c>
      <c r="I11913" s="1" t="s">
        <v>16712</v>
      </c>
      <c r="J11913" s="1" t="s">
        <v>15</v>
      </c>
      <c r="K11913" s="1" t="s">
        <v>16613</v>
      </c>
    </row>
    <row r="11914" spans="1:11" x14ac:dyDescent="0.25">
      <c r="A11914" s="1">
        <v>-118.290668</v>
      </c>
      <c r="B11914" s="1">
        <v>34.043931999999998</v>
      </c>
      <c r="C11914" s="1">
        <v>0</v>
      </c>
      <c r="D11914" s="1" t="b">
        <v>0</v>
      </c>
      <c r="E11914" s="1" t="b">
        <v>1</v>
      </c>
      <c r="F11914" s="1" t="s">
        <v>11</v>
      </c>
      <c r="G11914" s="1" t="s">
        <v>15584</v>
      </c>
      <c r="H11914" s="1" t="s">
        <v>16544</v>
      </c>
      <c r="I11914" s="1" t="s">
        <v>16713</v>
      </c>
      <c r="J11914" s="1" t="s">
        <v>15</v>
      </c>
      <c r="K11914" s="1" t="s">
        <v>16613</v>
      </c>
    </row>
    <row r="11915" spans="1:11" x14ac:dyDescent="0.25">
      <c r="A11915" s="1">
        <v>-122.878416</v>
      </c>
      <c r="B11915" s="1">
        <v>45.495417000000003</v>
      </c>
      <c r="C11915" s="1">
        <v>0</v>
      </c>
      <c r="D11915" s="1" t="b">
        <v>0</v>
      </c>
      <c r="E11915" s="1" t="b">
        <v>1</v>
      </c>
      <c r="F11915" s="1" t="s">
        <v>11</v>
      </c>
      <c r="G11915" s="1" t="s">
        <v>15470</v>
      </c>
      <c r="H11915" s="1" t="s">
        <v>16699</v>
      </c>
      <c r="I11915" s="1" t="s">
        <v>16714</v>
      </c>
      <c r="J11915" s="1" t="s">
        <v>15</v>
      </c>
      <c r="K11915" s="1" t="s">
        <v>16613</v>
      </c>
    </row>
    <row r="11916" spans="1:11" x14ac:dyDescent="0.25">
      <c r="A11916" s="1">
        <v>-118.207452</v>
      </c>
      <c r="B11916" s="1">
        <v>33.888370000000002</v>
      </c>
      <c r="C11916" s="1">
        <v>0</v>
      </c>
      <c r="D11916" s="1" t="b">
        <v>0</v>
      </c>
      <c r="E11916" s="1" t="b">
        <v>1</v>
      </c>
      <c r="F11916" s="1" t="s">
        <v>11</v>
      </c>
      <c r="G11916" s="1" t="s">
        <v>15584</v>
      </c>
      <c r="H11916" s="1" t="s">
        <v>16715</v>
      </c>
      <c r="I11916" s="1" t="s">
        <v>16716</v>
      </c>
      <c r="J11916" s="1" t="s">
        <v>15</v>
      </c>
      <c r="K11916" s="1" t="s">
        <v>16613</v>
      </c>
    </row>
    <row r="11917" spans="1:11" x14ac:dyDescent="0.25">
      <c r="A11917" s="1">
        <v>-122.84769799999999</v>
      </c>
      <c r="B11917" s="1">
        <v>45.365600999999998</v>
      </c>
      <c r="C11917" s="1">
        <v>0</v>
      </c>
      <c r="D11917" s="1" t="b">
        <v>0</v>
      </c>
      <c r="E11917" s="1" t="b">
        <v>1</v>
      </c>
      <c r="F11917" s="1" t="s">
        <v>11</v>
      </c>
      <c r="G11917" s="1" t="s">
        <v>15470</v>
      </c>
      <c r="H11917" s="1" t="s">
        <v>11566</v>
      </c>
      <c r="I11917" s="1" t="s">
        <v>16717</v>
      </c>
      <c r="J11917" s="1" t="s">
        <v>15</v>
      </c>
      <c r="K11917" s="1" t="s">
        <v>16613</v>
      </c>
    </row>
    <row r="11918" spans="1:11" x14ac:dyDescent="0.25">
      <c r="A11918" s="1">
        <v>-118.37085500000001</v>
      </c>
      <c r="B11918" s="1">
        <v>34.186219000000001</v>
      </c>
      <c r="C11918" s="1">
        <v>0</v>
      </c>
      <c r="D11918" s="1" t="b">
        <v>0</v>
      </c>
      <c r="E11918" s="1" t="b">
        <v>1</v>
      </c>
      <c r="F11918" s="1" t="s">
        <v>11</v>
      </c>
      <c r="G11918" s="1" t="s">
        <v>15584</v>
      </c>
      <c r="H11918" s="1" t="s">
        <v>16697</v>
      </c>
      <c r="I11918" s="1" t="s">
        <v>16718</v>
      </c>
      <c r="J11918" s="1" t="s">
        <v>15</v>
      </c>
      <c r="K11918" s="1" t="s">
        <v>16613</v>
      </c>
    </row>
    <row r="11919" spans="1:11" x14ac:dyDescent="0.25">
      <c r="A11919" s="1">
        <v>-118.38812299999999</v>
      </c>
      <c r="B11919" s="1">
        <v>34.216915</v>
      </c>
      <c r="C11919" s="1">
        <v>0</v>
      </c>
      <c r="D11919" s="1" t="b">
        <v>0</v>
      </c>
      <c r="E11919" s="1" t="b">
        <v>1</v>
      </c>
      <c r="F11919" s="1" t="s">
        <v>11</v>
      </c>
      <c r="G11919" s="1" t="s">
        <v>15584</v>
      </c>
      <c r="H11919" s="1" t="s">
        <v>16697</v>
      </c>
      <c r="I11919" s="1" t="s">
        <v>16719</v>
      </c>
      <c r="J11919" s="1" t="s">
        <v>15</v>
      </c>
      <c r="K11919" s="1" t="s">
        <v>16613</v>
      </c>
    </row>
    <row r="11920" spans="1:11" x14ac:dyDescent="0.25">
      <c r="A11920" s="1">
        <v>-118.153442</v>
      </c>
      <c r="B11920" s="1">
        <v>33.782398000000001</v>
      </c>
      <c r="C11920" s="1">
        <v>0</v>
      </c>
      <c r="D11920" s="1" t="b">
        <v>0</v>
      </c>
      <c r="E11920" s="1" t="b">
        <v>1</v>
      </c>
      <c r="F11920" s="1" t="s">
        <v>11</v>
      </c>
      <c r="G11920" s="1" t="s">
        <v>15584</v>
      </c>
      <c r="H11920" s="1" t="s">
        <v>373</v>
      </c>
      <c r="I11920" s="1" t="s">
        <v>16720</v>
      </c>
      <c r="J11920" s="1" t="s">
        <v>15</v>
      </c>
      <c r="K11920" s="1" t="s">
        <v>16613</v>
      </c>
    </row>
    <row r="11921" spans="1:11" x14ac:dyDescent="0.25">
      <c r="A11921" s="1">
        <v>-118.327095</v>
      </c>
      <c r="B11921" s="1">
        <v>34.096660999999997</v>
      </c>
      <c r="C11921" s="1">
        <v>0</v>
      </c>
      <c r="D11921" s="1" t="b">
        <v>0</v>
      </c>
      <c r="E11921" s="1" t="b">
        <v>1</v>
      </c>
      <c r="F11921" s="1" t="s">
        <v>11</v>
      </c>
      <c r="G11921" s="1" t="s">
        <v>15584</v>
      </c>
      <c r="H11921" s="1" t="s">
        <v>11606</v>
      </c>
      <c r="I11921" s="1" t="s">
        <v>16721</v>
      </c>
      <c r="J11921" s="1" t="s">
        <v>15</v>
      </c>
      <c r="K11921" s="1" t="s">
        <v>16613</v>
      </c>
    </row>
    <row r="11922" spans="1:11" x14ac:dyDescent="0.25">
      <c r="A11922" s="1">
        <v>-118.168335</v>
      </c>
      <c r="B11922" s="1">
        <v>33.803891</v>
      </c>
      <c r="C11922" s="1">
        <v>0</v>
      </c>
      <c r="D11922" s="1" t="b">
        <v>0</v>
      </c>
      <c r="E11922" s="1" t="b">
        <v>1</v>
      </c>
      <c r="F11922" s="1" t="s">
        <v>11</v>
      </c>
      <c r="G11922" s="1" t="s">
        <v>15584</v>
      </c>
      <c r="H11922" s="1" t="s">
        <v>16722</v>
      </c>
      <c r="I11922" s="1" t="s">
        <v>16723</v>
      </c>
      <c r="J11922" s="1" t="s">
        <v>15</v>
      </c>
      <c r="K11922" s="1" t="s">
        <v>16613</v>
      </c>
    </row>
    <row r="11923" spans="1:11" x14ac:dyDescent="0.25">
      <c r="A11923" s="1">
        <v>-119.700686</v>
      </c>
      <c r="B11923" s="1">
        <v>36.808076</v>
      </c>
      <c r="C11923" s="1">
        <v>0</v>
      </c>
      <c r="D11923" s="1" t="b">
        <v>0</v>
      </c>
      <c r="E11923" s="1" t="b">
        <v>1</v>
      </c>
      <c r="F11923" s="1" t="s">
        <v>11</v>
      </c>
      <c r="G11923" s="1" t="s">
        <v>15584</v>
      </c>
      <c r="H11923" s="1" t="s">
        <v>14500</v>
      </c>
      <c r="I11923" s="1" t="s">
        <v>16724</v>
      </c>
      <c r="J11923" s="1" t="s">
        <v>15</v>
      </c>
      <c r="K11923" s="1" t="s">
        <v>16613</v>
      </c>
    </row>
    <row r="11924" spans="1:11" x14ac:dyDescent="0.25">
      <c r="A11924" s="1">
        <v>-119.562045</v>
      </c>
      <c r="B11924" s="1">
        <v>36.517530000000001</v>
      </c>
      <c r="C11924" s="1">
        <v>0</v>
      </c>
      <c r="D11924" s="1" t="b">
        <v>0</v>
      </c>
      <c r="E11924" s="1" t="b">
        <v>1</v>
      </c>
      <c r="F11924" s="1" t="s">
        <v>11</v>
      </c>
      <c r="G11924" s="1" t="s">
        <v>15584</v>
      </c>
      <c r="H11924" s="1" t="s">
        <v>16725</v>
      </c>
      <c r="I11924" s="1" t="s">
        <v>16726</v>
      </c>
      <c r="J11924" s="1" t="s">
        <v>15</v>
      </c>
      <c r="K11924" s="1" t="s">
        <v>16613</v>
      </c>
    </row>
    <row r="11925" spans="1:11" x14ac:dyDescent="0.25">
      <c r="A11925" s="1">
        <v>-118.281881</v>
      </c>
      <c r="B11925" s="1">
        <v>34.010781000000001</v>
      </c>
      <c r="C11925" s="1">
        <v>0</v>
      </c>
      <c r="D11925" s="1" t="b">
        <v>0</v>
      </c>
      <c r="E11925" s="1" t="b">
        <v>1</v>
      </c>
      <c r="F11925" s="1" t="s">
        <v>11</v>
      </c>
      <c r="G11925" s="1" t="s">
        <v>15584</v>
      </c>
      <c r="H11925" s="1" t="s">
        <v>16544</v>
      </c>
      <c r="I11925" s="1" t="s">
        <v>16727</v>
      </c>
      <c r="J11925" s="1" t="s">
        <v>15</v>
      </c>
      <c r="K11925" s="1" t="s">
        <v>16613</v>
      </c>
    </row>
    <row r="11926" spans="1:11" x14ac:dyDescent="0.25">
      <c r="A11926" s="1">
        <v>-118.193136</v>
      </c>
      <c r="B11926" s="1">
        <v>33.847129000000002</v>
      </c>
      <c r="C11926" s="1">
        <v>0</v>
      </c>
      <c r="D11926" s="1" t="b">
        <v>0</v>
      </c>
      <c r="E11926" s="1" t="b">
        <v>1</v>
      </c>
      <c r="F11926" s="1" t="s">
        <v>11</v>
      </c>
      <c r="G11926" s="1" t="s">
        <v>15584</v>
      </c>
      <c r="H11926" s="1" t="s">
        <v>373</v>
      </c>
      <c r="I11926" s="1" t="s">
        <v>16728</v>
      </c>
      <c r="J11926" s="1" t="s">
        <v>15</v>
      </c>
      <c r="K11926" s="1" t="s">
        <v>16613</v>
      </c>
    </row>
    <row r="11927" spans="1:11" x14ac:dyDescent="0.25">
      <c r="A11927" s="1">
        <v>-118.437279</v>
      </c>
      <c r="B11927" s="1">
        <v>34.298305999999997</v>
      </c>
      <c r="C11927" s="1">
        <v>0</v>
      </c>
      <c r="D11927" s="1" t="b">
        <v>1</v>
      </c>
      <c r="E11927" s="1" t="b">
        <v>1</v>
      </c>
      <c r="F11927" s="1" t="s">
        <v>20</v>
      </c>
      <c r="G11927" s="1" t="s">
        <v>15584</v>
      </c>
      <c r="H11927" s="1" t="s">
        <v>16729</v>
      </c>
      <c r="I11927" s="1" t="s">
        <v>16730</v>
      </c>
      <c r="J11927" s="1" t="s">
        <v>15</v>
      </c>
      <c r="K11927" s="1" t="s">
        <v>16613</v>
      </c>
    </row>
    <row r="11928" spans="1:11" x14ac:dyDescent="0.25">
      <c r="A11928" s="1">
        <v>-118.309494</v>
      </c>
      <c r="B11928" s="1">
        <v>34.059958999999999</v>
      </c>
      <c r="C11928" s="1">
        <v>0</v>
      </c>
      <c r="D11928" s="1" t="b">
        <v>0</v>
      </c>
      <c r="E11928" s="1" t="b">
        <v>1</v>
      </c>
      <c r="F11928" s="1" t="s">
        <v>11</v>
      </c>
      <c r="G11928" s="1" t="s">
        <v>15584</v>
      </c>
      <c r="H11928" s="1" t="s">
        <v>16544</v>
      </c>
      <c r="I11928" s="1" t="s">
        <v>16731</v>
      </c>
      <c r="J11928" s="1" t="s">
        <v>15</v>
      </c>
      <c r="K11928" s="1" t="s">
        <v>16613</v>
      </c>
    </row>
    <row r="11929" spans="1:11" x14ac:dyDescent="0.25">
      <c r="A11929" s="1">
        <v>-118.238625</v>
      </c>
      <c r="B11929" s="1">
        <v>33.925640000000001</v>
      </c>
      <c r="C11929" s="1">
        <v>0</v>
      </c>
      <c r="D11929" s="1" t="b">
        <v>0</v>
      </c>
      <c r="E11929" s="1" t="b">
        <v>1</v>
      </c>
      <c r="F11929" s="1" t="s">
        <v>11</v>
      </c>
      <c r="G11929" s="1" t="s">
        <v>15584</v>
      </c>
      <c r="H11929" s="1" t="s">
        <v>16544</v>
      </c>
      <c r="I11929" s="1" t="s">
        <v>16732</v>
      </c>
      <c r="J11929" s="1" t="s">
        <v>15</v>
      </c>
      <c r="K11929" s="1" t="s">
        <v>16613</v>
      </c>
    </row>
    <row r="11930" spans="1:11" x14ac:dyDescent="0.25">
      <c r="A11930" s="1">
        <v>-118.372276</v>
      </c>
      <c r="B11930" s="1">
        <v>34.172443000000001</v>
      </c>
      <c r="C11930" s="1">
        <v>0</v>
      </c>
      <c r="D11930" s="1" t="b">
        <v>1</v>
      </c>
      <c r="E11930" s="1" t="b">
        <v>1</v>
      </c>
      <c r="F11930" s="1" t="s">
        <v>20</v>
      </c>
      <c r="G11930" s="1" t="s">
        <v>15584</v>
      </c>
      <c r="H11930" s="1" t="s">
        <v>16733</v>
      </c>
      <c r="I11930" s="1" t="s">
        <v>16734</v>
      </c>
      <c r="J11930" s="1" t="s">
        <v>15</v>
      </c>
      <c r="K11930" s="1" t="s">
        <v>16613</v>
      </c>
    </row>
    <row r="11931" spans="1:11" x14ac:dyDescent="0.25">
      <c r="A11931" s="1">
        <v>-119.002498</v>
      </c>
      <c r="B11931" s="1">
        <v>35.375579000000002</v>
      </c>
      <c r="C11931" s="1">
        <v>0</v>
      </c>
      <c r="D11931" s="1" t="b">
        <v>0</v>
      </c>
      <c r="E11931" s="1" t="b">
        <v>1</v>
      </c>
      <c r="F11931" s="1" t="s">
        <v>11</v>
      </c>
      <c r="G11931" s="1" t="s">
        <v>15584</v>
      </c>
      <c r="H11931" s="1" t="s">
        <v>16633</v>
      </c>
      <c r="I11931" s="1" t="s">
        <v>16735</v>
      </c>
      <c r="J11931" s="1" t="s">
        <v>15</v>
      </c>
      <c r="K11931" s="1" t="s">
        <v>16613</v>
      </c>
    </row>
    <row r="11932" spans="1:11" x14ac:dyDescent="0.25">
      <c r="A11932" s="1">
        <v>-119.699551</v>
      </c>
      <c r="B11932" s="1">
        <v>36.792974999999998</v>
      </c>
      <c r="C11932" s="1">
        <v>0</v>
      </c>
      <c r="D11932" s="1" t="b">
        <v>0</v>
      </c>
      <c r="E11932" s="1" t="b">
        <v>1</v>
      </c>
      <c r="F11932" s="1" t="s">
        <v>11</v>
      </c>
      <c r="G11932" s="1" t="s">
        <v>15584</v>
      </c>
      <c r="H11932" s="1" t="s">
        <v>16736</v>
      </c>
      <c r="I11932" s="1" t="s">
        <v>16737</v>
      </c>
      <c r="J11932" s="1" t="s">
        <v>15</v>
      </c>
      <c r="K11932" s="1" t="s">
        <v>16613</v>
      </c>
    </row>
    <row r="11933" spans="1:11" x14ac:dyDescent="0.25">
      <c r="A11933" s="1">
        <v>-118.225038</v>
      </c>
      <c r="B11933" s="1">
        <v>33.896433999999999</v>
      </c>
      <c r="C11933" s="1">
        <v>0</v>
      </c>
      <c r="D11933" s="1" t="b">
        <v>0</v>
      </c>
      <c r="E11933" s="1" t="b">
        <v>1</v>
      </c>
      <c r="F11933" s="1" t="s">
        <v>11</v>
      </c>
      <c r="G11933" s="1" t="s">
        <v>15584</v>
      </c>
      <c r="H11933" s="1" t="s">
        <v>16715</v>
      </c>
      <c r="I11933" s="1" t="s">
        <v>16738</v>
      </c>
      <c r="J11933" s="1" t="s">
        <v>15</v>
      </c>
      <c r="K11933" s="1" t="s">
        <v>16613</v>
      </c>
    </row>
    <row r="11934" spans="1:11" x14ac:dyDescent="0.25">
      <c r="A11934" s="1">
        <v>-119.02143100000001</v>
      </c>
      <c r="B11934" s="1">
        <v>35.408302999999997</v>
      </c>
      <c r="C11934" s="1">
        <v>0</v>
      </c>
      <c r="D11934" s="1" t="b">
        <v>1</v>
      </c>
      <c r="E11934" s="1" t="b">
        <v>1</v>
      </c>
      <c r="F11934" s="1" t="s">
        <v>20</v>
      </c>
      <c r="G11934" s="1" t="s">
        <v>15584</v>
      </c>
      <c r="H11934" s="1" t="s">
        <v>16739</v>
      </c>
      <c r="I11934" s="1" t="s">
        <v>16740</v>
      </c>
      <c r="J11934" s="1" t="s">
        <v>15</v>
      </c>
      <c r="K11934" s="1" t="s">
        <v>16613</v>
      </c>
    </row>
    <row r="11935" spans="1:11" x14ac:dyDescent="0.25">
      <c r="A11935" s="1">
        <v>-119.72893500000001</v>
      </c>
      <c r="B11935" s="1">
        <v>36.851880000000001</v>
      </c>
      <c r="C11935" s="1">
        <v>0</v>
      </c>
      <c r="D11935" s="1" t="b">
        <v>0</v>
      </c>
      <c r="E11935" s="1" t="b">
        <v>1</v>
      </c>
      <c r="F11935" s="1" t="s">
        <v>11</v>
      </c>
      <c r="G11935" s="1" t="s">
        <v>15584</v>
      </c>
      <c r="H11935" s="1" t="s">
        <v>14500</v>
      </c>
      <c r="I11935" s="1" t="s">
        <v>16741</v>
      </c>
      <c r="J11935" s="1" t="s">
        <v>15</v>
      </c>
      <c r="K11935" s="1" t="s">
        <v>16613</v>
      </c>
    </row>
    <row r="11936" spans="1:11" x14ac:dyDescent="0.25">
      <c r="A11936" s="1">
        <v>-118.217945</v>
      </c>
      <c r="B11936" s="1">
        <v>33.877612999999997</v>
      </c>
      <c r="C11936" s="1">
        <v>0</v>
      </c>
      <c r="D11936" s="1" t="b">
        <v>0</v>
      </c>
      <c r="E11936" s="1" t="b">
        <v>1</v>
      </c>
      <c r="F11936" s="1" t="s">
        <v>11</v>
      </c>
      <c r="G11936" s="1" t="s">
        <v>15584</v>
      </c>
      <c r="H11936" s="1" t="s">
        <v>16715</v>
      </c>
      <c r="I11936" s="1" t="s">
        <v>16742</v>
      </c>
      <c r="J11936" s="1" t="s">
        <v>15</v>
      </c>
      <c r="K11936" s="1" t="s">
        <v>16613</v>
      </c>
    </row>
    <row r="11937" spans="1:11" x14ac:dyDescent="0.25">
      <c r="A11937" s="1">
        <v>-118.367862</v>
      </c>
      <c r="B11937" s="1">
        <v>34.152517000000003</v>
      </c>
      <c r="C11937" s="1">
        <v>0</v>
      </c>
      <c r="D11937" s="1" t="b">
        <v>0</v>
      </c>
      <c r="E11937" s="1" t="b">
        <v>1</v>
      </c>
      <c r="F11937" s="1" t="s">
        <v>11</v>
      </c>
      <c r="G11937" s="1" t="s">
        <v>15584</v>
      </c>
      <c r="H11937" s="1" t="s">
        <v>16697</v>
      </c>
      <c r="I11937" s="1" t="s">
        <v>16743</v>
      </c>
      <c r="J11937" s="1" t="s">
        <v>15</v>
      </c>
      <c r="K11937" s="1" t="s">
        <v>16613</v>
      </c>
    </row>
    <row r="11938" spans="1:11" x14ac:dyDescent="0.25">
      <c r="A11938" s="1">
        <v>-118.30853999999999</v>
      </c>
      <c r="B11938" s="1">
        <v>34.041640999999998</v>
      </c>
      <c r="C11938" s="1">
        <v>0</v>
      </c>
      <c r="D11938" s="1" t="b">
        <v>0</v>
      </c>
      <c r="E11938" s="1" t="b">
        <v>1</v>
      </c>
      <c r="F11938" s="1" t="s">
        <v>11</v>
      </c>
      <c r="G11938" s="1" t="s">
        <v>15584</v>
      </c>
      <c r="H11938" s="1" t="s">
        <v>16544</v>
      </c>
      <c r="I11938" s="1" t="s">
        <v>16744</v>
      </c>
      <c r="J11938" s="1" t="s">
        <v>15</v>
      </c>
      <c r="K11938" s="1" t="s">
        <v>16613</v>
      </c>
    </row>
    <row r="11939" spans="1:11" x14ac:dyDescent="0.25">
      <c r="A11939" s="1">
        <v>-118.438864</v>
      </c>
      <c r="B11939" s="1">
        <v>34.281950999999999</v>
      </c>
      <c r="C11939" s="1">
        <v>0</v>
      </c>
      <c r="D11939" s="1" t="b">
        <v>0</v>
      </c>
      <c r="E11939" s="1" t="b">
        <v>1</v>
      </c>
      <c r="F11939" s="1" t="s">
        <v>11</v>
      </c>
      <c r="G11939" s="1" t="s">
        <v>15584</v>
      </c>
      <c r="H11939" s="1" t="s">
        <v>16729</v>
      </c>
      <c r="I11939" s="1" t="s">
        <v>16745</v>
      </c>
      <c r="J11939" s="1" t="s">
        <v>15</v>
      </c>
      <c r="K11939" s="1" t="s">
        <v>16613</v>
      </c>
    </row>
    <row r="11940" spans="1:11" x14ac:dyDescent="0.25">
      <c r="A11940" s="1">
        <v>-118.387169</v>
      </c>
      <c r="B11940" s="1">
        <v>34.185116000000001</v>
      </c>
      <c r="C11940" s="1">
        <v>0</v>
      </c>
      <c r="D11940" s="1" t="b">
        <v>0</v>
      </c>
      <c r="E11940" s="1" t="b">
        <v>1</v>
      </c>
      <c r="F11940" s="1" t="s">
        <v>11</v>
      </c>
      <c r="G11940" s="1" t="s">
        <v>15584</v>
      </c>
      <c r="H11940" s="1" t="s">
        <v>16697</v>
      </c>
      <c r="I11940" s="1" t="s">
        <v>16746</v>
      </c>
      <c r="J11940" s="1" t="s">
        <v>15</v>
      </c>
      <c r="K11940" s="1" t="s">
        <v>16613</v>
      </c>
    </row>
    <row r="11941" spans="1:11" x14ac:dyDescent="0.25">
      <c r="A11941" s="1">
        <v>-118.294044</v>
      </c>
      <c r="B11941" s="1">
        <v>34.011218999999997</v>
      </c>
      <c r="C11941" s="1">
        <v>0</v>
      </c>
      <c r="D11941" s="1" t="b">
        <v>0</v>
      </c>
      <c r="E11941" s="1" t="b">
        <v>1</v>
      </c>
      <c r="F11941" s="1" t="s">
        <v>11</v>
      </c>
      <c r="G11941" s="1" t="s">
        <v>15584</v>
      </c>
      <c r="H11941" s="1" t="s">
        <v>16544</v>
      </c>
      <c r="I11941" s="1" t="s">
        <v>16747</v>
      </c>
      <c r="J11941" s="1" t="s">
        <v>15</v>
      </c>
      <c r="K11941" s="1" t="s">
        <v>16613</v>
      </c>
    </row>
    <row r="11942" spans="1:11" x14ac:dyDescent="0.25">
      <c r="A11942" s="1">
        <v>-119.271328</v>
      </c>
      <c r="B11942" s="1">
        <v>35.892361999999999</v>
      </c>
      <c r="C11942" s="1">
        <v>0</v>
      </c>
      <c r="D11942" s="1" t="b">
        <v>0</v>
      </c>
      <c r="E11942" s="1" t="b">
        <v>1</v>
      </c>
      <c r="F11942" s="1" t="s">
        <v>11</v>
      </c>
      <c r="G11942" s="1" t="s">
        <v>15584</v>
      </c>
      <c r="H11942" s="1" t="s">
        <v>16748</v>
      </c>
      <c r="I11942" s="1" t="s">
        <v>16749</v>
      </c>
      <c r="J11942" s="1" t="s">
        <v>15</v>
      </c>
      <c r="K11942" s="1" t="s">
        <v>16613</v>
      </c>
    </row>
    <row r="11943" spans="1:11" x14ac:dyDescent="0.25">
      <c r="A11943" s="1">
        <v>-119.718755</v>
      </c>
      <c r="B11943" s="1">
        <v>36.808841999999999</v>
      </c>
      <c r="C11943" s="1">
        <v>0</v>
      </c>
      <c r="D11943" s="1" t="b">
        <v>0</v>
      </c>
      <c r="E11943" s="1" t="b">
        <v>1</v>
      </c>
      <c r="F11943" s="1" t="s">
        <v>11</v>
      </c>
      <c r="G11943" s="1" t="s">
        <v>15584</v>
      </c>
      <c r="H11943" s="1" t="s">
        <v>14500</v>
      </c>
      <c r="I11943" s="1" t="s">
        <v>16750</v>
      </c>
      <c r="J11943" s="1" t="s">
        <v>15</v>
      </c>
      <c r="K11943" s="1" t="s">
        <v>16613</v>
      </c>
    </row>
    <row r="11944" spans="1:11" x14ac:dyDescent="0.25">
      <c r="A11944" s="1">
        <v>-118.43309000000001</v>
      </c>
      <c r="B11944" s="1">
        <v>34.257689999999997</v>
      </c>
      <c r="C11944" s="1">
        <v>0</v>
      </c>
      <c r="D11944" s="1" t="b">
        <v>0</v>
      </c>
      <c r="E11944" s="1" t="b">
        <v>1</v>
      </c>
      <c r="F11944" s="1" t="s">
        <v>11</v>
      </c>
      <c r="G11944" s="1" t="s">
        <v>15584</v>
      </c>
      <c r="H11944" s="1" t="s">
        <v>16710</v>
      </c>
      <c r="I11944" s="1" t="s">
        <v>16751</v>
      </c>
      <c r="J11944" s="1" t="s">
        <v>15</v>
      </c>
      <c r="K11944" s="1" t="s">
        <v>16613</v>
      </c>
    </row>
    <row r="11945" spans="1:11" x14ac:dyDescent="0.25">
      <c r="A11945" s="1">
        <v>-118.344559</v>
      </c>
      <c r="B11945" s="1">
        <v>34.091675000000002</v>
      </c>
      <c r="C11945" s="1">
        <v>0</v>
      </c>
      <c r="D11945" s="1" t="b">
        <v>0</v>
      </c>
      <c r="E11945" s="1" t="b">
        <v>1</v>
      </c>
      <c r="F11945" s="1" t="s">
        <v>11</v>
      </c>
      <c r="G11945" s="1" t="s">
        <v>15584</v>
      </c>
      <c r="H11945" s="1" t="s">
        <v>11606</v>
      </c>
      <c r="I11945" s="1" t="s">
        <v>16752</v>
      </c>
      <c r="J11945" s="1" t="s">
        <v>15</v>
      </c>
      <c r="K11945" s="1" t="s">
        <v>16613</v>
      </c>
    </row>
    <row r="11946" spans="1:11" x14ac:dyDescent="0.25">
      <c r="A11946" s="1">
        <v>-118.26552599999999</v>
      </c>
      <c r="B11946" s="1">
        <v>33.945194000000001</v>
      </c>
      <c r="C11946" s="1">
        <v>0</v>
      </c>
      <c r="D11946" s="1" t="b">
        <v>0</v>
      </c>
      <c r="E11946" s="1" t="b">
        <v>1</v>
      </c>
      <c r="F11946" s="1" t="s">
        <v>11</v>
      </c>
      <c r="G11946" s="1" t="s">
        <v>15584</v>
      </c>
      <c r="H11946" s="1" t="s">
        <v>16544</v>
      </c>
      <c r="I11946" s="1" t="s">
        <v>16753</v>
      </c>
      <c r="J11946" s="1" t="s">
        <v>15</v>
      </c>
      <c r="K11946" s="1" t="s">
        <v>16613</v>
      </c>
    </row>
    <row r="11947" spans="1:11" x14ac:dyDescent="0.25">
      <c r="A11947" s="1">
        <v>-118.274338</v>
      </c>
      <c r="B11947" s="1">
        <v>33.960509999999999</v>
      </c>
      <c r="C11947" s="1">
        <v>0</v>
      </c>
      <c r="D11947" s="1" t="b">
        <v>0</v>
      </c>
      <c r="E11947" s="1" t="b">
        <v>1</v>
      </c>
      <c r="F11947" s="1" t="s">
        <v>11</v>
      </c>
      <c r="G11947" s="1" t="s">
        <v>15584</v>
      </c>
      <c r="H11947" s="1" t="s">
        <v>16544</v>
      </c>
      <c r="I11947" s="1" t="s">
        <v>16754</v>
      </c>
      <c r="J11947" s="1" t="s">
        <v>15</v>
      </c>
      <c r="K11947" s="1" t="s">
        <v>16613</v>
      </c>
    </row>
    <row r="11948" spans="1:11" x14ac:dyDescent="0.25">
      <c r="A11948" s="1">
        <v>-118.189911</v>
      </c>
      <c r="B11948" s="1">
        <v>33.804138000000002</v>
      </c>
      <c r="C11948" s="1">
        <v>0</v>
      </c>
      <c r="D11948" s="1" t="b">
        <v>0</v>
      </c>
      <c r="E11948" s="1" t="b">
        <v>1</v>
      </c>
      <c r="F11948" s="1" t="s">
        <v>11</v>
      </c>
      <c r="G11948" s="1" t="s">
        <v>15584</v>
      </c>
      <c r="H11948" s="1" t="s">
        <v>373</v>
      </c>
      <c r="I11948" s="1" t="s">
        <v>16755</v>
      </c>
      <c r="J11948" s="1" t="s">
        <v>15</v>
      </c>
      <c r="K11948" s="1" t="s">
        <v>16613</v>
      </c>
    </row>
    <row r="11949" spans="1:11" x14ac:dyDescent="0.25">
      <c r="A11949" s="1">
        <v>-118.283102</v>
      </c>
      <c r="B11949" s="1">
        <v>33.974981</v>
      </c>
      <c r="C11949" s="1">
        <v>0</v>
      </c>
      <c r="D11949" s="1" t="b">
        <v>0</v>
      </c>
      <c r="E11949" s="1" t="b">
        <v>1</v>
      </c>
      <c r="F11949" s="1" t="s">
        <v>11</v>
      </c>
      <c r="G11949" s="1" t="s">
        <v>15584</v>
      </c>
      <c r="H11949" s="1" t="s">
        <v>16544</v>
      </c>
      <c r="I11949" s="1" t="s">
        <v>16756</v>
      </c>
      <c r="J11949" s="1" t="s">
        <v>15</v>
      </c>
      <c r="K11949" s="1" t="s">
        <v>16613</v>
      </c>
    </row>
    <row r="11950" spans="1:11" x14ac:dyDescent="0.25">
      <c r="A11950" s="1">
        <v>-118.291023</v>
      </c>
      <c r="B11950" s="1">
        <v>33.988822999999996</v>
      </c>
      <c r="C11950" s="1">
        <v>0</v>
      </c>
      <c r="D11950" s="1" t="b">
        <v>0</v>
      </c>
      <c r="E11950" s="1" t="b">
        <v>1</v>
      </c>
      <c r="F11950" s="1" t="s">
        <v>11</v>
      </c>
      <c r="G11950" s="1" t="s">
        <v>15584</v>
      </c>
      <c r="H11950" s="1" t="s">
        <v>16544</v>
      </c>
      <c r="I11950" s="1" t="s">
        <v>16757</v>
      </c>
      <c r="J11950" s="1" t="s">
        <v>15</v>
      </c>
      <c r="K11950" s="1" t="s">
        <v>16613</v>
      </c>
    </row>
    <row r="11951" spans="1:11" x14ac:dyDescent="0.25">
      <c r="A11951" s="1">
        <v>-119.02309</v>
      </c>
      <c r="B11951" s="1">
        <v>35.380623999999997</v>
      </c>
      <c r="C11951" s="1">
        <v>0</v>
      </c>
      <c r="D11951" s="1" t="b">
        <v>0</v>
      </c>
      <c r="E11951" s="1" t="b">
        <v>0</v>
      </c>
      <c r="F11951" s="1" t="s">
        <v>136</v>
      </c>
      <c r="G11951" s="1" t="s">
        <v>15584</v>
      </c>
      <c r="H11951" s="1" t="s">
        <v>16633</v>
      </c>
      <c r="I11951" s="1" t="s">
        <v>16758</v>
      </c>
      <c r="J11951" s="1" t="s">
        <v>15</v>
      </c>
      <c r="K11951" s="1" t="s">
        <v>16613</v>
      </c>
    </row>
    <row r="11952" spans="1:11" x14ac:dyDescent="0.25">
      <c r="A11952" s="1">
        <v>-122.786261</v>
      </c>
      <c r="B11952" s="1">
        <v>45.014142</v>
      </c>
      <c r="C11952" s="1">
        <v>0</v>
      </c>
      <c r="D11952" s="1" t="b">
        <v>0</v>
      </c>
      <c r="E11952" s="1" t="b">
        <v>1</v>
      </c>
      <c r="F11952" s="1" t="s">
        <v>11</v>
      </c>
      <c r="G11952" s="1" t="s">
        <v>15470</v>
      </c>
      <c r="H11952" s="1" t="s">
        <v>679</v>
      </c>
      <c r="I11952" s="1" t="s">
        <v>16759</v>
      </c>
      <c r="J11952" s="1" t="s">
        <v>15</v>
      </c>
      <c r="K11952" s="1" t="s">
        <v>16613</v>
      </c>
    </row>
    <row r="11953" spans="1:11" x14ac:dyDescent="0.25">
      <c r="A11953" s="1">
        <v>-118.407985</v>
      </c>
      <c r="B11953" s="1">
        <v>34.200989</v>
      </c>
      <c r="C11953" s="1">
        <v>0</v>
      </c>
      <c r="D11953" s="1" t="b">
        <v>1</v>
      </c>
      <c r="E11953" s="1" t="b">
        <v>1</v>
      </c>
      <c r="F11953" s="1" t="s">
        <v>20</v>
      </c>
      <c r="G11953" s="1" t="s">
        <v>15584</v>
      </c>
      <c r="H11953" s="1" t="s">
        <v>16697</v>
      </c>
      <c r="I11953" s="1" t="s">
        <v>16760</v>
      </c>
      <c r="J11953" s="1" t="s">
        <v>15</v>
      </c>
      <c r="K11953" s="1" t="s">
        <v>16613</v>
      </c>
    </row>
    <row r="11954" spans="1:11" x14ac:dyDescent="0.25">
      <c r="A11954" s="1">
        <v>-118.18891499999999</v>
      </c>
      <c r="B11954" s="1">
        <v>33.790120999999999</v>
      </c>
      <c r="C11954" s="1">
        <v>0</v>
      </c>
      <c r="D11954" s="1" t="b">
        <v>0</v>
      </c>
      <c r="E11954" s="1" t="b">
        <v>1</v>
      </c>
      <c r="F11954" s="1" t="s">
        <v>11</v>
      </c>
      <c r="G11954" s="1" t="s">
        <v>15584</v>
      </c>
      <c r="H11954" s="1" t="s">
        <v>373</v>
      </c>
      <c r="I11954" s="1" t="s">
        <v>16761</v>
      </c>
      <c r="J11954" s="1" t="s">
        <v>15</v>
      </c>
      <c r="K11954" s="1" t="s">
        <v>16613</v>
      </c>
    </row>
    <row r="11955" spans="1:11" x14ac:dyDescent="0.25">
      <c r="A11955" s="1">
        <v>-118.179681</v>
      </c>
      <c r="B11955" s="1">
        <v>33.771500000000003</v>
      </c>
      <c r="C11955" s="1">
        <v>0</v>
      </c>
      <c r="D11955" s="1" t="b">
        <v>0</v>
      </c>
      <c r="E11955" s="1" t="b">
        <v>1</v>
      </c>
      <c r="F11955" s="1" t="s">
        <v>11</v>
      </c>
      <c r="G11955" s="1" t="s">
        <v>15584</v>
      </c>
      <c r="H11955" s="1" t="s">
        <v>373</v>
      </c>
      <c r="I11955" s="1" t="s">
        <v>16762</v>
      </c>
      <c r="J11955" s="1" t="s">
        <v>15</v>
      </c>
      <c r="K11955" s="1" t="s">
        <v>16613</v>
      </c>
    </row>
    <row r="11956" spans="1:11" x14ac:dyDescent="0.25">
      <c r="A11956" s="1">
        <v>-119.697542</v>
      </c>
      <c r="B11956" s="1">
        <v>36.736322000000001</v>
      </c>
      <c r="C11956" s="1">
        <v>0</v>
      </c>
      <c r="D11956" s="1" t="b">
        <v>0</v>
      </c>
      <c r="E11956" s="1" t="b">
        <v>1</v>
      </c>
      <c r="F11956" s="1" t="s">
        <v>11</v>
      </c>
      <c r="G11956" s="1" t="s">
        <v>15584</v>
      </c>
      <c r="H11956" s="1" t="s">
        <v>16736</v>
      </c>
      <c r="I11956" s="1" t="s">
        <v>16763</v>
      </c>
      <c r="J11956" s="1" t="s">
        <v>15</v>
      </c>
      <c r="K11956" s="1" t="s">
        <v>16613</v>
      </c>
    </row>
    <row r="11957" spans="1:11" x14ac:dyDescent="0.25">
      <c r="A11957" s="1">
        <v>-118.254015</v>
      </c>
      <c r="B11957" s="1">
        <v>33.902501000000001</v>
      </c>
      <c r="C11957" s="1">
        <v>0</v>
      </c>
      <c r="D11957" s="1" t="b">
        <v>0</v>
      </c>
      <c r="E11957" s="1" t="b">
        <v>1</v>
      </c>
      <c r="F11957" s="1" t="s">
        <v>11</v>
      </c>
      <c r="G11957" s="1" t="s">
        <v>15584</v>
      </c>
      <c r="H11957" s="1" t="s">
        <v>16544</v>
      </c>
      <c r="I11957" s="1" t="s">
        <v>16764</v>
      </c>
      <c r="J11957" s="1" t="s">
        <v>15</v>
      </c>
      <c r="K11957" s="1" t="s">
        <v>16613</v>
      </c>
    </row>
    <row r="11958" spans="1:11" x14ac:dyDescent="0.25">
      <c r="A11958" s="1">
        <v>-119.019672</v>
      </c>
      <c r="B11958" s="1">
        <v>35.353549999999998</v>
      </c>
      <c r="C11958" s="1">
        <v>0</v>
      </c>
      <c r="D11958" s="1" t="b">
        <v>0</v>
      </c>
      <c r="E11958" s="1" t="b">
        <v>1</v>
      </c>
      <c r="F11958" s="1" t="s">
        <v>11</v>
      </c>
      <c r="G11958" s="1" t="s">
        <v>15584</v>
      </c>
      <c r="H11958" s="1" t="s">
        <v>16633</v>
      </c>
      <c r="I11958" s="1" t="s">
        <v>16765</v>
      </c>
      <c r="J11958" s="1" t="s">
        <v>15</v>
      </c>
      <c r="K11958" s="1" t="s">
        <v>16613</v>
      </c>
    </row>
    <row r="11959" spans="1:11" x14ac:dyDescent="0.25">
      <c r="A11959" s="1">
        <v>-122.934544</v>
      </c>
      <c r="B11959" s="1">
        <v>45.533859999999997</v>
      </c>
      <c r="C11959" s="1">
        <v>0</v>
      </c>
      <c r="D11959" s="1" t="b">
        <v>0</v>
      </c>
      <c r="E11959" s="1" t="b">
        <v>1</v>
      </c>
      <c r="F11959" s="1" t="s">
        <v>11</v>
      </c>
      <c r="G11959" s="1" t="s">
        <v>15470</v>
      </c>
      <c r="H11959" s="1" t="s">
        <v>5383</v>
      </c>
      <c r="I11959" s="1" t="s">
        <v>16766</v>
      </c>
      <c r="J11959" s="1" t="s">
        <v>15</v>
      </c>
      <c r="K11959" s="1" t="s">
        <v>16613</v>
      </c>
    </row>
    <row r="11960" spans="1:11" x14ac:dyDescent="0.25">
      <c r="A11960" s="1">
        <v>-119.626045</v>
      </c>
      <c r="B11960" s="1">
        <v>36.576711000000003</v>
      </c>
      <c r="C11960" s="1">
        <v>0</v>
      </c>
      <c r="D11960" s="1" t="b">
        <v>0</v>
      </c>
      <c r="E11960" s="1" t="b">
        <v>1</v>
      </c>
      <c r="F11960" s="1" t="s">
        <v>11</v>
      </c>
      <c r="G11960" s="1" t="s">
        <v>15584</v>
      </c>
      <c r="H11960" s="1" t="s">
        <v>4351</v>
      </c>
      <c r="I11960" s="1" t="s">
        <v>16767</v>
      </c>
      <c r="J11960" s="1" t="s">
        <v>15</v>
      </c>
      <c r="K11960" s="1" t="s">
        <v>16613</v>
      </c>
    </row>
    <row r="11961" spans="1:11" x14ac:dyDescent="0.25">
      <c r="A11961" s="1">
        <v>-122.836343</v>
      </c>
      <c r="B11961" s="1">
        <v>45.151108999999998</v>
      </c>
      <c r="C11961" s="1">
        <v>0</v>
      </c>
      <c r="D11961" s="1" t="b">
        <v>0</v>
      </c>
      <c r="E11961" s="1" t="b">
        <v>1</v>
      </c>
      <c r="F11961" s="1" t="s">
        <v>11</v>
      </c>
      <c r="G11961" s="1" t="s">
        <v>15470</v>
      </c>
      <c r="H11961" s="1" t="s">
        <v>6002</v>
      </c>
      <c r="I11961" s="1" t="s">
        <v>16768</v>
      </c>
      <c r="J11961" s="1" t="s">
        <v>15</v>
      </c>
      <c r="K11961" s="1" t="s">
        <v>16613</v>
      </c>
    </row>
    <row r="11962" spans="1:11" x14ac:dyDescent="0.25">
      <c r="A11962" s="1">
        <v>-118.189026</v>
      </c>
      <c r="B11962" s="1">
        <v>33.775008999999997</v>
      </c>
      <c r="C11962" s="1">
        <v>0</v>
      </c>
      <c r="D11962" s="1" t="b">
        <v>0</v>
      </c>
      <c r="E11962" s="1" t="b">
        <v>1</v>
      </c>
      <c r="F11962" s="1" t="s">
        <v>11</v>
      </c>
      <c r="G11962" s="1" t="s">
        <v>15584</v>
      </c>
      <c r="H11962" s="1" t="s">
        <v>373</v>
      </c>
      <c r="I11962" s="1" t="s">
        <v>16769</v>
      </c>
      <c r="J11962" s="1" t="s">
        <v>15</v>
      </c>
      <c r="K11962" s="1" t="s">
        <v>16613</v>
      </c>
    </row>
    <row r="11963" spans="1:11" x14ac:dyDescent="0.25">
      <c r="A11963" s="1">
        <v>-118.31796799999999</v>
      </c>
      <c r="B11963" s="1">
        <v>34.011071999999999</v>
      </c>
      <c r="C11963" s="1">
        <v>0</v>
      </c>
      <c r="D11963" s="1" t="b">
        <v>0</v>
      </c>
      <c r="E11963" s="1" t="b">
        <v>1</v>
      </c>
      <c r="F11963" s="1" t="s">
        <v>11</v>
      </c>
      <c r="G11963" s="1" t="s">
        <v>15584</v>
      </c>
      <c r="H11963" s="1" t="s">
        <v>16544</v>
      </c>
      <c r="I11963" s="1" t="s">
        <v>16770</v>
      </c>
      <c r="J11963" s="1" t="s">
        <v>15</v>
      </c>
      <c r="K11963" s="1" t="s">
        <v>16613</v>
      </c>
    </row>
    <row r="11964" spans="1:11" x14ac:dyDescent="0.25">
      <c r="A11964" s="1">
        <v>-118.437713</v>
      </c>
      <c r="B11964" s="1">
        <v>34.233094000000001</v>
      </c>
      <c r="C11964" s="1">
        <v>0</v>
      </c>
      <c r="D11964" s="1" t="b">
        <v>0</v>
      </c>
      <c r="E11964" s="1" t="b">
        <v>1</v>
      </c>
      <c r="F11964" s="1" t="s">
        <v>11</v>
      </c>
      <c r="G11964" s="1" t="s">
        <v>15584</v>
      </c>
      <c r="H11964" s="1" t="s">
        <v>16710</v>
      </c>
      <c r="I11964" s="1" t="s">
        <v>16771</v>
      </c>
      <c r="J11964" s="1" t="s">
        <v>15</v>
      </c>
      <c r="K11964" s="1" t="s">
        <v>16613</v>
      </c>
    </row>
    <row r="11965" spans="1:11" x14ac:dyDescent="0.25">
      <c r="A11965" s="1">
        <v>-118.552941</v>
      </c>
      <c r="B11965" s="1">
        <v>34.446151</v>
      </c>
      <c r="C11965" s="1">
        <v>0</v>
      </c>
      <c r="D11965" s="1" t="b">
        <v>0</v>
      </c>
      <c r="E11965" s="1" t="b">
        <v>1</v>
      </c>
      <c r="F11965" s="1" t="s">
        <v>11</v>
      </c>
      <c r="G11965" s="1" t="s">
        <v>15584</v>
      </c>
      <c r="H11965" s="1" t="s">
        <v>16681</v>
      </c>
      <c r="I11965" s="1" t="s">
        <v>16772</v>
      </c>
      <c r="J11965" s="1" t="s">
        <v>15</v>
      </c>
      <c r="K11965" s="1" t="s">
        <v>16613</v>
      </c>
    </row>
    <row r="11966" spans="1:11" x14ac:dyDescent="0.25">
      <c r="A11966" s="1">
        <v>-118.414627</v>
      </c>
      <c r="B11966" s="1">
        <v>34.187018999999999</v>
      </c>
      <c r="C11966" s="1">
        <v>0</v>
      </c>
      <c r="D11966" s="1" t="b">
        <v>0</v>
      </c>
      <c r="E11966" s="1" t="b">
        <v>1</v>
      </c>
      <c r="F11966" s="1" t="s">
        <v>11</v>
      </c>
      <c r="G11966" s="1" t="s">
        <v>15584</v>
      </c>
      <c r="H11966" s="1" t="s">
        <v>16697</v>
      </c>
      <c r="I11966" s="1" t="s">
        <v>16773</v>
      </c>
      <c r="J11966" s="1" t="s">
        <v>15</v>
      </c>
      <c r="K11966" s="1" t="s">
        <v>16613</v>
      </c>
    </row>
    <row r="11967" spans="1:11" x14ac:dyDescent="0.25">
      <c r="A11967" s="1">
        <v>-119.75371199999999</v>
      </c>
      <c r="B11967" s="1">
        <v>36.836756000000001</v>
      </c>
      <c r="C11967" s="1">
        <v>0</v>
      </c>
      <c r="D11967" s="1" t="b">
        <v>0</v>
      </c>
      <c r="E11967" s="1" t="b">
        <v>1</v>
      </c>
      <c r="F11967" s="1" t="s">
        <v>11</v>
      </c>
      <c r="G11967" s="1" t="s">
        <v>15584</v>
      </c>
      <c r="H11967" s="1" t="s">
        <v>16736</v>
      </c>
      <c r="I11967" s="1" t="s">
        <v>16774</v>
      </c>
      <c r="J11967" s="1" t="s">
        <v>15</v>
      </c>
      <c r="K11967" s="1" t="s">
        <v>16613</v>
      </c>
    </row>
    <row r="11968" spans="1:11" x14ac:dyDescent="0.25">
      <c r="A11968" s="1">
        <v>-118.477879</v>
      </c>
      <c r="B11968" s="1">
        <v>34.303516000000002</v>
      </c>
      <c r="C11968" s="1">
        <v>0</v>
      </c>
      <c r="D11968" s="1" t="b">
        <v>1</v>
      </c>
      <c r="E11968" s="1" t="b">
        <v>1</v>
      </c>
      <c r="F11968" s="1" t="s">
        <v>20</v>
      </c>
      <c r="G11968" s="1" t="s">
        <v>15584</v>
      </c>
      <c r="H11968" s="1" t="s">
        <v>16705</v>
      </c>
      <c r="I11968" s="1" t="s">
        <v>16775</v>
      </c>
      <c r="J11968" s="1" t="s">
        <v>15</v>
      </c>
      <c r="K11968" s="1" t="s">
        <v>16613</v>
      </c>
    </row>
    <row r="11969" spans="1:11" x14ac:dyDescent="0.25">
      <c r="A11969" s="1">
        <v>-118.54173299999999</v>
      </c>
      <c r="B11969" s="1">
        <v>34.422432000000001</v>
      </c>
      <c r="C11969" s="1">
        <v>0</v>
      </c>
      <c r="D11969" s="1" t="b">
        <v>0</v>
      </c>
      <c r="E11969" s="1" t="b">
        <v>1</v>
      </c>
      <c r="F11969" s="1" t="s">
        <v>11</v>
      </c>
      <c r="G11969" s="1" t="s">
        <v>15584</v>
      </c>
      <c r="H11969" s="1" t="s">
        <v>16776</v>
      </c>
      <c r="I11969" s="1" t="s">
        <v>16777</v>
      </c>
      <c r="J11969" s="1" t="s">
        <v>15</v>
      </c>
      <c r="K11969" s="1" t="s">
        <v>16613</v>
      </c>
    </row>
    <row r="11970" spans="1:11" x14ac:dyDescent="0.25">
      <c r="A11970" s="1">
        <v>-118.344345</v>
      </c>
      <c r="B11970" s="1">
        <v>34.052436999999998</v>
      </c>
      <c r="C11970" s="1">
        <v>0</v>
      </c>
      <c r="D11970" s="1" t="b">
        <v>0</v>
      </c>
      <c r="E11970" s="1" t="b">
        <v>1</v>
      </c>
      <c r="F11970" s="1" t="s">
        <v>11</v>
      </c>
      <c r="G11970" s="1" t="s">
        <v>15584</v>
      </c>
      <c r="H11970" s="1" t="s">
        <v>16544</v>
      </c>
      <c r="I11970" s="1" t="s">
        <v>16778</v>
      </c>
      <c r="J11970" s="1" t="s">
        <v>15</v>
      </c>
      <c r="K11970" s="1" t="s">
        <v>16613</v>
      </c>
    </row>
    <row r="11971" spans="1:11" x14ac:dyDescent="0.25">
      <c r="A11971" s="1">
        <v>-118.311896</v>
      </c>
      <c r="B11971" s="1">
        <v>33.988877000000002</v>
      </c>
      <c r="C11971" s="1">
        <v>0</v>
      </c>
      <c r="D11971" s="1" t="b">
        <v>0</v>
      </c>
      <c r="E11971" s="1" t="b">
        <v>1</v>
      </c>
      <c r="F11971" s="1" t="s">
        <v>11</v>
      </c>
      <c r="G11971" s="1" t="s">
        <v>15584</v>
      </c>
      <c r="H11971" s="1" t="s">
        <v>16544</v>
      </c>
      <c r="I11971" s="1" t="s">
        <v>16779</v>
      </c>
      <c r="J11971" s="1" t="s">
        <v>15</v>
      </c>
      <c r="K11971" s="1" t="s">
        <v>16613</v>
      </c>
    </row>
    <row r="11972" spans="1:11" x14ac:dyDescent="0.25">
      <c r="A11972" s="1">
        <v>-118.334778</v>
      </c>
      <c r="B11972" s="1">
        <v>34.030281000000002</v>
      </c>
      <c r="C11972" s="1">
        <v>0</v>
      </c>
      <c r="D11972" s="1" t="b">
        <v>0</v>
      </c>
      <c r="E11972" s="1" t="b">
        <v>1</v>
      </c>
      <c r="F11972" s="1" t="s">
        <v>11</v>
      </c>
      <c r="G11972" s="1" t="s">
        <v>15584</v>
      </c>
      <c r="H11972" s="1" t="s">
        <v>16544</v>
      </c>
      <c r="I11972" s="1" t="s">
        <v>16780</v>
      </c>
      <c r="J11972" s="1" t="s">
        <v>15</v>
      </c>
      <c r="K11972" s="1" t="s">
        <v>16613</v>
      </c>
    </row>
    <row r="11973" spans="1:11" x14ac:dyDescent="0.25">
      <c r="A11973" s="1">
        <v>-118.249533</v>
      </c>
      <c r="B11973" s="1">
        <v>33.872425</v>
      </c>
      <c r="C11973" s="1">
        <v>0</v>
      </c>
      <c r="D11973" s="1" t="b">
        <v>0</v>
      </c>
      <c r="E11973" s="1" t="b">
        <v>1</v>
      </c>
      <c r="F11973" s="1" t="s">
        <v>11</v>
      </c>
      <c r="G11973" s="1" t="s">
        <v>15584</v>
      </c>
      <c r="H11973" s="1" t="s">
        <v>16781</v>
      </c>
      <c r="I11973" s="1" t="s">
        <v>16782</v>
      </c>
      <c r="J11973" s="1" t="s">
        <v>15</v>
      </c>
      <c r="K11973" s="1" t="s">
        <v>16613</v>
      </c>
    </row>
    <row r="11974" spans="1:11" x14ac:dyDescent="0.25">
      <c r="A11974" s="1">
        <v>-119.060917</v>
      </c>
      <c r="B11974" s="1">
        <v>35.411886000000003</v>
      </c>
      <c r="C11974" s="1">
        <v>0</v>
      </c>
      <c r="D11974" s="1" t="b">
        <v>0</v>
      </c>
      <c r="E11974" s="1" t="b">
        <v>1</v>
      </c>
      <c r="F11974" s="1" t="s">
        <v>11</v>
      </c>
      <c r="G11974" s="1" t="s">
        <v>15584</v>
      </c>
      <c r="H11974" s="1" t="s">
        <v>16633</v>
      </c>
      <c r="I11974" s="1" t="s">
        <v>16783</v>
      </c>
      <c r="J11974" s="1" t="s">
        <v>15</v>
      </c>
      <c r="K11974" s="1" t="s">
        <v>16613</v>
      </c>
    </row>
    <row r="11975" spans="1:11" x14ac:dyDescent="0.25">
      <c r="A11975" s="1">
        <v>-118.282951</v>
      </c>
      <c r="B11975" s="1">
        <v>33.931297000000001</v>
      </c>
      <c r="C11975" s="1">
        <v>0</v>
      </c>
      <c r="D11975" s="1" t="b">
        <v>0</v>
      </c>
      <c r="E11975" s="1" t="b">
        <v>1</v>
      </c>
      <c r="F11975" s="1" t="s">
        <v>11</v>
      </c>
      <c r="G11975" s="1" t="s">
        <v>15584</v>
      </c>
      <c r="H11975" s="1" t="s">
        <v>16544</v>
      </c>
      <c r="I11975" s="1" t="s">
        <v>16784</v>
      </c>
      <c r="J11975" s="1" t="s">
        <v>15</v>
      </c>
      <c r="K11975" s="1" t="s">
        <v>16613</v>
      </c>
    </row>
    <row r="11976" spans="1:11" x14ac:dyDescent="0.25">
      <c r="A11976" s="1">
        <v>-118.467651</v>
      </c>
      <c r="B11976" s="1">
        <v>34.270350999999998</v>
      </c>
      <c r="C11976" s="1">
        <v>0</v>
      </c>
      <c r="D11976" s="1" t="b">
        <v>0</v>
      </c>
      <c r="E11976" s="1" t="b">
        <v>1</v>
      </c>
      <c r="F11976" s="1" t="s">
        <v>11</v>
      </c>
      <c r="G11976" s="1" t="s">
        <v>15584</v>
      </c>
      <c r="H11976" s="1" t="s">
        <v>16785</v>
      </c>
      <c r="I11976" s="1" t="s">
        <v>16786</v>
      </c>
      <c r="J11976" s="1" t="s">
        <v>15</v>
      </c>
      <c r="K11976" s="1" t="s">
        <v>16613</v>
      </c>
    </row>
    <row r="11977" spans="1:11" x14ac:dyDescent="0.25">
      <c r="A11977" s="1">
        <v>-119.246638</v>
      </c>
      <c r="B11977" s="1">
        <v>35.776318000000003</v>
      </c>
      <c r="C11977" s="1">
        <v>0</v>
      </c>
      <c r="D11977" s="1" t="b">
        <v>0</v>
      </c>
      <c r="E11977" s="1" t="b">
        <v>1</v>
      </c>
      <c r="F11977" s="1" t="s">
        <v>11</v>
      </c>
      <c r="G11977" s="1" t="s">
        <v>15584</v>
      </c>
      <c r="H11977" s="1" t="s">
        <v>11266</v>
      </c>
      <c r="I11977" s="1" t="s">
        <v>16787</v>
      </c>
      <c r="J11977" s="1" t="s">
        <v>15</v>
      </c>
      <c r="K11977" s="1" t="s">
        <v>16613</v>
      </c>
    </row>
    <row r="11978" spans="1:11" x14ac:dyDescent="0.25">
      <c r="A11978" s="1">
        <v>-118.300648</v>
      </c>
      <c r="B11978" s="1">
        <v>33.959758999999998</v>
      </c>
      <c r="C11978" s="1">
        <v>0</v>
      </c>
      <c r="D11978" s="1" t="b">
        <v>0</v>
      </c>
      <c r="E11978" s="1" t="b">
        <v>1</v>
      </c>
      <c r="F11978" s="1" t="s">
        <v>11</v>
      </c>
      <c r="G11978" s="1" t="s">
        <v>15584</v>
      </c>
      <c r="H11978" s="1" t="s">
        <v>16544</v>
      </c>
      <c r="I11978" s="1" t="s">
        <v>16788</v>
      </c>
      <c r="J11978" s="1" t="s">
        <v>15</v>
      </c>
      <c r="K11978" s="1" t="s">
        <v>16613</v>
      </c>
    </row>
    <row r="11979" spans="1:11" x14ac:dyDescent="0.25">
      <c r="A11979" s="1">
        <v>-118.431603</v>
      </c>
      <c r="B11979" s="1">
        <v>34.200811000000002</v>
      </c>
      <c r="C11979" s="1">
        <v>0</v>
      </c>
      <c r="D11979" s="1" t="b">
        <v>0</v>
      </c>
      <c r="E11979" s="1" t="b">
        <v>1</v>
      </c>
      <c r="F11979" s="1" t="s">
        <v>11</v>
      </c>
      <c r="G11979" s="1" t="s">
        <v>15584</v>
      </c>
      <c r="H11979" s="1" t="s">
        <v>16789</v>
      </c>
      <c r="I11979" s="1" t="s">
        <v>16790</v>
      </c>
      <c r="J11979" s="1" t="s">
        <v>15</v>
      </c>
      <c r="K11979" s="1" t="s">
        <v>16613</v>
      </c>
    </row>
    <row r="11980" spans="1:11" x14ac:dyDescent="0.25">
      <c r="A11980" s="1">
        <v>-119.078925</v>
      </c>
      <c r="B11980" s="1">
        <v>35.440857999999999</v>
      </c>
      <c r="C11980" s="1">
        <v>0</v>
      </c>
      <c r="D11980" s="1" t="b">
        <v>0</v>
      </c>
      <c r="E11980" s="1" t="b">
        <v>1</v>
      </c>
      <c r="F11980" s="1" t="s">
        <v>11</v>
      </c>
      <c r="G11980" s="1" t="s">
        <v>15584</v>
      </c>
      <c r="H11980" s="1" t="s">
        <v>16633</v>
      </c>
      <c r="I11980" s="1" t="s">
        <v>16791</v>
      </c>
      <c r="J11980" s="1" t="s">
        <v>15</v>
      </c>
      <c r="K11980" s="1" t="s">
        <v>16613</v>
      </c>
    </row>
    <row r="11981" spans="1:11" x14ac:dyDescent="0.25">
      <c r="A11981" s="1">
        <v>-118.450699</v>
      </c>
      <c r="B11981" s="1">
        <v>34.235802</v>
      </c>
      <c r="C11981" s="1">
        <v>0</v>
      </c>
      <c r="D11981" s="1" t="b">
        <v>0</v>
      </c>
      <c r="E11981" s="1" t="b">
        <v>1</v>
      </c>
      <c r="F11981" s="1" t="s">
        <v>11</v>
      </c>
      <c r="G11981" s="1" t="s">
        <v>15584</v>
      </c>
      <c r="H11981" s="1" t="s">
        <v>16792</v>
      </c>
      <c r="I11981" s="1" t="s">
        <v>16793</v>
      </c>
      <c r="J11981" s="1" t="s">
        <v>15</v>
      </c>
      <c r="K11981" s="1" t="s">
        <v>16613</v>
      </c>
    </row>
    <row r="11982" spans="1:11" x14ac:dyDescent="0.25">
      <c r="A11982" s="1">
        <v>-119.042917</v>
      </c>
      <c r="B11982" s="1">
        <v>35.367117999999998</v>
      </c>
      <c r="C11982" s="1">
        <v>0</v>
      </c>
      <c r="D11982" s="1" t="b">
        <v>0</v>
      </c>
      <c r="E11982" s="1" t="b">
        <v>1</v>
      </c>
      <c r="F11982" s="1" t="s">
        <v>11</v>
      </c>
      <c r="G11982" s="1" t="s">
        <v>15584</v>
      </c>
      <c r="H11982" s="1" t="s">
        <v>16633</v>
      </c>
      <c r="I11982" s="1" t="s">
        <v>16794</v>
      </c>
      <c r="J11982" s="1" t="s">
        <v>15</v>
      </c>
      <c r="K11982" s="1" t="s">
        <v>16613</v>
      </c>
    </row>
    <row r="11983" spans="1:11" x14ac:dyDescent="0.25">
      <c r="A11983" s="1">
        <v>-119.77300700000001</v>
      </c>
      <c r="B11983" s="1">
        <v>36.851695999999997</v>
      </c>
      <c r="C11983" s="1">
        <v>0</v>
      </c>
      <c r="D11983" s="1" t="b">
        <v>0</v>
      </c>
      <c r="E11983" s="1" t="b">
        <v>1</v>
      </c>
      <c r="F11983" s="1" t="s">
        <v>11</v>
      </c>
      <c r="G11983" s="1" t="s">
        <v>15584</v>
      </c>
      <c r="H11983" s="1" t="s">
        <v>16736</v>
      </c>
      <c r="I11983" s="1" t="s">
        <v>16795</v>
      </c>
      <c r="J11983" s="1" t="s">
        <v>15</v>
      </c>
      <c r="K11983" s="1" t="s">
        <v>16613</v>
      </c>
    </row>
    <row r="11984" spans="1:11" x14ac:dyDescent="0.25">
      <c r="A11984" s="1">
        <v>-119.721807</v>
      </c>
      <c r="B11984" s="1">
        <v>36.738188000000001</v>
      </c>
      <c r="C11984" s="1">
        <v>0</v>
      </c>
      <c r="D11984" s="1" t="b">
        <v>0</v>
      </c>
      <c r="E11984" s="1" t="b">
        <v>1</v>
      </c>
      <c r="F11984" s="1" t="s">
        <v>11</v>
      </c>
      <c r="G11984" s="1" t="s">
        <v>15584</v>
      </c>
      <c r="H11984" s="1" t="s">
        <v>16736</v>
      </c>
      <c r="I11984" s="1" t="s">
        <v>16796</v>
      </c>
      <c r="J11984" s="1" t="s">
        <v>15</v>
      </c>
      <c r="K11984" s="1" t="s">
        <v>16613</v>
      </c>
    </row>
    <row r="11985" spans="1:11" x14ac:dyDescent="0.25">
      <c r="A11985" s="1">
        <v>-119.736059</v>
      </c>
      <c r="B11985" s="1">
        <v>36.765540000000001</v>
      </c>
      <c r="C11985" s="1">
        <v>0</v>
      </c>
      <c r="D11985" s="1" t="b">
        <v>0</v>
      </c>
      <c r="E11985" s="1" t="b">
        <v>1</v>
      </c>
      <c r="F11985" s="1" t="s">
        <v>11</v>
      </c>
      <c r="G11985" s="1" t="s">
        <v>15584</v>
      </c>
      <c r="H11985" s="1" t="s">
        <v>16736</v>
      </c>
      <c r="I11985" s="1" t="s">
        <v>16797</v>
      </c>
      <c r="J11985" s="1" t="s">
        <v>15</v>
      </c>
      <c r="K11985" s="1" t="s">
        <v>16613</v>
      </c>
    </row>
    <row r="11986" spans="1:11" x14ac:dyDescent="0.25">
      <c r="A11986" s="1">
        <v>-118.21601099999999</v>
      </c>
      <c r="B11986" s="1">
        <v>33.790272000000002</v>
      </c>
      <c r="C11986" s="1">
        <v>0</v>
      </c>
      <c r="D11986" s="1" t="b">
        <v>0</v>
      </c>
      <c r="E11986" s="1" t="b">
        <v>1</v>
      </c>
      <c r="F11986" s="1" t="s">
        <v>11</v>
      </c>
      <c r="G11986" s="1" t="s">
        <v>15584</v>
      </c>
      <c r="H11986" s="1" t="s">
        <v>373</v>
      </c>
      <c r="I11986" s="1" t="s">
        <v>16798</v>
      </c>
      <c r="J11986" s="1" t="s">
        <v>15</v>
      </c>
      <c r="K11986" s="1" t="s">
        <v>16613</v>
      </c>
    </row>
    <row r="11987" spans="1:11" x14ac:dyDescent="0.25">
      <c r="A11987" s="1">
        <v>-118.333763</v>
      </c>
      <c r="B11987" s="1">
        <v>34.005916999999997</v>
      </c>
      <c r="C11987" s="1">
        <v>0</v>
      </c>
      <c r="D11987" s="1" t="b">
        <v>0</v>
      </c>
      <c r="E11987" s="1" t="b">
        <v>1</v>
      </c>
      <c r="F11987" s="1" t="s">
        <v>11</v>
      </c>
      <c r="G11987" s="1" t="s">
        <v>15584</v>
      </c>
      <c r="H11987" s="1" t="s">
        <v>16544</v>
      </c>
      <c r="I11987" s="1" t="s">
        <v>16799</v>
      </c>
      <c r="J11987" s="1" t="s">
        <v>15</v>
      </c>
      <c r="K11987" s="1" t="s">
        <v>16613</v>
      </c>
    </row>
    <row r="11988" spans="1:11" x14ac:dyDescent="0.25">
      <c r="A11988" s="1">
        <v>-119.756681</v>
      </c>
      <c r="B11988" s="1">
        <v>36.808092000000002</v>
      </c>
      <c r="C11988" s="1">
        <v>0</v>
      </c>
      <c r="D11988" s="1" t="b">
        <v>0</v>
      </c>
      <c r="E11988" s="1" t="b">
        <v>1</v>
      </c>
      <c r="F11988" s="1" t="s">
        <v>11</v>
      </c>
      <c r="G11988" s="1" t="s">
        <v>15584</v>
      </c>
      <c r="H11988" s="1" t="s">
        <v>16736</v>
      </c>
      <c r="I11988" s="1" t="s">
        <v>16800</v>
      </c>
      <c r="J11988" s="1" t="s">
        <v>15</v>
      </c>
      <c r="K11988" s="1" t="s">
        <v>16613</v>
      </c>
    </row>
    <row r="11989" spans="1:11" x14ac:dyDescent="0.25">
      <c r="A11989" s="1">
        <v>-118.36673500000001</v>
      </c>
      <c r="B11989" s="1">
        <v>34.063848</v>
      </c>
      <c r="C11989" s="1">
        <v>0</v>
      </c>
      <c r="D11989" s="1" t="b">
        <v>1</v>
      </c>
      <c r="E11989" s="1" t="b">
        <v>1</v>
      </c>
      <c r="F11989" s="1" t="s">
        <v>20</v>
      </c>
      <c r="G11989" s="1" t="s">
        <v>15584</v>
      </c>
      <c r="H11989" s="1" t="s">
        <v>16544</v>
      </c>
      <c r="I11989" s="1" t="s">
        <v>16801</v>
      </c>
      <c r="J11989" s="1" t="s">
        <v>15</v>
      </c>
      <c r="K11989" s="1" t="s">
        <v>16613</v>
      </c>
    </row>
    <row r="11990" spans="1:11" x14ac:dyDescent="0.25">
      <c r="A11990" s="1">
        <v>-118.467038</v>
      </c>
      <c r="B11990" s="1">
        <v>34.249747999999997</v>
      </c>
      <c r="C11990" s="1">
        <v>0</v>
      </c>
      <c r="D11990" s="1" t="b">
        <v>1</v>
      </c>
      <c r="E11990" s="1" t="b">
        <v>1</v>
      </c>
      <c r="F11990" s="1" t="s">
        <v>20</v>
      </c>
      <c r="G11990" s="1" t="s">
        <v>15584</v>
      </c>
      <c r="H11990" s="1" t="s">
        <v>16802</v>
      </c>
      <c r="I11990" s="1" t="s">
        <v>16803</v>
      </c>
      <c r="J11990" s="1" t="s">
        <v>15</v>
      </c>
      <c r="K11990" s="1" t="s">
        <v>16613</v>
      </c>
    </row>
    <row r="11991" spans="1:11" x14ac:dyDescent="0.25">
      <c r="A11991" s="1">
        <v>-118.44931800000001</v>
      </c>
      <c r="B11991" s="1">
        <v>34.215394000000003</v>
      </c>
      <c r="C11991" s="1">
        <v>0</v>
      </c>
      <c r="D11991" s="1" t="b">
        <v>0</v>
      </c>
      <c r="E11991" s="1" t="b">
        <v>1</v>
      </c>
      <c r="F11991" s="1" t="s">
        <v>11</v>
      </c>
      <c r="G11991" s="1" t="s">
        <v>15584</v>
      </c>
      <c r="H11991" s="1" t="s">
        <v>16792</v>
      </c>
      <c r="I11991" s="1" t="s">
        <v>16804</v>
      </c>
      <c r="J11991" s="1" t="s">
        <v>15</v>
      </c>
      <c r="K11991" s="1" t="s">
        <v>16613</v>
      </c>
    </row>
    <row r="11992" spans="1:11" x14ac:dyDescent="0.25">
      <c r="A11992" s="1">
        <v>-118.562952</v>
      </c>
      <c r="B11992" s="1">
        <v>34.423065000000001</v>
      </c>
      <c r="C11992" s="1">
        <v>0</v>
      </c>
      <c r="D11992" s="1" t="b">
        <v>0</v>
      </c>
      <c r="E11992" s="1" t="b">
        <v>1</v>
      </c>
      <c r="F11992" s="1" t="s">
        <v>11</v>
      </c>
      <c r="G11992" s="1" t="s">
        <v>15584</v>
      </c>
      <c r="H11992" s="1" t="s">
        <v>16681</v>
      </c>
      <c r="I11992" s="1" t="s">
        <v>16805</v>
      </c>
      <c r="J11992" s="1" t="s">
        <v>15</v>
      </c>
      <c r="K11992" s="1" t="s">
        <v>16613</v>
      </c>
    </row>
    <row r="11993" spans="1:11" x14ac:dyDescent="0.25">
      <c r="A11993" s="1">
        <v>-119.246993</v>
      </c>
      <c r="B11993" s="1">
        <v>35.746482</v>
      </c>
      <c r="C11993" s="1">
        <v>0</v>
      </c>
      <c r="D11993" s="1" t="b">
        <v>0</v>
      </c>
      <c r="E11993" s="1" t="b">
        <v>1</v>
      </c>
      <c r="F11993" s="1" t="s">
        <v>11</v>
      </c>
      <c r="G11993" s="1" t="s">
        <v>15584</v>
      </c>
      <c r="H11993" s="1" t="s">
        <v>11266</v>
      </c>
      <c r="I11993" s="1" t="s">
        <v>16806</v>
      </c>
      <c r="J11993" s="1" t="s">
        <v>15</v>
      </c>
      <c r="K11993" s="1" t="s">
        <v>16613</v>
      </c>
    </row>
    <row r="11994" spans="1:11" x14ac:dyDescent="0.25">
      <c r="A11994" s="1">
        <v>-118.308594</v>
      </c>
      <c r="B11994" s="1">
        <v>33.945728000000003</v>
      </c>
      <c r="C11994" s="1">
        <v>0</v>
      </c>
      <c r="D11994" s="1" t="b">
        <v>0</v>
      </c>
      <c r="E11994" s="1" t="b">
        <v>1</v>
      </c>
      <c r="F11994" s="1" t="s">
        <v>11</v>
      </c>
      <c r="G11994" s="1" t="s">
        <v>15584</v>
      </c>
      <c r="H11994" s="1" t="s">
        <v>16544</v>
      </c>
      <c r="I11994" s="1" t="s">
        <v>16807</v>
      </c>
      <c r="J11994" s="1" t="s">
        <v>15</v>
      </c>
      <c r="K11994" s="1" t="s">
        <v>16613</v>
      </c>
    </row>
    <row r="11995" spans="1:11" x14ac:dyDescent="0.25">
      <c r="A11995" s="1">
        <v>-119.020629</v>
      </c>
      <c r="B11995" s="1">
        <v>35.295316999999997</v>
      </c>
      <c r="C11995" s="1">
        <v>0</v>
      </c>
      <c r="D11995" s="1" t="b">
        <v>0</v>
      </c>
      <c r="E11995" s="1" t="b">
        <v>1</v>
      </c>
      <c r="F11995" s="1" t="s">
        <v>11</v>
      </c>
      <c r="G11995" s="1" t="s">
        <v>15584</v>
      </c>
      <c r="H11995" s="1" t="s">
        <v>16633</v>
      </c>
      <c r="I11995" s="1" t="s">
        <v>16808</v>
      </c>
      <c r="J11995" s="1" t="s">
        <v>15</v>
      </c>
      <c r="K11995" s="1" t="s">
        <v>16613</v>
      </c>
    </row>
    <row r="11996" spans="1:11" x14ac:dyDescent="0.25">
      <c r="A11996" s="1">
        <v>-122.960454</v>
      </c>
      <c r="B11996" s="1">
        <v>45.506948000000001</v>
      </c>
      <c r="C11996" s="1">
        <v>0</v>
      </c>
      <c r="D11996" s="1" t="b">
        <v>0</v>
      </c>
      <c r="E11996" s="1" t="b">
        <v>1</v>
      </c>
      <c r="F11996" s="1" t="s">
        <v>11</v>
      </c>
      <c r="G11996" s="1" t="s">
        <v>15470</v>
      </c>
      <c r="H11996" s="1" t="s">
        <v>5383</v>
      </c>
      <c r="I11996" s="1" t="s">
        <v>16809</v>
      </c>
      <c r="J11996" s="1" t="s">
        <v>15</v>
      </c>
      <c r="K11996" s="1" t="s">
        <v>16613</v>
      </c>
    </row>
    <row r="11997" spans="1:11" x14ac:dyDescent="0.25">
      <c r="A11997" s="1">
        <v>-119.75547899999999</v>
      </c>
      <c r="B11997" s="1">
        <v>36.786487999999999</v>
      </c>
      <c r="C11997" s="1">
        <v>0</v>
      </c>
      <c r="D11997" s="1" t="b">
        <v>0</v>
      </c>
      <c r="E11997" s="1" t="b">
        <v>1</v>
      </c>
      <c r="F11997" s="1" t="s">
        <v>11</v>
      </c>
      <c r="G11997" s="1" t="s">
        <v>15584</v>
      </c>
      <c r="H11997" s="1" t="s">
        <v>16736</v>
      </c>
      <c r="I11997" s="1" t="s">
        <v>16810</v>
      </c>
      <c r="J11997" s="1" t="s">
        <v>15</v>
      </c>
      <c r="K11997" s="1" t="s">
        <v>16811</v>
      </c>
    </row>
    <row r="11998" spans="1:11" x14ac:dyDescent="0.25">
      <c r="A11998" s="1">
        <v>-119.03324499999999</v>
      </c>
      <c r="B11998" s="1">
        <v>35.317214999999997</v>
      </c>
      <c r="C11998" s="1">
        <v>0</v>
      </c>
      <c r="D11998" s="1" t="b">
        <v>0</v>
      </c>
      <c r="E11998" s="1" t="b">
        <v>1</v>
      </c>
      <c r="F11998" s="1" t="s">
        <v>11</v>
      </c>
      <c r="G11998" s="1" t="s">
        <v>15584</v>
      </c>
      <c r="H11998" s="1" t="s">
        <v>16633</v>
      </c>
      <c r="I11998" s="1" t="s">
        <v>16812</v>
      </c>
      <c r="J11998" s="1" t="s">
        <v>15</v>
      </c>
      <c r="K11998" s="1" t="s">
        <v>16811</v>
      </c>
    </row>
    <row r="11999" spans="1:11" x14ac:dyDescent="0.25">
      <c r="A11999" s="1">
        <v>-119.732212</v>
      </c>
      <c r="B11999" s="1">
        <v>36.735556000000003</v>
      </c>
      <c r="C11999" s="1">
        <v>0</v>
      </c>
      <c r="D11999" s="1" t="b">
        <v>0</v>
      </c>
      <c r="E11999" s="1" t="b">
        <v>1</v>
      </c>
      <c r="F11999" s="1" t="s">
        <v>11</v>
      </c>
      <c r="G11999" s="1" t="s">
        <v>15584</v>
      </c>
      <c r="H11999" s="1" t="s">
        <v>16736</v>
      </c>
      <c r="I11999" s="1" t="s">
        <v>16813</v>
      </c>
      <c r="J11999" s="1" t="s">
        <v>15</v>
      </c>
      <c r="K11999" s="1" t="s">
        <v>16811</v>
      </c>
    </row>
    <row r="12000" spans="1:11" x14ac:dyDescent="0.25">
      <c r="A12000" s="1">
        <v>-118.36902600000001</v>
      </c>
      <c r="B12000" s="1">
        <v>34.051720000000003</v>
      </c>
      <c r="C12000" s="1">
        <v>0</v>
      </c>
      <c r="D12000" s="1" t="b">
        <v>0</v>
      </c>
      <c r="E12000" s="1" t="b">
        <v>1</v>
      </c>
      <c r="F12000" s="1" t="s">
        <v>11</v>
      </c>
      <c r="G12000" s="1" t="s">
        <v>15584</v>
      </c>
      <c r="H12000" s="1" t="s">
        <v>16544</v>
      </c>
      <c r="I12000" s="1" t="s">
        <v>16814</v>
      </c>
      <c r="J12000" s="1" t="s">
        <v>15</v>
      </c>
      <c r="K12000" s="1" t="s">
        <v>16811</v>
      </c>
    </row>
    <row r="12001" spans="1:11" x14ac:dyDescent="0.25">
      <c r="A12001" s="1">
        <v>-118.283485</v>
      </c>
      <c r="B12001" s="1">
        <v>33.893237999999997</v>
      </c>
      <c r="C12001" s="1">
        <v>0</v>
      </c>
      <c r="D12001" s="1" t="b">
        <v>0</v>
      </c>
      <c r="E12001" s="1" t="b">
        <v>1</v>
      </c>
      <c r="F12001" s="1" t="s">
        <v>11</v>
      </c>
      <c r="G12001" s="1" t="s">
        <v>15584</v>
      </c>
      <c r="H12001" s="1" t="s">
        <v>16815</v>
      </c>
      <c r="I12001" s="1" t="s">
        <v>16816</v>
      </c>
      <c r="J12001" s="1" t="s">
        <v>15</v>
      </c>
      <c r="K12001" s="1" t="s">
        <v>16811</v>
      </c>
    </row>
    <row r="12002" spans="1:11" x14ac:dyDescent="0.25">
      <c r="A12002" s="1">
        <v>-118.44915</v>
      </c>
      <c r="B12002" s="1">
        <v>34.198867999999997</v>
      </c>
      <c r="C12002" s="1">
        <v>0</v>
      </c>
      <c r="D12002" s="1" t="b">
        <v>0</v>
      </c>
      <c r="E12002" s="1" t="b">
        <v>1</v>
      </c>
      <c r="F12002" s="1" t="s">
        <v>11</v>
      </c>
      <c r="G12002" s="1" t="s">
        <v>15584</v>
      </c>
      <c r="H12002" s="1" t="s">
        <v>16789</v>
      </c>
      <c r="I12002" s="1" t="s">
        <v>16817</v>
      </c>
      <c r="J12002" s="1" t="s">
        <v>15</v>
      </c>
      <c r="K12002" s="1" t="s">
        <v>16811</v>
      </c>
    </row>
    <row r="12003" spans="1:11" x14ac:dyDescent="0.25">
      <c r="A12003" s="1">
        <v>-119.682909</v>
      </c>
      <c r="B12003" s="1">
        <v>36.626781999999999</v>
      </c>
      <c r="C12003" s="1">
        <v>0</v>
      </c>
      <c r="D12003" s="1" t="b">
        <v>1</v>
      </c>
      <c r="E12003" s="1" t="b">
        <v>1</v>
      </c>
      <c r="F12003" s="1" t="s">
        <v>20</v>
      </c>
      <c r="G12003" s="1" t="s">
        <v>15584</v>
      </c>
      <c r="H12003" s="1" t="s">
        <v>16818</v>
      </c>
      <c r="I12003" s="1" t="s">
        <v>16819</v>
      </c>
      <c r="J12003" s="1" t="s">
        <v>15</v>
      </c>
      <c r="K12003" s="1" t="s">
        <v>16811</v>
      </c>
    </row>
    <row r="12004" spans="1:11" x14ac:dyDescent="0.25">
      <c r="A12004" s="1">
        <v>-118.35508</v>
      </c>
      <c r="B12004" s="1">
        <v>34.021270999999999</v>
      </c>
      <c r="C12004" s="1">
        <v>0</v>
      </c>
      <c r="D12004" s="1" t="b">
        <v>0</v>
      </c>
      <c r="E12004" s="1" t="b">
        <v>1</v>
      </c>
      <c r="F12004" s="1" t="s">
        <v>11</v>
      </c>
      <c r="G12004" s="1" t="s">
        <v>15584</v>
      </c>
      <c r="H12004" s="1" t="s">
        <v>16544</v>
      </c>
      <c r="I12004" s="1" t="s">
        <v>16820</v>
      </c>
      <c r="J12004" s="1" t="s">
        <v>15</v>
      </c>
      <c r="K12004" s="1" t="s">
        <v>16811</v>
      </c>
    </row>
    <row r="12005" spans="1:11" x14ac:dyDescent="0.25">
      <c r="A12005" s="1">
        <v>-122.876839</v>
      </c>
      <c r="B12005" s="1">
        <v>45.150706</v>
      </c>
      <c r="C12005" s="1">
        <v>0</v>
      </c>
      <c r="D12005" s="1" t="b">
        <v>0</v>
      </c>
      <c r="E12005" s="1" t="b">
        <v>1</v>
      </c>
      <c r="F12005" s="1" t="s">
        <v>11</v>
      </c>
      <c r="G12005" s="1" t="s">
        <v>15470</v>
      </c>
      <c r="H12005" s="1" t="s">
        <v>6002</v>
      </c>
      <c r="I12005" s="1" t="s">
        <v>16821</v>
      </c>
      <c r="J12005" s="1" t="s">
        <v>15</v>
      </c>
      <c r="K12005" s="1" t="s">
        <v>16822</v>
      </c>
    </row>
    <row r="12006" spans="1:11" x14ac:dyDescent="0.25">
      <c r="A12006" s="1">
        <v>-118.50166299999999</v>
      </c>
      <c r="B12006" s="1">
        <v>34.285277999999998</v>
      </c>
      <c r="C12006" s="1">
        <v>0</v>
      </c>
      <c r="D12006" s="1" t="b">
        <v>0</v>
      </c>
      <c r="E12006" s="1" t="b">
        <v>1</v>
      </c>
      <c r="F12006" s="1" t="s">
        <v>11</v>
      </c>
      <c r="G12006" s="1" t="s">
        <v>15584</v>
      </c>
      <c r="H12006" s="1" t="s">
        <v>16823</v>
      </c>
      <c r="I12006" s="1" t="s">
        <v>16824</v>
      </c>
      <c r="J12006" s="1" t="s">
        <v>15</v>
      </c>
      <c r="K12006" s="1" t="s">
        <v>16822</v>
      </c>
    </row>
    <row r="12007" spans="1:11" x14ac:dyDescent="0.25">
      <c r="A12007" s="1">
        <v>-118.26522199999999</v>
      </c>
      <c r="B12007" s="1">
        <v>33.847107999999999</v>
      </c>
      <c r="C12007" s="1">
        <v>0</v>
      </c>
      <c r="D12007" s="1" t="b">
        <v>0</v>
      </c>
      <c r="E12007" s="1" t="b">
        <v>1</v>
      </c>
      <c r="F12007" s="1" t="s">
        <v>11</v>
      </c>
      <c r="G12007" s="1" t="s">
        <v>15584</v>
      </c>
      <c r="H12007" s="1" t="s">
        <v>16781</v>
      </c>
      <c r="I12007" s="1" t="s">
        <v>16825</v>
      </c>
      <c r="J12007" s="1" t="s">
        <v>15</v>
      </c>
      <c r="K12007" s="1" t="s">
        <v>16811</v>
      </c>
    </row>
    <row r="12008" spans="1:11" x14ac:dyDescent="0.25">
      <c r="A12008" s="1">
        <v>-119.05363</v>
      </c>
      <c r="B12008" s="1">
        <v>35.339931</v>
      </c>
      <c r="C12008" s="1">
        <v>0</v>
      </c>
      <c r="D12008" s="1" t="b">
        <v>1</v>
      </c>
      <c r="E12008" s="1" t="b">
        <v>1</v>
      </c>
      <c r="F12008" s="1" t="s">
        <v>20</v>
      </c>
      <c r="G12008" s="1" t="s">
        <v>15584</v>
      </c>
      <c r="H12008" s="1" t="s">
        <v>16633</v>
      </c>
      <c r="I12008" s="1" t="s">
        <v>16826</v>
      </c>
      <c r="J12008" s="1" t="s">
        <v>15</v>
      </c>
      <c r="K12008" s="1" t="s">
        <v>16811</v>
      </c>
    </row>
    <row r="12009" spans="1:11" x14ac:dyDescent="0.25">
      <c r="A12009" s="1">
        <v>-119.06155099999999</v>
      </c>
      <c r="B12009" s="1">
        <v>35.354841999999998</v>
      </c>
      <c r="C12009" s="1">
        <v>0</v>
      </c>
      <c r="D12009" s="1" t="b">
        <v>0</v>
      </c>
      <c r="E12009" s="1" t="b">
        <v>1</v>
      </c>
      <c r="F12009" s="1" t="s">
        <v>11</v>
      </c>
      <c r="G12009" s="1" t="s">
        <v>15584</v>
      </c>
      <c r="H12009" s="1" t="s">
        <v>16633</v>
      </c>
      <c r="I12009" s="1" t="s">
        <v>16827</v>
      </c>
      <c r="J12009" s="1" t="s">
        <v>15</v>
      </c>
      <c r="K12009" s="1" t="s">
        <v>16822</v>
      </c>
    </row>
    <row r="12010" spans="1:11" x14ac:dyDescent="0.25">
      <c r="A12010" s="1">
        <v>-122.99681699999999</v>
      </c>
      <c r="B12010" s="1">
        <v>45.592038000000002</v>
      </c>
      <c r="C12010" s="1">
        <v>0</v>
      </c>
      <c r="D12010" s="1" t="b">
        <v>1</v>
      </c>
      <c r="E12010" s="1" t="b">
        <v>1</v>
      </c>
      <c r="F12010" s="1" t="s">
        <v>20</v>
      </c>
      <c r="G12010" s="1" t="s">
        <v>15470</v>
      </c>
      <c r="H12010" s="1" t="s">
        <v>16828</v>
      </c>
      <c r="I12010" s="1" t="s">
        <v>16829</v>
      </c>
      <c r="J12010" s="1" t="s">
        <v>15</v>
      </c>
      <c r="K12010" s="1" t="s">
        <v>16822</v>
      </c>
    </row>
    <row r="12011" spans="1:11" x14ac:dyDescent="0.25">
      <c r="A12011" s="1">
        <v>-120.316275</v>
      </c>
      <c r="B12011" s="1">
        <v>37.977060000000002</v>
      </c>
      <c r="C12011" s="1">
        <v>0</v>
      </c>
      <c r="D12011" s="1" t="b">
        <v>0</v>
      </c>
      <c r="E12011" s="1" t="b">
        <v>1</v>
      </c>
      <c r="F12011" s="1" t="s">
        <v>11</v>
      </c>
      <c r="G12011" s="1" t="s">
        <v>15584</v>
      </c>
      <c r="H12011" s="1" t="s">
        <v>16830</v>
      </c>
      <c r="I12011" s="1" t="s">
        <v>16831</v>
      </c>
      <c r="J12011" s="1" t="s">
        <v>15</v>
      </c>
      <c r="K12011" s="1" t="s">
        <v>16811</v>
      </c>
    </row>
    <row r="12012" spans="1:11" x14ac:dyDescent="0.25">
      <c r="A12012" s="1">
        <v>-118.308289</v>
      </c>
      <c r="B12012" s="1">
        <v>33.916763000000003</v>
      </c>
      <c r="C12012" s="1">
        <v>0</v>
      </c>
      <c r="D12012" s="1" t="b">
        <v>0</v>
      </c>
      <c r="E12012" s="1" t="b">
        <v>1</v>
      </c>
      <c r="F12012" s="1" t="s">
        <v>11</v>
      </c>
      <c r="G12012" s="1" t="s">
        <v>15584</v>
      </c>
      <c r="H12012" s="1" t="s">
        <v>16815</v>
      </c>
      <c r="I12012" s="1" t="s">
        <v>16832</v>
      </c>
      <c r="J12012" s="1" t="s">
        <v>15</v>
      </c>
      <c r="K12012" s="1" t="s">
        <v>16811</v>
      </c>
    </row>
    <row r="12013" spans="1:11" x14ac:dyDescent="0.25">
      <c r="A12013" s="1">
        <v>-118.376699</v>
      </c>
      <c r="B12013" s="1">
        <v>34.042794000000001</v>
      </c>
      <c r="C12013" s="1">
        <v>0</v>
      </c>
      <c r="D12013" s="1" t="b">
        <v>1</v>
      </c>
      <c r="E12013" s="1" t="b">
        <v>1</v>
      </c>
      <c r="F12013" s="1" t="s">
        <v>20</v>
      </c>
      <c r="G12013" s="1" t="s">
        <v>15584</v>
      </c>
      <c r="H12013" s="1" t="s">
        <v>16544</v>
      </c>
      <c r="I12013" s="1" t="s">
        <v>16833</v>
      </c>
      <c r="J12013" s="1" t="s">
        <v>15</v>
      </c>
      <c r="K12013" s="1" t="s">
        <v>16822</v>
      </c>
    </row>
    <row r="12014" spans="1:11" x14ac:dyDescent="0.25">
      <c r="A12014" s="1">
        <v>-119.228132</v>
      </c>
      <c r="B12014" s="1">
        <v>35.674093999999997</v>
      </c>
      <c r="C12014" s="1">
        <v>0</v>
      </c>
      <c r="D12014" s="1" t="b">
        <v>0</v>
      </c>
      <c r="E12014" s="1" t="b">
        <v>1</v>
      </c>
      <c r="F12014" s="1" t="s">
        <v>11</v>
      </c>
      <c r="G12014" s="1" t="s">
        <v>15584</v>
      </c>
      <c r="H12014" s="1" t="s">
        <v>8953</v>
      </c>
      <c r="I12014" s="1" t="s">
        <v>16834</v>
      </c>
      <c r="J12014" s="1" t="s">
        <v>15</v>
      </c>
      <c r="K12014" s="1" t="s">
        <v>16822</v>
      </c>
    </row>
    <row r="12015" spans="1:11" x14ac:dyDescent="0.25">
      <c r="A12015" s="1">
        <v>-118.43631000000001</v>
      </c>
      <c r="B12015" s="1">
        <v>34.149273000000001</v>
      </c>
      <c r="C12015" s="1">
        <v>0</v>
      </c>
      <c r="D12015" s="1" t="b">
        <v>0</v>
      </c>
      <c r="E12015" s="1" t="b">
        <v>1</v>
      </c>
      <c r="F12015" s="1" t="s">
        <v>11</v>
      </c>
      <c r="G12015" s="1" t="s">
        <v>15584</v>
      </c>
      <c r="H12015" s="1" t="s">
        <v>16835</v>
      </c>
      <c r="I12015" s="1" t="s">
        <v>16836</v>
      </c>
      <c r="J12015" s="1" t="s">
        <v>15</v>
      </c>
      <c r="K12015" s="1" t="s">
        <v>16811</v>
      </c>
    </row>
    <row r="12016" spans="1:11" x14ac:dyDescent="0.25">
      <c r="A12016" s="1">
        <v>-119.782453</v>
      </c>
      <c r="B12016" s="1">
        <v>36.808978000000003</v>
      </c>
      <c r="C12016" s="1">
        <v>0</v>
      </c>
      <c r="D12016" s="1" t="b">
        <v>0</v>
      </c>
      <c r="E12016" s="1" t="b">
        <v>1</v>
      </c>
      <c r="F12016" s="1" t="s">
        <v>11</v>
      </c>
      <c r="G12016" s="1" t="s">
        <v>15584</v>
      </c>
      <c r="H12016" s="1" t="s">
        <v>16736</v>
      </c>
      <c r="I12016" s="1" t="s">
        <v>16837</v>
      </c>
      <c r="J12016" s="1" t="s">
        <v>15</v>
      </c>
      <c r="K12016" s="1" t="s">
        <v>16811</v>
      </c>
    </row>
    <row r="12017" spans="1:11" x14ac:dyDescent="0.25">
      <c r="A12017" s="1">
        <v>-118.457038</v>
      </c>
      <c r="B12017" s="1">
        <v>34.186427000000002</v>
      </c>
      <c r="C12017" s="1">
        <v>0</v>
      </c>
      <c r="D12017" s="1" t="b">
        <v>0</v>
      </c>
      <c r="E12017" s="1" t="b">
        <v>1</v>
      </c>
      <c r="F12017" s="1" t="s">
        <v>11</v>
      </c>
      <c r="G12017" s="1" t="s">
        <v>15584</v>
      </c>
      <c r="H12017" s="1" t="s">
        <v>16789</v>
      </c>
      <c r="I12017" s="1" t="s">
        <v>16838</v>
      </c>
      <c r="J12017" s="1" t="s">
        <v>15</v>
      </c>
      <c r="K12017" s="1" t="s">
        <v>16822</v>
      </c>
    </row>
    <row r="12018" spans="1:11" x14ac:dyDescent="0.25">
      <c r="A12018" s="1">
        <v>-118.26335899999999</v>
      </c>
      <c r="B12018" s="1">
        <v>33.829093999999998</v>
      </c>
      <c r="C12018" s="1">
        <v>0</v>
      </c>
      <c r="D12018" s="1" t="b">
        <v>0</v>
      </c>
      <c r="E12018" s="1" t="b">
        <v>1</v>
      </c>
      <c r="F12018" s="1" t="s">
        <v>11</v>
      </c>
      <c r="G12018" s="1" t="s">
        <v>15584</v>
      </c>
      <c r="H12018" s="1" t="s">
        <v>16781</v>
      </c>
      <c r="I12018" s="1" t="s">
        <v>16839</v>
      </c>
      <c r="J12018" s="1" t="s">
        <v>15</v>
      </c>
      <c r="K12018" s="1" t="s">
        <v>16822</v>
      </c>
    </row>
    <row r="12019" spans="1:11" x14ac:dyDescent="0.25">
      <c r="A12019" s="1">
        <v>-119.093022</v>
      </c>
      <c r="B12019" s="1">
        <v>35.402082</v>
      </c>
      <c r="C12019" s="1">
        <v>0</v>
      </c>
      <c r="D12019" s="1" t="b">
        <v>0</v>
      </c>
      <c r="E12019" s="1" t="b">
        <v>1</v>
      </c>
      <c r="F12019" s="1" t="s">
        <v>11</v>
      </c>
      <c r="G12019" s="1" t="s">
        <v>15584</v>
      </c>
      <c r="H12019" s="1" t="s">
        <v>16633</v>
      </c>
      <c r="I12019" s="1" t="s">
        <v>16840</v>
      </c>
      <c r="J12019" s="1" t="s">
        <v>15</v>
      </c>
      <c r="K12019" s="1" t="s">
        <v>16811</v>
      </c>
    </row>
    <row r="12020" spans="1:11" x14ac:dyDescent="0.25">
      <c r="A12020" s="1">
        <v>-118.623611</v>
      </c>
      <c r="B12020" s="1">
        <v>34.497081999999999</v>
      </c>
      <c r="C12020" s="1">
        <v>0</v>
      </c>
      <c r="D12020" s="1" t="b">
        <v>0</v>
      </c>
      <c r="E12020" s="1" t="b">
        <v>1</v>
      </c>
      <c r="F12020" s="1" t="s">
        <v>11</v>
      </c>
      <c r="G12020" s="1" t="s">
        <v>15584</v>
      </c>
      <c r="H12020" s="1" t="s">
        <v>16841</v>
      </c>
      <c r="I12020" s="1" t="s">
        <v>16842</v>
      </c>
      <c r="J12020" s="1" t="s">
        <v>15</v>
      </c>
      <c r="K12020" s="1" t="s">
        <v>16811</v>
      </c>
    </row>
    <row r="12021" spans="1:11" x14ac:dyDescent="0.25">
      <c r="A12021" s="1">
        <v>-119.74939000000001</v>
      </c>
      <c r="B12021" s="1">
        <v>36.736210999999997</v>
      </c>
      <c r="C12021" s="1">
        <v>0</v>
      </c>
      <c r="D12021" s="1" t="b">
        <v>0</v>
      </c>
      <c r="E12021" s="1" t="b">
        <v>1</v>
      </c>
      <c r="F12021" s="1" t="s">
        <v>11</v>
      </c>
      <c r="G12021" s="1" t="s">
        <v>15584</v>
      </c>
      <c r="H12021" s="1" t="s">
        <v>16736</v>
      </c>
      <c r="I12021" s="1" t="s">
        <v>16843</v>
      </c>
      <c r="J12021" s="1" t="s">
        <v>15</v>
      </c>
      <c r="K12021" s="1" t="s">
        <v>16822</v>
      </c>
    </row>
    <row r="12022" spans="1:11" x14ac:dyDescent="0.25">
      <c r="A12022" s="1">
        <v>-118.584484</v>
      </c>
      <c r="B12022" s="1">
        <v>34.423017999999999</v>
      </c>
      <c r="C12022" s="1">
        <v>0</v>
      </c>
      <c r="D12022" s="1" t="b">
        <v>0</v>
      </c>
      <c r="E12022" s="1" t="b">
        <v>1</v>
      </c>
      <c r="F12022" s="1" t="s">
        <v>11</v>
      </c>
      <c r="G12022" s="1" t="s">
        <v>15584</v>
      </c>
      <c r="H12022" s="1" t="s">
        <v>16776</v>
      </c>
      <c r="I12022" s="1" t="s">
        <v>16844</v>
      </c>
      <c r="J12022" s="1" t="s">
        <v>15</v>
      </c>
      <c r="K12022" s="1" t="s">
        <v>16822</v>
      </c>
    </row>
    <row r="12023" spans="1:11" x14ac:dyDescent="0.25">
      <c r="A12023" s="1">
        <v>-119.039689</v>
      </c>
      <c r="B12023" s="1">
        <v>35.296432000000003</v>
      </c>
      <c r="C12023" s="1">
        <v>0</v>
      </c>
      <c r="D12023" s="1" t="b">
        <v>0</v>
      </c>
      <c r="E12023" s="1" t="b">
        <v>1</v>
      </c>
      <c r="F12023" s="1" t="s">
        <v>11</v>
      </c>
      <c r="G12023" s="1" t="s">
        <v>15584</v>
      </c>
      <c r="H12023" s="1" t="s">
        <v>16633</v>
      </c>
      <c r="I12023" s="1" t="s">
        <v>16845</v>
      </c>
      <c r="J12023" s="1" t="s">
        <v>15</v>
      </c>
      <c r="K12023" s="1" t="s">
        <v>16811</v>
      </c>
    </row>
    <row r="12024" spans="1:11" x14ac:dyDescent="0.25">
      <c r="A12024" s="1">
        <v>-119.789939</v>
      </c>
      <c r="B12024" s="1">
        <v>36.820433000000001</v>
      </c>
      <c r="C12024" s="1">
        <v>0</v>
      </c>
      <c r="D12024" s="1" t="b">
        <v>0</v>
      </c>
      <c r="E12024" s="1" t="b">
        <v>1</v>
      </c>
      <c r="F12024" s="1" t="s">
        <v>11</v>
      </c>
      <c r="G12024" s="1" t="s">
        <v>15584</v>
      </c>
      <c r="H12024" s="1" t="s">
        <v>16736</v>
      </c>
      <c r="I12024" s="1" t="s">
        <v>16846</v>
      </c>
      <c r="J12024" s="1" t="s">
        <v>15</v>
      </c>
      <c r="K12024" s="1" t="s">
        <v>16811</v>
      </c>
    </row>
    <row r="12025" spans="1:11" x14ac:dyDescent="0.25">
      <c r="A12025" s="1">
        <v>-118.46661400000001</v>
      </c>
      <c r="B12025" s="1">
        <v>34.200744999999998</v>
      </c>
      <c r="C12025" s="1">
        <v>0</v>
      </c>
      <c r="D12025" s="1" t="b">
        <v>0</v>
      </c>
      <c r="E12025" s="1" t="b">
        <v>1</v>
      </c>
      <c r="F12025" s="1" t="s">
        <v>11</v>
      </c>
      <c r="G12025" s="1" t="s">
        <v>15584</v>
      </c>
      <c r="H12025" s="1" t="s">
        <v>16789</v>
      </c>
      <c r="I12025" s="1" t="s">
        <v>16847</v>
      </c>
      <c r="J12025" s="1" t="s">
        <v>15</v>
      </c>
      <c r="K12025" s="1" t="s">
        <v>16822</v>
      </c>
    </row>
    <row r="12026" spans="1:11" x14ac:dyDescent="0.25">
      <c r="A12026" s="1">
        <v>-118.37271699999999</v>
      </c>
      <c r="B12026" s="1">
        <v>34.023961</v>
      </c>
      <c r="C12026" s="1">
        <v>0</v>
      </c>
      <c r="D12026" s="1" t="b">
        <v>1</v>
      </c>
      <c r="E12026" s="1" t="b">
        <v>1</v>
      </c>
      <c r="F12026" s="1" t="s">
        <v>20</v>
      </c>
      <c r="G12026" s="1" t="s">
        <v>15584</v>
      </c>
      <c r="H12026" s="1" t="s">
        <v>16544</v>
      </c>
      <c r="I12026" s="1" t="s">
        <v>16848</v>
      </c>
      <c r="J12026" s="1" t="s">
        <v>15</v>
      </c>
      <c r="K12026" s="1" t="s">
        <v>16822</v>
      </c>
    </row>
    <row r="12027" spans="1:11" x14ac:dyDescent="0.25">
      <c r="A12027" s="1">
        <v>-118.301125</v>
      </c>
      <c r="B12027" s="1">
        <v>33.891582</v>
      </c>
      <c r="C12027" s="1">
        <v>0</v>
      </c>
      <c r="D12027" s="1" t="b">
        <v>0</v>
      </c>
      <c r="E12027" s="1" t="b">
        <v>1</v>
      </c>
      <c r="F12027" s="1" t="s">
        <v>11</v>
      </c>
      <c r="G12027" s="1" t="s">
        <v>15584</v>
      </c>
      <c r="H12027" s="1" t="s">
        <v>16815</v>
      </c>
      <c r="I12027" s="1" t="s">
        <v>16849</v>
      </c>
      <c r="J12027" s="1" t="s">
        <v>15</v>
      </c>
      <c r="K12027" s="1" t="s">
        <v>16811</v>
      </c>
    </row>
    <row r="12028" spans="1:11" x14ac:dyDescent="0.25">
      <c r="A12028" s="1">
        <v>-119.80235399999999</v>
      </c>
      <c r="B12028" s="1">
        <v>36.83755</v>
      </c>
      <c r="C12028" s="1">
        <v>0</v>
      </c>
      <c r="D12028" s="1" t="b">
        <v>0</v>
      </c>
      <c r="E12028" s="1" t="b">
        <v>1</v>
      </c>
      <c r="F12028" s="1" t="s">
        <v>11</v>
      </c>
      <c r="G12028" s="1" t="s">
        <v>15584</v>
      </c>
      <c r="H12028" s="1" t="s">
        <v>16736</v>
      </c>
      <c r="I12028" s="1" t="s">
        <v>16850</v>
      </c>
      <c r="J12028" s="1" t="s">
        <v>15</v>
      </c>
      <c r="K12028" s="1" t="s">
        <v>16811</v>
      </c>
    </row>
    <row r="12029" spans="1:11" x14ac:dyDescent="0.25">
      <c r="A12029" s="1">
        <v>-122.98937599999999</v>
      </c>
      <c r="B12029" s="1">
        <v>45.519933000000002</v>
      </c>
      <c r="C12029" s="1">
        <v>0</v>
      </c>
      <c r="D12029" s="1" t="b">
        <v>0</v>
      </c>
      <c r="E12029" s="1" t="b">
        <v>1</v>
      </c>
      <c r="F12029" s="1" t="s">
        <v>11</v>
      </c>
      <c r="G12029" s="1" t="s">
        <v>15470</v>
      </c>
      <c r="H12029" s="1" t="s">
        <v>5383</v>
      </c>
      <c r="I12029" s="1" t="s">
        <v>16851</v>
      </c>
      <c r="J12029" s="1" t="s">
        <v>15</v>
      </c>
      <c r="K12029" s="1" t="s">
        <v>16822</v>
      </c>
    </row>
    <row r="12030" spans="1:11" x14ac:dyDescent="0.25">
      <c r="A12030" s="1">
        <v>-118.32598900000001</v>
      </c>
      <c r="B12030" s="1">
        <v>33.930728999999999</v>
      </c>
      <c r="C12030" s="1">
        <v>0</v>
      </c>
      <c r="D12030" s="1" t="b">
        <v>0</v>
      </c>
      <c r="E12030" s="1" t="b">
        <v>1</v>
      </c>
      <c r="F12030" s="1" t="s">
        <v>11</v>
      </c>
      <c r="G12030" s="1" t="s">
        <v>15584</v>
      </c>
      <c r="H12030" s="1" t="s">
        <v>16852</v>
      </c>
      <c r="I12030" s="1" t="s">
        <v>16853</v>
      </c>
      <c r="J12030" s="1" t="s">
        <v>15</v>
      </c>
      <c r="K12030" s="1" t="s">
        <v>16822</v>
      </c>
    </row>
    <row r="12031" spans="1:11" x14ac:dyDescent="0.25">
      <c r="A12031" s="1">
        <v>-118.566956</v>
      </c>
      <c r="B12031" s="1">
        <v>34.377968000000003</v>
      </c>
      <c r="C12031" s="1">
        <v>0</v>
      </c>
      <c r="D12031" s="1" t="b">
        <v>0</v>
      </c>
      <c r="E12031" s="1" t="b">
        <v>1</v>
      </c>
      <c r="F12031" s="1" t="s">
        <v>11</v>
      </c>
      <c r="G12031" s="1" t="s">
        <v>15584</v>
      </c>
      <c r="H12031" s="1" t="s">
        <v>16854</v>
      </c>
      <c r="I12031" s="1" t="s">
        <v>16855</v>
      </c>
      <c r="J12031" s="1" t="s">
        <v>15</v>
      </c>
      <c r="K12031" s="1" t="s">
        <v>16811</v>
      </c>
    </row>
    <row r="12032" spans="1:11" x14ac:dyDescent="0.25">
      <c r="A12032" s="1">
        <v>-118.298531</v>
      </c>
      <c r="B12032" s="1">
        <v>33.872596999999999</v>
      </c>
      <c r="C12032" s="1">
        <v>0</v>
      </c>
      <c r="D12032" s="1" t="b">
        <v>0</v>
      </c>
      <c r="E12032" s="1" t="b">
        <v>1</v>
      </c>
      <c r="F12032" s="1" t="s">
        <v>11</v>
      </c>
      <c r="G12032" s="1" t="s">
        <v>15584</v>
      </c>
      <c r="H12032" s="1" t="s">
        <v>16815</v>
      </c>
      <c r="I12032" s="1" t="s">
        <v>16856</v>
      </c>
      <c r="J12032" s="1" t="s">
        <v>15</v>
      </c>
      <c r="K12032" s="1" t="s">
        <v>16822</v>
      </c>
    </row>
    <row r="12033" spans="1:11" x14ac:dyDescent="0.25">
      <c r="A12033" s="1">
        <v>-118.502706</v>
      </c>
      <c r="B12033" s="1">
        <v>34.250053999999999</v>
      </c>
      <c r="C12033" s="1">
        <v>0</v>
      </c>
      <c r="D12033" s="1" t="b">
        <v>0</v>
      </c>
      <c r="E12033" s="1" t="b">
        <v>1</v>
      </c>
      <c r="F12033" s="1" t="s">
        <v>11</v>
      </c>
      <c r="G12033" s="1" t="s">
        <v>15584</v>
      </c>
      <c r="H12033" s="1" t="s">
        <v>16857</v>
      </c>
      <c r="I12033" s="1" t="s">
        <v>16858</v>
      </c>
      <c r="J12033" s="1" t="s">
        <v>15</v>
      </c>
      <c r="K12033" s="1" t="s">
        <v>16822</v>
      </c>
    </row>
    <row r="12034" spans="1:11" x14ac:dyDescent="0.25">
      <c r="A12034" s="1">
        <v>-118.35010200000001</v>
      </c>
      <c r="B12034" s="1">
        <v>33.962198999999998</v>
      </c>
      <c r="C12034" s="1">
        <v>0</v>
      </c>
      <c r="D12034" s="1" t="b">
        <v>0</v>
      </c>
      <c r="E12034" s="1" t="b">
        <v>1</v>
      </c>
      <c r="F12034" s="1" t="s">
        <v>11</v>
      </c>
      <c r="G12034" s="1" t="s">
        <v>15584</v>
      </c>
      <c r="H12034" s="1" t="s">
        <v>16852</v>
      </c>
      <c r="I12034" s="1" t="s">
        <v>16859</v>
      </c>
      <c r="J12034" s="1" t="s">
        <v>15</v>
      </c>
      <c r="K12034" s="1" t="s">
        <v>16811</v>
      </c>
    </row>
    <row r="12035" spans="1:11" x14ac:dyDescent="0.25">
      <c r="A12035" s="1">
        <v>-118.365196</v>
      </c>
      <c r="B12035" s="1">
        <v>33.987907</v>
      </c>
      <c r="C12035" s="1">
        <v>0</v>
      </c>
      <c r="D12035" s="1" t="b">
        <v>0</v>
      </c>
      <c r="E12035" s="1" t="b">
        <v>1</v>
      </c>
      <c r="F12035" s="1" t="s">
        <v>11</v>
      </c>
      <c r="G12035" s="1" t="s">
        <v>15584</v>
      </c>
      <c r="H12035" s="1" t="s">
        <v>16544</v>
      </c>
      <c r="I12035" s="1" t="s">
        <v>16860</v>
      </c>
      <c r="J12035" s="1" t="s">
        <v>15</v>
      </c>
      <c r="K12035" s="1" t="s">
        <v>16811</v>
      </c>
    </row>
    <row r="12036" spans="1:11" x14ac:dyDescent="0.25">
      <c r="A12036" s="1">
        <v>-118.344605</v>
      </c>
      <c r="B12036" s="1">
        <v>33.945841999999999</v>
      </c>
      <c r="C12036" s="1">
        <v>0</v>
      </c>
      <c r="D12036" s="1" t="b">
        <v>0</v>
      </c>
      <c r="E12036" s="1" t="b">
        <v>1</v>
      </c>
      <c r="F12036" s="1" t="s">
        <v>11</v>
      </c>
      <c r="G12036" s="1" t="s">
        <v>15584</v>
      </c>
      <c r="H12036" s="1" t="s">
        <v>16852</v>
      </c>
      <c r="I12036" s="1" t="s">
        <v>16861</v>
      </c>
      <c r="J12036" s="1" t="s">
        <v>15</v>
      </c>
      <c r="K12036" s="1" t="s">
        <v>16822</v>
      </c>
    </row>
    <row r="12037" spans="1:11" x14ac:dyDescent="0.25">
      <c r="A12037" s="1">
        <v>-118.260895</v>
      </c>
      <c r="B12037" s="1">
        <v>33.791004000000001</v>
      </c>
      <c r="C12037" s="1">
        <v>0</v>
      </c>
      <c r="D12037" s="1" t="b">
        <v>0</v>
      </c>
      <c r="E12037" s="1" t="b">
        <v>1</v>
      </c>
      <c r="F12037" s="1" t="s">
        <v>11</v>
      </c>
      <c r="G12037" s="1" t="s">
        <v>15584</v>
      </c>
      <c r="H12037" s="1" t="s">
        <v>1269</v>
      </c>
      <c r="I12037" s="1" t="s">
        <v>16862</v>
      </c>
      <c r="J12037" s="1" t="s">
        <v>15</v>
      </c>
      <c r="K12037" s="1" t="s">
        <v>16822</v>
      </c>
    </row>
    <row r="12038" spans="1:11" x14ac:dyDescent="0.25">
      <c r="A12038" s="1">
        <v>-122.814058</v>
      </c>
      <c r="B12038" s="1">
        <v>44.809491000000001</v>
      </c>
      <c r="C12038" s="1">
        <v>0</v>
      </c>
      <c r="D12038" s="1" t="b">
        <v>0</v>
      </c>
      <c r="E12038" s="1" t="b">
        <v>1</v>
      </c>
      <c r="F12038" s="1" t="s">
        <v>11</v>
      </c>
      <c r="G12038" s="1" t="s">
        <v>15470</v>
      </c>
      <c r="H12038" s="1" t="s">
        <v>16863</v>
      </c>
      <c r="I12038" s="1" t="s">
        <v>16864</v>
      </c>
      <c r="J12038" s="1" t="s">
        <v>15</v>
      </c>
      <c r="K12038" s="1" t="s">
        <v>16811</v>
      </c>
    </row>
    <row r="12039" spans="1:11" x14ac:dyDescent="0.25">
      <c r="A12039" s="1">
        <v>-122.948801</v>
      </c>
      <c r="B12039" s="1">
        <v>45.306362999999997</v>
      </c>
      <c r="C12039" s="1">
        <v>0</v>
      </c>
      <c r="D12039" s="1" t="b">
        <v>0</v>
      </c>
      <c r="E12039" s="1" t="b">
        <v>1</v>
      </c>
      <c r="F12039" s="1" t="s">
        <v>11</v>
      </c>
      <c r="G12039" s="1" t="s">
        <v>15470</v>
      </c>
      <c r="H12039" s="1" t="s">
        <v>16865</v>
      </c>
      <c r="I12039" s="1" t="s">
        <v>16866</v>
      </c>
      <c r="J12039" s="1" t="s">
        <v>15</v>
      </c>
      <c r="K12039" s="1" t="s">
        <v>16811</v>
      </c>
    </row>
    <row r="12040" spans="1:11" x14ac:dyDescent="0.25">
      <c r="A12040" s="1">
        <v>-118.500664</v>
      </c>
      <c r="B12040" s="1">
        <v>34.228282999999998</v>
      </c>
      <c r="C12040" s="1">
        <v>0</v>
      </c>
      <c r="D12040" s="1" t="b">
        <v>0</v>
      </c>
      <c r="E12040" s="1" t="b">
        <v>1</v>
      </c>
      <c r="F12040" s="1" t="s">
        <v>11</v>
      </c>
      <c r="G12040" s="1" t="s">
        <v>15584</v>
      </c>
      <c r="H12040" s="1" t="s">
        <v>16802</v>
      </c>
      <c r="I12040" s="1" t="s">
        <v>16867</v>
      </c>
      <c r="J12040" s="1" t="s">
        <v>15</v>
      </c>
      <c r="K12040" s="1" t="s">
        <v>16822</v>
      </c>
    </row>
    <row r="12041" spans="1:11" x14ac:dyDescent="0.25">
      <c r="A12041" s="1">
        <v>-119.790847</v>
      </c>
      <c r="B12041" s="1">
        <v>36.778892999999997</v>
      </c>
      <c r="C12041" s="1">
        <v>0</v>
      </c>
      <c r="D12041" s="1" t="b">
        <v>0</v>
      </c>
      <c r="E12041" s="1" t="b">
        <v>1</v>
      </c>
      <c r="F12041" s="1" t="s">
        <v>11</v>
      </c>
      <c r="G12041" s="1" t="s">
        <v>15584</v>
      </c>
      <c r="H12041" s="1" t="s">
        <v>16736</v>
      </c>
      <c r="I12041" s="1" t="s">
        <v>16868</v>
      </c>
      <c r="J12041" s="1" t="s">
        <v>15</v>
      </c>
      <c r="K12041" s="1" t="s">
        <v>16822</v>
      </c>
    </row>
    <row r="12042" spans="1:11" x14ac:dyDescent="0.25">
      <c r="A12042" s="1">
        <v>-118.30023300000001</v>
      </c>
      <c r="B12042" s="1">
        <v>33.856723000000002</v>
      </c>
      <c r="C12042" s="1">
        <v>0</v>
      </c>
      <c r="D12042" s="1" t="b">
        <v>0</v>
      </c>
      <c r="E12042" s="1" t="b">
        <v>1</v>
      </c>
      <c r="F12042" s="1" t="s">
        <v>11</v>
      </c>
      <c r="G12042" s="1" t="s">
        <v>15584</v>
      </c>
      <c r="H12042" s="1" t="s">
        <v>16544</v>
      </c>
      <c r="I12042" s="1" t="s">
        <v>16869</v>
      </c>
      <c r="J12042" s="1" t="s">
        <v>15</v>
      </c>
      <c r="K12042" s="1" t="s">
        <v>16811</v>
      </c>
    </row>
    <row r="12043" spans="1:11" x14ac:dyDescent="0.25">
      <c r="A12043" s="1">
        <v>-118.273809</v>
      </c>
      <c r="B12043" s="1">
        <v>33.807734000000004</v>
      </c>
      <c r="C12043" s="1">
        <v>0</v>
      </c>
      <c r="D12043" s="1" t="b">
        <v>1</v>
      </c>
      <c r="E12043" s="1" t="b">
        <v>1</v>
      </c>
      <c r="F12043" s="1" t="s">
        <v>20</v>
      </c>
      <c r="G12043" s="1" t="s">
        <v>15584</v>
      </c>
      <c r="H12043" s="1" t="s">
        <v>16781</v>
      </c>
      <c r="I12043" s="1" t="s">
        <v>16870</v>
      </c>
      <c r="J12043" s="1" t="s">
        <v>15</v>
      </c>
      <c r="K12043" s="1" t="s">
        <v>16811</v>
      </c>
    </row>
    <row r="12044" spans="1:11" x14ac:dyDescent="0.25">
      <c r="A12044" s="1">
        <v>-118.373344</v>
      </c>
      <c r="B12044" s="1">
        <v>33.975582000000003</v>
      </c>
      <c r="C12044" s="1">
        <v>0</v>
      </c>
      <c r="D12044" s="1" t="b">
        <v>0</v>
      </c>
      <c r="E12044" s="1" t="b">
        <v>1</v>
      </c>
      <c r="F12044" s="1" t="s">
        <v>11</v>
      </c>
      <c r="G12044" s="1" t="s">
        <v>15584</v>
      </c>
      <c r="H12044" s="1" t="s">
        <v>16544</v>
      </c>
      <c r="I12044" s="1" t="s">
        <v>16871</v>
      </c>
      <c r="J12044" s="1" t="s">
        <v>15</v>
      </c>
      <c r="K12044" s="1" t="s">
        <v>16822</v>
      </c>
    </row>
    <row r="12045" spans="1:11" x14ac:dyDescent="0.25">
      <c r="A12045" s="1">
        <v>-119.79019599999999</v>
      </c>
      <c r="B12045" s="1">
        <v>36.758707999999999</v>
      </c>
      <c r="C12045" s="1">
        <v>0</v>
      </c>
      <c r="D12045" s="1" t="b">
        <v>0</v>
      </c>
      <c r="E12045" s="1" t="b">
        <v>1</v>
      </c>
      <c r="F12045" s="1" t="s">
        <v>11</v>
      </c>
      <c r="G12045" s="1" t="s">
        <v>15584</v>
      </c>
      <c r="H12045" s="1" t="s">
        <v>16736</v>
      </c>
      <c r="I12045" s="1" t="s">
        <v>16872</v>
      </c>
      <c r="J12045" s="1" t="s">
        <v>15</v>
      </c>
      <c r="K12045" s="1" t="s">
        <v>16822</v>
      </c>
    </row>
    <row r="12046" spans="1:11" x14ac:dyDescent="0.25">
      <c r="A12046" s="1">
        <v>-118.326218</v>
      </c>
      <c r="B12046" s="1">
        <v>33.887127</v>
      </c>
      <c r="C12046" s="1">
        <v>0</v>
      </c>
      <c r="D12046" s="1" t="b">
        <v>0</v>
      </c>
      <c r="E12046" s="1" t="b">
        <v>1</v>
      </c>
      <c r="F12046" s="1" t="s">
        <v>11</v>
      </c>
      <c r="G12046" s="1" t="s">
        <v>15584</v>
      </c>
      <c r="H12046" s="1" t="s">
        <v>16815</v>
      </c>
      <c r="I12046" s="1" t="s">
        <v>16873</v>
      </c>
      <c r="J12046" s="1" t="s">
        <v>15</v>
      </c>
      <c r="K12046" s="1" t="s">
        <v>16811</v>
      </c>
    </row>
    <row r="12047" spans="1:11" x14ac:dyDescent="0.25">
      <c r="A12047" s="1">
        <v>-118.33501099999999</v>
      </c>
      <c r="B12047" s="1">
        <v>33.902267999999999</v>
      </c>
      <c r="C12047" s="1">
        <v>0</v>
      </c>
      <c r="D12047" s="1" t="b">
        <v>0</v>
      </c>
      <c r="E12047" s="1" t="b">
        <v>1</v>
      </c>
      <c r="F12047" s="1" t="s">
        <v>11</v>
      </c>
      <c r="G12047" s="1" t="s">
        <v>15584</v>
      </c>
      <c r="H12047" s="1" t="s">
        <v>9822</v>
      </c>
      <c r="I12047" s="1" t="s">
        <v>16874</v>
      </c>
      <c r="J12047" s="1" t="s">
        <v>15</v>
      </c>
      <c r="K12047" s="1" t="s">
        <v>16811</v>
      </c>
    </row>
    <row r="12048" spans="1:11" x14ac:dyDescent="0.25">
      <c r="A12048" s="1">
        <v>-118.351978</v>
      </c>
      <c r="B12048" s="1">
        <v>33.931308000000001</v>
      </c>
      <c r="C12048" s="1">
        <v>0</v>
      </c>
      <c r="D12048" s="1" t="b">
        <v>0</v>
      </c>
      <c r="E12048" s="1" t="b">
        <v>1</v>
      </c>
      <c r="F12048" s="1" t="s">
        <v>11</v>
      </c>
      <c r="G12048" s="1" t="s">
        <v>15584</v>
      </c>
      <c r="H12048" s="1" t="s">
        <v>16852</v>
      </c>
      <c r="I12048" s="1" t="s">
        <v>16875</v>
      </c>
      <c r="J12048" s="1" t="s">
        <v>15</v>
      </c>
      <c r="K12048" s="1" t="s">
        <v>16822</v>
      </c>
    </row>
    <row r="12049" spans="1:11" x14ac:dyDescent="0.25">
      <c r="A12049" s="1">
        <v>-118.475037</v>
      </c>
      <c r="B12049" s="1">
        <v>34.154899999999998</v>
      </c>
      <c r="C12049" s="1">
        <v>0</v>
      </c>
      <c r="D12049" s="1" t="b">
        <v>0</v>
      </c>
      <c r="E12049" s="1" t="b">
        <v>1</v>
      </c>
      <c r="F12049" s="1" t="s">
        <v>11</v>
      </c>
      <c r="G12049" s="1" t="s">
        <v>15584</v>
      </c>
      <c r="H12049" s="1" t="s">
        <v>16876</v>
      </c>
      <c r="I12049" s="1" t="s">
        <v>16877</v>
      </c>
      <c r="J12049" s="1" t="s">
        <v>15</v>
      </c>
      <c r="K12049" s="1" t="s">
        <v>16822</v>
      </c>
    </row>
    <row r="12050" spans="1:11" x14ac:dyDescent="0.25">
      <c r="A12050" s="1">
        <v>-118.347382</v>
      </c>
      <c r="B12050" s="1">
        <v>33.916167999999999</v>
      </c>
      <c r="C12050" s="1">
        <v>0</v>
      </c>
      <c r="D12050" s="1" t="b">
        <v>1</v>
      </c>
      <c r="E12050" s="1" t="b">
        <v>1</v>
      </c>
      <c r="F12050" s="1" t="s">
        <v>20</v>
      </c>
      <c r="G12050" s="1" t="s">
        <v>15584</v>
      </c>
      <c r="H12050" s="1" t="s">
        <v>9822</v>
      </c>
      <c r="I12050" s="1" t="s">
        <v>16878</v>
      </c>
      <c r="J12050" s="1" t="s">
        <v>15</v>
      </c>
      <c r="K12050" s="1" t="s">
        <v>16811</v>
      </c>
    </row>
    <row r="12051" spans="1:11" x14ac:dyDescent="0.25">
      <c r="A12051" s="1">
        <v>-119.771263</v>
      </c>
      <c r="B12051" s="1">
        <v>36.706471999999998</v>
      </c>
      <c r="C12051" s="1">
        <v>0</v>
      </c>
      <c r="D12051" s="1" t="b">
        <v>0</v>
      </c>
      <c r="E12051" s="1" t="b">
        <v>1</v>
      </c>
      <c r="F12051" s="1" t="s">
        <v>11</v>
      </c>
      <c r="G12051" s="1" t="s">
        <v>15584</v>
      </c>
      <c r="H12051" s="1" t="s">
        <v>16736</v>
      </c>
      <c r="I12051" s="1" t="s">
        <v>16879</v>
      </c>
      <c r="J12051" s="1" t="s">
        <v>15</v>
      </c>
      <c r="K12051" s="1" t="s">
        <v>16811</v>
      </c>
    </row>
    <row r="12052" spans="1:11" x14ac:dyDescent="0.25">
      <c r="A12052" s="1">
        <v>-119.789776</v>
      </c>
      <c r="B12052" s="1">
        <v>36.743552999999999</v>
      </c>
      <c r="C12052" s="1">
        <v>0</v>
      </c>
      <c r="D12052" s="1" t="b">
        <v>0</v>
      </c>
      <c r="E12052" s="1" t="b">
        <v>1</v>
      </c>
      <c r="F12052" s="1" t="s">
        <v>11</v>
      </c>
      <c r="G12052" s="1" t="s">
        <v>15584</v>
      </c>
      <c r="H12052" s="1" t="s">
        <v>16736</v>
      </c>
      <c r="I12052" s="1" t="s">
        <v>16880</v>
      </c>
      <c r="J12052" s="1" t="s">
        <v>15</v>
      </c>
      <c r="K12052" s="1" t="s">
        <v>16822</v>
      </c>
    </row>
    <row r="12053" spans="1:11" x14ac:dyDescent="0.25">
      <c r="A12053" s="1">
        <v>-118.29119900000001</v>
      </c>
      <c r="B12053" s="1">
        <v>33.810890999999998</v>
      </c>
      <c r="C12053" s="1">
        <v>0</v>
      </c>
      <c r="D12053" s="1" t="b">
        <v>0</v>
      </c>
      <c r="E12053" s="1" t="b">
        <v>1</v>
      </c>
      <c r="F12053" s="1" t="s">
        <v>11</v>
      </c>
      <c r="G12053" s="1" t="s">
        <v>15584</v>
      </c>
      <c r="H12053" s="1" t="s">
        <v>16881</v>
      </c>
      <c r="I12053" s="1" t="s">
        <v>16882</v>
      </c>
      <c r="J12053" s="1" t="s">
        <v>15</v>
      </c>
      <c r="K12053" s="1" t="s">
        <v>16822</v>
      </c>
    </row>
    <row r="12054" spans="1:11" x14ac:dyDescent="0.25">
      <c r="A12054" s="1">
        <v>-122.720247</v>
      </c>
      <c r="B12054" s="1">
        <v>44.399577999999998</v>
      </c>
      <c r="C12054" s="1">
        <v>0</v>
      </c>
      <c r="D12054" s="1" t="b">
        <v>0</v>
      </c>
      <c r="E12054" s="1" t="b">
        <v>1</v>
      </c>
      <c r="F12054" s="1" t="s">
        <v>11</v>
      </c>
      <c r="G12054" s="1" t="s">
        <v>15470</v>
      </c>
      <c r="H12054" s="1" t="s">
        <v>16883</v>
      </c>
      <c r="I12054" s="1" t="s">
        <v>16884</v>
      </c>
      <c r="J12054" s="1" t="s">
        <v>15</v>
      </c>
      <c r="K12054" s="1" t="s">
        <v>16811</v>
      </c>
    </row>
    <row r="12055" spans="1:11" x14ac:dyDescent="0.25">
      <c r="A12055" s="1">
        <v>-119.07724899999999</v>
      </c>
      <c r="B12055" s="1">
        <v>35.295749000000001</v>
      </c>
      <c r="C12055" s="1">
        <v>0</v>
      </c>
      <c r="D12055" s="1" t="b">
        <v>0</v>
      </c>
      <c r="E12055" s="1" t="b">
        <v>1</v>
      </c>
      <c r="F12055" s="1" t="s">
        <v>11</v>
      </c>
      <c r="G12055" s="1" t="s">
        <v>15584</v>
      </c>
      <c r="H12055" s="1" t="s">
        <v>16633</v>
      </c>
      <c r="I12055" s="1" t="s">
        <v>16885</v>
      </c>
      <c r="J12055" s="1" t="s">
        <v>15</v>
      </c>
      <c r="K12055" s="1" t="s">
        <v>16811</v>
      </c>
    </row>
    <row r="12056" spans="1:11" x14ac:dyDescent="0.25">
      <c r="A12056" s="1">
        <v>-118.30332900000001</v>
      </c>
      <c r="B12056" s="1">
        <v>33.831195999999998</v>
      </c>
      <c r="C12056" s="1">
        <v>0</v>
      </c>
      <c r="D12056" s="1" t="b">
        <v>0</v>
      </c>
      <c r="E12056" s="1" t="b">
        <v>1</v>
      </c>
      <c r="F12056" s="1" t="s">
        <v>11</v>
      </c>
      <c r="G12056" s="1" t="s">
        <v>15584</v>
      </c>
      <c r="H12056" s="1" t="s">
        <v>16881</v>
      </c>
      <c r="I12056" s="1" t="s">
        <v>16886</v>
      </c>
      <c r="J12056" s="1" t="s">
        <v>15</v>
      </c>
      <c r="K12056" s="1" t="s">
        <v>16822</v>
      </c>
    </row>
    <row r="12057" spans="1:11" x14ac:dyDescent="0.25">
      <c r="A12057" s="1">
        <v>-118.425995</v>
      </c>
      <c r="B12057" s="1">
        <v>34.056590999999997</v>
      </c>
      <c r="C12057" s="1">
        <v>0</v>
      </c>
      <c r="D12057" s="1" t="b">
        <v>1</v>
      </c>
      <c r="E12057" s="1" t="b">
        <v>1</v>
      </c>
      <c r="F12057" s="1" t="s">
        <v>20</v>
      </c>
      <c r="G12057" s="1" t="s">
        <v>15584</v>
      </c>
      <c r="H12057" s="1" t="s">
        <v>16544</v>
      </c>
      <c r="I12057" s="1" t="s">
        <v>16887</v>
      </c>
      <c r="J12057" s="1" t="s">
        <v>15</v>
      </c>
      <c r="K12057" s="1" t="s">
        <v>16822</v>
      </c>
    </row>
    <row r="12058" spans="1:11" x14ac:dyDescent="0.25">
      <c r="A12058" s="1">
        <v>-118.500671</v>
      </c>
      <c r="B12058" s="1">
        <v>34.194626</v>
      </c>
      <c r="C12058" s="1">
        <v>0</v>
      </c>
      <c r="D12058" s="1" t="b">
        <v>0</v>
      </c>
      <c r="E12058" s="1" t="b">
        <v>1</v>
      </c>
      <c r="F12058" s="1" t="s">
        <v>11</v>
      </c>
      <c r="G12058" s="1" t="s">
        <v>15584</v>
      </c>
      <c r="H12058" s="1" t="s">
        <v>16789</v>
      </c>
      <c r="I12058" s="1" t="s">
        <v>16888</v>
      </c>
      <c r="J12058" s="1" t="s">
        <v>15</v>
      </c>
      <c r="K12058" s="1" t="s">
        <v>16811</v>
      </c>
    </row>
    <row r="12059" spans="1:11" x14ac:dyDescent="0.25">
      <c r="A12059" s="1">
        <v>-118.535645</v>
      </c>
      <c r="B12059" s="1">
        <v>34.258811999999999</v>
      </c>
      <c r="C12059" s="1">
        <v>0</v>
      </c>
      <c r="D12059" s="1" t="b">
        <v>0</v>
      </c>
      <c r="E12059" s="1" t="b">
        <v>1</v>
      </c>
      <c r="F12059" s="1" t="s">
        <v>11</v>
      </c>
      <c r="G12059" s="1" t="s">
        <v>15584</v>
      </c>
      <c r="H12059" s="1" t="s">
        <v>16857</v>
      </c>
      <c r="I12059" s="1" t="s">
        <v>16889</v>
      </c>
      <c r="J12059" s="1" t="s">
        <v>15</v>
      </c>
      <c r="K12059" s="1" t="s">
        <v>16811</v>
      </c>
    </row>
    <row r="12060" spans="1:11" x14ac:dyDescent="0.25">
      <c r="A12060" s="1">
        <v>-119.08980099999999</v>
      </c>
      <c r="B12060" s="1">
        <v>35.317618000000003</v>
      </c>
      <c r="C12060" s="1">
        <v>0</v>
      </c>
      <c r="D12060" s="1" t="b">
        <v>0</v>
      </c>
      <c r="E12060" s="1" t="b">
        <v>1</v>
      </c>
      <c r="F12060" s="1" t="s">
        <v>11</v>
      </c>
      <c r="G12060" s="1" t="s">
        <v>15584</v>
      </c>
      <c r="H12060" s="1" t="s">
        <v>16633</v>
      </c>
      <c r="I12060" s="1" t="s">
        <v>16890</v>
      </c>
      <c r="J12060" s="1" t="s">
        <v>15</v>
      </c>
      <c r="K12060" s="1" t="s">
        <v>16822</v>
      </c>
    </row>
    <row r="12061" spans="1:11" x14ac:dyDescent="0.25">
      <c r="A12061" s="1">
        <v>-118.406952</v>
      </c>
      <c r="B12061" s="1">
        <v>34.019348000000001</v>
      </c>
      <c r="C12061" s="1">
        <v>0</v>
      </c>
      <c r="D12061" s="1" t="b">
        <v>0</v>
      </c>
      <c r="E12061" s="1" t="b">
        <v>1</v>
      </c>
      <c r="F12061" s="1" t="s">
        <v>11</v>
      </c>
      <c r="G12061" s="1" t="s">
        <v>15584</v>
      </c>
      <c r="H12061" s="1" t="s">
        <v>16544</v>
      </c>
      <c r="I12061" s="1" t="s">
        <v>16891</v>
      </c>
      <c r="J12061" s="1" t="s">
        <v>15</v>
      </c>
      <c r="K12061" s="1" t="s">
        <v>16822</v>
      </c>
    </row>
    <row r="12062" spans="1:11" x14ac:dyDescent="0.25">
      <c r="A12062" s="1">
        <v>-120.36118500000001</v>
      </c>
      <c r="B12062" s="1">
        <v>37.975186999999998</v>
      </c>
      <c r="C12062" s="1">
        <v>0</v>
      </c>
      <c r="D12062" s="1" t="b">
        <v>0</v>
      </c>
      <c r="E12062" s="1" t="b">
        <v>1</v>
      </c>
      <c r="F12062" s="1" t="s">
        <v>11</v>
      </c>
      <c r="G12062" s="1" t="s">
        <v>15584</v>
      </c>
      <c r="H12062" s="1" t="s">
        <v>16830</v>
      </c>
      <c r="I12062" s="1" t="s">
        <v>16892</v>
      </c>
      <c r="J12062" s="1" t="s">
        <v>15</v>
      </c>
      <c r="K12062" s="1" t="s">
        <v>16811</v>
      </c>
    </row>
    <row r="12063" spans="1:11" x14ac:dyDescent="0.25">
      <c r="A12063" s="1">
        <v>-118.422478</v>
      </c>
      <c r="B12063" s="1">
        <v>34.043480000000002</v>
      </c>
      <c r="C12063" s="1">
        <v>0</v>
      </c>
      <c r="D12063" s="1" t="b">
        <v>1</v>
      </c>
      <c r="E12063" s="1" t="b">
        <v>1</v>
      </c>
      <c r="F12063" s="1" t="s">
        <v>20</v>
      </c>
      <c r="G12063" s="1" t="s">
        <v>15584</v>
      </c>
      <c r="H12063" s="1" t="s">
        <v>16544</v>
      </c>
      <c r="I12063" s="1" t="s">
        <v>16893</v>
      </c>
      <c r="J12063" s="1" t="s">
        <v>15</v>
      </c>
      <c r="K12063" s="1" t="s">
        <v>16811</v>
      </c>
    </row>
    <row r="12064" spans="1:11" x14ac:dyDescent="0.25">
      <c r="A12064" s="1">
        <v>-118.32677700000001</v>
      </c>
      <c r="B12064" s="1">
        <v>33.865932000000001</v>
      </c>
      <c r="C12064" s="1">
        <v>0</v>
      </c>
      <c r="D12064" s="1" t="b">
        <v>0</v>
      </c>
      <c r="E12064" s="1" t="b">
        <v>1</v>
      </c>
      <c r="F12064" s="1" t="s">
        <v>11</v>
      </c>
      <c r="G12064" s="1" t="s">
        <v>15584</v>
      </c>
      <c r="H12064" s="1" t="s">
        <v>16881</v>
      </c>
      <c r="I12064" s="1" t="s">
        <v>16894</v>
      </c>
      <c r="J12064" s="1" t="s">
        <v>15</v>
      </c>
      <c r="K12064" s="1" t="s">
        <v>16822</v>
      </c>
    </row>
    <row r="12065" spans="1:11" x14ac:dyDescent="0.25">
      <c r="A12065" s="1">
        <v>-118.519071</v>
      </c>
      <c r="B12065" s="1">
        <v>34.220686000000001</v>
      </c>
      <c r="C12065" s="1">
        <v>0</v>
      </c>
      <c r="D12065" s="1" t="b">
        <v>0</v>
      </c>
      <c r="E12065" s="1" t="b">
        <v>1</v>
      </c>
      <c r="F12065" s="1" t="s">
        <v>11</v>
      </c>
      <c r="G12065" s="1" t="s">
        <v>15584</v>
      </c>
      <c r="H12065" s="1" t="s">
        <v>16857</v>
      </c>
      <c r="I12065" s="1" t="s">
        <v>16895</v>
      </c>
      <c r="J12065" s="1" t="s">
        <v>15</v>
      </c>
      <c r="K12065" s="1" t="s">
        <v>16822</v>
      </c>
    </row>
    <row r="12066" spans="1:11" x14ac:dyDescent="0.25">
      <c r="A12066" s="1">
        <v>-118.370857</v>
      </c>
      <c r="B12066" s="1">
        <v>33.945785999999998</v>
      </c>
      <c r="C12066" s="1">
        <v>0</v>
      </c>
      <c r="D12066" s="1" t="b">
        <v>0</v>
      </c>
      <c r="E12066" s="1" t="b">
        <v>1</v>
      </c>
      <c r="F12066" s="1" t="s">
        <v>11</v>
      </c>
      <c r="G12066" s="1" t="s">
        <v>15584</v>
      </c>
      <c r="H12066" s="1" t="s">
        <v>16544</v>
      </c>
      <c r="I12066" s="1" t="s">
        <v>16896</v>
      </c>
      <c r="J12066" s="1" t="s">
        <v>15</v>
      </c>
      <c r="K12066" s="1" t="s">
        <v>16811</v>
      </c>
    </row>
    <row r="12067" spans="1:11" x14ac:dyDescent="0.25">
      <c r="A12067" s="1">
        <v>-118.402885</v>
      </c>
      <c r="B12067" s="1">
        <v>34.000343000000001</v>
      </c>
      <c r="C12067" s="1">
        <v>0</v>
      </c>
      <c r="D12067" s="1" t="b">
        <v>0</v>
      </c>
      <c r="E12067" s="1" t="b">
        <v>1</v>
      </c>
      <c r="F12067" s="1" t="s">
        <v>11</v>
      </c>
      <c r="G12067" s="1" t="s">
        <v>15584</v>
      </c>
      <c r="H12067" s="1" t="s">
        <v>16897</v>
      </c>
      <c r="I12067" s="1" t="s">
        <v>16898</v>
      </c>
      <c r="J12067" s="1" t="s">
        <v>15</v>
      </c>
      <c r="K12067" s="1" t="s">
        <v>16811</v>
      </c>
    </row>
    <row r="12068" spans="1:11" x14ac:dyDescent="0.25">
      <c r="A12068" s="1">
        <v>-119.825997</v>
      </c>
      <c r="B12068" s="1">
        <v>36.793486000000001</v>
      </c>
      <c r="C12068" s="1">
        <v>0</v>
      </c>
      <c r="D12068" s="1" t="b">
        <v>0</v>
      </c>
      <c r="E12068" s="1" t="b">
        <v>1</v>
      </c>
      <c r="F12068" s="1" t="s">
        <v>11</v>
      </c>
      <c r="G12068" s="1" t="s">
        <v>15584</v>
      </c>
      <c r="H12068" s="1" t="s">
        <v>16736</v>
      </c>
      <c r="I12068" s="1" t="s">
        <v>16899</v>
      </c>
      <c r="J12068" s="1" t="s">
        <v>15</v>
      </c>
      <c r="K12068" s="1" t="s">
        <v>16822</v>
      </c>
    </row>
    <row r="12069" spans="1:11" x14ac:dyDescent="0.25">
      <c r="A12069" s="1">
        <v>-119.847932</v>
      </c>
      <c r="B12069" s="1">
        <v>36.838329000000002</v>
      </c>
      <c r="C12069" s="1">
        <v>0</v>
      </c>
      <c r="D12069" s="1" t="b">
        <v>0</v>
      </c>
      <c r="E12069" s="1" t="b">
        <v>1</v>
      </c>
      <c r="F12069" s="1" t="s">
        <v>11</v>
      </c>
      <c r="G12069" s="1" t="s">
        <v>15584</v>
      </c>
      <c r="H12069" s="1" t="s">
        <v>16736</v>
      </c>
      <c r="I12069" s="1" t="s">
        <v>16900</v>
      </c>
      <c r="J12069" s="1" t="s">
        <v>15</v>
      </c>
      <c r="K12069" s="1" t="s">
        <v>16822</v>
      </c>
    </row>
    <row r="12070" spans="1:11" x14ac:dyDescent="0.25">
      <c r="A12070" s="1">
        <v>-118.38611299999999</v>
      </c>
      <c r="B12070" s="1">
        <v>33.959622000000003</v>
      </c>
      <c r="C12070" s="1">
        <v>0</v>
      </c>
      <c r="D12070" s="1" t="b">
        <v>0</v>
      </c>
      <c r="E12070" s="1" t="b">
        <v>1</v>
      </c>
      <c r="F12070" s="1" t="s">
        <v>11</v>
      </c>
      <c r="G12070" s="1" t="s">
        <v>15584</v>
      </c>
      <c r="H12070" s="1" t="s">
        <v>16544</v>
      </c>
      <c r="I12070" s="1" t="s">
        <v>16901</v>
      </c>
      <c r="J12070" s="1" t="s">
        <v>15</v>
      </c>
      <c r="K12070" s="1" t="s">
        <v>16811</v>
      </c>
    </row>
    <row r="12071" spans="1:11" x14ac:dyDescent="0.25">
      <c r="A12071" s="1">
        <v>-118.53647599999999</v>
      </c>
      <c r="B12071" s="1">
        <v>34.235892999999997</v>
      </c>
      <c r="C12071" s="1">
        <v>0</v>
      </c>
      <c r="D12071" s="1" t="b">
        <v>0</v>
      </c>
      <c r="E12071" s="1" t="b">
        <v>1</v>
      </c>
      <c r="F12071" s="1" t="s">
        <v>11</v>
      </c>
      <c r="G12071" s="1" t="s">
        <v>15584</v>
      </c>
      <c r="H12071" s="1" t="s">
        <v>16857</v>
      </c>
      <c r="I12071" s="1" t="s">
        <v>16902</v>
      </c>
      <c r="J12071" s="1" t="s">
        <v>15</v>
      </c>
      <c r="K12071" s="1" t="s">
        <v>16811</v>
      </c>
    </row>
    <row r="12072" spans="1:11" x14ac:dyDescent="0.25">
      <c r="A12072" s="1">
        <v>-118.35206599999999</v>
      </c>
      <c r="B12072" s="1">
        <v>33.889439000000003</v>
      </c>
      <c r="C12072" s="1">
        <v>0</v>
      </c>
      <c r="D12072" s="1" t="b">
        <v>0</v>
      </c>
      <c r="E12072" s="1" t="b">
        <v>1</v>
      </c>
      <c r="F12072" s="1" t="s">
        <v>11</v>
      </c>
      <c r="G12072" s="1" t="s">
        <v>15584</v>
      </c>
      <c r="H12072" s="1" t="s">
        <v>16903</v>
      </c>
      <c r="I12072" s="1" t="s">
        <v>16904</v>
      </c>
      <c r="J12072" s="1" t="s">
        <v>15</v>
      </c>
      <c r="K12072" s="1" t="s">
        <v>16822</v>
      </c>
    </row>
    <row r="12073" spans="1:11" x14ac:dyDescent="0.25">
      <c r="A12073" s="1">
        <v>-119.12670199999999</v>
      </c>
      <c r="B12073" s="1">
        <v>35.349218</v>
      </c>
      <c r="C12073" s="1">
        <v>0</v>
      </c>
      <c r="D12073" s="1" t="b">
        <v>0</v>
      </c>
      <c r="E12073" s="1" t="b">
        <v>1</v>
      </c>
      <c r="F12073" s="1" t="s">
        <v>11</v>
      </c>
      <c r="G12073" s="1" t="s">
        <v>15584</v>
      </c>
      <c r="H12073" s="1" t="s">
        <v>16633</v>
      </c>
      <c r="I12073" s="1" t="s">
        <v>16905</v>
      </c>
      <c r="J12073" s="1" t="s">
        <v>15</v>
      </c>
      <c r="K12073" s="1" t="s">
        <v>16822</v>
      </c>
    </row>
    <row r="12074" spans="1:11" x14ac:dyDescent="0.25">
      <c r="A12074" s="1">
        <v>-118.431541</v>
      </c>
      <c r="B12074" s="1">
        <v>34.026004999999998</v>
      </c>
      <c r="C12074" s="1">
        <v>0</v>
      </c>
      <c r="D12074" s="1" t="b">
        <v>1</v>
      </c>
      <c r="E12074" s="1" t="b">
        <v>1</v>
      </c>
      <c r="F12074" s="1" t="s">
        <v>20</v>
      </c>
      <c r="G12074" s="1" t="s">
        <v>15584</v>
      </c>
      <c r="H12074" s="1" t="s">
        <v>16544</v>
      </c>
      <c r="I12074" s="1" t="s">
        <v>16906</v>
      </c>
      <c r="J12074" s="1" t="s">
        <v>15</v>
      </c>
      <c r="K12074" s="1" t="s">
        <v>16811</v>
      </c>
    </row>
    <row r="12075" spans="1:11" x14ac:dyDescent="0.25">
      <c r="A12075" s="1">
        <v>-118.308525</v>
      </c>
      <c r="B12075" s="1">
        <v>33.797634000000002</v>
      </c>
      <c r="C12075" s="1">
        <v>0</v>
      </c>
      <c r="D12075" s="1" t="b">
        <v>0</v>
      </c>
      <c r="E12075" s="1" t="b">
        <v>1</v>
      </c>
      <c r="F12075" s="1" t="s">
        <v>11</v>
      </c>
      <c r="G12075" s="1" t="s">
        <v>15584</v>
      </c>
      <c r="H12075" s="1" t="s">
        <v>16907</v>
      </c>
      <c r="I12075" s="1" t="s">
        <v>16908</v>
      </c>
      <c r="J12075" s="1" t="s">
        <v>15</v>
      </c>
      <c r="K12075" s="1" t="s">
        <v>16822</v>
      </c>
    </row>
    <row r="12076" spans="1:11" x14ac:dyDescent="0.25">
      <c r="A12076" s="1">
        <v>-119.14658900000001</v>
      </c>
      <c r="B12076" s="1">
        <v>35.383138000000002</v>
      </c>
      <c r="C12076" s="1">
        <v>0</v>
      </c>
      <c r="D12076" s="1" t="b">
        <v>0</v>
      </c>
      <c r="E12076" s="1" t="b">
        <v>1</v>
      </c>
      <c r="F12076" s="1" t="s">
        <v>11</v>
      </c>
      <c r="G12076" s="1" t="s">
        <v>15584</v>
      </c>
      <c r="H12076" s="1" t="s">
        <v>16633</v>
      </c>
      <c r="I12076" s="1" t="s">
        <v>16909</v>
      </c>
      <c r="J12076" s="1" t="s">
        <v>15</v>
      </c>
      <c r="K12076" s="1" t="s">
        <v>16822</v>
      </c>
    </row>
    <row r="12077" spans="1:11" x14ac:dyDescent="0.25">
      <c r="A12077" s="1">
        <v>-118.30793</v>
      </c>
      <c r="B12077" s="1">
        <v>33.789169000000001</v>
      </c>
      <c r="C12077" s="1">
        <v>0</v>
      </c>
      <c r="D12077" s="1" t="b">
        <v>0</v>
      </c>
      <c r="E12077" s="1" t="b">
        <v>1</v>
      </c>
      <c r="F12077" s="1" t="s">
        <v>11</v>
      </c>
      <c r="G12077" s="1" t="s">
        <v>15584</v>
      </c>
      <c r="H12077" s="1" t="s">
        <v>16544</v>
      </c>
      <c r="I12077" s="1" t="s">
        <v>16910</v>
      </c>
      <c r="J12077" s="1" t="s">
        <v>15</v>
      </c>
      <c r="K12077" s="1" t="s">
        <v>16822</v>
      </c>
    </row>
    <row r="12078" spans="1:11" x14ac:dyDescent="0.25">
      <c r="A12078" s="1">
        <v>-119.849869</v>
      </c>
      <c r="B12078" s="1">
        <v>36.807881000000002</v>
      </c>
      <c r="C12078" s="1">
        <v>0</v>
      </c>
      <c r="D12078" s="1" t="b">
        <v>0</v>
      </c>
      <c r="E12078" s="1" t="b">
        <v>1</v>
      </c>
      <c r="F12078" s="1" t="s">
        <v>11</v>
      </c>
      <c r="G12078" s="1" t="s">
        <v>15584</v>
      </c>
      <c r="H12078" s="1" t="s">
        <v>16736</v>
      </c>
      <c r="I12078" s="1" t="s">
        <v>16911</v>
      </c>
      <c r="J12078" s="1" t="s">
        <v>15</v>
      </c>
      <c r="K12078" s="1" t="s">
        <v>16811</v>
      </c>
    </row>
    <row r="12079" spans="1:11" x14ac:dyDescent="0.25">
      <c r="A12079" s="1">
        <v>-118.947813</v>
      </c>
      <c r="B12079" s="1">
        <v>34.984389999999998</v>
      </c>
      <c r="C12079" s="1">
        <v>0</v>
      </c>
      <c r="D12079" s="1" t="b">
        <v>0</v>
      </c>
      <c r="E12079" s="1" t="b">
        <v>1</v>
      </c>
      <c r="F12079" s="1" t="s">
        <v>11</v>
      </c>
      <c r="G12079" s="1" t="s">
        <v>15584</v>
      </c>
      <c r="H12079" s="1" t="s">
        <v>16912</v>
      </c>
      <c r="I12079" s="1" t="s">
        <v>16913</v>
      </c>
      <c r="J12079" s="1" t="s">
        <v>15</v>
      </c>
      <c r="K12079" s="1" t="s">
        <v>16822</v>
      </c>
    </row>
    <row r="12080" spans="1:11" x14ac:dyDescent="0.25">
      <c r="A12080" s="1">
        <v>-118.372461</v>
      </c>
      <c r="B12080" s="1">
        <v>33.901311999999997</v>
      </c>
      <c r="C12080" s="1">
        <v>0</v>
      </c>
      <c r="D12080" s="1" t="b">
        <v>0</v>
      </c>
      <c r="E12080" s="1" t="b">
        <v>1</v>
      </c>
      <c r="F12080" s="1" t="s">
        <v>11</v>
      </c>
      <c r="G12080" s="1" t="s">
        <v>15584</v>
      </c>
      <c r="H12080" s="1" t="s">
        <v>9822</v>
      </c>
      <c r="I12080" s="1" t="s">
        <v>16914</v>
      </c>
      <c r="J12080" s="1" t="s">
        <v>15</v>
      </c>
      <c r="K12080" s="1" t="s">
        <v>16822</v>
      </c>
    </row>
    <row r="12081" spans="1:11" x14ac:dyDescent="0.25">
      <c r="A12081" s="1">
        <v>-119.832016</v>
      </c>
      <c r="B12081" s="1">
        <v>36.757863999999998</v>
      </c>
      <c r="C12081" s="1">
        <v>0</v>
      </c>
      <c r="D12081" s="1" t="b">
        <v>0</v>
      </c>
      <c r="E12081" s="1" t="b">
        <v>1</v>
      </c>
      <c r="F12081" s="1" t="s">
        <v>11</v>
      </c>
      <c r="G12081" s="1" t="s">
        <v>15584</v>
      </c>
      <c r="H12081" s="1" t="s">
        <v>16736</v>
      </c>
      <c r="I12081" s="1" t="s">
        <v>16915</v>
      </c>
      <c r="J12081" s="1" t="s">
        <v>15</v>
      </c>
      <c r="K12081" s="1" t="s">
        <v>16822</v>
      </c>
    </row>
    <row r="12082" spans="1:11" x14ac:dyDescent="0.25">
      <c r="A12082" s="1">
        <v>-118.852473</v>
      </c>
      <c r="B12082" s="1">
        <v>34.793965999999998</v>
      </c>
      <c r="C12082" s="1">
        <v>0</v>
      </c>
      <c r="D12082" s="1" t="b">
        <v>0</v>
      </c>
      <c r="E12082" s="1" t="b">
        <v>1</v>
      </c>
      <c r="F12082" s="1" t="s">
        <v>11</v>
      </c>
      <c r="G12082" s="1" t="s">
        <v>15584</v>
      </c>
      <c r="H12082" s="1" t="s">
        <v>16916</v>
      </c>
      <c r="I12082" s="1" t="s">
        <v>16917</v>
      </c>
      <c r="J12082" s="1" t="s">
        <v>15</v>
      </c>
      <c r="K12082" s="1" t="s">
        <v>16811</v>
      </c>
    </row>
    <row r="12083" spans="1:11" x14ac:dyDescent="0.25">
      <c r="A12083" s="1">
        <v>-118.51752500000001</v>
      </c>
      <c r="B12083" s="1">
        <v>34.162632000000002</v>
      </c>
      <c r="C12083" s="1">
        <v>0</v>
      </c>
      <c r="D12083" s="1" t="b">
        <v>0</v>
      </c>
      <c r="E12083" s="1" t="b">
        <v>1</v>
      </c>
      <c r="F12083" s="1" t="s">
        <v>11</v>
      </c>
      <c r="G12083" s="1" t="s">
        <v>15584</v>
      </c>
      <c r="H12083" s="1" t="s">
        <v>16876</v>
      </c>
      <c r="I12083" s="1" t="s">
        <v>16918</v>
      </c>
      <c r="J12083" s="1" t="s">
        <v>15</v>
      </c>
      <c r="K12083" s="1" t="s">
        <v>16822</v>
      </c>
    </row>
    <row r="12084" spans="1:11" x14ac:dyDescent="0.25">
      <c r="A12084" s="1">
        <v>-118.55450399999999</v>
      </c>
      <c r="B12084" s="1">
        <v>34.228779000000003</v>
      </c>
      <c r="C12084" s="1">
        <v>0</v>
      </c>
      <c r="D12084" s="1" t="b">
        <v>0</v>
      </c>
      <c r="E12084" s="1" t="b">
        <v>1</v>
      </c>
      <c r="F12084" s="1" t="s">
        <v>11</v>
      </c>
      <c r="G12084" s="1" t="s">
        <v>15584</v>
      </c>
      <c r="H12084" s="1" t="s">
        <v>16857</v>
      </c>
      <c r="I12084" s="1" t="s">
        <v>16919</v>
      </c>
      <c r="J12084" s="1" t="s">
        <v>15</v>
      </c>
      <c r="K12084" s="1" t="s">
        <v>16822</v>
      </c>
    </row>
    <row r="12085" spans="1:11" x14ac:dyDescent="0.25">
      <c r="A12085" s="1">
        <v>-118.35440800000001</v>
      </c>
      <c r="B12085" s="1">
        <v>33.857928999999999</v>
      </c>
      <c r="C12085" s="1">
        <v>0</v>
      </c>
      <c r="D12085" s="1" t="b">
        <v>1</v>
      </c>
      <c r="E12085" s="1" t="b">
        <v>1</v>
      </c>
      <c r="F12085" s="1" t="s">
        <v>20</v>
      </c>
      <c r="G12085" s="1" t="s">
        <v>15584</v>
      </c>
      <c r="H12085" s="1" t="s">
        <v>16881</v>
      </c>
      <c r="I12085" s="1" t="s">
        <v>16920</v>
      </c>
      <c r="J12085" s="1" t="s">
        <v>15</v>
      </c>
      <c r="K12085" s="1" t="s">
        <v>16822</v>
      </c>
    </row>
    <row r="12086" spans="1:11" x14ac:dyDescent="0.25">
      <c r="A12086" s="1">
        <v>-118.29265599999999</v>
      </c>
      <c r="B12086" s="1">
        <v>33.741211</v>
      </c>
      <c r="C12086" s="1">
        <v>0</v>
      </c>
      <c r="D12086" s="1" t="b">
        <v>0</v>
      </c>
      <c r="E12086" s="1" t="b">
        <v>1</v>
      </c>
      <c r="F12086" s="1" t="s">
        <v>11</v>
      </c>
      <c r="G12086" s="1" t="s">
        <v>15584</v>
      </c>
      <c r="H12086" s="1" t="s">
        <v>16921</v>
      </c>
      <c r="I12086" s="1" t="s">
        <v>16922</v>
      </c>
      <c r="J12086" s="1" t="s">
        <v>15</v>
      </c>
      <c r="K12086" s="1" t="s">
        <v>16822</v>
      </c>
    </row>
    <row r="12087" spans="1:11" x14ac:dyDescent="0.25">
      <c r="A12087" s="1">
        <v>-118.327572</v>
      </c>
      <c r="B12087" s="1">
        <v>33.801243999999997</v>
      </c>
      <c r="C12087" s="1">
        <v>0</v>
      </c>
      <c r="D12087" s="1" t="b">
        <v>0</v>
      </c>
      <c r="E12087" s="1" t="b">
        <v>1</v>
      </c>
      <c r="F12087" s="1" t="s">
        <v>11</v>
      </c>
      <c r="G12087" s="1" t="s">
        <v>15584</v>
      </c>
      <c r="H12087" s="1" t="s">
        <v>16881</v>
      </c>
      <c r="I12087" s="1" t="s">
        <v>16923</v>
      </c>
      <c r="J12087" s="1" t="s">
        <v>15</v>
      </c>
      <c r="K12087" s="1" t="s">
        <v>16822</v>
      </c>
    </row>
    <row r="12088" spans="1:11" x14ac:dyDescent="0.25">
      <c r="A12088" s="1">
        <v>-118.536518</v>
      </c>
      <c r="B12088" s="1">
        <v>34.186354999999999</v>
      </c>
      <c r="C12088" s="1">
        <v>0</v>
      </c>
      <c r="D12088" s="1" t="b">
        <v>0</v>
      </c>
      <c r="E12088" s="1" t="b">
        <v>1</v>
      </c>
      <c r="F12088" s="1" t="s">
        <v>11</v>
      </c>
      <c r="G12088" s="1" t="s">
        <v>15584</v>
      </c>
      <c r="H12088" s="1" t="s">
        <v>16924</v>
      </c>
      <c r="I12088" s="1" t="s">
        <v>16925</v>
      </c>
      <c r="J12088" s="1" t="s">
        <v>15</v>
      </c>
      <c r="K12088" s="1" t="s">
        <v>16822</v>
      </c>
    </row>
    <row r="12089" spans="1:11" x14ac:dyDescent="0.25">
      <c r="A12089" s="1">
        <v>-118.46474499999999</v>
      </c>
      <c r="B12089" s="1">
        <v>34.045952</v>
      </c>
      <c r="C12089" s="1">
        <v>0</v>
      </c>
      <c r="D12089" s="1" t="b">
        <v>1</v>
      </c>
      <c r="E12089" s="1" t="b">
        <v>1</v>
      </c>
      <c r="F12089" s="1" t="s">
        <v>20</v>
      </c>
      <c r="G12089" s="1" t="s">
        <v>15584</v>
      </c>
      <c r="H12089" s="1" t="s">
        <v>16926</v>
      </c>
      <c r="I12089" s="1" t="s">
        <v>16927</v>
      </c>
      <c r="J12089" s="1" t="s">
        <v>15</v>
      </c>
      <c r="K12089" s="1" t="s">
        <v>16822</v>
      </c>
    </row>
    <row r="12090" spans="1:11" x14ac:dyDescent="0.25">
      <c r="A12090" s="1">
        <v>-118.379048</v>
      </c>
      <c r="B12090" s="1">
        <v>33.887107999999998</v>
      </c>
      <c r="C12090" s="1">
        <v>0</v>
      </c>
      <c r="D12090" s="1" t="b">
        <v>0</v>
      </c>
      <c r="E12090" s="1" t="b">
        <v>1</v>
      </c>
      <c r="F12090" s="1" t="s">
        <v>11</v>
      </c>
      <c r="G12090" s="1" t="s">
        <v>15584</v>
      </c>
      <c r="H12090" s="1" t="s">
        <v>16928</v>
      </c>
      <c r="I12090" s="1" t="s">
        <v>16929</v>
      </c>
      <c r="J12090" s="1" t="s">
        <v>15</v>
      </c>
      <c r="K12090" s="1" t="s">
        <v>16822</v>
      </c>
    </row>
    <row r="12091" spans="1:11" x14ac:dyDescent="0.25">
      <c r="A12091" s="1">
        <v>-118.39655500000001</v>
      </c>
      <c r="B12091" s="1">
        <v>33.915804000000001</v>
      </c>
      <c r="C12091" s="1">
        <v>0</v>
      </c>
      <c r="D12091" s="1" t="b">
        <v>0</v>
      </c>
      <c r="E12091" s="1" t="b">
        <v>1</v>
      </c>
      <c r="F12091" s="1" t="s">
        <v>11</v>
      </c>
      <c r="G12091" s="1" t="s">
        <v>15584</v>
      </c>
      <c r="H12091" s="1" t="s">
        <v>16930</v>
      </c>
      <c r="I12091" s="1" t="s">
        <v>16931</v>
      </c>
      <c r="J12091" s="1" t="s">
        <v>15</v>
      </c>
      <c r="K12091" s="1" t="s">
        <v>16822</v>
      </c>
    </row>
    <row r="12092" spans="1:11" x14ac:dyDescent="0.25">
      <c r="A12092" s="1">
        <v>-118.308708</v>
      </c>
      <c r="B12092" s="1">
        <v>33.751117999999998</v>
      </c>
      <c r="C12092" s="1">
        <v>0</v>
      </c>
      <c r="D12092" s="1" t="b">
        <v>1</v>
      </c>
      <c r="E12092" s="1" t="b">
        <v>1</v>
      </c>
      <c r="F12092" s="1" t="s">
        <v>20</v>
      </c>
      <c r="G12092" s="1" t="s">
        <v>15584</v>
      </c>
      <c r="H12092" s="1" t="s">
        <v>16921</v>
      </c>
      <c r="I12092" s="1" t="s">
        <v>16932</v>
      </c>
      <c r="J12092" s="1" t="s">
        <v>15</v>
      </c>
      <c r="K12092" s="1" t="s">
        <v>16822</v>
      </c>
    </row>
    <row r="12093" spans="1:11" x14ac:dyDescent="0.25">
      <c r="A12093" s="1">
        <v>-118.45899199999999</v>
      </c>
      <c r="B12093" s="1">
        <v>34.024731000000003</v>
      </c>
      <c r="C12093" s="1">
        <v>0</v>
      </c>
      <c r="D12093" s="1" t="b">
        <v>1</v>
      </c>
      <c r="E12093" s="1" t="b">
        <v>1</v>
      </c>
      <c r="F12093" s="1" t="s">
        <v>20</v>
      </c>
      <c r="G12093" s="1" t="s">
        <v>15584</v>
      </c>
      <c r="H12093" s="1" t="s">
        <v>16933</v>
      </c>
      <c r="I12093" s="1" t="s">
        <v>16934</v>
      </c>
      <c r="J12093" s="1" t="s">
        <v>15</v>
      </c>
      <c r="K12093" s="1" t="s">
        <v>16822</v>
      </c>
    </row>
    <row r="12094" spans="1:11" x14ac:dyDescent="0.25">
      <c r="A12094" s="1">
        <v>-119.861777</v>
      </c>
      <c r="B12094" s="1">
        <v>36.779446999999998</v>
      </c>
      <c r="C12094" s="1">
        <v>0</v>
      </c>
      <c r="D12094" s="1" t="b">
        <v>0</v>
      </c>
      <c r="E12094" s="1" t="b">
        <v>1</v>
      </c>
      <c r="F12094" s="1" t="s">
        <v>11</v>
      </c>
      <c r="G12094" s="1" t="s">
        <v>15584</v>
      </c>
      <c r="H12094" s="1" t="s">
        <v>16736</v>
      </c>
      <c r="I12094" s="1" t="s">
        <v>16935</v>
      </c>
      <c r="J12094" s="1" t="s">
        <v>15</v>
      </c>
      <c r="K12094" s="1" t="s">
        <v>16822</v>
      </c>
    </row>
    <row r="12095" spans="1:11" x14ac:dyDescent="0.25">
      <c r="A12095" s="1">
        <v>-118.439341</v>
      </c>
      <c r="B12095" s="1">
        <v>33.981223</v>
      </c>
      <c r="C12095" s="1">
        <v>0</v>
      </c>
      <c r="D12095" s="1" t="b">
        <v>0</v>
      </c>
      <c r="E12095" s="1" t="b">
        <v>1</v>
      </c>
      <c r="F12095" s="1" t="s">
        <v>11</v>
      </c>
      <c r="G12095" s="1" t="s">
        <v>15584</v>
      </c>
      <c r="H12095" s="1" t="s">
        <v>16544</v>
      </c>
      <c r="I12095" s="1" t="s">
        <v>16936</v>
      </c>
      <c r="J12095" s="1" t="s">
        <v>15</v>
      </c>
      <c r="K12095" s="1" t="s">
        <v>16822</v>
      </c>
    </row>
    <row r="12096" spans="1:11" x14ac:dyDescent="0.25">
      <c r="A12096" s="1">
        <v>-118.589569</v>
      </c>
      <c r="B12096" s="1">
        <v>34.256931000000002</v>
      </c>
      <c r="C12096" s="1">
        <v>0</v>
      </c>
      <c r="D12096" s="1" t="b">
        <v>0</v>
      </c>
      <c r="E12096" s="1" t="b">
        <v>1</v>
      </c>
      <c r="F12096" s="1" t="s">
        <v>11</v>
      </c>
      <c r="G12096" s="1" t="s">
        <v>15584</v>
      </c>
      <c r="H12096" s="1" t="s">
        <v>7523</v>
      </c>
      <c r="I12096" s="1" t="s">
        <v>16937</v>
      </c>
      <c r="J12096" s="1" t="s">
        <v>15</v>
      </c>
      <c r="K12096" s="1" t="s">
        <v>16822</v>
      </c>
    </row>
    <row r="12097" spans="1:11" x14ac:dyDescent="0.25">
      <c r="A12097" s="1">
        <v>-118.545126</v>
      </c>
      <c r="B12097" s="1">
        <v>34.172795000000001</v>
      </c>
      <c r="C12097" s="1">
        <v>0</v>
      </c>
      <c r="D12097" s="1" t="b">
        <v>0</v>
      </c>
      <c r="E12097" s="1" t="b">
        <v>1</v>
      </c>
      <c r="F12097" s="1" t="s">
        <v>11</v>
      </c>
      <c r="G12097" s="1" t="s">
        <v>15584</v>
      </c>
      <c r="H12097" s="1" t="s">
        <v>16924</v>
      </c>
      <c r="I12097" s="1" t="s">
        <v>16938</v>
      </c>
      <c r="J12097" s="1" t="s">
        <v>15</v>
      </c>
      <c r="K12097" s="1" t="s">
        <v>16822</v>
      </c>
    </row>
    <row r="12098" spans="1:11" x14ac:dyDescent="0.25">
      <c r="A12098" s="1">
        <v>-118.45107299999999</v>
      </c>
      <c r="B12098" s="1">
        <v>33.992995999999998</v>
      </c>
      <c r="C12098" s="1">
        <v>0</v>
      </c>
      <c r="D12098" s="1" t="b">
        <v>0</v>
      </c>
      <c r="E12098" s="1" t="b">
        <v>1</v>
      </c>
      <c r="F12098" s="1" t="s">
        <v>11</v>
      </c>
      <c r="G12098" s="1" t="s">
        <v>15584</v>
      </c>
      <c r="H12098" s="1" t="s">
        <v>11379</v>
      </c>
      <c r="I12098" s="1" t="s">
        <v>16939</v>
      </c>
      <c r="J12098" s="1" t="s">
        <v>15</v>
      </c>
      <c r="K12098" s="1" t="s">
        <v>16940</v>
      </c>
    </row>
    <row r="12099" spans="1:11" x14ac:dyDescent="0.25">
      <c r="A12099" s="1">
        <v>-118.367485</v>
      </c>
      <c r="B12099" s="1">
        <v>33.837913999999998</v>
      </c>
      <c r="C12099" s="1">
        <v>0</v>
      </c>
      <c r="D12099" s="1" t="b">
        <v>0</v>
      </c>
      <c r="E12099" s="1" t="b">
        <v>1</v>
      </c>
      <c r="F12099" s="1" t="s">
        <v>11</v>
      </c>
      <c r="G12099" s="1" t="s">
        <v>15584</v>
      </c>
      <c r="H12099" s="1" t="s">
        <v>16881</v>
      </c>
      <c r="I12099" s="1" t="s">
        <v>16941</v>
      </c>
      <c r="J12099" s="1" t="s">
        <v>15</v>
      </c>
      <c r="K12099" s="1" t="s">
        <v>16942</v>
      </c>
    </row>
    <row r="12100" spans="1:11" x14ac:dyDescent="0.25">
      <c r="A12100" s="1">
        <v>-119.884193</v>
      </c>
      <c r="B12100" s="1">
        <v>36.808602</v>
      </c>
      <c r="C12100" s="1">
        <v>0</v>
      </c>
      <c r="D12100" s="1" t="b">
        <v>0</v>
      </c>
      <c r="E12100" s="1" t="b">
        <v>1</v>
      </c>
      <c r="F12100" s="1" t="s">
        <v>11</v>
      </c>
      <c r="G12100" s="1" t="s">
        <v>15584</v>
      </c>
      <c r="H12100" s="1" t="s">
        <v>16736</v>
      </c>
      <c r="I12100" s="1" t="s">
        <v>16943</v>
      </c>
      <c r="J12100" s="1" t="s">
        <v>15</v>
      </c>
      <c r="K12100" s="1" t="s">
        <v>16940</v>
      </c>
    </row>
    <row r="12101" spans="1:11" x14ac:dyDescent="0.25">
      <c r="A12101" s="1">
        <v>-118.58903599999999</v>
      </c>
      <c r="B12101" s="1">
        <v>34.238008000000001</v>
      </c>
      <c r="C12101" s="1">
        <v>0</v>
      </c>
      <c r="D12101" s="1" t="b">
        <v>0</v>
      </c>
      <c r="E12101" s="1" t="b">
        <v>1</v>
      </c>
      <c r="F12101" s="1" t="s">
        <v>11</v>
      </c>
      <c r="G12101" s="1" t="s">
        <v>15584</v>
      </c>
      <c r="H12101" s="1" t="s">
        <v>7523</v>
      </c>
      <c r="I12101" s="1" t="s">
        <v>16944</v>
      </c>
      <c r="J12101" s="1" t="s">
        <v>15</v>
      </c>
      <c r="K12101" s="1" t="s">
        <v>16940</v>
      </c>
    </row>
    <row r="12102" spans="1:11" x14ac:dyDescent="0.25">
      <c r="A12102" s="1">
        <v>-118.393692</v>
      </c>
      <c r="B12102" s="1">
        <v>33.873142000000001</v>
      </c>
      <c r="C12102" s="1">
        <v>0</v>
      </c>
      <c r="D12102" s="1" t="b">
        <v>0</v>
      </c>
      <c r="E12102" s="1" t="b">
        <v>1</v>
      </c>
      <c r="F12102" s="1" t="s">
        <v>11</v>
      </c>
      <c r="G12102" s="1" t="s">
        <v>15584</v>
      </c>
      <c r="H12102" s="1" t="s">
        <v>16928</v>
      </c>
      <c r="I12102" s="1" t="s">
        <v>16945</v>
      </c>
      <c r="J12102" s="1" t="s">
        <v>15</v>
      </c>
      <c r="K12102" s="1" t="s">
        <v>16942</v>
      </c>
    </row>
    <row r="12103" spans="1:11" x14ac:dyDescent="0.25">
      <c r="A12103" s="1">
        <v>-118.39288500000001</v>
      </c>
      <c r="B12103" s="1">
        <v>33.863236000000001</v>
      </c>
      <c r="C12103" s="1">
        <v>0</v>
      </c>
      <c r="D12103" s="1" t="b">
        <v>0</v>
      </c>
      <c r="E12103" s="1" t="b">
        <v>1</v>
      </c>
      <c r="F12103" s="1" t="s">
        <v>11</v>
      </c>
      <c r="G12103" s="1" t="s">
        <v>15584</v>
      </c>
      <c r="H12103" s="1" t="s">
        <v>16946</v>
      </c>
      <c r="I12103" s="1" t="s">
        <v>16947</v>
      </c>
      <c r="J12103" s="1" t="s">
        <v>15</v>
      </c>
      <c r="K12103" s="1" t="s">
        <v>16940</v>
      </c>
    </row>
    <row r="12104" spans="1:11" x14ac:dyDescent="0.25">
      <c r="A12104" s="1">
        <v>-118.47402200000001</v>
      </c>
      <c r="B12104" s="1">
        <v>34.005661000000003</v>
      </c>
      <c r="C12104" s="1">
        <v>0</v>
      </c>
      <c r="D12104" s="1" t="b">
        <v>0</v>
      </c>
      <c r="E12104" s="1" t="b">
        <v>1</v>
      </c>
      <c r="F12104" s="1" t="s">
        <v>11</v>
      </c>
      <c r="G12104" s="1" t="s">
        <v>15584</v>
      </c>
      <c r="H12104" s="1" t="s">
        <v>16933</v>
      </c>
      <c r="I12104" s="1" t="s">
        <v>16948</v>
      </c>
      <c r="J12104" s="1" t="s">
        <v>15</v>
      </c>
      <c r="K12104" s="1" t="s">
        <v>16822</v>
      </c>
    </row>
    <row r="12105" spans="1:11" x14ac:dyDescent="0.25">
      <c r="A12105" s="1">
        <v>-118.38736</v>
      </c>
      <c r="B12105" s="1">
        <v>33.844414</v>
      </c>
      <c r="C12105" s="1">
        <v>0</v>
      </c>
      <c r="D12105" s="1" t="b">
        <v>0</v>
      </c>
      <c r="E12105" s="1" t="b">
        <v>1</v>
      </c>
      <c r="F12105" s="1" t="s">
        <v>11</v>
      </c>
      <c r="G12105" s="1" t="s">
        <v>15584</v>
      </c>
      <c r="H12105" s="1" t="s">
        <v>16949</v>
      </c>
      <c r="I12105" s="1" t="s">
        <v>16950</v>
      </c>
      <c r="J12105" s="1" t="s">
        <v>15</v>
      </c>
      <c r="K12105" s="1" t="s">
        <v>16940</v>
      </c>
    </row>
    <row r="12106" spans="1:11" x14ac:dyDescent="0.25">
      <c r="A12106" s="1">
        <v>-119.912931</v>
      </c>
      <c r="B12106" s="1">
        <v>36.835821000000003</v>
      </c>
      <c r="C12106" s="1">
        <v>0</v>
      </c>
      <c r="D12106" s="1" t="b">
        <v>0</v>
      </c>
      <c r="E12106" s="1" t="b">
        <v>1</v>
      </c>
      <c r="F12106" s="1" t="s">
        <v>11</v>
      </c>
      <c r="G12106" s="1" t="s">
        <v>15584</v>
      </c>
      <c r="H12106" s="1" t="s">
        <v>16736</v>
      </c>
      <c r="I12106" s="1" t="s">
        <v>16951</v>
      </c>
      <c r="J12106" s="1" t="s">
        <v>15</v>
      </c>
      <c r="K12106" s="1" t="s">
        <v>16942</v>
      </c>
    </row>
    <row r="12107" spans="1:11" x14ac:dyDescent="0.25">
      <c r="A12107" s="1">
        <v>-119.673378</v>
      </c>
      <c r="B12107" s="1">
        <v>36.323174000000002</v>
      </c>
      <c r="C12107" s="1">
        <v>0</v>
      </c>
      <c r="D12107" s="1" t="b">
        <v>1</v>
      </c>
      <c r="E12107" s="1" t="b">
        <v>1</v>
      </c>
      <c r="F12107" s="1" t="s">
        <v>20</v>
      </c>
      <c r="G12107" s="1" t="s">
        <v>15584</v>
      </c>
      <c r="H12107" s="1" t="s">
        <v>16952</v>
      </c>
      <c r="I12107" s="1" t="s">
        <v>16953</v>
      </c>
      <c r="J12107" s="1" t="s">
        <v>15</v>
      </c>
      <c r="K12107" s="1" t="s">
        <v>16940</v>
      </c>
    </row>
    <row r="12108" spans="1:11" x14ac:dyDescent="0.25">
      <c r="A12108" s="1">
        <v>-118.587881</v>
      </c>
      <c r="B12108" s="1">
        <v>34.193460000000002</v>
      </c>
      <c r="C12108" s="1">
        <v>0</v>
      </c>
      <c r="D12108" s="1" t="b">
        <v>0</v>
      </c>
      <c r="E12108" s="1" t="b">
        <v>1</v>
      </c>
      <c r="F12108" s="1" t="s">
        <v>11</v>
      </c>
      <c r="G12108" s="1" t="s">
        <v>15584</v>
      </c>
      <c r="H12108" s="1" t="s">
        <v>16954</v>
      </c>
      <c r="I12108" s="1" t="s">
        <v>16955</v>
      </c>
      <c r="J12108" s="1" t="s">
        <v>15</v>
      </c>
      <c r="K12108" s="1" t="s">
        <v>16940</v>
      </c>
    </row>
    <row r="12109" spans="1:11" x14ac:dyDescent="0.25">
      <c r="A12109" s="1">
        <v>-118.494355</v>
      </c>
      <c r="B12109" s="1">
        <v>34.012092000000003</v>
      </c>
      <c r="C12109" s="1">
        <v>0</v>
      </c>
      <c r="D12109" s="1" t="b">
        <v>0</v>
      </c>
      <c r="E12109" s="1" t="b">
        <v>1</v>
      </c>
      <c r="F12109" s="1" t="s">
        <v>11</v>
      </c>
      <c r="G12109" s="1" t="s">
        <v>15584</v>
      </c>
      <c r="H12109" s="1" t="s">
        <v>16933</v>
      </c>
      <c r="I12109" s="1" t="s">
        <v>16956</v>
      </c>
      <c r="J12109" s="1" t="s">
        <v>15</v>
      </c>
      <c r="K12109" s="1" t="s">
        <v>16942</v>
      </c>
    </row>
    <row r="12110" spans="1:11" x14ac:dyDescent="0.25">
      <c r="A12110" s="1">
        <v>-119.572428</v>
      </c>
      <c r="B12110" s="1">
        <v>36.097738</v>
      </c>
      <c r="C12110" s="1">
        <v>0</v>
      </c>
      <c r="D12110" s="1" t="b">
        <v>1</v>
      </c>
      <c r="E12110" s="1" t="b">
        <v>1</v>
      </c>
      <c r="F12110" s="1" t="s">
        <v>20</v>
      </c>
      <c r="G12110" s="1" t="s">
        <v>15584</v>
      </c>
      <c r="H12110" s="1" t="s">
        <v>16957</v>
      </c>
      <c r="I12110" s="1" t="s">
        <v>16958</v>
      </c>
      <c r="J12110" s="1" t="s">
        <v>15</v>
      </c>
      <c r="K12110" s="1" t="s">
        <v>16940</v>
      </c>
    </row>
    <row r="12111" spans="1:11" x14ac:dyDescent="0.25">
      <c r="A12111" s="1">
        <v>-122.986901</v>
      </c>
      <c r="B12111" s="1">
        <v>44.990122</v>
      </c>
      <c r="C12111" s="1">
        <v>0</v>
      </c>
      <c r="D12111" s="1" t="b">
        <v>1</v>
      </c>
      <c r="E12111" s="1" t="b">
        <v>1</v>
      </c>
      <c r="F12111" s="1" t="s">
        <v>20</v>
      </c>
      <c r="G12111" s="1" t="s">
        <v>15470</v>
      </c>
      <c r="H12111" s="1" t="s">
        <v>1363</v>
      </c>
      <c r="I12111" s="1" t="s">
        <v>16959</v>
      </c>
      <c r="J12111" s="1" t="s">
        <v>15</v>
      </c>
      <c r="K12111" s="1" t="s">
        <v>16822</v>
      </c>
    </row>
    <row r="12112" spans="1:11" x14ac:dyDescent="0.25">
      <c r="A12112" s="1">
        <v>-118.60702499999999</v>
      </c>
      <c r="B12112" s="1">
        <v>34.219261000000003</v>
      </c>
      <c r="C12112" s="1">
        <v>0</v>
      </c>
      <c r="D12112" s="1" t="b">
        <v>0</v>
      </c>
      <c r="E12112" s="1" t="b">
        <v>1</v>
      </c>
      <c r="F12112" s="1" t="s">
        <v>11</v>
      </c>
      <c r="G12112" s="1" t="s">
        <v>15584</v>
      </c>
      <c r="H12112" s="1" t="s">
        <v>16954</v>
      </c>
      <c r="I12112" s="1" t="s">
        <v>16960</v>
      </c>
      <c r="J12112" s="1" t="s">
        <v>15</v>
      </c>
      <c r="K12112" s="1" t="s">
        <v>16940</v>
      </c>
    </row>
    <row r="12113" spans="1:11" x14ac:dyDescent="0.25">
      <c r="A12113" s="1">
        <v>-121.654015</v>
      </c>
      <c r="B12113" s="1">
        <v>40.888032000000003</v>
      </c>
      <c r="C12113" s="1">
        <v>0</v>
      </c>
      <c r="D12113" s="1" t="b">
        <v>0</v>
      </c>
      <c r="E12113" s="1" t="b">
        <v>1</v>
      </c>
      <c r="F12113" s="1" t="s">
        <v>11</v>
      </c>
      <c r="G12113" s="1" t="s">
        <v>15584</v>
      </c>
      <c r="H12113" s="1" t="s">
        <v>16961</v>
      </c>
      <c r="I12113" s="1" t="s">
        <v>16962</v>
      </c>
      <c r="J12113" s="1" t="s">
        <v>15</v>
      </c>
      <c r="K12113" s="1" t="s">
        <v>16942</v>
      </c>
    </row>
    <row r="12114" spans="1:11" x14ac:dyDescent="0.25">
      <c r="A12114" s="1">
        <v>-122.98398400000001</v>
      </c>
      <c r="B12114" s="1">
        <v>44.965581</v>
      </c>
      <c r="C12114" s="1">
        <v>0</v>
      </c>
      <c r="D12114" s="1" t="b">
        <v>0</v>
      </c>
      <c r="E12114" s="1" t="b">
        <v>1</v>
      </c>
      <c r="F12114" s="1" t="s">
        <v>11</v>
      </c>
      <c r="G12114" s="1" t="s">
        <v>15470</v>
      </c>
      <c r="H12114" s="1" t="s">
        <v>1363</v>
      </c>
      <c r="I12114" s="1" t="s">
        <v>16963</v>
      </c>
      <c r="J12114" s="1" t="s">
        <v>15</v>
      </c>
      <c r="K12114" s="1" t="s">
        <v>16940</v>
      </c>
    </row>
    <row r="12115" spans="1:11" x14ac:dyDescent="0.25">
      <c r="A12115" s="1">
        <v>-120.78807</v>
      </c>
      <c r="B12115" s="1">
        <v>38.730916000000001</v>
      </c>
      <c r="C12115" s="1">
        <v>0</v>
      </c>
      <c r="D12115" s="1" t="b">
        <v>0</v>
      </c>
      <c r="E12115" s="1" t="b">
        <v>1</v>
      </c>
      <c r="F12115" s="1" t="s">
        <v>11</v>
      </c>
      <c r="G12115" s="1" t="s">
        <v>15584</v>
      </c>
      <c r="H12115" s="1" t="s">
        <v>16964</v>
      </c>
      <c r="I12115" s="1" t="s">
        <v>16965</v>
      </c>
      <c r="J12115" s="1" t="s">
        <v>15</v>
      </c>
      <c r="K12115" s="1" t="s">
        <v>16822</v>
      </c>
    </row>
    <row r="12116" spans="1:11" x14ac:dyDescent="0.25">
      <c r="A12116" s="1">
        <v>-119.278756</v>
      </c>
      <c r="B12116" s="1">
        <v>35.499484000000002</v>
      </c>
      <c r="C12116" s="1">
        <v>0</v>
      </c>
      <c r="D12116" s="1" t="b">
        <v>1</v>
      </c>
      <c r="E12116" s="1" t="b">
        <v>1</v>
      </c>
      <c r="F12116" s="1" t="s">
        <v>20</v>
      </c>
      <c r="G12116" s="1" t="s">
        <v>15584</v>
      </c>
      <c r="H12116" s="1" t="s">
        <v>16966</v>
      </c>
      <c r="I12116" s="1" t="s">
        <v>16967</v>
      </c>
      <c r="J12116" s="1" t="s">
        <v>15</v>
      </c>
      <c r="K12116" s="1" t="s">
        <v>16940</v>
      </c>
    </row>
    <row r="12117" spans="1:11" x14ac:dyDescent="0.25">
      <c r="A12117" s="1">
        <v>-122.998368</v>
      </c>
      <c r="B12117" s="1">
        <v>45.008228000000003</v>
      </c>
      <c r="C12117" s="1">
        <v>0</v>
      </c>
      <c r="D12117" s="1" t="b">
        <v>1</v>
      </c>
      <c r="E12117" s="1" t="b">
        <v>1</v>
      </c>
      <c r="F12117" s="1" t="s">
        <v>20</v>
      </c>
      <c r="G12117" s="1" t="s">
        <v>15470</v>
      </c>
      <c r="H12117" s="1" t="s">
        <v>16968</v>
      </c>
      <c r="I12117" s="1" t="s">
        <v>16969</v>
      </c>
      <c r="J12117" s="1" t="s">
        <v>15</v>
      </c>
      <c r="K12117" s="1" t="s">
        <v>16942</v>
      </c>
    </row>
    <row r="12118" spans="1:11" x14ac:dyDescent="0.25">
      <c r="A12118" s="1">
        <v>-122.98371</v>
      </c>
      <c r="B12118" s="1">
        <v>44.943626999999999</v>
      </c>
      <c r="C12118" s="1">
        <v>0</v>
      </c>
      <c r="D12118" s="1" t="b">
        <v>1</v>
      </c>
      <c r="E12118" s="1" t="b">
        <v>1</v>
      </c>
      <c r="F12118" s="1" t="s">
        <v>20</v>
      </c>
      <c r="G12118" s="1" t="s">
        <v>15470</v>
      </c>
      <c r="H12118" s="1" t="s">
        <v>1363</v>
      </c>
      <c r="I12118" s="1" t="s">
        <v>16970</v>
      </c>
      <c r="J12118" s="1" t="s">
        <v>15</v>
      </c>
      <c r="K12118" s="1" t="s">
        <v>16822</v>
      </c>
    </row>
    <row r="12119" spans="1:11" x14ac:dyDescent="0.25">
      <c r="A12119" s="1">
        <v>-120.951311</v>
      </c>
      <c r="B12119" s="1">
        <v>39.094107999999999</v>
      </c>
      <c r="C12119" s="1">
        <v>0</v>
      </c>
      <c r="D12119" s="1" t="b">
        <v>1</v>
      </c>
      <c r="E12119" s="1" t="b">
        <v>1</v>
      </c>
      <c r="F12119" s="1" t="s">
        <v>20</v>
      </c>
      <c r="G12119" s="1" t="s">
        <v>15584</v>
      </c>
      <c r="H12119" s="1" t="s">
        <v>10762</v>
      </c>
      <c r="I12119" s="1" t="s">
        <v>16971</v>
      </c>
      <c r="J12119" s="1" t="s">
        <v>15</v>
      </c>
      <c r="K12119" s="1" t="s">
        <v>16940</v>
      </c>
    </row>
    <row r="12120" spans="1:11" x14ac:dyDescent="0.25">
      <c r="A12120" s="1">
        <v>-122.980825</v>
      </c>
      <c r="B12120" s="1">
        <v>44.915416</v>
      </c>
      <c r="C12120" s="1">
        <v>0</v>
      </c>
      <c r="D12120" s="1" t="b">
        <v>0</v>
      </c>
      <c r="E12120" s="1" t="b">
        <v>1</v>
      </c>
      <c r="F12120" s="1" t="s">
        <v>11</v>
      </c>
      <c r="G12120" s="1" t="s">
        <v>15470</v>
      </c>
      <c r="H12120" s="1" t="s">
        <v>1363</v>
      </c>
      <c r="I12120" s="1" t="s">
        <v>16972</v>
      </c>
      <c r="J12120" s="1" t="s">
        <v>15</v>
      </c>
      <c r="K12120" s="1" t="s">
        <v>16942</v>
      </c>
    </row>
    <row r="12121" spans="1:11" x14ac:dyDescent="0.25">
      <c r="A12121" s="1">
        <v>-118.61057</v>
      </c>
      <c r="B12121" s="1">
        <v>34.200564</v>
      </c>
      <c r="C12121" s="1">
        <v>0</v>
      </c>
      <c r="D12121" s="1" t="b">
        <v>0</v>
      </c>
      <c r="E12121" s="1" t="b">
        <v>1</v>
      </c>
      <c r="F12121" s="1" t="s">
        <v>11</v>
      </c>
      <c r="G12121" s="1" t="s">
        <v>15584</v>
      </c>
      <c r="H12121" s="1" t="s">
        <v>16954</v>
      </c>
      <c r="I12121" s="1" t="s">
        <v>16973</v>
      </c>
      <c r="J12121" s="1" t="s">
        <v>15</v>
      </c>
      <c r="K12121" s="1" t="s">
        <v>16942</v>
      </c>
    </row>
    <row r="12122" spans="1:11" x14ac:dyDescent="0.25">
      <c r="A12122" s="1">
        <v>-122.992171</v>
      </c>
      <c r="B12122" s="1">
        <v>44.949281999999997</v>
      </c>
      <c r="C12122" s="1">
        <v>0</v>
      </c>
      <c r="D12122" s="1" t="b">
        <v>1</v>
      </c>
      <c r="E12122" s="1" t="b">
        <v>1</v>
      </c>
      <c r="F12122" s="1" t="s">
        <v>20</v>
      </c>
      <c r="G12122" s="1" t="s">
        <v>15470</v>
      </c>
      <c r="H12122" s="1" t="s">
        <v>1363</v>
      </c>
      <c r="I12122" s="1" t="s">
        <v>16974</v>
      </c>
      <c r="J12122" s="1" t="s">
        <v>15</v>
      </c>
      <c r="K12122" s="1" t="s">
        <v>16822</v>
      </c>
    </row>
    <row r="12123" spans="1:11" x14ac:dyDescent="0.25">
      <c r="A12123" s="1">
        <v>-118.60443100000001</v>
      </c>
      <c r="B12123" s="1">
        <v>34.183368999999999</v>
      </c>
      <c r="C12123" s="1">
        <v>0</v>
      </c>
      <c r="D12123" s="1" t="b">
        <v>0</v>
      </c>
      <c r="E12123" s="1" t="b">
        <v>1</v>
      </c>
      <c r="F12123" s="1" t="s">
        <v>11</v>
      </c>
      <c r="G12123" s="1" t="s">
        <v>15584</v>
      </c>
      <c r="H12123" s="1" t="s">
        <v>16544</v>
      </c>
      <c r="I12123" s="1" t="s">
        <v>16975</v>
      </c>
      <c r="J12123" s="1" t="s">
        <v>15</v>
      </c>
      <c r="K12123" s="1" t="s">
        <v>16940</v>
      </c>
    </row>
    <row r="12124" spans="1:11" x14ac:dyDescent="0.25">
      <c r="A12124" s="1">
        <v>-119.349737</v>
      </c>
      <c r="B12124" s="1">
        <v>35.602007999999998</v>
      </c>
      <c r="C12124" s="1">
        <v>0</v>
      </c>
      <c r="D12124" s="1" t="b">
        <v>0</v>
      </c>
      <c r="E12124" s="1" t="b">
        <v>1</v>
      </c>
      <c r="F12124" s="1" t="s">
        <v>11</v>
      </c>
      <c r="G12124" s="1" t="s">
        <v>15584</v>
      </c>
      <c r="H12124" s="1" t="s">
        <v>15696</v>
      </c>
      <c r="I12124" s="1" t="s">
        <v>16976</v>
      </c>
      <c r="J12124" s="1" t="s">
        <v>15</v>
      </c>
      <c r="K12124" s="1" t="s">
        <v>16942</v>
      </c>
    </row>
    <row r="12125" spans="1:11" x14ac:dyDescent="0.25">
      <c r="A12125" s="1">
        <v>-123.026079</v>
      </c>
      <c r="B12125" s="1">
        <v>44.994399999999999</v>
      </c>
      <c r="C12125" s="1">
        <v>0</v>
      </c>
      <c r="D12125" s="1" t="b">
        <v>0</v>
      </c>
      <c r="E12125" s="1" t="b">
        <v>1</v>
      </c>
      <c r="F12125" s="1" t="s">
        <v>11</v>
      </c>
      <c r="G12125" s="1" t="s">
        <v>15470</v>
      </c>
      <c r="H12125" s="1" t="s">
        <v>16968</v>
      </c>
      <c r="I12125" s="1" t="s">
        <v>16977</v>
      </c>
      <c r="J12125" s="1" t="s">
        <v>15</v>
      </c>
      <c r="K12125" s="1" t="s">
        <v>16942</v>
      </c>
    </row>
    <row r="12126" spans="1:11" x14ac:dyDescent="0.25">
      <c r="A12126" s="1">
        <v>-121.037773</v>
      </c>
      <c r="B12126" s="1">
        <v>39.237347</v>
      </c>
      <c r="C12126" s="1">
        <v>0</v>
      </c>
      <c r="D12126" s="1" t="b">
        <v>0</v>
      </c>
      <c r="E12126" s="1" t="b">
        <v>1</v>
      </c>
      <c r="F12126" s="1" t="s">
        <v>11</v>
      </c>
      <c r="G12126" s="1" t="s">
        <v>15584</v>
      </c>
      <c r="H12126" s="1" t="s">
        <v>16978</v>
      </c>
      <c r="I12126" s="1" t="s">
        <v>16979</v>
      </c>
      <c r="J12126" s="1" t="s">
        <v>15</v>
      </c>
      <c r="K12126" s="1" t="s">
        <v>16940</v>
      </c>
    </row>
    <row r="12127" spans="1:11" x14ac:dyDescent="0.25">
      <c r="A12127" s="1">
        <v>-118.679832</v>
      </c>
      <c r="B12127" s="1">
        <v>34.282501000000003</v>
      </c>
      <c r="C12127" s="1">
        <v>0</v>
      </c>
      <c r="D12127" s="1" t="b">
        <v>0</v>
      </c>
      <c r="E12127" s="1" t="b">
        <v>1</v>
      </c>
      <c r="F12127" s="1" t="s">
        <v>11</v>
      </c>
      <c r="G12127" s="1" t="s">
        <v>15584</v>
      </c>
      <c r="H12127" s="1" t="s">
        <v>16980</v>
      </c>
      <c r="I12127" s="1" t="s">
        <v>16981</v>
      </c>
      <c r="J12127" s="1" t="s">
        <v>15</v>
      </c>
      <c r="K12127" s="1" t="s">
        <v>16942</v>
      </c>
    </row>
    <row r="12128" spans="1:11" x14ac:dyDescent="0.25">
      <c r="A12128" s="1">
        <v>-123.02814499999999</v>
      </c>
      <c r="B12128" s="1">
        <v>44.969028000000002</v>
      </c>
      <c r="C12128" s="1">
        <v>0</v>
      </c>
      <c r="D12128" s="1" t="b">
        <v>0</v>
      </c>
      <c r="E12128" s="1" t="b">
        <v>1</v>
      </c>
      <c r="F12128" s="1" t="s">
        <v>11</v>
      </c>
      <c r="G12128" s="1" t="s">
        <v>15470</v>
      </c>
      <c r="H12128" s="1" t="s">
        <v>1363</v>
      </c>
      <c r="I12128" s="1" t="s">
        <v>16982</v>
      </c>
      <c r="J12128" s="1" t="s">
        <v>15</v>
      </c>
      <c r="K12128" s="1" t="s">
        <v>16942</v>
      </c>
    </row>
    <row r="12129" spans="1:11" x14ac:dyDescent="0.25">
      <c r="A12129" s="1">
        <v>-122.907498</v>
      </c>
      <c r="B12129" s="1">
        <v>44.523933</v>
      </c>
      <c r="C12129" s="1">
        <v>0</v>
      </c>
      <c r="D12129" s="1" t="b">
        <v>0</v>
      </c>
      <c r="E12129" s="1" t="b">
        <v>1</v>
      </c>
      <c r="F12129" s="1" t="s">
        <v>11</v>
      </c>
      <c r="G12129" s="1" t="s">
        <v>15470</v>
      </c>
      <c r="H12129" s="1" t="s">
        <v>1510</v>
      </c>
      <c r="I12129" s="1" t="s">
        <v>16983</v>
      </c>
      <c r="J12129" s="1" t="s">
        <v>15</v>
      </c>
      <c r="K12129" s="1" t="s">
        <v>16940</v>
      </c>
    </row>
    <row r="12130" spans="1:11" x14ac:dyDescent="0.25">
      <c r="A12130" s="1">
        <v>-123.026978</v>
      </c>
      <c r="B12130" s="1">
        <v>44.940331999999998</v>
      </c>
      <c r="C12130" s="1">
        <v>0</v>
      </c>
      <c r="D12130" s="1" t="b">
        <v>0</v>
      </c>
      <c r="E12130" s="1" t="b">
        <v>1</v>
      </c>
      <c r="F12130" s="1" t="s">
        <v>11</v>
      </c>
      <c r="G12130" s="1" t="s">
        <v>15470</v>
      </c>
      <c r="H12130" s="1" t="s">
        <v>1363</v>
      </c>
      <c r="I12130" s="1" t="s">
        <v>16984</v>
      </c>
      <c r="J12130" s="1" t="s">
        <v>15</v>
      </c>
      <c r="K12130" s="1" t="s">
        <v>16940</v>
      </c>
    </row>
    <row r="12131" spans="1:11" x14ac:dyDescent="0.25">
      <c r="A12131" s="1">
        <v>-120.045045</v>
      </c>
      <c r="B12131" s="1">
        <v>36.971902</v>
      </c>
      <c r="C12131" s="1">
        <v>0</v>
      </c>
      <c r="D12131" s="1" t="b">
        <v>0</v>
      </c>
      <c r="E12131" s="1" t="b">
        <v>1</v>
      </c>
      <c r="F12131" s="1" t="s">
        <v>11</v>
      </c>
      <c r="G12131" s="1" t="s">
        <v>15584</v>
      </c>
      <c r="H12131" s="1" t="s">
        <v>16985</v>
      </c>
      <c r="I12131" s="1" t="s">
        <v>16986</v>
      </c>
      <c r="J12131" s="1" t="s">
        <v>15</v>
      </c>
      <c r="K12131" s="1" t="s">
        <v>16942</v>
      </c>
    </row>
    <row r="12132" spans="1:11" x14ac:dyDescent="0.25">
      <c r="A12132" s="1">
        <v>-118.64314299999999</v>
      </c>
      <c r="B12132" s="1">
        <v>34.187550000000002</v>
      </c>
      <c r="C12132" s="1">
        <v>0</v>
      </c>
      <c r="D12132" s="1" t="b">
        <v>0</v>
      </c>
      <c r="E12132" s="1" t="b">
        <v>1</v>
      </c>
      <c r="F12132" s="1" t="s">
        <v>11</v>
      </c>
      <c r="G12132" s="1" t="s">
        <v>15584</v>
      </c>
      <c r="H12132" s="1" t="s">
        <v>16987</v>
      </c>
      <c r="I12132" s="1" t="s">
        <v>16988</v>
      </c>
      <c r="J12132" s="1" t="s">
        <v>15</v>
      </c>
      <c r="K12132" s="1" t="s">
        <v>16942</v>
      </c>
    </row>
    <row r="12133" spans="1:11" x14ac:dyDescent="0.25">
      <c r="A12133" s="1">
        <v>-120.82795400000001</v>
      </c>
      <c r="B12133" s="1">
        <v>38.705238999999999</v>
      </c>
      <c r="C12133" s="1">
        <v>0</v>
      </c>
      <c r="D12133" s="1" t="b">
        <v>0</v>
      </c>
      <c r="E12133" s="1" t="b">
        <v>1</v>
      </c>
      <c r="F12133" s="1" t="s">
        <v>11</v>
      </c>
      <c r="G12133" s="1" t="s">
        <v>15584</v>
      </c>
      <c r="H12133" s="1" t="s">
        <v>16964</v>
      </c>
      <c r="I12133" s="1" t="s">
        <v>16989</v>
      </c>
      <c r="J12133" s="1" t="s">
        <v>15</v>
      </c>
      <c r="K12133" s="1" t="s">
        <v>16940</v>
      </c>
    </row>
    <row r="12134" spans="1:11" x14ac:dyDescent="0.25">
      <c r="A12134" s="1">
        <v>-120.559973</v>
      </c>
      <c r="B12134" s="1">
        <v>38.082861999999999</v>
      </c>
      <c r="C12134" s="1">
        <v>0</v>
      </c>
      <c r="D12134" s="1" t="b">
        <v>0</v>
      </c>
      <c r="E12134" s="1" t="b">
        <v>1</v>
      </c>
      <c r="F12134" s="1" t="s">
        <v>11</v>
      </c>
      <c r="G12134" s="1" t="s">
        <v>15584</v>
      </c>
      <c r="H12134" s="1" t="s">
        <v>16990</v>
      </c>
      <c r="I12134" s="1" t="s">
        <v>16991</v>
      </c>
      <c r="J12134" s="1" t="s">
        <v>15</v>
      </c>
      <c r="K12134" s="1" t="s">
        <v>16942</v>
      </c>
    </row>
    <row r="12135" spans="1:11" x14ac:dyDescent="0.25">
      <c r="A12135" s="1">
        <v>-118.635593</v>
      </c>
      <c r="B12135" s="1">
        <v>34.159350000000003</v>
      </c>
      <c r="C12135" s="1">
        <v>0</v>
      </c>
      <c r="D12135" s="1" t="b">
        <v>0</v>
      </c>
      <c r="E12135" s="1" t="b">
        <v>1</v>
      </c>
      <c r="F12135" s="1" t="s">
        <v>11</v>
      </c>
      <c r="G12135" s="1" t="s">
        <v>15584</v>
      </c>
      <c r="H12135" s="1" t="s">
        <v>16992</v>
      </c>
      <c r="I12135" s="1" t="s">
        <v>16993</v>
      </c>
      <c r="J12135" s="1" t="s">
        <v>15</v>
      </c>
      <c r="K12135" s="1" t="s">
        <v>16942</v>
      </c>
    </row>
    <row r="12136" spans="1:11" x14ac:dyDescent="0.25">
      <c r="A12136" s="1">
        <v>-123.029185</v>
      </c>
      <c r="B12136" s="1">
        <v>44.880983999999998</v>
      </c>
      <c r="C12136" s="1">
        <v>0</v>
      </c>
      <c r="D12136" s="1" t="b">
        <v>0</v>
      </c>
      <c r="E12136" s="1" t="b">
        <v>1</v>
      </c>
      <c r="F12136" s="1" t="s">
        <v>11</v>
      </c>
      <c r="G12136" s="1" t="s">
        <v>15470</v>
      </c>
      <c r="H12136" s="1" t="s">
        <v>1363</v>
      </c>
      <c r="I12136" s="1" t="s">
        <v>16994</v>
      </c>
      <c r="J12136" s="1" t="s">
        <v>15</v>
      </c>
      <c r="K12136" s="1" t="s">
        <v>16942</v>
      </c>
    </row>
    <row r="12137" spans="1:11" x14ac:dyDescent="0.25">
      <c r="A12137" s="1">
        <v>-123.049857</v>
      </c>
      <c r="B12137" s="1">
        <v>44.947242000000003</v>
      </c>
      <c r="C12137" s="1">
        <v>0</v>
      </c>
      <c r="D12137" s="1" t="b">
        <v>0</v>
      </c>
      <c r="E12137" s="1" t="b">
        <v>1</v>
      </c>
      <c r="F12137" s="1" t="s">
        <v>11</v>
      </c>
      <c r="G12137" s="1" t="s">
        <v>15470</v>
      </c>
      <c r="H12137" s="1" t="s">
        <v>1363</v>
      </c>
      <c r="I12137" s="1" t="s">
        <v>16995</v>
      </c>
      <c r="J12137" s="1" t="s">
        <v>15</v>
      </c>
      <c r="K12137" s="1" t="s">
        <v>16940</v>
      </c>
    </row>
    <row r="12138" spans="1:11" x14ac:dyDescent="0.25">
      <c r="A12138" s="1">
        <v>-123.037908</v>
      </c>
      <c r="B12138" s="1">
        <v>44.898406999999999</v>
      </c>
      <c r="C12138" s="1">
        <v>0</v>
      </c>
      <c r="D12138" s="1" t="b">
        <v>0</v>
      </c>
      <c r="E12138" s="1" t="b">
        <v>1</v>
      </c>
      <c r="F12138" s="1" t="s">
        <v>11</v>
      </c>
      <c r="G12138" s="1" t="s">
        <v>15470</v>
      </c>
      <c r="H12138" s="1" t="s">
        <v>1363</v>
      </c>
      <c r="I12138" s="1" t="s">
        <v>16996</v>
      </c>
      <c r="J12138" s="1" t="s">
        <v>15</v>
      </c>
      <c r="K12138" s="1" t="s">
        <v>16942</v>
      </c>
    </row>
    <row r="12139" spans="1:11" x14ac:dyDescent="0.25">
      <c r="A12139" s="1">
        <v>-118.709412</v>
      </c>
      <c r="B12139" s="1">
        <v>34.278056999999997</v>
      </c>
      <c r="C12139" s="1">
        <v>0</v>
      </c>
      <c r="D12139" s="1" t="b">
        <v>0</v>
      </c>
      <c r="E12139" s="1" t="b">
        <v>1</v>
      </c>
      <c r="F12139" s="1" t="s">
        <v>11</v>
      </c>
      <c r="G12139" s="1" t="s">
        <v>15584</v>
      </c>
      <c r="H12139" s="1" t="s">
        <v>16980</v>
      </c>
      <c r="I12139" s="1" t="s">
        <v>16997</v>
      </c>
      <c r="J12139" s="1" t="s">
        <v>15</v>
      </c>
      <c r="K12139" s="1" t="s">
        <v>16942</v>
      </c>
    </row>
    <row r="12140" spans="1:11" x14ac:dyDescent="0.25">
      <c r="A12140" s="1">
        <v>-120.08383499999999</v>
      </c>
      <c r="B12140" s="1">
        <v>36.974145</v>
      </c>
      <c r="C12140" s="1">
        <v>0</v>
      </c>
      <c r="D12140" s="1" t="b">
        <v>0</v>
      </c>
      <c r="E12140" s="1" t="b">
        <v>1</v>
      </c>
      <c r="F12140" s="1" t="s">
        <v>11</v>
      </c>
      <c r="G12140" s="1" t="s">
        <v>15584</v>
      </c>
      <c r="H12140" s="1" t="s">
        <v>16985</v>
      </c>
      <c r="I12140" s="1" t="s">
        <v>16998</v>
      </c>
      <c r="J12140" s="1" t="s">
        <v>15</v>
      </c>
      <c r="K12140" s="1" t="s">
        <v>16942</v>
      </c>
    </row>
    <row r="12141" spans="1:11" x14ac:dyDescent="0.25">
      <c r="A12141" s="1">
        <v>-120.075568</v>
      </c>
      <c r="B12141" s="1">
        <v>36.952500999999998</v>
      </c>
      <c r="C12141" s="1">
        <v>0</v>
      </c>
      <c r="D12141" s="1" t="b">
        <v>0</v>
      </c>
      <c r="E12141" s="1" t="b">
        <v>1</v>
      </c>
      <c r="F12141" s="1" t="s">
        <v>11</v>
      </c>
      <c r="G12141" s="1" t="s">
        <v>15584</v>
      </c>
      <c r="H12141" s="1" t="s">
        <v>16985</v>
      </c>
      <c r="I12141" s="1" t="s">
        <v>16999</v>
      </c>
      <c r="J12141" s="1" t="s">
        <v>15</v>
      </c>
      <c r="K12141" s="1" t="s">
        <v>16940</v>
      </c>
    </row>
    <row r="12142" spans="1:11" x14ac:dyDescent="0.25">
      <c r="A12142" s="1">
        <v>-118.73614499999999</v>
      </c>
      <c r="B12142" s="1">
        <v>34.279494999999997</v>
      </c>
      <c r="C12142" s="1">
        <v>0</v>
      </c>
      <c r="D12142" s="1" t="b">
        <v>0</v>
      </c>
      <c r="E12142" s="1" t="b">
        <v>1</v>
      </c>
      <c r="F12142" s="1" t="s">
        <v>11</v>
      </c>
      <c r="G12142" s="1" t="s">
        <v>15584</v>
      </c>
      <c r="H12142" s="1" t="s">
        <v>16980</v>
      </c>
      <c r="I12142" s="1" t="s">
        <v>17000</v>
      </c>
      <c r="J12142" s="1" t="s">
        <v>15</v>
      </c>
      <c r="K12142" s="1" t="s">
        <v>16942</v>
      </c>
    </row>
    <row r="12143" spans="1:11" x14ac:dyDescent="0.25">
      <c r="A12143" s="1">
        <v>-119.781325</v>
      </c>
      <c r="B12143" s="1">
        <v>36.313003000000002</v>
      </c>
      <c r="C12143" s="1">
        <v>0</v>
      </c>
      <c r="D12143" s="1" t="b">
        <v>1</v>
      </c>
      <c r="E12143" s="1" t="b">
        <v>1</v>
      </c>
      <c r="F12143" s="1" t="s">
        <v>20</v>
      </c>
      <c r="G12143" s="1" t="s">
        <v>15584</v>
      </c>
      <c r="H12143" s="1" t="s">
        <v>17001</v>
      </c>
      <c r="I12143" s="1" t="s">
        <v>17002</v>
      </c>
      <c r="J12143" s="1" t="s">
        <v>15</v>
      </c>
      <c r="K12143" s="1" t="s">
        <v>16942</v>
      </c>
    </row>
    <row r="12144" spans="1:11" x14ac:dyDescent="0.25">
      <c r="A12144" s="1">
        <v>-123.167046</v>
      </c>
      <c r="B12144" s="1">
        <v>45.201922000000003</v>
      </c>
      <c r="C12144" s="1">
        <v>0</v>
      </c>
      <c r="D12144" s="1" t="b">
        <v>0</v>
      </c>
      <c r="E12144" s="1" t="b">
        <v>1</v>
      </c>
      <c r="F12144" s="1" t="s">
        <v>11</v>
      </c>
      <c r="G12144" s="1" t="s">
        <v>15470</v>
      </c>
      <c r="H12144" s="1" t="s">
        <v>7796</v>
      </c>
      <c r="I12144" s="1" t="s">
        <v>17003</v>
      </c>
      <c r="J12144" s="1" t="s">
        <v>15</v>
      </c>
      <c r="K12144" s="1" t="s">
        <v>16942</v>
      </c>
    </row>
    <row r="12145" spans="1:11" x14ac:dyDescent="0.25">
      <c r="A12145" s="1">
        <v>-123.181755</v>
      </c>
      <c r="B12145" s="1">
        <v>45.227023000000003</v>
      </c>
      <c r="C12145" s="1">
        <v>0</v>
      </c>
      <c r="D12145" s="1" t="b">
        <v>0</v>
      </c>
      <c r="E12145" s="1" t="b">
        <v>1</v>
      </c>
      <c r="F12145" s="1" t="s">
        <v>11</v>
      </c>
      <c r="G12145" s="1" t="s">
        <v>15470</v>
      </c>
      <c r="H12145" s="1" t="s">
        <v>7796</v>
      </c>
      <c r="I12145" s="1" t="s">
        <v>17004</v>
      </c>
      <c r="J12145" s="1" t="s">
        <v>15</v>
      </c>
      <c r="K12145" s="1" t="s">
        <v>16940</v>
      </c>
    </row>
    <row r="12146" spans="1:11" x14ac:dyDescent="0.25">
      <c r="A12146" s="1">
        <v>-118.69860799999999</v>
      </c>
      <c r="B12146" s="1">
        <v>34.144309999999997</v>
      </c>
      <c r="C12146" s="1">
        <v>0</v>
      </c>
      <c r="D12146" s="1" t="b">
        <v>0</v>
      </c>
      <c r="E12146" s="1" t="b">
        <v>1</v>
      </c>
      <c r="F12146" s="1" t="s">
        <v>11</v>
      </c>
      <c r="G12146" s="1" t="s">
        <v>15584</v>
      </c>
      <c r="H12146" s="1" t="s">
        <v>17005</v>
      </c>
      <c r="I12146" s="1" t="s">
        <v>17006</v>
      </c>
      <c r="J12146" s="1" t="s">
        <v>15</v>
      </c>
      <c r="K12146" s="1" t="s">
        <v>16942</v>
      </c>
    </row>
    <row r="12147" spans="1:11" x14ac:dyDescent="0.25">
      <c r="A12147" s="1">
        <v>-118.770363</v>
      </c>
      <c r="B12147" s="1">
        <v>34.272289000000001</v>
      </c>
      <c r="C12147" s="1">
        <v>0</v>
      </c>
      <c r="D12147" s="1" t="b">
        <v>0</v>
      </c>
      <c r="E12147" s="1" t="b">
        <v>1</v>
      </c>
      <c r="F12147" s="1" t="s">
        <v>11</v>
      </c>
      <c r="G12147" s="1" t="s">
        <v>15584</v>
      </c>
      <c r="H12147" s="1" t="s">
        <v>16980</v>
      </c>
      <c r="I12147" s="1" t="s">
        <v>17007</v>
      </c>
      <c r="J12147" s="1" t="s">
        <v>15</v>
      </c>
      <c r="K12147" s="1" t="s">
        <v>16942</v>
      </c>
    </row>
    <row r="12148" spans="1:11" x14ac:dyDescent="0.25">
      <c r="A12148" s="1">
        <v>-123.06420199999999</v>
      </c>
      <c r="B12148" s="1">
        <v>44.642443999999998</v>
      </c>
      <c r="C12148" s="1">
        <v>0</v>
      </c>
      <c r="D12148" s="1" t="b">
        <v>0</v>
      </c>
      <c r="E12148" s="1" t="b">
        <v>1</v>
      </c>
      <c r="F12148" s="1" t="s">
        <v>11</v>
      </c>
      <c r="G12148" s="1" t="s">
        <v>15470</v>
      </c>
      <c r="H12148" s="1" t="s">
        <v>1566</v>
      </c>
      <c r="I12148" s="1" t="s">
        <v>17008</v>
      </c>
      <c r="J12148" s="1" t="s">
        <v>15</v>
      </c>
      <c r="K12148" s="1" t="s">
        <v>16942</v>
      </c>
    </row>
    <row r="12149" spans="1:11" x14ac:dyDescent="0.25">
      <c r="A12149" s="1">
        <v>-118.67009</v>
      </c>
      <c r="B12149" s="1">
        <v>34.039700000000003</v>
      </c>
      <c r="C12149" s="1">
        <v>0</v>
      </c>
      <c r="D12149" s="1" t="b">
        <v>1</v>
      </c>
      <c r="E12149" s="1" t="b">
        <v>1</v>
      </c>
      <c r="F12149" s="1" t="s">
        <v>20</v>
      </c>
      <c r="G12149" s="1" t="s">
        <v>15584</v>
      </c>
      <c r="H12149" s="1" t="s">
        <v>17009</v>
      </c>
      <c r="I12149" s="1" t="s">
        <v>17010</v>
      </c>
      <c r="J12149" s="1" t="s">
        <v>15</v>
      </c>
      <c r="K12149" s="1" t="s">
        <v>16940</v>
      </c>
    </row>
    <row r="12150" spans="1:11" x14ac:dyDescent="0.25">
      <c r="A12150" s="1">
        <v>-120.798287</v>
      </c>
      <c r="B12150" s="1">
        <v>38.371031000000002</v>
      </c>
      <c r="C12150" s="1">
        <v>0</v>
      </c>
      <c r="D12150" s="1" t="b">
        <v>0</v>
      </c>
      <c r="E12150" s="1" t="b">
        <v>1</v>
      </c>
      <c r="F12150" s="1" t="s">
        <v>11</v>
      </c>
      <c r="G12150" s="1" t="s">
        <v>15584</v>
      </c>
      <c r="H12150" s="1" t="s">
        <v>629</v>
      </c>
      <c r="I12150" s="1" t="s">
        <v>17011</v>
      </c>
      <c r="J12150" s="1" t="s">
        <v>15</v>
      </c>
      <c r="K12150" s="1" t="s">
        <v>16942</v>
      </c>
    </row>
    <row r="12151" spans="1:11" x14ac:dyDescent="0.25">
      <c r="A12151" s="1">
        <v>-119.400594</v>
      </c>
      <c r="B12151" s="1">
        <v>35.403215000000003</v>
      </c>
      <c r="C12151" s="1">
        <v>0</v>
      </c>
      <c r="D12151" s="1" t="b">
        <v>0</v>
      </c>
      <c r="E12151" s="1" t="b">
        <v>1</v>
      </c>
      <c r="F12151" s="1" t="s">
        <v>11</v>
      </c>
      <c r="G12151" s="1" t="s">
        <v>15584</v>
      </c>
      <c r="H12151" s="1" t="s">
        <v>17012</v>
      </c>
      <c r="I12151" s="1" t="s">
        <v>17013</v>
      </c>
      <c r="J12151" s="1" t="s">
        <v>15</v>
      </c>
      <c r="K12151" s="1" t="s">
        <v>16942</v>
      </c>
    </row>
    <row r="12152" spans="1:11" x14ac:dyDescent="0.25">
      <c r="A12152" s="1">
        <v>-120.06126399999999</v>
      </c>
      <c r="B12152" s="1">
        <v>36.735242999999997</v>
      </c>
      <c r="C12152" s="1">
        <v>0</v>
      </c>
      <c r="D12152" s="1" t="b">
        <v>0</v>
      </c>
      <c r="E12152" s="1" t="b">
        <v>1</v>
      </c>
      <c r="F12152" s="1" t="s">
        <v>11</v>
      </c>
      <c r="G12152" s="1" t="s">
        <v>15584</v>
      </c>
      <c r="H12152" s="1" t="s">
        <v>17014</v>
      </c>
      <c r="I12152" s="1" t="s">
        <v>17015</v>
      </c>
      <c r="J12152" s="1" t="s">
        <v>15</v>
      </c>
      <c r="K12152" s="1" t="s">
        <v>16940</v>
      </c>
    </row>
    <row r="12153" spans="1:11" x14ac:dyDescent="0.25">
      <c r="A12153" s="1">
        <v>-121.05602</v>
      </c>
      <c r="B12153" s="1">
        <v>38.922320999999997</v>
      </c>
      <c r="C12153" s="1">
        <v>0</v>
      </c>
      <c r="D12153" s="1" t="b">
        <v>0</v>
      </c>
      <c r="E12153" s="1" t="b">
        <v>1</v>
      </c>
      <c r="F12153" s="1" t="s">
        <v>11</v>
      </c>
      <c r="G12153" s="1" t="s">
        <v>15584</v>
      </c>
      <c r="H12153" s="1" t="s">
        <v>1750</v>
      </c>
      <c r="I12153" s="1" t="s">
        <v>17016</v>
      </c>
      <c r="J12153" s="1" t="s">
        <v>15</v>
      </c>
      <c r="K12153" s="1" t="s">
        <v>16942</v>
      </c>
    </row>
    <row r="12154" spans="1:11" x14ac:dyDescent="0.25">
      <c r="A12154" s="1">
        <v>-120.255101</v>
      </c>
      <c r="B12154" s="1">
        <v>37.125976999999999</v>
      </c>
      <c r="C12154" s="1">
        <v>0</v>
      </c>
      <c r="D12154" s="1" t="b">
        <v>0</v>
      </c>
      <c r="E12154" s="1" t="b">
        <v>1</v>
      </c>
      <c r="F12154" s="1" t="s">
        <v>11</v>
      </c>
      <c r="G12154" s="1" t="s">
        <v>15584</v>
      </c>
      <c r="H12154" s="1" t="s">
        <v>17017</v>
      </c>
      <c r="I12154" s="1" t="s">
        <v>17018</v>
      </c>
      <c r="J12154" s="1" t="s">
        <v>15</v>
      </c>
      <c r="K12154" s="1" t="s">
        <v>16942</v>
      </c>
    </row>
    <row r="12155" spans="1:11" x14ac:dyDescent="0.25">
      <c r="A12155" s="1">
        <v>-118.76016199999999</v>
      </c>
      <c r="B12155" s="1">
        <v>34.147227999999998</v>
      </c>
      <c r="C12155" s="1">
        <v>0</v>
      </c>
      <c r="D12155" s="1" t="b">
        <v>0</v>
      </c>
      <c r="E12155" s="1" t="b">
        <v>1</v>
      </c>
      <c r="F12155" s="1" t="s">
        <v>11</v>
      </c>
      <c r="G12155" s="1" t="s">
        <v>15584</v>
      </c>
      <c r="H12155" s="1" t="s">
        <v>17019</v>
      </c>
      <c r="I12155" s="1" t="s">
        <v>17020</v>
      </c>
      <c r="J12155" s="1" t="s">
        <v>15</v>
      </c>
      <c r="K12155" s="1" t="s">
        <v>16942</v>
      </c>
    </row>
    <row r="12156" spans="1:11" x14ac:dyDescent="0.25">
      <c r="A12156" s="1">
        <v>-122.929165</v>
      </c>
      <c r="B12156" s="1">
        <v>44.045383999999999</v>
      </c>
      <c r="C12156" s="1">
        <v>0</v>
      </c>
      <c r="D12156" s="1" t="b">
        <v>1</v>
      </c>
      <c r="E12156" s="1" t="b">
        <v>1</v>
      </c>
      <c r="F12156" s="1" t="s">
        <v>20</v>
      </c>
      <c r="G12156" s="1" t="s">
        <v>15470</v>
      </c>
      <c r="H12156" s="1" t="s">
        <v>1451</v>
      </c>
      <c r="I12156" s="1" t="s">
        <v>17021</v>
      </c>
      <c r="J12156" s="1" t="s">
        <v>15</v>
      </c>
      <c r="K12156" s="1" t="s">
        <v>16940</v>
      </c>
    </row>
    <row r="12157" spans="1:11" x14ac:dyDescent="0.25">
      <c r="A12157" s="1">
        <v>-123.110547</v>
      </c>
      <c r="B12157" s="1">
        <v>44.623033</v>
      </c>
      <c r="C12157" s="1">
        <v>0</v>
      </c>
      <c r="D12157" s="1" t="b">
        <v>0</v>
      </c>
      <c r="E12157" s="1" t="b">
        <v>1</v>
      </c>
      <c r="F12157" s="1" t="s">
        <v>11</v>
      </c>
      <c r="G12157" s="1" t="s">
        <v>15470</v>
      </c>
      <c r="H12157" s="1" t="s">
        <v>1566</v>
      </c>
      <c r="I12157" s="1" t="s">
        <v>17022</v>
      </c>
      <c r="J12157" s="1" t="s">
        <v>15</v>
      </c>
      <c r="K12157" s="1" t="s">
        <v>16942</v>
      </c>
    </row>
    <row r="12158" spans="1:11" x14ac:dyDescent="0.25">
      <c r="A12158" s="1">
        <v>-120.970913</v>
      </c>
      <c r="B12158" s="1">
        <v>38.657927000000001</v>
      </c>
      <c r="C12158" s="1">
        <v>0</v>
      </c>
      <c r="D12158" s="1" t="b">
        <v>0</v>
      </c>
      <c r="E12158" s="1" t="b">
        <v>1</v>
      </c>
      <c r="F12158" s="1" t="s">
        <v>11</v>
      </c>
      <c r="G12158" s="1" t="s">
        <v>15584</v>
      </c>
      <c r="H12158" s="1" t="s">
        <v>17023</v>
      </c>
      <c r="I12158" s="1" t="s">
        <v>17024</v>
      </c>
      <c r="J12158" s="1" t="s">
        <v>15</v>
      </c>
      <c r="K12158" s="1" t="s">
        <v>16942</v>
      </c>
    </row>
    <row r="12159" spans="1:11" x14ac:dyDescent="0.25">
      <c r="A12159" s="1">
        <v>-121.095855</v>
      </c>
      <c r="B12159" s="1">
        <v>38.941918999999999</v>
      </c>
      <c r="C12159" s="1">
        <v>0</v>
      </c>
      <c r="D12159" s="1" t="b">
        <v>0</v>
      </c>
      <c r="E12159" s="1" t="b">
        <v>1</v>
      </c>
      <c r="F12159" s="1" t="s">
        <v>11</v>
      </c>
      <c r="G12159" s="1" t="s">
        <v>15584</v>
      </c>
      <c r="H12159" s="1" t="s">
        <v>1750</v>
      </c>
      <c r="I12159" s="1" t="s">
        <v>17025</v>
      </c>
      <c r="J12159" s="1" t="s">
        <v>15</v>
      </c>
      <c r="K12159" s="1" t="s">
        <v>16942</v>
      </c>
    </row>
    <row r="12160" spans="1:11" x14ac:dyDescent="0.25">
      <c r="A12160" s="1">
        <v>-118.92289700000001</v>
      </c>
      <c r="B12160" s="1">
        <v>34.395180000000003</v>
      </c>
      <c r="C12160" s="1">
        <v>0</v>
      </c>
      <c r="D12160" s="1" t="b">
        <v>0</v>
      </c>
      <c r="E12160" s="1" t="b">
        <v>1</v>
      </c>
      <c r="F12160" s="1" t="s">
        <v>11</v>
      </c>
      <c r="G12160" s="1" t="s">
        <v>15584</v>
      </c>
      <c r="H12160" s="1" t="s">
        <v>17026</v>
      </c>
      <c r="I12160" s="1" t="s">
        <v>17027</v>
      </c>
      <c r="J12160" s="1" t="s">
        <v>15</v>
      </c>
      <c r="K12160" s="1" t="s">
        <v>16940</v>
      </c>
    </row>
    <row r="12161" spans="1:11" x14ac:dyDescent="0.25">
      <c r="A12161" s="1">
        <v>-118.874196</v>
      </c>
      <c r="B12161" s="1">
        <v>34.279390999999997</v>
      </c>
      <c r="C12161" s="1">
        <v>0</v>
      </c>
      <c r="D12161" s="1" t="b">
        <v>0</v>
      </c>
      <c r="E12161" s="1" t="b">
        <v>1</v>
      </c>
      <c r="F12161" s="1" t="s">
        <v>11</v>
      </c>
      <c r="G12161" s="1" t="s">
        <v>15584</v>
      </c>
      <c r="H12161" s="1" t="s">
        <v>17028</v>
      </c>
      <c r="I12161" s="1" t="s">
        <v>17029</v>
      </c>
      <c r="J12161" s="1" t="s">
        <v>15</v>
      </c>
      <c r="K12161" s="1" t="s">
        <v>16942</v>
      </c>
    </row>
    <row r="12162" spans="1:11" x14ac:dyDescent="0.25">
      <c r="A12162" s="1">
        <v>-123.205702</v>
      </c>
      <c r="B12162" s="1">
        <v>44.850954000000002</v>
      </c>
      <c r="C12162" s="1">
        <v>0</v>
      </c>
      <c r="D12162" s="1" t="b">
        <v>0</v>
      </c>
      <c r="E12162" s="1" t="b">
        <v>1</v>
      </c>
      <c r="F12162" s="1" t="s">
        <v>11</v>
      </c>
      <c r="G12162" s="1" t="s">
        <v>15470</v>
      </c>
      <c r="H12162" s="1" t="s">
        <v>4109</v>
      </c>
      <c r="I12162" s="1" t="s">
        <v>17030</v>
      </c>
      <c r="J12162" s="1" t="s">
        <v>15</v>
      </c>
      <c r="K12162" s="1" t="s">
        <v>16942</v>
      </c>
    </row>
    <row r="12163" spans="1:11" x14ac:dyDescent="0.25">
      <c r="A12163" s="1">
        <v>-118.84346600000001</v>
      </c>
      <c r="B12163" s="1">
        <v>34.210742000000003</v>
      </c>
      <c r="C12163" s="1">
        <v>0</v>
      </c>
      <c r="D12163" s="1" t="b">
        <v>0</v>
      </c>
      <c r="E12163" s="1" t="b">
        <v>1</v>
      </c>
      <c r="F12163" s="1" t="s">
        <v>11</v>
      </c>
      <c r="G12163" s="1" t="s">
        <v>15584</v>
      </c>
      <c r="H12163" s="1" t="s">
        <v>17031</v>
      </c>
      <c r="I12163" s="1" t="s">
        <v>17032</v>
      </c>
      <c r="J12163" s="1" t="s">
        <v>15</v>
      </c>
      <c r="K12163" s="1" t="s">
        <v>16942</v>
      </c>
    </row>
    <row r="12164" spans="1:11" x14ac:dyDescent="0.25">
      <c r="A12164" s="1">
        <v>-119.90002</v>
      </c>
      <c r="B12164" s="1">
        <v>36.263491000000002</v>
      </c>
      <c r="C12164" s="1">
        <v>0</v>
      </c>
      <c r="D12164" s="1" t="b">
        <v>0</v>
      </c>
      <c r="E12164" s="1" t="b">
        <v>1</v>
      </c>
      <c r="F12164" s="1" t="s">
        <v>11</v>
      </c>
      <c r="G12164" s="1" t="s">
        <v>15584</v>
      </c>
      <c r="H12164" s="1" t="s">
        <v>17001</v>
      </c>
      <c r="I12164" s="1" t="s">
        <v>17033</v>
      </c>
      <c r="J12164" s="1" t="s">
        <v>15</v>
      </c>
      <c r="K12164" s="1" t="s">
        <v>16940</v>
      </c>
    </row>
    <row r="12165" spans="1:11" x14ac:dyDescent="0.25">
      <c r="A12165" s="1">
        <v>-118.826759</v>
      </c>
      <c r="B12165" s="1">
        <v>34.163555000000002</v>
      </c>
      <c r="C12165" s="1">
        <v>0</v>
      </c>
      <c r="D12165" s="1" t="b">
        <v>0</v>
      </c>
      <c r="E12165" s="1" t="b">
        <v>1</v>
      </c>
      <c r="F12165" s="1" t="s">
        <v>11</v>
      </c>
      <c r="G12165" s="1" t="s">
        <v>15584</v>
      </c>
      <c r="H12165" s="1" t="s">
        <v>17034</v>
      </c>
      <c r="I12165" s="1" t="s">
        <v>17035</v>
      </c>
      <c r="J12165" s="1" t="s">
        <v>15</v>
      </c>
      <c r="K12165" s="1" t="s">
        <v>16942</v>
      </c>
    </row>
    <row r="12166" spans="1:11" x14ac:dyDescent="0.25">
      <c r="A12166" s="1">
        <v>-122.999386</v>
      </c>
      <c r="B12166" s="1">
        <v>44.059260000000002</v>
      </c>
      <c r="C12166" s="1">
        <v>0</v>
      </c>
      <c r="D12166" s="1" t="b">
        <v>0</v>
      </c>
      <c r="E12166" s="1" t="b">
        <v>1</v>
      </c>
      <c r="F12166" s="1" t="s">
        <v>11</v>
      </c>
      <c r="G12166" s="1" t="s">
        <v>15470</v>
      </c>
      <c r="H12166" s="1" t="s">
        <v>1451</v>
      </c>
      <c r="I12166" s="1" t="s">
        <v>17036</v>
      </c>
      <c r="J12166" s="1" t="s">
        <v>15</v>
      </c>
      <c r="K12166" s="1" t="s">
        <v>16942</v>
      </c>
    </row>
    <row r="12167" spans="1:11" x14ac:dyDescent="0.25">
      <c r="A12167" s="1">
        <v>-118.867851</v>
      </c>
      <c r="B12167" s="1">
        <v>34.200564</v>
      </c>
      <c r="C12167" s="1">
        <v>0</v>
      </c>
      <c r="D12167" s="1" t="b">
        <v>0</v>
      </c>
      <c r="E12167" s="1" t="b">
        <v>1</v>
      </c>
      <c r="F12167" s="1" t="s">
        <v>11</v>
      </c>
      <c r="G12167" s="1" t="s">
        <v>15584</v>
      </c>
      <c r="H12167" s="1" t="s">
        <v>17031</v>
      </c>
      <c r="I12167" s="1" t="s">
        <v>17037</v>
      </c>
      <c r="J12167" s="1" t="s">
        <v>15</v>
      </c>
      <c r="K12167" s="1" t="s">
        <v>16942</v>
      </c>
    </row>
    <row r="12168" spans="1:11" x14ac:dyDescent="0.25">
      <c r="A12168" s="1">
        <v>-123.05608100000001</v>
      </c>
      <c r="B12168" s="1">
        <v>44.136547</v>
      </c>
      <c r="C12168" s="1">
        <v>0</v>
      </c>
      <c r="D12168" s="1" t="b">
        <v>0</v>
      </c>
      <c r="E12168" s="1" t="b">
        <v>1</v>
      </c>
      <c r="F12168" s="1" t="s">
        <v>11</v>
      </c>
      <c r="G12168" s="1" t="s">
        <v>15470</v>
      </c>
      <c r="H12168" s="1" t="s">
        <v>17038</v>
      </c>
      <c r="I12168" s="1" t="s">
        <v>17039</v>
      </c>
      <c r="J12168" s="1" t="s">
        <v>15</v>
      </c>
      <c r="K12168" s="1" t="s">
        <v>16940</v>
      </c>
    </row>
    <row r="12169" spans="1:11" x14ac:dyDescent="0.25">
      <c r="A12169" s="1">
        <v>-123.041066</v>
      </c>
      <c r="B12169" s="1">
        <v>44.082977999999997</v>
      </c>
      <c r="C12169" s="1">
        <v>0</v>
      </c>
      <c r="D12169" s="1" t="b">
        <v>0</v>
      </c>
      <c r="E12169" s="1" t="b">
        <v>1</v>
      </c>
      <c r="F12169" s="1" t="s">
        <v>11</v>
      </c>
      <c r="G12169" s="1" t="s">
        <v>15470</v>
      </c>
      <c r="H12169" s="1" t="s">
        <v>1451</v>
      </c>
      <c r="I12169" s="1" t="s">
        <v>17040</v>
      </c>
      <c r="J12169" s="1" t="s">
        <v>15</v>
      </c>
      <c r="K12169" s="1" t="s">
        <v>16942</v>
      </c>
    </row>
    <row r="12170" spans="1:11" x14ac:dyDescent="0.25">
      <c r="A12170" s="1">
        <v>-123.80426</v>
      </c>
      <c r="B12170" s="1">
        <v>46.97701</v>
      </c>
      <c r="C12170" s="1">
        <v>0</v>
      </c>
      <c r="D12170" s="1" t="b">
        <v>0</v>
      </c>
      <c r="E12170" s="1" t="b">
        <v>1</v>
      </c>
      <c r="F12170" s="1" t="s">
        <v>11</v>
      </c>
      <c r="G12170" s="1" t="s">
        <v>15399</v>
      </c>
      <c r="H12170" s="1" t="s">
        <v>447</v>
      </c>
      <c r="I12170" s="1" t="s">
        <v>17041</v>
      </c>
      <c r="J12170" s="1" t="s">
        <v>15</v>
      </c>
      <c r="K12170" s="1" t="s">
        <v>16942</v>
      </c>
    </row>
    <row r="12171" spans="1:11" x14ac:dyDescent="0.25">
      <c r="A12171" s="1">
        <v>-123.738832</v>
      </c>
      <c r="B12171" s="1">
        <v>46.680835000000002</v>
      </c>
      <c r="C12171" s="1">
        <v>0</v>
      </c>
      <c r="D12171" s="1" t="b">
        <v>0</v>
      </c>
      <c r="E12171" s="1" t="b">
        <v>1</v>
      </c>
      <c r="F12171" s="1" t="s">
        <v>11</v>
      </c>
      <c r="G12171" s="1" t="s">
        <v>15399</v>
      </c>
      <c r="H12171" s="1" t="s">
        <v>2743</v>
      </c>
      <c r="I12171" s="1" t="s">
        <v>17042</v>
      </c>
      <c r="J12171" s="1" t="s">
        <v>15</v>
      </c>
      <c r="K12171" s="1" t="s">
        <v>16942</v>
      </c>
    </row>
    <row r="12172" spans="1:11" x14ac:dyDescent="0.25">
      <c r="A12172" s="1">
        <v>-120.45484999999999</v>
      </c>
      <c r="B12172" s="1">
        <v>37.288848000000002</v>
      </c>
      <c r="C12172" s="1">
        <v>0</v>
      </c>
      <c r="D12172" s="1" t="b">
        <v>1</v>
      </c>
      <c r="E12172" s="1" t="b">
        <v>1</v>
      </c>
      <c r="F12172" s="1" t="s">
        <v>20</v>
      </c>
      <c r="G12172" s="1" t="s">
        <v>15584</v>
      </c>
      <c r="H12172" s="1" t="s">
        <v>17043</v>
      </c>
      <c r="I12172" s="1" t="s">
        <v>17044</v>
      </c>
      <c r="J12172" s="1" t="s">
        <v>15</v>
      </c>
      <c r="K12172" s="1" t="s">
        <v>16942</v>
      </c>
    </row>
    <row r="12173" spans="1:11" x14ac:dyDescent="0.25">
      <c r="A12173" s="1">
        <v>-123.309613</v>
      </c>
      <c r="B12173" s="1">
        <v>44.929329000000003</v>
      </c>
      <c r="C12173" s="1">
        <v>0</v>
      </c>
      <c r="D12173" s="1" t="b">
        <v>0</v>
      </c>
      <c r="E12173" s="1" t="b">
        <v>1</v>
      </c>
      <c r="F12173" s="1" t="s">
        <v>11</v>
      </c>
      <c r="G12173" s="1" t="s">
        <v>15470</v>
      </c>
      <c r="H12173" s="1" t="s">
        <v>5662</v>
      </c>
      <c r="I12173" s="1" t="s">
        <v>17045</v>
      </c>
      <c r="J12173" s="1" t="s">
        <v>15</v>
      </c>
      <c r="K12173" s="1" t="s">
        <v>16942</v>
      </c>
    </row>
    <row r="12174" spans="1:11" x14ac:dyDescent="0.25">
      <c r="A12174" s="1">
        <v>-121.068161</v>
      </c>
      <c r="B12174" s="1">
        <v>38.649742000000003</v>
      </c>
      <c r="C12174" s="1">
        <v>0</v>
      </c>
      <c r="D12174" s="1" t="b">
        <v>0</v>
      </c>
      <c r="E12174" s="1" t="b">
        <v>1</v>
      </c>
      <c r="F12174" s="1" t="s">
        <v>11</v>
      </c>
      <c r="G12174" s="1" t="s">
        <v>15584</v>
      </c>
      <c r="H12174" s="1" t="s">
        <v>17046</v>
      </c>
      <c r="I12174" s="1" t="s">
        <v>17047</v>
      </c>
      <c r="J12174" s="1" t="s">
        <v>15</v>
      </c>
      <c r="K12174" s="1" t="s">
        <v>16942</v>
      </c>
    </row>
    <row r="12175" spans="1:11" x14ac:dyDescent="0.25">
      <c r="A12175" s="1">
        <v>-120.47345799999999</v>
      </c>
      <c r="B12175" s="1">
        <v>37.318696000000003</v>
      </c>
      <c r="C12175" s="1">
        <v>0</v>
      </c>
      <c r="D12175" s="1" t="b">
        <v>0</v>
      </c>
      <c r="E12175" s="1" t="b">
        <v>1</v>
      </c>
      <c r="F12175" s="1" t="s">
        <v>11</v>
      </c>
      <c r="G12175" s="1" t="s">
        <v>15584</v>
      </c>
      <c r="H12175" s="1" t="s">
        <v>17043</v>
      </c>
      <c r="I12175" s="1" t="s">
        <v>17048</v>
      </c>
      <c r="J12175" s="1" t="s">
        <v>15</v>
      </c>
      <c r="K12175" s="1" t="s">
        <v>16942</v>
      </c>
    </row>
    <row r="12176" spans="1:11" x14ac:dyDescent="0.25">
      <c r="A12176" s="1">
        <v>-123.06927</v>
      </c>
      <c r="B12176" s="1">
        <v>44.079692999999999</v>
      </c>
      <c r="C12176" s="1">
        <v>0</v>
      </c>
      <c r="D12176" s="1" t="b">
        <v>0</v>
      </c>
      <c r="E12176" s="1" t="b">
        <v>1</v>
      </c>
      <c r="F12176" s="1" t="s">
        <v>11</v>
      </c>
      <c r="G12176" s="1" t="s">
        <v>15470</v>
      </c>
      <c r="H12176" s="1" t="s">
        <v>17049</v>
      </c>
      <c r="I12176" s="1" t="s">
        <v>17050</v>
      </c>
      <c r="J12176" s="1" t="s">
        <v>15</v>
      </c>
      <c r="K12176" s="1" t="s">
        <v>16942</v>
      </c>
    </row>
    <row r="12177" spans="1:11" x14ac:dyDescent="0.25">
      <c r="A12177" s="1">
        <v>-119.660646</v>
      </c>
      <c r="B12177" s="1">
        <v>35.615471999999997</v>
      </c>
      <c r="C12177" s="1">
        <v>0</v>
      </c>
      <c r="D12177" s="1" t="b">
        <v>1</v>
      </c>
      <c r="E12177" s="1" t="b">
        <v>1</v>
      </c>
      <c r="F12177" s="1" t="s">
        <v>20</v>
      </c>
      <c r="G12177" s="1" t="s">
        <v>15584</v>
      </c>
      <c r="H12177" s="1" t="s">
        <v>17051</v>
      </c>
      <c r="I12177" s="1" t="s">
        <v>17052</v>
      </c>
      <c r="J12177" s="1" t="s">
        <v>15</v>
      </c>
      <c r="K12177" s="1" t="s">
        <v>16942</v>
      </c>
    </row>
    <row r="12178" spans="1:11" x14ac:dyDescent="0.25">
      <c r="A12178" s="1">
        <v>-123.083049</v>
      </c>
      <c r="B12178" s="1">
        <v>44.050179</v>
      </c>
      <c r="C12178" s="1">
        <v>0</v>
      </c>
      <c r="D12178" s="1" t="b">
        <v>0</v>
      </c>
      <c r="E12178" s="1" t="b">
        <v>1</v>
      </c>
      <c r="F12178" s="1" t="s">
        <v>11</v>
      </c>
      <c r="G12178" s="1" t="s">
        <v>15470</v>
      </c>
      <c r="H12178" s="1" t="s">
        <v>17049</v>
      </c>
      <c r="I12178" s="1" t="s">
        <v>17053</v>
      </c>
      <c r="J12178" s="1" t="s">
        <v>15</v>
      </c>
      <c r="K12178" s="1" t="s">
        <v>16942</v>
      </c>
    </row>
    <row r="12179" spans="1:11" x14ac:dyDescent="0.25">
      <c r="A12179" s="1">
        <v>-120.49435200000001</v>
      </c>
      <c r="B12179" s="1">
        <v>37.300041999999998</v>
      </c>
      <c r="C12179" s="1">
        <v>0</v>
      </c>
      <c r="D12179" s="1" t="b">
        <v>0</v>
      </c>
      <c r="E12179" s="1" t="b">
        <v>1</v>
      </c>
      <c r="F12179" s="1" t="s">
        <v>11</v>
      </c>
      <c r="G12179" s="1" t="s">
        <v>15584</v>
      </c>
      <c r="H12179" s="1" t="s">
        <v>17043</v>
      </c>
      <c r="I12179" s="1" t="s">
        <v>17054</v>
      </c>
      <c r="J12179" s="1" t="s">
        <v>15</v>
      </c>
      <c r="K12179" s="1" t="s">
        <v>16942</v>
      </c>
    </row>
    <row r="12180" spans="1:11" x14ac:dyDescent="0.25">
      <c r="A12180" s="1">
        <v>-123.25434199999999</v>
      </c>
      <c r="B12180" s="1">
        <v>44.590896000000001</v>
      </c>
      <c r="C12180" s="1">
        <v>0</v>
      </c>
      <c r="D12180" s="1" t="b">
        <v>0</v>
      </c>
      <c r="E12180" s="1" t="b">
        <v>1</v>
      </c>
      <c r="F12180" s="1" t="s">
        <v>11</v>
      </c>
      <c r="G12180" s="1" t="s">
        <v>15470</v>
      </c>
      <c r="H12180" s="1" t="s">
        <v>17055</v>
      </c>
      <c r="I12180" s="1" t="s">
        <v>17056</v>
      </c>
      <c r="J12180" s="1" t="s">
        <v>15</v>
      </c>
      <c r="K12180" s="1" t="s">
        <v>16942</v>
      </c>
    </row>
    <row r="12181" spans="1:11" x14ac:dyDescent="0.25">
      <c r="A12181" s="1">
        <v>-123.867098</v>
      </c>
      <c r="B12181" s="1">
        <v>46.975622999999999</v>
      </c>
      <c r="C12181" s="1">
        <v>0</v>
      </c>
      <c r="D12181" s="1" t="b">
        <v>1</v>
      </c>
      <c r="E12181" s="1" t="b">
        <v>1</v>
      </c>
      <c r="F12181" s="1" t="s">
        <v>20</v>
      </c>
      <c r="G12181" s="1" t="s">
        <v>15399</v>
      </c>
      <c r="H12181" s="1" t="s">
        <v>17057</v>
      </c>
      <c r="I12181" s="1" t="s">
        <v>17058</v>
      </c>
      <c r="J12181" s="1" t="s">
        <v>15</v>
      </c>
      <c r="K12181" s="1" t="s">
        <v>16942</v>
      </c>
    </row>
    <row r="12182" spans="1:11" x14ac:dyDescent="0.25">
      <c r="A12182" s="1">
        <v>-118.94060500000001</v>
      </c>
      <c r="B12182" s="1">
        <v>34.188037999999999</v>
      </c>
      <c r="C12182" s="1">
        <v>0</v>
      </c>
      <c r="D12182" s="1" t="b">
        <v>0</v>
      </c>
      <c r="E12182" s="1" t="b">
        <v>1</v>
      </c>
      <c r="F12182" s="1" t="s">
        <v>11</v>
      </c>
      <c r="G12182" s="1" t="s">
        <v>15584</v>
      </c>
      <c r="H12182" s="1" t="s">
        <v>17059</v>
      </c>
      <c r="I12182" s="1" t="s">
        <v>17060</v>
      </c>
      <c r="J12182" s="1" t="s">
        <v>15</v>
      </c>
      <c r="K12182" s="1" t="s">
        <v>16942</v>
      </c>
    </row>
    <row r="12183" spans="1:11" x14ac:dyDescent="0.25">
      <c r="A12183" s="1">
        <v>-123.090267</v>
      </c>
      <c r="B12183" s="1">
        <v>44.026848000000001</v>
      </c>
      <c r="C12183" s="1">
        <v>0</v>
      </c>
      <c r="D12183" s="1" t="b">
        <v>0</v>
      </c>
      <c r="E12183" s="1" t="b">
        <v>1</v>
      </c>
      <c r="F12183" s="1" t="s">
        <v>11</v>
      </c>
      <c r="G12183" s="1" t="s">
        <v>15470</v>
      </c>
      <c r="H12183" s="1" t="s">
        <v>17049</v>
      </c>
      <c r="I12183" s="1" t="s">
        <v>17061</v>
      </c>
      <c r="J12183" s="1" t="s">
        <v>15</v>
      </c>
      <c r="K12183" s="1" t="s">
        <v>16942</v>
      </c>
    </row>
    <row r="12184" spans="1:11" x14ac:dyDescent="0.25">
      <c r="A12184" s="1">
        <v>-123.260052</v>
      </c>
      <c r="B12184" s="1">
        <v>44.566696999999998</v>
      </c>
      <c r="C12184" s="1">
        <v>0</v>
      </c>
      <c r="D12184" s="1" t="b">
        <v>0</v>
      </c>
      <c r="E12184" s="1" t="b">
        <v>1</v>
      </c>
      <c r="F12184" s="1" t="s">
        <v>11</v>
      </c>
      <c r="G12184" s="1" t="s">
        <v>15470</v>
      </c>
      <c r="H12184" s="1" t="s">
        <v>17055</v>
      </c>
      <c r="I12184" s="1" t="s">
        <v>17062</v>
      </c>
      <c r="J12184" s="1" t="s">
        <v>15</v>
      </c>
      <c r="K12184" s="1" t="s">
        <v>16942</v>
      </c>
    </row>
    <row r="12185" spans="1:11" x14ac:dyDescent="0.25">
      <c r="A12185" s="1">
        <v>-121.124396</v>
      </c>
      <c r="B12185" s="1">
        <v>38.65493</v>
      </c>
      <c r="C12185" s="1">
        <v>0</v>
      </c>
      <c r="D12185" s="1" t="b">
        <v>0</v>
      </c>
      <c r="E12185" s="1" t="b">
        <v>1</v>
      </c>
      <c r="F12185" s="1" t="s">
        <v>11</v>
      </c>
      <c r="G12185" s="1" t="s">
        <v>15584</v>
      </c>
      <c r="H12185" s="1" t="s">
        <v>17063</v>
      </c>
      <c r="I12185" s="1" t="s">
        <v>17064</v>
      </c>
      <c r="J12185" s="1" t="s">
        <v>15</v>
      </c>
      <c r="K12185" s="1" t="s">
        <v>16942</v>
      </c>
    </row>
    <row r="12186" spans="1:11" x14ac:dyDescent="0.25">
      <c r="A12186" s="1">
        <v>-123.126537</v>
      </c>
      <c r="B12186" s="1">
        <v>44.095993999999997</v>
      </c>
      <c r="C12186" s="1">
        <v>0</v>
      </c>
      <c r="D12186" s="1" t="b">
        <v>0</v>
      </c>
      <c r="E12186" s="1" t="b">
        <v>1</v>
      </c>
      <c r="F12186" s="1" t="s">
        <v>11</v>
      </c>
      <c r="G12186" s="1" t="s">
        <v>15470</v>
      </c>
      <c r="H12186" s="1" t="s">
        <v>17049</v>
      </c>
      <c r="I12186" s="1" t="s">
        <v>17065</v>
      </c>
      <c r="J12186" s="1" t="s">
        <v>15</v>
      </c>
      <c r="K12186" s="1" t="s">
        <v>16942</v>
      </c>
    </row>
    <row r="12187" spans="1:11" x14ac:dyDescent="0.25">
      <c r="A12187" s="1">
        <v>-121.204913</v>
      </c>
      <c r="B12187" s="1">
        <v>38.807181999999997</v>
      </c>
      <c r="C12187" s="1">
        <v>0</v>
      </c>
      <c r="D12187" s="1" t="b">
        <v>0</v>
      </c>
      <c r="E12187" s="1" t="b">
        <v>1</v>
      </c>
      <c r="F12187" s="1" t="s">
        <v>11</v>
      </c>
      <c r="G12187" s="1" t="s">
        <v>15584</v>
      </c>
      <c r="H12187" s="1" t="s">
        <v>17066</v>
      </c>
      <c r="I12187" s="1" t="s">
        <v>17067</v>
      </c>
      <c r="J12187" s="1" t="s">
        <v>15</v>
      </c>
      <c r="K12187" s="1" t="s">
        <v>17068</v>
      </c>
    </row>
    <row r="12188" spans="1:11" x14ac:dyDescent="0.25">
      <c r="A12188" s="1">
        <v>-121.161759</v>
      </c>
      <c r="B12188" s="1">
        <v>38.671711000000002</v>
      </c>
      <c r="C12188" s="1">
        <v>0</v>
      </c>
      <c r="D12188" s="1" t="b">
        <v>0</v>
      </c>
      <c r="E12188" s="1" t="b">
        <v>1</v>
      </c>
      <c r="F12188" s="1" t="s">
        <v>11</v>
      </c>
      <c r="G12188" s="1" t="s">
        <v>15584</v>
      </c>
      <c r="H12188" s="1" t="s">
        <v>17063</v>
      </c>
      <c r="I12188" s="1" t="s">
        <v>17069</v>
      </c>
      <c r="J12188" s="1" t="s">
        <v>15</v>
      </c>
      <c r="K12188" s="1" t="s">
        <v>17068</v>
      </c>
    </row>
    <row r="12189" spans="1:11" x14ac:dyDescent="0.25">
      <c r="A12189" s="1">
        <v>-119.070587</v>
      </c>
      <c r="B12189" s="1">
        <v>34.346393999999997</v>
      </c>
      <c r="C12189" s="1">
        <v>0</v>
      </c>
      <c r="D12189" s="1" t="b">
        <v>0</v>
      </c>
      <c r="E12189" s="1" t="b">
        <v>1</v>
      </c>
      <c r="F12189" s="1" t="s">
        <v>11</v>
      </c>
      <c r="G12189" s="1" t="s">
        <v>15584</v>
      </c>
      <c r="H12189" s="1" t="s">
        <v>17070</v>
      </c>
      <c r="I12189" s="1" t="s">
        <v>17071</v>
      </c>
      <c r="J12189" s="1" t="s">
        <v>15</v>
      </c>
      <c r="K12189" s="1" t="s">
        <v>17068</v>
      </c>
    </row>
    <row r="12190" spans="1:11" x14ac:dyDescent="0.25">
      <c r="A12190" s="1">
        <v>-123.1446</v>
      </c>
      <c r="B12190" s="1">
        <v>44.048383000000001</v>
      </c>
      <c r="C12190" s="1">
        <v>0</v>
      </c>
      <c r="D12190" s="1" t="b">
        <v>0</v>
      </c>
      <c r="E12190" s="1" t="b">
        <v>1</v>
      </c>
      <c r="F12190" s="1" t="s">
        <v>11</v>
      </c>
      <c r="G12190" s="1" t="s">
        <v>15470</v>
      </c>
      <c r="H12190" s="1" t="s">
        <v>17049</v>
      </c>
      <c r="I12190" s="1" t="s">
        <v>17072</v>
      </c>
      <c r="J12190" s="1" t="s">
        <v>15</v>
      </c>
      <c r="K12190" s="1" t="s">
        <v>17068</v>
      </c>
    </row>
    <row r="12191" spans="1:11" x14ac:dyDescent="0.25">
      <c r="A12191" s="1">
        <v>-119.005859</v>
      </c>
      <c r="B12191" s="1">
        <v>34.216034000000001</v>
      </c>
      <c r="C12191" s="1">
        <v>0</v>
      </c>
      <c r="D12191" s="1" t="b">
        <v>0</v>
      </c>
      <c r="E12191" s="1" t="b">
        <v>1</v>
      </c>
      <c r="F12191" s="1" t="s">
        <v>11</v>
      </c>
      <c r="G12191" s="1" t="s">
        <v>15584</v>
      </c>
      <c r="H12191" s="1" t="s">
        <v>17073</v>
      </c>
      <c r="I12191" s="1" t="s">
        <v>17074</v>
      </c>
      <c r="J12191" s="1" t="s">
        <v>15</v>
      </c>
      <c r="K12191" s="1" t="s">
        <v>17068</v>
      </c>
    </row>
    <row r="12192" spans="1:11" x14ac:dyDescent="0.25">
      <c r="A12192" s="1">
        <v>-123.203973</v>
      </c>
      <c r="B12192" s="1">
        <v>44.222332000000002</v>
      </c>
      <c r="C12192" s="1">
        <v>0</v>
      </c>
      <c r="D12192" s="1" t="b">
        <v>0</v>
      </c>
      <c r="E12192" s="1" t="b">
        <v>1</v>
      </c>
      <c r="F12192" s="1" t="s">
        <v>11</v>
      </c>
      <c r="G12192" s="1" t="s">
        <v>15470</v>
      </c>
      <c r="H12192" s="1" t="s">
        <v>12609</v>
      </c>
      <c r="I12192" s="1" t="s">
        <v>17075</v>
      </c>
      <c r="J12192" s="1" t="s">
        <v>15</v>
      </c>
      <c r="K12192" s="1" t="s">
        <v>17068</v>
      </c>
    </row>
    <row r="12193" spans="1:11" x14ac:dyDescent="0.25">
      <c r="A12193" s="1">
        <v>-121.178614</v>
      </c>
      <c r="B12193" s="1">
        <v>38.687148999999998</v>
      </c>
      <c r="C12193" s="1">
        <v>0</v>
      </c>
      <c r="D12193" s="1" t="b">
        <v>0</v>
      </c>
      <c r="E12193" s="1" t="b">
        <v>1</v>
      </c>
      <c r="F12193" s="1" t="s">
        <v>11</v>
      </c>
      <c r="G12193" s="1" t="s">
        <v>15584</v>
      </c>
      <c r="H12193" s="1" t="s">
        <v>17063</v>
      </c>
      <c r="I12193" s="1" t="s">
        <v>17076</v>
      </c>
      <c r="J12193" s="1" t="s">
        <v>15</v>
      </c>
      <c r="K12193" s="1" t="s">
        <v>17068</v>
      </c>
    </row>
    <row r="12194" spans="1:11" x14ac:dyDescent="0.25">
      <c r="A12194" s="1">
        <v>-123.16745400000001</v>
      </c>
      <c r="B12194" s="1">
        <v>44.085059000000001</v>
      </c>
      <c r="C12194" s="1">
        <v>0</v>
      </c>
      <c r="D12194" s="1" t="b">
        <v>0</v>
      </c>
      <c r="E12194" s="1" t="b">
        <v>1</v>
      </c>
      <c r="F12194" s="1" t="s">
        <v>11</v>
      </c>
      <c r="G12194" s="1" t="s">
        <v>15470</v>
      </c>
      <c r="H12194" s="1" t="s">
        <v>17049</v>
      </c>
      <c r="I12194" s="1" t="s">
        <v>17077</v>
      </c>
      <c r="J12194" s="1" t="s">
        <v>15</v>
      </c>
      <c r="K12194" s="1" t="s">
        <v>17068</v>
      </c>
    </row>
    <row r="12195" spans="1:11" x14ac:dyDescent="0.25">
      <c r="A12195" s="1">
        <v>-120.59545</v>
      </c>
      <c r="B12195" s="1">
        <v>37.360894999999999</v>
      </c>
      <c r="C12195" s="1">
        <v>0</v>
      </c>
      <c r="D12195" s="1" t="b">
        <v>0</v>
      </c>
      <c r="E12195" s="1" t="b">
        <v>1</v>
      </c>
      <c r="F12195" s="1" t="s">
        <v>11</v>
      </c>
      <c r="G12195" s="1" t="s">
        <v>15584</v>
      </c>
      <c r="H12195" s="1" t="s">
        <v>17078</v>
      </c>
      <c r="I12195" s="1" t="s">
        <v>17079</v>
      </c>
      <c r="J12195" s="1" t="s">
        <v>15</v>
      </c>
      <c r="K12195" s="1" t="s">
        <v>17068</v>
      </c>
    </row>
    <row r="12196" spans="1:11" x14ac:dyDescent="0.25">
      <c r="A12196" s="1">
        <v>-119.038551</v>
      </c>
      <c r="B12196" s="1">
        <v>34.234982000000002</v>
      </c>
      <c r="C12196" s="1">
        <v>0</v>
      </c>
      <c r="D12196" s="1" t="b">
        <v>0</v>
      </c>
      <c r="E12196" s="1" t="b">
        <v>1</v>
      </c>
      <c r="F12196" s="1" t="s">
        <v>11</v>
      </c>
      <c r="G12196" s="1" t="s">
        <v>15584</v>
      </c>
      <c r="H12196" s="1" t="s">
        <v>17073</v>
      </c>
      <c r="I12196" s="1" t="s">
        <v>17080</v>
      </c>
      <c r="J12196" s="1" t="s">
        <v>15</v>
      </c>
      <c r="K12196" s="1" t="s">
        <v>17068</v>
      </c>
    </row>
    <row r="12197" spans="1:11" x14ac:dyDescent="0.25">
      <c r="A12197" s="1">
        <v>-121.22678999999999</v>
      </c>
      <c r="B12197" s="1">
        <v>38.741562000000002</v>
      </c>
      <c r="C12197" s="1">
        <v>0</v>
      </c>
      <c r="D12197" s="1" t="b">
        <v>0</v>
      </c>
      <c r="E12197" s="1" t="b">
        <v>1</v>
      </c>
      <c r="F12197" s="1" t="s">
        <v>11</v>
      </c>
      <c r="G12197" s="1" t="s">
        <v>15584</v>
      </c>
      <c r="H12197" s="1" t="s">
        <v>4818</v>
      </c>
      <c r="I12197" s="1" t="s">
        <v>17081</v>
      </c>
      <c r="J12197" s="1" t="s">
        <v>15</v>
      </c>
      <c r="K12197" s="1" t="s">
        <v>17068</v>
      </c>
    </row>
    <row r="12198" spans="1:11" x14ac:dyDescent="0.25">
      <c r="A12198" s="1">
        <v>-121.293043</v>
      </c>
      <c r="B12198" s="1">
        <v>38.88897</v>
      </c>
      <c r="C12198" s="1">
        <v>0</v>
      </c>
      <c r="D12198" s="1" t="b">
        <v>0</v>
      </c>
      <c r="E12198" s="1" t="b">
        <v>1</v>
      </c>
      <c r="F12198" s="1" t="s">
        <v>11</v>
      </c>
      <c r="G12198" s="1" t="s">
        <v>15584</v>
      </c>
      <c r="H12198" s="1" t="s">
        <v>1784</v>
      </c>
      <c r="I12198" s="1" t="s">
        <v>17082</v>
      </c>
      <c r="J12198" s="1" t="s">
        <v>15</v>
      </c>
      <c r="K12198" s="1" t="s">
        <v>17068</v>
      </c>
    </row>
    <row r="12199" spans="1:11" x14ac:dyDescent="0.25">
      <c r="A12199" s="1">
        <v>-121.189543</v>
      </c>
      <c r="B12199" s="1">
        <v>38.643645999999997</v>
      </c>
      <c r="C12199" s="1">
        <v>0</v>
      </c>
      <c r="D12199" s="1" t="b">
        <v>0</v>
      </c>
      <c r="E12199" s="1" t="b">
        <v>1</v>
      </c>
      <c r="F12199" s="1" t="s">
        <v>11</v>
      </c>
      <c r="G12199" s="1" t="s">
        <v>15584</v>
      </c>
      <c r="H12199" s="1" t="s">
        <v>17063</v>
      </c>
      <c r="I12199" s="1" t="s">
        <v>17083</v>
      </c>
      <c r="J12199" s="1" t="s">
        <v>15</v>
      </c>
      <c r="K12199" s="1" t="s">
        <v>17068</v>
      </c>
    </row>
    <row r="12200" spans="1:11" x14ac:dyDescent="0.25">
      <c r="A12200" s="1">
        <v>-119.958823</v>
      </c>
      <c r="B12200" s="1">
        <v>35.986910999999999</v>
      </c>
      <c r="C12200" s="1">
        <v>0</v>
      </c>
      <c r="D12200" s="1" t="b">
        <v>0</v>
      </c>
      <c r="E12200" s="1" t="b">
        <v>1</v>
      </c>
      <c r="F12200" s="1" t="s">
        <v>11</v>
      </c>
      <c r="G12200" s="1" t="s">
        <v>15584</v>
      </c>
      <c r="H12200" s="1" t="s">
        <v>17084</v>
      </c>
      <c r="I12200" s="1" t="s">
        <v>17085</v>
      </c>
      <c r="J12200" s="1" t="s">
        <v>15</v>
      </c>
      <c r="K12200" s="1" t="s">
        <v>17068</v>
      </c>
    </row>
    <row r="12201" spans="1:11" x14ac:dyDescent="0.25">
      <c r="A12201" s="1">
        <v>-121.29662</v>
      </c>
      <c r="B12201" s="1">
        <v>38.875345000000003</v>
      </c>
      <c r="C12201" s="1">
        <v>0</v>
      </c>
      <c r="D12201" s="1" t="b">
        <v>1</v>
      </c>
      <c r="E12201" s="1" t="b">
        <v>1</v>
      </c>
      <c r="F12201" s="1" t="s">
        <v>20</v>
      </c>
      <c r="G12201" s="1" t="s">
        <v>15584</v>
      </c>
      <c r="H12201" s="1" t="s">
        <v>1784</v>
      </c>
      <c r="I12201" s="1" t="s">
        <v>17086</v>
      </c>
      <c r="J12201" s="1" t="s">
        <v>15</v>
      </c>
      <c r="K12201" s="1" t="s">
        <v>17068</v>
      </c>
    </row>
    <row r="12202" spans="1:11" x14ac:dyDescent="0.25">
      <c r="A12202" s="1">
        <v>-120.615094</v>
      </c>
      <c r="B12202" s="1">
        <v>37.343364999999999</v>
      </c>
      <c r="C12202" s="1">
        <v>0</v>
      </c>
      <c r="D12202" s="1" t="b">
        <v>0</v>
      </c>
      <c r="E12202" s="1" t="b">
        <v>1</v>
      </c>
      <c r="F12202" s="1" t="s">
        <v>11</v>
      </c>
      <c r="G12202" s="1" t="s">
        <v>15584</v>
      </c>
      <c r="H12202" s="1" t="s">
        <v>17078</v>
      </c>
      <c r="I12202" s="1" t="s">
        <v>17087</v>
      </c>
      <c r="J12202" s="1" t="s">
        <v>15</v>
      </c>
      <c r="K12202" s="1" t="s">
        <v>17068</v>
      </c>
    </row>
    <row r="12203" spans="1:11" x14ac:dyDescent="0.25">
      <c r="A12203" s="1">
        <v>-121.27370000000001</v>
      </c>
      <c r="B12203" s="1">
        <v>38.804698000000002</v>
      </c>
      <c r="C12203" s="1">
        <v>0</v>
      </c>
      <c r="D12203" s="1" t="b">
        <v>0</v>
      </c>
      <c r="E12203" s="1" t="b">
        <v>1</v>
      </c>
      <c r="F12203" s="1" t="s">
        <v>11</v>
      </c>
      <c r="G12203" s="1" t="s">
        <v>15584</v>
      </c>
      <c r="H12203" s="1" t="s">
        <v>17066</v>
      </c>
      <c r="I12203" s="1" t="s">
        <v>17088</v>
      </c>
      <c r="J12203" s="1" t="s">
        <v>15</v>
      </c>
      <c r="K12203" s="1" t="s">
        <v>17068</v>
      </c>
    </row>
    <row r="12204" spans="1:11" x14ac:dyDescent="0.25">
      <c r="A12204" s="1">
        <v>-121.266464</v>
      </c>
      <c r="B12204" s="1">
        <v>38.782297</v>
      </c>
      <c r="C12204" s="1">
        <v>0</v>
      </c>
      <c r="D12204" s="1" t="b">
        <v>0</v>
      </c>
      <c r="E12204" s="1" t="b">
        <v>1</v>
      </c>
      <c r="F12204" s="1" t="s">
        <v>11</v>
      </c>
      <c r="G12204" s="1" t="s">
        <v>15584</v>
      </c>
      <c r="H12204" s="1" t="s">
        <v>4818</v>
      </c>
      <c r="I12204" s="1" t="s">
        <v>17089</v>
      </c>
      <c r="J12204" s="1" t="s">
        <v>15</v>
      </c>
      <c r="K12204" s="1" t="s">
        <v>17068</v>
      </c>
    </row>
    <row r="12205" spans="1:11" x14ac:dyDescent="0.25">
      <c r="A12205" s="1">
        <v>-121.571422</v>
      </c>
      <c r="B12205" s="1">
        <v>39.497636999999997</v>
      </c>
      <c r="C12205" s="1">
        <v>0</v>
      </c>
      <c r="D12205" s="1" t="b">
        <v>0</v>
      </c>
      <c r="E12205" s="1" t="b">
        <v>1</v>
      </c>
      <c r="F12205" s="1" t="s">
        <v>11</v>
      </c>
      <c r="G12205" s="1" t="s">
        <v>15584</v>
      </c>
      <c r="H12205" s="1" t="s">
        <v>17090</v>
      </c>
      <c r="I12205" s="1" t="s">
        <v>17091</v>
      </c>
      <c r="J12205" s="1" t="s">
        <v>15</v>
      </c>
      <c r="K12205" s="1" t="s">
        <v>17068</v>
      </c>
    </row>
    <row r="12206" spans="1:11" x14ac:dyDescent="0.25">
      <c r="A12206" s="1">
        <v>-121.226322</v>
      </c>
      <c r="B12206" s="1">
        <v>38.662945000000001</v>
      </c>
      <c r="C12206" s="1">
        <v>0</v>
      </c>
      <c r="D12206" s="1" t="b">
        <v>0</v>
      </c>
      <c r="E12206" s="1" t="b">
        <v>1</v>
      </c>
      <c r="F12206" s="1" t="s">
        <v>11</v>
      </c>
      <c r="G12206" s="1" t="s">
        <v>15584</v>
      </c>
      <c r="H12206" s="1" t="s">
        <v>17092</v>
      </c>
      <c r="I12206" s="1" t="s">
        <v>17093</v>
      </c>
      <c r="J12206" s="1" t="s">
        <v>15</v>
      </c>
      <c r="K12206" s="1" t="s">
        <v>17068</v>
      </c>
    </row>
    <row r="12207" spans="1:11" x14ac:dyDescent="0.25">
      <c r="A12207" s="1">
        <v>-119.070885</v>
      </c>
      <c r="B12207" s="1">
        <v>34.221355000000003</v>
      </c>
      <c r="C12207" s="1">
        <v>0</v>
      </c>
      <c r="D12207" s="1" t="b">
        <v>0</v>
      </c>
      <c r="E12207" s="1" t="b">
        <v>1</v>
      </c>
      <c r="F12207" s="1" t="s">
        <v>11</v>
      </c>
      <c r="G12207" s="1" t="s">
        <v>15584</v>
      </c>
      <c r="H12207" s="1" t="s">
        <v>17073</v>
      </c>
      <c r="I12207" s="1" t="s">
        <v>17094</v>
      </c>
      <c r="J12207" s="1" t="s">
        <v>15</v>
      </c>
      <c r="K12207" s="1" t="s">
        <v>17068</v>
      </c>
    </row>
    <row r="12208" spans="1:11" x14ac:dyDescent="0.25">
      <c r="A12208" s="1">
        <v>-123.36582199999999</v>
      </c>
      <c r="B12208" s="1">
        <v>44.539307999999998</v>
      </c>
      <c r="C12208" s="1">
        <v>0</v>
      </c>
      <c r="D12208" s="1" t="b">
        <v>0</v>
      </c>
      <c r="E12208" s="1" t="b">
        <v>1</v>
      </c>
      <c r="F12208" s="1" t="s">
        <v>11</v>
      </c>
      <c r="G12208" s="1" t="s">
        <v>15470</v>
      </c>
      <c r="H12208" s="1" t="s">
        <v>17095</v>
      </c>
      <c r="I12208" s="1" t="s">
        <v>17096</v>
      </c>
      <c r="J12208" s="1" t="s">
        <v>15</v>
      </c>
      <c r="K12208" s="1" t="s">
        <v>17068</v>
      </c>
    </row>
    <row r="12209" spans="1:11" x14ac:dyDescent="0.25">
      <c r="A12209" s="1">
        <v>-120.835898</v>
      </c>
      <c r="B12209" s="1">
        <v>37.771355</v>
      </c>
      <c r="C12209" s="1">
        <v>0</v>
      </c>
      <c r="D12209" s="1" t="b">
        <v>0</v>
      </c>
      <c r="E12209" s="1" t="b">
        <v>1</v>
      </c>
      <c r="F12209" s="1" t="s">
        <v>11</v>
      </c>
      <c r="G12209" s="1" t="s">
        <v>15584</v>
      </c>
      <c r="H12209" s="1" t="s">
        <v>659</v>
      </c>
      <c r="I12209" s="1" t="s">
        <v>17097</v>
      </c>
      <c r="J12209" s="1" t="s">
        <v>15</v>
      </c>
      <c r="K12209" s="1" t="s">
        <v>17068</v>
      </c>
    </row>
    <row r="12210" spans="1:11" x14ac:dyDescent="0.25">
      <c r="A12210" s="1">
        <v>-121.21947900000001</v>
      </c>
      <c r="B12210" s="1">
        <v>38.631453999999998</v>
      </c>
      <c r="C12210" s="1">
        <v>0</v>
      </c>
      <c r="D12210" s="1" t="b">
        <v>0</v>
      </c>
      <c r="E12210" s="1" t="b">
        <v>1</v>
      </c>
      <c r="F12210" s="1" t="s">
        <v>11</v>
      </c>
      <c r="G12210" s="1" t="s">
        <v>15584</v>
      </c>
      <c r="H12210" s="1" t="s">
        <v>17098</v>
      </c>
      <c r="I12210" s="1" t="s">
        <v>17099</v>
      </c>
      <c r="J12210" s="1" t="s">
        <v>15</v>
      </c>
      <c r="K12210" s="1" t="s">
        <v>17068</v>
      </c>
    </row>
    <row r="12211" spans="1:11" x14ac:dyDescent="0.25">
      <c r="A12211" s="1">
        <v>-121.27139</v>
      </c>
      <c r="B12211" s="1">
        <v>38.746420000000001</v>
      </c>
      <c r="C12211" s="1">
        <v>0</v>
      </c>
      <c r="D12211" s="1" t="b">
        <v>0</v>
      </c>
      <c r="E12211" s="1" t="b">
        <v>1</v>
      </c>
      <c r="F12211" s="1" t="s">
        <v>11</v>
      </c>
      <c r="G12211" s="1" t="s">
        <v>15584</v>
      </c>
      <c r="H12211" s="1" t="s">
        <v>4818</v>
      </c>
      <c r="I12211" s="1" t="s">
        <v>17100</v>
      </c>
      <c r="J12211" s="1" t="s">
        <v>15</v>
      </c>
      <c r="K12211" s="1" t="s">
        <v>17068</v>
      </c>
    </row>
    <row r="12212" spans="1:11" x14ac:dyDescent="0.25">
      <c r="A12212" s="1">
        <v>-121.27251</v>
      </c>
      <c r="B12212" s="1">
        <v>38.729053</v>
      </c>
      <c r="C12212" s="1">
        <v>0</v>
      </c>
      <c r="D12212" s="1" t="b">
        <v>0</v>
      </c>
      <c r="E12212" s="1" t="b">
        <v>1</v>
      </c>
      <c r="F12212" s="1" t="s">
        <v>11</v>
      </c>
      <c r="G12212" s="1" t="s">
        <v>15584</v>
      </c>
      <c r="H12212" s="1" t="s">
        <v>4818</v>
      </c>
      <c r="I12212" s="1" t="s">
        <v>17101</v>
      </c>
      <c r="J12212" s="1" t="s">
        <v>15</v>
      </c>
      <c r="K12212" s="1" t="s">
        <v>17068</v>
      </c>
    </row>
    <row r="12213" spans="1:11" x14ac:dyDescent="0.25">
      <c r="A12213" s="1">
        <v>-121.271462</v>
      </c>
      <c r="B12213" s="1">
        <v>38.704543999999999</v>
      </c>
      <c r="C12213" s="1">
        <v>0</v>
      </c>
      <c r="D12213" s="1" t="b">
        <v>0</v>
      </c>
      <c r="E12213" s="1" t="b">
        <v>1</v>
      </c>
      <c r="F12213" s="1" t="s">
        <v>11</v>
      </c>
      <c r="G12213" s="1" t="s">
        <v>15584</v>
      </c>
      <c r="H12213" s="1" t="s">
        <v>17102</v>
      </c>
      <c r="I12213" s="1" t="s">
        <v>17103</v>
      </c>
      <c r="J12213" s="1" t="s">
        <v>15</v>
      </c>
      <c r="K12213" s="1" t="s">
        <v>17068</v>
      </c>
    </row>
    <row r="12214" spans="1:11" x14ac:dyDescent="0.25">
      <c r="A12214" s="1">
        <v>-123.835955</v>
      </c>
      <c r="B12214" s="1">
        <v>46.190137</v>
      </c>
      <c r="C12214" s="1">
        <v>0</v>
      </c>
      <c r="D12214" s="1" t="b">
        <v>0</v>
      </c>
      <c r="E12214" s="1" t="b">
        <v>1</v>
      </c>
      <c r="F12214" s="1" t="s">
        <v>11</v>
      </c>
      <c r="G12214" s="1" t="s">
        <v>15470</v>
      </c>
      <c r="H12214" s="1" t="s">
        <v>96</v>
      </c>
      <c r="I12214" s="1" t="s">
        <v>17104</v>
      </c>
      <c r="J12214" s="1" t="s">
        <v>15</v>
      </c>
      <c r="K12214" s="1" t="s">
        <v>17068</v>
      </c>
    </row>
    <row r="12215" spans="1:11" x14ac:dyDescent="0.25">
      <c r="A12215" s="1">
        <v>-121.31468700000001</v>
      </c>
      <c r="B12215" s="1">
        <v>38.796179000000002</v>
      </c>
      <c r="C12215" s="1">
        <v>0</v>
      </c>
      <c r="D12215" s="1" t="b">
        <v>0</v>
      </c>
      <c r="E12215" s="1" t="b">
        <v>1</v>
      </c>
      <c r="F12215" s="1" t="s">
        <v>11</v>
      </c>
      <c r="G12215" s="1" t="s">
        <v>15584</v>
      </c>
      <c r="H12215" s="1" t="s">
        <v>4818</v>
      </c>
      <c r="I12215" s="1" t="s">
        <v>17105</v>
      </c>
      <c r="J12215" s="1" t="s">
        <v>15</v>
      </c>
      <c r="K12215" s="1" t="s">
        <v>17106</v>
      </c>
    </row>
    <row r="12216" spans="1:11" x14ac:dyDescent="0.25">
      <c r="A12216" s="1">
        <v>-120.387412</v>
      </c>
      <c r="B12216" s="1">
        <v>36.750397</v>
      </c>
      <c r="C12216" s="1">
        <v>0</v>
      </c>
      <c r="D12216" s="1" t="b">
        <v>0</v>
      </c>
      <c r="E12216" s="1" t="b">
        <v>1</v>
      </c>
      <c r="F12216" s="1" t="s">
        <v>11</v>
      </c>
      <c r="G12216" s="1" t="s">
        <v>15584</v>
      </c>
      <c r="H12216" s="1" t="s">
        <v>8850</v>
      </c>
      <c r="I12216" s="1" t="s">
        <v>17107</v>
      </c>
      <c r="J12216" s="1" t="s">
        <v>15</v>
      </c>
      <c r="K12216" s="1" t="s">
        <v>17068</v>
      </c>
    </row>
    <row r="12217" spans="1:11" x14ac:dyDescent="0.25">
      <c r="A12217" s="1">
        <v>-121.271832</v>
      </c>
      <c r="B12217" s="1">
        <v>38.664898000000001</v>
      </c>
      <c r="C12217" s="1">
        <v>0</v>
      </c>
      <c r="D12217" s="1" t="b">
        <v>0</v>
      </c>
      <c r="E12217" s="1" t="b">
        <v>1</v>
      </c>
      <c r="F12217" s="1" t="s">
        <v>11</v>
      </c>
      <c r="G12217" s="1" t="s">
        <v>15584</v>
      </c>
      <c r="H12217" s="1" t="s">
        <v>17102</v>
      </c>
      <c r="I12217" s="1" t="s">
        <v>17108</v>
      </c>
      <c r="J12217" s="1" t="s">
        <v>15</v>
      </c>
      <c r="K12217" s="1" t="s">
        <v>17068</v>
      </c>
    </row>
    <row r="12218" spans="1:11" x14ac:dyDescent="0.25">
      <c r="A12218" s="1">
        <v>-121.30989099999999</v>
      </c>
      <c r="B12218" s="1">
        <v>38.750171999999999</v>
      </c>
      <c r="C12218" s="1">
        <v>0</v>
      </c>
      <c r="D12218" s="1" t="b">
        <v>0</v>
      </c>
      <c r="E12218" s="1" t="b">
        <v>1</v>
      </c>
      <c r="F12218" s="1" t="s">
        <v>11</v>
      </c>
      <c r="G12218" s="1" t="s">
        <v>15584</v>
      </c>
      <c r="H12218" s="1" t="s">
        <v>4818</v>
      </c>
      <c r="I12218" s="1" t="s">
        <v>17109</v>
      </c>
      <c r="J12218" s="1" t="s">
        <v>15</v>
      </c>
      <c r="K12218" s="1" t="s">
        <v>17068</v>
      </c>
    </row>
    <row r="12219" spans="1:11" x14ac:dyDescent="0.25">
      <c r="A12219" s="1">
        <v>-122.37959600000001</v>
      </c>
      <c r="B12219" s="1">
        <v>41.397601000000002</v>
      </c>
      <c r="C12219" s="1">
        <v>0</v>
      </c>
      <c r="D12219" s="1" t="b">
        <v>0</v>
      </c>
      <c r="E12219" s="1" t="b">
        <v>1</v>
      </c>
      <c r="F12219" s="1" t="s">
        <v>11</v>
      </c>
      <c r="G12219" s="1" t="s">
        <v>15584</v>
      </c>
      <c r="H12219" s="1" t="s">
        <v>17110</v>
      </c>
      <c r="I12219" s="1" t="s">
        <v>17111</v>
      </c>
      <c r="J12219" s="1" t="s">
        <v>15</v>
      </c>
      <c r="K12219" s="1" t="s">
        <v>17106</v>
      </c>
    </row>
    <row r="12220" spans="1:11" x14ac:dyDescent="0.25">
      <c r="A12220" s="1">
        <v>-121.269834</v>
      </c>
      <c r="B12220" s="1">
        <v>38.615079000000001</v>
      </c>
      <c r="C12220" s="1">
        <v>0</v>
      </c>
      <c r="D12220" s="1" t="b">
        <v>0</v>
      </c>
      <c r="E12220" s="1" t="b">
        <v>1</v>
      </c>
      <c r="F12220" s="1" t="s">
        <v>11</v>
      </c>
      <c r="G12220" s="1" t="s">
        <v>15584</v>
      </c>
      <c r="H12220" s="1" t="s">
        <v>17098</v>
      </c>
      <c r="I12220" s="1" t="s">
        <v>17112</v>
      </c>
      <c r="J12220" s="1" t="s">
        <v>15</v>
      </c>
      <c r="K12220" s="1" t="s">
        <v>17068</v>
      </c>
    </row>
    <row r="12221" spans="1:11" x14ac:dyDescent="0.25">
      <c r="A12221" s="1">
        <v>-121.29127699999999</v>
      </c>
      <c r="B12221" s="1">
        <v>38.664020999999998</v>
      </c>
      <c r="C12221" s="1">
        <v>0</v>
      </c>
      <c r="D12221" s="1" t="b">
        <v>0</v>
      </c>
      <c r="E12221" s="1" t="b">
        <v>1</v>
      </c>
      <c r="F12221" s="1" t="s">
        <v>11</v>
      </c>
      <c r="G12221" s="1" t="s">
        <v>15584</v>
      </c>
      <c r="H12221" s="1" t="s">
        <v>17102</v>
      </c>
      <c r="I12221" s="1" t="s">
        <v>17113</v>
      </c>
      <c r="J12221" s="1" t="s">
        <v>15</v>
      </c>
      <c r="K12221" s="1" t="s">
        <v>17068</v>
      </c>
    </row>
    <row r="12222" spans="1:11" x14ac:dyDescent="0.25">
      <c r="A12222" s="1">
        <v>-121.31242399999999</v>
      </c>
      <c r="B12222" s="1">
        <v>38.707835000000003</v>
      </c>
      <c r="C12222" s="1">
        <v>0</v>
      </c>
      <c r="D12222" s="1" t="b">
        <v>0</v>
      </c>
      <c r="E12222" s="1" t="b">
        <v>1</v>
      </c>
      <c r="F12222" s="1" t="s">
        <v>11</v>
      </c>
      <c r="G12222" s="1" t="s">
        <v>15584</v>
      </c>
      <c r="H12222" s="1" t="s">
        <v>17102</v>
      </c>
      <c r="I12222" s="1" t="s">
        <v>17114</v>
      </c>
      <c r="J12222" s="1" t="s">
        <v>15</v>
      </c>
      <c r="K12222" s="1" t="s">
        <v>17068</v>
      </c>
    </row>
    <row r="12223" spans="1:11" x14ac:dyDescent="0.25">
      <c r="A12223" s="1">
        <v>-121.264854</v>
      </c>
      <c r="B12223" s="1">
        <v>38.589646000000002</v>
      </c>
      <c r="C12223" s="1">
        <v>0</v>
      </c>
      <c r="D12223" s="1" t="b">
        <v>0</v>
      </c>
      <c r="E12223" s="1" t="b">
        <v>1</v>
      </c>
      <c r="F12223" s="1" t="s">
        <v>11</v>
      </c>
      <c r="G12223" s="1" t="s">
        <v>15584</v>
      </c>
      <c r="H12223" s="1" t="s">
        <v>17098</v>
      </c>
      <c r="I12223" s="1" t="s">
        <v>17115</v>
      </c>
      <c r="J12223" s="1" t="s">
        <v>15</v>
      </c>
      <c r="K12223" s="1" t="s">
        <v>17106</v>
      </c>
    </row>
    <row r="12224" spans="1:11" x14ac:dyDescent="0.25">
      <c r="A12224" s="1">
        <v>-120.73769299999999</v>
      </c>
      <c r="B12224" s="1">
        <v>37.388992000000002</v>
      </c>
      <c r="C12224" s="1">
        <v>0</v>
      </c>
      <c r="D12224" s="1" t="b">
        <v>0</v>
      </c>
      <c r="E12224" s="1" t="b">
        <v>1</v>
      </c>
      <c r="F12224" s="1" t="s">
        <v>11</v>
      </c>
      <c r="G12224" s="1" t="s">
        <v>15584</v>
      </c>
      <c r="H12224" s="1" t="s">
        <v>7184</v>
      </c>
      <c r="I12224" s="1" t="s">
        <v>17116</v>
      </c>
      <c r="J12224" s="1" t="s">
        <v>15</v>
      </c>
      <c r="K12224" s="1" t="s">
        <v>17068</v>
      </c>
    </row>
    <row r="12225" spans="1:11" x14ac:dyDescent="0.25">
      <c r="A12225" s="1">
        <v>-121.319412</v>
      </c>
      <c r="B12225" s="1">
        <v>38.679442999999999</v>
      </c>
      <c r="C12225" s="1">
        <v>0</v>
      </c>
      <c r="D12225" s="1" t="b">
        <v>0</v>
      </c>
      <c r="E12225" s="1" t="b">
        <v>1</v>
      </c>
      <c r="F12225" s="1" t="s">
        <v>11</v>
      </c>
      <c r="G12225" s="1" t="s">
        <v>15584</v>
      </c>
      <c r="H12225" s="1" t="s">
        <v>17102</v>
      </c>
      <c r="I12225" s="1" t="s">
        <v>17117</v>
      </c>
      <c r="J12225" s="1" t="s">
        <v>15</v>
      </c>
      <c r="K12225" s="1" t="s">
        <v>17068</v>
      </c>
    </row>
    <row r="12226" spans="1:11" x14ac:dyDescent="0.25">
      <c r="A12226" s="1">
        <v>-119.15885400000001</v>
      </c>
      <c r="B12226" s="1">
        <v>34.222372999999997</v>
      </c>
      <c r="C12226" s="1">
        <v>0</v>
      </c>
      <c r="D12226" s="1" t="b">
        <v>0</v>
      </c>
      <c r="E12226" s="1" t="b">
        <v>1</v>
      </c>
      <c r="F12226" s="1" t="s">
        <v>11</v>
      </c>
      <c r="G12226" s="1" t="s">
        <v>15584</v>
      </c>
      <c r="H12226" s="1" t="s">
        <v>17118</v>
      </c>
      <c r="I12226" s="1" t="s">
        <v>17119</v>
      </c>
      <c r="J12226" s="1" t="s">
        <v>15</v>
      </c>
      <c r="K12226" s="1" t="s">
        <v>17106</v>
      </c>
    </row>
    <row r="12227" spans="1:11" x14ac:dyDescent="0.25">
      <c r="A12227" s="1">
        <v>-121.288279</v>
      </c>
      <c r="B12227" s="1">
        <v>38.588152000000001</v>
      </c>
      <c r="C12227" s="1">
        <v>0</v>
      </c>
      <c r="D12227" s="1" t="b">
        <v>0</v>
      </c>
      <c r="E12227" s="1" t="b">
        <v>1</v>
      </c>
      <c r="F12227" s="1" t="s">
        <v>11</v>
      </c>
      <c r="G12227" s="1" t="s">
        <v>15584</v>
      </c>
      <c r="H12227" s="1" t="s">
        <v>17098</v>
      </c>
      <c r="I12227" s="1" t="s">
        <v>17120</v>
      </c>
      <c r="J12227" s="1" t="s">
        <v>15</v>
      </c>
      <c r="K12227" s="1" t="s">
        <v>17068</v>
      </c>
    </row>
    <row r="12228" spans="1:11" x14ac:dyDescent="0.25">
      <c r="A12228" s="1">
        <v>-119.172752</v>
      </c>
      <c r="B12228" s="1">
        <v>34.233269</v>
      </c>
      <c r="C12228" s="1">
        <v>0</v>
      </c>
      <c r="D12228" s="1" t="b">
        <v>0</v>
      </c>
      <c r="E12228" s="1" t="b">
        <v>1</v>
      </c>
      <c r="F12228" s="1" t="s">
        <v>11</v>
      </c>
      <c r="G12228" s="1" t="s">
        <v>15584</v>
      </c>
      <c r="H12228" s="1" t="s">
        <v>17118</v>
      </c>
      <c r="I12228" s="1" t="s">
        <v>17121</v>
      </c>
      <c r="J12228" s="1" t="s">
        <v>15</v>
      </c>
      <c r="K12228" s="1" t="s">
        <v>17106</v>
      </c>
    </row>
    <row r="12229" spans="1:11" x14ac:dyDescent="0.25">
      <c r="A12229" s="1">
        <v>-121.34158600000001</v>
      </c>
      <c r="B12229" s="1">
        <v>38.686753000000003</v>
      </c>
      <c r="C12229" s="1">
        <v>0</v>
      </c>
      <c r="D12229" s="1" t="b">
        <v>0</v>
      </c>
      <c r="E12229" s="1" t="b">
        <v>1</v>
      </c>
      <c r="F12229" s="1" t="s">
        <v>11</v>
      </c>
      <c r="G12229" s="1" t="s">
        <v>15584</v>
      </c>
      <c r="H12229" s="1" t="s">
        <v>17122</v>
      </c>
      <c r="I12229" s="1" t="s">
        <v>17123</v>
      </c>
      <c r="J12229" s="1" t="s">
        <v>15</v>
      </c>
      <c r="K12229" s="1" t="s">
        <v>17106</v>
      </c>
    </row>
    <row r="12230" spans="1:11" x14ac:dyDescent="0.25">
      <c r="A12230" s="1">
        <v>-119.160392</v>
      </c>
      <c r="B12230" s="1">
        <v>34.196060000000003</v>
      </c>
      <c r="C12230" s="1">
        <v>0</v>
      </c>
      <c r="D12230" s="1" t="b">
        <v>0</v>
      </c>
      <c r="E12230" s="1" t="b">
        <v>1</v>
      </c>
      <c r="F12230" s="1" t="s">
        <v>11</v>
      </c>
      <c r="G12230" s="1" t="s">
        <v>15584</v>
      </c>
      <c r="H12230" s="1" t="s">
        <v>17118</v>
      </c>
      <c r="I12230" s="1" t="s">
        <v>17124</v>
      </c>
      <c r="J12230" s="1" t="s">
        <v>15</v>
      </c>
      <c r="K12230" s="1" t="s">
        <v>17068</v>
      </c>
    </row>
    <row r="12231" spans="1:11" x14ac:dyDescent="0.25">
      <c r="A12231" s="1">
        <v>-121.30527600000001</v>
      </c>
      <c r="B12231" s="1">
        <v>38.588379000000003</v>
      </c>
      <c r="C12231" s="1">
        <v>0</v>
      </c>
      <c r="D12231" s="1" t="b">
        <v>0</v>
      </c>
      <c r="E12231" s="1" t="b">
        <v>1</v>
      </c>
      <c r="F12231" s="1" t="s">
        <v>11</v>
      </c>
      <c r="G12231" s="1" t="s">
        <v>15584</v>
      </c>
      <c r="H12231" s="1" t="s">
        <v>17098</v>
      </c>
      <c r="I12231" s="1" t="s">
        <v>17125</v>
      </c>
      <c r="J12231" s="1" t="s">
        <v>15</v>
      </c>
      <c r="K12231" s="1" t="s">
        <v>17106</v>
      </c>
    </row>
    <row r="12232" spans="1:11" x14ac:dyDescent="0.25">
      <c r="A12232" s="1">
        <v>-119.288521</v>
      </c>
      <c r="B12232" s="1">
        <v>34.424003999999996</v>
      </c>
      <c r="C12232" s="1">
        <v>0</v>
      </c>
      <c r="D12232" s="1" t="b">
        <v>0</v>
      </c>
      <c r="E12232" s="1" t="b">
        <v>1</v>
      </c>
      <c r="F12232" s="1" t="s">
        <v>11</v>
      </c>
      <c r="G12232" s="1" t="s">
        <v>15584</v>
      </c>
      <c r="H12232" s="1" t="s">
        <v>17126</v>
      </c>
      <c r="I12232" s="1" t="s">
        <v>17127</v>
      </c>
      <c r="J12232" s="1" t="s">
        <v>15</v>
      </c>
      <c r="K12232" s="1" t="s">
        <v>17106</v>
      </c>
    </row>
    <row r="12233" spans="1:11" x14ac:dyDescent="0.25">
      <c r="A12233" s="1">
        <v>-119.177925</v>
      </c>
      <c r="B12233" s="1">
        <v>34.217205</v>
      </c>
      <c r="C12233" s="1">
        <v>0</v>
      </c>
      <c r="D12233" s="1" t="b">
        <v>0</v>
      </c>
      <c r="E12233" s="1" t="b">
        <v>1</v>
      </c>
      <c r="F12233" s="1" t="s">
        <v>11</v>
      </c>
      <c r="G12233" s="1" t="s">
        <v>15584</v>
      </c>
      <c r="H12233" s="1" t="s">
        <v>17118</v>
      </c>
      <c r="I12233" s="1" t="s">
        <v>17128</v>
      </c>
      <c r="J12233" s="1" t="s">
        <v>15</v>
      </c>
      <c r="K12233" s="1" t="s">
        <v>17106</v>
      </c>
    </row>
    <row r="12234" spans="1:11" x14ac:dyDescent="0.25">
      <c r="A12234" s="1">
        <v>-121.328524</v>
      </c>
      <c r="B12234" s="1">
        <v>38.634507999999997</v>
      </c>
      <c r="C12234" s="1">
        <v>0</v>
      </c>
      <c r="D12234" s="1" t="b">
        <v>0</v>
      </c>
      <c r="E12234" s="1" t="b">
        <v>1</v>
      </c>
      <c r="F12234" s="1" t="s">
        <v>11</v>
      </c>
      <c r="G12234" s="1" t="s">
        <v>15584</v>
      </c>
      <c r="H12234" s="1" t="s">
        <v>17129</v>
      </c>
      <c r="I12234" s="1" t="s">
        <v>17130</v>
      </c>
      <c r="J12234" s="1" t="s">
        <v>15</v>
      </c>
      <c r="K12234" s="1" t="s">
        <v>17068</v>
      </c>
    </row>
    <row r="12235" spans="1:11" x14ac:dyDescent="0.25">
      <c r="A12235" s="1">
        <v>-119.213669</v>
      </c>
      <c r="B12235" s="1">
        <v>34.277855000000002</v>
      </c>
      <c r="C12235" s="1">
        <v>0</v>
      </c>
      <c r="D12235" s="1" t="b">
        <v>1</v>
      </c>
      <c r="E12235" s="1" t="b">
        <v>1</v>
      </c>
      <c r="F12235" s="1" t="s">
        <v>20</v>
      </c>
      <c r="G12235" s="1" t="s">
        <v>15584</v>
      </c>
      <c r="H12235" s="1" t="s">
        <v>17131</v>
      </c>
      <c r="I12235" s="1" t="s">
        <v>17132</v>
      </c>
      <c r="J12235" s="1" t="s">
        <v>15</v>
      </c>
      <c r="K12235" s="1" t="s">
        <v>17106</v>
      </c>
    </row>
    <row r="12236" spans="1:11" x14ac:dyDescent="0.25">
      <c r="A12236" s="1">
        <v>-121.364582</v>
      </c>
      <c r="B12236" s="1">
        <v>38.711499000000003</v>
      </c>
      <c r="C12236" s="1">
        <v>0</v>
      </c>
      <c r="D12236" s="1" t="b">
        <v>0</v>
      </c>
      <c r="E12236" s="1" t="b">
        <v>1</v>
      </c>
      <c r="F12236" s="1" t="s">
        <v>11</v>
      </c>
      <c r="G12236" s="1" t="s">
        <v>15584</v>
      </c>
      <c r="H12236" s="1" t="s">
        <v>17133</v>
      </c>
      <c r="I12236" s="1" t="s">
        <v>17134</v>
      </c>
      <c r="J12236" s="1" t="s">
        <v>15</v>
      </c>
      <c r="K12236" s="1" t="s">
        <v>17106</v>
      </c>
    </row>
    <row r="12237" spans="1:11" x14ac:dyDescent="0.25">
      <c r="A12237" s="1">
        <v>-119.16512299999999</v>
      </c>
      <c r="B12237" s="1">
        <v>34.180546</v>
      </c>
      <c r="C12237" s="1">
        <v>0</v>
      </c>
      <c r="D12237" s="1" t="b">
        <v>1</v>
      </c>
      <c r="E12237" s="1" t="b">
        <v>1</v>
      </c>
      <c r="F12237" s="1" t="s">
        <v>20</v>
      </c>
      <c r="G12237" s="1" t="s">
        <v>15584</v>
      </c>
      <c r="H12237" s="1" t="s">
        <v>17118</v>
      </c>
      <c r="I12237" s="1" t="s">
        <v>17135</v>
      </c>
      <c r="J12237" s="1" t="s">
        <v>15</v>
      </c>
      <c r="K12237" s="1" t="s">
        <v>17106</v>
      </c>
    </row>
    <row r="12238" spans="1:11" x14ac:dyDescent="0.25">
      <c r="A12238" s="1">
        <v>-121.347345</v>
      </c>
      <c r="B12238" s="1">
        <v>38.659892999999997</v>
      </c>
      <c r="C12238" s="1">
        <v>0</v>
      </c>
      <c r="D12238" s="1" t="b">
        <v>0</v>
      </c>
      <c r="E12238" s="1" t="b">
        <v>1</v>
      </c>
      <c r="F12238" s="1" t="s">
        <v>11</v>
      </c>
      <c r="G12238" s="1" t="s">
        <v>15584</v>
      </c>
      <c r="H12238" s="1" t="s">
        <v>17122</v>
      </c>
      <c r="I12238" s="1" t="s">
        <v>17136</v>
      </c>
      <c r="J12238" s="1" t="s">
        <v>15</v>
      </c>
      <c r="K12238" s="1" t="s">
        <v>17068</v>
      </c>
    </row>
    <row r="12239" spans="1:11" x14ac:dyDescent="0.25">
      <c r="A12239" s="1">
        <v>-121.795697</v>
      </c>
      <c r="B12239" s="1">
        <v>39.716565000000003</v>
      </c>
      <c r="C12239" s="1">
        <v>0</v>
      </c>
      <c r="D12239" s="1" t="b">
        <v>0</v>
      </c>
      <c r="E12239" s="1" t="b">
        <v>1</v>
      </c>
      <c r="F12239" s="1" t="s">
        <v>11</v>
      </c>
      <c r="G12239" s="1" t="s">
        <v>15584</v>
      </c>
      <c r="H12239" s="1" t="s">
        <v>17137</v>
      </c>
      <c r="I12239" s="1" t="s">
        <v>17138</v>
      </c>
      <c r="J12239" s="1" t="s">
        <v>15</v>
      </c>
      <c r="K12239" s="1" t="s">
        <v>17106</v>
      </c>
    </row>
    <row r="12240" spans="1:11" x14ac:dyDescent="0.25">
      <c r="A12240" s="1">
        <v>-121.82116499999999</v>
      </c>
      <c r="B12240" s="1">
        <v>39.761724000000001</v>
      </c>
      <c r="C12240" s="1">
        <v>0</v>
      </c>
      <c r="D12240" s="1" t="b">
        <v>0</v>
      </c>
      <c r="E12240" s="1" t="b">
        <v>1</v>
      </c>
      <c r="F12240" s="1" t="s">
        <v>11</v>
      </c>
      <c r="G12240" s="1" t="s">
        <v>15584</v>
      </c>
      <c r="H12240" s="1" t="s">
        <v>17137</v>
      </c>
      <c r="I12240" s="1" t="s">
        <v>17139</v>
      </c>
      <c r="J12240" s="1" t="s">
        <v>15</v>
      </c>
      <c r="K12240" s="1" t="s">
        <v>17106</v>
      </c>
    </row>
    <row r="12241" spans="1:11" x14ac:dyDescent="0.25">
      <c r="A12241" s="1">
        <v>-120.84848599999999</v>
      </c>
      <c r="B12241" s="1">
        <v>37.515144999999997</v>
      </c>
      <c r="C12241" s="1">
        <v>0</v>
      </c>
      <c r="D12241" s="1" t="b">
        <v>0</v>
      </c>
      <c r="E12241" s="1" t="b">
        <v>1</v>
      </c>
      <c r="F12241" s="1" t="s">
        <v>11</v>
      </c>
      <c r="G12241" s="1" t="s">
        <v>15584</v>
      </c>
      <c r="H12241" s="1" t="s">
        <v>17140</v>
      </c>
      <c r="I12241" s="1" t="s">
        <v>17141</v>
      </c>
      <c r="J12241" s="1" t="s">
        <v>15</v>
      </c>
      <c r="K12241" s="1" t="s">
        <v>17106</v>
      </c>
    </row>
    <row r="12242" spans="1:11" x14ac:dyDescent="0.25">
      <c r="A12242" s="1">
        <v>-120.24950699999999</v>
      </c>
      <c r="B12242" s="1">
        <v>36.253912999999997</v>
      </c>
      <c r="C12242" s="1">
        <v>0</v>
      </c>
      <c r="D12242" s="1" t="b">
        <v>0</v>
      </c>
      <c r="E12242" s="1" t="b">
        <v>1</v>
      </c>
      <c r="F12242" s="1" t="s">
        <v>11</v>
      </c>
      <c r="G12242" s="1" t="s">
        <v>15584</v>
      </c>
      <c r="H12242" s="1" t="s">
        <v>17142</v>
      </c>
      <c r="I12242" s="1" t="s">
        <v>17143</v>
      </c>
      <c r="J12242" s="1" t="s">
        <v>15</v>
      </c>
      <c r="K12242" s="1" t="s">
        <v>17068</v>
      </c>
    </row>
    <row r="12243" spans="1:11" x14ac:dyDescent="0.25">
      <c r="A12243" s="1">
        <v>-119.177047</v>
      </c>
      <c r="B12243" s="1">
        <v>34.171129000000001</v>
      </c>
      <c r="C12243" s="1">
        <v>0</v>
      </c>
      <c r="D12243" s="1" t="b">
        <v>0</v>
      </c>
      <c r="E12243" s="1" t="b">
        <v>1</v>
      </c>
      <c r="F12243" s="1" t="s">
        <v>11</v>
      </c>
      <c r="G12243" s="1" t="s">
        <v>15584</v>
      </c>
      <c r="H12243" s="1" t="s">
        <v>17118</v>
      </c>
      <c r="I12243" s="1" t="s">
        <v>17144</v>
      </c>
      <c r="J12243" s="1" t="s">
        <v>15</v>
      </c>
      <c r="K12243" s="1" t="s">
        <v>17106</v>
      </c>
    </row>
    <row r="12244" spans="1:11" x14ac:dyDescent="0.25">
      <c r="A12244" s="1">
        <v>-119.19542800000001</v>
      </c>
      <c r="B12244" s="1">
        <v>34.199081999999997</v>
      </c>
      <c r="C12244" s="1">
        <v>0</v>
      </c>
      <c r="D12244" s="1" t="b">
        <v>0</v>
      </c>
      <c r="E12244" s="1" t="b">
        <v>1</v>
      </c>
      <c r="F12244" s="1" t="s">
        <v>11</v>
      </c>
      <c r="G12244" s="1" t="s">
        <v>15584</v>
      </c>
      <c r="H12244" s="1" t="s">
        <v>17118</v>
      </c>
      <c r="I12244" s="1" t="s">
        <v>17145</v>
      </c>
      <c r="J12244" s="1" t="s">
        <v>15</v>
      </c>
      <c r="K12244" s="1" t="s">
        <v>17106</v>
      </c>
    </row>
    <row r="12245" spans="1:11" x14ac:dyDescent="0.25">
      <c r="A12245" s="1">
        <v>-121.38338899999999</v>
      </c>
      <c r="B12245" s="1">
        <v>38.689891000000003</v>
      </c>
      <c r="C12245" s="1">
        <v>0</v>
      </c>
      <c r="D12245" s="1" t="b">
        <v>0</v>
      </c>
      <c r="E12245" s="1" t="b">
        <v>1</v>
      </c>
      <c r="F12245" s="1" t="s">
        <v>11</v>
      </c>
      <c r="G12245" s="1" t="s">
        <v>15584</v>
      </c>
      <c r="H12245" s="1" t="s">
        <v>17146</v>
      </c>
      <c r="I12245" s="1" t="s">
        <v>17147</v>
      </c>
      <c r="J12245" s="1" t="s">
        <v>15</v>
      </c>
      <c r="K12245" s="1" t="s">
        <v>17106</v>
      </c>
    </row>
    <row r="12246" spans="1:11" x14ac:dyDescent="0.25">
      <c r="A12246" s="1">
        <v>-120.959323</v>
      </c>
      <c r="B12246" s="1">
        <v>37.733041</v>
      </c>
      <c r="C12246" s="1">
        <v>0</v>
      </c>
      <c r="D12246" s="1" t="b">
        <v>0</v>
      </c>
      <c r="E12246" s="1" t="b">
        <v>1</v>
      </c>
      <c r="F12246" s="1" t="s">
        <v>11</v>
      </c>
      <c r="G12246" s="1" t="s">
        <v>15584</v>
      </c>
      <c r="H12246" s="1" t="s">
        <v>17148</v>
      </c>
      <c r="I12246" s="1" t="s">
        <v>17149</v>
      </c>
      <c r="J12246" s="1" t="s">
        <v>15</v>
      </c>
      <c r="K12246" s="1" t="s">
        <v>17068</v>
      </c>
    </row>
    <row r="12247" spans="1:11" x14ac:dyDescent="0.25">
      <c r="A12247" s="1">
        <v>-121.345114</v>
      </c>
      <c r="B12247" s="1">
        <v>38.595650999999997</v>
      </c>
      <c r="C12247" s="1">
        <v>0</v>
      </c>
      <c r="D12247" s="1" t="b">
        <v>0</v>
      </c>
      <c r="E12247" s="1" t="b">
        <v>1</v>
      </c>
      <c r="F12247" s="1" t="s">
        <v>11</v>
      </c>
      <c r="G12247" s="1" t="s">
        <v>15584</v>
      </c>
      <c r="H12247" s="1" t="s">
        <v>17129</v>
      </c>
      <c r="I12247" s="1" t="s">
        <v>17150</v>
      </c>
      <c r="J12247" s="1" t="s">
        <v>15</v>
      </c>
      <c r="K12247" s="1" t="s">
        <v>17106</v>
      </c>
    </row>
    <row r="12248" spans="1:11" x14ac:dyDescent="0.25">
      <c r="A12248" s="1">
        <v>-119.237053</v>
      </c>
      <c r="B12248" s="1">
        <v>34.262619000000001</v>
      </c>
      <c r="C12248" s="1">
        <v>0</v>
      </c>
      <c r="D12248" s="1" t="b">
        <v>0</v>
      </c>
      <c r="E12248" s="1" t="b">
        <v>1</v>
      </c>
      <c r="F12248" s="1" t="s">
        <v>11</v>
      </c>
      <c r="G12248" s="1" t="s">
        <v>15584</v>
      </c>
      <c r="H12248" s="1" t="s">
        <v>17131</v>
      </c>
      <c r="I12248" s="1" t="s">
        <v>17151</v>
      </c>
      <c r="J12248" s="1" t="s">
        <v>15</v>
      </c>
      <c r="K12248" s="1" t="s">
        <v>17106</v>
      </c>
    </row>
    <row r="12249" spans="1:11" x14ac:dyDescent="0.25">
      <c r="A12249" s="1">
        <v>-124.162087</v>
      </c>
      <c r="B12249" s="1">
        <v>47.007879000000003</v>
      </c>
      <c r="C12249" s="1">
        <v>0</v>
      </c>
      <c r="D12249" s="1" t="b">
        <v>0</v>
      </c>
      <c r="E12249" s="1" t="b">
        <v>1</v>
      </c>
      <c r="F12249" s="1" t="s">
        <v>11</v>
      </c>
      <c r="G12249" s="1" t="s">
        <v>15399</v>
      </c>
      <c r="H12249" s="1" t="s">
        <v>17152</v>
      </c>
      <c r="I12249" s="1" t="s">
        <v>17153</v>
      </c>
      <c r="J12249" s="1" t="s">
        <v>15</v>
      </c>
      <c r="K12249" s="1" t="s">
        <v>17106</v>
      </c>
    </row>
    <row r="12250" spans="1:11" x14ac:dyDescent="0.25">
      <c r="A12250" s="1">
        <v>-123.92039699999999</v>
      </c>
      <c r="B12250" s="1">
        <v>45.992238</v>
      </c>
      <c r="C12250" s="1">
        <v>0</v>
      </c>
      <c r="D12250" s="1" t="b">
        <v>1</v>
      </c>
      <c r="E12250" s="1" t="b">
        <v>1</v>
      </c>
      <c r="F12250" s="1" t="s">
        <v>20</v>
      </c>
      <c r="G12250" s="1" t="s">
        <v>15470</v>
      </c>
      <c r="H12250" s="1" t="s">
        <v>17154</v>
      </c>
      <c r="I12250" s="1" t="s">
        <v>17155</v>
      </c>
      <c r="J12250" s="1" t="s">
        <v>15</v>
      </c>
      <c r="K12250" s="1" t="s">
        <v>17068</v>
      </c>
    </row>
    <row r="12251" spans="1:11" x14ac:dyDescent="0.25">
      <c r="A12251" s="1">
        <v>-121.835308</v>
      </c>
      <c r="B12251" s="1">
        <v>39.737890999999998</v>
      </c>
      <c r="C12251" s="1">
        <v>0</v>
      </c>
      <c r="D12251" s="1" t="b">
        <v>0</v>
      </c>
      <c r="E12251" s="1" t="b">
        <v>1</v>
      </c>
      <c r="F12251" s="1" t="s">
        <v>11</v>
      </c>
      <c r="G12251" s="1" t="s">
        <v>15584</v>
      </c>
      <c r="H12251" s="1" t="s">
        <v>17137</v>
      </c>
      <c r="I12251" s="1" t="s">
        <v>17156</v>
      </c>
      <c r="J12251" s="1" t="s">
        <v>15</v>
      </c>
      <c r="K12251" s="1" t="s">
        <v>17106</v>
      </c>
    </row>
    <row r="12252" spans="1:11" x14ac:dyDescent="0.25">
      <c r="A12252" s="1">
        <v>-122.85171099999999</v>
      </c>
      <c r="B12252" s="1">
        <v>42.424584000000003</v>
      </c>
      <c r="C12252" s="1">
        <v>0</v>
      </c>
      <c r="D12252" s="1" t="b">
        <v>0</v>
      </c>
      <c r="E12252" s="1" t="b">
        <v>1</v>
      </c>
      <c r="F12252" s="1" t="s">
        <v>11</v>
      </c>
      <c r="G12252" s="1" t="s">
        <v>15470</v>
      </c>
      <c r="H12252" s="1" t="s">
        <v>17157</v>
      </c>
      <c r="I12252" s="1" t="s">
        <v>17158</v>
      </c>
      <c r="J12252" s="1" t="s">
        <v>15</v>
      </c>
      <c r="K12252" s="1" t="s">
        <v>17106</v>
      </c>
    </row>
    <row r="12253" spans="1:11" x14ac:dyDescent="0.25">
      <c r="A12253" s="1">
        <v>-121.336883</v>
      </c>
      <c r="B12253" s="1">
        <v>38.556401999999999</v>
      </c>
      <c r="C12253" s="1">
        <v>0</v>
      </c>
      <c r="D12253" s="1" t="b">
        <v>1</v>
      </c>
      <c r="E12253" s="1" t="b">
        <v>1</v>
      </c>
      <c r="F12253" s="1" t="s">
        <v>20</v>
      </c>
      <c r="G12253" s="1" t="s">
        <v>15584</v>
      </c>
      <c r="H12253" s="1" t="s">
        <v>7708</v>
      </c>
      <c r="I12253" s="1" t="s">
        <v>17159</v>
      </c>
      <c r="J12253" s="1" t="s">
        <v>15</v>
      </c>
      <c r="K12253" s="1" t="s">
        <v>17106</v>
      </c>
    </row>
    <row r="12254" spans="1:11" x14ac:dyDescent="0.25">
      <c r="A12254" s="1">
        <v>-120.92627899999999</v>
      </c>
      <c r="B12254" s="1">
        <v>37.638613999999997</v>
      </c>
      <c r="C12254" s="1">
        <v>0</v>
      </c>
      <c r="D12254" s="1" t="b">
        <v>0</v>
      </c>
      <c r="E12254" s="1" t="b">
        <v>1</v>
      </c>
      <c r="F12254" s="1" t="s">
        <v>11</v>
      </c>
      <c r="G12254" s="1" t="s">
        <v>15584</v>
      </c>
      <c r="H12254" s="1" t="s">
        <v>17160</v>
      </c>
      <c r="I12254" s="1" t="s">
        <v>17161</v>
      </c>
      <c r="J12254" s="1" t="s">
        <v>15</v>
      </c>
      <c r="K12254" s="1" t="s">
        <v>17068</v>
      </c>
    </row>
    <row r="12255" spans="1:11" x14ac:dyDescent="0.25">
      <c r="A12255" s="1">
        <v>-121.36701100000001</v>
      </c>
      <c r="B12255" s="1">
        <v>38.617888999999998</v>
      </c>
      <c r="C12255" s="1">
        <v>0</v>
      </c>
      <c r="D12255" s="1" t="b">
        <v>0</v>
      </c>
      <c r="E12255" s="1" t="b">
        <v>1</v>
      </c>
      <c r="F12255" s="1" t="s">
        <v>11</v>
      </c>
      <c r="G12255" s="1" t="s">
        <v>15584</v>
      </c>
      <c r="H12255" s="1" t="s">
        <v>17122</v>
      </c>
      <c r="I12255" s="1" t="s">
        <v>17162</v>
      </c>
      <c r="J12255" s="1" t="s">
        <v>15</v>
      </c>
      <c r="K12255" s="1" t="s">
        <v>17106</v>
      </c>
    </row>
    <row r="12256" spans="1:11" x14ac:dyDescent="0.25">
      <c r="A12256" s="1">
        <v>-121.590779</v>
      </c>
      <c r="B12256" s="1">
        <v>39.138651000000003</v>
      </c>
      <c r="C12256" s="1">
        <v>0</v>
      </c>
      <c r="D12256" s="1" t="b">
        <v>1</v>
      </c>
      <c r="E12256" s="1" t="b">
        <v>1</v>
      </c>
      <c r="F12256" s="1" t="s">
        <v>20</v>
      </c>
      <c r="G12256" s="1" t="s">
        <v>15584</v>
      </c>
      <c r="H12256" s="1" t="s">
        <v>4642</v>
      </c>
      <c r="I12256" s="1" t="s">
        <v>17163</v>
      </c>
      <c r="J12256" s="1" t="s">
        <v>15</v>
      </c>
      <c r="K12256" s="1" t="s">
        <v>17106</v>
      </c>
    </row>
    <row r="12257" spans="1:11" x14ac:dyDescent="0.25">
      <c r="A12257" s="1">
        <v>-121.383478</v>
      </c>
      <c r="B12257" s="1">
        <v>38.654896999999998</v>
      </c>
      <c r="C12257" s="1">
        <v>0</v>
      </c>
      <c r="D12257" s="1" t="b">
        <v>0</v>
      </c>
      <c r="E12257" s="1" t="b">
        <v>1</v>
      </c>
      <c r="F12257" s="1" t="s">
        <v>11</v>
      </c>
      <c r="G12257" s="1" t="s">
        <v>15584</v>
      </c>
      <c r="H12257" s="1" t="s">
        <v>17146</v>
      </c>
      <c r="I12257" s="1" t="s">
        <v>17164</v>
      </c>
      <c r="J12257" s="1" t="s">
        <v>15</v>
      </c>
      <c r="K12257" s="1" t="s">
        <v>17106</v>
      </c>
    </row>
    <row r="12258" spans="1:11" x14ac:dyDescent="0.25">
      <c r="A12258" s="1">
        <v>-121.688357</v>
      </c>
      <c r="B12258" s="1">
        <v>39.359920000000002</v>
      </c>
      <c r="C12258" s="1">
        <v>0</v>
      </c>
      <c r="D12258" s="1" t="b">
        <v>0</v>
      </c>
      <c r="E12258" s="1" t="b">
        <v>1</v>
      </c>
      <c r="F12258" s="1" t="s">
        <v>11</v>
      </c>
      <c r="G12258" s="1" t="s">
        <v>15584</v>
      </c>
      <c r="H12258" s="1" t="s">
        <v>17165</v>
      </c>
      <c r="I12258" s="1" t="s">
        <v>17166</v>
      </c>
      <c r="J12258" s="1" t="s">
        <v>15</v>
      </c>
      <c r="K12258" s="1" t="s">
        <v>17106</v>
      </c>
    </row>
    <row r="12259" spans="1:11" x14ac:dyDescent="0.25">
      <c r="A12259" s="1">
        <v>-120.880628</v>
      </c>
      <c r="B12259" s="1">
        <v>37.520209999999999</v>
      </c>
      <c r="C12259" s="1">
        <v>0</v>
      </c>
      <c r="D12259" s="1" t="b">
        <v>0</v>
      </c>
      <c r="E12259" s="1" t="b">
        <v>1</v>
      </c>
      <c r="F12259" s="1" t="s">
        <v>11</v>
      </c>
      <c r="G12259" s="1" t="s">
        <v>15584</v>
      </c>
      <c r="H12259" s="1" t="s">
        <v>17140</v>
      </c>
      <c r="I12259" s="1" t="s">
        <v>17167</v>
      </c>
      <c r="J12259" s="1" t="s">
        <v>15</v>
      </c>
      <c r="K12259" s="1" t="s">
        <v>17106</v>
      </c>
    </row>
    <row r="12260" spans="1:11" x14ac:dyDescent="0.25">
      <c r="A12260" s="1">
        <v>-119.208878</v>
      </c>
      <c r="B12260" s="1">
        <v>34.176456000000002</v>
      </c>
      <c r="C12260" s="1">
        <v>0</v>
      </c>
      <c r="D12260" s="1" t="b">
        <v>0</v>
      </c>
      <c r="E12260" s="1" t="b">
        <v>1</v>
      </c>
      <c r="F12260" s="1" t="s">
        <v>11</v>
      </c>
      <c r="G12260" s="1" t="s">
        <v>15584</v>
      </c>
      <c r="H12260" s="1" t="s">
        <v>17168</v>
      </c>
      <c r="I12260" s="1" t="s">
        <v>17169</v>
      </c>
      <c r="J12260" s="1" t="s">
        <v>15</v>
      </c>
      <c r="K12260" s="1" t="s">
        <v>17106</v>
      </c>
    </row>
    <row r="12261" spans="1:11" x14ac:dyDescent="0.25">
      <c r="A12261" s="1">
        <v>-121.856561</v>
      </c>
      <c r="B12261" s="1">
        <v>39.759292000000002</v>
      </c>
      <c r="C12261" s="1">
        <v>0</v>
      </c>
      <c r="D12261" s="1" t="b">
        <v>0</v>
      </c>
      <c r="E12261" s="1" t="b">
        <v>1</v>
      </c>
      <c r="F12261" s="1" t="s">
        <v>11</v>
      </c>
      <c r="G12261" s="1" t="s">
        <v>15584</v>
      </c>
      <c r="H12261" s="1" t="s">
        <v>17137</v>
      </c>
      <c r="I12261" s="1" t="s">
        <v>17170</v>
      </c>
      <c r="J12261" s="1" t="s">
        <v>15</v>
      </c>
      <c r="K12261" s="1" t="s">
        <v>17068</v>
      </c>
    </row>
    <row r="12262" spans="1:11" x14ac:dyDescent="0.25">
      <c r="A12262" s="1">
        <v>-120.87205400000001</v>
      </c>
      <c r="B12262" s="1">
        <v>37.492280999999998</v>
      </c>
      <c r="C12262" s="1">
        <v>0</v>
      </c>
      <c r="D12262" s="1" t="b">
        <v>0</v>
      </c>
      <c r="E12262" s="1" t="b">
        <v>1</v>
      </c>
      <c r="F12262" s="1" t="s">
        <v>11</v>
      </c>
      <c r="G12262" s="1" t="s">
        <v>15584</v>
      </c>
      <c r="H12262" s="1" t="s">
        <v>17140</v>
      </c>
      <c r="I12262" s="1" t="s">
        <v>17171</v>
      </c>
      <c r="J12262" s="1" t="s">
        <v>15</v>
      </c>
      <c r="K12262" s="1" t="s">
        <v>17106</v>
      </c>
    </row>
    <row r="12263" spans="1:11" x14ac:dyDescent="0.25">
      <c r="A12263" s="1">
        <v>-120.958164</v>
      </c>
      <c r="B12263" s="1">
        <v>37.678395000000002</v>
      </c>
      <c r="C12263" s="1">
        <v>0</v>
      </c>
      <c r="D12263" s="1" t="b">
        <v>1</v>
      </c>
      <c r="E12263" s="1" t="b">
        <v>1</v>
      </c>
      <c r="F12263" s="1" t="s">
        <v>20</v>
      </c>
      <c r="G12263" s="1" t="s">
        <v>15584</v>
      </c>
      <c r="H12263" s="1" t="s">
        <v>17160</v>
      </c>
      <c r="I12263" s="1" t="s">
        <v>17172</v>
      </c>
      <c r="J12263" s="1" t="s">
        <v>15</v>
      </c>
      <c r="K12263" s="1" t="s">
        <v>17106</v>
      </c>
    </row>
    <row r="12264" spans="1:11" x14ac:dyDescent="0.25">
      <c r="A12264" s="1">
        <v>-122.81741599999999</v>
      </c>
      <c r="B12264" s="1">
        <v>42.28134</v>
      </c>
      <c r="C12264" s="1">
        <v>0</v>
      </c>
      <c r="D12264" s="1" t="b">
        <v>0</v>
      </c>
      <c r="E12264" s="1" t="b">
        <v>1</v>
      </c>
      <c r="F12264" s="1" t="s">
        <v>11</v>
      </c>
      <c r="G12264" s="1" t="s">
        <v>15470</v>
      </c>
      <c r="H12264" s="1" t="s">
        <v>702</v>
      </c>
      <c r="I12264" s="1" t="s">
        <v>17173</v>
      </c>
      <c r="J12264" s="1" t="s">
        <v>15</v>
      </c>
      <c r="K12264" s="1" t="s">
        <v>17106</v>
      </c>
    </row>
    <row r="12265" spans="1:11" x14ac:dyDescent="0.25">
      <c r="A12265" s="1">
        <v>-121.38361500000001</v>
      </c>
      <c r="B12265" s="1">
        <v>38.611835999999997</v>
      </c>
      <c r="C12265" s="1">
        <v>0</v>
      </c>
      <c r="D12265" s="1" t="b">
        <v>0</v>
      </c>
      <c r="E12265" s="1" t="b">
        <v>1</v>
      </c>
      <c r="F12265" s="1" t="s">
        <v>11</v>
      </c>
      <c r="G12265" s="1" t="s">
        <v>15584</v>
      </c>
      <c r="H12265" s="1" t="s">
        <v>17122</v>
      </c>
      <c r="I12265" s="1" t="s">
        <v>17174</v>
      </c>
      <c r="J12265" s="1" t="s">
        <v>15</v>
      </c>
      <c r="K12265" s="1" t="s">
        <v>17068</v>
      </c>
    </row>
    <row r="12266" spans="1:11" x14ac:dyDescent="0.25">
      <c r="A12266" s="1">
        <v>-122.85660799999999</v>
      </c>
      <c r="B12266" s="1">
        <v>42.366328000000003</v>
      </c>
      <c r="C12266" s="1">
        <v>0</v>
      </c>
      <c r="D12266" s="1" t="b">
        <v>0</v>
      </c>
      <c r="E12266" s="1" t="b">
        <v>1</v>
      </c>
      <c r="F12266" s="1" t="s">
        <v>11</v>
      </c>
      <c r="G12266" s="1" t="s">
        <v>15470</v>
      </c>
      <c r="H12266" s="1" t="s">
        <v>702</v>
      </c>
      <c r="I12266" s="1" t="s">
        <v>17175</v>
      </c>
      <c r="J12266" s="1" t="s">
        <v>15</v>
      </c>
      <c r="K12266" s="1" t="s">
        <v>17106</v>
      </c>
    </row>
    <row r="12267" spans="1:11" x14ac:dyDescent="0.25">
      <c r="A12267" s="1">
        <v>-120.95777</v>
      </c>
      <c r="B12267" s="1">
        <v>37.655236000000002</v>
      </c>
      <c r="C12267" s="1">
        <v>0</v>
      </c>
      <c r="D12267" s="1" t="b">
        <v>0</v>
      </c>
      <c r="E12267" s="1" t="b">
        <v>1</v>
      </c>
      <c r="F12267" s="1" t="s">
        <v>11</v>
      </c>
      <c r="G12267" s="1" t="s">
        <v>15584</v>
      </c>
      <c r="H12267" s="1" t="s">
        <v>17160</v>
      </c>
      <c r="I12267" s="1" t="s">
        <v>17176</v>
      </c>
      <c r="J12267" s="1" t="s">
        <v>15</v>
      </c>
      <c r="K12267" s="1" t="s">
        <v>17106</v>
      </c>
    </row>
    <row r="12268" spans="1:11" x14ac:dyDescent="0.25">
      <c r="A12268" s="1">
        <v>-119.272293</v>
      </c>
      <c r="B12268" s="1">
        <v>34.266517999999998</v>
      </c>
      <c r="C12268" s="1">
        <v>0</v>
      </c>
      <c r="D12268" s="1" t="b">
        <v>0</v>
      </c>
      <c r="E12268" s="1" t="b">
        <v>1</v>
      </c>
      <c r="F12268" s="1" t="s">
        <v>11</v>
      </c>
      <c r="G12268" s="1" t="s">
        <v>15584</v>
      </c>
      <c r="H12268" s="1" t="s">
        <v>17177</v>
      </c>
      <c r="I12268" s="1" t="s">
        <v>17178</v>
      </c>
      <c r="J12268" s="1" t="s">
        <v>15</v>
      </c>
      <c r="K12268" s="1" t="s">
        <v>17106</v>
      </c>
    </row>
    <row r="12269" spans="1:11" x14ac:dyDescent="0.25">
      <c r="A12269" s="1">
        <v>-120.938393</v>
      </c>
      <c r="B12269" s="1">
        <v>37.608764000000001</v>
      </c>
      <c r="C12269" s="1">
        <v>0</v>
      </c>
      <c r="D12269" s="1" t="b">
        <v>0</v>
      </c>
      <c r="E12269" s="1" t="b">
        <v>1</v>
      </c>
      <c r="F12269" s="1" t="s">
        <v>11</v>
      </c>
      <c r="G12269" s="1" t="s">
        <v>15584</v>
      </c>
      <c r="H12269" s="1" t="s">
        <v>17179</v>
      </c>
      <c r="I12269" s="1" t="s">
        <v>17180</v>
      </c>
      <c r="J12269" s="1" t="s">
        <v>15</v>
      </c>
      <c r="K12269" s="1" t="s">
        <v>17106</v>
      </c>
    </row>
    <row r="12270" spans="1:11" x14ac:dyDescent="0.25">
      <c r="A12270" s="1">
        <v>-121.38470100000001</v>
      </c>
      <c r="B12270" s="1">
        <v>38.595526999999997</v>
      </c>
      <c r="C12270" s="1">
        <v>0</v>
      </c>
      <c r="D12270" s="1" t="b">
        <v>0</v>
      </c>
      <c r="E12270" s="1" t="b">
        <v>1</v>
      </c>
      <c r="F12270" s="1" t="s">
        <v>11</v>
      </c>
      <c r="G12270" s="1" t="s">
        <v>15584</v>
      </c>
      <c r="H12270" s="1" t="s">
        <v>17122</v>
      </c>
      <c r="I12270" s="1" t="s">
        <v>17181</v>
      </c>
      <c r="J12270" s="1" t="s">
        <v>15</v>
      </c>
      <c r="K12270" s="1" t="s">
        <v>17106</v>
      </c>
    </row>
    <row r="12271" spans="1:11" x14ac:dyDescent="0.25">
      <c r="A12271" s="1">
        <v>-120.849405</v>
      </c>
      <c r="B12271" s="1">
        <v>37.404020000000003</v>
      </c>
      <c r="C12271" s="1">
        <v>0</v>
      </c>
      <c r="D12271" s="1" t="b">
        <v>0</v>
      </c>
      <c r="E12271" s="1" t="b">
        <v>1</v>
      </c>
      <c r="F12271" s="1" t="s">
        <v>11</v>
      </c>
      <c r="G12271" s="1" t="s">
        <v>15584</v>
      </c>
      <c r="H12271" s="1" t="s">
        <v>17182</v>
      </c>
      <c r="I12271" s="1" t="s">
        <v>17183</v>
      </c>
      <c r="J12271" s="1" t="s">
        <v>15</v>
      </c>
      <c r="K12271" s="1" t="s">
        <v>17106</v>
      </c>
    </row>
    <row r="12272" spans="1:11" x14ac:dyDescent="0.25">
      <c r="A12272" s="1">
        <v>-121.372339</v>
      </c>
      <c r="B12272" s="1">
        <v>38.554913999999997</v>
      </c>
      <c r="C12272" s="1">
        <v>0</v>
      </c>
      <c r="D12272" s="1" t="b">
        <v>0</v>
      </c>
      <c r="E12272" s="1" t="b">
        <v>1</v>
      </c>
      <c r="F12272" s="1" t="s">
        <v>11</v>
      </c>
      <c r="G12272" s="1" t="s">
        <v>15584</v>
      </c>
      <c r="H12272" s="1" t="s">
        <v>17122</v>
      </c>
      <c r="I12272" s="1" t="s">
        <v>17184</v>
      </c>
      <c r="J12272" s="1" t="s">
        <v>15</v>
      </c>
      <c r="K12272" s="1" t="s">
        <v>17106</v>
      </c>
    </row>
    <row r="12273" spans="1:11" x14ac:dyDescent="0.25">
      <c r="A12273" s="1">
        <v>-121.400848</v>
      </c>
      <c r="B12273" s="1">
        <v>38.617097000000001</v>
      </c>
      <c r="C12273" s="1">
        <v>0</v>
      </c>
      <c r="D12273" s="1" t="b">
        <v>0</v>
      </c>
      <c r="E12273" s="1" t="b">
        <v>1</v>
      </c>
      <c r="F12273" s="1" t="s">
        <v>11</v>
      </c>
      <c r="G12273" s="1" t="s">
        <v>15584</v>
      </c>
      <c r="H12273" s="1" t="s">
        <v>17122</v>
      </c>
      <c r="I12273" s="1" t="s">
        <v>17185</v>
      </c>
      <c r="J12273" s="1" t="s">
        <v>15</v>
      </c>
      <c r="K12273" s="1" t="s">
        <v>17106</v>
      </c>
    </row>
    <row r="12274" spans="1:11" x14ac:dyDescent="0.25">
      <c r="A12274" s="1">
        <v>-124.05429700000001</v>
      </c>
      <c r="B12274" s="1">
        <v>46.342258999999999</v>
      </c>
      <c r="C12274" s="1">
        <v>0</v>
      </c>
      <c r="D12274" s="1" t="b">
        <v>0</v>
      </c>
      <c r="E12274" s="1" t="b">
        <v>1</v>
      </c>
      <c r="F12274" s="1" t="s">
        <v>11</v>
      </c>
      <c r="G12274" s="1" t="s">
        <v>15399</v>
      </c>
      <c r="H12274" s="1" t="s">
        <v>373</v>
      </c>
      <c r="I12274" s="1" t="s">
        <v>17186</v>
      </c>
      <c r="J12274" s="1" t="s">
        <v>15</v>
      </c>
      <c r="K12274" s="1" t="s">
        <v>17106</v>
      </c>
    </row>
    <row r="12275" spans="1:11" x14ac:dyDescent="0.25">
      <c r="A12275" s="1">
        <v>-121.62922</v>
      </c>
      <c r="B12275" s="1">
        <v>39.141334999999998</v>
      </c>
      <c r="C12275" s="1">
        <v>0</v>
      </c>
      <c r="D12275" s="1" t="b">
        <v>0</v>
      </c>
      <c r="E12275" s="1" t="b">
        <v>1</v>
      </c>
      <c r="F12275" s="1" t="s">
        <v>11</v>
      </c>
      <c r="G12275" s="1" t="s">
        <v>15584</v>
      </c>
      <c r="H12275" s="1" t="s">
        <v>17187</v>
      </c>
      <c r="I12275" s="1" t="s">
        <v>17188</v>
      </c>
      <c r="J12275" s="1" t="s">
        <v>15</v>
      </c>
      <c r="K12275" s="1" t="s">
        <v>17106</v>
      </c>
    </row>
    <row r="12276" spans="1:11" x14ac:dyDescent="0.25">
      <c r="A12276" s="1">
        <v>-122.871317</v>
      </c>
      <c r="B12276" s="1">
        <v>42.340808000000003</v>
      </c>
      <c r="C12276" s="1">
        <v>0</v>
      </c>
      <c r="D12276" s="1" t="b">
        <v>0</v>
      </c>
      <c r="E12276" s="1" t="b">
        <v>1</v>
      </c>
      <c r="F12276" s="1" t="s">
        <v>11</v>
      </c>
      <c r="G12276" s="1" t="s">
        <v>15470</v>
      </c>
      <c r="H12276" s="1" t="s">
        <v>702</v>
      </c>
      <c r="I12276" s="1" t="s">
        <v>17189</v>
      </c>
      <c r="J12276" s="1" t="s">
        <v>15</v>
      </c>
      <c r="K12276" s="1" t="s">
        <v>17106</v>
      </c>
    </row>
    <row r="12277" spans="1:11" x14ac:dyDescent="0.25">
      <c r="A12277" s="1">
        <v>-121.41585000000001</v>
      </c>
      <c r="B12277" s="1">
        <v>38.596730000000001</v>
      </c>
      <c r="C12277" s="1">
        <v>0</v>
      </c>
      <c r="D12277" s="1" t="b">
        <v>0</v>
      </c>
      <c r="E12277" s="1" t="b">
        <v>1</v>
      </c>
      <c r="F12277" s="1" t="s">
        <v>11</v>
      </c>
      <c r="G12277" s="1" t="s">
        <v>15584</v>
      </c>
      <c r="H12277" s="1" t="s">
        <v>17122</v>
      </c>
      <c r="I12277" s="1" t="s">
        <v>17190</v>
      </c>
      <c r="J12277" s="1" t="s">
        <v>15</v>
      </c>
      <c r="K12277" s="1" t="s">
        <v>17191</v>
      </c>
    </row>
    <row r="12278" spans="1:11" x14ac:dyDescent="0.25">
      <c r="A12278" s="1">
        <v>-120.973958</v>
      </c>
      <c r="B12278" s="1">
        <v>37.608941999999999</v>
      </c>
      <c r="C12278" s="1">
        <v>0</v>
      </c>
      <c r="D12278" s="1" t="b">
        <v>0</v>
      </c>
      <c r="E12278" s="1" t="b">
        <v>1</v>
      </c>
      <c r="F12278" s="1" t="s">
        <v>11</v>
      </c>
      <c r="G12278" s="1" t="s">
        <v>15584</v>
      </c>
      <c r="H12278" s="1" t="s">
        <v>17160</v>
      </c>
      <c r="I12278" s="1" t="s">
        <v>17192</v>
      </c>
      <c r="J12278" s="1" t="s">
        <v>15</v>
      </c>
      <c r="K12278" s="1" t="s">
        <v>17191</v>
      </c>
    </row>
    <row r="12279" spans="1:11" x14ac:dyDescent="0.25">
      <c r="A12279" s="1">
        <v>-121.012182</v>
      </c>
      <c r="B12279" s="1">
        <v>37.68909</v>
      </c>
      <c r="C12279" s="1">
        <v>0</v>
      </c>
      <c r="D12279" s="1" t="b">
        <v>0</v>
      </c>
      <c r="E12279" s="1" t="b">
        <v>1</v>
      </c>
      <c r="F12279" s="1" t="s">
        <v>11</v>
      </c>
      <c r="G12279" s="1" t="s">
        <v>15584</v>
      </c>
      <c r="H12279" s="1" t="s">
        <v>17160</v>
      </c>
      <c r="I12279" s="1" t="s">
        <v>17193</v>
      </c>
      <c r="J12279" s="1" t="s">
        <v>15</v>
      </c>
      <c r="K12279" s="1" t="s">
        <v>17191</v>
      </c>
    </row>
    <row r="12280" spans="1:11" x14ac:dyDescent="0.25">
      <c r="A12280" s="1">
        <v>-121.456217</v>
      </c>
      <c r="B12280" s="1">
        <v>38.683385999999999</v>
      </c>
      <c r="C12280" s="1">
        <v>0</v>
      </c>
      <c r="D12280" s="1" t="b">
        <v>0</v>
      </c>
      <c r="E12280" s="1" t="b">
        <v>1</v>
      </c>
      <c r="F12280" s="1" t="s">
        <v>11</v>
      </c>
      <c r="G12280" s="1" t="s">
        <v>15584</v>
      </c>
      <c r="H12280" s="1" t="s">
        <v>17194</v>
      </c>
      <c r="I12280" s="1" t="s">
        <v>17195</v>
      </c>
      <c r="J12280" s="1" t="s">
        <v>15</v>
      </c>
      <c r="K12280" s="1" t="s">
        <v>17106</v>
      </c>
    </row>
    <row r="12281" spans="1:11" x14ac:dyDescent="0.25">
      <c r="A12281" s="1">
        <v>-121.654017</v>
      </c>
      <c r="B12281" s="1">
        <v>39.144367000000003</v>
      </c>
      <c r="C12281" s="1">
        <v>0</v>
      </c>
      <c r="D12281" s="1" t="b">
        <v>0</v>
      </c>
      <c r="E12281" s="1" t="b">
        <v>1</v>
      </c>
      <c r="F12281" s="1" t="s">
        <v>11</v>
      </c>
      <c r="G12281" s="1" t="s">
        <v>15584</v>
      </c>
      <c r="H12281" s="1" t="s">
        <v>17187</v>
      </c>
      <c r="I12281" s="1" t="s">
        <v>17196</v>
      </c>
      <c r="J12281" s="1" t="s">
        <v>15</v>
      </c>
      <c r="K12281" s="1" t="s">
        <v>17191</v>
      </c>
    </row>
    <row r="12282" spans="1:11" x14ac:dyDescent="0.25">
      <c r="A12282" s="1">
        <v>-121.40955700000001</v>
      </c>
      <c r="B12282" s="1">
        <v>38.573794999999997</v>
      </c>
      <c r="C12282" s="1">
        <v>0</v>
      </c>
      <c r="D12282" s="1" t="b">
        <v>0</v>
      </c>
      <c r="E12282" s="1" t="b">
        <v>1</v>
      </c>
      <c r="F12282" s="1" t="s">
        <v>11</v>
      </c>
      <c r="G12282" s="1" t="s">
        <v>15584</v>
      </c>
      <c r="H12282" s="1" t="s">
        <v>17122</v>
      </c>
      <c r="I12282" s="1" t="s">
        <v>17197</v>
      </c>
      <c r="J12282" s="1" t="s">
        <v>15</v>
      </c>
      <c r="K12282" s="1" t="s">
        <v>17191</v>
      </c>
    </row>
    <row r="12283" spans="1:11" x14ac:dyDescent="0.25">
      <c r="A12283" s="1">
        <v>-121.655029</v>
      </c>
      <c r="B12283" s="1">
        <v>39.142158999999999</v>
      </c>
      <c r="C12283" s="1">
        <v>0</v>
      </c>
      <c r="D12283" s="1" t="b">
        <v>0</v>
      </c>
      <c r="E12283" s="1" t="b">
        <v>1</v>
      </c>
      <c r="F12283" s="1" t="s">
        <v>11</v>
      </c>
      <c r="G12283" s="1" t="s">
        <v>15584</v>
      </c>
      <c r="H12283" s="1" t="s">
        <v>17187</v>
      </c>
      <c r="I12283" s="1" t="s">
        <v>17198</v>
      </c>
      <c r="J12283" s="1" t="s">
        <v>15</v>
      </c>
      <c r="K12283" s="1" t="s">
        <v>17191</v>
      </c>
    </row>
    <row r="12284" spans="1:11" x14ac:dyDescent="0.25">
      <c r="A12284" s="1">
        <v>-120.975605</v>
      </c>
      <c r="B12284" s="1">
        <v>37.594538</v>
      </c>
      <c r="C12284" s="1">
        <v>0</v>
      </c>
      <c r="D12284" s="1" t="b">
        <v>0</v>
      </c>
      <c r="E12284" s="1" t="b">
        <v>1</v>
      </c>
      <c r="F12284" s="1" t="s">
        <v>11</v>
      </c>
      <c r="G12284" s="1" t="s">
        <v>15584</v>
      </c>
      <c r="H12284" s="1" t="s">
        <v>17160</v>
      </c>
      <c r="I12284" s="1" t="s">
        <v>17199</v>
      </c>
      <c r="J12284" s="1" t="s">
        <v>15</v>
      </c>
      <c r="K12284" s="1" t="s">
        <v>17106</v>
      </c>
    </row>
    <row r="12285" spans="1:11" x14ac:dyDescent="0.25">
      <c r="A12285" s="1">
        <v>-122.909648</v>
      </c>
      <c r="B12285" s="1">
        <v>42.377780999999999</v>
      </c>
      <c r="C12285" s="1">
        <v>0</v>
      </c>
      <c r="D12285" s="1" t="b">
        <v>0</v>
      </c>
      <c r="E12285" s="1" t="b">
        <v>1</v>
      </c>
      <c r="F12285" s="1" t="s">
        <v>11</v>
      </c>
      <c r="G12285" s="1" t="s">
        <v>15470</v>
      </c>
      <c r="H12285" s="1" t="s">
        <v>17200</v>
      </c>
      <c r="I12285" s="1" t="s">
        <v>17201</v>
      </c>
      <c r="J12285" s="1" t="s">
        <v>15</v>
      </c>
      <c r="K12285" s="1" t="s">
        <v>17191</v>
      </c>
    </row>
    <row r="12286" spans="1:11" x14ac:dyDescent="0.25">
      <c r="A12286" s="1">
        <v>-121.409909</v>
      </c>
      <c r="B12286" s="1">
        <v>38.555948999999998</v>
      </c>
      <c r="C12286" s="1">
        <v>0</v>
      </c>
      <c r="D12286" s="1" t="b">
        <v>0</v>
      </c>
      <c r="E12286" s="1" t="b">
        <v>1</v>
      </c>
      <c r="F12286" s="1" t="s">
        <v>11</v>
      </c>
      <c r="G12286" s="1" t="s">
        <v>15584</v>
      </c>
      <c r="H12286" s="1" t="s">
        <v>17122</v>
      </c>
      <c r="I12286" s="1" t="s">
        <v>17202</v>
      </c>
      <c r="J12286" s="1" t="s">
        <v>15</v>
      </c>
      <c r="K12286" s="1" t="s">
        <v>17191</v>
      </c>
    </row>
    <row r="12287" spans="1:11" x14ac:dyDescent="0.25">
      <c r="A12287" s="1">
        <v>-121.00008200000001</v>
      </c>
      <c r="B12287" s="1">
        <v>37.639150000000001</v>
      </c>
      <c r="C12287" s="1">
        <v>0</v>
      </c>
      <c r="D12287" s="1" t="b">
        <v>0</v>
      </c>
      <c r="E12287" s="1" t="b">
        <v>1</v>
      </c>
      <c r="F12287" s="1" t="s">
        <v>11</v>
      </c>
      <c r="G12287" s="1" t="s">
        <v>15584</v>
      </c>
      <c r="H12287" s="1" t="s">
        <v>17160</v>
      </c>
      <c r="I12287" s="1" t="s">
        <v>17203</v>
      </c>
      <c r="J12287" s="1" t="s">
        <v>15</v>
      </c>
      <c r="K12287" s="1" t="s">
        <v>17191</v>
      </c>
    </row>
    <row r="12288" spans="1:11" x14ac:dyDescent="0.25">
      <c r="A12288" s="1">
        <v>-121.37212</v>
      </c>
      <c r="B12288" s="1">
        <v>38.455896000000003</v>
      </c>
      <c r="C12288" s="1">
        <v>0</v>
      </c>
      <c r="D12288" s="1" t="b">
        <v>0</v>
      </c>
      <c r="E12288" s="1" t="b">
        <v>1</v>
      </c>
      <c r="F12288" s="1" t="s">
        <v>11</v>
      </c>
      <c r="G12288" s="1" t="s">
        <v>15584</v>
      </c>
      <c r="H12288" s="1" t="s">
        <v>17122</v>
      </c>
      <c r="I12288" s="1" t="s">
        <v>17204</v>
      </c>
      <c r="J12288" s="1" t="s">
        <v>15</v>
      </c>
      <c r="K12288" s="1" t="s">
        <v>17106</v>
      </c>
    </row>
    <row r="12289" spans="1:11" x14ac:dyDescent="0.25">
      <c r="A12289" s="1">
        <v>-121.456349</v>
      </c>
      <c r="B12289" s="1">
        <v>38.644692999999997</v>
      </c>
      <c r="C12289" s="1">
        <v>0</v>
      </c>
      <c r="D12289" s="1" t="b">
        <v>0</v>
      </c>
      <c r="E12289" s="1" t="b">
        <v>1</v>
      </c>
      <c r="F12289" s="1" t="s">
        <v>11</v>
      </c>
      <c r="G12289" s="1" t="s">
        <v>15584</v>
      </c>
      <c r="H12289" s="1" t="s">
        <v>17122</v>
      </c>
      <c r="I12289" s="1" t="s">
        <v>17205</v>
      </c>
      <c r="J12289" s="1" t="s">
        <v>15</v>
      </c>
      <c r="K12289" s="1" t="s">
        <v>17191</v>
      </c>
    </row>
    <row r="12290" spans="1:11" x14ac:dyDescent="0.25">
      <c r="A12290" s="1">
        <v>-121.446978</v>
      </c>
      <c r="B12290" s="1">
        <v>38.612656999999999</v>
      </c>
      <c r="C12290" s="1">
        <v>0</v>
      </c>
      <c r="D12290" s="1" t="b">
        <v>0</v>
      </c>
      <c r="E12290" s="1" t="b">
        <v>1</v>
      </c>
      <c r="F12290" s="1" t="s">
        <v>11</v>
      </c>
      <c r="G12290" s="1" t="s">
        <v>15584</v>
      </c>
      <c r="H12290" s="1" t="s">
        <v>17122</v>
      </c>
      <c r="I12290" s="1" t="s">
        <v>17206</v>
      </c>
      <c r="J12290" s="1" t="s">
        <v>15</v>
      </c>
      <c r="K12290" s="1" t="s">
        <v>17191</v>
      </c>
    </row>
    <row r="12291" spans="1:11" x14ac:dyDescent="0.25">
      <c r="A12291" s="1">
        <v>-121.40967999999999</v>
      </c>
      <c r="B12291" s="1">
        <v>38.5246</v>
      </c>
      <c r="C12291" s="1">
        <v>0</v>
      </c>
      <c r="D12291" s="1" t="b">
        <v>1</v>
      </c>
      <c r="E12291" s="1" t="b">
        <v>1</v>
      </c>
      <c r="F12291" s="1" t="s">
        <v>20</v>
      </c>
      <c r="G12291" s="1" t="s">
        <v>15584</v>
      </c>
      <c r="H12291" s="1" t="s">
        <v>17122</v>
      </c>
      <c r="I12291" s="1" t="s">
        <v>17207</v>
      </c>
      <c r="J12291" s="1" t="s">
        <v>15</v>
      </c>
      <c r="K12291" s="1" t="s">
        <v>17191</v>
      </c>
    </row>
    <row r="12292" spans="1:11" x14ac:dyDescent="0.25">
      <c r="A12292" s="1">
        <v>-121.03092100000001</v>
      </c>
      <c r="B12292" s="1">
        <v>37.672232999999999</v>
      </c>
      <c r="C12292" s="1">
        <v>0</v>
      </c>
      <c r="D12292" s="1" t="b">
        <v>0</v>
      </c>
      <c r="E12292" s="1" t="b">
        <v>1</v>
      </c>
      <c r="F12292" s="1" t="s">
        <v>11</v>
      </c>
      <c r="G12292" s="1" t="s">
        <v>15584</v>
      </c>
      <c r="H12292" s="1" t="s">
        <v>17160</v>
      </c>
      <c r="I12292" s="1" t="s">
        <v>17208</v>
      </c>
      <c r="J12292" s="1" t="s">
        <v>15</v>
      </c>
      <c r="K12292" s="1" t="s">
        <v>17106</v>
      </c>
    </row>
    <row r="12293" spans="1:11" x14ac:dyDescent="0.25">
      <c r="A12293" s="1">
        <v>-121.310678</v>
      </c>
      <c r="B12293" s="1">
        <v>38.290807999999998</v>
      </c>
      <c r="C12293" s="1">
        <v>0</v>
      </c>
      <c r="D12293" s="1" t="b">
        <v>0</v>
      </c>
      <c r="E12293" s="1" t="b">
        <v>1</v>
      </c>
      <c r="F12293" s="1" t="s">
        <v>11</v>
      </c>
      <c r="G12293" s="1" t="s">
        <v>15584</v>
      </c>
      <c r="H12293" s="1" t="s">
        <v>17209</v>
      </c>
      <c r="I12293" s="1" t="s">
        <v>17210</v>
      </c>
      <c r="J12293" s="1" t="s">
        <v>15</v>
      </c>
      <c r="K12293" s="1" t="s">
        <v>17191</v>
      </c>
    </row>
    <row r="12294" spans="1:11" x14ac:dyDescent="0.25">
      <c r="A12294" s="1">
        <v>-121.294645</v>
      </c>
      <c r="B12294" s="1">
        <v>38.252794999999999</v>
      </c>
      <c r="C12294" s="1">
        <v>0</v>
      </c>
      <c r="D12294" s="1" t="b">
        <v>0</v>
      </c>
      <c r="E12294" s="1" t="b">
        <v>1</v>
      </c>
      <c r="F12294" s="1" t="s">
        <v>11</v>
      </c>
      <c r="G12294" s="1" t="s">
        <v>15584</v>
      </c>
      <c r="H12294" s="1" t="s">
        <v>17209</v>
      </c>
      <c r="I12294" s="1" t="s">
        <v>17211</v>
      </c>
      <c r="J12294" s="1" t="s">
        <v>15</v>
      </c>
      <c r="K12294" s="1" t="s">
        <v>17191</v>
      </c>
    </row>
    <row r="12295" spans="1:11" x14ac:dyDescent="0.25">
      <c r="A12295" s="1">
        <v>-121.013372</v>
      </c>
      <c r="B12295" s="1">
        <v>37.627048000000002</v>
      </c>
      <c r="C12295" s="1">
        <v>0</v>
      </c>
      <c r="D12295" s="1" t="b">
        <v>0</v>
      </c>
      <c r="E12295" s="1" t="b">
        <v>1</v>
      </c>
      <c r="F12295" s="1" t="s">
        <v>11</v>
      </c>
      <c r="G12295" s="1" t="s">
        <v>15584</v>
      </c>
      <c r="H12295" s="1" t="s">
        <v>17160</v>
      </c>
      <c r="I12295" s="1" t="s">
        <v>17212</v>
      </c>
      <c r="J12295" s="1" t="s">
        <v>15</v>
      </c>
      <c r="K12295" s="1" t="s">
        <v>17191</v>
      </c>
    </row>
    <row r="12296" spans="1:11" x14ac:dyDescent="0.25">
      <c r="A12296" s="1">
        <v>-121.04939400000001</v>
      </c>
      <c r="B12296" s="1">
        <v>37.699930000000002</v>
      </c>
      <c r="C12296" s="1">
        <v>0</v>
      </c>
      <c r="D12296" s="1" t="b">
        <v>0</v>
      </c>
      <c r="E12296" s="1" t="b">
        <v>1</v>
      </c>
      <c r="F12296" s="1" t="s">
        <v>11</v>
      </c>
      <c r="G12296" s="1" t="s">
        <v>15584</v>
      </c>
      <c r="H12296" s="1" t="s">
        <v>17160</v>
      </c>
      <c r="I12296" s="1" t="s">
        <v>17213</v>
      </c>
      <c r="J12296" s="1" t="s">
        <v>15</v>
      </c>
      <c r="K12296" s="1" t="s">
        <v>17191</v>
      </c>
    </row>
    <row r="12297" spans="1:11" x14ac:dyDescent="0.25">
      <c r="A12297" s="1">
        <v>-121.438512</v>
      </c>
      <c r="B12297" s="1">
        <v>38.558875999999998</v>
      </c>
      <c r="C12297" s="1">
        <v>0</v>
      </c>
      <c r="D12297" s="1" t="b">
        <v>0</v>
      </c>
      <c r="E12297" s="1" t="b">
        <v>1</v>
      </c>
      <c r="F12297" s="1" t="s">
        <v>11</v>
      </c>
      <c r="G12297" s="1" t="s">
        <v>15584</v>
      </c>
      <c r="H12297" s="1" t="s">
        <v>17122</v>
      </c>
      <c r="I12297" s="1" t="s">
        <v>17214</v>
      </c>
      <c r="J12297" s="1" t="s">
        <v>15</v>
      </c>
      <c r="K12297" s="1" t="s">
        <v>17191</v>
      </c>
    </row>
    <row r="12298" spans="1:11" x14ac:dyDescent="0.25">
      <c r="A12298" s="1">
        <v>-121.030666</v>
      </c>
      <c r="B12298" s="1">
        <v>37.646462999999997</v>
      </c>
      <c r="C12298" s="1">
        <v>0</v>
      </c>
      <c r="D12298" s="1" t="b">
        <v>0</v>
      </c>
      <c r="E12298" s="1" t="b">
        <v>1</v>
      </c>
      <c r="F12298" s="1" t="s">
        <v>11</v>
      </c>
      <c r="G12298" s="1" t="s">
        <v>15584</v>
      </c>
      <c r="H12298" s="1" t="s">
        <v>17160</v>
      </c>
      <c r="I12298" s="1" t="s">
        <v>17215</v>
      </c>
      <c r="J12298" s="1" t="s">
        <v>15</v>
      </c>
      <c r="K12298" s="1" t="s">
        <v>17191</v>
      </c>
    </row>
    <row r="12299" spans="1:11" x14ac:dyDescent="0.25">
      <c r="A12299" s="1">
        <v>-121.40719</v>
      </c>
      <c r="B12299" s="1">
        <v>38.481414000000001</v>
      </c>
      <c r="C12299" s="1">
        <v>0</v>
      </c>
      <c r="D12299" s="1" t="b">
        <v>1</v>
      </c>
      <c r="E12299" s="1" t="b">
        <v>1</v>
      </c>
      <c r="F12299" s="1" t="s">
        <v>20</v>
      </c>
      <c r="G12299" s="1" t="s">
        <v>15584</v>
      </c>
      <c r="H12299" s="1" t="s">
        <v>17122</v>
      </c>
      <c r="I12299" s="1" t="s">
        <v>17216</v>
      </c>
      <c r="J12299" s="1" t="s">
        <v>15</v>
      </c>
      <c r="K12299" s="1" t="s">
        <v>17191</v>
      </c>
    </row>
    <row r="12300" spans="1:11" x14ac:dyDescent="0.25">
      <c r="A12300" s="1">
        <v>-121.476501</v>
      </c>
      <c r="B12300" s="1">
        <v>38.635869</v>
      </c>
      <c r="C12300" s="1">
        <v>0</v>
      </c>
      <c r="D12300" s="1" t="b">
        <v>1</v>
      </c>
      <c r="E12300" s="1" t="b">
        <v>1</v>
      </c>
      <c r="F12300" s="1" t="s">
        <v>20</v>
      </c>
      <c r="G12300" s="1" t="s">
        <v>15584</v>
      </c>
      <c r="H12300" s="1" t="s">
        <v>17122</v>
      </c>
      <c r="I12300" s="1" t="s">
        <v>17217</v>
      </c>
      <c r="J12300" s="1" t="s">
        <v>15</v>
      </c>
      <c r="K12300" s="1" t="s">
        <v>17191</v>
      </c>
    </row>
    <row r="12301" spans="1:11" x14ac:dyDescent="0.25">
      <c r="A12301" s="1">
        <v>-121.380301</v>
      </c>
      <c r="B12301" s="1">
        <v>38.408583999999998</v>
      </c>
      <c r="C12301" s="1">
        <v>0</v>
      </c>
      <c r="D12301" s="1" t="b">
        <v>0</v>
      </c>
      <c r="E12301" s="1" t="b">
        <v>1</v>
      </c>
      <c r="F12301" s="1" t="s">
        <v>11</v>
      </c>
      <c r="G12301" s="1" t="s">
        <v>15584</v>
      </c>
      <c r="H12301" s="1" t="s">
        <v>17218</v>
      </c>
      <c r="I12301" s="1" t="s">
        <v>17219</v>
      </c>
      <c r="J12301" s="1" t="s">
        <v>15</v>
      </c>
      <c r="K12301" s="1" t="s">
        <v>17191</v>
      </c>
    </row>
    <row r="12302" spans="1:11" x14ac:dyDescent="0.25">
      <c r="A12302" s="1">
        <v>-121.396742</v>
      </c>
      <c r="B12302" s="1">
        <v>38.438761999999997</v>
      </c>
      <c r="C12302" s="1">
        <v>0</v>
      </c>
      <c r="D12302" s="1" t="b">
        <v>0</v>
      </c>
      <c r="E12302" s="1" t="b">
        <v>1</v>
      </c>
      <c r="F12302" s="1" t="s">
        <v>11</v>
      </c>
      <c r="G12302" s="1" t="s">
        <v>15584</v>
      </c>
      <c r="H12302" s="1" t="s">
        <v>17218</v>
      </c>
      <c r="I12302" s="1" t="s">
        <v>17220</v>
      </c>
      <c r="J12302" s="1" t="s">
        <v>15</v>
      </c>
      <c r="K12302" s="1" t="s">
        <v>17191</v>
      </c>
    </row>
    <row r="12303" spans="1:11" x14ac:dyDescent="0.25">
      <c r="A12303" s="1">
        <v>-121.404527</v>
      </c>
      <c r="B12303" s="1">
        <v>38.455452000000001</v>
      </c>
      <c r="C12303" s="1">
        <v>0</v>
      </c>
      <c r="D12303" s="1" t="b">
        <v>0</v>
      </c>
      <c r="E12303" s="1" t="b">
        <v>1</v>
      </c>
      <c r="F12303" s="1" t="s">
        <v>11</v>
      </c>
      <c r="G12303" s="1" t="s">
        <v>15584</v>
      </c>
      <c r="H12303" s="1" t="s">
        <v>17122</v>
      </c>
      <c r="I12303" s="1" t="s">
        <v>17221</v>
      </c>
      <c r="J12303" s="1" t="s">
        <v>15</v>
      </c>
      <c r="K12303" s="1" t="s">
        <v>17191</v>
      </c>
    </row>
    <row r="12304" spans="1:11" x14ac:dyDescent="0.25">
      <c r="A12304" s="1">
        <v>-121.256998</v>
      </c>
      <c r="B12304" s="1">
        <v>38.116785999999998</v>
      </c>
      <c r="C12304" s="1">
        <v>0</v>
      </c>
      <c r="D12304" s="1" t="b">
        <v>0</v>
      </c>
      <c r="E12304" s="1" t="b">
        <v>1</v>
      </c>
      <c r="F12304" s="1" t="s">
        <v>11</v>
      </c>
      <c r="G12304" s="1" t="s">
        <v>15584</v>
      </c>
      <c r="H12304" s="1" t="s">
        <v>17222</v>
      </c>
      <c r="I12304" s="1" t="s">
        <v>17223</v>
      </c>
      <c r="J12304" s="1" t="s">
        <v>15</v>
      </c>
      <c r="K12304" s="1" t="s">
        <v>17191</v>
      </c>
    </row>
    <row r="12305" spans="1:11" x14ac:dyDescent="0.25">
      <c r="A12305" s="1">
        <v>-121.441728</v>
      </c>
      <c r="B12305" s="1">
        <v>38.525289000000001</v>
      </c>
      <c r="C12305" s="1">
        <v>0</v>
      </c>
      <c r="D12305" s="1" t="b">
        <v>0</v>
      </c>
      <c r="E12305" s="1" t="b">
        <v>0</v>
      </c>
      <c r="F12305" s="1" t="s">
        <v>136</v>
      </c>
      <c r="G12305" s="1" t="s">
        <v>15584</v>
      </c>
      <c r="H12305" s="1" t="s">
        <v>17122</v>
      </c>
      <c r="I12305" s="1" t="s">
        <v>17224</v>
      </c>
      <c r="J12305" s="1" t="s">
        <v>15</v>
      </c>
      <c r="K12305" s="1" t="s">
        <v>17191</v>
      </c>
    </row>
    <row r="12306" spans="1:11" x14ac:dyDescent="0.25">
      <c r="A12306" s="1">
        <v>-121.430567</v>
      </c>
      <c r="B12306" s="1">
        <v>38.496597000000001</v>
      </c>
      <c r="C12306" s="1">
        <v>0</v>
      </c>
      <c r="D12306" s="1" t="b">
        <v>0</v>
      </c>
      <c r="E12306" s="1" t="b">
        <v>1</v>
      </c>
      <c r="F12306" s="1" t="s">
        <v>11</v>
      </c>
      <c r="G12306" s="1" t="s">
        <v>15584</v>
      </c>
      <c r="H12306" s="1" t="s">
        <v>17122</v>
      </c>
      <c r="I12306" s="1" t="s">
        <v>17225</v>
      </c>
      <c r="J12306" s="1" t="s">
        <v>15</v>
      </c>
      <c r="K12306" s="1" t="s">
        <v>17191</v>
      </c>
    </row>
    <row r="12307" spans="1:11" x14ac:dyDescent="0.25">
      <c r="A12307" s="1">
        <v>-121.073973</v>
      </c>
      <c r="B12307" s="1">
        <v>37.700806</v>
      </c>
      <c r="C12307" s="1">
        <v>0</v>
      </c>
      <c r="D12307" s="1" t="b">
        <v>0</v>
      </c>
      <c r="E12307" s="1" t="b">
        <v>1</v>
      </c>
      <c r="F12307" s="1" t="s">
        <v>11</v>
      </c>
      <c r="G12307" s="1" t="s">
        <v>15584</v>
      </c>
      <c r="H12307" s="1" t="s">
        <v>14582</v>
      </c>
      <c r="I12307" s="1" t="s">
        <v>17226</v>
      </c>
      <c r="J12307" s="1" t="s">
        <v>15</v>
      </c>
      <c r="K12307" s="1" t="s">
        <v>17191</v>
      </c>
    </row>
    <row r="12308" spans="1:11" x14ac:dyDescent="0.25">
      <c r="A12308" s="1">
        <v>-121.400694</v>
      </c>
      <c r="B12308" s="1">
        <v>38.422246999999999</v>
      </c>
      <c r="C12308" s="1">
        <v>0</v>
      </c>
      <c r="D12308" s="1" t="b">
        <v>0</v>
      </c>
      <c r="E12308" s="1" t="b">
        <v>1</v>
      </c>
      <c r="F12308" s="1" t="s">
        <v>11</v>
      </c>
      <c r="G12308" s="1" t="s">
        <v>15584</v>
      </c>
      <c r="H12308" s="1" t="s">
        <v>17218</v>
      </c>
      <c r="I12308" s="1" t="s">
        <v>17227</v>
      </c>
      <c r="J12308" s="1" t="s">
        <v>15</v>
      </c>
      <c r="K12308" s="1" t="s">
        <v>17191</v>
      </c>
    </row>
    <row r="12309" spans="1:11" x14ac:dyDescent="0.25">
      <c r="A12309" s="1">
        <v>-121.46682800000001</v>
      </c>
      <c r="B12309" s="1">
        <v>38.571581000000002</v>
      </c>
      <c r="C12309" s="1">
        <v>0</v>
      </c>
      <c r="D12309" s="1" t="b">
        <v>0</v>
      </c>
      <c r="E12309" s="1" t="b">
        <v>1</v>
      </c>
      <c r="F12309" s="1" t="s">
        <v>11</v>
      </c>
      <c r="G12309" s="1" t="s">
        <v>15584</v>
      </c>
      <c r="H12309" s="1" t="s">
        <v>17122</v>
      </c>
      <c r="I12309" s="1" t="s">
        <v>17228</v>
      </c>
      <c r="J12309" s="1" t="s">
        <v>15</v>
      </c>
      <c r="K12309" s="1" t="s">
        <v>17191</v>
      </c>
    </row>
    <row r="12310" spans="1:11" x14ac:dyDescent="0.25">
      <c r="A12310" s="1">
        <v>-121.275876</v>
      </c>
      <c r="B12310" s="1">
        <v>38.129944999999999</v>
      </c>
      <c r="C12310" s="1">
        <v>0</v>
      </c>
      <c r="D12310" s="1" t="b">
        <v>0</v>
      </c>
      <c r="E12310" s="1" t="b">
        <v>1</v>
      </c>
      <c r="F12310" s="1" t="s">
        <v>11</v>
      </c>
      <c r="G12310" s="1" t="s">
        <v>15584</v>
      </c>
      <c r="H12310" s="1" t="s">
        <v>17222</v>
      </c>
      <c r="I12310" s="1" t="s">
        <v>17229</v>
      </c>
      <c r="J12310" s="1" t="s">
        <v>15</v>
      </c>
      <c r="K12310" s="1" t="s">
        <v>17191</v>
      </c>
    </row>
    <row r="12311" spans="1:11" x14ac:dyDescent="0.25">
      <c r="A12311" s="1">
        <v>-121.428538</v>
      </c>
      <c r="B12311" s="1">
        <v>38.473782999999997</v>
      </c>
      <c r="C12311" s="1">
        <v>0</v>
      </c>
      <c r="D12311" s="1" t="b">
        <v>0</v>
      </c>
      <c r="E12311" s="1" t="b">
        <v>1</v>
      </c>
      <c r="F12311" s="1" t="s">
        <v>11</v>
      </c>
      <c r="G12311" s="1" t="s">
        <v>15584</v>
      </c>
      <c r="H12311" s="1" t="s">
        <v>17122</v>
      </c>
      <c r="I12311" s="1" t="s">
        <v>17230</v>
      </c>
      <c r="J12311" s="1" t="s">
        <v>15</v>
      </c>
      <c r="K12311" s="1" t="s">
        <v>17191</v>
      </c>
    </row>
    <row r="12312" spans="1:11" x14ac:dyDescent="0.25">
      <c r="A12312" s="1">
        <v>-121.50805800000001</v>
      </c>
      <c r="B12312" s="1">
        <v>38.641446999999999</v>
      </c>
      <c r="C12312" s="1">
        <v>0</v>
      </c>
      <c r="D12312" s="1" t="b">
        <v>0</v>
      </c>
      <c r="E12312" s="1" t="b">
        <v>1</v>
      </c>
      <c r="F12312" s="1" t="s">
        <v>11</v>
      </c>
      <c r="G12312" s="1" t="s">
        <v>15584</v>
      </c>
      <c r="H12312" s="1" t="s">
        <v>17122</v>
      </c>
      <c r="I12312" s="1" t="s">
        <v>17231</v>
      </c>
      <c r="J12312" s="1" t="s">
        <v>15</v>
      </c>
      <c r="K12312" s="1" t="s">
        <v>17191</v>
      </c>
    </row>
    <row r="12313" spans="1:11" x14ac:dyDescent="0.25">
      <c r="A12313" s="1">
        <v>-122.35004600000001</v>
      </c>
      <c r="B12313" s="1">
        <v>40.680207000000003</v>
      </c>
      <c r="C12313" s="1">
        <v>0</v>
      </c>
      <c r="D12313" s="1" t="b">
        <v>0</v>
      </c>
      <c r="E12313" s="1" t="b">
        <v>1</v>
      </c>
      <c r="F12313" s="1" t="s">
        <v>11</v>
      </c>
      <c r="G12313" s="1" t="s">
        <v>15584</v>
      </c>
      <c r="H12313" s="1" t="s">
        <v>17232</v>
      </c>
      <c r="I12313" s="1" t="s">
        <v>17233</v>
      </c>
      <c r="J12313" s="1" t="s">
        <v>15</v>
      </c>
      <c r="K12313" s="1" t="s">
        <v>17191</v>
      </c>
    </row>
    <row r="12314" spans="1:11" x14ac:dyDescent="0.25">
      <c r="A12314" s="1">
        <v>-121.41468500000001</v>
      </c>
      <c r="B12314" s="1">
        <v>38.423968000000002</v>
      </c>
      <c r="C12314" s="1">
        <v>0</v>
      </c>
      <c r="D12314" s="1" t="b">
        <v>0</v>
      </c>
      <c r="E12314" s="1" t="b">
        <v>1</v>
      </c>
      <c r="F12314" s="1" t="s">
        <v>11</v>
      </c>
      <c r="G12314" s="1" t="s">
        <v>15584</v>
      </c>
      <c r="H12314" s="1" t="s">
        <v>17218</v>
      </c>
      <c r="I12314" s="1" t="s">
        <v>17234</v>
      </c>
      <c r="J12314" s="1" t="s">
        <v>15</v>
      </c>
      <c r="K12314" s="1" t="s">
        <v>17191</v>
      </c>
    </row>
    <row r="12315" spans="1:11" x14ac:dyDescent="0.25">
      <c r="A12315" s="1">
        <v>-121.482089</v>
      </c>
      <c r="B12315" s="1">
        <v>38.559212000000002</v>
      </c>
      <c r="C12315" s="1">
        <v>0</v>
      </c>
      <c r="D12315" s="1" t="b">
        <v>0</v>
      </c>
      <c r="E12315" s="1" t="b">
        <v>1</v>
      </c>
      <c r="F12315" s="1" t="s">
        <v>11</v>
      </c>
      <c r="G12315" s="1" t="s">
        <v>15584</v>
      </c>
      <c r="H12315" s="1" t="s">
        <v>17122</v>
      </c>
      <c r="I12315" s="1" t="s">
        <v>17235</v>
      </c>
      <c r="J12315" s="1" t="s">
        <v>15</v>
      </c>
      <c r="K12315" s="1" t="s">
        <v>17191</v>
      </c>
    </row>
    <row r="12316" spans="1:11" x14ac:dyDescent="0.25">
      <c r="A12316" s="1">
        <v>-121.44706600000001</v>
      </c>
      <c r="B12316" s="1">
        <v>38.474791000000003</v>
      </c>
      <c r="C12316" s="1">
        <v>0</v>
      </c>
      <c r="D12316" s="1" t="b">
        <v>0</v>
      </c>
      <c r="E12316" s="1" t="b">
        <v>1</v>
      </c>
      <c r="F12316" s="1" t="s">
        <v>11</v>
      </c>
      <c r="G12316" s="1" t="s">
        <v>15584</v>
      </c>
      <c r="H12316" s="1" t="s">
        <v>17122</v>
      </c>
      <c r="I12316" s="1" t="s">
        <v>17236</v>
      </c>
      <c r="J12316" s="1" t="s">
        <v>15</v>
      </c>
      <c r="K12316" s="1" t="s">
        <v>17191</v>
      </c>
    </row>
    <row r="12317" spans="1:11" x14ac:dyDescent="0.25">
      <c r="A12317" s="1">
        <v>-121.45746800000001</v>
      </c>
      <c r="B12317" s="1">
        <v>38.495722000000001</v>
      </c>
      <c r="C12317" s="1">
        <v>0</v>
      </c>
      <c r="D12317" s="1" t="b">
        <v>0</v>
      </c>
      <c r="E12317" s="1" t="b">
        <v>1</v>
      </c>
      <c r="F12317" s="1" t="s">
        <v>11</v>
      </c>
      <c r="G12317" s="1" t="s">
        <v>15584</v>
      </c>
      <c r="H12317" s="1" t="s">
        <v>17122</v>
      </c>
      <c r="I12317" s="1" t="s">
        <v>17237</v>
      </c>
      <c r="J12317" s="1" t="s">
        <v>15</v>
      </c>
      <c r="K12317" s="1" t="s">
        <v>17191</v>
      </c>
    </row>
    <row r="12318" spans="1:11" x14ac:dyDescent="0.25">
      <c r="A12318" s="1">
        <v>-121.501869</v>
      </c>
      <c r="B12318" s="1">
        <v>38.596837000000001</v>
      </c>
      <c r="C12318" s="1">
        <v>0</v>
      </c>
      <c r="D12318" s="1" t="b">
        <v>1</v>
      </c>
      <c r="E12318" s="1" t="b">
        <v>1</v>
      </c>
      <c r="F12318" s="1" t="s">
        <v>20</v>
      </c>
      <c r="G12318" s="1" t="s">
        <v>15584</v>
      </c>
      <c r="H12318" s="1" t="s">
        <v>17122</v>
      </c>
      <c r="I12318" s="1" t="s">
        <v>17238</v>
      </c>
      <c r="J12318" s="1" t="s">
        <v>15</v>
      </c>
      <c r="K12318" s="1" t="s">
        <v>17191</v>
      </c>
    </row>
    <row r="12319" spans="1:11" x14ac:dyDescent="0.25">
      <c r="A12319" s="1">
        <v>-121.416927</v>
      </c>
      <c r="B12319" s="1">
        <v>38.393132000000001</v>
      </c>
      <c r="C12319" s="1">
        <v>0</v>
      </c>
      <c r="D12319" s="1" t="b">
        <v>0</v>
      </c>
      <c r="E12319" s="1" t="b">
        <v>1</v>
      </c>
      <c r="F12319" s="1" t="s">
        <v>11</v>
      </c>
      <c r="G12319" s="1" t="s">
        <v>15584</v>
      </c>
      <c r="H12319" s="1" t="s">
        <v>17218</v>
      </c>
      <c r="I12319" s="1" t="s">
        <v>17239</v>
      </c>
      <c r="J12319" s="1" t="s">
        <v>15</v>
      </c>
      <c r="K12319" s="1" t="s">
        <v>17191</v>
      </c>
    </row>
    <row r="12320" spans="1:11" x14ac:dyDescent="0.25">
      <c r="A12320" s="1">
        <v>-121.48857599999999</v>
      </c>
      <c r="B12320" s="1">
        <v>38.550531999999997</v>
      </c>
      <c r="C12320" s="1">
        <v>0</v>
      </c>
      <c r="D12320" s="1" t="b">
        <v>0</v>
      </c>
      <c r="E12320" s="1" t="b">
        <v>1</v>
      </c>
      <c r="F12320" s="1" t="s">
        <v>11</v>
      </c>
      <c r="G12320" s="1" t="s">
        <v>15584</v>
      </c>
      <c r="H12320" s="1" t="s">
        <v>17122</v>
      </c>
      <c r="I12320" s="1" t="s">
        <v>17240</v>
      </c>
      <c r="J12320" s="1" t="s">
        <v>15</v>
      </c>
      <c r="K12320" s="1" t="s">
        <v>17191</v>
      </c>
    </row>
    <row r="12321" spans="1:11" x14ac:dyDescent="0.25">
      <c r="A12321" s="1">
        <v>-120.363407</v>
      </c>
      <c r="B12321" s="1">
        <v>36.136847000000003</v>
      </c>
      <c r="C12321" s="1">
        <v>0</v>
      </c>
      <c r="D12321" s="1" t="b">
        <v>0</v>
      </c>
      <c r="E12321" s="1" t="b">
        <v>1</v>
      </c>
      <c r="F12321" s="1" t="s">
        <v>11</v>
      </c>
      <c r="G12321" s="1" t="s">
        <v>15584</v>
      </c>
      <c r="H12321" s="1" t="s">
        <v>17142</v>
      </c>
      <c r="I12321" s="1" t="s">
        <v>17241</v>
      </c>
      <c r="J12321" s="1" t="s">
        <v>15</v>
      </c>
      <c r="K12321" s="1" t="s">
        <v>17191</v>
      </c>
    </row>
    <row r="12322" spans="1:11" x14ac:dyDescent="0.25">
      <c r="A12322" s="1">
        <v>-123.335088</v>
      </c>
      <c r="B12322" s="1">
        <v>43.386797999999999</v>
      </c>
      <c r="C12322" s="1">
        <v>0</v>
      </c>
      <c r="D12322" s="1" t="b">
        <v>1</v>
      </c>
      <c r="E12322" s="1" t="b">
        <v>1</v>
      </c>
      <c r="F12322" s="1" t="s">
        <v>20</v>
      </c>
      <c r="G12322" s="1" t="s">
        <v>15470</v>
      </c>
      <c r="H12322" s="1" t="s">
        <v>17242</v>
      </c>
      <c r="I12322" s="1" t="s">
        <v>17243</v>
      </c>
      <c r="J12322" s="1" t="s">
        <v>15</v>
      </c>
      <c r="K12322" s="1" t="s">
        <v>17191</v>
      </c>
    </row>
    <row r="12323" spans="1:11" x14ac:dyDescent="0.25">
      <c r="A12323" s="1">
        <v>-121.138683</v>
      </c>
      <c r="B12323" s="1">
        <v>37.753736000000004</v>
      </c>
      <c r="C12323" s="1">
        <v>0</v>
      </c>
      <c r="D12323" s="1" t="b">
        <v>0</v>
      </c>
      <c r="E12323" s="1" t="b">
        <v>1</v>
      </c>
      <c r="F12323" s="1" t="s">
        <v>11</v>
      </c>
      <c r="G12323" s="1" t="s">
        <v>15584</v>
      </c>
      <c r="H12323" s="1" t="s">
        <v>8889</v>
      </c>
      <c r="I12323" s="1" t="s">
        <v>17244</v>
      </c>
      <c r="J12323" s="1" t="s">
        <v>15</v>
      </c>
      <c r="K12323" s="1" t="s">
        <v>17191</v>
      </c>
    </row>
    <row r="12324" spans="1:11" x14ac:dyDescent="0.25">
      <c r="A12324" s="1">
        <v>-121.246037</v>
      </c>
      <c r="B12324" s="1">
        <v>37.987817</v>
      </c>
      <c r="C12324" s="1">
        <v>0</v>
      </c>
      <c r="D12324" s="1" t="b">
        <v>0</v>
      </c>
      <c r="E12324" s="1" t="b">
        <v>1</v>
      </c>
      <c r="F12324" s="1" t="s">
        <v>11</v>
      </c>
      <c r="G12324" s="1" t="s">
        <v>15584</v>
      </c>
      <c r="H12324" s="1" t="s">
        <v>9228</v>
      </c>
      <c r="I12324" s="1" t="s">
        <v>17245</v>
      </c>
      <c r="J12324" s="1" t="s">
        <v>15</v>
      </c>
      <c r="K12324" s="1" t="s">
        <v>17191</v>
      </c>
    </row>
    <row r="12325" spans="1:11" x14ac:dyDescent="0.25">
      <c r="A12325" s="1">
        <v>-122.29404100000001</v>
      </c>
      <c r="B12325" s="1">
        <v>40.455886999999997</v>
      </c>
      <c r="C12325" s="1">
        <v>0</v>
      </c>
      <c r="D12325" s="1" t="b">
        <v>0</v>
      </c>
      <c r="E12325" s="1" t="b">
        <v>1</v>
      </c>
      <c r="F12325" s="1" t="s">
        <v>11</v>
      </c>
      <c r="G12325" s="1" t="s">
        <v>15584</v>
      </c>
      <c r="H12325" s="1" t="s">
        <v>6474</v>
      </c>
      <c r="I12325" s="1" t="s">
        <v>17246</v>
      </c>
      <c r="J12325" s="1" t="s">
        <v>15</v>
      </c>
      <c r="K12325" s="1" t="s">
        <v>17191</v>
      </c>
    </row>
    <row r="12326" spans="1:11" x14ac:dyDescent="0.25">
      <c r="A12326" s="1">
        <v>-121.307076</v>
      </c>
      <c r="B12326" s="1">
        <v>38.113160999999998</v>
      </c>
      <c r="C12326" s="1">
        <v>0</v>
      </c>
      <c r="D12326" s="1" t="b">
        <v>0</v>
      </c>
      <c r="E12326" s="1" t="b">
        <v>1</v>
      </c>
      <c r="F12326" s="1" t="s">
        <v>11</v>
      </c>
      <c r="G12326" s="1" t="s">
        <v>15584</v>
      </c>
      <c r="H12326" s="1" t="s">
        <v>17222</v>
      </c>
      <c r="I12326" s="1" t="s">
        <v>17247</v>
      </c>
      <c r="J12326" s="1" t="s">
        <v>15</v>
      </c>
      <c r="K12326" s="1" t="s">
        <v>17191</v>
      </c>
    </row>
    <row r="12327" spans="1:11" x14ac:dyDescent="0.25">
      <c r="A12327" s="1">
        <v>-122.350424</v>
      </c>
      <c r="B12327" s="1">
        <v>40.587437000000001</v>
      </c>
      <c r="C12327" s="1">
        <v>0</v>
      </c>
      <c r="D12327" s="1" t="b">
        <v>0</v>
      </c>
      <c r="E12327" s="1" t="b">
        <v>1</v>
      </c>
      <c r="F12327" s="1" t="s">
        <v>11</v>
      </c>
      <c r="G12327" s="1" t="s">
        <v>15584</v>
      </c>
      <c r="H12327" s="1" t="s">
        <v>17248</v>
      </c>
      <c r="I12327" s="1" t="s">
        <v>17249</v>
      </c>
      <c r="J12327" s="1" t="s">
        <v>15</v>
      </c>
      <c r="K12327" s="1" t="s">
        <v>17191</v>
      </c>
    </row>
    <row r="12328" spans="1:11" x14ac:dyDescent="0.25">
      <c r="A12328" s="1">
        <v>-120.626091</v>
      </c>
      <c r="B12328" s="1">
        <v>36.639049999999997</v>
      </c>
      <c r="C12328" s="1">
        <v>0</v>
      </c>
      <c r="D12328" s="1" t="b">
        <v>0</v>
      </c>
      <c r="E12328" s="1" t="b">
        <v>1</v>
      </c>
      <c r="F12328" s="1" t="s">
        <v>11</v>
      </c>
      <c r="G12328" s="1" t="s">
        <v>15584</v>
      </c>
      <c r="H12328" s="1" t="s">
        <v>17250</v>
      </c>
      <c r="I12328" s="1" t="s">
        <v>17251</v>
      </c>
      <c r="J12328" s="1" t="s">
        <v>15</v>
      </c>
      <c r="K12328" s="1" t="s">
        <v>17191</v>
      </c>
    </row>
    <row r="12329" spans="1:11" x14ac:dyDescent="0.25">
      <c r="A12329" s="1">
        <v>-121.272395</v>
      </c>
      <c r="B12329" s="1">
        <v>38.021788000000001</v>
      </c>
      <c r="C12329" s="1">
        <v>0</v>
      </c>
      <c r="D12329" s="1" t="b">
        <v>0</v>
      </c>
      <c r="E12329" s="1" t="b">
        <v>1</v>
      </c>
      <c r="F12329" s="1" t="s">
        <v>11</v>
      </c>
      <c r="G12329" s="1" t="s">
        <v>15584</v>
      </c>
      <c r="H12329" s="1" t="s">
        <v>9228</v>
      </c>
      <c r="I12329" s="1" t="s">
        <v>17252</v>
      </c>
      <c r="J12329" s="1" t="s">
        <v>15</v>
      </c>
      <c r="K12329" s="1" t="s">
        <v>17191</v>
      </c>
    </row>
    <row r="12330" spans="1:11" x14ac:dyDescent="0.25">
      <c r="A12330" s="1">
        <v>-121.484453</v>
      </c>
      <c r="B12330" s="1">
        <v>38.496099999999998</v>
      </c>
      <c r="C12330" s="1">
        <v>0</v>
      </c>
      <c r="D12330" s="1" t="b">
        <v>1</v>
      </c>
      <c r="E12330" s="1" t="b">
        <v>1</v>
      </c>
      <c r="F12330" s="1" t="s">
        <v>20</v>
      </c>
      <c r="G12330" s="1" t="s">
        <v>15584</v>
      </c>
      <c r="H12330" s="1" t="s">
        <v>17122</v>
      </c>
      <c r="I12330" s="1" t="s">
        <v>17253</v>
      </c>
      <c r="J12330" s="1" t="s">
        <v>15</v>
      </c>
      <c r="K12330" s="1" t="s">
        <v>17191</v>
      </c>
    </row>
    <row r="12331" spans="1:11" x14ac:dyDescent="0.25">
      <c r="A12331" s="1">
        <v>-120.83485400000001</v>
      </c>
      <c r="B12331" s="1">
        <v>37.056536999999999</v>
      </c>
      <c r="C12331" s="1">
        <v>0</v>
      </c>
      <c r="D12331" s="1" t="b">
        <v>0</v>
      </c>
      <c r="E12331" s="1" t="b">
        <v>1</v>
      </c>
      <c r="F12331" s="1" t="s">
        <v>11</v>
      </c>
      <c r="G12331" s="1" t="s">
        <v>15584</v>
      </c>
      <c r="H12331" s="1" t="s">
        <v>17254</v>
      </c>
      <c r="I12331" s="1" t="s">
        <v>17255</v>
      </c>
      <c r="J12331" s="1" t="s">
        <v>15</v>
      </c>
      <c r="K12331" s="1" t="s">
        <v>17191</v>
      </c>
    </row>
    <row r="12332" spans="1:11" x14ac:dyDescent="0.25">
      <c r="A12332" s="1">
        <v>-121.531082</v>
      </c>
      <c r="B12332" s="1">
        <v>38.580696000000003</v>
      </c>
      <c r="C12332" s="1">
        <v>0</v>
      </c>
      <c r="D12332" s="1" t="b">
        <v>0</v>
      </c>
      <c r="E12332" s="1" t="b">
        <v>0</v>
      </c>
      <c r="F12332" s="1" t="s">
        <v>136</v>
      </c>
      <c r="G12332" s="1" t="s">
        <v>15584</v>
      </c>
      <c r="H12332" s="1" t="s">
        <v>17256</v>
      </c>
      <c r="I12332" s="1" t="s">
        <v>17257</v>
      </c>
      <c r="J12332" s="1" t="s">
        <v>15</v>
      </c>
      <c r="K12332" s="1" t="s">
        <v>17191</v>
      </c>
    </row>
    <row r="12333" spans="1:11" x14ac:dyDescent="0.25">
      <c r="A12333" s="1">
        <v>-122.35693499999999</v>
      </c>
      <c r="B12333" s="1">
        <v>40.570813000000001</v>
      </c>
      <c r="C12333" s="1">
        <v>0</v>
      </c>
      <c r="D12333" s="1" t="b">
        <v>0</v>
      </c>
      <c r="E12333" s="1" t="b">
        <v>1</v>
      </c>
      <c r="F12333" s="1" t="s">
        <v>11</v>
      </c>
      <c r="G12333" s="1" t="s">
        <v>15584</v>
      </c>
      <c r="H12333" s="1" t="s">
        <v>17248</v>
      </c>
      <c r="I12333" s="1" t="s">
        <v>17258</v>
      </c>
      <c r="J12333" s="1" t="s">
        <v>15</v>
      </c>
      <c r="K12333" s="1" t="s">
        <v>17191</v>
      </c>
    </row>
    <row r="12334" spans="1:11" x14ac:dyDescent="0.25">
      <c r="A12334" s="1">
        <v>-122.378946</v>
      </c>
      <c r="B12334" s="1">
        <v>40.609383999999999</v>
      </c>
      <c r="C12334" s="1">
        <v>0</v>
      </c>
      <c r="D12334" s="1" t="b">
        <v>0</v>
      </c>
      <c r="E12334" s="1" t="b">
        <v>1</v>
      </c>
      <c r="F12334" s="1" t="s">
        <v>11</v>
      </c>
      <c r="G12334" s="1" t="s">
        <v>15584</v>
      </c>
      <c r="H12334" s="1" t="s">
        <v>17248</v>
      </c>
      <c r="I12334" s="1" t="s">
        <v>17259</v>
      </c>
      <c r="J12334" s="1" t="s">
        <v>15</v>
      </c>
      <c r="K12334" s="1" t="s">
        <v>17191</v>
      </c>
    </row>
    <row r="12335" spans="1:11" x14ac:dyDescent="0.25">
      <c r="A12335" s="1">
        <v>-121.194344</v>
      </c>
      <c r="B12335" s="1">
        <v>37.797173999999998</v>
      </c>
      <c r="C12335" s="1">
        <v>0</v>
      </c>
      <c r="D12335" s="1" t="b">
        <v>0</v>
      </c>
      <c r="E12335" s="1" t="b">
        <v>1</v>
      </c>
      <c r="F12335" s="1" t="s">
        <v>11</v>
      </c>
      <c r="G12335" s="1" t="s">
        <v>15584</v>
      </c>
      <c r="H12335" s="1" t="s">
        <v>17260</v>
      </c>
      <c r="I12335" s="1" t="s">
        <v>17261</v>
      </c>
      <c r="J12335" s="1" t="s">
        <v>15</v>
      </c>
      <c r="K12335" s="1" t="s">
        <v>17191</v>
      </c>
    </row>
    <row r="12336" spans="1:11" x14ac:dyDescent="0.25">
      <c r="A12336" s="1">
        <v>-121.549378</v>
      </c>
      <c r="B12336" s="1">
        <v>38.591151000000004</v>
      </c>
      <c r="C12336" s="1">
        <v>0</v>
      </c>
      <c r="D12336" s="1" t="b">
        <v>0</v>
      </c>
      <c r="E12336" s="1" t="b">
        <v>1</v>
      </c>
      <c r="F12336" s="1" t="s">
        <v>11</v>
      </c>
      <c r="G12336" s="1" t="s">
        <v>15584</v>
      </c>
      <c r="H12336" s="1" t="s">
        <v>17256</v>
      </c>
      <c r="I12336" s="1" t="s">
        <v>17262</v>
      </c>
      <c r="J12336" s="1" t="s">
        <v>15</v>
      </c>
      <c r="K12336" s="1" t="s">
        <v>17191</v>
      </c>
    </row>
    <row r="12337" spans="1:11" x14ac:dyDescent="0.25">
      <c r="A12337" s="1">
        <v>-119.51236299999999</v>
      </c>
      <c r="B12337" s="1">
        <v>34.396793000000002</v>
      </c>
      <c r="C12337" s="1">
        <v>0</v>
      </c>
      <c r="D12337" s="1" t="b">
        <v>0</v>
      </c>
      <c r="E12337" s="1" t="b">
        <v>1</v>
      </c>
      <c r="F12337" s="1" t="s">
        <v>11</v>
      </c>
      <c r="G12337" s="1" t="s">
        <v>15584</v>
      </c>
      <c r="H12337" s="1" t="s">
        <v>17263</v>
      </c>
      <c r="I12337" s="1" t="s">
        <v>17264</v>
      </c>
      <c r="J12337" s="1" t="s">
        <v>15</v>
      </c>
      <c r="K12337" s="1" t="s">
        <v>17191</v>
      </c>
    </row>
    <row r="12338" spans="1:11" x14ac:dyDescent="0.25">
      <c r="A12338" s="1">
        <v>-121.274603</v>
      </c>
      <c r="B12338" s="1">
        <v>37.965935999999999</v>
      </c>
      <c r="C12338" s="1">
        <v>0</v>
      </c>
      <c r="D12338" s="1" t="b">
        <v>0</v>
      </c>
      <c r="E12338" s="1" t="b">
        <v>1</v>
      </c>
      <c r="F12338" s="1" t="s">
        <v>11</v>
      </c>
      <c r="G12338" s="1" t="s">
        <v>15584</v>
      </c>
      <c r="H12338" s="1" t="s">
        <v>9228</v>
      </c>
      <c r="I12338" s="1" t="s">
        <v>17265</v>
      </c>
      <c r="J12338" s="1" t="s">
        <v>15</v>
      </c>
      <c r="K12338" s="1" t="s">
        <v>17191</v>
      </c>
    </row>
    <row r="12339" spans="1:11" x14ac:dyDescent="0.25">
      <c r="A12339" s="1">
        <v>-122.21959200000001</v>
      </c>
      <c r="B12339" s="1">
        <v>40.182153999999997</v>
      </c>
      <c r="C12339" s="1">
        <v>0</v>
      </c>
      <c r="D12339" s="1" t="b">
        <v>0</v>
      </c>
      <c r="E12339" s="1" t="b">
        <v>1</v>
      </c>
      <c r="F12339" s="1" t="s">
        <v>11</v>
      </c>
      <c r="G12339" s="1" t="s">
        <v>15584</v>
      </c>
      <c r="H12339" s="1" t="s">
        <v>17266</v>
      </c>
      <c r="I12339" s="1" t="s">
        <v>17267</v>
      </c>
      <c r="J12339" s="1" t="s">
        <v>15</v>
      </c>
      <c r="K12339" s="1" t="s">
        <v>17191</v>
      </c>
    </row>
    <row r="12340" spans="1:11" x14ac:dyDescent="0.25">
      <c r="A12340" s="1">
        <v>-121.548305</v>
      </c>
      <c r="B12340" s="1">
        <v>38.579028000000001</v>
      </c>
      <c r="C12340" s="1">
        <v>0</v>
      </c>
      <c r="D12340" s="1" t="b">
        <v>0</v>
      </c>
      <c r="E12340" s="1" t="b">
        <v>1</v>
      </c>
      <c r="F12340" s="1" t="s">
        <v>11</v>
      </c>
      <c r="G12340" s="1" t="s">
        <v>15584</v>
      </c>
      <c r="H12340" s="1" t="s">
        <v>17256</v>
      </c>
      <c r="I12340" s="1" t="s">
        <v>17268</v>
      </c>
      <c r="J12340" s="1" t="s">
        <v>15</v>
      </c>
      <c r="K12340" s="1" t="s">
        <v>17191</v>
      </c>
    </row>
    <row r="12341" spans="1:11" x14ac:dyDescent="0.25">
      <c r="A12341" s="1">
        <v>-121.29222799999999</v>
      </c>
      <c r="B12341" s="1">
        <v>38.002110999999999</v>
      </c>
      <c r="C12341" s="1">
        <v>0</v>
      </c>
      <c r="D12341" s="1" t="b">
        <v>0</v>
      </c>
      <c r="E12341" s="1" t="b">
        <v>1</v>
      </c>
      <c r="F12341" s="1" t="s">
        <v>11</v>
      </c>
      <c r="G12341" s="1" t="s">
        <v>15584</v>
      </c>
      <c r="H12341" s="1" t="s">
        <v>9228</v>
      </c>
      <c r="I12341" s="1" t="s">
        <v>17269</v>
      </c>
      <c r="J12341" s="1" t="s">
        <v>15</v>
      </c>
      <c r="K12341" s="1" t="s">
        <v>17191</v>
      </c>
    </row>
    <row r="12342" spans="1:11" x14ac:dyDescent="0.25">
      <c r="A12342" s="1">
        <v>-121.54007900000001</v>
      </c>
      <c r="B12342" s="1">
        <v>38.556789999999999</v>
      </c>
      <c r="C12342" s="1">
        <v>0</v>
      </c>
      <c r="D12342" s="1" t="b">
        <v>1</v>
      </c>
      <c r="E12342" s="1" t="b">
        <v>1</v>
      </c>
      <c r="F12342" s="1" t="s">
        <v>20</v>
      </c>
      <c r="G12342" s="1" t="s">
        <v>15584</v>
      </c>
      <c r="H12342" s="1" t="s">
        <v>17256</v>
      </c>
      <c r="I12342" s="1" t="s">
        <v>17270</v>
      </c>
      <c r="J12342" s="1" t="s">
        <v>15</v>
      </c>
      <c r="K12342" s="1" t="s">
        <v>17191</v>
      </c>
    </row>
    <row r="12343" spans="1:11" x14ac:dyDescent="0.25">
      <c r="A12343" s="1">
        <v>-121.507091</v>
      </c>
      <c r="B12343" s="1">
        <v>38.480815</v>
      </c>
      <c r="C12343" s="1">
        <v>0</v>
      </c>
      <c r="D12343" s="1" t="b">
        <v>0</v>
      </c>
      <c r="E12343" s="1" t="b">
        <v>1</v>
      </c>
      <c r="F12343" s="1" t="s">
        <v>11</v>
      </c>
      <c r="G12343" s="1" t="s">
        <v>15584</v>
      </c>
      <c r="H12343" s="1" t="s">
        <v>17122</v>
      </c>
      <c r="I12343" s="1" t="s">
        <v>17271</v>
      </c>
      <c r="J12343" s="1" t="s">
        <v>15</v>
      </c>
      <c r="K12343" s="1" t="s">
        <v>17191</v>
      </c>
    </row>
    <row r="12344" spans="1:11" x14ac:dyDescent="0.25">
      <c r="A12344" s="1">
        <v>-121.476629</v>
      </c>
      <c r="B12344" s="1">
        <v>38.408883000000003</v>
      </c>
      <c r="C12344" s="1">
        <v>0</v>
      </c>
      <c r="D12344" s="1" t="b">
        <v>0</v>
      </c>
      <c r="E12344" s="1" t="b">
        <v>1</v>
      </c>
      <c r="F12344" s="1" t="s">
        <v>11</v>
      </c>
      <c r="G12344" s="1" t="s">
        <v>15584</v>
      </c>
      <c r="H12344" s="1" t="s">
        <v>17218</v>
      </c>
      <c r="I12344" s="1" t="s">
        <v>17272</v>
      </c>
      <c r="J12344" s="1" t="s">
        <v>15</v>
      </c>
      <c r="K12344" s="1" t="s">
        <v>17191</v>
      </c>
    </row>
    <row r="12345" spans="1:11" x14ac:dyDescent="0.25">
      <c r="A12345" s="1">
        <v>-123.35000599999999</v>
      </c>
      <c r="B12345" s="1">
        <v>43.226461</v>
      </c>
      <c r="C12345" s="1">
        <v>0</v>
      </c>
      <c r="D12345" s="1" t="b">
        <v>0</v>
      </c>
      <c r="E12345" s="1" t="b">
        <v>1</v>
      </c>
      <c r="F12345" s="1" t="s">
        <v>11</v>
      </c>
      <c r="G12345" s="1" t="s">
        <v>15470</v>
      </c>
      <c r="H12345" s="1" t="s">
        <v>17273</v>
      </c>
      <c r="I12345" s="1" t="s">
        <v>17274</v>
      </c>
      <c r="J12345" s="1" t="s">
        <v>15</v>
      </c>
      <c r="K12345" s="1" t="s">
        <v>17191</v>
      </c>
    </row>
    <row r="12346" spans="1:11" x14ac:dyDescent="0.25">
      <c r="A12346" s="1">
        <v>-121.295466</v>
      </c>
      <c r="B12346" s="1">
        <v>37.966839999999998</v>
      </c>
      <c r="C12346" s="1">
        <v>0</v>
      </c>
      <c r="D12346" s="1" t="b">
        <v>0</v>
      </c>
      <c r="E12346" s="1" t="b">
        <v>1</v>
      </c>
      <c r="F12346" s="1" t="s">
        <v>11</v>
      </c>
      <c r="G12346" s="1" t="s">
        <v>15584</v>
      </c>
      <c r="H12346" s="1" t="s">
        <v>9228</v>
      </c>
      <c r="I12346" s="1" t="s">
        <v>17275</v>
      </c>
      <c r="J12346" s="1" t="s">
        <v>15</v>
      </c>
      <c r="K12346" s="1" t="s">
        <v>17191</v>
      </c>
    </row>
    <row r="12347" spans="1:11" x14ac:dyDescent="0.25">
      <c r="A12347" s="1">
        <v>-121.32244799999999</v>
      </c>
      <c r="B12347" s="1">
        <v>38.023139999999998</v>
      </c>
      <c r="C12347" s="1">
        <v>0</v>
      </c>
      <c r="D12347" s="1" t="b">
        <v>0</v>
      </c>
      <c r="E12347" s="1" t="b">
        <v>1</v>
      </c>
      <c r="F12347" s="1" t="s">
        <v>11</v>
      </c>
      <c r="G12347" s="1" t="s">
        <v>15584</v>
      </c>
      <c r="H12347" s="1" t="s">
        <v>9228</v>
      </c>
      <c r="I12347" s="1" t="s">
        <v>17276</v>
      </c>
      <c r="J12347" s="1" t="s">
        <v>15</v>
      </c>
      <c r="K12347" s="1" t="s">
        <v>17191</v>
      </c>
    </row>
    <row r="12348" spans="1:11" x14ac:dyDescent="0.25">
      <c r="A12348" s="1">
        <v>-121.289447</v>
      </c>
      <c r="B12348" s="1">
        <v>37.949357999999997</v>
      </c>
      <c r="C12348" s="1">
        <v>0</v>
      </c>
      <c r="D12348" s="1" t="b">
        <v>0</v>
      </c>
      <c r="E12348" s="1" t="b">
        <v>1</v>
      </c>
      <c r="F12348" s="1" t="s">
        <v>11</v>
      </c>
      <c r="G12348" s="1" t="s">
        <v>15584</v>
      </c>
      <c r="H12348" s="1" t="s">
        <v>9228</v>
      </c>
      <c r="I12348" s="1" t="s">
        <v>17277</v>
      </c>
      <c r="J12348" s="1" t="s">
        <v>15</v>
      </c>
      <c r="K12348" s="1" t="s">
        <v>17191</v>
      </c>
    </row>
    <row r="12349" spans="1:11" x14ac:dyDescent="0.25">
      <c r="A12349" s="1">
        <v>-121.234549</v>
      </c>
      <c r="B12349" s="1">
        <v>37.826934000000001</v>
      </c>
      <c r="C12349" s="1">
        <v>0</v>
      </c>
      <c r="D12349" s="1" t="b">
        <v>0</v>
      </c>
      <c r="E12349" s="1" t="b">
        <v>1</v>
      </c>
      <c r="F12349" s="1" t="s">
        <v>11</v>
      </c>
      <c r="G12349" s="1" t="s">
        <v>15584</v>
      </c>
      <c r="H12349" s="1" t="s">
        <v>17260</v>
      </c>
      <c r="I12349" s="1" t="s">
        <v>17278</v>
      </c>
      <c r="J12349" s="1" t="s">
        <v>15</v>
      </c>
      <c r="K12349" s="1" t="s">
        <v>17191</v>
      </c>
    </row>
    <row r="12350" spans="1:11" x14ac:dyDescent="0.25">
      <c r="A12350" s="1">
        <v>-120.879001</v>
      </c>
      <c r="B12350" s="1">
        <v>37.057552000000001</v>
      </c>
      <c r="C12350" s="1">
        <v>0</v>
      </c>
      <c r="D12350" s="1" t="b">
        <v>0</v>
      </c>
      <c r="E12350" s="1" t="b">
        <v>1</v>
      </c>
      <c r="F12350" s="1" t="s">
        <v>11</v>
      </c>
      <c r="G12350" s="1" t="s">
        <v>15584</v>
      </c>
      <c r="H12350" s="1" t="s">
        <v>17254</v>
      </c>
      <c r="I12350" s="1" t="s">
        <v>17279</v>
      </c>
      <c r="J12350" s="1" t="s">
        <v>15</v>
      </c>
      <c r="K12350" s="1" t="s">
        <v>17191</v>
      </c>
    </row>
    <row r="12351" spans="1:11" x14ac:dyDescent="0.25">
      <c r="A12351" s="1">
        <v>-120.879051</v>
      </c>
      <c r="B12351" s="1">
        <v>37.053949000000003</v>
      </c>
      <c r="C12351" s="1">
        <v>0</v>
      </c>
      <c r="D12351" s="1" t="b">
        <v>0</v>
      </c>
      <c r="E12351" s="1" t="b">
        <v>1</v>
      </c>
      <c r="F12351" s="1" t="s">
        <v>11</v>
      </c>
      <c r="G12351" s="1" t="s">
        <v>15584</v>
      </c>
      <c r="H12351" s="1" t="s">
        <v>17254</v>
      </c>
      <c r="I12351" s="1" t="s">
        <v>17280</v>
      </c>
      <c r="J12351" s="1" t="s">
        <v>15</v>
      </c>
      <c r="K12351" s="1" t="s">
        <v>17191</v>
      </c>
    </row>
    <row r="12352" spans="1:11" x14ac:dyDescent="0.25">
      <c r="A12352" s="1">
        <v>-121.3124</v>
      </c>
      <c r="B12352" s="1">
        <v>37.989317999999997</v>
      </c>
      <c r="C12352" s="1">
        <v>0</v>
      </c>
      <c r="D12352" s="1" t="b">
        <v>0</v>
      </c>
      <c r="E12352" s="1" t="b">
        <v>1</v>
      </c>
      <c r="F12352" s="1" t="s">
        <v>11</v>
      </c>
      <c r="G12352" s="1" t="s">
        <v>15584</v>
      </c>
      <c r="H12352" s="1" t="s">
        <v>9228</v>
      </c>
      <c r="I12352" s="1" t="s">
        <v>17281</v>
      </c>
      <c r="J12352" s="1" t="s">
        <v>15</v>
      </c>
      <c r="K12352" s="1" t="s">
        <v>17191</v>
      </c>
    </row>
    <row r="12353" spans="1:11" x14ac:dyDescent="0.25">
      <c r="A12353" s="1">
        <v>-123.36959299999999</v>
      </c>
      <c r="B12353" s="1">
        <v>43.237878000000002</v>
      </c>
      <c r="C12353" s="1">
        <v>0</v>
      </c>
      <c r="D12353" s="1" t="b">
        <v>0</v>
      </c>
      <c r="E12353" s="1" t="b">
        <v>1</v>
      </c>
      <c r="F12353" s="1" t="s">
        <v>11</v>
      </c>
      <c r="G12353" s="1" t="s">
        <v>15470</v>
      </c>
      <c r="H12353" s="1" t="s">
        <v>17273</v>
      </c>
      <c r="I12353" s="1" t="s">
        <v>17282</v>
      </c>
      <c r="J12353" s="1" t="s">
        <v>15</v>
      </c>
      <c r="K12353" s="1" t="s">
        <v>17191</v>
      </c>
    </row>
    <row r="12354" spans="1:11" x14ac:dyDescent="0.25">
      <c r="A12354" s="1">
        <v>-121.295585</v>
      </c>
      <c r="B12354" s="1">
        <v>37.937558000000003</v>
      </c>
      <c r="C12354" s="1">
        <v>0</v>
      </c>
      <c r="D12354" s="1" t="b">
        <v>0</v>
      </c>
      <c r="E12354" s="1" t="b">
        <v>1</v>
      </c>
      <c r="F12354" s="1" t="s">
        <v>11</v>
      </c>
      <c r="G12354" s="1" t="s">
        <v>15584</v>
      </c>
      <c r="H12354" s="1" t="s">
        <v>9228</v>
      </c>
      <c r="I12354" s="1" t="s">
        <v>17283</v>
      </c>
      <c r="J12354" s="1" t="s">
        <v>15</v>
      </c>
      <c r="K12354" s="1" t="s">
        <v>17191</v>
      </c>
    </row>
    <row r="12355" spans="1:11" x14ac:dyDescent="0.25">
      <c r="A12355" s="1">
        <v>-121.235685</v>
      </c>
      <c r="B12355" s="1">
        <v>37.796984999999999</v>
      </c>
      <c r="C12355" s="1">
        <v>0</v>
      </c>
      <c r="D12355" s="1" t="b">
        <v>0</v>
      </c>
      <c r="E12355" s="1" t="b">
        <v>1</v>
      </c>
      <c r="F12355" s="1" t="s">
        <v>11</v>
      </c>
      <c r="G12355" s="1" t="s">
        <v>15584</v>
      </c>
      <c r="H12355" s="1" t="s">
        <v>17260</v>
      </c>
      <c r="I12355" s="1" t="s">
        <v>17284</v>
      </c>
      <c r="J12355" s="1" t="s">
        <v>15</v>
      </c>
      <c r="K12355" s="1" t="s">
        <v>17191</v>
      </c>
    </row>
    <row r="12356" spans="1:11" x14ac:dyDescent="0.25">
      <c r="A12356" s="1">
        <v>-121.344566</v>
      </c>
      <c r="B12356" s="1">
        <v>38.021563</v>
      </c>
      <c r="C12356" s="1">
        <v>0</v>
      </c>
      <c r="D12356" s="1" t="b">
        <v>0</v>
      </c>
      <c r="E12356" s="1" t="b">
        <v>1</v>
      </c>
      <c r="F12356" s="1" t="s">
        <v>11</v>
      </c>
      <c r="G12356" s="1" t="s">
        <v>15584</v>
      </c>
      <c r="H12356" s="1" t="s">
        <v>9228</v>
      </c>
      <c r="I12356" s="1" t="s">
        <v>17285</v>
      </c>
      <c r="J12356" s="1" t="s">
        <v>15</v>
      </c>
      <c r="K12356" s="1" t="s">
        <v>17191</v>
      </c>
    </row>
    <row r="12357" spans="1:11" x14ac:dyDescent="0.25">
      <c r="A12357" s="1">
        <v>-120.99976599999999</v>
      </c>
      <c r="B12357" s="1">
        <v>37.259338</v>
      </c>
      <c r="C12357" s="1">
        <v>0</v>
      </c>
      <c r="D12357" s="1" t="b">
        <v>0</v>
      </c>
      <c r="E12357" s="1" t="b">
        <v>1</v>
      </c>
      <c r="F12357" s="1" t="s">
        <v>11</v>
      </c>
      <c r="G12357" s="1" t="s">
        <v>15584</v>
      </c>
      <c r="H12357" s="1" t="s">
        <v>17286</v>
      </c>
      <c r="I12357" s="1" t="s">
        <v>17287</v>
      </c>
      <c r="J12357" s="1" t="s">
        <v>15</v>
      </c>
      <c r="K12357" s="1" t="s">
        <v>17191</v>
      </c>
    </row>
    <row r="12358" spans="1:11" x14ac:dyDescent="0.25">
      <c r="A12358" s="1">
        <v>-121.394398</v>
      </c>
      <c r="B12358" s="1">
        <v>38.114392000000002</v>
      </c>
      <c r="C12358" s="1">
        <v>0</v>
      </c>
      <c r="D12358" s="1" t="b">
        <v>0</v>
      </c>
      <c r="E12358" s="1" t="b">
        <v>1</v>
      </c>
      <c r="F12358" s="1" t="s">
        <v>11</v>
      </c>
      <c r="G12358" s="1" t="s">
        <v>15584</v>
      </c>
      <c r="H12358" s="1" t="s">
        <v>17222</v>
      </c>
      <c r="I12358" s="1" t="s">
        <v>17288</v>
      </c>
      <c r="J12358" s="1" t="s">
        <v>15</v>
      </c>
      <c r="K12358" s="1" t="s">
        <v>17191</v>
      </c>
    </row>
    <row r="12359" spans="1:11" x14ac:dyDescent="0.25">
      <c r="A12359" s="1">
        <v>-121.338432</v>
      </c>
      <c r="B12359" s="1">
        <v>37.985294000000003</v>
      </c>
      <c r="C12359" s="1">
        <v>0</v>
      </c>
      <c r="D12359" s="1" t="b">
        <v>0</v>
      </c>
      <c r="E12359" s="1" t="b">
        <v>1</v>
      </c>
      <c r="F12359" s="1" t="s">
        <v>11</v>
      </c>
      <c r="G12359" s="1" t="s">
        <v>15584</v>
      </c>
      <c r="H12359" s="1" t="s">
        <v>9228</v>
      </c>
      <c r="I12359" s="1" t="s">
        <v>17289</v>
      </c>
      <c r="J12359" s="1" t="s">
        <v>15</v>
      </c>
      <c r="K12359" s="1" t="s">
        <v>17191</v>
      </c>
    </row>
    <row r="12360" spans="1:11" x14ac:dyDescent="0.25">
      <c r="A12360" s="1">
        <v>-121.251729</v>
      </c>
      <c r="B12360" s="1">
        <v>37.786000000000001</v>
      </c>
      <c r="C12360" s="1">
        <v>0</v>
      </c>
      <c r="D12360" s="1" t="b">
        <v>0</v>
      </c>
      <c r="E12360" s="1" t="b">
        <v>1</v>
      </c>
      <c r="F12360" s="1" t="s">
        <v>11</v>
      </c>
      <c r="G12360" s="1" t="s">
        <v>15584</v>
      </c>
      <c r="H12360" s="1" t="s">
        <v>17260</v>
      </c>
      <c r="I12360" s="1" t="s">
        <v>17290</v>
      </c>
      <c r="J12360" s="1" t="s">
        <v>15</v>
      </c>
      <c r="K12360" s="1" t="s">
        <v>17191</v>
      </c>
    </row>
    <row r="12361" spans="1:11" x14ac:dyDescent="0.25">
      <c r="A12361" s="1">
        <v>-121.354063</v>
      </c>
      <c r="B12361" s="1">
        <v>38.005394000000003</v>
      </c>
      <c r="C12361" s="1">
        <v>0</v>
      </c>
      <c r="D12361" s="1" t="b">
        <v>1</v>
      </c>
      <c r="E12361" s="1" t="b">
        <v>1</v>
      </c>
      <c r="F12361" s="1" t="s">
        <v>20</v>
      </c>
      <c r="G12361" s="1" t="s">
        <v>15584</v>
      </c>
      <c r="H12361" s="1" t="s">
        <v>9228</v>
      </c>
      <c r="I12361" s="1" t="s">
        <v>17291</v>
      </c>
      <c r="J12361" s="1" t="s">
        <v>15</v>
      </c>
      <c r="K12361" s="1" t="s">
        <v>17191</v>
      </c>
    </row>
    <row r="12362" spans="1:11" x14ac:dyDescent="0.25">
      <c r="A12362" s="1">
        <v>-121.375696</v>
      </c>
      <c r="B12362" s="1">
        <v>38.053389000000003</v>
      </c>
      <c r="C12362" s="1">
        <v>0</v>
      </c>
      <c r="D12362" s="1" t="b">
        <v>0</v>
      </c>
      <c r="E12362" s="1" t="b">
        <v>1</v>
      </c>
      <c r="F12362" s="1" t="s">
        <v>11</v>
      </c>
      <c r="G12362" s="1" t="s">
        <v>15584</v>
      </c>
      <c r="H12362" s="1" t="s">
        <v>9228</v>
      </c>
      <c r="I12362" s="1" t="s">
        <v>17292</v>
      </c>
      <c r="J12362" s="1" t="s">
        <v>15</v>
      </c>
      <c r="K12362" s="1" t="s">
        <v>17191</v>
      </c>
    </row>
    <row r="12363" spans="1:11" x14ac:dyDescent="0.25">
      <c r="A12363" s="1">
        <v>-123.38006</v>
      </c>
      <c r="B12363" s="1">
        <v>43.145504000000003</v>
      </c>
      <c r="C12363" s="1">
        <v>0</v>
      </c>
      <c r="D12363" s="1" t="b">
        <v>0</v>
      </c>
      <c r="E12363" s="1" t="b">
        <v>1</v>
      </c>
      <c r="F12363" s="1" t="s">
        <v>11</v>
      </c>
      <c r="G12363" s="1" t="s">
        <v>15470</v>
      </c>
      <c r="H12363" s="1" t="s">
        <v>17273</v>
      </c>
      <c r="I12363" s="1" t="s">
        <v>17293</v>
      </c>
      <c r="J12363" s="1" t="s">
        <v>15</v>
      </c>
      <c r="K12363" s="1" t="s">
        <v>17191</v>
      </c>
    </row>
    <row r="12364" spans="1:11" x14ac:dyDescent="0.25">
      <c r="A12364" s="1">
        <v>-121.29117599999999</v>
      </c>
      <c r="B12364" s="1">
        <v>37.811402999999999</v>
      </c>
      <c r="C12364" s="1">
        <v>0</v>
      </c>
      <c r="D12364" s="1" t="b">
        <v>0</v>
      </c>
      <c r="E12364" s="1" t="b">
        <v>1</v>
      </c>
      <c r="F12364" s="1" t="s">
        <v>11</v>
      </c>
      <c r="G12364" s="1" t="s">
        <v>15584</v>
      </c>
      <c r="H12364" s="1" t="s">
        <v>17294</v>
      </c>
      <c r="I12364" s="1" t="s">
        <v>17295</v>
      </c>
      <c r="J12364" s="1" t="s">
        <v>15</v>
      </c>
      <c r="K12364" s="1" t="s">
        <v>17191</v>
      </c>
    </row>
    <row r="12365" spans="1:11" x14ac:dyDescent="0.25">
      <c r="A12365" s="1">
        <v>-122.198137</v>
      </c>
      <c r="B12365" s="1">
        <v>39.904823999999998</v>
      </c>
      <c r="C12365" s="1">
        <v>0</v>
      </c>
      <c r="D12365" s="1" t="b">
        <v>0</v>
      </c>
      <c r="E12365" s="1" t="b">
        <v>1</v>
      </c>
      <c r="F12365" s="1" t="s">
        <v>11</v>
      </c>
      <c r="G12365" s="1" t="s">
        <v>15584</v>
      </c>
      <c r="H12365" s="1" t="s">
        <v>2213</v>
      </c>
      <c r="I12365" s="1" t="s">
        <v>17296</v>
      </c>
      <c r="J12365" s="1" t="s">
        <v>15</v>
      </c>
      <c r="K12365" s="1" t="s">
        <v>17191</v>
      </c>
    </row>
    <row r="12366" spans="1:11" x14ac:dyDescent="0.25">
      <c r="A12366" s="1">
        <v>-123.340583</v>
      </c>
      <c r="B12366" s="1">
        <v>42.972924999999996</v>
      </c>
      <c r="C12366" s="1">
        <v>0</v>
      </c>
      <c r="D12366" s="1" t="b">
        <v>0</v>
      </c>
      <c r="E12366" s="1" t="b">
        <v>1</v>
      </c>
      <c r="F12366" s="1" t="s">
        <v>11</v>
      </c>
      <c r="G12366" s="1" t="s">
        <v>15470</v>
      </c>
      <c r="H12366" s="1" t="s">
        <v>17297</v>
      </c>
      <c r="I12366" s="1" t="s">
        <v>17298</v>
      </c>
      <c r="J12366" s="1" t="s">
        <v>15</v>
      </c>
      <c r="K12366" s="1" t="s">
        <v>17191</v>
      </c>
    </row>
    <row r="12367" spans="1:11" x14ac:dyDescent="0.25">
      <c r="A12367" s="1">
        <v>-121.14156199999999</v>
      </c>
      <c r="B12367" s="1">
        <v>37.464824</v>
      </c>
      <c r="C12367" s="1">
        <v>0</v>
      </c>
      <c r="D12367" s="1" t="b">
        <v>0</v>
      </c>
      <c r="E12367" s="1" t="b">
        <v>1</v>
      </c>
      <c r="F12367" s="1" t="s">
        <v>11</v>
      </c>
      <c r="G12367" s="1" t="s">
        <v>15584</v>
      </c>
      <c r="H12367" s="1" t="s">
        <v>17299</v>
      </c>
      <c r="I12367" s="1" t="s">
        <v>17300</v>
      </c>
      <c r="J12367" s="1" t="s">
        <v>15</v>
      </c>
      <c r="K12367" s="1" t="s">
        <v>17191</v>
      </c>
    </row>
    <row r="12368" spans="1:11" x14ac:dyDescent="0.25">
      <c r="A12368" s="1">
        <v>-124.004716</v>
      </c>
      <c r="B12368" s="1">
        <v>44.995131000000001</v>
      </c>
      <c r="C12368" s="1">
        <v>0</v>
      </c>
      <c r="D12368" s="1" t="b">
        <v>0</v>
      </c>
      <c r="E12368" s="1" t="b">
        <v>1</v>
      </c>
      <c r="F12368" s="1" t="s">
        <v>11</v>
      </c>
      <c r="G12368" s="1" t="s">
        <v>15470</v>
      </c>
      <c r="H12368" s="1" t="s">
        <v>17301</v>
      </c>
      <c r="I12368" s="1" t="s">
        <v>17302</v>
      </c>
      <c r="J12368" s="1" t="s">
        <v>15</v>
      </c>
      <c r="K12368" s="1" t="s">
        <v>17191</v>
      </c>
    </row>
    <row r="12369" spans="1:11" x14ac:dyDescent="0.25">
      <c r="A12369" s="1">
        <v>-121.015258</v>
      </c>
      <c r="B12369" s="1">
        <v>37.100352000000001</v>
      </c>
      <c r="C12369" s="1">
        <v>0</v>
      </c>
      <c r="D12369" s="1" t="b">
        <v>0</v>
      </c>
      <c r="E12369" s="1" t="b">
        <v>1</v>
      </c>
      <c r="F12369" s="1" t="s">
        <v>11</v>
      </c>
      <c r="G12369" s="1" t="s">
        <v>15584</v>
      </c>
      <c r="H12369" s="1" t="s">
        <v>17303</v>
      </c>
      <c r="I12369" s="1" t="s">
        <v>17304</v>
      </c>
      <c r="J12369" s="1" t="s">
        <v>15</v>
      </c>
      <c r="K12369" s="1" t="s">
        <v>17191</v>
      </c>
    </row>
    <row r="12370" spans="1:11" x14ac:dyDescent="0.25">
      <c r="A12370" s="1">
        <v>-119.680179</v>
      </c>
      <c r="B12370" s="1">
        <v>34.422282000000003</v>
      </c>
      <c r="C12370" s="1">
        <v>0</v>
      </c>
      <c r="D12370" s="1" t="b">
        <v>0</v>
      </c>
      <c r="E12370" s="1" t="b">
        <v>1</v>
      </c>
      <c r="F12370" s="1" t="s">
        <v>11</v>
      </c>
      <c r="G12370" s="1" t="s">
        <v>15584</v>
      </c>
      <c r="H12370" s="1" t="s">
        <v>17305</v>
      </c>
      <c r="I12370" s="1" t="s">
        <v>17306</v>
      </c>
      <c r="J12370" s="1" t="s">
        <v>15</v>
      </c>
      <c r="K12370" s="1" t="s">
        <v>17191</v>
      </c>
    </row>
    <row r="12371" spans="1:11" x14ac:dyDescent="0.25">
      <c r="A12371" s="1">
        <v>-121.750309</v>
      </c>
      <c r="B12371" s="1">
        <v>38.676848</v>
      </c>
      <c r="C12371" s="1">
        <v>0</v>
      </c>
      <c r="D12371" s="1" t="b">
        <v>0</v>
      </c>
      <c r="E12371" s="1" t="b">
        <v>1</v>
      </c>
      <c r="F12371" s="1" t="s">
        <v>11</v>
      </c>
      <c r="G12371" s="1" t="s">
        <v>15584</v>
      </c>
      <c r="H12371" s="1" t="s">
        <v>16465</v>
      </c>
      <c r="I12371" s="1" t="s">
        <v>17307</v>
      </c>
      <c r="J12371" s="1" t="s">
        <v>15</v>
      </c>
      <c r="K12371" s="1" t="s">
        <v>17191</v>
      </c>
    </row>
    <row r="12372" spans="1:11" x14ac:dyDescent="0.25">
      <c r="A12372" s="1">
        <v>-119.722331</v>
      </c>
      <c r="B12372" s="1">
        <v>34.401876999999999</v>
      </c>
      <c r="C12372" s="1">
        <v>0</v>
      </c>
      <c r="D12372" s="1" t="b">
        <v>0</v>
      </c>
      <c r="E12372" s="1" t="b">
        <v>1</v>
      </c>
      <c r="F12372" s="1" t="s">
        <v>11</v>
      </c>
      <c r="G12372" s="1" t="s">
        <v>15584</v>
      </c>
      <c r="H12372" s="1" t="s">
        <v>17305</v>
      </c>
      <c r="I12372" s="1" t="s">
        <v>17308</v>
      </c>
      <c r="J12372" s="1" t="s">
        <v>15</v>
      </c>
      <c r="K12372" s="1" t="s">
        <v>17191</v>
      </c>
    </row>
    <row r="12373" spans="1:11" x14ac:dyDescent="0.25">
      <c r="A12373" s="1">
        <v>-119.753046</v>
      </c>
      <c r="B12373" s="1">
        <v>34.440739999999998</v>
      </c>
      <c r="C12373" s="1">
        <v>0</v>
      </c>
      <c r="D12373" s="1" t="b">
        <v>0</v>
      </c>
      <c r="E12373" s="1" t="b">
        <v>1</v>
      </c>
      <c r="F12373" s="1" t="s">
        <v>11</v>
      </c>
      <c r="G12373" s="1" t="s">
        <v>15584</v>
      </c>
      <c r="H12373" s="1" t="s">
        <v>17305</v>
      </c>
      <c r="I12373" s="1" t="s">
        <v>17309</v>
      </c>
      <c r="J12373" s="1" t="s">
        <v>15</v>
      </c>
      <c r="K12373" s="1" t="s">
        <v>17191</v>
      </c>
    </row>
    <row r="12374" spans="1:11" x14ac:dyDescent="0.25">
      <c r="A12374" s="1">
        <v>-123.30832100000001</v>
      </c>
      <c r="B12374" s="1">
        <v>42.436526999999998</v>
      </c>
      <c r="C12374" s="1">
        <v>0</v>
      </c>
      <c r="D12374" s="1" t="b">
        <v>1</v>
      </c>
      <c r="E12374" s="1" t="b">
        <v>1</v>
      </c>
      <c r="F12374" s="1" t="s">
        <v>20</v>
      </c>
      <c r="G12374" s="1" t="s">
        <v>15470</v>
      </c>
      <c r="H12374" s="1" t="s">
        <v>17310</v>
      </c>
      <c r="I12374" s="1" t="s">
        <v>17311</v>
      </c>
      <c r="J12374" s="1" t="s">
        <v>15</v>
      </c>
      <c r="K12374" s="1" t="s">
        <v>17191</v>
      </c>
    </row>
    <row r="12375" spans="1:11" x14ac:dyDescent="0.25">
      <c r="A12375" s="1">
        <v>-123.322221</v>
      </c>
      <c r="B12375" s="1">
        <v>42.461272000000001</v>
      </c>
      <c r="C12375" s="1">
        <v>0</v>
      </c>
      <c r="D12375" s="1" t="b">
        <v>0</v>
      </c>
      <c r="E12375" s="1" t="b">
        <v>1</v>
      </c>
      <c r="F12375" s="1" t="s">
        <v>11</v>
      </c>
      <c r="G12375" s="1" t="s">
        <v>15470</v>
      </c>
      <c r="H12375" s="1" t="s">
        <v>17310</v>
      </c>
      <c r="I12375" s="1" t="s">
        <v>17312</v>
      </c>
      <c r="J12375" s="1" t="s">
        <v>15</v>
      </c>
      <c r="K12375" s="1" t="s">
        <v>17191</v>
      </c>
    </row>
    <row r="12376" spans="1:11" x14ac:dyDescent="0.25">
      <c r="A12376" s="1">
        <v>-121.42170400000001</v>
      </c>
      <c r="B12376" s="1">
        <v>37.739280999999998</v>
      </c>
      <c r="C12376" s="1">
        <v>0</v>
      </c>
      <c r="D12376" s="1" t="b">
        <v>0</v>
      </c>
      <c r="E12376" s="1" t="b">
        <v>1</v>
      </c>
      <c r="F12376" s="1" t="s">
        <v>11</v>
      </c>
      <c r="G12376" s="1" t="s">
        <v>15584</v>
      </c>
      <c r="H12376" s="1" t="s">
        <v>17313</v>
      </c>
      <c r="I12376" s="1" t="s">
        <v>17314</v>
      </c>
      <c r="J12376" s="1" t="s">
        <v>15</v>
      </c>
      <c r="K12376" s="1" t="s">
        <v>17191</v>
      </c>
    </row>
    <row r="12377" spans="1:11" x14ac:dyDescent="0.25">
      <c r="A12377" s="1">
        <v>-121.434521</v>
      </c>
      <c r="B12377" s="1">
        <v>37.761772000000001</v>
      </c>
      <c r="C12377" s="1">
        <v>0</v>
      </c>
      <c r="D12377" s="1" t="b">
        <v>0</v>
      </c>
      <c r="E12377" s="1" t="b">
        <v>1</v>
      </c>
      <c r="F12377" s="1" t="s">
        <v>11</v>
      </c>
      <c r="G12377" s="1" t="s">
        <v>15584</v>
      </c>
      <c r="H12377" s="1" t="s">
        <v>17313</v>
      </c>
      <c r="I12377" s="1" t="s">
        <v>17315</v>
      </c>
      <c r="J12377" s="1" t="s">
        <v>15</v>
      </c>
      <c r="K12377" s="1" t="s">
        <v>17316</v>
      </c>
    </row>
    <row r="12378" spans="1:11" x14ac:dyDescent="0.25">
      <c r="A12378" s="1">
        <v>-124.052474</v>
      </c>
      <c r="B12378" s="1">
        <v>44.646866000000003</v>
      </c>
      <c r="C12378" s="1">
        <v>0</v>
      </c>
      <c r="D12378" s="1" t="b">
        <v>0</v>
      </c>
      <c r="E12378" s="1" t="b">
        <v>1</v>
      </c>
      <c r="F12378" s="1" t="s">
        <v>11</v>
      </c>
      <c r="G12378" s="1" t="s">
        <v>15470</v>
      </c>
      <c r="H12378" s="1" t="s">
        <v>1897</v>
      </c>
      <c r="I12378" s="1" t="s">
        <v>17317</v>
      </c>
      <c r="J12378" s="1" t="s">
        <v>15</v>
      </c>
      <c r="K12378" s="1" t="s">
        <v>17191</v>
      </c>
    </row>
    <row r="12379" spans="1:11" x14ac:dyDescent="0.25">
      <c r="A12379" s="1">
        <v>-121.43406899999999</v>
      </c>
      <c r="B12379" s="1">
        <v>37.709570999999997</v>
      </c>
      <c r="C12379" s="1">
        <v>0</v>
      </c>
      <c r="D12379" s="1" t="b">
        <v>0</v>
      </c>
      <c r="E12379" s="1" t="b">
        <v>1</v>
      </c>
      <c r="F12379" s="1" t="s">
        <v>11</v>
      </c>
      <c r="G12379" s="1" t="s">
        <v>15584</v>
      </c>
      <c r="H12379" s="1" t="s">
        <v>17313</v>
      </c>
      <c r="I12379" s="1" t="s">
        <v>17318</v>
      </c>
      <c r="J12379" s="1" t="s">
        <v>15</v>
      </c>
      <c r="K12379" s="1" t="s">
        <v>17191</v>
      </c>
    </row>
    <row r="12380" spans="1:11" x14ac:dyDescent="0.25">
      <c r="A12380" s="1">
        <v>-121.450564</v>
      </c>
      <c r="B12380" s="1">
        <v>37.738984000000002</v>
      </c>
      <c r="C12380" s="1">
        <v>0</v>
      </c>
      <c r="D12380" s="1" t="b">
        <v>0</v>
      </c>
      <c r="E12380" s="1" t="b">
        <v>1</v>
      </c>
      <c r="F12380" s="1" t="s">
        <v>11</v>
      </c>
      <c r="G12380" s="1" t="s">
        <v>15584</v>
      </c>
      <c r="H12380" s="1" t="s">
        <v>17313</v>
      </c>
      <c r="I12380" s="1" t="s">
        <v>17319</v>
      </c>
      <c r="J12380" s="1" t="s">
        <v>15</v>
      </c>
      <c r="K12380" s="1" t="s">
        <v>17316</v>
      </c>
    </row>
    <row r="12381" spans="1:11" x14ac:dyDescent="0.25">
      <c r="A12381" s="1">
        <v>-123.353337</v>
      </c>
      <c r="B12381" s="1">
        <v>42.420628000000001</v>
      </c>
      <c r="C12381" s="1">
        <v>0</v>
      </c>
      <c r="D12381" s="1" t="b">
        <v>1</v>
      </c>
      <c r="E12381" s="1" t="b">
        <v>1</v>
      </c>
      <c r="F12381" s="1" t="s">
        <v>20</v>
      </c>
      <c r="G12381" s="1" t="s">
        <v>15470</v>
      </c>
      <c r="H12381" s="1" t="s">
        <v>17310</v>
      </c>
      <c r="I12381" s="1" t="s">
        <v>17320</v>
      </c>
      <c r="J12381" s="1" t="s">
        <v>15</v>
      </c>
      <c r="K12381" s="1" t="s">
        <v>17316</v>
      </c>
    </row>
    <row r="12382" spans="1:11" x14ac:dyDescent="0.25">
      <c r="A12382" s="1">
        <v>-119.83020500000001</v>
      </c>
      <c r="B12382" s="1">
        <v>34.436847999999998</v>
      </c>
      <c r="C12382" s="1">
        <v>0</v>
      </c>
      <c r="D12382" s="1" t="b">
        <v>0</v>
      </c>
      <c r="E12382" s="1" t="b">
        <v>1</v>
      </c>
      <c r="F12382" s="1" t="s">
        <v>11</v>
      </c>
      <c r="G12382" s="1" t="s">
        <v>15584</v>
      </c>
      <c r="H12382" s="1" t="s">
        <v>17321</v>
      </c>
      <c r="I12382" s="1" t="s">
        <v>17322</v>
      </c>
      <c r="J12382" s="1" t="s">
        <v>15</v>
      </c>
      <c r="K12382" s="1" t="s">
        <v>17191</v>
      </c>
    </row>
    <row r="12383" spans="1:11" x14ac:dyDescent="0.25">
      <c r="A12383" s="1">
        <v>-121.690674</v>
      </c>
      <c r="B12383" s="1">
        <v>38.161079999999998</v>
      </c>
      <c r="C12383" s="1">
        <v>0</v>
      </c>
      <c r="D12383" s="1" t="b">
        <v>0</v>
      </c>
      <c r="E12383" s="1" t="b">
        <v>1</v>
      </c>
      <c r="F12383" s="1" t="s">
        <v>11</v>
      </c>
      <c r="G12383" s="1" t="s">
        <v>15584</v>
      </c>
      <c r="H12383" s="1" t="s">
        <v>17323</v>
      </c>
      <c r="I12383" s="1" t="s">
        <v>17324</v>
      </c>
      <c r="J12383" s="1" t="s">
        <v>15</v>
      </c>
      <c r="K12383" s="1" t="s">
        <v>17191</v>
      </c>
    </row>
    <row r="12384" spans="1:11" x14ac:dyDescent="0.25">
      <c r="A12384" s="1">
        <v>-119.87008400000001</v>
      </c>
      <c r="B12384" s="1">
        <v>34.429037999999998</v>
      </c>
      <c r="C12384" s="1">
        <v>0</v>
      </c>
      <c r="D12384" s="1" t="b">
        <v>0</v>
      </c>
      <c r="E12384" s="1" t="b">
        <v>1</v>
      </c>
      <c r="F12384" s="1" t="s">
        <v>11</v>
      </c>
      <c r="G12384" s="1" t="s">
        <v>15584</v>
      </c>
      <c r="H12384" s="1" t="s">
        <v>17321</v>
      </c>
      <c r="I12384" s="1" t="s">
        <v>17325</v>
      </c>
      <c r="J12384" s="1" t="s">
        <v>15</v>
      </c>
      <c r="K12384" s="1" t="s">
        <v>17316</v>
      </c>
    </row>
    <row r="12385" spans="1:11" x14ac:dyDescent="0.25">
      <c r="A12385" s="1">
        <v>-122.145951</v>
      </c>
      <c r="B12385" s="1">
        <v>39.157288000000001</v>
      </c>
      <c r="C12385" s="1">
        <v>0</v>
      </c>
      <c r="D12385" s="1" t="b">
        <v>0</v>
      </c>
      <c r="E12385" s="1" t="b">
        <v>1</v>
      </c>
      <c r="F12385" s="1" t="s">
        <v>11</v>
      </c>
      <c r="G12385" s="1" t="s">
        <v>15584</v>
      </c>
      <c r="H12385" s="1" t="s">
        <v>17326</v>
      </c>
      <c r="I12385" s="1" t="s">
        <v>17327</v>
      </c>
      <c r="J12385" s="1" t="s">
        <v>15</v>
      </c>
      <c r="K12385" s="1" t="s">
        <v>17316</v>
      </c>
    </row>
    <row r="12386" spans="1:11" x14ac:dyDescent="0.25">
      <c r="A12386" s="1">
        <v>-121.84161</v>
      </c>
      <c r="B12386" s="1">
        <v>38.457749</v>
      </c>
      <c r="C12386" s="1">
        <v>0</v>
      </c>
      <c r="D12386" s="1" t="b">
        <v>0</v>
      </c>
      <c r="E12386" s="1" t="b">
        <v>1</v>
      </c>
      <c r="F12386" s="1" t="s">
        <v>11</v>
      </c>
      <c r="G12386" s="1" t="s">
        <v>15584</v>
      </c>
      <c r="H12386" s="1" t="s">
        <v>9002</v>
      </c>
      <c r="I12386" s="1" t="s">
        <v>17328</v>
      </c>
      <c r="J12386" s="1" t="s">
        <v>15</v>
      </c>
      <c r="K12386" s="1" t="s">
        <v>17191</v>
      </c>
    </row>
    <row r="12387" spans="1:11" x14ac:dyDescent="0.25">
      <c r="A12387" s="1">
        <v>-121.62067399999999</v>
      </c>
      <c r="B12387" s="1">
        <v>37.889664000000003</v>
      </c>
      <c r="C12387" s="1">
        <v>0</v>
      </c>
      <c r="D12387" s="1" t="b">
        <v>0</v>
      </c>
      <c r="E12387" s="1" t="b">
        <v>1</v>
      </c>
      <c r="F12387" s="1" t="s">
        <v>11</v>
      </c>
      <c r="G12387" s="1" t="s">
        <v>15584</v>
      </c>
      <c r="H12387" s="1" t="s">
        <v>17329</v>
      </c>
      <c r="I12387" s="1" t="s">
        <v>17330</v>
      </c>
      <c r="J12387" s="1" t="s">
        <v>15</v>
      </c>
      <c r="K12387" s="1" t="s">
        <v>17191</v>
      </c>
    </row>
    <row r="12388" spans="1:11" x14ac:dyDescent="0.25">
      <c r="A12388" s="1">
        <v>-121.696442</v>
      </c>
      <c r="B12388" s="1">
        <v>37.947032999999998</v>
      </c>
      <c r="C12388" s="1">
        <v>0</v>
      </c>
      <c r="D12388" s="1" t="b">
        <v>0</v>
      </c>
      <c r="E12388" s="1" t="b">
        <v>1</v>
      </c>
      <c r="F12388" s="1" t="s">
        <v>11</v>
      </c>
      <c r="G12388" s="1" t="s">
        <v>15584</v>
      </c>
      <c r="H12388" s="1" t="s">
        <v>601</v>
      </c>
      <c r="I12388" s="1" t="s">
        <v>17331</v>
      </c>
      <c r="J12388" s="1" t="s">
        <v>15</v>
      </c>
      <c r="K12388" s="1" t="s">
        <v>17316</v>
      </c>
    </row>
    <row r="12389" spans="1:11" x14ac:dyDescent="0.25">
      <c r="A12389" s="1">
        <v>-121.752089</v>
      </c>
      <c r="B12389" s="1">
        <v>38.005412</v>
      </c>
      <c r="C12389" s="1">
        <v>0</v>
      </c>
      <c r="D12389" s="1" t="b">
        <v>0</v>
      </c>
      <c r="E12389" s="1" t="b">
        <v>1</v>
      </c>
      <c r="F12389" s="1" t="s">
        <v>11</v>
      </c>
      <c r="G12389" s="1" t="s">
        <v>15584</v>
      </c>
      <c r="H12389" s="1" t="s">
        <v>17332</v>
      </c>
      <c r="I12389" s="1" t="s">
        <v>17333</v>
      </c>
      <c r="J12389" s="1" t="s">
        <v>15</v>
      </c>
      <c r="K12389" s="1" t="s">
        <v>17316</v>
      </c>
    </row>
    <row r="12390" spans="1:11" x14ac:dyDescent="0.25">
      <c r="A12390" s="1">
        <v>-121.932958</v>
      </c>
      <c r="B12390" s="1">
        <v>38.386125</v>
      </c>
      <c r="C12390" s="1">
        <v>0</v>
      </c>
      <c r="D12390" s="1" t="b">
        <v>0</v>
      </c>
      <c r="E12390" s="1" t="b">
        <v>1</v>
      </c>
      <c r="F12390" s="1" t="s">
        <v>11</v>
      </c>
      <c r="G12390" s="1" t="s">
        <v>15584</v>
      </c>
      <c r="H12390" s="1" t="s">
        <v>17334</v>
      </c>
      <c r="I12390" s="1" t="s">
        <v>17335</v>
      </c>
      <c r="J12390" s="1" t="s">
        <v>15</v>
      </c>
      <c r="K12390" s="1" t="s">
        <v>17191</v>
      </c>
    </row>
    <row r="12391" spans="1:11" x14ac:dyDescent="0.25">
      <c r="A12391" s="1">
        <v>-121.736362</v>
      </c>
      <c r="B12391" s="1">
        <v>37.925691</v>
      </c>
      <c r="C12391" s="1">
        <v>0</v>
      </c>
      <c r="D12391" s="1" t="b">
        <v>0</v>
      </c>
      <c r="E12391" s="1" t="b">
        <v>1</v>
      </c>
      <c r="F12391" s="1" t="s">
        <v>11</v>
      </c>
      <c r="G12391" s="1" t="s">
        <v>15584</v>
      </c>
      <c r="H12391" s="1" t="s">
        <v>601</v>
      </c>
      <c r="I12391" s="1" t="s">
        <v>17336</v>
      </c>
      <c r="J12391" s="1" t="s">
        <v>15</v>
      </c>
      <c r="K12391" s="1" t="s">
        <v>17191</v>
      </c>
    </row>
    <row r="12392" spans="1:11" x14ac:dyDescent="0.25">
      <c r="A12392" s="1">
        <v>-121.761807</v>
      </c>
      <c r="B12392" s="1">
        <v>37.963459999999998</v>
      </c>
      <c r="C12392" s="1">
        <v>0</v>
      </c>
      <c r="D12392" s="1" t="b">
        <v>0</v>
      </c>
      <c r="E12392" s="1" t="b">
        <v>1</v>
      </c>
      <c r="F12392" s="1" t="s">
        <v>11</v>
      </c>
      <c r="G12392" s="1" t="s">
        <v>15584</v>
      </c>
      <c r="H12392" s="1" t="s">
        <v>8109</v>
      </c>
      <c r="I12392" s="1" t="s">
        <v>17337</v>
      </c>
      <c r="J12392" s="1" t="s">
        <v>15</v>
      </c>
      <c r="K12392" s="1" t="s">
        <v>17316</v>
      </c>
    </row>
    <row r="12393" spans="1:11" x14ac:dyDescent="0.25">
      <c r="A12393" s="1">
        <v>-124.10095</v>
      </c>
      <c r="B12393" s="1">
        <v>43.984574000000002</v>
      </c>
      <c r="C12393" s="1">
        <v>0</v>
      </c>
      <c r="D12393" s="1" t="b">
        <v>1</v>
      </c>
      <c r="E12393" s="1" t="b">
        <v>1</v>
      </c>
      <c r="F12393" s="1" t="s">
        <v>20</v>
      </c>
      <c r="G12393" s="1" t="s">
        <v>15470</v>
      </c>
      <c r="H12393" s="1" t="s">
        <v>5729</v>
      </c>
      <c r="I12393" s="1" t="s">
        <v>17338</v>
      </c>
      <c r="J12393" s="1" t="s">
        <v>15</v>
      </c>
      <c r="K12393" s="1" t="s">
        <v>17316</v>
      </c>
    </row>
    <row r="12394" spans="1:11" x14ac:dyDescent="0.25">
      <c r="A12394" s="1">
        <v>-121.78598700000001</v>
      </c>
      <c r="B12394" s="1">
        <v>37.988757</v>
      </c>
      <c r="C12394" s="1">
        <v>0</v>
      </c>
      <c r="D12394" s="1" t="b">
        <v>0</v>
      </c>
      <c r="E12394" s="1" t="b">
        <v>1</v>
      </c>
      <c r="F12394" s="1" t="s">
        <v>11</v>
      </c>
      <c r="G12394" s="1" t="s">
        <v>15584</v>
      </c>
      <c r="H12394" s="1" t="s">
        <v>8109</v>
      </c>
      <c r="I12394" s="1" t="s">
        <v>17339</v>
      </c>
      <c r="J12394" s="1" t="s">
        <v>15</v>
      </c>
      <c r="K12394" s="1" t="s">
        <v>17191</v>
      </c>
    </row>
    <row r="12395" spans="1:11" x14ac:dyDescent="0.25">
      <c r="A12395" s="1">
        <v>-121.782753</v>
      </c>
      <c r="B12395" s="1">
        <v>37.966538</v>
      </c>
      <c r="C12395" s="1">
        <v>0</v>
      </c>
      <c r="D12395" s="1" t="b">
        <v>0</v>
      </c>
      <c r="E12395" s="1" t="b">
        <v>1</v>
      </c>
      <c r="F12395" s="1" t="s">
        <v>11</v>
      </c>
      <c r="G12395" s="1" t="s">
        <v>15584</v>
      </c>
      <c r="H12395" s="1" t="s">
        <v>8109</v>
      </c>
      <c r="I12395" s="1" t="s">
        <v>17340</v>
      </c>
      <c r="J12395" s="1" t="s">
        <v>15</v>
      </c>
      <c r="K12395" s="1" t="s">
        <v>17316</v>
      </c>
    </row>
    <row r="12396" spans="1:11" x14ac:dyDescent="0.25">
      <c r="A12396" s="1">
        <v>-121.953757</v>
      </c>
      <c r="B12396" s="1">
        <v>38.335715</v>
      </c>
      <c r="C12396" s="1">
        <v>0</v>
      </c>
      <c r="D12396" s="1" t="b">
        <v>0</v>
      </c>
      <c r="E12396" s="1" t="b">
        <v>1</v>
      </c>
      <c r="F12396" s="1" t="s">
        <v>11</v>
      </c>
      <c r="G12396" s="1" t="s">
        <v>15584</v>
      </c>
      <c r="H12396" s="1" t="s">
        <v>17334</v>
      </c>
      <c r="I12396" s="1" t="s">
        <v>17341</v>
      </c>
      <c r="J12396" s="1" t="s">
        <v>15</v>
      </c>
      <c r="K12396" s="1" t="s">
        <v>17316</v>
      </c>
    </row>
    <row r="12397" spans="1:11" x14ac:dyDescent="0.25">
      <c r="A12397" s="1">
        <v>-121.97233900000001</v>
      </c>
      <c r="B12397" s="1">
        <v>38.361328999999998</v>
      </c>
      <c r="C12397" s="1">
        <v>0</v>
      </c>
      <c r="D12397" s="1" t="b">
        <v>0</v>
      </c>
      <c r="E12397" s="1" t="b">
        <v>1</v>
      </c>
      <c r="F12397" s="1" t="s">
        <v>11</v>
      </c>
      <c r="G12397" s="1" t="s">
        <v>15584</v>
      </c>
      <c r="H12397" s="1" t="s">
        <v>17334</v>
      </c>
      <c r="I12397" s="1" t="s">
        <v>17342</v>
      </c>
      <c r="J12397" s="1" t="s">
        <v>15</v>
      </c>
      <c r="K12397" s="1" t="s">
        <v>17191</v>
      </c>
    </row>
    <row r="12398" spans="1:11" x14ac:dyDescent="0.25">
      <c r="A12398" s="1">
        <v>-120.68640499999999</v>
      </c>
      <c r="B12398" s="1">
        <v>35.642786000000001</v>
      </c>
      <c r="C12398" s="1">
        <v>0</v>
      </c>
      <c r="D12398" s="1" t="b">
        <v>0</v>
      </c>
      <c r="E12398" s="1" t="b">
        <v>1</v>
      </c>
      <c r="F12398" s="1" t="s">
        <v>11</v>
      </c>
      <c r="G12398" s="1" t="s">
        <v>15584</v>
      </c>
      <c r="H12398" s="1" t="s">
        <v>17343</v>
      </c>
      <c r="I12398" s="1" t="s">
        <v>17344</v>
      </c>
      <c r="J12398" s="1" t="s">
        <v>15</v>
      </c>
      <c r="K12398" s="1" t="s">
        <v>17191</v>
      </c>
    </row>
    <row r="12399" spans="1:11" x14ac:dyDescent="0.25">
      <c r="A12399" s="1">
        <v>-121.985269</v>
      </c>
      <c r="B12399" s="1">
        <v>38.351858999999997</v>
      </c>
      <c r="C12399" s="1">
        <v>0</v>
      </c>
      <c r="D12399" s="1" t="b">
        <v>0</v>
      </c>
      <c r="E12399" s="1" t="b">
        <v>1</v>
      </c>
      <c r="F12399" s="1" t="s">
        <v>11</v>
      </c>
      <c r="G12399" s="1" t="s">
        <v>15584</v>
      </c>
      <c r="H12399" s="1" t="s">
        <v>17334</v>
      </c>
      <c r="I12399" s="1" t="s">
        <v>17345</v>
      </c>
      <c r="J12399" s="1" t="s">
        <v>15</v>
      </c>
      <c r="K12399" s="1" t="s">
        <v>17316</v>
      </c>
    </row>
    <row r="12400" spans="1:11" x14ac:dyDescent="0.25">
      <c r="A12400" s="1">
        <v>-120.681836</v>
      </c>
      <c r="B12400" s="1">
        <v>35.614620000000002</v>
      </c>
      <c r="C12400" s="1">
        <v>0</v>
      </c>
      <c r="D12400" s="1" t="b">
        <v>0</v>
      </c>
      <c r="E12400" s="1" t="b">
        <v>1</v>
      </c>
      <c r="F12400" s="1" t="s">
        <v>11</v>
      </c>
      <c r="G12400" s="1" t="s">
        <v>15584</v>
      </c>
      <c r="H12400" s="1" t="s">
        <v>17346</v>
      </c>
      <c r="I12400" s="1" t="s">
        <v>17347</v>
      </c>
      <c r="J12400" s="1" t="s">
        <v>15</v>
      </c>
      <c r="K12400" s="1" t="s">
        <v>17316</v>
      </c>
    </row>
    <row r="12401" spans="1:11" x14ac:dyDescent="0.25">
      <c r="A12401" s="1">
        <v>-121.834503</v>
      </c>
      <c r="B12401" s="1">
        <v>38.003802999999998</v>
      </c>
      <c r="C12401" s="1">
        <v>0</v>
      </c>
      <c r="D12401" s="1" t="b">
        <v>0</v>
      </c>
      <c r="E12401" s="1" t="b">
        <v>1</v>
      </c>
      <c r="F12401" s="1" t="s">
        <v>11</v>
      </c>
      <c r="G12401" s="1" t="s">
        <v>15584</v>
      </c>
      <c r="H12401" s="1" t="s">
        <v>8109</v>
      </c>
      <c r="I12401" s="1" t="s">
        <v>17348</v>
      </c>
      <c r="J12401" s="1" t="s">
        <v>15</v>
      </c>
      <c r="K12401" s="1" t="s">
        <v>17191</v>
      </c>
    </row>
    <row r="12402" spans="1:11" x14ac:dyDescent="0.25">
      <c r="A12402" s="1">
        <v>-121.994618</v>
      </c>
      <c r="B12402" s="1">
        <v>38.342163999999997</v>
      </c>
      <c r="C12402" s="1">
        <v>0</v>
      </c>
      <c r="D12402" s="1" t="b">
        <v>0</v>
      </c>
      <c r="E12402" s="1" t="b">
        <v>1</v>
      </c>
      <c r="F12402" s="1" t="s">
        <v>11</v>
      </c>
      <c r="G12402" s="1" t="s">
        <v>15584</v>
      </c>
      <c r="H12402" s="1" t="s">
        <v>17334</v>
      </c>
      <c r="I12402" s="1" t="s">
        <v>17349</v>
      </c>
      <c r="J12402" s="1" t="s">
        <v>15</v>
      </c>
      <c r="K12402" s="1" t="s">
        <v>17191</v>
      </c>
    </row>
    <row r="12403" spans="1:11" x14ac:dyDescent="0.25">
      <c r="A12403" s="1">
        <v>-120.694834</v>
      </c>
      <c r="B12403" s="1">
        <v>35.590898000000003</v>
      </c>
      <c r="C12403" s="1">
        <v>0</v>
      </c>
      <c r="D12403" s="1" t="b">
        <v>1</v>
      </c>
      <c r="E12403" s="1" t="b">
        <v>1</v>
      </c>
      <c r="F12403" s="1" t="s">
        <v>20</v>
      </c>
      <c r="G12403" s="1" t="s">
        <v>15584</v>
      </c>
      <c r="H12403" s="1" t="s">
        <v>17346</v>
      </c>
      <c r="I12403" s="1" t="s">
        <v>17350</v>
      </c>
      <c r="J12403" s="1" t="s">
        <v>15</v>
      </c>
      <c r="K12403" s="1" t="s">
        <v>17316</v>
      </c>
    </row>
    <row r="12404" spans="1:11" x14ac:dyDescent="0.25">
      <c r="A12404" s="1">
        <v>-121.723693</v>
      </c>
      <c r="B12404" s="1">
        <v>37.710847000000001</v>
      </c>
      <c r="C12404" s="1">
        <v>0</v>
      </c>
      <c r="D12404" s="1" t="b">
        <v>0</v>
      </c>
      <c r="E12404" s="1" t="b">
        <v>1</v>
      </c>
      <c r="F12404" s="1" t="s">
        <v>11</v>
      </c>
      <c r="G12404" s="1" t="s">
        <v>15584</v>
      </c>
      <c r="H12404" s="1" t="s">
        <v>17351</v>
      </c>
      <c r="I12404" s="1" t="s">
        <v>17352</v>
      </c>
      <c r="J12404" s="1" t="s">
        <v>15</v>
      </c>
      <c r="K12404" s="1" t="s">
        <v>17316</v>
      </c>
    </row>
    <row r="12405" spans="1:11" x14ac:dyDescent="0.25">
      <c r="A12405" s="1">
        <v>-120.189094</v>
      </c>
      <c r="B12405" s="1">
        <v>34.614080000000001</v>
      </c>
      <c r="C12405" s="1">
        <v>0</v>
      </c>
      <c r="D12405" s="1" t="b">
        <v>1</v>
      </c>
      <c r="E12405" s="1" t="b">
        <v>1</v>
      </c>
      <c r="F12405" s="1" t="s">
        <v>20</v>
      </c>
      <c r="G12405" s="1" t="s">
        <v>15584</v>
      </c>
      <c r="H12405" s="1" t="s">
        <v>17353</v>
      </c>
      <c r="I12405" s="1" t="s">
        <v>17354</v>
      </c>
      <c r="J12405" s="1" t="s">
        <v>15</v>
      </c>
      <c r="K12405" s="1" t="s">
        <v>17191</v>
      </c>
    </row>
    <row r="12406" spans="1:11" x14ac:dyDescent="0.25">
      <c r="A12406" s="1">
        <v>-121.868109</v>
      </c>
      <c r="B12406" s="1">
        <v>38.008972999999997</v>
      </c>
      <c r="C12406" s="1">
        <v>0</v>
      </c>
      <c r="D12406" s="1" t="b">
        <v>1</v>
      </c>
      <c r="E12406" s="1" t="b">
        <v>1</v>
      </c>
      <c r="F12406" s="1" t="s">
        <v>20</v>
      </c>
      <c r="G12406" s="1" t="s">
        <v>15584</v>
      </c>
      <c r="H12406" s="1" t="s">
        <v>12148</v>
      </c>
      <c r="I12406" s="1" t="s">
        <v>17355</v>
      </c>
      <c r="J12406" s="1" t="s">
        <v>15</v>
      </c>
      <c r="K12406" s="1" t="s">
        <v>17191</v>
      </c>
    </row>
    <row r="12407" spans="1:11" x14ac:dyDescent="0.25">
      <c r="A12407" s="1">
        <v>-121.742486</v>
      </c>
      <c r="B12407" s="1">
        <v>37.699623000000003</v>
      </c>
      <c r="C12407" s="1">
        <v>0</v>
      </c>
      <c r="D12407" s="1" t="b">
        <v>1</v>
      </c>
      <c r="E12407" s="1" t="b">
        <v>1</v>
      </c>
      <c r="F12407" s="1" t="s">
        <v>20</v>
      </c>
      <c r="G12407" s="1" t="s">
        <v>15584</v>
      </c>
      <c r="H12407" s="1" t="s">
        <v>17351</v>
      </c>
      <c r="I12407" s="1" t="s">
        <v>17356</v>
      </c>
      <c r="J12407" s="1" t="s">
        <v>15</v>
      </c>
      <c r="K12407" s="1" t="s">
        <v>17316</v>
      </c>
    </row>
    <row r="12408" spans="1:11" x14ac:dyDescent="0.25">
      <c r="A12408" s="1">
        <v>-120.665758</v>
      </c>
      <c r="B12408" s="1">
        <v>35.484063999999996</v>
      </c>
      <c r="C12408" s="1">
        <v>0</v>
      </c>
      <c r="D12408" s="1" t="b">
        <v>0</v>
      </c>
      <c r="E12408" s="1" t="b">
        <v>1</v>
      </c>
      <c r="F12408" s="1" t="s">
        <v>11</v>
      </c>
      <c r="G12408" s="1" t="s">
        <v>15584</v>
      </c>
      <c r="H12408" s="1" t="s">
        <v>17357</v>
      </c>
      <c r="I12408" s="1" t="s">
        <v>17358</v>
      </c>
      <c r="J12408" s="1" t="s">
        <v>15</v>
      </c>
      <c r="K12408" s="1" t="s">
        <v>17316</v>
      </c>
    </row>
    <row r="12409" spans="1:11" x14ac:dyDescent="0.25">
      <c r="A12409" s="1">
        <v>-121.887398</v>
      </c>
      <c r="B12409" s="1">
        <v>38.008003000000002</v>
      </c>
      <c r="C12409" s="1">
        <v>0</v>
      </c>
      <c r="D12409" s="1" t="b">
        <v>0</v>
      </c>
      <c r="E12409" s="1" t="b">
        <v>1</v>
      </c>
      <c r="F12409" s="1" t="s">
        <v>11</v>
      </c>
      <c r="G12409" s="1" t="s">
        <v>15584</v>
      </c>
      <c r="H12409" s="1" t="s">
        <v>12148</v>
      </c>
      <c r="I12409" s="1" t="s">
        <v>17359</v>
      </c>
      <c r="J12409" s="1" t="s">
        <v>15</v>
      </c>
      <c r="K12409" s="1" t="s">
        <v>17191</v>
      </c>
    </row>
    <row r="12410" spans="1:11" x14ac:dyDescent="0.25">
      <c r="A12410" s="1">
        <v>-124.110501</v>
      </c>
      <c r="B12410" s="1">
        <v>43.699863000000001</v>
      </c>
      <c r="C12410" s="1">
        <v>0</v>
      </c>
      <c r="D12410" s="1" t="b">
        <v>0</v>
      </c>
      <c r="E12410" s="1" t="b">
        <v>1</v>
      </c>
      <c r="F12410" s="1" t="s">
        <v>11</v>
      </c>
      <c r="G12410" s="1" t="s">
        <v>15470</v>
      </c>
      <c r="H12410" s="1" t="s">
        <v>17360</v>
      </c>
      <c r="I12410" s="1" t="s">
        <v>17361</v>
      </c>
      <c r="J12410" s="1" t="s">
        <v>15</v>
      </c>
      <c r="K12410" s="1" t="s">
        <v>17191</v>
      </c>
    </row>
    <row r="12411" spans="1:11" x14ac:dyDescent="0.25">
      <c r="A12411" s="1">
        <v>-122.030807</v>
      </c>
      <c r="B12411" s="1">
        <v>38.293483999999999</v>
      </c>
      <c r="C12411" s="1">
        <v>0</v>
      </c>
      <c r="D12411" s="1" t="b">
        <v>1</v>
      </c>
      <c r="E12411" s="1" t="b">
        <v>1</v>
      </c>
      <c r="F12411" s="1" t="s">
        <v>20</v>
      </c>
      <c r="G12411" s="1" t="s">
        <v>15584</v>
      </c>
      <c r="H12411" s="1" t="s">
        <v>357</v>
      </c>
      <c r="I12411" s="1" t="s">
        <v>17362</v>
      </c>
      <c r="J12411" s="1" t="s">
        <v>15</v>
      </c>
      <c r="K12411" s="1" t="s">
        <v>17316</v>
      </c>
    </row>
    <row r="12412" spans="1:11" x14ac:dyDescent="0.25">
      <c r="A12412" s="1">
        <v>-122.019982</v>
      </c>
      <c r="B12412" s="1">
        <v>38.244177000000001</v>
      </c>
      <c r="C12412" s="1">
        <v>0</v>
      </c>
      <c r="D12412" s="1" t="b">
        <v>0</v>
      </c>
      <c r="E12412" s="1" t="b">
        <v>1</v>
      </c>
      <c r="F12412" s="1" t="s">
        <v>11</v>
      </c>
      <c r="G12412" s="1" t="s">
        <v>15584</v>
      </c>
      <c r="H12412" s="1" t="s">
        <v>17363</v>
      </c>
      <c r="I12412" s="1" t="s">
        <v>17364</v>
      </c>
      <c r="J12412" s="1" t="s">
        <v>15</v>
      </c>
      <c r="K12412" s="1" t="s">
        <v>17191</v>
      </c>
    </row>
    <row r="12413" spans="1:11" x14ac:dyDescent="0.25">
      <c r="A12413" s="1">
        <v>-122.033711</v>
      </c>
      <c r="B12413" s="1">
        <v>38.269241000000001</v>
      </c>
      <c r="C12413" s="1">
        <v>0</v>
      </c>
      <c r="D12413" s="1" t="b">
        <v>0</v>
      </c>
      <c r="E12413" s="1" t="b">
        <v>1</v>
      </c>
      <c r="F12413" s="1" t="s">
        <v>11</v>
      </c>
      <c r="G12413" s="1" t="s">
        <v>15584</v>
      </c>
      <c r="H12413" s="1" t="s">
        <v>357</v>
      </c>
      <c r="I12413" s="1" t="s">
        <v>17365</v>
      </c>
      <c r="J12413" s="1" t="s">
        <v>15</v>
      </c>
      <c r="K12413" s="1" t="s">
        <v>17191</v>
      </c>
    </row>
    <row r="12414" spans="1:11" x14ac:dyDescent="0.25">
      <c r="A12414" s="1">
        <v>-120.419156</v>
      </c>
      <c r="B12414" s="1">
        <v>34.935637</v>
      </c>
      <c r="C12414" s="1">
        <v>0</v>
      </c>
      <c r="D12414" s="1" t="b">
        <v>0</v>
      </c>
      <c r="E12414" s="1" t="b">
        <v>1</v>
      </c>
      <c r="F12414" s="1" t="s">
        <v>11</v>
      </c>
      <c r="G12414" s="1" t="s">
        <v>15584</v>
      </c>
      <c r="H12414" s="1" t="s">
        <v>17366</v>
      </c>
      <c r="I12414" s="1" t="s">
        <v>17367</v>
      </c>
      <c r="J12414" s="1" t="s">
        <v>15</v>
      </c>
      <c r="K12414" s="1" t="s">
        <v>17316</v>
      </c>
    </row>
    <row r="12415" spans="1:11" x14ac:dyDescent="0.25">
      <c r="A12415" s="1">
        <v>-121.778091</v>
      </c>
      <c r="B12415" s="1">
        <v>37.682648</v>
      </c>
      <c r="C12415" s="1">
        <v>0</v>
      </c>
      <c r="D12415" s="1" t="b">
        <v>0</v>
      </c>
      <c r="E12415" s="1" t="b">
        <v>1</v>
      </c>
      <c r="F12415" s="1" t="s">
        <v>11</v>
      </c>
      <c r="G12415" s="1" t="s">
        <v>15584</v>
      </c>
      <c r="H12415" s="1" t="s">
        <v>17351</v>
      </c>
      <c r="I12415" s="1" t="s">
        <v>17368</v>
      </c>
      <c r="J12415" s="1" t="s">
        <v>15</v>
      </c>
      <c r="K12415" s="1" t="s">
        <v>17316</v>
      </c>
    </row>
    <row r="12416" spans="1:11" x14ac:dyDescent="0.25">
      <c r="A12416" s="1">
        <v>-120.43507700000001</v>
      </c>
      <c r="B12416" s="1">
        <v>34.956192999999999</v>
      </c>
      <c r="C12416" s="1">
        <v>0</v>
      </c>
      <c r="D12416" s="1" t="b">
        <v>0</v>
      </c>
      <c r="E12416" s="1" t="b">
        <v>1</v>
      </c>
      <c r="F12416" s="1" t="s">
        <v>11</v>
      </c>
      <c r="G12416" s="1" t="s">
        <v>15584</v>
      </c>
      <c r="H12416" s="1" t="s">
        <v>17366</v>
      </c>
      <c r="I12416" s="1" t="s">
        <v>17369</v>
      </c>
      <c r="J12416" s="1" t="s">
        <v>15</v>
      </c>
      <c r="K12416" s="1" t="s">
        <v>17191</v>
      </c>
    </row>
    <row r="12417" spans="1:11" x14ac:dyDescent="0.25">
      <c r="A12417" s="1">
        <v>-120.484388</v>
      </c>
      <c r="B12417" s="1">
        <v>35.037892999999997</v>
      </c>
      <c r="C12417" s="1">
        <v>0</v>
      </c>
      <c r="D12417" s="1" t="b">
        <v>0</v>
      </c>
      <c r="E12417" s="1" t="b">
        <v>1</v>
      </c>
      <c r="F12417" s="1" t="s">
        <v>11</v>
      </c>
      <c r="G12417" s="1" t="s">
        <v>15584</v>
      </c>
      <c r="H12417" s="1" t="s">
        <v>17370</v>
      </c>
      <c r="I12417" s="1" t="s">
        <v>17371</v>
      </c>
      <c r="J12417" s="1" t="s">
        <v>15</v>
      </c>
      <c r="K12417" s="1" t="s">
        <v>17316</v>
      </c>
    </row>
    <row r="12418" spans="1:11" x14ac:dyDescent="0.25">
      <c r="A12418" s="1">
        <v>-121.94232</v>
      </c>
      <c r="B12418" s="1">
        <v>38.021020999999998</v>
      </c>
      <c r="C12418" s="1">
        <v>0</v>
      </c>
      <c r="D12418" s="1" t="b">
        <v>0</v>
      </c>
      <c r="E12418" s="1" t="b">
        <v>1</v>
      </c>
      <c r="F12418" s="1" t="s">
        <v>11</v>
      </c>
      <c r="G12418" s="1" t="s">
        <v>15584</v>
      </c>
      <c r="H12418" s="1" t="s">
        <v>17372</v>
      </c>
      <c r="I12418" s="1" t="s">
        <v>17373</v>
      </c>
      <c r="J12418" s="1" t="s">
        <v>15</v>
      </c>
      <c r="K12418" s="1" t="s">
        <v>17316</v>
      </c>
    </row>
    <row r="12419" spans="1:11" x14ac:dyDescent="0.25">
      <c r="A12419" s="1">
        <v>-121.389149</v>
      </c>
      <c r="B12419" s="1">
        <v>36.837093000000003</v>
      </c>
      <c r="C12419" s="1">
        <v>0</v>
      </c>
      <c r="D12419" s="1" t="b">
        <v>0</v>
      </c>
      <c r="E12419" s="1" t="b">
        <v>1</v>
      </c>
      <c r="F12419" s="1" t="s">
        <v>11</v>
      </c>
      <c r="G12419" s="1" t="s">
        <v>15584</v>
      </c>
      <c r="H12419" s="1" t="s">
        <v>11598</v>
      </c>
      <c r="I12419" s="1" t="s">
        <v>17374</v>
      </c>
      <c r="J12419" s="1" t="s">
        <v>15</v>
      </c>
      <c r="K12419" s="1" t="s">
        <v>17191</v>
      </c>
    </row>
    <row r="12420" spans="1:11" x14ac:dyDescent="0.25">
      <c r="A12420" s="1">
        <v>-121.401039</v>
      </c>
      <c r="B12420" s="1">
        <v>36.859116999999998</v>
      </c>
      <c r="C12420" s="1">
        <v>0</v>
      </c>
      <c r="D12420" s="1" t="b">
        <v>0</v>
      </c>
      <c r="E12420" s="1" t="b">
        <v>1</v>
      </c>
      <c r="F12420" s="1" t="s">
        <v>11</v>
      </c>
      <c r="G12420" s="1" t="s">
        <v>15584</v>
      </c>
      <c r="H12420" s="1" t="s">
        <v>11598</v>
      </c>
      <c r="I12420" s="1" t="s">
        <v>17375</v>
      </c>
      <c r="J12420" s="1" t="s">
        <v>15</v>
      </c>
      <c r="K12420" s="1" t="s">
        <v>17316</v>
      </c>
    </row>
    <row r="12421" spans="1:11" x14ac:dyDescent="0.25">
      <c r="A12421" s="1">
        <v>-120.43543</v>
      </c>
      <c r="B12421" s="1">
        <v>34.929667000000002</v>
      </c>
      <c r="C12421" s="1">
        <v>0</v>
      </c>
      <c r="D12421" s="1" t="b">
        <v>0</v>
      </c>
      <c r="E12421" s="1" t="b">
        <v>1</v>
      </c>
      <c r="F12421" s="1" t="s">
        <v>11</v>
      </c>
      <c r="G12421" s="1" t="s">
        <v>15584</v>
      </c>
      <c r="H12421" s="1" t="s">
        <v>17366</v>
      </c>
      <c r="I12421" s="1" t="s">
        <v>17376</v>
      </c>
      <c r="J12421" s="1" t="s">
        <v>15</v>
      </c>
      <c r="K12421" s="1" t="s">
        <v>17316</v>
      </c>
    </row>
    <row r="12422" spans="1:11" x14ac:dyDescent="0.25">
      <c r="A12422" s="1">
        <v>-122.067384</v>
      </c>
      <c r="B12422" s="1">
        <v>38.258816000000003</v>
      </c>
      <c r="C12422" s="1">
        <v>0</v>
      </c>
      <c r="D12422" s="1" t="b">
        <v>0</v>
      </c>
      <c r="E12422" s="1" t="b">
        <v>1</v>
      </c>
      <c r="F12422" s="1" t="s">
        <v>11</v>
      </c>
      <c r="G12422" s="1" t="s">
        <v>15584</v>
      </c>
      <c r="H12422" s="1" t="s">
        <v>357</v>
      </c>
      <c r="I12422" s="1" t="s">
        <v>17377</v>
      </c>
      <c r="J12422" s="1" t="s">
        <v>15</v>
      </c>
      <c r="K12422" s="1" t="s">
        <v>17316</v>
      </c>
    </row>
    <row r="12423" spans="1:11" x14ac:dyDescent="0.25">
      <c r="A12423" s="1">
        <v>-122.066985</v>
      </c>
      <c r="B12423" s="1">
        <v>38.249042000000003</v>
      </c>
      <c r="C12423" s="1">
        <v>0</v>
      </c>
      <c r="D12423" s="1" t="b">
        <v>0</v>
      </c>
      <c r="E12423" s="1" t="b">
        <v>1</v>
      </c>
      <c r="F12423" s="1" t="s">
        <v>11</v>
      </c>
      <c r="G12423" s="1" t="s">
        <v>15584</v>
      </c>
      <c r="H12423" s="1" t="s">
        <v>357</v>
      </c>
      <c r="I12423" s="1" t="s">
        <v>17378</v>
      </c>
      <c r="J12423" s="1" t="s">
        <v>15</v>
      </c>
      <c r="K12423" s="1" t="s">
        <v>17191</v>
      </c>
    </row>
    <row r="12424" spans="1:11" x14ac:dyDescent="0.25">
      <c r="A12424" s="1">
        <v>-120.416212</v>
      </c>
      <c r="B12424" s="1">
        <v>34.864708999999998</v>
      </c>
      <c r="C12424" s="1">
        <v>0</v>
      </c>
      <c r="D12424" s="1" t="b">
        <v>0</v>
      </c>
      <c r="E12424" s="1" t="b">
        <v>1</v>
      </c>
      <c r="F12424" s="1" t="s">
        <v>11</v>
      </c>
      <c r="G12424" s="1" t="s">
        <v>15584</v>
      </c>
      <c r="H12424" s="1" t="s">
        <v>17379</v>
      </c>
      <c r="I12424" s="1" t="s">
        <v>17380</v>
      </c>
      <c r="J12424" s="1" t="s">
        <v>15</v>
      </c>
      <c r="K12424" s="1" t="s">
        <v>17316</v>
      </c>
    </row>
    <row r="12425" spans="1:11" x14ac:dyDescent="0.25">
      <c r="A12425" s="1">
        <v>-120.45349899999999</v>
      </c>
      <c r="B12425" s="1">
        <v>34.920273999999999</v>
      </c>
      <c r="C12425" s="1">
        <v>0</v>
      </c>
      <c r="D12425" s="1" t="b">
        <v>0</v>
      </c>
      <c r="E12425" s="1" t="b">
        <v>1</v>
      </c>
      <c r="F12425" s="1" t="s">
        <v>11</v>
      </c>
      <c r="G12425" s="1" t="s">
        <v>15584</v>
      </c>
      <c r="H12425" s="1" t="s">
        <v>17366</v>
      </c>
      <c r="I12425" s="1" t="s">
        <v>17381</v>
      </c>
      <c r="J12425" s="1" t="s">
        <v>15</v>
      </c>
      <c r="K12425" s="1" t="s">
        <v>17316</v>
      </c>
    </row>
    <row r="12426" spans="1:11" x14ac:dyDescent="0.25">
      <c r="A12426" s="1">
        <v>-121.136129</v>
      </c>
      <c r="B12426" s="1">
        <v>36.202573999999998</v>
      </c>
      <c r="C12426" s="1">
        <v>0</v>
      </c>
      <c r="D12426" s="1" t="b">
        <v>0</v>
      </c>
      <c r="E12426" s="1" t="b">
        <v>1</v>
      </c>
      <c r="F12426" s="1" t="s">
        <v>11</v>
      </c>
      <c r="G12426" s="1" t="s">
        <v>15584</v>
      </c>
      <c r="H12426" s="1" t="s">
        <v>17382</v>
      </c>
      <c r="I12426" s="1" t="s">
        <v>17383</v>
      </c>
      <c r="J12426" s="1" t="s">
        <v>15</v>
      </c>
      <c r="K12426" s="1" t="s">
        <v>17316</v>
      </c>
    </row>
    <row r="12427" spans="1:11" x14ac:dyDescent="0.25">
      <c r="A12427" s="1">
        <v>-120.586459</v>
      </c>
      <c r="B12427" s="1">
        <v>35.120764000000001</v>
      </c>
      <c r="C12427" s="1">
        <v>0</v>
      </c>
      <c r="D12427" s="1" t="b">
        <v>0</v>
      </c>
      <c r="E12427" s="1" t="b">
        <v>1</v>
      </c>
      <c r="F12427" s="1" t="s">
        <v>11</v>
      </c>
      <c r="G12427" s="1" t="s">
        <v>15584</v>
      </c>
      <c r="H12427" s="1" t="s">
        <v>17384</v>
      </c>
      <c r="I12427" s="1" t="s">
        <v>17385</v>
      </c>
      <c r="J12427" s="1" t="s">
        <v>15</v>
      </c>
      <c r="K12427" s="1" t="s">
        <v>17191</v>
      </c>
    </row>
    <row r="12428" spans="1:11" x14ac:dyDescent="0.25">
      <c r="A12428" s="1">
        <v>-121.986565</v>
      </c>
      <c r="B12428" s="1">
        <v>37.962128</v>
      </c>
      <c r="C12428" s="1">
        <v>0</v>
      </c>
      <c r="D12428" s="1" t="b">
        <v>0</v>
      </c>
      <c r="E12428" s="1" t="b">
        <v>1</v>
      </c>
      <c r="F12428" s="1" t="s">
        <v>11</v>
      </c>
      <c r="G12428" s="1" t="s">
        <v>15584</v>
      </c>
      <c r="H12428" s="1" t="s">
        <v>2699</v>
      </c>
      <c r="I12428" s="1" t="s">
        <v>17386</v>
      </c>
      <c r="J12428" s="1" t="s">
        <v>15</v>
      </c>
      <c r="K12428" s="1" t="s">
        <v>17316</v>
      </c>
    </row>
    <row r="12429" spans="1:11" x14ac:dyDescent="0.25">
      <c r="A12429" s="1">
        <v>-121.871405</v>
      </c>
      <c r="B12429" s="1">
        <v>37.700659999999999</v>
      </c>
      <c r="C12429" s="1">
        <v>0</v>
      </c>
      <c r="D12429" s="1" t="b">
        <v>0</v>
      </c>
      <c r="E12429" s="1" t="b">
        <v>1</v>
      </c>
      <c r="F12429" s="1" t="s">
        <v>11</v>
      </c>
      <c r="G12429" s="1" t="s">
        <v>15584</v>
      </c>
      <c r="H12429" s="1" t="s">
        <v>14247</v>
      </c>
      <c r="I12429" s="1" t="s">
        <v>17387</v>
      </c>
      <c r="J12429" s="1" t="s">
        <v>15</v>
      </c>
      <c r="K12429" s="1" t="s">
        <v>17316</v>
      </c>
    </row>
    <row r="12430" spans="1:11" x14ac:dyDescent="0.25">
      <c r="A12430" s="1">
        <v>-120.677356</v>
      </c>
      <c r="B12430" s="1">
        <v>35.262917999999999</v>
      </c>
      <c r="C12430" s="1">
        <v>0</v>
      </c>
      <c r="D12430" s="1" t="b">
        <v>0</v>
      </c>
      <c r="E12430" s="1" t="b">
        <v>1</v>
      </c>
      <c r="F12430" s="1" t="s">
        <v>11</v>
      </c>
      <c r="G12430" s="1" t="s">
        <v>15584</v>
      </c>
      <c r="H12430" s="1" t="s">
        <v>17388</v>
      </c>
      <c r="I12430" s="1" t="s">
        <v>17389</v>
      </c>
      <c r="J12430" s="1" t="s">
        <v>15</v>
      </c>
      <c r="K12430" s="1" t="s">
        <v>17191</v>
      </c>
    </row>
    <row r="12431" spans="1:11" x14ac:dyDescent="0.25">
      <c r="A12431" s="1">
        <v>-121.858222</v>
      </c>
      <c r="B12431" s="1">
        <v>37.669865000000001</v>
      </c>
      <c r="C12431" s="1">
        <v>0</v>
      </c>
      <c r="D12431" s="1" t="b">
        <v>0</v>
      </c>
      <c r="E12431" s="1" t="b">
        <v>1</v>
      </c>
      <c r="F12431" s="1" t="s">
        <v>11</v>
      </c>
      <c r="G12431" s="1" t="s">
        <v>15584</v>
      </c>
      <c r="H12431" s="1" t="s">
        <v>14247</v>
      </c>
      <c r="I12431" s="1" t="s">
        <v>17390</v>
      </c>
      <c r="J12431" s="1" t="s">
        <v>15</v>
      </c>
      <c r="K12431" s="1" t="s">
        <v>17391</v>
      </c>
    </row>
    <row r="12432" spans="1:11" x14ac:dyDescent="0.25">
      <c r="A12432" s="1">
        <v>-121.92294099999999</v>
      </c>
      <c r="B12432" s="1">
        <v>37.798991000000001</v>
      </c>
      <c r="C12432" s="1">
        <v>0</v>
      </c>
      <c r="D12432" s="1" t="b">
        <v>0</v>
      </c>
      <c r="E12432" s="1" t="b">
        <v>1</v>
      </c>
      <c r="F12432" s="1" t="s">
        <v>11</v>
      </c>
      <c r="G12432" s="1" t="s">
        <v>15584</v>
      </c>
      <c r="H12432" s="1" t="s">
        <v>1604</v>
      </c>
      <c r="I12432" s="1" t="s">
        <v>17392</v>
      </c>
      <c r="J12432" s="1" t="s">
        <v>15</v>
      </c>
      <c r="K12432" s="1" t="s">
        <v>17316</v>
      </c>
    </row>
    <row r="12433" spans="1:11" x14ac:dyDescent="0.25">
      <c r="A12433" s="1">
        <v>-121.551889</v>
      </c>
      <c r="B12433" s="1">
        <v>37.008257</v>
      </c>
      <c r="C12433" s="1">
        <v>0</v>
      </c>
      <c r="D12433" s="1" t="b">
        <v>0</v>
      </c>
      <c r="E12433" s="1" t="b">
        <v>1</v>
      </c>
      <c r="F12433" s="1" t="s">
        <v>11</v>
      </c>
      <c r="G12433" s="1" t="s">
        <v>15584</v>
      </c>
      <c r="H12433" s="1" t="s">
        <v>17393</v>
      </c>
      <c r="I12433" s="1" t="s">
        <v>17394</v>
      </c>
      <c r="J12433" s="1" t="s">
        <v>15</v>
      </c>
      <c r="K12433" s="1" t="s">
        <v>17316</v>
      </c>
    </row>
    <row r="12434" spans="1:11" x14ac:dyDescent="0.25">
      <c r="A12434" s="1">
        <v>-120.61247299999999</v>
      </c>
      <c r="B12434" s="1">
        <v>35.120835</v>
      </c>
      <c r="C12434" s="1">
        <v>0</v>
      </c>
      <c r="D12434" s="1" t="b">
        <v>0</v>
      </c>
      <c r="E12434" s="1" t="b">
        <v>1</v>
      </c>
      <c r="F12434" s="1" t="s">
        <v>11</v>
      </c>
      <c r="G12434" s="1" t="s">
        <v>15584</v>
      </c>
      <c r="H12434" s="1" t="s">
        <v>17395</v>
      </c>
      <c r="I12434" s="1" t="s">
        <v>17396</v>
      </c>
      <c r="J12434" s="1" t="s">
        <v>15</v>
      </c>
      <c r="K12434" s="1" t="s">
        <v>17316</v>
      </c>
    </row>
    <row r="12435" spans="1:11" x14ac:dyDescent="0.25">
      <c r="A12435" s="1">
        <v>-121.562484</v>
      </c>
      <c r="B12435" s="1">
        <v>37.023615999999997</v>
      </c>
      <c r="C12435" s="1">
        <v>0</v>
      </c>
      <c r="D12435" s="1" t="b">
        <v>0</v>
      </c>
      <c r="E12435" s="1" t="b">
        <v>1</v>
      </c>
      <c r="F12435" s="1" t="s">
        <v>11</v>
      </c>
      <c r="G12435" s="1" t="s">
        <v>15584</v>
      </c>
      <c r="H12435" s="1" t="s">
        <v>17393</v>
      </c>
      <c r="I12435" s="1" t="s">
        <v>17397</v>
      </c>
      <c r="J12435" s="1" t="s">
        <v>15</v>
      </c>
      <c r="K12435" s="1" t="s">
        <v>17391</v>
      </c>
    </row>
    <row r="12436" spans="1:11" x14ac:dyDescent="0.25">
      <c r="A12436" s="1">
        <v>-120.62644</v>
      </c>
      <c r="B12436" s="1">
        <v>35.136749999999999</v>
      </c>
      <c r="C12436" s="1">
        <v>0</v>
      </c>
      <c r="D12436" s="1" t="b">
        <v>0</v>
      </c>
      <c r="E12436" s="1" t="b">
        <v>1</v>
      </c>
      <c r="F12436" s="1" t="s">
        <v>11</v>
      </c>
      <c r="G12436" s="1" t="s">
        <v>15584</v>
      </c>
      <c r="H12436" s="1" t="s">
        <v>17398</v>
      </c>
      <c r="I12436" s="1" t="s">
        <v>17399</v>
      </c>
      <c r="J12436" s="1" t="s">
        <v>15</v>
      </c>
      <c r="K12436" s="1" t="s">
        <v>17316</v>
      </c>
    </row>
    <row r="12437" spans="1:11" x14ac:dyDescent="0.25">
      <c r="A12437" s="1">
        <v>-122.126244</v>
      </c>
      <c r="B12437" s="1">
        <v>38.222157000000003</v>
      </c>
      <c r="C12437" s="1">
        <v>0</v>
      </c>
      <c r="D12437" s="1" t="b">
        <v>0</v>
      </c>
      <c r="E12437" s="1" t="b">
        <v>1</v>
      </c>
      <c r="F12437" s="1" t="s">
        <v>11</v>
      </c>
      <c r="G12437" s="1" t="s">
        <v>15584</v>
      </c>
      <c r="H12437" s="1" t="s">
        <v>357</v>
      </c>
      <c r="I12437" s="1" t="s">
        <v>17400</v>
      </c>
      <c r="J12437" s="1" t="s">
        <v>15</v>
      </c>
      <c r="K12437" s="1" t="s">
        <v>17391</v>
      </c>
    </row>
    <row r="12438" spans="1:11" x14ac:dyDescent="0.25">
      <c r="A12438" s="1">
        <v>-121.55999799999999</v>
      </c>
      <c r="B12438" s="1">
        <v>37.001671000000002</v>
      </c>
      <c r="C12438" s="1">
        <v>0</v>
      </c>
      <c r="D12438" s="1" t="b">
        <v>0</v>
      </c>
      <c r="E12438" s="1" t="b">
        <v>1</v>
      </c>
      <c r="F12438" s="1" t="s">
        <v>11</v>
      </c>
      <c r="G12438" s="1" t="s">
        <v>15584</v>
      </c>
      <c r="H12438" s="1" t="s">
        <v>17393</v>
      </c>
      <c r="I12438" s="1" t="s">
        <v>17401</v>
      </c>
      <c r="J12438" s="1" t="s">
        <v>15</v>
      </c>
      <c r="K12438" s="1" t="s">
        <v>17391</v>
      </c>
    </row>
    <row r="12439" spans="1:11" x14ac:dyDescent="0.25">
      <c r="A12439" s="1">
        <v>-121.631362</v>
      </c>
      <c r="B12439" s="1">
        <v>37.133223000000001</v>
      </c>
      <c r="C12439" s="1">
        <v>0</v>
      </c>
      <c r="D12439" s="1" t="b">
        <v>0</v>
      </c>
      <c r="E12439" s="1" t="b">
        <v>1</v>
      </c>
      <c r="F12439" s="1" t="s">
        <v>11</v>
      </c>
      <c r="G12439" s="1" t="s">
        <v>15584</v>
      </c>
      <c r="H12439" s="1" t="s">
        <v>17402</v>
      </c>
      <c r="I12439" s="1" t="s">
        <v>17403</v>
      </c>
      <c r="J12439" s="1" t="s">
        <v>15</v>
      </c>
      <c r="K12439" s="1" t="s">
        <v>17316</v>
      </c>
    </row>
    <row r="12440" spans="1:11" x14ac:dyDescent="0.25">
      <c r="A12440" s="1">
        <v>-121.249048</v>
      </c>
      <c r="B12440" s="1">
        <v>36.326785999999998</v>
      </c>
      <c r="C12440" s="1">
        <v>0</v>
      </c>
      <c r="D12440" s="1" t="b">
        <v>0</v>
      </c>
      <c r="E12440" s="1" t="b">
        <v>1</v>
      </c>
      <c r="F12440" s="1" t="s">
        <v>11</v>
      </c>
      <c r="G12440" s="1" t="s">
        <v>15584</v>
      </c>
      <c r="H12440" s="1" t="s">
        <v>1683</v>
      </c>
      <c r="I12440" s="1" t="s">
        <v>17404</v>
      </c>
      <c r="J12440" s="1" t="s">
        <v>15</v>
      </c>
      <c r="K12440" s="1" t="s">
        <v>17391</v>
      </c>
    </row>
    <row r="12441" spans="1:11" x14ac:dyDescent="0.25">
      <c r="A12441" s="1">
        <v>-121.58635700000001</v>
      </c>
      <c r="B12441" s="1">
        <v>37.01379</v>
      </c>
      <c r="C12441" s="1">
        <v>0</v>
      </c>
      <c r="D12441" s="1" t="b">
        <v>0</v>
      </c>
      <c r="E12441" s="1" t="b">
        <v>1</v>
      </c>
      <c r="F12441" s="1" t="s">
        <v>11</v>
      </c>
      <c r="G12441" s="1" t="s">
        <v>15584</v>
      </c>
      <c r="H12441" s="1" t="s">
        <v>17393</v>
      </c>
      <c r="I12441" s="1" t="s">
        <v>17405</v>
      </c>
      <c r="J12441" s="1" t="s">
        <v>15</v>
      </c>
      <c r="K12441" s="1" t="s">
        <v>17316</v>
      </c>
    </row>
    <row r="12442" spans="1:11" x14ac:dyDescent="0.25">
      <c r="A12442" s="1">
        <v>-121.655269</v>
      </c>
      <c r="B12442" s="1">
        <v>37.150624999999998</v>
      </c>
      <c r="C12442" s="1">
        <v>0</v>
      </c>
      <c r="D12442" s="1" t="b">
        <v>0</v>
      </c>
      <c r="E12442" s="1" t="b">
        <v>1</v>
      </c>
      <c r="F12442" s="1" t="s">
        <v>11</v>
      </c>
      <c r="G12442" s="1" t="s">
        <v>15584</v>
      </c>
      <c r="H12442" s="1" t="s">
        <v>17402</v>
      </c>
      <c r="I12442" s="1" t="s">
        <v>17406</v>
      </c>
      <c r="J12442" s="1" t="s">
        <v>15</v>
      </c>
      <c r="K12442" s="1" t="s">
        <v>17391</v>
      </c>
    </row>
    <row r="12443" spans="1:11" x14ac:dyDescent="0.25">
      <c r="A12443" s="1">
        <v>-121.641953</v>
      </c>
      <c r="B12443" s="1">
        <v>37.111289999999997</v>
      </c>
      <c r="C12443" s="1">
        <v>0</v>
      </c>
      <c r="D12443" s="1" t="b">
        <v>0</v>
      </c>
      <c r="E12443" s="1" t="b">
        <v>1</v>
      </c>
      <c r="F12443" s="1" t="s">
        <v>11</v>
      </c>
      <c r="G12443" s="1" t="s">
        <v>15584</v>
      </c>
      <c r="H12443" s="1" t="s">
        <v>17402</v>
      </c>
      <c r="I12443" s="1" t="s">
        <v>17407</v>
      </c>
      <c r="J12443" s="1" t="s">
        <v>15</v>
      </c>
      <c r="K12443" s="1" t="s">
        <v>17316</v>
      </c>
    </row>
    <row r="12444" spans="1:11" x14ac:dyDescent="0.25">
      <c r="A12444" s="1">
        <v>-121.924286</v>
      </c>
      <c r="B12444" s="1">
        <v>37.706203000000002</v>
      </c>
      <c r="C12444" s="1">
        <v>0</v>
      </c>
      <c r="D12444" s="1" t="b">
        <v>0</v>
      </c>
      <c r="E12444" s="1" t="b">
        <v>1</v>
      </c>
      <c r="F12444" s="1" t="s">
        <v>11</v>
      </c>
      <c r="G12444" s="1" t="s">
        <v>15584</v>
      </c>
      <c r="H12444" s="1" t="s">
        <v>4436</v>
      </c>
      <c r="I12444" s="1" t="s">
        <v>17408</v>
      </c>
      <c r="J12444" s="1" t="s">
        <v>15</v>
      </c>
      <c r="K12444" s="1" t="s">
        <v>17391</v>
      </c>
    </row>
    <row r="12445" spans="1:11" x14ac:dyDescent="0.25">
      <c r="A12445" s="1">
        <v>-122.041954</v>
      </c>
      <c r="B12445" s="1">
        <v>37.954807000000002</v>
      </c>
      <c r="C12445" s="1">
        <v>0</v>
      </c>
      <c r="D12445" s="1" t="b">
        <v>0</v>
      </c>
      <c r="E12445" s="1" t="b">
        <v>1</v>
      </c>
      <c r="F12445" s="1" t="s">
        <v>11</v>
      </c>
      <c r="G12445" s="1" t="s">
        <v>15584</v>
      </c>
      <c r="H12445" s="1" t="s">
        <v>2699</v>
      </c>
      <c r="I12445" s="1" t="s">
        <v>17409</v>
      </c>
      <c r="J12445" s="1" t="s">
        <v>15</v>
      </c>
      <c r="K12445" s="1" t="s">
        <v>17316</v>
      </c>
    </row>
    <row r="12446" spans="1:11" x14ac:dyDescent="0.25">
      <c r="A12446" s="1">
        <v>-121.92878</v>
      </c>
      <c r="B12446" s="1">
        <v>37.695205999999999</v>
      </c>
      <c r="C12446" s="1">
        <v>0</v>
      </c>
      <c r="D12446" s="1" t="b">
        <v>1</v>
      </c>
      <c r="E12446" s="1" t="b">
        <v>1</v>
      </c>
      <c r="F12446" s="1" t="s">
        <v>20</v>
      </c>
      <c r="G12446" s="1" t="s">
        <v>15584</v>
      </c>
      <c r="H12446" s="1" t="s">
        <v>14247</v>
      </c>
      <c r="I12446" s="1" t="s">
        <v>17410</v>
      </c>
      <c r="J12446" s="1" t="s">
        <v>15</v>
      </c>
      <c r="K12446" s="1" t="s">
        <v>17391</v>
      </c>
    </row>
    <row r="12447" spans="1:11" x14ac:dyDescent="0.25">
      <c r="A12447" s="1">
        <v>-121.943196</v>
      </c>
      <c r="B12447" s="1">
        <v>37.724595000000001</v>
      </c>
      <c r="C12447" s="1">
        <v>0</v>
      </c>
      <c r="D12447" s="1" t="b">
        <v>0</v>
      </c>
      <c r="E12447" s="1" t="b">
        <v>1</v>
      </c>
      <c r="F12447" s="1" t="s">
        <v>11</v>
      </c>
      <c r="G12447" s="1" t="s">
        <v>15584</v>
      </c>
      <c r="H12447" s="1" t="s">
        <v>17411</v>
      </c>
      <c r="I12447" s="1" t="s">
        <v>17412</v>
      </c>
      <c r="J12447" s="1" t="s">
        <v>15</v>
      </c>
      <c r="K12447" s="1" t="s">
        <v>17316</v>
      </c>
    </row>
    <row r="12448" spans="1:11" x14ac:dyDescent="0.25">
      <c r="A12448" s="1">
        <v>-121.321505</v>
      </c>
      <c r="B12448" s="1">
        <v>36.418298</v>
      </c>
      <c r="C12448" s="1">
        <v>0</v>
      </c>
      <c r="D12448" s="1" t="b">
        <v>0</v>
      </c>
      <c r="E12448" s="1" t="b">
        <v>1</v>
      </c>
      <c r="F12448" s="1" t="s">
        <v>11</v>
      </c>
      <c r="G12448" s="1" t="s">
        <v>15584</v>
      </c>
      <c r="H12448" s="1" t="s">
        <v>17413</v>
      </c>
      <c r="I12448" s="1" t="s">
        <v>17414</v>
      </c>
      <c r="J12448" s="1" t="s">
        <v>15</v>
      </c>
      <c r="K12448" s="1" t="s">
        <v>17391</v>
      </c>
    </row>
    <row r="12449" spans="1:11" x14ac:dyDescent="0.25">
      <c r="A12449" s="1">
        <v>-122.06438</v>
      </c>
      <c r="B12449" s="1">
        <v>37.973266000000002</v>
      </c>
      <c r="C12449" s="1">
        <v>0</v>
      </c>
      <c r="D12449" s="1" t="b">
        <v>0</v>
      </c>
      <c r="E12449" s="1" t="b">
        <v>1</v>
      </c>
      <c r="F12449" s="1" t="s">
        <v>11</v>
      </c>
      <c r="G12449" s="1" t="s">
        <v>15584</v>
      </c>
      <c r="H12449" s="1" t="s">
        <v>10939</v>
      </c>
      <c r="I12449" s="1" t="s">
        <v>17415</v>
      </c>
      <c r="J12449" s="1" t="s">
        <v>15</v>
      </c>
      <c r="K12449" s="1" t="s">
        <v>17316</v>
      </c>
    </row>
    <row r="12450" spans="1:11" x14ac:dyDescent="0.25">
      <c r="A12450" s="1">
        <v>-121.97654</v>
      </c>
      <c r="B12450" s="1">
        <v>37.774363999999998</v>
      </c>
      <c r="C12450" s="1">
        <v>0</v>
      </c>
      <c r="D12450" s="1" t="b">
        <v>0</v>
      </c>
      <c r="E12450" s="1" t="b">
        <v>1</v>
      </c>
      <c r="F12450" s="1" t="s">
        <v>11</v>
      </c>
      <c r="G12450" s="1" t="s">
        <v>15584</v>
      </c>
      <c r="H12450" s="1" t="s">
        <v>17411</v>
      </c>
      <c r="I12450" s="1" t="s">
        <v>17416</v>
      </c>
      <c r="J12450" s="1" t="s">
        <v>15</v>
      </c>
      <c r="K12450" s="1" t="s">
        <v>17391</v>
      </c>
    </row>
    <row r="12451" spans="1:11" x14ac:dyDescent="0.25">
      <c r="A12451" s="1">
        <v>-122.05970000000001</v>
      </c>
      <c r="B12451" s="1">
        <v>37.953544999999998</v>
      </c>
      <c r="C12451" s="1">
        <v>0</v>
      </c>
      <c r="D12451" s="1" t="b">
        <v>0</v>
      </c>
      <c r="E12451" s="1" t="b">
        <v>1</v>
      </c>
      <c r="F12451" s="1" t="s">
        <v>11</v>
      </c>
      <c r="G12451" s="1" t="s">
        <v>15584</v>
      </c>
      <c r="H12451" s="1" t="s">
        <v>10939</v>
      </c>
      <c r="I12451" s="1" t="s">
        <v>17417</v>
      </c>
      <c r="J12451" s="1" t="s">
        <v>15</v>
      </c>
      <c r="K12451" s="1" t="s">
        <v>17316</v>
      </c>
    </row>
    <row r="12452" spans="1:11" x14ac:dyDescent="0.25">
      <c r="A12452" s="1">
        <v>-124.212791</v>
      </c>
      <c r="B12452" s="1">
        <v>43.361384999999999</v>
      </c>
      <c r="C12452" s="1">
        <v>0</v>
      </c>
      <c r="D12452" s="1" t="b">
        <v>0</v>
      </c>
      <c r="E12452" s="1" t="b">
        <v>1</v>
      </c>
      <c r="F12452" s="1" t="s">
        <v>11</v>
      </c>
      <c r="G12452" s="1" t="s">
        <v>15470</v>
      </c>
      <c r="H12452" s="1" t="s">
        <v>17418</v>
      </c>
      <c r="I12452" s="1" t="s">
        <v>17419</v>
      </c>
      <c r="J12452" s="1" t="s">
        <v>15</v>
      </c>
      <c r="K12452" s="1" t="s">
        <v>17391</v>
      </c>
    </row>
    <row r="12453" spans="1:11" x14ac:dyDescent="0.25">
      <c r="A12453" s="1">
        <v>-121.772301</v>
      </c>
      <c r="B12453" s="1">
        <v>37.300922</v>
      </c>
      <c r="C12453" s="1">
        <v>0</v>
      </c>
      <c r="D12453" s="1" t="b">
        <v>0</v>
      </c>
      <c r="E12453" s="1" t="b">
        <v>1</v>
      </c>
      <c r="F12453" s="1" t="s">
        <v>11</v>
      </c>
      <c r="G12453" s="1" t="s">
        <v>15584</v>
      </c>
      <c r="H12453" s="1" t="s">
        <v>17420</v>
      </c>
      <c r="I12453" s="1" t="s">
        <v>17421</v>
      </c>
      <c r="J12453" s="1" t="s">
        <v>15</v>
      </c>
      <c r="K12453" s="1" t="s">
        <v>17316</v>
      </c>
    </row>
    <row r="12454" spans="1:11" x14ac:dyDescent="0.25">
      <c r="A12454" s="1">
        <v>-122.100967</v>
      </c>
      <c r="B12454" s="1">
        <v>37.994213000000002</v>
      </c>
      <c r="C12454" s="1">
        <v>0</v>
      </c>
      <c r="D12454" s="1" t="b">
        <v>0</v>
      </c>
      <c r="E12454" s="1" t="b">
        <v>1</v>
      </c>
      <c r="F12454" s="1" t="s">
        <v>11</v>
      </c>
      <c r="G12454" s="1" t="s">
        <v>15584</v>
      </c>
      <c r="H12454" s="1" t="s">
        <v>7090</v>
      </c>
      <c r="I12454" s="1" t="s">
        <v>17422</v>
      </c>
      <c r="J12454" s="1" t="s">
        <v>15</v>
      </c>
      <c r="K12454" s="1" t="s">
        <v>17391</v>
      </c>
    </row>
    <row r="12455" spans="1:11" x14ac:dyDescent="0.25">
      <c r="A12455" s="1">
        <v>-124.238837</v>
      </c>
      <c r="B12455" s="1">
        <v>43.392260999999998</v>
      </c>
      <c r="C12455" s="1">
        <v>0</v>
      </c>
      <c r="D12455" s="1" t="b">
        <v>0</v>
      </c>
      <c r="E12455" s="1" t="b">
        <v>1</v>
      </c>
      <c r="F12455" s="1" t="s">
        <v>11</v>
      </c>
      <c r="G12455" s="1" t="s">
        <v>15470</v>
      </c>
      <c r="H12455" s="1" t="s">
        <v>17423</v>
      </c>
      <c r="I12455" s="1" t="s">
        <v>17424</v>
      </c>
      <c r="J12455" s="1" t="s">
        <v>15</v>
      </c>
      <c r="K12455" s="1" t="s">
        <v>17316</v>
      </c>
    </row>
    <row r="12456" spans="1:11" x14ac:dyDescent="0.25">
      <c r="A12456" s="1">
        <v>-121.793639</v>
      </c>
      <c r="B12456" s="1">
        <v>37.315995999999998</v>
      </c>
      <c r="C12456" s="1">
        <v>0</v>
      </c>
      <c r="D12456" s="1" t="b">
        <v>0</v>
      </c>
      <c r="E12456" s="1" t="b">
        <v>1</v>
      </c>
      <c r="F12456" s="1" t="s">
        <v>11</v>
      </c>
      <c r="G12456" s="1" t="s">
        <v>15584</v>
      </c>
      <c r="H12456" s="1" t="s">
        <v>17420</v>
      </c>
      <c r="I12456" s="1" t="s">
        <v>17425</v>
      </c>
      <c r="J12456" s="1" t="s">
        <v>15</v>
      </c>
      <c r="K12456" s="1" t="s">
        <v>17391</v>
      </c>
    </row>
    <row r="12457" spans="1:11" x14ac:dyDescent="0.25">
      <c r="A12457" s="1">
        <v>-120.458235</v>
      </c>
      <c r="B12457" s="1">
        <v>34.651564</v>
      </c>
      <c r="C12457" s="1">
        <v>0</v>
      </c>
      <c r="D12457" s="1" t="b">
        <v>0</v>
      </c>
      <c r="E12457" s="1" t="b">
        <v>1</v>
      </c>
      <c r="F12457" s="1" t="s">
        <v>11</v>
      </c>
      <c r="G12457" s="1" t="s">
        <v>15584</v>
      </c>
      <c r="H12457" s="1" t="s">
        <v>17426</v>
      </c>
      <c r="I12457" s="1" t="s">
        <v>17427</v>
      </c>
      <c r="J12457" s="1" t="s">
        <v>15</v>
      </c>
      <c r="K12457" s="1" t="s">
        <v>17391</v>
      </c>
    </row>
    <row r="12458" spans="1:11" x14ac:dyDescent="0.25">
      <c r="A12458" s="1">
        <v>-124.252163</v>
      </c>
      <c r="B12458" s="1">
        <v>43.389525999999996</v>
      </c>
      <c r="C12458" s="1">
        <v>0</v>
      </c>
      <c r="D12458" s="1" t="b">
        <v>1</v>
      </c>
      <c r="E12458" s="1" t="b">
        <v>1</v>
      </c>
      <c r="F12458" s="1" t="s">
        <v>20</v>
      </c>
      <c r="G12458" s="1" t="s">
        <v>15470</v>
      </c>
      <c r="H12458" s="1" t="s">
        <v>17418</v>
      </c>
      <c r="I12458" s="1" t="s">
        <v>17428</v>
      </c>
      <c r="J12458" s="1" t="s">
        <v>15</v>
      </c>
      <c r="K12458" s="1" t="s">
        <v>17391</v>
      </c>
    </row>
    <row r="12459" spans="1:11" x14ac:dyDescent="0.25">
      <c r="A12459" s="1">
        <v>-121.92319500000001</v>
      </c>
      <c r="B12459" s="1">
        <v>37.539710999999997</v>
      </c>
      <c r="C12459" s="1">
        <v>0</v>
      </c>
      <c r="D12459" s="1" t="b">
        <v>0</v>
      </c>
      <c r="E12459" s="1" t="b">
        <v>1</v>
      </c>
      <c r="F12459" s="1" t="s">
        <v>11</v>
      </c>
      <c r="G12459" s="1" t="s">
        <v>15584</v>
      </c>
      <c r="H12459" s="1" t="s">
        <v>4824</v>
      </c>
      <c r="I12459" s="1" t="s">
        <v>17429</v>
      </c>
      <c r="J12459" s="1" t="s">
        <v>15</v>
      </c>
      <c r="K12459" s="1" t="s">
        <v>17391</v>
      </c>
    </row>
    <row r="12460" spans="1:11" x14ac:dyDescent="0.25">
      <c r="A12460" s="1">
        <v>-121.82302900000001</v>
      </c>
      <c r="B12460" s="1">
        <v>37.324742999999998</v>
      </c>
      <c r="C12460" s="1">
        <v>0</v>
      </c>
      <c r="D12460" s="1" t="b">
        <v>0</v>
      </c>
      <c r="E12460" s="1" t="b">
        <v>1</v>
      </c>
      <c r="F12460" s="1" t="s">
        <v>11</v>
      </c>
      <c r="G12460" s="1" t="s">
        <v>15584</v>
      </c>
      <c r="H12460" s="1" t="s">
        <v>17420</v>
      </c>
      <c r="I12460" s="1" t="s">
        <v>17430</v>
      </c>
      <c r="J12460" s="1" t="s">
        <v>15</v>
      </c>
      <c r="K12460" s="1" t="s">
        <v>17391</v>
      </c>
    </row>
    <row r="12461" spans="1:11" x14ac:dyDescent="0.25">
      <c r="A12461" s="1">
        <v>-121.437034</v>
      </c>
      <c r="B12461" s="1">
        <v>36.513998000000001</v>
      </c>
      <c r="C12461" s="1">
        <v>0</v>
      </c>
      <c r="D12461" s="1" t="b">
        <v>0</v>
      </c>
      <c r="E12461" s="1" t="b">
        <v>1</v>
      </c>
      <c r="F12461" s="1" t="s">
        <v>11</v>
      </c>
      <c r="G12461" s="1" t="s">
        <v>15584</v>
      </c>
      <c r="H12461" s="1" t="s">
        <v>12514</v>
      </c>
      <c r="I12461" s="1" t="s">
        <v>17431</v>
      </c>
      <c r="J12461" s="1" t="s">
        <v>15</v>
      </c>
      <c r="K12461" s="1" t="s">
        <v>17391</v>
      </c>
    </row>
    <row r="12462" spans="1:11" x14ac:dyDescent="0.25">
      <c r="A12462" s="1">
        <v>-121.871582</v>
      </c>
      <c r="B12462" s="1">
        <v>37.417842999999998</v>
      </c>
      <c r="C12462" s="1">
        <v>0</v>
      </c>
      <c r="D12462" s="1" t="b">
        <v>0</v>
      </c>
      <c r="E12462" s="1" t="b">
        <v>1</v>
      </c>
      <c r="F12462" s="1" t="s">
        <v>11</v>
      </c>
      <c r="G12462" s="1" t="s">
        <v>15584</v>
      </c>
      <c r="H12462" s="1" t="s">
        <v>17432</v>
      </c>
      <c r="I12462" s="1" t="s">
        <v>17433</v>
      </c>
      <c r="J12462" s="1" t="s">
        <v>15</v>
      </c>
      <c r="K12462" s="1" t="s">
        <v>17434</v>
      </c>
    </row>
    <row r="12463" spans="1:11" x14ac:dyDescent="0.25">
      <c r="A12463" s="1">
        <v>-121.84849800000001</v>
      </c>
      <c r="B12463" s="1">
        <v>37.367015000000002</v>
      </c>
      <c r="C12463" s="1">
        <v>0</v>
      </c>
      <c r="D12463" s="1" t="b">
        <v>1</v>
      </c>
      <c r="E12463" s="1" t="b">
        <v>1</v>
      </c>
      <c r="F12463" s="1" t="s">
        <v>20</v>
      </c>
      <c r="G12463" s="1" t="s">
        <v>15584</v>
      </c>
      <c r="H12463" s="1" t="s">
        <v>17420</v>
      </c>
      <c r="I12463" s="1" t="s">
        <v>17435</v>
      </c>
      <c r="J12463" s="1" t="s">
        <v>15</v>
      </c>
      <c r="K12463" s="1" t="s">
        <v>17391</v>
      </c>
    </row>
    <row r="12464" spans="1:11" x14ac:dyDescent="0.25">
      <c r="A12464" s="1">
        <v>-121.86056600000001</v>
      </c>
      <c r="B12464" s="1">
        <v>37.387286000000003</v>
      </c>
      <c r="C12464" s="1">
        <v>0</v>
      </c>
      <c r="D12464" s="1" t="b">
        <v>0</v>
      </c>
      <c r="E12464" s="1" t="b">
        <v>1</v>
      </c>
      <c r="F12464" s="1" t="s">
        <v>11</v>
      </c>
      <c r="G12464" s="1" t="s">
        <v>15584</v>
      </c>
      <c r="H12464" s="1" t="s">
        <v>17420</v>
      </c>
      <c r="I12464" s="1" t="s">
        <v>17436</v>
      </c>
      <c r="J12464" s="1" t="s">
        <v>15</v>
      </c>
      <c r="K12464" s="1" t="s">
        <v>17391</v>
      </c>
    </row>
    <row r="12465" spans="1:11" x14ac:dyDescent="0.25">
      <c r="A12465" s="1">
        <v>-121.79978</v>
      </c>
      <c r="B12465" s="1">
        <v>37.254613999999997</v>
      </c>
      <c r="C12465" s="1">
        <v>0</v>
      </c>
      <c r="D12465" s="1" t="b">
        <v>0</v>
      </c>
      <c r="E12465" s="1" t="b">
        <v>1</v>
      </c>
      <c r="F12465" s="1" t="s">
        <v>11</v>
      </c>
      <c r="G12465" s="1" t="s">
        <v>15584</v>
      </c>
      <c r="H12465" s="1" t="s">
        <v>17420</v>
      </c>
      <c r="I12465" s="1" t="s">
        <v>17437</v>
      </c>
      <c r="J12465" s="1" t="s">
        <v>15</v>
      </c>
      <c r="K12465" s="1" t="s">
        <v>17391</v>
      </c>
    </row>
    <row r="12466" spans="1:11" x14ac:dyDescent="0.25">
      <c r="A12466" s="1">
        <v>-121.822433</v>
      </c>
      <c r="B12466" s="1">
        <v>37.299934</v>
      </c>
      <c r="C12466" s="1">
        <v>0</v>
      </c>
      <c r="D12466" s="1" t="b">
        <v>0</v>
      </c>
      <c r="E12466" s="1" t="b">
        <v>1</v>
      </c>
      <c r="F12466" s="1" t="s">
        <v>11</v>
      </c>
      <c r="G12466" s="1" t="s">
        <v>15584</v>
      </c>
      <c r="H12466" s="1" t="s">
        <v>17420</v>
      </c>
      <c r="I12466" s="1" t="s">
        <v>17438</v>
      </c>
      <c r="J12466" s="1" t="s">
        <v>15</v>
      </c>
      <c r="K12466" s="1" t="s">
        <v>17434</v>
      </c>
    </row>
    <row r="12467" spans="1:11" x14ac:dyDescent="0.25">
      <c r="A12467" s="1">
        <v>-122.275536</v>
      </c>
      <c r="B12467" s="1">
        <v>38.281094000000003</v>
      </c>
      <c r="C12467" s="1">
        <v>0</v>
      </c>
      <c r="D12467" s="1" t="b">
        <v>0</v>
      </c>
      <c r="E12467" s="1" t="b">
        <v>1</v>
      </c>
      <c r="F12467" s="1" t="s">
        <v>11</v>
      </c>
      <c r="G12467" s="1" t="s">
        <v>15584</v>
      </c>
      <c r="H12467" s="1" t="s">
        <v>17439</v>
      </c>
      <c r="I12467" s="1" t="s">
        <v>17440</v>
      </c>
      <c r="J12467" s="1" t="s">
        <v>15</v>
      </c>
      <c r="K12467" s="1" t="s">
        <v>17391</v>
      </c>
    </row>
    <row r="12468" spans="1:11" x14ac:dyDescent="0.25">
      <c r="A12468" s="1">
        <v>-122.29851499999999</v>
      </c>
      <c r="B12468" s="1">
        <v>38.319935000000001</v>
      </c>
      <c r="C12468" s="1">
        <v>0</v>
      </c>
      <c r="D12468" s="1" t="b">
        <v>0</v>
      </c>
      <c r="E12468" s="1" t="b">
        <v>1</v>
      </c>
      <c r="F12468" s="1" t="s">
        <v>11</v>
      </c>
      <c r="G12468" s="1" t="s">
        <v>15584</v>
      </c>
      <c r="H12468" s="1" t="s">
        <v>17439</v>
      </c>
      <c r="I12468" s="1" t="s">
        <v>17441</v>
      </c>
      <c r="J12468" s="1" t="s">
        <v>15</v>
      </c>
      <c r="K12468" s="1" t="s">
        <v>17391</v>
      </c>
    </row>
    <row r="12469" spans="1:11" x14ac:dyDescent="0.25">
      <c r="A12469" s="1">
        <v>-122.193494</v>
      </c>
      <c r="B12469" s="1">
        <v>38.08182</v>
      </c>
      <c r="C12469" s="1">
        <v>0</v>
      </c>
      <c r="D12469" s="1" t="b">
        <v>0</v>
      </c>
      <c r="E12469" s="1" t="b">
        <v>1</v>
      </c>
      <c r="F12469" s="1" t="s">
        <v>11</v>
      </c>
      <c r="G12469" s="1" t="s">
        <v>15584</v>
      </c>
      <c r="H12469" s="1" t="s">
        <v>17442</v>
      </c>
      <c r="I12469" s="1" t="s">
        <v>17443</v>
      </c>
      <c r="J12469" s="1" t="s">
        <v>15</v>
      </c>
      <c r="K12469" s="1" t="s">
        <v>17391</v>
      </c>
    </row>
    <row r="12470" spans="1:11" x14ac:dyDescent="0.25">
      <c r="A12470" s="1">
        <v>-122.20959499999999</v>
      </c>
      <c r="B12470" s="1">
        <v>38.105609999999999</v>
      </c>
      <c r="C12470" s="1">
        <v>0</v>
      </c>
      <c r="D12470" s="1" t="b">
        <v>0</v>
      </c>
      <c r="E12470" s="1" t="b">
        <v>1</v>
      </c>
      <c r="F12470" s="1" t="s">
        <v>11</v>
      </c>
      <c r="G12470" s="1" t="s">
        <v>15584</v>
      </c>
      <c r="H12470" s="1" t="s">
        <v>17444</v>
      </c>
      <c r="I12470" s="1" t="s">
        <v>17445</v>
      </c>
      <c r="J12470" s="1" t="s">
        <v>15</v>
      </c>
      <c r="K12470" s="1" t="s">
        <v>17434</v>
      </c>
    </row>
    <row r="12471" spans="1:11" x14ac:dyDescent="0.25">
      <c r="A12471" s="1">
        <v>-121.911057</v>
      </c>
      <c r="B12471" s="1">
        <v>37.457391000000001</v>
      </c>
      <c r="C12471" s="1">
        <v>0</v>
      </c>
      <c r="D12471" s="1" t="b">
        <v>0</v>
      </c>
      <c r="E12471" s="1" t="b">
        <v>1</v>
      </c>
      <c r="F12471" s="1" t="s">
        <v>11</v>
      </c>
      <c r="G12471" s="1" t="s">
        <v>15584</v>
      </c>
      <c r="H12471" s="1" t="s">
        <v>17432</v>
      </c>
      <c r="I12471" s="1" t="s">
        <v>17446</v>
      </c>
      <c r="J12471" s="1" t="s">
        <v>15</v>
      </c>
      <c r="K12471" s="1" t="s">
        <v>17391</v>
      </c>
    </row>
    <row r="12472" spans="1:11" x14ac:dyDescent="0.25">
      <c r="A12472" s="1">
        <v>-121.901329</v>
      </c>
      <c r="B12472" s="1">
        <v>37.434448000000003</v>
      </c>
      <c r="C12472" s="1">
        <v>0</v>
      </c>
      <c r="D12472" s="1" t="b">
        <v>0</v>
      </c>
      <c r="E12472" s="1" t="b">
        <v>1</v>
      </c>
      <c r="F12472" s="1" t="s">
        <v>11</v>
      </c>
      <c r="G12472" s="1" t="s">
        <v>15584</v>
      </c>
      <c r="H12472" s="1" t="s">
        <v>17432</v>
      </c>
      <c r="I12472" s="1" t="s">
        <v>17447</v>
      </c>
      <c r="J12472" s="1" t="s">
        <v>15</v>
      </c>
      <c r="K12472" s="1" t="s">
        <v>17391</v>
      </c>
    </row>
    <row r="12473" spans="1:11" x14ac:dyDescent="0.25">
      <c r="A12473" s="1">
        <v>-122.113998</v>
      </c>
      <c r="B12473" s="1">
        <v>37.892375000000001</v>
      </c>
      <c r="C12473" s="1">
        <v>0</v>
      </c>
      <c r="D12473" s="1" t="b">
        <v>0</v>
      </c>
      <c r="E12473" s="1" t="b">
        <v>1</v>
      </c>
      <c r="F12473" s="1" t="s">
        <v>11</v>
      </c>
      <c r="G12473" s="1" t="s">
        <v>15584</v>
      </c>
      <c r="H12473" s="1" t="s">
        <v>2204</v>
      </c>
      <c r="I12473" s="1" t="s">
        <v>17448</v>
      </c>
      <c r="J12473" s="1" t="s">
        <v>15</v>
      </c>
      <c r="K12473" s="1" t="s">
        <v>17391</v>
      </c>
    </row>
    <row r="12474" spans="1:11" x14ac:dyDescent="0.25">
      <c r="A12474" s="1">
        <v>-122.223648</v>
      </c>
      <c r="B12474" s="1">
        <v>38.132083999999999</v>
      </c>
      <c r="C12474" s="1">
        <v>0</v>
      </c>
      <c r="D12474" s="1" t="b">
        <v>0</v>
      </c>
      <c r="E12474" s="1" t="b">
        <v>1</v>
      </c>
      <c r="F12474" s="1" t="s">
        <v>11</v>
      </c>
      <c r="G12474" s="1" t="s">
        <v>15584</v>
      </c>
      <c r="H12474" s="1" t="s">
        <v>17444</v>
      </c>
      <c r="I12474" s="1" t="s">
        <v>17449</v>
      </c>
      <c r="J12474" s="1" t="s">
        <v>15</v>
      </c>
      <c r="K12474" s="1" t="s">
        <v>17434</v>
      </c>
    </row>
    <row r="12475" spans="1:11" x14ac:dyDescent="0.25">
      <c r="A12475" s="1">
        <v>-121.865073</v>
      </c>
      <c r="B12475" s="1">
        <v>37.348750000000003</v>
      </c>
      <c r="C12475" s="1">
        <v>0</v>
      </c>
      <c r="D12475" s="1" t="b">
        <v>0</v>
      </c>
      <c r="E12475" s="1" t="b">
        <v>1</v>
      </c>
      <c r="F12475" s="1" t="s">
        <v>11</v>
      </c>
      <c r="G12475" s="1" t="s">
        <v>15584</v>
      </c>
      <c r="H12475" s="1" t="s">
        <v>17420</v>
      </c>
      <c r="I12475" s="1" t="s">
        <v>17450</v>
      </c>
      <c r="J12475" s="1" t="s">
        <v>15</v>
      </c>
      <c r="K12475" s="1" t="s">
        <v>17391</v>
      </c>
    </row>
    <row r="12476" spans="1:11" x14ac:dyDescent="0.25">
      <c r="A12476" s="1">
        <v>-121.897733</v>
      </c>
      <c r="B12476" s="1">
        <v>37.412754</v>
      </c>
      <c r="C12476" s="1">
        <v>0</v>
      </c>
      <c r="D12476" s="1" t="b">
        <v>0</v>
      </c>
      <c r="E12476" s="1" t="b">
        <v>1</v>
      </c>
      <c r="F12476" s="1" t="s">
        <v>11</v>
      </c>
      <c r="G12476" s="1" t="s">
        <v>15584</v>
      </c>
      <c r="H12476" s="1" t="s">
        <v>17432</v>
      </c>
      <c r="I12476" s="1" t="s">
        <v>17451</v>
      </c>
      <c r="J12476" s="1" t="s">
        <v>15</v>
      </c>
      <c r="K12476" s="1" t="s">
        <v>17391</v>
      </c>
    </row>
    <row r="12477" spans="1:11" x14ac:dyDescent="0.25">
      <c r="A12477" s="1">
        <v>-121.848877</v>
      </c>
      <c r="B12477" s="1">
        <v>37.307709000000003</v>
      </c>
      <c r="C12477" s="1">
        <v>0</v>
      </c>
      <c r="D12477" s="1" t="b">
        <v>0</v>
      </c>
      <c r="E12477" s="1" t="b">
        <v>1</v>
      </c>
      <c r="F12477" s="1" t="s">
        <v>11</v>
      </c>
      <c r="G12477" s="1" t="s">
        <v>15584</v>
      </c>
      <c r="H12477" s="1" t="s">
        <v>17420</v>
      </c>
      <c r="I12477" s="1" t="s">
        <v>17452</v>
      </c>
      <c r="J12477" s="1" t="s">
        <v>15</v>
      </c>
      <c r="K12477" s="1" t="s">
        <v>17434</v>
      </c>
    </row>
    <row r="12478" spans="1:11" x14ac:dyDescent="0.25">
      <c r="A12478" s="1">
        <v>-121.860468</v>
      </c>
      <c r="B12478" s="1">
        <v>37.330945999999997</v>
      </c>
      <c r="C12478" s="1">
        <v>0</v>
      </c>
      <c r="D12478" s="1" t="b">
        <v>0</v>
      </c>
      <c r="E12478" s="1" t="b">
        <v>1</v>
      </c>
      <c r="F12478" s="1" t="s">
        <v>11</v>
      </c>
      <c r="G12478" s="1" t="s">
        <v>15584</v>
      </c>
      <c r="H12478" s="1" t="s">
        <v>17420</v>
      </c>
      <c r="I12478" s="1" t="s">
        <v>17453</v>
      </c>
      <c r="J12478" s="1" t="s">
        <v>15</v>
      </c>
      <c r="K12478" s="1" t="s">
        <v>17391</v>
      </c>
    </row>
    <row r="12479" spans="1:11" x14ac:dyDescent="0.25">
      <c r="A12479" s="1">
        <v>-121.832239</v>
      </c>
      <c r="B12479" s="1">
        <v>37.266437000000003</v>
      </c>
      <c r="C12479" s="1">
        <v>0</v>
      </c>
      <c r="D12479" s="1" t="b">
        <v>0</v>
      </c>
      <c r="E12479" s="1" t="b">
        <v>1</v>
      </c>
      <c r="F12479" s="1" t="s">
        <v>11</v>
      </c>
      <c r="G12479" s="1" t="s">
        <v>15584</v>
      </c>
      <c r="H12479" s="1" t="s">
        <v>17420</v>
      </c>
      <c r="I12479" s="1" t="s">
        <v>17454</v>
      </c>
      <c r="J12479" s="1" t="s">
        <v>15</v>
      </c>
      <c r="K12479" s="1" t="s">
        <v>17391</v>
      </c>
    </row>
    <row r="12480" spans="1:11" x14ac:dyDescent="0.25">
      <c r="A12480" s="1">
        <v>-121.831841</v>
      </c>
      <c r="B12480" s="1">
        <v>37.250968999999998</v>
      </c>
      <c r="C12480" s="1">
        <v>0</v>
      </c>
      <c r="D12480" s="1" t="b">
        <v>0</v>
      </c>
      <c r="E12480" s="1" t="b">
        <v>1</v>
      </c>
      <c r="F12480" s="1" t="s">
        <v>11</v>
      </c>
      <c r="G12480" s="1" t="s">
        <v>15584</v>
      </c>
      <c r="H12480" s="1" t="s">
        <v>17420</v>
      </c>
      <c r="I12480" s="1" t="s">
        <v>17455</v>
      </c>
      <c r="J12480" s="1" t="s">
        <v>15</v>
      </c>
      <c r="K12480" s="1" t="s">
        <v>17391</v>
      </c>
    </row>
    <row r="12481" spans="1:11" x14ac:dyDescent="0.25">
      <c r="A12481" s="1">
        <v>-121.895673</v>
      </c>
      <c r="B12481" s="1">
        <v>37.383211000000003</v>
      </c>
      <c r="C12481" s="1">
        <v>0</v>
      </c>
      <c r="D12481" s="1" t="b">
        <v>0</v>
      </c>
      <c r="E12481" s="1" t="b">
        <v>1</v>
      </c>
      <c r="F12481" s="1" t="s">
        <v>11</v>
      </c>
      <c r="G12481" s="1" t="s">
        <v>15584</v>
      </c>
      <c r="H12481" s="1" t="s">
        <v>17420</v>
      </c>
      <c r="I12481" s="1" t="s">
        <v>17456</v>
      </c>
      <c r="J12481" s="1" t="s">
        <v>15</v>
      </c>
      <c r="K12481" s="1" t="s">
        <v>17434</v>
      </c>
    </row>
    <row r="12482" spans="1:11" x14ac:dyDescent="0.25">
      <c r="A12482" s="1">
        <v>-121.96674899999999</v>
      </c>
      <c r="B12482" s="1">
        <v>37.534320999999998</v>
      </c>
      <c r="C12482" s="1">
        <v>0</v>
      </c>
      <c r="D12482" s="1" t="b">
        <v>0</v>
      </c>
      <c r="E12482" s="1" t="b">
        <v>1</v>
      </c>
      <c r="F12482" s="1" t="s">
        <v>11</v>
      </c>
      <c r="G12482" s="1" t="s">
        <v>15584</v>
      </c>
      <c r="H12482" s="1" t="s">
        <v>4824</v>
      </c>
      <c r="I12482" s="1" t="s">
        <v>17457</v>
      </c>
      <c r="J12482" s="1" t="s">
        <v>15</v>
      </c>
      <c r="K12482" s="1" t="s">
        <v>17391</v>
      </c>
    </row>
    <row r="12483" spans="1:11" x14ac:dyDescent="0.25">
      <c r="A12483" s="1">
        <v>-122.25327</v>
      </c>
      <c r="B12483" s="1">
        <v>38.154465999999999</v>
      </c>
      <c r="C12483" s="1">
        <v>0</v>
      </c>
      <c r="D12483" s="1" t="b">
        <v>0</v>
      </c>
      <c r="E12483" s="1" t="b">
        <v>1</v>
      </c>
      <c r="F12483" s="1" t="s">
        <v>11</v>
      </c>
      <c r="G12483" s="1" t="s">
        <v>15584</v>
      </c>
      <c r="H12483" s="1" t="s">
        <v>17444</v>
      </c>
      <c r="I12483" s="1" t="s">
        <v>17458</v>
      </c>
      <c r="J12483" s="1" t="s">
        <v>15</v>
      </c>
      <c r="K12483" s="1" t="s">
        <v>17391</v>
      </c>
    </row>
    <row r="12484" spans="1:11" x14ac:dyDescent="0.25">
      <c r="A12484" s="1">
        <v>-121.94946299999999</v>
      </c>
      <c r="B12484" s="1">
        <v>37.491050999999999</v>
      </c>
      <c r="C12484" s="1">
        <v>0</v>
      </c>
      <c r="D12484" s="1" t="b">
        <v>0</v>
      </c>
      <c r="E12484" s="1" t="b">
        <v>1</v>
      </c>
      <c r="F12484" s="1" t="s">
        <v>11</v>
      </c>
      <c r="G12484" s="1" t="s">
        <v>15584</v>
      </c>
      <c r="H12484" s="1" t="s">
        <v>4824</v>
      </c>
      <c r="I12484" s="1" t="s">
        <v>17459</v>
      </c>
      <c r="J12484" s="1" t="s">
        <v>15</v>
      </c>
      <c r="K12484" s="1" t="s">
        <v>17391</v>
      </c>
    </row>
    <row r="12485" spans="1:11" x14ac:dyDescent="0.25">
      <c r="A12485" s="1">
        <v>-122.229331</v>
      </c>
      <c r="B12485" s="1">
        <v>38.095298</v>
      </c>
      <c r="C12485" s="1">
        <v>0</v>
      </c>
      <c r="D12485" s="1" t="b">
        <v>0</v>
      </c>
      <c r="E12485" s="1" t="b">
        <v>1</v>
      </c>
      <c r="F12485" s="1" t="s">
        <v>11</v>
      </c>
      <c r="G12485" s="1" t="s">
        <v>15584</v>
      </c>
      <c r="H12485" s="1" t="s">
        <v>17444</v>
      </c>
      <c r="I12485" s="1" t="s">
        <v>17460</v>
      </c>
      <c r="J12485" s="1" t="s">
        <v>15</v>
      </c>
      <c r="K12485" s="1" t="s">
        <v>17434</v>
      </c>
    </row>
    <row r="12486" spans="1:11" x14ac:dyDescent="0.25">
      <c r="A12486" s="1">
        <v>-121.862853</v>
      </c>
      <c r="B12486" s="1">
        <v>37.304718999999999</v>
      </c>
      <c r="C12486" s="1">
        <v>0</v>
      </c>
      <c r="D12486" s="1" t="b">
        <v>0</v>
      </c>
      <c r="E12486" s="1" t="b">
        <v>1</v>
      </c>
      <c r="F12486" s="1" t="s">
        <v>11</v>
      </c>
      <c r="G12486" s="1" t="s">
        <v>15584</v>
      </c>
      <c r="H12486" s="1" t="s">
        <v>17420</v>
      </c>
      <c r="I12486" s="1" t="s">
        <v>17461</v>
      </c>
      <c r="J12486" s="1" t="s">
        <v>15</v>
      </c>
      <c r="K12486" s="1" t="s">
        <v>17391</v>
      </c>
    </row>
    <row r="12487" spans="1:11" x14ac:dyDescent="0.25">
      <c r="A12487" s="1">
        <v>-121.921689</v>
      </c>
      <c r="B12487" s="1">
        <v>37.427160000000001</v>
      </c>
      <c r="C12487" s="1">
        <v>0</v>
      </c>
      <c r="D12487" s="1" t="b">
        <v>0</v>
      </c>
      <c r="E12487" s="1" t="b">
        <v>1</v>
      </c>
      <c r="F12487" s="1" t="s">
        <v>11</v>
      </c>
      <c r="G12487" s="1" t="s">
        <v>15584</v>
      </c>
      <c r="H12487" s="1" t="s">
        <v>17432</v>
      </c>
      <c r="I12487" s="1" t="s">
        <v>17462</v>
      </c>
      <c r="J12487" s="1" t="s">
        <v>15</v>
      </c>
      <c r="K12487" s="1" t="s">
        <v>17391</v>
      </c>
    </row>
    <row r="12488" spans="1:11" x14ac:dyDescent="0.25">
      <c r="A12488" s="1">
        <v>-122.231815</v>
      </c>
      <c r="B12488" s="1">
        <v>38.084423000000001</v>
      </c>
      <c r="C12488" s="1">
        <v>0</v>
      </c>
      <c r="D12488" s="1" t="b">
        <v>0</v>
      </c>
      <c r="E12488" s="1" t="b">
        <v>1</v>
      </c>
      <c r="F12488" s="1" t="s">
        <v>11</v>
      </c>
      <c r="G12488" s="1" t="s">
        <v>15584</v>
      </c>
      <c r="H12488" s="1" t="s">
        <v>17444</v>
      </c>
      <c r="I12488" s="1" t="s">
        <v>17463</v>
      </c>
      <c r="J12488" s="1" t="s">
        <v>15</v>
      </c>
      <c r="K12488" s="1" t="s">
        <v>17391</v>
      </c>
    </row>
    <row r="12489" spans="1:11" x14ac:dyDescent="0.25">
      <c r="A12489" s="1">
        <v>-121.98912</v>
      </c>
      <c r="B12489" s="1">
        <v>37.549320000000002</v>
      </c>
      <c r="C12489" s="1">
        <v>0</v>
      </c>
      <c r="D12489" s="1" t="b">
        <v>0</v>
      </c>
      <c r="E12489" s="1" t="b">
        <v>1</v>
      </c>
      <c r="F12489" s="1" t="s">
        <v>11</v>
      </c>
      <c r="G12489" s="1" t="s">
        <v>15584</v>
      </c>
      <c r="H12489" s="1" t="s">
        <v>4824</v>
      </c>
      <c r="I12489" s="1" t="s">
        <v>17464</v>
      </c>
      <c r="J12489" s="1" t="s">
        <v>15</v>
      </c>
      <c r="K12489" s="1" t="s">
        <v>17434</v>
      </c>
    </row>
    <row r="12490" spans="1:11" x14ac:dyDescent="0.25">
      <c r="A12490" s="1">
        <v>-122.25550800000001</v>
      </c>
      <c r="B12490" s="1">
        <v>38.119171000000001</v>
      </c>
      <c r="C12490" s="1">
        <v>0</v>
      </c>
      <c r="D12490" s="1" t="b">
        <v>0</v>
      </c>
      <c r="E12490" s="1" t="b">
        <v>1</v>
      </c>
      <c r="F12490" s="1" t="s">
        <v>11</v>
      </c>
      <c r="G12490" s="1" t="s">
        <v>15584</v>
      </c>
      <c r="H12490" s="1" t="s">
        <v>17444</v>
      </c>
      <c r="I12490" s="1" t="s">
        <v>17465</v>
      </c>
      <c r="J12490" s="1" t="s">
        <v>15</v>
      </c>
      <c r="K12490" s="1" t="s">
        <v>17391</v>
      </c>
    </row>
    <row r="12491" spans="1:11" x14ac:dyDescent="0.25">
      <c r="A12491" s="1">
        <v>-122.61719600000001</v>
      </c>
      <c r="B12491" s="1">
        <v>38.929988000000002</v>
      </c>
      <c r="C12491" s="1">
        <v>0</v>
      </c>
      <c r="D12491" s="1" t="b">
        <v>0</v>
      </c>
      <c r="E12491" s="1" t="b">
        <v>1</v>
      </c>
      <c r="F12491" s="1" t="s">
        <v>11</v>
      </c>
      <c r="G12491" s="1" t="s">
        <v>15584</v>
      </c>
      <c r="H12491" s="1" t="s">
        <v>17466</v>
      </c>
      <c r="I12491" s="1" t="s">
        <v>17467</v>
      </c>
      <c r="J12491" s="1" t="s">
        <v>15</v>
      </c>
      <c r="K12491" s="1" t="s">
        <v>17391</v>
      </c>
    </row>
    <row r="12492" spans="1:11" x14ac:dyDescent="0.25">
      <c r="A12492" s="1">
        <v>-121.86524900000001</v>
      </c>
      <c r="B12492" s="1">
        <v>37.275165000000001</v>
      </c>
      <c r="C12492" s="1">
        <v>0</v>
      </c>
      <c r="D12492" s="1" t="b">
        <v>0</v>
      </c>
      <c r="E12492" s="1" t="b">
        <v>1</v>
      </c>
      <c r="F12492" s="1" t="s">
        <v>11</v>
      </c>
      <c r="G12492" s="1" t="s">
        <v>15584</v>
      </c>
      <c r="H12492" s="1" t="s">
        <v>17420</v>
      </c>
      <c r="I12492" s="1" t="s">
        <v>17468</v>
      </c>
      <c r="J12492" s="1" t="s">
        <v>15</v>
      </c>
      <c r="K12492" s="1" t="s">
        <v>17391</v>
      </c>
    </row>
    <row r="12493" spans="1:11" x14ac:dyDescent="0.25">
      <c r="A12493" s="1">
        <v>-122.06302599999999</v>
      </c>
      <c r="B12493" s="1">
        <v>37.689120000000003</v>
      </c>
      <c r="C12493" s="1">
        <v>0</v>
      </c>
      <c r="D12493" s="1" t="b">
        <v>0</v>
      </c>
      <c r="E12493" s="1" t="b">
        <v>1</v>
      </c>
      <c r="F12493" s="1" t="s">
        <v>11</v>
      </c>
      <c r="G12493" s="1" t="s">
        <v>15584</v>
      </c>
      <c r="H12493" s="1" t="s">
        <v>17469</v>
      </c>
      <c r="I12493" s="1" t="s">
        <v>17470</v>
      </c>
      <c r="J12493" s="1" t="s">
        <v>15</v>
      </c>
      <c r="K12493" s="1" t="s">
        <v>17434</v>
      </c>
    </row>
    <row r="12494" spans="1:11" x14ac:dyDescent="0.25">
      <c r="A12494" s="1">
        <v>-122.020042</v>
      </c>
      <c r="B12494" s="1">
        <v>37.590274999999998</v>
      </c>
      <c r="C12494" s="1">
        <v>0</v>
      </c>
      <c r="D12494" s="1" t="b">
        <v>0</v>
      </c>
      <c r="E12494" s="1" t="b">
        <v>1</v>
      </c>
      <c r="F12494" s="1" t="s">
        <v>11</v>
      </c>
      <c r="G12494" s="1" t="s">
        <v>15584</v>
      </c>
      <c r="H12494" s="1" t="s">
        <v>75</v>
      </c>
      <c r="I12494" s="1" t="s">
        <v>17471</v>
      </c>
      <c r="J12494" s="1" t="s">
        <v>15</v>
      </c>
      <c r="K12494" s="1" t="s">
        <v>17391</v>
      </c>
    </row>
    <row r="12495" spans="1:11" x14ac:dyDescent="0.25">
      <c r="A12495" s="1">
        <v>-121.88056899999999</v>
      </c>
      <c r="B12495" s="1">
        <v>37.289906000000002</v>
      </c>
      <c r="C12495" s="1">
        <v>0</v>
      </c>
      <c r="D12495" s="1" t="b">
        <v>0</v>
      </c>
      <c r="E12495" s="1" t="b">
        <v>1</v>
      </c>
      <c r="F12495" s="1" t="s">
        <v>11</v>
      </c>
      <c r="G12495" s="1" t="s">
        <v>15584</v>
      </c>
      <c r="H12495" s="1" t="s">
        <v>17420</v>
      </c>
      <c r="I12495" s="1" t="s">
        <v>17472</v>
      </c>
      <c r="J12495" s="1" t="s">
        <v>15</v>
      </c>
      <c r="K12495" s="1" t="s">
        <v>17434</v>
      </c>
    </row>
    <row r="12496" spans="1:11" x14ac:dyDescent="0.25">
      <c r="A12496" s="1">
        <v>-122.014076</v>
      </c>
      <c r="B12496" s="1">
        <v>37.556797000000003</v>
      </c>
      <c r="C12496" s="1">
        <v>0</v>
      </c>
      <c r="D12496" s="1" t="b">
        <v>0</v>
      </c>
      <c r="E12496" s="1" t="b">
        <v>1</v>
      </c>
      <c r="F12496" s="1" t="s">
        <v>11</v>
      </c>
      <c r="G12496" s="1" t="s">
        <v>15584</v>
      </c>
      <c r="H12496" s="1" t="s">
        <v>4824</v>
      </c>
      <c r="I12496" s="1" t="s">
        <v>17473</v>
      </c>
      <c r="J12496" s="1" t="s">
        <v>15</v>
      </c>
      <c r="K12496" s="1" t="s">
        <v>17434</v>
      </c>
    </row>
    <row r="12497" spans="1:11" x14ac:dyDescent="0.25">
      <c r="A12497" s="1">
        <v>-121.875885</v>
      </c>
      <c r="B12497" s="1">
        <v>37.260862000000003</v>
      </c>
      <c r="C12497" s="1">
        <v>0</v>
      </c>
      <c r="D12497" s="1" t="b">
        <v>0</v>
      </c>
      <c r="E12497" s="1" t="b">
        <v>1</v>
      </c>
      <c r="F12497" s="1" t="s">
        <v>11</v>
      </c>
      <c r="G12497" s="1" t="s">
        <v>15584</v>
      </c>
      <c r="H12497" s="1" t="s">
        <v>17420</v>
      </c>
      <c r="I12497" s="1" t="s">
        <v>17474</v>
      </c>
      <c r="J12497" s="1" t="s">
        <v>15</v>
      </c>
      <c r="K12497" s="1" t="s">
        <v>17434</v>
      </c>
    </row>
    <row r="12498" spans="1:11" x14ac:dyDescent="0.25">
      <c r="A12498" s="1">
        <v>-122.00552</v>
      </c>
      <c r="B12498" s="1">
        <v>37.525716000000003</v>
      </c>
      <c r="C12498" s="1">
        <v>0</v>
      </c>
      <c r="D12498" s="1" t="b">
        <v>0</v>
      </c>
      <c r="E12498" s="1" t="b">
        <v>1</v>
      </c>
      <c r="F12498" s="1" t="s">
        <v>11</v>
      </c>
      <c r="G12498" s="1" t="s">
        <v>15584</v>
      </c>
      <c r="H12498" s="1" t="s">
        <v>156</v>
      </c>
      <c r="I12498" s="1" t="s">
        <v>17475</v>
      </c>
      <c r="J12498" s="1" t="s">
        <v>15</v>
      </c>
      <c r="K12498" s="1" t="s">
        <v>17391</v>
      </c>
    </row>
    <row r="12499" spans="1:11" x14ac:dyDescent="0.25">
      <c r="A12499" s="1">
        <v>-122.06591</v>
      </c>
      <c r="B12499" s="1">
        <v>37.649009999999997</v>
      </c>
      <c r="C12499" s="1">
        <v>0</v>
      </c>
      <c r="D12499" s="1" t="b">
        <v>0</v>
      </c>
      <c r="E12499" s="1" t="b">
        <v>1</v>
      </c>
      <c r="F12499" s="1" t="s">
        <v>11</v>
      </c>
      <c r="G12499" s="1" t="s">
        <v>15584</v>
      </c>
      <c r="H12499" s="1" t="s">
        <v>10307</v>
      </c>
      <c r="I12499" s="1" t="s">
        <v>17476</v>
      </c>
      <c r="J12499" s="1" t="s">
        <v>15</v>
      </c>
      <c r="K12499" s="1" t="s">
        <v>17434</v>
      </c>
    </row>
    <row r="12500" spans="1:11" x14ac:dyDescent="0.25">
      <c r="A12500" s="1">
        <v>-121.913297</v>
      </c>
      <c r="B12500" s="1">
        <v>37.323219999999999</v>
      </c>
      <c r="C12500" s="1">
        <v>0</v>
      </c>
      <c r="D12500" s="1" t="b">
        <v>0</v>
      </c>
      <c r="E12500" s="1" t="b">
        <v>1</v>
      </c>
      <c r="F12500" s="1" t="s">
        <v>11</v>
      </c>
      <c r="G12500" s="1" t="s">
        <v>15584</v>
      </c>
      <c r="H12500" s="1" t="s">
        <v>17420</v>
      </c>
      <c r="I12500" s="1" t="s">
        <v>17477</v>
      </c>
      <c r="J12500" s="1" t="s">
        <v>15</v>
      </c>
      <c r="K12500" s="1" t="s">
        <v>17434</v>
      </c>
    </row>
    <row r="12501" spans="1:11" x14ac:dyDescent="0.25">
      <c r="A12501" s="1">
        <v>-121.60560099999999</v>
      </c>
      <c r="B12501" s="1">
        <v>36.680134000000002</v>
      </c>
      <c r="C12501" s="1">
        <v>0</v>
      </c>
      <c r="D12501" s="1" t="b">
        <v>0</v>
      </c>
      <c r="E12501" s="1" t="b">
        <v>0</v>
      </c>
      <c r="F12501" s="1" t="s">
        <v>136</v>
      </c>
      <c r="G12501" s="1" t="s">
        <v>15584</v>
      </c>
      <c r="H12501" s="1" t="s">
        <v>17478</v>
      </c>
      <c r="I12501" s="1" t="s">
        <v>17479</v>
      </c>
      <c r="J12501" s="1" t="s">
        <v>15</v>
      </c>
      <c r="K12501" s="1" t="s">
        <v>17434</v>
      </c>
    </row>
    <row r="12502" spans="1:11" x14ac:dyDescent="0.25">
      <c r="A12502" s="1">
        <v>-122.031701</v>
      </c>
      <c r="B12502" s="1">
        <v>37.571052000000002</v>
      </c>
      <c r="C12502" s="1">
        <v>0</v>
      </c>
      <c r="D12502" s="1" t="b">
        <v>0</v>
      </c>
      <c r="E12502" s="1" t="b">
        <v>1</v>
      </c>
      <c r="F12502" s="1" t="s">
        <v>11</v>
      </c>
      <c r="G12502" s="1" t="s">
        <v>15584</v>
      </c>
      <c r="H12502" s="1" t="s">
        <v>4824</v>
      </c>
      <c r="I12502" s="1" t="s">
        <v>17480</v>
      </c>
      <c r="J12502" s="1" t="s">
        <v>15</v>
      </c>
      <c r="K12502" s="1" t="s">
        <v>17391</v>
      </c>
    </row>
    <row r="12503" spans="1:11" x14ac:dyDescent="0.25">
      <c r="A12503" s="1">
        <v>-122.08963799999999</v>
      </c>
      <c r="B12503" s="1">
        <v>37.692089000000003</v>
      </c>
      <c r="C12503" s="1">
        <v>0</v>
      </c>
      <c r="D12503" s="1" t="b">
        <v>0</v>
      </c>
      <c r="E12503" s="1" t="b">
        <v>1</v>
      </c>
      <c r="F12503" s="1" t="s">
        <v>11</v>
      </c>
      <c r="G12503" s="1" t="s">
        <v>15584</v>
      </c>
      <c r="H12503" s="1" t="s">
        <v>17469</v>
      </c>
      <c r="I12503" s="1" t="s">
        <v>17481</v>
      </c>
      <c r="J12503" s="1" t="s">
        <v>15</v>
      </c>
      <c r="K12503" s="1" t="s">
        <v>17434</v>
      </c>
    </row>
    <row r="12504" spans="1:11" x14ac:dyDescent="0.25">
      <c r="A12504" s="1">
        <v>-121.62602200000001</v>
      </c>
      <c r="B12504" s="1">
        <v>36.715266</v>
      </c>
      <c r="C12504" s="1">
        <v>0</v>
      </c>
      <c r="D12504" s="1" t="b">
        <v>0</v>
      </c>
      <c r="E12504" s="1" t="b">
        <v>1</v>
      </c>
      <c r="F12504" s="1" t="s">
        <v>11</v>
      </c>
      <c r="G12504" s="1" t="s">
        <v>15584</v>
      </c>
      <c r="H12504" s="1" t="s">
        <v>17478</v>
      </c>
      <c r="I12504" s="1" t="s">
        <v>17482</v>
      </c>
      <c r="J12504" s="1" t="s">
        <v>15</v>
      </c>
      <c r="K12504" s="1" t="s">
        <v>17434</v>
      </c>
    </row>
    <row r="12505" spans="1:11" x14ac:dyDescent="0.25">
      <c r="A12505" s="1">
        <v>-122.081131</v>
      </c>
      <c r="B12505" s="1">
        <v>37.667243999999997</v>
      </c>
      <c r="C12505" s="1">
        <v>0</v>
      </c>
      <c r="D12505" s="1" t="b">
        <v>0</v>
      </c>
      <c r="E12505" s="1" t="b">
        <v>1</v>
      </c>
      <c r="F12505" s="1" t="s">
        <v>11</v>
      </c>
      <c r="G12505" s="1" t="s">
        <v>15584</v>
      </c>
      <c r="H12505" s="1" t="s">
        <v>10307</v>
      </c>
      <c r="I12505" s="1" t="s">
        <v>17483</v>
      </c>
      <c r="J12505" s="1" t="s">
        <v>15</v>
      </c>
      <c r="K12505" s="1" t="s">
        <v>17434</v>
      </c>
    </row>
    <row r="12506" spans="1:11" x14ac:dyDescent="0.25">
      <c r="A12506" s="1">
        <v>-121.66633899999999</v>
      </c>
      <c r="B12506" s="1">
        <v>36.792454999999997</v>
      </c>
      <c r="C12506" s="1">
        <v>0</v>
      </c>
      <c r="D12506" s="1" t="b">
        <v>0</v>
      </c>
      <c r="E12506" s="1" t="b">
        <v>1</v>
      </c>
      <c r="F12506" s="1" t="s">
        <v>11</v>
      </c>
      <c r="G12506" s="1" t="s">
        <v>15584</v>
      </c>
      <c r="H12506" s="1" t="s">
        <v>17478</v>
      </c>
      <c r="I12506" s="1" t="s">
        <v>17484</v>
      </c>
      <c r="J12506" s="1" t="s">
        <v>15</v>
      </c>
      <c r="K12506" s="1" t="s">
        <v>17391</v>
      </c>
    </row>
    <row r="12507" spans="1:11" x14ac:dyDescent="0.25">
      <c r="A12507" s="1">
        <v>-121.936514</v>
      </c>
      <c r="B12507" s="1">
        <v>37.356895000000002</v>
      </c>
      <c r="C12507" s="1">
        <v>0</v>
      </c>
      <c r="D12507" s="1" t="b">
        <v>1</v>
      </c>
      <c r="E12507" s="1" t="b">
        <v>1</v>
      </c>
      <c r="F12507" s="1" t="s">
        <v>20</v>
      </c>
      <c r="G12507" s="1" t="s">
        <v>15584</v>
      </c>
      <c r="H12507" s="1" t="s">
        <v>17485</v>
      </c>
      <c r="I12507" s="1" t="s">
        <v>17486</v>
      </c>
      <c r="J12507" s="1" t="s">
        <v>15</v>
      </c>
      <c r="K12507" s="1" t="s">
        <v>17434</v>
      </c>
    </row>
    <row r="12508" spans="1:11" x14ac:dyDescent="0.25">
      <c r="A12508" s="1">
        <v>-121.888138</v>
      </c>
      <c r="B12508" s="1">
        <v>37.245586000000003</v>
      </c>
      <c r="C12508" s="1">
        <v>0</v>
      </c>
      <c r="D12508" s="1" t="b">
        <v>0</v>
      </c>
      <c r="E12508" s="1" t="b">
        <v>1</v>
      </c>
      <c r="F12508" s="1" t="s">
        <v>11</v>
      </c>
      <c r="G12508" s="1" t="s">
        <v>15584</v>
      </c>
      <c r="H12508" s="1" t="s">
        <v>17420</v>
      </c>
      <c r="I12508" s="1" t="s">
        <v>17487</v>
      </c>
      <c r="J12508" s="1" t="s">
        <v>15</v>
      </c>
      <c r="K12508" s="1" t="s">
        <v>17434</v>
      </c>
    </row>
    <row r="12509" spans="1:11" x14ac:dyDescent="0.25">
      <c r="A12509" s="1">
        <v>-122.066391</v>
      </c>
      <c r="B12509" s="1">
        <v>37.608722999999998</v>
      </c>
      <c r="C12509" s="1">
        <v>0</v>
      </c>
      <c r="D12509" s="1" t="b">
        <v>0</v>
      </c>
      <c r="E12509" s="1" t="b">
        <v>1</v>
      </c>
      <c r="F12509" s="1" t="s">
        <v>11</v>
      </c>
      <c r="G12509" s="1" t="s">
        <v>15584</v>
      </c>
      <c r="H12509" s="1" t="s">
        <v>10307</v>
      </c>
      <c r="I12509" s="1" t="s">
        <v>17488</v>
      </c>
      <c r="J12509" s="1" t="s">
        <v>15</v>
      </c>
      <c r="K12509" s="1" t="s">
        <v>17434</v>
      </c>
    </row>
    <row r="12510" spans="1:11" x14ac:dyDescent="0.25">
      <c r="A12510" s="1">
        <v>-122.067257</v>
      </c>
      <c r="B12510" s="1">
        <v>37.604667999999997</v>
      </c>
      <c r="C12510" s="1">
        <v>0</v>
      </c>
      <c r="D12510" s="1" t="b">
        <v>0</v>
      </c>
      <c r="E12510" s="1" t="b">
        <v>0</v>
      </c>
      <c r="F12510" s="1" t="s">
        <v>136</v>
      </c>
      <c r="G12510" s="1" t="s">
        <v>15584</v>
      </c>
      <c r="H12510" s="1" t="s">
        <v>75</v>
      </c>
      <c r="I12510" s="1" t="s">
        <v>17489</v>
      </c>
      <c r="J12510" s="1" t="s">
        <v>15</v>
      </c>
      <c r="K12510" s="1" t="s">
        <v>17391</v>
      </c>
    </row>
    <row r="12511" spans="1:11" x14ac:dyDescent="0.25">
      <c r="A12511" s="1">
        <v>-121.931313</v>
      </c>
      <c r="B12511" s="1">
        <v>37.310993000000003</v>
      </c>
      <c r="C12511" s="1">
        <v>0</v>
      </c>
      <c r="D12511" s="1" t="b">
        <v>0</v>
      </c>
      <c r="E12511" s="1" t="b">
        <v>1</v>
      </c>
      <c r="F12511" s="1" t="s">
        <v>11</v>
      </c>
      <c r="G12511" s="1" t="s">
        <v>15584</v>
      </c>
      <c r="H12511" s="1" t="s">
        <v>17420</v>
      </c>
      <c r="I12511" s="1" t="s">
        <v>17490</v>
      </c>
      <c r="J12511" s="1" t="s">
        <v>15</v>
      </c>
      <c r="K12511" s="1" t="s">
        <v>17434</v>
      </c>
    </row>
    <row r="12512" spans="1:11" x14ac:dyDescent="0.25">
      <c r="A12512" s="1">
        <v>-122.110744</v>
      </c>
      <c r="B12512" s="1">
        <v>37.693393999999998</v>
      </c>
      <c r="C12512" s="1">
        <v>0</v>
      </c>
      <c r="D12512" s="1" t="b">
        <v>0</v>
      </c>
      <c r="E12512" s="1" t="b">
        <v>1</v>
      </c>
      <c r="F12512" s="1" t="s">
        <v>11</v>
      </c>
      <c r="G12512" s="1" t="s">
        <v>15584</v>
      </c>
      <c r="H12512" s="1" t="s">
        <v>1970</v>
      </c>
      <c r="I12512" s="1" t="s">
        <v>17491</v>
      </c>
      <c r="J12512" s="1" t="s">
        <v>15</v>
      </c>
      <c r="K12512" s="1" t="s">
        <v>17434</v>
      </c>
    </row>
    <row r="12513" spans="1:11" x14ac:dyDescent="0.25">
      <c r="A12513" s="1">
        <v>-122.04644</v>
      </c>
      <c r="B12513" s="1">
        <v>37.549560999999997</v>
      </c>
      <c r="C12513" s="1">
        <v>0</v>
      </c>
      <c r="D12513" s="1" t="b">
        <v>0</v>
      </c>
      <c r="E12513" s="1" t="b">
        <v>1</v>
      </c>
      <c r="F12513" s="1" t="s">
        <v>11</v>
      </c>
      <c r="G12513" s="1" t="s">
        <v>15584</v>
      </c>
      <c r="H12513" s="1" t="s">
        <v>156</v>
      </c>
      <c r="I12513" s="1" t="s">
        <v>17492</v>
      </c>
      <c r="J12513" s="1" t="s">
        <v>15</v>
      </c>
      <c r="K12513" s="1" t="s">
        <v>17434</v>
      </c>
    </row>
    <row r="12514" spans="1:11" x14ac:dyDescent="0.25">
      <c r="A12514" s="1">
        <v>-121.629259</v>
      </c>
      <c r="B12514" s="1">
        <v>36.67286</v>
      </c>
      <c r="C12514" s="1">
        <v>0</v>
      </c>
      <c r="D12514" s="1" t="b">
        <v>0</v>
      </c>
      <c r="E12514" s="1" t="b">
        <v>1</v>
      </c>
      <c r="F12514" s="1" t="s">
        <v>11</v>
      </c>
      <c r="G12514" s="1" t="s">
        <v>15584</v>
      </c>
      <c r="H12514" s="1" t="s">
        <v>17478</v>
      </c>
      <c r="I12514" s="1" t="s">
        <v>17493</v>
      </c>
      <c r="J12514" s="1" t="s">
        <v>15</v>
      </c>
      <c r="K12514" s="1" t="s">
        <v>17434</v>
      </c>
    </row>
    <row r="12515" spans="1:11" x14ac:dyDescent="0.25">
      <c r="A12515" s="1">
        <v>-122.10616899999999</v>
      </c>
      <c r="B12515" s="1">
        <v>37.666770999999997</v>
      </c>
      <c r="C12515" s="1">
        <v>0</v>
      </c>
      <c r="D12515" s="1" t="b">
        <v>0</v>
      </c>
      <c r="E12515" s="1" t="b">
        <v>1</v>
      </c>
      <c r="F12515" s="1" t="s">
        <v>11</v>
      </c>
      <c r="G12515" s="1" t="s">
        <v>15584</v>
      </c>
      <c r="H12515" s="1" t="s">
        <v>10307</v>
      </c>
      <c r="I12515" s="1" t="s">
        <v>17494</v>
      </c>
      <c r="J12515" s="1" t="s">
        <v>15</v>
      </c>
      <c r="K12515" s="1" t="s">
        <v>17434</v>
      </c>
    </row>
    <row r="12516" spans="1:11" x14ac:dyDescent="0.25">
      <c r="A12516" s="1">
        <v>-121.64101100000001</v>
      </c>
      <c r="B12516" s="1">
        <v>36.680306999999999</v>
      </c>
      <c r="C12516" s="1">
        <v>0</v>
      </c>
      <c r="D12516" s="1" t="b">
        <v>0</v>
      </c>
      <c r="E12516" s="1" t="b">
        <v>1</v>
      </c>
      <c r="F12516" s="1" t="s">
        <v>11</v>
      </c>
      <c r="G12516" s="1" t="s">
        <v>15584</v>
      </c>
      <c r="H12516" s="1" t="s">
        <v>17478</v>
      </c>
      <c r="I12516" s="1" t="s">
        <v>17495</v>
      </c>
      <c r="J12516" s="1" t="s">
        <v>15</v>
      </c>
      <c r="K12516" s="1" t="s">
        <v>17434</v>
      </c>
    </row>
    <row r="12517" spans="1:11" x14ac:dyDescent="0.25">
      <c r="A12517" s="1">
        <v>-121.653464</v>
      </c>
      <c r="B12517" s="1">
        <v>36.704681999999998</v>
      </c>
      <c r="C12517" s="1">
        <v>0</v>
      </c>
      <c r="D12517" s="1" t="b">
        <v>0</v>
      </c>
      <c r="E12517" s="1" t="b">
        <v>1</v>
      </c>
      <c r="F12517" s="1" t="s">
        <v>11</v>
      </c>
      <c r="G12517" s="1" t="s">
        <v>15584</v>
      </c>
      <c r="H12517" s="1" t="s">
        <v>17478</v>
      </c>
      <c r="I12517" s="1" t="s">
        <v>17496</v>
      </c>
      <c r="J12517" s="1" t="s">
        <v>15</v>
      </c>
      <c r="K12517" s="1" t="s">
        <v>17434</v>
      </c>
    </row>
    <row r="12518" spans="1:11" x14ac:dyDescent="0.25">
      <c r="A12518" s="1">
        <v>-121.922016</v>
      </c>
      <c r="B12518" s="1">
        <v>37.262079999999997</v>
      </c>
      <c r="C12518" s="1">
        <v>0</v>
      </c>
      <c r="D12518" s="1" t="b">
        <v>1</v>
      </c>
      <c r="E12518" s="1" t="b">
        <v>1</v>
      </c>
      <c r="F12518" s="1" t="s">
        <v>20</v>
      </c>
      <c r="G12518" s="1" t="s">
        <v>15584</v>
      </c>
      <c r="H12518" s="1" t="s">
        <v>17420</v>
      </c>
      <c r="I12518" s="1" t="s">
        <v>17497</v>
      </c>
      <c r="J12518" s="1" t="s">
        <v>15</v>
      </c>
      <c r="K12518" s="1" t="s">
        <v>17434</v>
      </c>
    </row>
    <row r="12519" spans="1:11" x14ac:dyDescent="0.25">
      <c r="A12519" s="1">
        <v>-121.978859</v>
      </c>
      <c r="B12519" s="1">
        <v>37.381836</v>
      </c>
      <c r="C12519" s="1">
        <v>0</v>
      </c>
      <c r="D12519" s="1" t="b">
        <v>0</v>
      </c>
      <c r="E12519" s="1" t="b">
        <v>1</v>
      </c>
      <c r="F12519" s="1" t="s">
        <v>11</v>
      </c>
      <c r="G12519" s="1" t="s">
        <v>15584</v>
      </c>
      <c r="H12519" s="1" t="s">
        <v>17485</v>
      </c>
      <c r="I12519" s="1" t="s">
        <v>17498</v>
      </c>
      <c r="J12519" s="1" t="s">
        <v>15</v>
      </c>
      <c r="K12519" s="1" t="s">
        <v>17434</v>
      </c>
    </row>
    <row r="12520" spans="1:11" x14ac:dyDescent="0.25">
      <c r="A12520" s="1">
        <v>-121.753602</v>
      </c>
      <c r="B12520" s="1">
        <v>36.907685999999998</v>
      </c>
      <c r="C12520" s="1">
        <v>0</v>
      </c>
      <c r="D12520" s="1" t="b">
        <v>0</v>
      </c>
      <c r="E12520" s="1" t="b">
        <v>1</v>
      </c>
      <c r="F12520" s="1" t="s">
        <v>11</v>
      </c>
      <c r="G12520" s="1" t="s">
        <v>15584</v>
      </c>
      <c r="H12520" s="1" t="s">
        <v>17499</v>
      </c>
      <c r="I12520" s="1" t="s">
        <v>17500</v>
      </c>
      <c r="J12520" s="1" t="s">
        <v>15</v>
      </c>
      <c r="K12520" s="1" t="s">
        <v>17434</v>
      </c>
    </row>
    <row r="12521" spans="1:11" x14ac:dyDescent="0.25">
      <c r="A12521" s="1">
        <v>-122.096474</v>
      </c>
      <c r="B12521" s="1">
        <v>37.631363</v>
      </c>
      <c r="C12521" s="1">
        <v>0</v>
      </c>
      <c r="D12521" s="1" t="b">
        <v>0</v>
      </c>
      <c r="E12521" s="1" t="b">
        <v>1</v>
      </c>
      <c r="F12521" s="1" t="s">
        <v>11</v>
      </c>
      <c r="G12521" s="1" t="s">
        <v>15584</v>
      </c>
      <c r="H12521" s="1" t="s">
        <v>10307</v>
      </c>
      <c r="I12521" s="1" t="s">
        <v>17501</v>
      </c>
      <c r="J12521" s="1" t="s">
        <v>15</v>
      </c>
      <c r="K12521" s="1" t="s">
        <v>17434</v>
      </c>
    </row>
    <row r="12522" spans="1:11" x14ac:dyDescent="0.25">
      <c r="A12522" s="1">
        <v>-122.271294</v>
      </c>
      <c r="B12522" s="1">
        <v>38.008761999999997</v>
      </c>
      <c r="C12522" s="1">
        <v>0</v>
      </c>
      <c r="D12522" s="1" t="b">
        <v>0</v>
      </c>
      <c r="E12522" s="1" t="b">
        <v>1</v>
      </c>
      <c r="F12522" s="1" t="s">
        <v>11</v>
      </c>
      <c r="G12522" s="1" t="s">
        <v>15584</v>
      </c>
      <c r="H12522" s="1" t="s">
        <v>17502</v>
      </c>
      <c r="I12522" s="1" t="s">
        <v>17503</v>
      </c>
      <c r="J12522" s="1" t="s">
        <v>15</v>
      </c>
      <c r="K12522" s="1" t="s">
        <v>17434</v>
      </c>
    </row>
    <row r="12523" spans="1:11" x14ac:dyDescent="0.25">
      <c r="A12523" s="1">
        <v>-122.132957</v>
      </c>
      <c r="B12523" s="1">
        <v>37.707821000000003</v>
      </c>
      <c r="C12523" s="1">
        <v>0</v>
      </c>
      <c r="D12523" s="1" t="b">
        <v>0</v>
      </c>
      <c r="E12523" s="1" t="b">
        <v>1</v>
      </c>
      <c r="F12523" s="1" t="s">
        <v>11</v>
      </c>
      <c r="G12523" s="1" t="s">
        <v>15584</v>
      </c>
      <c r="H12523" s="1" t="s">
        <v>17504</v>
      </c>
      <c r="I12523" s="1" t="s">
        <v>17505</v>
      </c>
      <c r="J12523" s="1" t="s">
        <v>15</v>
      </c>
      <c r="K12523" s="1" t="s">
        <v>17434</v>
      </c>
    </row>
    <row r="12524" spans="1:11" x14ac:dyDescent="0.25">
      <c r="A12524" s="1">
        <v>-121.769657</v>
      </c>
      <c r="B12524" s="1">
        <v>36.932166000000002</v>
      </c>
      <c r="C12524" s="1">
        <v>0</v>
      </c>
      <c r="D12524" s="1" t="b">
        <v>0</v>
      </c>
      <c r="E12524" s="1" t="b">
        <v>1</v>
      </c>
      <c r="F12524" s="1" t="s">
        <v>11</v>
      </c>
      <c r="G12524" s="1" t="s">
        <v>15584</v>
      </c>
      <c r="H12524" s="1" t="s">
        <v>17499</v>
      </c>
      <c r="I12524" s="1" t="s">
        <v>17506</v>
      </c>
      <c r="J12524" s="1" t="s">
        <v>15</v>
      </c>
      <c r="K12524" s="1" t="s">
        <v>17434</v>
      </c>
    </row>
    <row r="12525" spans="1:11" x14ac:dyDescent="0.25">
      <c r="A12525" s="1">
        <v>-121.93352400000001</v>
      </c>
      <c r="B12525" s="1">
        <v>37.272849000000001</v>
      </c>
      <c r="C12525" s="1">
        <v>0</v>
      </c>
      <c r="D12525" s="1" t="b">
        <v>0</v>
      </c>
      <c r="E12525" s="1" t="b">
        <v>1</v>
      </c>
      <c r="F12525" s="1" t="s">
        <v>11</v>
      </c>
      <c r="G12525" s="1" t="s">
        <v>15584</v>
      </c>
      <c r="H12525" s="1" t="s">
        <v>17420</v>
      </c>
      <c r="I12525" s="1" t="s">
        <v>17507</v>
      </c>
      <c r="J12525" s="1" t="s">
        <v>15</v>
      </c>
      <c r="K12525" s="1" t="s">
        <v>17434</v>
      </c>
    </row>
    <row r="12526" spans="1:11" x14ac:dyDescent="0.25">
      <c r="A12526" s="1">
        <v>-122.12069700000001</v>
      </c>
      <c r="B12526" s="1">
        <v>37.670783999999998</v>
      </c>
      <c r="C12526" s="1">
        <v>0</v>
      </c>
      <c r="D12526" s="1" t="b">
        <v>0</v>
      </c>
      <c r="E12526" s="1" t="b">
        <v>1</v>
      </c>
      <c r="F12526" s="1" t="s">
        <v>11</v>
      </c>
      <c r="G12526" s="1" t="s">
        <v>15584</v>
      </c>
      <c r="H12526" s="1" t="s">
        <v>10307</v>
      </c>
      <c r="I12526" s="1" t="s">
        <v>17508</v>
      </c>
      <c r="J12526" s="1" t="s">
        <v>15</v>
      </c>
      <c r="K12526" s="1" t="s">
        <v>17434</v>
      </c>
    </row>
    <row r="12527" spans="1:11" x14ac:dyDescent="0.25">
      <c r="A12527" s="1">
        <v>-121.95034699999999</v>
      </c>
      <c r="B12527" s="1">
        <v>37.298073000000002</v>
      </c>
      <c r="C12527" s="1">
        <v>0</v>
      </c>
      <c r="D12527" s="1" t="b">
        <v>1</v>
      </c>
      <c r="E12527" s="1" t="b">
        <v>1</v>
      </c>
      <c r="F12527" s="1" t="s">
        <v>20</v>
      </c>
      <c r="G12527" s="1" t="s">
        <v>15584</v>
      </c>
      <c r="H12527" s="1" t="s">
        <v>17420</v>
      </c>
      <c r="I12527" s="1" t="s">
        <v>17509</v>
      </c>
      <c r="J12527" s="1" t="s">
        <v>15</v>
      </c>
      <c r="K12527" s="1" t="s">
        <v>17434</v>
      </c>
    </row>
    <row r="12528" spans="1:11" x14ac:dyDescent="0.25">
      <c r="A12528" s="1">
        <v>-121.995384</v>
      </c>
      <c r="B12528" s="1">
        <v>37.385469000000001</v>
      </c>
      <c r="C12528" s="1">
        <v>0</v>
      </c>
      <c r="D12528" s="1" t="b">
        <v>0</v>
      </c>
      <c r="E12528" s="1" t="b">
        <v>1</v>
      </c>
      <c r="F12528" s="1" t="s">
        <v>11</v>
      </c>
      <c r="G12528" s="1" t="s">
        <v>15584</v>
      </c>
      <c r="H12528" s="1" t="s">
        <v>17510</v>
      </c>
      <c r="I12528" s="1" t="s">
        <v>17511</v>
      </c>
      <c r="J12528" s="1" t="s">
        <v>15</v>
      </c>
      <c r="K12528" s="1" t="s">
        <v>17434</v>
      </c>
    </row>
    <row r="12529" spans="1:11" x14ac:dyDescent="0.25">
      <c r="A12529" s="1">
        <v>-122.174145</v>
      </c>
      <c r="B12529" s="1">
        <v>37.768189</v>
      </c>
      <c r="C12529" s="1">
        <v>0</v>
      </c>
      <c r="D12529" s="1" t="b">
        <v>0</v>
      </c>
      <c r="E12529" s="1" t="b">
        <v>1</v>
      </c>
      <c r="F12529" s="1" t="s">
        <v>11</v>
      </c>
      <c r="G12529" s="1" t="s">
        <v>15584</v>
      </c>
      <c r="H12529" s="1" t="s">
        <v>3360</v>
      </c>
      <c r="I12529" s="1" t="s">
        <v>17512</v>
      </c>
      <c r="J12529" s="1" t="s">
        <v>15</v>
      </c>
      <c r="K12529" s="1" t="s">
        <v>17434</v>
      </c>
    </row>
    <row r="12530" spans="1:11" x14ac:dyDescent="0.25">
      <c r="A12530" s="1">
        <v>-122.138611</v>
      </c>
      <c r="B12530" s="1">
        <v>37.688400000000001</v>
      </c>
      <c r="C12530" s="1">
        <v>0</v>
      </c>
      <c r="D12530" s="1" t="b">
        <v>0</v>
      </c>
      <c r="E12530" s="1" t="b">
        <v>1</v>
      </c>
      <c r="F12530" s="1" t="s">
        <v>11</v>
      </c>
      <c r="G12530" s="1" t="s">
        <v>15584</v>
      </c>
      <c r="H12530" s="1" t="s">
        <v>17504</v>
      </c>
      <c r="I12530" s="1" t="s">
        <v>17513</v>
      </c>
      <c r="J12530" s="1" t="s">
        <v>15</v>
      </c>
      <c r="K12530" s="1" t="s">
        <v>17434</v>
      </c>
    </row>
    <row r="12531" spans="1:11" x14ac:dyDescent="0.25">
      <c r="A12531" s="1">
        <v>-121.96904000000001</v>
      </c>
      <c r="B12531" s="1">
        <v>37.323669000000002</v>
      </c>
      <c r="C12531" s="1">
        <v>0</v>
      </c>
      <c r="D12531" s="1" t="b">
        <v>0</v>
      </c>
      <c r="E12531" s="1" t="b">
        <v>1</v>
      </c>
      <c r="F12531" s="1" t="s">
        <v>11</v>
      </c>
      <c r="G12531" s="1" t="s">
        <v>15584</v>
      </c>
      <c r="H12531" s="1" t="s">
        <v>17485</v>
      </c>
      <c r="I12531" s="1" t="s">
        <v>17514</v>
      </c>
      <c r="J12531" s="1" t="s">
        <v>15</v>
      </c>
      <c r="K12531" s="1" t="s">
        <v>17434</v>
      </c>
    </row>
    <row r="12532" spans="1:11" x14ac:dyDescent="0.25">
      <c r="A12532" s="1">
        <v>-122.157056</v>
      </c>
      <c r="B12532" s="1">
        <v>37.724882000000001</v>
      </c>
      <c r="C12532" s="1">
        <v>0</v>
      </c>
      <c r="D12532" s="1" t="b">
        <v>0</v>
      </c>
      <c r="E12532" s="1" t="b">
        <v>1</v>
      </c>
      <c r="F12532" s="1" t="s">
        <v>11</v>
      </c>
      <c r="G12532" s="1" t="s">
        <v>15584</v>
      </c>
      <c r="H12532" s="1" t="s">
        <v>17504</v>
      </c>
      <c r="I12532" s="1" t="s">
        <v>17515</v>
      </c>
      <c r="J12532" s="1" t="s">
        <v>15</v>
      </c>
      <c r="K12532" s="1" t="s">
        <v>17434</v>
      </c>
    </row>
    <row r="12533" spans="1:11" x14ac:dyDescent="0.25">
      <c r="A12533" s="1">
        <v>-121.775716</v>
      </c>
      <c r="B12533" s="1">
        <v>36.916825000000003</v>
      </c>
      <c r="C12533" s="1">
        <v>0</v>
      </c>
      <c r="D12533" s="1" t="b">
        <v>0</v>
      </c>
      <c r="E12533" s="1" t="b">
        <v>1</v>
      </c>
      <c r="F12533" s="1" t="s">
        <v>11</v>
      </c>
      <c r="G12533" s="1" t="s">
        <v>15584</v>
      </c>
      <c r="H12533" s="1" t="s">
        <v>17499</v>
      </c>
      <c r="I12533" s="1" t="s">
        <v>17516</v>
      </c>
      <c r="J12533" s="1" t="s">
        <v>15</v>
      </c>
      <c r="K12533" s="1" t="s">
        <v>17434</v>
      </c>
    </row>
    <row r="12534" spans="1:11" x14ac:dyDescent="0.25">
      <c r="A12534" s="1">
        <v>-122.17113500000001</v>
      </c>
      <c r="B12534" s="1">
        <v>37.744391999999998</v>
      </c>
      <c r="C12534" s="1">
        <v>0</v>
      </c>
      <c r="D12534" s="1" t="b">
        <v>0</v>
      </c>
      <c r="E12534" s="1" t="b">
        <v>1</v>
      </c>
      <c r="F12534" s="1" t="s">
        <v>11</v>
      </c>
      <c r="G12534" s="1" t="s">
        <v>15584</v>
      </c>
      <c r="H12534" s="1" t="s">
        <v>3360</v>
      </c>
      <c r="I12534" s="1" t="s">
        <v>17517</v>
      </c>
      <c r="J12534" s="1" t="s">
        <v>15</v>
      </c>
      <c r="K12534" s="1" t="s">
        <v>17434</v>
      </c>
    </row>
    <row r="12535" spans="1:11" x14ac:dyDescent="0.25">
      <c r="A12535" s="1">
        <v>-121.659477</v>
      </c>
      <c r="B12535" s="1">
        <v>36.656793</v>
      </c>
      <c r="C12535" s="1">
        <v>0</v>
      </c>
      <c r="D12535" s="1" t="b">
        <v>0</v>
      </c>
      <c r="E12535" s="1" t="b">
        <v>1</v>
      </c>
      <c r="F12535" s="1" t="s">
        <v>11</v>
      </c>
      <c r="G12535" s="1" t="s">
        <v>15584</v>
      </c>
      <c r="H12535" s="1" t="s">
        <v>17478</v>
      </c>
      <c r="I12535" s="1" t="s">
        <v>17518</v>
      </c>
      <c r="J12535" s="1" t="s">
        <v>15</v>
      </c>
      <c r="K12535" s="1" t="s">
        <v>17434</v>
      </c>
    </row>
    <row r="12536" spans="1:11" x14ac:dyDescent="0.25">
      <c r="A12536" s="1">
        <v>-121.993866</v>
      </c>
      <c r="B12536" s="1">
        <v>37.338303000000003</v>
      </c>
      <c r="C12536" s="1">
        <v>0</v>
      </c>
      <c r="D12536" s="1" t="b">
        <v>0</v>
      </c>
      <c r="E12536" s="1" t="b">
        <v>1</v>
      </c>
      <c r="F12536" s="1" t="s">
        <v>11</v>
      </c>
      <c r="G12536" s="1" t="s">
        <v>15584</v>
      </c>
      <c r="H12536" s="1" t="s">
        <v>17485</v>
      </c>
      <c r="I12536" s="1" t="s">
        <v>17519</v>
      </c>
      <c r="J12536" s="1" t="s">
        <v>15</v>
      </c>
      <c r="K12536" s="1" t="s">
        <v>17434</v>
      </c>
    </row>
    <row r="12537" spans="1:11" x14ac:dyDescent="0.25">
      <c r="A12537" s="1">
        <v>-122.19609800000001</v>
      </c>
      <c r="B12537" s="1">
        <v>37.763855</v>
      </c>
      <c r="C12537" s="1">
        <v>0</v>
      </c>
      <c r="D12537" s="1" t="b">
        <v>1</v>
      </c>
      <c r="E12537" s="1" t="b">
        <v>1</v>
      </c>
      <c r="F12537" s="1" t="s">
        <v>20</v>
      </c>
      <c r="G12537" s="1" t="s">
        <v>15584</v>
      </c>
      <c r="H12537" s="1" t="s">
        <v>3360</v>
      </c>
      <c r="I12537" s="1" t="s">
        <v>17520</v>
      </c>
      <c r="J12537" s="1" t="s">
        <v>15</v>
      </c>
      <c r="K12537" s="1" t="s">
        <v>17434</v>
      </c>
    </row>
    <row r="12538" spans="1:11" x14ac:dyDescent="0.25">
      <c r="A12538" s="1">
        <v>-122.30491600000001</v>
      </c>
      <c r="B12538" s="1">
        <v>37.996066999999996</v>
      </c>
      <c r="C12538" s="1">
        <v>0</v>
      </c>
      <c r="D12538" s="1" t="b">
        <v>0</v>
      </c>
      <c r="E12538" s="1" t="b">
        <v>1</v>
      </c>
      <c r="F12538" s="1" t="s">
        <v>11</v>
      </c>
      <c r="G12538" s="1" t="s">
        <v>15584</v>
      </c>
      <c r="H12538" s="1" t="s">
        <v>17521</v>
      </c>
      <c r="I12538" s="1" t="s">
        <v>17522</v>
      </c>
      <c r="J12538" s="1" t="s">
        <v>15</v>
      </c>
      <c r="K12538" s="1" t="s">
        <v>17434</v>
      </c>
    </row>
    <row r="12539" spans="1:11" x14ac:dyDescent="0.25">
      <c r="A12539" s="1">
        <v>-121.99283200000001</v>
      </c>
      <c r="B12539" s="1">
        <v>37.322662000000001</v>
      </c>
      <c r="C12539" s="1">
        <v>0</v>
      </c>
      <c r="D12539" s="1" t="b">
        <v>0</v>
      </c>
      <c r="E12539" s="1" t="b">
        <v>1</v>
      </c>
      <c r="F12539" s="1" t="s">
        <v>11</v>
      </c>
      <c r="G12539" s="1" t="s">
        <v>15584</v>
      </c>
      <c r="H12539" s="1" t="s">
        <v>17420</v>
      </c>
      <c r="I12539" s="1" t="s">
        <v>17523</v>
      </c>
      <c r="J12539" s="1" t="s">
        <v>15</v>
      </c>
      <c r="K12539" s="1" t="s">
        <v>17434</v>
      </c>
    </row>
    <row r="12540" spans="1:11" x14ac:dyDescent="0.25">
      <c r="A12540" s="1">
        <v>-122.177842</v>
      </c>
      <c r="B12540" s="1">
        <v>37.714534</v>
      </c>
      <c r="C12540" s="1">
        <v>0</v>
      </c>
      <c r="D12540" s="1" t="b">
        <v>0</v>
      </c>
      <c r="E12540" s="1" t="b">
        <v>1</v>
      </c>
      <c r="F12540" s="1" t="s">
        <v>11</v>
      </c>
      <c r="G12540" s="1" t="s">
        <v>15584</v>
      </c>
      <c r="H12540" s="1" t="s">
        <v>17504</v>
      </c>
      <c r="I12540" s="1" t="s">
        <v>17524</v>
      </c>
      <c r="J12540" s="1" t="s">
        <v>15</v>
      </c>
      <c r="K12540" s="1" t="s">
        <v>17434</v>
      </c>
    </row>
    <row r="12541" spans="1:11" x14ac:dyDescent="0.25">
      <c r="A12541" s="1">
        <v>-122.028837</v>
      </c>
      <c r="B12541" s="1">
        <v>37.393509000000002</v>
      </c>
      <c r="C12541" s="1">
        <v>0</v>
      </c>
      <c r="D12541" s="1" t="b">
        <v>0</v>
      </c>
      <c r="E12541" s="1" t="b">
        <v>1</v>
      </c>
      <c r="F12541" s="1" t="s">
        <v>11</v>
      </c>
      <c r="G12541" s="1" t="s">
        <v>15584</v>
      </c>
      <c r="H12541" s="1" t="s">
        <v>17510</v>
      </c>
      <c r="I12541" s="1" t="s">
        <v>17525</v>
      </c>
      <c r="J12541" s="1" t="s">
        <v>15</v>
      </c>
      <c r="K12541" s="1" t="s">
        <v>17434</v>
      </c>
    </row>
    <row r="12542" spans="1:11" x14ac:dyDescent="0.25">
      <c r="A12542" s="1">
        <v>-121.959808</v>
      </c>
      <c r="B12542" s="1">
        <v>37.243828000000001</v>
      </c>
      <c r="C12542" s="1">
        <v>0</v>
      </c>
      <c r="D12542" s="1" t="b">
        <v>1</v>
      </c>
      <c r="E12542" s="1" t="b">
        <v>1</v>
      </c>
      <c r="F12542" s="1" t="s">
        <v>20</v>
      </c>
      <c r="G12542" s="1" t="s">
        <v>15584</v>
      </c>
      <c r="H12542" s="1" t="s">
        <v>17526</v>
      </c>
      <c r="I12542" s="1" t="s">
        <v>17527</v>
      </c>
      <c r="J12542" s="1" t="s">
        <v>15</v>
      </c>
      <c r="K12542" s="1" t="s">
        <v>17434</v>
      </c>
    </row>
    <row r="12543" spans="1:11" x14ac:dyDescent="0.25">
      <c r="A12543" s="1">
        <v>-122.195553</v>
      </c>
      <c r="B12543" s="1">
        <v>37.745891999999998</v>
      </c>
      <c r="C12543" s="1">
        <v>0</v>
      </c>
      <c r="D12543" s="1" t="b">
        <v>0</v>
      </c>
      <c r="E12543" s="1" t="b">
        <v>1</v>
      </c>
      <c r="F12543" s="1" t="s">
        <v>11</v>
      </c>
      <c r="G12543" s="1" t="s">
        <v>15584</v>
      </c>
      <c r="H12543" s="1" t="s">
        <v>3360</v>
      </c>
      <c r="I12543" s="1" t="s">
        <v>17528</v>
      </c>
      <c r="J12543" s="1" t="s">
        <v>15</v>
      </c>
      <c r="K12543" s="1" t="s">
        <v>17434</v>
      </c>
    </row>
    <row r="12544" spans="1:11" x14ac:dyDescent="0.25">
      <c r="A12544" s="1">
        <v>-122.027153</v>
      </c>
      <c r="B12544" s="1">
        <v>37.362938</v>
      </c>
      <c r="C12544" s="1">
        <v>0</v>
      </c>
      <c r="D12544" s="1" t="b">
        <v>0</v>
      </c>
      <c r="E12544" s="1" t="b">
        <v>1</v>
      </c>
      <c r="F12544" s="1" t="s">
        <v>11</v>
      </c>
      <c r="G12544" s="1" t="s">
        <v>15584</v>
      </c>
      <c r="H12544" s="1" t="s">
        <v>17510</v>
      </c>
      <c r="I12544" s="1" t="s">
        <v>17529</v>
      </c>
      <c r="J12544" s="1" t="s">
        <v>15</v>
      </c>
      <c r="K12544" s="1" t="s">
        <v>17434</v>
      </c>
    </row>
    <row r="12545" spans="1:11" x14ac:dyDescent="0.25">
      <c r="A12545" s="1">
        <v>-122.31867800000001</v>
      </c>
      <c r="B12545" s="1">
        <v>37.983789000000002</v>
      </c>
      <c r="C12545" s="1">
        <v>0</v>
      </c>
      <c r="D12545" s="1" t="b">
        <v>0</v>
      </c>
      <c r="E12545" s="1" t="b">
        <v>1</v>
      </c>
      <c r="F12545" s="1" t="s">
        <v>11</v>
      </c>
      <c r="G12545" s="1" t="s">
        <v>15584</v>
      </c>
      <c r="H12545" s="1" t="s">
        <v>3204</v>
      </c>
      <c r="I12545" s="1" t="s">
        <v>17530</v>
      </c>
      <c r="J12545" s="1" t="s">
        <v>15</v>
      </c>
      <c r="K12545" s="1" t="s">
        <v>17434</v>
      </c>
    </row>
    <row r="12546" spans="1:11" x14ac:dyDescent="0.25">
      <c r="A12546" s="1">
        <v>-121.996793</v>
      </c>
      <c r="B12546" s="1">
        <v>37.291849999999997</v>
      </c>
      <c r="C12546" s="1">
        <v>0</v>
      </c>
      <c r="D12546" s="1" t="b">
        <v>1</v>
      </c>
      <c r="E12546" s="1" t="b">
        <v>1</v>
      </c>
      <c r="F12546" s="1" t="s">
        <v>20</v>
      </c>
      <c r="G12546" s="1" t="s">
        <v>15584</v>
      </c>
      <c r="H12546" s="1" t="s">
        <v>17531</v>
      </c>
      <c r="I12546" s="1" t="s">
        <v>17532</v>
      </c>
      <c r="J12546" s="1" t="s">
        <v>15</v>
      </c>
      <c r="K12546" s="1" t="s">
        <v>17434</v>
      </c>
    </row>
    <row r="12547" spans="1:11" x14ac:dyDescent="0.25">
      <c r="A12547" s="1">
        <v>-122.26857699999999</v>
      </c>
      <c r="B12547" s="1">
        <v>37.872278000000001</v>
      </c>
      <c r="C12547" s="1">
        <v>0</v>
      </c>
      <c r="D12547" s="1" t="b">
        <v>0</v>
      </c>
      <c r="E12547" s="1" t="b">
        <v>1</v>
      </c>
      <c r="F12547" s="1" t="s">
        <v>11</v>
      </c>
      <c r="G12547" s="1" t="s">
        <v>15584</v>
      </c>
      <c r="H12547" s="1" t="s">
        <v>7772</v>
      </c>
      <c r="I12547" s="1" t="s">
        <v>17533</v>
      </c>
      <c r="J12547" s="1" t="s">
        <v>15</v>
      </c>
      <c r="K12547" s="1" t="s">
        <v>17434</v>
      </c>
    </row>
    <row r="12548" spans="1:11" x14ac:dyDescent="0.25">
      <c r="A12548" s="1">
        <v>-122.223462</v>
      </c>
      <c r="B12548" s="1">
        <v>37.768324999999997</v>
      </c>
      <c r="C12548" s="1">
        <v>0</v>
      </c>
      <c r="D12548" s="1" t="b">
        <v>0</v>
      </c>
      <c r="E12548" s="1" t="b">
        <v>1</v>
      </c>
      <c r="F12548" s="1" t="s">
        <v>11</v>
      </c>
      <c r="G12548" s="1" t="s">
        <v>15584</v>
      </c>
      <c r="H12548" s="1" t="s">
        <v>3360</v>
      </c>
      <c r="I12548" s="1" t="s">
        <v>17534</v>
      </c>
      <c r="J12548" s="1" t="s">
        <v>15</v>
      </c>
      <c r="K12548" s="1" t="s">
        <v>17434</v>
      </c>
    </row>
    <row r="12549" spans="1:11" x14ac:dyDescent="0.25">
      <c r="A12549" s="1">
        <v>-122.234238</v>
      </c>
      <c r="B12549" s="1">
        <v>37.781475</v>
      </c>
      <c r="C12549" s="1">
        <v>0</v>
      </c>
      <c r="D12549" s="1" t="b">
        <v>0</v>
      </c>
      <c r="E12549" s="1" t="b">
        <v>1</v>
      </c>
      <c r="F12549" s="1" t="s">
        <v>11</v>
      </c>
      <c r="G12549" s="1" t="s">
        <v>15584</v>
      </c>
      <c r="H12549" s="1" t="s">
        <v>3360</v>
      </c>
      <c r="I12549" s="1" t="s">
        <v>17535</v>
      </c>
      <c r="J12549" s="1" t="s">
        <v>15</v>
      </c>
      <c r="K12549" s="1" t="s">
        <v>17434</v>
      </c>
    </row>
    <row r="12550" spans="1:11" x14ac:dyDescent="0.25">
      <c r="A12550" s="1">
        <v>-122.47706599999999</v>
      </c>
      <c r="B12550" s="1">
        <v>38.303111999999999</v>
      </c>
      <c r="C12550" s="1">
        <v>0</v>
      </c>
      <c r="D12550" s="1" t="b">
        <v>0</v>
      </c>
      <c r="E12550" s="1" t="b">
        <v>1</v>
      </c>
      <c r="F12550" s="1" t="s">
        <v>11</v>
      </c>
      <c r="G12550" s="1" t="s">
        <v>15584</v>
      </c>
      <c r="H12550" s="1" t="s">
        <v>17536</v>
      </c>
      <c r="I12550" s="1" t="s">
        <v>17537</v>
      </c>
      <c r="J12550" s="1" t="s">
        <v>15</v>
      </c>
      <c r="K12550" s="1" t="s">
        <v>17434</v>
      </c>
    </row>
    <row r="12551" spans="1:11" x14ac:dyDescent="0.25">
      <c r="A12551" s="1">
        <v>-122.320831</v>
      </c>
      <c r="B12551" s="1">
        <v>37.928218999999999</v>
      </c>
      <c r="C12551" s="1">
        <v>0</v>
      </c>
      <c r="D12551" s="1" t="b">
        <v>0</v>
      </c>
      <c r="E12551" s="1" t="b">
        <v>1</v>
      </c>
      <c r="F12551" s="1" t="s">
        <v>11</v>
      </c>
      <c r="G12551" s="1" t="s">
        <v>15584</v>
      </c>
      <c r="H12551" s="1" t="s">
        <v>17538</v>
      </c>
      <c r="I12551" s="1" t="s">
        <v>17539</v>
      </c>
      <c r="J12551" s="1" t="s">
        <v>15</v>
      </c>
      <c r="K12551" s="1" t="s">
        <v>17434</v>
      </c>
    </row>
    <row r="12552" spans="1:11" x14ac:dyDescent="0.25">
      <c r="A12552" s="1">
        <v>-122.286114</v>
      </c>
      <c r="B12552" s="1">
        <v>37.849432</v>
      </c>
      <c r="C12552" s="1">
        <v>0</v>
      </c>
      <c r="D12552" s="1" t="b">
        <v>0</v>
      </c>
      <c r="E12552" s="1" t="b">
        <v>1</v>
      </c>
      <c r="F12552" s="1" t="s">
        <v>11</v>
      </c>
      <c r="G12552" s="1" t="s">
        <v>15584</v>
      </c>
      <c r="H12552" s="1" t="s">
        <v>3360</v>
      </c>
      <c r="I12552" s="1" t="s">
        <v>17540</v>
      </c>
      <c r="J12552" s="1" t="s">
        <v>15</v>
      </c>
      <c r="K12552" s="1" t="s">
        <v>17434</v>
      </c>
    </row>
    <row r="12553" spans="1:11" x14ac:dyDescent="0.25">
      <c r="A12553" s="1">
        <v>-122.03182200000001</v>
      </c>
      <c r="B12553" s="1">
        <v>37.303897999999997</v>
      </c>
      <c r="C12553" s="1">
        <v>0</v>
      </c>
      <c r="D12553" s="1" t="b">
        <v>0</v>
      </c>
      <c r="E12553" s="1" t="b">
        <v>1</v>
      </c>
      <c r="F12553" s="1" t="s">
        <v>11</v>
      </c>
      <c r="G12553" s="1" t="s">
        <v>15584</v>
      </c>
      <c r="H12553" s="1" t="s">
        <v>17420</v>
      </c>
      <c r="I12553" s="1" t="s">
        <v>17541</v>
      </c>
      <c r="J12553" s="1" t="s">
        <v>15</v>
      </c>
      <c r="K12553" s="1" t="s">
        <v>17434</v>
      </c>
    </row>
    <row r="12554" spans="1:11" x14ac:dyDescent="0.25">
      <c r="A12554" s="1">
        <v>-122.264999</v>
      </c>
      <c r="B12554" s="1">
        <v>37.801749999999998</v>
      </c>
      <c r="C12554" s="1">
        <v>0</v>
      </c>
      <c r="D12554" s="1" t="b">
        <v>0</v>
      </c>
      <c r="E12554" s="1" t="b">
        <v>0</v>
      </c>
      <c r="F12554" s="1" t="s">
        <v>136</v>
      </c>
      <c r="G12554" s="1" t="s">
        <v>15584</v>
      </c>
      <c r="H12554" s="1" t="s">
        <v>3360</v>
      </c>
      <c r="I12554" s="1" t="s">
        <v>17542</v>
      </c>
      <c r="J12554" s="1" t="s">
        <v>15</v>
      </c>
      <c r="K12554" s="1" t="s">
        <v>17543</v>
      </c>
    </row>
    <row r="12555" spans="1:11" x14ac:dyDescent="0.25">
      <c r="A12555" s="1">
        <v>-122.343895</v>
      </c>
      <c r="B12555" s="1">
        <v>37.966892000000001</v>
      </c>
      <c r="C12555" s="1">
        <v>0</v>
      </c>
      <c r="D12555" s="1" t="b">
        <v>0</v>
      </c>
      <c r="E12555" s="1" t="b">
        <v>1</v>
      </c>
      <c r="F12555" s="1" t="s">
        <v>11</v>
      </c>
      <c r="G12555" s="1" t="s">
        <v>15584</v>
      </c>
      <c r="H12555" s="1" t="s">
        <v>17544</v>
      </c>
      <c r="I12555" s="1" t="s">
        <v>17545</v>
      </c>
      <c r="J12555" s="1" t="s">
        <v>15</v>
      </c>
      <c r="K12555" s="1" t="s">
        <v>17434</v>
      </c>
    </row>
    <row r="12556" spans="1:11" x14ac:dyDescent="0.25">
      <c r="A12556" s="1">
        <v>-122.093608</v>
      </c>
      <c r="B12556" s="1">
        <v>37.419409999999999</v>
      </c>
      <c r="C12556" s="1">
        <v>0</v>
      </c>
      <c r="D12556" s="1" t="b">
        <v>0</v>
      </c>
      <c r="E12556" s="1" t="b">
        <v>1</v>
      </c>
      <c r="F12556" s="1" t="s">
        <v>11</v>
      </c>
      <c r="G12556" s="1" t="s">
        <v>15584</v>
      </c>
      <c r="H12556" s="1" t="s">
        <v>10584</v>
      </c>
      <c r="I12556" s="1" t="s">
        <v>17546</v>
      </c>
      <c r="J12556" s="1" t="s">
        <v>15</v>
      </c>
      <c r="K12556" s="1" t="s">
        <v>17434</v>
      </c>
    </row>
    <row r="12557" spans="1:11" x14ac:dyDescent="0.25">
      <c r="A12557" s="1">
        <v>-122.25202899999999</v>
      </c>
      <c r="B12557" s="1">
        <v>37.755218999999997</v>
      </c>
      <c r="C12557" s="1">
        <v>0</v>
      </c>
      <c r="D12557" s="1" t="b">
        <v>0</v>
      </c>
      <c r="E12557" s="1" t="b">
        <v>1</v>
      </c>
      <c r="F12557" s="1" t="s">
        <v>11</v>
      </c>
      <c r="G12557" s="1" t="s">
        <v>15584</v>
      </c>
      <c r="H12557" s="1" t="s">
        <v>17547</v>
      </c>
      <c r="I12557" s="1" t="s">
        <v>17548</v>
      </c>
      <c r="J12557" s="1" t="s">
        <v>15</v>
      </c>
      <c r="K12557" s="1" t="s">
        <v>17434</v>
      </c>
    </row>
    <row r="12558" spans="1:11" x14ac:dyDescent="0.25">
      <c r="A12558" s="1">
        <v>-122.282188</v>
      </c>
      <c r="B12558" s="1">
        <v>37.803181000000002</v>
      </c>
      <c r="C12558" s="1">
        <v>0</v>
      </c>
      <c r="D12558" s="1" t="b">
        <v>0</v>
      </c>
      <c r="E12558" s="1" t="b">
        <v>1</v>
      </c>
      <c r="F12558" s="1" t="s">
        <v>11</v>
      </c>
      <c r="G12558" s="1" t="s">
        <v>15584</v>
      </c>
      <c r="H12558" s="1" t="s">
        <v>3360</v>
      </c>
      <c r="I12558" s="1" t="s">
        <v>17549</v>
      </c>
      <c r="J12558" s="1" t="s">
        <v>15</v>
      </c>
      <c r="K12558" s="1" t="s">
        <v>17543</v>
      </c>
    </row>
    <row r="12559" spans="1:11" x14ac:dyDescent="0.25">
      <c r="A12559" s="1">
        <v>-122.347244</v>
      </c>
      <c r="B12559" s="1">
        <v>37.936394</v>
      </c>
      <c r="C12559" s="1">
        <v>0</v>
      </c>
      <c r="D12559" s="1" t="b">
        <v>0</v>
      </c>
      <c r="E12559" s="1" t="b">
        <v>1</v>
      </c>
      <c r="F12559" s="1" t="s">
        <v>11</v>
      </c>
      <c r="G12559" s="1" t="s">
        <v>15584</v>
      </c>
      <c r="H12559" s="1" t="s">
        <v>3204</v>
      </c>
      <c r="I12559" s="1" t="s">
        <v>17550</v>
      </c>
      <c r="J12559" s="1" t="s">
        <v>15</v>
      </c>
      <c r="K12559" s="1" t="s">
        <v>17434</v>
      </c>
    </row>
    <row r="12560" spans="1:11" x14ac:dyDescent="0.25">
      <c r="A12560" s="1">
        <v>-122.096405</v>
      </c>
      <c r="B12560" s="1">
        <v>37.391402999999997</v>
      </c>
      <c r="C12560" s="1">
        <v>0</v>
      </c>
      <c r="D12560" s="1" t="b">
        <v>0</v>
      </c>
      <c r="E12560" s="1" t="b">
        <v>1</v>
      </c>
      <c r="F12560" s="1" t="s">
        <v>11</v>
      </c>
      <c r="G12560" s="1" t="s">
        <v>15584</v>
      </c>
      <c r="H12560" s="1" t="s">
        <v>10584</v>
      </c>
      <c r="I12560" s="1" t="s">
        <v>17551</v>
      </c>
      <c r="J12560" s="1" t="s">
        <v>15</v>
      </c>
      <c r="K12560" s="1" t="s">
        <v>17434</v>
      </c>
    </row>
    <row r="12561" spans="1:11" x14ac:dyDescent="0.25">
      <c r="A12561" s="1">
        <v>-122.276077</v>
      </c>
      <c r="B12561" s="1">
        <v>37.771774000000001</v>
      </c>
      <c r="C12561" s="1">
        <v>0</v>
      </c>
      <c r="D12561" s="1" t="b">
        <v>0</v>
      </c>
      <c r="E12561" s="1" t="b">
        <v>1</v>
      </c>
      <c r="F12561" s="1" t="s">
        <v>11</v>
      </c>
      <c r="G12561" s="1" t="s">
        <v>15584</v>
      </c>
      <c r="H12561" s="1" t="s">
        <v>17547</v>
      </c>
      <c r="I12561" s="1" t="s">
        <v>17552</v>
      </c>
      <c r="J12561" s="1" t="s">
        <v>15</v>
      </c>
      <c r="K12561" s="1" t="s">
        <v>17434</v>
      </c>
    </row>
    <row r="12562" spans="1:11" x14ac:dyDescent="0.25">
      <c r="A12562" s="1">
        <v>-122.14020499999999</v>
      </c>
      <c r="B12562" s="1">
        <v>37.471874</v>
      </c>
      <c r="C12562" s="1">
        <v>0</v>
      </c>
      <c r="D12562" s="1" t="b">
        <v>0</v>
      </c>
      <c r="E12562" s="1" t="b">
        <v>1</v>
      </c>
      <c r="F12562" s="1" t="s">
        <v>11</v>
      </c>
      <c r="G12562" s="1" t="s">
        <v>15584</v>
      </c>
      <c r="H12562" s="1" t="s">
        <v>17553</v>
      </c>
      <c r="I12562" s="1" t="s">
        <v>17554</v>
      </c>
      <c r="J12562" s="1" t="s">
        <v>15</v>
      </c>
      <c r="K12562" s="1" t="s">
        <v>17543</v>
      </c>
    </row>
    <row r="12563" spans="1:11" x14ac:dyDescent="0.25">
      <c r="A12563" s="1">
        <v>-122.137714</v>
      </c>
      <c r="B12563" s="1">
        <v>37.460234</v>
      </c>
      <c r="C12563" s="1">
        <v>0</v>
      </c>
      <c r="D12563" s="1" t="b">
        <v>0</v>
      </c>
      <c r="E12563" s="1" t="b">
        <v>1</v>
      </c>
      <c r="F12563" s="1" t="s">
        <v>11</v>
      </c>
      <c r="G12563" s="1" t="s">
        <v>15584</v>
      </c>
      <c r="H12563" s="1" t="s">
        <v>17553</v>
      </c>
      <c r="I12563" s="1" t="s">
        <v>17555</v>
      </c>
      <c r="J12563" s="1" t="s">
        <v>15</v>
      </c>
      <c r="K12563" s="1" t="s">
        <v>17434</v>
      </c>
    </row>
    <row r="12564" spans="1:11" x14ac:dyDescent="0.25">
      <c r="A12564" s="1">
        <v>-122.139534</v>
      </c>
      <c r="B12564" s="1">
        <v>37.421143000000001</v>
      </c>
      <c r="C12564" s="1">
        <v>0</v>
      </c>
      <c r="D12564" s="1" t="b">
        <v>0</v>
      </c>
      <c r="E12564" s="1" t="b">
        <v>1</v>
      </c>
      <c r="F12564" s="1" t="s">
        <v>11</v>
      </c>
      <c r="G12564" s="1" t="s">
        <v>15584</v>
      </c>
      <c r="H12564" s="1" t="s">
        <v>17556</v>
      </c>
      <c r="I12564" s="1" t="s">
        <v>17557</v>
      </c>
      <c r="J12564" s="1" t="s">
        <v>15</v>
      </c>
      <c r="K12564" s="1" t="s">
        <v>17434</v>
      </c>
    </row>
    <row r="12565" spans="1:11" x14ac:dyDescent="0.25">
      <c r="A12565" s="1">
        <v>-121.794555</v>
      </c>
      <c r="B12565" s="1">
        <v>36.685592</v>
      </c>
      <c r="C12565" s="1">
        <v>0</v>
      </c>
      <c r="D12565" s="1" t="b">
        <v>0</v>
      </c>
      <c r="E12565" s="1" t="b">
        <v>1</v>
      </c>
      <c r="F12565" s="1" t="s">
        <v>11</v>
      </c>
      <c r="G12565" s="1" t="s">
        <v>15584</v>
      </c>
      <c r="H12565" s="1" t="s">
        <v>17558</v>
      </c>
      <c r="I12565" s="1" t="s">
        <v>17559</v>
      </c>
      <c r="J12565" s="1" t="s">
        <v>15</v>
      </c>
      <c r="K12565" s="1" t="s">
        <v>17543</v>
      </c>
    </row>
    <row r="12566" spans="1:11" x14ac:dyDescent="0.25">
      <c r="A12566" s="1">
        <v>-122.17120300000001</v>
      </c>
      <c r="B12566" s="1">
        <v>37.442929999999997</v>
      </c>
      <c r="C12566" s="1">
        <v>0</v>
      </c>
      <c r="D12566" s="1" t="b">
        <v>0</v>
      </c>
      <c r="E12566" s="1" t="b">
        <v>1</v>
      </c>
      <c r="F12566" s="1" t="s">
        <v>11</v>
      </c>
      <c r="G12566" s="1" t="s">
        <v>15584</v>
      </c>
      <c r="H12566" s="1" t="s">
        <v>17556</v>
      </c>
      <c r="I12566" s="1" t="s">
        <v>17560</v>
      </c>
      <c r="J12566" s="1" t="s">
        <v>15</v>
      </c>
      <c r="K12566" s="1" t="s">
        <v>17434</v>
      </c>
    </row>
    <row r="12567" spans="1:11" x14ac:dyDescent="0.25">
      <c r="A12567" s="1">
        <v>-122.183139</v>
      </c>
      <c r="B12567" s="1">
        <v>37.453926000000003</v>
      </c>
      <c r="C12567" s="1">
        <v>0</v>
      </c>
      <c r="D12567" s="1" t="b">
        <v>0</v>
      </c>
      <c r="E12567" s="1" t="b">
        <v>1</v>
      </c>
      <c r="F12567" s="1" t="s">
        <v>11</v>
      </c>
      <c r="G12567" s="1" t="s">
        <v>15584</v>
      </c>
      <c r="H12567" s="1" t="s">
        <v>17561</v>
      </c>
      <c r="I12567" s="1" t="s">
        <v>17562</v>
      </c>
      <c r="J12567" s="1" t="s">
        <v>15</v>
      </c>
      <c r="K12567" s="1" t="s">
        <v>17543</v>
      </c>
    </row>
    <row r="12568" spans="1:11" x14ac:dyDescent="0.25">
      <c r="A12568" s="1">
        <v>-121.963762</v>
      </c>
      <c r="B12568" s="1">
        <v>36.975301999999999</v>
      </c>
      <c r="C12568" s="1">
        <v>0</v>
      </c>
      <c r="D12568" s="1" t="b">
        <v>0</v>
      </c>
      <c r="E12568" s="1" t="b">
        <v>1</v>
      </c>
      <c r="F12568" s="1" t="s">
        <v>11</v>
      </c>
      <c r="G12568" s="1" t="s">
        <v>15584</v>
      </c>
      <c r="H12568" s="1" t="s">
        <v>17563</v>
      </c>
      <c r="I12568" s="1" t="s">
        <v>17564</v>
      </c>
      <c r="J12568" s="1" t="s">
        <v>15</v>
      </c>
      <c r="K12568" s="1" t="s">
        <v>17434</v>
      </c>
    </row>
    <row r="12569" spans="1:11" x14ac:dyDescent="0.25">
      <c r="A12569" s="1">
        <v>-122.924362</v>
      </c>
      <c r="B12569" s="1">
        <v>39.032294999999998</v>
      </c>
      <c r="C12569" s="1">
        <v>0</v>
      </c>
      <c r="D12569" s="1" t="b">
        <v>0</v>
      </c>
      <c r="E12569" s="1" t="b">
        <v>0</v>
      </c>
      <c r="F12569" s="1" t="s">
        <v>136</v>
      </c>
      <c r="G12569" s="1" t="s">
        <v>15584</v>
      </c>
      <c r="H12569" s="1" t="s">
        <v>17565</v>
      </c>
      <c r="I12569" s="1" t="s">
        <v>17566</v>
      </c>
      <c r="J12569" s="1" t="s">
        <v>15</v>
      </c>
      <c r="K12569" s="1" t="s">
        <v>17543</v>
      </c>
    </row>
    <row r="12570" spans="1:11" x14ac:dyDescent="0.25">
      <c r="A12570" s="1">
        <v>-122.67341999999999</v>
      </c>
      <c r="B12570" s="1">
        <v>38.457937999999999</v>
      </c>
      <c r="C12570" s="1">
        <v>0</v>
      </c>
      <c r="D12570" s="1" t="b">
        <v>0</v>
      </c>
      <c r="E12570" s="1" t="b">
        <v>1</v>
      </c>
      <c r="F12570" s="1" t="s">
        <v>11</v>
      </c>
      <c r="G12570" s="1" t="s">
        <v>15584</v>
      </c>
      <c r="H12570" s="1" t="s">
        <v>14631</v>
      </c>
      <c r="I12570" s="1" t="s">
        <v>17567</v>
      </c>
      <c r="J12570" s="1" t="s">
        <v>15</v>
      </c>
      <c r="K12570" s="1" t="s">
        <v>17434</v>
      </c>
    </row>
    <row r="12571" spans="1:11" x14ac:dyDescent="0.25">
      <c r="A12571" s="1">
        <v>-122.22425800000001</v>
      </c>
      <c r="B12571" s="1">
        <v>37.479258999999999</v>
      </c>
      <c r="C12571" s="1">
        <v>0</v>
      </c>
      <c r="D12571" s="1" t="b">
        <v>0</v>
      </c>
      <c r="E12571" s="1" t="b">
        <v>1</v>
      </c>
      <c r="F12571" s="1" t="s">
        <v>11</v>
      </c>
      <c r="G12571" s="1" t="s">
        <v>15584</v>
      </c>
      <c r="H12571" s="1" t="s">
        <v>17568</v>
      </c>
      <c r="I12571" s="1" t="s">
        <v>17569</v>
      </c>
      <c r="J12571" s="1" t="s">
        <v>15</v>
      </c>
      <c r="K12571" s="1" t="s">
        <v>17543</v>
      </c>
    </row>
    <row r="12572" spans="1:11" x14ac:dyDescent="0.25">
      <c r="A12572" s="1">
        <v>-122.271698</v>
      </c>
      <c r="B12572" s="1">
        <v>37.563316</v>
      </c>
      <c r="C12572" s="1">
        <v>0</v>
      </c>
      <c r="D12572" s="1" t="b">
        <v>0</v>
      </c>
      <c r="E12572" s="1" t="b">
        <v>1</v>
      </c>
      <c r="F12572" s="1" t="s">
        <v>11</v>
      </c>
      <c r="G12572" s="1" t="s">
        <v>15584</v>
      </c>
      <c r="H12572" s="1" t="s">
        <v>17570</v>
      </c>
      <c r="I12572" s="1" t="s">
        <v>17571</v>
      </c>
      <c r="J12572" s="1" t="s">
        <v>15</v>
      </c>
      <c r="K12572" s="1" t="s">
        <v>17543</v>
      </c>
    </row>
    <row r="12573" spans="1:11" x14ac:dyDescent="0.25">
      <c r="A12573" s="1">
        <v>-122.032551</v>
      </c>
      <c r="B12573" s="1">
        <v>37.047196999999997</v>
      </c>
      <c r="C12573" s="1">
        <v>0</v>
      </c>
      <c r="D12573" s="1" t="b">
        <v>0</v>
      </c>
      <c r="E12573" s="1" t="b">
        <v>1</v>
      </c>
      <c r="F12573" s="1" t="s">
        <v>11</v>
      </c>
      <c r="G12573" s="1" t="s">
        <v>15584</v>
      </c>
      <c r="H12573" s="1" t="s">
        <v>17572</v>
      </c>
      <c r="I12573" s="1" t="s">
        <v>17573</v>
      </c>
      <c r="J12573" s="1" t="s">
        <v>15</v>
      </c>
      <c r="K12573" s="1" t="s">
        <v>17543</v>
      </c>
    </row>
    <row r="12574" spans="1:11" x14ac:dyDescent="0.25">
      <c r="A12574" s="1">
        <v>-122.265778</v>
      </c>
      <c r="B12574" s="1">
        <v>37.511166000000003</v>
      </c>
      <c r="C12574" s="1">
        <v>0</v>
      </c>
      <c r="D12574" s="1" t="b">
        <v>0</v>
      </c>
      <c r="E12574" s="1" t="b">
        <v>1</v>
      </c>
      <c r="F12574" s="1" t="s">
        <v>11</v>
      </c>
      <c r="G12574" s="1" t="s">
        <v>15584</v>
      </c>
      <c r="H12574" s="1" t="s">
        <v>17574</v>
      </c>
      <c r="I12574" s="1" t="s">
        <v>17575</v>
      </c>
      <c r="J12574" s="1" t="s">
        <v>15</v>
      </c>
      <c r="K12574" s="1" t="s">
        <v>17543</v>
      </c>
    </row>
    <row r="12575" spans="1:11" x14ac:dyDescent="0.25">
      <c r="A12575" s="1">
        <v>-122.399109</v>
      </c>
      <c r="B12575" s="1">
        <v>37.793889999999998</v>
      </c>
      <c r="C12575" s="1">
        <v>0</v>
      </c>
      <c r="D12575" s="1" t="b">
        <v>0</v>
      </c>
      <c r="E12575" s="1" t="b">
        <v>1</v>
      </c>
      <c r="F12575" s="1" t="s">
        <v>11</v>
      </c>
      <c r="G12575" s="1" t="s">
        <v>15584</v>
      </c>
      <c r="H12575" s="1" t="s">
        <v>17576</v>
      </c>
      <c r="I12575" s="1" t="s">
        <v>17577</v>
      </c>
      <c r="J12575" s="1" t="s">
        <v>15</v>
      </c>
      <c r="K12575" s="1" t="s">
        <v>17543</v>
      </c>
    </row>
    <row r="12576" spans="1:11" x14ac:dyDescent="0.25">
      <c r="A12576" s="1">
        <v>-122.401488</v>
      </c>
      <c r="B12576" s="1">
        <v>37.788946000000003</v>
      </c>
      <c r="C12576" s="1">
        <v>0</v>
      </c>
      <c r="D12576" s="1" t="b">
        <v>0</v>
      </c>
      <c r="E12576" s="1" t="b">
        <v>1</v>
      </c>
      <c r="F12576" s="1" t="s">
        <v>11</v>
      </c>
      <c r="G12576" s="1" t="s">
        <v>15584</v>
      </c>
      <c r="H12576" s="1" t="s">
        <v>17576</v>
      </c>
      <c r="I12576" s="1" t="s">
        <v>17578</v>
      </c>
      <c r="J12576" s="1" t="s">
        <v>15</v>
      </c>
      <c r="K12576" s="1" t="s">
        <v>17543</v>
      </c>
    </row>
    <row r="12577" spans="1:11" x14ac:dyDescent="0.25">
      <c r="A12577" s="1">
        <v>-121.84407299999999</v>
      </c>
      <c r="B12577" s="1">
        <v>36.619039999999998</v>
      </c>
      <c r="C12577" s="1">
        <v>0</v>
      </c>
      <c r="D12577" s="1" t="b">
        <v>0</v>
      </c>
      <c r="E12577" s="1" t="b">
        <v>1</v>
      </c>
      <c r="F12577" s="1" t="s">
        <v>11</v>
      </c>
      <c r="G12577" s="1" t="s">
        <v>15584</v>
      </c>
      <c r="H12577" s="1" t="s">
        <v>17579</v>
      </c>
      <c r="I12577" s="1" t="s">
        <v>17580</v>
      </c>
      <c r="J12577" s="1" t="s">
        <v>15</v>
      </c>
      <c r="K12577" s="1" t="s">
        <v>17543</v>
      </c>
    </row>
    <row r="12578" spans="1:11" x14ac:dyDescent="0.25">
      <c r="A12578" s="1">
        <v>-122.022357</v>
      </c>
      <c r="B12578" s="1">
        <v>36.983058999999997</v>
      </c>
      <c r="C12578" s="1">
        <v>0</v>
      </c>
      <c r="D12578" s="1" t="b">
        <v>0</v>
      </c>
      <c r="E12578" s="1" t="b">
        <v>1</v>
      </c>
      <c r="F12578" s="1" t="s">
        <v>11</v>
      </c>
      <c r="G12578" s="1" t="s">
        <v>15584</v>
      </c>
      <c r="H12578" s="1" t="s">
        <v>17581</v>
      </c>
      <c r="I12578" s="1" t="s">
        <v>17582</v>
      </c>
      <c r="J12578" s="1" t="s">
        <v>15</v>
      </c>
      <c r="K12578" s="1" t="s">
        <v>17543</v>
      </c>
    </row>
    <row r="12579" spans="1:11" x14ac:dyDescent="0.25">
      <c r="A12579" s="1">
        <v>-122.281845</v>
      </c>
      <c r="B12579" s="1">
        <v>37.524906000000001</v>
      </c>
      <c r="C12579" s="1">
        <v>0</v>
      </c>
      <c r="D12579" s="1" t="b">
        <v>0</v>
      </c>
      <c r="E12579" s="1" t="b">
        <v>1</v>
      </c>
      <c r="F12579" s="1" t="s">
        <v>11</v>
      </c>
      <c r="G12579" s="1" t="s">
        <v>15584</v>
      </c>
      <c r="H12579" s="1" t="s">
        <v>3879</v>
      </c>
      <c r="I12579" s="1" t="s">
        <v>17583</v>
      </c>
      <c r="J12579" s="1" t="s">
        <v>15</v>
      </c>
      <c r="K12579" s="1" t="s">
        <v>17543</v>
      </c>
    </row>
    <row r="12580" spans="1:11" x14ac:dyDescent="0.25">
      <c r="A12580" s="1">
        <v>-122.41449</v>
      </c>
      <c r="B12580" s="1">
        <v>37.808235000000003</v>
      </c>
      <c r="C12580" s="1">
        <v>0</v>
      </c>
      <c r="D12580" s="1" t="b">
        <v>0</v>
      </c>
      <c r="E12580" s="1" t="b">
        <v>1</v>
      </c>
      <c r="F12580" s="1" t="s">
        <v>11</v>
      </c>
      <c r="G12580" s="1" t="s">
        <v>15584</v>
      </c>
      <c r="H12580" s="1" t="s">
        <v>17576</v>
      </c>
      <c r="I12580" s="1" t="s">
        <v>17584</v>
      </c>
      <c r="J12580" s="1" t="s">
        <v>15</v>
      </c>
      <c r="K12580" s="1" t="s">
        <v>17543</v>
      </c>
    </row>
    <row r="12581" spans="1:11" x14ac:dyDescent="0.25">
      <c r="A12581" s="1">
        <v>-122.53213</v>
      </c>
      <c r="B12581" s="1">
        <v>38.061424000000002</v>
      </c>
      <c r="C12581" s="1">
        <v>0</v>
      </c>
      <c r="D12581" s="1" t="b">
        <v>0</v>
      </c>
      <c r="E12581" s="1" t="b">
        <v>1</v>
      </c>
      <c r="F12581" s="1" t="s">
        <v>11</v>
      </c>
      <c r="G12581" s="1" t="s">
        <v>15584</v>
      </c>
      <c r="H12581" s="1" t="s">
        <v>17585</v>
      </c>
      <c r="I12581" s="1" t="s">
        <v>17586</v>
      </c>
      <c r="J12581" s="1" t="s">
        <v>15</v>
      </c>
      <c r="K12581" s="1" t="s">
        <v>17543</v>
      </c>
    </row>
    <row r="12582" spans="1:11" x14ac:dyDescent="0.25">
      <c r="A12582" s="1">
        <v>-122.407641</v>
      </c>
      <c r="B12582" s="1">
        <v>37.789217000000001</v>
      </c>
      <c r="C12582" s="1">
        <v>0</v>
      </c>
      <c r="D12582" s="1" t="b">
        <v>1</v>
      </c>
      <c r="E12582" s="1" t="b">
        <v>1</v>
      </c>
      <c r="F12582" s="1" t="s">
        <v>20</v>
      </c>
      <c r="G12582" s="1" t="s">
        <v>15584</v>
      </c>
      <c r="H12582" s="1" t="s">
        <v>17576</v>
      </c>
      <c r="I12582" s="1" t="s">
        <v>17587</v>
      </c>
      <c r="J12582" s="1" t="s">
        <v>15</v>
      </c>
      <c r="K12582" s="1" t="s">
        <v>17543</v>
      </c>
    </row>
    <row r="12583" spans="1:11" x14ac:dyDescent="0.25">
      <c r="A12583" s="1">
        <v>-122.716835</v>
      </c>
      <c r="B12583" s="1">
        <v>38.452908000000001</v>
      </c>
      <c r="C12583" s="1">
        <v>0</v>
      </c>
      <c r="D12583" s="1" t="b">
        <v>0</v>
      </c>
      <c r="E12583" s="1" t="b">
        <v>1</v>
      </c>
      <c r="F12583" s="1" t="s">
        <v>11</v>
      </c>
      <c r="G12583" s="1" t="s">
        <v>15584</v>
      </c>
      <c r="H12583" s="1" t="s">
        <v>14631</v>
      </c>
      <c r="I12583" s="1" t="s">
        <v>17588</v>
      </c>
      <c r="J12583" s="1" t="s">
        <v>15</v>
      </c>
      <c r="K12583" s="1" t="s">
        <v>17543</v>
      </c>
    </row>
    <row r="12584" spans="1:11" x14ac:dyDescent="0.25">
      <c r="A12584" s="1">
        <v>-122.627098</v>
      </c>
      <c r="B12584" s="1">
        <v>38.249481000000003</v>
      </c>
      <c r="C12584" s="1">
        <v>0</v>
      </c>
      <c r="D12584" s="1" t="b">
        <v>0</v>
      </c>
      <c r="E12584" s="1" t="b">
        <v>1</v>
      </c>
      <c r="F12584" s="1" t="s">
        <v>11</v>
      </c>
      <c r="G12584" s="1" t="s">
        <v>15584</v>
      </c>
      <c r="H12584" s="1" t="s">
        <v>17589</v>
      </c>
      <c r="I12584" s="1" t="s">
        <v>17590</v>
      </c>
      <c r="J12584" s="1" t="s">
        <v>15</v>
      </c>
      <c r="K12584" s="1" t="s">
        <v>17543</v>
      </c>
    </row>
    <row r="12585" spans="1:11" x14ac:dyDescent="0.25">
      <c r="A12585" s="1">
        <v>-122.623001</v>
      </c>
      <c r="B12585" s="1">
        <v>38.235633999999997</v>
      </c>
      <c r="C12585" s="1">
        <v>0</v>
      </c>
      <c r="D12585" s="1" t="b">
        <v>0</v>
      </c>
      <c r="E12585" s="1" t="b">
        <v>1</v>
      </c>
      <c r="F12585" s="1" t="s">
        <v>11</v>
      </c>
      <c r="G12585" s="1" t="s">
        <v>15584</v>
      </c>
      <c r="H12585" s="1" t="s">
        <v>17589</v>
      </c>
      <c r="I12585" s="1" t="s">
        <v>17591</v>
      </c>
      <c r="J12585" s="1" t="s">
        <v>15</v>
      </c>
      <c r="K12585" s="1" t="s">
        <v>17543</v>
      </c>
    </row>
    <row r="12586" spans="1:11" x14ac:dyDescent="0.25">
      <c r="A12586" s="1">
        <v>-121.856101</v>
      </c>
      <c r="B12586" s="1">
        <v>36.608359999999998</v>
      </c>
      <c r="C12586" s="1">
        <v>0</v>
      </c>
      <c r="D12586" s="1" t="b">
        <v>0</v>
      </c>
      <c r="E12586" s="1" t="b">
        <v>1</v>
      </c>
      <c r="F12586" s="1" t="s">
        <v>11</v>
      </c>
      <c r="G12586" s="1" t="s">
        <v>15584</v>
      </c>
      <c r="H12586" s="1" t="s">
        <v>17154</v>
      </c>
      <c r="I12586" s="1" t="s">
        <v>17592</v>
      </c>
      <c r="J12586" s="1" t="s">
        <v>15</v>
      </c>
      <c r="K12586" s="1" t="s">
        <v>17543</v>
      </c>
    </row>
    <row r="12587" spans="1:11" x14ac:dyDescent="0.25">
      <c r="A12587" s="1">
        <v>-122.40792399999999</v>
      </c>
      <c r="B12587" s="1">
        <v>37.765403999999997</v>
      </c>
      <c r="C12587" s="1">
        <v>0</v>
      </c>
      <c r="D12587" s="1" t="b">
        <v>0</v>
      </c>
      <c r="E12587" s="1" t="b">
        <v>1</v>
      </c>
      <c r="F12587" s="1" t="s">
        <v>11</v>
      </c>
      <c r="G12587" s="1" t="s">
        <v>15584</v>
      </c>
      <c r="H12587" s="1" t="s">
        <v>17576</v>
      </c>
      <c r="I12587" s="1" t="s">
        <v>17593</v>
      </c>
      <c r="J12587" s="1" t="s">
        <v>15</v>
      </c>
      <c r="K12587" s="1" t="s">
        <v>17543</v>
      </c>
    </row>
    <row r="12588" spans="1:11" x14ac:dyDescent="0.25">
      <c r="A12588" s="1">
        <v>-122.735923</v>
      </c>
      <c r="B12588" s="1">
        <v>38.480387</v>
      </c>
      <c r="C12588" s="1">
        <v>0</v>
      </c>
      <c r="D12588" s="1" t="b">
        <v>0</v>
      </c>
      <c r="E12588" s="1" t="b">
        <v>1</v>
      </c>
      <c r="F12588" s="1" t="s">
        <v>11</v>
      </c>
      <c r="G12588" s="1" t="s">
        <v>15584</v>
      </c>
      <c r="H12588" s="1" t="s">
        <v>14631</v>
      </c>
      <c r="I12588" s="1" t="s">
        <v>17594</v>
      </c>
      <c r="J12588" s="1" t="s">
        <v>15</v>
      </c>
      <c r="K12588" s="1" t="s">
        <v>17543</v>
      </c>
    </row>
    <row r="12589" spans="1:11" x14ac:dyDescent="0.25">
      <c r="A12589" s="1">
        <v>-122.392781</v>
      </c>
      <c r="B12589" s="1">
        <v>37.728005000000003</v>
      </c>
      <c r="C12589" s="1">
        <v>0</v>
      </c>
      <c r="D12589" s="1" t="b">
        <v>0</v>
      </c>
      <c r="E12589" s="1" t="b">
        <v>1</v>
      </c>
      <c r="F12589" s="1" t="s">
        <v>11</v>
      </c>
      <c r="G12589" s="1" t="s">
        <v>15584</v>
      </c>
      <c r="H12589" s="1" t="s">
        <v>17576</v>
      </c>
      <c r="I12589" s="1" t="s">
        <v>17595</v>
      </c>
      <c r="J12589" s="1" t="s">
        <v>15</v>
      </c>
      <c r="K12589" s="1" t="s">
        <v>17543</v>
      </c>
    </row>
    <row r="12590" spans="1:11" x14ac:dyDescent="0.25">
      <c r="A12590" s="1">
        <v>-122.56991600000001</v>
      </c>
      <c r="B12590" s="1">
        <v>38.106724</v>
      </c>
      <c r="C12590" s="1">
        <v>0</v>
      </c>
      <c r="D12590" s="1" t="b">
        <v>0</v>
      </c>
      <c r="E12590" s="1" t="b">
        <v>1</v>
      </c>
      <c r="F12590" s="1" t="s">
        <v>11</v>
      </c>
      <c r="G12590" s="1" t="s">
        <v>15584</v>
      </c>
      <c r="H12590" s="1" t="s">
        <v>17585</v>
      </c>
      <c r="I12590" s="1" t="s">
        <v>17596</v>
      </c>
      <c r="J12590" s="1" t="s">
        <v>15</v>
      </c>
      <c r="K12590" s="1" t="s">
        <v>17543</v>
      </c>
    </row>
    <row r="12591" spans="1:11" x14ac:dyDescent="0.25">
      <c r="A12591" s="1">
        <v>-122.31636399999999</v>
      </c>
      <c r="B12591" s="1">
        <v>37.553953999999997</v>
      </c>
      <c r="C12591" s="1">
        <v>0</v>
      </c>
      <c r="D12591" s="1" t="b">
        <v>0</v>
      </c>
      <c r="E12591" s="1" t="b">
        <v>1</v>
      </c>
      <c r="F12591" s="1" t="s">
        <v>11</v>
      </c>
      <c r="G12591" s="1" t="s">
        <v>15584</v>
      </c>
      <c r="H12591" s="1" t="s">
        <v>17597</v>
      </c>
      <c r="I12591" s="1" t="s">
        <v>17598</v>
      </c>
      <c r="J12591" s="1" t="s">
        <v>15</v>
      </c>
      <c r="K12591" s="1" t="s">
        <v>17543</v>
      </c>
    </row>
    <row r="12592" spans="1:11" x14ac:dyDescent="0.25">
      <c r="A12592" s="1">
        <v>-122.676689</v>
      </c>
      <c r="B12592" s="1">
        <v>38.335676999999997</v>
      </c>
      <c r="C12592" s="1">
        <v>0</v>
      </c>
      <c r="D12592" s="1" t="b">
        <v>0</v>
      </c>
      <c r="E12592" s="1" t="b">
        <v>1</v>
      </c>
      <c r="F12592" s="1" t="s">
        <v>11</v>
      </c>
      <c r="G12592" s="1" t="s">
        <v>15584</v>
      </c>
      <c r="H12592" s="1" t="s">
        <v>17599</v>
      </c>
      <c r="I12592" s="1" t="s">
        <v>17600</v>
      </c>
      <c r="J12592" s="1" t="s">
        <v>15</v>
      </c>
      <c r="K12592" s="1" t="s">
        <v>17543</v>
      </c>
    </row>
    <row r="12593" spans="1:11" x14ac:dyDescent="0.25">
      <c r="A12593" s="1">
        <v>-122.405205</v>
      </c>
      <c r="B12593" s="1">
        <v>37.742161000000003</v>
      </c>
      <c r="C12593" s="1">
        <v>0</v>
      </c>
      <c r="D12593" s="1" t="b">
        <v>0</v>
      </c>
      <c r="E12593" s="1" t="b">
        <v>1</v>
      </c>
      <c r="F12593" s="1" t="s">
        <v>11</v>
      </c>
      <c r="G12593" s="1" t="s">
        <v>15584</v>
      </c>
      <c r="H12593" s="1" t="s">
        <v>17576</v>
      </c>
      <c r="I12593" s="1" t="s">
        <v>17601</v>
      </c>
      <c r="J12593" s="1" t="s">
        <v>15</v>
      </c>
      <c r="K12593" s="1" t="s">
        <v>17543</v>
      </c>
    </row>
    <row r="12594" spans="1:11" x14ac:dyDescent="0.25">
      <c r="A12594" s="1">
        <v>-122.713009</v>
      </c>
      <c r="B12594" s="1">
        <v>38.413494</v>
      </c>
      <c r="C12594" s="1">
        <v>0</v>
      </c>
      <c r="D12594" s="1" t="b">
        <v>0</v>
      </c>
      <c r="E12594" s="1" t="b">
        <v>1</v>
      </c>
      <c r="F12594" s="1" t="s">
        <v>11</v>
      </c>
      <c r="G12594" s="1" t="s">
        <v>15584</v>
      </c>
      <c r="H12594" s="1" t="s">
        <v>14631</v>
      </c>
      <c r="I12594" s="1" t="s">
        <v>17602</v>
      </c>
      <c r="J12594" s="1" t="s">
        <v>15</v>
      </c>
      <c r="K12594" s="1" t="s">
        <v>17543</v>
      </c>
    </row>
    <row r="12595" spans="1:11" x14ac:dyDescent="0.25">
      <c r="A12595" s="1">
        <v>-122.039064</v>
      </c>
      <c r="B12595" s="1">
        <v>36.967132999999997</v>
      </c>
      <c r="C12595" s="1">
        <v>0</v>
      </c>
      <c r="D12595" s="1" t="b">
        <v>0</v>
      </c>
      <c r="E12595" s="1" t="b">
        <v>1</v>
      </c>
      <c r="F12595" s="1" t="s">
        <v>11</v>
      </c>
      <c r="G12595" s="1" t="s">
        <v>15584</v>
      </c>
      <c r="H12595" s="1" t="s">
        <v>17581</v>
      </c>
      <c r="I12595" s="1" t="s">
        <v>17603</v>
      </c>
      <c r="J12595" s="1" t="s">
        <v>15</v>
      </c>
      <c r="K12595" s="1" t="s">
        <v>17543</v>
      </c>
    </row>
    <row r="12596" spans="1:11" x14ac:dyDescent="0.25">
      <c r="A12596" s="1">
        <v>-122.418215</v>
      </c>
      <c r="B12596" s="1">
        <v>37.752127000000002</v>
      </c>
      <c r="C12596" s="1">
        <v>0</v>
      </c>
      <c r="D12596" s="1" t="b">
        <v>0</v>
      </c>
      <c r="E12596" s="1" t="b">
        <v>1</v>
      </c>
      <c r="F12596" s="1" t="s">
        <v>11</v>
      </c>
      <c r="G12596" s="1" t="s">
        <v>15584</v>
      </c>
      <c r="H12596" s="1" t="s">
        <v>17576</v>
      </c>
      <c r="I12596" s="1" t="s">
        <v>17604</v>
      </c>
      <c r="J12596" s="1" t="s">
        <v>15</v>
      </c>
      <c r="K12596" s="1" t="s">
        <v>17543</v>
      </c>
    </row>
    <row r="12597" spans="1:11" x14ac:dyDescent="0.25">
      <c r="A12597" s="1">
        <v>-122.43171700000001</v>
      </c>
      <c r="B12597" s="1">
        <v>37.779860999999997</v>
      </c>
      <c r="C12597" s="1">
        <v>0</v>
      </c>
      <c r="D12597" s="1" t="b">
        <v>0</v>
      </c>
      <c r="E12597" s="1" t="b">
        <v>1</v>
      </c>
      <c r="F12597" s="1" t="s">
        <v>11</v>
      </c>
      <c r="G12597" s="1" t="s">
        <v>15584</v>
      </c>
      <c r="H12597" s="1" t="s">
        <v>17576</v>
      </c>
      <c r="I12597" s="1" t="s">
        <v>17605</v>
      </c>
      <c r="J12597" s="1" t="s">
        <v>15</v>
      </c>
      <c r="K12597" s="1" t="s">
        <v>17543</v>
      </c>
    </row>
    <row r="12598" spans="1:11" x14ac:dyDescent="0.25">
      <c r="A12598" s="1">
        <v>-122.53458500000001</v>
      </c>
      <c r="B12598" s="1">
        <v>37.996440999999997</v>
      </c>
      <c r="C12598" s="1">
        <v>0</v>
      </c>
      <c r="D12598" s="1" t="b">
        <v>0</v>
      </c>
      <c r="E12598" s="1" t="b">
        <v>1</v>
      </c>
      <c r="F12598" s="1" t="s">
        <v>11</v>
      </c>
      <c r="G12598" s="1" t="s">
        <v>15584</v>
      </c>
      <c r="H12598" s="1" t="s">
        <v>17606</v>
      </c>
      <c r="I12598" s="1" t="s">
        <v>17607</v>
      </c>
      <c r="J12598" s="1" t="s">
        <v>15</v>
      </c>
      <c r="K12598" s="1" t="s">
        <v>17543</v>
      </c>
    </row>
    <row r="12599" spans="1:11" x14ac:dyDescent="0.25">
      <c r="A12599" s="1">
        <v>-122.41532100000001</v>
      </c>
      <c r="B12599" s="1">
        <v>37.706612</v>
      </c>
      <c r="C12599" s="1">
        <v>0</v>
      </c>
      <c r="D12599" s="1" t="b">
        <v>0</v>
      </c>
      <c r="E12599" s="1" t="b">
        <v>1</v>
      </c>
      <c r="F12599" s="1" t="s">
        <v>11</v>
      </c>
      <c r="G12599" s="1" t="s">
        <v>15584</v>
      </c>
      <c r="H12599" s="1" t="s">
        <v>17608</v>
      </c>
      <c r="I12599" s="1" t="s">
        <v>17609</v>
      </c>
      <c r="J12599" s="1" t="s">
        <v>15</v>
      </c>
      <c r="K12599" s="1" t="s">
        <v>17543</v>
      </c>
    </row>
    <row r="12600" spans="1:11" x14ac:dyDescent="0.25">
      <c r="A12600" s="1">
        <v>-121.88805000000001</v>
      </c>
      <c r="B12600" s="1">
        <v>36.599783000000002</v>
      </c>
      <c r="C12600" s="1">
        <v>0</v>
      </c>
      <c r="D12600" s="1" t="b">
        <v>0</v>
      </c>
      <c r="E12600" s="1" t="b">
        <v>1</v>
      </c>
      <c r="F12600" s="1" t="s">
        <v>11</v>
      </c>
      <c r="G12600" s="1" t="s">
        <v>15584</v>
      </c>
      <c r="H12600" s="1" t="s">
        <v>17610</v>
      </c>
      <c r="I12600" s="1" t="s">
        <v>17611</v>
      </c>
      <c r="J12600" s="1" t="s">
        <v>15</v>
      </c>
      <c r="K12600" s="1" t="s">
        <v>17543</v>
      </c>
    </row>
    <row r="12601" spans="1:11" x14ac:dyDescent="0.25">
      <c r="A12601" s="1">
        <v>-122.711586</v>
      </c>
      <c r="B12601" s="1">
        <v>38.344402000000002</v>
      </c>
      <c r="C12601" s="1">
        <v>0</v>
      </c>
      <c r="D12601" s="1" t="b">
        <v>0</v>
      </c>
      <c r="E12601" s="1" t="b">
        <v>1</v>
      </c>
      <c r="F12601" s="1" t="s">
        <v>11</v>
      </c>
      <c r="G12601" s="1" t="s">
        <v>15584</v>
      </c>
      <c r="H12601" s="1" t="s">
        <v>17599</v>
      </c>
      <c r="I12601" s="1" t="s">
        <v>17612</v>
      </c>
      <c r="J12601" s="1" t="s">
        <v>15</v>
      </c>
      <c r="K12601" s="1" t="s">
        <v>17543</v>
      </c>
    </row>
    <row r="12602" spans="1:11" x14ac:dyDescent="0.25">
      <c r="A12602" s="1">
        <v>-122.54703499999999</v>
      </c>
      <c r="B12602" s="1">
        <v>37.975932999999998</v>
      </c>
      <c r="C12602" s="1">
        <v>0</v>
      </c>
      <c r="D12602" s="1" t="b">
        <v>0</v>
      </c>
      <c r="E12602" s="1" t="b">
        <v>1</v>
      </c>
      <c r="F12602" s="1" t="s">
        <v>11</v>
      </c>
      <c r="G12602" s="1" t="s">
        <v>15584</v>
      </c>
      <c r="H12602" s="1" t="s">
        <v>17606</v>
      </c>
      <c r="I12602" s="1" t="s">
        <v>17613</v>
      </c>
      <c r="J12602" s="1" t="s">
        <v>15</v>
      </c>
      <c r="K12602" s="1" t="s">
        <v>17543</v>
      </c>
    </row>
    <row r="12603" spans="1:11" x14ac:dyDescent="0.25">
      <c r="A12603" s="1">
        <v>-122.81158000000001</v>
      </c>
      <c r="B12603" s="1">
        <v>38.547535000000003</v>
      </c>
      <c r="C12603" s="1">
        <v>0</v>
      </c>
      <c r="D12603" s="1" t="b">
        <v>0</v>
      </c>
      <c r="E12603" s="1" t="b">
        <v>1</v>
      </c>
      <c r="F12603" s="1" t="s">
        <v>11</v>
      </c>
      <c r="G12603" s="1" t="s">
        <v>15584</v>
      </c>
      <c r="H12603" s="1" t="s">
        <v>1296</v>
      </c>
      <c r="I12603" s="1" t="s">
        <v>17614</v>
      </c>
      <c r="J12603" s="1" t="s">
        <v>15</v>
      </c>
      <c r="K12603" s="1" t="s">
        <v>17543</v>
      </c>
    </row>
    <row r="12604" spans="1:11" x14ac:dyDescent="0.25">
      <c r="A12604" s="1">
        <v>-122.770523</v>
      </c>
      <c r="B12604" s="1">
        <v>38.452928</v>
      </c>
      <c r="C12604" s="1">
        <v>0</v>
      </c>
      <c r="D12604" s="1" t="b">
        <v>0</v>
      </c>
      <c r="E12604" s="1" t="b">
        <v>1</v>
      </c>
      <c r="F12604" s="1" t="s">
        <v>11</v>
      </c>
      <c r="G12604" s="1" t="s">
        <v>15584</v>
      </c>
      <c r="H12604" s="1" t="s">
        <v>14631</v>
      </c>
      <c r="I12604" s="1" t="s">
        <v>17615</v>
      </c>
      <c r="J12604" s="1" t="s">
        <v>15</v>
      </c>
      <c r="K12604" s="1" t="s">
        <v>17543</v>
      </c>
    </row>
    <row r="12605" spans="1:11" x14ac:dyDescent="0.25">
      <c r="A12605" s="1">
        <v>-122.51602200000001</v>
      </c>
      <c r="B12605" s="1">
        <v>37.890681999999998</v>
      </c>
      <c r="C12605" s="1">
        <v>0</v>
      </c>
      <c r="D12605" s="1" t="b">
        <v>0</v>
      </c>
      <c r="E12605" s="1" t="b">
        <v>1</v>
      </c>
      <c r="F12605" s="1" t="s">
        <v>11</v>
      </c>
      <c r="G12605" s="1" t="s">
        <v>15584</v>
      </c>
      <c r="H12605" s="1" t="s">
        <v>17616</v>
      </c>
      <c r="I12605" s="1" t="s">
        <v>17617</v>
      </c>
      <c r="J12605" s="1" t="s">
        <v>15</v>
      </c>
      <c r="K12605" s="1" t="s">
        <v>17543</v>
      </c>
    </row>
    <row r="12606" spans="1:11" x14ac:dyDescent="0.25">
      <c r="A12606" s="1">
        <v>-122.40362</v>
      </c>
      <c r="B12606" s="1">
        <v>37.643960999999997</v>
      </c>
      <c r="C12606" s="1">
        <v>0</v>
      </c>
      <c r="D12606" s="1" t="b">
        <v>0</v>
      </c>
      <c r="E12606" s="1" t="b">
        <v>1</v>
      </c>
      <c r="F12606" s="1" t="s">
        <v>11</v>
      </c>
      <c r="G12606" s="1" t="s">
        <v>15584</v>
      </c>
      <c r="H12606" s="1" t="s">
        <v>17618</v>
      </c>
      <c r="I12606" s="1" t="s">
        <v>17619</v>
      </c>
      <c r="J12606" s="1" t="s">
        <v>15</v>
      </c>
      <c r="K12606" s="1" t="s">
        <v>17543</v>
      </c>
    </row>
    <row r="12607" spans="1:11" x14ac:dyDescent="0.25">
      <c r="A12607" s="1">
        <v>-122.444542</v>
      </c>
      <c r="B12607" s="1">
        <v>37.713135000000001</v>
      </c>
      <c r="C12607" s="1">
        <v>0</v>
      </c>
      <c r="D12607" s="1" t="b">
        <v>0</v>
      </c>
      <c r="E12607" s="1" t="b">
        <v>1</v>
      </c>
      <c r="F12607" s="1" t="s">
        <v>11</v>
      </c>
      <c r="G12607" s="1" t="s">
        <v>15584</v>
      </c>
      <c r="H12607" s="1" t="s">
        <v>17576</v>
      </c>
      <c r="I12607" s="1" t="s">
        <v>17620</v>
      </c>
      <c r="J12607" s="1" t="s">
        <v>15</v>
      </c>
      <c r="K12607" s="1" t="s">
        <v>17543</v>
      </c>
    </row>
    <row r="12608" spans="1:11" x14ac:dyDescent="0.25">
      <c r="A12608" s="1">
        <v>-122.398421</v>
      </c>
      <c r="B12608" s="1">
        <v>37.606554000000003</v>
      </c>
      <c r="C12608" s="1">
        <v>0</v>
      </c>
      <c r="D12608" s="1" t="b">
        <v>0</v>
      </c>
      <c r="E12608" s="1" t="b">
        <v>1</v>
      </c>
      <c r="F12608" s="1" t="s">
        <v>11</v>
      </c>
      <c r="G12608" s="1" t="s">
        <v>15584</v>
      </c>
      <c r="H12608" s="1" t="s">
        <v>17621</v>
      </c>
      <c r="I12608" s="1" t="s">
        <v>17622</v>
      </c>
      <c r="J12608" s="1" t="s">
        <v>15</v>
      </c>
      <c r="K12608" s="1" t="s">
        <v>17543</v>
      </c>
    </row>
    <row r="12609" spans="1:11" x14ac:dyDescent="0.25">
      <c r="A12609" s="1">
        <v>-122.45546</v>
      </c>
      <c r="B12609" s="1">
        <v>37.723492</v>
      </c>
      <c r="C12609" s="1">
        <v>0</v>
      </c>
      <c r="D12609" s="1" t="b">
        <v>0</v>
      </c>
      <c r="E12609" s="1" t="b">
        <v>1</v>
      </c>
      <c r="F12609" s="1" t="s">
        <v>11</v>
      </c>
      <c r="G12609" s="1" t="s">
        <v>15584</v>
      </c>
      <c r="H12609" s="1" t="s">
        <v>17576</v>
      </c>
      <c r="I12609" s="1" t="s">
        <v>17623</v>
      </c>
      <c r="J12609" s="1" t="s">
        <v>15</v>
      </c>
      <c r="K12609" s="1" t="s">
        <v>17543</v>
      </c>
    </row>
    <row r="12610" spans="1:11" x14ac:dyDescent="0.25">
      <c r="A12610" s="1">
        <v>-122.429626</v>
      </c>
      <c r="B12610" s="1">
        <v>37.648029000000001</v>
      </c>
      <c r="C12610" s="1">
        <v>0</v>
      </c>
      <c r="D12610" s="1" t="b">
        <v>0</v>
      </c>
      <c r="E12610" s="1" t="b">
        <v>1</v>
      </c>
      <c r="F12610" s="1" t="s">
        <v>11</v>
      </c>
      <c r="G12610" s="1" t="s">
        <v>15584</v>
      </c>
      <c r="H12610" s="1" t="s">
        <v>17618</v>
      </c>
      <c r="I12610" s="1" t="s">
        <v>17624</v>
      </c>
      <c r="J12610" s="1" t="s">
        <v>15</v>
      </c>
      <c r="K12610" s="1" t="s">
        <v>17543</v>
      </c>
    </row>
    <row r="12611" spans="1:11" x14ac:dyDescent="0.25">
      <c r="A12611" s="1">
        <v>-122.86841099999999</v>
      </c>
      <c r="B12611" s="1">
        <v>38.605525</v>
      </c>
      <c r="C12611" s="1">
        <v>0</v>
      </c>
      <c r="D12611" s="1" t="b">
        <v>0</v>
      </c>
      <c r="E12611" s="1" t="b">
        <v>1</v>
      </c>
      <c r="F12611" s="1" t="s">
        <v>11</v>
      </c>
      <c r="G12611" s="1" t="s">
        <v>15584</v>
      </c>
      <c r="H12611" s="1" t="s">
        <v>17625</v>
      </c>
      <c r="I12611" s="1" t="s">
        <v>17626</v>
      </c>
      <c r="J12611" s="1" t="s">
        <v>15</v>
      </c>
      <c r="K12611" s="1" t="s">
        <v>17543</v>
      </c>
    </row>
    <row r="12612" spans="1:11" x14ac:dyDescent="0.25">
      <c r="A12612" s="1">
        <v>-124.28712</v>
      </c>
      <c r="B12612" s="1">
        <v>42.053331999999997</v>
      </c>
      <c r="C12612" s="1">
        <v>0</v>
      </c>
      <c r="D12612" s="1" t="b">
        <v>0</v>
      </c>
      <c r="E12612" s="1" t="b">
        <v>1</v>
      </c>
      <c r="F12612" s="1" t="s">
        <v>11</v>
      </c>
      <c r="G12612" s="1" t="s">
        <v>15470</v>
      </c>
      <c r="H12612" s="1" t="s">
        <v>12440</v>
      </c>
      <c r="I12612" s="1" t="s">
        <v>17627</v>
      </c>
      <c r="J12612" s="1" t="s">
        <v>15</v>
      </c>
      <c r="K12612" s="1" t="s">
        <v>17543</v>
      </c>
    </row>
    <row r="12613" spans="1:11" x14ac:dyDescent="0.25">
      <c r="A12613" s="1">
        <v>-122.476528</v>
      </c>
      <c r="B12613" s="1">
        <v>37.726579999999998</v>
      </c>
      <c r="C12613" s="1">
        <v>0</v>
      </c>
      <c r="D12613" s="1" t="b">
        <v>0</v>
      </c>
      <c r="E12613" s="1" t="b">
        <v>1</v>
      </c>
      <c r="F12613" s="1" t="s">
        <v>11</v>
      </c>
      <c r="G12613" s="1" t="s">
        <v>15584</v>
      </c>
      <c r="H12613" s="1" t="s">
        <v>17576</v>
      </c>
      <c r="I12613" s="1" t="s">
        <v>17628</v>
      </c>
      <c r="J12613" s="1" t="s">
        <v>15</v>
      </c>
      <c r="K12613" s="1" t="s">
        <v>17543</v>
      </c>
    </row>
    <row r="12614" spans="1:11" x14ac:dyDescent="0.25">
      <c r="A12614" s="1">
        <v>-122.47127500000001</v>
      </c>
      <c r="B12614" s="1">
        <v>37.692028000000001</v>
      </c>
      <c r="C12614" s="1">
        <v>0</v>
      </c>
      <c r="D12614" s="1" t="b">
        <v>0</v>
      </c>
      <c r="E12614" s="1" t="b">
        <v>1</v>
      </c>
      <c r="F12614" s="1" t="s">
        <v>11</v>
      </c>
      <c r="G12614" s="1" t="s">
        <v>15584</v>
      </c>
      <c r="H12614" s="1" t="s">
        <v>17608</v>
      </c>
      <c r="I12614" s="1" t="s">
        <v>17629</v>
      </c>
      <c r="J12614" s="1" t="s">
        <v>15</v>
      </c>
      <c r="K12614" s="1" t="s">
        <v>17543</v>
      </c>
    </row>
    <row r="12615" spans="1:11" x14ac:dyDescent="0.25">
      <c r="A12615" s="1">
        <v>-122.453667</v>
      </c>
      <c r="B12615" s="1">
        <v>37.643787000000003</v>
      </c>
      <c r="C12615" s="1">
        <v>0</v>
      </c>
      <c r="D12615" s="1" t="b">
        <v>0</v>
      </c>
      <c r="E12615" s="1" t="b">
        <v>1</v>
      </c>
      <c r="F12615" s="1" t="s">
        <v>11</v>
      </c>
      <c r="G12615" s="1" t="s">
        <v>15584</v>
      </c>
      <c r="H12615" s="1" t="s">
        <v>17618</v>
      </c>
      <c r="I12615" s="1" t="s">
        <v>17630</v>
      </c>
      <c r="J12615" s="1" t="s">
        <v>15</v>
      </c>
      <c r="K12615" s="1" t="s">
        <v>17543</v>
      </c>
    </row>
    <row r="12616" spans="1:11" x14ac:dyDescent="0.25">
      <c r="A12616" s="1">
        <v>-124.193527</v>
      </c>
      <c r="B12616" s="1">
        <v>41.755344000000001</v>
      </c>
      <c r="C12616" s="1">
        <v>0</v>
      </c>
      <c r="D12616" s="1" t="b">
        <v>0</v>
      </c>
      <c r="E12616" s="1" t="b">
        <v>1</v>
      </c>
      <c r="F12616" s="1" t="s">
        <v>11</v>
      </c>
      <c r="G12616" s="1" t="s">
        <v>15584</v>
      </c>
      <c r="H12616" s="1" t="s">
        <v>17631</v>
      </c>
      <c r="I12616" s="1" t="s">
        <v>17632</v>
      </c>
      <c r="J12616" s="1" t="s">
        <v>15</v>
      </c>
      <c r="K12616" s="1" t="s">
        <v>17543</v>
      </c>
    </row>
    <row r="12617" spans="1:11" x14ac:dyDescent="0.25">
      <c r="A12617" s="1">
        <v>-122.46998600000001</v>
      </c>
      <c r="B12617" s="1">
        <v>37.668903</v>
      </c>
      <c r="C12617" s="1">
        <v>0</v>
      </c>
      <c r="D12617" s="1" t="b">
        <v>0</v>
      </c>
      <c r="E12617" s="1" t="b">
        <v>1</v>
      </c>
      <c r="F12617" s="1" t="s">
        <v>11</v>
      </c>
      <c r="G12617" s="1" t="s">
        <v>15584</v>
      </c>
      <c r="H12617" s="1" t="s">
        <v>17608</v>
      </c>
      <c r="I12617" s="1" t="s">
        <v>17633</v>
      </c>
      <c r="J12617" s="1" t="s">
        <v>15</v>
      </c>
      <c r="K12617" s="1" t="s">
        <v>17543</v>
      </c>
    </row>
    <row r="12618" spans="1:11" x14ac:dyDescent="0.25">
      <c r="A12618" s="1">
        <v>-122.491196</v>
      </c>
      <c r="B12618" s="1">
        <v>37.652259999999998</v>
      </c>
      <c r="C12618" s="1">
        <v>0</v>
      </c>
      <c r="D12618" s="1" t="b">
        <v>0</v>
      </c>
      <c r="E12618" s="1" t="b">
        <v>1</v>
      </c>
      <c r="F12618" s="1" t="s">
        <v>11</v>
      </c>
      <c r="G12618" s="1" t="s">
        <v>15584</v>
      </c>
      <c r="H12618" s="1" t="s">
        <v>17634</v>
      </c>
      <c r="I12618" s="1" t="s">
        <v>17635</v>
      </c>
      <c r="J12618" s="1" t="s">
        <v>15</v>
      </c>
      <c r="K12618" s="1" t="s">
        <v>17543</v>
      </c>
    </row>
    <row r="12619" spans="1:11" x14ac:dyDescent="0.25">
      <c r="A12619" s="1">
        <v>-123.013211</v>
      </c>
      <c r="B12619" s="1">
        <v>38.784095000000001</v>
      </c>
      <c r="C12619" s="1">
        <v>0</v>
      </c>
      <c r="D12619" s="1" t="b">
        <v>0</v>
      </c>
      <c r="E12619" s="1" t="b">
        <v>1</v>
      </c>
      <c r="F12619" s="1" t="s">
        <v>11</v>
      </c>
      <c r="G12619" s="1" t="s">
        <v>15584</v>
      </c>
      <c r="H12619" s="1" t="s">
        <v>7177</v>
      </c>
      <c r="I12619" s="1" t="s">
        <v>17636</v>
      </c>
      <c r="J12619" s="1" t="s">
        <v>15</v>
      </c>
      <c r="K12619" s="1" t="s">
        <v>17543</v>
      </c>
    </row>
    <row r="12620" spans="1:11" x14ac:dyDescent="0.25">
      <c r="A12620" s="1">
        <v>-122.43444100000001</v>
      </c>
      <c r="B12620" s="1">
        <v>37.470356000000002</v>
      </c>
      <c r="C12620" s="1">
        <v>0</v>
      </c>
      <c r="D12620" s="1" t="b">
        <v>0</v>
      </c>
      <c r="E12620" s="1" t="b">
        <v>1</v>
      </c>
      <c r="F12620" s="1" t="s">
        <v>11</v>
      </c>
      <c r="G12620" s="1" t="s">
        <v>15584</v>
      </c>
      <c r="H12620" s="1" t="s">
        <v>17637</v>
      </c>
      <c r="I12620" s="1" t="s">
        <v>17638</v>
      </c>
      <c r="J12620" s="1" t="s">
        <v>15</v>
      </c>
      <c r="K12620" s="1" t="s">
        <v>17543</v>
      </c>
    </row>
    <row r="12621" spans="1:11" x14ac:dyDescent="0.25">
      <c r="A12621" s="1">
        <v>-123.19869300000001</v>
      </c>
      <c r="B12621" s="1">
        <v>39.152005000000003</v>
      </c>
      <c r="C12621" s="1">
        <v>0</v>
      </c>
      <c r="D12621" s="1" t="b">
        <v>0</v>
      </c>
      <c r="E12621" s="1" t="b">
        <v>1</v>
      </c>
      <c r="F12621" s="1" t="s">
        <v>11</v>
      </c>
      <c r="G12621" s="1" t="s">
        <v>15584</v>
      </c>
      <c r="H12621" s="1" t="s">
        <v>17639</v>
      </c>
      <c r="I12621" s="1" t="s">
        <v>17640</v>
      </c>
      <c r="J12621" s="1" t="s">
        <v>15</v>
      </c>
      <c r="K12621" s="1" t="s">
        <v>17543</v>
      </c>
    </row>
    <row r="12622" spans="1:11" x14ac:dyDescent="0.25">
      <c r="A12622" s="1">
        <v>-123.211872</v>
      </c>
      <c r="B12622" s="1">
        <v>39.167996000000002</v>
      </c>
      <c r="C12622" s="1">
        <v>0</v>
      </c>
      <c r="D12622" s="1" t="b">
        <v>0</v>
      </c>
      <c r="E12622" s="1" t="b">
        <v>1</v>
      </c>
      <c r="F12622" s="1" t="s">
        <v>11</v>
      </c>
      <c r="G12622" s="1" t="s">
        <v>15584</v>
      </c>
      <c r="H12622" s="1" t="s">
        <v>17639</v>
      </c>
      <c r="I12622" s="1" t="s">
        <v>17641</v>
      </c>
      <c r="J12622" s="1" t="s">
        <v>15</v>
      </c>
      <c r="K12622" s="1" t="s">
        <v>17543</v>
      </c>
    </row>
    <row r="12623" spans="1:11" x14ac:dyDescent="0.25">
      <c r="A12623" s="1">
        <v>-122.50216</v>
      </c>
      <c r="B12623" s="1">
        <v>37.594349000000001</v>
      </c>
      <c r="C12623" s="1">
        <v>0</v>
      </c>
      <c r="D12623" s="1" t="b">
        <v>0</v>
      </c>
      <c r="E12623" s="1" t="b">
        <v>1</v>
      </c>
      <c r="F12623" s="1" t="s">
        <v>11</v>
      </c>
      <c r="G12623" s="1" t="s">
        <v>15584</v>
      </c>
      <c r="H12623" s="1" t="s">
        <v>17634</v>
      </c>
      <c r="I12623" s="1" t="s">
        <v>17642</v>
      </c>
      <c r="J12623" s="1" t="s">
        <v>15</v>
      </c>
      <c r="K12623" s="1" t="s">
        <v>17543</v>
      </c>
    </row>
    <row r="12624" spans="1:11" x14ac:dyDescent="0.25">
      <c r="A12624" s="1">
        <v>-123.34953299999999</v>
      </c>
      <c r="B12624" s="1">
        <v>39.394604000000001</v>
      </c>
      <c r="C12624" s="1">
        <v>0</v>
      </c>
      <c r="D12624" s="1" t="b">
        <v>1</v>
      </c>
      <c r="E12624" s="1" t="b">
        <v>1</v>
      </c>
      <c r="F12624" s="1" t="s">
        <v>20</v>
      </c>
      <c r="G12624" s="1" t="s">
        <v>15584</v>
      </c>
      <c r="H12624" s="1" t="s">
        <v>17643</v>
      </c>
      <c r="I12624" s="1" t="s">
        <v>17644</v>
      </c>
      <c r="J12624" s="1" t="s">
        <v>15</v>
      </c>
      <c r="K12624" s="1" t="s">
        <v>17543</v>
      </c>
    </row>
    <row r="12625" spans="1:11" x14ac:dyDescent="0.25">
      <c r="A12625" s="1">
        <v>-124.083884</v>
      </c>
      <c r="B12625" s="1">
        <v>40.902796000000002</v>
      </c>
      <c r="C12625" s="1">
        <v>0</v>
      </c>
      <c r="D12625" s="1" t="b">
        <v>0</v>
      </c>
      <c r="E12625" s="1" t="b">
        <v>1</v>
      </c>
      <c r="F12625" s="1" t="s">
        <v>11</v>
      </c>
      <c r="G12625" s="1" t="s">
        <v>15584</v>
      </c>
      <c r="H12625" s="1" t="s">
        <v>17645</v>
      </c>
      <c r="I12625" s="1" t="s">
        <v>17646</v>
      </c>
      <c r="J12625" s="1" t="s">
        <v>15</v>
      </c>
      <c r="K12625" s="1" t="s">
        <v>17543</v>
      </c>
    </row>
    <row r="12626" spans="1:11" x14ac:dyDescent="0.25">
      <c r="A12626" s="1">
        <v>-124.101319</v>
      </c>
      <c r="B12626" s="1">
        <v>40.932547999999997</v>
      </c>
      <c r="C12626" s="1">
        <v>0</v>
      </c>
      <c r="D12626" s="1" t="b">
        <v>0</v>
      </c>
      <c r="E12626" s="1" t="b">
        <v>1</v>
      </c>
      <c r="F12626" s="1" t="s">
        <v>11</v>
      </c>
      <c r="G12626" s="1" t="s">
        <v>15584</v>
      </c>
      <c r="H12626" s="1" t="s">
        <v>17647</v>
      </c>
      <c r="I12626" s="1" t="s">
        <v>17648</v>
      </c>
      <c r="J12626" s="1" t="s">
        <v>15</v>
      </c>
      <c r="K12626" s="1" t="s">
        <v>17543</v>
      </c>
    </row>
    <row r="12627" spans="1:11" x14ac:dyDescent="0.25">
      <c r="A12627" s="1">
        <v>-124.152796</v>
      </c>
      <c r="B12627" s="1">
        <v>40.804471999999997</v>
      </c>
      <c r="C12627" s="1">
        <v>0</v>
      </c>
      <c r="D12627" s="1" t="b">
        <v>0</v>
      </c>
      <c r="E12627" s="1" t="b">
        <v>1</v>
      </c>
      <c r="F12627" s="1" t="s">
        <v>11</v>
      </c>
      <c r="G12627" s="1" t="s">
        <v>15584</v>
      </c>
      <c r="H12627" s="1" t="s">
        <v>17649</v>
      </c>
      <c r="I12627" s="1" t="s">
        <v>17650</v>
      </c>
      <c r="J12627" s="1" t="s">
        <v>15</v>
      </c>
      <c r="K12627" s="1" t="s">
        <v>17543</v>
      </c>
    </row>
    <row r="12628" spans="1:11" x14ac:dyDescent="0.25">
      <c r="A12628" s="1">
        <v>-124.190687</v>
      </c>
      <c r="B12628" s="1">
        <v>40.776316000000001</v>
      </c>
      <c r="C12628" s="1">
        <v>0</v>
      </c>
      <c r="D12628" s="1" t="b">
        <v>0</v>
      </c>
      <c r="E12628" s="1" t="b">
        <v>1</v>
      </c>
      <c r="F12628" s="1" t="s">
        <v>11</v>
      </c>
      <c r="G12628" s="1" t="s">
        <v>15584</v>
      </c>
      <c r="H12628" s="1" t="s">
        <v>17649</v>
      </c>
      <c r="I12628" s="1" t="s">
        <v>17651</v>
      </c>
      <c r="J12628" s="1" t="s">
        <v>15</v>
      </c>
      <c r="K12628" s="1" t="s">
        <v>17543</v>
      </c>
    </row>
    <row r="12629" spans="1:11" x14ac:dyDescent="0.25">
      <c r="A12629" s="1">
        <v>-124.146309</v>
      </c>
      <c r="B12629" s="1">
        <v>40.582450000000001</v>
      </c>
      <c r="C12629" s="1">
        <v>0</v>
      </c>
      <c r="D12629" s="1" t="b">
        <v>0</v>
      </c>
      <c r="E12629" s="1" t="b">
        <v>1</v>
      </c>
      <c r="F12629" s="1" t="s">
        <v>11</v>
      </c>
      <c r="G12629" s="1" t="s">
        <v>15584</v>
      </c>
      <c r="H12629" s="1" t="s">
        <v>17652</v>
      </c>
      <c r="I12629" s="1" t="s">
        <v>17653</v>
      </c>
      <c r="J12629" s="1" t="s">
        <v>15</v>
      </c>
      <c r="K12629" s="1" t="s">
        <v>17543</v>
      </c>
    </row>
    <row r="12630" spans="1:11" x14ac:dyDescent="0.25">
      <c r="A12630" s="1">
        <v>-123.806906</v>
      </c>
      <c r="B12630" s="1">
        <v>39.423977999999998</v>
      </c>
      <c r="C12630" s="1">
        <v>0</v>
      </c>
      <c r="D12630" s="1" t="b">
        <v>0</v>
      </c>
      <c r="E12630" s="1" t="b">
        <v>1</v>
      </c>
      <c r="F12630" s="1" t="s">
        <v>11</v>
      </c>
      <c r="G12630" s="1" t="s">
        <v>15584</v>
      </c>
      <c r="H12630" s="1" t="s">
        <v>17654</v>
      </c>
      <c r="I12630" s="1" t="s">
        <v>17655</v>
      </c>
      <c r="J12630" s="1" t="s">
        <v>15</v>
      </c>
      <c r="K12630" s="1" t="s">
        <v>17543</v>
      </c>
    </row>
    <row r="12631" spans="1:11" x14ac:dyDescent="0.25">
      <c r="A12631" s="1">
        <v>-131.67238900000001</v>
      </c>
      <c r="B12631" s="1">
        <v>55.348669999999998</v>
      </c>
      <c r="C12631" s="1">
        <v>0</v>
      </c>
      <c r="D12631" s="1" t="b">
        <v>0</v>
      </c>
      <c r="E12631" s="1" t="b">
        <v>1</v>
      </c>
      <c r="F12631" s="1" t="s">
        <v>11</v>
      </c>
      <c r="G12631" s="1" t="s">
        <v>17656</v>
      </c>
      <c r="H12631" s="1" t="s">
        <v>17657</v>
      </c>
      <c r="I12631" s="1" t="s">
        <v>17658</v>
      </c>
      <c r="J12631" s="1" t="s">
        <v>15</v>
      </c>
      <c r="K12631" s="1" t="s">
        <v>17543</v>
      </c>
    </row>
    <row r="12632" spans="1:11" x14ac:dyDescent="0.25">
      <c r="A12632" s="1">
        <v>-134.57611900000001</v>
      </c>
      <c r="B12632" s="1">
        <v>58.364485999999999</v>
      </c>
      <c r="C12632" s="1">
        <v>0</v>
      </c>
      <c r="D12632" s="1" t="b">
        <v>0</v>
      </c>
      <c r="E12632" s="1" t="b">
        <v>1</v>
      </c>
      <c r="F12632" s="1" t="s">
        <v>11</v>
      </c>
      <c r="G12632" s="1" t="s">
        <v>17656</v>
      </c>
      <c r="H12632" s="1" t="s">
        <v>17659</v>
      </c>
      <c r="I12632" s="1" t="s">
        <v>17660</v>
      </c>
      <c r="J12632" s="1" t="s">
        <v>15</v>
      </c>
      <c r="K12632" s="1" t="s">
        <v>17543</v>
      </c>
    </row>
    <row r="12633" spans="1:11" x14ac:dyDescent="0.25">
      <c r="A12633" s="1">
        <v>-135.349288</v>
      </c>
      <c r="B12633" s="1">
        <v>57.060110999999999</v>
      </c>
      <c r="C12633" s="1">
        <v>0</v>
      </c>
      <c r="D12633" s="1" t="b">
        <v>1</v>
      </c>
      <c r="E12633" s="1" t="b">
        <v>1</v>
      </c>
      <c r="F12633" s="1" t="s">
        <v>20</v>
      </c>
      <c r="G12633" s="1" t="s">
        <v>17656</v>
      </c>
      <c r="H12633" s="1" t="s">
        <v>17661</v>
      </c>
      <c r="I12633" s="1" t="s">
        <v>17662</v>
      </c>
      <c r="J12633" s="1" t="s">
        <v>15</v>
      </c>
      <c r="K12633" s="1" t="s">
        <v>17543</v>
      </c>
    </row>
    <row r="12634" spans="1:11" x14ac:dyDescent="0.25">
      <c r="A12634" s="1">
        <v>-132.54300000000001</v>
      </c>
      <c r="B12634" s="1">
        <v>38.464790000000001</v>
      </c>
      <c r="C12634" s="1">
        <v>0</v>
      </c>
      <c r="D12634" s="1" t="b">
        <v>0</v>
      </c>
      <c r="E12634" s="1" t="b">
        <v>1</v>
      </c>
      <c r="F12634" s="1" t="s">
        <v>11</v>
      </c>
      <c r="G12634" s="1" t="s">
        <v>6011</v>
      </c>
      <c r="H12634" s="1" t="s">
        <v>6012</v>
      </c>
      <c r="I12634" s="1" t="s">
        <v>17663</v>
      </c>
      <c r="J12634" s="1" t="s">
        <v>15</v>
      </c>
      <c r="K12634" s="1" t="s">
        <v>17543</v>
      </c>
    </row>
    <row r="12635" spans="1:11" x14ac:dyDescent="0.25">
      <c r="A12635" s="1">
        <v>-147.35092900000001</v>
      </c>
      <c r="B12635" s="1">
        <v>64.757599999999996</v>
      </c>
      <c r="C12635" s="1">
        <v>0</v>
      </c>
      <c r="D12635" s="1" t="b">
        <v>0</v>
      </c>
      <c r="E12635" s="1" t="b">
        <v>1</v>
      </c>
      <c r="F12635" s="1" t="s">
        <v>11</v>
      </c>
      <c r="G12635" s="1" t="s">
        <v>17656</v>
      </c>
      <c r="H12635" s="1" t="s">
        <v>17664</v>
      </c>
      <c r="I12635" s="1" t="s">
        <v>17665</v>
      </c>
      <c r="J12635" s="1" t="s">
        <v>15</v>
      </c>
      <c r="K12635" s="1" t="s">
        <v>17543</v>
      </c>
    </row>
    <row r="12636" spans="1:11" x14ac:dyDescent="0.25">
      <c r="A12636" s="1">
        <v>-147.696844</v>
      </c>
      <c r="B12636" s="1">
        <v>64.859406000000007</v>
      </c>
      <c r="C12636" s="1">
        <v>0</v>
      </c>
      <c r="D12636" s="1" t="b">
        <v>0</v>
      </c>
      <c r="E12636" s="1" t="b">
        <v>1</v>
      </c>
      <c r="F12636" s="1" t="s">
        <v>11</v>
      </c>
      <c r="G12636" s="1" t="s">
        <v>17656</v>
      </c>
      <c r="H12636" s="1" t="s">
        <v>17666</v>
      </c>
      <c r="I12636" s="1" t="s">
        <v>17667</v>
      </c>
      <c r="J12636" s="1" t="s">
        <v>15</v>
      </c>
      <c r="K12636" s="1" t="s">
        <v>17543</v>
      </c>
    </row>
    <row r="12637" spans="1:11" x14ac:dyDescent="0.25">
      <c r="A12637" s="1">
        <v>-147.75948600000001</v>
      </c>
      <c r="B12637" s="1">
        <v>64.837254999999999</v>
      </c>
      <c r="C12637" s="1">
        <v>0</v>
      </c>
      <c r="D12637" s="1" t="b">
        <v>0</v>
      </c>
      <c r="E12637" s="1" t="b">
        <v>1</v>
      </c>
      <c r="F12637" s="1" t="s">
        <v>11</v>
      </c>
      <c r="G12637" s="1" t="s">
        <v>17656</v>
      </c>
      <c r="H12637" s="1" t="s">
        <v>17666</v>
      </c>
      <c r="I12637" s="1" t="s">
        <v>17668</v>
      </c>
      <c r="J12637" s="1" t="s">
        <v>15</v>
      </c>
      <c r="K12637" s="1" t="s">
        <v>17543</v>
      </c>
    </row>
    <row r="12638" spans="1:11" x14ac:dyDescent="0.25">
      <c r="A12638" s="1">
        <v>-147.82001299999999</v>
      </c>
      <c r="B12638" s="1">
        <v>64.848733999999993</v>
      </c>
      <c r="C12638" s="1">
        <v>0</v>
      </c>
      <c r="D12638" s="1" t="b">
        <v>0</v>
      </c>
      <c r="E12638" s="1" t="b">
        <v>1</v>
      </c>
      <c r="F12638" s="1" t="s">
        <v>11</v>
      </c>
      <c r="G12638" s="1" t="s">
        <v>17656</v>
      </c>
      <c r="H12638" s="1" t="s">
        <v>17666</v>
      </c>
      <c r="I12638" s="1" t="s">
        <v>17669</v>
      </c>
      <c r="J12638" s="1" t="s">
        <v>15</v>
      </c>
      <c r="K12638" s="1" t="s">
        <v>17543</v>
      </c>
    </row>
    <row r="12639" spans="1:11" x14ac:dyDescent="0.25">
      <c r="A12639" s="1">
        <v>-149.12363999999999</v>
      </c>
      <c r="B12639" s="1">
        <v>61.598981999999999</v>
      </c>
      <c r="C12639" s="1">
        <v>0</v>
      </c>
      <c r="D12639" s="1" t="b">
        <v>0</v>
      </c>
      <c r="E12639" s="1" t="b">
        <v>1</v>
      </c>
      <c r="F12639" s="1" t="s">
        <v>11</v>
      </c>
      <c r="G12639" s="1" t="s">
        <v>17656</v>
      </c>
      <c r="H12639" s="1" t="s">
        <v>1561</v>
      </c>
      <c r="I12639" s="1" t="s">
        <v>17670</v>
      </c>
      <c r="J12639" s="1" t="s">
        <v>15</v>
      </c>
      <c r="K12639" s="1" t="s">
        <v>17543</v>
      </c>
    </row>
    <row r="12640" spans="1:11" x14ac:dyDescent="0.25">
      <c r="A12640" s="1">
        <v>-149.430913</v>
      </c>
      <c r="B12640" s="1">
        <v>61.581583999999999</v>
      </c>
      <c r="C12640" s="1">
        <v>0</v>
      </c>
      <c r="D12640" s="1" t="b">
        <v>0</v>
      </c>
      <c r="E12640" s="1" t="b">
        <v>1</v>
      </c>
      <c r="F12640" s="1" t="s">
        <v>11</v>
      </c>
      <c r="G12640" s="1" t="s">
        <v>17656</v>
      </c>
      <c r="H12640" s="1" t="s">
        <v>17671</v>
      </c>
      <c r="I12640" s="1" t="s">
        <v>17672</v>
      </c>
      <c r="J12640" s="1" t="s">
        <v>15</v>
      </c>
      <c r="K12640" s="1" t="s">
        <v>17543</v>
      </c>
    </row>
    <row r="12641" spans="1:11" x14ac:dyDescent="0.25">
      <c r="A12641" s="1">
        <v>-149.57134099999999</v>
      </c>
      <c r="B12641" s="1">
        <v>61.327018000000002</v>
      </c>
      <c r="C12641" s="1">
        <v>0</v>
      </c>
      <c r="D12641" s="1" t="b">
        <v>0</v>
      </c>
      <c r="E12641" s="1" t="b">
        <v>1</v>
      </c>
      <c r="F12641" s="1" t="s">
        <v>11</v>
      </c>
      <c r="G12641" s="1" t="s">
        <v>17656</v>
      </c>
      <c r="H12641" s="1" t="s">
        <v>9332</v>
      </c>
      <c r="I12641" s="1" t="s">
        <v>17673</v>
      </c>
      <c r="J12641" s="1" t="s">
        <v>15</v>
      </c>
      <c r="K12641" s="1" t="s">
        <v>17543</v>
      </c>
    </row>
    <row r="12642" spans="1:11" x14ac:dyDescent="0.25">
      <c r="A12642" s="1">
        <v>-149.73251400000001</v>
      </c>
      <c r="B12642" s="1">
        <v>61.221443999999998</v>
      </c>
      <c r="C12642" s="1">
        <v>0</v>
      </c>
      <c r="D12642" s="1" t="b">
        <v>0</v>
      </c>
      <c r="E12642" s="1" t="b">
        <v>1</v>
      </c>
      <c r="F12642" s="1" t="s">
        <v>11</v>
      </c>
      <c r="G12642" s="1" t="s">
        <v>17656</v>
      </c>
      <c r="H12642" s="1" t="s">
        <v>17674</v>
      </c>
      <c r="I12642" s="1" t="s">
        <v>17675</v>
      </c>
      <c r="J12642" s="1" t="s">
        <v>15</v>
      </c>
      <c r="K12642" s="1" t="s">
        <v>17543</v>
      </c>
    </row>
    <row r="12643" spans="1:11" x14ac:dyDescent="0.25">
      <c r="A12643" s="1">
        <v>-149.832403</v>
      </c>
      <c r="B12643" s="1">
        <v>61.181319999999999</v>
      </c>
      <c r="C12643" s="1">
        <v>0</v>
      </c>
      <c r="D12643" s="1" t="b">
        <v>1</v>
      </c>
      <c r="E12643" s="1" t="b">
        <v>1</v>
      </c>
      <c r="F12643" s="1" t="s">
        <v>20</v>
      </c>
      <c r="G12643" s="1" t="s">
        <v>17656</v>
      </c>
      <c r="H12643" s="1" t="s">
        <v>17674</v>
      </c>
      <c r="I12643" s="1" t="s">
        <v>17676</v>
      </c>
      <c r="J12643" s="1" t="s">
        <v>15</v>
      </c>
      <c r="K12643" s="1" t="s">
        <v>17677</v>
      </c>
    </row>
    <row r="12644" spans="1:11" x14ac:dyDescent="0.25">
      <c r="A12644" s="1">
        <v>-149.835083</v>
      </c>
      <c r="B12644" s="1">
        <v>61.138218999999999</v>
      </c>
      <c r="C12644" s="1">
        <v>0</v>
      </c>
      <c r="D12644" s="1" t="b">
        <v>0</v>
      </c>
      <c r="E12644" s="1" t="b">
        <v>1</v>
      </c>
      <c r="F12644" s="1" t="s">
        <v>11</v>
      </c>
      <c r="G12644" s="1" t="s">
        <v>17656</v>
      </c>
      <c r="H12644" s="1" t="s">
        <v>17674</v>
      </c>
      <c r="I12644" s="1" t="s">
        <v>17678</v>
      </c>
      <c r="J12644" s="1" t="s">
        <v>15</v>
      </c>
      <c r="K12644" s="1" t="s">
        <v>17543</v>
      </c>
    </row>
    <row r="12645" spans="1:11" x14ac:dyDescent="0.25">
      <c r="A12645" s="1">
        <v>-149.870531</v>
      </c>
      <c r="B12645" s="1">
        <v>61.188538999999999</v>
      </c>
      <c r="C12645" s="1">
        <v>0</v>
      </c>
      <c r="D12645" s="1" t="b">
        <v>0</v>
      </c>
      <c r="E12645" s="1" t="b">
        <v>1</v>
      </c>
      <c r="F12645" s="1" t="s">
        <v>11</v>
      </c>
      <c r="G12645" s="1" t="s">
        <v>17656</v>
      </c>
      <c r="H12645" s="1" t="s">
        <v>17674</v>
      </c>
      <c r="I12645" s="1" t="s">
        <v>17679</v>
      </c>
      <c r="J12645" s="1" t="s">
        <v>15</v>
      </c>
      <c r="K12645" s="1" t="s">
        <v>17677</v>
      </c>
    </row>
    <row r="12646" spans="1:11" x14ac:dyDescent="0.25">
      <c r="A12646" s="1">
        <v>-149.86321599999999</v>
      </c>
      <c r="B12646" s="1">
        <v>61.139912000000002</v>
      </c>
      <c r="C12646" s="1">
        <v>0</v>
      </c>
      <c r="D12646" s="1" t="b">
        <v>0</v>
      </c>
      <c r="E12646" s="1" t="b">
        <v>1</v>
      </c>
      <c r="F12646" s="1" t="s">
        <v>11</v>
      </c>
      <c r="G12646" s="1" t="s">
        <v>17656</v>
      </c>
      <c r="H12646" s="1" t="s">
        <v>17674</v>
      </c>
      <c r="I12646" s="1" t="s">
        <v>17680</v>
      </c>
      <c r="J12646" s="1" t="s">
        <v>15</v>
      </c>
      <c r="K12646" s="1" t="s">
        <v>17677</v>
      </c>
    </row>
    <row r="12647" spans="1:11" x14ac:dyDescent="0.25">
      <c r="A12647" s="1">
        <v>-149.857891</v>
      </c>
      <c r="B12647" s="1">
        <v>61.108265000000003</v>
      </c>
      <c r="C12647" s="1">
        <v>0</v>
      </c>
      <c r="D12647" s="1" t="b">
        <v>0</v>
      </c>
      <c r="E12647" s="1" t="b">
        <v>1</v>
      </c>
      <c r="F12647" s="1" t="s">
        <v>11</v>
      </c>
      <c r="G12647" s="1" t="s">
        <v>17656</v>
      </c>
      <c r="H12647" s="1" t="s">
        <v>17674</v>
      </c>
      <c r="I12647" s="1" t="s">
        <v>17681</v>
      </c>
      <c r="J12647" s="1" t="s">
        <v>15</v>
      </c>
      <c r="K12647" s="1" t="s">
        <v>17677</v>
      </c>
    </row>
    <row r="12648" spans="1:11" x14ac:dyDescent="0.25">
      <c r="A12648" s="1">
        <v>-149.89863199999999</v>
      </c>
      <c r="B12648" s="1">
        <v>61.194617000000001</v>
      </c>
      <c r="C12648" s="1">
        <v>0</v>
      </c>
      <c r="D12648" s="1" t="b">
        <v>1</v>
      </c>
      <c r="E12648" s="1" t="b">
        <v>1</v>
      </c>
      <c r="F12648" s="1" t="s">
        <v>20</v>
      </c>
      <c r="G12648" s="1" t="s">
        <v>17656</v>
      </c>
      <c r="H12648" s="1" t="s">
        <v>17674</v>
      </c>
      <c r="I12648" s="1" t="s">
        <v>17682</v>
      </c>
      <c r="J12648" s="1" t="s">
        <v>15</v>
      </c>
      <c r="K12648" s="1" t="s">
        <v>17677</v>
      </c>
    </row>
    <row r="12649" spans="1:11" x14ac:dyDescent="0.25">
      <c r="A12649" s="1">
        <v>-149.93702200000001</v>
      </c>
      <c r="B12649" s="1">
        <v>61.181581000000001</v>
      </c>
      <c r="C12649" s="1">
        <v>0</v>
      </c>
      <c r="D12649" s="1" t="b">
        <v>0</v>
      </c>
      <c r="E12649" s="1" t="b">
        <v>1</v>
      </c>
      <c r="F12649" s="1" t="s">
        <v>11</v>
      </c>
      <c r="G12649" s="1" t="s">
        <v>17656</v>
      </c>
      <c r="H12649" s="1" t="s">
        <v>17674</v>
      </c>
      <c r="I12649" s="1" t="s">
        <v>17683</v>
      </c>
      <c r="J12649" s="1" t="s">
        <v>15</v>
      </c>
      <c r="K12649" s="1" t="s">
        <v>17677</v>
      </c>
    </row>
    <row r="12650" spans="1:11" x14ac:dyDescent="0.25">
      <c r="A12650" s="1">
        <v>-149.950886</v>
      </c>
      <c r="B12650" s="1">
        <v>61.137134000000003</v>
      </c>
      <c r="C12650" s="1">
        <v>0</v>
      </c>
      <c r="D12650" s="1" t="b">
        <v>1</v>
      </c>
      <c r="E12650" s="1" t="b">
        <v>1</v>
      </c>
      <c r="F12650" s="1" t="s">
        <v>20</v>
      </c>
      <c r="G12650" s="1" t="s">
        <v>17656</v>
      </c>
      <c r="H12650" s="1" t="s">
        <v>17674</v>
      </c>
      <c r="I12650" s="1" t="s">
        <v>17684</v>
      </c>
      <c r="J12650" s="1" t="s">
        <v>15</v>
      </c>
      <c r="K12650" s="1" t="s">
        <v>17677</v>
      </c>
    </row>
    <row r="12651" spans="1:11" x14ac:dyDescent="0.25">
      <c r="A12651" s="1">
        <v>-149.98261299999999</v>
      </c>
      <c r="B12651" s="1">
        <v>61.174275000000002</v>
      </c>
      <c r="C12651" s="1">
        <v>0</v>
      </c>
      <c r="D12651" s="1" t="b">
        <v>0</v>
      </c>
      <c r="E12651" s="1" t="b">
        <v>1</v>
      </c>
      <c r="F12651" s="1" t="s">
        <v>11</v>
      </c>
      <c r="G12651" s="1" t="s">
        <v>17656</v>
      </c>
      <c r="H12651" s="1" t="s">
        <v>17674</v>
      </c>
      <c r="I12651" s="1" t="s">
        <v>17685</v>
      </c>
      <c r="J12651" s="1" t="s">
        <v>15</v>
      </c>
      <c r="K12651" s="1" t="s">
        <v>17677</v>
      </c>
    </row>
    <row r="12652" spans="1:11" x14ac:dyDescent="0.25">
      <c r="A12652" s="1">
        <v>-151.070798</v>
      </c>
      <c r="B12652" s="1">
        <v>60.483175000000003</v>
      </c>
      <c r="C12652" s="1">
        <v>0</v>
      </c>
      <c r="D12652" s="1" t="b">
        <v>0</v>
      </c>
      <c r="E12652" s="1" t="b">
        <v>1</v>
      </c>
      <c r="F12652" s="1" t="s">
        <v>11</v>
      </c>
      <c r="G12652" s="1" t="s">
        <v>17656</v>
      </c>
      <c r="H12652" s="1" t="s">
        <v>17686</v>
      </c>
      <c r="I12652" s="1" t="s">
        <v>17687</v>
      </c>
      <c r="J12652" s="1" t="s">
        <v>15</v>
      </c>
      <c r="K12652" s="1" t="s">
        <v>17677</v>
      </c>
    </row>
    <row r="12653" spans="1:11" x14ac:dyDescent="0.25">
      <c r="A12653" s="1">
        <v>-151.23553799999999</v>
      </c>
      <c r="B12653" s="1">
        <v>60.559685999999999</v>
      </c>
      <c r="C12653" s="1">
        <v>0</v>
      </c>
      <c r="D12653" s="1" t="b">
        <v>0</v>
      </c>
      <c r="E12653" s="1" t="b">
        <v>1</v>
      </c>
      <c r="F12653" s="1" t="s">
        <v>11</v>
      </c>
      <c r="G12653" s="1" t="s">
        <v>17656</v>
      </c>
      <c r="H12653" s="1" t="s">
        <v>17688</v>
      </c>
      <c r="I12653" s="1" t="s">
        <v>17689</v>
      </c>
      <c r="J12653" s="1" t="s">
        <v>15</v>
      </c>
      <c r="K12653" s="1" t="s">
        <v>17677</v>
      </c>
    </row>
    <row r="12654" spans="1:11" x14ac:dyDescent="0.25">
      <c r="A12654" s="1">
        <v>-151.522907</v>
      </c>
      <c r="B12654" s="1">
        <v>59.642583000000002</v>
      </c>
      <c r="C12654" s="1">
        <v>0</v>
      </c>
      <c r="D12654" s="1" t="b">
        <v>1</v>
      </c>
      <c r="E12654" s="1" t="b">
        <v>1</v>
      </c>
      <c r="F12654" s="1" t="s">
        <v>20</v>
      </c>
      <c r="G12654" s="1" t="s">
        <v>17656</v>
      </c>
      <c r="H12654" s="1" t="s">
        <v>12460</v>
      </c>
      <c r="I12654" s="1" t="s">
        <v>17690</v>
      </c>
      <c r="J12654" s="1" t="s">
        <v>15</v>
      </c>
      <c r="K12654" s="1" t="s">
        <v>17677</v>
      </c>
    </row>
    <row r="12655" spans="1:11" x14ac:dyDescent="0.25">
      <c r="A12655" s="1">
        <v>-152.406555</v>
      </c>
      <c r="B12655" s="1">
        <v>57.790793999999998</v>
      </c>
      <c r="C12655" s="1">
        <v>0</v>
      </c>
      <c r="D12655" s="1" t="b">
        <v>0</v>
      </c>
      <c r="E12655" s="1" t="b">
        <v>1</v>
      </c>
      <c r="F12655" s="1" t="s">
        <v>11</v>
      </c>
      <c r="G12655" s="1" t="s">
        <v>17656</v>
      </c>
      <c r="H12655" s="1" t="s">
        <v>17691</v>
      </c>
      <c r="I12655" s="1" t="s">
        <v>17692</v>
      </c>
      <c r="J12655" s="1" t="s">
        <v>15</v>
      </c>
      <c r="K12655" s="1" t="s">
        <v>17677</v>
      </c>
    </row>
    <row r="12656" spans="1:11" x14ac:dyDescent="0.25">
      <c r="A12656" s="1">
        <v>-155.061947</v>
      </c>
      <c r="B12656" s="1">
        <v>19.700172999999999</v>
      </c>
      <c r="C12656" s="1">
        <v>0</v>
      </c>
      <c r="D12656" s="1" t="b">
        <v>0</v>
      </c>
      <c r="E12656" s="1" t="b">
        <v>1</v>
      </c>
      <c r="F12656" s="1" t="s">
        <v>11</v>
      </c>
      <c r="G12656" s="1" t="s">
        <v>17693</v>
      </c>
      <c r="H12656" s="1" t="s">
        <v>17694</v>
      </c>
      <c r="I12656" s="1" t="s">
        <v>17695</v>
      </c>
      <c r="J12656" s="1" t="s">
        <v>15</v>
      </c>
      <c r="K12656" s="1" t="s">
        <v>17677</v>
      </c>
    </row>
    <row r="12657" spans="1:11" x14ac:dyDescent="0.25">
      <c r="A12657" s="1">
        <v>-155.08740800000001</v>
      </c>
      <c r="B12657" s="1">
        <v>19.723203999999999</v>
      </c>
      <c r="C12657" s="1">
        <v>0</v>
      </c>
      <c r="D12657" s="1" t="b">
        <v>0</v>
      </c>
      <c r="E12657" s="1" t="b">
        <v>1</v>
      </c>
      <c r="F12657" s="1" t="s">
        <v>11</v>
      </c>
      <c r="G12657" s="1" t="s">
        <v>17693</v>
      </c>
      <c r="H12657" s="1" t="s">
        <v>17694</v>
      </c>
      <c r="I12657" s="1" t="s">
        <v>17696</v>
      </c>
      <c r="J12657" s="1" t="s">
        <v>15</v>
      </c>
      <c r="K12657" s="1" t="s">
        <v>17677</v>
      </c>
    </row>
    <row r="12658" spans="1:11" x14ac:dyDescent="0.25">
      <c r="A12658" s="1">
        <v>-155.06651199999999</v>
      </c>
      <c r="B12658" s="1">
        <v>19.691164000000001</v>
      </c>
      <c r="C12658" s="1">
        <v>0</v>
      </c>
      <c r="D12658" s="1" t="b">
        <v>0</v>
      </c>
      <c r="E12658" s="1" t="b">
        <v>1</v>
      </c>
      <c r="F12658" s="1" t="s">
        <v>11</v>
      </c>
      <c r="G12658" s="1" t="s">
        <v>17693</v>
      </c>
      <c r="H12658" s="1" t="s">
        <v>17694</v>
      </c>
      <c r="I12658" s="1" t="s">
        <v>17697</v>
      </c>
      <c r="J12658" s="1" t="s">
        <v>15</v>
      </c>
      <c r="K12658" s="1" t="s">
        <v>17677</v>
      </c>
    </row>
    <row r="12659" spans="1:11" x14ac:dyDescent="0.25">
      <c r="A12659" s="1">
        <v>-155.03926799999999</v>
      </c>
      <c r="B12659" s="1">
        <v>19.622084000000001</v>
      </c>
      <c r="C12659" s="1">
        <v>0</v>
      </c>
      <c r="D12659" s="1" t="b">
        <v>1</v>
      </c>
      <c r="E12659" s="1" t="b">
        <v>1</v>
      </c>
      <c r="F12659" s="1" t="s">
        <v>20</v>
      </c>
      <c r="G12659" s="1" t="s">
        <v>17693</v>
      </c>
      <c r="H12659" s="1" t="s">
        <v>17698</v>
      </c>
      <c r="I12659" s="1" t="s">
        <v>17699</v>
      </c>
      <c r="J12659" s="1" t="s">
        <v>15</v>
      </c>
      <c r="K12659" s="1" t="s">
        <v>17677</v>
      </c>
    </row>
    <row r="12660" spans="1:11" x14ac:dyDescent="0.25">
      <c r="A12660" s="1">
        <v>-155.66684100000001</v>
      </c>
      <c r="B12660" s="1">
        <v>20.022400999999999</v>
      </c>
      <c r="C12660" s="1">
        <v>0</v>
      </c>
      <c r="D12660" s="1" t="b">
        <v>1</v>
      </c>
      <c r="E12660" s="1" t="b">
        <v>1</v>
      </c>
      <c r="F12660" s="1" t="s">
        <v>20</v>
      </c>
      <c r="G12660" s="1" t="s">
        <v>17693</v>
      </c>
      <c r="H12660" s="1" t="s">
        <v>17700</v>
      </c>
      <c r="I12660" s="1" t="s">
        <v>17701</v>
      </c>
      <c r="J12660" s="1" t="s">
        <v>15</v>
      </c>
      <c r="K12660" s="1" t="s">
        <v>17677</v>
      </c>
    </row>
    <row r="12661" spans="1:11" x14ac:dyDescent="0.25">
      <c r="A12661" s="1">
        <v>-156.337278</v>
      </c>
      <c r="B12661" s="1">
        <v>20.836092000000001</v>
      </c>
      <c r="C12661" s="1">
        <v>0</v>
      </c>
      <c r="D12661" s="1" t="b">
        <v>0</v>
      </c>
      <c r="E12661" s="1" t="b">
        <v>1</v>
      </c>
      <c r="F12661" s="1" t="s">
        <v>11</v>
      </c>
      <c r="G12661" s="1" t="s">
        <v>17693</v>
      </c>
      <c r="H12661" s="1" t="s">
        <v>17702</v>
      </c>
      <c r="I12661" s="1" t="s">
        <v>17703</v>
      </c>
      <c r="J12661" s="1" t="s">
        <v>15</v>
      </c>
      <c r="K12661" s="1" t="s">
        <v>17677</v>
      </c>
    </row>
    <row r="12662" spans="1:11" x14ac:dyDescent="0.25">
      <c r="A12662" s="1">
        <v>-156.45362700000001</v>
      </c>
      <c r="B12662" s="1">
        <v>20.883133000000001</v>
      </c>
      <c r="C12662" s="1">
        <v>0</v>
      </c>
      <c r="D12662" s="1" t="b">
        <v>0</v>
      </c>
      <c r="E12662" s="1" t="b">
        <v>1</v>
      </c>
      <c r="F12662" s="1" t="s">
        <v>11</v>
      </c>
      <c r="G12662" s="1" t="s">
        <v>17693</v>
      </c>
      <c r="H12662" s="1" t="s">
        <v>17704</v>
      </c>
      <c r="I12662" s="1" t="s">
        <v>17705</v>
      </c>
      <c r="J12662" s="1" t="s">
        <v>15</v>
      </c>
      <c r="K12662" s="1" t="s">
        <v>17677</v>
      </c>
    </row>
    <row r="12663" spans="1:11" x14ac:dyDescent="0.25">
      <c r="A12663" s="1">
        <v>-156.45500100000001</v>
      </c>
      <c r="B12663" s="1">
        <v>20.878219999999999</v>
      </c>
      <c r="C12663" s="1">
        <v>0</v>
      </c>
      <c r="D12663" s="1" t="b">
        <v>0</v>
      </c>
      <c r="E12663" s="1" t="b">
        <v>1</v>
      </c>
      <c r="F12663" s="1" t="s">
        <v>11</v>
      </c>
      <c r="G12663" s="1" t="s">
        <v>17693</v>
      </c>
      <c r="H12663" s="1" t="s">
        <v>17704</v>
      </c>
      <c r="I12663" s="1" t="s">
        <v>17706</v>
      </c>
      <c r="J12663" s="1" t="s">
        <v>15</v>
      </c>
      <c r="K12663" s="1" t="s">
        <v>17677</v>
      </c>
    </row>
    <row r="12664" spans="1:11" x14ac:dyDescent="0.25">
      <c r="A12664" s="1">
        <v>-156.465045</v>
      </c>
      <c r="B12664" s="1">
        <v>20.887602999999999</v>
      </c>
      <c r="C12664" s="1">
        <v>0</v>
      </c>
      <c r="D12664" s="1" t="b">
        <v>1</v>
      </c>
      <c r="E12664" s="1" t="b">
        <v>1</v>
      </c>
      <c r="F12664" s="1" t="s">
        <v>20</v>
      </c>
      <c r="G12664" s="1" t="s">
        <v>17693</v>
      </c>
      <c r="H12664" s="1" t="s">
        <v>17704</v>
      </c>
      <c r="I12664" s="1" t="s">
        <v>17707</v>
      </c>
      <c r="J12664" s="1" t="s">
        <v>15</v>
      </c>
      <c r="K12664" s="1" t="s">
        <v>17677</v>
      </c>
    </row>
    <row r="12665" spans="1:11" x14ac:dyDescent="0.25">
      <c r="A12665" s="1">
        <v>-156.487458</v>
      </c>
      <c r="B12665" s="1">
        <v>20.906113999999999</v>
      </c>
      <c r="C12665" s="1">
        <v>0</v>
      </c>
      <c r="D12665" s="1" t="b">
        <v>0</v>
      </c>
      <c r="E12665" s="1" t="b">
        <v>1</v>
      </c>
      <c r="F12665" s="1" t="s">
        <v>11</v>
      </c>
      <c r="G12665" s="1" t="s">
        <v>17693</v>
      </c>
      <c r="H12665" s="1" t="s">
        <v>17708</v>
      </c>
      <c r="I12665" s="1" t="s">
        <v>17709</v>
      </c>
      <c r="J12665" s="1" t="s">
        <v>15</v>
      </c>
      <c r="K12665" s="1" t="s">
        <v>17677</v>
      </c>
    </row>
    <row r="12666" spans="1:11" x14ac:dyDescent="0.25">
      <c r="A12666" s="1">
        <v>-156.50372400000001</v>
      </c>
      <c r="B12666" s="1">
        <v>20.887568000000002</v>
      </c>
      <c r="C12666" s="1">
        <v>0</v>
      </c>
      <c r="D12666" s="1" t="b">
        <v>0</v>
      </c>
      <c r="E12666" s="1" t="b">
        <v>1</v>
      </c>
      <c r="F12666" s="1" t="s">
        <v>11</v>
      </c>
      <c r="G12666" s="1" t="s">
        <v>17693</v>
      </c>
      <c r="H12666" s="1" t="s">
        <v>17708</v>
      </c>
      <c r="I12666" s="1" t="s">
        <v>17710</v>
      </c>
      <c r="J12666" s="1" t="s">
        <v>15</v>
      </c>
      <c r="K12666" s="1" t="s">
        <v>17677</v>
      </c>
    </row>
    <row r="12667" spans="1:11" x14ac:dyDescent="0.25">
      <c r="A12667" s="1">
        <v>-156.50038799999999</v>
      </c>
      <c r="B12667" s="1">
        <v>20.872413999999999</v>
      </c>
      <c r="C12667" s="1">
        <v>0</v>
      </c>
      <c r="D12667" s="1" t="b">
        <v>0</v>
      </c>
      <c r="E12667" s="1" t="b">
        <v>1</v>
      </c>
      <c r="F12667" s="1" t="s">
        <v>11</v>
      </c>
      <c r="G12667" s="1" t="s">
        <v>17693</v>
      </c>
      <c r="H12667" s="1" t="s">
        <v>17708</v>
      </c>
      <c r="I12667" s="1" t="s">
        <v>17711</v>
      </c>
      <c r="J12667" s="1" t="s">
        <v>15</v>
      </c>
      <c r="K12667" s="1" t="s">
        <v>17677</v>
      </c>
    </row>
    <row r="12668" spans="1:11" x14ac:dyDescent="0.25">
      <c r="A12668" s="1">
        <v>-156.45628600000001</v>
      </c>
      <c r="B12668" s="1">
        <v>20.750603000000002</v>
      </c>
      <c r="C12668" s="1">
        <v>0</v>
      </c>
      <c r="D12668" s="1" t="b">
        <v>0</v>
      </c>
      <c r="E12668" s="1" t="b">
        <v>1</v>
      </c>
      <c r="F12668" s="1" t="s">
        <v>11</v>
      </c>
      <c r="G12668" s="1" t="s">
        <v>17693</v>
      </c>
      <c r="H12668" s="1" t="s">
        <v>17712</v>
      </c>
      <c r="I12668" s="1" t="s">
        <v>17713</v>
      </c>
      <c r="J12668" s="1" t="s">
        <v>15</v>
      </c>
      <c r="K12668" s="1" t="s">
        <v>17677</v>
      </c>
    </row>
    <row r="12669" spans="1:11" x14ac:dyDescent="0.25">
      <c r="A12669" s="1">
        <v>-156.67752999999999</v>
      </c>
      <c r="B12669" s="1">
        <v>20.971772000000001</v>
      </c>
      <c r="C12669" s="1">
        <v>0</v>
      </c>
      <c r="D12669" s="1" t="b">
        <v>0</v>
      </c>
      <c r="E12669" s="1" t="b">
        <v>1</v>
      </c>
      <c r="F12669" s="1" t="s">
        <v>11</v>
      </c>
      <c r="G12669" s="1" t="s">
        <v>17693</v>
      </c>
      <c r="H12669" s="1" t="s">
        <v>17714</v>
      </c>
      <c r="I12669" s="1" t="s">
        <v>17715</v>
      </c>
      <c r="J12669" s="1" t="s">
        <v>15</v>
      </c>
      <c r="K12669" s="1" t="s">
        <v>17677</v>
      </c>
    </row>
    <row r="12670" spans="1:11" x14ac:dyDescent="0.25">
      <c r="A12670" s="1">
        <v>-156.67939699999999</v>
      </c>
      <c r="B12670" s="1">
        <v>20.877908999999999</v>
      </c>
      <c r="C12670" s="1">
        <v>0</v>
      </c>
      <c r="D12670" s="1" t="b">
        <v>0</v>
      </c>
      <c r="E12670" s="1" t="b">
        <v>1</v>
      </c>
      <c r="F12670" s="1" t="s">
        <v>11</v>
      </c>
      <c r="G12670" s="1" t="s">
        <v>17693</v>
      </c>
      <c r="H12670" s="1" t="s">
        <v>17714</v>
      </c>
      <c r="I12670" s="1" t="s">
        <v>17716</v>
      </c>
      <c r="J12670" s="1" t="s">
        <v>15</v>
      </c>
      <c r="K12670" s="1" t="s">
        <v>17677</v>
      </c>
    </row>
    <row r="12671" spans="1:11" x14ac:dyDescent="0.25">
      <c r="A12671" s="1">
        <v>-155.99082799999999</v>
      </c>
      <c r="B12671" s="1">
        <v>19.646235000000001</v>
      </c>
      <c r="C12671" s="1">
        <v>0</v>
      </c>
      <c r="D12671" s="1" t="b">
        <v>0</v>
      </c>
      <c r="E12671" s="1" t="b">
        <v>1</v>
      </c>
      <c r="F12671" s="1" t="s">
        <v>11</v>
      </c>
      <c r="G12671" s="1" t="s">
        <v>17693</v>
      </c>
      <c r="H12671" s="1" t="s">
        <v>17717</v>
      </c>
      <c r="I12671" s="1" t="s">
        <v>17718</v>
      </c>
      <c r="J12671" s="1" t="s">
        <v>15</v>
      </c>
      <c r="K12671" s="1" t="s">
        <v>17677</v>
      </c>
    </row>
    <row r="12672" spans="1:11" x14ac:dyDescent="0.25">
      <c r="A12672" s="1">
        <v>-155.990748</v>
      </c>
      <c r="B12672" s="1">
        <v>19.639758</v>
      </c>
      <c r="C12672" s="1">
        <v>0</v>
      </c>
      <c r="D12672" s="1" t="b">
        <v>0</v>
      </c>
      <c r="E12672" s="1" t="b">
        <v>1</v>
      </c>
      <c r="F12672" s="1" t="s">
        <v>11</v>
      </c>
      <c r="G12672" s="1" t="s">
        <v>17693</v>
      </c>
      <c r="H12672" s="1" t="s">
        <v>17717</v>
      </c>
      <c r="I12672" s="1" t="s">
        <v>17719</v>
      </c>
      <c r="J12672" s="1" t="s">
        <v>15</v>
      </c>
      <c r="K12672" s="1" t="s">
        <v>17677</v>
      </c>
    </row>
    <row r="12673" spans="1:11" x14ac:dyDescent="0.25">
      <c r="A12673" s="1">
        <v>-156.00399200000001</v>
      </c>
      <c r="B12673" s="1">
        <v>19.649046999999999</v>
      </c>
      <c r="C12673" s="1">
        <v>0</v>
      </c>
      <c r="D12673" s="1" t="b">
        <v>1</v>
      </c>
      <c r="E12673" s="1" t="b">
        <v>1</v>
      </c>
      <c r="F12673" s="1" t="s">
        <v>20</v>
      </c>
      <c r="G12673" s="1" t="s">
        <v>17693</v>
      </c>
      <c r="H12673" s="1" t="s">
        <v>17720</v>
      </c>
      <c r="I12673" s="1" t="s">
        <v>17721</v>
      </c>
      <c r="J12673" s="1" t="s">
        <v>15</v>
      </c>
      <c r="K12673" s="1" t="s">
        <v>17677</v>
      </c>
    </row>
    <row r="12674" spans="1:11" x14ac:dyDescent="0.25">
      <c r="A12674" s="1">
        <v>-155.920444</v>
      </c>
      <c r="B12674" s="1">
        <v>19.517589999999998</v>
      </c>
      <c r="C12674" s="1">
        <v>0</v>
      </c>
      <c r="D12674" s="1" t="b">
        <v>0</v>
      </c>
      <c r="E12674" s="1" t="b">
        <v>1</v>
      </c>
      <c r="F12674" s="1" t="s">
        <v>11</v>
      </c>
      <c r="G12674" s="1" t="s">
        <v>17693</v>
      </c>
      <c r="H12674" s="1" t="s">
        <v>17722</v>
      </c>
      <c r="I12674" s="1" t="s">
        <v>17723</v>
      </c>
      <c r="J12674" s="1" t="s">
        <v>15</v>
      </c>
      <c r="K12674" s="1" t="s">
        <v>17677</v>
      </c>
    </row>
    <row r="12675" spans="1:11" x14ac:dyDescent="0.25">
      <c r="A12675" s="1">
        <v>-157.744955</v>
      </c>
      <c r="B12675" s="1">
        <v>21.442464000000001</v>
      </c>
      <c r="C12675" s="1">
        <v>0</v>
      </c>
      <c r="D12675" s="1" t="b">
        <v>0</v>
      </c>
      <c r="E12675" s="1" t="b">
        <v>1</v>
      </c>
      <c r="F12675" s="1" t="s">
        <v>11</v>
      </c>
      <c r="G12675" s="1" t="s">
        <v>17693</v>
      </c>
      <c r="H12675" s="1" t="s">
        <v>17724</v>
      </c>
      <c r="I12675" s="1" t="s">
        <v>17725</v>
      </c>
      <c r="J12675" s="1" t="s">
        <v>15</v>
      </c>
      <c r="K12675" s="1" t="s">
        <v>17677</v>
      </c>
    </row>
    <row r="12676" spans="1:11" x14ac:dyDescent="0.25">
      <c r="A12676" s="1">
        <v>-157.919927</v>
      </c>
      <c r="B12676" s="1">
        <v>21.642389999999999</v>
      </c>
      <c r="C12676" s="1">
        <v>0</v>
      </c>
      <c r="D12676" s="1" t="b">
        <v>0</v>
      </c>
      <c r="E12676" s="1" t="b">
        <v>1</v>
      </c>
      <c r="F12676" s="1" t="s">
        <v>11</v>
      </c>
      <c r="G12676" s="1" t="s">
        <v>17693</v>
      </c>
      <c r="H12676" s="1" t="s">
        <v>17726</v>
      </c>
      <c r="I12676" s="1" t="s">
        <v>17727</v>
      </c>
      <c r="J12676" s="1" t="s">
        <v>15</v>
      </c>
      <c r="K12676" s="1" t="s">
        <v>17677</v>
      </c>
    </row>
    <row r="12677" spans="1:11" x14ac:dyDescent="0.25">
      <c r="A12677" s="1">
        <v>-157.74278200000001</v>
      </c>
      <c r="B12677" s="1">
        <v>21.395311</v>
      </c>
      <c r="C12677" s="1">
        <v>0</v>
      </c>
      <c r="D12677" s="1" t="b">
        <v>0</v>
      </c>
      <c r="E12677" s="1" t="b">
        <v>1</v>
      </c>
      <c r="F12677" s="1" t="s">
        <v>11</v>
      </c>
      <c r="G12677" s="1" t="s">
        <v>17693</v>
      </c>
      <c r="H12677" s="1" t="s">
        <v>17724</v>
      </c>
      <c r="I12677" s="1" t="s">
        <v>17728</v>
      </c>
      <c r="J12677" s="1" t="s">
        <v>15</v>
      </c>
      <c r="K12677" s="1" t="s">
        <v>17677</v>
      </c>
    </row>
    <row r="12678" spans="1:11" x14ac:dyDescent="0.25">
      <c r="A12678" s="1">
        <v>-157.72877600000001</v>
      </c>
      <c r="B12678" s="1">
        <v>21.377948</v>
      </c>
      <c r="C12678" s="1">
        <v>0</v>
      </c>
      <c r="D12678" s="1" t="b">
        <v>0</v>
      </c>
      <c r="E12678" s="1" t="b">
        <v>1</v>
      </c>
      <c r="F12678" s="1" t="s">
        <v>11</v>
      </c>
      <c r="G12678" s="1" t="s">
        <v>17693</v>
      </c>
      <c r="H12678" s="1" t="s">
        <v>17724</v>
      </c>
      <c r="I12678" s="1" t="s">
        <v>17729</v>
      </c>
      <c r="J12678" s="1" t="s">
        <v>15</v>
      </c>
      <c r="K12678" s="1" t="s">
        <v>17677</v>
      </c>
    </row>
    <row r="12679" spans="1:11" x14ac:dyDescent="0.25">
      <c r="A12679" s="1">
        <v>-157.704103</v>
      </c>
      <c r="B12679" s="1">
        <v>21.340634999999999</v>
      </c>
      <c r="C12679" s="1">
        <v>0</v>
      </c>
      <c r="D12679" s="1" t="b">
        <v>0</v>
      </c>
      <c r="E12679" s="1" t="b">
        <v>1</v>
      </c>
      <c r="F12679" s="1" t="s">
        <v>11</v>
      </c>
      <c r="G12679" s="1" t="s">
        <v>17693</v>
      </c>
      <c r="H12679" s="1" t="s">
        <v>17730</v>
      </c>
      <c r="I12679" s="1" t="s">
        <v>17731</v>
      </c>
      <c r="J12679" s="1" t="s">
        <v>15</v>
      </c>
      <c r="K12679" s="1" t="s">
        <v>17677</v>
      </c>
    </row>
    <row r="12680" spans="1:11" x14ac:dyDescent="0.25">
      <c r="A12680" s="1">
        <v>-157.79777899999999</v>
      </c>
      <c r="B12680" s="1">
        <v>21.402491000000001</v>
      </c>
      <c r="C12680" s="1">
        <v>0</v>
      </c>
      <c r="D12680" s="1" t="b">
        <v>0</v>
      </c>
      <c r="E12680" s="1" t="b">
        <v>1</v>
      </c>
      <c r="F12680" s="1" t="s">
        <v>11</v>
      </c>
      <c r="G12680" s="1" t="s">
        <v>17693</v>
      </c>
      <c r="H12680" s="1" t="s">
        <v>17732</v>
      </c>
      <c r="I12680" s="1" t="s">
        <v>17733</v>
      </c>
      <c r="J12680" s="1" t="s">
        <v>15</v>
      </c>
      <c r="K12680" s="1" t="s">
        <v>17677</v>
      </c>
    </row>
    <row r="12681" spans="1:11" x14ac:dyDescent="0.25">
      <c r="A12681" s="1">
        <v>-157.82634400000001</v>
      </c>
      <c r="B12681" s="1">
        <v>21.435486000000001</v>
      </c>
      <c r="C12681" s="1">
        <v>0</v>
      </c>
      <c r="D12681" s="1" t="b">
        <v>0</v>
      </c>
      <c r="E12681" s="1" t="b">
        <v>1</v>
      </c>
      <c r="F12681" s="1" t="s">
        <v>11</v>
      </c>
      <c r="G12681" s="1" t="s">
        <v>17693</v>
      </c>
      <c r="H12681" s="1" t="s">
        <v>17732</v>
      </c>
      <c r="I12681" s="1" t="s">
        <v>17734</v>
      </c>
      <c r="J12681" s="1" t="s">
        <v>15</v>
      </c>
      <c r="K12681" s="1" t="s">
        <v>17677</v>
      </c>
    </row>
    <row r="12682" spans="1:11" x14ac:dyDescent="0.25">
      <c r="A12682" s="1">
        <v>-157.70810599999999</v>
      </c>
      <c r="B12682" s="1">
        <v>21.285240000000002</v>
      </c>
      <c r="C12682" s="1">
        <v>0</v>
      </c>
      <c r="D12682" s="1" t="b">
        <v>0</v>
      </c>
      <c r="E12682" s="1" t="b">
        <v>1</v>
      </c>
      <c r="F12682" s="1" t="s">
        <v>11</v>
      </c>
      <c r="G12682" s="1" t="s">
        <v>17693</v>
      </c>
      <c r="H12682" s="1" t="s">
        <v>17735</v>
      </c>
      <c r="I12682" s="1" t="s">
        <v>17736</v>
      </c>
      <c r="J12682" s="1" t="s">
        <v>15</v>
      </c>
      <c r="K12682" s="1" t="s">
        <v>17677</v>
      </c>
    </row>
    <row r="12683" spans="1:11" x14ac:dyDescent="0.25">
      <c r="A12683" s="1">
        <v>-157.75418099999999</v>
      </c>
      <c r="B12683" s="1">
        <v>21.278296999999998</v>
      </c>
      <c r="C12683" s="1">
        <v>0</v>
      </c>
      <c r="D12683" s="1" t="b">
        <v>0</v>
      </c>
      <c r="E12683" s="1" t="b">
        <v>1</v>
      </c>
      <c r="F12683" s="1" t="s">
        <v>11</v>
      </c>
      <c r="G12683" s="1" t="s">
        <v>17693</v>
      </c>
      <c r="H12683" s="1" t="s">
        <v>17735</v>
      </c>
      <c r="I12683" s="1" t="s">
        <v>17737</v>
      </c>
      <c r="J12683" s="1" t="s">
        <v>15</v>
      </c>
      <c r="K12683" s="1" t="s">
        <v>17677</v>
      </c>
    </row>
    <row r="12684" spans="1:11" x14ac:dyDescent="0.25">
      <c r="A12684" s="1">
        <v>-157.80958799999999</v>
      </c>
      <c r="B12684" s="1">
        <v>21.309660999999998</v>
      </c>
      <c r="C12684" s="1">
        <v>0</v>
      </c>
      <c r="D12684" s="1" t="b">
        <v>1</v>
      </c>
      <c r="E12684" s="1" t="b">
        <v>1</v>
      </c>
      <c r="F12684" s="1" t="s">
        <v>20</v>
      </c>
      <c r="G12684" s="1" t="s">
        <v>17693</v>
      </c>
      <c r="H12684" s="1" t="s">
        <v>17735</v>
      </c>
      <c r="I12684" s="1" t="s">
        <v>17738</v>
      </c>
      <c r="J12684" s="1" t="s">
        <v>15</v>
      </c>
      <c r="K12684" s="1" t="s">
        <v>17677</v>
      </c>
    </row>
    <row r="12685" spans="1:11" x14ac:dyDescent="0.25">
      <c r="A12685" s="1">
        <v>-157.78567000000001</v>
      </c>
      <c r="B12685" s="1">
        <v>21.275447</v>
      </c>
      <c r="C12685" s="1">
        <v>0</v>
      </c>
      <c r="D12685" s="1" t="b">
        <v>0</v>
      </c>
      <c r="E12685" s="1" t="b">
        <v>1</v>
      </c>
      <c r="F12685" s="1" t="s">
        <v>11</v>
      </c>
      <c r="G12685" s="1" t="s">
        <v>17693</v>
      </c>
      <c r="H12685" s="1" t="s">
        <v>17735</v>
      </c>
      <c r="I12685" s="1" t="s">
        <v>17739</v>
      </c>
      <c r="J12685" s="1" t="s">
        <v>15</v>
      </c>
      <c r="K12685" s="1" t="s">
        <v>17677</v>
      </c>
    </row>
    <row r="12686" spans="1:11" x14ac:dyDescent="0.25">
      <c r="A12686" s="1">
        <v>-157.80645100000001</v>
      </c>
      <c r="B12686" s="1">
        <v>21.286847000000002</v>
      </c>
      <c r="C12686" s="1">
        <v>0</v>
      </c>
      <c r="D12686" s="1" t="b">
        <v>0</v>
      </c>
      <c r="E12686" s="1" t="b">
        <v>1</v>
      </c>
      <c r="F12686" s="1" t="s">
        <v>11</v>
      </c>
      <c r="G12686" s="1" t="s">
        <v>17693</v>
      </c>
      <c r="H12686" s="1" t="s">
        <v>17735</v>
      </c>
      <c r="I12686" s="1" t="s">
        <v>17740</v>
      </c>
      <c r="J12686" s="1" t="s">
        <v>15</v>
      </c>
      <c r="K12686" s="1" t="s">
        <v>17677</v>
      </c>
    </row>
    <row r="12687" spans="1:11" x14ac:dyDescent="0.25">
      <c r="A12687" s="1">
        <v>-157.82820000000001</v>
      </c>
      <c r="B12687" s="1">
        <v>21.293925000000002</v>
      </c>
      <c r="C12687" s="1">
        <v>0</v>
      </c>
      <c r="D12687" s="1" t="b">
        <v>0</v>
      </c>
      <c r="E12687" s="1" t="b">
        <v>1</v>
      </c>
      <c r="F12687" s="1" t="s">
        <v>11</v>
      </c>
      <c r="G12687" s="1" t="s">
        <v>17693</v>
      </c>
      <c r="H12687" s="1" t="s">
        <v>17735</v>
      </c>
      <c r="I12687" s="1" t="s">
        <v>17741</v>
      </c>
      <c r="J12687" s="1" t="s">
        <v>15</v>
      </c>
      <c r="K12687" s="1" t="s">
        <v>17677</v>
      </c>
    </row>
    <row r="12688" spans="1:11" x14ac:dyDescent="0.25">
      <c r="A12688" s="1">
        <v>-157.868494</v>
      </c>
      <c r="B12688" s="1">
        <v>21.335326999999999</v>
      </c>
      <c r="C12688" s="1">
        <v>0</v>
      </c>
      <c r="D12688" s="1" t="b">
        <v>0</v>
      </c>
      <c r="E12688" s="1" t="b">
        <v>1</v>
      </c>
      <c r="F12688" s="1" t="s">
        <v>11</v>
      </c>
      <c r="G12688" s="1" t="s">
        <v>17693</v>
      </c>
      <c r="H12688" s="1" t="s">
        <v>17735</v>
      </c>
      <c r="I12688" s="1" t="s">
        <v>17742</v>
      </c>
      <c r="J12688" s="1" t="s">
        <v>15</v>
      </c>
      <c r="K12688" s="1" t="s">
        <v>17677</v>
      </c>
    </row>
    <row r="12689" spans="1:11" x14ac:dyDescent="0.25">
      <c r="A12689" s="1">
        <v>-157.859667</v>
      </c>
      <c r="B12689" s="1">
        <v>21.321574999999999</v>
      </c>
      <c r="C12689" s="1">
        <v>0</v>
      </c>
      <c r="D12689" s="1" t="b">
        <v>0</v>
      </c>
      <c r="E12689" s="1" t="b">
        <v>1</v>
      </c>
      <c r="F12689" s="1" t="s">
        <v>11</v>
      </c>
      <c r="G12689" s="1" t="s">
        <v>17693</v>
      </c>
      <c r="H12689" s="1" t="s">
        <v>17735</v>
      </c>
      <c r="I12689" s="1" t="s">
        <v>17743</v>
      </c>
      <c r="J12689" s="1" t="s">
        <v>15</v>
      </c>
      <c r="K12689" s="1" t="s">
        <v>17677</v>
      </c>
    </row>
    <row r="12690" spans="1:11" x14ac:dyDescent="0.25">
      <c r="A12690" s="1">
        <v>-157.84100900000001</v>
      </c>
      <c r="B12690" s="1">
        <v>21.297284999999999</v>
      </c>
      <c r="C12690" s="1">
        <v>0</v>
      </c>
      <c r="D12690" s="1" t="b">
        <v>0</v>
      </c>
      <c r="E12690" s="1" t="b">
        <v>1</v>
      </c>
      <c r="F12690" s="1" t="s">
        <v>11</v>
      </c>
      <c r="G12690" s="1" t="s">
        <v>17693</v>
      </c>
      <c r="H12690" s="1" t="s">
        <v>17735</v>
      </c>
      <c r="I12690" s="1" t="s">
        <v>17744</v>
      </c>
      <c r="J12690" s="1" t="s">
        <v>15</v>
      </c>
      <c r="K12690" s="1" t="s">
        <v>17677</v>
      </c>
    </row>
    <row r="12691" spans="1:11" x14ac:dyDescent="0.25">
      <c r="A12691" s="1">
        <v>-157.82755800000001</v>
      </c>
      <c r="B12691" s="1">
        <v>21.280470999999999</v>
      </c>
      <c r="C12691" s="1">
        <v>0</v>
      </c>
      <c r="D12691" s="1" t="b">
        <v>0</v>
      </c>
      <c r="E12691" s="1" t="b">
        <v>1</v>
      </c>
      <c r="F12691" s="1" t="s">
        <v>11</v>
      </c>
      <c r="G12691" s="1" t="s">
        <v>17693</v>
      </c>
      <c r="H12691" s="1" t="s">
        <v>17735</v>
      </c>
      <c r="I12691" s="1" t="s">
        <v>17745</v>
      </c>
      <c r="J12691" s="1" t="s">
        <v>15</v>
      </c>
      <c r="K12691" s="1" t="s">
        <v>17677</v>
      </c>
    </row>
    <row r="12692" spans="1:11" x14ac:dyDescent="0.25">
      <c r="A12692" s="1">
        <v>-157.846474</v>
      </c>
      <c r="B12692" s="1">
        <v>21.302412</v>
      </c>
      <c r="C12692" s="1">
        <v>0</v>
      </c>
      <c r="D12692" s="1" t="b">
        <v>0</v>
      </c>
      <c r="E12692" s="1" t="b">
        <v>1</v>
      </c>
      <c r="F12692" s="1" t="s">
        <v>11</v>
      </c>
      <c r="G12692" s="1" t="s">
        <v>17693</v>
      </c>
      <c r="H12692" s="1" t="s">
        <v>17735</v>
      </c>
      <c r="I12692" s="1" t="s">
        <v>17746</v>
      </c>
      <c r="J12692" s="1" t="s">
        <v>15</v>
      </c>
      <c r="K12692" s="1" t="s">
        <v>17677</v>
      </c>
    </row>
    <row r="12693" spans="1:11" x14ac:dyDescent="0.25">
      <c r="A12693" s="1">
        <v>-157.82414900000001</v>
      </c>
      <c r="B12693" s="1">
        <v>21.274598999999998</v>
      </c>
      <c r="C12693" s="1">
        <v>0</v>
      </c>
      <c r="D12693" s="1" t="b">
        <v>0</v>
      </c>
      <c r="E12693" s="1" t="b">
        <v>1</v>
      </c>
      <c r="F12693" s="1" t="s">
        <v>11</v>
      </c>
      <c r="G12693" s="1" t="s">
        <v>17693</v>
      </c>
      <c r="H12693" s="1" t="s">
        <v>17735</v>
      </c>
      <c r="I12693" s="1" t="s">
        <v>17747</v>
      </c>
      <c r="J12693" s="1" t="s">
        <v>15</v>
      </c>
      <c r="K12693" s="1" t="s">
        <v>17677</v>
      </c>
    </row>
    <row r="12694" spans="1:11" x14ac:dyDescent="0.25">
      <c r="A12694" s="1">
        <v>-157.83844500000001</v>
      </c>
      <c r="B12694" s="1">
        <v>21.285637000000001</v>
      </c>
      <c r="C12694" s="1">
        <v>0</v>
      </c>
      <c r="D12694" s="1" t="b">
        <v>0</v>
      </c>
      <c r="E12694" s="1" t="b">
        <v>1</v>
      </c>
      <c r="F12694" s="1" t="s">
        <v>11</v>
      </c>
      <c r="G12694" s="1" t="s">
        <v>17693</v>
      </c>
      <c r="H12694" s="1" t="s">
        <v>17735</v>
      </c>
      <c r="I12694" s="1" t="s">
        <v>17748</v>
      </c>
      <c r="J12694" s="1" t="s">
        <v>15</v>
      </c>
      <c r="K12694" s="1" t="s">
        <v>17677</v>
      </c>
    </row>
    <row r="12695" spans="1:11" x14ac:dyDescent="0.25">
      <c r="A12695" s="1">
        <v>-157.86099100000001</v>
      </c>
      <c r="B12695" s="1">
        <v>21.30986</v>
      </c>
      <c r="C12695" s="1">
        <v>0</v>
      </c>
      <c r="D12695" s="1" t="b">
        <v>0</v>
      </c>
      <c r="E12695" s="1" t="b">
        <v>1</v>
      </c>
      <c r="F12695" s="1" t="s">
        <v>11</v>
      </c>
      <c r="G12695" s="1" t="s">
        <v>17693</v>
      </c>
      <c r="H12695" s="1" t="s">
        <v>17735</v>
      </c>
      <c r="I12695" s="1" t="s">
        <v>17749</v>
      </c>
      <c r="J12695" s="1" t="s">
        <v>15</v>
      </c>
      <c r="K12695" s="1" t="s">
        <v>17677</v>
      </c>
    </row>
    <row r="12696" spans="1:11" x14ac:dyDescent="0.25">
      <c r="A12696" s="1">
        <v>-157.87591900000001</v>
      </c>
      <c r="B12696" s="1">
        <v>21.324231999999999</v>
      </c>
      <c r="C12696" s="1">
        <v>0</v>
      </c>
      <c r="D12696" s="1" t="b">
        <v>0</v>
      </c>
      <c r="E12696" s="1" t="b">
        <v>1</v>
      </c>
      <c r="F12696" s="1" t="s">
        <v>11</v>
      </c>
      <c r="G12696" s="1" t="s">
        <v>17693</v>
      </c>
      <c r="H12696" s="1" t="s">
        <v>17735</v>
      </c>
      <c r="I12696" s="1" t="s">
        <v>17750</v>
      </c>
      <c r="J12696" s="1" t="s">
        <v>15</v>
      </c>
      <c r="K12696" s="1" t="s">
        <v>17677</v>
      </c>
    </row>
    <row r="12697" spans="1:11" x14ac:dyDescent="0.25">
      <c r="A12697" s="1">
        <v>-158.001668</v>
      </c>
      <c r="B12697" s="1">
        <v>21.467466999999999</v>
      </c>
      <c r="C12697" s="1">
        <v>0</v>
      </c>
      <c r="D12697" s="1" t="b">
        <v>0</v>
      </c>
      <c r="E12697" s="1" t="b">
        <v>1</v>
      </c>
      <c r="F12697" s="1" t="s">
        <v>11</v>
      </c>
      <c r="G12697" s="1" t="s">
        <v>17693</v>
      </c>
      <c r="H12697" s="1" t="s">
        <v>17751</v>
      </c>
      <c r="I12697" s="1" t="s">
        <v>17752</v>
      </c>
      <c r="J12697" s="1" t="s">
        <v>15</v>
      </c>
      <c r="K12697" s="1" t="s">
        <v>17677</v>
      </c>
    </row>
    <row r="12698" spans="1:11" x14ac:dyDescent="0.25">
      <c r="A12698" s="1">
        <v>-157.886055</v>
      </c>
      <c r="B12698" s="1">
        <v>21.327114000000002</v>
      </c>
      <c r="C12698" s="1">
        <v>0</v>
      </c>
      <c r="D12698" s="1" t="b">
        <v>0</v>
      </c>
      <c r="E12698" s="1" t="b">
        <v>1</v>
      </c>
      <c r="F12698" s="1" t="s">
        <v>11</v>
      </c>
      <c r="G12698" s="1" t="s">
        <v>17693</v>
      </c>
      <c r="H12698" s="1" t="s">
        <v>17735</v>
      </c>
      <c r="I12698" s="1" t="s">
        <v>17753</v>
      </c>
      <c r="J12698" s="1" t="s">
        <v>15</v>
      </c>
      <c r="K12698" s="1" t="s">
        <v>17677</v>
      </c>
    </row>
    <row r="12699" spans="1:11" x14ac:dyDescent="0.25">
      <c r="A12699" s="1">
        <v>-157.93020799999999</v>
      </c>
      <c r="B12699" s="1">
        <v>21.378909</v>
      </c>
      <c r="C12699" s="1">
        <v>0</v>
      </c>
      <c r="D12699" s="1" t="b">
        <v>0</v>
      </c>
      <c r="E12699" s="1" t="b">
        <v>1</v>
      </c>
      <c r="F12699" s="1" t="s">
        <v>11</v>
      </c>
      <c r="G12699" s="1" t="s">
        <v>17693</v>
      </c>
      <c r="H12699" s="1" t="s">
        <v>17754</v>
      </c>
      <c r="I12699" s="1" t="s">
        <v>17755</v>
      </c>
      <c r="J12699" s="1" t="s">
        <v>15</v>
      </c>
      <c r="K12699" s="1" t="s">
        <v>17677</v>
      </c>
    </row>
    <row r="12700" spans="1:11" x14ac:dyDescent="0.25">
      <c r="A12700" s="1">
        <v>-158.028696</v>
      </c>
      <c r="B12700" s="1">
        <v>21.494337999999999</v>
      </c>
      <c r="C12700" s="1">
        <v>0</v>
      </c>
      <c r="D12700" s="1" t="b">
        <v>0</v>
      </c>
      <c r="E12700" s="1" t="b">
        <v>1</v>
      </c>
      <c r="F12700" s="1" t="s">
        <v>11</v>
      </c>
      <c r="G12700" s="1" t="s">
        <v>17693</v>
      </c>
      <c r="H12700" s="1" t="s">
        <v>17756</v>
      </c>
      <c r="I12700" s="1" t="s">
        <v>17757</v>
      </c>
      <c r="J12700" s="1" t="s">
        <v>15</v>
      </c>
      <c r="K12700" s="1" t="s">
        <v>17677</v>
      </c>
    </row>
    <row r="12701" spans="1:11" x14ac:dyDescent="0.25">
      <c r="A12701" s="1">
        <v>-158.10552799999999</v>
      </c>
      <c r="B12701" s="1">
        <v>21.581168999999999</v>
      </c>
      <c r="C12701" s="1">
        <v>0</v>
      </c>
      <c r="D12701" s="1" t="b">
        <v>0</v>
      </c>
      <c r="E12701" s="1" t="b">
        <v>1</v>
      </c>
      <c r="F12701" s="1" t="s">
        <v>11</v>
      </c>
      <c r="G12701" s="1" t="s">
        <v>17693</v>
      </c>
      <c r="H12701" s="1" t="s">
        <v>17758</v>
      </c>
      <c r="I12701" s="1" t="s">
        <v>17759</v>
      </c>
      <c r="J12701" s="1" t="s">
        <v>15</v>
      </c>
      <c r="K12701" s="1" t="s">
        <v>17677</v>
      </c>
    </row>
    <row r="12702" spans="1:11" x14ac:dyDescent="0.25">
      <c r="A12702" s="1">
        <v>-157.93004099999999</v>
      </c>
      <c r="B12702" s="1">
        <v>21.367076000000001</v>
      </c>
      <c r="C12702" s="1">
        <v>0</v>
      </c>
      <c r="D12702" s="1" t="b">
        <v>0</v>
      </c>
      <c r="E12702" s="1" t="b">
        <v>1</v>
      </c>
      <c r="F12702" s="1" t="s">
        <v>11</v>
      </c>
      <c r="G12702" s="1" t="s">
        <v>17693</v>
      </c>
      <c r="H12702" s="1" t="s">
        <v>17735</v>
      </c>
      <c r="I12702" s="1" t="s">
        <v>17760</v>
      </c>
      <c r="J12702" s="1" t="s">
        <v>15</v>
      </c>
      <c r="K12702" s="1" t="s">
        <v>17677</v>
      </c>
    </row>
    <row r="12703" spans="1:11" x14ac:dyDescent="0.25">
      <c r="A12703" s="1">
        <v>-157.91340600000001</v>
      </c>
      <c r="B12703" s="1">
        <v>21.345911999999998</v>
      </c>
      <c r="C12703" s="1">
        <v>0</v>
      </c>
      <c r="D12703" s="1" t="b">
        <v>0</v>
      </c>
      <c r="E12703" s="1" t="b">
        <v>1</v>
      </c>
      <c r="F12703" s="1" t="s">
        <v>11</v>
      </c>
      <c r="G12703" s="1" t="s">
        <v>17693</v>
      </c>
      <c r="H12703" s="1" t="s">
        <v>17735</v>
      </c>
      <c r="I12703" s="1" t="s">
        <v>17761</v>
      </c>
      <c r="J12703" s="1" t="s">
        <v>15</v>
      </c>
      <c r="K12703" s="1" t="s">
        <v>17677</v>
      </c>
    </row>
    <row r="12704" spans="1:11" x14ac:dyDescent="0.25">
      <c r="A12704" s="1">
        <v>-157.94370900000001</v>
      </c>
      <c r="B12704" s="1">
        <v>21.381948999999999</v>
      </c>
      <c r="C12704" s="1">
        <v>0</v>
      </c>
      <c r="D12704" s="1" t="b">
        <v>0</v>
      </c>
      <c r="E12704" s="1" t="b">
        <v>1</v>
      </c>
      <c r="F12704" s="1" t="s">
        <v>11</v>
      </c>
      <c r="G12704" s="1" t="s">
        <v>17693</v>
      </c>
      <c r="H12704" s="1" t="s">
        <v>17754</v>
      </c>
      <c r="I12704" s="1" t="s">
        <v>17762</v>
      </c>
      <c r="J12704" s="1" t="s">
        <v>15</v>
      </c>
      <c r="K12704" s="1" t="s">
        <v>17677</v>
      </c>
    </row>
    <row r="12705" spans="1:11" x14ac:dyDescent="0.25">
      <c r="A12705" s="1">
        <v>-158.00554600000001</v>
      </c>
      <c r="B12705" s="1">
        <v>21.449894</v>
      </c>
      <c r="C12705" s="1">
        <v>0</v>
      </c>
      <c r="D12705" s="1" t="b">
        <v>0</v>
      </c>
      <c r="E12705" s="1" t="b">
        <v>1</v>
      </c>
      <c r="F12705" s="1" t="s">
        <v>11</v>
      </c>
      <c r="G12705" s="1" t="s">
        <v>17693</v>
      </c>
      <c r="H12705" s="1" t="s">
        <v>17751</v>
      </c>
      <c r="I12705" s="1" t="s">
        <v>17763</v>
      </c>
      <c r="J12705" s="1" t="s">
        <v>15</v>
      </c>
      <c r="K12705" s="1" t="s">
        <v>17677</v>
      </c>
    </row>
    <row r="12706" spans="1:11" x14ac:dyDescent="0.25">
      <c r="A12706" s="1">
        <v>-157.914062</v>
      </c>
      <c r="B12706" s="1">
        <v>21.336127999999999</v>
      </c>
      <c r="C12706" s="1">
        <v>0</v>
      </c>
      <c r="D12706" s="1" t="b">
        <v>0</v>
      </c>
      <c r="E12706" s="1" t="b">
        <v>1</v>
      </c>
      <c r="F12706" s="1" t="s">
        <v>11</v>
      </c>
      <c r="G12706" s="1" t="s">
        <v>17693</v>
      </c>
      <c r="H12706" s="1" t="s">
        <v>17735</v>
      </c>
      <c r="I12706" s="1" t="s">
        <v>17764</v>
      </c>
      <c r="J12706" s="1" t="s">
        <v>15</v>
      </c>
      <c r="K12706" s="1" t="s">
        <v>17677</v>
      </c>
    </row>
    <row r="12707" spans="1:11" x14ac:dyDescent="0.25">
      <c r="A12707" s="1">
        <v>-158.01575700000001</v>
      </c>
      <c r="B12707" s="1">
        <v>21.456484</v>
      </c>
      <c r="C12707" s="1">
        <v>0</v>
      </c>
      <c r="D12707" s="1" t="b">
        <v>0</v>
      </c>
      <c r="E12707" s="1" t="b">
        <v>1</v>
      </c>
      <c r="F12707" s="1" t="s">
        <v>11</v>
      </c>
      <c r="G12707" s="1" t="s">
        <v>17693</v>
      </c>
      <c r="H12707" s="1" t="s">
        <v>17751</v>
      </c>
      <c r="I12707" s="1" t="s">
        <v>17765</v>
      </c>
      <c r="J12707" s="1" t="s">
        <v>15</v>
      </c>
      <c r="K12707" s="1" t="s">
        <v>17677</v>
      </c>
    </row>
    <row r="12708" spans="1:11" x14ac:dyDescent="0.25">
      <c r="A12708" s="1">
        <v>-157.930476</v>
      </c>
      <c r="B12708" s="1">
        <v>21.348929999999999</v>
      </c>
      <c r="C12708" s="1">
        <v>0</v>
      </c>
      <c r="D12708" s="1" t="b">
        <v>0</v>
      </c>
      <c r="E12708" s="1" t="b">
        <v>1</v>
      </c>
      <c r="F12708" s="1" t="s">
        <v>11</v>
      </c>
      <c r="G12708" s="1" t="s">
        <v>17693</v>
      </c>
      <c r="H12708" s="1" t="s">
        <v>17735</v>
      </c>
      <c r="I12708" s="1" t="s">
        <v>17766</v>
      </c>
      <c r="J12708" s="1" t="s">
        <v>15</v>
      </c>
      <c r="K12708" s="1" t="s">
        <v>17677</v>
      </c>
    </row>
    <row r="12709" spans="1:11" x14ac:dyDescent="0.25">
      <c r="A12709" s="1">
        <v>-157.97413499999999</v>
      </c>
      <c r="B12709" s="1">
        <v>21.400147</v>
      </c>
      <c r="C12709" s="1">
        <v>0</v>
      </c>
      <c r="D12709" s="1" t="b">
        <v>0</v>
      </c>
      <c r="E12709" s="1" t="b">
        <v>1</v>
      </c>
      <c r="F12709" s="1" t="s">
        <v>11</v>
      </c>
      <c r="G12709" s="1" t="s">
        <v>17693</v>
      </c>
      <c r="H12709" s="1" t="s">
        <v>17767</v>
      </c>
      <c r="I12709" s="1" t="s">
        <v>17768</v>
      </c>
      <c r="J12709" s="1" t="s">
        <v>15</v>
      </c>
      <c r="K12709" s="1" t="s">
        <v>17677</v>
      </c>
    </row>
    <row r="12710" spans="1:11" x14ac:dyDescent="0.25">
      <c r="A12710" s="1">
        <v>-157.92812900000001</v>
      </c>
      <c r="B12710" s="1">
        <v>21.344114000000001</v>
      </c>
      <c r="C12710" s="1">
        <v>0</v>
      </c>
      <c r="D12710" s="1" t="b">
        <v>0</v>
      </c>
      <c r="E12710" s="1" t="b">
        <v>1</v>
      </c>
      <c r="F12710" s="1" t="s">
        <v>11</v>
      </c>
      <c r="G12710" s="1" t="s">
        <v>17693</v>
      </c>
      <c r="H12710" s="1" t="s">
        <v>17735</v>
      </c>
      <c r="I12710" s="1" t="s">
        <v>17769</v>
      </c>
      <c r="J12710" s="1" t="s">
        <v>15</v>
      </c>
      <c r="K12710" s="1" t="s">
        <v>17677</v>
      </c>
    </row>
    <row r="12711" spans="1:11" x14ac:dyDescent="0.25">
      <c r="A12711" s="1">
        <v>-157.96964500000001</v>
      </c>
      <c r="B12711" s="1">
        <v>21.394489</v>
      </c>
      <c r="C12711" s="1">
        <v>0</v>
      </c>
      <c r="D12711" s="1" t="b">
        <v>0</v>
      </c>
      <c r="E12711" s="1" t="b">
        <v>1</v>
      </c>
      <c r="F12711" s="1" t="s">
        <v>11</v>
      </c>
      <c r="G12711" s="1" t="s">
        <v>17693</v>
      </c>
      <c r="H12711" s="1" t="s">
        <v>17767</v>
      </c>
      <c r="I12711" s="1" t="s">
        <v>17770</v>
      </c>
      <c r="J12711" s="1" t="s">
        <v>15</v>
      </c>
      <c r="K12711" s="1" t="s">
        <v>17677</v>
      </c>
    </row>
    <row r="12712" spans="1:11" x14ac:dyDescent="0.25">
      <c r="A12712" s="1">
        <v>-157.974458</v>
      </c>
      <c r="B12712" s="1">
        <v>21.397234000000001</v>
      </c>
      <c r="C12712" s="1">
        <v>0</v>
      </c>
      <c r="D12712" s="1" t="b">
        <v>0</v>
      </c>
      <c r="E12712" s="1" t="b">
        <v>1</v>
      </c>
      <c r="F12712" s="1" t="s">
        <v>11</v>
      </c>
      <c r="G12712" s="1" t="s">
        <v>17693</v>
      </c>
      <c r="H12712" s="1" t="s">
        <v>17767</v>
      </c>
      <c r="I12712" s="1" t="s">
        <v>17771</v>
      </c>
      <c r="J12712" s="1" t="s">
        <v>15</v>
      </c>
      <c r="K12712" s="1" t="s">
        <v>17677</v>
      </c>
    </row>
    <row r="12713" spans="1:11" x14ac:dyDescent="0.25">
      <c r="A12713" s="1">
        <v>-157.94511399999999</v>
      </c>
      <c r="B12713" s="1">
        <v>21.349632</v>
      </c>
      <c r="C12713" s="1">
        <v>0</v>
      </c>
      <c r="D12713" s="1" t="b">
        <v>0</v>
      </c>
      <c r="E12713" s="1" t="b">
        <v>1</v>
      </c>
      <c r="F12713" s="1" t="s">
        <v>11</v>
      </c>
      <c r="G12713" s="1" t="s">
        <v>17693</v>
      </c>
      <c r="H12713" s="1" t="s">
        <v>17735</v>
      </c>
      <c r="I12713" s="1" t="s">
        <v>17772</v>
      </c>
      <c r="J12713" s="1" t="s">
        <v>15</v>
      </c>
      <c r="K12713" s="1" t="s">
        <v>17677</v>
      </c>
    </row>
    <row r="12714" spans="1:11" x14ac:dyDescent="0.25">
      <c r="A12714" s="1">
        <v>-158.00519800000001</v>
      </c>
      <c r="B12714" s="1">
        <v>21.419326999999999</v>
      </c>
      <c r="C12714" s="1">
        <v>0</v>
      </c>
      <c r="D12714" s="1" t="b">
        <v>0</v>
      </c>
      <c r="E12714" s="1" t="b">
        <v>1</v>
      </c>
      <c r="F12714" s="1" t="s">
        <v>11</v>
      </c>
      <c r="G12714" s="1" t="s">
        <v>17693</v>
      </c>
      <c r="H12714" s="1" t="s">
        <v>17773</v>
      </c>
      <c r="I12714" s="1" t="s">
        <v>17774</v>
      </c>
      <c r="J12714" s="1" t="s">
        <v>15</v>
      </c>
      <c r="K12714" s="1" t="s">
        <v>17677</v>
      </c>
    </row>
    <row r="12715" spans="1:11" x14ac:dyDescent="0.25">
      <c r="A12715" s="1">
        <v>-158.00757200000001</v>
      </c>
      <c r="B12715" s="1">
        <v>21.400331999999999</v>
      </c>
      <c r="C12715" s="1">
        <v>0</v>
      </c>
      <c r="D12715" s="1" t="b">
        <v>0</v>
      </c>
      <c r="E12715" s="1" t="b">
        <v>1</v>
      </c>
      <c r="F12715" s="1" t="s">
        <v>11</v>
      </c>
      <c r="G12715" s="1" t="s">
        <v>17693</v>
      </c>
      <c r="H12715" s="1" t="s">
        <v>17773</v>
      </c>
      <c r="I12715" s="1" t="s">
        <v>17775</v>
      </c>
      <c r="J12715" s="1" t="s">
        <v>15</v>
      </c>
      <c r="K12715" s="1" t="s">
        <v>17677</v>
      </c>
    </row>
    <row r="12716" spans="1:11" x14ac:dyDescent="0.25">
      <c r="A12716" s="1">
        <v>-158.034436</v>
      </c>
      <c r="B12716" s="1">
        <v>21.391369999999998</v>
      </c>
      <c r="C12716" s="1">
        <v>0</v>
      </c>
      <c r="D12716" s="1" t="b">
        <v>0</v>
      </c>
      <c r="E12716" s="1" t="b">
        <v>1</v>
      </c>
      <c r="F12716" s="1" t="s">
        <v>11</v>
      </c>
      <c r="G12716" s="1" t="s">
        <v>17693</v>
      </c>
      <c r="H12716" s="1" t="s">
        <v>17773</v>
      </c>
      <c r="I12716" s="1" t="s">
        <v>17776</v>
      </c>
      <c r="J12716" s="1" t="s">
        <v>15</v>
      </c>
      <c r="K12716" s="1" t="s">
        <v>17677</v>
      </c>
    </row>
    <row r="12717" spans="1:11" x14ac:dyDescent="0.25">
      <c r="A12717" s="1">
        <v>-158.02417299999999</v>
      </c>
      <c r="B12717" s="1">
        <v>21.378412999999998</v>
      </c>
      <c r="C12717" s="1">
        <v>0</v>
      </c>
      <c r="D12717" s="1" t="b">
        <v>0</v>
      </c>
      <c r="E12717" s="1" t="b">
        <v>1</v>
      </c>
      <c r="F12717" s="1" t="s">
        <v>11</v>
      </c>
      <c r="G12717" s="1" t="s">
        <v>17693</v>
      </c>
      <c r="H12717" s="1" t="s">
        <v>17773</v>
      </c>
      <c r="I12717" s="1" t="s">
        <v>17777</v>
      </c>
      <c r="J12717" s="1" t="s">
        <v>15</v>
      </c>
      <c r="K12717" s="1" t="s">
        <v>17677</v>
      </c>
    </row>
    <row r="12718" spans="1:11" x14ac:dyDescent="0.25">
      <c r="A12718" s="1">
        <v>-158.01388700000001</v>
      </c>
      <c r="B12718" s="1">
        <v>21.317706999999999</v>
      </c>
      <c r="C12718" s="1">
        <v>0</v>
      </c>
      <c r="D12718" s="1" t="b">
        <v>0</v>
      </c>
      <c r="E12718" s="1" t="b">
        <v>1</v>
      </c>
      <c r="F12718" s="1" t="s">
        <v>11</v>
      </c>
      <c r="G12718" s="1" t="s">
        <v>17693</v>
      </c>
      <c r="H12718" s="1" t="s">
        <v>17778</v>
      </c>
      <c r="I12718" s="1" t="s">
        <v>17779</v>
      </c>
      <c r="J12718" s="1" t="s">
        <v>15</v>
      </c>
      <c r="K12718" s="1" t="s">
        <v>17677</v>
      </c>
    </row>
    <row r="12719" spans="1:11" x14ac:dyDescent="0.25">
      <c r="A12719" s="1">
        <v>-158.022659</v>
      </c>
      <c r="B12719" s="1">
        <v>21.326761000000001</v>
      </c>
      <c r="C12719" s="1">
        <v>0</v>
      </c>
      <c r="D12719" s="1" t="b">
        <v>1</v>
      </c>
      <c r="E12719" s="1" t="b">
        <v>1</v>
      </c>
      <c r="F12719" s="1" t="s">
        <v>20</v>
      </c>
      <c r="G12719" s="1" t="s">
        <v>17693</v>
      </c>
      <c r="H12719" s="1" t="s">
        <v>17778</v>
      </c>
      <c r="I12719" s="1" t="s">
        <v>17780</v>
      </c>
      <c r="J12719" s="1" t="s">
        <v>15</v>
      </c>
      <c r="K12719" s="1" t="s">
        <v>17677</v>
      </c>
    </row>
    <row r="12720" spans="1:11" x14ac:dyDescent="0.25">
      <c r="A12720" s="1">
        <v>-158.075231</v>
      </c>
      <c r="B12720" s="1">
        <v>21.341950000000001</v>
      </c>
      <c r="C12720" s="1">
        <v>0</v>
      </c>
      <c r="D12720" s="1" t="b">
        <v>1</v>
      </c>
      <c r="E12720" s="1" t="b">
        <v>1</v>
      </c>
      <c r="F12720" s="1" t="s">
        <v>20</v>
      </c>
      <c r="G12720" s="1" t="s">
        <v>17693</v>
      </c>
      <c r="H12720" s="1" t="s">
        <v>17781</v>
      </c>
      <c r="I12720" s="1" t="s">
        <v>17782</v>
      </c>
      <c r="J12720" s="1" t="s">
        <v>15</v>
      </c>
      <c r="K12720" s="1" t="s">
        <v>17677</v>
      </c>
    </row>
    <row r="12721" spans="1:11" x14ac:dyDescent="0.25">
      <c r="A12721" s="1">
        <v>-158.07702599999999</v>
      </c>
      <c r="B12721" s="1">
        <v>21.339842000000001</v>
      </c>
      <c r="C12721" s="1">
        <v>0</v>
      </c>
      <c r="D12721" s="1" t="b">
        <v>1</v>
      </c>
      <c r="E12721" s="1" t="b">
        <v>1</v>
      </c>
      <c r="F12721" s="1" t="s">
        <v>20</v>
      </c>
      <c r="G12721" s="1" t="s">
        <v>17693</v>
      </c>
      <c r="H12721" s="1" t="s">
        <v>17781</v>
      </c>
      <c r="I12721" s="1" t="s">
        <v>17783</v>
      </c>
      <c r="J12721" s="1" t="s">
        <v>15</v>
      </c>
      <c r="K12721" s="1" t="s">
        <v>17677</v>
      </c>
    </row>
    <row r="12722" spans="1:11" x14ac:dyDescent="0.25">
      <c r="A12722" s="1">
        <v>-158.08786000000001</v>
      </c>
      <c r="B12722" s="1">
        <v>21.328430999999998</v>
      </c>
      <c r="C12722" s="1">
        <v>0</v>
      </c>
      <c r="D12722" s="1" t="b">
        <v>0</v>
      </c>
      <c r="E12722" s="1" t="b">
        <v>1</v>
      </c>
      <c r="F12722" s="1" t="s">
        <v>11</v>
      </c>
      <c r="G12722" s="1" t="s">
        <v>17693</v>
      </c>
      <c r="H12722" s="1" t="s">
        <v>17781</v>
      </c>
      <c r="I12722" s="1" t="s">
        <v>17784</v>
      </c>
      <c r="J12722" s="1" t="s">
        <v>15</v>
      </c>
      <c r="K12722" s="1" t="s">
        <v>17677</v>
      </c>
    </row>
    <row r="12723" spans="1:11" x14ac:dyDescent="0.25">
      <c r="A12723" s="1">
        <v>-158.18896100000001</v>
      </c>
      <c r="B12723" s="1">
        <v>21.447831000000001</v>
      </c>
      <c r="C12723" s="1">
        <v>0</v>
      </c>
      <c r="D12723" s="1" t="b">
        <v>1</v>
      </c>
      <c r="E12723" s="1" t="b">
        <v>1</v>
      </c>
      <c r="F12723" s="1" t="s">
        <v>20</v>
      </c>
      <c r="G12723" s="1" t="s">
        <v>17693</v>
      </c>
      <c r="H12723" s="1" t="s">
        <v>17785</v>
      </c>
      <c r="I12723" s="1" t="s">
        <v>17786</v>
      </c>
      <c r="J12723" s="1" t="s">
        <v>15</v>
      </c>
      <c r="K12723" s="1" t="s">
        <v>17677</v>
      </c>
    </row>
    <row r="12724" spans="1:11" x14ac:dyDescent="0.25">
      <c r="A12724" s="1">
        <v>-158.15142800000001</v>
      </c>
      <c r="B12724" s="1">
        <v>21.387551999999999</v>
      </c>
      <c r="C12724" s="1">
        <v>0</v>
      </c>
      <c r="D12724" s="1" t="b">
        <v>1</v>
      </c>
      <c r="E12724" s="1" t="b">
        <v>1</v>
      </c>
      <c r="F12724" s="1" t="s">
        <v>20</v>
      </c>
      <c r="G12724" s="1" t="s">
        <v>17693</v>
      </c>
      <c r="H12724" s="1" t="s">
        <v>17785</v>
      </c>
      <c r="I12724" s="1" t="s">
        <v>17787</v>
      </c>
      <c r="J12724" s="1" t="s">
        <v>15</v>
      </c>
      <c r="K12724" s="1" t="s">
        <v>17677</v>
      </c>
    </row>
    <row r="12725" spans="1:11" x14ac:dyDescent="0.25">
      <c r="A12725" s="1">
        <v>-159.32185100000001</v>
      </c>
      <c r="B12725" s="1">
        <v>22.061149</v>
      </c>
      <c r="C12725" s="1">
        <v>0</v>
      </c>
      <c r="D12725" s="1" t="b">
        <v>0</v>
      </c>
      <c r="E12725" s="1" t="b">
        <v>1</v>
      </c>
      <c r="F12725" s="1" t="s">
        <v>11</v>
      </c>
      <c r="G12725" s="1" t="s">
        <v>17693</v>
      </c>
      <c r="H12725" s="1" t="s">
        <v>17788</v>
      </c>
      <c r="I12725" s="1" t="s">
        <v>17789</v>
      </c>
      <c r="J12725" s="1" t="s">
        <v>15</v>
      </c>
      <c r="K12725" s="1" t="s">
        <v>17677</v>
      </c>
    </row>
    <row r="12726" spans="1:11" x14ac:dyDescent="0.25">
      <c r="A12726" s="1">
        <v>-159.36873800000001</v>
      </c>
      <c r="B12726" s="1">
        <v>21.977831999999999</v>
      </c>
      <c r="C12726" s="1">
        <v>0</v>
      </c>
      <c r="D12726" s="1" t="b">
        <v>0</v>
      </c>
      <c r="E12726" s="1" t="b">
        <v>1</v>
      </c>
      <c r="F12726" s="1" t="s">
        <v>11</v>
      </c>
      <c r="G12726" s="1" t="s">
        <v>17693</v>
      </c>
      <c r="H12726" s="1" t="s">
        <v>17790</v>
      </c>
      <c r="I12726" s="1" t="s">
        <v>17791</v>
      </c>
      <c r="J12726" s="1" t="s">
        <v>15</v>
      </c>
      <c r="K12726" s="1" t="s">
        <v>16</v>
      </c>
    </row>
    <row r="12727" spans="1:11" x14ac:dyDescent="0.25">
      <c r="A12727" s="1">
        <v>-79.381</v>
      </c>
      <c r="B12727" s="1">
        <v>43.654620000000001</v>
      </c>
      <c r="C12727" s="1">
        <v>0</v>
      </c>
      <c r="D12727" s="1" t="b">
        <v>0</v>
      </c>
      <c r="E12727" s="1" t="b">
        <v>1</v>
      </c>
      <c r="F12727" s="1" t="s">
        <v>11</v>
      </c>
      <c r="H12727" s="1" t="s">
        <v>3768</v>
      </c>
      <c r="I12727" s="1" t="s">
        <v>17792</v>
      </c>
      <c r="J12727" s="1" t="s">
        <v>15584</v>
      </c>
      <c r="K12727" s="1" t="s">
        <v>5353</v>
      </c>
    </row>
    <row r="12728" spans="1:11" x14ac:dyDescent="0.25">
      <c r="A12728" s="1">
        <v>-79.378450000000001</v>
      </c>
      <c r="B12728" s="1">
        <v>43.650889999999997</v>
      </c>
      <c r="C12728" s="1">
        <v>0</v>
      </c>
      <c r="D12728" s="1" t="b">
        <v>0</v>
      </c>
      <c r="E12728" s="1" t="b">
        <v>1</v>
      </c>
      <c r="F12728" s="1" t="s">
        <v>11</v>
      </c>
      <c r="H12728" s="1" t="s">
        <v>3768</v>
      </c>
      <c r="I12728" s="1" t="s">
        <v>17793</v>
      </c>
      <c r="J12728" s="1" t="s">
        <v>15584</v>
      </c>
      <c r="K12728" s="1" t="s">
        <v>5353</v>
      </c>
    </row>
    <row r="12729" spans="1:11" x14ac:dyDescent="0.25">
      <c r="A12729" s="1">
        <v>-79.381900000000002</v>
      </c>
      <c r="B12729" s="1">
        <v>43.658209999999997</v>
      </c>
      <c r="C12729" s="1">
        <v>0</v>
      </c>
      <c r="D12729" s="1" t="b">
        <v>0</v>
      </c>
      <c r="E12729" s="1" t="b">
        <v>1</v>
      </c>
      <c r="F12729" s="1" t="s">
        <v>11</v>
      </c>
      <c r="H12729" s="1" t="s">
        <v>3768</v>
      </c>
      <c r="I12729" s="1" t="s">
        <v>17794</v>
      </c>
      <c r="J12729" s="1" t="s">
        <v>15584</v>
      </c>
      <c r="K12729" s="1" t="s">
        <v>5353</v>
      </c>
    </row>
    <row r="12730" spans="1:11" x14ac:dyDescent="0.25">
      <c r="A12730" s="1">
        <v>-79.375519999999995</v>
      </c>
      <c r="B12730" s="1">
        <v>43.653109999999998</v>
      </c>
      <c r="C12730" s="1">
        <v>0</v>
      </c>
      <c r="D12730" s="1" t="b">
        <v>0</v>
      </c>
      <c r="E12730" s="1" t="b">
        <v>1</v>
      </c>
      <c r="F12730" s="1" t="s">
        <v>11</v>
      </c>
      <c r="H12730" s="1" t="s">
        <v>3768</v>
      </c>
      <c r="I12730" s="1" t="s">
        <v>17795</v>
      </c>
      <c r="J12730" s="1" t="s">
        <v>15584</v>
      </c>
      <c r="K12730" s="1" t="s">
        <v>5353</v>
      </c>
    </row>
    <row r="12731" spans="1:11" x14ac:dyDescent="0.25">
      <c r="A12731" s="1">
        <v>-79.378569999999996</v>
      </c>
      <c r="B12731" s="1">
        <v>43.647080000000003</v>
      </c>
      <c r="C12731" s="1">
        <v>0</v>
      </c>
      <c r="D12731" s="1" t="b">
        <v>0</v>
      </c>
      <c r="E12731" s="1" t="b">
        <v>1</v>
      </c>
      <c r="F12731" s="1" t="s">
        <v>11</v>
      </c>
      <c r="H12731" s="1" t="s">
        <v>3768</v>
      </c>
      <c r="I12731" s="1" t="s">
        <v>17796</v>
      </c>
      <c r="J12731" s="1" t="s">
        <v>15584</v>
      </c>
      <c r="K12731" s="1" t="s">
        <v>5353</v>
      </c>
    </row>
    <row r="12732" spans="1:11" x14ac:dyDescent="0.25">
      <c r="A12732" s="1">
        <v>-79.380399999999995</v>
      </c>
      <c r="B12732" s="1">
        <v>43.645319999999998</v>
      </c>
      <c r="C12732" s="1">
        <v>0</v>
      </c>
      <c r="D12732" s="1" t="b">
        <v>0</v>
      </c>
      <c r="E12732" s="1" t="b">
        <v>1</v>
      </c>
      <c r="F12732" s="1" t="s">
        <v>11</v>
      </c>
      <c r="H12732" s="1" t="s">
        <v>3768</v>
      </c>
      <c r="I12732" s="1" t="s">
        <v>17797</v>
      </c>
      <c r="J12732" s="1" t="s">
        <v>15584</v>
      </c>
      <c r="K12732" s="1" t="s">
        <v>5353</v>
      </c>
    </row>
    <row r="12733" spans="1:11" x14ac:dyDescent="0.25">
      <c r="A12733" s="1">
        <v>-79.380700000000004</v>
      </c>
      <c r="B12733" s="1">
        <v>43.645200000000003</v>
      </c>
      <c r="C12733" s="1">
        <v>0</v>
      </c>
      <c r="D12733" s="1" t="b">
        <v>0</v>
      </c>
      <c r="E12733" s="1" t="b">
        <v>1</v>
      </c>
      <c r="F12733" s="1" t="s">
        <v>11</v>
      </c>
      <c r="H12733" s="1" t="s">
        <v>3768</v>
      </c>
      <c r="I12733" s="1" t="s">
        <v>17798</v>
      </c>
      <c r="J12733" s="1" t="s">
        <v>15584</v>
      </c>
      <c r="K12733" s="1" t="s">
        <v>5353</v>
      </c>
    </row>
    <row r="12734" spans="1:11" x14ac:dyDescent="0.25">
      <c r="A12734" s="1">
        <v>-79.383629999999997</v>
      </c>
      <c r="B12734" s="1">
        <v>43.662230000000001</v>
      </c>
      <c r="C12734" s="1">
        <v>0</v>
      </c>
      <c r="D12734" s="1" t="b">
        <v>0</v>
      </c>
      <c r="E12734" s="1" t="b">
        <v>1</v>
      </c>
      <c r="F12734" s="1" t="s">
        <v>11</v>
      </c>
      <c r="H12734" s="1" t="s">
        <v>3768</v>
      </c>
      <c r="I12734" s="1" t="s">
        <v>17799</v>
      </c>
      <c r="J12734" s="1" t="s">
        <v>15584</v>
      </c>
      <c r="K12734" s="1" t="s">
        <v>5353</v>
      </c>
    </row>
    <row r="12735" spans="1:11" x14ac:dyDescent="0.25">
      <c r="A12735" s="1">
        <v>-79.3703</v>
      </c>
      <c r="B12735" s="1">
        <v>43.649529999999999</v>
      </c>
      <c r="C12735" s="1">
        <v>0</v>
      </c>
      <c r="D12735" s="1" t="b">
        <v>0</v>
      </c>
      <c r="E12735" s="1" t="b">
        <v>1</v>
      </c>
      <c r="F12735" s="1" t="s">
        <v>11</v>
      </c>
      <c r="H12735" s="1" t="s">
        <v>3768</v>
      </c>
      <c r="I12735" s="1" t="s">
        <v>17800</v>
      </c>
      <c r="J12735" s="1" t="s">
        <v>15584</v>
      </c>
      <c r="K12735" s="1" t="s">
        <v>5353</v>
      </c>
    </row>
    <row r="12736" spans="1:11" x14ac:dyDescent="0.25">
      <c r="A12736" s="1">
        <v>-79.396709999999999</v>
      </c>
      <c r="B12736" s="1">
        <v>43.648800000000001</v>
      </c>
      <c r="C12736" s="1">
        <v>0</v>
      </c>
      <c r="D12736" s="1" t="b">
        <v>0</v>
      </c>
      <c r="E12736" s="1" t="b">
        <v>1</v>
      </c>
      <c r="F12736" s="1" t="s">
        <v>11</v>
      </c>
      <c r="H12736" s="1" t="s">
        <v>3768</v>
      </c>
      <c r="I12736" s="1" t="s">
        <v>17801</v>
      </c>
      <c r="J12736" s="1" t="s">
        <v>15584</v>
      </c>
      <c r="K12736" s="1" t="s">
        <v>5353</v>
      </c>
    </row>
    <row r="12737" spans="1:11" x14ac:dyDescent="0.25">
      <c r="A12737" s="1">
        <v>-79.384540000000001</v>
      </c>
      <c r="B12737" s="1">
        <v>43.664459999999998</v>
      </c>
      <c r="C12737" s="1">
        <v>0</v>
      </c>
      <c r="D12737" s="1" t="b">
        <v>0</v>
      </c>
      <c r="E12737" s="1" t="b">
        <v>1</v>
      </c>
      <c r="F12737" s="1" t="s">
        <v>11</v>
      </c>
      <c r="H12737" s="1" t="s">
        <v>3768</v>
      </c>
      <c r="I12737" s="1" t="s">
        <v>17802</v>
      </c>
      <c r="J12737" s="1" t="s">
        <v>15584</v>
      </c>
      <c r="K12737" s="1" t="s">
        <v>5353</v>
      </c>
    </row>
    <row r="12738" spans="1:11" x14ac:dyDescent="0.25">
      <c r="A12738" s="1">
        <v>-79.386030000000005</v>
      </c>
      <c r="B12738" s="1">
        <v>43.668900000000001</v>
      </c>
      <c r="C12738" s="1">
        <v>0</v>
      </c>
      <c r="D12738" s="1" t="b">
        <v>0</v>
      </c>
      <c r="E12738" s="1" t="b">
        <v>1</v>
      </c>
      <c r="F12738" s="1" t="s">
        <v>11</v>
      </c>
      <c r="H12738" s="1" t="s">
        <v>3768</v>
      </c>
      <c r="I12738" s="1" t="s">
        <v>17803</v>
      </c>
      <c r="J12738" s="1" t="s">
        <v>15584</v>
      </c>
      <c r="K12738" s="1" t="s">
        <v>5353</v>
      </c>
    </row>
    <row r="12739" spans="1:11" x14ac:dyDescent="0.25">
      <c r="A12739" s="1">
        <v>-79.406310000000005</v>
      </c>
      <c r="B12739" s="1">
        <v>43.652099999999997</v>
      </c>
      <c r="C12739" s="1">
        <v>0</v>
      </c>
      <c r="D12739" s="1" t="b">
        <v>0</v>
      </c>
      <c r="E12739" s="1" t="b">
        <v>1</v>
      </c>
      <c r="F12739" s="1" t="s">
        <v>11</v>
      </c>
      <c r="H12739" s="1" t="s">
        <v>3768</v>
      </c>
      <c r="I12739" s="1" t="s">
        <v>17804</v>
      </c>
      <c r="J12739" s="1" t="s">
        <v>15584</v>
      </c>
      <c r="K12739" s="1" t="s">
        <v>5353</v>
      </c>
    </row>
    <row r="12740" spans="1:11" x14ac:dyDescent="0.25">
      <c r="A12740" s="1">
        <v>-79.403189999999995</v>
      </c>
      <c r="B12740" s="1">
        <v>43.644030000000001</v>
      </c>
      <c r="C12740" s="1">
        <v>0</v>
      </c>
      <c r="D12740" s="1" t="b">
        <v>0</v>
      </c>
      <c r="E12740" s="1" t="b">
        <v>1</v>
      </c>
      <c r="F12740" s="1" t="s">
        <v>11</v>
      </c>
      <c r="H12740" s="1" t="s">
        <v>3768</v>
      </c>
      <c r="I12740" s="1" t="s">
        <v>17805</v>
      </c>
      <c r="J12740" s="1" t="s">
        <v>15584</v>
      </c>
      <c r="K12740" s="1" t="s">
        <v>5353</v>
      </c>
    </row>
    <row r="12741" spans="1:11" x14ac:dyDescent="0.25">
      <c r="A12741" s="1">
        <v>-79.395430000000005</v>
      </c>
      <c r="B12741" s="1">
        <v>43.668660000000003</v>
      </c>
      <c r="C12741" s="1">
        <v>0</v>
      </c>
      <c r="D12741" s="1" t="b">
        <v>0</v>
      </c>
      <c r="E12741" s="1" t="b">
        <v>1</v>
      </c>
      <c r="F12741" s="1" t="s">
        <v>11</v>
      </c>
      <c r="H12741" s="1" t="s">
        <v>3768</v>
      </c>
      <c r="I12741" s="1" t="s">
        <v>17806</v>
      </c>
      <c r="J12741" s="1" t="s">
        <v>15584</v>
      </c>
      <c r="K12741" s="1" t="s">
        <v>5353</v>
      </c>
    </row>
    <row r="12742" spans="1:11" x14ac:dyDescent="0.25">
      <c r="A12742" s="1">
        <v>-79.378489999999999</v>
      </c>
      <c r="B12742" s="1">
        <v>43.671819999999997</v>
      </c>
      <c r="C12742" s="1">
        <v>0</v>
      </c>
      <c r="D12742" s="1" t="b">
        <v>1</v>
      </c>
      <c r="E12742" s="1" t="b">
        <v>1</v>
      </c>
      <c r="F12742" s="1" t="s">
        <v>20</v>
      </c>
      <c r="H12742" s="1" t="s">
        <v>3768</v>
      </c>
      <c r="I12742" s="1" t="s">
        <v>17807</v>
      </c>
      <c r="J12742" s="1" t="s">
        <v>15584</v>
      </c>
      <c r="K12742" s="1" t="s">
        <v>5353</v>
      </c>
    </row>
    <row r="12743" spans="1:11" x14ac:dyDescent="0.25">
      <c r="A12743" s="1">
        <v>-79.422449999999998</v>
      </c>
      <c r="B12743" s="1">
        <v>43.640279999999997</v>
      </c>
      <c r="C12743" s="1">
        <v>0</v>
      </c>
      <c r="D12743" s="1" t="b">
        <v>0</v>
      </c>
      <c r="E12743" s="1" t="b">
        <v>1</v>
      </c>
      <c r="F12743" s="1" t="s">
        <v>11</v>
      </c>
      <c r="H12743" s="1" t="s">
        <v>3768</v>
      </c>
      <c r="I12743" s="1" t="s">
        <v>17808</v>
      </c>
      <c r="J12743" s="1" t="s">
        <v>15584</v>
      </c>
      <c r="K12743" s="1" t="s">
        <v>5353</v>
      </c>
    </row>
    <row r="12744" spans="1:11" x14ac:dyDescent="0.25">
      <c r="A12744" s="1">
        <v>-79.425309999999996</v>
      </c>
      <c r="B12744" s="1">
        <v>43.661920000000002</v>
      </c>
      <c r="C12744" s="1">
        <v>0</v>
      </c>
      <c r="D12744" s="1" t="b">
        <v>1</v>
      </c>
      <c r="E12744" s="1" t="b">
        <v>1</v>
      </c>
      <c r="F12744" s="1" t="s">
        <v>20</v>
      </c>
      <c r="H12744" s="1" t="s">
        <v>3768</v>
      </c>
      <c r="I12744" s="1" t="s">
        <v>17809</v>
      </c>
      <c r="J12744" s="1" t="s">
        <v>15584</v>
      </c>
      <c r="K12744" s="1" t="s">
        <v>5353</v>
      </c>
    </row>
    <row r="12745" spans="1:11" x14ac:dyDescent="0.25">
      <c r="A12745" s="1">
        <v>-79.340369999999993</v>
      </c>
      <c r="B12745" s="1">
        <v>43.668399999999998</v>
      </c>
      <c r="C12745" s="1">
        <v>0</v>
      </c>
      <c r="D12745" s="1" t="b">
        <v>0</v>
      </c>
      <c r="E12745" s="1" t="b">
        <v>1</v>
      </c>
      <c r="F12745" s="1" t="s">
        <v>11</v>
      </c>
      <c r="H12745" s="1" t="s">
        <v>3768</v>
      </c>
      <c r="I12745" s="1" t="s">
        <v>17810</v>
      </c>
      <c r="J12745" s="1" t="s">
        <v>15584</v>
      </c>
      <c r="K12745" s="1" t="s">
        <v>5353</v>
      </c>
    </row>
    <row r="12746" spans="1:11" x14ac:dyDescent="0.25">
      <c r="A12746" s="1">
        <v>-79.393259999999998</v>
      </c>
      <c r="B12746" s="1">
        <v>43.688110000000002</v>
      </c>
      <c r="C12746" s="1">
        <v>0</v>
      </c>
      <c r="D12746" s="1" t="b">
        <v>0</v>
      </c>
      <c r="E12746" s="1" t="b">
        <v>1</v>
      </c>
      <c r="F12746" s="1" t="s">
        <v>11</v>
      </c>
      <c r="H12746" s="1" t="s">
        <v>3768</v>
      </c>
      <c r="I12746" s="1" t="s">
        <v>17811</v>
      </c>
      <c r="J12746" s="1" t="s">
        <v>15584</v>
      </c>
      <c r="K12746" s="1" t="s">
        <v>5353</v>
      </c>
    </row>
    <row r="12747" spans="1:11" x14ac:dyDescent="0.25">
      <c r="A12747" s="1">
        <v>-79.426919999999996</v>
      </c>
      <c r="B12747" s="1">
        <v>43.681710000000002</v>
      </c>
      <c r="C12747" s="1">
        <v>0</v>
      </c>
      <c r="D12747" s="1" t="b">
        <v>0</v>
      </c>
      <c r="E12747" s="1" t="b">
        <v>1</v>
      </c>
      <c r="F12747" s="1" t="s">
        <v>11</v>
      </c>
      <c r="H12747" s="1" t="s">
        <v>3768</v>
      </c>
      <c r="I12747" s="1" t="s">
        <v>17812</v>
      </c>
      <c r="J12747" s="1" t="s">
        <v>15584</v>
      </c>
      <c r="K12747" s="1" t="s">
        <v>5353</v>
      </c>
    </row>
    <row r="12748" spans="1:11" x14ac:dyDescent="0.25">
      <c r="A12748" s="1">
        <v>-79.348709999999997</v>
      </c>
      <c r="B12748" s="1">
        <v>43.68974</v>
      </c>
      <c r="C12748" s="1">
        <v>0</v>
      </c>
      <c r="D12748" s="1" t="b">
        <v>0</v>
      </c>
      <c r="E12748" s="1" t="b">
        <v>1</v>
      </c>
      <c r="F12748" s="1" t="s">
        <v>11</v>
      </c>
      <c r="H12748" s="1" t="s">
        <v>3768</v>
      </c>
      <c r="I12748" s="1" t="s">
        <v>17813</v>
      </c>
      <c r="J12748" s="1" t="s">
        <v>15584</v>
      </c>
      <c r="K12748" s="1" t="s">
        <v>5353</v>
      </c>
    </row>
    <row r="12749" spans="1:11" x14ac:dyDescent="0.25">
      <c r="A12749" s="1">
        <v>-79.31908</v>
      </c>
      <c r="B12749" s="1">
        <v>43.665010000000002</v>
      </c>
      <c r="C12749" s="1">
        <v>0</v>
      </c>
      <c r="D12749" s="1" t="b">
        <v>0</v>
      </c>
      <c r="E12749" s="1" t="b">
        <v>1</v>
      </c>
      <c r="F12749" s="1" t="s">
        <v>11</v>
      </c>
      <c r="H12749" s="1" t="s">
        <v>3768</v>
      </c>
      <c r="I12749" s="1" t="s">
        <v>17814</v>
      </c>
      <c r="J12749" s="1" t="s">
        <v>15584</v>
      </c>
      <c r="K12749" s="1" t="s">
        <v>5353</v>
      </c>
    </row>
    <row r="12750" spans="1:11" x14ac:dyDescent="0.25">
      <c r="A12750" s="1">
        <v>-79.446449999999999</v>
      </c>
      <c r="B12750" s="1">
        <v>43.638820000000003</v>
      </c>
      <c r="C12750" s="1">
        <v>0</v>
      </c>
      <c r="D12750" s="1" t="b">
        <v>0</v>
      </c>
      <c r="E12750" s="1" t="b">
        <v>1</v>
      </c>
      <c r="F12750" s="1" t="s">
        <v>11</v>
      </c>
      <c r="H12750" s="1" t="s">
        <v>3768</v>
      </c>
      <c r="I12750" s="1" t="s">
        <v>17815</v>
      </c>
      <c r="J12750" s="1" t="s">
        <v>15584</v>
      </c>
      <c r="K12750" s="1" t="s">
        <v>5353</v>
      </c>
    </row>
    <row r="12751" spans="1:11" x14ac:dyDescent="0.25">
      <c r="A12751" s="1">
        <v>-79.443370000000002</v>
      </c>
      <c r="B12751" s="1">
        <v>43.678060000000002</v>
      </c>
      <c r="C12751" s="1">
        <v>0</v>
      </c>
      <c r="D12751" s="1" t="b">
        <v>0</v>
      </c>
      <c r="E12751" s="1" t="b">
        <v>1</v>
      </c>
      <c r="F12751" s="1" t="s">
        <v>11</v>
      </c>
      <c r="H12751" s="1" t="s">
        <v>3768</v>
      </c>
      <c r="I12751" s="1" t="s">
        <v>17816</v>
      </c>
      <c r="J12751" s="1" t="s">
        <v>15584</v>
      </c>
      <c r="K12751" s="1" t="s">
        <v>5353</v>
      </c>
    </row>
    <row r="12752" spans="1:11" x14ac:dyDescent="0.25">
      <c r="A12752" s="1">
        <v>-79.452860000000001</v>
      </c>
      <c r="B12752" s="1">
        <v>43.656959999999998</v>
      </c>
      <c r="C12752" s="1">
        <v>0</v>
      </c>
      <c r="D12752" s="1" t="b">
        <v>1</v>
      </c>
      <c r="E12752" s="1" t="b">
        <v>1</v>
      </c>
      <c r="F12752" s="1" t="s">
        <v>20</v>
      </c>
      <c r="H12752" s="1" t="s">
        <v>3768</v>
      </c>
      <c r="I12752" s="1" t="s">
        <v>17817</v>
      </c>
      <c r="J12752" s="1" t="s">
        <v>15584</v>
      </c>
      <c r="K12752" s="1" t="s">
        <v>5353</v>
      </c>
    </row>
    <row r="12753" spans="1:11" x14ac:dyDescent="0.25">
      <c r="A12753" s="1">
        <v>-79.320670000000007</v>
      </c>
      <c r="B12753" s="1">
        <v>43.683779999999999</v>
      </c>
      <c r="C12753" s="1">
        <v>0</v>
      </c>
      <c r="D12753" s="1" t="b">
        <v>0</v>
      </c>
      <c r="E12753" s="1" t="b">
        <v>1</v>
      </c>
      <c r="F12753" s="1" t="s">
        <v>11</v>
      </c>
      <c r="H12753" s="1" t="s">
        <v>3768</v>
      </c>
      <c r="I12753" s="1" t="s">
        <v>17818</v>
      </c>
      <c r="J12753" s="1" t="s">
        <v>15584</v>
      </c>
      <c r="K12753" s="1" t="s">
        <v>5353</v>
      </c>
    </row>
    <row r="12754" spans="1:11" x14ac:dyDescent="0.25">
      <c r="A12754" s="1">
        <v>-79.397620000000003</v>
      </c>
      <c r="B12754" s="1">
        <v>43.707079999999998</v>
      </c>
      <c r="C12754" s="1">
        <v>0</v>
      </c>
      <c r="D12754" s="1" t="b">
        <v>0</v>
      </c>
      <c r="E12754" s="1" t="b">
        <v>1</v>
      </c>
      <c r="F12754" s="1" t="s">
        <v>11</v>
      </c>
      <c r="H12754" s="1" t="s">
        <v>3768</v>
      </c>
      <c r="I12754" s="1" t="s">
        <v>17819</v>
      </c>
      <c r="J12754" s="1" t="s">
        <v>15584</v>
      </c>
      <c r="K12754" s="1" t="s">
        <v>5353</v>
      </c>
    </row>
    <row r="12755" spans="1:11" x14ac:dyDescent="0.25">
      <c r="A12755" s="1">
        <v>-79.467910000000003</v>
      </c>
      <c r="B12755" s="1">
        <v>43.672220000000003</v>
      </c>
      <c r="C12755" s="1">
        <v>0</v>
      </c>
      <c r="D12755" s="1" t="b">
        <v>0</v>
      </c>
      <c r="E12755" s="1" t="b">
        <v>1</v>
      </c>
      <c r="F12755" s="1" t="s">
        <v>11</v>
      </c>
      <c r="H12755" s="1" t="s">
        <v>3768</v>
      </c>
      <c r="I12755" s="1" t="s">
        <v>17820</v>
      </c>
      <c r="J12755" s="1" t="s">
        <v>15584</v>
      </c>
      <c r="K12755" s="1" t="s">
        <v>5353</v>
      </c>
    </row>
    <row r="12756" spans="1:11" x14ac:dyDescent="0.25">
      <c r="A12756" s="1">
        <v>-79.333860000000001</v>
      </c>
      <c r="B12756" s="1">
        <v>43.714680000000001</v>
      </c>
      <c r="C12756" s="1">
        <v>0</v>
      </c>
      <c r="D12756" s="1" t="b">
        <v>1</v>
      </c>
      <c r="E12756" s="1" t="b">
        <v>1</v>
      </c>
      <c r="F12756" s="1" t="s">
        <v>20</v>
      </c>
      <c r="H12756" s="1" t="s">
        <v>17821</v>
      </c>
      <c r="I12756" s="1" t="s">
        <v>17822</v>
      </c>
      <c r="J12756" s="1" t="s">
        <v>15584</v>
      </c>
      <c r="K12756" s="1" t="s">
        <v>5353</v>
      </c>
    </row>
    <row r="12757" spans="1:11" x14ac:dyDescent="0.25">
      <c r="A12757" s="1">
        <v>-79.452269999999999</v>
      </c>
      <c r="B12757" s="1">
        <v>43.704900000000002</v>
      </c>
      <c r="C12757" s="1">
        <v>0</v>
      </c>
      <c r="D12757" s="1" t="b">
        <v>0</v>
      </c>
      <c r="E12757" s="1" t="b">
        <v>1</v>
      </c>
      <c r="F12757" s="1" t="s">
        <v>11</v>
      </c>
      <c r="H12757" s="1" t="s">
        <v>3768</v>
      </c>
      <c r="I12757" s="1" t="s">
        <v>17823</v>
      </c>
      <c r="J12757" s="1" t="s">
        <v>15584</v>
      </c>
      <c r="K12757" s="1" t="s">
        <v>5353</v>
      </c>
    </row>
    <row r="12758" spans="1:11" x14ac:dyDescent="0.25">
      <c r="A12758" s="1">
        <v>-79.485349999999997</v>
      </c>
      <c r="B12758" s="1">
        <v>43.668170000000003</v>
      </c>
      <c r="C12758" s="1">
        <v>0</v>
      </c>
      <c r="D12758" s="1" t="b">
        <v>0</v>
      </c>
      <c r="E12758" s="1" t="b">
        <v>1</v>
      </c>
      <c r="F12758" s="1" t="s">
        <v>11</v>
      </c>
      <c r="H12758" s="1" t="s">
        <v>3768</v>
      </c>
      <c r="I12758" s="1" t="s">
        <v>17824</v>
      </c>
      <c r="J12758" s="1" t="s">
        <v>15584</v>
      </c>
      <c r="K12758" s="1" t="s">
        <v>5353</v>
      </c>
    </row>
    <row r="12759" spans="1:11" x14ac:dyDescent="0.25">
      <c r="A12759" s="1">
        <v>-79.286619999999999</v>
      </c>
      <c r="B12759" s="1">
        <v>43.687579999999997</v>
      </c>
      <c r="C12759" s="1">
        <v>0</v>
      </c>
      <c r="D12759" s="1" t="b">
        <v>0</v>
      </c>
      <c r="E12759" s="1" t="b">
        <v>1</v>
      </c>
      <c r="F12759" s="1" t="s">
        <v>11</v>
      </c>
      <c r="H12759" s="1" t="s">
        <v>3149</v>
      </c>
      <c r="I12759" s="1" t="s">
        <v>17825</v>
      </c>
      <c r="J12759" s="1" t="s">
        <v>15584</v>
      </c>
      <c r="K12759" s="1" t="s">
        <v>5346</v>
      </c>
    </row>
    <row r="12760" spans="1:11" x14ac:dyDescent="0.25">
      <c r="A12760" s="1">
        <v>-79.40446</v>
      </c>
      <c r="B12760" s="1">
        <v>43.732689999999998</v>
      </c>
      <c r="C12760" s="1">
        <v>0</v>
      </c>
      <c r="D12760" s="1" t="b">
        <v>0</v>
      </c>
      <c r="E12760" s="1" t="b">
        <v>1</v>
      </c>
      <c r="F12760" s="1" t="s">
        <v>11</v>
      </c>
      <c r="H12760" s="1" t="s">
        <v>3768</v>
      </c>
      <c r="I12760" s="1" t="s">
        <v>17826</v>
      </c>
      <c r="J12760" s="1" t="s">
        <v>15584</v>
      </c>
      <c r="K12760" s="1" t="s">
        <v>5353</v>
      </c>
    </row>
    <row r="12761" spans="1:11" x14ac:dyDescent="0.25">
      <c r="A12761" s="1">
        <v>-79.475489999999994</v>
      </c>
      <c r="B12761" s="1">
        <v>43.699829999999999</v>
      </c>
      <c r="C12761" s="1">
        <v>0</v>
      </c>
      <c r="D12761" s="1" t="b">
        <v>1</v>
      </c>
      <c r="E12761" s="1" t="b">
        <v>1</v>
      </c>
      <c r="F12761" s="1" t="s">
        <v>20</v>
      </c>
      <c r="H12761" s="1" t="s">
        <v>3768</v>
      </c>
      <c r="I12761" s="1" t="s">
        <v>17827</v>
      </c>
      <c r="J12761" s="1" t="s">
        <v>15584</v>
      </c>
      <c r="K12761" s="1" t="s">
        <v>5353</v>
      </c>
    </row>
    <row r="12762" spans="1:11" x14ac:dyDescent="0.25">
      <c r="A12762" s="1">
        <v>-79.41977</v>
      </c>
      <c r="B12762" s="1">
        <v>43.732509999999998</v>
      </c>
      <c r="C12762" s="1">
        <v>0</v>
      </c>
      <c r="D12762" s="1" t="b">
        <v>0</v>
      </c>
      <c r="E12762" s="1" t="b">
        <v>1</v>
      </c>
      <c r="F12762" s="1" t="s">
        <v>11</v>
      </c>
      <c r="H12762" s="1" t="s">
        <v>17821</v>
      </c>
      <c r="I12762" s="1" t="s">
        <v>17828</v>
      </c>
      <c r="J12762" s="1" t="s">
        <v>15584</v>
      </c>
      <c r="K12762" s="1" t="s">
        <v>5346</v>
      </c>
    </row>
    <row r="12763" spans="1:11" x14ac:dyDescent="0.25">
      <c r="A12763" s="1">
        <v>-79.29522</v>
      </c>
      <c r="B12763" s="1">
        <v>43.709299999999999</v>
      </c>
      <c r="C12763" s="1">
        <v>0</v>
      </c>
      <c r="D12763" s="1" t="b">
        <v>0</v>
      </c>
      <c r="E12763" s="1" t="b">
        <v>1</v>
      </c>
      <c r="F12763" s="1" t="s">
        <v>11</v>
      </c>
      <c r="H12763" s="1" t="s">
        <v>3149</v>
      </c>
      <c r="I12763" s="1" t="s">
        <v>17829</v>
      </c>
      <c r="J12763" s="1" t="s">
        <v>15584</v>
      </c>
      <c r="K12763" s="1" t="s">
        <v>5346</v>
      </c>
    </row>
    <row r="12764" spans="1:11" x14ac:dyDescent="0.25">
      <c r="A12764" s="1">
        <v>-79.474130000000002</v>
      </c>
      <c r="B12764" s="1">
        <v>43.709040000000002</v>
      </c>
      <c r="C12764" s="1">
        <v>0</v>
      </c>
      <c r="D12764" s="1" t="b">
        <v>1</v>
      </c>
      <c r="E12764" s="1" t="b">
        <v>1</v>
      </c>
      <c r="F12764" s="1" t="s">
        <v>20</v>
      </c>
      <c r="H12764" s="1" t="s">
        <v>3768</v>
      </c>
      <c r="I12764" s="1" t="s">
        <v>17830</v>
      </c>
      <c r="J12764" s="1" t="s">
        <v>15584</v>
      </c>
      <c r="K12764" s="1" t="s">
        <v>5353</v>
      </c>
    </row>
    <row r="12765" spans="1:11" x14ac:dyDescent="0.25">
      <c r="A12765" s="1">
        <v>-79.498720000000006</v>
      </c>
      <c r="B12765" s="1">
        <v>43.60248</v>
      </c>
      <c r="C12765" s="1">
        <v>0</v>
      </c>
      <c r="D12765" s="1" t="b">
        <v>0</v>
      </c>
      <c r="E12765" s="1" t="b">
        <v>1</v>
      </c>
      <c r="F12765" s="1" t="s">
        <v>11</v>
      </c>
      <c r="H12765" s="1" t="s">
        <v>17831</v>
      </c>
      <c r="I12765" s="1" t="s">
        <v>17832</v>
      </c>
      <c r="J12765" s="1" t="s">
        <v>15584</v>
      </c>
      <c r="K12765" s="1" t="s">
        <v>5346</v>
      </c>
    </row>
    <row r="12766" spans="1:11" x14ac:dyDescent="0.25">
      <c r="A12766" s="1">
        <v>-79.295100000000005</v>
      </c>
      <c r="B12766" s="1">
        <v>43.727980000000002</v>
      </c>
      <c r="C12766" s="1">
        <v>0</v>
      </c>
      <c r="D12766" s="1" t="b">
        <v>0</v>
      </c>
      <c r="E12766" s="1" t="b">
        <v>1</v>
      </c>
      <c r="F12766" s="1" t="s">
        <v>11</v>
      </c>
      <c r="H12766" s="1" t="s">
        <v>3768</v>
      </c>
      <c r="I12766" s="1" t="s">
        <v>17833</v>
      </c>
      <c r="J12766" s="1" t="s">
        <v>15584</v>
      </c>
      <c r="K12766" s="1" t="s">
        <v>5346</v>
      </c>
    </row>
    <row r="12767" spans="1:11" x14ac:dyDescent="0.25">
      <c r="A12767" s="1">
        <v>-79.518090000000001</v>
      </c>
      <c r="B12767" s="1">
        <v>43.63</v>
      </c>
      <c r="C12767" s="1">
        <v>0</v>
      </c>
      <c r="D12767" s="1" t="b">
        <v>0</v>
      </c>
      <c r="E12767" s="1" t="b">
        <v>1</v>
      </c>
      <c r="F12767" s="1" t="s">
        <v>11</v>
      </c>
      <c r="H12767" s="1" t="s">
        <v>17831</v>
      </c>
      <c r="I12767" s="1" t="s">
        <v>17834</v>
      </c>
      <c r="J12767" s="1" t="s">
        <v>15584</v>
      </c>
      <c r="K12767" s="1" t="s">
        <v>5353</v>
      </c>
    </row>
    <row r="12768" spans="1:11" x14ac:dyDescent="0.25">
      <c r="A12768" s="1">
        <v>-79.358949999999993</v>
      </c>
      <c r="B12768" s="1">
        <v>43.753610000000002</v>
      </c>
      <c r="C12768" s="1">
        <v>0</v>
      </c>
      <c r="D12768" s="1" t="b">
        <v>0</v>
      </c>
      <c r="E12768" s="1" t="b">
        <v>1</v>
      </c>
      <c r="F12768" s="1" t="s">
        <v>11</v>
      </c>
      <c r="H12768" s="1" t="s">
        <v>17821</v>
      </c>
      <c r="I12768" s="1" t="s">
        <v>17835</v>
      </c>
      <c r="J12768" s="1" t="s">
        <v>15584</v>
      </c>
      <c r="K12768" s="1" t="s">
        <v>5346</v>
      </c>
    </row>
    <row r="12769" spans="1:11" x14ac:dyDescent="0.25">
      <c r="A12769" s="1">
        <v>-79.285920000000004</v>
      </c>
      <c r="B12769" s="1">
        <v>43.728630000000003</v>
      </c>
      <c r="C12769" s="1">
        <v>0</v>
      </c>
      <c r="D12769" s="1" t="b">
        <v>0</v>
      </c>
      <c r="E12769" s="1" t="b">
        <v>1</v>
      </c>
      <c r="F12769" s="1" t="s">
        <v>11</v>
      </c>
      <c r="H12769" s="1" t="s">
        <v>3768</v>
      </c>
      <c r="I12769" s="1" t="s">
        <v>17836</v>
      </c>
      <c r="J12769" s="1" t="s">
        <v>15584</v>
      </c>
      <c r="K12769" s="1" t="s">
        <v>5346</v>
      </c>
    </row>
    <row r="12770" spans="1:11" x14ac:dyDescent="0.25">
      <c r="A12770" s="1">
        <v>-79.507890000000003</v>
      </c>
      <c r="B12770" s="1">
        <v>43.715649999999997</v>
      </c>
      <c r="C12770" s="1">
        <v>0</v>
      </c>
      <c r="D12770" s="1" t="b">
        <v>0</v>
      </c>
      <c r="E12770" s="1" t="b">
        <v>1</v>
      </c>
      <c r="F12770" s="1" t="s">
        <v>11</v>
      </c>
      <c r="H12770" s="1" t="s">
        <v>17837</v>
      </c>
      <c r="I12770" s="1" t="s">
        <v>17838</v>
      </c>
      <c r="J12770" s="1" t="s">
        <v>15584</v>
      </c>
      <c r="K12770" s="1" t="s">
        <v>5346</v>
      </c>
    </row>
    <row r="12771" spans="1:11" x14ac:dyDescent="0.25">
      <c r="A12771" s="1">
        <v>-79.411379999999994</v>
      </c>
      <c r="B12771" s="1">
        <v>43.761830000000003</v>
      </c>
      <c r="C12771" s="1">
        <v>0</v>
      </c>
      <c r="D12771" s="1" t="b">
        <v>0</v>
      </c>
      <c r="E12771" s="1" t="b">
        <v>1</v>
      </c>
      <c r="F12771" s="1" t="s">
        <v>11</v>
      </c>
      <c r="H12771" s="1" t="s">
        <v>3768</v>
      </c>
      <c r="I12771" s="1" t="s">
        <v>17839</v>
      </c>
      <c r="J12771" s="1" t="s">
        <v>15584</v>
      </c>
      <c r="K12771" s="1" t="s">
        <v>5353</v>
      </c>
    </row>
    <row r="12772" spans="1:11" x14ac:dyDescent="0.25">
      <c r="A12772" s="1">
        <v>-79.313270000000003</v>
      </c>
      <c r="B12772" s="1">
        <v>43.758029999999998</v>
      </c>
      <c r="C12772" s="1">
        <v>0</v>
      </c>
      <c r="D12772" s="1" t="b">
        <v>0</v>
      </c>
      <c r="E12772" s="1" t="b">
        <v>1</v>
      </c>
      <c r="F12772" s="1" t="s">
        <v>11</v>
      </c>
      <c r="H12772" s="1" t="s">
        <v>3149</v>
      </c>
      <c r="I12772" s="1" t="s">
        <v>17840</v>
      </c>
      <c r="J12772" s="1" t="s">
        <v>15584</v>
      </c>
      <c r="K12772" s="1" t="s">
        <v>5346</v>
      </c>
    </row>
    <row r="12773" spans="1:11" x14ac:dyDescent="0.25">
      <c r="A12773" s="1">
        <v>-79.370670000000004</v>
      </c>
      <c r="B12773" s="1">
        <v>43.769840000000002</v>
      </c>
      <c r="C12773" s="1">
        <v>0</v>
      </c>
      <c r="D12773" s="1" t="b">
        <v>0</v>
      </c>
      <c r="E12773" s="1" t="b">
        <v>1</v>
      </c>
      <c r="F12773" s="1" t="s">
        <v>11</v>
      </c>
      <c r="H12773" s="1" t="s">
        <v>17821</v>
      </c>
      <c r="I12773" s="1" t="s">
        <v>17841</v>
      </c>
      <c r="J12773" s="1" t="s">
        <v>15584</v>
      </c>
      <c r="K12773" s="1" t="s">
        <v>5346</v>
      </c>
    </row>
    <row r="12774" spans="1:11" x14ac:dyDescent="0.25">
      <c r="A12774" s="1">
        <v>-79.542490000000001</v>
      </c>
      <c r="B12774" s="1">
        <v>43.632930000000002</v>
      </c>
      <c r="C12774" s="1">
        <v>0</v>
      </c>
      <c r="D12774" s="1" t="b">
        <v>0</v>
      </c>
      <c r="E12774" s="1" t="b">
        <v>1</v>
      </c>
      <c r="F12774" s="1" t="s">
        <v>11</v>
      </c>
      <c r="H12774" s="1" t="s">
        <v>3768</v>
      </c>
      <c r="I12774" s="1" t="s">
        <v>17842</v>
      </c>
      <c r="J12774" s="1" t="s">
        <v>15584</v>
      </c>
      <c r="K12774" s="1" t="s">
        <v>5346</v>
      </c>
    </row>
    <row r="12775" spans="1:11" x14ac:dyDescent="0.25">
      <c r="A12775" s="1">
        <v>-79.253500000000003</v>
      </c>
      <c r="B12775" s="1">
        <v>43.724580000000003</v>
      </c>
      <c r="C12775" s="1">
        <v>0</v>
      </c>
      <c r="D12775" s="1" t="b">
        <v>1</v>
      </c>
      <c r="E12775" s="1" t="b">
        <v>1</v>
      </c>
      <c r="F12775" s="1" t="s">
        <v>20</v>
      </c>
      <c r="H12775" s="1" t="s">
        <v>3768</v>
      </c>
      <c r="I12775" s="1" t="s">
        <v>17843</v>
      </c>
      <c r="J12775" s="1" t="s">
        <v>15584</v>
      </c>
      <c r="K12775" s="1" t="s">
        <v>5353</v>
      </c>
    </row>
    <row r="12776" spans="1:11" x14ac:dyDescent="0.25">
      <c r="A12776" s="1">
        <v>-79.465440000000001</v>
      </c>
      <c r="B12776" s="1">
        <v>43.758020000000002</v>
      </c>
      <c r="C12776" s="1">
        <v>0</v>
      </c>
      <c r="D12776" s="1" t="b">
        <v>0</v>
      </c>
      <c r="E12776" s="1" t="b">
        <v>1</v>
      </c>
      <c r="F12776" s="1" t="s">
        <v>11</v>
      </c>
      <c r="H12776" s="1" t="s">
        <v>3768</v>
      </c>
      <c r="I12776" s="1" t="s">
        <v>17844</v>
      </c>
      <c r="J12776" s="1" t="s">
        <v>15584</v>
      </c>
      <c r="K12776" s="1" t="s">
        <v>5346</v>
      </c>
    </row>
    <row r="12777" spans="1:11" x14ac:dyDescent="0.25">
      <c r="A12777" s="1">
        <v>-79.534559999999999</v>
      </c>
      <c r="B12777" s="1">
        <v>43.71161</v>
      </c>
      <c r="C12777" s="1">
        <v>0</v>
      </c>
      <c r="D12777" s="1" t="b">
        <v>0</v>
      </c>
      <c r="E12777" s="1" t="b">
        <v>1</v>
      </c>
      <c r="F12777" s="1" t="s">
        <v>11</v>
      </c>
      <c r="H12777" s="1" t="s">
        <v>17821</v>
      </c>
      <c r="I12777" s="1" t="s">
        <v>17845</v>
      </c>
      <c r="J12777" s="1" t="s">
        <v>15584</v>
      </c>
      <c r="K12777" s="1" t="s">
        <v>5346</v>
      </c>
    </row>
    <row r="12778" spans="1:11" x14ac:dyDescent="0.25">
      <c r="A12778" s="1">
        <v>-79.343580000000003</v>
      </c>
      <c r="B12778" s="1">
        <v>43.778190000000002</v>
      </c>
      <c r="C12778" s="1">
        <v>0</v>
      </c>
      <c r="D12778" s="1" t="b">
        <v>0</v>
      </c>
      <c r="E12778" s="1" t="b">
        <v>1</v>
      </c>
      <c r="F12778" s="1" t="s">
        <v>11</v>
      </c>
      <c r="H12778" s="1" t="s">
        <v>17821</v>
      </c>
      <c r="I12778" s="1" t="s">
        <v>17846</v>
      </c>
      <c r="J12778" s="1" t="s">
        <v>15584</v>
      </c>
      <c r="K12778" s="1" t="s">
        <v>5346</v>
      </c>
    </row>
    <row r="12779" spans="1:11" x14ac:dyDescent="0.25">
      <c r="A12779" s="1">
        <v>-79.554590000000005</v>
      </c>
      <c r="B12779" s="1">
        <v>43.618160000000003</v>
      </c>
      <c r="C12779" s="1">
        <v>0</v>
      </c>
      <c r="D12779" s="1" t="b">
        <v>0</v>
      </c>
      <c r="E12779" s="1" t="b">
        <v>1</v>
      </c>
      <c r="F12779" s="1" t="s">
        <v>11</v>
      </c>
      <c r="H12779" s="1" t="s">
        <v>17831</v>
      </c>
      <c r="I12779" s="1" t="s">
        <v>17847</v>
      </c>
      <c r="J12779" s="1" t="s">
        <v>15584</v>
      </c>
      <c r="K12779" s="1" t="s">
        <v>5353</v>
      </c>
    </row>
    <row r="12780" spans="1:11" x14ac:dyDescent="0.25">
      <c r="A12780" s="1">
        <v>-79.556240000000003</v>
      </c>
      <c r="B12780" s="1">
        <v>43.615670000000001</v>
      </c>
      <c r="C12780" s="1">
        <v>0</v>
      </c>
      <c r="D12780" s="1" t="b">
        <v>0</v>
      </c>
      <c r="E12780" s="1" t="b">
        <v>1</v>
      </c>
      <c r="F12780" s="1" t="s">
        <v>11</v>
      </c>
      <c r="H12780" s="1" t="s">
        <v>17831</v>
      </c>
      <c r="I12780" s="1" t="s">
        <v>17848</v>
      </c>
      <c r="J12780" s="1" t="s">
        <v>15584</v>
      </c>
      <c r="K12780" s="1" t="s">
        <v>5346</v>
      </c>
    </row>
    <row r="12781" spans="1:11" x14ac:dyDescent="0.25">
      <c r="A12781" s="1">
        <v>-79.557190000000006</v>
      </c>
      <c r="B12781" s="1">
        <v>43.693399999999997</v>
      </c>
      <c r="C12781" s="1">
        <v>0</v>
      </c>
      <c r="D12781" s="1" t="b">
        <v>0</v>
      </c>
      <c r="E12781" s="1" t="b">
        <v>1</v>
      </c>
      <c r="F12781" s="1" t="s">
        <v>11</v>
      </c>
      <c r="H12781" s="1" t="s">
        <v>17831</v>
      </c>
      <c r="I12781" s="1" t="s">
        <v>17849</v>
      </c>
      <c r="J12781" s="1" t="s">
        <v>15584</v>
      </c>
      <c r="K12781" s="1" t="s">
        <v>5346</v>
      </c>
    </row>
    <row r="12782" spans="1:11" x14ac:dyDescent="0.25">
      <c r="A12782" s="1">
        <v>-79.260810000000006</v>
      </c>
      <c r="B12782" s="1">
        <v>43.75179</v>
      </c>
      <c r="C12782" s="1">
        <v>0</v>
      </c>
      <c r="D12782" s="1" t="b">
        <v>0</v>
      </c>
      <c r="E12782" s="1" t="b">
        <v>1</v>
      </c>
      <c r="F12782" s="1" t="s">
        <v>11</v>
      </c>
      <c r="H12782" s="1" t="s">
        <v>3149</v>
      </c>
      <c r="I12782" s="1" t="s">
        <v>17850</v>
      </c>
      <c r="J12782" s="1" t="s">
        <v>15584</v>
      </c>
      <c r="K12782" s="1" t="s">
        <v>5346</v>
      </c>
    </row>
    <row r="12783" spans="1:11" x14ac:dyDescent="0.25">
      <c r="A12783" s="1">
        <v>-79.559100000000001</v>
      </c>
      <c r="B12783" s="1">
        <v>43.613300000000002</v>
      </c>
      <c r="C12783" s="1">
        <v>0</v>
      </c>
      <c r="D12783" s="1" t="b">
        <v>0</v>
      </c>
      <c r="E12783" s="1" t="b">
        <v>1</v>
      </c>
      <c r="F12783" s="1" t="s">
        <v>11</v>
      </c>
      <c r="H12783" s="1" t="s">
        <v>17831</v>
      </c>
      <c r="I12783" s="1" t="s">
        <v>17851</v>
      </c>
      <c r="J12783" s="1" t="s">
        <v>15584</v>
      </c>
      <c r="K12783" s="1" t="s">
        <v>5353</v>
      </c>
    </row>
    <row r="12784" spans="1:11" x14ac:dyDescent="0.25">
      <c r="A12784" s="1">
        <v>-79.490210000000005</v>
      </c>
      <c r="B12784" s="1">
        <v>43.762390000000003</v>
      </c>
      <c r="C12784" s="1">
        <v>0</v>
      </c>
      <c r="D12784" s="1" t="b">
        <v>0</v>
      </c>
      <c r="E12784" s="1" t="b">
        <v>1</v>
      </c>
      <c r="F12784" s="1" t="s">
        <v>11</v>
      </c>
      <c r="H12784" s="1" t="s">
        <v>3768</v>
      </c>
      <c r="I12784" s="1" t="s">
        <v>17852</v>
      </c>
      <c r="J12784" s="1" t="s">
        <v>15584</v>
      </c>
      <c r="K12784" s="1" t="s">
        <v>5346</v>
      </c>
    </row>
    <row r="12785" spans="1:11" x14ac:dyDescent="0.25">
      <c r="A12785" s="1">
        <v>-79.351119999999995</v>
      </c>
      <c r="B12785" s="1">
        <v>43.785339999999998</v>
      </c>
      <c r="C12785" s="1">
        <v>0</v>
      </c>
      <c r="D12785" s="1" t="b">
        <v>0</v>
      </c>
      <c r="E12785" s="1" t="b">
        <v>1</v>
      </c>
      <c r="F12785" s="1" t="s">
        <v>11</v>
      </c>
      <c r="H12785" s="1" t="s">
        <v>17821</v>
      </c>
      <c r="I12785" s="1" t="s">
        <v>17853</v>
      </c>
      <c r="J12785" s="1" t="s">
        <v>15584</v>
      </c>
      <c r="K12785" s="1" t="s">
        <v>5346</v>
      </c>
    </row>
    <row r="12786" spans="1:11" x14ac:dyDescent="0.25">
      <c r="A12786" s="1">
        <v>-79.239840000000001</v>
      </c>
      <c r="B12786" s="1">
        <v>43.73892</v>
      </c>
      <c r="C12786" s="1">
        <v>0</v>
      </c>
      <c r="D12786" s="1" t="b">
        <v>1</v>
      </c>
      <c r="E12786" s="1" t="b">
        <v>1</v>
      </c>
      <c r="F12786" s="1" t="s">
        <v>20</v>
      </c>
      <c r="H12786" s="1" t="s">
        <v>3149</v>
      </c>
      <c r="I12786" s="1" t="s">
        <v>17854</v>
      </c>
      <c r="J12786" s="1" t="s">
        <v>15584</v>
      </c>
      <c r="K12786" s="1" t="s">
        <v>5346</v>
      </c>
    </row>
    <row r="12787" spans="1:11" x14ac:dyDescent="0.25">
      <c r="A12787" s="1">
        <v>-79.308909999999997</v>
      </c>
      <c r="B12787" s="1">
        <v>43.77807</v>
      </c>
      <c r="C12787" s="1">
        <v>0</v>
      </c>
      <c r="D12787" s="1" t="b">
        <v>0</v>
      </c>
      <c r="E12787" s="1" t="b">
        <v>1</v>
      </c>
      <c r="F12787" s="1" t="s">
        <v>11</v>
      </c>
      <c r="H12787" s="1" t="s">
        <v>3149</v>
      </c>
      <c r="I12787" s="1" t="s">
        <v>17855</v>
      </c>
      <c r="J12787" s="1" t="s">
        <v>15584</v>
      </c>
      <c r="K12787" s="1" t="s">
        <v>5353</v>
      </c>
    </row>
    <row r="12788" spans="1:11" x14ac:dyDescent="0.25">
      <c r="A12788" s="1">
        <v>-79.553349999999995</v>
      </c>
      <c r="B12788" s="1">
        <v>43.714199999999998</v>
      </c>
      <c r="C12788" s="1">
        <v>0</v>
      </c>
      <c r="D12788" s="1" t="b">
        <v>1</v>
      </c>
      <c r="E12788" s="1" t="b">
        <v>1</v>
      </c>
      <c r="F12788" s="1" t="s">
        <v>20</v>
      </c>
      <c r="H12788" s="1" t="s">
        <v>3768</v>
      </c>
      <c r="I12788" s="1" t="s">
        <v>17856</v>
      </c>
      <c r="J12788" s="1" t="s">
        <v>15584</v>
      </c>
      <c r="K12788" s="1" t="s">
        <v>5346</v>
      </c>
    </row>
    <row r="12789" spans="1:11" x14ac:dyDescent="0.25">
      <c r="A12789" s="1">
        <v>-79.575220000000002</v>
      </c>
      <c r="B12789" s="1">
        <v>43.631619999999998</v>
      </c>
      <c r="C12789" s="1">
        <v>0</v>
      </c>
      <c r="D12789" s="1" t="b">
        <v>0</v>
      </c>
      <c r="E12789" s="1" t="b">
        <v>1</v>
      </c>
      <c r="F12789" s="1" t="s">
        <v>11</v>
      </c>
      <c r="H12789" s="1" t="s">
        <v>17831</v>
      </c>
      <c r="I12789" s="1" t="s">
        <v>17857</v>
      </c>
      <c r="J12789" s="1" t="s">
        <v>15584</v>
      </c>
      <c r="K12789" s="1" t="s">
        <v>5346</v>
      </c>
    </row>
    <row r="12790" spans="1:11" x14ac:dyDescent="0.25">
      <c r="A12790" s="1">
        <v>-79.281829999999999</v>
      </c>
      <c r="B12790" s="1">
        <v>43.773319999999998</v>
      </c>
      <c r="C12790" s="1">
        <v>0</v>
      </c>
      <c r="D12790" s="1" t="b">
        <v>0</v>
      </c>
      <c r="E12790" s="1" t="b">
        <v>1</v>
      </c>
      <c r="F12790" s="1" t="s">
        <v>11</v>
      </c>
      <c r="H12790" s="1" t="s">
        <v>3768</v>
      </c>
      <c r="I12790" s="1" t="s">
        <v>17858</v>
      </c>
      <c r="J12790" s="1" t="s">
        <v>15584</v>
      </c>
      <c r="K12790" s="1" t="s">
        <v>5346</v>
      </c>
    </row>
    <row r="12791" spans="1:11" x14ac:dyDescent="0.25">
      <c r="A12791" s="1">
        <v>-79.514089999999996</v>
      </c>
      <c r="B12791" s="1">
        <v>43.757359999999998</v>
      </c>
      <c r="C12791" s="1">
        <v>0</v>
      </c>
      <c r="D12791" s="1" t="b">
        <v>0</v>
      </c>
      <c r="E12791" s="1" t="b">
        <v>1</v>
      </c>
      <c r="F12791" s="1" t="s">
        <v>11</v>
      </c>
      <c r="H12791" s="1" t="s">
        <v>17837</v>
      </c>
      <c r="I12791" s="1" t="s">
        <v>17859</v>
      </c>
      <c r="J12791" s="1" t="s">
        <v>15584</v>
      </c>
      <c r="K12791" s="1" t="s">
        <v>5353</v>
      </c>
    </row>
    <row r="12792" spans="1:11" x14ac:dyDescent="0.25">
      <c r="A12792" s="1">
        <v>-79.446579999999997</v>
      </c>
      <c r="B12792" s="1">
        <v>43.789859999999997</v>
      </c>
      <c r="C12792" s="1">
        <v>0</v>
      </c>
      <c r="D12792" s="1" t="b">
        <v>0</v>
      </c>
      <c r="E12792" s="1" t="b">
        <v>1</v>
      </c>
      <c r="F12792" s="1" t="s">
        <v>11</v>
      </c>
      <c r="H12792" s="1" t="s">
        <v>17860</v>
      </c>
      <c r="I12792" s="1" t="s">
        <v>17861</v>
      </c>
      <c r="J12792" s="1" t="s">
        <v>15584</v>
      </c>
      <c r="K12792" s="1" t="s">
        <v>5346</v>
      </c>
    </row>
    <row r="12793" spans="1:11" x14ac:dyDescent="0.25">
      <c r="A12793" s="1">
        <v>-79.223619999999997</v>
      </c>
      <c r="B12793" s="1">
        <v>43.7425</v>
      </c>
      <c r="C12793" s="1">
        <v>0</v>
      </c>
      <c r="D12793" s="1" t="b">
        <v>0</v>
      </c>
      <c r="E12793" s="1" t="b">
        <v>1</v>
      </c>
      <c r="F12793" s="1" t="s">
        <v>11</v>
      </c>
      <c r="H12793" s="1" t="s">
        <v>3149</v>
      </c>
      <c r="I12793" s="1" t="s">
        <v>17862</v>
      </c>
      <c r="J12793" s="1" t="s">
        <v>15584</v>
      </c>
      <c r="K12793" s="1" t="s">
        <v>5346</v>
      </c>
    </row>
    <row r="12794" spans="1:11" x14ac:dyDescent="0.25">
      <c r="A12794" s="1">
        <v>-79.329980000000006</v>
      </c>
      <c r="B12794" s="1">
        <v>43.794240000000002</v>
      </c>
      <c r="C12794" s="1">
        <v>0</v>
      </c>
      <c r="D12794" s="1" t="b">
        <v>0</v>
      </c>
      <c r="E12794" s="1" t="b">
        <v>1</v>
      </c>
      <c r="F12794" s="1" t="s">
        <v>11</v>
      </c>
      <c r="H12794" s="1" t="s">
        <v>17863</v>
      </c>
      <c r="I12794" s="1" t="s">
        <v>17864</v>
      </c>
      <c r="J12794" s="1" t="s">
        <v>15584</v>
      </c>
      <c r="K12794" s="1" t="s">
        <v>5353</v>
      </c>
    </row>
    <row r="12795" spans="1:11" x14ac:dyDescent="0.25">
      <c r="A12795" s="1">
        <v>-79.291139999999999</v>
      </c>
      <c r="B12795" s="1">
        <v>43.784239999999997</v>
      </c>
      <c r="C12795" s="1">
        <v>0</v>
      </c>
      <c r="D12795" s="1" t="b">
        <v>0</v>
      </c>
      <c r="E12795" s="1" t="b">
        <v>1</v>
      </c>
      <c r="F12795" s="1" t="s">
        <v>11</v>
      </c>
      <c r="H12795" s="1" t="s">
        <v>17863</v>
      </c>
      <c r="I12795" s="1" t="s">
        <v>17865</v>
      </c>
      <c r="J12795" s="1" t="s">
        <v>15584</v>
      </c>
      <c r="K12795" s="1" t="s">
        <v>5346</v>
      </c>
    </row>
    <row r="12796" spans="1:11" x14ac:dyDescent="0.25">
      <c r="A12796" s="1">
        <v>-79.430070000000001</v>
      </c>
      <c r="B12796" s="1">
        <v>43.796230000000001</v>
      </c>
      <c r="C12796" s="1">
        <v>0</v>
      </c>
      <c r="D12796" s="1" t="b">
        <v>0</v>
      </c>
      <c r="E12796" s="1" t="b">
        <v>1</v>
      </c>
      <c r="F12796" s="1" t="s">
        <v>11</v>
      </c>
      <c r="H12796" s="1" t="s">
        <v>17866</v>
      </c>
      <c r="I12796" s="1" t="s">
        <v>17867</v>
      </c>
      <c r="J12796" s="1" t="s">
        <v>15584</v>
      </c>
      <c r="K12796" s="1" t="s">
        <v>5346</v>
      </c>
    </row>
    <row r="12797" spans="1:11" x14ac:dyDescent="0.25">
      <c r="A12797" s="1">
        <v>-79.578069999999997</v>
      </c>
      <c r="B12797" s="1">
        <v>43.608879999999999</v>
      </c>
      <c r="C12797" s="1">
        <v>0</v>
      </c>
      <c r="D12797" s="1" t="b">
        <v>0</v>
      </c>
      <c r="E12797" s="1" t="b">
        <v>1</v>
      </c>
      <c r="F12797" s="1" t="s">
        <v>11</v>
      </c>
      <c r="H12797" s="1" t="s">
        <v>17868</v>
      </c>
      <c r="I12797" s="1" t="s">
        <v>17869</v>
      </c>
      <c r="J12797" s="1" t="s">
        <v>15584</v>
      </c>
      <c r="K12797" s="1" t="s">
        <v>5346</v>
      </c>
    </row>
    <row r="12798" spans="1:11" x14ac:dyDescent="0.25">
      <c r="A12798" s="1">
        <v>-79.57029</v>
      </c>
      <c r="B12798" s="1">
        <v>43.717550000000003</v>
      </c>
      <c r="C12798" s="1">
        <v>0</v>
      </c>
      <c r="D12798" s="1" t="b">
        <v>0</v>
      </c>
      <c r="E12798" s="1" t="b">
        <v>1</v>
      </c>
      <c r="F12798" s="1" t="s">
        <v>11</v>
      </c>
      <c r="H12798" s="1" t="s">
        <v>17870</v>
      </c>
      <c r="I12798" s="1" t="s">
        <v>17871</v>
      </c>
      <c r="J12798" s="1" t="s">
        <v>15584</v>
      </c>
      <c r="K12798" s="1" t="s">
        <v>5353</v>
      </c>
    </row>
    <row r="12799" spans="1:11" x14ac:dyDescent="0.25">
      <c r="A12799" s="1">
        <v>-79.592870000000005</v>
      </c>
      <c r="B12799" s="1">
        <v>43.663049999999998</v>
      </c>
      <c r="C12799" s="1">
        <v>0</v>
      </c>
      <c r="D12799" s="1" t="b">
        <v>0</v>
      </c>
      <c r="E12799" s="1" t="b">
        <v>1</v>
      </c>
      <c r="F12799" s="1" t="s">
        <v>11</v>
      </c>
      <c r="H12799" s="1" t="s">
        <v>17868</v>
      </c>
      <c r="I12799" s="1" t="s">
        <v>17872</v>
      </c>
      <c r="J12799" s="1" t="s">
        <v>15584</v>
      </c>
      <c r="K12799" s="1" t="s">
        <v>5346</v>
      </c>
    </row>
    <row r="12800" spans="1:11" x14ac:dyDescent="0.25">
      <c r="A12800" s="1">
        <v>-79.257440000000003</v>
      </c>
      <c r="B12800" s="1">
        <v>43.775419999999997</v>
      </c>
      <c r="C12800" s="1">
        <v>0</v>
      </c>
      <c r="D12800" s="1" t="b">
        <v>0</v>
      </c>
      <c r="E12800" s="1" t="b">
        <v>1</v>
      </c>
      <c r="F12800" s="1" t="s">
        <v>11</v>
      </c>
      <c r="H12800" s="1" t="s">
        <v>3149</v>
      </c>
      <c r="I12800" s="1" t="s">
        <v>17873</v>
      </c>
      <c r="J12800" s="1" t="s">
        <v>15584</v>
      </c>
      <c r="K12800" s="1" t="s">
        <v>5346</v>
      </c>
    </row>
    <row r="12801" spans="1:11" x14ac:dyDescent="0.25">
      <c r="A12801" s="1">
        <v>-79.229240000000004</v>
      </c>
      <c r="B12801" s="1">
        <v>43.757199999999997</v>
      </c>
      <c r="C12801" s="1">
        <v>0</v>
      </c>
      <c r="D12801" s="1" t="b">
        <v>1</v>
      </c>
      <c r="E12801" s="1" t="b">
        <v>1</v>
      </c>
      <c r="F12801" s="1" t="s">
        <v>20</v>
      </c>
      <c r="H12801" s="1" t="s">
        <v>3149</v>
      </c>
      <c r="I12801" s="1" t="s">
        <v>17874</v>
      </c>
      <c r="J12801" s="1" t="s">
        <v>15584</v>
      </c>
      <c r="K12801" s="1" t="s">
        <v>5346</v>
      </c>
    </row>
    <row r="12802" spans="1:11" x14ac:dyDescent="0.25">
      <c r="A12802" s="1">
        <v>-79.54468</v>
      </c>
      <c r="B12802" s="1">
        <v>43.751919999999998</v>
      </c>
      <c r="C12802" s="1">
        <v>0</v>
      </c>
      <c r="D12802" s="1" t="b">
        <v>0</v>
      </c>
      <c r="E12802" s="1" t="b">
        <v>1</v>
      </c>
      <c r="F12802" s="1" t="s">
        <v>11</v>
      </c>
      <c r="H12802" s="1" t="s">
        <v>3768</v>
      </c>
      <c r="I12802" s="1" t="s">
        <v>17875</v>
      </c>
      <c r="J12802" s="1" t="s">
        <v>15584</v>
      </c>
      <c r="K12802" s="1" t="s">
        <v>5353</v>
      </c>
    </row>
    <row r="12803" spans="1:11" x14ac:dyDescent="0.25">
      <c r="A12803" s="1">
        <v>-79.319069999999996</v>
      </c>
      <c r="B12803" s="1">
        <v>43.798929999999999</v>
      </c>
      <c r="C12803" s="1">
        <v>0</v>
      </c>
      <c r="D12803" s="1" t="b">
        <v>0</v>
      </c>
      <c r="E12803" s="1" t="b">
        <v>1</v>
      </c>
      <c r="F12803" s="1" t="s">
        <v>11</v>
      </c>
      <c r="H12803" s="1" t="s">
        <v>3149</v>
      </c>
      <c r="I12803" s="1" t="s">
        <v>17876</v>
      </c>
      <c r="J12803" s="1" t="s">
        <v>15584</v>
      </c>
      <c r="K12803" s="1" t="s">
        <v>5346</v>
      </c>
    </row>
    <row r="12804" spans="1:11" x14ac:dyDescent="0.25">
      <c r="A12804" s="1">
        <v>-79.258650000000003</v>
      </c>
      <c r="B12804" s="1">
        <v>43.777380000000001</v>
      </c>
      <c r="C12804" s="1">
        <v>0</v>
      </c>
      <c r="D12804" s="1" t="b">
        <v>0</v>
      </c>
      <c r="E12804" s="1" t="b">
        <v>1</v>
      </c>
      <c r="F12804" s="1" t="s">
        <v>11</v>
      </c>
      <c r="H12804" s="1" t="s">
        <v>3149</v>
      </c>
      <c r="I12804" s="1" t="s">
        <v>17877</v>
      </c>
      <c r="J12804" s="1" t="s">
        <v>15584</v>
      </c>
      <c r="K12804" s="1" t="s">
        <v>5346</v>
      </c>
    </row>
    <row r="12805" spans="1:11" x14ac:dyDescent="0.25">
      <c r="A12805" s="1">
        <v>-79.568560000000005</v>
      </c>
      <c r="B12805" s="1">
        <v>43.568829999999998</v>
      </c>
      <c r="C12805" s="1">
        <v>0</v>
      </c>
      <c r="D12805" s="1" t="b">
        <v>0</v>
      </c>
      <c r="E12805" s="1" t="b">
        <v>1</v>
      </c>
      <c r="F12805" s="1" t="s">
        <v>11</v>
      </c>
      <c r="H12805" s="1" t="s">
        <v>17868</v>
      </c>
      <c r="I12805" s="1" t="s">
        <v>17878</v>
      </c>
      <c r="J12805" s="1" t="s">
        <v>15584</v>
      </c>
      <c r="K12805" s="1" t="s">
        <v>5346</v>
      </c>
    </row>
    <row r="12806" spans="1:11" x14ac:dyDescent="0.25">
      <c r="A12806" s="1">
        <v>-79.591309999999993</v>
      </c>
      <c r="B12806" s="1">
        <v>43.602040000000002</v>
      </c>
      <c r="C12806" s="1">
        <v>0</v>
      </c>
      <c r="D12806" s="1" t="b">
        <v>0</v>
      </c>
      <c r="E12806" s="1" t="b">
        <v>1</v>
      </c>
      <c r="F12806" s="1" t="s">
        <v>11</v>
      </c>
      <c r="H12806" s="1" t="s">
        <v>17868</v>
      </c>
      <c r="I12806" s="1" t="s">
        <v>17879</v>
      </c>
      <c r="J12806" s="1" t="s">
        <v>15584</v>
      </c>
      <c r="K12806" s="1" t="s">
        <v>5353</v>
      </c>
    </row>
    <row r="12807" spans="1:11" x14ac:dyDescent="0.25">
      <c r="A12807" s="1">
        <v>-79.531009999999995</v>
      </c>
      <c r="B12807" s="1">
        <v>43.774039999999999</v>
      </c>
      <c r="C12807" s="1">
        <v>0</v>
      </c>
      <c r="D12807" s="1" t="b">
        <v>0</v>
      </c>
      <c r="E12807" s="1" t="b">
        <v>1</v>
      </c>
      <c r="F12807" s="1" t="s">
        <v>11</v>
      </c>
      <c r="H12807" s="1" t="s">
        <v>17880</v>
      </c>
      <c r="I12807" s="1" t="s">
        <v>17881</v>
      </c>
      <c r="J12807" s="1" t="s">
        <v>15584</v>
      </c>
      <c r="K12807" s="1" t="s">
        <v>5346</v>
      </c>
    </row>
    <row r="12808" spans="1:11" x14ac:dyDescent="0.25">
      <c r="A12808" s="1">
        <v>-79.451740000000001</v>
      </c>
      <c r="B12808" s="1">
        <v>43.811489999999999</v>
      </c>
      <c r="C12808" s="1">
        <v>0</v>
      </c>
      <c r="D12808" s="1" t="b">
        <v>0</v>
      </c>
      <c r="E12808" s="1" t="b">
        <v>1</v>
      </c>
      <c r="F12808" s="1" t="s">
        <v>11</v>
      </c>
      <c r="H12808" s="1" t="s">
        <v>17866</v>
      </c>
      <c r="I12808" s="1" t="s">
        <v>17882</v>
      </c>
      <c r="J12808" s="1" t="s">
        <v>15584</v>
      </c>
      <c r="K12808" s="1" t="s">
        <v>5346</v>
      </c>
    </row>
    <row r="12809" spans="1:11" x14ac:dyDescent="0.25">
      <c r="A12809" s="1">
        <v>-79.234120000000004</v>
      </c>
      <c r="B12809" s="1">
        <v>43.780949999999997</v>
      </c>
      <c r="C12809" s="1">
        <v>0</v>
      </c>
      <c r="D12809" s="1" t="b">
        <v>0</v>
      </c>
      <c r="E12809" s="1" t="b">
        <v>1</v>
      </c>
      <c r="F12809" s="1" t="s">
        <v>11</v>
      </c>
      <c r="H12809" s="1" t="s">
        <v>3149</v>
      </c>
      <c r="I12809" s="1" t="s">
        <v>17883</v>
      </c>
      <c r="J12809" s="1" t="s">
        <v>15584</v>
      </c>
      <c r="K12809" s="1" t="s">
        <v>5346</v>
      </c>
    </row>
    <row r="12810" spans="1:11" x14ac:dyDescent="0.25">
      <c r="A12810" s="1">
        <v>-79.323120000000003</v>
      </c>
      <c r="B12810" s="1">
        <v>43.815950000000001</v>
      </c>
      <c r="C12810" s="1">
        <v>0</v>
      </c>
      <c r="D12810" s="1" t="b">
        <v>0</v>
      </c>
      <c r="E12810" s="1" t="b">
        <v>1</v>
      </c>
      <c r="F12810" s="1" t="s">
        <v>11</v>
      </c>
      <c r="H12810" s="1" t="s">
        <v>3149</v>
      </c>
      <c r="I12810" s="1" t="s">
        <v>17884</v>
      </c>
      <c r="J12810" s="1" t="s">
        <v>15584</v>
      </c>
      <c r="K12810" s="1" t="s">
        <v>5353</v>
      </c>
    </row>
    <row r="12811" spans="1:11" x14ac:dyDescent="0.25">
      <c r="A12811" s="1">
        <v>-79.48339</v>
      </c>
      <c r="B12811" s="1">
        <v>43.807139999999997</v>
      </c>
      <c r="C12811" s="1">
        <v>0</v>
      </c>
      <c r="D12811" s="1" t="b">
        <v>0</v>
      </c>
      <c r="E12811" s="1" t="b">
        <v>1</v>
      </c>
      <c r="F12811" s="1" t="s">
        <v>11</v>
      </c>
      <c r="H12811" s="1" t="s">
        <v>2699</v>
      </c>
      <c r="I12811" s="1" t="s">
        <v>17885</v>
      </c>
      <c r="J12811" s="1" t="s">
        <v>15584</v>
      </c>
      <c r="K12811" s="1" t="s">
        <v>5346</v>
      </c>
    </row>
    <row r="12812" spans="1:11" x14ac:dyDescent="0.25">
      <c r="A12812" s="1">
        <v>-79.584249999999997</v>
      </c>
      <c r="B12812" s="1">
        <v>43.741709999999998</v>
      </c>
      <c r="C12812" s="1">
        <v>0</v>
      </c>
      <c r="D12812" s="1" t="b">
        <v>0</v>
      </c>
      <c r="E12812" s="1" t="b">
        <v>1</v>
      </c>
      <c r="F12812" s="1" t="s">
        <v>11</v>
      </c>
      <c r="H12812" s="1" t="s">
        <v>3768</v>
      </c>
      <c r="I12812" s="1" t="s">
        <v>17886</v>
      </c>
      <c r="J12812" s="1" t="s">
        <v>15584</v>
      </c>
      <c r="K12812" s="1" t="s">
        <v>5346</v>
      </c>
    </row>
    <row r="12813" spans="1:11" x14ac:dyDescent="0.25">
      <c r="A12813" s="1">
        <v>-79.267399999999995</v>
      </c>
      <c r="B12813" s="1">
        <v>43.80829</v>
      </c>
      <c r="C12813" s="1">
        <v>0</v>
      </c>
      <c r="D12813" s="1" t="b">
        <v>0</v>
      </c>
      <c r="E12813" s="1" t="b">
        <v>1</v>
      </c>
      <c r="F12813" s="1" t="s">
        <v>11</v>
      </c>
      <c r="H12813" s="1" t="s">
        <v>3149</v>
      </c>
      <c r="I12813" s="1" t="s">
        <v>17887</v>
      </c>
      <c r="J12813" s="1" t="s">
        <v>15584</v>
      </c>
      <c r="K12813" s="1" t="s">
        <v>5346</v>
      </c>
    </row>
    <row r="12814" spans="1:11" x14ac:dyDescent="0.25">
      <c r="A12814" s="1">
        <v>-79.629769999999994</v>
      </c>
      <c r="B12814" s="1">
        <v>43.641570000000002</v>
      </c>
      <c r="C12814" s="1">
        <v>0</v>
      </c>
      <c r="D12814" s="1" t="b">
        <v>0</v>
      </c>
      <c r="E12814" s="1" t="b">
        <v>1</v>
      </c>
      <c r="F12814" s="1" t="s">
        <v>11</v>
      </c>
      <c r="H12814" s="1" t="s">
        <v>17868</v>
      </c>
      <c r="I12814" s="1" t="s">
        <v>17888</v>
      </c>
      <c r="J12814" s="1" t="s">
        <v>15584</v>
      </c>
      <c r="K12814" s="1" t="s">
        <v>5353</v>
      </c>
    </row>
    <row r="12815" spans="1:11" x14ac:dyDescent="0.25">
      <c r="A12815" s="1">
        <v>-79.188400000000001</v>
      </c>
      <c r="B12815" s="1">
        <v>43.768349999999998</v>
      </c>
      <c r="C12815" s="1">
        <v>0</v>
      </c>
      <c r="D12815" s="1" t="b">
        <v>0</v>
      </c>
      <c r="E12815" s="1" t="b">
        <v>1</v>
      </c>
      <c r="F12815" s="1" t="s">
        <v>11</v>
      </c>
      <c r="H12815" s="1" t="s">
        <v>3149</v>
      </c>
      <c r="I12815" s="1" t="s">
        <v>17889</v>
      </c>
      <c r="J12815" s="1" t="s">
        <v>15584</v>
      </c>
      <c r="K12815" s="1" t="s">
        <v>5346</v>
      </c>
    </row>
    <row r="12816" spans="1:11" x14ac:dyDescent="0.25">
      <c r="A12816" s="1">
        <v>-79.606160000000003</v>
      </c>
      <c r="B12816" s="1">
        <v>43.738349999999997</v>
      </c>
      <c r="C12816" s="1">
        <v>0</v>
      </c>
      <c r="D12816" s="1" t="b">
        <v>0</v>
      </c>
      <c r="E12816" s="1" t="b">
        <v>1</v>
      </c>
      <c r="F12816" s="1" t="s">
        <v>11</v>
      </c>
      <c r="H12816" s="1" t="s">
        <v>17831</v>
      </c>
      <c r="I12816" s="1" t="s">
        <v>17890</v>
      </c>
      <c r="J12816" s="1" t="s">
        <v>15584</v>
      </c>
      <c r="K12816" s="1" t="s">
        <v>5346</v>
      </c>
    </row>
    <row r="12817" spans="1:11" x14ac:dyDescent="0.25">
      <c r="A12817" s="1">
        <v>-79.539299999999997</v>
      </c>
      <c r="B12817" s="1">
        <v>43.797240000000002</v>
      </c>
      <c r="C12817" s="1">
        <v>0</v>
      </c>
      <c r="D12817" s="1" t="b">
        <v>0</v>
      </c>
      <c r="E12817" s="1" t="b">
        <v>1</v>
      </c>
      <c r="F12817" s="1" t="s">
        <v>11</v>
      </c>
      <c r="H12817" s="1" t="s">
        <v>17880</v>
      </c>
      <c r="I12817" s="1" t="s">
        <v>17891</v>
      </c>
      <c r="J12817" s="1" t="s">
        <v>15584</v>
      </c>
      <c r="K12817" s="1" t="s">
        <v>5346</v>
      </c>
    </row>
    <row r="12818" spans="1:11" x14ac:dyDescent="0.25">
      <c r="A12818" s="1">
        <v>-79.613590000000002</v>
      </c>
      <c r="B12818" s="1">
        <v>43.577350000000003</v>
      </c>
      <c r="C12818" s="1">
        <v>0</v>
      </c>
      <c r="D12818" s="1" t="b">
        <v>0</v>
      </c>
      <c r="E12818" s="1" t="b">
        <v>1</v>
      </c>
      <c r="F12818" s="1" t="s">
        <v>11</v>
      </c>
      <c r="H12818" s="1" t="s">
        <v>17868</v>
      </c>
      <c r="I12818" s="1" t="s">
        <v>17892</v>
      </c>
      <c r="J12818" s="1" t="s">
        <v>15584</v>
      </c>
      <c r="K12818" s="1" t="s">
        <v>5353</v>
      </c>
    </row>
    <row r="12819" spans="1:11" x14ac:dyDescent="0.25">
      <c r="A12819" s="1">
        <v>-79.627330000000001</v>
      </c>
      <c r="B12819" s="1">
        <v>43.602730000000001</v>
      </c>
      <c r="C12819" s="1">
        <v>0</v>
      </c>
      <c r="D12819" s="1" t="b">
        <v>0</v>
      </c>
      <c r="E12819" s="1" t="b">
        <v>1</v>
      </c>
      <c r="F12819" s="1" t="s">
        <v>11</v>
      </c>
      <c r="H12819" s="1" t="s">
        <v>17868</v>
      </c>
      <c r="I12819" s="1" t="s">
        <v>17893</v>
      </c>
      <c r="J12819" s="1" t="s">
        <v>15584</v>
      </c>
      <c r="K12819" s="1" t="s">
        <v>5346</v>
      </c>
    </row>
    <row r="12820" spans="1:11" x14ac:dyDescent="0.25">
      <c r="A12820" s="1">
        <v>-79.243510000000001</v>
      </c>
      <c r="B12820" s="1">
        <v>43.810989999999997</v>
      </c>
      <c r="C12820" s="1">
        <v>0</v>
      </c>
      <c r="D12820" s="1" t="b">
        <v>0</v>
      </c>
      <c r="E12820" s="1" t="b">
        <v>1</v>
      </c>
      <c r="F12820" s="1" t="s">
        <v>11</v>
      </c>
      <c r="H12820" s="1" t="s">
        <v>3149</v>
      </c>
      <c r="I12820" s="1" t="s">
        <v>17894</v>
      </c>
      <c r="J12820" s="1" t="s">
        <v>15584</v>
      </c>
      <c r="K12820" s="1" t="s">
        <v>5346</v>
      </c>
    </row>
    <row r="12821" spans="1:11" x14ac:dyDescent="0.25">
      <c r="A12821" s="1">
        <v>-79.630960000000002</v>
      </c>
      <c r="B12821" s="1">
        <v>43.713700000000003</v>
      </c>
      <c r="C12821" s="1">
        <v>0</v>
      </c>
      <c r="D12821" s="1" t="b">
        <v>0</v>
      </c>
      <c r="E12821" s="1" t="b">
        <v>1</v>
      </c>
      <c r="F12821" s="1" t="s">
        <v>11</v>
      </c>
      <c r="H12821" s="1" t="s">
        <v>17895</v>
      </c>
      <c r="I12821" s="1" t="s">
        <v>17896</v>
      </c>
      <c r="J12821" s="1" t="s">
        <v>15584</v>
      </c>
      <c r="K12821" s="1" t="s">
        <v>5346</v>
      </c>
    </row>
    <row r="12822" spans="1:11" x14ac:dyDescent="0.25">
      <c r="A12822" s="1">
        <v>-79.574060000000003</v>
      </c>
      <c r="B12822" s="1">
        <v>43.783479999999997</v>
      </c>
      <c r="C12822" s="1">
        <v>0</v>
      </c>
      <c r="D12822" s="1" t="b">
        <v>0</v>
      </c>
      <c r="E12822" s="1" t="b">
        <v>1</v>
      </c>
      <c r="F12822" s="1" t="s">
        <v>11</v>
      </c>
      <c r="H12822" s="1" t="s">
        <v>361</v>
      </c>
      <c r="I12822" s="1" t="s">
        <v>17897</v>
      </c>
      <c r="J12822" s="1" t="s">
        <v>15584</v>
      </c>
      <c r="K12822" s="1" t="s">
        <v>5353</v>
      </c>
    </row>
    <row r="12823" spans="1:11" x14ac:dyDescent="0.25">
      <c r="A12823" s="1">
        <v>-79.416550000000001</v>
      </c>
      <c r="B12823" s="1">
        <v>43.841749999999998</v>
      </c>
      <c r="C12823" s="1">
        <v>0</v>
      </c>
      <c r="D12823" s="1" t="b">
        <v>0</v>
      </c>
      <c r="E12823" s="1" t="b">
        <v>1</v>
      </c>
      <c r="F12823" s="1" t="s">
        <v>11</v>
      </c>
      <c r="H12823" s="1" t="s">
        <v>7863</v>
      </c>
      <c r="I12823" s="1" t="s">
        <v>17898</v>
      </c>
      <c r="J12823" s="1" t="s">
        <v>15584</v>
      </c>
      <c r="K12823" s="1" t="s">
        <v>5346</v>
      </c>
    </row>
    <row r="12824" spans="1:11" x14ac:dyDescent="0.25">
      <c r="A12824" s="1">
        <v>-79.391710000000003</v>
      </c>
      <c r="B12824" s="1">
        <v>43.843530000000001</v>
      </c>
      <c r="C12824" s="1">
        <v>0</v>
      </c>
      <c r="D12824" s="1" t="b">
        <v>0</v>
      </c>
      <c r="E12824" s="1" t="b">
        <v>1</v>
      </c>
      <c r="F12824" s="1" t="s">
        <v>11</v>
      </c>
      <c r="H12824" s="1" t="s">
        <v>7863</v>
      </c>
      <c r="I12824" s="1" t="s">
        <v>17899</v>
      </c>
      <c r="J12824" s="1" t="s">
        <v>15584</v>
      </c>
      <c r="K12824" s="1" t="s">
        <v>5346</v>
      </c>
    </row>
    <row r="12825" spans="1:11" x14ac:dyDescent="0.25">
      <c r="A12825" s="1">
        <v>-79.221819999999994</v>
      </c>
      <c r="B12825" s="1">
        <v>43.806399999999996</v>
      </c>
      <c r="C12825" s="1">
        <v>0</v>
      </c>
      <c r="D12825" s="1" t="b">
        <v>1</v>
      </c>
      <c r="E12825" s="1" t="b">
        <v>1</v>
      </c>
      <c r="F12825" s="1" t="s">
        <v>20</v>
      </c>
      <c r="H12825" s="1" t="s">
        <v>3149</v>
      </c>
      <c r="I12825" s="1" t="s">
        <v>17900</v>
      </c>
      <c r="J12825" s="1" t="s">
        <v>15584</v>
      </c>
      <c r="K12825" s="1" t="s">
        <v>5346</v>
      </c>
    </row>
    <row r="12826" spans="1:11" x14ac:dyDescent="0.25">
      <c r="A12826" s="1">
        <v>-79.62782</v>
      </c>
      <c r="B12826" s="1">
        <v>43.571069999999999</v>
      </c>
      <c r="C12826" s="1">
        <v>0</v>
      </c>
      <c r="D12826" s="1" t="b">
        <v>0</v>
      </c>
      <c r="E12826" s="1" t="b">
        <v>1</v>
      </c>
      <c r="F12826" s="1" t="s">
        <v>11</v>
      </c>
      <c r="H12826" s="1" t="s">
        <v>17868</v>
      </c>
      <c r="I12826" s="1" t="s">
        <v>17901</v>
      </c>
      <c r="J12826" s="1" t="s">
        <v>15584</v>
      </c>
      <c r="K12826" s="1" t="s">
        <v>5353</v>
      </c>
    </row>
    <row r="12827" spans="1:11" x14ac:dyDescent="0.25">
      <c r="A12827" s="1">
        <v>-79.201350000000005</v>
      </c>
      <c r="B12827" s="1">
        <v>43.79815</v>
      </c>
      <c r="C12827" s="1">
        <v>0</v>
      </c>
      <c r="D12827" s="1" t="b">
        <v>0</v>
      </c>
      <c r="E12827" s="1" t="b">
        <v>1</v>
      </c>
      <c r="F12827" s="1" t="s">
        <v>11</v>
      </c>
      <c r="H12827" s="1" t="s">
        <v>3149</v>
      </c>
      <c r="I12827" s="1" t="s">
        <v>17902</v>
      </c>
      <c r="J12827" s="1" t="s">
        <v>15584</v>
      </c>
      <c r="K12827" s="1" t="s">
        <v>5346</v>
      </c>
    </row>
    <row r="12828" spans="1:11" x14ac:dyDescent="0.25">
      <c r="A12828" s="1">
        <v>-79.305120000000002</v>
      </c>
      <c r="B12828" s="1">
        <v>43.84093</v>
      </c>
      <c r="C12828" s="1">
        <v>0</v>
      </c>
      <c r="D12828" s="1" t="b">
        <v>0</v>
      </c>
      <c r="E12828" s="1" t="b">
        <v>1</v>
      </c>
      <c r="F12828" s="1" t="s">
        <v>11</v>
      </c>
      <c r="H12828" s="1" t="s">
        <v>7461</v>
      </c>
      <c r="I12828" s="1" t="s">
        <v>17903</v>
      </c>
      <c r="J12828" s="1" t="s">
        <v>15584</v>
      </c>
      <c r="K12828" s="1" t="s">
        <v>5125</v>
      </c>
    </row>
    <row r="12829" spans="1:11" x14ac:dyDescent="0.25">
      <c r="A12829" s="1">
        <v>-79.641459999999995</v>
      </c>
      <c r="B12829" s="1">
        <v>43.594410000000003</v>
      </c>
      <c r="C12829" s="1">
        <v>0</v>
      </c>
      <c r="D12829" s="1" t="b">
        <v>0</v>
      </c>
      <c r="E12829" s="1" t="b">
        <v>1</v>
      </c>
      <c r="F12829" s="1" t="s">
        <v>11</v>
      </c>
      <c r="H12829" s="1" t="s">
        <v>17868</v>
      </c>
      <c r="I12829" s="1" t="s">
        <v>17904</v>
      </c>
      <c r="J12829" s="1" t="s">
        <v>15584</v>
      </c>
      <c r="K12829" s="1" t="s">
        <v>5346</v>
      </c>
    </row>
    <row r="12830" spans="1:11" x14ac:dyDescent="0.25">
      <c r="A12830" s="1">
        <v>-79.432630000000003</v>
      </c>
      <c r="B12830" s="1">
        <v>43.854199999999999</v>
      </c>
      <c r="C12830" s="1">
        <v>0</v>
      </c>
      <c r="D12830" s="1" t="b">
        <v>0</v>
      </c>
      <c r="E12830" s="1" t="b">
        <v>1</v>
      </c>
      <c r="F12830" s="1" t="s">
        <v>11</v>
      </c>
      <c r="H12830" s="1" t="s">
        <v>7863</v>
      </c>
      <c r="I12830" s="1" t="s">
        <v>17905</v>
      </c>
      <c r="J12830" s="1" t="s">
        <v>15584</v>
      </c>
      <c r="K12830" s="1" t="s">
        <v>5353</v>
      </c>
    </row>
    <row r="12831" spans="1:11" x14ac:dyDescent="0.25">
      <c r="A12831" s="1">
        <v>-79.661270000000002</v>
      </c>
      <c r="B12831" s="1">
        <v>43.614170000000001</v>
      </c>
      <c r="C12831" s="1">
        <v>0</v>
      </c>
      <c r="D12831" s="1" t="b">
        <v>0</v>
      </c>
      <c r="E12831" s="1" t="b">
        <v>1</v>
      </c>
      <c r="F12831" s="1" t="s">
        <v>11</v>
      </c>
      <c r="H12831" s="1" t="s">
        <v>17868</v>
      </c>
      <c r="I12831" s="1" t="s">
        <v>17906</v>
      </c>
      <c r="J12831" s="1" t="s">
        <v>15584</v>
      </c>
      <c r="K12831" s="1" t="s">
        <v>5346</v>
      </c>
    </row>
    <row r="12832" spans="1:11" x14ac:dyDescent="0.25">
      <c r="A12832" s="1">
        <v>-79.332329999999999</v>
      </c>
      <c r="B12832" s="1">
        <v>43.856639999999999</v>
      </c>
      <c r="C12832" s="1">
        <v>0</v>
      </c>
      <c r="D12832" s="1" t="b">
        <v>0</v>
      </c>
      <c r="E12832" s="1" t="b">
        <v>1</v>
      </c>
      <c r="F12832" s="1" t="s">
        <v>11</v>
      </c>
      <c r="H12832" s="1" t="s">
        <v>7461</v>
      </c>
      <c r="I12832" s="1" t="s">
        <v>17907</v>
      </c>
      <c r="J12832" s="1" t="s">
        <v>15584</v>
      </c>
      <c r="K12832" s="1" t="s">
        <v>5125</v>
      </c>
    </row>
    <row r="12833" spans="1:11" x14ac:dyDescent="0.25">
      <c r="A12833" s="1">
        <v>-79.389970000000005</v>
      </c>
      <c r="B12833" s="1">
        <v>43.861280000000001</v>
      </c>
      <c r="C12833" s="1">
        <v>0</v>
      </c>
      <c r="D12833" s="1" t="b">
        <v>0</v>
      </c>
      <c r="E12833" s="1" t="b">
        <v>1</v>
      </c>
      <c r="F12833" s="1" t="s">
        <v>11</v>
      </c>
      <c r="H12833" s="1" t="s">
        <v>7863</v>
      </c>
      <c r="I12833" s="1" t="s">
        <v>17908</v>
      </c>
      <c r="J12833" s="1" t="s">
        <v>15584</v>
      </c>
      <c r="K12833" s="1" t="s">
        <v>5346</v>
      </c>
    </row>
    <row r="12834" spans="1:11" x14ac:dyDescent="0.25">
      <c r="A12834" s="1">
        <v>-79.535539999999997</v>
      </c>
      <c r="B12834" s="1">
        <v>43.830539999999999</v>
      </c>
      <c r="C12834" s="1">
        <v>0</v>
      </c>
      <c r="D12834" s="1" t="b">
        <v>0</v>
      </c>
      <c r="E12834" s="1" t="b">
        <v>1</v>
      </c>
      <c r="F12834" s="1" t="s">
        <v>11</v>
      </c>
      <c r="H12834" s="1" t="s">
        <v>17880</v>
      </c>
      <c r="I12834" s="1" t="s">
        <v>17909</v>
      </c>
      <c r="J12834" s="1" t="s">
        <v>15584</v>
      </c>
      <c r="K12834" s="1" t="s">
        <v>5353</v>
      </c>
    </row>
    <row r="12835" spans="1:11" x14ac:dyDescent="0.25">
      <c r="A12835" s="1">
        <v>-79.653869999999998</v>
      </c>
      <c r="B12835" s="1">
        <v>43.576099999999997</v>
      </c>
      <c r="C12835" s="1">
        <v>0</v>
      </c>
      <c r="D12835" s="1" t="b">
        <v>0</v>
      </c>
      <c r="E12835" s="1" t="b">
        <v>1</v>
      </c>
      <c r="F12835" s="1" t="s">
        <v>11</v>
      </c>
      <c r="H12835" s="1" t="s">
        <v>17868</v>
      </c>
      <c r="I12835" s="1" t="s">
        <v>17910</v>
      </c>
      <c r="J12835" s="1" t="s">
        <v>15584</v>
      </c>
      <c r="K12835" s="1" t="s">
        <v>5346</v>
      </c>
    </row>
    <row r="12836" spans="1:11" x14ac:dyDescent="0.25">
      <c r="A12836" s="1">
        <v>-79.624650000000003</v>
      </c>
      <c r="B12836" s="1">
        <v>43.773040000000002</v>
      </c>
      <c r="C12836" s="1">
        <v>0</v>
      </c>
      <c r="D12836" s="1" t="b">
        <v>0</v>
      </c>
      <c r="E12836" s="1" t="b">
        <v>1</v>
      </c>
      <c r="F12836" s="1" t="s">
        <v>11</v>
      </c>
      <c r="H12836" s="1" t="s">
        <v>17880</v>
      </c>
      <c r="I12836" s="1" t="s">
        <v>17911</v>
      </c>
      <c r="J12836" s="1" t="s">
        <v>15584</v>
      </c>
      <c r="K12836" s="1" t="s">
        <v>5125</v>
      </c>
    </row>
    <row r="12837" spans="1:11" x14ac:dyDescent="0.25">
      <c r="A12837" s="1">
        <v>-79.557029999999997</v>
      </c>
      <c r="B12837" s="1">
        <v>43.827579999999998</v>
      </c>
      <c r="C12837" s="1">
        <v>0</v>
      </c>
      <c r="D12837" s="1" t="b">
        <v>0</v>
      </c>
      <c r="E12837" s="1" t="b">
        <v>1</v>
      </c>
      <c r="F12837" s="1" t="s">
        <v>11</v>
      </c>
      <c r="H12837" s="1" t="s">
        <v>17880</v>
      </c>
      <c r="I12837" s="1" t="s">
        <v>17912</v>
      </c>
      <c r="J12837" s="1" t="s">
        <v>15584</v>
      </c>
      <c r="K12837" s="1" t="s">
        <v>5346</v>
      </c>
    </row>
    <row r="12838" spans="1:11" x14ac:dyDescent="0.25">
      <c r="A12838" s="1">
        <v>-79.668009999999995</v>
      </c>
      <c r="B12838" s="1">
        <v>43.59196</v>
      </c>
      <c r="C12838" s="1">
        <v>0</v>
      </c>
      <c r="D12838" s="1" t="b">
        <v>0</v>
      </c>
      <c r="E12838" s="1" t="b">
        <v>1</v>
      </c>
      <c r="F12838" s="1" t="s">
        <v>11</v>
      </c>
      <c r="H12838" s="1" t="s">
        <v>17868</v>
      </c>
      <c r="I12838" s="1" t="s">
        <v>17913</v>
      </c>
      <c r="J12838" s="1" t="s">
        <v>15584</v>
      </c>
      <c r="K12838" s="1" t="s">
        <v>5353</v>
      </c>
    </row>
    <row r="12839" spans="1:11" x14ac:dyDescent="0.25">
      <c r="A12839" s="1">
        <v>-79.684730000000002</v>
      </c>
      <c r="B12839" s="1">
        <v>43.665010000000002</v>
      </c>
      <c r="C12839" s="1">
        <v>0</v>
      </c>
      <c r="D12839" s="1" t="b">
        <v>0</v>
      </c>
      <c r="E12839" s="1" t="b">
        <v>1</v>
      </c>
      <c r="F12839" s="1" t="s">
        <v>11</v>
      </c>
      <c r="H12839" s="1" t="s">
        <v>17868</v>
      </c>
      <c r="I12839" s="1" t="s">
        <v>17914</v>
      </c>
      <c r="J12839" s="1" t="s">
        <v>15584</v>
      </c>
      <c r="K12839" s="1" t="s">
        <v>5346</v>
      </c>
    </row>
    <row r="12840" spans="1:11" x14ac:dyDescent="0.25">
      <c r="A12840" s="1">
        <v>-79.255179999999996</v>
      </c>
      <c r="B12840" s="1">
        <v>43.851489999999998</v>
      </c>
      <c r="C12840" s="1">
        <v>0</v>
      </c>
      <c r="D12840" s="1" t="b">
        <v>0</v>
      </c>
      <c r="E12840" s="1" t="b">
        <v>1</v>
      </c>
      <c r="F12840" s="1" t="s">
        <v>11</v>
      </c>
      <c r="H12840" s="1" t="s">
        <v>7461</v>
      </c>
      <c r="I12840" s="1" t="s">
        <v>17915</v>
      </c>
      <c r="J12840" s="1" t="s">
        <v>15584</v>
      </c>
      <c r="K12840" s="1" t="s">
        <v>5125</v>
      </c>
    </row>
    <row r="12841" spans="1:11" x14ac:dyDescent="0.25">
      <c r="A12841" s="1">
        <v>-79.627790000000005</v>
      </c>
      <c r="B12841" s="1">
        <v>43.786670000000001</v>
      </c>
      <c r="C12841" s="1">
        <v>0</v>
      </c>
      <c r="D12841" s="1" t="b">
        <v>0</v>
      </c>
      <c r="E12841" s="1" t="b">
        <v>1</v>
      </c>
      <c r="F12841" s="1" t="s">
        <v>11</v>
      </c>
      <c r="H12841" s="1" t="s">
        <v>17880</v>
      </c>
      <c r="I12841" s="1" t="s">
        <v>17916</v>
      </c>
      <c r="J12841" s="1" t="s">
        <v>15584</v>
      </c>
      <c r="K12841" s="1" t="s">
        <v>5346</v>
      </c>
    </row>
    <row r="12842" spans="1:11" x14ac:dyDescent="0.25">
      <c r="A12842" s="1">
        <v>-79.625749999999996</v>
      </c>
      <c r="B12842" s="1">
        <v>43.516219999999997</v>
      </c>
      <c r="C12842" s="1">
        <v>0</v>
      </c>
      <c r="D12842" s="1" t="b">
        <v>0</v>
      </c>
      <c r="E12842" s="1" t="b">
        <v>1</v>
      </c>
      <c r="F12842" s="1" t="s">
        <v>11</v>
      </c>
      <c r="H12842" s="1" t="s">
        <v>17917</v>
      </c>
      <c r="I12842" s="1" t="s">
        <v>17918</v>
      </c>
      <c r="J12842" s="1" t="s">
        <v>15584</v>
      </c>
      <c r="K12842" s="1" t="s">
        <v>5353</v>
      </c>
    </row>
    <row r="12843" spans="1:11" x14ac:dyDescent="0.25">
      <c r="A12843" s="1">
        <v>-79.679969999999997</v>
      </c>
      <c r="B12843" s="1">
        <v>43.713520000000003</v>
      </c>
      <c r="C12843" s="1">
        <v>0</v>
      </c>
      <c r="D12843" s="1" t="b">
        <v>0</v>
      </c>
      <c r="E12843" s="1" t="b">
        <v>1</v>
      </c>
      <c r="F12843" s="1" t="s">
        <v>11</v>
      </c>
      <c r="H12843" s="1" t="s">
        <v>17919</v>
      </c>
      <c r="I12843" s="1" t="s">
        <v>17920</v>
      </c>
      <c r="J12843" s="1" t="s">
        <v>15584</v>
      </c>
      <c r="K12843" s="1" t="s">
        <v>5346</v>
      </c>
    </row>
    <row r="12844" spans="1:11" x14ac:dyDescent="0.25">
      <c r="A12844" s="1">
        <v>-79.414619999999999</v>
      </c>
      <c r="B12844" s="1">
        <v>43.875410000000002</v>
      </c>
      <c r="C12844" s="1">
        <v>0</v>
      </c>
      <c r="D12844" s="1" t="b">
        <v>0</v>
      </c>
      <c r="E12844" s="1" t="b">
        <v>1</v>
      </c>
      <c r="F12844" s="1" t="s">
        <v>11</v>
      </c>
      <c r="H12844" s="1" t="s">
        <v>7863</v>
      </c>
      <c r="I12844" s="1" t="s">
        <v>17921</v>
      </c>
      <c r="J12844" s="1" t="s">
        <v>15584</v>
      </c>
      <c r="K12844" s="1" t="s">
        <v>5125</v>
      </c>
    </row>
    <row r="12845" spans="1:11" x14ac:dyDescent="0.25">
      <c r="A12845" s="1">
        <v>-79.502179999999996</v>
      </c>
      <c r="B12845" s="1">
        <v>43.859879999999997</v>
      </c>
      <c r="C12845" s="1">
        <v>0</v>
      </c>
      <c r="D12845" s="1" t="b">
        <v>0</v>
      </c>
      <c r="E12845" s="1" t="b">
        <v>1</v>
      </c>
      <c r="F12845" s="1" t="s">
        <v>11</v>
      </c>
      <c r="H12845" s="1" t="s">
        <v>17880</v>
      </c>
      <c r="I12845" s="1" t="s">
        <v>17922</v>
      </c>
      <c r="J12845" s="1" t="s">
        <v>15584</v>
      </c>
      <c r="K12845" s="1" t="s">
        <v>5346</v>
      </c>
    </row>
    <row r="12846" spans="1:11" x14ac:dyDescent="0.25">
      <c r="A12846" s="1">
        <v>-79.290570000000002</v>
      </c>
      <c r="B12846" s="1">
        <v>43.867319999999999</v>
      </c>
      <c r="C12846" s="1">
        <v>0</v>
      </c>
      <c r="D12846" s="1" t="b">
        <v>0</v>
      </c>
      <c r="E12846" s="1" t="b">
        <v>1</v>
      </c>
      <c r="F12846" s="1" t="s">
        <v>11</v>
      </c>
      <c r="H12846" s="1" t="s">
        <v>7461</v>
      </c>
      <c r="I12846" s="1" t="s">
        <v>17923</v>
      </c>
      <c r="J12846" s="1" t="s">
        <v>15584</v>
      </c>
      <c r="K12846" s="1" t="s">
        <v>5353</v>
      </c>
    </row>
    <row r="12847" spans="1:11" x14ac:dyDescent="0.25">
      <c r="A12847" s="1">
        <v>-79.285079999999994</v>
      </c>
      <c r="B12847" s="1">
        <v>43.866459999999996</v>
      </c>
      <c r="C12847" s="1">
        <v>0</v>
      </c>
      <c r="D12847" s="1" t="b">
        <v>0</v>
      </c>
      <c r="E12847" s="1" t="b">
        <v>1</v>
      </c>
      <c r="F12847" s="1" t="s">
        <v>11</v>
      </c>
      <c r="H12847" s="1" t="s">
        <v>7461</v>
      </c>
      <c r="I12847" s="1" t="s">
        <v>17924</v>
      </c>
      <c r="J12847" s="1" t="s">
        <v>15584</v>
      </c>
      <c r="K12847" s="1" t="s">
        <v>5346</v>
      </c>
    </row>
    <row r="12848" spans="1:11" x14ac:dyDescent="0.25">
      <c r="A12848" s="1">
        <v>-79.408900000000003</v>
      </c>
      <c r="B12848" s="1">
        <v>43.877200000000002</v>
      </c>
      <c r="C12848" s="1">
        <v>0</v>
      </c>
      <c r="D12848" s="1" t="b">
        <v>0</v>
      </c>
      <c r="E12848" s="1" t="b">
        <v>1</v>
      </c>
      <c r="F12848" s="1" t="s">
        <v>11</v>
      </c>
      <c r="H12848" s="1" t="s">
        <v>7863</v>
      </c>
      <c r="I12848" s="1" t="s">
        <v>17925</v>
      </c>
      <c r="J12848" s="1" t="s">
        <v>15584</v>
      </c>
      <c r="K12848" s="1" t="s">
        <v>5125</v>
      </c>
    </row>
    <row r="12849" spans="1:11" x14ac:dyDescent="0.25">
      <c r="A12849" s="1">
        <v>-79.500600000000006</v>
      </c>
      <c r="B12849" s="1">
        <v>43.861600000000003</v>
      </c>
      <c r="C12849" s="1">
        <v>0</v>
      </c>
      <c r="D12849" s="1" t="b">
        <v>0</v>
      </c>
      <c r="E12849" s="1" t="b">
        <v>1</v>
      </c>
      <c r="F12849" s="1" t="s">
        <v>11</v>
      </c>
      <c r="H12849" s="1" t="s">
        <v>17880</v>
      </c>
      <c r="I12849" s="1" t="s">
        <v>17926</v>
      </c>
      <c r="J12849" s="1" t="s">
        <v>15584</v>
      </c>
      <c r="K12849" s="1" t="s">
        <v>5346</v>
      </c>
    </row>
    <row r="12850" spans="1:11" x14ac:dyDescent="0.25">
      <c r="A12850" s="1">
        <v>-79.693439999999995</v>
      </c>
      <c r="B12850" s="1">
        <v>43.637140000000002</v>
      </c>
      <c r="C12850" s="1">
        <v>0</v>
      </c>
      <c r="D12850" s="1" t="b">
        <v>0</v>
      </c>
      <c r="E12850" s="1" t="b">
        <v>1</v>
      </c>
      <c r="F12850" s="1" t="s">
        <v>11</v>
      </c>
      <c r="H12850" s="1" t="s">
        <v>17868</v>
      </c>
      <c r="I12850" s="1" t="s">
        <v>17927</v>
      </c>
      <c r="J12850" s="1" t="s">
        <v>15584</v>
      </c>
      <c r="K12850" s="1" t="s">
        <v>5353</v>
      </c>
    </row>
    <row r="12851" spans="1:11" x14ac:dyDescent="0.25">
      <c r="A12851" s="1">
        <v>-79.534559999999999</v>
      </c>
      <c r="B12851" s="1">
        <v>43.850729999999999</v>
      </c>
      <c r="C12851" s="1">
        <v>0</v>
      </c>
      <c r="D12851" s="1" t="b">
        <v>0</v>
      </c>
      <c r="E12851" s="1" t="b">
        <v>1</v>
      </c>
      <c r="F12851" s="1" t="s">
        <v>11</v>
      </c>
      <c r="H12851" s="1" t="s">
        <v>17928</v>
      </c>
      <c r="I12851" s="1" t="s">
        <v>17929</v>
      </c>
      <c r="J12851" s="1" t="s">
        <v>15584</v>
      </c>
      <c r="K12851" s="1" t="s">
        <v>5346</v>
      </c>
    </row>
    <row r="12852" spans="1:11" x14ac:dyDescent="0.25">
      <c r="A12852" s="1">
        <v>-79.143420000000006</v>
      </c>
      <c r="B12852" s="1">
        <v>43.800269999999998</v>
      </c>
      <c r="C12852" s="1">
        <v>0</v>
      </c>
      <c r="D12852" s="1" t="b">
        <v>0</v>
      </c>
      <c r="E12852" s="1" t="b">
        <v>1</v>
      </c>
      <c r="F12852" s="1" t="s">
        <v>11</v>
      </c>
      <c r="H12852" s="1" t="s">
        <v>3149</v>
      </c>
      <c r="I12852" s="1" t="s">
        <v>17930</v>
      </c>
      <c r="J12852" s="1" t="s">
        <v>15584</v>
      </c>
      <c r="K12852" s="1" t="s">
        <v>5125</v>
      </c>
    </row>
    <row r="12853" spans="1:11" x14ac:dyDescent="0.25">
      <c r="A12853" s="1">
        <v>-79.553200000000004</v>
      </c>
      <c r="B12853" s="1">
        <v>43.846240000000002</v>
      </c>
      <c r="C12853" s="1">
        <v>0</v>
      </c>
      <c r="D12853" s="1" t="b">
        <v>0</v>
      </c>
      <c r="E12853" s="1" t="b">
        <v>1</v>
      </c>
      <c r="F12853" s="1" t="s">
        <v>11</v>
      </c>
      <c r="H12853" s="1" t="s">
        <v>17880</v>
      </c>
      <c r="I12853" s="1" t="s">
        <v>17931</v>
      </c>
      <c r="J12853" s="1" t="s">
        <v>15584</v>
      </c>
      <c r="K12853" s="1" t="s">
        <v>5346</v>
      </c>
    </row>
    <row r="12854" spans="1:11" x14ac:dyDescent="0.25">
      <c r="A12854" s="1">
        <v>-79.692899999999995</v>
      </c>
      <c r="B12854" s="1">
        <v>43.60727</v>
      </c>
      <c r="C12854" s="1">
        <v>0</v>
      </c>
      <c r="D12854" s="1" t="b">
        <v>0</v>
      </c>
      <c r="E12854" s="1" t="b">
        <v>1</v>
      </c>
      <c r="F12854" s="1" t="s">
        <v>11</v>
      </c>
      <c r="H12854" s="1" t="s">
        <v>17868</v>
      </c>
      <c r="I12854" s="1" t="s">
        <v>17932</v>
      </c>
      <c r="J12854" s="1" t="s">
        <v>15584</v>
      </c>
      <c r="K12854" s="1" t="s">
        <v>5353</v>
      </c>
    </row>
    <row r="12855" spans="1:11" x14ac:dyDescent="0.25">
      <c r="A12855" s="1">
        <v>-79.694699999999997</v>
      </c>
      <c r="B12855" s="1">
        <v>43.612409999999997</v>
      </c>
      <c r="C12855" s="1">
        <v>0</v>
      </c>
      <c r="D12855" s="1" t="b">
        <v>0</v>
      </c>
      <c r="E12855" s="1" t="b">
        <v>1</v>
      </c>
      <c r="F12855" s="1" t="s">
        <v>11</v>
      </c>
      <c r="H12855" s="1" t="s">
        <v>17868</v>
      </c>
      <c r="I12855" s="1" t="s">
        <v>17933</v>
      </c>
      <c r="J12855" s="1" t="s">
        <v>15584</v>
      </c>
      <c r="K12855" s="1" t="s">
        <v>5346</v>
      </c>
    </row>
    <row r="12856" spans="1:11" x14ac:dyDescent="0.25">
      <c r="A12856" s="1">
        <v>-79.684039999999996</v>
      </c>
      <c r="B12856" s="1">
        <v>43.578429999999997</v>
      </c>
      <c r="C12856" s="1">
        <v>0</v>
      </c>
      <c r="D12856" s="1" t="b">
        <v>0</v>
      </c>
      <c r="E12856" s="1" t="b">
        <v>1</v>
      </c>
      <c r="F12856" s="1" t="s">
        <v>11</v>
      </c>
      <c r="H12856" s="1" t="s">
        <v>17868</v>
      </c>
      <c r="I12856" s="1" t="s">
        <v>17934</v>
      </c>
      <c r="J12856" s="1" t="s">
        <v>15584</v>
      </c>
      <c r="K12856" s="1" t="s">
        <v>5125</v>
      </c>
    </row>
    <row r="12857" spans="1:11" x14ac:dyDescent="0.25">
      <c r="A12857" s="1">
        <v>-79.654970000000006</v>
      </c>
      <c r="B12857" s="1">
        <v>43.529620000000001</v>
      </c>
      <c r="C12857" s="1">
        <v>0</v>
      </c>
      <c r="D12857" s="1" t="b">
        <v>0</v>
      </c>
      <c r="E12857" s="1" t="b">
        <v>1</v>
      </c>
      <c r="F12857" s="1" t="s">
        <v>11</v>
      </c>
      <c r="H12857" s="1" t="s">
        <v>17868</v>
      </c>
      <c r="I12857" s="1" t="s">
        <v>17935</v>
      </c>
      <c r="J12857" s="1" t="s">
        <v>15584</v>
      </c>
      <c r="K12857" s="1" t="s">
        <v>5346</v>
      </c>
    </row>
    <row r="12858" spans="1:11" x14ac:dyDescent="0.25">
      <c r="A12858" s="1">
        <v>-79.609380000000002</v>
      </c>
      <c r="B12858" s="1">
        <v>43.825130000000001</v>
      </c>
      <c r="C12858" s="1">
        <v>0</v>
      </c>
      <c r="D12858" s="1" t="b">
        <v>0</v>
      </c>
      <c r="E12858" s="1" t="b">
        <v>1</v>
      </c>
      <c r="F12858" s="1" t="s">
        <v>11</v>
      </c>
      <c r="H12858" s="1" t="s">
        <v>17880</v>
      </c>
      <c r="I12858" s="1" t="s">
        <v>17936</v>
      </c>
      <c r="J12858" s="1" t="s">
        <v>15584</v>
      </c>
      <c r="K12858" s="1" t="s">
        <v>5353</v>
      </c>
    </row>
    <row r="12859" spans="1:11" x14ac:dyDescent="0.25">
      <c r="A12859" s="1">
        <v>-79.694749999999999</v>
      </c>
      <c r="B12859" s="1">
        <v>43.7408</v>
      </c>
      <c r="C12859" s="1">
        <v>0</v>
      </c>
      <c r="D12859" s="1" t="b">
        <v>0</v>
      </c>
      <c r="E12859" s="1" t="b">
        <v>1</v>
      </c>
      <c r="F12859" s="1" t="s">
        <v>11</v>
      </c>
      <c r="H12859" s="1" t="s">
        <v>17919</v>
      </c>
      <c r="I12859" s="1" t="s">
        <v>17937</v>
      </c>
      <c r="J12859" s="1" t="s">
        <v>15584</v>
      </c>
      <c r="K12859" s="1" t="s">
        <v>5346</v>
      </c>
    </row>
    <row r="12860" spans="1:11" x14ac:dyDescent="0.25">
      <c r="A12860" s="1">
        <v>-79.683459999999997</v>
      </c>
      <c r="B12860" s="1">
        <v>43.544550000000001</v>
      </c>
      <c r="C12860" s="1">
        <v>0</v>
      </c>
      <c r="D12860" s="1" t="b">
        <v>1</v>
      </c>
      <c r="E12860" s="1" t="b">
        <v>1</v>
      </c>
      <c r="F12860" s="1" t="s">
        <v>20</v>
      </c>
      <c r="H12860" s="1" t="s">
        <v>17868</v>
      </c>
      <c r="I12860" s="1" t="s">
        <v>17938</v>
      </c>
      <c r="J12860" s="1" t="s">
        <v>15584</v>
      </c>
      <c r="K12860" s="1" t="s">
        <v>5125</v>
      </c>
    </row>
    <row r="12861" spans="1:11" x14ac:dyDescent="0.25">
      <c r="A12861" s="1">
        <v>-79.718429999999998</v>
      </c>
      <c r="B12861" s="1">
        <v>43.63693</v>
      </c>
      <c r="C12861" s="1">
        <v>0</v>
      </c>
      <c r="D12861" s="1" t="b">
        <v>0</v>
      </c>
      <c r="E12861" s="1" t="b">
        <v>1</v>
      </c>
      <c r="F12861" s="1" t="s">
        <v>11</v>
      </c>
      <c r="H12861" s="1" t="s">
        <v>17868</v>
      </c>
      <c r="I12861" s="1" t="s">
        <v>17939</v>
      </c>
      <c r="J12861" s="1" t="s">
        <v>15584</v>
      </c>
      <c r="K12861" s="1" t="s">
        <v>5346</v>
      </c>
    </row>
    <row r="12862" spans="1:11" x14ac:dyDescent="0.25">
      <c r="A12862" s="1">
        <v>-79.442139999999995</v>
      </c>
      <c r="B12862" s="1">
        <v>43.895359999999997</v>
      </c>
      <c r="C12862" s="1">
        <v>0</v>
      </c>
      <c r="D12862" s="1" t="b">
        <v>0</v>
      </c>
      <c r="E12862" s="1" t="b">
        <v>1</v>
      </c>
      <c r="F12862" s="1" t="s">
        <v>11</v>
      </c>
      <c r="H12862" s="1" t="s">
        <v>7863</v>
      </c>
      <c r="I12862" s="1" t="s">
        <v>17940</v>
      </c>
      <c r="J12862" s="1" t="s">
        <v>15584</v>
      </c>
      <c r="K12862" s="1" t="s">
        <v>5353</v>
      </c>
    </row>
    <row r="12863" spans="1:11" x14ac:dyDescent="0.25">
      <c r="A12863" s="1">
        <v>-79.703779999999995</v>
      </c>
      <c r="B12863" s="1">
        <v>43.737499999999997</v>
      </c>
      <c r="C12863" s="1">
        <v>0</v>
      </c>
      <c r="D12863" s="1" t="b">
        <v>0</v>
      </c>
      <c r="E12863" s="1" t="b">
        <v>1</v>
      </c>
      <c r="F12863" s="1" t="s">
        <v>11</v>
      </c>
      <c r="H12863" s="1" t="s">
        <v>17919</v>
      </c>
      <c r="I12863" s="1" t="s">
        <v>17941</v>
      </c>
      <c r="J12863" s="1" t="s">
        <v>15584</v>
      </c>
      <c r="K12863" s="1" t="s">
        <v>5346</v>
      </c>
    </row>
    <row r="12864" spans="1:11" x14ac:dyDescent="0.25">
      <c r="A12864" s="1">
        <v>-79.724419999999995</v>
      </c>
      <c r="B12864" s="1">
        <v>43.658639999999998</v>
      </c>
      <c r="C12864" s="1">
        <v>0</v>
      </c>
      <c r="D12864" s="1" t="b">
        <v>0</v>
      </c>
      <c r="E12864" s="1" t="b">
        <v>1</v>
      </c>
      <c r="F12864" s="1" t="s">
        <v>11</v>
      </c>
      <c r="H12864" s="1" t="s">
        <v>17919</v>
      </c>
      <c r="I12864" s="1" t="s">
        <v>17942</v>
      </c>
      <c r="J12864" s="1" t="s">
        <v>15584</v>
      </c>
      <c r="K12864" s="1" t="s">
        <v>5125</v>
      </c>
    </row>
    <row r="12865" spans="1:11" x14ac:dyDescent="0.25">
      <c r="A12865" s="1">
        <v>-79.215190000000007</v>
      </c>
      <c r="B12865" s="1">
        <v>43.871119999999998</v>
      </c>
      <c r="C12865" s="1">
        <v>0</v>
      </c>
      <c r="D12865" s="1" t="b">
        <v>0</v>
      </c>
      <c r="E12865" s="1" t="b">
        <v>1</v>
      </c>
      <c r="F12865" s="1" t="s">
        <v>11</v>
      </c>
      <c r="H12865" s="1" t="s">
        <v>7461</v>
      </c>
      <c r="I12865" s="1" t="s">
        <v>17943</v>
      </c>
      <c r="J12865" s="1" t="s">
        <v>15584</v>
      </c>
      <c r="K12865" s="1" t="s">
        <v>5346</v>
      </c>
    </row>
    <row r="12866" spans="1:11" x14ac:dyDescent="0.25">
      <c r="A12866" s="1">
        <v>-79.665859999999995</v>
      </c>
      <c r="B12866" s="1">
        <v>43.796559999999999</v>
      </c>
      <c r="C12866" s="1">
        <v>0</v>
      </c>
      <c r="D12866" s="1" t="b">
        <v>0</v>
      </c>
      <c r="E12866" s="1" t="b">
        <v>1</v>
      </c>
      <c r="F12866" s="1" t="s">
        <v>11</v>
      </c>
      <c r="H12866" s="1" t="s">
        <v>17919</v>
      </c>
      <c r="I12866" s="1" t="s">
        <v>17944</v>
      </c>
      <c r="J12866" s="1" t="s">
        <v>15584</v>
      </c>
      <c r="K12866" s="1" t="s">
        <v>5353</v>
      </c>
    </row>
    <row r="12867" spans="1:11" x14ac:dyDescent="0.25">
      <c r="A12867" s="1">
        <v>-79.723730000000003</v>
      </c>
      <c r="B12867" s="1">
        <v>43.715330000000002</v>
      </c>
      <c r="C12867" s="1">
        <v>0</v>
      </c>
      <c r="D12867" s="1" t="b">
        <v>0</v>
      </c>
      <c r="E12867" s="1" t="b">
        <v>1</v>
      </c>
      <c r="F12867" s="1" t="s">
        <v>11</v>
      </c>
      <c r="H12867" s="1" t="s">
        <v>17919</v>
      </c>
      <c r="I12867" s="1" t="s">
        <v>17945</v>
      </c>
      <c r="J12867" s="1" t="s">
        <v>15584</v>
      </c>
      <c r="K12867" s="1" t="s">
        <v>5346</v>
      </c>
    </row>
    <row r="12868" spans="1:11" x14ac:dyDescent="0.25">
      <c r="A12868" s="1">
        <v>-79.264030000000005</v>
      </c>
      <c r="B12868" s="1">
        <v>43.894309999999997</v>
      </c>
      <c r="C12868" s="1">
        <v>0</v>
      </c>
      <c r="D12868" s="1" t="b">
        <v>0</v>
      </c>
      <c r="E12868" s="1" t="b">
        <v>1</v>
      </c>
      <c r="F12868" s="1" t="s">
        <v>11</v>
      </c>
      <c r="H12868" s="1" t="s">
        <v>7461</v>
      </c>
      <c r="I12868" s="1" t="s">
        <v>17946</v>
      </c>
      <c r="J12868" s="1" t="s">
        <v>15584</v>
      </c>
      <c r="K12868" s="1" t="s">
        <v>5125</v>
      </c>
    </row>
    <row r="12869" spans="1:11" x14ac:dyDescent="0.25">
      <c r="A12869" s="1">
        <v>-79.684529999999995</v>
      </c>
      <c r="B12869" s="1">
        <v>43.51943</v>
      </c>
      <c r="C12869" s="1">
        <v>0</v>
      </c>
      <c r="D12869" s="1" t="b">
        <v>0</v>
      </c>
      <c r="E12869" s="1" t="b">
        <v>1</v>
      </c>
      <c r="F12869" s="1" t="s">
        <v>11</v>
      </c>
      <c r="H12869" s="1" t="s">
        <v>17947</v>
      </c>
      <c r="I12869" s="1" t="s">
        <v>17948</v>
      </c>
      <c r="J12869" s="1" t="s">
        <v>15584</v>
      </c>
      <c r="K12869" s="1" t="s">
        <v>5346</v>
      </c>
    </row>
    <row r="12870" spans="1:11" x14ac:dyDescent="0.25">
      <c r="A12870" s="1">
        <v>-79.739879999999999</v>
      </c>
      <c r="B12870" s="1">
        <v>43.689190000000004</v>
      </c>
      <c r="C12870" s="1">
        <v>0</v>
      </c>
      <c r="D12870" s="1" t="b">
        <v>0</v>
      </c>
      <c r="E12870" s="1" t="b">
        <v>1</v>
      </c>
      <c r="F12870" s="1" t="s">
        <v>11</v>
      </c>
      <c r="H12870" s="1" t="s">
        <v>17919</v>
      </c>
      <c r="I12870" s="1" t="s">
        <v>17949</v>
      </c>
      <c r="J12870" s="1" t="s">
        <v>15584</v>
      </c>
      <c r="K12870" s="1" t="s">
        <v>5353</v>
      </c>
    </row>
    <row r="12871" spans="1:11" x14ac:dyDescent="0.25">
      <c r="A12871" s="1">
        <v>-79.717140000000001</v>
      </c>
      <c r="B12871" s="1">
        <v>43.550199999999997</v>
      </c>
      <c r="C12871" s="1">
        <v>0</v>
      </c>
      <c r="D12871" s="1" t="b">
        <v>0</v>
      </c>
      <c r="E12871" s="1" t="b">
        <v>1</v>
      </c>
      <c r="F12871" s="1" t="s">
        <v>11</v>
      </c>
      <c r="H12871" s="1" t="s">
        <v>17868</v>
      </c>
      <c r="I12871" s="1" t="s">
        <v>17950</v>
      </c>
      <c r="J12871" s="1" t="s">
        <v>15584</v>
      </c>
      <c r="K12871" s="1" t="s">
        <v>5346</v>
      </c>
    </row>
    <row r="12872" spans="1:11" x14ac:dyDescent="0.25">
      <c r="A12872" s="1">
        <v>-79.741500000000002</v>
      </c>
      <c r="B12872" s="1">
        <v>43.703139999999998</v>
      </c>
      <c r="C12872" s="1">
        <v>0</v>
      </c>
      <c r="D12872" s="1" t="b">
        <v>0</v>
      </c>
      <c r="E12872" s="1" t="b">
        <v>1</v>
      </c>
      <c r="F12872" s="1" t="s">
        <v>11</v>
      </c>
      <c r="H12872" s="1" t="s">
        <v>17919</v>
      </c>
      <c r="I12872" s="1" t="s">
        <v>17951</v>
      </c>
      <c r="J12872" s="1" t="s">
        <v>15584</v>
      </c>
      <c r="K12872" s="1" t="s">
        <v>5125</v>
      </c>
    </row>
    <row r="12873" spans="1:11" x14ac:dyDescent="0.25">
      <c r="A12873" s="1">
        <v>-79.729150000000004</v>
      </c>
      <c r="B12873" s="1">
        <v>43.565539999999999</v>
      </c>
      <c r="C12873" s="1">
        <v>0</v>
      </c>
      <c r="D12873" s="1" t="b">
        <v>0</v>
      </c>
      <c r="E12873" s="1" t="b">
        <v>1</v>
      </c>
      <c r="F12873" s="1" t="s">
        <v>11</v>
      </c>
      <c r="H12873" s="1" t="s">
        <v>17868</v>
      </c>
      <c r="I12873" s="1" t="s">
        <v>17952</v>
      </c>
      <c r="J12873" s="1" t="s">
        <v>15584</v>
      </c>
      <c r="K12873" s="1" t="s">
        <v>5346</v>
      </c>
    </row>
    <row r="12874" spans="1:11" x14ac:dyDescent="0.25">
      <c r="A12874" s="1">
        <v>-79.740719999999996</v>
      </c>
      <c r="B12874" s="1">
        <v>43.589709999999997</v>
      </c>
      <c r="C12874" s="1">
        <v>0</v>
      </c>
      <c r="D12874" s="1" t="b">
        <v>0</v>
      </c>
      <c r="E12874" s="1" t="b">
        <v>1</v>
      </c>
      <c r="F12874" s="1" t="s">
        <v>11</v>
      </c>
      <c r="H12874" s="1" t="s">
        <v>17868</v>
      </c>
      <c r="I12874" s="1" t="s">
        <v>17953</v>
      </c>
      <c r="J12874" s="1" t="s">
        <v>15584</v>
      </c>
      <c r="K12874" s="1" t="s">
        <v>5353</v>
      </c>
    </row>
    <row r="12875" spans="1:11" x14ac:dyDescent="0.25">
      <c r="A12875" s="1">
        <v>-79.729280000000003</v>
      </c>
      <c r="B12875" s="1">
        <v>43.758980000000001</v>
      </c>
      <c r="C12875" s="1">
        <v>0</v>
      </c>
      <c r="D12875" s="1" t="b">
        <v>0</v>
      </c>
      <c r="E12875" s="1" t="b">
        <v>1</v>
      </c>
      <c r="F12875" s="1" t="s">
        <v>11</v>
      </c>
      <c r="H12875" s="1" t="s">
        <v>17919</v>
      </c>
      <c r="I12875" s="1" t="s">
        <v>17954</v>
      </c>
      <c r="J12875" s="1" t="s">
        <v>15584</v>
      </c>
      <c r="K12875" s="1" t="s">
        <v>5346</v>
      </c>
    </row>
    <row r="12876" spans="1:11" x14ac:dyDescent="0.25">
      <c r="A12876" s="1">
        <v>-79.090410000000006</v>
      </c>
      <c r="B12876" s="1">
        <v>43.836550000000003</v>
      </c>
      <c r="C12876" s="1">
        <v>0</v>
      </c>
      <c r="D12876" s="1" t="b">
        <v>0</v>
      </c>
      <c r="E12876" s="1" t="b">
        <v>1</v>
      </c>
      <c r="F12876" s="1" t="s">
        <v>11</v>
      </c>
      <c r="H12876" s="1" t="s">
        <v>17955</v>
      </c>
      <c r="I12876" s="1" t="s">
        <v>17956</v>
      </c>
      <c r="J12876" s="1" t="s">
        <v>15584</v>
      </c>
      <c r="K12876" s="1" t="s">
        <v>5125</v>
      </c>
    </row>
    <row r="12877" spans="1:11" x14ac:dyDescent="0.25">
      <c r="A12877" s="1">
        <v>-79.760159999999999</v>
      </c>
      <c r="B12877" s="1">
        <v>43.581069999999997</v>
      </c>
      <c r="C12877" s="1">
        <v>0</v>
      </c>
      <c r="D12877" s="1" t="b">
        <v>0</v>
      </c>
      <c r="E12877" s="1" t="b">
        <v>1</v>
      </c>
      <c r="F12877" s="1" t="s">
        <v>11</v>
      </c>
      <c r="H12877" s="1" t="s">
        <v>17868</v>
      </c>
      <c r="I12877" s="1" t="s">
        <v>17957</v>
      </c>
      <c r="J12877" s="1" t="s">
        <v>15584</v>
      </c>
      <c r="K12877" s="1" t="s">
        <v>5346</v>
      </c>
    </row>
    <row r="12878" spans="1:11" x14ac:dyDescent="0.25">
      <c r="A12878" s="1">
        <v>-79.772810000000007</v>
      </c>
      <c r="B12878" s="1">
        <v>43.69623</v>
      </c>
      <c r="C12878" s="1">
        <v>0</v>
      </c>
      <c r="D12878" s="1" t="b">
        <v>0</v>
      </c>
      <c r="E12878" s="1" t="b">
        <v>1</v>
      </c>
      <c r="F12878" s="1" t="s">
        <v>11</v>
      </c>
      <c r="H12878" s="1" t="s">
        <v>17919</v>
      </c>
      <c r="I12878" s="1" t="s">
        <v>17958</v>
      </c>
      <c r="J12878" s="1" t="s">
        <v>15584</v>
      </c>
      <c r="K12878" s="1" t="s">
        <v>5353</v>
      </c>
    </row>
    <row r="12879" spans="1:11" x14ac:dyDescent="0.25">
      <c r="A12879" s="1">
        <v>-79.685209999999998</v>
      </c>
      <c r="B12879" s="1">
        <v>43.465679999999999</v>
      </c>
      <c r="C12879" s="1">
        <v>0</v>
      </c>
      <c r="D12879" s="1" t="b">
        <v>0</v>
      </c>
      <c r="E12879" s="1" t="b">
        <v>1</v>
      </c>
      <c r="F12879" s="1" t="s">
        <v>11</v>
      </c>
      <c r="H12879" s="1" t="s">
        <v>17947</v>
      </c>
      <c r="I12879" s="1" t="s">
        <v>17959</v>
      </c>
      <c r="J12879" s="1" t="s">
        <v>15584</v>
      </c>
      <c r="K12879" s="1" t="s">
        <v>5346</v>
      </c>
    </row>
    <row r="12880" spans="1:11" x14ac:dyDescent="0.25">
      <c r="A12880" s="1">
        <v>-79.75685</v>
      </c>
      <c r="B12880" s="1">
        <v>43.755290000000002</v>
      </c>
      <c r="C12880" s="1">
        <v>0</v>
      </c>
      <c r="D12880" s="1" t="b">
        <v>0</v>
      </c>
      <c r="E12880" s="1" t="b">
        <v>1</v>
      </c>
      <c r="F12880" s="1" t="s">
        <v>11</v>
      </c>
      <c r="H12880" s="1" t="s">
        <v>17919</v>
      </c>
      <c r="I12880" s="1" t="s">
        <v>17960</v>
      </c>
      <c r="J12880" s="1" t="s">
        <v>15584</v>
      </c>
      <c r="K12880" s="1" t="s">
        <v>5125</v>
      </c>
    </row>
    <row r="12881" spans="1:11" x14ac:dyDescent="0.25">
      <c r="A12881" s="1">
        <v>-79.683160000000001</v>
      </c>
      <c r="B12881" s="1">
        <v>43.457050000000002</v>
      </c>
      <c r="C12881" s="1">
        <v>0</v>
      </c>
      <c r="D12881" s="1" t="b">
        <v>0</v>
      </c>
      <c r="E12881" s="1" t="b">
        <v>1</v>
      </c>
      <c r="F12881" s="1" t="s">
        <v>11</v>
      </c>
      <c r="H12881" s="1" t="s">
        <v>17947</v>
      </c>
      <c r="I12881" s="1" t="s">
        <v>17961</v>
      </c>
      <c r="J12881" s="1" t="s">
        <v>15584</v>
      </c>
      <c r="K12881" s="1" t="s">
        <v>5346</v>
      </c>
    </row>
    <row r="12882" spans="1:11" x14ac:dyDescent="0.25">
      <c r="A12882" s="1">
        <v>-79.783810000000003</v>
      </c>
      <c r="B12882" s="1">
        <v>43.705440000000003</v>
      </c>
      <c r="C12882" s="1">
        <v>0</v>
      </c>
      <c r="D12882" s="1" t="b">
        <v>0</v>
      </c>
      <c r="E12882" s="1" t="b">
        <v>1</v>
      </c>
      <c r="F12882" s="1" t="s">
        <v>11</v>
      </c>
      <c r="H12882" s="1" t="s">
        <v>17919</v>
      </c>
      <c r="I12882" s="1" t="s">
        <v>17962</v>
      </c>
      <c r="J12882" s="1" t="s">
        <v>15584</v>
      </c>
      <c r="K12882" s="1" t="s">
        <v>5353</v>
      </c>
    </row>
    <row r="12883" spans="1:11" x14ac:dyDescent="0.25">
      <c r="A12883" s="1">
        <v>-79.07056</v>
      </c>
      <c r="B12883" s="1">
        <v>43.844160000000002</v>
      </c>
      <c r="C12883" s="1">
        <v>0</v>
      </c>
      <c r="D12883" s="1" t="b">
        <v>0</v>
      </c>
      <c r="E12883" s="1" t="b">
        <v>1</v>
      </c>
      <c r="F12883" s="1" t="s">
        <v>11</v>
      </c>
      <c r="H12883" s="1" t="s">
        <v>17955</v>
      </c>
      <c r="I12883" s="1" t="s">
        <v>17963</v>
      </c>
      <c r="J12883" s="1" t="s">
        <v>15584</v>
      </c>
      <c r="K12883" s="1" t="s">
        <v>5346</v>
      </c>
    </row>
    <row r="12884" spans="1:11" x14ac:dyDescent="0.25">
      <c r="A12884" s="1">
        <v>-79.719009999999997</v>
      </c>
      <c r="B12884" s="1">
        <v>43.483110000000003</v>
      </c>
      <c r="C12884" s="1">
        <v>0</v>
      </c>
      <c r="D12884" s="1" t="b">
        <v>0</v>
      </c>
      <c r="E12884" s="1" t="b">
        <v>1</v>
      </c>
      <c r="F12884" s="1" t="s">
        <v>11</v>
      </c>
      <c r="H12884" s="1" t="s">
        <v>17947</v>
      </c>
      <c r="I12884" s="1" t="s">
        <v>17964</v>
      </c>
      <c r="J12884" s="1" t="s">
        <v>15584</v>
      </c>
      <c r="K12884" s="1" t="s">
        <v>5125</v>
      </c>
    </row>
    <row r="12885" spans="1:11" x14ac:dyDescent="0.25">
      <c r="A12885" s="1">
        <v>-79.788709999999995</v>
      </c>
      <c r="B12885" s="1">
        <v>43.594610000000003</v>
      </c>
      <c r="C12885" s="1">
        <v>0</v>
      </c>
      <c r="D12885" s="1" t="b">
        <v>0</v>
      </c>
      <c r="E12885" s="1" t="b">
        <v>1</v>
      </c>
      <c r="F12885" s="1" t="s">
        <v>11</v>
      </c>
      <c r="H12885" s="1" t="s">
        <v>17868</v>
      </c>
      <c r="I12885" s="1" t="s">
        <v>17965</v>
      </c>
      <c r="J12885" s="1" t="s">
        <v>15584</v>
      </c>
      <c r="K12885" s="1" t="s">
        <v>5346</v>
      </c>
    </row>
    <row r="12886" spans="1:11" x14ac:dyDescent="0.25">
      <c r="A12886" s="1">
        <v>-79.455979999999997</v>
      </c>
      <c r="B12886" s="1">
        <v>43.950310000000002</v>
      </c>
      <c r="C12886" s="1">
        <v>0</v>
      </c>
      <c r="D12886" s="1" t="b">
        <v>0</v>
      </c>
      <c r="E12886" s="1" t="b">
        <v>1</v>
      </c>
      <c r="F12886" s="1" t="s">
        <v>11</v>
      </c>
      <c r="H12886" s="1" t="s">
        <v>7863</v>
      </c>
      <c r="I12886" s="1" t="s">
        <v>17966</v>
      </c>
      <c r="J12886" s="1" t="s">
        <v>15584</v>
      </c>
      <c r="K12886" s="1" t="s">
        <v>5353</v>
      </c>
    </row>
    <row r="12887" spans="1:11" x14ac:dyDescent="0.25">
      <c r="A12887" s="1">
        <v>-79.795730000000006</v>
      </c>
      <c r="B12887" s="1">
        <v>43.726999999999997</v>
      </c>
      <c r="C12887" s="1">
        <v>0</v>
      </c>
      <c r="D12887" s="1" t="b">
        <v>0</v>
      </c>
      <c r="E12887" s="1" t="b">
        <v>1</v>
      </c>
      <c r="F12887" s="1" t="s">
        <v>11</v>
      </c>
      <c r="H12887" s="1" t="s">
        <v>17919</v>
      </c>
      <c r="I12887" s="1" t="s">
        <v>17967</v>
      </c>
      <c r="J12887" s="1" t="s">
        <v>15584</v>
      </c>
      <c r="K12887" s="1" t="s">
        <v>5346</v>
      </c>
    </row>
    <row r="12888" spans="1:11" x14ac:dyDescent="0.25">
      <c r="A12888" s="1">
        <v>-79.701689999999999</v>
      </c>
      <c r="B12888" s="1">
        <v>43.448180000000001</v>
      </c>
      <c r="C12888" s="1">
        <v>0</v>
      </c>
      <c r="D12888" s="1" t="b">
        <v>0</v>
      </c>
      <c r="E12888" s="1" t="b">
        <v>1</v>
      </c>
      <c r="F12888" s="1" t="s">
        <v>11</v>
      </c>
      <c r="H12888" s="1" t="s">
        <v>17947</v>
      </c>
      <c r="I12888" s="1" t="s">
        <v>17968</v>
      </c>
      <c r="J12888" s="1" t="s">
        <v>15584</v>
      </c>
      <c r="K12888" s="1" t="s">
        <v>5125</v>
      </c>
    </row>
    <row r="12889" spans="1:11" x14ac:dyDescent="0.25">
      <c r="A12889" s="1">
        <v>-79.77946</v>
      </c>
      <c r="B12889" s="1">
        <v>43.772910000000003</v>
      </c>
      <c r="C12889" s="1">
        <v>0</v>
      </c>
      <c r="D12889" s="1" t="b">
        <v>0</v>
      </c>
      <c r="E12889" s="1" t="b">
        <v>1</v>
      </c>
      <c r="F12889" s="1" t="s">
        <v>11</v>
      </c>
      <c r="H12889" s="1" t="s">
        <v>17919</v>
      </c>
      <c r="I12889" s="1" t="s">
        <v>17969</v>
      </c>
      <c r="J12889" s="1" t="s">
        <v>15584</v>
      </c>
      <c r="K12889" s="1" t="s">
        <v>5346</v>
      </c>
    </row>
    <row r="12890" spans="1:11" x14ac:dyDescent="0.25">
      <c r="A12890" s="1">
        <v>-79.813079999999999</v>
      </c>
      <c r="B12890" s="1">
        <v>43.657719999999998</v>
      </c>
      <c r="C12890" s="1">
        <v>0</v>
      </c>
      <c r="D12890" s="1" t="b">
        <v>0</v>
      </c>
      <c r="E12890" s="1" t="b">
        <v>1</v>
      </c>
      <c r="F12890" s="1" t="s">
        <v>11</v>
      </c>
      <c r="H12890" s="1" t="s">
        <v>17919</v>
      </c>
      <c r="I12890" s="1" t="s">
        <v>17970</v>
      </c>
      <c r="J12890" s="1" t="s">
        <v>15584</v>
      </c>
      <c r="K12890" s="1" t="s">
        <v>5353</v>
      </c>
    </row>
    <row r="12891" spans="1:11" x14ac:dyDescent="0.25">
      <c r="A12891" s="1">
        <v>-79.274469999999994</v>
      </c>
      <c r="B12891" s="1">
        <v>43.955590000000001</v>
      </c>
      <c r="C12891" s="1">
        <v>0</v>
      </c>
      <c r="D12891" s="1" t="b">
        <v>0</v>
      </c>
      <c r="E12891" s="1" t="b">
        <v>1</v>
      </c>
      <c r="F12891" s="1" t="s">
        <v>11</v>
      </c>
      <c r="H12891" s="1" t="s">
        <v>17971</v>
      </c>
      <c r="I12891" s="1" t="s">
        <v>17972</v>
      </c>
      <c r="J12891" s="1" t="s">
        <v>15584</v>
      </c>
      <c r="K12891" s="1" t="s">
        <v>5346</v>
      </c>
    </row>
    <row r="12892" spans="1:11" x14ac:dyDescent="0.25">
      <c r="A12892" s="1">
        <v>-79.813820000000007</v>
      </c>
      <c r="B12892" s="1">
        <v>43.682119999999998</v>
      </c>
      <c r="C12892" s="1">
        <v>0</v>
      </c>
      <c r="D12892" s="1" t="b">
        <v>1</v>
      </c>
      <c r="E12892" s="1" t="b">
        <v>1</v>
      </c>
      <c r="F12892" s="1" t="s">
        <v>20</v>
      </c>
      <c r="H12892" s="1" t="s">
        <v>17919</v>
      </c>
      <c r="I12892" s="1" t="s">
        <v>17973</v>
      </c>
      <c r="J12892" s="1" t="s">
        <v>15584</v>
      </c>
      <c r="K12892" s="1" t="s">
        <v>5125</v>
      </c>
    </row>
    <row r="12893" spans="1:11" x14ac:dyDescent="0.25">
      <c r="A12893" s="1">
        <v>-79.815550000000002</v>
      </c>
      <c r="B12893" s="1">
        <v>43.65748</v>
      </c>
      <c r="C12893" s="1">
        <v>0</v>
      </c>
      <c r="D12893" s="1" t="b">
        <v>0</v>
      </c>
      <c r="E12893" s="1" t="b">
        <v>1</v>
      </c>
      <c r="F12893" s="1" t="s">
        <v>11</v>
      </c>
      <c r="H12893" s="1" t="s">
        <v>17919</v>
      </c>
      <c r="I12893" s="1" t="s">
        <v>17974</v>
      </c>
      <c r="J12893" s="1" t="s">
        <v>15584</v>
      </c>
      <c r="K12893" s="1" t="s">
        <v>5346</v>
      </c>
    </row>
    <row r="12894" spans="1:11" x14ac:dyDescent="0.25">
      <c r="A12894" s="1">
        <v>-79.713200000000001</v>
      </c>
      <c r="B12894" s="1">
        <v>43.860779999999998</v>
      </c>
      <c r="C12894" s="1">
        <v>0</v>
      </c>
      <c r="D12894" s="1" t="b">
        <v>0</v>
      </c>
      <c r="E12894" s="1" t="b">
        <v>1</v>
      </c>
      <c r="F12894" s="1" t="s">
        <v>11</v>
      </c>
      <c r="H12894" s="1" t="s">
        <v>17975</v>
      </c>
      <c r="I12894" s="1" t="s">
        <v>17976</v>
      </c>
      <c r="J12894" s="1" t="s">
        <v>15584</v>
      </c>
      <c r="K12894" s="1" t="s">
        <v>5353</v>
      </c>
    </row>
    <row r="12895" spans="1:11" x14ac:dyDescent="0.25">
      <c r="A12895" s="1">
        <v>-79.711939999999998</v>
      </c>
      <c r="B12895" s="1">
        <v>43.864559999999997</v>
      </c>
      <c r="C12895" s="1">
        <v>0</v>
      </c>
      <c r="D12895" s="1" t="b">
        <v>0</v>
      </c>
      <c r="E12895" s="1" t="b">
        <v>1</v>
      </c>
      <c r="F12895" s="1" t="s">
        <v>11</v>
      </c>
      <c r="H12895" s="1" t="s">
        <v>17975</v>
      </c>
      <c r="I12895" s="1" t="s">
        <v>17977</v>
      </c>
      <c r="J12895" s="1" t="s">
        <v>15584</v>
      </c>
      <c r="K12895" s="1" t="s">
        <v>5346</v>
      </c>
    </row>
    <row r="12896" spans="1:11" x14ac:dyDescent="0.25">
      <c r="A12896" s="1">
        <v>-79.026529999999994</v>
      </c>
      <c r="B12896" s="1">
        <v>43.842610000000001</v>
      </c>
      <c r="C12896" s="1">
        <v>0</v>
      </c>
      <c r="D12896" s="1" t="b">
        <v>0</v>
      </c>
      <c r="E12896" s="1" t="b">
        <v>1</v>
      </c>
      <c r="F12896" s="1" t="s">
        <v>11</v>
      </c>
      <c r="H12896" s="1" t="s">
        <v>17978</v>
      </c>
      <c r="I12896" s="1" t="s">
        <v>17979</v>
      </c>
      <c r="J12896" s="1" t="s">
        <v>15584</v>
      </c>
      <c r="K12896" s="1" t="s">
        <v>5125</v>
      </c>
    </row>
    <row r="12897" spans="1:11" x14ac:dyDescent="0.25">
      <c r="A12897" s="1">
        <v>-79.743539999999996</v>
      </c>
      <c r="B12897" s="1">
        <v>43.465490000000003</v>
      </c>
      <c r="C12897" s="1">
        <v>0</v>
      </c>
      <c r="D12897" s="1" t="b">
        <v>0</v>
      </c>
      <c r="E12897" s="1" t="b">
        <v>1</v>
      </c>
      <c r="F12897" s="1" t="s">
        <v>11</v>
      </c>
      <c r="H12897" s="1" t="s">
        <v>17947</v>
      </c>
      <c r="I12897" s="1" t="s">
        <v>17980</v>
      </c>
      <c r="J12897" s="1" t="s">
        <v>15584</v>
      </c>
      <c r="K12897" s="1" t="s">
        <v>5346</v>
      </c>
    </row>
    <row r="12898" spans="1:11" x14ac:dyDescent="0.25">
      <c r="A12898" s="1">
        <v>-79.270579999999995</v>
      </c>
      <c r="B12898" s="1">
        <v>43.965220000000002</v>
      </c>
      <c r="C12898" s="1">
        <v>0</v>
      </c>
      <c r="D12898" s="1" t="b">
        <v>0</v>
      </c>
      <c r="E12898" s="1" t="b">
        <v>1</v>
      </c>
      <c r="F12898" s="1" t="s">
        <v>11</v>
      </c>
      <c r="H12898" s="1" t="s">
        <v>17971</v>
      </c>
      <c r="I12898" s="1" t="s">
        <v>17981</v>
      </c>
      <c r="J12898" s="1" t="s">
        <v>15584</v>
      </c>
      <c r="K12898" s="1" t="s">
        <v>5353</v>
      </c>
    </row>
    <row r="12899" spans="1:11" x14ac:dyDescent="0.25">
      <c r="A12899" s="1">
        <v>-79.821839999999995</v>
      </c>
      <c r="B12899" s="1">
        <v>43.730759999999997</v>
      </c>
      <c r="C12899" s="1">
        <v>0</v>
      </c>
      <c r="D12899" s="1" t="b">
        <v>1</v>
      </c>
      <c r="E12899" s="1" t="b">
        <v>1</v>
      </c>
      <c r="F12899" s="1" t="s">
        <v>20</v>
      </c>
      <c r="H12899" s="1" t="s">
        <v>17919</v>
      </c>
      <c r="I12899" s="1" t="s">
        <v>17982</v>
      </c>
      <c r="J12899" s="1" t="s">
        <v>15584</v>
      </c>
      <c r="K12899" s="1" t="s">
        <v>5346</v>
      </c>
    </row>
    <row r="12900" spans="1:11" x14ac:dyDescent="0.25">
      <c r="A12900" s="1">
        <v>-79.463130000000007</v>
      </c>
      <c r="B12900" s="1">
        <v>43.984299999999998</v>
      </c>
      <c r="C12900" s="1">
        <v>0</v>
      </c>
      <c r="D12900" s="1" t="b">
        <v>0</v>
      </c>
      <c r="E12900" s="1" t="b">
        <v>1</v>
      </c>
      <c r="F12900" s="1" t="s">
        <v>11</v>
      </c>
      <c r="H12900" s="1" t="s">
        <v>3938</v>
      </c>
      <c r="I12900" s="1" t="s">
        <v>17983</v>
      </c>
      <c r="J12900" s="1" t="s">
        <v>15584</v>
      </c>
      <c r="K12900" s="1" t="s">
        <v>5125</v>
      </c>
    </row>
    <row r="12901" spans="1:11" x14ac:dyDescent="0.25">
      <c r="A12901" s="1">
        <v>-79.018630000000002</v>
      </c>
      <c r="B12901" s="1">
        <v>43.862310000000001</v>
      </c>
      <c r="C12901" s="1">
        <v>0</v>
      </c>
      <c r="D12901" s="1" t="b">
        <v>0</v>
      </c>
      <c r="E12901" s="1" t="b">
        <v>1</v>
      </c>
      <c r="F12901" s="1" t="s">
        <v>11</v>
      </c>
      <c r="H12901" s="1" t="s">
        <v>17978</v>
      </c>
      <c r="I12901" s="1" t="s">
        <v>17984</v>
      </c>
      <c r="J12901" s="1" t="s">
        <v>15584</v>
      </c>
      <c r="K12901" s="1" t="s">
        <v>5346</v>
      </c>
    </row>
    <row r="12902" spans="1:11" x14ac:dyDescent="0.25">
      <c r="A12902" s="1">
        <v>-79.74194</v>
      </c>
      <c r="B12902" s="1">
        <v>43.4375</v>
      </c>
      <c r="C12902" s="1">
        <v>0</v>
      </c>
      <c r="D12902" s="1" t="b">
        <v>0</v>
      </c>
      <c r="E12902" s="1" t="b">
        <v>1</v>
      </c>
      <c r="F12902" s="1" t="s">
        <v>11</v>
      </c>
      <c r="H12902" s="1" t="s">
        <v>17947</v>
      </c>
      <c r="I12902" s="1" t="s">
        <v>17985</v>
      </c>
      <c r="J12902" s="1" t="s">
        <v>15584</v>
      </c>
      <c r="K12902" s="1" t="s">
        <v>5353</v>
      </c>
    </row>
    <row r="12903" spans="1:11" x14ac:dyDescent="0.25">
      <c r="A12903" s="1">
        <v>-79.052729999999997</v>
      </c>
      <c r="B12903" s="1">
        <v>43.892440000000001</v>
      </c>
      <c r="C12903" s="1">
        <v>0</v>
      </c>
      <c r="D12903" s="1" t="b">
        <v>0</v>
      </c>
      <c r="E12903" s="1" t="b">
        <v>1</v>
      </c>
      <c r="F12903" s="1" t="s">
        <v>11</v>
      </c>
      <c r="H12903" s="1" t="s">
        <v>17978</v>
      </c>
      <c r="I12903" s="1" t="s">
        <v>17986</v>
      </c>
      <c r="J12903" s="1" t="s">
        <v>15584</v>
      </c>
      <c r="K12903" s="1" t="s">
        <v>5346</v>
      </c>
    </row>
    <row r="12904" spans="1:11" x14ac:dyDescent="0.25">
      <c r="A12904" s="1">
        <v>-79.013710000000003</v>
      </c>
      <c r="B12904" s="1">
        <v>43.866959999999999</v>
      </c>
      <c r="C12904" s="1">
        <v>0</v>
      </c>
      <c r="D12904" s="1" t="b">
        <v>0</v>
      </c>
      <c r="E12904" s="1" t="b">
        <v>1</v>
      </c>
      <c r="F12904" s="1" t="s">
        <v>11</v>
      </c>
      <c r="H12904" s="1" t="s">
        <v>17978</v>
      </c>
      <c r="I12904" s="1" t="s">
        <v>17987</v>
      </c>
      <c r="J12904" s="1" t="s">
        <v>15584</v>
      </c>
      <c r="K12904" s="1" t="s">
        <v>5125</v>
      </c>
    </row>
    <row r="12905" spans="1:11" x14ac:dyDescent="0.25">
      <c r="A12905" s="1">
        <v>-79.70729</v>
      </c>
      <c r="B12905" s="1">
        <v>43.398009999999999</v>
      </c>
      <c r="C12905" s="1">
        <v>0</v>
      </c>
      <c r="D12905" s="1" t="b">
        <v>0</v>
      </c>
      <c r="E12905" s="1" t="b">
        <v>1</v>
      </c>
      <c r="F12905" s="1" t="s">
        <v>11</v>
      </c>
      <c r="H12905" s="1" t="s">
        <v>17947</v>
      </c>
      <c r="I12905" s="1" t="s">
        <v>17988</v>
      </c>
      <c r="J12905" s="1" t="s">
        <v>15584</v>
      </c>
      <c r="K12905" s="1" t="s">
        <v>5346</v>
      </c>
    </row>
    <row r="12906" spans="1:11" x14ac:dyDescent="0.25">
      <c r="A12906" s="1">
        <v>-79.858270000000005</v>
      </c>
      <c r="B12906" s="1">
        <v>43.53978</v>
      </c>
      <c r="C12906" s="1">
        <v>0</v>
      </c>
      <c r="D12906" s="1" t="b">
        <v>0</v>
      </c>
      <c r="E12906" s="1" t="b">
        <v>1</v>
      </c>
      <c r="F12906" s="1" t="s">
        <v>11</v>
      </c>
      <c r="H12906" s="1" t="s">
        <v>1720</v>
      </c>
      <c r="I12906" s="1" t="s">
        <v>17989</v>
      </c>
      <c r="J12906" s="1" t="s">
        <v>15584</v>
      </c>
      <c r="K12906" s="1" t="s">
        <v>5353</v>
      </c>
    </row>
    <row r="12907" spans="1:11" x14ac:dyDescent="0.25">
      <c r="A12907" s="1">
        <v>-79.412199999999999</v>
      </c>
      <c r="B12907" s="1">
        <v>44.015210000000003</v>
      </c>
      <c r="C12907" s="1">
        <v>0</v>
      </c>
      <c r="D12907" s="1" t="b">
        <v>0</v>
      </c>
      <c r="E12907" s="1" t="b">
        <v>1</v>
      </c>
      <c r="F12907" s="1" t="s">
        <v>11</v>
      </c>
      <c r="H12907" s="1" t="s">
        <v>3938</v>
      </c>
      <c r="I12907" s="1" t="s">
        <v>17990</v>
      </c>
      <c r="J12907" s="1" t="s">
        <v>15584</v>
      </c>
      <c r="K12907" s="1" t="s">
        <v>5346</v>
      </c>
    </row>
    <row r="12908" spans="1:11" x14ac:dyDescent="0.25">
      <c r="A12908" s="1">
        <v>-79.867350000000002</v>
      </c>
      <c r="B12908" s="1">
        <v>43.542380000000001</v>
      </c>
      <c r="C12908" s="1">
        <v>0</v>
      </c>
      <c r="D12908" s="1" t="b">
        <v>1</v>
      </c>
      <c r="E12908" s="1" t="b">
        <v>1</v>
      </c>
      <c r="F12908" s="1" t="s">
        <v>20</v>
      </c>
      <c r="H12908" s="1" t="s">
        <v>1720</v>
      </c>
      <c r="I12908" s="1" t="s">
        <v>17991</v>
      </c>
      <c r="J12908" s="1" t="s">
        <v>15584</v>
      </c>
      <c r="K12908" s="1" t="s">
        <v>5125</v>
      </c>
    </row>
    <row r="12909" spans="1:11" x14ac:dyDescent="0.25">
      <c r="A12909" s="1">
        <v>-79.447869999999995</v>
      </c>
      <c r="B12909" s="1">
        <v>44.019399999999997</v>
      </c>
      <c r="C12909" s="1">
        <v>0</v>
      </c>
      <c r="D12909" s="1" t="b">
        <v>0</v>
      </c>
      <c r="E12909" s="1" t="b">
        <v>1</v>
      </c>
      <c r="F12909" s="1" t="s">
        <v>11</v>
      </c>
      <c r="H12909" s="1" t="s">
        <v>3938</v>
      </c>
      <c r="I12909" s="1" t="s">
        <v>17992</v>
      </c>
      <c r="J12909" s="1" t="s">
        <v>15584</v>
      </c>
      <c r="K12909" s="1" t="s">
        <v>5346</v>
      </c>
    </row>
    <row r="12910" spans="1:11" x14ac:dyDescent="0.25">
      <c r="A12910" s="1">
        <v>-79.905529999999999</v>
      </c>
      <c r="B12910" s="1">
        <v>43.650770000000001</v>
      </c>
      <c r="C12910" s="1">
        <v>0</v>
      </c>
      <c r="D12910" s="1" t="b">
        <v>0</v>
      </c>
      <c r="E12910" s="1" t="b">
        <v>1</v>
      </c>
      <c r="F12910" s="1" t="s">
        <v>11</v>
      </c>
      <c r="H12910" s="1" t="s">
        <v>1811</v>
      </c>
      <c r="I12910" s="1" t="s">
        <v>17993</v>
      </c>
      <c r="J12910" s="1" t="s">
        <v>15584</v>
      </c>
      <c r="K12910" s="1" t="s">
        <v>5353</v>
      </c>
    </row>
    <row r="12911" spans="1:11" x14ac:dyDescent="0.25">
      <c r="A12911" s="1">
        <v>-79.865189999999998</v>
      </c>
      <c r="B12911" s="1">
        <v>43.503</v>
      </c>
      <c r="C12911" s="1">
        <v>0</v>
      </c>
      <c r="D12911" s="1" t="b">
        <v>0</v>
      </c>
      <c r="E12911" s="1" t="b">
        <v>1</v>
      </c>
      <c r="F12911" s="1" t="s">
        <v>11</v>
      </c>
      <c r="H12911" s="1" t="s">
        <v>1720</v>
      </c>
      <c r="I12911" s="1" t="s">
        <v>17994</v>
      </c>
      <c r="J12911" s="1" t="s">
        <v>15584</v>
      </c>
      <c r="K12911" s="1" t="s">
        <v>5346</v>
      </c>
    </row>
    <row r="12912" spans="1:11" x14ac:dyDescent="0.25">
      <c r="A12912" s="1">
        <v>-78.936170000000004</v>
      </c>
      <c r="B12912" s="1">
        <v>43.86721</v>
      </c>
      <c r="C12912" s="1">
        <v>0</v>
      </c>
      <c r="D12912" s="1" t="b">
        <v>0</v>
      </c>
      <c r="E12912" s="1" t="b">
        <v>1</v>
      </c>
      <c r="F12912" s="1" t="s">
        <v>11</v>
      </c>
      <c r="H12912" s="1" t="s">
        <v>17995</v>
      </c>
      <c r="I12912" s="1" t="s">
        <v>17996</v>
      </c>
      <c r="J12912" s="1" t="s">
        <v>15584</v>
      </c>
      <c r="K12912" s="1" t="s">
        <v>5125</v>
      </c>
    </row>
    <row r="12913" spans="1:11" x14ac:dyDescent="0.25">
      <c r="A12913" s="1">
        <v>-79.761579999999995</v>
      </c>
      <c r="B12913" s="1">
        <v>43.372239999999998</v>
      </c>
      <c r="C12913" s="1">
        <v>0</v>
      </c>
      <c r="D12913" s="1" t="b">
        <v>0</v>
      </c>
      <c r="E12913" s="1" t="b">
        <v>1</v>
      </c>
      <c r="F12913" s="1" t="s">
        <v>11</v>
      </c>
      <c r="H12913" s="1" t="s">
        <v>788</v>
      </c>
      <c r="I12913" s="1" t="s">
        <v>17997</v>
      </c>
      <c r="J12913" s="1" t="s">
        <v>15584</v>
      </c>
      <c r="K12913" s="1" t="s">
        <v>5346</v>
      </c>
    </row>
    <row r="12914" spans="1:11" x14ac:dyDescent="0.25">
      <c r="A12914" s="1">
        <v>-79.792749999999998</v>
      </c>
      <c r="B12914" s="1">
        <v>43.394829999999999</v>
      </c>
      <c r="C12914" s="1">
        <v>0</v>
      </c>
      <c r="D12914" s="1" t="b">
        <v>1</v>
      </c>
      <c r="E12914" s="1" t="b">
        <v>1</v>
      </c>
      <c r="F12914" s="1" t="s">
        <v>20</v>
      </c>
      <c r="H12914" s="1" t="s">
        <v>788</v>
      </c>
      <c r="I12914" s="1" t="s">
        <v>17998</v>
      </c>
      <c r="J12914" s="1" t="s">
        <v>15584</v>
      </c>
      <c r="K12914" s="1" t="s">
        <v>5353</v>
      </c>
    </row>
    <row r="12915" spans="1:11" x14ac:dyDescent="0.25">
      <c r="A12915" s="1">
        <v>-79.900679999999994</v>
      </c>
      <c r="B12915" s="1">
        <v>43.523879999999998</v>
      </c>
      <c r="C12915" s="1">
        <v>0</v>
      </c>
      <c r="D12915" s="1" t="b">
        <v>0</v>
      </c>
      <c r="E12915" s="1" t="b">
        <v>1</v>
      </c>
      <c r="F12915" s="1" t="s">
        <v>11</v>
      </c>
      <c r="H12915" s="1" t="s">
        <v>1720</v>
      </c>
      <c r="I12915" s="1" t="s">
        <v>17999</v>
      </c>
      <c r="J12915" s="1" t="s">
        <v>15584</v>
      </c>
      <c r="K12915" s="1" t="s">
        <v>5346</v>
      </c>
    </row>
    <row r="12916" spans="1:11" x14ac:dyDescent="0.25">
      <c r="A12916" s="1">
        <v>-79.477800000000002</v>
      </c>
      <c r="B12916" s="1">
        <v>44.046199999999999</v>
      </c>
      <c r="C12916" s="1">
        <v>0</v>
      </c>
      <c r="D12916" s="1" t="b">
        <v>0</v>
      </c>
      <c r="E12916" s="1" t="b">
        <v>1</v>
      </c>
      <c r="F12916" s="1" t="s">
        <v>11</v>
      </c>
      <c r="H12916" s="1" t="s">
        <v>18000</v>
      </c>
      <c r="I12916" s="1" t="s">
        <v>18001</v>
      </c>
      <c r="J12916" s="1" t="s">
        <v>15584</v>
      </c>
      <c r="K12916" s="1" t="s">
        <v>5346</v>
      </c>
    </row>
    <row r="12917" spans="1:11" x14ac:dyDescent="0.25">
      <c r="A12917" s="1">
        <v>-78.959890000000001</v>
      </c>
      <c r="B12917" s="1">
        <v>43.917529999999999</v>
      </c>
      <c r="C12917" s="1">
        <v>0</v>
      </c>
      <c r="D12917" s="1" t="b">
        <v>0</v>
      </c>
      <c r="E12917" s="1" t="b">
        <v>1</v>
      </c>
      <c r="F12917" s="1" t="s">
        <v>11</v>
      </c>
      <c r="H12917" s="1" t="s">
        <v>17995</v>
      </c>
      <c r="I12917" s="1" t="s">
        <v>18002</v>
      </c>
      <c r="J12917" s="1" t="s">
        <v>15584</v>
      </c>
      <c r="K12917" s="1" t="s">
        <v>5353</v>
      </c>
    </row>
    <row r="12918" spans="1:11" x14ac:dyDescent="0.25">
      <c r="A12918" s="1">
        <v>-78.950479999999999</v>
      </c>
      <c r="B12918" s="1">
        <v>43.917310000000001</v>
      </c>
      <c r="C12918" s="1">
        <v>0</v>
      </c>
      <c r="D12918" s="1" t="b">
        <v>0</v>
      </c>
      <c r="E12918" s="1" t="b">
        <v>1</v>
      </c>
      <c r="F12918" s="1" t="s">
        <v>11</v>
      </c>
      <c r="H12918" s="1" t="s">
        <v>17995</v>
      </c>
      <c r="I12918" s="1" t="s">
        <v>18003</v>
      </c>
      <c r="J12918" s="1" t="s">
        <v>15584</v>
      </c>
      <c r="K12918" s="1" t="s">
        <v>5346</v>
      </c>
    </row>
    <row r="12919" spans="1:11" x14ac:dyDescent="0.25">
      <c r="A12919" s="1">
        <v>-79.676760000000002</v>
      </c>
      <c r="B12919" s="1">
        <v>44.00515</v>
      </c>
      <c r="C12919" s="1">
        <v>0</v>
      </c>
      <c r="D12919" s="1" t="b">
        <v>0</v>
      </c>
      <c r="E12919" s="1" t="b">
        <v>1</v>
      </c>
      <c r="F12919" s="1" t="s">
        <v>11</v>
      </c>
      <c r="H12919" s="1" t="s">
        <v>18004</v>
      </c>
      <c r="I12919" s="1" t="s">
        <v>18005</v>
      </c>
      <c r="J12919" s="1" t="s">
        <v>15584</v>
      </c>
      <c r="K12919" s="1" t="s">
        <v>5125</v>
      </c>
    </row>
    <row r="12920" spans="1:11" x14ac:dyDescent="0.25">
      <c r="A12920" s="1">
        <v>-78.911630000000002</v>
      </c>
      <c r="B12920" s="1">
        <v>43.884369999999997</v>
      </c>
      <c r="C12920" s="1">
        <v>0</v>
      </c>
      <c r="D12920" s="1" t="b">
        <v>0</v>
      </c>
      <c r="E12920" s="1" t="b">
        <v>1</v>
      </c>
      <c r="F12920" s="1" t="s">
        <v>11</v>
      </c>
      <c r="H12920" s="1" t="s">
        <v>17995</v>
      </c>
      <c r="I12920" s="1" t="s">
        <v>18006</v>
      </c>
      <c r="J12920" s="1" t="s">
        <v>15584</v>
      </c>
      <c r="K12920" s="1" t="s">
        <v>5346</v>
      </c>
    </row>
    <row r="12921" spans="1:11" x14ac:dyDescent="0.25">
      <c r="A12921" s="1">
        <v>-79.822519999999997</v>
      </c>
      <c r="B12921" s="1">
        <v>43.39264</v>
      </c>
      <c r="C12921" s="1">
        <v>0</v>
      </c>
      <c r="D12921" s="1" t="b">
        <v>0</v>
      </c>
      <c r="E12921" s="1" t="b">
        <v>1</v>
      </c>
      <c r="F12921" s="1" t="s">
        <v>11</v>
      </c>
      <c r="H12921" s="1" t="s">
        <v>788</v>
      </c>
      <c r="I12921" s="1" t="s">
        <v>18007</v>
      </c>
      <c r="J12921" s="1" t="s">
        <v>15584</v>
      </c>
      <c r="K12921" s="1" t="s">
        <v>5353</v>
      </c>
    </row>
    <row r="12922" spans="1:11" x14ac:dyDescent="0.25">
      <c r="A12922" s="1">
        <v>-79.48254</v>
      </c>
      <c r="B12922" s="1">
        <v>44.060589999999998</v>
      </c>
      <c r="C12922" s="1">
        <v>0</v>
      </c>
      <c r="D12922" s="1" t="b">
        <v>0</v>
      </c>
      <c r="E12922" s="1" t="b">
        <v>1</v>
      </c>
      <c r="F12922" s="1" t="s">
        <v>11</v>
      </c>
      <c r="H12922" s="1" t="s">
        <v>18000</v>
      </c>
      <c r="I12922" s="1" t="s">
        <v>18008</v>
      </c>
      <c r="J12922" s="1" t="s">
        <v>15584</v>
      </c>
      <c r="K12922" s="1" t="s">
        <v>5346</v>
      </c>
    </row>
    <row r="12923" spans="1:11" x14ac:dyDescent="0.25">
      <c r="A12923" s="1">
        <v>-79.430009999999996</v>
      </c>
      <c r="B12923" s="1">
        <v>44.065689999999996</v>
      </c>
      <c r="C12923" s="1">
        <v>0</v>
      </c>
      <c r="D12923" s="1" t="b">
        <v>0</v>
      </c>
      <c r="E12923" s="1" t="b">
        <v>1</v>
      </c>
      <c r="F12923" s="1" t="s">
        <v>11</v>
      </c>
      <c r="H12923" s="1" t="s">
        <v>18000</v>
      </c>
      <c r="I12923" s="1" t="s">
        <v>18009</v>
      </c>
      <c r="J12923" s="1" t="s">
        <v>15584</v>
      </c>
      <c r="K12923" s="1" t="s">
        <v>5125</v>
      </c>
    </row>
    <row r="12924" spans="1:11" x14ac:dyDescent="0.25">
      <c r="A12924" s="1">
        <v>-79.485299999999995</v>
      </c>
      <c r="B12924" s="1">
        <v>44.066560000000003</v>
      </c>
      <c r="C12924" s="1">
        <v>0</v>
      </c>
      <c r="D12924" s="1" t="b">
        <v>0</v>
      </c>
      <c r="E12924" s="1" t="b">
        <v>1</v>
      </c>
      <c r="F12924" s="1" t="s">
        <v>11</v>
      </c>
      <c r="H12924" s="1" t="s">
        <v>18000</v>
      </c>
      <c r="I12924" s="1" t="s">
        <v>18010</v>
      </c>
      <c r="J12924" s="1" t="s">
        <v>15584</v>
      </c>
      <c r="K12924" s="1" t="s">
        <v>5346</v>
      </c>
    </row>
    <row r="12925" spans="1:11" x14ac:dyDescent="0.25">
      <c r="A12925" s="1">
        <v>-79.480940000000004</v>
      </c>
      <c r="B12925" s="1">
        <v>44.074269999999999</v>
      </c>
      <c r="C12925" s="1">
        <v>0</v>
      </c>
      <c r="D12925" s="1" t="b">
        <v>0</v>
      </c>
      <c r="E12925" s="1" t="b">
        <v>1</v>
      </c>
      <c r="F12925" s="1" t="s">
        <v>11</v>
      </c>
      <c r="H12925" s="1" t="s">
        <v>18011</v>
      </c>
      <c r="I12925" s="1" t="s">
        <v>18012</v>
      </c>
      <c r="J12925" s="1" t="s">
        <v>15584</v>
      </c>
      <c r="K12925" s="1" t="s">
        <v>5353</v>
      </c>
    </row>
    <row r="12926" spans="1:11" x14ac:dyDescent="0.25">
      <c r="A12926" s="1">
        <v>-78.882310000000004</v>
      </c>
      <c r="B12926" s="1">
        <v>43.880659999999999</v>
      </c>
      <c r="C12926" s="1">
        <v>0</v>
      </c>
      <c r="D12926" s="1" t="b">
        <v>0</v>
      </c>
      <c r="E12926" s="1" t="b">
        <v>1</v>
      </c>
      <c r="F12926" s="1" t="s">
        <v>11</v>
      </c>
      <c r="H12926" s="1" t="s">
        <v>18013</v>
      </c>
      <c r="I12926" s="1" t="s">
        <v>18014</v>
      </c>
      <c r="J12926" s="1" t="s">
        <v>15584</v>
      </c>
      <c r="K12926" s="1" t="s">
        <v>5346</v>
      </c>
    </row>
    <row r="12927" spans="1:11" x14ac:dyDescent="0.25">
      <c r="A12927" s="1">
        <v>-79.793059999999997</v>
      </c>
      <c r="B12927" s="1">
        <v>43.344549999999998</v>
      </c>
      <c r="C12927" s="1">
        <v>0</v>
      </c>
      <c r="D12927" s="1" t="b">
        <v>0</v>
      </c>
      <c r="E12927" s="1" t="b">
        <v>1</v>
      </c>
      <c r="F12927" s="1" t="s">
        <v>11</v>
      </c>
      <c r="H12927" s="1" t="s">
        <v>788</v>
      </c>
      <c r="I12927" s="1" t="s">
        <v>18015</v>
      </c>
      <c r="J12927" s="1" t="s">
        <v>15584</v>
      </c>
      <c r="K12927" s="1" t="s">
        <v>5125</v>
      </c>
    </row>
    <row r="12928" spans="1:11" x14ac:dyDescent="0.25">
      <c r="A12928" s="1">
        <v>-79.820509999999999</v>
      </c>
      <c r="B12928" s="1">
        <v>43.364620000000002</v>
      </c>
      <c r="C12928" s="1">
        <v>0</v>
      </c>
      <c r="D12928" s="1" t="b">
        <v>0</v>
      </c>
      <c r="E12928" s="1" t="b">
        <v>1</v>
      </c>
      <c r="F12928" s="1" t="s">
        <v>11</v>
      </c>
      <c r="H12928" s="1" t="s">
        <v>788</v>
      </c>
      <c r="I12928" s="1" t="s">
        <v>18016</v>
      </c>
      <c r="J12928" s="1" t="s">
        <v>15584</v>
      </c>
      <c r="K12928" s="1" t="s">
        <v>5346</v>
      </c>
    </row>
    <row r="12929" spans="1:11" x14ac:dyDescent="0.25">
      <c r="A12929" s="1">
        <v>-78.880409999999998</v>
      </c>
      <c r="B12929" s="1">
        <v>43.89067</v>
      </c>
      <c r="C12929" s="1">
        <v>0</v>
      </c>
      <c r="D12929" s="1" t="b">
        <v>1</v>
      </c>
      <c r="E12929" s="1" t="b">
        <v>1</v>
      </c>
      <c r="F12929" s="1" t="s">
        <v>20</v>
      </c>
      <c r="H12929" s="1" t="s">
        <v>18013</v>
      </c>
      <c r="I12929" s="1" t="s">
        <v>18017</v>
      </c>
      <c r="J12929" s="1" t="s">
        <v>15584</v>
      </c>
      <c r="K12929" s="1" t="s">
        <v>5353</v>
      </c>
    </row>
    <row r="12930" spans="1:11" x14ac:dyDescent="0.25">
      <c r="A12930" s="1">
        <v>-79.812029999999993</v>
      </c>
      <c r="B12930" s="1">
        <v>43.338259999999998</v>
      </c>
      <c r="C12930" s="1">
        <v>0</v>
      </c>
      <c r="D12930" s="1" t="b">
        <v>0</v>
      </c>
      <c r="E12930" s="1" t="b">
        <v>1</v>
      </c>
      <c r="F12930" s="1" t="s">
        <v>11</v>
      </c>
      <c r="H12930" s="1" t="s">
        <v>788</v>
      </c>
      <c r="I12930" s="1" t="s">
        <v>18018</v>
      </c>
      <c r="J12930" s="1" t="s">
        <v>15584</v>
      </c>
      <c r="K12930" s="1" t="s">
        <v>5346</v>
      </c>
    </row>
    <row r="12931" spans="1:11" x14ac:dyDescent="0.25">
      <c r="A12931" s="1">
        <v>-78.846800000000002</v>
      </c>
      <c r="B12931" s="1">
        <v>43.886690000000002</v>
      </c>
      <c r="C12931" s="1">
        <v>0</v>
      </c>
      <c r="D12931" s="1" t="b">
        <v>0</v>
      </c>
      <c r="E12931" s="1" t="b">
        <v>1</v>
      </c>
      <c r="F12931" s="1" t="s">
        <v>11</v>
      </c>
      <c r="H12931" s="1" t="s">
        <v>18013</v>
      </c>
      <c r="I12931" s="1" t="s">
        <v>18019</v>
      </c>
      <c r="J12931" s="1" t="s">
        <v>15584</v>
      </c>
      <c r="K12931" s="1" t="s">
        <v>5125</v>
      </c>
    </row>
    <row r="12932" spans="1:11" x14ac:dyDescent="0.25">
      <c r="A12932" s="1">
        <v>-78.878339999999994</v>
      </c>
      <c r="B12932" s="1">
        <v>43.933390000000003</v>
      </c>
      <c r="C12932" s="1">
        <v>0</v>
      </c>
      <c r="D12932" s="1" t="b">
        <v>0</v>
      </c>
      <c r="E12932" s="1" t="b">
        <v>1</v>
      </c>
      <c r="F12932" s="1" t="s">
        <v>11</v>
      </c>
      <c r="H12932" s="1" t="s">
        <v>18013</v>
      </c>
      <c r="I12932" s="1" t="s">
        <v>18020</v>
      </c>
      <c r="J12932" s="1" t="s">
        <v>15584</v>
      </c>
      <c r="K12932" s="1" t="s">
        <v>5346</v>
      </c>
    </row>
    <row r="12933" spans="1:11" x14ac:dyDescent="0.25">
      <c r="A12933" s="1">
        <v>-79.832689999999999</v>
      </c>
      <c r="B12933" s="1">
        <v>43.322290000000002</v>
      </c>
      <c r="C12933" s="1">
        <v>0</v>
      </c>
      <c r="D12933" s="1" t="b">
        <v>0</v>
      </c>
      <c r="E12933" s="1" t="b">
        <v>1</v>
      </c>
      <c r="F12933" s="1" t="s">
        <v>11</v>
      </c>
      <c r="H12933" s="1" t="s">
        <v>788</v>
      </c>
      <c r="I12933" s="1" t="s">
        <v>18021</v>
      </c>
      <c r="J12933" s="1" t="s">
        <v>15584</v>
      </c>
      <c r="K12933" s="1" t="s">
        <v>5353</v>
      </c>
    </row>
    <row r="12934" spans="1:11" x14ac:dyDescent="0.25">
      <c r="A12934" s="1">
        <v>-80.025720000000007</v>
      </c>
      <c r="B12934" s="1">
        <v>43.639060000000001</v>
      </c>
      <c r="C12934" s="1">
        <v>0</v>
      </c>
      <c r="D12934" s="1" t="b">
        <v>0</v>
      </c>
      <c r="E12934" s="1" t="b">
        <v>1</v>
      </c>
      <c r="F12934" s="1" t="s">
        <v>11</v>
      </c>
      <c r="H12934" s="1" t="s">
        <v>2155</v>
      </c>
      <c r="I12934" s="1" t="s">
        <v>18022</v>
      </c>
      <c r="J12934" s="1" t="s">
        <v>15584</v>
      </c>
      <c r="K12934" s="1" t="s">
        <v>5346</v>
      </c>
    </row>
    <row r="12935" spans="1:11" x14ac:dyDescent="0.25">
      <c r="A12935" s="1">
        <v>-79.106939999999994</v>
      </c>
      <c r="B12935" s="1">
        <v>43.233469999999997</v>
      </c>
      <c r="C12935" s="1">
        <v>0</v>
      </c>
      <c r="D12935" s="1" t="b">
        <v>0</v>
      </c>
      <c r="E12935" s="1" t="b">
        <v>1</v>
      </c>
      <c r="F12935" s="1" t="s">
        <v>11</v>
      </c>
      <c r="H12935" s="1" t="s">
        <v>18023</v>
      </c>
      <c r="I12935" s="1" t="s">
        <v>18024</v>
      </c>
      <c r="J12935" s="1" t="s">
        <v>15584</v>
      </c>
      <c r="K12935" s="1" t="s">
        <v>5125</v>
      </c>
    </row>
    <row r="12936" spans="1:11" x14ac:dyDescent="0.25">
      <c r="A12936" s="1">
        <v>-79.477459999999994</v>
      </c>
      <c r="B12936" s="1">
        <v>43.186039999999998</v>
      </c>
      <c r="C12936" s="1">
        <v>0</v>
      </c>
      <c r="D12936" s="1" t="b">
        <v>0</v>
      </c>
      <c r="E12936" s="1" t="b">
        <v>1</v>
      </c>
      <c r="F12936" s="1" t="s">
        <v>11</v>
      </c>
      <c r="H12936" s="1" t="s">
        <v>18025</v>
      </c>
      <c r="I12936" s="1" t="s">
        <v>18026</v>
      </c>
      <c r="J12936" s="1" t="s">
        <v>15584</v>
      </c>
      <c r="K12936" s="1" t="s">
        <v>5346</v>
      </c>
    </row>
    <row r="12937" spans="1:11" x14ac:dyDescent="0.25">
      <c r="A12937" s="1">
        <v>-79.132760000000005</v>
      </c>
      <c r="B12937" s="1">
        <v>44.092120000000001</v>
      </c>
      <c r="C12937" s="1">
        <v>0</v>
      </c>
      <c r="D12937" s="1" t="b">
        <v>0</v>
      </c>
      <c r="E12937" s="1" t="b">
        <v>1</v>
      </c>
      <c r="F12937" s="1" t="s">
        <v>11</v>
      </c>
      <c r="H12937" s="1" t="s">
        <v>18027</v>
      </c>
      <c r="I12937" s="1" t="s">
        <v>18028</v>
      </c>
      <c r="J12937" s="1" t="s">
        <v>15584</v>
      </c>
      <c r="K12937" s="1" t="s">
        <v>5353</v>
      </c>
    </row>
    <row r="12938" spans="1:11" x14ac:dyDescent="0.25">
      <c r="A12938" s="1">
        <v>-79.569869999999995</v>
      </c>
      <c r="B12938" s="1">
        <v>43.196669999999997</v>
      </c>
      <c r="C12938" s="1">
        <v>0</v>
      </c>
      <c r="D12938" s="1" t="b">
        <v>0</v>
      </c>
      <c r="E12938" s="1" t="b">
        <v>1</v>
      </c>
      <c r="F12938" s="1" t="s">
        <v>11</v>
      </c>
      <c r="H12938" s="1" t="s">
        <v>18029</v>
      </c>
      <c r="I12938" s="1" t="s">
        <v>18030</v>
      </c>
      <c r="J12938" s="1" t="s">
        <v>15584</v>
      </c>
      <c r="K12938" s="1" t="s">
        <v>5346</v>
      </c>
    </row>
    <row r="12939" spans="1:11" x14ac:dyDescent="0.25">
      <c r="A12939" s="1">
        <v>-79.589619999999996</v>
      </c>
      <c r="B12939" s="1">
        <v>44.108400000000003</v>
      </c>
      <c r="C12939" s="1">
        <v>0</v>
      </c>
      <c r="D12939" s="1" t="b">
        <v>0</v>
      </c>
      <c r="E12939" s="1" t="b">
        <v>1</v>
      </c>
      <c r="F12939" s="1" t="s">
        <v>11</v>
      </c>
      <c r="H12939" s="1" t="s">
        <v>2617</v>
      </c>
      <c r="I12939" s="1" t="s">
        <v>18031</v>
      </c>
      <c r="J12939" s="1" t="s">
        <v>15584</v>
      </c>
      <c r="K12939" s="1" t="s">
        <v>5125</v>
      </c>
    </row>
    <row r="12940" spans="1:11" x14ac:dyDescent="0.25">
      <c r="A12940" s="1">
        <v>-79.597099999999998</v>
      </c>
      <c r="B12940" s="1">
        <v>44.109830000000002</v>
      </c>
      <c r="C12940" s="1">
        <v>0</v>
      </c>
      <c r="D12940" s="1" t="b">
        <v>1</v>
      </c>
      <c r="E12940" s="1" t="b">
        <v>1</v>
      </c>
      <c r="F12940" s="1" t="s">
        <v>20</v>
      </c>
      <c r="H12940" s="1" t="s">
        <v>2617</v>
      </c>
      <c r="I12940" s="1" t="s">
        <v>18032</v>
      </c>
      <c r="J12940" s="1" t="s">
        <v>15584</v>
      </c>
      <c r="K12940" s="1" t="s">
        <v>5346</v>
      </c>
    </row>
    <row r="12941" spans="1:11" x14ac:dyDescent="0.25">
      <c r="A12941" s="1">
        <v>-78.814300000000003</v>
      </c>
      <c r="B12941" s="1">
        <v>43.906840000000003</v>
      </c>
      <c r="C12941" s="1">
        <v>0</v>
      </c>
      <c r="D12941" s="1" t="b">
        <v>0</v>
      </c>
      <c r="E12941" s="1" t="b">
        <v>1</v>
      </c>
      <c r="F12941" s="1" t="s">
        <v>11</v>
      </c>
      <c r="H12941" s="1" t="s">
        <v>18013</v>
      </c>
      <c r="I12941" s="1" t="s">
        <v>18033</v>
      </c>
      <c r="J12941" s="1" t="s">
        <v>15584</v>
      </c>
      <c r="K12941" s="1" t="s">
        <v>5353</v>
      </c>
    </row>
    <row r="12942" spans="1:11" x14ac:dyDescent="0.25">
      <c r="A12942" s="1">
        <v>-78.845950000000002</v>
      </c>
      <c r="B12942" s="1">
        <v>43.940730000000002</v>
      </c>
      <c r="C12942" s="1">
        <v>0</v>
      </c>
      <c r="D12942" s="1" t="b">
        <v>0</v>
      </c>
      <c r="E12942" s="1" t="b">
        <v>1</v>
      </c>
      <c r="F12942" s="1" t="s">
        <v>11</v>
      </c>
      <c r="H12942" s="1" t="s">
        <v>18013</v>
      </c>
      <c r="I12942" s="1" t="s">
        <v>18034</v>
      </c>
      <c r="J12942" s="1" t="s">
        <v>15584</v>
      </c>
      <c r="K12942" s="1" t="s">
        <v>5346</v>
      </c>
    </row>
    <row r="12943" spans="1:11" x14ac:dyDescent="0.25">
      <c r="A12943" s="1">
        <v>-78.848219999999998</v>
      </c>
      <c r="B12943" s="1">
        <v>43.944249999999997</v>
      </c>
      <c r="C12943" s="1">
        <v>0</v>
      </c>
      <c r="D12943" s="1" t="b">
        <v>0</v>
      </c>
      <c r="E12943" s="1" t="b">
        <v>1</v>
      </c>
      <c r="F12943" s="1" t="s">
        <v>11</v>
      </c>
      <c r="H12943" s="1" t="s">
        <v>18013</v>
      </c>
      <c r="I12943" s="1" t="s">
        <v>18035</v>
      </c>
      <c r="J12943" s="1" t="s">
        <v>15584</v>
      </c>
      <c r="K12943" s="1" t="s">
        <v>5125</v>
      </c>
    </row>
    <row r="12944" spans="1:11" x14ac:dyDescent="0.25">
      <c r="A12944" s="1">
        <v>-79.266890000000004</v>
      </c>
      <c r="B12944" s="1">
        <v>43.17642</v>
      </c>
      <c r="C12944" s="1">
        <v>0</v>
      </c>
      <c r="D12944" s="1" t="b">
        <v>0</v>
      </c>
      <c r="E12944" s="1" t="b">
        <v>1</v>
      </c>
      <c r="F12944" s="1" t="s">
        <v>11</v>
      </c>
      <c r="H12944" s="1" t="s">
        <v>18036</v>
      </c>
      <c r="I12944" s="1" t="s">
        <v>18037</v>
      </c>
      <c r="J12944" s="1" t="s">
        <v>15584</v>
      </c>
      <c r="K12944" s="1" t="s">
        <v>5346</v>
      </c>
    </row>
    <row r="12945" spans="1:11" x14ac:dyDescent="0.25">
      <c r="A12945" s="1">
        <v>-79.995810000000006</v>
      </c>
      <c r="B12945" s="1">
        <v>43.861359999999998</v>
      </c>
      <c r="C12945" s="1">
        <v>0</v>
      </c>
      <c r="D12945" s="1" t="b">
        <v>0</v>
      </c>
      <c r="E12945" s="1" t="b">
        <v>1</v>
      </c>
      <c r="F12945" s="1" t="s">
        <v>11</v>
      </c>
      <c r="H12945" s="1" t="s">
        <v>18038</v>
      </c>
      <c r="I12945" s="1" t="s">
        <v>18039</v>
      </c>
      <c r="J12945" s="1" t="s">
        <v>15584</v>
      </c>
      <c r="K12945" s="1" t="s">
        <v>5353</v>
      </c>
    </row>
    <row r="12946" spans="1:11" x14ac:dyDescent="0.25">
      <c r="A12946" s="1">
        <v>-79.754040000000003</v>
      </c>
      <c r="B12946" s="1">
        <v>43.241410000000002</v>
      </c>
      <c r="C12946" s="1">
        <v>0</v>
      </c>
      <c r="D12946" s="1" t="b">
        <v>0</v>
      </c>
      <c r="E12946" s="1" t="b">
        <v>1</v>
      </c>
      <c r="F12946" s="1" t="s">
        <v>11</v>
      </c>
      <c r="H12946" s="1" t="s">
        <v>18040</v>
      </c>
      <c r="I12946" s="1" t="s">
        <v>18041</v>
      </c>
      <c r="J12946" s="1" t="s">
        <v>15584</v>
      </c>
      <c r="K12946" s="1" t="s">
        <v>5346</v>
      </c>
    </row>
    <row r="12947" spans="1:11" x14ac:dyDescent="0.25">
      <c r="A12947" s="1">
        <v>-79.903379999999999</v>
      </c>
      <c r="B12947" s="1">
        <v>43.336019999999998</v>
      </c>
      <c r="C12947" s="1">
        <v>0</v>
      </c>
      <c r="D12947" s="1" t="b">
        <v>0</v>
      </c>
      <c r="E12947" s="1" t="b">
        <v>1</v>
      </c>
      <c r="F12947" s="1" t="s">
        <v>11</v>
      </c>
      <c r="H12947" s="1" t="s">
        <v>18042</v>
      </c>
      <c r="I12947" s="1" t="s">
        <v>18043</v>
      </c>
      <c r="J12947" s="1" t="s">
        <v>15584</v>
      </c>
      <c r="K12947" s="1" t="s">
        <v>5125</v>
      </c>
    </row>
    <row r="12948" spans="1:11" x14ac:dyDescent="0.25">
      <c r="A12948" s="1">
        <v>-79.21284</v>
      </c>
      <c r="B12948" s="1">
        <v>43.175229999999999</v>
      </c>
      <c r="C12948" s="1">
        <v>0</v>
      </c>
      <c r="D12948" s="1" t="b">
        <v>0</v>
      </c>
      <c r="E12948" s="1" t="b">
        <v>1</v>
      </c>
      <c r="F12948" s="1" t="s">
        <v>11</v>
      </c>
      <c r="H12948" s="1" t="s">
        <v>18036</v>
      </c>
      <c r="I12948" s="1" t="s">
        <v>18044</v>
      </c>
      <c r="J12948" s="1" t="s">
        <v>15584</v>
      </c>
      <c r="K12948" s="1" t="s">
        <v>5346</v>
      </c>
    </row>
    <row r="12949" spans="1:11" x14ac:dyDescent="0.25">
      <c r="A12949" s="1">
        <v>-79.724410000000006</v>
      </c>
      <c r="B12949" s="1">
        <v>43.218919999999997</v>
      </c>
      <c r="C12949" s="1">
        <v>0</v>
      </c>
      <c r="D12949" s="1" t="b">
        <v>0</v>
      </c>
      <c r="E12949" s="1" t="b">
        <v>1</v>
      </c>
      <c r="F12949" s="1" t="s">
        <v>11</v>
      </c>
      <c r="H12949" s="1" t="s">
        <v>18040</v>
      </c>
      <c r="I12949" s="1" t="s">
        <v>18045</v>
      </c>
      <c r="J12949" s="1" t="s">
        <v>15584</v>
      </c>
      <c r="K12949" s="1" t="s">
        <v>5353</v>
      </c>
    </row>
    <row r="12950" spans="1:11" x14ac:dyDescent="0.25">
      <c r="A12950" s="1">
        <v>-79.267960000000002</v>
      </c>
      <c r="B12950" s="1">
        <v>43.15513</v>
      </c>
      <c r="C12950" s="1">
        <v>0</v>
      </c>
      <c r="D12950" s="1" t="b">
        <v>0</v>
      </c>
      <c r="E12950" s="1" t="b">
        <v>1</v>
      </c>
      <c r="F12950" s="1" t="s">
        <v>11</v>
      </c>
      <c r="H12950" s="1" t="s">
        <v>18036</v>
      </c>
      <c r="I12950" s="1" t="s">
        <v>18046</v>
      </c>
      <c r="J12950" s="1" t="s">
        <v>15584</v>
      </c>
      <c r="K12950" s="1" t="s">
        <v>5346</v>
      </c>
    </row>
    <row r="12951" spans="1:11" x14ac:dyDescent="0.25">
      <c r="A12951" s="1">
        <v>-79.908770000000004</v>
      </c>
      <c r="B12951" s="1">
        <v>43.316279999999999</v>
      </c>
      <c r="C12951" s="1">
        <v>0</v>
      </c>
      <c r="D12951" s="1" t="b">
        <v>0</v>
      </c>
      <c r="E12951" s="1" t="b">
        <v>1</v>
      </c>
      <c r="F12951" s="1" t="s">
        <v>11</v>
      </c>
      <c r="H12951" s="1" t="s">
        <v>18042</v>
      </c>
      <c r="I12951" s="1" t="s">
        <v>18047</v>
      </c>
      <c r="J12951" s="1" t="s">
        <v>15584</v>
      </c>
      <c r="K12951" s="1" t="s">
        <v>5125</v>
      </c>
    </row>
    <row r="12952" spans="1:11" x14ac:dyDescent="0.25">
      <c r="A12952" s="1">
        <v>-79.773269999999997</v>
      </c>
      <c r="B12952" s="1">
        <v>43.229170000000003</v>
      </c>
      <c r="C12952" s="1">
        <v>0</v>
      </c>
      <c r="D12952" s="1" t="b">
        <v>0</v>
      </c>
      <c r="E12952" s="1" t="b">
        <v>1</v>
      </c>
      <c r="F12952" s="1" t="s">
        <v>11</v>
      </c>
      <c r="H12952" s="1" t="s">
        <v>1925</v>
      </c>
      <c r="I12952" s="1" t="s">
        <v>18048</v>
      </c>
      <c r="J12952" s="1" t="s">
        <v>15584</v>
      </c>
      <c r="K12952" s="1" t="s">
        <v>5346</v>
      </c>
    </row>
    <row r="12953" spans="1:11" x14ac:dyDescent="0.25">
      <c r="A12953" s="1">
        <v>-79.830669999999998</v>
      </c>
      <c r="B12953" s="1">
        <v>43.255409999999998</v>
      </c>
      <c r="C12953" s="1">
        <v>0</v>
      </c>
      <c r="D12953" s="1" t="b">
        <v>0</v>
      </c>
      <c r="E12953" s="1" t="b">
        <v>1</v>
      </c>
      <c r="F12953" s="1" t="s">
        <v>11</v>
      </c>
      <c r="H12953" s="1" t="s">
        <v>1925</v>
      </c>
      <c r="I12953" s="1" t="s">
        <v>18049</v>
      </c>
      <c r="J12953" s="1" t="s">
        <v>15584</v>
      </c>
      <c r="K12953" s="1" t="s">
        <v>5353</v>
      </c>
    </row>
    <row r="12954" spans="1:11" x14ac:dyDescent="0.25">
      <c r="A12954" s="1">
        <v>-79.825590000000005</v>
      </c>
      <c r="B12954" s="1">
        <v>43.244509999999998</v>
      </c>
      <c r="C12954" s="1">
        <v>0</v>
      </c>
      <c r="D12954" s="1" t="b">
        <v>0</v>
      </c>
      <c r="E12954" s="1" t="b">
        <v>1</v>
      </c>
      <c r="F12954" s="1" t="s">
        <v>11</v>
      </c>
      <c r="H12954" s="1" t="s">
        <v>1925</v>
      </c>
      <c r="I12954" s="1" t="s">
        <v>18050</v>
      </c>
      <c r="J12954" s="1" t="s">
        <v>15584</v>
      </c>
      <c r="K12954" s="1" t="s">
        <v>5346</v>
      </c>
    </row>
    <row r="12955" spans="1:11" x14ac:dyDescent="0.25">
      <c r="A12955" s="1">
        <v>-79.168869999999998</v>
      </c>
      <c r="B12955" s="1">
        <v>43.155200000000001</v>
      </c>
      <c r="C12955" s="1">
        <v>0</v>
      </c>
      <c r="D12955" s="1" t="b">
        <v>0</v>
      </c>
      <c r="E12955" s="1" t="b">
        <v>1</v>
      </c>
      <c r="F12955" s="1" t="s">
        <v>11</v>
      </c>
      <c r="H12955" s="1" t="s">
        <v>18023</v>
      </c>
      <c r="I12955" s="1" t="s">
        <v>18051</v>
      </c>
      <c r="J12955" s="1" t="s">
        <v>15584</v>
      </c>
      <c r="K12955" s="1" t="s">
        <v>5125</v>
      </c>
    </row>
    <row r="12956" spans="1:11" x14ac:dyDescent="0.25">
      <c r="A12956" s="1">
        <v>-79.2256</v>
      </c>
      <c r="B12956" s="1">
        <v>43.13232</v>
      </c>
      <c r="C12956" s="1">
        <v>0</v>
      </c>
      <c r="D12956" s="1" t="b">
        <v>0</v>
      </c>
      <c r="E12956" s="1" t="b">
        <v>1</v>
      </c>
      <c r="F12956" s="1" t="s">
        <v>11</v>
      </c>
      <c r="H12956" s="1" t="s">
        <v>18036</v>
      </c>
      <c r="I12956" s="1" t="s">
        <v>18052</v>
      </c>
      <c r="J12956" s="1" t="s">
        <v>15584</v>
      </c>
      <c r="K12956" s="1" t="s">
        <v>5346</v>
      </c>
    </row>
    <row r="12957" spans="1:11" x14ac:dyDescent="0.25">
      <c r="A12957" s="1">
        <v>-79.889939999999996</v>
      </c>
      <c r="B12957" s="1">
        <v>43.260249999999999</v>
      </c>
      <c r="C12957" s="1">
        <v>0</v>
      </c>
      <c r="D12957" s="1" t="b">
        <v>0</v>
      </c>
      <c r="E12957" s="1" t="b">
        <v>1</v>
      </c>
      <c r="F12957" s="1" t="s">
        <v>11</v>
      </c>
      <c r="H12957" s="1" t="s">
        <v>1925</v>
      </c>
      <c r="I12957" s="1" t="s">
        <v>18053</v>
      </c>
      <c r="J12957" s="1" t="s">
        <v>15584</v>
      </c>
      <c r="K12957" s="1" t="s">
        <v>5353</v>
      </c>
    </row>
    <row r="12958" spans="1:11" x14ac:dyDescent="0.25">
      <c r="A12958" s="1">
        <v>-78.94314</v>
      </c>
      <c r="B12958" s="1">
        <v>44.094250000000002</v>
      </c>
      <c r="C12958" s="1">
        <v>0</v>
      </c>
      <c r="D12958" s="1" t="b">
        <v>0</v>
      </c>
      <c r="E12958" s="1" t="b">
        <v>1</v>
      </c>
      <c r="F12958" s="1" t="s">
        <v>11</v>
      </c>
      <c r="H12958" s="1" t="s">
        <v>18054</v>
      </c>
      <c r="I12958" s="1" t="s">
        <v>18055</v>
      </c>
      <c r="J12958" s="1" t="s">
        <v>15584</v>
      </c>
      <c r="K12958" s="1" t="s">
        <v>5346</v>
      </c>
    </row>
    <row r="12959" spans="1:11" x14ac:dyDescent="0.25">
      <c r="A12959" s="1">
        <v>-79.241789999999995</v>
      </c>
      <c r="B12959" s="1">
        <v>43.118110000000001</v>
      </c>
      <c r="C12959" s="1">
        <v>0</v>
      </c>
      <c r="D12959" s="1" t="b">
        <v>0</v>
      </c>
      <c r="E12959" s="1" t="b">
        <v>1</v>
      </c>
      <c r="F12959" s="1" t="s">
        <v>11</v>
      </c>
      <c r="H12959" s="1" t="s">
        <v>18036</v>
      </c>
      <c r="I12959" s="1" t="s">
        <v>18056</v>
      </c>
      <c r="J12959" s="1" t="s">
        <v>15584</v>
      </c>
      <c r="K12959" s="1" t="s">
        <v>5125</v>
      </c>
    </row>
    <row r="12960" spans="1:11" x14ac:dyDescent="0.25">
      <c r="A12960" s="1">
        <v>-78.716419999999999</v>
      </c>
      <c r="B12960" s="1">
        <v>43.911549999999998</v>
      </c>
      <c r="C12960" s="1">
        <v>0</v>
      </c>
      <c r="D12960" s="1" t="b">
        <v>1</v>
      </c>
      <c r="E12960" s="1" t="b">
        <v>1</v>
      </c>
      <c r="F12960" s="1" t="s">
        <v>20</v>
      </c>
      <c r="H12960" s="1" t="s">
        <v>18057</v>
      </c>
      <c r="I12960" s="1" t="s">
        <v>18058</v>
      </c>
      <c r="J12960" s="1" t="s">
        <v>15584</v>
      </c>
      <c r="K12960" s="1" t="s">
        <v>5346</v>
      </c>
    </row>
    <row r="12961" spans="1:11" x14ac:dyDescent="0.25">
      <c r="A12961" s="1">
        <v>-79.843299999999999</v>
      </c>
      <c r="B12961" s="1">
        <v>43.218800000000002</v>
      </c>
      <c r="C12961" s="1">
        <v>0</v>
      </c>
      <c r="D12961" s="1" t="b">
        <v>0</v>
      </c>
      <c r="E12961" s="1" t="b">
        <v>1</v>
      </c>
      <c r="F12961" s="1" t="s">
        <v>11</v>
      </c>
      <c r="H12961" s="1" t="s">
        <v>1925</v>
      </c>
      <c r="I12961" s="1" t="s">
        <v>18059</v>
      </c>
      <c r="J12961" s="1" t="s">
        <v>15584</v>
      </c>
      <c r="K12961" s="1" t="s">
        <v>5353</v>
      </c>
    </row>
    <row r="12962" spans="1:11" x14ac:dyDescent="0.25">
      <c r="A12962" s="1">
        <v>-78.709029999999998</v>
      </c>
      <c r="B12962" s="1">
        <v>43.90907</v>
      </c>
      <c r="C12962" s="1">
        <v>0</v>
      </c>
      <c r="D12962" s="1" t="b">
        <v>0</v>
      </c>
      <c r="E12962" s="1" t="b">
        <v>1</v>
      </c>
      <c r="F12962" s="1" t="s">
        <v>11</v>
      </c>
      <c r="H12962" s="1" t="s">
        <v>18057</v>
      </c>
      <c r="I12962" s="1" t="s">
        <v>18060</v>
      </c>
      <c r="J12962" s="1" t="s">
        <v>15584</v>
      </c>
      <c r="K12962" s="1" t="s">
        <v>5346</v>
      </c>
    </row>
    <row r="12963" spans="1:11" x14ac:dyDescent="0.25">
      <c r="A12963" s="1">
        <v>-79.877799999999993</v>
      </c>
      <c r="B12963" s="1">
        <v>43.234549999999999</v>
      </c>
      <c r="C12963" s="1">
        <v>0</v>
      </c>
      <c r="D12963" s="1" t="b">
        <v>0</v>
      </c>
      <c r="E12963" s="1" t="b">
        <v>1</v>
      </c>
      <c r="F12963" s="1" t="s">
        <v>11</v>
      </c>
      <c r="H12963" s="1" t="s">
        <v>1925</v>
      </c>
      <c r="I12963" s="1" t="s">
        <v>18061</v>
      </c>
      <c r="J12963" s="1" t="s">
        <v>15584</v>
      </c>
      <c r="K12963" s="1" t="s">
        <v>5125</v>
      </c>
    </row>
    <row r="12964" spans="1:11" x14ac:dyDescent="0.25">
      <c r="A12964" s="1">
        <v>-79.776920000000004</v>
      </c>
      <c r="B12964" s="1">
        <v>43.17407</v>
      </c>
      <c r="C12964" s="1">
        <v>0</v>
      </c>
      <c r="D12964" s="1" t="b">
        <v>0</v>
      </c>
      <c r="E12964" s="1" t="b">
        <v>1</v>
      </c>
      <c r="F12964" s="1" t="s">
        <v>11</v>
      </c>
      <c r="H12964" s="1" t="s">
        <v>18040</v>
      </c>
      <c r="I12964" s="1" t="s">
        <v>18062</v>
      </c>
      <c r="J12964" s="1" t="s">
        <v>15584</v>
      </c>
      <c r="K12964" s="1" t="s">
        <v>5346</v>
      </c>
    </row>
    <row r="12965" spans="1:11" x14ac:dyDescent="0.25">
      <c r="A12965" s="1">
        <v>-79.81626</v>
      </c>
      <c r="B12965" s="1">
        <v>43.192259999999997</v>
      </c>
      <c r="C12965" s="1">
        <v>0</v>
      </c>
      <c r="D12965" s="1" t="b">
        <v>0</v>
      </c>
      <c r="E12965" s="1" t="b">
        <v>1</v>
      </c>
      <c r="F12965" s="1" t="s">
        <v>11</v>
      </c>
      <c r="H12965" s="1" t="s">
        <v>1925</v>
      </c>
      <c r="I12965" s="1" t="s">
        <v>18063</v>
      </c>
      <c r="J12965" s="1" t="s">
        <v>15584</v>
      </c>
      <c r="K12965" s="1" t="s">
        <v>5353</v>
      </c>
    </row>
    <row r="12966" spans="1:11" x14ac:dyDescent="0.25">
      <c r="A12966" s="1">
        <v>-79.864720000000005</v>
      </c>
      <c r="B12966" s="1">
        <v>43.218200000000003</v>
      </c>
      <c r="C12966" s="1">
        <v>0</v>
      </c>
      <c r="D12966" s="1" t="b">
        <v>0</v>
      </c>
      <c r="E12966" s="1" t="b">
        <v>1</v>
      </c>
      <c r="F12966" s="1" t="s">
        <v>11</v>
      </c>
      <c r="H12966" s="1" t="s">
        <v>1925</v>
      </c>
      <c r="I12966" s="1" t="s">
        <v>18064</v>
      </c>
      <c r="J12966" s="1" t="s">
        <v>15584</v>
      </c>
      <c r="K12966" s="1" t="s">
        <v>5346</v>
      </c>
    </row>
    <row r="12967" spans="1:11" x14ac:dyDescent="0.25">
      <c r="A12967" s="1">
        <v>-79.783389999999997</v>
      </c>
      <c r="B12967" s="1">
        <v>43.173380000000002</v>
      </c>
      <c r="C12967" s="1">
        <v>0</v>
      </c>
      <c r="D12967" s="1" t="b">
        <v>0</v>
      </c>
      <c r="E12967" s="1" t="b">
        <v>1</v>
      </c>
      <c r="F12967" s="1" t="s">
        <v>11</v>
      </c>
      <c r="H12967" s="1" t="s">
        <v>1925</v>
      </c>
      <c r="I12967" s="1" t="s">
        <v>18065</v>
      </c>
      <c r="J12967" s="1" t="s">
        <v>15584</v>
      </c>
      <c r="K12967" s="1" t="s">
        <v>5125</v>
      </c>
    </row>
    <row r="12968" spans="1:11" x14ac:dyDescent="0.25">
      <c r="A12968" s="1">
        <v>-79.949799999999996</v>
      </c>
      <c r="B12968" s="1">
        <v>43.265189999999997</v>
      </c>
      <c r="C12968" s="1">
        <v>0</v>
      </c>
      <c r="D12968" s="1" t="b">
        <v>0</v>
      </c>
      <c r="E12968" s="1" t="b">
        <v>1</v>
      </c>
      <c r="F12968" s="1" t="s">
        <v>11</v>
      </c>
      <c r="H12968" s="1" t="s">
        <v>18066</v>
      </c>
      <c r="I12968" s="1" t="s">
        <v>18067</v>
      </c>
      <c r="J12968" s="1" t="s">
        <v>15584</v>
      </c>
      <c r="K12968" s="1" t="s">
        <v>5346</v>
      </c>
    </row>
    <row r="12969" spans="1:11" x14ac:dyDescent="0.25">
      <c r="A12969" s="1">
        <v>-79.447670000000002</v>
      </c>
      <c r="B12969" s="1">
        <v>44.218829999999997</v>
      </c>
      <c r="C12969" s="1">
        <v>0</v>
      </c>
      <c r="D12969" s="1" t="b">
        <v>0</v>
      </c>
      <c r="E12969" s="1" t="b">
        <v>1</v>
      </c>
      <c r="F12969" s="1" t="s">
        <v>11</v>
      </c>
      <c r="H12969" s="1" t="s">
        <v>18068</v>
      </c>
      <c r="I12969" s="1" t="s">
        <v>18069</v>
      </c>
      <c r="J12969" s="1" t="s">
        <v>15584</v>
      </c>
      <c r="K12969" s="1" t="s">
        <v>5353</v>
      </c>
    </row>
    <row r="12970" spans="1:11" x14ac:dyDescent="0.25">
      <c r="A12970" s="1">
        <v>-80.085660000000004</v>
      </c>
      <c r="B12970" s="1">
        <v>43.9221</v>
      </c>
      <c r="C12970" s="1">
        <v>0</v>
      </c>
      <c r="D12970" s="1" t="b">
        <v>0</v>
      </c>
      <c r="E12970" s="1" t="b">
        <v>1</v>
      </c>
      <c r="F12970" s="1" t="s">
        <v>11</v>
      </c>
      <c r="H12970" s="1" t="s">
        <v>18070</v>
      </c>
      <c r="I12970" s="1" t="s">
        <v>18071</v>
      </c>
      <c r="J12970" s="1" t="s">
        <v>15584</v>
      </c>
      <c r="K12970" s="1" t="s">
        <v>5346</v>
      </c>
    </row>
    <row r="12971" spans="1:11" x14ac:dyDescent="0.25">
      <c r="A12971" s="1">
        <v>-79.0959</v>
      </c>
      <c r="B12971" s="1">
        <v>43.11571</v>
      </c>
      <c r="C12971" s="1">
        <v>0</v>
      </c>
      <c r="D12971" s="1" t="b">
        <v>0</v>
      </c>
      <c r="E12971" s="1" t="b">
        <v>1</v>
      </c>
      <c r="F12971" s="1" t="s">
        <v>11</v>
      </c>
      <c r="H12971" s="1" t="s">
        <v>3489</v>
      </c>
      <c r="I12971" s="1" t="s">
        <v>18072</v>
      </c>
      <c r="J12971" s="1" t="s">
        <v>15584</v>
      </c>
      <c r="K12971" s="1" t="s">
        <v>5125</v>
      </c>
    </row>
    <row r="12972" spans="1:11" x14ac:dyDescent="0.25">
      <c r="A12972" s="1">
        <v>-79.447839999999999</v>
      </c>
      <c r="B12972" s="1">
        <v>44.228360000000002</v>
      </c>
      <c r="C12972" s="1">
        <v>0</v>
      </c>
      <c r="D12972" s="1" t="b">
        <v>0</v>
      </c>
      <c r="E12972" s="1" t="b">
        <v>1</v>
      </c>
      <c r="F12972" s="1" t="s">
        <v>11</v>
      </c>
      <c r="H12972" s="1" t="s">
        <v>18068</v>
      </c>
      <c r="I12972" s="1" t="s">
        <v>18073</v>
      </c>
      <c r="J12972" s="1" t="s">
        <v>15584</v>
      </c>
      <c r="K12972" s="1" t="s">
        <v>5346</v>
      </c>
    </row>
    <row r="12973" spans="1:11" x14ac:dyDescent="0.25">
      <c r="A12973" s="1">
        <v>-79.89273</v>
      </c>
      <c r="B12973" s="1">
        <v>43.201880000000003</v>
      </c>
      <c r="C12973" s="1">
        <v>0</v>
      </c>
      <c r="D12973" s="1" t="b">
        <v>0</v>
      </c>
      <c r="E12973" s="1" t="b">
        <v>1</v>
      </c>
      <c r="F12973" s="1" t="s">
        <v>11</v>
      </c>
      <c r="H12973" s="1" t="s">
        <v>1925</v>
      </c>
      <c r="I12973" s="1" t="s">
        <v>18074</v>
      </c>
      <c r="J12973" s="1" t="s">
        <v>15584</v>
      </c>
      <c r="K12973" s="1" t="s">
        <v>5353</v>
      </c>
    </row>
    <row r="12974" spans="1:11" x14ac:dyDescent="0.25">
      <c r="A12974" s="1">
        <v>-80.095460000000003</v>
      </c>
      <c r="B12974" s="1">
        <v>43.930019999999999</v>
      </c>
      <c r="C12974" s="1">
        <v>0</v>
      </c>
      <c r="D12974" s="1" t="b">
        <v>0</v>
      </c>
      <c r="E12974" s="1" t="b">
        <v>1</v>
      </c>
      <c r="F12974" s="1" t="s">
        <v>11</v>
      </c>
      <c r="H12974" s="1" t="s">
        <v>18070</v>
      </c>
      <c r="I12974" s="1" t="s">
        <v>18075</v>
      </c>
      <c r="J12974" s="1" t="s">
        <v>15584</v>
      </c>
      <c r="K12974" s="1" t="s">
        <v>5346</v>
      </c>
    </row>
    <row r="12975" spans="1:11" x14ac:dyDescent="0.25">
      <c r="A12975" s="1">
        <v>-79.940830000000005</v>
      </c>
      <c r="B12975" s="1">
        <v>43.228760000000001</v>
      </c>
      <c r="C12975" s="1">
        <v>0</v>
      </c>
      <c r="D12975" s="1" t="b">
        <v>1</v>
      </c>
      <c r="E12975" s="1" t="b">
        <v>1</v>
      </c>
      <c r="F12975" s="1" t="s">
        <v>20</v>
      </c>
      <c r="H12975" s="1" t="s">
        <v>18076</v>
      </c>
      <c r="I12975" s="1" t="s">
        <v>18077</v>
      </c>
      <c r="J12975" s="1" t="s">
        <v>15584</v>
      </c>
      <c r="K12975" s="1" t="s">
        <v>5125</v>
      </c>
    </row>
    <row r="12976" spans="1:11" x14ac:dyDescent="0.25">
      <c r="A12976" s="1">
        <v>-80.120949999999993</v>
      </c>
      <c r="B12976" s="1">
        <v>43.901249999999997</v>
      </c>
      <c r="C12976" s="1">
        <v>0</v>
      </c>
      <c r="D12976" s="1" t="b">
        <v>0</v>
      </c>
      <c r="E12976" s="1" t="b">
        <v>1</v>
      </c>
      <c r="F12976" s="1" t="s">
        <v>11</v>
      </c>
      <c r="H12976" s="1" t="s">
        <v>18070</v>
      </c>
      <c r="I12976" s="1" t="s">
        <v>18078</v>
      </c>
      <c r="J12976" s="1" t="s">
        <v>15584</v>
      </c>
      <c r="K12976" s="1" t="s">
        <v>5346</v>
      </c>
    </row>
    <row r="12977" spans="1:11" x14ac:dyDescent="0.25">
      <c r="A12977" s="1">
        <v>-79.084670000000003</v>
      </c>
      <c r="B12977" s="1">
        <v>43.095080000000003</v>
      </c>
      <c r="C12977" s="1">
        <v>0</v>
      </c>
      <c r="D12977" s="1" t="b">
        <v>0</v>
      </c>
      <c r="E12977" s="1" t="b">
        <v>1</v>
      </c>
      <c r="F12977" s="1" t="s">
        <v>11</v>
      </c>
      <c r="H12977" s="1" t="s">
        <v>3489</v>
      </c>
      <c r="I12977" s="1" t="s">
        <v>18079</v>
      </c>
      <c r="J12977" s="1" t="s">
        <v>15584</v>
      </c>
      <c r="K12977" s="1" t="s">
        <v>5353</v>
      </c>
    </row>
    <row r="12978" spans="1:11" x14ac:dyDescent="0.25">
      <c r="A12978" s="1">
        <v>-79.825249999999997</v>
      </c>
      <c r="B12978" s="1">
        <v>44.161459999999998</v>
      </c>
      <c r="C12978" s="1">
        <v>0</v>
      </c>
      <c r="D12978" s="1" t="b">
        <v>0</v>
      </c>
      <c r="E12978" s="1" t="b">
        <v>1</v>
      </c>
      <c r="F12978" s="1" t="s">
        <v>11</v>
      </c>
      <c r="H12978" s="1" t="s">
        <v>18080</v>
      </c>
      <c r="I12978" s="1" t="s">
        <v>18081</v>
      </c>
      <c r="J12978" s="1" t="s">
        <v>15584</v>
      </c>
      <c r="K12978" s="1" t="s">
        <v>5346</v>
      </c>
    </row>
    <row r="12979" spans="1:11" x14ac:dyDescent="0.25">
      <c r="A12979" s="1">
        <v>-79.100219999999993</v>
      </c>
      <c r="B12979" s="1">
        <v>43.088979999999999</v>
      </c>
      <c r="C12979" s="1">
        <v>0</v>
      </c>
      <c r="D12979" s="1" t="b">
        <v>0</v>
      </c>
      <c r="E12979" s="1" t="b">
        <v>1</v>
      </c>
      <c r="F12979" s="1" t="s">
        <v>11</v>
      </c>
      <c r="H12979" s="1" t="s">
        <v>3489</v>
      </c>
      <c r="I12979" s="1" t="s">
        <v>18082</v>
      </c>
      <c r="J12979" s="1" t="s">
        <v>15584</v>
      </c>
      <c r="K12979" s="1" t="s">
        <v>5125</v>
      </c>
    </row>
    <row r="12980" spans="1:11" x14ac:dyDescent="0.25">
      <c r="A12980" s="1">
        <v>-79.884969999999996</v>
      </c>
      <c r="B12980" s="1">
        <v>44.14723</v>
      </c>
      <c r="C12980" s="1">
        <v>0</v>
      </c>
      <c r="D12980" s="1" t="b">
        <v>0</v>
      </c>
      <c r="E12980" s="1" t="b">
        <v>1</v>
      </c>
      <c r="F12980" s="1" t="s">
        <v>11</v>
      </c>
      <c r="H12980" s="1" t="s">
        <v>18080</v>
      </c>
      <c r="I12980" s="1" t="s">
        <v>18083</v>
      </c>
      <c r="J12980" s="1" t="s">
        <v>15584</v>
      </c>
      <c r="K12980" s="1" t="s">
        <v>5353</v>
      </c>
    </row>
    <row r="12981" spans="1:11" x14ac:dyDescent="0.25">
      <c r="A12981" s="1">
        <v>-79.118160000000003</v>
      </c>
      <c r="B12981" s="1">
        <v>43.069839999999999</v>
      </c>
      <c r="C12981" s="1">
        <v>0</v>
      </c>
      <c r="D12981" s="1" t="b">
        <v>0</v>
      </c>
      <c r="E12981" s="1" t="b">
        <v>1</v>
      </c>
      <c r="F12981" s="1" t="s">
        <v>11</v>
      </c>
      <c r="H12981" s="1" t="s">
        <v>3489</v>
      </c>
      <c r="I12981" s="1" t="s">
        <v>18084</v>
      </c>
      <c r="J12981" s="1" t="s">
        <v>15584</v>
      </c>
      <c r="K12981" s="1" t="s">
        <v>5346</v>
      </c>
    </row>
    <row r="12982" spans="1:11" x14ac:dyDescent="0.25">
      <c r="A12982" s="1">
        <v>-79.119540000000001</v>
      </c>
      <c r="B12982" s="1">
        <v>43.067709999999998</v>
      </c>
      <c r="C12982" s="1">
        <v>0</v>
      </c>
      <c r="D12982" s="1" t="b">
        <v>0</v>
      </c>
      <c r="E12982" s="1" t="b">
        <v>1</v>
      </c>
      <c r="F12982" s="1" t="s">
        <v>11</v>
      </c>
      <c r="H12982" s="1" t="s">
        <v>3489</v>
      </c>
      <c r="I12982" s="1" t="s">
        <v>18085</v>
      </c>
      <c r="J12982" s="1" t="s">
        <v>15584</v>
      </c>
      <c r="K12982" s="1" t="s">
        <v>5125</v>
      </c>
    </row>
    <row r="12983" spans="1:11" x14ac:dyDescent="0.25">
      <c r="A12983" s="1">
        <v>-78.598849999999999</v>
      </c>
      <c r="B12983" s="1">
        <v>43.934330000000003</v>
      </c>
      <c r="C12983" s="1">
        <v>0</v>
      </c>
      <c r="D12983" s="1" t="b">
        <v>0</v>
      </c>
      <c r="E12983" s="1" t="b">
        <v>1</v>
      </c>
      <c r="F12983" s="1" t="s">
        <v>11</v>
      </c>
      <c r="H12983" s="1" t="s">
        <v>13084</v>
      </c>
      <c r="I12983" s="1" t="s">
        <v>18086</v>
      </c>
      <c r="J12983" s="1" t="s">
        <v>15584</v>
      </c>
      <c r="K12983" s="1" t="s">
        <v>5125</v>
      </c>
    </row>
    <row r="12984" spans="1:11" x14ac:dyDescent="0.25">
      <c r="A12984" s="1">
        <v>-80.236789999999999</v>
      </c>
      <c r="B12984" s="1">
        <v>43.51708</v>
      </c>
      <c r="C12984" s="1">
        <v>0</v>
      </c>
      <c r="D12984" s="1" t="b">
        <v>0</v>
      </c>
      <c r="E12984" s="1" t="b">
        <v>1</v>
      </c>
      <c r="F12984" s="1" t="s">
        <v>11</v>
      </c>
      <c r="H12984" s="1" t="s">
        <v>18087</v>
      </c>
      <c r="I12984" s="1" t="s">
        <v>18088</v>
      </c>
      <c r="J12984" s="1" t="s">
        <v>15584</v>
      </c>
      <c r="K12984" s="1" t="s">
        <v>5353</v>
      </c>
    </row>
    <row r="12985" spans="1:11" x14ac:dyDescent="0.25">
      <c r="A12985" s="1">
        <v>-80.245379999999997</v>
      </c>
      <c r="B12985" s="1">
        <v>43.54063</v>
      </c>
      <c r="C12985" s="1">
        <v>0</v>
      </c>
      <c r="D12985" s="1" t="b">
        <v>0</v>
      </c>
      <c r="E12985" s="1" t="b">
        <v>1</v>
      </c>
      <c r="F12985" s="1" t="s">
        <v>11</v>
      </c>
      <c r="H12985" s="1" t="s">
        <v>18087</v>
      </c>
      <c r="I12985" s="1" t="s">
        <v>18089</v>
      </c>
      <c r="J12985" s="1" t="s">
        <v>15584</v>
      </c>
      <c r="K12985" s="1" t="s">
        <v>5346</v>
      </c>
    </row>
    <row r="12986" spans="1:11" x14ac:dyDescent="0.25">
      <c r="A12986" s="1">
        <v>-80.013689999999997</v>
      </c>
      <c r="B12986" s="1">
        <v>43.197839999999999</v>
      </c>
      <c r="C12986" s="1">
        <v>0</v>
      </c>
      <c r="D12986" s="1" t="b">
        <v>0</v>
      </c>
      <c r="E12986" s="1" t="b">
        <v>1</v>
      </c>
      <c r="F12986" s="1" t="s">
        <v>11</v>
      </c>
      <c r="H12986" s="1" t="s">
        <v>18076</v>
      </c>
      <c r="I12986" s="1" t="s">
        <v>18090</v>
      </c>
      <c r="J12986" s="1" t="s">
        <v>15584</v>
      </c>
      <c r="K12986" s="1" t="s">
        <v>5125</v>
      </c>
    </row>
    <row r="12987" spans="1:11" x14ac:dyDescent="0.25">
      <c r="A12987" s="1">
        <v>-79.227429999999998</v>
      </c>
      <c r="B12987" s="1">
        <v>43.016530000000003</v>
      </c>
      <c r="C12987" s="1">
        <v>0</v>
      </c>
      <c r="D12987" s="1" t="b">
        <v>0</v>
      </c>
      <c r="E12987" s="1" t="b">
        <v>1</v>
      </c>
      <c r="F12987" s="1" t="s">
        <v>11</v>
      </c>
      <c r="H12987" s="1" t="s">
        <v>18091</v>
      </c>
      <c r="I12987" s="1" t="s">
        <v>18092</v>
      </c>
      <c r="J12987" s="1" t="s">
        <v>15584</v>
      </c>
      <c r="K12987" s="1" t="s">
        <v>5125</v>
      </c>
    </row>
    <row r="12988" spans="1:11" x14ac:dyDescent="0.25">
      <c r="A12988" s="1">
        <v>-80.020210000000006</v>
      </c>
      <c r="B12988" s="1">
        <v>43.197510000000001</v>
      </c>
      <c r="C12988" s="1">
        <v>0</v>
      </c>
      <c r="D12988" s="1" t="b">
        <v>1</v>
      </c>
      <c r="E12988" s="1" t="b">
        <v>1</v>
      </c>
      <c r="F12988" s="1" t="s">
        <v>20</v>
      </c>
      <c r="H12988" s="1" t="s">
        <v>18076</v>
      </c>
      <c r="I12988" s="1" t="s">
        <v>18093</v>
      </c>
      <c r="J12988" s="1" t="s">
        <v>15584</v>
      </c>
      <c r="K12988" s="1" t="s">
        <v>5353</v>
      </c>
    </row>
    <row r="12989" spans="1:11" x14ac:dyDescent="0.25">
      <c r="A12989" s="1">
        <v>-79.25094</v>
      </c>
      <c r="B12989" s="1">
        <v>43.008699999999997</v>
      </c>
      <c r="C12989" s="1">
        <v>0</v>
      </c>
      <c r="D12989" s="1" t="b">
        <v>0</v>
      </c>
      <c r="E12989" s="1" t="b">
        <v>1</v>
      </c>
      <c r="F12989" s="1" t="s">
        <v>11</v>
      </c>
      <c r="H12989" s="1" t="s">
        <v>18091</v>
      </c>
      <c r="I12989" s="1" t="s">
        <v>18094</v>
      </c>
      <c r="J12989" s="1" t="s">
        <v>15584</v>
      </c>
      <c r="K12989" s="1" t="s">
        <v>5346</v>
      </c>
    </row>
    <row r="12990" spans="1:11" x14ac:dyDescent="0.25">
      <c r="A12990" s="1">
        <v>-80.280670000000001</v>
      </c>
      <c r="B12990" s="1">
        <v>43.565370000000001</v>
      </c>
      <c r="C12990" s="1">
        <v>0</v>
      </c>
      <c r="D12990" s="1" t="b">
        <v>0</v>
      </c>
      <c r="E12990" s="1" t="b">
        <v>1</v>
      </c>
      <c r="F12990" s="1" t="s">
        <v>11</v>
      </c>
      <c r="H12990" s="1" t="s">
        <v>18087</v>
      </c>
      <c r="I12990" s="1" t="s">
        <v>18095</v>
      </c>
      <c r="J12990" s="1" t="s">
        <v>15584</v>
      </c>
      <c r="K12990" s="1" t="s">
        <v>5125</v>
      </c>
    </row>
    <row r="12991" spans="1:11" x14ac:dyDescent="0.25">
      <c r="A12991" s="1">
        <v>-80.29383</v>
      </c>
      <c r="B12991" s="1">
        <v>43.553460000000001</v>
      </c>
      <c r="C12991" s="1">
        <v>0</v>
      </c>
      <c r="D12991" s="1" t="b">
        <v>0</v>
      </c>
      <c r="E12991" s="1" t="b">
        <v>1</v>
      </c>
      <c r="F12991" s="1" t="s">
        <v>11</v>
      </c>
      <c r="H12991" s="1" t="s">
        <v>18087</v>
      </c>
      <c r="I12991" s="1" t="s">
        <v>18096</v>
      </c>
      <c r="J12991" s="1" t="s">
        <v>15584</v>
      </c>
      <c r="K12991" s="1" t="s">
        <v>5125</v>
      </c>
    </row>
    <row r="12992" spans="1:11" x14ac:dyDescent="0.25">
      <c r="A12992" s="1">
        <v>-79.252690000000001</v>
      </c>
      <c r="B12992" s="1">
        <v>42.98359</v>
      </c>
      <c r="C12992" s="1">
        <v>0</v>
      </c>
      <c r="D12992" s="1" t="b">
        <v>0</v>
      </c>
      <c r="E12992" s="1" t="b">
        <v>1</v>
      </c>
      <c r="F12992" s="1" t="s">
        <v>11</v>
      </c>
      <c r="H12992" s="1" t="s">
        <v>18091</v>
      </c>
      <c r="I12992" s="1" t="s">
        <v>18097</v>
      </c>
      <c r="J12992" s="1" t="s">
        <v>15584</v>
      </c>
      <c r="K12992" s="1" t="s">
        <v>5353</v>
      </c>
    </row>
    <row r="12993" spans="1:11" x14ac:dyDescent="0.25">
      <c r="A12993" s="1">
        <v>-80.309240000000003</v>
      </c>
      <c r="B12993" s="1">
        <v>43.417909999999999</v>
      </c>
      <c r="C12993" s="1">
        <v>0</v>
      </c>
      <c r="D12993" s="1" t="b">
        <v>0</v>
      </c>
      <c r="E12993" s="1" t="b">
        <v>1</v>
      </c>
      <c r="F12993" s="1" t="s">
        <v>11</v>
      </c>
      <c r="H12993" s="1" t="s">
        <v>2188</v>
      </c>
      <c r="I12993" s="1" t="s">
        <v>18098</v>
      </c>
      <c r="J12993" s="1" t="s">
        <v>15584</v>
      </c>
      <c r="K12993" s="1" t="s">
        <v>5346</v>
      </c>
    </row>
    <row r="12994" spans="1:11" x14ac:dyDescent="0.25">
      <c r="A12994" s="1">
        <v>-80.366569999999996</v>
      </c>
      <c r="B12994" s="1">
        <v>43.696370000000002</v>
      </c>
      <c r="C12994" s="1">
        <v>0</v>
      </c>
      <c r="D12994" s="1" t="b">
        <v>0</v>
      </c>
      <c r="E12994" s="1" t="b">
        <v>1</v>
      </c>
      <c r="F12994" s="1" t="s">
        <v>11</v>
      </c>
      <c r="H12994" s="1" t="s">
        <v>18099</v>
      </c>
      <c r="I12994" s="1" t="s">
        <v>18100</v>
      </c>
      <c r="J12994" s="1" t="s">
        <v>15584</v>
      </c>
      <c r="K12994" s="1" t="s">
        <v>5083</v>
      </c>
    </row>
    <row r="12995" spans="1:11" x14ac:dyDescent="0.25">
      <c r="A12995" s="1">
        <v>-79.686639999999997</v>
      </c>
      <c r="B12995" s="1">
        <v>44.332769999999996</v>
      </c>
      <c r="C12995" s="1">
        <v>0</v>
      </c>
      <c r="D12995" s="1" t="b">
        <v>0</v>
      </c>
      <c r="E12995" s="1" t="b">
        <v>1</v>
      </c>
      <c r="F12995" s="1" t="s">
        <v>11</v>
      </c>
      <c r="H12995" s="1" t="s">
        <v>18101</v>
      </c>
      <c r="I12995" s="1" t="s">
        <v>18102</v>
      </c>
      <c r="J12995" s="1" t="s">
        <v>15584</v>
      </c>
      <c r="K12995" s="1" t="s">
        <v>5125</v>
      </c>
    </row>
    <row r="12996" spans="1:11" x14ac:dyDescent="0.25">
      <c r="A12996" s="1">
        <v>-79.688720000000004</v>
      </c>
      <c r="B12996" s="1">
        <v>44.335250000000002</v>
      </c>
      <c r="C12996" s="1">
        <v>0</v>
      </c>
      <c r="D12996" s="1" t="b">
        <v>0</v>
      </c>
      <c r="E12996" s="1" t="b">
        <v>1</v>
      </c>
      <c r="F12996" s="1" t="s">
        <v>11</v>
      </c>
      <c r="H12996" s="1" t="s">
        <v>18101</v>
      </c>
      <c r="I12996" s="1" t="s">
        <v>18103</v>
      </c>
      <c r="J12996" s="1" t="s">
        <v>15584</v>
      </c>
      <c r="K12996" s="1" t="s">
        <v>5353</v>
      </c>
    </row>
    <row r="12997" spans="1:11" x14ac:dyDescent="0.25">
      <c r="A12997" s="1">
        <v>-79.679559999999995</v>
      </c>
      <c r="B12997" s="1">
        <v>44.338720000000002</v>
      </c>
      <c r="C12997" s="1">
        <v>0</v>
      </c>
      <c r="D12997" s="1" t="b">
        <v>0</v>
      </c>
      <c r="E12997" s="1" t="b">
        <v>1</v>
      </c>
      <c r="F12997" s="1" t="s">
        <v>11</v>
      </c>
      <c r="H12997" s="1" t="s">
        <v>18101</v>
      </c>
      <c r="I12997" s="1" t="s">
        <v>18104</v>
      </c>
      <c r="J12997" s="1" t="s">
        <v>15584</v>
      </c>
      <c r="K12997" s="1" t="s">
        <v>5346</v>
      </c>
    </row>
    <row r="12998" spans="1:11" x14ac:dyDescent="0.25">
      <c r="A12998" s="1">
        <v>-80.291719999999998</v>
      </c>
      <c r="B12998" s="1">
        <v>43.357849999999999</v>
      </c>
      <c r="C12998" s="1">
        <v>0</v>
      </c>
      <c r="D12998" s="1" t="b">
        <v>0</v>
      </c>
      <c r="E12998" s="1" t="b">
        <v>1</v>
      </c>
      <c r="F12998" s="1" t="s">
        <v>11</v>
      </c>
      <c r="H12998" s="1" t="s">
        <v>2188</v>
      </c>
      <c r="I12998" s="1" t="s">
        <v>18105</v>
      </c>
      <c r="J12998" s="1" t="s">
        <v>15584</v>
      </c>
      <c r="K12998" s="1" t="s">
        <v>5083</v>
      </c>
    </row>
    <row r="12999" spans="1:11" x14ac:dyDescent="0.25">
      <c r="A12999" s="1">
        <v>-79.959370000000007</v>
      </c>
      <c r="B12999" s="1">
        <v>43.063589999999998</v>
      </c>
      <c r="C12999" s="1">
        <v>0</v>
      </c>
      <c r="D12999" s="1" t="b">
        <v>0</v>
      </c>
      <c r="E12999" s="1" t="b">
        <v>1</v>
      </c>
      <c r="F12999" s="1" t="s">
        <v>11</v>
      </c>
      <c r="H12999" s="1" t="s">
        <v>6421</v>
      </c>
      <c r="I12999" s="1" t="s">
        <v>18106</v>
      </c>
      <c r="J12999" s="1" t="s">
        <v>15584</v>
      </c>
      <c r="K12999" s="1" t="s">
        <v>5125</v>
      </c>
    </row>
    <row r="13000" spans="1:11" x14ac:dyDescent="0.25">
      <c r="A13000" s="1">
        <v>-80.326589999999996</v>
      </c>
      <c r="B13000" s="1">
        <v>43.410429999999998</v>
      </c>
      <c r="C13000" s="1">
        <v>0</v>
      </c>
      <c r="D13000" s="1" t="b">
        <v>1</v>
      </c>
      <c r="E13000" s="1" t="b">
        <v>1</v>
      </c>
      <c r="F13000" s="1" t="s">
        <v>20</v>
      </c>
      <c r="H13000" s="1" t="s">
        <v>2188</v>
      </c>
      <c r="I13000" s="1" t="s">
        <v>18107</v>
      </c>
      <c r="J13000" s="1" t="s">
        <v>15584</v>
      </c>
      <c r="K13000" s="1" t="s">
        <v>5353</v>
      </c>
    </row>
    <row r="13001" spans="1:11" x14ac:dyDescent="0.25">
      <c r="A13001" s="1">
        <v>-80.32441</v>
      </c>
      <c r="B13001" s="1">
        <v>43.394849999999998</v>
      </c>
      <c r="C13001" s="1">
        <v>0</v>
      </c>
      <c r="D13001" s="1" t="b">
        <v>0</v>
      </c>
      <c r="E13001" s="1" t="b">
        <v>1</v>
      </c>
      <c r="F13001" s="1" t="s">
        <v>11</v>
      </c>
      <c r="H13001" s="1" t="s">
        <v>2188</v>
      </c>
      <c r="I13001" s="1" t="s">
        <v>18108</v>
      </c>
      <c r="J13001" s="1" t="s">
        <v>15584</v>
      </c>
      <c r="K13001" s="1" t="s">
        <v>5346</v>
      </c>
    </row>
    <row r="13002" spans="1:11" x14ac:dyDescent="0.25">
      <c r="A13002" s="1">
        <v>-79.666520000000006</v>
      </c>
      <c r="B13002" s="1">
        <v>44.369289999999999</v>
      </c>
      <c r="C13002" s="1">
        <v>0</v>
      </c>
      <c r="D13002" s="1" t="b">
        <v>0</v>
      </c>
      <c r="E13002" s="1" t="b">
        <v>1</v>
      </c>
      <c r="F13002" s="1" t="s">
        <v>11</v>
      </c>
      <c r="H13002" s="1" t="s">
        <v>18101</v>
      </c>
      <c r="I13002" s="1" t="s">
        <v>18109</v>
      </c>
      <c r="J13002" s="1" t="s">
        <v>15584</v>
      </c>
      <c r="K13002" s="1" t="s">
        <v>5083</v>
      </c>
    </row>
    <row r="13003" spans="1:11" x14ac:dyDescent="0.25">
      <c r="A13003" s="1">
        <v>-79.26567</v>
      </c>
      <c r="B13003" s="1">
        <v>42.898130000000002</v>
      </c>
      <c r="C13003" s="1">
        <v>0</v>
      </c>
      <c r="D13003" s="1" t="b">
        <v>0</v>
      </c>
      <c r="E13003" s="1" t="b">
        <v>1</v>
      </c>
      <c r="F13003" s="1" t="s">
        <v>11</v>
      </c>
      <c r="H13003" s="1" t="s">
        <v>18110</v>
      </c>
      <c r="I13003" s="1" t="s">
        <v>18111</v>
      </c>
      <c r="J13003" s="1" t="s">
        <v>15584</v>
      </c>
      <c r="K13003" s="1" t="s">
        <v>5125</v>
      </c>
    </row>
    <row r="13004" spans="1:11" x14ac:dyDescent="0.25">
      <c r="A13004" s="1">
        <v>-79.889480000000006</v>
      </c>
      <c r="B13004" s="1">
        <v>44.327559999999998</v>
      </c>
      <c r="C13004" s="1">
        <v>0</v>
      </c>
      <c r="D13004" s="1" t="b">
        <v>0</v>
      </c>
      <c r="E13004" s="1" t="b">
        <v>1</v>
      </c>
      <c r="F13004" s="1" t="s">
        <v>11</v>
      </c>
      <c r="H13004" s="1" t="s">
        <v>18112</v>
      </c>
      <c r="I13004" s="1" t="s">
        <v>18113</v>
      </c>
      <c r="J13004" s="1" t="s">
        <v>15584</v>
      </c>
      <c r="K13004" s="1" t="s">
        <v>5353</v>
      </c>
    </row>
    <row r="13005" spans="1:11" x14ac:dyDescent="0.25">
      <c r="A13005" s="1">
        <v>-79.692819999999998</v>
      </c>
      <c r="B13005" s="1">
        <v>44.387819999999998</v>
      </c>
      <c r="C13005" s="1">
        <v>0</v>
      </c>
      <c r="D13005" s="1" t="b">
        <v>0</v>
      </c>
      <c r="E13005" s="1" t="b">
        <v>1</v>
      </c>
      <c r="F13005" s="1" t="s">
        <v>11</v>
      </c>
      <c r="H13005" s="1" t="s">
        <v>18101</v>
      </c>
      <c r="I13005" s="1" t="s">
        <v>18114</v>
      </c>
      <c r="J13005" s="1" t="s">
        <v>15584</v>
      </c>
      <c r="K13005" s="1" t="s">
        <v>5346</v>
      </c>
    </row>
    <row r="13006" spans="1:11" x14ac:dyDescent="0.25">
      <c r="A13006" s="1">
        <v>-79.606179999999995</v>
      </c>
      <c r="B13006" s="1">
        <v>42.902630000000002</v>
      </c>
      <c r="C13006" s="1">
        <v>0</v>
      </c>
      <c r="D13006" s="1" t="b">
        <v>0</v>
      </c>
      <c r="E13006" s="1" t="b">
        <v>1</v>
      </c>
      <c r="F13006" s="1" t="s">
        <v>11</v>
      </c>
      <c r="H13006" s="1" t="s">
        <v>18115</v>
      </c>
      <c r="I13006" s="1" t="s">
        <v>18116</v>
      </c>
      <c r="J13006" s="1" t="s">
        <v>15584</v>
      </c>
      <c r="K13006" s="1" t="s">
        <v>5083</v>
      </c>
    </row>
    <row r="13007" spans="1:11" x14ac:dyDescent="0.25">
      <c r="A13007" s="1">
        <v>-80.393940000000001</v>
      </c>
      <c r="B13007" s="1">
        <v>43.408059999999999</v>
      </c>
      <c r="C13007" s="1">
        <v>0</v>
      </c>
      <c r="D13007" s="1" t="b">
        <v>0</v>
      </c>
      <c r="E13007" s="1" t="b">
        <v>1</v>
      </c>
      <c r="F13007" s="1" t="s">
        <v>11</v>
      </c>
      <c r="H13007" s="1" t="s">
        <v>18117</v>
      </c>
      <c r="I13007" s="1" t="s">
        <v>18118</v>
      </c>
      <c r="J13007" s="1" t="s">
        <v>15584</v>
      </c>
      <c r="K13007" s="1" t="s">
        <v>5125</v>
      </c>
    </row>
    <row r="13008" spans="1:11" x14ac:dyDescent="0.25">
      <c r="A13008" s="1">
        <v>-80.215360000000004</v>
      </c>
      <c r="B13008" s="1">
        <v>43.171860000000002</v>
      </c>
      <c r="C13008" s="1">
        <v>0</v>
      </c>
      <c r="D13008" s="1" t="b">
        <v>0</v>
      </c>
      <c r="E13008" s="1" t="b">
        <v>1</v>
      </c>
      <c r="F13008" s="1" t="s">
        <v>11</v>
      </c>
      <c r="H13008" s="1" t="s">
        <v>18119</v>
      </c>
      <c r="I13008" s="1" t="s">
        <v>18120</v>
      </c>
      <c r="J13008" s="1" t="s">
        <v>15584</v>
      </c>
      <c r="K13008" s="1" t="s">
        <v>5353</v>
      </c>
    </row>
    <row r="13009" spans="1:11" x14ac:dyDescent="0.25">
      <c r="A13009" s="1">
        <v>-80.244770000000003</v>
      </c>
      <c r="B13009" s="1">
        <v>43.169930000000001</v>
      </c>
      <c r="C13009" s="1">
        <v>0</v>
      </c>
      <c r="D13009" s="1" t="b">
        <v>0</v>
      </c>
      <c r="E13009" s="1" t="b">
        <v>1</v>
      </c>
      <c r="F13009" s="1" t="s">
        <v>11</v>
      </c>
      <c r="H13009" s="1" t="s">
        <v>18119</v>
      </c>
      <c r="I13009" s="1" t="s">
        <v>18121</v>
      </c>
      <c r="J13009" s="1" t="s">
        <v>15584</v>
      </c>
      <c r="K13009" s="1" t="s">
        <v>5125</v>
      </c>
    </row>
    <row r="13010" spans="1:11" x14ac:dyDescent="0.25">
      <c r="A13010" s="1">
        <v>-79.673860000000005</v>
      </c>
      <c r="B13010" s="1">
        <v>44.415990000000001</v>
      </c>
      <c r="C13010" s="1">
        <v>0</v>
      </c>
      <c r="D13010" s="1" t="b">
        <v>0</v>
      </c>
      <c r="E13010" s="1" t="b">
        <v>1</v>
      </c>
      <c r="F13010" s="1" t="s">
        <v>11</v>
      </c>
      <c r="H13010" s="1" t="s">
        <v>18101</v>
      </c>
      <c r="I13010" s="1" t="s">
        <v>18122</v>
      </c>
      <c r="J13010" s="1" t="s">
        <v>15584</v>
      </c>
      <c r="K13010" s="1" t="s">
        <v>5083</v>
      </c>
    </row>
    <row r="13011" spans="1:11" x14ac:dyDescent="0.25">
      <c r="A13011" s="1">
        <v>-79.708860000000001</v>
      </c>
      <c r="B13011" s="1">
        <v>44.409880000000001</v>
      </c>
      <c r="C13011" s="1">
        <v>0</v>
      </c>
      <c r="D13011" s="1" t="b">
        <v>0</v>
      </c>
      <c r="E13011" s="1" t="b">
        <v>1</v>
      </c>
      <c r="F13011" s="1" t="s">
        <v>11</v>
      </c>
      <c r="H13011" s="1" t="s">
        <v>18101</v>
      </c>
      <c r="I13011" s="1" t="s">
        <v>18123</v>
      </c>
      <c r="J13011" s="1" t="s">
        <v>15584</v>
      </c>
      <c r="K13011" s="1" t="s">
        <v>5125</v>
      </c>
    </row>
    <row r="13012" spans="1:11" x14ac:dyDescent="0.25">
      <c r="A13012" s="1">
        <v>-79.712100000000007</v>
      </c>
      <c r="B13012" s="1">
        <v>44.410400000000003</v>
      </c>
      <c r="C13012" s="1">
        <v>0</v>
      </c>
      <c r="D13012" s="1" t="b">
        <v>0</v>
      </c>
      <c r="E13012" s="1" t="b">
        <v>1</v>
      </c>
      <c r="F13012" s="1" t="s">
        <v>11</v>
      </c>
      <c r="H13012" s="1" t="s">
        <v>18101</v>
      </c>
      <c r="I13012" s="1" t="s">
        <v>18124</v>
      </c>
      <c r="J13012" s="1" t="s">
        <v>15584</v>
      </c>
      <c r="K13012" s="1" t="s">
        <v>5353</v>
      </c>
    </row>
    <row r="13013" spans="1:11" x14ac:dyDescent="0.25">
      <c r="A13013" s="1">
        <v>-80.413870000000003</v>
      </c>
      <c r="B13013" s="1">
        <v>43.386719999999997</v>
      </c>
      <c r="C13013" s="1">
        <v>0</v>
      </c>
      <c r="D13013" s="1" t="b">
        <v>0</v>
      </c>
      <c r="E13013" s="1" t="b">
        <v>1</v>
      </c>
      <c r="F13013" s="1" t="s">
        <v>11</v>
      </c>
      <c r="H13013" s="1" t="s">
        <v>18117</v>
      </c>
      <c r="I13013" s="1" t="s">
        <v>18125</v>
      </c>
      <c r="J13013" s="1" t="s">
        <v>15584</v>
      </c>
      <c r="K13013" s="1" t="s">
        <v>5125</v>
      </c>
    </row>
    <row r="13014" spans="1:11" x14ac:dyDescent="0.25">
      <c r="A13014" s="1">
        <v>-80.442939999999993</v>
      </c>
      <c r="B13014" s="1">
        <v>43.451909999999998</v>
      </c>
      <c r="C13014" s="1">
        <v>0</v>
      </c>
      <c r="D13014" s="1" t="b">
        <v>0</v>
      </c>
      <c r="E13014" s="1" t="b">
        <v>1</v>
      </c>
      <c r="F13014" s="1" t="s">
        <v>11</v>
      </c>
      <c r="H13014" s="1" t="s">
        <v>18117</v>
      </c>
      <c r="I13014" s="1" t="s">
        <v>18126</v>
      </c>
      <c r="J13014" s="1" t="s">
        <v>15584</v>
      </c>
      <c r="K13014" s="1" t="s">
        <v>5083</v>
      </c>
    </row>
    <row r="13015" spans="1:11" x14ac:dyDescent="0.25">
      <c r="A13015" s="1">
        <v>-79.124160000000003</v>
      </c>
      <c r="B13015" s="1">
        <v>44.426169999999999</v>
      </c>
      <c r="C13015" s="1">
        <v>0</v>
      </c>
      <c r="D13015" s="1" t="b">
        <v>0</v>
      </c>
      <c r="E13015" s="1" t="b">
        <v>1</v>
      </c>
      <c r="F13015" s="1" t="s">
        <v>11</v>
      </c>
      <c r="H13015" s="1" t="s">
        <v>16599</v>
      </c>
      <c r="I13015" s="1" t="s">
        <v>18127</v>
      </c>
      <c r="J13015" s="1" t="s">
        <v>15584</v>
      </c>
      <c r="K13015" s="1" t="s">
        <v>5125</v>
      </c>
    </row>
    <row r="13016" spans="1:11" x14ac:dyDescent="0.25">
      <c r="A13016" s="1">
        <v>-80.456580000000002</v>
      </c>
      <c r="B13016" s="1">
        <v>43.46705</v>
      </c>
      <c r="C13016" s="1">
        <v>0</v>
      </c>
      <c r="D13016" s="1" t="b">
        <v>0</v>
      </c>
      <c r="E13016" s="1" t="b">
        <v>1</v>
      </c>
      <c r="F13016" s="1" t="s">
        <v>11</v>
      </c>
      <c r="H13016" s="1" t="s">
        <v>18117</v>
      </c>
      <c r="I13016" s="1" t="s">
        <v>18128</v>
      </c>
      <c r="J13016" s="1" t="s">
        <v>15584</v>
      </c>
      <c r="K13016" s="1" t="s">
        <v>5353</v>
      </c>
    </row>
    <row r="13017" spans="1:11" x14ac:dyDescent="0.25">
      <c r="A13017" s="1">
        <v>-80.278909999999996</v>
      </c>
      <c r="B13017" s="1">
        <v>43.184019999999997</v>
      </c>
      <c r="C13017" s="1">
        <v>0</v>
      </c>
      <c r="D13017" s="1" t="b">
        <v>0</v>
      </c>
      <c r="E13017" s="1" t="b">
        <v>1</v>
      </c>
      <c r="F13017" s="1" t="s">
        <v>11</v>
      </c>
      <c r="H13017" s="1" t="s">
        <v>18119</v>
      </c>
      <c r="I13017" s="1" t="s">
        <v>18129</v>
      </c>
      <c r="J13017" s="1" t="s">
        <v>15584</v>
      </c>
      <c r="K13017" s="1" t="s">
        <v>5125</v>
      </c>
    </row>
    <row r="13018" spans="1:11" x14ac:dyDescent="0.25">
      <c r="A13018" s="1">
        <v>-80.245400000000004</v>
      </c>
      <c r="B13018" s="1">
        <v>43.141159999999999</v>
      </c>
      <c r="C13018" s="1">
        <v>0</v>
      </c>
      <c r="D13018" s="1" t="b">
        <v>0</v>
      </c>
      <c r="E13018" s="1" t="b">
        <v>1</v>
      </c>
      <c r="F13018" s="1" t="s">
        <v>11</v>
      </c>
      <c r="H13018" s="1" t="s">
        <v>18119</v>
      </c>
      <c r="I13018" s="1" t="s">
        <v>18130</v>
      </c>
      <c r="J13018" s="1" t="s">
        <v>15584</v>
      </c>
      <c r="K13018" s="1" t="s">
        <v>5083</v>
      </c>
    </row>
    <row r="13019" spans="1:11" x14ac:dyDescent="0.25">
      <c r="A13019" s="1">
        <v>-80.452100000000002</v>
      </c>
      <c r="B13019" s="1">
        <v>43.42</v>
      </c>
      <c r="C13019" s="1">
        <v>0</v>
      </c>
      <c r="D13019" s="1" t="b">
        <v>0</v>
      </c>
      <c r="E13019" s="1" t="b">
        <v>1</v>
      </c>
      <c r="F13019" s="1" t="s">
        <v>11</v>
      </c>
      <c r="H13019" s="1" t="s">
        <v>18117</v>
      </c>
      <c r="I13019" s="1" t="s">
        <v>18131</v>
      </c>
      <c r="J13019" s="1" t="s">
        <v>15584</v>
      </c>
      <c r="K13019" s="1" t="s">
        <v>5125</v>
      </c>
    </row>
    <row r="13020" spans="1:11" x14ac:dyDescent="0.25">
      <c r="A13020" s="1">
        <v>-80.275639999999996</v>
      </c>
      <c r="B13020" s="1">
        <v>43.165779999999998</v>
      </c>
      <c r="C13020" s="1">
        <v>0</v>
      </c>
      <c r="D13020" s="1" t="b">
        <v>0</v>
      </c>
      <c r="E13020" s="1" t="b">
        <v>1</v>
      </c>
      <c r="F13020" s="1" t="s">
        <v>11</v>
      </c>
      <c r="H13020" s="1" t="s">
        <v>18119</v>
      </c>
      <c r="I13020" s="1" t="s">
        <v>18132</v>
      </c>
      <c r="J13020" s="1" t="s">
        <v>15584</v>
      </c>
      <c r="K13020" s="1" t="s">
        <v>5346</v>
      </c>
    </row>
    <row r="13021" spans="1:11" x14ac:dyDescent="0.25">
      <c r="A13021" s="1">
        <v>-78.927490000000006</v>
      </c>
      <c r="B13021" s="1">
        <v>42.905920000000002</v>
      </c>
      <c r="C13021" s="1">
        <v>0</v>
      </c>
      <c r="D13021" s="1" t="b">
        <v>0</v>
      </c>
      <c r="E13021" s="1" t="b">
        <v>1</v>
      </c>
      <c r="F13021" s="1" t="s">
        <v>11</v>
      </c>
      <c r="H13021" s="1" t="s">
        <v>18133</v>
      </c>
      <c r="I13021" s="1" t="s">
        <v>18134</v>
      </c>
      <c r="J13021" s="1" t="s">
        <v>15584</v>
      </c>
      <c r="K13021" s="1" t="s">
        <v>5125</v>
      </c>
    </row>
    <row r="13022" spans="1:11" x14ac:dyDescent="0.25">
      <c r="A13022" s="1">
        <v>-80.483410000000006</v>
      </c>
      <c r="B13022" s="1">
        <v>43.424869999999999</v>
      </c>
      <c r="C13022" s="1">
        <v>0</v>
      </c>
      <c r="D13022" s="1" t="b">
        <v>0</v>
      </c>
      <c r="E13022" s="1" t="b">
        <v>1</v>
      </c>
      <c r="F13022" s="1" t="s">
        <v>11</v>
      </c>
      <c r="H13022" s="1" t="s">
        <v>18117</v>
      </c>
      <c r="I13022" s="1" t="s">
        <v>18135</v>
      </c>
      <c r="J13022" s="1" t="s">
        <v>15584</v>
      </c>
      <c r="K13022" s="1" t="s">
        <v>5083</v>
      </c>
    </row>
    <row r="13023" spans="1:11" x14ac:dyDescent="0.25">
      <c r="A13023" s="1">
        <v>-78.754109999999997</v>
      </c>
      <c r="B13023" s="1">
        <v>44.350969999999997</v>
      </c>
      <c r="C13023" s="1">
        <v>0</v>
      </c>
      <c r="D13023" s="1" t="b">
        <v>0</v>
      </c>
      <c r="E13023" s="1" t="b">
        <v>1</v>
      </c>
      <c r="F13023" s="1" t="s">
        <v>11</v>
      </c>
      <c r="H13023" s="1" t="s">
        <v>13128</v>
      </c>
      <c r="I13023" s="1" t="s">
        <v>18136</v>
      </c>
      <c r="J13023" s="1" t="s">
        <v>15584</v>
      </c>
      <c r="K13023" s="1" t="s">
        <v>5125</v>
      </c>
    </row>
    <row r="13024" spans="1:11" x14ac:dyDescent="0.25">
      <c r="A13024" s="1">
        <v>-80.526740000000004</v>
      </c>
      <c r="B13024" s="1">
        <v>43.503799999999998</v>
      </c>
      <c r="C13024" s="1">
        <v>0</v>
      </c>
      <c r="D13024" s="1" t="b">
        <v>0</v>
      </c>
      <c r="E13024" s="1" t="b">
        <v>1</v>
      </c>
      <c r="F13024" s="1" t="s">
        <v>11</v>
      </c>
      <c r="H13024" s="1" t="s">
        <v>2660</v>
      </c>
      <c r="I13024" s="1" t="s">
        <v>18137</v>
      </c>
      <c r="J13024" s="1" t="s">
        <v>15584</v>
      </c>
      <c r="K13024" s="1" t="s">
        <v>5346</v>
      </c>
    </row>
    <row r="13025" spans="1:11" x14ac:dyDescent="0.25">
      <c r="A13025" s="1">
        <v>-80.293610000000001</v>
      </c>
      <c r="B13025" s="1">
        <v>43.13109</v>
      </c>
      <c r="C13025" s="1">
        <v>0</v>
      </c>
      <c r="D13025" s="1" t="b">
        <v>1</v>
      </c>
      <c r="E13025" s="1" t="b">
        <v>1</v>
      </c>
      <c r="F13025" s="1" t="s">
        <v>20</v>
      </c>
      <c r="H13025" s="1" t="s">
        <v>18119</v>
      </c>
      <c r="I13025" s="1" t="s">
        <v>18138</v>
      </c>
      <c r="J13025" s="1" t="s">
        <v>15584</v>
      </c>
      <c r="K13025" s="1" t="s">
        <v>5125</v>
      </c>
    </row>
    <row r="13026" spans="1:11" x14ac:dyDescent="0.25">
      <c r="A13026" s="1">
        <v>-80.525700000000001</v>
      </c>
      <c r="B13026" s="1">
        <v>43.481699999999996</v>
      </c>
      <c r="C13026" s="1">
        <v>0</v>
      </c>
      <c r="D13026" s="1" t="b">
        <v>0</v>
      </c>
      <c r="E13026" s="1" t="b">
        <v>1</v>
      </c>
      <c r="F13026" s="1" t="s">
        <v>11</v>
      </c>
      <c r="H13026" s="1" t="s">
        <v>2660</v>
      </c>
      <c r="I13026" s="1" t="s">
        <v>18139</v>
      </c>
      <c r="J13026" s="1" t="s">
        <v>15584</v>
      </c>
      <c r="K13026" s="1" t="s">
        <v>5083</v>
      </c>
    </row>
    <row r="13027" spans="1:11" x14ac:dyDescent="0.25">
      <c r="A13027" s="1">
        <v>-80.499700000000004</v>
      </c>
      <c r="B13027" s="1">
        <v>43.405569999999997</v>
      </c>
      <c r="C13027" s="1">
        <v>0</v>
      </c>
      <c r="D13027" s="1" t="b">
        <v>0</v>
      </c>
      <c r="E13027" s="1" t="b">
        <v>1</v>
      </c>
      <c r="F13027" s="1" t="s">
        <v>11</v>
      </c>
      <c r="H13027" s="1" t="s">
        <v>18117</v>
      </c>
      <c r="I13027" s="1" t="s">
        <v>18140</v>
      </c>
      <c r="J13027" s="1" t="s">
        <v>15584</v>
      </c>
      <c r="K13027" s="1" t="s">
        <v>5125</v>
      </c>
    </row>
    <row r="13028" spans="1:11" x14ac:dyDescent="0.25">
      <c r="A13028" s="1">
        <v>-80.512550000000005</v>
      </c>
      <c r="B13028" s="1">
        <v>43.436489999999999</v>
      </c>
      <c r="C13028" s="1">
        <v>0</v>
      </c>
      <c r="D13028" s="1" t="b">
        <v>0</v>
      </c>
      <c r="E13028" s="1" t="b">
        <v>1</v>
      </c>
      <c r="F13028" s="1" t="s">
        <v>11</v>
      </c>
      <c r="H13028" s="1" t="s">
        <v>18117</v>
      </c>
      <c r="I13028" s="1" t="s">
        <v>18141</v>
      </c>
      <c r="J13028" s="1" t="s">
        <v>15584</v>
      </c>
      <c r="K13028" s="1" t="s">
        <v>5346</v>
      </c>
    </row>
    <row r="13029" spans="1:11" x14ac:dyDescent="0.25">
      <c r="A13029" s="1">
        <v>-78.285349999999994</v>
      </c>
      <c r="B13029" s="1">
        <v>43.969349999999999</v>
      </c>
      <c r="C13029" s="1">
        <v>0</v>
      </c>
      <c r="D13029" s="1" t="b">
        <v>1</v>
      </c>
      <c r="E13029" s="1" t="b">
        <v>1</v>
      </c>
      <c r="F13029" s="1" t="s">
        <v>20</v>
      </c>
      <c r="H13029" s="1" t="s">
        <v>18142</v>
      </c>
      <c r="I13029" s="1" t="s">
        <v>18143</v>
      </c>
      <c r="J13029" s="1" t="s">
        <v>15584</v>
      </c>
      <c r="K13029" s="1" t="s">
        <v>5125</v>
      </c>
    </row>
    <row r="13030" spans="1:11" x14ac:dyDescent="0.25">
      <c r="A13030" s="1">
        <v>-80.389039999999994</v>
      </c>
      <c r="B13030" s="1">
        <v>43.212290000000003</v>
      </c>
      <c r="C13030" s="1">
        <v>0</v>
      </c>
      <c r="D13030" s="1" t="b">
        <v>0</v>
      </c>
      <c r="E13030" s="1" t="b">
        <v>1</v>
      </c>
      <c r="F13030" s="1" t="s">
        <v>11</v>
      </c>
      <c r="H13030" s="1" t="s">
        <v>6077</v>
      </c>
      <c r="I13030" s="1" t="s">
        <v>18144</v>
      </c>
      <c r="J13030" s="1" t="s">
        <v>15584</v>
      </c>
      <c r="K13030" s="1" t="s">
        <v>5083</v>
      </c>
    </row>
    <row r="13031" spans="1:11" x14ac:dyDescent="0.25">
      <c r="A13031" s="1">
        <v>-80.561030000000002</v>
      </c>
      <c r="B13031" s="1">
        <v>43.586680000000001</v>
      </c>
      <c r="C13031" s="1">
        <v>0</v>
      </c>
      <c r="D13031" s="1" t="b">
        <v>0</v>
      </c>
      <c r="E13031" s="1" t="b">
        <v>1</v>
      </c>
      <c r="F13031" s="1" t="s">
        <v>11</v>
      </c>
      <c r="H13031" s="1" t="s">
        <v>1999</v>
      </c>
      <c r="I13031" s="1" t="s">
        <v>18145</v>
      </c>
      <c r="J13031" s="1" t="s">
        <v>15584</v>
      </c>
      <c r="K13031" s="1" t="s">
        <v>5125</v>
      </c>
    </row>
    <row r="13032" spans="1:11" x14ac:dyDescent="0.25">
      <c r="A13032" s="1">
        <v>-80.548509999999993</v>
      </c>
      <c r="B13032" s="1">
        <v>43.508510000000001</v>
      </c>
      <c r="C13032" s="1">
        <v>0</v>
      </c>
      <c r="D13032" s="1" t="b">
        <v>0</v>
      </c>
      <c r="E13032" s="1" t="b">
        <v>1</v>
      </c>
      <c r="F13032" s="1" t="s">
        <v>11</v>
      </c>
      <c r="H13032" s="1" t="s">
        <v>2660</v>
      </c>
      <c r="I13032" s="1" t="s">
        <v>18146</v>
      </c>
      <c r="J13032" s="1" t="s">
        <v>15584</v>
      </c>
      <c r="K13032" s="1" t="s">
        <v>5346</v>
      </c>
    </row>
    <row r="13033" spans="1:11" x14ac:dyDescent="0.25">
      <c r="A13033" s="1">
        <v>-80.518770000000004</v>
      </c>
      <c r="B13033" s="1">
        <v>43.415840000000003</v>
      </c>
      <c r="C13033" s="1">
        <v>0</v>
      </c>
      <c r="D13033" s="1" t="b">
        <v>0</v>
      </c>
      <c r="E13033" s="1" t="b">
        <v>1</v>
      </c>
      <c r="F13033" s="1" t="s">
        <v>11</v>
      </c>
      <c r="H13033" s="1" t="s">
        <v>18117</v>
      </c>
      <c r="I13033" s="1" t="s">
        <v>18147</v>
      </c>
      <c r="J13033" s="1" t="s">
        <v>15584</v>
      </c>
      <c r="K13033" s="1" t="s">
        <v>5125</v>
      </c>
    </row>
    <row r="13034" spans="1:11" x14ac:dyDescent="0.25">
      <c r="A13034" s="1">
        <v>-80.558729999999997</v>
      </c>
      <c r="B13034" s="1">
        <v>43.433239999999998</v>
      </c>
      <c r="C13034" s="1">
        <v>0</v>
      </c>
      <c r="D13034" s="1" t="b">
        <v>0</v>
      </c>
      <c r="E13034" s="1" t="b">
        <v>1</v>
      </c>
      <c r="F13034" s="1" t="s">
        <v>11</v>
      </c>
      <c r="H13034" s="1" t="s">
        <v>18117</v>
      </c>
      <c r="I13034" s="1" t="s">
        <v>18148</v>
      </c>
      <c r="J13034" s="1" t="s">
        <v>15584</v>
      </c>
      <c r="K13034" s="1" t="s">
        <v>5083</v>
      </c>
    </row>
    <row r="13035" spans="1:11" x14ac:dyDescent="0.25">
      <c r="A13035" s="1">
        <v>-78.189409999999995</v>
      </c>
      <c r="B13035" s="1">
        <v>43.969059999999999</v>
      </c>
      <c r="C13035" s="1">
        <v>0</v>
      </c>
      <c r="D13035" s="1" t="b">
        <v>0</v>
      </c>
      <c r="E13035" s="1" t="b">
        <v>1</v>
      </c>
      <c r="F13035" s="1" t="s">
        <v>11</v>
      </c>
      <c r="H13035" s="1" t="s">
        <v>18149</v>
      </c>
      <c r="I13035" s="1" t="s">
        <v>18150</v>
      </c>
      <c r="J13035" s="1" t="s">
        <v>15584</v>
      </c>
      <c r="K13035" s="1" t="s">
        <v>5125</v>
      </c>
    </row>
    <row r="13036" spans="1:11" x14ac:dyDescent="0.25">
      <c r="A13036" s="1">
        <v>-79.423929999999999</v>
      </c>
      <c r="B13036" s="1">
        <v>44.59384</v>
      </c>
      <c r="C13036" s="1">
        <v>0</v>
      </c>
      <c r="D13036" s="1" t="b">
        <v>0</v>
      </c>
      <c r="E13036" s="1" t="b">
        <v>1</v>
      </c>
      <c r="F13036" s="1" t="s">
        <v>11</v>
      </c>
      <c r="H13036" s="1" t="s">
        <v>18151</v>
      </c>
      <c r="I13036" s="1" t="s">
        <v>18152</v>
      </c>
      <c r="J13036" s="1" t="s">
        <v>15584</v>
      </c>
      <c r="K13036" s="1" t="s">
        <v>5346</v>
      </c>
    </row>
    <row r="13037" spans="1:11" x14ac:dyDescent="0.25">
      <c r="A13037" s="1">
        <v>-79.453869999999995</v>
      </c>
      <c r="B13037" s="1">
        <v>44.61242</v>
      </c>
      <c r="C13037" s="1">
        <v>0</v>
      </c>
      <c r="D13037" s="1" t="b">
        <v>0</v>
      </c>
      <c r="E13037" s="1" t="b">
        <v>1</v>
      </c>
      <c r="F13037" s="1" t="s">
        <v>11</v>
      </c>
      <c r="H13037" s="1" t="s">
        <v>18151</v>
      </c>
      <c r="I13037" s="1" t="s">
        <v>18153</v>
      </c>
      <c r="J13037" s="1" t="s">
        <v>15584</v>
      </c>
      <c r="K13037" s="1" t="s">
        <v>5125</v>
      </c>
    </row>
    <row r="13038" spans="1:11" x14ac:dyDescent="0.25">
      <c r="A13038" s="1">
        <v>-79.446489999999997</v>
      </c>
      <c r="B13038" s="1">
        <v>44.614550000000001</v>
      </c>
      <c r="C13038" s="1">
        <v>0</v>
      </c>
      <c r="D13038" s="1" t="b">
        <v>0</v>
      </c>
      <c r="E13038" s="1" t="b">
        <v>1</v>
      </c>
      <c r="F13038" s="1" t="s">
        <v>11</v>
      </c>
      <c r="H13038" s="1" t="s">
        <v>18151</v>
      </c>
      <c r="I13038" s="1" t="s">
        <v>18154</v>
      </c>
      <c r="J13038" s="1" t="s">
        <v>15584</v>
      </c>
      <c r="K13038" s="1" t="s">
        <v>5083</v>
      </c>
    </row>
    <row r="13039" spans="1:11" x14ac:dyDescent="0.25">
      <c r="A13039" s="1">
        <v>-80.0501</v>
      </c>
      <c r="B13039" s="1">
        <v>44.4895</v>
      </c>
      <c r="C13039" s="1">
        <v>0</v>
      </c>
      <c r="D13039" s="1" t="b">
        <v>0</v>
      </c>
      <c r="E13039" s="1" t="b">
        <v>1</v>
      </c>
      <c r="F13039" s="1" t="s">
        <v>11</v>
      </c>
      <c r="H13039" s="1" t="s">
        <v>18155</v>
      </c>
      <c r="I13039" s="1" t="s">
        <v>18156</v>
      </c>
      <c r="J13039" s="1" t="s">
        <v>15584</v>
      </c>
      <c r="K13039" s="1" t="s">
        <v>5125</v>
      </c>
    </row>
    <row r="13040" spans="1:11" x14ac:dyDescent="0.25">
      <c r="A13040" s="1">
        <v>-78.343519999999998</v>
      </c>
      <c r="B13040" s="1">
        <v>44.28293</v>
      </c>
      <c r="C13040" s="1">
        <v>0</v>
      </c>
      <c r="D13040" s="1" t="b">
        <v>0</v>
      </c>
      <c r="E13040" s="1" t="b">
        <v>1</v>
      </c>
      <c r="F13040" s="1" t="s">
        <v>11</v>
      </c>
      <c r="H13040" s="1" t="s">
        <v>18157</v>
      </c>
      <c r="I13040" s="1" t="s">
        <v>18158</v>
      </c>
      <c r="J13040" s="1" t="s">
        <v>15584</v>
      </c>
      <c r="K13040" s="1" t="s">
        <v>5346</v>
      </c>
    </row>
    <row r="13041" spans="1:11" x14ac:dyDescent="0.25">
      <c r="A13041" s="1">
        <v>-78.332239999999999</v>
      </c>
      <c r="B13041" s="1">
        <v>44.281709999999997</v>
      </c>
      <c r="C13041" s="1">
        <v>0</v>
      </c>
      <c r="D13041" s="1" t="b">
        <v>0</v>
      </c>
      <c r="E13041" s="1" t="b">
        <v>1</v>
      </c>
      <c r="F13041" s="1" t="s">
        <v>11</v>
      </c>
      <c r="H13041" s="1" t="s">
        <v>18157</v>
      </c>
      <c r="I13041" s="1" t="s">
        <v>18159</v>
      </c>
      <c r="J13041" s="1" t="s">
        <v>15584</v>
      </c>
      <c r="K13041" s="1" t="s">
        <v>5125</v>
      </c>
    </row>
    <row r="13042" spans="1:11" x14ac:dyDescent="0.25">
      <c r="A13042" s="1">
        <v>-79.864500000000007</v>
      </c>
      <c r="B13042" s="1">
        <v>44.581220000000002</v>
      </c>
      <c r="C13042" s="1">
        <v>0</v>
      </c>
      <c r="D13042" s="1" t="b">
        <v>0</v>
      </c>
      <c r="E13042" s="1" t="b">
        <v>1</v>
      </c>
      <c r="F13042" s="1" t="s">
        <v>11</v>
      </c>
      <c r="H13042" s="1" t="s">
        <v>18160</v>
      </c>
      <c r="I13042" s="1" t="s">
        <v>18161</v>
      </c>
      <c r="J13042" s="1" t="s">
        <v>15584</v>
      </c>
      <c r="K13042" s="1" t="s">
        <v>5083</v>
      </c>
    </row>
    <row r="13043" spans="1:11" x14ac:dyDescent="0.25">
      <c r="A13043" s="1">
        <v>-80.695459999999997</v>
      </c>
      <c r="B13043" s="1">
        <v>43.377429999999997</v>
      </c>
      <c r="C13043" s="1">
        <v>0</v>
      </c>
      <c r="D13043" s="1" t="b">
        <v>0</v>
      </c>
      <c r="E13043" s="1" t="b">
        <v>1</v>
      </c>
      <c r="F13043" s="1" t="s">
        <v>11</v>
      </c>
      <c r="H13043" s="1" t="s">
        <v>18162</v>
      </c>
      <c r="I13043" s="1" t="s">
        <v>18163</v>
      </c>
      <c r="J13043" s="1" t="s">
        <v>15584</v>
      </c>
      <c r="K13043" s="1" t="s">
        <v>5125</v>
      </c>
    </row>
    <row r="13044" spans="1:11" x14ac:dyDescent="0.25">
      <c r="A13044" s="1">
        <v>-78.333780000000004</v>
      </c>
      <c r="B13044" s="1">
        <v>44.324599999999997</v>
      </c>
      <c r="C13044" s="1">
        <v>0</v>
      </c>
      <c r="D13044" s="1" t="b">
        <v>0</v>
      </c>
      <c r="E13044" s="1" t="b">
        <v>1</v>
      </c>
      <c r="F13044" s="1" t="s">
        <v>11</v>
      </c>
      <c r="H13044" s="1" t="s">
        <v>18157</v>
      </c>
      <c r="I13044" s="1" t="s">
        <v>18164</v>
      </c>
      <c r="J13044" s="1" t="s">
        <v>15584</v>
      </c>
      <c r="K13044" s="1" t="s">
        <v>5346</v>
      </c>
    </row>
    <row r="13045" spans="1:11" x14ac:dyDescent="0.25">
      <c r="A13045" s="1">
        <v>-78.290679999999995</v>
      </c>
      <c r="B13045" s="1">
        <v>44.292079999999999</v>
      </c>
      <c r="C13045" s="1">
        <v>0</v>
      </c>
      <c r="D13045" s="1" t="b">
        <v>0</v>
      </c>
      <c r="E13045" s="1" t="b">
        <v>1</v>
      </c>
      <c r="F13045" s="1" t="s">
        <v>11</v>
      </c>
      <c r="H13045" s="1" t="s">
        <v>18157</v>
      </c>
      <c r="I13045" s="1" t="s">
        <v>18165</v>
      </c>
      <c r="J13045" s="1" t="s">
        <v>15584</v>
      </c>
      <c r="K13045" s="1" t="s">
        <v>5125</v>
      </c>
    </row>
    <row r="13046" spans="1:11" x14ac:dyDescent="0.25">
      <c r="A13046" s="1">
        <v>-80.286450000000002</v>
      </c>
      <c r="B13046" s="1">
        <v>42.847999999999999</v>
      </c>
      <c r="C13046" s="1">
        <v>0</v>
      </c>
      <c r="D13046" s="1" t="b">
        <v>0</v>
      </c>
      <c r="E13046" s="1" t="b">
        <v>1</v>
      </c>
      <c r="F13046" s="1" t="s">
        <v>11</v>
      </c>
      <c r="H13046" s="1" t="s">
        <v>18166</v>
      </c>
      <c r="I13046" s="1" t="s">
        <v>18167</v>
      </c>
      <c r="J13046" s="1" t="s">
        <v>15584</v>
      </c>
      <c r="K13046" s="1" t="s">
        <v>5083</v>
      </c>
    </row>
    <row r="13047" spans="1:11" x14ac:dyDescent="0.25">
      <c r="A13047" s="1">
        <v>-80.226159999999993</v>
      </c>
      <c r="B13047" s="1">
        <v>44.502409999999998</v>
      </c>
      <c r="C13047" s="1">
        <v>0</v>
      </c>
      <c r="D13047" s="1" t="b">
        <v>0</v>
      </c>
      <c r="E13047" s="1" t="b">
        <v>1</v>
      </c>
      <c r="F13047" s="1" t="s">
        <v>11</v>
      </c>
      <c r="H13047" s="1" t="s">
        <v>18168</v>
      </c>
      <c r="I13047" s="1" t="s">
        <v>18169</v>
      </c>
      <c r="J13047" s="1" t="s">
        <v>15584</v>
      </c>
      <c r="K13047" s="1" t="s">
        <v>5125</v>
      </c>
    </row>
    <row r="13048" spans="1:11" x14ac:dyDescent="0.25">
      <c r="A13048" s="1">
        <v>-80.299959999999999</v>
      </c>
      <c r="B13048" s="1">
        <v>42.847709999999999</v>
      </c>
      <c r="C13048" s="1">
        <v>0</v>
      </c>
      <c r="D13048" s="1" t="b">
        <v>0</v>
      </c>
      <c r="E13048" s="1" t="b">
        <v>1</v>
      </c>
      <c r="F13048" s="1" t="s">
        <v>11</v>
      </c>
      <c r="H13048" s="1" t="s">
        <v>18166</v>
      </c>
      <c r="I13048" s="1" t="s">
        <v>18170</v>
      </c>
      <c r="J13048" s="1" t="s">
        <v>15584</v>
      </c>
      <c r="K13048" s="1" t="s">
        <v>5346</v>
      </c>
    </row>
    <row r="13049" spans="1:11" x14ac:dyDescent="0.25">
      <c r="A13049" s="1">
        <v>-78.277569999999997</v>
      </c>
      <c r="B13049" s="1">
        <v>44.420299999999997</v>
      </c>
      <c r="C13049" s="1">
        <v>0</v>
      </c>
      <c r="D13049" s="1" t="b">
        <v>0</v>
      </c>
      <c r="E13049" s="1" t="b">
        <v>1</v>
      </c>
      <c r="F13049" s="1" t="s">
        <v>11</v>
      </c>
      <c r="H13049" s="1" t="s">
        <v>18171</v>
      </c>
      <c r="I13049" s="1" t="s">
        <v>18172</v>
      </c>
      <c r="J13049" s="1" t="s">
        <v>15584</v>
      </c>
      <c r="K13049" s="1" t="s">
        <v>5125</v>
      </c>
    </row>
    <row r="13050" spans="1:11" x14ac:dyDescent="0.25">
      <c r="A13050" s="1">
        <v>-80.729730000000004</v>
      </c>
      <c r="B13050" s="1">
        <v>43.133679999999998</v>
      </c>
      <c r="C13050" s="1">
        <v>0</v>
      </c>
      <c r="D13050" s="1" t="b">
        <v>0</v>
      </c>
      <c r="E13050" s="1" t="b">
        <v>1</v>
      </c>
      <c r="F13050" s="1" t="s">
        <v>11</v>
      </c>
      <c r="H13050" s="1" t="s">
        <v>3136</v>
      </c>
      <c r="I13050" s="1" t="s">
        <v>18173</v>
      </c>
      <c r="J13050" s="1" t="s">
        <v>15584</v>
      </c>
      <c r="K13050" s="1" t="s">
        <v>5083</v>
      </c>
    </row>
    <row r="13051" spans="1:11" x14ac:dyDescent="0.25">
      <c r="A13051" s="1">
        <v>-80.737170000000006</v>
      </c>
      <c r="B13051" s="1">
        <v>43.115000000000002</v>
      </c>
      <c r="C13051" s="1">
        <v>0</v>
      </c>
      <c r="D13051" s="1" t="b">
        <v>0</v>
      </c>
      <c r="E13051" s="1" t="b">
        <v>1</v>
      </c>
      <c r="F13051" s="1" t="s">
        <v>11</v>
      </c>
      <c r="H13051" s="1" t="s">
        <v>3136</v>
      </c>
      <c r="I13051" s="1" t="s">
        <v>18174</v>
      </c>
      <c r="J13051" s="1" t="s">
        <v>15584</v>
      </c>
      <c r="K13051" s="1" t="s">
        <v>5125</v>
      </c>
    </row>
    <row r="13052" spans="1:11" x14ac:dyDescent="0.25">
      <c r="A13052" s="1">
        <v>-80.944940000000003</v>
      </c>
      <c r="B13052" s="1">
        <v>43.741430000000001</v>
      </c>
      <c r="C13052" s="1">
        <v>0</v>
      </c>
      <c r="D13052" s="1" t="b">
        <v>0</v>
      </c>
      <c r="E13052" s="1" t="b">
        <v>1</v>
      </c>
      <c r="F13052" s="1" t="s">
        <v>11</v>
      </c>
      <c r="H13052" s="1" t="s">
        <v>18175</v>
      </c>
      <c r="I13052" s="1" t="s">
        <v>18176</v>
      </c>
      <c r="J13052" s="1" t="s">
        <v>15584</v>
      </c>
      <c r="K13052" s="1" t="s">
        <v>5346</v>
      </c>
    </row>
    <row r="13053" spans="1:11" x14ac:dyDescent="0.25">
      <c r="A13053" s="1">
        <v>-79.876289999999997</v>
      </c>
      <c r="B13053" s="1">
        <v>44.729640000000003</v>
      </c>
      <c r="C13053" s="1">
        <v>0</v>
      </c>
      <c r="D13053" s="1" t="b">
        <v>0</v>
      </c>
      <c r="E13053" s="1" t="b">
        <v>1</v>
      </c>
      <c r="F13053" s="1" t="s">
        <v>11</v>
      </c>
      <c r="H13053" s="1" t="s">
        <v>5907</v>
      </c>
      <c r="I13053" s="1" t="s">
        <v>18177</v>
      </c>
      <c r="J13053" s="1" t="s">
        <v>15584</v>
      </c>
      <c r="K13053" s="1" t="s">
        <v>5125</v>
      </c>
    </row>
    <row r="13054" spans="1:11" x14ac:dyDescent="0.25">
      <c r="A13054" s="1">
        <v>-79.907859999999999</v>
      </c>
      <c r="B13054" s="1">
        <v>44.737169999999999</v>
      </c>
      <c r="C13054" s="1">
        <v>0</v>
      </c>
      <c r="D13054" s="1" t="b">
        <v>0</v>
      </c>
      <c r="E13054" s="1" t="b">
        <v>1</v>
      </c>
      <c r="F13054" s="1" t="s">
        <v>11</v>
      </c>
      <c r="H13054" s="1" t="s">
        <v>5907</v>
      </c>
      <c r="I13054" s="1" t="s">
        <v>18178</v>
      </c>
      <c r="J13054" s="1" t="s">
        <v>15584</v>
      </c>
      <c r="K13054" s="1" t="s">
        <v>5083</v>
      </c>
    </row>
    <row r="13055" spans="1:11" x14ac:dyDescent="0.25">
      <c r="A13055" s="1">
        <v>-80.945459999999997</v>
      </c>
      <c r="B13055" s="1">
        <v>43.371279999999999</v>
      </c>
      <c r="C13055" s="1">
        <v>0</v>
      </c>
      <c r="D13055" s="1" t="b">
        <v>0</v>
      </c>
      <c r="E13055" s="1" t="b">
        <v>1</v>
      </c>
      <c r="F13055" s="1" t="s">
        <v>11</v>
      </c>
      <c r="H13055" s="1" t="s">
        <v>727</v>
      </c>
      <c r="I13055" s="1" t="s">
        <v>18179</v>
      </c>
      <c r="J13055" s="1" t="s">
        <v>15584</v>
      </c>
      <c r="K13055" s="1" t="s">
        <v>5125</v>
      </c>
    </row>
    <row r="13056" spans="1:11" x14ac:dyDescent="0.25">
      <c r="A13056" s="1">
        <v>-80.996830000000003</v>
      </c>
      <c r="B13056" s="1">
        <v>43.354370000000003</v>
      </c>
      <c r="C13056" s="1">
        <v>0</v>
      </c>
      <c r="D13056" s="1" t="b">
        <v>0</v>
      </c>
      <c r="E13056" s="1" t="b">
        <v>1</v>
      </c>
      <c r="F13056" s="1" t="s">
        <v>11</v>
      </c>
      <c r="H13056" s="1" t="s">
        <v>727</v>
      </c>
      <c r="I13056" s="1" t="s">
        <v>18180</v>
      </c>
      <c r="J13056" s="1" t="s">
        <v>15584</v>
      </c>
      <c r="K13056" s="1" t="s">
        <v>5346</v>
      </c>
    </row>
    <row r="13057" spans="1:11" x14ac:dyDescent="0.25">
      <c r="A13057" s="1">
        <v>-77.766710000000003</v>
      </c>
      <c r="B13057" s="1">
        <v>44.073</v>
      </c>
      <c r="C13057" s="1">
        <v>0</v>
      </c>
      <c r="D13057" s="1" t="b">
        <v>0</v>
      </c>
      <c r="E13057" s="1" t="b">
        <v>1</v>
      </c>
      <c r="F13057" s="1" t="s">
        <v>11</v>
      </c>
      <c r="H13057" s="1" t="s">
        <v>2209</v>
      </c>
      <c r="I13057" s="1" t="s">
        <v>18181</v>
      </c>
      <c r="J13057" s="1" t="s">
        <v>15584</v>
      </c>
      <c r="K13057" s="1" t="s">
        <v>5125</v>
      </c>
    </row>
    <row r="13058" spans="1:11" x14ac:dyDescent="0.25">
      <c r="A13058" s="1">
        <v>-80.705600000000004</v>
      </c>
      <c r="B13058" s="1">
        <v>42.857729999999997</v>
      </c>
      <c r="C13058" s="1">
        <v>0</v>
      </c>
      <c r="D13058" s="1" t="b">
        <v>0</v>
      </c>
      <c r="E13058" s="1" t="b">
        <v>1</v>
      </c>
      <c r="F13058" s="1" t="s">
        <v>11</v>
      </c>
      <c r="H13058" s="1" t="s">
        <v>18182</v>
      </c>
      <c r="I13058" s="1" t="s">
        <v>18183</v>
      </c>
      <c r="J13058" s="1" t="s">
        <v>15584</v>
      </c>
      <c r="K13058" s="1" t="s">
        <v>5083</v>
      </c>
    </row>
    <row r="13059" spans="1:11" x14ac:dyDescent="0.25">
      <c r="A13059" s="1">
        <v>-80.887200000000007</v>
      </c>
      <c r="B13059" s="1">
        <v>43.042810000000003</v>
      </c>
      <c r="C13059" s="1">
        <v>0</v>
      </c>
      <c r="D13059" s="1" t="b">
        <v>0</v>
      </c>
      <c r="E13059" s="1" t="b">
        <v>1</v>
      </c>
      <c r="F13059" s="1" t="s">
        <v>11</v>
      </c>
      <c r="H13059" s="1" t="s">
        <v>18184</v>
      </c>
      <c r="I13059" s="1" t="s">
        <v>18185</v>
      </c>
      <c r="J13059" s="1" t="s">
        <v>15584</v>
      </c>
      <c r="K13059" s="1" t="s">
        <v>5125</v>
      </c>
    </row>
    <row r="13060" spans="1:11" x14ac:dyDescent="0.25">
      <c r="A13060" s="1">
        <v>-79.368070000000003</v>
      </c>
      <c r="B13060" s="1">
        <v>44.90963</v>
      </c>
      <c r="C13060" s="1">
        <v>0</v>
      </c>
      <c r="D13060" s="1" t="b">
        <v>0</v>
      </c>
      <c r="E13060" s="1" t="b">
        <v>1</v>
      </c>
      <c r="F13060" s="1" t="s">
        <v>11</v>
      </c>
      <c r="H13060" s="1" t="s">
        <v>18186</v>
      </c>
      <c r="I13060" s="1" t="s">
        <v>18187</v>
      </c>
      <c r="J13060" s="1" t="s">
        <v>15584</v>
      </c>
      <c r="K13060" s="1" t="s">
        <v>5346</v>
      </c>
    </row>
    <row r="13061" spans="1:11" x14ac:dyDescent="0.25">
      <c r="A13061" s="1">
        <v>-81.009289999999993</v>
      </c>
      <c r="B13061" s="1">
        <v>44.155329999999999</v>
      </c>
      <c r="C13061" s="1">
        <v>0</v>
      </c>
      <c r="D13061" s="1" t="b">
        <v>0</v>
      </c>
      <c r="E13061" s="1" t="b">
        <v>1</v>
      </c>
      <c r="F13061" s="1" t="s">
        <v>11</v>
      </c>
      <c r="H13061" s="1" t="s">
        <v>1948</v>
      </c>
      <c r="I13061" s="1" t="s">
        <v>18188</v>
      </c>
      <c r="J13061" s="1" t="s">
        <v>15584</v>
      </c>
      <c r="K13061" s="1" t="s">
        <v>5125</v>
      </c>
    </row>
    <row r="13062" spans="1:11" x14ac:dyDescent="0.25">
      <c r="A13062" s="1">
        <v>-80.586280000000002</v>
      </c>
      <c r="B13062" s="1">
        <v>44.5976</v>
      </c>
      <c r="C13062" s="1">
        <v>0</v>
      </c>
      <c r="D13062" s="1" t="b">
        <v>0</v>
      </c>
      <c r="E13062" s="1" t="b">
        <v>1</v>
      </c>
      <c r="F13062" s="1" t="s">
        <v>11</v>
      </c>
      <c r="H13062" s="1" t="s">
        <v>18189</v>
      </c>
      <c r="I13062" s="1" t="s">
        <v>18190</v>
      </c>
      <c r="J13062" s="1" t="s">
        <v>15584</v>
      </c>
      <c r="K13062" s="1" t="s">
        <v>5083</v>
      </c>
    </row>
    <row r="13063" spans="1:11" x14ac:dyDescent="0.25">
      <c r="A13063" s="1">
        <v>-77.604569999999995</v>
      </c>
      <c r="B13063" s="1">
        <v>44.094169999999998</v>
      </c>
      <c r="C13063" s="1">
        <v>0</v>
      </c>
      <c r="D13063" s="1" t="b">
        <v>1</v>
      </c>
      <c r="E13063" s="1" t="b">
        <v>1</v>
      </c>
      <c r="F13063" s="1" t="s">
        <v>20</v>
      </c>
      <c r="H13063" s="1" t="s">
        <v>690</v>
      </c>
      <c r="I13063" s="1" t="s">
        <v>18191</v>
      </c>
      <c r="J13063" s="1" t="s">
        <v>15584</v>
      </c>
      <c r="K13063" s="1" t="s">
        <v>5125</v>
      </c>
    </row>
    <row r="13064" spans="1:11" x14ac:dyDescent="0.25">
      <c r="A13064" s="1">
        <v>-77.579909999999998</v>
      </c>
      <c r="B13064" s="1">
        <v>44.129150000000003</v>
      </c>
      <c r="C13064" s="1">
        <v>0</v>
      </c>
      <c r="D13064" s="1" t="b">
        <v>0</v>
      </c>
      <c r="E13064" s="1" t="b">
        <v>1</v>
      </c>
      <c r="F13064" s="1" t="s">
        <v>11</v>
      </c>
      <c r="H13064" s="1" t="s">
        <v>690</v>
      </c>
      <c r="I13064" s="1" t="s">
        <v>18192</v>
      </c>
      <c r="J13064" s="1" t="s">
        <v>15584</v>
      </c>
      <c r="K13064" s="1" t="s">
        <v>5346</v>
      </c>
    </row>
    <row r="13065" spans="1:11" x14ac:dyDescent="0.25">
      <c r="A13065" s="1">
        <v>-79.325649999999996</v>
      </c>
      <c r="B13065" s="1">
        <v>45.044319999999999</v>
      </c>
      <c r="C13065" s="1">
        <v>0</v>
      </c>
      <c r="D13065" s="1" t="b">
        <v>0</v>
      </c>
      <c r="E13065" s="1" t="b">
        <v>1</v>
      </c>
      <c r="F13065" s="1" t="s">
        <v>11</v>
      </c>
      <c r="H13065" s="1" t="s">
        <v>18193</v>
      </c>
      <c r="I13065" s="1" t="s">
        <v>18194</v>
      </c>
      <c r="J13065" s="1" t="s">
        <v>15584</v>
      </c>
      <c r="K13065" s="1" t="s">
        <v>5125</v>
      </c>
    </row>
    <row r="13066" spans="1:11" x14ac:dyDescent="0.25">
      <c r="A13066" s="1">
        <v>-77.556290000000004</v>
      </c>
      <c r="B13066" s="1">
        <v>44.105110000000003</v>
      </c>
      <c r="C13066" s="1">
        <v>0</v>
      </c>
      <c r="D13066" s="1" t="b">
        <v>0</v>
      </c>
      <c r="E13066" s="1" t="b">
        <v>1</v>
      </c>
      <c r="F13066" s="1" t="s">
        <v>11</v>
      </c>
      <c r="H13066" s="1" t="s">
        <v>690</v>
      </c>
      <c r="I13066" s="1" t="s">
        <v>18195</v>
      </c>
      <c r="J13066" s="1" t="s">
        <v>15584</v>
      </c>
      <c r="K13066" s="1" t="s">
        <v>5083</v>
      </c>
    </row>
    <row r="13067" spans="1:11" x14ac:dyDescent="0.25">
      <c r="A13067" s="1">
        <v>-81.318119999999993</v>
      </c>
      <c r="B13067" s="1">
        <v>43.880960000000002</v>
      </c>
      <c r="C13067" s="1">
        <v>0</v>
      </c>
      <c r="D13067" s="1" t="b">
        <v>0</v>
      </c>
      <c r="E13067" s="1" t="b">
        <v>1</v>
      </c>
      <c r="F13067" s="1" t="s">
        <v>11</v>
      </c>
      <c r="H13067" s="1" t="s">
        <v>18196</v>
      </c>
      <c r="I13067" s="1" t="s">
        <v>18197</v>
      </c>
      <c r="J13067" s="1" t="s">
        <v>15584</v>
      </c>
      <c r="K13067" s="1" t="s">
        <v>5125</v>
      </c>
    </row>
    <row r="13068" spans="1:11" x14ac:dyDescent="0.25">
      <c r="A13068" s="1">
        <v>-80.910229999999999</v>
      </c>
      <c r="B13068" s="1">
        <v>44.573749999999997</v>
      </c>
      <c r="C13068" s="1">
        <v>0</v>
      </c>
      <c r="D13068" s="1" t="b">
        <v>0</v>
      </c>
      <c r="E13068" s="1" t="b">
        <v>1</v>
      </c>
      <c r="F13068" s="1" t="s">
        <v>11</v>
      </c>
      <c r="H13068" s="1" t="s">
        <v>18198</v>
      </c>
      <c r="I13068" s="1" t="s">
        <v>18199</v>
      </c>
      <c r="J13068" s="1" t="s">
        <v>15584</v>
      </c>
      <c r="K13068" s="1" t="s">
        <v>5346</v>
      </c>
    </row>
    <row r="13069" spans="1:11" x14ac:dyDescent="0.25">
      <c r="A13069" s="1">
        <v>-81.173820000000006</v>
      </c>
      <c r="B13069" s="1">
        <v>43.00582</v>
      </c>
      <c r="C13069" s="1">
        <v>0</v>
      </c>
      <c r="D13069" s="1" t="b">
        <v>0</v>
      </c>
      <c r="E13069" s="1" t="b">
        <v>1</v>
      </c>
      <c r="F13069" s="1" t="s">
        <v>11</v>
      </c>
      <c r="H13069" s="1" t="s">
        <v>5115</v>
      </c>
      <c r="I13069" s="1" t="s">
        <v>18200</v>
      </c>
      <c r="J13069" s="1" t="s">
        <v>15584</v>
      </c>
      <c r="K13069" s="1" t="s">
        <v>5125</v>
      </c>
    </row>
    <row r="13070" spans="1:11" x14ac:dyDescent="0.25">
      <c r="A13070" s="1">
        <v>-81.171750000000003</v>
      </c>
      <c r="B13070" s="1">
        <v>43.001829999999998</v>
      </c>
      <c r="C13070" s="1">
        <v>0</v>
      </c>
      <c r="D13070" s="1" t="b">
        <v>0</v>
      </c>
      <c r="E13070" s="1" t="b">
        <v>1</v>
      </c>
      <c r="F13070" s="1" t="s">
        <v>11</v>
      </c>
      <c r="H13070" s="1" t="s">
        <v>5115</v>
      </c>
      <c r="I13070" s="1" t="s">
        <v>18201</v>
      </c>
      <c r="J13070" s="1" t="s">
        <v>15584</v>
      </c>
      <c r="K13070" s="1" t="s">
        <v>5083</v>
      </c>
    </row>
    <row r="13071" spans="1:11" x14ac:dyDescent="0.25">
      <c r="A13071" s="1">
        <v>-80.967510000000004</v>
      </c>
      <c r="B13071" s="1">
        <v>44.560989999999997</v>
      </c>
      <c r="C13071" s="1">
        <v>0</v>
      </c>
      <c r="D13071" s="1" t="b">
        <v>0</v>
      </c>
      <c r="E13071" s="1" t="b">
        <v>1</v>
      </c>
      <c r="F13071" s="1" t="s">
        <v>11</v>
      </c>
      <c r="H13071" s="1" t="s">
        <v>18198</v>
      </c>
      <c r="I13071" s="1" t="s">
        <v>18202</v>
      </c>
      <c r="J13071" s="1" t="s">
        <v>15584</v>
      </c>
      <c r="K13071" s="1" t="s">
        <v>5125</v>
      </c>
    </row>
    <row r="13072" spans="1:11" x14ac:dyDescent="0.25">
      <c r="A13072" s="1">
        <v>-80.986789999999999</v>
      </c>
      <c r="B13072" s="1">
        <v>42.772739999999999</v>
      </c>
      <c r="C13072" s="1">
        <v>0</v>
      </c>
      <c r="D13072" s="1" t="b">
        <v>0</v>
      </c>
      <c r="E13072" s="1" t="b">
        <v>1</v>
      </c>
      <c r="F13072" s="1" t="s">
        <v>11</v>
      </c>
      <c r="H13072" s="1" t="s">
        <v>18203</v>
      </c>
      <c r="I13072" s="1" t="s">
        <v>18204</v>
      </c>
      <c r="J13072" s="1" t="s">
        <v>15584</v>
      </c>
      <c r="K13072" s="1" t="s">
        <v>5346</v>
      </c>
    </row>
    <row r="13073" spans="1:11" x14ac:dyDescent="0.25">
      <c r="A13073" s="1">
        <v>-81.213340000000002</v>
      </c>
      <c r="B13073" s="1">
        <v>43.015000000000001</v>
      </c>
      <c r="C13073" s="1">
        <v>0</v>
      </c>
      <c r="D13073" s="1" t="b">
        <v>0</v>
      </c>
      <c r="E13073" s="1" t="b">
        <v>1</v>
      </c>
      <c r="F13073" s="1" t="s">
        <v>11</v>
      </c>
      <c r="H13073" s="1" t="s">
        <v>5115</v>
      </c>
      <c r="I13073" s="1" t="s">
        <v>18205</v>
      </c>
      <c r="J13073" s="1" t="s">
        <v>15584</v>
      </c>
      <c r="K13073" s="1" t="s">
        <v>5125</v>
      </c>
    </row>
    <row r="13074" spans="1:11" x14ac:dyDescent="0.25">
      <c r="A13074" s="1">
        <v>-81.19323</v>
      </c>
      <c r="B13074" s="1">
        <v>42.976750000000003</v>
      </c>
      <c r="C13074" s="1">
        <v>0</v>
      </c>
      <c r="D13074" s="1" t="b">
        <v>0</v>
      </c>
      <c r="E13074" s="1" t="b">
        <v>1</v>
      </c>
      <c r="F13074" s="1" t="s">
        <v>11</v>
      </c>
      <c r="H13074" s="1" t="s">
        <v>5115</v>
      </c>
      <c r="I13074" s="1" t="s">
        <v>18206</v>
      </c>
      <c r="J13074" s="1" t="s">
        <v>15584</v>
      </c>
      <c r="K13074" s="1" t="s">
        <v>5083</v>
      </c>
    </row>
    <row r="13075" spans="1:11" x14ac:dyDescent="0.25">
      <c r="A13075" s="1">
        <v>-81.275779999999997</v>
      </c>
      <c r="B13075" s="1">
        <v>43.02816</v>
      </c>
      <c r="C13075" s="1">
        <v>0</v>
      </c>
      <c r="D13075" s="1" t="b">
        <v>0</v>
      </c>
      <c r="E13075" s="1" t="b">
        <v>1</v>
      </c>
      <c r="F13075" s="1" t="s">
        <v>11</v>
      </c>
      <c r="H13075" s="1" t="s">
        <v>5115</v>
      </c>
      <c r="I13075" s="1" t="s">
        <v>18207</v>
      </c>
      <c r="J13075" s="1" t="s">
        <v>15584</v>
      </c>
      <c r="K13075" s="1" t="s">
        <v>5125</v>
      </c>
    </row>
    <row r="13076" spans="1:11" x14ac:dyDescent="0.25">
      <c r="A13076" s="1">
        <v>-81.231279999999998</v>
      </c>
      <c r="B13076" s="1">
        <v>42.960389999999997</v>
      </c>
      <c r="C13076" s="1">
        <v>0</v>
      </c>
      <c r="D13076" s="1" t="b">
        <v>0</v>
      </c>
      <c r="E13076" s="1" t="b">
        <v>1</v>
      </c>
      <c r="F13076" s="1" t="s">
        <v>11</v>
      </c>
      <c r="H13076" s="1" t="s">
        <v>5115</v>
      </c>
      <c r="I13076" s="1" t="s">
        <v>18208</v>
      </c>
      <c r="J13076" s="1" t="s">
        <v>15584</v>
      </c>
      <c r="K13076" s="1" t="s">
        <v>5346</v>
      </c>
    </row>
    <row r="13077" spans="1:11" x14ac:dyDescent="0.25">
      <c r="A13077" s="1">
        <v>-81.208969999999994</v>
      </c>
      <c r="B13077" s="1">
        <v>42.91827</v>
      </c>
      <c r="C13077" s="1">
        <v>0</v>
      </c>
      <c r="D13077" s="1" t="b">
        <v>0</v>
      </c>
      <c r="E13077" s="1" t="b">
        <v>1</v>
      </c>
      <c r="F13077" s="1" t="s">
        <v>11</v>
      </c>
      <c r="H13077" s="1" t="s">
        <v>5115</v>
      </c>
      <c r="I13077" s="1" t="s">
        <v>18209</v>
      </c>
      <c r="J13077" s="1" t="s">
        <v>15584</v>
      </c>
      <c r="K13077" s="1" t="s">
        <v>5125</v>
      </c>
    </row>
    <row r="13078" spans="1:11" x14ac:dyDescent="0.25">
      <c r="A13078" s="1">
        <v>-81.222080000000005</v>
      </c>
      <c r="B13078" s="1">
        <v>42.934350000000002</v>
      </c>
      <c r="C13078" s="1">
        <v>0</v>
      </c>
      <c r="D13078" s="1" t="b">
        <v>0</v>
      </c>
      <c r="E13078" s="1" t="b">
        <v>1</v>
      </c>
      <c r="F13078" s="1" t="s">
        <v>11</v>
      </c>
      <c r="H13078" s="1" t="s">
        <v>5115</v>
      </c>
      <c r="I13078" s="1" t="s">
        <v>18210</v>
      </c>
      <c r="J13078" s="1" t="s">
        <v>15584</v>
      </c>
      <c r="K13078" s="1" t="s">
        <v>5083</v>
      </c>
    </row>
    <row r="13079" spans="1:11" x14ac:dyDescent="0.25">
      <c r="A13079" s="1">
        <v>-81.265370000000004</v>
      </c>
      <c r="B13079" s="1">
        <v>42.99212</v>
      </c>
      <c r="C13079" s="1">
        <v>0</v>
      </c>
      <c r="D13079" s="1" t="b">
        <v>0</v>
      </c>
      <c r="E13079" s="1" t="b">
        <v>1</v>
      </c>
      <c r="F13079" s="1" t="s">
        <v>11</v>
      </c>
      <c r="H13079" s="1" t="s">
        <v>5115</v>
      </c>
      <c r="I13079" s="1" t="s">
        <v>18211</v>
      </c>
      <c r="J13079" s="1" t="s">
        <v>15584</v>
      </c>
      <c r="K13079" s="1" t="s">
        <v>5125</v>
      </c>
    </row>
    <row r="13080" spans="1:11" x14ac:dyDescent="0.25">
      <c r="A13080" s="1">
        <v>-81.224299999999999</v>
      </c>
      <c r="B13080" s="1">
        <v>42.932729999999999</v>
      </c>
      <c r="C13080" s="1">
        <v>0</v>
      </c>
      <c r="D13080" s="1" t="b">
        <v>0</v>
      </c>
      <c r="E13080" s="1" t="b">
        <v>1</v>
      </c>
      <c r="F13080" s="1" t="s">
        <v>11</v>
      </c>
      <c r="H13080" s="1" t="s">
        <v>5115</v>
      </c>
      <c r="I13080" s="1" t="s">
        <v>18212</v>
      </c>
      <c r="J13080" s="1" t="s">
        <v>15584</v>
      </c>
      <c r="K13080" s="1" t="s">
        <v>5346</v>
      </c>
    </row>
    <row r="13081" spans="1:11" x14ac:dyDescent="0.25">
      <c r="A13081" s="1">
        <v>-77.391210000000001</v>
      </c>
      <c r="B13081" s="1">
        <v>44.178579999999997</v>
      </c>
      <c r="C13081" s="1">
        <v>0</v>
      </c>
      <c r="D13081" s="1" t="b">
        <v>0</v>
      </c>
      <c r="E13081" s="1" t="b">
        <v>1</v>
      </c>
      <c r="F13081" s="1" t="s">
        <v>11</v>
      </c>
      <c r="H13081" s="1" t="s">
        <v>187</v>
      </c>
      <c r="I13081" s="1" t="s">
        <v>18213</v>
      </c>
      <c r="J13081" s="1" t="s">
        <v>15584</v>
      </c>
      <c r="K13081" s="1" t="s">
        <v>5125</v>
      </c>
    </row>
    <row r="13082" spans="1:11" x14ac:dyDescent="0.25">
      <c r="A13082" s="1">
        <v>-77.396289999999993</v>
      </c>
      <c r="B13082" s="1">
        <v>44.195569999999996</v>
      </c>
      <c r="C13082" s="1">
        <v>0</v>
      </c>
      <c r="D13082" s="1" t="b">
        <v>0</v>
      </c>
      <c r="E13082" s="1" t="b">
        <v>1</v>
      </c>
      <c r="F13082" s="1" t="s">
        <v>11</v>
      </c>
      <c r="H13082" s="1" t="s">
        <v>187</v>
      </c>
      <c r="I13082" s="1" t="s">
        <v>18214</v>
      </c>
      <c r="J13082" s="1" t="s">
        <v>15584</v>
      </c>
      <c r="K13082" s="1" t="s">
        <v>5083</v>
      </c>
    </row>
    <row r="13083" spans="1:11" x14ac:dyDescent="0.25">
      <c r="A13083" s="1">
        <v>-81.26052</v>
      </c>
      <c r="B13083" s="1">
        <v>42.959789999999998</v>
      </c>
      <c r="C13083" s="1">
        <v>0</v>
      </c>
      <c r="D13083" s="1" t="b">
        <v>0</v>
      </c>
      <c r="E13083" s="1" t="b">
        <v>1</v>
      </c>
      <c r="F13083" s="1" t="s">
        <v>11</v>
      </c>
      <c r="H13083" s="1" t="s">
        <v>5115</v>
      </c>
      <c r="I13083" s="1" t="s">
        <v>18215</v>
      </c>
      <c r="J13083" s="1" t="s">
        <v>15584</v>
      </c>
      <c r="K13083" s="1" t="s">
        <v>5125</v>
      </c>
    </row>
    <row r="13084" spans="1:11" x14ac:dyDescent="0.25">
      <c r="A13084" s="1">
        <v>-81.289739999999995</v>
      </c>
      <c r="B13084" s="1">
        <v>42.984369999999998</v>
      </c>
      <c r="C13084" s="1">
        <v>0</v>
      </c>
      <c r="D13084" s="1" t="b">
        <v>0</v>
      </c>
      <c r="E13084" s="1" t="b">
        <v>1</v>
      </c>
      <c r="F13084" s="1" t="s">
        <v>11</v>
      </c>
      <c r="H13084" s="1" t="s">
        <v>5115</v>
      </c>
      <c r="I13084" s="1" t="s">
        <v>18216</v>
      </c>
      <c r="J13084" s="1" t="s">
        <v>15584</v>
      </c>
      <c r="K13084" s="1" t="s">
        <v>5346</v>
      </c>
    </row>
    <row r="13085" spans="1:11" x14ac:dyDescent="0.25">
      <c r="A13085" s="1">
        <v>-81.303650000000005</v>
      </c>
      <c r="B13085" s="1">
        <v>43.004010000000001</v>
      </c>
      <c r="C13085" s="1">
        <v>0</v>
      </c>
      <c r="D13085" s="1" t="b">
        <v>0</v>
      </c>
      <c r="E13085" s="1" t="b">
        <v>1</v>
      </c>
      <c r="F13085" s="1" t="s">
        <v>11</v>
      </c>
      <c r="H13085" s="1" t="s">
        <v>5115</v>
      </c>
      <c r="I13085" s="1" t="s">
        <v>18217</v>
      </c>
      <c r="J13085" s="1" t="s">
        <v>15584</v>
      </c>
      <c r="K13085" s="1" t="s">
        <v>5125</v>
      </c>
    </row>
    <row r="13086" spans="1:11" x14ac:dyDescent="0.25">
      <c r="A13086" s="1">
        <v>-77.353750000000005</v>
      </c>
      <c r="B13086" s="1">
        <v>44.16789</v>
      </c>
      <c r="C13086" s="1">
        <v>0</v>
      </c>
      <c r="D13086" s="1" t="b">
        <v>0</v>
      </c>
      <c r="E13086" s="1" t="b">
        <v>1</v>
      </c>
      <c r="F13086" s="1" t="s">
        <v>11</v>
      </c>
      <c r="H13086" s="1" t="s">
        <v>187</v>
      </c>
      <c r="I13086" s="1" t="s">
        <v>18218</v>
      </c>
      <c r="J13086" s="1" t="s">
        <v>15584</v>
      </c>
      <c r="K13086" s="1" t="s">
        <v>5083</v>
      </c>
    </row>
    <row r="13087" spans="1:11" x14ac:dyDescent="0.25">
      <c r="A13087" s="1">
        <v>-81.48424</v>
      </c>
      <c r="B13087" s="1">
        <v>43.363419999999998</v>
      </c>
      <c r="C13087" s="1">
        <v>0</v>
      </c>
      <c r="D13087" s="1" t="b">
        <v>0</v>
      </c>
      <c r="E13087" s="1" t="b">
        <v>1</v>
      </c>
      <c r="F13087" s="1" t="s">
        <v>11</v>
      </c>
      <c r="H13087" s="1" t="s">
        <v>2805</v>
      </c>
      <c r="I13087" s="1" t="s">
        <v>18219</v>
      </c>
      <c r="J13087" s="1" t="s">
        <v>15584</v>
      </c>
      <c r="K13087" s="1" t="s">
        <v>5125</v>
      </c>
    </row>
    <row r="13088" spans="1:11" x14ac:dyDescent="0.25">
      <c r="A13088" s="1">
        <v>-81.331059999999994</v>
      </c>
      <c r="B13088" s="1">
        <v>43.013440000000003</v>
      </c>
      <c r="C13088" s="1">
        <v>0</v>
      </c>
      <c r="D13088" s="1" t="b">
        <v>0</v>
      </c>
      <c r="E13088" s="1" t="b">
        <v>1</v>
      </c>
      <c r="F13088" s="1" t="s">
        <v>11</v>
      </c>
      <c r="H13088" s="1" t="s">
        <v>5115</v>
      </c>
      <c r="I13088" s="1" t="s">
        <v>18220</v>
      </c>
      <c r="J13088" s="1" t="s">
        <v>15584</v>
      </c>
      <c r="K13088" s="1" t="s">
        <v>5346</v>
      </c>
    </row>
    <row r="13089" spans="1:11" x14ac:dyDescent="0.25">
      <c r="A13089" s="1">
        <v>-81.282390000000007</v>
      </c>
      <c r="B13089" s="1">
        <v>42.94061</v>
      </c>
      <c r="C13089" s="1">
        <v>0</v>
      </c>
      <c r="D13089" s="1" t="b">
        <v>0</v>
      </c>
      <c r="E13089" s="1" t="b">
        <v>1</v>
      </c>
      <c r="F13089" s="1" t="s">
        <v>11</v>
      </c>
      <c r="H13089" s="1" t="s">
        <v>5115</v>
      </c>
      <c r="I13089" s="1" t="s">
        <v>18221</v>
      </c>
      <c r="J13089" s="1" t="s">
        <v>15584</v>
      </c>
      <c r="K13089" s="1" t="s">
        <v>5125</v>
      </c>
    </row>
    <row r="13090" spans="1:11" x14ac:dyDescent="0.25">
      <c r="A13090" s="1">
        <v>-81.33081</v>
      </c>
      <c r="B13090" s="1">
        <v>43.009099999999997</v>
      </c>
      <c r="C13090" s="1">
        <v>0</v>
      </c>
      <c r="D13090" s="1" t="b">
        <v>0</v>
      </c>
      <c r="E13090" s="1" t="b">
        <v>1</v>
      </c>
      <c r="F13090" s="1" t="s">
        <v>11</v>
      </c>
      <c r="H13090" s="1" t="s">
        <v>5115</v>
      </c>
      <c r="I13090" s="1" t="s">
        <v>18222</v>
      </c>
      <c r="J13090" s="1" t="s">
        <v>15584</v>
      </c>
      <c r="K13090" s="1" t="s">
        <v>5083</v>
      </c>
    </row>
    <row r="13091" spans="1:11" x14ac:dyDescent="0.25">
      <c r="A13091" s="1">
        <v>-81.170119999999997</v>
      </c>
      <c r="B13091" s="1">
        <v>42.78105</v>
      </c>
      <c r="C13091" s="1">
        <v>0</v>
      </c>
      <c r="D13091" s="1" t="b">
        <v>0</v>
      </c>
      <c r="E13091" s="1" t="b">
        <v>1</v>
      </c>
      <c r="F13091" s="1" t="s">
        <v>11</v>
      </c>
      <c r="H13091" s="1" t="s">
        <v>18223</v>
      </c>
      <c r="I13091" s="1" t="s">
        <v>18224</v>
      </c>
      <c r="J13091" s="1" t="s">
        <v>15584</v>
      </c>
      <c r="K13091" s="1" t="s">
        <v>5125</v>
      </c>
    </row>
    <row r="13092" spans="1:11" x14ac:dyDescent="0.25">
      <c r="A13092" s="1">
        <v>-81.179919999999996</v>
      </c>
      <c r="B13092" s="1">
        <v>42.779069999999997</v>
      </c>
      <c r="C13092" s="1">
        <v>0</v>
      </c>
      <c r="D13092" s="1" t="b">
        <v>0</v>
      </c>
      <c r="E13092" s="1" t="b">
        <v>1</v>
      </c>
      <c r="F13092" s="1" t="s">
        <v>11</v>
      </c>
      <c r="H13092" s="1" t="s">
        <v>18223</v>
      </c>
      <c r="I13092" s="1" t="s">
        <v>18225</v>
      </c>
      <c r="J13092" s="1" t="s">
        <v>15584</v>
      </c>
      <c r="K13092" s="1" t="s">
        <v>5346</v>
      </c>
    </row>
    <row r="13093" spans="1:11" x14ac:dyDescent="0.25">
      <c r="A13093" s="1">
        <v>-81.363560000000007</v>
      </c>
      <c r="B13093" s="1">
        <v>42.964500000000001</v>
      </c>
      <c r="C13093" s="1">
        <v>0</v>
      </c>
      <c r="D13093" s="1" t="b">
        <v>0</v>
      </c>
      <c r="E13093" s="1" t="b">
        <v>1</v>
      </c>
      <c r="F13093" s="1" t="s">
        <v>11</v>
      </c>
      <c r="H13093" s="1" t="s">
        <v>5115</v>
      </c>
      <c r="I13093" s="1" t="s">
        <v>18226</v>
      </c>
      <c r="J13093" s="1" t="s">
        <v>15584</v>
      </c>
      <c r="K13093" s="1" t="s">
        <v>5125</v>
      </c>
    </row>
    <row r="13094" spans="1:11" x14ac:dyDescent="0.25">
      <c r="A13094" s="1">
        <v>-77.478380000000001</v>
      </c>
      <c r="B13094" s="1">
        <v>44.512230000000002</v>
      </c>
      <c r="C13094" s="1">
        <v>0</v>
      </c>
      <c r="D13094" s="1" t="b">
        <v>0</v>
      </c>
      <c r="E13094" s="1" t="b">
        <v>1</v>
      </c>
      <c r="F13094" s="1" t="s">
        <v>11</v>
      </c>
      <c r="H13094" s="1" t="s">
        <v>18227</v>
      </c>
      <c r="I13094" s="1" t="s">
        <v>18228</v>
      </c>
      <c r="J13094" s="1" t="s">
        <v>15584</v>
      </c>
      <c r="K13094" s="1" t="s">
        <v>5083</v>
      </c>
    </row>
    <row r="13095" spans="1:11" x14ac:dyDescent="0.25">
      <c r="A13095" s="1">
        <v>-81.395700000000005</v>
      </c>
      <c r="B13095" s="1">
        <v>44.428269999999998</v>
      </c>
      <c r="C13095" s="1">
        <v>0</v>
      </c>
      <c r="D13095" s="1" t="b">
        <v>0</v>
      </c>
      <c r="E13095" s="1" t="b">
        <v>1</v>
      </c>
      <c r="F13095" s="1" t="s">
        <v>11</v>
      </c>
      <c r="H13095" s="1" t="s">
        <v>18229</v>
      </c>
      <c r="I13095" s="1" t="s">
        <v>18230</v>
      </c>
      <c r="J13095" s="1" t="s">
        <v>15584</v>
      </c>
      <c r="K13095" s="1" t="s">
        <v>5125</v>
      </c>
    </row>
    <row r="13096" spans="1:11" x14ac:dyDescent="0.25">
      <c r="A13096" s="1">
        <v>-77.146739999999994</v>
      </c>
      <c r="B13096" s="1">
        <v>44.005189999999999</v>
      </c>
      <c r="C13096" s="1">
        <v>0</v>
      </c>
      <c r="D13096" s="1" t="b">
        <v>0</v>
      </c>
      <c r="E13096" s="1" t="b">
        <v>1</v>
      </c>
      <c r="F13096" s="1" t="s">
        <v>11</v>
      </c>
      <c r="H13096" s="1" t="s">
        <v>18231</v>
      </c>
      <c r="I13096" s="1" t="s">
        <v>18232</v>
      </c>
      <c r="J13096" s="1" t="s">
        <v>15584</v>
      </c>
      <c r="K13096" s="1" t="s">
        <v>5346</v>
      </c>
    </row>
    <row r="13097" spans="1:11" x14ac:dyDescent="0.25">
      <c r="A13097" s="1">
        <v>-81.706360000000004</v>
      </c>
      <c r="B13097" s="1">
        <v>43.731189999999998</v>
      </c>
      <c r="C13097" s="1">
        <v>0</v>
      </c>
      <c r="D13097" s="1" t="b">
        <v>0</v>
      </c>
      <c r="E13097" s="1" t="b">
        <v>1</v>
      </c>
      <c r="F13097" s="1" t="s">
        <v>11</v>
      </c>
      <c r="H13097" s="1" t="s">
        <v>18233</v>
      </c>
      <c r="I13097" s="1" t="s">
        <v>18234</v>
      </c>
      <c r="J13097" s="1" t="s">
        <v>15584</v>
      </c>
      <c r="K13097" s="1" t="s">
        <v>5125</v>
      </c>
    </row>
    <row r="13098" spans="1:11" x14ac:dyDescent="0.25">
      <c r="A13098" s="1">
        <v>-79.209109999999995</v>
      </c>
      <c r="B13098" s="1">
        <v>45.33193</v>
      </c>
      <c r="C13098" s="1">
        <v>0</v>
      </c>
      <c r="D13098" s="1" t="b">
        <v>0</v>
      </c>
      <c r="E13098" s="1" t="b">
        <v>1</v>
      </c>
      <c r="F13098" s="1" t="s">
        <v>11</v>
      </c>
      <c r="H13098" s="1" t="s">
        <v>8914</v>
      </c>
      <c r="I13098" s="1" t="s">
        <v>18235</v>
      </c>
      <c r="J13098" s="1" t="s">
        <v>15584</v>
      </c>
      <c r="K13098" s="1" t="s">
        <v>5083</v>
      </c>
    </row>
    <row r="13099" spans="1:11" x14ac:dyDescent="0.25">
      <c r="A13099" s="1">
        <v>-81.615859999999998</v>
      </c>
      <c r="B13099" s="1">
        <v>44.174849999999999</v>
      </c>
      <c r="C13099" s="1">
        <v>0</v>
      </c>
      <c r="D13099" s="1" t="b">
        <v>0</v>
      </c>
      <c r="E13099" s="1" t="b">
        <v>1</v>
      </c>
      <c r="F13099" s="1" t="s">
        <v>11</v>
      </c>
      <c r="H13099" s="1" t="s">
        <v>18236</v>
      </c>
      <c r="I13099" s="1" t="s">
        <v>18237</v>
      </c>
      <c r="J13099" s="1" t="s">
        <v>15584</v>
      </c>
      <c r="K13099" s="1" t="s">
        <v>5125</v>
      </c>
    </row>
    <row r="13100" spans="1:11" x14ac:dyDescent="0.25">
      <c r="A13100" s="1">
        <v>-79.230109999999996</v>
      </c>
      <c r="B13100" s="1">
        <v>45.343890000000002</v>
      </c>
      <c r="C13100" s="1">
        <v>0</v>
      </c>
      <c r="D13100" s="1" t="b">
        <v>0</v>
      </c>
      <c r="E13100" s="1" t="b">
        <v>1</v>
      </c>
      <c r="F13100" s="1" t="s">
        <v>11</v>
      </c>
      <c r="H13100" s="1" t="s">
        <v>8914</v>
      </c>
      <c r="I13100" s="1" t="s">
        <v>18238</v>
      </c>
      <c r="J13100" s="1" t="s">
        <v>15584</v>
      </c>
      <c r="K13100" s="1" t="s">
        <v>5346</v>
      </c>
    </row>
    <row r="13101" spans="1:11" x14ac:dyDescent="0.25">
      <c r="A13101" s="1">
        <v>-80.008039999999994</v>
      </c>
      <c r="B13101" s="1">
        <v>45.344720000000002</v>
      </c>
      <c r="C13101" s="1">
        <v>0</v>
      </c>
      <c r="D13101" s="1" t="b">
        <v>0</v>
      </c>
      <c r="E13101" s="1" t="b">
        <v>1</v>
      </c>
      <c r="F13101" s="1" t="s">
        <v>11</v>
      </c>
      <c r="H13101" s="1" t="s">
        <v>18239</v>
      </c>
      <c r="I13101" s="1" t="s">
        <v>18240</v>
      </c>
      <c r="J13101" s="1" t="s">
        <v>15584</v>
      </c>
      <c r="K13101" s="1" t="s">
        <v>5125</v>
      </c>
    </row>
    <row r="13102" spans="1:11" x14ac:dyDescent="0.25">
      <c r="A13102" s="1">
        <v>-81.61591</v>
      </c>
      <c r="B13102" s="1">
        <v>42.949849999999998</v>
      </c>
      <c r="C13102" s="1">
        <v>0</v>
      </c>
      <c r="D13102" s="1" t="b">
        <v>0</v>
      </c>
      <c r="E13102" s="1" t="b">
        <v>1</v>
      </c>
      <c r="F13102" s="1" t="s">
        <v>11</v>
      </c>
      <c r="H13102" s="1" t="s">
        <v>18241</v>
      </c>
      <c r="I13102" s="1" t="s">
        <v>18242</v>
      </c>
      <c r="J13102" s="1" t="s">
        <v>15584</v>
      </c>
      <c r="K13102" s="1" t="s">
        <v>5083</v>
      </c>
    </row>
    <row r="13103" spans="1:11" x14ac:dyDescent="0.25">
      <c r="A13103" s="1">
        <v>-77.856039999999993</v>
      </c>
      <c r="B13103" s="1">
        <v>45.062390000000001</v>
      </c>
      <c r="C13103" s="1">
        <v>0</v>
      </c>
      <c r="D13103" s="1" t="b">
        <v>0</v>
      </c>
      <c r="E13103" s="1" t="b">
        <v>1</v>
      </c>
      <c r="F13103" s="1" t="s">
        <v>11</v>
      </c>
      <c r="H13103" s="1" t="s">
        <v>18243</v>
      </c>
      <c r="I13103" s="1" t="s">
        <v>18244</v>
      </c>
      <c r="J13103" s="1" t="s">
        <v>15584</v>
      </c>
      <c r="K13103" s="1" t="s">
        <v>5125</v>
      </c>
    </row>
    <row r="13104" spans="1:11" x14ac:dyDescent="0.25">
      <c r="A13104" s="1">
        <v>-76.962360000000004</v>
      </c>
      <c r="B13104" s="1">
        <v>44.260559999999998</v>
      </c>
      <c r="C13104" s="1">
        <v>0</v>
      </c>
      <c r="D13104" s="1" t="b">
        <v>0</v>
      </c>
      <c r="E13104" s="1" t="b">
        <v>1</v>
      </c>
      <c r="F13104" s="1" t="s">
        <v>11</v>
      </c>
      <c r="H13104" s="1" t="s">
        <v>18245</v>
      </c>
      <c r="I13104" s="1" t="s">
        <v>18246</v>
      </c>
      <c r="J13104" s="1" t="s">
        <v>15584</v>
      </c>
      <c r="K13104" s="1" t="s">
        <v>5346</v>
      </c>
    </row>
    <row r="13105" spans="1:11" x14ac:dyDescent="0.25">
      <c r="A13105" s="1">
        <v>-76.568330000000003</v>
      </c>
      <c r="B13105" s="1">
        <v>44.239040000000003</v>
      </c>
      <c r="C13105" s="1">
        <v>0</v>
      </c>
      <c r="D13105" s="1" t="b">
        <v>0</v>
      </c>
      <c r="E13105" s="1" t="b">
        <v>1</v>
      </c>
      <c r="F13105" s="1" t="s">
        <v>11</v>
      </c>
      <c r="H13105" s="1" t="s">
        <v>1078</v>
      </c>
      <c r="I13105" s="1" t="s">
        <v>18247</v>
      </c>
      <c r="J13105" s="1" t="s">
        <v>15584</v>
      </c>
      <c r="K13105" s="1" t="s">
        <v>5125</v>
      </c>
    </row>
    <row r="13106" spans="1:11" x14ac:dyDescent="0.25">
      <c r="A13106" s="1">
        <v>-76.574550000000002</v>
      </c>
      <c r="B13106" s="1">
        <v>44.259099999999997</v>
      </c>
      <c r="C13106" s="1">
        <v>0</v>
      </c>
      <c r="D13106" s="1" t="b">
        <v>0</v>
      </c>
      <c r="E13106" s="1" t="b">
        <v>1</v>
      </c>
      <c r="F13106" s="1" t="s">
        <v>11</v>
      </c>
      <c r="H13106" s="1" t="s">
        <v>1078</v>
      </c>
      <c r="I13106" s="1" t="s">
        <v>18248</v>
      </c>
      <c r="J13106" s="1" t="s">
        <v>15584</v>
      </c>
      <c r="K13106" s="1" t="s">
        <v>5083</v>
      </c>
    </row>
    <row r="13107" spans="1:11" x14ac:dyDescent="0.25">
      <c r="A13107" s="1">
        <v>-76.572599999999994</v>
      </c>
      <c r="B13107" s="1">
        <v>44.264620000000001</v>
      </c>
      <c r="C13107" s="1">
        <v>0</v>
      </c>
      <c r="D13107" s="1" t="b">
        <v>0</v>
      </c>
      <c r="E13107" s="1" t="b">
        <v>1</v>
      </c>
      <c r="F13107" s="1" t="s">
        <v>11</v>
      </c>
      <c r="H13107" s="1" t="s">
        <v>1078</v>
      </c>
      <c r="I13107" s="1" t="s">
        <v>18249</v>
      </c>
      <c r="J13107" s="1" t="s">
        <v>15584</v>
      </c>
      <c r="K13107" s="1" t="s">
        <v>5125</v>
      </c>
    </row>
    <row r="13108" spans="1:11" x14ac:dyDescent="0.25">
      <c r="A13108" s="1">
        <v>-76.519310000000004</v>
      </c>
      <c r="B13108" s="1">
        <v>44.242919999999998</v>
      </c>
      <c r="C13108" s="1">
        <v>0</v>
      </c>
      <c r="D13108" s="1" t="b">
        <v>0</v>
      </c>
      <c r="E13108" s="1" t="b">
        <v>1</v>
      </c>
      <c r="F13108" s="1" t="s">
        <v>11</v>
      </c>
      <c r="H13108" s="1" t="s">
        <v>1078</v>
      </c>
      <c r="I13108" s="1" t="s">
        <v>18250</v>
      </c>
      <c r="J13108" s="1" t="s">
        <v>15584</v>
      </c>
      <c r="K13108" s="1" t="s">
        <v>5346</v>
      </c>
    </row>
    <row r="13109" spans="1:11" x14ac:dyDescent="0.25">
      <c r="A13109" s="1">
        <v>-76.498050000000006</v>
      </c>
      <c r="B13109" s="1">
        <v>44.265129999999999</v>
      </c>
      <c r="C13109" s="1">
        <v>0</v>
      </c>
      <c r="D13109" s="1" t="b">
        <v>0</v>
      </c>
      <c r="E13109" s="1" t="b">
        <v>1</v>
      </c>
      <c r="F13109" s="1" t="s">
        <v>11</v>
      </c>
      <c r="H13109" s="1" t="s">
        <v>1078</v>
      </c>
      <c r="I13109" s="1" t="s">
        <v>18251</v>
      </c>
      <c r="J13109" s="1" t="s">
        <v>15584</v>
      </c>
      <c r="K13109" s="1" t="s">
        <v>5083</v>
      </c>
    </row>
    <row r="13110" spans="1:11" x14ac:dyDescent="0.25">
      <c r="A13110" s="1">
        <v>-76.454710000000006</v>
      </c>
      <c r="B13110" s="1">
        <v>44.239600000000003</v>
      </c>
      <c r="C13110" s="1">
        <v>0</v>
      </c>
      <c r="D13110" s="1" t="b">
        <v>0</v>
      </c>
      <c r="E13110" s="1" t="b">
        <v>1</v>
      </c>
      <c r="F13110" s="1" t="s">
        <v>11</v>
      </c>
      <c r="H13110" s="1" t="s">
        <v>1078</v>
      </c>
      <c r="I13110" s="1" t="s">
        <v>18252</v>
      </c>
      <c r="J13110" s="1" t="s">
        <v>15584</v>
      </c>
      <c r="K13110" s="1" t="s">
        <v>5125</v>
      </c>
    </row>
    <row r="13111" spans="1:11" x14ac:dyDescent="0.25">
      <c r="A13111" s="1">
        <v>-82.347350000000006</v>
      </c>
      <c r="B13111" s="1">
        <v>42.988259999999997</v>
      </c>
      <c r="C13111" s="1">
        <v>0</v>
      </c>
      <c r="D13111" s="1" t="b">
        <v>0</v>
      </c>
      <c r="E13111" s="1" t="b">
        <v>1</v>
      </c>
      <c r="F13111" s="1" t="s">
        <v>11</v>
      </c>
      <c r="H13111" s="1" t="s">
        <v>18253</v>
      </c>
      <c r="I13111" s="1" t="s">
        <v>18254</v>
      </c>
      <c r="J13111" s="1" t="s">
        <v>15584</v>
      </c>
      <c r="K13111" s="1" t="s">
        <v>5346</v>
      </c>
    </row>
    <row r="13112" spans="1:11" x14ac:dyDescent="0.25">
      <c r="A13112" s="1">
        <v>-82.35548</v>
      </c>
      <c r="B13112" s="1">
        <v>42.984839999999998</v>
      </c>
      <c r="C13112" s="1">
        <v>0</v>
      </c>
      <c r="D13112" s="1" t="b">
        <v>0</v>
      </c>
      <c r="E13112" s="1" t="b">
        <v>1</v>
      </c>
      <c r="F13112" s="1" t="s">
        <v>11</v>
      </c>
      <c r="H13112" s="1" t="s">
        <v>18253</v>
      </c>
      <c r="I13112" s="1" t="s">
        <v>18255</v>
      </c>
      <c r="J13112" s="1" t="s">
        <v>15584</v>
      </c>
      <c r="K13112" s="1" t="s">
        <v>5125</v>
      </c>
    </row>
    <row r="13113" spans="1:11" x14ac:dyDescent="0.25">
      <c r="A13113" s="1">
        <v>-82.361109999999996</v>
      </c>
      <c r="B13113" s="1">
        <v>42.979280000000003</v>
      </c>
      <c r="C13113" s="1">
        <v>0</v>
      </c>
      <c r="D13113" s="1" t="b">
        <v>0</v>
      </c>
      <c r="E13113" s="1" t="b">
        <v>1</v>
      </c>
      <c r="F13113" s="1" t="s">
        <v>11</v>
      </c>
      <c r="H13113" s="1" t="s">
        <v>18253</v>
      </c>
      <c r="I13113" s="1" t="s">
        <v>18256</v>
      </c>
      <c r="J13113" s="1" t="s">
        <v>15584</v>
      </c>
      <c r="K13113" s="1" t="s">
        <v>5083</v>
      </c>
    </row>
    <row r="13114" spans="1:11" x14ac:dyDescent="0.25">
      <c r="A13114" s="1">
        <v>-82.403490000000005</v>
      </c>
      <c r="B13114" s="1">
        <v>42.98021</v>
      </c>
      <c r="C13114" s="1">
        <v>0</v>
      </c>
      <c r="D13114" s="1" t="b">
        <v>0</v>
      </c>
      <c r="E13114" s="1" t="b">
        <v>1</v>
      </c>
      <c r="F13114" s="1" t="s">
        <v>11</v>
      </c>
      <c r="H13114" s="1" t="s">
        <v>18253</v>
      </c>
      <c r="I13114" s="1" t="s">
        <v>18257</v>
      </c>
      <c r="J13114" s="1" t="s">
        <v>15584</v>
      </c>
      <c r="K13114" s="1" t="s">
        <v>5125</v>
      </c>
    </row>
    <row r="13115" spans="1:11" x14ac:dyDescent="0.25">
      <c r="A13115" s="1">
        <v>-82.20035</v>
      </c>
      <c r="B13115" s="1">
        <v>42.415860000000002</v>
      </c>
      <c r="C13115" s="1">
        <v>0</v>
      </c>
      <c r="D13115" s="1" t="b">
        <v>0</v>
      </c>
      <c r="E13115" s="1" t="b">
        <v>1</v>
      </c>
      <c r="F13115" s="1" t="s">
        <v>11</v>
      </c>
      <c r="H13115" s="1" t="s">
        <v>4076</v>
      </c>
      <c r="I13115" s="1" t="s">
        <v>18258</v>
      </c>
      <c r="J13115" s="1" t="s">
        <v>15584</v>
      </c>
      <c r="K13115" s="1" t="s">
        <v>5346</v>
      </c>
    </row>
    <row r="13116" spans="1:11" x14ac:dyDescent="0.25">
      <c r="A13116" s="1">
        <v>-82.219880000000003</v>
      </c>
      <c r="B13116" s="1">
        <v>42.434150000000002</v>
      </c>
      <c r="C13116" s="1">
        <v>0</v>
      </c>
      <c r="D13116" s="1" t="b">
        <v>1</v>
      </c>
      <c r="E13116" s="1" t="b">
        <v>1</v>
      </c>
      <c r="F13116" s="1" t="s">
        <v>20</v>
      </c>
      <c r="H13116" s="1" t="s">
        <v>4076</v>
      </c>
      <c r="I13116" s="1" t="s">
        <v>18259</v>
      </c>
      <c r="J13116" s="1" t="s">
        <v>15584</v>
      </c>
      <c r="K13116" s="1" t="s">
        <v>5125</v>
      </c>
    </row>
    <row r="13117" spans="1:11" x14ac:dyDescent="0.25">
      <c r="A13117" s="1">
        <v>-82.205960000000005</v>
      </c>
      <c r="B13117" s="1">
        <v>42.386290000000002</v>
      </c>
      <c r="C13117" s="1">
        <v>0</v>
      </c>
      <c r="D13117" s="1" t="b">
        <v>0</v>
      </c>
      <c r="E13117" s="1" t="b">
        <v>1</v>
      </c>
      <c r="F13117" s="1" t="s">
        <v>11</v>
      </c>
      <c r="H13117" s="1" t="s">
        <v>4076</v>
      </c>
      <c r="I13117" s="1" t="s">
        <v>18260</v>
      </c>
      <c r="J13117" s="1" t="s">
        <v>15584</v>
      </c>
      <c r="K13117" s="1" t="s">
        <v>5083</v>
      </c>
    </row>
    <row r="13118" spans="1:11" x14ac:dyDescent="0.25">
      <c r="A13118" s="1">
        <v>-76.149640000000005</v>
      </c>
      <c r="B13118" s="1">
        <v>44.338470000000001</v>
      </c>
      <c r="C13118" s="1">
        <v>0</v>
      </c>
      <c r="D13118" s="1" t="b">
        <v>0</v>
      </c>
      <c r="E13118" s="1" t="b">
        <v>1</v>
      </c>
      <c r="F13118" s="1" t="s">
        <v>11</v>
      </c>
      <c r="H13118" s="1" t="s">
        <v>18261</v>
      </c>
      <c r="I13118" s="1" t="s">
        <v>18262</v>
      </c>
      <c r="J13118" s="1" t="s">
        <v>15584</v>
      </c>
      <c r="K13118" s="1" t="s">
        <v>5125</v>
      </c>
    </row>
    <row r="13119" spans="1:11" x14ac:dyDescent="0.25">
      <c r="A13119" s="1">
        <v>-82.385180000000005</v>
      </c>
      <c r="B13119" s="1">
        <v>42.587620000000001</v>
      </c>
      <c r="C13119" s="1">
        <v>0</v>
      </c>
      <c r="D13119" s="1" t="b">
        <v>0</v>
      </c>
      <c r="E13119" s="1" t="b">
        <v>1</v>
      </c>
      <c r="F13119" s="1" t="s">
        <v>11</v>
      </c>
      <c r="H13119" s="1" t="s">
        <v>18263</v>
      </c>
      <c r="I13119" s="1" t="s">
        <v>18264</v>
      </c>
      <c r="J13119" s="1" t="s">
        <v>15584</v>
      </c>
      <c r="K13119" s="1" t="s">
        <v>5346</v>
      </c>
    </row>
    <row r="13120" spans="1:11" x14ac:dyDescent="0.25">
      <c r="A13120" s="1">
        <v>-76.263159999999999</v>
      </c>
      <c r="B13120" s="1">
        <v>44.911200000000001</v>
      </c>
      <c r="C13120" s="1">
        <v>0</v>
      </c>
      <c r="D13120" s="1" t="b">
        <v>0</v>
      </c>
      <c r="E13120" s="1" t="b">
        <v>1</v>
      </c>
      <c r="F13120" s="1" t="s">
        <v>11</v>
      </c>
      <c r="H13120" s="1" t="s">
        <v>18265</v>
      </c>
      <c r="I13120" s="1" t="s">
        <v>18266</v>
      </c>
      <c r="J13120" s="1" t="s">
        <v>15584</v>
      </c>
      <c r="K13120" s="1" t="s">
        <v>5125</v>
      </c>
    </row>
    <row r="13121" spans="1:11" x14ac:dyDescent="0.25">
      <c r="A13121" s="1">
        <v>-79.451809999999995</v>
      </c>
      <c r="B13121" s="1">
        <v>46.290550000000003</v>
      </c>
      <c r="C13121" s="1">
        <v>0</v>
      </c>
      <c r="D13121" s="1" t="b">
        <v>1</v>
      </c>
      <c r="E13121" s="1" t="b">
        <v>1</v>
      </c>
      <c r="F13121" s="1" t="s">
        <v>20</v>
      </c>
      <c r="H13121" s="1" t="s">
        <v>18267</v>
      </c>
      <c r="I13121" s="1" t="s">
        <v>18268</v>
      </c>
      <c r="J13121" s="1" t="s">
        <v>15584</v>
      </c>
      <c r="K13121" s="1" t="s">
        <v>5083</v>
      </c>
    </row>
    <row r="13122" spans="1:11" x14ac:dyDescent="0.25">
      <c r="A13122" s="1">
        <v>-76.666619999999995</v>
      </c>
      <c r="B13122" s="1">
        <v>45.470129999999997</v>
      </c>
      <c r="C13122" s="1">
        <v>0</v>
      </c>
      <c r="D13122" s="1" t="b">
        <v>0</v>
      </c>
      <c r="E13122" s="1" t="b">
        <v>1</v>
      </c>
      <c r="F13122" s="1" t="s">
        <v>11</v>
      </c>
      <c r="H13122" s="1" t="s">
        <v>18269</v>
      </c>
      <c r="I13122" s="1" t="s">
        <v>18270</v>
      </c>
      <c r="J13122" s="1" t="s">
        <v>15584</v>
      </c>
      <c r="K13122" s="1" t="s">
        <v>5125</v>
      </c>
    </row>
    <row r="13123" spans="1:11" x14ac:dyDescent="0.25">
      <c r="A13123" s="1">
        <v>-79.440510000000003</v>
      </c>
      <c r="B13123" s="1">
        <v>46.315510000000003</v>
      </c>
      <c r="C13123" s="1">
        <v>0</v>
      </c>
      <c r="D13123" s="1" t="b">
        <v>0</v>
      </c>
      <c r="E13123" s="1" t="b">
        <v>1</v>
      </c>
      <c r="F13123" s="1" t="s">
        <v>11</v>
      </c>
      <c r="H13123" s="1" t="s">
        <v>18267</v>
      </c>
      <c r="I13123" s="1" t="s">
        <v>18271</v>
      </c>
      <c r="J13123" s="1" t="s">
        <v>15584</v>
      </c>
      <c r="K13123" s="1" t="s">
        <v>5346</v>
      </c>
    </row>
    <row r="13124" spans="1:11" x14ac:dyDescent="0.25">
      <c r="A13124" s="1">
        <v>-79.467169999999996</v>
      </c>
      <c r="B13124" s="1">
        <v>46.33455</v>
      </c>
      <c r="C13124" s="1">
        <v>0</v>
      </c>
      <c r="D13124" s="1" t="b">
        <v>0</v>
      </c>
      <c r="E13124" s="1" t="b">
        <v>1</v>
      </c>
      <c r="F13124" s="1" t="s">
        <v>11</v>
      </c>
      <c r="H13124" s="1" t="s">
        <v>18267</v>
      </c>
      <c r="I13124" s="1" t="s">
        <v>18272</v>
      </c>
      <c r="J13124" s="1" t="s">
        <v>15584</v>
      </c>
      <c r="K13124" s="1" t="s">
        <v>5125</v>
      </c>
    </row>
    <row r="13125" spans="1:11" x14ac:dyDescent="0.25">
      <c r="A13125" s="1">
        <v>-77.283299999999997</v>
      </c>
      <c r="B13125" s="1">
        <v>45.898260000000001</v>
      </c>
      <c r="C13125" s="1">
        <v>0</v>
      </c>
      <c r="D13125" s="1" t="b">
        <v>0</v>
      </c>
      <c r="E13125" s="1" t="b">
        <v>1</v>
      </c>
      <c r="F13125" s="1" t="s">
        <v>11</v>
      </c>
      <c r="H13125" s="1" t="s">
        <v>18273</v>
      </c>
      <c r="I13125" s="1" t="s">
        <v>18274</v>
      </c>
      <c r="J13125" s="1" t="s">
        <v>15584</v>
      </c>
      <c r="K13125" s="1" t="s">
        <v>5083</v>
      </c>
    </row>
    <row r="13126" spans="1:11" x14ac:dyDescent="0.25">
      <c r="A13126" s="1">
        <v>-76.028210000000001</v>
      </c>
      <c r="B13126" s="1">
        <v>44.893459999999997</v>
      </c>
      <c r="C13126" s="1">
        <v>0</v>
      </c>
      <c r="D13126" s="1" t="b">
        <v>0</v>
      </c>
      <c r="E13126" s="1" t="b">
        <v>1</v>
      </c>
      <c r="F13126" s="1" t="s">
        <v>11</v>
      </c>
      <c r="H13126" s="1" t="s">
        <v>18275</v>
      </c>
      <c r="I13126" s="1" t="s">
        <v>18276</v>
      </c>
      <c r="J13126" s="1" t="s">
        <v>15584</v>
      </c>
      <c r="K13126" s="1" t="s">
        <v>5125</v>
      </c>
    </row>
    <row r="13127" spans="1:11" x14ac:dyDescent="0.25">
      <c r="A13127" s="1">
        <v>-77.080690000000004</v>
      </c>
      <c r="B13127" s="1">
        <v>45.81803</v>
      </c>
      <c r="C13127" s="1">
        <v>0</v>
      </c>
      <c r="D13127" s="1" t="b">
        <v>0</v>
      </c>
      <c r="E13127" s="1" t="b">
        <v>1</v>
      </c>
      <c r="F13127" s="1" t="s">
        <v>11</v>
      </c>
      <c r="H13127" s="1" t="s">
        <v>5222</v>
      </c>
      <c r="I13127" s="1" t="s">
        <v>18277</v>
      </c>
      <c r="J13127" s="1" t="s">
        <v>15584</v>
      </c>
      <c r="K13127" s="1" t="s">
        <v>5346</v>
      </c>
    </row>
    <row r="13128" spans="1:11" x14ac:dyDescent="0.25">
      <c r="A13128" s="1">
        <v>-77.092590000000001</v>
      </c>
      <c r="B13128" s="1">
        <v>45.826680000000003</v>
      </c>
      <c r="C13128" s="1">
        <v>0</v>
      </c>
      <c r="D13128" s="1" t="b">
        <v>0</v>
      </c>
      <c r="E13128" s="1" t="b">
        <v>1</v>
      </c>
      <c r="F13128" s="1" t="s">
        <v>11</v>
      </c>
      <c r="H13128" s="1" t="s">
        <v>5222</v>
      </c>
      <c r="I13128" s="1" t="s">
        <v>18278</v>
      </c>
      <c r="J13128" s="1" t="s">
        <v>15584</v>
      </c>
      <c r="K13128" s="1" t="s">
        <v>5125</v>
      </c>
    </row>
    <row r="13129" spans="1:11" x14ac:dyDescent="0.25">
      <c r="A13129" s="1">
        <v>-79.916600000000003</v>
      </c>
      <c r="B13129" s="1">
        <v>46.366140000000001</v>
      </c>
      <c r="C13129" s="1">
        <v>0</v>
      </c>
      <c r="D13129" s="1" t="b">
        <v>0</v>
      </c>
      <c r="E13129" s="1" t="b">
        <v>1</v>
      </c>
      <c r="F13129" s="1" t="s">
        <v>11</v>
      </c>
      <c r="H13129" s="1" t="s">
        <v>18279</v>
      </c>
      <c r="I13129" s="1" t="s">
        <v>18280</v>
      </c>
      <c r="J13129" s="1" t="s">
        <v>15584</v>
      </c>
      <c r="K13129" s="1" t="s">
        <v>5083</v>
      </c>
    </row>
    <row r="13130" spans="1:11" x14ac:dyDescent="0.25">
      <c r="A13130" s="1">
        <v>-76.121440000000007</v>
      </c>
      <c r="B13130" s="1">
        <v>45.131619999999998</v>
      </c>
      <c r="C13130" s="1">
        <v>0</v>
      </c>
      <c r="D13130" s="1" t="b">
        <v>0</v>
      </c>
      <c r="E13130" s="1" t="b">
        <v>1</v>
      </c>
      <c r="F13130" s="1" t="s">
        <v>11</v>
      </c>
      <c r="H13130" s="1" t="s">
        <v>18281</v>
      </c>
      <c r="I13130" s="1" t="s">
        <v>18282</v>
      </c>
      <c r="J13130" s="1" t="s">
        <v>15584</v>
      </c>
      <c r="K13130" s="1" t="s">
        <v>5346</v>
      </c>
    </row>
    <row r="13131" spans="1:11" x14ac:dyDescent="0.25">
      <c r="A13131" s="1">
        <v>-76.369200000000006</v>
      </c>
      <c r="B13131" s="1">
        <v>45.424230000000001</v>
      </c>
      <c r="C13131" s="1">
        <v>0</v>
      </c>
      <c r="D13131" s="1" t="b">
        <v>0</v>
      </c>
      <c r="E13131" s="1" t="b">
        <v>1</v>
      </c>
      <c r="F13131" s="1" t="s">
        <v>11</v>
      </c>
      <c r="H13131" s="1" t="s">
        <v>18283</v>
      </c>
      <c r="I13131" s="1" t="s">
        <v>18284</v>
      </c>
      <c r="J13131" s="1" t="s">
        <v>15584</v>
      </c>
      <c r="K13131" s="1" t="s">
        <v>5125</v>
      </c>
    </row>
    <row r="13132" spans="1:11" x14ac:dyDescent="0.25">
      <c r="A13132" s="1">
        <v>-82.722570000000005</v>
      </c>
      <c r="B13132" s="1">
        <v>42.293089999999999</v>
      </c>
      <c r="C13132" s="1">
        <v>0</v>
      </c>
      <c r="D13132" s="1" t="b">
        <v>0</v>
      </c>
      <c r="E13132" s="1" t="b">
        <v>1</v>
      </c>
      <c r="F13132" s="1" t="s">
        <v>11</v>
      </c>
      <c r="H13132" s="1" t="s">
        <v>18285</v>
      </c>
      <c r="I13132" s="1" t="s">
        <v>18286</v>
      </c>
      <c r="J13132" s="1" t="s">
        <v>15584</v>
      </c>
      <c r="K13132" s="1" t="s">
        <v>5083</v>
      </c>
    </row>
    <row r="13133" spans="1:11" x14ac:dyDescent="0.25">
      <c r="A13133" s="1">
        <v>-75.701560000000001</v>
      </c>
      <c r="B13133" s="1">
        <v>44.603459999999998</v>
      </c>
      <c r="C13133" s="1">
        <v>0</v>
      </c>
      <c r="D13133" s="1" t="b">
        <v>0</v>
      </c>
      <c r="E13133" s="1" t="b">
        <v>1</v>
      </c>
      <c r="F13133" s="1" t="s">
        <v>11</v>
      </c>
      <c r="H13133" s="1" t="s">
        <v>18287</v>
      </c>
      <c r="I13133" s="1" t="s">
        <v>18288</v>
      </c>
      <c r="J13133" s="1" t="s">
        <v>15584</v>
      </c>
      <c r="K13133" s="1" t="s">
        <v>5083</v>
      </c>
    </row>
    <row r="13134" spans="1:11" x14ac:dyDescent="0.25">
      <c r="A13134" s="1">
        <v>-75.685760000000002</v>
      </c>
      <c r="B13134" s="1">
        <v>44.615139999999997</v>
      </c>
      <c r="C13134" s="1">
        <v>0</v>
      </c>
      <c r="D13134" s="1" t="b">
        <v>0</v>
      </c>
      <c r="E13134" s="1" t="b">
        <v>1</v>
      </c>
      <c r="F13134" s="1" t="s">
        <v>11</v>
      </c>
      <c r="H13134" s="1" t="s">
        <v>18287</v>
      </c>
      <c r="I13134" s="1" t="s">
        <v>18289</v>
      </c>
      <c r="J13134" s="1" t="s">
        <v>15584</v>
      </c>
      <c r="K13134" s="1" t="s">
        <v>5346</v>
      </c>
    </row>
    <row r="13135" spans="1:11" x14ac:dyDescent="0.25">
      <c r="A13135" s="1">
        <v>-82.617069999999998</v>
      </c>
      <c r="B13135" s="1">
        <v>42.048479999999998</v>
      </c>
      <c r="C13135" s="1">
        <v>0</v>
      </c>
      <c r="D13135" s="1" t="b">
        <v>0</v>
      </c>
      <c r="E13135" s="1" t="b">
        <v>1</v>
      </c>
      <c r="F13135" s="1" t="s">
        <v>11</v>
      </c>
      <c r="H13135" s="1" t="s">
        <v>18290</v>
      </c>
      <c r="I13135" s="1" t="s">
        <v>18291</v>
      </c>
      <c r="J13135" s="1" t="s">
        <v>15584</v>
      </c>
      <c r="K13135" s="1" t="s">
        <v>5125</v>
      </c>
    </row>
    <row r="13136" spans="1:11" x14ac:dyDescent="0.25">
      <c r="A13136" s="1">
        <v>-82.86994</v>
      </c>
      <c r="B13136" s="1">
        <v>42.30979</v>
      </c>
      <c r="C13136" s="1">
        <v>0</v>
      </c>
      <c r="D13136" s="1" t="b">
        <v>0</v>
      </c>
      <c r="E13136" s="1" t="b">
        <v>1</v>
      </c>
      <c r="F13136" s="1" t="s">
        <v>11</v>
      </c>
      <c r="H13136" s="1" t="s">
        <v>5447</v>
      </c>
      <c r="I13136" s="1" t="s">
        <v>18292</v>
      </c>
      <c r="J13136" s="1" t="s">
        <v>15584</v>
      </c>
      <c r="K13136" s="1" t="s">
        <v>5083</v>
      </c>
    </row>
    <row r="13137" spans="1:11" x14ac:dyDescent="0.25">
      <c r="A13137" s="1">
        <v>-82.933409999999995</v>
      </c>
      <c r="B13137" s="1">
        <v>42.313510000000001</v>
      </c>
      <c r="C13137" s="1">
        <v>0</v>
      </c>
      <c r="D13137" s="1" t="b">
        <v>0</v>
      </c>
      <c r="E13137" s="1" t="b">
        <v>1</v>
      </c>
      <c r="F13137" s="1" t="s">
        <v>11</v>
      </c>
      <c r="H13137" s="1" t="s">
        <v>1296</v>
      </c>
      <c r="I13137" s="1" t="s">
        <v>18293</v>
      </c>
      <c r="J13137" s="1" t="s">
        <v>15584</v>
      </c>
      <c r="K13137" s="1" t="s">
        <v>5083</v>
      </c>
    </row>
    <row r="13138" spans="1:11" x14ac:dyDescent="0.25">
      <c r="A13138" s="1">
        <v>-82.943190000000001</v>
      </c>
      <c r="B13138" s="1">
        <v>42.31409</v>
      </c>
      <c r="C13138" s="1">
        <v>0</v>
      </c>
      <c r="D13138" s="1" t="b">
        <v>0</v>
      </c>
      <c r="E13138" s="1" t="b">
        <v>1</v>
      </c>
      <c r="F13138" s="1" t="s">
        <v>11</v>
      </c>
      <c r="H13138" s="1" t="s">
        <v>1296</v>
      </c>
      <c r="I13138" s="1" t="s">
        <v>18294</v>
      </c>
      <c r="J13138" s="1" t="s">
        <v>15584</v>
      </c>
      <c r="K13138" s="1" t="s">
        <v>5346</v>
      </c>
    </row>
    <row r="13139" spans="1:11" x14ac:dyDescent="0.25">
      <c r="A13139" s="1">
        <v>-82.723209999999995</v>
      </c>
      <c r="B13139" s="1">
        <v>42.038020000000003</v>
      </c>
      <c r="C13139" s="1">
        <v>0</v>
      </c>
      <c r="D13139" s="1" t="b">
        <v>0</v>
      </c>
      <c r="E13139" s="1" t="b">
        <v>1</v>
      </c>
      <c r="F13139" s="1" t="s">
        <v>11</v>
      </c>
      <c r="H13139" s="1" t="s">
        <v>14460</v>
      </c>
      <c r="I13139" s="1" t="s">
        <v>18295</v>
      </c>
      <c r="J13139" s="1" t="s">
        <v>15584</v>
      </c>
      <c r="K13139" s="1" t="s">
        <v>5125</v>
      </c>
    </row>
    <row r="13140" spans="1:11" x14ac:dyDescent="0.25">
      <c r="A13140" s="1">
        <v>-82.845799999999997</v>
      </c>
      <c r="B13140" s="1">
        <v>42.178289999999997</v>
      </c>
      <c r="C13140" s="1">
        <v>0</v>
      </c>
      <c r="D13140" s="1" t="b">
        <v>0</v>
      </c>
      <c r="E13140" s="1" t="b">
        <v>1</v>
      </c>
      <c r="F13140" s="1" t="s">
        <v>11</v>
      </c>
      <c r="H13140" s="1" t="s">
        <v>3119</v>
      </c>
      <c r="I13140" s="1" t="s">
        <v>18296</v>
      </c>
      <c r="J13140" s="1" t="s">
        <v>15584</v>
      </c>
      <c r="K13140" s="1" t="s">
        <v>5083</v>
      </c>
    </row>
    <row r="13141" spans="1:11" x14ac:dyDescent="0.25">
      <c r="A13141" s="1">
        <v>-82.978930000000005</v>
      </c>
      <c r="B13141" s="1">
        <v>42.326810000000002</v>
      </c>
      <c r="C13141" s="1">
        <v>0</v>
      </c>
      <c r="D13141" s="1" t="b">
        <v>0</v>
      </c>
      <c r="E13141" s="1" t="b">
        <v>1</v>
      </c>
      <c r="F13141" s="1" t="s">
        <v>11</v>
      </c>
      <c r="H13141" s="1" t="s">
        <v>1296</v>
      </c>
      <c r="I13141" s="1" t="s">
        <v>18297</v>
      </c>
      <c r="J13141" s="1" t="s">
        <v>15584</v>
      </c>
      <c r="K13141" s="1" t="s">
        <v>5083</v>
      </c>
    </row>
    <row r="13142" spans="1:11" x14ac:dyDescent="0.25">
      <c r="A13142" s="1">
        <v>-75.930670000000006</v>
      </c>
      <c r="B13142" s="1">
        <v>45.2684</v>
      </c>
      <c r="C13142" s="1">
        <v>0</v>
      </c>
      <c r="D13142" s="1" t="b">
        <v>0</v>
      </c>
      <c r="E13142" s="1" t="b">
        <v>1</v>
      </c>
      <c r="F13142" s="1" t="s">
        <v>11</v>
      </c>
      <c r="H13142" s="1" t="s">
        <v>18298</v>
      </c>
      <c r="I13142" s="1" t="s">
        <v>18299</v>
      </c>
      <c r="J13142" s="1" t="s">
        <v>15584</v>
      </c>
      <c r="K13142" s="1" t="s">
        <v>5346</v>
      </c>
    </row>
    <row r="13143" spans="1:11" x14ac:dyDescent="0.25">
      <c r="A13143" s="1">
        <v>-75.94126</v>
      </c>
      <c r="B13143" s="1">
        <v>45.29598</v>
      </c>
      <c r="C13143" s="1">
        <v>0</v>
      </c>
      <c r="D13143" s="1" t="b">
        <v>0</v>
      </c>
      <c r="E13143" s="1" t="b">
        <v>1</v>
      </c>
      <c r="F13143" s="1" t="s">
        <v>11</v>
      </c>
      <c r="H13143" s="1" t="s">
        <v>18300</v>
      </c>
      <c r="I13143" s="1" t="s">
        <v>18301</v>
      </c>
      <c r="J13143" s="1" t="s">
        <v>15584</v>
      </c>
      <c r="K13143" s="1" t="s">
        <v>5125</v>
      </c>
    </row>
    <row r="13144" spans="1:11" x14ac:dyDescent="0.25">
      <c r="A13144" s="1">
        <v>-82.989369999999994</v>
      </c>
      <c r="B13144" s="1">
        <v>42.303620000000002</v>
      </c>
      <c r="C13144" s="1">
        <v>0</v>
      </c>
      <c r="D13144" s="1" t="b">
        <v>0</v>
      </c>
      <c r="E13144" s="1" t="b">
        <v>1</v>
      </c>
      <c r="F13144" s="1" t="s">
        <v>11</v>
      </c>
      <c r="H13144" s="1" t="s">
        <v>1296</v>
      </c>
      <c r="I13144" s="1" t="s">
        <v>18302</v>
      </c>
      <c r="J13144" s="1" t="s">
        <v>15584</v>
      </c>
      <c r="K13144" s="1" t="s">
        <v>5083</v>
      </c>
    </row>
    <row r="13145" spans="1:11" x14ac:dyDescent="0.25">
      <c r="A13145" s="1">
        <v>-75.521640000000005</v>
      </c>
      <c r="B13145" s="1">
        <v>44.722380000000001</v>
      </c>
      <c r="C13145" s="1">
        <v>0</v>
      </c>
      <c r="D13145" s="1" t="b">
        <v>0</v>
      </c>
      <c r="E13145" s="1" t="b">
        <v>1</v>
      </c>
      <c r="F13145" s="1" t="s">
        <v>11</v>
      </c>
      <c r="H13145" s="1" t="s">
        <v>15225</v>
      </c>
      <c r="I13145" s="1" t="s">
        <v>18303</v>
      </c>
      <c r="J13145" s="1" t="s">
        <v>15584</v>
      </c>
      <c r="K13145" s="1" t="s">
        <v>5083</v>
      </c>
    </row>
    <row r="13146" spans="1:11" x14ac:dyDescent="0.25">
      <c r="A13146" s="1">
        <v>-82.965639999999993</v>
      </c>
      <c r="B13146" s="1">
        <v>42.256270000000001</v>
      </c>
      <c r="C13146" s="1">
        <v>0</v>
      </c>
      <c r="D13146" s="1" t="b">
        <v>1</v>
      </c>
      <c r="E13146" s="1" t="b">
        <v>1</v>
      </c>
      <c r="F13146" s="1" t="s">
        <v>20</v>
      </c>
      <c r="H13146" s="1" t="s">
        <v>1296</v>
      </c>
      <c r="I13146" s="1" t="s">
        <v>18304</v>
      </c>
      <c r="J13146" s="1" t="s">
        <v>15584</v>
      </c>
      <c r="K13146" s="1" t="s">
        <v>5346</v>
      </c>
    </row>
    <row r="13147" spans="1:11" x14ac:dyDescent="0.25">
      <c r="A13147" s="1">
        <v>-75.894800000000004</v>
      </c>
      <c r="B13147" s="1">
        <v>45.293439999999997</v>
      </c>
      <c r="C13147" s="1">
        <v>0</v>
      </c>
      <c r="D13147" s="1" t="b">
        <v>0</v>
      </c>
      <c r="E13147" s="1" t="b">
        <v>1</v>
      </c>
      <c r="F13147" s="1" t="s">
        <v>11</v>
      </c>
      <c r="H13147" s="1" t="s">
        <v>18300</v>
      </c>
      <c r="I13147" s="1" t="s">
        <v>18305</v>
      </c>
      <c r="J13147" s="1" t="s">
        <v>15584</v>
      </c>
      <c r="K13147" s="1" t="s">
        <v>5125</v>
      </c>
    </row>
    <row r="13148" spans="1:11" x14ac:dyDescent="0.25">
      <c r="A13148" s="1">
        <v>-75.872</v>
      </c>
      <c r="B13148" s="1">
        <v>45.274909999999998</v>
      </c>
      <c r="C13148" s="1">
        <v>0</v>
      </c>
      <c r="D13148" s="1" t="b">
        <v>0</v>
      </c>
      <c r="E13148" s="1" t="b">
        <v>1</v>
      </c>
      <c r="F13148" s="1" t="s">
        <v>11</v>
      </c>
      <c r="H13148" s="1" t="s">
        <v>5464</v>
      </c>
      <c r="I13148" s="1" t="s">
        <v>18306</v>
      </c>
      <c r="J13148" s="1" t="s">
        <v>15584</v>
      </c>
      <c r="K13148" s="1" t="s">
        <v>5083</v>
      </c>
    </row>
    <row r="13149" spans="1:11" x14ac:dyDescent="0.25">
      <c r="A13149" s="1">
        <v>-83.035120000000006</v>
      </c>
      <c r="B13149" s="1">
        <v>42.314450000000001</v>
      </c>
      <c r="C13149" s="1">
        <v>0</v>
      </c>
      <c r="D13149" s="1" t="b">
        <v>0</v>
      </c>
      <c r="E13149" s="1" t="b">
        <v>1</v>
      </c>
      <c r="F13149" s="1" t="s">
        <v>11</v>
      </c>
      <c r="H13149" s="1" t="s">
        <v>1296</v>
      </c>
      <c r="I13149" s="1" t="s">
        <v>18307</v>
      </c>
      <c r="J13149" s="1" t="s">
        <v>15584</v>
      </c>
      <c r="K13149" s="1" t="s">
        <v>5083</v>
      </c>
    </row>
    <row r="13150" spans="1:11" x14ac:dyDescent="0.25">
      <c r="A13150" s="1">
        <v>-83.005170000000007</v>
      </c>
      <c r="B13150" s="1">
        <v>42.272790000000001</v>
      </c>
      <c r="C13150" s="1">
        <v>0</v>
      </c>
      <c r="D13150" s="1" t="b">
        <v>0</v>
      </c>
      <c r="E13150" s="1" t="b">
        <v>1</v>
      </c>
      <c r="F13150" s="1" t="s">
        <v>11</v>
      </c>
      <c r="H13150" s="1" t="s">
        <v>1296</v>
      </c>
      <c r="I13150" s="1" t="s">
        <v>18308</v>
      </c>
      <c r="J13150" s="1" t="s">
        <v>15584</v>
      </c>
      <c r="K13150" s="1" t="s">
        <v>5346</v>
      </c>
    </row>
    <row r="13151" spans="1:11" x14ac:dyDescent="0.25">
      <c r="A13151" s="1">
        <v>-75.936589999999995</v>
      </c>
      <c r="B13151" s="1">
        <v>45.358739999999997</v>
      </c>
      <c r="C13151" s="1">
        <v>0</v>
      </c>
      <c r="D13151" s="1" t="b">
        <v>0</v>
      </c>
      <c r="E13151" s="1" t="b">
        <v>1</v>
      </c>
      <c r="F13151" s="1" t="s">
        <v>11</v>
      </c>
      <c r="H13151" s="1" t="s">
        <v>18300</v>
      </c>
      <c r="I13151" s="1" t="s">
        <v>18309</v>
      </c>
      <c r="J13151" s="1" t="s">
        <v>15584</v>
      </c>
      <c r="K13151" s="1" t="s">
        <v>5125</v>
      </c>
    </row>
    <row r="13152" spans="1:11" x14ac:dyDescent="0.25">
      <c r="A13152" s="1">
        <v>-75.657300000000006</v>
      </c>
      <c r="B13152" s="1">
        <v>45.018790000000003</v>
      </c>
      <c r="C13152" s="1">
        <v>0</v>
      </c>
      <c r="D13152" s="1" t="b">
        <v>0</v>
      </c>
      <c r="E13152" s="1" t="b">
        <v>1</v>
      </c>
      <c r="F13152" s="1" t="s">
        <v>11</v>
      </c>
      <c r="H13152" s="1" t="s">
        <v>18310</v>
      </c>
      <c r="I13152" s="1" t="s">
        <v>18311</v>
      </c>
      <c r="J13152" s="1" t="s">
        <v>15584</v>
      </c>
      <c r="K13152" s="1" t="s">
        <v>5083</v>
      </c>
    </row>
    <row r="13153" spans="1:11" x14ac:dyDescent="0.25">
      <c r="A13153" s="1">
        <v>-83.009259999999998</v>
      </c>
      <c r="B13153" s="1">
        <v>42.26634</v>
      </c>
      <c r="C13153" s="1">
        <v>0</v>
      </c>
      <c r="D13153" s="1" t="b">
        <v>0</v>
      </c>
      <c r="E13153" s="1" t="b">
        <v>1</v>
      </c>
      <c r="F13153" s="1" t="s">
        <v>11</v>
      </c>
      <c r="H13153" s="1" t="s">
        <v>1296</v>
      </c>
      <c r="I13153" s="1" t="s">
        <v>18312</v>
      </c>
      <c r="J13153" s="1" t="s">
        <v>15584</v>
      </c>
      <c r="K13153" s="1" t="s">
        <v>5083</v>
      </c>
    </row>
    <row r="13154" spans="1:11" x14ac:dyDescent="0.25">
      <c r="A13154" s="1">
        <v>-75.838329999999999</v>
      </c>
      <c r="B13154" s="1">
        <v>45.281179999999999</v>
      </c>
      <c r="C13154" s="1">
        <v>0</v>
      </c>
      <c r="D13154" s="1" t="b">
        <v>0</v>
      </c>
      <c r="E13154" s="1" t="b">
        <v>1</v>
      </c>
      <c r="F13154" s="1" t="s">
        <v>11</v>
      </c>
      <c r="H13154" s="1" t="s">
        <v>18300</v>
      </c>
      <c r="I13154" s="1" t="s">
        <v>18313</v>
      </c>
      <c r="J13154" s="1" t="s">
        <v>15584</v>
      </c>
      <c r="K13154" s="1" t="s">
        <v>5346</v>
      </c>
    </row>
    <row r="13155" spans="1:11" x14ac:dyDescent="0.25">
      <c r="A13155" s="1">
        <v>-81.002799999999993</v>
      </c>
      <c r="B13155" s="1">
        <v>46.440530000000003</v>
      </c>
      <c r="C13155" s="1">
        <v>0</v>
      </c>
      <c r="D13155" s="1" t="b">
        <v>1</v>
      </c>
      <c r="E13155" s="1" t="b">
        <v>1</v>
      </c>
      <c r="F13155" s="1" t="s">
        <v>20</v>
      </c>
      <c r="H13155" s="1" t="s">
        <v>18314</v>
      </c>
      <c r="I13155" s="1" t="s">
        <v>18315</v>
      </c>
      <c r="J13155" s="1" t="s">
        <v>15584</v>
      </c>
      <c r="K13155" s="1" t="s">
        <v>5125</v>
      </c>
    </row>
    <row r="13156" spans="1:11" x14ac:dyDescent="0.25">
      <c r="A13156" s="1">
        <v>-83.065979999999996</v>
      </c>
      <c r="B13156" s="1">
        <v>42.298380000000002</v>
      </c>
      <c r="C13156" s="1">
        <v>0</v>
      </c>
      <c r="D13156" s="1" t="b">
        <v>0</v>
      </c>
      <c r="E13156" s="1" t="b">
        <v>1</v>
      </c>
      <c r="F13156" s="1" t="s">
        <v>11</v>
      </c>
      <c r="H13156" s="1" t="s">
        <v>1296</v>
      </c>
      <c r="I13156" s="1" t="s">
        <v>18316</v>
      </c>
      <c r="J13156" s="1" t="s">
        <v>15584</v>
      </c>
      <c r="K13156" s="1" t="s">
        <v>5083</v>
      </c>
    </row>
    <row r="13157" spans="1:11" x14ac:dyDescent="0.25">
      <c r="A13157" s="1">
        <v>-75.629530000000003</v>
      </c>
      <c r="B13157" s="1">
        <v>45.028860000000002</v>
      </c>
      <c r="C13157" s="1">
        <v>0</v>
      </c>
      <c r="D13157" s="1" t="b">
        <v>0</v>
      </c>
      <c r="E13157" s="1" t="b">
        <v>1</v>
      </c>
      <c r="F13157" s="1" t="s">
        <v>11</v>
      </c>
      <c r="H13157" s="1" t="s">
        <v>18310</v>
      </c>
      <c r="I13157" s="1" t="s">
        <v>18317</v>
      </c>
      <c r="J13157" s="1" t="s">
        <v>15584</v>
      </c>
      <c r="K13157" s="1" t="s">
        <v>5083</v>
      </c>
    </row>
    <row r="13158" spans="1:11" x14ac:dyDescent="0.25">
      <c r="A13158" s="1">
        <v>-81.005510000000001</v>
      </c>
      <c r="B13158" s="1">
        <v>46.454659999999997</v>
      </c>
      <c r="C13158" s="1">
        <v>0</v>
      </c>
      <c r="D13158" s="1" t="b">
        <v>0</v>
      </c>
      <c r="E13158" s="1" t="b">
        <v>1</v>
      </c>
      <c r="F13158" s="1" t="s">
        <v>11</v>
      </c>
      <c r="H13158" s="1" t="s">
        <v>18314</v>
      </c>
      <c r="I13158" s="1" t="s">
        <v>18318</v>
      </c>
      <c r="J13158" s="1" t="s">
        <v>15584</v>
      </c>
      <c r="K13158" s="1" t="s">
        <v>5346</v>
      </c>
    </row>
    <row r="13159" spans="1:11" x14ac:dyDescent="0.25">
      <c r="A13159" s="1">
        <v>-75.834289999999996</v>
      </c>
      <c r="B13159" s="1">
        <v>45.321190000000001</v>
      </c>
      <c r="C13159" s="1">
        <v>0</v>
      </c>
      <c r="D13159" s="1" t="b">
        <v>0</v>
      </c>
      <c r="E13159" s="1" t="b">
        <v>1</v>
      </c>
      <c r="F13159" s="1" t="s">
        <v>11</v>
      </c>
      <c r="H13159" s="1" t="s">
        <v>18319</v>
      </c>
      <c r="I13159" s="1" t="s">
        <v>18320</v>
      </c>
      <c r="J13159" s="1" t="s">
        <v>15584</v>
      </c>
      <c r="K13159" s="1" t="s">
        <v>5125</v>
      </c>
    </row>
    <row r="13160" spans="1:11" x14ac:dyDescent="0.25">
      <c r="A13160" s="1">
        <v>-83.085539999999995</v>
      </c>
      <c r="B13160" s="1">
        <v>42.25873</v>
      </c>
      <c r="C13160" s="1">
        <v>0</v>
      </c>
      <c r="D13160" s="1" t="b">
        <v>0</v>
      </c>
      <c r="E13160" s="1" t="b">
        <v>1</v>
      </c>
      <c r="F13160" s="1" t="s">
        <v>11</v>
      </c>
      <c r="H13160" s="1" t="s">
        <v>1296</v>
      </c>
      <c r="I13160" s="1" t="s">
        <v>18321</v>
      </c>
      <c r="J13160" s="1" t="s">
        <v>15584</v>
      </c>
      <c r="K13160" s="1" t="s">
        <v>5083</v>
      </c>
    </row>
    <row r="13161" spans="1:11" x14ac:dyDescent="0.25">
      <c r="A13161" s="1">
        <v>-75.748140000000006</v>
      </c>
      <c r="B13161" s="1">
        <v>45.269489999999998</v>
      </c>
      <c r="C13161" s="1">
        <v>0</v>
      </c>
      <c r="D13161" s="1" t="b">
        <v>0</v>
      </c>
      <c r="E13161" s="1" t="b">
        <v>1</v>
      </c>
      <c r="F13161" s="1" t="s">
        <v>11</v>
      </c>
      <c r="H13161" s="1" t="s">
        <v>18319</v>
      </c>
      <c r="I13161" s="1" t="s">
        <v>18322</v>
      </c>
      <c r="J13161" s="1" t="s">
        <v>15584</v>
      </c>
      <c r="K13161" s="1" t="s">
        <v>5083</v>
      </c>
    </row>
    <row r="13162" spans="1:11" x14ac:dyDescent="0.25">
      <c r="A13162" s="1">
        <v>-80.957679999999996</v>
      </c>
      <c r="B13162" s="1">
        <v>46.50226</v>
      </c>
      <c r="C13162" s="1">
        <v>0</v>
      </c>
      <c r="D13162" s="1" t="b">
        <v>0</v>
      </c>
      <c r="E13162" s="1" t="b">
        <v>1</v>
      </c>
      <c r="F13162" s="1" t="s">
        <v>11</v>
      </c>
      <c r="H13162" s="1" t="s">
        <v>18314</v>
      </c>
      <c r="I13162" s="1" t="s">
        <v>18323</v>
      </c>
      <c r="J13162" s="1" t="s">
        <v>15584</v>
      </c>
      <c r="K13162" s="1" t="s">
        <v>5346</v>
      </c>
    </row>
    <row r="13163" spans="1:11" x14ac:dyDescent="0.25">
      <c r="A13163" s="1">
        <v>-75.741240000000005</v>
      </c>
      <c r="B13163" s="1">
        <v>45.271479999999997</v>
      </c>
      <c r="C13163" s="1">
        <v>0</v>
      </c>
      <c r="D13163" s="1" t="b">
        <v>0</v>
      </c>
      <c r="E13163" s="1" t="b">
        <v>1</v>
      </c>
      <c r="F13163" s="1" t="s">
        <v>11</v>
      </c>
      <c r="H13163" s="1" t="s">
        <v>18319</v>
      </c>
      <c r="I13163" s="1" t="s">
        <v>18324</v>
      </c>
      <c r="J13163" s="1" t="s">
        <v>15584</v>
      </c>
      <c r="K13163" s="1" t="s">
        <v>5125</v>
      </c>
    </row>
    <row r="13164" spans="1:11" x14ac:dyDescent="0.25">
      <c r="A13164" s="1">
        <v>-80.94811</v>
      </c>
      <c r="B13164" s="1">
        <v>46.520919999999997</v>
      </c>
      <c r="C13164" s="1">
        <v>0</v>
      </c>
      <c r="D13164" s="1" t="b">
        <v>1</v>
      </c>
      <c r="E13164" s="1" t="b">
        <v>1</v>
      </c>
      <c r="F13164" s="1" t="s">
        <v>20</v>
      </c>
      <c r="H13164" s="1" t="s">
        <v>18314</v>
      </c>
      <c r="I13164" s="1" t="s">
        <v>18325</v>
      </c>
      <c r="J13164" s="1" t="s">
        <v>15584</v>
      </c>
      <c r="K13164" s="1" t="s">
        <v>5083</v>
      </c>
    </row>
    <row r="13165" spans="1:11" x14ac:dyDescent="0.25">
      <c r="A13165" s="1">
        <v>-75.831400000000002</v>
      </c>
      <c r="B13165" s="1">
        <v>45.396079999999998</v>
      </c>
      <c r="C13165" s="1">
        <v>0</v>
      </c>
      <c r="D13165" s="1" t="b">
        <v>0</v>
      </c>
      <c r="E13165" s="1" t="b">
        <v>1</v>
      </c>
      <c r="F13165" s="1" t="s">
        <v>11</v>
      </c>
      <c r="H13165" s="1" t="s">
        <v>18326</v>
      </c>
      <c r="I13165" s="1" t="s">
        <v>18327</v>
      </c>
      <c r="J13165" s="1" t="s">
        <v>15584</v>
      </c>
      <c r="K13165" s="1" t="s">
        <v>5083</v>
      </c>
    </row>
    <row r="13166" spans="1:11" x14ac:dyDescent="0.25">
      <c r="A13166" s="1">
        <v>-80.984009999999998</v>
      </c>
      <c r="B13166" s="1">
        <v>46.514809999999997</v>
      </c>
      <c r="C13166" s="1">
        <v>0</v>
      </c>
      <c r="D13166" s="1" t="b">
        <v>0</v>
      </c>
      <c r="E13166" s="1" t="b">
        <v>1</v>
      </c>
      <c r="F13166" s="1" t="s">
        <v>11</v>
      </c>
      <c r="H13166" s="1" t="s">
        <v>18314</v>
      </c>
      <c r="I13166" s="1" t="s">
        <v>18328</v>
      </c>
      <c r="J13166" s="1" t="s">
        <v>15584</v>
      </c>
      <c r="K13166" s="1" t="s">
        <v>5346</v>
      </c>
    </row>
    <row r="13167" spans="1:11" x14ac:dyDescent="0.25">
      <c r="A13167" s="1">
        <v>-75.732929999999996</v>
      </c>
      <c r="B13167" s="1">
        <v>45.297370000000001</v>
      </c>
      <c r="C13167" s="1">
        <v>0</v>
      </c>
      <c r="D13167" s="1" t="b">
        <v>0</v>
      </c>
      <c r="E13167" s="1" t="b">
        <v>1</v>
      </c>
      <c r="F13167" s="1" t="s">
        <v>11</v>
      </c>
      <c r="H13167" s="1" t="s">
        <v>18319</v>
      </c>
      <c r="I13167" s="1" t="s">
        <v>18329</v>
      </c>
      <c r="J13167" s="1" t="s">
        <v>15584</v>
      </c>
      <c r="K13167" s="1" t="s">
        <v>5125</v>
      </c>
    </row>
    <row r="13168" spans="1:11" x14ac:dyDescent="0.25">
      <c r="A13168" s="1">
        <v>-75.789410000000004</v>
      </c>
      <c r="B13168" s="1">
        <v>45.362299999999998</v>
      </c>
      <c r="C13168" s="1">
        <v>0</v>
      </c>
      <c r="D13168" s="1" t="b">
        <v>0</v>
      </c>
      <c r="E13168" s="1" t="b">
        <v>1</v>
      </c>
      <c r="F13168" s="1" t="s">
        <v>11</v>
      </c>
      <c r="H13168" s="1" t="s">
        <v>5464</v>
      </c>
      <c r="I13168" s="1" t="s">
        <v>18330</v>
      </c>
      <c r="J13168" s="1" t="s">
        <v>15584</v>
      </c>
      <c r="K13168" s="1" t="s">
        <v>5083</v>
      </c>
    </row>
    <row r="13169" spans="1:11" x14ac:dyDescent="0.25">
      <c r="A13169" s="1">
        <v>-81.761369999999999</v>
      </c>
      <c r="B13169" s="1">
        <v>46.24823</v>
      </c>
      <c r="C13169" s="1">
        <v>0</v>
      </c>
      <c r="D13169" s="1" t="b">
        <v>1</v>
      </c>
      <c r="E13169" s="1" t="b">
        <v>1</v>
      </c>
      <c r="F13169" s="1" t="s">
        <v>20</v>
      </c>
      <c r="H13169" s="1" t="s">
        <v>14678</v>
      </c>
      <c r="I13169" s="1" t="s">
        <v>18331</v>
      </c>
      <c r="J13169" s="1" t="s">
        <v>15584</v>
      </c>
      <c r="K13169" s="1" t="s">
        <v>5083</v>
      </c>
    </row>
    <row r="13170" spans="1:11" x14ac:dyDescent="0.25">
      <c r="A13170" s="1">
        <v>-75.756190000000004</v>
      </c>
      <c r="B13170" s="1">
        <v>45.353850000000001</v>
      </c>
      <c r="C13170" s="1">
        <v>0</v>
      </c>
      <c r="D13170" s="1" t="b">
        <v>0</v>
      </c>
      <c r="E13170" s="1" t="b">
        <v>1</v>
      </c>
      <c r="F13170" s="1" t="s">
        <v>11</v>
      </c>
      <c r="H13170" s="1" t="s">
        <v>18319</v>
      </c>
      <c r="I13170" s="1" t="s">
        <v>18332</v>
      </c>
      <c r="J13170" s="1" t="s">
        <v>15584</v>
      </c>
      <c r="K13170" s="1" t="s">
        <v>5346</v>
      </c>
    </row>
    <row r="13171" spans="1:11" x14ac:dyDescent="0.25">
      <c r="A13171" s="1">
        <v>-75.758369999999999</v>
      </c>
      <c r="B13171" s="1">
        <v>45.375230000000002</v>
      </c>
      <c r="C13171" s="1">
        <v>0</v>
      </c>
      <c r="D13171" s="1" t="b">
        <v>1</v>
      </c>
      <c r="E13171" s="1" t="b">
        <v>1</v>
      </c>
      <c r="F13171" s="1" t="s">
        <v>20</v>
      </c>
      <c r="H13171" s="1" t="s">
        <v>5464</v>
      </c>
      <c r="I13171" s="1" t="s">
        <v>18333</v>
      </c>
      <c r="J13171" s="1" t="s">
        <v>15584</v>
      </c>
      <c r="K13171" s="1" t="s">
        <v>5125</v>
      </c>
    </row>
    <row r="13172" spans="1:11" x14ac:dyDescent="0.25">
      <c r="A13172" s="1">
        <v>-75.731440000000006</v>
      </c>
      <c r="B13172" s="1">
        <v>45.348179999999999</v>
      </c>
      <c r="C13172" s="1">
        <v>0</v>
      </c>
      <c r="D13172" s="1" t="b">
        <v>0</v>
      </c>
      <c r="E13172" s="1" t="b">
        <v>1</v>
      </c>
      <c r="F13172" s="1" t="s">
        <v>11</v>
      </c>
      <c r="H13172" s="1" t="s">
        <v>18319</v>
      </c>
      <c r="I13172" s="1" t="s">
        <v>18334</v>
      </c>
      <c r="J13172" s="1" t="s">
        <v>15584</v>
      </c>
      <c r="K13172" s="1" t="s">
        <v>5083</v>
      </c>
    </row>
    <row r="13173" spans="1:11" x14ac:dyDescent="0.25">
      <c r="A13173" s="1">
        <v>-75.737979999999993</v>
      </c>
      <c r="B13173" s="1">
        <v>45.363619999999997</v>
      </c>
      <c r="C13173" s="1">
        <v>0</v>
      </c>
      <c r="D13173" s="1" t="b">
        <v>0</v>
      </c>
      <c r="E13173" s="1" t="b">
        <v>1</v>
      </c>
      <c r="F13173" s="1" t="s">
        <v>11</v>
      </c>
      <c r="H13173" s="1" t="s">
        <v>5464</v>
      </c>
      <c r="I13173" s="1" t="s">
        <v>18335</v>
      </c>
      <c r="J13173" s="1" t="s">
        <v>15584</v>
      </c>
      <c r="K13173" s="1" t="s">
        <v>5083</v>
      </c>
    </row>
    <row r="13174" spans="1:11" x14ac:dyDescent="0.25">
      <c r="A13174" s="1">
        <v>-75.779480000000007</v>
      </c>
      <c r="B13174" s="1">
        <v>45.433819999999997</v>
      </c>
      <c r="C13174" s="1">
        <v>0</v>
      </c>
      <c r="D13174" s="1" t="b">
        <v>0</v>
      </c>
      <c r="E13174" s="1" t="b">
        <v>1</v>
      </c>
      <c r="F13174" s="1" t="s">
        <v>11</v>
      </c>
      <c r="H13174" s="1" t="s">
        <v>18326</v>
      </c>
      <c r="I13174" s="1" t="s">
        <v>18336</v>
      </c>
      <c r="J13174" s="1" t="s">
        <v>15584</v>
      </c>
      <c r="K13174" s="1" t="s">
        <v>5346</v>
      </c>
    </row>
    <row r="13175" spans="1:11" x14ac:dyDescent="0.25">
      <c r="A13175" s="1">
        <v>-75.701970000000003</v>
      </c>
      <c r="B13175" s="1">
        <v>45.367240000000002</v>
      </c>
      <c r="C13175" s="1">
        <v>0</v>
      </c>
      <c r="D13175" s="1" t="b">
        <v>0</v>
      </c>
      <c r="E13175" s="1" t="b">
        <v>1</v>
      </c>
      <c r="F13175" s="1" t="s">
        <v>11</v>
      </c>
      <c r="H13175" s="1" t="s">
        <v>5464</v>
      </c>
      <c r="I13175" s="1" t="s">
        <v>18337</v>
      </c>
      <c r="J13175" s="1" t="s">
        <v>15584</v>
      </c>
      <c r="K13175" s="1" t="s">
        <v>5083</v>
      </c>
    </row>
    <row r="13176" spans="1:11" x14ac:dyDescent="0.25">
      <c r="A13176" s="1">
        <v>-83.109589999999997</v>
      </c>
      <c r="B13176" s="1">
        <v>42.10568</v>
      </c>
      <c r="C13176" s="1">
        <v>0</v>
      </c>
      <c r="D13176" s="1" t="b">
        <v>0</v>
      </c>
      <c r="E13176" s="1" t="b">
        <v>1</v>
      </c>
      <c r="F13176" s="1" t="s">
        <v>11</v>
      </c>
      <c r="H13176" s="1" t="s">
        <v>18338</v>
      </c>
      <c r="I13176" s="1" t="s">
        <v>18339</v>
      </c>
      <c r="J13176" s="1" t="s">
        <v>15584</v>
      </c>
      <c r="K13176" s="1" t="s">
        <v>5083</v>
      </c>
    </row>
    <row r="13177" spans="1:11" x14ac:dyDescent="0.25">
      <c r="A13177" s="1">
        <v>-75.701149999999998</v>
      </c>
      <c r="B13177" s="1">
        <v>45.402940000000001</v>
      </c>
      <c r="C13177" s="1">
        <v>0</v>
      </c>
      <c r="D13177" s="1" t="b">
        <v>0</v>
      </c>
      <c r="E13177" s="1" t="b">
        <v>1</v>
      </c>
      <c r="F13177" s="1" t="s">
        <v>11</v>
      </c>
      <c r="H13177" s="1" t="s">
        <v>5464</v>
      </c>
      <c r="I13177" s="1" t="s">
        <v>18340</v>
      </c>
      <c r="J13177" s="1" t="s">
        <v>15584</v>
      </c>
      <c r="K13177" s="1" t="s">
        <v>5068</v>
      </c>
    </row>
    <row r="13178" spans="1:11" x14ac:dyDescent="0.25">
      <c r="A13178" s="1">
        <v>-75.654640000000001</v>
      </c>
      <c r="B13178" s="1">
        <v>45.355179999999997</v>
      </c>
      <c r="C13178" s="1">
        <v>0</v>
      </c>
      <c r="D13178" s="1" t="b">
        <v>0</v>
      </c>
      <c r="E13178" s="1" t="b">
        <v>1</v>
      </c>
      <c r="F13178" s="1" t="s">
        <v>11</v>
      </c>
      <c r="H13178" s="1" t="s">
        <v>5464</v>
      </c>
      <c r="I13178" s="1" t="s">
        <v>18341</v>
      </c>
      <c r="J13178" s="1" t="s">
        <v>15584</v>
      </c>
      <c r="K13178" s="1" t="s">
        <v>5346</v>
      </c>
    </row>
    <row r="13179" spans="1:11" x14ac:dyDescent="0.25">
      <c r="A13179" s="1">
        <v>-75.650720000000007</v>
      </c>
      <c r="B13179" s="1">
        <v>45.354689999999998</v>
      </c>
      <c r="C13179" s="1">
        <v>0</v>
      </c>
      <c r="D13179" s="1" t="b">
        <v>0</v>
      </c>
      <c r="E13179" s="1" t="b">
        <v>1</v>
      </c>
      <c r="F13179" s="1" t="s">
        <v>11</v>
      </c>
      <c r="H13179" s="1" t="s">
        <v>5464</v>
      </c>
      <c r="I13179" s="1" t="s">
        <v>18342</v>
      </c>
      <c r="J13179" s="1" t="s">
        <v>15584</v>
      </c>
      <c r="K13179" s="1" t="s">
        <v>5083</v>
      </c>
    </row>
    <row r="13180" spans="1:11" x14ac:dyDescent="0.25">
      <c r="A13180" s="1">
        <v>-75.747550000000004</v>
      </c>
      <c r="B13180" s="1">
        <v>45.462290000000003</v>
      </c>
      <c r="C13180" s="1">
        <v>0</v>
      </c>
      <c r="D13180" s="1" t="b">
        <v>0</v>
      </c>
      <c r="E13180" s="1" t="b">
        <v>1</v>
      </c>
      <c r="F13180" s="1" t="s">
        <v>11</v>
      </c>
      <c r="H13180" s="1" t="s">
        <v>18326</v>
      </c>
      <c r="I13180" s="1" t="s">
        <v>18343</v>
      </c>
      <c r="J13180" s="1" t="s">
        <v>15584</v>
      </c>
      <c r="K13180" s="1" t="s">
        <v>5083</v>
      </c>
    </row>
    <row r="13181" spans="1:11" x14ac:dyDescent="0.25">
      <c r="A13181" s="1">
        <v>-75.733770000000007</v>
      </c>
      <c r="B13181" s="1">
        <v>45.447780000000002</v>
      </c>
      <c r="C13181" s="1">
        <v>0</v>
      </c>
      <c r="D13181" s="1" t="b">
        <v>0</v>
      </c>
      <c r="E13181" s="1" t="b">
        <v>1</v>
      </c>
      <c r="F13181" s="1" t="s">
        <v>11</v>
      </c>
      <c r="H13181" s="1" t="s">
        <v>18326</v>
      </c>
      <c r="I13181" s="1" t="s">
        <v>18344</v>
      </c>
      <c r="J13181" s="1" t="s">
        <v>15584</v>
      </c>
      <c r="K13181" s="1" t="s">
        <v>5068</v>
      </c>
    </row>
    <row r="13182" spans="1:11" x14ac:dyDescent="0.25">
      <c r="A13182" s="1">
        <v>-75.676810000000003</v>
      </c>
      <c r="B13182" s="1">
        <v>45.387050000000002</v>
      </c>
      <c r="C13182" s="1">
        <v>0</v>
      </c>
      <c r="D13182" s="1" t="b">
        <v>0</v>
      </c>
      <c r="E13182" s="1" t="b">
        <v>1</v>
      </c>
      <c r="F13182" s="1" t="s">
        <v>11</v>
      </c>
      <c r="H13182" s="1" t="s">
        <v>5464</v>
      </c>
      <c r="I13182" s="1" t="s">
        <v>18345</v>
      </c>
      <c r="J13182" s="1" t="s">
        <v>15584</v>
      </c>
      <c r="K13182" s="1" t="s">
        <v>5346</v>
      </c>
    </row>
    <row r="13183" spans="1:11" x14ac:dyDescent="0.25">
      <c r="A13183" s="1">
        <v>-75.687359999999998</v>
      </c>
      <c r="B13183" s="1">
        <v>45.401519999999998</v>
      </c>
      <c r="C13183" s="1">
        <v>0</v>
      </c>
      <c r="D13183" s="1" t="b">
        <v>0</v>
      </c>
      <c r="E13183" s="1" t="b">
        <v>1</v>
      </c>
      <c r="F13183" s="1" t="s">
        <v>11</v>
      </c>
      <c r="H13183" s="1" t="s">
        <v>5464</v>
      </c>
      <c r="I13183" s="1" t="s">
        <v>18346</v>
      </c>
      <c r="J13183" s="1" t="s">
        <v>15584</v>
      </c>
      <c r="K13183" s="1" t="s">
        <v>5083</v>
      </c>
    </row>
    <row r="13184" spans="1:11" x14ac:dyDescent="0.25">
      <c r="A13184" s="1">
        <v>-75.712549999999993</v>
      </c>
      <c r="B13184" s="1">
        <v>45.431669999999997</v>
      </c>
      <c r="C13184" s="1">
        <v>0</v>
      </c>
      <c r="D13184" s="1" t="b">
        <v>0</v>
      </c>
      <c r="E13184" s="1" t="b">
        <v>1</v>
      </c>
      <c r="F13184" s="1" t="s">
        <v>11</v>
      </c>
      <c r="H13184" s="1" t="s">
        <v>18326</v>
      </c>
      <c r="I13184" s="1" t="s">
        <v>18347</v>
      </c>
      <c r="J13184" s="1" t="s">
        <v>15584</v>
      </c>
      <c r="K13184" s="1" t="s">
        <v>5083</v>
      </c>
    </row>
    <row r="13185" spans="1:11" x14ac:dyDescent="0.25">
      <c r="A13185" s="1">
        <v>-75.700909999999993</v>
      </c>
      <c r="B13185" s="1">
        <v>45.420879999999997</v>
      </c>
      <c r="C13185" s="1">
        <v>0</v>
      </c>
      <c r="D13185" s="1" t="b">
        <v>0</v>
      </c>
      <c r="E13185" s="1" t="b">
        <v>1</v>
      </c>
      <c r="F13185" s="1" t="s">
        <v>11</v>
      </c>
      <c r="H13185" s="1" t="s">
        <v>5464</v>
      </c>
      <c r="I13185" s="1" t="s">
        <v>18348</v>
      </c>
      <c r="J13185" s="1" t="s">
        <v>15584</v>
      </c>
      <c r="K13185" s="1" t="s">
        <v>5068</v>
      </c>
    </row>
    <row r="13186" spans="1:11" x14ac:dyDescent="0.25">
      <c r="A13186" s="1">
        <v>-75.690899999999999</v>
      </c>
      <c r="B13186" s="1">
        <v>45.418300000000002</v>
      </c>
      <c r="C13186" s="1">
        <v>0</v>
      </c>
      <c r="D13186" s="1" t="b">
        <v>0</v>
      </c>
      <c r="E13186" s="1" t="b">
        <v>1</v>
      </c>
      <c r="F13186" s="1" t="s">
        <v>11</v>
      </c>
      <c r="H13186" s="1" t="s">
        <v>5464</v>
      </c>
      <c r="I13186" s="1" t="s">
        <v>18349</v>
      </c>
      <c r="J13186" s="1" t="s">
        <v>15584</v>
      </c>
      <c r="K13186" s="1" t="s">
        <v>5346</v>
      </c>
    </row>
    <row r="13187" spans="1:11" x14ac:dyDescent="0.25">
      <c r="A13187" s="1">
        <v>-75.691730000000007</v>
      </c>
      <c r="B13187" s="1">
        <v>45.426450000000003</v>
      </c>
      <c r="C13187" s="1">
        <v>0</v>
      </c>
      <c r="D13187" s="1" t="b">
        <v>1</v>
      </c>
      <c r="E13187" s="1" t="b">
        <v>1</v>
      </c>
      <c r="F13187" s="1" t="s">
        <v>20</v>
      </c>
      <c r="H13187" s="1" t="s">
        <v>5464</v>
      </c>
      <c r="I13187" s="1" t="s">
        <v>18350</v>
      </c>
      <c r="J13187" s="1" t="s">
        <v>15584</v>
      </c>
      <c r="K13187" s="1" t="s">
        <v>5083</v>
      </c>
    </row>
    <row r="13188" spans="1:11" x14ac:dyDescent="0.25">
      <c r="A13188" s="1">
        <v>-75.631529999999998</v>
      </c>
      <c r="B13188" s="1">
        <v>45.360599999999998</v>
      </c>
      <c r="C13188" s="1">
        <v>0</v>
      </c>
      <c r="D13188" s="1" t="b">
        <v>0</v>
      </c>
      <c r="E13188" s="1" t="b">
        <v>1</v>
      </c>
      <c r="F13188" s="1" t="s">
        <v>11</v>
      </c>
      <c r="H13188" s="1" t="s">
        <v>5464</v>
      </c>
      <c r="I13188" s="1" t="s">
        <v>18351</v>
      </c>
      <c r="J13188" s="1" t="s">
        <v>15584</v>
      </c>
      <c r="K13188" s="1" t="s">
        <v>5083</v>
      </c>
    </row>
    <row r="13189" spans="1:11" x14ac:dyDescent="0.25">
      <c r="A13189" s="1">
        <v>-75.746510000000001</v>
      </c>
      <c r="B13189" s="1">
        <v>45.489019999999996</v>
      </c>
      <c r="C13189" s="1">
        <v>0</v>
      </c>
      <c r="D13189" s="1" t="b">
        <v>0</v>
      </c>
      <c r="E13189" s="1" t="b">
        <v>1</v>
      </c>
      <c r="F13189" s="1" t="s">
        <v>11</v>
      </c>
      <c r="H13189" s="1" t="s">
        <v>18326</v>
      </c>
      <c r="I13189" s="1" t="s">
        <v>18352</v>
      </c>
      <c r="J13189" s="1" t="s">
        <v>15584</v>
      </c>
      <c r="K13189" s="1" t="s">
        <v>5068</v>
      </c>
    </row>
    <row r="13190" spans="1:11" x14ac:dyDescent="0.25">
      <c r="A13190" s="1">
        <v>-75.593199999999996</v>
      </c>
      <c r="B13190" s="1">
        <v>45.318280000000001</v>
      </c>
      <c r="C13190" s="1">
        <v>0</v>
      </c>
      <c r="D13190" s="1" t="b">
        <v>0</v>
      </c>
      <c r="E13190" s="1" t="b">
        <v>1</v>
      </c>
      <c r="F13190" s="1" t="s">
        <v>11</v>
      </c>
      <c r="H13190" s="1" t="s">
        <v>5464</v>
      </c>
      <c r="I13190" s="1" t="s">
        <v>18353</v>
      </c>
      <c r="J13190" s="1" t="s">
        <v>15584</v>
      </c>
      <c r="K13190" s="1" t="s">
        <v>5346</v>
      </c>
    </row>
    <row r="13191" spans="1:11" x14ac:dyDescent="0.25">
      <c r="A13191" s="1">
        <v>-75.719920000000002</v>
      </c>
      <c r="B13191" s="1">
        <v>45.465110000000003</v>
      </c>
      <c r="C13191" s="1">
        <v>0</v>
      </c>
      <c r="D13191" s="1" t="b">
        <v>0</v>
      </c>
      <c r="E13191" s="1" t="b">
        <v>1</v>
      </c>
      <c r="F13191" s="1" t="s">
        <v>11</v>
      </c>
      <c r="H13191" s="1" t="s">
        <v>18326</v>
      </c>
      <c r="I13191" s="1" t="s">
        <v>18354</v>
      </c>
      <c r="J13191" s="1" t="s">
        <v>15584</v>
      </c>
      <c r="K13191" s="1" t="s">
        <v>5083</v>
      </c>
    </row>
    <row r="13192" spans="1:11" x14ac:dyDescent="0.25">
      <c r="A13192" s="1">
        <v>-75.640389999999996</v>
      </c>
      <c r="B13192" s="1">
        <v>45.380099999999999</v>
      </c>
      <c r="C13192" s="1">
        <v>0</v>
      </c>
      <c r="D13192" s="1" t="b">
        <v>0</v>
      </c>
      <c r="E13192" s="1" t="b">
        <v>1</v>
      </c>
      <c r="F13192" s="1" t="s">
        <v>11</v>
      </c>
      <c r="H13192" s="1" t="s">
        <v>5464</v>
      </c>
      <c r="I13192" s="1" t="s">
        <v>18355</v>
      </c>
      <c r="J13192" s="1" t="s">
        <v>15584</v>
      </c>
      <c r="K13192" s="1" t="s">
        <v>5083</v>
      </c>
    </row>
    <row r="13193" spans="1:11" x14ac:dyDescent="0.25">
      <c r="A13193" s="1">
        <v>-81.194890000000001</v>
      </c>
      <c r="B13193" s="1">
        <v>46.56823</v>
      </c>
      <c r="C13193" s="1">
        <v>0</v>
      </c>
      <c r="D13193" s="1" t="b">
        <v>0</v>
      </c>
      <c r="E13193" s="1" t="b">
        <v>1</v>
      </c>
      <c r="F13193" s="1" t="s">
        <v>11</v>
      </c>
      <c r="H13193" s="1" t="s">
        <v>2282</v>
      </c>
      <c r="I13193" s="1" t="s">
        <v>18356</v>
      </c>
      <c r="J13193" s="1" t="s">
        <v>15584</v>
      </c>
      <c r="K13193" s="1" t="s">
        <v>5068</v>
      </c>
    </row>
    <row r="13194" spans="1:11" x14ac:dyDescent="0.25">
      <c r="A13194" s="1">
        <v>-75.700569999999999</v>
      </c>
      <c r="B13194" s="1">
        <v>45.464269999999999</v>
      </c>
      <c r="C13194" s="1">
        <v>0</v>
      </c>
      <c r="D13194" s="1" t="b">
        <v>0</v>
      </c>
      <c r="E13194" s="1" t="b">
        <v>1</v>
      </c>
      <c r="F13194" s="1" t="s">
        <v>11</v>
      </c>
      <c r="H13194" s="1" t="s">
        <v>18326</v>
      </c>
      <c r="I13194" s="1" t="s">
        <v>18357</v>
      </c>
      <c r="J13194" s="1" t="s">
        <v>15584</v>
      </c>
      <c r="K13194" s="1" t="s">
        <v>5346</v>
      </c>
    </row>
    <row r="13195" spans="1:11" x14ac:dyDescent="0.25">
      <c r="A13195" s="1">
        <v>-75.649829999999994</v>
      </c>
      <c r="B13195" s="1">
        <v>45.413490000000003</v>
      </c>
      <c r="C13195" s="1">
        <v>0</v>
      </c>
      <c r="D13195" s="1" t="b">
        <v>0</v>
      </c>
      <c r="E13195" s="1" t="b">
        <v>1</v>
      </c>
      <c r="F13195" s="1" t="s">
        <v>11</v>
      </c>
      <c r="H13195" s="1" t="s">
        <v>5464</v>
      </c>
      <c r="I13195" s="1" t="s">
        <v>18358</v>
      </c>
      <c r="J13195" s="1" t="s">
        <v>15584</v>
      </c>
      <c r="K13195" s="1" t="s">
        <v>5083</v>
      </c>
    </row>
    <row r="13196" spans="1:11" x14ac:dyDescent="0.25">
      <c r="A13196" s="1">
        <v>-75.625339999999994</v>
      </c>
      <c r="B13196" s="1">
        <v>45.404310000000002</v>
      </c>
      <c r="C13196" s="1">
        <v>0</v>
      </c>
      <c r="D13196" s="1" t="b">
        <v>0</v>
      </c>
      <c r="E13196" s="1" t="b">
        <v>1</v>
      </c>
      <c r="F13196" s="1" t="s">
        <v>11</v>
      </c>
      <c r="H13196" s="1" t="s">
        <v>5464</v>
      </c>
      <c r="I13196" s="1" t="s">
        <v>18359</v>
      </c>
      <c r="J13196" s="1" t="s">
        <v>15584</v>
      </c>
      <c r="K13196" s="1" t="s">
        <v>5083</v>
      </c>
    </row>
    <row r="13197" spans="1:11" x14ac:dyDescent="0.25">
      <c r="A13197" s="1">
        <v>-75.638980000000004</v>
      </c>
      <c r="B13197" s="1">
        <v>45.428449999999998</v>
      </c>
      <c r="C13197" s="1">
        <v>0</v>
      </c>
      <c r="D13197" s="1" t="b">
        <v>0</v>
      </c>
      <c r="E13197" s="1" t="b">
        <v>1</v>
      </c>
      <c r="F13197" s="1" t="s">
        <v>11</v>
      </c>
      <c r="H13197" s="1" t="s">
        <v>5464</v>
      </c>
      <c r="I13197" s="1" t="s">
        <v>18360</v>
      </c>
      <c r="J13197" s="1" t="s">
        <v>15584</v>
      </c>
      <c r="K13197" s="1" t="s">
        <v>5068</v>
      </c>
    </row>
    <row r="13198" spans="1:11" x14ac:dyDescent="0.25">
      <c r="A13198" s="1">
        <v>-80.989270000000005</v>
      </c>
      <c r="B13198" s="1">
        <v>46.653350000000003</v>
      </c>
      <c r="C13198" s="1">
        <v>0</v>
      </c>
      <c r="D13198" s="1" t="b">
        <v>0</v>
      </c>
      <c r="E13198" s="1" t="b">
        <v>1</v>
      </c>
      <c r="F13198" s="1" t="s">
        <v>11</v>
      </c>
      <c r="H13198" s="1" t="s">
        <v>18361</v>
      </c>
      <c r="I13198" s="1" t="s">
        <v>18362</v>
      </c>
      <c r="J13198" s="1" t="s">
        <v>15584</v>
      </c>
      <c r="K13198" s="1" t="s">
        <v>5346</v>
      </c>
    </row>
    <row r="13199" spans="1:11" x14ac:dyDescent="0.25">
      <c r="A13199" s="1">
        <v>-75.643529999999998</v>
      </c>
      <c r="B13199" s="1">
        <v>45.441830000000003</v>
      </c>
      <c r="C13199" s="1">
        <v>0</v>
      </c>
      <c r="D13199" s="1" t="b">
        <v>0</v>
      </c>
      <c r="E13199" s="1" t="b">
        <v>1</v>
      </c>
      <c r="F13199" s="1" t="s">
        <v>11</v>
      </c>
      <c r="H13199" s="1" t="s">
        <v>5464</v>
      </c>
      <c r="I13199" s="1" t="s">
        <v>18363</v>
      </c>
      <c r="J13199" s="1" t="s">
        <v>15584</v>
      </c>
      <c r="K13199" s="1" t="s">
        <v>5083</v>
      </c>
    </row>
    <row r="13200" spans="1:11" x14ac:dyDescent="0.25">
      <c r="A13200" s="1">
        <v>-75.676000000000002</v>
      </c>
      <c r="B13200" s="1">
        <v>45.481119999999997</v>
      </c>
      <c r="C13200" s="1">
        <v>0</v>
      </c>
      <c r="D13200" s="1" t="b">
        <v>1</v>
      </c>
      <c r="E13200" s="1" t="b">
        <v>1</v>
      </c>
      <c r="F13200" s="1" t="s">
        <v>20</v>
      </c>
      <c r="H13200" s="1" t="s">
        <v>18326</v>
      </c>
      <c r="I13200" s="1" t="s">
        <v>18364</v>
      </c>
      <c r="J13200" s="1" t="s">
        <v>15584</v>
      </c>
      <c r="K13200" s="1" t="s">
        <v>5083</v>
      </c>
    </row>
    <row r="13201" spans="1:11" x14ac:dyDescent="0.25">
      <c r="A13201" s="1">
        <v>-75.663650000000004</v>
      </c>
      <c r="B13201" s="1">
        <v>45.483759999999997</v>
      </c>
      <c r="C13201" s="1">
        <v>0</v>
      </c>
      <c r="D13201" s="1" t="b">
        <v>0</v>
      </c>
      <c r="E13201" s="1" t="b">
        <v>1</v>
      </c>
      <c r="F13201" s="1" t="s">
        <v>11</v>
      </c>
      <c r="H13201" s="1" t="s">
        <v>18326</v>
      </c>
      <c r="I13201" s="1" t="s">
        <v>18365</v>
      </c>
      <c r="J13201" s="1" t="s">
        <v>15584</v>
      </c>
      <c r="K13201" s="1" t="s">
        <v>5068</v>
      </c>
    </row>
    <row r="13202" spans="1:11" x14ac:dyDescent="0.25">
      <c r="A13202" s="1">
        <v>-75.598339999999993</v>
      </c>
      <c r="B13202" s="1">
        <v>45.417610000000003</v>
      </c>
      <c r="C13202" s="1">
        <v>0</v>
      </c>
      <c r="D13202" s="1" t="b">
        <v>0</v>
      </c>
      <c r="E13202" s="1" t="b">
        <v>1</v>
      </c>
      <c r="F13202" s="1" t="s">
        <v>11</v>
      </c>
      <c r="H13202" s="1" t="s">
        <v>2736</v>
      </c>
      <c r="I13202" s="1" t="s">
        <v>18366</v>
      </c>
      <c r="J13202" s="1" t="s">
        <v>15584</v>
      </c>
      <c r="K13202" s="1" t="s">
        <v>5346</v>
      </c>
    </row>
    <row r="13203" spans="1:11" x14ac:dyDescent="0.25">
      <c r="A13203" s="1">
        <v>-75.675510000000003</v>
      </c>
      <c r="B13203" s="1">
        <v>45.505519999999997</v>
      </c>
      <c r="C13203" s="1">
        <v>0</v>
      </c>
      <c r="D13203" s="1" t="b">
        <v>0</v>
      </c>
      <c r="E13203" s="1" t="b">
        <v>1</v>
      </c>
      <c r="F13203" s="1" t="s">
        <v>11</v>
      </c>
      <c r="H13203" s="1" t="s">
        <v>18326</v>
      </c>
      <c r="I13203" s="1" t="s">
        <v>18367</v>
      </c>
      <c r="J13203" s="1" t="s">
        <v>15584</v>
      </c>
      <c r="K13203" s="1" t="s">
        <v>5083</v>
      </c>
    </row>
    <row r="13204" spans="1:11" x14ac:dyDescent="0.25">
      <c r="A13204" s="1">
        <v>-75.589169999999996</v>
      </c>
      <c r="B13204" s="1">
        <v>45.449179999999998</v>
      </c>
      <c r="C13204" s="1">
        <v>0</v>
      </c>
      <c r="D13204" s="1" t="b">
        <v>0</v>
      </c>
      <c r="E13204" s="1" t="b">
        <v>1</v>
      </c>
      <c r="F13204" s="1" t="s">
        <v>11</v>
      </c>
      <c r="H13204" s="1" t="s">
        <v>5464</v>
      </c>
      <c r="I13204" s="1" t="s">
        <v>18368</v>
      </c>
      <c r="J13204" s="1" t="s">
        <v>15584</v>
      </c>
      <c r="K13204" s="1" t="s">
        <v>5083</v>
      </c>
    </row>
    <row r="13205" spans="1:11" x14ac:dyDescent="0.25">
      <c r="A13205" s="1">
        <v>-75.186880000000002</v>
      </c>
      <c r="B13205" s="1">
        <v>44.900939999999999</v>
      </c>
      <c r="C13205" s="1">
        <v>0</v>
      </c>
      <c r="D13205" s="1" t="b">
        <v>0</v>
      </c>
      <c r="E13205" s="1" t="b">
        <v>1</v>
      </c>
      <c r="F13205" s="1" t="s">
        <v>11</v>
      </c>
      <c r="H13205" s="1" t="s">
        <v>18369</v>
      </c>
      <c r="I13205" s="1" t="s">
        <v>18370</v>
      </c>
      <c r="J13205" s="1" t="s">
        <v>15584</v>
      </c>
      <c r="K13205" s="1" t="s">
        <v>5068</v>
      </c>
    </row>
    <row r="13206" spans="1:11" x14ac:dyDescent="0.25">
      <c r="A13206" s="1">
        <v>-75.60239</v>
      </c>
      <c r="B13206" s="1">
        <v>45.487009999999998</v>
      </c>
      <c r="C13206" s="1">
        <v>0</v>
      </c>
      <c r="D13206" s="1" t="b">
        <v>0</v>
      </c>
      <c r="E13206" s="1" t="b">
        <v>1</v>
      </c>
      <c r="F13206" s="1" t="s">
        <v>11</v>
      </c>
      <c r="H13206" s="1" t="s">
        <v>18326</v>
      </c>
      <c r="I13206" s="1" t="s">
        <v>18371</v>
      </c>
      <c r="J13206" s="1" t="s">
        <v>15584</v>
      </c>
      <c r="K13206" s="1" t="s">
        <v>5346</v>
      </c>
    </row>
    <row r="13207" spans="1:11" x14ac:dyDescent="0.25">
      <c r="A13207" s="1">
        <v>-75.508960000000002</v>
      </c>
      <c r="B13207" s="1">
        <v>45.451560000000001</v>
      </c>
      <c r="C13207" s="1">
        <v>0</v>
      </c>
      <c r="D13207" s="1" t="b">
        <v>0</v>
      </c>
      <c r="E13207" s="1" t="b">
        <v>1</v>
      </c>
      <c r="F13207" s="1" t="s">
        <v>11</v>
      </c>
      <c r="H13207" s="1" t="s">
        <v>18372</v>
      </c>
      <c r="I13207" s="1" t="s">
        <v>18373</v>
      </c>
      <c r="J13207" s="1" t="s">
        <v>15584</v>
      </c>
      <c r="K13207" s="1" t="s">
        <v>5083</v>
      </c>
    </row>
    <row r="13208" spans="1:11" x14ac:dyDescent="0.25">
      <c r="A13208" s="1">
        <v>-75.52422</v>
      </c>
      <c r="B13208" s="1">
        <v>45.47157</v>
      </c>
      <c r="C13208" s="1">
        <v>0</v>
      </c>
      <c r="D13208" s="1" t="b">
        <v>0</v>
      </c>
      <c r="E13208" s="1" t="b">
        <v>1</v>
      </c>
      <c r="F13208" s="1" t="s">
        <v>11</v>
      </c>
      <c r="H13208" s="1" t="s">
        <v>18372</v>
      </c>
      <c r="I13208" s="1" t="s">
        <v>18374</v>
      </c>
      <c r="J13208" s="1" t="s">
        <v>15584</v>
      </c>
      <c r="K13208" s="1" t="s">
        <v>5083</v>
      </c>
    </row>
    <row r="13209" spans="1:11" x14ac:dyDescent="0.25">
      <c r="A13209" s="1">
        <v>-75.488820000000004</v>
      </c>
      <c r="B13209" s="1">
        <v>45.46002</v>
      </c>
      <c r="C13209" s="1">
        <v>0</v>
      </c>
      <c r="D13209" s="1" t="b">
        <v>0</v>
      </c>
      <c r="E13209" s="1" t="b">
        <v>1</v>
      </c>
      <c r="F13209" s="1" t="s">
        <v>11</v>
      </c>
      <c r="H13209" s="1" t="s">
        <v>18372</v>
      </c>
      <c r="I13209" s="1" t="s">
        <v>18375</v>
      </c>
      <c r="J13209" s="1" t="s">
        <v>15584</v>
      </c>
      <c r="K13209" s="1" t="s">
        <v>5068</v>
      </c>
    </row>
    <row r="13210" spans="1:11" x14ac:dyDescent="0.25">
      <c r="A13210" s="1">
        <v>-75.421369999999996</v>
      </c>
      <c r="B13210" s="1">
        <v>45.556550000000001</v>
      </c>
      <c r="C13210" s="1">
        <v>0</v>
      </c>
      <c r="D13210" s="1" t="b">
        <v>0</v>
      </c>
      <c r="E13210" s="1" t="b">
        <v>1</v>
      </c>
      <c r="F13210" s="1" t="s">
        <v>11</v>
      </c>
      <c r="H13210" s="1" t="s">
        <v>18326</v>
      </c>
      <c r="I13210" s="1" t="s">
        <v>18376</v>
      </c>
      <c r="J13210" s="1" t="s">
        <v>15584</v>
      </c>
      <c r="K13210" s="1" t="s">
        <v>5346</v>
      </c>
    </row>
    <row r="13211" spans="1:11" x14ac:dyDescent="0.25">
      <c r="A13211" s="1">
        <v>-75.299409999999995</v>
      </c>
      <c r="B13211" s="1">
        <v>45.543230000000001</v>
      </c>
      <c r="C13211" s="1">
        <v>0</v>
      </c>
      <c r="D13211" s="1" t="b">
        <v>0</v>
      </c>
      <c r="E13211" s="1" t="b">
        <v>1</v>
      </c>
      <c r="F13211" s="1" t="s">
        <v>11</v>
      </c>
      <c r="H13211" s="1" t="s">
        <v>2241</v>
      </c>
      <c r="I13211" s="1" t="s">
        <v>18377</v>
      </c>
      <c r="J13211" s="1" t="s">
        <v>15584</v>
      </c>
      <c r="K13211" s="1" t="s">
        <v>5083</v>
      </c>
    </row>
    <row r="13212" spans="1:11" x14ac:dyDescent="0.25">
      <c r="A13212" s="1">
        <v>-75.082139999999995</v>
      </c>
      <c r="B13212" s="1">
        <v>45.305079999999997</v>
      </c>
      <c r="C13212" s="1">
        <v>0</v>
      </c>
      <c r="D13212" s="1" t="b">
        <v>0</v>
      </c>
      <c r="E13212" s="1" t="b">
        <v>1</v>
      </c>
      <c r="F13212" s="1" t="s">
        <v>11</v>
      </c>
      <c r="H13212" s="1" t="s">
        <v>18378</v>
      </c>
      <c r="I13212" s="1" t="s">
        <v>18379</v>
      </c>
      <c r="J13212" s="1" t="s">
        <v>15584</v>
      </c>
      <c r="K13212" s="1" t="s">
        <v>5083</v>
      </c>
    </row>
    <row r="13213" spans="1:11" x14ac:dyDescent="0.25">
      <c r="A13213" s="1">
        <v>-82.644229999999993</v>
      </c>
      <c r="B13213" s="1">
        <v>46.385240000000003</v>
      </c>
      <c r="C13213" s="1">
        <v>0</v>
      </c>
      <c r="D13213" s="1" t="b">
        <v>0</v>
      </c>
      <c r="E13213" s="1" t="b">
        <v>1</v>
      </c>
      <c r="F13213" s="1" t="s">
        <v>11</v>
      </c>
      <c r="H13213" s="1" t="s">
        <v>18380</v>
      </c>
      <c r="I13213" s="1" t="s">
        <v>18381</v>
      </c>
      <c r="J13213" s="1" t="s">
        <v>15584</v>
      </c>
      <c r="K13213" s="1" t="s">
        <v>5068</v>
      </c>
    </row>
    <row r="13214" spans="1:11" x14ac:dyDescent="0.25">
      <c r="A13214" s="1">
        <v>-74.752809999999997</v>
      </c>
      <c r="B13214" s="1">
        <v>45.02937</v>
      </c>
      <c r="C13214" s="1">
        <v>0</v>
      </c>
      <c r="D13214" s="1" t="b">
        <v>0</v>
      </c>
      <c r="E13214" s="1" t="b">
        <v>1</v>
      </c>
      <c r="F13214" s="1" t="s">
        <v>11</v>
      </c>
      <c r="H13214" s="1" t="s">
        <v>18382</v>
      </c>
      <c r="I13214" s="1" t="s">
        <v>18383</v>
      </c>
      <c r="J13214" s="1" t="s">
        <v>15584</v>
      </c>
      <c r="K13214" s="1" t="s">
        <v>5346</v>
      </c>
    </row>
    <row r="13215" spans="1:11" x14ac:dyDescent="0.25">
      <c r="A13215" s="1">
        <v>-74.743089999999995</v>
      </c>
      <c r="B13215" s="1">
        <v>45.024039999999999</v>
      </c>
      <c r="C13215" s="1">
        <v>0</v>
      </c>
      <c r="D13215" s="1" t="b">
        <v>0</v>
      </c>
      <c r="E13215" s="1" t="b">
        <v>1</v>
      </c>
      <c r="F13215" s="1" t="s">
        <v>11</v>
      </c>
      <c r="H13215" s="1" t="s">
        <v>18382</v>
      </c>
      <c r="I13215" s="1" t="s">
        <v>18384</v>
      </c>
      <c r="J13215" s="1" t="s">
        <v>15584</v>
      </c>
      <c r="K13215" s="1" t="s">
        <v>5083</v>
      </c>
    </row>
    <row r="13216" spans="1:11" x14ac:dyDescent="0.25">
      <c r="A13216" s="1">
        <v>-74.706739999999996</v>
      </c>
      <c r="B13216" s="1">
        <v>45.025730000000003</v>
      </c>
      <c r="C13216" s="1">
        <v>0</v>
      </c>
      <c r="D13216" s="1" t="b">
        <v>0</v>
      </c>
      <c r="E13216" s="1" t="b">
        <v>1</v>
      </c>
      <c r="F13216" s="1" t="s">
        <v>11</v>
      </c>
      <c r="H13216" s="1" t="s">
        <v>18382</v>
      </c>
      <c r="I13216" s="1" t="s">
        <v>18385</v>
      </c>
      <c r="J13216" s="1" t="s">
        <v>15584</v>
      </c>
      <c r="K13216" s="1" t="s">
        <v>5083</v>
      </c>
    </row>
    <row r="13217" spans="1:11" x14ac:dyDescent="0.25">
      <c r="A13217" s="1">
        <v>-75.981999999999999</v>
      </c>
      <c r="B13217" s="1">
        <v>46.374809999999997</v>
      </c>
      <c r="C13217" s="1">
        <v>0</v>
      </c>
      <c r="D13217" s="1" t="b">
        <v>0</v>
      </c>
      <c r="E13217" s="1" t="b">
        <v>1</v>
      </c>
      <c r="F13217" s="1" t="s">
        <v>11</v>
      </c>
      <c r="H13217" s="1" t="s">
        <v>18386</v>
      </c>
      <c r="I13217" s="1" t="s">
        <v>18387</v>
      </c>
      <c r="J13217" s="1" t="s">
        <v>15584</v>
      </c>
      <c r="K13217" s="1" t="s">
        <v>5068</v>
      </c>
    </row>
    <row r="13218" spans="1:11" x14ac:dyDescent="0.25">
      <c r="A13218" s="1">
        <v>-75.027060000000006</v>
      </c>
      <c r="B13218" s="1">
        <v>45.616379999999999</v>
      </c>
      <c r="C13218" s="1">
        <v>0</v>
      </c>
      <c r="D13218" s="1" t="b">
        <v>0</v>
      </c>
      <c r="E13218" s="1" t="b">
        <v>1</v>
      </c>
      <c r="F13218" s="1" t="s">
        <v>11</v>
      </c>
      <c r="H13218" s="1" t="s">
        <v>18388</v>
      </c>
      <c r="I13218" s="1" t="s">
        <v>18389</v>
      </c>
      <c r="J13218" s="1" t="s">
        <v>15584</v>
      </c>
      <c r="K13218" s="1" t="s">
        <v>5346</v>
      </c>
    </row>
    <row r="13219" spans="1:11" x14ac:dyDescent="0.25">
      <c r="A13219" s="1">
        <v>-74.494249999999994</v>
      </c>
      <c r="B13219" s="1">
        <v>45.134749999999997</v>
      </c>
      <c r="C13219" s="1">
        <v>0</v>
      </c>
      <c r="D13219" s="1" t="b">
        <v>0</v>
      </c>
      <c r="E13219" s="1" t="b">
        <v>1</v>
      </c>
      <c r="F13219" s="1" t="s">
        <v>11</v>
      </c>
      <c r="H13219" s="1" t="s">
        <v>1495</v>
      </c>
      <c r="I13219" s="1" t="s">
        <v>18390</v>
      </c>
      <c r="J13219" s="1" t="s">
        <v>15584</v>
      </c>
      <c r="K13219" s="1" t="s">
        <v>5083</v>
      </c>
    </row>
    <row r="13220" spans="1:11" x14ac:dyDescent="0.25">
      <c r="A13220" s="1">
        <v>-79.674970000000002</v>
      </c>
      <c r="B13220" s="1">
        <v>47.527920000000002</v>
      </c>
      <c r="C13220" s="1">
        <v>0</v>
      </c>
      <c r="D13220" s="1" t="b">
        <v>0</v>
      </c>
      <c r="E13220" s="1" t="b">
        <v>1</v>
      </c>
      <c r="F13220" s="1" t="s">
        <v>11</v>
      </c>
      <c r="H13220" s="1" t="s">
        <v>18391</v>
      </c>
      <c r="I13220" s="1" t="s">
        <v>18392</v>
      </c>
      <c r="J13220" s="1" t="s">
        <v>15584</v>
      </c>
      <c r="K13220" s="1" t="s">
        <v>5083</v>
      </c>
    </row>
    <row r="13221" spans="1:11" x14ac:dyDescent="0.25">
      <c r="A13221" s="1">
        <v>-74.601159999999993</v>
      </c>
      <c r="B13221" s="1">
        <v>45.592469999999999</v>
      </c>
      <c r="C13221" s="1">
        <v>0</v>
      </c>
      <c r="D13221" s="1" t="b">
        <v>0</v>
      </c>
      <c r="E13221" s="1" t="b">
        <v>1</v>
      </c>
      <c r="F13221" s="1" t="s">
        <v>11</v>
      </c>
      <c r="H13221" s="1" t="s">
        <v>18393</v>
      </c>
      <c r="I13221" s="1" t="s">
        <v>18394</v>
      </c>
      <c r="J13221" s="1" t="s">
        <v>15584</v>
      </c>
      <c r="K13221" s="1" t="s">
        <v>5068</v>
      </c>
    </row>
    <row r="13222" spans="1:11" x14ac:dyDescent="0.25">
      <c r="A13222" s="1">
        <v>-74.593440000000001</v>
      </c>
      <c r="B13222" s="1">
        <v>45.624070000000003</v>
      </c>
      <c r="C13222" s="1">
        <v>0</v>
      </c>
      <c r="D13222" s="1" t="b">
        <v>0</v>
      </c>
      <c r="E13222" s="1" t="b">
        <v>1</v>
      </c>
      <c r="F13222" s="1" t="s">
        <v>11</v>
      </c>
      <c r="H13222" s="1" t="s">
        <v>18395</v>
      </c>
      <c r="I13222" s="1" t="s">
        <v>18396</v>
      </c>
      <c r="J13222" s="1" t="s">
        <v>15584</v>
      </c>
      <c r="K13222" s="1" t="s">
        <v>5346</v>
      </c>
    </row>
    <row r="13223" spans="1:11" x14ac:dyDescent="0.25">
      <c r="A13223" s="1">
        <v>-75.488569999999996</v>
      </c>
      <c r="B13223" s="1">
        <v>46.550530000000002</v>
      </c>
      <c r="C13223" s="1">
        <v>0</v>
      </c>
      <c r="D13223" s="1" t="b">
        <v>0</v>
      </c>
      <c r="E13223" s="1" t="b">
        <v>1</v>
      </c>
      <c r="F13223" s="1" t="s">
        <v>11</v>
      </c>
      <c r="H13223" s="1" t="s">
        <v>18397</v>
      </c>
      <c r="I13223" s="1" t="s">
        <v>18398</v>
      </c>
      <c r="J13223" s="1" t="s">
        <v>15584</v>
      </c>
      <c r="K13223" s="1" t="s">
        <v>5083</v>
      </c>
    </row>
    <row r="13224" spans="1:11" x14ac:dyDescent="0.25">
      <c r="A13224" s="1">
        <v>-74.254159999999999</v>
      </c>
      <c r="B13224" s="1">
        <v>45.251420000000003</v>
      </c>
      <c r="C13224" s="1">
        <v>0</v>
      </c>
      <c r="D13224" s="1" t="b">
        <v>0</v>
      </c>
      <c r="E13224" s="1" t="b">
        <v>1</v>
      </c>
      <c r="F13224" s="1" t="s">
        <v>11</v>
      </c>
      <c r="H13224" s="1" t="s">
        <v>18399</v>
      </c>
      <c r="I13224" s="1" t="s">
        <v>18400</v>
      </c>
      <c r="J13224" s="1" t="s">
        <v>15584</v>
      </c>
      <c r="K13224" s="1" t="s">
        <v>5083</v>
      </c>
    </row>
    <row r="13225" spans="1:11" x14ac:dyDescent="0.25">
      <c r="A13225" s="1">
        <v>-74.12921</v>
      </c>
      <c r="B13225" s="1">
        <v>45.262740000000001</v>
      </c>
      <c r="C13225" s="1">
        <v>0</v>
      </c>
      <c r="D13225" s="1" t="b">
        <v>0</v>
      </c>
      <c r="E13225" s="1" t="b">
        <v>1</v>
      </c>
      <c r="F13225" s="1" t="s">
        <v>11</v>
      </c>
      <c r="H13225" s="1" t="s">
        <v>18401</v>
      </c>
      <c r="I13225" s="1" t="s">
        <v>18402</v>
      </c>
      <c r="J13225" s="1" t="s">
        <v>15584</v>
      </c>
      <c r="K13225" s="1" t="s">
        <v>5068</v>
      </c>
    </row>
    <row r="13226" spans="1:11" x14ac:dyDescent="0.25">
      <c r="A13226" s="1">
        <v>-74.118920000000003</v>
      </c>
      <c r="B13226" s="1">
        <v>45.271259999999998</v>
      </c>
      <c r="C13226" s="1">
        <v>0</v>
      </c>
      <c r="D13226" s="1" t="b">
        <v>0</v>
      </c>
      <c r="E13226" s="1" t="b">
        <v>1</v>
      </c>
      <c r="F13226" s="1" t="s">
        <v>11</v>
      </c>
      <c r="H13226" s="1" t="s">
        <v>18401</v>
      </c>
      <c r="I13226" s="1" t="s">
        <v>18403</v>
      </c>
      <c r="J13226" s="1" t="s">
        <v>15584</v>
      </c>
      <c r="K13226" s="1" t="s">
        <v>5346</v>
      </c>
    </row>
    <row r="13227" spans="1:11" x14ac:dyDescent="0.25">
      <c r="A13227" s="1">
        <v>-74.229209999999995</v>
      </c>
      <c r="B13227" s="1">
        <v>45.459449999999997</v>
      </c>
      <c r="C13227" s="1">
        <v>0</v>
      </c>
      <c r="D13227" s="1" t="b">
        <v>0</v>
      </c>
      <c r="E13227" s="1" t="b">
        <v>1</v>
      </c>
      <c r="F13227" s="1" t="s">
        <v>11</v>
      </c>
      <c r="H13227" s="1" t="s">
        <v>18404</v>
      </c>
      <c r="I13227" s="1" t="s">
        <v>18405</v>
      </c>
      <c r="J13227" s="1" t="s">
        <v>15584</v>
      </c>
      <c r="K13227" s="1" t="s">
        <v>5083</v>
      </c>
    </row>
    <row r="13228" spans="1:11" x14ac:dyDescent="0.25">
      <c r="A13228" s="1">
        <v>-74.330160000000006</v>
      </c>
      <c r="B13228" s="1">
        <v>45.651589999999999</v>
      </c>
      <c r="C13228" s="1">
        <v>0</v>
      </c>
      <c r="D13228" s="1" t="b">
        <v>0</v>
      </c>
      <c r="E13228" s="1" t="b">
        <v>1</v>
      </c>
      <c r="F13228" s="1" t="s">
        <v>11</v>
      </c>
      <c r="H13228" s="1" t="s">
        <v>18406</v>
      </c>
      <c r="I13228" s="1" t="s">
        <v>18407</v>
      </c>
      <c r="J13228" s="1" t="s">
        <v>15584</v>
      </c>
      <c r="K13228" s="1" t="s">
        <v>5083</v>
      </c>
    </row>
    <row r="13229" spans="1:11" x14ac:dyDescent="0.25">
      <c r="A13229" s="1">
        <v>-74.057540000000003</v>
      </c>
      <c r="B13229" s="1">
        <v>45.395560000000003</v>
      </c>
      <c r="C13229" s="1">
        <v>0</v>
      </c>
      <c r="D13229" s="1" t="b">
        <v>0</v>
      </c>
      <c r="E13229" s="1" t="b">
        <v>1</v>
      </c>
      <c r="F13229" s="1" t="s">
        <v>11</v>
      </c>
      <c r="H13229" s="1" t="s">
        <v>18408</v>
      </c>
      <c r="I13229" s="1" t="s">
        <v>18409</v>
      </c>
      <c r="J13229" s="1" t="s">
        <v>15584</v>
      </c>
      <c r="K13229" s="1" t="s">
        <v>5068</v>
      </c>
    </row>
    <row r="13230" spans="1:11" x14ac:dyDescent="0.25">
      <c r="A13230" s="1">
        <v>-74.614729999999994</v>
      </c>
      <c r="B13230" s="1">
        <v>46.133989999999997</v>
      </c>
      <c r="C13230" s="1">
        <v>0</v>
      </c>
      <c r="D13230" s="1" t="b">
        <v>0</v>
      </c>
      <c r="E13230" s="1" t="b">
        <v>1</v>
      </c>
      <c r="F13230" s="1" t="s">
        <v>11</v>
      </c>
      <c r="H13230" s="1" t="s">
        <v>18410</v>
      </c>
      <c r="I13230" s="1" t="s">
        <v>18411</v>
      </c>
      <c r="J13230" s="1" t="s">
        <v>15584</v>
      </c>
      <c r="K13230" s="1" t="s">
        <v>5346</v>
      </c>
    </row>
    <row r="13231" spans="1:11" x14ac:dyDescent="0.25">
      <c r="A13231" s="1">
        <v>-74.035309999999996</v>
      </c>
      <c r="B13231" s="1">
        <v>45.407409999999999</v>
      </c>
      <c r="C13231" s="1">
        <v>0</v>
      </c>
      <c r="D13231" s="1" t="b">
        <v>0</v>
      </c>
      <c r="E13231" s="1" t="b">
        <v>1</v>
      </c>
      <c r="F13231" s="1" t="s">
        <v>11</v>
      </c>
      <c r="H13231" s="1" t="s">
        <v>18408</v>
      </c>
      <c r="I13231" s="1" t="s">
        <v>18412</v>
      </c>
      <c r="J13231" s="1" t="s">
        <v>15584</v>
      </c>
      <c r="K13231" s="1" t="s">
        <v>5083</v>
      </c>
    </row>
    <row r="13232" spans="1:11" x14ac:dyDescent="0.25">
      <c r="A13232" s="1">
        <v>-74.018029999999996</v>
      </c>
      <c r="B13232" s="1">
        <v>45.379559999999998</v>
      </c>
      <c r="C13232" s="1">
        <v>0</v>
      </c>
      <c r="D13232" s="1" t="b">
        <v>1</v>
      </c>
      <c r="E13232" s="1" t="b">
        <v>1</v>
      </c>
      <c r="F13232" s="1" t="s">
        <v>20</v>
      </c>
      <c r="H13232" s="1" t="s">
        <v>18408</v>
      </c>
      <c r="I13232" s="1" t="s">
        <v>18413</v>
      </c>
      <c r="J13232" s="1" t="s">
        <v>15584</v>
      </c>
      <c r="K13232" s="1" t="s">
        <v>5083</v>
      </c>
    </row>
    <row r="13233" spans="1:11" x14ac:dyDescent="0.25">
      <c r="A13233" s="1">
        <v>-74.571910000000003</v>
      </c>
      <c r="B13233" s="1">
        <v>46.115319999999997</v>
      </c>
      <c r="C13233" s="1">
        <v>0</v>
      </c>
      <c r="D13233" s="1" t="b">
        <v>0</v>
      </c>
      <c r="E13233" s="1" t="b">
        <v>1</v>
      </c>
      <c r="F13233" s="1" t="s">
        <v>11</v>
      </c>
      <c r="H13233" s="1" t="s">
        <v>18410</v>
      </c>
      <c r="I13233" s="1" t="s">
        <v>18414</v>
      </c>
      <c r="J13233" s="1" t="s">
        <v>15584</v>
      </c>
      <c r="K13233" s="1" t="s">
        <v>5068</v>
      </c>
    </row>
    <row r="13234" spans="1:11" x14ac:dyDescent="0.25">
      <c r="A13234" s="1">
        <v>-73.964039999999997</v>
      </c>
      <c r="B13234" s="1">
        <v>45.389690000000002</v>
      </c>
      <c r="C13234" s="1">
        <v>0</v>
      </c>
      <c r="D13234" s="1" t="b">
        <v>0</v>
      </c>
      <c r="E13234" s="1" t="b">
        <v>1</v>
      </c>
      <c r="F13234" s="1" t="s">
        <v>11</v>
      </c>
      <c r="H13234" s="1" t="s">
        <v>18415</v>
      </c>
      <c r="I13234" s="1" t="s">
        <v>18416</v>
      </c>
      <c r="J13234" s="1" t="s">
        <v>15584</v>
      </c>
      <c r="K13234" s="1" t="s">
        <v>5346</v>
      </c>
    </row>
    <row r="13235" spans="1:11" x14ac:dyDescent="0.25">
      <c r="A13235" s="1">
        <v>-73.860929999999996</v>
      </c>
      <c r="B13235" s="1">
        <v>45.307519999999997</v>
      </c>
      <c r="C13235" s="1">
        <v>0</v>
      </c>
      <c r="D13235" s="1" t="b">
        <v>0</v>
      </c>
      <c r="E13235" s="1" t="b">
        <v>1</v>
      </c>
      <c r="F13235" s="1" t="s">
        <v>11</v>
      </c>
      <c r="H13235" s="1" t="s">
        <v>18417</v>
      </c>
      <c r="I13235" s="1" t="s">
        <v>18418</v>
      </c>
      <c r="J13235" s="1" t="s">
        <v>15584</v>
      </c>
      <c r="K13235" s="1" t="s">
        <v>5083</v>
      </c>
    </row>
    <row r="13236" spans="1:11" x14ac:dyDescent="0.25">
      <c r="A13236" s="1">
        <v>-74.095070000000007</v>
      </c>
      <c r="B13236" s="1">
        <v>45.704000000000001</v>
      </c>
      <c r="C13236" s="1">
        <v>0</v>
      </c>
      <c r="D13236" s="1" t="b">
        <v>0</v>
      </c>
      <c r="E13236" s="1" t="b">
        <v>1</v>
      </c>
      <c r="F13236" s="1" t="s">
        <v>11</v>
      </c>
      <c r="H13236" s="1" t="s">
        <v>18419</v>
      </c>
      <c r="I13236" s="1" t="s">
        <v>18420</v>
      </c>
      <c r="J13236" s="1" t="s">
        <v>15584</v>
      </c>
      <c r="K13236" s="1" t="s">
        <v>5083</v>
      </c>
    </row>
    <row r="13237" spans="1:11" x14ac:dyDescent="0.25">
      <c r="A13237" s="1">
        <v>-73.923339999999996</v>
      </c>
      <c r="B13237" s="1">
        <v>45.540179999999999</v>
      </c>
      <c r="C13237" s="1">
        <v>0</v>
      </c>
      <c r="D13237" s="1" t="b">
        <v>0</v>
      </c>
      <c r="E13237" s="1" t="b">
        <v>1</v>
      </c>
      <c r="F13237" s="1" t="s">
        <v>11</v>
      </c>
      <c r="H13237" s="1" t="s">
        <v>18421</v>
      </c>
      <c r="I13237" s="1" t="s">
        <v>18422</v>
      </c>
      <c r="J13237" s="1" t="s">
        <v>15584</v>
      </c>
      <c r="K13237" s="1" t="s">
        <v>5068</v>
      </c>
    </row>
    <row r="13238" spans="1:11" x14ac:dyDescent="0.25">
      <c r="A13238" s="1">
        <v>-73.867350000000002</v>
      </c>
      <c r="B13238" s="1">
        <v>45.46087</v>
      </c>
      <c r="C13238" s="1">
        <v>0</v>
      </c>
      <c r="D13238" s="1" t="b">
        <v>0</v>
      </c>
      <c r="E13238" s="1" t="b">
        <v>1</v>
      </c>
      <c r="F13238" s="1" t="s">
        <v>11</v>
      </c>
      <c r="H13238" s="1" t="s">
        <v>18423</v>
      </c>
      <c r="I13238" s="1" t="s">
        <v>18424</v>
      </c>
      <c r="J13238" s="1" t="s">
        <v>15584</v>
      </c>
      <c r="K13238" s="1" t="s">
        <v>5346</v>
      </c>
    </row>
    <row r="13239" spans="1:11" x14ac:dyDescent="0.25">
      <c r="A13239" s="1">
        <v>-73.859499999999997</v>
      </c>
      <c r="B13239" s="1">
        <v>45.45035</v>
      </c>
      <c r="C13239" s="1">
        <v>0</v>
      </c>
      <c r="D13239" s="1" t="b">
        <v>1</v>
      </c>
      <c r="E13239" s="1" t="b">
        <v>1</v>
      </c>
      <c r="F13239" s="1" t="s">
        <v>20</v>
      </c>
      <c r="H13239" s="1" t="s">
        <v>15837</v>
      </c>
      <c r="I13239" s="1" t="s">
        <v>18425</v>
      </c>
      <c r="J13239" s="1" t="s">
        <v>15584</v>
      </c>
      <c r="K13239" s="1" t="s">
        <v>5083</v>
      </c>
    </row>
    <row r="13240" spans="1:11" x14ac:dyDescent="0.25">
      <c r="A13240" s="1">
        <v>-73.970219999999998</v>
      </c>
      <c r="B13240" s="1">
        <v>45.627920000000003</v>
      </c>
      <c r="C13240" s="1">
        <v>0</v>
      </c>
      <c r="D13240" s="1" t="b">
        <v>0</v>
      </c>
      <c r="E13240" s="1" t="b">
        <v>1</v>
      </c>
      <c r="F13240" s="1" t="s">
        <v>11</v>
      </c>
      <c r="H13240" s="1" t="s">
        <v>18426</v>
      </c>
      <c r="I13240" s="1" t="s">
        <v>18427</v>
      </c>
      <c r="J13240" s="1" t="s">
        <v>15584</v>
      </c>
      <c r="K13240" s="1" t="s">
        <v>5083</v>
      </c>
    </row>
    <row r="13241" spans="1:11" x14ac:dyDescent="0.25">
      <c r="A13241" s="1">
        <v>-73.846789999999999</v>
      </c>
      <c r="B13241" s="1">
        <v>45.432270000000003</v>
      </c>
      <c r="C13241" s="1">
        <v>0</v>
      </c>
      <c r="D13241" s="1" t="b">
        <v>0</v>
      </c>
      <c r="E13241" s="1" t="b">
        <v>1</v>
      </c>
      <c r="F13241" s="1" t="s">
        <v>11</v>
      </c>
      <c r="H13241" s="1" t="s">
        <v>18428</v>
      </c>
      <c r="I13241" s="1" t="s">
        <v>18429</v>
      </c>
      <c r="J13241" s="1" t="s">
        <v>15584</v>
      </c>
      <c r="K13241" s="1" t="s">
        <v>5068</v>
      </c>
    </row>
    <row r="13242" spans="1:11" x14ac:dyDescent="0.25">
      <c r="A13242" s="1">
        <v>-74.148750000000007</v>
      </c>
      <c r="B13242" s="1">
        <v>45.891469999999998</v>
      </c>
      <c r="C13242" s="1">
        <v>0</v>
      </c>
      <c r="D13242" s="1" t="b">
        <v>0</v>
      </c>
      <c r="E13242" s="1" t="b">
        <v>1</v>
      </c>
      <c r="F13242" s="1" t="s">
        <v>11</v>
      </c>
      <c r="H13242" s="1" t="s">
        <v>18430</v>
      </c>
      <c r="I13242" s="1" t="s">
        <v>18431</v>
      </c>
      <c r="J13242" s="1" t="s">
        <v>15584</v>
      </c>
      <c r="K13242" s="1" t="s">
        <v>5346</v>
      </c>
    </row>
    <row r="13243" spans="1:11" x14ac:dyDescent="0.25">
      <c r="A13243" s="1">
        <v>-73.920900000000003</v>
      </c>
      <c r="B13243" s="1">
        <v>45.578479999999999</v>
      </c>
      <c r="C13243" s="1">
        <v>0</v>
      </c>
      <c r="D13243" s="1" t="b">
        <v>0</v>
      </c>
      <c r="E13243" s="1" t="b">
        <v>1</v>
      </c>
      <c r="F13243" s="1" t="s">
        <v>11</v>
      </c>
      <c r="H13243" s="1" t="s">
        <v>18432</v>
      </c>
      <c r="I13243" s="1" t="s">
        <v>18433</v>
      </c>
      <c r="J13243" s="1" t="s">
        <v>15584</v>
      </c>
      <c r="K13243" s="1" t="s">
        <v>5083</v>
      </c>
    </row>
    <row r="13244" spans="1:11" x14ac:dyDescent="0.25">
      <c r="A13244" s="1">
        <v>-74.270709999999994</v>
      </c>
      <c r="B13244" s="1">
        <v>46.044460000000001</v>
      </c>
      <c r="C13244" s="1">
        <v>0</v>
      </c>
      <c r="D13244" s="1" t="b">
        <v>0</v>
      </c>
      <c r="E13244" s="1" t="b">
        <v>1</v>
      </c>
      <c r="F13244" s="1" t="s">
        <v>11</v>
      </c>
      <c r="H13244" s="1" t="s">
        <v>18434</v>
      </c>
      <c r="I13244" s="1" t="s">
        <v>18435</v>
      </c>
      <c r="J13244" s="1" t="s">
        <v>15584</v>
      </c>
      <c r="K13244" s="1" t="s">
        <v>5083</v>
      </c>
    </row>
    <row r="13245" spans="1:11" x14ac:dyDescent="0.25">
      <c r="A13245" s="1">
        <v>-73.762690000000006</v>
      </c>
      <c r="B13245" s="1">
        <v>45.34328</v>
      </c>
      <c r="C13245" s="1">
        <v>0</v>
      </c>
      <c r="D13245" s="1" t="b">
        <v>0</v>
      </c>
      <c r="E13245" s="1" t="b">
        <v>1</v>
      </c>
      <c r="F13245" s="1" t="s">
        <v>11</v>
      </c>
      <c r="H13245" s="1" t="s">
        <v>18436</v>
      </c>
      <c r="I13245" s="1" t="s">
        <v>18437</v>
      </c>
      <c r="J13245" s="1" t="s">
        <v>15584</v>
      </c>
      <c r="K13245" s="1" t="s">
        <v>5068</v>
      </c>
    </row>
    <row r="13246" spans="1:11" x14ac:dyDescent="0.25">
      <c r="A13246" s="1">
        <v>-73.891050000000007</v>
      </c>
      <c r="B13246" s="1">
        <v>45.561540000000001</v>
      </c>
      <c r="C13246" s="1">
        <v>0</v>
      </c>
      <c r="D13246" s="1" t="b">
        <v>0</v>
      </c>
      <c r="E13246" s="1" t="b">
        <v>1</v>
      </c>
      <c r="F13246" s="1" t="s">
        <v>11</v>
      </c>
      <c r="H13246" s="1" t="s">
        <v>18432</v>
      </c>
      <c r="I13246" s="1" t="s">
        <v>18438</v>
      </c>
      <c r="J13246" s="1" t="s">
        <v>15584</v>
      </c>
      <c r="K13246" s="1" t="s">
        <v>5346</v>
      </c>
    </row>
    <row r="13247" spans="1:11" x14ac:dyDescent="0.25">
      <c r="A13247" s="1">
        <v>-73.83305</v>
      </c>
      <c r="B13247" s="1">
        <v>45.470660000000002</v>
      </c>
      <c r="C13247" s="1">
        <v>0</v>
      </c>
      <c r="D13247" s="1" t="b">
        <v>0</v>
      </c>
      <c r="E13247" s="1" t="b">
        <v>1</v>
      </c>
      <c r="F13247" s="1" t="s">
        <v>11</v>
      </c>
      <c r="H13247" s="1" t="s">
        <v>18439</v>
      </c>
      <c r="I13247" s="1" t="s">
        <v>18440</v>
      </c>
      <c r="J13247" s="1" t="s">
        <v>15584</v>
      </c>
      <c r="K13247" s="1" t="s">
        <v>5083</v>
      </c>
    </row>
    <row r="13248" spans="1:11" x14ac:dyDescent="0.25">
      <c r="A13248" s="1">
        <v>-74.023690000000002</v>
      </c>
      <c r="B13248" s="1">
        <v>45.761189999999999</v>
      </c>
      <c r="C13248" s="1">
        <v>0</v>
      </c>
      <c r="D13248" s="1" t="b">
        <v>0</v>
      </c>
      <c r="E13248" s="1" t="b">
        <v>1</v>
      </c>
      <c r="F13248" s="1" t="s">
        <v>11</v>
      </c>
      <c r="H13248" s="1" t="s">
        <v>18441</v>
      </c>
      <c r="I13248" s="1" t="s">
        <v>18442</v>
      </c>
      <c r="J13248" s="1" t="s">
        <v>15584</v>
      </c>
      <c r="K13248" s="1" t="s">
        <v>5083</v>
      </c>
    </row>
    <row r="13249" spans="1:11" x14ac:dyDescent="0.25">
      <c r="A13249" s="1">
        <v>-73.754999999999995</v>
      </c>
      <c r="B13249" s="1">
        <v>45.345509999999997</v>
      </c>
      <c r="C13249" s="1">
        <v>0</v>
      </c>
      <c r="D13249" s="1" t="b">
        <v>0</v>
      </c>
      <c r="E13249" s="1" t="b">
        <v>1</v>
      </c>
      <c r="F13249" s="1" t="s">
        <v>11</v>
      </c>
      <c r="H13249" s="1" t="s">
        <v>18436</v>
      </c>
      <c r="I13249" s="1" t="s">
        <v>18443</v>
      </c>
      <c r="J13249" s="1" t="s">
        <v>15584</v>
      </c>
      <c r="K13249" s="1" t="s">
        <v>5068</v>
      </c>
    </row>
    <row r="13250" spans="1:11" x14ac:dyDescent="0.25">
      <c r="A13250" s="1">
        <v>-74.017920000000004</v>
      </c>
      <c r="B13250" s="1">
        <v>45.761600000000001</v>
      </c>
      <c r="C13250" s="1">
        <v>0</v>
      </c>
      <c r="D13250" s="1" t="b">
        <v>0</v>
      </c>
      <c r="E13250" s="1" t="b">
        <v>1</v>
      </c>
      <c r="F13250" s="1" t="s">
        <v>11</v>
      </c>
      <c r="H13250" s="1" t="s">
        <v>18441</v>
      </c>
      <c r="I13250" s="1" t="s">
        <v>18444</v>
      </c>
      <c r="J13250" s="1" t="s">
        <v>15584</v>
      </c>
      <c r="K13250" s="1" t="s">
        <v>5346</v>
      </c>
    </row>
    <row r="13251" spans="1:11" x14ac:dyDescent="0.25">
      <c r="A13251" s="1">
        <v>-73.739000000000004</v>
      </c>
      <c r="B13251" s="1">
        <v>45.319780000000002</v>
      </c>
      <c r="C13251" s="1">
        <v>0</v>
      </c>
      <c r="D13251" s="1" t="b">
        <v>0</v>
      </c>
      <c r="E13251" s="1" t="b">
        <v>1</v>
      </c>
      <c r="F13251" s="1" t="s">
        <v>11</v>
      </c>
      <c r="H13251" s="1" t="s">
        <v>18445</v>
      </c>
      <c r="I13251" s="1" t="s">
        <v>18446</v>
      </c>
      <c r="J13251" s="1" t="s">
        <v>15584</v>
      </c>
      <c r="K13251" s="1" t="s">
        <v>5083</v>
      </c>
    </row>
    <row r="13252" spans="1:11" x14ac:dyDescent="0.25">
      <c r="A13252" s="1">
        <v>-74.067970000000003</v>
      </c>
      <c r="B13252" s="1">
        <v>45.841810000000002</v>
      </c>
      <c r="C13252" s="1">
        <v>0</v>
      </c>
      <c r="D13252" s="1" t="b">
        <v>0</v>
      </c>
      <c r="E13252" s="1" t="b">
        <v>1</v>
      </c>
      <c r="F13252" s="1" t="s">
        <v>11</v>
      </c>
      <c r="H13252" s="1" t="s">
        <v>18441</v>
      </c>
      <c r="I13252" s="1" t="s">
        <v>18447</v>
      </c>
      <c r="J13252" s="1" t="s">
        <v>15584</v>
      </c>
      <c r="K13252" s="1" t="s">
        <v>5083</v>
      </c>
    </row>
    <row r="13253" spans="1:11" x14ac:dyDescent="0.25">
      <c r="A13253" s="1">
        <v>-74.062330000000003</v>
      </c>
      <c r="B13253" s="1">
        <v>45.840600000000002</v>
      </c>
      <c r="C13253" s="1">
        <v>0</v>
      </c>
      <c r="D13253" s="1" t="b">
        <v>0</v>
      </c>
      <c r="E13253" s="1" t="b">
        <v>1</v>
      </c>
      <c r="F13253" s="1" t="s">
        <v>11</v>
      </c>
      <c r="H13253" s="1" t="s">
        <v>18448</v>
      </c>
      <c r="I13253" s="1" t="s">
        <v>18449</v>
      </c>
      <c r="J13253" s="1" t="s">
        <v>15584</v>
      </c>
      <c r="K13253" s="1" t="s">
        <v>5068</v>
      </c>
    </row>
    <row r="13254" spans="1:11" x14ac:dyDescent="0.25">
      <c r="A13254" s="1">
        <v>-73.875699999999995</v>
      </c>
      <c r="B13254" s="1">
        <v>45.575600000000001</v>
      </c>
      <c r="C13254" s="1">
        <v>0</v>
      </c>
      <c r="D13254" s="1" t="b">
        <v>0</v>
      </c>
      <c r="E13254" s="1" t="b">
        <v>1</v>
      </c>
      <c r="F13254" s="1" t="s">
        <v>11</v>
      </c>
      <c r="H13254" s="1" t="s">
        <v>18450</v>
      </c>
      <c r="I13254" s="1" t="s">
        <v>18451</v>
      </c>
      <c r="J13254" s="1" t="s">
        <v>15584</v>
      </c>
      <c r="K13254" s="1" t="s">
        <v>5346</v>
      </c>
    </row>
    <row r="13255" spans="1:11" x14ac:dyDescent="0.25">
      <c r="A13255" s="1">
        <v>-73.99606</v>
      </c>
      <c r="B13255" s="1">
        <v>45.765009999999997</v>
      </c>
      <c r="C13255" s="1">
        <v>0</v>
      </c>
      <c r="D13255" s="1" t="b">
        <v>0</v>
      </c>
      <c r="E13255" s="1" t="b">
        <v>1</v>
      </c>
      <c r="F13255" s="1" t="s">
        <v>11</v>
      </c>
      <c r="H13255" s="1" t="s">
        <v>18441</v>
      </c>
      <c r="I13255" s="1" t="s">
        <v>18452</v>
      </c>
      <c r="J13255" s="1" t="s">
        <v>15584</v>
      </c>
      <c r="K13255" s="1" t="s">
        <v>5083</v>
      </c>
    </row>
    <row r="13256" spans="1:11" x14ac:dyDescent="0.25">
      <c r="A13256" s="1">
        <v>-73.820239999999998</v>
      </c>
      <c r="B13256" s="1">
        <v>45.505760000000002</v>
      </c>
      <c r="C13256" s="1">
        <v>0</v>
      </c>
      <c r="D13256" s="1" t="b">
        <v>0</v>
      </c>
      <c r="E13256" s="1" t="b">
        <v>1</v>
      </c>
      <c r="F13256" s="1" t="s">
        <v>11</v>
      </c>
      <c r="H13256" s="1" t="s">
        <v>18423</v>
      </c>
      <c r="I13256" s="1" t="s">
        <v>18453</v>
      </c>
      <c r="J13256" s="1" t="s">
        <v>15584</v>
      </c>
      <c r="K13256" s="1" t="s">
        <v>5083</v>
      </c>
    </row>
    <row r="13257" spans="1:11" x14ac:dyDescent="0.25">
      <c r="A13257" s="1">
        <v>-74.010099999999994</v>
      </c>
      <c r="B13257" s="1">
        <v>45.796419999999998</v>
      </c>
      <c r="C13257" s="1">
        <v>0</v>
      </c>
      <c r="D13257" s="1" t="b">
        <v>0</v>
      </c>
      <c r="E13257" s="1" t="b">
        <v>1</v>
      </c>
      <c r="F13257" s="1" t="s">
        <v>11</v>
      </c>
      <c r="H13257" s="1" t="s">
        <v>18441</v>
      </c>
      <c r="I13257" s="1" t="s">
        <v>18454</v>
      </c>
      <c r="J13257" s="1" t="s">
        <v>15584</v>
      </c>
      <c r="K13257" s="1" t="s">
        <v>5068</v>
      </c>
    </row>
    <row r="13258" spans="1:11" x14ac:dyDescent="0.25">
      <c r="A13258" s="1">
        <v>-73.936409999999995</v>
      </c>
      <c r="B13258" s="1">
        <v>45.694310000000002</v>
      </c>
      <c r="C13258" s="1">
        <v>0</v>
      </c>
      <c r="D13258" s="1" t="b">
        <v>0</v>
      </c>
      <c r="E13258" s="1" t="b">
        <v>1</v>
      </c>
      <c r="F13258" s="1" t="s">
        <v>11</v>
      </c>
      <c r="H13258" s="1" t="s">
        <v>18426</v>
      </c>
      <c r="I13258" s="1" t="s">
        <v>18455</v>
      </c>
      <c r="J13258" s="1" t="s">
        <v>15584</v>
      </c>
      <c r="K13258" s="1" t="s">
        <v>5346</v>
      </c>
    </row>
    <row r="13259" spans="1:11" x14ac:dyDescent="0.25">
      <c r="A13259" s="1">
        <v>-73.792929999999998</v>
      </c>
      <c r="B13259" s="1">
        <v>45.481990000000003</v>
      </c>
      <c r="C13259" s="1">
        <v>0</v>
      </c>
      <c r="D13259" s="1" t="b">
        <v>0</v>
      </c>
      <c r="E13259" s="1" t="b">
        <v>1</v>
      </c>
      <c r="F13259" s="1" t="s">
        <v>11</v>
      </c>
      <c r="H13259" s="1" t="s">
        <v>18439</v>
      </c>
      <c r="I13259" s="1" t="s">
        <v>18456</v>
      </c>
      <c r="J13259" s="1" t="s">
        <v>15584</v>
      </c>
      <c r="K13259" s="1" t="s">
        <v>5083</v>
      </c>
    </row>
    <row r="13260" spans="1:11" x14ac:dyDescent="0.25">
      <c r="A13260" s="1">
        <v>-73.720839999999995</v>
      </c>
      <c r="B13260" s="1">
        <v>45.358759999999997</v>
      </c>
      <c r="C13260" s="1">
        <v>0</v>
      </c>
      <c r="D13260" s="1" t="b">
        <v>0</v>
      </c>
      <c r="E13260" s="1" t="b">
        <v>1</v>
      </c>
      <c r="F13260" s="1" t="s">
        <v>11</v>
      </c>
      <c r="H13260" s="1" t="s">
        <v>18436</v>
      </c>
      <c r="I13260" s="1" t="s">
        <v>18457</v>
      </c>
      <c r="J13260" s="1" t="s">
        <v>15584</v>
      </c>
      <c r="K13260" s="1" t="s">
        <v>5083</v>
      </c>
    </row>
    <row r="13261" spans="1:11" x14ac:dyDescent="0.25">
      <c r="A13261" s="1">
        <v>-73.918840000000003</v>
      </c>
      <c r="B13261" s="1">
        <v>45.698039999999999</v>
      </c>
      <c r="C13261" s="1">
        <v>0</v>
      </c>
      <c r="D13261" s="1" t="b">
        <v>0</v>
      </c>
      <c r="E13261" s="1" t="b">
        <v>1</v>
      </c>
      <c r="F13261" s="1" t="s">
        <v>11</v>
      </c>
      <c r="H13261" s="1" t="s">
        <v>18426</v>
      </c>
      <c r="I13261" s="1" t="s">
        <v>18458</v>
      </c>
      <c r="J13261" s="1" t="s">
        <v>15584</v>
      </c>
      <c r="K13261" s="1" t="s">
        <v>5068</v>
      </c>
    </row>
    <row r="13262" spans="1:11" x14ac:dyDescent="0.25">
      <c r="A13262" s="1">
        <v>-73.748350000000002</v>
      </c>
      <c r="B13262" s="1">
        <v>45.448529999999998</v>
      </c>
      <c r="C13262" s="1">
        <v>0</v>
      </c>
      <c r="D13262" s="1" t="b">
        <v>0</v>
      </c>
      <c r="E13262" s="1" t="b">
        <v>1</v>
      </c>
      <c r="F13262" s="1" t="s">
        <v>11</v>
      </c>
      <c r="H13262" s="1" t="s">
        <v>18459</v>
      </c>
      <c r="I13262" s="1" t="s">
        <v>18460</v>
      </c>
      <c r="J13262" s="1" t="s">
        <v>15584</v>
      </c>
      <c r="K13262" s="1" t="s">
        <v>5346</v>
      </c>
    </row>
    <row r="13263" spans="1:11" x14ac:dyDescent="0.25">
      <c r="A13263" s="1">
        <v>-73.788740000000004</v>
      </c>
      <c r="B13263" s="1">
        <v>45.52216</v>
      </c>
      <c r="C13263" s="1">
        <v>0</v>
      </c>
      <c r="D13263" s="1" t="b">
        <v>0</v>
      </c>
      <c r="E13263" s="1" t="b">
        <v>1</v>
      </c>
      <c r="F13263" s="1" t="s">
        <v>11</v>
      </c>
      <c r="H13263" s="1" t="s">
        <v>18461</v>
      </c>
      <c r="I13263" s="1" t="s">
        <v>18462</v>
      </c>
      <c r="J13263" s="1" t="s">
        <v>15584</v>
      </c>
      <c r="K13263" s="1" t="s">
        <v>5083</v>
      </c>
    </row>
    <row r="13264" spans="1:11" x14ac:dyDescent="0.25">
      <c r="A13264" s="1">
        <v>-73.850579999999994</v>
      </c>
      <c r="B13264" s="1">
        <v>45.623690000000003</v>
      </c>
      <c r="C13264" s="1">
        <v>0</v>
      </c>
      <c r="D13264" s="1" t="b">
        <v>0</v>
      </c>
      <c r="E13264" s="1" t="b">
        <v>1</v>
      </c>
      <c r="F13264" s="1" t="s">
        <v>11</v>
      </c>
      <c r="H13264" s="1" t="s">
        <v>18463</v>
      </c>
      <c r="I13264" s="1" t="s">
        <v>18464</v>
      </c>
      <c r="J13264" s="1" t="s">
        <v>15584</v>
      </c>
      <c r="K13264" s="1" t="s">
        <v>5083</v>
      </c>
    </row>
    <row r="13265" spans="1:11" x14ac:dyDescent="0.25">
      <c r="A13265" s="1">
        <v>-73.784530000000004</v>
      </c>
      <c r="B13265" s="1">
        <v>45.526069999999997</v>
      </c>
      <c r="C13265" s="1">
        <v>0</v>
      </c>
      <c r="D13265" s="1" t="b">
        <v>1</v>
      </c>
      <c r="E13265" s="1" t="b">
        <v>1</v>
      </c>
      <c r="F13265" s="1" t="s">
        <v>20</v>
      </c>
      <c r="H13265" s="1" t="s">
        <v>18461</v>
      </c>
      <c r="I13265" s="1" t="s">
        <v>18465</v>
      </c>
      <c r="J13265" s="1" t="s">
        <v>15584</v>
      </c>
      <c r="K13265" s="1" t="s">
        <v>5068</v>
      </c>
    </row>
    <row r="13266" spans="1:11" x14ac:dyDescent="0.25">
      <c r="A13266" s="1">
        <v>-73.788719999999998</v>
      </c>
      <c r="B13266" s="1">
        <v>45.533459999999998</v>
      </c>
      <c r="C13266" s="1">
        <v>0</v>
      </c>
      <c r="D13266" s="1" t="b">
        <v>0</v>
      </c>
      <c r="E13266" s="1" t="b">
        <v>1</v>
      </c>
      <c r="F13266" s="1" t="s">
        <v>11</v>
      </c>
      <c r="H13266" s="1" t="s">
        <v>18466</v>
      </c>
      <c r="I13266" s="1" t="s">
        <v>18467</v>
      </c>
      <c r="J13266" s="1" t="s">
        <v>15584</v>
      </c>
      <c r="K13266" s="1" t="s">
        <v>5346</v>
      </c>
    </row>
    <row r="13267" spans="1:11" x14ac:dyDescent="0.25">
      <c r="A13267" s="1">
        <v>-73.871939999999995</v>
      </c>
      <c r="B13267" s="1">
        <v>45.667630000000003</v>
      </c>
      <c r="C13267" s="1">
        <v>0</v>
      </c>
      <c r="D13267" s="1" t="b">
        <v>1</v>
      </c>
      <c r="E13267" s="1" t="b">
        <v>1</v>
      </c>
      <c r="F13267" s="1" t="s">
        <v>20</v>
      </c>
      <c r="H13267" s="1" t="s">
        <v>18468</v>
      </c>
      <c r="I13267" s="1" t="s">
        <v>18469</v>
      </c>
      <c r="J13267" s="1" t="s">
        <v>15584</v>
      </c>
      <c r="K13267" s="1" t="s">
        <v>5083</v>
      </c>
    </row>
    <row r="13268" spans="1:11" x14ac:dyDescent="0.25">
      <c r="A13268" s="1">
        <v>-73.792280000000005</v>
      </c>
      <c r="B13268" s="1">
        <v>45.558709999999998</v>
      </c>
      <c r="C13268" s="1">
        <v>0</v>
      </c>
      <c r="D13268" s="1" t="b">
        <v>0</v>
      </c>
      <c r="E13268" s="1" t="b">
        <v>1</v>
      </c>
      <c r="F13268" s="1" t="s">
        <v>11</v>
      </c>
      <c r="H13268" s="1" t="s">
        <v>18461</v>
      </c>
      <c r="I13268" s="1" t="s">
        <v>18470</v>
      </c>
      <c r="J13268" s="1" t="s">
        <v>15584</v>
      </c>
      <c r="K13268" s="1" t="s">
        <v>5083</v>
      </c>
    </row>
    <row r="13269" spans="1:11" x14ac:dyDescent="0.25">
      <c r="A13269" s="1">
        <v>-73.802260000000004</v>
      </c>
      <c r="B13269" s="1">
        <v>45.599649999999997</v>
      </c>
      <c r="C13269" s="1">
        <v>0</v>
      </c>
      <c r="D13269" s="1" t="b">
        <v>0</v>
      </c>
      <c r="E13269" s="1" t="b">
        <v>1</v>
      </c>
      <c r="F13269" s="1" t="s">
        <v>11</v>
      </c>
      <c r="H13269" s="1" t="s">
        <v>18461</v>
      </c>
      <c r="I13269" s="1" t="s">
        <v>18471</v>
      </c>
      <c r="J13269" s="1" t="s">
        <v>15584</v>
      </c>
      <c r="K13269" s="1" t="s">
        <v>5068</v>
      </c>
    </row>
    <row r="13270" spans="1:11" x14ac:dyDescent="0.25">
      <c r="A13270" s="1">
        <v>-73.821879999999993</v>
      </c>
      <c r="B13270" s="1">
        <v>45.630029999999998</v>
      </c>
      <c r="C13270" s="1">
        <v>0</v>
      </c>
      <c r="D13270" s="1" t="b">
        <v>1</v>
      </c>
      <c r="E13270" s="1" t="b">
        <v>1</v>
      </c>
      <c r="F13270" s="1" t="s">
        <v>20</v>
      </c>
      <c r="H13270" s="1" t="s">
        <v>18472</v>
      </c>
      <c r="I13270" s="1" t="s">
        <v>18473</v>
      </c>
      <c r="J13270" s="1" t="s">
        <v>15584</v>
      </c>
      <c r="K13270" s="1" t="s">
        <v>5346</v>
      </c>
    </row>
    <row r="13271" spans="1:11" x14ac:dyDescent="0.25">
      <c r="A13271" s="1">
        <v>-73.612279999999998</v>
      </c>
      <c r="B13271" s="1">
        <v>45.265540000000001</v>
      </c>
      <c r="C13271" s="1">
        <v>0</v>
      </c>
      <c r="D13271" s="1" t="b">
        <v>0</v>
      </c>
      <c r="E13271" s="1" t="b">
        <v>1</v>
      </c>
      <c r="F13271" s="1" t="s">
        <v>11</v>
      </c>
      <c r="H13271" s="1" t="s">
        <v>18474</v>
      </c>
      <c r="I13271" s="1" t="s">
        <v>18475</v>
      </c>
      <c r="J13271" s="1" t="s">
        <v>15584</v>
      </c>
      <c r="K13271" s="1" t="s">
        <v>5083</v>
      </c>
    </row>
    <row r="13272" spans="1:11" x14ac:dyDescent="0.25">
      <c r="A13272" s="1">
        <v>-73.787109999999998</v>
      </c>
      <c r="B13272" s="1">
        <v>45.576810000000002</v>
      </c>
      <c r="C13272" s="1">
        <v>0</v>
      </c>
      <c r="D13272" s="1" t="b">
        <v>0</v>
      </c>
      <c r="E13272" s="1" t="b">
        <v>1</v>
      </c>
      <c r="F13272" s="1" t="s">
        <v>11</v>
      </c>
      <c r="H13272" s="1" t="s">
        <v>18461</v>
      </c>
      <c r="I13272" s="1" t="s">
        <v>18476</v>
      </c>
      <c r="J13272" s="1" t="s">
        <v>15584</v>
      </c>
      <c r="K13272" s="1" t="s">
        <v>5083</v>
      </c>
    </row>
    <row r="13273" spans="1:11" x14ac:dyDescent="0.25">
      <c r="A13273" s="1">
        <v>-73.687899999999999</v>
      </c>
      <c r="B13273" s="1">
        <v>45.436399999999999</v>
      </c>
      <c r="C13273" s="1">
        <v>0</v>
      </c>
      <c r="D13273" s="1" t="b">
        <v>1</v>
      </c>
      <c r="E13273" s="1" t="b">
        <v>1</v>
      </c>
      <c r="F13273" s="1" t="s">
        <v>20</v>
      </c>
      <c r="H13273" s="1" t="s">
        <v>18477</v>
      </c>
      <c r="I13273" s="1" t="s">
        <v>18478</v>
      </c>
      <c r="J13273" s="1" t="s">
        <v>15584</v>
      </c>
      <c r="K13273" s="1" t="s">
        <v>5068</v>
      </c>
    </row>
    <row r="13274" spans="1:11" x14ac:dyDescent="0.25">
      <c r="A13274" s="1">
        <v>-73.800989999999999</v>
      </c>
      <c r="B13274" s="1">
        <v>45.623530000000002</v>
      </c>
      <c r="C13274" s="1">
        <v>0</v>
      </c>
      <c r="D13274" s="1" t="b">
        <v>0</v>
      </c>
      <c r="E13274" s="1" t="b">
        <v>1</v>
      </c>
      <c r="F13274" s="1" t="s">
        <v>11</v>
      </c>
      <c r="H13274" s="1" t="s">
        <v>18472</v>
      </c>
      <c r="I13274" s="1" t="s">
        <v>18479</v>
      </c>
      <c r="J13274" s="1" t="s">
        <v>15584</v>
      </c>
      <c r="K13274" s="1" t="s">
        <v>5346</v>
      </c>
    </row>
    <row r="13275" spans="1:11" x14ac:dyDescent="0.25">
      <c r="A13275" s="1">
        <v>-73.749049999999997</v>
      </c>
      <c r="B13275" s="1">
        <v>45.541069999999998</v>
      </c>
      <c r="C13275" s="1">
        <v>0</v>
      </c>
      <c r="D13275" s="1" t="b">
        <v>1</v>
      </c>
      <c r="E13275" s="1" t="b">
        <v>1</v>
      </c>
      <c r="F13275" s="1" t="s">
        <v>20</v>
      </c>
      <c r="H13275" s="1" t="s">
        <v>18461</v>
      </c>
      <c r="I13275" s="1" t="s">
        <v>18480</v>
      </c>
      <c r="J13275" s="1" t="s">
        <v>15584</v>
      </c>
      <c r="K13275" s="1" t="s">
        <v>5083</v>
      </c>
    </row>
    <row r="13276" spans="1:11" x14ac:dyDescent="0.25">
      <c r="A13276" s="1">
        <v>-73.752529999999993</v>
      </c>
      <c r="B13276" s="1">
        <v>45.559559999999998</v>
      </c>
      <c r="C13276" s="1">
        <v>0</v>
      </c>
      <c r="D13276" s="1" t="b">
        <v>0</v>
      </c>
      <c r="E13276" s="1" t="b">
        <v>1</v>
      </c>
      <c r="F13276" s="1" t="s">
        <v>11</v>
      </c>
      <c r="H13276" s="1" t="s">
        <v>18461</v>
      </c>
      <c r="I13276" s="1" t="s">
        <v>18481</v>
      </c>
      <c r="J13276" s="1" t="s">
        <v>15584</v>
      </c>
      <c r="K13276" s="1" t="s">
        <v>5083</v>
      </c>
    </row>
    <row r="13277" spans="1:11" x14ac:dyDescent="0.25">
      <c r="A13277" s="1">
        <v>-73.704310000000007</v>
      </c>
      <c r="B13277" s="1">
        <v>45.495690000000003</v>
      </c>
      <c r="C13277" s="1">
        <v>0</v>
      </c>
      <c r="D13277" s="1" t="b">
        <v>0</v>
      </c>
      <c r="E13277" s="1" t="b">
        <v>1</v>
      </c>
      <c r="F13277" s="1" t="s">
        <v>11</v>
      </c>
      <c r="H13277" s="1" t="s">
        <v>18482</v>
      </c>
      <c r="I13277" s="1" t="s">
        <v>18483</v>
      </c>
      <c r="J13277" s="1" t="s">
        <v>15584</v>
      </c>
      <c r="K13277" s="1" t="s">
        <v>5346</v>
      </c>
    </row>
    <row r="13278" spans="1:11" x14ac:dyDescent="0.25">
      <c r="A13278" s="1">
        <v>-73.801509999999993</v>
      </c>
      <c r="B13278" s="1">
        <v>45.654649999999997</v>
      </c>
      <c r="C13278" s="1">
        <v>0</v>
      </c>
      <c r="D13278" s="1" t="b">
        <v>1</v>
      </c>
      <c r="E13278" s="1" t="b">
        <v>1</v>
      </c>
      <c r="F13278" s="1" t="s">
        <v>20</v>
      </c>
      <c r="H13278" s="1" t="s">
        <v>18468</v>
      </c>
      <c r="I13278" s="1" t="s">
        <v>18484</v>
      </c>
      <c r="J13278" s="1" t="s">
        <v>15584</v>
      </c>
      <c r="K13278" s="1" t="s">
        <v>5083</v>
      </c>
    </row>
    <row r="13279" spans="1:11" x14ac:dyDescent="0.25">
      <c r="A13279" s="1">
        <v>-73.733350000000002</v>
      </c>
      <c r="B13279" s="1">
        <v>45.565519999999999</v>
      </c>
      <c r="C13279" s="1">
        <v>0</v>
      </c>
      <c r="D13279" s="1" t="b">
        <v>0</v>
      </c>
      <c r="E13279" s="1" t="b">
        <v>1</v>
      </c>
      <c r="F13279" s="1" t="s">
        <v>11</v>
      </c>
      <c r="H13279" s="1" t="s">
        <v>18461</v>
      </c>
      <c r="I13279" s="1" t="s">
        <v>18485</v>
      </c>
      <c r="J13279" s="1" t="s">
        <v>15584</v>
      </c>
      <c r="K13279" s="1" t="s">
        <v>5068</v>
      </c>
    </row>
    <row r="13280" spans="1:11" x14ac:dyDescent="0.25">
      <c r="A13280" s="1">
        <v>-73.808049999999994</v>
      </c>
      <c r="B13280" s="1">
        <v>45.697949999999999</v>
      </c>
      <c r="C13280" s="1">
        <v>0</v>
      </c>
      <c r="D13280" s="1" t="b">
        <v>0</v>
      </c>
      <c r="E13280" s="1" t="b">
        <v>1</v>
      </c>
      <c r="F13280" s="1" t="s">
        <v>11</v>
      </c>
      <c r="H13280" s="1" t="s">
        <v>18486</v>
      </c>
      <c r="I13280" s="1" t="s">
        <v>18487</v>
      </c>
      <c r="J13280" s="1" t="s">
        <v>15584</v>
      </c>
      <c r="K13280" s="1" t="s">
        <v>4873</v>
      </c>
    </row>
    <row r="13281" spans="1:11" x14ac:dyDescent="0.25">
      <c r="A13281" s="1">
        <v>-73.700630000000004</v>
      </c>
      <c r="B13281" s="1">
        <v>45.5366</v>
      </c>
      <c r="C13281" s="1">
        <v>0</v>
      </c>
      <c r="D13281" s="1" t="b">
        <v>0</v>
      </c>
      <c r="E13281" s="1" t="b">
        <v>1</v>
      </c>
      <c r="F13281" s="1" t="s">
        <v>11</v>
      </c>
      <c r="H13281" s="1" t="s">
        <v>18488</v>
      </c>
      <c r="I13281" s="1" t="s">
        <v>18489</v>
      </c>
      <c r="J13281" s="1" t="s">
        <v>15584</v>
      </c>
      <c r="K13281" s="1" t="s">
        <v>5346</v>
      </c>
    </row>
    <row r="13282" spans="1:11" x14ac:dyDescent="0.25">
      <c r="A13282" s="1">
        <v>-73.684209999999993</v>
      </c>
      <c r="B13282" s="1">
        <v>45.51341</v>
      </c>
      <c r="C13282" s="1">
        <v>0</v>
      </c>
      <c r="D13282" s="1" t="b">
        <v>0</v>
      </c>
      <c r="E13282" s="1" t="b">
        <v>1</v>
      </c>
      <c r="F13282" s="1" t="s">
        <v>11</v>
      </c>
      <c r="H13282" s="1" t="s">
        <v>18482</v>
      </c>
      <c r="I13282" s="1" t="s">
        <v>18490</v>
      </c>
      <c r="J13282" s="1" t="s">
        <v>15584</v>
      </c>
      <c r="K13282" s="1" t="s">
        <v>5083</v>
      </c>
    </row>
    <row r="13283" spans="1:11" x14ac:dyDescent="0.25">
      <c r="A13283" s="1">
        <v>-73.653649999999999</v>
      </c>
      <c r="B13283" s="1">
        <v>45.46622</v>
      </c>
      <c r="C13283" s="1">
        <v>0</v>
      </c>
      <c r="D13283" s="1" t="b">
        <v>0</v>
      </c>
      <c r="E13283" s="1" t="b">
        <v>1</v>
      </c>
      <c r="F13283" s="1" t="s">
        <v>11</v>
      </c>
      <c r="H13283" s="1" t="s">
        <v>18488</v>
      </c>
      <c r="I13283" s="1" t="s">
        <v>18491</v>
      </c>
      <c r="J13283" s="1" t="s">
        <v>15584</v>
      </c>
      <c r="K13283" s="1" t="s">
        <v>5068</v>
      </c>
    </row>
    <row r="13284" spans="1:11" x14ac:dyDescent="0.25">
      <c r="A13284" s="1">
        <v>-73.736919999999998</v>
      </c>
      <c r="B13284" s="1">
        <v>45.611159999999998</v>
      </c>
      <c r="C13284" s="1">
        <v>0</v>
      </c>
      <c r="D13284" s="1" t="b">
        <v>0</v>
      </c>
      <c r="E13284" s="1" t="b">
        <v>1</v>
      </c>
      <c r="F13284" s="1" t="s">
        <v>11</v>
      </c>
      <c r="H13284" s="1" t="s">
        <v>18461</v>
      </c>
      <c r="I13284" s="1" t="s">
        <v>18492</v>
      </c>
      <c r="J13284" s="1" t="s">
        <v>15584</v>
      </c>
      <c r="K13284" s="1" t="s">
        <v>4873</v>
      </c>
    </row>
    <row r="13285" spans="1:11" x14ac:dyDescent="0.25">
      <c r="A13285" s="1">
        <v>-73.628079999999997</v>
      </c>
      <c r="B13285" s="1">
        <v>45.43336</v>
      </c>
      <c r="C13285" s="1">
        <v>0</v>
      </c>
      <c r="D13285" s="1" t="b">
        <v>0</v>
      </c>
      <c r="E13285" s="1" t="b">
        <v>1</v>
      </c>
      <c r="F13285" s="1" t="s">
        <v>11</v>
      </c>
      <c r="H13285" s="1" t="s">
        <v>18493</v>
      </c>
      <c r="I13285" s="1" t="s">
        <v>18494</v>
      </c>
      <c r="J13285" s="1" t="s">
        <v>15584</v>
      </c>
      <c r="K13285" s="1" t="s">
        <v>5346</v>
      </c>
    </row>
    <row r="13286" spans="1:11" x14ac:dyDescent="0.25">
      <c r="A13286" s="1">
        <v>-73.633229999999998</v>
      </c>
      <c r="B13286" s="1">
        <v>45.45449</v>
      </c>
      <c r="C13286" s="1">
        <v>0</v>
      </c>
      <c r="D13286" s="1" t="b">
        <v>0</v>
      </c>
      <c r="E13286" s="1" t="b">
        <v>1</v>
      </c>
      <c r="F13286" s="1" t="s">
        <v>11</v>
      </c>
      <c r="H13286" s="1" t="s">
        <v>18488</v>
      </c>
      <c r="I13286" s="1" t="s">
        <v>18495</v>
      </c>
      <c r="J13286" s="1" t="s">
        <v>15584</v>
      </c>
      <c r="K13286" s="1" t="s">
        <v>5083</v>
      </c>
    </row>
    <row r="13287" spans="1:11" x14ac:dyDescent="0.25">
      <c r="A13287" s="1">
        <v>-73.656149999999997</v>
      </c>
      <c r="B13287" s="1">
        <v>45.495080000000002</v>
      </c>
      <c r="C13287" s="1">
        <v>0</v>
      </c>
      <c r="D13287" s="1" t="b">
        <v>0</v>
      </c>
      <c r="E13287" s="1" t="b">
        <v>1</v>
      </c>
      <c r="F13287" s="1" t="s">
        <v>11</v>
      </c>
      <c r="H13287" s="1" t="s">
        <v>18488</v>
      </c>
      <c r="I13287" s="1" t="s">
        <v>18496</v>
      </c>
      <c r="J13287" s="1" t="s">
        <v>15584</v>
      </c>
      <c r="K13287" s="1" t="s">
        <v>5068</v>
      </c>
    </row>
    <row r="13288" spans="1:11" x14ac:dyDescent="0.25">
      <c r="A13288" s="1">
        <v>-73.758359999999996</v>
      </c>
      <c r="B13288" s="1">
        <v>45.666800000000002</v>
      </c>
      <c r="C13288" s="1">
        <v>0</v>
      </c>
      <c r="D13288" s="1" t="b">
        <v>0</v>
      </c>
      <c r="E13288" s="1" t="b">
        <v>1</v>
      </c>
      <c r="F13288" s="1" t="s">
        <v>11</v>
      </c>
      <c r="H13288" s="1" t="s">
        <v>18497</v>
      </c>
      <c r="I13288" s="1" t="s">
        <v>18498</v>
      </c>
      <c r="J13288" s="1" t="s">
        <v>15584</v>
      </c>
      <c r="K13288" s="1" t="s">
        <v>5346</v>
      </c>
    </row>
    <row r="13289" spans="1:11" x14ac:dyDescent="0.25">
      <c r="A13289" s="1">
        <v>-73.611649999999997</v>
      </c>
      <c r="B13289" s="1">
        <v>45.426819999999999</v>
      </c>
      <c r="C13289" s="1">
        <v>0</v>
      </c>
      <c r="D13289" s="1" t="b">
        <v>0</v>
      </c>
      <c r="E13289" s="1" t="b">
        <v>1</v>
      </c>
      <c r="F13289" s="1" t="s">
        <v>11</v>
      </c>
      <c r="H13289" s="1" t="s">
        <v>18493</v>
      </c>
      <c r="I13289" s="1" t="s">
        <v>18499</v>
      </c>
      <c r="J13289" s="1" t="s">
        <v>15584</v>
      </c>
      <c r="K13289" s="1" t="s">
        <v>5083</v>
      </c>
    </row>
    <row r="13290" spans="1:11" x14ac:dyDescent="0.25">
      <c r="A13290" s="1">
        <v>-73.587500000000006</v>
      </c>
      <c r="B13290" s="1">
        <v>45.393279999999997</v>
      </c>
      <c r="C13290" s="1">
        <v>0</v>
      </c>
      <c r="D13290" s="1" t="b">
        <v>0</v>
      </c>
      <c r="E13290" s="1" t="b">
        <v>1</v>
      </c>
      <c r="F13290" s="1" t="s">
        <v>11</v>
      </c>
      <c r="H13290" s="1" t="s">
        <v>18500</v>
      </c>
      <c r="I13290" s="1" t="s">
        <v>18501</v>
      </c>
      <c r="J13290" s="1" t="s">
        <v>15584</v>
      </c>
      <c r="K13290" s="1" t="s">
        <v>5068</v>
      </c>
    </row>
    <row r="13291" spans="1:11" x14ac:dyDescent="0.25">
      <c r="A13291" s="1">
        <v>-73.816220000000001</v>
      </c>
      <c r="B13291" s="1">
        <v>45.767449999999997</v>
      </c>
      <c r="C13291" s="1">
        <v>0</v>
      </c>
      <c r="D13291" s="1" t="b">
        <v>0</v>
      </c>
      <c r="E13291" s="1" t="b">
        <v>1</v>
      </c>
      <c r="F13291" s="1" t="s">
        <v>11</v>
      </c>
      <c r="H13291" s="1" t="s">
        <v>18502</v>
      </c>
      <c r="I13291" s="1" t="s">
        <v>18503</v>
      </c>
      <c r="J13291" s="1" t="s">
        <v>15584</v>
      </c>
      <c r="K13291" s="1" t="s">
        <v>4873</v>
      </c>
    </row>
    <row r="13292" spans="1:11" x14ac:dyDescent="0.25">
      <c r="A13292" s="1">
        <v>-84.272199999999998</v>
      </c>
      <c r="B13292" s="1">
        <v>46.522069999999999</v>
      </c>
      <c r="C13292" s="1">
        <v>0</v>
      </c>
      <c r="D13292" s="1" t="b">
        <v>0</v>
      </c>
      <c r="E13292" s="1" t="b">
        <v>1</v>
      </c>
      <c r="F13292" s="1" t="s">
        <v>11</v>
      </c>
      <c r="H13292" s="1" t="s">
        <v>18504</v>
      </c>
      <c r="I13292" s="1" t="s">
        <v>18505</v>
      </c>
      <c r="J13292" s="1" t="s">
        <v>15584</v>
      </c>
      <c r="K13292" s="1" t="s">
        <v>5346</v>
      </c>
    </row>
    <row r="13293" spans="1:11" x14ac:dyDescent="0.25">
      <c r="A13293" s="1">
        <v>-73.659930000000003</v>
      </c>
      <c r="B13293" s="1">
        <v>45.534640000000003</v>
      </c>
      <c r="C13293" s="1">
        <v>0</v>
      </c>
      <c r="D13293" s="1" t="b">
        <v>0</v>
      </c>
      <c r="E13293" s="1" t="b">
        <v>1</v>
      </c>
      <c r="F13293" s="1" t="s">
        <v>11</v>
      </c>
      <c r="H13293" s="1" t="s">
        <v>18488</v>
      </c>
      <c r="I13293" s="1" t="s">
        <v>18506</v>
      </c>
      <c r="J13293" s="1" t="s">
        <v>15584</v>
      </c>
      <c r="K13293" s="1" t="s">
        <v>5083</v>
      </c>
    </row>
    <row r="13294" spans="1:11" x14ac:dyDescent="0.25">
      <c r="A13294" s="1">
        <v>-73.610399999999998</v>
      </c>
      <c r="B13294" s="1">
        <v>45.45194</v>
      </c>
      <c r="C13294" s="1">
        <v>0</v>
      </c>
      <c r="D13294" s="1" t="b">
        <v>1</v>
      </c>
      <c r="E13294" s="1" t="b">
        <v>1</v>
      </c>
      <c r="F13294" s="1" t="s">
        <v>20</v>
      </c>
      <c r="H13294" s="1" t="s">
        <v>18493</v>
      </c>
      <c r="I13294" s="1" t="s">
        <v>18507</v>
      </c>
      <c r="J13294" s="1" t="s">
        <v>15584</v>
      </c>
      <c r="K13294" s="1" t="s">
        <v>5068</v>
      </c>
    </row>
    <row r="13295" spans="1:11" x14ac:dyDescent="0.25">
      <c r="A13295" s="1">
        <v>-73.628169999999997</v>
      </c>
      <c r="B13295" s="1">
        <v>45.485219999999998</v>
      </c>
      <c r="C13295" s="1">
        <v>0</v>
      </c>
      <c r="D13295" s="1" t="b">
        <v>1</v>
      </c>
      <c r="E13295" s="1" t="b">
        <v>1</v>
      </c>
      <c r="F13295" s="1" t="s">
        <v>20</v>
      </c>
      <c r="H13295" s="1" t="s">
        <v>18488</v>
      </c>
      <c r="I13295" s="1" t="s">
        <v>18508</v>
      </c>
      <c r="J13295" s="1" t="s">
        <v>15584</v>
      </c>
      <c r="K13295" s="1" t="s">
        <v>4706</v>
      </c>
    </row>
    <row r="13296" spans="1:11" x14ac:dyDescent="0.25">
      <c r="A13296" s="1">
        <v>-73.663529999999994</v>
      </c>
      <c r="B13296" s="1">
        <v>45.553629999999998</v>
      </c>
      <c r="C13296" s="1">
        <v>0</v>
      </c>
      <c r="D13296" s="1" t="b">
        <v>1</v>
      </c>
      <c r="E13296" s="1" t="b">
        <v>1</v>
      </c>
      <c r="F13296" s="1" t="s">
        <v>20</v>
      </c>
      <c r="H13296" s="1" t="s">
        <v>18488</v>
      </c>
      <c r="I13296" s="1" t="s">
        <v>18509</v>
      </c>
      <c r="J13296" s="1" t="s">
        <v>15584</v>
      </c>
      <c r="K13296" s="1" t="s">
        <v>5346</v>
      </c>
    </row>
    <row r="13297" spans="1:11" x14ac:dyDescent="0.25">
      <c r="A13297" s="1">
        <v>-73.631169999999997</v>
      </c>
      <c r="B13297" s="1">
        <v>45.500630000000001</v>
      </c>
      <c r="C13297" s="1">
        <v>0</v>
      </c>
      <c r="D13297" s="1" t="b">
        <v>0</v>
      </c>
      <c r="E13297" s="1" t="b">
        <v>1</v>
      </c>
      <c r="F13297" s="1" t="s">
        <v>11</v>
      </c>
      <c r="H13297" s="1" t="s">
        <v>18488</v>
      </c>
      <c r="I13297" s="1" t="s">
        <v>18510</v>
      </c>
      <c r="J13297" s="1" t="s">
        <v>15584</v>
      </c>
      <c r="K13297" s="1" t="s">
        <v>5083</v>
      </c>
    </row>
    <row r="13298" spans="1:11" x14ac:dyDescent="0.25">
      <c r="A13298" s="1">
        <v>-73.697760000000002</v>
      </c>
      <c r="B13298" s="1">
        <v>45.611049999999999</v>
      </c>
      <c r="C13298" s="1">
        <v>0</v>
      </c>
      <c r="D13298" s="1" t="b">
        <v>1</v>
      </c>
      <c r="E13298" s="1" t="b">
        <v>1</v>
      </c>
      <c r="F13298" s="1" t="s">
        <v>20</v>
      </c>
      <c r="H13298" s="1" t="s">
        <v>18461</v>
      </c>
      <c r="I13298" s="1" t="s">
        <v>18511</v>
      </c>
      <c r="J13298" s="1" t="s">
        <v>15584</v>
      </c>
      <c r="K13298" s="1" t="s">
        <v>5068</v>
      </c>
    </row>
    <row r="13299" spans="1:11" x14ac:dyDescent="0.25">
      <c r="A13299" s="1">
        <v>-73.621639999999999</v>
      </c>
      <c r="B13299" s="1">
        <v>45.495849999999997</v>
      </c>
      <c r="C13299" s="1">
        <v>0</v>
      </c>
      <c r="D13299" s="1" t="b">
        <v>0</v>
      </c>
      <c r="E13299" s="1" t="b">
        <v>1</v>
      </c>
      <c r="F13299" s="1" t="s">
        <v>11</v>
      </c>
      <c r="H13299" s="1" t="s">
        <v>18488</v>
      </c>
      <c r="I13299" s="1" t="s">
        <v>18512</v>
      </c>
      <c r="J13299" s="1" t="s">
        <v>15584</v>
      </c>
      <c r="K13299" s="1" t="s">
        <v>4706</v>
      </c>
    </row>
    <row r="13300" spans="1:11" x14ac:dyDescent="0.25">
      <c r="A13300" s="1">
        <v>-73.605860000000007</v>
      </c>
      <c r="B13300" s="1">
        <v>45.477139999999999</v>
      </c>
      <c r="C13300" s="1">
        <v>0</v>
      </c>
      <c r="D13300" s="1" t="b">
        <v>0</v>
      </c>
      <c r="E13300" s="1" t="b">
        <v>1</v>
      </c>
      <c r="F13300" s="1" t="s">
        <v>11</v>
      </c>
      <c r="H13300" s="1" t="s">
        <v>18513</v>
      </c>
      <c r="I13300" s="1" t="s">
        <v>18514</v>
      </c>
      <c r="J13300" s="1" t="s">
        <v>15584</v>
      </c>
      <c r="K13300" s="1" t="s">
        <v>5346</v>
      </c>
    </row>
    <row r="13301" spans="1:11" x14ac:dyDescent="0.25">
      <c r="A13301" s="1">
        <v>-73.670169999999999</v>
      </c>
      <c r="B13301" s="1">
        <v>45.591410000000003</v>
      </c>
      <c r="C13301" s="1">
        <v>0</v>
      </c>
      <c r="D13301" s="1" t="b">
        <v>0</v>
      </c>
      <c r="E13301" s="1" t="b">
        <v>1</v>
      </c>
      <c r="F13301" s="1" t="s">
        <v>11</v>
      </c>
      <c r="H13301" s="1" t="s">
        <v>18515</v>
      </c>
      <c r="I13301" s="1" t="s">
        <v>18516</v>
      </c>
      <c r="J13301" s="1" t="s">
        <v>15584</v>
      </c>
      <c r="K13301" s="1" t="s">
        <v>5083</v>
      </c>
    </row>
    <row r="13302" spans="1:11" x14ac:dyDescent="0.25">
      <c r="A13302" s="1">
        <v>-73.625389999999996</v>
      </c>
      <c r="B13302" s="1">
        <v>45.520380000000003</v>
      </c>
      <c r="C13302" s="1">
        <v>0</v>
      </c>
      <c r="D13302" s="1" t="b">
        <v>0</v>
      </c>
      <c r="E13302" s="1" t="b">
        <v>1</v>
      </c>
      <c r="F13302" s="1" t="s">
        <v>11</v>
      </c>
      <c r="H13302" s="1" t="s">
        <v>18488</v>
      </c>
      <c r="I13302" s="1" t="s">
        <v>18517</v>
      </c>
      <c r="J13302" s="1" t="s">
        <v>15584</v>
      </c>
      <c r="K13302" s="1" t="s">
        <v>5068</v>
      </c>
    </row>
    <row r="13303" spans="1:11" x14ac:dyDescent="0.25">
      <c r="A13303" s="1">
        <v>-73.680949999999996</v>
      </c>
      <c r="B13303" s="1">
        <v>45.613930000000003</v>
      </c>
      <c r="C13303" s="1">
        <v>0</v>
      </c>
      <c r="D13303" s="1" t="b">
        <v>0</v>
      </c>
      <c r="E13303" s="1" t="b">
        <v>1</v>
      </c>
      <c r="F13303" s="1" t="s">
        <v>11</v>
      </c>
      <c r="H13303" s="1" t="s">
        <v>18461</v>
      </c>
      <c r="I13303" s="1" t="s">
        <v>18518</v>
      </c>
      <c r="J13303" s="1" t="s">
        <v>15584</v>
      </c>
      <c r="K13303" s="1" t="s">
        <v>4706</v>
      </c>
    </row>
    <row r="13304" spans="1:11" x14ac:dyDescent="0.25">
      <c r="A13304" s="1">
        <v>-73.646960000000007</v>
      </c>
      <c r="B13304" s="1">
        <v>45.565989999999999</v>
      </c>
      <c r="C13304" s="1">
        <v>0</v>
      </c>
      <c r="D13304" s="1" t="b">
        <v>0</v>
      </c>
      <c r="E13304" s="1" t="b">
        <v>1</v>
      </c>
      <c r="F13304" s="1" t="s">
        <v>11</v>
      </c>
      <c r="H13304" s="1" t="s">
        <v>18488</v>
      </c>
      <c r="I13304" s="1" t="s">
        <v>18519</v>
      </c>
      <c r="J13304" s="1" t="s">
        <v>15584</v>
      </c>
      <c r="K13304" s="1" t="s">
        <v>5346</v>
      </c>
    </row>
    <row r="13305" spans="1:11" x14ac:dyDescent="0.25">
      <c r="A13305" s="1">
        <v>-73.622910000000005</v>
      </c>
      <c r="B13305" s="1">
        <v>45.52957</v>
      </c>
      <c r="C13305" s="1">
        <v>0</v>
      </c>
      <c r="D13305" s="1" t="b">
        <v>0</v>
      </c>
      <c r="E13305" s="1" t="b">
        <v>1</v>
      </c>
      <c r="F13305" s="1" t="s">
        <v>11</v>
      </c>
      <c r="H13305" s="1" t="s">
        <v>18488</v>
      </c>
      <c r="I13305" s="1" t="s">
        <v>18520</v>
      </c>
      <c r="J13305" s="1" t="s">
        <v>15584</v>
      </c>
      <c r="K13305" s="1" t="s">
        <v>5083</v>
      </c>
    </row>
    <row r="13306" spans="1:11" x14ac:dyDescent="0.25">
      <c r="A13306" s="1">
        <v>-73.534599999999998</v>
      </c>
      <c r="B13306" s="1">
        <v>45.381900000000002</v>
      </c>
      <c r="C13306" s="1">
        <v>0</v>
      </c>
      <c r="D13306" s="1" t="b">
        <v>0</v>
      </c>
      <c r="E13306" s="1" t="b">
        <v>1</v>
      </c>
      <c r="F13306" s="1" t="s">
        <v>11</v>
      </c>
      <c r="H13306" s="1" t="s">
        <v>18521</v>
      </c>
      <c r="I13306" s="1" t="s">
        <v>18522</v>
      </c>
      <c r="J13306" s="1" t="s">
        <v>15584</v>
      </c>
      <c r="K13306" s="1" t="s">
        <v>5068</v>
      </c>
    </row>
    <row r="13307" spans="1:11" x14ac:dyDescent="0.25">
      <c r="A13307" s="1">
        <v>-73.619349999999997</v>
      </c>
      <c r="B13307" s="1">
        <v>45.535589999999999</v>
      </c>
      <c r="C13307" s="1">
        <v>0</v>
      </c>
      <c r="D13307" s="1" t="b">
        <v>0</v>
      </c>
      <c r="E13307" s="1" t="b">
        <v>1</v>
      </c>
      <c r="F13307" s="1" t="s">
        <v>11</v>
      </c>
      <c r="H13307" s="1" t="s">
        <v>18488</v>
      </c>
      <c r="I13307" s="1" t="s">
        <v>18523</v>
      </c>
      <c r="J13307" s="1" t="s">
        <v>15584</v>
      </c>
      <c r="K13307" s="1" t="s">
        <v>4706</v>
      </c>
    </row>
    <row r="13308" spans="1:11" x14ac:dyDescent="0.25">
      <c r="A13308" s="1">
        <v>-80.044479999999993</v>
      </c>
      <c r="B13308" s="1">
        <v>48.146769999999997</v>
      </c>
      <c r="C13308" s="1">
        <v>0</v>
      </c>
      <c r="D13308" s="1" t="b">
        <v>0</v>
      </c>
      <c r="E13308" s="1" t="b">
        <v>1</v>
      </c>
      <c r="F13308" s="1" t="s">
        <v>11</v>
      </c>
      <c r="H13308" s="1" t="s">
        <v>18524</v>
      </c>
      <c r="I13308" s="1" t="s">
        <v>18525</v>
      </c>
      <c r="J13308" s="1" t="s">
        <v>15584</v>
      </c>
      <c r="K13308" s="1" t="s">
        <v>5346</v>
      </c>
    </row>
    <row r="13309" spans="1:11" x14ac:dyDescent="0.25">
      <c r="A13309" s="1">
        <v>-73.585840000000005</v>
      </c>
      <c r="B13309" s="1">
        <v>45.489089999999997</v>
      </c>
      <c r="C13309" s="1">
        <v>0</v>
      </c>
      <c r="D13309" s="1" t="b">
        <v>0</v>
      </c>
      <c r="E13309" s="1" t="b">
        <v>1</v>
      </c>
      <c r="F13309" s="1" t="s">
        <v>11</v>
      </c>
      <c r="H13309" s="1" t="s">
        <v>18488</v>
      </c>
      <c r="I13309" s="1" t="s">
        <v>18526</v>
      </c>
      <c r="J13309" s="1" t="s">
        <v>15584</v>
      </c>
      <c r="K13309" s="1" t="s">
        <v>5068</v>
      </c>
    </row>
    <row r="13310" spans="1:11" x14ac:dyDescent="0.25">
      <c r="A13310" s="1">
        <v>-73.578530000000001</v>
      </c>
      <c r="B13310" s="1">
        <v>45.480719999999998</v>
      </c>
      <c r="C13310" s="1">
        <v>0</v>
      </c>
      <c r="D13310" s="1" t="b">
        <v>0</v>
      </c>
      <c r="E13310" s="1" t="b">
        <v>1</v>
      </c>
      <c r="F13310" s="1" t="s">
        <v>11</v>
      </c>
      <c r="H13310" s="1" t="s">
        <v>18488</v>
      </c>
      <c r="I13310" s="1" t="s">
        <v>18527</v>
      </c>
      <c r="J13310" s="1" t="s">
        <v>15584</v>
      </c>
      <c r="K13310" s="1" t="s">
        <v>4706</v>
      </c>
    </row>
    <row r="13311" spans="1:11" x14ac:dyDescent="0.25">
      <c r="A13311" s="1">
        <v>-84.319540000000003</v>
      </c>
      <c r="B13311" s="1">
        <v>46.537239999999997</v>
      </c>
      <c r="C13311" s="1">
        <v>0</v>
      </c>
      <c r="D13311" s="1" t="b">
        <v>0</v>
      </c>
      <c r="E13311" s="1" t="b">
        <v>1</v>
      </c>
      <c r="F13311" s="1" t="s">
        <v>11</v>
      </c>
      <c r="H13311" s="1" t="s">
        <v>18504</v>
      </c>
      <c r="I13311" s="1" t="s">
        <v>18528</v>
      </c>
      <c r="J13311" s="1" t="s">
        <v>15584</v>
      </c>
      <c r="K13311" s="1" t="s">
        <v>5346</v>
      </c>
    </row>
    <row r="13312" spans="1:11" x14ac:dyDescent="0.25">
      <c r="A13312" s="1">
        <v>-84.315460000000002</v>
      </c>
      <c r="B13312" s="1">
        <v>46.541559999999997</v>
      </c>
      <c r="C13312" s="1">
        <v>0</v>
      </c>
      <c r="D13312" s="1" t="b">
        <v>0</v>
      </c>
      <c r="E13312" s="1" t="b">
        <v>1</v>
      </c>
      <c r="F13312" s="1" t="s">
        <v>11</v>
      </c>
      <c r="H13312" s="1" t="s">
        <v>18504</v>
      </c>
      <c r="I13312" s="1" t="s">
        <v>18529</v>
      </c>
      <c r="J13312" s="1" t="s">
        <v>15584</v>
      </c>
      <c r="K13312" s="1" t="s">
        <v>5068</v>
      </c>
    </row>
    <row r="13313" spans="1:11" x14ac:dyDescent="0.25">
      <c r="A13313" s="1">
        <v>-73.562780000000004</v>
      </c>
      <c r="B13313" s="1">
        <v>45.460769999999997</v>
      </c>
      <c r="C13313" s="1">
        <v>0</v>
      </c>
      <c r="D13313" s="1" t="b">
        <v>0</v>
      </c>
      <c r="E13313" s="1" t="b">
        <v>1</v>
      </c>
      <c r="F13313" s="1" t="s">
        <v>11</v>
      </c>
      <c r="H13313" s="1" t="s">
        <v>18530</v>
      </c>
      <c r="I13313" s="1" t="s">
        <v>18531</v>
      </c>
      <c r="J13313" s="1" t="s">
        <v>15584</v>
      </c>
      <c r="K13313" s="1" t="s">
        <v>5068</v>
      </c>
    </row>
    <row r="13314" spans="1:11" x14ac:dyDescent="0.25">
      <c r="A13314" s="1">
        <v>-73.603099999999998</v>
      </c>
      <c r="B13314" s="1">
        <v>45.536340000000003</v>
      </c>
      <c r="C13314" s="1">
        <v>0</v>
      </c>
      <c r="D13314" s="1" t="b">
        <v>0</v>
      </c>
      <c r="E13314" s="1" t="b">
        <v>1</v>
      </c>
      <c r="F13314" s="1" t="s">
        <v>11</v>
      </c>
      <c r="H13314" s="1" t="s">
        <v>18488</v>
      </c>
      <c r="I13314" s="1" t="s">
        <v>18532</v>
      </c>
      <c r="J13314" s="1" t="s">
        <v>15584</v>
      </c>
      <c r="K13314" s="1" t="s">
        <v>4706</v>
      </c>
    </row>
    <row r="13315" spans="1:11" x14ac:dyDescent="0.25">
      <c r="A13315" s="1">
        <v>-73.63212</v>
      </c>
      <c r="B13315" s="1">
        <v>45.586399999999998</v>
      </c>
      <c r="C13315" s="1">
        <v>0</v>
      </c>
      <c r="D13315" s="1" t="b">
        <v>0</v>
      </c>
      <c r="E13315" s="1" t="b">
        <v>1</v>
      </c>
      <c r="F13315" s="1" t="s">
        <v>11</v>
      </c>
      <c r="H13315" s="1" t="s">
        <v>18488</v>
      </c>
      <c r="I13315" s="1" t="s">
        <v>18533</v>
      </c>
      <c r="J13315" s="1" t="s">
        <v>15584</v>
      </c>
      <c r="K13315" s="1" t="s">
        <v>5346</v>
      </c>
    </row>
    <row r="13316" spans="1:11" x14ac:dyDescent="0.25">
      <c r="A13316" s="1">
        <v>-73.576980000000006</v>
      </c>
      <c r="B13316" s="1">
        <v>45.495640000000002</v>
      </c>
      <c r="C13316" s="1">
        <v>0</v>
      </c>
      <c r="D13316" s="1" t="b">
        <v>1</v>
      </c>
      <c r="E13316" s="1" t="b">
        <v>1</v>
      </c>
      <c r="F13316" s="1" t="s">
        <v>20</v>
      </c>
      <c r="H13316" s="1" t="s">
        <v>18488</v>
      </c>
      <c r="I13316" s="1" t="s">
        <v>18534</v>
      </c>
      <c r="J13316" s="1" t="s">
        <v>15584</v>
      </c>
      <c r="K13316" s="1" t="s">
        <v>5068</v>
      </c>
    </row>
    <row r="13317" spans="1:11" x14ac:dyDescent="0.25">
      <c r="A13317" s="1">
        <v>-73.593670000000003</v>
      </c>
      <c r="B13317" s="1">
        <v>45.536679999999997</v>
      </c>
      <c r="C13317" s="1">
        <v>0</v>
      </c>
      <c r="D13317" s="1" t="b">
        <v>0</v>
      </c>
      <c r="E13317" s="1" t="b">
        <v>1</v>
      </c>
      <c r="F13317" s="1" t="s">
        <v>11</v>
      </c>
      <c r="H13317" s="1" t="s">
        <v>18488</v>
      </c>
      <c r="I13317" s="1" t="s">
        <v>18535</v>
      </c>
      <c r="J13317" s="1" t="s">
        <v>15584</v>
      </c>
      <c r="K13317" s="1" t="s">
        <v>5068</v>
      </c>
    </row>
    <row r="13318" spans="1:11" x14ac:dyDescent="0.25">
      <c r="A13318" s="1">
        <v>-73.572289999999995</v>
      </c>
      <c r="B13318" s="1">
        <v>45.501890000000003</v>
      </c>
      <c r="C13318" s="1">
        <v>0</v>
      </c>
      <c r="D13318" s="1" t="b">
        <v>0</v>
      </c>
      <c r="E13318" s="1" t="b">
        <v>1</v>
      </c>
      <c r="F13318" s="1" t="s">
        <v>11</v>
      </c>
      <c r="H13318" s="1" t="s">
        <v>18488</v>
      </c>
      <c r="I13318" s="1" t="s">
        <v>18536</v>
      </c>
      <c r="J13318" s="1" t="s">
        <v>15584</v>
      </c>
      <c r="K13318" s="1" t="s">
        <v>4706</v>
      </c>
    </row>
    <row r="13319" spans="1:11" x14ac:dyDescent="0.25">
      <c r="A13319" s="1">
        <v>-73.568939999999998</v>
      </c>
      <c r="B13319" s="1">
        <v>45.500549999999997</v>
      </c>
      <c r="C13319" s="1">
        <v>0</v>
      </c>
      <c r="D13319" s="1" t="b">
        <v>1</v>
      </c>
      <c r="E13319" s="1" t="b">
        <v>1</v>
      </c>
      <c r="F13319" s="1" t="s">
        <v>20</v>
      </c>
      <c r="H13319" s="1" t="s">
        <v>18488</v>
      </c>
      <c r="I13319" s="1" t="s">
        <v>18537</v>
      </c>
      <c r="J13319" s="1" t="s">
        <v>15584</v>
      </c>
      <c r="K13319" s="1" t="s">
        <v>5346</v>
      </c>
    </row>
    <row r="13320" spans="1:11" x14ac:dyDescent="0.25">
      <c r="A13320" s="1">
        <v>-73.604050000000001</v>
      </c>
      <c r="B13320" s="1">
        <v>45.561700000000002</v>
      </c>
      <c r="C13320" s="1">
        <v>0</v>
      </c>
      <c r="D13320" s="1" t="b">
        <v>0</v>
      </c>
      <c r="E13320" s="1" t="b">
        <v>1</v>
      </c>
      <c r="F13320" s="1" t="s">
        <v>11</v>
      </c>
      <c r="H13320" s="1" t="s">
        <v>18538</v>
      </c>
      <c r="I13320" s="1" t="s">
        <v>18539</v>
      </c>
      <c r="J13320" s="1" t="s">
        <v>15584</v>
      </c>
      <c r="K13320" s="1" t="s">
        <v>5068</v>
      </c>
    </row>
    <row r="13321" spans="1:11" x14ac:dyDescent="0.25">
      <c r="A13321" s="1">
        <v>-73.569249999999997</v>
      </c>
      <c r="B13321" s="1">
        <v>45.503239999999998</v>
      </c>
      <c r="C13321" s="1">
        <v>0</v>
      </c>
      <c r="D13321" s="1" t="b">
        <v>0</v>
      </c>
      <c r="E13321" s="1" t="b">
        <v>1</v>
      </c>
      <c r="F13321" s="1" t="s">
        <v>11</v>
      </c>
      <c r="H13321" s="1" t="s">
        <v>18488</v>
      </c>
      <c r="I13321" s="1" t="s">
        <v>18540</v>
      </c>
      <c r="J13321" s="1" t="s">
        <v>15584</v>
      </c>
      <c r="K13321" s="1" t="s">
        <v>5068</v>
      </c>
    </row>
    <row r="13322" spans="1:11" x14ac:dyDescent="0.25">
      <c r="A13322" s="1">
        <v>-73.565989999999999</v>
      </c>
      <c r="B13322" s="1">
        <v>45.50029</v>
      </c>
      <c r="C13322" s="1">
        <v>0</v>
      </c>
      <c r="D13322" s="1" t="b">
        <v>0</v>
      </c>
      <c r="E13322" s="1" t="b">
        <v>1</v>
      </c>
      <c r="F13322" s="1" t="s">
        <v>11</v>
      </c>
      <c r="H13322" s="1" t="s">
        <v>18488</v>
      </c>
      <c r="I13322" s="1" t="s">
        <v>18541</v>
      </c>
      <c r="J13322" s="1" t="s">
        <v>15584</v>
      </c>
      <c r="K13322" s="1" t="s">
        <v>4706</v>
      </c>
    </row>
    <row r="13323" spans="1:11" x14ac:dyDescent="0.25">
      <c r="A13323" s="1">
        <v>-73.701769999999996</v>
      </c>
      <c r="B13323" s="1">
        <v>45.721699999999998</v>
      </c>
      <c r="C13323" s="1">
        <v>0</v>
      </c>
      <c r="D13323" s="1" t="b">
        <v>0</v>
      </c>
      <c r="E13323" s="1" t="b">
        <v>1</v>
      </c>
      <c r="F13323" s="1" t="s">
        <v>11</v>
      </c>
      <c r="H13323" s="1" t="s">
        <v>18486</v>
      </c>
      <c r="I13323" s="1" t="s">
        <v>18542</v>
      </c>
      <c r="J13323" s="1" t="s">
        <v>15584</v>
      </c>
      <c r="K13323" s="1" t="s">
        <v>5346</v>
      </c>
    </row>
    <row r="13324" spans="1:11" x14ac:dyDescent="0.25">
      <c r="A13324" s="1">
        <v>-73.559600000000003</v>
      </c>
      <c r="B13324" s="1">
        <v>45.494100000000003</v>
      </c>
      <c r="C13324" s="1">
        <v>0</v>
      </c>
      <c r="D13324" s="1" t="b">
        <v>0</v>
      </c>
      <c r="E13324" s="1" t="b">
        <v>1</v>
      </c>
      <c r="F13324" s="1" t="s">
        <v>11</v>
      </c>
      <c r="H13324" s="1" t="s">
        <v>18488</v>
      </c>
      <c r="I13324" s="1" t="s">
        <v>18543</v>
      </c>
      <c r="J13324" s="1" t="s">
        <v>15584</v>
      </c>
      <c r="K13324" s="1" t="s">
        <v>5068</v>
      </c>
    </row>
    <row r="13325" spans="1:11" x14ac:dyDescent="0.25">
      <c r="A13325" s="1">
        <v>-73.564899999999994</v>
      </c>
      <c r="B13325" s="1">
        <v>45.50835</v>
      </c>
      <c r="C13325" s="1">
        <v>0</v>
      </c>
      <c r="D13325" s="1" t="b">
        <v>0</v>
      </c>
      <c r="E13325" s="1" t="b">
        <v>1</v>
      </c>
      <c r="F13325" s="1" t="s">
        <v>11</v>
      </c>
      <c r="H13325" s="1" t="s">
        <v>18488</v>
      </c>
      <c r="I13325" s="1" t="s">
        <v>18544</v>
      </c>
      <c r="J13325" s="1" t="s">
        <v>15584</v>
      </c>
      <c r="K13325" s="1" t="s">
        <v>4706</v>
      </c>
    </row>
    <row r="13326" spans="1:11" x14ac:dyDescent="0.25">
      <c r="A13326" s="1">
        <v>-73.563310000000001</v>
      </c>
      <c r="B13326" s="1">
        <v>45.5152</v>
      </c>
      <c r="C13326" s="1">
        <v>0</v>
      </c>
      <c r="D13326" s="1" t="b">
        <v>0</v>
      </c>
      <c r="E13326" s="1" t="b">
        <v>1</v>
      </c>
      <c r="F13326" s="1" t="s">
        <v>11</v>
      </c>
      <c r="H13326" s="1" t="s">
        <v>18488</v>
      </c>
      <c r="I13326" s="1" t="s">
        <v>18545</v>
      </c>
      <c r="J13326" s="1" t="s">
        <v>15584</v>
      </c>
      <c r="K13326" s="1" t="s">
        <v>5346</v>
      </c>
    </row>
    <row r="13327" spans="1:11" x14ac:dyDescent="0.25">
      <c r="A13327" s="1">
        <v>-73.611360000000005</v>
      </c>
      <c r="B13327" s="1">
        <v>45.599139999999998</v>
      </c>
      <c r="C13327" s="1">
        <v>0</v>
      </c>
      <c r="D13327" s="1" t="b">
        <v>0</v>
      </c>
      <c r="E13327" s="1" t="b">
        <v>1</v>
      </c>
      <c r="F13327" s="1" t="s">
        <v>11</v>
      </c>
      <c r="H13327" s="1" t="s">
        <v>18488</v>
      </c>
      <c r="I13327" s="1" t="s">
        <v>18546</v>
      </c>
      <c r="J13327" s="1" t="s">
        <v>15584</v>
      </c>
      <c r="K13327" s="1" t="s">
        <v>5068</v>
      </c>
    </row>
    <row r="13328" spans="1:11" x14ac:dyDescent="0.25">
      <c r="A13328" s="1">
        <v>-73.577500000000001</v>
      </c>
      <c r="B13328" s="1">
        <v>45.543320000000001</v>
      </c>
      <c r="C13328" s="1">
        <v>0</v>
      </c>
      <c r="D13328" s="1" t="b">
        <v>0</v>
      </c>
      <c r="E13328" s="1" t="b">
        <v>1</v>
      </c>
      <c r="F13328" s="1" t="s">
        <v>11</v>
      </c>
      <c r="H13328" s="1" t="s">
        <v>18488</v>
      </c>
      <c r="I13328" s="1" t="s">
        <v>18547</v>
      </c>
      <c r="J13328" s="1" t="s">
        <v>15584</v>
      </c>
      <c r="K13328" s="1" t="s">
        <v>5068</v>
      </c>
    </row>
    <row r="13329" spans="1:11" x14ac:dyDescent="0.25">
      <c r="A13329" s="1">
        <v>-73.613339999999994</v>
      </c>
      <c r="B13329" s="1">
        <v>45.605699999999999</v>
      </c>
      <c r="C13329" s="1">
        <v>0</v>
      </c>
      <c r="D13329" s="1" t="b">
        <v>0</v>
      </c>
      <c r="E13329" s="1" t="b">
        <v>1</v>
      </c>
      <c r="F13329" s="1" t="s">
        <v>11</v>
      </c>
      <c r="H13329" s="1" t="s">
        <v>18538</v>
      </c>
      <c r="I13329" s="1" t="s">
        <v>18548</v>
      </c>
      <c r="J13329" s="1" t="s">
        <v>15584</v>
      </c>
      <c r="K13329" s="1" t="s">
        <v>4706</v>
      </c>
    </row>
    <row r="13330" spans="1:11" x14ac:dyDescent="0.25">
      <c r="A13330" s="1">
        <v>-73.710189999999997</v>
      </c>
      <c r="B13330" s="1">
        <v>45.754829999999998</v>
      </c>
      <c r="C13330" s="1">
        <v>0</v>
      </c>
      <c r="D13330" s="1" t="b">
        <v>0</v>
      </c>
      <c r="E13330" s="1" t="b">
        <v>1</v>
      </c>
      <c r="F13330" s="1" t="s">
        <v>11</v>
      </c>
      <c r="H13330" s="1" t="s">
        <v>18549</v>
      </c>
      <c r="I13330" s="1" t="s">
        <v>18550</v>
      </c>
      <c r="J13330" s="1" t="s">
        <v>15584</v>
      </c>
      <c r="K13330" s="1" t="s">
        <v>5346</v>
      </c>
    </row>
    <row r="13331" spans="1:11" x14ac:dyDescent="0.25">
      <c r="A13331" s="1">
        <v>-73.558430000000001</v>
      </c>
      <c r="B13331" s="1">
        <v>45.51576</v>
      </c>
      <c r="C13331" s="1">
        <v>0</v>
      </c>
      <c r="D13331" s="1" t="b">
        <v>0</v>
      </c>
      <c r="E13331" s="1" t="b">
        <v>1</v>
      </c>
      <c r="F13331" s="1" t="s">
        <v>11</v>
      </c>
      <c r="H13331" s="1" t="s">
        <v>18488</v>
      </c>
      <c r="I13331" s="1" t="s">
        <v>18551</v>
      </c>
      <c r="J13331" s="1" t="s">
        <v>15584</v>
      </c>
      <c r="K13331" s="1" t="s">
        <v>5068</v>
      </c>
    </row>
    <row r="13332" spans="1:11" x14ac:dyDescent="0.25">
      <c r="A13332" s="1">
        <v>-73.758759999999995</v>
      </c>
      <c r="B13332" s="1">
        <v>45.826770000000003</v>
      </c>
      <c r="C13332" s="1">
        <v>0</v>
      </c>
      <c r="D13332" s="1" t="b">
        <v>0</v>
      </c>
      <c r="E13332" s="1" t="b">
        <v>1</v>
      </c>
      <c r="F13332" s="1" t="s">
        <v>11</v>
      </c>
      <c r="H13332" s="1" t="s">
        <v>18552</v>
      </c>
      <c r="I13332" s="1" t="s">
        <v>18553</v>
      </c>
      <c r="J13332" s="1" t="s">
        <v>15584</v>
      </c>
      <c r="K13332" s="1" t="s">
        <v>5068</v>
      </c>
    </row>
    <row r="13333" spans="1:11" x14ac:dyDescent="0.25">
      <c r="A13333" s="1">
        <v>-73.56</v>
      </c>
      <c r="B13333" s="1">
        <v>45.52581</v>
      </c>
      <c r="C13333" s="1">
        <v>0</v>
      </c>
      <c r="D13333" s="1" t="b">
        <v>0</v>
      </c>
      <c r="E13333" s="1" t="b">
        <v>1</v>
      </c>
      <c r="F13333" s="1" t="s">
        <v>11</v>
      </c>
      <c r="H13333" s="1" t="s">
        <v>18488</v>
      </c>
      <c r="I13333" s="1" t="s">
        <v>18554</v>
      </c>
      <c r="J13333" s="1" t="s">
        <v>15584</v>
      </c>
      <c r="K13333" s="1" t="s">
        <v>4706</v>
      </c>
    </row>
    <row r="13334" spans="1:11" x14ac:dyDescent="0.25">
      <c r="A13334" s="1">
        <v>-73.590559999999996</v>
      </c>
      <c r="B13334" s="1">
        <v>45.579590000000003</v>
      </c>
      <c r="C13334" s="1">
        <v>0</v>
      </c>
      <c r="D13334" s="1" t="b">
        <v>0</v>
      </c>
      <c r="E13334" s="1" t="b">
        <v>1</v>
      </c>
      <c r="F13334" s="1" t="s">
        <v>11</v>
      </c>
      <c r="H13334" s="1" t="s">
        <v>18555</v>
      </c>
      <c r="I13334" s="1" t="s">
        <v>18556</v>
      </c>
      <c r="J13334" s="1" t="s">
        <v>15584</v>
      </c>
      <c r="K13334" s="1" t="s">
        <v>5125</v>
      </c>
    </row>
    <row r="13335" spans="1:11" x14ac:dyDescent="0.25">
      <c r="A13335" s="1">
        <v>-73.559560000000005</v>
      </c>
      <c r="B13335" s="1">
        <v>45.540410000000001</v>
      </c>
      <c r="C13335" s="1">
        <v>0</v>
      </c>
      <c r="D13335" s="1" t="b">
        <v>0</v>
      </c>
      <c r="E13335" s="1" t="b">
        <v>1</v>
      </c>
      <c r="F13335" s="1" t="s">
        <v>11</v>
      </c>
      <c r="H13335" s="1" t="s">
        <v>18488</v>
      </c>
      <c r="I13335" s="1" t="s">
        <v>18557</v>
      </c>
      <c r="J13335" s="1" t="s">
        <v>15584</v>
      </c>
      <c r="K13335" s="1" t="s">
        <v>5068</v>
      </c>
    </row>
    <row r="13336" spans="1:11" x14ac:dyDescent="0.25">
      <c r="A13336" s="1">
        <v>-73.551010000000005</v>
      </c>
      <c r="B13336" s="1">
        <v>45.533299999999997</v>
      </c>
      <c r="C13336" s="1">
        <v>0</v>
      </c>
      <c r="D13336" s="1" t="b">
        <v>0</v>
      </c>
      <c r="E13336" s="1" t="b">
        <v>1</v>
      </c>
      <c r="F13336" s="1" t="s">
        <v>11</v>
      </c>
      <c r="H13336" s="1" t="s">
        <v>18488</v>
      </c>
      <c r="I13336" s="1" t="s">
        <v>18558</v>
      </c>
      <c r="J13336" s="1" t="s">
        <v>15584</v>
      </c>
      <c r="K13336" s="1" t="s">
        <v>4706</v>
      </c>
    </row>
    <row r="13337" spans="1:11" x14ac:dyDescent="0.25">
      <c r="A13337" s="1">
        <v>-73.580889999999997</v>
      </c>
      <c r="B13337" s="1">
        <v>45.59496</v>
      </c>
      <c r="C13337" s="1">
        <v>0</v>
      </c>
      <c r="D13337" s="1" t="b">
        <v>0</v>
      </c>
      <c r="E13337" s="1" t="b">
        <v>1</v>
      </c>
      <c r="F13337" s="1" t="s">
        <v>11</v>
      </c>
      <c r="H13337" s="1" t="s">
        <v>18555</v>
      </c>
      <c r="I13337" s="1" t="s">
        <v>18559</v>
      </c>
      <c r="J13337" s="1" t="s">
        <v>15584</v>
      </c>
      <c r="K13337" s="1" t="s">
        <v>5125</v>
      </c>
    </row>
    <row r="13338" spans="1:11" x14ac:dyDescent="0.25">
      <c r="A13338" s="1">
        <v>-73.650379999999998</v>
      </c>
      <c r="B13338" s="1">
        <v>45.70514</v>
      </c>
      <c r="C13338" s="1">
        <v>0</v>
      </c>
      <c r="D13338" s="1" t="b">
        <v>0</v>
      </c>
      <c r="E13338" s="1" t="b">
        <v>1</v>
      </c>
      <c r="F13338" s="1" t="s">
        <v>11</v>
      </c>
      <c r="H13338" s="1" t="s">
        <v>18486</v>
      </c>
      <c r="I13338" s="1" t="s">
        <v>18560</v>
      </c>
      <c r="J13338" s="1" t="s">
        <v>15584</v>
      </c>
      <c r="K13338" s="1" t="s">
        <v>5068</v>
      </c>
    </row>
    <row r="13339" spans="1:11" x14ac:dyDescent="0.25">
      <c r="A13339" s="1">
        <v>-73.473690000000005</v>
      </c>
      <c r="B13339" s="1">
        <v>45.40889</v>
      </c>
      <c r="C13339" s="1">
        <v>0</v>
      </c>
      <c r="D13339" s="1" t="b">
        <v>0</v>
      </c>
      <c r="E13339" s="1" t="b">
        <v>1</v>
      </c>
      <c r="F13339" s="1" t="s">
        <v>11</v>
      </c>
      <c r="H13339" s="1" t="s">
        <v>18561</v>
      </c>
      <c r="I13339" s="1" t="s">
        <v>18562</v>
      </c>
      <c r="J13339" s="1" t="s">
        <v>15584</v>
      </c>
      <c r="K13339" s="1" t="s">
        <v>5068</v>
      </c>
    </row>
    <row r="13340" spans="1:11" x14ac:dyDescent="0.25">
      <c r="A13340" s="1">
        <v>-73.647030000000001</v>
      </c>
      <c r="B13340" s="1">
        <v>45.70326</v>
      </c>
      <c r="C13340" s="1">
        <v>0</v>
      </c>
      <c r="D13340" s="1" t="b">
        <v>0</v>
      </c>
      <c r="E13340" s="1" t="b">
        <v>1</v>
      </c>
      <c r="F13340" s="1" t="s">
        <v>11</v>
      </c>
      <c r="H13340" s="1" t="s">
        <v>18486</v>
      </c>
      <c r="I13340" s="1" t="s">
        <v>18563</v>
      </c>
      <c r="J13340" s="1" t="s">
        <v>15584</v>
      </c>
      <c r="K13340" s="1" t="s">
        <v>4706</v>
      </c>
    </row>
    <row r="13341" spans="1:11" x14ac:dyDescent="0.25">
      <c r="A13341" s="1">
        <v>-73.59496</v>
      </c>
      <c r="B13341" s="1">
        <v>45.628030000000003</v>
      </c>
      <c r="C13341" s="1">
        <v>0</v>
      </c>
      <c r="D13341" s="1" t="b">
        <v>0</v>
      </c>
      <c r="E13341" s="1" t="b">
        <v>1</v>
      </c>
      <c r="F13341" s="1" t="s">
        <v>11</v>
      </c>
      <c r="H13341" s="1" t="s">
        <v>18488</v>
      </c>
      <c r="I13341" s="1" t="s">
        <v>18564</v>
      </c>
      <c r="J13341" s="1" t="s">
        <v>15584</v>
      </c>
      <c r="K13341" s="1" t="s">
        <v>5125</v>
      </c>
    </row>
    <row r="13342" spans="1:11" x14ac:dyDescent="0.25">
      <c r="A13342" s="1">
        <v>-73.572519999999997</v>
      </c>
      <c r="B13342" s="1">
        <v>45.592529999999996</v>
      </c>
      <c r="C13342" s="1">
        <v>0</v>
      </c>
      <c r="D13342" s="1" t="b">
        <v>1</v>
      </c>
      <c r="E13342" s="1" t="b">
        <v>1</v>
      </c>
      <c r="F13342" s="1" t="s">
        <v>20</v>
      </c>
      <c r="H13342" s="1" t="s">
        <v>18555</v>
      </c>
      <c r="I13342" s="1" t="s">
        <v>18565</v>
      </c>
      <c r="J13342" s="1" t="s">
        <v>15584</v>
      </c>
      <c r="K13342" s="1" t="s">
        <v>5068</v>
      </c>
    </row>
    <row r="13343" spans="1:11" x14ac:dyDescent="0.25">
      <c r="A13343" s="1">
        <v>-73.582419999999999</v>
      </c>
      <c r="B13343" s="1">
        <v>45.62529</v>
      </c>
      <c r="C13343" s="1">
        <v>0</v>
      </c>
      <c r="D13343" s="1" t="b">
        <v>0</v>
      </c>
      <c r="E13343" s="1" t="b">
        <v>1</v>
      </c>
      <c r="F13343" s="1" t="s">
        <v>11</v>
      </c>
      <c r="H13343" s="1" t="s">
        <v>18488</v>
      </c>
      <c r="I13343" s="1" t="s">
        <v>18566</v>
      </c>
      <c r="J13343" s="1" t="s">
        <v>15584</v>
      </c>
      <c r="K13343" s="1" t="s">
        <v>5068</v>
      </c>
    </row>
    <row r="13344" spans="1:11" x14ac:dyDescent="0.25">
      <c r="A13344" s="1">
        <v>-78.126940000000005</v>
      </c>
      <c r="B13344" s="1">
        <v>48.14282</v>
      </c>
      <c r="C13344" s="1">
        <v>0</v>
      </c>
      <c r="D13344" s="1" t="b">
        <v>0</v>
      </c>
      <c r="E13344" s="1" t="b">
        <v>1</v>
      </c>
      <c r="F13344" s="1" t="s">
        <v>11</v>
      </c>
      <c r="H13344" s="1" t="s">
        <v>18567</v>
      </c>
      <c r="I13344" s="1" t="s">
        <v>18568</v>
      </c>
      <c r="J13344" s="1" t="s">
        <v>15584</v>
      </c>
      <c r="K13344" s="1" t="s">
        <v>5125</v>
      </c>
    </row>
    <row r="13345" spans="1:11" x14ac:dyDescent="0.25">
      <c r="A13345" s="1">
        <v>-77.824079999999995</v>
      </c>
      <c r="B13345" s="1">
        <v>48.097270000000002</v>
      </c>
      <c r="C13345" s="1">
        <v>0</v>
      </c>
      <c r="D13345" s="1" t="b">
        <v>0</v>
      </c>
      <c r="E13345" s="1" t="b">
        <v>1</v>
      </c>
      <c r="F13345" s="1" t="s">
        <v>11</v>
      </c>
      <c r="H13345" s="1" t="s">
        <v>18569</v>
      </c>
      <c r="I13345" s="1" t="s">
        <v>18570</v>
      </c>
      <c r="J13345" s="1" t="s">
        <v>15584</v>
      </c>
      <c r="K13345" s="1" t="s">
        <v>5068</v>
      </c>
    </row>
    <row r="13346" spans="1:11" x14ac:dyDescent="0.25">
      <c r="A13346" s="1">
        <v>-73.500870000000006</v>
      </c>
      <c r="B13346" s="1">
        <v>45.495159999999998</v>
      </c>
      <c r="C13346" s="1">
        <v>0</v>
      </c>
      <c r="D13346" s="1" t="b">
        <v>0</v>
      </c>
      <c r="E13346" s="1" t="b">
        <v>1</v>
      </c>
      <c r="F13346" s="1" t="s">
        <v>11</v>
      </c>
      <c r="H13346" s="1" t="s">
        <v>18571</v>
      </c>
      <c r="I13346" s="1" t="s">
        <v>18572</v>
      </c>
      <c r="J13346" s="1" t="s">
        <v>15584</v>
      </c>
      <c r="K13346" s="1" t="s">
        <v>5068</v>
      </c>
    </row>
    <row r="13347" spans="1:11" x14ac:dyDescent="0.25">
      <c r="A13347" s="1">
        <v>-73.559920000000005</v>
      </c>
      <c r="B13347" s="1">
        <v>45.59666</v>
      </c>
      <c r="C13347" s="1">
        <v>0</v>
      </c>
      <c r="D13347" s="1" t="b">
        <v>0</v>
      </c>
      <c r="E13347" s="1" t="b">
        <v>1</v>
      </c>
      <c r="F13347" s="1" t="s">
        <v>11</v>
      </c>
      <c r="H13347" s="1" t="s">
        <v>18573</v>
      </c>
      <c r="I13347" s="1" t="s">
        <v>18574</v>
      </c>
      <c r="J13347" s="1" t="s">
        <v>15584</v>
      </c>
      <c r="K13347" s="1" t="s">
        <v>4700</v>
      </c>
    </row>
    <row r="13348" spans="1:11" x14ac:dyDescent="0.25">
      <c r="A13348" s="1">
        <v>-73.544560000000004</v>
      </c>
      <c r="B13348" s="1">
        <v>45.580860000000001</v>
      </c>
      <c r="C13348" s="1">
        <v>0</v>
      </c>
      <c r="D13348" s="1" t="b">
        <v>0</v>
      </c>
      <c r="E13348" s="1" t="b">
        <v>1</v>
      </c>
      <c r="F13348" s="1" t="s">
        <v>11</v>
      </c>
      <c r="H13348" s="1" t="s">
        <v>18488</v>
      </c>
      <c r="I13348" s="1" t="s">
        <v>18575</v>
      </c>
      <c r="J13348" s="1" t="s">
        <v>15584</v>
      </c>
      <c r="K13348" s="1" t="s">
        <v>5125</v>
      </c>
    </row>
    <row r="13349" spans="1:11" x14ac:dyDescent="0.25">
      <c r="A13349" s="1">
        <v>-73.512500000000003</v>
      </c>
      <c r="B13349" s="1">
        <v>45.528350000000003</v>
      </c>
      <c r="C13349" s="1">
        <v>0</v>
      </c>
      <c r="D13349" s="1" t="b">
        <v>0</v>
      </c>
      <c r="E13349" s="1" t="b">
        <v>1</v>
      </c>
      <c r="F13349" s="1" t="s">
        <v>11</v>
      </c>
      <c r="H13349" s="1" t="s">
        <v>18576</v>
      </c>
      <c r="I13349" s="1" t="s">
        <v>18577</v>
      </c>
      <c r="J13349" s="1" t="s">
        <v>15584</v>
      </c>
      <c r="K13349" s="1" t="s">
        <v>5068</v>
      </c>
    </row>
    <row r="13350" spans="1:11" x14ac:dyDescent="0.25">
      <c r="A13350" s="1">
        <v>-73.465739999999997</v>
      </c>
      <c r="B13350" s="1">
        <v>45.45635</v>
      </c>
      <c r="C13350" s="1">
        <v>0</v>
      </c>
      <c r="D13350" s="1" t="b">
        <v>0</v>
      </c>
      <c r="E13350" s="1" t="b">
        <v>1</v>
      </c>
      <c r="F13350" s="1" t="s">
        <v>11</v>
      </c>
      <c r="H13350" s="1" t="s">
        <v>18578</v>
      </c>
      <c r="I13350" s="1" t="s">
        <v>18579</v>
      </c>
      <c r="J13350" s="1" t="s">
        <v>15584</v>
      </c>
      <c r="K13350" s="1" t="s">
        <v>5068</v>
      </c>
    </row>
    <row r="13351" spans="1:11" x14ac:dyDescent="0.25">
      <c r="A13351" s="1">
        <v>-73.544049999999999</v>
      </c>
      <c r="B13351" s="1">
        <v>45.59225</v>
      </c>
      <c r="C13351" s="1">
        <v>0</v>
      </c>
      <c r="D13351" s="1" t="b">
        <v>0</v>
      </c>
      <c r="E13351" s="1" t="b">
        <v>1</v>
      </c>
      <c r="F13351" s="1" t="s">
        <v>11</v>
      </c>
      <c r="H13351" s="1" t="s">
        <v>18488</v>
      </c>
      <c r="I13351" s="1" t="s">
        <v>18580</v>
      </c>
      <c r="J13351" s="1" t="s">
        <v>15584</v>
      </c>
      <c r="K13351" s="1" t="s">
        <v>4700</v>
      </c>
    </row>
    <row r="13352" spans="1:11" x14ac:dyDescent="0.25">
      <c r="A13352" s="1">
        <v>-73.491500000000002</v>
      </c>
      <c r="B13352" s="1">
        <v>45.513469999999998</v>
      </c>
      <c r="C13352" s="1">
        <v>0</v>
      </c>
      <c r="D13352" s="1" t="b">
        <v>0</v>
      </c>
      <c r="E13352" s="1" t="b">
        <v>1</v>
      </c>
      <c r="F13352" s="1" t="s">
        <v>11</v>
      </c>
      <c r="H13352" s="1" t="s">
        <v>18576</v>
      </c>
      <c r="I13352" s="1" t="s">
        <v>18581</v>
      </c>
      <c r="J13352" s="1" t="s">
        <v>15584</v>
      </c>
      <c r="K13352" s="1" t="s">
        <v>5125</v>
      </c>
    </row>
    <row r="13353" spans="1:11" x14ac:dyDescent="0.25">
      <c r="A13353" s="1">
        <v>-73.48</v>
      </c>
      <c r="B13353" s="1">
        <v>45.494500000000002</v>
      </c>
      <c r="C13353" s="1">
        <v>0</v>
      </c>
      <c r="D13353" s="1" t="b">
        <v>0</v>
      </c>
      <c r="E13353" s="1" t="b">
        <v>1</v>
      </c>
      <c r="F13353" s="1" t="s">
        <v>11</v>
      </c>
      <c r="H13353" s="1" t="s">
        <v>18582</v>
      </c>
      <c r="I13353" s="1" t="s">
        <v>18583</v>
      </c>
      <c r="J13353" s="1" t="s">
        <v>15584</v>
      </c>
      <c r="K13353" s="1" t="s">
        <v>5068</v>
      </c>
    </row>
    <row r="13354" spans="1:11" x14ac:dyDescent="0.25">
      <c r="A13354" s="1">
        <v>-73.617450000000005</v>
      </c>
      <c r="B13354" s="1">
        <v>45.726619999999997</v>
      </c>
      <c r="C13354" s="1">
        <v>0</v>
      </c>
      <c r="D13354" s="1" t="b">
        <v>0</v>
      </c>
      <c r="E13354" s="1" t="b">
        <v>1</v>
      </c>
      <c r="F13354" s="1" t="s">
        <v>11</v>
      </c>
      <c r="H13354" s="1" t="s">
        <v>18584</v>
      </c>
      <c r="I13354" s="1" t="s">
        <v>18585</v>
      </c>
      <c r="J13354" s="1" t="s">
        <v>15584</v>
      </c>
      <c r="K13354" s="1" t="s">
        <v>5068</v>
      </c>
    </row>
    <row r="13355" spans="1:11" x14ac:dyDescent="0.25">
      <c r="A13355" s="1">
        <v>-73.442989999999995</v>
      </c>
      <c r="B13355" s="1">
        <v>45.439720000000001</v>
      </c>
      <c r="C13355" s="1">
        <v>0</v>
      </c>
      <c r="D13355" s="1" t="b">
        <v>0</v>
      </c>
      <c r="E13355" s="1" t="b">
        <v>1</v>
      </c>
      <c r="F13355" s="1" t="s">
        <v>11</v>
      </c>
      <c r="H13355" s="1" t="s">
        <v>18578</v>
      </c>
      <c r="I13355" s="1" t="s">
        <v>18586</v>
      </c>
      <c r="J13355" s="1" t="s">
        <v>15584</v>
      </c>
      <c r="K13355" s="1" t="s">
        <v>4700</v>
      </c>
    </row>
    <row r="13356" spans="1:11" x14ac:dyDescent="0.25">
      <c r="A13356" s="1">
        <v>-73.611779999999996</v>
      </c>
      <c r="B13356" s="1">
        <v>45.724350000000001</v>
      </c>
      <c r="C13356" s="1">
        <v>0</v>
      </c>
      <c r="D13356" s="1" t="b">
        <v>0</v>
      </c>
      <c r="E13356" s="1" t="b">
        <v>1</v>
      </c>
      <c r="F13356" s="1" t="s">
        <v>11</v>
      </c>
      <c r="H13356" s="1" t="s">
        <v>18584</v>
      </c>
      <c r="I13356" s="1" t="s">
        <v>18587</v>
      </c>
      <c r="J13356" s="1" t="s">
        <v>15584</v>
      </c>
      <c r="K13356" s="1" t="s">
        <v>5125</v>
      </c>
    </row>
    <row r="13357" spans="1:11" x14ac:dyDescent="0.25">
      <c r="A13357" s="1">
        <v>-79.042619999999999</v>
      </c>
      <c r="B13357" s="1">
        <v>48.242829999999998</v>
      </c>
      <c r="C13357" s="1">
        <v>0</v>
      </c>
      <c r="D13357" s="1" t="b">
        <v>0</v>
      </c>
      <c r="E13357" s="1" t="b">
        <v>1</v>
      </c>
      <c r="F13357" s="1" t="s">
        <v>11</v>
      </c>
      <c r="H13357" s="1" t="s">
        <v>18588</v>
      </c>
      <c r="I13357" s="1" t="s">
        <v>18589</v>
      </c>
      <c r="J13357" s="1" t="s">
        <v>15584</v>
      </c>
      <c r="K13357" s="1" t="s">
        <v>5068</v>
      </c>
    </row>
    <row r="13358" spans="1:11" x14ac:dyDescent="0.25">
      <c r="A13358" s="1">
        <v>-79.027069999999995</v>
      </c>
      <c r="B13358" s="1">
        <v>48.243510000000001</v>
      </c>
      <c r="C13358" s="1">
        <v>0</v>
      </c>
      <c r="D13358" s="1" t="b">
        <v>0</v>
      </c>
      <c r="E13358" s="1" t="b">
        <v>1</v>
      </c>
      <c r="F13358" s="1" t="s">
        <v>11</v>
      </c>
      <c r="H13358" s="1" t="s">
        <v>18588</v>
      </c>
      <c r="I13358" s="1" t="s">
        <v>18590</v>
      </c>
      <c r="J13358" s="1" t="s">
        <v>15584</v>
      </c>
      <c r="K13358" s="1" t="s">
        <v>5068</v>
      </c>
    </row>
    <row r="13359" spans="1:11" x14ac:dyDescent="0.25">
      <c r="A13359" s="1">
        <v>-73.439239999999998</v>
      </c>
      <c r="B13359" s="1">
        <v>45.448569999999997</v>
      </c>
      <c r="C13359" s="1">
        <v>0</v>
      </c>
      <c r="D13359" s="1" t="b">
        <v>0</v>
      </c>
      <c r="E13359" s="1" t="b">
        <v>1</v>
      </c>
      <c r="F13359" s="1" t="s">
        <v>11</v>
      </c>
      <c r="H13359" s="1" t="s">
        <v>18578</v>
      </c>
      <c r="I13359" s="1" t="s">
        <v>18591</v>
      </c>
      <c r="J13359" s="1" t="s">
        <v>15584</v>
      </c>
      <c r="K13359" s="1" t="s">
        <v>4700</v>
      </c>
    </row>
    <row r="13360" spans="1:11" x14ac:dyDescent="0.25">
      <c r="A13360" s="1">
        <v>-73.491730000000004</v>
      </c>
      <c r="B13360" s="1">
        <v>45.543489999999998</v>
      </c>
      <c r="C13360" s="1">
        <v>0</v>
      </c>
      <c r="D13360" s="1" t="b">
        <v>0</v>
      </c>
      <c r="E13360" s="1" t="b">
        <v>1</v>
      </c>
      <c r="F13360" s="1" t="s">
        <v>11</v>
      </c>
      <c r="H13360" s="1" t="s">
        <v>18576</v>
      </c>
      <c r="I13360" s="1" t="s">
        <v>18592</v>
      </c>
      <c r="J13360" s="1" t="s">
        <v>15584</v>
      </c>
      <c r="K13360" s="1" t="s">
        <v>5125</v>
      </c>
    </row>
    <row r="13361" spans="1:11" x14ac:dyDescent="0.25">
      <c r="A13361" s="1">
        <v>-73.510999999999996</v>
      </c>
      <c r="B13361" s="1">
        <v>45.59299</v>
      </c>
      <c r="C13361" s="1">
        <v>0</v>
      </c>
      <c r="D13361" s="1" t="b">
        <v>0</v>
      </c>
      <c r="E13361" s="1" t="b">
        <v>1</v>
      </c>
      <c r="F13361" s="1" t="s">
        <v>11</v>
      </c>
      <c r="H13361" s="1" t="s">
        <v>18488</v>
      </c>
      <c r="I13361" s="1" t="s">
        <v>18593</v>
      </c>
      <c r="J13361" s="1" t="s">
        <v>15584</v>
      </c>
      <c r="K13361" s="1" t="s">
        <v>5068</v>
      </c>
    </row>
    <row r="13362" spans="1:11" x14ac:dyDescent="0.25">
      <c r="A13362" s="1">
        <v>-73.466470000000001</v>
      </c>
      <c r="B13362" s="1">
        <v>45.523350000000001</v>
      </c>
      <c r="C13362" s="1">
        <v>0</v>
      </c>
      <c r="D13362" s="1" t="b">
        <v>0</v>
      </c>
      <c r="E13362" s="1" t="b">
        <v>1</v>
      </c>
      <c r="F13362" s="1" t="s">
        <v>11</v>
      </c>
      <c r="H13362" s="1" t="s">
        <v>18576</v>
      </c>
      <c r="I13362" s="1" t="s">
        <v>18594</v>
      </c>
      <c r="J13362" s="1" t="s">
        <v>15584</v>
      </c>
      <c r="K13362" s="1" t="s">
        <v>4873</v>
      </c>
    </row>
    <row r="13363" spans="1:11" x14ac:dyDescent="0.25">
      <c r="A13363" s="1">
        <v>-73.473990000000001</v>
      </c>
      <c r="B13363" s="1">
        <v>45.538420000000002</v>
      </c>
      <c r="C13363" s="1">
        <v>0</v>
      </c>
      <c r="D13363" s="1" t="b">
        <v>0</v>
      </c>
      <c r="E13363" s="1" t="b">
        <v>1</v>
      </c>
      <c r="F13363" s="1" t="s">
        <v>11</v>
      </c>
      <c r="H13363" s="1" t="s">
        <v>18576</v>
      </c>
      <c r="I13363" s="1" t="s">
        <v>18595</v>
      </c>
      <c r="J13363" s="1" t="s">
        <v>15584</v>
      </c>
      <c r="K13363" s="1" t="s">
        <v>4700</v>
      </c>
    </row>
    <row r="13364" spans="1:11" x14ac:dyDescent="0.25">
      <c r="A13364" s="1">
        <v>-73.417349999999999</v>
      </c>
      <c r="B13364" s="1">
        <v>45.456769999999999</v>
      </c>
      <c r="C13364" s="1">
        <v>0</v>
      </c>
      <c r="D13364" s="1" t="b">
        <v>0</v>
      </c>
      <c r="E13364" s="1" t="b">
        <v>1</v>
      </c>
      <c r="F13364" s="1" t="s">
        <v>11</v>
      </c>
      <c r="H13364" s="1" t="s">
        <v>18578</v>
      </c>
      <c r="I13364" s="1" t="s">
        <v>18596</v>
      </c>
      <c r="J13364" s="1" t="s">
        <v>15584</v>
      </c>
      <c r="K13364" s="1" t="s">
        <v>5125</v>
      </c>
    </row>
    <row r="13365" spans="1:11" x14ac:dyDescent="0.25">
      <c r="A13365" s="1">
        <v>-73.513069999999999</v>
      </c>
      <c r="B13365" s="1">
        <v>45.64432</v>
      </c>
      <c r="C13365" s="1">
        <v>0</v>
      </c>
      <c r="D13365" s="1" t="b">
        <v>0</v>
      </c>
      <c r="E13365" s="1" t="b">
        <v>1</v>
      </c>
      <c r="F13365" s="1" t="s">
        <v>11</v>
      </c>
      <c r="H13365" s="1" t="s">
        <v>18597</v>
      </c>
      <c r="I13365" s="1" t="s">
        <v>18598</v>
      </c>
      <c r="J13365" s="1" t="s">
        <v>15584</v>
      </c>
      <c r="K13365" s="1" t="s">
        <v>5068</v>
      </c>
    </row>
    <row r="13366" spans="1:11" x14ac:dyDescent="0.25">
      <c r="A13366" s="1">
        <v>-73.450149999999994</v>
      </c>
      <c r="B13366" s="1">
        <v>45.566630000000004</v>
      </c>
      <c r="C13366" s="1">
        <v>0</v>
      </c>
      <c r="D13366" s="1" t="b">
        <v>0</v>
      </c>
      <c r="E13366" s="1" t="b">
        <v>1</v>
      </c>
      <c r="F13366" s="1" t="s">
        <v>11</v>
      </c>
      <c r="H13366" s="1" t="s">
        <v>18576</v>
      </c>
      <c r="I13366" s="1" t="s">
        <v>18599</v>
      </c>
      <c r="J13366" s="1" t="s">
        <v>15584</v>
      </c>
      <c r="K13366" s="1" t="s">
        <v>4873</v>
      </c>
    </row>
    <row r="13367" spans="1:11" x14ac:dyDescent="0.25">
      <c r="A13367" s="1">
        <v>-73.408959999999993</v>
      </c>
      <c r="B13367" s="1">
        <v>45.49559</v>
      </c>
      <c r="C13367" s="1">
        <v>0</v>
      </c>
      <c r="D13367" s="1" t="b">
        <v>0</v>
      </c>
      <c r="E13367" s="1" t="b">
        <v>1</v>
      </c>
      <c r="F13367" s="1" t="s">
        <v>11</v>
      </c>
      <c r="H13367" s="1" t="s">
        <v>18600</v>
      </c>
      <c r="I13367" s="1" t="s">
        <v>18601</v>
      </c>
      <c r="J13367" s="1" t="s">
        <v>15584</v>
      </c>
      <c r="K13367" s="1" t="s">
        <v>4700</v>
      </c>
    </row>
    <row r="13368" spans="1:11" x14ac:dyDescent="0.25">
      <c r="A13368" s="1">
        <v>-73.446789999999993</v>
      </c>
      <c r="B13368" s="1">
        <v>45.6</v>
      </c>
      <c r="C13368" s="1">
        <v>0</v>
      </c>
      <c r="D13368" s="1" t="b">
        <v>0</v>
      </c>
      <c r="E13368" s="1" t="b">
        <v>1</v>
      </c>
      <c r="F13368" s="1" t="s">
        <v>11</v>
      </c>
      <c r="H13368" s="1" t="s">
        <v>18602</v>
      </c>
      <c r="I13368" s="1" t="s">
        <v>18603</v>
      </c>
      <c r="J13368" s="1" t="s">
        <v>15584</v>
      </c>
      <c r="K13368" s="1" t="s">
        <v>5125</v>
      </c>
    </row>
    <row r="13369" spans="1:11" x14ac:dyDescent="0.25">
      <c r="A13369" s="1">
        <v>-73.295950000000005</v>
      </c>
      <c r="B13369" s="1">
        <v>45.331470000000003</v>
      </c>
      <c r="C13369" s="1">
        <v>0</v>
      </c>
      <c r="D13369" s="1" t="b">
        <v>0</v>
      </c>
      <c r="E13369" s="1" t="b">
        <v>1</v>
      </c>
      <c r="F13369" s="1" t="s">
        <v>11</v>
      </c>
      <c r="H13369" s="1" t="s">
        <v>18604</v>
      </c>
      <c r="I13369" s="1" t="s">
        <v>18605</v>
      </c>
      <c r="J13369" s="1" t="s">
        <v>15584</v>
      </c>
      <c r="K13369" s="1" t="s">
        <v>5068</v>
      </c>
    </row>
    <row r="13370" spans="1:11" x14ac:dyDescent="0.25">
      <c r="A13370" s="1">
        <v>-73.508880000000005</v>
      </c>
      <c r="B13370" s="1">
        <v>45.717149999999997</v>
      </c>
      <c r="C13370" s="1">
        <v>0</v>
      </c>
      <c r="D13370" s="1" t="b">
        <v>0</v>
      </c>
      <c r="E13370" s="1" t="b">
        <v>1</v>
      </c>
      <c r="F13370" s="1" t="s">
        <v>11</v>
      </c>
      <c r="H13370" s="1" t="s">
        <v>18606</v>
      </c>
      <c r="I13370" s="1" t="s">
        <v>18607</v>
      </c>
      <c r="J13370" s="1" t="s">
        <v>15584</v>
      </c>
      <c r="K13370" s="1" t="s">
        <v>4873</v>
      </c>
    </row>
    <row r="13371" spans="1:11" x14ac:dyDescent="0.25">
      <c r="A13371" s="1">
        <v>-73.383939999999996</v>
      </c>
      <c r="B13371" s="1">
        <v>45.509</v>
      </c>
      <c r="C13371" s="1">
        <v>0</v>
      </c>
      <c r="D13371" s="1" t="b">
        <v>0</v>
      </c>
      <c r="E13371" s="1" t="b">
        <v>1</v>
      </c>
      <c r="F13371" s="1" t="s">
        <v>11</v>
      </c>
      <c r="H13371" s="1" t="s">
        <v>18608</v>
      </c>
      <c r="I13371" s="1" t="s">
        <v>18609</v>
      </c>
      <c r="J13371" s="1" t="s">
        <v>15584</v>
      </c>
      <c r="K13371" s="1" t="s">
        <v>4700</v>
      </c>
    </row>
    <row r="13372" spans="1:11" x14ac:dyDescent="0.25">
      <c r="A13372" s="1">
        <v>-73.292969999999997</v>
      </c>
      <c r="B13372" s="1">
        <v>45.352589999999999</v>
      </c>
      <c r="C13372" s="1">
        <v>0</v>
      </c>
      <c r="D13372" s="1" t="b">
        <v>0</v>
      </c>
      <c r="E13372" s="1" t="b">
        <v>1</v>
      </c>
      <c r="F13372" s="1" t="s">
        <v>11</v>
      </c>
      <c r="H13372" s="1" t="s">
        <v>18604</v>
      </c>
      <c r="I13372" s="1" t="s">
        <v>18610</v>
      </c>
      <c r="J13372" s="1" t="s">
        <v>15584</v>
      </c>
      <c r="K13372" s="1" t="s">
        <v>5125</v>
      </c>
    </row>
    <row r="13373" spans="1:11" x14ac:dyDescent="0.25">
      <c r="A13373" s="1">
        <v>-73.407669999999996</v>
      </c>
      <c r="B13373" s="1">
        <v>45.573970000000003</v>
      </c>
      <c r="C13373" s="1">
        <v>0</v>
      </c>
      <c r="D13373" s="1" t="b">
        <v>0</v>
      </c>
      <c r="E13373" s="1" t="b">
        <v>1</v>
      </c>
      <c r="F13373" s="1" t="s">
        <v>11</v>
      </c>
      <c r="H13373" s="1" t="s">
        <v>18602</v>
      </c>
      <c r="I13373" s="1" t="s">
        <v>18611</v>
      </c>
      <c r="J13373" s="1" t="s">
        <v>15584</v>
      </c>
      <c r="K13373" s="1" t="s">
        <v>5068</v>
      </c>
    </row>
    <row r="13374" spans="1:11" x14ac:dyDescent="0.25">
      <c r="A13374" s="1">
        <v>-73.263649999999998</v>
      </c>
      <c r="B13374" s="1">
        <v>45.320059999999998</v>
      </c>
      <c r="C13374" s="1">
        <v>0</v>
      </c>
      <c r="D13374" s="1" t="b">
        <v>0</v>
      </c>
      <c r="E13374" s="1" t="b">
        <v>1</v>
      </c>
      <c r="F13374" s="1" t="s">
        <v>11</v>
      </c>
      <c r="H13374" s="1" t="s">
        <v>18604</v>
      </c>
      <c r="I13374" s="1" t="s">
        <v>18612</v>
      </c>
      <c r="J13374" s="1" t="s">
        <v>15584</v>
      </c>
      <c r="K13374" s="1" t="s">
        <v>4873</v>
      </c>
    </row>
    <row r="13375" spans="1:11" x14ac:dyDescent="0.25">
      <c r="A13375" s="1">
        <v>-73.701549999999997</v>
      </c>
      <c r="B13375" s="1">
        <v>46.036490000000001</v>
      </c>
      <c r="C13375" s="1">
        <v>0</v>
      </c>
      <c r="D13375" s="1" t="b">
        <v>0</v>
      </c>
      <c r="E13375" s="1" t="b">
        <v>1</v>
      </c>
      <c r="F13375" s="1" t="s">
        <v>11</v>
      </c>
      <c r="H13375" s="1" t="s">
        <v>18613</v>
      </c>
      <c r="I13375" s="1" t="s">
        <v>18614</v>
      </c>
      <c r="J13375" s="1" t="s">
        <v>15584</v>
      </c>
      <c r="K13375" s="1" t="s">
        <v>4700</v>
      </c>
    </row>
    <row r="13376" spans="1:11" x14ac:dyDescent="0.25">
      <c r="A13376" s="1">
        <v>-73.246769999999998</v>
      </c>
      <c r="B13376" s="1">
        <v>45.324530000000003</v>
      </c>
      <c r="C13376" s="1">
        <v>0</v>
      </c>
      <c r="D13376" s="1" t="b">
        <v>0</v>
      </c>
      <c r="E13376" s="1" t="b">
        <v>1</v>
      </c>
      <c r="F13376" s="1" t="s">
        <v>11</v>
      </c>
      <c r="H13376" s="1" t="s">
        <v>18604</v>
      </c>
      <c r="I13376" s="1" t="s">
        <v>18615</v>
      </c>
      <c r="J13376" s="1" t="s">
        <v>15584</v>
      </c>
      <c r="K13376" s="1" t="s">
        <v>5125</v>
      </c>
    </row>
    <row r="13377" spans="1:11" x14ac:dyDescent="0.25">
      <c r="A13377" s="1">
        <v>-73.467240000000004</v>
      </c>
      <c r="B13377" s="1">
        <v>45.71978</v>
      </c>
      <c r="C13377" s="1">
        <v>0</v>
      </c>
      <c r="D13377" s="1" t="b">
        <v>0</v>
      </c>
      <c r="E13377" s="1" t="b">
        <v>1</v>
      </c>
      <c r="F13377" s="1" t="s">
        <v>11</v>
      </c>
      <c r="H13377" s="1" t="s">
        <v>18616</v>
      </c>
      <c r="I13377" s="1" t="s">
        <v>18617</v>
      </c>
      <c r="J13377" s="1" t="s">
        <v>15584</v>
      </c>
      <c r="K13377" s="1" t="s">
        <v>5068</v>
      </c>
    </row>
    <row r="13378" spans="1:11" x14ac:dyDescent="0.25">
      <c r="A13378" s="1">
        <v>-73.422030000000007</v>
      </c>
      <c r="B13378" s="1">
        <v>45.656689999999998</v>
      </c>
      <c r="C13378" s="1">
        <v>0</v>
      </c>
      <c r="D13378" s="1" t="b">
        <v>0</v>
      </c>
      <c r="E13378" s="1" t="b">
        <v>1</v>
      </c>
      <c r="F13378" s="1" t="s">
        <v>11</v>
      </c>
      <c r="H13378" s="1" t="s">
        <v>18618</v>
      </c>
      <c r="I13378" s="1" t="s">
        <v>18619</v>
      </c>
      <c r="J13378" s="1" t="s">
        <v>15584</v>
      </c>
      <c r="K13378" s="1" t="s">
        <v>4873</v>
      </c>
    </row>
    <row r="13379" spans="1:11" x14ac:dyDescent="0.25">
      <c r="A13379" s="1">
        <v>-73.341759999999994</v>
      </c>
      <c r="B13379" s="1">
        <v>45.527369999999998</v>
      </c>
      <c r="C13379" s="1">
        <v>0</v>
      </c>
      <c r="D13379" s="1" t="b">
        <v>0</v>
      </c>
      <c r="E13379" s="1" t="b">
        <v>1</v>
      </c>
      <c r="F13379" s="1" t="s">
        <v>11</v>
      </c>
      <c r="H13379" s="1" t="s">
        <v>18608</v>
      </c>
      <c r="I13379" s="1" t="s">
        <v>18620</v>
      </c>
      <c r="J13379" s="1" t="s">
        <v>15584</v>
      </c>
      <c r="K13379" s="1" t="s">
        <v>4700</v>
      </c>
    </row>
    <row r="13380" spans="1:11" x14ac:dyDescent="0.25">
      <c r="A13380" s="1">
        <v>-73.300960000000003</v>
      </c>
      <c r="B13380" s="1">
        <v>45.453029999999998</v>
      </c>
      <c r="C13380" s="1">
        <v>0</v>
      </c>
      <c r="D13380" s="1" t="b">
        <v>0</v>
      </c>
      <c r="E13380" s="1" t="b">
        <v>1</v>
      </c>
      <c r="F13380" s="1" t="s">
        <v>11</v>
      </c>
      <c r="H13380" s="1" t="s">
        <v>18621</v>
      </c>
      <c r="I13380" s="1" t="s">
        <v>18622</v>
      </c>
      <c r="J13380" s="1" t="s">
        <v>15584</v>
      </c>
      <c r="K13380" s="1" t="s">
        <v>5125</v>
      </c>
    </row>
    <row r="13381" spans="1:11" x14ac:dyDescent="0.25">
      <c r="A13381" s="1">
        <v>-73.456980000000001</v>
      </c>
      <c r="B13381" s="1">
        <v>45.743969999999997</v>
      </c>
      <c r="C13381" s="1">
        <v>0</v>
      </c>
      <c r="D13381" s="1" t="b">
        <v>0</v>
      </c>
      <c r="E13381" s="1" t="b">
        <v>1</v>
      </c>
      <c r="F13381" s="1" t="s">
        <v>11</v>
      </c>
      <c r="H13381" s="1" t="s">
        <v>18616</v>
      </c>
      <c r="I13381" s="1" t="s">
        <v>18623</v>
      </c>
      <c r="J13381" s="1" t="s">
        <v>15584</v>
      </c>
      <c r="K13381" s="1" t="s">
        <v>5068</v>
      </c>
    </row>
    <row r="13382" spans="1:11" x14ac:dyDescent="0.25">
      <c r="A13382" s="1">
        <v>-73.464250000000007</v>
      </c>
      <c r="B13382" s="1">
        <v>45.756019999999999</v>
      </c>
      <c r="C13382" s="1">
        <v>0</v>
      </c>
      <c r="D13382" s="1" t="b">
        <v>0</v>
      </c>
      <c r="E13382" s="1" t="b">
        <v>1</v>
      </c>
      <c r="F13382" s="1" t="s">
        <v>11</v>
      </c>
      <c r="H13382" s="1" t="s">
        <v>18624</v>
      </c>
      <c r="I13382" s="1" t="s">
        <v>18625</v>
      </c>
      <c r="J13382" s="1" t="s">
        <v>15584</v>
      </c>
      <c r="K13382" s="1" t="s">
        <v>4873</v>
      </c>
    </row>
    <row r="13383" spans="1:11" x14ac:dyDescent="0.25">
      <c r="A13383" s="1">
        <v>-73.302589999999995</v>
      </c>
      <c r="B13383" s="1">
        <v>45.523519999999998</v>
      </c>
      <c r="C13383" s="1">
        <v>0</v>
      </c>
      <c r="D13383" s="1" t="b">
        <v>0</v>
      </c>
      <c r="E13383" s="1" t="b">
        <v>1</v>
      </c>
      <c r="F13383" s="1" t="s">
        <v>11</v>
      </c>
      <c r="H13383" s="1" t="s">
        <v>18626</v>
      </c>
      <c r="I13383" s="1" t="s">
        <v>18627</v>
      </c>
      <c r="J13383" s="1" t="s">
        <v>15584</v>
      </c>
      <c r="K13383" s="1" t="s">
        <v>4700</v>
      </c>
    </row>
    <row r="13384" spans="1:11" x14ac:dyDescent="0.25">
      <c r="A13384" s="1">
        <v>-73.579179999999994</v>
      </c>
      <c r="B13384" s="1">
        <v>45.954009999999997</v>
      </c>
      <c r="C13384" s="1">
        <v>0</v>
      </c>
      <c r="D13384" s="1" t="b">
        <v>0</v>
      </c>
      <c r="E13384" s="1" t="b">
        <v>1</v>
      </c>
      <c r="F13384" s="1" t="s">
        <v>11</v>
      </c>
      <c r="H13384" s="1" t="s">
        <v>18628</v>
      </c>
      <c r="I13384" s="1" t="s">
        <v>18629</v>
      </c>
      <c r="J13384" s="1" t="s">
        <v>15584</v>
      </c>
      <c r="K13384" s="1" t="s">
        <v>5125</v>
      </c>
    </row>
    <row r="13385" spans="1:11" x14ac:dyDescent="0.25">
      <c r="A13385" s="1">
        <v>-73.327010000000001</v>
      </c>
      <c r="B13385" s="1">
        <v>45.577240000000003</v>
      </c>
      <c r="C13385" s="1">
        <v>0</v>
      </c>
      <c r="D13385" s="1" t="b">
        <v>0</v>
      </c>
      <c r="E13385" s="1" t="b">
        <v>1</v>
      </c>
      <c r="F13385" s="1" t="s">
        <v>11</v>
      </c>
      <c r="H13385" s="1" t="s">
        <v>18630</v>
      </c>
      <c r="I13385" s="1" t="s">
        <v>18631</v>
      </c>
      <c r="J13385" s="1" t="s">
        <v>15584</v>
      </c>
      <c r="K13385" s="1" t="s">
        <v>4873</v>
      </c>
    </row>
    <row r="13386" spans="1:11" x14ac:dyDescent="0.25">
      <c r="A13386" s="1">
        <v>-73.413200000000003</v>
      </c>
      <c r="B13386" s="1">
        <v>45.792430000000003</v>
      </c>
      <c r="C13386" s="1">
        <v>0</v>
      </c>
      <c r="D13386" s="1" t="b">
        <v>1</v>
      </c>
      <c r="E13386" s="1" t="b">
        <v>1</v>
      </c>
      <c r="F13386" s="1" t="s">
        <v>20</v>
      </c>
      <c r="H13386" s="1" t="s">
        <v>18616</v>
      </c>
      <c r="I13386" s="1" t="s">
        <v>18632</v>
      </c>
      <c r="J13386" s="1" t="s">
        <v>15584</v>
      </c>
      <c r="K13386" s="1" t="s">
        <v>4873</v>
      </c>
    </row>
    <row r="13387" spans="1:11" x14ac:dyDescent="0.25">
      <c r="A13387" s="1">
        <v>-73.305989999999994</v>
      </c>
      <c r="B13387" s="1">
        <v>45.642479999999999</v>
      </c>
      <c r="C13387" s="1">
        <v>0</v>
      </c>
      <c r="D13387" s="1" t="b">
        <v>0</v>
      </c>
      <c r="E13387" s="1" t="b">
        <v>1</v>
      </c>
      <c r="F13387" s="1" t="s">
        <v>11</v>
      </c>
      <c r="H13387" s="1" t="s">
        <v>18633</v>
      </c>
      <c r="I13387" s="1" t="s">
        <v>18634</v>
      </c>
      <c r="J13387" s="1" t="s">
        <v>15584</v>
      </c>
      <c r="K13387" s="1" t="s">
        <v>4700</v>
      </c>
    </row>
    <row r="13388" spans="1:11" x14ac:dyDescent="0.25">
      <c r="A13388" s="1">
        <v>-73.414929999999998</v>
      </c>
      <c r="B13388" s="1">
        <v>45.840409999999999</v>
      </c>
      <c r="C13388" s="1">
        <v>0</v>
      </c>
      <c r="D13388" s="1" t="b">
        <v>0</v>
      </c>
      <c r="E13388" s="1" t="b">
        <v>1</v>
      </c>
      <c r="F13388" s="1" t="s">
        <v>11</v>
      </c>
      <c r="H13388" s="1" t="s">
        <v>18635</v>
      </c>
      <c r="I13388" s="1" t="s">
        <v>18636</v>
      </c>
      <c r="J13388" s="1" t="s">
        <v>15584</v>
      </c>
      <c r="K13388" s="1" t="s">
        <v>5125</v>
      </c>
    </row>
    <row r="13389" spans="1:11" x14ac:dyDescent="0.25">
      <c r="A13389" s="1">
        <v>-73.211849999999998</v>
      </c>
      <c r="B13389" s="1">
        <v>45.55527</v>
      </c>
      <c r="C13389" s="1">
        <v>0</v>
      </c>
      <c r="D13389" s="1" t="b">
        <v>0</v>
      </c>
      <c r="E13389" s="1" t="b">
        <v>1</v>
      </c>
      <c r="F13389" s="1" t="s">
        <v>11</v>
      </c>
      <c r="H13389" s="1" t="s">
        <v>18637</v>
      </c>
      <c r="I13389" s="1" t="s">
        <v>18638</v>
      </c>
      <c r="J13389" s="1" t="s">
        <v>15584</v>
      </c>
      <c r="K13389" s="1" t="s">
        <v>4873</v>
      </c>
    </row>
    <row r="13390" spans="1:11" x14ac:dyDescent="0.25">
      <c r="A13390" s="1">
        <v>-73.21566</v>
      </c>
      <c r="B13390" s="1">
        <v>45.581290000000003</v>
      </c>
      <c r="C13390" s="1">
        <v>0</v>
      </c>
      <c r="D13390" s="1" t="b">
        <v>1</v>
      </c>
      <c r="E13390" s="1" t="b">
        <v>1</v>
      </c>
      <c r="F13390" s="1" t="s">
        <v>20</v>
      </c>
      <c r="H13390" s="1" t="s">
        <v>18637</v>
      </c>
      <c r="I13390" s="1" t="s">
        <v>18639</v>
      </c>
      <c r="J13390" s="1" t="s">
        <v>15584</v>
      </c>
      <c r="K13390" s="1" t="s">
        <v>4873</v>
      </c>
    </row>
    <row r="13391" spans="1:11" x14ac:dyDescent="0.25">
      <c r="A13391" s="1">
        <v>-73.180070000000001</v>
      </c>
      <c r="B13391" s="1">
        <v>45.59216</v>
      </c>
      <c r="C13391" s="1">
        <v>0</v>
      </c>
      <c r="D13391" s="1" t="b">
        <v>0</v>
      </c>
      <c r="E13391" s="1" t="b">
        <v>1</v>
      </c>
      <c r="F13391" s="1" t="s">
        <v>11</v>
      </c>
      <c r="H13391" s="1" t="s">
        <v>18640</v>
      </c>
      <c r="I13391" s="1" t="s">
        <v>18641</v>
      </c>
      <c r="J13391" s="1" t="s">
        <v>15584</v>
      </c>
      <c r="K13391" s="1" t="s">
        <v>4700</v>
      </c>
    </row>
    <row r="13392" spans="1:11" x14ac:dyDescent="0.25">
      <c r="A13392" s="1">
        <v>-73.443389999999994</v>
      </c>
      <c r="B13392" s="1">
        <v>46.03716</v>
      </c>
      <c r="C13392" s="1">
        <v>0</v>
      </c>
      <c r="D13392" s="1" t="b">
        <v>0</v>
      </c>
      <c r="E13392" s="1" t="b">
        <v>1</v>
      </c>
      <c r="F13392" s="1" t="s">
        <v>11</v>
      </c>
      <c r="H13392" s="1" t="s">
        <v>18642</v>
      </c>
      <c r="I13392" s="1" t="s">
        <v>18643</v>
      </c>
      <c r="J13392" s="1" t="s">
        <v>15584</v>
      </c>
      <c r="K13392" s="1" t="s">
        <v>5125</v>
      </c>
    </row>
    <row r="13393" spans="1:11" x14ac:dyDescent="0.25">
      <c r="A13393" s="1">
        <v>-73.422240000000002</v>
      </c>
      <c r="B13393" s="1">
        <v>46.032800000000002</v>
      </c>
      <c r="C13393" s="1">
        <v>0</v>
      </c>
      <c r="D13393" s="1" t="b">
        <v>0</v>
      </c>
      <c r="E13393" s="1" t="b">
        <v>1</v>
      </c>
      <c r="F13393" s="1" t="s">
        <v>11</v>
      </c>
      <c r="H13393" s="1" t="s">
        <v>18642</v>
      </c>
      <c r="I13393" s="1" t="s">
        <v>18644</v>
      </c>
      <c r="J13393" s="1" t="s">
        <v>15584</v>
      </c>
      <c r="K13393" s="1" t="s">
        <v>4873</v>
      </c>
    </row>
    <row r="13394" spans="1:11" x14ac:dyDescent="0.25">
      <c r="A13394" s="1">
        <v>-73.414010000000005</v>
      </c>
      <c r="B13394" s="1">
        <v>46.03725</v>
      </c>
      <c r="C13394" s="1">
        <v>0</v>
      </c>
      <c r="D13394" s="1" t="b">
        <v>0</v>
      </c>
      <c r="E13394" s="1" t="b">
        <v>1</v>
      </c>
      <c r="F13394" s="1" t="s">
        <v>11</v>
      </c>
      <c r="H13394" s="1" t="s">
        <v>18642</v>
      </c>
      <c r="I13394" s="1" t="s">
        <v>18645</v>
      </c>
      <c r="J13394" s="1" t="s">
        <v>15584</v>
      </c>
      <c r="K13394" s="1" t="s">
        <v>4873</v>
      </c>
    </row>
    <row r="13395" spans="1:11" x14ac:dyDescent="0.25">
      <c r="A13395" s="1">
        <v>-73.419619999999995</v>
      </c>
      <c r="B13395" s="1">
        <v>46.062869999999997</v>
      </c>
      <c r="C13395" s="1">
        <v>0</v>
      </c>
      <c r="D13395" s="1" t="b">
        <v>0</v>
      </c>
      <c r="E13395" s="1" t="b">
        <v>1</v>
      </c>
      <c r="F13395" s="1" t="s">
        <v>11</v>
      </c>
      <c r="H13395" s="1" t="s">
        <v>18646</v>
      </c>
      <c r="I13395" s="1" t="s">
        <v>18647</v>
      </c>
      <c r="J13395" s="1" t="s">
        <v>15584</v>
      </c>
      <c r="K13395" s="1" t="s">
        <v>4700</v>
      </c>
    </row>
    <row r="13396" spans="1:11" x14ac:dyDescent="0.25">
      <c r="A13396" s="1">
        <v>-73.296760000000006</v>
      </c>
      <c r="B13396" s="1">
        <v>45.893610000000002</v>
      </c>
      <c r="C13396" s="1">
        <v>0</v>
      </c>
      <c r="D13396" s="1" t="b">
        <v>0</v>
      </c>
      <c r="E13396" s="1" t="b">
        <v>1</v>
      </c>
      <c r="F13396" s="1" t="s">
        <v>11</v>
      </c>
      <c r="H13396" s="1" t="s">
        <v>18648</v>
      </c>
      <c r="I13396" s="1" t="s">
        <v>18649</v>
      </c>
      <c r="J13396" s="1" t="s">
        <v>15584</v>
      </c>
      <c r="K13396" s="1" t="s">
        <v>5125</v>
      </c>
    </row>
    <row r="13397" spans="1:11" x14ac:dyDescent="0.25">
      <c r="A13397" s="1">
        <v>-73.011080000000007</v>
      </c>
      <c r="B13397" s="1">
        <v>45.413899999999998</v>
      </c>
      <c r="C13397" s="1">
        <v>0</v>
      </c>
      <c r="D13397" s="1" t="b">
        <v>0</v>
      </c>
      <c r="E13397" s="1" t="b">
        <v>1</v>
      </c>
      <c r="F13397" s="1" t="s">
        <v>11</v>
      </c>
      <c r="H13397" s="1" t="s">
        <v>18650</v>
      </c>
      <c r="I13397" s="1" t="s">
        <v>18651</v>
      </c>
      <c r="J13397" s="1" t="s">
        <v>15584</v>
      </c>
      <c r="K13397" s="1" t="s">
        <v>4873</v>
      </c>
    </row>
    <row r="13398" spans="1:11" x14ac:dyDescent="0.25">
      <c r="A13398" s="1">
        <v>-73.528189999999995</v>
      </c>
      <c r="B13398" s="1">
        <v>46.228110000000001</v>
      </c>
      <c r="C13398" s="1">
        <v>0</v>
      </c>
      <c r="D13398" s="1" t="b">
        <v>0</v>
      </c>
      <c r="E13398" s="1" t="b">
        <v>1</v>
      </c>
      <c r="F13398" s="1" t="s">
        <v>11</v>
      </c>
      <c r="H13398" s="1" t="s">
        <v>18652</v>
      </c>
      <c r="I13398" s="1" t="s">
        <v>18653</v>
      </c>
      <c r="J13398" s="1" t="s">
        <v>15584</v>
      </c>
      <c r="K13398" s="1" t="s">
        <v>4873</v>
      </c>
    </row>
    <row r="13399" spans="1:11" x14ac:dyDescent="0.25">
      <c r="A13399" s="1">
        <v>-73.437420000000003</v>
      </c>
      <c r="B13399" s="1">
        <v>46.168059999999997</v>
      </c>
      <c r="C13399" s="1">
        <v>0</v>
      </c>
      <c r="D13399" s="1" t="b">
        <v>0</v>
      </c>
      <c r="E13399" s="1" t="b">
        <v>1</v>
      </c>
      <c r="F13399" s="1" t="s">
        <v>11</v>
      </c>
      <c r="H13399" s="1" t="s">
        <v>18654</v>
      </c>
      <c r="I13399" s="1" t="s">
        <v>18655</v>
      </c>
      <c r="J13399" s="1" t="s">
        <v>15584</v>
      </c>
      <c r="K13399" s="1" t="s">
        <v>4700</v>
      </c>
    </row>
    <row r="13400" spans="1:11" x14ac:dyDescent="0.25">
      <c r="A13400" s="1">
        <v>-72.936059999999998</v>
      </c>
      <c r="B13400" s="1">
        <v>45.362070000000003</v>
      </c>
      <c r="C13400" s="1">
        <v>0</v>
      </c>
      <c r="D13400" s="1" t="b">
        <v>1</v>
      </c>
      <c r="E13400" s="1" t="b">
        <v>1</v>
      </c>
      <c r="F13400" s="1" t="s">
        <v>20</v>
      </c>
      <c r="H13400" s="1" t="s">
        <v>18656</v>
      </c>
      <c r="I13400" s="1" t="s">
        <v>18657</v>
      </c>
      <c r="J13400" s="1" t="s">
        <v>15584</v>
      </c>
      <c r="K13400" s="1" t="s">
        <v>5125</v>
      </c>
    </row>
    <row r="13401" spans="1:11" x14ac:dyDescent="0.25">
      <c r="A13401" s="1">
        <v>-72.978499999999997</v>
      </c>
      <c r="B13401" s="1">
        <v>45.641219999999997</v>
      </c>
      <c r="C13401" s="1">
        <v>0</v>
      </c>
      <c r="D13401" s="1" t="b">
        <v>0</v>
      </c>
      <c r="E13401" s="1" t="b">
        <v>1</v>
      </c>
      <c r="F13401" s="1" t="s">
        <v>11</v>
      </c>
      <c r="H13401" s="1" t="s">
        <v>18658</v>
      </c>
      <c r="I13401" s="1" t="s">
        <v>18659</v>
      </c>
      <c r="J13401" s="1" t="s">
        <v>15584</v>
      </c>
      <c r="K13401" s="1" t="s">
        <v>4873</v>
      </c>
    </row>
    <row r="13402" spans="1:11" x14ac:dyDescent="0.25">
      <c r="A13402" s="1">
        <v>-72.768190000000004</v>
      </c>
      <c r="B13402" s="1">
        <v>45.210659999999997</v>
      </c>
      <c r="C13402" s="1">
        <v>0</v>
      </c>
      <c r="D13402" s="1" t="b">
        <v>0</v>
      </c>
      <c r="E13402" s="1" t="b">
        <v>1</v>
      </c>
      <c r="F13402" s="1" t="s">
        <v>11</v>
      </c>
      <c r="H13402" s="1" t="s">
        <v>18660</v>
      </c>
      <c r="I13402" s="1" t="s">
        <v>18661</v>
      </c>
      <c r="J13402" s="1" t="s">
        <v>15584</v>
      </c>
      <c r="K13402" s="1" t="s">
        <v>4873</v>
      </c>
    </row>
    <row r="13403" spans="1:11" x14ac:dyDescent="0.25">
      <c r="A13403" s="1">
        <v>-72.966999999999999</v>
      </c>
      <c r="B13403" s="1">
        <v>45.635599999999997</v>
      </c>
      <c r="C13403" s="1">
        <v>0</v>
      </c>
      <c r="D13403" s="1" t="b">
        <v>0</v>
      </c>
      <c r="E13403" s="1" t="b">
        <v>1</v>
      </c>
      <c r="F13403" s="1" t="s">
        <v>11</v>
      </c>
      <c r="H13403" s="1" t="s">
        <v>18658</v>
      </c>
      <c r="I13403" s="1" t="s">
        <v>18662</v>
      </c>
      <c r="J13403" s="1" t="s">
        <v>15584</v>
      </c>
      <c r="K13403" s="1" t="s">
        <v>4700</v>
      </c>
    </row>
    <row r="13404" spans="1:11" x14ac:dyDescent="0.25">
      <c r="A13404" s="1">
        <v>-72.965689999999995</v>
      </c>
      <c r="B13404" s="1">
        <v>45.638860000000001</v>
      </c>
      <c r="C13404" s="1">
        <v>0</v>
      </c>
      <c r="D13404" s="1" t="b">
        <v>0</v>
      </c>
      <c r="E13404" s="1" t="b">
        <v>1</v>
      </c>
      <c r="F13404" s="1" t="s">
        <v>11</v>
      </c>
      <c r="H13404" s="1" t="s">
        <v>18658</v>
      </c>
      <c r="I13404" s="1" t="s">
        <v>18663</v>
      </c>
      <c r="J13404" s="1" t="s">
        <v>15584</v>
      </c>
      <c r="K13404" s="1" t="s">
        <v>5125</v>
      </c>
    </row>
    <row r="13405" spans="1:11" x14ac:dyDescent="0.25">
      <c r="A13405" s="1">
        <v>-78.115030000000004</v>
      </c>
      <c r="B13405" s="1">
        <v>48.571539999999999</v>
      </c>
      <c r="C13405" s="1">
        <v>0</v>
      </c>
      <c r="D13405" s="1" t="b">
        <v>0</v>
      </c>
      <c r="E13405" s="1" t="b">
        <v>1</v>
      </c>
      <c r="F13405" s="1" t="s">
        <v>11</v>
      </c>
      <c r="H13405" s="1" t="s">
        <v>18664</v>
      </c>
      <c r="I13405" s="1" t="s">
        <v>18665</v>
      </c>
      <c r="J13405" s="1" t="s">
        <v>15584</v>
      </c>
      <c r="K13405" s="1" t="s">
        <v>4873</v>
      </c>
    </row>
    <row r="13406" spans="1:11" x14ac:dyDescent="0.25">
      <c r="A13406" s="1">
        <v>-73.38109</v>
      </c>
      <c r="B13406" s="1">
        <v>46.290799999999997</v>
      </c>
      <c r="C13406" s="1">
        <v>0</v>
      </c>
      <c r="D13406" s="1" t="b">
        <v>0</v>
      </c>
      <c r="E13406" s="1" t="b">
        <v>1</v>
      </c>
      <c r="F13406" s="1" t="s">
        <v>11</v>
      </c>
      <c r="H13406" s="1" t="s">
        <v>18666</v>
      </c>
      <c r="I13406" s="1" t="s">
        <v>18667</v>
      </c>
      <c r="J13406" s="1" t="s">
        <v>15584</v>
      </c>
      <c r="K13406" s="1" t="s">
        <v>4873</v>
      </c>
    </row>
    <row r="13407" spans="1:11" x14ac:dyDescent="0.25">
      <c r="A13407" s="1">
        <v>-81.319689999999994</v>
      </c>
      <c r="B13407" s="1">
        <v>48.477200000000003</v>
      </c>
      <c r="C13407" s="1">
        <v>0</v>
      </c>
      <c r="D13407" s="1" t="b">
        <v>0</v>
      </c>
      <c r="E13407" s="1" t="b">
        <v>1</v>
      </c>
      <c r="F13407" s="1" t="s">
        <v>11</v>
      </c>
      <c r="H13407" s="1" t="s">
        <v>18668</v>
      </c>
      <c r="I13407" s="1" t="s">
        <v>18669</v>
      </c>
      <c r="J13407" s="1" t="s">
        <v>15584</v>
      </c>
      <c r="K13407" s="1" t="s">
        <v>4700</v>
      </c>
    </row>
    <row r="13408" spans="1:11" x14ac:dyDescent="0.25">
      <c r="A13408" s="1">
        <v>-73.15361</v>
      </c>
      <c r="B13408" s="1">
        <v>46.018140000000002</v>
      </c>
      <c r="C13408" s="1">
        <v>0</v>
      </c>
      <c r="D13408" s="1" t="b">
        <v>0</v>
      </c>
      <c r="E13408" s="1" t="b">
        <v>1</v>
      </c>
      <c r="F13408" s="1" t="s">
        <v>11</v>
      </c>
      <c r="H13408" s="1" t="s">
        <v>18670</v>
      </c>
      <c r="I13408" s="1" t="s">
        <v>18671</v>
      </c>
      <c r="J13408" s="1" t="s">
        <v>15584</v>
      </c>
      <c r="K13408" s="1" t="s">
        <v>5125</v>
      </c>
    </row>
    <row r="13409" spans="1:11" x14ac:dyDescent="0.25">
      <c r="A13409" s="1">
        <v>-73.194749999999999</v>
      </c>
      <c r="B13409" s="1">
        <v>46.0886</v>
      </c>
      <c r="C13409" s="1">
        <v>0</v>
      </c>
      <c r="D13409" s="1" t="b">
        <v>0</v>
      </c>
      <c r="E13409" s="1" t="b">
        <v>1</v>
      </c>
      <c r="F13409" s="1" t="s">
        <v>11</v>
      </c>
      <c r="H13409" s="1" t="s">
        <v>18672</v>
      </c>
      <c r="I13409" s="1" t="s">
        <v>18673</v>
      </c>
      <c r="J13409" s="1" t="s">
        <v>15584</v>
      </c>
      <c r="K13409" s="1" t="s">
        <v>4873</v>
      </c>
    </row>
    <row r="13410" spans="1:11" x14ac:dyDescent="0.25">
      <c r="A13410" s="1">
        <v>-81.393659999999997</v>
      </c>
      <c r="B13410" s="1">
        <v>48.474530000000001</v>
      </c>
      <c r="C13410" s="1">
        <v>0</v>
      </c>
      <c r="D13410" s="1" t="b">
        <v>0</v>
      </c>
      <c r="E13410" s="1" t="b">
        <v>1</v>
      </c>
      <c r="F13410" s="1" t="s">
        <v>11</v>
      </c>
      <c r="H13410" s="1" t="s">
        <v>18668</v>
      </c>
      <c r="I13410" s="1" t="s">
        <v>18674</v>
      </c>
      <c r="J13410" s="1" t="s">
        <v>15584</v>
      </c>
      <c r="K13410" s="1" t="s">
        <v>4873</v>
      </c>
    </row>
    <row r="13411" spans="1:11" x14ac:dyDescent="0.25">
      <c r="A13411" s="1">
        <v>-72.752549999999999</v>
      </c>
      <c r="B13411" s="1">
        <v>45.413139999999999</v>
      </c>
      <c r="C13411" s="1">
        <v>0</v>
      </c>
      <c r="D13411" s="1" t="b">
        <v>0</v>
      </c>
      <c r="E13411" s="1" t="b">
        <v>1</v>
      </c>
      <c r="F13411" s="1" t="s">
        <v>11</v>
      </c>
      <c r="H13411" s="1" t="s">
        <v>18675</v>
      </c>
      <c r="I13411" s="1" t="s">
        <v>18676</v>
      </c>
      <c r="J13411" s="1" t="s">
        <v>15584</v>
      </c>
      <c r="K13411" s="1" t="s">
        <v>4700</v>
      </c>
    </row>
    <row r="13412" spans="1:11" x14ac:dyDescent="0.25">
      <c r="A13412" s="1">
        <v>-72.751390000000001</v>
      </c>
      <c r="B13412" s="1">
        <v>45.416510000000002</v>
      </c>
      <c r="C13412" s="1">
        <v>0</v>
      </c>
      <c r="D13412" s="1" t="b">
        <v>0</v>
      </c>
      <c r="E13412" s="1" t="b">
        <v>1</v>
      </c>
      <c r="F13412" s="1" t="s">
        <v>11</v>
      </c>
      <c r="H13412" s="1" t="s">
        <v>18675</v>
      </c>
      <c r="I13412" s="1" t="s">
        <v>18677</v>
      </c>
      <c r="J13412" s="1" t="s">
        <v>15584</v>
      </c>
      <c r="K13412" s="1" t="s">
        <v>5125</v>
      </c>
    </row>
    <row r="13413" spans="1:11" x14ac:dyDescent="0.25">
      <c r="A13413" s="1">
        <v>-73.102930000000001</v>
      </c>
      <c r="B13413" s="1">
        <v>46.040179999999999</v>
      </c>
      <c r="C13413" s="1">
        <v>0</v>
      </c>
      <c r="D13413" s="1" t="b">
        <v>0</v>
      </c>
      <c r="E13413" s="1" t="b">
        <v>1</v>
      </c>
      <c r="F13413" s="1" t="s">
        <v>11</v>
      </c>
      <c r="H13413" s="1" t="s">
        <v>18670</v>
      </c>
      <c r="I13413" s="1" t="s">
        <v>18678</v>
      </c>
      <c r="J13413" s="1" t="s">
        <v>15584</v>
      </c>
      <c r="K13413" s="1" t="s">
        <v>4873</v>
      </c>
    </row>
    <row r="13414" spans="1:11" x14ac:dyDescent="0.25">
      <c r="A13414" s="1">
        <v>-72.714250000000007</v>
      </c>
      <c r="B13414" s="1">
        <v>45.396270000000001</v>
      </c>
      <c r="C13414" s="1">
        <v>0</v>
      </c>
      <c r="D13414" s="1" t="b">
        <v>0</v>
      </c>
      <c r="E13414" s="1" t="b">
        <v>1</v>
      </c>
      <c r="F13414" s="1" t="s">
        <v>11</v>
      </c>
      <c r="H13414" s="1" t="s">
        <v>18675</v>
      </c>
      <c r="I13414" s="1" t="s">
        <v>18679</v>
      </c>
      <c r="J13414" s="1" t="s">
        <v>15584</v>
      </c>
      <c r="K13414" s="1" t="s">
        <v>4873</v>
      </c>
    </row>
    <row r="13415" spans="1:11" x14ac:dyDescent="0.25">
      <c r="A13415" s="1">
        <v>-72.648449999999997</v>
      </c>
      <c r="B13415" s="1">
        <v>45.332090000000001</v>
      </c>
      <c r="C13415" s="1">
        <v>0</v>
      </c>
      <c r="D13415" s="1" t="b">
        <v>0</v>
      </c>
      <c r="E13415" s="1" t="b">
        <v>1</v>
      </c>
      <c r="F13415" s="1" t="s">
        <v>11</v>
      </c>
      <c r="H13415" s="1" t="s">
        <v>18680</v>
      </c>
      <c r="I13415" s="1" t="s">
        <v>18681</v>
      </c>
      <c r="J13415" s="1" t="s">
        <v>15584</v>
      </c>
      <c r="K13415" s="1" t="s">
        <v>4700</v>
      </c>
    </row>
    <row r="13416" spans="1:11" x14ac:dyDescent="0.25">
      <c r="A13416" s="1">
        <v>-79.200909999999993</v>
      </c>
      <c r="B13416" s="1">
        <v>48.791809999999998</v>
      </c>
      <c r="C13416" s="1">
        <v>0</v>
      </c>
      <c r="D13416" s="1" t="b">
        <v>0</v>
      </c>
      <c r="E13416" s="1" t="b">
        <v>1</v>
      </c>
      <c r="F13416" s="1" t="s">
        <v>11</v>
      </c>
      <c r="H13416" s="1" t="s">
        <v>18682</v>
      </c>
      <c r="I13416" s="1" t="s">
        <v>18683</v>
      </c>
      <c r="J13416" s="1" t="s">
        <v>15584</v>
      </c>
      <c r="K13416" s="1" t="s">
        <v>5125</v>
      </c>
    </row>
    <row r="13417" spans="1:11" x14ac:dyDescent="0.25">
      <c r="A13417" s="1">
        <v>-72.739930000000001</v>
      </c>
      <c r="B13417" s="1">
        <v>45.732399999999998</v>
      </c>
      <c r="C13417" s="1">
        <v>0</v>
      </c>
      <c r="D13417" s="1" t="b">
        <v>0</v>
      </c>
      <c r="E13417" s="1" t="b">
        <v>1</v>
      </c>
      <c r="F13417" s="1" t="s">
        <v>11</v>
      </c>
      <c r="H13417" s="1" t="s">
        <v>18684</v>
      </c>
      <c r="I13417" s="1" t="s">
        <v>18685</v>
      </c>
      <c r="J13417" s="1" t="s">
        <v>15584</v>
      </c>
      <c r="K13417" s="1" t="s">
        <v>4873</v>
      </c>
    </row>
    <row r="13418" spans="1:11" x14ac:dyDescent="0.25">
      <c r="A13418" s="1">
        <v>-72.571449999999999</v>
      </c>
      <c r="B13418" s="1">
        <v>45.644019999999998</v>
      </c>
      <c r="C13418" s="1">
        <v>0</v>
      </c>
      <c r="D13418" s="1" t="b">
        <v>0</v>
      </c>
      <c r="E13418" s="1" t="b">
        <v>1</v>
      </c>
      <c r="F13418" s="1" t="s">
        <v>11</v>
      </c>
      <c r="H13418" s="1" t="s">
        <v>18686</v>
      </c>
      <c r="I13418" s="1" t="s">
        <v>18687</v>
      </c>
      <c r="J13418" s="1" t="s">
        <v>15584</v>
      </c>
      <c r="K13418" s="1" t="s">
        <v>4873</v>
      </c>
    </row>
    <row r="13419" spans="1:11" x14ac:dyDescent="0.25">
      <c r="A13419" s="1">
        <v>-72.87773</v>
      </c>
      <c r="B13419" s="1">
        <v>46.261000000000003</v>
      </c>
      <c r="C13419" s="1">
        <v>0</v>
      </c>
      <c r="D13419" s="1" t="b">
        <v>0</v>
      </c>
      <c r="E13419" s="1" t="b">
        <v>1</v>
      </c>
      <c r="F13419" s="1" t="s">
        <v>11</v>
      </c>
      <c r="H13419" s="1" t="s">
        <v>18688</v>
      </c>
      <c r="I13419" s="1" t="s">
        <v>18689</v>
      </c>
      <c r="J13419" s="1" t="s">
        <v>15584</v>
      </c>
      <c r="K13419" s="1" t="s">
        <v>4700</v>
      </c>
    </row>
    <row r="13420" spans="1:11" x14ac:dyDescent="0.25">
      <c r="A13420" s="1">
        <v>-72.523529999999994</v>
      </c>
      <c r="B13420" s="1">
        <v>45.894889999999997</v>
      </c>
      <c r="C13420" s="1">
        <v>0</v>
      </c>
      <c r="D13420" s="1" t="b">
        <v>0</v>
      </c>
      <c r="E13420" s="1" t="b">
        <v>1</v>
      </c>
      <c r="F13420" s="1" t="s">
        <v>11</v>
      </c>
      <c r="H13420" s="1" t="s">
        <v>18690</v>
      </c>
      <c r="I13420" s="1" t="s">
        <v>18691</v>
      </c>
      <c r="J13420" s="1" t="s">
        <v>15584</v>
      </c>
      <c r="K13420" s="1" t="s">
        <v>5125</v>
      </c>
    </row>
    <row r="13421" spans="1:11" x14ac:dyDescent="0.25">
      <c r="A13421" s="1">
        <v>-72.514780000000002</v>
      </c>
      <c r="B13421" s="1">
        <v>45.89293</v>
      </c>
      <c r="C13421" s="1">
        <v>0</v>
      </c>
      <c r="D13421" s="1" t="b">
        <v>0</v>
      </c>
      <c r="E13421" s="1" t="b">
        <v>1</v>
      </c>
      <c r="F13421" s="1" t="s">
        <v>11</v>
      </c>
      <c r="H13421" s="1" t="s">
        <v>18690</v>
      </c>
      <c r="I13421" s="1" t="s">
        <v>18692</v>
      </c>
      <c r="J13421" s="1" t="s">
        <v>15584</v>
      </c>
      <c r="K13421" s="1" t="s">
        <v>4873</v>
      </c>
    </row>
    <row r="13422" spans="1:11" x14ac:dyDescent="0.25">
      <c r="A13422" s="1">
        <v>-72.48451</v>
      </c>
      <c r="B13422" s="1">
        <v>45.891469999999998</v>
      </c>
      <c r="C13422" s="1">
        <v>0</v>
      </c>
      <c r="D13422" s="1" t="b">
        <v>1</v>
      </c>
      <c r="E13422" s="1" t="b">
        <v>1</v>
      </c>
      <c r="F13422" s="1" t="s">
        <v>20</v>
      </c>
      <c r="H13422" s="1" t="s">
        <v>18693</v>
      </c>
      <c r="I13422" s="1" t="s">
        <v>18694</v>
      </c>
      <c r="J13422" s="1" t="s">
        <v>15584</v>
      </c>
      <c r="K13422" s="1" t="s">
        <v>4873</v>
      </c>
    </row>
    <row r="13423" spans="1:11" x14ac:dyDescent="0.25">
      <c r="A13423" s="1">
        <v>-72.455669999999998</v>
      </c>
      <c r="B13423" s="1">
        <v>45.85183</v>
      </c>
      <c r="C13423" s="1">
        <v>0</v>
      </c>
      <c r="D13423" s="1" t="b">
        <v>1</v>
      </c>
      <c r="E13423" s="1" t="b">
        <v>1</v>
      </c>
      <c r="F13423" s="1" t="s">
        <v>20</v>
      </c>
      <c r="H13423" s="1" t="s">
        <v>18690</v>
      </c>
      <c r="I13423" s="1" t="s">
        <v>18695</v>
      </c>
      <c r="J13423" s="1" t="s">
        <v>15584</v>
      </c>
      <c r="K13423" s="1" t="s">
        <v>4700</v>
      </c>
    </row>
    <row r="13424" spans="1:11" x14ac:dyDescent="0.25">
      <c r="A13424" s="1">
        <v>-72.156220000000005</v>
      </c>
      <c r="B13424" s="1">
        <v>45.264740000000003</v>
      </c>
      <c r="C13424" s="1">
        <v>0</v>
      </c>
      <c r="D13424" s="1" t="b">
        <v>1</v>
      </c>
      <c r="E13424" s="1" t="b">
        <v>1</v>
      </c>
      <c r="F13424" s="1" t="s">
        <v>20</v>
      </c>
      <c r="H13424" s="1" t="s">
        <v>18696</v>
      </c>
      <c r="I13424" s="1" t="s">
        <v>18697</v>
      </c>
      <c r="J13424" s="1" t="s">
        <v>15584</v>
      </c>
      <c r="K13424" s="1" t="s">
        <v>5125</v>
      </c>
    </row>
    <row r="13425" spans="1:11" x14ac:dyDescent="0.25">
      <c r="A13425" s="1">
        <v>-72.599530000000001</v>
      </c>
      <c r="B13425" s="1">
        <v>46.240409999999997</v>
      </c>
      <c r="C13425" s="1">
        <v>0</v>
      </c>
      <c r="D13425" s="1" t="b">
        <v>0</v>
      </c>
      <c r="E13425" s="1" t="b">
        <v>1</v>
      </c>
      <c r="F13425" s="1" t="s">
        <v>11</v>
      </c>
      <c r="H13425" s="1" t="s">
        <v>18698</v>
      </c>
      <c r="I13425" s="1" t="s">
        <v>18699</v>
      </c>
      <c r="J13425" s="1" t="s">
        <v>15584</v>
      </c>
      <c r="K13425" s="1" t="s">
        <v>4873</v>
      </c>
    </row>
    <row r="13426" spans="1:11" x14ac:dyDescent="0.25">
      <c r="A13426" s="1">
        <v>-72.618039999999993</v>
      </c>
      <c r="B13426" s="1">
        <v>46.353650000000002</v>
      </c>
      <c r="C13426" s="1">
        <v>0</v>
      </c>
      <c r="D13426" s="1" t="b">
        <v>0</v>
      </c>
      <c r="E13426" s="1" t="b">
        <v>1</v>
      </c>
      <c r="F13426" s="1" t="s">
        <v>11</v>
      </c>
      <c r="H13426" s="1" t="s">
        <v>18700</v>
      </c>
      <c r="I13426" s="1" t="s">
        <v>18701</v>
      </c>
      <c r="J13426" s="1" t="s">
        <v>15584</v>
      </c>
      <c r="K13426" s="1" t="s">
        <v>4873</v>
      </c>
    </row>
    <row r="13427" spans="1:11" x14ac:dyDescent="0.25">
      <c r="A13427" s="1">
        <v>-72.594350000000006</v>
      </c>
      <c r="B13427" s="1">
        <v>46.332000000000001</v>
      </c>
      <c r="C13427" s="1">
        <v>0</v>
      </c>
      <c r="D13427" s="1" t="b">
        <v>0</v>
      </c>
      <c r="E13427" s="1" t="b">
        <v>1</v>
      </c>
      <c r="F13427" s="1" t="s">
        <v>11</v>
      </c>
      <c r="H13427" s="1" t="s">
        <v>18700</v>
      </c>
      <c r="I13427" s="1" t="s">
        <v>18702</v>
      </c>
      <c r="J13427" s="1" t="s">
        <v>15584</v>
      </c>
      <c r="K13427" s="1" t="s">
        <v>4700</v>
      </c>
    </row>
    <row r="13428" spans="1:11" x14ac:dyDescent="0.25">
      <c r="A13428" s="1">
        <v>-72.716480000000004</v>
      </c>
      <c r="B13428" s="1">
        <v>46.495869999999996</v>
      </c>
      <c r="C13428" s="1">
        <v>0</v>
      </c>
      <c r="D13428" s="1" t="b">
        <v>0</v>
      </c>
      <c r="E13428" s="1" t="b">
        <v>1</v>
      </c>
      <c r="F13428" s="1" t="s">
        <v>11</v>
      </c>
      <c r="H13428" s="1" t="s">
        <v>18703</v>
      </c>
      <c r="I13428" s="1" t="s">
        <v>18704</v>
      </c>
      <c r="J13428" s="1" t="s">
        <v>15584</v>
      </c>
      <c r="K13428" s="1" t="s">
        <v>5125</v>
      </c>
    </row>
    <row r="13429" spans="1:11" x14ac:dyDescent="0.25">
      <c r="A13429" s="1">
        <v>-72.751109999999997</v>
      </c>
      <c r="B13429" s="1">
        <v>46.556629999999998</v>
      </c>
      <c r="C13429" s="1">
        <v>0</v>
      </c>
      <c r="D13429" s="1" t="b">
        <v>1</v>
      </c>
      <c r="E13429" s="1" t="b">
        <v>1</v>
      </c>
      <c r="F13429" s="1" t="s">
        <v>20</v>
      </c>
      <c r="H13429" s="1" t="s">
        <v>18705</v>
      </c>
      <c r="I13429" s="1" t="s">
        <v>18706</v>
      </c>
      <c r="J13429" s="1" t="s">
        <v>15584</v>
      </c>
      <c r="K13429" s="1" t="s">
        <v>4873</v>
      </c>
    </row>
    <row r="13430" spans="1:11" x14ac:dyDescent="0.25">
      <c r="A13430" s="1">
        <v>-72.565969999999993</v>
      </c>
      <c r="B13430" s="1">
        <v>46.324750000000002</v>
      </c>
      <c r="C13430" s="1">
        <v>0</v>
      </c>
      <c r="D13430" s="1" t="b">
        <v>0</v>
      </c>
      <c r="E13430" s="1" t="b">
        <v>1</v>
      </c>
      <c r="F13430" s="1" t="s">
        <v>11</v>
      </c>
      <c r="H13430" s="1" t="s">
        <v>18700</v>
      </c>
      <c r="I13430" s="1" t="s">
        <v>18707</v>
      </c>
      <c r="J13430" s="1" t="s">
        <v>15584</v>
      </c>
      <c r="K13430" s="1" t="s">
        <v>4873</v>
      </c>
    </row>
    <row r="13431" spans="1:11" x14ac:dyDescent="0.25">
      <c r="A13431" s="1">
        <v>-72.564430000000002</v>
      </c>
      <c r="B13431" s="1">
        <v>46.323799999999999</v>
      </c>
      <c r="C13431" s="1">
        <v>0</v>
      </c>
      <c r="D13431" s="1" t="b">
        <v>0</v>
      </c>
      <c r="E13431" s="1" t="b">
        <v>1</v>
      </c>
      <c r="F13431" s="1" t="s">
        <v>11</v>
      </c>
      <c r="H13431" s="1" t="s">
        <v>18700</v>
      </c>
      <c r="I13431" s="1" t="s">
        <v>18708</v>
      </c>
      <c r="J13431" s="1" t="s">
        <v>15584</v>
      </c>
      <c r="K13431" s="1" t="s">
        <v>4700</v>
      </c>
    </row>
    <row r="13432" spans="1:11" x14ac:dyDescent="0.25">
      <c r="A13432" s="1">
        <v>-72.583089999999999</v>
      </c>
      <c r="B13432" s="1">
        <v>46.354649999999999</v>
      </c>
      <c r="C13432" s="1">
        <v>0</v>
      </c>
      <c r="D13432" s="1" t="b">
        <v>0</v>
      </c>
      <c r="E13432" s="1" t="b">
        <v>1</v>
      </c>
      <c r="F13432" s="1" t="s">
        <v>11</v>
      </c>
      <c r="H13432" s="1" t="s">
        <v>18700</v>
      </c>
      <c r="I13432" s="1" t="s">
        <v>18709</v>
      </c>
      <c r="J13432" s="1" t="s">
        <v>15584</v>
      </c>
      <c r="K13432" s="1" t="s">
        <v>5125</v>
      </c>
    </row>
    <row r="13433" spans="1:11" x14ac:dyDescent="0.25">
      <c r="A13433" s="1">
        <v>-72.144499999999994</v>
      </c>
      <c r="B13433" s="1">
        <v>45.635860000000001</v>
      </c>
      <c r="C13433" s="1">
        <v>0</v>
      </c>
      <c r="D13433" s="1" t="b">
        <v>0</v>
      </c>
      <c r="E13433" s="1" t="b">
        <v>1</v>
      </c>
      <c r="F13433" s="1" t="s">
        <v>11</v>
      </c>
      <c r="H13433" s="1" t="s">
        <v>10242</v>
      </c>
      <c r="I13433" s="1" t="s">
        <v>18710</v>
      </c>
      <c r="J13433" s="1" t="s">
        <v>15584</v>
      </c>
      <c r="K13433" s="1" t="s">
        <v>4873</v>
      </c>
    </row>
    <row r="13434" spans="1:11" x14ac:dyDescent="0.25">
      <c r="A13434" s="1">
        <v>-72.557230000000004</v>
      </c>
      <c r="B13434" s="1">
        <v>46.371940000000002</v>
      </c>
      <c r="C13434" s="1">
        <v>0</v>
      </c>
      <c r="D13434" s="1" t="b">
        <v>0</v>
      </c>
      <c r="E13434" s="1" t="b">
        <v>1</v>
      </c>
      <c r="F13434" s="1" t="s">
        <v>11</v>
      </c>
      <c r="H13434" s="1" t="s">
        <v>18700</v>
      </c>
      <c r="I13434" s="1" t="s">
        <v>18711</v>
      </c>
      <c r="J13434" s="1" t="s">
        <v>15584</v>
      </c>
      <c r="K13434" s="1" t="s">
        <v>4873</v>
      </c>
    </row>
    <row r="13435" spans="1:11" x14ac:dyDescent="0.25">
      <c r="A13435" s="1">
        <v>-71.989840000000001</v>
      </c>
      <c r="B13435" s="1">
        <v>45.37088</v>
      </c>
      <c r="C13435" s="1">
        <v>0</v>
      </c>
      <c r="D13435" s="1" t="b">
        <v>0</v>
      </c>
      <c r="E13435" s="1" t="b">
        <v>1</v>
      </c>
      <c r="F13435" s="1" t="s">
        <v>11</v>
      </c>
      <c r="H13435" s="1" t="s">
        <v>18712</v>
      </c>
      <c r="I13435" s="1" t="s">
        <v>18713</v>
      </c>
      <c r="J13435" s="1" t="s">
        <v>15584</v>
      </c>
      <c r="K13435" s="1" t="s">
        <v>4700</v>
      </c>
    </row>
    <row r="13436" spans="1:11" x14ac:dyDescent="0.25">
      <c r="A13436" s="1">
        <v>-71.992350000000002</v>
      </c>
      <c r="B13436" s="1">
        <v>45.395650000000003</v>
      </c>
      <c r="C13436" s="1">
        <v>0</v>
      </c>
      <c r="D13436" s="1" t="b">
        <v>0</v>
      </c>
      <c r="E13436" s="1" t="b">
        <v>1</v>
      </c>
      <c r="F13436" s="1" t="s">
        <v>11</v>
      </c>
      <c r="H13436" s="1" t="s">
        <v>18712</v>
      </c>
      <c r="I13436" s="1" t="s">
        <v>18714</v>
      </c>
      <c r="J13436" s="1" t="s">
        <v>15584</v>
      </c>
      <c r="K13436" s="1" t="s">
        <v>5125</v>
      </c>
    </row>
    <row r="13437" spans="1:11" x14ac:dyDescent="0.25">
      <c r="A13437" s="1">
        <v>-72.523970000000006</v>
      </c>
      <c r="B13437" s="1">
        <v>46.367959999999997</v>
      </c>
      <c r="C13437" s="1">
        <v>0</v>
      </c>
      <c r="D13437" s="1" t="b">
        <v>0</v>
      </c>
      <c r="E13437" s="1" t="b">
        <v>1</v>
      </c>
      <c r="F13437" s="1" t="s">
        <v>11</v>
      </c>
      <c r="H13437" s="1" t="s">
        <v>18700</v>
      </c>
      <c r="I13437" s="1" t="s">
        <v>18715</v>
      </c>
      <c r="J13437" s="1" t="s">
        <v>15584</v>
      </c>
      <c r="K13437" s="1" t="s">
        <v>4873</v>
      </c>
    </row>
    <row r="13438" spans="1:11" x14ac:dyDescent="0.25">
      <c r="A13438" s="1">
        <v>-72.311809999999994</v>
      </c>
      <c r="B13438" s="1">
        <v>46.058109999999999</v>
      </c>
      <c r="C13438" s="1">
        <v>0</v>
      </c>
      <c r="D13438" s="1" t="b">
        <v>0</v>
      </c>
      <c r="E13438" s="1" t="b">
        <v>1</v>
      </c>
      <c r="F13438" s="1" t="s">
        <v>11</v>
      </c>
      <c r="H13438" s="1" t="s">
        <v>18716</v>
      </c>
      <c r="I13438" s="1" t="s">
        <v>18717</v>
      </c>
      <c r="J13438" s="1" t="s">
        <v>15584</v>
      </c>
      <c r="K13438" s="1" t="s">
        <v>4873</v>
      </c>
    </row>
    <row r="13439" spans="1:11" x14ac:dyDescent="0.25">
      <c r="A13439" s="1">
        <v>-72.704629999999995</v>
      </c>
      <c r="B13439" s="1">
        <v>46.622970000000002</v>
      </c>
      <c r="C13439" s="1">
        <v>0</v>
      </c>
      <c r="D13439" s="1" t="b">
        <v>0</v>
      </c>
      <c r="E13439" s="1" t="b">
        <v>1</v>
      </c>
      <c r="F13439" s="1" t="s">
        <v>11</v>
      </c>
      <c r="H13439" s="1" t="s">
        <v>18718</v>
      </c>
      <c r="I13439" s="1" t="s">
        <v>18719</v>
      </c>
      <c r="J13439" s="1" t="s">
        <v>15584</v>
      </c>
      <c r="K13439" s="1" t="s">
        <v>4700</v>
      </c>
    </row>
    <row r="13440" spans="1:11" x14ac:dyDescent="0.25">
      <c r="A13440" s="1">
        <v>-71.964100000000002</v>
      </c>
      <c r="B13440" s="1">
        <v>45.417990000000003</v>
      </c>
      <c r="C13440" s="1">
        <v>0</v>
      </c>
      <c r="D13440" s="1" t="b">
        <v>0</v>
      </c>
      <c r="E13440" s="1" t="b">
        <v>1</v>
      </c>
      <c r="F13440" s="1" t="s">
        <v>11</v>
      </c>
      <c r="H13440" s="1" t="s">
        <v>18712</v>
      </c>
      <c r="I13440" s="1" t="s">
        <v>18720</v>
      </c>
      <c r="J13440" s="1" t="s">
        <v>15584</v>
      </c>
      <c r="K13440" s="1" t="s">
        <v>5125</v>
      </c>
    </row>
    <row r="13441" spans="1:11" x14ac:dyDescent="0.25">
      <c r="A13441" s="1">
        <v>-71.947890000000001</v>
      </c>
      <c r="B13441" s="1">
        <v>45.395769999999999</v>
      </c>
      <c r="C13441" s="1">
        <v>0</v>
      </c>
      <c r="D13441" s="1" t="b">
        <v>0</v>
      </c>
      <c r="E13441" s="1" t="b">
        <v>1</v>
      </c>
      <c r="F13441" s="1" t="s">
        <v>11</v>
      </c>
      <c r="H13441" s="1" t="s">
        <v>18712</v>
      </c>
      <c r="I13441" s="1" t="s">
        <v>18721</v>
      </c>
      <c r="J13441" s="1" t="s">
        <v>15584</v>
      </c>
      <c r="K13441" s="1" t="s">
        <v>4873</v>
      </c>
    </row>
    <row r="13442" spans="1:11" x14ac:dyDescent="0.25">
      <c r="A13442" s="1">
        <v>-71.806120000000007</v>
      </c>
      <c r="B13442" s="1">
        <v>45.137410000000003</v>
      </c>
      <c r="C13442" s="1">
        <v>0</v>
      </c>
      <c r="D13442" s="1" t="b">
        <v>0</v>
      </c>
      <c r="E13442" s="1" t="b">
        <v>1</v>
      </c>
      <c r="F13442" s="1" t="s">
        <v>11</v>
      </c>
      <c r="H13442" s="1" t="s">
        <v>18722</v>
      </c>
      <c r="I13442" s="1" t="s">
        <v>18723</v>
      </c>
      <c r="J13442" s="1" t="s">
        <v>15584</v>
      </c>
      <c r="K13442" s="1" t="s">
        <v>4873</v>
      </c>
    </row>
    <row r="13443" spans="1:11" x14ac:dyDescent="0.25">
      <c r="A13443" s="1">
        <v>-71.855789999999999</v>
      </c>
      <c r="B13443" s="1">
        <v>45.367089999999997</v>
      </c>
      <c r="C13443" s="1">
        <v>0</v>
      </c>
      <c r="D13443" s="1" t="b">
        <v>0</v>
      </c>
      <c r="E13443" s="1" t="b">
        <v>1</v>
      </c>
      <c r="F13443" s="1" t="s">
        <v>11</v>
      </c>
      <c r="H13443" s="1" t="s">
        <v>18724</v>
      </c>
      <c r="I13443" s="1" t="s">
        <v>18725</v>
      </c>
      <c r="J13443" s="1" t="s">
        <v>15584</v>
      </c>
      <c r="K13443" s="1" t="s">
        <v>4700</v>
      </c>
    </row>
    <row r="13444" spans="1:11" x14ac:dyDescent="0.25">
      <c r="A13444" s="1">
        <v>-71.867779999999996</v>
      </c>
      <c r="B13444" s="1">
        <v>45.408369999999998</v>
      </c>
      <c r="C13444" s="1">
        <v>0</v>
      </c>
      <c r="D13444" s="1" t="b">
        <v>0</v>
      </c>
      <c r="E13444" s="1" t="b">
        <v>1</v>
      </c>
      <c r="F13444" s="1" t="s">
        <v>11</v>
      </c>
      <c r="H13444" s="1" t="s">
        <v>18712</v>
      </c>
      <c r="I13444" s="1" t="s">
        <v>18726</v>
      </c>
      <c r="J13444" s="1" t="s">
        <v>15584</v>
      </c>
      <c r="K13444" s="1" t="s">
        <v>5125</v>
      </c>
    </row>
    <row r="13445" spans="1:11" x14ac:dyDescent="0.25">
      <c r="A13445" s="1">
        <v>-71.6785</v>
      </c>
      <c r="B13445" s="1">
        <v>45.47</v>
      </c>
      <c r="C13445" s="1">
        <v>0</v>
      </c>
      <c r="D13445" s="1" t="b">
        <v>0</v>
      </c>
      <c r="E13445" s="1" t="b">
        <v>1</v>
      </c>
      <c r="F13445" s="1" t="s">
        <v>11</v>
      </c>
      <c r="H13445" s="1" t="s">
        <v>408</v>
      </c>
      <c r="I13445" s="1" t="s">
        <v>18727</v>
      </c>
      <c r="J13445" s="1" t="s">
        <v>15584</v>
      </c>
      <c r="K13445" s="1" t="s">
        <v>4873</v>
      </c>
    </row>
    <row r="13446" spans="1:11" x14ac:dyDescent="0.25">
      <c r="A13446" s="1">
        <v>-71.937479999999994</v>
      </c>
      <c r="B13446" s="1">
        <v>46.050289999999997</v>
      </c>
      <c r="C13446" s="1">
        <v>0</v>
      </c>
      <c r="D13446" s="1" t="b">
        <v>0</v>
      </c>
      <c r="E13446" s="1" t="b">
        <v>1</v>
      </c>
      <c r="F13446" s="1" t="s">
        <v>11</v>
      </c>
      <c r="H13446" s="1" t="s">
        <v>18728</v>
      </c>
      <c r="I13446" s="1" t="s">
        <v>18729</v>
      </c>
      <c r="J13446" s="1" t="s">
        <v>15584</v>
      </c>
      <c r="K13446" s="1" t="s">
        <v>4873</v>
      </c>
    </row>
    <row r="13447" spans="1:11" x14ac:dyDescent="0.25">
      <c r="A13447" s="1">
        <v>-71.928560000000004</v>
      </c>
      <c r="B13447" s="1">
        <v>46.068089999999998</v>
      </c>
      <c r="C13447" s="1">
        <v>0</v>
      </c>
      <c r="D13447" s="1" t="b">
        <v>0</v>
      </c>
      <c r="E13447" s="1" t="b">
        <v>1</v>
      </c>
      <c r="F13447" s="1" t="s">
        <v>11</v>
      </c>
      <c r="H13447" s="1" t="s">
        <v>18728</v>
      </c>
      <c r="I13447" s="1" t="s">
        <v>18730</v>
      </c>
      <c r="J13447" s="1" t="s">
        <v>15584</v>
      </c>
      <c r="K13447" s="1" t="s">
        <v>4700</v>
      </c>
    </row>
    <row r="13448" spans="1:11" x14ac:dyDescent="0.25">
      <c r="A13448" s="1">
        <v>-72.784729999999996</v>
      </c>
      <c r="B13448" s="1">
        <v>47.417020000000001</v>
      </c>
      <c r="C13448" s="1">
        <v>0</v>
      </c>
      <c r="D13448" s="1" t="b">
        <v>0</v>
      </c>
      <c r="E13448" s="1" t="b">
        <v>1</v>
      </c>
      <c r="F13448" s="1" t="s">
        <v>11</v>
      </c>
      <c r="H13448" s="1" t="s">
        <v>18731</v>
      </c>
      <c r="I13448" s="1" t="s">
        <v>18732</v>
      </c>
      <c r="J13448" s="1" t="s">
        <v>15584</v>
      </c>
      <c r="K13448" s="1" t="s">
        <v>5125</v>
      </c>
    </row>
    <row r="13449" spans="1:11" x14ac:dyDescent="0.25">
      <c r="A13449" s="1">
        <v>-71.764319999999998</v>
      </c>
      <c r="B13449" s="1">
        <v>46.218049999999998</v>
      </c>
      <c r="C13449" s="1">
        <v>0</v>
      </c>
      <c r="D13449" s="1" t="b">
        <v>0</v>
      </c>
      <c r="E13449" s="1" t="b">
        <v>1</v>
      </c>
      <c r="F13449" s="1" t="s">
        <v>11</v>
      </c>
      <c r="H13449" s="1" t="s">
        <v>18733</v>
      </c>
      <c r="I13449" s="1" t="s">
        <v>18734</v>
      </c>
      <c r="J13449" s="1" t="s">
        <v>15584</v>
      </c>
      <c r="K13449" s="1" t="s">
        <v>4873</v>
      </c>
    </row>
    <row r="13450" spans="1:11" x14ac:dyDescent="0.25">
      <c r="A13450" s="1">
        <v>-82.395660000000007</v>
      </c>
      <c r="B13450" s="1">
        <v>49.407089999999997</v>
      </c>
      <c r="C13450" s="1">
        <v>0</v>
      </c>
      <c r="D13450" s="1" t="b">
        <v>0</v>
      </c>
      <c r="E13450" s="1" t="b">
        <v>1</v>
      </c>
      <c r="F13450" s="1" t="s">
        <v>11</v>
      </c>
      <c r="H13450" s="1" t="s">
        <v>18735</v>
      </c>
      <c r="I13450" s="1" t="s">
        <v>18736</v>
      </c>
      <c r="J13450" s="1" t="s">
        <v>15584</v>
      </c>
      <c r="K13450" s="1" t="s">
        <v>4873</v>
      </c>
    </row>
    <row r="13451" spans="1:11" x14ac:dyDescent="0.25">
      <c r="A13451" s="1">
        <v>-71.726230000000001</v>
      </c>
      <c r="B13451" s="1">
        <v>46.68242</v>
      </c>
      <c r="C13451" s="1">
        <v>0</v>
      </c>
      <c r="D13451" s="1" t="b">
        <v>0</v>
      </c>
      <c r="E13451" s="1" t="b">
        <v>1</v>
      </c>
      <c r="F13451" s="1" t="s">
        <v>11</v>
      </c>
      <c r="H13451" s="1" t="s">
        <v>18737</v>
      </c>
      <c r="I13451" s="1" t="s">
        <v>18738</v>
      </c>
      <c r="J13451" s="1" t="s">
        <v>15584</v>
      </c>
      <c r="K13451" s="1" t="s">
        <v>4700</v>
      </c>
    </row>
    <row r="13452" spans="1:11" x14ac:dyDescent="0.25">
      <c r="A13452" s="1">
        <v>-71.833830000000006</v>
      </c>
      <c r="B13452" s="1">
        <v>46.882750000000001</v>
      </c>
      <c r="C13452" s="1">
        <v>0</v>
      </c>
      <c r="D13452" s="1" t="b">
        <v>0</v>
      </c>
      <c r="E13452" s="1" t="b">
        <v>1</v>
      </c>
      <c r="F13452" s="1" t="s">
        <v>11</v>
      </c>
      <c r="H13452" s="1" t="s">
        <v>18739</v>
      </c>
      <c r="I13452" s="1" t="s">
        <v>18740</v>
      </c>
      <c r="J13452" s="1" t="s">
        <v>15584</v>
      </c>
      <c r="K13452" s="1" t="s">
        <v>5125</v>
      </c>
    </row>
    <row r="13453" spans="1:11" x14ac:dyDescent="0.25">
      <c r="A13453" s="1">
        <v>-71.315380000000005</v>
      </c>
      <c r="B13453" s="1">
        <v>46.101590000000002</v>
      </c>
      <c r="C13453" s="1">
        <v>0</v>
      </c>
      <c r="D13453" s="1" t="b">
        <v>0</v>
      </c>
      <c r="E13453" s="1" t="b">
        <v>1</v>
      </c>
      <c r="F13453" s="1" t="s">
        <v>11</v>
      </c>
      <c r="H13453" s="1" t="s">
        <v>18741</v>
      </c>
      <c r="I13453" s="1" t="s">
        <v>18742</v>
      </c>
      <c r="J13453" s="1" t="s">
        <v>15584</v>
      </c>
      <c r="K13453" s="1" t="s">
        <v>4873</v>
      </c>
    </row>
    <row r="13454" spans="1:11" x14ac:dyDescent="0.25">
      <c r="A13454" s="1">
        <v>-71.688490000000002</v>
      </c>
      <c r="B13454" s="1">
        <v>46.743279999999999</v>
      </c>
      <c r="C13454" s="1">
        <v>0</v>
      </c>
      <c r="D13454" s="1" t="b">
        <v>0</v>
      </c>
      <c r="E13454" s="1" t="b">
        <v>1</v>
      </c>
      <c r="F13454" s="1" t="s">
        <v>11</v>
      </c>
      <c r="H13454" s="1" t="s">
        <v>18743</v>
      </c>
      <c r="I13454" s="1" t="s">
        <v>18744</v>
      </c>
      <c r="J13454" s="1" t="s">
        <v>15584</v>
      </c>
      <c r="K13454" s="1" t="s">
        <v>4873</v>
      </c>
    </row>
    <row r="13455" spans="1:11" x14ac:dyDescent="0.25">
      <c r="A13455" s="1">
        <v>-71.516189999999995</v>
      </c>
      <c r="B13455" s="1">
        <v>46.617089999999997</v>
      </c>
      <c r="C13455" s="1">
        <v>0</v>
      </c>
      <c r="D13455" s="1" t="b">
        <v>0</v>
      </c>
      <c r="E13455" s="1" t="b">
        <v>1</v>
      </c>
      <c r="F13455" s="1" t="s">
        <v>11</v>
      </c>
      <c r="H13455" s="1" t="s">
        <v>18745</v>
      </c>
      <c r="I13455" s="1" t="s">
        <v>18746</v>
      </c>
      <c r="J13455" s="1" t="s">
        <v>15584</v>
      </c>
      <c r="K13455" s="1" t="s">
        <v>4700</v>
      </c>
    </row>
    <row r="13456" spans="1:11" x14ac:dyDescent="0.25">
      <c r="A13456" s="1">
        <v>-71.611779999999996</v>
      </c>
      <c r="B13456" s="1">
        <v>46.842590000000001</v>
      </c>
      <c r="C13456" s="1">
        <v>0</v>
      </c>
      <c r="D13456" s="1" t="b">
        <v>0</v>
      </c>
      <c r="E13456" s="1" t="b">
        <v>1</v>
      </c>
      <c r="F13456" s="1" t="s">
        <v>11</v>
      </c>
      <c r="H13456" s="1" t="s">
        <v>18747</v>
      </c>
      <c r="I13456" s="1" t="s">
        <v>18748</v>
      </c>
      <c r="J13456" s="1" t="s">
        <v>15584</v>
      </c>
      <c r="K13456" s="1" t="s">
        <v>5125</v>
      </c>
    </row>
    <row r="13457" spans="1:11" x14ac:dyDescent="0.25">
      <c r="A13457" s="1">
        <v>-70.901030000000006</v>
      </c>
      <c r="B13457" s="1">
        <v>45.586489999999998</v>
      </c>
      <c r="C13457" s="1">
        <v>0</v>
      </c>
      <c r="D13457" s="1" t="b">
        <v>0</v>
      </c>
      <c r="E13457" s="1" t="b">
        <v>1</v>
      </c>
      <c r="F13457" s="1" t="s">
        <v>11</v>
      </c>
      <c r="H13457" s="1" t="s">
        <v>18749</v>
      </c>
      <c r="I13457" s="1" t="s">
        <v>18750</v>
      </c>
      <c r="J13457" s="1" t="s">
        <v>15584</v>
      </c>
      <c r="K13457" s="1" t="s">
        <v>4873</v>
      </c>
    </row>
    <row r="13458" spans="1:11" x14ac:dyDescent="0.25">
      <c r="A13458" s="1">
        <v>-71.430279999999996</v>
      </c>
      <c r="B13458" s="1">
        <v>46.752600000000001</v>
      </c>
      <c r="C13458" s="1">
        <v>0</v>
      </c>
      <c r="D13458" s="1" t="b">
        <v>0</v>
      </c>
      <c r="E13458" s="1" t="b">
        <v>1</v>
      </c>
      <c r="F13458" s="1" t="s">
        <v>11</v>
      </c>
      <c r="H13458" s="1" t="s">
        <v>18751</v>
      </c>
      <c r="I13458" s="1" t="s">
        <v>18752</v>
      </c>
      <c r="J13458" s="1" t="s">
        <v>15584</v>
      </c>
      <c r="K13458" s="1" t="s">
        <v>4873</v>
      </c>
    </row>
    <row r="13459" spans="1:11" x14ac:dyDescent="0.25">
      <c r="A13459" s="1">
        <v>-71.368300000000005</v>
      </c>
      <c r="B13459" s="1">
        <v>46.763440000000003</v>
      </c>
      <c r="C13459" s="1">
        <v>0</v>
      </c>
      <c r="D13459" s="1" t="b">
        <v>0</v>
      </c>
      <c r="E13459" s="1" t="b">
        <v>1</v>
      </c>
      <c r="F13459" s="1" t="s">
        <v>11</v>
      </c>
      <c r="H13459" s="1" t="s">
        <v>18753</v>
      </c>
      <c r="I13459" s="1" t="s">
        <v>18754</v>
      </c>
      <c r="J13459" s="1" t="s">
        <v>15584</v>
      </c>
      <c r="K13459" s="1" t="s">
        <v>4700</v>
      </c>
    </row>
    <row r="13460" spans="1:11" x14ac:dyDescent="0.25">
      <c r="A13460" s="1">
        <v>-71.409750000000003</v>
      </c>
      <c r="B13460" s="1">
        <v>46.858319999999999</v>
      </c>
      <c r="C13460" s="1">
        <v>0</v>
      </c>
      <c r="D13460" s="1" t="b">
        <v>0</v>
      </c>
      <c r="E13460" s="1" t="b">
        <v>1</v>
      </c>
      <c r="F13460" s="1" t="s">
        <v>11</v>
      </c>
      <c r="H13460" s="1" t="s">
        <v>18755</v>
      </c>
      <c r="I13460" s="1" t="s">
        <v>18756</v>
      </c>
      <c r="J13460" s="1" t="s">
        <v>15584</v>
      </c>
      <c r="K13460" s="1" t="s">
        <v>5125</v>
      </c>
    </row>
    <row r="13461" spans="1:11" x14ac:dyDescent="0.25">
      <c r="A13461" s="1">
        <v>-71.354010000000002</v>
      </c>
      <c r="B13461" s="1">
        <v>46.78875</v>
      </c>
      <c r="C13461" s="1">
        <v>0</v>
      </c>
      <c r="D13461" s="1" t="b">
        <v>0</v>
      </c>
      <c r="E13461" s="1" t="b">
        <v>1</v>
      </c>
      <c r="F13461" s="1" t="s">
        <v>11</v>
      </c>
      <c r="H13461" s="1" t="s">
        <v>18757</v>
      </c>
      <c r="I13461" s="1" t="s">
        <v>18758</v>
      </c>
      <c r="J13461" s="1" t="s">
        <v>15584</v>
      </c>
      <c r="K13461" s="1" t="s">
        <v>4873</v>
      </c>
    </row>
    <row r="13462" spans="1:11" x14ac:dyDescent="0.25">
      <c r="A13462" s="1">
        <v>-71.310929999999999</v>
      </c>
      <c r="B13462" s="1">
        <v>46.728969999999997</v>
      </c>
      <c r="C13462" s="1">
        <v>0</v>
      </c>
      <c r="D13462" s="1" t="b">
        <v>0</v>
      </c>
      <c r="E13462" s="1" t="b">
        <v>1</v>
      </c>
      <c r="F13462" s="1" t="s">
        <v>11</v>
      </c>
      <c r="H13462" s="1" t="s">
        <v>18759</v>
      </c>
      <c r="I13462" s="1" t="s">
        <v>18760</v>
      </c>
      <c r="J13462" s="1" t="s">
        <v>15584</v>
      </c>
      <c r="K13462" s="1" t="s">
        <v>4873</v>
      </c>
    </row>
    <row r="13463" spans="1:11" x14ac:dyDescent="0.25">
      <c r="A13463" s="1">
        <v>-71.347809999999996</v>
      </c>
      <c r="B13463" s="1">
        <v>46.782159999999998</v>
      </c>
      <c r="C13463" s="1">
        <v>0</v>
      </c>
      <c r="D13463" s="1" t="b">
        <v>0</v>
      </c>
      <c r="E13463" s="1" t="b">
        <v>1</v>
      </c>
      <c r="F13463" s="1" t="s">
        <v>11</v>
      </c>
      <c r="H13463" s="1" t="s">
        <v>18753</v>
      </c>
      <c r="I13463" s="1" t="s">
        <v>18761</v>
      </c>
      <c r="J13463" s="1" t="s">
        <v>15584</v>
      </c>
      <c r="K13463" s="1" t="s">
        <v>4700</v>
      </c>
    </row>
    <row r="13464" spans="1:11" x14ac:dyDescent="0.25">
      <c r="A13464" s="1">
        <v>-71.290869999999998</v>
      </c>
      <c r="B13464" s="1">
        <v>46.710180000000001</v>
      </c>
      <c r="C13464" s="1">
        <v>0</v>
      </c>
      <c r="D13464" s="1" t="b">
        <v>0</v>
      </c>
      <c r="E13464" s="1" t="b">
        <v>1</v>
      </c>
      <c r="F13464" s="1" t="s">
        <v>11</v>
      </c>
      <c r="H13464" s="1" t="s">
        <v>18762</v>
      </c>
      <c r="I13464" s="1" t="s">
        <v>18763</v>
      </c>
      <c r="J13464" s="1" t="s">
        <v>15584</v>
      </c>
      <c r="K13464" s="1" t="s">
        <v>5125</v>
      </c>
    </row>
    <row r="13465" spans="1:11" x14ac:dyDescent="0.25">
      <c r="A13465" s="1">
        <v>-71.201980000000006</v>
      </c>
      <c r="B13465" s="1">
        <v>46.594000000000001</v>
      </c>
      <c r="C13465" s="1">
        <v>0</v>
      </c>
      <c r="D13465" s="1" t="b">
        <v>0</v>
      </c>
      <c r="E13465" s="1" t="b">
        <v>1</v>
      </c>
      <c r="F13465" s="1" t="s">
        <v>11</v>
      </c>
      <c r="H13465" s="1" t="s">
        <v>18764</v>
      </c>
      <c r="I13465" s="1" t="s">
        <v>18765</v>
      </c>
      <c r="J13465" s="1" t="s">
        <v>15584</v>
      </c>
      <c r="K13465" s="1" t="s">
        <v>4873</v>
      </c>
    </row>
    <row r="13466" spans="1:11" x14ac:dyDescent="0.25">
      <c r="A13466" s="1">
        <v>-71.31147</v>
      </c>
      <c r="B13466" s="1">
        <v>46.766860000000001</v>
      </c>
      <c r="C13466" s="1">
        <v>0</v>
      </c>
      <c r="D13466" s="1" t="b">
        <v>1</v>
      </c>
      <c r="E13466" s="1" t="b">
        <v>1</v>
      </c>
      <c r="F13466" s="1" t="s">
        <v>20</v>
      </c>
      <c r="H13466" s="1" t="s">
        <v>18753</v>
      </c>
      <c r="I13466" s="1" t="s">
        <v>18766</v>
      </c>
      <c r="J13466" s="1" t="s">
        <v>15584</v>
      </c>
      <c r="K13466" s="1" t="s">
        <v>4873</v>
      </c>
    </row>
    <row r="13467" spans="1:11" x14ac:dyDescent="0.25">
      <c r="A13467" s="1">
        <v>-71.354879999999994</v>
      </c>
      <c r="B13467" s="1">
        <v>46.835450000000002</v>
      </c>
      <c r="C13467" s="1">
        <v>0</v>
      </c>
      <c r="D13467" s="1" t="b">
        <v>0</v>
      </c>
      <c r="E13467" s="1" t="b">
        <v>1</v>
      </c>
      <c r="F13467" s="1" t="s">
        <v>11</v>
      </c>
      <c r="H13467" s="1" t="s">
        <v>18767</v>
      </c>
      <c r="I13467" s="1" t="s">
        <v>18768</v>
      </c>
      <c r="J13467" s="1" t="s">
        <v>15584</v>
      </c>
      <c r="K13467" s="1" t="s">
        <v>4700</v>
      </c>
    </row>
    <row r="13468" spans="1:11" x14ac:dyDescent="0.25">
      <c r="A13468" s="1">
        <v>-71.275440000000003</v>
      </c>
      <c r="B13468" s="1">
        <v>46.727220000000003</v>
      </c>
      <c r="C13468" s="1">
        <v>0</v>
      </c>
      <c r="D13468" s="1" t="b">
        <v>0</v>
      </c>
      <c r="E13468" s="1" t="b">
        <v>1</v>
      </c>
      <c r="F13468" s="1" t="s">
        <v>11</v>
      </c>
      <c r="H13468" s="1" t="s">
        <v>18762</v>
      </c>
      <c r="I13468" s="1" t="s">
        <v>18769</v>
      </c>
      <c r="J13468" s="1" t="s">
        <v>15584</v>
      </c>
      <c r="K13468" s="1" t="s">
        <v>5125</v>
      </c>
    </row>
    <row r="13469" spans="1:11" x14ac:dyDescent="0.25">
      <c r="A13469" s="1">
        <v>-71.267179999999996</v>
      </c>
      <c r="B13469" s="1">
        <v>46.721850000000003</v>
      </c>
      <c r="C13469" s="1">
        <v>0</v>
      </c>
      <c r="D13469" s="1" t="b">
        <v>0</v>
      </c>
      <c r="E13469" s="1" t="b">
        <v>1</v>
      </c>
      <c r="F13469" s="1" t="s">
        <v>11</v>
      </c>
      <c r="H13469" s="1" t="s">
        <v>18762</v>
      </c>
      <c r="I13469" s="1" t="s">
        <v>18770</v>
      </c>
      <c r="J13469" s="1" t="s">
        <v>15584</v>
      </c>
      <c r="K13469" s="1" t="s">
        <v>4873</v>
      </c>
    </row>
    <row r="13470" spans="1:11" x14ac:dyDescent="0.25">
      <c r="A13470" s="1">
        <v>-71.291759999999996</v>
      </c>
      <c r="B13470" s="1">
        <v>46.766039999999997</v>
      </c>
      <c r="C13470" s="1">
        <v>0</v>
      </c>
      <c r="D13470" s="1" t="b">
        <v>0</v>
      </c>
      <c r="E13470" s="1" t="b">
        <v>1</v>
      </c>
      <c r="F13470" s="1" t="s">
        <v>11</v>
      </c>
      <c r="H13470" s="1" t="s">
        <v>18753</v>
      </c>
      <c r="I13470" s="1" t="s">
        <v>18771</v>
      </c>
      <c r="J13470" s="1" t="s">
        <v>15584</v>
      </c>
      <c r="K13470" s="1" t="s">
        <v>4873</v>
      </c>
    </row>
    <row r="13471" spans="1:11" x14ac:dyDescent="0.25">
      <c r="A13471" s="1">
        <v>-71.314880000000002</v>
      </c>
      <c r="B13471" s="1">
        <v>46.806550000000001</v>
      </c>
      <c r="C13471" s="1">
        <v>0</v>
      </c>
      <c r="D13471" s="1" t="b">
        <v>0</v>
      </c>
      <c r="E13471" s="1" t="b">
        <v>1</v>
      </c>
      <c r="F13471" s="1" t="s">
        <v>11</v>
      </c>
      <c r="H13471" s="1" t="s">
        <v>18772</v>
      </c>
      <c r="I13471" s="1" t="s">
        <v>18773</v>
      </c>
      <c r="J13471" s="1" t="s">
        <v>15584</v>
      </c>
      <c r="K13471" s="1" t="s">
        <v>4700</v>
      </c>
    </row>
    <row r="13472" spans="1:11" x14ac:dyDescent="0.25">
      <c r="A13472" s="1">
        <v>-71.287170000000003</v>
      </c>
      <c r="B13472" s="1">
        <v>46.769970000000001</v>
      </c>
      <c r="C13472" s="1">
        <v>0</v>
      </c>
      <c r="D13472" s="1" t="b">
        <v>0</v>
      </c>
      <c r="E13472" s="1" t="b">
        <v>1</v>
      </c>
      <c r="F13472" s="1" t="s">
        <v>11</v>
      </c>
      <c r="H13472" s="1" t="s">
        <v>18753</v>
      </c>
      <c r="I13472" s="1" t="s">
        <v>18774</v>
      </c>
      <c r="J13472" s="1" t="s">
        <v>15584</v>
      </c>
      <c r="K13472" s="1" t="s">
        <v>5125</v>
      </c>
    </row>
    <row r="13473" spans="1:11" x14ac:dyDescent="0.25">
      <c r="A13473" s="1">
        <v>-71.282030000000006</v>
      </c>
      <c r="B13473" s="1">
        <v>46.772500000000001</v>
      </c>
      <c r="C13473" s="1">
        <v>0</v>
      </c>
      <c r="D13473" s="1" t="b">
        <v>0</v>
      </c>
      <c r="E13473" s="1" t="b">
        <v>1</v>
      </c>
      <c r="F13473" s="1" t="s">
        <v>11</v>
      </c>
      <c r="H13473" s="1" t="s">
        <v>18753</v>
      </c>
      <c r="I13473" s="1" t="s">
        <v>18775</v>
      </c>
      <c r="J13473" s="1" t="s">
        <v>15584</v>
      </c>
      <c r="K13473" s="1" t="s">
        <v>4873</v>
      </c>
    </row>
    <row r="13474" spans="1:11" x14ac:dyDescent="0.25">
      <c r="A13474" s="1">
        <v>-71.286879999999996</v>
      </c>
      <c r="B13474" s="1">
        <v>46.782870000000003</v>
      </c>
      <c r="C13474" s="1">
        <v>0</v>
      </c>
      <c r="D13474" s="1" t="b">
        <v>0</v>
      </c>
      <c r="E13474" s="1" t="b">
        <v>1</v>
      </c>
      <c r="F13474" s="1" t="s">
        <v>11</v>
      </c>
      <c r="H13474" s="1" t="s">
        <v>18753</v>
      </c>
      <c r="I13474" s="1" t="s">
        <v>18776</v>
      </c>
      <c r="J13474" s="1" t="s">
        <v>15584</v>
      </c>
      <c r="K13474" s="1" t="s">
        <v>4873</v>
      </c>
    </row>
    <row r="13475" spans="1:11" x14ac:dyDescent="0.25">
      <c r="A13475" s="1">
        <v>-71.304559999999995</v>
      </c>
      <c r="B13475" s="1">
        <v>46.833449999999999</v>
      </c>
      <c r="C13475" s="1">
        <v>0</v>
      </c>
      <c r="D13475" s="1" t="b">
        <v>0</v>
      </c>
      <c r="E13475" s="1" t="b">
        <v>1</v>
      </c>
      <c r="F13475" s="1" t="s">
        <v>11</v>
      </c>
      <c r="H13475" s="1" t="s">
        <v>18772</v>
      </c>
      <c r="I13475" s="1" t="s">
        <v>18777</v>
      </c>
      <c r="J13475" s="1" t="s">
        <v>15584</v>
      </c>
      <c r="K13475" s="1" t="s">
        <v>4700</v>
      </c>
    </row>
    <row r="13476" spans="1:11" x14ac:dyDescent="0.25">
      <c r="A13476" s="1">
        <v>-71.299469999999999</v>
      </c>
      <c r="B13476" s="1">
        <v>46.830080000000002</v>
      </c>
      <c r="C13476" s="1">
        <v>0</v>
      </c>
      <c r="D13476" s="1" t="b">
        <v>0</v>
      </c>
      <c r="E13476" s="1" t="b">
        <v>1</v>
      </c>
      <c r="F13476" s="1" t="s">
        <v>11</v>
      </c>
      <c r="H13476" s="1" t="s">
        <v>18772</v>
      </c>
      <c r="I13476" s="1" t="s">
        <v>18778</v>
      </c>
      <c r="J13476" s="1" t="s">
        <v>15584</v>
      </c>
      <c r="K13476" s="1" t="s">
        <v>5125</v>
      </c>
    </row>
    <row r="13477" spans="1:11" x14ac:dyDescent="0.25">
      <c r="A13477" s="1">
        <v>-71.324600000000004</v>
      </c>
      <c r="B13477" s="1">
        <v>46.877209999999998</v>
      </c>
      <c r="C13477" s="1">
        <v>0</v>
      </c>
      <c r="D13477" s="1" t="b">
        <v>0</v>
      </c>
      <c r="E13477" s="1" t="b">
        <v>1</v>
      </c>
      <c r="F13477" s="1" t="s">
        <v>11</v>
      </c>
      <c r="H13477" s="1" t="s">
        <v>18772</v>
      </c>
      <c r="I13477" s="1" t="s">
        <v>18779</v>
      </c>
      <c r="J13477" s="1" t="s">
        <v>15584</v>
      </c>
      <c r="K13477" s="1" t="s">
        <v>4873</v>
      </c>
    </row>
    <row r="13478" spans="1:11" x14ac:dyDescent="0.25">
      <c r="A13478" s="1">
        <v>-71.223020000000005</v>
      </c>
      <c r="B13478" s="1">
        <v>46.742310000000003</v>
      </c>
      <c r="C13478" s="1">
        <v>0</v>
      </c>
      <c r="D13478" s="1" t="b">
        <v>0</v>
      </c>
      <c r="E13478" s="1" t="b">
        <v>1</v>
      </c>
      <c r="F13478" s="1" t="s">
        <v>11</v>
      </c>
      <c r="H13478" s="1" t="s">
        <v>18762</v>
      </c>
      <c r="I13478" s="1" t="s">
        <v>18780</v>
      </c>
      <c r="J13478" s="1" t="s">
        <v>15584</v>
      </c>
      <c r="K13478" s="1" t="s">
        <v>4873</v>
      </c>
    </row>
    <row r="13479" spans="1:11" x14ac:dyDescent="0.25">
      <c r="A13479" s="1">
        <v>-71.029120000000006</v>
      </c>
      <c r="B13479" s="1">
        <v>46.448689999999999</v>
      </c>
      <c r="C13479" s="1">
        <v>0</v>
      </c>
      <c r="D13479" s="1" t="b">
        <v>0</v>
      </c>
      <c r="E13479" s="1" t="b">
        <v>1</v>
      </c>
      <c r="F13479" s="1" t="s">
        <v>11</v>
      </c>
      <c r="H13479" s="1" t="s">
        <v>18781</v>
      </c>
      <c r="I13479" s="1" t="s">
        <v>18782</v>
      </c>
      <c r="J13479" s="1" t="s">
        <v>15584</v>
      </c>
      <c r="K13479" s="1" t="s">
        <v>4700</v>
      </c>
    </row>
    <row r="13480" spans="1:11" x14ac:dyDescent="0.25">
      <c r="A13480" s="1">
        <v>-71.276939999999996</v>
      </c>
      <c r="B13480" s="1">
        <v>46.833640000000003</v>
      </c>
      <c r="C13480" s="1">
        <v>0</v>
      </c>
      <c r="D13480" s="1" t="b">
        <v>0</v>
      </c>
      <c r="E13480" s="1" t="b">
        <v>1</v>
      </c>
      <c r="F13480" s="1" t="s">
        <v>11</v>
      </c>
      <c r="H13480" s="1" t="s">
        <v>18772</v>
      </c>
      <c r="I13480" s="1" t="s">
        <v>18783</v>
      </c>
      <c r="J13480" s="1" t="s">
        <v>15584</v>
      </c>
      <c r="K13480" s="1" t="s">
        <v>5125</v>
      </c>
    </row>
    <row r="13481" spans="1:11" x14ac:dyDescent="0.25">
      <c r="A13481" s="1">
        <v>-71.250979999999998</v>
      </c>
      <c r="B13481" s="1">
        <v>46.81767</v>
      </c>
      <c r="C13481" s="1">
        <v>0</v>
      </c>
      <c r="D13481" s="1" t="b">
        <v>0</v>
      </c>
      <c r="E13481" s="1" t="b">
        <v>1</v>
      </c>
      <c r="F13481" s="1" t="s">
        <v>11</v>
      </c>
      <c r="H13481" s="1" t="s">
        <v>18772</v>
      </c>
      <c r="I13481" s="1" t="s">
        <v>18784</v>
      </c>
      <c r="J13481" s="1" t="s">
        <v>15584</v>
      </c>
      <c r="K13481" s="1" t="s">
        <v>4873</v>
      </c>
    </row>
    <row r="13482" spans="1:11" x14ac:dyDescent="0.25">
      <c r="A13482" s="1">
        <v>-71.273160000000004</v>
      </c>
      <c r="B13482" s="1">
        <v>46.867269999999998</v>
      </c>
      <c r="C13482" s="1">
        <v>0</v>
      </c>
      <c r="D13482" s="1" t="b">
        <v>0</v>
      </c>
      <c r="E13482" s="1" t="b">
        <v>1</v>
      </c>
      <c r="F13482" s="1" t="s">
        <v>11</v>
      </c>
      <c r="H13482" s="1" t="s">
        <v>18785</v>
      </c>
      <c r="I13482" s="1" t="s">
        <v>18786</v>
      </c>
      <c r="J13482" s="1" t="s">
        <v>15584</v>
      </c>
      <c r="K13482" s="1" t="s">
        <v>4873</v>
      </c>
    </row>
    <row r="13483" spans="1:11" x14ac:dyDescent="0.25">
      <c r="A13483" s="1">
        <v>-71.248360000000005</v>
      </c>
      <c r="B13483" s="1">
        <v>46.841920000000002</v>
      </c>
      <c r="C13483" s="1">
        <v>0</v>
      </c>
      <c r="D13483" s="1" t="b">
        <v>0</v>
      </c>
      <c r="E13483" s="1" t="b">
        <v>1</v>
      </c>
      <c r="F13483" s="1" t="s">
        <v>11</v>
      </c>
      <c r="H13483" s="1" t="s">
        <v>18785</v>
      </c>
      <c r="I13483" s="1" t="s">
        <v>18787</v>
      </c>
      <c r="J13483" s="1" t="s">
        <v>15584</v>
      </c>
      <c r="K13483" s="1" t="s">
        <v>4700</v>
      </c>
    </row>
    <row r="13484" spans="1:11" x14ac:dyDescent="0.25">
      <c r="A13484" s="1">
        <v>-71.352810000000005</v>
      </c>
      <c r="B13484" s="1">
        <v>47.005890000000001</v>
      </c>
      <c r="C13484" s="1">
        <v>0</v>
      </c>
      <c r="D13484" s="1" t="b">
        <v>0</v>
      </c>
      <c r="E13484" s="1" t="b">
        <v>1</v>
      </c>
      <c r="F13484" s="1" t="s">
        <v>11</v>
      </c>
      <c r="H13484" s="1" t="s">
        <v>18788</v>
      </c>
      <c r="I13484" s="1" t="s">
        <v>18789</v>
      </c>
      <c r="J13484" s="1" t="s">
        <v>15584</v>
      </c>
      <c r="K13484" s="1" t="s">
        <v>5125</v>
      </c>
    </row>
    <row r="13485" spans="1:11" x14ac:dyDescent="0.25">
      <c r="A13485" s="1">
        <v>-71.209919999999997</v>
      </c>
      <c r="B13485" s="1">
        <v>46.814219999999999</v>
      </c>
      <c r="C13485" s="1">
        <v>0</v>
      </c>
      <c r="D13485" s="1" t="b">
        <v>0</v>
      </c>
      <c r="E13485" s="1" t="b">
        <v>1</v>
      </c>
      <c r="F13485" s="1" t="s">
        <v>11</v>
      </c>
      <c r="H13485" s="1" t="s">
        <v>18772</v>
      </c>
      <c r="I13485" s="1" t="s">
        <v>18790</v>
      </c>
      <c r="J13485" s="1" t="s">
        <v>15584</v>
      </c>
      <c r="K13485" s="1" t="s">
        <v>4873</v>
      </c>
    </row>
    <row r="13486" spans="1:11" x14ac:dyDescent="0.25">
      <c r="A13486" s="1">
        <v>-71.177689999999998</v>
      </c>
      <c r="B13486" s="1">
        <v>46.795479999999998</v>
      </c>
      <c r="C13486" s="1">
        <v>0</v>
      </c>
      <c r="D13486" s="1" t="b">
        <v>0</v>
      </c>
      <c r="E13486" s="1" t="b">
        <v>1</v>
      </c>
      <c r="F13486" s="1" t="s">
        <v>11</v>
      </c>
      <c r="H13486" s="1" t="s">
        <v>18762</v>
      </c>
      <c r="I13486" s="1" t="s">
        <v>18791</v>
      </c>
      <c r="J13486" s="1" t="s">
        <v>15584</v>
      </c>
      <c r="K13486" s="1" t="s">
        <v>4873</v>
      </c>
    </row>
    <row r="13487" spans="1:11" x14ac:dyDescent="0.25">
      <c r="A13487" s="1">
        <v>-71.215530000000001</v>
      </c>
      <c r="B13487" s="1">
        <v>46.863990000000001</v>
      </c>
      <c r="C13487" s="1">
        <v>0</v>
      </c>
      <c r="D13487" s="1" t="b">
        <v>0</v>
      </c>
      <c r="E13487" s="1" t="b">
        <v>1</v>
      </c>
      <c r="F13487" s="1" t="s">
        <v>11</v>
      </c>
      <c r="H13487" s="1" t="s">
        <v>18792</v>
      </c>
      <c r="I13487" s="1" t="s">
        <v>18793</v>
      </c>
      <c r="J13487" s="1" t="s">
        <v>15584</v>
      </c>
      <c r="K13487" s="1" t="s">
        <v>4700</v>
      </c>
    </row>
    <row r="13488" spans="1:11" x14ac:dyDescent="0.25">
      <c r="A13488" s="1">
        <v>-71.154439999999994</v>
      </c>
      <c r="B13488" s="1">
        <v>46.780459999999998</v>
      </c>
      <c r="C13488" s="1">
        <v>0</v>
      </c>
      <c r="D13488" s="1" t="b">
        <v>0</v>
      </c>
      <c r="E13488" s="1" t="b">
        <v>1</v>
      </c>
      <c r="F13488" s="1" t="s">
        <v>11</v>
      </c>
      <c r="H13488" s="1" t="s">
        <v>18762</v>
      </c>
      <c r="I13488" s="1" t="s">
        <v>18794</v>
      </c>
      <c r="J13488" s="1" t="s">
        <v>15584</v>
      </c>
      <c r="K13488" s="1" t="s">
        <v>5125</v>
      </c>
    </row>
    <row r="13489" spans="1:11" x14ac:dyDescent="0.25">
      <c r="A13489" s="1">
        <v>-71.195620000000005</v>
      </c>
      <c r="B13489" s="1">
        <v>46.853639999999999</v>
      </c>
      <c r="C13489" s="1">
        <v>0</v>
      </c>
      <c r="D13489" s="1" t="b">
        <v>0</v>
      </c>
      <c r="E13489" s="1" t="b">
        <v>1</v>
      </c>
      <c r="F13489" s="1" t="s">
        <v>11</v>
      </c>
      <c r="H13489" s="1" t="s">
        <v>18792</v>
      </c>
      <c r="I13489" s="1" t="s">
        <v>18795</v>
      </c>
      <c r="J13489" s="1" t="s">
        <v>15584</v>
      </c>
      <c r="K13489" s="1" t="s">
        <v>4873</v>
      </c>
    </row>
    <row r="13490" spans="1:11" x14ac:dyDescent="0.25">
      <c r="A13490" s="1">
        <v>-71.197670000000002</v>
      </c>
      <c r="B13490" s="1">
        <v>46.870339999999999</v>
      </c>
      <c r="C13490" s="1">
        <v>0</v>
      </c>
      <c r="D13490" s="1" t="b">
        <v>0</v>
      </c>
      <c r="E13490" s="1" t="b">
        <v>1</v>
      </c>
      <c r="F13490" s="1" t="s">
        <v>11</v>
      </c>
      <c r="H13490" s="1" t="s">
        <v>18792</v>
      </c>
      <c r="I13490" s="1" t="s">
        <v>18796</v>
      </c>
      <c r="J13490" s="1" t="s">
        <v>15584</v>
      </c>
      <c r="K13490" s="1" t="s">
        <v>4873</v>
      </c>
    </row>
    <row r="13491" spans="1:11" x14ac:dyDescent="0.25">
      <c r="A13491" s="1">
        <v>-71.150540000000007</v>
      </c>
      <c r="B13491" s="1">
        <v>46.81427</v>
      </c>
      <c r="C13491" s="1">
        <v>0</v>
      </c>
      <c r="D13491" s="1" t="b">
        <v>0</v>
      </c>
      <c r="E13491" s="1" t="b">
        <v>1</v>
      </c>
      <c r="F13491" s="1" t="s">
        <v>11</v>
      </c>
      <c r="H13491" s="1" t="s">
        <v>18762</v>
      </c>
      <c r="I13491" s="1" t="s">
        <v>18797</v>
      </c>
      <c r="J13491" s="1" t="s">
        <v>15584</v>
      </c>
      <c r="K13491" s="1" t="s">
        <v>4700</v>
      </c>
    </row>
    <row r="13492" spans="1:11" x14ac:dyDescent="0.25">
      <c r="A13492" s="1">
        <v>-70.696749999999994</v>
      </c>
      <c r="B13492" s="1">
        <v>46.130989999999997</v>
      </c>
      <c r="C13492" s="1">
        <v>0</v>
      </c>
      <c r="D13492" s="1" t="b">
        <v>0</v>
      </c>
      <c r="E13492" s="1" t="b">
        <v>1</v>
      </c>
      <c r="F13492" s="1" t="s">
        <v>11</v>
      </c>
      <c r="H13492" s="1" t="s">
        <v>18798</v>
      </c>
      <c r="I13492" s="1" t="s">
        <v>18799</v>
      </c>
      <c r="J13492" s="1" t="s">
        <v>15584</v>
      </c>
      <c r="K13492" s="1" t="s">
        <v>5125</v>
      </c>
    </row>
    <row r="13493" spans="1:11" x14ac:dyDescent="0.25">
      <c r="A13493" s="1">
        <v>-71.15016</v>
      </c>
      <c r="B13493" s="1">
        <v>46.89105</v>
      </c>
      <c r="C13493" s="1">
        <v>0</v>
      </c>
      <c r="D13493" s="1" t="b">
        <v>0</v>
      </c>
      <c r="E13493" s="1" t="b">
        <v>1</v>
      </c>
      <c r="F13493" s="1" t="s">
        <v>11</v>
      </c>
      <c r="H13493" s="1" t="s">
        <v>18792</v>
      </c>
      <c r="I13493" s="1" t="s">
        <v>18800</v>
      </c>
      <c r="J13493" s="1" t="s">
        <v>15584</v>
      </c>
      <c r="K13493" s="1" t="s">
        <v>4873</v>
      </c>
    </row>
    <row r="13494" spans="1:11" x14ac:dyDescent="0.25">
      <c r="A13494" s="1">
        <v>-70.683580000000006</v>
      </c>
      <c r="B13494" s="1">
        <v>46.119230000000002</v>
      </c>
      <c r="C13494" s="1">
        <v>0</v>
      </c>
      <c r="D13494" s="1" t="b">
        <v>0</v>
      </c>
      <c r="E13494" s="1" t="b">
        <v>1</v>
      </c>
      <c r="F13494" s="1" t="s">
        <v>11</v>
      </c>
      <c r="H13494" s="1" t="s">
        <v>18801</v>
      </c>
      <c r="I13494" s="1" t="s">
        <v>18802</v>
      </c>
      <c r="J13494" s="1" t="s">
        <v>15584</v>
      </c>
      <c r="K13494" s="1" t="s">
        <v>4873</v>
      </c>
    </row>
    <row r="13495" spans="1:11" x14ac:dyDescent="0.25">
      <c r="A13495" s="1">
        <v>-70.680109999999999</v>
      </c>
      <c r="B13495" s="1">
        <v>46.128929999999997</v>
      </c>
      <c r="C13495" s="1">
        <v>0</v>
      </c>
      <c r="D13495" s="1" t="b">
        <v>0</v>
      </c>
      <c r="E13495" s="1" t="b">
        <v>1</v>
      </c>
      <c r="F13495" s="1" t="s">
        <v>11</v>
      </c>
      <c r="H13495" s="1" t="s">
        <v>18801</v>
      </c>
      <c r="I13495" s="1" t="s">
        <v>18803</v>
      </c>
      <c r="J13495" s="1" t="s">
        <v>15584</v>
      </c>
      <c r="K13495" s="1" t="s">
        <v>4557</v>
      </c>
    </row>
    <row r="13496" spans="1:11" x14ac:dyDescent="0.25">
      <c r="A13496" s="1">
        <v>-83.681610000000006</v>
      </c>
      <c r="B13496" s="1">
        <v>49.690550000000002</v>
      </c>
      <c r="C13496" s="1">
        <v>0</v>
      </c>
      <c r="D13496" s="1" t="b">
        <v>1</v>
      </c>
      <c r="E13496" s="1" t="b">
        <v>1</v>
      </c>
      <c r="F13496" s="1" t="s">
        <v>20</v>
      </c>
      <c r="H13496" s="1" t="s">
        <v>18804</v>
      </c>
      <c r="I13496" s="1" t="s">
        <v>18805</v>
      </c>
      <c r="J13496" s="1" t="s">
        <v>15584</v>
      </c>
      <c r="K13496" s="1" t="s">
        <v>5125</v>
      </c>
    </row>
    <row r="13497" spans="1:11" x14ac:dyDescent="0.25">
      <c r="A13497" s="1">
        <v>-70.930899999999994</v>
      </c>
      <c r="B13497" s="1">
        <v>47.02187</v>
      </c>
      <c r="C13497" s="1">
        <v>0</v>
      </c>
      <c r="D13497" s="1" t="b">
        <v>0</v>
      </c>
      <c r="E13497" s="1" t="b">
        <v>1</v>
      </c>
      <c r="F13497" s="1" t="s">
        <v>11</v>
      </c>
      <c r="H13497" s="1" t="s">
        <v>18806</v>
      </c>
      <c r="I13497" s="1" t="s">
        <v>18807</v>
      </c>
      <c r="J13497" s="1" t="s">
        <v>15584</v>
      </c>
      <c r="K13497" s="1" t="s">
        <v>4873</v>
      </c>
    </row>
    <row r="13498" spans="1:11" x14ac:dyDescent="0.25">
      <c r="A13498" s="1">
        <v>-72.451260000000005</v>
      </c>
      <c r="B13498" s="1">
        <v>48.657620000000001</v>
      </c>
      <c r="C13498" s="1">
        <v>0</v>
      </c>
      <c r="D13498" s="1" t="b">
        <v>0</v>
      </c>
      <c r="E13498" s="1" t="b">
        <v>1</v>
      </c>
      <c r="F13498" s="1" t="s">
        <v>11</v>
      </c>
      <c r="H13498" s="1" t="s">
        <v>18808</v>
      </c>
      <c r="I13498" s="1" t="s">
        <v>18809</v>
      </c>
      <c r="J13498" s="1" t="s">
        <v>15584</v>
      </c>
      <c r="K13498" s="1" t="s">
        <v>4873</v>
      </c>
    </row>
    <row r="13499" spans="1:11" x14ac:dyDescent="0.25">
      <c r="A13499" s="1">
        <v>-72.223749999999995</v>
      </c>
      <c r="B13499" s="1">
        <v>48.506349999999998</v>
      </c>
      <c r="C13499" s="1">
        <v>0</v>
      </c>
      <c r="D13499" s="1" t="b">
        <v>0</v>
      </c>
      <c r="E13499" s="1" t="b">
        <v>1</v>
      </c>
      <c r="F13499" s="1" t="s">
        <v>11</v>
      </c>
      <c r="H13499" s="1" t="s">
        <v>18810</v>
      </c>
      <c r="I13499" s="1" t="s">
        <v>18811</v>
      </c>
      <c r="J13499" s="1" t="s">
        <v>15584</v>
      </c>
      <c r="K13499" s="1" t="s">
        <v>4557</v>
      </c>
    </row>
    <row r="13500" spans="1:11" x14ac:dyDescent="0.25">
      <c r="A13500" s="1">
        <v>-70.560659999999999</v>
      </c>
      <c r="B13500" s="1">
        <v>46.982979999999998</v>
      </c>
      <c r="C13500" s="1">
        <v>0</v>
      </c>
      <c r="D13500" s="1" t="b">
        <v>0</v>
      </c>
      <c r="E13500" s="1" t="b">
        <v>1</v>
      </c>
      <c r="F13500" s="1" t="s">
        <v>11</v>
      </c>
      <c r="H13500" s="1" t="s">
        <v>18812</v>
      </c>
      <c r="I13500" s="1" t="s">
        <v>18813</v>
      </c>
      <c r="J13500" s="1" t="s">
        <v>15584</v>
      </c>
      <c r="K13500" s="1" t="s">
        <v>5125</v>
      </c>
    </row>
    <row r="13501" spans="1:11" x14ac:dyDescent="0.25">
      <c r="A13501" s="1">
        <v>-74.384839999999997</v>
      </c>
      <c r="B13501" s="1">
        <v>49.905850000000001</v>
      </c>
      <c r="C13501" s="1">
        <v>0</v>
      </c>
      <c r="D13501" s="1" t="b">
        <v>0</v>
      </c>
      <c r="E13501" s="1" t="b">
        <v>1</v>
      </c>
      <c r="F13501" s="1" t="s">
        <v>11</v>
      </c>
      <c r="H13501" s="1" t="s">
        <v>18814</v>
      </c>
      <c r="I13501" s="1" t="s">
        <v>18815</v>
      </c>
      <c r="J13501" s="1" t="s">
        <v>15584</v>
      </c>
      <c r="K13501" s="1" t="s">
        <v>4873</v>
      </c>
    </row>
    <row r="13502" spans="1:11" x14ac:dyDescent="0.25">
      <c r="A13502" s="1">
        <v>-72.233459999999994</v>
      </c>
      <c r="B13502" s="1">
        <v>48.881570000000004</v>
      </c>
      <c r="C13502" s="1">
        <v>0</v>
      </c>
      <c r="D13502" s="1" t="b">
        <v>1</v>
      </c>
      <c r="E13502" s="1" t="b">
        <v>1</v>
      </c>
      <c r="F13502" s="1" t="s">
        <v>20</v>
      </c>
      <c r="H13502" s="1" t="s">
        <v>18816</v>
      </c>
      <c r="I13502" s="1" t="s">
        <v>18817</v>
      </c>
      <c r="J13502" s="1" t="s">
        <v>15584</v>
      </c>
      <c r="K13502" s="1" t="s">
        <v>4873</v>
      </c>
    </row>
    <row r="13503" spans="1:11" x14ac:dyDescent="0.25">
      <c r="A13503" s="1">
        <v>-71.647289999999998</v>
      </c>
      <c r="B13503" s="1">
        <v>48.538029999999999</v>
      </c>
      <c r="C13503" s="1">
        <v>0</v>
      </c>
      <c r="D13503" s="1" t="b">
        <v>0</v>
      </c>
      <c r="E13503" s="1" t="b">
        <v>1</v>
      </c>
      <c r="F13503" s="1" t="s">
        <v>11</v>
      </c>
      <c r="H13503" s="1" t="s">
        <v>6099</v>
      </c>
      <c r="I13503" s="1" t="s">
        <v>18818</v>
      </c>
      <c r="J13503" s="1" t="s">
        <v>15584</v>
      </c>
      <c r="K13503" s="1" t="s">
        <v>5125</v>
      </c>
    </row>
    <row r="13504" spans="1:11" x14ac:dyDescent="0.25">
      <c r="A13504" s="1">
        <v>-70.51491</v>
      </c>
      <c r="B13504" s="1">
        <v>47.444330000000001</v>
      </c>
      <c r="C13504" s="1">
        <v>0</v>
      </c>
      <c r="D13504" s="1" t="b">
        <v>1</v>
      </c>
      <c r="E13504" s="1" t="b">
        <v>1</v>
      </c>
      <c r="F13504" s="1" t="s">
        <v>20</v>
      </c>
      <c r="H13504" s="1" t="s">
        <v>18819</v>
      </c>
      <c r="I13504" s="1" t="s">
        <v>18820</v>
      </c>
      <c r="J13504" s="1" t="s">
        <v>15584</v>
      </c>
      <c r="K13504" s="1" t="s">
        <v>4873</v>
      </c>
    </row>
    <row r="13505" spans="1:11" x14ac:dyDescent="0.25">
      <c r="A13505" s="1">
        <v>-70.239000000000004</v>
      </c>
      <c r="B13505" s="1">
        <v>47.194400000000002</v>
      </c>
      <c r="C13505" s="1">
        <v>0</v>
      </c>
      <c r="D13505" s="1" t="b">
        <v>0</v>
      </c>
      <c r="E13505" s="1" t="b">
        <v>1</v>
      </c>
      <c r="F13505" s="1" t="s">
        <v>11</v>
      </c>
      <c r="H13505" s="1" t="s">
        <v>18821</v>
      </c>
      <c r="I13505" s="1" t="s">
        <v>18822</v>
      </c>
      <c r="J13505" s="1" t="s">
        <v>15584</v>
      </c>
      <c r="K13505" s="1" t="s">
        <v>4873</v>
      </c>
    </row>
    <row r="13506" spans="1:11" x14ac:dyDescent="0.25">
      <c r="A13506" s="1">
        <v>-71.239170000000001</v>
      </c>
      <c r="B13506" s="1">
        <v>48.412579999999998</v>
      </c>
      <c r="C13506" s="1">
        <v>0</v>
      </c>
      <c r="D13506" s="1" t="b">
        <v>0</v>
      </c>
      <c r="E13506" s="1" t="b">
        <v>1</v>
      </c>
      <c r="F13506" s="1" t="s">
        <v>11</v>
      </c>
      <c r="H13506" s="1" t="s">
        <v>18823</v>
      </c>
      <c r="I13506" s="1" t="s">
        <v>18824</v>
      </c>
      <c r="J13506" s="1" t="s">
        <v>15584</v>
      </c>
      <c r="K13506" s="1" t="s">
        <v>4557</v>
      </c>
    </row>
    <row r="13507" spans="1:11" x14ac:dyDescent="0.25">
      <c r="A13507" s="1">
        <v>-71.172280000000001</v>
      </c>
      <c r="B13507" s="1">
        <v>48.404980000000002</v>
      </c>
      <c r="C13507" s="1">
        <v>0</v>
      </c>
      <c r="D13507" s="1" t="b">
        <v>0</v>
      </c>
      <c r="E13507" s="1" t="b">
        <v>1</v>
      </c>
      <c r="F13507" s="1" t="s">
        <v>11</v>
      </c>
      <c r="H13507" s="1" t="s">
        <v>18823</v>
      </c>
      <c r="I13507" s="1" t="s">
        <v>18825</v>
      </c>
      <c r="J13507" s="1" t="s">
        <v>15584</v>
      </c>
      <c r="K13507" s="1" t="s">
        <v>5125</v>
      </c>
    </row>
    <row r="13508" spans="1:11" x14ac:dyDescent="0.25">
      <c r="A13508" s="1">
        <v>-71.092870000000005</v>
      </c>
      <c r="B13508" s="1">
        <v>48.408250000000002</v>
      </c>
      <c r="C13508" s="1">
        <v>0</v>
      </c>
      <c r="D13508" s="1" t="b">
        <v>0</v>
      </c>
      <c r="E13508" s="1" t="b">
        <v>1</v>
      </c>
      <c r="F13508" s="1" t="s">
        <v>11</v>
      </c>
      <c r="H13508" s="1" t="s">
        <v>18826</v>
      </c>
      <c r="I13508" s="1" t="s">
        <v>18827</v>
      </c>
      <c r="J13508" s="1" t="s">
        <v>15584</v>
      </c>
      <c r="K13508" s="1" t="s">
        <v>4873</v>
      </c>
    </row>
    <row r="13509" spans="1:11" x14ac:dyDescent="0.25">
      <c r="A13509" s="1">
        <v>-71.057410000000004</v>
      </c>
      <c r="B13509" s="1">
        <v>48.403030000000001</v>
      </c>
      <c r="C13509" s="1">
        <v>0</v>
      </c>
      <c r="D13509" s="1" t="b">
        <v>0</v>
      </c>
      <c r="E13509" s="1" t="b">
        <v>1</v>
      </c>
      <c r="F13509" s="1" t="s">
        <v>11</v>
      </c>
      <c r="H13509" s="1" t="s">
        <v>18826</v>
      </c>
      <c r="I13509" s="1" t="s">
        <v>18828</v>
      </c>
      <c r="J13509" s="1" t="s">
        <v>15584</v>
      </c>
      <c r="K13509" s="1" t="s">
        <v>4873</v>
      </c>
    </row>
    <row r="13510" spans="1:11" x14ac:dyDescent="0.25">
      <c r="A13510" s="1">
        <v>-71.055279999999996</v>
      </c>
      <c r="B13510" s="1">
        <v>48.403359999999999</v>
      </c>
      <c r="C13510" s="1">
        <v>0</v>
      </c>
      <c r="D13510" s="1" t="b">
        <v>0</v>
      </c>
      <c r="E13510" s="1" t="b">
        <v>1</v>
      </c>
      <c r="F13510" s="1" t="s">
        <v>11</v>
      </c>
      <c r="H13510" s="1" t="s">
        <v>18826</v>
      </c>
      <c r="I13510" s="1" t="s">
        <v>18829</v>
      </c>
      <c r="J13510" s="1" t="s">
        <v>15584</v>
      </c>
      <c r="K13510" s="1" t="s">
        <v>4557</v>
      </c>
    </row>
    <row r="13511" spans="1:11" x14ac:dyDescent="0.25">
      <c r="A13511" s="1">
        <v>-71.050190000000001</v>
      </c>
      <c r="B13511" s="1">
        <v>48.41207</v>
      </c>
      <c r="C13511" s="1">
        <v>0</v>
      </c>
      <c r="D13511" s="1" t="b">
        <v>0</v>
      </c>
      <c r="E13511" s="1" t="b">
        <v>1</v>
      </c>
      <c r="F13511" s="1" t="s">
        <v>11</v>
      </c>
      <c r="H13511" s="1" t="s">
        <v>18826</v>
      </c>
      <c r="I13511" s="1" t="s">
        <v>18830</v>
      </c>
      <c r="J13511" s="1" t="s">
        <v>15584</v>
      </c>
      <c r="K13511" s="1" t="s">
        <v>5125</v>
      </c>
    </row>
    <row r="13512" spans="1:11" x14ac:dyDescent="0.25">
      <c r="A13512" s="1">
        <v>-71.081379999999996</v>
      </c>
      <c r="B13512" s="1">
        <v>48.444209999999998</v>
      </c>
      <c r="C13512" s="1">
        <v>0</v>
      </c>
      <c r="D13512" s="1" t="b">
        <v>0</v>
      </c>
      <c r="E13512" s="1" t="b">
        <v>1</v>
      </c>
      <c r="F13512" s="1" t="s">
        <v>11</v>
      </c>
      <c r="H13512" s="1" t="s">
        <v>18826</v>
      </c>
      <c r="I13512" s="1" t="s">
        <v>18831</v>
      </c>
      <c r="J13512" s="1" t="s">
        <v>15584</v>
      </c>
      <c r="K13512" s="1" t="s">
        <v>4873</v>
      </c>
    </row>
    <row r="13513" spans="1:11" x14ac:dyDescent="0.25">
      <c r="A13513" s="1">
        <v>-70.041849999999997</v>
      </c>
      <c r="B13513" s="1">
        <v>47.371070000000003</v>
      </c>
      <c r="C13513" s="1">
        <v>0</v>
      </c>
      <c r="D13513" s="1" t="b">
        <v>0</v>
      </c>
      <c r="E13513" s="1" t="b">
        <v>1</v>
      </c>
      <c r="F13513" s="1" t="s">
        <v>11</v>
      </c>
      <c r="H13513" s="1" t="s">
        <v>18832</v>
      </c>
      <c r="I13513" s="1" t="s">
        <v>18833</v>
      </c>
      <c r="J13513" s="1" t="s">
        <v>15584</v>
      </c>
      <c r="K13513" s="1" t="s">
        <v>4873</v>
      </c>
    </row>
    <row r="13514" spans="1:11" x14ac:dyDescent="0.25">
      <c r="A13514" s="1">
        <v>-70.882869999999997</v>
      </c>
      <c r="B13514" s="1">
        <v>48.336959999999998</v>
      </c>
      <c r="C13514" s="1">
        <v>0</v>
      </c>
      <c r="D13514" s="1" t="b">
        <v>0</v>
      </c>
      <c r="E13514" s="1" t="b">
        <v>1</v>
      </c>
      <c r="F13514" s="1" t="s">
        <v>11</v>
      </c>
      <c r="H13514" s="1" t="s">
        <v>18834</v>
      </c>
      <c r="I13514" s="1" t="s">
        <v>18835</v>
      </c>
      <c r="J13514" s="1" t="s">
        <v>15584</v>
      </c>
      <c r="K13514" s="1" t="s">
        <v>4557</v>
      </c>
    </row>
    <row r="13515" spans="1:11" x14ac:dyDescent="0.25">
      <c r="A13515" s="1">
        <v>-70.152670000000001</v>
      </c>
      <c r="B13515" s="1">
        <v>47.65681</v>
      </c>
      <c r="C13515" s="1">
        <v>0</v>
      </c>
      <c r="D13515" s="1" t="b">
        <v>0</v>
      </c>
      <c r="E13515" s="1" t="b">
        <v>1</v>
      </c>
      <c r="F13515" s="1" t="s">
        <v>11</v>
      </c>
      <c r="H13515" s="1" t="s">
        <v>18836</v>
      </c>
      <c r="I13515" s="1" t="s">
        <v>18837</v>
      </c>
      <c r="J13515" s="1" t="s">
        <v>15584</v>
      </c>
      <c r="K13515" s="1" t="s">
        <v>5125</v>
      </c>
    </row>
    <row r="13516" spans="1:11" x14ac:dyDescent="0.25">
      <c r="A13516" s="1">
        <v>-69.550479999999993</v>
      </c>
      <c r="B13516" s="1">
        <v>47.826839999999997</v>
      </c>
      <c r="C13516" s="1">
        <v>0</v>
      </c>
      <c r="D13516" s="1" t="b">
        <v>0</v>
      </c>
      <c r="E13516" s="1" t="b">
        <v>1</v>
      </c>
      <c r="F13516" s="1" t="s">
        <v>11</v>
      </c>
      <c r="H13516" s="1" t="s">
        <v>18838</v>
      </c>
      <c r="I13516" s="1" t="s">
        <v>18839</v>
      </c>
      <c r="J13516" s="1" t="s">
        <v>15584</v>
      </c>
      <c r="K13516" s="1" t="s">
        <v>4873</v>
      </c>
    </row>
    <row r="13517" spans="1:11" x14ac:dyDescent="0.25">
      <c r="A13517" s="1">
        <v>-89.215760000000003</v>
      </c>
      <c r="B13517" s="1">
        <v>48.437069999999999</v>
      </c>
      <c r="C13517" s="1">
        <v>0</v>
      </c>
      <c r="D13517" s="1" t="b">
        <v>0</v>
      </c>
      <c r="E13517" s="1" t="b">
        <v>1</v>
      </c>
      <c r="F13517" s="1" t="s">
        <v>11</v>
      </c>
      <c r="H13517" s="1" t="s">
        <v>18840</v>
      </c>
      <c r="I13517" s="1" t="s">
        <v>18841</v>
      </c>
      <c r="J13517" s="1" t="s">
        <v>15584</v>
      </c>
      <c r="K13517" s="1" t="s">
        <v>4557</v>
      </c>
    </row>
    <row r="13518" spans="1:11" x14ac:dyDescent="0.25">
      <c r="A13518" s="1">
        <v>-89.239940000000004</v>
      </c>
      <c r="B13518" s="1">
        <v>48.412689999999998</v>
      </c>
      <c r="C13518" s="1">
        <v>0</v>
      </c>
      <c r="D13518" s="1" t="b">
        <v>0</v>
      </c>
      <c r="E13518" s="1" t="b">
        <v>1</v>
      </c>
      <c r="F13518" s="1" t="s">
        <v>11</v>
      </c>
      <c r="H13518" s="1" t="s">
        <v>18840</v>
      </c>
      <c r="I13518" s="1" t="s">
        <v>18842</v>
      </c>
      <c r="J13518" s="1" t="s">
        <v>15584</v>
      </c>
      <c r="K13518" s="1" t="s">
        <v>5125</v>
      </c>
    </row>
    <row r="13519" spans="1:11" x14ac:dyDescent="0.25">
      <c r="A13519" s="1">
        <v>-89.244749999999996</v>
      </c>
      <c r="B13519" s="1">
        <v>48.412970000000001</v>
      </c>
      <c r="C13519" s="1">
        <v>0</v>
      </c>
      <c r="D13519" s="1" t="b">
        <v>0</v>
      </c>
      <c r="E13519" s="1" t="b">
        <v>1</v>
      </c>
      <c r="F13519" s="1" t="s">
        <v>11</v>
      </c>
      <c r="H13519" s="1" t="s">
        <v>18840</v>
      </c>
      <c r="I13519" s="1" t="s">
        <v>18843</v>
      </c>
      <c r="J13519" s="1" t="s">
        <v>15584</v>
      </c>
      <c r="K13519" s="1" t="s">
        <v>4709</v>
      </c>
    </row>
    <row r="13520" spans="1:11" x14ac:dyDescent="0.25">
      <c r="A13520" s="1">
        <v>-89.281660000000002</v>
      </c>
      <c r="B13520" s="1">
        <v>48.381250000000001</v>
      </c>
      <c r="C13520" s="1">
        <v>0</v>
      </c>
      <c r="D13520" s="1" t="b">
        <v>0</v>
      </c>
      <c r="E13520" s="1" t="b">
        <v>1</v>
      </c>
      <c r="F13520" s="1" t="s">
        <v>11</v>
      </c>
      <c r="H13520" s="1" t="s">
        <v>18840</v>
      </c>
      <c r="I13520" s="1" t="s">
        <v>18844</v>
      </c>
      <c r="J13520" s="1" t="s">
        <v>15584</v>
      </c>
      <c r="K13520" s="1" t="s">
        <v>4873</v>
      </c>
    </row>
    <row r="13521" spans="1:11" x14ac:dyDescent="0.25">
      <c r="A13521" s="1">
        <v>-89.248800000000003</v>
      </c>
      <c r="B13521" s="1">
        <v>48.445700000000002</v>
      </c>
      <c r="C13521" s="1">
        <v>0</v>
      </c>
      <c r="D13521" s="1" t="b">
        <v>0</v>
      </c>
      <c r="E13521" s="1" t="b">
        <v>1</v>
      </c>
      <c r="F13521" s="1" t="s">
        <v>11</v>
      </c>
      <c r="H13521" s="1" t="s">
        <v>18840</v>
      </c>
      <c r="I13521" s="1" t="s">
        <v>18845</v>
      </c>
      <c r="J13521" s="1" t="s">
        <v>15584</v>
      </c>
      <c r="K13521" s="1" t="s">
        <v>4557</v>
      </c>
    </row>
    <row r="13522" spans="1:11" x14ac:dyDescent="0.25">
      <c r="A13522" s="1">
        <v>-68.898349999999994</v>
      </c>
      <c r="B13522" s="1">
        <v>47.679319999999997</v>
      </c>
      <c r="C13522" s="1">
        <v>0</v>
      </c>
      <c r="D13522" s="1" t="b">
        <v>0</v>
      </c>
      <c r="E13522" s="1" t="b">
        <v>1</v>
      </c>
      <c r="F13522" s="1" t="s">
        <v>11</v>
      </c>
      <c r="H13522" s="1" t="s">
        <v>18846</v>
      </c>
      <c r="I13522" s="1" t="s">
        <v>18847</v>
      </c>
      <c r="J13522" s="1" t="s">
        <v>15584</v>
      </c>
      <c r="K13522" s="1" t="s">
        <v>5125</v>
      </c>
    </row>
    <row r="13523" spans="1:11" x14ac:dyDescent="0.25">
      <c r="A13523" s="1">
        <v>-68.317030000000003</v>
      </c>
      <c r="B13523" s="1">
        <v>47.37473</v>
      </c>
      <c r="C13523" s="1">
        <v>0</v>
      </c>
      <c r="D13523" s="1" t="b">
        <v>0</v>
      </c>
      <c r="E13523" s="1" t="b">
        <v>1</v>
      </c>
      <c r="F13523" s="1" t="s">
        <v>11</v>
      </c>
      <c r="H13523" s="1" t="s">
        <v>18848</v>
      </c>
      <c r="I13523" s="1" t="s">
        <v>18849</v>
      </c>
      <c r="J13523" s="1" t="s">
        <v>15584</v>
      </c>
      <c r="K13523" s="1" t="s">
        <v>4709</v>
      </c>
    </row>
    <row r="13524" spans="1:11" x14ac:dyDescent="0.25">
      <c r="A13524" s="1">
        <v>-67.601089999999999</v>
      </c>
      <c r="B13524" s="1">
        <v>46.171030000000002</v>
      </c>
      <c r="C13524" s="1">
        <v>0</v>
      </c>
      <c r="D13524" s="1" t="b">
        <v>0</v>
      </c>
      <c r="E13524" s="1" t="b">
        <v>1</v>
      </c>
      <c r="F13524" s="1" t="s">
        <v>11</v>
      </c>
      <c r="H13524" s="1" t="s">
        <v>3136</v>
      </c>
      <c r="I13524" s="1" t="s">
        <v>18850</v>
      </c>
      <c r="J13524" s="1" t="s">
        <v>15584</v>
      </c>
      <c r="K13524" s="1" t="s">
        <v>4873</v>
      </c>
    </row>
    <row r="13525" spans="1:11" x14ac:dyDescent="0.25">
      <c r="A13525" s="1">
        <v>-69.085489999999993</v>
      </c>
      <c r="B13525" s="1">
        <v>48.747010000000003</v>
      </c>
      <c r="C13525" s="1">
        <v>0</v>
      </c>
      <c r="D13525" s="1" t="b">
        <v>0</v>
      </c>
      <c r="E13525" s="1" t="b">
        <v>1</v>
      </c>
      <c r="F13525" s="1" t="s">
        <v>11</v>
      </c>
      <c r="H13525" s="1" t="s">
        <v>18851</v>
      </c>
      <c r="I13525" s="1" t="s">
        <v>18852</v>
      </c>
      <c r="J13525" s="1" t="s">
        <v>15584</v>
      </c>
      <c r="K13525" s="1" t="s">
        <v>4557</v>
      </c>
    </row>
    <row r="13526" spans="1:11" x14ac:dyDescent="0.25">
      <c r="A13526" s="1">
        <v>-67.917400000000001</v>
      </c>
      <c r="B13526" s="1">
        <v>47.167720000000003</v>
      </c>
      <c r="C13526" s="1">
        <v>0</v>
      </c>
      <c r="D13526" s="1" t="b">
        <v>0</v>
      </c>
      <c r="E13526" s="1" t="b">
        <v>1</v>
      </c>
      <c r="F13526" s="1" t="s">
        <v>11</v>
      </c>
      <c r="H13526" s="1" t="s">
        <v>18853</v>
      </c>
      <c r="I13526" s="1" t="s">
        <v>18854</v>
      </c>
      <c r="J13526" s="1" t="s">
        <v>15584</v>
      </c>
      <c r="K13526" s="1" t="s">
        <v>5125</v>
      </c>
    </row>
    <row r="13527" spans="1:11" x14ac:dyDescent="0.25">
      <c r="A13527" s="1">
        <v>-67.273430000000005</v>
      </c>
      <c r="B13527" s="1">
        <v>45.212260000000001</v>
      </c>
      <c r="C13527" s="1">
        <v>0</v>
      </c>
      <c r="D13527" s="1" t="b">
        <v>0</v>
      </c>
      <c r="E13527" s="1" t="b">
        <v>1</v>
      </c>
      <c r="F13527" s="1" t="s">
        <v>11</v>
      </c>
      <c r="H13527" s="1" t="s">
        <v>18855</v>
      </c>
      <c r="I13527" s="1" t="s">
        <v>18856</v>
      </c>
      <c r="J13527" s="1" t="s">
        <v>15584</v>
      </c>
      <c r="K13527" s="1" t="s">
        <v>4709</v>
      </c>
    </row>
    <row r="13528" spans="1:11" x14ac:dyDescent="0.25">
      <c r="A13528" s="1">
        <v>-67.744529999999997</v>
      </c>
      <c r="B13528" s="1">
        <v>47.054250000000003</v>
      </c>
      <c r="C13528" s="1">
        <v>0</v>
      </c>
      <c r="D13528" s="1" t="b">
        <v>0</v>
      </c>
      <c r="E13528" s="1" t="b">
        <v>1</v>
      </c>
      <c r="F13528" s="1" t="s">
        <v>11</v>
      </c>
      <c r="H13528" s="1" t="s">
        <v>18857</v>
      </c>
      <c r="I13528" s="1" t="s">
        <v>18858</v>
      </c>
      <c r="J13528" s="1" t="s">
        <v>15584</v>
      </c>
      <c r="K13528" s="1" t="s">
        <v>4873</v>
      </c>
    </row>
    <row r="13529" spans="1:11" x14ac:dyDescent="0.25">
      <c r="A13529" s="1">
        <v>-68.545839999999998</v>
      </c>
      <c r="B13529" s="1">
        <v>48.4405</v>
      </c>
      <c r="C13529" s="1">
        <v>0</v>
      </c>
      <c r="D13529" s="1" t="b">
        <v>0</v>
      </c>
      <c r="E13529" s="1" t="b">
        <v>1</v>
      </c>
      <c r="F13529" s="1" t="s">
        <v>11</v>
      </c>
      <c r="H13529" s="1" t="s">
        <v>18859</v>
      </c>
      <c r="I13529" s="1" t="s">
        <v>18860</v>
      </c>
      <c r="J13529" s="1" t="s">
        <v>15584</v>
      </c>
      <c r="K13529" s="1" t="s">
        <v>4557</v>
      </c>
    </row>
    <row r="13530" spans="1:11" x14ac:dyDescent="0.25">
      <c r="A13530" s="1">
        <v>-68.497510000000005</v>
      </c>
      <c r="B13530" s="1">
        <v>48.454340000000002</v>
      </c>
      <c r="C13530" s="1">
        <v>0</v>
      </c>
      <c r="D13530" s="1" t="b">
        <v>0</v>
      </c>
      <c r="E13530" s="1" t="b">
        <v>1</v>
      </c>
      <c r="F13530" s="1" t="s">
        <v>11</v>
      </c>
      <c r="H13530" s="1" t="s">
        <v>18859</v>
      </c>
      <c r="I13530" s="1" t="s">
        <v>18861</v>
      </c>
      <c r="J13530" s="1" t="s">
        <v>15584</v>
      </c>
      <c r="K13530" s="1" t="s">
        <v>5125</v>
      </c>
    </row>
    <row r="13531" spans="1:11" x14ac:dyDescent="0.25">
      <c r="A13531" s="1">
        <v>-68.20111</v>
      </c>
      <c r="B13531" s="1">
        <v>48.587940000000003</v>
      </c>
      <c r="C13531" s="1">
        <v>0</v>
      </c>
      <c r="D13531" s="1" t="b">
        <v>0</v>
      </c>
      <c r="E13531" s="1" t="b">
        <v>1</v>
      </c>
      <c r="F13531" s="1" t="s">
        <v>11</v>
      </c>
      <c r="H13531" s="1" t="s">
        <v>18862</v>
      </c>
      <c r="I13531" s="1" t="s">
        <v>18863</v>
      </c>
      <c r="J13531" s="1" t="s">
        <v>15584</v>
      </c>
      <c r="K13531" s="1" t="s">
        <v>4709</v>
      </c>
    </row>
    <row r="13532" spans="1:11" x14ac:dyDescent="0.25">
      <c r="A13532" s="1">
        <v>-66.663730000000001</v>
      </c>
      <c r="B13532" s="1">
        <v>45.934080000000002</v>
      </c>
      <c r="C13532" s="1">
        <v>0</v>
      </c>
      <c r="D13532" s="1" t="b">
        <v>0</v>
      </c>
      <c r="E13532" s="1" t="b">
        <v>1</v>
      </c>
      <c r="F13532" s="1" t="s">
        <v>11</v>
      </c>
      <c r="H13532" s="1" t="s">
        <v>18864</v>
      </c>
      <c r="I13532" s="1" t="s">
        <v>18865</v>
      </c>
      <c r="J13532" s="1" t="s">
        <v>15584</v>
      </c>
      <c r="K13532" s="1" t="s">
        <v>4873</v>
      </c>
    </row>
    <row r="13533" spans="1:11" x14ac:dyDescent="0.25">
      <c r="A13533" s="1">
        <v>-66.661500000000004</v>
      </c>
      <c r="B13533" s="1">
        <v>45.939619999999998</v>
      </c>
      <c r="C13533" s="1">
        <v>0</v>
      </c>
      <c r="D13533" s="1" t="b">
        <v>0</v>
      </c>
      <c r="E13533" s="1" t="b">
        <v>1</v>
      </c>
      <c r="F13533" s="1" t="s">
        <v>11</v>
      </c>
      <c r="H13533" s="1" t="s">
        <v>18864</v>
      </c>
      <c r="I13533" s="1" t="s">
        <v>18866</v>
      </c>
      <c r="J13533" s="1" t="s">
        <v>15584</v>
      </c>
      <c r="K13533" s="1" t="s">
        <v>4557</v>
      </c>
    </row>
    <row r="13534" spans="1:11" x14ac:dyDescent="0.25">
      <c r="A13534" s="1">
        <v>-66.658640000000005</v>
      </c>
      <c r="B13534" s="1">
        <v>45.97954</v>
      </c>
      <c r="C13534" s="1">
        <v>0</v>
      </c>
      <c r="D13534" s="1" t="b">
        <v>0</v>
      </c>
      <c r="E13534" s="1" t="b">
        <v>1</v>
      </c>
      <c r="F13534" s="1" t="s">
        <v>11</v>
      </c>
      <c r="H13534" s="1" t="s">
        <v>18864</v>
      </c>
      <c r="I13534" s="1" t="s">
        <v>18867</v>
      </c>
      <c r="J13534" s="1" t="s">
        <v>15584</v>
      </c>
      <c r="K13534" s="1" t="s">
        <v>5125</v>
      </c>
    </row>
    <row r="13535" spans="1:11" x14ac:dyDescent="0.25">
      <c r="A13535" s="1">
        <v>-66.626379999999997</v>
      </c>
      <c r="B13535" s="1">
        <v>45.98856</v>
      </c>
      <c r="C13535" s="1">
        <v>0</v>
      </c>
      <c r="D13535" s="1" t="b">
        <v>0</v>
      </c>
      <c r="E13535" s="1" t="b">
        <v>1</v>
      </c>
      <c r="F13535" s="1" t="s">
        <v>11</v>
      </c>
      <c r="H13535" s="1" t="s">
        <v>18864</v>
      </c>
      <c r="I13535" s="1" t="s">
        <v>18868</v>
      </c>
      <c r="J13535" s="1" t="s">
        <v>15584</v>
      </c>
      <c r="K13535" s="1" t="s">
        <v>4709</v>
      </c>
    </row>
    <row r="13536" spans="1:11" x14ac:dyDescent="0.25">
      <c r="A13536" s="1">
        <v>-66.489689999999996</v>
      </c>
      <c r="B13536" s="1">
        <v>45.833019999999998</v>
      </c>
      <c r="C13536" s="1">
        <v>0</v>
      </c>
      <c r="D13536" s="1" t="b">
        <v>0</v>
      </c>
      <c r="E13536" s="1" t="b">
        <v>1</v>
      </c>
      <c r="F13536" s="1" t="s">
        <v>11</v>
      </c>
      <c r="H13536" s="1" t="s">
        <v>18869</v>
      </c>
      <c r="I13536" s="1" t="s">
        <v>18870</v>
      </c>
      <c r="J13536" s="1" t="s">
        <v>15584</v>
      </c>
      <c r="K13536" s="1" t="s">
        <v>4873</v>
      </c>
    </row>
    <row r="13537" spans="1:11" x14ac:dyDescent="0.25">
      <c r="A13537" s="1">
        <v>-66.471299999999999</v>
      </c>
      <c r="B13537" s="1">
        <v>45.851759999999999</v>
      </c>
      <c r="C13537" s="1">
        <v>0</v>
      </c>
      <c r="D13537" s="1" t="b">
        <v>0</v>
      </c>
      <c r="E13537" s="1" t="b">
        <v>1</v>
      </c>
      <c r="F13537" s="1" t="s">
        <v>11</v>
      </c>
      <c r="H13537" s="1" t="s">
        <v>18869</v>
      </c>
      <c r="I13537" s="1" t="s">
        <v>18871</v>
      </c>
      <c r="J13537" s="1" t="s">
        <v>15584</v>
      </c>
      <c r="K13537" s="1" t="s">
        <v>4557</v>
      </c>
    </row>
    <row r="13538" spans="1:11" x14ac:dyDescent="0.25">
      <c r="A13538" s="1">
        <v>-68.259280000000004</v>
      </c>
      <c r="B13538" s="1">
        <v>49.200949999999999</v>
      </c>
      <c r="C13538" s="1">
        <v>0</v>
      </c>
      <c r="D13538" s="1" t="b">
        <v>0</v>
      </c>
      <c r="E13538" s="1" t="b">
        <v>1</v>
      </c>
      <c r="F13538" s="1" t="s">
        <v>11</v>
      </c>
      <c r="H13538" s="1" t="s">
        <v>18872</v>
      </c>
      <c r="I13538" s="1" t="s">
        <v>18873</v>
      </c>
      <c r="J13538" s="1" t="s">
        <v>15584</v>
      </c>
      <c r="K13538" s="1" t="s">
        <v>5125</v>
      </c>
    </row>
    <row r="13539" spans="1:11" x14ac:dyDescent="0.25">
      <c r="A13539" s="1">
        <v>-67.438839999999999</v>
      </c>
      <c r="B13539" s="1">
        <v>48.471130000000002</v>
      </c>
      <c r="C13539" s="1">
        <v>0</v>
      </c>
      <c r="D13539" s="1" t="b">
        <v>0</v>
      </c>
      <c r="E13539" s="1" t="b">
        <v>1</v>
      </c>
      <c r="F13539" s="1" t="s">
        <v>11</v>
      </c>
      <c r="H13539" s="1" t="s">
        <v>18874</v>
      </c>
      <c r="I13539" s="1" t="s">
        <v>18875</v>
      </c>
      <c r="J13539" s="1" t="s">
        <v>15584</v>
      </c>
      <c r="K13539" s="1" t="s">
        <v>4873</v>
      </c>
    </row>
    <row r="13540" spans="1:11" x14ac:dyDescent="0.25">
      <c r="A13540" s="1">
        <v>-66.11497</v>
      </c>
      <c r="B13540" s="1">
        <v>43.846539999999997</v>
      </c>
      <c r="C13540" s="1">
        <v>0</v>
      </c>
      <c r="D13540" s="1" t="b">
        <v>0</v>
      </c>
      <c r="E13540" s="1" t="b">
        <v>1</v>
      </c>
      <c r="F13540" s="1" t="s">
        <v>11</v>
      </c>
      <c r="H13540" s="1" t="s">
        <v>18876</v>
      </c>
      <c r="I13540" s="1" t="s">
        <v>18877</v>
      </c>
      <c r="J13540" s="1" t="s">
        <v>15584</v>
      </c>
      <c r="K13540" s="1" t="s">
        <v>4557</v>
      </c>
    </row>
    <row r="13541" spans="1:11" x14ac:dyDescent="0.25">
      <c r="A13541" s="1">
        <v>-66.093339999999998</v>
      </c>
      <c r="B13541" s="1">
        <v>45.252960000000002</v>
      </c>
      <c r="C13541" s="1">
        <v>0</v>
      </c>
      <c r="D13541" s="1" t="b">
        <v>0</v>
      </c>
      <c r="E13541" s="1" t="b">
        <v>1</v>
      </c>
      <c r="F13541" s="1" t="s">
        <v>11</v>
      </c>
      <c r="H13541" s="1" t="s">
        <v>18878</v>
      </c>
      <c r="I13541" s="1" t="s">
        <v>18879</v>
      </c>
      <c r="J13541" s="1" t="s">
        <v>15584</v>
      </c>
      <c r="K13541" s="1" t="s">
        <v>5125</v>
      </c>
    </row>
    <row r="13542" spans="1:11" x14ac:dyDescent="0.25">
      <c r="A13542" s="1">
        <v>-66.076560000000001</v>
      </c>
      <c r="B13542" s="1">
        <v>45.275539999999999</v>
      </c>
      <c r="C13542" s="1">
        <v>0</v>
      </c>
      <c r="D13542" s="1" t="b">
        <v>0</v>
      </c>
      <c r="E13542" s="1" t="b">
        <v>1</v>
      </c>
      <c r="F13542" s="1" t="s">
        <v>11</v>
      </c>
      <c r="H13542" s="1" t="s">
        <v>18878</v>
      </c>
      <c r="I13542" s="1" t="s">
        <v>18880</v>
      </c>
      <c r="J13542" s="1" t="s">
        <v>15584</v>
      </c>
      <c r="K13542" s="1" t="s">
        <v>4709</v>
      </c>
    </row>
    <row r="13543" spans="1:11" x14ac:dyDescent="0.25">
      <c r="A13543" s="1">
        <v>-66.019869999999997</v>
      </c>
      <c r="B13543" s="1">
        <v>45.307850000000002</v>
      </c>
      <c r="C13543" s="1">
        <v>0</v>
      </c>
      <c r="D13543" s="1" t="b">
        <v>0</v>
      </c>
      <c r="E13543" s="1" t="b">
        <v>1</v>
      </c>
      <c r="F13543" s="1" t="s">
        <v>11</v>
      </c>
      <c r="H13543" s="1" t="s">
        <v>18878</v>
      </c>
      <c r="I13543" s="1" t="s">
        <v>18881</v>
      </c>
      <c r="J13543" s="1" t="s">
        <v>15584</v>
      </c>
      <c r="K13543" s="1" t="s">
        <v>4873</v>
      </c>
    </row>
    <row r="13544" spans="1:11" x14ac:dyDescent="0.25">
      <c r="A13544" s="1">
        <v>-66.019769999999994</v>
      </c>
      <c r="B13544" s="1">
        <v>45.312330000000003</v>
      </c>
      <c r="C13544" s="1">
        <v>0</v>
      </c>
      <c r="D13544" s="1" t="b">
        <v>0</v>
      </c>
      <c r="E13544" s="1" t="b">
        <v>1</v>
      </c>
      <c r="F13544" s="1" t="s">
        <v>11</v>
      </c>
      <c r="H13544" s="1" t="s">
        <v>18878</v>
      </c>
      <c r="I13544" s="1" t="s">
        <v>18882</v>
      </c>
      <c r="J13544" s="1" t="s">
        <v>15584</v>
      </c>
      <c r="K13544" s="1" t="s">
        <v>4557</v>
      </c>
    </row>
    <row r="13545" spans="1:11" x14ac:dyDescent="0.25">
      <c r="A13545" s="1">
        <v>-67.532160000000005</v>
      </c>
      <c r="B13545" s="1">
        <v>48.851460000000003</v>
      </c>
      <c r="C13545" s="1">
        <v>0</v>
      </c>
      <c r="D13545" s="1" t="b">
        <v>0</v>
      </c>
      <c r="E13545" s="1" t="b">
        <v>1</v>
      </c>
      <c r="F13545" s="1" t="s">
        <v>11</v>
      </c>
      <c r="H13545" s="1" t="s">
        <v>18883</v>
      </c>
      <c r="I13545" s="1" t="s">
        <v>18884</v>
      </c>
      <c r="J13545" s="1" t="s">
        <v>15584</v>
      </c>
      <c r="K13545" s="1" t="s">
        <v>5125</v>
      </c>
    </row>
    <row r="13546" spans="1:11" x14ac:dyDescent="0.25">
      <c r="A13546" s="1">
        <v>-65.972110000000001</v>
      </c>
      <c r="B13546" s="1">
        <v>45.40408</v>
      </c>
      <c r="C13546" s="1">
        <v>0</v>
      </c>
      <c r="D13546" s="1" t="b">
        <v>0</v>
      </c>
      <c r="E13546" s="1" t="b">
        <v>1</v>
      </c>
      <c r="F13546" s="1" t="s">
        <v>11</v>
      </c>
      <c r="H13546" s="1" t="s">
        <v>18885</v>
      </c>
      <c r="I13546" s="1" t="s">
        <v>18886</v>
      </c>
      <c r="J13546" s="1" t="s">
        <v>15584</v>
      </c>
      <c r="K13546" s="1" t="s">
        <v>4709</v>
      </c>
    </row>
    <row r="13547" spans="1:11" x14ac:dyDescent="0.25">
      <c r="A13547" s="1">
        <v>-65.942769999999996</v>
      </c>
      <c r="B13547" s="1">
        <v>45.417009999999998</v>
      </c>
      <c r="C13547" s="1">
        <v>0</v>
      </c>
      <c r="D13547" s="1" t="b">
        <v>0</v>
      </c>
      <c r="E13547" s="1" t="b">
        <v>1</v>
      </c>
      <c r="F13547" s="1" t="s">
        <v>11</v>
      </c>
      <c r="H13547" s="1" t="s">
        <v>18885</v>
      </c>
      <c r="I13547" s="1" t="s">
        <v>18887</v>
      </c>
      <c r="J13547" s="1" t="s">
        <v>15584</v>
      </c>
      <c r="K13547" s="1" t="s">
        <v>4873</v>
      </c>
    </row>
    <row r="13548" spans="1:11" x14ac:dyDescent="0.25">
      <c r="A13548" s="1">
        <v>-65.770420000000001</v>
      </c>
      <c r="B13548" s="1">
        <v>44.600549999999998</v>
      </c>
      <c r="C13548" s="1">
        <v>0</v>
      </c>
      <c r="D13548" s="1" t="b">
        <v>0</v>
      </c>
      <c r="E13548" s="1" t="b">
        <v>1</v>
      </c>
      <c r="F13548" s="1" t="s">
        <v>11</v>
      </c>
      <c r="H13548" s="1" t="s">
        <v>18888</v>
      </c>
      <c r="I13548" s="1" t="s">
        <v>18889</v>
      </c>
      <c r="J13548" s="1" t="s">
        <v>15584</v>
      </c>
      <c r="K13548" s="1" t="s">
        <v>4557</v>
      </c>
    </row>
    <row r="13549" spans="1:11" x14ac:dyDescent="0.25">
      <c r="A13549" s="1">
        <v>-66.704130000000006</v>
      </c>
      <c r="B13549" s="1">
        <v>47.99203</v>
      </c>
      <c r="C13549" s="1">
        <v>0</v>
      </c>
      <c r="D13549" s="1" t="b">
        <v>0</v>
      </c>
      <c r="E13549" s="1" t="b">
        <v>1</v>
      </c>
      <c r="F13549" s="1" t="s">
        <v>11</v>
      </c>
      <c r="H13549" s="1" t="s">
        <v>18890</v>
      </c>
      <c r="I13549" s="1" t="s">
        <v>18891</v>
      </c>
      <c r="J13549" s="1" t="s">
        <v>15584</v>
      </c>
      <c r="K13549" s="1" t="s">
        <v>5125</v>
      </c>
    </row>
    <row r="13550" spans="1:11" x14ac:dyDescent="0.25">
      <c r="A13550" s="1">
        <v>-66.685829999999996</v>
      </c>
      <c r="B13550" s="1">
        <v>48.00235</v>
      </c>
      <c r="C13550" s="1">
        <v>0</v>
      </c>
      <c r="D13550" s="1" t="b">
        <v>0</v>
      </c>
      <c r="E13550" s="1" t="b">
        <v>1</v>
      </c>
      <c r="F13550" s="1" t="s">
        <v>11</v>
      </c>
      <c r="H13550" s="1" t="s">
        <v>18892</v>
      </c>
      <c r="I13550" s="1" t="s">
        <v>18893</v>
      </c>
      <c r="J13550" s="1" t="s">
        <v>15584</v>
      </c>
      <c r="K13550" s="1" t="s">
        <v>4709</v>
      </c>
    </row>
    <row r="13551" spans="1:11" x14ac:dyDescent="0.25">
      <c r="A13551" s="1">
        <v>-65.616389999999996</v>
      </c>
      <c r="B13551" s="1">
        <v>43.519530000000003</v>
      </c>
      <c r="C13551" s="1">
        <v>0</v>
      </c>
      <c r="D13551" s="1" t="b">
        <v>0</v>
      </c>
      <c r="E13551" s="1" t="b">
        <v>1</v>
      </c>
      <c r="F13551" s="1" t="s">
        <v>11</v>
      </c>
      <c r="H13551" s="1" t="s">
        <v>8132</v>
      </c>
      <c r="I13551" s="1" t="s">
        <v>18894</v>
      </c>
      <c r="J13551" s="1" t="s">
        <v>15584</v>
      </c>
      <c r="K13551" s="1" t="s">
        <v>4873</v>
      </c>
    </row>
    <row r="13552" spans="1:11" x14ac:dyDescent="0.25">
      <c r="A13552" s="1">
        <v>-65.52919</v>
      </c>
      <c r="B13552" s="1">
        <v>45.72533</v>
      </c>
      <c r="C13552" s="1">
        <v>0</v>
      </c>
      <c r="D13552" s="1" t="b">
        <v>0</v>
      </c>
      <c r="E13552" s="1" t="b">
        <v>1</v>
      </c>
      <c r="F13552" s="1" t="s">
        <v>11</v>
      </c>
      <c r="H13552" s="1" t="s">
        <v>8420</v>
      </c>
      <c r="I13552" s="1" t="s">
        <v>18895</v>
      </c>
      <c r="J13552" s="1" t="s">
        <v>15584</v>
      </c>
      <c r="K13552" s="1" t="s">
        <v>4557</v>
      </c>
    </row>
    <row r="13553" spans="1:11" x14ac:dyDescent="0.25">
      <c r="A13553" s="1">
        <v>-65.493840000000006</v>
      </c>
      <c r="B13553" s="1">
        <v>47.029240000000001</v>
      </c>
      <c r="C13553" s="1">
        <v>0</v>
      </c>
      <c r="D13553" s="1" t="b">
        <v>0</v>
      </c>
      <c r="E13553" s="1" t="b">
        <v>1</v>
      </c>
      <c r="F13553" s="1" t="s">
        <v>11</v>
      </c>
      <c r="H13553" s="1" t="s">
        <v>18896</v>
      </c>
      <c r="I13553" s="1" t="s">
        <v>18897</v>
      </c>
      <c r="J13553" s="1" t="s">
        <v>15584</v>
      </c>
      <c r="K13553" s="1" t="s">
        <v>5125</v>
      </c>
    </row>
    <row r="13554" spans="1:11" x14ac:dyDescent="0.25">
      <c r="A13554" s="1">
        <v>-65.685329999999993</v>
      </c>
      <c r="B13554" s="1">
        <v>47.627609999999997</v>
      </c>
      <c r="C13554" s="1">
        <v>0</v>
      </c>
      <c r="D13554" s="1" t="b">
        <v>0</v>
      </c>
      <c r="E13554" s="1" t="b">
        <v>1</v>
      </c>
      <c r="F13554" s="1" t="s">
        <v>11</v>
      </c>
      <c r="H13554" s="1" t="s">
        <v>18898</v>
      </c>
      <c r="I13554" s="1" t="s">
        <v>18899</v>
      </c>
      <c r="J13554" s="1" t="s">
        <v>15584</v>
      </c>
      <c r="K13554" s="1" t="s">
        <v>4709</v>
      </c>
    </row>
    <row r="13555" spans="1:11" x14ac:dyDescent="0.25">
      <c r="A13555" s="1">
        <v>-65.666139999999999</v>
      </c>
      <c r="B13555" s="1">
        <v>47.630490000000002</v>
      </c>
      <c r="C13555" s="1">
        <v>0</v>
      </c>
      <c r="D13555" s="1" t="b">
        <v>0</v>
      </c>
      <c r="E13555" s="1" t="b">
        <v>1</v>
      </c>
      <c r="F13555" s="1" t="s">
        <v>11</v>
      </c>
      <c r="H13555" s="1" t="s">
        <v>18898</v>
      </c>
      <c r="I13555" s="1" t="s">
        <v>18900</v>
      </c>
      <c r="J13555" s="1" t="s">
        <v>15584</v>
      </c>
      <c r="K13555" s="1" t="s">
        <v>4873</v>
      </c>
    </row>
    <row r="13556" spans="1:11" x14ac:dyDescent="0.25">
      <c r="A13556" s="1">
        <v>-64.928700000000006</v>
      </c>
      <c r="B13556" s="1">
        <v>44.968229999999998</v>
      </c>
      <c r="C13556" s="1">
        <v>0</v>
      </c>
      <c r="D13556" s="1" t="b">
        <v>0</v>
      </c>
      <c r="E13556" s="1" t="b">
        <v>1</v>
      </c>
      <c r="F13556" s="1" t="s">
        <v>11</v>
      </c>
      <c r="H13556" s="1" t="s">
        <v>6691</v>
      </c>
      <c r="I13556" s="1" t="s">
        <v>18901</v>
      </c>
      <c r="J13556" s="1" t="s">
        <v>15584</v>
      </c>
      <c r="K13556" s="1" t="s">
        <v>4557</v>
      </c>
    </row>
    <row r="13557" spans="1:11" x14ac:dyDescent="0.25">
      <c r="A13557" s="1">
        <v>-64.886349999999993</v>
      </c>
      <c r="B13557" s="1">
        <v>46.132750000000001</v>
      </c>
      <c r="C13557" s="1">
        <v>0</v>
      </c>
      <c r="D13557" s="1" t="b">
        <v>1</v>
      </c>
      <c r="E13557" s="1" t="b">
        <v>1</v>
      </c>
      <c r="F13557" s="1" t="s">
        <v>20</v>
      </c>
      <c r="H13557" s="1" t="s">
        <v>18902</v>
      </c>
      <c r="I13557" s="1" t="s">
        <v>18903</v>
      </c>
      <c r="J13557" s="1" t="s">
        <v>15584</v>
      </c>
      <c r="K13557" s="1" t="s">
        <v>5125</v>
      </c>
    </row>
    <row r="13558" spans="1:11" x14ac:dyDescent="0.25">
      <c r="A13558" s="1">
        <v>-64.722809999999996</v>
      </c>
      <c r="B13558" s="1">
        <v>44.04654</v>
      </c>
      <c r="C13558" s="1">
        <v>0</v>
      </c>
      <c r="D13558" s="1" t="b">
        <v>0</v>
      </c>
      <c r="E13558" s="1" t="b">
        <v>1</v>
      </c>
      <c r="F13558" s="1" t="s">
        <v>11</v>
      </c>
      <c r="H13558" s="1" t="s">
        <v>2435</v>
      </c>
      <c r="I13558" s="1" t="s">
        <v>18904</v>
      </c>
      <c r="J13558" s="1" t="s">
        <v>15584</v>
      </c>
      <c r="K13558" s="1" t="s">
        <v>4709</v>
      </c>
    </row>
    <row r="13559" spans="1:11" x14ac:dyDescent="0.25">
      <c r="A13559" s="1">
        <v>-64.829149999999998</v>
      </c>
      <c r="B13559" s="1">
        <v>46.114559999999997</v>
      </c>
      <c r="C13559" s="1">
        <v>0</v>
      </c>
      <c r="D13559" s="1" t="b">
        <v>0</v>
      </c>
      <c r="E13559" s="1" t="b">
        <v>1</v>
      </c>
      <c r="F13559" s="1" t="s">
        <v>11</v>
      </c>
      <c r="H13559" s="1" t="s">
        <v>18902</v>
      </c>
      <c r="I13559" s="1" t="s">
        <v>18905</v>
      </c>
      <c r="J13559" s="1" t="s">
        <v>15584</v>
      </c>
      <c r="K13559" s="1" t="s">
        <v>4873</v>
      </c>
    </row>
    <row r="13560" spans="1:11" x14ac:dyDescent="0.25">
      <c r="A13560" s="1">
        <v>-64.812650000000005</v>
      </c>
      <c r="B13560" s="1">
        <v>46.101059999999997</v>
      </c>
      <c r="C13560" s="1">
        <v>0</v>
      </c>
      <c r="D13560" s="1" t="b">
        <v>0</v>
      </c>
      <c r="E13560" s="1" t="b">
        <v>1</v>
      </c>
      <c r="F13560" s="1" t="s">
        <v>11</v>
      </c>
      <c r="H13560" s="1" t="s">
        <v>18902</v>
      </c>
      <c r="I13560" s="1" t="s">
        <v>18906</v>
      </c>
      <c r="J13560" s="1" t="s">
        <v>15584</v>
      </c>
      <c r="K13560" s="1" t="s">
        <v>4557</v>
      </c>
    </row>
    <row r="13561" spans="1:11" x14ac:dyDescent="0.25">
      <c r="A13561" s="1">
        <v>-64.807460000000006</v>
      </c>
      <c r="B13561" s="1">
        <v>46.075339999999997</v>
      </c>
      <c r="C13561" s="1">
        <v>0</v>
      </c>
      <c r="D13561" s="1" t="b">
        <v>0</v>
      </c>
      <c r="E13561" s="1" t="b">
        <v>1</v>
      </c>
      <c r="F13561" s="1" t="s">
        <v>11</v>
      </c>
      <c r="H13561" s="1" t="s">
        <v>18902</v>
      </c>
      <c r="I13561" s="1" t="s">
        <v>18907</v>
      </c>
      <c r="J13561" s="1" t="s">
        <v>15584</v>
      </c>
      <c r="K13561" s="1" t="s">
        <v>5125</v>
      </c>
    </row>
    <row r="13562" spans="1:11" x14ac:dyDescent="0.25">
      <c r="A13562" s="1">
        <v>-64.800160000000005</v>
      </c>
      <c r="B13562" s="1">
        <v>46.065640000000002</v>
      </c>
      <c r="C13562" s="1">
        <v>0</v>
      </c>
      <c r="D13562" s="1" t="b">
        <v>0</v>
      </c>
      <c r="E13562" s="1" t="b">
        <v>1</v>
      </c>
      <c r="F13562" s="1" t="s">
        <v>11</v>
      </c>
      <c r="H13562" s="1" t="s">
        <v>10799</v>
      </c>
      <c r="I13562" s="1" t="s">
        <v>18908</v>
      </c>
      <c r="J13562" s="1" t="s">
        <v>15584</v>
      </c>
      <c r="K13562" s="1" t="s">
        <v>4709</v>
      </c>
    </row>
    <row r="13563" spans="1:11" x14ac:dyDescent="0.25">
      <c r="A13563" s="1">
        <v>-64.777519999999996</v>
      </c>
      <c r="B13563" s="1">
        <v>46.112870000000001</v>
      </c>
      <c r="C13563" s="1">
        <v>0</v>
      </c>
      <c r="D13563" s="1" t="b">
        <v>0</v>
      </c>
      <c r="E13563" s="1" t="b">
        <v>1</v>
      </c>
      <c r="F13563" s="1" t="s">
        <v>11</v>
      </c>
      <c r="H13563" s="1" t="s">
        <v>18902</v>
      </c>
      <c r="I13563" s="1" t="s">
        <v>18909</v>
      </c>
      <c r="J13563" s="1" t="s">
        <v>15584</v>
      </c>
      <c r="K13563" s="1" t="s">
        <v>4873</v>
      </c>
    </row>
    <row r="13564" spans="1:11" x14ac:dyDescent="0.25">
      <c r="A13564" s="1">
        <v>-64.771410000000003</v>
      </c>
      <c r="B13564" s="1">
        <v>46.131439999999998</v>
      </c>
      <c r="C13564" s="1">
        <v>0</v>
      </c>
      <c r="D13564" s="1" t="b">
        <v>0</v>
      </c>
      <c r="E13564" s="1" t="b">
        <v>1</v>
      </c>
      <c r="F13564" s="1" t="s">
        <v>11</v>
      </c>
      <c r="H13564" s="1" t="s">
        <v>18902</v>
      </c>
      <c r="I13564" s="1" t="s">
        <v>18910</v>
      </c>
      <c r="J13564" s="1" t="s">
        <v>15584</v>
      </c>
      <c r="K13564" s="1" t="s">
        <v>4557</v>
      </c>
    </row>
    <row r="13565" spans="1:11" x14ac:dyDescent="0.25">
      <c r="A13565" s="1">
        <v>-66.896230000000003</v>
      </c>
      <c r="B13565" s="1">
        <v>50.02514</v>
      </c>
      <c r="C13565" s="1">
        <v>0</v>
      </c>
      <c r="D13565" s="1" t="b">
        <v>0</v>
      </c>
      <c r="E13565" s="1" t="b">
        <v>1</v>
      </c>
      <c r="F13565" s="1" t="s">
        <v>11</v>
      </c>
      <c r="H13565" s="1" t="s">
        <v>18911</v>
      </c>
      <c r="I13565" s="1" t="s">
        <v>18912</v>
      </c>
      <c r="J13565" s="1" t="s">
        <v>15584</v>
      </c>
      <c r="K13565" s="1" t="s">
        <v>5125</v>
      </c>
    </row>
    <row r="13566" spans="1:11" x14ac:dyDescent="0.25">
      <c r="A13566" s="1">
        <v>-64.755279999999999</v>
      </c>
      <c r="B13566" s="1">
        <v>46.094769999999997</v>
      </c>
      <c r="C13566" s="1">
        <v>0</v>
      </c>
      <c r="D13566" s="1" t="b">
        <v>0</v>
      </c>
      <c r="E13566" s="1" t="b">
        <v>1</v>
      </c>
      <c r="F13566" s="1" t="s">
        <v>11</v>
      </c>
      <c r="H13566" s="1" t="s">
        <v>18913</v>
      </c>
      <c r="I13566" s="1" t="s">
        <v>18914</v>
      </c>
      <c r="J13566" s="1" t="s">
        <v>15584</v>
      </c>
      <c r="K13566" s="1" t="s">
        <v>4709</v>
      </c>
    </row>
    <row r="13567" spans="1:11" x14ac:dyDescent="0.25">
      <c r="A13567" s="1">
        <v>-64.707170000000005</v>
      </c>
      <c r="B13567" s="1">
        <v>46.104869999999998</v>
      </c>
      <c r="C13567" s="1">
        <v>0</v>
      </c>
      <c r="D13567" s="1" t="b">
        <v>0</v>
      </c>
      <c r="E13567" s="1" t="b">
        <v>1</v>
      </c>
      <c r="F13567" s="1" t="s">
        <v>11</v>
      </c>
      <c r="H13567" s="1" t="s">
        <v>18913</v>
      </c>
      <c r="I13567" s="1" t="s">
        <v>18915</v>
      </c>
      <c r="J13567" s="1" t="s">
        <v>15584</v>
      </c>
      <c r="K13567" s="1" t="s">
        <v>4873</v>
      </c>
    </row>
    <row r="13568" spans="1:11" x14ac:dyDescent="0.25">
      <c r="A13568" s="1">
        <v>-64.533330000000007</v>
      </c>
      <c r="B13568" s="1">
        <v>44.401090000000003</v>
      </c>
      <c r="C13568" s="1">
        <v>0</v>
      </c>
      <c r="D13568" s="1" t="b">
        <v>0</v>
      </c>
      <c r="E13568" s="1" t="b">
        <v>1</v>
      </c>
      <c r="F13568" s="1" t="s">
        <v>11</v>
      </c>
      <c r="H13568" s="1" t="s">
        <v>516</v>
      </c>
      <c r="I13568" s="1" t="s">
        <v>18916</v>
      </c>
      <c r="J13568" s="1" t="s">
        <v>15584</v>
      </c>
      <c r="K13568" s="1" t="s">
        <v>5125</v>
      </c>
    </row>
    <row r="13569" spans="1:11" x14ac:dyDescent="0.25">
      <c r="A13569" s="1">
        <v>-64.526589999999999</v>
      </c>
      <c r="B13569" s="1">
        <v>44.368850000000002</v>
      </c>
      <c r="C13569" s="1">
        <v>0</v>
      </c>
      <c r="D13569" s="1" t="b">
        <v>0</v>
      </c>
      <c r="E13569" s="1" t="b">
        <v>1</v>
      </c>
      <c r="F13569" s="1" t="s">
        <v>11</v>
      </c>
      <c r="H13569" s="1" t="s">
        <v>516</v>
      </c>
      <c r="I13569" s="1" t="s">
        <v>18917</v>
      </c>
      <c r="J13569" s="1" t="s">
        <v>15584</v>
      </c>
      <c r="K13569" s="1" t="s">
        <v>4709</v>
      </c>
    </row>
    <row r="13570" spans="1:11" x14ac:dyDescent="0.25">
      <c r="A13570" s="1">
        <v>-64.447950000000006</v>
      </c>
      <c r="B13570" s="1">
        <v>45.067540000000001</v>
      </c>
      <c r="C13570" s="1">
        <v>0</v>
      </c>
      <c r="D13570" s="1" t="b">
        <v>0</v>
      </c>
      <c r="E13570" s="1" t="b">
        <v>1</v>
      </c>
      <c r="F13570" s="1" t="s">
        <v>11</v>
      </c>
      <c r="H13570" s="1" t="s">
        <v>18918</v>
      </c>
      <c r="I13570" s="1" t="s">
        <v>18919</v>
      </c>
      <c r="J13570" s="1" t="s">
        <v>15584</v>
      </c>
      <c r="K13570" s="1" t="s">
        <v>4873</v>
      </c>
    </row>
    <row r="13571" spans="1:11" x14ac:dyDescent="0.25">
      <c r="A13571" s="1">
        <v>-64.518950000000004</v>
      </c>
      <c r="B13571" s="1">
        <v>46.22345</v>
      </c>
      <c r="C13571" s="1">
        <v>0</v>
      </c>
      <c r="D13571" s="1" t="b">
        <v>0</v>
      </c>
      <c r="E13571" s="1" t="b">
        <v>1</v>
      </c>
      <c r="F13571" s="1" t="s">
        <v>11</v>
      </c>
      <c r="H13571" s="1" t="s">
        <v>18920</v>
      </c>
      <c r="I13571" s="1" t="s">
        <v>18921</v>
      </c>
      <c r="J13571" s="1" t="s">
        <v>15584</v>
      </c>
      <c r="K13571" s="1" t="s">
        <v>18922</v>
      </c>
    </row>
    <row r="13572" spans="1:11" x14ac:dyDescent="0.25">
      <c r="A13572" s="1">
        <v>-64.910709999999995</v>
      </c>
      <c r="B13572" s="1">
        <v>47.519240000000003</v>
      </c>
      <c r="C13572" s="1">
        <v>0</v>
      </c>
      <c r="D13572" s="1" t="b">
        <v>0</v>
      </c>
      <c r="E13572" s="1" t="b">
        <v>1</v>
      </c>
      <c r="F13572" s="1" t="s">
        <v>11</v>
      </c>
      <c r="H13572" s="1" t="s">
        <v>18923</v>
      </c>
      <c r="I13572" s="1" t="s">
        <v>18924</v>
      </c>
      <c r="J13572" s="1" t="s">
        <v>15584</v>
      </c>
      <c r="K13572" s="1" t="s">
        <v>5125</v>
      </c>
    </row>
    <row r="13573" spans="1:11" x14ac:dyDescent="0.25">
      <c r="A13573" s="1">
        <v>-64.373769999999993</v>
      </c>
      <c r="B13573" s="1">
        <v>45.90831</v>
      </c>
      <c r="C13573" s="1">
        <v>0</v>
      </c>
      <c r="D13573" s="1" t="b">
        <v>0</v>
      </c>
      <c r="E13573" s="1" t="b">
        <v>1</v>
      </c>
      <c r="F13573" s="1" t="s">
        <v>11</v>
      </c>
      <c r="H13573" s="1" t="s">
        <v>18925</v>
      </c>
      <c r="I13573" s="1" t="s">
        <v>18926</v>
      </c>
      <c r="J13573" s="1" t="s">
        <v>15584</v>
      </c>
      <c r="K13573" s="1" t="s">
        <v>4709</v>
      </c>
    </row>
    <row r="13574" spans="1:11" x14ac:dyDescent="0.25">
      <c r="A13574" s="1">
        <v>-93.424790000000002</v>
      </c>
      <c r="B13574" s="1">
        <v>48.60689</v>
      </c>
      <c r="C13574" s="1">
        <v>0</v>
      </c>
      <c r="D13574" s="1" t="b">
        <v>0</v>
      </c>
      <c r="E13574" s="1" t="b">
        <v>1</v>
      </c>
      <c r="F13574" s="1" t="s">
        <v>11</v>
      </c>
      <c r="H13574" s="1" t="s">
        <v>18927</v>
      </c>
      <c r="I13574" s="1" t="s">
        <v>18928</v>
      </c>
      <c r="J13574" s="1" t="s">
        <v>15584</v>
      </c>
      <c r="K13574" s="1" t="s">
        <v>4873</v>
      </c>
    </row>
    <row r="13575" spans="1:11" x14ac:dyDescent="0.25">
      <c r="A13575" s="1">
        <v>-64.203760000000003</v>
      </c>
      <c r="B13575" s="1">
        <v>45.81317</v>
      </c>
      <c r="C13575" s="1">
        <v>0</v>
      </c>
      <c r="D13575" s="1" t="b">
        <v>0</v>
      </c>
      <c r="E13575" s="1" t="b">
        <v>1</v>
      </c>
      <c r="F13575" s="1" t="s">
        <v>11</v>
      </c>
      <c r="H13575" s="1" t="s">
        <v>3345</v>
      </c>
      <c r="I13575" s="1" t="s">
        <v>18929</v>
      </c>
      <c r="J13575" s="1" t="s">
        <v>15584</v>
      </c>
      <c r="K13575" s="1" t="s">
        <v>18922</v>
      </c>
    </row>
    <row r="13576" spans="1:11" x14ac:dyDescent="0.25">
      <c r="A13576" s="1">
        <v>-64.114310000000003</v>
      </c>
      <c r="B13576" s="1">
        <v>44.989989999999999</v>
      </c>
      <c r="C13576" s="1">
        <v>0</v>
      </c>
      <c r="D13576" s="1" t="b">
        <v>0</v>
      </c>
      <c r="E13576" s="1" t="b">
        <v>1</v>
      </c>
      <c r="F13576" s="1" t="s">
        <v>11</v>
      </c>
      <c r="H13576" s="1" t="s">
        <v>1296</v>
      </c>
      <c r="I13576" s="1" t="s">
        <v>18930</v>
      </c>
      <c r="J13576" s="1" t="s">
        <v>15584</v>
      </c>
      <c r="K13576" s="1" t="s">
        <v>5125</v>
      </c>
    </row>
    <row r="13577" spans="1:11" x14ac:dyDescent="0.25">
      <c r="A13577" s="1">
        <v>-66.394310000000004</v>
      </c>
      <c r="B13577" s="1">
        <v>50.227150000000002</v>
      </c>
      <c r="C13577" s="1">
        <v>0</v>
      </c>
      <c r="D13577" s="1" t="b">
        <v>0</v>
      </c>
      <c r="E13577" s="1" t="b">
        <v>1</v>
      </c>
      <c r="F13577" s="1" t="s">
        <v>11</v>
      </c>
      <c r="H13577" s="1" t="s">
        <v>18931</v>
      </c>
      <c r="I13577" s="1" t="s">
        <v>18932</v>
      </c>
      <c r="J13577" s="1" t="s">
        <v>15584</v>
      </c>
      <c r="K13577" s="1" t="s">
        <v>4709</v>
      </c>
    </row>
    <row r="13578" spans="1:11" x14ac:dyDescent="0.25">
      <c r="A13578" s="1">
        <v>-66.391660000000002</v>
      </c>
      <c r="B13578" s="1">
        <v>50.22542</v>
      </c>
      <c r="C13578" s="1">
        <v>0</v>
      </c>
      <c r="D13578" s="1" t="b">
        <v>0</v>
      </c>
      <c r="E13578" s="1" t="b">
        <v>1</v>
      </c>
      <c r="F13578" s="1" t="s">
        <v>11</v>
      </c>
      <c r="H13578" s="1" t="s">
        <v>18931</v>
      </c>
      <c r="I13578" s="1" t="s">
        <v>18933</v>
      </c>
      <c r="J13578" s="1" t="s">
        <v>15584</v>
      </c>
      <c r="K13578" s="1" t="s">
        <v>4873</v>
      </c>
    </row>
    <row r="13579" spans="1:11" x14ac:dyDescent="0.25">
      <c r="A13579" s="1">
        <v>-92.822400000000002</v>
      </c>
      <c r="B13579" s="1">
        <v>49.785679999999999</v>
      </c>
      <c r="C13579" s="1">
        <v>0</v>
      </c>
      <c r="D13579" s="1" t="b">
        <v>0</v>
      </c>
      <c r="E13579" s="1" t="b">
        <v>1</v>
      </c>
      <c r="F13579" s="1" t="s">
        <v>11</v>
      </c>
      <c r="H13579" s="1" t="s">
        <v>1981</v>
      </c>
      <c r="I13579" s="1" t="s">
        <v>18934</v>
      </c>
      <c r="J13579" s="1" t="s">
        <v>15584</v>
      </c>
      <c r="K13579" s="1" t="s">
        <v>18922</v>
      </c>
    </row>
    <row r="13580" spans="1:11" x14ac:dyDescent="0.25">
      <c r="A13580" s="1">
        <v>-63.859169999999999</v>
      </c>
      <c r="B13580" s="1">
        <v>44.702759999999998</v>
      </c>
      <c r="C13580" s="1">
        <v>0</v>
      </c>
      <c r="D13580" s="1" t="b">
        <v>0</v>
      </c>
      <c r="E13580" s="1" t="b">
        <v>1</v>
      </c>
      <c r="F13580" s="1" t="s">
        <v>11</v>
      </c>
      <c r="H13580" s="1" t="s">
        <v>18935</v>
      </c>
      <c r="I13580" s="1" t="s">
        <v>18936</v>
      </c>
      <c r="J13580" s="1" t="s">
        <v>15584</v>
      </c>
      <c r="K13580" s="1" t="s">
        <v>5125</v>
      </c>
    </row>
    <row r="13581" spans="1:11" x14ac:dyDescent="0.25">
      <c r="A13581" s="1">
        <v>-64.6708</v>
      </c>
      <c r="B13581" s="1">
        <v>48.352350000000001</v>
      </c>
      <c r="C13581" s="1">
        <v>0</v>
      </c>
      <c r="D13581" s="1" t="b">
        <v>0</v>
      </c>
      <c r="E13581" s="1" t="b">
        <v>1</v>
      </c>
      <c r="F13581" s="1" t="s">
        <v>11</v>
      </c>
      <c r="H13581" s="1" t="s">
        <v>12885</v>
      </c>
      <c r="I13581" s="1" t="s">
        <v>18937</v>
      </c>
      <c r="J13581" s="1" t="s">
        <v>15584</v>
      </c>
      <c r="K13581" s="1" t="s">
        <v>4709</v>
      </c>
    </row>
    <row r="13582" spans="1:11" x14ac:dyDescent="0.25">
      <c r="A13582" s="1">
        <v>-63.687829999999998</v>
      </c>
      <c r="B13582" s="1">
        <v>44.6999</v>
      </c>
      <c r="C13582" s="1">
        <v>0</v>
      </c>
      <c r="D13582" s="1" t="b">
        <v>0</v>
      </c>
      <c r="E13582" s="1" t="b">
        <v>1</v>
      </c>
      <c r="F13582" s="1" t="s">
        <v>11</v>
      </c>
      <c r="H13582" s="1" t="s">
        <v>1754</v>
      </c>
      <c r="I13582" s="1" t="s">
        <v>18938</v>
      </c>
      <c r="J13582" s="1" t="s">
        <v>15584</v>
      </c>
      <c r="K13582" s="1" t="s">
        <v>4873</v>
      </c>
    </row>
    <row r="13583" spans="1:11" x14ac:dyDescent="0.25">
      <c r="A13583" s="1">
        <v>-63.682119999999998</v>
      </c>
      <c r="B13583" s="1">
        <v>44.766599999999997</v>
      </c>
      <c r="C13583" s="1">
        <v>0</v>
      </c>
      <c r="D13583" s="1" t="b">
        <v>0</v>
      </c>
      <c r="E13583" s="1" t="b">
        <v>1</v>
      </c>
      <c r="F13583" s="1" t="s">
        <v>11</v>
      </c>
      <c r="H13583" s="1" t="s">
        <v>18939</v>
      </c>
      <c r="I13583" s="1" t="s">
        <v>18940</v>
      </c>
      <c r="J13583" s="1" t="s">
        <v>15584</v>
      </c>
      <c r="K13583" s="1" t="s">
        <v>18922</v>
      </c>
    </row>
    <row r="13584" spans="1:11" x14ac:dyDescent="0.25">
      <c r="A13584" s="1">
        <v>-63.67597</v>
      </c>
      <c r="B13584" s="1">
        <v>44.649059999999999</v>
      </c>
      <c r="C13584" s="1">
        <v>0</v>
      </c>
      <c r="D13584" s="1" t="b">
        <v>0</v>
      </c>
      <c r="E13584" s="1" t="b">
        <v>1</v>
      </c>
      <c r="F13584" s="1" t="s">
        <v>11</v>
      </c>
      <c r="H13584" s="1" t="s">
        <v>1754</v>
      </c>
      <c r="I13584" s="1" t="s">
        <v>18941</v>
      </c>
      <c r="J13584" s="1" t="s">
        <v>15584</v>
      </c>
      <c r="K13584" s="1" t="s">
        <v>5125</v>
      </c>
    </row>
    <row r="13585" spans="1:11" x14ac:dyDescent="0.25">
      <c r="A13585" s="1">
        <v>-63.659869999999998</v>
      </c>
      <c r="B13585" s="1">
        <v>44.730919999999998</v>
      </c>
      <c r="C13585" s="1">
        <v>0</v>
      </c>
      <c r="D13585" s="1" t="b">
        <v>0</v>
      </c>
      <c r="E13585" s="1" t="b">
        <v>1</v>
      </c>
      <c r="F13585" s="1" t="s">
        <v>11</v>
      </c>
      <c r="H13585" s="1" t="s">
        <v>2239</v>
      </c>
      <c r="I13585" s="1" t="s">
        <v>18942</v>
      </c>
      <c r="J13585" s="1" t="s">
        <v>15584</v>
      </c>
      <c r="K13585" s="1" t="s">
        <v>4709</v>
      </c>
    </row>
    <row r="13586" spans="1:11" x14ac:dyDescent="0.25">
      <c r="A13586" s="1">
        <v>-63.655909999999999</v>
      </c>
      <c r="B13586" s="1">
        <v>44.662140000000001</v>
      </c>
      <c r="C13586" s="1">
        <v>0</v>
      </c>
      <c r="D13586" s="1" t="b">
        <v>0</v>
      </c>
      <c r="E13586" s="1" t="b">
        <v>1</v>
      </c>
      <c r="F13586" s="1" t="s">
        <v>11</v>
      </c>
      <c r="H13586" s="1" t="s">
        <v>1754</v>
      </c>
      <c r="I13586" s="1" t="s">
        <v>18943</v>
      </c>
      <c r="J13586" s="1" t="s">
        <v>15584</v>
      </c>
      <c r="K13586" s="1" t="s">
        <v>4873</v>
      </c>
    </row>
    <row r="13587" spans="1:11" x14ac:dyDescent="0.25">
      <c r="A13587" s="1">
        <v>-63.643430000000002</v>
      </c>
      <c r="B13587" s="1">
        <v>44.75217</v>
      </c>
      <c r="C13587" s="1">
        <v>0</v>
      </c>
      <c r="D13587" s="1" t="b">
        <v>0</v>
      </c>
      <c r="E13587" s="1" t="b">
        <v>1</v>
      </c>
      <c r="F13587" s="1" t="s">
        <v>11</v>
      </c>
      <c r="H13587" s="1" t="s">
        <v>2239</v>
      </c>
      <c r="I13587" s="1" t="s">
        <v>18944</v>
      </c>
      <c r="J13587" s="1" t="s">
        <v>15584</v>
      </c>
      <c r="K13587" s="1" t="s">
        <v>18922</v>
      </c>
    </row>
    <row r="13588" spans="1:11" x14ac:dyDescent="0.25">
      <c r="A13588" s="1">
        <v>-63.619340000000001</v>
      </c>
      <c r="B13588" s="1">
        <v>44.64752</v>
      </c>
      <c r="C13588" s="1">
        <v>0</v>
      </c>
      <c r="D13588" s="1" t="b">
        <v>0</v>
      </c>
      <c r="E13588" s="1" t="b">
        <v>1</v>
      </c>
      <c r="F13588" s="1" t="s">
        <v>11</v>
      </c>
      <c r="H13588" s="1" t="s">
        <v>1754</v>
      </c>
      <c r="I13588" s="1" t="s">
        <v>18945</v>
      </c>
      <c r="J13588" s="1" t="s">
        <v>15584</v>
      </c>
      <c r="K13588" s="1" t="s">
        <v>5125</v>
      </c>
    </row>
    <row r="13589" spans="1:11" x14ac:dyDescent="0.25">
      <c r="A13589" s="1">
        <v>-63.616230000000002</v>
      </c>
      <c r="B13589" s="1">
        <v>44.614640000000001</v>
      </c>
      <c r="C13589" s="1">
        <v>0</v>
      </c>
      <c r="D13589" s="1" t="b">
        <v>0</v>
      </c>
      <c r="E13589" s="1" t="b">
        <v>1</v>
      </c>
      <c r="F13589" s="1" t="s">
        <v>11</v>
      </c>
      <c r="H13589" s="1" t="s">
        <v>1754</v>
      </c>
      <c r="I13589" s="1" t="s">
        <v>18946</v>
      </c>
      <c r="J13589" s="1" t="s">
        <v>15584</v>
      </c>
      <c r="K13589" s="1" t="s">
        <v>4709</v>
      </c>
    </row>
    <row r="13590" spans="1:11" x14ac:dyDescent="0.25">
      <c r="A13590" s="1">
        <v>-63.613700000000001</v>
      </c>
      <c r="B13590" s="1">
        <v>44.661729999999999</v>
      </c>
      <c r="C13590" s="1">
        <v>0</v>
      </c>
      <c r="D13590" s="1" t="b">
        <v>0</v>
      </c>
      <c r="E13590" s="1" t="b">
        <v>1</v>
      </c>
      <c r="F13590" s="1" t="s">
        <v>11</v>
      </c>
      <c r="H13590" s="1" t="s">
        <v>1754</v>
      </c>
      <c r="I13590" s="1" t="s">
        <v>18947</v>
      </c>
      <c r="J13590" s="1" t="s">
        <v>15584</v>
      </c>
      <c r="K13590" s="1" t="s">
        <v>4873</v>
      </c>
    </row>
    <row r="13591" spans="1:11" x14ac:dyDescent="0.25">
      <c r="A13591" s="1">
        <v>-63.612200000000001</v>
      </c>
      <c r="B13591" s="1">
        <v>44.817529999999998</v>
      </c>
      <c r="C13591" s="1">
        <v>0</v>
      </c>
      <c r="D13591" s="1" t="b">
        <v>0</v>
      </c>
      <c r="E13591" s="1" t="b">
        <v>1</v>
      </c>
      <c r="F13591" s="1" t="s">
        <v>11</v>
      </c>
      <c r="H13591" s="1" t="s">
        <v>1868</v>
      </c>
      <c r="I13591" s="1" t="s">
        <v>18948</v>
      </c>
      <c r="J13591" s="1" t="s">
        <v>15584</v>
      </c>
      <c r="K13591" s="1" t="s">
        <v>18922</v>
      </c>
    </row>
    <row r="13592" spans="1:11" x14ac:dyDescent="0.25">
      <c r="A13592" s="1">
        <v>-63.780059999999999</v>
      </c>
      <c r="B13592" s="1">
        <v>46.414920000000002</v>
      </c>
      <c r="C13592" s="1">
        <v>0</v>
      </c>
      <c r="D13592" s="1" t="b">
        <v>0</v>
      </c>
      <c r="E13592" s="1" t="b">
        <v>1</v>
      </c>
      <c r="F13592" s="1" t="s">
        <v>11</v>
      </c>
      <c r="H13592" s="1" t="s">
        <v>18949</v>
      </c>
      <c r="I13592" s="1" t="s">
        <v>18950</v>
      </c>
      <c r="J13592" s="1" t="s">
        <v>15584</v>
      </c>
      <c r="K13592" s="1" t="s">
        <v>5125</v>
      </c>
    </row>
    <row r="13593" spans="1:11" x14ac:dyDescent="0.25">
      <c r="A13593" s="1">
        <v>-63.605780000000003</v>
      </c>
      <c r="B13593" s="1">
        <v>44.698340000000002</v>
      </c>
      <c r="C13593" s="1">
        <v>0</v>
      </c>
      <c r="D13593" s="1" t="b">
        <v>0</v>
      </c>
      <c r="E13593" s="1" t="b">
        <v>1</v>
      </c>
      <c r="F13593" s="1" t="s">
        <v>11</v>
      </c>
      <c r="H13593" s="1" t="s">
        <v>18951</v>
      </c>
      <c r="I13593" s="1" t="s">
        <v>18952</v>
      </c>
      <c r="J13593" s="1" t="s">
        <v>15584</v>
      </c>
      <c r="K13593" s="1" t="s">
        <v>4709</v>
      </c>
    </row>
    <row r="13594" spans="1:11" x14ac:dyDescent="0.25">
      <c r="A13594" s="1">
        <v>-63.599159999999998</v>
      </c>
      <c r="B13594" s="1">
        <v>44.644710000000003</v>
      </c>
      <c r="C13594" s="1">
        <v>0</v>
      </c>
      <c r="D13594" s="1" t="b">
        <v>0</v>
      </c>
      <c r="E13594" s="1" t="b">
        <v>1</v>
      </c>
      <c r="F13594" s="1" t="s">
        <v>11</v>
      </c>
      <c r="H13594" s="1" t="s">
        <v>1754</v>
      </c>
      <c r="I13594" s="1" t="s">
        <v>18953</v>
      </c>
      <c r="J13594" s="1" t="s">
        <v>15584</v>
      </c>
      <c r="K13594" s="1" t="s">
        <v>4873</v>
      </c>
    </row>
    <row r="13595" spans="1:11" x14ac:dyDescent="0.25">
      <c r="A13595" s="1">
        <v>-63.57911</v>
      </c>
      <c r="B13595" s="1">
        <v>44.64264</v>
      </c>
      <c r="C13595" s="1">
        <v>0</v>
      </c>
      <c r="D13595" s="1" t="b">
        <v>0</v>
      </c>
      <c r="E13595" s="1" t="b">
        <v>1</v>
      </c>
      <c r="F13595" s="1" t="s">
        <v>11</v>
      </c>
      <c r="H13595" s="1" t="s">
        <v>1754</v>
      </c>
      <c r="I13595" s="1" t="s">
        <v>18954</v>
      </c>
      <c r="J13595" s="1" t="s">
        <v>15584</v>
      </c>
      <c r="K13595" s="1" t="s">
        <v>18922</v>
      </c>
    </row>
    <row r="13596" spans="1:11" x14ac:dyDescent="0.25">
      <c r="A13596" s="1">
        <v>-63.576320000000003</v>
      </c>
      <c r="B13596" s="1">
        <v>44.650709999999997</v>
      </c>
      <c r="C13596" s="1">
        <v>0</v>
      </c>
      <c r="D13596" s="1" t="b">
        <v>0</v>
      </c>
      <c r="E13596" s="1" t="b">
        <v>1</v>
      </c>
      <c r="F13596" s="1" t="s">
        <v>11</v>
      </c>
      <c r="H13596" s="1" t="s">
        <v>1754</v>
      </c>
      <c r="I13596" s="1" t="s">
        <v>18955</v>
      </c>
      <c r="J13596" s="1" t="s">
        <v>15584</v>
      </c>
      <c r="K13596" s="1" t="s">
        <v>5125</v>
      </c>
    </row>
    <row r="13597" spans="1:11" x14ac:dyDescent="0.25">
      <c r="A13597" s="1">
        <v>-63.57602</v>
      </c>
      <c r="B13597" s="1">
        <v>44.671579999999999</v>
      </c>
      <c r="C13597" s="1">
        <v>0</v>
      </c>
      <c r="D13597" s="1" t="b">
        <v>0</v>
      </c>
      <c r="E13597" s="1" t="b">
        <v>1</v>
      </c>
      <c r="F13597" s="1" t="s">
        <v>11</v>
      </c>
      <c r="H13597" s="1" t="s">
        <v>18951</v>
      </c>
      <c r="I13597" s="1" t="s">
        <v>18956</v>
      </c>
      <c r="J13597" s="1" t="s">
        <v>15584</v>
      </c>
      <c r="K13597" s="1" t="s">
        <v>4709</v>
      </c>
    </row>
    <row r="13598" spans="1:11" x14ac:dyDescent="0.25">
      <c r="A13598" s="1">
        <v>-63.568750000000001</v>
      </c>
      <c r="B13598" s="1">
        <v>44.697760000000002</v>
      </c>
      <c r="C13598" s="1">
        <v>0</v>
      </c>
      <c r="D13598" s="1" t="b">
        <v>0</v>
      </c>
      <c r="E13598" s="1" t="b">
        <v>1</v>
      </c>
      <c r="F13598" s="1" t="s">
        <v>11</v>
      </c>
      <c r="H13598" s="1" t="s">
        <v>18951</v>
      </c>
      <c r="I13598" s="1" t="s">
        <v>18957</v>
      </c>
      <c r="J13598" s="1" t="s">
        <v>15584</v>
      </c>
      <c r="K13598" s="1" t="s">
        <v>4873</v>
      </c>
    </row>
    <row r="13599" spans="1:11" x14ac:dyDescent="0.25">
      <c r="A13599" s="1">
        <v>-63.563549999999999</v>
      </c>
      <c r="B13599" s="1">
        <v>44.708590000000001</v>
      </c>
      <c r="C13599" s="1">
        <v>0</v>
      </c>
      <c r="D13599" s="1" t="b">
        <v>0</v>
      </c>
      <c r="E13599" s="1" t="b">
        <v>1</v>
      </c>
      <c r="F13599" s="1" t="s">
        <v>11</v>
      </c>
      <c r="H13599" s="1" t="s">
        <v>18951</v>
      </c>
      <c r="I13599" s="1" t="s">
        <v>18958</v>
      </c>
      <c r="J13599" s="1" t="s">
        <v>15584</v>
      </c>
      <c r="K13599" s="1" t="s">
        <v>18922</v>
      </c>
    </row>
    <row r="13600" spans="1:11" x14ac:dyDescent="0.25">
      <c r="A13600" s="1">
        <v>-63.544060000000002</v>
      </c>
      <c r="B13600" s="1">
        <v>44.647910000000003</v>
      </c>
      <c r="C13600" s="1">
        <v>0</v>
      </c>
      <c r="D13600" s="1" t="b">
        <v>0</v>
      </c>
      <c r="E13600" s="1" t="b">
        <v>1</v>
      </c>
      <c r="F13600" s="1" t="s">
        <v>11</v>
      </c>
      <c r="H13600" s="1" t="s">
        <v>18951</v>
      </c>
      <c r="I13600" s="1" t="s">
        <v>18959</v>
      </c>
      <c r="J13600" s="1" t="s">
        <v>15584</v>
      </c>
      <c r="K13600" s="1" t="s">
        <v>5125</v>
      </c>
    </row>
    <row r="13601" spans="1:11" x14ac:dyDescent="0.25">
      <c r="A13601" s="1">
        <v>-63.53763</v>
      </c>
      <c r="B13601" s="1">
        <v>44.681829999999998</v>
      </c>
      <c r="C13601" s="1">
        <v>0</v>
      </c>
      <c r="D13601" s="1" t="b">
        <v>0</v>
      </c>
      <c r="E13601" s="1" t="b">
        <v>1</v>
      </c>
      <c r="F13601" s="1" t="s">
        <v>11</v>
      </c>
      <c r="H13601" s="1" t="s">
        <v>18951</v>
      </c>
      <c r="I13601" s="1" t="s">
        <v>18960</v>
      </c>
      <c r="J13601" s="1" t="s">
        <v>15584</v>
      </c>
      <c r="K13601" s="1" t="s">
        <v>4709</v>
      </c>
    </row>
    <row r="13602" spans="1:11" x14ac:dyDescent="0.25">
      <c r="A13602" s="1">
        <v>-63.531840000000003</v>
      </c>
      <c r="B13602" s="1">
        <v>44.670580000000001</v>
      </c>
      <c r="C13602" s="1">
        <v>0</v>
      </c>
      <c r="D13602" s="1" t="b">
        <v>0</v>
      </c>
      <c r="E13602" s="1" t="b">
        <v>1</v>
      </c>
      <c r="F13602" s="1" t="s">
        <v>11</v>
      </c>
      <c r="H13602" s="1" t="s">
        <v>18951</v>
      </c>
      <c r="I13602" s="1" t="s">
        <v>18961</v>
      </c>
      <c r="J13602" s="1" t="s">
        <v>15584</v>
      </c>
      <c r="K13602" s="1" t="s">
        <v>4873</v>
      </c>
    </row>
    <row r="13603" spans="1:11" x14ac:dyDescent="0.25">
      <c r="A13603" s="1">
        <v>-63.50685</v>
      </c>
      <c r="B13603" s="1">
        <v>44.975580000000001</v>
      </c>
      <c r="C13603" s="1">
        <v>0</v>
      </c>
      <c r="D13603" s="1" t="b">
        <v>1</v>
      </c>
      <c r="E13603" s="1" t="b">
        <v>1</v>
      </c>
      <c r="F13603" s="1" t="s">
        <v>20</v>
      </c>
      <c r="H13603" s="1" t="s">
        <v>18962</v>
      </c>
      <c r="I13603" s="1" t="s">
        <v>18963</v>
      </c>
      <c r="J13603" s="1" t="s">
        <v>15584</v>
      </c>
      <c r="K13603" s="1" t="s">
        <v>18922</v>
      </c>
    </row>
    <row r="13604" spans="1:11" x14ac:dyDescent="0.25">
      <c r="A13604" s="1">
        <v>-64.485669999999999</v>
      </c>
      <c r="B13604" s="1">
        <v>48.8279</v>
      </c>
      <c r="C13604" s="1">
        <v>0</v>
      </c>
      <c r="D13604" s="1" t="b">
        <v>0</v>
      </c>
      <c r="E13604" s="1" t="b">
        <v>1</v>
      </c>
      <c r="F13604" s="1" t="s">
        <v>11</v>
      </c>
      <c r="H13604" s="1" t="s">
        <v>18964</v>
      </c>
      <c r="I13604" s="1" t="s">
        <v>18965</v>
      </c>
      <c r="J13604" s="1" t="s">
        <v>15584</v>
      </c>
      <c r="K13604" s="1" t="s">
        <v>5125</v>
      </c>
    </row>
    <row r="13605" spans="1:11" x14ac:dyDescent="0.25">
      <c r="A13605" s="1">
        <v>-63.311880000000002</v>
      </c>
      <c r="B13605" s="1">
        <v>45.36824</v>
      </c>
      <c r="C13605" s="1">
        <v>0</v>
      </c>
      <c r="D13605" s="1" t="b">
        <v>0</v>
      </c>
      <c r="E13605" s="1" t="b">
        <v>1</v>
      </c>
      <c r="F13605" s="1" t="s">
        <v>11</v>
      </c>
      <c r="H13605" s="1" t="s">
        <v>18966</v>
      </c>
      <c r="I13605" s="1" t="s">
        <v>18967</v>
      </c>
      <c r="J13605" s="1" t="s">
        <v>15584</v>
      </c>
      <c r="K13605" s="1" t="s">
        <v>4709</v>
      </c>
    </row>
    <row r="13606" spans="1:11" x14ac:dyDescent="0.25">
      <c r="A13606" s="1">
        <v>-63.305709999999998</v>
      </c>
      <c r="B13606" s="1">
        <v>45.352690000000003</v>
      </c>
      <c r="C13606" s="1">
        <v>0</v>
      </c>
      <c r="D13606" s="1" t="b">
        <v>0</v>
      </c>
      <c r="E13606" s="1" t="b">
        <v>1</v>
      </c>
      <c r="F13606" s="1" t="s">
        <v>11</v>
      </c>
      <c r="H13606" s="1" t="s">
        <v>18966</v>
      </c>
      <c r="I13606" s="1" t="s">
        <v>18968</v>
      </c>
      <c r="J13606" s="1" t="s">
        <v>15584</v>
      </c>
      <c r="K13606" s="1" t="s">
        <v>4873</v>
      </c>
    </row>
    <row r="13607" spans="1:11" x14ac:dyDescent="0.25">
      <c r="A13607" s="1">
        <v>-63.209299999999999</v>
      </c>
      <c r="B13607" s="1">
        <v>45.395470000000003</v>
      </c>
      <c r="C13607" s="1">
        <v>0</v>
      </c>
      <c r="D13607" s="1" t="b">
        <v>0</v>
      </c>
      <c r="E13607" s="1" t="b">
        <v>1</v>
      </c>
      <c r="F13607" s="1" t="s">
        <v>11</v>
      </c>
      <c r="H13607" s="1" t="s">
        <v>18969</v>
      </c>
      <c r="I13607" s="1" t="s">
        <v>18970</v>
      </c>
      <c r="J13607" s="1" t="s">
        <v>15584</v>
      </c>
      <c r="K13607" s="1" t="s">
        <v>18922</v>
      </c>
    </row>
    <row r="13608" spans="1:11" x14ac:dyDescent="0.25">
      <c r="A13608" s="1">
        <v>-63.157170000000001</v>
      </c>
      <c r="B13608" s="1">
        <v>46.264060000000001</v>
      </c>
      <c r="C13608" s="1">
        <v>0</v>
      </c>
      <c r="D13608" s="1" t="b">
        <v>0</v>
      </c>
      <c r="E13608" s="1" t="b">
        <v>1</v>
      </c>
      <c r="F13608" s="1" t="s">
        <v>11</v>
      </c>
      <c r="H13608" s="1" t="s">
        <v>18971</v>
      </c>
      <c r="I13608" s="1" t="s">
        <v>18972</v>
      </c>
      <c r="J13608" s="1" t="s">
        <v>15584</v>
      </c>
      <c r="K13608" s="1" t="s">
        <v>5125</v>
      </c>
    </row>
    <row r="13609" spans="1:11" x14ac:dyDescent="0.25">
      <c r="A13609" s="1">
        <v>-63.152839999999998</v>
      </c>
      <c r="B13609" s="1">
        <v>46.262189999999997</v>
      </c>
      <c r="C13609" s="1">
        <v>0</v>
      </c>
      <c r="D13609" s="1" t="b">
        <v>0</v>
      </c>
      <c r="E13609" s="1" t="b">
        <v>1</v>
      </c>
      <c r="F13609" s="1" t="s">
        <v>11</v>
      </c>
      <c r="H13609" s="1" t="s">
        <v>18971</v>
      </c>
      <c r="I13609" s="1" t="s">
        <v>18973</v>
      </c>
      <c r="J13609" s="1" t="s">
        <v>15584</v>
      </c>
      <c r="K13609" s="1" t="s">
        <v>4706</v>
      </c>
    </row>
    <row r="13610" spans="1:11" x14ac:dyDescent="0.25">
      <c r="A13610" s="1">
        <v>-63.136699999999998</v>
      </c>
      <c r="B13610" s="1">
        <v>46.247920000000001</v>
      </c>
      <c r="C13610" s="1">
        <v>0</v>
      </c>
      <c r="D13610" s="1" t="b">
        <v>0</v>
      </c>
      <c r="E13610" s="1" t="b">
        <v>1</v>
      </c>
      <c r="F13610" s="1" t="s">
        <v>11</v>
      </c>
      <c r="H13610" s="1" t="s">
        <v>18971</v>
      </c>
      <c r="I13610" s="1" t="s">
        <v>18974</v>
      </c>
      <c r="J13610" s="1" t="s">
        <v>15584</v>
      </c>
      <c r="K13610" s="1" t="s">
        <v>4873</v>
      </c>
    </row>
    <row r="13611" spans="1:11" x14ac:dyDescent="0.25">
      <c r="A13611" s="1">
        <v>-63.100740000000002</v>
      </c>
      <c r="B13611" s="1">
        <v>46.229190000000003</v>
      </c>
      <c r="C13611" s="1">
        <v>0</v>
      </c>
      <c r="D13611" s="1" t="b">
        <v>0</v>
      </c>
      <c r="E13611" s="1" t="b">
        <v>1</v>
      </c>
      <c r="F13611" s="1" t="s">
        <v>11</v>
      </c>
      <c r="H13611" s="1" t="s">
        <v>727</v>
      </c>
      <c r="I13611" s="1" t="s">
        <v>18975</v>
      </c>
      <c r="J13611" s="1" t="s">
        <v>15584</v>
      </c>
      <c r="K13611" s="1" t="s">
        <v>18922</v>
      </c>
    </row>
    <row r="13612" spans="1:11" x14ac:dyDescent="0.25">
      <c r="A13612" s="1">
        <v>-94.477090000000004</v>
      </c>
      <c r="B13612" s="1">
        <v>49.762340000000002</v>
      </c>
      <c r="C13612" s="1">
        <v>0</v>
      </c>
      <c r="D13612" s="1" t="b">
        <v>0</v>
      </c>
      <c r="E13612" s="1" t="b">
        <v>1</v>
      </c>
      <c r="F13612" s="1" t="s">
        <v>11</v>
      </c>
      <c r="H13612" s="1" t="s">
        <v>18976</v>
      </c>
      <c r="I13612" s="1" t="s">
        <v>18977</v>
      </c>
      <c r="J13612" s="1" t="s">
        <v>15584</v>
      </c>
      <c r="K13612" s="1" t="s">
        <v>5125</v>
      </c>
    </row>
    <row r="13613" spans="1:11" x14ac:dyDescent="0.25">
      <c r="A13613" s="1">
        <v>-62.728029999999997</v>
      </c>
      <c r="B13613" s="1">
        <v>45.680750000000003</v>
      </c>
      <c r="C13613" s="1">
        <v>0</v>
      </c>
      <c r="D13613" s="1" t="b">
        <v>0</v>
      </c>
      <c r="E13613" s="1" t="b">
        <v>1</v>
      </c>
      <c r="F13613" s="1" t="s">
        <v>11</v>
      </c>
      <c r="H13613" s="1" t="s">
        <v>18978</v>
      </c>
      <c r="I13613" s="1" t="s">
        <v>18979</v>
      </c>
      <c r="J13613" s="1" t="s">
        <v>15584</v>
      </c>
      <c r="K13613" s="1" t="s">
        <v>4706</v>
      </c>
    </row>
    <row r="13614" spans="1:11" x14ac:dyDescent="0.25">
      <c r="A13614" s="1">
        <v>-62.670050000000003</v>
      </c>
      <c r="B13614" s="1">
        <v>45.579819999999998</v>
      </c>
      <c r="C13614" s="1">
        <v>0</v>
      </c>
      <c r="D13614" s="1" t="b">
        <v>0</v>
      </c>
      <c r="E13614" s="1" t="b">
        <v>1</v>
      </c>
      <c r="F13614" s="1" t="s">
        <v>11</v>
      </c>
      <c r="H13614" s="1" t="s">
        <v>18980</v>
      </c>
      <c r="I13614" s="1" t="s">
        <v>18981</v>
      </c>
      <c r="J13614" s="1" t="s">
        <v>15584</v>
      </c>
      <c r="K13614" s="1" t="s">
        <v>4873</v>
      </c>
    </row>
    <row r="13615" spans="1:11" x14ac:dyDescent="0.25">
      <c r="A13615" s="1">
        <v>-62.641930000000002</v>
      </c>
      <c r="B13615" s="1">
        <v>45.574930000000002</v>
      </c>
      <c r="C13615" s="1">
        <v>0</v>
      </c>
      <c r="D13615" s="1" t="b">
        <v>0</v>
      </c>
      <c r="E13615" s="1" t="b">
        <v>1</v>
      </c>
      <c r="F13615" s="1" t="s">
        <v>11</v>
      </c>
      <c r="H13615" s="1" t="s">
        <v>18980</v>
      </c>
      <c r="I13615" s="1" t="s">
        <v>18982</v>
      </c>
      <c r="J13615" s="1" t="s">
        <v>15584</v>
      </c>
      <c r="K13615" s="1" t="s">
        <v>18922</v>
      </c>
    </row>
    <row r="13616" spans="1:11" x14ac:dyDescent="0.25">
      <c r="A13616" s="1">
        <v>-62.651339999999998</v>
      </c>
      <c r="B13616" s="1">
        <v>46.17313</v>
      </c>
      <c r="C13616" s="1">
        <v>0</v>
      </c>
      <c r="D13616" s="1" t="b">
        <v>0</v>
      </c>
      <c r="E13616" s="1" t="b">
        <v>1</v>
      </c>
      <c r="F13616" s="1" t="s">
        <v>11</v>
      </c>
      <c r="H13616" s="1" t="s">
        <v>742</v>
      </c>
      <c r="I13616" s="1" t="s">
        <v>18983</v>
      </c>
      <c r="J13616" s="1" t="s">
        <v>15584</v>
      </c>
      <c r="K13616" s="1" t="s">
        <v>5125</v>
      </c>
    </row>
    <row r="13617" spans="1:11" x14ac:dyDescent="0.25">
      <c r="A13617" s="1">
        <v>-66.902869999999993</v>
      </c>
      <c r="B13617" s="1">
        <v>52.944389999999999</v>
      </c>
      <c r="C13617" s="1">
        <v>0</v>
      </c>
      <c r="D13617" s="1" t="b">
        <v>0</v>
      </c>
      <c r="E13617" s="1" t="b">
        <v>1</v>
      </c>
      <c r="F13617" s="1" t="s">
        <v>11</v>
      </c>
      <c r="H13617" s="1" t="s">
        <v>18984</v>
      </c>
      <c r="I13617" s="1" t="s">
        <v>18985</v>
      </c>
      <c r="J13617" s="1" t="s">
        <v>15584</v>
      </c>
      <c r="K13617" s="1" t="s">
        <v>4706</v>
      </c>
    </row>
    <row r="13618" spans="1:11" x14ac:dyDescent="0.25">
      <c r="A13618" s="1">
        <v>-62.002429999999997</v>
      </c>
      <c r="B13618" s="1">
        <v>45.615130000000001</v>
      </c>
      <c r="C13618" s="1">
        <v>0</v>
      </c>
      <c r="D13618" s="1" t="b">
        <v>0</v>
      </c>
      <c r="E13618" s="1" t="b">
        <v>1</v>
      </c>
      <c r="F13618" s="1" t="s">
        <v>11</v>
      </c>
      <c r="H13618" s="1" t="s">
        <v>18986</v>
      </c>
      <c r="I13618" s="1" t="s">
        <v>18987</v>
      </c>
      <c r="J13618" s="1" t="s">
        <v>15584</v>
      </c>
      <c r="K13618" s="1" t="s">
        <v>4709</v>
      </c>
    </row>
    <row r="13619" spans="1:11" x14ac:dyDescent="0.25">
      <c r="A13619" s="1">
        <v>-61.351390000000002</v>
      </c>
      <c r="B13619" s="1">
        <v>45.615119999999997</v>
      </c>
      <c r="C13619" s="1">
        <v>0</v>
      </c>
      <c r="D13619" s="1" t="b">
        <v>0</v>
      </c>
      <c r="E13619" s="1" t="b">
        <v>1</v>
      </c>
      <c r="F13619" s="1" t="s">
        <v>11</v>
      </c>
      <c r="H13619" s="1" t="s">
        <v>18988</v>
      </c>
      <c r="I13619" s="1" t="s">
        <v>18989</v>
      </c>
      <c r="J13619" s="1" t="s">
        <v>15584</v>
      </c>
      <c r="K13619" s="1" t="s">
        <v>18922</v>
      </c>
    </row>
    <row r="13620" spans="1:11" x14ac:dyDescent="0.25">
      <c r="A13620" s="1">
        <v>-96.689859999999996</v>
      </c>
      <c r="B13620" s="1">
        <v>49.545650000000002</v>
      </c>
      <c r="C13620" s="1">
        <v>0</v>
      </c>
      <c r="D13620" s="1" t="b">
        <v>0</v>
      </c>
      <c r="E13620" s="1" t="b">
        <v>1</v>
      </c>
      <c r="F13620" s="1" t="s">
        <v>11</v>
      </c>
      <c r="H13620" s="1" t="s">
        <v>18990</v>
      </c>
      <c r="I13620" s="1" t="s">
        <v>18991</v>
      </c>
      <c r="J13620" s="1" t="s">
        <v>15584</v>
      </c>
      <c r="K13620" s="1" t="s">
        <v>5083</v>
      </c>
    </row>
    <row r="13621" spans="1:11" x14ac:dyDescent="0.25">
      <c r="A13621" s="1">
        <v>-97.0488</v>
      </c>
      <c r="B13621" s="1">
        <v>49.834220000000002</v>
      </c>
      <c r="C13621" s="1">
        <v>0</v>
      </c>
      <c r="D13621" s="1" t="b">
        <v>0</v>
      </c>
      <c r="E13621" s="1" t="b">
        <v>1</v>
      </c>
      <c r="F13621" s="1" t="s">
        <v>11</v>
      </c>
      <c r="H13621" s="1" t="s">
        <v>18992</v>
      </c>
      <c r="I13621" s="1" t="s">
        <v>18993</v>
      </c>
      <c r="J13621" s="1" t="s">
        <v>15584</v>
      </c>
      <c r="K13621" s="1" t="s">
        <v>4706</v>
      </c>
    </row>
    <row r="13622" spans="1:11" x14ac:dyDescent="0.25">
      <c r="A13622" s="1">
        <v>-96.884450000000001</v>
      </c>
      <c r="B13622" s="1">
        <v>50.13353</v>
      </c>
      <c r="C13622" s="1">
        <v>0</v>
      </c>
      <c r="D13622" s="1" t="b">
        <v>0</v>
      </c>
      <c r="E13622" s="1" t="b">
        <v>1</v>
      </c>
      <c r="F13622" s="1" t="s">
        <v>11</v>
      </c>
      <c r="H13622" s="1" t="s">
        <v>18994</v>
      </c>
      <c r="I13622" s="1" t="s">
        <v>18995</v>
      </c>
      <c r="J13622" s="1" t="s">
        <v>15584</v>
      </c>
      <c r="K13622" s="1" t="s">
        <v>4709</v>
      </c>
    </row>
    <row r="13623" spans="1:11" x14ac:dyDescent="0.25">
      <c r="A13623" s="1">
        <v>-97.023570000000007</v>
      </c>
      <c r="B13623" s="1">
        <v>49.909269999999999</v>
      </c>
      <c r="C13623" s="1">
        <v>0</v>
      </c>
      <c r="D13623" s="1" t="b">
        <v>0</v>
      </c>
      <c r="E13623" s="1" t="b">
        <v>1</v>
      </c>
      <c r="F13623" s="1" t="s">
        <v>11</v>
      </c>
      <c r="H13623" s="1" t="s">
        <v>18992</v>
      </c>
      <c r="I13623" s="1" t="s">
        <v>18996</v>
      </c>
      <c r="J13623" s="1" t="s">
        <v>15584</v>
      </c>
      <c r="K13623" s="1" t="s">
        <v>18922</v>
      </c>
    </row>
    <row r="13624" spans="1:11" x14ac:dyDescent="0.25">
      <c r="A13624" s="1">
        <v>-97.044839999999994</v>
      </c>
      <c r="B13624" s="1">
        <v>49.896329999999999</v>
      </c>
      <c r="C13624" s="1">
        <v>0</v>
      </c>
      <c r="D13624" s="1" t="b">
        <v>0</v>
      </c>
      <c r="E13624" s="1" t="b">
        <v>1</v>
      </c>
      <c r="F13624" s="1" t="s">
        <v>11</v>
      </c>
      <c r="H13624" s="1" t="s">
        <v>18992</v>
      </c>
      <c r="I13624" s="1" t="s">
        <v>18997</v>
      </c>
      <c r="J13624" s="1" t="s">
        <v>15584</v>
      </c>
      <c r="K13624" s="1" t="s">
        <v>5083</v>
      </c>
    </row>
    <row r="13625" spans="1:11" x14ac:dyDescent="0.25">
      <c r="A13625" s="1">
        <v>-97.048810000000003</v>
      </c>
      <c r="B13625" s="1">
        <v>49.895949999999999</v>
      </c>
      <c r="C13625" s="1">
        <v>0</v>
      </c>
      <c r="D13625" s="1" t="b">
        <v>0</v>
      </c>
      <c r="E13625" s="1" t="b">
        <v>1</v>
      </c>
      <c r="F13625" s="1" t="s">
        <v>11</v>
      </c>
      <c r="H13625" s="1" t="s">
        <v>18992</v>
      </c>
      <c r="I13625" s="1" t="s">
        <v>18998</v>
      </c>
      <c r="J13625" s="1" t="s">
        <v>15584</v>
      </c>
      <c r="K13625" s="1" t="s">
        <v>4706</v>
      </c>
    </row>
    <row r="13626" spans="1:11" x14ac:dyDescent="0.25">
      <c r="A13626" s="1">
        <v>-97.075479999999999</v>
      </c>
      <c r="B13626" s="1">
        <v>49.855330000000002</v>
      </c>
      <c r="C13626" s="1">
        <v>0</v>
      </c>
      <c r="D13626" s="1" t="b">
        <v>0</v>
      </c>
      <c r="E13626" s="1" t="b">
        <v>1</v>
      </c>
      <c r="F13626" s="1" t="s">
        <v>11</v>
      </c>
      <c r="H13626" s="1" t="s">
        <v>18992</v>
      </c>
      <c r="I13626" s="1" t="s">
        <v>18999</v>
      </c>
      <c r="J13626" s="1" t="s">
        <v>15584</v>
      </c>
      <c r="K13626" s="1" t="s">
        <v>4709</v>
      </c>
    </row>
    <row r="13627" spans="1:11" x14ac:dyDescent="0.25">
      <c r="A13627" s="1">
        <v>-96.902060000000006</v>
      </c>
      <c r="B13627" s="1">
        <v>50.155970000000003</v>
      </c>
      <c r="C13627" s="1">
        <v>0</v>
      </c>
      <c r="D13627" s="1" t="b">
        <v>1</v>
      </c>
      <c r="E13627" s="1" t="b">
        <v>1</v>
      </c>
      <c r="F13627" s="1" t="s">
        <v>20</v>
      </c>
      <c r="H13627" s="1" t="s">
        <v>18994</v>
      </c>
      <c r="I13627" s="1" t="s">
        <v>19000</v>
      </c>
      <c r="J13627" s="1" t="s">
        <v>15584</v>
      </c>
      <c r="K13627" s="1" t="s">
        <v>18922</v>
      </c>
    </row>
    <row r="13628" spans="1:11" x14ac:dyDescent="0.25">
      <c r="A13628" s="1">
        <v>-97.06429</v>
      </c>
      <c r="B13628" s="1">
        <v>49.894219999999997</v>
      </c>
      <c r="C13628" s="1">
        <v>0</v>
      </c>
      <c r="D13628" s="1" t="b">
        <v>0</v>
      </c>
      <c r="E13628" s="1" t="b">
        <v>1</v>
      </c>
      <c r="F13628" s="1" t="s">
        <v>11</v>
      </c>
      <c r="H13628" s="1" t="s">
        <v>18992</v>
      </c>
      <c r="I13628" s="1" t="s">
        <v>19001</v>
      </c>
      <c r="J13628" s="1" t="s">
        <v>15584</v>
      </c>
      <c r="K13628" s="1" t="s">
        <v>5083</v>
      </c>
    </row>
    <row r="13629" spans="1:11" x14ac:dyDescent="0.25">
      <c r="A13629" s="1">
        <v>-97.066950000000006</v>
      </c>
      <c r="B13629" s="1">
        <v>49.903179999999999</v>
      </c>
      <c r="C13629" s="1">
        <v>0</v>
      </c>
      <c r="D13629" s="1" t="b">
        <v>0</v>
      </c>
      <c r="E13629" s="1" t="b">
        <v>1</v>
      </c>
      <c r="F13629" s="1" t="s">
        <v>11</v>
      </c>
      <c r="H13629" s="1" t="s">
        <v>18992</v>
      </c>
      <c r="I13629" s="1" t="s">
        <v>19002</v>
      </c>
      <c r="J13629" s="1" t="s">
        <v>15584</v>
      </c>
      <c r="K13629" s="1" t="s">
        <v>4706</v>
      </c>
    </row>
    <row r="13630" spans="1:11" x14ac:dyDescent="0.25">
      <c r="A13630" s="1">
        <v>-97.109560000000002</v>
      </c>
      <c r="B13630" s="1">
        <v>49.830210000000001</v>
      </c>
      <c r="C13630" s="1">
        <v>0</v>
      </c>
      <c r="D13630" s="1" t="b">
        <v>0</v>
      </c>
      <c r="E13630" s="1" t="b">
        <v>1</v>
      </c>
      <c r="F13630" s="1" t="s">
        <v>11</v>
      </c>
      <c r="H13630" s="1" t="s">
        <v>18992</v>
      </c>
      <c r="I13630" s="1" t="s">
        <v>19003</v>
      </c>
      <c r="J13630" s="1" t="s">
        <v>15584</v>
      </c>
      <c r="K13630" s="1" t="s">
        <v>4709</v>
      </c>
    </row>
    <row r="13631" spans="1:11" x14ac:dyDescent="0.25">
      <c r="A13631" s="1">
        <v>-97.114000000000004</v>
      </c>
      <c r="B13631" s="1">
        <v>49.826599999999999</v>
      </c>
      <c r="C13631" s="1">
        <v>0</v>
      </c>
      <c r="D13631" s="1" t="b">
        <v>0</v>
      </c>
      <c r="E13631" s="1" t="b">
        <v>1</v>
      </c>
      <c r="F13631" s="1" t="s">
        <v>11</v>
      </c>
      <c r="H13631" s="1" t="s">
        <v>18992</v>
      </c>
      <c r="I13631" s="1" t="s">
        <v>19004</v>
      </c>
      <c r="J13631" s="1" t="s">
        <v>15584</v>
      </c>
      <c r="K13631" s="1" t="s">
        <v>18922</v>
      </c>
    </row>
    <row r="13632" spans="1:11" x14ac:dyDescent="0.25">
      <c r="A13632" s="1">
        <v>-97.107510000000005</v>
      </c>
      <c r="B13632" s="1">
        <v>49.859160000000003</v>
      </c>
      <c r="C13632" s="1">
        <v>0</v>
      </c>
      <c r="D13632" s="1" t="b">
        <v>0</v>
      </c>
      <c r="E13632" s="1" t="b">
        <v>1</v>
      </c>
      <c r="F13632" s="1" t="s">
        <v>11</v>
      </c>
      <c r="H13632" s="1" t="s">
        <v>18992</v>
      </c>
      <c r="I13632" s="1" t="s">
        <v>19005</v>
      </c>
      <c r="J13632" s="1" t="s">
        <v>15584</v>
      </c>
      <c r="K13632" s="1" t="s">
        <v>5083</v>
      </c>
    </row>
    <row r="13633" spans="1:11" x14ac:dyDescent="0.25">
      <c r="A13633" s="1">
        <v>-97.067930000000004</v>
      </c>
      <c r="B13633" s="1">
        <v>49.928690000000003</v>
      </c>
      <c r="C13633" s="1">
        <v>0</v>
      </c>
      <c r="D13633" s="1" t="b">
        <v>0</v>
      </c>
      <c r="E13633" s="1" t="b">
        <v>1</v>
      </c>
      <c r="F13633" s="1" t="s">
        <v>11</v>
      </c>
      <c r="H13633" s="1" t="s">
        <v>18992</v>
      </c>
      <c r="I13633" s="1" t="s">
        <v>19006</v>
      </c>
      <c r="J13633" s="1" t="s">
        <v>15584</v>
      </c>
      <c r="K13633" s="1" t="s">
        <v>4706</v>
      </c>
    </row>
    <row r="13634" spans="1:11" x14ac:dyDescent="0.25">
      <c r="A13634" s="1">
        <v>-97.157520000000005</v>
      </c>
      <c r="B13634" s="1">
        <v>49.781320000000001</v>
      </c>
      <c r="C13634" s="1">
        <v>0</v>
      </c>
      <c r="D13634" s="1" t="b">
        <v>0</v>
      </c>
      <c r="E13634" s="1" t="b">
        <v>1</v>
      </c>
      <c r="F13634" s="1" t="s">
        <v>11</v>
      </c>
      <c r="H13634" s="1" t="s">
        <v>18992</v>
      </c>
      <c r="I13634" s="1" t="s">
        <v>19007</v>
      </c>
      <c r="J13634" s="1" t="s">
        <v>15584</v>
      </c>
      <c r="K13634" s="1" t="s">
        <v>4709</v>
      </c>
    </row>
    <row r="13635" spans="1:11" x14ac:dyDescent="0.25">
      <c r="A13635" s="1">
        <v>-97.092359999999999</v>
      </c>
      <c r="B13635" s="1">
        <v>49.902090000000001</v>
      </c>
      <c r="C13635" s="1">
        <v>0</v>
      </c>
      <c r="D13635" s="1" t="b">
        <v>0</v>
      </c>
      <c r="E13635" s="1" t="b">
        <v>1</v>
      </c>
      <c r="F13635" s="1" t="s">
        <v>11</v>
      </c>
      <c r="H13635" s="1" t="s">
        <v>18992</v>
      </c>
      <c r="I13635" s="1" t="s">
        <v>19008</v>
      </c>
      <c r="J13635" s="1" t="s">
        <v>15584</v>
      </c>
      <c r="K13635" s="1" t="s">
        <v>18922</v>
      </c>
    </row>
    <row r="13636" spans="1:11" x14ac:dyDescent="0.25">
      <c r="A13636" s="1">
        <v>-97.152330000000006</v>
      </c>
      <c r="B13636" s="1">
        <v>49.816659999999999</v>
      </c>
      <c r="C13636" s="1">
        <v>0</v>
      </c>
      <c r="D13636" s="1" t="b">
        <v>0</v>
      </c>
      <c r="E13636" s="1" t="b">
        <v>1</v>
      </c>
      <c r="F13636" s="1" t="s">
        <v>11</v>
      </c>
      <c r="H13636" s="1" t="s">
        <v>18992</v>
      </c>
      <c r="I13636" s="1" t="s">
        <v>19009</v>
      </c>
      <c r="J13636" s="1" t="s">
        <v>15584</v>
      </c>
      <c r="K13636" s="1" t="s">
        <v>5083</v>
      </c>
    </row>
    <row r="13637" spans="1:11" x14ac:dyDescent="0.25">
      <c r="A13637" s="1">
        <v>-97.086259999999996</v>
      </c>
      <c r="B13637" s="1">
        <v>49.945950000000003</v>
      </c>
      <c r="C13637" s="1">
        <v>0</v>
      </c>
      <c r="D13637" s="1" t="b">
        <v>0</v>
      </c>
      <c r="E13637" s="1" t="b">
        <v>1</v>
      </c>
      <c r="F13637" s="1" t="s">
        <v>11</v>
      </c>
      <c r="H13637" s="1" t="s">
        <v>18992</v>
      </c>
      <c r="I13637" s="1" t="s">
        <v>19010</v>
      </c>
      <c r="J13637" s="1" t="s">
        <v>15584</v>
      </c>
      <c r="K13637" s="1" t="s">
        <v>4706</v>
      </c>
    </row>
    <row r="13638" spans="1:11" x14ac:dyDescent="0.25">
      <c r="A13638" s="1">
        <v>-97.125330000000005</v>
      </c>
      <c r="B13638" s="1">
        <v>49.882010000000001</v>
      </c>
      <c r="C13638" s="1">
        <v>0</v>
      </c>
      <c r="D13638" s="1" t="b">
        <v>0</v>
      </c>
      <c r="E13638" s="1" t="b">
        <v>1</v>
      </c>
      <c r="F13638" s="1" t="s">
        <v>11</v>
      </c>
      <c r="H13638" s="1" t="s">
        <v>18992</v>
      </c>
      <c r="I13638" s="1" t="s">
        <v>19011</v>
      </c>
      <c r="J13638" s="1" t="s">
        <v>15584</v>
      </c>
      <c r="K13638" s="1" t="s">
        <v>4709</v>
      </c>
    </row>
    <row r="13639" spans="1:11" x14ac:dyDescent="0.25">
      <c r="A13639" s="1">
        <v>-97.095730000000003</v>
      </c>
      <c r="B13639" s="1">
        <v>49.93486</v>
      </c>
      <c r="C13639" s="1">
        <v>0</v>
      </c>
      <c r="D13639" s="1" t="b">
        <v>0</v>
      </c>
      <c r="E13639" s="1" t="b">
        <v>1</v>
      </c>
      <c r="F13639" s="1" t="s">
        <v>11</v>
      </c>
      <c r="H13639" s="1" t="s">
        <v>18992</v>
      </c>
      <c r="I13639" s="1" t="s">
        <v>19012</v>
      </c>
      <c r="J13639" s="1" t="s">
        <v>15584</v>
      </c>
      <c r="K13639" s="1" t="s">
        <v>18922</v>
      </c>
    </row>
    <row r="13640" spans="1:11" x14ac:dyDescent="0.25">
      <c r="A13640" s="1">
        <v>-97.139709999999994</v>
      </c>
      <c r="B13640" s="1">
        <v>49.870980000000003</v>
      </c>
      <c r="C13640" s="1">
        <v>0</v>
      </c>
      <c r="D13640" s="1" t="b">
        <v>0</v>
      </c>
      <c r="E13640" s="1" t="b">
        <v>1</v>
      </c>
      <c r="F13640" s="1" t="s">
        <v>11</v>
      </c>
      <c r="H13640" s="1" t="s">
        <v>18992</v>
      </c>
      <c r="I13640" s="1" t="s">
        <v>19013</v>
      </c>
      <c r="J13640" s="1" t="s">
        <v>15584</v>
      </c>
      <c r="K13640" s="1" t="s">
        <v>5083</v>
      </c>
    </row>
    <row r="13641" spans="1:11" x14ac:dyDescent="0.25">
      <c r="A13641" s="1">
        <v>-97.147599999999997</v>
      </c>
      <c r="B13641" s="1">
        <v>49.863199999999999</v>
      </c>
      <c r="C13641" s="1">
        <v>0</v>
      </c>
      <c r="D13641" s="1" t="b">
        <v>0</v>
      </c>
      <c r="E13641" s="1" t="b">
        <v>1</v>
      </c>
      <c r="F13641" s="1" t="s">
        <v>11</v>
      </c>
      <c r="H13641" s="1" t="s">
        <v>18992</v>
      </c>
      <c r="I13641" s="1" t="s">
        <v>19014</v>
      </c>
      <c r="J13641" s="1" t="s">
        <v>15584</v>
      </c>
      <c r="K13641" s="1" t="s">
        <v>4706</v>
      </c>
    </row>
    <row r="13642" spans="1:11" x14ac:dyDescent="0.25">
      <c r="A13642" s="1">
        <v>-97.114549999999994</v>
      </c>
      <c r="B13642" s="1">
        <v>49.939950000000003</v>
      </c>
      <c r="C13642" s="1">
        <v>0</v>
      </c>
      <c r="D13642" s="1" t="b">
        <v>0</v>
      </c>
      <c r="E13642" s="1" t="b">
        <v>1</v>
      </c>
      <c r="F13642" s="1" t="s">
        <v>11</v>
      </c>
      <c r="H13642" s="1" t="s">
        <v>18992</v>
      </c>
      <c r="I13642" s="1" t="s">
        <v>19015</v>
      </c>
      <c r="J13642" s="1" t="s">
        <v>15584</v>
      </c>
      <c r="K13642" s="1" t="s">
        <v>4709</v>
      </c>
    </row>
    <row r="13643" spans="1:11" x14ac:dyDescent="0.25">
      <c r="A13643" s="1">
        <v>-97.143000000000001</v>
      </c>
      <c r="B13643" s="1">
        <v>49.89114</v>
      </c>
      <c r="C13643" s="1">
        <v>0</v>
      </c>
      <c r="D13643" s="1" t="b">
        <v>1</v>
      </c>
      <c r="E13643" s="1" t="b">
        <v>1</v>
      </c>
      <c r="F13643" s="1" t="s">
        <v>20</v>
      </c>
      <c r="H13643" s="1" t="s">
        <v>18992</v>
      </c>
      <c r="I13643" s="1" t="s">
        <v>19016</v>
      </c>
      <c r="J13643" s="1" t="s">
        <v>15584</v>
      </c>
      <c r="K13643" s="1" t="s">
        <v>18922</v>
      </c>
    </row>
    <row r="13644" spans="1:11" x14ac:dyDescent="0.25">
      <c r="A13644" s="1">
        <v>-97.130110000000002</v>
      </c>
      <c r="B13644" s="1">
        <v>49.91919</v>
      </c>
      <c r="C13644" s="1">
        <v>0</v>
      </c>
      <c r="D13644" s="1" t="b">
        <v>0</v>
      </c>
      <c r="E13644" s="1" t="b">
        <v>1</v>
      </c>
      <c r="F13644" s="1" t="s">
        <v>11</v>
      </c>
      <c r="H13644" s="1" t="s">
        <v>18992</v>
      </c>
      <c r="I13644" s="1" t="s">
        <v>19017</v>
      </c>
      <c r="J13644" s="1" t="s">
        <v>15584</v>
      </c>
      <c r="K13644" s="1" t="s">
        <v>5083</v>
      </c>
    </row>
    <row r="13645" spans="1:11" x14ac:dyDescent="0.25">
      <c r="A13645" s="1">
        <v>-97.169039999999995</v>
      </c>
      <c r="B13645" s="1">
        <v>49.856900000000003</v>
      </c>
      <c r="C13645" s="1">
        <v>0</v>
      </c>
      <c r="D13645" s="1" t="b">
        <v>0</v>
      </c>
      <c r="E13645" s="1" t="b">
        <v>1</v>
      </c>
      <c r="F13645" s="1" t="s">
        <v>11</v>
      </c>
      <c r="H13645" s="1" t="s">
        <v>18992</v>
      </c>
      <c r="I13645" s="1" t="s">
        <v>19018</v>
      </c>
      <c r="J13645" s="1" t="s">
        <v>15584</v>
      </c>
      <c r="K13645" s="1" t="s">
        <v>4706</v>
      </c>
    </row>
    <row r="13646" spans="1:11" x14ac:dyDescent="0.25">
      <c r="A13646" s="1">
        <v>-97.198160000000001</v>
      </c>
      <c r="B13646" s="1">
        <v>49.819339999999997</v>
      </c>
      <c r="C13646" s="1">
        <v>0</v>
      </c>
      <c r="D13646" s="1" t="b">
        <v>0</v>
      </c>
      <c r="E13646" s="1" t="b">
        <v>1</v>
      </c>
      <c r="F13646" s="1" t="s">
        <v>11</v>
      </c>
      <c r="H13646" s="1" t="s">
        <v>18992</v>
      </c>
      <c r="I13646" s="1" t="s">
        <v>19019</v>
      </c>
      <c r="J13646" s="1" t="s">
        <v>15584</v>
      </c>
      <c r="K13646" s="1" t="s">
        <v>4709</v>
      </c>
    </row>
    <row r="13647" spans="1:11" x14ac:dyDescent="0.25">
      <c r="A13647" s="1">
        <v>-97.159530000000004</v>
      </c>
      <c r="B13647" s="1">
        <v>49.887999999999998</v>
      </c>
      <c r="C13647" s="1">
        <v>0</v>
      </c>
      <c r="D13647" s="1" t="b">
        <v>0</v>
      </c>
      <c r="E13647" s="1" t="b">
        <v>1</v>
      </c>
      <c r="F13647" s="1" t="s">
        <v>11</v>
      </c>
      <c r="H13647" s="1" t="s">
        <v>18992</v>
      </c>
      <c r="I13647" s="1" t="s">
        <v>19020</v>
      </c>
      <c r="J13647" s="1" t="s">
        <v>15584</v>
      </c>
      <c r="K13647" s="1" t="s">
        <v>18922</v>
      </c>
    </row>
    <row r="13648" spans="1:11" x14ac:dyDescent="0.25">
      <c r="A13648" s="1">
        <v>-97.198909999999998</v>
      </c>
      <c r="B13648" s="1">
        <v>49.823099999999997</v>
      </c>
      <c r="C13648" s="1">
        <v>0</v>
      </c>
      <c r="D13648" s="1" t="b">
        <v>0</v>
      </c>
      <c r="E13648" s="1" t="b">
        <v>1</v>
      </c>
      <c r="F13648" s="1" t="s">
        <v>11</v>
      </c>
      <c r="H13648" s="1" t="s">
        <v>18992</v>
      </c>
      <c r="I13648" s="1" t="s">
        <v>19021</v>
      </c>
      <c r="J13648" s="1" t="s">
        <v>15584</v>
      </c>
      <c r="K13648" s="1" t="s">
        <v>5083</v>
      </c>
    </row>
    <row r="13649" spans="1:11" x14ac:dyDescent="0.25">
      <c r="A13649" s="1">
        <v>-97.144819999999996</v>
      </c>
      <c r="B13649" s="1">
        <v>49.953180000000003</v>
      </c>
      <c r="C13649" s="1">
        <v>0</v>
      </c>
      <c r="D13649" s="1" t="b">
        <v>0</v>
      </c>
      <c r="E13649" s="1" t="b">
        <v>1</v>
      </c>
      <c r="F13649" s="1" t="s">
        <v>11</v>
      </c>
      <c r="H13649" s="1" t="s">
        <v>18992</v>
      </c>
      <c r="I13649" s="1" t="s">
        <v>19022</v>
      </c>
      <c r="J13649" s="1" t="s">
        <v>15584</v>
      </c>
      <c r="K13649" s="1" t="s">
        <v>4706</v>
      </c>
    </row>
    <row r="13650" spans="1:11" x14ac:dyDescent="0.25">
      <c r="A13650" s="1">
        <v>-97.185990000000004</v>
      </c>
      <c r="B13650" s="1">
        <v>49.883459999999999</v>
      </c>
      <c r="C13650" s="1">
        <v>0</v>
      </c>
      <c r="D13650" s="1" t="b">
        <v>0</v>
      </c>
      <c r="E13650" s="1" t="b">
        <v>1</v>
      </c>
      <c r="F13650" s="1" t="s">
        <v>11</v>
      </c>
      <c r="H13650" s="1" t="s">
        <v>18992</v>
      </c>
      <c r="I13650" s="1" t="s">
        <v>19023</v>
      </c>
      <c r="J13650" s="1" t="s">
        <v>15584</v>
      </c>
      <c r="K13650" s="1" t="s">
        <v>4709</v>
      </c>
    </row>
    <row r="13651" spans="1:11" x14ac:dyDescent="0.25">
      <c r="A13651" s="1">
        <v>-97.17371</v>
      </c>
      <c r="B13651" s="1">
        <v>49.906379999999999</v>
      </c>
      <c r="C13651" s="1">
        <v>0</v>
      </c>
      <c r="D13651" s="1" t="b">
        <v>0</v>
      </c>
      <c r="E13651" s="1" t="b">
        <v>1</v>
      </c>
      <c r="F13651" s="1" t="s">
        <v>11</v>
      </c>
      <c r="H13651" s="1" t="s">
        <v>18992</v>
      </c>
      <c r="I13651" s="1" t="s">
        <v>19024</v>
      </c>
      <c r="J13651" s="1" t="s">
        <v>15584</v>
      </c>
      <c r="K13651" s="1" t="s">
        <v>18922</v>
      </c>
    </row>
    <row r="13652" spans="1:11" x14ac:dyDescent="0.25">
      <c r="A13652" s="1">
        <v>-97.212209999999999</v>
      </c>
      <c r="B13652" s="1">
        <v>49.841880000000003</v>
      </c>
      <c r="C13652" s="1">
        <v>0</v>
      </c>
      <c r="D13652" s="1" t="b">
        <v>0</v>
      </c>
      <c r="E13652" s="1" t="b">
        <v>1</v>
      </c>
      <c r="F13652" s="1" t="s">
        <v>11</v>
      </c>
      <c r="H13652" s="1" t="s">
        <v>18992</v>
      </c>
      <c r="I13652" s="1" t="s">
        <v>19025</v>
      </c>
      <c r="J13652" s="1" t="s">
        <v>15584</v>
      </c>
      <c r="K13652" s="1" t="s">
        <v>5083</v>
      </c>
    </row>
    <row r="13653" spans="1:11" x14ac:dyDescent="0.25">
      <c r="A13653" s="1">
        <v>-97.170900000000003</v>
      </c>
      <c r="B13653" s="1">
        <v>49.919600000000003</v>
      </c>
      <c r="C13653" s="1">
        <v>0</v>
      </c>
      <c r="D13653" s="1" t="b">
        <v>0</v>
      </c>
      <c r="E13653" s="1" t="b">
        <v>1</v>
      </c>
      <c r="F13653" s="1" t="s">
        <v>11</v>
      </c>
      <c r="H13653" s="1" t="s">
        <v>18992</v>
      </c>
      <c r="I13653" s="1" t="s">
        <v>19026</v>
      </c>
      <c r="J13653" s="1" t="s">
        <v>15584</v>
      </c>
      <c r="K13653" s="1" t="s">
        <v>4706</v>
      </c>
    </row>
    <row r="13654" spans="1:11" x14ac:dyDescent="0.25">
      <c r="A13654" s="1">
        <v>-97.160380000000004</v>
      </c>
      <c r="B13654" s="1">
        <v>49.938249999999996</v>
      </c>
      <c r="C13654" s="1">
        <v>0</v>
      </c>
      <c r="D13654" s="1" t="b">
        <v>0</v>
      </c>
      <c r="E13654" s="1" t="b">
        <v>1</v>
      </c>
      <c r="F13654" s="1" t="s">
        <v>11</v>
      </c>
      <c r="H13654" s="1" t="s">
        <v>18992</v>
      </c>
      <c r="I13654" s="1" t="s">
        <v>19027</v>
      </c>
      <c r="J13654" s="1" t="s">
        <v>15584</v>
      </c>
      <c r="K13654" s="1" t="s">
        <v>4709</v>
      </c>
    </row>
    <row r="13655" spans="1:11" x14ac:dyDescent="0.25">
      <c r="A13655" s="1">
        <v>-97.149460000000005</v>
      </c>
      <c r="B13655" s="1">
        <v>49.957479999999997</v>
      </c>
      <c r="C13655" s="1">
        <v>0</v>
      </c>
      <c r="D13655" s="1" t="b">
        <v>0</v>
      </c>
      <c r="E13655" s="1" t="b">
        <v>1</v>
      </c>
      <c r="F13655" s="1" t="s">
        <v>11</v>
      </c>
      <c r="H13655" s="1" t="s">
        <v>18992</v>
      </c>
      <c r="I13655" s="1" t="s">
        <v>19028</v>
      </c>
      <c r="J13655" s="1" t="s">
        <v>15584</v>
      </c>
      <c r="K13655" s="1" t="s">
        <v>18922</v>
      </c>
    </row>
    <row r="13656" spans="1:11" x14ac:dyDescent="0.25">
      <c r="A13656" s="1">
        <v>-97.193770000000001</v>
      </c>
      <c r="B13656" s="1">
        <v>49.896529999999998</v>
      </c>
      <c r="C13656" s="1">
        <v>0</v>
      </c>
      <c r="D13656" s="1" t="b">
        <v>0</v>
      </c>
      <c r="E13656" s="1" t="b">
        <v>1</v>
      </c>
      <c r="F13656" s="1" t="s">
        <v>11</v>
      </c>
      <c r="H13656" s="1" t="s">
        <v>18992</v>
      </c>
      <c r="I13656" s="1" t="s">
        <v>19029</v>
      </c>
      <c r="J13656" s="1" t="s">
        <v>15584</v>
      </c>
      <c r="K13656" s="1" t="s">
        <v>5083</v>
      </c>
    </row>
    <row r="13657" spans="1:11" x14ac:dyDescent="0.25">
      <c r="A13657" s="1">
        <v>-97.199520000000007</v>
      </c>
      <c r="B13657" s="1">
        <v>49.893819999999998</v>
      </c>
      <c r="C13657" s="1">
        <v>0</v>
      </c>
      <c r="D13657" s="1" t="b">
        <v>0</v>
      </c>
      <c r="E13657" s="1" t="b">
        <v>1</v>
      </c>
      <c r="F13657" s="1" t="s">
        <v>11</v>
      </c>
      <c r="H13657" s="1" t="s">
        <v>18992</v>
      </c>
      <c r="I13657" s="1" t="s">
        <v>19030</v>
      </c>
      <c r="J13657" s="1" t="s">
        <v>15584</v>
      </c>
      <c r="K13657" s="1" t="s">
        <v>4706</v>
      </c>
    </row>
    <row r="13658" spans="1:11" x14ac:dyDescent="0.25">
      <c r="A13658" s="1">
        <v>-97.205889999999997</v>
      </c>
      <c r="B13658" s="1">
        <v>49.91395</v>
      </c>
      <c r="C13658" s="1">
        <v>0</v>
      </c>
      <c r="D13658" s="1" t="b">
        <v>0</v>
      </c>
      <c r="E13658" s="1" t="b">
        <v>1</v>
      </c>
      <c r="F13658" s="1" t="s">
        <v>11</v>
      </c>
      <c r="H13658" s="1" t="s">
        <v>18992</v>
      </c>
      <c r="I13658" s="1" t="s">
        <v>19031</v>
      </c>
      <c r="J13658" s="1" t="s">
        <v>15584</v>
      </c>
      <c r="K13658" s="1" t="s">
        <v>4709</v>
      </c>
    </row>
    <row r="13659" spans="1:11" x14ac:dyDescent="0.25">
      <c r="A13659" s="1">
        <v>-97.195490000000007</v>
      </c>
      <c r="B13659" s="1">
        <v>49.94267</v>
      </c>
      <c r="C13659" s="1">
        <v>0</v>
      </c>
      <c r="D13659" s="1" t="b">
        <v>0</v>
      </c>
      <c r="E13659" s="1" t="b">
        <v>1</v>
      </c>
      <c r="F13659" s="1" t="s">
        <v>11</v>
      </c>
      <c r="H13659" s="1" t="s">
        <v>18992</v>
      </c>
      <c r="I13659" s="1" t="s">
        <v>19032</v>
      </c>
      <c r="J13659" s="1" t="s">
        <v>15584</v>
      </c>
      <c r="K13659" s="1" t="s">
        <v>18922</v>
      </c>
    </row>
    <row r="13660" spans="1:11" x14ac:dyDescent="0.25">
      <c r="A13660" s="1">
        <v>-97.265240000000006</v>
      </c>
      <c r="B13660" s="1">
        <v>49.858759999999997</v>
      </c>
      <c r="C13660" s="1">
        <v>0</v>
      </c>
      <c r="D13660" s="1" t="b">
        <v>0</v>
      </c>
      <c r="E13660" s="1" t="b">
        <v>1</v>
      </c>
      <c r="F13660" s="1" t="s">
        <v>11</v>
      </c>
      <c r="H13660" s="1" t="s">
        <v>18992</v>
      </c>
      <c r="I13660" s="1" t="s">
        <v>19033</v>
      </c>
      <c r="J13660" s="1" t="s">
        <v>15584</v>
      </c>
      <c r="K13660" s="1" t="s">
        <v>5083</v>
      </c>
    </row>
    <row r="13661" spans="1:11" x14ac:dyDescent="0.25">
      <c r="A13661" s="1">
        <v>-97.255719999999997</v>
      </c>
      <c r="B13661" s="1">
        <v>49.875599999999999</v>
      </c>
      <c r="C13661" s="1">
        <v>0</v>
      </c>
      <c r="D13661" s="1" t="b">
        <v>0</v>
      </c>
      <c r="E13661" s="1" t="b">
        <v>1</v>
      </c>
      <c r="F13661" s="1" t="s">
        <v>11</v>
      </c>
      <c r="H13661" s="1" t="s">
        <v>18992</v>
      </c>
      <c r="I13661" s="1" t="s">
        <v>19034</v>
      </c>
      <c r="J13661" s="1" t="s">
        <v>15584</v>
      </c>
      <c r="K13661" s="1" t="s">
        <v>4706</v>
      </c>
    </row>
    <row r="13662" spans="1:11" x14ac:dyDescent="0.25">
      <c r="A13662" s="1">
        <v>-97.262619999999998</v>
      </c>
      <c r="B13662" s="1">
        <v>49.886369999999999</v>
      </c>
      <c r="C13662" s="1">
        <v>0</v>
      </c>
      <c r="D13662" s="1" t="b">
        <v>0</v>
      </c>
      <c r="E13662" s="1" t="b">
        <v>1</v>
      </c>
      <c r="F13662" s="1" t="s">
        <v>11</v>
      </c>
      <c r="H13662" s="1" t="s">
        <v>18992</v>
      </c>
      <c r="I13662" s="1" t="s">
        <v>19035</v>
      </c>
      <c r="J13662" s="1" t="s">
        <v>15584</v>
      </c>
      <c r="K13662" s="1" t="s">
        <v>4709</v>
      </c>
    </row>
    <row r="13663" spans="1:11" x14ac:dyDescent="0.25">
      <c r="A13663" s="1">
        <v>-97.300169999999994</v>
      </c>
      <c r="B13663" s="1">
        <v>49.883279999999999</v>
      </c>
      <c r="C13663" s="1">
        <v>0</v>
      </c>
      <c r="D13663" s="1" t="b">
        <v>0</v>
      </c>
      <c r="E13663" s="1" t="b">
        <v>1</v>
      </c>
      <c r="F13663" s="1" t="s">
        <v>11</v>
      </c>
      <c r="H13663" s="1" t="s">
        <v>18992</v>
      </c>
      <c r="I13663" s="1" t="s">
        <v>19036</v>
      </c>
      <c r="J13663" s="1" t="s">
        <v>15584</v>
      </c>
      <c r="K13663" s="1" t="s">
        <v>18922</v>
      </c>
    </row>
    <row r="13664" spans="1:11" x14ac:dyDescent="0.25">
      <c r="A13664" s="1">
        <v>-97.313040000000001</v>
      </c>
      <c r="B13664" s="1">
        <v>49.885440000000003</v>
      </c>
      <c r="C13664" s="1">
        <v>0</v>
      </c>
      <c r="D13664" s="1" t="b">
        <v>0</v>
      </c>
      <c r="E13664" s="1" t="b">
        <v>1</v>
      </c>
      <c r="F13664" s="1" t="s">
        <v>11</v>
      </c>
      <c r="H13664" s="1" t="s">
        <v>18992</v>
      </c>
      <c r="I13664" s="1" t="s">
        <v>19037</v>
      </c>
      <c r="J13664" s="1" t="s">
        <v>15584</v>
      </c>
      <c r="K13664" s="1" t="s">
        <v>5083</v>
      </c>
    </row>
    <row r="13665" spans="1:11" x14ac:dyDescent="0.25">
      <c r="A13665" s="1">
        <v>-60.260660000000001</v>
      </c>
      <c r="B13665" s="1">
        <v>46.21311</v>
      </c>
      <c r="C13665" s="1">
        <v>0</v>
      </c>
      <c r="D13665" s="1" t="b">
        <v>0</v>
      </c>
      <c r="E13665" s="1" t="b">
        <v>1</v>
      </c>
      <c r="F13665" s="1" t="s">
        <v>11</v>
      </c>
      <c r="H13665" s="1" t="s">
        <v>19038</v>
      </c>
      <c r="I13665" s="1" t="s">
        <v>19039</v>
      </c>
      <c r="J13665" s="1" t="s">
        <v>15584</v>
      </c>
      <c r="K13665" s="1" t="s">
        <v>4706</v>
      </c>
    </row>
    <row r="13666" spans="1:11" x14ac:dyDescent="0.25">
      <c r="A13666" s="1">
        <v>-60.221519999999998</v>
      </c>
      <c r="B13666" s="1">
        <v>46.109569999999998</v>
      </c>
      <c r="C13666" s="1">
        <v>0</v>
      </c>
      <c r="D13666" s="1" t="b">
        <v>0</v>
      </c>
      <c r="E13666" s="1" t="b">
        <v>1</v>
      </c>
      <c r="F13666" s="1" t="s">
        <v>11</v>
      </c>
      <c r="H13666" s="1" t="s">
        <v>19040</v>
      </c>
      <c r="I13666" s="1" t="s">
        <v>19041</v>
      </c>
      <c r="J13666" s="1" t="s">
        <v>15584</v>
      </c>
      <c r="K13666" s="1" t="s">
        <v>4709</v>
      </c>
    </row>
    <row r="13667" spans="1:11" x14ac:dyDescent="0.25">
      <c r="A13667" s="1">
        <v>-60.160600000000002</v>
      </c>
      <c r="B13667" s="1">
        <v>46.144950000000001</v>
      </c>
      <c r="C13667" s="1">
        <v>0</v>
      </c>
      <c r="D13667" s="1" t="b">
        <v>0</v>
      </c>
      <c r="E13667" s="1" t="b">
        <v>1</v>
      </c>
      <c r="F13667" s="1" t="s">
        <v>11</v>
      </c>
      <c r="H13667" s="1" t="s">
        <v>19042</v>
      </c>
      <c r="I13667" s="1" t="s">
        <v>19043</v>
      </c>
      <c r="J13667" s="1" t="s">
        <v>15584</v>
      </c>
      <c r="K13667" s="1" t="s">
        <v>18922</v>
      </c>
    </row>
    <row r="13668" spans="1:11" x14ac:dyDescent="0.25">
      <c r="A13668" s="1">
        <v>-60.148090000000003</v>
      </c>
      <c r="B13668" s="1">
        <v>46.150970000000001</v>
      </c>
      <c r="C13668" s="1">
        <v>0</v>
      </c>
      <c r="D13668" s="1" t="b">
        <v>0</v>
      </c>
      <c r="E13668" s="1" t="b">
        <v>1</v>
      </c>
      <c r="F13668" s="1" t="s">
        <v>11</v>
      </c>
      <c r="H13668" s="1" t="s">
        <v>19042</v>
      </c>
      <c r="I13668" s="1" t="s">
        <v>19044</v>
      </c>
      <c r="J13668" s="1" t="s">
        <v>15584</v>
      </c>
      <c r="K13668" s="1" t="s">
        <v>5083</v>
      </c>
    </row>
    <row r="13669" spans="1:11" x14ac:dyDescent="0.25">
      <c r="A13669" s="1">
        <v>-97.931830000000005</v>
      </c>
      <c r="B13669" s="1">
        <v>49.189869999999999</v>
      </c>
      <c r="C13669" s="1">
        <v>0</v>
      </c>
      <c r="D13669" s="1" t="b">
        <v>0</v>
      </c>
      <c r="E13669" s="1" t="b">
        <v>1</v>
      </c>
      <c r="F13669" s="1" t="s">
        <v>11</v>
      </c>
      <c r="H13669" s="1" t="s">
        <v>19045</v>
      </c>
      <c r="I13669" s="1" t="s">
        <v>19046</v>
      </c>
      <c r="J13669" s="1" t="s">
        <v>15584</v>
      </c>
      <c r="K13669" s="1" t="s">
        <v>4706</v>
      </c>
    </row>
    <row r="13670" spans="1:11" x14ac:dyDescent="0.25">
      <c r="A13670" s="1">
        <v>-59.975969999999997</v>
      </c>
      <c r="B13670" s="1">
        <v>46.19032</v>
      </c>
      <c r="C13670" s="1">
        <v>0</v>
      </c>
      <c r="D13670" s="1" t="b">
        <v>0</v>
      </c>
      <c r="E13670" s="1" t="b">
        <v>1</v>
      </c>
      <c r="F13670" s="1" t="s">
        <v>11</v>
      </c>
      <c r="H13670" s="1" t="s">
        <v>19047</v>
      </c>
      <c r="I13670" s="1" t="s">
        <v>19048</v>
      </c>
      <c r="J13670" s="1" t="s">
        <v>15584</v>
      </c>
      <c r="K13670" s="1" t="s">
        <v>4709</v>
      </c>
    </row>
    <row r="13671" spans="1:11" x14ac:dyDescent="0.25">
      <c r="A13671" s="1">
        <v>-98.119969999999995</v>
      </c>
      <c r="B13671" s="1">
        <v>49.192869999999999</v>
      </c>
      <c r="C13671" s="1">
        <v>0</v>
      </c>
      <c r="D13671" s="1" t="b">
        <v>1</v>
      </c>
      <c r="E13671" s="1" t="b">
        <v>1</v>
      </c>
      <c r="F13671" s="1" t="s">
        <v>20</v>
      </c>
      <c r="H13671" s="1" t="s">
        <v>19049</v>
      </c>
      <c r="I13671" s="1" t="s">
        <v>19050</v>
      </c>
      <c r="J13671" s="1" t="s">
        <v>15584</v>
      </c>
      <c r="K13671" s="1" t="s">
        <v>18922</v>
      </c>
    </row>
    <row r="13672" spans="1:11" x14ac:dyDescent="0.25">
      <c r="A13672" s="1">
        <v>-98.334180000000003</v>
      </c>
      <c r="B13672" s="1">
        <v>49.975099999999998</v>
      </c>
      <c r="C13672" s="1">
        <v>0</v>
      </c>
      <c r="D13672" s="1" t="b">
        <v>0</v>
      </c>
      <c r="E13672" s="1" t="b">
        <v>1</v>
      </c>
      <c r="F13672" s="1" t="s">
        <v>11</v>
      </c>
      <c r="H13672" s="1" t="s">
        <v>19051</v>
      </c>
      <c r="I13672" s="1" t="s">
        <v>19052</v>
      </c>
      <c r="J13672" s="1" t="s">
        <v>15584</v>
      </c>
      <c r="K13672" s="1" t="s">
        <v>4706</v>
      </c>
    </row>
    <row r="13673" spans="1:11" x14ac:dyDescent="0.25">
      <c r="A13673" s="1">
        <v>-99.474260000000001</v>
      </c>
      <c r="B13673" s="1">
        <v>50.226610000000001</v>
      </c>
      <c r="C13673" s="1">
        <v>0</v>
      </c>
      <c r="D13673" s="1" t="b">
        <v>0</v>
      </c>
      <c r="E13673" s="1" t="b">
        <v>1</v>
      </c>
      <c r="F13673" s="1" t="s">
        <v>11</v>
      </c>
      <c r="H13673" s="1" t="s">
        <v>19053</v>
      </c>
      <c r="I13673" s="1" t="s">
        <v>19054</v>
      </c>
      <c r="J13673" s="1" t="s">
        <v>15584</v>
      </c>
      <c r="K13673" s="1" t="s">
        <v>4709</v>
      </c>
    </row>
    <row r="13674" spans="1:11" x14ac:dyDescent="0.25">
      <c r="A13674" s="1">
        <v>-58.573320000000002</v>
      </c>
      <c r="B13674" s="1">
        <v>48.551690000000001</v>
      </c>
      <c r="C13674" s="1">
        <v>0</v>
      </c>
      <c r="D13674" s="1" t="b">
        <v>0</v>
      </c>
      <c r="E13674" s="1" t="b">
        <v>1</v>
      </c>
      <c r="F13674" s="1" t="s">
        <v>11</v>
      </c>
      <c r="H13674" s="1" t="s">
        <v>13895</v>
      </c>
      <c r="I13674" s="1" t="s">
        <v>19055</v>
      </c>
      <c r="J13674" s="1" t="s">
        <v>15584</v>
      </c>
      <c r="K13674" s="1" t="s">
        <v>18922</v>
      </c>
    </row>
    <row r="13675" spans="1:11" x14ac:dyDescent="0.25">
      <c r="A13675" s="1">
        <v>-99.963989999999995</v>
      </c>
      <c r="B13675" s="1">
        <v>49.827779999999997</v>
      </c>
      <c r="C13675" s="1">
        <v>0</v>
      </c>
      <c r="D13675" s="1" t="b">
        <v>0</v>
      </c>
      <c r="E13675" s="1" t="b">
        <v>1</v>
      </c>
      <c r="F13675" s="1" t="s">
        <v>11</v>
      </c>
      <c r="H13675" s="1" t="s">
        <v>10764</v>
      </c>
      <c r="I13675" s="1" t="s">
        <v>19056</v>
      </c>
      <c r="J13675" s="1" t="s">
        <v>15584</v>
      </c>
      <c r="K13675" s="1" t="s">
        <v>5083</v>
      </c>
    </row>
    <row r="13676" spans="1:11" x14ac:dyDescent="0.25">
      <c r="A13676" s="1">
        <v>-99.958190000000002</v>
      </c>
      <c r="B13676" s="1">
        <v>49.86797</v>
      </c>
      <c r="C13676" s="1">
        <v>0</v>
      </c>
      <c r="D13676" s="1" t="b">
        <v>0</v>
      </c>
      <c r="E13676" s="1" t="b">
        <v>1</v>
      </c>
      <c r="F13676" s="1" t="s">
        <v>11</v>
      </c>
      <c r="H13676" s="1" t="s">
        <v>10764</v>
      </c>
      <c r="I13676" s="1" t="s">
        <v>19057</v>
      </c>
      <c r="J13676" s="1" t="s">
        <v>15584</v>
      </c>
      <c r="K13676" s="1" t="s">
        <v>4706</v>
      </c>
    </row>
    <row r="13677" spans="1:11" x14ac:dyDescent="0.25">
      <c r="A13677" s="1">
        <v>-99.951049999999995</v>
      </c>
      <c r="B13677" s="1">
        <v>49.887439999999998</v>
      </c>
      <c r="C13677" s="1">
        <v>0</v>
      </c>
      <c r="D13677" s="1" t="b">
        <v>0</v>
      </c>
      <c r="E13677" s="1" t="b">
        <v>1</v>
      </c>
      <c r="F13677" s="1" t="s">
        <v>11</v>
      </c>
      <c r="H13677" s="1" t="s">
        <v>10764</v>
      </c>
      <c r="I13677" s="1" t="s">
        <v>19058</v>
      </c>
      <c r="J13677" s="1" t="s">
        <v>15584</v>
      </c>
      <c r="K13677" s="1" t="s">
        <v>4709</v>
      </c>
    </row>
    <row r="13678" spans="1:11" x14ac:dyDescent="0.25">
      <c r="A13678" s="1">
        <v>-99.975080000000005</v>
      </c>
      <c r="B13678" s="1">
        <v>49.841799999999999</v>
      </c>
      <c r="C13678" s="1">
        <v>0</v>
      </c>
      <c r="D13678" s="1" t="b">
        <v>0</v>
      </c>
      <c r="E13678" s="1" t="b">
        <v>1</v>
      </c>
      <c r="F13678" s="1" t="s">
        <v>11</v>
      </c>
      <c r="H13678" s="1" t="s">
        <v>10764</v>
      </c>
      <c r="I13678" s="1" t="s">
        <v>19059</v>
      </c>
      <c r="J13678" s="1" t="s">
        <v>15584</v>
      </c>
      <c r="K13678" s="1" t="s">
        <v>18922</v>
      </c>
    </row>
    <row r="13679" spans="1:11" x14ac:dyDescent="0.25">
      <c r="A13679" s="1">
        <v>-57.923650000000002</v>
      </c>
      <c r="B13679" s="1">
        <v>48.959760000000003</v>
      </c>
      <c r="C13679" s="1">
        <v>0</v>
      </c>
      <c r="D13679" s="1" t="b">
        <v>0</v>
      </c>
      <c r="E13679" s="1" t="b">
        <v>1</v>
      </c>
      <c r="F13679" s="1" t="s">
        <v>11</v>
      </c>
      <c r="H13679" s="1" t="s">
        <v>19060</v>
      </c>
      <c r="I13679" s="1" t="s">
        <v>19061</v>
      </c>
      <c r="J13679" s="1" t="s">
        <v>15584</v>
      </c>
      <c r="K13679" s="1" t="s">
        <v>5083</v>
      </c>
    </row>
    <row r="13680" spans="1:11" x14ac:dyDescent="0.25">
      <c r="A13680" s="1">
        <v>-57.917670000000001</v>
      </c>
      <c r="B13680" s="1">
        <v>48.94623</v>
      </c>
      <c r="C13680" s="1">
        <v>0</v>
      </c>
      <c r="D13680" s="1" t="b">
        <v>0</v>
      </c>
      <c r="E13680" s="1" t="b">
        <v>1</v>
      </c>
      <c r="F13680" s="1" t="s">
        <v>11</v>
      </c>
      <c r="H13680" s="1" t="s">
        <v>19060</v>
      </c>
      <c r="I13680" s="1" t="s">
        <v>19062</v>
      </c>
      <c r="J13680" s="1" t="s">
        <v>15584</v>
      </c>
      <c r="K13680" s="1" t="s">
        <v>4706</v>
      </c>
    </row>
    <row r="13681" spans="1:11" x14ac:dyDescent="0.25">
      <c r="A13681" s="1">
        <v>-100.06422000000001</v>
      </c>
      <c r="B13681" s="1">
        <v>51.134839999999997</v>
      </c>
      <c r="C13681" s="1">
        <v>0</v>
      </c>
      <c r="D13681" s="1" t="b">
        <v>0</v>
      </c>
      <c r="E13681" s="1" t="b">
        <v>1</v>
      </c>
      <c r="F13681" s="1" t="s">
        <v>11</v>
      </c>
      <c r="H13681" s="1" t="s">
        <v>19063</v>
      </c>
      <c r="I13681" s="1" t="s">
        <v>19064</v>
      </c>
      <c r="J13681" s="1" t="s">
        <v>15584</v>
      </c>
      <c r="K13681" s="1" t="s">
        <v>4709</v>
      </c>
    </row>
    <row r="13682" spans="1:11" x14ac:dyDescent="0.25">
      <c r="A13682" s="1">
        <v>-97.851209999999995</v>
      </c>
      <c r="B13682" s="1">
        <v>55.743510000000001</v>
      </c>
      <c r="C13682" s="1">
        <v>0</v>
      </c>
      <c r="D13682" s="1" t="b">
        <v>0</v>
      </c>
      <c r="E13682" s="1" t="b">
        <v>1</v>
      </c>
      <c r="F13682" s="1" t="s">
        <v>11</v>
      </c>
      <c r="H13682" s="1" t="s">
        <v>19065</v>
      </c>
      <c r="I13682" s="1" t="s">
        <v>19066</v>
      </c>
      <c r="J13682" s="1" t="s">
        <v>15584</v>
      </c>
      <c r="K13682" s="1" t="s">
        <v>18922</v>
      </c>
    </row>
    <row r="13683" spans="1:11" x14ac:dyDescent="0.25">
      <c r="A13683" s="1">
        <v>-102.99632</v>
      </c>
      <c r="B13683" s="1">
        <v>49.142670000000003</v>
      </c>
      <c r="C13683" s="1">
        <v>0</v>
      </c>
      <c r="D13683" s="1" t="b">
        <v>0</v>
      </c>
      <c r="E13683" s="1" t="b">
        <v>1</v>
      </c>
      <c r="F13683" s="1" t="s">
        <v>11</v>
      </c>
      <c r="H13683" s="1" t="s">
        <v>19067</v>
      </c>
      <c r="I13683" s="1" t="s">
        <v>19068</v>
      </c>
      <c r="J13683" s="1" t="s">
        <v>15584</v>
      </c>
      <c r="K13683" s="1" t="s">
        <v>5083</v>
      </c>
    </row>
    <row r="13684" spans="1:11" x14ac:dyDescent="0.25">
      <c r="A13684" s="1">
        <v>-55.654060000000001</v>
      </c>
      <c r="B13684" s="1">
        <v>48.944629999999997</v>
      </c>
      <c r="C13684" s="1">
        <v>0</v>
      </c>
      <c r="D13684" s="1" t="b">
        <v>0</v>
      </c>
      <c r="E13684" s="1" t="b">
        <v>1</v>
      </c>
      <c r="F13684" s="1" t="s">
        <v>11</v>
      </c>
      <c r="H13684" s="1" t="s">
        <v>19069</v>
      </c>
      <c r="I13684" s="1" t="s">
        <v>19070</v>
      </c>
      <c r="J13684" s="1" t="s">
        <v>15584</v>
      </c>
      <c r="K13684" s="1" t="s">
        <v>4706</v>
      </c>
    </row>
    <row r="13685" spans="1:11" x14ac:dyDescent="0.25">
      <c r="A13685" s="1">
        <v>-55.650939999999999</v>
      </c>
      <c r="B13685" s="1">
        <v>48.948030000000003</v>
      </c>
      <c r="C13685" s="1">
        <v>0</v>
      </c>
      <c r="D13685" s="1" t="b">
        <v>0</v>
      </c>
      <c r="E13685" s="1" t="b">
        <v>1</v>
      </c>
      <c r="F13685" s="1" t="s">
        <v>11</v>
      </c>
      <c r="H13685" s="1" t="s">
        <v>19069</v>
      </c>
      <c r="I13685" s="1" t="s">
        <v>19071</v>
      </c>
      <c r="J13685" s="1" t="s">
        <v>15584</v>
      </c>
      <c r="K13685" s="1" t="s">
        <v>4709</v>
      </c>
    </row>
    <row r="13686" spans="1:11" x14ac:dyDescent="0.25">
      <c r="A13686" s="1">
        <v>-102.44589000000001</v>
      </c>
      <c r="B13686" s="1">
        <v>51.205030000000001</v>
      </c>
      <c r="C13686" s="1">
        <v>0</v>
      </c>
      <c r="D13686" s="1" t="b">
        <v>0</v>
      </c>
      <c r="E13686" s="1" t="b">
        <v>1</v>
      </c>
      <c r="F13686" s="1" t="s">
        <v>11</v>
      </c>
      <c r="H13686" s="1" t="s">
        <v>19072</v>
      </c>
      <c r="I13686" s="1" t="s">
        <v>19073</v>
      </c>
      <c r="J13686" s="1" t="s">
        <v>15584</v>
      </c>
      <c r="K13686" s="1" t="s">
        <v>18922</v>
      </c>
    </row>
    <row r="13687" spans="1:11" x14ac:dyDescent="0.25">
      <c r="A13687" s="1">
        <v>-102.46903</v>
      </c>
      <c r="B13687" s="1">
        <v>51.209850000000003</v>
      </c>
      <c r="C13687" s="1">
        <v>0</v>
      </c>
      <c r="D13687" s="1" t="b">
        <v>0</v>
      </c>
      <c r="E13687" s="1" t="b">
        <v>1</v>
      </c>
      <c r="F13687" s="1" t="s">
        <v>11</v>
      </c>
      <c r="H13687" s="1" t="s">
        <v>19072</v>
      </c>
      <c r="I13687" s="1" t="s">
        <v>19074</v>
      </c>
      <c r="J13687" s="1" t="s">
        <v>15584</v>
      </c>
      <c r="K13687" s="1" t="s">
        <v>5083</v>
      </c>
    </row>
    <row r="13688" spans="1:11" x14ac:dyDescent="0.25">
      <c r="A13688" s="1">
        <v>-55.155529999999999</v>
      </c>
      <c r="B13688" s="1">
        <v>47.165979999999998</v>
      </c>
      <c r="C13688" s="1">
        <v>0</v>
      </c>
      <c r="D13688" s="1" t="b">
        <v>0</v>
      </c>
      <c r="E13688" s="1" t="b">
        <v>1</v>
      </c>
      <c r="F13688" s="1" t="s">
        <v>11</v>
      </c>
      <c r="H13688" s="1" t="s">
        <v>19075</v>
      </c>
      <c r="I13688" s="1" t="s">
        <v>19076</v>
      </c>
      <c r="J13688" s="1" t="s">
        <v>15584</v>
      </c>
      <c r="K13688" s="1" t="s">
        <v>4706</v>
      </c>
    </row>
    <row r="13689" spans="1:11" x14ac:dyDescent="0.25">
      <c r="A13689" s="1">
        <v>-101.25516</v>
      </c>
      <c r="B13689" s="1">
        <v>53.826500000000003</v>
      </c>
      <c r="C13689" s="1">
        <v>0</v>
      </c>
      <c r="D13689" s="1" t="b">
        <v>0</v>
      </c>
      <c r="E13689" s="1" t="b">
        <v>1</v>
      </c>
      <c r="F13689" s="1" t="s">
        <v>11</v>
      </c>
      <c r="H13689" s="1" t="s">
        <v>19077</v>
      </c>
      <c r="I13689" s="1" t="s">
        <v>19078</v>
      </c>
      <c r="J13689" s="1" t="s">
        <v>15584</v>
      </c>
      <c r="K13689" s="1" t="s">
        <v>4709</v>
      </c>
    </row>
    <row r="13690" spans="1:11" x14ac:dyDescent="0.25">
      <c r="A13690" s="1">
        <v>-55.054850000000002</v>
      </c>
      <c r="B13690" s="1">
        <v>49.218449999999997</v>
      </c>
      <c r="C13690" s="1">
        <v>0</v>
      </c>
      <c r="D13690" s="1" t="b">
        <v>0</v>
      </c>
      <c r="E13690" s="1" t="b">
        <v>1</v>
      </c>
      <c r="F13690" s="1" t="s">
        <v>11</v>
      </c>
      <c r="H13690" s="1" t="s">
        <v>19079</v>
      </c>
      <c r="I13690" s="1" t="s">
        <v>19080</v>
      </c>
      <c r="J13690" s="1" t="s">
        <v>15584</v>
      </c>
      <c r="K13690" s="1" t="s">
        <v>18922</v>
      </c>
    </row>
    <row r="13691" spans="1:11" x14ac:dyDescent="0.25">
      <c r="A13691" s="1">
        <v>-103.86698</v>
      </c>
      <c r="B13691" s="1">
        <v>49.660260000000001</v>
      </c>
      <c r="C13691" s="1">
        <v>0</v>
      </c>
      <c r="D13691" s="1" t="b">
        <v>0</v>
      </c>
      <c r="E13691" s="1" t="b">
        <v>1</v>
      </c>
      <c r="F13691" s="1" t="s">
        <v>11</v>
      </c>
      <c r="H13691" s="1" t="s">
        <v>19081</v>
      </c>
      <c r="I13691" s="1" t="s">
        <v>19082</v>
      </c>
      <c r="J13691" s="1" t="s">
        <v>15584</v>
      </c>
      <c r="K13691" s="1" t="s">
        <v>5083</v>
      </c>
    </row>
    <row r="13692" spans="1:11" x14ac:dyDescent="0.25">
      <c r="A13692" s="1">
        <v>-54.600850000000001</v>
      </c>
      <c r="B13692" s="1">
        <v>48.953270000000003</v>
      </c>
      <c r="C13692" s="1">
        <v>0</v>
      </c>
      <c r="D13692" s="1" t="b">
        <v>0</v>
      </c>
      <c r="E13692" s="1" t="b">
        <v>1</v>
      </c>
      <c r="F13692" s="1" t="s">
        <v>11</v>
      </c>
      <c r="H13692" s="1" t="s">
        <v>19083</v>
      </c>
      <c r="I13692" s="1" t="s">
        <v>19084</v>
      </c>
      <c r="J13692" s="1" t="s">
        <v>15584</v>
      </c>
      <c r="K13692" s="1" t="s">
        <v>4706</v>
      </c>
    </row>
    <row r="13693" spans="1:11" x14ac:dyDescent="0.25">
      <c r="A13693" s="1">
        <v>-54.595999999999997</v>
      </c>
      <c r="B13693" s="1">
        <v>48.960889999999999</v>
      </c>
      <c r="C13693" s="1">
        <v>0</v>
      </c>
      <c r="D13693" s="1" t="b">
        <v>0</v>
      </c>
      <c r="E13693" s="1" t="b">
        <v>1</v>
      </c>
      <c r="F13693" s="1" t="s">
        <v>11</v>
      </c>
      <c r="H13693" s="1" t="s">
        <v>19083</v>
      </c>
      <c r="I13693" s="1" t="s">
        <v>19085</v>
      </c>
      <c r="J13693" s="1" t="s">
        <v>15584</v>
      </c>
      <c r="K13693" s="1" t="s">
        <v>4709</v>
      </c>
    </row>
    <row r="13694" spans="1:11" x14ac:dyDescent="0.25">
      <c r="A13694" s="1">
        <v>-53.983780000000003</v>
      </c>
      <c r="B13694" s="1">
        <v>48.163290000000003</v>
      </c>
      <c r="C13694" s="1">
        <v>0</v>
      </c>
      <c r="D13694" s="1" t="b">
        <v>0</v>
      </c>
      <c r="E13694" s="1" t="b">
        <v>1</v>
      </c>
      <c r="F13694" s="1" t="s">
        <v>11</v>
      </c>
      <c r="H13694" s="1" t="s">
        <v>19086</v>
      </c>
      <c r="I13694" s="1" t="s">
        <v>19087</v>
      </c>
      <c r="J13694" s="1" t="s">
        <v>15584</v>
      </c>
      <c r="K13694" s="1" t="s">
        <v>18922</v>
      </c>
    </row>
    <row r="13695" spans="1:11" x14ac:dyDescent="0.25">
      <c r="A13695" s="1">
        <v>-101.83902999999999</v>
      </c>
      <c r="B13695" s="1">
        <v>54.767629999999997</v>
      </c>
      <c r="C13695" s="1">
        <v>0</v>
      </c>
      <c r="D13695" s="1" t="b">
        <v>0</v>
      </c>
      <c r="E13695" s="1" t="b">
        <v>1</v>
      </c>
      <c r="F13695" s="1" t="s">
        <v>11</v>
      </c>
      <c r="H13695" s="1" t="s">
        <v>19088</v>
      </c>
      <c r="I13695" s="1" t="s">
        <v>19089</v>
      </c>
      <c r="J13695" s="1" t="s">
        <v>15584</v>
      </c>
      <c r="K13695" s="1" t="s">
        <v>5083</v>
      </c>
    </row>
    <row r="13696" spans="1:11" x14ac:dyDescent="0.25">
      <c r="A13696" s="1">
        <v>-104.51437</v>
      </c>
      <c r="B13696" s="1">
        <v>50.417430000000003</v>
      </c>
      <c r="C13696" s="1">
        <v>0</v>
      </c>
      <c r="D13696" s="1" t="b">
        <v>0</v>
      </c>
      <c r="E13696" s="1" t="b">
        <v>1</v>
      </c>
      <c r="F13696" s="1" t="s">
        <v>11</v>
      </c>
      <c r="H13696" s="1" t="s">
        <v>19090</v>
      </c>
      <c r="I13696" s="1" t="s">
        <v>19091</v>
      </c>
      <c r="J13696" s="1" t="s">
        <v>15584</v>
      </c>
      <c r="K13696" s="1" t="s">
        <v>4706</v>
      </c>
    </row>
    <row r="13697" spans="1:11" x14ac:dyDescent="0.25">
      <c r="A13697" s="1">
        <v>-104.53243000000001</v>
      </c>
      <c r="B13697" s="1">
        <v>50.448210000000003</v>
      </c>
      <c r="C13697" s="1">
        <v>0</v>
      </c>
      <c r="D13697" s="1" t="b">
        <v>0</v>
      </c>
      <c r="E13697" s="1" t="b">
        <v>1</v>
      </c>
      <c r="F13697" s="1" t="s">
        <v>11</v>
      </c>
      <c r="H13697" s="1" t="s">
        <v>19090</v>
      </c>
      <c r="I13697" s="1" t="s">
        <v>19092</v>
      </c>
      <c r="J13697" s="1" t="s">
        <v>15584</v>
      </c>
      <c r="K13697" s="1" t="s">
        <v>4709</v>
      </c>
    </row>
    <row r="13698" spans="1:11" x14ac:dyDescent="0.25">
      <c r="A13698" s="1">
        <v>-104.5347</v>
      </c>
      <c r="B13698" s="1">
        <v>50.444580000000002</v>
      </c>
      <c r="C13698" s="1">
        <v>0</v>
      </c>
      <c r="D13698" s="1" t="b">
        <v>1</v>
      </c>
      <c r="E13698" s="1" t="b">
        <v>1</v>
      </c>
      <c r="F13698" s="1" t="s">
        <v>20</v>
      </c>
      <c r="H13698" s="1" t="s">
        <v>19090</v>
      </c>
      <c r="I13698" s="1" t="s">
        <v>19093</v>
      </c>
      <c r="J13698" s="1" t="s">
        <v>15584</v>
      </c>
      <c r="K13698" s="1" t="s">
        <v>18922</v>
      </c>
    </row>
    <row r="13699" spans="1:11" x14ac:dyDescent="0.25">
      <c r="A13699" s="1">
        <v>-104.57046</v>
      </c>
      <c r="B13699" s="1">
        <v>50.447800000000001</v>
      </c>
      <c r="C13699" s="1">
        <v>0</v>
      </c>
      <c r="D13699" s="1" t="b">
        <v>0</v>
      </c>
      <c r="E13699" s="1" t="b">
        <v>1</v>
      </c>
      <c r="F13699" s="1" t="s">
        <v>11</v>
      </c>
      <c r="H13699" s="1" t="s">
        <v>19090</v>
      </c>
      <c r="I13699" s="1" t="s">
        <v>19094</v>
      </c>
      <c r="J13699" s="1" t="s">
        <v>15584</v>
      </c>
      <c r="K13699" s="1" t="s">
        <v>5083</v>
      </c>
    </row>
    <row r="13700" spans="1:11" x14ac:dyDescent="0.25">
      <c r="A13700" s="1">
        <v>-104.59672</v>
      </c>
      <c r="B13700" s="1">
        <v>50.41536</v>
      </c>
      <c r="C13700" s="1">
        <v>0</v>
      </c>
      <c r="D13700" s="1" t="b">
        <v>0</v>
      </c>
      <c r="E13700" s="1" t="b">
        <v>1</v>
      </c>
      <c r="F13700" s="1" t="s">
        <v>11</v>
      </c>
      <c r="H13700" s="1" t="s">
        <v>19090</v>
      </c>
      <c r="I13700" s="1" t="s">
        <v>19095</v>
      </c>
      <c r="J13700" s="1" t="s">
        <v>15584</v>
      </c>
      <c r="K13700" s="1" t="s">
        <v>4706</v>
      </c>
    </row>
    <row r="13701" spans="1:11" x14ac:dyDescent="0.25">
      <c r="A13701" s="1">
        <v>-104.65209</v>
      </c>
      <c r="B13701" s="1">
        <v>50.405940000000001</v>
      </c>
      <c r="C13701" s="1">
        <v>0</v>
      </c>
      <c r="D13701" s="1" t="b">
        <v>0</v>
      </c>
      <c r="E13701" s="1" t="b">
        <v>1</v>
      </c>
      <c r="F13701" s="1" t="s">
        <v>11</v>
      </c>
      <c r="H13701" s="1" t="s">
        <v>19090</v>
      </c>
      <c r="I13701" s="1" t="s">
        <v>19096</v>
      </c>
      <c r="J13701" s="1" t="s">
        <v>15584</v>
      </c>
      <c r="K13701" s="1" t="s">
        <v>18922</v>
      </c>
    </row>
    <row r="13702" spans="1:11" x14ac:dyDescent="0.25">
      <c r="A13702" s="1">
        <v>-104.63732</v>
      </c>
      <c r="B13702" s="1">
        <v>50.494819999999997</v>
      </c>
      <c r="C13702" s="1">
        <v>0</v>
      </c>
      <c r="D13702" s="1" t="b">
        <v>0</v>
      </c>
      <c r="E13702" s="1" t="b">
        <v>1</v>
      </c>
      <c r="F13702" s="1" t="s">
        <v>11</v>
      </c>
      <c r="H13702" s="1" t="s">
        <v>19090</v>
      </c>
      <c r="I13702" s="1" t="s">
        <v>19097</v>
      </c>
      <c r="J13702" s="1" t="s">
        <v>15584</v>
      </c>
      <c r="K13702" s="1" t="s">
        <v>18922</v>
      </c>
    </row>
    <row r="13703" spans="1:11" x14ac:dyDescent="0.25">
      <c r="A13703" s="1">
        <v>-104.66945</v>
      </c>
      <c r="B13703" s="1">
        <v>50.495959999999997</v>
      </c>
      <c r="C13703" s="1">
        <v>0</v>
      </c>
      <c r="D13703" s="1" t="b">
        <v>0</v>
      </c>
      <c r="E13703" s="1" t="b">
        <v>1</v>
      </c>
      <c r="F13703" s="1" t="s">
        <v>11</v>
      </c>
      <c r="H13703" s="1" t="s">
        <v>19090</v>
      </c>
      <c r="I13703" s="1" t="s">
        <v>19098</v>
      </c>
      <c r="J13703" s="1" t="s">
        <v>15584</v>
      </c>
      <c r="K13703" s="1" t="s">
        <v>18922</v>
      </c>
    </row>
    <row r="13704" spans="1:11" x14ac:dyDescent="0.25">
      <c r="A13704" s="1">
        <v>-53.279949999999999</v>
      </c>
      <c r="B13704" s="1">
        <v>47.580860000000001</v>
      </c>
      <c r="C13704" s="1">
        <v>0</v>
      </c>
      <c r="D13704" s="1" t="b">
        <v>0</v>
      </c>
      <c r="E13704" s="1" t="b">
        <v>1</v>
      </c>
      <c r="F13704" s="1" t="s">
        <v>11</v>
      </c>
      <c r="H13704" s="1" t="s">
        <v>19099</v>
      </c>
      <c r="I13704" s="1" t="s">
        <v>19100</v>
      </c>
      <c r="J13704" s="1" t="s">
        <v>15584</v>
      </c>
      <c r="K13704" s="1" t="s">
        <v>18922</v>
      </c>
    </row>
    <row r="13705" spans="1:11" x14ac:dyDescent="0.25">
      <c r="A13705" s="1">
        <v>-53.246850000000002</v>
      </c>
      <c r="B13705" s="1">
        <v>47.726649999999999</v>
      </c>
      <c r="C13705" s="1">
        <v>0</v>
      </c>
      <c r="D13705" s="1" t="b">
        <v>0</v>
      </c>
      <c r="E13705" s="1" t="b">
        <v>1</v>
      </c>
      <c r="F13705" s="1" t="s">
        <v>11</v>
      </c>
      <c r="H13705" s="1" t="s">
        <v>19101</v>
      </c>
      <c r="I13705" s="1" t="s">
        <v>19102</v>
      </c>
      <c r="J13705" s="1" t="s">
        <v>15584</v>
      </c>
      <c r="K13705" s="1" t="s">
        <v>18922</v>
      </c>
    </row>
    <row r="13706" spans="1:11" x14ac:dyDescent="0.25">
      <c r="A13706" s="1">
        <v>-52.95955</v>
      </c>
      <c r="B13706" s="1">
        <v>47.517859999999999</v>
      </c>
      <c r="C13706" s="1">
        <v>0</v>
      </c>
      <c r="D13706" s="1" t="b">
        <v>0</v>
      </c>
      <c r="E13706" s="1" t="b">
        <v>1</v>
      </c>
      <c r="F13706" s="1" t="s">
        <v>11</v>
      </c>
      <c r="H13706" s="1" t="s">
        <v>19103</v>
      </c>
      <c r="I13706" s="1" t="s">
        <v>19104</v>
      </c>
      <c r="J13706" s="1" t="s">
        <v>15584</v>
      </c>
      <c r="K13706" s="1" t="s">
        <v>18922</v>
      </c>
    </row>
    <row r="13707" spans="1:11" x14ac:dyDescent="0.25">
      <c r="A13707" s="1">
        <v>-52.837859999999999</v>
      </c>
      <c r="B13707" s="1">
        <v>47.533540000000002</v>
      </c>
      <c r="C13707" s="1">
        <v>0</v>
      </c>
      <c r="D13707" s="1" t="b">
        <v>0</v>
      </c>
      <c r="E13707" s="1" t="b">
        <v>1</v>
      </c>
      <c r="F13707" s="1" t="s">
        <v>11</v>
      </c>
      <c r="H13707" s="1" t="s">
        <v>19105</v>
      </c>
      <c r="I13707" s="1" t="s">
        <v>19106</v>
      </c>
      <c r="J13707" s="1" t="s">
        <v>15584</v>
      </c>
      <c r="K13707" s="1" t="s">
        <v>18922</v>
      </c>
    </row>
    <row r="13708" spans="1:11" x14ac:dyDescent="0.25">
      <c r="A13708" s="1">
        <v>-52.814599999999999</v>
      </c>
      <c r="B13708" s="1">
        <v>47.501719999999999</v>
      </c>
      <c r="C13708" s="1">
        <v>0</v>
      </c>
      <c r="D13708" s="1" t="b">
        <v>0</v>
      </c>
      <c r="E13708" s="1" t="b">
        <v>1</v>
      </c>
      <c r="F13708" s="1" t="s">
        <v>11</v>
      </c>
      <c r="H13708" s="1" t="s">
        <v>19107</v>
      </c>
      <c r="I13708" s="1" t="s">
        <v>19108</v>
      </c>
      <c r="J13708" s="1" t="s">
        <v>15584</v>
      </c>
      <c r="K13708" s="1" t="s">
        <v>18922</v>
      </c>
    </row>
    <row r="13709" spans="1:11" x14ac:dyDescent="0.25">
      <c r="A13709" s="1">
        <v>-52.807870000000001</v>
      </c>
      <c r="B13709" s="1">
        <v>47.517879999999998</v>
      </c>
      <c r="C13709" s="1">
        <v>0</v>
      </c>
      <c r="D13709" s="1" t="b">
        <v>0</v>
      </c>
      <c r="E13709" s="1" t="b">
        <v>1</v>
      </c>
      <c r="F13709" s="1" t="s">
        <v>11</v>
      </c>
      <c r="H13709" s="1" t="s">
        <v>19107</v>
      </c>
      <c r="I13709" s="1" t="s">
        <v>19109</v>
      </c>
      <c r="J13709" s="1" t="s">
        <v>15584</v>
      </c>
      <c r="K13709" s="1" t="s">
        <v>18922</v>
      </c>
    </row>
    <row r="13710" spans="1:11" x14ac:dyDescent="0.25">
      <c r="A13710" s="1">
        <v>-52.78369</v>
      </c>
      <c r="B13710" s="1">
        <v>47.554369999999999</v>
      </c>
      <c r="C13710" s="1">
        <v>0</v>
      </c>
      <c r="D13710" s="1" t="b">
        <v>1</v>
      </c>
      <c r="E13710" s="1" t="b">
        <v>1</v>
      </c>
      <c r="F13710" s="1" t="s">
        <v>20</v>
      </c>
      <c r="H13710" s="1" t="s">
        <v>19110</v>
      </c>
      <c r="I13710" s="1" t="s">
        <v>19111</v>
      </c>
      <c r="J13710" s="1" t="s">
        <v>15584</v>
      </c>
      <c r="K13710" s="1" t="s">
        <v>18922</v>
      </c>
    </row>
    <row r="13711" spans="1:11" x14ac:dyDescent="0.25">
      <c r="A13711" s="1">
        <v>-105.51121000000001</v>
      </c>
      <c r="B13711" s="1">
        <v>50.41133</v>
      </c>
      <c r="C13711" s="1">
        <v>0</v>
      </c>
      <c r="D13711" s="1" t="b">
        <v>0</v>
      </c>
      <c r="E13711" s="1" t="b">
        <v>1</v>
      </c>
      <c r="F13711" s="1" t="s">
        <v>11</v>
      </c>
      <c r="H13711" s="1" t="s">
        <v>19112</v>
      </c>
      <c r="I13711" s="1" t="s">
        <v>19113</v>
      </c>
      <c r="J13711" s="1" t="s">
        <v>15584</v>
      </c>
      <c r="K13711" s="1" t="s">
        <v>18922</v>
      </c>
    </row>
    <row r="13712" spans="1:11" x14ac:dyDescent="0.25">
      <c r="A13712" s="1">
        <v>-105.52136</v>
      </c>
      <c r="B13712" s="1">
        <v>50.410240000000002</v>
      </c>
      <c r="C13712" s="1">
        <v>0</v>
      </c>
      <c r="D13712" s="1" t="b">
        <v>0</v>
      </c>
      <c r="E13712" s="1" t="b">
        <v>1</v>
      </c>
      <c r="F13712" s="1" t="s">
        <v>11</v>
      </c>
      <c r="H13712" s="1" t="s">
        <v>19112</v>
      </c>
      <c r="I13712" s="1" t="s">
        <v>19114</v>
      </c>
      <c r="J13712" s="1" t="s">
        <v>15584</v>
      </c>
      <c r="K13712" s="1" t="s">
        <v>18922</v>
      </c>
    </row>
    <row r="13713" spans="1:11" x14ac:dyDescent="0.25">
      <c r="A13713" s="1">
        <v>-52.757219999999997</v>
      </c>
      <c r="B13713" s="1">
        <v>47.531149999999997</v>
      </c>
      <c r="C13713" s="1">
        <v>0</v>
      </c>
      <c r="D13713" s="1" t="b">
        <v>0</v>
      </c>
      <c r="E13713" s="1" t="b">
        <v>1</v>
      </c>
      <c r="F13713" s="1" t="s">
        <v>11</v>
      </c>
      <c r="H13713" s="1" t="s">
        <v>19110</v>
      </c>
      <c r="I13713" s="1" t="s">
        <v>19115</v>
      </c>
      <c r="J13713" s="1" t="s">
        <v>15584</v>
      </c>
      <c r="K13713" s="1" t="s">
        <v>18922</v>
      </c>
    </row>
    <row r="13714" spans="1:11" x14ac:dyDescent="0.25">
      <c r="A13714" s="1">
        <v>-52.753619999999998</v>
      </c>
      <c r="B13714" s="1">
        <v>47.559370000000001</v>
      </c>
      <c r="C13714" s="1">
        <v>0</v>
      </c>
      <c r="D13714" s="1" t="b">
        <v>0</v>
      </c>
      <c r="E13714" s="1" t="b">
        <v>1</v>
      </c>
      <c r="F13714" s="1" t="s">
        <v>11</v>
      </c>
      <c r="H13714" s="1" t="s">
        <v>19110</v>
      </c>
      <c r="I13714" s="1" t="s">
        <v>19116</v>
      </c>
      <c r="J13714" s="1" t="s">
        <v>15584</v>
      </c>
      <c r="K13714" s="1" t="s">
        <v>18922</v>
      </c>
    </row>
    <row r="13715" spans="1:11" x14ac:dyDescent="0.25">
      <c r="A13715" s="1">
        <v>-105.53521000000001</v>
      </c>
      <c r="B13715" s="1">
        <v>50.40513</v>
      </c>
      <c r="C13715" s="1">
        <v>0</v>
      </c>
      <c r="D13715" s="1" t="b">
        <v>0</v>
      </c>
      <c r="E13715" s="1" t="b">
        <v>1</v>
      </c>
      <c r="F13715" s="1" t="s">
        <v>11</v>
      </c>
      <c r="H13715" s="1" t="s">
        <v>19112</v>
      </c>
      <c r="I13715" s="1" t="s">
        <v>19117</v>
      </c>
      <c r="J13715" s="1" t="s">
        <v>15584</v>
      </c>
      <c r="K13715" s="1" t="s">
        <v>18922</v>
      </c>
    </row>
    <row r="13716" spans="1:11" x14ac:dyDescent="0.25">
      <c r="A13716" s="1">
        <v>-52.73686</v>
      </c>
      <c r="B13716" s="1">
        <v>47.565440000000002</v>
      </c>
      <c r="C13716" s="1">
        <v>0</v>
      </c>
      <c r="D13716" s="1" t="b">
        <v>1</v>
      </c>
      <c r="E13716" s="1" t="b">
        <v>1</v>
      </c>
      <c r="F13716" s="1" t="s">
        <v>20</v>
      </c>
      <c r="H13716" s="1" t="s">
        <v>19110</v>
      </c>
      <c r="I13716" s="1" t="s">
        <v>19118</v>
      </c>
      <c r="J13716" s="1" t="s">
        <v>15584</v>
      </c>
      <c r="K13716" s="1" t="s">
        <v>18922</v>
      </c>
    </row>
    <row r="13717" spans="1:11" x14ac:dyDescent="0.25">
      <c r="A13717" s="1">
        <v>-52.719909999999999</v>
      </c>
      <c r="B13717" s="1">
        <v>47.614719999999998</v>
      </c>
      <c r="C13717" s="1">
        <v>0</v>
      </c>
      <c r="D13717" s="1" t="b">
        <v>0</v>
      </c>
      <c r="E13717" s="1" t="b">
        <v>1</v>
      </c>
      <c r="F13717" s="1" t="s">
        <v>11</v>
      </c>
      <c r="H13717" s="1" t="s">
        <v>19110</v>
      </c>
      <c r="I13717" s="1" t="s">
        <v>19119</v>
      </c>
      <c r="J13717" s="1" t="s">
        <v>15584</v>
      </c>
      <c r="K13717" s="1" t="s">
        <v>18922</v>
      </c>
    </row>
    <row r="13718" spans="1:11" x14ac:dyDescent="0.25">
      <c r="A13718" s="1">
        <v>-52.710700000000003</v>
      </c>
      <c r="B13718" s="1">
        <v>47.598779999999998</v>
      </c>
      <c r="C13718" s="1">
        <v>0</v>
      </c>
      <c r="D13718" s="1" t="b">
        <v>0</v>
      </c>
      <c r="E13718" s="1" t="b">
        <v>1</v>
      </c>
      <c r="F13718" s="1" t="s">
        <v>11</v>
      </c>
      <c r="H13718" s="1" t="s">
        <v>19110</v>
      </c>
      <c r="I13718" s="1" t="s">
        <v>19120</v>
      </c>
      <c r="J13718" s="1" t="s">
        <v>15584</v>
      </c>
      <c r="K13718" s="1" t="s">
        <v>6010</v>
      </c>
    </row>
    <row r="13719" spans="1:11" x14ac:dyDescent="0.25">
      <c r="A13719" s="1">
        <v>-104.58872</v>
      </c>
      <c r="B13719" s="1">
        <v>52.852539999999998</v>
      </c>
      <c r="C13719" s="1">
        <v>0</v>
      </c>
      <c r="D13719" s="1" t="b">
        <v>0</v>
      </c>
      <c r="E13719" s="1" t="b">
        <v>1</v>
      </c>
      <c r="F13719" s="1" t="s">
        <v>11</v>
      </c>
      <c r="H13719" s="1" t="s">
        <v>19121</v>
      </c>
      <c r="I13719" s="1" t="s">
        <v>19122</v>
      </c>
      <c r="J13719" s="1" t="s">
        <v>15584</v>
      </c>
      <c r="K13719" s="1" t="s">
        <v>18922</v>
      </c>
    </row>
    <row r="13720" spans="1:11" x14ac:dyDescent="0.25">
      <c r="A13720" s="1">
        <v>-105.12244</v>
      </c>
      <c r="B13720" s="1">
        <v>52.202219999999997</v>
      </c>
      <c r="C13720" s="1">
        <v>0</v>
      </c>
      <c r="D13720" s="1" t="b">
        <v>0</v>
      </c>
      <c r="E13720" s="1" t="b">
        <v>1</v>
      </c>
      <c r="F13720" s="1" t="s">
        <v>11</v>
      </c>
      <c r="H13720" s="1" t="s">
        <v>9644</v>
      </c>
      <c r="I13720" s="1" t="s">
        <v>19123</v>
      </c>
      <c r="J13720" s="1" t="s">
        <v>15584</v>
      </c>
      <c r="K13720" s="1" t="s">
        <v>6010</v>
      </c>
    </row>
    <row r="13721" spans="1:11" x14ac:dyDescent="0.25">
      <c r="A13721" s="1">
        <v>-105.72922</v>
      </c>
      <c r="B13721" s="1">
        <v>53.200069999999997</v>
      </c>
      <c r="C13721" s="1">
        <v>0</v>
      </c>
      <c r="D13721" s="1" t="b">
        <v>0</v>
      </c>
      <c r="E13721" s="1" t="b">
        <v>1</v>
      </c>
      <c r="F13721" s="1" t="s">
        <v>11</v>
      </c>
      <c r="H13721" s="1" t="s">
        <v>19124</v>
      </c>
      <c r="I13721" s="1" t="s">
        <v>19125</v>
      </c>
      <c r="J13721" s="1" t="s">
        <v>15584</v>
      </c>
      <c r="K13721" s="1" t="s">
        <v>6010</v>
      </c>
    </row>
    <row r="13722" spans="1:11" x14ac:dyDescent="0.25">
      <c r="A13722" s="1">
        <v>-105.7342</v>
      </c>
      <c r="B13722" s="1">
        <v>53.201210000000003</v>
      </c>
      <c r="C13722" s="1">
        <v>0</v>
      </c>
      <c r="D13722" s="1" t="b">
        <v>0</v>
      </c>
      <c r="E13722" s="1" t="b">
        <v>1</v>
      </c>
      <c r="F13722" s="1" t="s">
        <v>11</v>
      </c>
      <c r="H13722" s="1" t="s">
        <v>19124</v>
      </c>
      <c r="I13722" s="1" t="s">
        <v>19126</v>
      </c>
      <c r="J13722" s="1" t="s">
        <v>15584</v>
      </c>
      <c r="K13722" s="1" t="s">
        <v>6010</v>
      </c>
    </row>
    <row r="13723" spans="1:11" x14ac:dyDescent="0.25">
      <c r="A13723" s="1">
        <v>-105.76076</v>
      </c>
      <c r="B13723" s="1">
        <v>53.180070000000001</v>
      </c>
      <c r="C13723" s="1">
        <v>0</v>
      </c>
      <c r="D13723" s="1" t="b">
        <v>0</v>
      </c>
      <c r="E13723" s="1" t="b">
        <v>1</v>
      </c>
      <c r="F13723" s="1" t="s">
        <v>11</v>
      </c>
      <c r="H13723" s="1" t="s">
        <v>19124</v>
      </c>
      <c r="I13723" s="1" t="s">
        <v>19127</v>
      </c>
      <c r="J13723" s="1" t="s">
        <v>15584</v>
      </c>
      <c r="K13723" s="1" t="s">
        <v>6010</v>
      </c>
    </row>
    <row r="13724" spans="1:11" x14ac:dyDescent="0.25">
      <c r="A13724" s="1">
        <v>-106.53561000000001</v>
      </c>
      <c r="B13724" s="1">
        <v>52.09149</v>
      </c>
      <c r="C13724" s="1">
        <v>0</v>
      </c>
      <c r="D13724" s="1" t="b">
        <v>0</v>
      </c>
      <c r="E13724" s="1" t="b">
        <v>1</v>
      </c>
      <c r="F13724" s="1" t="s">
        <v>11</v>
      </c>
      <c r="H13724" s="1" t="s">
        <v>19128</v>
      </c>
      <c r="I13724" s="1" t="s">
        <v>19129</v>
      </c>
      <c r="J13724" s="1" t="s">
        <v>15584</v>
      </c>
      <c r="K13724" s="1" t="s">
        <v>6010</v>
      </c>
    </row>
    <row r="13725" spans="1:11" x14ac:dyDescent="0.25">
      <c r="A13725" s="1">
        <v>-106.5757</v>
      </c>
      <c r="B13725" s="1">
        <v>52.145760000000003</v>
      </c>
      <c r="C13725" s="1">
        <v>0</v>
      </c>
      <c r="D13725" s="1" t="b">
        <v>0</v>
      </c>
      <c r="E13725" s="1" t="b">
        <v>1</v>
      </c>
      <c r="F13725" s="1" t="s">
        <v>11</v>
      </c>
      <c r="H13725" s="1" t="s">
        <v>19128</v>
      </c>
      <c r="I13725" s="1" t="s">
        <v>19130</v>
      </c>
      <c r="J13725" s="1" t="s">
        <v>15584</v>
      </c>
      <c r="K13725" s="1" t="s">
        <v>6010</v>
      </c>
    </row>
    <row r="13726" spans="1:11" x14ac:dyDescent="0.25">
      <c r="A13726" s="1">
        <v>-106.59708999999999</v>
      </c>
      <c r="B13726" s="1">
        <v>52.11412</v>
      </c>
      <c r="C13726" s="1">
        <v>0</v>
      </c>
      <c r="D13726" s="1" t="b">
        <v>0</v>
      </c>
      <c r="E13726" s="1" t="b">
        <v>1</v>
      </c>
      <c r="F13726" s="1" t="s">
        <v>11</v>
      </c>
      <c r="H13726" s="1" t="s">
        <v>19128</v>
      </c>
      <c r="I13726" s="1" t="s">
        <v>19131</v>
      </c>
      <c r="J13726" s="1" t="s">
        <v>15584</v>
      </c>
      <c r="K13726" s="1" t="s">
        <v>6010</v>
      </c>
    </row>
    <row r="13727" spans="1:11" x14ac:dyDescent="0.25">
      <c r="A13727" s="1">
        <v>-106.62342</v>
      </c>
      <c r="B13727" s="1">
        <v>52.084760000000003</v>
      </c>
      <c r="C13727" s="1">
        <v>0</v>
      </c>
      <c r="D13727" s="1" t="b">
        <v>0</v>
      </c>
      <c r="E13727" s="1" t="b">
        <v>1</v>
      </c>
      <c r="F13727" s="1" t="s">
        <v>11</v>
      </c>
      <c r="H13727" s="1" t="s">
        <v>19128</v>
      </c>
      <c r="I13727" s="1" t="s">
        <v>19132</v>
      </c>
      <c r="J13727" s="1" t="s">
        <v>15584</v>
      </c>
      <c r="K13727" s="1" t="s">
        <v>6010</v>
      </c>
    </row>
    <row r="13728" spans="1:11" x14ac:dyDescent="0.25">
      <c r="A13728" s="1">
        <v>-106.64163000000001</v>
      </c>
      <c r="B13728" s="1">
        <v>52.088290000000001</v>
      </c>
      <c r="C13728" s="1">
        <v>0</v>
      </c>
      <c r="D13728" s="1" t="b">
        <v>0</v>
      </c>
      <c r="E13728" s="1" t="b">
        <v>1</v>
      </c>
      <c r="F13728" s="1" t="s">
        <v>11</v>
      </c>
      <c r="H13728" s="1" t="s">
        <v>19128</v>
      </c>
      <c r="I13728" s="1" t="s">
        <v>19133</v>
      </c>
      <c r="J13728" s="1" t="s">
        <v>15584</v>
      </c>
      <c r="K13728" s="1" t="s">
        <v>6010</v>
      </c>
    </row>
    <row r="13729" spans="1:11" x14ac:dyDescent="0.25">
      <c r="A13729" s="1">
        <v>-106.63142000000001</v>
      </c>
      <c r="B13729" s="1">
        <v>52.114350000000002</v>
      </c>
      <c r="C13729" s="1">
        <v>0</v>
      </c>
      <c r="D13729" s="1" t="b">
        <v>0</v>
      </c>
      <c r="E13729" s="1" t="b">
        <v>1</v>
      </c>
      <c r="F13729" s="1" t="s">
        <v>11</v>
      </c>
      <c r="H13729" s="1" t="s">
        <v>19128</v>
      </c>
      <c r="I13729" s="1" t="s">
        <v>19134</v>
      </c>
      <c r="J13729" s="1" t="s">
        <v>15584</v>
      </c>
      <c r="K13729" s="1" t="s">
        <v>6010</v>
      </c>
    </row>
    <row r="13730" spans="1:11" x14ac:dyDescent="0.25">
      <c r="A13730" s="1">
        <v>-106.62097</v>
      </c>
      <c r="B13730" s="1">
        <v>52.149279999999997</v>
      </c>
      <c r="C13730" s="1">
        <v>0</v>
      </c>
      <c r="D13730" s="1" t="b">
        <v>0</v>
      </c>
      <c r="E13730" s="1" t="b">
        <v>1</v>
      </c>
      <c r="F13730" s="1" t="s">
        <v>11</v>
      </c>
      <c r="H13730" s="1" t="s">
        <v>19128</v>
      </c>
      <c r="I13730" s="1" t="s">
        <v>19135</v>
      </c>
      <c r="J13730" s="1" t="s">
        <v>15584</v>
      </c>
      <c r="K13730" s="1" t="s">
        <v>6010</v>
      </c>
    </row>
    <row r="13731" spans="1:11" x14ac:dyDescent="0.25">
      <c r="A13731" s="1">
        <v>-106.64511</v>
      </c>
      <c r="B13731" s="1">
        <v>52.172640000000001</v>
      </c>
      <c r="C13731" s="1">
        <v>0</v>
      </c>
      <c r="D13731" s="1" t="b">
        <v>1</v>
      </c>
      <c r="E13731" s="1" t="b">
        <v>1</v>
      </c>
      <c r="F13731" s="1" t="s">
        <v>20</v>
      </c>
      <c r="H13731" s="1" t="s">
        <v>19128</v>
      </c>
      <c r="I13731" s="1" t="s">
        <v>19136</v>
      </c>
      <c r="J13731" s="1" t="s">
        <v>15584</v>
      </c>
      <c r="K13731" s="1" t="s">
        <v>6010</v>
      </c>
    </row>
    <row r="13732" spans="1:11" x14ac:dyDescent="0.25">
      <c r="A13732" s="1">
        <v>-106.57932</v>
      </c>
      <c r="B13732" s="1">
        <v>52.336570000000002</v>
      </c>
      <c r="C13732" s="1">
        <v>0</v>
      </c>
      <c r="D13732" s="1" t="b">
        <v>0</v>
      </c>
      <c r="E13732" s="1" t="b">
        <v>1</v>
      </c>
      <c r="F13732" s="1" t="s">
        <v>11</v>
      </c>
      <c r="H13732" s="1" t="s">
        <v>19137</v>
      </c>
      <c r="I13732" s="1" t="s">
        <v>19138</v>
      </c>
      <c r="J13732" s="1" t="s">
        <v>15584</v>
      </c>
      <c r="K13732" s="1" t="s">
        <v>6010</v>
      </c>
    </row>
    <row r="13733" spans="1:11" x14ac:dyDescent="0.25">
      <c r="A13733" s="1">
        <v>-106.67081</v>
      </c>
      <c r="B13733" s="1">
        <v>52.153359999999999</v>
      </c>
      <c r="C13733" s="1">
        <v>0</v>
      </c>
      <c r="D13733" s="1" t="b">
        <v>0</v>
      </c>
      <c r="E13733" s="1" t="b">
        <v>1</v>
      </c>
      <c r="F13733" s="1" t="s">
        <v>11</v>
      </c>
      <c r="H13733" s="1" t="s">
        <v>19128</v>
      </c>
      <c r="I13733" s="1" t="s">
        <v>19139</v>
      </c>
      <c r="J13733" s="1" t="s">
        <v>15584</v>
      </c>
      <c r="K13733" s="1" t="s">
        <v>6010</v>
      </c>
    </row>
    <row r="13734" spans="1:11" x14ac:dyDescent="0.25">
      <c r="A13734" s="1">
        <v>-106.70475</v>
      </c>
      <c r="B13734" s="1">
        <v>52.128970000000002</v>
      </c>
      <c r="C13734" s="1">
        <v>0</v>
      </c>
      <c r="D13734" s="1" t="b">
        <v>0</v>
      </c>
      <c r="E13734" s="1" t="b">
        <v>1</v>
      </c>
      <c r="F13734" s="1" t="s">
        <v>11</v>
      </c>
      <c r="H13734" s="1" t="s">
        <v>19128</v>
      </c>
      <c r="I13734" s="1" t="s">
        <v>19140</v>
      </c>
      <c r="J13734" s="1" t="s">
        <v>15584</v>
      </c>
      <c r="K13734" s="1" t="s">
        <v>6010</v>
      </c>
    </row>
    <row r="13735" spans="1:11" x14ac:dyDescent="0.25">
      <c r="A13735" s="1">
        <v>-106.72114000000001</v>
      </c>
      <c r="B13735" s="1">
        <v>52.13064</v>
      </c>
      <c r="C13735" s="1">
        <v>0</v>
      </c>
      <c r="D13735" s="1" t="b">
        <v>0</v>
      </c>
      <c r="E13735" s="1" t="b">
        <v>1</v>
      </c>
      <c r="F13735" s="1" t="s">
        <v>11</v>
      </c>
      <c r="H13735" s="1" t="s">
        <v>19128</v>
      </c>
      <c r="I13735" s="1" t="s">
        <v>19141</v>
      </c>
      <c r="J13735" s="1" t="s">
        <v>15584</v>
      </c>
      <c r="K13735" s="1" t="s">
        <v>6010</v>
      </c>
    </row>
    <row r="13736" spans="1:11" x14ac:dyDescent="0.25">
      <c r="A13736" s="1">
        <v>-106.6713</v>
      </c>
      <c r="B13736" s="1">
        <v>52.292279999999998</v>
      </c>
      <c r="C13736" s="1">
        <v>0</v>
      </c>
      <c r="D13736" s="1" t="b">
        <v>0</v>
      </c>
      <c r="E13736" s="1" t="b">
        <v>1</v>
      </c>
      <c r="F13736" s="1" t="s">
        <v>11</v>
      </c>
      <c r="H13736" s="1" t="s">
        <v>19142</v>
      </c>
      <c r="I13736" s="1" t="s">
        <v>19143</v>
      </c>
      <c r="J13736" s="1" t="s">
        <v>15584</v>
      </c>
      <c r="K13736" s="1" t="s">
        <v>6010</v>
      </c>
    </row>
    <row r="13737" spans="1:11" x14ac:dyDescent="0.25">
      <c r="A13737" s="1">
        <v>-106.76205</v>
      </c>
      <c r="B13737" s="1">
        <v>52.126399999999997</v>
      </c>
      <c r="C13737" s="1">
        <v>0</v>
      </c>
      <c r="D13737" s="1" t="b">
        <v>0</v>
      </c>
      <c r="E13737" s="1" t="b">
        <v>1</v>
      </c>
      <c r="F13737" s="1" t="s">
        <v>11</v>
      </c>
      <c r="H13737" s="1" t="s">
        <v>19128</v>
      </c>
      <c r="I13737" s="1" t="s">
        <v>19144</v>
      </c>
      <c r="J13737" s="1" t="s">
        <v>15584</v>
      </c>
      <c r="K13737" s="1" t="s">
        <v>6010</v>
      </c>
    </row>
    <row r="13738" spans="1:11" x14ac:dyDescent="0.25">
      <c r="A13738" s="1">
        <v>-107.77897</v>
      </c>
      <c r="B13738" s="1">
        <v>50.308210000000003</v>
      </c>
      <c r="C13738" s="1">
        <v>0</v>
      </c>
      <c r="D13738" s="1" t="b">
        <v>0</v>
      </c>
      <c r="E13738" s="1" t="b">
        <v>1</v>
      </c>
      <c r="F13738" s="1" t="s">
        <v>11</v>
      </c>
      <c r="H13738" s="1" t="s">
        <v>19145</v>
      </c>
      <c r="I13738" s="1" t="s">
        <v>19146</v>
      </c>
      <c r="J13738" s="1" t="s">
        <v>15584</v>
      </c>
      <c r="K13738" s="1" t="s">
        <v>6010</v>
      </c>
    </row>
    <row r="13739" spans="1:11" x14ac:dyDescent="0.25">
      <c r="A13739" s="1">
        <v>-107.79299</v>
      </c>
      <c r="B13739" s="1">
        <v>50.298360000000002</v>
      </c>
      <c r="C13739" s="1">
        <v>0</v>
      </c>
      <c r="D13739" s="1" t="b">
        <v>0</v>
      </c>
      <c r="E13739" s="1" t="b">
        <v>1</v>
      </c>
      <c r="F13739" s="1" t="s">
        <v>11</v>
      </c>
      <c r="H13739" s="1" t="s">
        <v>19145</v>
      </c>
      <c r="I13739" s="1" t="s">
        <v>19147</v>
      </c>
      <c r="J13739" s="1" t="s">
        <v>15584</v>
      </c>
      <c r="K13739" s="1" t="s">
        <v>6010</v>
      </c>
    </row>
    <row r="13740" spans="1:11" x14ac:dyDescent="0.25">
      <c r="A13740" s="1">
        <v>-108.27211</v>
      </c>
      <c r="B13740" s="1">
        <v>52.764009999999999</v>
      </c>
      <c r="C13740" s="1">
        <v>0</v>
      </c>
      <c r="D13740" s="1" t="b">
        <v>1</v>
      </c>
      <c r="E13740" s="1" t="b">
        <v>1</v>
      </c>
      <c r="F13740" s="1" t="s">
        <v>20</v>
      </c>
      <c r="H13740" s="1" t="s">
        <v>19148</v>
      </c>
      <c r="I13740" s="1" t="s">
        <v>19149</v>
      </c>
      <c r="J13740" s="1" t="s">
        <v>15584</v>
      </c>
      <c r="K13740" s="1" t="s">
        <v>6010</v>
      </c>
    </row>
    <row r="13741" spans="1:11" x14ac:dyDescent="0.25">
      <c r="A13741" s="1">
        <v>-108.28230000000001</v>
      </c>
      <c r="B13741" s="1">
        <v>52.76332</v>
      </c>
      <c r="C13741" s="1">
        <v>0</v>
      </c>
      <c r="D13741" s="1" t="b">
        <v>0</v>
      </c>
      <c r="E13741" s="1" t="b">
        <v>1</v>
      </c>
      <c r="F13741" s="1" t="s">
        <v>11</v>
      </c>
      <c r="H13741" s="1" t="s">
        <v>19148</v>
      </c>
      <c r="I13741" s="1" t="s">
        <v>19150</v>
      </c>
      <c r="J13741" s="1" t="s">
        <v>15584</v>
      </c>
      <c r="K13741" s="1" t="s">
        <v>5857</v>
      </c>
    </row>
    <row r="13742" spans="1:11" x14ac:dyDescent="0.25">
      <c r="A13742" s="1">
        <v>-109.14537</v>
      </c>
      <c r="B13742" s="1">
        <v>51.475549999999998</v>
      </c>
      <c r="C13742" s="1">
        <v>0</v>
      </c>
      <c r="D13742" s="1" t="b">
        <v>0</v>
      </c>
      <c r="E13742" s="1" t="b">
        <v>1</v>
      </c>
      <c r="F13742" s="1" t="s">
        <v>11</v>
      </c>
      <c r="H13742" s="1" t="s">
        <v>19151</v>
      </c>
      <c r="I13742" s="1" t="s">
        <v>19152</v>
      </c>
      <c r="J13742" s="1" t="s">
        <v>15584</v>
      </c>
      <c r="K13742" s="1" t="s">
        <v>5857</v>
      </c>
    </row>
    <row r="13743" spans="1:11" x14ac:dyDescent="0.25">
      <c r="A13743" s="1">
        <v>-108.4541</v>
      </c>
      <c r="B13743" s="1">
        <v>54.124630000000003</v>
      </c>
      <c r="C13743" s="1">
        <v>0</v>
      </c>
      <c r="D13743" s="1" t="b">
        <v>0</v>
      </c>
      <c r="E13743" s="1" t="b">
        <v>1</v>
      </c>
      <c r="F13743" s="1" t="s">
        <v>11</v>
      </c>
      <c r="H13743" s="1" t="s">
        <v>19153</v>
      </c>
      <c r="I13743" s="1" t="s">
        <v>19154</v>
      </c>
      <c r="J13743" s="1" t="s">
        <v>15584</v>
      </c>
      <c r="K13743" s="1" t="s">
        <v>5857</v>
      </c>
    </row>
    <row r="13744" spans="1:11" x14ac:dyDescent="0.25">
      <c r="A13744" s="1">
        <v>-110.64214</v>
      </c>
      <c r="B13744" s="1">
        <v>50.0032</v>
      </c>
      <c r="C13744" s="1">
        <v>0</v>
      </c>
      <c r="D13744" s="1" t="b">
        <v>0</v>
      </c>
      <c r="E13744" s="1" t="b">
        <v>1</v>
      </c>
      <c r="F13744" s="1" t="s">
        <v>11</v>
      </c>
      <c r="H13744" s="1" t="s">
        <v>19155</v>
      </c>
      <c r="I13744" s="1" t="s">
        <v>19156</v>
      </c>
      <c r="J13744" s="1" t="s">
        <v>15584</v>
      </c>
      <c r="K13744" s="1" t="s">
        <v>5857</v>
      </c>
    </row>
    <row r="13745" spans="1:11" x14ac:dyDescent="0.25">
      <c r="A13745" s="1">
        <v>-110.64341</v>
      </c>
      <c r="B13745" s="1">
        <v>49.993769999999998</v>
      </c>
      <c r="C13745" s="1">
        <v>0</v>
      </c>
      <c r="D13745" s="1" t="b">
        <v>0</v>
      </c>
      <c r="E13745" s="1" t="b">
        <v>1</v>
      </c>
      <c r="F13745" s="1" t="s">
        <v>11</v>
      </c>
      <c r="H13745" s="1" t="s">
        <v>19155</v>
      </c>
      <c r="I13745" s="1" t="s">
        <v>19157</v>
      </c>
      <c r="J13745" s="1" t="s">
        <v>15584</v>
      </c>
      <c r="K13745" s="1" t="s">
        <v>5857</v>
      </c>
    </row>
    <row r="13746" spans="1:11" x14ac:dyDescent="0.25">
      <c r="A13746" s="1">
        <v>-110.7063</v>
      </c>
      <c r="B13746" s="1">
        <v>50.030729999999998</v>
      </c>
      <c r="C13746" s="1">
        <v>0</v>
      </c>
      <c r="D13746" s="1" t="b">
        <v>0</v>
      </c>
      <c r="E13746" s="1" t="b">
        <v>1</v>
      </c>
      <c r="F13746" s="1" t="s">
        <v>11</v>
      </c>
      <c r="H13746" s="1" t="s">
        <v>19155</v>
      </c>
      <c r="I13746" s="1" t="s">
        <v>19158</v>
      </c>
      <c r="J13746" s="1" t="s">
        <v>15584</v>
      </c>
      <c r="K13746" s="1" t="s">
        <v>5857</v>
      </c>
    </row>
    <row r="13747" spans="1:11" x14ac:dyDescent="0.25">
      <c r="A13747" s="1">
        <v>-110.75351000000001</v>
      </c>
      <c r="B13747" s="1">
        <v>50.070970000000003</v>
      </c>
      <c r="C13747" s="1">
        <v>0</v>
      </c>
      <c r="D13747" s="1" t="b">
        <v>0</v>
      </c>
      <c r="E13747" s="1" t="b">
        <v>1</v>
      </c>
      <c r="F13747" s="1" t="s">
        <v>11</v>
      </c>
      <c r="H13747" s="1" t="s">
        <v>19155</v>
      </c>
      <c r="I13747" s="1" t="s">
        <v>19159</v>
      </c>
      <c r="J13747" s="1" t="s">
        <v>15584</v>
      </c>
      <c r="K13747" s="1" t="s">
        <v>5857</v>
      </c>
    </row>
    <row r="13748" spans="1:11" x14ac:dyDescent="0.25">
      <c r="A13748" s="1">
        <v>-110.00478</v>
      </c>
      <c r="B13748" s="1">
        <v>53.254019999999997</v>
      </c>
      <c r="C13748" s="1">
        <v>0</v>
      </c>
      <c r="D13748" s="1" t="b">
        <v>0</v>
      </c>
      <c r="E13748" s="1" t="b">
        <v>1</v>
      </c>
      <c r="F13748" s="1" t="s">
        <v>11</v>
      </c>
      <c r="H13748" s="1" t="s">
        <v>19160</v>
      </c>
      <c r="I13748" s="1" t="s">
        <v>19161</v>
      </c>
      <c r="J13748" s="1" t="s">
        <v>15584</v>
      </c>
      <c r="K13748" s="1" t="s">
        <v>5857</v>
      </c>
    </row>
    <row r="13749" spans="1:11" x14ac:dyDescent="0.25">
      <c r="A13749" s="1">
        <v>-110.03898</v>
      </c>
      <c r="B13749" s="1">
        <v>53.277540000000002</v>
      </c>
      <c r="C13749" s="1">
        <v>0</v>
      </c>
      <c r="D13749" s="1" t="b">
        <v>0</v>
      </c>
      <c r="E13749" s="1" t="b">
        <v>1</v>
      </c>
      <c r="F13749" s="1" t="s">
        <v>11</v>
      </c>
      <c r="H13749" s="1" t="s">
        <v>19160</v>
      </c>
      <c r="I13749" s="1" t="s">
        <v>19162</v>
      </c>
      <c r="J13749" s="1" t="s">
        <v>15584</v>
      </c>
      <c r="K13749" s="1" t="s">
        <v>5857</v>
      </c>
    </row>
    <row r="13750" spans="1:11" x14ac:dyDescent="0.25">
      <c r="A13750" s="1">
        <v>-110.04935999999999</v>
      </c>
      <c r="B13750" s="1">
        <v>53.276110000000003</v>
      </c>
      <c r="C13750" s="1">
        <v>0</v>
      </c>
      <c r="D13750" s="1" t="b">
        <v>0</v>
      </c>
      <c r="E13750" s="1" t="b">
        <v>1</v>
      </c>
      <c r="F13750" s="1" t="s">
        <v>11</v>
      </c>
      <c r="H13750" s="1" t="s">
        <v>19160</v>
      </c>
      <c r="I13750" s="1" t="s">
        <v>19163</v>
      </c>
      <c r="J13750" s="1" t="s">
        <v>15584</v>
      </c>
      <c r="K13750" s="1" t="s">
        <v>5857</v>
      </c>
    </row>
    <row r="13751" spans="1:11" x14ac:dyDescent="0.25">
      <c r="A13751" s="1">
        <v>-110.20162000000001</v>
      </c>
      <c r="B13751" s="1">
        <v>54.408520000000003</v>
      </c>
      <c r="C13751" s="1">
        <v>0</v>
      </c>
      <c r="D13751" s="1" t="b">
        <v>0</v>
      </c>
      <c r="E13751" s="1" t="b">
        <v>1</v>
      </c>
      <c r="F13751" s="1" t="s">
        <v>11</v>
      </c>
      <c r="H13751" s="1" t="s">
        <v>19164</v>
      </c>
      <c r="I13751" s="1" t="s">
        <v>19165</v>
      </c>
      <c r="J13751" s="1" t="s">
        <v>15584</v>
      </c>
      <c r="K13751" s="1" t="s">
        <v>5857</v>
      </c>
    </row>
    <row r="13752" spans="1:11" x14ac:dyDescent="0.25">
      <c r="A13752" s="1">
        <v>-110.8297</v>
      </c>
      <c r="B13752" s="1">
        <v>52.844050000000003</v>
      </c>
      <c r="C13752" s="1">
        <v>0</v>
      </c>
      <c r="D13752" s="1" t="b">
        <v>0</v>
      </c>
      <c r="E13752" s="1" t="b">
        <v>1</v>
      </c>
      <c r="F13752" s="1" t="s">
        <v>11</v>
      </c>
      <c r="H13752" s="1" t="s">
        <v>19166</v>
      </c>
      <c r="I13752" s="1" t="s">
        <v>19167</v>
      </c>
      <c r="J13752" s="1" t="s">
        <v>15584</v>
      </c>
      <c r="K13752" s="1" t="s">
        <v>5857</v>
      </c>
    </row>
    <row r="13753" spans="1:11" x14ac:dyDescent="0.25">
      <c r="A13753" s="1">
        <v>-110.20605999999999</v>
      </c>
      <c r="B13753" s="1">
        <v>54.406559999999999</v>
      </c>
      <c r="C13753" s="1">
        <v>0</v>
      </c>
      <c r="D13753" s="1" t="b">
        <v>0</v>
      </c>
      <c r="E13753" s="1" t="b">
        <v>1</v>
      </c>
      <c r="F13753" s="1" t="s">
        <v>11</v>
      </c>
      <c r="H13753" s="1" t="s">
        <v>19164</v>
      </c>
      <c r="I13753" s="1" t="s">
        <v>19168</v>
      </c>
      <c r="J13753" s="1" t="s">
        <v>15584</v>
      </c>
      <c r="K13753" s="1" t="s">
        <v>5857</v>
      </c>
    </row>
    <row r="13754" spans="1:11" x14ac:dyDescent="0.25">
      <c r="A13754" s="1">
        <v>-110.71883</v>
      </c>
      <c r="B13754" s="1">
        <v>54.273009999999999</v>
      </c>
      <c r="C13754" s="1">
        <v>0</v>
      </c>
      <c r="D13754" s="1" t="b">
        <v>0</v>
      </c>
      <c r="E13754" s="1" t="b">
        <v>1</v>
      </c>
      <c r="F13754" s="1" t="s">
        <v>11</v>
      </c>
      <c r="H13754" s="1" t="s">
        <v>19169</v>
      </c>
      <c r="I13754" s="1" t="s">
        <v>19170</v>
      </c>
      <c r="J13754" s="1" t="s">
        <v>15584</v>
      </c>
      <c r="K13754" s="1" t="s">
        <v>5857</v>
      </c>
    </row>
    <row r="13755" spans="1:11" x14ac:dyDescent="0.25">
      <c r="A13755" s="1">
        <v>-111.8965</v>
      </c>
      <c r="B13755" s="1">
        <v>50.58616</v>
      </c>
      <c r="C13755" s="1">
        <v>0</v>
      </c>
      <c r="D13755" s="1" t="b">
        <v>0</v>
      </c>
      <c r="E13755" s="1" t="b">
        <v>1</v>
      </c>
      <c r="F13755" s="1" t="s">
        <v>11</v>
      </c>
      <c r="H13755" s="1" t="s">
        <v>19171</v>
      </c>
      <c r="I13755" s="1" t="s">
        <v>19172</v>
      </c>
      <c r="J13755" s="1" t="s">
        <v>15584</v>
      </c>
      <c r="K13755" s="1" t="s">
        <v>5857</v>
      </c>
    </row>
    <row r="13756" spans="1:11" x14ac:dyDescent="0.25">
      <c r="A13756" s="1">
        <v>-112.15107</v>
      </c>
      <c r="B13756" s="1">
        <v>49.781059999999997</v>
      </c>
      <c r="C13756" s="1">
        <v>0</v>
      </c>
      <c r="D13756" s="1" t="b">
        <v>0</v>
      </c>
      <c r="E13756" s="1" t="b">
        <v>1</v>
      </c>
      <c r="F13756" s="1" t="s">
        <v>11</v>
      </c>
      <c r="H13756" s="1" t="s">
        <v>19173</v>
      </c>
      <c r="I13756" s="1" t="s">
        <v>19174</v>
      </c>
      <c r="J13756" s="1" t="s">
        <v>15584</v>
      </c>
      <c r="K13756" s="1" t="s">
        <v>5857</v>
      </c>
    </row>
    <row r="13757" spans="1:11" x14ac:dyDescent="0.25">
      <c r="A13757" s="1">
        <v>-111.27728999999999</v>
      </c>
      <c r="B13757" s="1">
        <v>53.991790000000002</v>
      </c>
      <c r="C13757" s="1">
        <v>0</v>
      </c>
      <c r="D13757" s="1" t="b">
        <v>0</v>
      </c>
      <c r="E13757" s="1" t="b">
        <v>1</v>
      </c>
      <c r="F13757" s="1" t="s">
        <v>11</v>
      </c>
      <c r="H13757" s="1" t="s">
        <v>10911</v>
      </c>
      <c r="I13757" s="1" t="s">
        <v>19175</v>
      </c>
      <c r="J13757" s="1" t="s">
        <v>15584</v>
      </c>
      <c r="K13757" s="1" t="s">
        <v>5857</v>
      </c>
    </row>
    <row r="13758" spans="1:11" x14ac:dyDescent="0.25">
      <c r="A13758" s="1">
        <v>-112.6383</v>
      </c>
      <c r="B13758" s="1">
        <v>49.724899999999998</v>
      </c>
      <c r="C13758" s="1">
        <v>0</v>
      </c>
      <c r="D13758" s="1" t="b">
        <v>0</v>
      </c>
      <c r="E13758" s="1" t="b">
        <v>1</v>
      </c>
      <c r="F13758" s="1" t="s">
        <v>11</v>
      </c>
      <c r="H13758" s="1" t="s">
        <v>19176</v>
      </c>
      <c r="I13758" s="1" t="s">
        <v>19177</v>
      </c>
      <c r="J13758" s="1" t="s">
        <v>15584</v>
      </c>
      <c r="K13758" s="1" t="s">
        <v>5857</v>
      </c>
    </row>
    <row r="13759" spans="1:11" x14ac:dyDescent="0.25">
      <c r="A13759" s="1">
        <v>-112.79536</v>
      </c>
      <c r="B13759" s="1">
        <v>49.667960000000001</v>
      </c>
      <c r="C13759" s="1">
        <v>0</v>
      </c>
      <c r="D13759" s="1" t="b">
        <v>0</v>
      </c>
      <c r="E13759" s="1" t="b">
        <v>1</v>
      </c>
      <c r="F13759" s="1" t="s">
        <v>11</v>
      </c>
      <c r="H13759" s="1" t="s">
        <v>19178</v>
      </c>
      <c r="I13759" s="1" t="s">
        <v>19179</v>
      </c>
      <c r="J13759" s="1" t="s">
        <v>15584</v>
      </c>
      <c r="K13759" s="1" t="s">
        <v>5857</v>
      </c>
    </row>
    <row r="13760" spans="1:11" x14ac:dyDescent="0.25">
      <c r="A13760" s="1">
        <v>-112.79627000000001</v>
      </c>
      <c r="B13760" s="1">
        <v>49.657640000000001</v>
      </c>
      <c r="C13760" s="1">
        <v>0</v>
      </c>
      <c r="D13760" s="1" t="b">
        <v>0</v>
      </c>
      <c r="E13760" s="1" t="b">
        <v>1</v>
      </c>
      <c r="F13760" s="1" t="s">
        <v>11</v>
      </c>
      <c r="H13760" s="1" t="s">
        <v>19178</v>
      </c>
      <c r="I13760" s="1" t="s">
        <v>19180</v>
      </c>
      <c r="J13760" s="1" t="s">
        <v>15584</v>
      </c>
      <c r="K13760" s="1" t="s">
        <v>5857</v>
      </c>
    </row>
    <row r="13761" spans="1:11" x14ac:dyDescent="0.25">
      <c r="A13761" s="1">
        <v>-112.79646</v>
      </c>
      <c r="B13761" s="1">
        <v>49.729080000000003</v>
      </c>
      <c r="C13761" s="1">
        <v>0</v>
      </c>
      <c r="D13761" s="1" t="b">
        <v>0</v>
      </c>
      <c r="E13761" s="1" t="b">
        <v>1</v>
      </c>
      <c r="F13761" s="1" t="s">
        <v>11</v>
      </c>
      <c r="H13761" s="1" t="s">
        <v>19178</v>
      </c>
      <c r="I13761" s="1" t="s">
        <v>19181</v>
      </c>
      <c r="J13761" s="1" t="s">
        <v>15584</v>
      </c>
      <c r="K13761" s="1" t="s">
        <v>5857</v>
      </c>
    </row>
    <row r="13762" spans="1:11" x14ac:dyDescent="0.25">
      <c r="A13762" s="1">
        <v>-112.08311</v>
      </c>
      <c r="B13762" s="1">
        <v>53.503129999999999</v>
      </c>
      <c r="C13762" s="1">
        <v>0</v>
      </c>
      <c r="D13762" s="1" t="b">
        <v>0</v>
      </c>
      <c r="E13762" s="1" t="b">
        <v>1</v>
      </c>
      <c r="F13762" s="1" t="s">
        <v>11</v>
      </c>
      <c r="H13762" s="1" t="s">
        <v>19182</v>
      </c>
      <c r="I13762" s="1" t="s">
        <v>19183</v>
      </c>
      <c r="J13762" s="1" t="s">
        <v>15584</v>
      </c>
      <c r="K13762" s="1" t="s">
        <v>5857</v>
      </c>
    </row>
    <row r="13763" spans="1:11" x14ac:dyDescent="0.25">
      <c r="A13763" s="1">
        <v>-112.80937</v>
      </c>
      <c r="B13763" s="1">
        <v>49.705129999999997</v>
      </c>
      <c r="C13763" s="1">
        <v>0</v>
      </c>
      <c r="D13763" s="1" t="b">
        <v>0</v>
      </c>
      <c r="E13763" s="1" t="b">
        <v>1</v>
      </c>
      <c r="F13763" s="1" t="s">
        <v>11</v>
      </c>
      <c r="H13763" s="1" t="s">
        <v>19178</v>
      </c>
      <c r="I13763" s="1" t="s">
        <v>19184</v>
      </c>
      <c r="J13763" s="1" t="s">
        <v>15584</v>
      </c>
      <c r="K13763" s="1" t="s">
        <v>5857</v>
      </c>
    </row>
    <row r="13764" spans="1:11" x14ac:dyDescent="0.25">
      <c r="A13764" s="1">
        <v>-112.84447</v>
      </c>
      <c r="B13764" s="1">
        <v>49.696019999999997</v>
      </c>
      <c r="C13764" s="1">
        <v>0</v>
      </c>
      <c r="D13764" s="1" t="b">
        <v>0</v>
      </c>
      <c r="E13764" s="1" t="b">
        <v>1</v>
      </c>
      <c r="F13764" s="1" t="s">
        <v>11</v>
      </c>
      <c r="H13764" s="1" t="s">
        <v>19178</v>
      </c>
      <c r="I13764" s="1" t="s">
        <v>19185</v>
      </c>
      <c r="J13764" s="1" t="s">
        <v>15584</v>
      </c>
      <c r="K13764" s="1" t="s">
        <v>5857</v>
      </c>
    </row>
    <row r="13765" spans="1:11" x14ac:dyDescent="0.25">
      <c r="A13765" s="1">
        <v>-112.89317</v>
      </c>
      <c r="B13765" s="1">
        <v>49.693820000000002</v>
      </c>
      <c r="C13765" s="1">
        <v>0</v>
      </c>
      <c r="D13765" s="1" t="b">
        <v>0</v>
      </c>
      <c r="E13765" s="1" t="b">
        <v>1</v>
      </c>
      <c r="F13765" s="1" t="s">
        <v>11</v>
      </c>
      <c r="H13765" s="1" t="s">
        <v>19178</v>
      </c>
      <c r="I13765" s="1" t="s">
        <v>19186</v>
      </c>
      <c r="J13765" s="1" t="s">
        <v>15584</v>
      </c>
      <c r="K13765" s="1" t="s">
        <v>5857</v>
      </c>
    </row>
    <row r="13766" spans="1:11" x14ac:dyDescent="0.25">
      <c r="A13766" s="1">
        <v>-112.70287</v>
      </c>
      <c r="B13766" s="1">
        <v>51.458210000000001</v>
      </c>
      <c r="C13766" s="1">
        <v>0</v>
      </c>
      <c r="D13766" s="1" t="b">
        <v>0</v>
      </c>
      <c r="E13766" s="1" t="b">
        <v>1</v>
      </c>
      <c r="F13766" s="1" t="s">
        <v>11</v>
      </c>
      <c r="H13766" s="1" t="s">
        <v>19187</v>
      </c>
      <c r="I13766" s="1" t="s">
        <v>19188</v>
      </c>
      <c r="J13766" s="1" t="s">
        <v>15584</v>
      </c>
      <c r="K13766" s="1" t="s">
        <v>5857</v>
      </c>
    </row>
    <row r="13767" spans="1:11" x14ac:dyDescent="0.25">
      <c r="A13767" s="1">
        <v>-112.90589</v>
      </c>
      <c r="B13767" s="1">
        <v>49.671370000000003</v>
      </c>
      <c r="C13767" s="1">
        <v>0</v>
      </c>
      <c r="D13767" s="1" t="b">
        <v>0</v>
      </c>
      <c r="E13767" s="1" t="b">
        <v>1</v>
      </c>
      <c r="F13767" s="1" t="s">
        <v>11</v>
      </c>
      <c r="H13767" s="1" t="s">
        <v>19178</v>
      </c>
      <c r="I13767" s="1" t="s">
        <v>19189</v>
      </c>
      <c r="J13767" s="1" t="s">
        <v>15584</v>
      </c>
      <c r="K13767" s="1" t="s">
        <v>5857</v>
      </c>
    </row>
    <row r="13768" spans="1:11" x14ac:dyDescent="0.25">
      <c r="A13768" s="1">
        <v>-112.736</v>
      </c>
      <c r="B13768" s="1">
        <v>52.325589999999998</v>
      </c>
      <c r="C13768" s="1">
        <v>0</v>
      </c>
      <c r="D13768" s="1" t="b">
        <v>0</v>
      </c>
      <c r="E13768" s="1" t="b">
        <v>1</v>
      </c>
      <c r="F13768" s="1" t="s">
        <v>11</v>
      </c>
      <c r="H13768" s="1" t="s">
        <v>19190</v>
      </c>
      <c r="I13768" s="1" t="s">
        <v>19191</v>
      </c>
      <c r="J13768" s="1" t="s">
        <v>15584</v>
      </c>
      <c r="K13768" s="1" t="s">
        <v>5857</v>
      </c>
    </row>
    <row r="13769" spans="1:11" x14ac:dyDescent="0.25">
      <c r="A13769" s="1">
        <v>-112.85535</v>
      </c>
      <c r="B13769" s="1">
        <v>53.017470000000003</v>
      </c>
      <c r="C13769" s="1">
        <v>0</v>
      </c>
      <c r="D13769" s="1" t="b">
        <v>0</v>
      </c>
      <c r="E13769" s="1" t="b">
        <v>1</v>
      </c>
      <c r="F13769" s="1" t="s">
        <v>11</v>
      </c>
      <c r="H13769" s="1" t="s">
        <v>19192</v>
      </c>
      <c r="I13769" s="1" t="s">
        <v>19193</v>
      </c>
      <c r="J13769" s="1" t="s">
        <v>15584</v>
      </c>
      <c r="K13769" s="1" t="s">
        <v>5857</v>
      </c>
    </row>
    <row r="13770" spans="1:11" x14ac:dyDescent="0.25">
      <c r="A13770" s="1">
        <v>-111.35080000000001</v>
      </c>
      <c r="B13770" s="1">
        <v>56.686279999999996</v>
      </c>
      <c r="C13770" s="1">
        <v>0</v>
      </c>
      <c r="D13770" s="1" t="b">
        <v>0</v>
      </c>
      <c r="E13770" s="1" t="b">
        <v>1</v>
      </c>
      <c r="F13770" s="1" t="s">
        <v>11</v>
      </c>
      <c r="H13770" s="1" t="s">
        <v>19194</v>
      </c>
      <c r="I13770" s="1" t="s">
        <v>19195</v>
      </c>
      <c r="J13770" s="1" t="s">
        <v>15584</v>
      </c>
      <c r="K13770" s="1" t="s">
        <v>5857</v>
      </c>
    </row>
    <row r="13771" spans="1:11" x14ac:dyDescent="0.25">
      <c r="A13771" s="1">
        <v>-113.38918</v>
      </c>
      <c r="B13771" s="1">
        <v>51.037350000000004</v>
      </c>
      <c r="C13771" s="1">
        <v>0</v>
      </c>
      <c r="D13771" s="1" t="b">
        <v>0</v>
      </c>
      <c r="E13771" s="1" t="b">
        <v>1</v>
      </c>
      <c r="F13771" s="1" t="s">
        <v>11</v>
      </c>
      <c r="H13771" s="1" t="s">
        <v>19196</v>
      </c>
      <c r="I13771" s="1" t="s">
        <v>19197</v>
      </c>
      <c r="J13771" s="1" t="s">
        <v>15584</v>
      </c>
      <c r="K13771" s="1" t="s">
        <v>5857</v>
      </c>
    </row>
    <row r="13772" spans="1:11" x14ac:dyDescent="0.25">
      <c r="A13772" s="1">
        <v>-111.35901</v>
      </c>
      <c r="B13772" s="1">
        <v>56.72204</v>
      </c>
      <c r="C13772" s="1">
        <v>0</v>
      </c>
      <c r="D13772" s="1" t="b">
        <v>0</v>
      </c>
      <c r="E13772" s="1" t="b">
        <v>1</v>
      </c>
      <c r="F13772" s="1" t="s">
        <v>11</v>
      </c>
      <c r="H13772" s="1" t="s">
        <v>19194</v>
      </c>
      <c r="I13772" s="1" t="s">
        <v>19198</v>
      </c>
      <c r="J13772" s="1" t="s">
        <v>15584</v>
      </c>
      <c r="K13772" s="1" t="s">
        <v>5857</v>
      </c>
    </row>
    <row r="13773" spans="1:11" x14ac:dyDescent="0.25">
      <c r="A13773" s="1">
        <v>-111.3715</v>
      </c>
      <c r="B13773" s="1">
        <v>56.72419</v>
      </c>
      <c r="C13773" s="1">
        <v>0</v>
      </c>
      <c r="D13773" s="1" t="b">
        <v>0</v>
      </c>
      <c r="E13773" s="1" t="b">
        <v>1</v>
      </c>
      <c r="F13773" s="1" t="s">
        <v>11</v>
      </c>
      <c r="H13773" s="1" t="s">
        <v>19194</v>
      </c>
      <c r="I13773" s="1" t="s">
        <v>19199</v>
      </c>
      <c r="J13773" s="1" t="s">
        <v>15584</v>
      </c>
      <c r="K13773" s="1" t="s">
        <v>5857</v>
      </c>
    </row>
    <row r="13774" spans="1:11" x14ac:dyDescent="0.25">
      <c r="A13774" s="1">
        <v>-111.42643</v>
      </c>
      <c r="B13774" s="1">
        <v>56.732489999999999</v>
      </c>
      <c r="C13774" s="1">
        <v>0</v>
      </c>
      <c r="D13774" s="1" t="b">
        <v>0</v>
      </c>
      <c r="E13774" s="1" t="b">
        <v>1</v>
      </c>
      <c r="F13774" s="1" t="s">
        <v>11</v>
      </c>
      <c r="H13774" s="1" t="s">
        <v>19194</v>
      </c>
      <c r="I13774" s="1" t="s">
        <v>19200</v>
      </c>
      <c r="J13774" s="1" t="s">
        <v>15584</v>
      </c>
      <c r="K13774" s="1" t="s">
        <v>5857</v>
      </c>
    </row>
    <row r="13775" spans="1:11" x14ac:dyDescent="0.25">
      <c r="A13775" s="1">
        <v>-111.43781</v>
      </c>
      <c r="B13775" s="1">
        <v>56.759279999999997</v>
      </c>
      <c r="C13775" s="1">
        <v>0</v>
      </c>
      <c r="D13775" s="1" t="b">
        <v>0</v>
      </c>
      <c r="E13775" s="1" t="b">
        <v>1</v>
      </c>
      <c r="F13775" s="1" t="s">
        <v>11</v>
      </c>
      <c r="H13775" s="1" t="s">
        <v>19194</v>
      </c>
      <c r="I13775" s="1" t="s">
        <v>19201</v>
      </c>
      <c r="J13775" s="1" t="s">
        <v>15584</v>
      </c>
      <c r="K13775" s="1" t="s">
        <v>5857</v>
      </c>
    </row>
    <row r="13776" spans="1:11" x14ac:dyDescent="0.25">
      <c r="A13776" s="1">
        <v>-113.38943999999999</v>
      </c>
      <c r="B13776" s="1">
        <v>52.955750000000002</v>
      </c>
      <c r="C13776" s="1">
        <v>0</v>
      </c>
      <c r="D13776" s="1" t="b">
        <v>0</v>
      </c>
      <c r="E13776" s="1" t="b">
        <v>1</v>
      </c>
      <c r="F13776" s="1" t="s">
        <v>11</v>
      </c>
      <c r="H13776" s="1" t="s">
        <v>19202</v>
      </c>
      <c r="I13776" s="1" t="s">
        <v>19203</v>
      </c>
      <c r="J13776" s="1" t="s">
        <v>15584</v>
      </c>
      <c r="K13776" s="1" t="s">
        <v>5857</v>
      </c>
    </row>
    <row r="13777" spans="1:11" x14ac:dyDescent="0.25">
      <c r="A13777" s="1">
        <v>-113.20308</v>
      </c>
      <c r="B13777" s="1">
        <v>53.701630000000002</v>
      </c>
      <c r="C13777" s="1">
        <v>0</v>
      </c>
      <c r="D13777" s="1" t="b">
        <v>0</v>
      </c>
      <c r="E13777" s="1" t="b">
        <v>1</v>
      </c>
      <c r="F13777" s="1" t="s">
        <v>11</v>
      </c>
      <c r="H13777" s="1" t="s">
        <v>19204</v>
      </c>
      <c r="I13777" s="1" t="s">
        <v>19205</v>
      </c>
      <c r="J13777" s="1" t="s">
        <v>15584</v>
      </c>
      <c r="K13777" s="1" t="s">
        <v>5857</v>
      </c>
    </row>
    <row r="13778" spans="1:11" x14ac:dyDescent="0.25">
      <c r="A13778" s="1">
        <v>-113.21068</v>
      </c>
      <c r="B13778" s="1">
        <v>53.696660000000001</v>
      </c>
      <c r="C13778" s="1">
        <v>0</v>
      </c>
      <c r="D13778" s="1" t="b">
        <v>0</v>
      </c>
      <c r="E13778" s="1" t="b">
        <v>1</v>
      </c>
      <c r="F13778" s="1" t="s">
        <v>11</v>
      </c>
      <c r="H13778" s="1" t="s">
        <v>19204</v>
      </c>
      <c r="I13778" s="1" t="s">
        <v>19206</v>
      </c>
      <c r="J13778" s="1" t="s">
        <v>15584</v>
      </c>
      <c r="K13778" s="1" t="s">
        <v>5857</v>
      </c>
    </row>
    <row r="13779" spans="1:11" x14ac:dyDescent="0.25">
      <c r="A13779" s="1">
        <v>-113.26478</v>
      </c>
      <c r="B13779" s="1">
        <v>53.541699999999999</v>
      </c>
      <c r="C13779" s="1">
        <v>0</v>
      </c>
      <c r="D13779" s="1" t="b">
        <v>0</v>
      </c>
      <c r="E13779" s="1" t="b">
        <v>1</v>
      </c>
      <c r="F13779" s="1" t="s">
        <v>11</v>
      </c>
      <c r="H13779" s="1" t="s">
        <v>19207</v>
      </c>
      <c r="I13779" s="1" t="s">
        <v>19208</v>
      </c>
      <c r="J13779" s="1" t="s">
        <v>15584</v>
      </c>
      <c r="K13779" s="1" t="s">
        <v>5857</v>
      </c>
    </row>
    <row r="13780" spans="1:11" x14ac:dyDescent="0.25">
      <c r="A13780" s="1">
        <v>-113.84466</v>
      </c>
      <c r="B13780" s="1">
        <v>50.571579999999997</v>
      </c>
      <c r="C13780" s="1">
        <v>0</v>
      </c>
      <c r="D13780" s="1" t="b">
        <v>0</v>
      </c>
      <c r="E13780" s="1" t="b">
        <v>1</v>
      </c>
      <c r="F13780" s="1" t="s">
        <v>11</v>
      </c>
      <c r="H13780" s="1" t="s">
        <v>19209</v>
      </c>
      <c r="I13780" s="1" t="s">
        <v>19210</v>
      </c>
      <c r="J13780" s="1" t="s">
        <v>15584</v>
      </c>
      <c r="K13780" s="1" t="s">
        <v>5857</v>
      </c>
    </row>
    <row r="13781" spans="1:11" x14ac:dyDescent="0.25">
      <c r="A13781" s="1">
        <v>-113.28041</v>
      </c>
      <c r="B13781" s="1">
        <v>53.568480000000001</v>
      </c>
      <c r="C13781" s="1">
        <v>0</v>
      </c>
      <c r="D13781" s="1" t="b">
        <v>0</v>
      </c>
      <c r="E13781" s="1" t="b">
        <v>1</v>
      </c>
      <c r="F13781" s="1" t="s">
        <v>11</v>
      </c>
      <c r="H13781" s="1" t="s">
        <v>19207</v>
      </c>
      <c r="I13781" s="1" t="s">
        <v>19211</v>
      </c>
      <c r="J13781" s="1" t="s">
        <v>15584</v>
      </c>
      <c r="K13781" s="1" t="s">
        <v>5857</v>
      </c>
    </row>
    <row r="13782" spans="1:11" x14ac:dyDescent="0.25">
      <c r="A13782" s="1">
        <v>-113.3207</v>
      </c>
      <c r="B13782" s="1">
        <v>53.53895</v>
      </c>
      <c r="C13782" s="1">
        <v>0</v>
      </c>
      <c r="D13782" s="1" t="b">
        <v>0</v>
      </c>
      <c r="E13782" s="1" t="b">
        <v>1</v>
      </c>
      <c r="F13782" s="1" t="s">
        <v>11</v>
      </c>
      <c r="H13782" s="1" t="s">
        <v>19207</v>
      </c>
      <c r="I13782" s="1" t="s">
        <v>19212</v>
      </c>
      <c r="J13782" s="1" t="s">
        <v>15584</v>
      </c>
      <c r="K13782" s="1" t="s">
        <v>5857</v>
      </c>
    </row>
    <row r="13783" spans="1:11" x14ac:dyDescent="0.25">
      <c r="A13783" s="1">
        <v>-113.33083999999999</v>
      </c>
      <c r="B13783" s="1">
        <v>53.512430000000002</v>
      </c>
      <c r="C13783" s="1">
        <v>0</v>
      </c>
      <c r="D13783" s="1" t="b">
        <v>0</v>
      </c>
      <c r="E13783" s="1" t="b">
        <v>1</v>
      </c>
      <c r="F13783" s="1" t="s">
        <v>11</v>
      </c>
      <c r="H13783" s="1" t="s">
        <v>19207</v>
      </c>
      <c r="I13783" s="1" t="s">
        <v>19213</v>
      </c>
      <c r="J13783" s="1" t="s">
        <v>15584</v>
      </c>
      <c r="K13783" s="1" t="s">
        <v>5857</v>
      </c>
    </row>
    <row r="13784" spans="1:11" x14ac:dyDescent="0.25">
      <c r="A13784" s="1">
        <v>-113.32162</v>
      </c>
      <c r="B13784" s="1">
        <v>53.566020000000002</v>
      </c>
      <c r="C13784" s="1">
        <v>0</v>
      </c>
      <c r="D13784" s="1" t="b">
        <v>0</v>
      </c>
      <c r="E13784" s="1" t="b">
        <v>1</v>
      </c>
      <c r="F13784" s="1" t="s">
        <v>11</v>
      </c>
      <c r="H13784" s="1" t="s">
        <v>19207</v>
      </c>
      <c r="I13784" s="1" t="s">
        <v>19214</v>
      </c>
      <c r="J13784" s="1" t="s">
        <v>15584</v>
      </c>
      <c r="K13784" s="1" t="s">
        <v>5857</v>
      </c>
    </row>
    <row r="13785" spans="1:11" x14ac:dyDescent="0.25">
      <c r="A13785" s="1">
        <v>-113.9452</v>
      </c>
      <c r="B13785" s="1">
        <v>49.49935</v>
      </c>
      <c r="C13785" s="1">
        <v>0</v>
      </c>
      <c r="D13785" s="1" t="b">
        <v>0</v>
      </c>
      <c r="E13785" s="1" t="b">
        <v>1</v>
      </c>
      <c r="F13785" s="1" t="s">
        <v>11</v>
      </c>
      <c r="H13785" s="1" t="s">
        <v>19215</v>
      </c>
      <c r="I13785" s="1" t="s">
        <v>19216</v>
      </c>
      <c r="J13785" s="1" t="s">
        <v>15584</v>
      </c>
      <c r="K13785" s="1" t="s">
        <v>5857</v>
      </c>
    </row>
    <row r="13786" spans="1:11" x14ac:dyDescent="0.25">
      <c r="A13786" s="1">
        <v>-113.36669999999999</v>
      </c>
      <c r="B13786" s="1">
        <v>53.479500000000002</v>
      </c>
      <c r="C13786" s="1">
        <v>0</v>
      </c>
      <c r="D13786" s="1" t="b">
        <v>0</v>
      </c>
      <c r="E13786" s="1" t="b">
        <v>1</v>
      </c>
      <c r="F13786" s="1" t="s">
        <v>11</v>
      </c>
      <c r="H13786" s="1" t="s">
        <v>7159</v>
      </c>
      <c r="I13786" s="1" t="s">
        <v>19217</v>
      </c>
      <c r="J13786" s="1" t="s">
        <v>15584</v>
      </c>
      <c r="K13786" s="1" t="s">
        <v>5857</v>
      </c>
    </row>
    <row r="13787" spans="1:11" x14ac:dyDescent="0.25">
      <c r="A13787" s="1">
        <v>-113.41606</v>
      </c>
      <c r="B13787" s="1">
        <v>53.36477</v>
      </c>
      <c r="C13787" s="1">
        <v>0</v>
      </c>
      <c r="D13787" s="1" t="b">
        <v>0</v>
      </c>
      <c r="E13787" s="1" t="b">
        <v>1</v>
      </c>
      <c r="F13787" s="1" t="s">
        <v>11</v>
      </c>
      <c r="H13787" s="1" t="s">
        <v>13115</v>
      </c>
      <c r="I13787" s="1" t="s">
        <v>19218</v>
      </c>
      <c r="J13787" s="1" t="s">
        <v>15584</v>
      </c>
      <c r="K13787" s="1" t="s">
        <v>5857</v>
      </c>
    </row>
    <row r="13788" spans="1:11" x14ac:dyDescent="0.25">
      <c r="A13788" s="1">
        <v>-113.59455</v>
      </c>
      <c r="B13788" s="1">
        <v>52.673110000000001</v>
      </c>
      <c r="C13788" s="1">
        <v>0</v>
      </c>
      <c r="D13788" s="1" t="b">
        <v>0</v>
      </c>
      <c r="E13788" s="1" t="b">
        <v>1</v>
      </c>
      <c r="F13788" s="1" t="s">
        <v>11</v>
      </c>
      <c r="H13788" s="1" t="s">
        <v>19219</v>
      </c>
      <c r="I13788" s="1" t="s">
        <v>19220</v>
      </c>
      <c r="J13788" s="1" t="s">
        <v>15584</v>
      </c>
      <c r="K13788" s="1" t="s">
        <v>5857</v>
      </c>
    </row>
    <row r="13789" spans="1:11" x14ac:dyDescent="0.25">
      <c r="A13789" s="1">
        <v>-113.39297999999999</v>
      </c>
      <c r="B13789" s="1">
        <v>53.474179999999997</v>
      </c>
      <c r="C13789" s="1">
        <v>0</v>
      </c>
      <c r="D13789" s="1" t="b">
        <v>0</v>
      </c>
      <c r="E13789" s="1" t="b">
        <v>1</v>
      </c>
      <c r="F13789" s="1" t="s">
        <v>11</v>
      </c>
      <c r="H13789" s="1" t="s">
        <v>7159</v>
      </c>
      <c r="I13789" s="1" t="s">
        <v>19221</v>
      </c>
      <c r="J13789" s="1" t="s">
        <v>15584</v>
      </c>
      <c r="K13789" s="1" t="s">
        <v>5857</v>
      </c>
    </row>
    <row r="13790" spans="1:11" x14ac:dyDescent="0.25">
      <c r="A13790" s="1">
        <v>-113.42265</v>
      </c>
      <c r="B13790" s="1">
        <v>53.424430000000001</v>
      </c>
      <c r="C13790" s="1">
        <v>0</v>
      </c>
      <c r="D13790" s="1" t="b">
        <v>0</v>
      </c>
      <c r="E13790" s="1" t="b">
        <v>1</v>
      </c>
      <c r="F13790" s="1" t="s">
        <v>11</v>
      </c>
      <c r="H13790" s="1" t="s">
        <v>7159</v>
      </c>
      <c r="I13790" s="1" t="s">
        <v>19222</v>
      </c>
      <c r="J13790" s="1" t="s">
        <v>15584</v>
      </c>
      <c r="K13790" s="1" t="s">
        <v>5857</v>
      </c>
    </row>
    <row r="13791" spans="1:11" x14ac:dyDescent="0.25">
      <c r="A13791" s="1">
        <v>-113.42404999999999</v>
      </c>
      <c r="B13791" s="1">
        <v>53.454700000000003</v>
      </c>
      <c r="C13791" s="1">
        <v>0</v>
      </c>
      <c r="D13791" s="1" t="b">
        <v>0</v>
      </c>
      <c r="E13791" s="1" t="b">
        <v>1</v>
      </c>
      <c r="F13791" s="1" t="s">
        <v>11</v>
      </c>
      <c r="H13791" s="1" t="s">
        <v>7159</v>
      </c>
      <c r="I13791" s="1" t="s">
        <v>19223</v>
      </c>
      <c r="J13791" s="1" t="s">
        <v>15584</v>
      </c>
      <c r="K13791" s="1" t="s">
        <v>5857</v>
      </c>
    </row>
    <row r="13792" spans="1:11" x14ac:dyDescent="0.25">
      <c r="A13792" s="1">
        <v>-113.9097</v>
      </c>
      <c r="B13792" s="1">
        <v>51.040500000000002</v>
      </c>
      <c r="C13792" s="1">
        <v>0</v>
      </c>
      <c r="D13792" s="1" t="b">
        <v>0</v>
      </c>
      <c r="E13792" s="1" t="b">
        <v>1</v>
      </c>
      <c r="F13792" s="1" t="s">
        <v>11</v>
      </c>
      <c r="H13792" s="1" t="s">
        <v>19224</v>
      </c>
      <c r="I13792" s="1" t="s">
        <v>19225</v>
      </c>
      <c r="J13792" s="1" t="s">
        <v>15584</v>
      </c>
      <c r="K13792" s="1" t="s">
        <v>5857</v>
      </c>
    </row>
    <row r="13793" spans="1:11" x14ac:dyDescent="0.25">
      <c r="A13793" s="1">
        <v>-113.38683</v>
      </c>
      <c r="B13793" s="1">
        <v>53.596939999999996</v>
      </c>
      <c r="C13793" s="1">
        <v>0</v>
      </c>
      <c r="D13793" s="1" t="b">
        <v>0</v>
      </c>
      <c r="E13793" s="1" t="b">
        <v>1</v>
      </c>
      <c r="F13793" s="1" t="s">
        <v>11</v>
      </c>
      <c r="H13793" s="1" t="s">
        <v>7159</v>
      </c>
      <c r="I13793" s="1" t="s">
        <v>19226</v>
      </c>
      <c r="J13793" s="1" t="s">
        <v>15584</v>
      </c>
      <c r="K13793" s="1" t="s">
        <v>5857</v>
      </c>
    </row>
    <row r="13794" spans="1:11" x14ac:dyDescent="0.25">
      <c r="A13794" s="1">
        <v>-113.95059999999999</v>
      </c>
      <c r="B13794" s="1">
        <v>50.704970000000003</v>
      </c>
      <c r="C13794" s="1">
        <v>0</v>
      </c>
      <c r="D13794" s="1" t="b">
        <v>0</v>
      </c>
      <c r="E13794" s="1" t="b">
        <v>1</v>
      </c>
      <c r="F13794" s="1" t="s">
        <v>11</v>
      </c>
      <c r="H13794" s="1" t="s">
        <v>19227</v>
      </c>
      <c r="I13794" s="1" t="s">
        <v>19228</v>
      </c>
      <c r="J13794" s="1" t="s">
        <v>15584</v>
      </c>
      <c r="K13794" s="1" t="s">
        <v>5857</v>
      </c>
    </row>
    <row r="13795" spans="1:11" x14ac:dyDescent="0.25">
      <c r="A13795" s="1">
        <v>-113.41788</v>
      </c>
      <c r="B13795" s="1">
        <v>53.539189999999998</v>
      </c>
      <c r="C13795" s="1">
        <v>0</v>
      </c>
      <c r="D13795" s="1" t="b">
        <v>0</v>
      </c>
      <c r="E13795" s="1" t="b">
        <v>1</v>
      </c>
      <c r="F13795" s="1" t="s">
        <v>11</v>
      </c>
      <c r="H13795" s="1" t="s">
        <v>7159</v>
      </c>
      <c r="I13795" s="1" t="s">
        <v>19229</v>
      </c>
      <c r="J13795" s="1" t="s">
        <v>15584</v>
      </c>
      <c r="K13795" s="1" t="s">
        <v>5857</v>
      </c>
    </row>
    <row r="13796" spans="1:11" x14ac:dyDescent="0.25">
      <c r="A13796" s="1">
        <v>-113.40139000000001</v>
      </c>
      <c r="B13796" s="1">
        <v>53.599699999999999</v>
      </c>
      <c r="C13796" s="1">
        <v>0</v>
      </c>
      <c r="D13796" s="1" t="b">
        <v>0</v>
      </c>
      <c r="E13796" s="1" t="b">
        <v>1</v>
      </c>
      <c r="F13796" s="1" t="s">
        <v>11</v>
      </c>
      <c r="H13796" s="1" t="s">
        <v>7159</v>
      </c>
      <c r="I13796" s="1" t="s">
        <v>19230</v>
      </c>
      <c r="J13796" s="1" t="s">
        <v>15584</v>
      </c>
      <c r="K13796" s="1" t="s">
        <v>5857</v>
      </c>
    </row>
    <row r="13797" spans="1:11" x14ac:dyDescent="0.25">
      <c r="A13797" s="1">
        <v>-113.39878</v>
      </c>
      <c r="B13797" s="1">
        <v>53.61936</v>
      </c>
      <c r="C13797" s="1">
        <v>0</v>
      </c>
      <c r="D13797" s="1" t="b">
        <v>0</v>
      </c>
      <c r="E13797" s="1" t="b">
        <v>1</v>
      </c>
      <c r="F13797" s="1" t="s">
        <v>11</v>
      </c>
      <c r="H13797" s="1" t="s">
        <v>7159</v>
      </c>
      <c r="I13797" s="1" t="s">
        <v>19231</v>
      </c>
      <c r="J13797" s="1" t="s">
        <v>15584</v>
      </c>
      <c r="K13797" s="1" t="s">
        <v>5857</v>
      </c>
    </row>
    <row r="13798" spans="1:11" x14ac:dyDescent="0.25">
      <c r="A13798" s="1">
        <v>-113.44356000000001</v>
      </c>
      <c r="B13798" s="1">
        <v>53.481070000000003</v>
      </c>
      <c r="C13798" s="1">
        <v>0</v>
      </c>
      <c r="D13798" s="1" t="b">
        <v>0</v>
      </c>
      <c r="E13798" s="1" t="b">
        <v>1</v>
      </c>
      <c r="F13798" s="1" t="s">
        <v>11</v>
      </c>
      <c r="H13798" s="1" t="s">
        <v>7159</v>
      </c>
      <c r="I13798" s="1" t="s">
        <v>19232</v>
      </c>
      <c r="J13798" s="1" t="s">
        <v>15584</v>
      </c>
      <c r="K13798" s="1" t="s">
        <v>5857</v>
      </c>
    </row>
    <row r="13799" spans="1:11" x14ac:dyDescent="0.25">
      <c r="A13799" s="1">
        <v>-113.41782000000001</v>
      </c>
      <c r="B13799" s="1">
        <v>53.586959999999998</v>
      </c>
      <c r="C13799" s="1">
        <v>0</v>
      </c>
      <c r="D13799" s="1" t="b">
        <v>0</v>
      </c>
      <c r="E13799" s="1" t="b">
        <v>1</v>
      </c>
      <c r="F13799" s="1" t="s">
        <v>11</v>
      </c>
      <c r="H13799" s="1" t="s">
        <v>7159</v>
      </c>
      <c r="I13799" s="1" t="s">
        <v>19233</v>
      </c>
      <c r="J13799" s="1" t="s">
        <v>15584</v>
      </c>
      <c r="K13799" s="1" t="s">
        <v>5857</v>
      </c>
    </row>
    <row r="13800" spans="1:11" x14ac:dyDescent="0.25">
      <c r="A13800" s="1">
        <v>-113.97157</v>
      </c>
      <c r="B13800" s="1">
        <v>50.704090000000001</v>
      </c>
      <c r="C13800" s="1">
        <v>0</v>
      </c>
      <c r="D13800" s="1" t="b">
        <v>1</v>
      </c>
      <c r="E13800" s="1" t="b">
        <v>1</v>
      </c>
      <c r="F13800" s="1" t="s">
        <v>20</v>
      </c>
      <c r="H13800" s="1" t="s">
        <v>19227</v>
      </c>
      <c r="I13800" s="1" t="s">
        <v>19234</v>
      </c>
      <c r="J13800" s="1" t="s">
        <v>15584</v>
      </c>
      <c r="K13800" s="1" t="s">
        <v>5857</v>
      </c>
    </row>
    <row r="13801" spans="1:11" x14ac:dyDescent="0.25">
      <c r="A13801" s="1">
        <v>-113.93434000000001</v>
      </c>
      <c r="B13801" s="1">
        <v>51.070500000000003</v>
      </c>
      <c r="C13801" s="1">
        <v>0</v>
      </c>
      <c r="D13801" s="1" t="b">
        <v>0</v>
      </c>
      <c r="E13801" s="1" t="b">
        <v>1</v>
      </c>
      <c r="F13801" s="1" t="s">
        <v>11</v>
      </c>
      <c r="H13801" s="1" t="s">
        <v>19224</v>
      </c>
      <c r="I13801" s="1" t="s">
        <v>19235</v>
      </c>
      <c r="J13801" s="1" t="s">
        <v>15584</v>
      </c>
      <c r="K13801" s="1" t="s">
        <v>5857</v>
      </c>
    </row>
    <row r="13802" spans="1:11" x14ac:dyDescent="0.25">
      <c r="A13802" s="1">
        <v>-113.44172</v>
      </c>
      <c r="B13802" s="1">
        <v>53.517670000000003</v>
      </c>
      <c r="C13802" s="1">
        <v>0</v>
      </c>
      <c r="D13802" s="1" t="b">
        <v>0</v>
      </c>
      <c r="E13802" s="1" t="b">
        <v>1</v>
      </c>
      <c r="F13802" s="1" t="s">
        <v>11</v>
      </c>
      <c r="H13802" s="1" t="s">
        <v>7159</v>
      </c>
      <c r="I13802" s="1" t="s">
        <v>19236</v>
      </c>
      <c r="J13802" s="1" t="s">
        <v>15584</v>
      </c>
      <c r="K13802" s="1" t="s">
        <v>5857</v>
      </c>
    </row>
    <row r="13803" spans="1:11" x14ac:dyDescent="0.25">
      <c r="A13803" s="1">
        <v>-113.45274999999999</v>
      </c>
      <c r="B13803" s="1">
        <v>53.50365</v>
      </c>
      <c r="C13803" s="1">
        <v>0</v>
      </c>
      <c r="D13803" s="1" t="b">
        <v>0</v>
      </c>
      <c r="E13803" s="1" t="b">
        <v>1</v>
      </c>
      <c r="F13803" s="1" t="s">
        <v>11</v>
      </c>
      <c r="H13803" s="1" t="s">
        <v>7159</v>
      </c>
      <c r="I13803" s="1" t="s">
        <v>19237</v>
      </c>
      <c r="J13803" s="1" t="s">
        <v>15584</v>
      </c>
      <c r="K13803" s="1" t="s">
        <v>5857</v>
      </c>
    </row>
    <row r="13804" spans="1:11" x14ac:dyDescent="0.25">
      <c r="A13804" s="1">
        <v>-113.42492</v>
      </c>
      <c r="B13804" s="1">
        <v>53.597270000000002</v>
      </c>
      <c r="C13804" s="1">
        <v>0</v>
      </c>
      <c r="D13804" s="1" t="b">
        <v>0</v>
      </c>
      <c r="E13804" s="1" t="b">
        <v>1</v>
      </c>
      <c r="F13804" s="1" t="s">
        <v>11</v>
      </c>
      <c r="H13804" s="1" t="s">
        <v>7159</v>
      </c>
      <c r="I13804" s="1" t="s">
        <v>19238</v>
      </c>
      <c r="J13804" s="1" t="s">
        <v>15584</v>
      </c>
      <c r="K13804" s="1" t="s">
        <v>5857</v>
      </c>
    </row>
    <row r="13805" spans="1:11" x14ac:dyDescent="0.25">
      <c r="A13805" s="1">
        <v>-113.9812</v>
      </c>
      <c r="B13805" s="1">
        <v>50.717260000000003</v>
      </c>
      <c r="C13805" s="1">
        <v>0</v>
      </c>
      <c r="D13805" s="1" t="b">
        <v>0</v>
      </c>
      <c r="E13805" s="1" t="b">
        <v>1</v>
      </c>
      <c r="F13805" s="1" t="s">
        <v>11</v>
      </c>
      <c r="H13805" s="1" t="s">
        <v>19227</v>
      </c>
      <c r="I13805" s="1" t="s">
        <v>19239</v>
      </c>
      <c r="J13805" s="1" t="s">
        <v>15584</v>
      </c>
      <c r="K13805" s="1" t="s">
        <v>5857</v>
      </c>
    </row>
    <row r="13806" spans="1:11" x14ac:dyDescent="0.25">
      <c r="A13806" s="1">
        <v>-113.96173</v>
      </c>
      <c r="B13806" s="1">
        <v>50.932259999999999</v>
      </c>
      <c r="C13806" s="1">
        <v>0</v>
      </c>
      <c r="D13806" s="1" t="b">
        <v>0</v>
      </c>
      <c r="E13806" s="1" t="b">
        <v>1</v>
      </c>
      <c r="F13806" s="1" t="s">
        <v>11</v>
      </c>
      <c r="H13806" s="1" t="s">
        <v>19224</v>
      </c>
      <c r="I13806" s="1" t="s">
        <v>19240</v>
      </c>
      <c r="J13806" s="1" t="s">
        <v>15584</v>
      </c>
      <c r="K13806" s="1" t="s">
        <v>5857</v>
      </c>
    </row>
    <row r="13807" spans="1:11" x14ac:dyDescent="0.25">
      <c r="A13807" s="1">
        <v>-113.95739</v>
      </c>
      <c r="B13807" s="1">
        <v>50.989910000000002</v>
      </c>
      <c r="C13807" s="1">
        <v>0</v>
      </c>
      <c r="D13807" s="1" t="b">
        <v>0</v>
      </c>
      <c r="E13807" s="1" t="b">
        <v>1</v>
      </c>
      <c r="F13807" s="1" t="s">
        <v>11</v>
      </c>
      <c r="H13807" s="1" t="s">
        <v>19224</v>
      </c>
      <c r="I13807" s="1" t="s">
        <v>19241</v>
      </c>
      <c r="J13807" s="1" t="s">
        <v>15584</v>
      </c>
      <c r="K13807" s="1" t="s">
        <v>5857</v>
      </c>
    </row>
    <row r="13808" spans="1:11" x14ac:dyDescent="0.25">
      <c r="A13808" s="1">
        <v>-113.7684</v>
      </c>
      <c r="B13808" s="1">
        <v>52.238050000000001</v>
      </c>
      <c r="C13808" s="1">
        <v>0</v>
      </c>
      <c r="D13808" s="1" t="b">
        <v>1</v>
      </c>
      <c r="E13808" s="1" t="b">
        <v>1</v>
      </c>
      <c r="F13808" s="1" t="s">
        <v>20</v>
      </c>
      <c r="H13808" s="1" t="s">
        <v>19242</v>
      </c>
      <c r="I13808" s="1" t="s">
        <v>19243</v>
      </c>
      <c r="J13808" s="1" t="s">
        <v>15584</v>
      </c>
      <c r="K13808" s="1" t="s">
        <v>5857</v>
      </c>
    </row>
    <row r="13809" spans="1:11" x14ac:dyDescent="0.25">
      <c r="A13809" s="1">
        <v>-113.72171</v>
      </c>
      <c r="B13809" s="1">
        <v>52.469560000000001</v>
      </c>
      <c r="C13809" s="1">
        <v>0</v>
      </c>
      <c r="D13809" s="1" t="b">
        <v>0</v>
      </c>
      <c r="E13809" s="1" t="b">
        <v>1</v>
      </c>
      <c r="F13809" s="1" t="s">
        <v>11</v>
      </c>
      <c r="H13809" s="1" t="s">
        <v>19244</v>
      </c>
      <c r="I13809" s="1" t="s">
        <v>19245</v>
      </c>
      <c r="J13809" s="1" t="s">
        <v>15584</v>
      </c>
      <c r="K13809" s="1" t="s">
        <v>5857</v>
      </c>
    </row>
    <row r="13810" spans="1:11" x14ac:dyDescent="0.25">
      <c r="A13810" s="1">
        <v>-113.4832</v>
      </c>
      <c r="B13810" s="1">
        <v>53.425359999999998</v>
      </c>
      <c r="C13810" s="1">
        <v>0</v>
      </c>
      <c r="D13810" s="1" t="b">
        <v>0</v>
      </c>
      <c r="E13810" s="1" t="b">
        <v>1</v>
      </c>
      <c r="F13810" s="1" t="s">
        <v>11</v>
      </c>
      <c r="H13810" s="1" t="s">
        <v>7159</v>
      </c>
      <c r="I13810" s="1" t="s">
        <v>19246</v>
      </c>
      <c r="J13810" s="1" t="s">
        <v>15584</v>
      </c>
      <c r="K13810" s="1" t="s">
        <v>5857</v>
      </c>
    </row>
    <row r="13811" spans="1:11" x14ac:dyDescent="0.25">
      <c r="A13811" s="1">
        <v>-113.96651</v>
      </c>
      <c r="B13811" s="1">
        <v>50.929720000000003</v>
      </c>
      <c r="C13811" s="1">
        <v>0</v>
      </c>
      <c r="D13811" s="1" t="b">
        <v>0</v>
      </c>
      <c r="E13811" s="1" t="b">
        <v>1</v>
      </c>
      <c r="F13811" s="1" t="s">
        <v>11</v>
      </c>
      <c r="H13811" s="1" t="s">
        <v>19224</v>
      </c>
      <c r="I13811" s="1" t="s">
        <v>19247</v>
      </c>
      <c r="J13811" s="1" t="s">
        <v>15584</v>
      </c>
      <c r="K13811" s="1" t="s">
        <v>5857</v>
      </c>
    </row>
    <row r="13812" spans="1:11" x14ac:dyDescent="0.25">
      <c r="A13812" s="1">
        <v>-113.48138</v>
      </c>
      <c r="B13812" s="1">
        <v>53.440570000000001</v>
      </c>
      <c r="C13812" s="1">
        <v>0</v>
      </c>
      <c r="D13812" s="1" t="b">
        <v>0</v>
      </c>
      <c r="E13812" s="1" t="b">
        <v>1</v>
      </c>
      <c r="F13812" s="1" t="s">
        <v>11</v>
      </c>
      <c r="H13812" s="1" t="s">
        <v>7159</v>
      </c>
      <c r="I13812" s="1" t="s">
        <v>19248</v>
      </c>
      <c r="J13812" s="1" t="s">
        <v>15584</v>
      </c>
      <c r="K13812" s="1" t="s">
        <v>5857</v>
      </c>
    </row>
    <row r="13813" spans="1:11" x14ac:dyDescent="0.25">
      <c r="A13813" s="1">
        <v>-113.95779</v>
      </c>
      <c r="B13813" s="1">
        <v>51.075830000000003</v>
      </c>
      <c r="C13813" s="1">
        <v>0</v>
      </c>
      <c r="D13813" s="1" t="b">
        <v>0</v>
      </c>
      <c r="E13813" s="1" t="b">
        <v>1</v>
      </c>
      <c r="F13813" s="1" t="s">
        <v>11</v>
      </c>
      <c r="H13813" s="1" t="s">
        <v>19224</v>
      </c>
      <c r="I13813" s="1" t="s">
        <v>19249</v>
      </c>
      <c r="J13813" s="1" t="s">
        <v>15584</v>
      </c>
      <c r="K13813" s="1" t="s">
        <v>5857</v>
      </c>
    </row>
    <row r="13814" spans="1:11" x14ac:dyDescent="0.25">
      <c r="A13814" s="1">
        <v>-113.48659000000001</v>
      </c>
      <c r="B13814" s="1">
        <v>53.453099999999999</v>
      </c>
      <c r="C13814" s="1">
        <v>0</v>
      </c>
      <c r="D13814" s="1" t="b">
        <v>0</v>
      </c>
      <c r="E13814" s="1" t="b">
        <v>1</v>
      </c>
      <c r="F13814" s="1" t="s">
        <v>11</v>
      </c>
      <c r="H13814" s="1" t="s">
        <v>7159</v>
      </c>
      <c r="I13814" s="1" t="s">
        <v>19250</v>
      </c>
      <c r="J13814" s="1" t="s">
        <v>15584</v>
      </c>
      <c r="K13814" s="1" t="s">
        <v>5857</v>
      </c>
    </row>
    <row r="13815" spans="1:11" x14ac:dyDescent="0.25">
      <c r="A13815" s="1">
        <v>-113.9508</v>
      </c>
      <c r="B13815" s="1">
        <v>51.154699999999998</v>
      </c>
      <c r="C13815" s="1">
        <v>0</v>
      </c>
      <c r="D13815" s="1" t="b">
        <v>0</v>
      </c>
      <c r="E13815" s="1" t="b">
        <v>1</v>
      </c>
      <c r="F13815" s="1" t="s">
        <v>11</v>
      </c>
      <c r="H13815" s="1" t="s">
        <v>19224</v>
      </c>
      <c r="I13815" s="1" t="s">
        <v>19251</v>
      </c>
      <c r="J13815" s="1" t="s">
        <v>15584</v>
      </c>
      <c r="K13815" s="1" t="s">
        <v>5857</v>
      </c>
    </row>
    <row r="13816" spans="1:11" x14ac:dyDescent="0.25">
      <c r="A13816" s="1">
        <v>-113.95780000000001</v>
      </c>
      <c r="B13816" s="1">
        <v>51.09901</v>
      </c>
      <c r="C13816" s="1">
        <v>0</v>
      </c>
      <c r="D13816" s="1" t="b">
        <v>0</v>
      </c>
      <c r="E13816" s="1" t="b">
        <v>1</v>
      </c>
      <c r="F13816" s="1" t="s">
        <v>11</v>
      </c>
      <c r="H13816" s="1" t="s">
        <v>19224</v>
      </c>
      <c r="I13816" s="1" t="s">
        <v>19252</v>
      </c>
      <c r="J13816" s="1" t="s">
        <v>15584</v>
      </c>
      <c r="K13816" s="1" t="s">
        <v>5857</v>
      </c>
    </row>
    <row r="13817" spans="1:11" x14ac:dyDescent="0.25">
      <c r="A13817" s="1">
        <v>-113.77200000000001</v>
      </c>
      <c r="B13817" s="1">
        <v>52.28687</v>
      </c>
      <c r="C13817" s="1">
        <v>0</v>
      </c>
      <c r="D13817" s="1" t="b">
        <v>0</v>
      </c>
      <c r="E13817" s="1" t="b">
        <v>1</v>
      </c>
      <c r="F13817" s="1" t="s">
        <v>11</v>
      </c>
      <c r="H13817" s="1" t="s">
        <v>19242</v>
      </c>
      <c r="I13817" s="1" t="s">
        <v>19253</v>
      </c>
      <c r="J13817" s="1" t="s">
        <v>15584</v>
      </c>
      <c r="K13817" s="1" t="s">
        <v>5857</v>
      </c>
    </row>
    <row r="13818" spans="1:11" x14ac:dyDescent="0.25">
      <c r="A13818" s="1">
        <v>-113.96758</v>
      </c>
      <c r="B13818" s="1">
        <v>51.037500000000001</v>
      </c>
      <c r="C13818" s="1">
        <v>0</v>
      </c>
      <c r="D13818" s="1" t="b">
        <v>1</v>
      </c>
      <c r="E13818" s="1" t="b">
        <v>1</v>
      </c>
      <c r="F13818" s="1" t="s">
        <v>20</v>
      </c>
      <c r="H13818" s="1" t="s">
        <v>19224</v>
      </c>
      <c r="I13818" s="1" t="s">
        <v>19254</v>
      </c>
      <c r="J13818" s="1" t="s">
        <v>15584</v>
      </c>
      <c r="K13818" s="1" t="s">
        <v>5857</v>
      </c>
    </row>
    <row r="13819" spans="1:11" x14ac:dyDescent="0.25">
      <c r="A13819" s="1">
        <v>-113.48690999999999</v>
      </c>
      <c r="B13819" s="1">
        <v>53.46808</v>
      </c>
      <c r="C13819" s="1">
        <v>0</v>
      </c>
      <c r="D13819" s="1" t="b">
        <v>0</v>
      </c>
      <c r="E13819" s="1" t="b">
        <v>1</v>
      </c>
      <c r="F13819" s="1" t="s">
        <v>11</v>
      </c>
      <c r="H13819" s="1" t="s">
        <v>7159</v>
      </c>
      <c r="I13819" s="1" t="s">
        <v>19255</v>
      </c>
      <c r="J13819" s="1" t="s">
        <v>15584</v>
      </c>
      <c r="K13819" s="1" t="s">
        <v>5857</v>
      </c>
    </row>
    <row r="13820" spans="1:11" x14ac:dyDescent="0.25">
      <c r="A13820" s="1">
        <v>-113.54771</v>
      </c>
      <c r="B13820" s="1">
        <v>53.256399999999999</v>
      </c>
      <c r="C13820" s="1">
        <v>0</v>
      </c>
      <c r="D13820" s="1" t="b">
        <v>0</v>
      </c>
      <c r="E13820" s="1" t="b">
        <v>1</v>
      </c>
      <c r="F13820" s="1" t="s">
        <v>11</v>
      </c>
      <c r="H13820" s="1" t="s">
        <v>19256</v>
      </c>
      <c r="I13820" s="1" t="s">
        <v>19257</v>
      </c>
      <c r="J13820" s="1" t="s">
        <v>15584</v>
      </c>
      <c r="K13820" s="1" t="s">
        <v>5857</v>
      </c>
    </row>
    <row r="13821" spans="1:11" x14ac:dyDescent="0.25">
      <c r="A13821" s="1">
        <v>-113.54713</v>
      </c>
      <c r="B13821" s="1">
        <v>53.280639999999998</v>
      </c>
      <c r="C13821" s="1">
        <v>0</v>
      </c>
      <c r="D13821" s="1" t="b">
        <v>0</v>
      </c>
      <c r="E13821" s="1" t="b">
        <v>1</v>
      </c>
      <c r="F13821" s="1" t="s">
        <v>11</v>
      </c>
      <c r="H13821" s="1" t="s">
        <v>19256</v>
      </c>
      <c r="I13821" s="1" t="s">
        <v>19258</v>
      </c>
      <c r="J13821" s="1" t="s">
        <v>15584</v>
      </c>
      <c r="K13821" s="1" t="s">
        <v>5857</v>
      </c>
    </row>
    <row r="13822" spans="1:11" x14ac:dyDescent="0.25">
      <c r="A13822" s="1">
        <v>-113.46683</v>
      </c>
      <c r="B13822" s="1">
        <v>53.561549999999997</v>
      </c>
      <c r="C13822" s="1">
        <v>0</v>
      </c>
      <c r="D13822" s="1" t="b">
        <v>1</v>
      </c>
      <c r="E13822" s="1" t="b">
        <v>1</v>
      </c>
      <c r="F13822" s="1" t="s">
        <v>20</v>
      </c>
      <c r="H13822" s="1" t="s">
        <v>7159</v>
      </c>
      <c r="I13822" s="1" t="s">
        <v>19259</v>
      </c>
      <c r="J13822" s="1" t="s">
        <v>15584</v>
      </c>
      <c r="K13822" s="1" t="s">
        <v>5857</v>
      </c>
    </row>
    <row r="13823" spans="1:11" x14ac:dyDescent="0.25">
      <c r="A13823" s="1">
        <v>-113.97915999999999</v>
      </c>
      <c r="B13823" s="1">
        <v>51.053829999999998</v>
      </c>
      <c r="C13823" s="1">
        <v>0</v>
      </c>
      <c r="D13823" s="1" t="b">
        <v>0</v>
      </c>
      <c r="E13823" s="1" t="b">
        <v>1</v>
      </c>
      <c r="F13823" s="1" t="s">
        <v>11</v>
      </c>
      <c r="H13823" s="1" t="s">
        <v>19224</v>
      </c>
      <c r="I13823" s="1" t="s">
        <v>19260</v>
      </c>
      <c r="J13823" s="1" t="s">
        <v>15584</v>
      </c>
      <c r="K13823" s="1" t="s">
        <v>5857</v>
      </c>
    </row>
    <row r="13824" spans="1:11" x14ac:dyDescent="0.25">
      <c r="A13824" s="1">
        <v>-113.46675999999999</v>
      </c>
      <c r="B13824" s="1">
        <v>53.584560000000003</v>
      </c>
      <c r="C13824" s="1">
        <v>0</v>
      </c>
      <c r="D13824" s="1" t="b">
        <v>0</v>
      </c>
      <c r="E13824" s="1" t="b">
        <v>1</v>
      </c>
      <c r="F13824" s="1" t="s">
        <v>11</v>
      </c>
      <c r="H13824" s="1" t="s">
        <v>7159</v>
      </c>
      <c r="I13824" s="1" t="s">
        <v>19261</v>
      </c>
      <c r="J13824" s="1" t="s">
        <v>15584</v>
      </c>
      <c r="K13824" s="1" t="s">
        <v>5857</v>
      </c>
    </row>
    <row r="13825" spans="1:11" x14ac:dyDescent="0.25">
      <c r="A13825" s="1">
        <v>-113.49572999999999</v>
      </c>
      <c r="B13825" s="1">
        <v>53.487520000000004</v>
      </c>
      <c r="C13825" s="1">
        <v>0</v>
      </c>
      <c r="D13825" s="1" t="b">
        <v>0</v>
      </c>
      <c r="E13825" s="1" t="b">
        <v>1</v>
      </c>
      <c r="F13825" s="1" t="s">
        <v>11</v>
      </c>
      <c r="H13825" s="1" t="s">
        <v>7159</v>
      </c>
      <c r="I13825" s="1" t="s">
        <v>19262</v>
      </c>
      <c r="J13825" s="1" t="s">
        <v>15584</v>
      </c>
      <c r="K13825" s="1" t="s">
        <v>5857</v>
      </c>
    </row>
    <row r="13826" spans="1:11" x14ac:dyDescent="0.25">
      <c r="A13826" s="1">
        <v>-113.51429</v>
      </c>
      <c r="B13826" s="1">
        <v>53.424410000000002</v>
      </c>
      <c r="C13826" s="1">
        <v>0</v>
      </c>
      <c r="D13826" s="1" t="b">
        <v>0</v>
      </c>
      <c r="E13826" s="1" t="b">
        <v>1</v>
      </c>
      <c r="F13826" s="1" t="s">
        <v>11</v>
      </c>
      <c r="H13826" s="1" t="s">
        <v>7159</v>
      </c>
      <c r="I13826" s="1" t="s">
        <v>19263</v>
      </c>
      <c r="J13826" s="1" t="s">
        <v>15584</v>
      </c>
      <c r="K13826" s="1" t="s">
        <v>5857</v>
      </c>
    </row>
    <row r="13827" spans="1:11" x14ac:dyDescent="0.25">
      <c r="A13827" s="1">
        <v>-113.54106</v>
      </c>
      <c r="B13827" s="1">
        <v>53.337249999999997</v>
      </c>
      <c r="C13827" s="1">
        <v>0</v>
      </c>
      <c r="D13827" s="1" t="b">
        <v>0</v>
      </c>
      <c r="E13827" s="1" t="b">
        <v>1</v>
      </c>
      <c r="F13827" s="1" t="s">
        <v>11</v>
      </c>
      <c r="H13827" s="1" t="s">
        <v>19264</v>
      </c>
      <c r="I13827" s="1" t="s">
        <v>19265</v>
      </c>
      <c r="J13827" s="1" t="s">
        <v>15584</v>
      </c>
      <c r="K13827" s="1" t="s">
        <v>5857</v>
      </c>
    </row>
    <row r="13828" spans="1:11" x14ac:dyDescent="0.25">
      <c r="A13828" s="1">
        <v>-113.98298</v>
      </c>
      <c r="B13828" s="1">
        <v>51.062959999999997</v>
      </c>
      <c r="C13828" s="1">
        <v>0</v>
      </c>
      <c r="D13828" s="1" t="b">
        <v>0</v>
      </c>
      <c r="E13828" s="1" t="b">
        <v>1</v>
      </c>
      <c r="F13828" s="1" t="s">
        <v>11</v>
      </c>
      <c r="H13828" s="1" t="s">
        <v>19224</v>
      </c>
      <c r="I13828" s="1" t="s">
        <v>19266</v>
      </c>
      <c r="J13828" s="1" t="s">
        <v>15584</v>
      </c>
      <c r="K13828" s="1" t="s">
        <v>5857</v>
      </c>
    </row>
    <row r="13829" spans="1:11" x14ac:dyDescent="0.25">
      <c r="A13829" s="1">
        <v>-113.49503</v>
      </c>
      <c r="B13829" s="1">
        <v>53.515470000000001</v>
      </c>
      <c r="C13829" s="1">
        <v>0</v>
      </c>
      <c r="D13829" s="1" t="b">
        <v>0</v>
      </c>
      <c r="E13829" s="1" t="b">
        <v>1</v>
      </c>
      <c r="F13829" s="1" t="s">
        <v>11</v>
      </c>
      <c r="H13829" s="1" t="s">
        <v>7159</v>
      </c>
      <c r="I13829" s="1" t="s">
        <v>19267</v>
      </c>
      <c r="J13829" s="1" t="s">
        <v>15584</v>
      </c>
      <c r="K13829" s="1" t="s">
        <v>5857</v>
      </c>
    </row>
    <row r="13830" spans="1:11" x14ac:dyDescent="0.25">
      <c r="A13830" s="1">
        <v>-113.51351</v>
      </c>
      <c r="B13830" s="1">
        <v>53.45346</v>
      </c>
      <c r="C13830" s="1">
        <v>0</v>
      </c>
      <c r="D13830" s="1" t="b">
        <v>0</v>
      </c>
      <c r="E13830" s="1" t="b">
        <v>1</v>
      </c>
      <c r="F13830" s="1" t="s">
        <v>11</v>
      </c>
      <c r="H13830" s="1" t="s">
        <v>7159</v>
      </c>
      <c r="I13830" s="1" t="s">
        <v>19268</v>
      </c>
      <c r="J13830" s="1" t="s">
        <v>15584</v>
      </c>
      <c r="K13830" s="1" t="s">
        <v>5857</v>
      </c>
    </row>
    <row r="13831" spans="1:11" x14ac:dyDescent="0.25">
      <c r="A13831" s="1">
        <v>-113.81252000000001</v>
      </c>
      <c r="B13831" s="1">
        <v>52.215060000000001</v>
      </c>
      <c r="C13831" s="1">
        <v>0</v>
      </c>
      <c r="D13831" s="1" t="b">
        <v>0</v>
      </c>
      <c r="E13831" s="1" t="b">
        <v>1</v>
      </c>
      <c r="F13831" s="1" t="s">
        <v>11</v>
      </c>
      <c r="H13831" s="1" t="s">
        <v>19269</v>
      </c>
      <c r="I13831" s="1" t="s">
        <v>19270</v>
      </c>
      <c r="J13831" s="1" t="s">
        <v>15584</v>
      </c>
      <c r="K13831" s="1" t="s">
        <v>5857</v>
      </c>
    </row>
    <row r="13832" spans="1:11" x14ac:dyDescent="0.25">
      <c r="A13832" s="1">
        <v>-114.00236</v>
      </c>
      <c r="B13832" s="1">
        <v>50.951099999999997</v>
      </c>
      <c r="C13832" s="1">
        <v>0</v>
      </c>
      <c r="D13832" s="1" t="b">
        <v>0</v>
      </c>
      <c r="E13832" s="1" t="b">
        <v>1</v>
      </c>
      <c r="F13832" s="1" t="s">
        <v>11</v>
      </c>
      <c r="H13832" s="1" t="s">
        <v>19224</v>
      </c>
      <c r="I13832" s="1" t="s">
        <v>19271</v>
      </c>
      <c r="J13832" s="1" t="s">
        <v>15584</v>
      </c>
      <c r="K13832" s="1" t="s">
        <v>5857</v>
      </c>
    </row>
    <row r="13833" spans="1:11" x14ac:dyDescent="0.25">
      <c r="A13833" s="1">
        <v>-113.57038</v>
      </c>
      <c r="B13833" s="1">
        <v>53.268250000000002</v>
      </c>
      <c r="C13833" s="1">
        <v>0</v>
      </c>
      <c r="D13833" s="1" t="b">
        <v>0</v>
      </c>
      <c r="E13833" s="1" t="b">
        <v>1</v>
      </c>
      <c r="F13833" s="1" t="s">
        <v>11</v>
      </c>
      <c r="H13833" s="1" t="s">
        <v>19256</v>
      </c>
      <c r="I13833" s="1" t="s">
        <v>19272</v>
      </c>
      <c r="J13833" s="1" t="s">
        <v>15584</v>
      </c>
      <c r="K13833" s="1" t="s">
        <v>5857</v>
      </c>
    </row>
    <row r="13834" spans="1:11" x14ac:dyDescent="0.25">
      <c r="A13834" s="1">
        <v>-113.81712</v>
      </c>
      <c r="B13834" s="1">
        <v>52.216679999999997</v>
      </c>
      <c r="C13834" s="1">
        <v>0</v>
      </c>
      <c r="D13834" s="1" t="b">
        <v>0</v>
      </c>
      <c r="E13834" s="1" t="b">
        <v>1</v>
      </c>
      <c r="F13834" s="1" t="s">
        <v>11</v>
      </c>
      <c r="H13834" s="1" t="s">
        <v>19242</v>
      </c>
      <c r="I13834" s="1" t="s">
        <v>19273</v>
      </c>
      <c r="J13834" s="1" t="s">
        <v>15584</v>
      </c>
      <c r="K13834" s="1" t="s">
        <v>5857</v>
      </c>
    </row>
    <row r="13835" spans="1:11" x14ac:dyDescent="0.25">
      <c r="A13835" s="1">
        <v>-113.78415</v>
      </c>
      <c r="B13835" s="1">
        <v>52.386539999999997</v>
      </c>
      <c r="C13835" s="1">
        <v>0</v>
      </c>
      <c r="D13835" s="1" t="b">
        <v>0</v>
      </c>
      <c r="E13835" s="1" t="b">
        <v>1</v>
      </c>
      <c r="F13835" s="1" t="s">
        <v>11</v>
      </c>
      <c r="H13835" s="1" t="s">
        <v>19274</v>
      </c>
      <c r="I13835" s="1" t="s">
        <v>19275</v>
      </c>
      <c r="J13835" s="1" t="s">
        <v>15584</v>
      </c>
      <c r="K13835" s="1" t="s">
        <v>5857</v>
      </c>
    </row>
    <row r="13836" spans="1:11" x14ac:dyDescent="0.25">
      <c r="A13836" s="1">
        <v>-114.00044</v>
      </c>
      <c r="B13836" s="1">
        <v>51.014119999999998</v>
      </c>
      <c r="C13836" s="1">
        <v>0</v>
      </c>
      <c r="D13836" s="1" t="b">
        <v>0</v>
      </c>
      <c r="E13836" s="1" t="b">
        <v>1</v>
      </c>
      <c r="F13836" s="1" t="s">
        <v>11</v>
      </c>
      <c r="H13836" s="1" t="s">
        <v>19224</v>
      </c>
      <c r="I13836" s="1" t="s">
        <v>19276</v>
      </c>
      <c r="J13836" s="1" t="s">
        <v>15584</v>
      </c>
      <c r="K13836" s="1" t="s">
        <v>5857</v>
      </c>
    </row>
    <row r="13837" spans="1:11" x14ac:dyDescent="0.25">
      <c r="A13837" s="1">
        <v>-113.81493</v>
      </c>
      <c r="B13837" s="1">
        <v>52.243040000000001</v>
      </c>
      <c r="C13837" s="1">
        <v>0</v>
      </c>
      <c r="D13837" s="1" t="b">
        <v>0</v>
      </c>
      <c r="E13837" s="1" t="b">
        <v>1</v>
      </c>
      <c r="F13837" s="1" t="s">
        <v>11</v>
      </c>
      <c r="H13837" s="1" t="s">
        <v>19242</v>
      </c>
      <c r="I13837" s="1" t="s">
        <v>19277</v>
      </c>
      <c r="J13837" s="1" t="s">
        <v>15584</v>
      </c>
      <c r="K13837" s="1" t="s">
        <v>5857</v>
      </c>
    </row>
    <row r="13838" spans="1:11" x14ac:dyDescent="0.25">
      <c r="A13838" s="1">
        <v>-113.81828</v>
      </c>
      <c r="B13838" s="1">
        <v>52.236040000000003</v>
      </c>
      <c r="C13838" s="1">
        <v>0</v>
      </c>
      <c r="D13838" s="1" t="b">
        <v>0</v>
      </c>
      <c r="E13838" s="1" t="b">
        <v>1</v>
      </c>
      <c r="F13838" s="1" t="s">
        <v>11</v>
      </c>
      <c r="H13838" s="1" t="s">
        <v>19242</v>
      </c>
      <c r="I13838" s="1" t="s">
        <v>19278</v>
      </c>
      <c r="J13838" s="1" t="s">
        <v>15584</v>
      </c>
      <c r="K13838" s="1" t="s">
        <v>5857</v>
      </c>
    </row>
    <row r="13839" spans="1:11" x14ac:dyDescent="0.25">
      <c r="A13839" s="1">
        <v>-113.51255999999999</v>
      </c>
      <c r="B13839" s="1">
        <v>53.498399999999997</v>
      </c>
      <c r="C13839" s="1">
        <v>0</v>
      </c>
      <c r="D13839" s="1" t="b">
        <v>0</v>
      </c>
      <c r="E13839" s="1" t="b">
        <v>1</v>
      </c>
      <c r="F13839" s="1" t="s">
        <v>11</v>
      </c>
      <c r="H13839" s="1" t="s">
        <v>7159</v>
      </c>
      <c r="I13839" s="1" t="s">
        <v>19279</v>
      </c>
      <c r="J13839" s="1" t="s">
        <v>15584</v>
      </c>
      <c r="K13839" s="1" t="s">
        <v>5857</v>
      </c>
    </row>
    <row r="13840" spans="1:11" x14ac:dyDescent="0.25">
      <c r="A13840" s="1">
        <v>-113.99677</v>
      </c>
      <c r="B13840" s="1">
        <v>51.081910000000001</v>
      </c>
      <c r="C13840" s="1">
        <v>0</v>
      </c>
      <c r="D13840" s="1" t="b">
        <v>0</v>
      </c>
      <c r="E13840" s="1" t="b">
        <v>1</v>
      </c>
      <c r="F13840" s="1" t="s">
        <v>11</v>
      </c>
      <c r="H13840" s="1" t="s">
        <v>19224</v>
      </c>
      <c r="I13840" s="1" t="s">
        <v>19280</v>
      </c>
      <c r="J13840" s="1" t="s">
        <v>15584</v>
      </c>
      <c r="K13840" s="1" t="s">
        <v>5857</v>
      </c>
    </row>
    <row r="13841" spans="1:11" x14ac:dyDescent="0.25">
      <c r="A13841" s="1">
        <v>-113.81192</v>
      </c>
      <c r="B13841" s="1">
        <v>52.287390000000002</v>
      </c>
      <c r="C13841" s="1">
        <v>0</v>
      </c>
      <c r="D13841" s="1" t="b">
        <v>0</v>
      </c>
      <c r="E13841" s="1" t="b">
        <v>1</v>
      </c>
      <c r="F13841" s="1" t="s">
        <v>11</v>
      </c>
      <c r="H13841" s="1" t="s">
        <v>19242</v>
      </c>
      <c r="I13841" s="1" t="s">
        <v>19281</v>
      </c>
      <c r="J13841" s="1" t="s">
        <v>15584</v>
      </c>
      <c r="K13841" s="1" t="s">
        <v>5857</v>
      </c>
    </row>
    <row r="13842" spans="1:11" x14ac:dyDescent="0.25">
      <c r="A13842" s="1">
        <v>-114.00069000000001</v>
      </c>
      <c r="B13842" s="1">
        <v>51.073009999999996</v>
      </c>
      <c r="C13842" s="1">
        <v>0</v>
      </c>
      <c r="D13842" s="1" t="b">
        <v>0</v>
      </c>
      <c r="E13842" s="1" t="b">
        <v>1</v>
      </c>
      <c r="F13842" s="1" t="s">
        <v>11</v>
      </c>
      <c r="H13842" s="1" t="s">
        <v>19224</v>
      </c>
      <c r="I13842" s="1" t="s">
        <v>19282</v>
      </c>
      <c r="J13842" s="1" t="s">
        <v>15584</v>
      </c>
      <c r="K13842" s="1" t="s">
        <v>5857</v>
      </c>
    </row>
    <row r="13843" spans="1:11" x14ac:dyDescent="0.25">
      <c r="A13843" s="1">
        <v>-113.48724</v>
      </c>
      <c r="B13843" s="1">
        <v>53.599150000000002</v>
      </c>
      <c r="C13843" s="1">
        <v>0</v>
      </c>
      <c r="D13843" s="1" t="b">
        <v>0</v>
      </c>
      <c r="E13843" s="1" t="b">
        <v>1</v>
      </c>
      <c r="F13843" s="1" t="s">
        <v>11</v>
      </c>
      <c r="H13843" s="1" t="s">
        <v>7159</v>
      </c>
      <c r="I13843" s="1" t="s">
        <v>19283</v>
      </c>
      <c r="J13843" s="1" t="s">
        <v>15584</v>
      </c>
      <c r="K13843" s="1" t="s">
        <v>5857</v>
      </c>
    </row>
    <row r="13844" spans="1:11" x14ac:dyDescent="0.25">
      <c r="A13844" s="1">
        <v>-113.51163</v>
      </c>
      <c r="B13844" s="1">
        <v>53.52075</v>
      </c>
      <c r="C13844" s="1">
        <v>0</v>
      </c>
      <c r="D13844" s="1" t="b">
        <v>0</v>
      </c>
      <c r="E13844" s="1" t="b">
        <v>1</v>
      </c>
      <c r="F13844" s="1" t="s">
        <v>11</v>
      </c>
      <c r="H13844" s="1" t="s">
        <v>7159</v>
      </c>
      <c r="I13844" s="1" t="s">
        <v>19284</v>
      </c>
      <c r="J13844" s="1" t="s">
        <v>15584</v>
      </c>
      <c r="K13844" s="1" t="s">
        <v>5857</v>
      </c>
    </row>
    <row r="13845" spans="1:11" x14ac:dyDescent="0.25">
      <c r="A13845" s="1">
        <v>-113.81807000000001</v>
      </c>
      <c r="B13845" s="1">
        <v>52.267690000000002</v>
      </c>
      <c r="C13845" s="1">
        <v>0</v>
      </c>
      <c r="D13845" s="1" t="b">
        <v>0</v>
      </c>
      <c r="E13845" s="1" t="b">
        <v>1</v>
      </c>
      <c r="F13845" s="1" t="s">
        <v>11</v>
      </c>
      <c r="H13845" s="1" t="s">
        <v>19242</v>
      </c>
      <c r="I13845" s="1" t="s">
        <v>19285</v>
      </c>
      <c r="J13845" s="1" t="s">
        <v>15584</v>
      </c>
      <c r="K13845" s="1" t="s">
        <v>5857</v>
      </c>
    </row>
    <row r="13846" spans="1:11" x14ac:dyDescent="0.25">
      <c r="A13846" s="1">
        <v>-113.81301000000001</v>
      </c>
      <c r="B13846" s="1">
        <v>52.29842</v>
      </c>
      <c r="C13846" s="1">
        <v>0</v>
      </c>
      <c r="D13846" s="1" t="b">
        <v>0</v>
      </c>
      <c r="E13846" s="1" t="b">
        <v>1</v>
      </c>
      <c r="F13846" s="1" t="s">
        <v>11</v>
      </c>
      <c r="H13846" s="1" t="s">
        <v>19242</v>
      </c>
      <c r="I13846" s="1" t="s">
        <v>19286</v>
      </c>
      <c r="J13846" s="1" t="s">
        <v>15584</v>
      </c>
      <c r="K13846" s="1" t="s">
        <v>5857</v>
      </c>
    </row>
    <row r="13847" spans="1:11" x14ac:dyDescent="0.25">
      <c r="A13847" s="1">
        <v>-113.50216</v>
      </c>
      <c r="B13847" s="1">
        <v>53.559330000000003</v>
      </c>
      <c r="C13847" s="1">
        <v>0</v>
      </c>
      <c r="D13847" s="1" t="b">
        <v>0</v>
      </c>
      <c r="E13847" s="1" t="b">
        <v>1</v>
      </c>
      <c r="F13847" s="1" t="s">
        <v>11</v>
      </c>
      <c r="H13847" s="1" t="s">
        <v>7159</v>
      </c>
      <c r="I13847" s="1" t="s">
        <v>19287</v>
      </c>
      <c r="J13847" s="1" t="s">
        <v>15584</v>
      </c>
      <c r="K13847" s="1" t="s">
        <v>5857</v>
      </c>
    </row>
    <row r="13848" spans="1:11" x14ac:dyDescent="0.25">
      <c r="A13848" s="1">
        <v>-114.01518</v>
      </c>
      <c r="B13848" s="1">
        <v>50.976039999999998</v>
      </c>
      <c r="C13848" s="1">
        <v>0</v>
      </c>
      <c r="D13848" s="1" t="b">
        <v>0</v>
      </c>
      <c r="E13848" s="1" t="b">
        <v>1</v>
      </c>
      <c r="F13848" s="1" t="s">
        <v>11</v>
      </c>
      <c r="H13848" s="1" t="s">
        <v>19224</v>
      </c>
      <c r="I13848" s="1" t="s">
        <v>19288</v>
      </c>
      <c r="J13848" s="1" t="s">
        <v>15584</v>
      </c>
      <c r="K13848" s="1" t="s">
        <v>5857</v>
      </c>
    </row>
    <row r="13849" spans="1:11" x14ac:dyDescent="0.25">
      <c r="A13849" s="1">
        <v>-113.99016</v>
      </c>
      <c r="B13849" s="1">
        <v>51.200330000000001</v>
      </c>
      <c r="C13849" s="1">
        <v>0</v>
      </c>
      <c r="D13849" s="1" t="b">
        <v>0</v>
      </c>
      <c r="E13849" s="1" t="b">
        <v>1</v>
      </c>
      <c r="F13849" s="1" t="s">
        <v>11</v>
      </c>
      <c r="H13849" s="1" t="s">
        <v>19289</v>
      </c>
      <c r="I13849" s="1" t="s">
        <v>19290</v>
      </c>
      <c r="J13849" s="1" t="s">
        <v>15584</v>
      </c>
      <c r="K13849" s="1" t="s">
        <v>5857</v>
      </c>
    </row>
    <row r="13850" spans="1:11" x14ac:dyDescent="0.25">
      <c r="A13850" s="1">
        <v>-113.49122</v>
      </c>
      <c r="B13850" s="1">
        <v>53.626150000000003</v>
      </c>
      <c r="C13850" s="1">
        <v>0</v>
      </c>
      <c r="D13850" s="1" t="b">
        <v>0</v>
      </c>
      <c r="E13850" s="1" t="b">
        <v>1</v>
      </c>
      <c r="F13850" s="1" t="s">
        <v>11</v>
      </c>
      <c r="H13850" s="1" t="s">
        <v>7159</v>
      </c>
      <c r="I13850" s="1" t="s">
        <v>19291</v>
      </c>
      <c r="J13850" s="1" t="s">
        <v>15584</v>
      </c>
      <c r="K13850" s="1" t="s">
        <v>5857</v>
      </c>
    </row>
    <row r="13851" spans="1:11" x14ac:dyDescent="0.25">
      <c r="A13851" s="1">
        <v>-114.02992999999999</v>
      </c>
      <c r="B13851" s="1">
        <v>50.928220000000003</v>
      </c>
      <c r="C13851" s="1">
        <v>0</v>
      </c>
      <c r="D13851" s="1" t="b">
        <v>0</v>
      </c>
      <c r="E13851" s="1" t="b">
        <v>1</v>
      </c>
      <c r="F13851" s="1" t="s">
        <v>11</v>
      </c>
      <c r="H13851" s="1" t="s">
        <v>19224</v>
      </c>
      <c r="I13851" s="1" t="s">
        <v>19292</v>
      </c>
      <c r="J13851" s="1" t="s">
        <v>15584</v>
      </c>
      <c r="K13851" s="1" t="s">
        <v>5857</v>
      </c>
    </row>
    <row r="13852" spans="1:11" x14ac:dyDescent="0.25">
      <c r="A13852" s="1">
        <v>-113.99339000000001</v>
      </c>
      <c r="B13852" s="1">
        <v>51.271189999999997</v>
      </c>
      <c r="C13852" s="1">
        <v>0</v>
      </c>
      <c r="D13852" s="1" t="b">
        <v>1</v>
      </c>
      <c r="E13852" s="1" t="b">
        <v>1</v>
      </c>
      <c r="F13852" s="1" t="s">
        <v>20</v>
      </c>
      <c r="H13852" s="1" t="s">
        <v>19293</v>
      </c>
      <c r="I13852" s="1" t="s">
        <v>19294</v>
      </c>
      <c r="J13852" s="1" t="s">
        <v>15584</v>
      </c>
      <c r="K13852" s="1" t="s">
        <v>5857</v>
      </c>
    </row>
    <row r="13853" spans="1:11" x14ac:dyDescent="0.25">
      <c r="A13853" s="1">
        <v>-114.03798</v>
      </c>
      <c r="B13853" s="1">
        <v>50.876130000000003</v>
      </c>
      <c r="C13853" s="1">
        <v>0</v>
      </c>
      <c r="D13853" s="1" t="b">
        <v>0</v>
      </c>
      <c r="E13853" s="1" t="b">
        <v>1</v>
      </c>
      <c r="F13853" s="1" t="s">
        <v>11</v>
      </c>
      <c r="H13853" s="1" t="s">
        <v>19224</v>
      </c>
      <c r="I13853" s="1" t="s">
        <v>19295</v>
      </c>
      <c r="J13853" s="1" t="s">
        <v>15584</v>
      </c>
      <c r="K13853" s="1" t="s">
        <v>5857</v>
      </c>
    </row>
    <row r="13854" spans="1:11" x14ac:dyDescent="0.25">
      <c r="A13854" s="1">
        <v>-113.52284</v>
      </c>
      <c r="B13854" s="1">
        <v>53.546579999999999</v>
      </c>
      <c r="C13854" s="1">
        <v>0</v>
      </c>
      <c r="D13854" s="1" t="b">
        <v>0</v>
      </c>
      <c r="E13854" s="1" t="b">
        <v>1</v>
      </c>
      <c r="F13854" s="1" t="s">
        <v>11</v>
      </c>
      <c r="H13854" s="1" t="s">
        <v>7159</v>
      </c>
      <c r="I13854" s="1" t="s">
        <v>19296</v>
      </c>
      <c r="J13854" s="1" t="s">
        <v>15584</v>
      </c>
      <c r="K13854" s="1" t="s">
        <v>5857</v>
      </c>
    </row>
    <row r="13855" spans="1:11" x14ac:dyDescent="0.25">
      <c r="A13855" s="1">
        <v>-114.00084</v>
      </c>
      <c r="B13855" s="1">
        <v>51.291119999999999</v>
      </c>
      <c r="C13855" s="1">
        <v>0</v>
      </c>
      <c r="D13855" s="1" t="b">
        <v>0</v>
      </c>
      <c r="E13855" s="1" t="b">
        <v>1</v>
      </c>
      <c r="F13855" s="1" t="s">
        <v>11</v>
      </c>
      <c r="H13855" s="1" t="s">
        <v>19293</v>
      </c>
      <c r="I13855" s="1" t="s">
        <v>19297</v>
      </c>
      <c r="J13855" s="1" t="s">
        <v>15584</v>
      </c>
      <c r="K13855" s="1" t="s">
        <v>5857</v>
      </c>
    </row>
    <row r="13856" spans="1:11" x14ac:dyDescent="0.25">
      <c r="A13856" s="1">
        <v>-114.00624999999999</v>
      </c>
      <c r="B13856" s="1">
        <v>51.262360000000001</v>
      </c>
      <c r="C13856" s="1">
        <v>0</v>
      </c>
      <c r="D13856" s="1" t="b">
        <v>0</v>
      </c>
      <c r="E13856" s="1" t="b">
        <v>1</v>
      </c>
      <c r="F13856" s="1" t="s">
        <v>11</v>
      </c>
      <c r="H13856" s="1" t="s">
        <v>19293</v>
      </c>
      <c r="I13856" s="1" t="s">
        <v>19298</v>
      </c>
      <c r="J13856" s="1" t="s">
        <v>15584</v>
      </c>
      <c r="K13856" s="1" t="s">
        <v>5857</v>
      </c>
    </row>
    <row r="13857" spans="1:11" x14ac:dyDescent="0.25">
      <c r="A13857" s="1">
        <v>-114.04089</v>
      </c>
      <c r="B13857" s="1">
        <v>50.983460000000001</v>
      </c>
      <c r="C13857" s="1">
        <v>0</v>
      </c>
      <c r="D13857" s="1" t="b">
        <v>0</v>
      </c>
      <c r="E13857" s="1" t="b">
        <v>1</v>
      </c>
      <c r="F13857" s="1" t="s">
        <v>11</v>
      </c>
      <c r="H13857" s="1" t="s">
        <v>19224</v>
      </c>
      <c r="I13857" s="1" t="s">
        <v>19299</v>
      </c>
      <c r="J13857" s="1" t="s">
        <v>15584</v>
      </c>
      <c r="K13857" s="1" t="s">
        <v>5857</v>
      </c>
    </row>
    <row r="13858" spans="1:11" x14ac:dyDescent="0.25">
      <c r="A13858" s="1">
        <v>-113.51542000000001</v>
      </c>
      <c r="B13858" s="1">
        <v>53.6145</v>
      </c>
      <c r="C13858" s="1">
        <v>0</v>
      </c>
      <c r="D13858" s="1" t="b">
        <v>0</v>
      </c>
      <c r="E13858" s="1" t="b">
        <v>1</v>
      </c>
      <c r="F13858" s="1" t="s">
        <v>11</v>
      </c>
      <c r="H13858" s="1" t="s">
        <v>7159</v>
      </c>
      <c r="I13858" s="1" t="s">
        <v>19300</v>
      </c>
      <c r="J13858" s="1" t="s">
        <v>15584</v>
      </c>
      <c r="K13858" s="1" t="s">
        <v>5857</v>
      </c>
    </row>
    <row r="13859" spans="1:11" x14ac:dyDescent="0.25">
      <c r="A13859" s="1">
        <v>-114.03203999999999</v>
      </c>
      <c r="B13859" s="1">
        <v>51.096510000000002</v>
      </c>
      <c r="C13859" s="1">
        <v>0</v>
      </c>
      <c r="D13859" s="1" t="b">
        <v>0</v>
      </c>
      <c r="E13859" s="1" t="b">
        <v>1</v>
      </c>
      <c r="F13859" s="1" t="s">
        <v>11</v>
      </c>
      <c r="H13859" s="1" t="s">
        <v>19224</v>
      </c>
      <c r="I13859" s="1" t="s">
        <v>19301</v>
      </c>
      <c r="J13859" s="1" t="s">
        <v>15584</v>
      </c>
      <c r="K13859" s="1" t="s">
        <v>5857</v>
      </c>
    </row>
    <row r="13860" spans="1:11" x14ac:dyDescent="0.25">
      <c r="A13860" s="1">
        <v>-113.84922</v>
      </c>
      <c r="B13860" s="1">
        <v>52.289090000000002</v>
      </c>
      <c r="C13860" s="1">
        <v>0</v>
      </c>
      <c r="D13860" s="1" t="b">
        <v>0</v>
      </c>
      <c r="E13860" s="1" t="b">
        <v>1</v>
      </c>
      <c r="F13860" s="1" t="s">
        <v>11</v>
      </c>
      <c r="H13860" s="1" t="s">
        <v>19242</v>
      </c>
      <c r="I13860" s="1" t="s">
        <v>19302</v>
      </c>
      <c r="J13860" s="1" t="s">
        <v>15584</v>
      </c>
      <c r="K13860" s="1" t="s">
        <v>5857</v>
      </c>
    </row>
    <row r="13861" spans="1:11" x14ac:dyDescent="0.25">
      <c r="A13861" s="1">
        <v>-113.53547</v>
      </c>
      <c r="B13861" s="1">
        <v>53.570639999999997</v>
      </c>
      <c r="C13861" s="1">
        <v>0</v>
      </c>
      <c r="D13861" s="1" t="b">
        <v>0</v>
      </c>
      <c r="E13861" s="1" t="b">
        <v>1</v>
      </c>
      <c r="F13861" s="1" t="s">
        <v>11</v>
      </c>
      <c r="H13861" s="1" t="s">
        <v>7159</v>
      </c>
      <c r="I13861" s="1" t="s">
        <v>19303</v>
      </c>
      <c r="J13861" s="1" t="s">
        <v>15584</v>
      </c>
      <c r="K13861" s="1" t="s">
        <v>5857</v>
      </c>
    </row>
    <row r="13862" spans="1:11" x14ac:dyDescent="0.25">
      <c r="A13862" s="1">
        <v>-114.02862</v>
      </c>
      <c r="B13862" s="1">
        <v>51.153179999999999</v>
      </c>
      <c r="C13862" s="1">
        <v>0</v>
      </c>
      <c r="D13862" s="1" t="b">
        <v>0</v>
      </c>
      <c r="E13862" s="1" t="b">
        <v>1</v>
      </c>
      <c r="F13862" s="1" t="s">
        <v>11</v>
      </c>
      <c r="H13862" s="1" t="s">
        <v>19224</v>
      </c>
      <c r="I13862" s="1" t="s">
        <v>19304</v>
      </c>
      <c r="J13862" s="1" t="s">
        <v>15584</v>
      </c>
      <c r="K13862" s="1" t="s">
        <v>5857</v>
      </c>
    </row>
    <row r="13863" spans="1:11" x14ac:dyDescent="0.25">
      <c r="A13863" s="1">
        <v>-114.03851</v>
      </c>
      <c r="B13863" s="1">
        <v>51.107700000000001</v>
      </c>
      <c r="C13863" s="1">
        <v>0</v>
      </c>
      <c r="D13863" s="1" t="b">
        <v>0</v>
      </c>
      <c r="E13863" s="1" t="b">
        <v>1</v>
      </c>
      <c r="F13863" s="1" t="s">
        <v>11</v>
      </c>
      <c r="H13863" s="1" t="s">
        <v>19224</v>
      </c>
      <c r="I13863" s="1" t="s">
        <v>19305</v>
      </c>
      <c r="J13863" s="1" t="s">
        <v>15584</v>
      </c>
      <c r="K13863" s="1" t="s">
        <v>5857</v>
      </c>
    </row>
    <row r="13864" spans="1:11" x14ac:dyDescent="0.25">
      <c r="A13864" s="1">
        <v>-114.06180000000001</v>
      </c>
      <c r="B13864" s="1">
        <v>50.900860000000002</v>
      </c>
      <c r="C13864" s="1">
        <v>0</v>
      </c>
      <c r="D13864" s="1" t="b">
        <v>0</v>
      </c>
      <c r="E13864" s="1" t="b">
        <v>1</v>
      </c>
      <c r="F13864" s="1" t="s">
        <v>11</v>
      </c>
      <c r="H13864" s="1" t="s">
        <v>19224</v>
      </c>
      <c r="I13864" s="1" t="s">
        <v>19306</v>
      </c>
      <c r="J13864" s="1" t="s">
        <v>15584</v>
      </c>
      <c r="K13864" s="1" t="s">
        <v>5857</v>
      </c>
    </row>
    <row r="13865" spans="1:11" x14ac:dyDescent="0.25">
      <c r="A13865" s="1">
        <v>-114.02422</v>
      </c>
      <c r="B13865" s="1">
        <v>51.257269999999998</v>
      </c>
      <c r="C13865" s="1">
        <v>0</v>
      </c>
      <c r="D13865" s="1" t="b">
        <v>0</v>
      </c>
      <c r="E13865" s="1" t="b">
        <v>1</v>
      </c>
      <c r="F13865" s="1" t="s">
        <v>11</v>
      </c>
      <c r="H13865" s="1" t="s">
        <v>19293</v>
      </c>
      <c r="I13865" s="1" t="s">
        <v>19307</v>
      </c>
      <c r="J13865" s="1" t="s">
        <v>15584</v>
      </c>
      <c r="K13865" s="1" t="s">
        <v>5857</v>
      </c>
    </row>
    <row r="13866" spans="1:11" x14ac:dyDescent="0.25">
      <c r="A13866" s="1">
        <v>-114.04203</v>
      </c>
      <c r="B13866" s="1">
        <v>51.110169999999997</v>
      </c>
      <c r="C13866" s="1">
        <v>0</v>
      </c>
      <c r="D13866" s="1" t="b">
        <v>0</v>
      </c>
      <c r="E13866" s="1" t="b">
        <v>1</v>
      </c>
      <c r="F13866" s="1" t="s">
        <v>11</v>
      </c>
      <c r="H13866" s="1" t="s">
        <v>19224</v>
      </c>
      <c r="I13866" s="1" t="s">
        <v>19308</v>
      </c>
      <c r="J13866" s="1" t="s">
        <v>15584</v>
      </c>
      <c r="K13866" s="1" t="s">
        <v>5857</v>
      </c>
    </row>
    <row r="13867" spans="1:11" x14ac:dyDescent="0.25">
      <c r="A13867" s="1">
        <v>-114.06520999999999</v>
      </c>
      <c r="B13867" s="1">
        <v>50.903790000000001</v>
      </c>
      <c r="C13867" s="1">
        <v>0</v>
      </c>
      <c r="D13867" s="1" t="b">
        <v>0</v>
      </c>
      <c r="E13867" s="1" t="b">
        <v>1</v>
      </c>
      <c r="F13867" s="1" t="s">
        <v>11</v>
      </c>
      <c r="H13867" s="1" t="s">
        <v>19224</v>
      </c>
      <c r="I13867" s="1" t="s">
        <v>19309</v>
      </c>
      <c r="J13867" s="1" t="s">
        <v>15584</v>
      </c>
      <c r="K13867" s="1" t="s">
        <v>5857</v>
      </c>
    </row>
    <row r="13868" spans="1:11" x14ac:dyDescent="0.25">
      <c r="A13868" s="1">
        <v>-114.06435999999999</v>
      </c>
      <c r="B13868" s="1">
        <v>50.91254</v>
      </c>
      <c r="C13868" s="1">
        <v>0</v>
      </c>
      <c r="D13868" s="1" t="b">
        <v>0</v>
      </c>
      <c r="E13868" s="1" t="b">
        <v>1</v>
      </c>
      <c r="F13868" s="1" t="s">
        <v>11</v>
      </c>
      <c r="H13868" s="1" t="s">
        <v>19224</v>
      </c>
      <c r="I13868" s="1" t="s">
        <v>19310</v>
      </c>
      <c r="J13868" s="1" t="s">
        <v>15584</v>
      </c>
      <c r="K13868" s="1" t="s">
        <v>5857</v>
      </c>
    </row>
    <row r="13869" spans="1:11" x14ac:dyDescent="0.25">
      <c r="A13869" s="1">
        <v>-113.55202</v>
      </c>
      <c r="B13869" s="1">
        <v>53.56147</v>
      </c>
      <c r="C13869" s="1">
        <v>0</v>
      </c>
      <c r="D13869" s="1" t="b">
        <v>0</v>
      </c>
      <c r="E13869" s="1" t="b">
        <v>1</v>
      </c>
      <c r="F13869" s="1" t="s">
        <v>11</v>
      </c>
      <c r="H13869" s="1" t="s">
        <v>7159</v>
      </c>
      <c r="I13869" s="1" t="s">
        <v>19311</v>
      </c>
      <c r="J13869" s="1" t="s">
        <v>15584</v>
      </c>
      <c r="K13869" s="1" t="s">
        <v>5857</v>
      </c>
    </row>
    <row r="13870" spans="1:11" x14ac:dyDescent="0.25">
      <c r="A13870" s="1">
        <v>-113.54040999999999</v>
      </c>
      <c r="B13870" s="1">
        <v>53.602460000000001</v>
      </c>
      <c r="C13870" s="1">
        <v>0</v>
      </c>
      <c r="D13870" s="1" t="b">
        <v>0</v>
      </c>
      <c r="E13870" s="1" t="b">
        <v>1</v>
      </c>
      <c r="F13870" s="1" t="s">
        <v>11</v>
      </c>
      <c r="H13870" s="1" t="s">
        <v>7159</v>
      </c>
      <c r="I13870" s="1" t="s">
        <v>19312</v>
      </c>
      <c r="J13870" s="1" t="s">
        <v>15584</v>
      </c>
      <c r="K13870" s="1" t="s">
        <v>5857</v>
      </c>
    </row>
    <row r="13871" spans="1:11" x14ac:dyDescent="0.25">
      <c r="A13871" s="1">
        <v>-114.0616</v>
      </c>
      <c r="B13871" s="1">
        <v>51.019179999999999</v>
      </c>
      <c r="C13871" s="1">
        <v>0</v>
      </c>
      <c r="D13871" s="1" t="b">
        <v>0</v>
      </c>
      <c r="E13871" s="1" t="b">
        <v>1</v>
      </c>
      <c r="F13871" s="1" t="s">
        <v>11</v>
      </c>
      <c r="H13871" s="1" t="s">
        <v>19224</v>
      </c>
      <c r="I13871" s="1" t="s">
        <v>19313</v>
      </c>
      <c r="J13871" s="1" t="s">
        <v>15584</v>
      </c>
      <c r="K13871" s="1" t="s">
        <v>5857</v>
      </c>
    </row>
    <row r="13872" spans="1:11" x14ac:dyDescent="0.25">
      <c r="A13872" s="1">
        <v>-113.58625000000001</v>
      </c>
      <c r="B13872" s="1">
        <v>53.46913</v>
      </c>
      <c r="C13872" s="1">
        <v>0</v>
      </c>
      <c r="D13872" s="1" t="b">
        <v>0</v>
      </c>
      <c r="E13872" s="1" t="b">
        <v>1</v>
      </c>
      <c r="F13872" s="1" t="s">
        <v>11</v>
      </c>
      <c r="H13872" s="1" t="s">
        <v>7159</v>
      </c>
      <c r="I13872" s="1" t="s">
        <v>19314</v>
      </c>
      <c r="J13872" s="1" t="s">
        <v>15584</v>
      </c>
      <c r="K13872" s="1" t="s">
        <v>5857</v>
      </c>
    </row>
    <row r="13873" spans="1:11" x14ac:dyDescent="0.25">
      <c r="A13873" s="1">
        <v>-114.06961</v>
      </c>
      <c r="B13873" s="1">
        <v>50.96602</v>
      </c>
      <c r="C13873" s="1">
        <v>0</v>
      </c>
      <c r="D13873" s="1" t="b">
        <v>0</v>
      </c>
      <c r="E13873" s="1" t="b">
        <v>1</v>
      </c>
      <c r="F13873" s="1" t="s">
        <v>11</v>
      </c>
      <c r="H13873" s="1" t="s">
        <v>19224</v>
      </c>
      <c r="I13873" s="1" t="s">
        <v>19315</v>
      </c>
      <c r="J13873" s="1" t="s">
        <v>15584</v>
      </c>
      <c r="K13873" s="1" t="s">
        <v>5857</v>
      </c>
    </row>
    <row r="13874" spans="1:11" x14ac:dyDescent="0.25">
      <c r="A13874" s="1">
        <v>-114.07232</v>
      </c>
      <c r="B13874" s="1">
        <v>50.971089999999997</v>
      </c>
      <c r="C13874" s="1">
        <v>0</v>
      </c>
      <c r="D13874" s="1" t="b">
        <v>0</v>
      </c>
      <c r="E13874" s="1" t="b">
        <v>1</v>
      </c>
      <c r="F13874" s="1" t="s">
        <v>11</v>
      </c>
      <c r="H13874" s="1" t="s">
        <v>19224</v>
      </c>
      <c r="I13874" s="1" t="s">
        <v>19316</v>
      </c>
      <c r="J13874" s="1" t="s">
        <v>15584</v>
      </c>
      <c r="K13874" s="1" t="s">
        <v>5857</v>
      </c>
    </row>
    <row r="13875" spans="1:11" x14ac:dyDescent="0.25">
      <c r="A13875" s="1">
        <v>-113.60088</v>
      </c>
      <c r="B13875" s="1">
        <v>53.438600000000001</v>
      </c>
      <c r="C13875" s="1">
        <v>0</v>
      </c>
      <c r="D13875" s="1" t="b">
        <v>0</v>
      </c>
      <c r="E13875" s="1" t="b">
        <v>1</v>
      </c>
      <c r="F13875" s="1" t="s">
        <v>11</v>
      </c>
      <c r="H13875" s="1" t="s">
        <v>7159</v>
      </c>
      <c r="I13875" s="1" t="s">
        <v>19317</v>
      </c>
      <c r="J13875" s="1" t="s">
        <v>15584</v>
      </c>
      <c r="K13875" s="1" t="s">
        <v>5857</v>
      </c>
    </row>
    <row r="13876" spans="1:11" x14ac:dyDescent="0.25">
      <c r="A13876" s="1">
        <v>-113.54510999999999</v>
      </c>
      <c r="B13876" s="1">
        <v>53.629040000000003</v>
      </c>
      <c r="C13876" s="1">
        <v>0</v>
      </c>
      <c r="D13876" s="1" t="b">
        <v>0</v>
      </c>
      <c r="E13876" s="1" t="b">
        <v>1</v>
      </c>
      <c r="F13876" s="1" t="s">
        <v>11</v>
      </c>
      <c r="H13876" s="1" t="s">
        <v>7159</v>
      </c>
      <c r="I13876" s="1" t="s">
        <v>19318</v>
      </c>
      <c r="J13876" s="1" t="s">
        <v>15584</v>
      </c>
      <c r="K13876" s="1" t="s">
        <v>5857</v>
      </c>
    </row>
    <row r="13877" spans="1:11" x14ac:dyDescent="0.25">
      <c r="A13877" s="1">
        <v>-114.06677000000001</v>
      </c>
      <c r="B13877" s="1">
        <v>51.045760000000001</v>
      </c>
      <c r="C13877" s="1">
        <v>0</v>
      </c>
      <c r="D13877" s="1" t="b">
        <v>1</v>
      </c>
      <c r="E13877" s="1" t="b">
        <v>1</v>
      </c>
      <c r="F13877" s="1" t="s">
        <v>20</v>
      </c>
      <c r="H13877" s="1" t="s">
        <v>19224</v>
      </c>
      <c r="I13877" s="1" t="s">
        <v>19319</v>
      </c>
      <c r="J13877" s="1" t="s">
        <v>15584</v>
      </c>
      <c r="K13877" s="1" t="s">
        <v>5857</v>
      </c>
    </row>
    <row r="13878" spans="1:11" x14ac:dyDescent="0.25">
      <c r="A13878" s="1">
        <v>-113.57899</v>
      </c>
      <c r="B13878" s="1">
        <v>53.519910000000003</v>
      </c>
      <c r="C13878" s="1">
        <v>0</v>
      </c>
      <c r="D13878" s="1" t="b">
        <v>0</v>
      </c>
      <c r="E13878" s="1" t="b">
        <v>1</v>
      </c>
      <c r="F13878" s="1" t="s">
        <v>11</v>
      </c>
      <c r="H13878" s="1" t="s">
        <v>7159</v>
      </c>
      <c r="I13878" s="1" t="s">
        <v>19320</v>
      </c>
      <c r="J13878" s="1" t="s">
        <v>15584</v>
      </c>
      <c r="K13878" s="1" t="s">
        <v>5857</v>
      </c>
    </row>
    <row r="13879" spans="1:11" x14ac:dyDescent="0.25">
      <c r="A13879" s="1">
        <v>-113.6084</v>
      </c>
      <c r="B13879" s="1">
        <v>53.4358</v>
      </c>
      <c r="C13879" s="1">
        <v>0</v>
      </c>
      <c r="D13879" s="1" t="b">
        <v>0</v>
      </c>
      <c r="E13879" s="1" t="b">
        <v>1</v>
      </c>
      <c r="F13879" s="1" t="s">
        <v>11</v>
      </c>
      <c r="H13879" s="1" t="s">
        <v>7159</v>
      </c>
      <c r="I13879" s="1" t="s">
        <v>19321</v>
      </c>
      <c r="J13879" s="1" t="s">
        <v>15584</v>
      </c>
      <c r="K13879" s="1" t="s">
        <v>5857</v>
      </c>
    </row>
    <row r="13880" spans="1:11" x14ac:dyDescent="0.25">
      <c r="A13880" s="1">
        <v>-114.07196</v>
      </c>
      <c r="B13880" s="1">
        <v>51.072980000000001</v>
      </c>
      <c r="C13880" s="1">
        <v>0</v>
      </c>
      <c r="D13880" s="1" t="b">
        <v>0</v>
      </c>
      <c r="E13880" s="1" t="b">
        <v>1</v>
      </c>
      <c r="F13880" s="1" t="s">
        <v>11</v>
      </c>
      <c r="H13880" s="1" t="s">
        <v>19224</v>
      </c>
      <c r="I13880" s="1" t="s">
        <v>19322</v>
      </c>
      <c r="J13880" s="1" t="s">
        <v>15584</v>
      </c>
      <c r="K13880" s="1" t="s">
        <v>5857</v>
      </c>
    </row>
    <row r="13881" spans="1:11" x14ac:dyDescent="0.25">
      <c r="A13881" s="1">
        <v>-113.93497000000001</v>
      </c>
      <c r="B13881" s="1">
        <v>52.02702</v>
      </c>
      <c r="C13881" s="1">
        <v>0</v>
      </c>
      <c r="D13881" s="1" t="b">
        <v>0</v>
      </c>
      <c r="E13881" s="1" t="b">
        <v>1</v>
      </c>
      <c r="F13881" s="1" t="s">
        <v>11</v>
      </c>
      <c r="H13881" s="1" t="s">
        <v>19323</v>
      </c>
      <c r="I13881" s="1" t="s">
        <v>19324</v>
      </c>
      <c r="J13881" s="1" t="s">
        <v>15584</v>
      </c>
      <c r="K13881" s="1" t="s">
        <v>5857</v>
      </c>
    </row>
    <row r="13882" spans="1:11" x14ac:dyDescent="0.25">
      <c r="A13882" s="1">
        <v>-113.57865</v>
      </c>
      <c r="B13882" s="1">
        <v>53.559269999999998</v>
      </c>
      <c r="C13882" s="1">
        <v>0</v>
      </c>
      <c r="D13882" s="1" t="b">
        <v>0</v>
      </c>
      <c r="E13882" s="1" t="b">
        <v>1</v>
      </c>
      <c r="F13882" s="1" t="s">
        <v>11</v>
      </c>
      <c r="H13882" s="1" t="s">
        <v>7159</v>
      </c>
      <c r="I13882" s="1" t="s">
        <v>19325</v>
      </c>
      <c r="J13882" s="1" t="s">
        <v>15584</v>
      </c>
      <c r="K13882" s="1" t="s">
        <v>5857</v>
      </c>
    </row>
    <row r="13883" spans="1:11" x14ac:dyDescent="0.25">
      <c r="A13883" s="1">
        <v>-114.07093999999999</v>
      </c>
      <c r="B13883" s="1">
        <v>51.113619999999997</v>
      </c>
      <c r="C13883" s="1">
        <v>0</v>
      </c>
      <c r="D13883" s="1" t="b">
        <v>0</v>
      </c>
      <c r="E13883" s="1" t="b">
        <v>1</v>
      </c>
      <c r="F13883" s="1" t="s">
        <v>11</v>
      </c>
      <c r="H13883" s="1" t="s">
        <v>19224</v>
      </c>
      <c r="I13883" s="1" t="s">
        <v>19326</v>
      </c>
      <c r="J13883" s="1" t="s">
        <v>15584</v>
      </c>
      <c r="K13883" s="1" t="s">
        <v>5857</v>
      </c>
    </row>
    <row r="13884" spans="1:11" x14ac:dyDescent="0.25">
      <c r="A13884" s="1">
        <v>-114.08118</v>
      </c>
      <c r="B13884" s="1">
        <v>51.046619999999997</v>
      </c>
      <c r="C13884" s="1">
        <v>0</v>
      </c>
      <c r="D13884" s="1" t="b">
        <v>0</v>
      </c>
      <c r="E13884" s="1" t="b">
        <v>1</v>
      </c>
      <c r="F13884" s="1" t="s">
        <v>11</v>
      </c>
      <c r="H13884" s="1" t="s">
        <v>19224</v>
      </c>
      <c r="I13884" s="1" t="s">
        <v>19327</v>
      </c>
      <c r="J13884" s="1" t="s">
        <v>15584</v>
      </c>
      <c r="K13884" s="1" t="s">
        <v>5857</v>
      </c>
    </row>
    <row r="13885" spans="1:11" x14ac:dyDescent="0.25">
      <c r="A13885" s="1">
        <v>-113.59475</v>
      </c>
      <c r="B13885" s="1">
        <v>53.519730000000003</v>
      </c>
      <c r="C13885" s="1">
        <v>0</v>
      </c>
      <c r="D13885" s="1" t="b">
        <v>1</v>
      </c>
      <c r="E13885" s="1" t="b">
        <v>1</v>
      </c>
      <c r="F13885" s="1" t="s">
        <v>20</v>
      </c>
      <c r="H13885" s="1" t="s">
        <v>7159</v>
      </c>
      <c r="I13885" s="1" t="s">
        <v>19328</v>
      </c>
      <c r="J13885" s="1" t="s">
        <v>15584</v>
      </c>
      <c r="K13885" s="1" t="s">
        <v>5857</v>
      </c>
    </row>
    <row r="13886" spans="1:11" x14ac:dyDescent="0.25">
      <c r="A13886" s="1">
        <v>-114.07176</v>
      </c>
      <c r="B13886" s="1">
        <v>51.148850000000003</v>
      </c>
      <c r="C13886" s="1">
        <v>0</v>
      </c>
      <c r="D13886" s="1" t="b">
        <v>0</v>
      </c>
      <c r="E13886" s="1" t="b">
        <v>1</v>
      </c>
      <c r="F13886" s="1" t="s">
        <v>11</v>
      </c>
      <c r="H13886" s="1" t="s">
        <v>19224</v>
      </c>
      <c r="I13886" s="1" t="s">
        <v>19329</v>
      </c>
      <c r="J13886" s="1" t="s">
        <v>15584</v>
      </c>
      <c r="K13886" s="1" t="s">
        <v>5857</v>
      </c>
    </row>
    <row r="13887" spans="1:11" x14ac:dyDescent="0.25">
      <c r="A13887" s="1">
        <v>-114.09923000000001</v>
      </c>
      <c r="B13887" s="1">
        <v>50.97363</v>
      </c>
      <c r="C13887" s="1">
        <v>0</v>
      </c>
      <c r="D13887" s="1" t="b">
        <v>1</v>
      </c>
      <c r="E13887" s="1" t="b">
        <v>1</v>
      </c>
      <c r="F13887" s="1" t="s">
        <v>20</v>
      </c>
      <c r="H13887" s="1" t="s">
        <v>19224</v>
      </c>
      <c r="I13887" s="1" t="s">
        <v>19330</v>
      </c>
      <c r="J13887" s="1" t="s">
        <v>15584</v>
      </c>
      <c r="K13887" s="1" t="s">
        <v>5857</v>
      </c>
    </row>
    <row r="13888" spans="1:11" x14ac:dyDescent="0.25">
      <c r="A13888" s="1">
        <v>-113.61042999999999</v>
      </c>
      <c r="B13888" s="1">
        <v>53.54083</v>
      </c>
      <c r="C13888" s="1">
        <v>0</v>
      </c>
      <c r="D13888" s="1" t="b">
        <v>0</v>
      </c>
      <c r="E13888" s="1" t="b">
        <v>1</v>
      </c>
      <c r="F13888" s="1" t="s">
        <v>11</v>
      </c>
      <c r="H13888" s="1" t="s">
        <v>7159</v>
      </c>
      <c r="I13888" s="1" t="s">
        <v>19331</v>
      </c>
      <c r="J13888" s="1" t="s">
        <v>15584</v>
      </c>
      <c r="K13888" s="1" t="s">
        <v>5857</v>
      </c>
    </row>
    <row r="13889" spans="1:11" x14ac:dyDescent="0.25">
      <c r="A13889" s="1">
        <v>-113.61754000000001</v>
      </c>
      <c r="B13889" s="1">
        <v>53.525329999999997</v>
      </c>
      <c r="C13889" s="1">
        <v>0</v>
      </c>
      <c r="D13889" s="1" t="b">
        <v>0</v>
      </c>
      <c r="E13889" s="1" t="b">
        <v>1</v>
      </c>
      <c r="F13889" s="1" t="s">
        <v>11</v>
      </c>
      <c r="H13889" s="1" t="s">
        <v>7159</v>
      </c>
      <c r="I13889" s="1" t="s">
        <v>19332</v>
      </c>
      <c r="J13889" s="1" t="s">
        <v>15584</v>
      </c>
      <c r="K13889" s="1" t="s">
        <v>5857</v>
      </c>
    </row>
    <row r="13890" spans="1:11" x14ac:dyDescent="0.25">
      <c r="A13890" s="1">
        <v>-113.62609</v>
      </c>
      <c r="B13890" s="1">
        <v>53.502879999999998</v>
      </c>
      <c r="C13890" s="1">
        <v>0</v>
      </c>
      <c r="D13890" s="1" t="b">
        <v>0</v>
      </c>
      <c r="E13890" s="1" t="b">
        <v>1</v>
      </c>
      <c r="F13890" s="1" t="s">
        <v>11</v>
      </c>
      <c r="H13890" s="1" t="s">
        <v>7159</v>
      </c>
      <c r="I13890" s="1" t="s">
        <v>19333</v>
      </c>
      <c r="J13890" s="1" t="s">
        <v>15584</v>
      </c>
      <c r="K13890" s="1" t="s">
        <v>5857</v>
      </c>
    </row>
    <row r="13891" spans="1:11" x14ac:dyDescent="0.25">
      <c r="A13891" s="1">
        <v>-113.62044</v>
      </c>
      <c r="B13891" s="1">
        <v>53.522649999999999</v>
      </c>
      <c r="C13891" s="1">
        <v>0</v>
      </c>
      <c r="D13891" s="1" t="b">
        <v>0</v>
      </c>
      <c r="E13891" s="1" t="b">
        <v>1</v>
      </c>
      <c r="F13891" s="1" t="s">
        <v>11</v>
      </c>
      <c r="H13891" s="1" t="s">
        <v>7159</v>
      </c>
      <c r="I13891" s="1" t="s">
        <v>19334</v>
      </c>
      <c r="J13891" s="1" t="s">
        <v>15584</v>
      </c>
      <c r="K13891" s="1" t="s">
        <v>5857</v>
      </c>
    </row>
    <row r="13892" spans="1:11" x14ac:dyDescent="0.25">
      <c r="A13892" s="1">
        <v>-113.62656</v>
      </c>
      <c r="B13892" s="1">
        <v>53.538449999999997</v>
      </c>
      <c r="C13892" s="1">
        <v>0</v>
      </c>
      <c r="D13892" s="1" t="b">
        <v>0</v>
      </c>
      <c r="E13892" s="1" t="b">
        <v>1</v>
      </c>
      <c r="F13892" s="1" t="s">
        <v>11</v>
      </c>
      <c r="H13892" s="1" t="s">
        <v>7159</v>
      </c>
      <c r="I13892" s="1" t="s">
        <v>19335</v>
      </c>
      <c r="J13892" s="1" t="s">
        <v>15584</v>
      </c>
      <c r="K13892" s="1" t="s">
        <v>5857</v>
      </c>
    </row>
    <row r="13893" spans="1:11" x14ac:dyDescent="0.25">
      <c r="A13893" s="1">
        <v>-114.11525</v>
      </c>
      <c r="B13893" s="1">
        <v>51.067360000000001</v>
      </c>
      <c r="C13893" s="1">
        <v>0</v>
      </c>
      <c r="D13893" s="1" t="b">
        <v>0</v>
      </c>
      <c r="E13893" s="1" t="b">
        <v>1</v>
      </c>
      <c r="F13893" s="1" t="s">
        <v>11</v>
      </c>
      <c r="H13893" s="1" t="s">
        <v>19224</v>
      </c>
      <c r="I13893" s="1" t="s">
        <v>19336</v>
      </c>
      <c r="J13893" s="1" t="s">
        <v>15584</v>
      </c>
      <c r="K13893" s="1" t="s">
        <v>5857</v>
      </c>
    </row>
    <row r="13894" spans="1:11" x14ac:dyDescent="0.25">
      <c r="A13894" s="1">
        <v>-113.60726</v>
      </c>
      <c r="B13894" s="1">
        <v>53.61936</v>
      </c>
      <c r="C13894" s="1">
        <v>0</v>
      </c>
      <c r="D13894" s="1" t="b">
        <v>1</v>
      </c>
      <c r="E13894" s="1" t="b">
        <v>1</v>
      </c>
      <c r="F13894" s="1" t="s">
        <v>20</v>
      </c>
      <c r="H13894" s="1" t="s">
        <v>19337</v>
      </c>
      <c r="I13894" s="1" t="s">
        <v>19338</v>
      </c>
      <c r="J13894" s="1" t="s">
        <v>15584</v>
      </c>
      <c r="K13894" s="1" t="s">
        <v>5857</v>
      </c>
    </row>
    <row r="13895" spans="1:11" x14ac:dyDescent="0.25">
      <c r="A13895" s="1">
        <v>-113.64387000000001</v>
      </c>
      <c r="B13895" s="1">
        <v>53.539149999999999</v>
      </c>
      <c r="C13895" s="1">
        <v>0</v>
      </c>
      <c r="D13895" s="1" t="b">
        <v>0</v>
      </c>
      <c r="E13895" s="1" t="b">
        <v>1</v>
      </c>
      <c r="F13895" s="1" t="s">
        <v>11</v>
      </c>
      <c r="H13895" s="1" t="s">
        <v>7159</v>
      </c>
      <c r="I13895" s="1" t="s">
        <v>19339</v>
      </c>
      <c r="J13895" s="1" t="s">
        <v>15584</v>
      </c>
      <c r="K13895" s="1" t="s">
        <v>5857</v>
      </c>
    </row>
    <row r="13896" spans="1:11" x14ac:dyDescent="0.25">
      <c r="A13896" s="1">
        <v>-113.64431</v>
      </c>
      <c r="B13896" s="1">
        <v>53.541730000000001</v>
      </c>
      <c r="C13896" s="1">
        <v>0</v>
      </c>
      <c r="D13896" s="1" t="b">
        <v>0</v>
      </c>
      <c r="E13896" s="1" t="b">
        <v>1</v>
      </c>
      <c r="F13896" s="1" t="s">
        <v>11</v>
      </c>
      <c r="H13896" s="1" t="s">
        <v>7159</v>
      </c>
      <c r="I13896" s="1" t="s">
        <v>19340</v>
      </c>
      <c r="J13896" s="1" t="s">
        <v>15584</v>
      </c>
      <c r="K13896" s="1" t="s">
        <v>5857</v>
      </c>
    </row>
    <row r="13897" spans="1:11" x14ac:dyDescent="0.25">
      <c r="A13897" s="1">
        <v>-114.13867</v>
      </c>
      <c r="B13897" s="1">
        <v>51.037460000000003</v>
      </c>
      <c r="C13897" s="1">
        <v>0</v>
      </c>
      <c r="D13897" s="1" t="b">
        <v>0</v>
      </c>
      <c r="E13897" s="1" t="b">
        <v>1</v>
      </c>
      <c r="F13897" s="1" t="s">
        <v>11</v>
      </c>
      <c r="H13897" s="1" t="s">
        <v>19224</v>
      </c>
      <c r="I13897" s="1" t="s">
        <v>19341</v>
      </c>
      <c r="J13897" s="1" t="s">
        <v>15584</v>
      </c>
      <c r="K13897" s="1" t="s">
        <v>5857</v>
      </c>
    </row>
    <row r="13898" spans="1:11" x14ac:dyDescent="0.25">
      <c r="A13898" s="1">
        <v>-114.13927</v>
      </c>
      <c r="B13898" s="1">
        <v>51.041130000000003</v>
      </c>
      <c r="C13898" s="1">
        <v>0</v>
      </c>
      <c r="D13898" s="1" t="b">
        <v>0</v>
      </c>
      <c r="E13898" s="1" t="b">
        <v>1</v>
      </c>
      <c r="F13898" s="1" t="s">
        <v>11</v>
      </c>
      <c r="H13898" s="1" t="s">
        <v>19224</v>
      </c>
      <c r="I13898" s="1" t="s">
        <v>19342</v>
      </c>
      <c r="J13898" s="1" t="s">
        <v>15584</v>
      </c>
      <c r="K13898" s="1" t="s">
        <v>5857</v>
      </c>
    </row>
    <row r="13899" spans="1:11" x14ac:dyDescent="0.25">
      <c r="A13899" s="1">
        <v>-113.6647</v>
      </c>
      <c r="B13899" s="1">
        <v>53.494900000000001</v>
      </c>
      <c r="C13899" s="1">
        <v>0</v>
      </c>
      <c r="D13899" s="1" t="b">
        <v>0</v>
      </c>
      <c r="E13899" s="1" t="b">
        <v>1</v>
      </c>
      <c r="F13899" s="1" t="s">
        <v>11</v>
      </c>
      <c r="H13899" s="1" t="s">
        <v>7159</v>
      </c>
      <c r="I13899" s="1" t="s">
        <v>19343</v>
      </c>
      <c r="J13899" s="1" t="s">
        <v>15584</v>
      </c>
      <c r="K13899" s="1" t="s">
        <v>5857</v>
      </c>
    </row>
    <row r="13900" spans="1:11" x14ac:dyDescent="0.25">
      <c r="A13900" s="1">
        <v>-113.62394</v>
      </c>
      <c r="B13900" s="1">
        <v>53.63897</v>
      </c>
      <c r="C13900" s="1">
        <v>0</v>
      </c>
      <c r="D13900" s="1" t="b">
        <v>0</v>
      </c>
      <c r="E13900" s="1" t="b">
        <v>1</v>
      </c>
      <c r="F13900" s="1" t="s">
        <v>11</v>
      </c>
      <c r="H13900" s="1" t="s">
        <v>19337</v>
      </c>
      <c r="I13900" s="1" t="s">
        <v>19344</v>
      </c>
      <c r="J13900" s="1" t="s">
        <v>15584</v>
      </c>
      <c r="K13900" s="1" t="s">
        <v>5857</v>
      </c>
    </row>
    <row r="13901" spans="1:11" x14ac:dyDescent="0.25">
      <c r="A13901" s="1">
        <v>-114.14190000000001</v>
      </c>
      <c r="B13901" s="1">
        <v>51.099490000000003</v>
      </c>
      <c r="C13901" s="1">
        <v>0</v>
      </c>
      <c r="D13901" s="1" t="b">
        <v>0</v>
      </c>
      <c r="E13901" s="1" t="b">
        <v>1</v>
      </c>
      <c r="F13901" s="1" t="s">
        <v>11</v>
      </c>
      <c r="H13901" s="1" t="s">
        <v>19224</v>
      </c>
      <c r="I13901" s="1" t="s">
        <v>19345</v>
      </c>
      <c r="J13901" s="1" t="s">
        <v>15584</v>
      </c>
      <c r="K13901" s="1" t="s">
        <v>5857</v>
      </c>
    </row>
    <row r="13902" spans="1:11" x14ac:dyDescent="0.25">
      <c r="A13902" s="1">
        <v>-113.63082</v>
      </c>
      <c r="B13902" s="1">
        <v>53.658110000000001</v>
      </c>
      <c r="C13902" s="1">
        <v>0</v>
      </c>
      <c r="D13902" s="1" t="b">
        <v>0</v>
      </c>
      <c r="E13902" s="1" t="b">
        <v>1</v>
      </c>
      <c r="F13902" s="1" t="s">
        <v>11</v>
      </c>
      <c r="H13902" s="1" t="s">
        <v>19337</v>
      </c>
      <c r="I13902" s="1" t="s">
        <v>19346</v>
      </c>
      <c r="J13902" s="1" t="s">
        <v>15584</v>
      </c>
      <c r="K13902" s="1" t="s">
        <v>5857</v>
      </c>
    </row>
    <row r="13903" spans="1:11" x14ac:dyDescent="0.25">
      <c r="A13903" s="1">
        <v>-113.6352</v>
      </c>
      <c r="B13903" s="1">
        <v>53.659829999999999</v>
      </c>
      <c r="C13903" s="1">
        <v>0</v>
      </c>
      <c r="D13903" s="1" t="b">
        <v>0</v>
      </c>
      <c r="E13903" s="1" t="b">
        <v>1</v>
      </c>
      <c r="F13903" s="1" t="s">
        <v>11</v>
      </c>
      <c r="H13903" s="1" t="s">
        <v>19337</v>
      </c>
      <c r="I13903" s="1" t="s">
        <v>19347</v>
      </c>
      <c r="J13903" s="1" t="s">
        <v>15584</v>
      </c>
      <c r="K13903" s="1" t="s">
        <v>5857</v>
      </c>
    </row>
    <row r="13904" spans="1:11" x14ac:dyDescent="0.25">
      <c r="A13904" s="1">
        <v>-114.14932</v>
      </c>
      <c r="B13904" s="1">
        <v>51.169089999999997</v>
      </c>
      <c r="C13904" s="1">
        <v>0</v>
      </c>
      <c r="D13904" s="1" t="b">
        <v>0</v>
      </c>
      <c r="E13904" s="1" t="b">
        <v>1</v>
      </c>
      <c r="F13904" s="1" t="s">
        <v>11</v>
      </c>
      <c r="H13904" s="1" t="s">
        <v>19224</v>
      </c>
      <c r="I13904" s="1" t="s">
        <v>19348</v>
      </c>
      <c r="J13904" s="1" t="s">
        <v>15584</v>
      </c>
      <c r="K13904" s="1" t="s">
        <v>5857</v>
      </c>
    </row>
    <row r="13905" spans="1:11" x14ac:dyDescent="0.25">
      <c r="A13905" s="1">
        <v>-114.16719000000001</v>
      </c>
      <c r="B13905" s="1">
        <v>51.017569999999999</v>
      </c>
      <c r="C13905" s="1">
        <v>0</v>
      </c>
      <c r="D13905" s="1" t="b">
        <v>1</v>
      </c>
      <c r="E13905" s="1" t="b">
        <v>1</v>
      </c>
      <c r="F13905" s="1" t="s">
        <v>20</v>
      </c>
      <c r="H13905" s="1" t="s">
        <v>19224</v>
      </c>
      <c r="I13905" s="1" t="s">
        <v>19349</v>
      </c>
      <c r="J13905" s="1" t="s">
        <v>15584</v>
      </c>
      <c r="K13905" s="1" t="s">
        <v>5857</v>
      </c>
    </row>
    <row r="13906" spans="1:11" x14ac:dyDescent="0.25">
      <c r="A13906" s="1">
        <v>-113.6883</v>
      </c>
      <c r="B13906" s="1">
        <v>53.529049999999998</v>
      </c>
      <c r="C13906" s="1">
        <v>0</v>
      </c>
      <c r="D13906" s="1" t="b">
        <v>0</v>
      </c>
      <c r="E13906" s="1" t="b">
        <v>1</v>
      </c>
      <c r="F13906" s="1" t="s">
        <v>11</v>
      </c>
      <c r="H13906" s="1" t="s">
        <v>7159</v>
      </c>
      <c r="I13906" s="1" t="s">
        <v>19350</v>
      </c>
      <c r="J13906" s="1" t="s">
        <v>15584</v>
      </c>
      <c r="K13906" s="1" t="s">
        <v>5857</v>
      </c>
    </row>
    <row r="13907" spans="1:11" x14ac:dyDescent="0.25">
      <c r="A13907" s="1">
        <v>-113.64570000000001</v>
      </c>
      <c r="B13907" s="1">
        <v>53.792200000000001</v>
      </c>
      <c r="C13907" s="1">
        <v>0</v>
      </c>
      <c r="D13907" s="1" t="b">
        <v>0</v>
      </c>
      <c r="E13907" s="1" t="b">
        <v>1</v>
      </c>
      <c r="F13907" s="1" t="s">
        <v>11</v>
      </c>
      <c r="H13907" s="1" t="s">
        <v>19351</v>
      </c>
      <c r="I13907" s="1" t="s">
        <v>19352</v>
      </c>
      <c r="J13907" s="1" t="s">
        <v>15584</v>
      </c>
      <c r="K13907" s="1" t="s">
        <v>5857</v>
      </c>
    </row>
    <row r="13908" spans="1:11" x14ac:dyDescent="0.25">
      <c r="A13908" s="1">
        <v>-114.203</v>
      </c>
      <c r="B13908" s="1">
        <v>51.123629999999999</v>
      </c>
      <c r="C13908" s="1">
        <v>0</v>
      </c>
      <c r="D13908" s="1" t="b">
        <v>0</v>
      </c>
      <c r="E13908" s="1" t="b">
        <v>1</v>
      </c>
      <c r="F13908" s="1" t="s">
        <v>11</v>
      </c>
      <c r="H13908" s="1" t="s">
        <v>19224</v>
      </c>
      <c r="I13908" s="1" t="s">
        <v>19353</v>
      </c>
      <c r="J13908" s="1" t="s">
        <v>15584</v>
      </c>
      <c r="K13908" s="1" t="s">
        <v>5857</v>
      </c>
    </row>
    <row r="13909" spans="1:11" x14ac:dyDescent="0.25">
      <c r="A13909" s="1">
        <v>-114.20753999999999</v>
      </c>
      <c r="B13909" s="1">
        <v>51.083910000000003</v>
      </c>
      <c r="C13909" s="1">
        <v>0</v>
      </c>
      <c r="D13909" s="1" t="b">
        <v>0</v>
      </c>
      <c r="E13909" s="1" t="b">
        <v>1</v>
      </c>
      <c r="F13909" s="1" t="s">
        <v>11</v>
      </c>
      <c r="H13909" s="1" t="s">
        <v>19224</v>
      </c>
      <c r="I13909" s="1" t="s">
        <v>19354</v>
      </c>
      <c r="J13909" s="1" t="s">
        <v>15584</v>
      </c>
      <c r="K13909" s="1" t="s">
        <v>5857</v>
      </c>
    </row>
    <row r="13910" spans="1:11" x14ac:dyDescent="0.25">
      <c r="A13910" s="1">
        <v>-114.11333</v>
      </c>
      <c r="B13910" s="1">
        <v>51.796250000000001</v>
      </c>
      <c r="C13910" s="1">
        <v>0</v>
      </c>
      <c r="D13910" s="1" t="b">
        <v>0</v>
      </c>
      <c r="E13910" s="1" t="b">
        <v>1</v>
      </c>
      <c r="F13910" s="1" t="s">
        <v>11</v>
      </c>
      <c r="H13910" s="1" t="s">
        <v>19355</v>
      </c>
      <c r="I13910" s="1" t="s">
        <v>19356</v>
      </c>
      <c r="J13910" s="1" t="s">
        <v>15584</v>
      </c>
      <c r="K13910" s="1" t="s">
        <v>5621</v>
      </c>
    </row>
    <row r="13911" spans="1:11" x14ac:dyDescent="0.25">
      <c r="A13911" s="1">
        <v>-114.21311</v>
      </c>
      <c r="B13911" s="1">
        <v>51.153260000000003</v>
      </c>
      <c r="C13911" s="1">
        <v>0</v>
      </c>
      <c r="D13911" s="1" t="b">
        <v>0</v>
      </c>
      <c r="E13911" s="1" t="b">
        <v>1</v>
      </c>
      <c r="F13911" s="1" t="s">
        <v>11</v>
      </c>
      <c r="H13911" s="1" t="s">
        <v>19224</v>
      </c>
      <c r="I13911" s="1" t="s">
        <v>19357</v>
      </c>
      <c r="J13911" s="1" t="s">
        <v>15584</v>
      </c>
      <c r="K13911" s="1" t="s">
        <v>5621</v>
      </c>
    </row>
    <row r="13912" spans="1:11" x14ac:dyDescent="0.25">
      <c r="A13912" s="1">
        <v>-114.07611</v>
      </c>
      <c r="B13912" s="1">
        <v>52.304949999999998</v>
      </c>
      <c r="C13912" s="1">
        <v>0</v>
      </c>
      <c r="D13912" s="1" t="b">
        <v>0</v>
      </c>
      <c r="E13912" s="1" t="b">
        <v>1</v>
      </c>
      <c r="F13912" s="1" t="s">
        <v>11</v>
      </c>
      <c r="H13912" s="1" t="s">
        <v>5148</v>
      </c>
      <c r="I13912" s="1" t="s">
        <v>19358</v>
      </c>
      <c r="J13912" s="1" t="s">
        <v>15584</v>
      </c>
      <c r="K13912" s="1" t="s">
        <v>5621</v>
      </c>
    </row>
    <row r="13913" spans="1:11" x14ac:dyDescent="0.25">
      <c r="A13913" s="1">
        <v>-113.88420000000001</v>
      </c>
      <c r="B13913" s="1">
        <v>53.564810000000001</v>
      </c>
      <c r="C13913" s="1">
        <v>0</v>
      </c>
      <c r="D13913" s="1" t="b">
        <v>0</v>
      </c>
      <c r="E13913" s="1" t="b">
        <v>1</v>
      </c>
      <c r="F13913" s="1" t="s">
        <v>11</v>
      </c>
      <c r="H13913" s="1" t="s">
        <v>19359</v>
      </c>
      <c r="I13913" s="1" t="s">
        <v>19360</v>
      </c>
      <c r="J13913" s="1" t="s">
        <v>15584</v>
      </c>
      <c r="K13913" s="1" t="s">
        <v>5621</v>
      </c>
    </row>
    <row r="13914" spans="1:11" x14ac:dyDescent="0.25">
      <c r="A13914" s="1">
        <v>-113.92345</v>
      </c>
      <c r="B13914" s="1">
        <v>53.540460000000003</v>
      </c>
      <c r="C13914" s="1">
        <v>0</v>
      </c>
      <c r="D13914" s="1" t="b">
        <v>0</v>
      </c>
      <c r="E13914" s="1" t="b">
        <v>1</v>
      </c>
      <c r="F13914" s="1" t="s">
        <v>11</v>
      </c>
      <c r="H13914" s="1" t="s">
        <v>19359</v>
      </c>
      <c r="I13914" s="1" t="s">
        <v>19361</v>
      </c>
      <c r="J13914" s="1" t="s">
        <v>15584</v>
      </c>
      <c r="K13914" s="1" t="s">
        <v>5621</v>
      </c>
    </row>
    <row r="13915" spans="1:11" x14ac:dyDescent="0.25">
      <c r="A13915" s="1">
        <v>-113.93249</v>
      </c>
      <c r="B13915" s="1">
        <v>53.539259999999999</v>
      </c>
      <c r="C13915" s="1">
        <v>0</v>
      </c>
      <c r="D13915" s="1" t="b">
        <v>0</v>
      </c>
      <c r="E13915" s="1" t="b">
        <v>1</v>
      </c>
      <c r="F13915" s="1" t="s">
        <v>11</v>
      </c>
      <c r="H13915" s="1" t="s">
        <v>19359</v>
      </c>
      <c r="I13915" s="1" t="s">
        <v>19362</v>
      </c>
      <c r="J13915" s="1" t="s">
        <v>15584</v>
      </c>
      <c r="K13915" s="1" t="s">
        <v>5621</v>
      </c>
    </row>
    <row r="13916" spans="1:11" x14ac:dyDescent="0.25">
      <c r="A13916" s="1">
        <v>-113.9785</v>
      </c>
      <c r="B13916" s="1">
        <v>53.540590000000002</v>
      </c>
      <c r="C13916" s="1">
        <v>0</v>
      </c>
      <c r="D13916" s="1" t="b">
        <v>0</v>
      </c>
      <c r="E13916" s="1" t="b">
        <v>1</v>
      </c>
      <c r="F13916" s="1" t="s">
        <v>11</v>
      </c>
      <c r="H13916" s="1" t="s">
        <v>19363</v>
      </c>
      <c r="I13916" s="1" t="s">
        <v>19364</v>
      </c>
      <c r="J13916" s="1" t="s">
        <v>15584</v>
      </c>
      <c r="K13916" s="1" t="s">
        <v>5621</v>
      </c>
    </row>
    <row r="13917" spans="1:11" x14ac:dyDescent="0.25">
      <c r="A13917" s="1">
        <v>-114.47504000000001</v>
      </c>
      <c r="B13917" s="1">
        <v>51.188459999999999</v>
      </c>
      <c r="C13917" s="1">
        <v>0</v>
      </c>
      <c r="D13917" s="1" t="b">
        <v>0</v>
      </c>
      <c r="E13917" s="1" t="b">
        <v>1</v>
      </c>
      <c r="F13917" s="1" t="s">
        <v>11</v>
      </c>
      <c r="H13917" s="1" t="s">
        <v>19365</v>
      </c>
      <c r="I13917" s="1" t="s">
        <v>19366</v>
      </c>
      <c r="J13917" s="1" t="s">
        <v>15584</v>
      </c>
      <c r="K13917" s="1" t="s">
        <v>5621</v>
      </c>
    </row>
    <row r="13918" spans="1:11" x14ac:dyDescent="0.25">
      <c r="A13918" s="1">
        <v>-113.84283000000001</v>
      </c>
      <c r="B13918" s="1">
        <v>54.152639999999998</v>
      </c>
      <c r="C13918" s="1">
        <v>0</v>
      </c>
      <c r="D13918" s="1" t="b">
        <v>0</v>
      </c>
      <c r="E13918" s="1" t="b">
        <v>1</v>
      </c>
      <c r="F13918" s="1" t="s">
        <v>11</v>
      </c>
      <c r="H13918" s="1" t="s">
        <v>19367</v>
      </c>
      <c r="I13918" s="1" t="s">
        <v>19368</v>
      </c>
      <c r="J13918" s="1" t="s">
        <v>15584</v>
      </c>
      <c r="K13918" s="1" t="s">
        <v>5621</v>
      </c>
    </row>
    <row r="13919" spans="1:11" x14ac:dyDescent="0.25">
      <c r="A13919" s="1">
        <v>-115.0594</v>
      </c>
      <c r="B13919" s="1">
        <v>49.515920000000001</v>
      </c>
      <c r="C13919" s="1">
        <v>0</v>
      </c>
      <c r="D13919" s="1" t="b">
        <v>0</v>
      </c>
      <c r="E13919" s="1" t="b">
        <v>1</v>
      </c>
      <c r="F13919" s="1" t="s">
        <v>11</v>
      </c>
      <c r="H13919" s="1" t="s">
        <v>19369</v>
      </c>
      <c r="I13919" s="1" t="s">
        <v>19370</v>
      </c>
      <c r="J13919" s="1" t="s">
        <v>15584</v>
      </c>
      <c r="K13919" s="1" t="s">
        <v>5621</v>
      </c>
    </row>
    <row r="13920" spans="1:11" x14ac:dyDescent="0.25">
      <c r="A13920" s="1">
        <v>-114.91213999999999</v>
      </c>
      <c r="B13920" s="1">
        <v>52.372529999999998</v>
      </c>
      <c r="C13920" s="1">
        <v>0</v>
      </c>
      <c r="D13920" s="1" t="b">
        <v>0</v>
      </c>
      <c r="E13920" s="1" t="b">
        <v>1</v>
      </c>
      <c r="F13920" s="1" t="s">
        <v>11</v>
      </c>
      <c r="H13920" s="1" t="s">
        <v>19371</v>
      </c>
      <c r="I13920" s="1" t="s">
        <v>19372</v>
      </c>
      <c r="J13920" s="1" t="s">
        <v>15584</v>
      </c>
      <c r="K13920" s="1" t="s">
        <v>5621</v>
      </c>
    </row>
    <row r="13921" spans="1:11" x14ac:dyDescent="0.25">
      <c r="A13921" s="1">
        <v>-114.9973</v>
      </c>
      <c r="B13921" s="1">
        <v>53.221119999999999</v>
      </c>
      <c r="C13921" s="1">
        <v>0</v>
      </c>
      <c r="D13921" s="1" t="b">
        <v>0</v>
      </c>
      <c r="E13921" s="1" t="b">
        <v>1</v>
      </c>
      <c r="F13921" s="1" t="s">
        <v>11</v>
      </c>
      <c r="H13921" s="1" t="s">
        <v>19373</v>
      </c>
      <c r="I13921" s="1" t="s">
        <v>19374</v>
      </c>
      <c r="J13921" s="1" t="s">
        <v>15584</v>
      </c>
      <c r="K13921" s="1" t="s">
        <v>5621</v>
      </c>
    </row>
    <row r="13922" spans="1:11" x14ac:dyDescent="0.25">
      <c r="A13922" s="1">
        <v>-115.3635</v>
      </c>
      <c r="B13922" s="1">
        <v>51.103499999999997</v>
      </c>
      <c r="C13922" s="1">
        <v>0</v>
      </c>
      <c r="D13922" s="1" t="b">
        <v>0</v>
      </c>
      <c r="E13922" s="1" t="b">
        <v>1</v>
      </c>
      <c r="F13922" s="1" t="s">
        <v>11</v>
      </c>
      <c r="H13922" s="1" t="s">
        <v>19375</v>
      </c>
      <c r="I13922" s="1" t="s">
        <v>19376</v>
      </c>
      <c r="J13922" s="1" t="s">
        <v>15584</v>
      </c>
      <c r="K13922" s="1" t="s">
        <v>5621</v>
      </c>
    </row>
    <row r="13923" spans="1:11" x14ac:dyDescent="0.25">
      <c r="A13923" s="1">
        <v>-115.57071999999999</v>
      </c>
      <c r="B13923" s="1">
        <v>51.175260000000002</v>
      </c>
      <c r="C13923" s="1">
        <v>0</v>
      </c>
      <c r="D13923" s="1" t="b">
        <v>0</v>
      </c>
      <c r="E13923" s="1" t="b">
        <v>1</v>
      </c>
      <c r="F13923" s="1" t="s">
        <v>11</v>
      </c>
      <c r="H13923" s="1" t="s">
        <v>19377</v>
      </c>
      <c r="I13923" s="1" t="s">
        <v>19378</v>
      </c>
      <c r="J13923" s="1" t="s">
        <v>15584</v>
      </c>
      <c r="K13923" s="1" t="s">
        <v>5621</v>
      </c>
    </row>
    <row r="13924" spans="1:11" x14ac:dyDescent="0.25">
      <c r="A13924" s="1">
        <v>-114.78057</v>
      </c>
      <c r="B13924" s="1">
        <v>55.273110000000003</v>
      </c>
      <c r="C13924" s="1">
        <v>0</v>
      </c>
      <c r="D13924" s="1" t="b">
        <v>0</v>
      </c>
      <c r="E13924" s="1" t="b">
        <v>1</v>
      </c>
      <c r="F13924" s="1" t="s">
        <v>11</v>
      </c>
      <c r="H13924" s="1" t="s">
        <v>19379</v>
      </c>
      <c r="I13924" s="1" t="s">
        <v>19380</v>
      </c>
      <c r="J13924" s="1" t="s">
        <v>15584</v>
      </c>
      <c r="K13924" s="1" t="s">
        <v>5621</v>
      </c>
    </row>
    <row r="13925" spans="1:11" x14ac:dyDescent="0.25">
      <c r="A13925" s="1">
        <v>-115.75342000000001</v>
      </c>
      <c r="B13925" s="1">
        <v>49.52534</v>
      </c>
      <c r="C13925" s="1">
        <v>0</v>
      </c>
      <c r="D13925" s="1" t="b">
        <v>0</v>
      </c>
      <c r="E13925" s="1" t="b">
        <v>1</v>
      </c>
      <c r="F13925" s="1" t="s">
        <v>11</v>
      </c>
      <c r="H13925" s="1" t="s">
        <v>19381</v>
      </c>
      <c r="I13925" s="1" t="s">
        <v>19382</v>
      </c>
      <c r="J13925" s="1" t="s">
        <v>15584</v>
      </c>
      <c r="K13925" s="1" t="s">
        <v>5621</v>
      </c>
    </row>
    <row r="13926" spans="1:11" x14ac:dyDescent="0.25">
      <c r="A13926" s="1">
        <v>-115.66542</v>
      </c>
      <c r="B13926" s="1">
        <v>54.128360000000001</v>
      </c>
      <c r="C13926" s="1">
        <v>0</v>
      </c>
      <c r="D13926" s="1" t="b">
        <v>0</v>
      </c>
      <c r="E13926" s="1" t="b">
        <v>1</v>
      </c>
      <c r="F13926" s="1" t="s">
        <v>11</v>
      </c>
      <c r="H13926" s="1" t="s">
        <v>19383</v>
      </c>
      <c r="I13926" s="1" t="s">
        <v>19384</v>
      </c>
      <c r="J13926" s="1" t="s">
        <v>15584</v>
      </c>
      <c r="K13926" s="1" t="s">
        <v>5621</v>
      </c>
    </row>
    <row r="13927" spans="1:11" x14ac:dyDescent="0.25">
      <c r="A13927" s="1">
        <v>-115.66682</v>
      </c>
      <c r="B13927" s="1">
        <v>54.140949999999997</v>
      </c>
      <c r="C13927" s="1">
        <v>0</v>
      </c>
      <c r="D13927" s="1" t="b">
        <v>1</v>
      </c>
      <c r="E13927" s="1" t="b">
        <v>1</v>
      </c>
      <c r="F13927" s="1" t="s">
        <v>20</v>
      </c>
      <c r="H13927" s="1" t="s">
        <v>19383</v>
      </c>
      <c r="I13927" s="1" t="s">
        <v>19385</v>
      </c>
      <c r="J13927" s="1" t="s">
        <v>15584</v>
      </c>
      <c r="K13927" s="1" t="s">
        <v>5621</v>
      </c>
    </row>
    <row r="13928" spans="1:11" x14ac:dyDescent="0.25">
      <c r="A13928" s="1">
        <v>-116.4147</v>
      </c>
      <c r="B13928" s="1">
        <v>53.587179999999996</v>
      </c>
      <c r="C13928" s="1">
        <v>0</v>
      </c>
      <c r="D13928" s="1" t="b">
        <v>0</v>
      </c>
      <c r="E13928" s="1" t="b">
        <v>1</v>
      </c>
      <c r="F13928" s="1" t="s">
        <v>11</v>
      </c>
      <c r="H13928" s="1" t="s">
        <v>19386</v>
      </c>
      <c r="I13928" s="1" t="s">
        <v>19387</v>
      </c>
      <c r="J13928" s="1" t="s">
        <v>15584</v>
      </c>
      <c r="K13928" s="1" t="s">
        <v>5621</v>
      </c>
    </row>
    <row r="13929" spans="1:11" x14ac:dyDescent="0.25">
      <c r="A13929" s="1">
        <v>-116.97386</v>
      </c>
      <c r="B13929" s="1">
        <v>51.314689999999999</v>
      </c>
      <c r="C13929" s="1">
        <v>0</v>
      </c>
      <c r="D13929" s="1" t="b">
        <v>0</v>
      </c>
      <c r="E13929" s="1" t="b">
        <v>1</v>
      </c>
      <c r="F13929" s="1" t="s">
        <v>11</v>
      </c>
      <c r="H13929" s="1" t="s">
        <v>14475</v>
      </c>
      <c r="I13929" s="1" t="s">
        <v>19388</v>
      </c>
      <c r="J13929" s="1" t="s">
        <v>15584</v>
      </c>
      <c r="K13929" s="1" t="s">
        <v>5621</v>
      </c>
    </row>
    <row r="13930" spans="1:11" x14ac:dyDescent="0.25">
      <c r="A13930" s="1">
        <v>-117.65318000000001</v>
      </c>
      <c r="B13930" s="1">
        <v>49.295560000000002</v>
      </c>
      <c r="C13930" s="1">
        <v>0</v>
      </c>
      <c r="D13930" s="1" t="b">
        <v>0</v>
      </c>
      <c r="E13930" s="1" t="b">
        <v>1</v>
      </c>
      <c r="F13930" s="1" t="s">
        <v>11</v>
      </c>
      <c r="H13930" s="1" t="s">
        <v>19389</v>
      </c>
      <c r="I13930" s="1" t="s">
        <v>19390</v>
      </c>
      <c r="J13930" s="1" t="s">
        <v>15584</v>
      </c>
      <c r="K13930" s="1" t="s">
        <v>5621</v>
      </c>
    </row>
    <row r="13931" spans="1:11" x14ac:dyDescent="0.25">
      <c r="A13931" s="1">
        <v>-117.7124</v>
      </c>
      <c r="B13931" s="1">
        <v>49.096760000000003</v>
      </c>
      <c r="C13931" s="1">
        <v>0</v>
      </c>
      <c r="D13931" s="1" t="b">
        <v>0</v>
      </c>
      <c r="E13931" s="1" t="b">
        <v>1</v>
      </c>
      <c r="F13931" s="1" t="s">
        <v>11</v>
      </c>
      <c r="H13931" s="1" t="s">
        <v>19391</v>
      </c>
      <c r="I13931" s="1" t="s">
        <v>19392</v>
      </c>
      <c r="J13931" s="1" t="s">
        <v>15584</v>
      </c>
      <c r="K13931" s="1" t="s">
        <v>5621</v>
      </c>
    </row>
    <row r="13932" spans="1:11" x14ac:dyDescent="0.25">
      <c r="A13932" s="1">
        <v>-117.62130999999999</v>
      </c>
      <c r="B13932" s="1">
        <v>53.385379999999998</v>
      </c>
      <c r="C13932" s="1">
        <v>0</v>
      </c>
      <c r="D13932" s="1" t="b">
        <v>1</v>
      </c>
      <c r="E13932" s="1" t="b">
        <v>1</v>
      </c>
      <c r="F13932" s="1" t="s">
        <v>20</v>
      </c>
      <c r="H13932" s="1" t="s">
        <v>4318</v>
      </c>
      <c r="I13932" s="1" t="s">
        <v>19393</v>
      </c>
      <c r="J13932" s="1" t="s">
        <v>15584</v>
      </c>
      <c r="K13932" s="1" t="s">
        <v>5621</v>
      </c>
    </row>
    <row r="13933" spans="1:11" x14ac:dyDescent="0.25">
      <c r="A13933" s="1">
        <v>-118.21720999999999</v>
      </c>
      <c r="B13933" s="1">
        <v>51.007770000000001</v>
      </c>
      <c r="C13933" s="1">
        <v>0</v>
      </c>
      <c r="D13933" s="1" t="b">
        <v>0</v>
      </c>
      <c r="E13933" s="1" t="b">
        <v>1</v>
      </c>
      <c r="F13933" s="1" t="s">
        <v>11</v>
      </c>
      <c r="H13933" s="1" t="s">
        <v>19394</v>
      </c>
      <c r="I13933" s="1" t="s">
        <v>19395</v>
      </c>
      <c r="J13933" s="1" t="s">
        <v>15584</v>
      </c>
      <c r="K13933" s="1" t="s">
        <v>5621</v>
      </c>
    </row>
    <row r="13934" spans="1:11" x14ac:dyDescent="0.25">
      <c r="A13934" s="1">
        <v>-117.33651</v>
      </c>
      <c r="B13934" s="1">
        <v>56.233890000000002</v>
      </c>
      <c r="C13934" s="1">
        <v>0</v>
      </c>
      <c r="D13934" s="1" t="b">
        <v>0</v>
      </c>
      <c r="E13934" s="1" t="b">
        <v>1</v>
      </c>
      <c r="F13934" s="1" t="s">
        <v>11</v>
      </c>
      <c r="H13934" s="1" t="s">
        <v>19396</v>
      </c>
      <c r="I13934" s="1" t="s">
        <v>19397</v>
      </c>
      <c r="J13934" s="1" t="s">
        <v>15584</v>
      </c>
      <c r="K13934" s="1" t="s">
        <v>5621</v>
      </c>
    </row>
    <row r="13935" spans="1:11" x14ac:dyDescent="0.25">
      <c r="A13935" s="1">
        <v>-119.18392</v>
      </c>
      <c r="B13935" s="1">
        <v>50.446170000000002</v>
      </c>
      <c r="C13935" s="1">
        <v>0</v>
      </c>
      <c r="D13935" s="1" t="b">
        <v>0</v>
      </c>
      <c r="E13935" s="1" t="b">
        <v>1</v>
      </c>
      <c r="F13935" s="1" t="s">
        <v>11</v>
      </c>
      <c r="H13935" s="1" t="s">
        <v>19398</v>
      </c>
      <c r="I13935" s="1" t="s">
        <v>19399</v>
      </c>
      <c r="J13935" s="1" t="s">
        <v>15584</v>
      </c>
      <c r="K13935" s="1" t="s">
        <v>5621</v>
      </c>
    </row>
    <row r="13936" spans="1:11" x14ac:dyDescent="0.25">
      <c r="A13936" s="1">
        <v>-114.40488999999999</v>
      </c>
      <c r="B13936" s="1">
        <v>62.445230000000002</v>
      </c>
      <c r="C13936" s="1">
        <v>0</v>
      </c>
      <c r="D13936" s="1" t="b">
        <v>0</v>
      </c>
      <c r="E13936" s="1" t="b">
        <v>1</v>
      </c>
      <c r="F13936" s="1" t="s">
        <v>11</v>
      </c>
      <c r="H13936" s="1" t="s">
        <v>19400</v>
      </c>
      <c r="I13936" s="1" t="s">
        <v>19401</v>
      </c>
      <c r="J13936" s="1" t="s">
        <v>15584</v>
      </c>
      <c r="K13936" s="1" t="s">
        <v>5621</v>
      </c>
    </row>
    <row r="13937" spans="1:11" x14ac:dyDescent="0.25">
      <c r="A13937" s="1">
        <v>-114.40852</v>
      </c>
      <c r="B13937" s="1">
        <v>62.449100000000001</v>
      </c>
      <c r="C13937" s="1">
        <v>0</v>
      </c>
      <c r="D13937" s="1" t="b">
        <v>1</v>
      </c>
      <c r="E13937" s="1" t="b">
        <v>1</v>
      </c>
      <c r="F13937" s="1" t="s">
        <v>20</v>
      </c>
      <c r="H13937" s="1" t="s">
        <v>19400</v>
      </c>
      <c r="I13937" s="1" t="s">
        <v>19402</v>
      </c>
      <c r="J13937" s="1" t="s">
        <v>15584</v>
      </c>
      <c r="K13937" s="1" t="s">
        <v>5621</v>
      </c>
    </row>
    <row r="13938" spans="1:11" x14ac:dyDescent="0.25">
      <c r="A13938" s="1">
        <v>-119.24996</v>
      </c>
      <c r="B13938" s="1">
        <v>50.707540000000002</v>
      </c>
      <c r="C13938" s="1">
        <v>0</v>
      </c>
      <c r="D13938" s="1" t="b">
        <v>0</v>
      </c>
      <c r="E13938" s="1" t="b">
        <v>1</v>
      </c>
      <c r="F13938" s="1" t="s">
        <v>11</v>
      </c>
      <c r="H13938" s="1" t="s">
        <v>19403</v>
      </c>
      <c r="I13938" s="1" t="s">
        <v>19404</v>
      </c>
      <c r="J13938" s="1" t="s">
        <v>15584</v>
      </c>
      <c r="K13938" s="1" t="s">
        <v>5621</v>
      </c>
    </row>
    <row r="13939" spans="1:11" x14ac:dyDescent="0.25">
      <c r="A13939" s="1">
        <v>-118.79607</v>
      </c>
      <c r="B13939" s="1">
        <v>55.187399999999997</v>
      </c>
      <c r="C13939" s="1">
        <v>0</v>
      </c>
      <c r="D13939" s="1" t="b">
        <v>0</v>
      </c>
      <c r="E13939" s="1" t="b">
        <v>1</v>
      </c>
      <c r="F13939" s="1" t="s">
        <v>11</v>
      </c>
      <c r="H13939" s="1" t="s">
        <v>19405</v>
      </c>
      <c r="I13939" s="1" t="s">
        <v>19406</v>
      </c>
      <c r="J13939" s="1" t="s">
        <v>15584</v>
      </c>
      <c r="K13939" s="1" t="s">
        <v>5621</v>
      </c>
    </row>
    <row r="13940" spans="1:11" x14ac:dyDescent="0.25">
      <c r="A13940" s="1">
        <v>-118.79315</v>
      </c>
      <c r="B13940" s="1">
        <v>55.24212</v>
      </c>
      <c r="C13940" s="1">
        <v>0</v>
      </c>
      <c r="D13940" s="1" t="b">
        <v>0</v>
      </c>
      <c r="E13940" s="1" t="b">
        <v>1</v>
      </c>
      <c r="F13940" s="1" t="s">
        <v>11</v>
      </c>
      <c r="H13940" s="1" t="s">
        <v>19407</v>
      </c>
      <c r="I13940" s="1" t="s">
        <v>19408</v>
      </c>
      <c r="J13940" s="1" t="s">
        <v>15584</v>
      </c>
      <c r="K13940" s="1" t="s">
        <v>5621</v>
      </c>
    </row>
    <row r="13941" spans="1:11" x14ac:dyDescent="0.25">
      <c r="A13941" s="1">
        <v>-118.81997</v>
      </c>
      <c r="B13941" s="1">
        <v>55.15269</v>
      </c>
      <c r="C13941" s="1">
        <v>0</v>
      </c>
      <c r="D13941" s="1" t="b">
        <v>0</v>
      </c>
      <c r="E13941" s="1" t="b">
        <v>1</v>
      </c>
      <c r="F13941" s="1" t="s">
        <v>11</v>
      </c>
      <c r="H13941" s="1" t="s">
        <v>19405</v>
      </c>
      <c r="I13941" s="1" t="s">
        <v>19409</v>
      </c>
      <c r="J13941" s="1" t="s">
        <v>15584</v>
      </c>
      <c r="K13941" s="1" t="s">
        <v>5621</v>
      </c>
    </row>
    <row r="13942" spans="1:11" x14ac:dyDescent="0.25">
      <c r="A13942" s="1">
        <v>-118.82845</v>
      </c>
      <c r="B13942" s="1">
        <v>55.172370000000001</v>
      </c>
      <c r="C13942" s="1">
        <v>0</v>
      </c>
      <c r="D13942" s="1" t="b">
        <v>0</v>
      </c>
      <c r="E13942" s="1" t="b">
        <v>1</v>
      </c>
      <c r="F13942" s="1" t="s">
        <v>11</v>
      </c>
      <c r="H13942" s="1" t="s">
        <v>19405</v>
      </c>
      <c r="I13942" s="1" t="s">
        <v>19410</v>
      </c>
      <c r="J13942" s="1" t="s">
        <v>15584</v>
      </c>
      <c r="K13942" s="1" t="s">
        <v>5621</v>
      </c>
    </row>
    <row r="13943" spans="1:11" x14ac:dyDescent="0.25">
      <c r="A13943" s="1">
        <v>-119.2633</v>
      </c>
      <c r="B13943" s="1">
        <v>50.288679999999999</v>
      </c>
      <c r="C13943" s="1">
        <v>0</v>
      </c>
      <c r="D13943" s="1" t="b">
        <v>0</v>
      </c>
      <c r="E13943" s="1" t="b">
        <v>1</v>
      </c>
      <c r="F13943" s="1" t="s">
        <v>11</v>
      </c>
      <c r="H13943" s="1" t="s">
        <v>1356</v>
      </c>
      <c r="I13943" s="1" t="s">
        <v>19411</v>
      </c>
      <c r="J13943" s="1" t="s">
        <v>15584</v>
      </c>
      <c r="K13943" s="1" t="s">
        <v>5621</v>
      </c>
    </row>
    <row r="13944" spans="1:11" x14ac:dyDescent="0.25">
      <c r="A13944" s="1">
        <v>-118.84133</v>
      </c>
      <c r="B13944" s="1">
        <v>55.169829999999997</v>
      </c>
      <c r="C13944" s="1">
        <v>0</v>
      </c>
      <c r="D13944" s="1" t="b">
        <v>0</v>
      </c>
      <c r="E13944" s="1" t="b">
        <v>1</v>
      </c>
      <c r="F13944" s="1" t="s">
        <v>11</v>
      </c>
      <c r="H13944" s="1" t="s">
        <v>19405</v>
      </c>
      <c r="I13944" s="1" t="s">
        <v>19412</v>
      </c>
      <c r="J13944" s="1" t="s">
        <v>15584</v>
      </c>
      <c r="K13944" s="1" t="s">
        <v>5621</v>
      </c>
    </row>
    <row r="13945" spans="1:11" x14ac:dyDescent="0.25">
      <c r="A13945" s="1">
        <v>-119.3086</v>
      </c>
      <c r="B13945" s="1">
        <v>50.255049999999997</v>
      </c>
      <c r="C13945" s="1">
        <v>0</v>
      </c>
      <c r="D13945" s="1" t="b">
        <v>0</v>
      </c>
      <c r="E13945" s="1" t="b">
        <v>1</v>
      </c>
      <c r="F13945" s="1" t="s">
        <v>11</v>
      </c>
      <c r="H13945" s="1" t="s">
        <v>1356</v>
      </c>
      <c r="I13945" s="1" t="s">
        <v>19413</v>
      </c>
      <c r="J13945" s="1" t="s">
        <v>15584</v>
      </c>
      <c r="K13945" s="1" t="s">
        <v>5621</v>
      </c>
    </row>
    <row r="13946" spans="1:11" x14ac:dyDescent="0.25">
      <c r="A13946" s="1">
        <v>-119.38585999999999</v>
      </c>
      <c r="B13946" s="1">
        <v>49.918529999999997</v>
      </c>
      <c r="C13946" s="1">
        <v>0</v>
      </c>
      <c r="D13946" s="1" t="b">
        <v>0</v>
      </c>
      <c r="E13946" s="1" t="b">
        <v>1</v>
      </c>
      <c r="F13946" s="1" t="s">
        <v>11</v>
      </c>
      <c r="H13946" s="1" t="s">
        <v>19414</v>
      </c>
      <c r="I13946" s="1" t="s">
        <v>19415</v>
      </c>
      <c r="J13946" s="1" t="s">
        <v>15584</v>
      </c>
      <c r="K13946" s="1" t="s">
        <v>5621</v>
      </c>
    </row>
    <row r="13947" spans="1:11" x14ac:dyDescent="0.25">
      <c r="A13947" s="1">
        <v>-119.40603</v>
      </c>
      <c r="B13947" s="1">
        <v>50.021239999999999</v>
      </c>
      <c r="C13947" s="1">
        <v>0</v>
      </c>
      <c r="D13947" s="1" t="b">
        <v>0</v>
      </c>
      <c r="E13947" s="1" t="b">
        <v>1</v>
      </c>
      <c r="F13947" s="1" t="s">
        <v>11</v>
      </c>
      <c r="H13947" s="1" t="s">
        <v>4490</v>
      </c>
      <c r="I13947" s="1" t="s">
        <v>19416</v>
      </c>
      <c r="J13947" s="1" t="s">
        <v>15584</v>
      </c>
      <c r="K13947" s="1" t="s">
        <v>5621</v>
      </c>
    </row>
    <row r="13948" spans="1:11" x14ac:dyDescent="0.25">
      <c r="A13948" s="1">
        <v>-119.39917</v>
      </c>
      <c r="B13948" s="1">
        <v>49.88935</v>
      </c>
      <c r="C13948" s="1">
        <v>0</v>
      </c>
      <c r="D13948" s="1" t="b">
        <v>0</v>
      </c>
      <c r="E13948" s="1" t="b">
        <v>1</v>
      </c>
      <c r="F13948" s="1" t="s">
        <v>11</v>
      </c>
      <c r="H13948" s="1" t="s">
        <v>19414</v>
      </c>
      <c r="I13948" s="1" t="s">
        <v>19417</v>
      </c>
      <c r="J13948" s="1" t="s">
        <v>15584</v>
      </c>
      <c r="K13948" s="1" t="s">
        <v>5621</v>
      </c>
    </row>
    <row r="13949" spans="1:11" x14ac:dyDescent="0.25">
      <c r="A13949" s="1">
        <v>-119.42558</v>
      </c>
      <c r="B13949" s="1">
        <v>49.888649999999998</v>
      </c>
      <c r="C13949" s="1">
        <v>0</v>
      </c>
      <c r="D13949" s="1" t="b">
        <v>0</v>
      </c>
      <c r="E13949" s="1" t="b">
        <v>1</v>
      </c>
      <c r="F13949" s="1" t="s">
        <v>11</v>
      </c>
      <c r="H13949" s="1" t="s">
        <v>19414</v>
      </c>
      <c r="I13949" s="1" t="s">
        <v>19418</v>
      </c>
      <c r="J13949" s="1" t="s">
        <v>15584</v>
      </c>
      <c r="K13949" s="1" t="s">
        <v>5621</v>
      </c>
    </row>
    <row r="13950" spans="1:11" x14ac:dyDescent="0.25">
      <c r="A13950" s="1">
        <v>-119.4438</v>
      </c>
      <c r="B13950" s="1">
        <v>49.915700000000001</v>
      </c>
      <c r="C13950" s="1">
        <v>0</v>
      </c>
      <c r="D13950" s="1" t="b">
        <v>0</v>
      </c>
      <c r="E13950" s="1" t="b">
        <v>1</v>
      </c>
      <c r="F13950" s="1" t="s">
        <v>11</v>
      </c>
      <c r="H13950" s="1" t="s">
        <v>19414</v>
      </c>
      <c r="I13950" s="1" t="s">
        <v>19419</v>
      </c>
      <c r="J13950" s="1" t="s">
        <v>15584</v>
      </c>
      <c r="K13950" s="1" t="s">
        <v>5621</v>
      </c>
    </row>
    <row r="13951" spans="1:11" x14ac:dyDescent="0.25">
      <c r="A13951" s="1">
        <v>-119.44173000000001</v>
      </c>
      <c r="B13951" s="1">
        <v>49.882219999999997</v>
      </c>
      <c r="C13951" s="1">
        <v>0</v>
      </c>
      <c r="D13951" s="1" t="b">
        <v>0</v>
      </c>
      <c r="E13951" s="1" t="b">
        <v>1</v>
      </c>
      <c r="F13951" s="1" t="s">
        <v>11</v>
      </c>
      <c r="H13951" s="1" t="s">
        <v>19414</v>
      </c>
      <c r="I13951" s="1" t="s">
        <v>19420</v>
      </c>
      <c r="J13951" s="1" t="s">
        <v>15584</v>
      </c>
      <c r="K13951" s="1" t="s">
        <v>5621</v>
      </c>
    </row>
    <row r="13952" spans="1:11" x14ac:dyDescent="0.25">
      <c r="A13952" s="1">
        <v>-119.49186</v>
      </c>
      <c r="B13952" s="1">
        <v>49.861620000000002</v>
      </c>
      <c r="C13952" s="1">
        <v>0</v>
      </c>
      <c r="D13952" s="1" t="b">
        <v>0</v>
      </c>
      <c r="E13952" s="1" t="b">
        <v>1</v>
      </c>
      <c r="F13952" s="1" t="s">
        <v>11</v>
      </c>
      <c r="H13952" s="1" t="s">
        <v>19414</v>
      </c>
      <c r="I13952" s="1" t="s">
        <v>19421</v>
      </c>
      <c r="J13952" s="1" t="s">
        <v>15584</v>
      </c>
      <c r="K13952" s="1" t="s">
        <v>5621</v>
      </c>
    </row>
    <row r="13953" spans="1:11" x14ac:dyDescent="0.25">
      <c r="A13953" s="1">
        <v>-119.47332</v>
      </c>
      <c r="B13953" s="1">
        <v>49.033839999999998</v>
      </c>
      <c r="C13953" s="1">
        <v>0</v>
      </c>
      <c r="D13953" s="1" t="b">
        <v>1</v>
      </c>
      <c r="E13953" s="1" t="b">
        <v>1</v>
      </c>
      <c r="F13953" s="1" t="s">
        <v>20</v>
      </c>
      <c r="H13953" s="1" t="s">
        <v>19422</v>
      </c>
      <c r="I13953" s="1" t="s">
        <v>19423</v>
      </c>
      <c r="J13953" s="1" t="s">
        <v>15584</v>
      </c>
      <c r="K13953" s="1" t="s">
        <v>5621</v>
      </c>
    </row>
    <row r="13954" spans="1:11" x14ac:dyDescent="0.25">
      <c r="A13954" s="1">
        <v>-119.61415</v>
      </c>
      <c r="B13954" s="1">
        <v>49.840809999999998</v>
      </c>
      <c r="C13954" s="1">
        <v>0</v>
      </c>
      <c r="D13954" s="1" t="b">
        <v>0</v>
      </c>
      <c r="E13954" s="1" t="b">
        <v>1</v>
      </c>
      <c r="F13954" s="1" t="s">
        <v>11</v>
      </c>
      <c r="H13954" s="1" t="s">
        <v>19424</v>
      </c>
      <c r="I13954" s="1" t="s">
        <v>19425</v>
      </c>
      <c r="J13954" s="1" t="s">
        <v>15584</v>
      </c>
      <c r="K13954" s="1" t="s">
        <v>5621</v>
      </c>
    </row>
    <row r="13955" spans="1:11" x14ac:dyDescent="0.25">
      <c r="A13955" s="1">
        <v>-119.5836</v>
      </c>
      <c r="B13955" s="1">
        <v>49.478439999999999</v>
      </c>
      <c r="C13955" s="1">
        <v>0</v>
      </c>
      <c r="D13955" s="1" t="b">
        <v>0</v>
      </c>
      <c r="E13955" s="1" t="b">
        <v>1</v>
      </c>
      <c r="F13955" s="1" t="s">
        <v>11</v>
      </c>
      <c r="H13955" s="1" t="s">
        <v>19426</v>
      </c>
      <c r="I13955" s="1" t="s">
        <v>19427</v>
      </c>
      <c r="J13955" s="1" t="s">
        <v>15584</v>
      </c>
      <c r="K13955" s="1" t="s">
        <v>5621</v>
      </c>
    </row>
    <row r="13956" spans="1:11" x14ac:dyDescent="0.25">
      <c r="A13956" s="1">
        <v>-119.58951</v>
      </c>
      <c r="B13956" s="1">
        <v>49.464359999999999</v>
      </c>
      <c r="C13956" s="1">
        <v>0</v>
      </c>
      <c r="D13956" s="1" t="b">
        <v>0</v>
      </c>
      <c r="E13956" s="1" t="b">
        <v>1</v>
      </c>
      <c r="F13956" s="1" t="s">
        <v>11</v>
      </c>
      <c r="H13956" s="1" t="s">
        <v>19426</v>
      </c>
      <c r="I13956" s="1" t="s">
        <v>19428</v>
      </c>
      <c r="J13956" s="1" t="s">
        <v>15584</v>
      </c>
      <c r="K13956" s="1" t="s">
        <v>5621</v>
      </c>
    </row>
    <row r="13957" spans="1:11" x14ac:dyDescent="0.25">
      <c r="A13957" s="1">
        <v>-119.6215</v>
      </c>
      <c r="B13957" s="1">
        <v>49.831020000000002</v>
      </c>
      <c r="C13957" s="1">
        <v>0</v>
      </c>
      <c r="D13957" s="1" t="b">
        <v>0</v>
      </c>
      <c r="E13957" s="1" t="b">
        <v>1</v>
      </c>
      <c r="F13957" s="1" t="s">
        <v>11</v>
      </c>
      <c r="H13957" s="1" t="s">
        <v>19424</v>
      </c>
      <c r="I13957" s="1" t="s">
        <v>19429</v>
      </c>
      <c r="J13957" s="1" t="s">
        <v>15584</v>
      </c>
      <c r="K13957" s="1" t="s">
        <v>5621</v>
      </c>
    </row>
    <row r="13958" spans="1:11" x14ac:dyDescent="0.25">
      <c r="A13958" s="1">
        <v>-120.28872</v>
      </c>
      <c r="B13958" s="1">
        <v>50.67653</v>
      </c>
      <c r="C13958" s="1">
        <v>0</v>
      </c>
      <c r="D13958" s="1" t="b">
        <v>0</v>
      </c>
      <c r="E13958" s="1" t="b">
        <v>1</v>
      </c>
      <c r="F13958" s="1" t="s">
        <v>11</v>
      </c>
      <c r="H13958" s="1" t="s">
        <v>19430</v>
      </c>
      <c r="I13958" s="1" t="s">
        <v>19431</v>
      </c>
      <c r="J13958" s="1" t="s">
        <v>15584</v>
      </c>
      <c r="K13958" s="1" t="s">
        <v>5621</v>
      </c>
    </row>
    <row r="13959" spans="1:11" x14ac:dyDescent="0.25">
      <c r="A13959" s="1">
        <v>-120.35093000000001</v>
      </c>
      <c r="B13959" s="1">
        <v>50.663559999999997</v>
      </c>
      <c r="C13959" s="1">
        <v>0</v>
      </c>
      <c r="D13959" s="1" t="b">
        <v>0</v>
      </c>
      <c r="E13959" s="1" t="b">
        <v>1</v>
      </c>
      <c r="F13959" s="1" t="s">
        <v>11</v>
      </c>
      <c r="H13959" s="1" t="s">
        <v>19430</v>
      </c>
      <c r="I13959" s="1" t="s">
        <v>19432</v>
      </c>
      <c r="J13959" s="1" t="s">
        <v>15584</v>
      </c>
      <c r="K13959" s="1" t="s">
        <v>5621</v>
      </c>
    </row>
    <row r="13960" spans="1:11" x14ac:dyDescent="0.25">
      <c r="A13960" s="1">
        <v>-120.35699</v>
      </c>
      <c r="B13960" s="1">
        <v>50.695979999999999</v>
      </c>
      <c r="C13960" s="1">
        <v>0</v>
      </c>
      <c r="D13960" s="1" t="b">
        <v>0</v>
      </c>
      <c r="E13960" s="1" t="b">
        <v>1</v>
      </c>
      <c r="F13960" s="1" t="s">
        <v>11</v>
      </c>
      <c r="H13960" s="1" t="s">
        <v>19430</v>
      </c>
      <c r="I13960" s="1" t="s">
        <v>19433</v>
      </c>
      <c r="J13960" s="1" t="s">
        <v>15584</v>
      </c>
      <c r="K13960" s="1" t="s">
        <v>5621</v>
      </c>
    </row>
    <row r="13961" spans="1:11" x14ac:dyDescent="0.25">
      <c r="A13961" s="1">
        <v>-120.37015</v>
      </c>
      <c r="B13961" s="1">
        <v>50.665370000000003</v>
      </c>
      <c r="C13961" s="1">
        <v>0</v>
      </c>
      <c r="D13961" s="1" t="b">
        <v>0</v>
      </c>
      <c r="E13961" s="1" t="b">
        <v>1</v>
      </c>
      <c r="F13961" s="1" t="s">
        <v>11</v>
      </c>
      <c r="H13961" s="1" t="s">
        <v>19430</v>
      </c>
      <c r="I13961" s="1" t="s">
        <v>19434</v>
      </c>
      <c r="J13961" s="1" t="s">
        <v>15584</v>
      </c>
      <c r="K13961" s="1" t="s">
        <v>5621</v>
      </c>
    </row>
    <row r="13962" spans="1:11" x14ac:dyDescent="0.25">
      <c r="A13962" s="1">
        <v>-120.3788</v>
      </c>
      <c r="B13962" s="1">
        <v>50.652230000000003</v>
      </c>
      <c r="C13962" s="1">
        <v>0</v>
      </c>
      <c r="D13962" s="1" t="b">
        <v>0</v>
      </c>
      <c r="E13962" s="1" t="b">
        <v>1</v>
      </c>
      <c r="F13962" s="1" t="s">
        <v>11</v>
      </c>
      <c r="H13962" s="1" t="s">
        <v>19430</v>
      </c>
      <c r="I13962" s="1" t="s">
        <v>19435</v>
      </c>
      <c r="J13962" s="1" t="s">
        <v>15584</v>
      </c>
      <c r="K13962" s="1" t="s">
        <v>5621</v>
      </c>
    </row>
    <row r="13963" spans="1:11" x14ac:dyDescent="0.25">
      <c r="A13963" s="1">
        <v>-120.22331</v>
      </c>
      <c r="B13963" s="1">
        <v>55.742519999999999</v>
      </c>
      <c r="C13963" s="1">
        <v>0</v>
      </c>
      <c r="D13963" s="1" t="b">
        <v>0</v>
      </c>
      <c r="E13963" s="1" t="b">
        <v>1</v>
      </c>
      <c r="F13963" s="1" t="s">
        <v>11</v>
      </c>
      <c r="H13963" s="1" t="s">
        <v>19436</v>
      </c>
      <c r="I13963" s="1" t="s">
        <v>19437</v>
      </c>
      <c r="J13963" s="1" t="s">
        <v>15584</v>
      </c>
      <c r="K13963" s="1" t="s">
        <v>5621</v>
      </c>
    </row>
    <row r="13964" spans="1:11" x14ac:dyDescent="0.25">
      <c r="A13964" s="1">
        <v>-120.76306</v>
      </c>
      <c r="B13964" s="1">
        <v>50.122920000000001</v>
      </c>
      <c r="C13964" s="1">
        <v>0</v>
      </c>
      <c r="D13964" s="1" t="b">
        <v>0</v>
      </c>
      <c r="E13964" s="1" t="b">
        <v>1</v>
      </c>
      <c r="F13964" s="1" t="s">
        <v>11</v>
      </c>
      <c r="H13964" s="1" t="s">
        <v>19438</v>
      </c>
      <c r="I13964" s="1" t="s">
        <v>19439</v>
      </c>
      <c r="J13964" s="1" t="s">
        <v>15584</v>
      </c>
      <c r="K13964" s="1" t="s">
        <v>5621</v>
      </c>
    </row>
    <row r="13965" spans="1:11" x14ac:dyDescent="0.25">
      <c r="A13965" s="1">
        <v>-120.83582</v>
      </c>
      <c r="B13965" s="1">
        <v>56.236609999999999</v>
      </c>
      <c r="C13965" s="1">
        <v>0</v>
      </c>
      <c r="D13965" s="1" t="b">
        <v>0</v>
      </c>
      <c r="E13965" s="1" t="b">
        <v>1</v>
      </c>
      <c r="F13965" s="1" t="s">
        <v>11</v>
      </c>
      <c r="H13965" s="1" t="s">
        <v>19440</v>
      </c>
      <c r="I13965" s="1" t="s">
        <v>19441</v>
      </c>
      <c r="J13965" s="1" t="s">
        <v>15584</v>
      </c>
      <c r="K13965" s="1" t="s">
        <v>5621</v>
      </c>
    </row>
    <row r="13966" spans="1:11" x14ac:dyDescent="0.25">
      <c r="A13966" s="1">
        <v>-120.8629</v>
      </c>
      <c r="B13966" s="1">
        <v>56.24295</v>
      </c>
      <c r="C13966" s="1">
        <v>0</v>
      </c>
      <c r="D13966" s="1" t="b">
        <v>0</v>
      </c>
      <c r="E13966" s="1" t="b">
        <v>1</v>
      </c>
      <c r="F13966" s="1" t="s">
        <v>11</v>
      </c>
      <c r="H13966" s="1" t="s">
        <v>19440</v>
      </c>
      <c r="I13966" s="1" t="s">
        <v>19442</v>
      </c>
      <c r="J13966" s="1" t="s">
        <v>15584</v>
      </c>
      <c r="K13966" s="1" t="s">
        <v>5621</v>
      </c>
    </row>
    <row r="13967" spans="1:11" x14ac:dyDescent="0.25">
      <c r="A13967" s="1">
        <v>-121.43405</v>
      </c>
      <c r="B13967" s="1">
        <v>49.375540000000001</v>
      </c>
      <c r="C13967" s="1">
        <v>0</v>
      </c>
      <c r="D13967" s="1" t="b">
        <v>0</v>
      </c>
      <c r="E13967" s="1" t="b">
        <v>1</v>
      </c>
      <c r="F13967" s="1" t="s">
        <v>11</v>
      </c>
      <c r="H13967" s="1" t="s">
        <v>12427</v>
      </c>
      <c r="I13967" s="1" t="s">
        <v>19443</v>
      </c>
      <c r="J13967" s="1" t="s">
        <v>15584</v>
      </c>
      <c r="K13967" s="1" t="s">
        <v>5621</v>
      </c>
    </row>
    <row r="13968" spans="1:11" x14ac:dyDescent="0.25">
      <c r="A13968" s="1">
        <v>-122.11821</v>
      </c>
      <c r="B13968" s="1">
        <v>52.124940000000002</v>
      </c>
      <c r="C13968" s="1">
        <v>0</v>
      </c>
      <c r="D13968" s="1" t="b">
        <v>0</v>
      </c>
      <c r="E13968" s="1" t="b">
        <v>1</v>
      </c>
      <c r="F13968" s="1" t="s">
        <v>11</v>
      </c>
      <c r="H13968" s="1" t="s">
        <v>19444</v>
      </c>
      <c r="I13968" s="1" t="s">
        <v>19445</v>
      </c>
      <c r="J13968" s="1" t="s">
        <v>15584</v>
      </c>
      <c r="K13968" s="1" t="s">
        <v>5621</v>
      </c>
    </row>
    <row r="13969" spans="1:11" x14ac:dyDescent="0.25">
      <c r="A13969" s="1">
        <v>-121.95855</v>
      </c>
      <c r="B13969" s="1">
        <v>49.163800000000002</v>
      </c>
      <c r="C13969" s="1">
        <v>0</v>
      </c>
      <c r="D13969" s="1" t="b">
        <v>0</v>
      </c>
      <c r="E13969" s="1" t="b">
        <v>1</v>
      </c>
      <c r="F13969" s="1" t="s">
        <v>11</v>
      </c>
      <c r="H13969" s="1" t="s">
        <v>19446</v>
      </c>
      <c r="I13969" s="1" t="s">
        <v>19447</v>
      </c>
      <c r="J13969" s="1" t="s">
        <v>15584</v>
      </c>
      <c r="K13969" s="1" t="s">
        <v>5621</v>
      </c>
    </row>
    <row r="13970" spans="1:11" x14ac:dyDescent="0.25">
      <c r="A13970" s="1">
        <v>-121.95959999999999</v>
      </c>
      <c r="B13970" s="1">
        <v>49.106940000000002</v>
      </c>
      <c r="C13970" s="1">
        <v>0</v>
      </c>
      <c r="D13970" s="1" t="b">
        <v>0</v>
      </c>
      <c r="E13970" s="1" t="b">
        <v>1</v>
      </c>
      <c r="F13970" s="1" t="s">
        <v>11</v>
      </c>
      <c r="H13970" s="1" t="s">
        <v>19446</v>
      </c>
      <c r="I13970" s="1" t="s">
        <v>19448</v>
      </c>
      <c r="J13970" s="1" t="s">
        <v>15584</v>
      </c>
      <c r="K13970" s="1" t="s">
        <v>5621</v>
      </c>
    </row>
    <row r="13971" spans="1:11" x14ac:dyDescent="0.25">
      <c r="A13971" s="1">
        <v>-121.97301</v>
      </c>
      <c r="B13971" s="1">
        <v>49.143210000000003</v>
      </c>
      <c r="C13971" s="1">
        <v>0</v>
      </c>
      <c r="D13971" s="1" t="b">
        <v>0</v>
      </c>
      <c r="E13971" s="1" t="b">
        <v>1</v>
      </c>
      <c r="F13971" s="1" t="s">
        <v>11</v>
      </c>
      <c r="H13971" s="1" t="s">
        <v>19446</v>
      </c>
      <c r="I13971" s="1" t="s">
        <v>19449</v>
      </c>
      <c r="J13971" s="1" t="s">
        <v>15584</v>
      </c>
      <c r="K13971" s="1" t="s">
        <v>5621</v>
      </c>
    </row>
    <row r="13972" spans="1:11" x14ac:dyDescent="0.25">
      <c r="A13972" s="1">
        <v>-121.97996000000001</v>
      </c>
      <c r="B13972" s="1">
        <v>49.15155</v>
      </c>
      <c r="C13972" s="1">
        <v>0</v>
      </c>
      <c r="D13972" s="1" t="b">
        <v>0</v>
      </c>
      <c r="E13972" s="1" t="b">
        <v>1</v>
      </c>
      <c r="F13972" s="1" t="s">
        <v>11</v>
      </c>
      <c r="H13972" s="1" t="s">
        <v>19446</v>
      </c>
      <c r="I13972" s="1" t="s">
        <v>19450</v>
      </c>
      <c r="J13972" s="1" t="s">
        <v>15584</v>
      </c>
      <c r="K13972" s="1" t="s">
        <v>5621</v>
      </c>
    </row>
    <row r="13973" spans="1:11" x14ac:dyDescent="0.25">
      <c r="A13973" s="1">
        <v>-122.46888</v>
      </c>
      <c r="B13973" s="1">
        <v>52.982999999999997</v>
      </c>
      <c r="C13973" s="1">
        <v>0</v>
      </c>
      <c r="D13973" s="1" t="b">
        <v>0</v>
      </c>
      <c r="E13973" s="1" t="b">
        <v>1</v>
      </c>
      <c r="F13973" s="1" t="s">
        <v>11</v>
      </c>
      <c r="H13973" s="1" t="s">
        <v>19451</v>
      </c>
      <c r="I13973" s="1" t="s">
        <v>19452</v>
      </c>
      <c r="J13973" s="1" t="s">
        <v>15584</v>
      </c>
      <c r="K13973" s="1" t="s">
        <v>5621</v>
      </c>
    </row>
    <row r="13974" spans="1:11" x14ac:dyDescent="0.25">
      <c r="A13974" s="1">
        <v>-122.22107</v>
      </c>
      <c r="B13974" s="1">
        <v>49.041370000000001</v>
      </c>
      <c r="C13974" s="1">
        <v>0</v>
      </c>
      <c r="D13974" s="1" t="b">
        <v>0</v>
      </c>
      <c r="E13974" s="1" t="b">
        <v>1</v>
      </c>
      <c r="F13974" s="1" t="s">
        <v>11</v>
      </c>
      <c r="H13974" s="1" t="s">
        <v>9642</v>
      </c>
      <c r="I13974" s="1" t="s">
        <v>19453</v>
      </c>
      <c r="J13974" s="1" t="s">
        <v>15584</v>
      </c>
      <c r="K13974" s="1" t="s">
        <v>5621</v>
      </c>
    </row>
    <row r="13975" spans="1:11" x14ac:dyDescent="0.25">
      <c r="A13975" s="1">
        <v>-122.26688</v>
      </c>
      <c r="B13975" s="1">
        <v>49.036020000000001</v>
      </c>
      <c r="C13975" s="1">
        <v>0</v>
      </c>
      <c r="D13975" s="1" t="b">
        <v>0</v>
      </c>
      <c r="E13975" s="1" t="b">
        <v>1</v>
      </c>
      <c r="F13975" s="1" t="s">
        <v>11</v>
      </c>
      <c r="H13975" s="1" t="s">
        <v>9642</v>
      </c>
      <c r="I13975" s="1" t="s">
        <v>19454</v>
      </c>
      <c r="J13975" s="1" t="s">
        <v>15584</v>
      </c>
      <c r="K13975" s="1" t="s">
        <v>5621</v>
      </c>
    </row>
    <row r="13976" spans="1:11" x14ac:dyDescent="0.25">
      <c r="A13976" s="1">
        <v>-122.27006</v>
      </c>
      <c r="B13976" s="1">
        <v>49.035240000000002</v>
      </c>
      <c r="C13976" s="1">
        <v>0</v>
      </c>
      <c r="D13976" s="1" t="b">
        <v>0</v>
      </c>
      <c r="E13976" s="1" t="b">
        <v>1</v>
      </c>
      <c r="F13976" s="1" t="s">
        <v>11</v>
      </c>
      <c r="H13976" s="1" t="s">
        <v>9642</v>
      </c>
      <c r="I13976" s="1" t="s">
        <v>19455</v>
      </c>
      <c r="J13976" s="1" t="s">
        <v>15584</v>
      </c>
      <c r="K13976" s="1" t="s">
        <v>5615</v>
      </c>
    </row>
    <row r="13977" spans="1:11" x14ac:dyDescent="0.25">
      <c r="A13977" s="1">
        <v>-122.29237000000001</v>
      </c>
      <c r="B13977" s="1">
        <v>49.036450000000002</v>
      </c>
      <c r="C13977" s="1">
        <v>0</v>
      </c>
      <c r="D13977" s="1" t="b">
        <v>0</v>
      </c>
      <c r="E13977" s="1" t="b">
        <v>1</v>
      </c>
      <c r="F13977" s="1" t="s">
        <v>11</v>
      </c>
      <c r="H13977" s="1" t="s">
        <v>9642</v>
      </c>
      <c r="I13977" s="1" t="s">
        <v>19456</v>
      </c>
      <c r="J13977" s="1" t="s">
        <v>15584</v>
      </c>
      <c r="K13977" s="1" t="s">
        <v>5621</v>
      </c>
    </row>
    <row r="13978" spans="1:11" x14ac:dyDescent="0.25">
      <c r="A13978" s="1">
        <v>-122.31869</v>
      </c>
      <c r="B13978" s="1">
        <v>49.133420000000001</v>
      </c>
      <c r="C13978" s="1">
        <v>0</v>
      </c>
      <c r="D13978" s="1" t="b">
        <v>0</v>
      </c>
      <c r="E13978" s="1" t="b">
        <v>1</v>
      </c>
      <c r="F13978" s="1" t="s">
        <v>11</v>
      </c>
      <c r="H13978" s="1" t="s">
        <v>11938</v>
      </c>
      <c r="I13978" s="1" t="s">
        <v>19457</v>
      </c>
      <c r="J13978" s="1" t="s">
        <v>15584</v>
      </c>
      <c r="K13978" s="1" t="s">
        <v>5621</v>
      </c>
    </row>
    <row r="13979" spans="1:11" x14ac:dyDescent="0.25">
      <c r="A13979" s="1">
        <v>-122.30968</v>
      </c>
      <c r="B13979" s="1">
        <v>49.051319999999997</v>
      </c>
      <c r="C13979" s="1">
        <v>0</v>
      </c>
      <c r="D13979" s="1" t="b">
        <v>0</v>
      </c>
      <c r="E13979" s="1" t="b">
        <v>1</v>
      </c>
      <c r="F13979" s="1" t="s">
        <v>11</v>
      </c>
      <c r="H13979" s="1" t="s">
        <v>9642</v>
      </c>
      <c r="I13979" s="1" t="s">
        <v>19458</v>
      </c>
      <c r="J13979" s="1" t="s">
        <v>15584</v>
      </c>
      <c r="K13979" s="1" t="s">
        <v>5621</v>
      </c>
    </row>
    <row r="13980" spans="1:11" x14ac:dyDescent="0.25">
      <c r="A13980" s="1">
        <v>-122.33689</v>
      </c>
      <c r="B13980" s="1">
        <v>49.048229999999997</v>
      </c>
      <c r="C13980" s="1">
        <v>0</v>
      </c>
      <c r="D13980" s="1" t="b">
        <v>0</v>
      </c>
      <c r="E13980" s="1" t="b">
        <v>1</v>
      </c>
      <c r="F13980" s="1" t="s">
        <v>11</v>
      </c>
      <c r="H13980" s="1" t="s">
        <v>9642</v>
      </c>
      <c r="I13980" s="1" t="s">
        <v>19459</v>
      </c>
      <c r="J13980" s="1" t="s">
        <v>15584</v>
      </c>
      <c r="K13980" s="1" t="s">
        <v>5615</v>
      </c>
    </row>
    <row r="13981" spans="1:11" x14ac:dyDescent="0.25">
      <c r="A13981" s="1">
        <v>-122.37678</v>
      </c>
      <c r="B13981" s="1">
        <v>49.057510000000001</v>
      </c>
      <c r="C13981" s="1">
        <v>0</v>
      </c>
      <c r="D13981" s="1" t="b">
        <v>0</v>
      </c>
      <c r="E13981" s="1" t="b">
        <v>1</v>
      </c>
      <c r="F13981" s="1" t="s">
        <v>11</v>
      </c>
      <c r="H13981" s="1" t="s">
        <v>9642</v>
      </c>
      <c r="I13981" s="1" t="s">
        <v>19460</v>
      </c>
      <c r="J13981" s="1" t="s">
        <v>15584</v>
      </c>
      <c r="K13981" s="1" t="s">
        <v>5621</v>
      </c>
    </row>
    <row r="13982" spans="1:11" x14ac:dyDescent="0.25">
      <c r="A13982" s="1">
        <v>-122.38083</v>
      </c>
      <c r="B13982" s="1">
        <v>49.061160000000001</v>
      </c>
      <c r="C13982" s="1">
        <v>0</v>
      </c>
      <c r="D13982" s="1" t="b">
        <v>0</v>
      </c>
      <c r="E13982" s="1" t="b">
        <v>1</v>
      </c>
      <c r="F13982" s="1" t="s">
        <v>11</v>
      </c>
      <c r="H13982" s="1" t="s">
        <v>9642</v>
      </c>
      <c r="I13982" s="1" t="s">
        <v>19461</v>
      </c>
      <c r="J13982" s="1" t="s">
        <v>15584</v>
      </c>
      <c r="K13982" s="1" t="s">
        <v>5621</v>
      </c>
    </row>
    <row r="13983" spans="1:11" x14ac:dyDescent="0.25">
      <c r="A13983" s="1">
        <v>-122.75585</v>
      </c>
      <c r="B13983" s="1">
        <v>53.905009999999997</v>
      </c>
      <c r="C13983" s="1">
        <v>0</v>
      </c>
      <c r="D13983" s="1" t="b">
        <v>0</v>
      </c>
      <c r="E13983" s="1" t="b">
        <v>1</v>
      </c>
      <c r="F13983" s="1" t="s">
        <v>11</v>
      </c>
      <c r="H13983" s="1" t="s">
        <v>19462</v>
      </c>
      <c r="I13983" s="1" t="s">
        <v>19463</v>
      </c>
      <c r="J13983" s="1" t="s">
        <v>15584</v>
      </c>
      <c r="K13983" s="1" t="s">
        <v>5621</v>
      </c>
    </row>
    <row r="13984" spans="1:11" x14ac:dyDescent="0.25">
      <c r="A13984" s="1">
        <v>-122.49163</v>
      </c>
      <c r="B13984" s="1">
        <v>49.103520000000003</v>
      </c>
      <c r="C13984" s="1">
        <v>0</v>
      </c>
      <c r="D13984" s="1" t="b">
        <v>0</v>
      </c>
      <c r="E13984" s="1" t="b">
        <v>1</v>
      </c>
      <c r="F13984" s="1" t="s">
        <v>11</v>
      </c>
      <c r="H13984" s="1" t="s">
        <v>19464</v>
      </c>
      <c r="I13984" s="1" t="s">
        <v>19465</v>
      </c>
      <c r="J13984" s="1" t="s">
        <v>15584</v>
      </c>
      <c r="K13984" s="1" t="s">
        <v>5615</v>
      </c>
    </row>
    <row r="13985" spans="1:11" x14ac:dyDescent="0.25">
      <c r="A13985" s="1">
        <v>-122.77745</v>
      </c>
      <c r="B13985" s="1">
        <v>53.869190000000003</v>
      </c>
      <c r="C13985" s="1">
        <v>0</v>
      </c>
      <c r="D13985" s="1" t="b">
        <v>0</v>
      </c>
      <c r="E13985" s="1" t="b">
        <v>1</v>
      </c>
      <c r="F13985" s="1" t="s">
        <v>11</v>
      </c>
      <c r="H13985" s="1" t="s">
        <v>19462</v>
      </c>
      <c r="I13985" s="1" t="s">
        <v>19466</v>
      </c>
      <c r="J13985" s="1" t="s">
        <v>15584</v>
      </c>
      <c r="K13985" s="1" t="s">
        <v>5621</v>
      </c>
    </row>
    <row r="13986" spans="1:11" x14ac:dyDescent="0.25">
      <c r="A13986" s="1">
        <v>-122.49395</v>
      </c>
      <c r="B13986" s="1">
        <v>49.059179999999998</v>
      </c>
      <c r="C13986" s="1">
        <v>0</v>
      </c>
      <c r="D13986" s="1" t="b">
        <v>1</v>
      </c>
      <c r="E13986" s="1" t="b">
        <v>1</v>
      </c>
      <c r="F13986" s="1" t="s">
        <v>20</v>
      </c>
      <c r="H13986" s="1" t="s">
        <v>19464</v>
      </c>
      <c r="I13986" s="1" t="s">
        <v>19467</v>
      </c>
      <c r="J13986" s="1" t="s">
        <v>15584</v>
      </c>
      <c r="K13986" s="1" t="s">
        <v>5621</v>
      </c>
    </row>
    <row r="13987" spans="1:11" x14ac:dyDescent="0.25">
      <c r="A13987" s="1">
        <v>-122.78099</v>
      </c>
      <c r="B13987" s="1">
        <v>53.89996</v>
      </c>
      <c r="C13987" s="1">
        <v>0</v>
      </c>
      <c r="D13987" s="1" t="b">
        <v>0</v>
      </c>
      <c r="E13987" s="1" t="b">
        <v>1</v>
      </c>
      <c r="F13987" s="1" t="s">
        <v>11</v>
      </c>
      <c r="H13987" s="1" t="s">
        <v>19462</v>
      </c>
      <c r="I13987" s="1" t="s">
        <v>19468</v>
      </c>
      <c r="J13987" s="1" t="s">
        <v>15584</v>
      </c>
      <c r="K13987" s="1" t="s">
        <v>5621</v>
      </c>
    </row>
    <row r="13988" spans="1:11" x14ac:dyDescent="0.25">
      <c r="A13988" s="1">
        <v>-122.78288000000001</v>
      </c>
      <c r="B13988" s="1">
        <v>53.910640000000001</v>
      </c>
      <c r="C13988" s="1">
        <v>0</v>
      </c>
      <c r="D13988" s="1" t="b">
        <v>0</v>
      </c>
      <c r="E13988" s="1" t="b">
        <v>1</v>
      </c>
      <c r="F13988" s="1" t="s">
        <v>11</v>
      </c>
      <c r="H13988" s="1" t="s">
        <v>19462</v>
      </c>
      <c r="I13988" s="1" t="s">
        <v>19469</v>
      </c>
      <c r="J13988" s="1" t="s">
        <v>15584</v>
      </c>
      <c r="K13988" s="1" t="s">
        <v>5615</v>
      </c>
    </row>
    <row r="13989" spans="1:11" x14ac:dyDescent="0.25">
      <c r="A13989" s="1">
        <v>-122.78578</v>
      </c>
      <c r="B13989" s="1">
        <v>53.863869999999999</v>
      </c>
      <c r="C13989" s="1">
        <v>0</v>
      </c>
      <c r="D13989" s="1" t="b">
        <v>0</v>
      </c>
      <c r="E13989" s="1" t="b">
        <v>1</v>
      </c>
      <c r="F13989" s="1" t="s">
        <v>11</v>
      </c>
      <c r="H13989" s="1" t="s">
        <v>19462</v>
      </c>
      <c r="I13989" s="1" t="s">
        <v>19470</v>
      </c>
      <c r="J13989" s="1" t="s">
        <v>15584</v>
      </c>
      <c r="K13989" s="1" t="s">
        <v>5621</v>
      </c>
    </row>
    <row r="13990" spans="1:11" x14ac:dyDescent="0.25">
      <c r="A13990" s="1">
        <v>-122.7908</v>
      </c>
      <c r="B13990" s="1">
        <v>53.990650000000002</v>
      </c>
      <c r="C13990" s="1">
        <v>0</v>
      </c>
      <c r="D13990" s="1" t="b">
        <v>0</v>
      </c>
      <c r="E13990" s="1" t="b">
        <v>1</v>
      </c>
      <c r="F13990" s="1" t="s">
        <v>11</v>
      </c>
      <c r="H13990" s="1" t="s">
        <v>19462</v>
      </c>
      <c r="I13990" s="1" t="s">
        <v>19471</v>
      </c>
      <c r="J13990" s="1" t="s">
        <v>15584</v>
      </c>
      <c r="K13990" s="1" t="s">
        <v>5621</v>
      </c>
    </row>
    <row r="13991" spans="1:11" x14ac:dyDescent="0.25">
      <c r="A13991" s="1">
        <v>-122.5579</v>
      </c>
      <c r="B13991" s="1">
        <v>49.220579999999998</v>
      </c>
      <c r="C13991" s="1">
        <v>0</v>
      </c>
      <c r="D13991" s="1" t="b">
        <v>0</v>
      </c>
      <c r="E13991" s="1" t="b">
        <v>1</v>
      </c>
      <c r="F13991" s="1" t="s">
        <v>11</v>
      </c>
      <c r="H13991" s="1" t="s">
        <v>19472</v>
      </c>
      <c r="I13991" s="1" t="s">
        <v>19473</v>
      </c>
      <c r="J13991" s="1" t="s">
        <v>15584</v>
      </c>
      <c r="K13991" s="1" t="s">
        <v>5621</v>
      </c>
    </row>
    <row r="13992" spans="1:11" x14ac:dyDescent="0.25">
      <c r="A13992" s="1">
        <v>-122.59117999999999</v>
      </c>
      <c r="B13992" s="1">
        <v>49.215710000000001</v>
      </c>
      <c r="C13992" s="1">
        <v>0</v>
      </c>
      <c r="D13992" s="1" t="b">
        <v>0</v>
      </c>
      <c r="E13992" s="1" t="b">
        <v>1</v>
      </c>
      <c r="F13992" s="1" t="s">
        <v>11</v>
      </c>
      <c r="H13992" s="1" t="s">
        <v>19472</v>
      </c>
      <c r="I13992" s="1" t="s">
        <v>19474</v>
      </c>
      <c r="J13992" s="1" t="s">
        <v>15584</v>
      </c>
      <c r="K13992" s="1" t="s">
        <v>5615</v>
      </c>
    </row>
    <row r="13993" spans="1:11" x14ac:dyDescent="0.25">
      <c r="A13993" s="1">
        <v>-122.79776</v>
      </c>
      <c r="B13993" s="1">
        <v>50.31662</v>
      </c>
      <c r="C13993" s="1">
        <v>0</v>
      </c>
      <c r="D13993" s="1" t="b">
        <v>0</v>
      </c>
      <c r="E13993" s="1" t="b">
        <v>1</v>
      </c>
      <c r="F13993" s="1" t="s">
        <v>11</v>
      </c>
      <c r="H13993" s="1" t="s">
        <v>19475</v>
      </c>
      <c r="I13993" s="1" t="s">
        <v>19476</v>
      </c>
      <c r="J13993" s="1" t="s">
        <v>15584</v>
      </c>
      <c r="K13993" s="1" t="s">
        <v>5621</v>
      </c>
    </row>
    <row r="13994" spans="1:11" x14ac:dyDescent="0.25">
      <c r="A13994" s="1">
        <v>-122.62575</v>
      </c>
      <c r="B13994" s="1">
        <v>49.095829999999999</v>
      </c>
      <c r="C13994" s="1">
        <v>0</v>
      </c>
      <c r="D13994" s="1" t="b">
        <v>0</v>
      </c>
      <c r="E13994" s="1" t="b">
        <v>1</v>
      </c>
      <c r="F13994" s="1" t="s">
        <v>11</v>
      </c>
      <c r="H13994" s="1" t="s">
        <v>19477</v>
      </c>
      <c r="I13994" s="1" t="s">
        <v>19478</v>
      </c>
      <c r="J13994" s="1" t="s">
        <v>15584</v>
      </c>
      <c r="K13994" s="1" t="s">
        <v>5621</v>
      </c>
    </row>
    <row r="13995" spans="1:11" x14ac:dyDescent="0.25">
      <c r="A13995" s="1">
        <v>-122.65727</v>
      </c>
      <c r="B13995" s="1">
        <v>49.162460000000003</v>
      </c>
      <c r="C13995" s="1">
        <v>0</v>
      </c>
      <c r="D13995" s="1" t="b">
        <v>0</v>
      </c>
      <c r="E13995" s="1" t="b">
        <v>1</v>
      </c>
      <c r="F13995" s="1" t="s">
        <v>11</v>
      </c>
      <c r="H13995" s="1" t="s">
        <v>19477</v>
      </c>
      <c r="I13995" s="1" t="s">
        <v>19479</v>
      </c>
      <c r="J13995" s="1" t="s">
        <v>15584</v>
      </c>
      <c r="K13995" s="1" t="s">
        <v>5621</v>
      </c>
    </row>
    <row r="13996" spans="1:11" x14ac:dyDescent="0.25">
      <c r="A13996" s="1">
        <v>-122.66913</v>
      </c>
      <c r="B13996" s="1">
        <v>49.17718</v>
      </c>
      <c r="C13996" s="1">
        <v>0</v>
      </c>
      <c r="D13996" s="1" t="b">
        <v>0</v>
      </c>
      <c r="E13996" s="1" t="b">
        <v>1</v>
      </c>
      <c r="F13996" s="1" t="s">
        <v>11</v>
      </c>
      <c r="H13996" s="1" t="s">
        <v>19477</v>
      </c>
      <c r="I13996" s="1" t="s">
        <v>19480</v>
      </c>
      <c r="J13996" s="1" t="s">
        <v>15584</v>
      </c>
      <c r="K13996" s="1" t="s">
        <v>5615</v>
      </c>
    </row>
    <row r="13997" spans="1:11" x14ac:dyDescent="0.25">
      <c r="A13997" s="1">
        <v>-122.66160000000001</v>
      </c>
      <c r="B13997" s="1">
        <v>49.121380000000002</v>
      </c>
      <c r="C13997" s="1">
        <v>0</v>
      </c>
      <c r="D13997" s="1" t="b">
        <v>0</v>
      </c>
      <c r="E13997" s="1" t="b">
        <v>1</v>
      </c>
      <c r="F13997" s="1" t="s">
        <v>11</v>
      </c>
      <c r="H13997" s="1" t="s">
        <v>19477</v>
      </c>
      <c r="I13997" s="1" t="s">
        <v>19481</v>
      </c>
      <c r="J13997" s="1" t="s">
        <v>15584</v>
      </c>
      <c r="K13997" s="1" t="s">
        <v>5621</v>
      </c>
    </row>
    <row r="13998" spans="1:11" x14ac:dyDescent="0.25">
      <c r="A13998" s="1">
        <v>-122.66746000000001</v>
      </c>
      <c r="B13998" s="1">
        <v>49.15587</v>
      </c>
      <c r="C13998" s="1">
        <v>0</v>
      </c>
      <c r="D13998" s="1" t="b">
        <v>0</v>
      </c>
      <c r="E13998" s="1" t="b">
        <v>1</v>
      </c>
      <c r="F13998" s="1" t="s">
        <v>11</v>
      </c>
      <c r="H13998" s="1" t="s">
        <v>19477</v>
      </c>
      <c r="I13998" s="1" t="s">
        <v>19482</v>
      </c>
      <c r="J13998" s="1" t="s">
        <v>15584</v>
      </c>
      <c r="K13998" s="1" t="s">
        <v>5621</v>
      </c>
    </row>
    <row r="13999" spans="1:11" x14ac:dyDescent="0.25">
      <c r="A13999" s="1">
        <v>-122.66800000000001</v>
      </c>
      <c r="B13999" s="1">
        <v>49.116399999999999</v>
      </c>
      <c r="C13999" s="1">
        <v>0</v>
      </c>
      <c r="D13999" s="1" t="b">
        <v>0</v>
      </c>
      <c r="E13999" s="1" t="b">
        <v>1</v>
      </c>
      <c r="F13999" s="1" t="s">
        <v>11</v>
      </c>
      <c r="H13999" s="1" t="s">
        <v>19477</v>
      </c>
      <c r="I13999" s="1" t="s">
        <v>19483</v>
      </c>
      <c r="J13999" s="1" t="s">
        <v>15584</v>
      </c>
      <c r="K13999" s="1" t="s">
        <v>5621</v>
      </c>
    </row>
    <row r="14000" spans="1:11" x14ac:dyDescent="0.25">
      <c r="A14000" s="1">
        <v>-122.6902</v>
      </c>
      <c r="B14000" s="1">
        <v>49.230440000000002</v>
      </c>
      <c r="C14000" s="1">
        <v>0</v>
      </c>
      <c r="D14000" s="1" t="b">
        <v>0</v>
      </c>
      <c r="E14000" s="1" t="b">
        <v>1</v>
      </c>
      <c r="F14000" s="1" t="s">
        <v>11</v>
      </c>
      <c r="H14000" s="1" t="s">
        <v>19484</v>
      </c>
      <c r="I14000" s="1" t="s">
        <v>19485</v>
      </c>
      <c r="J14000" s="1" t="s">
        <v>15584</v>
      </c>
      <c r="K14000" s="1" t="s">
        <v>5615</v>
      </c>
    </row>
    <row r="14001" spans="1:11" x14ac:dyDescent="0.25">
      <c r="A14001" s="1">
        <v>-122.67532</v>
      </c>
      <c r="B14001" s="1">
        <v>49.111460000000001</v>
      </c>
      <c r="C14001" s="1">
        <v>0</v>
      </c>
      <c r="D14001" s="1" t="b">
        <v>0</v>
      </c>
      <c r="E14001" s="1" t="b">
        <v>1</v>
      </c>
      <c r="F14001" s="1" t="s">
        <v>11</v>
      </c>
      <c r="H14001" s="1" t="s">
        <v>19477</v>
      </c>
      <c r="I14001" s="1" t="s">
        <v>19486</v>
      </c>
      <c r="J14001" s="1" t="s">
        <v>15584</v>
      </c>
      <c r="K14001" s="1" t="s">
        <v>5621</v>
      </c>
    </row>
    <row r="14002" spans="1:11" x14ac:dyDescent="0.25">
      <c r="A14002" s="1">
        <v>-122.67064999999999</v>
      </c>
      <c r="B14002" s="1">
        <v>49.07647</v>
      </c>
      <c r="C14002" s="1">
        <v>0</v>
      </c>
      <c r="D14002" s="1" t="b">
        <v>0</v>
      </c>
      <c r="E14002" s="1" t="b">
        <v>1</v>
      </c>
      <c r="F14002" s="1" t="s">
        <v>11</v>
      </c>
      <c r="H14002" s="1" t="s">
        <v>19477</v>
      </c>
      <c r="I14002" s="1" t="s">
        <v>19487</v>
      </c>
      <c r="J14002" s="1" t="s">
        <v>15584</v>
      </c>
      <c r="K14002" s="1" t="s">
        <v>5621</v>
      </c>
    </row>
    <row r="14003" spans="1:11" x14ac:dyDescent="0.25">
      <c r="A14003" s="1">
        <v>-122.73560999999999</v>
      </c>
      <c r="B14003" s="1">
        <v>49.254620000000003</v>
      </c>
      <c r="C14003" s="1">
        <v>0</v>
      </c>
      <c r="D14003" s="1" t="b">
        <v>0</v>
      </c>
      <c r="E14003" s="1" t="b">
        <v>1</v>
      </c>
      <c r="F14003" s="1" t="s">
        <v>11</v>
      </c>
      <c r="H14003" s="1" t="s">
        <v>19488</v>
      </c>
      <c r="I14003" s="1" t="s">
        <v>19489</v>
      </c>
      <c r="J14003" s="1" t="s">
        <v>15584</v>
      </c>
      <c r="K14003" s="1" t="s">
        <v>5621</v>
      </c>
    </row>
    <row r="14004" spans="1:11" x14ac:dyDescent="0.25">
      <c r="A14004" s="1">
        <v>-122.74654</v>
      </c>
      <c r="B14004" s="1">
        <v>49.256489999999999</v>
      </c>
      <c r="C14004" s="1">
        <v>0</v>
      </c>
      <c r="D14004" s="1" t="b">
        <v>0</v>
      </c>
      <c r="E14004" s="1" t="b">
        <v>1</v>
      </c>
      <c r="F14004" s="1" t="s">
        <v>11</v>
      </c>
      <c r="H14004" s="1" t="s">
        <v>19488</v>
      </c>
      <c r="I14004" s="1" t="s">
        <v>19490</v>
      </c>
      <c r="J14004" s="1" t="s">
        <v>15584</v>
      </c>
      <c r="K14004" s="1" t="s">
        <v>5615</v>
      </c>
    </row>
    <row r="14005" spans="1:11" x14ac:dyDescent="0.25">
      <c r="A14005" s="1">
        <v>-122.72508999999999</v>
      </c>
      <c r="B14005" s="1">
        <v>49.103720000000003</v>
      </c>
      <c r="C14005" s="1">
        <v>0</v>
      </c>
      <c r="D14005" s="1" t="b">
        <v>0</v>
      </c>
      <c r="E14005" s="1" t="b">
        <v>1</v>
      </c>
      <c r="F14005" s="1" t="s">
        <v>11</v>
      </c>
      <c r="H14005" s="1" t="s">
        <v>7177</v>
      </c>
      <c r="I14005" s="1" t="s">
        <v>19491</v>
      </c>
      <c r="J14005" s="1" t="s">
        <v>15584</v>
      </c>
      <c r="K14005" s="1" t="s">
        <v>5621</v>
      </c>
    </row>
    <row r="14006" spans="1:11" x14ac:dyDescent="0.25">
      <c r="A14006" s="1">
        <v>-122.73390999999999</v>
      </c>
      <c r="B14006" s="1">
        <v>49.119160000000001</v>
      </c>
      <c r="C14006" s="1">
        <v>0</v>
      </c>
      <c r="D14006" s="1" t="b">
        <v>0</v>
      </c>
      <c r="E14006" s="1" t="b">
        <v>1</v>
      </c>
      <c r="F14006" s="1" t="s">
        <v>11</v>
      </c>
      <c r="H14006" s="1" t="s">
        <v>19492</v>
      </c>
      <c r="I14006" s="1" t="s">
        <v>19493</v>
      </c>
      <c r="J14006" s="1" t="s">
        <v>15584</v>
      </c>
      <c r="K14006" s="1" t="s">
        <v>5621</v>
      </c>
    </row>
    <row r="14007" spans="1:11" x14ac:dyDescent="0.25">
      <c r="A14007" s="1">
        <v>-122.77837</v>
      </c>
      <c r="B14007" s="1">
        <v>49.177619999999997</v>
      </c>
      <c r="C14007" s="1">
        <v>0</v>
      </c>
      <c r="D14007" s="1" t="b">
        <v>0</v>
      </c>
      <c r="E14007" s="1" t="b">
        <v>1</v>
      </c>
      <c r="F14007" s="1" t="s">
        <v>11</v>
      </c>
      <c r="H14007" s="1" t="s">
        <v>19492</v>
      </c>
      <c r="I14007" s="1" t="s">
        <v>19494</v>
      </c>
      <c r="J14007" s="1" t="s">
        <v>15584</v>
      </c>
      <c r="K14007" s="1" t="s">
        <v>5615</v>
      </c>
    </row>
    <row r="14008" spans="1:11" x14ac:dyDescent="0.25">
      <c r="A14008" s="1">
        <v>-122.79864000000001</v>
      </c>
      <c r="B14008" s="1">
        <v>49.27919</v>
      </c>
      <c r="C14008" s="1">
        <v>0</v>
      </c>
      <c r="D14008" s="1" t="b">
        <v>0</v>
      </c>
      <c r="E14008" s="1" t="b">
        <v>1</v>
      </c>
      <c r="F14008" s="1" t="s">
        <v>11</v>
      </c>
      <c r="H14008" s="1" t="s">
        <v>19495</v>
      </c>
      <c r="I14008" s="1" t="s">
        <v>19496</v>
      </c>
      <c r="J14008" s="1" t="s">
        <v>15584</v>
      </c>
      <c r="K14008" s="1" t="s">
        <v>5621</v>
      </c>
    </row>
    <row r="14009" spans="1:11" x14ac:dyDescent="0.25">
      <c r="A14009" s="1">
        <v>-122.79124</v>
      </c>
      <c r="B14009" s="1">
        <v>49.161630000000002</v>
      </c>
      <c r="C14009" s="1">
        <v>0</v>
      </c>
      <c r="D14009" s="1" t="b">
        <v>0</v>
      </c>
      <c r="E14009" s="1" t="b">
        <v>1</v>
      </c>
      <c r="F14009" s="1" t="s">
        <v>11</v>
      </c>
      <c r="H14009" s="1" t="s">
        <v>19492</v>
      </c>
      <c r="I14009" s="1" t="s">
        <v>19497</v>
      </c>
      <c r="J14009" s="1" t="s">
        <v>15584</v>
      </c>
      <c r="K14009" s="1" t="s">
        <v>5621</v>
      </c>
    </row>
    <row r="14010" spans="1:11" x14ac:dyDescent="0.25">
      <c r="A14010" s="1">
        <v>-122.81283999999999</v>
      </c>
      <c r="B14010" s="1">
        <v>49.278350000000003</v>
      </c>
      <c r="C14010" s="1">
        <v>0</v>
      </c>
      <c r="D14010" s="1" t="b">
        <v>0</v>
      </c>
      <c r="E14010" s="1" t="b">
        <v>1</v>
      </c>
      <c r="F14010" s="1" t="s">
        <v>11</v>
      </c>
      <c r="H14010" s="1" t="s">
        <v>19495</v>
      </c>
      <c r="I14010" s="1" t="s">
        <v>19498</v>
      </c>
      <c r="J14010" s="1" t="s">
        <v>15584</v>
      </c>
      <c r="K14010" s="1" t="s">
        <v>5615</v>
      </c>
    </row>
    <row r="14011" spans="1:11" x14ac:dyDescent="0.25">
      <c r="A14011" s="1">
        <v>-122.80052999999999</v>
      </c>
      <c r="B14011" s="1">
        <v>49.189210000000003</v>
      </c>
      <c r="C14011" s="1">
        <v>0</v>
      </c>
      <c r="D14011" s="1" t="b">
        <v>0</v>
      </c>
      <c r="E14011" s="1" t="b">
        <v>1</v>
      </c>
      <c r="F14011" s="1" t="s">
        <v>11</v>
      </c>
      <c r="H14011" s="1" t="s">
        <v>19492</v>
      </c>
      <c r="I14011" s="1" t="s">
        <v>19499</v>
      </c>
      <c r="J14011" s="1" t="s">
        <v>15584</v>
      </c>
      <c r="K14011" s="1" t="s">
        <v>5615</v>
      </c>
    </row>
    <row r="14012" spans="1:11" x14ac:dyDescent="0.25">
      <c r="A14012" s="1">
        <v>-122.78084</v>
      </c>
      <c r="B14012" s="1">
        <v>49.043880000000001</v>
      </c>
      <c r="C14012" s="1">
        <v>0</v>
      </c>
      <c r="D14012" s="1" t="b">
        <v>0</v>
      </c>
      <c r="E14012" s="1" t="b">
        <v>1</v>
      </c>
      <c r="F14012" s="1" t="s">
        <v>11</v>
      </c>
      <c r="H14012" s="1" t="s">
        <v>19492</v>
      </c>
      <c r="I14012" s="1" t="s">
        <v>19500</v>
      </c>
      <c r="J14012" s="1" t="s">
        <v>15584</v>
      </c>
      <c r="K14012" s="1" t="s">
        <v>5621</v>
      </c>
    </row>
    <row r="14013" spans="1:11" x14ac:dyDescent="0.25">
      <c r="A14013" s="1">
        <v>-122.80425</v>
      </c>
      <c r="B14013" s="1">
        <v>49.104759999999999</v>
      </c>
      <c r="C14013" s="1">
        <v>0</v>
      </c>
      <c r="D14013" s="1" t="b">
        <v>0</v>
      </c>
      <c r="E14013" s="1" t="b">
        <v>1</v>
      </c>
      <c r="F14013" s="1" t="s">
        <v>11</v>
      </c>
      <c r="H14013" s="1" t="s">
        <v>19492</v>
      </c>
      <c r="I14013" s="1" t="s">
        <v>19501</v>
      </c>
      <c r="J14013" s="1" t="s">
        <v>15584</v>
      </c>
      <c r="K14013" s="1" t="s">
        <v>5621</v>
      </c>
    </row>
    <row r="14014" spans="1:11" x14ac:dyDescent="0.25">
      <c r="A14014" s="1">
        <v>-122.82104</v>
      </c>
      <c r="B14014" s="1">
        <v>49.191139999999997</v>
      </c>
      <c r="C14014" s="1">
        <v>0</v>
      </c>
      <c r="D14014" s="1" t="b">
        <v>0</v>
      </c>
      <c r="E14014" s="1" t="b">
        <v>1</v>
      </c>
      <c r="F14014" s="1" t="s">
        <v>11</v>
      </c>
      <c r="H14014" s="1" t="s">
        <v>19492</v>
      </c>
      <c r="I14014" s="1" t="s">
        <v>19502</v>
      </c>
      <c r="J14014" s="1" t="s">
        <v>15584</v>
      </c>
      <c r="K14014" s="1" t="s">
        <v>5615</v>
      </c>
    </row>
    <row r="14015" spans="1:11" x14ac:dyDescent="0.25">
      <c r="A14015" s="1">
        <v>-122.95782</v>
      </c>
      <c r="B14015" s="1">
        <v>50.119840000000003</v>
      </c>
      <c r="C14015" s="1">
        <v>0</v>
      </c>
      <c r="D14015" s="1" t="b">
        <v>0</v>
      </c>
      <c r="E14015" s="1" t="b">
        <v>1</v>
      </c>
      <c r="F14015" s="1" t="s">
        <v>11</v>
      </c>
      <c r="H14015" s="1" t="s">
        <v>19503</v>
      </c>
      <c r="I14015" s="1" t="s">
        <v>19504</v>
      </c>
      <c r="J14015" s="1" t="s">
        <v>15584</v>
      </c>
      <c r="K14015" s="1" t="s">
        <v>5615</v>
      </c>
    </row>
    <row r="14016" spans="1:11" x14ac:dyDescent="0.25">
      <c r="A14016" s="1">
        <v>-122.80159</v>
      </c>
      <c r="B14016" s="1">
        <v>49.034170000000003</v>
      </c>
      <c r="C14016" s="1">
        <v>0</v>
      </c>
      <c r="D14016" s="1" t="b">
        <v>0</v>
      </c>
      <c r="E14016" s="1" t="b">
        <v>1</v>
      </c>
      <c r="F14016" s="1" t="s">
        <v>11</v>
      </c>
      <c r="H14016" s="1" t="s">
        <v>19492</v>
      </c>
      <c r="I14016" s="1" t="s">
        <v>19505</v>
      </c>
      <c r="J14016" s="1" t="s">
        <v>15584</v>
      </c>
      <c r="K14016" s="1" t="s">
        <v>5621</v>
      </c>
    </row>
    <row r="14017" spans="1:11" x14ac:dyDescent="0.25">
      <c r="A14017" s="1">
        <v>-122.84302</v>
      </c>
      <c r="B14017" s="1">
        <v>49.276389999999999</v>
      </c>
      <c r="C14017" s="1">
        <v>0</v>
      </c>
      <c r="D14017" s="1" t="b">
        <v>0</v>
      </c>
      <c r="E14017" s="1" t="b">
        <v>1</v>
      </c>
      <c r="F14017" s="1" t="s">
        <v>11</v>
      </c>
      <c r="H14017" s="1" t="s">
        <v>19506</v>
      </c>
      <c r="I14017" s="1" t="s">
        <v>19507</v>
      </c>
      <c r="J14017" s="1" t="s">
        <v>15584</v>
      </c>
      <c r="K14017" s="1" t="s">
        <v>5621</v>
      </c>
    </row>
    <row r="14018" spans="1:11" x14ac:dyDescent="0.25">
      <c r="A14018" s="1">
        <v>-122.80887</v>
      </c>
      <c r="B14018" s="1">
        <v>49.058750000000003</v>
      </c>
      <c r="C14018" s="1">
        <v>0</v>
      </c>
      <c r="D14018" s="1" t="b">
        <v>0</v>
      </c>
      <c r="E14018" s="1" t="b">
        <v>1</v>
      </c>
      <c r="F14018" s="1" t="s">
        <v>11</v>
      </c>
      <c r="H14018" s="1" t="s">
        <v>19492</v>
      </c>
      <c r="I14018" s="1" t="s">
        <v>19508</v>
      </c>
      <c r="J14018" s="1" t="s">
        <v>15584</v>
      </c>
      <c r="K14018" s="1" t="s">
        <v>5615</v>
      </c>
    </row>
    <row r="14019" spans="1:11" x14ac:dyDescent="0.25">
      <c r="A14019" s="1">
        <v>-122.84484</v>
      </c>
      <c r="B14019" s="1">
        <v>49.188699999999997</v>
      </c>
      <c r="C14019" s="1">
        <v>0</v>
      </c>
      <c r="D14019" s="1" t="b">
        <v>1</v>
      </c>
      <c r="E14019" s="1" t="b">
        <v>1</v>
      </c>
      <c r="F14019" s="1" t="s">
        <v>20</v>
      </c>
      <c r="H14019" s="1" t="s">
        <v>19492</v>
      </c>
      <c r="I14019" s="1" t="s">
        <v>19509</v>
      </c>
      <c r="J14019" s="1" t="s">
        <v>15584</v>
      </c>
      <c r="K14019" s="1" t="s">
        <v>5615</v>
      </c>
    </row>
    <row r="14020" spans="1:11" x14ac:dyDescent="0.25">
      <c r="A14020" s="1">
        <v>-122.86020000000001</v>
      </c>
      <c r="B14020" s="1">
        <v>49.249290000000002</v>
      </c>
      <c r="C14020" s="1">
        <v>0</v>
      </c>
      <c r="D14020" s="1" t="b">
        <v>0</v>
      </c>
      <c r="E14020" s="1" t="b">
        <v>1</v>
      </c>
      <c r="F14020" s="1" t="s">
        <v>11</v>
      </c>
      <c r="H14020" s="1" t="s">
        <v>19495</v>
      </c>
      <c r="I14020" s="1" t="s">
        <v>19510</v>
      </c>
      <c r="J14020" s="1" t="s">
        <v>15584</v>
      </c>
      <c r="K14020" s="1" t="s">
        <v>5621</v>
      </c>
    </row>
    <row r="14021" spans="1:11" x14ac:dyDescent="0.25">
      <c r="A14021" s="1">
        <v>-122.86241</v>
      </c>
      <c r="B14021" s="1">
        <v>49.233469999999997</v>
      </c>
      <c r="C14021" s="1">
        <v>0</v>
      </c>
      <c r="D14021" s="1" t="b">
        <v>0</v>
      </c>
      <c r="E14021" s="1" t="b">
        <v>1</v>
      </c>
      <c r="F14021" s="1" t="s">
        <v>11</v>
      </c>
      <c r="H14021" s="1" t="s">
        <v>19495</v>
      </c>
      <c r="I14021" s="1" t="s">
        <v>19511</v>
      </c>
      <c r="J14021" s="1" t="s">
        <v>15584</v>
      </c>
      <c r="K14021" s="1" t="s">
        <v>5621</v>
      </c>
    </row>
    <row r="14022" spans="1:11" x14ac:dyDescent="0.25">
      <c r="A14022" s="1">
        <v>-122.84699999999999</v>
      </c>
      <c r="B14022" s="1">
        <v>49.133830000000003</v>
      </c>
      <c r="C14022" s="1">
        <v>0</v>
      </c>
      <c r="D14022" s="1" t="b">
        <v>0</v>
      </c>
      <c r="E14022" s="1" t="b">
        <v>1</v>
      </c>
      <c r="F14022" s="1" t="s">
        <v>11</v>
      </c>
      <c r="H14022" s="1" t="s">
        <v>19492</v>
      </c>
      <c r="I14022" s="1" t="s">
        <v>19512</v>
      </c>
      <c r="J14022" s="1" t="s">
        <v>15584</v>
      </c>
      <c r="K14022" s="1" t="s">
        <v>5615</v>
      </c>
    </row>
    <row r="14023" spans="1:11" x14ac:dyDescent="0.25">
      <c r="A14023" s="1">
        <v>-122.84619000000001</v>
      </c>
      <c r="B14023" s="1">
        <v>49.118250000000003</v>
      </c>
      <c r="C14023" s="1">
        <v>0</v>
      </c>
      <c r="D14023" s="1" t="b">
        <v>0</v>
      </c>
      <c r="E14023" s="1" t="b">
        <v>1</v>
      </c>
      <c r="F14023" s="1" t="s">
        <v>11</v>
      </c>
      <c r="H14023" s="1" t="s">
        <v>19492</v>
      </c>
      <c r="I14023" s="1" t="s">
        <v>19513</v>
      </c>
      <c r="J14023" s="1" t="s">
        <v>15584</v>
      </c>
      <c r="K14023" s="1" t="s">
        <v>5615</v>
      </c>
    </row>
    <row r="14024" spans="1:11" x14ac:dyDescent="0.25">
      <c r="A14024" s="1">
        <v>-122.86454000000001</v>
      </c>
      <c r="B14024" s="1">
        <v>49.176810000000003</v>
      </c>
      <c r="C14024" s="1">
        <v>0</v>
      </c>
      <c r="D14024" s="1" t="b">
        <v>0</v>
      </c>
      <c r="E14024" s="1" t="b">
        <v>1</v>
      </c>
      <c r="F14024" s="1" t="s">
        <v>11</v>
      </c>
      <c r="H14024" s="1" t="s">
        <v>19492</v>
      </c>
      <c r="I14024" s="1" t="s">
        <v>19514</v>
      </c>
      <c r="J14024" s="1" t="s">
        <v>15584</v>
      </c>
      <c r="K14024" s="1" t="s">
        <v>5621</v>
      </c>
    </row>
    <row r="14025" spans="1:11" x14ac:dyDescent="0.25">
      <c r="A14025" s="1">
        <v>-122.87957</v>
      </c>
      <c r="B14025" s="1">
        <v>49.202750000000002</v>
      </c>
      <c r="C14025" s="1">
        <v>0</v>
      </c>
      <c r="D14025" s="1" t="b">
        <v>0</v>
      </c>
      <c r="E14025" s="1" t="b">
        <v>1</v>
      </c>
      <c r="F14025" s="1" t="s">
        <v>11</v>
      </c>
      <c r="H14025" s="1" t="s">
        <v>19492</v>
      </c>
      <c r="I14025" s="1" t="s">
        <v>19515</v>
      </c>
      <c r="J14025" s="1" t="s">
        <v>15584</v>
      </c>
      <c r="K14025" s="1" t="s">
        <v>5621</v>
      </c>
    </row>
    <row r="14026" spans="1:11" x14ac:dyDescent="0.25">
      <c r="A14026" s="1">
        <v>-122.89172000000001</v>
      </c>
      <c r="B14026" s="1">
        <v>49.26079</v>
      </c>
      <c r="C14026" s="1">
        <v>0</v>
      </c>
      <c r="D14026" s="1" t="b">
        <v>0</v>
      </c>
      <c r="E14026" s="1" t="b">
        <v>1</v>
      </c>
      <c r="F14026" s="1" t="s">
        <v>11</v>
      </c>
      <c r="H14026" s="1" t="s">
        <v>19495</v>
      </c>
      <c r="I14026" s="1" t="s">
        <v>19516</v>
      </c>
      <c r="J14026" s="1" t="s">
        <v>15584</v>
      </c>
      <c r="K14026" s="1" t="s">
        <v>5615</v>
      </c>
    </row>
    <row r="14027" spans="1:11" x14ac:dyDescent="0.25">
      <c r="A14027" s="1">
        <v>-122.89246</v>
      </c>
      <c r="B14027" s="1">
        <v>49.250120000000003</v>
      </c>
      <c r="C14027" s="1">
        <v>0</v>
      </c>
      <c r="D14027" s="1" t="b">
        <v>0</v>
      </c>
      <c r="E14027" s="1" t="b">
        <v>1</v>
      </c>
      <c r="F14027" s="1" t="s">
        <v>11</v>
      </c>
      <c r="H14027" s="1" t="s">
        <v>19495</v>
      </c>
      <c r="I14027" s="1" t="s">
        <v>19517</v>
      </c>
      <c r="J14027" s="1" t="s">
        <v>15584</v>
      </c>
      <c r="K14027" s="1" t="s">
        <v>5621</v>
      </c>
    </row>
    <row r="14028" spans="1:11" x14ac:dyDescent="0.25">
      <c r="A14028" s="1">
        <v>-122.89581</v>
      </c>
      <c r="B14028" s="1">
        <v>49.252319999999997</v>
      </c>
      <c r="C14028" s="1">
        <v>0</v>
      </c>
      <c r="D14028" s="1" t="b">
        <v>0</v>
      </c>
      <c r="E14028" s="1" t="b">
        <v>1</v>
      </c>
      <c r="F14028" s="1" t="s">
        <v>11</v>
      </c>
      <c r="H14028" s="1" t="s">
        <v>19518</v>
      </c>
      <c r="I14028" s="1" t="s">
        <v>19519</v>
      </c>
      <c r="J14028" s="1" t="s">
        <v>15584</v>
      </c>
      <c r="K14028" s="1" t="s">
        <v>5621</v>
      </c>
    </row>
    <row r="14029" spans="1:11" x14ac:dyDescent="0.25">
      <c r="A14029" s="1">
        <v>-122.89003</v>
      </c>
      <c r="B14029" s="1">
        <v>49.159320000000001</v>
      </c>
      <c r="C14029" s="1">
        <v>0</v>
      </c>
      <c r="D14029" s="1" t="b">
        <v>0</v>
      </c>
      <c r="E14029" s="1" t="b">
        <v>1</v>
      </c>
      <c r="F14029" s="1" t="s">
        <v>11</v>
      </c>
      <c r="H14029" s="1" t="s">
        <v>19492</v>
      </c>
      <c r="I14029" s="1" t="s">
        <v>19520</v>
      </c>
      <c r="J14029" s="1" t="s">
        <v>15584</v>
      </c>
      <c r="K14029" s="1" t="s">
        <v>5615</v>
      </c>
    </row>
    <row r="14030" spans="1:11" x14ac:dyDescent="0.25">
      <c r="A14030" s="1">
        <v>-122.8909</v>
      </c>
      <c r="B14030" s="1">
        <v>49.130650000000003</v>
      </c>
      <c r="C14030" s="1">
        <v>0</v>
      </c>
      <c r="D14030" s="1" t="b">
        <v>0</v>
      </c>
      <c r="E14030" s="1" t="b">
        <v>1</v>
      </c>
      <c r="F14030" s="1" t="s">
        <v>11</v>
      </c>
      <c r="H14030" s="1" t="s">
        <v>14728</v>
      </c>
      <c r="I14030" s="1" t="s">
        <v>19521</v>
      </c>
      <c r="J14030" s="1" t="s">
        <v>15584</v>
      </c>
      <c r="K14030" s="1" t="s">
        <v>5615</v>
      </c>
    </row>
    <row r="14031" spans="1:11" x14ac:dyDescent="0.25">
      <c r="A14031" s="1">
        <v>-122.91225</v>
      </c>
      <c r="B14031" s="1">
        <v>49.223059999999997</v>
      </c>
      <c r="C14031" s="1">
        <v>0</v>
      </c>
      <c r="D14031" s="1" t="b">
        <v>0</v>
      </c>
      <c r="E14031" s="1" t="b">
        <v>1</v>
      </c>
      <c r="F14031" s="1" t="s">
        <v>11</v>
      </c>
      <c r="H14031" s="1" t="s">
        <v>19522</v>
      </c>
      <c r="I14031" s="1" t="s">
        <v>19523</v>
      </c>
      <c r="J14031" s="1" t="s">
        <v>15584</v>
      </c>
      <c r="K14031" s="1" t="s">
        <v>5621</v>
      </c>
    </row>
    <row r="14032" spans="1:11" x14ac:dyDescent="0.25">
      <c r="A14032" s="1">
        <v>-122.91893</v>
      </c>
      <c r="B14032" s="1">
        <v>49.212240000000001</v>
      </c>
      <c r="C14032" s="1">
        <v>0</v>
      </c>
      <c r="D14032" s="1" t="b">
        <v>0</v>
      </c>
      <c r="E14032" s="1" t="b">
        <v>1</v>
      </c>
      <c r="F14032" s="1" t="s">
        <v>11</v>
      </c>
      <c r="H14032" s="1" t="s">
        <v>19522</v>
      </c>
      <c r="I14032" s="1" t="s">
        <v>19524</v>
      </c>
      <c r="J14032" s="1" t="s">
        <v>15584</v>
      </c>
      <c r="K14032" s="1" t="s">
        <v>5621</v>
      </c>
    </row>
    <row r="14033" spans="1:11" x14ac:dyDescent="0.25">
      <c r="A14033" s="1">
        <v>-122.9546</v>
      </c>
      <c r="B14033" s="1">
        <v>49.218620000000001</v>
      </c>
      <c r="C14033" s="1">
        <v>0</v>
      </c>
      <c r="D14033" s="1" t="b">
        <v>0</v>
      </c>
      <c r="E14033" s="1" t="b">
        <v>1</v>
      </c>
      <c r="F14033" s="1" t="s">
        <v>11</v>
      </c>
      <c r="H14033" s="1" t="s">
        <v>19518</v>
      </c>
      <c r="I14033" s="1" t="s">
        <v>19525</v>
      </c>
      <c r="J14033" s="1" t="s">
        <v>15584</v>
      </c>
      <c r="K14033" s="1" t="s">
        <v>5615</v>
      </c>
    </row>
    <row r="14034" spans="1:11" x14ac:dyDescent="0.25">
      <c r="A14034" s="1">
        <v>-122.95022</v>
      </c>
      <c r="B14034" s="1">
        <v>49.191580000000002</v>
      </c>
      <c r="C14034" s="1">
        <v>0</v>
      </c>
      <c r="D14034" s="1" t="b">
        <v>0</v>
      </c>
      <c r="E14034" s="1" t="b">
        <v>1</v>
      </c>
      <c r="F14034" s="1" t="s">
        <v>11</v>
      </c>
      <c r="H14034" s="1" t="s">
        <v>19522</v>
      </c>
      <c r="I14034" s="1" t="s">
        <v>19526</v>
      </c>
      <c r="J14034" s="1" t="s">
        <v>15584</v>
      </c>
      <c r="K14034" s="1" t="s">
        <v>5615</v>
      </c>
    </row>
    <row r="14035" spans="1:11" x14ac:dyDescent="0.25">
      <c r="A14035" s="1">
        <v>-122.95483</v>
      </c>
      <c r="B14035" s="1">
        <v>49.17022</v>
      </c>
      <c r="C14035" s="1">
        <v>0</v>
      </c>
      <c r="D14035" s="1" t="b">
        <v>0</v>
      </c>
      <c r="E14035" s="1" t="b">
        <v>1</v>
      </c>
      <c r="F14035" s="1" t="s">
        <v>11</v>
      </c>
      <c r="H14035" s="1" t="s">
        <v>14728</v>
      </c>
      <c r="I14035" s="1" t="s">
        <v>19527</v>
      </c>
      <c r="J14035" s="1" t="s">
        <v>15584</v>
      </c>
      <c r="K14035" s="1" t="s">
        <v>5621</v>
      </c>
    </row>
    <row r="14036" spans="1:11" x14ac:dyDescent="0.25">
      <c r="A14036" s="1">
        <v>-122.99447000000001</v>
      </c>
      <c r="B14036" s="1">
        <v>49.281190000000002</v>
      </c>
      <c r="C14036" s="1">
        <v>0</v>
      </c>
      <c r="D14036" s="1" t="b">
        <v>0</v>
      </c>
      <c r="E14036" s="1" t="b">
        <v>1</v>
      </c>
      <c r="F14036" s="1" t="s">
        <v>11</v>
      </c>
      <c r="H14036" s="1" t="s">
        <v>19518</v>
      </c>
      <c r="I14036" s="1" t="s">
        <v>19528</v>
      </c>
      <c r="J14036" s="1" t="s">
        <v>15584</v>
      </c>
      <c r="K14036" s="1" t="s">
        <v>5621</v>
      </c>
    </row>
    <row r="14037" spans="1:11" x14ac:dyDescent="0.25">
      <c r="A14037" s="1">
        <v>-122.98121</v>
      </c>
      <c r="B14037" s="1">
        <v>49.200740000000003</v>
      </c>
      <c r="C14037" s="1">
        <v>0</v>
      </c>
      <c r="D14037" s="1" t="b">
        <v>0</v>
      </c>
      <c r="E14037" s="1" t="b">
        <v>1</v>
      </c>
      <c r="F14037" s="1" t="s">
        <v>11</v>
      </c>
      <c r="H14037" s="1" t="s">
        <v>19518</v>
      </c>
      <c r="I14037" s="1" t="s">
        <v>19529</v>
      </c>
      <c r="J14037" s="1" t="s">
        <v>15584</v>
      </c>
      <c r="K14037" s="1" t="s">
        <v>5615</v>
      </c>
    </row>
    <row r="14038" spans="1:11" x14ac:dyDescent="0.25">
      <c r="A14038" s="1">
        <v>-122.99970999999999</v>
      </c>
      <c r="B14038" s="1">
        <v>49.227440000000001</v>
      </c>
      <c r="C14038" s="1">
        <v>0</v>
      </c>
      <c r="D14038" s="1" t="b">
        <v>0</v>
      </c>
      <c r="E14038" s="1" t="b">
        <v>1</v>
      </c>
      <c r="F14038" s="1" t="s">
        <v>11</v>
      </c>
      <c r="H14038" s="1" t="s">
        <v>19518</v>
      </c>
      <c r="I14038" s="1" t="s">
        <v>19530</v>
      </c>
      <c r="J14038" s="1" t="s">
        <v>15584</v>
      </c>
      <c r="K14038" s="1" t="s">
        <v>5615</v>
      </c>
    </row>
    <row r="14039" spans="1:11" x14ac:dyDescent="0.25">
      <c r="A14039" s="1">
        <v>-123.00547</v>
      </c>
      <c r="B14039" s="1">
        <v>49.26032</v>
      </c>
      <c r="C14039" s="1">
        <v>0</v>
      </c>
      <c r="D14039" s="1" t="b">
        <v>1</v>
      </c>
      <c r="E14039" s="1" t="b">
        <v>1</v>
      </c>
      <c r="F14039" s="1" t="s">
        <v>20</v>
      </c>
      <c r="H14039" s="1" t="s">
        <v>19518</v>
      </c>
      <c r="I14039" s="1" t="s">
        <v>19531</v>
      </c>
      <c r="J14039" s="1" t="s">
        <v>15584</v>
      </c>
      <c r="K14039" s="1" t="s">
        <v>5621</v>
      </c>
    </row>
    <row r="14040" spans="1:11" x14ac:dyDescent="0.25">
      <c r="A14040" s="1">
        <v>-123.02439</v>
      </c>
      <c r="B14040" s="1">
        <v>49.265920000000001</v>
      </c>
      <c r="C14040" s="1">
        <v>0</v>
      </c>
      <c r="D14040" s="1" t="b">
        <v>0</v>
      </c>
      <c r="E14040" s="1" t="b">
        <v>1</v>
      </c>
      <c r="F14040" s="1" t="s">
        <v>11</v>
      </c>
      <c r="H14040" s="1" t="s">
        <v>16291</v>
      </c>
      <c r="I14040" s="1" t="s">
        <v>19532</v>
      </c>
      <c r="J14040" s="1" t="s">
        <v>15584</v>
      </c>
      <c r="K14040" s="1" t="s">
        <v>5621</v>
      </c>
    </row>
    <row r="14041" spans="1:11" x14ac:dyDescent="0.25">
      <c r="A14041" s="1">
        <v>-123.03060000000001</v>
      </c>
      <c r="B14041" s="1">
        <v>49.280859999999997</v>
      </c>
      <c r="C14041" s="1">
        <v>0</v>
      </c>
      <c r="D14041" s="1" t="b">
        <v>0</v>
      </c>
      <c r="E14041" s="1" t="b">
        <v>1</v>
      </c>
      <c r="F14041" s="1" t="s">
        <v>11</v>
      </c>
      <c r="H14041" s="1" t="s">
        <v>16291</v>
      </c>
      <c r="I14041" s="1" t="s">
        <v>19533</v>
      </c>
      <c r="J14041" s="1" t="s">
        <v>15584</v>
      </c>
      <c r="K14041" s="1" t="s">
        <v>5615</v>
      </c>
    </row>
    <row r="14042" spans="1:11" x14ac:dyDescent="0.25">
      <c r="A14042" s="1">
        <v>-123.04073</v>
      </c>
      <c r="B14042" s="1">
        <v>49.336039999999997</v>
      </c>
      <c r="C14042" s="1">
        <v>0</v>
      </c>
      <c r="D14042" s="1" t="b">
        <v>0</v>
      </c>
      <c r="E14042" s="1" t="b">
        <v>1</v>
      </c>
      <c r="F14042" s="1" t="s">
        <v>11</v>
      </c>
      <c r="H14042" s="1" t="s">
        <v>19534</v>
      </c>
      <c r="I14042" s="1" t="s">
        <v>19535</v>
      </c>
      <c r="J14042" s="1" t="s">
        <v>15584</v>
      </c>
      <c r="K14042" s="1" t="s">
        <v>5615</v>
      </c>
    </row>
    <row r="14043" spans="1:11" x14ac:dyDescent="0.25">
      <c r="A14043" s="1">
        <v>-123.03666</v>
      </c>
      <c r="B14043" s="1">
        <v>49.306719999999999</v>
      </c>
      <c r="C14043" s="1">
        <v>0</v>
      </c>
      <c r="D14043" s="1" t="b">
        <v>0</v>
      </c>
      <c r="E14043" s="1" t="b">
        <v>1</v>
      </c>
      <c r="F14043" s="1" t="s">
        <v>11</v>
      </c>
      <c r="H14043" s="1" t="s">
        <v>19534</v>
      </c>
      <c r="I14043" s="1" t="s">
        <v>19536</v>
      </c>
      <c r="J14043" s="1" t="s">
        <v>15584</v>
      </c>
      <c r="K14043" s="1" t="s">
        <v>5621</v>
      </c>
    </row>
    <row r="14044" spans="1:11" x14ac:dyDescent="0.25">
      <c r="A14044" s="1">
        <v>-123.04371999999999</v>
      </c>
      <c r="B14044" s="1">
        <v>49.258690000000001</v>
      </c>
      <c r="C14044" s="1">
        <v>0</v>
      </c>
      <c r="D14044" s="1" t="b">
        <v>0</v>
      </c>
      <c r="E14044" s="1" t="b">
        <v>1</v>
      </c>
      <c r="F14044" s="1" t="s">
        <v>11</v>
      </c>
      <c r="H14044" s="1" t="s">
        <v>16291</v>
      </c>
      <c r="I14044" s="1" t="s">
        <v>19537</v>
      </c>
      <c r="J14044" s="1" t="s">
        <v>15584</v>
      </c>
      <c r="K14044" s="1" t="s">
        <v>5621</v>
      </c>
    </row>
    <row r="14045" spans="1:11" x14ac:dyDescent="0.25">
      <c r="A14045" s="1">
        <v>-123.06404999999999</v>
      </c>
      <c r="B14045" s="1">
        <v>49.285139999999998</v>
      </c>
      <c r="C14045" s="1">
        <v>0</v>
      </c>
      <c r="D14045" s="1" t="b">
        <v>0</v>
      </c>
      <c r="E14045" s="1" t="b">
        <v>1</v>
      </c>
      <c r="F14045" s="1" t="s">
        <v>11</v>
      </c>
      <c r="H14045" s="1" t="s">
        <v>16291</v>
      </c>
      <c r="I14045" s="1" t="s">
        <v>19538</v>
      </c>
      <c r="J14045" s="1" t="s">
        <v>15584</v>
      </c>
      <c r="K14045" s="1" t="s">
        <v>5615</v>
      </c>
    </row>
    <row r="14046" spans="1:11" x14ac:dyDescent="0.25">
      <c r="A14046" s="1">
        <v>-123.07250999999999</v>
      </c>
      <c r="B14046" s="1">
        <v>49.327419999999996</v>
      </c>
      <c r="C14046" s="1">
        <v>0</v>
      </c>
      <c r="D14046" s="1" t="b">
        <v>0</v>
      </c>
      <c r="E14046" s="1" t="b">
        <v>1</v>
      </c>
      <c r="F14046" s="1" t="s">
        <v>11</v>
      </c>
      <c r="H14046" s="1" t="s">
        <v>19534</v>
      </c>
      <c r="I14046" s="1" t="s">
        <v>19539</v>
      </c>
      <c r="J14046" s="1" t="s">
        <v>15584</v>
      </c>
      <c r="K14046" s="1" t="s">
        <v>5615</v>
      </c>
    </row>
    <row r="14047" spans="1:11" x14ac:dyDescent="0.25">
      <c r="A14047" s="1">
        <v>-123.06428</v>
      </c>
      <c r="B14047" s="1">
        <v>49.245159999999998</v>
      </c>
      <c r="C14047" s="1">
        <v>0</v>
      </c>
      <c r="D14047" s="1" t="b">
        <v>0</v>
      </c>
      <c r="E14047" s="1" t="b">
        <v>1</v>
      </c>
      <c r="F14047" s="1" t="s">
        <v>11</v>
      </c>
      <c r="H14047" s="1" t="s">
        <v>16291</v>
      </c>
      <c r="I14047" s="1" t="s">
        <v>19540</v>
      </c>
      <c r="J14047" s="1" t="s">
        <v>15584</v>
      </c>
      <c r="K14047" s="1" t="s">
        <v>5621</v>
      </c>
    </row>
    <row r="14048" spans="1:11" x14ac:dyDescent="0.25">
      <c r="A14048" s="1">
        <v>-123.06959999999999</v>
      </c>
      <c r="B14048" s="1">
        <v>49.261760000000002</v>
      </c>
      <c r="C14048" s="1">
        <v>0</v>
      </c>
      <c r="D14048" s="1" t="b">
        <v>0</v>
      </c>
      <c r="E14048" s="1" t="b">
        <v>1</v>
      </c>
      <c r="F14048" s="1" t="s">
        <v>11</v>
      </c>
      <c r="H14048" s="1" t="s">
        <v>16291</v>
      </c>
      <c r="I14048" s="1" t="s">
        <v>19541</v>
      </c>
      <c r="J14048" s="1" t="s">
        <v>15584</v>
      </c>
      <c r="K14048" s="1" t="s">
        <v>5621</v>
      </c>
    </row>
    <row r="14049" spans="1:11" x14ac:dyDescent="0.25">
      <c r="A14049" s="1">
        <v>-123.06578</v>
      </c>
      <c r="B14049" s="1">
        <v>49.2331</v>
      </c>
      <c r="C14049" s="1">
        <v>0</v>
      </c>
      <c r="D14049" s="1" t="b">
        <v>0</v>
      </c>
      <c r="E14049" s="1" t="b">
        <v>1</v>
      </c>
      <c r="F14049" s="1" t="s">
        <v>11</v>
      </c>
      <c r="H14049" s="1" t="s">
        <v>16291</v>
      </c>
      <c r="I14049" s="1" t="s">
        <v>19542</v>
      </c>
      <c r="J14049" s="1" t="s">
        <v>15584</v>
      </c>
      <c r="K14049" s="1" t="s">
        <v>5615</v>
      </c>
    </row>
    <row r="14050" spans="1:11" x14ac:dyDescent="0.25">
      <c r="A14050" s="1">
        <v>-123.08345</v>
      </c>
      <c r="B14050" s="1">
        <v>49.31026</v>
      </c>
      <c r="C14050" s="1">
        <v>0</v>
      </c>
      <c r="D14050" s="1" t="b">
        <v>0</v>
      </c>
      <c r="E14050" s="1" t="b">
        <v>1</v>
      </c>
      <c r="F14050" s="1" t="s">
        <v>11</v>
      </c>
      <c r="H14050" s="1" t="s">
        <v>19534</v>
      </c>
      <c r="I14050" s="1" t="s">
        <v>19543</v>
      </c>
      <c r="J14050" s="1" t="s">
        <v>15584</v>
      </c>
      <c r="K14050" s="1" t="s">
        <v>5615</v>
      </c>
    </row>
    <row r="14051" spans="1:11" x14ac:dyDescent="0.25">
      <c r="A14051" s="1">
        <v>-123.14661</v>
      </c>
      <c r="B14051" s="1">
        <v>49.70467</v>
      </c>
      <c r="C14051" s="1">
        <v>0</v>
      </c>
      <c r="D14051" s="1" t="b">
        <v>0</v>
      </c>
      <c r="E14051" s="1" t="b">
        <v>1</v>
      </c>
      <c r="F14051" s="1" t="s">
        <v>11</v>
      </c>
      <c r="H14051" s="1" t="s">
        <v>19544</v>
      </c>
      <c r="I14051" s="1" t="s">
        <v>19545</v>
      </c>
      <c r="J14051" s="1" t="s">
        <v>15584</v>
      </c>
      <c r="K14051" s="1" t="s">
        <v>5621</v>
      </c>
    </row>
    <row r="14052" spans="1:11" x14ac:dyDescent="0.25">
      <c r="A14052" s="1">
        <v>-123.08852</v>
      </c>
      <c r="B14052" s="1">
        <v>49.332970000000003</v>
      </c>
      <c r="C14052" s="1">
        <v>0</v>
      </c>
      <c r="D14052" s="1" t="b">
        <v>0</v>
      </c>
      <c r="E14052" s="1" t="b">
        <v>1</v>
      </c>
      <c r="F14052" s="1" t="s">
        <v>11</v>
      </c>
      <c r="H14052" s="1" t="s">
        <v>19534</v>
      </c>
      <c r="I14052" s="1" t="s">
        <v>19546</v>
      </c>
      <c r="J14052" s="1" t="s">
        <v>15584</v>
      </c>
      <c r="K14052" s="1" t="s">
        <v>5621</v>
      </c>
    </row>
    <row r="14053" spans="1:11" x14ac:dyDescent="0.25">
      <c r="A14053" s="1">
        <v>-123.0774</v>
      </c>
      <c r="B14053" s="1">
        <v>49.218319999999999</v>
      </c>
      <c r="C14053" s="1">
        <v>0</v>
      </c>
      <c r="D14053" s="1" t="b">
        <v>0</v>
      </c>
      <c r="E14053" s="1" t="b">
        <v>1</v>
      </c>
      <c r="F14053" s="1" t="s">
        <v>11</v>
      </c>
      <c r="H14053" s="1" t="s">
        <v>16291</v>
      </c>
      <c r="I14053" s="1" t="s">
        <v>19547</v>
      </c>
      <c r="J14053" s="1" t="s">
        <v>15584</v>
      </c>
      <c r="K14053" s="1" t="s">
        <v>5615</v>
      </c>
    </row>
    <row r="14054" spans="1:11" x14ac:dyDescent="0.25">
      <c r="A14054" s="1">
        <v>-123.10047</v>
      </c>
      <c r="B14054" s="1">
        <v>49.320970000000003</v>
      </c>
      <c r="C14054" s="1">
        <v>0</v>
      </c>
      <c r="D14054" s="1" t="b">
        <v>0</v>
      </c>
      <c r="E14054" s="1" t="b">
        <v>1</v>
      </c>
      <c r="F14054" s="1" t="s">
        <v>11</v>
      </c>
      <c r="H14054" s="1" t="s">
        <v>19534</v>
      </c>
      <c r="I14054" s="1" t="s">
        <v>19548</v>
      </c>
      <c r="J14054" s="1" t="s">
        <v>15584</v>
      </c>
      <c r="K14054" s="1" t="s">
        <v>5615</v>
      </c>
    </row>
    <row r="14055" spans="1:11" x14ac:dyDescent="0.25">
      <c r="A14055" s="1">
        <v>-123.06358</v>
      </c>
      <c r="B14055" s="1">
        <v>49.089820000000003</v>
      </c>
      <c r="C14055" s="1">
        <v>0</v>
      </c>
      <c r="D14055" s="1" t="b">
        <v>0</v>
      </c>
      <c r="E14055" s="1" t="b">
        <v>1</v>
      </c>
      <c r="F14055" s="1" t="s">
        <v>11</v>
      </c>
      <c r="H14055" s="1" t="s">
        <v>19549</v>
      </c>
      <c r="I14055" s="1" t="s">
        <v>19550</v>
      </c>
      <c r="J14055" s="1" t="s">
        <v>15584</v>
      </c>
      <c r="K14055" s="1" t="s">
        <v>5621</v>
      </c>
    </row>
    <row r="14056" spans="1:11" x14ac:dyDescent="0.25">
      <c r="A14056" s="1">
        <v>-123.08226000000001</v>
      </c>
      <c r="B14056" s="1">
        <v>49.192509999999999</v>
      </c>
      <c r="C14056" s="1">
        <v>0</v>
      </c>
      <c r="D14056" s="1" t="b">
        <v>0</v>
      </c>
      <c r="E14056" s="1" t="b">
        <v>1</v>
      </c>
      <c r="F14056" s="1" t="s">
        <v>11</v>
      </c>
      <c r="H14056" s="1" t="s">
        <v>3204</v>
      </c>
      <c r="I14056" s="1" t="s">
        <v>19551</v>
      </c>
      <c r="J14056" s="1" t="s">
        <v>15584</v>
      </c>
      <c r="K14056" s="1" t="s">
        <v>5621</v>
      </c>
    </row>
    <row r="14057" spans="1:11" x14ac:dyDescent="0.25">
      <c r="A14057" s="1">
        <v>-123.10807</v>
      </c>
      <c r="B14057" s="1">
        <v>49.323680000000003</v>
      </c>
      <c r="C14057" s="1">
        <v>0</v>
      </c>
      <c r="D14057" s="1" t="b">
        <v>0</v>
      </c>
      <c r="E14057" s="1" t="b">
        <v>1</v>
      </c>
      <c r="F14057" s="1" t="s">
        <v>11</v>
      </c>
      <c r="H14057" s="1" t="s">
        <v>19534</v>
      </c>
      <c r="I14057" s="1" t="s">
        <v>19552</v>
      </c>
      <c r="J14057" s="1" t="s">
        <v>15584</v>
      </c>
      <c r="K14057" s="1" t="s">
        <v>5615</v>
      </c>
    </row>
    <row r="14058" spans="1:11" x14ac:dyDescent="0.25">
      <c r="A14058" s="1">
        <v>-123.10062000000001</v>
      </c>
      <c r="B14058" s="1">
        <v>49.271850000000001</v>
      </c>
      <c r="C14058" s="1">
        <v>0</v>
      </c>
      <c r="D14058" s="1" t="b">
        <v>0</v>
      </c>
      <c r="E14058" s="1" t="b">
        <v>1</v>
      </c>
      <c r="F14058" s="1" t="s">
        <v>11</v>
      </c>
      <c r="H14058" s="1" t="s">
        <v>16291</v>
      </c>
      <c r="I14058" s="1" t="s">
        <v>19553</v>
      </c>
      <c r="J14058" s="1" t="s">
        <v>15584</v>
      </c>
      <c r="K14058" s="1" t="s">
        <v>5615</v>
      </c>
    </row>
    <row r="14059" spans="1:11" x14ac:dyDescent="0.25">
      <c r="A14059" s="1">
        <v>-123.10693000000001</v>
      </c>
      <c r="B14059" s="1">
        <v>49.280769999999997</v>
      </c>
      <c r="C14059" s="1">
        <v>0</v>
      </c>
      <c r="D14059" s="1" t="b">
        <v>0</v>
      </c>
      <c r="E14059" s="1" t="b">
        <v>1</v>
      </c>
      <c r="F14059" s="1" t="s">
        <v>11</v>
      </c>
      <c r="H14059" s="1" t="s">
        <v>16291</v>
      </c>
      <c r="I14059" s="1" t="s">
        <v>19554</v>
      </c>
      <c r="J14059" s="1" t="s">
        <v>15584</v>
      </c>
      <c r="K14059" s="1" t="s">
        <v>5621</v>
      </c>
    </row>
    <row r="14060" spans="1:11" x14ac:dyDescent="0.25">
      <c r="A14060" s="1">
        <v>-123.10147000000001</v>
      </c>
      <c r="B14060" s="1">
        <v>49.245220000000003</v>
      </c>
      <c r="C14060" s="1">
        <v>0</v>
      </c>
      <c r="D14060" s="1" t="b">
        <v>0</v>
      </c>
      <c r="E14060" s="1" t="b">
        <v>1</v>
      </c>
      <c r="F14060" s="1" t="s">
        <v>11</v>
      </c>
      <c r="H14060" s="1" t="s">
        <v>16291</v>
      </c>
      <c r="I14060" s="1" t="s">
        <v>19555</v>
      </c>
      <c r="J14060" s="1" t="s">
        <v>15584</v>
      </c>
      <c r="K14060" s="1" t="s">
        <v>5621</v>
      </c>
    </row>
    <row r="14061" spans="1:11" x14ac:dyDescent="0.25">
      <c r="A14061" s="1">
        <v>-123.06925</v>
      </c>
      <c r="B14061" s="1">
        <v>49.035919999999997</v>
      </c>
      <c r="C14061" s="1">
        <v>0</v>
      </c>
      <c r="D14061" s="1" t="b">
        <v>0</v>
      </c>
      <c r="E14061" s="1" t="b">
        <v>1</v>
      </c>
      <c r="F14061" s="1" t="s">
        <v>11</v>
      </c>
      <c r="H14061" s="1" t="s">
        <v>14728</v>
      </c>
      <c r="I14061" s="1" t="s">
        <v>19556</v>
      </c>
      <c r="J14061" s="1" t="s">
        <v>15584</v>
      </c>
      <c r="K14061" s="1" t="s">
        <v>5615</v>
      </c>
    </row>
    <row r="14062" spans="1:11" x14ac:dyDescent="0.25">
      <c r="A14062" s="1">
        <v>-123.11476</v>
      </c>
      <c r="B14062" s="1">
        <v>49.287689999999998</v>
      </c>
      <c r="C14062" s="1">
        <v>0</v>
      </c>
      <c r="D14062" s="1" t="b">
        <v>0</v>
      </c>
      <c r="E14062" s="1" t="b">
        <v>1</v>
      </c>
      <c r="F14062" s="1" t="s">
        <v>11</v>
      </c>
      <c r="H14062" s="1" t="s">
        <v>16291</v>
      </c>
      <c r="I14062" s="1" t="s">
        <v>19557</v>
      </c>
      <c r="J14062" s="1" t="s">
        <v>15584</v>
      </c>
      <c r="K14062" s="1" t="s">
        <v>5615</v>
      </c>
    </row>
    <row r="14063" spans="1:11" x14ac:dyDescent="0.25">
      <c r="A14063" s="1">
        <v>-123.11557999999999</v>
      </c>
      <c r="B14063" s="1">
        <v>49.278849999999998</v>
      </c>
      <c r="C14063" s="1">
        <v>0</v>
      </c>
      <c r="D14063" s="1" t="b">
        <v>0</v>
      </c>
      <c r="E14063" s="1" t="b">
        <v>1</v>
      </c>
      <c r="F14063" s="1" t="s">
        <v>11</v>
      </c>
      <c r="H14063" s="1" t="s">
        <v>16291</v>
      </c>
      <c r="I14063" s="1" t="s">
        <v>19558</v>
      </c>
      <c r="J14063" s="1" t="s">
        <v>15584</v>
      </c>
      <c r="K14063" s="1" t="s">
        <v>5621</v>
      </c>
    </row>
    <row r="14064" spans="1:11" x14ac:dyDescent="0.25">
      <c r="A14064" s="1">
        <v>-123.11628</v>
      </c>
      <c r="B14064" s="1">
        <v>49.263449999999999</v>
      </c>
      <c r="C14064" s="1">
        <v>0</v>
      </c>
      <c r="D14064" s="1" t="b">
        <v>0</v>
      </c>
      <c r="E14064" s="1" t="b">
        <v>1</v>
      </c>
      <c r="F14064" s="1" t="s">
        <v>11</v>
      </c>
      <c r="H14064" s="1" t="s">
        <v>16291</v>
      </c>
      <c r="I14064" s="1" t="s">
        <v>19559</v>
      </c>
      <c r="J14064" s="1" t="s">
        <v>15584</v>
      </c>
      <c r="K14064" s="1" t="s">
        <v>5621</v>
      </c>
    </row>
    <row r="14065" spans="1:11" x14ac:dyDescent="0.25">
      <c r="A14065" s="1">
        <v>-123.09416</v>
      </c>
      <c r="B14065" s="1">
        <v>49.133099999999999</v>
      </c>
      <c r="C14065" s="1">
        <v>0</v>
      </c>
      <c r="D14065" s="1" t="b">
        <v>0</v>
      </c>
      <c r="E14065" s="1" t="b">
        <v>1</v>
      </c>
      <c r="F14065" s="1" t="s">
        <v>11</v>
      </c>
      <c r="H14065" s="1" t="s">
        <v>3204</v>
      </c>
      <c r="I14065" s="1" t="s">
        <v>19560</v>
      </c>
      <c r="J14065" s="1" t="s">
        <v>15584</v>
      </c>
      <c r="K14065" s="1" t="s">
        <v>5615</v>
      </c>
    </row>
    <row r="14066" spans="1:11" x14ac:dyDescent="0.25">
      <c r="A14066" s="1">
        <v>-123.12169</v>
      </c>
      <c r="B14066" s="1">
        <v>49.285229999999999</v>
      </c>
      <c r="C14066" s="1">
        <v>0</v>
      </c>
      <c r="D14066" s="1" t="b">
        <v>0</v>
      </c>
      <c r="E14066" s="1" t="b">
        <v>1</v>
      </c>
      <c r="F14066" s="1" t="s">
        <v>11</v>
      </c>
      <c r="H14066" s="1" t="s">
        <v>16291</v>
      </c>
      <c r="I14066" s="1" t="s">
        <v>19561</v>
      </c>
      <c r="J14066" s="1" t="s">
        <v>15584</v>
      </c>
      <c r="K14066" s="1" t="s">
        <v>5615</v>
      </c>
    </row>
    <row r="14067" spans="1:11" x14ac:dyDescent="0.25">
      <c r="A14067" s="1">
        <v>-123.10927</v>
      </c>
      <c r="B14067" s="1">
        <v>49.211939999999998</v>
      </c>
      <c r="C14067" s="1">
        <v>0</v>
      </c>
      <c r="D14067" s="1" t="b">
        <v>0</v>
      </c>
      <c r="E14067" s="1" t="b">
        <v>1</v>
      </c>
      <c r="F14067" s="1" t="s">
        <v>11</v>
      </c>
      <c r="H14067" s="1" t="s">
        <v>16291</v>
      </c>
      <c r="I14067" s="1" t="s">
        <v>19562</v>
      </c>
      <c r="J14067" s="1" t="s">
        <v>15584</v>
      </c>
      <c r="K14067" s="1" t="s">
        <v>5621</v>
      </c>
    </row>
    <row r="14068" spans="1:11" x14ac:dyDescent="0.25">
      <c r="A14068" s="1">
        <v>-123.12139999999999</v>
      </c>
      <c r="B14068" s="1">
        <v>49.280549999999998</v>
      </c>
      <c r="C14068" s="1">
        <v>0</v>
      </c>
      <c r="D14068" s="1" t="b">
        <v>0</v>
      </c>
      <c r="E14068" s="1" t="b">
        <v>1</v>
      </c>
      <c r="F14068" s="1" t="s">
        <v>11</v>
      </c>
      <c r="H14068" s="1" t="s">
        <v>16291</v>
      </c>
      <c r="I14068" s="1" t="s">
        <v>19563</v>
      </c>
      <c r="J14068" s="1" t="s">
        <v>15584</v>
      </c>
      <c r="K14068" s="1" t="s">
        <v>5621</v>
      </c>
    </row>
    <row r="14069" spans="1:11" x14ac:dyDescent="0.25">
      <c r="A14069" s="1">
        <v>-123.10518</v>
      </c>
      <c r="B14069" s="1">
        <v>49.18432</v>
      </c>
      <c r="C14069" s="1">
        <v>0</v>
      </c>
      <c r="D14069" s="1" t="b">
        <v>0</v>
      </c>
      <c r="E14069" s="1" t="b">
        <v>1</v>
      </c>
      <c r="F14069" s="1" t="s">
        <v>11</v>
      </c>
      <c r="H14069" s="1" t="s">
        <v>3204</v>
      </c>
      <c r="I14069" s="1" t="s">
        <v>19564</v>
      </c>
      <c r="J14069" s="1" t="s">
        <v>15584</v>
      </c>
      <c r="K14069" s="1" t="s">
        <v>5615</v>
      </c>
    </row>
    <row r="14070" spans="1:11" x14ac:dyDescent="0.25">
      <c r="A14070" s="1">
        <v>-123.13974</v>
      </c>
      <c r="B14070" s="1">
        <v>49.326500000000003</v>
      </c>
      <c r="C14070" s="1">
        <v>0</v>
      </c>
      <c r="D14070" s="1" t="b">
        <v>0</v>
      </c>
      <c r="E14070" s="1" t="b">
        <v>1</v>
      </c>
      <c r="F14070" s="1" t="s">
        <v>11</v>
      </c>
      <c r="H14070" s="1" t="s">
        <v>19565</v>
      </c>
      <c r="I14070" s="1" t="s">
        <v>19566</v>
      </c>
      <c r="J14070" s="1" t="s">
        <v>15584</v>
      </c>
      <c r="K14070" s="1" t="s">
        <v>5615</v>
      </c>
    </row>
    <row r="14071" spans="1:11" x14ac:dyDescent="0.25">
      <c r="A14071" s="1">
        <v>-123.13388999999999</v>
      </c>
      <c r="B14071" s="1">
        <v>49.290640000000003</v>
      </c>
      <c r="C14071" s="1">
        <v>0</v>
      </c>
      <c r="D14071" s="1" t="b">
        <v>0</v>
      </c>
      <c r="E14071" s="1" t="b">
        <v>1</v>
      </c>
      <c r="F14071" s="1" t="s">
        <v>11</v>
      </c>
      <c r="H14071" s="1" t="s">
        <v>16291</v>
      </c>
      <c r="I14071" s="1" t="s">
        <v>19567</v>
      </c>
      <c r="J14071" s="1" t="s">
        <v>15584</v>
      </c>
      <c r="K14071" s="1" t="s">
        <v>5621</v>
      </c>
    </row>
    <row r="14072" spans="1:11" x14ac:dyDescent="0.25">
      <c r="A14072" s="1">
        <v>-123.13898</v>
      </c>
      <c r="B14072" s="1">
        <v>49.285240000000002</v>
      </c>
      <c r="C14072" s="1">
        <v>0</v>
      </c>
      <c r="D14072" s="1" t="b">
        <v>1</v>
      </c>
      <c r="E14072" s="1" t="b">
        <v>1</v>
      </c>
      <c r="F14072" s="1" t="s">
        <v>20</v>
      </c>
      <c r="H14072" s="1" t="s">
        <v>16291</v>
      </c>
      <c r="I14072" s="1" t="s">
        <v>19568</v>
      </c>
      <c r="J14072" s="1" t="s">
        <v>15584</v>
      </c>
      <c r="K14072" s="1" t="s">
        <v>5621</v>
      </c>
    </row>
    <row r="14073" spans="1:11" x14ac:dyDescent="0.25">
      <c r="A14073" s="1">
        <v>-123.12554</v>
      </c>
      <c r="B14073" s="1">
        <v>49.206069999999997</v>
      </c>
      <c r="C14073" s="1">
        <v>0</v>
      </c>
      <c r="D14073" s="1" t="b">
        <v>0</v>
      </c>
      <c r="E14073" s="1" t="b">
        <v>1</v>
      </c>
      <c r="F14073" s="1" t="s">
        <v>11</v>
      </c>
      <c r="H14073" s="1" t="s">
        <v>16291</v>
      </c>
      <c r="I14073" s="1" t="s">
        <v>19569</v>
      </c>
      <c r="J14073" s="1" t="s">
        <v>15584</v>
      </c>
      <c r="K14073" s="1" t="s">
        <v>5615</v>
      </c>
    </row>
    <row r="14074" spans="1:11" x14ac:dyDescent="0.25">
      <c r="A14074" s="1">
        <v>-123.12170999999999</v>
      </c>
      <c r="B14074" s="1">
        <v>49.177840000000003</v>
      </c>
      <c r="C14074" s="1">
        <v>0</v>
      </c>
      <c r="D14074" s="1" t="b">
        <v>1</v>
      </c>
      <c r="E14074" s="1" t="b">
        <v>1</v>
      </c>
      <c r="F14074" s="1" t="s">
        <v>20</v>
      </c>
      <c r="H14074" s="1" t="s">
        <v>3204</v>
      </c>
      <c r="I14074" s="1" t="s">
        <v>19570</v>
      </c>
      <c r="J14074" s="1" t="s">
        <v>15584</v>
      </c>
      <c r="K14074" s="1" t="s">
        <v>5353</v>
      </c>
    </row>
    <row r="14075" spans="1:11" x14ac:dyDescent="0.25">
      <c r="A14075" s="1">
        <v>-123.13802</v>
      </c>
      <c r="B14075" s="1">
        <v>49.263460000000002</v>
      </c>
      <c r="C14075" s="1">
        <v>0</v>
      </c>
      <c r="D14075" s="1" t="b">
        <v>0</v>
      </c>
      <c r="E14075" s="1" t="b">
        <v>1</v>
      </c>
      <c r="F14075" s="1" t="s">
        <v>11</v>
      </c>
      <c r="H14075" s="1" t="s">
        <v>16291</v>
      </c>
      <c r="I14075" s="1" t="s">
        <v>19571</v>
      </c>
      <c r="J14075" s="1" t="s">
        <v>15584</v>
      </c>
      <c r="K14075" s="1" t="s">
        <v>5621</v>
      </c>
    </row>
    <row r="14076" spans="1:11" x14ac:dyDescent="0.25">
      <c r="A14076" s="1">
        <v>-123.13372</v>
      </c>
      <c r="B14076" s="1">
        <v>49.177570000000003</v>
      </c>
      <c r="C14076" s="1">
        <v>0</v>
      </c>
      <c r="D14076" s="1" t="b">
        <v>0</v>
      </c>
      <c r="E14076" s="1" t="b">
        <v>1</v>
      </c>
      <c r="F14076" s="1" t="s">
        <v>11</v>
      </c>
      <c r="H14076" s="1" t="s">
        <v>3204</v>
      </c>
      <c r="I14076" s="1" t="s">
        <v>19572</v>
      </c>
      <c r="J14076" s="1" t="s">
        <v>15584</v>
      </c>
      <c r="K14076" s="1" t="s">
        <v>5615</v>
      </c>
    </row>
    <row r="14077" spans="1:11" x14ac:dyDescent="0.25">
      <c r="A14077" s="1">
        <v>-123.13601</v>
      </c>
      <c r="B14077" s="1">
        <v>49.161679999999997</v>
      </c>
      <c r="C14077" s="1">
        <v>0</v>
      </c>
      <c r="D14077" s="1" t="b">
        <v>0</v>
      </c>
      <c r="E14077" s="1" t="b">
        <v>1</v>
      </c>
      <c r="F14077" s="1" t="s">
        <v>11</v>
      </c>
      <c r="H14077" s="1" t="s">
        <v>3204</v>
      </c>
      <c r="I14077" s="1" t="s">
        <v>19573</v>
      </c>
      <c r="J14077" s="1" t="s">
        <v>15584</v>
      </c>
      <c r="K14077" s="1" t="s">
        <v>5615</v>
      </c>
    </row>
    <row r="14078" spans="1:11" x14ac:dyDescent="0.25">
      <c r="A14078" s="1">
        <v>-123.15947</v>
      </c>
      <c r="B14078" s="1">
        <v>49.268369999999997</v>
      </c>
      <c r="C14078" s="1">
        <v>0</v>
      </c>
      <c r="D14078" s="1" t="b">
        <v>1</v>
      </c>
      <c r="E14078" s="1" t="b">
        <v>1</v>
      </c>
      <c r="F14078" s="1" t="s">
        <v>20</v>
      </c>
      <c r="H14078" s="1" t="s">
        <v>16291</v>
      </c>
      <c r="I14078" s="1" t="s">
        <v>19574</v>
      </c>
      <c r="J14078" s="1" t="s">
        <v>15584</v>
      </c>
      <c r="K14078" s="1" t="s">
        <v>5353</v>
      </c>
    </row>
    <row r="14079" spans="1:11" x14ac:dyDescent="0.25">
      <c r="A14079" s="1">
        <v>-123.15472</v>
      </c>
      <c r="B14079" s="1">
        <v>49.234769999999997</v>
      </c>
      <c r="C14079" s="1">
        <v>0</v>
      </c>
      <c r="D14079" s="1" t="b">
        <v>0</v>
      </c>
      <c r="E14079" s="1" t="b">
        <v>1</v>
      </c>
      <c r="F14079" s="1" t="s">
        <v>11</v>
      </c>
      <c r="H14079" s="1" t="s">
        <v>16291</v>
      </c>
      <c r="I14079" s="1" t="s">
        <v>19575</v>
      </c>
      <c r="J14079" s="1" t="s">
        <v>15584</v>
      </c>
      <c r="K14079" s="1" t="s">
        <v>5621</v>
      </c>
    </row>
    <row r="14080" spans="1:11" x14ac:dyDescent="0.25">
      <c r="A14080" s="1">
        <v>-123.15233000000001</v>
      </c>
      <c r="B14080" s="1">
        <v>49.179839999999999</v>
      </c>
      <c r="C14080" s="1">
        <v>0</v>
      </c>
      <c r="D14080" s="1" t="b">
        <v>0</v>
      </c>
      <c r="E14080" s="1" t="b">
        <v>1</v>
      </c>
      <c r="F14080" s="1" t="s">
        <v>11</v>
      </c>
      <c r="H14080" s="1" t="s">
        <v>3204</v>
      </c>
      <c r="I14080" s="1" t="s">
        <v>19576</v>
      </c>
      <c r="J14080" s="1" t="s">
        <v>15584</v>
      </c>
      <c r="K14080" s="1" t="s">
        <v>5615</v>
      </c>
    </row>
    <row r="14081" spans="1:11" x14ac:dyDescent="0.25">
      <c r="A14081" s="1">
        <v>-123.17807999999999</v>
      </c>
      <c r="B14081" s="1">
        <v>49.264110000000002</v>
      </c>
      <c r="C14081" s="1">
        <v>0</v>
      </c>
      <c r="D14081" s="1" t="b">
        <v>0</v>
      </c>
      <c r="E14081" s="1" t="b">
        <v>1</v>
      </c>
      <c r="F14081" s="1" t="s">
        <v>11</v>
      </c>
      <c r="H14081" s="1" t="s">
        <v>16291</v>
      </c>
      <c r="I14081" s="1" t="s">
        <v>19577</v>
      </c>
      <c r="J14081" s="1" t="s">
        <v>15584</v>
      </c>
      <c r="K14081" s="1" t="s">
        <v>5615</v>
      </c>
    </row>
    <row r="14082" spans="1:11" x14ac:dyDescent="0.25">
      <c r="A14082" s="1">
        <v>-123.24257</v>
      </c>
      <c r="B14082" s="1">
        <v>49.266669999999998</v>
      </c>
      <c r="C14082" s="1">
        <v>0</v>
      </c>
      <c r="D14082" s="1" t="b">
        <v>0</v>
      </c>
      <c r="E14082" s="1" t="b">
        <v>1</v>
      </c>
      <c r="F14082" s="1" t="s">
        <v>11</v>
      </c>
      <c r="H14082" s="1" t="s">
        <v>16291</v>
      </c>
      <c r="I14082" s="1" t="s">
        <v>19578</v>
      </c>
      <c r="J14082" s="1" t="s">
        <v>15584</v>
      </c>
      <c r="K14082" s="1" t="s">
        <v>5353</v>
      </c>
    </row>
    <row r="14083" spans="1:11" x14ac:dyDescent="0.25">
      <c r="A14083" s="1">
        <v>-123.33358</v>
      </c>
      <c r="B14083" s="1">
        <v>48.46105</v>
      </c>
      <c r="C14083" s="1">
        <v>0</v>
      </c>
      <c r="D14083" s="1" t="b">
        <v>0</v>
      </c>
      <c r="E14083" s="1" t="b">
        <v>1</v>
      </c>
      <c r="F14083" s="1" t="s">
        <v>11</v>
      </c>
      <c r="H14083" s="1" t="s">
        <v>14058</v>
      </c>
      <c r="I14083" s="1" t="s">
        <v>19579</v>
      </c>
      <c r="J14083" s="1" t="s">
        <v>15584</v>
      </c>
      <c r="K14083" s="1" t="s">
        <v>5621</v>
      </c>
    </row>
    <row r="14084" spans="1:11" x14ac:dyDescent="0.25">
      <c r="A14084" s="1">
        <v>-123.33620000000001</v>
      </c>
      <c r="B14084" s="1">
        <v>48.443989999999999</v>
      </c>
      <c r="C14084" s="1">
        <v>0</v>
      </c>
      <c r="D14084" s="1" t="b">
        <v>0</v>
      </c>
      <c r="E14084" s="1" t="b">
        <v>1</v>
      </c>
      <c r="F14084" s="1" t="s">
        <v>11</v>
      </c>
      <c r="H14084" s="1" t="s">
        <v>14058</v>
      </c>
      <c r="I14084" s="1" t="s">
        <v>19580</v>
      </c>
      <c r="J14084" s="1" t="s">
        <v>15584</v>
      </c>
      <c r="K14084" s="1" t="s">
        <v>5615</v>
      </c>
    </row>
    <row r="14085" spans="1:11" x14ac:dyDescent="0.25">
      <c r="A14085" s="1">
        <v>-123.35677</v>
      </c>
      <c r="B14085" s="1">
        <v>48.427720000000001</v>
      </c>
      <c r="C14085" s="1">
        <v>0</v>
      </c>
      <c r="D14085" s="1" t="b">
        <v>0</v>
      </c>
      <c r="E14085" s="1" t="b">
        <v>1</v>
      </c>
      <c r="F14085" s="1" t="s">
        <v>11</v>
      </c>
      <c r="H14085" s="1" t="s">
        <v>14058</v>
      </c>
      <c r="I14085" s="1" t="s">
        <v>19581</v>
      </c>
      <c r="J14085" s="1" t="s">
        <v>15584</v>
      </c>
      <c r="K14085" s="1" t="s">
        <v>5615</v>
      </c>
    </row>
    <row r="14086" spans="1:11" x14ac:dyDescent="0.25">
      <c r="A14086" s="1">
        <v>-123.40649000000001</v>
      </c>
      <c r="B14086" s="1">
        <v>48.649209999999997</v>
      </c>
      <c r="C14086" s="1">
        <v>0</v>
      </c>
      <c r="D14086" s="1" t="b">
        <v>1</v>
      </c>
      <c r="E14086" s="1" t="b">
        <v>1</v>
      </c>
      <c r="F14086" s="1" t="s">
        <v>20</v>
      </c>
      <c r="H14086" s="1" t="s">
        <v>1539</v>
      </c>
      <c r="I14086" s="1" t="s">
        <v>19582</v>
      </c>
      <c r="J14086" s="1" t="s">
        <v>15584</v>
      </c>
      <c r="K14086" s="1" t="s">
        <v>5353</v>
      </c>
    </row>
    <row r="14087" spans="1:11" x14ac:dyDescent="0.25">
      <c r="A14087" s="1">
        <v>-123.39757</v>
      </c>
      <c r="B14087" s="1">
        <v>48.593319999999999</v>
      </c>
      <c r="C14087" s="1">
        <v>0</v>
      </c>
      <c r="D14087" s="1" t="b">
        <v>0</v>
      </c>
      <c r="E14087" s="1" t="b">
        <v>1</v>
      </c>
      <c r="F14087" s="1" t="s">
        <v>11</v>
      </c>
      <c r="H14087" s="1" t="s">
        <v>19583</v>
      </c>
      <c r="I14087" s="1" t="s">
        <v>19584</v>
      </c>
      <c r="J14087" s="1" t="s">
        <v>15584</v>
      </c>
      <c r="K14087" s="1" t="s">
        <v>5621</v>
      </c>
    </row>
    <row r="14088" spans="1:11" x14ac:dyDescent="0.25">
      <c r="A14088" s="1">
        <v>-123.36536</v>
      </c>
      <c r="B14088" s="1">
        <v>48.425579999999997</v>
      </c>
      <c r="C14088" s="1">
        <v>0</v>
      </c>
      <c r="D14088" s="1" t="b">
        <v>0</v>
      </c>
      <c r="E14088" s="1" t="b">
        <v>1</v>
      </c>
      <c r="F14088" s="1" t="s">
        <v>11</v>
      </c>
      <c r="H14088" s="1" t="s">
        <v>14058</v>
      </c>
      <c r="I14088" s="1" t="s">
        <v>19585</v>
      </c>
      <c r="J14088" s="1" t="s">
        <v>15584</v>
      </c>
      <c r="K14088" s="1" t="s">
        <v>5615</v>
      </c>
    </row>
    <row r="14089" spans="1:11" x14ac:dyDescent="0.25">
      <c r="A14089" s="1">
        <v>-123.37302</v>
      </c>
      <c r="B14089" s="1">
        <v>48.453679999999999</v>
      </c>
      <c r="C14089" s="1">
        <v>0</v>
      </c>
      <c r="D14089" s="1" t="b">
        <v>1</v>
      </c>
      <c r="E14089" s="1" t="b">
        <v>1</v>
      </c>
      <c r="F14089" s="1" t="s">
        <v>20</v>
      </c>
      <c r="H14089" s="1" t="s">
        <v>14058</v>
      </c>
      <c r="I14089" s="1" t="s">
        <v>19586</v>
      </c>
      <c r="J14089" s="1" t="s">
        <v>15584</v>
      </c>
      <c r="K14089" s="1" t="s">
        <v>5615</v>
      </c>
    </row>
    <row r="14090" spans="1:11" x14ac:dyDescent="0.25">
      <c r="A14090" s="1">
        <v>-123.37407</v>
      </c>
      <c r="B14090" s="1">
        <v>48.455970000000001</v>
      </c>
      <c r="C14090" s="1">
        <v>0</v>
      </c>
      <c r="D14090" s="1" t="b">
        <v>0</v>
      </c>
      <c r="E14090" s="1" t="b">
        <v>1</v>
      </c>
      <c r="F14090" s="1" t="s">
        <v>11</v>
      </c>
      <c r="H14090" s="1" t="s">
        <v>14058</v>
      </c>
      <c r="I14090" s="1" t="s">
        <v>19587</v>
      </c>
      <c r="J14090" s="1" t="s">
        <v>15584</v>
      </c>
      <c r="K14090" s="1" t="s">
        <v>5353</v>
      </c>
    </row>
    <row r="14091" spans="1:11" x14ac:dyDescent="0.25">
      <c r="A14091" s="1">
        <v>-123.38702000000001</v>
      </c>
      <c r="B14091" s="1">
        <v>48.491459999999996</v>
      </c>
      <c r="C14091" s="1">
        <v>0</v>
      </c>
      <c r="D14091" s="1" t="b">
        <v>0</v>
      </c>
      <c r="E14091" s="1" t="b">
        <v>1</v>
      </c>
      <c r="F14091" s="1" t="s">
        <v>11</v>
      </c>
      <c r="H14091" s="1" t="s">
        <v>14058</v>
      </c>
      <c r="I14091" s="1" t="s">
        <v>19588</v>
      </c>
      <c r="J14091" s="1" t="s">
        <v>15584</v>
      </c>
      <c r="K14091" s="1" t="s">
        <v>5621</v>
      </c>
    </row>
    <row r="14092" spans="1:11" x14ac:dyDescent="0.25">
      <c r="A14092" s="1">
        <v>-123.40938</v>
      </c>
      <c r="B14092" s="1">
        <v>48.429679999999998</v>
      </c>
      <c r="C14092" s="1">
        <v>0</v>
      </c>
      <c r="D14092" s="1" t="b">
        <v>0</v>
      </c>
      <c r="E14092" s="1" t="b">
        <v>1</v>
      </c>
      <c r="F14092" s="1" t="s">
        <v>11</v>
      </c>
      <c r="H14092" s="1" t="s">
        <v>19589</v>
      </c>
      <c r="I14092" s="1" t="s">
        <v>19590</v>
      </c>
      <c r="J14092" s="1" t="s">
        <v>15584</v>
      </c>
      <c r="K14092" s="1" t="s">
        <v>5615</v>
      </c>
    </row>
    <row r="14093" spans="1:11" x14ac:dyDescent="0.25">
      <c r="A14093" s="1">
        <v>-123.4657</v>
      </c>
      <c r="B14093" s="1">
        <v>48.448979999999999</v>
      </c>
      <c r="C14093" s="1">
        <v>0</v>
      </c>
      <c r="D14093" s="1" t="b">
        <v>0</v>
      </c>
      <c r="E14093" s="1" t="b">
        <v>1</v>
      </c>
      <c r="F14093" s="1" t="s">
        <v>11</v>
      </c>
      <c r="H14093" s="1" t="s">
        <v>14058</v>
      </c>
      <c r="I14093" s="1" t="s">
        <v>19591</v>
      </c>
      <c r="J14093" s="1" t="s">
        <v>15584</v>
      </c>
      <c r="K14093" s="1" t="s">
        <v>5615</v>
      </c>
    </row>
    <row r="14094" spans="1:11" x14ac:dyDescent="0.25">
      <c r="A14094" s="1">
        <v>-123.49648000000001</v>
      </c>
      <c r="B14094" s="1">
        <v>48.459650000000003</v>
      </c>
      <c r="C14094" s="1">
        <v>0</v>
      </c>
      <c r="D14094" s="1" t="b">
        <v>0</v>
      </c>
      <c r="E14094" s="1" t="b">
        <v>1</v>
      </c>
      <c r="F14094" s="1" t="s">
        <v>11</v>
      </c>
      <c r="H14094" s="1" t="s">
        <v>14058</v>
      </c>
      <c r="I14094" s="1" t="s">
        <v>19592</v>
      </c>
      <c r="J14094" s="1" t="s">
        <v>15584</v>
      </c>
      <c r="K14094" s="1" t="s">
        <v>5353</v>
      </c>
    </row>
    <row r="14095" spans="1:11" x14ac:dyDescent="0.25">
      <c r="A14095" s="1">
        <v>-123.50469</v>
      </c>
      <c r="B14095" s="1">
        <v>48.442390000000003</v>
      </c>
      <c r="C14095" s="1">
        <v>0</v>
      </c>
      <c r="D14095" s="1" t="b">
        <v>0</v>
      </c>
      <c r="E14095" s="1" t="b">
        <v>1</v>
      </c>
      <c r="F14095" s="1" t="s">
        <v>11</v>
      </c>
      <c r="H14095" s="1" t="s">
        <v>19593</v>
      </c>
      <c r="I14095" s="1" t="s">
        <v>19594</v>
      </c>
      <c r="J14095" s="1" t="s">
        <v>15584</v>
      </c>
      <c r="K14095" s="1" t="s">
        <v>5621</v>
      </c>
    </row>
    <row r="14096" spans="1:11" x14ac:dyDescent="0.25">
      <c r="A14096" s="1">
        <v>-123.50533</v>
      </c>
      <c r="B14096" s="1">
        <v>48.443579999999997</v>
      </c>
      <c r="C14096" s="1">
        <v>0</v>
      </c>
      <c r="D14096" s="1" t="b">
        <v>0</v>
      </c>
      <c r="E14096" s="1" t="b">
        <v>1</v>
      </c>
      <c r="F14096" s="1" t="s">
        <v>11</v>
      </c>
      <c r="H14096" s="1" t="s">
        <v>14058</v>
      </c>
      <c r="I14096" s="1" t="s">
        <v>19595</v>
      </c>
      <c r="J14096" s="1" t="s">
        <v>15584</v>
      </c>
      <c r="K14096" s="1" t="s">
        <v>5615</v>
      </c>
    </row>
    <row r="14097" spans="1:11" x14ac:dyDescent="0.25">
      <c r="A14097" s="1">
        <v>-123.56126</v>
      </c>
      <c r="B14097" s="1">
        <v>48.652529999999999</v>
      </c>
      <c r="C14097" s="1">
        <v>0</v>
      </c>
      <c r="D14097" s="1" t="b">
        <v>0</v>
      </c>
      <c r="E14097" s="1" t="b">
        <v>1</v>
      </c>
      <c r="F14097" s="1" t="s">
        <v>11</v>
      </c>
      <c r="H14097" s="1" t="s">
        <v>19596</v>
      </c>
      <c r="I14097" s="1" t="s">
        <v>19597</v>
      </c>
      <c r="J14097" s="1" t="s">
        <v>15584</v>
      </c>
      <c r="K14097" s="1" t="s">
        <v>5615</v>
      </c>
    </row>
    <row r="14098" spans="1:11" x14ac:dyDescent="0.25">
      <c r="A14098" s="1">
        <v>-123.7531</v>
      </c>
      <c r="B14098" s="1">
        <v>49.473799999999997</v>
      </c>
      <c r="C14098" s="1">
        <v>0</v>
      </c>
      <c r="D14098" s="1" t="b">
        <v>0</v>
      </c>
      <c r="E14098" s="1" t="b">
        <v>1</v>
      </c>
      <c r="F14098" s="1" t="s">
        <v>11</v>
      </c>
      <c r="H14098" s="1" t="s">
        <v>19598</v>
      </c>
      <c r="I14098" s="1" t="s">
        <v>19599</v>
      </c>
      <c r="J14098" s="1" t="s">
        <v>15584</v>
      </c>
      <c r="K14098" s="1" t="s">
        <v>5353</v>
      </c>
    </row>
    <row r="14099" spans="1:11" x14ac:dyDescent="0.25">
      <c r="A14099" s="1">
        <v>-123.7007</v>
      </c>
      <c r="B14099" s="1">
        <v>48.784410000000001</v>
      </c>
      <c r="C14099" s="1">
        <v>0</v>
      </c>
      <c r="D14099" s="1" t="b">
        <v>0</v>
      </c>
      <c r="E14099" s="1" t="b">
        <v>1</v>
      </c>
      <c r="F14099" s="1" t="s">
        <v>11</v>
      </c>
      <c r="H14099" s="1" t="s">
        <v>6285</v>
      </c>
      <c r="I14099" s="1" t="s">
        <v>19600</v>
      </c>
      <c r="J14099" s="1" t="s">
        <v>15584</v>
      </c>
      <c r="K14099" s="1" t="s">
        <v>5621</v>
      </c>
    </row>
    <row r="14100" spans="1:11" x14ac:dyDescent="0.25">
      <c r="A14100" s="1">
        <v>-123.72217999999999</v>
      </c>
      <c r="B14100" s="1">
        <v>48.801949999999998</v>
      </c>
      <c r="C14100" s="1">
        <v>0</v>
      </c>
      <c r="D14100" s="1" t="b">
        <v>1</v>
      </c>
      <c r="E14100" s="1" t="b">
        <v>1</v>
      </c>
      <c r="F14100" s="1" t="s">
        <v>20</v>
      </c>
      <c r="H14100" s="1" t="s">
        <v>6285</v>
      </c>
      <c r="I14100" s="1" t="s">
        <v>19601</v>
      </c>
      <c r="J14100" s="1" t="s">
        <v>15584</v>
      </c>
      <c r="K14100" s="1" t="s">
        <v>5615</v>
      </c>
    </row>
    <row r="14101" spans="1:11" x14ac:dyDescent="0.25">
      <c r="A14101" s="1">
        <v>-123.80365999999999</v>
      </c>
      <c r="B14101" s="1">
        <v>48.978140000000003</v>
      </c>
      <c r="C14101" s="1">
        <v>0</v>
      </c>
      <c r="D14101" s="1" t="b">
        <v>0</v>
      </c>
      <c r="E14101" s="1" t="b">
        <v>1</v>
      </c>
      <c r="F14101" s="1" t="s">
        <v>11</v>
      </c>
      <c r="H14101" s="1" t="s">
        <v>10043</v>
      </c>
      <c r="I14101" s="1" t="s">
        <v>19602</v>
      </c>
      <c r="J14101" s="1" t="s">
        <v>15584</v>
      </c>
      <c r="K14101" s="1" t="s">
        <v>5615</v>
      </c>
    </row>
    <row r="14102" spans="1:11" x14ac:dyDescent="0.25">
      <c r="A14102" s="1">
        <v>-123.72226999999999</v>
      </c>
      <c r="B14102" s="1">
        <v>48.377490000000002</v>
      </c>
      <c r="C14102" s="1">
        <v>0</v>
      </c>
      <c r="D14102" s="1" t="b">
        <v>0</v>
      </c>
      <c r="E14102" s="1" t="b">
        <v>1</v>
      </c>
      <c r="F14102" s="1" t="s">
        <v>11</v>
      </c>
      <c r="H14102" s="1" t="s">
        <v>19603</v>
      </c>
      <c r="I14102" s="1" t="s">
        <v>19604</v>
      </c>
      <c r="J14102" s="1" t="s">
        <v>15584</v>
      </c>
      <c r="K14102" s="1" t="s">
        <v>5353</v>
      </c>
    </row>
    <row r="14103" spans="1:11" x14ac:dyDescent="0.25">
      <c r="A14103" s="1">
        <v>-123.93377</v>
      </c>
      <c r="B14103" s="1">
        <v>49.158560000000001</v>
      </c>
      <c r="C14103" s="1">
        <v>0</v>
      </c>
      <c r="D14103" s="1" t="b">
        <v>0</v>
      </c>
      <c r="E14103" s="1" t="b">
        <v>1</v>
      </c>
      <c r="F14103" s="1" t="s">
        <v>11</v>
      </c>
      <c r="H14103" s="1" t="s">
        <v>19605</v>
      </c>
      <c r="I14103" s="1" t="s">
        <v>19606</v>
      </c>
      <c r="J14103" s="1" t="s">
        <v>15584</v>
      </c>
      <c r="K14103" s="1" t="s">
        <v>5621</v>
      </c>
    </row>
    <row r="14104" spans="1:11" x14ac:dyDescent="0.25">
      <c r="A14104" s="1">
        <v>-123.95372999999999</v>
      </c>
      <c r="B14104" s="1">
        <v>49.182940000000002</v>
      </c>
      <c r="C14104" s="1">
        <v>0</v>
      </c>
      <c r="D14104" s="1" t="b">
        <v>1</v>
      </c>
      <c r="E14104" s="1" t="b">
        <v>1</v>
      </c>
      <c r="F14104" s="1" t="s">
        <v>20</v>
      </c>
      <c r="H14104" s="1" t="s">
        <v>19605</v>
      </c>
      <c r="I14104" s="1" t="s">
        <v>19607</v>
      </c>
      <c r="J14104" s="1" t="s">
        <v>15584</v>
      </c>
      <c r="K14104" s="1" t="s">
        <v>5615</v>
      </c>
    </row>
    <row r="14105" spans="1:11" x14ac:dyDescent="0.25">
      <c r="A14105" s="1">
        <v>-123.98258</v>
      </c>
      <c r="B14105" s="1">
        <v>49.183450000000001</v>
      </c>
      <c r="C14105" s="1">
        <v>0</v>
      </c>
      <c r="D14105" s="1" t="b">
        <v>0</v>
      </c>
      <c r="E14105" s="1" t="b">
        <v>1</v>
      </c>
      <c r="F14105" s="1" t="s">
        <v>11</v>
      </c>
      <c r="H14105" s="1" t="s">
        <v>19605</v>
      </c>
      <c r="I14105" s="1" t="s">
        <v>19608</v>
      </c>
      <c r="J14105" s="1" t="s">
        <v>15584</v>
      </c>
      <c r="K14105" s="1" t="s">
        <v>5615</v>
      </c>
    </row>
    <row r="14106" spans="1:11" x14ac:dyDescent="0.25">
      <c r="A14106" s="1">
        <v>-124.02713</v>
      </c>
      <c r="B14106" s="1">
        <v>49.215249999999997</v>
      </c>
      <c r="C14106" s="1">
        <v>0</v>
      </c>
      <c r="D14106" s="1" t="b">
        <v>0</v>
      </c>
      <c r="E14106" s="1" t="b">
        <v>1</v>
      </c>
      <c r="F14106" s="1" t="s">
        <v>11</v>
      </c>
      <c r="H14106" s="1" t="s">
        <v>19605</v>
      </c>
      <c r="I14106" s="1" t="s">
        <v>19609</v>
      </c>
      <c r="J14106" s="1" t="s">
        <v>15584</v>
      </c>
      <c r="K14106" s="1" t="s">
        <v>5353</v>
      </c>
    </row>
    <row r="14107" spans="1:11" x14ac:dyDescent="0.25">
      <c r="A14107" s="1">
        <v>-124.05162</v>
      </c>
      <c r="B14107" s="1">
        <v>49.237580000000001</v>
      </c>
      <c r="C14107" s="1">
        <v>0</v>
      </c>
      <c r="D14107" s="1" t="b">
        <v>0</v>
      </c>
      <c r="E14107" s="1" t="b">
        <v>1</v>
      </c>
      <c r="F14107" s="1" t="s">
        <v>11</v>
      </c>
      <c r="H14107" s="1" t="s">
        <v>19605</v>
      </c>
      <c r="I14107" s="1" t="s">
        <v>19610</v>
      </c>
      <c r="J14107" s="1" t="s">
        <v>15584</v>
      </c>
      <c r="K14107" s="1" t="s">
        <v>5621</v>
      </c>
    </row>
    <row r="14108" spans="1:11" x14ac:dyDescent="0.25">
      <c r="A14108" s="1">
        <v>-124.05513000000001</v>
      </c>
      <c r="B14108" s="1">
        <v>49.238990000000001</v>
      </c>
      <c r="C14108" s="1">
        <v>0</v>
      </c>
      <c r="D14108" s="1" t="b">
        <v>1</v>
      </c>
      <c r="E14108" s="1" t="b">
        <v>1</v>
      </c>
      <c r="F14108" s="1" t="s">
        <v>20</v>
      </c>
      <c r="H14108" s="1" t="s">
        <v>19605</v>
      </c>
      <c r="I14108" s="1" t="s">
        <v>19611</v>
      </c>
      <c r="J14108" s="1" t="s">
        <v>15584</v>
      </c>
      <c r="K14108" s="1" t="s">
        <v>5615</v>
      </c>
    </row>
    <row r="14109" spans="1:11" x14ac:dyDescent="0.25">
      <c r="A14109" s="1">
        <v>-124.32037</v>
      </c>
      <c r="B14109" s="1">
        <v>49.322110000000002</v>
      </c>
      <c r="C14109" s="1">
        <v>0</v>
      </c>
      <c r="D14109" s="1" t="b">
        <v>0</v>
      </c>
      <c r="E14109" s="1" t="b">
        <v>1</v>
      </c>
      <c r="F14109" s="1" t="s">
        <v>11</v>
      </c>
      <c r="H14109" s="1" t="s">
        <v>19612</v>
      </c>
      <c r="I14109" s="1" t="s">
        <v>19613</v>
      </c>
      <c r="J14109" s="1" t="s">
        <v>15584</v>
      </c>
      <c r="K14109" s="1" t="s">
        <v>5615</v>
      </c>
    </row>
    <row r="14110" spans="1:11" x14ac:dyDescent="0.25">
      <c r="A14110" s="1">
        <v>-124.52179</v>
      </c>
      <c r="B14110" s="1">
        <v>49.846699999999998</v>
      </c>
      <c r="C14110" s="1">
        <v>0</v>
      </c>
      <c r="D14110" s="1" t="b">
        <v>0</v>
      </c>
      <c r="E14110" s="1" t="b">
        <v>1</v>
      </c>
      <c r="F14110" s="1" t="s">
        <v>11</v>
      </c>
      <c r="H14110" s="1" t="s">
        <v>19614</v>
      </c>
      <c r="I14110" s="1" t="s">
        <v>19615</v>
      </c>
      <c r="J14110" s="1" t="s">
        <v>15584</v>
      </c>
      <c r="K14110" s="1" t="s">
        <v>5353</v>
      </c>
    </row>
    <row r="14111" spans="1:11" x14ac:dyDescent="0.25">
      <c r="A14111" s="1">
        <v>-124.79298</v>
      </c>
      <c r="B14111" s="1">
        <v>49.264209999999999</v>
      </c>
      <c r="C14111" s="1">
        <v>0</v>
      </c>
      <c r="D14111" s="1" t="b">
        <v>0</v>
      </c>
      <c r="E14111" s="1" t="b">
        <v>1</v>
      </c>
      <c r="F14111" s="1" t="s">
        <v>11</v>
      </c>
      <c r="H14111" s="1" t="s">
        <v>19616</v>
      </c>
      <c r="I14111" s="1" t="s">
        <v>19617</v>
      </c>
      <c r="J14111" s="1" t="s">
        <v>15584</v>
      </c>
      <c r="K14111" s="1" t="s">
        <v>5621</v>
      </c>
    </row>
    <row r="14112" spans="1:11" x14ac:dyDescent="0.25">
      <c r="A14112" s="1">
        <v>-124.79552</v>
      </c>
      <c r="B14112" s="1">
        <v>49.244819999999997</v>
      </c>
      <c r="C14112" s="1">
        <v>0</v>
      </c>
      <c r="D14112" s="1" t="b">
        <v>0</v>
      </c>
      <c r="E14112" s="1" t="b">
        <v>1</v>
      </c>
      <c r="F14112" s="1" t="s">
        <v>11</v>
      </c>
      <c r="H14112" s="1" t="s">
        <v>19616</v>
      </c>
      <c r="I14112" s="1" t="s">
        <v>19618</v>
      </c>
      <c r="J14112" s="1" t="s">
        <v>15584</v>
      </c>
      <c r="K14112" s="1" t="s">
        <v>5615</v>
      </c>
    </row>
    <row r="14113" spans="1:11" x14ac:dyDescent="0.25">
      <c r="A14113" s="1">
        <v>-124.93550999999999</v>
      </c>
      <c r="B14113" s="1">
        <v>49.688630000000003</v>
      </c>
      <c r="C14113" s="1">
        <v>0</v>
      </c>
      <c r="D14113" s="1" t="b">
        <v>0</v>
      </c>
      <c r="E14113" s="1" t="b">
        <v>1</v>
      </c>
      <c r="F14113" s="1" t="s">
        <v>11</v>
      </c>
      <c r="H14113" s="1" t="s">
        <v>19619</v>
      </c>
      <c r="I14113" s="1" t="s">
        <v>19620</v>
      </c>
      <c r="J14113" s="1" t="s">
        <v>15584</v>
      </c>
      <c r="K14113" s="1" t="s">
        <v>5615</v>
      </c>
    </row>
    <row r="14114" spans="1:11" x14ac:dyDescent="0.25">
      <c r="A14114" s="1">
        <v>-124.96325</v>
      </c>
      <c r="B14114" s="1">
        <v>49.711300000000001</v>
      </c>
      <c r="C14114" s="1">
        <v>0</v>
      </c>
      <c r="D14114" s="1" t="b">
        <v>0</v>
      </c>
      <c r="E14114" s="1" t="b">
        <v>1</v>
      </c>
      <c r="F14114" s="1" t="s">
        <v>11</v>
      </c>
      <c r="H14114" s="1" t="s">
        <v>19621</v>
      </c>
      <c r="I14114" s="1" t="s">
        <v>19622</v>
      </c>
      <c r="J14114" s="1" t="s">
        <v>15584</v>
      </c>
      <c r="K14114" s="1" t="s">
        <v>5353</v>
      </c>
    </row>
    <row r="14115" spans="1:11" x14ac:dyDescent="0.25">
      <c r="A14115" s="1">
        <v>-124.98083</v>
      </c>
      <c r="B14115" s="1">
        <v>49.666980000000002</v>
      </c>
      <c r="C14115" s="1">
        <v>0</v>
      </c>
      <c r="D14115" s="1" t="b">
        <v>0</v>
      </c>
      <c r="E14115" s="1" t="b">
        <v>1</v>
      </c>
      <c r="F14115" s="1" t="s">
        <v>11</v>
      </c>
      <c r="H14115" s="1" t="s">
        <v>19621</v>
      </c>
      <c r="I14115" s="1" t="s">
        <v>19623</v>
      </c>
      <c r="J14115" s="1" t="s">
        <v>15584</v>
      </c>
      <c r="K14115" s="1" t="s">
        <v>5621</v>
      </c>
    </row>
    <row r="14116" spans="1:11" x14ac:dyDescent="0.25">
      <c r="A14116" s="1">
        <v>-124.98958</v>
      </c>
      <c r="B14116" s="1">
        <v>49.683059999999998</v>
      </c>
      <c r="C14116" s="1">
        <v>0</v>
      </c>
      <c r="D14116" s="1" t="b">
        <v>0</v>
      </c>
      <c r="E14116" s="1" t="b">
        <v>1</v>
      </c>
      <c r="F14116" s="1" t="s">
        <v>11</v>
      </c>
      <c r="H14116" s="1" t="s">
        <v>19621</v>
      </c>
      <c r="I14116" s="1" t="s">
        <v>19624</v>
      </c>
      <c r="J14116" s="1" t="s">
        <v>15584</v>
      </c>
      <c r="K14116" s="1" t="s">
        <v>5615</v>
      </c>
    </row>
    <row r="14117" spans="1:11" x14ac:dyDescent="0.25">
      <c r="A14117" s="1">
        <v>-125.24659</v>
      </c>
      <c r="B14117" s="1">
        <v>50.029879999999999</v>
      </c>
      <c r="C14117" s="1">
        <v>0</v>
      </c>
      <c r="D14117" s="1" t="b">
        <v>0</v>
      </c>
      <c r="E14117" s="1" t="b">
        <v>1</v>
      </c>
      <c r="F14117" s="1" t="s">
        <v>11</v>
      </c>
      <c r="H14117" s="1" t="s">
        <v>19625</v>
      </c>
      <c r="I14117" s="1" t="s">
        <v>19626</v>
      </c>
      <c r="J14117" s="1" t="s">
        <v>15584</v>
      </c>
      <c r="K14117" s="1" t="s">
        <v>5615</v>
      </c>
    </row>
    <row r="14118" spans="1:11" x14ac:dyDescent="0.25">
      <c r="A14118" s="1">
        <v>-125.26072000000001</v>
      </c>
      <c r="B14118" s="1">
        <v>50.031869999999998</v>
      </c>
      <c r="C14118" s="1">
        <v>0</v>
      </c>
      <c r="D14118" s="1" t="b">
        <v>0</v>
      </c>
      <c r="E14118" s="1" t="b">
        <v>1</v>
      </c>
      <c r="F14118" s="1" t="s">
        <v>11</v>
      </c>
      <c r="H14118" s="1" t="s">
        <v>19625</v>
      </c>
      <c r="I14118" s="1" t="s">
        <v>19627</v>
      </c>
      <c r="J14118" s="1" t="s">
        <v>15584</v>
      </c>
      <c r="K14118" s="1" t="s">
        <v>5353</v>
      </c>
    </row>
    <row r="14119" spans="1:11" x14ac:dyDescent="0.25">
      <c r="A14119" s="1">
        <v>-125.27391</v>
      </c>
      <c r="B14119" s="1">
        <v>50.030459999999998</v>
      </c>
      <c r="C14119" s="1">
        <v>0</v>
      </c>
      <c r="D14119" s="1" t="b">
        <v>0</v>
      </c>
      <c r="E14119" s="1" t="b">
        <v>1</v>
      </c>
      <c r="F14119" s="1" t="s">
        <v>11</v>
      </c>
      <c r="H14119" s="1" t="s">
        <v>19625</v>
      </c>
      <c r="I14119" s="1" t="s">
        <v>19628</v>
      </c>
      <c r="J14119" s="1" t="s">
        <v>15584</v>
      </c>
      <c r="K14119" s="1" t="s">
        <v>5621</v>
      </c>
    </row>
    <row r="14120" spans="1:11" x14ac:dyDescent="0.25">
      <c r="A14120" s="1">
        <v>-127.16475</v>
      </c>
      <c r="B14120" s="1">
        <v>54.78125</v>
      </c>
      <c r="C14120" s="1">
        <v>0</v>
      </c>
      <c r="D14120" s="1" t="b">
        <v>0</v>
      </c>
      <c r="E14120" s="1" t="b">
        <v>1</v>
      </c>
      <c r="F14120" s="1" t="s">
        <v>11</v>
      </c>
      <c r="H14120" s="1" t="s">
        <v>4342</v>
      </c>
      <c r="I14120" s="1" t="s">
        <v>19629</v>
      </c>
      <c r="J14120" s="1" t="s">
        <v>15584</v>
      </c>
      <c r="K14120" s="1" t="s">
        <v>5615</v>
      </c>
    </row>
    <row r="14121" spans="1:11" x14ac:dyDescent="0.25">
      <c r="A14121" s="1">
        <v>-128.5796</v>
      </c>
      <c r="B14121" s="1">
        <v>54.510689999999997</v>
      </c>
      <c r="C14121" s="1">
        <v>0</v>
      </c>
      <c r="D14121" s="1" t="b">
        <v>0</v>
      </c>
      <c r="E14121" s="1" t="b">
        <v>1</v>
      </c>
      <c r="F14121" s="1" t="s">
        <v>11</v>
      </c>
      <c r="H14121" s="1" t="s">
        <v>19630</v>
      </c>
      <c r="I14121" s="1" t="s">
        <v>19631</v>
      </c>
      <c r="J14121" s="1" t="s">
        <v>15584</v>
      </c>
      <c r="K14121" s="1" t="s">
        <v>7253</v>
      </c>
    </row>
    <row r="14122" spans="1:11" x14ac:dyDescent="0.25">
      <c r="A14122" s="1">
        <v>-128.59662</v>
      </c>
      <c r="B14122" s="1">
        <v>54.517420000000001</v>
      </c>
      <c r="C14122" s="1">
        <v>0</v>
      </c>
      <c r="D14122" s="1" t="b">
        <v>0</v>
      </c>
      <c r="E14122" s="1" t="b">
        <v>1</v>
      </c>
      <c r="F14122" s="1" t="s">
        <v>11</v>
      </c>
      <c r="H14122" s="1" t="s">
        <v>19630</v>
      </c>
      <c r="I14122" s="1" t="s">
        <v>19632</v>
      </c>
      <c r="J14122" s="1" t="s">
        <v>15584</v>
      </c>
      <c r="K14122" s="1" t="s">
        <v>5353</v>
      </c>
    </row>
    <row r="14123" spans="1:11" x14ac:dyDescent="0.25">
      <c r="A14123" s="1">
        <v>-0.124417</v>
      </c>
      <c r="B14123" s="1">
        <v>51.509070000000001</v>
      </c>
      <c r="C14123" s="1">
        <v>0</v>
      </c>
      <c r="D14123" s="1" t="b">
        <v>0</v>
      </c>
      <c r="E14123" s="1" t="b">
        <v>1</v>
      </c>
      <c r="F14123" s="1" t="s">
        <v>11</v>
      </c>
      <c r="H14123" s="1" t="s">
        <v>2065</v>
      </c>
      <c r="I14123" s="1" t="s">
        <v>19633</v>
      </c>
      <c r="J14123" s="1" t="s">
        <v>19634</v>
      </c>
      <c r="K14123" s="1" t="s">
        <v>6395</v>
      </c>
    </row>
    <row r="14124" spans="1:11" x14ac:dyDescent="0.25">
      <c r="A14124" s="1">
        <v>-0.13070000000000001</v>
      </c>
      <c r="B14124" s="1">
        <v>51.510176999999999</v>
      </c>
      <c r="C14124" s="1">
        <v>0</v>
      </c>
      <c r="D14124" s="1" t="b">
        <v>0</v>
      </c>
      <c r="E14124" s="1" t="b">
        <v>1</v>
      </c>
      <c r="F14124" s="1" t="s">
        <v>11</v>
      </c>
      <c r="H14124" s="1" t="s">
        <v>19635</v>
      </c>
      <c r="I14124" s="1" t="s">
        <v>19636</v>
      </c>
      <c r="J14124" s="1" t="s">
        <v>19634</v>
      </c>
      <c r="K14124" s="1" t="s">
        <v>6395</v>
      </c>
    </row>
    <row r="14125" spans="1:11" x14ac:dyDescent="0.25">
      <c r="A14125" s="1">
        <v>-0.12922900000000001</v>
      </c>
      <c r="B14125" s="1">
        <v>51.513576</v>
      </c>
      <c r="C14125" s="1">
        <v>0</v>
      </c>
      <c r="D14125" s="1" t="b">
        <v>0</v>
      </c>
      <c r="E14125" s="1" t="b">
        <v>1</v>
      </c>
      <c r="F14125" s="1" t="s">
        <v>11</v>
      </c>
      <c r="H14125" s="1" t="s">
        <v>2065</v>
      </c>
      <c r="I14125" s="1" t="s">
        <v>19637</v>
      </c>
      <c r="J14125" s="1" t="s">
        <v>19634</v>
      </c>
      <c r="K14125" s="1" t="s">
        <v>6395</v>
      </c>
    </row>
    <row r="14126" spans="1:11" x14ac:dyDescent="0.25">
      <c r="A14126" s="1">
        <v>-0.13094800000000001</v>
      </c>
      <c r="B14126" s="1">
        <v>51.516438000000001</v>
      </c>
      <c r="C14126" s="1">
        <v>0</v>
      </c>
      <c r="D14126" s="1" t="b">
        <v>0</v>
      </c>
      <c r="E14126" s="1" t="b">
        <v>1</v>
      </c>
      <c r="F14126" s="1" t="s">
        <v>11</v>
      </c>
      <c r="H14126" s="1" t="s">
        <v>2065</v>
      </c>
      <c r="I14126" s="1" t="s">
        <v>19638</v>
      </c>
      <c r="J14126" s="1" t="s">
        <v>19634</v>
      </c>
      <c r="K14126" s="1" t="s">
        <v>6395</v>
      </c>
    </row>
    <row r="14127" spans="1:11" x14ac:dyDescent="0.25">
      <c r="A14127" s="1">
        <v>-0.13892099999999999</v>
      </c>
      <c r="B14127" s="1">
        <v>51.515521</v>
      </c>
      <c r="C14127" s="1">
        <v>0</v>
      </c>
      <c r="D14127" s="1" t="b">
        <v>0</v>
      </c>
      <c r="E14127" s="1" t="b">
        <v>1</v>
      </c>
      <c r="F14127" s="1" t="s">
        <v>11</v>
      </c>
      <c r="H14127" s="1" t="s">
        <v>2065</v>
      </c>
      <c r="I14127" s="1" t="s">
        <v>19639</v>
      </c>
      <c r="J14127" s="1" t="s">
        <v>19634</v>
      </c>
      <c r="K14127" s="1" t="s">
        <v>6395</v>
      </c>
    </row>
    <row r="14128" spans="1:11" x14ac:dyDescent="0.25">
      <c r="A14128" s="1">
        <v>-0.11969</v>
      </c>
      <c r="B14128" s="1">
        <v>51.517890000000001</v>
      </c>
      <c r="C14128" s="1">
        <v>0</v>
      </c>
      <c r="D14128" s="1" t="b">
        <v>0</v>
      </c>
      <c r="E14128" s="1" t="b">
        <v>1</v>
      </c>
      <c r="F14128" s="1" t="s">
        <v>11</v>
      </c>
      <c r="H14128" s="1" t="s">
        <v>19640</v>
      </c>
      <c r="I14128" s="1" t="s">
        <v>19641</v>
      </c>
      <c r="J14128" s="1" t="s">
        <v>19634</v>
      </c>
      <c r="K14128" s="1" t="s">
        <v>6395</v>
      </c>
    </row>
    <row r="14129" spans="1:11" x14ac:dyDescent="0.25">
      <c r="A14129" s="1">
        <v>-0.144174</v>
      </c>
      <c r="B14129" s="1">
        <v>51.514864000000003</v>
      </c>
      <c r="C14129" s="1">
        <v>0</v>
      </c>
      <c r="D14129" s="1" t="b">
        <v>0</v>
      </c>
      <c r="E14129" s="1" t="b">
        <v>1</v>
      </c>
      <c r="F14129" s="1" t="s">
        <v>11</v>
      </c>
      <c r="H14129" s="1" t="s">
        <v>2065</v>
      </c>
      <c r="I14129" s="1" t="s">
        <v>19642</v>
      </c>
      <c r="J14129" s="1" t="s">
        <v>19634</v>
      </c>
      <c r="K14129" s="1" t="s">
        <v>6395</v>
      </c>
    </row>
    <row r="14130" spans="1:11" x14ac:dyDescent="0.25">
      <c r="A14130" s="1">
        <v>-0.140628</v>
      </c>
      <c r="B14130" s="1">
        <v>51.496617999999998</v>
      </c>
      <c r="C14130" s="1">
        <v>0</v>
      </c>
      <c r="D14130" s="1" t="b">
        <v>0</v>
      </c>
      <c r="E14130" s="1" t="b">
        <v>1</v>
      </c>
      <c r="F14130" s="1" t="s">
        <v>11</v>
      </c>
      <c r="H14130" s="1" t="s">
        <v>2065</v>
      </c>
      <c r="I14130" s="1" t="s">
        <v>19643</v>
      </c>
      <c r="J14130" s="1" t="s">
        <v>19634</v>
      </c>
      <c r="K14130" s="1" t="s">
        <v>6395</v>
      </c>
    </row>
    <row r="14131" spans="1:11" x14ac:dyDescent="0.25">
      <c r="A14131" s="1">
        <v>-0.110655</v>
      </c>
      <c r="B14131" s="1">
        <v>51.518205999999999</v>
      </c>
      <c r="C14131" s="1">
        <v>0</v>
      </c>
      <c r="D14131" s="1" t="b">
        <v>1</v>
      </c>
      <c r="E14131" s="1" t="b">
        <v>1</v>
      </c>
      <c r="F14131" s="1" t="s">
        <v>20</v>
      </c>
      <c r="H14131" s="1" t="s">
        <v>19644</v>
      </c>
      <c r="I14131" s="1" t="s">
        <v>19645</v>
      </c>
      <c r="J14131" s="1" t="s">
        <v>19634</v>
      </c>
      <c r="K14131" s="1" t="s">
        <v>6395</v>
      </c>
    </row>
    <row r="14132" spans="1:11" x14ac:dyDescent="0.25">
      <c r="A14132" s="1">
        <v>-0.14593900000000001</v>
      </c>
      <c r="B14132" s="1">
        <v>51.494312000000001</v>
      </c>
      <c r="C14132" s="1">
        <v>0</v>
      </c>
      <c r="D14132" s="1" t="b">
        <v>0</v>
      </c>
      <c r="E14132" s="1" t="b">
        <v>1</v>
      </c>
      <c r="F14132" s="1" t="s">
        <v>11</v>
      </c>
      <c r="H14132" s="1" t="s">
        <v>2065</v>
      </c>
      <c r="I14132" s="1" t="s">
        <v>19646</v>
      </c>
      <c r="J14132" s="1" t="s">
        <v>19634</v>
      </c>
      <c r="K14132" s="1" t="s">
        <v>6395</v>
      </c>
    </row>
    <row r="14133" spans="1:11" x14ac:dyDescent="0.25">
      <c r="A14133" s="1">
        <v>-0.100842</v>
      </c>
      <c r="B14133" s="1">
        <v>51.513652999999998</v>
      </c>
      <c r="C14133" s="1">
        <v>0</v>
      </c>
      <c r="D14133" s="1" t="b">
        <v>0</v>
      </c>
      <c r="E14133" s="1" t="b">
        <v>1</v>
      </c>
      <c r="F14133" s="1" t="s">
        <v>11</v>
      </c>
      <c r="H14133" s="1" t="s">
        <v>19647</v>
      </c>
      <c r="I14133" s="1" t="s">
        <v>19648</v>
      </c>
      <c r="J14133" s="1" t="s">
        <v>19634</v>
      </c>
      <c r="K14133" s="1" t="s">
        <v>6395</v>
      </c>
    </row>
    <row r="14134" spans="1:11" x14ac:dyDescent="0.25">
      <c r="A14134" s="1">
        <v>-0.13788</v>
      </c>
      <c r="B14134" s="1">
        <v>51.524430000000002</v>
      </c>
      <c r="C14134" s="1">
        <v>0</v>
      </c>
      <c r="D14134" s="1" t="b">
        <v>0</v>
      </c>
      <c r="E14134" s="1" t="b">
        <v>1</v>
      </c>
      <c r="F14134" s="1" t="s">
        <v>11</v>
      </c>
      <c r="H14134" s="1" t="s">
        <v>997</v>
      </c>
      <c r="I14134" s="1" t="s">
        <v>19649</v>
      </c>
      <c r="J14134" s="1" t="s">
        <v>19634</v>
      </c>
      <c r="K14134" s="1" t="s">
        <v>6395</v>
      </c>
    </row>
    <row r="14135" spans="1:11" x14ac:dyDescent="0.25">
      <c r="A14135" s="1">
        <v>-0.15690299999999999</v>
      </c>
      <c r="B14135" s="1">
        <v>51.521411999999998</v>
      </c>
      <c r="C14135" s="1">
        <v>0</v>
      </c>
      <c r="D14135" s="1" t="b">
        <v>0</v>
      </c>
      <c r="E14135" s="1" t="b">
        <v>1</v>
      </c>
      <c r="F14135" s="1" t="s">
        <v>11</v>
      </c>
      <c r="H14135" s="1" t="s">
        <v>2065</v>
      </c>
      <c r="I14135" s="1" t="s">
        <v>19650</v>
      </c>
      <c r="J14135" s="1" t="s">
        <v>19634</v>
      </c>
      <c r="K14135" s="1" t="s">
        <v>6395</v>
      </c>
    </row>
    <row r="14136" spans="1:11" x14ac:dyDescent="0.25">
      <c r="A14136" s="1">
        <v>-0.122333</v>
      </c>
      <c r="B14136" s="1">
        <v>51.530928000000003</v>
      </c>
      <c r="C14136" s="1">
        <v>0</v>
      </c>
      <c r="D14136" s="1" t="b">
        <v>0</v>
      </c>
      <c r="E14136" s="1" t="b">
        <v>1</v>
      </c>
      <c r="F14136" s="1" t="s">
        <v>11</v>
      </c>
      <c r="H14136" s="1" t="s">
        <v>19651</v>
      </c>
      <c r="I14136" s="1" t="s">
        <v>19652</v>
      </c>
      <c r="J14136" s="1" t="s">
        <v>19634</v>
      </c>
      <c r="K14136" s="1" t="s">
        <v>6395</v>
      </c>
    </row>
    <row r="14137" spans="1:11" x14ac:dyDescent="0.25">
      <c r="A14137" s="1">
        <v>-0.165801</v>
      </c>
      <c r="B14137" s="1">
        <v>51.498334</v>
      </c>
      <c r="C14137" s="1">
        <v>0</v>
      </c>
      <c r="D14137" s="1" t="b">
        <v>0</v>
      </c>
      <c r="E14137" s="1" t="b">
        <v>1</v>
      </c>
      <c r="F14137" s="1" t="s">
        <v>11</v>
      </c>
      <c r="H14137" s="1" t="s">
        <v>2443</v>
      </c>
      <c r="I14137" s="1" t="s">
        <v>19653</v>
      </c>
      <c r="J14137" s="1" t="s">
        <v>19634</v>
      </c>
      <c r="K14137" s="1" t="s">
        <v>6395</v>
      </c>
    </row>
    <row r="14138" spans="1:11" x14ac:dyDescent="0.25">
      <c r="A14138" s="1">
        <v>-0.16628399999999999</v>
      </c>
      <c r="B14138" s="1">
        <v>51.517502999999998</v>
      </c>
      <c r="C14138" s="1">
        <v>0</v>
      </c>
      <c r="D14138" s="1" t="b">
        <v>0</v>
      </c>
      <c r="E14138" s="1" t="b">
        <v>1</v>
      </c>
      <c r="F14138" s="1" t="s">
        <v>11</v>
      </c>
      <c r="H14138" s="1" t="s">
        <v>2065</v>
      </c>
      <c r="I14138" s="1" t="s">
        <v>19654</v>
      </c>
      <c r="J14138" s="1" t="s">
        <v>19634</v>
      </c>
      <c r="K14138" s="1" t="s">
        <v>6395</v>
      </c>
    </row>
    <row r="14139" spans="1:11" x14ac:dyDescent="0.25">
      <c r="A14139" s="1">
        <v>-8.4889999999999993E-2</v>
      </c>
      <c r="B14139" s="1">
        <v>51.505406999999998</v>
      </c>
      <c r="C14139" s="1">
        <v>0</v>
      </c>
      <c r="D14139" s="1" t="b">
        <v>0</v>
      </c>
      <c r="E14139" s="1" t="b">
        <v>1</v>
      </c>
      <c r="F14139" s="1" t="s">
        <v>11</v>
      </c>
      <c r="I14139" s="1" t="s">
        <v>19655</v>
      </c>
      <c r="J14139" s="1" t="s">
        <v>19634</v>
      </c>
      <c r="K14139" s="1" t="s">
        <v>6262</v>
      </c>
    </row>
    <row r="14140" spans="1:11" x14ac:dyDescent="0.25">
      <c r="A14140" s="1">
        <v>-0.16269</v>
      </c>
      <c r="B14140" s="1">
        <v>51.489719999999998</v>
      </c>
      <c r="C14140" s="1">
        <v>0</v>
      </c>
      <c r="D14140" s="1" t="b">
        <v>0</v>
      </c>
      <c r="E14140" s="1" t="b">
        <v>1</v>
      </c>
      <c r="F14140" s="1" t="s">
        <v>11</v>
      </c>
      <c r="H14140" s="1" t="s">
        <v>2334</v>
      </c>
      <c r="I14140" s="1" t="s">
        <v>19656</v>
      </c>
      <c r="J14140" s="1" t="s">
        <v>19634</v>
      </c>
      <c r="K14140" s="1" t="s">
        <v>6262</v>
      </c>
    </row>
    <row r="14141" spans="1:11" x14ac:dyDescent="0.25">
      <c r="A14141" s="1">
        <v>-0.10852199999999999</v>
      </c>
      <c r="B14141" s="1">
        <v>51.533450999999999</v>
      </c>
      <c r="C14141" s="1">
        <v>0</v>
      </c>
      <c r="D14141" s="1" t="b">
        <v>0</v>
      </c>
      <c r="E14141" s="1" t="b">
        <v>1</v>
      </c>
      <c r="F14141" s="1" t="s">
        <v>11</v>
      </c>
      <c r="H14141" s="1" t="s">
        <v>19657</v>
      </c>
      <c r="I14141" s="1" t="s">
        <v>19658</v>
      </c>
      <c r="J14141" s="1" t="s">
        <v>19634</v>
      </c>
      <c r="K14141" s="1" t="s">
        <v>6262</v>
      </c>
    </row>
    <row r="14142" spans="1:11" x14ac:dyDescent="0.25">
      <c r="A14142" s="1">
        <v>-8.2392000000000007E-2</v>
      </c>
      <c r="B14142" s="1">
        <v>51.517640999999998</v>
      </c>
      <c r="C14142" s="1">
        <v>0</v>
      </c>
      <c r="D14142" s="1" t="b">
        <v>0</v>
      </c>
      <c r="E14142" s="1" t="b">
        <v>1</v>
      </c>
      <c r="F14142" s="1" t="s">
        <v>11</v>
      </c>
      <c r="H14142" s="1" t="s">
        <v>19647</v>
      </c>
      <c r="I14142" s="1" t="s">
        <v>19659</v>
      </c>
      <c r="J14142" s="1" t="s">
        <v>19634</v>
      </c>
      <c r="K14142" s="1" t="s">
        <v>6262</v>
      </c>
    </row>
    <row r="14143" spans="1:11" x14ac:dyDescent="0.25">
      <c r="A14143" s="1">
        <v>-9.4650999999999999E-2</v>
      </c>
      <c r="B14143" s="1">
        <v>51.529572000000002</v>
      </c>
      <c r="C14143" s="1">
        <v>0</v>
      </c>
      <c r="D14143" s="1" t="b">
        <v>0</v>
      </c>
      <c r="E14143" s="1" t="b">
        <v>1</v>
      </c>
      <c r="F14143" s="1" t="s">
        <v>11</v>
      </c>
      <c r="H14143" s="1" t="s">
        <v>19657</v>
      </c>
      <c r="I14143" s="1" t="s">
        <v>19660</v>
      </c>
      <c r="J14143" s="1" t="s">
        <v>19634</v>
      </c>
      <c r="K14143" s="1" t="s">
        <v>6262</v>
      </c>
    </row>
    <row r="14144" spans="1:11" x14ac:dyDescent="0.25">
      <c r="A14144" s="1">
        <v>-0.14122999999999999</v>
      </c>
      <c r="B14144" s="1">
        <v>51.537570000000002</v>
      </c>
      <c r="C14144" s="1">
        <v>0</v>
      </c>
      <c r="D14144" s="1" t="b">
        <v>0</v>
      </c>
      <c r="E14144" s="1" t="b">
        <v>1</v>
      </c>
      <c r="F14144" s="1" t="s">
        <v>11</v>
      </c>
      <c r="H14144" s="1" t="s">
        <v>997</v>
      </c>
      <c r="I14144" s="1" t="s">
        <v>19661</v>
      </c>
      <c r="J14144" s="1" t="s">
        <v>19634</v>
      </c>
      <c r="K14144" s="1" t="s">
        <v>6262</v>
      </c>
    </row>
    <row r="14145" spans="1:11" x14ac:dyDescent="0.25">
      <c r="A14145" s="1">
        <v>-0.136931</v>
      </c>
      <c r="B14145" s="1">
        <v>51.471494</v>
      </c>
      <c r="C14145" s="1">
        <v>0</v>
      </c>
      <c r="D14145" s="1" t="b">
        <v>0</v>
      </c>
      <c r="E14145" s="1" t="b">
        <v>1</v>
      </c>
      <c r="F14145" s="1" t="s">
        <v>11</v>
      </c>
      <c r="H14145" s="1" t="s">
        <v>19662</v>
      </c>
      <c r="I14145" s="1" t="s">
        <v>19663</v>
      </c>
      <c r="J14145" s="1" t="s">
        <v>19634</v>
      </c>
      <c r="K14145" s="1" t="s">
        <v>6262</v>
      </c>
    </row>
    <row r="14146" spans="1:11" x14ac:dyDescent="0.25">
      <c r="A14146" s="1">
        <v>-0.18749199999999999</v>
      </c>
      <c r="B14146" s="1">
        <v>51.512771999999998</v>
      </c>
      <c r="C14146" s="1">
        <v>0</v>
      </c>
      <c r="D14146" s="1" t="b">
        <v>0</v>
      </c>
      <c r="E14146" s="1" t="b">
        <v>1</v>
      </c>
      <c r="F14146" s="1" t="s">
        <v>11</v>
      </c>
      <c r="H14146" s="1" t="s">
        <v>2065</v>
      </c>
      <c r="I14146" s="1" t="s">
        <v>19664</v>
      </c>
      <c r="J14146" s="1" t="s">
        <v>19634</v>
      </c>
      <c r="K14146" s="1" t="s">
        <v>6262</v>
      </c>
    </row>
    <row r="14147" spans="1:11" x14ac:dyDescent="0.25">
      <c r="A14147" s="1">
        <v>-9.2983999999999997E-2</v>
      </c>
      <c r="B14147" s="1">
        <v>51.473249000000003</v>
      </c>
      <c r="C14147" s="1">
        <v>0</v>
      </c>
      <c r="D14147" s="1" t="b">
        <v>1</v>
      </c>
      <c r="E14147" s="1" t="b">
        <v>1</v>
      </c>
      <c r="F14147" s="1" t="s">
        <v>20</v>
      </c>
      <c r="H14147" s="1" t="s">
        <v>19665</v>
      </c>
      <c r="I14147" s="1" t="s">
        <v>19666</v>
      </c>
      <c r="J14147" s="1" t="s">
        <v>19634</v>
      </c>
      <c r="K14147" s="1" t="s">
        <v>6262</v>
      </c>
    </row>
    <row r="14148" spans="1:11" x14ac:dyDescent="0.25">
      <c r="A14148" s="1">
        <v>-0.19306599999999999</v>
      </c>
      <c r="B14148" s="1">
        <v>51.501153000000002</v>
      </c>
      <c r="C14148" s="1">
        <v>0</v>
      </c>
      <c r="D14148" s="1" t="b">
        <v>0</v>
      </c>
      <c r="E14148" s="1" t="b">
        <v>1</v>
      </c>
      <c r="F14148" s="1" t="s">
        <v>11</v>
      </c>
      <c r="H14148" s="1" t="s">
        <v>2443</v>
      </c>
      <c r="I14148" s="1" t="s">
        <v>19667</v>
      </c>
      <c r="J14148" s="1" t="s">
        <v>19634</v>
      </c>
      <c r="K14148" s="1" t="s">
        <v>6262</v>
      </c>
    </row>
    <row r="14149" spans="1:11" x14ac:dyDescent="0.25">
      <c r="A14149" s="1">
        <v>-0.10338600000000001</v>
      </c>
      <c r="B14149" s="1">
        <v>51.545591000000002</v>
      </c>
      <c r="C14149" s="1">
        <v>0</v>
      </c>
      <c r="D14149" s="1" t="b">
        <v>1</v>
      </c>
      <c r="E14149" s="1" t="b">
        <v>1</v>
      </c>
      <c r="F14149" s="1" t="s">
        <v>20</v>
      </c>
      <c r="H14149" s="1" t="s">
        <v>19657</v>
      </c>
      <c r="I14149" s="1" t="s">
        <v>19668</v>
      </c>
      <c r="J14149" s="1" t="s">
        <v>19634</v>
      </c>
      <c r="K14149" s="1" t="s">
        <v>6262</v>
      </c>
    </row>
    <row r="14150" spans="1:11" x14ac:dyDescent="0.25">
      <c r="A14150" s="1">
        <v>-0.141124</v>
      </c>
      <c r="B14150" s="1">
        <v>51.549359000000003</v>
      </c>
      <c r="C14150" s="1">
        <v>0</v>
      </c>
      <c r="D14150" s="1" t="b">
        <v>0</v>
      </c>
      <c r="E14150" s="1" t="b">
        <v>1</v>
      </c>
      <c r="F14150" s="1" t="s">
        <v>11</v>
      </c>
      <c r="H14150" s="1" t="s">
        <v>19669</v>
      </c>
      <c r="I14150" s="1" t="s">
        <v>19670</v>
      </c>
      <c r="J14150" s="1" t="s">
        <v>19634</v>
      </c>
      <c r="K14150" s="1" t="s">
        <v>6262</v>
      </c>
    </row>
    <row r="14151" spans="1:11" x14ac:dyDescent="0.25">
      <c r="A14151" s="1">
        <v>-5.9636000000000002E-2</v>
      </c>
      <c r="B14151" s="1">
        <v>51.514868999999997</v>
      </c>
      <c r="C14151" s="1">
        <v>0</v>
      </c>
      <c r="D14151" s="1" t="b">
        <v>0</v>
      </c>
      <c r="E14151" s="1" t="b">
        <v>1</v>
      </c>
      <c r="F14151" s="1" t="s">
        <v>11</v>
      </c>
      <c r="H14151" s="1" t="s">
        <v>19671</v>
      </c>
      <c r="I14151" s="1" t="s">
        <v>19672</v>
      </c>
      <c r="J14151" s="1" t="s">
        <v>19634</v>
      </c>
      <c r="K14151" s="1" t="s">
        <v>6262</v>
      </c>
    </row>
    <row r="14152" spans="1:11" x14ac:dyDescent="0.25">
      <c r="A14152" s="1">
        <v>-6.8448999999999996E-2</v>
      </c>
      <c r="B14152" s="1">
        <v>51.484361999999997</v>
      </c>
      <c r="C14152" s="1">
        <v>0</v>
      </c>
      <c r="D14152" s="1" t="b">
        <v>0</v>
      </c>
      <c r="E14152" s="1" t="b">
        <v>1</v>
      </c>
      <c r="F14152" s="1" t="s">
        <v>11</v>
      </c>
      <c r="H14152" s="1" t="s">
        <v>19673</v>
      </c>
      <c r="I14152" s="1" t="s">
        <v>19674</v>
      </c>
      <c r="J14152" s="1" t="s">
        <v>19634</v>
      </c>
      <c r="K14152" s="1" t="s">
        <v>6262</v>
      </c>
    </row>
    <row r="14153" spans="1:11" x14ac:dyDescent="0.25">
      <c r="A14153" s="1">
        <v>-0.19358</v>
      </c>
      <c r="B14153" s="1">
        <v>51.492395999999999</v>
      </c>
      <c r="C14153" s="1">
        <v>0</v>
      </c>
      <c r="D14153" s="1" t="b">
        <v>0</v>
      </c>
      <c r="E14153" s="1" t="b">
        <v>1</v>
      </c>
      <c r="F14153" s="1" t="s">
        <v>11</v>
      </c>
      <c r="H14153" s="1" t="s">
        <v>19675</v>
      </c>
      <c r="I14153" s="1" t="s">
        <v>19676</v>
      </c>
      <c r="J14153" s="1" t="s">
        <v>19634</v>
      </c>
      <c r="K14153" s="1" t="s">
        <v>6262</v>
      </c>
    </row>
    <row r="14154" spans="1:11" x14ac:dyDescent="0.25">
      <c r="A14154" s="1">
        <v>-0.198102</v>
      </c>
      <c r="B14154" s="1">
        <v>51.509022999999999</v>
      </c>
      <c r="C14154" s="1">
        <v>0</v>
      </c>
      <c r="D14154" s="1" t="b">
        <v>1</v>
      </c>
      <c r="E14154" s="1" t="b">
        <v>1</v>
      </c>
      <c r="F14154" s="1" t="s">
        <v>20</v>
      </c>
      <c r="H14154" s="1" t="s">
        <v>19677</v>
      </c>
      <c r="I14154" s="1" t="s">
        <v>19678</v>
      </c>
      <c r="J14154" s="1" t="s">
        <v>19634</v>
      </c>
      <c r="K14154" s="1" t="s">
        <v>6262</v>
      </c>
    </row>
    <row r="14155" spans="1:11" x14ac:dyDescent="0.25">
      <c r="A14155" s="1">
        <v>-0.13550999999999999</v>
      </c>
      <c r="B14155" s="1">
        <v>51.462705999999997</v>
      </c>
      <c r="C14155" s="1">
        <v>0</v>
      </c>
      <c r="D14155" s="1" t="b">
        <v>0</v>
      </c>
      <c r="E14155" s="1" t="b">
        <v>1</v>
      </c>
      <c r="F14155" s="1" t="s">
        <v>11</v>
      </c>
      <c r="H14155" s="1" t="s">
        <v>19662</v>
      </c>
      <c r="I14155" s="1" t="s">
        <v>19679</v>
      </c>
      <c r="J14155" s="1" t="s">
        <v>19634</v>
      </c>
      <c r="K14155" s="1" t="s">
        <v>6262</v>
      </c>
    </row>
    <row r="14156" spans="1:11" x14ac:dyDescent="0.25">
      <c r="A14156" s="1">
        <v>-0.115838</v>
      </c>
      <c r="B14156" s="1">
        <v>51.461407999999999</v>
      </c>
      <c r="C14156" s="1">
        <v>0</v>
      </c>
      <c r="D14156" s="1" t="b">
        <v>0</v>
      </c>
      <c r="E14156" s="1" t="b">
        <v>1</v>
      </c>
      <c r="F14156" s="1" t="s">
        <v>11</v>
      </c>
      <c r="H14156" s="1" t="s">
        <v>19680</v>
      </c>
      <c r="I14156" s="1" t="s">
        <v>19681</v>
      </c>
      <c r="J14156" s="1" t="s">
        <v>19634</v>
      </c>
      <c r="K14156" s="1" t="s">
        <v>6262</v>
      </c>
    </row>
    <row r="14157" spans="1:11" x14ac:dyDescent="0.25">
      <c r="A14157" s="1">
        <v>-5.9443000000000003E-2</v>
      </c>
      <c r="B14157" s="1">
        <v>51.527065999999998</v>
      </c>
      <c r="C14157" s="1">
        <v>0</v>
      </c>
      <c r="D14157" s="1" t="b">
        <v>0</v>
      </c>
      <c r="E14157" s="1" t="b">
        <v>1</v>
      </c>
      <c r="F14157" s="1" t="s">
        <v>11</v>
      </c>
      <c r="H14157" s="1" t="s">
        <v>19682</v>
      </c>
      <c r="I14157" s="1" t="s">
        <v>19683</v>
      </c>
      <c r="J14157" s="1" t="s">
        <v>19634</v>
      </c>
      <c r="K14157" s="1" t="s">
        <v>6262</v>
      </c>
    </row>
    <row r="14158" spans="1:11" x14ac:dyDescent="0.25">
      <c r="A14158" s="1">
        <v>-0.17550399999999999</v>
      </c>
      <c r="B14158" s="1">
        <v>51.544536999999998</v>
      </c>
      <c r="C14158" s="1">
        <v>0</v>
      </c>
      <c r="D14158" s="1" t="b">
        <v>0</v>
      </c>
      <c r="E14158" s="1" t="b">
        <v>1</v>
      </c>
      <c r="F14158" s="1" t="s">
        <v>11</v>
      </c>
      <c r="H14158" s="1" t="s">
        <v>19684</v>
      </c>
      <c r="I14158" s="1" t="s">
        <v>19685</v>
      </c>
      <c r="J14158" s="1" t="s">
        <v>19634</v>
      </c>
      <c r="K14158" s="1" t="s">
        <v>6262</v>
      </c>
    </row>
    <row r="14159" spans="1:11" x14ac:dyDescent="0.25">
      <c r="A14159" s="1">
        <v>-0.11403199999999999</v>
      </c>
      <c r="B14159" s="1">
        <v>51.554338999999999</v>
      </c>
      <c r="C14159" s="1">
        <v>0</v>
      </c>
      <c r="D14159" s="1" t="b">
        <v>1</v>
      </c>
      <c r="E14159" s="1" t="b">
        <v>1</v>
      </c>
      <c r="F14159" s="1" t="s">
        <v>20</v>
      </c>
      <c r="H14159" s="1" t="s">
        <v>19686</v>
      </c>
      <c r="I14159" s="1" t="s">
        <v>19687</v>
      </c>
      <c r="J14159" s="1" t="s">
        <v>19634</v>
      </c>
      <c r="K14159" s="1" t="s">
        <v>6262</v>
      </c>
    </row>
    <row r="14160" spans="1:11" x14ac:dyDescent="0.25">
      <c r="A14160" s="1">
        <v>-0.16782</v>
      </c>
      <c r="B14160" s="1">
        <v>51.462907999999999</v>
      </c>
      <c r="C14160" s="1">
        <v>0</v>
      </c>
      <c r="D14160" s="1" t="b">
        <v>0</v>
      </c>
      <c r="E14160" s="1" t="b">
        <v>1</v>
      </c>
      <c r="F14160" s="1" t="s">
        <v>11</v>
      </c>
      <c r="H14160" s="1" t="s">
        <v>19662</v>
      </c>
      <c r="I14160" s="1" t="s">
        <v>19688</v>
      </c>
      <c r="J14160" s="1" t="s">
        <v>19634</v>
      </c>
      <c r="K14160" s="1" t="s">
        <v>6262</v>
      </c>
    </row>
    <row r="14161" spans="1:11" x14ac:dyDescent="0.25">
      <c r="A14161" s="1">
        <v>-0.11895600000000001</v>
      </c>
      <c r="B14161" s="1">
        <v>51.558283000000003</v>
      </c>
      <c r="C14161" s="1">
        <v>0</v>
      </c>
      <c r="D14161" s="1" t="b">
        <v>0</v>
      </c>
      <c r="E14161" s="1" t="b">
        <v>1</v>
      </c>
      <c r="F14161" s="1" t="s">
        <v>11</v>
      </c>
      <c r="H14161" s="1" t="s">
        <v>19686</v>
      </c>
      <c r="I14161" s="1" t="s">
        <v>19689</v>
      </c>
      <c r="J14161" s="1" t="s">
        <v>19634</v>
      </c>
      <c r="K14161" s="1" t="s">
        <v>6262</v>
      </c>
    </row>
    <row r="14162" spans="1:11" x14ac:dyDescent="0.25">
      <c r="A14162" s="1">
        <v>-7.5447E-2</v>
      </c>
      <c r="B14162" s="1">
        <v>51.547260000000001</v>
      </c>
      <c r="C14162" s="1">
        <v>0</v>
      </c>
      <c r="D14162" s="1" t="b">
        <v>0</v>
      </c>
      <c r="E14162" s="1" t="b">
        <v>1</v>
      </c>
      <c r="F14162" s="1" t="s">
        <v>11</v>
      </c>
      <c r="H14162" s="1" t="s">
        <v>19690</v>
      </c>
      <c r="I14162" s="1" t="s">
        <v>19691</v>
      </c>
      <c r="J14162" s="1" t="s">
        <v>19634</v>
      </c>
      <c r="K14162" s="1" t="s">
        <v>6262</v>
      </c>
    </row>
    <row r="14163" spans="1:11" x14ac:dyDescent="0.25">
      <c r="A14163" s="1">
        <v>-0.20067499999999999</v>
      </c>
      <c r="B14163" s="1">
        <v>51.482864999999997</v>
      </c>
      <c r="C14163" s="1">
        <v>0</v>
      </c>
      <c r="D14163" s="1" t="b">
        <v>0</v>
      </c>
      <c r="E14163" s="1" t="b">
        <v>1</v>
      </c>
      <c r="F14163" s="1" t="s">
        <v>11</v>
      </c>
      <c r="H14163" s="1" t="s">
        <v>19692</v>
      </c>
      <c r="I14163" s="1" t="s">
        <v>19693</v>
      </c>
      <c r="J14163" s="1" t="s">
        <v>19634</v>
      </c>
      <c r="K14163" s="1" t="s">
        <v>6262</v>
      </c>
    </row>
    <row r="14164" spans="1:11" x14ac:dyDescent="0.25">
      <c r="A14164" s="1">
        <v>-6.9190000000000002E-2</v>
      </c>
      <c r="B14164" s="1">
        <v>51.470613999999998</v>
      </c>
      <c r="C14164" s="1">
        <v>0</v>
      </c>
      <c r="D14164" s="1" t="b">
        <v>0</v>
      </c>
      <c r="E14164" s="1" t="b">
        <v>1</v>
      </c>
      <c r="F14164" s="1" t="s">
        <v>11</v>
      </c>
      <c r="H14164" s="1" t="s">
        <v>19673</v>
      </c>
      <c r="I14164" s="1" t="s">
        <v>19694</v>
      </c>
      <c r="J14164" s="1" t="s">
        <v>19634</v>
      </c>
      <c r="K14164" s="1" t="s">
        <v>6262</v>
      </c>
    </row>
    <row r="14165" spans="1:11" x14ac:dyDescent="0.25">
      <c r="A14165" s="1">
        <v>-0.19566700000000001</v>
      </c>
      <c r="B14165" s="1">
        <v>51.539606999999997</v>
      </c>
      <c r="C14165" s="1">
        <v>0</v>
      </c>
      <c r="D14165" s="1" t="b">
        <v>1</v>
      </c>
      <c r="E14165" s="1" t="b">
        <v>1</v>
      </c>
      <c r="F14165" s="1" t="s">
        <v>20</v>
      </c>
      <c r="H14165" s="1" t="s">
        <v>19695</v>
      </c>
      <c r="I14165" s="1" t="s">
        <v>19696</v>
      </c>
      <c r="J14165" s="1" t="s">
        <v>19634</v>
      </c>
      <c r="K14165" s="1" t="s">
        <v>6262</v>
      </c>
    </row>
    <row r="14166" spans="1:11" x14ac:dyDescent="0.25">
      <c r="A14166" s="1">
        <v>-4.2479999999999997E-2</v>
      </c>
      <c r="B14166" s="1">
        <v>51.48968</v>
      </c>
      <c r="C14166" s="1">
        <v>0</v>
      </c>
      <c r="D14166" s="1" t="b">
        <v>0</v>
      </c>
      <c r="E14166" s="1" t="b">
        <v>1</v>
      </c>
      <c r="F14166" s="1" t="s">
        <v>11</v>
      </c>
      <c r="H14166" s="1" t="s">
        <v>1043</v>
      </c>
      <c r="I14166" s="1" t="s">
        <v>19697</v>
      </c>
      <c r="J14166" s="1" t="s">
        <v>19634</v>
      </c>
      <c r="K14166" s="1" t="s">
        <v>6262</v>
      </c>
    </row>
    <row r="14167" spans="1:11" x14ac:dyDescent="0.25">
      <c r="A14167" s="1">
        <v>-0.22062000000000001</v>
      </c>
      <c r="B14167" s="1">
        <v>51.504631000000003</v>
      </c>
      <c r="C14167" s="1">
        <v>0</v>
      </c>
      <c r="D14167" s="1" t="b">
        <v>0</v>
      </c>
      <c r="E14167" s="1" t="b">
        <v>1</v>
      </c>
      <c r="F14167" s="1" t="s">
        <v>11</v>
      </c>
      <c r="H14167" s="1" t="s">
        <v>19698</v>
      </c>
      <c r="I14167" s="1" t="s">
        <v>19699</v>
      </c>
      <c r="J14167" s="1" t="s">
        <v>19634</v>
      </c>
      <c r="K14167" s="1" t="s">
        <v>6262</v>
      </c>
    </row>
    <row r="14168" spans="1:11" x14ac:dyDescent="0.25">
      <c r="A14168" s="1">
        <v>-0.18690300000000001</v>
      </c>
      <c r="B14168" s="1">
        <v>51.462305000000001</v>
      </c>
      <c r="C14168" s="1">
        <v>0</v>
      </c>
      <c r="D14168" s="1" t="b">
        <v>0</v>
      </c>
      <c r="E14168" s="1" t="b">
        <v>1</v>
      </c>
      <c r="F14168" s="1" t="s">
        <v>11</v>
      </c>
      <c r="H14168" s="1" t="s">
        <v>19700</v>
      </c>
      <c r="I14168" s="1" t="s">
        <v>19701</v>
      </c>
      <c r="J14168" s="1" t="s">
        <v>19634</v>
      </c>
      <c r="K14168" s="1" t="s">
        <v>6262</v>
      </c>
    </row>
    <row r="14169" spans="1:11" x14ac:dyDescent="0.25">
      <c r="A14169" s="1">
        <v>-0.13583999999999999</v>
      </c>
      <c r="B14169" s="1">
        <v>51.566009999999999</v>
      </c>
      <c r="C14169" s="1">
        <v>0</v>
      </c>
      <c r="D14169" s="1" t="b">
        <v>0</v>
      </c>
      <c r="E14169" s="1" t="b">
        <v>1</v>
      </c>
      <c r="F14169" s="1" t="s">
        <v>11</v>
      </c>
      <c r="H14169" s="1" t="s">
        <v>19702</v>
      </c>
      <c r="I14169" s="1" t="s">
        <v>19703</v>
      </c>
      <c r="J14169" s="1" t="s">
        <v>19634</v>
      </c>
      <c r="K14169" s="1" t="s">
        <v>6262</v>
      </c>
    </row>
    <row r="14170" spans="1:11" x14ac:dyDescent="0.25">
      <c r="A14170" s="1">
        <v>-5.5037000000000003E-2</v>
      </c>
      <c r="B14170" s="1">
        <v>51.547654999999999</v>
      </c>
      <c r="C14170" s="1">
        <v>0</v>
      </c>
      <c r="D14170" s="1" t="b">
        <v>0</v>
      </c>
      <c r="E14170" s="1" t="b">
        <v>1</v>
      </c>
      <c r="F14170" s="1" t="s">
        <v>11</v>
      </c>
      <c r="H14170" s="1" t="s">
        <v>19704</v>
      </c>
      <c r="I14170" s="1" t="s">
        <v>19705</v>
      </c>
      <c r="J14170" s="1" t="s">
        <v>19634</v>
      </c>
      <c r="K14170" s="1" t="s">
        <v>6262</v>
      </c>
    </row>
    <row r="14171" spans="1:11" x14ac:dyDescent="0.25">
      <c r="A14171" s="1">
        <v>-0.12542</v>
      </c>
      <c r="B14171" s="1">
        <v>51.445889999999999</v>
      </c>
      <c r="C14171" s="1">
        <v>0</v>
      </c>
      <c r="D14171" s="1" t="b">
        <v>0</v>
      </c>
      <c r="E14171" s="1" t="b">
        <v>1</v>
      </c>
      <c r="F14171" s="1" t="s">
        <v>11</v>
      </c>
      <c r="H14171" s="1" t="s">
        <v>19706</v>
      </c>
      <c r="I14171" s="1" t="s">
        <v>19707</v>
      </c>
      <c r="J14171" s="1" t="s">
        <v>19634</v>
      </c>
      <c r="K14171" s="1" t="s">
        <v>6262</v>
      </c>
    </row>
    <row r="14172" spans="1:11" x14ac:dyDescent="0.25">
      <c r="A14172" s="1">
        <v>-0.22395899999999999</v>
      </c>
      <c r="B14172" s="1">
        <v>51.492164000000002</v>
      </c>
      <c r="C14172" s="1">
        <v>0</v>
      </c>
      <c r="D14172" s="1" t="b">
        <v>0</v>
      </c>
      <c r="E14172" s="1" t="b">
        <v>1</v>
      </c>
      <c r="F14172" s="1" t="s">
        <v>11</v>
      </c>
      <c r="H14172" s="1" t="s">
        <v>19708</v>
      </c>
      <c r="I14172" s="1" t="s">
        <v>19709</v>
      </c>
      <c r="J14172" s="1" t="s">
        <v>19634</v>
      </c>
      <c r="K14172" s="1" t="s">
        <v>6262</v>
      </c>
    </row>
    <row r="14173" spans="1:11" x14ac:dyDescent="0.25">
      <c r="A14173" s="1">
        <v>-0.15237400000000001</v>
      </c>
      <c r="B14173" s="1">
        <v>51.443849999999998</v>
      </c>
      <c r="C14173" s="1">
        <v>0</v>
      </c>
      <c r="D14173" s="1" t="b">
        <v>0</v>
      </c>
      <c r="E14173" s="1" t="b">
        <v>1</v>
      </c>
      <c r="F14173" s="1" t="s">
        <v>11</v>
      </c>
      <c r="H14173" s="1" t="s">
        <v>19700</v>
      </c>
      <c r="I14173" s="1" t="s">
        <v>19710</v>
      </c>
      <c r="J14173" s="1" t="s">
        <v>19634</v>
      </c>
      <c r="K14173" s="1" t="s">
        <v>6262</v>
      </c>
    </row>
    <row r="14174" spans="1:11" x14ac:dyDescent="0.25">
      <c r="A14174" s="1">
        <v>-0.21573600000000001</v>
      </c>
      <c r="B14174" s="1">
        <v>51.463718999999998</v>
      </c>
      <c r="C14174" s="1">
        <v>0</v>
      </c>
      <c r="D14174" s="1" t="b">
        <v>0</v>
      </c>
      <c r="E14174" s="1" t="b">
        <v>1</v>
      </c>
      <c r="F14174" s="1" t="s">
        <v>11</v>
      </c>
      <c r="H14174" s="1" t="s">
        <v>19711</v>
      </c>
      <c r="I14174" s="1" t="s">
        <v>19712</v>
      </c>
      <c r="J14174" s="1" t="s">
        <v>19634</v>
      </c>
      <c r="K14174" s="1" t="s">
        <v>6262</v>
      </c>
    </row>
    <row r="14175" spans="1:11" x14ac:dyDescent="0.25">
      <c r="A14175" s="1">
        <v>-9.8114999999999994E-2</v>
      </c>
      <c r="B14175" s="1">
        <v>51.576956000000003</v>
      </c>
      <c r="C14175" s="1">
        <v>0</v>
      </c>
      <c r="D14175" s="1" t="b">
        <v>0</v>
      </c>
      <c r="E14175" s="1" t="b">
        <v>1</v>
      </c>
      <c r="F14175" s="1" t="s">
        <v>11</v>
      </c>
      <c r="H14175" s="1" t="s">
        <v>19713</v>
      </c>
      <c r="I14175" s="1" t="s">
        <v>19714</v>
      </c>
      <c r="J14175" s="1" t="s">
        <v>19634</v>
      </c>
      <c r="K14175" s="1" t="s">
        <v>6262</v>
      </c>
    </row>
    <row r="14176" spans="1:11" x14ac:dyDescent="0.25">
      <c r="A14176" s="1">
        <v>-0.214058</v>
      </c>
      <c r="B14176" s="1">
        <v>51.555719000000003</v>
      </c>
      <c r="C14176" s="1">
        <v>0</v>
      </c>
      <c r="D14176" s="1" t="b">
        <v>0</v>
      </c>
      <c r="E14176" s="1" t="b">
        <v>1</v>
      </c>
      <c r="F14176" s="1" t="s">
        <v>11</v>
      </c>
      <c r="H14176" s="1" t="s">
        <v>19715</v>
      </c>
      <c r="I14176" s="1" t="s">
        <v>19716</v>
      </c>
      <c r="J14176" s="1" t="s">
        <v>19634</v>
      </c>
      <c r="K14176" s="1" t="s">
        <v>6262</v>
      </c>
    </row>
    <row r="14177" spans="1:11" x14ac:dyDescent="0.25">
      <c r="A14177" s="1">
        <v>-1.5010000000000001E-2</v>
      </c>
      <c r="B14177" s="1">
        <v>51.529738999999999</v>
      </c>
      <c r="C14177" s="1">
        <v>0</v>
      </c>
      <c r="D14177" s="1" t="b">
        <v>0</v>
      </c>
      <c r="E14177" s="1" t="b">
        <v>1</v>
      </c>
      <c r="F14177" s="1" t="s">
        <v>11</v>
      </c>
      <c r="H14177" s="1" t="s">
        <v>19717</v>
      </c>
      <c r="I14177" s="1" t="s">
        <v>19718</v>
      </c>
      <c r="J14177" s="1" t="s">
        <v>19634</v>
      </c>
      <c r="K14177" s="1" t="s">
        <v>6262</v>
      </c>
    </row>
    <row r="14178" spans="1:11" x14ac:dyDescent="0.25">
      <c r="A14178" s="1">
        <v>-1.0756E-2</v>
      </c>
      <c r="B14178" s="1">
        <v>51.481738999999997</v>
      </c>
      <c r="C14178" s="1">
        <v>0</v>
      </c>
      <c r="D14178" s="1" t="b">
        <v>0</v>
      </c>
      <c r="E14178" s="1" t="b">
        <v>1</v>
      </c>
      <c r="F14178" s="1" t="s">
        <v>11</v>
      </c>
      <c r="H14178" s="1" t="s">
        <v>501</v>
      </c>
      <c r="I14178" s="1" t="s">
        <v>19719</v>
      </c>
      <c r="J14178" s="1" t="s">
        <v>19634</v>
      </c>
      <c r="K14178" s="1" t="s">
        <v>6262</v>
      </c>
    </row>
    <row r="14179" spans="1:11" x14ac:dyDescent="0.25">
      <c r="A14179" s="1">
        <v>-6.0730000000000003E-3</v>
      </c>
      <c r="B14179" s="1">
        <v>51.543506000000001</v>
      </c>
      <c r="C14179" s="1">
        <v>0</v>
      </c>
      <c r="D14179" s="1" t="b">
        <v>0</v>
      </c>
      <c r="E14179" s="1" t="b">
        <v>1</v>
      </c>
      <c r="F14179" s="1" t="s">
        <v>11</v>
      </c>
      <c r="H14179" s="1" t="s">
        <v>19720</v>
      </c>
      <c r="I14179" s="1" t="s">
        <v>19721</v>
      </c>
      <c r="J14179" s="1" t="s">
        <v>19634</v>
      </c>
      <c r="K14179" s="1" t="s">
        <v>6262</v>
      </c>
    </row>
    <row r="14180" spans="1:11" x14ac:dyDescent="0.25">
      <c r="A14180" s="1">
        <v>-0.16670199999999999</v>
      </c>
      <c r="B14180" s="1">
        <v>51.426859999999998</v>
      </c>
      <c r="C14180" s="1">
        <v>0</v>
      </c>
      <c r="D14180" s="1" t="b">
        <v>1</v>
      </c>
      <c r="E14180" s="1" t="b">
        <v>1</v>
      </c>
      <c r="F14180" s="1" t="s">
        <v>20</v>
      </c>
      <c r="H14180" s="1" t="s">
        <v>19722</v>
      </c>
      <c r="I14180" s="1" t="s">
        <v>19723</v>
      </c>
      <c r="J14180" s="1" t="s">
        <v>19634</v>
      </c>
      <c r="K14180" s="1" t="s">
        <v>6262</v>
      </c>
    </row>
    <row r="14181" spans="1:11" x14ac:dyDescent="0.25">
      <c r="A14181" s="1">
        <v>-0.26342599999999999</v>
      </c>
      <c r="B14181" s="1">
        <v>51.520237000000002</v>
      </c>
      <c r="C14181" s="1">
        <v>0</v>
      </c>
      <c r="D14181" s="1" t="b">
        <v>1</v>
      </c>
      <c r="E14181" s="1" t="b">
        <v>1</v>
      </c>
      <c r="F14181" s="1" t="s">
        <v>20</v>
      </c>
      <c r="H14181" s="1" t="s">
        <v>2155</v>
      </c>
      <c r="I14181" s="1" t="s">
        <v>19724</v>
      </c>
      <c r="J14181" s="1" t="s">
        <v>19634</v>
      </c>
      <c r="K14181" s="1" t="s">
        <v>6262</v>
      </c>
    </row>
    <row r="14182" spans="1:11" x14ac:dyDescent="0.25">
      <c r="A14182" s="1">
        <v>-1.1228E-2</v>
      </c>
      <c r="B14182" s="1">
        <v>51.460507999999997</v>
      </c>
      <c r="C14182" s="1">
        <v>0</v>
      </c>
      <c r="D14182" s="1" t="b">
        <v>1</v>
      </c>
      <c r="E14182" s="1" t="b">
        <v>1</v>
      </c>
      <c r="F14182" s="1" t="s">
        <v>20</v>
      </c>
      <c r="H14182" s="1" t="s">
        <v>19725</v>
      </c>
      <c r="I14182" s="1" t="s">
        <v>19726</v>
      </c>
      <c r="J14182" s="1" t="s">
        <v>19634</v>
      </c>
      <c r="K14182" s="1" t="s">
        <v>6262</v>
      </c>
    </row>
    <row r="14183" spans="1:11" x14ac:dyDescent="0.25">
      <c r="A14183" s="1">
        <v>-0.106779</v>
      </c>
      <c r="B14183" s="1">
        <v>51.592992000000002</v>
      </c>
      <c r="C14183" s="1">
        <v>0</v>
      </c>
      <c r="D14183" s="1" t="b">
        <v>0</v>
      </c>
      <c r="E14183" s="1" t="b">
        <v>1</v>
      </c>
      <c r="F14183" s="1" t="s">
        <v>11</v>
      </c>
      <c r="H14183" s="1" t="s">
        <v>19727</v>
      </c>
      <c r="I14183" s="1" t="s">
        <v>19728</v>
      </c>
      <c r="J14183" s="1" t="s">
        <v>19634</v>
      </c>
      <c r="K14183" s="1" t="s">
        <v>6262</v>
      </c>
    </row>
    <row r="14184" spans="1:11" x14ac:dyDescent="0.25">
      <c r="A14184" s="1">
        <v>1.1659999999999999E-3</v>
      </c>
      <c r="B14184" s="1">
        <v>51.541066000000001</v>
      </c>
      <c r="C14184" s="1">
        <v>0</v>
      </c>
      <c r="D14184" s="1" t="b">
        <v>1</v>
      </c>
      <c r="E14184" s="1" t="b">
        <v>1</v>
      </c>
      <c r="F14184" s="1" t="s">
        <v>20</v>
      </c>
      <c r="H14184" s="1" t="s">
        <v>727</v>
      </c>
      <c r="I14184" s="1" t="s">
        <v>19729</v>
      </c>
      <c r="J14184" s="1" t="s">
        <v>19634</v>
      </c>
      <c r="K14184" s="1" t="s">
        <v>6262</v>
      </c>
    </row>
    <row r="14185" spans="1:11" x14ac:dyDescent="0.25">
      <c r="A14185" s="1">
        <v>-0.27025500000000002</v>
      </c>
      <c r="B14185" s="1">
        <v>51.507029000000003</v>
      </c>
      <c r="C14185" s="1">
        <v>0</v>
      </c>
      <c r="D14185" s="1" t="b">
        <v>0</v>
      </c>
      <c r="E14185" s="1" t="b">
        <v>1</v>
      </c>
      <c r="F14185" s="1" t="s">
        <v>11</v>
      </c>
      <c r="H14185" s="1" t="s">
        <v>2155</v>
      </c>
      <c r="I14185" s="1" t="s">
        <v>19730</v>
      </c>
      <c r="J14185" s="1" t="s">
        <v>19634</v>
      </c>
      <c r="K14185" s="1" t="s">
        <v>6262</v>
      </c>
    </row>
    <row r="14186" spans="1:11" x14ac:dyDescent="0.25">
      <c r="A14186" s="1">
        <v>1.3945000000000001E-2</v>
      </c>
      <c r="B14186" s="1">
        <v>51.518096999999997</v>
      </c>
      <c r="C14186" s="1">
        <v>0</v>
      </c>
      <c r="D14186" s="1" t="b">
        <v>0</v>
      </c>
      <c r="E14186" s="1" t="b">
        <v>1</v>
      </c>
      <c r="F14186" s="1" t="s">
        <v>11</v>
      </c>
      <c r="H14186" s="1" t="s">
        <v>19731</v>
      </c>
      <c r="I14186" s="1" t="s">
        <v>19732</v>
      </c>
      <c r="J14186" s="1" t="s">
        <v>19634</v>
      </c>
      <c r="K14186" s="1" t="s">
        <v>6262</v>
      </c>
    </row>
    <row r="14187" spans="1:11" x14ac:dyDescent="0.25">
      <c r="A14187" s="1">
        <v>-0.108831</v>
      </c>
      <c r="B14187" s="1">
        <v>51.596916</v>
      </c>
      <c r="C14187" s="1">
        <v>0</v>
      </c>
      <c r="D14187" s="1" t="b">
        <v>0</v>
      </c>
      <c r="E14187" s="1" t="b">
        <v>1</v>
      </c>
      <c r="F14187" s="1" t="s">
        <v>11</v>
      </c>
      <c r="H14187" s="1" t="s">
        <v>19727</v>
      </c>
      <c r="I14187" s="1" t="s">
        <v>19733</v>
      </c>
      <c r="J14187" s="1" t="s">
        <v>19634</v>
      </c>
      <c r="K14187" s="1" t="s">
        <v>6262</v>
      </c>
    </row>
    <row r="14188" spans="1:11" x14ac:dyDescent="0.25">
      <c r="A14188" s="1">
        <v>-0.27005899999999999</v>
      </c>
      <c r="B14188" s="1">
        <v>51.528686</v>
      </c>
      <c r="C14188" s="1">
        <v>0</v>
      </c>
      <c r="D14188" s="1" t="b">
        <v>0</v>
      </c>
      <c r="E14188" s="1" t="b">
        <v>1</v>
      </c>
      <c r="F14188" s="1" t="s">
        <v>11</v>
      </c>
      <c r="H14188" s="1" t="s">
        <v>19734</v>
      </c>
      <c r="I14188" s="1" t="s">
        <v>19735</v>
      </c>
      <c r="J14188" s="1" t="s">
        <v>19634</v>
      </c>
      <c r="K14188" s="1" t="s">
        <v>6262</v>
      </c>
    </row>
    <row r="14189" spans="1:11" x14ac:dyDescent="0.25">
      <c r="A14189" s="1">
        <v>-0.22297</v>
      </c>
      <c r="B14189" s="1">
        <v>51.577019999999997</v>
      </c>
      <c r="C14189" s="1">
        <v>0</v>
      </c>
      <c r="D14189" s="1" t="b">
        <v>0</v>
      </c>
      <c r="E14189" s="1" t="b">
        <v>1</v>
      </c>
      <c r="F14189" s="1" t="s">
        <v>11</v>
      </c>
      <c r="H14189" s="1" t="s">
        <v>19736</v>
      </c>
      <c r="I14189" s="1" t="s">
        <v>19737</v>
      </c>
      <c r="J14189" s="1" t="s">
        <v>19634</v>
      </c>
      <c r="K14189" s="1" t="s">
        <v>6262</v>
      </c>
    </row>
    <row r="14190" spans="1:11" x14ac:dyDescent="0.25">
      <c r="A14190" s="1">
        <v>-1.7957000000000001E-2</v>
      </c>
      <c r="B14190" s="1">
        <v>51.444456000000002</v>
      </c>
      <c r="C14190" s="1">
        <v>0</v>
      </c>
      <c r="D14190" s="1" t="b">
        <v>1</v>
      </c>
      <c r="E14190" s="1" t="b">
        <v>1</v>
      </c>
      <c r="F14190" s="1" t="s">
        <v>20</v>
      </c>
      <c r="H14190" s="1" t="s">
        <v>19738</v>
      </c>
      <c r="I14190" s="1" t="s">
        <v>19739</v>
      </c>
      <c r="J14190" s="1" t="s">
        <v>19634</v>
      </c>
      <c r="K14190" s="1" t="s">
        <v>6262</v>
      </c>
    </row>
    <row r="14191" spans="1:11" x14ac:dyDescent="0.25">
      <c r="A14191" s="1">
        <v>-6.9379999999999997E-2</v>
      </c>
      <c r="B14191" s="1">
        <v>51.593890000000002</v>
      </c>
      <c r="C14191" s="1">
        <v>0</v>
      </c>
      <c r="D14191" s="1" t="b">
        <v>1</v>
      </c>
      <c r="E14191" s="1" t="b">
        <v>1</v>
      </c>
      <c r="F14191" s="1" t="s">
        <v>20</v>
      </c>
      <c r="H14191" s="1" t="s">
        <v>19740</v>
      </c>
      <c r="I14191" s="1" t="s">
        <v>19741</v>
      </c>
      <c r="J14191" s="1" t="s">
        <v>19634</v>
      </c>
      <c r="K14191" s="1" t="s">
        <v>6262</v>
      </c>
    </row>
    <row r="14192" spans="1:11" x14ac:dyDescent="0.25">
      <c r="A14192" s="1">
        <v>-0.26162099999999999</v>
      </c>
      <c r="B14192" s="1">
        <v>51.551727</v>
      </c>
      <c r="C14192" s="1">
        <v>0</v>
      </c>
      <c r="D14192" s="1" t="b">
        <v>0</v>
      </c>
      <c r="E14192" s="1" t="b">
        <v>1</v>
      </c>
      <c r="F14192" s="1" t="s">
        <v>11</v>
      </c>
      <c r="H14192" s="1" t="s">
        <v>19742</v>
      </c>
      <c r="I14192" s="1" t="s">
        <v>19743</v>
      </c>
      <c r="J14192" s="1" t="s">
        <v>19634</v>
      </c>
      <c r="K14192" s="1" t="s">
        <v>6262</v>
      </c>
    </row>
    <row r="14193" spans="1:11" x14ac:dyDescent="0.25">
      <c r="A14193" s="1">
        <v>-3.4015999999999998E-2</v>
      </c>
      <c r="B14193" s="1">
        <v>51.431037000000003</v>
      </c>
      <c r="C14193" s="1">
        <v>0</v>
      </c>
      <c r="D14193" s="1" t="b">
        <v>0</v>
      </c>
      <c r="E14193" s="1" t="b">
        <v>1</v>
      </c>
      <c r="F14193" s="1" t="s">
        <v>11</v>
      </c>
      <c r="H14193" s="1" t="s">
        <v>19744</v>
      </c>
      <c r="I14193" s="1" t="s">
        <v>19745</v>
      </c>
      <c r="J14193" s="1" t="s">
        <v>19634</v>
      </c>
      <c r="K14193" s="1" t="s">
        <v>6262</v>
      </c>
    </row>
    <row r="14194" spans="1:11" x14ac:dyDescent="0.25">
      <c r="A14194" s="1">
        <v>-0.25969599999999998</v>
      </c>
      <c r="B14194" s="1">
        <v>51.563599000000004</v>
      </c>
      <c r="C14194" s="1">
        <v>0</v>
      </c>
      <c r="D14194" s="1" t="b">
        <v>0</v>
      </c>
      <c r="E14194" s="1" t="b">
        <v>1</v>
      </c>
      <c r="F14194" s="1" t="s">
        <v>11</v>
      </c>
      <c r="H14194" s="1" t="s">
        <v>19746</v>
      </c>
      <c r="I14194" s="1" t="s">
        <v>19747</v>
      </c>
      <c r="J14194" s="1" t="s">
        <v>19634</v>
      </c>
      <c r="K14194" s="1" t="s">
        <v>6262</v>
      </c>
    </row>
    <row r="14195" spans="1:11" x14ac:dyDescent="0.25">
      <c r="A14195" s="1">
        <v>-0.24662600000000001</v>
      </c>
      <c r="B14195" s="1">
        <v>51.439391000000001</v>
      </c>
      <c r="C14195" s="1">
        <v>0</v>
      </c>
      <c r="D14195" s="1" t="b">
        <v>0</v>
      </c>
      <c r="E14195" s="1" t="b">
        <v>1</v>
      </c>
      <c r="F14195" s="1" t="s">
        <v>11</v>
      </c>
      <c r="H14195" s="1" t="s">
        <v>19748</v>
      </c>
      <c r="I14195" s="1" t="s">
        <v>19749</v>
      </c>
      <c r="J14195" s="1" t="s">
        <v>19634</v>
      </c>
      <c r="K14195" s="1" t="s">
        <v>6262</v>
      </c>
    </row>
    <row r="14196" spans="1:11" x14ac:dyDescent="0.25">
      <c r="A14196" s="1">
        <v>-0.17319499999999999</v>
      </c>
      <c r="B14196" s="1">
        <v>51.604790999999999</v>
      </c>
      <c r="C14196" s="1">
        <v>0</v>
      </c>
      <c r="D14196" s="1" t="b">
        <v>0</v>
      </c>
      <c r="E14196" s="1" t="b">
        <v>1</v>
      </c>
      <c r="F14196" s="1" t="s">
        <v>11</v>
      </c>
      <c r="H14196" s="1" t="s">
        <v>19750</v>
      </c>
      <c r="I14196" s="1" t="s">
        <v>19751</v>
      </c>
      <c r="J14196" s="1" t="s">
        <v>19634</v>
      </c>
      <c r="K14196" s="1" t="s">
        <v>6262</v>
      </c>
    </row>
    <row r="14197" spans="1:11" x14ac:dyDescent="0.25">
      <c r="A14197" s="1">
        <v>-1.9E-2</v>
      </c>
      <c r="B14197" s="1">
        <v>51.583649999999999</v>
      </c>
      <c r="C14197" s="1">
        <v>0</v>
      </c>
      <c r="D14197" s="1" t="b">
        <v>0</v>
      </c>
      <c r="E14197" s="1" t="b">
        <v>1</v>
      </c>
      <c r="F14197" s="1" t="s">
        <v>11</v>
      </c>
      <c r="H14197" s="1" t="s">
        <v>19752</v>
      </c>
      <c r="I14197" s="1" t="s">
        <v>19753</v>
      </c>
      <c r="J14197" s="1" t="s">
        <v>19634</v>
      </c>
      <c r="K14197" s="1" t="s">
        <v>6262</v>
      </c>
    </row>
    <row r="14198" spans="1:11" x14ac:dyDescent="0.25">
      <c r="A14198" s="1">
        <v>-5.2908999999999998E-2</v>
      </c>
      <c r="B14198" s="1">
        <v>51.415008</v>
      </c>
      <c r="C14198" s="1">
        <v>0</v>
      </c>
      <c r="D14198" s="1" t="b">
        <v>1</v>
      </c>
      <c r="E14198" s="1" t="b">
        <v>1</v>
      </c>
      <c r="F14198" s="1" t="s">
        <v>20</v>
      </c>
      <c r="H14198" s="1" t="s">
        <v>19754</v>
      </c>
      <c r="I14198" s="1" t="s">
        <v>19755</v>
      </c>
      <c r="J14198" s="1" t="s">
        <v>19634</v>
      </c>
      <c r="K14198" s="1" t="s">
        <v>6262</v>
      </c>
    </row>
    <row r="14199" spans="1:11" x14ac:dyDescent="0.25">
      <c r="A14199" s="1">
        <v>-0.14350099999999999</v>
      </c>
      <c r="B14199" s="1">
        <v>51.610500000000002</v>
      </c>
      <c r="C14199" s="1">
        <v>0</v>
      </c>
      <c r="D14199" s="1" t="b">
        <v>0</v>
      </c>
      <c r="E14199" s="1" t="b">
        <v>1</v>
      </c>
      <c r="F14199" s="1" t="s">
        <v>11</v>
      </c>
      <c r="H14199" s="1" t="s">
        <v>19756</v>
      </c>
      <c r="I14199" s="1" t="s">
        <v>19757</v>
      </c>
      <c r="J14199" s="1" t="s">
        <v>19634</v>
      </c>
      <c r="K14199" s="1" t="s">
        <v>6262</v>
      </c>
    </row>
    <row r="14200" spans="1:11" x14ac:dyDescent="0.25">
      <c r="A14200" s="1">
        <v>2.7956000000000002E-2</v>
      </c>
      <c r="B14200" s="1">
        <v>51.546368000000001</v>
      </c>
      <c r="C14200" s="1">
        <v>0</v>
      </c>
      <c r="D14200" s="1" t="b">
        <v>0</v>
      </c>
      <c r="E14200" s="1" t="b">
        <v>1</v>
      </c>
      <c r="F14200" s="1" t="s">
        <v>11</v>
      </c>
      <c r="H14200" s="1" t="s">
        <v>19758</v>
      </c>
      <c r="I14200" s="1" t="s">
        <v>19759</v>
      </c>
      <c r="J14200" s="1" t="s">
        <v>19634</v>
      </c>
      <c r="K14200" s="1" t="s">
        <v>6262</v>
      </c>
    </row>
    <row r="14201" spans="1:11" x14ac:dyDescent="0.25">
      <c r="A14201" s="1">
        <v>-0.27475899999999998</v>
      </c>
      <c r="B14201" s="1">
        <v>51.564597999999997</v>
      </c>
      <c r="C14201" s="1">
        <v>0</v>
      </c>
      <c r="D14201" s="1" t="b">
        <v>0</v>
      </c>
      <c r="E14201" s="1" t="b">
        <v>1</v>
      </c>
      <c r="F14201" s="1" t="s">
        <v>11</v>
      </c>
      <c r="H14201" s="1" t="s">
        <v>19760</v>
      </c>
      <c r="I14201" s="1" t="s">
        <v>19761</v>
      </c>
      <c r="J14201" s="1" t="s">
        <v>19634</v>
      </c>
      <c r="K14201" s="1" t="s">
        <v>6262</v>
      </c>
    </row>
    <row r="14202" spans="1:11" x14ac:dyDescent="0.25">
      <c r="A14202" s="1">
        <v>1.3377999999999999E-2</v>
      </c>
      <c r="B14202" s="1">
        <v>51.570081999999999</v>
      </c>
      <c r="C14202" s="1">
        <v>0</v>
      </c>
      <c r="D14202" s="1" t="b">
        <v>0</v>
      </c>
      <c r="E14202" s="1" t="b">
        <v>1</v>
      </c>
      <c r="F14202" s="1" t="s">
        <v>11</v>
      </c>
      <c r="H14202" s="1" t="s">
        <v>19762</v>
      </c>
      <c r="I14202" s="1" t="s">
        <v>19763</v>
      </c>
      <c r="J14202" s="1" t="s">
        <v>19634</v>
      </c>
      <c r="K14202" s="1" t="s">
        <v>6262</v>
      </c>
    </row>
    <row r="14203" spans="1:11" x14ac:dyDescent="0.25">
      <c r="A14203" s="1">
        <v>-0.29606399999999999</v>
      </c>
      <c r="B14203" s="1">
        <v>51.533862999999997</v>
      </c>
      <c r="C14203" s="1">
        <v>0</v>
      </c>
      <c r="D14203" s="1" t="b">
        <v>0</v>
      </c>
      <c r="E14203" s="1" t="b">
        <v>1</v>
      </c>
      <c r="F14203" s="1" t="s">
        <v>11</v>
      </c>
      <c r="H14203" s="1" t="s">
        <v>19764</v>
      </c>
      <c r="I14203" s="1" t="s">
        <v>19765</v>
      </c>
      <c r="J14203" s="1" t="s">
        <v>19634</v>
      </c>
      <c r="K14203" s="1" t="s">
        <v>6262</v>
      </c>
    </row>
    <row r="14204" spans="1:11" x14ac:dyDescent="0.25">
      <c r="A14204" s="1">
        <v>-0.29895300000000002</v>
      </c>
      <c r="B14204" s="1">
        <v>51.486164000000002</v>
      </c>
      <c r="C14204" s="1">
        <v>0</v>
      </c>
      <c r="D14204" s="1" t="b">
        <v>0</v>
      </c>
      <c r="E14204" s="1" t="b">
        <v>1</v>
      </c>
      <c r="F14204" s="1" t="s">
        <v>11</v>
      </c>
      <c r="H14204" s="1" t="s">
        <v>19766</v>
      </c>
      <c r="I14204" s="1" t="s">
        <v>19767</v>
      </c>
      <c r="J14204" s="1" t="s">
        <v>19634</v>
      </c>
      <c r="K14204" s="1" t="s">
        <v>6262</v>
      </c>
    </row>
    <row r="14205" spans="1:11" x14ac:dyDescent="0.25">
      <c r="A14205" s="1">
        <v>-0.116706</v>
      </c>
      <c r="B14205" s="1">
        <v>51.398397000000003</v>
      </c>
      <c r="C14205" s="1">
        <v>0</v>
      </c>
      <c r="D14205" s="1" t="b">
        <v>0</v>
      </c>
      <c r="E14205" s="1" t="b">
        <v>1</v>
      </c>
      <c r="F14205" s="1" t="s">
        <v>11</v>
      </c>
      <c r="H14205" s="1" t="s">
        <v>19768</v>
      </c>
      <c r="I14205" s="1" t="s">
        <v>19769</v>
      </c>
      <c r="J14205" s="1" t="s">
        <v>19634</v>
      </c>
      <c r="K14205" s="1" t="s">
        <v>6262</v>
      </c>
    </row>
    <row r="14206" spans="1:11" x14ac:dyDescent="0.25">
      <c r="A14206" s="1">
        <v>4.6164999999999998E-2</v>
      </c>
      <c r="B14206" s="1">
        <v>51.492930000000001</v>
      </c>
      <c r="C14206" s="1">
        <v>0</v>
      </c>
      <c r="D14206" s="1" t="b">
        <v>1</v>
      </c>
      <c r="E14206" s="1" t="b">
        <v>1</v>
      </c>
      <c r="F14206" s="1" t="s">
        <v>20</v>
      </c>
      <c r="H14206" s="1" t="s">
        <v>19770</v>
      </c>
      <c r="I14206" s="1" t="s">
        <v>19771</v>
      </c>
      <c r="J14206" s="1" t="s">
        <v>19634</v>
      </c>
      <c r="K14206" s="1" t="s">
        <v>6262</v>
      </c>
    </row>
    <row r="14207" spans="1:11" x14ac:dyDescent="0.25">
      <c r="A14207" s="1">
        <v>-0.28120899999999999</v>
      </c>
      <c r="B14207" s="1">
        <v>51.561604000000003</v>
      </c>
      <c r="C14207" s="1">
        <v>0</v>
      </c>
      <c r="D14207" s="1" t="b">
        <v>0</v>
      </c>
      <c r="E14207" s="1" t="b">
        <v>1</v>
      </c>
      <c r="F14207" s="1" t="s">
        <v>11</v>
      </c>
      <c r="H14207" s="1" t="s">
        <v>19760</v>
      </c>
      <c r="I14207" s="1" t="s">
        <v>19772</v>
      </c>
      <c r="J14207" s="1" t="s">
        <v>19634</v>
      </c>
      <c r="K14207" s="1" t="s">
        <v>6262</v>
      </c>
    </row>
    <row r="14208" spans="1:11" x14ac:dyDescent="0.25">
      <c r="A14208" s="1">
        <v>-0.30421100000000001</v>
      </c>
      <c r="B14208" s="1">
        <v>51.513370999999999</v>
      </c>
      <c r="C14208" s="1">
        <v>0</v>
      </c>
      <c r="D14208" s="1" t="b">
        <v>0</v>
      </c>
      <c r="E14208" s="1" t="b">
        <v>1</v>
      </c>
      <c r="F14208" s="1" t="s">
        <v>11</v>
      </c>
      <c r="H14208" s="1" t="s">
        <v>19773</v>
      </c>
      <c r="I14208" s="1" t="s">
        <v>19774</v>
      </c>
      <c r="J14208" s="1" t="s">
        <v>19634</v>
      </c>
      <c r="K14208" s="1" t="s">
        <v>6262</v>
      </c>
    </row>
    <row r="14209" spans="1:11" x14ac:dyDescent="0.25">
      <c r="A14209" s="1">
        <v>-0.107804</v>
      </c>
      <c r="B14209" s="1">
        <v>51.618229999999997</v>
      </c>
      <c r="C14209" s="1">
        <v>0</v>
      </c>
      <c r="D14209" s="1" t="b">
        <v>0</v>
      </c>
      <c r="E14209" s="1" t="b">
        <v>1</v>
      </c>
      <c r="F14209" s="1" t="s">
        <v>11</v>
      </c>
      <c r="H14209" s="1" t="s">
        <v>19775</v>
      </c>
      <c r="I14209" s="1" t="s">
        <v>19776</v>
      </c>
      <c r="J14209" s="1" t="s">
        <v>19634</v>
      </c>
      <c r="K14209" s="1" t="s">
        <v>6262</v>
      </c>
    </row>
    <row r="14210" spans="1:11" x14ac:dyDescent="0.25">
      <c r="A14210" s="1">
        <v>-6.4718999999999999E-2</v>
      </c>
      <c r="B14210" s="1">
        <v>51.612344</v>
      </c>
      <c r="C14210" s="1">
        <v>0</v>
      </c>
      <c r="D14210" s="1" t="b">
        <v>1</v>
      </c>
      <c r="E14210" s="1" t="b">
        <v>1</v>
      </c>
      <c r="F14210" s="1" t="s">
        <v>20</v>
      </c>
      <c r="H14210" s="1" t="s">
        <v>7159</v>
      </c>
      <c r="I14210" s="1" t="s">
        <v>19777</v>
      </c>
      <c r="J14210" s="1" t="s">
        <v>19634</v>
      </c>
      <c r="K14210" s="1" t="s">
        <v>6262</v>
      </c>
    </row>
    <row r="14211" spans="1:11" x14ac:dyDescent="0.25">
      <c r="A14211" s="1">
        <v>-0.17654600000000001</v>
      </c>
      <c r="B14211" s="1">
        <v>51.615589999999997</v>
      </c>
      <c r="C14211" s="1">
        <v>0</v>
      </c>
      <c r="D14211" s="1" t="b">
        <v>0</v>
      </c>
      <c r="E14211" s="1" t="b">
        <v>1</v>
      </c>
      <c r="F14211" s="1" t="s">
        <v>11</v>
      </c>
      <c r="H14211" s="1" t="s">
        <v>19750</v>
      </c>
      <c r="I14211" s="1" t="s">
        <v>19778</v>
      </c>
      <c r="J14211" s="1" t="s">
        <v>19634</v>
      </c>
      <c r="K14211" s="1" t="s">
        <v>6262</v>
      </c>
    </row>
    <row r="14212" spans="1:11" x14ac:dyDescent="0.25">
      <c r="A14212" s="1">
        <v>-0.29487099999999999</v>
      </c>
      <c r="B14212" s="1">
        <v>51.553396999999997</v>
      </c>
      <c r="C14212" s="1">
        <v>0</v>
      </c>
      <c r="D14212" s="1" t="b">
        <v>0</v>
      </c>
      <c r="E14212" s="1" t="b">
        <v>1</v>
      </c>
      <c r="F14212" s="1" t="s">
        <v>11</v>
      </c>
      <c r="H14212" s="1" t="s">
        <v>19760</v>
      </c>
      <c r="I14212" s="1" t="s">
        <v>19779</v>
      </c>
      <c r="J14212" s="1" t="s">
        <v>19634</v>
      </c>
      <c r="K14212" s="1" t="s">
        <v>6262</v>
      </c>
    </row>
    <row r="14213" spans="1:11" x14ac:dyDescent="0.25">
      <c r="A14213" s="1">
        <v>3.4938999999999998E-2</v>
      </c>
      <c r="B14213" s="1">
        <v>51.452680000000001</v>
      </c>
      <c r="C14213" s="1">
        <v>0</v>
      </c>
      <c r="D14213" s="1" t="b">
        <v>1</v>
      </c>
      <c r="E14213" s="1" t="b">
        <v>1</v>
      </c>
      <c r="F14213" s="1" t="s">
        <v>20</v>
      </c>
      <c r="H14213" s="1" t="s">
        <v>19780</v>
      </c>
      <c r="I14213" s="1" t="s">
        <v>19781</v>
      </c>
      <c r="J14213" s="1" t="s">
        <v>19634</v>
      </c>
      <c r="K14213" s="1" t="s">
        <v>6262</v>
      </c>
    </row>
    <row r="14214" spans="1:11" x14ac:dyDescent="0.25">
      <c r="A14214" s="1">
        <v>-0.25518000000000002</v>
      </c>
      <c r="B14214" s="1">
        <v>51.590960000000003</v>
      </c>
      <c r="C14214" s="1">
        <v>0</v>
      </c>
      <c r="D14214" s="1" t="b">
        <v>0</v>
      </c>
      <c r="E14214" s="1" t="b">
        <v>1</v>
      </c>
      <c r="F14214" s="1" t="s">
        <v>11</v>
      </c>
      <c r="H14214" s="1" t="s">
        <v>19782</v>
      </c>
      <c r="I14214" s="1" t="s">
        <v>19783</v>
      </c>
      <c r="J14214" s="1" t="s">
        <v>19634</v>
      </c>
      <c r="K14214" s="1" t="s">
        <v>6262</v>
      </c>
    </row>
    <row r="14215" spans="1:11" x14ac:dyDescent="0.25">
      <c r="A14215" s="1">
        <v>5.8070999999999998E-2</v>
      </c>
      <c r="B14215" s="1">
        <v>51.514567</v>
      </c>
      <c r="C14215" s="1">
        <v>0</v>
      </c>
      <c r="D14215" s="1" t="b">
        <v>0</v>
      </c>
      <c r="E14215" s="1" t="b">
        <v>1</v>
      </c>
      <c r="F14215" s="1" t="s">
        <v>11</v>
      </c>
      <c r="H14215" s="1" t="s">
        <v>19784</v>
      </c>
      <c r="I14215" s="1" t="s">
        <v>19785</v>
      </c>
      <c r="J14215" s="1" t="s">
        <v>19634</v>
      </c>
      <c r="K14215" s="1" t="s">
        <v>6262</v>
      </c>
    </row>
    <row r="14216" spans="1:11" x14ac:dyDescent="0.25">
      <c r="A14216" s="1">
        <v>-2.8010000000000001E-3</v>
      </c>
      <c r="B14216" s="1">
        <v>51.421306000000001</v>
      </c>
      <c r="C14216" s="1">
        <v>0</v>
      </c>
      <c r="D14216" s="1" t="b">
        <v>0</v>
      </c>
      <c r="E14216" s="1" t="b">
        <v>1</v>
      </c>
      <c r="F14216" s="1" t="s">
        <v>11</v>
      </c>
      <c r="H14216" s="1" t="s">
        <v>19786</v>
      </c>
      <c r="I14216" s="1" t="s">
        <v>19787</v>
      </c>
      <c r="J14216" s="1" t="s">
        <v>19634</v>
      </c>
      <c r="K14216" s="1" t="s">
        <v>6262</v>
      </c>
    </row>
    <row r="14217" spans="1:11" x14ac:dyDescent="0.25">
      <c r="A14217" s="1">
        <v>5.3796999999999998E-2</v>
      </c>
      <c r="B14217" s="1">
        <v>51.534030999999999</v>
      </c>
      <c r="C14217" s="1">
        <v>0</v>
      </c>
      <c r="D14217" s="1" t="b">
        <v>0</v>
      </c>
      <c r="E14217" s="1" t="b">
        <v>1</v>
      </c>
      <c r="F14217" s="1" t="s">
        <v>11</v>
      </c>
      <c r="H14217" s="1" t="s">
        <v>19788</v>
      </c>
      <c r="I14217" s="1" t="s">
        <v>19789</v>
      </c>
      <c r="J14217" s="1" t="s">
        <v>19634</v>
      </c>
      <c r="K14217" s="1" t="s">
        <v>6262</v>
      </c>
    </row>
    <row r="14218" spans="1:11" x14ac:dyDescent="0.25">
      <c r="A14218" s="1">
        <v>-0.30274499999999999</v>
      </c>
      <c r="B14218" s="1">
        <v>51.462480999999997</v>
      </c>
      <c r="C14218" s="1">
        <v>0</v>
      </c>
      <c r="D14218" s="1" t="b">
        <v>0</v>
      </c>
      <c r="E14218" s="1" t="b">
        <v>1</v>
      </c>
      <c r="F14218" s="1" t="s">
        <v>11</v>
      </c>
      <c r="H14218" s="1" t="s">
        <v>3204</v>
      </c>
      <c r="I14218" s="1" t="s">
        <v>19790</v>
      </c>
      <c r="J14218" s="1" t="s">
        <v>19634</v>
      </c>
      <c r="K14218" s="1" t="s">
        <v>6262</v>
      </c>
    </row>
    <row r="14219" spans="1:11" x14ac:dyDescent="0.25">
      <c r="A14219" s="1">
        <v>6.6515000000000005E-2</v>
      </c>
      <c r="B14219" s="1">
        <v>51.491419</v>
      </c>
      <c r="C14219" s="1">
        <v>0</v>
      </c>
      <c r="D14219" s="1" t="b">
        <v>0</v>
      </c>
      <c r="E14219" s="1" t="b">
        <v>1</v>
      </c>
      <c r="F14219" s="1" t="s">
        <v>11</v>
      </c>
      <c r="H14219" s="1" t="s">
        <v>19770</v>
      </c>
      <c r="I14219" s="1" t="s">
        <v>19791</v>
      </c>
      <c r="J14219" s="1" t="s">
        <v>19634</v>
      </c>
      <c r="K14219" s="1" t="s">
        <v>6262</v>
      </c>
    </row>
    <row r="14220" spans="1:11" x14ac:dyDescent="0.25">
      <c r="A14220" s="1">
        <v>7.1910000000000002E-2</v>
      </c>
      <c r="B14220" s="1">
        <v>51.521985000000001</v>
      </c>
      <c r="C14220" s="1">
        <v>0</v>
      </c>
      <c r="D14220" s="1" t="b">
        <v>0</v>
      </c>
      <c r="E14220" s="1" t="b">
        <v>1</v>
      </c>
      <c r="F14220" s="1" t="s">
        <v>11</v>
      </c>
      <c r="H14220" s="1" t="s">
        <v>19784</v>
      </c>
      <c r="I14220" s="1" t="s">
        <v>19792</v>
      </c>
      <c r="J14220" s="1" t="s">
        <v>19634</v>
      </c>
      <c r="K14220" s="1" t="s">
        <v>6262</v>
      </c>
    </row>
    <row r="14221" spans="1:11" x14ac:dyDescent="0.25">
      <c r="A14221" s="1">
        <v>-0.129582</v>
      </c>
      <c r="B14221" s="1">
        <v>51.632817000000003</v>
      </c>
      <c r="C14221" s="1">
        <v>0</v>
      </c>
      <c r="D14221" s="1" t="b">
        <v>0</v>
      </c>
      <c r="E14221" s="1" t="b">
        <v>1</v>
      </c>
      <c r="F14221" s="1" t="s">
        <v>11</v>
      </c>
      <c r="H14221" s="1" t="s">
        <v>4965</v>
      </c>
      <c r="I14221" s="1" t="s">
        <v>19793</v>
      </c>
      <c r="J14221" s="1" t="s">
        <v>19634</v>
      </c>
      <c r="K14221" s="1" t="s">
        <v>6262</v>
      </c>
    </row>
    <row r="14222" spans="1:11" x14ac:dyDescent="0.25">
      <c r="A14222" s="1">
        <v>5.2434000000000001E-2</v>
      </c>
      <c r="B14222" s="1">
        <v>51.450947999999997</v>
      </c>
      <c r="C14222" s="1">
        <v>0</v>
      </c>
      <c r="D14222" s="1" t="b">
        <v>0</v>
      </c>
      <c r="E14222" s="1" t="b">
        <v>1</v>
      </c>
      <c r="F14222" s="1" t="s">
        <v>11</v>
      </c>
      <c r="H14222" s="1" t="s">
        <v>19780</v>
      </c>
      <c r="I14222" s="1" t="s">
        <v>19794</v>
      </c>
      <c r="J14222" s="1" t="s">
        <v>19634</v>
      </c>
      <c r="K14222" s="1" t="s">
        <v>6262</v>
      </c>
    </row>
    <row r="14223" spans="1:11" x14ac:dyDescent="0.25">
      <c r="A14223" s="1">
        <v>7.7490000000000003E-2</v>
      </c>
      <c r="B14223" s="1">
        <v>51.516120000000001</v>
      </c>
      <c r="C14223" s="1">
        <v>0</v>
      </c>
      <c r="D14223" s="1" t="b">
        <v>0</v>
      </c>
      <c r="E14223" s="1" t="b">
        <v>1</v>
      </c>
      <c r="F14223" s="1" t="s">
        <v>11</v>
      </c>
      <c r="H14223" s="1" t="s">
        <v>19784</v>
      </c>
      <c r="I14223" s="1" t="s">
        <v>19795</v>
      </c>
      <c r="J14223" s="1" t="s">
        <v>19634</v>
      </c>
      <c r="K14223" s="1" t="s">
        <v>6262</v>
      </c>
    </row>
    <row r="14224" spans="1:11" x14ac:dyDescent="0.25">
      <c r="A14224" s="1">
        <v>-0.130636</v>
      </c>
      <c r="B14224" s="1">
        <v>51.376922999999998</v>
      </c>
      <c r="C14224" s="1">
        <v>0</v>
      </c>
      <c r="D14224" s="1" t="b">
        <v>0</v>
      </c>
      <c r="E14224" s="1" t="b">
        <v>1</v>
      </c>
      <c r="F14224" s="1" t="s">
        <v>11</v>
      </c>
      <c r="H14224" s="1" t="s">
        <v>19796</v>
      </c>
      <c r="I14224" s="1" t="s">
        <v>19797</v>
      </c>
      <c r="J14224" s="1" t="s">
        <v>19634</v>
      </c>
      <c r="K14224" s="1" t="s">
        <v>6262</v>
      </c>
    </row>
    <row r="14225" spans="1:11" x14ac:dyDescent="0.25">
      <c r="A14225" s="1">
        <v>7.8562999999999994E-2</v>
      </c>
      <c r="B14225" s="1">
        <v>51.537343</v>
      </c>
      <c r="C14225" s="1">
        <v>0</v>
      </c>
      <c r="D14225" s="1" t="b">
        <v>0</v>
      </c>
      <c r="E14225" s="1" t="b">
        <v>1</v>
      </c>
      <c r="F14225" s="1" t="s">
        <v>11</v>
      </c>
      <c r="H14225" s="1" t="s">
        <v>19798</v>
      </c>
      <c r="I14225" s="1" t="s">
        <v>19799</v>
      </c>
      <c r="J14225" s="1" t="s">
        <v>19634</v>
      </c>
      <c r="K14225" s="1" t="s">
        <v>6262</v>
      </c>
    </row>
    <row r="14226" spans="1:11" x14ac:dyDescent="0.25">
      <c r="A14226" s="1">
        <v>-0.25641999999999998</v>
      </c>
      <c r="B14226" s="1">
        <v>51.40128</v>
      </c>
      <c r="C14226" s="1">
        <v>0</v>
      </c>
      <c r="D14226" s="1" t="b">
        <v>0</v>
      </c>
      <c r="E14226" s="1" t="b">
        <v>1</v>
      </c>
      <c r="F14226" s="1" t="s">
        <v>11</v>
      </c>
      <c r="H14226" s="1" t="s">
        <v>19800</v>
      </c>
      <c r="I14226" s="1" t="s">
        <v>19801</v>
      </c>
      <c r="J14226" s="1" t="s">
        <v>19634</v>
      </c>
      <c r="K14226" s="1" t="s">
        <v>6262</v>
      </c>
    </row>
    <row r="14227" spans="1:11" x14ac:dyDescent="0.25">
      <c r="A14227" s="1">
        <v>8.5476999999999997E-2</v>
      </c>
      <c r="B14227" s="1">
        <v>51.490969999999997</v>
      </c>
      <c r="C14227" s="1">
        <v>0</v>
      </c>
      <c r="D14227" s="1" t="b">
        <v>0</v>
      </c>
      <c r="E14227" s="1" t="b">
        <v>1</v>
      </c>
      <c r="F14227" s="1" t="s">
        <v>11</v>
      </c>
      <c r="H14227" s="1" t="s">
        <v>5115</v>
      </c>
      <c r="I14227" s="1" t="s">
        <v>19802</v>
      </c>
      <c r="J14227" s="1" t="s">
        <v>19634</v>
      </c>
      <c r="K14227" s="1" t="s">
        <v>6262</v>
      </c>
    </row>
    <row r="14228" spans="1:11" x14ac:dyDescent="0.25">
      <c r="A14228" s="1">
        <v>-9.6083000000000002E-2</v>
      </c>
      <c r="B14228" s="1">
        <v>51.374285</v>
      </c>
      <c r="C14228" s="1">
        <v>0</v>
      </c>
      <c r="D14228" s="1" t="b">
        <v>0</v>
      </c>
      <c r="E14228" s="1" t="b">
        <v>1</v>
      </c>
      <c r="F14228" s="1" t="s">
        <v>11</v>
      </c>
      <c r="H14228" s="1" t="s">
        <v>19803</v>
      </c>
      <c r="I14228" s="1" t="s">
        <v>19804</v>
      </c>
      <c r="J14228" s="1" t="s">
        <v>19634</v>
      </c>
      <c r="K14228" s="1" t="s">
        <v>6262</v>
      </c>
    </row>
    <row r="14229" spans="1:11" x14ac:dyDescent="0.25">
      <c r="A14229" s="1">
        <v>-0.103574</v>
      </c>
      <c r="B14229" s="1">
        <v>51.373406000000003</v>
      </c>
      <c r="C14229" s="1">
        <v>0</v>
      </c>
      <c r="D14229" s="1" t="b">
        <v>0</v>
      </c>
      <c r="E14229" s="1" t="b">
        <v>1</v>
      </c>
      <c r="F14229" s="1" t="s">
        <v>11</v>
      </c>
      <c r="H14229" s="1" t="s">
        <v>19803</v>
      </c>
      <c r="I14229" s="1" t="s">
        <v>19805</v>
      </c>
      <c r="J14229" s="1" t="s">
        <v>19634</v>
      </c>
      <c r="K14229" s="1" t="s">
        <v>6262</v>
      </c>
    </row>
    <row r="14230" spans="1:11" x14ac:dyDescent="0.25">
      <c r="A14230" s="1">
        <v>1.4527999999999999E-2</v>
      </c>
      <c r="B14230" s="1">
        <v>51.405732</v>
      </c>
      <c r="C14230" s="1">
        <v>0</v>
      </c>
      <c r="D14230" s="1" t="b">
        <v>0</v>
      </c>
      <c r="E14230" s="1" t="b">
        <v>1</v>
      </c>
      <c r="F14230" s="1" t="s">
        <v>11</v>
      </c>
      <c r="H14230" s="1" t="s">
        <v>19786</v>
      </c>
      <c r="I14230" s="1" t="s">
        <v>19806</v>
      </c>
      <c r="J14230" s="1" t="s">
        <v>19634</v>
      </c>
      <c r="K14230" s="1" t="s">
        <v>6262</v>
      </c>
    </row>
    <row r="14231" spans="1:11" x14ac:dyDescent="0.25">
      <c r="A14231" s="1">
        <v>1.644E-2</v>
      </c>
      <c r="B14231" s="1">
        <v>51.403100999999999</v>
      </c>
      <c r="C14231" s="1">
        <v>0</v>
      </c>
      <c r="D14231" s="1" t="b">
        <v>0</v>
      </c>
      <c r="E14231" s="1" t="b">
        <v>1</v>
      </c>
      <c r="F14231" s="1" t="s">
        <v>11</v>
      </c>
      <c r="H14231" s="1" t="s">
        <v>19786</v>
      </c>
      <c r="I14231" s="1" t="s">
        <v>19807</v>
      </c>
      <c r="J14231" s="1" t="s">
        <v>19634</v>
      </c>
      <c r="K14231" s="1" t="s">
        <v>6262</v>
      </c>
    </row>
    <row r="14232" spans="1:11" x14ac:dyDescent="0.25">
      <c r="A14232" s="1">
        <v>7.6785999999999993E-2</v>
      </c>
      <c r="B14232" s="1">
        <v>51.559820999999999</v>
      </c>
      <c r="C14232" s="1">
        <v>0</v>
      </c>
      <c r="D14232" s="1" t="b">
        <v>0</v>
      </c>
      <c r="E14232" s="1" t="b">
        <v>1</v>
      </c>
      <c r="F14232" s="1" t="s">
        <v>11</v>
      </c>
      <c r="H14232" s="1" t="s">
        <v>19808</v>
      </c>
      <c r="I14232" s="1" t="s">
        <v>19809</v>
      </c>
      <c r="J14232" s="1" t="s">
        <v>19634</v>
      </c>
      <c r="K14232" s="1" t="s">
        <v>6262</v>
      </c>
    </row>
    <row r="14233" spans="1:11" x14ac:dyDescent="0.25">
      <c r="A14233" s="1">
        <v>-0.34201799999999999</v>
      </c>
      <c r="B14233" s="1">
        <v>51.542870000000001</v>
      </c>
      <c r="C14233" s="1">
        <v>0</v>
      </c>
      <c r="D14233" s="1" t="b">
        <v>0</v>
      </c>
      <c r="E14233" s="1" t="b">
        <v>1</v>
      </c>
      <c r="F14233" s="1" t="s">
        <v>11</v>
      </c>
      <c r="H14233" s="1" t="s">
        <v>19810</v>
      </c>
      <c r="I14233" s="1" t="s">
        <v>19811</v>
      </c>
      <c r="J14233" s="1" t="s">
        <v>19634</v>
      </c>
      <c r="K14233" s="1" t="s">
        <v>6262</v>
      </c>
    </row>
    <row r="14234" spans="1:11" x14ac:dyDescent="0.25">
      <c r="A14234" s="1">
        <v>-0.11845600000000001</v>
      </c>
      <c r="B14234" s="1">
        <v>51.367469</v>
      </c>
      <c r="C14234" s="1">
        <v>0</v>
      </c>
      <c r="D14234" s="1" t="b">
        <v>0</v>
      </c>
      <c r="E14234" s="1" t="b">
        <v>1</v>
      </c>
      <c r="F14234" s="1" t="s">
        <v>11</v>
      </c>
      <c r="H14234" s="1" t="s">
        <v>19803</v>
      </c>
      <c r="I14234" s="1" t="s">
        <v>19812</v>
      </c>
      <c r="J14234" s="1" t="s">
        <v>19634</v>
      </c>
      <c r="K14234" s="1" t="s">
        <v>6262</v>
      </c>
    </row>
    <row r="14235" spans="1:11" x14ac:dyDescent="0.25">
      <c r="A14235" s="1">
        <v>-0.35500599999999999</v>
      </c>
      <c r="B14235" s="1">
        <v>51.509883000000002</v>
      </c>
      <c r="C14235" s="1">
        <v>0</v>
      </c>
      <c r="D14235" s="1" t="b">
        <v>0</v>
      </c>
      <c r="E14235" s="1" t="b">
        <v>1</v>
      </c>
      <c r="F14235" s="1" t="s">
        <v>11</v>
      </c>
      <c r="H14235" s="1" t="s">
        <v>19813</v>
      </c>
      <c r="I14235" s="1" t="s">
        <v>19814</v>
      </c>
      <c r="J14235" s="1" t="s">
        <v>19634</v>
      </c>
      <c r="K14235" s="1" t="s">
        <v>6262</v>
      </c>
    </row>
    <row r="14236" spans="1:11" x14ac:dyDescent="0.25">
      <c r="A14236" s="1">
        <v>-0.20549999999999999</v>
      </c>
      <c r="B14236" s="1">
        <v>51.374119999999998</v>
      </c>
      <c r="C14236" s="1">
        <v>0</v>
      </c>
      <c r="D14236" s="1" t="b">
        <v>0</v>
      </c>
      <c r="E14236" s="1" t="b">
        <v>1</v>
      </c>
      <c r="F14236" s="1" t="s">
        <v>11</v>
      </c>
      <c r="H14236" s="1" t="s">
        <v>3904</v>
      </c>
      <c r="I14236" s="1" t="s">
        <v>19815</v>
      </c>
      <c r="J14236" s="1" t="s">
        <v>19634</v>
      </c>
      <c r="K14236" s="1" t="s">
        <v>6262</v>
      </c>
    </row>
    <row r="14237" spans="1:11" x14ac:dyDescent="0.25">
      <c r="A14237" s="1">
        <v>-3.4979000000000003E-2</v>
      </c>
      <c r="B14237" s="1">
        <v>51.376705000000001</v>
      </c>
      <c r="C14237" s="1">
        <v>0</v>
      </c>
      <c r="D14237" s="1" t="b">
        <v>0</v>
      </c>
      <c r="E14237" s="1" t="b">
        <v>1</v>
      </c>
      <c r="F14237" s="1" t="s">
        <v>11</v>
      </c>
      <c r="H14237" s="1" t="s">
        <v>19803</v>
      </c>
      <c r="I14237" s="1" t="s">
        <v>19816</v>
      </c>
      <c r="J14237" s="1" t="s">
        <v>19634</v>
      </c>
      <c r="K14237" s="1" t="s">
        <v>6262</v>
      </c>
    </row>
    <row r="14238" spans="1:11" x14ac:dyDescent="0.25">
      <c r="A14238" s="1">
        <v>0.1052</v>
      </c>
      <c r="B14238" s="1">
        <v>51.506047000000002</v>
      </c>
      <c r="C14238" s="1">
        <v>0</v>
      </c>
      <c r="D14238" s="1" t="b">
        <v>0</v>
      </c>
      <c r="E14238" s="1" t="b">
        <v>1</v>
      </c>
      <c r="F14238" s="1" t="s">
        <v>11</v>
      </c>
      <c r="H14238" s="1" t="s">
        <v>19817</v>
      </c>
      <c r="I14238" s="1" t="s">
        <v>19818</v>
      </c>
      <c r="J14238" s="1" t="s">
        <v>19634</v>
      </c>
      <c r="K14238" s="1" t="s">
        <v>6262</v>
      </c>
    </row>
    <row r="14239" spans="1:11" x14ac:dyDescent="0.25">
      <c r="A14239" s="1">
        <v>-0.30224000000000001</v>
      </c>
      <c r="B14239" s="1">
        <v>51.410029999999999</v>
      </c>
      <c r="C14239" s="1">
        <v>0</v>
      </c>
      <c r="D14239" s="1" t="b">
        <v>0</v>
      </c>
      <c r="E14239" s="1" t="b">
        <v>1</v>
      </c>
      <c r="F14239" s="1" t="s">
        <v>11</v>
      </c>
      <c r="H14239" s="1" t="s">
        <v>19819</v>
      </c>
      <c r="I14239" s="1" t="s">
        <v>19820</v>
      </c>
      <c r="J14239" s="1" t="s">
        <v>19634</v>
      </c>
      <c r="K14239" s="1" t="s">
        <v>6262</v>
      </c>
    </row>
    <row r="14240" spans="1:11" x14ac:dyDescent="0.25">
      <c r="A14240" s="1">
        <v>-0.30476399999999998</v>
      </c>
      <c r="B14240" s="1">
        <v>51.411624000000003</v>
      </c>
      <c r="C14240" s="1">
        <v>0</v>
      </c>
      <c r="D14240" s="1" t="b">
        <v>0</v>
      </c>
      <c r="E14240" s="1" t="b">
        <v>1</v>
      </c>
      <c r="F14240" s="1" t="s">
        <v>11</v>
      </c>
      <c r="H14240" s="1" t="s">
        <v>19819</v>
      </c>
      <c r="I14240" s="1" t="s">
        <v>19821</v>
      </c>
      <c r="J14240" s="1" t="s">
        <v>19634</v>
      </c>
      <c r="K14240" s="1" t="s">
        <v>6262</v>
      </c>
    </row>
    <row r="14241" spans="1:11" x14ac:dyDescent="0.25">
      <c r="A14241" s="1">
        <v>-1.3416000000000001E-2</v>
      </c>
      <c r="B14241" s="1">
        <v>51.635612000000002</v>
      </c>
      <c r="C14241" s="1">
        <v>0</v>
      </c>
      <c r="D14241" s="1" t="b">
        <v>0</v>
      </c>
      <c r="E14241" s="1" t="b">
        <v>1</v>
      </c>
      <c r="F14241" s="1" t="s">
        <v>11</v>
      </c>
      <c r="H14241" s="1" t="s">
        <v>19822</v>
      </c>
      <c r="I14241" s="1" t="s">
        <v>19823</v>
      </c>
      <c r="J14241" s="1" t="s">
        <v>19634</v>
      </c>
      <c r="K14241" s="1" t="s">
        <v>6262</v>
      </c>
    </row>
    <row r="14242" spans="1:11" x14ac:dyDescent="0.25">
      <c r="A14242" s="1">
        <v>-0.334262</v>
      </c>
      <c r="B14242" s="1">
        <v>51.579687999999997</v>
      </c>
      <c r="C14242" s="1">
        <v>0</v>
      </c>
      <c r="D14242" s="1" t="b">
        <v>0</v>
      </c>
      <c r="E14242" s="1" t="b">
        <v>1</v>
      </c>
      <c r="F14242" s="1" t="s">
        <v>11</v>
      </c>
      <c r="H14242" s="1" t="s">
        <v>19824</v>
      </c>
      <c r="I14242" s="1" t="s">
        <v>19825</v>
      </c>
      <c r="J14242" s="1" t="s">
        <v>19634</v>
      </c>
      <c r="K14242" s="1" t="s">
        <v>6262</v>
      </c>
    </row>
    <row r="14243" spans="1:11" x14ac:dyDescent="0.25">
      <c r="A14243" s="1">
        <v>-8.3016000000000006E-2</v>
      </c>
      <c r="B14243" s="1">
        <v>51.652209999999997</v>
      </c>
      <c r="C14243" s="1">
        <v>0</v>
      </c>
      <c r="D14243" s="1" t="b">
        <v>0</v>
      </c>
      <c r="E14243" s="1" t="b">
        <v>1</v>
      </c>
      <c r="F14243" s="1" t="s">
        <v>11</v>
      </c>
      <c r="H14243" s="1" t="s">
        <v>1394</v>
      </c>
      <c r="I14243" s="1" t="s">
        <v>19826</v>
      </c>
      <c r="J14243" s="1" t="s">
        <v>19634</v>
      </c>
      <c r="K14243" s="1" t="s">
        <v>6262</v>
      </c>
    </row>
    <row r="14244" spans="1:11" x14ac:dyDescent="0.25">
      <c r="A14244" s="1">
        <v>8.4260000000000002E-2</v>
      </c>
      <c r="B14244" s="1">
        <v>51.573855000000002</v>
      </c>
      <c r="C14244" s="1">
        <v>0</v>
      </c>
      <c r="D14244" s="1" t="b">
        <v>0</v>
      </c>
      <c r="E14244" s="1" t="b">
        <v>1</v>
      </c>
      <c r="F14244" s="1" t="s">
        <v>11</v>
      </c>
      <c r="H14244" s="1" t="s">
        <v>19808</v>
      </c>
      <c r="I14244" s="1" t="s">
        <v>19827</v>
      </c>
      <c r="J14244" s="1" t="s">
        <v>19634</v>
      </c>
      <c r="K14244" s="1" t="s">
        <v>6262</v>
      </c>
    </row>
    <row r="14245" spans="1:11" x14ac:dyDescent="0.25">
      <c r="A14245" s="1">
        <v>-0.22603000000000001</v>
      </c>
      <c r="B14245" s="1">
        <v>51.372959999999999</v>
      </c>
      <c r="C14245" s="1">
        <v>0</v>
      </c>
      <c r="D14245" s="1" t="b">
        <v>0</v>
      </c>
      <c r="E14245" s="1" t="b">
        <v>1</v>
      </c>
      <c r="F14245" s="1" t="s">
        <v>11</v>
      </c>
      <c r="H14245" s="1" t="s">
        <v>3904</v>
      </c>
      <c r="I14245" s="1" t="s">
        <v>19828</v>
      </c>
      <c r="J14245" s="1" t="s">
        <v>19634</v>
      </c>
      <c r="K14245" s="1" t="s">
        <v>6262</v>
      </c>
    </row>
    <row r="14246" spans="1:11" x14ac:dyDescent="0.25">
      <c r="A14246" s="1">
        <v>-0.19373099999999999</v>
      </c>
      <c r="B14246" s="1">
        <v>51.365161000000001</v>
      </c>
      <c r="C14246" s="1">
        <v>0</v>
      </c>
      <c r="D14246" s="1" t="b">
        <v>1</v>
      </c>
      <c r="E14246" s="1" t="b">
        <v>1</v>
      </c>
      <c r="F14246" s="1" t="s">
        <v>20</v>
      </c>
      <c r="H14246" s="1" t="s">
        <v>3904</v>
      </c>
      <c r="I14246" s="1" t="s">
        <v>19829</v>
      </c>
      <c r="J14246" s="1" t="s">
        <v>19634</v>
      </c>
      <c r="K14246" s="1" t="s">
        <v>6262</v>
      </c>
    </row>
    <row r="14247" spans="1:11" x14ac:dyDescent="0.25">
      <c r="A14247" s="1">
        <v>-5.9545000000000001E-2</v>
      </c>
      <c r="B14247" s="1">
        <v>51.651755000000001</v>
      </c>
      <c r="C14247" s="1">
        <v>0</v>
      </c>
      <c r="D14247" s="1" t="b">
        <v>0</v>
      </c>
      <c r="E14247" s="1" t="b">
        <v>1</v>
      </c>
      <c r="F14247" s="1" t="s">
        <v>11</v>
      </c>
      <c r="H14247" s="1" t="s">
        <v>1394</v>
      </c>
      <c r="I14247" s="1" t="s">
        <v>19830</v>
      </c>
      <c r="J14247" s="1" t="s">
        <v>19634</v>
      </c>
      <c r="K14247" s="1" t="s">
        <v>6262</v>
      </c>
    </row>
    <row r="14248" spans="1:11" x14ac:dyDescent="0.25">
      <c r="A14248" s="1">
        <v>-0.33942699999999998</v>
      </c>
      <c r="B14248" s="1">
        <v>51.581364999999998</v>
      </c>
      <c r="C14248" s="1">
        <v>0</v>
      </c>
      <c r="D14248" s="1" t="b">
        <v>0</v>
      </c>
      <c r="E14248" s="1" t="b">
        <v>1</v>
      </c>
      <c r="F14248" s="1" t="s">
        <v>11</v>
      </c>
      <c r="H14248" s="1" t="s">
        <v>19824</v>
      </c>
      <c r="I14248" s="1" t="s">
        <v>19831</v>
      </c>
      <c r="J14248" s="1" t="s">
        <v>19634</v>
      </c>
      <c r="K14248" s="1" t="s">
        <v>6262</v>
      </c>
    </row>
    <row r="14249" spans="1:11" x14ac:dyDescent="0.25">
      <c r="A14249" s="1">
        <v>-0.36279299999999998</v>
      </c>
      <c r="B14249" s="1">
        <v>51.468769999999999</v>
      </c>
      <c r="C14249" s="1">
        <v>0</v>
      </c>
      <c r="D14249" s="1" t="b">
        <v>1</v>
      </c>
      <c r="E14249" s="1" t="b">
        <v>1</v>
      </c>
      <c r="F14249" s="1" t="s">
        <v>20</v>
      </c>
      <c r="H14249" s="1" t="s">
        <v>19832</v>
      </c>
      <c r="I14249" s="1" t="s">
        <v>19833</v>
      </c>
      <c r="J14249" s="1" t="s">
        <v>19634</v>
      </c>
      <c r="K14249" s="1" t="s">
        <v>6262</v>
      </c>
    </row>
    <row r="14250" spans="1:11" x14ac:dyDescent="0.25">
      <c r="A14250" s="1">
        <v>-0.113923</v>
      </c>
      <c r="B14250" s="1">
        <v>51.356183999999999</v>
      </c>
      <c r="C14250" s="1">
        <v>0</v>
      </c>
      <c r="D14250" s="1" t="b">
        <v>0</v>
      </c>
      <c r="E14250" s="1" t="b">
        <v>1</v>
      </c>
      <c r="F14250" s="1" t="s">
        <v>11</v>
      </c>
      <c r="H14250" s="1" t="s">
        <v>19803</v>
      </c>
      <c r="I14250" s="1" t="s">
        <v>19834</v>
      </c>
      <c r="J14250" s="1" t="s">
        <v>19634</v>
      </c>
      <c r="K14250" s="1" t="s">
        <v>6262</v>
      </c>
    </row>
    <row r="14251" spans="1:11" x14ac:dyDescent="0.25">
      <c r="A14251" s="1">
        <v>0.10478700000000001</v>
      </c>
      <c r="B14251" s="1">
        <v>51.462888999999997</v>
      </c>
      <c r="C14251" s="1">
        <v>0</v>
      </c>
      <c r="D14251" s="1" t="b">
        <v>0</v>
      </c>
      <c r="E14251" s="1" t="b">
        <v>1</v>
      </c>
      <c r="F14251" s="1" t="s">
        <v>11</v>
      </c>
      <c r="H14251" s="1" t="s">
        <v>19835</v>
      </c>
      <c r="I14251" s="1" t="s">
        <v>19836</v>
      </c>
      <c r="J14251" s="1" t="s">
        <v>19634</v>
      </c>
      <c r="K14251" s="1" t="s">
        <v>6262</v>
      </c>
    </row>
    <row r="14252" spans="1:11" x14ac:dyDescent="0.25">
      <c r="A14252" s="1">
        <v>8.0279000000000003E-2</v>
      </c>
      <c r="B14252" s="1">
        <v>51.588698000000001</v>
      </c>
      <c r="C14252" s="1">
        <v>0</v>
      </c>
      <c r="D14252" s="1" t="b">
        <v>1</v>
      </c>
      <c r="E14252" s="1" t="b">
        <v>1</v>
      </c>
      <c r="F14252" s="1" t="s">
        <v>20</v>
      </c>
      <c r="H14252" s="1" t="s">
        <v>19837</v>
      </c>
      <c r="I14252" s="1" t="s">
        <v>19838</v>
      </c>
      <c r="J14252" s="1" t="s">
        <v>19634</v>
      </c>
      <c r="K14252" s="1" t="s">
        <v>6262</v>
      </c>
    </row>
    <row r="14253" spans="1:11" x14ac:dyDescent="0.25">
      <c r="A14253" s="1">
        <v>-0.29192000000000001</v>
      </c>
      <c r="B14253" s="1">
        <v>51.621409999999997</v>
      </c>
      <c r="C14253" s="1">
        <v>0</v>
      </c>
      <c r="D14253" s="1" t="b">
        <v>0</v>
      </c>
      <c r="E14253" s="1" t="b">
        <v>1</v>
      </c>
      <c r="F14253" s="1" t="s">
        <v>11</v>
      </c>
      <c r="H14253" s="1" t="s">
        <v>19839</v>
      </c>
      <c r="I14253" s="1" t="s">
        <v>19840</v>
      </c>
      <c r="J14253" s="1" t="s">
        <v>19634</v>
      </c>
      <c r="K14253" s="1" t="s">
        <v>6262</v>
      </c>
    </row>
    <row r="14254" spans="1:11" x14ac:dyDescent="0.25">
      <c r="A14254" s="1">
        <v>-0.201348</v>
      </c>
      <c r="B14254" s="1">
        <v>51.653925000000001</v>
      </c>
      <c r="C14254" s="1">
        <v>0</v>
      </c>
      <c r="D14254" s="1" t="b">
        <v>0</v>
      </c>
      <c r="E14254" s="1" t="b">
        <v>1</v>
      </c>
      <c r="F14254" s="1" t="s">
        <v>11</v>
      </c>
      <c r="H14254" s="1" t="s">
        <v>19841</v>
      </c>
      <c r="I14254" s="1" t="s">
        <v>19842</v>
      </c>
      <c r="J14254" s="1" t="s">
        <v>19634</v>
      </c>
      <c r="K14254" s="1" t="s">
        <v>6262</v>
      </c>
    </row>
    <row r="14255" spans="1:11" x14ac:dyDescent="0.25">
      <c r="A14255" s="1">
        <v>-0.35384300000000002</v>
      </c>
      <c r="B14255" s="1">
        <v>51.572626999999997</v>
      </c>
      <c r="C14255" s="1">
        <v>0</v>
      </c>
      <c r="D14255" s="1" t="b">
        <v>1</v>
      </c>
      <c r="E14255" s="1" t="b">
        <v>1</v>
      </c>
      <c r="F14255" s="1" t="s">
        <v>20</v>
      </c>
      <c r="H14255" s="1" t="s">
        <v>19843</v>
      </c>
      <c r="I14255" s="1" t="s">
        <v>19844</v>
      </c>
      <c r="J14255" s="1" t="s">
        <v>19634</v>
      </c>
      <c r="K14255" s="1" t="s">
        <v>6262</v>
      </c>
    </row>
    <row r="14256" spans="1:11" x14ac:dyDescent="0.25">
      <c r="A14256" s="1">
        <v>0.103662</v>
      </c>
      <c r="B14256" s="1">
        <v>51.565026000000003</v>
      </c>
      <c r="C14256" s="1">
        <v>0</v>
      </c>
      <c r="D14256" s="1" t="b">
        <v>0</v>
      </c>
      <c r="E14256" s="1" t="b">
        <v>1</v>
      </c>
      <c r="F14256" s="1" t="s">
        <v>11</v>
      </c>
      <c r="H14256" s="1" t="s">
        <v>19808</v>
      </c>
      <c r="I14256" s="1" t="s">
        <v>19845</v>
      </c>
      <c r="J14256" s="1" t="s">
        <v>19634</v>
      </c>
      <c r="K14256" s="1" t="s">
        <v>6262</v>
      </c>
    </row>
    <row r="14257" spans="1:11" x14ac:dyDescent="0.25">
      <c r="A14257" s="1">
        <v>-0.38410699999999998</v>
      </c>
      <c r="B14257" s="1">
        <v>51.512518999999998</v>
      </c>
      <c r="C14257" s="1">
        <v>0</v>
      </c>
      <c r="D14257" s="1" t="b">
        <v>0</v>
      </c>
      <c r="E14257" s="1" t="b">
        <v>1</v>
      </c>
      <c r="F14257" s="1" t="s">
        <v>11</v>
      </c>
      <c r="H14257" s="1" t="s">
        <v>19813</v>
      </c>
      <c r="I14257" s="1" t="s">
        <v>19846</v>
      </c>
      <c r="J14257" s="1" t="s">
        <v>19634</v>
      </c>
      <c r="K14257" s="1" t="s">
        <v>6262</v>
      </c>
    </row>
    <row r="14258" spans="1:11" x14ac:dyDescent="0.25">
      <c r="A14258" s="1">
        <v>-0.30569000000000002</v>
      </c>
      <c r="B14258" s="1">
        <v>51.392339999999997</v>
      </c>
      <c r="C14258" s="1">
        <v>0</v>
      </c>
      <c r="D14258" s="1" t="b">
        <v>1</v>
      </c>
      <c r="E14258" s="1" t="b">
        <v>1</v>
      </c>
      <c r="F14258" s="1" t="s">
        <v>20</v>
      </c>
      <c r="H14258" s="1" t="s">
        <v>19847</v>
      </c>
      <c r="I14258" s="1" t="s">
        <v>19848</v>
      </c>
      <c r="J14258" s="1" t="s">
        <v>19634</v>
      </c>
      <c r="K14258" s="1" t="s">
        <v>6262</v>
      </c>
    </row>
    <row r="14259" spans="1:11" x14ac:dyDescent="0.25">
      <c r="A14259" s="1">
        <v>-0.378913</v>
      </c>
      <c r="B14259" s="1">
        <v>51.542976000000003</v>
      </c>
      <c r="C14259" s="1">
        <v>0</v>
      </c>
      <c r="D14259" s="1" t="b">
        <v>0</v>
      </c>
      <c r="E14259" s="1" t="b">
        <v>1</v>
      </c>
      <c r="F14259" s="1" t="s">
        <v>11</v>
      </c>
      <c r="H14259" s="1" t="s">
        <v>19849</v>
      </c>
      <c r="I14259" s="1" t="s">
        <v>19850</v>
      </c>
      <c r="J14259" s="1" t="s">
        <v>19634</v>
      </c>
      <c r="K14259" s="1" t="s">
        <v>6262</v>
      </c>
    </row>
    <row r="14260" spans="1:11" x14ac:dyDescent="0.25">
      <c r="A14260" s="1">
        <v>-3.0064E-2</v>
      </c>
      <c r="B14260" s="1">
        <v>51.656433</v>
      </c>
      <c r="C14260" s="1">
        <v>0</v>
      </c>
      <c r="D14260" s="1" t="b">
        <v>0</v>
      </c>
      <c r="E14260" s="1" t="b">
        <v>1</v>
      </c>
      <c r="F14260" s="1" t="s">
        <v>11</v>
      </c>
      <c r="H14260" s="1" t="s">
        <v>1394</v>
      </c>
      <c r="I14260" s="1" t="s">
        <v>19851</v>
      </c>
      <c r="J14260" s="1" t="s">
        <v>19634</v>
      </c>
      <c r="K14260" s="1" t="s">
        <v>6262</v>
      </c>
    </row>
    <row r="14261" spans="1:11" x14ac:dyDescent="0.25">
      <c r="A14261" s="1">
        <v>0.10213700000000001</v>
      </c>
      <c r="B14261" s="1">
        <v>51.426406</v>
      </c>
      <c r="C14261" s="1">
        <v>0</v>
      </c>
      <c r="D14261" s="1" t="b">
        <v>0</v>
      </c>
      <c r="E14261" s="1" t="b">
        <v>1</v>
      </c>
      <c r="F14261" s="1" t="s">
        <v>11</v>
      </c>
      <c r="H14261" s="1" t="s">
        <v>19852</v>
      </c>
      <c r="I14261" s="1" t="s">
        <v>19853</v>
      </c>
      <c r="J14261" s="1" t="s">
        <v>19634</v>
      </c>
      <c r="K14261" s="1" t="s">
        <v>6262</v>
      </c>
    </row>
    <row r="14262" spans="1:11" x14ac:dyDescent="0.25">
      <c r="A14262" s="1">
        <v>0.13675999999999999</v>
      </c>
      <c r="B14262" s="1">
        <v>51.531820000000003</v>
      </c>
      <c r="C14262" s="1">
        <v>0</v>
      </c>
      <c r="D14262" s="1" t="b">
        <v>1</v>
      </c>
      <c r="E14262" s="1" t="b">
        <v>1</v>
      </c>
      <c r="F14262" s="1" t="s">
        <v>20</v>
      </c>
      <c r="H14262" s="1" t="s">
        <v>19854</v>
      </c>
      <c r="I14262" s="1" t="s">
        <v>19855</v>
      </c>
      <c r="J14262" s="1" t="s">
        <v>19634</v>
      </c>
      <c r="K14262" s="1" t="s">
        <v>6262</v>
      </c>
    </row>
    <row r="14263" spans="1:11" x14ac:dyDescent="0.25">
      <c r="A14263" s="1">
        <v>4.4882999999999999E-2</v>
      </c>
      <c r="B14263" s="1">
        <v>51.375487</v>
      </c>
      <c r="C14263" s="1">
        <v>0</v>
      </c>
      <c r="D14263" s="1" t="b">
        <v>0</v>
      </c>
      <c r="E14263" s="1" t="b">
        <v>1</v>
      </c>
      <c r="F14263" s="1" t="s">
        <v>11</v>
      </c>
      <c r="H14263" s="1" t="s">
        <v>19856</v>
      </c>
      <c r="I14263" s="1" t="s">
        <v>19857</v>
      </c>
      <c r="J14263" s="1" t="s">
        <v>19634</v>
      </c>
      <c r="K14263" s="1" t="s">
        <v>6262</v>
      </c>
    </row>
    <row r="14264" spans="1:11" x14ac:dyDescent="0.25">
      <c r="A14264" s="1">
        <v>-0.39702700000000002</v>
      </c>
      <c r="B14264" s="1">
        <v>51.475487000000001</v>
      </c>
      <c r="C14264" s="1">
        <v>0</v>
      </c>
      <c r="D14264" s="1" t="b">
        <v>0</v>
      </c>
      <c r="E14264" s="1" t="b">
        <v>1</v>
      </c>
      <c r="F14264" s="1" t="s">
        <v>11</v>
      </c>
      <c r="H14264" s="1" t="s">
        <v>19832</v>
      </c>
      <c r="I14264" s="1" t="s">
        <v>19858</v>
      </c>
      <c r="J14264" s="1" t="s">
        <v>19634</v>
      </c>
      <c r="K14264" s="1" t="s">
        <v>6262</v>
      </c>
    </row>
    <row r="14265" spans="1:11" x14ac:dyDescent="0.25">
      <c r="A14265" s="1">
        <v>-0.37739</v>
      </c>
      <c r="B14265" s="1">
        <v>51.436737000000001</v>
      </c>
      <c r="C14265" s="1">
        <v>0</v>
      </c>
      <c r="D14265" s="1" t="b">
        <v>1</v>
      </c>
      <c r="E14265" s="1" t="b">
        <v>1</v>
      </c>
      <c r="F14265" s="1" t="s">
        <v>20</v>
      </c>
      <c r="H14265" s="1" t="s">
        <v>19859</v>
      </c>
      <c r="I14265" s="1" t="s">
        <v>19860</v>
      </c>
      <c r="J14265" s="1" t="s">
        <v>19634</v>
      </c>
      <c r="K14265" s="1" t="s">
        <v>6262</v>
      </c>
    </row>
    <row r="14266" spans="1:11" x14ac:dyDescent="0.25">
      <c r="A14266" s="1">
        <v>-0.40663500000000002</v>
      </c>
      <c r="B14266" s="1">
        <v>51.517156</v>
      </c>
      <c r="C14266" s="1">
        <v>0</v>
      </c>
      <c r="D14266" s="1" t="b">
        <v>0</v>
      </c>
      <c r="E14266" s="1" t="b">
        <v>1</v>
      </c>
      <c r="F14266" s="1" t="s">
        <v>11</v>
      </c>
      <c r="H14266" s="1" t="s">
        <v>3145</v>
      </c>
      <c r="I14266" s="1" t="s">
        <v>19861</v>
      </c>
      <c r="J14266" s="1" t="s">
        <v>19634</v>
      </c>
      <c r="K14266" s="1" t="s">
        <v>6262</v>
      </c>
    </row>
    <row r="14267" spans="1:11" x14ac:dyDescent="0.25">
      <c r="A14267" s="1">
        <v>-0.271453</v>
      </c>
      <c r="B14267" s="1">
        <v>51.658417</v>
      </c>
      <c r="C14267" s="1">
        <v>0</v>
      </c>
      <c r="D14267" s="1" t="b">
        <v>0</v>
      </c>
      <c r="E14267" s="1" t="b">
        <v>1</v>
      </c>
      <c r="F14267" s="1" t="s">
        <v>11</v>
      </c>
      <c r="H14267" s="1" t="s">
        <v>19862</v>
      </c>
      <c r="I14267" s="1" t="s">
        <v>19863</v>
      </c>
      <c r="J14267" s="1" t="s">
        <v>19634</v>
      </c>
      <c r="K14267" s="1" t="s">
        <v>6262</v>
      </c>
    </row>
    <row r="14268" spans="1:11" x14ac:dyDescent="0.25">
      <c r="A14268" s="1">
        <v>0.15521599999999999</v>
      </c>
      <c r="B14268" s="1">
        <v>51.529229000000001</v>
      </c>
      <c r="C14268" s="1">
        <v>0</v>
      </c>
      <c r="D14268" s="1" t="b">
        <v>0</v>
      </c>
      <c r="E14268" s="1" t="b">
        <v>1</v>
      </c>
      <c r="F14268" s="1" t="s">
        <v>11</v>
      </c>
      <c r="H14268" s="1" t="s">
        <v>19854</v>
      </c>
      <c r="I14268" s="1" t="s">
        <v>19864</v>
      </c>
      <c r="J14268" s="1" t="s">
        <v>19634</v>
      </c>
      <c r="K14268" s="1" t="s">
        <v>6262</v>
      </c>
    </row>
    <row r="14269" spans="1:11" x14ac:dyDescent="0.25">
      <c r="A14269" s="1">
        <v>0.147512</v>
      </c>
      <c r="B14269" s="1">
        <v>51.456232999999997</v>
      </c>
      <c r="C14269" s="1">
        <v>0</v>
      </c>
      <c r="D14269" s="1" t="b">
        <v>0</v>
      </c>
      <c r="E14269" s="1" t="b">
        <v>1</v>
      </c>
      <c r="F14269" s="1" t="s">
        <v>11</v>
      </c>
      <c r="H14269" s="1" t="s">
        <v>19865</v>
      </c>
      <c r="I14269" s="1" t="s">
        <v>19866</v>
      </c>
      <c r="J14269" s="1" t="s">
        <v>19634</v>
      </c>
      <c r="K14269" s="1" t="s">
        <v>6262</v>
      </c>
    </row>
    <row r="14270" spans="1:11" x14ac:dyDescent="0.25">
      <c r="A14270" s="1">
        <v>-4.9786999999999998E-2</v>
      </c>
      <c r="B14270" s="1">
        <v>51.679738999999998</v>
      </c>
      <c r="C14270" s="1">
        <v>0</v>
      </c>
      <c r="D14270" s="1" t="b">
        <v>0</v>
      </c>
      <c r="E14270" s="1" t="b">
        <v>1</v>
      </c>
      <c r="F14270" s="1" t="s">
        <v>11</v>
      </c>
      <c r="H14270" s="1" t="s">
        <v>1394</v>
      </c>
      <c r="I14270" s="1" t="s">
        <v>19867</v>
      </c>
      <c r="J14270" s="1" t="s">
        <v>19634</v>
      </c>
      <c r="K14270" s="1" t="s">
        <v>6262</v>
      </c>
    </row>
    <row r="14271" spans="1:11" x14ac:dyDescent="0.25">
      <c r="A14271" s="1">
        <v>0.14516299999999999</v>
      </c>
      <c r="B14271" s="1">
        <v>51.565271000000003</v>
      </c>
      <c r="C14271" s="1">
        <v>0</v>
      </c>
      <c r="D14271" s="1" t="b">
        <v>0</v>
      </c>
      <c r="E14271" s="1" t="b">
        <v>1</v>
      </c>
      <c r="F14271" s="1" t="s">
        <v>11</v>
      </c>
      <c r="H14271" s="1" t="s">
        <v>19854</v>
      </c>
      <c r="I14271" s="1" t="s">
        <v>19868</v>
      </c>
      <c r="J14271" s="1" t="s">
        <v>19634</v>
      </c>
      <c r="K14271" s="1" t="s">
        <v>6262</v>
      </c>
    </row>
    <row r="14272" spans="1:11" x14ac:dyDescent="0.25">
      <c r="A14272" s="1">
        <v>-0.41920600000000002</v>
      </c>
      <c r="B14272" s="1">
        <v>51.506362000000003</v>
      </c>
      <c r="C14272" s="1">
        <v>0</v>
      </c>
      <c r="D14272" s="1" t="b">
        <v>0</v>
      </c>
      <c r="E14272" s="1" t="b">
        <v>1</v>
      </c>
      <c r="F14272" s="1" t="s">
        <v>11</v>
      </c>
      <c r="H14272" s="1" t="s">
        <v>3145</v>
      </c>
      <c r="I14272" s="1" t="s">
        <v>19869</v>
      </c>
      <c r="J14272" s="1" t="s">
        <v>19634</v>
      </c>
      <c r="K14272" s="1" t="s">
        <v>6262</v>
      </c>
    </row>
    <row r="14273" spans="1:11" x14ac:dyDescent="0.25">
      <c r="A14273" s="1">
        <v>0.112645</v>
      </c>
      <c r="B14273" s="1">
        <v>51.402248999999998</v>
      </c>
      <c r="C14273" s="1">
        <v>0</v>
      </c>
      <c r="D14273" s="1" t="b">
        <v>0</v>
      </c>
      <c r="E14273" s="1" t="b">
        <v>1</v>
      </c>
      <c r="F14273" s="1" t="s">
        <v>11</v>
      </c>
      <c r="H14273" s="1" t="s">
        <v>19870</v>
      </c>
      <c r="I14273" s="1" t="s">
        <v>19871</v>
      </c>
      <c r="J14273" s="1" t="s">
        <v>19634</v>
      </c>
      <c r="K14273" s="1" t="s">
        <v>6262</v>
      </c>
    </row>
    <row r="14274" spans="1:11" x14ac:dyDescent="0.25">
      <c r="A14274" s="1">
        <v>-0.40966000000000002</v>
      </c>
      <c r="B14274" s="1">
        <v>51.447189999999999</v>
      </c>
      <c r="C14274" s="1">
        <v>0</v>
      </c>
      <c r="D14274" s="1" t="b">
        <v>0</v>
      </c>
      <c r="E14274" s="1" t="b">
        <v>1</v>
      </c>
      <c r="F14274" s="1" t="s">
        <v>11</v>
      </c>
      <c r="H14274" s="1" t="s">
        <v>19872</v>
      </c>
      <c r="I14274" s="1" t="s">
        <v>19873</v>
      </c>
      <c r="J14274" s="1" t="s">
        <v>19634</v>
      </c>
      <c r="K14274" s="1" t="s">
        <v>6262</v>
      </c>
    </row>
    <row r="14275" spans="1:11" x14ac:dyDescent="0.25">
      <c r="A14275" s="1">
        <v>0.14240700000000001</v>
      </c>
      <c r="B14275" s="1">
        <v>51.589683999999998</v>
      </c>
      <c r="C14275" s="1">
        <v>0</v>
      </c>
      <c r="D14275" s="1" t="b">
        <v>0</v>
      </c>
      <c r="E14275" s="1" t="b">
        <v>1</v>
      </c>
      <c r="F14275" s="1" t="s">
        <v>11</v>
      </c>
      <c r="H14275" s="1" t="s">
        <v>19874</v>
      </c>
      <c r="I14275" s="1" t="s">
        <v>19875</v>
      </c>
      <c r="J14275" s="1" t="s">
        <v>19634</v>
      </c>
      <c r="K14275" s="1" t="s">
        <v>6262</v>
      </c>
    </row>
    <row r="14276" spans="1:11" x14ac:dyDescent="0.25">
      <c r="A14276" s="1">
        <v>-0.19178999999999999</v>
      </c>
      <c r="B14276" s="1">
        <v>51.696669999999997</v>
      </c>
      <c r="C14276" s="1">
        <v>0</v>
      </c>
      <c r="D14276" s="1" t="b">
        <v>0</v>
      </c>
      <c r="E14276" s="1" t="b">
        <v>1</v>
      </c>
      <c r="F14276" s="1" t="s">
        <v>11</v>
      </c>
      <c r="H14276" s="1" t="s">
        <v>19876</v>
      </c>
      <c r="I14276" s="1" t="s">
        <v>19877</v>
      </c>
      <c r="J14276" s="1" t="s">
        <v>19634</v>
      </c>
      <c r="K14276" s="1" t="s">
        <v>6262</v>
      </c>
    </row>
    <row r="14277" spans="1:11" x14ac:dyDescent="0.25">
      <c r="A14277" s="1">
        <v>-0.26537300000000003</v>
      </c>
      <c r="B14277" s="1">
        <v>51.333846000000001</v>
      </c>
      <c r="C14277" s="1">
        <v>0</v>
      </c>
      <c r="D14277" s="1" t="b">
        <v>0</v>
      </c>
      <c r="E14277" s="1" t="b">
        <v>1</v>
      </c>
      <c r="F14277" s="1" t="s">
        <v>11</v>
      </c>
      <c r="H14277" s="1" t="s">
        <v>2788</v>
      </c>
      <c r="I14277" s="1" t="s">
        <v>19878</v>
      </c>
      <c r="J14277" s="1" t="s">
        <v>19634</v>
      </c>
      <c r="K14277" s="1" t="s">
        <v>6262</v>
      </c>
    </row>
    <row r="14278" spans="1:11" x14ac:dyDescent="0.25">
      <c r="A14278" s="1">
        <v>-9.9570000000000006E-3</v>
      </c>
      <c r="B14278" s="1">
        <v>51.686691000000003</v>
      </c>
      <c r="C14278" s="1">
        <v>0</v>
      </c>
      <c r="D14278" s="1" t="b">
        <v>0</v>
      </c>
      <c r="E14278" s="1" t="b">
        <v>1</v>
      </c>
      <c r="F14278" s="1" t="s">
        <v>11</v>
      </c>
      <c r="H14278" s="1" t="s">
        <v>19879</v>
      </c>
      <c r="I14278" s="1" t="s">
        <v>19880</v>
      </c>
      <c r="J14278" s="1" t="s">
        <v>19634</v>
      </c>
      <c r="K14278" s="1" t="s">
        <v>6262</v>
      </c>
    </row>
    <row r="14279" spans="1:11" x14ac:dyDescent="0.25">
      <c r="A14279" s="1">
        <v>9.8449999999999996E-2</v>
      </c>
      <c r="B14279" s="1">
        <v>51.37415</v>
      </c>
      <c r="C14279" s="1">
        <v>0</v>
      </c>
      <c r="D14279" s="1" t="b">
        <v>0</v>
      </c>
      <c r="E14279" s="1" t="b">
        <v>1</v>
      </c>
      <c r="F14279" s="1" t="s">
        <v>11</v>
      </c>
      <c r="H14279" s="1" t="s">
        <v>19870</v>
      </c>
      <c r="I14279" s="1" t="s">
        <v>19881</v>
      </c>
      <c r="J14279" s="1" t="s">
        <v>19634</v>
      </c>
      <c r="K14279" s="1" t="s">
        <v>6262</v>
      </c>
    </row>
    <row r="14280" spans="1:11" x14ac:dyDescent="0.25">
      <c r="A14280" s="1">
        <v>0.18077599999999999</v>
      </c>
      <c r="B14280" s="1">
        <v>51.478476999999998</v>
      </c>
      <c r="C14280" s="1">
        <v>0</v>
      </c>
      <c r="D14280" s="1" t="b">
        <v>0</v>
      </c>
      <c r="E14280" s="1" t="b">
        <v>1</v>
      </c>
      <c r="F14280" s="1" t="s">
        <v>11</v>
      </c>
      <c r="H14280" s="1" t="s">
        <v>19882</v>
      </c>
      <c r="I14280" s="1" t="s">
        <v>19883</v>
      </c>
      <c r="J14280" s="1" t="s">
        <v>19634</v>
      </c>
      <c r="K14280" s="1" t="s">
        <v>6262</v>
      </c>
    </row>
    <row r="14281" spans="1:11" x14ac:dyDescent="0.25">
      <c r="A14281" s="1">
        <v>-0.42341099999999998</v>
      </c>
      <c r="B14281" s="1">
        <v>51.573219000000002</v>
      </c>
      <c r="C14281" s="1">
        <v>0</v>
      </c>
      <c r="D14281" s="1" t="b">
        <v>0</v>
      </c>
      <c r="E14281" s="1" t="b">
        <v>1</v>
      </c>
      <c r="F14281" s="1" t="s">
        <v>11</v>
      </c>
      <c r="H14281" s="1" t="s">
        <v>19884</v>
      </c>
      <c r="I14281" s="1" t="s">
        <v>19885</v>
      </c>
      <c r="J14281" s="1" t="s">
        <v>19634</v>
      </c>
      <c r="K14281" s="1" t="s">
        <v>6262</v>
      </c>
    </row>
    <row r="14282" spans="1:11" x14ac:dyDescent="0.25">
      <c r="A14282" s="1">
        <v>0.144228</v>
      </c>
      <c r="B14282" s="1">
        <v>51.409779</v>
      </c>
      <c r="C14282" s="1">
        <v>0</v>
      </c>
      <c r="D14282" s="1" t="b">
        <v>1</v>
      </c>
      <c r="E14282" s="1" t="b">
        <v>1</v>
      </c>
      <c r="F14282" s="1" t="s">
        <v>20</v>
      </c>
      <c r="H14282" s="1" t="s">
        <v>19886</v>
      </c>
      <c r="I14282" s="1" t="s">
        <v>19887</v>
      </c>
      <c r="J14282" s="1" t="s">
        <v>19634</v>
      </c>
      <c r="K14282" s="1" t="s">
        <v>6262</v>
      </c>
    </row>
    <row r="14283" spans="1:11" x14ac:dyDescent="0.25">
      <c r="A14283" s="1">
        <v>-0.44285999999999998</v>
      </c>
      <c r="B14283" s="1">
        <v>51.481360000000002</v>
      </c>
      <c r="C14283" s="1">
        <v>0</v>
      </c>
      <c r="D14283" s="1" t="b">
        <v>0</v>
      </c>
      <c r="E14283" s="1" t="b">
        <v>1</v>
      </c>
      <c r="F14283" s="1" t="s">
        <v>11</v>
      </c>
      <c r="H14283" s="1" t="s">
        <v>19888</v>
      </c>
      <c r="I14283" s="1" t="s">
        <v>19889</v>
      </c>
      <c r="J14283" s="1" t="s">
        <v>19634</v>
      </c>
      <c r="K14283" s="1" t="s">
        <v>6262</v>
      </c>
    </row>
    <row r="14284" spans="1:11" x14ac:dyDescent="0.25">
      <c r="A14284" s="1">
        <v>0.18168999999999999</v>
      </c>
      <c r="B14284" s="1">
        <v>51.450381999999998</v>
      </c>
      <c r="C14284" s="1">
        <v>0</v>
      </c>
      <c r="D14284" s="1" t="b">
        <v>0</v>
      </c>
      <c r="E14284" s="1" t="b">
        <v>1</v>
      </c>
      <c r="F14284" s="1" t="s">
        <v>11</v>
      </c>
      <c r="H14284" s="1" t="s">
        <v>19890</v>
      </c>
      <c r="I14284" s="1" t="s">
        <v>19891</v>
      </c>
      <c r="J14284" s="1" t="s">
        <v>19634</v>
      </c>
      <c r="K14284" s="1" t="s">
        <v>6262</v>
      </c>
    </row>
    <row r="14285" spans="1:11" x14ac:dyDescent="0.25">
      <c r="A14285" s="1">
        <v>0.17868800000000001</v>
      </c>
      <c r="B14285" s="1">
        <v>51.574854999999999</v>
      </c>
      <c r="C14285" s="1">
        <v>0</v>
      </c>
      <c r="D14285" s="1" t="b">
        <v>0</v>
      </c>
      <c r="E14285" s="1" t="b">
        <v>1</v>
      </c>
      <c r="F14285" s="1" t="s">
        <v>11</v>
      </c>
      <c r="H14285" s="1" t="s">
        <v>19874</v>
      </c>
      <c r="I14285" s="1" t="s">
        <v>19892</v>
      </c>
      <c r="J14285" s="1" t="s">
        <v>19634</v>
      </c>
      <c r="K14285" s="1" t="s">
        <v>6262</v>
      </c>
    </row>
    <row r="14286" spans="1:11" x14ac:dyDescent="0.25">
      <c r="A14286" s="1">
        <v>-0.3508</v>
      </c>
      <c r="B14286" s="1">
        <v>51.658479999999997</v>
      </c>
      <c r="C14286" s="1">
        <v>0</v>
      </c>
      <c r="D14286" s="1" t="b">
        <v>0</v>
      </c>
      <c r="E14286" s="1" t="b">
        <v>1</v>
      </c>
      <c r="F14286" s="1" t="s">
        <v>11</v>
      </c>
      <c r="H14286" s="1" t="s">
        <v>19893</v>
      </c>
      <c r="I14286" s="1" t="s">
        <v>19894</v>
      </c>
      <c r="J14286" s="1" t="s">
        <v>19634</v>
      </c>
      <c r="K14286" s="1" t="s">
        <v>6262</v>
      </c>
    </row>
    <row r="14287" spans="1:11" x14ac:dyDescent="0.25">
      <c r="A14287" s="1">
        <v>0.18365200000000001</v>
      </c>
      <c r="B14287" s="1">
        <v>51.575457999999998</v>
      </c>
      <c r="C14287" s="1">
        <v>0</v>
      </c>
      <c r="D14287" s="1" t="b">
        <v>0</v>
      </c>
      <c r="E14287" s="1" t="b">
        <v>1</v>
      </c>
      <c r="F14287" s="1" t="s">
        <v>11</v>
      </c>
      <c r="H14287" s="1" t="s">
        <v>19874</v>
      </c>
      <c r="I14287" s="1" t="s">
        <v>19895</v>
      </c>
      <c r="J14287" s="1" t="s">
        <v>19634</v>
      </c>
      <c r="K14287" s="1" t="s">
        <v>6262</v>
      </c>
    </row>
    <row r="14288" spans="1:11" x14ac:dyDescent="0.25">
      <c r="A14288" s="1">
        <v>0.18516199999999999</v>
      </c>
      <c r="B14288" s="1">
        <v>51.579562000000003</v>
      </c>
      <c r="C14288" s="1">
        <v>0</v>
      </c>
      <c r="D14288" s="1" t="b">
        <v>0</v>
      </c>
      <c r="E14288" s="1" t="b">
        <v>1</v>
      </c>
      <c r="F14288" s="1" t="s">
        <v>11</v>
      </c>
      <c r="H14288" s="1" t="s">
        <v>19874</v>
      </c>
      <c r="I14288" s="1" t="s">
        <v>19896</v>
      </c>
      <c r="J14288" s="1" t="s">
        <v>19634</v>
      </c>
      <c r="K14288" s="1" t="s">
        <v>6262</v>
      </c>
    </row>
    <row r="14289" spans="1:11" x14ac:dyDescent="0.25">
      <c r="A14289" s="1">
        <v>-0.419541</v>
      </c>
      <c r="B14289" s="1">
        <v>51.385879000000003</v>
      </c>
      <c r="C14289" s="1">
        <v>0</v>
      </c>
      <c r="D14289" s="1" t="b">
        <v>1</v>
      </c>
      <c r="E14289" s="1" t="b">
        <v>1</v>
      </c>
      <c r="F14289" s="1" t="s">
        <v>20</v>
      </c>
      <c r="H14289" s="1" t="s">
        <v>19897</v>
      </c>
      <c r="I14289" s="1" t="s">
        <v>19898</v>
      </c>
      <c r="J14289" s="1" t="s">
        <v>19634</v>
      </c>
      <c r="K14289" s="1" t="s">
        <v>6262</v>
      </c>
    </row>
    <row r="14290" spans="1:11" x14ac:dyDescent="0.25">
      <c r="A14290" s="1">
        <v>-0.47749900000000001</v>
      </c>
      <c r="B14290" s="1">
        <v>51.545782000000003</v>
      </c>
      <c r="C14290" s="1">
        <v>0</v>
      </c>
      <c r="D14290" s="1" t="b">
        <v>0</v>
      </c>
      <c r="E14290" s="1" t="b">
        <v>1</v>
      </c>
      <c r="F14290" s="1" t="s">
        <v>11</v>
      </c>
      <c r="H14290" s="1" t="s">
        <v>18027</v>
      </c>
      <c r="I14290" s="1" t="s">
        <v>19899</v>
      </c>
      <c r="J14290" s="1" t="s">
        <v>19634</v>
      </c>
      <c r="K14290" s="1" t="s">
        <v>6262</v>
      </c>
    </row>
    <row r="14291" spans="1:11" x14ac:dyDescent="0.25">
      <c r="A14291" s="1">
        <v>-0.394229</v>
      </c>
      <c r="B14291" s="1">
        <v>51.65408</v>
      </c>
      <c r="C14291" s="1">
        <v>0</v>
      </c>
      <c r="D14291" s="1" t="b">
        <v>1</v>
      </c>
      <c r="E14291" s="1" t="b">
        <v>1</v>
      </c>
      <c r="F14291" s="1" t="s">
        <v>20</v>
      </c>
      <c r="H14291" s="1" t="s">
        <v>19893</v>
      </c>
      <c r="I14291" s="1" t="s">
        <v>19900</v>
      </c>
      <c r="J14291" s="1" t="s">
        <v>19634</v>
      </c>
      <c r="K14291" s="1" t="s">
        <v>6262</v>
      </c>
    </row>
    <row r="14292" spans="1:11" x14ac:dyDescent="0.25">
      <c r="A14292" s="1">
        <v>-0.48079</v>
      </c>
      <c r="B14292" s="1">
        <v>51.482030000000002</v>
      </c>
      <c r="C14292" s="1">
        <v>0</v>
      </c>
      <c r="D14292" s="1" t="b">
        <v>0</v>
      </c>
      <c r="E14292" s="1" t="b">
        <v>1</v>
      </c>
      <c r="F14292" s="1" t="s">
        <v>11</v>
      </c>
      <c r="H14292" s="1" t="s">
        <v>18027</v>
      </c>
      <c r="I14292" s="1" t="s">
        <v>19901</v>
      </c>
      <c r="J14292" s="1" t="s">
        <v>19634</v>
      </c>
      <c r="K14292" s="1" t="s">
        <v>6262</v>
      </c>
    </row>
    <row r="14293" spans="1:11" x14ac:dyDescent="0.25">
      <c r="A14293" s="1">
        <v>0.21626500000000001</v>
      </c>
      <c r="B14293" s="1">
        <v>51.444597000000002</v>
      </c>
      <c r="C14293" s="1">
        <v>0</v>
      </c>
      <c r="D14293" s="1" t="b">
        <v>0</v>
      </c>
      <c r="E14293" s="1" t="b">
        <v>1</v>
      </c>
      <c r="F14293" s="1" t="s">
        <v>11</v>
      </c>
      <c r="H14293" s="1" t="s">
        <v>19902</v>
      </c>
      <c r="I14293" s="1" t="s">
        <v>19903</v>
      </c>
      <c r="J14293" s="1" t="s">
        <v>19634</v>
      </c>
      <c r="K14293" s="1" t="s">
        <v>6262</v>
      </c>
    </row>
    <row r="14294" spans="1:11" x14ac:dyDescent="0.25">
      <c r="A14294" s="1">
        <v>-0.48127799999999998</v>
      </c>
      <c r="B14294" s="1">
        <v>51.548222000000003</v>
      </c>
      <c r="C14294" s="1">
        <v>0</v>
      </c>
      <c r="D14294" s="1" t="b">
        <v>1</v>
      </c>
      <c r="E14294" s="1" t="b">
        <v>1</v>
      </c>
      <c r="F14294" s="1" t="s">
        <v>20</v>
      </c>
      <c r="H14294" s="1" t="s">
        <v>18027</v>
      </c>
      <c r="I14294" s="1" t="s">
        <v>19904</v>
      </c>
      <c r="J14294" s="1" t="s">
        <v>19634</v>
      </c>
      <c r="K14294" s="1" t="s">
        <v>6262</v>
      </c>
    </row>
    <row r="14295" spans="1:11" x14ac:dyDescent="0.25">
      <c r="A14295" s="1">
        <v>-0.47478500000000001</v>
      </c>
      <c r="B14295" s="1">
        <v>51.442374999999998</v>
      </c>
      <c r="C14295" s="1">
        <v>0</v>
      </c>
      <c r="D14295" s="1" t="b">
        <v>0</v>
      </c>
      <c r="E14295" s="1" t="b">
        <v>1</v>
      </c>
      <c r="F14295" s="1" t="s">
        <v>11</v>
      </c>
      <c r="H14295" s="1" t="s">
        <v>19905</v>
      </c>
      <c r="I14295" s="1" t="s">
        <v>19906</v>
      </c>
      <c r="J14295" s="1" t="s">
        <v>19634</v>
      </c>
      <c r="K14295" s="1" t="s">
        <v>6262</v>
      </c>
    </row>
    <row r="14296" spans="1:11" x14ac:dyDescent="0.25">
      <c r="A14296" s="1">
        <v>-0.48894900000000002</v>
      </c>
      <c r="B14296" s="1">
        <v>51.5533</v>
      </c>
      <c r="C14296" s="1">
        <v>0</v>
      </c>
      <c r="D14296" s="1" t="b">
        <v>0</v>
      </c>
      <c r="E14296" s="1" t="b">
        <v>1</v>
      </c>
      <c r="F14296" s="1" t="s">
        <v>11</v>
      </c>
      <c r="H14296" s="1" t="s">
        <v>18027</v>
      </c>
      <c r="I14296" s="1" t="s">
        <v>19907</v>
      </c>
      <c r="J14296" s="1" t="s">
        <v>19634</v>
      </c>
      <c r="K14296" s="1" t="s">
        <v>6262</v>
      </c>
    </row>
    <row r="14297" spans="1:11" x14ac:dyDescent="0.25">
      <c r="A14297" s="1">
        <v>-0.27849800000000002</v>
      </c>
      <c r="B14297" s="1">
        <v>51.716766</v>
      </c>
      <c r="C14297" s="1">
        <v>0</v>
      </c>
      <c r="D14297" s="1" t="b">
        <v>0</v>
      </c>
      <c r="E14297" s="1" t="b">
        <v>1</v>
      </c>
      <c r="F14297" s="1" t="s">
        <v>11</v>
      </c>
      <c r="H14297" s="1" t="s">
        <v>19908</v>
      </c>
      <c r="I14297" s="1" t="s">
        <v>19909</v>
      </c>
      <c r="J14297" s="1" t="s">
        <v>19634</v>
      </c>
      <c r="K14297" s="1" t="s">
        <v>6262</v>
      </c>
    </row>
    <row r="14298" spans="1:11" x14ac:dyDescent="0.25">
      <c r="A14298" s="1">
        <v>0.21142</v>
      </c>
      <c r="B14298" s="1">
        <v>51.600299</v>
      </c>
      <c r="C14298" s="1">
        <v>0</v>
      </c>
      <c r="D14298" s="1" t="b">
        <v>0</v>
      </c>
      <c r="E14298" s="1" t="b">
        <v>1</v>
      </c>
      <c r="F14298" s="1" t="s">
        <v>11</v>
      </c>
      <c r="H14298" s="1" t="s">
        <v>19874</v>
      </c>
      <c r="I14298" s="1" t="s">
        <v>19910</v>
      </c>
      <c r="J14298" s="1" t="s">
        <v>19634</v>
      </c>
      <c r="K14298" s="1" t="s">
        <v>6262</v>
      </c>
    </row>
    <row r="14299" spans="1:11" x14ac:dyDescent="0.25">
      <c r="A14299" s="1">
        <v>0.220003</v>
      </c>
      <c r="B14299" s="1">
        <v>51.589334999999998</v>
      </c>
      <c r="C14299" s="1">
        <v>0</v>
      </c>
      <c r="D14299" s="1" t="b">
        <v>0</v>
      </c>
      <c r="E14299" s="1" t="b">
        <v>1</v>
      </c>
      <c r="F14299" s="1" t="s">
        <v>11</v>
      </c>
      <c r="H14299" s="1" t="s">
        <v>19874</v>
      </c>
      <c r="I14299" s="1" t="s">
        <v>19911</v>
      </c>
      <c r="J14299" s="1" t="s">
        <v>19634</v>
      </c>
      <c r="K14299" s="1" t="s">
        <v>6262</v>
      </c>
    </row>
    <row r="14300" spans="1:11" x14ac:dyDescent="0.25">
      <c r="A14300" s="1">
        <v>-0.39072099999999998</v>
      </c>
      <c r="B14300" s="1">
        <v>51.679971999999999</v>
      </c>
      <c r="C14300" s="1">
        <v>0</v>
      </c>
      <c r="D14300" s="1" t="b">
        <v>0</v>
      </c>
      <c r="E14300" s="1" t="b">
        <v>1</v>
      </c>
      <c r="F14300" s="1" t="s">
        <v>11</v>
      </c>
      <c r="H14300" s="1" t="s">
        <v>19912</v>
      </c>
      <c r="I14300" s="1" t="s">
        <v>19913</v>
      </c>
      <c r="J14300" s="1" t="s">
        <v>19634</v>
      </c>
      <c r="K14300" s="1" t="s">
        <v>6262</v>
      </c>
    </row>
    <row r="14301" spans="1:11" x14ac:dyDescent="0.25">
      <c r="A14301" s="1">
        <v>0.237789</v>
      </c>
      <c r="B14301" s="1">
        <v>51.437161000000003</v>
      </c>
      <c r="C14301" s="1">
        <v>0</v>
      </c>
      <c r="D14301" s="1" t="b">
        <v>1</v>
      </c>
      <c r="E14301" s="1" t="b">
        <v>1</v>
      </c>
      <c r="F14301" s="1" t="s">
        <v>20</v>
      </c>
      <c r="H14301" s="1" t="s">
        <v>19902</v>
      </c>
      <c r="I14301" s="1" t="s">
        <v>19914</v>
      </c>
      <c r="J14301" s="1" t="s">
        <v>19634</v>
      </c>
      <c r="K14301" s="1" t="s">
        <v>6262</v>
      </c>
    </row>
    <row r="14302" spans="1:11" x14ac:dyDescent="0.25">
      <c r="A14302" s="1">
        <v>-0.397281</v>
      </c>
      <c r="B14302" s="1">
        <v>51.677078999999999</v>
      </c>
      <c r="C14302" s="1">
        <v>0</v>
      </c>
      <c r="D14302" s="1" t="b">
        <v>0</v>
      </c>
      <c r="E14302" s="1" t="b">
        <v>1</v>
      </c>
      <c r="F14302" s="1" t="s">
        <v>11</v>
      </c>
      <c r="H14302" s="1" t="s">
        <v>19915</v>
      </c>
      <c r="I14302" s="1" t="s">
        <v>19916</v>
      </c>
      <c r="J14302" s="1" t="s">
        <v>19634</v>
      </c>
      <c r="K14302" s="1" t="s">
        <v>6262</v>
      </c>
    </row>
    <row r="14303" spans="1:11" x14ac:dyDescent="0.25">
      <c r="A14303" s="1">
        <v>-0.38607799999999998</v>
      </c>
      <c r="B14303" s="1">
        <v>51.692245999999997</v>
      </c>
      <c r="C14303" s="1">
        <v>0</v>
      </c>
      <c r="D14303" s="1" t="b">
        <v>0</v>
      </c>
      <c r="E14303" s="1" t="b">
        <v>1</v>
      </c>
      <c r="F14303" s="1" t="s">
        <v>11</v>
      </c>
      <c r="H14303" s="1" t="s">
        <v>19915</v>
      </c>
      <c r="I14303" s="1" t="s">
        <v>19917</v>
      </c>
      <c r="J14303" s="1" t="s">
        <v>19634</v>
      </c>
      <c r="K14303" s="1" t="s">
        <v>6262</v>
      </c>
    </row>
    <row r="14304" spans="1:11" x14ac:dyDescent="0.25">
      <c r="A14304" s="1">
        <v>-0.51171100000000003</v>
      </c>
      <c r="B14304" s="1">
        <v>51.436594999999997</v>
      </c>
      <c r="C14304" s="1">
        <v>0</v>
      </c>
      <c r="D14304" s="1" t="b">
        <v>0</v>
      </c>
      <c r="E14304" s="1" t="b">
        <v>1</v>
      </c>
      <c r="F14304" s="1" t="s">
        <v>11</v>
      </c>
      <c r="H14304" s="1" t="s">
        <v>19918</v>
      </c>
      <c r="I14304" s="1" t="s">
        <v>19919</v>
      </c>
      <c r="J14304" s="1" t="s">
        <v>19634</v>
      </c>
      <c r="K14304" s="1" t="s">
        <v>6262</v>
      </c>
    </row>
    <row r="14305" spans="1:11" x14ac:dyDescent="0.25">
      <c r="A14305" s="1">
        <v>-0.51107100000000005</v>
      </c>
      <c r="B14305" s="1">
        <v>51.434176000000001</v>
      </c>
      <c r="C14305" s="1">
        <v>0</v>
      </c>
      <c r="D14305" s="1" t="b">
        <v>0</v>
      </c>
      <c r="E14305" s="1" t="b">
        <v>1</v>
      </c>
      <c r="F14305" s="1" t="s">
        <v>11</v>
      </c>
      <c r="H14305" s="1" t="s">
        <v>19918</v>
      </c>
      <c r="I14305" s="1" t="s">
        <v>19920</v>
      </c>
      <c r="J14305" s="1" t="s">
        <v>19634</v>
      </c>
      <c r="K14305" s="1" t="s">
        <v>6262</v>
      </c>
    </row>
    <row r="14306" spans="1:11" x14ac:dyDescent="0.25">
      <c r="A14306" s="1">
        <v>0.27442899999999998</v>
      </c>
      <c r="B14306" s="1">
        <v>51.486291999999999</v>
      </c>
      <c r="C14306" s="1">
        <v>0</v>
      </c>
      <c r="D14306" s="1" t="b">
        <v>0</v>
      </c>
      <c r="E14306" s="1" t="b">
        <v>1</v>
      </c>
      <c r="F14306" s="1" t="s">
        <v>11</v>
      </c>
      <c r="H14306" s="1" t="s">
        <v>19921</v>
      </c>
      <c r="I14306" s="1" t="s">
        <v>19922</v>
      </c>
      <c r="J14306" s="1" t="s">
        <v>19634</v>
      </c>
      <c r="K14306" s="1" t="s">
        <v>6262</v>
      </c>
    </row>
    <row r="14307" spans="1:11" x14ac:dyDescent="0.25">
      <c r="A14307" s="1">
        <v>3.8782999999999998E-2</v>
      </c>
      <c r="B14307" s="1">
        <v>51.273693000000002</v>
      </c>
      <c r="C14307" s="1">
        <v>0</v>
      </c>
      <c r="D14307" s="1" t="b">
        <v>1</v>
      </c>
      <c r="E14307" s="1" t="b">
        <v>1</v>
      </c>
      <c r="F14307" s="1" t="s">
        <v>20</v>
      </c>
      <c r="H14307" s="1" t="s">
        <v>3927</v>
      </c>
      <c r="I14307" s="1" t="s">
        <v>19923</v>
      </c>
      <c r="J14307" s="1" t="s">
        <v>19634</v>
      </c>
      <c r="K14307" s="1" t="s">
        <v>6262</v>
      </c>
    </row>
    <row r="14308" spans="1:11" x14ac:dyDescent="0.25">
      <c r="A14308" s="1">
        <v>0.28297899999999998</v>
      </c>
      <c r="B14308" s="1">
        <v>51.489193</v>
      </c>
      <c r="C14308" s="1">
        <v>0</v>
      </c>
      <c r="D14308" s="1" t="b">
        <v>0</v>
      </c>
      <c r="E14308" s="1" t="b">
        <v>1</v>
      </c>
      <c r="F14308" s="1" t="s">
        <v>11</v>
      </c>
      <c r="H14308" s="1" t="s">
        <v>19924</v>
      </c>
      <c r="I14308" s="1" t="s">
        <v>19925</v>
      </c>
      <c r="J14308" s="1" t="s">
        <v>19634</v>
      </c>
      <c r="K14308" s="1" t="s">
        <v>6262</v>
      </c>
    </row>
    <row r="14309" spans="1:11" x14ac:dyDescent="0.25">
      <c r="A14309" s="1">
        <v>0.28436600000000001</v>
      </c>
      <c r="B14309" s="1">
        <v>51.485843000000003</v>
      </c>
      <c r="C14309" s="1">
        <v>0</v>
      </c>
      <c r="D14309" s="1" t="b">
        <v>1</v>
      </c>
      <c r="E14309" s="1" t="b">
        <v>1</v>
      </c>
      <c r="F14309" s="1" t="s">
        <v>20</v>
      </c>
      <c r="H14309" s="1" t="s">
        <v>19924</v>
      </c>
      <c r="I14309" s="1" t="s">
        <v>19926</v>
      </c>
      <c r="J14309" s="1" t="s">
        <v>19634</v>
      </c>
      <c r="K14309" s="1" t="s">
        <v>6262</v>
      </c>
    </row>
    <row r="14310" spans="1:11" x14ac:dyDescent="0.25">
      <c r="A14310" s="1">
        <v>3.9343999999999997E-2</v>
      </c>
      <c r="B14310" s="1">
        <v>51.270933999999997</v>
      </c>
      <c r="C14310" s="1">
        <v>0</v>
      </c>
      <c r="D14310" s="1" t="b">
        <v>0</v>
      </c>
      <c r="E14310" s="1" t="b">
        <v>1</v>
      </c>
      <c r="F14310" s="1" t="s">
        <v>11</v>
      </c>
      <c r="H14310" s="1" t="s">
        <v>3927</v>
      </c>
      <c r="I14310" s="1" t="s">
        <v>19927</v>
      </c>
      <c r="J14310" s="1" t="s">
        <v>19634</v>
      </c>
      <c r="K14310" s="1" t="s">
        <v>6262</v>
      </c>
    </row>
    <row r="14311" spans="1:11" x14ac:dyDescent="0.25">
      <c r="A14311" s="1">
        <v>0.27383000000000002</v>
      </c>
      <c r="B14311" s="1">
        <v>51.439203999999997</v>
      </c>
      <c r="C14311" s="1">
        <v>0</v>
      </c>
      <c r="D14311" s="1" t="b">
        <v>1</v>
      </c>
      <c r="E14311" s="1" t="b">
        <v>1</v>
      </c>
      <c r="F14311" s="1" t="s">
        <v>20</v>
      </c>
      <c r="H14311" s="1" t="s">
        <v>19902</v>
      </c>
      <c r="I14311" s="1" t="s">
        <v>19928</v>
      </c>
      <c r="J14311" s="1" t="s">
        <v>19634</v>
      </c>
      <c r="K14311" s="1" t="s">
        <v>6262</v>
      </c>
    </row>
    <row r="14312" spans="1:11" x14ac:dyDescent="0.25">
      <c r="A14312" s="1">
        <v>-0.22900699999999999</v>
      </c>
      <c r="B14312" s="1">
        <v>51.762765999999999</v>
      </c>
      <c r="C14312" s="1">
        <v>0</v>
      </c>
      <c r="D14312" s="1" t="b">
        <v>0</v>
      </c>
      <c r="E14312" s="1" t="b">
        <v>1</v>
      </c>
      <c r="F14312" s="1" t="s">
        <v>11</v>
      </c>
      <c r="H14312" s="1" t="s">
        <v>904</v>
      </c>
      <c r="I14312" s="1" t="s">
        <v>19929</v>
      </c>
      <c r="J14312" s="1" t="s">
        <v>19634</v>
      </c>
      <c r="K14312" s="1" t="s">
        <v>6262</v>
      </c>
    </row>
    <row r="14313" spans="1:11" x14ac:dyDescent="0.25">
      <c r="A14313" s="1">
        <v>-0.238009</v>
      </c>
      <c r="B14313" s="1">
        <v>51.763036999999997</v>
      </c>
      <c r="C14313" s="1">
        <v>0</v>
      </c>
      <c r="D14313" s="1" t="b">
        <v>1</v>
      </c>
      <c r="E14313" s="1" t="b">
        <v>1</v>
      </c>
      <c r="F14313" s="1" t="s">
        <v>20</v>
      </c>
      <c r="H14313" s="1" t="s">
        <v>904</v>
      </c>
      <c r="I14313" s="1" t="s">
        <v>19930</v>
      </c>
      <c r="J14313" s="1" t="s">
        <v>19634</v>
      </c>
      <c r="K14313" s="1" t="s">
        <v>6262</v>
      </c>
    </row>
    <row r="14314" spans="1:11" x14ac:dyDescent="0.25">
      <c r="A14314" s="1">
        <v>-0.40546300000000002</v>
      </c>
      <c r="B14314" s="1">
        <v>51.304082000000001</v>
      </c>
      <c r="C14314" s="1">
        <v>0</v>
      </c>
      <c r="D14314" s="1" t="b">
        <v>0</v>
      </c>
      <c r="E14314" s="1" t="b">
        <v>1</v>
      </c>
      <c r="F14314" s="1" t="s">
        <v>11</v>
      </c>
      <c r="H14314" s="1" t="s">
        <v>19931</v>
      </c>
      <c r="I14314" s="1" t="s">
        <v>19932</v>
      </c>
      <c r="J14314" s="1" t="s">
        <v>19634</v>
      </c>
      <c r="K14314" s="1" t="s">
        <v>6262</v>
      </c>
    </row>
    <row r="14315" spans="1:11" x14ac:dyDescent="0.25">
      <c r="A14315" s="1">
        <v>-0.16711999999999999</v>
      </c>
      <c r="B14315" s="1">
        <v>51.240319999999997</v>
      </c>
      <c r="C14315" s="1">
        <v>0</v>
      </c>
      <c r="D14315" s="1" t="b">
        <v>0</v>
      </c>
      <c r="E14315" s="1" t="b">
        <v>1</v>
      </c>
      <c r="F14315" s="1" t="s">
        <v>11</v>
      </c>
      <c r="H14315" s="1" t="s">
        <v>19933</v>
      </c>
      <c r="I14315" s="1" t="s">
        <v>19934</v>
      </c>
      <c r="J14315" s="1" t="s">
        <v>19634</v>
      </c>
      <c r="K14315" s="1" t="s">
        <v>6262</v>
      </c>
    </row>
    <row r="14316" spans="1:11" x14ac:dyDescent="0.25">
      <c r="A14316" s="1">
        <v>-0.342391</v>
      </c>
      <c r="B14316" s="1">
        <v>51.742840999999999</v>
      </c>
      <c r="C14316" s="1">
        <v>0</v>
      </c>
      <c r="D14316" s="1" t="b">
        <v>0</v>
      </c>
      <c r="E14316" s="1" t="b">
        <v>1</v>
      </c>
      <c r="F14316" s="1" t="s">
        <v>11</v>
      </c>
      <c r="H14316" s="1" t="s">
        <v>19935</v>
      </c>
      <c r="I14316" s="1" t="s">
        <v>19936</v>
      </c>
      <c r="J14316" s="1" t="s">
        <v>19634</v>
      </c>
      <c r="K14316" s="1" t="s">
        <v>6262</v>
      </c>
    </row>
    <row r="14317" spans="1:11" x14ac:dyDescent="0.25">
      <c r="A14317" s="1">
        <v>9.2912999999999996E-2</v>
      </c>
      <c r="B14317" s="1">
        <v>51.753701999999997</v>
      </c>
      <c r="C14317" s="1">
        <v>0</v>
      </c>
      <c r="D14317" s="1" t="b">
        <v>0</v>
      </c>
      <c r="E14317" s="1" t="b">
        <v>1</v>
      </c>
      <c r="F14317" s="1" t="s">
        <v>11</v>
      </c>
      <c r="H14317" s="1" t="s">
        <v>19937</v>
      </c>
      <c r="I14317" s="1" t="s">
        <v>19938</v>
      </c>
      <c r="J14317" s="1" t="s">
        <v>19634</v>
      </c>
      <c r="K14317" s="1" t="s">
        <v>6262</v>
      </c>
    </row>
    <row r="14318" spans="1:11" x14ac:dyDescent="0.25">
      <c r="A14318" s="1">
        <v>0.13425599999999999</v>
      </c>
      <c r="B14318" s="1">
        <v>51.741835999999999</v>
      </c>
      <c r="C14318" s="1">
        <v>0</v>
      </c>
      <c r="D14318" s="1" t="b">
        <v>0</v>
      </c>
      <c r="E14318" s="1" t="b">
        <v>1</v>
      </c>
      <c r="F14318" s="1" t="s">
        <v>11</v>
      </c>
      <c r="H14318" s="1" t="s">
        <v>19937</v>
      </c>
      <c r="I14318" s="1" t="s">
        <v>19939</v>
      </c>
      <c r="J14318" s="1" t="s">
        <v>19634</v>
      </c>
      <c r="K14318" s="1" t="s">
        <v>6262</v>
      </c>
    </row>
    <row r="14319" spans="1:11" x14ac:dyDescent="0.25">
      <c r="A14319" s="1">
        <v>0.19261</v>
      </c>
      <c r="B14319" s="1">
        <v>51.299050000000001</v>
      </c>
      <c r="C14319" s="1">
        <v>0</v>
      </c>
      <c r="D14319" s="1" t="b">
        <v>0</v>
      </c>
      <c r="E14319" s="1" t="b">
        <v>1</v>
      </c>
      <c r="F14319" s="1" t="s">
        <v>11</v>
      </c>
      <c r="H14319" s="1" t="s">
        <v>19940</v>
      </c>
      <c r="I14319" s="1" t="s">
        <v>19941</v>
      </c>
      <c r="J14319" s="1" t="s">
        <v>19634</v>
      </c>
      <c r="K14319" s="1" t="s">
        <v>6262</v>
      </c>
    </row>
    <row r="14320" spans="1:11" x14ac:dyDescent="0.25">
      <c r="A14320" s="1">
        <v>-0.59189899999999995</v>
      </c>
      <c r="B14320" s="1">
        <v>51.508479000000001</v>
      </c>
      <c r="C14320" s="1">
        <v>0</v>
      </c>
      <c r="D14320" s="1" t="b">
        <v>0</v>
      </c>
      <c r="E14320" s="1" t="b">
        <v>1</v>
      </c>
      <c r="F14320" s="1" t="s">
        <v>11</v>
      </c>
      <c r="H14320" s="1" t="s">
        <v>19942</v>
      </c>
      <c r="I14320" s="1" t="s">
        <v>19943</v>
      </c>
      <c r="J14320" s="1" t="s">
        <v>19634</v>
      </c>
      <c r="K14320" s="1" t="s">
        <v>6262</v>
      </c>
    </row>
    <row r="14321" spans="1:11" x14ac:dyDescent="0.25">
      <c r="A14321" s="1">
        <v>-0.60043800000000003</v>
      </c>
      <c r="B14321" s="1">
        <v>51.503031999999997</v>
      </c>
      <c r="C14321" s="1">
        <v>0</v>
      </c>
      <c r="D14321" s="1" t="b">
        <v>0</v>
      </c>
      <c r="E14321" s="1" t="b">
        <v>1</v>
      </c>
      <c r="F14321" s="1" t="s">
        <v>11</v>
      </c>
      <c r="H14321" s="1" t="s">
        <v>19942</v>
      </c>
      <c r="I14321" s="1" t="s">
        <v>19944</v>
      </c>
      <c r="J14321" s="1" t="s">
        <v>19634</v>
      </c>
      <c r="K14321" s="1" t="s">
        <v>6262</v>
      </c>
    </row>
    <row r="14322" spans="1:11" x14ac:dyDescent="0.25">
      <c r="A14322" s="1">
        <v>-0.170241</v>
      </c>
      <c r="B14322" s="1">
        <v>51.212800999999999</v>
      </c>
      <c r="C14322" s="1">
        <v>0</v>
      </c>
      <c r="D14322" s="1" t="b">
        <v>0</v>
      </c>
      <c r="E14322" s="1" t="b">
        <v>1</v>
      </c>
      <c r="F14322" s="1" t="s">
        <v>11</v>
      </c>
      <c r="H14322" s="1" t="s">
        <v>19933</v>
      </c>
      <c r="I14322" s="1" t="s">
        <v>19945</v>
      </c>
      <c r="J14322" s="1" t="s">
        <v>19634</v>
      </c>
      <c r="K14322" s="1" t="s">
        <v>6262</v>
      </c>
    </row>
    <row r="14323" spans="1:11" x14ac:dyDescent="0.25">
      <c r="A14323" s="1">
        <v>9.4436999999999993E-2</v>
      </c>
      <c r="B14323" s="1">
        <v>51.769548</v>
      </c>
      <c r="C14323" s="1">
        <v>0</v>
      </c>
      <c r="D14323" s="1" t="b">
        <v>0</v>
      </c>
      <c r="E14323" s="1" t="b">
        <v>1</v>
      </c>
      <c r="F14323" s="1" t="s">
        <v>11</v>
      </c>
      <c r="H14323" s="1" t="s">
        <v>19937</v>
      </c>
      <c r="I14323" s="1" t="s">
        <v>19946</v>
      </c>
      <c r="J14323" s="1" t="s">
        <v>19634</v>
      </c>
      <c r="K14323" s="1" t="s">
        <v>6262</v>
      </c>
    </row>
    <row r="14324" spans="1:11" x14ac:dyDescent="0.25">
      <c r="A14324" s="1">
        <v>-4.4600000000000001E-2</v>
      </c>
      <c r="B14324" s="1">
        <v>51.799610000000001</v>
      </c>
      <c r="C14324" s="1">
        <v>0</v>
      </c>
      <c r="D14324" s="1" t="b">
        <v>0</v>
      </c>
      <c r="E14324" s="1" t="b">
        <v>1</v>
      </c>
      <c r="F14324" s="1" t="s">
        <v>11</v>
      </c>
      <c r="H14324" s="1" t="s">
        <v>3723</v>
      </c>
      <c r="I14324" s="1" t="s">
        <v>19947</v>
      </c>
      <c r="J14324" s="1" t="s">
        <v>19634</v>
      </c>
      <c r="K14324" s="1" t="s">
        <v>6262</v>
      </c>
    </row>
    <row r="14325" spans="1:11" x14ac:dyDescent="0.25">
      <c r="A14325" s="1">
        <v>-0.204846</v>
      </c>
      <c r="B14325" s="1">
        <v>51.801459999999999</v>
      </c>
      <c r="C14325" s="1">
        <v>0</v>
      </c>
      <c r="D14325" s="1" t="b">
        <v>1</v>
      </c>
      <c r="E14325" s="1" t="b">
        <v>1</v>
      </c>
      <c r="F14325" s="1" t="s">
        <v>20</v>
      </c>
      <c r="H14325" s="1" t="s">
        <v>19948</v>
      </c>
      <c r="I14325" s="1" t="s">
        <v>19949</v>
      </c>
      <c r="J14325" s="1" t="s">
        <v>19634</v>
      </c>
      <c r="K14325" s="1" t="s">
        <v>6262</v>
      </c>
    </row>
    <row r="14326" spans="1:11" x14ac:dyDescent="0.25">
      <c r="A14326" s="1">
        <v>0.34722199999999998</v>
      </c>
      <c r="B14326" s="1">
        <v>51.468899999999998</v>
      </c>
      <c r="C14326" s="1">
        <v>0</v>
      </c>
      <c r="D14326" s="1" t="b">
        <v>0</v>
      </c>
      <c r="E14326" s="1" t="b">
        <v>1</v>
      </c>
      <c r="F14326" s="1" t="s">
        <v>11</v>
      </c>
      <c r="H14326" s="1" t="s">
        <v>19950</v>
      </c>
      <c r="I14326" s="1" t="s">
        <v>19951</v>
      </c>
      <c r="J14326" s="1" t="s">
        <v>19634</v>
      </c>
      <c r="K14326" s="1" t="s">
        <v>6262</v>
      </c>
    </row>
    <row r="14327" spans="1:11" x14ac:dyDescent="0.25">
      <c r="A14327" s="1">
        <v>-0.60872700000000002</v>
      </c>
      <c r="B14327" s="1">
        <v>51.483559</v>
      </c>
      <c r="C14327" s="1">
        <v>0</v>
      </c>
      <c r="D14327" s="1" t="b">
        <v>0</v>
      </c>
      <c r="E14327" s="1" t="b">
        <v>1</v>
      </c>
      <c r="F14327" s="1" t="s">
        <v>11</v>
      </c>
      <c r="H14327" s="1" t="s">
        <v>1296</v>
      </c>
      <c r="I14327" s="1" t="s">
        <v>19952</v>
      </c>
      <c r="J14327" s="1" t="s">
        <v>19634</v>
      </c>
      <c r="K14327" s="1" t="s">
        <v>6262</v>
      </c>
    </row>
    <row r="14328" spans="1:11" x14ac:dyDescent="0.25">
      <c r="A14328" s="1">
        <v>-0.61645899999999998</v>
      </c>
      <c r="B14328" s="1">
        <v>51.520583999999999</v>
      </c>
      <c r="C14328" s="1">
        <v>0</v>
      </c>
      <c r="D14328" s="1" t="b">
        <v>0</v>
      </c>
      <c r="E14328" s="1" t="b">
        <v>1</v>
      </c>
      <c r="F14328" s="1" t="s">
        <v>11</v>
      </c>
      <c r="H14328" s="1" t="s">
        <v>19942</v>
      </c>
      <c r="I14328" s="1" t="s">
        <v>19953</v>
      </c>
      <c r="J14328" s="1" t="s">
        <v>19634</v>
      </c>
      <c r="K14328" s="1" t="s">
        <v>6262</v>
      </c>
    </row>
    <row r="14329" spans="1:11" x14ac:dyDescent="0.25">
      <c r="A14329" s="1">
        <v>0.360823</v>
      </c>
      <c r="B14329" s="1">
        <v>51.443001000000002</v>
      </c>
      <c r="C14329" s="1">
        <v>0</v>
      </c>
      <c r="D14329" s="1" t="b">
        <v>0</v>
      </c>
      <c r="E14329" s="1" t="b">
        <v>1</v>
      </c>
      <c r="F14329" s="1" t="s">
        <v>11</v>
      </c>
      <c r="H14329" s="1" t="s">
        <v>19954</v>
      </c>
      <c r="I14329" s="1" t="s">
        <v>19955</v>
      </c>
      <c r="J14329" s="1" t="s">
        <v>19634</v>
      </c>
      <c r="K14329" s="1" t="s">
        <v>6262</v>
      </c>
    </row>
    <row r="14330" spans="1:11" x14ac:dyDescent="0.25">
      <c r="A14330" s="1">
        <v>0.10807</v>
      </c>
      <c r="B14330" s="1">
        <v>51.782539999999997</v>
      </c>
      <c r="C14330" s="1">
        <v>0</v>
      </c>
      <c r="D14330" s="1" t="b">
        <v>0</v>
      </c>
      <c r="E14330" s="1" t="b">
        <v>1</v>
      </c>
      <c r="F14330" s="1" t="s">
        <v>11</v>
      </c>
      <c r="H14330" s="1" t="s">
        <v>19937</v>
      </c>
      <c r="I14330" s="1" t="s">
        <v>19956</v>
      </c>
      <c r="J14330" s="1" t="s">
        <v>19634</v>
      </c>
      <c r="K14330" s="1" t="s">
        <v>6262</v>
      </c>
    </row>
    <row r="14331" spans="1:11" x14ac:dyDescent="0.25">
      <c r="A14331" s="1">
        <v>-0.62956900000000005</v>
      </c>
      <c r="B14331" s="1">
        <v>51.506836999999997</v>
      </c>
      <c r="C14331" s="1">
        <v>0</v>
      </c>
      <c r="D14331" s="1" t="b">
        <v>0</v>
      </c>
      <c r="E14331" s="1" t="b">
        <v>1</v>
      </c>
      <c r="F14331" s="1" t="s">
        <v>11</v>
      </c>
      <c r="H14331" s="1" t="s">
        <v>19942</v>
      </c>
      <c r="I14331" s="1" t="s">
        <v>19957</v>
      </c>
      <c r="J14331" s="1" t="s">
        <v>19634</v>
      </c>
      <c r="K14331" s="1" t="s">
        <v>6262</v>
      </c>
    </row>
    <row r="14332" spans="1:11" x14ac:dyDescent="0.25">
      <c r="A14332" s="1">
        <v>-0.43689499999999998</v>
      </c>
      <c r="B14332" s="1">
        <v>51.756757999999998</v>
      </c>
      <c r="C14332" s="1">
        <v>0</v>
      </c>
      <c r="D14332" s="1" t="b">
        <v>0</v>
      </c>
      <c r="E14332" s="1" t="b">
        <v>1</v>
      </c>
      <c r="F14332" s="1" t="s">
        <v>11</v>
      </c>
      <c r="H14332" s="1" t="s">
        <v>19958</v>
      </c>
      <c r="I14332" s="1" t="s">
        <v>19958</v>
      </c>
      <c r="J14332" s="1" t="s">
        <v>19634</v>
      </c>
      <c r="K14332" s="1" t="s">
        <v>6262</v>
      </c>
    </row>
    <row r="14333" spans="1:11" x14ac:dyDescent="0.25">
      <c r="A14333" s="1">
        <v>-0.45614500000000002</v>
      </c>
      <c r="B14333" s="1">
        <v>51.748244999999997</v>
      </c>
      <c r="C14333" s="1">
        <v>0</v>
      </c>
      <c r="D14333" s="1" t="b">
        <v>0</v>
      </c>
      <c r="E14333" s="1" t="b">
        <v>1</v>
      </c>
      <c r="F14333" s="1" t="s">
        <v>11</v>
      </c>
      <c r="H14333" s="1" t="s">
        <v>19959</v>
      </c>
      <c r="I14333" s="1" t="s">
        <v>19960</v>
      </c>
      <c r="J14333" s="1" t="s">
        <v>19634</v>
      </c>
      <c r="K14333" s="1" t="s">
        <v>6262</v>
      </c>
    </row>
    <row r="14334" spans="1:11" x14ac:dyDescent="0.25">
      <c r="A14334" s="1">
        <v>-0.47267999999999999</v>
      </c>
      <c r="B14334" s="1">
        <v>51.739401999999998</v>
      </c>
      <c r="C14334" s="1">
        <v>0</v>
      </c>
      <c r="D14334" s="1" t="b">
        <v>0</v>
      </c>
      <c r="E14334" s="1" t="b">
        <v>1</v>
      </c>
      <c r="F14334" s="1" t="s">
        <v>11</v>
      </c>
      <c r="H14334" s="1" t="s">
        <v>19959</v>
      </c>
      <c r="I14334" s="1" t="s">
        <v>19961</v>
      </c>
      <c r="J14334" s="1" t="s">
        <v>19634</v>
      </c>
      <c r="K14334" s="1" t="s">
        <v>6262</v>
      </c>
    </row>
    <row r="14335" spans="1:11" x14ac:dyDescent="0.25">
      <c r="A14335" s="1">
        <v>0.36887999999999999</v>
      </c>
      <c r="B14335" s="1">
        <v>51.442459999999997</v>
      </c>
      <c r="C14335" s="1">
        <v>0</v>
      </c>
      <c r="D14335" s="1" t="b">
        <v>0</v>
      </c>
      <c r="E14335" s="1" t="b">
        <v>1</v>
      </c>
      <c r="F14335" s="1" t="s">
        <v>11</v>
      </c>
      <c r="H14335" s="1" t="s">
        <v>19954</v>
      </c>
      <c r="I14335" s="1" t="s">
        <v>19962</v>
      </c>
      <c r="J14335" s="1" t="s">
        <v>19634</v>
      </c>
      <c r="K14335" s="1" t="s">
        <v>6262</v>
      </c>
    </row>
    <row r="14336" spans="1:11" x14ac:dyDescent="0.25">
      <c r="A14336" s="1">
        <v>-0.63732299999999997</v>
      </c>
      <c r="B14336" s="1">
        <v>51.520952999999999</v>
      </c>
      <c r="C14336" s="1">
        <v>0</v>
      </c>
      <c r="D14336" s="1" t="b">
        <v>0</v>
      </c>
      <c r="E14336" s="1" t="b">
        <v>1</v>
      </c>
      <c r="F14336" s="1" t="s">
        <v>11</v>
      </c>
      <c r="H14336" s="1" t="s">
        <v>19942</v>
      </c>
      <c r="I14336" s="1" t="s">
        <v>19963</v>
      </c>
      <c r="J14336" s="1" t="s">
        <v>19634</v>
      </c>
      <c r="K14336" s="1" t="s">
        <v>6262</v>
      </c>
    </row>
    <row r="14337" spans="1:11" x14ac:dyDescent="0.25">
      <c r="A14337" s="1">
        <v>-0.62772700000000003</v>
      </c>
      <c r="B14337" s="1">
        <v>51.587989999999998</v>
      </c>
      <c r="C14337" s="1">
        <v>0</v>
      </c>
      <c r="D14337" s="1" t="b">
        <v>0</v>
      </c>
      <c r="E14337" s="1" t="b">
        <v>1</v>
      </c>
      <c r="F14337" s="1" t="s">
        <v>11</v>
      </c>
      <c r="H14337" s="1" t="s">
        <v>18428</v>
      </c>
      <c r="I14337" s="1" t="s">
        <v>19964</v>
      </c>
      <c r="J14337" s="1" t="s">
        <v>19634</v>
      </c>
      <c r="K14337" s="1" t="s">
        <v>6262</v>
      </c>
    </row>
    <row r="14338" spans="1:11" x14ac:dyDescent="0.25">
      <c r="A14338" s="1">
        <v>0.39661200000000002</v>
      </c>
      <c r="B14338" s="1">
        <v>51.509835000000002</v>
      </c>
      <c r="C14338" s="1">
        <v>0</v>
      </c>
      <c r="D14338" s="1" t="b">
        <v>0</v>
      </c>
      <c r="E14338" s="1" t="b">
        <v>1</v>
      </c>
      <c r="F14338" s="1" t="s">
        <v>11</v>
      </c>
      <c r="H14338" s="1" t="s">
        <v>19924</v>
      </c>
      <c r="I14338" s="1" t="s">
        <v>19965</v>
      </c>
      <c r="J14338" s="1" t="s">
        <v>19634</v>
      </c>
      <c r="K14338" s="1" t="s">
        <v>6262</v>
      </c>
    </row>
    <row r="14339" spans="1:11" x14ac:dyDescent="0.25">
      <c r="A14339" s="1">
        <v>-0.55651600000000001</v>
      </c>
      <c r="B14339" s="1">
        <v>51.319555000000001</v>
      </c>
      <c r="C14339" s="1">
        <v>0</v>
      </c>
      <c r="D14339" s="1" t="b">
        <v>0</v>
      </c>
      <c r="E14339" s="1" t="b">
        <v>1</v>
      </c>
      <c r="F14339" s="1" t="s">
        <v>11</v>
      </c>
      <c r="H14339" s="1" t="s">
        <v>19966</v>
      </c>
      <c r="I14339" s="1" t="s">
        <v>19967</v>
      </c>
      <c r="J14339" s="1" t="s">
        <v>19634</v>
      </c>
      <c r="K14339" s="1" t="s">
        <v>6262</v>
      </c>
    </row>
    <row r="14340" spans="1:11" x14ac:dyDescent="0.25">
      <c r="A14340" s="1">
        <v>-0.56120599999999998</v>
      </c>
      <c r="B14340" s="1">
        <v>51.319752999999999</v>
      </c>
      <c r="C14340" s="1">
        <v>0</v>
      </c>
      <c r="D14340" s="1" t="b">
        <v>0</v>
      </c>
      <c r="E14340" s="1" t="b">
        <v>1</v>
      </c>
      <c r="F14340" s="1" t="s">
        <v>11</v>
      </c>
      <c r="H14340" s="1" t="s">
        <v>19966</v>
      </c>
      <c r="I14340" s="1" t="s">
        <v>19968</v>
      </c>
      <c r="J14340" s="1" t="s">
        <v>19634</v>
      </c>
      <c r="K14340" s="1" t="s">
        <v>6262</v>
      </c>
    </row>
    <row r="14341" spans="1:11" x14ac:dyDescent="0.25">
      <c r="A14341" s="1">
        <v>-0.56644499999999998</v>
      </c>
      <c r="B14341" s="1">
        <v>51.316082999999999</v>
      </c>
      <c r="C14341" s="1">
        <v>0</v>
      </c>
      <c r="D14341" s="1" t="b">
        <v>0</v>
      </c>
      <c r="E14341" s="1" t="b">
        <v>1</v>
      </c>
      <c r="F14341" s="1" t="s">
        <v>11</v>
      </c>
      <c r="H14341" s="1" t="s">
        <v>19966</v>
      </c>
      <c r="I14341" s="1" t="s">
        <v>19969</v>
      </c>
      <c r="J14341" s="1" t="s">
        <v>19634</v>
      </c>
      <c r="K14341" s="1" t="s">
        <v>6262</v>
      </c>
    </row>
    <row r="14342" spans="1:11" x14ac:dyDescent="0.25">
      <c r="A14342" s="1">
        <v>-0.52980300000000002</v>
      </c>
      <c r="B14342" s="1">
        <v>51.741225</v>
      </c>
      <c r="C14342" s="1">
        <v>0</v>
      </c>
      <c r="D14342" s="1" t="b">
        <v>0</v>
      </c>
      <c r="E14342" s="1" t="b">
        <v>1</v>
      </c>
      <c r="F14342" s="1" t="s">
        <v>11</v>
      </c>
      <c r="H14342" s="1" t="s">
        <v>19959</v>
      </c>
      <c r="I14342" s="1" t="s">
        <v>19970</v>
      </c>
      <c r="J14342" s="1" t="s">
        <v>19634</v>
      </c>
      <c r="K14342" s="1" t="s">
        <v>6262</v>
      </c>
    </row>
    <row r="14343" spans="1:11" x14ac:dyDescent="0.25">
      <c r="A14343" s="1">
        <v>-0.15577299999999999</v>
      </c>
      <c r="B14343" s="1">
        <v>51.158586</v>
      </c>
      <c r="C14343" s="1">
        <v>0</v>
      </c>
      <c r="D14343" s="1" t="b">
        <v>0</v>
      </c>
      <c r="E14343" s="1" t="b">
        <v>1</v>
      </c>
      <c r="F14343" s="1" t="s">
        <v>11</v>
      </c>
      <c r="H14343" s="1" t="s">
        <v>19971</v>
      </c>
      <c r="I14343" s="1" t="s">
        <v>19972</v>
      </c>
      <c r="J14343" s="1" t="s">
        <v>19634</v>
      </c>
      <c r="K14343" s="1" t="s">
        <v>6262</v>
      </c>
    </row>
    <row r="14344" spans="1:11" x14ac:dyDescent="0.25">
      <c r="A14344" s="1">
        <v>0.42410300000000001</v>
      </c>
      <c r="B14344" s="1">
        <v>51.584173</v>
      </c>
      <c r="C14344" s="1">
        <v>0</v>
      </c>
      <c r="D14344" s="1" t="b">
        <v>0</v>
      </c>
      <c r="E14344" s="1" t="b">
        <v>1</v>
      </c>
      <c r="F14344" s="1" t="s">
        <v>11</v>
      </c>
      <c r="H14344" s="1" t="s">
        <v>19973</v>
      </c>
      <c r="I14344" s="1" t="s">
        <v>19974</v>
      </c>
      <c r="J14344" s="1" t="s">
        <v>19634</v>
      </c>
      <c r="K14344" s="1" t="s">
        <v>6262</v>
      </c>
    </row>
    <row r="14345" spans="1:11" x14ac:dyDescent="0.25">
      <c r="A14345" s="1">
        <v>-0.72141699999999997</v>
      </c>
      <c r="B14345" s="1">
        <v>51.522799999999997</v>
      </c>
      <c r="C14345" s="1">
        <v>0</v>
      </c>
      <c r="D14345" s="1" t="b">
        <v>0</v>
      </c>
      <c r="E14345" s="1" t="b">
        <v>1</v>
      </c>
      <c r="F14345" s="1" t="s">
        <v>11</v>
      </c>
      <c r="H14345" s="1" t="s">
        <v>19975</v>
      </c>
      <c r="I14345" s="1" t="s">
        <v>19976</v>
      </c>
      <c r="J14345" s="1" t="s">
        <v>19634</v>
      </c>
      <c r="K14345" s="1" t="s">
        <v>6262</v>
      </c>
    </row>
    <row r="14346" spans="1:11" x14ac:dyDescent="0.25">
      <c r="A14346" s="1">
        <v>0.46032899999999999</v>
      </c>
      <c r="B14346" s="1">
        <v>51.569346000000003</v>
      </c>
      <c r="C14346" s="1">
        <v>0</v>
      </c>
      <c r="D14346" s="1" t="b">
        <v>0</v>
      </c>
      <c r="E14346" s="1" t="b">
        <v>1</v>
      </c>
      <c r="F14346" s="1" t="s">
        <v>11</v>
      </c>
      <c r="H14346" s="1" t="s">
        <v>3119</v>
      </c>
      <c r="I14346" s="1" t="s">
        <v>19977</v>
      </c>
      <c r="J14346" s="1" t="s">
        <v>19634</v>
      </c>
      <c r="K14346" s="1" t="s">
        <v>6262</v>
      </c>
    </row>
    <row r="14347" spans="1:11" x14ac:dyDescent="0.25">
      <c r="A14347" s="1">
        <v>0.46507399999999999</v>
      </c>
      <c r="B14347" s="1">
        <v>51.582647000000001</v>
      </c>
      <c r="C14347" s="1">
        <v>0</v>
      </c>
      <c r="D14347" s="1" t="b">
        <v>0</v>
      </c>
      <c r="E14347" s="1" t="b">
        <v>1</v>
      </c>
      <c r="F14347" s="1" t="s">
        <v>11</v>
      </c>
      <c r="H14347" s="1" t="s">
        <v>19978</v>
      </c>
      <c r="I14347" s="1" t="s">
        <v>19979</v>
      </c>
      <c r="J14347" s="1" t="s">
        <v>19634</v>
      </c>
      <c r="K14347" s="1" t="s">
        <v>6262</v>
      </c>
    </row>
    <row r="14348" spans="1:11" x14ac:dyDescent="0.25">
      <c r="A14348" s="1">
        <v>-0.19195799999999999</v>
      </c>
      <c r="B14348" s="1">
        <v>51.123711</v>
      </c>
      <c r="C14348" s="1">
        <v>0</v>
      </c>
      <c r="D14348" s="1" t="b">
        <v>0</v>
      </c>
      <c r="E14348" s="1" t="b">
        <v>1</v>
      </c>
      <c r="F14348" s="1" t="s">
        <v>11</v>
      </c>
      <c r="H14348" s="1" t="s">
        <v>19980</v>
      </c>
      <c r="I14348" s="1" t="s">
        <v>19981</v>
      </c>
      <c r="J14348" s="1" t="s">
        <v>19634</v>
      </c>
      <c r="K14348" s="1" t="s">
        <v>6262</v>
      </c>
    </row>
    <row r="14349" spans="1:11" x14ac:dyDescent="0.25">
      <c r="A14349" s="1">
        <v>-1.3376000000000001E-2</v>
      </c>
      <c r="B14349" s="1">
        <v>51.128284999999998</v>
      </c>
      <c r="C14349" s="1">
        <v>0</v>
      </c>
      <c r="D14349" s="1" t="b">
        <v>0</v>
      </c>
      <c r="E14349" s="1" t="b">
        <v>1</v>
      </c>
      <c r="F14349" s="1" t="s">
        <v>11</v>
      </c>
      <c r="H14349" s="1" t="s">
        <v>19982</v>
      </c>
      <c r="I14349" s="1" t="s">
        <v>19983</v>
      </c>
      <c r="J14349" s="1" t="s">
        <v>19634</v>
      </c>
      <c r="K14349" s="1" t="s">
        <v>6262</v>
      </c>
    </row>
    <row r="14350" spans="1:11" x14ac:dyDescent="0.25">
      <c r="A14350" s="1">
        <v>0.48096299999999997</v>
      </c>
      <c r="B14350" s="1">
        <v>51.591529000000001</v>
      </c>
      <c r="C14350" s="1">
        <v>0</v>
      </c>
      <c r="D14350" s="1" t="b">
        <v>0</v>
      </c>
      <c r="E14350" s="1" t="b">
        <v>1</v>
      </c>
      <c r="F14350" s="1" t="s">
        <v>11</v>
      </c>
      <c r="H14350" s="1" t="s">
        <v>3119</v>
      </c>
      <c r="I14350" s="1" t="s">
        <v>19984</v>
      </c>
      <c r="J14350" s="1" t="s">
        <v>19634</v>
      </c>
      <c r="K14350" s="1" t="s">
        <v>6262</v>
      </c>
    </row>
    <row r="14351" spans="1:11" x14ac:dyDescent="0.25">
      <c r="A14351" s="1">
        <v>-0.18904199999999999</v>
      </c>
      <c r="B14351" s="1">
        <v>51.120449999999998</v>
      </c>
      <c r="C14351" s="1">
        <v>0</v>
      </c>
      <c r="D14351" s="1" t="b">
        <v>0</v>
      </c>
      <c r="E14351" s="1" t="b">
        <v>1</v>
      </c>
      <c r="F14351" s="1" t="s">
        <v>11</v>
      </c>
      <c r="H14351" s="1" t="s">
        <v>19980</v>
      </c>
      <c r="I14351" s="1" t="s">
        <v>19985</v>
      </c>
      <c r="J14351" s="1" t="s">
        <v>19634</v>
      </c>
      <c r="K14351" s="1" t="s">
        <v>6262</v>
      </c>
    </row>
    <row r="14352" spans="1:11" x14ac:dyDescent="0.25">
      <c r="A14352" s="1">
        <v>-0.57641500000000001</v>
      </c>
      <c r="B14352" s="1">
        <v>51.236490000000003</v>
      </c>
      <c r="C14352" s="1">
        <v>0</v>
      </c>
      <c r="D14352" s="1" t="b">
        <v>1</v>
      </c>
      <c r="E14352" s="1" t="b">
        <v>1</v>
      </c>
      <c r="F14352" s="1" t="s">
        <v>20</v>
      </c>
      <c r="H14352" s="1" t="s">
        <v>19986</v>
      </c>
      <c r="I14352" s="1" t="s">
        <v>19987</v>
      </c>
      <c r="J14352" s="1" t="s">
        <v>19634</v>
      </c>
      <c r="K14352" s="1" t="s">
        <v>6262</v>
      </c>
    </row>
    <row r="14353" spans="1:11" x14ac:dyDescent="0.25">
      <c r="A14353" s="1">
        <v>-0.19823399999999999</v>
      </c>
      <c r="B14353" s="1">
        <v>51.894728999999998</v>
      </c>
      <c r="C14353" s="1">
        <v>0</v>
      </c>
      <c r="D14353" s="1" t="b">
        <v>0</v>
      </c>
      <c r="E14353" s="1" t="b">
        <v>1</v>
      </c>
      <c r="F14353" s="1" t="s">
        <v>11</v>
      </c>
      <c r="H14353" s="1" t="s">
        <v>19988</v>
      </c>
      <c r="I14353" s="1" t="s">
        <v>19989</v>
      </c>
      <c r="J14353" s="1" t="s">
        <v>19634</v>
      </c>
      <c r="K14353" s="1" t="s">
        <v>6262</v>
      </c>
    </row>
    <row r="14354" spans="1:11" x14ac:dyDescent="0.25">
      <c r="A14354" s="1">
        <v>-0.57626100000000002</v>
      </c>
      <c r="B14354" s="1">
        <v>51.236091000000002</v>
      </c>
      <c r="C14354" s="1">
        <v>0</v>
      </c>
      <c r="D14354" s="1" t="b">
        <v>0</v>
      </c>
      <c r="E14354" s="1" t="b">
        <v>1</v>
      </c>
      <c r="F14354" s="1" t="s">
        <v>11</v>
      </c>
      <c r="H14354" s="1" t="s">
        <v>19986</v>
      </c>
      <c r="I14354" s="1" t="s">
        <v>19990</v>
      </c>
      <c r="J14354" s="1" t="s">
        <v>19634</v>
      </c>
      <c r="K14354" s="1" t="s">
        <v>6262</v>
      </c>
    </row>
    <row r="14355" spans="1:11" x14ac:dyDescent="0.25">
      <c r="A14355" s="1">
        <v>-0.18708900000000001</v>
      </c>
      <c r="B14355" s="1">
        <v>51.114178000000003</v>
      </c>
      <c r="C14355" s="1">
        <v>0</v>
      </c>
      <c r="D14355" s="1" t="b">
        <v>0</v>
      </c>
      <c r="E14355" s="1" t="b">
        <v>1</v>
      </c>
      <c r="F14355" s="1" t="s">
        <v>11</v>
      </c>
      <c r="H14355" s="1" t="s">
        <v>19980</v>
      </c>
      <c r="I14355" s="1" t="s">
        <v>19991</v>
      </c>
      <c r="J14355" s="1" t="s">
        <v>19634</v>
      </c>
      <c r="K14355" s="1" t="s">
        <v>6262</v>
      </c>
    </row>
    <row r="14356" spans="1:11" x14ac:dyDescent="0.25">
      <c r="A14356" s="1">
        <v>-0.19189999999999999</v>
      </c>
      <c r="B14356" s="1">
        <v>51.11383</v>
      </c>
      <c r="C14356" s="1">
        <v>0</v>
      </c>
      <c r="D14356" s="1" t="b">
        <v>0</v>
      </c>
      <c r="E14356" s="1" t="b">
        <v>1</v>
      </c>
      <c r="F14356" s="1" t="s">
        <v>11</v>
      </c>
      <c r="H14356" s="1" t="s">
        <v>19980</v>
      </c>
      <c r="I14356" s="1" t="s">
        <v>19992</v>
      </c>
      <c r="J14356" s="1" t="s">
        <v>19634</v>
      </c>
      <c r="K14356" s="1" t="s">
        <v>6262</v>
      </c>
    </row>
    <row r="14357" spans="1:11" x14ac:dyDescent="0.25">
      <c r="A14357" s="1">
        <v>-0.20852999999999999</v>
      </c>
      <c r="B14357" s="1">
        <v>51.900440000000003</v>
      </c>
      <c r="C14357" s="1">
        <v>0</v>
      </c>
      <c r="D14357" s="1" t="b">
        <v>0</v>
      </c>
      <c r="E14357" s="1" t="b">
        <v>1</v>
      </c>
      <c r="F14357" s="1" t="s">
        <v>11</v>
      </c>
      <c r="H14357" s="1" t="s">
        <v>19988</v>
      </c>
      <c r="I14357" s="1" t="s">
        <v>19993</v>
      </c>
      <c r="J14357" s="1" t="s">
        <v>19634</v>
      </c>
      <c r="K14357" s="1" t="s">
        <v>6262</v>
      </c>
    </row>
    <row r="14358" spans="1:11" x14ac:dyDescent="0.25">
      <c r="A14358" s="1">
        <v>-0.74975999999999998</v>
      </c>
      <c r="B14358" s="1">
        <v>51.416510000000002</v>
      </c>
      <c r="C14358" s="1">
        <v>0</v>
      </c>
      <c r="D14358" s="1" t="b">
        <v>0</v>
      </c>
      <c r="E14358" s="1" t="b">
        <v>1</v>
      </c>
      <c r="F14358" s="1" t="s">
        <v>11</v>
      </c>
      <c r="H14358" s="1" t="s">
        <v>19994</v>
      </c>
      <c r="I14358" s="1" t="s">
        <v>19995</v>
      </c>
      <c r="J14358" s="1" t="s">
        <v>19634</v>
      </c>
      <c r="K14358" s="1" t="s">
        <v>6262</v>
      </c>
    </row>
    <row r="14359" spans="1:11" x14ac:dyDescent="0.25">
      <c r="A14359" s="1">
        <v>0.47733700000000001</v>
      </c>
      <c r="B14359" s="1">
        <v>51.379945999999997</v>
      </c>
      <c r="C14359" s="1">
        <v>0</v>
      </c>
      <c r="D14359" s="1" t="b">
        <v>0</v>
      </c>
      <c r="E14359" s="1" t="b">
        <v>1</v>
      </c>
      <c r="F14359" s="1" t="s">
        <v>11</v>
      </c>
      <c r="H14359" s="1" t="s">
        <v>19996</v>
      </c>
      <c r="I14359" s="1" t="s">
        <v>19997</v>
      </c>
      <c r="J14359" s="1" t="s">
        <v>19634</v>
      </c>
      <c r="K14359" s="1" t="s">
        <v>6262</v>
      </c>
    </row>
    <row r="14360" spans="1:11" x14ac:dyDescent="0.25">
      <c r="A14360" s="1">
        <v>0.50648400000000005</v>
      </c>
      <c r="B14360" s="1">
        <v>51.564297000000003</v>
      </c>
      <c r="C14360" s="1">
        <v>0</v>
      </c>
      <c r="D14360" s="1" t="b">
        <v>0</v>
      </c>
      <c r="E14360" s="1" t="b">
        <v>1</v>
      </c>
      <c r="F14360" s="1" t="s">
        <v>11</v>
      </c>
      <c r="H14360" s="1" t="s">
        <v>19978</v>
      </c>
      <c r="I14360" s="1" t="s">
        <v>19998</v>
      </c>
      <c r="J14360" s="1" t="s">
        <v>19634</v>
      </c>
      <c r="K14360" s="1" t="s">
        <v>6262</v>
      </c>
    </row>
    <row r="14361" spans="1:11" x14ac:dyDescent="0.25">
      <c r="A14361" s="1">
        <v>-0.39790199999999998</v>
      </c>
      <c r="B14361" s="1">
        <v>51.872402000000001</v>
      </c>
      <c r="C14361" s="1">
        <v>0</v>
      </c>
      <c r="D14361" s="1" t="b">
        <v>0</v>
      </c>
      <c r="E14361" s="1" t="b">
        <v>1</v>
      </c>
      <c r="F14361" s="1" t="s">
        <v>11</v>
      </c>
      <c r="H14361" s="1" t="s">
        <v>19999</v>
      </c>
      <c r="I14361" s="1" t="s">
        <v>20000</v>
      </c>
      <c r="J14361" s="1" t="s">
        <v>19634</v>
      </c>
      <c r="K14361" s="1" t="s">
        <v>6262</v>
      </c>
    </row>
    <row r="14362" spans="1:11" x14ac:dyDescent="0.25">
      <c r="A14362" s="1">
        <v>0.49297999999999997</v>
      </c>
      <c r="B14362" s="1">
        <v>51.395183000000003</v>
      </c>
      <c r="C14362" s="1">
        <v>0</v>
      </c>
      <c r="D14362" s="1" t="b">
        <v>0</v>
      </c>
      <c r="E14362" s="1" t="b">
        <v>1</v>
      </c>
      <c r="F14362" s="1" t="s">
        <v>11</v>
      </c>
      <c r="H14362" s="1" t="s">
        <v>19996</v>
      </c>
      <c r="I14362" s="1" t="s">
        <v>20001</v>
      </c>
      <c r="J14362" s="1" t="s">
        <v>19634</v>
      </c>
      <c r="K14362" s="1" t="s">
        <v>6262</v>
      </c>
    </row>
    <row r="14363" spans="1:11" x14ac:dyDescent="0.25">
      <c r="A14363" s="1">
        <v>0.28398099999999998</v>
      </c>
      <c r="B14363" s="1">
        <v>51.19706</v>
      </c>
      <c r="C14363" s="1">
        <v>0</v>
      </c>
      <c r="D14363" s="1" t="b">
        <v>0</v>
      </c>
      <c r="E14363" s="1" t="b">
        <v>1</v>
      </c>
      <c r="F14363" s="1" t="s">
        <v>11</v>
      </c>
      <c r="H14363" s="1" t="s">
        <v>20002</v>
      </c>
      <c r="I14363" s="1" t="s">
        <v>20003</v>
      </c>
      <c r="J14363" s="1" t="s">
        <v>19634</v>
      </c>
      <c r="K14363" s="1" t="s">
        <v>6262</v>
      </c>
    </row>
    <row r="14364" spans="1:11" x14ac:dyDescent="0.25">
      <c r="A14364" s="1">
        <v>-0.750807</v>
      </c>
      <c r="B14364" s="1">
        <v>51.629193000000001</v>
      </c>
      <c r="C14364" s="1">
        <v>0</v>
      </c>
      <c r="D14364" s="1" t="b">
        <v>0</v>
      </c>
      <c r="E14364" s="1" t="b">
        <v>1</v>
      </c>
      <c r="F14364" s="1" t="s">
        <v>11</v>
      </c>
      <c r="H14364" s="1" t="s">
        <v>20004</v>
      </c>
      <c r="I14364" s="1" t="s">
        <v>20005</v>
      </c>
      <c r="J14364" s="1" t="s">
        <v>19634</v>
      </c>
      <c r="K14364" s="1" t="s">
        <v>6262</v>
      </c>
    </row>
    <row r="14365" spans="1:11" x14ac:dyDescent="0.25">
      <c r="A14365" s="1">
        <v>-0.75395800000000002</v>
      </c>
      <c r="B14365" s="1">
        <v>51.632564000000002</v>
      </c>
      <c r="C14365" s="1">
        <v>0</v>
      </c>
      <c r="D14365" s="1" t="b">
        <v>0</v>
      </c>
      <c r="E14365" s="1" t="b">
        <v>1</v>
      </c>
      <c r="F14365" s="1" t="s">
        <v>11</v>
      </c>
      <c r="H14365" s="1" t="s">
        <v>20004</v>
      </c>
      <c r="I14365" s="1" t="s">
        <v>20006</v>
      </c>
      <c r="J14365" s="1" t="s">
        <v>19634</v>
      </c>
      <c r="K14365" s="1" t="s">
        <v>6262</v>
      </c>
    </row>
    <row r="14366" spans="1:11" x14ac:dyDescent="0.25">
      <c r="A14366" s="1">
        <v>-0.41600799999999999</v>
      </c>
      <c r="B14366" s="1">
        <v>51.879047999999997</v>
      </c>
      <c r="C14366" s="1">
        <v>0</v>
      </c>
      <c r="D14366" s="1" t="b">
        <v>0</v>
      </c>
      <c r="E14366" s="1" t="b">
        <v>1</v>
      </c>
      <c r="F14366" s="1" t="s">
        <v>11</v>
      </c>
      <c r="H14366" s="1" t="s">
        <v>19999</v>
      </c>
      <c r="I14366" s="1" t="s">
        <v>20007</v>
      </c>
      <c r="J14366" s="1" t="s">
        <v>19634</v>
      </c>
      <c r="K14366" s="1" t="s">
        <v>6262</v>
      </c>
    </row>
    <row r="14367" spans="1:11" x14ac:dyDescent="0.25">
      <c r="A14367" s="1">
        <v>0.51483699999999999</v>
      </c>
      <c r="B14367" s="1">
        <v>51.400658999999997</v>
      </c>
      <c r="C14367" s="1">
        <v>0</v>
      </c>
      <c r="D14367" s="1" t="b">
        <v>0</v>
      </c>
      <c r="E14367" s="1" t="b">
        <v>1</v>
      </c>
      <c r="F14367" s="1" t="s">
        <v>11</v>
      </c>
      <c r="H14367" s="1" t="s">
        <v>19996</v>
      </c>
      <c r="I14367" s="1" t="s">
        <v>20008</v>
      </c>
      <c r="J14367" s="1" t="s">
        <v>19634</v>
      </c>
      <c r="K14367" s="1" t="s">
        <v>6262</v>
      </c>
    </row>
    <row r="14368" spans="1:11" x14ac:dyDescent="0.25">
      <c r="A14368" s="1">
        <v>0.449791</v>
      </c>
      <c r="B14368" s="1">
        <v>51.722065999999998</v>
      </c>
      <c r="C14368" s="1">
        <v>0</v>
      </c>
      <c r="D14368" s="1" t="b">
        <v>0</v>
      </c>
      <c r="E14368" s="1" t="b">
        <v>1</v>
      </c>
      <c r="F14368" s="1" t="s">
        <v>11</v>
      </c>
      <c r="H14368" s="1" t="s">
        <v>20009</v>
      </c>
      <c r="I14368" s="1" t="s">
        <v>20010</v>
      </c>
      <c r="J14368" s="1" t="s">
        <v>19634</v>
      </c>
      <c r="K14368" s="1" t="s">
        <v>6262</v>
      </c>
    </row>
    <row r="14369" spans="1:11" x14ac:dyDescent="0.25">
      <c r="A14369" s="1">
        <v>-0.779891</v>
      </c>
      <c r="B14369" s="1">
        <v>51.611234000000003</v>
      </c>
      <c r="C14369" s="1">
        <v>0</v>
      </c>
      <c r="D14369" s="1" t="b">
        <v>0</v>
      </c>
      <c r="E14369" s="1" t="b">
        <v>1</v>
      </c>
      <c r="F14369" s="1" t="s">
        <v>11</v>
      </c>
      <c r="H14369" s="1" t="s">
        <v>20004</v>
      </c>
      <c r="I14369" s="1" t="s">
        <v>20011</v>
      </c>
      <c r="J14369" s="1" t="s">
        <v>19634</v>
      </c>
      <c r="K14369" s="1" t="s">
        <v>6262</v>
      </c>
    </row>
    <row r="14370" spans="1:11" x14ac:dyDescent="0.25">
      <c r="A14370" s="1">
        <v>-0.74431800000000004</v>
      </c>
      <c r="B14370" s="1">
        <v>51.338076999999998</v>
      </c>
      <c r="C14370" s="1">
        <v>0</v>
      </c>
      <c r="D14370" s="1" t="b">
        <v>0</v>
      </c>
      <c r="E14370" s="1" t="b">
        <v>1</v>
      </c>
      <c r="F14370" s="1" t="s">
        <v>11</v>
      </c>
      <c r="H14370" s="1" t="s">
        <v>20012</v>
      </c>
      <c r="I14370" s="1" t="s">
        <v>20013</v>
      </c>
      <c r="J14370" s="1" t="s">
        <v>19634</v>
      </c>
      <c r="K14370" s="1" t="s">
        <v>6262</v>
      </c>
    </row>
    <row r="14371" spans="1:11" x14ac:dyDescent="0.25">
      <c r="A14371" s="1">
        <v>0.55224499999999999</v>
      </c>
      <c r="B14371" s="1">
        <v>51.523287000000003</v>
      </c>
      <c r="C14371" s="1">
        <v>0</v>
      </c>
      <c r="D14371" s="1" t="b">
        <v>0</v>
      </c>
      <c r="E14371" s="1" t="b">
        <v>1</v>
      </c>
      <c r="F14371" s="1" t="s">
        <v>11</v>
      </c>
      <c r="H14371" s="1" t="s">
        <v>20014</v>
      </c>
      <c r="I14371" s="1" t="s">
        <v>20015</v>
      </c>
      <c r="J14371" s="1" t="s">
        <v>19634</v>
      </c>
      <c r="K14371" s="1" t="s">
        <v>6262</v>
      </c>
    </row>
    <row r="14372" spans="1:11" x14ac:dyDescent="0.25">
      <c r="A14372" s="1">
        <v>0.52636799999999995</v>
      </c>
      <c r="B14372" s="1">
        <v>51.381909</v>
      </c>
      <c r="C14372" s="1">
        <v>0</v>
      </c>
      <c r="D14372" s="1" t="b">
        <v>0</v>
      </c>
      <c r="E14372" s="1" t="b">
        <v>1</v>
      </c>
      <c r="F14372" s="1" t="s">
        <v>11</v>
      </c>
      <c r="H14372" s="1" t="s">
        <v>19996</v>
      </c>
      <c r="I14372" s="1" t="s">
        <v>20016</v>
      </c>
      <c r="J14372" s="1" t="s">
        <v>19634</v>
      </c>
      <c r="K14372" s="1" t="s">
        <v>6262</v>
      </c>
    </row>
    <row r="14373" spans="1:11" x14ac:dyDescent="0.25">
      <c r="A14373" s="1">
        <v>-0.454544</v>
      </c>
      <c r="B14373" s="1">
        <v>51.890749999999997</v>
      </c>
      <c r="C14373" s="1">
        <v>0</v>
      </c>
      <c r="D14373" s="1" t="b">
        <v>0</v>
      </c>
      <c r="E14373" s="1" t="b">
        <v>1</v>
      </c>
      <c r="F14373" s="1" t="s">
        <v>11</v>
      </c>
      <c r="H14373" s="1" t="s">
        <v>19999</v>
      </c>
      <c r="I14373" s="1" t="s">
        <v>20017</v>
      </c>
      <c r="J14373" s="1" t="s">
        <v>19634</v>
      </c>
      <c r="K14373" s="1" t="s">
        <v>6262</v>
      </c>
    </row>
    <row r="14374" spans="1:11" x14ac:dyDescent="0.25">
      <c r="A14374" s="1">
        <v>0.476248</v>
      </c>
      <c r="B14374" s="1">
        <v>51.291885000000001</v>
      </c>
      <c r="C14374" s="1">
        <v>0</v>
      </c>
      <c r="D14374" s="1" t="b">
        <v>0</v>
      </c>
      <c r="E14374" s="1" t="b">
        <v>1</v>
      </c>
      <c r="F14374" s="1" t="s">
        <v>11</v>
      </c>
      <c r="H14374" s="1" t="s">
        <v>20018</v>
      </c>
      <c r="I14374" s="1" t="s">
        <v>20019</v>
      </c>
      <c r="J14374" s="1" t="s">
        <v>19634</v>
      </c>
      <c r="K14374" s="1" t="s">
        <v>6262</v>
      </c>
    </row>
    <row r="14375" spans="1:11" x14ac:dyDescent="0.25">
      <c r="A14375" s="1">
        <v>-0.76659999999999995</v>
      </c>
      <c r="B14375" s="1">
        <v>51.334069999999997</v>
      </c>
      <c r="C14375" s="1">
        <v>0</v>
      </c>
      <c r="D14375" s="1" t="b">
        <v>0</v>
      </c>
      <c r="E14375" s="1" t="b">
        <v>1</v>
      </c>
      <c r="F14375" s="1" t="s">
        <v>11</v>
      </c>
      <c r="H14375" s="1" t="s">
        <v>20012</v>
      </c>
      <c r="I14375" s="1" t="s">
        <v>20020</v>
      </c>
      <c r="J14375" s="1" t="s">
        <v>19634</v>
      </c>
      <c r="K14375" s="1" t="s">
        <v>6262</v>
      </c>
    </row>
    <row r="14376" spans="1:11" x14ac:dyDescent="0.25">
      <c r="A14376" s="1">
        <v>-0.74840300000000004</v>
      </c>
      <c r="B14376" s="1">
        <v>51.308591</v>
      </c>
      <c r="C14376" s="1">
        <v>0</v>
      </c>
      <c r="D14376" s="1" t="b">
        <v>0</v>
      </c>
      <c r="E14376" s="1" t="b">
        <v>1</v>
      </c>
      <c r="F14376" s="1" t="s">
        <v>11</v>
      </c>
      <c r="H14376" s="1" t="s">
        <v>20021</v>
      </c>
      <c r="I14376" s="1" t="s">
        <v>20022</v>
      </c>
      <c r="J14376" s="1" t="s">
        <v>19634</v>
      </c>
      <c r="K14376" s="1" t="s">
        <v>6262</v>
      </c>
    </row>
    <row r="14377" spans="1:11" x14ac:dyDescent="0.25">
      <c r="A14377" s="1">
        <v>0.249446</v>
      </c>
      <c r="B14377" s="1">
        <v>51.875390000000003</v>
      </c>
      <c r="C14377" s="1">
        <v>0</v>
      </c>
      <c r="D14377" s="1" t="b">
        <v>1</v>
      </c>
      <c r="E14377" s="1" t="b">
        <v>1</v>
      </c>
      <c r="F14377" s="1" t="s">
        <v>20</v>
      </c>
      <c r="H14377" s="1" t="s">
        <v>20023</v>
      </c>
      <c r="I14377" s="1" t="s">
        <v>20024</v>
      </c>
      <c r="J14377" s="1" t="s">
        <v>19634</v>
      </c>
      <c r="K14377" s="1" t="s">
        <v>6262</v>
      </c>
    </row>
    <row r="14378" spans="1:11" x14ac:dyDescent="0.25">
      <c r="A14378" s="1">
        <v>0.47467999999999999</v>
      </c>
      <c r="B14378" s="1">
        <v>51.732509</v>
      </c>
      <c r="C14378" s="1">
        <v>0</v>
      </c>
      <c r="D14378" s="1" t="b">
        <v>1</v>
      </c>
      <c r="E14378" s="1" t="b">
        <v>1</v>
      </c>
      <c r="F14378" s="1" t="s">
        <v>20</v>
      </c>
      <c r="H14378" s="1" t="s">
        <v>2282</v>
      </c>
      <c r="I14378" s="1" t="s">
        <v>20025</v>
      </c>
      <c r="J14378" s="1" t="s">
        <v>19634</v>
      </c>
      <c r="K14378" s="1" t="s">
        <v>6262</v>
      </c>
    </row>
    <row r="14379" spans="1:11" x14ac:dyDescent="0.25">
      <c r="A14379" s="1">
        <v>0.29009200000000002</v>
      </c>
      <c r="B14379" s="1">
        <v>51.156286000000001</v>
      </c>
      <c r="C14379" s="1">
        <v>0</v>
      </c>
      <c r="D14379" s="1" t="b">
        <v>0</v>
      </c>
      <c r="E14379" s="1" t="b">
        <v>1</v>
      </c>
      <c r="F14379" s="1" t="s">
        <v>11</v>
      </c>
      <c r="H14379" s="1" t="s">
        <v>20026</v>
      </c>
      <c r="I14379" s="1" t="s">
        <v>20027</v>
      </c>
      <c r="J14379" s="1" t="s">
        <v>19634</v>
      </c>
      <c r="K14379" s="1" t="s">
        <v>6262</v>
      </c>
    </row>
    <row r="14380" spans="1:11" x14ac:dyDescent="0.25">
      <c r="A14380" s="1">
        <v>0.47974</v>
      </c>
      <c r="B14380" s="1">
        <v>51.738061999999999</v>
      </c>
      <c r="C14380" s="1">
        <v>0</v>
      </c>
      <c r="D14380" s="1" t="b">
        <v>0</v>
      </c>
      <c r="E14380" s="1" t="b">
        <v>1</v>
      </c>
      <c r="F14380" s="1" t="s">
        <v>11</v>
      </c>
      <c r="H14380" s="1" t="s">
        <v>2282</v>
      </c>
      <c r="I14380" s="1" t="s">
        <v>20028</v>
      </c>
      <c r="J14380" s="1" t="s">
        <v>19634</v>
      </c>
      <c r="K14380" s="1" t="s">
        <v>6262</v>
      </c>
    </row>
    <row r="14381" spans="1:11" x14ac:dyDescent="0.25">
      <c r="A14381" s="1">
        <v>-0.75346100000000005</v>
      </c>
      <c r="B14381" s="1">
        <v>51.293149</v>
      </c>
      <c r="C14381" s="1">
        <v>0</v>
      </c>
      <c r="D14381" s="1" t="b">
        <v>0</v>
      </c>
      <c r="E14381" s="1" t="b">
        <v>1</v>
      </c>
      <c r="F14381" s="1" t="s">
        <v>11</v>
      </c>
      <c r="H14381" s="1" t="s">
        <v>20021</v>
      </c>
      <c r="I14381" s="1" t="s">
        <v>20029</v>
      </c>
      <c r="J14381" s="1" t="s">
        <v>19634</v>
      </c>
      <c r="K14381" s="1" t="s">
        <v>6262</v>
      </c>
    </row>
    <row r="14382" spans="1:11" x14ac:dyDescent="0.25">
      <c r="A14382" s="1">
        <v>-0.51061000000000001</v>
      </c>
      <c r="B14382" s="1">
        <v>51.887479999999996</v>
      </c>
      <c r="C14382" s="1">
        <v>0</v>
      </c>
      <c r="D14382" s="1" t="b">
        <v>1</v>
      </c>
      <c r="E14382" s="1" t="b">
        <v>1</v>
      </c>
      <c r="F14382" s="1" t="s">
        <v>20</v>
      </c>
      <c r="H14382" s="1" t="s">
        <v>20030</v>
      </c>
      <c r="I14382" s="1" t="s">
        <v>20031</v>
      </c>
      <c r="J14382" s="1" t="s">
        <v>19634</v>
      </c>
      <c r="K14382" s="1" t="s">
        <v>6262</v>
      </c>
    </row>
    <row r="14383" spans="1:11" x14ac:dyDescent="0.25">
      <c r="A14383" s="1">
        <v>-0.45761600000000002</v>
      </c>
      <c r="B14383" s="1">
        <v>51.906939999999999</v>
      </c>
      <c r="C14383" s="1">
        <v>0</v>
      </c>
      <c r="D14383" s="1" t="b">
        <v>0</v>
      </c>
      <c r="E14383" s="1" t="b">
        <v>1</v>
      </c>
      <c r="F14383" s="1" t="s">
        <v>11</v>
      </c>
      <c r="H14383" s="1" t="s">
        <v>19999</v>
      </c>
      <c r="I14383" s="1" t="s">
        <v>20032</v>
      </c>
      <c r="J14383" s="1" t="s">
        <v>19634</v>
      </c>
      <c r="K14383" s="1" t="s">
        <v>6262</v>
      </c>
    </row>
    <row r="14384" spans="1:11" x14ac:dyDescent="0.25">
      <c r="A14384" s="1">
        <v>-0.26705499999999999</v>
      </c>
      <c r="B14384" s="1">
        <v>51.954456</v>
      </c>
      <c r="C14384" s="1">
        <v>0</v>
      </c>
      <c r="D14384" s="1" t="b">
        <v>0</v>
      </c>
      <c r="E14384" s="1" t="b">
        <v>1</v>
      </c>
      <c r="F14384" s="1" t="s">
        <v>11</v>
      </c>
      <c r="H14384" s="1" t="s">
        <v>20033</v>
      </c>
      <c r="I14384" s="1" t="s">
        <v>20034</v>
      </c>
      <c r="J14384" s="1" t="s">
        <v>19634</v>
      </c>
      <c r="K14384" s="1" t="s">
        <v>6262</v>
      </c>
    </row>
    <row r="14385" spans="1:11" x14ac:dyDescent="0.25">
      <c r="A14385" s="1">
        <v>0.576326</v>
      </c>
      <c r="B14385" s="1">
        <v>51.380642999999999</v>
      </c>
      <c r="C14385" s="1">
        <v>0</v>
      </c>
      <c r="D14385" s="1" t="b">
        <v>0</v>
      </c>
      <c r="E14385" s="1" t="b">
        <v>1</v>
      </c>
      <c r="F14385" s="1" t="s">
        <v>11</v>
      </c>
      <c r="H14385" s="1" t="s">
        <v>19996</v>
      </c>
      <c r="I14385" s="1" t="s">
        <v>20035</v>
      </c>
      <c r="J14385" s="1" t="s">
        <v>19634</v>
      </c>
      <c r="K14385" s="1" t="s">
        <v>6262</v>
      </c>
    </row>
    <row r="14386" spans="1:11" x14ac:dyDescent="0.25">
      <c r="A14386" s="1">
        <v>0.60223899999999997</v>
      </c>
      <c r="B14386" s="1">
        <v>51.575769000000001</v>
      </c>
      <c r="C14386" s="1">
        <v>0</v>
      </c>
      <c r="D14386" s="1" t="b">
        <v>0</v>
      </c>
      <c r="E14386" s="1" t="b">
        <v>1</v>
      </c>
      <c r="F14386" s="1" t="s">
        <v>11</v>
      </c>
      <c r="H14386" s="1" t="s">
        <v>20036</v>
      </c>
      <c r="I14386" s="1" t="s">
        <v>20037</v>
      </c>
      <c r="J14386" s="1" t="s">
        <v>19634</v>
      </c>
      <c r="K14386" s="1" t="s">
        <v>6262</v>
      </c>
    </row>
    <row r="14387" spans="1:11" x14ac:dyDescent="0.25">
      <c r="A14387" s="1">
        <v>0.60916000000000003</v>
      </c>
      <c r="B14387" s="1">
        <v>51.552587000000003</v>
      </c>
      <c r="C14387" s="1">
        <v>0</v>
      </c>
      <c r="D14387" s="1" t="b">
        <v>0</v>
      </c>
      <c r="E14387" s="1" t="b">
        <v>1</v>
      </c>
      <c r="F14387" s="1" t="s">
        <v>11</v>
      </c>
      <c r="H14387" s="1" t="s">
        <v>20038</v>
      </c>
      <c r="I14387" s="1" t="s">
        <v>20039</v>
      </c>
      <c r="J14387" s="1" t="s">
        <v>19634</v>
      </c>
      <c r="K14387" s="1" t="s">
        <v>6262</v>
      </c>
    </row>
    <row r="14388" spans="1:11" x14ac:dyDescent="0.25">
      <c r="A14388" s="1">
        <v>0.48694399999999999</v>
      </c>
      <c r="B14388" s="1">
        <v>51.771675999999999</v>
      </c>
      <c r="C14388" s="1">
        <v>0</v>
      </c>
      <c r="D14388" s="1" t="b">
        <v>1</v>
      </c>
      <c r="E14388" s="1" t="b">
        <v>1</v>
      </c>
      <c r="F14388" s="1" t="s">
        <v>20</v>
      </c>
      <c r="H14388" s="1" t="s">
        <v>2282</v>
      </c>
      <c r="I14388" s="1" t="s">
        <v>20040</v>
      </c>
      <c r="J14388" s="1" t="s">
        <v>19634</v>
      </c>
      <c r="K14388" s="1" t="s">
        <v>6262</v>
      </c>
    </row>
    <row r="14389" spans="1:11" x14ac:dyDescent="0.25">
      <c r="A14389" s="1">
        <v>0.58172000000000001</v>
      </c>
      <c r="B14389" s="1">
        <v>51.366652999999999</v>
      </c>
      <c r="C14389" s="1">
        <v>0</v>
      </c>
      <c r="D14389" s="1" t="b">
        <v>0</v>
      </c>
      <c r="E14389" s="1" t="b">
        <v>1</v>
      </c>
      <c r="F14389" s="1" t="s">
        <v>11</v>
      </c>
      <c r="H14389" s="1" t="s">
        <v>20041</v>
      </c>
      <c r="I14389" s="1" t="s">
        <v>20042</v>
      </c>
      <c r="J14389" s="1" t="s">
        <v>19634</v>
      </c>
      <c r="K14389" s="1" t="s">
        <v>6262</v>
      </c>
    </row>
    <row r="14390" spans="1:11" x14ac:dyDescent="0.25">
      <c r="A14390" s="1">
        <v>-0.74032399999999998</v>
      </c>
      <c r="B14390" s="1">
        <v>51.241987000000002</v>
      </c>
      <c r="C14390" s="1">
        <v>0</v>
      </c>
      <c r="D14390" s="1" t="b">
        <v>0</v>
      </c>
      <c r="E14390" s="1" t="b">
        <v>1</v>
      </c>
      <c r="F14390" s="1" t="s">
        <v>11</v>
      </c>
      <c r="H14390" s="1" t="s">
        <v>20043</v>
      </c>
      <c r="I14390" s="1" t="s">
        <v>20044</v>
      </c>
      <c r="J14390" s="1" t="s">
        <v>19634</v>
      </c>
      <c r="K14390" s="1" t="s">
        <v>6262</v>
      </c>
    </row>
    <row r="14391" spans="1:11" x14ac:dyDescent="0.25">
      <c r="A14391" s="1">
        <v>0.52217400000000003</v>
      </c>
      <c r="B14391" s="1">
        <v>51.276583000000002</v>
      </c>
      <c r="C14391" s="1">
        <v>0</v>
      </c>
      <c r="D14391" s="1" t="b">
        <v>0</v>
      </c>
      <c r="E14391" s="1" t="b">
        <v>1</v>
      </c>
      <c r="F14391" s="1" t="s">
        <v>11</v>
      </c>
      <c r="H14391" s="1" t="s">
        <v>20045</v>
      </c>
      <c r="I14391" s="1" t="s">
        <v>20046</v>
      </c>
      <c r="J14391" s="1" t="s">
        <v>19634</v>
      </c>
      <c r="K14391" s="1" t="s">
        <v>6262</v>
      </c>
    </row>
    <row r="14392" spans="1:11" x14ac:dyDescent="0.25">
      <c r="A14392" s="1">
        <v>0.51713900000000002</v>
      </c>
      <c r="B14392" s="1">
        <v>51.271087999999999</v>
      </c>
      <c r="C14392" s="1">
        <v>0</v>
      </c>
      <c r="D14392" s="1" t="b">
        <v>0</v>
      </c>
      <c r="E14392" s="1" t="b">
        <v>1</v>
      </c>
      <c r="F14392" s="1" t="s">
        <v>11</v>
      </c>
      <c r="H14392" s="1" t="s">
        <v>20045</v>
      </c>
      <c r="I14392" s="1" t="s">
        <v>20047</v>
      </c>
      <c r="J14392" s="1" t="s">
        <v>19634</v>
      </c>
      <c r="K14392" s="1" t="s">
        <v>6262</v>
      </c>
    </row>
    <row r="14393" spans="1:11" x14ac:dyDescent="0.25">
      <c r="A14393" s="1">
        <v>0.52449999999999997</v>
      </c>
      <c r="B14393" s="1">
        <v>51.273066999999998</v>
      </c>
      <c r="C14393" s="1">
        <v>0</v>
      </c>
      <c r="D14393" s="1" t="b">
        <v>0</v>
      </c>
      <c r="E14393" s="1" t="b">
        <v>1</v>
      </c>
      <c r="F14393" s="1" t="s">
        <v>11</v>
      </c>
      <c r="H14393" s="1" t="s">
        <v>20045</v>
      </c>
      <c r="I14393" s="1" t="s">
        <v>20048</v>
      </c>
      <c r="J14393" s="1" t="s">
        <v>19634</v>
      </c>
      <c r="K14393" s="1" t="s">
        <v>6262</v>
      </c>
    </row>
    <row r="14394" spans="1:11" x14ac:dyDescent="0.25">
      <c r="A14394" s="1">
        <v>0.51822000000000001</v>
      </c>
      <c r="B14394" s="1">
        <v>51.755124000000002</v>
      </c>
      <c r="C14394" s="1">
        <v>0</v>
      </c>
      <c r="D14394" s="1" t="b">
        <v>0</v>
      </c>
      <c r="E14394" s="1" t="b">
        <v>1</v>
      </c>
      <c r="F14394" s="1" t="s">
        <v>11</v>
      </c>
      <c r="H14394" s="1" t="s">
        <v>2282</v>
      </c>
      <c r="I14394" s="1" t="s">
        <v>20049</v>
      </c>
      <c r="J14394" s="1" t="s">
        <v>19634</v>
      </c>
      <c r="K14394" s="1" t="s">
        <v>6262</v>
      </c>
    </row>
    <row r="14395" spans="1:11" x14ac:dyDescent="0.25">
      <c r="A14395" s="1">
        <v>-0.76549999999999996</v>
      </c>
      <c r="B14395" s="1">
        <v>51.249353999999997</v>
      </c>
      <c r="C14395" s="1">
        <v>0</v>
      </c>
      <c r="D14395" s="1" t="b">
        <v>0</v>
      </c>
      <c r="E14395" s="1" t="b">
        <v>1</v>
      </c>
      <c r="F14395" s="1" t="s">
        <v>11</v>
      </c>
      <c r="H14395" s="1" t="s">
        <v>20043</v>
      </c>
      <c r="I14395" s="1" t="s">
        <v>20050</v>
      </c>
      <c r="J14395" s="1" t="s">
        <v>19634</v>
      </c>
      <c r="K14395" s="1" t="s">
        <v>6262</v>
      </c>
    </row>
    <row r="14396" spans="1:11" x14ac:dyDescent="0.25">
      <c r="A14396" s="1">
        <v>-0.20727499999999999</v>
      </c>
      <c r="B14396" s="1">
        <v>51.979233999999998</v>
      </c>
      <c r="C14396" s="1">
        <v>0</v>
      </c>
      <c r="D14396" s="1" t="b">
        <v>0</v>
      </c>
      <c r="E14396" s="1" t="b">
        <v>1</v>
      </c>
      <c r="F14396" s="1" t="s">
        <v>11</v>
      </c>
      <c r="H14396" s="1" t="s">
        <v>20051</v>
      </c>
      <c r="I14396" s="1" t="s">
        <v>20052</v>
      </c>
      <c r="J14396" s="1" t="s">
        <v>19634</v>
      </c>
      <c r="K14396" s="1" t="s">
        <v>6262</v>
      </c>
    </row>
    <row r="14397" spans="1:11" x14ac:dyDescent="0.25">
      <c r="A14397" s="1">
        <v>0.61779300000000004</v>
      </c>
      <c r="B14397" s="1">
        <v>51.643985000000001</v>
      </c>
      <c r="C14397" s="1">
        <v>0</v>
      </c>
      <c r="D14397" s="1" t="b">
        <v>0</v>
      </c>
      <c r="E14397" s="1" t="b">
        <v>1</v>
      </c>
      <c r="F14397" s="1" t="s">
        <v>11</v>
      </c>
      <c r="H14397" s="1" t="s">
        <v>2282</v>
      </c>
      <c r="I14397" s="1" t="s">
        <v>20053</v>
      </c>
      <c r="J14397" s="1" t="s">
        <v>19634</v>
      </c>
      <c r="K14397" s="1" t="s">
        <v>6262</v>
      </c>
    </row>
    <row r="14398" spans="1:11" x14ac:dyDescent="0.25">
      <c r="A14398" s="1">
        <v>-0.84091099999999996</v>
      </c>
      <c r="B14398" s="1">
        <v>51.28201</v>
      </c>
      <c r="C14398" s="1">
        <v>0</v>
      </c>
      <c r="D14398" s="1" t="b">
        <v>0</v>
      </c>
      <c r="E14398" s="1" t="b">
        <v>1</v>
      </c>
      <c r="F14398" s="1" t="s">
        <v>11</v>
      </c>
      <c r="H14398" s="1" t="s">
        <v>20054</v>
      </c>
      <c r="I14398" s="1" t="s">
        <v>20055</v>
      </c>
      <c r="J14398" s="1" t="s">
        <v>19634</v>
      </c>
      <c r="K14398" s="1" t="s">
        <v>6262</v>
      </c>
    </row>
    <row r="14399" spans="1:11" x14ac:dyDescent="0.25">
      <c r="A14399" s="1">
        <v>-0.57762000000000002</v>
      </c>
      <c r="B14399" s="1">
        <v>51.925742</v>
      </c>
      <c r="C14399" s="1">
        <v>0</v>
      </c>
      <c r="D14399" s="1" t="b">
        <v>0</v>
      </c>
      <c r="E14399" s="1" t="b">
        <v>1</v>
      </c>
      <c r="F14399" s="1" t="s">
        <v>11</v>
      </c>
      <c r="H14399" s="1" t="s">
        <v>20056</v>
      </c>
      <c r="I14399" s="1" t="s">
        <v>20057</v>
      </c>
      <c r="J14399" s="1" t="s">
        <v>19634</v>
      </c>
      <c r="K14399" s="1" t="s">
        <v>6262</v>
      </c>
    </row>
    <row r="14400" spans="1:11" x14ac:dyDescent="0.25">
      <c r="A14400" s="1">
        <v>-0.20236699999999999</v>
      </c>
      <c r="B14400" s="1">
        <v>52.014457</v>
      </c>
      <c r="C14400" s="1">
        <v>0</v>
      </c>
      <c r="D14400" s="1" t="b">
        <v>1</v>
      </c>
      <c r="E14400" s="1" t="b">
        <v>1</v>
      </c>
      <c r="F14400" s="1" t="s">
        <v>20</v>
      </c>
      <c r="H14400" s="1" t="s">
        <v>20058</v>
      </c>
      <c r="I14400" s="1" t="s">
        <v>20059</v>
      </c>
      <c r="J14400" s="1" t="s">
        <v>19634</v>
      </c>
      <c r="K14400" s="1" t="s">
        <v>6262</v>
      </c>
    </row>
    <row r="14401" spans="1:11" x14ac:dyDescent="0.25">
      <c r="A14401" s="1">
        <v>-0.93501199999999995</v>
      </c>
      <c r="B14401" s="1">
        <v>51.422648000000002</v>
      </c>
      <c r="C14401" s="1">
        <v>0</v>
      </c>
      <c r="D14401" s="1" t="b">
        <v>0</v>
      </c>
      <c r="E14401" s="1" t="b">
        <v>1</v>
      </c>
      <c r="F14401" s="1" t="s">
        <v>11</v>
      </c>
      <c r="H14401" s="1" t="s">
        <v>1253</v>
      </c>
      <c r="I14401" s="1" t="s">
        <v>20060</v>
      </c>
      <c r="J14401" s="1" t="s">
        <v>19634</v>
      </c>
      <c r="K14401" s="1" t="s">
        <v>6262</v>
      </c>
    </row>
    <row r="14402" spans="1:11" x14ac:dyDescent="0.25">
      <c r="A14402" s="1">
        <v>-0.65040900000000001</v>
      </c>
      <c r="B14402" s="1">
        <v>51.901319000000001</v>
      </c>
      <c r="C14402" s="1">
        <v>0</v>
      </c>
      <c r="D14402" s="1" t="b">
        <v>0</v>
      </c>
      <c r="E14402" s="1" t="b">
        <v>1</v>
      </c>
      <c r="F14402" s="1" t="s">
        <v>11</v>
      </c>
      <c r="H14402" s="1" t="s">
        <v>20056</v>
      </c>
      <c r="I14402" s="1" t="s">
        <v>20061</v>
      </c>
      <c r="J14402" s="1" t="s">
        <v>19634</v>
      </c>
      <c r="K14402" s="1" t="s">
        <v>6262</v>
      </c>
    </row>
    <row r="14403" spans="1:11" x14ac:dyDescent="0.25">
      <c r="A14403" s="1">
        <v>0.70296999999999998</v>
      </c>
      <c r="B14403" s="1">
        <v>51.566650000000003</v>
      </c>
      <c r="C14403" s="1">
        <v>0</v>
      </c>
      <c r="D14403" s="1" t="b">
        <v>0</v>
      </c>
      <c r="E14403" s="1" t="b">
        <v>1</v>
      </c>
      <c r="F14403" s="1" t="s">
        <v>11</v>
      </c>
      <c r="H14403" s="1" t="s">
        <v>20062</v>
      </c>
      <c r="I14403" s="1" t="s">
        <v>20063</v>
      </c>
      <c r="J14403" s="1" t="s">
        <v>19634</v>
      </c>
      <c r="K14403" s="1" t="s">
        <v>6262</v>
      </c>
    </row>
    <row r="14404" spans="1:11" x14ac:dyDescent="0.25">
      <c r="A14404" s="1">
        <v>-0.96104299999999998</v>
      </c>
      <c r="B14404" s="1">
        <v>51.457625999999998</v>
      </c>
      <c r="C14404" s="1">
        <v>0</v>
      </c>
      <c r="D14404" s="1" t="b">
        <v>0</v>
      </c>
      <c r="E14404" s="1" t="b">
        <v>1</v>
      </c>
      <c r="F14404" s="1" t="s">
        <v>11</v>
      </c>
      <c r="H14404" s="1" t="s">
        <v>1253</v>
      </c>
      <c r="I14404" s="1" t="s">
        <v>20064</v>
      </c>
      <c r="J14404" s="1" t="s">
        <v>19634</v>
      </c>
      <c r="K14404" s="1" t="s">
        <v>6262</v>
      </c>
    </row>
    <row r="14405" spans="1:11" x14ac:dyDescent="0.25">
      <c r="A14405" s="1">
        <v>0.61421599999999998</v>
      </c>
      <c r="B14405" s="1">
        <v>51.267060000000001</v>
      </c>
      <c r="C14405" s="1">
        <v>0</v>
      </c>
      <c r="D14405" s="1" t="b">
        <v>0</v>
      </c>
      <c r="E14405" s="1" t="b">
        <v>1</v>
      </c>
      <c r="F14405" s="1" t="s">
        <v>11</v>
      </c>
      <c r="H14405" s="1" t="s">
        <v>20045</v>
      </c>
      <c r="I14405" s="1" t="s">
        <v>20065</v>
      </c>
      <c r="J14405" s="1" t="s">
        <v>19634</v>
      </c>
      <c r="K14405" s="1" t="s">
        <v>6262</v>
      </c>
    </row>
    <row r="14406" spans="1:11" x14ac:dyDescent="0.25">
      <c r="A14406" s="1">
        <v>0.71285500000000002</v>
      </c>
      <c r="B14406" s="1">
        <v>51.539707999999997</v>
      </c>
      <c r="C14406" s="1">
        <v>0</v>
      </c>
      <c r="D14406" s="1" t="b">
        <v>0</v>
      </c>
      <c r="E14406" s="1" t="b">
        <v>1</v>
      </c>
      <c r="F14406" s="1" t="s">
        <v>11</v>
      </c>
      <c r="H14406" s="1" t="s">
        <v>20062</v>
      </c>
      <c r="I14406" s="1" t="s">
        <v>20066</v>
      </c>
      <c r="J14406" s="1" t="s">
        <v>19634</v>
      </c>
      <c r="K14406" s="1" t="s">
        <v>6262</v>
      </c>
    </row>
    <row r="14407" spans="1:11" x14ac:dyDescent="0.25">
      <c r="A14407" s="1">
        <v>0.71377999999999997</v>
      </c>
      <c r="B14407" s="1">
        <v>51.536540000000002</v>
      </c>
      <c r="C14407" s="1">
        <v>0</v>
      </c>
      <c r="D14407" s="1" t="b">
        <v>0</v>
      </c>
      <c r="E14407" s="1" t="b">
        <v>1</v>
      </c>
      <c r="F14407" s="1" t="s">
        <v>11</v>
      </c>
      <c r="H14407" s="1" t="s">
        <v>20062</v>
      </c>
      <c r="I14407" s="1" t="s">
        <v>20067</v>
      </c>
      <c r="J14407" s="1" t="s">
        <v>19634</v>
      </c>
      <c r="K14407" s="1" t="s">
        <v>6262</v>
      </c>
    </row>
    <row r="14408" spans="1:11" x14ac:dyDescent="0.25">
      <c r="A14408" s="1">
        <v>-0.81079699999999999</v>
      </c>
      <c r="B14408" s="1">
        <v>51.816944999999997</v>
      </c>
      <c r="C14408" s="1">
        <v>0</v>
      </c>
      <c r="D14408" s="1" t="b">
        <v>0</v>
      </c>
      <c r="E14408" s="1" t="b">
        <v>1</v>
      </c>
      <c r="F14408" s="1" t="s">
        <v>11</v>
      </c>
      <c r="H14408" s="1" t="s">
        <v>20068</v>
      </c>
      <c r="I14408" s="1" t="s">
        <v>20069</v>
      </c>
      <c r="J14408" s="1" t="s">
        <v>19634</v>
      </c>
      <c r="K14408" s="1" t="s">
        <v>6262</v>
      </c>
    </row>
    <row r="14409" spans="1:11" x14ac:dyDescent="0.25">
      <c r="A14409" s="1">
        <v>-0.97100299999999995</v>
      </c>
      <c r="B14409" s="1">
        <v>51.453246</v>
      </c>
      <c r="C14409" s="1">
        <v>0</v>
      </c>
      <c r="D14409" s="1" t="b">
        <v>0</v>
      </c>
      <c r="E14409" s="1" t="b">
        <v>1</v>
      </c>
      <c r="F14409" s="1" t="s">
        <v>11</v>
      </c>
      <c r="H14409" s="1" t="s">
        <v>1253</v>
      </c>
      <c r="I14409" s="1" t="s">
        <v>20070</v>
      </c>
      <c r="J14409" s="1" t="s">
        <v>19634</v>
      </c>
      <c r="K14409" s="1" t="s">
        <v>6262</v>
      </c>
    </row>
    <row r="14410" spans="1:11" x14ac:dyDescent="0.25">
      <c r="A14410" s="1">
        <v>-0.97380299999999997</v>
      </c>
      <c r="B14410" s="1">
        <v>51.456620999999998</v>
      </c>
      <c r="C14410" s="1">
        <v>0</v>
      </c>
      <c r="D14410" s="1" t="b">
        <v>0</v>
      </c>
      <c r="E14410" s="1" t="b">
        <v>1</v>
      </c>
      <c r="F14410" s="1" t="s">
        <v>11</v>
      </c>
      <c r="H14410" s="1" t="s">
        <v>1253</v>
      </c>
      <c r="I14410" s="1" t="s">
        <v>20071</v>
      </c>
      <c r="J14410" s="1" t="s">
        <v>19634</v>
      </c>
      <c r="K14410" s="1" t="s">
        <v>6262</v>
      </c>
    </row>
    <row r="14411" spans="1:11" x14ac:dyDescent="0.25">
      <c r="A14411" s="1">
        <v>-0.340949</v>
      </c>
      <c r="B14411" s="1">
        <v>50.991719000000003</v>
      </c>
      <c r="C14411" s="1">
        <v>0</v>
      </c>
      <c r="D14411" s="1" t="b">
        <v>0</v>
      </c>
      <c r="E14411" s="1" t="b">
        <v>1</v>
      </c>
      <c r="F14411" s="1" t="s">
        <v>11</v>
      </c>
      <c r="H14411" s="1" t="s">
        <v>865</v>
      </c>
      <c r="I14411" s="1" t="s">
        <v>20072</v>
      </c>
      <c r="J14411" s="1" t="s">
        <v>19634</v>
      </c>
      <c r="K14411" s="1" t="s">
        <v>6262</v>
      </c>
    </row>
    <row r="14412" spans="1:11" x14ac:dyDescent="0.25">
      <c r="A14412" s="1">
        <v>8.9693999999999996E-2</v>
      </c>
      <c r="B14412" s="1">
        <v>50.989173999999998</v>
      </c>
      <c r="C14412" s="1">
        <v>0</v>
      </c>
      <c r="D14412" s="1" t="b">
        <v>0</v>
      </c>
      <c r="E14412" s="1" t="b">
        <v>1</v>
      </c>
      <c r="F14412" s="1" t="s">
        <v>11</v>
      </c>
      <c r="H14412" s="1" t="s">
        <v>20073</v>
      </c>
      <c r="I14412" s="1" t="s">
        <v>20074</v>
      </c>
      <c r="J14412" s="1" t="s">
        <v>19634</v>
      </c>
      <c r="K14412" s="1" t="s">
        <v>6262</v>
      </c>
    </row>
    <row r="14413" spans="1:11" x14ac:dyDescent="0.25">
      <c r="A14413" s="1">
        <v>-0.97988900000000001</v>
      </c>
      <c r="B14413" s="1">
        <v>51.423673000000001</v>
      </c>
      <c r="C14413" s="1">
        <v>0</v>
      </c>
      <c r="D14413" s="1" t="b">
        <v>0</v>
      </c>
      <c r="E14413" s="1" t="b">
        <v>1</v>
      </c>
      <c r="F14413" s="1" t="s">
        <v>11</v>
      </c>
      <c r="H14413" s="1" t="s">
        <v>1253</v>
      </c>
      <c r="I14413" s="1" t="s">
        <v>20075</v>
      </c>
      <c r="J14413" s="1" t="s">
        <v>19634</v>
      </c>
      <c r="K14413" s="1" t="s">
        <v>6262</v>
      </c>
    </row>
    <row r="14414" spans="1:11" x14ac:dyDescent="0.25">
      <c r="A14414" s="1">
        <v>0.73558199999999996</v>
      </c>
      <c r="B14414" s="1">
        <v>51.552002999999999</v>
      </c>
      <c r="C14414" s="1">
        <v>0</v>
      </c>
      <c r="D14414" s="1" t="b">
        <v>0</v>
      </c>
      <c r="E14414" s="1" t="b">
        <v>1</v>
      </c>
      <c r="F14414" s="1" t="s">
        <v>11</v>
      </c>
      <c r="H14414" s="1" t="s">
        <v>20062</v>
      </c>
      <c r="I14414" s="1" t="s">
        <v>20076</v>
      </c>
      <c r="J14414" s="1" t="s">
        <v>19634</v>
      </c>
      <c r="K14414" s="1" t="s">
        <v>6262</v>
      </c>
    </row>
    <row r="14415" spans="1:11" x14ac:dyDescent="0.25">
      <c r="A14415" s="1">
        <v>-0.990703</v>
      </c>
      <c r="B14415" s="1">
        <v>51.455630999999997</v>
      </c>
      <c r="C14415" s="1">
        <v>0</v>
      </c>
      <c r="D14415" s="1" t="b">
        <v>0</v>
      </c>
      <c r="E14415" s="1" t="b">
        <v>1</v>
      </c>
      <c r="F14415" s="1" t="s">
        <v>11</v>
      </c>
      <c r="H14415" s="1" t="s">
        <v>1253</v>
      </c>
      <c r="I14415" s="1" t="s">
        <v>20077</v>
      </c>
      <c r="J14415" s="1" t="s">
        <v>19634</v>
      </c>
      <c r="K14415" s="1" t="s">
        <v>6262</v>
      </c>
    </row>
    <row r="14416" spans="1:11" x14ac:dyDescent="0.25">
      <c r="A14416" s="1">
        <v>-5.4325999999999999E-2</v>
      </c>
      <c r="B14416" s="1">
        <v>52.045712999999999</v>
      </c>
      <c r="C14416" s="1">
        <v>0</v>
      </c>
      <c r="D14416" s="1" t="b">
        <v>0</v>
      </c>
      <c r="E14416" s="1" t="b">
        <v>1</v>
      </c>
      <c r="F14416" s="1" t="s">
        <v>11</v>
      </c>
      <c r="H14416" s="1" t="s">
        <v>7116</v>
      </c>
      <c r="I14416" s="1" t="s">
        <v>20078</v>
      </c>
      <c r="J14416" s="1" t="s">
        <v>19634</v>
      </c>
      <c r="K14416" s="1" t="s">
        <v>6262</v>
      </c>
    </row>
    <row r="14417" spans="1:11" x14ac:dyDescent="0.25">
      <c r="A14417" s="1">
        <v>-0.83362000000000003</v>
      </c>
      <c r="B14417" s="1">
        <v>51.824323999999997</v>
      </c>
      <c r="C14417" s="1">
        <v>0</v>
      </c>
      <c r="D14417" s="1" t="b">
        <v>0</v>
      </c>
      <c r="E14417" s="1" t="b">
        <v>1</v>
      </c>
      <c r="F14417" s="1" t="s">
        <v>11</v>
      </c>
      <c r="H14417" s="1" t="s">
        <v>20068</v>
      </c>
      <c r="I14417" s="1" t="s">
        <v>20079</v>
      </c>
      <c r="J14417" s="1" t="s">
        <v>19634</v>
      </c>
      <c r="K14417" s="1" t="s">
        <v>6262</v>
      </c>
    </row>
    <row r="14418" spans="1:11" x14ac:dyDescent="0.25">
      <c r="A14418" s="1">
        <v>0.70769599999999999</v>
      </c>
      <c r="B14418" s="1">
        <v>51.351773999999999</v>
      </c>
      <c r="C14418" s="1">
        <v>0</v>
      </c>
      <c r="D14418" s="1" t="b">
        <v>0</v>
      </c>
      <c r="E14418" s="1" t="b">
        <v>1</v>
      </c>
      <c r="F14418" s="1" t="s">
        <v>11</v>
      </c>
      <c r="H14418" s="1" t="s">
        <v>20080</v>
      </c>
      <c r="I14418" s="1" t="s">
        <v>20081</v>
      </c>
      <c r="J14418" s="1" t="s">
        <v>19634</v>
      </c>
      <c r="K14418" s="1" t="s">
        <v>6262</v>
      </c>
    </row>
    <row r="14419" spans="1:11" x14ac:dyDescent="0.25">
      <c r="A14419" s="1">
        <v>0.679427</v>
      </c>
      <c r="B14419" s="1">
        <v>51.737015</v>
      </c>
      <c r="C14419" s="1">
        <v>0</v>
      </c>
      <c r="D14419" s="1" t="b">
        <v>1</v>
      </c>
      <c r="E14419" s="1" t="b">
        <v>1</v>
      </c>
      <c r="F14419" s="1" t="s">
        <v>20</v>
      </c>
      <c r="H14419" s="1" t="s">
        <v>20082</v>
      </c>
      <c r="I14419" s="1" t="s">
        <v>20083</v>
      </c>
      <c r="J14419" s="1" t="s">
        <v>19634</v>
      </c>
      <c r="K14419" s="1" t="s">
        <v>6262</v>
      </c>
    </row>
    <row r="14420" spans="1:11" x14ac:dyDescent="0.25">
      <c r="A14420" s="1">
        <v>-0.13347899999999999</v>
      </c>
      <c r="B14420" s="1">
        <v>50.953997999999999</v>
      </c>
      <c r="C14420" s="1">
        <v>0</v>
      </c>
      <c r="D14420" s="1" t="b">
        <v>1</v>
      </c>
      <c r="E14420" s="1" t="b">
        <v>1</v>
      </c>
      <c r="F14420" s="1" t="s">
        <v>20</v>
      </c>
      <c r="H14420" s="1" t="s">
        <v>20084</v>
      </c>
      <c r="I14420" s="1" t="s">
        <v>20085</v>
      </c>
      <c r="J14420" s="1" t="s">
        <v>19634</v>
      </c>
      <c r="K14420" s="1" t="s">
        <v>6262</v>
      </c>
    </row>
    <row r="14421" spans="1:11" x14ac:dyDescent="0.25">
      <c r="A14421" s="1">
        <v>9.2929999999999999E-2</v>
      </c>
      <c r="B14421" s="1">
        <v>50.96951</v>
      </c>
      <c r="C14421" s="1">
        <v>0</v>
      </c>
      <c r="D14421" s="1" t="b">
        <v>1</v>
      </c>
      <c r="E14421" s="1" t="b">
        <v>1</v>
      </c>
      <c r="F14421" s="1" t="s">
        <v>20</v>
      </c>
      <c r="H14421" s="1" t="s">
        <v>20086</v>
      </c>
      <c r="I14421" s="1" t="s">
        <v>20087</v>
      </c>
      <c r="J14421" s="1" t="s">
        <v>19634</v>
      </c>
      <c r="K14421" s="1" t="s">
        <v>6262</v>
      </c>
    </row>
    <row r="14422" spans="1:11" x14ac:dyDescent="0.25">
      <c r="A14422" s="1">
        <v>0.75944500000000004</v>
      </c>
      <c r="B14422" s="1">
        <v>51.441524000000001</v>
      </c>
      <c r="C14422" s="1">
        <v>0</v>
      </c>
      <c r="D14422" s="1" t="b">
        <v>1</v>
      </c>
      <c r="E14422" s="1" t="b">
        <v>1</v>
      </c>
      <c r="F14422" s="1" t="s">
        <v>20</v>
      </c>
      <c r="H14422" s="1" t="s">
        <v>20088</v>
      </c>
      <c r="I14422" s="1" t="s">
        <v>20089</v>
      </c>
      <c r="J14422" s="1" t="s">
        <v>19634</v>
      </c>
      <c r="K14422" s="1" t="s">
        <v>6262</v>
      </c>
    </row>
    <row r="14423" spans="1:11" x14ac:dyDescent="0.25">
      <c r="A14423" s="1">
        <v>0.73363999999999996</v>
      </c>
      <c r="B14423" s="1">
        <v>51.343989999999998</v>
      </c>
      <c r="C14423" s="1">
        <v>0</v>
      </c>
      <c r="D14423" s="1" t="b">
        <v>0</v>
      </c>
      <c r="E14423" s="1" t="b">
        <v>1</v>
      </c>
      <c r="F14423" s="1" t="s">
        <v>11</v>
      </c>
      <c r="H14423" s="1" t="s">
        <v>20080</v>
      </c>
      <c r="I14423" s="1" t="s">
        <v>20090</v>
      </c>
      <c r="J14423" s="1" t="s">
        <v>19634</v>
      </c>
      <c r="K14423" s="1" t="s">
        <v>6262</v>
      </c>
    </row>
    <row r="14424" spans="1:11" x14ac:dyDescent="0.25">
      <c r="A14424" s="1">
        <v>0.58126999999999995</v>
      </c>
      <c r="B14424" s="1">
        <v>51.867707000000003</v>
      </c>
      <c r="C14424" s="1">
        <v>0</v>
      </c>
      <c r="D14424" s="1" t="b">
        <v>1</v>
      </c>
      <c r="E14424" s="1" t="b">
        <v>1</v>
      </c>
      <c r="F14424" s="1" t="s">
        <v>20</v>
      </c>
      <c r="H14424" s="1" t="s">
        <v>2211</v>
      </c>
      <c r="I14424" s="1" t="s">
        <v>20091</v>
      </c>
      <c r="J14424" s="1" t="s">
        <v>19634</v>
      </c>
      <c r="K14424" s="1" t="s">
        <v>6262</v>
      </c>
    </row>
    <row r="14425" spans="1:11" x14ac:dyDescent="0.25">
      <c r="A14425" s="1">
        <v>-0.24290400000000001</v>
      </c>
      <c r="B14425" s="1">
        <v>52.075164999999998</v>
      </c>
      <c r="C14425" s="1">
        <v>0</v>
      </c>
      <c r="D14425" s="1" t="b">
        <v>0</v>
      </c>
      <c r="E14425" s="1" t="b">
        <v>1</v>
      </c>
      <c r="F14425" s="1" t="s">
        <v>11</v>
      </c>
      <c r="H14425" s="1" t="s">
        <v>20092</v>
      </c>
      <c r="I14425" s="1" t="s">
        <v>20093</v>
      </c>
      <c r="J14425" s="1" t="s">
        <v>19634</v>
      </c>
      <c r="K14425" s="1" t="s">
        <v>6262</v>
      </c>
    </row>
    <row r="14426" spans="1:11" x14ac:dyDescent="0.25">
      <c r="A14426" s="1">
        <v>-1.0618270000000001</v>
      </c>
      <c r="B14426" s="1">
        <v>51.441543000000003</v>
      </c>
      <c r="C14426" s="1">
        <v>0</v>
      </c>
      <c r="D14426" s="1" t="b">
        <v>0</v>
      </c>
      <c r="E14426" s="1" t="b">
        <v>1</v>
      </c>
      <c r="F14426" s="1" t="s">
        <v>11</v>
      </c>
      <c r="H14426" s="1" t="s">
        <v>1253</v>
      </c>
      <c r="I14426" s="1" t="s">
        <v>20094</v>
      </c>
      <c r="J14426" s="1" t="s">
        <v>19634</v>
      </c>
      <c r="K14426" s="1" t="s">
        <v>6262</v>
      </c>
    </row>
    <row r="14427" spans="1:11" x14ac:dyDescent="0.25">
      <c r="A14427" s="1">
        <v>-0.69897100000000001</v>
      </c>
      <c r="B14427" s="1">
        <v>51.991931999999998</v>
      </c>
      <c r="C14427" s="1">
        <v>0</v>
      </c>
      <c r="D14427" s="1" t="b">
        <v>0</v>
      </c>
      <c r="E14427" s="1" t="b">
        <v>1</v>
      </c>
      <c r="F14427" s="1" t="s">
        <v>11</v>
      </c>
      <c r="H14427" s="1" t="s">
        <v>20095</v>
      </c>
      <c r="I14427" s="1" t="s">
        <v>20057</v>
      </c>
      <c r="J14427" s="1" t="s">
        <v>19634</v>
      </c>
      <c r="K14427" s="1" t="s">
        <v>6262</v>
      </c>
    </row>
    <row r="14428" spans="1:11" x14ac:dyDescent="0.25">
      <c r="A14428" s="1">
        <v>0.176786</v>
      </c>
      <c r="B14428" s="1">
        <v>52.104041000000002</v>
      </c>
      <c r="C14428" s="1">
        <v>0</v>
      </c>
      <c r="D14428" s="1" t="b">
        <v>0</v>
      </c>
      <c r="E14428" s="1" t="b">
        <v>1</v>
      </c>
      <c r="F14428" s="1" t="s">
        <v>11</v>
      </c>
      <c r="H14428" s="1" t="s">
        <v>20096</v>
      </c>
      <c r="I14428" s="1" t="s">
        <v>20097</v>
      </c>
      <c r="J14428" s="1" t="s">
        <v>19634</v>
      </c>
      <c r="K14428" s="1" t="s">
        <v>6262</v>
      </c>
    </row>
    <row r="14429" spans="1:11" x14ac:dyDescent="0.25">
      <c r="A14429" s="1">
        <v>-1.117963</v>
      </c>
      <c r="B14429" s="1">
        <v>51.623038999999999</v>
      </c>
      <c r="C14429" s="1">
        <v>0</v>
      </c>
      <c r="D14429" s="1" t="b">
        <v>0</v>
      </c>
      <c r="E14429" s="1" t="b">
        <v>1</v>
      </c>
      <c r="F14429" s="1" t="s">
        <v>11</v>
      </c>
      <c r="H14429" s="1" t="s">
        <v>1022</v>
      </c>
      <c r="I14429" s="1" t="s">
        <v>20098</v>
      </c>
      <c r="J14429" s="1" t="s">
        <v>19634</v>
      </c>
      <c r="K14429" s="1" t="s">
        <v>6262</v>
      </c>
    </row>
    <row r="14430" spans="1:11" x14ac:dyDescent="0.25">
      <c r="A14430" s="1">
        <v>-0.73171699999999995</v>
      </c>
      <c r="B14430" s="1">
        <v>52.010162000000001</v>
      </c>
      <c r="C14430" s="1">
        <v>0</v>
      </c>
      <c r="D14430" s="1" t="b">
        <v>1</v>
      </c>
      <c r="E14430" s="1" t="b">
        <v>1</v>
      </c>
      <c r="F14430" s="1" t="s">
        <v>20</v>
      </c>
      <c r="H14430" s="1" t="s">
        <v>20095</v>
      </c>
      <c r="I14430" s="1" t="s">
        <v>20099</v>
      </c>
      <c r="J14430" s="1" t="s">
        <v>19634</v>
      </c>
      <c r="K14430" s="1" t="s">
        <v>6262</v>
      </c>
    </row>
    <row r="14431" spans="1:11" x14ac:dyDescent="0.25">
      <c r="A14431" s="1">
        <v>-0.69047000000000003</v>
      </c>
      <c r="B14431" s="1">
        <v>52.035670000000003</v>
      </c>
      <c r="C14431" s="1">
        <v>0</v>
      </c>
      <c r="D14431" s="1" t="b">
        <v>0</v>
      </c>
      <c r="E14431" s="1" t="b">
        <v>1</v>
      </c>
      <c r="F14431" s="1" t="s">
        <v>11</v>
      </c>
      <c r="H14431" s="1" t="s">
        <v>20095</v>
      </c>
      <c r="I14431" s="1" t="s">
        <v>20100</v>
      </c>
      <c r="J14431" s="1" t="s">
        <v>19634</v>
      </c>
      <c r="K14431" s="1" t="s">
        <v>6262</v>
      </c>
    </row>
    <row r="14432" spans="1:11" x14ac:dyDescent="0.25">
      <c r="A14432" s="1">
        <v>-0.48457099999999997</v>
      </c>
      <c r="B14432" s="1">
        <v>52.108640000000001</v>
      </c>
      <c r="C14432" s="1">
        <v>0</v>
      </c>
      <c r="D14432" s="1" t="b">
        <v>0</v>
      </c>
      <c r="E14432" s="1" t="b">
        <v>1</v>
      </c>
      <c r="F14432" s="1" t="s">
        <v>11</v>
      </c>
      <c r="H14432" s="1" t="s">
        <v>20101</v>
      </c>
      <c r="I14432" s="1" t="s">
        <v>20102</v>
      </c>
      <c r="J14432" s="1" t="s">
        <v>19634</v>
      </c>
      <c r="K14432" s="1" t="s">
        <v>6262</v>
      </c>
    </row>
    <row r="14433" spans="1:11" x14ac:dyDescent="0.25">
      <c r="A14433" s="1">
        <v>-0.79238500000000001</v>
      </c>
      <c r="B14433" s="1">
        <v>52.005583999999999</v>
      </c>
      <c r="C14433" s="1">
        <v>0</v>
      </c>
      <c r="D14433" s="1" t="b">
        <v>1</v>
      </c>
      <c r="E14433" s="1" t="b">
        <v>1</v>
      </c>
      <c r="F14433" s="1" t="s">
        <v>20</v>
      </c>
      <c r="H14433" s="1" t="s">
        <v>20095</v>
      </c>
      <c r="I14433" s="1" t="s">
        <v>20103</v>
      </c>
      <c r="J14433" s="1" t="s">
        <v>19634</v>
      </c>
      <c r="K14433" s="1" t="s">
        <v>6262</v>
      </c>
    </row>
    <row r="14434" spans="1:11" x14ac:dyDescent="0.25">
      <c r="A14434" s="1">
        <v>-1.0868910000000001</v>
      </c>
      <c r="B14434" s="1">
        <v>51.262374999999999</v>
      </c>
      <c r="C14434" s="1">
        <v>0</v>
      </c>
      <c r="D14434" s="1" t="b">
        <v>0</v>
      </c>
      <c r="E14434" s="1" t="b">
        <v>1</v>
      </c>
      <c r="F14434" s="1" t="s">
        <v>11</v>
      </c>
      <c r="H14434" s="1" t="s">
        <v>20104</v>
      </c>
      <c r="I14434" s="1" t="s">
        <v>20105</v>
      </c>
      <c r="J14434" s="1" t="s">
        <v>19634</v>
      </c>
      <c r="K14434" s="1" t="s">
        <v>6262</v>
      </c>
    </row>
    <row r="14435" spans="1:11" x14ac:dyDescent="0.25">
      <c r="A14435" s="1">
        <v>-0.445552</v>
      </c>
      <c r="B14435" s="1">
        <v>52.134003999999997</v>
      </c>
      <c r="C14435" s="1">
        <v>0</v>
      </c>
      <c r="D14435" s="1" t="b">
        <v>1</v>
      </c>
      <c r="E14435" s="1" t="b">
        <v>1</v>
      </c>
      <c r="F14435" s="1" t="s">
        <v>20</v>
      </c>
      <c r="H14435" s="1" t="s">
        <v>2239</v>
      </c>
      <c r="I14435" s="1" t="s">
        <v>20106</v>
      </c>
      <c r="J14435" s="1" t="s">
        <v>19634</v>
      </c>
      <c r="K14435" s="1" t="s">
        <v>6262</v>
      </c>
    </row>
    <row r="14436" spans="1:11" x14ac:dyDescent="0.25">
      <c r="A14436" s="1">
        <v>-0.74973299999999998</v>
      </c>
      <c r="B14436" s="1">
        <v>52.041155000000003</v>
      </c>
      <c r="C14436" s="1">
        <v>0</v>
      </c>
      <c r="D14436" s="1" t="b">
        <v>0</v>
      </c>
      <c r="E14436" s="1" t="b">
        <v>1</v>
      </c>
      <c r="F14436" s="1" t="s">
        <v>11</v>
      </c>
      <c r="H14436" s="1" t="s">
        <v>20095</v>
      </c>
      <c r="I14436" s="1" t="s">
        <v>20107</v>
      </c>
      <c r="J14436" s="1" t="s">
        <v>19634</v>
      </c>
      <c r="K14436" s="1" t="s">
        <v>6262</v>
      </c>
    </row>
    <row r="14437" spans="1:11" x14ac:dyDescent="0.25">
      <c r="A14437" s="1">
        <v>-0.75607599999999997</v>
      </c>
      <c r="B14437" s="1">
        <v>52.042254</v>
      </c>
      <c r="C14437" s="1">
        <v>0</v>
      </c>
      <c r="D14437" s="1" t="b">
        <v>1</v>
      </c>
      <c r="E14437" s="1" t="b">
        <v>1</v>
      </c>
      <c r="F14437" s="1" t="s">
        <v>20</v>
      </c>
      <c r="H14437" s="1" t="s">
        <v>20095</v>
      </c>
      <c r="I14437" s="1" t="s">
        <v>20108</v>
      </c>
      <c r="J14437" s="1" t="s">
        <v>19634</v>
      </c>
      <c r="K14437" s="1" t="s">
        <v>6262</v>
      </c>
    </row>
    <row r="14438" spans="1:11" x14ac:dyDescent="0.25">
      <c r="A14438" s="1">
        <v>-0.46609800000000001</v>
      </c>
      <c r="B14438" s="1">
        <v>52.135235999999999</v>
      </c>
      <c r="C14438" s="1">
        <v>0</v>
      </c>
      <c r="D14438" s="1" t="b">
        <v>1</v>
      </c>
      <c r="E14438" s="1" t="b">
        <v>1</v>
      </c>
      <c r="F14438" s="1" t="s">
        <v>20</v>
      </c>
      <c r="H14438" s="1" t="s">
        <v>2239</v>
      </c>
      <c r="I14438" s="1" t="s">
        <v>20109</v>
      </c>
      <c r="J14438" s="1" t="s">
        <v>19634</v>
      </c>
      <c r="K14438" s="1" t="s">
        <v>6262</v>
      </c>
    </row>
    <row r="14439" spans="1:11" x14ac:dyDescent="0.25">
      <c r="A14439" s="1">
        <v>-1.1155390000000001</v>
      </c>
      <c r="B14439" s="1">
        <v>51.264693999999999</v>
      </c>
      <c r="C14439" s="1">
        <v>0</v>
      </c>
      <c r="D14439" s="1" t="b">
        <v>0</v>
      </c>
      <c r="E14439" s="1" t="b">
        <v>1</v>
      </c>
      <c r="F14439" s="1" t="s">
        <v>11</v>
      </c>
      <c r="H14439" s="1" t="s">
        <v>20104</v>
      </c>
      <c r="I14439" s="1" t="s">
        <v>20110</v>
      </c>
      <c r="J14439" s="1" t="s">
        <v>19634</v>
      </c>
      <c r="K14439" s="1" t="s">
        <v>6262</v>
      </c>
    </row>
    <row r="14440" spans="1:11" x14ac:dyDescent="0.25">
      <c r="A14440" s="1">
        <v>-0.42052299999999998</v>
      </c>
      <c r="B14440" s="1">
        <v>52.145077999999998</v>
      </c>
      <c r="C14440" s="1">
        <v>0</v>
      </c>
      <c r="D14440" s="1" t="b">
        <v>0</v>
      </c>
      <c r="E14440" s="1" t="b">
        <v>1</v>
      </c>
      <c r="F14440" s="1" t="s">
        <v>11</v>
      </c>
      <c r="H14440" s="1" t="s">
        <v>2239</v>
      </c>
      <c r="I14440" s="1" t="s">
        <v>20111</v>
      </c>
      <c r="J14440" s="1" t="s">
        <v>19634</v>
      </c>
      <c r="K14440" s="1" t="s">
        <v>6262</v>
      </c>
    </row>
    <row r="14441" spans="1:11" x14ac:dyDescent="0.25">
      <c r="A14441" s="1">
        <v>-1.108878</v>
      </c>
      <c r="B14441" s="1">
        <v>51.251657000000002</v>
      </c>
      <c r="C14441" s="1">
        <v>0</v>
      </c>
      <c r="D14441" s="1" t="b">
        <v>0</v>
      </c>
      <c r="E14441" s="1" t="b">
        <v>1</v>
      </c>
      <c r="F14441" s="1" t="s">
        <v>11</v>
      </c>
      <c r="H14441" s="1" t="s">
        <v>20104</v>
      </c>
      <c r="I14441" s="1" t="s">
        <v>20112</v>
      </c>
      <c r="J14441" s="1" t="s">
        <v>19634</v>
      </c>
      <c r="K14441" s="1" t="s">
        <v>6262</v>
      </c>
    </row>
    <row r="14442" spans="1:11" x14ac:dyDescent="0.25">
      <c r="A14442" s="1">
        <v>-0.77664999999999995</v>
      </c>
      <c r="B14442" s="1">
        <v>52.038722999999997</v>
      </c>
      <c r="C14442" s="1">
        <v>0</v>
      </c>
      <c r="D14442" s="1" t="b">
        <v>1</v>
      </c>
      <c r="E14442" s="1" t="b">
        <v>1</v>
      </c>
      <c r="F14442" s="1" t="s">
        <v>20</v>
      </c>
      <c r="H14442" s="1" t="s">
        <v>20095</v>
      </c>
      <c r="I14442" s="1" t="s">
        <v>20113</v>
      </c>
      <c r="J14442" s="1" t="s">
        <v>19634</v>
      </c>
      <c r="K14442" s="1" t="s">
        <v>6262</v>
      </c>
    </row>
    <row r="14443" spans="1:11" x14ac:dyDescent="0.25">
      <c r="A14443" s="1">
        <v>-0.24887899999999999</v>
      </c>
      <c r="B14443" s="1">
        <v>50.845171000000001</v>
      </c>
      <c r="C14443" s="1">
        <v>0</v>
      </c>
      <c r="D14443" s="1" t="b">
        <v>0</v>
      </c>
      <c r="E14443" s="1" t="b">
        <v>1</v>
      </c>
      <c r="F14443" s="1" t="s">
        <v>11</v>
      </c>
      <c r="H14443" s="1" t="s">
        <v>20114</v>
      </c>
      <c r="I14443" s="1" t="s">
        <v>20115</v>
      </c>
      <c r="J14443" s="1" t="s">
        <v>19634</v>
      </c>
      <c r="K14443" s="1" t="s">
        <v>6262</v>
      </c>
    </row>
    <row r="14444" spans="1:11" x14ac:dyDescent="0.25">
      <c r="A14444" s="1">
        <v>-0.13552900000000001</v>
      </c>
      <c r="B14444" s="1">
        <v>50.829852000000002</v>
      </c>
      <c r="C14444" s="1">
        <v>0</v>
      </c>
      <c r="D14444" s="1" t="b">
        <v>0</v>
      </c>
      <c r="E14444" s="1" t="b">
        <v>1</v>
      </c>
      <c r="F14444" s="1" t="s">
        <v>11</v>
      </c>
      <c r="H14444" s="1" t="s">
        <v>2209</v>
      </c>
      <c r="I14444" s="1" t="s">
        <v>20116</v>
      </c>
      <c r="J14444" s="1" t="s">
        <v>19634</v>
      </c>
      <c r="K14444" s="1" t="s">
        <v>6262</v>
      </c>
    </row>
    <row r="14445" spans="1:11" x14ac:dyDescent="0.25">
      <c r="A14445" s="1">
        <v>-0.26432299999999997</v>
      </c>
      <c r="B14445" s="1">
        <v>50.833126999999998</v>
      </c>
      <c r="C14445" s="1">
        <v>0</v>
      </c>
      <c r="D14445" s="1" t="b">
        <v>0</v>
      </c>
      <c r="E14445" s="1" t="b">
        <v>1</v>
      </c>
      <c r="F14445" s="1" t="s">
        <v>11</v>
      </c>
      <c r="H14445" s="1" t="s">
        <v>20114</v>
      </c>
      <c r="I14445" s="1" t="s">
        <v>20117</v>
      </c>
      <c r="J14445" s="1" t="s">
        <v>19634</v>
      </c>
      <c r="K14445" s="1" t="s">
        <v>6262</v>
      </c>
    </row>
    <row r="14446" spans="1:11" x14ac:dyDescent="0.25">
      <c r="A14446" s="1">
        <v>-0.14916199999999999</v>
      </c>
      <c r="B14446" s="1">
        <v>50.824373000000001</v>
      </c>
      <c r="C14446" s="1">
        <v>0</v>
      </c>
      <c r="D14446" s="1" t="b">
        <v>0</v>
      </c>
      <c r="E14446" s="1" t="b">
        <v>1</v>
      </c>
      <c r="F14446" s="1" t="s">
        <v>11</v>
      </c>
      <c r="H14446" s="1" t="s">
        <v>2209</v>
      </c>
      <c r="I14446" s="1" t="s">
        <v>20118</v>
      </c>
      <c r="J14446" s="1" t="s">
        <v>19634</v>
      </c>
      <c r="K14446" s="1" t="s">
        <v>6262</v>
      </c>
    </row>
    <row r="14447" spans="1:11" x14ac:dyDescent="0.25">
      <c r="A14447" s="1">
        <v>-0.14577100000000001</v>
      </c>
      <c r="B14447" s="1">
        <v>50.822969999999998</v>
      </c>
      <c r="C14447" s="1">
        <v>0</v>
      </c>
      <c r="D14447" s="1" t="b">
        <v>0</v>
      </c>
      <c r="E14447" s="1" t="b">
        <v>1</v>
      </c>
      <c r="F14447" s="1" t="s">
        <v>11</v>
      </c>
      <c r="H14447" s="1" t="s">
        <v>2209</v>
      </c>
      <c r="I14447" s="1" t="s">
        <v>20119</v>
      </c>
      <c r="J14447" s="1" t="s">
        <v>19634</v>
      </c>
      <c r="K14447" s="1" t="s">
        <v>6262</v>
      </c>
    </row>
    <row r="14448" spans="1:11" x14ac:dyDescent="0.25">
      <c r="A14448" s="1">
        <v>-0.29791099999999998</v>
      </c>
      <c r="B14448" s="1">
        <v>52.193114999999999</v>
      </c>
      <c r="C14448" s="1">
        <v>0</v>
      </c>
      <c r="D14448" s="1" t="b">
        <v>0</v>
      </c>
      <c r="E14448" s="1" t="b">
        <v>1</v>
      </c>
      <c r="F14448" s="1" t="s">
        <v>11</v>
      </c>
      <c r="H14448" s="1" t="s">
        <v>20120</v>
      </c>
      <c r="I14448" s="1" t="s">
        <v>20121</v>
      </c>
      <c r="J14448" s="1" t="s">
        <v>19634</v>
      </c>
      <c r="K14448" s="1" t="s">
        <v>6262</v>
      </c>
    </row>
    <row r="14449" spans="1:11" x14ac:dyDescent="0.25">
      <c r="A14449" s="1">
        <v>-0.104175</v>
      </c>
      <c r="B14449" s="1">
        <v>50.812159000000001</v>
      </c>
      <c r="C14449" s="1">
        <v>0</v>
      </c>
      <c r="D14449" s="1" t="b">
        <v>1</v>
      </c>
      <c r="E14449" s="1" t="b">
        <v>1</v>
      </c>
      <c r="F14449" s="1" t="s">
        <v>20</v>
      </c>
      <c r="H14449" s="1" t="s">
        <v>2209</v>
      </c>
      <c r="I14449" s="1" t="s">
        <v>20122</v>
      </c>
      <c r="J14449" s="1" t="s">
        <v>19634</v>
      </c>
      <c r="K14449" s="1" t="s">
        <v>6262</v>
      </c>
    </row>
    <row r="14450" spans="1:11" x14ac:dyDescent="0.25">
      <c r="A14450" s="1">
        <v>-0.80722099999999997</v>
      </c>
      <c r="B14450" s="1">
        <v>52.06503</v>
      </c>
      <c r="C14450" s="1">
        <v>0</v>
      </c>
      <c r="D14450" s="1" t="b">
        <v>0</v>
      </c>
      <c r="E14450" s="1" t="b">
        <v>1</v>
      </c>
      <c r="F14450" s="1" t="s">
        <v>11</v>
      </c>
      <c r="H14450" s="1" t="s">
        <v>20095</v>
      </c>
      <c r="I14450" s="1" t="s">
        <v>20123</v>
      </c>
      <c r="J14450" s="1" t="s">
        <v>19634</v>
      </c>
      <c r="K14450" s="1" t="s">
        <v>6262</v>
      </c>
    </row>
    <row r="14451" spans="1:11" x14ac:dyDescent="0.25">
      <c r="A14451" s="1">
        <v>0.83203000000000005</v>
      </c>
      <c r="B14451" s="1">
        <v>51.884219999999999</v>
      </c>
      <c r="C14451" s="1">
        <v>0</v>
      </c>
      <c r="D14451" s="1" t="b">
        <v>0</v>
      </c>
      <c r="E14451" s="1" t="b">
        <v>1</v>
      </c>
      <c r="F14451" s="1" t="s">
        <v>11</v>
      </c>
      <c r="H14451" s="1" t="s">
        <v>20124</v>
      </c>
      <c r="I14451" s="1" t="s">
        <v>20125</v>
      </c>
      <c r="J14451" s="1" t="s">
        <v>19634</v>
      </c>
      <c r="K14451" s="1" t="s">
        <v>6262</v>
      </c>
    </row>
    <row r="14452" spans="1:11" x14ac:dyDescent="0.25">
      <c r="A14452" s="1">
        <v>-1.195581</v>
      </c>
      <c r="B14452" s="1">
        <v>51.762397</v>
      </c>
      <c r="C14452" s="1">
        <v>0</v>
      </c>
      <c r="D14452" s="1" t="b">
        <v>0</v>
      </c>
      <c r="E14452" s="1" t="b">
        <v>1</v>
      </c>
      <c r="F14452" s="1" t="s">
        <v>11</v>
      </c>
      <c r="H14452" s="1" t="s">
        <v>1681</v>
      </c>
      <c r="I14452" s="1" t="s">
        <v>20126</v>
      </c>
      <c r="J14452" s="1" t="s">
        <v>19634</v>
      </c>
      <c r="K14452" s="1" t="s">
        <v>6262</v>
      </c>
    </row>
    <row r="14453" spans="1:11" x14ac:dyDescent="0.25">
      <c r="A14453" s="1">
        <v>0.87067000000000005</v>
      </c>
      <c r="B14453" s="1">
        <v>51.162030000000001</v>
      </c>
      <c r="C14453" s="1">
        <v>0</v>
      </c>
      <c r="D14453" s="1" t="b">
        <v>0</v>
      </c>
      <c r="E14453" s="1" t="b">
        <v>1</v>
      </c>
      <c r="F14453" s="1" t="s">
        <v>11</v>
      </c>
      <c r="H14453" s="1" t="s">
        <v>19905</v>
      </c>
      <c r="I14453" s="1" t="s">
        <v>20127</v>
      </c>
      <c r="J14453" s="1" t="s">
        <v>19634</v>
      </c>
      <c r="K14453" s="1" t="s">
        <v>6262</v>
      </c>
    </row>
    <row r="14454" spans="1:11" x14ac:dyDescent="0.25">
      <c r="A14454" s="1">
        <v>-0.54246000000000005</v>
      </c>
      <c r="B14454" s="1">
        <v>50.843283999999997</v>
      </c>
      <c r="C14454" s="1">
        <v>0</v>
      </c>
      <c r="D14454" s="1" t="b">
        <v>0</v>
      </c>
      <c r="E14454" s="1" t="b">
        <v>1</v>
      </c>
      <c r="F14454" s="1" t="s">
        <v>11</v>
      </c>
      <c r="H14454" s="1" t="s">
        <v>20128</v>
      </c>
      <c r="I14454" s="1" t="s">
        <v>20129</v>
      </c>
      <c r="J14454" s="1" t="s">
        <v>19634</v>
      </c>
      <c r="K14454" s="1" t="s">
        <v>6262</v>
      </c>
    </row>
    <row r="14455" spans="1:11" x14ac:dyDescent="0.25">
      <c r="A14455" s="1">
        <v>-0.371139</v>
      </c>
      <c r="B14455" s="1">
        <v>50.810636000000002</v>
      </c>
      <c r="C14455" s="1">
        <v>0</v>
      </c>
      <c r="D14455" s="1" t="b">
        <v>0</v>
      </c>
      <c r="E14455" s="1" t="b">
        <v>1</v>
      </c>
      <c r="F14455" s="1" t="s">
        <v>11</v>
      </c>
      <c r="H14455" s="1" t="s">
        <v>20130</v>
      </c>
      <c r="I14455" s="1" t="s">
        <v>20131</v>
      </c>
      <c r="J14455" s="1" t="s">
        <v>19634</v>
      </c>
      <c r="K14455" s="1" t="s">
        <v>6262</v>
      </c>
    </row>
    <row r="14456" spans="1:11" x14ac:dyDescent="0.25">
      <c r="A14456" s="1">
        <v>0.11908000000000001</v>
      </c>
      <c r="B14456" s="1">
        <v>52.206029999999998</v>
      </c>
      <c r="C14456" s="1">
        <v>0</v>
      </c>
      <c r="D14456" s="1" t="b">
        <v>0</v>
      </c>
      <c r="E14456" s="1" t="b">
        <v>1</v>
      </c>
      <c r="F14456" s="1" t="s">
        <v>11</v>
      </c>
      <c r="H14456" s="1" t="s">
        <v>2188</v>
      </c>
      <c r="I14456" s="1" t="s">
        <v>20132</v>
      </c>
      <c r="J14456" s="1" t="s">
        <v>19634</v>
      </c>
      <c r="K14456" s="1" t="s">
        <v>6262</v>
      </c>
    </row>
    <row r="14457" spans="1:11" x14ac:dyDescent="0.25">
      <c r="A14457" s="1">
        <v>0.23608100000000001</v>
      </c>
      <c r="B14457" s="1">
        <v>50.829141</v>
      </c>
      <c r="C14457" s="1">
        <v>0</v>
      </c>
      <c r="D14457" s="1" t="b">
        <v>0</v>
      </c>
      <c r="E14457" s="1" t="b">
        <v>1</v>
      </c>
      <c r="F14457" s="1" t="s">
        <v>11</v>
      </c>
      <c r="H14457" s="1" t="s">
        <v>20133</v>
      </c>
      <c r="I14457" s="1" t="s">
        <v>20134</v>
      </c>
      <c r="J14457" s="1" t="s">
        <v>19634</v>
      </c>
      <c r="K14457" s="1" t="s">
        <v>6262</v>
      </c>
    </row>
    <row r="14458" spans="1:11" x14ac:dyDescent="0.25">
      <c r="A14458" s="1">
        <v>-0.95254000000000005</v>
      </c>
      <c r="B14458" s="1">
        <v>51.008693999999998</v>
      </c>
      <c r="C14458" s="1">
        <v>0</v>
      </c>
      <c r="D14458" s="1" t="b">
        <v>1</v>
      </c>
      <c r="E14458" s="1" t="b">
        <v>1</v>
      </c>
      <c r="F14458" s="1" t="s">
        <v>20</v>
      </c>
      <c r="H14458" s="1" t="s">
        <v>20135</v>
      </c>
      <c r="I14458" s="1" t="s">
        <v>20136</v>
      </c>
      <c r="J14458" s="1" t="s">
        <v>19634</v>
      </c>
      <c r="K14458" s="1" t="s">
        <v>6262</v>
      </c>
    </row>
    <row r="14459" spans="1:11" x14ac:dyDescent="0.25">
      <c r="A14459" s="1">
        <v>5.8788E-2</v>
      </c>
      <c r="B14459" s="1">
        <v>50.796353000000003</v>
      </c>
      <c r="C14459" s="1">
        <v>0</v>
      </c>
      <c r="D14459" s="1" t="b">
        <v>0</v>
      </c>
      <c r="E14459" s="1" t="b">
        <v>1</v>
      </c>
      <c r="F14459" s="1" t="s">
        <v>11</v>
      </c>
      <c r="H14459" s="1" t="s">
        <v>20137</v>
      </c>
      <c r="I14459" s="1" t="s">
        <v>20138</v>
      </c>
      <c r="J14459" s="1" t="s">
        <v>19634</v>
      </c>
      <c r="K14459" s="1" t="s">
        <v>6262</v>
      </c>
    </row>
    <row r="14460" spans="1:11" x14ac:dyDescent="0.25">
      <c r="A14460" s="1">
        <v>0.87359299999999995</v>
      </c>
      <c r="B14460" s="1">
        <v>51.149208000000002</v>
      </c>
      <c r="C14460" s="1">
        <v>0</v>
      </c>
      <c r="D14460" s="1" t="b">
        <v>0</v>
      </c>
      <c r="E14460" s="1" t="b">
        <v>1</v>
      </c>
      <c r="F14460" s="1" t="s">
        <v>11</v>
      </c>
      <c r="H14460" s="1" t="s">
        <v>19905</v>
      </c>
      <c r="I14460" s="1" t="s">
        <v>20139</v>
      </c>
      <c r="J14460" s="1" t="s">
        <v>19634</v>
      </c>
      <c r="K14460" s="1" t="s">
        <v>6262</v>
      </c>
    </row>
    <row r="14461" spans="1:11" x14ac:dyDescent="0.25">
      <c r="A14461" s="1">
        <v>-0.10276100000000001</v>
      </c>
      <c r="B14461" s="1">
        <v>52.228565000000003</v>
      </c>
      <c r="C14461" s="1">
        <v>0</v>
      </c>
      <c r="D14461" s="1" t="b">
        <v>0</v>
      </c>
      <c r="E14461" s="1" t="b">
        <v>1</v>
      </c>
      <c r="F14461" s="1" t="s">
        <v>11</v>
      </c>
      <c r="H14461" s="1" t="s">
        <v>20140</v>
      </c>
      <c r="I14461" s="1" t="s">
        <v>20141</v>
      </c>
      <c r="J14461" s="1" t="s">
        <v>19634</v>
      </c>
      <c r="K14461" s="1" t="s">
        <v>6262</v>
      </c>
    </row>
    <row r="14462" spans="1:11" x14ac:dyDescent="0.25">
      <c r="A14462" s="1">
        <v>0.16359000000000001</v>
      </c>
      <c r="B14462" s="1">
        <v>52.212690000000002</v>
      </c>
      <c r="C14462" s="1">
        <v>0</v>
      </c>
      <c r="D14462" s="1" t="b">
        <v>0</v>
      </c>
      <c r="E14462" s="1" t="b">
        <v>1</v>
      </c>
      <c r="F14462" s="1" t="s">
        <v>11</v>
      </c>
      <c r="H14462" s="1" t="s">
        <v>2188</v>
      </c>
      <c r="I14462" s="1" t="s">
        <v>20142</v>
      </c>
      <c r="J14462" s="1" t="s">
        <v>19634</v>
      </c>
      <c r="K14462" s="1" t="s">
        <v>6262</v>
      </c>
    </row>
    <row r="14463" spans="1:11" x14ac:dyDescent="0.25">
      <c r="A14463" s="1">
        <v>-1.3013699999999999</v>
      </c>
      <c r="B14463" s="1">
        <v>51.618679999999998</v>
      </c>
      <c r="C14463" s="1">
        <v>0</v>
      </c>
      <c r="D14463" s="1" t="b">
        <v>1</v>
      </c>
      <c r="E14463" s="1" t="b">
        <v>1</v>
      </c>
      <c r="F14463" s="1" t="s">
        <v>20</v>
      </c>
      <c r="H14463" s="1" t="s">
        <v>20143</v>
      </c>
      <c r="I14463" s="1" t="s">
        <v>20144</v>
      </c>
      <c r="J14463" s="1" t="s">
        <v>19634</v>
      </c>
      <c r="K14463" s="1" t="s">
        <v>6262</v>
      </c>
    </row>
    <row r="14464" spans="1:11" x14ac:dyDescent="0.25">
      <c r="A14464" s="1">
        <v>0.89966599999999997</v>
      </c>
      <c r="B14464" s="1">
        <v>51.889704999999999</v>
      </c>
      <c r="C14464" s="1">
        <v>0</v>
      </c>
      <c r="D14464" s="1" t="b">
        <v>0</v>
      </c>
      <c r="E14464" s="1" t="b">
        <v>1</v>
      </c>
      <c r="F14464" s="1" t="s">
        <v>11</v>
      </c>
      <c r="H14464" s="1" t="s">
        <v>1302</v>
      </c>
      <c r="I14464" s="1" t="s">
        <v>20145</v>
      </c>
      <c r="J14464" s="1" t="s">
        <v>19634</v>
      </c>
      <c r="K14464" s="1" t="s">
        <v>6262</v>
      </c>
    </row>
    <row r="14465" spans="1:11" x14ac:dyDescent="0.25">
      <c r="A14465" s="1">
        <v>-1.25786</v>
      </c>
      <c r="B14465" s="1">
        <v>51.752422000000003</v>
      </c>
      <c r="C14465" s="1">
        <v>0</v>
      </c>
      <c r="D14465" s="1" t="b">
        <v>0</v>
      </c>
      <c r="E14465" s="1" t="b">
        <v>1</v>
      </c>
      <c r="F14465" s="1" t="s">
        <v>11</v>
      </c>
      <c r="H14465" s="1" t="s">
        <v>1681</v>
      </c>
      <c r="I14465" s="1" t="s">
        <v>20146</v>
      </c>
      <c r="J14465" s="1" t="s">
        <v>19634</v>
      </c>
      <c r="K14465" s="1" t="s">
        <v>6262</v>
      </c>
    </row>
    <row r="14466" spans="1:11" x14ac:dyDescent="0.25">
      <c r="A14466" s="1">
        <v>0.89751999999999998</v>
      </c>
      <c r="B14466" s="1">
        <v>51.12715</v>
      </c>
      <c r="C14466" s="1">
        <v>0</v>
      </c>
      <c r="D14466" s="1" t="b">
        <v>0</v>
      </c>
      <c r="E14466" s="1" t="b">
        <v>1</v>
      </c>
      <c r="F14466" s="1" t="s">
        <v>11</v>
      </c>
      <c r="H14466" s="1" t="s">
        <v>19905</v>
      </c>
      <c r="I14466" s="1" t="s">
        <v>20147</v>
      </c>
      <c r="J14466" s="1" t="s">
        <v>19634</v>
      </c>
      <c r="K14466" s="1" t="s">
        <v>6262</v>
      </c>
    </row>
    <row r="14467" spans="1:11" x14ac:dyDescent="0.25">
      <c r="A14467" s="1">
        <v>-1.2999909999999999</v>
      </c>
      <c r="B14467" s="1">
        <v>51.670085</v>
      </c>
      <c r="C14467" s="1">
        <v>0</v>
      </c>
      <c r="D14467" s="1" t="b">
        <v>0</v>
      </c>
      <c r="E14467" s="1" t="b">
        <v>1</v>
      </c>
      <c r="F14467" s="1" t="s">
        <v>11</v>
      </c>
      <c r="H14467" s="1" t="s">
        <v>1707</v>
      </c>
      <c r="I14467" s="1" t="s">
        <v>20148</v>
      </c>
      <c r="J14467" s="1" t="s">
        <v>19634</v>
      </c>
      <c r="K14467" s="1" t="s">
        <v>6262</v>
      </c>
    </row>
    <row r="14468" spans="1:11" x14ac:dyDescent="0.25">
      <c r="A14468" s="1">
        <v>-1.1614770000000001</v>
      </c>
      <c r="B14468" s="1">
        <v>51.891658999999997</v>
      </c>
      <c r="C14468" s="1">
        <v>0</v>
      </c>
      <c r="D14468" s="1" t="b">
        <v>0</v>
      </c>
      <c r="E14468" s="1" t="b">
        <v>1</v>
      </c>
      <c r="F14468" s="1" t="s">
        <v>11</v>
      </c>
      <c r="H14468" s="1" t="s">
        <v>20149</v>
      </c>
      <c r="I14468" s="1" t="s">
        <v>20150</v>
      </c>
      <c r="J14468" s="1" t="s">
        <v>19634</v>
      </c>
      <c r="K14468" s="1" t="s">
        <v>6262</v>
      </c>
    </row>
    <row r="14469" spans="1:11" x14ac:dyDescent="0.25">
      <c r="A14469" s="1">
        <v>0.90656000000000003</v>
      </c>
      <c r="B14469" s="1">
        <v>51.897416999999997</v>
      </c>
      <c r="C14469" s="1">
        <v>0</v>
      </c>
      <c r="D14469" s="1" t="b">
        <v>0</v>
      </c>
      <c r="E14469" s="1" t="b">
        <v>1</v>
      </c>
      <c r="F14469" s="1" t="s">
        <v>11</v>
      </c>
      <c r="H14469" s="1" t="s">
        <v>1302</v>
      </c>
      <c r="I14469" s="1" t="s">
        <v>20151</v>
      </c>
      <c r="J14469" s="1" t="s">
        <v>19634</v>
      </c>
      <c r="K14469" s="1" t="s">
        <v>6262</v>
      </c>
    </row>
    <row r="14470" spans="1:11" x14ac:dyDescent="0.25">
      <c r="A14470" s="1">
        <v>0.54920999999999998</v>
      </c>
      <c r="B14470" s="1">
        <v>50.887284999999999</v>
      </c>
      <c r="C14470" s="1">
        <v>0</v>
      </c>
      <c r="D14470" s="1" t="b">
        <v>0</v>
      </c>
      <c r="E14470" s="1" t="b">
        <v>1</v>
      </c>
      <c r="F14470" s="1" t="s">
        <v>11</v>
      </c>
      <c r="H14470" s="1" t="s">
        <v>20152</v>
      </c>
      <c r="I14470" s="1" t="s">
        <v>20153</v>
      </c>
      <c r="J14470" s="1" t="s">
        <v>19634</v>
      </c>
      <c r="K14470" s="1" t="s">
        <v>6262</v>
      </c>
    </row>
    <row r="14471" spans="1:11" x14ac:dyDescent="0.25">
      <c r="A14471" s="1">
        <v>-1.3191889999999999</v>
      </c>
      <c r="B14471" s="1">
        <v>51.384725000000003</v>
      </c>
      <c r="C14471" s="1">
        <v>0</v>
      </c>
      <c r="D14471" s="1" t="b">
        <v>0</v>
      </c>
      <c r="E14471" s="1" t="b">
        <v>1</v>
      </c>
      <c r="F14471" s="1" t="s">
        <v>11</v>
      </c>
      <c r="H14471" s="1" t="s">
        <v>20154</v>
      </c>
      <c r="I14471" s="1" t="s">
        <v>20155</v>
      </c>
      <c r="J14471" s="1" t="s">
        <v>19634</v>
      </c>
      <c r="K14471" s="1" t="s">
        <v>6262</v>
      </c>
    </row>
    <row r="14472" spans="1:11" x14ac:dyDescent="0.25">
      <c r="A14472" s="1">
        <v>-1.3247899999999999</v>
      </c>
      <c r="B14472" s="1">
        <v>51.404130000000002</v>
      </c>
      <c r="C14472" s="1">
        <v>0</v>
      </c>
      <c r="D14472" s="1" t="b">
        <v>0</v>
      </c>
      <c r="E14472" s="1" t="b">
        <v>1</v>
      </c>
      <c r="F14472" s="1" t="s">
        <v>11</v>
      </c>
      <c r="H14472" s="1" t="s">
        <v>20154</v>
      </c>
      <c r="I14472" s="1" t="s">
        <v>20156</v>
      </c>
      <c r="J14472" s="1" t="s">
        <v>19634</v>
      </c>
      <c r="K14472" s="1" t="s">
        <v>6262</v>
      </c>
    </row>
    <row r="14473" spans="1:11" x14ac:dyDescent="0.25">
      <c r="A14473" s="1">
        <v>1.0637399999999999</v>
      </c>
      <c r="B14473" s="1">
        <v>51.359670000000001</v>
      </c>
      <c r="C14473" s="1">
        <v>0</v>
      </c>
      <c r="D14473" s="1" t="b">
        <v>0</v>
      </c>
      <c r="E14473" s="1" t="b">
        <v>1</v>
      </c>
      <c r="F14473" s="1" t="s">
        <v>11</v>
      </c>
      <c r="H14473" s="1" t="s">
        <v>20157</v>
      </c>
      <c r="I14473" s="1" t="s">
        <v>20158</v>
      </c>
      <c r="J14473" s="1" t="s">
        <v>19634</v>
      </c>
      <c r="K14473" s="1" t="s">
        <v>6262</v>
      </c>
    </row>
    <row r="14474" spans="1:11" x14ac:dyDescent="0.25">
      <c r="A14474" s="1">
        <v>0.89740500000000001</v>
      </c>
      <c r="B14474" s="1">
        <v>51.925310000000003</v>
      </c>
      <c r="C14474" s="1">
        <v>0</v>
      </c>
      <c r="D14474" s="1" t="b">
        <v>0</v>
      </c>
      <c r="E14474" s="1" t="b">
        <v>1</v>
      </c>
      <c r="F14474" s="1" t="s">
        <v>11</v>
      </c>
      <c r="H14474" s="1" t="s">
        <v>1302</v>
      </c>
      <c r="I14474" s="1" t="s">
        <v>20159</v>
      </c>
      <c r="J14474" s="1" t="s">
        <v>19634</v>
      </c>
      <c r="K14474" s="1" t="s">
        <v>6262</v>
      </c>
    </row>
    <row r="14475" spans="1:11" x14ac:dyDescent="0.25">
      <c r="A14475" s="1">
        <v>0.74626000000000003</v>
      </c>
      <c r="B14475" s="1">
        <v>52.046950000000002</v>
      </c>
      <c r="C14475" s="1">
        <v>0</v>
      </c>
      <c r="D14475" s="1" t="b">
        <v>1</v>
      </c>
      <c r="E14475" s="1" t="b">
        <v>1</v>
      </c>
      <c r="F14475" s="1" t="s">
        <v>20</v>
      </c>
      <c r="H14475" s="1" t="s">
        <v>18314</v>
      </c>
      <c r="I14475" s="1" t="s">
        <v>20160</v>
      </c>
      <c r="J14475" s="1" t="s">
        <v>19634</v>
      </c>
      <c r="K14475" s="1" t="s">
        <v>6262</v>
      </c>
    </row>
    <row r="14476" spans="1:11" x14ac:dyDescent="0.25">
      <c r="A14476" s="1">
        <v>-1.29339</v>
      </c>
      <c r="B14476" s="1">
        <v>51.753070000000001</v>
      </c>
      <c r="C14476" s="1">
        <v>0</v>
      </c>
      <c r="D14476" s="1" t="b">
        <v>0</v>
      </c>
      <c r="E14476" s="1" t="b">
        <v>1</v>
      </c>
      <c r="F14476" s="1" t="s">
        <v>11</v>
      </c>
      <c r="H14476" s="1" t="s">
        <v>1681</v>
      </c>
      <c r="I14476" s="1" t="s">
        <v>20161</v>
      </c>
      <c r="J14476" s="1" t="s">
        <v>19634</v>
      </c>
      <c r="K14476" s="1" t="s">
        <v>6262</v>
      </c>
    </row>
    <row r="14477" spans="1:11" x14ac:dyDescent="0.25">
      <c r="A14477" s="1">
        <v>-8.9899999999999997E-3</v>
      </c>
      <c r="B14477" s="1">
        <v>52.26876</v>
      </c>
      <c r="C14477" s="1">
        <v>0</v>
      </c>
      <c r="D14477" s="1" t="b">
        <v>0</v>
      </c>
      <c r="E14477" s="1" t="b">
        <v>1</v>
      </c>
      <c r="F14477" s="1" t="s">
        <v>11</v>
      </c>
      <c r="H14477" s="1" t="s">
        <v>20162</v>
      </c>
      <c r="I14477" s="1" t="s">
        <v>20163</v>
      </c>
      <c r="J14477" s="1" t="s">
        <v>19634</v>
      </c>
      <c r="K14477" s="1" t="s">
        <v>6262</v>
      </c>
    </row>
    <row r="14478" spans="1:11" x14ac:dyDescent="0.25">
      <c r="A14478" s="1">
        <v>0.30288199999999998</v>
      </c>
      <c r="B14478" s="1">
        <v>50.787056999999997</v>
      </c>
      <c r="C14478" s="1">
        <v>0</v>
      </c>
      <c r="D14478" s="1" t="b">
        <v>0</v>
      </c>
      <c r="E14478" s="1" t="b">
        <v>1</v>
      </c>
      <c r="F14478" s="1" t="s">
        <v>11</v>
      </c>
      <c r="H14478" s="1" t="s">
        <v>20133</v>
      </c>
      <c r="I14478" s="1" t="s">
        <v>20164</v>
      </c>
      <c r="J14478" s="1" t="s">
        <v>19634</v>
      </c>
      <c r="K14478" s="1" t="s">
        <v>6262</v>
      </c>
    </row>
    <row r="14479" spans="1:11" x14ac:dyDescent="0.25">
      <c r="A14479" s="1">
        <v>0.50207299999999999</v>
      </c>
      <c r="B14479" s="1">
        <v>50.845053</v>
      </c>
      <c r="C14479" s="1">
        <v>0</v>
      </c>
      <c r="D14479" s="1" t="b">
        <v>0</v>
      </c>
      <c r="E14479" s="1" t="b">
        <v>1</v>
      </c>
      <c r="F14479" s="1" t="s">
        <v>11</v>
      </c>
      <c r="H14479" s="1" t="s">
        <v>20165</v>
      </c>
      <c r="I14479" s="1" t="s">
        <v>20166</v>
      </c>
      <c r="J14479" s="1" t="s">
        <v>19634</v>
      </c>
      <c r="K14479" s="1" t="s">
        <v>6262</v>
      </c>
    </row>
    <row r="14480" spans="1:11" x14ac:dyDescent="0.25">
      <c r="A14480" s="1">
        <v>-0.75545300000000004</v>
      </c>
      <c r="B14480" s="1">
        <v>50.842382999999998</v>
      </c>
      <c r="C14480" s="1">
        <v>0</v>
      </c>
      <c r="D14480" s="1" t="b">
        <v>0</v>
      </c>
      <c r="E14480" s="1" t="b">
        <v>1</v>
      </c>
      <c r="F14480" s="1" t="s">
        <v>11</v>
      </c>
      <c r="H14480" s="1" t="s">
        <v>20167</v>
      </c>
      <c r="I14480" s="1" t="s">
        <v>20168</v>
      </c>
      <c r="J14480" s="1" t="s">
        <v>19634</v>
      </c>
      <c r="K14480" s="1" t="s">
        <v>6262</v>
      </c>
    </row>
    <row r="14481" spans="1:11" x14ac:dyDescent="0.25">
      <c r="A14481" s="1">
        <v>-1.34131</v>
      </c>
      <c r="B14481" s="1">
        <v>51.348559999999999</v>
      </c>
      <c r="C14481" s="1">
        <v>0</v>
      </c>
      <c r="D14481" s="1" t="b">
        <v>0</v>
      </c>
      <c r="E14481" s="1" t="b">
        <v>1</v>
      </c>
      <c r="F14481" s="1" t="s">
        <v>11</v>
      </c>
      <c r="H14481" s="1" t="s">
        <v>20154</v>
      </c>
      <c r="I14481" s="1" t="s">
        <v>20169</v>
      </c>
      <c r="J14481" s="1" t="s">
        <v>19634</v>
      </c>
      <c r="K14481" s="1" t="s">
        <v>6262</v>
      </c>
    </row>
    <row r="14482" spans="1:11" x14ac:dyDescent="0.25">
      <c r="A14482" s="1">
        <v>-0.66603599999999996</v>
      </c>
      <c r="B14482" s="1">
        <v>50.803649</v>
      </c>
      <c r="C14482" s="1">
        <v>0</v>
      </c>
      <c r="D14482" s="1" t="b">
        <v>0</v>
      </c>
      <c r="E14482" s="1" t="b">
        <v>1</v>
      </c>
      <c r="F14482" s="1" t="s">
        <v>11</v>
      </c>
      <c r="H14482" s="1" t="s">
        <v>20170</v>
      </c>
      <c r="I14482" s="1" t="s">
        <v>20171</v>
      </c>
      <c r="J14482" s="1" t="s">
        <v>19634</v>
      </c>
      <c r="K14482" s="1" t="s">
        <v>6262</v>
      </c>
    </row>
    <row r="14483" spans="1:11" x14ac:dyDescent="0.25">
      <c r="A14483" s="1">
        <v>0.28313899999999997</v>
      </c>
      <c r="B14483" s="1">
        <v>50.768877000000003</v>
      </c>
      <c r="C14483" s="1">
        <v>0</v>
      </c>
      <c r="D14483" s="1" t="b">
        <v>1</v>
      </c>
      <c r="E14483" s="1" t="b">
        <v>1</v>
      </c>
      <c r="F14483" s="1" t="s">
        <v>20</v>
      </c>
      <c r="H14483" s="1" t="s">
        <v>20133</v>
      </c>
      <c r="I14483" s="1" t="s">
        <v>20172</v>
      </c>
      <c r="J14483" s="1" t="s">
        <v>19634</v>
      </c>
      <c r="K14483" s="1" t="s">
        <v>6262</v>
      </c>
    </row>
    <row r="14484" spans="1:11" x14ac:dyDescent="0.25">
      <c r="A14484" s="1">
        <v>1.0817600000000001</v>
      </c>
      <c r="B14484" s="1">
        <v>51.277619999999999</v>
      </c>
      <c r="C14484" s="1">
        <v>0</v>
      </c>
      <c r="D14484" s="1" t="b">
        <v>0</v>
      </c>
      <c r="E14484" s="1" t="b">
        <v>1</v>
      </c>
      <c r="F14484" s="1" t="s">
        <v>11</v>
      </c>
      <c r="H14484" s="1" t="s">
        <v>20173</v>
      </c>
      <c r="I14484" s="1" t="s">
        <v>20174</v>
      </c>
      <c r="J14484" s="1" t="s">
        <v>19634</v>
      </c>
      <c r="K14484" s="1" t="s">
        <v>6262</v>
      </c>
    </row>
    <row r="14485" spans="1:11" x14ac:dyDescent="0.25">
      <c r="A14485" s="1">
        <v>0.58147099999999996</v>
      </c>
      <c r="B14485" s="1">
        <v>50.855296000000003</v>
      </c>
      <c r="C14485" s="1">
        <v>0</v>
      </c>
      <c r="D14485" s="1" t="b">
        <v>0</v>
      </c>
      <c r="E14485" s="1" t="b">
        <v>1</v>
      </c>
      <c r="F14485" s="1" t="s">
        <v>11</v>
      </c>
      <c r="H14485" s="1" t="s">
        <v>6307</v>
      </c>
      <c r="I14485" s="1" t="s">
        <v>20175</v>
      </c>
      <c r="J14485" s="1" t="s">
        <v>19634</v>
      </c>
      <c r="K14485" s="1" t="s">
        <v>6262</v>
      </c>
    </row>
    <row r="14486" spans="1:11" x14ac:dyDescent="0.25">
      <c r="A14486" s="1">
        <v>-0.78569500000000003</v>
      </c>
      <c r="B14486" s="1">
        <v>50.829590000000003</v>
      </c>
      <c r="C14486" s="1">
        <v>0</v>
      </c>
      <c r="D14486" s="1" t="b">
        <v>1</v>
      </c>
      <c r="E14486" s="1" t="b">
        <v>1</v>
      </c>
      <c r="F14486" s="1" t="s">
        <v>20</v>
      </c>
      <c r="H14486" s="1" t="s">
        <v>20167</v>
      </c>
      <c r="I14486" s="1" t="s">
        <v>20176</v>
      </c>
      <c r="J14486" s="1" t="s">
        <v>19634</v>
      </c>
      <c r="K14486" s="1" t="s">
        <v>6262</v>
      </c>
    </row>
    <row r="14487" spans="1:11" x14ac:dyDescent="0.25">
      <c r="A14487" s="1">
        <v>1.10765</v>
      </c>
      <c r="B14487" s="1">
        <v>51.29336</v>
      </c>
      <c r="C14487" s="1">
        <v>0</v>
      </c>
      <c r="D14487" s="1" t="b">
        <v>0</v>
      </c>
      <c r="E14487" s="1" t="b">
        <v>1</v>
      </c>
      <c r="F14487" s="1" t="s">
        <v>11</v>
      </c>
      <c r="H14487" s="1" t="s">
        <v>20173</v>
      </c>
      <c r="I14487" s="1" t="s">
        <v>20177</v>
      </c>
      <c r="J14487" s="1" t="s">
        <v>19634</v>
      </c>
      <c r="K14487" s="1" t="s">
        <v>6262</v>
      </c>
    </row>
    <row r="14488" spans="1:11" x14ac:dyDescent="0.25">
      <c r="A14488" s="1">
        <v>-1.2025380000000001</v>
      </c>
      <c r="B14488" s="1">
        <v>51.959015999999998</v>
      </c>
      <c r="C14488" s="1">
        <v>0</v>
      </c>
      <c r="D14488" s="1" t="b">
        <v>0</v>
      </c>
      <c r="E14488" s="1" t="b">
        <v>1</v>
      </c>
      <c r="F14488" s="1" t="s">
        <v>11</v>
      </c>
      <c r="H14488" s="1" t="s">
        <v>20149</v>
      </c>
      <c r="I14488" s="1" t="s">
        <v>20178</v>
      </c>
      <c r="J14488" s="1" t="s">
        <v>19634</v>
      </c>
      <c r="K14488" s="1" t="s">
        <v>6262</v>
      </c>
    </row>
    <row r="14489" spans="1:11" x14ac:dyDescent="0.25">
      <c r="A14489" s="1">
        <v>-1.0037100000000001</v>
      </c>
      <c r="B14489" s="1">
        <v>52.128300000000003</v>
      </c>
      <c r="C14489" s="1">
        <v>0</v>
      </c>
      <c r="D14489" s="1" t="b">
        <v>0</v>
      </c>
      <c r="E14489" s="1" t="b">
        <v>1</v>
      </c>
      <c r="F14489" s="1" t="s">
        <v>11</v>
      </c>
      <c r="H14489" s="1" t="s">
        <v>20179</v>
      </c>
      <c r="I14489" s="1" t="s">
        <v>20180</v>
      </c>
      <c r="J14489" s="1" t="s">
        <v>19634</v>
      </c>
      <c r="K14489" s="1" t="s">
        <v>6262</v>
      </c>
    </row>
    <row r="14490" spans="1:11" x14ac:dyDescent="0.25">
      <c r="A14490" s="1">
        <v>-6.0850000000000001E-2</v>
      </c>
      <c r="B14490" s="1">
        <v>52.33108</v>
      </c>
      <c r="C14490" s="1">
        <v>0</v>
      </c>
      <c r="D14490" s="1" t="b">
        <v>0</v>
      </c>
      <c r="E14490" s="1" t="b">
        <v>1</v>
      </c>
      <c r="F14490" s="1" t="s">
        <v>11</v>
      </c>
      <c r="H14490" s="1" t="s">
        <v>20181</v>
      </c>
      <c r="I14490" s="1" t="s">
        <v>20182</v>
      </c>
      <c r="J14490" s="1" t="s">
        <v>19634</v>
      </c>
      <c r="K14490" s="1" t="s">
        <v>6262</v>
      </c>
    </row>
    <row r="14491" spans="1:11" x14ac:dyDescent="0.25">
      <c r="A14491" s="1">
        <v>-0.25193199999999999</v>
      </c>
      <c r="B14491" s="1">
        <v>52.331484000000003</v>
      </c>
      <c r="C14491" s="1">
        <v>0</v>
      </c>
      <c r="D14491" s="1" t="b">
        <v>0</v>
      </c>
      <c r="E14491" s="1" t="b">
        <v>1</v>
      </c>
      <c r="F14491" s="1" t="s">
        <v>11</v>
      </c>
      <c r="H14491" s="1" t="s">
        <v>2674</v>
      </c>
      <c r="I14491" s="1" t="s">
        <v>20059</v>
      </c>
      <c r="J14491" s="1" t="s">
        <v>19634</v>
      </c>
      <c r="K14491" s="1" t="s">
        <v>6262</v>
      </c>
    </row>
    <row r="14492" spans="1:11" x14ac:dyDescent="0.25">
      <c r="A14492" s="1">
        <v>-1.344293</v>
      </c>
      <c r="B14492" s="1">
        <v>51.156298</v>
      </c>
      <c r="C14492" s="1">
        <v>0</v>
      </c>
      <c r="D14492" s="1" t="b">
        <v>0</v>
      </c>
      <c r="E14492" s="1" t="b">
        <v>1</v>
      </c>
      <c r="F14492" s="1" t="s">
        <v>11</v>
      </c>
      <c r="H14492" s="1" t="s">
        <v>2944</v>
      </c>
      <c r="I14492" s="1" t="s">
        <v>20183</v>
      </c>
      <c r="J14492" s="1" t="s">
        <v>19634</v>
      </c>
      <c r="K14492" s="1" t="s">
        <v>6262</v>
      </c>
    </row>
    <row r="14493" spans="1:11" x14ac:dyDescent="0.25">
      <c r="A14493" s="1">
        <v>-1.3462449999999999</v>
      </c>
      <c r="B14493" s="1">
        <v>51.157131999999997</v>
      </c>
      <c r="C14493" s="1">
        <v>0</v>
      </c>
      <c r="D14493" s="1" t="b">
        <v>0</v>
      </c>
      <c r="E14493" s="1" t="b">
        <v>1</v>
      </c>
      <c r="F14493" s="1" t="s">
        <v>11</v>
      </c>
      <c r="H14493" s="1" t="s">
        <v>2944</v>
      </c>
      <c r="I14493" s="1" t="s">
        <v>20184</v>
      </c>
      <c r="J14493" s="1" t="s">
        <v>19634</v>
      </c>
      <c r="K14493" s="1" t="s">
        <v>6262</v>
      </c>
    </row>
    <row r="14494" spans="1:11" x14ac:dyDescent="0.25">
      <c r="A14494" s="1">
        <v>1.103899</v>
      </c>
      <c r="B14494" s="1">
        <v>51.859431000000001</v>
      </c>
      <c r="C14494" s="1">
        <v>0</v>
      </c>
      <c r="D14494" s="1" t="b">
        <v>0</v>
      </c>
      <c r="E14494" s="1" t="b">
        <v>1</v>
      </c>
      <c r="F14494" s="1" t="s">
        <v>11</v>
      </c>
      <c r="H14494" s="1" t="s">
        <v>20185</v>
      </c>
      <c r="I14494" s="1" t="s">
        <v>20186</v>
      </c>
      <c r="J14494" s="1" t="s">
        <v>19634</v>
      </c>
      <c r="K14494" s="1" t="s">
        <v>6262</v>
      </c>
    </row>
    <row r="14495" spans="1:11" x14ac:dyDescent="0.25">
      <c r="A14495" s="1">
        <v>1.152819</v>
      </c>
      <c r="B14495" s="1">
        <v>51.788652999999996</v>
      </c>
      <c r="C14495" s="1">
        <v>0</v>
      </c>
      <c r="D14495" s="1" t="b">
        <v>0</v>
      </c>
      <c r="E14495" s="1" t="b">
        <v>1</v>
      </c>
      <c r="F14495" s="1" t="s">
        <v>11</v>
      </c>
      <c r="H14495" s="1" t="s">
        <v>20187</v>
      </c>
      <c r="I14495" s="1" t="s">
        <v>20188</v>
      </c>
      <c r="J14495" s="1" t="s">
        <v>19634</v>
      </c>
      <c r="K14495" s="1" t="s">
        <v>6262</v>
      </c>
    </row>
    <row r="14496" spans="1:11" x14ac:dyDescent="0.25">
      <c r="A14496" s="1">
        <v>-1.0394129999999999</v>
      </c>
      <c r="B14496" s="1">
        <v>50.885159999999999</v>
      </c>
      <c r="C14496" s="1">
        <v>0</v>
      </c>
      <c r="D14496" s="1" t="b">
        <v>0</v>
      </c>
      <c r="E14496" s="1" t="b">
        <v>1</v>
      </c>
      <c r="F14496" s="1" t="s">
        <v>11</v>
      </c>
      <c r="H14496" s="1" t="s">
        <v>20189</v>
      </c>
      <c r="I14496" s="1" t="s">
        <v>20190</v>
      </c>
      <c r="J14496" s="1" t="s">
        <v>19634</v>
      </c>
      <c r="K14496" s="1" t="s">
        <v>6262</v>
      </c>
    </row>
    <row r="14497" spans="1:11" x14ac:dyDescent="0.25">
      <c r="A14497" s="1">
        <v>-0.18177099999999999</v>
      </c>
      <c r="B14497" s="1">
        <v>52.351483999999999</v>
      </c>
      <c r="C14497" s="1">
        <v>0</v>
      </c>
      <c r="D14497" s="1" t="b">
        <v>0</v>
      </c>
      <c r="E14497" s="1" t="b">
        <v>1</v>
      </c>
      <c r="F14497" s="1" t="s">
        <v>11</v>
      </c>
      <c r="H14497" s="1" t="s">
        <v>2674</v>
      </c>
      <c r="I14497" s="1" t="s">
        <v>20191</v>
      </c>
      <c r="J14497" s="1" t="s">
        <v>19634</v>
      </c>
      <c r="K14497" s="1" t="s">
        <v>6262</v>
      </c>
    </row>
    <row r="14498" spans="1:11" x14ac:dyDescent="0.25">
      <c r="A14498" s="1">
        <v>1.1438120000000001</v>
      </c>
      <c r="B14498" s="1">
        <v>51.810473999999999</v>
      </c>
      <c r="C14498" s="1">
        <v>0</v>
      </c>
      <c r="D14498" s="1" t="b">
        <v>0</v>
      </c>
      <c r="E14498" s="1" t="b">
        <v>1</v>
      </c>
      <c r="F14498" s="1" t="s">
        <v>11</v>
      </c>
      <c r="H14498" s="1" t="s">
        <v>20187</v>
      </c>
      <c r="I14498" s="1" t="s">
        <v>20192</v>
      </c>
      <c r="J14498" s="1" t="s">
        <v>19634</v>
      </c>
      <c r="K14498" s="1" t="s">
        <v>6262</v>
      </c>
    </row>
    <row r="14499" spans="1:11" x14ac:dyDescent="0.25">
      <c r="A14499" s="1">
        <v>-0.98457700000000004</v>
      </c>
      <c r="B14499" s="1">
        <v>50.851522000000003</v>
      </c>
      <c r="C14499" s="1">
        <v>0</v>
      </c>
      <c r="D14499" s="1" t="b">
        <v>0</v>
      </c>
      <c r="E14499" s="1" t="b">
        <v>1</v>
      </c>
      <c r="F14499" s="1" t="s">
        <v>11</v>
      </c>
      <c r="H14499" s="1" t="s">
        <v>20193</v>
      </c>
      <c r="I14499" s="1" t="s">
        <v>20194</v>
      </c>
      <c r="J14499" s="1" t="s">
        <v>19634</v>
      </c>
      <c r="K14499" s="1" t="s">
        <v>6262</v>
      </c>
    </row>
    <row r="14500" spans="1:11" x14ac:dyDescent="0.25">
      <c r="A14500" s="1">
        <v>-1.011328</v>
      </c>
      <c r="B14500" s="1">
        <v>50.863999</v>
      </c>
      <c r="C14500" s="1">
        <v>0</v>
      </c>
      <c r="D14500" s="1" t="b">
        <v>1</v>
      </c>
      <c r="E14500" s="1" t="b">
        <v>1</v>
      </c>
      <c r="F14500" s="1" t="s">
        <v>20</v>
      </c>
      <c r="H14500" s="1" t="s">
        <v>20193</v>
      </c>
      <c r="I14500" s="1" t="s">
        <v>20195</v>
      </c>
      <c r="J14500" s="1" t="s">
        <v>19634</v>
      </c>
      <c r="K14500" s="1" t="s">
        <v>6262</v>
      </c>
    </row>
    <row r="14501" spans="1:11" x14ac:dyDescent="0.25">
      <c r="A14501" s="1">
        <v>-0.83562000000000003</v>
      </c>
      <c r="B14501" s="1">
        <v>52.24353</v>
      </c>
      <c r="C14501" s="1">
        <v>0</v>
      </c>
      <c r="D14501" s="1" t="b">
        <v>0</v>
      </c>
      <c r="E14501" s="1" t="b">
        <v>1</v>
      </c>
      <c r="F14501" s="1" t="s">
        <v>11</v>
      </c>
      <c r="H14501" s="1" t="s">
        <v>1543</v>
      </c>
      <c r="I14501" s="1" t="s">
        <v>20028</v>
      </c>
      <c r="J14501" s="1" t="s">
        <v>19634</v>
      </c>
      <c r="K14501" s="1" t="s">
        <v>6262</v>
      </c>
    </row>
    <row r="14502" spans="1:11" x14ac:dyDescent="0.25">
      <c r="A14502" s="1">
        <v>-0.71098700000000004</v>
      </c>
      <c r="B14502" s="1">
        <v>52.284756000000002</v>
      </c>
      <c r="C14502" s="1">
        <v>0</v>
      </c>
      <c r="D14502" s="1" t="b">
        <v>0</v>
      </c>
      <c r="E14502" s="1" t="b">
        <v>1</v>
      </c>
      <c r="F14502" s="1" t="s">
        <v>11</v>
      </c>
      <c r="H14502" s="1" t="s">
        <v>20196</v>
      </c>
      <c r="I14502" s="1" t="s">
        <v>20197</v>
      </c>
      <c r="J14502" s="1" t="s">
        <v>19634</v>
      </c>
      <c r="K14502" s="1" t="s">
        <v>6262</v>
      </c>
    </row>
    <row r="14503" spans="1:11" x14ac:dyDescent="0.25">
      <c r="A14503" s="1">
        <v>-0.68346200000000001</v>
      </c>
      <c r="B14503" s="1">
        <v>52.294088000000002</v>
      </c>
      <c r="C14503" s="1">
        <v>0</v>
      </c>
      <c r="D14503" s="1" t="b">
        <v>0</v>
      </c>
      <c r="E14503" s="1" t="b">
        <v>1</v>
      </c>
      <c r="F14503" s="1" t="s">
        <v>11</v>
      </c>
      <c r="H14503" s="1" t="s">
        <v>20196</v>
      </c>
      <c r="I14503" s="1" t="s">
        <v>20198</v>
      </c>
      <c r="J14503" s="1" t="s">
        <v>19634</v>
      </c>
      <c r="K14503" s="1" t="s">
        <v>6262</v>
      </c>
    </row>
    <row r="14504" spans="1:11" x14ac:dyDescent="0.25">
      <c r="A14504" s="1">
        <v>-0.94383300000000003</v>
      </c>
      <c r="B14504" s="1">
        <v>52.208804000000001</v>
      </c>
      <c r="C14504" s="1">
        <v>0</v>
      </c>
      <c r="D14504" s="1" t="b">
        <v>0</v>
      </c>
      <c r="E14504" s="1" t="b">
        <v>1</v>
      </c>
      <c r="F14504" s="1" t="s">
        <v>11</v>
      </c>
      <c r="H14504" s="1" t="s">
        <v>1543</v>
      </c>
      <c r="I14504" s="1" t="s">
        <v>20199</v>
      </c>
      <c r="J14504" s="1" t="s">
        <v>19634</v>
      </c>
      <c r="K14504" s="1" t="s">
        <v>6145</v>
      </c>
    </row>
    <row r="14505" spans="1:11" x14ac:dyDescent="0.25">
      <c r="A14505" s="1">
        <v>-0.94345299999999999</v>
      </c>
      <c r="B14505" s="1">
        <v>52.209972999999998</v>
      </c>
      <c r="C14505" s="1">
        <v>0</v>
      </c>
      <c r="D14505" s="1" t="b">
        <v>0</v>
      </c>
      <c r="E14505" s="1" t="b">
        <v>1</v>
      </c>
      <c r="F14505" s="1" t="s">
        <v>11</v>
      </c>
      <c r="H14505" s="1" t="s">
        <v>1543</v>
      </c>
      <c r="I14505" s="1" t="s">
        <v>20200</v>
      </c>
      <c r="J14505" s="1" t="s">
        <v>19634</v>
      </c>
      <c r="K14505" s="1" t="s">
        <v>6145</v>
      </c>
    </row>
    <row r="14506" spans="1:11" x14ac:dyDescent="0.25">
      <c r="A14506" s="1">
        <v>-1.3137700000000001</v>
      </c>
      <c r="B14506" s="1">
        <v>51.06268</v>
      </c>
      <c r="C14506" s="1">
        <v>0</v>
      </c>
      <c r="D14506" s="1" t="b">
        <v>0</v>
      </c>
      <c r="E14506" s="1" t="b">
        <v>1</v>
      </c>
      <c r="F14506" s="1" t="s">
        <v>11</v>
      </c>
      <c r="H14506" s="1" t="s">
        <v>2944</v>
      </c>
      <c r="I14506" s="1" t="s">
        <v>20201</v>
      </c>
      <c r="J14506" s="1" t="s">
        <v>19634</v>
      </c>
      <c r="K14506" s="1" t="s">
        <v>6262</v>
      </c>
    </row>
    <row r="14507" spans="1:11" x14ac:dyDescent="0.25">
      <c r="A14507" s="1">
        <v>-0.83457999999999999</v>
      </c>
      <c r="B14507" s="1">
        <v>52.255246999999997</v>
      </c>
      <c r="C14507" s="1">
        <v>0</v>
      </c>
      <c r="D14507" s="1" t="b">
        <v>0</v>
      </c>
      <c r="E14507" s="1" t="b">
        <v>1</v>
      </c>
      <c r="F14507" s="1" t="s">
        <v>11</v>
      </c>
      <c r="H14507" s="1" t="s">
        <v>1543</v>
      </c>
      <c r="I14507" s="1" t="s">
        <v>20202</v>
      </c>
      <c r="J14507" s="1" t="s">
        <v>19634</v>
      </c>
      <c r="K14507" s="1" t="s">
        <v>6262</v>
      </c>
    </row>
    <row r="14508" spans="1:11" x14ac:dyDescent="0.25">
      <c r="A14508" s="1">
        <v>-0.90485000000000004</v>
      </c>
      <c r="B14508" s="1">
        <v>52.234319999999997</v>
      </c>
      <c r="C14508" s="1">
        <v>0</v>
      </c>
      <c r="D14508" s="1" t="b">
        <v>0</v>
      </c>
      <c r="E14508" s="1" t="b">
        <v>1</v>
      </c>
      <c r="F14508" s="1" t="s">
        <v>11</v>
      </c>
      <c r="H14508" s="1" t="s">
        <v>1543</v>
      </c>
      <c r="I14508" s="1" t="s">
        <v>20203</v>
      </c>
      <c r="J14508" s="1" t="s">
        <v>19634</v>
      </c>
      <c r="K14508" s="1" t="s">
        <v>6145</v>
      </c>
    </row>
    <row r="14509" spans="1:11" x14ac:dyDescent="0.25">
      <c r="A14509" s="1">
        <v>-0.89737299999999998</v>
      </c>
      <c r="B14509" s="1">
        <v>52.237395999999997</v>
      </c>
      <c r="C14509" s="1">
        <v>0</v>
      </c>
      <c r="D14509" s="1" t="b">
        <v>0</v>
      </c>
      <c r="E14509" s="1" t="b">
        <v>1</v>
      </c>
      <c r="F14509" s="1" t="s">
        <v>11</v>
      </c>
      <c r="H14509" s="1" t="s">
        <v>1543</v>
      </c>
      <c r="I14509" s="1" t="s">
        <v>20204</v>
      </c>
      <c r="J14509" s="1" t="s">
        <v>19634</v>
      </c>
      <c r="K14509" s="1" t="s">
        <v>6145</v>
      </c>
    </row>
    <row r="14510" spans="1:11" x14ac:dyDescent="0.25">
      <c r="A14510" s="1">
        <v>-0.87146999999999997</v>
      </c>
      <c r="B14510" s="1">
        <v>52.259712</v>
      </c>
      <c r="C14510" s="1">
        <v>0</v>
      </c>
      <c r="D14510" s="1" t="b">
        <v>0</v>
      </c>
      <c r="E14510" s="1" t="b">
        <v>1</v>
      </c>
      <c r="F14510" s="1" t="s">
        <v>11</v>
      </c>
      <c r="H14510" s="1" t="s">
        <v>1543</v>
      </c>
      <c r="I14510" s="1" t="s">
        <v>20205</v>
      </c>
      <c r="J14510" s="1" t="s">
        <v>19634</v>
      </c>
      <c r="K14510" s="1" t="s">
        <v>6145</v>
      </c>
    </row>
    <row r="14511" spans="1:11" x14ac:dyDescent="0.25">
      <c r="A14511" s="1">
        <v>-0.935562</v>
      </c>
      <c r="B14511" s="1">
        <v>52.237734000000003</v>
      </c>
      <c r="C14511" s="1">
        <v>0</v>
      </c>
      <c r="D14511" s="1" t="b">
        <v>0</v>
      </c>
      <c r="E14511" s="1" t="b">
        <v>1</v>
      </c>
      <c r="F14511" s="1" t="s">
        <v>11</v>
      </c>
      <c r="H14511" s="1" t="s">
        <v>1543</v>
      </c>
      <c r="I14511" s="1" t="s">
        <v>20206</v>
      </c>
      <c r="J14511" s="1" t="s">
        <v>19634</v>
      </c>
      <c r="K14511" s="1" t="s">
        <v>6145</v>
      </c>
    </row>
    <row r="14512" spans="1:11" x14ac:dyDescent="0.25">
      <c r="A14512" s="1">
        <v>-0.54523100000000002</v>
      </c>
      <c r="B14512" s="1">
        <v>52.353558999999997</v>
      </c>
      <c r="C14512" s="1">
        <v>0</v>
      </c>
      <c r="D14512" s="1" t="b">
        <v>0</v>
      </c>
      <c r="E14512" s="1" t="b">
        <v>1</v>
      </c>
      <c r="F14512" s="1" t="s">
        <v>11</v>
      </c>
      <c r="H14512" s="1" t="s">
        <v>20196</v>
      </c>
      <c r="I14512" s="1" t="s">
        <v>19939</v>
      </c>
      <c r="J14512" s="1" t="s">
        <v>19634</v>
      </c>
      <c r="K14512" s="1" t="s">
        <v>6145</v>
      </c>
    </row>
    <row r="14513" spans="1:11" x14ac:dyDescent="0.25">
      <c r="A14513" s="1">
        <v>-1.4932939999999999</v>
      </c>
      <c r="B14513" s="1">
        <v>51.778680000000001</v>
      </c>
      <c r="C14513" s="1">
        <v>0</v>
      </c>
      <c r="D14513" s="1" t="b">
        <v>0</v>
      </c>
      <c r="E14513" s="1" t="b">
        <v>1</v>
      </c>
      <c r="F14513" s="1" t="s">
        <v>11</v>
      </c>
      <c r="H14513" s="1" t="s">
        <v>20207</v>
      </c>
      <c r="I14513" s="1" t="s">
        <v>20208</v>
      </c>
      <c r="J14513" s="1" t="s">
        <v>19634</v>
      </c>
      <c r="K14513" s="1" t="s">
        <v>6145</v>
      </c>
    </row>
    <row r="14514" spans="1:11" x14ac:dyDescent="0.25">
      <c r="A14514" s="1">
        <v>-1.4745740000000001</v>
      </c>
      <c r="B14514" s="1">
        <v>51.214120999999999</v>
      </c>
      <c r="C14514" s="1">
        <v>0</v>
      </c>
      <c r="D14514" s="1" t="b">
        <v>0</v>
      </c>
      <c r="E14514" s="1" t="b">
        <v>1</v>
      </c>
      <c r="F14514" s="1" t="s">
        <v>11</v>
      </c>
      <c r="H14514" s="1" t="s">
        <v>2469</v>
      </c>
      <c r="I14514" s="1" t="s">
        <v>20209</v>
      </c>
      <c r="J14514" s="1" t="s">
        <v>19634</v>
      </c>
      <c r="K14514" s="1" t="s">
        <v>6145</v>
      </c>
    </row>
    <row r="14515" spans="1:11" x14ac:dyDescent="0.25">
      <c r="A14515" s="1">
        <v>-1.0702860000000001</v>
      </c>
      <c r="B14515" s="1">
        <v>50.838549</v>
      </c>
      <c r="C14515" s="1">
        <v>0</v>
      </c>
      <c r="D14515" s="1" t="b">
        <v>0</v>
      </c>
      <c r="E14515" s="1" t="b">
        <v>1</v>
      </c>
      <c r="F14515" s="1" t="s">
        <v>11</v>
      </c>
      <c r="H14515" s="1" t="s">
        <v>20210</v>
      </c>
      <c r="I14515" s="1" t="s">
        <v>20211</v>
      </c>
      <c r="J14515" s="1" t="s">
        <v>19634</v>
      </c>
      <c r="K14515" s="1" t="s">
        <v>6145</v>
      </c>
    </row>
    <row r="14516" spans="1:11" x14ac:dyDescent="0.25">
      <c r="A14516" s="1">
        <v>-1.098366</v>
      </c>
      <c r="B14516" s="1">
        <v>50.846715000000003</v>
      </c>
      <c r="C14516" s="1">
        <v>0</v>
      </c>
      <c r="D14516" s="1" t="b">
        <v>0</v>
      </c>
      <c r="E14516" s="1" t="b">
        <v>1</v>
      </c>
      <c r="F14516" s="1" t="s">
        <v>11</v>
      </c>
      <c r="H14516" s="1" t="s">
        <v>2880</v>
      </c>
      <c r="I14516" s="1" t="s">
        <v>20212</v>
      </c>
      <c r="J14516" s="1" t="s">
        <v>19634</v>
      </c>
      <c r="K14516" s="1" t="s">
        <v>6145</v>
      </c>
    </row>
    <row r="14517" spans="1:11" x14ac:dyDescent="0.25">
      <c r="A14517" s="1">
        <v>-1.0542499999999999</v>
      </c>
      <c r="B14517" s="1">
        <v>50.817120000000003</v>
      </c>
      <c r="C14517" s="1">
        <v>0</v>
      </c>
      <c r="D14517" s="1" t="b">
        <v>0</v>
      </c>
      <c r="E14517" s="1" t="b">
        <v>1</v>
      </c>
      <c r="F14517" s="1" t="s">
        <v>11</v>
      </c>
      <c r="H14517" s="1" t="s">
        <v>2880</v>
      </c>
      <c r="I14517" s="1" t="s">
        <v>20213</v>
      </c>
      <c r="J14517" s="1" t="s">
        <v>19634</v>
      </c>
      <c r="K14517" s="1" t="s">
        <v>6145</v>
      </c>
    </row>
    <row r="14518" spans="1:11" x14ac:dyDescent="0.25">
      <c r="A14518" s="1">
        <v>0.71321000000000001</v>
      </c>
      <c r="B14518" s="1">
        <v>52.246360000000003</v>
      </c>
      <c r="C14518" s="1">
        <v>0</v>
      </c>
      <c r="D14518" s="1" t="b">
        <v>0</v>
      </c>
      <c r="E14518" s="1" t="b">
        <v>1</v>
      </c>
      <c r="F14518" s="1" t="s">
        <v>11</v>
      </c>
      <c r="H14518" s="1" t="s">
        <v>20214</v>
      </c>
      <c r="I14518" s="1" t="s">
        <v>20215</v>
      </c>
      <c r="J14518" s="1" t="s">
        <v>19634</v>
      </c>
      <c r="K14518" s="1" t="s">
        <v>6145</v>
      </c>
    </row>
    <row r="14519" spans="1:11" x14ac:dyDescent="0.25">
      <c r="A14519" s="1">
        <v>1.16577</v>
      </c>
      <c r="B14519" s="1">
        <v>51.095109999999998</v>
      </c>
      <c r="C14519" s="1">
        <v>0</v>
      </c>
      <c r="D14519" s="1" t="b">
        <v>0</v>
      </c>
      <c r="E14519" s="1" t="b">
        <v>1</v>
      </c>
      <c r="F14519" s="1" t="s">
        <v>11</v>
      </c>
      <c r="H14519" s="1" t="s">
        <v>20216</v>
      </c>
      <c r="I14519" s="1" t="s">
        <v>20217</v>
      </c>
      <c r="J14519" s="1" t="s">
        <v>19634</v>
      </c>
      <c r="K14519" s="1" t="s">
        <v>6145</v>
      </c>
    </row>
    <row r="14520" spans="1:11" x14ac:dyDescent="0.25">
      <c r="A14520" s="1">
        <v>1.3175479999999999</v>
      </c>
      <c r="B14520" s="1">
        <v>51.342818999999999</v>
      </c>
      <c r="C14520" s="1">
        <v>0</v>
      </c>
      <c r="D14520" s="1" t="b">
        <v>0</v>
      </c>
      <c r="E14520" s="1" t="b">
        <v>1</v>
      </c>
      <c r="F14520" s="1" t="s">
        <v>11</v>
      </c>
      <c r="H14520" s="1" t="s">
        <v>5737</v>
      </c>
      <c r="I14520" s="1" t="s">
        <v>20218</v>
      </c>
      <c r="J14520" s="1" t="s">
        <v>19634</v>
      </c>
      <c r="K14520" s="1" t="s">
        <v>6145</v>
      </c>
    </row>
    <row r="14521" spans="1:11" x14ac:dyDescent="0.25">
      <c r="A14521" s="1">
        <v>-1.5167759999999999</v>
      </c>
      <c r="B14521" s="1">
        <v>51.211964999999999</v>
      </c>
      <c r="C14521" s="1">
        <v>0</v>
      </c>
      <c r="D14521" s="1" t="b">
        <v>0</v>
      </c>
      <c r="E14521" s="1" t="b">
        <v>1</v>
      </c>
      <c r="F14521" s="1" t="s">
        <v>11</v>
      </c>
      <c r="H14521" s="1" t="s">
        <v>2469</v>
      </c>
      <c r="I14521" s="1" t="s">
        <v>20219</v>
      </c>
      <c r="J14521" s="1" t="s">
        <v>19634</v>
      </c>
      <c r="K14521" s="1" t="s">
        <v>6145</v>
      </c>
    </row>
    <row r="14522" spans="1:11" x14ac:dyDescent="0.25">
      <c r="A14522" s="1">
        <v>1.1786700000000001</v>
      </c>
      <c r="B14522" s="1">
        <v>51.077910000000003</v>
      </c>
      <c r="C14522" s="1">
        <v>0</v>
      </c>
      <c r="D14522" s="1" t="b">
        <v>0</v>
      </c>
      <c r="E14522" s="1" t="b">
        <v>1</v>
      </c>
      <c r="F14522" s="1" t="s">
        <v>11</v>
      </c>
      <c r="H14522" s="1" t="s">
        <v>20216</v>
      </c>
      <c r="I14522" s="1" t="s">
        <v>20220</v>
      </c>
      <c r="J14522" s="1" t="s">
        <v>19634</v>
      </c>
      <c r="K14522" s="1" t="s">
        <v>6145</v>
      </c>
    </row>
    <row r="14523" spans="1:11" x14ac:dyDescent="0.25">
      <c r="A14523" s="1">
        <v>-1.0671539999999999</v>
      </c>
      <c r="B14523" s="1">
        <v>50.796177</v>
      </c>
      <c r="C14523" s="1">
        <v>0</v>
      </c>
      <c r="D14523" s="1" t="b">
        <v>0</v>
      </c>
      <c r="E14523" s="1" t="b">
        <v>1</v>
      </c>
      <c r="F14523" s="1" t="s">
        <v>11</v>
      </c>
      <c r="H14523" s="1" t="s">
        <v>2880</v>
      </c>
      <c r="I14523" s="1" t="s">
        <v>20221</v>
      </c>
      <c r="J14523" s="1" t="s">
        <v>19634</v>
      </c>
      <c r="K14523" s="1" t="s">
        <v>6145</v>
      </c>
    </row>
    <row r="14524" spans="1:11" x14ac:dyDescent="0.25">
      <c r="A14524" s="1">
        <v>0.53339000000000003</v>
      </c>
      <c r="B14524" s="1">
        <v>52.338467000000001</v>
      </c>
      <c r="C14524" s="1">
        <v>0</v>
      </c>
      <c r="D14524" s="1" t="b">
        <v>0</v>
      </c>
      <c r="E14524" s="1" t="b">
        <v>1</v>
      </c>
      <c r="F14524" s="1" t="s">
        <v>11</v>
      </c>
      <c r="H14524" s="1" t="s">
        <v>20222</v>
      </c>
      <c r="I14524" s="1" t="s">
        <v>20223</v>
      </c>
      <c r="J14524" s="1" t="s">
        <v>19634</v>
      </c>
      <c r="K14524" s="1" t="s">
        <v>6145</v>
      </c>
    </row>
    <row r="14525" spans="1:11" x14ac:dyDescent="0.25">
      <c r="A14525" s="1">
        <v>-1.087995</v>
      </c>
      <c r="B14525" s="1">
        <v>50.802711000000002</v>
      </c>
      <c r="C14525" s="1">
        <v>0</v>
      </c>
      <c r="D14525" s="1" t="b">
        <v>1</v>
      </c>
      <c r="E14525" s="1" t="b">
        <v>1</v>
      </c>
      <c r="F14525" s="1" t="s">
        <v>20</v>
      </c>
      <c r="H14525" s="1" t="s">
        <v>2880</v>
      </c>
      <c r="I14525" s="1" t="s">
        <v>20224</v>
      </c>
      <c r="J14525" s="1" t="s">
        <v>19634</v>
      </c>
      <c r="K14525" s="1" t="s">
        <v>6145</v>
      </c>
    </row>
    <row r="14526" spans="1:11" x14ac:dyDescent="0.25">
      <c r="A14526" s="1">
        <v>-1.1802550000000001</v>
      </c>
      <c r="B14526" s="1">
        <v>50.852766000000003</v>
      </c>
      <c r="C14526" s="1">
        <v>0</v>
      </c>
      <c r="D14526" s="1" t="b">
        <v>0</v>
      </c>
      <c r="E14526" s="1" t="b">
        <v>1</v>
      </c>
      <c r="F14526" s="1" t="s">
        <v>11</v>
      </c>
      <c r="H14526" s="1" t="s">
        <v>20225</v>
      </c>
      <c r="I14526" s="1" t="s">
        <v>20226</v>
      </c>
      <c r="J14526" s="1" t="s">
        <v>19634</v>
      </c>
      <c r="K14526" s="1" t="s">
        <v>6145</v>
      </c>
    </row>
    <row r="14527" spans="1:11" x14ac:dyDescent="0.25">
      <c r="A14527" s="1">
        <v>-1.3175380000000001</v>
      </c>
      <c r="B14527" s="1">
        <v>52.076141</v>
      </c>
      <c r="C14527" s="1">
        <v>0</v>
      </c>
      <c r="D14527" s="1" t="b">
        <v>0</v>
      </c>
      <c r="E14527" s="1" t="b">
        <v>1</v>
      </c>
      <c r="F14527" s="1" t="s">
        <v>11</v>
      </c>
      <c r="H14527" s="1" t="s">
        <v>20227</v>
      </c>
      <c r="I14527" s="1" t="s">
        <v>20228</v>
      </c>
      <c r="J14527" s="1" t="s">
        <v>19634</v>
      </c>
      <c r="K14527" s="1" t="s">
        <v>6145</v>
      </c>
    </row>
    <row r="14528" spans="1:11" x14ac:dyDescent="0.25">
      <c r="A14528" s="1">
        <v>-0.68316200000000005</v>
      </c>
      <c r="B14528" s="1">
        <v>52.373370999999999</v>
      </c>
      <c r="C14528" s="1">
        <v>0</v>
      </c>
      <c r="D14528" s="1" t="b">
        <v>0</v>
      </c>
      <c r="E14528" s="1" t="b">
        <v>1</v>
      </c>
      <c r="F14528" s="1" t="s">
        <v>11</v>
      </c>
      <c r="H14528" s="1" t="s">
        <v>5642</v>
      </c>
      <c r="I14528" s="1" t="s">
        <v>20229</v>
      </c>
      <c r="J14528" s="1" t="s">
        <v>19634</v>
      </c>
      <c r="K14528" s="1" t="s">
        <v>6145</v>
      </c>
    </row>
    <row r="14529" spans="1:11" x14ac:dyDescent="0.25">
      <c r="A14529" s="1">
        <v>0.25193100000000002</v>
      </c>
      <c r="B14529" s="1">
        <v>52.409508000000002</v>
      </c>
      <c r="C14529" s="1">
        <v>0</v>
      </c>
      <c r="D14529" s="1" t="b">
        <v>0</v>
      </c>
      <c r="E14529" s="1" t="b">
        <v>1</v>
      </c>
      <c r="F14529" s="1" t="s">
        <v>11</v>
      </c>
      <c r="H14529" s="1" t="s">
        <v>15356</v>
      </c>
      <c r="I14529" s="1" t="s">
        <v>20230</v>
      </c>
      <c r="J14529" s="1" t="s">
        <v>19634</v>
      </c>
      <c r="K14529" s="1" t="s">
        <v>6145</v>
      </c>
    </row>
    <row r="14530" spans="1:11" x14ac:dyDescent="0.25">
      <c r="A14530" s="1">
        <v>-1.353775</v>
      </c>
      <c r="B14530" s="1">
        <v>50.967450999999997</v>
      </c>
      <c r="C14530" s="1">
        <v>0</v>
      </c>
      <c r="D14530" s="1" t="b">
        <v>1</v>
      </c>
      <c r="E14530" s="1" t="b">
        <v>1</v>
      </c>
      <c r="F14530" s="1" t="s">
        <v>20</v>
      </c>
      <c r="H14530" s="1" t="s">
        <v>20231</v>
      </c>
      <c r="I14530" s="1" t="s">
        <v>20232</v>
      </c>
      <c r="J14530" s="1" t="s">
        <v>19634</v>
      </c>
      <c r="K14530" s="1" t="s">
        <v>6145</v>
      </c>
    </row>
    <row r="14531" spans="1:11" x14ac:dyDescent="0.25">
      <c r="A14531" s="1">
        <v>-1.343785</v>
      </c>
      <c r="B14531" s="1">
        <v>52.071894999999998</v>
      </c>
      <c r="C14531" s="1">
        <v>0</v>
      </c>
      <c r="D14531" s="1" t="b">
        <v>0</v>
      </c>
      <c r="E14531" s="1" t="b">
        <v>1</v>
      </c>
      <c r="F14531" s="1" t="s">
        <v>11</v>
      </c>
      <c r="H14531" s="1" t="s">
        <v>20227</v>
      </c>
      <c r="I14531" s="1" t="s">
        <v>20233</v>
      </c>
      <c r="J14531" s="1" t="s">
        <v>19634</v>
      </c>
      <c r="K14531" s="1" t="s">
        <v>6145</v>
      </c>
    </row>
    <row r="14532" spans="1:11" x14ac:dyDescent="0.25">
      <c r="A14532" s="1">
        <v>-0.72084800000000004</v>
      </c>
      <c r="B14532" s="1">
        <v>52.377650000000003</v>
      </c>
      <c r="C14532" s="1">
        <v>0</v>
      </c>
      <c r="D14532" s="1" t="b">
        <v>0</v>
      </c>
      <c r="E14532" s="1" t="b">
        <v>1</v>
      </c>
      <c r="F14532" s="1" t="s">
        <v>11</v>
      </c>
      <c r="H14532" s="1" t="s">
        <v>5642</v>
      </c>
      <c r="I14532" s="1" t="s">
        <v>20234</v>
      </c>
      <c r="J14532" s="1" t="s">
        <v>19634</v>
      </c>
      <c r="K14532" s="1" t="s">
        <v>6145</v>
      </c>
    </row>
    <row r="14533" spans="1:11" x14ac:dyDescent="0.25">
      <c r="A14533" s="1">
        <v>-1.636736</v>
      </c>
      <c r="B14533" s="1">
        <v>51.615101000000003</v>
      </c>
      <c r="C14533" s="1">
        <v>0</v>
      </c>
      <c r="D14533" s="1" t="b">
        <v>0</v>
      </c>
      <c r="E14533" s="1" t="b">
        <v>1</v>
      </c>
      <c r="F14533" s="1" t="s">
        <v>11</v>
      </c>
      <c r="H14533" s="1" t="s">
        <v>20235</v>
      </c>
      <c r="I14533" s="1" t="s">
        <v>20236</v>
      </c>
      <c r="J14533" s="1" t="s">
        <v>19634</v>
      </c>
      <c r="K14533" s="1" t="s">
        <v>6145</v>
      </c>
    </row>
    <row r="14534" spans="1:11" x14ac:dyDescent="0.25">
      <c r="A14534" s="1">
        <v>-1.3123469999999999</v>
      </c>
      <c r="B14534" s="1">
        <v>50.923336999999997</v>
      </c>
      <c r="C14534" s="1">
        <v>0</v>
      </c>
      <c r="D14534" s="1" t="b">
        <v>1</v>
      </c>
      <c r="E14534" s="1" t="b">
        <v>1</v>
      </c>
      <c r="F14534" s="1" t="s">
        <v>20</v>
      </c>
      <c r="H14534" s="1" t="s">
        <v>1076</v>
      </c>
      <c r="I14534" s="1" t="s">
        <v>20237</v>
      </c>
      <c r="J14534" s="1" t="s">
        <v>19634</v>
      </c>
      <c r="K14534" s="1" t="s">
        <v>6145</v>
      </c>
    </row>
    <row r="14535" spans="1:11" x14ac:dyDescent="0.25">
      <c r="A14535" s="1">
        <v>-1.18693</v>
      </c>
      <c r="B14535" s="1">
        <v>50.834650000000003</v>
      </c>
      <c r="C14535" s="1">
        <v>0</v>
      </c>
      <c r="D14535" s="1" t="b">
        <v>0</v>
      </c>
      <c r="E14535" s="1" t="b">
        <v>1</v>
      </c>
      <c r="F14535" s="1" t="s">
        <v>11</v>
      </c>
      <c r="H14535" s="1" t="s">
        <v>20225</v>
      </c>
      <c r="I14535" s="1" t="s">
        <v>20238</v>
      </c>
      <c r="J14535" s="1" t="s">
        <v>19634</v>
      </c>
      <c r="K14535" s="1" t="s">
        <v>6145</v>
      </c>
    </row>
    <row r="14536" spans="1:11" x14ac:dyDescent="0.25">
      <c r="A14536" s="1">
        <v>-1.1589799999999999</v>
      </c>
      <c r="B14536" s="1">
        <v>50.817659999999997</v>
      </c>
      <c r="C14536" s="1">
        <v>0</v>
      </c>
      <c r="D14536" s="1" t="b">
        <v>0</v>
      </c>
      <c r="E14536" s="1" t="b">
        <v>1</v>
      </c>
      <c r="F14536" s="1" t="s">
        <v>11</v>
      </c>
      <c r="H14536" s="1" t="s">
        <v>20239</v>
      </c>
      <c r="I14536" s="1" t="s">
        <v>20240</v>
      </c>
      <c r="J14536" s="1" t="s">
        <v>19634</v>
      </c>
      <c r="K14536" s="1" t="s">
        <v>6145</v>
      </c>
    </row>
    <row r="14537" spans="1:11" x14ac:dyDescent="0.25">
      <c r="A14537" s="1">
        <v>1.3812169999999999</v>
      </c>
      <c r="B14537" s="1">
        <v>51.386691999999996</v>
      </c>
      <c r="C14537" s="1">
        <v>0</v>
      </c>
      <c r="D14537" s="1" t="b">
        <v>0</v>
      </c>
      <c r="E14537" s="1" t="b">
        <v>1</v>
      </c>
      <c r="F14537" s="1" t="s">
        <v>11</v>
      </c>
      <c r="H14537" s="1" t="s">
        <v>11460</v>
      </c>
      <c r="I14537" s="1" t="s">
        <v>20241</v>
      </c>
      <c r="J14537" s="1" t="s">
        <v>19634</v>
      </c>
      <c r="K14537" s="1" t="s">
        <v>6145</v>
      </c>
    </row>
    <row r="14538" spans="1:11" x14ac:dyDescent="0.25">
      <c r="A14538" s="1">
        <v>1.2890520000000001</v>
      </c>
      <c r="B14538" s="1">
        <v>51.154789000000001</v>
      </c>
      <c r="C14538" s="1">
        <v>0</v>
      </c>
      <c r="D14538" s="1" t="b">
        <v>0</v>
      </c>
      <c r="E14538" s="1" t="b">
        <v>1</v>
      </c>
      <c r="F14538" s="1" t="s">
        <v>11</v>
      </c>
      <c r="H14538" s="1" t="s">
        <v>1558</v>
      </c>
      <c r="I14538" s="1" t="s">
        <v>20242</v>
      </c>
      <c r="J14538" s="1" t="s">
        <v>19634</v>
      </c>
      <c r="K14538" s="1" t="s">
        <v>6145</v>
      </c>
    </row>
    <row r="14539" spans="1:11" x14ac:dyDescent="0.25">
      <c r="A14539" s="1">
        <v>1.1323829999999999</v>
      </c>
      <c r="B14539" s="1">
        <v>52.056570000000001</v>
      </c>
      <c r="C14539" s="1">
        <v>0</v>
      </c>
      <c r="D14539" s="1" t="b">
        <v>0</v>
      </c>
      <c r="E14539" s="1" t="b">
        <v>1</v>
      </c>
      <c r="F14539" s="1" t="s">
        <v>11</v>
      </c>
      <c r="H14539" s="1" t="s">
        <v>20243</v>
      </c>
      <c r="I14539" s="1" t="s">
        <v>20244</v>
      </c>
      <c r="J14539" s="1" t="s">
        <v>19634</v>
      </c>
      <c r="K14539" s="1" t="s">
        <v>6145</v>
      </c>
    </row>
    <row r="14540" spans="1:11" x14ac:dyDescent="0.25">
      <c r="A14540" s="1">
        <v>-1.390247</v>
      </c>
      <c r="B14540" s="1">
        <v>50.967705000000002</v>
      </c>
      <c r="C14540" s="1">
        <v>0</v>
      </c>
      <c r="D14540" s="1" t="b">
        <v>1</v>
      </c>
      <c r="E14540" s="1" t="b">
        <v>1</v>
      </c>
      <c r="F14540" s="1" t="s">
        <v>20</v>
      </c>
      <c r="H14540" s="1" t="s">
        <v>20231</v>
      </c>
      <c r="I14540" s="1" t="s">
        <v>20245</v>
      </c>
      <c r="J14540" s="1" t="s">
        <v>19634</v>
      </c>
      <c r="K14540" s="1" t="s">
        <v>6145</v>
      </c>
    </row>
    <row r="14541" spans="1:11" x14ac:dyDescent="0.25">
      <c r="A14541" s="1">
        <v>1.1501159999999999</v>
      </c>
      <c r="B14541" s="1">
        <v>52.052773999999999</v>
      </c>
      <c r="C14541" s="1">
        <v>0</v>
      </c>
      <c r="D14541" s="1" t="b">
        <v>1</v>
      </c>
      <c r="E14541" s="1" t="b">
        <v>1</v>
      </c>
      <c r="F14541" s="1" t="s">
        <v>20</v>
      </c>
      <c r="H14541" s="1" t="s">
        <v>20243</v>
      </c>
      <c r="I14541" s="1" t="s">
        <v>20246</v>
      </c>
      <c r="J14541" s="1" t="s">
        <v>19634</v>
      </c>
      <c r="K14541" s="1" t="s">
        <v>6145</v>
      </c>
    </row>
    <row r="14542" spans="1:11" x14ac:dyDescent="0.25">
      <c r="A14542" s="1">
        <v>1.113272</v>
      </c>
      <c r="B14542" s="1">
        <v>52.085326000000002</v>
      </c>
      <c r="C14542" s="1">
        <v>0</v>
      </c>
      <c r="D14542" s="1" t="b">
        <v>0</v>
      </c>
      <c r="E14542" s="1" t="b">
        <v>1</v>
      </c>
      <c r="F14542" s="1" t="s">
        <v>11</v>
      </c>
      <c r="H14542" s="1" t="s">
        <v>20243</v>
      </c>
      <c r="I14542" s="1" t="s">
        <v>20247</v>
      </c>
      <c r="J14542" s="1" t="s">
        <v>19634</v>
      </c>
      <c r="K14542" s="1" t="s">
        <v>6145</v>
      </c>
    </row>
    <row r="14543" spans="1:11" x14ac:dyDescent="0.25">
      <c r="A14543" s="1">
        <v>1.39676</v>
      </c>
      <c r="B14543" s="1">
        <v>51.357579999999999</v>
      </c>
      <c r="C14543" s="1">
        <v>0</v>
      </c>
      <c r="D14543" s="1" t="b">
        <v>0</v>
      </c>
      <c r="E14543" s="1" t="b">
        <v>1</v>
      </c>
      <c r="F14543" s="1" t="s">
        <v>11</v>
      </c>
      <c r="H14543" s="1" t="s">
        <v>20248</v>
      </c>
      <c r="I14543" s="1" t="s">
        <v>20249</v>
      </c>
      <c r="J14543" s="1" t="s">
        <v>19634</v>
      </c>
      <c r="K14543" s="1" t="s">
        <v>6145</v>
      </c>
    </row>
    <row r="14544" spans="1:11" x14ac:dyDescent="0.25">
      <c r="A14544" s="1">
        <v>1.2611730000000001</v>
      </c>
      <c r="B14544" s="1">
        <v>51.939188999999999</v>
      </c>
      <c r="C14544" s="1">
        <v>0</v>
      </c>
      <c r="D14544" s="1" t="b">
        <v>0</v>
      </c>
      <c r="E14544" s="1" t="b">
        <v>1</v>
      </c>
      <c r="F14544" s="1" t="s">
        <v>11</v>
      </c>
      <c r="H14544" s="1" t="s">
        <v>20250</v>
      </c>
      <c r="I14544" s="1" t="s">
        <v>20251</v>
      </c>
      <c r="J14544" s="1" t="s">
        <v>19634</v>
      </c>
      <c r="K14544" s="1" t="s">
        <v>6145</v>
      </c>
    </row>
    <row r="14545" spans="1:11" x14ac:dyDescent="0.25">
      <c r="A14545" s="1">
        <v>-0.72846599999999995</v>
      </c>
      <c r="B14545" s="1">
        <v>52.39875</v>
      </c>
      <c r="C14545" s="1">
        <v>0</v>
      </c>
      <c r="D14545" s="1" t="b">
        <v>1</v>
      </c>
      <c r="E14545" s="1" t="b">
        <v>1</v>
      </c>
      <c r="F14545" s="1" t="s">
        <v>20</v>
      </c>
      <c r="H14545" s="1" t="s">
        <v>5642</v>
      </c>
      <c r="I14545" s="1" t="s">
        <v>20252</v>
      </c>
      <c r="J14545" s="1" t="s">
        <v>19634</v>
      </c>
      <c r="K14545" s="1" t="s">
        <v>6145</v>
      </c>
    </row>
    <row r="14546" spans="1:11" x14ac:dyDescent="0.25">
      <c r="A14546" s="1">
        <v>1.1553359999999999</v>
      </c>
      <c r="B14546" s="1">
        <v>52.057780000000001</v>
      </c>
      <c r="C14546" s="1">
        <v>0</v>
      </c>
      <c r="D14546" s="1" t="b">
        <v>0</v>
      </c>
      <c r="E14546" s="1" t="b">
        <v>1</v>
      </c>
      <c r="F14546" s="1" t="s">
        <v>11</v>
      </c>
      <c r="H14546" s="1" t="s">
        <v>20243</v>
      </c>
      <c r="I14546" s="1" t="s">
        <v>20253</v>
      </c>
      <c r="J14546" s="1" t="s">
        <v>19634</v>
      </c>
      <c r="K14546" s="1" t="s">
        <v>6145</v>
      </c>
    </row>
    <row r="14547" spans="1:11" x14ac:dyDescent="0.25">
      <c r="A14547" s="1">
        <v>-1.38022</v>
      </c>
      <c r="B14547" s="1">
        <v>50.939140000000002</v>
      </c>
      <c r="C14547" s="1">
        <v>0</v>
      </c>
      <c r="D14547" s="1" t="b">
        <v>1</v>
      </c>
      <c r="E14547" s="1" t="b">
        <v>1</v>
      </c>
      <c r="F14547" s="1" t="s">
        <v>20</v>
      </c>
      <c r="H14547" s="1" t="s">
        <v>1076</v>
      </c>
      <c r="I14547" s="1" t="s">
        <v>20254</v>
      </c>
      <c r="J14547" s="1" t="s">
        <v>19634</v>
      </c>
      <c r="K14547" s="1" t="s">
        <v>6145</v>
      </c>
    </row>
    <row r="14548" spans="1:11" x14ac:dyDescent="0.25">
      <c r="A14548" s="1">
        <v>-0.73473699999999997</v>
      </c>
      <c r="B14548" s="1">
        <v>52.406171999999998</v>
      </c>
      <c r="C14548" s="1">
        <v>0</v>
      </c>
      <c r="D14548" s="1" t="b">
        <v>0</v>
      </c>
      <c r="E14548" s="1" t="b">
        <v>1</v>
      </c>
      <c r="F14548" s="1" t="s">
        <v>11</v>
      </c>
      <c r="H14548" s="1" t="s">
        <v>5642</v>
      </c>
      <c r="I14548" s="1" t="s">
        <v>20255</v>
      </c>
      <c r="J14548" s="1" t="s">
        <v>19634</v>
      </c>
      <c r="K14548" s="1" t="s">
        <v>6145</v>
      </c>
    </row>
    <row r="14549" spans="1:11" x14ac:dyDescent="0.25">
      <c r="A14549" s="1">
        <v>1.2011499999999999</v>
      </c>
      <c r="B14549" s="1">
        <v>52.029913000000001</v>
      </c>
      <c r="C14549" s="1">
        <v>0</v>
      </c>
      <c r="D14549" s="1" t="b">
        <v>0</v>
      </c>
      <c r="E14549" s="1" t="b">
        <v>1</v>
      </c>
      <c r="F14549" s="1" t="s">
        <v>11</v>
      </c>
      <c r="H14549" s="1" t="s">
        <v>20243</v>
      </c>
      <c r="I14549" s="1" t="s">
        <v>20256</v>
      </c>
      <c r="J14549" s="1" t="s">
        <v>19634</v>
      </c>
      <c r="K14549" s="1" t="s">
        <v>6145</v>
      </c>
    </row>
    <row r="14550" spans="1:11" x14ac:dyDescent="0.25">
      <c r="A14550" s="1">
        <v>1.019215</v>
      </c>
      <c r="B14550" s="1">
        <v>52.182634999999998</v>
      </c>
      <c r="C14550" s="1">
        <v>0</v>
      </c>
      <c r="D14550" s="1" t="b">
        <v>0</v>
      </c>
      <c r="E14550" s="1" t="b">
        <v>1</v>
      </c>
      <c r="F14550" s="1" t="s">
        <v>11</v>
      </c>
      <c r="H14550" s="1" t="s">
        <v>20257</v>
      </c>
      <c r="I14550" s="1" t="s">
        <v>20258</v>
      </c>
      <c r="J14550" s="1" t="s">
        <v>19634</v>
      </c>
      <c r="K14550" s="1" t="s">
        <v>6145</v>
      </c>
    </row>
    <row r="14551" spans="1:11" x14ac:dyDescent="0.25">
      <c r="A14551" s="1">
        <v>-1.1563239999999999</v>
      </c>
      <c r="B14551" s="1">
        <v>52.258434999999999</v>
      </c>
      <c r="C14551" s="1">
        <v>0</v>
      </c>
      <c r="D14551" s="1" t="b">
        <v>0</v>
      </c>
      <c r="E14551" s="1" t="b">
        <v>1</v>
      </c>
      <c r="F14551" s="1" t="s">
        <v>11</v>
      </c>
      <c r="H14551" s="1" t="s">
        <v>20259</v>
      </c>
      <c r="I14551" s="1" t="s">
        <v>20260</v>
      </c>
      <c r="J14551" s="1" t="s">
        <v>19634</v>
      </c>
      <c r="K14551" s="1" t="s">
        <v>6145</v>
      </c>
    </row>
    <row r="14552" spans="1:11" x14ac:dyDescent="0.25">
      <c r="A14552" s="1">
        <v>-1.4482429999999999</v>
      </c>
      <c r="B14552" s="1">
        <v>50.958630999999997</v>
      </c>
      <c r="C14552" s="1">
        <v>0</v>
      </c>
      <c r="D14552" s="1" t="b">
        <v>0</v>
      </c>
      <c r="E14552" s="1" t="b">
        <v>1</v>
      </c>
      <c r="F14552" s="1" t="s">
        <v>11</v>
      </c>
      <c r="H14552" s="1" t="s">
        <v>1076</v>
      </c>
      <c r="I14552" s="1" t="s">
        <v>20261</v>
      </c>
      <c r="J14552" s="1" t="s">
        <v>19634</v>
      </c>
      <c r="K14552" s="1" t="s">
        <v>6145</v>
      </c>
    </row>
    <row r="14553" spans="1:11" x14ac:dyDescent="0.25">
      <c r="A14553" s="1">
        <v>-1.4481949999999999</v>
      </c>
      <c r="B14553" s="1">
        <v>50.956426999999998</v>
      </c>
      <c r="C14553" s="1">
        <v>0</v>
      </c>
      <c r="D14553" s="1" t="b">
        <v>0</v>
      </c>
      <c r="E14553" s="1" t="b">
        <v>1</v>
      </c>
      <c r="F14553" s="1" t="s">
        <v>11</v>
      </c>
      <c r="H14553" s="1" t="s">
        <v>1076</v>
      </c>
      <c r="I14553" s="1" t="s">
        <v>20262</v>
      </c>
      <c r="J14553" s="1" t="s">
        <v>19634</v>
      </c>
      <c r="K14553" s="1" t="s">
        <v>6145</v>
      </c>
    </row>
    <row r="14554" spans="1:11" x14ac:dyDescent="0.25">
      <c r="A14554" s="1">
        <v>-0.79110000000000003</v>
      </c>
      <c r="B14554" s="1">
        <v>52.414749999999998</v>
      </c>
      <c r="C14554" s="1">
        <v>0</v>
      </c>
      <c r="D14554" s="1" t="b">
        <v>0</v>
      </c>
      <c r="E14554" s="1" t="b">
        <v>1</v>
      </c>
      <c r="F14554" s="1" t="s">
        <v>11</v>
      </c>
      <c r="H14554" s="1" t="s">
        <v>20263</v>
      </c>
      <c r="I14554" s="1" t="s">
        <v>20264</v>
      </c>
      <c r="J14554" s="1" t="s">
        <v>19634</v>
      </c>
      <c r="K14554" s="1" t="s">
        <v>6145</v>
      </c>
    </row>
    <row r="14555" spans="1:11" x14ac:dyDescent="0.25">
      <c r="A14555" s="1">
        <v>-1.4075230000000001</v>
      </c>
      <c r="B14555" s="1">
        <v>50.903537999999998</v>
      </c>
      <c r="C14555" s="1">
        <v>0</v>
      </c>
      <c r="D14555" s="1" t="b">
        <v>0</v>
      </c>
      <c r="E14555" s="1" t="b">
        <v>1</v>
      </c>
      <c r="F14555" s="1" t="s">
        <v>11</v>
      </c>
      <c r="H14555" s="1" t="s">
        <v>1076</v>
      </c>
      <c r="I14555" s="1" t="s">
        <v>20265</v>
      </c>
      <c r="J14555" s="1" t="s">
        <v>19634</v>
      </c>
      <c r="K14555" s="1" t="s">
        <v>6145</v>
      </c>
    </row>
    <row r="14556" spans="1:11" x14ac:dyDescent="0.25">
      <c r="A14556" s="1">
        <v>-1.428534</v>
      </c>
      <c r="B14556" s="1">
        <v>50.918864999999997</v>
      </c>
      <c r="C14556" s="1">
        <v>0</v>
      </c>
      <c r="D14556" s="1" t="b">
        <v>1</v>
      </c>
      <c r="E14556" s="1" t="b">
        <v>1</v>
      </c>
      <c r="F14556" s="1" t="s">
        <v>20</v>
      </c>
      <c r="H14556" s="1" t="s">
        <v>1076</v>
      </c>
      <c r="I14556" s="1" t="s">
        <v>20266</v>
      </c>
      <c r="J14556" s="1" t="s">
        <v>19634</v>
      </c>
      <c r="K14556" s="1" t="s">
        <v>6145</v>
      </c>
    </row>
    <row r="14557" spans="1:11" x14ac:dyDescent="0.25">
      <c r="A14557" s="1">
        <v>-1.4138500000000001</v>
      </c>
      <c r="B14557" s="1">
        <v>50.904789999999998</v>
      </c>
      <c r="C14557" s="1">
        <v>0</v>
      </c>
      <c r="D14557" s="1" t="b">
        <v>1</v>
      </c>
      <c r="E14557" s="1" t="b">
        <v>1</v>
      </c>
      <c r="F14557" s="1" t="s">
        <v>20</v>
      </c>
      <c r="H14557" s="1" t="s">
        <v>1076</v>
      </c>
      <c r="I14557" s="1" t="s">
        <v>20267</v>
      </c>
      <c r="J14557" s="1" t="s">
        <v>19634</v>
      </c>
      <c r="K14557" s="1" t="s">
        <v>6145</v>
      </c>
    </row>
    <row r="14558" spans="1:11" x14ac:dyDescent="0.25">
      <c r="A14558" s="1">
        <v>1.3281449999999999</v>
      </c>
      <c r="B14558" s="1">
        <v>51.956234000000002</v>
      </c>
      <c r="C14558" s="1">
        <v>0</v>
      </c>
      <c r="D14558" s="1" t="b">
        <v>0</v>
      </c>
      <c r="E14558" s="1" t="b">
        <v>1</v>
      </c>
      <c r="F14558" s="1" t="s">
        <v>11</v>
      </c>
      <c r="H14558" s="1" t="s">
        <v>20268</v>
      </c>
      <c r="I14558" s="1" t="s">
        <v>20269</v>
      </c>
      <c r="J14558" s="1" t="s">
        <v>19634</v>
      </c>
      <c r="K14558" s="1" t="s">
        <v>6145</v>
      </c>
    </row>
    <row r="14559" spans="1:11" x14ac:dyDescent="0.25">
      <c r="A14559" s="1">
        <v>-1.1231739999999999</v>
      </c>
      <c r="B14559" s="1">
        <v>52.306294000000001</v>
      </c>
      <c r="C14559" s="1">
        <v>0</v>
      </c>
      <c r="D14559" s="1" t="b">
        <v>0</v>
      </c>
      <c r="E14559" s="1" t="b">
        <v>1</v>
      </c>
      <c r="F14559" s="1" t="s">
        <v>11</v>
      </c>
      <c r="H14559" s="1" t="s">
        <v>19893</v>
      </c>
      <c r="I14559" s="1" t="s">
        <v>20270</v>
      </c>
      <c r="J14559" s="1" t="s">
        <v>19634</v>
      </c>
      <c r="K14559" s="1" t="s">
        <v>6145</v>
      </c>
    </row>
    <row r="14560" spans="1:11" x14ac:dyDescent="0.25">
      <c r="A14560" s="1">
        <v>-1.1207750000000001</v>
      </c>
      <c r="B14560" s="1">
        <v>52.307622000000002</v>
      </c>
      <c r="C14560" s="1">
        <v>0</v>
      </c>
      <c r="D14560" s="1" t="b">
        <v>0</v>
      </c>
      <c r="E14560" s="1" t="b">
        <v>1</v>
      </c>
      <c r="F14560" s="1" t="s">
        <v>11</v>
      </c>
      <c r="H14560" s="1" t="s">
        <v>19893</v>
      </c>
      <c r="I14560" s="1" t="s">
        <v>20271</v>
      </c>
      <c r="J14560" s="1" t="s">
        <v>19634</v>
      </c>
      <c r="K14560" s="1" t="s">
        <v>6145</v>
      </c>
    </row>
    <row r="14561" spans="1:11" x14ac:dyDescent="0.25">
      <c r="A14561" s="1">
        <v>-1.752974</v>
      </c>
      <c r="B14561" s="1">
        <v>51.571156000000002</v>
      </c>
      <c r="C14561" s="1">
        <v>0</v>
      </c>
      <c r="D14561" s="1" t="b">
        <v>1</v>
      </c>
      <c r="E14561" s="1" t="b">
        <v>1</v>
      </c>
      <c r="F14561" s="1" t="s">
        <v>20</v>
      </c>
      <c r="H14561" s="1" t="s">
        <v>20235</v>
      </c>
      <c r="I14561" s="1" t="s">
        <v>20272</v>
      </c>
      <c r="J14561" s="1" t="s">
        <v>19634</v>
      </c>
      <c r="K14561" s="1" t="s">
        <v>6145</v>
      </c>
    </row>
    <row r="14562" spans="1:11" x14ac:dyDescent="0.25">
      <c r="A14562" s="1">
        <v>-1.4572959999999999</v>
      </c>
      <c r="B14562" s="1">
        <v>50.918143000000001</v>
      </c>
      <c r="C14562" s="1">
        <v>0</v>
      </c>
      <c r="D14562" s="1" t="b">
        <v>0</v>
      </c>
      <c r="E14562" s="1" t="b">
        <v>1</v>
      </c>
      <c r="F14562" s="1" t="s">
        <v>11</v>
      </c>
      <c r="H14562" s="1" t="s">
        <v>1076</v>
      </c>
      <c r="I14562" s="1" t="s">
        <v>20273</v>
      </c>
      <c r="J14562" s="1" t="s">
        <v>19634</v>
      </c>
      <c r="K14562" s="1" t="s">
        <v>6145</v>
      </c>
    </row>
    <row r="14563" spans="1:11" x14ac:dyDescent="0.25">
      <c r="A14563" s="1">
        <v>-1.1454800000000001</v>
      </c>
      <c r="B14563" s="1">
        <v>50.710746</v>
      </c>
      <c r="C14563" s="1">
        <v>0</v>
      </c>
      <c r="D14563" s="1" t="b">
        <v>0</v>
      </c>
      <c r="E14563" s="1" t="b">
        <v>1</v>
      </c>
      <c r="F14563" s="1" t="s">
        <v>11</v>
      </c>
      <c r="H14563" s="1" t="s">
        <v>20274</v>
      </c>
      <c r="I14563" s="1" t="s">
        <v>20275</v>
      </c>
      <c r="J14563" s="1" t="s">
        <v>19634</v>
      </c>
      <c r="K14563" s="1" t="s">
        <v>6145</v>
      </c>
    </row>
    <row r="14564" spans="1:11" x14ac:dyDescent="0.25">
      <c r="A14564" s="1">
        <v>-0.73590500000000003</v>
      </c>
      <c r="B14564" s="1">
        <v>52.458373000000002</v>
      </c>
      <c r="C14564" s="1">
        <v>0</v>
      </c>
      <c r="D14564" s="1" t="b">
        <v>0</v>
      </c>
      <c r="E14564" s="1" t="b">
        <v>1</v>
      </c>
      <c r="F14564" s="1" t="s">
        <v>11</v>
      </c>
      <c r="H14564" s="1" t="s">
        <v>20276</v>
      </c>
      <c r="I14564" s="1" t="s">
        <v>20277</v>
      </c>
      <c r="J14564" s="1" t="s">
        <v>19634</v>
      </c>
      <c r="K14564" s="1" t="s">
        <v>6145</v>
      </c>
    </row>
    <row r="14565" spans="1:11" x14ac:dyDescent="0.25">
      <c r="A14565" s="1">
        <v>-1.7792269999999999</v>
      </c>
      <c r="B14565" s="1">
        <v>51.568789000000002</v>
      </c>
      <c r="C14565" s="1">
        <v>0</v>
      </c>
      <c r="D14565" s="1" t="b">
        <v>0</v>
      </c>
      <c r="E14565" s="1" t="b">
        <v>1</v>
      </c>
      <c r="F14565" s="1" t="s">
        <v>11</v>
      </c>
      <c r="H14565" s="1" t="s">
        <v>20235</v>
      </c>
      <c r="I14565" s="1" t="s">
        <v>20278</v>
      </c>
      <c r="J14565" s="1" t="s">
        <v>19634</v>
      </c>
      <c r="K14565" s="1" t="s">
        <v>6145</v>
      </c>
    </row>
    <row r="14566" spans="1:11" x14ac:dyDescent="0.25">
      <c r="A14566" s="1">
        <v>-0.32068600000000003</v>
      </c>
      <c r="B14566" s="1">
        <v>52.531708999999999</v>
      </c>
      <c r="C14566" s="1">
        <v>0</v>
      </c>
      <c r="D14566" s="1" t="b">
        <v>0</v>
      </c>
      <c r="E14566" s="1" t="b">
        <v>1</v>
      </c>
      <c r="F14566" s="1" t="s">
        <v>11</v>
      </c>
      <c r="H14566" s="1" t="s">
        <v>18157</v>
      </c>
      <c r="I14566" s="1" t="s">
        <v>20279</v>
      </c>
      <c r="J14566" s="1" t="s">
        <v>19634</v>
      </c>
      <c r="K14566" s="1" t="s">
        <v>6145</v>
      </c>
    </row>
    <row r="14567" spans="1:11" x14ac:dyDescent="0.25">
      <c r="A14567" s="1">
        <v>-1.482979</v>
      </c>
      <c r="B14567" s="1">
        <v>50.918553000000003</v>
      </c>
      <c r="C14567" s="1">
        <v>0</v>
      </c>
      <c r="D14567" s="1" t="b">
        <v>1</v>
      </c>
      <c r="E14567" s="1" t="b">
        <v>1</v>
      </c>
      <c r="F14567" s="1" t="s">
        <v>20</v>
      </c>
      <c r="H14567" s="1" t="s">
        <v>1076</v>
      </c>
      <c r="I14567" s="1" t="s">
        <v>20280</v>
      </c>
      <c r="J14567" s="1" t="s">
        <v>19634</v>
      </c>
      <c r="K14567" s="1" t="s">
        <v>6145</v>
      </c>
    </row>
    <row r="14568" spans="1:11" x14ac:dyDescent="0.25">
      <c r="A14568" s="1">
        <v>-1.7870870000000001</v>
      </c>
      <c r="B14568" s="1">
        <v>51.560558</v>
      </c>
      <c r="C14568" s="1">
        <v>0</v>
      </c>
      <c r="D14568" s="1" t="b">
        <v>0</v>
      </c>
      <c r="E14568" s="1" t="b">
        <v>1</v>
      </c>
      <c r="F14568" s="1" t="s">
        <v>11</v>
      </c>
      <c r="H14568" s="1" t="s">
        <v>20235</v>
      </c>
      <c r="I14568" s="1" t="s">
        <v>20281</v>
      </c>
      <c r="J14568" s="1" t="s">
        <v>19634</v>
      </c>
      <c r="K14568" s="1" t="s">
        <v>6145</v>
      </c>
    </row>
    <row r="14569" spans="1:11" x14ac:dyDescent="0.25">
      <c r="A14569" s="1">
        <v>-0.25662099999999999</v>
      </c>
      <c r="B14569" s="1">
        <v>52.540484999999997</v>
      </c>
      <c r="C14569" s="1">
        <v>0</v>
      </c>
      <c r="D14569" s="1" t="b">
        <v>0</v>
      </c>
      <c r="E14569" s="1" t="b">
        <v>1</v>
      </c>
      <c r="F14569" s="1" t="s">
        <v>11</v>
      </c>
      <c r="H14569" s="1" t="s">
        <v>18157</v>
      </c>
      <c r="I14569" s="1" t="s">
        <v>20282</v>
      </c>
      <c r="J14569" s="1" t="s">
        <v>19634</v>
      </c>
      <c r="K14569" s="1" t="s">
        <v>6145</v>
      </c>
    </row>
    <row r="14570" spans="1:11" x14ac:dyDescent="0.25">
      <c r="A14570" s="1">
        <v>0.72395100000000001</v>
      </c>
      <c r="B14570" s="1">
        <v>52.405361999999997</v>
      </c>
      <c r="C14570" s="1">
        <v>0</v>
      </c>
      <c r="D14570" s="1" t="b">
        <v>0</v>
      </c>
      <c r="E14570" s="1" t="b">
        <v>1</v>
      </c>
      <c r="F14570" s="1" t="s">
        <v>11</v>
      </c>
      <c r="H14570" s="1" t="s">
        <v>20283</v>
      </c>
      <c r="I14570" s="1" t="s">
        <v>20284</v>
      </c>
      <c r="J14570" s="1" t="s">
        <v>19634</v>
      </c>
      <c r="K14570" s="1" t="s">
        <v>6145</v>
      </c>
    </row>
    <row r="14571" spans="1:11" x14ac:dyDescent="0.25">
      <c r="A14571" s="1">
        <v>-1.536262</v>
      </c>
      <c r="B14571" s="1">
        <v>50.955497000000001</v>
      </c>
      <c r="C14571" s="1">
        <v>0</v>
      </c>
      <c r="D14571" s="1" t="b">
        <v>0</v>
      </c>
      <c r="E14571" s="1" t="b">
        <v>1</v>
      </c>
      <c r="F14571" s="1" t="s">
        <v>11</v>
      </c>
      <c r="H14571" s="1" t="s">
        <v>1076</v>
      </c>
      <c r="I14571" s="1" t="s">
        <v>20285</v>
      </c>
      <c r="J14571" s="1" t="s">
        <v>19634</v>
      </c>
      <c r="K14571" s="1" t="s">
        <v>6145</v>
      </c>
    </row>
    <row r="14572" spans="1:11" x14ac:dyDescent="0.25">
      <c r="A14572" s="1">
        <v>-0.70326999999999995</v>
      </c>
      <c r="B14572" s="1">
        <v>52.487549999999999</v>
      </c>
      <c r="C14572" s="1">
        <v>0</v>
      </c>
      <c r="D14572" s="1" t="b">
        <v>0</v>
      </c>
      <c r="E14572" s="1" t="b">
        <v>1</v>
      </c>
      <c r="F14572" s="1" t="s">
        <v>11</v>
      </c>
      <c r="H14572" s="1" t="s">
        <v>20276</v>
      </c>
      <c r="I14572" s="1" t="s">
        <v>20286</v>
      </c>
      <c r="J14572" s="1" t="s">
        <v>19634</v>
      </c>
      <c r="K14572" s="1" t="s">
        <v>6145</v>
      </c>
    </row>
    <row r="14573" spans="1:11" x14ac:dyDescent="0.25">
      <c r="A14573" s="1">
        <v>-0.68069400000000002</v>
      </c>
      <c r="B14573" s="1">
        <v>52.494863000000002</v>
      </c>
      <c r="C14573" s="1">
        <v>0</v>
      </c>
      <c r="D14573" s="1" t="b">
        <v>0</v>
      </c>
      <c r="E14573" s="1" t="b">
        <v>1</v>
      </c>
      <c r="F14573" s="1" t="s">
        <v>11</v>
      </c>
      <c r="H14573" s="1" t="s">
        <v>20276</v>
      </c>
      <c r="I14573" s="1" t="s">
        <v>20287</v>
      </c>
      <c r="J14573" s="1" t="s">
        <v>19634</v>
      </c>
      <c r="K14573" s="1" t="s">
        <v>6145</v>
      </c>
    </row>
    <row r="14574" spans="1:11" x14ac:dyDescent="0.25">
      <c r="A14574" s="1">
        <v>-1.808562</v>
      </c>
      <c r="B14574" s="1">
        <v>51.599198999999999</v>
      </c>
      <c r="C14574" s="1">
        <v>0</v>
      </c>
      <c r="D14574" s="1" t="b">
        <v>0</v>
      </c>
      <c r="E14574" s="1" t="b">
        <v>1</v>
      </c>
      <c r="F14574" s="1" t="s">
        <v>11</v>
      </c>
      <c r="H14574" s="1" t="s">
        <v>20235</v>
      </c>
      <c r="I14574" s="1" t="s">
        <v>20288</v>
      </c>
      <c r="J14574" s="1" t="s">
        <v>19634</v>
      </c>
      <c r="K14574" s="1" t="s">
        <v>6145</v>
      </c>
    </row>
    <row r="14575" spans="1:11" x14ac:dyDescent="0.25">
      <c r="A14575" s="1">
        <v>-1.81406</v>
      </c>
      <c r="B14575" s="1">
        <v>51.560476000000001</v>
      </c>
      <c r="C14575" s="1">
        <v>0</v>
      </c>
      <c r="D14575" s="1" t="b">
        <v>0</v>
      </c>
      <c r="E14575" s="1" t="b">
        <v>1</v>
      </c>
      <c r="F14575" s="1" t="s">
        <v>11</v>
      </c>
      <c r="H14575" s="1" t="s">
        <v>20235</v>
      </c>
      <c r="I14575" s="1" t="s">
        <v>20289</v>
      </c>
      <c r="J14575" s="1" t="s">
        <v>19634</v>
      </c>
      <c r="K14575" s="1" t="s">
        <v>6145</v>
      </c>
    </row>
    <row r="14576" spans="1:11" x14ac:dyDescent="0.25">
      <c r="A14576" s="1">
        <v>-1.8290409999999999</v>
      </c>
      <c r="B14576" s="1">
        <v>51.559339000000001</v>
      </c>
      <c r="C14576" s="1">
        <v>0</v>
      </c>
      <c r="D14576" s="1" t="b">
        <v>1</v>
      </c>
      <c r="E14576" s="1" t="b">
        <v>1</v>
      </c>
      <c r="F14576" s="1" t="s">
        <v>20</v>
      </c>
      <c r="H14576" s="1" t="s">
        <v>20290</v>
      </c>
      <c r="I14576" s="1" t="s">
        <v>20291</v>
      </c>
      <c r="J14576" s="1" t="s">
        <v>19634</v>
      </c>
      <c r="K14576" s="1" t="s">
        <v>6145</v>
      </c>
    </row>
    <row r="14577" spans="1:11" x14ac:dyDescent="0.25">
      <c r="A14577" s="1">
        <v>-0.243501</v>
      </c>
      <c r="B14577" s="1">
        <v>52.572755000000001</v>
      </c>
      <c r="C14577" s="1">
        <v>0</v>
      </c>
      <c r="D14577" s="1" t="b">
        <v>0</v>
      </c>
      <c r="E14577" s="1" t="b">
        <v>1</v>
      </c>
      <c r="F14577" s="1" t="s">
        <v>11</v>
      </c>
      <c r="H14577" s="1" t="s">
        <v>18157</v>
      </c>
      <c r="I14577" s="1" t="s">
        <v>20292</v>
      </c>
      <c r="J14577" s="1" t="s">
        <v>19634</v>
      </c>
      <c r="K14577" s="1" t="s">
        <v>6145</v>
      </c>
    </row>
    <row r="14578" spans="1:11" x14ac:dyDescent="0.25">
      <c r="A14578" s="1">
        <v>-1.759317</v>
      </c>
      <c r="B14578" s="1">
        <v>51.176845</v>
      </c>
      <c r="C14578" s="1">
        <v>0</v>
      </c>
      <c r="D14578" s="1" t="b">
        <v>0</v>
      </c>
      <c r="E14578" s="1" t="b">
        <v>1</v>
      </c>
      <c r="F14578" s="1" t="s">
        <v>11</v>
      </c>
      <c r="H14578" s="1" t="s">
        <v>2739</v>
      </c>
      <c r="I14578" s="1" t="s">
        <v>20293</v>
      </c>
      <c r="J14578" s="1" t="s">
        <v>19634</v>
      </c>
      <c r="K14578" s="1" t="s">
        <v>6145</v>
      </c>
    </row>
    <row r="14579" spans="1:11" x14ac:dyDescent="0.25">
      <c r="A14579" s="1">
        <v>-0.22031000000000001</v>
      </c>
      <c r="B14579" s="1">
        <v>52.577350000000003</v>
      </c>
      <c r="C14579" s="1">
        <v>0</v>
      </c>
      <c r="D14579" s="1" t="b">
        <v>0</v>
      </c>
      <c r="E14579" s="1" t="b">
        <v>1</v>
      </c>
      <c r="F14579" s="1" t="s">
        <v>11</v>
      </c>
      <c r="H14579" s="1" t="s">
        <v>18157</v>
      </c>
      <c r="I14579" s="1" t="s">
        <v>20294</v>
      </c>
      <c r="J14579" s="1" t="s">
        <v>19634</v>
      </c>
      <c r="K14579" s="1" t="s">
        <v>6145</v>
      </c>
    </row>
    <row r="14580" spans="1:11" x14ac:dyDescent="0.25">
      <c r="A14580" s="1">
        <v>-0.25209799999999999</v>
      </c>
      <c r="B14580" s="1">
        <v>52.581266999999997</v>
      </c>
      <c r="C14580" s="1">
        <v>0</v>
      </c>
      <c r="D14580" s="1" t="b">
        <v>0</v>
      </c>
      <c r="E14580" s="1" t="b">
        <v>1</v>
      </c>
      <c r="F14580" s="1" t="s">
        <v>11</v>
      </c>
      <c r="H14580" s="1" t="s">
        <v>18157</v>
      </c>
      <c r="I14580" s="1" t="s">
        <v>20295</v>
      </c>
      <c r="J14580" s="1" t="s">
        <v>19634</v>
      </c>
      <c r="K14580" s="1" t="s">
        <v>6145</v>
      </c>
    </row>
    <row r="14581" spans="1:11" x14ac:dyDescent="0.25">
      <c r="A14581" s="1">
        <v>-1.29514</v>
      </c>
      <c r="B14581" s="1">
        <v>50.698630000000001</v>
      </c>
      <c r="C14581" s="1">
        <v>0</v>
      </c>
      <c r="D14581" s="1" t="b">
        <v>0</v>
      </c>
      <c r="E14581" s="1" t="b">
        <v>1</v>
      </c>
      <c r="F14581" s="1" t="s">
        <v>11</v>
      </c>
      <c r="H14581" s="1" t="s">
        <v>1897</v>
      </c>
      <c r="I14581" s="1" t="s">
        <v>20296</v>
      </c>
      <c r="J14581" s="1" t="s">
        <v>19634</v>
      </c>
      <c r="K14581" s="1" t="s">
        <v>6145</v>
      </c>
    </row>
    <row r="14582" spans="1:11" x14ac:dyDescent="0.25">
      <c r="A14582" s="1">
        <v>-0.26593499999999998</v>
      </c>
      <c r="B14582" s="1">
        <v>52.601025</v>
      </c>
      <c r="C14582" s="1">
        <v>0</v>
      </c>
      <c r="D14582" s="1" t="b">
        <v>0</v>
      </c>
      <c r="E14582" s="1" t="b">
        <v>1</v>
      </c>
      <c r="F14582" s="1" t="s">
        <v>11</v>
      </c>
      <c r="H14582" s="1" t="s">
        <v>18157</v>
      </c>
      <c r="I14582" s="1" t="s">
        <v>20297</v>
      </c>
      <c r="J14582" s="1" t="s">
        <v>19634</v>
      </c>
      <c r="K14582" s="1" t="s">
        <v>6145</v>
      </c>
    </row>
    <row r="14583" spans="1:11" x14ac:dyDescent="0.25">
      <c r="A14583" s="1">
        <v>-0.18814400000000001</v>
      </c>
      <c r="B14583" s="1">
        <v>52.611984999999997</v>
      </c>
      <c r="C14583" s="1">
        <v>0</v>
      </c>
      <c r="D14583" s="1" t="b">
        <v>0</v>
      </c>
      <c r="E14583" s="1" t="b">
        <v>1</v>
      </c>
      <c r="F14583" s="1" t="s">
        <v>11</v>
      </c>
      <c r="H14583" s="1" t="s">
        <v>18157</v>
      </c>
      <c r="I14583" s="1" t="s">
        <v>20298</v>
      </c>
      <c r="J14583" s="1" t="s">
        <v>19634</v>
      </c>
      <c r="K14583" s="1" t="s">
        <v>6145</v>
      </c>
    </row>
    <row r="14584" spans="1:11" x14ac:dyDescent="0.25">
      <c r="A14584" s="1">
        <v>-0.94159099999999996</v>
      </c>
      <c r="B14584" s="1">
        <v>52.510933999999999</v>
      </c>
      <c r="C14584" s="1">
        <v>0</v>
      </c>
      <c r="D14584" s="1" t="b">
        <v>0</v>
      </c>
      <c r="E14584" s="1" t="b">
        <v>1</v>
      </c>
      <c r="F14584" s="1" t="s">
        <v>11</v>
      </c>
      <c r="H14584" s="1" t="s">
        <v>20299</v>
      </c>
      <c r="I14584" s="1" t="s">
        <v>20300</v>
      </c>
      <c r="J14584" s="1" t="s">
        <v>19634</v>
      </c>
      <c r="K14584" s="1" t="s">
        <v>6145</v>
      </c>
    </row>
    <row r="14585" spans="1:11" x14ac:dyDescent="0.25">
      <c r="A14585" s="1">
        <v>-1.773936</v>
      </c>
      <c r="B14585" s="1">
        <v>51.061433999999998</v>
      </c>
      <c r="C14585" s="1">
        <v>0</v>
      </c>
      <c r="D14585" s="1" t="b">
        <v>0</v>
      </c>
      <c r="E14585" s="1" t="b">
        <v>1</v>
      </c>
      <c r="F14585" s="1" t="s">
        <v>11</v>
      </c>
      <c r="H14585" s="1" t="s">
        <v>2119</v>
      </c>
      <c r="I14585" s="1" t="s">
        <v>20301</v>
      </c>
      <c r="J14585" s="1" t="s">
        <v>19634</v>
      </c>
      <c r="K14585" s="1" t="s">
        <v>6145</v>
      </c>
    </row>
    <row r="14586" spans="1:11" x14ac:dyDescent="0.25">
      <c r="A14586" s="1">
        <v>-1.2609399999999999</v>
      </c>
      <c r="B14586" s="1">
        <v>52.385643999999999</v>
      </c>
      <c r="C14586" s="1">
        <v>0</v>
      </c>
      <c r="D14586" s="1" t="b">
        <v>0</v>
      </c>
      <c r="E14586" s="1" t="b">
        <v>1</v>
      </c>
      <c r="F14586" s="1" t="s">
        <v>11</v>
      </c>
      <c r="H14586" s="1" t="s">
        <v>20302</v>
      </c>
      <c r="I14586" s="1" t="s">
        <v>20303</v>
      </c>
      <c r="J14586" s="1" t="s">
        <v>19634</v>
      </c>
      <c r="K14586" s="1" t="s">
        <v>6145</v>
      </c>
    </row>
    <row r="14587" spans="1:11" x14ac:dyDescent="0.25">
      <c r="A14587" s="1">
        <v>-1.3406739999999999</v>
      </c>
      <c r="B14587" s="1">
        <v>52.344352000000001</v>
      </c>
      <c r="C14587" s="1">
        <v>0</v>
      </c>
      <c r="D14587" s="1" t="b">
        <v>1</v>
      </c>
      <c r="E14587" s="1" t="b">
        <v>1</v>
      </c>
      <c r="F14587" s="1" t="s">
        <v>20</v>
      </c>
      <c r="H14587" s="1" t="s">
        <v>20302</v>
      </c>
      <c r="I14587" s="1" t="s">
        <v>19939</v>
      </c>
      <c r="J14587" s="1" t="s">
        <v>19634</v>
      </c>
      <c r="K14587" s="1" t="s">
        <v>6145</v>
      </c>
    </row>
    <row r="14588" spans="1:11" x14ac:dyDescent="0.25">
      <c r="A14588" s="1">
        <v>-0.29744999999999999</v>
      </c>
      <c r="B14588" s="1">
        <v>52.631819999999998</v>
      </c>
      <c r="C14588" s="1">
        <v>0</v>
      </c>
      <c r="D14588" s="1" t="b">
        <v>0</v>
      </c>
      <c r="E14588" s="1" t="b">
        <v>1</v>
      </c>
      <c r="F14588" s="1" t="s">
        <v>11</v>
      </c>
      <c r="H14588" s="1" t="s">
        <v>18157</v>
      </c>
      <c r="I14588" s="1" t="s">
        <v>20297</v>
      </c>
      <c r="J14588" s="1" t="s">
        <v>19634</v>
      </c>
      <c r="K14588" s="1" t="s">
        <v>6145</v>
      </c>
    </row>
    <row r="14589" spans="1:11" x14ac:dyDescent="0.25">
      <c r="A14589" s="1">
        <v>-1.7935760000000001</v>
      </c>
      <c r="B14589" s="1">
        <v>51.069670000000002</v>
      </c>
      <c r="C14589" s="1">
        <v>0</v>
      </c>
      <c r="D14589" s="1" t="b">
        <v>0</v>
      </c>
      <c r="E14589" s="1" t="b">
        <v>1</v>
      </c>
      <c r="F14589" s="1" t="s">
        <v>11</v>
      </c>
      <c r="H14589" s="1" t="s">
        <v>2119</v>
      </c>
      <c r="I14589" s="1" t="s">
        <v>20304</v>
      </c>
      <c r="J14589" s="1" t="s">
        <v>19634</v>
      </c>
      <c r="K14589" s="1" t="s">
        <v>6145</v>
      </c>
    </row>
    <row r="14590" spans="1:11" x14ac:dyDescent="0.25">
      <c r="A14590" s="1">
        <v>-1.9541900000000001</v>
      </c>
      <c r="B14590" s="1">
        <v>51.707059999999998</v>
      </c>
      <c r="C14590" s="1">
        <v>0</v>
      </c>
      <c r="D14590" s="1" t="b">
        <v>0</v>
      </c>
      <c r="E14590" s="1" t="b">
        <v>1</v>
      </c>
      <c r="F14590" s="1" t="s">
        <v>11</v>
      </c>
      <c r="H14590" s="1" t="s">
        <v>20305</v>
      </c>
      <c r="I14590" s="1" t="s">
        <v>20306</v>
      </c>
      <c r="J14590" s="1" t="s">
        <v>19634</v>
      </c>
      <c r="K14590" s="1" t="s">
        <v>6145</v>
      </c>
    </row>
    <row r="14591" spans="1:11" x14ac:dyDescent="0.25">
      <c r="A14591" s="1">
        <v>0.14702000000000001</v>
      </c>
      <c r="B14591" s="1">
        <v>52.653249000000002</v>
      </c>
      <c r="C14591" s="1">
        <v>0</v>
      </c>
      <c r="D14591" s="1" t="b">
        <v>0</v>
      </c>
      <c r="E14591" s="1" t="b">
        <v>1</v>
      </c>
      <c r="F14591" s="1" t="s">
        <v>11</v>
      </c>
      <c r="H14591" s="1" t="s">
        <v>20307</v>
      </c>
      <c r="I14591" s="1" t="s">
        <v>20308</v>
      </c>
      <c r="J14591" s="1" t="s">
        <v>19634</v>
      </c>
      <c r="K14591" s="1" t="s">
        <v>6145</v>
      </c>
    </row>
    <row r="14592" spans="1:11" x14ac:dyDescent="0.25">
      <c r="A14592" s="1">
        <v>-1.5472649999999999</v>
      </c>
      <c r="B14592" s="1">
        <v>52.281485000000004</v>
      </c>
      <c r="C14592" s="1">
        <v>0</v>
      </c>
      <c r="D14592" s="1" t="b">
        <v>0</v>
      </c>
      <c r="E14592" s="1" t="b">
        <v>1</v>
      </c>
      <c r="F14592" s="1" t="s">
        <v>11</v>
      </c>
      <c r="H14592" s="1" t="s">
        <v>20309</v>
      </c>
      <c r="I14592" s="1" t="s">
        <v>20310</v>
      </c>
      <c r="J14592" s="1" t="s">
        <v>19634</v>
      </c>
      <c r="K14592" s="1" t="s">
        <v>6145</v>
      </c>
    </row>
    <row r="14593" spans="1:11" x14ac:dyDescent="0.25">
      <c r="A14593" s="1">
        <v>-1.704658</v>
      </c>
      <c r="B14593" s="1">
        <v>52.192574</v>
      </c>
      <c r="C14593" s="1">
        <v>0</v>
      </c>
      <c r="D14593" s="1" t="b">
        <v>0</v>
      </c>
      <c r="E14593" s="1" t="b">
        <v>1</v>
      </c>
      <c r="F14593" s="1" t="s">
        <v>11</v>
      </c>
      <c r="H14593" s="1" t="s">
        <v>20311</v>
      </c>
      <c r="I14593" s="1" t="s">
        <v>20312</v>
      </c>
      <c r="J14593" s="1" t="s">
        <v>19634</v>
      </c>
      <c r="K14593" s="1" t="s">
        <v>6145</v>
      </c>
    </row>
    <row r="14594" spans="1:11" x14ac:dyDescent="0.25">
      <c r="A14594" s="1">
        <v>-1.711293</v>
      </c>
      <c r="B14594" s="1">
        <v>52.196860999999998</v>
      </c>
      <c r="C14594" s="1">
        <v>0</v>
      </c>
      <c r="D14594" s="1" t="b">
        <v>0</v>
      </c>
      <c r="E14594" s="1" t="b">
        <v>1</v>
      </c>
      <c r="F14594" s="1" t="s">
        <v>11</v>
      </c>
      <c r="H14594" s="1" t="s">
        <v>20313</v>
      </c>
      <c r="I14594" s="1" t="s">
        <v>20314</v>
      </c>
      <c r="J14594" s="1" t="s">
        <v>19634</v>
      </c>
      <c r="K14594" s="1" t="s">
        <v>6145</v>
      </c>
    </row>
    <row r="14595" spans="1:11" x14ac:dyDescent="0.25">
      <c r="A14595" s="1">
        <v>-1.730397</v>
      </c>
      <c r="B14595" s="1">
        <v>50.854691000000003</v>
      </c>
      <c r="C14595" s="1">
        <v>0</v>
      </c>
      <c r="D14595" s="1" t="b">
        <v>1</v>
      </c>
      <c r="E14595" s="1" t="b">
        <v>1</v>
      </c>
      <c r="F14595" s="1" t="s">
        <v>20</v>
      </c>
      <c r="H14595" s="1" t="s">
        <v>20315</v>
      </c>
      <c r="I14595" s="1" t="s">
        <v>20316</v>
      </c>
      <c r="J14595" s="1" t="s">
        <v>19634</v>
      </c>
      <c r="K14595" s="1" t="s">
        <v>6145</v>
      </c>
    </row>
    <row r="14596" spans="1:11" x14ac:dyDescent="0.25">
      <c r="A14596" s="1">
        <v>-1.4413</v>
      </c>
      <c r="B14596" s="1">
        <v>52.398029999999999</v>
      </c>
      <c r="C14596" s="1">
        <v>0</v>
      </c>
      <c r="D14596" s="1" t="b">
        <v>0</v>
      </c>
      <c r="E14596" s="1" t="b">
        <v>1</v>
      </c>
      <c r="F14596" s="1" t="s">
        <v>11</v>
      </c>
      <c r="H14596" s="1" t="s">
        <v>1633</v>
      </c>
      <c r="I14596" s="1" t="s">
        <v>20317</v>
      </c>
      <c r="J14596" s="1" t="s">
        <v>19634</v>
      </c>
      <c r="K14596" s="1" t="s">
        <v>6145</v>
      </c>
    </row>
    <row r="14597" spans="1:11" x14ac:dyDescent="0.25">
      <c r="A14597" s="1">
        <v>-1.4386650000000001</v>
      </c>
      <c r="B14597" s="1">
        <v>52.430903000000001</v>
      </c>
      <c r="C14597" s="1">
        <v>0</v>
      </c>
      <c r="D14597" s="1" t="b">
        <v>0</v>
      </c>
      <c r="E14597" s="1" t="b">
        <v>1</v>
      </c>
      <c r="F14597" s="1" t="s">
        <v>11</v>
      </c>
      <c r="H14597" s="1" t="s">
        <v>1633</v>
      </c>
      <c r="I14597" s="1" t="s">
        <v>20318</v>
      </c>
      <c r="J14597" s="1" t="s">
        <v>19634</v>
      </c>
      <c r="K14597" s="1" t="s">
        <v>6145</v>
      </c>
    </row>
    <row r="14598" spans="1:11" x14ac:dyDescent="0.25">
      <c r="A14598" s="1">
        <v>-0.73655000000000004</v>
      </c>
      <c r="B14598" s="1">
        <v>52.681097999999999</v>
      </c>
      <c r="C14598" s="1">
        <v>0</v>
      </c>
      <c r="D14598" s="1" t="b">
        <v>0</v>
      </c>
      <c r="E14598" s="1" t="b">
        <v>1</v>
      </c>
      <c r="F14598" s="1" t="s">
        <v>11</v>
      </c>
      <c r="H14598" s="1" t="s">
        <v>20319</v>
      </c>
      <c r="I14598" s="1" t="s">
        <v>20320</v>
      </c>
      <c r="J14598" s="1" t="s">
        <v>19634</v>
      </c>
      <c r="K14598" s="1" t="s">
        <v>6145</v>
      </c>
    </row>
    <row r="14599" spans="1:11" x14ac:dyDescent="0.25">
      <c r="A14599" s="1">
        <v>-1.1035349999999999</v>
      </c>
      <c r="B14599" s="1">
        <v>52.588498999999999</v>
      </c>
      <c r="C14599" s="1">
        <v>0</v>
      </c>
      <c r="D14599" s="1" t="b">
        <v>0</v>
      </c>
      <c r="E14599" s="1" t="b">
        <v>1</v>
      </c>
      <c r="F14599" s="1" t="s">
        <v>11</v>
      </c>
      <c r="H14599" s="1" t="s">
        <v>20321</v>
      </c>
      <c r="I14599" s="1" t="s">
        <v>20322</v>
      </c>
      <c r="J14599" s="1" t="s">
        <v>19634</v>
      </c>
      <c r="K14599" s="1" t="s">
        <v>6145</v>
      </c>
    </row>
    <row r="14600" spans="1:11" x14ac:dyDescent="0.25">
      <c r="A14600" s="1">
        <v>-1.51081</v>
      </c>
      <c r="B14600" s="1">
        <v>52.409480000000002</v>
      </c>
      <c r="C14600" s="1">
        <v>0</v>
      </c>
      <c r="D14600" s="1" t="b">
        <v>0</v>
      </c>
      <c r="E14600" s="1" t="b">
        <v>1</v>
      </c>
      <c r="F14600" s="1" t="s">
        <v>11</v>
      </c>
      <c r="H14600" s="1" t="s">
        <v>1633</v>
      </c>
      <c r="I14600" s="1" t="s">
        <v>20323</v>
      </c>
      <c r="J14600" s="1" t="s">
        <v>19634</v>
      </c>
      <c r="K14600" s="1" t="s">
        <v>6145</v>
      </c>
    </row>
    <row r="14601" spans="1:11" x14ac:dyDescent="0.25">
      <c r="A14601" s="1">
        <v>-1.512092</v>
      </c>
      <c r="B14601" s="1">
        <v>52.409218000000003</v>
      </c>
      <c r="C14601" s="1">
        <v>0</v>
      </c>
      <c r="D14601" s="1" t="b">
        <v>0</v>
      </c>
      <c r="E14601" s="1" t="b">
        <v>1</v>
      </c>
      <c r="F14601" s="1" t="s">
        <v>11</v>
      </c>
      <c r="H14601" s="1" t="s">
        <v>1633</v>
      </c>
      <c r="I14601" s="1" t="s">
        <v>20324</v>
      </c>
      <c r="J14601" s="1" t="s">
        <v>19634</v>
      </c>
      <c r="K14601" s="1" t="s">
        <v>6145</v>
      </c>
    </row>
    <row r="14602" spans="1:11" x14ac:dyDescent="0.25">
      <c r="A14602" s="1">
        <v>-1.4886239999999999</v>
      </c>
      <c r="B14602" s="1">
        <v>52.429347</v>
      </c>
      <c r="C14602" s="1">
        <v>0</v>
      </c>
      <c r="D14602" s="1" t="b">
        <v>0</v>
      </c>
      <c r="E14602" s="1" t="b">
        <v>1</v>
      </c>
      <c r="F14602" s="1" t="s">
        <v>11</v>
      </c>
      <c r="H14602" s="1" t="s">
        <v>1633</v>
      </c>
      <c r="I14602" s="1" t="s">
        <v>20325</v>
      </c>
      <c r="J14602" s="1" t="s">
        <v>19634</v>
      </c>
      <c r="K14602" s="1" t="s">
        <v>6145</v>
      </c>
    </row>
    <row r="14603" spans="1:11" x14ac:dyDescent="0.25">
      <c r="A14603" s="1">
        <v>-1.528653</v>
      </c>
      <c r="B14603" s="1">
        <v>52.412540999999997</v>
      </c>
      <c r="C14603" s="1">
        <v>0</v>
      </c>
      <c r="D14603" s="1" t="b">
        <v>0</v>
      </c>
      <c r="E14603" s="1" t="b">
        <v>1</v>
      </c>
      <c r="F14603" s="1" t="s">
        <v>11</v>
      </c>
      <c r="H14603" s="1" t="s">
        <v>1633</v>
      </c>
      <c r="I14603" s="1" t="s">
        <v>20326</v>
      </c>
      <c r="J14603" s="1" t="s">
        <v>19634</v>
      </c>
      <c r="K14603" s="1" t="s">
        <v>6145</v>
      </c>
    </row>
    <row r="14604" spans="1:11" x14ac:dyDescent="0.25">
      <c r="A14604" s="1">
        <v>-0.36901499999999998</v>
      </c>
      <c r="B14604" s="1">
        <v>52.754658999999997</v>
      </c>
      <c r="C14604" s="1">
        <v>0</v>
      </c>
      <c r="D14604" s="1" t="b">
        <v>0</v>
      </c>
      <c r="E14604" s="1" t="b">
        <v>1</v>
      </c>
      <c r="F14604" s="1" t="s">
        <v>11</v>
      </c>
      <c r="H14604" s="1" t="s">
        <v>2298</v>
      </c>
      <c r="I14604" s="1" t="s">
        <v>20327</v>
      </c>
      <c r="J14604" s="1" t="s">
        <v>19634</v>
      </c>
      <c r="K14604" s="1" t="s">
        <v>6145</v>
      </c>
    </row>
    <row r="14605" spans="1:11" x14ac:dyDescent="0.25">
      <c r="A14605" s="1">
        <v>-1.5581</v>
      </c>
      <c r="B14605" s="1">
        <v>52.402749999999997</v>
      </c>
      <c r="C14605" s="1">
        <v>0</v>
      </c>
      <c r="D14605" s="1" t="b">
        <v>1</v>
      </c>
      <c r="E14605" s="1" t="b">
        <v>1</v>
      </c>
      <c r="F14605" s="1" t="s">
        <v>20</v>
      </c>
      <c r="H14605" s="1" t="s">
        <v>1633</v>
      </c>
      <c r="I14605" s="1" t="s">
        <v>20328</v>
      </c>
      <c r="J14605" s="1" t="s">
        <v>19634</v>
      </c>
      <c r="K14605" s="1" t="s">
        <v>6145</v>
      </c>
    </row>
    <row r="14606" spans="1:11" x14ac:dyDescent="0.25">
      <c r="A14606" s="1">
        <v>-1.9382440000000001</v>
      </c>
      <c r="B14606" s="1">
        <v>52.077326999999997</v>
      </c>
      <c r="C14606" s="1">
        <v>0</v>
      </c>
      <c r="D14606" s="1" t="b">
        <v>0</v>
      </c>
      <c r="E14606" s="1" t="b">
        <v>1</v>
      </c>
      <c r="F14606" s="1" t="s">
        <v>11</v>
      </c>
      <c r="H14606" s="1" t="s">
        <v>20329</v>
      </c>
      <c r="I14606" s="1" t="s">
        <v>20330</v>
      </c>
      <c r="J14606" s="1" t="s">
        <v>19634</v>
      </c>
      <c r="K14606" s="1" t="s">
        <v>6145</v>
      </c>
    </row>
    <row r="14607" spans="1:11" x14ac:dyDescent="0.25">
      <c r="A14607" s="1">
        <v>0.72426500000000005</v>
      </c>
      <c r="B14607" s="1">
        <v>52.652417</v>
      </c>
      <c r="C14607" s="1">
        <v>0</v>
      </c>
      <c r="D14607" s="1" t="b">
        <v>0</v>
      </c>
      <c r="E14607" s="1" t="b">
        <v>1</v>
      </c>
      <c r="F14607" s="1" t="s">
        <v>11</v>
      </c>
      <c r="H14607" s="1" t="s">
        <v>20331</v>
      </c>
      <c r="I14607" s="1" t="s">
        <v>20332</v>
      </c>
      <c r="J14607" s="1" t="s">
        <v>19634</v>
      </c>
      <c r="K14607" s="1" t="s">
        <v>6145</v>
      </c>
    </row>
    <row r="14608" spans="1:11" x14ac:dyDescent="0.25">
      <c r="A14608" s="1">
        <v>-2.14961</v>
      </c>
      <c r="B14608" s="1">
        <v>51.448270000000001</v>
      </c>
      <c r="C14608" s="1">
        <v>0</v>
      </c>
      <c r="D14608" s="1" t="b">
        <v>1</v>
      </c>
      <c r="E14608" s="1" t="b">
        <v>1</v>
      </c>
      <c r="F14608" s="1" t="s">
        <v>20</v>
      </c>
      <c r="H14608" s="1" t="s">
        <v>20333</v>
      </c>
      <c r="I14608" s="1" t="s">
        <v>20094</v>
      </c>
      <c r="J14608" s="1" t="s">
        <v>19634</v>
      </c>
      <c r="K14608" s="1" t="s">
        <v>6145</v>
      </c>
    </row>
    <row r="14609" spans="1:11" x14ac:dyDescent="0.25">
      <c r="A14609" s="1">
        <v>-2.1431499999999999</v>
      </c>
      <c r="B14609" s="1">
        <v>51.381810000000002</v>
      </c>
      <c r="C14609" s="1">
        <v>0</v>
      </c>
      <c r="D14609" s="1" t="b">
        <v>0</v>
      </c>
      <c r="E14609" s="1" t="b">
        <v>1</v>
      </c>
      <c r="F14609" s="1" t="s">
        <v>11</v>
      </c>
      <c r="H14609" s="1" t="s">
        <v>20334</v>
      </c>
      <c r="I14609" s="1" t="s">
        <v>20335</v>
      </c>
      <c r="J14609" s="1" t="s">
        <v>19634</v>
      </c>
      <c r="K14609" s="1" t="s">
        <v>6145</v>
      </c>
    </row>
    <row r="14610" spans="1:11" x14ac:dyDescent="0.25">
      <c r="A14610" s="1">
        <v>-1.1774929999999999</v>
      </c>
      <c r="B14610" s="1">
        <v>52.597757000000001</v>
      </c>
      <c r="C14610" s="1">
        <v>0</v>
      </c>
      <c r="D14610" s="1" t="b">
        <v>0</v>
      </c>
      <c r="E14610" s="1" t="b">
        <v>1</v>
      </c>
      <c r="F14610" s="1" t="s">
        <v>11</v>
      </c>
      <c r="H14610" s="1" t="s">
        <v>20336</v>
      </c>
      <c r="I14610" s="1" t="s">
        <v>20337</v>
      </c>
      <c r="J14610" s="1" t="s">
        <v>19634</v>
      </c>
      <c r="K14610" s="1" t="s">
        <v>6145</v>
      </c>
    </row>
    <row r="14611" spans="1:11" x14ac:dyDescent="0.25">
      <c r="A14611" s="1">
        <v>-2.0762339999999999</v>
      </c>
      <c r="B14611" s="1">
        <v>51.901918000000002</v>
      </c>
      <c r="C14611" s="1">
        <v>0</v>
      </c>
      <c r="D14611" s="1" t="b">
        <v>0</v>
      </c>
      <c r="E14611" s="1" t="b">
        <v>1</v>
      </c>
      <c r="F14611" s="1" t="s">
        <v>11</v>
      </c>
      <c r="H14611" s="1" t="s">
        <v>20338</v>
      </c>
      <c r="I14611" s="1" t="s">
        <v>20339</v>
      </c>
      <c r="J14611" s="1" t="s">
        <v>19634</v>
      </c>
      <c r="K14611" s="1" t="s">
        <v>6145</v>
      </c>
    </row>
    <row r="14612" spans="1:11" x14ac:dyDescent="0.25">
      <c r="A14612" s="1">
        <v>-1.188091</v>
      </c>
      <c r="B14612" s="1">
        <v>52.602587999999997</v>
      </c>
      <c r="C14612" s="1">
        <v>0</v>
      </c>
      <c r="D14612" s="1" t="b">
        <v>0</v>
      </c>
      <c r="E14612" s="1" t="b">
        <v>1</v>
      </c>
      <c r="F14612" s="1" t="s">
        <v>11</v>
      </c>
      <c r="H14612" s="1" t="s">
        <v>20336</v>
      </c>
      <c r="I14612" s="1" t="s">
        <v>20340</v>
      </c>
      <c r="J14612" s="1" t="s">
        <v>19634</v>
      </c>
      <c r="K14612" s="1" t="s">
        <v>6145</v>
      </c>
    </row>
    <row r="14613" spans="1:11" x14ac:dyDescent="0.25">
      <c r="A14613" s="1">
        <v>0.38176599999999999</v>
      </c>
      <c r="B14613" s="1">
        <v>52.743367999999997</v>
      </c>
      <c r="C14613" s="1">
        <v>0</v>
      </c>
      <c r="D14613" s="1" t="b">
        <v>0</v>
      </c>
      <c r="E14613" s="1" t="b">
        <v>1</v>
      </c>
      <c r="F14613" s="1" t="s">
        <v>11</v>
      </c>
      <c r="H14613" s="1" t="s">
        <v>20341</v>
      </c>
      <c r="I14613" s="1" t="s">
        <v>20342</v>
      </c>
      <c r="J14613" s="1" t="s">
        <v>19634</v>
      </c>
      <c r="K14613" s="1" t="s">
        <v>6145</v>
      </c>
    </row>
    <row r="14614" spans="1:11" x14ac:dyDescent="0.25">
      <c r="A14614" s="1">
        <v>0.40958</v>
      </c>
      <c r="B14614" s="1">
        <v>52.740209999999998</v>
      </c>
      <c r="C14614" s="1">
        <v>0</v>
      </c>
      <c r="D14614" s="1" t="b">
        <v>0</v>
      </c>
      <c r="E14614" s="1" t="b">
        <v>1</v>
      </c>
      <c r="F14614" s="1" t="s">
        <v>11</v>
      </c>
      <c r="H14614" s="1" t="s">
        <v>20341</v>
      </c>
      <c r="I14614" s="1" t="s">
        <v>20343</v>
      </c>
      <c r="J14614" s="1" t="s">
        <v>19634</v>
      </c>
      <c r="K14614" s="1" t="s">
        <v>6145</v>
      </c>
    </row>
    <row r="14615" spans="1:11" x14ac:dyDescent="0.25">
      <c r="A14615" s="1">
        <v>0.134662</v>
      </c>
      <c r="B14615" s="1">
        <v>52.773477</v>
      </c>
      <c r="C14615" s="1">
        <v>0</v>
      </c>
      <c r="D14615" s="1" t="b">
        <v>0</v>
      </c>
      <c r="E14615" s="1" t="b">
        <v>1</v>
      </c>
      <c r="F14615" s="1" t="s">
        <v>11</v>
      </c>
      <c r="H14615" s="1" t="s">
        <v>20344</v>
      </c>
      <c r="I14615" s="1" t="s">
        <v>20345</v>
      </c>
      <c r="J14615" s="1" t="s">
        <v>19634</v>
      </c>
      <c r="K14615" s="1" t="s">
        <v>6145</v>
      </c>
    </row>
    <row r="14616" spans="1:11" x14ac:dyDescent="0.25">
      <c r="A14616" s="1">
        <v>-1.7508699999999999</v>
      </c>
      <c r="B14616" s="1">
        <v>50.737946999999998</v>
      </c>
      <c r="C14616" s="1">
        <v>0</v>
      </c>
      <c r="D14616" s="1" t="b">
        <v>0</v>
      </c>
      <c r="E14616" s="1" t="b">
        <v>1</v>
      </c>
      <c r="F14616" s="1" t="s">
        <v>11</v>
      </c>
      <c r="H14616" s="1" t="s">
        <v>20346</v>
      </c>
      <c r="I14616" s="1" t="s">
        <v>20347</v>
      </c>
      <c r="J14616" s="1" t="s">
        <v>19634</v>
      </c>
      <c r="K14616" s="1" t="s">
        <v>6145</v>
      </c>
    </row>
    <row r="14617" spans="1:11" x14ac:dyDescent="0.25">
      <c r="A14617" s="1">
        <v>-1.0693429999999999</v>
      </c>
      <c r="B14617" s="1">
        <v>52.647545000000001</v>
      </c>
      <c r="C14617" s="1">
        <v>0</v>
      </c>
      <c r="D14617" s="1" t="b">
        <v>0</v>
      </c>
      <c r="E14617" s="1" t="b">
        <v>1</v>
      </c>
      <c r="F14617" s="1" t="s">
        <v>11</v>
      </c>
      <c r="H14617" s="1" t="s">
        <v>20336</v>
      </c>
      <c r="I14617" s="1" t="s">
        <v>20348</v>
      </c>
      <c r="J14617" s="1" t="s">
        <v>19634</v>
      </c>
      <c r="K14617" s="1" t="s">
        <v>6145</v>
      </c>
    </row>
    <row r="14618" spans="1:11" x14ac:dyDescent="0.25">
      <c r="A14618" s="1">
        <v>-1.1341600000000001</v>
      </c>
      <c r="B14618" s="1">
        <v>52.633374000000003</v>
      </c>
      <c r="C14618" s="1">
        <v>0</v>
      </c>
      <c r="D14618" s="1" t="b">
        <v>0</v>
      </c>
      <c r="E14618" s="1" t="b">
        <v>1</v>
      </c>
      <c r="F14618" s="1" t="s">
        <v>11</v>
      </c>
      <c r="H14618" s="1" t="s">
        <v>20336</v>
      </c>
      <c r="I14618" s="1" t="s">
        <v>20349</v>
      </c>
      <c r="J14618" s="1" t="s">
        <v>19634</v>
      </c>
      <c r="K14618" s="1" t="s">
        <v>6145</v>
      </c>
    </row>
    <row r="14619" spans="1:11" x14ac:dyDescent="0.25">
      <c r="A14619" s="1">
        <v>-1.8765270000000001</v>
      </c>
      <c r="B14619" s="1">
        <v>52.204411999999998</v>
      </c>
      <c r="C14619" s="1">
        <v>0</v>
      </c>
      <c r="D14619" s="1" t="b">
        <v>0</v>
      </c>
      <c r="E14619" s="1" t="b">
        <v>1</v>
      </c>
      <c r="F14619" s="1" t="s">
        <v>11</v>
      </c>
      <c r="H14619" s="1" t="s">
        <v>20350</v>
      </c>
      <c r="I14619" s="1" t="s">
        <v>20351</v>
      </c>
      <c r="J14619" s="1" t="s">
        <v>19634</v>
      </c>
      <c r="K14619" s="1" t="s">
        <v>6145</v>
      </c>
    </row>
    <row r="14620" spans="1:11" x14ac:dyDescent="0.25">
      <c r="A14620" s="1">
        <v>-1.133737</v>
      </c>
      <c r="B14620" s="1">
        <v>52.636215999999997</v>
      </c>
      <c r="C14620" s="1">
        <v>0</v>
      </c>
      <c r="D14620" s="1" t="b">
        <v>0</v>
      </c>
      <c r="E14620" s="1" t="b">
        <v>1</v>
      </c>
      <c r="F14620" s="1" t="s">
        <v>11</v>
      </c>
      <c r="H14620" s="1" t="s">
        <v>20336</v>
      </c>
      <c r="I14620" s="1" t="s">
        <v>20352</v>
      </c>
      <c r="J14620" s="1" t="s">
        <v>19634</v>
      </c>
      <c r="K14620" s="1" t="s">
        <v>6145</v>
      </c>
    </row>
    <row r="14621" spans="1:11" x14ac:dyDescent="0.25">
      <c r="A14621" s="1">
        <v>-2.0992500000000001</v>
      </c>
      <c r="B14621" s="1">
        <v>51.914360000000002</v>
      </c>
      <c r="C14621" s="1">
        <v>0</v>
      </c>
      <c r="D14621" s="1" t="b">
        <v>0</v>
      </c>
      <c r="E14621" s="1" t="b">
        <v>1</v>
      </c>
      <c r="F14621" s="1" t="s">
        <v>11</v>
      </c>
      <c r="H14621" s="1" t="s">
        <v>20338</v>
      </c>
      <c r="I14621" s="1" t="s">
        <v>20353</v>
      </c>
      <c r="J14621" s="1" t="s">
        <v>19634</v>
      </c>
      <c r="K14621" s="1" t="s">
        <v>6145</v>
      </c>
    </row>
    <row r="14622" spans="1:11" x14ac:dyDescent="0.25">
      <c r="A14622" s="1">
        <v>0.395117</v>
      </c>
      <c r="B14622" s="1">
        <v>52.755307999999999</v>
      </c>
      <c r="C14622" s="1">
        <v>0</v>
      </c>
      <c r="D14622" s="1" t="b">
        <v>0</v>
      </c>
      <c r="E14622" s="1" t="b">
        <v>1</v>
      </c>
      <c r="F14622" s="1" t="s">
        <v>11</v>
      </c>
      <c r="H14622" s="1" t="s">
        <v>20341</v>
      </c>
      <c r="I14622" s="1" t="s">
        <v>20354</v>
      </c>
      <c r="J14622" s="1" t="s">
        <v>19634</v>
      </c>
      <c r="K14622" s="1" t="s">
        <v>6145</v>
      </c>
    </row>
    <row r="14623" spans="1:11" x14ac:dyDescent="0.25">
      <c r="A14623" s="1">
        <v>-0.122609</v>
      </c>
      <c r="B14623" s="1">
        <v>52.798321999999999</v>
      </c>
      <c r="C14623" s="1">
        <v>0</v>
      </c>
      <c r="D14623" s="1" t="b">
        <v>0</v>
      </c>
      <c r="E14623" s="1" t="b">
        <v>1</v>
      </c>
      <c r="F14623" s="1" t="s">
        <v>11</v>
      </c>
      <c r="H14623" s="1" t="s">
        <v>20355</v>
      </c>
      <c r="I14623" s="1" t="s">
        <v>20356</v>
      </c>
      <c r="J14623" s="1" t="s">
        <v>19634</v>
      </c>
      <c r="K14623" s="1" t="s">
        <v>6145</v>
      </c>
    </row>
    <row r="14624" spans="1:11" x14ac:dyDescent="0.25">
      <c r="A14624" s="1">
        <v>-1.4745280000000001</v>
      </c>
      <c r="B14624" s="1">
        <v>52.497962000000001</v>
      </c>
      <c r="C14624" s="1">
        <v>0</v>
      </c>
      <c r="D14624" s="1" t="b">
        <v>0</v>
      </c>
      <c r="E14624" s="1" t="b">
        <v>1</v>
      </c>
      <c r="F14624" s="1" t="s">
        <v>11</v>
      </c>
      <c r="H14624" s="1" t="s">
        <v>20357</v>
      </c>
      <c r="I14624" s="1" t="s">
        <v>20358</v>
      </c>
      <c r="J14624" s="1" t="s">
        <v>19634</v>
      </c>
      <c r="K14624" s="1" t="s">
        <v>6145</v>
      </c>
    </row>
    <row r="14625" spans="1:11" x14ac:dyDescent="0.25">
      <c r="A14625" s="1">
        <v>-1.413759</v>
      </c>
      <c r="B14625" s="1">
        <v>52.534785999999997</v>
      </c>
      <c r="C14625" s="1">
        <v>0</v>
      </c>
      <c r="D14625" s="1" t="b">
        <v>0</v>
      </c>
      <c r="E14625" s="1" t="b">
        <v>1</v>
      </c>
      <c r="F14625" s="1" t="s">
        <v>11</v>
      </c>
      <c r="H14625" s="1" t="s">
        <v>10960</v>
      </c>
      <c r="I14625" s="1" t="s">
        <v>20359</v>
      </c>
      <c r="J14625" s="1" t="s">
        <v>19634</v>
      </c>
      <c r="K14625" s="1" t="s">
        <v>6145</v>
      </c>
    </row>
    <row r="14626" spans="1:11" x14ac:dyDescent="0.25">
      <c r="A14626" s="1">
        <v>-1.8733</v>
      </c>
      <c r="B14626" s="1">
        <v>50.811638000000002</v>
      </c>
      <c r="C14626" s="1">
        <v>0</v>
      </c>
      <c r="D14626" s="1" t="b">
        <v>1</v>
      </c>
      <c r="E14626" s="1" t="b">
        <v>1</v>
      </c>
      <c r="F14626" s="1" t="s">
        <v>20</v>
      </c>
      <c r="H14626" s="1" t="s">
        <v>20360</v>
      </c>
      <c r="I14626" s="1" t="s">
        <v>20361</v>
      </c>
      <c r="J14626" s="1" t="s">
        <v>19634</v>
      </c>
      <c r="K14626" s="1" t="s">
        <v>6145</v>
      </c>
    </row>
    <row r="14627" spans="1:11" x14ac:dyDescent="0.25">
      <c r="A14627" s="1">
        <v>-1.3776200000000001</v>
      </c>
      <c r="B14627" s="1">
        <v>52.556190000000001</v>
      </c>
      <c r="C14627" s="1">
        <v>0</v>
      </c>
      <c r="D14627" s="1" t="b">
        <v>0</v>
      </c>
      <c r="E14627" s="1" t="b">
        <v>1</v>
      </c>
      <c r="F14627" s="1" t="s">
        <v>11</v>
      </c>
      <c r="H14627" s="1" t="s">
        <v>10960</v>
      </c>
      <c r="I14627" s="1" t="s">
        <v>20362</v>
      </c>
      <c r="J14627" s="1" t="s">
        <v>19634</v>
      </c>
      <c r="K14627" s="1" t="s">
        <v>6145</v>
      </c>
    </row>
    <row r="14628" spans="1:11" x14ac:dyDescent="0.25">
      <c r="A14628" s="1">
        <v>-1.469341</v>
      </c>
      <c r="B14628" s="1">
        <v>52.522565</v>
      </c>
      <c r="C14628" s="1">
        <v>0</v>
      </c>
      <c r="D14628" s="1" t="b">
        <v>0</v>
      </c>
      <c r="E14628" s="1" t="b">
        <v>1</v>
      </c>
      <c r="F14628" s="1" t="s">
        <v>11</v>
      </c>
      <c r="H14628" s="1" t="s">
        <v>20357</v>
      </c>
      <c r="I14628" s="1" t="s">
        <v>20363</v>
      </c>
      <c r="J14628" s="1" t="s">
        <v>19634</v>
      </c>
      <c r="K14628" s="1" t="s">
        <v>6145</v>
      </c>
    </row>
    <row r="14629" spans="1:11" x14ac:dyDescent="0.25">
      <c r="A14629" s="1">
        <v>-1.12947</v>
      </c>
      <c r="B14629" s="1">
        <v>52.663263999999998</v>
      </c>
      <c r="C14629" s="1">
        <v>0</v>
      </c>
      <c r="D14629" s="1" t="b">
        <v>0</v>
      </c>
      <c r="E14629" s="1" t="b">
        <v>1</v>
      </c>
      <c r="F14629" s="1" t="s">
        <v>11</v>
      </c>
      <c r="H14629" s="1" t="s">
        <v>20336</v>
      </c>
      <c r="I14629" s="1" t="s">
        <v>20364</v>
      </c>
      <c r="J14629" s="1" t="s">
        <v>19634</v>
      </c>
      <c r="K14629" s="1" t="s">
        <v>6145</v>
      </c>
    </row>
    <row r="14630" spans="1:11" x14ac:dyDescent="0.25">
      <c r="A14630" s="1">
        <v>-1.466226</v>
      </c>
      <c r="B14630" s="1">
        <v>52.526308999999998</v>
      </c>
      <c r="C14630" s="1">
        <v>0</v>
      </c>
      <c r="D14630" s="1" t="b">
        <v>0</v>
      </c>
      <c r="E14630" s="1" t="b">
        <v>1</v>
      </c>
      <c r="F14630" s="1" t="s">
        <v>11</v>
      </c>
      <c r="H14630" s="1" t="s">
        <v>20357</v>
      </c>
      <c r="I14630" s="1" t="s">
        <v>20365</v>
      </c>
      <c r="J14630" s="1" t="s">
        <v>19634</v>
      </c>
      <c r="K14630" s="1" t="s">
        <v>6145</v>
      </c>
    </row>
    <row r="14631" spans="1:11" x14ac:dyDescent="0.25">
      <c r="A14631" s="1">
        <v>-1.840028</v>
      </c>
      <c r="B14631" s="1">
        <v>50.752876000000001</v>
      </c>
      <c r="C14631" s="1">
        <v>0</v>
      </c>
      <c r="D14631" s="1" t="b">
        <v>0</v>
      </c>
      <c r="E14631" s="1" t="b">
        <v>1</v>
      </c>
      <c r="F14631" s="1" t="s">
        <v>11</v>
      </c>
      <c r="H14631" s="1" t="s">
        <v>20366</v>
      </c>
      <c r="I14631" s="1" t="s">
        <v>20367</v>
      </c>
      <c r="J14631" s="1" t="s">
        <v>19634</v>
      </c>
      <c r="K14631" s="1" t="s">
        <v>6145</v>
      </c>
    </row>
    <row r="14632" spans="1:11" x14ac:dyDescent="0.25">
      <c r="A14632" s="1">
        <v>-2.2095570000000002</v>
      </c>
      <c r="B14632" s="1">
        <v>51.303322999999999</v>
      </c>
      <c r="C14632" s="1">
        <v>0</v>
      </c>
      <c r="D14632" s="1" t="b">
        <v>0</v>
      </c>
      <c r="E14632" s="1" t="b">
        <v>1</v>
      </c>
      <c r="F14632" s="1" t="s">
        <v>11</v>
      </c>
      <c r="H14632" s="1" t="s">
        <v>20368</v>
      </c>
      <c r="I14632" s="1" t="s">
        <v>20369</v>
      </c>
      <c r="J14632" s="1" t="s">
        <v>19634</v>
      </c>
      <c r="K14632" s="1" t="s">
        <v>6145</v>
      </c>
    </row>
    <row r="14633" spans="1:11" x14ac:dyDescent="0.25">
      <c r="A14633" s="1">
        <v>-1.0931580000000001</v>
      </c>
      <c r="B14633" s="1">
        <v>52.684528</v>
      </c>
      <c r="C14633" s="1">
        <v>0</v>
      </c>
      <c r="D14633" s="1" t="b">
        <v>0</v>
      </c>
      <c r="E14633" s="1" t="b">
        <v>1</v>
      </c>
      <c r="F14633" s="1" t="s">
        <v>11</v>
      </c>
      <c r="H14633" s="1" t="s">
        <v>20336</v>
      </c>
      <c r="I14633" s="1" t="s">
        <v>20370</v>
      </c>
      <c r="J14633" s="1" t="s">
        <v>19634</v>
      </c>
      <c r="K14633" s="1" t="s">
        <v>6145</v>
      </c>
    </row>
    <row r="14634" spans="1:11" x14ac:dyDescent="0.25">
      <c r="A14634" s="1">
        <v>-2.2198850000000001</v>
      </c>
      <c r="B14634" s="1">
        <v>51.745643000000001</v>
      </c>
      <c r="C14634" s="1">
        <v>0</v>
      </c>
      <c r="D14634" s="1" t="b">
        <v>0</v>
      </c>
      <c r="E14634" s="1" t="b">
        <v>1</v>
      </c>
      <c r="F14634" s="1" t="s">
        <v>11</v>
      </c>
      <c r="H14634" s="1" t="s">
        <v>12866</v>
      </c>
      <c r="I14634" s="1" t="s">
        <v>20371</v>
      </c>
      <c r="J14634" s="1" t="s">
        <v>19634</v>
      </c>
      <c r="K14634" s="1" t="s">
        <v>6145</v>
      </c>
    </row>
    <row r="14635" spans="1:11" x14ac:dyDescent="0.25">
      <c r="A14635" s="1">
        <v>-1.167897</v>
      </c>
      <c r="B14635" s="1">
        <v>52.665695999999997</v>
      </c>
      <c r="C14635" s="1">
        <v>0</v>
      </c>
      <c r="D14635" s="1" t="b">
        <v>0</v>
      </c>
      <c r="E14635" s="1" t="b">
        <v>1</v>
      </c>
      <c r="F14635" s="1" t="s">
        <v>11</v>
      </c>
      <c r="H14635" s="1" t="s">
        <v>20336</v>
      </c>
      <c r="I14635" s="1" t="s">
        <v>20372</v>
      </c>
      <c r="J14635" s="1" t="s">
        <v>19634</v>
      </c>
      <c r="K14635" s="1" t="s">
        <v>6145</v>
      </c>
    </row>
    <row r="14636" spans="1:11" x14ac:dyDescent="0.25">
      <c r="A14636" s="1">
        <v>-1.841</v>
      </c>
      <c r="B14636" s="1">
        <v>50.726439999999997</v>
      </c>
      <c r="C14636" s="1">
        <v>0</v>
      </c>
      <c r="D14636" s="1" t="b">
        <v>0</v>
      </c>
      <c r="E14636" s="1" t="b">
        <v>1</v>
      </c>
      <c r="F14636" s="1" t="s">
        <v>11</v>
      </c>
      <c r="H14636" s="1" t="s">
        <v>20373</v>
      </c>
      <c r="I14636" s="1" t="s">
        <v>20374</v>
      </c>
      <c r="J14636" s="1" t="s">
        <v>19634</v>
      </c>
      <c r="K14636" s="1" t="s">
        <v>6145</v>
      </c>
    </row>
    <row r="14637" spans="1:11" x14ac:dyDescent="0.25">
      <c r="A14637" s="1">
        <v>-0.61103200000000002</v>
      </c>
      <c r="B14637" s="1">
        <v>52.805168000000002</v>
      </c>
      <c r="C14637" s="1">
        <v>0</v>
      </c>
      <c r="D14637" s="1" t="b">
        <v>0</v>
      </c>
      <c r="E14637" s="1" t="b">
        <v>1</v>
      </c>
      <c r="F14637" s="1" t="s">
        <v>11</v>
      </c>
      <c r="H14637" s="1" t="s">
        <v>20375</v>
      </c>
      <c r="I14637" s="1" t="s">
        <v>20205</v>
      </c>
      <c r="J14637" s="1" t="s">
        <v>19634</v>
      </c>
      <c r="K14637" s="1" t="s">
        <v>6145</v>
      </c>
    </row>
    <row r="14638" spans="1:11" x14ac:dyDescent="0.25">
      <c r="A14638" s="1">
        <v>0.95110899999999998</v>
      </c>
      <c r="B14638" s="1">
        <v>52.671213000000002</v>
      </c>
      <c r="C14638" s="1">
        <v>0</v>
      </c>
      <c r="D14638" s="1" t="b">
        <v>0</v>
      </c>
      <c r="E14638" s="1" t="b">
        <v>1</v>
      </c>
      <c r="F14638" s="1" t="s">
        <v>11</v>
      </c>
      <c r="H14638" s="1" t="s">
        <v>20376</v>
      </c>
      <c r="I14638" s="1" t="s">
        <v>20377</v>
      </c>
      <c r="J14638" s="1" t="s">
        <v>19634</v>
      </c>
      <c r="K14638" s="1" t="s">
        <v>6145</v>
      </c>
    </row>
    <row r="14639" spans="1:11" x14ac:dyDescent="0.25">
      <c r="A14639" s="1">
        <v>-0.88185000000000002</v>
      </c>
      <c r="B14639" s="1">
        <v>52.764490000000002</v>
      </c>
      <c r="C14639" s="1">
        <v>0</v>
      </c>
      <c r="D14639" s="1" t="b">
        <v>0</v>
      </c>
      <c r="E14639" s="1" t="b">
        <v>1</v>
      </c>
      <c r="F14639" s="1" t="s">
        <v>11</v>
      </c>
      <c r="H14639" s="1" t="s">
        <v>20378</v>
      </c>
      <c r="I14639" s="1" t="s">
        <v>20379</v>
      </c>
      <c r="J14639" s="1" t="s">
        <v>19634</v>
      </c>
      <c r="K14639" s="1" t="s">
        <v>6145</v>
      </c>
    </row>
    <row r="14640" spans="1:11" x14ac:dyDescent="0.25">
      <c r="A14640" s="1">
        <v>-1.864142</v>
      </c>
      <c r="B14640" s="1">
        <v>50.726301999999997</v>
      </c>
      <c r="C14640" s="1">
        <v>0</v>
      </c>
      <c r="D14640" s="1" t="b">
        <v>0</v>
      </c>
      <c r="E14640" s="1" t="b">
        <v>1</v>
      </c>
      <c r="F14640" s="1" t="s">
        <v>11</v>
      </c>
      <c r="H14640" s="1" t="s">
        <v>20366</v>
      </c>
      <c r="I14640" s="1" t="s">
        <v>20380</v>
      </c>
      <c r="J14640" s="1" t="s">
        <v>19634</v>
      </c>
      <c r="K14640" s="1" t="s">
        <v>6145</v>
      </c>
    </row>
    <row r="14641" spans="1:11" x14ac:dyDescent="0.25">
      <c r="A14641" s="1">
        <v>-2.2155300000000002</v>
      </c>
      <c r="B14641" s="1">
        <v>51.862000000000002</v>
      </c>
      <c r="C14641" s="1">
        <v>0</v>
      </c>
      <c r="D14641" s="1" t="b">
        <v>0</v>
      </c>
      <c r="E14641" s="1" t="b">
        <v>1</v>
      </c>
      <c r="F14641" s="1" t="s">
        <v>11</v>
      </c>
      <c r="H14641" s="1" t="s">
        <v>2736</v>
      </c>
      <c r="I14641" s="1" t="s">
        <v>20381</v>
      </c>
      <c r="J14641" s="1" t="s">
        <v>19634</v>
      </c>
      <c r="K14641" s="1" t="s">
        <v>6145</v>
      </c>
    </row>
    <row r="14642" spans="1:11" x14ac:dyDescent="0.25">
      <c r="A14642" s="1">
        <v>-1.7922389999999999</v>
      </c>
      <c r="B14642" s="1">
        <v>52.383239000000003</v>
      </c>
      <c r="C14642" s="1">
        <v>0</v>
      </c>
      <c r="D14642" s="1" t="b">
        <v>0</v>
      </c>
      <c r="E14642" s="1" t="b">
        <v>1</v>
      </c>
      <c r="F14642" s="1" t="s">
        <v>11</v>
      </c>
      <c r="H14642" s="1" t="s">
        <v>20382</v>
      </c>
      <c r="I14642" s="1" t="s">
        <v>20383</v>
      </c>
      <c r="J14642" s="1" t="s">
        <v>19634</v>
      </c>
      <c r="K14642" s="1" t="s">
        <v>6145</v>
      </c>
    </row>
    <row r="14643" spans="1:11" x14ac:dyDescent="0.25">
      <c r="A14643" s="1">
        <v>-1.886862</v>
      </c>
      <c r="B14643" s="1">
        <v>52.312111999999999</v>
      </c>
      <c r="C14643" s="1">
        <v>0</v>
      </c>
      <c r="D14643" s="1" t="b">
        <v>0</v>
      </c>
      <c r="E14643" s="1" t="b">
        <v>1</v>
      </c>
      <c r="F14643" s="1" t="s">
        <v>11</v>
      </c>
      <c r="H14643" s="1" t="s">
        <v>20384</v>
      </c>
      <c r="I14643" s="1" t="s">
        <v>20385</v>
      </c>
      <c r="J14643" s="1" t="s">
        <v>19634</v>
      </c>
      <c r="K14643" s="1" t="s">
        <v>6145</v>
      </c>
    </row>
    <row r="14644" spans="1:11" x14ac:dyDescent="0.25">
      <c r="A14644" s="1">
        <v>-1.877848</v>
      </c>
      <c r="B14644" s="1">
        <v>50.720506</v>
      </c>
      <c r="C14644" s="1">
        <v>0</v>
      </c>
      <c r="D14644" s="1" t="b">
        <v>1</v>
      </c>
      <c r="E14644" s="1" t="b">
        <v>1</v>
      </c>
      <c r="F14644" s="1" t="s">
        <v>20</v>
      </c>
      <c r="H14644" s="1" t="s">
        <v>20366</v>
      </c>
      <c r="I14644" s="1" t="s">
        <v>20386</v>
      </c>
      <c r="J14644" s="1" t="s">
        <v>19634</v>
      </c>
      <c r="K14644" s="1" t="s">
        <v>6145</v>
      </c>
    </row>
    <row r="14645" spans="1:11" x14ac:dyDescent="0.25">
      <c r="A14645" s="1">
        <v>-1.9299900000000001</v>
      </c>
      <c r="B14645" s="1">
        <v>52.282389999999999</v>
      </c>
      <c r="C14645" s="1">
        <v>0</v>
      </c>
      <c r="D14645" s="1" t="b">
        <v>0</v>
      </c>
      <c r="E14645" s="1" t="b">
        <v>1</v>
      </c>
      <c r="F14645" s="1" t="s">
        <v>11</v>
      </c>
      <c r="H14645" s="1" t="s">
        <v>20384</v>
      </c>
      <c r="I14645" s="1" t="s">
        <v>20387</v>
      </c>
      <c r="J14645" s="1" t="s">
        <v>19634</v>
      </c>
      <c r="K14645" s="1" t="s">
        <v>6145</v>
      </c>
    </row>
    <row r="14646" spans="1:11" x14ac:dyDescent="0.25">
      <c r="A14646" s="1">
        <v>-1.916428</v>
      </c>
      <c r="B14646" s="1">
        <v>50.738205000000001</v>
      </c>
      <c r="C14646" s="1">
        <v>0</v>
      </c>
      <c r="D14646" s="1" t="b">
        <v>0</v>
      </c>
      <c r="E14646" s="1" t="b">
        <v>1</v>
      </c>
      <c r="F14646" s="1" t="s">
        <v>11</v>
      </c>
      <c r="H14646" s="1" t="s">
        <v>20388</v>
      </c>
      <c r="I14646" s="1" t="s">
        <v>20389</v>
      </c>
      <c r="J14646" s="1" t="s">
        <v>19634</v>
      </c>
      <c r="K14646" s="1" t="s">
        <v>6145</v>
      </c>
    </row>
    <row r="14647" spans="1:11" x14ac:dyDescent="0.25">
      <c r="A14647" s="1">
        <v>-2.2464680000000001</v>
      </c>
      <c r="B14647" s="1">
        <v>51.865932000000001</v>
      </c>
      <c r="C14647" s="1">
        <v>0</v>
      </c>
      <c r="D14647" s="1" t="b">
        <v>0</v>
      </c>
      <c r="E14647" s="1" t="b">
        <v>1</v>
      </c>
      <c r="F14647" s="1" t="s">
        <v>11</v>
      </c>
      <c r="H14647" s="1" t="s">
        <v>2736</v>
      </c>
      <c r="I14647" s="1" t="s">
        <v>20390</v>
      </c>
      <c r="J14647" s="1" t="s">
        <v>19634</v>
      </c>
      <c r="K14647" s="1" t="s">
        <v>6145</v>
      </c>
    </row>
    <row r="14648" spans="1:11" x14ac:dyDescent="0.25">
      <c r="A14648" s="1">
        <v>-2.1409590000000001</v>
      </c>
      <c r="B14648" s="1">
        <v>52.057865</v>
      </c>
      <c r="C14648" s="1">
        <v>0</v>
      </c>
      <c r="D14648" s="1" t="b">
        <v>0</v>
      </c>
      <c r="E14648" s="1" t="b">
        <v>1</v>
      </c>
      <c r="F14648" s="1" t="s">
        <v>11</v>
      </c>
      <c r="H14648" s="1" t="s">
        <v>1759</v>
      </c>
      <c r="I14648" s="1" t="s">
        <v>20391</v>
      </c>
      <c r="J14648" s="1" t="s">
        <v>19634</v>
      </c>
      <c r="K14648" s="1" t="s">
        <v>6145</v>
      </c>
    </row>
    <row r="14649" spans="1:11" x14ac:dyDescent="0.25">
      <c r="A14649" s="1">
        <v>-1.7786470000000001</v>
      </c>
      <c r="B14649" s="1">
        <v>52.413285999999999</v>
      </c>
      <c r="C14649" s="1">
        <v>0</v>
      </c>
      <c r="D14649" s="1" t="b">
        <v>0</v>
      </c>
      <c r="E14649" s="1" t="b">
        <v>1</v>
      </c>
      <c r="F14649" s="1" t="s">
        <v>11</v>
      </c>
      <c r="H14649" s="1" t="s">
        <v>20382</v>
      </c>
      <c r="I14649" s="1" t="s">
        <v>20392</v>
      </c>
      <c r="J14649" s="1" t="s">
        <v>19634</v>
      </c>
      <c r="K14649" s="1" t="s">
        <v>6145</v>
      </c>
    </row>
    <row r="14650" spans="1:11" x14ac:dyDescent="0.25">
      <c r="A14650" s="1">
        <v>-2.2478289999999999</v>
      </c>
      <c r="B14650" s="1">
        <v>51.873220000000003</v>
      </c>
      <c r="C14650" s="1">
        <v>0</v>
      </c>
      <c r="D14650" s="1" t="b">
        <v>0</v>
      </c>
      <c r="E14650" s="1" t="b">
        <v>1</v>
      </c>
      <c r="F14650" s="1" t="s">
        <v>11</v>
      </c>
      <c r="H14650" s="1" t="s">
        <v>2736</v>
      </c>
      <c r="I14650" s="1" t="s">
        <v>20393</v>
      </c>
      <c r="J14650" s="1" t="s">
        <v>19634</v>
      </c>
      <c r="K14650" s="1" t="s">
        <v>6145</v>
      </c>
    </row>
    <row r="14651" spans="1:11" x14ac:dyDescent="0.25">
      <c r="A14651" s="1">
        <v>-2.2695400000000001</v>
      </c>
      <c r="B14651" s="1">
        <v>51.838320000000003</v>
      </c>
      <c r="C14651" s="1">
        <v>0</v>
      </c>
      <c r="D14651" s="1" t="b">
        <v>1</v>
      </c>
      <c r="E14651" s="1" t="b">
        <v>1</v>
      </c>
      <c r="F14651" s="1" t="s">
        <v>20</v>
      </c>
      <c r="H14651" s="1" t="s">
        <v>2736</v>
      </c>
      <c r="I14651" s="1" t="s">
        <v>20394</v>
      </c>
      <c r="J14651" s="1" t="s">
        <v>19634</v>
      </c>
      <c r="K14651" s="1" t="s">
        <v>6145</v>
      </c>
    </row>
    <row r="14652" spans="1:11" x14ac:dyDescent="0.25">
      <c r="A14652" s="1">
        <v>-2.1568309999999999</v>
      </c>
      <c r="B14652" s="1">
        <v>52.064880000000002</v>
      </c>
      <c r="C14652" s="1">
        <v>0</v>
      </c>
      <c r="D14652" s="1" t="b">
        <v>0</v>
      </c>
      <c r="E14652" s="1" t="b">
        <v>1</v>
      </c>
      <c r="F14652" s="1" t="s">
        <v>11</v>
      </c>
      <c r="H14652" s="1" t="s">
        <v>20395</v>
      </c>
      <c r="I14652" s="1" t="s">
        <v>20396</v>
      </c>
      <c r="J14652" s="1" t="s">
        <v>19634</v>
      </c>
      <c r="K14652" s="1" t="s">
        <v>6145</v>
      </c>
    </row>
    <row r="14653" spans="1:11" x14ac:dyDescent="0.25">
      <c r="A14653" s="1">
        <v>-2.2896649999999998</v>
      </c>
      <c r="B14653" s="1">
        <v>51.804855000000003</v>
      </c>
      <c r="C14653" s="1">
        <v>0</v>
      </c>
      <c r="D14653" s="1" t="b">
        <v>1</v>
      </c>
      <c r="E14653" s="1" t="b">
        <v>1</v>
      </c>
      <c r="F14653" s="1" t="s">
        <v>20</v>
      </c>
      <c r="H14653" s="1" t="s">
        <v>20397</v>
      </c>
      <c r="I14653" s="1" t="s">
        <v>20398</v>
      </c>
      <c r="J14653" s="1" t="s">
        <v>19634</v>
      </c>
      <c r="K14653" s="1" t="s">
        <v>6145</v>
      </c>
    </row>
    <row r="14654" spans="1:11" x14ac:dyDescent="0.25">
      <c r="A14654" s="1">
        <v>1.222213</v>
      </c>
      <c r="B14654" s="1">
        <v>52.603696999999997</v>
      </c>
      <c r="C14654" s="1">
        <v>0</v>
      </c>
      <c r="D14654" s="1" t="b">
        <v>0</v>
      </c>
      <c r="E14654" s="1" t="b">
        <v>1</v>
      </c>
      <c r="F14654" s="1" t="s">
        <v>11</v>
      </c>
      <c r="H14654" s="1" t="s">
        <v>20399</v>
      </c>
      <c r="I14654" s="1" t="s">
        <v>20332</v>
      </c>
      <c r="J14654" s="1" t="s">
        <v>19634</v>
      </c>
      <c r="K14654" s="1" t="s">
        <v>6145</v>
      </c>
    </row>
    <row r="14655" spans="1:11" x14ac:dyDescent="0.25">
      <c r="A14655" s="1">
        <v>-1.94421</v>
      </c>
      <c r="B14655" s="1">
        <v>52.305880000000002</v>
      </c>
      <c r="C14655" s="1">
        <v>0</v>
      </c>
      <c r="D14655" s="1" t="b">
        <v>0</v>
      </c>
      <c r="E14655" s="1" t="b">
        <v>1</v>
      </c>
      <c r="F14655" s="1" t="s">
        <v>11</v>
      </c>
      <c r="H14655" s="1" t="s">
        <v>20384</v>
      </c>
      <c r="I14655" s="1" t="s">
        <v>20400</v>
      </c>
      <c r="J14655" s="1" t="s">
        <v>19634</v>
      </c>
      <c r="K14655" s="1" t="s">
        <v>6145</v>
      </c>
    </row>
    <row r="14656" spans="1:11" x14ac:dyDescent="0.25">
      <c r="A14656" s="1">
        <v>-1.9535499999999999</v>
      </c>
      <c r="B14656" s="1">
        <v>50.744923</v>
      </c>
      <c r="C14656" s="1">
        <v>0</v>
      </c>
      <c r="D14656" s="1" t="b">
        <v>0</v>
      </c>
      <c r="E14656" s="1" t="b">
        <v>1</v>
      </c>
      <c r="F14656" s="1" t="s">
        <v>11</v>
      </c>
      <c r="H14656" s="1" t="s">
        <v>20388</v>
      </c>
      <c r="I14656" s="1" t="s">
        <v>20401</v>
      </c>
      <c r="J14656" s="1" t="s">
        <v>19634</v>
      </c>
      <c r="K14656" s="1" t="s">
        <v>6145</v>
      </c>
    </row>
    <row r="14657" spans="1:11" x14ac:dyDescent="0.25">
      <c r="A14657" s="1">
        <v>-8.5806999999999994E-2</v>
      </c>
      <c r="B14657" s="1">
        <v>52.888530000000003</v>
      </c>
      <c r="C14657" s="1">
        <v>0</v>
      </c>
      <c r="D14657" s="1" t="b">
        <v>0</v>
      </c>
      <c r="E14657" s="1" t="b">
        <v>1</v>
      </c>
      <c r="F14657" s="1" t="s">
        <v>11</v>
      </c>
      <c r="H14657" s="1" t="s">
        <v>2233</v>
      </c>
      <c r="I14657" s="1" t="s">
        <v>20402</v>
      </c>
      <c r="J14657" s="1" t="s">
        <v>19634</v>
      </c>
      <c r="K14657" s="1" t="s">
        <v>6145</v>
      </c>
    </row>
    <row r="14658" spans="1:11" x14ac:dyDescent="0.25">
      <c r="A14658" s="1">
        <v>-1.739816</v>
      </c>
      <c r="B14658" s="1">
        <v>52.477933</v>
      </c>
      <c r="C14658" s="1">
        <v>0</v>
      </c>
      <c r="D14658" s="1" t="b">
        <v>1</v>
      </c>
      <c r="E14658" s="1" t="b">
        <v>1</v>
      </c>
      <c r="F14658" s="1" t="s">
        <v>20</v>
      </c>
      <c r="H14658" s="1" t="s">
        <v>9394</v>
      </c>
      <c r="I14658" s="1" t="s">
        <v>20403</v>
      </c>
      <c r="J14658" s="1" t="s">
        <v>19634</v>
      </c>
      <c r="K14658" s="1" t="s">
        <v>6145</v>
      </c>
    </row>
    <row r="14659" spans="1:11" x14ac:dyDescent="0.25">
      <c r="A14659" s="1">
        <v>-1.811013</v>
      </c>
      <c r="B14659" s="1">
        <v>52.441768000000003</v>
      </c>
      <c r="C14659" s="1">
        <v>0</v>
      </c>
      <c r="D14659" s="1" t="b">
        <v>0</v>
      </c>
      <c r="E14659" s="1" t="b">
        <v>1</v>
      </c>
      <c r="F14659" s="1" t="s">
        <v>11</v>
      </c>
      <c r="H14659" s="1" t="s">
        <v>20382</v>
      </c>
      <c r="I14659" s="1" t="s">
        <v>20404</v>
      </c>
      <c r="J14659" s="1" t="s">
        <v>19634</v>
      </c>
      <c r="K14659" s="1" t="s">
        <v>6145</v>
      </c>
    </row>
    <row r="14660" spans="1:11" x14ac:dyDescent="0.25">
      <c r="A14660" s="1">
        <v>-2.3598659999999998</v>
      </c>
      <c r="B14660" s="1">
        <v>51.378762999999999</v>
      </c>
      <c r="C14660" s="1">
        <v>0</v>
      </c>
      <c r="D14660" s="1" t="b">
        <v>0</v>
      </c>
      <c r="E14660" s="1" t="b">
        <v>1</v>
      </c>
      <c r="F14660" s="1" t="s">
        <v>11</v>
      </c>
      <c r="H14660" s="1" t="s">
        <v>2597</v>
      </c>
      <c r="I14660" s="1" t="s">
        <v>20405</v>
      </c>
      <c r="J14660" s="1" t="s">
        <v>19634</v>
      </c>
      <c r="K14660" s="1" t="s">
        <v>6145</v>
      </c>
    </row>
    <row r="14661" spans="1:11" x14ac:dyDescent="0.25">
      <c r="A14661" s="1">
        <v>1.1855089999999999</v>
      </c>
      <c r="B14661" s="1">
        <v>52.651460999999998</v>
      </c>
      <c r="C14661" s="1">
        <v>0</v>
      </c>
      <c r="D14661" s="1" t="b">
        <v>0</v>
      </c>
      <c r="E14661" s="1" t="b">
        <v>1</v>
      </c>
      <c r="F14661" s="1" t="s">
        <v>11</v>
      </c>
      <c r="H14661" s="1" t="s">
        <v>20406</v>
      </c>
      <c r="I14661" s="1" t="s">
        <v>20407</v>
      </c>
      <c r="J14661" s="1" t="s">
        <v>19634</v>
      </c>
      <c r="K14661" s="1" t="s">
        <v>6145</v>
      </c>
    </row>
    <row r="14662" spans="1:11" x14ac:dyDescent="0.25">
      <c r="A14662" s="1">
        <v>-1.9908999999999999</v>
      </c>
      <c r="B14662" s="1">
        <v>50.733249999999998</v>
      </c>
      <c r="C14662" s="1">
        <v>0</v>
      </c>
      <c r="D14662" s="1" t="b">
        <v>0</v>
      </c>
      <c r="E14662" s="1" t="b">
        <v>1</v>
      </c>
      <c r="F14662" s="1" t="s">
        <v>11</v>
      </c>
      <c r="H14662" s="1" t="s">
        <v>20388</v>
      </c>
      <c r="I14662" s="1" t="s">
        <v>20408</v>
      </c>
      <c r="J14662" s="1" t="s">
        <v>19634</v>
      </c>
      <c r="K14662" s="1" t="s">
        <v>6145</v>
      </c>
    </row>
    <row r="14663" spans="1:11" x14ac:dyDescent="0.25">
      <c r="A14663" s="1">
        <v>-1.8029599999999999</v>
      </c>
      <c r="B14663" s="1">
        <v>52.459870000000002</v>
      </c>
      <c r="C14663" s="1">
        <v>0</v>
      </c>
      <c r="D14663" s="1" t="b">
        <v>0</v>
      </c>
      <c r="E14663" s="1" t="b">
        <v>1</v>
      </c>
      <c r="F14663" s="1" t="s">
        <v>11</v>
      </c>
      <c r="H14663" s="1" t="s">
        <v>9394</v>
      </c>
      <c r="I14663" s="1" t="s">
        <v>20409</v>
      </c>
      <c r="J14663" s="1" t="s">
        <v>19634</v>
      </c>
      <c r="K14663" s="1" t="s">
        <v>6145</v>
      </c>
    </row>
    <row r="14664" spans="1:11" x14ac:dyDescent="0.25">
      <c r="A14664" s="1">
        <v>-1.872204</v>
      </c>
      <c r="B14664" s="1">
        <v>52.413887000000003</v>
      </c>
      <c r="C14664" s="1">
        <v>0</v>
      </c>
      <c r="D14664" s="1" t="b">
        <v>0</v>
      </c>
      <c r="E14664" s="1" t="b">
        <v>1</v>
      </c>
      <c r="F14664" s="1" t="s">
        <v>11</v>
      </c>
      <c r="H14664" s="1" t="s">
        <v>9394</v>
      </c>
      <c r="I14664" s="1" t="s">
        <v>20410</v>
      </c>
      <c r="J14664" s="1" t="s">
        <v>19634</v>
      </c>
      <c r="K14664" s="1" t="s">
        <v>6145</v>
      </c>
    </row>
    <row r="14665" spans="1:11" x14ac:dyDescent="0.25">
      <c r="A14665" s="1">
        <v>1.2916099999999999</v>
      </c>
      <c r="B14665" s="1">
        <v>52.610284999999998</v>
      </c>
      <c r="C14665" s="1">
        <v>0</v>
      </c>
      <c r="D14665" s="1" t="b">
        <v>0</v>
      </c>
      <c r="E14665" s="1" t="b">
        <v>1</v>
      </c>
      <c r="F14665" s="1" t="s">
        <v>11</v>
      </c>
      <c r="H14665" s="1" t="s">
        <v>1380</v>
      </c>
      <c r="I14665" s="1" t="s">
        <v>20411</v>
      </c>
      <c r="J14665" s="1" t="s">
        <v>19634</v>
      </c>
      <c r="K14665" s="1" t="s">
        <v>6145</v>
      </c>
    </row>
    <row r="14666" spans="1:11" x14ac:dyDescent="0.25">
      <c r="A14666" s="1">
        <v>-1.781156</v>
      </c>
      <c r="B14666" s="1">
        <v>52.478273000000002</v>
      </c>
      <c r="C14666" s="1">
        <v>0</v>
      </c>
      <c r="D14666" s="1" t="b">
        <v>0</v>
      </c>
      <c r="E14666" s="1" t="b">
        <v>1</v>
      </c>
      <c r="F14666" s="1" t="s">
        <v>11</v>
      </c>
      <c r="H14666" s="1" t="s">
        <v>9394</v>
      </c>
      <c r="I14666" s="1" t="s">
        <v>20412</v>
      </c>
      <c r="J14666" s="1" t="s">
        <v>19634</v>
      </c>
      <c r="K14666" s="1" t="s">
        <v>6145</v>
      </c>
    </row>
    <row r="14667" spans="1:11" x14ac:dyDescent="0.25">
      <c r="A14667" s="1">
        <v>-2.3320910000000001</v>
      </c>
      <c r="B14667" s="1">
        <v>51.216169000000001</v>
      </c>
      <c r="C14667" s="1">
        <v>0</v>
      </c>
      <c r="D14667" s="1" t="b">
        <v>0</v>
      </c>
      <c r="E14667" s="1" t="b">
        <v>1</v>
      </c>
      <c r="F14667" s="1" t="s">
        <v>11</v>
      </c>
      <c r="H14667" s="1" t="s">
        <v>20413</v>
      </c>
      <c r="I14667" s="1" t="s">
        <v>20414</v>
      </c>
      <c r="J14667" s="1" t="s">
        <v>19634</v>
      </c>
      <c r="K14667" s="1" t="s">
        <v>6145</v>
      </c>
    </row>
    <row r="14668" spans="1:11" x14ac:dyDescent="0.25">
      <c r="A14668" s="1">
        <v>1.5463990000000001</v>
      </c>
      <c r="B14668" s="1">
        <v>52.474730000000001</v>
      </c>
      <c r="C14668" s="1">
        <v>0</v>
      </c>
      <c r="D14668" s="1" t="b">
        <v>0</v>
      </c>
      <c r="E14668" s="1" t="b">
        <v>1</v>
      </c>
      <c r="F14668" s="1" t="s">
        <v>11</v>
      </c>
      <c r="H14668" s="1" t="s">
        <v>20415</v>
      </c>
      <c r="I14668" s="1" t="s">
        <v>20332</v>
      </c>
      <c r="J14668" s="1" t="s">
        <v>19634</v>
      </c>
      <c r="K14668" s="1" t="s">
        <v>6145</v>
      </c>
    </row>
    <row r="14669" spans="1:11" x14ac:dyDescent="0.25">
      <c r="A14669" s="1">
        <v>-2.3898609999999998</v>
      </c>
      <c r="B14669" s="1">
        <v>51.380488</v>
      </c>
      <c r="C14669" s="1">
        <v>0</v>
      </c>
      <c r="D14669" s="1" t="b">
        <v>0</v>
      </c>
      <c r="E14669" s="1" t="b">
        <v>1</v>
      </c>
      <c r="F14669" s="1" t="s">
        <v>11</v>
      </c>
      <c r="H14669" s="1" t="s">
        <v>2597</v>
      </c>
      <c r="I14669" s="1" t="s">
        <v>20416</v>
      </c>
      <c r="J14669" s="1" t="s">
        <v>19634</v>
      </c>
      <c r="K14669" s="1" t="s">
        <v>6145</v>
      </c>
    </row>
    <row r="14670" spans="1:11" x14ac:dyDescent="0.25">
      <c r="A14670" s="1">
        <v>-1.205978</v>
      </c>
      <c r="B14670" s="1">
        <v>52.759213000000003</v>
      </c>
      <c r="C14670" s="1">
        <v>0</v>
      </c>
      <c r="D14670" s="1" t="b">
        <v>0</v>
      </c>
      <c r="E14670" s="1" t="b">
        <v>1</v>
      </c>
      <c r="F14670" s="1" t="s">
        <v>11</v>
      </c>
      <c r="H14670" s="1" t="s">
        <v>20417</v>
      </c>
      <c r="I14670" s="1" t="s">
        <v>20418</v>
      </c>
      <c r="J14670" s="1" t="s">
        <v>19634</v>
      </c>
      <c r="K14670" s="1" t="s">
        <v>6145</v>
      </c>
    </row>
    <row r="14671" spans="1:11" x14ac:dyDescent="0.25">
      <c r="A14671" s="1">
        <v>1.2926800000000001</v>
      </c>
      <c r="B14671" s="1">
        <v>52.627279999999999</v>
      </c>
      <c r="C14671" s="1">
        <v>0</v>
      </c>
      <c r="D14671" s="1" t="b">
        <v>0</v>
      </c>
      <c r="E14671" s="1" t="b">
        <v>1</v>
      </c>
      <c r="F14671" s="1" t="s">
        <v>11</v>
      </c>
      <c r="H14671" s="1" t="s">
        <v>1380</v>
      </c>
      <c r="I14671" s="1" t="s">
        <v>20419</v>
      </c>
      <c r="J14671" s="1" t="s">
        <v>19634</v>
      </c>
      <c r="K14671" s="1" t="s">
        <v>6145</v>
      </c>
    </row>
    <row r="14672" spans="1:11" x14ac:dyDescent="0.25">
      <c r="A14672" s="1">
        <v>-2.415457</v>
      </c>
      <c r="B14672" s="1">
        <v>51.541099000000003</v>
      </c>
      <c r="C14672" s="1">
        <v>0</v>
      </c>
      <c r="D14672" s="1" t="b">
        <v>0</v>
      </c>
      <c r="E14672" s="1" t="b">
        <v>1</v>
      </c>
      <c r="F14672" s="1" t="s">
        <v>11</v>
      </c>
      <c r="H14672" s="1" t="s">
        <v>20420</v>
      </c>
      <c r="I14672" s="1" t="s">
        <v>20421</v>
      </c>
      <c r="J14672" s="1" t="s">
        <v>19634</v>
      </c>
      <c r="K14672" s="1" t="s">
        <v>6145</v>
      </c>
    </row>
    <row r="14673" spans="1:11" x14ac:dyDescent="0.25">
      <c r="A14673" s="1">
        <v>-1.917054</v>
      </c>
      <c r="B14673" s="1">
        <v>52.408797</v>
      </c>
      <c r="C14673" s="1">
        <v>0</v>
      </c>
      <c r="D14673" s="1" t="b">
        <v>0</v>
      </c>
      <c r="E14673" s="1" t="b">
        <v>1</v>
      </c>
      <c r="F14673" s="1" t="s">
        <v>11</v>
      </c>
      <c r="H14673" s="1" t="s">
        <v>9394</v>
      </c>
      <c r="I14673" s="1" t="s">
        <v>20422</v>
      </c>
      <c r="J14673" s="1" t="s">
        <v>19634</v>
      </c>
      <c r="K14673" s="1" t="s">
        <v>6145</v>
      </c>
    </row>
    <row r="14674" spans="1:11" x14ac:dyDescent="0.25">
      <c r="A14674" s="1">
        <v>-1.810665</v>
      </c>
      <c r="B14674" s="1">
        <v>52.487305999999997</v>
      </c>
      <c r="C14674" s="1">
        <v>0</v>
      </c>
      <c r="D14674" s="1" t="b">
        <v>0</v>
      </c>
      <c r="E14674" s="1" t="b">
        <v>1</v>
      </c>
      <c r="F14674" s="1" t="s">
        <v>11</v>
      </c>
      <c r="H14674" s="1" t="s">
        <v>9394</v>
      </c>
      <c r="I14674" s="1" t="s">
        <v>20423</v>
      </c>
      <c r="J14674" s="1" t="s">
        <v>19634</v>
      </c>
      <c r="K14674" s="1" t="s">
        <v>6145</v>
      </c>
    </row>
    <row r="14675" spans="1:11" x14ac:dyDescent="0.25">
      <c r="A14675" s="1">
        <v>-1.2060709999999999</v>
      </c>
      <c r="B14675" s="1">
        <v>52.772171</v>
      </c>
      <c r="C14675" s="1">
        <v>0</v>
      </c>
      <c r="D14675" s="1" t="b">
        <v>1</v>
      </c>
      <c r="E14675" s="1" t="b">
        <v>1</v>
      </c>
      <c r="F14675" s="1" t="s">
        <v>20</v>
      </c>
      <c r="H14675" s="1" t="s">
        <v>20417</v>
      </c>
      <c r="I14675" s="1" t="s">
        <v>20424</v>
      </c>
      <c r="J14675" s="1" t="s">
        <v>19634</v>
      </c>
      <c r="K14675" s="1" t="s">
        <v>6145</v>
      </c>
    </row>
    <row r="14676" spans="1:11" x14ac:dyDescent="0.25">
      <c r="A14676" s="1">
        <v>1.262483</v>
      </c>
      <c r="B14676" s="1">
        <v>52.653481999999997</v>
      </c>
      <c r="C14676" s="1">
        <v>0</v>
      </c>
      <c r="D14676" s="1" t="b">
        <v>0</v>
      </c>
      <c r="E14676" s="1" t="b">
        <v>1</v>
      </c>
      <c r="F14676" s="1" t="s">
        <v>11</v>
      </c>
      <c r="H14676" s="1" t="s">
        <v>1380</v>
      </c>
      <c r="I14676" s="1" t="s">
        <v>20425</v>
      </c>
      <c r="J14676" s="1" t="s">
        <v>19634</v>
      </c>
      <c r="K14676" s="1" t="s">
        <v>6145</v>
      </c>
    </row>
    <row r="14677" spans="1:11" x14ac:dyDescent="0.25">
      <c r="A14677" s="1">
        <v>-0.63528200000000001</v>
      </c>
      <c r="B14677" s="1">
        <v>52.903852000000001</v>
      </c>
      <c r="C14677" s="1">
        <v>0</v>
      </c>
      <c r="D14677" s="1" t="b">
        <v>0</v>
      </c>
      <c r="E14677" s="1" t="b">
        <v>1</v>
      </c>
      <c r="F14677" s="1" t="s">
        <v>11</v>
      </c>
      <c r="H14677" s="1" t="s">
        <v>20426</v>
      </c>
      <c r="I14677" s="1" t="s">
        <v>20427</v>
      </c>
      <c r="J14677" s="1" t="s">
        <v>19634</v>
      </c>
      <c r="K14677" s="1" t="s">
        <v>6145</v>
      </c>
    </row>
    <row r="14678" spans="1:11" x14ac:dyDescent="0.25">
      <c r="A14678" s="1">
        <v>-1.8332200000000001</v>
      </c>
      <c r="B14678" s="1">
        <v>52.480409999999999</v>
      </c>
      <c r="C14678" s="1">
        <v>0</v>
      </c>
      <c r="D14678" s="1" t="b">
        <v>0</v>
      </c>
      <c r="E14678" s="1" t="b">
        <v>1</v>
      </c>
      <c r="F14678" s="1" t="s">
        <v>11</v>
      </c>
      <c r="H14678" s="1" t="s">
        <v>9394</v>
      </c>
      <c r="I14678" s="1" t="s">
        <v>20428</v>
      </c>
      <c r="J14678" s="1" t="s">
        <v>19634</v>
      </c>
      <c r="K14678" s="1" t="s">
        <v>6145</v>
      </c>
    </row>
    <row r="14679" spans="1:11" x14ac:dyDescent="0.25">
      <c r="A14679" s="1">
        <v>1.2690030000000001</v>
      </c>
      <c r="B14679" s="1">
        <v>52.654451000000002</v>
      </c>
      <c r="C14679" s="1">
        <v>0</v>
      </c>
      <c r="D14679" s="1" t="b">
        <v>0</v>
      </c>
      <c r="E14679" s="1" t="b">
        <v>1</v>
      </c>
      <c r="F14679" s="1" t="s">
        <v>11</v>
      </c>
      <c r="H14679" s="1" t="s">
        <v>1380</v>
      </c>
      <c r="I14679" s="1" t="s">
        <v>20429</v>
      </c>
      <c r="J14679" s="1" t="s">
        <v>19634</v>
      </c>
      <c r="K14679" s="1" t="s">
        <v>6145</v>
      </c>
    </row>
    <row r="14680" spans="1:11" x14ac:dyDescent="0.25">
      <c r="A14680" s="1">
        <v>-1.2281569999999999</v>
      </c>
      <c r="B14680" s="1">
        <v>52.780780999999998</v>
      </c>
      <c r="C14680" s="1">
        <v>0</v>
      </c>
      <c r="D14680" s="1" t="b">
        <v>0</v>
      </c>
      <c r="E14680" s="1" t="b">
        <v>1</v>
      </c>
      <c r="F14680" s="1" t="s">
        <v>11</v>
      </c>
      <c r="H14680" s="1" t="s">
        <v>20417</v>
      </c>
      <c r="I14680" s="1" t="s">
        <v>20430</v>
      </c>
      <c r="J14680" s="1" t="s">
        <v>19634</v>
      </c>
      <c r="K14680" s="1" t="s">
        <v>6145</v>
      </c>
    </row>
    <row r="14681" spans="1:11" x14ac:dyDescent="0.25">
      <c r="A14681" s="1">
        <v>-1.3748849999999999</v>
      </c>
      <c r="B14681" s="1">
        <v>52.732232000000003</v>
      </c>
      <c r="C14681" s="1">
        <v>0</v>
      </c>
      <c r="D14681" s="1" t="b">
        <v>0</v>
      </c>
      <c r="E14681" s="1" t="b">
        <v>1</v>
      </c>
      <c r="F14681" s="1" t="s">
        <v>11</v>
      </c>
      <c r="H14681" s="1" t="s">
        <v>20431</v>
      </c>
      <c r="I14681" s="1" t="s">
        <v>20432</v>
      </c>
      <c r="J14681" s="1" t="s">
        <v>19634</v>
      </c>
      <c r="K14681" s="1" t="s">
        <v>6145</v>
      </c>
    </row>
    <row r="14682" spans="1:11" x14ac:dyDescent="0.25">
      <c r="A14682" s="1">
        <v>1.272289</v>
      </c>
      <c r="B14682" s="1">
        <v>52.668103000000002</v>
      </c>
      <c r="C14682" s="1">
        <v>0</v>
      </c>
      <c r="D14682" s="1" t="b">
        <v>0</v>
      </c>
      <c r="E14682" s="1" t="b">
        <v>1</v>
      </c>
      <c r="F14682" s="1" t="s">
        <v>11</v>
      </c>
      <c r="H14682" s="1" t="s">
        <v>3278</v>
      </c>
      <c r="I14682" s="1" t="s">
        <v>20433</v>
      </c>
      <c r="J14682" s="1" t="s">
        <v>19634</v>
      </c>
      <c r="K14682" s="1" t="s">
        <v>6145</v>
      </c>
    </row>
    <row r="14683" spans="1:11" x14ac:dyDescent="0.25">
      <c r="A14683" s="1">
        <v>-1.8200369999999999</v>
      </c>
      <c r="B14683" s="1">
        <v>52.508518000000002</v>
      </c>
      <c r="C14683" s="1">
        <v>0</v>
      </c>
      <c r="D14683" s="1" t="b">
        <v>1</v>
      </c>
      <c r="E14683" s="1" t="b">
        <v>1</v>
      </c>
      <c r="F14683" s="1" t="s">
        <v>20</v>
      </c>
      <c r="H14683" s="1" t="s">
        <v>9394</v>
      </c>
      <c r="I14683" s="1" t="s">
        <v>20434</v>
      </c>
      <c r="J14683" s="1" t="s">
        <v>19634</v>
      </c>
      <c r="K14683" s="1" t="s">
        <v>6145</v>
      </c>
    </row>
    <row r="14684" spans="1:11" x14ac:dyDescent="0.25">
      <c r="A14684" s="1">
        <v>-1.8730720000000001</v>
      </c>
      <c r="B14684" s="1">
        <v>52.473047000000001</v>
      </c>
      <c r="C14684" s="1">
        <v>0</v>
      </c>
      <c r="D14684" s="1" t="b">
        <v>0</v>
      </c>
      <c r="E14684" s="1" t="b">
        <v>1</v>
      </c>
      <c r="F14684" s="1" t="s">
        <v>11</v>
      </c>
      <c r="H14684" s="1" t="s">
        <v>9394</v>
      </c>
      <c r="I14684" s="1" t="s">
        <v>20435</v>
      </c>
      <c r="J14684" s="1" t="s">
        <v>19634</v>
      </c>
      <c r="K14684" s="1" t="s">
        <v>6145</v>
      </c>
    </row>
    <row r="14685" spans="1:11" x14ac:dyDescent="0.25">
      <c r="A14685" s="1">
        <v>-1.8027599999999999</v>
      </c>
      <c r="B14685" s="1">
        <v>52.521079</v>
      </c>
      <c r="C14685" s="1">
        <v>0</v>
      </c>
      <c r="D14685" s="1" t="b">
        <v>0</v>
      </c>
      <c r="E14685" s="1" t="b">
        <v>1</v>
      </c>
      <c r="F14685" s="1" t="s">
        <v>11</v>
      </c>
      <c r="H14685" s="1" t="s">
        <v>20436</v>
      </c>
      <c r="I14685" s="1" t="s">
        <v>20437</v>
      </c>
      <c r="J14685" s="1" t="s">
        <v>19634</v>
      </c>
      <c r="K14685" s="1" t="s">
        <v>6145</v>
      </c>
    </row>
    <row r="14686" spans="1:11" x14ac:dyDescent="0.25">
      <c r="A14686" s="1">
        <v>-1.901832</v>
      </c>
      <c r="B14686" s="1">
        <v>52.467008</v>
      </c>
      <c r="C14686" s="1">
        <v>0</v>
      </c>
      <c r="D14686" s="1" t="b">
        <v>0</v>
      </c>
      <c r="E14686" s="1" t="b">
        <v>1</v>
      </c>
      <c r="F14686" s="1" t="s">
        <v>11</v>
      </c>
      <c r="H14686" s="1" t="s">
        <v>9394</v>
      </c>
      <c r="I14686" s="1" t="s">
        <v>20438</v>
      </c>
      <c r="J14686" s="1" t="s">
        <v>19634</v>
      </c>
      <c r="K14686" s="1" t="s">
        <v>6145</v>
      </c>
    </row>
    <row r="14687" spans="1:11" x14ac:dyDescent="0.25">
      <c r="A14687" s="1">
        <v>-1.970259</v>
      </c>
      <c r="B14687" s="1">
        <v>52.416404999999997</v>
      </c>
      <c r="C14687" s="1">
        <v>0</v>
      </c>
      <c r="D14687" s="1" t="b">
        <v>0</v>
      </c>
      <c r="E14687" s="1" t="b">
        <v>1</v>
      </c>
      <c r="F14687" s="1" t="s">
        <v>11</v>
      </c>
      <c r="H14687" s="1" t="s">
        <v>9394</v>
      </c>
      <c r="I14687" s="1" t="s">
        <v>20439</v>
      </c>
      <c r="J14687" s="1" t="s">
        <v>19634</v>
      </c>
      <c r="K14687" s="1" t="s">
        <v>6145</v>
      </c>
    </row>
    <row r="14688" spans="1:11" x14ac:dyDescent="0.25">
      <c r="A14688" s="1">
        <v>-1.99631</v>
      </c>
      <c r="B14688" s="1">
        <v>52.396185000000003</v>
      </c>
      <c r="C14688" s="1">
        <v>0</v>
      </c>
      <c r="D14688" s="1" t="b">
        <v>0</v>
      </c>
      <c r="E14688" s="1" t="b">
        <v>1</v>
      </c>
      <c r="F14688" s="1" t="s">
        <v>11</v>
      </c>
      <c r="H14688" s="1" t="s">
        <v>20440</v>
      </c>
      <c r="I14688" s="1" t="s">
        <v>20441</v>
      </c>
      <c r="J14688" s="1" t="s">
        <v>19634</v>
      </c>
      <c r="K14688" s="1" t="s">
        <v>6145</v>
      </c>
    </row>
    <row r="14689" spans="1:11" x14ac:dyDescent="0.25">
      <c r="A14689" s="1">
        <v>-2.1190419999999999</v>
      </c>
      <c r="B14689" s="1">
        <v>52.289687999999998</v>
      </c>
      <c r="C14689" s="1">
        <v>0</v>
      </c>
      <c r="D14689" s="1" t="b">
        <v>0</v>
      </c>
      <c r="E14689" s="1" t="b">
        <v>1</v>
      </c>
      <c r="F14689" s="1" t="s">
        <v>11</v>
      </c>
      <c r="H14689" s="1" t="s">
        <v>20442</v>
      </c>
      <c r="I14689" s="1" t="s">
        <v>20443</v>
      </c>
      <c r="J14689" s="1" t="s">
        <v>19634</v>
      </c>
      <c r="K14689" s="1" t="s">
        <v>6145</v>
      </c>
    </row>
    <row r="14690" spans="1:11" x14ac:dyDescent="0.25">
      <c r="A14690" s="1">
        <v>-1.85503</v>
      </c>
      <c r="B14690" s="1">
        <v>52.503937999999998</v>
      </c>
      <c r="C14690" s="1">
        <v>0</v>
      </c>
      <c r="D14690" s="1" t="b">
        <v>1</v>
      </c>
      <c r="E14690" s="1" t="b">
        <v>1</v>
      </c>
      <c r="F14690" s="1" t="s">
        <v>20</v>
      </c>
      <c r="H14690" s="1" t="s">
        <v>9394</v>
      </c>
      <c r="I14690" s="1" t="s">
        <v>20444</v>
      </c>
      <c r="J14690" s="1" t="s">
        <v>19634</v>
      </c>
      <c r="K14690" s="1" t="s">
        <v>6145</v>
      </c>
    </row>
    <row r="14691" spans="1:11" x14ac:dyDescent="0.25">
      <c r="A14691" s="1">
        <v>-1.677783</v>
      </c>
      <c r="B14691" s="1">
        <v>52.610857000000003</v>
      </c>
      <c r="C14691" s="1">
        <v>0</v>
      </c>
      <c r="D14691" s="1" t="b">
        <v>0</v>
      </c>
      <c r="E14691" s="1" t="b">
        <v>1</v>
      </c>
      <c r="F14691" s="1" t="s">
        <v>11</v>
      </c>
      <c r="H14691" s="1" t="s">
        <v>20445</v>
      </c>
      <c r="I14691" s="1" t="s">
        <v>20057</v>
      </c>
      <c r="J14691" s="1" t="s">
        <v>19634</v>
      </c>
      <c r="K14691" s="1" t="s">
        <v>6145</v>
      </c>
    </row>
    <row r="14692" spans="1:11" x14ac:dyDescent="0.25">
      <c r="A14692" s="1">
        <v>-1.89791</v>
      </c>
      <c r="B14692" s="1">
        <v>52.478664000000002</v>
      </c>
      <c r="C14692" s="1">
        <v>0</v>
      </c>
      <c r="D14692" s="1" t="b">
        <v>0</v>
      </c>
      <c r="E14692" s="1" t="b">
        <v>1</v>
      </c>
      <c r="F14692" s="1" t="s">
        <v>11</v>
      </c>
      <c r="H14692" s="1" t="s">
        <v>9394</v>
      </c>
      <c r="I14692" s="1" t="s">
        <v>20446</v>
      </c>
      <c r="J14692" s="1" t="s">
        <v>19634</v>
      </c>
      <c r="K14692" s="1" t="s">
        <v>6145</v>
      </c>
    </row>
    <row r="14693" spans="1:11" x14ac:dyDescent="0.25">
      <c r="A14693" s="1">
        <v>-2.1986289999999999</v>
      </c>
      <c r="B14693" s="1">
        <v>52.213149000000001</v>
      </c>
      <c r="C14693" s="1">
        <v>0</v>
      </c>
      <c r="D14693" s="1" t="b">
        <v>0</v>
      </c>
      <c r="E14693" s="1" t="b">
        <v>1</v>
      </c>
      <c r="F14693" s="1" t="s">
        <v>11</v>
      </c>
      <c r="H14693" s="1" t="s">
        <v>1759</v>
      </c>
      <c r="I14693" s="1" t="s">
        <v>20447</v>
      </c>
      <c r="J14693" s="1" t="s">
        <v>19634</v>
      </c>
      <c r="K14693" s="1" t="s">
        <v>6145</v>
      </c>
    </row>
    <row r="14694" spans="1:11" x14ac:dyDescent="0.25">
      <c r="A14694" s="1">
        <v>-1.897599</v>
      </c>
      <c r="B14694" s="1">
        <v>52.480652999999997</v>
      </c>
      <c r="C14694" s="1">
        <v>0</v>
      </c>
      <c r="D14694" s="1" t="b">
        <v>0</v>
      </c>
      <c r="E14694" s="1" t="b">
        <v>1</v>
      </c>
      <c r="F14694" s="1" t="s">
        <v>11</v>
      </c>
      <c r="H14694" s="1" t="s">
        <v>9394</v>
      </c>
      <c r="I14694" s="1" t="s">
        <v>20448</v>
      </c>
      <c r="J14694" s="1" t="s">
        <v>19634</v>
      </c>
      <c r="K14694" s="1" t="s">
        <v>6145</v>
      </c>
    </row>
    <row r="14695" spans="1:11" x14ac:dyDescent="0.25">
      <c r="A14695" s="1">
        <v>-2.2217129999999998</v>
      </c>
      <c r="B14695" s="1">
        <v>52.193759</v>
      </c>
      <c r="C14695" s="1">
        <v>0</v>
      </c>
      <c r="D14695" s="1" t="b">
        <v>0</v>
      </c>
      <c r="E14695" s="1" t="b">
        <v>1</v>
      </c>
      <c r="F14695" s="1" t="s">
        <v>11</v>
      </c>
      <c r="H14695" s="1" t="s">
        <v>1759</v>
      </c>
      <c r="I14695" s="1" t="s">
        <v>20449</v>
      </c>
      <c r="J14695" s="1" t="s">
        <v>19634</v>
      </c>
      <c r="K14695" s="1" t="s">
        <v>6145</v>
      </c>
    </row>
    <row r="14696" spans="1:11" x14ac:dyDescent="0.25">
      <c r="A14696" s="1">
        <v>-1.8287230000000001</v>
      </c>
      <c r="B14696" s="1">
        <v>52.533085</v>
      </c>
      <c r="C14696" s="1">
        <v>0</v>
      </c>
      <c r="D14696" s="1" t="b">
        <v>0</v>
      </c>
      <c r="E14696" s="1" t="b">
        <v>1</v>
      </c>
      <c r="F14696" s="1" t="s">
        <v>11</v>
      </c>
      <c r="H14696" s="1" t="s">
        <v>20436</v>
      </c>
      <c r="I14696" s="1" t="s">
        <v>20450</v>
      </c>
      <c r="J14696" s="1" t="s">
        <v>19634</v>
      </c>
      <c r="K14696" s="1" t="s">
        <v>6145</v>
      </c>
    </row>
    <row r="14697" spans="1:11" x14ac:dyDescent="0.25">
      <c r="A14697" s="1">
        <v>-2.2292640000000001</v>
      </c>
      <c r="B14697" s="1">
        <v>52.191650000000003</v>
      </c>
      <c r="C14697" s="1">
        <v>0</v>
      </c>
      <c r="D14697" s="1" t="b">
        <v>0</v>
      </c>
      <c r="E14697" s="1" t="b">
        <v>1</v>
      </c>
      <c r="F14697" s="1" t="s">
        <v>11</v>
      </c>
      <c r="H14697" s="1" t="s">
        <v>1759</v>
      </c>
      <c r="I14697" s="1" t="s">
        <v>20451</v>
      </c>
      <c r="J14697" s="1" t="s">
        <v>19634</v>
      </c>
      <c r="K14697" s="1" t="s">
        <v>6145</v>
      </c>
    </row>
    <row r="14698" spans="1:11" x14ac:dyDescent="0.25">
      <c r="A14698" s="1">
        <v>-1.548397</v>
      </c>
      <c r="B14698" s="1">
        <v>52.687449999999998</v>
      </c>
      <c r="C14698" s="1">
        <v>0</v>
      </c>
      <c r="D14698" s="1" t="b">
        <v>0</v>
      </c>
      <c r="E14698" s="1" t="b">
        <v>1</v>
      </c>
      <c r="F14698" s="1" t="s">
        <v>11</v>
      </c>
      <c r="I14698" s="1" t="s">
        <v>20452</v>
      </c>
      <c r="J14698" s="1" t="s">
        <v>19634</v>
      </c>
      <c r="K14698" s="1" t="s">
        <v>6145</v>
      </c>
    </row>
    <row r="14699" spans="1:11" x14ac:dyDescent="0.25">
      <c r="A14699" s="1">
        <v>-3.1102999999999999E-2</v>
      </c>
      <c r="B14699" s="1">
        <v>52.975256999999999</v>
      </c>
      <c r="C14699" s="1">
        <v>0</v>
      </c>
      <c r="D14699" s="1" t="b">
        <v>0</v>
      </c>
      <c r="E14699" s="1" t="b">
        <v>1</v>
      </c>
      <c r="F14699" s="1" t="s">
        <v>11</v>
      </c>
      <c r="H14699" s="1" t="s">
        <v>2233</v>
      </c>
      <c r="I14699" s="1" t="s">
        <v>20453</v>
      </c>
      <c r="J14699" s="1" t="s">
        <v>19634</v>
      </c>
      <c r="K14699" s="1" t="s">
        <v>6145</v>
      </c>
    </row>
    <row r="14700" spans="1:11" x14ac:dyDescent="0.25">
      <c r="A14700" s="1">
        <v>1.428053</v>
      </c>
      <c r="B14700" s="1">
        <v>52.631923</v>
      </c>
      <c r="C14700" s="1">
        <v>0</v>
      </c>
      <c r="D14700" s="1" t="b">
        <v>0</v>
      </c>
      <c r="E14700" s="1" t="b">
        <v>1</v>
      </c>
      <c r="F14700" s="1" t="s">
        <v>11</v>
      </c>
      <c r="H14700" s="1" t="s">
        <v>1380</v>
      </c>
      <c r="I14700" s="1" t="s">
        <v>20454</v>
      </c>
      <c r="J14700" s="1" t="s">
        <v>19634</v>
      </c>
      <c r="K14700" s="1" t="s">
        <v>6145</v>
      </c>
    </row>
    <row r="14701" spans="1:11" x14ac:dyDescent="0.25">
      <c r="A14701" s="1">
        <v>1.725058</v>
      </c>
      <c r="B14701" s="1">
        <v>52.446820000000002</v>
      </c>
      <c r="C14701" s="1">
        <v>0</v>
      </c>
      <c r="D14701" s="1" t="b">
        <v>0</v>
      </c>
      <c r="E14701" s="1" t="b">
        <v>1</v>
      </c>
      <c r="F14701" s="1" t="s">
        <v>11</v>
      </c>
      <c r="H14701" s="1" t="s">
        <v>20455</v>
      </c>
      <c r="I14701" s="1" t="s">
        <v>20456</v>
      </c>
      <c r="J14701" s="1" t="s">
        <v>19634</v>
      </c>
      <c r="K14701" s="1" t="s">
        <v>6145</v>
      </c>
    </row>
    <row r="14702" spans="1:11" x14ac:dyDescent="0.25">
      <c r="A14702" s="1">
        <v>-2.499368</v>
      </c>
      <c r="B14702" s="1">
        <v>51.448374000000001</v>
      </c>
      <c r="C14702" s="1">
        <v>0</v>
      </c>
      <c r="D14702" s="1" t="b">
        <v>0</v>
      </c>
      <c r="E14702" s="1" t="b">
        <v>1</v>
      </c>
      <c r="F14702" s="1" t="s">
        <v>11</v>
      </c>
      <c r="H14702" s="1" t="s">
        <v>780</v>
      </c>
      <c r="I14702" s="1" t="s">
        <v>20106</v>
      </c>
      <c r="J14702" s="1" t="s">
        <v>19634</v>
      </c>
      <c r="K14702" s="1" t="s">
        <v>6145</v>
      </c>
    </row>
    <row r="14703" spans="1:11" x14ac:dyDescent="0.25">
      <c r="A14703" s="1">
        <v>-1.7042619999999999</v>
      </c>
      <c r="B14703" s="1">
        <v>52.627541000000001</v>
      </c>
      <c r="C14703" s="1">
        <v>0</v>
      </c>
      <c r="D14703" s="1" t="b">
        <v>0</v>
      </c>
      <c r="E14703" s="1" t="b">
        <v>1</v>
      </c>
      <c r="F14703" s="1" t="s">
        <v>11</v>
      </c>
      <c r="H14703" s="1" t="s">
        <v>20445</v>
      </c>
      <c r="I14703" s="1" t="s">
        <v>20457</v>
      </c>
      <c r="J14703" s="1" t="s">
        <v>19634</v>
      </c>
      <c r="K14703" s="1" t="s">
        <v>6145</v>
      </c>
    </row>
    <row r="14704" spans="1:11" x14ac:dyDescent="0.25">
      <c r="A14704" s="1">
        <v>-2.3030900000000001</v>
      </c>
      <c r="B14704" s="1">
        <v>52.131100000000004</v>
      </c>
      <c r="C14704" s="1">
        <v>0</v>
      </c>
      <c r="D14704" s="1" t="b">
        <v>0</v>
      </c>
      <c r="E14704" s="1" t="b">
        <v>1</v>
      </c>
      <c r="F14704" s="1" t="s">
        <v>11</v>
      </c>
      <c r="H14704" s="1" t="s">
        <v>12074</v>
      </c>
      <c r="I14704" s="1" t="s">
        <v>20458</v>
      </c>
      <c r="J14704" s="1" t="s">
        <v>19634</v>
      </c>
      <c r="K14704" s="1" t="s">
        <v>6145</v>
      </c>
    </row>
    <row r="14705" spans="1:11" x14ac:dyDescent="0.25">
      <c r="A14705" s="1">
        <v>-1.822802</v>
      </c>
      <c r="B14705" s="1">
        <v>52.562927999999999</v>
      </c>
      <c r="C14705" s="1">
        <v>0</v>
      </c>
      <c r="D14705" s="1" t="b">
        <v>1</v>
      </c>
      <c r="E14705" s="1" t="b">
        <v>1</v>
      </c>
      <c r="F14705" s="1" t="s">
        <v>20</v>
      </c>
      <c r="H14705" s="1" t="s">
        <v>20459</v>
      </c>
      <c r="I14705" s="1" t="s">
        <v>20460</v>
      </c>
      <c r="J14705" s="1" t="s">
        <v>19634</v>
      </c>
      <c r="K14705" s="1" t="s">
        <v>6145</v>
      </c>
    </row>
    <row r="14706" spans="1:11" x14ac:dyDescent="0.25">
      <c r="A14706" s="1">
        <v>-1.44668</v>
      </c>
      <c r="B14706" s="1">
        <v>52.750970000000002</v>
      </c>
      <c r="C14706" s="1">
        <v>0</v>
      </c>
      <c r="D14706" s="1" t="b">
        <v>0</v>
      </c>
      <c r="E14706" s="1" t="b">
        <v>1</v>
      </c>
      <c r="F14706" s="1" t="s">
        <v>11</v>
      </c>
      <c r="H14706" s="1" t="s">
        <v>20461</v>
      </c>
      <c r="I14706" s="1" t="s">
        <v>20462</v>
      </c>
      <c r="J14706" s="1" t="s">
        <v>19634</v>
      </c>
      <c r="K14706" s="1" t="s">
        <v>6145</v>
      </c>
    </row>
    <row r="14707" spans="1:11" x14ac:dyDescent="0.25">
      <c r="A14707" s="1">
        <v>-1.7807500000000001</v>
      </c>
      <c r="B14707" s="1">
        <v>52.59075</v>
      </c>
      <c r="C14707" s="1">
        <v>0</v>
      </c>
      <c r="D14707" s="1" t="b">
        <v>0</v>
      </c>
      <c r="E14707" s="1" t="b">
        <v>1</v>
      </c>
      <c r="F14707" s="1" t="s">
        <v>11</v>
      </c>
      <c r="H14707" s="1" t="s">
        <v>20459</v>
      </c>
      <c r="I14707" s="1" t="s">
        <v>19939</v>
      </c>
      <c r="J14707" s="1" t="s">
        <v>19634</v>
      </c>
      <c r="K14707" s="1" t="s">
        <v>6145</v>
      </c>
    </row>
    <row r="14708" spans="1:11" x14ac:dyDescent="0.25">
      <c r="A14708" s="1">
        <v>-1.8682209999999999</v>
      </c>
      <c r="B14708" s="1">
        <v>52.542721999999998</v>
      </c>
      <c r="C14708" s="1">
        <v>0</v>
      </c>
      <c r="D14708" s="1" t="b">
        <v>0</v>
      </c>
      <c r="E14708" s="1" t="b">
        <v>1</v>
      </c>
      <c r="F14708" s="1" t="s">
        <v>11</v>
      </c>
      <c r="H14708" s="1" t="s">
        <v>9394</v>
      </c>
      <c r="I14708" s="1" t="s">
        <v>20463</v>
      </c>
      <c r="J14708" s="1" t="s">
        <v>19634</v>
      </c>
      <c r="K14708" s="1" t="s">
        <v>6145</v>
      </c>
    </row>
    <row r="14709" spans="1:11" x14ac:dyDescent="0.25">
      <c r="A14709" s="1">
        <v>-1.9494590000000001</v>
      </c>
      <c r="B14709" s="1">
        <v>52.488118999999998</v>
      </c>
      <c r="C14709" s="1">
        <v>0</v>
      </c>
      <c r="D14709" s="1" t="b">
        <v>0</v>
      </c>
      <c r="E14709" s="1" t="b">
        <v>1</v>
      </c>
      <c r="F14709" s="1" t="s">
        <v>11</v>
      </c>
      <c r="H14709" s="1" t="s">
        <v>20464</v>
      </c>
      <c r="I14709" s="1" t="s">
        <v>20465</v>
      </c>
      <c r="J14709" s="1" t="s">
        <v>19634</v>
      </c>
      <c r="K14709" s="1" t="s">
        <v>6145</v>
      </c>
    </row>
    <row r="14710" spans="1:11" x14ac:dyDescent="0.25">
      <c r="A14710" s="1">
        <v>-1.9837739999999999</v>
      </c>
      <c r="B14710" s="1">
        <v>52.466493999999997</v>
      </c>
      <c r="C14710" s="1">
        <v>0</v>
      </c>
      <c r="D14710" s="1" t="b">
        <v>0</v>
      </c>
      <c r="E14710" s="1" t="b">
        <v>1</v>
      </c>
      <c r="F14710" s="1" t="s">
        <v>11</v>
      </c>
      <c r="H14710" s="1" t="s">
        <v>9394</v>
      </c>
      <c r="I14710" s="1" t="s">
        <v>20466</v>
      </c>
      <c r="J14710" s="1" t="s">
        <v>19634</v>
      </c>
      <c r="K14710" s="1" t="s">
        <v>6145</v>
      </c>
    </row>
    <row r="14711" spans="1:11" x14ac:dyDescent="0.25">
      <c r="A14711" s="1">
        <v>-2.53966</v>
      </c>
      <c r="B14711" s="1">
        <v>51.476464</v>
      </c>
      <c r="C14711" s="1">
        <v>0</v>
      </c>
      <c r="D14711" s="1" t="b">
        <v>0</v>
      </c>
      <c r="E14711" s="1" t="b">
        <v>1</v>
      </c>
      <c r="F14711" s="1" t="s">
        <v>11</v>
      </c>
      <c r="H14711" s="1" t="s">
        <v>20467</v>
      </c>
      <c r="I14711" s="1" t="s">
        <v>20468</v>
      </c>
      <c r="J14711" s="1" t="s">
        <v>19634</v>
      </c>
      <c r="K14711" s="1" t="s">
        <v>6145</v>
      </c>
    </row>
    <row r="14712" spans="1:11" x14ac:dyDescent="0.25">
      <c r="A14712" s="1">
        <v>-2.538818</v>
      </c>
      <c r="B14712" s="1">
        <v>51.429963000000001</v>
      </c>
      <c r="C14712" s="1">
        <v>0</v>
      </c>
      <c r="D14712" s="1" t="b">
        <v>0</v>
      </c>
      <c r="E14712" s="1" t="b">
        <v>1</v>
      </c>
      <c r="F14712" s="1" t="s">
        <v>11</v>
      </c>
      <c r="H14712" s="1" t="s">
        <v>780</v>
      </c>
      <c r="I14712" s="1" t="s">
        <v>20469</v>
      </c>
      <c r="J14712" s="1" t="s">
        <v>19634</v>
      </c>
      <c r="K14712" s="1" t="s">
        <v>6145</v>
      </c>
    </row>
    <row r="14713" spans="1:11" x14ac:dyDescent="0.25">
      <c r="A14713" s="1">
        <v>-1.9618180000000001</v>
      </c>
      <c r="B14713" s="1">
        <v>52.510106999999998</v>
      </c>
      <c r="C14713" s="1">
        <v>0</v>
      </c>
      <c r="D14713" s="1" t="b">
        <v>0</v>
      </c>
      <c r="E14713" s="1" t="b">
        <v>1</v>
      </c>
      <c r="F14713" s="1" t="s">
        <v>11</v>
      </c>
      <c r="H14713" s="1" t="s">
        <v>9394</v>
      </c>
      <c r="I14713" s="1" t="s">
        <v>20470</v>
      </c>
      <c r="J14713" s="1" t="s">
        <v>19634</v>
      </c>
      <c r="K14713" s="1" t="s">
        <v>6145</v>
      </c>
    </row>
    <row r="14714" spans="1:11" x14ac:dyDescent="0.25">
      <c r="A14714" s="1">
        <v>-2.0457450000000001</v>
      </c>
      <c r="B14714" s="1">
        <v>52.448044000000003</v>
      </c>
      <c r="C14714" s="1">
        <v>0</v>
      </c>
      <c r="D14714" s="1" t="b">
        <v>0</v>
      </c>
      <c r="E14714" s="1" t="b">
        <v>1</v>
      </c>
      <c r="F14714" s="1" t="s">
        <v>11</v>
      </c>
      <c r="H14714" s="1" t="s">
        <v>20471</v>
      </c>
      <c r="I14714" s="1" t="s">
        <v>20472</v>
      </c>
      <c r="J14714" s="1" t="s">
        <v>19634</v>
      </c>
      <c r="K14714" s="1" t="s">
        <v>6145</v>
      </c>
    </row>
    <row r="14715" spans="1:11" x14ac:dyDescent="0.25">
      <c r="A14715" s="1">
        <v>-2.558538</v>
      </c>
      <c r="B14715" s="1">
        <v>51.506678000000001</v>
      </c>
      <c r="C14715" s="1">
        <v>0</v>
      </c>
      <c r="D14715" s="1" t="b">
        <v>0</v>
      </c>
      <c r="E14715" s="1" t="b">
        <v>1</v>
      </c>
      <c r="F14715" s="1" t="s">
        <v>11</v>
      </c>
      <c r="H14715" s="1" t="s">
        <v>780</v>
      </c>
      <c r="I14715" s="1" t="s">
        <v>20473</v>
      </c>
      <c r="J14715" s="1" t="s">
        <v>19634</v>
      </c>
      <c r="K14715" s="1" t="s">
        <v>6145</v>
      </c>
    </row>
    <row r="14716" spans="1:11" x14ac:dyDescent="0.25">
      <c r="A14716" s="1">
        <v>-0.42331400000000002</v>
      </c>
      <c r="B14716" s="1">
        <v>53.012729</v>
      </c>
      <c r="C14716" s="1">
        <v>0</v>
      </c>
      <c r="D14716" s="1" t="b">
        <v>0</v>
      </c>
      <c r="E14716" s="1" t="b">
        <v>1</v>
      </c>
      <c r="F14716" s="1" t="s">
        <v>11</v>
      </c>
      <c r="H14716" s="1" t="s">
        <v>20474</v>
      </c>
      <c r="I14716" s="1" t="s">
        <v>20297</v>
      </c>
      <c r="J14716" s="1" t="s">
        <v>19634</v>
      </c>
      <c r="K14716" s="1" t="s">
        <v>6145</v>
      </c>
    </row>
    <row r="14717" spans="1:11" x14ac:dyDescent="0.25">
      <c r="A14717" s="1">
        <v>-2.5604800000000001</v>
      </c>
      <c r="B14717" s="1">
        <v>51.446869999999997</v>
      </c>
      <c r="C14717" s="1">
        <v>0</v>
      </c>
      <c r="D14717" s="1" t="b">
        <v>0</v>
      </c>
      <c r="E14717" s="1" t="b">
        <v>1</v>
      </c>
      <c r="F14717" s="1" t="s">
        <v>11</v>
      </c>
      <c r="H14717" s="1" t="s">
        <v>780</v>
      </c>
      <c r="I14717" s="1" t="s">
        <v>20475</v>
      </c>
      <c r="J14717" s="1" t="s">
        <v>19634</v>
      </c>
      <c r="K14717" s="1" t="s">
        <v>6145</v>
      </c>
    </row>
    <row r="14718" spans="1:11" x14ac:dyDescent="0.25">
      <c r="A14718" s="1">
        <v>-2.0223279999999999</v>
      </c>
      <c r="B14718" s="1">
        <v>52.492339999999999</v>
      </c>
      <c r="C14718" s="1">
        <v>0</v>
      </c>
      <c r="D14718" s="1" t="b">
        <v>1</v>
      </c>
      <c r="E14718" s="1" t="b">
        <v>1</v>
      </c>
      <c r="F14718" s="1" t="s">
        <v>20</v>
      </c>
      <c r="H14718" s="1" t="s">
        <v>20476</v>
      </c>
      <c r="I14718" s="1" t="s">
        <v>20477</v>
      </c>
      <c r="J14718" s="1" t="s">
        <v>19634</v>
      </c>
      <c r="K14718" s="1" t="s">
        <v>6145</v>
      </c>
    </row>
    <row r="14719" spans="1:11" x14ac:dyDescent="0.25">
      <c r="A14719" s="1">
        <v>-1.9939579999999999</v>
      </c>
      <c r="B14719" s="1">
        <v>52.518396000000003</v>
      </c>
      <c r="C14719" s="1">
        <v>0</v>
      </c>
      <c r="D14719" s="1" t="b">
        <v>0</v>
      </c>
      <c r="E14719" s="1" t="b">
        <v>1</v>
      </c>
      <c r="F14719" s="1" t="s">
        <v>11</v>
      </c>
      <c r="H14719" s="1" t="s">
        <v>20478</v>
      </c>
      <c r="I14719" s="1" t="s">
        <v>20479</v>
      </c>
      <c r="J14719" s="1" t="s">
        <v>19634</v>
      </c>
      <c r="K14719" s="1" t="s">
        <v>6145</v>
      </c>
    </row>
    <row r="14720" spans="1:11" x14ac:dyDescent="0.25">
      <c r="A14720" s="1">
        <v>1.4098170000000001</v>
      </c>
      <c r="B14720" s="1">
        <v>52.712127000000002</v>
      </c>
      <c r="C14720" s="1">
        <v>0</v>
      </c>
      <c r="D14720" s="1" t="b">
        <v>0</v>
      </c>
      <c r="E14720" s="1" t="b">
        <v>1</v>
      </c>
      <c r="F14720" s="1" t="s">
        <v>11</v>
      </c>
      <c r="H14720" s="1" t="s">
        <v>20480</v>
      </c>
      <c r="I14720" s="1" t="s">
        <v>20481</v>
      </c>
      <c r="J14720" s="1" t="s">
        <v>19634</v>
      </c>
      <c r="K14720" s="1" t="s">
        <v>6145</v>
      </c>
    </row>
    <row r="14721" spans="1:11" x14ac:dyDescent="0.25">
      <c r="A14721" s="1">
        <v>-2.0176919999999998</v>
      </c>
      <c r="B14721" s="1">
        <v>52.502554000000003</v>
      </c>
      <c r="C14721" s="1">
        <v>0</v>
      </c>
      <c r="D14721" s="1" t="b">
        <v>1</v>
      </c>
      <c r="E14721" s="1" t="b">
        <v>1</v>
      </c>
      <c r="F14721" s="1" t="s">
        <v>20</v>
      </c>
      <c r="H14721" s="1" t="s">
        <v>20476</v>
      </c>
      <c r="I14721" s="1" t="s">
        <v>20482</v>
      </c>
      <c r="J14721" s="1" t="s">
        <v>19634</v>
      </c>
      <c r="K14721" s="1" t="s">
        <v>6145</v>
      </c>
    </row>
    <row r="14722" spans="1:11" x14ac:dyDescent="0.25">
      <c r="A14722" s="1">
        <v>-2.587053</v>
      </c>
      <c r="B14722" s="1">
        <v>51.459020000000002</v>
      </c>
      <c r="C14722" s="1">
        <v>0</v>
      </c>
      <c r="D14722" s="1" t="b">
        <v>1</v>
      </c>
      <c r="E14722" s="1" t="b">
        <v>1</v>
      </c>
      <c r="F14722" s="1" t="s">
        <v>20</v>
      </c>
      <c r="H14722" s="1" t="s">
        <v>780</v>
      </c>
      <c r="I14722" s="1" t="s">
        <v>20483</v>
      </c>
      <c r="J14722" s="1" t="s">
        <v>19634</v>
      </c>
      <c r="K14722" s="1" t="s">
        <v>6145</v>
      </c>
    </row>
    <row r="14723" spans="1:11" x14ac:dyDescent="0.25">
      <c r="A14723" s="1">
        <v>-1.9881709999999999</v>
      </c>
      <c r="B14723" s="1">
        <v>52.530451999999997</v>
      </c>
      <c r="C14723" s="1">
        <v>0</v>
      </c>
      <c r="D14723" s="1" t="b">
        <v>0</v>
      </c>
      <c r="E14723" s="1" t="b">
        <v>1</v>
      </c>
      <c r="F14723" s="1" t="s">
        <v>11</v>
      </c>
      <c r="H14723" s="1" t="s">
        <v>20478</v>
      </c>
      <c r="I14723" s="1" t="s">
        <v>20484</v>
      </c>
      <c r="J14723" s="1" t="s">
        <v>19634</v>
      </c>
      <c r="K14723" s="1" t="s">
        <v>6145</v>
      </c>
    </row>
    <row r="14724" spans="1:11" x14ac:dyDescent="0.25">
      <c r="A14724" s="1">
        <v>-2.5886200000000001</v>
      </c>
      <c r="B14724" s="1">
        <v>51.416829999999997</v>
      </c>
      <c r="C14724" s="1">
        <v>0</v>
      </c>
      <c r="D14724" s="1" t="b">
        <v>0</v>
      </c>
      <c r="E14724" s="1" t="b">
        <v>1</v>
      </c>
      <c r="F14724" s="1" t="s">
        <v>11</v>
      </c>
      <c r="H14724" s="1" t="s">
        <v>780</v>
      </c>
      <c r="I14724" s="1" t="s">
        <v>20485</v>
      </c>
      <c r="J14724" s="1" t="s">
        <v>19634</v>
      </c>
      <c r="K14724" s="1" t="s">
        <v>6145</v>
      </c>
    </row>
    <row r="14725" spans="1:11" x14ac:dyDescent="0.25">
      <c r="A14725" s="1">
        <v>-2.594249</v>
      </c>
      <c r="B14725" s="1">
        <v>51.443829999999998</v>
      </c>
      <c r="C14725" s="1">
        <v>0</v>
      </c>
      <c r="D14725" s="1" t="b">
        <v>0</v>
      </c>
      <c r="E14725" s="1" t="b">
        <v>1</v>
      </c>
      <c r="F14725" s="1" t="s">
        <v>11</v>
      </c>
      <c r="H14725" s="1" t="s">
        <v>780</v>
      </c>
      <c r="I14725" s="1" t="s">
        <v>20486</v>
      </c>
      <c r="J14725" s="1" t="s">
        <v>19634</v>
      </c>
      <c r="K14725" s="1" t="s">
        <v>6145</v>
      </c>
    </row>
    <row r="14726" spans="1:11" x14ac:dyDescent="0.25">
      <c r="A14726" s="1">
        <v>-2.6002200000000002</v>
      </c>
      <c r="B14726" s="1">
        <v>51.530050000000003</v>
      </c>
      <c r="C14726" s="1">
        <v>0</v>
      </c>
      <c r="D14726" s="1" t="b">
        <v>0</v>
      </c>
      <c r="E14726" s="1" t="b">
        <v>1</v>
      </c>
      <c r="F14726" s="1" t="s">
        <v>11</v>
      </c>
      <c r="H14726" s="1" t="s">
        <v>780</v>
      </c>
      <c r="I14726" s="1" t="s">
        <v>20487</v>
      </c>
      <c r="J14726" s="1" t="s">
        <v>19634</v>
      </c>
      <c r="K14726" s="1" t="s">
        <v>6145</v>
      </c>
    </row>
    <row r="14727" spans="1:11" x14ac:dyDescent="0.25">
      <c r="A14727" s="1">
        <v>-2.0945649999999998</v>
      </c>
      <c r="B14727" s="1">
        <v>52.458044999999998</v>
      </c>
      <c r="C14727" s="1">
        <v>0</v>
      </c>
      <c r="D14727" s="1" t="b">
        <v>0</v>
      </c>
      <c r="E14727" s="1" t="b">
        <v>1</v>
      </c>
      <c r="F14727" s="1" t="s">
        <v>11</v>
      </c>
      <c r="H14727" s="1" t="s">
        <v>20471</v>
      </c>
      <c r="I14727" s="1" t="s">
        <v>20488</v>
      </c>
      <c r="J14727" s="1" t="s">
        <v>19634</v>
      </c>
      <c r="K14727" s="1" t="s">
        <v>6145</v>
      </c>
    </row>
    <row r="14728" spans="1:11" x14ac:dyDescent="0.25">
      <c r="A14728" s="1">
        <v>-1.554718</v>
      </c>
      <c r="B14728" s="1">
        <v>52.775202</v>
      </c>
      <c r="C14728" s="1">
        <v>0</v>
      </c>
      <c r="D14728" s="1" t="b">
        <v>0</v>
      </c>
      <c r="E14728" s="1" t="b">
        <v>1</v>
      </c>
      <c r="F14728" s="1" t="s">
        <v>11</v>
      </c>
      <c r="H14728" s="1" t="s">
        <v>20489</v>
      </c>
      <c r="I14728" s="1" t="s">
        <v>20490</v>
      </c>
      <c r="J14728" s="1" t="s">
        <v>19634</v>
      </c>
      <c r="K14728" s="1" t="s">
        <v>6145</v>
      </c>
    </row>
    <row r="14729" spans="1:11" x14ac:dyDescent="0.25">
      <c r="A14729" s="1">
        <v>-2.6004589999999999</v>
      </c>
      <c r="B14729" s="1">
        <v>51.439608999999997</v>
      </c>
      <c r="C14729" s="1">
        <v>0</v>
      </c>
      <c r="D14729" s="1" t="b">
        <v>1</v>
      </c>
      <c r="E14729" s="1" t="b">
        <v>1</v>
      </c>
      <c r="F14729" s="1" t="s">
        <v>20</v>
      </c>
      <c r="H14729" s="1" t="s">
        <v>780</v>
      </c>
      <c r="I14729" s="1" t="s">
        <v>20491</v>
      </c>
      <c r="J14729" s="1" t="s">
        <v>19634</v>
      </c>
      <c r="K14729" s="1" t="s">
        <v>6145</v>
      </c>
    </row>
    <row r="14730" spans="1:11" x14ac:dyDescent="0.25">
      <c r="A14730" s="1">
        <v>-1.188639</v>
      </c>
      <c r="B14730" s="1">
        <v>52.905579000000003</v>
      </c>
      <c r="C14730" s="1">
        <v>0</v>
      </c>
      <c r="D14730" s="1" t="b">
        <v>0</v>
      </c>
      <c r="E14730" s="1" t="b">
        <v>1</v>
      </c>
      <c r="F14730" s="1" t="s">
        <v>11</v>
      </c>
      <c r="H14730" s="1" t="s">
        <v>1839</v>
      </c>
      <c r="I14730" s="1" t="s">
        <v>20492</v>
      </c>
      <c r="J14730" s="1" t="s">
        <v>19634</v>
      </c>
      <c r="K14730" s="1" t="s">
        <v>6145</v>
      </c>
    </row>
    <row r="14731" spans="1:11" x14ac:dyDescent="0.25">
      <c r="A14731" s="1">
        <v>-2.60649</v>
      </c>
      <c r="B14731" s="1">
        <v>51.525666999999999</v>
      </c>
      <c r="C14731" s="1">
        <v>0</v>
      </c>
      <c r="D14731" s="1" t="b">
        <v>0</v>
      </c>
      <c r="E14731" s="1" t="b">
        <v>1</v>
      </c>
      <c r="F14731" s="1" t="s">
        <v>11</v>
      </c>
      <c r="H14731" s="1" t="s">
        <v>780</v>
      </c>
      <c r="I14731" s="1" t="s">
        <v>20493</v>
      </c>
      <c r="J14731" s="1" t="s">
        <v>19634</v>
      </c>
      <c r="K14731" s="1" t="s">
        <v>6145</v>
      </c>
    </row>
    <row r="14732" spans="1:11" x14ac:dyDescent="0.25">
      <c r="A14732" s="1">
        <v>-1.8347450000000001</v>
      </c>
      <c r="B14732" s="1">
        <v>52.652737999999999</v>
      </c>
      <c r="C14732" s="1">
        <v>0</v>
      </c>
      <c r="D14732" s="1" t="b">
        <v>0</v>
      </c>
      <c r="E14732" s="1" t="b">
        <v>1</v>
      </c>
      <c r="F14732" s="1" t="s">
        <v>11</v>
      </c>
      <c r="H14732" s="1" t="s">
        <v>20494</v>
      </c>
      <c r="I14732" s="1" t="s">
        <v>20351</v>
      </c>
      <c r="J14732" s="1" t="s">
        <v>19634</v>
      </c>
      <c r="K14732" s="1" t="s">
        <v>6145</v>
      </c>
    </row>
    <row r="14733" spans="1:11" x14ac:dyDescent="0.25">
      <c r="A14733" s="1">
        <v>-1.2438689999999999</v>
      </c>
      <c r="B14733" s="1">
        <v>52.903832000000001</v>
      </c>
      <c r="C14733" s="1">
        <v>0</v>
      </c>
      <c r="D14733" s="1" t="b">
        <v>0</v>
      </c>
      <c r="E14733" s="1" t="b">
        <v>1</v>
      </c>
      <c r="F14733" s="1" t="s">
        <v>11</v>
      </c>
      <c r="H14733" s="1" t="s">
        <v>20495</v>
      </c>
      <c r="I14733" s="1" t="s">
        <v>20496</v>
      </c>
      <c r="J14733" s="1" t="s">
        <v>19634</v>
      </c>
      <c r="K14733" s="1" t="s">
        <v>6145</v>
      </c>
    </row>
    <row r="14734" spans="1:11" x14ac:dyDescent="0.25">
      <c r="A14734" s="1">
        <v>-2.029906</v>
      </c>
      <c r="B14734" s="1">
        <v>52.531396999999998</v>
      </c>
      <c r="C14734" s="1">
        <v>0</v>
      </c>
      <c r="D14734" s="1" t="b">
        <v>0</v>
      </c>
      <c r="E14734" s="1" t="b">
        <v>1</v>
      </c>
      <c r="F14734" s="1" t="s">
        <v>11</v>
      </c>
      <c r="H14734" s="1" t="s">
        <v>20497</v>
      </c>
      <c r="I14734" s="1" t="s">
        <v>20498</v>
      </c>
      <c r="J14734" s="1" t="s">
        <v>19634</v>
      </c>
      <c r="K14734" s="1" t="s">
        <v>6145</v>
      </c>
    </row>
    <row r="14735" spans="1:11" x14ac:dyDescent="0.25">
      <c r="A14735" s="1">
        <v>-1.2682979999999999</v>
      </c>
      <c r="B14735" s="1">
        <v>52.898251999999999</v>
      </c>
      <c r="C14735" s="1">
        <v>0</v>
      </c>
      <c r="D14735" s="1" t="b">
        <v>0</v>
      </c>
      <c r="E14735" s="1" t="b">
        <v>1</v>
      </c>
      <c r="F14735" s="1" t="s">
        <v>11</v>
      </c>
      <c r="H14735" s="1" t="s">
        <v>20499</v>
      </c>
      <c r="I14735" s="1" t="s">
        <v>20500</v>
      </c>
      <c r="J14735" s="1" t="s">
        <v>19634</v>
      </c>
      <c r="K14735" s="1" t="s">
        <v>6145</v>
      </c>
    </row>
    <row r="14736" spans="1:11" x14ac:dyDescent="0.25">
      <c r="A14736" s="1">
        <v>-1.1300840000000001</v>
      </c>
      <c r="B14736" s="1">
        <v>52.938563000000002</v>
      </c>
      <c r="C14736" s="1">
        <v>0</v>
      </c>
      <c r="D14736" s="1" t="b">
        <v>0</v>
      </c>
      <c r="E14736" s="1" t="b">
        <v>1</v>
      </c>
      <c r="F14736" s="1" t="s">
        <v>11</v>
      </c>
      <c r="H14736" s="1" t="s">
        <v>1839</v>
      </c>
      <c r="I14736" s="1" t="s">
        <v>20501</v>
      </c>
      <c r="J14736" s="1" t="s">
        <v>19634</v>
      </c>
      <c r="K14736" s="1" t="s">
        <v>6145</v>
      </c>
    </row>
    <row r="14737" spans="1:11" x14ac:dyDescent="0.25">
      <c r="A14737" s="1">
        <v>-2.1116739999999998</v>
      </c>
      <c r="B14737" s="1">
        <v>52.478060999999997</v>
      </c>
      <c r="C14737" s="1">
        <v>0</v>
      </c>
      <c r="D14737" s="1" t="b">
        <v>0</v>
      </c>
      <c r="E14737" s="1" t="b">
        <v>1</v>
      </c>
      <c r="F14737" s="1" t="s">
        <v>11</v>
      </c>
      <c r="H14737" s="1" t="s">
        <v>20497</v>
      </c>
      <c r="I14737" s="1" t="s">
        <v>20502</v>
      </c>
      <c r="J14737" s="1" t="s">
        <v>19634</v>
      </c>
      <c r="K14737" s="1" t="s">
        <v>6145</v>
      </c>
    </row>
    <row r="14738" spans="1:11" x14ac:dyDescent="0.25">
      <c r="A14738" s="1">
        <v>-2.1109520000000002</v>
      </c>
      <c r="B14738" s="1">
        <v>52.479959999999998</v>
      </c>
      <c r="C14738" s="1">
        <v>0</v>
      </c>
      <c r="D14738" s="1" t="b">
        <v>0</v>
      </c>
      <c r="E14738" s="1" t="b">
        <v>1</v>
      </c>
      <c r="F14738" s="1" t="s">
        <v>11</v>
      </c>
      <c r="H14738" s="1" t="s">
        <v>20497</v>
      </c>
      <c r="I14738" s="1" t="s">
        <v>20503</v>
      </c>
      <c r="J14738" s="1" t="s">
        <v>19634</v>
      </c>
      <c r="K14738" s="1" t="s">
        <v>6145</v>
      </c>
    </row>
    <row r="14739" spans="1:11" x14ac:dyDescent="0.25">
      <c r="A14739" s="1">
        <v>-1.992848</v>
      </c>
      <c r="B14739" s="1">
        <v>52.568133000000003</v>
      </c>
      <c r="C14739" s="1">
        <v>0</v>
      </c>
      <c r="D14739" s="1" t="b">
        <v>0</v>
      </c>
      <c r="E14739" s="1" t="b">
        <v>1</v>
      </c>
      <c r="F14739" s="1" t="s">
        <v>11</v>
      </c>
      <c r="H14739" s="1" t="s">
        <v>20504</v>
      </c>
      <c r="I14739" s="1" t="s">
        <v>20505</v>
      </c>
      <c r="J14739" s="1" t="s">
        <v>19634</v>
      </c>
      <c r="K14739" s="1" t="s">
        <v>6145</v>
      </c>
    </row>
    <row r="14740" spans="1:11" x14ac:dyDescent="0.25">
      <c r="A14740" s="1">
        <v>-1.067477</v>
      </c>
      <c r="B14740" s="1">
        <v>52.961326</v>
      </c>
      <c r="C14740" s="1">
        <v>0</v>
      </c>
      <c r="D14740" s="1" t="b">
        <v>0</v>
      </c>
      <c r="E14740" s="1" t="b">
        <v>1</v>
      </c>
      <c r="F14740" s="1" t="s">
        <v>11</v>
      </c>
      <c r="H14740" s="1" t="s">
        <v>1839</v>
      </c>
      <c r="I14740" s="1" t="s">
        <v>20506</v>
      </c>
      <c r="J14740" s="1" t="s">
        <v>19634</v>
      </c>
      <c r="K14740" s="1" t="s">
        <v>6145</v>
      </c>
    </row>
    <row r="14741" spans="1:11" x14ac:dyDescent="0.25">
      <c r="A14741" s="1">
        <v>-2.145696</v>
      </c>
      <c r="B14741" s="1">
        <v>52.458303000000001</v>
      </c>
      <c r="C14741" s="1">
        <v>0</v>
      </c>
      <c r="D14741" s="1" t="b">
        <v>1</v>
      </c>
      <c r="E14741" s="1" t="b">
        <v>1</v>
      </c>
      <c r="F14741" s="1" t="s">
        <v>20</v>
      </c>
      <c r="H14741" s="1" t="s">
        <v>20507</v>
      </c>
      <c r="I14741" s="1" t="s">
        <v>20508</v>
      </c>
      <c r="J14741" s="1" t="s">
        <v>19634</v>
      </c>
      <c r="K14741" s="1" t="s">
        <v>6145</v>
      </c>
    </row>
    <row r="14742" spans="1:11" x14ac:dyDescent="0.25">
      <c r="A14742" s="1">
        <v>-2.0733679999999999</v>
      </c>
      <c r="B14742" s="1">
        <v>52.515644999999999</v>
      </c>
      <c r="C14742" s="1">
        <v>0</v>
      </c>
      <c r="D14742" s="1" t="b">
        <v>0</v>
      </c>
      <c r="E14742" s="1" t="b">
        <v>1</v>
      </c>
      <c r="F14742" s="1" t="s">
        <v>11</v>
      </c>
      <c r="H14742" s="1" t="s">
        <v>20497</v>
      </c>
      <c r="I14742" s="1" t="s">
        <v>20509</v>
      </c>
      <c r="J14742" s="1" t="s">
        <v>19634</v>
      </c>
      <c r="K14742" s="1" t="s">
        <v>6145</v>
      </c>
    </row>
    <row r="14743" spans="1:11" x14ac:dyDescent="0.25">
      <c r="A14743" s="1">
        <v>-2.246607</v>
      </c>
      <c r="B14743" s="1">
        <v>52.370294999999999</v>
      </c>
      <c r="C14743" s="1">
        <v>0</v>
      </c>
      <c r="D14743" s="1" t="b">
        <v>0</v>
      </c>
      <c r="E14743" s="1" t="b">
        <v>1</v>
      </c>
      <c r="F14743" s="1" t="s">
        <v>11</v>
      </c>
      <c r="H14743" s="1" t="s">
        <v>20510</v>
      </c>
      <c r="I14743" s="1" t="s">
        <v>20443</v>
      </c>
      <c r="J14743" s="1" t="s">
        <v>19634</v>
      </c>
      <c r="K14743" s="1" t="s">
        <v>6145</v>
      </c>
    </row>
    <row r="14744" spans="1:11" x14ac:dyDescent="0.25">
      <c r="A14744" s="1">
        <v>-1.9837560000000001</v>
      </c>
      <c r="B14744" s="1">
        <v>52.585275000000003</v>
      </c>
      <c r="C14744" s="1">
        <v>0</v>
      </c>
      <c r="D14744" s="1" t="b">
        <v>1</v>
      </c>
      <c r="E14744" s="1" t="b">
        <v>1</v>
      </c>
      <c r="F14744" s="1" t="s">
        <v>20</v>
      </c>
      <c r="H14744" s="1" t="s">
        <v>20504</v>
      </c>
      <c r="I14744" s="1" t="s">
        <v>20511</v>
      </c>
      <c r="J14744" s="1" t="s">
        <v>19634</v>
      </c>
      <c r="K14744" s="1" t="s">
        <v>6145</v>
      </c>
    </row>
    <row r="14745" spans="1:11" x14ac:dyDescent="0.25">
      <c r="A14745" s="1">
        <v>1.71194</v>
      </c>
      <c r="B14745" s="1">
        <v>52.597290000000001</v>
      </c>
      <c r="C14745" s="1">
        <v>0</v>
      </c>
      <c r="D14745" s="1" t="b">
        <v>0</v>
      </c>
      <c r="E14745" s="1" t="b">
        <v>1</v>
      </c>
      <c r="F14745" s="1" t="s">
        <v>11</v>
      </c>
      <c r="H14745" s="1" t="s">
        <v>20512</v>
      </c>
      <c r="I14745" s="1" t="s">
        <v>20513</v>
      </c>
      <c r="J14745" s="1" t="s">
        <v>19634</v>
      </c>
      <c r="K14745" s="1" t="s">
        <v>6145</v>
      </c>
    </row>
    <row r="14746" spans="1:11" x14ac:dyDescent="0.25">
      <c r="A14746" s="1">
        <v>-1.1626460000000001</v>
      </c>
      <c r="B14746" s="1">
        <v>52.945016000000003</v>
      </c>
      <c r="C14746" s="1">
        <v>0</v>
      </c>
      <c r="D14746" s="1" t="b">
        <v>0</v>
      </c>
      <c r="E14746" s="1" t="b">
        <v>1</v>
      </c>
      <c r="F14746" s="1" t="s">
        <v>11</v>
      </c>
      <c r="H14746" s="1" t="s">
        <v>1839</v>
      </c>
      <c r="I14746" s="1" t="s">
        <v>20514</v>
      </c>
      <c r="J14746" s="1" t="s">
        <v>19634</v>
      </c>
      <c r="K14746" s="1" t="s">
        <v>6145</v>
      </c>
    </row>
    <row r="14747" spans="1:11" x14ac:dyDescent="0.25">
      <c r="A14747" s="1">
        <v>-1.9837370000000001</v>
      </c>
      <c r="B14747" s="1">
        <v>52.587986000000001</v>
      </c>
      <c r="C14747" s="1">
        <v>0</v>
      </c>
      <c r="D14747" s="1" t="b">
        <v>0</v>
      </c>
      <c r="E14747" s="1" t="b">
        <v>1</v>
      </c>
      <c r="F14747" s="1" t="s">
        <v>11</v>
      </c>
      <c r="H14747" s="1" t="s">
        <v>20504</v>
      </c>
      <c r="I14747" s="1" t="s">
        <v>20515</v>
      </c>
      <c r="J14747" s="1" t="s">
        <v>19634</v>
      </c>
      <c r="K14747" s="1" t="s">
        <v>6145</v>
      </c>
    </row>
    <row r="14748" spans="1:11" x14ac:dyDescent="0.25">
      <c r="A14748" s="1">
        <v>-1.8268949999999999</v>
      </c>
      <c r="B14748" s="1">
        <v>52.683835999999999</v>
      </c>
      <c r="C14748" s="1">
        <v>0</v>
      </c>
      <c r="D14748" s="1" t="b">
        <v>0</v>
      </c>
      <c r="E14748" s="1" t="b">
        <v>1</v>
      </c>
      <c r="F14748" s="1" t="s">
        <v>11</v>
      </c>
      <c r="H14748" s="1" t="s">
        <v>20494</v>
      </c>
      <c r="I14748" s="1" t="s">
        <v>20516</v>
      </c>
      <c r="J14748" s="1" t="s">
        <v>19634</v>
      </c>
      <c r="K14748" s="1" t="s">
        <v>6145</v>
      </c>
    </row>
    <row r="14749" spans="1:11" x14ac:dyDescent="0.25">
      <c r="A14749" s="1">
        <v>-1.9615279999999999</v>
      </c>
      <c r="B14749" s="1">
        <v>52.606481000000002</v>
      </c>
      <c r="C14749" s="1">
        <v>0</v>
      </c>
      <c r="D14749" s="1" t="b">
        <v>0</v>
      </c>
      <c r="E14749" s="1" t="b">
        <v>1</v>
      </c>
      <c r="F14749" s="1" t="s">
        <v>11</v>
      </c>
      <c r="H14749" s="1" t="s">
        <v>20504</v>
      </c>
      <c r="I14749" s="1" t="s">
        <v>20517</v>
      </c>
      <c r="J14749" s="1" t="s">
        <v>19634</v>
      </c>
      <c r="K14749" s="1" t="s">
        <v>6145</v>
      </c>
    </row>
    <row r="14750" spans="1:11" x14ac:dyDescent="0.25">
      <c r="A14750" s="1">
        <v>-1.1492059999999999</v>
      </c>
      <c r="B14750" s="1">
        <v>52.952440000000003</v>
      </c>
      <c r="C14750" s="1">
        <v>0</v>
      </c>
      <c r="D14750" s="1" t="b">
        <v>1</v>
      </c>
      <c r="E14750" s="1" t="b">
        <v>1</v>
      </c>
      <c r="F14750" s="1" t="s">
        <v>20</v>
      </c>
      <c r="H14750" s="1" t="s">
        <v>1839</v>
      </c>
      <c r="I14750" s="1" t="s">
        <v>20518</v>
      </c>
      <c r="J14750" s="1" t="s">
        <v>19634</v>
      </c>
      <c r="K14750" s="1" t="s">
        <v>6145</v>
      </c>
    </row>
    <row r="14751" spans="1:11" x14ac:dyDescent="0.25">
      <c r="A14751" s="1">
        <v>-1.1477489999999999</v>
      </c>
      <c r="B14751" s="1">
        <v>52.954594999999998</v>
      </c>
      <c r="C14751" s="1">
        <v>0</v>
      </c>
      <c r="D14751" s="1" t="b">
        <v>1</v>
      </c>
      <c r="E14751" s="1" t="b">
        <v>1</v>
      </c>
      <c r="F14751" s="1" t="s">
        <v>20</v>
      </c>
      <c r="H14751" s="1" t="s">
        <v>1839</v>
      </c>
      <c r="I14751" s="1" t="s">
        <v>20519</v>
      </c>
      <c r="J14751" s="1" t="s">
        <v>19634</v>
      </c>
      <c r="K14751" s="1" t="s">
        <v>6145</v>
      </c>
    </row>
    <row r="14752" spans="1:11" x14ac:dyDescent="0.25">
      <c r="A14752" s="1">
        <v>-1.1528510000000001</v>
      </c>
      <c r="B14752" s="1">
        <v>52.953702</v>
      </c>
      <c r="C14752" s="1">
        <v>0</v>
      </c>
      <c r="D14752" s="1" t="b">
        <v>0</v>
      </c>
      <c r="E14752" s="1" t="b">
        <v>1</v>
      </c>
      <c r="F14752" s="1" t="s">
        <v>11</v>
      </c>
      <c r="H14752" s="1" t="s">
        <v>1839</v>
      </c>
      <c r="I14752" s="1" t="s">
        <v>20520</v>
      </c>
      <c r="J14752" s="1" t="s">
        <v>19634</v>
      </c>
      <c r="K14752" s="1" t="s">
        <v>6145</v>
      </c>
    </row>
    <row r="14753" spans="1:11" x14ac:dyDescent="0.25">
      <c r="A14753" s="1">
        <v>-2.251925</v>
      </c>
      <c r="B14753" s="1">
        <v>52.388333000000003</v>
      </c>
      <c r="C14753" s="1">
        <v>0</v>
      </c>
      <c r="D14753" s="1" t="b">
        <v>0</v>
      </c>
      <c r="E14753" s="1" t="b">
        <v>1</v>
      </c>
      <c r="F14753" s="1" t="s">
        <v>11</v>
      </c>
      <c r="H14753" s="1" t="s">
        <v>20510</v>
      </c>
      <c r="I14753" s="1" t="s">
        <v>20521</v>
      </c>
      <c r="J14753" s="1" t="s">
        <v>19634</v>
      </c>
      <c r="K14753" s="1" t="s">
        <v>6145</v>
      </c>
    </row>
    <row r="14754" spans="1:11" x14ac:dyDescent="0.25">
      <c r="A14754" s="1">
        <v>-1.14822</v>
      </c>
      <c r="B14754" s="1">
        <v>52.957009999999997</v>
      </c>
      <c r="C14754" s="1">
        <v>0</v>
      </c>
      <c r="D14754" s="1" t="b">
        <v>0</v>
      </c>
      <c r="E14754" s="1" t="b">
        <v>1</v>
      </c>
      <c r="F14754" s="1" t="s">
        <v>11</v>
      </c>
      <c r="H14754" s="1" t="s">
        <v>20522</v>
      </c>
      <c r="I14754" s="1" t="s">
        <v>20523</v>
      </c>
      <c r="J14754" s="1" t="s">
        <v>19634</v>
      </c>
      <c r="K14754" s="1" t="s">
        <v>6145</v>
      </c>
    </row>
    <row r="14755" spans="1:11" x14ac:dyDescent="0.25">
      <c r="A14755" s="1">
        <v>1.728988</v>
      </c>
      <c r="B14755" s="1">
        <v>52.606990000000003</v>
      </c>
      <c r="C14755" s="1">
        <v>0</v>
      </c>
      <c r="D14755" s="1" t="b">
        <v>0</v>
      </c>
      <c r="E14755" s="1" t="b">
        <v>1</v>
      </c>
      <c r="F14755" s="1" t="s">
        <v>11</v>
      </c>
      <c r="H14755" s="1" t="s">
        <v>20512</v>
      </c>
      <c r="I14755" s="1" t="s">
        <v>20524</v>
      </c>
      <c r="J14755" s="1" t="s">
        <v>19634</v>
      </c>
      <c r="K14755" s="1" t="s">
        <v>6145</v>
      </c>
    </row>
    <row r="14756" spans="1:11" x14ac:dyDescent="0.25">
      <c r="A14756" s="1">
        <v>-2.0006699999999999</v>
      </c>
      <c r="B14756" s="1">
        <v>52.596606000000001</v>
      </c>
      <c r="C14756" s="1">
        <v>0</v>
      </c>
      <c r="D14756" s="1" t="b">
        <v>0</v>
      </c>
      <c r="E14756" s="1" t="b">
        <v>1</v>
      </c>
      <c r="F14756" s="1" t="s">
        <v>11</v>
      </c>
      <c r="H14756" s="1" t="s">
        <v>20504</v>
      </c>
      <c r="I14756" s="1" t="s">
        <v>20525</v>
      </c>
      <c r="J14756" s="1" t="s">
        <v>19634</v>
      </c>
      <c r="K14756" s="1" t="s">
        <v>6145</v>
      </c>
    </row>
    <row r="14757" spans="1:11" x14ac:dyDescent="0.25">
      <c r="A14757" s="1">
        <v>-1.6309530000000001</v>
      </c>
      <c r="B14757" s="1">
        <v>52.802947000000003</v>
      </c>
      <c r="C14757" s="1">
        <v>0</v>
      </c>
      <c r="D14757" s="1" t="b">
        <v>1</v>
      </c>
      <c r="E14757" s="1" t="b">
        <v>1</v>
      </c>
      <c r="F14757" s="1" t="s">
        <v>20</v>
      </c>
      <c r="H14757" s="1" t="s">
        <v>20526</v>
      </c>
      <c r="I14757" s="1" t="s">
        <v>20527</v>
      </c>
      <c r="J14757" s="1" t="s">
        <v>19634</v>
      </c>
      <c r="K14757" s="1" t="s">
        <v>6145</v>
      </c>
    </row>
    <row r="14758" spans="1:11" x14ac:dyDescent="0.25">
      <c r="A14758" s="1">
        <v>-2.0905239999999998</v>
      </c>
      <c r="B14758" s="1">
        <v>52.542954999999999</v>
      </c>
      <c r="C14758" s="1">
        <v>0</v>
      </c>
      <c r="D14758" s="1" t="b">
        <v>0</v>
      </c>
      <c r="E14758" s="1" t="b">
        <v>1</v>
      </c>
      <c r="F14758" s="1" t="s">
        <v>11</v>
      </c>
      <c r="H14758" s="1" t="s">
        <v>20528</v>
      </c>
      <c r="I14758" s="1" t="s">
        <v>20529</v>
      </c>
      <c r="J14758" s="1" t="s">
        <v>19634</v>
      </c>
      <c r="K14758" s="1" t="s">
        <v>6145</v>
      </c>
    </row>
    <row r="14759" spans="1:11" x14ac:dyDescent="0.25">
      <c r="A14759" s="1">
        <v>-2.1143100000000001</v>
      </c>
      <c r="B14759" s="1">
        <v>52.52617</v>
      </c>
      <c r="C14759" s="1">
        <v>0</v>
      </c>
      <c r="D14759" s="1" t="b">
        <v>0</v>
      </c>
      <c r="E14759" s="1" t="b">
        <v>1</v>
      </c>
      <c r="F14759" s="1" t="s">
        <v>11</v>
      </c>
      <c r="H14759" s="1" t="s">
        <v>20497</v>
      </c>
      <c r="I14759" s="1" t="s">
        <v>20530</v>
      </c>
      <c r="J14759" s="1" t="s">
        <v>19634</v>
      </c>
      <c r="K14759" s="1" t="s">
        <v>6145</v>
      </c>
    </row>
    <row r="14760" spans="1:11" x14ac:dyDescent="0.25">
      <c r="A14760" s="1">
        <v>-2.1528999999999998</v>
      </c>
      <c r="B14760" s="1">
        <v>52.500219999999999</v>
      </c>
      <c r="C14760" s="1">
        <v>0</v>
      </c>
      <c r="D14760" s="1" t="b">
        <v>0</v>
      </c>
      <c r="E14760" s="1" t="b">
        <v>1</v>
      </c>
      <c r="F14760" s="1" t="s">
        <v>11</v>
      </c>
      <c r="H14760" s="1" t="s">
        <v>20531</v>
      </c>
      <c r="I14760" s="1" t="s">
        <v>20532</v>
      </c>
      <c r="J14760" s="1" t="s">
        <v>19634</v>
      </c>
      <c r="K14760" s="1" t="s">
        <v>6145</v>
      </c>
    </row>
    <row r="14761" spans="1:11" x14ac:dyDescent="0.25">
      <c r="A14761" s="1">
        <v>-2.040584</v>
      </c>
      <c r="B14761" s="1">
        <v>52.585197000000001</v>
      </c>
      <c r="C14761" s="1">
        <v>0</v>
      </c>
      <c r="D14761" s="1" t="b">
        <v>0</v>
      </c>
      <c r="E14761" s="1" t="b">
        <v>1</v>
      </c>
      <c r="F14761" s="1" t="s">
        <v>11</v>
      </c>
      <c r="H14761" s="1" t="s">
        <v>20533</v>
      </c>
      <c r="I14761" s="1" t="s">
        <v>20534</v>
      </c>
      <c r="J14761" s="1" t="s">
        <v>19634</v>
      </c>
      <c r="K14761" s="1" t="s">
        <v>6145</v>
      </c>
    </row>
    <row r="14762" spans="1:11" x14ac:dyDescent="0.25">
      <c r="A14762" s="1">
        <v>-1.6670910000000001</v>
      </c>
      <c r="B14762" s="1">
        <v>52.794885999999998</v>
      </c>
      <c r="C14762" s="1">
        <v>0</v>
      </c>
      <c r="D14762" s="1" t="b">
        <v>1</v>
      </c>
      <c r="E14762" s="1" t="b">
        <v>1</v>
      </c>
      <c r="F14762" s="1" t="s">
        <v>20</v>
      </c>
      <c r="H14762" s="1" t="s">
        <v>20526</v>
      </c>
      <c r="I14762" s="1" t="s">
        <v>20535</v>
      </c>
      <c r="J14762" s="1" t="s">
        <v>19634</v>
      </c>
      <c r="K14762" s="1" t="s">
        <v>6145</v>
      </c>
    </row>
    <row r="14763" spans="1:11" x14ac:dyDescent="0.25">
      <c r="A14763" s="1">
        <v>-1.1834089999999999</v>
      </c>
      <c r="B14763" s="1">
        <v>52.967627</v>
      </c>
      <c r="C14763" s="1">
        <v>0</v>
      </c>
      <c r="D14763" s="1" t="b">
        <v>0</v>
      </c>
      <c r="E14763" s="1" t="b">
        <v>1</v>
      </c>
      <c r="F14763" s="1" t="s">
        <v>11</v>
      </c>
      <c r="H14763" s="1" t="s">
        <v>1839</v>
      </c>
      <c r="I14763" s="1" t="s">
        <v>20536</v>
      </c>
      <c r="J14763" s="1" t="s">
        <v>19634</v>
      </c>
      <c r="K14763" s="1" t="s">
        <v>6145</v>
      </c>
    </row>
    <row r="14764" spans="1:11" x14ac:dyDescent="0.25">
      <c r="A14764" s="1">
        <v>-2.0824090000000002</v>
      </c>
      <c r="B14764" s="1">
        <v>52.562747000000002</v>
      </c>
      <c r="C14764" s="1">
        <v>0</v>
      </c>
      <c r="D14764" s="1" t="b">
        <v>1</v>
      </c>
      <c r="E14764" s="1" t="b">
        <v>1</v>
      </c>
      <c r="F14764" s="1" t="s">
        <v>20</v>
      </c>
      <c r="H14764" s="1" t="s">
        <v>20528</v>
      </c>
      <c r="I14764" s="1" t="s">
        <v>20537</v>
      </c>
      <c r="J14764" s="1" t="s">
        <v>19634</v>
      </c>
      <c r="K14764" s="1" t="s">
        <v>6145</v>
      </c>
    </row>
    <row r="14765" spans="1:11" x14ac:dyDescent="0.25">
      <c r="A14765" s="1">
        <v>-2.5729099999999998</v>
      </c>
      <c r="B14765" s="1">
        <v>51.029949999999999</v>
      </c>
      <c r="C14765" s="1">
        <v>0</v>
      </c>
      <c r="D14765" s="1" t="b">
        <v>0</v>
      </c>
      <c r="E14765" s="1" t="b">
        <v>1</v>
      </c>
      <c r="F14765" s="1" t="s">
        <v>11</v>
      </c>
      <c r="H14765" s="1" t="s">
        <v>20538</v>
      </c>
      <c r="I14765" s="1" t="s">
        <v>20539</v>
      </c>
      <c r="J14765" s="1" t="s">
        <v>19634</v>
      </c>
      <c r="K14765" s="1" t="s">
        <v>6145</v>
      </c>
    </row>
    <row r="14766" spans="1:11" x14ac:dyDescent="0.25">
      <c r="A14766" s="1">
        <v>-1.4256629999999999</v>
      </c>
      <c r="B14766" s="1">
        <v>52.90166</v>
      </c>
      <c r="C14766" s="1">
        <v>0</v>
      </c>
      <c r="D14766" s="1" t="b">
        <v>0</v>
      </c>
      <c r="E14766" s="1" t="b">
        <v>1</v>
      </c>
      <c r="F14766" s="1" t="s">
        <v>11</v>
      </c>
      <c r="H14766" s="1" t="s">
        <v>810</v>
      </c>
      <c r="I14766" s="1" t="s">
        <v>20540</v>
      </c>
      <c r="J14766" s="1" t="s">
        <v>19634</v>
      </c>
      <c r="K14766" s="1" t="s">
        <v>6145</v>
      </c>
    </row>
    <row r="14767" spans="1:11" x14ac:dyDescent="0.25">
      <c r="A14767" s="1">
        <v>-1.6194999999999999</v>
      </c>
      <c r="B14767" s="1">
        <v>52.826619999999998</v>
      </c>
      <c r="C14767" s="1">
        <v>0</v>
      </c>
      <c r="D14767" s="1" t="b">
        <v>0</v>
      </c>
      <c r="E14767" s="1" t="b">
        <v>1</v>
      </c>
      <c r="F14767" s="1" t="s">
        <v>11</v>
      </c>
      <c r="H14767" s="1" t="s">
        <v>20526</v>
      </c>
      <c r="I14767" s="1" t="s">
        <v>20541</v>
      </c>
      <c r="J14767" s="1" t="s">
        <v>19634</v>
      </c>
      <c r="K14767" s="1" t="s">
        <v>6145</v>
      </c>
    </row>
    <row r="14768" spans="1:11" x14ac:dyDescent="0.25">
      <c r="A14768" s="1">
        <v>-1.1750849999999999</v>
      </c>
      <c r="B14768" s="1">
        <v>52.979607999999999</v>
      </c>
      <c r="C14768" s="1">
        <v>0</v>
      </c>
      <c r="D14768" s="1" t="b">
        <v>0</v>
      </c>
      <c r="E14768" s="1" t="b">
        <v>1</v>
      </c>
      <c r="F14768" s="1" t="s">
        <v>11</v>
      </c>
      <c r="H14768" s="1" t="s">
        <v>1839</v>
      </c>
      <c r="I14768" s="1" t="s">
        <v>20542</v>
      </c>
      <c r="J14768" s="1" t="s">
        <v>19634</v>
      </c>
      <c r="K14768" s="1" t="s">
        <v>6145</v>
      </c>
    </row>
    <row r="14769" spans="1:11" x14ac:dyDescent="0.25">
      <c r="A14769" s="1">
        <v>-1.1342110000000001</v>
      </c>
      <c r="B14769" s="1">
        <v>52.998612000000001</v>
      </c>
      <c r="C14769" s="1">
        <v>0</v>
      </c>
      <c r="D14769" s="1" t="b">
        <v>1</v>
      </c>
      <c r="E14769" s="1" t="b">
        <v>1</v>
      </c>
      <c r="F14769" s="1" t="s">
        <v>20</v>
      </c>
      <c r="H14769" s="1" t="s">
        <v>1839</v>
      </c>
      <c r="I14769" s="1" t="s">
        <v>20543</v>
      </c>
      <c r="J14769" s="1" t="s">
        <v>19634</v>
      </c>
      <c r="K14769" s="1" t="s">
        <v>6145</v>
      </c>
    </row>
    <row r="14770" spans="1:11" x14ac:dyDescent="0.25">
      <c r="A14770" s="1">
        <v>-1.471516</v>
      </c>
      <c r="B14770" s="1">
        <v>52.896723999999999</v>
      </c>
      <c r="C14770" s="1">
        <v>0</v>
      </c>
      <c r="D14770" s="1" t="b">
        <v>0</v>
      </c>
      <c r="E14770" s="1" t="b">
        <v>1</v>
      </c>
      <c r="F14770" s="1" t="s">
        <v>11</v>
      </c>
      <c r="H14770" s="1" t="s">
        <v>810</v>
      </c>
      <c r="I14770" s="1" t="s">
        <v>20544</v>
      </c>
      <c r="J14770" s="1" t="s">
        <v>19634</v>
      </c>
      <c r="K14770" s="1" t="s">
        <v>6145</v>
      </c>
    </row>
    <row r="14771" spans="1:11" x14ac:dyDescent="0.25">
      <c r="A14771" s="1">
        <v>-1.9351449999999999</v>
      </c>
      <c r="B14771" s="1">
        <v>52.680340000000001</v>
      </c>
      <c r="C14771" s="1">
        <v>0</v>
      </c>
      <c r="D14771" s="1" t="b">
        <v>0</v>
      </c>
      <c r="E14771" s="1" t="b">
        <v>1</v>
      </c>
      <c r="F14771" s="1" t="s">
        <v>11</v>
      </c>
      <c r="H14771" s="1" t="s">
        <v>20545</v>
      </c>
      <c r="I14771" s="1" t="s">
        <v>20546</v>
      </c>
      <c r="J14771" s="1" t="s">
        <v>19634</v>
      </c>
      <c r="K14771" s="1" t="s">
        <v>6145</v>
      </c>
    </row>
    <row r="14772" spans="1:11" x14ac:dyDescent="0.25">
      <c r="A14772" s="1">
        <v>-1.419448</v>
      </c>
      <c r="B14772" s="1">
        <v>52.917022000000003</v>
      </c>
      <c r="C14772" s="1">
        <v>0</v>
      </c>
      <c r="D14772" s="1" t="b">
        <v>0</v>
      </c>
      <c r="E14772" s="1" t="b">
        <v>1</v>
      </c>
      <c r="F14772" s="1" t="s">
        <v>11</v>
      </c>
      <c r="H14772" s="1" t="s">
        <v>810</v>
      </c>
      <c r="I14772" s="1" t="s">
        <v>20547</v>
      </c>
      <c r="J14772" s="1" t="s">
        <v>19634</v>
      </c>
      <c r="K14772" s="1" t="s">
        <v>6145</v>
      </c>
    </row>
    <row r="14773" spans="1:11" x14ac:dyDescent="0.25">
      <c r="A14773" s="1">
        <v>-1.967679</v>
      </c>
      <c r="B14773" s="1">
        <v>52.664774000000001</v>
      </c>
      <c r="C14773" s="1">
        <v>0</v>
      </c>
      <c r="D14773" s="1" t="b">
        <v>0</v>
      </c>
      <c r="E14773" s="1" t="b">
        <v>1</v>
      </c>
      <c r="F14773" s="1" t="s">
        <v>11</v>
      </c>
      <c r="H14773" s="1" t="s">
        <v>20548</v>
      </c>
      <c r="I14773" s="1" t="s">
        <v>20549</v>
      </c>
      <c r="J14773" s="1" t="s">
        <v>19634</v>
      </c>
      <c r="K14773" s="1" t="s">
        <v>6145</v>
      </c>
    </row>
    <row r="14774" spans="1:11" x14ac:dyDescent="0.25">
      <c r="A14774" s="1">
        <v>-1.435368</v>
      </c>
      <c r="B14774" s="1">
        <v>52.917934000000002</v>
      </c>
      <c r="C14774" s="1">
        <v>0</v>
      </c>
      <c r="D14774" s="1" t="b">
        <v>0</v>
      </c>
      <c r="E14774" s="1" t="b">
        <v>1</v>
      </c>
      <c r="F14774" s="1" t="s">
        <v>11</v>
      </c>
      <c r="H14774" s="1" t="s">
        <v>20550</v>
      </c>
      <c r="I14774" s="1" t="s">
        <v>20551</v>
      </c>
      <c r="J14774" s="1" t="s">
        <v>19634</v>
      </c>
      <c r="K14774" s="1" t="s">
        <v>6145</v>
      </c>
    </row>
    <row r="14775" spans="1:11" x14ac:dyDescent="0.25">
      <c r="A14775" s="1">
        <v>-2.0908739999999999</v>
      </c>
      <c r="B14775" s="1">
        <v>52.596046000000001</v>
      </c>
      <c r="C14775" s="1">
        <v>0</v>
      </c>
      <c r="D14775" s="1" t="b">
        <v>0</v>
      </c>
      <c r="E14775" s="1" t="b">
        <v>1</v>
      </c>
      <c r="F14775" s="1" t="s">
        <v>11</v>
      </c>
      <c r="H14775" s="1" t="s">
        <v>20552</v>
      </c>
      <c r="I14775" s="1" t="s">
        <v>20553</v>
      </c>
      <c r="J14775" s="1" t="s">
        <v>19634</v>
      </c>
      <c r="K14775" s="1" t="s">
        <v>6145</v>
      </c>
    </row>
    <row r="14776" spans="1:11" x14ac:dyDescent="0.25">
      <c r="A14776" s="1">
        <v>-2.1356709999999999</v>
      </c>
      <c r="B14776" s="1">
        <v>52.577708999999999</v>
      </c>
      <c r="C14776" s="1">
        <v>0</v>
      </c>
      <c r="D14776" s="1" t="b">
        <v>0</v>
      </c>
      <c r="E14776" s="1" t="b">
        <v>1</v>
      </c>
      <c r="F14776" s="1" t="s">
        <v>11</v>
      </c>
      <c r="H14776" s="1" t="s">
        <v>20552</v>
      </c>
      <c r="I14776" s="1" t="s">
        <v>20554</v>
      </c>
      <c r="J14776" s="1" t="s">
        <v>19634</v>
      </c>
      <c r="K14776" s="1" t="s">
        <v>6145</v>
      </c>
    </row>
    <row r="14777" spans="1:11" x14ac:dyDescent="0.25">
      <c r="A14777" s="1">
        <v>-2.127113</v>
      </c>
      <c r="B14777" s="1">
        <v>52.585318000000001</v>
      </c>
      <c r="C14777" s="1">
        <v>0</v>
      </c>
      <c r="D14777" s="1" t="b">
        <v>0</v>
      </c>
      <c r="E14777" s="1" t="b">
        <v>1</v>
      </c>
      <c r="F14777" s="1" t="s">
        <v>11</v>
      </c>
      <c r="H14777" s="1" t="s">
        <v>20552</v>
      </c>
      <c r="I14777" s="1" t="s">
        <v>20555</v>
      </c>
      <c r="J14777" s="1" t="s">
        <v>19634</v>
      </c>
      <c r="K14777" s="1" t="s">
        <v>6145</v>
      </c>
    </row>
    <row r="14778" spans="1:11" x14ac:dyDescent="0.25">
      <c r="A14778" s="1">
        <v>-0.79005300000000001</v>
      </c>
      <c r="B14778" s="1">
        <v>53.092084</v>
      </c>
      <c r="C14778" s="1">
        <v>0</v>
      </c>
      <c r="D14778" s="1" t="b">
        <v>0</v>
      </c>
      <c r="E14778" s="1" t="b">
        <v>1</v>
      </c>
      <c r="F14778" s="1" t="s">
        <v>11</v>
      </c>
      <c r="H14778" s="1" t="s">
        <v>20556</v>
      </c>
      <c r="I14778" s="1" t="s">
        <v>20297</v>
      </c>
      <c r="J14778" s="1" t="s">
        <v>19634</v>
      </c>
      <c r="K14778" s="1" t="s">
        <v>6145</v>
      </c>
    </row>
    <row r="14779" spans="1:11" x14ac:dyDescent="0.25">
      <c r="A14779" s="1">
        <v>-1.1906159999999999</v>
      </c>
      <c r="B14779" s="1">
        <v>53.010081</v>
      </c>
      <c r="C14779" s="1">
        <v>0</v>
      </c>
      <c r="D14779" s="1" t="b">
        <v>0</v>
      </c>
      <c r="E14779" s="1" t="b">
        <v>1</v>
      </c>
      <c r="F14779" s="1" t="s">
        <v>11</v>
      </c>
      <c r="H14779" s="1" t="s">
        <v>20557</v>
      </c>
      <c r="I14779" s="1" t="s">
        <v>20558</v>
      </c>
      <c r="J14779" s="1" t="s">
        <v>19634</v>
      </c>
      <c r="K14779" s="1" t="s">
        <v>6145</v>
      </c>
    </row>
    <row r="14780" spans="1:11" x14ac:dyDescent="0.25">
      <c r="A14780" s="1">
        <v>-1.476599</v>
      </c>
      <c r="B14780" s="1">
        <v>52.921129000000001</v>
      </c>
      <c r="C14780" s="1">
        <v>0</v>
      </c>
      <c r="D14780" s="1" t="b">
        <v>0</v>
      </c>
      <c r="E14780" s="1" t="b">
        <v>1</v>
      </c>
      <c r="F14780" s="1" t="s">
        <v>11</v>
      </c>
      <c r="H14780" s="1" t="s">
        <v>810</v>
      </c>
      <c r="I14780" s="1" t="s">
        <v>20559</v>
      </c>
      <c r="J14780" s="1" t="s">
        <v>19634</v>
      </c>
      <c r="K14780" s="1" t="s">
        <v>6145</v>
      </c>
    </row>
    <row r="14781" spans="1:11" x14ac:dyDescent="0.25">
      <c r="A14781" s="1">
        <v>-1.3046709999999999</v>
      </c>
      <c r="B14781" s="1">
        <v>52.978096999999998</v>
      </c>
      <c r="C14781" s="1">
        <v>0</v>
      </c>
      <c r="D14781" s="1" t="b">
        <v>0</v>
      </c>
      <c r="E14781" s="1" t="b">
        <v>1</v>
      </c>
      <c r="F14781" s="1" t="s">
        <v>11</v>
      </c>
      <c r="H14781" s="1" t="s">
        <v>20560</v>
      </c>
      <c r="I14781" s="1" t="s">
        <v>20561</v>
      </c>
      <c r="J14781" s="1" t="s">
        <v>19634</v>
      </c>
      <c r="K14781" s="1" t="s">
        <v>6145</v>
      </c>
    </row>
    <row r="14782" spans="1:11" x14ac:dyDescent="0.25">
      <c r="A14782" s="1">
        <v>-2.100444</v>
      </c>
      <c r="B14782" s="1">
        <v>52.611649999999997</v>
      </c>
      <c r="C14782" s="1">
        <v>0</v>
      </c>
      <c r="D14782" s="1" t="b">
        <v>0</v>
      </c>
      <c r="E14782" s="1" t="b">
        <v>1</v>
      </c>
      <c r="F14782" s="1" t="s">
        <v>11</v>
      </c>
      <c r="H14782" s="1" t="s">
        <v>20552</v>
      </c>
      <c r="I14782" s="1" t="s">
        <v>20562</v>
      </c>
      <c r="J14782" s="1" t="s">
        <v>19634</v>
      </c>
      <c r="K14782" s="1" t="s">
        <v>6145</v>
      </c>
    </row>
    <row r="14783" spans="1:11" x14ac:dyDescent="0.25">
      <c r="A14783" s="1">
        <v>-2.7658839999999998</v>
      </c>
      <c r="B14783" s="1">
        <v>51.484175</v>
      </c>
      <c r="C14783" s="1">
        <v>0</v>
      </c>
      <c r="D14783" s="1" t="b">
        <v>1</v>
      </c>
      <c r="E14783" s="1" t="b">
        <v>1</v>
      </c>
      <c r="F14783" s="1" t="s">
        <v>20</v>
      </c>
      <c r="H14783" s="1" t="s">
        <v>780</v>
      </c>
      <c r="I14783" s="1" t="s">
        <v>20563</v>
      </c>
      <c r="J14783" s="1" t="s">
        <v>19634</v>
      </c>
      <c r="K14783" s="1" t="s">
        <v>6145</v>
      </c>
    </row>
    <row r="14784" spans="1:11" x14ac:dyDescent="0.25">
      <c r="A14784" s="1">
        <v>-2.1296379999999999</v>
      </c>
      <c r="B14784" s="1">
        <v>52.601874000000002</v>
      </c>
      <c r="C14784" s="1">
        <v>0</v>
      </c>
      <c r="D14784" s="1" t="b">
        <v>0</v>
      </c>
      <c r="E14784" s="1" t="b">
        <v>1</v>
      </c>
      <c r="F14784" s="1" t="s">
        <v>11</v>
      </c>
      <c r="H14784" s="1" t="s">
        <v>20552</v>
      </c>
      <c r="I14784" s="1" t="s">
        <v>20564</v>
      </c>
      <c r="J14784" s="1" t="s">
        <v>19634</v>
      </c>
      <c r="K14784" s="1" t="s">
        <v>6145</v>
      </c>
    </row>
    <row r="14785" spans="1:11" x14ac:dyDescent="0.25">
      <c r="A14785" s="1">
        <v>-1.462326</v>
      </c>
      <c r="B14785" s="1">
        <v>52.943818</v>
      </c>
      <c r="C14785" s="1">
        <v>0</v>
      </c>
      <c r="D14785" s="1" t="b">
        <v>1</v>
      </c>
      <c r="E14785" s="1" t="b">
        <v>1</v>
      </c>
      <c r="F14785" s="1" t="s">
        <v>20</v>
      </c>
      <c r="H14785" s="1" t="s">
        <v>20565</v>
      </c>
      <c r="I14785" s="1" t="s">
        <v>20566</v>
      </c>
      <c r="J14785" s="1" t="s">
        <v>19634</v>
      </c>
      <c r="K14785" s="1" t="s">
        <v>6145</v>
      </c>
    </row>
    <row r="14786" spans="1:11" x14ac:dyDescent="0.25">
      <c r="A14786" s="1">
        <v>-1.5065090000000001</v>
      </c>
      <c r="B14786" s="1">
        <v>52.928735000000003</v>
      </c>
      <c r="C14786" s="1">
        <v>0</v>
      </c>
      <c r="D14786" s="1" t="b">
        <v>1</v>
      </c>
      <c r="E14786" s="1" t="b">
        <v>1</v>
      </c>
      <c r="F14786" s="1" t="s">
        <v>20</v>
      </c>
      <c r="H14786" s="1" t="s">
        <v>810</v>
      </c>
      <c r="I14786" s="1" t="s">
        <v>20567</v>
      </c>
      <c r="J14786" s="1" t="s">
        <v>19634</v>
      </c>
      <c r="K14786" s="1" t="s">
        <v>6145</v>
      </c>
    </row>
    <row r="14787" spans="1:11" x14ac:dyDescent="0.25">
      <c r="A14787" s="1">
        <v>-2.008867</v>
      </c>
      <c r="B14787" s="1">
        <v>52.693609000000002</v>
      </c>
      <c r="C14787" s="1">
        <v>0</v>
      </c>
      <c r="D14787" s="1" t="b">
        <v>0</v>
      </c>
      <c r="E14787" s="1" t="b">
        <v>1</v>
      </c>
      <c r="F14787" s="1" t="s">
        <v>11</v>
      </c>
      <c r="H14787" s="1" t="s">
        <v>20548</v>
      </c>
      <c r="I14787" s="1" t="s">
        <v>20568</v>
      </c>
      <c r="J14787" s="1" t="s">
        <v>19634</v>
      </c>
      <c r="K14787" s="1" t="s">
        <v>6145</v>
      </c>
    </row>
    <row r="14788" spans="1:11" x14ac:dyDescent="0.25">
      <c r="A14788" s="1">
        <v>-2.0256189999999998</v>
      </c>
      <c r="B14788" s="1">
        <v>52.689779000000001</v>
      </c>
      <c r="C14788" s="1">
        <v>0</v>
      </c>
      <c r="D14788" s="1" t="b">
        <v>0</v>
      </c>
      <c r="E14788" s="1" t="b">
        <v>1</v>
      </c>
      <c r="F14788" s="1" t="s">
        <v>11</v>
      </c>
      <c r="H14788" s="1" t="s">
        <v>20548</v>
      </c>
      <c r="I14788" s="1" t="s">
        <v>20569</v>
      </c>
      <c r="J14788" s="1" t="s">
        <v>19634</v>
      </c>
      <c r="K14788" s="1" t="s">
        <v>6145</v>
      </c>
    </row>
    <row r="14789" spans="1:11" x14ac:dyDescent="0.25">
      <c r="A14789" s="1">
        <v>0.34510999999999997</v>
      </c>
      <c r="B14789" s="1">
        <v>53.144190000000002</v>
      </c>
      <c r="C14789" s="1">
        <v>0</v>
      </c>
      <c r="D14789" s="1" t="b">
        <v>0</v>
      </c>
      <c r="E14789" s="1" t="b">
        <v>1</v>
      </c>
      <c r="F14789" s="1" t="s">
        <v>11</v>
      </c>
      <c r="H14789" s="1" t="s">
        <v>20570</v>
      </c>
      <c r="I14789" s="1" t="s">
        <v>20571</v>
      </c>
      <c r="J14789" s="1" t="s">
        <v>19634</v>
      </c>
      <c r="K14789" s="1" t="s">
        <v>6145</v>
      </c>
    </row>
    <row r="14790" spans="1:11" x14ac:dyDescent="0.25">
      <c r="A14790" s="1">
        <v>-2.0489510000000002</v>
      </c>
      <c r="B14790" s="1">
        <v>52.678471999999999</v>
      </c>
      <c r="C14790" s="1">
        <v>0</v>
      </c>
      <c r="D14790" s="1" t="b">
        <v>0</v>
      </c>
      <c r="E14790" s="1" t="b">
        <v>1</v>
      </c>
      <c r="F14790" s="1" t="s">
        <v>11</v>
      </c>
      <c r="H14790" s="1" t="s">
        <v>20548</v>
      </c>
      <c r="I14790" s="1" t="s">
        <v>20572</v>
      </c>
      <c r="J14790" s="1" t="s">
        <v>19634</v>
      </c>
      <c r="K14790" s="1" t="s">
        <v>6145</v>
      </c>
    </row>
    <row r="14791" spans="1:11" x14ac:dyDescent="0.25">
      <c r="A14791" s="1">
        <v>-1.197862</v>
      </c>
      <c r="B14791" s="1">
        <v>53.037002000000001</v>
      </c>
      <c r="C14791" s="1">
        <v>0</v>
      </c>
      <c r="D14791" s="1" t="b">
        <v>0</v>
      </c>
      <c r="E14791" s="1" t="b">
        <v>1</v>
      </c>
      <c r="F14791" s="1" t="s">
        <v>11</v>
      </c>
      <c r="H14791" s="1" t="s">
        <v>20573</v>
      </c>
      <c r="I14791" s="1" t="s">
        <v>20574</v>
      </c>
      <c r="J14791" s="1" t="s">
        <v>19634</v>
      </c>
      <c r="K14791" s="1" t="s">
        <v>6145</v>
      </c>
    </row>
    <row r="14792" spans="1:11" x14ac:dyDescent="0.25">
      <c r="A14792" s="1">
        <v>-1.9274469999999999</v>
      </c>
      <c r="B14792" s="1">
        <v>52.757657000000002</v>
      </c>
      <c r="C14792" s="1">
        <v>0</v>
      </c>
      <c r="D14792" s="1" t="b">
        <v>0</v>
      </c>
      <c r="E14792" s="1" t="b">
        <v>1</v>
      </c>
      <c r="F14792" s="1" t="s">
        <v>11</v>
      </c>
      <c r="H14792" s="1" t="s">
        <v>20575</v>
      </c>
      <c r="I14792" s="1" t="s">
        <v>20576</v>
      </c>
      <c r="J14792" s="1" t="s">
        <v>19634</v>
      </c>
      <c r="K14792" s="1" t="s">
        <v>6145</v>
      </c>
    </row>
    <row r="14793" spans="1:11" x14ac:dyDescent="0.25">
      <c r="A14793" s="1">
        <v>-2.4743390000000001</v>
      </c>
      <c r="B14793" s="1">
        <v>50.711739000000001</v>
      </c>
      <c r="C14793" s="1">
        <v>0</v>
      </c>
      <c r="D14793" s="1" t="b">
        <v>0</v>
      </c>
      <c r="E14793" s="1" t="b">
        <v>1</v>
      </c>
      <c r="F14793" s="1" t="s">
        <v>11</v>
      </c>
      <c r="H14793" s="1" t="s">
        <v>2225</v>
      </c>
      <c r="I14793" s="1" t="s">
        <v>20577</v>
      </c>
      <c r="J14793" s="1" t="s">
        <v>19634</v>
      </c>
      <c r="K14793" s="1" t="s">
        <v>6145</v>
      </c>
    </row>
    <row r="14794" spans="1:11" x14ac:dyDescent="0.25">
      <c r="A14794" s="1">
        <v>-2.6449319999999998</v>
      </c>
      <c r="B14794" s="1">
        <v>50.935774000000002</v>
      </c>
      <c r="C14794" s="1">
        <v>0</v>
      </c>
      <c r="D14794" s="1" t="b">
        <v>0</v>
      </c>
      <c r="E14794" s="1" t="b">
        <v>1</v>
      </c>
      <c r="F14794" s="1" t="s">
        <v>11</v>
      </c>
      <c r="H14794" s="1" t="s">
        <v>20538</v>
      </c>
      <c r="I14794" s="1" t="s">
        <v>20578</v>
      </c>
      <c r="J14794" s="1" t="s">
        <v>19634</v>
      </c>
      <c r="K14794" s="1" t="s">
        <v>6145</v>
      </c>
    </row>
    <row r="14795" spans="1:11" x14ac:dyDescent="0.25">
      <c r="A14795" s="1">
        <v>-1.327296</v>
      </c>
      <c r="B14795" s="1">
        <v>53.019843000000002</v>
      </c>
      <c r="C14795" s="1">
        <v>0</v>
      </c>
      <c r="D14795" s="1" t="b">
        <v>0</v>
      </c>
      <c r="E14795" s="1" t="b">
        <v>1</v>
      </c>
      <c r="F14795" s="1" t="s">
        <v>11</v>
      </c>
      <c r="H14795" s="1" t="s">
        <v>20579</v>
      </c>
      <c r="I14795" s="1" t="s">
        <v>20580</v>
      </c>
      <c r="J14795" s="1" t="s">
        <v>19634</v>
      </c>
      <c r="K14795" s="1" t="s">
        <v>6145</v>
      </c>
    </row>
    <row r="14796" spans="1:11" x14ac:dyDescent="0.25">
      <c r="A14796" s="1">
        <v>-2.7541609999999999</v>
      </c>
      <c r="B14796" s="1">
        <v>51.125529999999998</v>
      </c>
      <c r="C14796" s="1">
        <v>0</v>
      </c>
      <c r="D14796" s="1" t="b">
        <v>0</v>
      </c>
      <c r="E14796" s="1" t="b">
        <v>1</v>
      </c>
      <c r="F14796" s="1" t="s">
        <v>11</v>
      </c>
      <c r="H14796" s="1" t="s">
        <v>20581</v>
      </c>
      <c r="I14796" s="1" t="s">
        <v>20582</v>
      </c>
      <c r="J14796" s="1" t="s">
        <v>19634</v>
      </c>
      <c r="K14796" s="1" t="s">
        <v>6145</v>
      </c>
    </row>
    <row r="14797" spans="1:11" x14ac:dyDescent="0.25">
      <c r="A14797" s="1">
        <v>-2.8364150000000001</v>
      </c>
      <c r="B14797" s="1">
        <v>51.588445</v>
      </c>
      <c r="C14797" s="1">
        <v>0</v>
      </c>
      <c r="D14797" s="1" t="b">
        <v>1</v>
      </c>
      <c r="E14797" s="1" t="b">
        <v>1</v>
      </c>
      <c r="F14797" s="1" t="s">
        <v>20</v>
      </c>
      <c r="H14797" s="1" t="s">
        <v>20583</v>
      </c>
      <c r="I14797" s="1" t="s">
        <v>20584</v>
      </c>
      <c r="J14797" s="1" t="s">
        <v>19634</v>
      </c>
      <c r="K14797" s="1" t="s">
        <v>6145</v>
      </c>
    </row>
    <row r="14798" spans="1:11" x14ac:dyDescent="0.25">
      <c r="A14798" s="1">
        <v>-2.7131699999999999</v>
      </c>
      <c r="B14798" s="1">
        <v>52.05715</v>
      </c>
      <c r="C14798" s="1">
        <v>0</v>
      </c>
      <c r="D14798" s="1" t="b">
        <v>0</v>
      </c>
      <c r="E14798" s="1" t="b">
        <v>1</v>
      </c>
      <c r="F14798" s="1" t="s">
        <v>11</v>
      </c>
      <c r="H14798" s="1" t="s">
        <v>14219</v>
      </c>
      <c r="I14798" s="1" t="s">
        <v>20585</v>
      </c>
      <c r="J14798" s="1" t="s">
        <v>19634</v>
      </c>
      <c r="K14798" s="1" t="s">
        <v>6145</v>
      </c>
    </row>
    <row r="14799" spans="1:11" x14ac:dyDescent="0.25">
      <c r="A14799" s="1">
        <v>-0.62069799999999997</v>
      </c>
      <c r="B14799" s="1">
        <v>53.17754</v>
      </c>
      <c r="C14799" s="1">
        <v>0</v>
      </c>
      <c r="D14799" s="1" t="b">
        <v>1</v>
      </c>
      <c r="E14799" s="1" t="b">
        <v>1</v>
      </c>
      <c r="F14799" s="1" t="s">
        <v>20</v>
      </c>
      <c r="H14799" s="1" t="s">
        <v>1784</v>
      </c>
      <c r="I14799" s="1" t="s">
        <v>20586</v>
      </c>
      <c r="J14799" s="1" t="s">
        <v>19634</v>
      </c>
      <c r="K14799" s="1" t="s">
        <v>6145</v>
      </c>
    </row>
    <row r="14800" spans="1:11" x14ac:dyDescent="0.25">
      <c r="A14800" s="1">
        <v>-2.7330209999999999</v>
      </c>
      <c r="B14800" s="1">
        <v>52.043151000000002</v>
      </c>
      <c r="C14800" s="1">
        <v>0</v>
      </c>
      <c r="D14800" s="1" t="b">
        <v>0</v>
      </c>
      <c r="E14800" s="1" t="b">
        <v>1</v>
      </c>
      <c r="F14800" s="1" t="s">
        <v>11</v>
      </c>
      <c r="H14800" s="1" t="s">
        <v>14219</v>
      </c>
      <c r="I14800" s="1" t="s">
        <v>20587</v>
      </c>
      <c r="J14800" s="1" t="s">
        <v>19634</v>
      </c>
      <c r="K14800" s="1" t="s">
        <v>6145</v>
      </c>
    </row>
    <row r="14801" spans="1:11" x14ac:dyDescent="0.25">
      <c r="A14801" s="1">
        <v>-2.4572280000000002</v>
      </c>
      <c r="B14801" s="1">
        <v>50.616272000000002</v>
      </c>
      <c r="C14801" s="1">
        <v>0</v>
      </c>
      <c r="D14801" s="1" t="b">
        <v>0</v>
      </c>
      <c r="E14801" s="1" t="b">
        <v>1</v>
      </c>
      <c r="F14801" s="1" t="s">
        <v>11</v>
      </c>
      <c r="H14801" s="1" t="s">
        <v>2262</v>
      </c>
      <c r="I14801" s="1" t="s">
        <v>20588</v>
      </c>
      <c r="J14801" s="1" t="s">
        <v>19634</v>
      </c>
      <c r="K14801" s="1" t="s">
        <v>6145</v>
      </c>
    </row>
    <row r="14802" spans="1:11" x14ac:dyDescent="0.25">
      <c r="A14802" s="1">
        <v>-2.454167</v>
      </c>
      <c r="B14802" s="1">
        <v>50.609023000000001</v>
      </c>
      <c r="C14802" s="1">
        <v>0</v>
      </c>
      <c r="D14802" s="1" t="b">
        <v>0</v>
      </c>
      <c r="E14802" s="1" t="b">
        <v>1</v>
      </c>
      <c r="F14802" s="1" t="s">
        <v>11</v>
      </c>
      <c r="H14802" s="1" t="s">
        <v>2262</v>
      </c>
      <c r="I14802" s="1" t="s">
        <v>20589</v>
      </c>
      <c r="J14802" s="1" t="s">
        <v>19634</v>
      </c>
      <c r="K14802" s="1" t="s">
        <v>6145</v>
      </c>
    </row>
    <row r="14803" spans="1:11" x14ac:dyDescent="0.25">
      <c r="A14803" s="1">
        <v>-0.57992699999999997</v>
      </c>
      <c r="B14803" s="1">
        <v>53.203463999999997</v>
      </c>
      <c r="C14803" s="1">
        <v>0</v>
      </c>
      <c r="D14803" s="1" t="b">
        <v>0</v>
      </c>
      <c r="E14803" s="1" t="b">
        <v>1</v>
      </c>
      <c r="F14803" s="1" t="s">
        <v>11</v>
      </c>
      <c r="H14803" s="1" t="s">
        <v>1784</v>
      </c>
      <c r="I14803" s="1" t="s">
        <v>20590</v>
      </c>
      <c r="J14803" s="1" t="s">
        <v>19634</v>
      </c>
      <c r="K14803" s="1" t="s">
        <v>6145</v>
      </c>
    </row>
    <row r="14804" spans="1:11" x14ac:dyDescent="0.25">
      <c r="A14804" s="1">
        <v>-1.397273</v>
      </c>
      <c r="B14804" s="1">
        <v>53.054971000000002</v>
      </c>
      <c r="C14804" s="1">
        <v>0</v>
      </c>
      <c r="D14804" s="1" t="b">
        <v>0</v>
      </c>
      <c r="E14804" s="1" t="b">
        <v>1</v>
      </c>
      <c r="F14804" s="1" t="s">
        <v>11</v>
      </c>
      <c r="H14804" s="1" t="s">
        <v>4379</v>
      </c>
      <c r="I14804" s="1" t="s">
        <v>20591</v>
      </c>
      <c r="J14804" s="1" t="s">
        <v>19634</v>
      </c>
      <c r="K14804" s="1" t="s">
        <v>6145</v>
      </c>
    </row>
    <row r="14805" spans="1:11" x14ac:dyDescent="0.25">
      <c r="A14805" s="1">
        <v>-0.54134899999999997</v>
      </c>
      <c r="B14805" s="1">
        <v>53.227077000000001</v>
      </c>
      <c r="C14805" s="1">
        <v>0</v>
      </c>
      <c r="D14805" s="1" t="b">
        <v>0</v>
      </c>
      <c r="E14805" s="1" t="b">
        <v>1</v>
      </c>
      <c r="F14805" s="1" t="s">
        <v>11</v>
      </c>
      <c r="H14805" s="1" t="s">
        <v>1784</v>
      </c>
      <c r="I14805" s="1" t="s">
        <v>20592</v>
      </c>
      <c r="J14805" s="1" t="s">
        <v>19634</v>
      </c>
      <c r="K14805" s="1" t="s">
        <v>6145</v>
      </c>
    </row>
    <row r="14806" spans="1:11" x14ac:dyDescent="0.25">
      <c r="A14806" s="1">
        <v>-0.55072699999999997</v>
      </c>
      <c r="B14806" s="1">
        <v>53.226985999999997</v>
      </c>
      <c r="C14806" s="1">
        <v>0</v>
      </c>
      <c r="D14806" s="1" t="b">
        <v>1</v>
      </c>
      <c r="E14806" s="1" t="b">
        <v>1</v>
      </c>
      <c r="F14806" s="1" t="s">
        <v>20</v>
      </c>
      <c r="H14806" s="1" t="s">
        <v>1784</v>
      </c>
      <c r="I14806" s="1" t="s">
        <v>19771</v>
      </c>
      <c r="J14806" s="1" t="s">
        <v>19634</v>
      </c>
      <c r="K14806" s="1" t="s">
        <v>6145</v>
      </c>
    </row>
    <row r="14807" spans="1:11" x14ac:dyDescent="0.25">
      <c r="A14807" s="1">
        <v>-2.9091109999999998</v>
      </c>
      <c r="B14807" s="1">
        <v>51.361584999999998</v>
      </c>
      <c r="C14807" s="1">
        <v>0</v>
      </c>
      <c r="D14807" s="1" t="b">
        <v>1</v>
      </c>
      <c r="E14807" s="1" t="b">
        <v>1</v>
      </c>
      <c r="F14807" s="1" t="s">
        <v>20</v>
      </c>
      <c r="H14807" s="1" t="s">
        <v>20593</v>
      </c>
      <c r="I14807" s="1" t="s">
        <v>20594</v>
      </c>
      <c r="J14807" s="1" t="s">
        <v>19634</v>
      </c>
      <c r="K14807" s="1" t="s">
        <v>6145</v>
      </c>
    </row>
    <row r="14808" spans="1:11" x14ac:dyDescent="0.25">
      <c r="A14808" s="1">
        <v>-2.9237160000000002</v>
      </c>
      <c r="B14808" s="1">
        <v>51.602691</v>
      </c>
      <c r="C14808" s="1">
        <v>0</v>
      </c>
      <c r="D14808" s="1" t="b">
        <v>0</v>
      </c>
      <c r="E14808" s="1" t="b">
        <v>1</v>
      </c>
      <c r="F14808" s="1" t="s">
        <v>11</v>
      </c>
      <c r="H14808" s="1" t="s">
        <v>1897</v>
      </c>
      <c r="I14808" s="1" t="s">
        <v>20595</v>
      </c>
      <c r="J14808" s="1" t="s">
        <v>19634</v>
      </c>
      <c r="K14808" s="1" t="s">
        <v>6145</v>
      </c>
    </row>
    <row r="14809" spans="1:11" x14ac:dyDescent="0.25">
      <c r="A14809" s="1">
        <v>-0.50944</v>
      </c>
      <c r="B14809" s="1">
        <v>53.241326999999998</v>
      </c>
      <c r="C14809" s="1">
        <v>0</v>
      </c>
      <c r="D14809" s="1" t="b">
        <v>0</v>
      </c>
      <c r="E14809" s="1" t="b">
        <v>1</v>
      </c>
      <c r="F14809" s="1" t="s">
        <v>11</v>
      </c>
      <c r="H14809" s="1" t="s">
        <v>1784</v>
      </c>
      <c r="I14809" s="1" t="s">
        <v>20596</v>
      </c>
      <c r="J14809" s="1" t="s">
        <v>19634</v>
      </c>
      <c r="K14809" s="1" t="s">
        <v>6145</v>
      </c>
    </row>
    <row r="14810" spans="1:11" x14ac:dyDescent="0.25">
      <c r="A14810" s="1">
        <v>-2.9453399999999998</v>
      </c>
      <c r="B14810" s="1">
        <v>51.574179999999998</v>
      </c>
      <c r="C14810" s="1">
        <v>0</v>
      </c>
      <c r="D14810" s="1" t="b">
        <v>1</v>
      </c>
      <c r="E14810" s="1" t="b">
        <v>1</v>
      </c>
      <c r="F14810" s="1" t="s">
        <v>20</v>
      </c>
      <c r="H14810" s="1" t="s">
        <v>1897</v>
      </c>
      <c r="I14810" s="1" t="s">
        <v>20597</v>
      </c>
      <c r="J14810" s="1" t="s">
        <v>19634</v>
      </c>
      <c r="K14810" s="1" t="s">
        <v>6145</v>
      </c>
    </row>
    <row r="14811" spans="1:11" x14ac:dyDescent="0.25">
      <c r="A14811" s="1">
        <v>-1.1986939999999999</v>
      </c>
      <c r="B14811" s="1">
        <v>53.136147000000001</v>
      </c>
      <c r="C14811" s="1">
        <v>0</v>
      </c>
      <c r="D14811" s="1" t="b">
        <v>0</v>
      </c>
      <c r="E14811" s="1" t="b">
        <v>1</v>
      </c>
      <c r="F14811" s="1" t="s">
        <v>11</v>
      </c>
      <c r="H14811" s="1" t="s">
        <v>2090</v>
      </c>
      <c r="I14811" s="1" t="s">
        <v>20598</v>
      </c>
      <c r="J14811" s="1" t="s">
        <v>19634</v>
      </c>
      <c r="K14811" s="1" t="s">
        <v>6145</v>
      </c>
    </row>
    <row r="14812" spans="1:11" x14ac:dyDescent="0.25">
      <c r="A14812" s="1">
        <v>-1.37588</v>
      </c>
      <c r="B14812" s="1">
        <v>53.088389999999997</v>
      </c>
      <c r="C14812" s="1">
        <v>0</v>
      </c>
      <c r="D14812" s="1" t="b">
        <v>0</v>
      </c>
      <c r="E14812" s="1" t="b">
        <v>1</v>
      </c>
      <c r="F14812" s="1" t="s">
        <v>11</v>
      </c>
      <c r="I14812" s="1" t="s">
        <v>20599</v>
      </c>
      <c r="J14812" s="1" t="s">
        <v>19634</v>
      </c>
      <c r="K14812" s="1" t="s">
        <v>6145</v>
      </c>
    </row>
    <row r="14813" spans="1:11" x14ac:dyDescent="0.25">
      <c r="A14813" s="1">
        <v>-2.919286</v>
      </c>
      <c r="B14813" s="1">
        <v>51.269140999999998</v>
      </c>
      <c r="C14813" s="1">
        <v>0</v>
      </c>
      <c r="D14813" s="1" t="b">
        <v>1</v>
      </c>
      <c r="E14813" s="1" t="b">
        <v>1</v>
      </c>
      <c r="F14813" s="1" t="s">
        <v>20</v>
      </c>
      <c r="H14813" s="1" t="s">
        <v>20600</v>
      </c>
      <c r="I14813" s="1" t="s">
        <v>20391</v>
      </c>
      <c r="J14813" s="1" t="s">
        <v>19634</v>
      </c>
      <c r="K14813" s="1" t="s">
        <v>6145</v>
      </c>
    </row>
    <row r="14814" spans="1:11" x14ac:dyDescent="0.25">
      <c r="A14814" s="1">
        <v>-1.316627</v>
      </c>
      <c r="B14814" s="1">
        <v>53.109219000000003</v>
      </c>
      <c r="C14814" s="1">
        <v>0</v>
      </c>
      <c r="D14814" s="1" t="b">
        <v>0</v>
      </c>
      <c r="E14814" s="1" t="b">
        <v>1</v>
      </c>
      <c r="F14814" s="1" t="s">
        <v>11</v>
      </c>
      <c r="H14814" s="1" t="s">
        <v>20601</v>
      </c>
      <c r="I14814" s="1" t="s">
        <v>20602</v>
      </c>
      <c r="J14814" s="1" t="s">
        <v>19634</v>
      </c>
      <c r="K14814" s="1" t="s">
        <v>6145</v>
      </c>
    </row>
    <row r="14815" spans="1:11" x14ac:dyDescent="0.25">
      <c r="A14815" s="1">
        <v>-1.2349399999999999</v>
      </c>
      <c r="B14815" s="1">
        <v>53.131661000000001</v>
      </c>
      <c r="C14815" s="1">
        <v>0</v>
      </c>
      <c r="D14815" s="1" t="b">
        <v>0</v>
      </c>
      <c r="E14815" s="1" t="b">
        <v>1</v>
      </c>
      <c r="F14815" s="1" t="s">
        <v>11</v>
      </c>
      <c r="H14815" s="1" t="s">
        <v>20603</v>
      </c>
      <c r="I14815" s="1" t="s">
        <v>20604</v>
      </c>
      <c r="J14815" s="1" t="s">
        <v>19634</v>
      </c>
      <c r="K14815" s="1" t="s">
        <v>6145</v>
      </c>
    </row>
    <row r="14816" spans="1:11" x14ac:dyDescent="0.25">
      <c r="A14816" s="1">
        <v>-1.263398</v>
      </c>
      <c r="B14816" s="1">
        <v>53.126570000000001</v>
      </c>
      <c r="C14816" s="1">
        <v>0</v>
      </c>
      <c r="D14816" s="1" t="b">
        <v>0</v>
      </c>
      <c r="E14816" s="1" t="b">
        <v>1</v>
      </c>
      <c r="F14816" s="1" t="s">
        <v>11</v>
      </c>
      <c r="H14816" s="1" t="s">
        <v>20603</v>
      </c>
      <c r="I14816" s="1" t="s">
        <v>20605</v>
      </c>
      <c r="J14816" s="1" t="s">
        <v>19634</v>
      </c>
      <c r="K14816" s="1" t="s">
        <v>6145</v>
      </c>
    </row>
    <row r="14817" spans="1:11" x14ac:dyDescent="0.25">
      <c r="A14817" s="1">
        <v>-1.196852</v>
      </c>
      <c r="B14817" s="1">
        <v>53.144844999999997</v>
      </c>
      <c r="C14817" s="1">
        <v>0</v>
      </c>
      <c r="D14817" s="1" t="b">
        <v>0</v>
      </c>
      <c r="E14817" s="1" t="b">
        <v>1</v>
      </c>
      <c r="F14817" s="1" t="s">
        <v>11</v>
      </c>
      <c r="H14817" s="1" t="s">
        <v>2090</v>
      </c>
      <c r="I14817" s="1" t="s">
        <v>20606</v>
      </c>
      <c r="J14817" s="1" t="s">
        <v>19634</v>
      </c>
      <c r="K14817" s="1" t="s">
        <v>6145</v>
      </c>
    </row>
    <row r="14818" spans="1:11" x14ac:dyDescent="0.25">
      <c r="A14818" s="1">
        <v>-1.8718809999999999</v>
      </c>
      <c r="B14818" s="1">
        <v>52.910271999999999</v>
      </c>
      <c r="C14818" s="1">
        <v>0</v>
      </c>
      <c r="D14818" s="1" t="b">
        <v>0</v>
      </c>
      <c r="E14818" s="1" t="b">
        <v>1</v>
      </c>
      <c r="F14818" s="1" t="s">
        <v>11</v>
      </c>
      <c r="H14818" s="1" t="s">
        <v>20607</v>
      </c>
      <c r="I14818" s="1" t="s">
        <v>20608</v>
      </c>
      <c r="J14818" s="1" t="s">
        <v>19634</v>
      </c>
      <c r="K14818" s="1" t="s">
        <v>6145</v>
      </c>
    </row>
    <row r="14819" spans="1:11" x14ac:dyDescent="0.25">
      <c r="A14819" s="1">
        <v>-2.956969</v>
      </c>
      <c r="B14819" s="1">
        <v>51.339100000000002</v>
      </c>
      <c r="C14819" s="1">
        <v>0</v>
      </c>
      <c r="D14819" s="1" t="b">
        <v>0</v>
      </c>
      <c r="E14819" s="1" t="b">
        <v>1</v>
      </c>
      <c r="F14819" s="1" t="s">
        <v>11</v>
      </c>
      <c r="H14819" s="1" t="s">
        <v>20593</v>
      </c>
      <c r="I14819" s="1" t="s">
        <v>20609</v>
      </c>
      <c r="J14819" s="1" t="s">
        <v>19634</v>
      </c>
      <c r="K14819" s="1" t="s">
        <v>6145</v>
      </c>
    </row>
    <row r="14820" spans="1:11" x14ac:dyDescent="0.25">
      <c r="A14820" s="1">
        <v>-1.0267500000000001</v>
      </c>
      <c r="B14820" s="1">
        <v>53.200760000000002</v>
      </c>
      <c r="C14820" s="1">
        <v>0</v>
      </c>
      <c r="D14820" s="1" t="b">
        <v>0</v>
      </c>
      <c r="E14820" s="1" t="b">
        <v>1</v>
      </c>
      <c r="F14820" s="1" t="s">
        <v>11</v>
      </c>
      <c r="H14820" s="1" t="s">
        <v>20610</v>
      </c>
      <c r="I14820" s="1" t="s">
        <v>20611</v>
      </c>
      <c r="J14820" s="1" t="s">
        <v>19634</v>
      </c>
      <c r="K14820" s="1" t="s">
        <v>6145</v>
      </c>
    </row>
    <row r="14821" spans="1:11" x14ac:dyDescent="0.25">
      <c r="A14821" s="1">
        <v>-2.1172900000000001</v>
      </c>
      <c r="B14821" s="1">
        <v>52.806460000000001</v>
      </c>
      <c r="C14821" s="1">
        <v>0</v>
      </c>
      <c r="D14821" s="1" t="b">
        <v>1</v>
      </c>
      <c r="E14821" s="1" t="b">
        <v>1</v>
      </c>
      <c r="F14821" s="1" t="s">
        <v>20</v>
      </c>
      <c r="H14821" s="1" t="s">
        <v>2920</v>
      </c>
      <c r="I14821" s="1" t="s">
        <v>20612</v>
      </c>
      <c r="J14821" s="1" t="s">
        <v>19634</v>
      </c>
      <c r="K14821" s="1" t="s">
        <v>6145</v>
      </c>
    </row>
    <row r="14822" spans="1:11" x14ac:dyDescent="0.25">
      <c r="A14822" s="1">
        <v>-2.114055</v>
      </c>
      <c r="B14822" s="1">
        <v>52.809212000000002</v>
      </c>
      <c r="C14822" s="1">
        <v>0</v>
      </c>
      <c r="D14822" s="1" t="b">
        <v>0</v>
      </c>
      <c r="E14822" s="1" t="b">
        <v>1</v>
      </c>
      <c r="F14822" s="1" t="s">
        <v>11</v>
      </c>
      <c r="H14822" s="1" t="s">
        <v>20613</v>
      </c>
      <c r="I14822" s="1" t="s">
        <v>20614</v>
      </c>
      <c r="J14822" s="1" t="s">
        <v>19634</v>
      </c>
      <c r="K14822" s="1" t="s">
        <v>6145</v>
      </c>
    </row>
    <row r="14823" spans="1:11" x14ac:dyDescent="0.25">
      <c r="A14823" s="1">
        <v>-2.9777930000000001</v>
      </c>
      <c r="B14823" s="1">
        <v>51.347372</v>
      </c>
      <c r="C14823" s="1">
        <v>0</v>
      </c>
      <c r="D14823" s="1" t="b">
        <v>0</v>
      </c>
      <c r="E14823" s="1" t="b">
        <v>1</v>
      </c>
      <c r="F14823" s="1" t="s">
        <v>11</v>
      </c>
      <c r="H14823" s="1" t="s">
        <v>20593</v>
      </c>
      <c r="I14823" s="1" t="s">
        <v>20615</v>
      </c>
      <c r="J14823" s="1" t="s">
        <v>19634</v>
      </c>
      <c r="K14823" s="1" t="s">
        <v>6145</v>
      </c>
    </row>
    <row r="14824" spans="1:11" x14ac:dyDescent="0.25">
      <c r="A14824" s="1">
        <v>-2.9971580000000002</v>
      </c>
      <c r="B14824" s="1">
        <v>51.588197999999998</v>
      </c>
      <c r="C14824" s="1">
        <v>0</v>
      </c>
      <c r="D14824" s="1" t="b">
        <v>0</v>
      </c>
      <c r="E14824" s="1" t="b">
        <v>1</v>
      </c>
      <c r="F14824" s="1" t="s">
        <v>11</v>
      </c>
      <c r="H14824" s="1" t="s">
        <v>1897</v>
      </c>
      <c r="I14824" s="1" t="s">
        <v>20616</v>
      </c>
      <c r="J14824" s="1" t="s">
        <v>19634</v>
      </c>
      <c r="K14824" s="1" t="s">
        <v>6145</v>
      </c>
    </row>
    <row r="14825" spans="1:11" x14ac:dyDescent="0.25">
      <c r="A14825" s="1">
        <v>-2.9971199999999998</v>
      </c>
      <c r="B14825" s="1">
        <v>51.596200000000003</v>
      </c>
      <c r="C14825" s="1">
        <v>0</v>
      </c>
      <c r="D14825" s="1" t="b">
        <v>1</v>
      </c>
      <c r="E14825" s="1" t="b">
        <v>1</v>
      </c>
      <c r="F14825" s="1" t="s">
        <v>20</v>
      </c>
      <c r="H14825" s="1" t="s">
        <v>1897</v>
      </c>
      <c r="I14825" s="1" t="s">
        <v>20617</v>
      </c>
      <c r="J14825" s="1" t="s">
        <v>19634</v>
      </c>
      <c r="K14825" s="1" t="s">
        <v>6145</v>
      </c>
    </row>
    <row r="14826" spans="1:11" x14ac:dyDescent="0.25">
      <c r="A14826" s="1">
        <v>-1.3330919999999999</v>
      </c>
      <c r="B14826" s="1">
        <v>53.137042000000001</v>
      </c>
      <c r="C14826" s="1">
        <v>0</v>
      </c>
      <c r="D14826" s="1" t="b">
        <v>0</v>
      </c>
      <c r="E14826" s="1" t="b">
        <v>1</v>
      </c>
      <c r="F14826" s="1" t="s">
        <v>11</v>
      </c>
      <c r="H14826" s="1" t="s">
        <v>20618</v>
      </c>
      <c r="I14826" s="1" t="s">
        <v>20619</v>
      </c>
      <c r="J14826" s="1" t="s">
        <v>19634</v>
      </c>
      <c r="K14826" s="1" t="s">
        <v>6145</v>
      </c>
    </row>
    <row r="14827" spans="1:11" x14ac:dyDescent="0.25">
      <c r="A14827" s="1">
        <v>-1.3284549999999999</v>
      </c>
      <c r="B14827" s="1">
        <v>53.139372000000002</v>
      </c>
      <c r="C14827" s="1">
        <v>0</v>
      </c>
      <c r="D14827" s="1" t="b">
        <v>1</v>
      </c>
      <c r="E14827" s="1" t="b">
        <v>1</v>
      </c>
      <c r="F14827" s="1" t="s">
        <v>20</v>
      </c>
      <c r="H14827" s="1" t="s">
        <v>653</v>
      </c>
      <c r="I14827" s="1" t="s">
        <v>20620</v>
      </c>
      <c r="J14827" s="1" t="s">
        <v>19634</v>
      </c>
      <c r="K14827" s="1" t="s">
        <v>6145</v>
      </c>
    </row>
    <row r="14828" spans="1:11" x14ac:dyDescent="0.25">
      <c r="A14828" s="1">
        <v>-2.1238779999999999</v>
      </c>
      <c r="B14828" s="1">
        <v>52.815925999999997</v>
      </c>
      <c r="C14828" s="1">
        <v>0</v>
      </c>
      <c r="D14828" s="1" t="b">
        <v>0</v>
      </c>
      <c r="E14828" s="1" t="b">
        <v>1</v>
      </c>
      <c r="F14828" s="1" t="s">
        <v>11</v>
      </c>
      <c r="H14828" s="1" t="s">
        <v>2920</v>
      </c>
      <c r="I14828" s="1" t="s">
        <v>20621</v>
      </c>
      <c r="J14828" s="1" t="s">
        <v>19634</v>
      </c>
      <c r="K14828" s="1" t="s">
        <v>6145</v>
      </c>
    </row>
    <row r="14829" spans="1:11" x14ac:dyDescent="0.25">
      <c r="A14829" s="1">
        <v>-3.0089260000000002</v>
      </c>
      <c r="B14829" s="1">
        <v>51.574575000000003</v>
      </c>
      <c r="C14829" s="1">
        <v>0</v>
      </c>
      <c r="D14829" s="1" t="b">
        <v>0</v>
      </c>
      <c r="E14829" s="1" t="b">
        <v>1</v>
      </c>
      <c r="F14829" s="1" t="s">
        <v>11</v>
      </c>
      <c r="H14829" s="1" t="s">
        <v>1897</v>
      </c>
      <c r="I14829" s="1" t="s">
        <v>20622</v>
      </c>
      <c r="J14829" s="1" t="s">
        <v>19634</v>
      </c>
      <c r="K14829" s="1" t="s">
        <v>6145</v>
      </c>
    </row>
    <row r="14830" spans="1:11" x14ac:dyDescent="0.25">
      <c r="A14830" s="1">
        <v>-3.0218850000000002</v>
      </c>
      <c r="B14830" s="1">
        <v>51.556629999999998</v>
      </c>
      <c r="C14830" s="1">
        <v>0</v>
      </c>
      <c r="D14830" s="1" t="b">
        <v>0</v>
      </c>
      <c r="E14830" s="1" t="b">
        <v>1</v>
      </c>
      <c r="F14830" s="1" t="s">
        <v>11</v>
      </c>
      <c r="H14830" s="1" t="s">
        <v>1897</v>
      </c>
      <c r="I14830" s="1" t="s">
        <v>20623</v>
      </c>
      <c r="J14830" s="1" t="s">
        <v>19634</v>
      </c>
      <c r="K14830" s="1" t="s">
        <v>6145</v>
      </c>
    </row>
    <row r="14831" spans="1:11" x14ac:dyDescent="0.25">
      <c r="A14831" s="1">
        <v>-3.021309</v>
      </c>
      <c r="B14831" s="1">
        <v>51.655000000000001</v>
      </c>
      <c r="C14831" s="1">
        <v>0</v>
      </c>
      <c r="D14831" s="1" t="b">
        <v>0</v>
      </c>
      <c r="E14831" s="1" t="b">
        <v>1</v>
      </c>
      <c r="F14831" s="1" t="s">
        <v>11</v>
      </c>
      <c r="H14831" s="1" t="s">
        <v>20624</v>
      </c>
      <c r="I14831" s="1" t="s">
        <v>20625</v>
      </c>
      <c r="J14831" s="1" t="s">
        <v>19634</v>
      </c>
      <c r="K14831" s="1" t="s">
        <v>6145</v>
      </c>
    </row>
    <row r="14832" spans="1:11" x14ac:dyDescent="0.25">
      <c r="A14832" s="1">
        <v>-3.0206330000000001</v>
      </c>
      <c r="B14832" s="1">
        <v>51.693479000000004</v>
      </c>
      <c r="C14832" s="1">
        <v>0</v>
      </c>
      <c r="D14832" s="1" t="b">
        <v>0</v>
      </c>
      <c r="E14832" s="1" t="b">
        <v>1</v>
      </c>
      <c r="F14832" s="1" t="s">
        <v>11</v>
      </c>
      <c r="H14832" s="1" t="s">
        <v>20626</v>
      </c>
      <c r="I14832" s="1" t="s">
        <v>20627</v>
      </c>
      <c r="J14832" s="1" t="s">
        <v>19634</v>
      </c>
      <c r="K14832" s="1" t="s">
        <v>6145</v>
      </c>
    </row>
    <row r="14833" spans="1:11" x14ac:dyDescent="0.25">
      <c r="A14833" s="1">
        <v>-0.921709</v>
      </c>
      <c r="B14833" s="1">
        <v>53.255595999999997</v>
      </c>
      <c r="C14833" s="1">
        <v>0</v>
      </c>
      <c r="D14833" s="1" t="b">
        <v>0</v>
      </c>
      <c r="E14833" s="1" t="b">
        <v>1</v>
      </c>
      <c r="F14833" s="1" t="s">
        <v>11</v>
      </c>
      <c r="H14833" s="1" t="s">
        <v>20628</v>
      </c>
      <c r="I14833" s="1" t="s">
        <v>20629</v>
      </c>
      <c r="J14833" s="1" t="s">
        <v>19634</v>
      </c>
      <c r="K14833" s="1" t="s">
        <v>6145</v>
      </c>
    </row>
    <row r="14834" spans="1:11" x14ac:dyDescent="0.25">
      <c r="A14834" s="1">
        <v>-3.0242819999999999</v>
      </c>
      <c r="B14834" s="1">
        <v>51.813620999999998</v>
      </c>
      <c r="C14834" s="1">
        <v>0</v>
      </c>
      <c r="D14834" s="1" t="b">
        <v>0</v>
      </c>
      <c r="E14834" s="1" t="b">
        <v>1</v>
      </c>
      <c r="F14834" s="1" t="s">
        <v>11</v>
      </c>
      <c r="H14834" s="1" t="s">
        <v>20630</v>
      </c>
      <c r="I14834" s="1" t="s">
        <v>20631</v>
      </c>
      <c r="J14834" s="1" t="s">
        <v>19634</v>
      </c>
      <c r="K14834" s="1" t="s">
        <v>6145</v>
      </c>
    </row>
    <row r="14835" spans="1:11" x14ac:dyDescent="0.25">
      <c r="A14835" s="1">
        <v>-2.9980899999999999</v>
      </c>
      <c r="B14835" s="1">
        <v>51.132109999999997</v>
      </c>
      <c r="C14835" s="1">
        <v>0</v>
      </c>
      <c r="D14835" s="1" t="b">
        <v>0</v>
      </c>
      <c r="E14835" s="1" t="b">
        <v>1</v>
      </c>
      <c r="F14835" s="1" t="s">
        <v>11</v>
      </c>
      <c r="H14835" s="1" t="s">
        <v>20632</v>
      </c>
      <c r="I14835" s="1" t="s">
        <v>20325</v>
      </c>
      <c r="J14835" s="1" t="s">
        <v>19634</v>
      </c>
      <c r="K14835" s="1" t="s">
        <v>6145</v>
      </c>
    </row>
    <row r="14836" spans="1:11" x14ac:dyDescent="0.25">
      <c r="A14836" s="1">
        <v>-3.077137</v>
      </c>
      <c r="B14836" s="1">
        <v>51.597231000000001</v>
      </c>
      <c r="C14836" s="1">
        <v>0</v>
      </c>
      <c r="D14836" s="1" t="b">
        <v>0</v>
      </c>
      <c r="E14836" s="1" t="b">
        <v>1</v>
      </c>
      <c r="F14836" s="1" t="s">
        <v>11</v>
      </c>
      <c r="H14836" s="1" t="s">
        <v>1897</v>
      </c>
      <c r="I14836" s="1" t="s">
        <v>20633</v>
      </c>
      <c r="J14836" s="1" t="s">
        <v>19634</v>
      </c>
      <c r="K14836" s="1" t="s">
        <v>6145</v>
      </c>
    </row>
    <row r="14837" spans="1:11" x14ac:dyDescent="0.25">
      <c r="A14837" s="1">
        <v>-2.4455279999999999</v>
      </c>
      <c r="B14837" s="1">
        <v>52.676352999999999</v>
      </c>
      <c r="C14837" s="1">
        <v>0</v>
      </c>
      <c r="D14837" s="1" t="b">
        <v>0</v>
      </c>
      <c r="E14837" s="1" t="b">
        <v>1</v>
      </c>
      <c r="F14837" s="1" t="s">
        <v>11</v>
      </c>
      <c r="H14837" s="1" t="s">
        <v>20634</v>
      </c>
      <c r="I14837" s="1" t="s">
        <v>20635</v>
      </c>
      <c r="J14837" s="1" t="s">
        <v>19634</v>
      </c>
      <c r="K14837" s="1" t="s">
        <v>6145</v>
      </c>
    </row>
    <row r="14838" spans="1:11" x14ac:dyDescent="0.25">
      <c r="A14838" s="1">
        <v>-1.414965</v>
      </c>
      <c r="B14838" s="1">
        <v>53.173771000000002</v>
      </c>
      <c r="C14838" s="1">
        <v>0</v>
      </c>
      <c r="D14838" s="1" t="b">
        <v>0</v>
      </c>
      <c r="E14838" s="1" t="b">
        <v>1</v>
      </c>
      <c r="F14838" s="1" t="s">
        <v>11</v>
      </c>
      <c r="H14838" s="1" t="s">
        <v>20636</v>
      </c>
      <c r="I14838" s="1" t="s">
        <v>20547</v>
      </c>
      <c r="J14838" s="1" t="s">
        <v>19634</v>
      </c>
      <c r="K14838" s="1" t="s">
        <v>6145</v>
      </c>
    </row>
    <row r="14839" spans="1:11" x14ac:dyDescent="0.25">
      <c r="A14839" s="1">
        <v>-2.4522339999999998</v>
      </c>
      <c r="B14839" s="1">
        <v>52.681261999999997</v>
      </c>
      <c r="C14839" s="1">
        <v>0</v>
      </c>
      <c r="D14839" s="1" t="b">
        <v>0</v>
      </c>
      <c r="E14839" s="1" t="b">
        <v>1</v>
      </c>
      <c r="F14839" s="1" t="s">
        <v>11</v>
      </c>
      <c r="H14839" s="1" t="s">
        <v>20634</v>
      </c>
      <c r="I14839" s="1" t="s">
        <v>20637</v>
      </c>
      <c r="J14839" s="1" t="s">
        <v>19634</v>
      </c>
      <c r="K14839" s="1" t="s">
        <v>6145</v>
      </c>
    </row>
    <row r="14840" spans="1:11" x14ac:dyDescent="0.25">
      <c r="A14840" s="1">
        <v>-2.1608849999999999</v>
      </c>
      <c r="B14840" s="1">
        <v>52.873356000000001</v>
      </c>
      <c r="C14840" s="1">
        <v>0</v>
      </c>
      <c r="D14840" s="1" t="b">
        <v>0</v>
      </c>
      <c r="E14840" s="1" t="b">
        <v>1</v>
      </c>
      <c r="F14840" s="1" t="s">
        <v>11</v>
      </c>
      <c r="H14840" s="1" t="s">
        <v>20638</v>
      </c>
      <c r="I14840" s="1" t="s">
        <v>20639</v>
      </c>
      <c r="J14840" s="1" t="s">
        <v>19634</v>
      </c>
      <c r="K14840" s="1" t="s">
        <v>6145</v>
      </c>
    </row>
    <row r="14841" spans="1:11" x14ac:dyDescent="0.25">
      <c r="A14841" s="1">
        <v>-1.562109</v>
      </c>
      <c r="B14841" s="1">
        <v>53.140624000000003</v>
      </c>
      <c r="C14841" s="1">
        <v>0</v>
      </c>
      <c r="D14841" s="1" t="b">
        <v>0</v>
      </c>
      <c r="E14841" s="1" t="b">
        <v>1</v>
      </c>
      <c r="F14841" s="1" t="s">
        <v>11</v>
      </c>
      <c r="H14841" s="1" t="s">
        <v>20640</v>
      </c>
      <c r="I14841" s="1" t="s">
        <v>20641</v>
      </c>
      <c r="J14841" s="1" t="s">
        <v>19634</v>
      </c>
      <c r="K14841" s="1" t="s">
        <v>6145</v>
      </c>
    </row>
    <row r="14842" spans="1:11" x14ac:dyDescent="0.25">
      <c r="A14842" s="1">
        <v>-2.3604530000000001</v>
      </c>
      <c r="B14842" s="1">
        <v>52.763451000000003</v>
      </c>
      <c r="C14842" s="1">
        <v>0</v>
      </c>
      <c r="D14842" s="1" t="b">
        <v>0</v>
      </c>
      <c r="E14842" s="1" t="b">
        <v>1</v>
      </c>
      <c r="F14842" s="1" t="s">
        <v>11</v>
      </c>
      <c r="H14842" s="1" t="s">
        <v>1897</v>
      </c>
      <c r="I14842" s="1" t="s">
        <v>20642</v>
      </c>
      <c r="J14842" s="1" t="s">
        <v>19634</v>
      </c>
      <c r="K14842" s="1" t="s">
        <v>6145</v>
      </c>
    </row>
    <row r="14843" spans="1:11" x14ac:dyDescent="0.25">
      <c r="A14843" s="1">
        <v>-2.433996</v>
      </c>
      <c r="B14843" s="1">
        <v>52.724836000000003</v>
      </c>
      <c r="C14843" s="1">
        <v>0</v>
      </c>
      <c r="D14843" s="1" t="b">
        <v>1</v>
      </c>
      <c r="E14843" s="1" t="b">
        <v>1</v>
      </c>
      <c r="F14843" s="1" t="s">
        <v>20</v>
      </c>
      <c r="H14843" s="1" t="s">
        <v>20634</v>
      </c>
      <c r="I14843" s="1" t="s">
        <v>20410</v>
      </c>
      <c r="J14843" s="1" t="s">
        <v>19634</v>
      </c>
      <c r="K14843" s="1" t="s">
        <v>6145</v>
      </c>
    </row>
    <row r="14844" spans="1:11" x14ac:dyDescent="0.25">
      <c r="A14844" s="1">
        <v>-3.1304599999999998</v>
      </c>
      <c r="B14844" s="1">
        <v>51.535649999999997</v>
      </c>
      <c r="C14844" s="1">
        <v>0</v>
      </c>
      <c r="D14844" s="1" t="b">
        <v>0</v>
      </c>
      <c r="E14844" s="1" t="b">
        <v>1</v>
      </c>
      <c r="F14844" s="1" t="s">
        <v>11</v>
      </c>
      <c r="H14844" s="1" t="s">
        <v>20643</v>
      </c>
      <c r="I14844" s="1" t="s">
        <v>20644</v>
      </c>
      <c r="J14844" s="1" t="s">
        <v>19634</v>
      </c>
      <c r="K14844" s="1" t="s">
        <v>6145</v>
      </c>
    </row>
    <row r="14845" spans="1:11" x14ac:dyDescent="0.25">
      <c r="A14845" s="1">
        <v>-2.491533</v>
      </c>
      <c r="B14845" s="1">
        <v>52.691419000000003</v>
      </c>
      <c r="C14845" s="1">
        <v>0</v>
      </c>
      <c r="D14845" s="1" t="b">
        <v>0</v>
      </c>
      <c r="E14845" s="1" t="b">
        <v>1</v>
      </c>
      <c r="F14845" s="1" t="s">
        <v>11</v>
      </c>
      <c r="H14845" s="1" t="s">
        <v>20634</v>
      </c>
      <c r="I14845" s="1" t="s">
        <v>20645</v>
      </c>
      <c r="J14845" s="1" t="s">
        <v>19634</v>
      </c>
      <c r="K14845" s="1" t="s">
        <v>6145</v>
      </c>
    </row>
    <row r="14846" spans="1:11" x14ac:dyDescent="0.25">
      <c r="A14846" s="1">
        <v>-3.1405129999999999</v>
      </c>
      <c r="B14846" s="1">
        <v>51.498351</v>
      </c>
      <c r="C14846" s="1">
        <v>0</v>
      </c>
      <c r="D14846" s="1" t="b">
        <v>0</v>
      </c>
      <c r="E14846" s="1" t="b">
        <v>1</v>
      </c>
      <c r="F14846" s="1" t="s">
        <v>11</v>
      </c>
      <c r="H14846" s="1" t="s">
        <v>20646</v>
      </c>
      <c r="I14846" s="1" t="s">
        <v>20647</v>
      </c>
      <c r="J14846" s="1" t="s">
        <v>19634</v>
      </c>
      <c r="K14846" s="1" t="s">
        <v>6145</v>
      </c>
    </row>
    <row r="14847" spans="1:11" x14ac:dyDescent="0.25">
      <c r="A14847" s="1">
        <v>-3.1388889999999998</v>
      </c>
      <c r="B14847" s="1">
        <v>51.662540999999997</v>
      </c>
      <c r="C14847" s="1">
        <v>0</v>
      </c>
      <c r="D14847" s="1" t="b">
        <v>0</v>
      </c>
      <c r="E14847" s="1" t="b">
        <v>1</v>
      </c>
      <c r="F14847" s="1" t="s">
        <v>11</v>
      </c>
      <c r="H14847" s="1" t="s">
        <v>20648</v>
      </c>
      <c r="I14847" s="1" t="s">
        <v>20649</v>
      </c>
      <c r="J14847" s="1" t="s">
        <v>19634</v>
      </c>
      <c r="K14847" s="1" t="s">
        <v>6145</v>
      </c>
    </row>
    <row r="14848" spans="1:11" x14ac:dyDescent="0.25">
      <c r="A14848" s="1">
        <v>-1.333399</v>
      </c>
      <c r="B14848" s="1">
        <v>53.244231999999997</v>
      </c>
      <c r="C14848" s="1">
        <v>0</v>
      </c>
      <c r="D14848" s="1" t="b">
        <v>0</v>
      </c>
      <c r="E14848" s="1" t="b">
        <v>1</v>
      </c>
      <c r="F14848" s="1" t="s">
        <v>11</v>
      </c>
      <c r="H14848" s="1" t="s">
        <v>20650</v>
      </c>
      <c r="I14848" s="1" t="s">
        <v>20651</v>
      </c>
      <c r="J14848" s="1" t="s">
        <v>19634</v>
      </c>
      <c r="K14848" s="1" t="s">
        <v>6145</v>
      </c>
    </row>
    <row r="14849" spans="1:11" x14ac:dyDescent="0.25">
      <c r="A14849" s="1">
        <v>-2.087736</v>
      </c>
      <c r="B14849" s="1">
        <v>52.971175000000002</v>
      </c>
      <c r="C14849" s="1">
        <v>0</v>
      </c>
      <c r="D14849" s="1" t="b">
        <v>0</v>
      </c>
      <c r="E14849" s="1" t="b">
        <v>1</v>
      </c>
      <c r="F14849" s="1" t="s">
        <v>11</v>
      </c>
      <c r="H14849" s="1" t="s">
        <v>20652</v>
      </c>
      <c r="I14849" s="1" t="s">
        <v>20578</v>
      </c>
      <c r="J14849" s="1" t="s">
        <v>19634</v>
      </c>
      <c r="K14849" s="1" t="s">
        <v>6145</v>
      </c>
    </row>
    <row r="14850" spans="1:11" x14ac:dyDescent="0.25">
      <c r="A14850" s="1">
        <v>-1.423346</v>
      </c>
      <c r="B14850" s="1">
        <v>53.228943999999998</v>
      </c>
      <c r="C14850" s="1">
        <v>0</v>
      </c>
      <c r="D14850" s="1" t="b">
        <v>0</v>
      </c>
      <c r="E14850" s="1" t="b">
        <v>1</v>
      </c>
      <c r="F14850" s="1" t="s">
        <v>11</v>
      </c>
      <c r="H14850" s="1" t="s">
        <v>3468</v>
      </c>
      <c r="I14850" s="1" t="s">
        <v>20653</v>
      </c>
      <c r="J14850" s="1" t="s">
        <v>19634</v>
      </c>
      <c r="K14850" s="1" t="s">
        <v>6145</v>
      </c>
    </row>
    <row r="14851" spans="1:11" x14ac:dyDescent="0.25">
      <c r="A14851" s="1">
        <v>-3.1780629999999999</v>
      </c>
      <c r="B14851" s="1">
        <v>51.481445999999998</v>
      </c>
      <c r="C14851" s="1">
        <v>0</v>
      </c>
      <c r="D14851" s="1" t="b">
        <v>0</v>
      </c>
      <c r="E14851" s="1" t="b">
        <v>1</v>
      </c>
      <c r="F14851" s="1" t="s">
        <v>11</v>
      </c>
      <c r="H14851" s="1" t="s">
        <v>20646</v>
      </c>
      <c r="I14851" s="1" t="s">
        <v>20654</v>
      </c>
      <c r="J14851" s="1" t="s">
        <v>19634</v>
      </c>
      <c r="K14851" s="1" t="s">
        <v>6145</v>
      </c>
    </row>
    <row r="14852" spans="1:11" x14ac:dyDescent="0.25">
      <c r="A14852" s="1">
        <v>-3.1781100000000002</v>
      </c>
      <c r="B14852" s="1">
        <v>51.47878</v>
      </c>
      <c r="C14852" s="1">
        <v>0</v>
      </c>
      <c r="D14852" s="1" t="b">
        <v>0</v>
      </c>
      <c r="E14852" s="1" t="b">
        <v>1</v>
      </c>
      <c r="F14852" s="1" t="s">
        <v>11</v>
      </c>
      <c r="H14852" s="1" t="s">
        <v>20646</v>
      </c>
      <c r="I14852" s="1" t="s">
        <v>20655</v>
      </c>
      <c r="J14852" s="1" t="s">
        <v>19634</v>
      </c>
      <c r="K14852" s="1" t="s">
        <v>6145</v>
      </c>
    </row>
    <row r="14853" spans="1:11" x14ac:dyDescent="0.25">
      <c r="A14853" s="1">
        <v>-1.4281740000000001</v>
      </c>
      <c r="B14853" s="1">
        <v>53.235050000000001</v>
      </c>
      <c r="C14853" s="1">
        <v>0</v>
      </c>
      <c r="D14853" s="1" t="b">
        <v>0</v>
      </c>
      <c r="E14853" s="1" t="b">
        <v>1</v>
      </c>
      <c r="F14853" s="1" t="s">
        <v>11</v>
      </c>
      <c r="H14853" s="1" t="s">
        <v>3468</v>
      </c>
      <c r="I14853" s="1" t="s">
        <v>20656</v>
      </c>
      <c r="J14853" s="1" t="s">
        <v>19634</v>
      </c>
      <c r="K14853" s="1" t="s">
        <v>6145</v>
      </c>
    </row>
    <row r="14854" spans="1:11" x14ac:dyDescent="0.25">
      <c r="A14854" s="1">
        <v>-3.066945</v>
      </c>
      <c r="B14854" s="1">
        <v>51.024149000000001</v>
      </c>
      <c r="C14854" s="1">
        <v>0</v>
      </c>
      <c r="D14854" s="1" t="b">
        <v>0</v>
      </c>
      <c r="E14854" s="1" t="b">
        <v>1</v>
      </c>
      <c r="F14854" s="1" t="s">
        <v>11</v>
      </c>
      <c r="H14854" s="1" t="s">
        <v>1974</v>
      </c>
      <c r="I14854" s="1" t="s">
        <v>20657</v>
      </c>
      <c r="J14854" s="1" t="s">
        <v>19634</v>
      </c>
      <c r="K14854" s="1" t="s">
        <v>6145</v>
      </c>
    </row>
    <row r="14855" spans="1:11" x14ac:dyDescent="0.25">
      <c r="A14855" s="1">
        <v>-3.1897489999999999</v>
      </c>
      <c r="B14855" s="1">
        <v>51.526425000000003</v>
      </c>
      <c r="C14855" s="1">
        <v>0</v>
      </c>
      <c r="D14855" s="1" t="b">
        <v>0</v>
      </c>
      <c r="E14855" s="1" t="b">
        <v>1</v>
      </c>
      <c r="F14855" s="1" t="s">
        <v>11</v>
      </c>
      <c r="H14855" s="1" t="s">
        <v>20646</v>
      </c>
      <c r="I14855" s="1" t="s">
        <v>20658</v>
      </c>
      <c r="J14855" s="1" t="s">
        <v>19634</v>
      </c>
      <c r="K14855" s="1" t="s">
        <v>6145</v>
      </c>
    </row>
    <row r="14856" spans="1:11" x14ac:dyDescent="0.25">
      <c r="A14856" s="1">
        <v>-3.1865209999999999</v>
      </c>
      <c r="B14856" s="1">
        <v>51.456726000000003</v>
      </c>
      <c r="C14856" s="1">
        <v>0</v>
      </c>
      <c r="D14856" s="1" t="b">
        <v>1</v>
      </c>
      <c r="E14856" s="1" t="b">
        <v>1</v>
      </c>
      <c r="F14856" s="1" t="s">
        <v>20</v>
      </c>
      <c r="H14856" s="1" t="s">
        <v>20646</v>
      </c>
      <c r="I14856" s="1" t="s">
        <v>20659</v>
      </c>
      <c r="J14856" s="1" t="s">
        <v>19634</v>
      </c>
      <c r="K14856" s="1" t="s">
        <v>6145</v>
      </c>
    </row>
    <row r="14857" spans="1:11" x14ac:dyDescent="0.25">
      <c r="A14857" s="1">
        <v>-1.1436869999999999</v>
      </c>
      <c r="B14857" s="1">
        <v>53.310220000000001</v>
      </c>
      <c r="C14857" s="1">
        <v>0</v>
      </c>
      <c r="D14857" s="1" t="b">
        <v>0</v>
      </c>
      <c r="E14857" s="1" t="b">
        <v>1</v>
      </c>
      <c r="F14857" s="1" t="s">
        <v>11</v>
      </c>
      <c r="H14857" s="1" t="s">
        <v>20660</v>
      </c>
      <c r="I14857" s="1" t="s">
        <v>20661</v>
      </c>
      <c r="J14857" s="1" t="s">
        <v>19634</v>
      </c>
      <c r="K14857" s="1" t="s">
        <v>6145</v>
      </c>
    </row>
    <row r="14858" spans="1:11" x14ac:dyDescent="0.25">
      <c r="A14858" s="1">
        <v>-3.0829629999999999</v>
      </c>
      <c r="B14858" s="1">
        <v>51.023701000000003</v>
      </c>
      <c r="C14858" s="1">
        <v>0</v>
      </c>
      <c r="D14858" s="1" t="b">
        <v>0</v>
      </c>
      <c r="E14858" s="1" t="b">
        <v>1</v>
      </c>
      <c r="F14858" s="1" t="s">
        <v>11</v>
      </c>
      <c r="H14858" s="1" t="s">
        <v>1974</v>
      </c>
      <c r="I14858" s="1" t="s">
        <v>20662</v>
      </c>
      <c r="J14858" s="1" t="s">
        <v>19634</v>
      </c>
      <c r="K14858" s="1" t="s">
        <v>6145</v>
      </c>
    </row>
    <row r="14859" spans="1:11" x14ac:dyDescent="0.25">
      <c r="A14859" s="1">
        <v>-3.1942729999999999</v>
      </c>
      <c r="B14859" s="1">
        <v>51.671796000000001</v>
      </c>
      <c r="C14859" s="1">
        <v>0</v>
      </c>
      <c r="D14859" s="1" t="b">
        <v>1</v>
      </c>
      <c r="E14859" s="1" t="b">
        <v>1</v>
      </c>
      <c r="F14859" s="1" t="s">
        <v>20</v>
      </c>
      <c r="H14859" s="1" t="s">
        <v>20663</v>
      </c>
      <c r="I14859" s="1" t="s">
        <v>20664</v>
      </c>
      <c r="J14859" s="1" t="s">
        <v>19634</v>
      </c>
      <c r="K14859" s="1" t="s">
        <v>6145</v>
      </c>
    </row>
    <row r="14860" spans="1:11" x14ac:dyDescent="0.25">
      <c r="A14860" s="1">
        <v>-1.29162</v>
      </c>
      <c r="B14860" s="1">
        <v>53.283969999999997</v>
      </c>
      <c r="C14860" s="1">
        <v>0</v>
      </c>
      <c r="D14860" s="1" t="b">
        <v>0</v>
      </c>
      <c r="E14860" s="1" t="b">
        <v>1</v>
      </c>
      <c r="F14860" s="1" t="s">
        <v>11</v>
      </c>
      <c r="H14860" s="1" t="s">
        <v>20665</v>
      </c>
      <c r="I14860" s="1" t="s">
        <v>20666</v>
      </c>
      <c r="J14860" s="1" t="s">
        <v>19634</v>
      </c>
      <c r="K14860" s="1" t="s">
        <v>6145</v>
      </c>
    </row>
    <row r="14861" spans="1:11" x14ac:dyDescent="0.25">
      <c r="A14861" s="1">
        <v>-3.2027209999999999</v>
      </c>
      <c r="B14861" s="1">
        <v>51.499513</v>
      </c>
      <c r="C14861" s="1">
        <v>0</v>
      </c>
      <c r="D14861" s="1" t="b">
        <v>0</v>
      </c>
      <c r="E14861" s="1" t="b">
        <v>1</v>
      </c>
      <c r="F14861" s="1" t="s">
        <v>11</v>
      </c>
      <c r="H14861" s="1" t="s">
        <v>20646</v>
      </c>
      <c r="I14861" s="1" t="s">
        <v>20667</v>
      </c>
      <c r="J14861" s="1" t="s">
        <v>19634</v>
      </c>
      <c r="K14861" s="1" t="s">
        <v>6145</v>
      </c>
    </row>
    <row r="14862" spans="1:11" x14ac:dyDescent="0.25">
      <c r="A14862" s="1">
        <v>-3.2065839999999999</v>
      </c>
      <c r="B14862" s="1">
        <v>51.473202000000001</v>
      </c>
      <c r="C14862" s="1">
        <v>0</v>
      </c>
      <c r="D14862" s="1" t="b">
        <v>1</v>
      </c>
      <c r="E14862" s="1" t="b">
        <v>1</v>
      </c>
      <c r="F14862" s="1" t="s">
        <v>20</v>
      </c>
      <c r="H14862" s="1" t="s">
        <v>20646</v>
      </c>
      <c r="I14862" s="1" t="s">
        <v>20668</v>
      </c>
      <c r="J14862" s="1" t="s">
        <v>19634</v>
      </c>
      <c r="K14862" s="1" t="s">
        <v>6145</v>
      </c>
    </row>
    <row r="14863" spans="1:11" x14ac:dyDescent="0.25">
      <c r="A14863" s="1">
        <v>-3.2102010000000001</v>
      </c>
      <c r="B14863" s="1">
        <v>51.588845999999997</v>
      </c>
      <c r="C14863" s="1">
        <v>0</v>
      </c>
      <c r="D14863" s="1" t="b">
        <v>0</v>
      </c>
      <c r="E14863" s="1" t="b">
        <v>1</v>
      </c>
      <c r="F14863" s="1" t="s">
        <v>11</v>
      </c>
      <c r="H14863" s="1" t="s">
        <v>20663</v>
      </c>
      <c r="I14863" s="1" t="s">
        <v>20669</v>
      </c>
      <c r="J14863" s="1" t="s">
        <v>19634</v>
      </c>
      <c r="K14863" s="1" t="s">
        <v>6145</v>
      </c>
    </row>
    <row r="14864" spans="1:11" x14ac:dyDescent="0.25">
      <c r="A14864" s="1">
        <v>-3.0994799999999998</v>
      </c>
      <c r="B14864" s="1">
        <v>51.014380000000003</v>
      </c>
      <c r="C14864" s="1">
        <v>0</v>
      </c>
      <c r="D14864" s="1" t="b">
        <v>1</v>
      </c>
      <c r="E14864" s="1" t="b">
        <v>1</v>
      </c>
      <c r="F14864" s="1" t="s">
        <v>20</v>
      </c>
      <c r="H14864" s="1" t="s">
        <v>1974</v>
      </c>
      <c r="I14864" s="1" t="s">
        <v>20670</v>
      </c>
      <c r="J14864" s="1" t="s">
        <v>19634</v>
      </c>
      <c r="K14864" s="1" t="s">
        <v>6145</v>
      </c>
    </row>
    <row r="14865" spans="1:11" x14ac:dyDescent="0.25">
      <c r="A14865" s="1">
        <v>-3.2058080000000002</v>
      </c>
      <c r="B14865" s="1">
        <v>51.776583000000002</v>
      </c>
      <c r="C14865" s="1">
        <v>0</v>
      </c>
      <c r="D14865" s="1" t="b">
        <v>0</v>
      </c>
      <c r="E14865" s="1" t="b">
        <v>1</v>
      </c>
      <c r="F14865" s="1" t="s">
        <v>11</v>
      </c>
      <c r="H14865" s="1" t="s">
        <v>20671</v>
      </c>
      <c r="I14865" s="1" t="s">
        <v>20672</v>
      </c>
      <c r="J14865" s="1" t="s">
        <v>19634</v>
      </c>
      <c r="K14865" s="1" t="s">
        <v>6145</v>
      </c>
    </row>
    <row r="14866" spans="1:11" x14ac:dyDescent="0.25">
      <c r="A14866" s="1">
        <v>-2.1425369999999999</v>
      </c>
      <c r="B14866" s="1">
        <v>52.990777000000001</v>
      </c>
      <c r="C14866" s="1">
        <v>0</v>
      </c>
      <c r="D14866" s="1" t="b">
        <v>0</v>
      </c>
      <c r="E14866" s="1" t="b">
        <v>1</v>
      </c>
      <c r="F14866" s="1" t="s">
        <v>11</v>
      </c>
      <c r="H14866" s="1" t="s">
        <v>20673</v>
      </c>
      <c r="I14866" s="1" t="s">
        <v>20674</v>
      </c>
      <c r="J14866" s="1" t="s">
        <v>19634</v>
      </c>
      <c r="K14866" s="1" t="s">
        <v>6145</v>
      </c>
    </row>
    <row r="14867" spans="1:11" x14ac:dyDescent="0.25">
      <c r="A14867" s="1">
        <v>-0.77282799999999996</v>
      </c>
      <c r="B14867" s="1">
        <v>53.397587999999999</v>
      </c>
      <c r="C14867" s="1">
        <v>0</v>
      </c>
      <c r="D14867" s="1" t="b">
        <v>0</v>
      </c>
      <c r="E14867" s="1" t="b">
        <v>1</v>
      </c>
      <c r="F14867" s="1" t="s">
        <v>11</v>
      </c>
      <c r="H14867" s="1" t="s">
        <v>20675</v>
      </c>
      <c r="I14867" s="1" t="s">
        <v>20676</v>
      </c>
      <c r="J14867" s="1" t="s">
        <v>19634</v>
      </c>
      <c r="K14867" s="1" t="s">
        <v>6145</v>
      </c>
    </row>
    <row r="14868" spans="1:11" x14ac:dyDescent="0.25">
      <c r="A14868" s="1">
        <v>-3.2315320000000001</v>
      </c>
      <c r="B14868" s="1">
        <v>51.415120000000002</v>
      </c>
      <c r="C14868" s="1">
        <v>0</v>
      </c>
      <c r="D14868" s="1" t="b">
        <v>0</v>
      </c>
      <c r="E14868" s="1" t="b">
        <v>1</v>
      </c>
      <c r="F14868" s="1" t="s">
        <v>11</v>
      </c>
      <c r="H14868" s="1" t="s">
        <v>20677</v>
      </c>
      <c r="I14868" s="1" t="s">
        <v>20678</v>
      </c>
      <c r="J14868" s="1" t="s">
        <v>19634</v>
      </c>
      <c r="K14868" s="1" t="s">
        <v>6145</v>
      </c>
    </row>
    <row r="14869" spans="1:11" x14ac:dyDescent="0.25">
      <c r="A14869" s="1">
        <v>-3.2439939999999998</v>
      </c>
      <c r="B14869" s="1">
        <v>51.524090000000001</v>
      </c>
      <c r="C14869" s="1">
        <v>0</v>
      </c>
      <c r="D14869" s="1" t="b">
        <v>0</v>
      </c>
      <c r="E14869" s="1" t="b">
        <v>1</v>
      </c>
      <c r="F14869" s="1" t="s">
        <v>11</v>
      </c>
      <c r="H14869" s="1" t="s">
        <v>20646</v>
      </c>
      <c r="I14869" s="1" t="s">
        <v>20679</v>
      </c>
      <c r="J14869" s="1" t="s">
        <v>19634</v>
      </c>
      <c r="K14869" s="1" t="s">
        <v>6145</v>
      </c>
    </row>
    <row r="14870" spans="1:11" x14ac:dyDescent="0.25">
      <c r="A14870" s="1">
        <v>-2.1658750000000002</v>
      </c>
      <c r="B14870" s="1">
        <v>53.008862999999998</v>
      </c>
      <c r="C14870" s="1">
        <v>0</v>
      </c>
      <c r="D14870" s="1" t="b">
        <v>0</v>
      </c>
      <c r="E14870" s="1" t="b">
        <v>1</v>
      </c>
      <c r="F14870" s="1" t="s">
        <v>11</v>
      </c>
      <c r="H14870" s="1" t="s">
        <v>20652</v>
      </c>
      <c r="I14870" s="1" t="s">
        <v>20680</v>
      </c>
      <c r="J14870" s="1" t="s">
        <v>19634</v>
      </c>
      <c r="K14870" s="1" t="s">
        <v>6145</v>
      </c>
    </row>
    <row r="14871" spans="1:11" x14ac:dyDescent="0.25">
      <c r="A14871" s="1">
        <v>-2.20791</v>
      </c>
      <c r="B14871" s="1">
        <v>52.995089999999998</v>
      </c>
      <c r="C14871" s="1">
        <v>0</v>
      </c>
      <c r="D14871" s="1" t="b">
        <v>1</v>
      </c>
      <c r="E14871" s="1" t="b">
        <v>1</v>
      </c>
      <c r="F14871" s="1" t="s">
        <v>20</v>
      </c>
      <c r="H14871" s="1" t="s">
        <v>20652</v>
      </c>
      <c r="I14871" s="1" t="s">
        <v>20681</v>
      </c>
      <c r="J14871" s="1" t="s">
        <v>19634</v>
      </c>
      <c r="K14871" s="1" t="s">
        <v>6145</v>
      </c>
    </row>
    <row r="14872" spans="1:11" x14ac:dyDescent="0.25">
      <c r="A14872" s="1">
        <v>-3.2750249999999999</v>
      </c>
      <c r="B14872" s="1">
        <v>51.564830999999998</v>
      </c>
      <c r="C14872" s="1">
        <v>0</v>
      </c>
      <c r="D14872" s="1" t="b">
        <v>0</v>
      </c>
      <c r="E14872" s="1" t="b">
        <v>1</v>
      </c>
      <c r="F14872" s="1" t="s">
        <v>11</v>
      </c>
      <c r="H14872" s="1" t="s">
        <v>20682</v>
      </c>
      <c r="I14872" s="1" t="s">
        <v>20683</v>
      </c>
      <c r="J14872" s="1" t="s">
        <v>19634</v>
      </c>
      <c r="K14872" s="1" t="s">
        <v>6145</v>
      </c>
    </row>
    <row r="14873" spans="1:11" x14ac:dyDescent="0.25">
      <c r="A14873" s="1">
        <v>-3.2739929999999999</v>
      </c>
      <c r="B14873" s="1">
        <v>51.464252999999999</v>
      </c>
      <c r="C14873" s="1">
        <v>0</v>
      </c>
      <c r="D14873" s="1" t="b">
        <v>0</v>
      </c>
      <c r="E14873" s="1" t="b">
        <v>1</v>
      </c>
      <c r="F14873" s="1" t="s">
        <v>11</v>
      </c>
      <c r="H14873" s="1" t="s">
        <v>20646</v>
      </c>
      <c r="I14873" s="1" t="s">
        <v>20684</v>
      </c>
      <c r="J14873" s="1" t="s">
        <v>19634</v>
      </c>
      <c r="K14873" s="1" t="s">
        <v>6145</v>
      </c>
    </row>
    <row r="14874" spans="1:11" x14ac:dyDescent="0.25">
      <c r="A14874" s="1">
        <v>-3.1464810000000001</v>
      </c>
      <c r="B14874" s="1">
        <v>50.976011</v>
      </c>
      <c r="C14874" s="1">
        <v>0</v>
      </c>
      <c r="D14874" s="1" t="b">
        <v>1</v>
      </c>
      <c r="E14874" s="1" t="b">
        <v>1</v>
      </c>
      <c r="F14874" s="1" t="s">
        <v>20</v>
      </c>
      <c r="H14874" s="1" t="s">
        <v>1974</v>
      </c>
      <c r="I14874" s="1" t="s">
        <v>20685</v>
      </c>
      <c r="J14874" s="1" t="s">
        <v>19634</v>
      </c>
      <c r="K14874" s="1" t="s">
        <v>6010</v>
      </c>
    </row>
    <row r="14875" spans="1:11" x14ac:dyDescent="0.25">
      <c r="A14875" s="1">
        <v>-3.1475599999999999</v>
      </c>
      <c r="B14875" s="1">
        <v>50.977555000000002</v>
      </c>
      <c r="C14875" s="1">
        <v>0</v>
      </c>
      <c r="D14875" s="1" t="b">
        <v>1</v>
      </c>
      <c r="E14875" s="1" t="b">
        <v>1</v>
      </c>
      <c r="F14875" s="1" t="s">
        <v>20</v>
      </c>
      <c r="H14875" s="1" t="s">
        <v>1974</v>
      </c>
      <c r="I14875" s="1" t="s">
        <v>20686</v>
      </c>
      <c r="J14875" s="1" t="s">
        <v>19634</v>
      </c>
      <c r="K14875" s="1" t="s">
        <v>6010</v>
      </c>
    </row>
    <row r="14876" spans="1:11" x14ac:dyDescent="0.25">
      <c r="A14876" s="1">
        <v>-2.1739679999999999</v>
      </c>
      <c r="B14876" s="1">
        <v>53.025461</v>
      </c>
      <c r="C14876" s="1">
        <v>0</v>
      </c>
      <c r="D14876" s="1" t="b">
        <v>0</v>
      </c>
      <c r="E14876" s="1" t="b">
        <v>1</v>
      </c>
      <c r="F14876" s="1" t="s">
        <v>11</v>
      </c>
      <c r="H14876" s="1" t="s">
        <v>20652</v>
      </c>
      <c r="I14876" s="1" t="s">
        <v>20687</v>
      </c>
      <c r="J14876" s="1" t="s">
        <v>19634</v>
      </c>
      <c r="K14876" s="1" t="s">
        <v>6010</v>
      </c>
    </row>
    <row r="14877" spans="1:11" x14ac:dyDescent="0.25">
      <c r="A14877" s="1">
        <v>-2.1927859999999999</v>
      </c>
      <c r="B14877" s="1">
        <v>53.028264999999998</v>
      </c>
      <c r="C14877" s="1">
        <v>0</v>
      </c>
      <c r="D14877" s="1" t="b">
        <v>1</v>
      </c>
      <c r="E14877" s="1" t="b">
        <v>1</v>
      </c>
      <c r="F14877" s="1" t="s">
        <v>20</v>
      </c>
      <c r="H14877" s="1" t="s">
        <v>20652</v>
      </c>
      <c r="I14877" s="1" t="s">
        <v>20688</v>
      </c>
      <c r="J14877" s="1" t="s">
        <v>19634</v>
      </c>
      <c r="K14877" s="1" t="s">
        <v>6010</v>
      </c>
    </row>
    <row r="14878" spans="1:11" x14ac:dyDescent="0.25">
      <c r="A14878" s="1">
        <v>-2.2269230000000002</v>
      </c>
      <c r="B14878" s="1">
        <v>53.010483999999998</v>
      </c>
      <c r="C14878" s="1">
        <v>0</v>
      </c>
      <c r="D14878" s="1" t="b">
        <v>0</v>
      </c>
      <c r="E14878" s="1" t="b">
        <v>1</v>
      </c>
      <c r="F14878" s="1" t="s">
        <v>11</v>
      </c>
      <c r="H14878" s="1" t="s">
        <v>20689</v>
      </c>
      <c r="I14878" s="1" t="s">
        <v>20690</v>
      </c>
      <c r="J14878" s="1" t="s">
        <v>19634</v>
      </c>
      <c r="K14878" s="1" t="s">
        <v>6010</v>
      </c>
    </row>
    <row r="14879" spans="1:11" x14ac:dyDescent="0.25">
      <c r="A14879" s="1">
        <v>-1.3511139999999999</v>
      </c>
      <c r="B14879" s="1">
        <v>53.341543000000001</v>
      </c>
      <c r="C14879" s="1">
        <v>0</v>
      </c>
      <c r="D14879" s="1" t="b">
        <v>0</v>
      </c>
      <c r="E14879" s="1" t="b">
        <v>1</v>
      </c>
      <c r="F14879" s="1" t="s">
        <v>11</v>
      </c>
      <c r="H14879" s="1" t="s">
        <v>20691</v>
      </c>
      <c r="I14879" s="1" t="s">
        <v>20692</v>
      </c>
      <c r="J14879" s="1" t="s">
        <v>19634</v>
      </c>
      <c r="K14879" s="1" t="s">
        <v>6010</v>
      </c>
    </row>
    <row r="14880" spans="1:11" x14ac:dyDescent="0.25">
      <c r="A14880" s="1">
        <v>-2.1632020000000001</v>
      </c>
      <c r="B14880" s="1">
        <v>53.047572000000002</v>
      </c>
      <c r="C14880" s="1">
        <v>0</v>
      </c>
      <c r="D14880" s="1" t="b">
        <v>0</v>
      </c>
      <c r="E14880" s="1" t="b">
        <v>1</v>
      </c>
      <c r="F14880" s="1" t="s">
        <v>11</v>
      </c>
      <c r="H14880" s="1" t="s">
        <v>20693</v>
      </c>
      <c r="I14880" s="1" t="s">
        <v>20694</v>
      </c>
      <c r="J14880" s="1" t="s">
        <v>19634</v>
      </c>
      <c r="K14880" s="1" t="s">
        <v>6010</v>
      </c>
    </row>
    <row r="14881" spans="1:11" x14ac:dyDescent="0.25">
      <c r="A14881" s="1">
        <v>-1.35483</v>
      </c>
      <c r="B14881" s="1">
        <v>53.344169999999998</v>
      </c>
      <c r="C14881" s="1">
        <v>0</v>
      </c>
      <c r="D14881" s="1" t="b">
        <v>0</v>
      </c>
      <c r="E14881" s="1" t="b">
        <v>1</v>
      </c>
      <c r="F14881" s="1" t="s">
        <v>11</v>
      </c>
      <c r="H14881" s="1" t="s">
        <v>9391</v>
      </c>
      <c r="I14881" s="1" t="s">
        <v>20695</v>
      </c>
      <c r="J14881" s="1" t="s">
        <v>19634</v>
      </c>
      <c r="K14881" s="1" t="s">
        <v>6010</v>
      </c>
    </row>
    <row r="14882" spans="1:11" x14ac:dyDescent="0.25">
      <c r="A14882" s="1">
        <v>-2.7548409999999999</v>
      </c>
      <c r="B14882" s="1">
        <v>52.688473000000002</v>
      </c>
      <c r="C14882" s="1">
        <v>0</v>
      </c>
      <c r="D14882" s="1" t="b">
        <v>0</v>
      </c>
      <c r="E14882" s="1" t="b">
        <v>1</v>
      </c>
      <c r="F14882" s="1" t="s">
        <v>11</v>
      </c>
      <c r="H14882" s="1" t="s">
        <v>1768</v>
      </c>
      <c r="I14882" s="1" t="s">
        <v>20696</v>
      </c>
      <c r="J14882" s="1" t="s">
        <v>19634</v>
      </c>
      <c r="K14882" s="1" t="s">
        <v>6010</v>
      </c>
    </row>
    <row r="14883" spans="1:11" x14ac:dyDescent="0.25">
      <c r="A14883" s="1">
        <v>-2.2386949999999999</v>
      </c>
      <c r="B14883" s="1">
        <v>53.035634000000002</v>
      </c>
      <c r="C14883" s="1">
        <v>0</v>
      </c>
      <c r="D14883" s="1" t="b">
        <v>0</v>
      </c>
      <c r="E14883" s="1" t="b">
        <v>1</v>
      </c>
      <c r="F14883" s="1" t="s">
        <v>11</v>
      </c>
      <c r="H14883" s="1" t="s">
        <v>20689</v>
      </c>
      <c r="I14883" s="1" t="s">
        <v>20697</v>
      </c>
      <c r="J14883" s="1" t="s">
        <v>19634</v>
      </c>
      <c r="K14883" s="1" t="s">
        <v>6010</v>
      </c>
    </row>
    <row r="14884" spans="1:11" x14ac:dyDescent="0.25">
      <c r="A14884" s="1">
        <v>-2.7200730000000002</v>
      </c>
      <c r="B14884" s="1">
        <v>52.740453000000002</v>
      </c>
      <c r="C14884" s="1">
        <v>0</v>
      </c>
      <c r="D14884" s="1" t="b">
        <v>0</v>
      </c>
      <c r="E14884" s="1" t="b">
        <v>1</v>
      </c>
      <c r="F14884" s="1" t="s">
        <v>11</v>
      </c>
      <c r="H14884" s="1" t="s">
        <v>1768</v>
      </c>
      <c r="I14884" s="1" t="s">
        <v>20698</v>
      </c>
      <c r="J14884" s="1" t="s">
        <v>19634</v>
      </c>
      <c r="K14884" s="1" t="s">
        <v>6010</v>
      </c>
    </row>
    <row r="14885" spans="1:11" x14ac:dyDescent="0.25">
      <c r="A14885" s="1">
        <v>-1.49051</v>
      </c>
      <c r="B14885" s="1">
        <v>53.346240000000002</v>
      </c>
      <c r="C14885" s="1">
        <v>0</v>
      </c>
      <c r="D14885" s="1" t="b">
        <v>0</v>
      </c>
      <c r="E14885" s="1" t="b">
        <v>1</v>
      </c>
      <c r="F14885" s="1" t="s">
        <v>11</v>
      </c>
      <c r="H14885" s="1" t="s">
        <v>9391</v>
      </c>
      <c r="I14885" s="1" t="s">
        <v>20699</v>
      </c>
      <c r="J14885" s="1" t="s">
        <v>19634</v>
      </c>
      <c r="K14885" s="1" t="s">
        <v>6010</v>
      </c>
    </row>
    <row r="14886" spans="1:11" x14ac:dyDescent="0.25">
      <c r="A14886" s="1">
        <v>-2.2157800000000001</v>
      </c>
      <c r="B14886" s="1">
        <v>53.071157999999997</v>
      </c>
      <c r="C14886" s="1">
        <v>0</v>
      </c>
      <c r="D14886" s="1" t="b">
        <v>0</v>
      </c>
      <c r="E14886" s="1" t="b">
        <v>1</v>
      </c>
      <c r="F14886" s="1" t="s">
        <v>11</v>
      </c>
      <c r="H14886" s="1" t="s">
        <v>20652</v>
      </c>
      <c r="I14886" s="1" t="s">
        <v>20700</v>
      </c>
      <c r="J14886" s="1" t="s">
        <v>19634</v>
      </c>
      <c r="K14886" s="1" t="s">
        <v>6010</v>
      </c>
    </row>
    <row r="14887" spans="1:11" x14ac:dyDescent="0.25">
      <c r="A14887" s="1">
        <v>-1.392968</v>
      </c>
      <c r="B14887" s="1">
        <v>53.375048999999997</v>
      </c>
      <c r="C14887" s="1">
        <v>0</v>
      </c>
      <c r="D14887" s="1" t="b">
        <v>1</v>
      </c>
      <c r="E14887" s="1" t="b">
        <v>1</v>
      </c>
      <c r="F14887" s="1" t="s">
        <v>20</v>
      </c>
      <c r="H14887" s="1" t="s">
        <v>9391</v>
      </c>
      <c r="I14887" s="1" t="s">
        <v>20701</v>
      </c>
      <c r="J14887" s="1" t="s">
        <v>19634</v>
      </c>
      <c r="K14887" s="1" t="s">
        <v>6010</v>
      </c>
    </row>
    <row r="14888" spans="1:11" x14ac:dyDescent="0.25">
      <c r="A14888" s="1">
        <v>-3.3791440000000001</v>
      </c>
      <c r="B14888" s="1">
        <v>51.533501000000001</v>
      </c>
      <c r="C14888" s="1">
        <v>0</v>
      </c>
      <c r="D14888" s="1" t="b">
        <v>1</v>
      </c>
      <c r="E14888" s="1" t="b">
        <v>1</v>
      </c>
      <c r="F14888" s="1" t="s">
        <v>20</v>
      </c>
      <c r="H14888" s="1" t="s">
        <v>20702</v>
      </c>
      <c r="I14888" s="1" t="s">
        <v>20703</v>
      </c>
      <c r="J14888" s="1" t="s">
        <v>19634</v>
      </c>
      <c r="K14888" s="1" t="s">
        <v>6010</v>
      </c>
    </row>
    <row r="14889" spans="1:11" x14ac:dyDescent="0.25">
      <c r="A14889" s="1">
        <v>-3.3782540000000001</v>
      </c>
      <c r="B14889" s="1">
        <v>51.739331999999997</v>
      </c>
      <c r="C14889" s="1">
        <v>0</v>
      </c>
      <c r="D14889" s="1" t="b">
        <v>0</v>
      </c>
      <c r="E14889" s="1" t="b">
        <v>1</v>
      </c>
      <c r="F14889" s="1" t="s">
        <v>11</v>
      </c>
      <c r="H14889" s="1" t="s">
        <v>20704</v>
      </c>
      <c r="I14889" s="1" t="s">
        <v>20705</v>
      </c>
      <c r="J14889" s="1" t="s">
        <v>19634</v>
      </c>
      <c r="K14889" s="1" t="s">
        <v>6010</v>
      </c>
    </row>
    <row r="14890" spans="1:11" x14ac:dyDescent="0.25">
      <c r="A14890" s="1">
        <v>-1.2549300000000001</v>
      </c>
      <c r="B14890" s="1">
        <v>53.423020000000001</v>
      </c>
      <c r="C14890" s="1">
        <v>0</v>
      </c>
      <c r="D14890" s="1" t="b">
        <v>0</v>
      </c>
      <c r="E14890" s="1" t="b">
        <v>1</v>
      </c>
      <c r="F14890" s="1" t="s">
        <v>11</v>
      </c>
      <c r="H14890" s="1" t="s">
        <v>20706</v>
      </c>
      <c r="I14890" s="1" t="s">
        <v>20707</v>
      </c>
      <c r="J14890" s="1" t="s">
        <v>19634</v>
      </c>
      <c r="K14890" s="1" t="s">
        <v>6010</v>
      </c>
    </row>
    <row r="14891" spans="1:11" x14ac:dyDescent="0.25">
      <c r="A14891" s="1">
        <v>-1.462302</v>
      </c>
      <c r="B14891" s="1">
        <v>53.374195999999998</v>
      </c>
      <c r="C14891" s="1">
        <v>0</v>
      </c>
      <c r="D14891" s="1" t="b">
        <v>0</v>
      </c>
      <c r="E14891" s="1" t="b">
        <v>1</v>
      </c>
      <c r="F14891" s="1" t="s">
        <v>11</v>
      </c>
      <c r="H14891" s="1" t="s">
        <v>9391</v>
      </c>
      <c r="I14891" s="1" t="s">
        <v>20708</v>
      </c>
      <c r="J14891" s="1" t="s">
        <v>19634</v>
      </c>
      <c r="K14891" s="1" t="s">
        <v>6010</v>
      </c>
    </row>
    <row r="14892" spans="1:11" x14ac:dyDescent="0.25">
      <c r="A14892" s="1">
        <v>-1.4095299999999999</v>
      </c>
      <c r="B14892" s="1">
        <v>53.392077</v>
      </c>
      <c r="C14892" s="1">
        <v>0</v>
      </c>
      <c r="D14892" s="1" t="b">
        <v>0</v>
      </c>
      <c r="E14892" s="1" t="b">
        <v>1</v>
      </c>
      <c r="F14892" s="1" t="s">
        <v>11</v>
      </c>
      <c r="H14892" s="1" t="s">
        <v>9391</v>
      </c>
      <c r="I14892" s="1" t="s">
        <v>20709</v>
      </c>
      <c r="J14892" s="1" t="s">
        <v>19634</v>
      </c>
      <c r="K14892" s="1" t="s">
        <v>6010</v>
      </c>
    </row>
    <row r="14893" spans="1:11" x14ac:dyDescent="0.25">
      <c r="A14893" s="1">
        <v>-1.3835E-2</v>
      </c>
      <c r="B14893" s="1">
        <v>53.546315999999997</v>
      </c>
      <c r="C14893" s="1">
        <v>0</v>
      </c>
      <c r="D14893" s="1" t="b">
        <v>0</v>
      </c>
      <c r="E14893" s="1" t="b">
        <v>1</v>
      </c>
      <c r="F14893" s="1" t="s">
        <v>11</v>
      </c>
      <c r="H14893" s="1" t="s">
        <v>20710</v>
      </c>
      <c r="I14893" s="1" t="s">
        <v>20711</v>
      </c>
      <c r="J14893" s="1" t="s">
        <v>19634</v>
      </c>
      <c r="K14893" s="1" t="s">
        <v>6010</v>
      </c>
    </row>
    <row r="14894" spans="1:11" x14ac:dyDescent="0.25">
      <c r="A14894" s="1">
        <v>-0.13879</v>
      </c>
      <c r="B14894" s="1">
        <v>53.549630000000001</v>
      </c>
      <c r="C14894" s="1">
        <v>0</v>
      </c>
      <c r="D14894" s="1" t="b">
        <v>0</v>
      </c>
      <c r="E14894" s="1" t="b">
        <v>1</v>
      </c>
      <c r="F14894" s="1" t="s">
        <v>11</v>
      </c>
      <c r="H14894" s="1" t="s">
        <v>18029</v>
      </c>
      <c r="I14894" s="1" t="s">
        <v>20712</v>
      </c>
      <c r="J14894" s="1" t="s">
        <v>19634</v>
      </c>
      <c r="K14894" s="1" t="s">
        <v>6010</v>
      </c>
    </row>
    <row r="14895" spans="1:11" x14ac:dyDescent="0.25">
      <c r="A14895" s="1">
        <v>-3.3957190000000002</v>
      </c>
      <c r="B14895" s="1">
        <v>51.750185999999999</v>
      </c>
      <c r="C14895" s="1">
        <v>0</v>
      </c>
      <c r="D14895" s="1" t="b">
        <v>0</v>
      </c>
      <c r="E14895" s="1" t="b">
        <v>1</v>
      </c>
      <c r="F14895" s="1" t="s">
        <v>11</v>
      </c>
      <c r="H14895" s="1" t="s">
        <v>20713</v>
      </c>
      <c r="I14895" s="1" t="s">
        <v>20714</v>
      </c>
      <c r="J14895" s="1" t="s">
        <v>19634</v>
      </c>
      <c r="K14895" s="1" t="s">
        <v>6010</v>
      </c>
    </row>
    <row r="14896" spans="1:11" x14ac:dyDescent="0.25">
      <c r="A14896" s="1">
        <v>-1.46776</v>
      </c>
      <c r="B14896" s="1">
        <v>53.382629999999999</v>
      </c>
      <c r="C14896" s="1">
        <v>0</v>
      </c>
      <c r="D14896" s="1" t="b">
        <v>0</v>
      </c>
      <c r="E14896" s="1" t="b">
        <v>1</v>
      </c>
      <c r="F14896" s="1" t="s">
        <v>11</v>
      </c>
      <c r="H14896" s="1" t="s">
        <v>9391</v>
      </c>
      <c r="I14896" s="1" t="s">
        <v>20715</v>
      </c>
      <c r="J14896" s="1" t="s">
        <v>19634</v>
      </c>
      <c r="K14896" s="1" t="s">
        <v>6010</v>
      </c>
    </row>
    <row r="14897" spans="1:11" x14ac:dyDescent="0.25">
      <c r="A14897" s="1">
        <v>-1.3614599999999999</v>
      </c>
      <c r="B14897" s="1">
        <v>53.410280999999998</v>
      </c>
      <c r="C14897" s="1">
        <v>0</v>
      </c>
      <c r="D14897" s="1" t="b">
        <v>0</v>
      </c>
      <c r="E14897" s="1" t="b">
        <v>1</v>
      </c>
      <c r="F14897" s="1" t="s">
        <v>11</v>
      </c>
      <c r="H14897" s="1" t="s">
        <v>20706</v>
      </c>
      <c r="I14897" s="1" t="s">
        <v>20716</v>
      </c>
      <c r="J14897" s="1" t="s">
        <v>19634</v>
      </c>
      <c r="K14897" s="1" t="s">
        <v>6010</v>
      </c>
    </row>
    <row r="14898" spans="1:11" x14ac:dyDescent="0.25">
      <c r="A14898" s="1">
        <v>-1.413448</v>
      </c>
      <c r="B14898" s="1">
        <v>53.405501999999998</v>
      </c>
      <c r="C14898" s="1">
        <v>0</v>
      </c>
      <c r="D14898" s="1" t="b">
        <v>0</v>
      </c>
      <c r="E14898" s="1" t="b">
        <v>1</v>
      </c>
      <c r="F14898" s="1" t="s">
        <v>11</v>
      </c>
      <c r="H14898" s="1" t="s">
        <v>9391</v>
      </c>
      <c r="I14898" s="1" t="s">
        <v>20717</v>
      </c>
      <c r="J14898" s="1" t="s">
        <v>19634</v>
      </c>
      <c r="K14898" s="1" t="s">
        <v>6010</v>
      </c>
    </row>
    <row r="14899" spans="1:11" x14ac:dyDescent="0.25">
      <c r="A14899" s="1">
        <v>-8.5921999999999998E-2</v>
      </c>
      <c r="B14899" s="1">
        <v>53.565131999999998</v>
      </c>
      <c r="C14899" s="1">
        <v>0</v>
      </c>
      <c r="D14899" s="1" t="b">
        <v>0</v>
      </c>
      <c r="E14899" s="1" t="b">
        <v>1</v>
      </c>
      <c r="F14899" s="1" t="s">
        <v>11</v>
      </c>
      <c r="H14899" s="1" t="s">
        <v>18029</v>
      </c>
      <c r="I14899" s="1" t="s">
        <v>20718</v>
      </c>
      <c r="J14899" s="1" t="s">
        <v>19634</v>
      </c>
      <c r="K14899" s="1" t="s">
        <v>6010</v>
      </c>
    </row>
    <row r="14900" spans="1:11" x14ac:dyDescent="0.25">
      <c r="A14900" s="1">
        <v>-1.4139360000000001</v>
      </c>
      <c r="B14900" s="1">
        <v>53.414033000000003</v>
      </c>
      <c r="C14900" s="1">
        <v>0</v>
      </c>
      <c r="D14900" s="1" t="b">
        <v>0</v>
      </c>
      <c r="E14900" s="1" t="b">
        <v>1</v>
      </c>
      <c r="F14900" s="1" t="s">
        <v>11</v>
      </c>
      <c r="H14900" s="1" t="s">
        <v>9391</v>
      </c>
      <c r="I14900" s="1" t="s">
        <v>20719</v>
      </c>
      <c r="J14900" s="1" t="s">
        <v>19634</v>
      </c>
      <c r="K14900" s="1" t="s">
        <v>6010</v>
      </c>
    </row>
    <row r="14901" spans="1:11" x14ac:dyDescent="0.25">
      <c r="A14901" s="1">
        <v>-4.7491999999999999E-2</v>
      </c>
      <c r="B14901" s="1">
        <v>53.568959</v>
      </c>
      <c r="C14901" s="1">
        <v>0</v>
      </c>
      <c r="D14901" s="1" t="b">
        <v>0</v>
      </c>
      <c r="E14901" s="1" t="b">
        <v>1</v>
      </c>
      <c r="F14901" s="1" t="s">
        <v>11</v>
      </c>
      <c r="H14901" s="1" t="s">
        <v>20710</v>
      </c>
      <c r="I14901" s="1" t="s">
        <v>20720</v>
      </c>
      <c r="J14901" s="1" t="s">
        <v>19634</v>
      </c>
      <c r="K14901" s="1" t="s">
        <v>6010</v>
      </c>
    </row>
    <row r="14902" spans="1:11" x14ac:dyDescent="0.25">
      <c r="A14902" s="1">
        <v>-1.3571230000000001</v>
      </c>
      <c r="B14902" s="1">
        <v>53.431825000000003</v>
      </c>
      <c r="C14902" s="1">
        <v>0</v>
      </c>
      <c r="D14902" s="1" t="b">
        <v>0</v>
      </c>
      <c r="E14902" s="1" t="b">
        <v>1</v>
      </c>
      <c r="F14902" s="1" t="s">
        <v>11</v>
      </c>
      <c r="H14902" s="1" t="s">
        <v>20706</v>
      </c>
      <c r="I14902" s="1" t="s">
        <v>20721</v>
      </c>
      <c r="J14902" s="1" t="s">
        <v>19634</v>
      </c>
      <c r="K14902" s="1" t="s">
        <v>6010</v>
      </c>
    </row>
    <row r="14903" spans="1:11" x14ac:dyDescent="0.25">
      <c r="A14903" s="1">
        <v>-1.32114</v>
      </c>
      <c r="B14903" s="1">
        <v>53.442638000000002</v>
      </c>
      <c r="C14903" s="1">
        <v>0</v>
      </c>
      <c r="D14903" s="1" t="b">
        <v>0</v>
      </c>
      <c r="E14903" s="1" t="b">
        <v>1</v>
      </c>
      <c r="F14903" s="1" t="s">
        <v>11</v>
      </c>
      <c r="H14903" s="1" t="s">
        <v>20706</v>
      </c>
      <c r="I14903" s="1" t="s">
        <v>20722</v>
      </c>
      <c r="J14903" s="1" t="s">
        <v>19634</v>
      </c>
      <c r="K14903" s="1" t="s">
        <v>6010</v>
      </c>
    </row>
    <row r="14904" spans="1:11" x14ac:dyDescent="0.25">
      <c r="A14904" s="1">
        <v>-9.7786999999999999E-2</v>
      </c>
      <c r="B14904" s="1">
        <v>53.574649999999998</v>
      </c>
      <c r="C14904" s="1">
        <v>0</v>
      </c>
      <c r="D14904" s="1" t="b">
        <v>0</v>
      </c>
      <c r="E14904" s="1" t="b">
        <v>1</v>
      </c>
      <c r="F14904" s="1" t="s">
        <v>11</v>
      </c>
      <c r="H14904" s="1" t="s">
        <v>18029</v>
      </c>
      <c r="I14904" s="1" t="s">
        <v>20723</v>
      </c>
      <c r="J14904" s="1" t="s">
        <v>19634</v>
      </c>
      <c r="K14904" s="1" t="s">
        <v>6010</v>
      </c>
    </row>
    <row r="14905" spans="1:11" x14ac:dyDescent="0.25">
      <c r="A14905" s="1">
        <v>-1.492748</v>
      </c>
      <c r="B14905" s="1">
        <v>53.402434999999997</v>
      </c>
      <c r="C14905" s="1">
        <v>0</v>
      </c>
      <c r="D14905" s="1" t="b">
        <v>0</v>
      </c>
      <c r="E14905" s="1" t="b">
        <v>1</v>
      </c>
      <c r="F14905" s="1" t="s">
        <v>11</v>
      </c>
      <c r="H14905" s="1" t="s">
        <v>9391</v>
      </c>
      <c r="I14905" s="1" t="s">
        <v>20724</v>
      </c>
      <c r="J14905" s="1" t="s">
        <v>19634</v>
      </c>
      <c r="K14905" s="1" t="s">
        <v>6010</v>
      </c>
    </row>
    <row r="14906" spans="1:11" x14ac:dyDescent="0.25">
      <c r="A14906" s="1">
        <v>-3.446628</v>
      </c>
      <c r="B14906" s="1">
        <v>51.716375999999997</v>
      </c>
      <c r="C14906" s="1">
        <v>0</v>
      </c>
      <c r="D14906" s="1" t="b">
        <v>1</v>
      </c>
      <c r="E14906" s="1" t="b">
        <v>1</v>
      </c>
      <c r="F14906" s="1" t="s">
        <v>20</v>
      </c>
      <c r="H14906" s="1" t="s">
        <v>20725</v>
      </c>
      <c r="I14906" s="1" t="s">
        <v>20726</v>
      </c>
      <c r="J14906" s="1" t="s">
        <v>19634</v>
      </c>
      <c r="K14906" s="1" t="s">
        <v>6010</v>
      </c>
    </row>
    <row r="14907" spans="1:11" x14ac:dyDescent="0.25">
      <c r="A14907" s="1">
        <v>-3.4548770000000002</v>
      </c>
      <c r="B14907" s="1">
        <v>51.630647000000003</v>
      </c>
      <c r="C14907" s="1">
        <v>0</v>
      </c>
      <c r="D14907" s="1" t="b">
        <v>0</v>
      </c>
      <c r="E14907" s="1" t="b">
        <v>1</v>
      </c>
      <c r="F14907" s="1" t="s">
        <v>11</v>
      </c>
      <c r="H14907" s="1" t="s">
        <v>20727</v>
      </c>
      <c r="I14907" s="1" t="s">
        <v>20728</v>
      </c>
      <c r="J14907" s="1" t="s">
        <v>19634</v>
      </c>
      <c r="K14907" s="1" t="s">
        <v>6010</v>
      </c>
    </row>
    <row r="14908" spans="1:11" x14ac:dyDescent="0.25">
      <c r="A14908" s="1">
        <v>-1.348779</v>
      </c>
      <c r="B14908" s="1">
        <v>53.442200999999997</v>
      </c>
      <c r="C14908" s="1">
        <v>0</v>
      </c>
      <c r="D14908" s="1" t="b">
        <v>0</v>
      </c>
      <c r="E14908" s="1" t="b">
        <v>1</v>
      </c>
      <c r="F14908" s="1" t="s">
        <v>11</v>
      </c>
      <c r="H14908" s="1" t="s">
        <v>20729</v>
      </c>
      <c r="I14908" s="1" t="s">
        <v>20730</v>
      </c>
      <c r="J14908" s="1" t="s">
        <v>19634</v>
      </c>
      <c r="K14908" s="1" t="s">
        <v>6010</v>
      </c>
    </row>
    <row r="14909" spans="1:11" x14ac:dyDescent="0.25">
      <c r="A14909" s="1">
        <v>-0.61549699999999996</v>
      </c>
      <c r="B14909" s="1">
        <v>53.564698</v>
      </c>
      <c r="C14909" s="1">
        <v>0</v>
      </c>
      <c r="D14909" s="1" t="b">
        <v>1</v>
      </c>
      <c r="E14909" s="1" t="b">
        <v>1</v>
      </c>
      <c r="F14909" s="1" t="s">
        <v>20</v>
      </c>
      <c r="H14909" s="1" t="s">
        <v>20731</v>
      </c>
      <c r="I14909" s="1" t="s">
        <v>20732</v>
      </c>
      <c r="J14909" s="1" t="s">
        <v>19634</v>
      </c>
      <c r="K14909" s="1" t="s">
        <v>6010</v>
      </c>
    </row>
    <row r="14910" spans="1:11" x14ac:dyDescent="0.25">
      <c r="A14910" s="1">
        <v>-1.112419</v>
      </c>
      <c r="B14910" s="1">
        <v>53.506031</v>
      </c>
      <c r="C14910" s="1">
        <v>0</v>
      </c>
      <c r="D14910" s="1" t="b">
        <v>0</v>
      </c>
      <c r="E14910" s="1" t="b">
        <v>1</v>
      </c>
      <c r="F14910" s="1" t="s">
        <v>11</v>
      </c>
      <c r="H14910" s="1" t="s">
        <v>20733</v>
      </c>
      <c r="I14910" s="1" t="s">
        <v>20734</v>
      </c>
      <c r="J14910" s="1" t="s">
        <v>19634</v>
      </c>
      <c r="K14910" s="1" t="s">
        <v>6010</v>
      </c>
    </row>
    <row r="14911" spans="1:11" x14ac:dyDescent="0.25">
      <c r="A14911" s="1">
        <v>-1.102055</v>
      </c>
      <c r="B14911" s="1">
        <v>53.514915000000002</v>
      </c>
      <c r="C14911" s="1">
        <v>0</v>
      </c>
      <c r="D14911" s="1" t="b">
        <v>0</v>
      </c>
      <c r="E14911" s="1" t="b">
        <v>1</v>
      </c>
      <c r="F14911" s="1" t="s">
        <v>11</v>
      </c>
      <c r="H14911" s="1" t="s">
        <v>20733</v>
      </c>
      <c r="I14911" s="1" t="s">
        <v>20735</v>
      </c>
      <c r="J14911" s="1" t="s">
        <v>19634</v>
      </c>
      <c r="K14911" s="1" t="s">
        <v>6010</v>
      </c>
    </row>
    <row r="14912" spans="1:11" x14ac:dyDescent="0.25">
      <c r="A14912" s="1">
        <v>-1.1481220000000001</v>
      </c>
      <c r="B14912" s="1">
        <v>53.507370999999999</v>
      </c>
      <c r="C14912" s="1">
        <v>0</v>
      </c>
      <c r="D14912" s="1" t="b">
        <v>0</v>
      </c>
      <c r="E14912" s="1" t="b">
        <v>1</v>
      </c>
      <c r="F14912" s="1" t="s">
        <v>11</v>
      </c>
      <c r="H14912" s="1" t="s">
        <v>20733</v>
      </c>
      <c r="I14912" s="1" t="s">
        <v>20736</v>
      </c>
      <c r="J14912" s="1" t="s">
        <v>19634</v>
      </c>
      <c r="K14912" s="1" t="s">
        <v>6010</v>
      </c>
    </row>
    <row r="14913" spans="1:11" x14ac:dyDescent="0.25">
      <c r="A14913" s="1">
        <v>-2.2187429999999999</v>
      </c>
      <c r="B14913" s="1">
        <v>53.167307000000001</v>
      </c>
      <c r="C14913" s="1">
        <v>0</v>
      </c>
      <c r="D14913" s="1" t="b">
        <v>0</v>
      </c>
      <c r="E14913" s="1" t="b">
        <v>1</v>
      </c>
      <c r="F14913" s="1" t="s">
        <v>11</v>
      </c>
      <c r="H14913" s="1" t="s">
        <v>20737</v>
      </c>
      <c r="I14913" s="1" t="s">
        <v>20738</v>
      </c>
      <c r="J14913" s="1" t="s">
        <v>19634</v>
      </c>
      <c r="K14913" s="1" t="s">
        <v>6010</v>
      </c>
    </row>
    <row r="14914" spans="1:11" x14ac:dyDescent="0.25">
      <c r="A14914" s="1">
        <v>-3.4959380000000002</v>
      </c>
      <c r="B14914" s="1">
        <v>51.514046</v>
      </c>
      <c r="C14914" s="1">
        <v>0</v>
      </c>
      <c r="D14914" s="1" t="b">
        <v>1</v>
      </c>
      <c r="E14914" s="1" t="b">
        <v>1</v>
      </c>
      <c r="F14914" s="1" t="s">
        <v>20</v>
      </c>
      <c r="H14914" s="1" t="s">
        <v>20739</v>
      </c>
      <c r="I14914" s="1" t="s">
        <v>20740</v>
      </c>
      <c r="J14914" s="1" t="s">
        <v>19634</v>
      </c>
      <c r="K14914" s="1" t="s">
        <v>6010</v>
      </c>
    </row>
    <row r="14915" spans="1:11" x14ac:dyDescent="0.25">
      <c r="A14915" s="1">
        <v>-3.4637159999999998</v>
      </c>
      <c r="B14915" s="1">
        <v>51.204140000000002</v>
      </c>
      <c r="C14915" s="1">
        <v>0</v>
      </c>
      <c r="D14915" s="1" t="b">
        <v>0</v>
      </c>
      <c r="E14915" s="1" t="b">
        <v>1</v>
      </c>
      <c r="F14915" s="1" t="s">
        <v>11</v>
      </c>
      <c r="H14915" s="1" t="s">
        <v>20741</v>
      </c>
      <c r="I14915" s="1" t="s">
        <v>20742</v>
      </c>
      <c r="J14915" s="1" t="s">
        <v>19634</v>
      </c>
      <c r="K14915" s="1" t="s">
        <v>6010</v>
      </c>
    </row>
    <row r="14916" spans="1:11" x14ac:dyDescent="0.25">
      <c r="A14916" s="1">
        <v>-1.1365989999999999</v>
      </c>
      <c r="B14916" s="1">
        <v>53.521946</v>
      </c>
      <c r="C14916" s="1">
        <v>0</v>
      </c>
      <c r="D14916" s="1" t="b">
        <v>0</v>
      </c>
      <c r="E14916" s="1" t="b">
        <v>1</v>
      </c>
      <c r="F14916" s="1" t="s">
        <v>11</v>
      </c>
      <c r="H14916" s="1" t="s">
        <v>20733</v>
      </c>
      <c r="I14916" s="1" t="s">
        <v>20743</v>
      </c>
      <c r="J14916" s="1" t="s">
        <v>19634</v>
      </c>
      <c r="K14916" s="1" t="s">
        <v>6010</v>
      </c>
    </row>
    <row r="14917" spans="1:11" x14ac:dyDescent="0.25">
      <c r="A14917" s="1">
        <v>-0.69471000000000005</v>
      </c>
      <c r="B14917" s="1">
        <v>53.589067999999997</v>
      </c>
      <c r="C14917" s="1">
        <v>0</v>
      </c>
      <c r="D14917" s="1" t="b">
        <v>0</v>
      </c>
      <c r="E14917" s="1" t="b">
        <v>1</v>
      </c>
      <c r="F14917" s="1" t="s">
        <v>11</v>
      </c>
      <c r="H14917" s="1" t="s">
        <v>20731</v>
      </c>
      <c r="I14917" s="1" t="s">
        <v>20325</v>
      </c>
      <c r="J14917" s="1" t="s">
        <v>19634</v>
      </c>
      <c r="K14917" s="1" t="s">
        <v>6010</v>
      </c>
    </row>
    <row r="14918" spans="1:11" x14ac:dyDescent="0.25">
      <c r="A14918" s="1">
        <v>-1.146916</v>
      </c>
      <c r="B14918" s="1">
        <v>53.530858000000002</v>
      </c>
      <c r="C14918" s="1">
        <v>0</v>
      </c>
      <c r="D14918" s="1" t="b">
        <v>0</v>
      </c>
      <c r="E14918" s="1" t="b">
        <v>1</v>
      </c>
      <c r="F14918" s="1" t="s">
        <v>11</v>
      </c>
      <c r="H14918" s="1" t="s">
        <v>20744</v>
      </c>
      <c r="I14918" s="1" t="s">
        <v>20745</v>
      </c>
      <c r="J14918" s="1" t="s">
        <v>19634</v>
      </c>
      <c r="K14918" s="1" t="s">
        <v>6010</v>
      </c>
    </row>
    <row r="14919" spans="1:11" x14ac:dyDescent="0.25">
      <c r="A14919" s="1">
        <v>-2.3356319999999999</v>
      </c>
      <c r="B14919" s="1">
        <v>53.139369000000002</v>
      </c>
      <c r="C14919" s="1">
        <v>0</v>
      </c>
      <c r="D14919" s="1" t="b">
        <v>1</v>
      </c>
      <c r="E14919" s="1" t="b">
        <v>1</v>
      </c>
      <c r="F14919" s="1" t="s">
        <v>20</v>
      </c>
      <c r="H14919" s="1" t="s">
        <v>20746</v>
      </c>
      <c r="I14919" s="1" t="s">
        <v>20747</v>
      </c>
      <c r="J14919" s="1" t="s">
        <v>19634</v>
      </c>
      <c r="K14919" s="1" t="s">
        <v>6010</v>
      </c>
    </row>
    <row r="14920" spans="1:11" x14ac:dyDescent="0.25">
      <c r="A14920" s="1">
        <v>-2.3375140000000001</v>
      </c>
      <c r="B14920" s="1">
        <v>53.139381</v>
      </c>
      <c r="C14920" s="1">
        <v>0</v>
      </c>
      <c r="D14920" s="1" t="b">
        <v>0</v>
      </c>
      <c r="E14920" s="1" t="b">
        <v>1</v>
      </c>
      <c r="F14920" s="1" t="s">
        <v>11</v>
      </c>
      <c r="H14920" s="1" t="s">
        <v>20746</v>
      </c>
      <c r="I14920" s="1" t="s">
        <v>20748</v>
      </c>
      <c r="J14920" s="1" t="s">
        <v>19634</v>
      </c>
      <c r="K14920" s="1" t="s">
        <v>6010</v>
      </c>
    </row>
    <row r="14921" spans="1:11" x14ac:dyDescent="0.25">
      <c r="A14921" s="1">
        <v>-1.081423</v>
      </c>
      <c r="B14921" s="1">
        <v>53.545659999999998</v>
      </c>
      <c r="C14921" s="1">
        <v>0</v>
      </c>
      <c r="D14921" s="1" t="b">
        <v>1</v>
      </c>
      <c r="E14921" s="1" t="b">
        <v>1</v>
      </c>
      <c r="F14921" s="1" t="s">
        <v>20</v>
      </c>
      <c r="H14921" s="1" t="s">
        <v>20733</v>
      </c>
      <c r="I14921" s="1" t="s">
        <v>20749</v>
      </c>
      <c r="J14921" s="1" t="s">
        <v>19634</v>
      </c>
      <c r="K14921" s="1" t="s">
        <v>6010</v>
      </c>
    </row>
    <row r="14922" spans="1:11" x14ac:dyDescent="0.25">
      <c r="A14922" s="1">
        <v>-2.4306969999999999</v>
      </c>
      <c r="B14922" s="1">
        <v>53.091678000000002</v>
      </c>
      <c r="C14922" s="1">
        <v>0</v>
      </c>
      <c r="D14922" s="1" t="b">
        <v>1</v>
      </c>
      <c r="E14922" s="1" t="b">
        <v>1</v>
      </c>
      <c r="F14922" s="1" t="s">
        <v>20</v>
      </c>
      <c r="H14922" s="1" t="s">
        <v>20750</v>
      </c>
      <c r="I14922" s="1" t="s">
        <v>20751</v>
      </c>
      <c r="J14922" s="1" t="s">
        <v>19634</v>
      </c>
      <c r="K14922" s="1" t="s">
        <v>6010</v>
      </c>
    </row>
    <row r="14923" spans="1:11" x14ac:dyDescent="0.25">
      <c r="A14923" s="1">
        <v>-2.3685529999999999</v>
      </c>
      <c r="B14923" s="1">
        <v>53.144024999999999</v>
      </c>
      <c r="C14923" s="1">
        <v>0</v>
      </c>
      <c r="D14923" s="1" t="b">
        <v>0</v>
      </c>
      <c r="E14923" s="1" t="b">
        <v>1</v>
      </c>
      <c r="F14923" s="1" t="s">
        <v>11</v>
      </c>
      <c r="H14923" s="1" t="s">
        <v>20746</v>
      </c>
      <c r="I14923" s="1" t="s">
        <v>20752</v>
      </c>
      <c r="J14923" s="1" t="s">
        <v>19634</v>
      </c>
      <c r="K14923" s="1" t="s">
        <v>6010</v>
      </c>
    </row>
    <row r="14924" spans="1:11" x14ac:dyDescent="0.25">
      <c r="A14924" s="1">
        <v>-2.4549829999999999</v>
      </c>
      <c r="B14924" s="1">
        <v>53.098314000000002</v>
      </c>
      <c r="C14924" s="1">
        <v>0</v>
      </c>
      <c r="D14924" s="1" t="b">
        <v>1</v>
      </c>
      <c r="E14924" s="1" t="b">
        <v>1</v>
      </c>
      <c r="F14924" s="1" t="s">
        <v>20</v>
      </c>
      <c r="H14924" s="1" t="s">
        <v>20750</v>
      </c>
      <c r="I14924" s="1" t="s">
        <v>20753</v>
      </c>
      <c r="J14924" s="1" t="s">
        <v>19634</v>
      </c>
      <c r="K14924" s="1" t="s">
        <v>6010</v>
      </c>
    </row>
    <row r="14925" spans="1:11" x14ac:dyDescent="0.25">
      <c r="A14925" s="1">
        <v>-3.384477</v>
      </c>
      <c r="B14925" s="1">
        <v>50.863129000000001</v>
      </c>
      <c r="C14925" s="1">
        <v>0</v>
      </c>
      <c r="D14925" s="1" t="b">
        <v>1</v>
      </c>
      <c r="E14925" s="1" t="b">
        <v>1</v>
      </c>
      <c r="F14925" s="1" t="s">
        <v>20</v>
      </c>
      <c r="H14925" s="1" t="s">
        <v>20754</v>
      </c>
      <c r="I14925" s="1" t="s">
        <v>20755</v>
      </c>
      <c r="J14925" s="1" t="s">
        <v>19634</v>
      </c>
      <c r="K14925" s="1" t="s">
        <v>6010</v>
      </c>
    </row>
    <row r="14926" spans="1:11" x14ac:dyDescent="0.25">
      <c r="A14926" s="1">
        <v>-3.5669840000000002</v>
      </c>
      <c r="B14926" s="1">
        <v>51.495668999999999</v>
      </c>
      <c r="C14926" s="1">
        <v>0</v>
      </c>
      <c r="D14926" s="1" t="b">
        <v>0</v>
      </c>
      <c r="E14926" s="1" t="b">
        <v>1</v>
      </c>
      <c r="F14926" s="1" t="s">
        <v>11</v>
      </c>
      <c r="H14926" s="1" t="s">
        <v>20756</v>
      </c>
      <c r="I14926" s="1" t="s">
        <v>20757</v>
      </c>
      <c r="J14926" s="1" t="s">
        <v>19634</v>
      </c>
      <c r="K14926" s="1" t="s">
        <v>6010</v>
      </c>
    </row>
    <row r="14927" spans="1:11" x14ac:dyDescent="0.25">
      <c r="A14927" s="1">
        <v>-1.3885510000000001</v>
      </c>
      <c r="B14927" s="1">
        <v>53.507586000000003</v>
      </c>
      <c r="C14927" s="1">
        <v>0</v>
      </c>
      <c r="D14927" s="1" t="b">
        <v>0</v>
      </c>
      <c r="E14927" s="1" t="b">
        <v>1</v>
      </c>
      <c r="F14927" s="1" t="s">
        <v>11</v>
      </c>
      <c r="H14927" s="1" t="s">
        <v>20706</v>
      </c>
      <c r="I14927" s="1" t="s">
        <v>20758</v>
      </c>
      <c r="J14927" s="1" t="s">
        <v>19634</v>
      </c>
      <c r="K14927" s="1" t="s">
        <v>6010</v>
      </c>
    </row>
    <row r="14928" spans="1:11" x14ac:dyDescent="0.25">
      <c r="A14928" s="1">
        <v>-2.1191330000000002</v>
      </c>
      <c r="B14928" s="1">
        <v>53.272846999999999</v>
      </c>
      <c r="C14928" s="1">
        <v>0</v>
      </c>
      <c r="D14928" s="1" t="b">
        <v>1</v>
      </c>
      <c r="E14928" s="1" t="b">
        <v>1</v>
      </c>
      <c r="F14928" s="1" t="s">
        <v>20</v>
      </c>
      <c r="H14928" s="1" t="s">
        <v>20759</v>
      </c>
      <c r="I14928" s="1" t="s">
        <v>20760</v>
      </c>
      <c r="J14928" s="1" t="s">
        <v>19634</v>
      </c>
      <c r="K14928" s="1" t="s">
        <v>6010</v>
      </c>
    </row>
    <row r="14929" spans="1:11" x14ac:dyDescent="0.25">
      <c r="A14929" s="1">
        <v>-3.57538</v>
      </c>
      <c r="B14929" s="1">
        <v>51.532330999999999</v>
      </c>
      <c r="C14929" s="1">
        <v>0</v>
      </c>
      <c r="D14929" s="1" t="b">
        <v>0</v>
      </c>
      <c r="E14929" s="1" t="b">
        <v>1</v>
      </c>
      <c r="F14929" s="1" t="s">
        <v>11</v>
      </c>
      <c r="H14929" s="1" t="s">
        <v>20756</v>
      </c>
      <c r="I14929" s="1" t="s">
        <v>20761</v>
      </c>
      <c r="J14929" s="1" t="s">
        <v>19634</v>
      </c>
      <c r="K14929" s="1" t="s">
        <v>6010</v>
      </c>
    </row>
    <row r="14930" spans="1:11" x14ac:dyDescent="0.25">
      <c r="A14930" s="1">
        <v>-1.4934050000000001</v>
      </c>
      <c r="B14930" s="1">
        <v>53.487437999999997</v>
      </c>
      <c r="C14930" s="1">
        <v>0</v>
      </c>
      <c r="D14930" s="1" t="b">
        <v>0</v>
      </c>
      <c r="E14930" s="1" t="b">
        <v>1</v>
      </c>
      <c r="F14930" s="1" t="s">
        <v>11</v>
      </c>
      <c r="H14930" s="1" t="s">
        <v>20762</v>
      </c>
      <c r="I14930" s="1" t="s">
        <v>20763</v>
      </c>
      <c r="J14930" s="1" t="s">
        <v>19634</v>
      </c>
      <c r="K14930" s="1" t="s">
        <v>6010</v>
      </c>
    </row>
    <row r="14931" spans="1:11" x14ac:dyDescent="0.25">
      <c r="A14931" s="1">
        <v>-2.705279</v>
      </c>
      <c r="B14931" s="1">
        <v>52.966524</v>
      </c>
      <c r="C14931" s="1">
        <v>0</v>
      </c>
      <c r="D14931" s="1" t="b">
        <v>0</v>
      </c>
      <c r="E14931" s="1" t="b">
        <v>1</v>
      </c>
      <c r="F14931" s="1" t="s">
        <v>11</v>
      </c>
      <c r="H14931" s="1" t="s">
        <v>20764</v>
      </c>
      <c r="I14931" s="1" t="s">
        <v>20765</v>
      </c>
      <c r="J14931" s="1" t="s">
        <v>19634</v>
      </c>
      <c r="K14931" s="1" t="s">
        <v>6010</v>
      </c>
    </row>
    <row r="14932" spans="1:11" x14ac:dyDescent="0.25">
      <c r="A14932" s="1">
        <v>-1.2073240000000001</v>
      </c>
      <c r="B14932" s="1">
        <v>53.575920000000004</v>
      </c>
      <c r="C14932" s="1">
        <v>0</v>
      </c>
      <c r="D14932" s="1" t="b">
        <v>0</v>
      </c>
      <c r="E14932" s="1" t="b">
        <v>1</v>
      </c>
      <c r="F14932" s="1" t="s">
        <v>11</v>
      </c>
      <c r="H14932" s="1" t="s">
        <v>20733</v>
      </c>
      <c r="I14932" s="1" t="s">
        <v>20766</v>
      </c>
      <c r="J14932" s="1" t="s">
        <v>19634</v>
      </c>
      <c r="K14932" s="1" t="s">
        <v>6010</v>
      </c>
    </row>
    <row r="14933" spans="1:11" x14ac:dyDescent="0.25">
      <c r="A14933" s="1">
        <v>-0.97667800000000005</v>
      </c>
      <c r="B14933" s="1">
        <v>53.617364999999999</v>
      </c>
      <c r="C14933" s="1">
        <v>0</v>
      </c>
      <c r="D14933" s="1" t="b">
        <v>0</v>
      </c>
      <c r="E14933" s="1" t="b">
        <v>1</v>
      </c>
      <c r="F14933" s="1" t="s">
        <v>11</v>
      </c>
      <c r="H14933" s="1" t="s">
        <v>20767</v>
      </c>
      <c r="I14933" s="1" t="s">
        <v>20768</v>
      </c>
      <c r="J14933" s="1" t="s">
        <v>19634</v>
      </c>
      <c r="K14933" s="1" t="s">
        <v>6010</v>
      </c>
    </row>
    <row r="14934" spans="1:11" x14ac:dyDescent="0.25">
      <c r="A14934" s="1">
        <v>-3.4682010000000001</v>
      </c>
      <c r="B14934" s="1">
        <v>50.911113999999998</v>
      </c>
      <c r="C14934" s="1">
        <v>0</v>
      </c>
      <c r="D14934" s="1" t="b">
        <v>0</v>
      </c>
      <c r="E14934" s="1" t="b">
        <v>1</v>
      </c>
      <c r="F14934" s="1" t="s">
        <v>11</v>
      </c>
      <c r="H14934" s="1" t="s">
        <v>20769</v>
      </c>
      <c r="I14934" s="1" t="s">
        <v>20770</v>
      </c>
      <c r="J14934" s="1" t="s">
        <v>19634</v>
      </c>
      <c r="K14934" s="1" t="s">
        <v>6010</v>
      </c>
    </row>
    <row r="14935" spans="1:11" x14ac:dyDescent="0.25">
      <c r="A14935" s="1">
        <v>-1.4380230000000001</v>
      </c>
      <c r="B14935" s="1">
        <v>53.544922</v>
      </c>
      <c r="C14935" s="1">
        <v>0</v>
      </c>
      <c r="D14935" s="1" t="b">
        <v>0</v>
      </c>
      <c r="E14935" s="1" t="b">
        <v>1</v>
      </c>
      <c r="F14935" s="1" t="s">
        <v>11</v>
      </c>
      <c r="H14935" s="1" t="s">
        <v>20762</v>
      </c>
      <c r="I14935" s="1" t="s">
        <v>20771</v>
      </c>
      <c r="J14935" s="1" t="s">
        <v>19634</v>
      </c>
      <c r="K14935" s="1" t="s">
        <v>6010</v>
      </c>
    </row>
    <row r="14936" spans="1:11" x14ac:dyDescent="0.25">
      <c r="A14936" s="1">
        <v>-3.6419800000000002</v>
      </c>
      <c r="B14936" s="1">
        <v>51.737282</v>
      </c>
      <c r="C14936" s="1">
        <v>0</v>
      </c>
      <c r="D14936" s="1" t="b">
        <v>0</v>
      </c>
      <c r="E14936" s="1" t="b">
        <v>1</v>
      </c>
      <c r="F14936" s="1" t="s">
        <v>11</v>
      </c>
      <c r="H14936" s="1" t="s">
        <v>20772</v>
      </c>
      <c r="I14936" s="1" t="s">
        <v>20773</v>
      </c>
      <c r="J14936" s="1" t="s">
        <v>19634</v>
      </c>
      <c r="K14936" s="1" t="s">
        <v>6010</v>
      </c>
    </row>
    <row r="14937" spans="1:11" x14ac:dyDescent="0.25">
      <c r="A14937" s="1">
        <v>-1.4798500000000001</v>
      </c>
      <c r="B14937" s="1">
        <v>53.549216999999999</v>
      </c>
      <c r="C14937" s="1">
        <v>0</v>
      </c>
      <c r="D14937" s="1" t="b">
        <v>1</v>
      </c>
      <c r="E14937" s="1" t="b">
        <v>1</v>
      </c>
      <c r="F14937" s="1" t="s">
        <v>20</v>
      </c>
      <c r="H14937" s="1" t="s">
        <v>20762</v>
      </c>
      <c r="I14937" s="1" t="s">
        <v>20774</v>
      </c>
      <c r="J14937" s="1" t="s">
        <v>19634</v>
      </c>
      <c r="K14937" s="1" t="s">
        <v>6010</v>
      </c>
    </row>
    <row r="14938" spans="1:11" x14ac:dyDescent="0.25">
      <c r="A14938" s="1">
        <v>-3.30959</v>
      </c>
      <c r="B14938" s="1">
        <v>52.51426</v>
      </c>
      <c r="C14938" s="1">
        <v>0</v>
      </c>
      <c r="D14938" s="1" t="b">
        <v>0</v>
      </c>
      <c r="E14938" s="1" t="b">
        <v>1</v>
      </c>
      <c r="F14938" s="1" t="s">
        <v>11</v>
      </c>
      <c r="H14938" s="1" t="s">
        <v>20775</v>
      </c>
      <c r="I14938" s="1" t="s">
        <v>20776</v>
      </c>
      <c r="J14938" s="1" t="s">
        <v>19634</v>
      </c>
      <c r="K14938" s="1" t="s">
        <v>6010</v>
      </c>
    </row>
    <row r="14939" spans="1:11" x14ac:dyDescent="0.25">
      <c r="A14939" s="1">
        <v>-1.4741820000000001</v>
      </c>
      <c r="B14939" s="1">
        <v>53.559899000000001</v>
      </c>
      <c r="C14939" s="1">
        <v>0</v>
      </c>
      <c r="D14939" s="1" t="b">
        <v>0</v>
      </c>
      <c r="E14939" s="1" t="b">
        <v>1</v>
      </c>
      <c r="F14939" s="1" t="s">
        <v>11</v>
      </c>
      <c r="H14939" s="1" t="s">
        <v>20762</v>
      </c>
      <c r="I14939" s="1" t="s">
        <v>20777</v>
      </c>
      <c r="J14939" s="1" t="s">
        <v>19634</v>
      </c>
      <c r="K14939" s="1" t="s">
        <v>6010</v>
      </c>
    </row>
    <row r="14940" spans="1:11" x14ac:dyDescent="0.25">
      <c r="A14940" s="1">
        <v>-3.3748420000000001</v>
      </c>
      <c r="B14940" s="1">
        <v>50.630774000000002</v>
      </c>
      <c r="C14940" s="1">
        <v>0</v>
      </c>
      <c r="D14940" s="1" t="b">
        <v>0</v>
      </c>
      <c r="E14940" s="1" t="b">
        <v>1</v>
      </c>
      <c r="F14940" s="1" t="s">
        <v>11</v>
      </c>
      <c r="H14940" s="1" t="s">
        <v>20778</v>
      </c>
      <c r="I14940" s="1" t="s">
        <v>20779</v>
      </c>
      <c r="J14940" s="1" t="s">
        <v>19634</v>
      </c>
      <c r="K14940" s="1" t="s">
        <v>6010</v>
      </c>
    </row>
    <row r="14941" spans="1:11" x14ac:dyDescent="0.25">
      <c r="A14941" s="1">
        <v>-0.37480599999999997</v>
      </c>
      <c r="B14941" s="1">
        <v>53.727710000000002</v>
      </c>
      <c r="C14941" s="1">
        <v>0</v>
      </c>
      <c r="D14941" s="1" t="b">
        <v>0</v>
      </c>
      <c r="E14941" s="1" t="b">
        <v>1</v>
      </c>
      <c r="F14941" s="1" t="s">
        <v>11</v>
      </c>
      <c r="H14941" s="1" t="s">
        <v>20780</v>
      </c>
      <c r="I14941" s="1" t="s">
        <v>20781</v>
      </c>
      <c r="J14941" s="1" t="s">
        <v>19634</v>
      </c>
      <c r="K14941" s="1" t="s">
        <v>6010</v>
      </c>
    </row>
    <row r="14942" spans="1:11" x14ac:dyDescent="0.25">
      <c r="A14942" s="1">
        <v>-2.1177459999999999</v>
      </c>
      <c r="B14942" s="1">
        <v>53.377904999999998</v>
      </c>
      <c r="C14942" s="1">
        <v>0</v>
      </c>
      <c r="D14942" s="1" t="b">
        <v>0</v>
      </c>
      <c r="E14942" s="1" t="b">
        <v>1</v>
      </c>
      <c r="F14942" s="1" t="s">
        <v>11</v>
      </c>
      <c r="H14942" s="1" t="s">
        <v>20782</v>
      </c>
      <c r="I14942" s="1" t="s">
        <v>20783</v>
      </c>
      <c r="J14942" s="1" t="s">
        <v>19634</v>
      </c>
      <c r="K14942" s="1" t="s">
        <v>6010</v>
      </c>
    </row>
    <row r="14943" spans="1:11" x14ac:dyDescent="0.25">
      <c r="A14943" s="1">
        <v>-2.5138199999999999</v>
      </c>
      <c r="B14943" s="1">
        <v>53.197929999999999</v>
      </c>
      <c r="C14943" s="1">
        <v>0</v>
      </c>
      <c r="D14943" s="1" t="b">
        <v>0</v>
      </c>
      <c r="E14943" s="1" t="b">
        <v>1</v>
      </c>
      <c r="F14943" s="1" t="s">
        <v>11</v>
      </c>
      <c r="H14943" s="1" t="s">
        <v>20784</v>
      </c>
      <c r="I14943" s="1" t="s">
        <v>20785</v>
      </c>
      <c r="J14943" s="1" t="s">
        <v>19634</v>
      </c>
      <c r="K14943" s="1" t="s">
        <v>6010</v>
      </c>
    </row>
    <row r="14944" spans="1:11" x14ac:dyDescent="0.25">
      <c r="A14944" s="1">
        <v>-0.38605200000000001</v>
      </c>
      <c r="B14944" s="1">
        <v>53.743127000000001</v>
      </c>
      <c r="C14944" s="1">
        <v>0</v>
      </c>
      <c r="D14944" s="1" t="b">
        <v>0</v>
      </c>
      <c r="E14944" s="1" t="b">
        <v>1</v>
      </c>
      <c r="F14944" s="1" t="s">
        <v>11</v>
      </c>
      <c r="H14944" s="1" t="s">
        <v>20780</v>
      </c>
      <c r="I14944" s="1" t="s">
        <v>20786</v>
      </c>
      <c r="J14944" s="1" t="s">
        <v>19634</v>
      </c>
      <c r="K14944" s="1" t="s">
        <v>6010</v>
      </c>
    </row>
    <row r="14945" spans="1:11" x14ac:dyDescent="0.25">
      <c r="A14945" s="1">
        <v>-0.34102500000000002</v>
      </c>
      <c r="B14945" s="1">
        <v>53.744917000000001</v>
      </c>
      <c r="C14945" s="1">
        <v>0</v>
      </c>
      <c r="D14945" s="1" t="b">
        <v>0</v>
      </c>
      <c r="E14945" s="1" t="b">
        <v>1</v>
      </c>
      <c r="F14945" s="1" t="s">
        <v>11</v>
      </c>
      <c r="I14945" s="1" t="s">
        <v>20787</v>
      </c>
      <c r="J14945" s="1" t="s">
        <v>19634</v>
      </c>
      <c r="K14945" s="1" t="s">
        <v>6010</v>
      </c>
    </row>
    <row r="14946" spans="1:11" x14ac:dyDescent="0.25">
      <c r="A14946" s="1">
        <v>-0.31395400000000001</v>
      </c>
      <c r="B14946" s="1">
        <v>53.753016000000002</v>
      </c>
      <c r="C14946" s="1">
        <v>0</v>
      </c>
      <c r="D14946" s="1" t="b">
        <v>1</v>
      </c>
      <c r="E14946" s="1" t="b">
        <v>1</v>
      </c>
      <c r="F14946" s="1" t="s">
        <v>20</v>
      </c>
      <c r="H14946" s="1" t="s">
        <v>20780</v>
      </c>
      <c r="I14946" s="1" t="s">
        <v>20788</v>
      </c>
      <c r="J14946" s="1" t="s">
        <v>19634</v>
      </c>
      <c r="K14946" s="1" t="s">
        <v>6010</v>
      </c>
    </row>
    <row r="14947" spans="1:11" x14ac:dyDescent="0.25">
      <c r="A14947" s="1">
        <v>-0.914269</v>
      </c>
      <c r="B14947" s="1">
        <v>53.704855999999999</v>
      </c>
      <c r="C14947" s="1">
        <v>0</v>
      </c>
      <c r="D14947" s="1" t="b">
        <v>0</v>
      </c>
      <c r="E14947" s="1" t="b">
        <v>1</v>
      </c>
      <c r="F14947" s="1" t="s">
        <v>11</v>
      </c>
      <c r="H14947" s="1" t="s">
        <v>20789</v>
      </c>
      <c r="I14947" s="1" t="s">
        <v>20790</v>
      </c>
      <c r="J14947" s="1" t="s">
        <v>19634</v>
      </c>
      <c r="K14947" s="1" t="s">
        <v>6010</v>
      </c>
    </row>
    <row r="14948" spans="1:11" x14ac:dyDescent="0.25">
      <c r="A14948" s="1">
        <v>-2.0247489999999999</v>
      </c>
      <c r="B14948" s="1">
        <v>53.453214000000003</v>
      </c>
      <c r="C14948" s="1">
        <v>0</v>
      </c>
      <c r="D14948" s="1" t="b">
        <v>0</v>
      </c>
      <c r="E14948" s="1" t="b">
        <v>1</v>
      </c>
      <c r="F14948" s="1" t="s">
        <v>11</v>
      </c>
      <c r="H14948" s="1" t="s">
        <v>20791</v>
      </c>
      <c r="I14948" s="1" t="s">
        <v>20792</v>
      </c>
      <c r="J14948" s="1" t="s">
        <v>19634</v>
      </c>
      <c r="K14948" s="1" t="s">
        <v>6010</v>
      </c>
    </row>
    <row r="14949" spans="1:11" x14ac:dyDescent="0.25">
      <c r="A14949" s="1">
        <v>-0.45558999999999999</v>
      </c>
      <c r="B14949" s="1">
        <v>53.762540000000001</v>
      </c>
      <c r="C14949" s="1">
        <v>0</v>
      </c>
      <c r="D14949" s="1" t="b">
        <v>0</v>
      </c>
      <c r="E14949" s="1" t="b">
        <v>1</v>
      </c>
      <c r="F14949" s="1" t="s">
        <v>11</v>
      </c>
      <c r="H14949" s="1" t="s">
        <v>20780</v>
      </c>
      <c r="I14949" s="1" t="s">
        <v>20793</v>
      </c>
      <c r="J14949" s="1" t="s">
        <v>19634</v>
      </c>
      <c r="K14949" s="1" t="s">
        <v>6010</v>
      </c>
    </row>
    <row r="14950" spans="1:11" x14ac:dyDescent="0.25">
      <c r="A14950" s="1">
        <v>-0.38190800000000003</v>
      </c>
      <c r="B14950" s="1">
        <v>53.770288000000001</v>
      </c>
      <c r="C14950" s="1">
        <v>0</v>
      </c>
      <c r="D14950" s="1" t="b">
        <v>0</v>
      </c>
      <c r="E14950" s="1" t="b">
        <v>1</v>
      </c>
      <c r="F14950" s="1" t="s">
        <v>11</v>
      </c>
      <c r="H14950" s="1" t="s">
        <v>20780</v>
      </c>
      <c r="I14950" s="1" t="s">
        <v>20794</v>
      </c>
      <c r="J14950" s="1" t="s">
        <v>19634</v>
      </c>
      <c r="K14950" s="1" t="s">
        <v>6010</v>
      </c>
    </row>
    <row r="14951" spans="1:11" x14ac:dyDescent="0.25">
      <c r="A14951" s="1">
        <v>-2.161225</v>
      </c>
      <c r="B14951" s="1">
        <v>53.407589000000002</v>
      </c>
      <c r="C14951" s="1">
        <v>0</v>
      </c>
      <c r="D14951" s="1" t="b">
        <v>1</v>
      </c>
      <c r="E14951" s="1" t="b">
        <v>1</v>
      </c>
      <c r="F14951" s="1" t="s">
        <v>20</v>
      </c>
      <c r="H14951" s="1" t="s">
        <v>20782</v>
      </c>
      <c r="I14951" s="1" t="s">
        <v>20795</v>
      </c>
      <c r="J14951" s="1" t="s">
        <v>19634</v>
      </c>
      <c r="K14951" s="1" t="s">
        <v>6010</v>
      </c>
    </row>
    <row r="14952" spans="1:11" x14ac:dyDescent="0.25">
      <c r="A14952" s="1">
        <v>-2.1214659999999999</v>
      </c>
      <c r="B14952" s="1">
        <v>53.42342</v>
      </c>
      <c r="C14952" s="1">
        <v>0</v>
      </c>
      <c r="D14952" s="1" t="b">
        <v>1</v>
      </c>
      <c r="E14952" s="1" t="b">
        <v>1</v>
      </c>
      <c r="F14952" s="1" t="s">
        <v>20</v>
      </c>
      <c r="H14952" s="1" t="s">
        <v>20796</v>
      </c>
      <c r="I14952" s="1" t="s">
        <v>20797</v>
      </c>
      <c r="J14952" s="1" t="s">
        <v>19634</v>
      </c>
      <c r="K14952" s="1" t="s">
        <v>6010</v>
      </c>
    </row>
    <row r="14953" spans="1:11" x14ac:dyDescent="0.25">
      <c r="A14953" s="1">
        <v>-2.1591710000000002</v>
      </c>
      <c r="B14953" s="1">
        <v>53.412075000000002</v>
      </c>
      <c r="C14953" s="1">
        <v>0</v>
      </c>
      <c r="D14953" s="1" t="b">
        <v>0</v>
      </c>
      <c r="E14953" s="1" t="b">
        <v>1</v>
      </c>
      <c r="F14953" s="1" t="s">
        <v>11</v>
      </c>
      <c r="H14953" s="1" t="s">
        <v>20782</v>
      </c>
      <c r="I14953" s="1" t="s">
        <v>20798</v>
      </c>
      <c r="J14953" s="1" t="s">
        <v>19634</v>
      </c>
      <c r="K14953" s="1" t="s">
        <v>6010</v>
      </c>
    </row>
    <row r="14954" spans="1:11" x14ac:dyDescent="0.25">
      <c r="A14954" s="1">
        <v>-2.4933360000000002</v>
      </c>
      <c r="B14954" s="1">
        <v>53.262945999999999</v>
      </c>
      <c r="C14954" s="1">
        <v>0</v>
      </c>
      <c r="D14954" s="1" t="b">
        <v>1</v>
      </c>
      <c r="E14954" s="1" t="b">
        <v>1</v>
      </c>
      <c r="F14954" s="1" t="s">
        <v>20</v>
      </c>
      <c r="H14954" s="1" t="s">
        <v>20799</v>
      </c>
      <c r="I14954" s="1" t="s">
        <v>20800</v>
      </c>
      <c r="J14954" s="1" t="s">
        <v>19634</v>
      </c>
      <c r="K14954" s="1" t="s">
        <v>6010</v>
      </c>
    </row>
    <row r="14955" spans="1:11" x14ac:dyDescent="0.25">
      <c r="A14955" s="1">
        <v>-3.5325899999999999</v>
      </c>
      <c r="B14955" s="1">
        <v>50.722805000000001</v>
      </c>
      <c r="C14955" s="1">
        <v>0</v>
      </c>
      <c r="D14955" s="1" t="b">
        <v>1</v>
      </c>
      <c r="E14955" s="1" t="b">
        <v>1</v>
      </c>
      <c r="F14955" s="1" t="s">
        <v>20</v>
      </c>
      <c r="H14955" s="1" t="s">
        <v>2805</v>
      </c>
      <c r="I14955" s="1" t="s">
        <v>20801</v>
      </c>
      <c r="J14955" s="1" t="s">
        <v>19634</v>
      </c>
      <c r="K14955" s="1" t="s">
        <v>6010</v>
      </c>
    </row>
    <row r="14956" spans="1:11" x14ac:dyDescent="0.25">
      <c r="A14956" s="1">
        <v>-2.1600869999999999</v>
      </c>
      <c r="B14956" s="1">
        <v>53.420245999999999</v>
      </c>
      <c r="C14956" s="1">
        <v>0</v>
      </c>
      <c r="D14956" s="1" t="b">
        <v>0</v>
      </c>
      <c r="E14956" s="1" t="b">
        <v>1</v>
      </c>
      <c r="F14956" s="1" t="s">
        <v>11</v>
      </c>
      <c r="H14956" s="1" t="s">
        <v>20782</v>
      </c>
      <c r="I14956" s="1" t="s">
        <v>20802</v>
      </c>
      <c r="J14956" s="1" t="s">
        <v>19634</v>
      </c>
      <c r="K14956" s="1" t="s">
        <v>6010</v>
      </c>
    </row>
    <row r="14957" spans="1:11" x14ac:dyDescent="0.25">
      <c r="A14957" s="1">
        <v>-2.2604799999999998</v>
      </c>
      <c r="B14957" s="1">
        <v>53.380166000000003</v>
      </c>
      <c r="C14957" s="1">
        <v>0</v>
      </c>
      <c r="D14957" s="1" t="b">
        <v>1</v>
      </c>
      <c r="E14957" s="1" t="b">
        <v>1</v>
      </c>
      <c r="F14957" s="1" t="s">
        <v>20</v>
      </c>
      <c r="H14957" s="1" t="s">
        <v>20803</v>
      </c>
      <c r="I14957" s="1" t="s">
        <v>20804</v>
      </c>
      <c r="J14957" s="1" t="s">
        <v>19634</v>
      </c>
      <c r="K14957" s="1" t="s">
        <v>6010</v>
      </c>
    </row>
    <row r="14958" spans="1:11" x14ac:dyDescent="0.25">
      <c r="A14958" s="1">
        <v>-3.791957</v>
      </c>
      <c r="B14958" s="1">
        <v>51.593057999999999</v>
      </c>
      <c r="C14958" s="1">
        <v>0</v>
      </c>
      <c r="D14958" s="1" t="b">
        <v>1</v>
      </c>
      <c r="E14958" s="1" t="b">
        <v>1</v>
      </c>
      <c r="F14958" s="1" t="s">
        <v>20</v>
      </c>
      <c r="H14958" s="1" t="s">
        <v>20805</v>
      </c>
      <c r="I14958" s="1" t="s">
        <v>20806</v>
      </c>
      <c r="J14958" s="1" t="s">
        <v>19634</v>
      </c>
      <c r="K14958" s="1" t="s">
        <v>6010</v>
      </c>
    </row>
    <row r="14959" spans="1:11" x14ac:dyDescent="0.25">
      <c r="A14959" s="1">
        <v>-2.5151849999999998</v>
      </c>
      <c r="B14959" s="1">
        <v>53.261547</v>
      </c>
      <c r="C14959" s="1">
        <v>0</v>
      </c>
      <c r="D14959" s="1" t="b">
        <v>0</v>
      </c>
      <c r="E14959" s="1" t="b">
        <v>1</v>
      </c>
      <c r="F14959" s="1" t="s">
        <v>11</v>
      </c>
      <c r="H14959" s="1" t="s">
        <v>20799</v>
      </c>
      <c r="I14959" s="1" t="s">
        <v>20807</v>
      </c>
      <c r="J14959" s="1" t="s">
        <v>19634</v>
      </c>
      <c r="K14959" s="1" t="s">
        <v>6010</v>
      </c>
    </row>
    <row r="14960" spans="1:11" x14ac:dyDescent="0.25">
      <c r="A14960" s="1">
        <v>-3.5360100000000001</v>
      </c>
      <c r="B14960" s="1">
        <v>50.709040000000002</v>
      </c>
      <c r="C14960" s="1">
        <v>0</v>
      </c>
      <c r="D14960" s="1" t="b">
        <v>1</v>
      </c>
      <c r="E14960" s="1" t="b">
        <v>1</v>
      </c>
      <c r="F14960" s="1" t="s">
        <v>20</v>
      </c>
      <c r="H14960" s="1" t="s">
        <v>2805</v>
      </c>
      <c r="I14960" s="1" t="s">
        <v>20808</v>
      </c>
      <c r="J14960" s="1" t="s">
        <v>19634</v>
      </c>
      <c r="K14960" s="1" t="s">
        <v>6010</v>
      </c>
    </row>
    <row r="14961" spans="1:11" x14ac:dyDescent="0.25">
      <c r="A14961" s="1">
        <v>-0.35039700000000001</v>
      </c>
      <c r="B14961" s="1">
        <v>53.792704999999998</v>
      </c>
      <c r="C14961" s="1">
        <v>0</v>
      </c>
      <c r="D14961" s="1" t="b">
        <v>0</v>
      </c>
      <c r="E14961" s="1" t="b">
        <v>1</v>
      </c>
      <c r="F14961" s="1" t="s">
        <v>11</v>
      </c>
      <c r="H14961" s="1" t="s">
        <v>20780</v>
      </c>
      <c r="I14961" s="1" t="s">
        <v>20809</v>
      </c>
      <c r="J14961" s="1" t="s">
        <v>19634</v>
      </c>
      <c r="K14961" s="1" t="s">
        <v>6010</v>
      </c>
    </row>
    <row r="14962" spans="1:11" x14ac:dyDescent="0.25">
      <c r="A14962" s="1">
        <v>-0.34598400000000001</v>
      </c>
      <c r="B14962" s="1">
        <v>53.794609999999999</v>
      </c>
      <c r="C14962" s="1">
        <v>0</v>
      </c>
      <c r="D14962" s="1" t="b">
        <v>1</v>
      </c>
      <c r="E14962" s="1" t="b">
        <v>1</v>
      </c>
      <c r="F14962" s="1" t="s">
        <v>20</v>
      </c>
      <c r="H14962" s="1" t="s">
        <v>20780</v>
      </c>
      <c r="I14962" s="1" t="s">
        <v>20810</v>
      </c>
      <c r="J14962" s="1" t="s">
        <v>19634</v>
      </c>
      <c r="K14962" s="1" t="s">
        <v>6010</v>
      </c>
    </row>
    <row r="14963" spans="1:11" x14ac:dyDescent="0.25">
      <c r="A14963" s="1">
        <v>-3.0435140000000001</v>
      </c>
      <c r="B14963" s="1">
        <v>52.950356999999997</v>
      </c>
      <c r="C14963" s="1">
        <v>0</v>
      </c>
      <c r="D14963" s="1" t="b">
        <v>0</v>
      </c>
      <c r="E14963" s="1" t="b">
        <v>1</v>
      </c>
      <c r="F14963" s="1" t="s">
        <v>11</v>
      </c>
      <c r="H14963" s="1" t="s">
        <v>20811</v>
      </c>
      <c r="I14963" s="1" t="s">
        <v>20812</v>
      </c>
      <c r="J14963" s="1" t="s">
        <v>19634</v>
      </c>
      <c r="K14963" s="1" t="s">
        <v>6010</v>
      </c>
    </row>
    <row r="14964" spans="1:11" x14ac:dyDescent="0.25">
      <c r="A14964" s="1">
        <v>-2.1155469999999998</v>
      </c>
      <c r="B14964" s="1">
        <v>53.458756000000001</v>
      </c>
      <c r="C14964" s="1">
        <v>0</v>
      </c>
      <c r="D14964" s="1" t="b">
        <v>0</v>
      </c>
      <c r="E14964" s="1" t="b">
        <v>1</v>
      </c>
      <c r="F14964" s="1" t="s">
        <v>11</v>
      </c>
      <c r="H14964" s="1" t="s">
        <v>1820</v>
      </c>
      <c r="I14964" s="1" t="s">
        <v>20813</v>
      </c>
      <c r="J14964" s="1" t="s">
        <v>19634</v>
      </c>
      <c r="K14964" s="1" t="s">
        <v>6010</v>
      </c>
    </row>
    <row r="14965" spans="1:11" x14ac:dyDescent="0.25">
      <c r="A14965" s="1">
        <v>-3.8200099999999999</v>
      </c>
      <c r="B14965" s="1">
        <v>51.628568999999999</v>
      </c>
      <c r="C14965" s="1">
        <v>0</v>
      </c>
      <c r="D14965" s="1" t="b">
        <v>0</v>
      </c>
      <c r="E14965" s="1" t="b">
        <v>1</v>
      </c>
      <c r="F14965" s="1" t="s">
        <v>11</v>
      </c>
      <c r="H14965" s="1" t="s">
        <v>20814</v>
      </c>
      <c r="I14965" s="1" t="s">
        <v>20815</v>
      </c>
      <c r="J14965" s="1" t="s">
        <v>19634</v>
      </c>
      <c r="K14965" s="1" t="s">
        <v>6010</v>
      </c>
    </row>
    <row r="14966" spans="1:11" x14ac:dyDescent="0.25">
      <c r="A14966" s="1">
        <v>-2.1838920000000002</v>
      </c>
      <c r="B14966" s="1">
        <v>53.435302</v>
      </c>
      <c r="C14966" s="1">
        <v>0</v>
      </c>
      <c r="D14966" s="1" t="b">
        <v>1</v>
      </c>
      <c r="E14966" s="1" t="b">
        <v>1</v>
      </c>
      <c r="F14966" s="1" t="s">
        <v>20</v>
      </c>
      <c r="H14966" s="1" t="s">
        <v>20816</v>
      </c>
      <c r="I14966" s="1" t="s">
        <v>20817</v>
      </c>
      <c r="J14966" s="1" t="s">
        <v>19634</v>
      </c>
      <c r="K14966" s="1" t="s">
        <v>6010</v>
      </c>
    </row>
    <row r="14967" spans="1:11" x14ac:dyDescent="0.25">
      <c r="A14967" s="1">
        <v>-2.2890450000000002</v>
      </c>
      <c r="B14967" s="1">
        <v>53.400337999999998</v>
      </c>
      <c r="C14967" s="1">
        <v>0</v>
      </c>
      <c r="D14967" s="1" t="b">
        <v>0</v>
      </c>
      <c r="E14967" s="1" t="b">
        <v>1</v>
      </c>
      <c r="F14967" s="1" t="s">
        <v>11</v>
      </c>
      <c r="H14967" s="1" t="s">
        <v>20818</v>
      </c>
      <c r="I14967" s="1" t="s">
        <v>20819</v>
      </c>
      <c r="J14967" s="1" t="s">
        <v>19634</v>
      </c>
      <c r="K14967" s="1" t="s">
        <v>6010</v>
      </c>
    </row>
    <row r="14968" spans="1:11" x14ac:dyDescent="0.25">
      <c r="A14968" s="1">
        <v>-1.321126</v>
      </c>
      <c r="B14968" s="1">
        <v>53.697056000000003</v>
      </c>
      <c r="C14968" s="1">
        <v>0</v>
      </c>
      <c r="D14968" s="1" t="b">
        <v>1</v>
      </c>
      <c r="E14968" s="1" t="b">
        <v>1</v>
      </c>
      <c r="F14968" s="1" t="s">
        <v>20</v>
      </c>
      <c r="H14968" s="1" t="s">
        <v>20820</v>
      </c>
      <c r="I14968" s="1" t="s">
        <v>20821</v>
      </c>
      <c r="J14968" s="1" t="s">
        <v>19634</v>
      </c>
      <c r="K14968" s="1" t="s">
        <v>6010</v>
      </c>
    </row>
    <row r="14969" spans="1:11" x14ac:dyDescent="0.25">
      <c r="A14969" s="1">
        <v>-2.1613929999999999</v>
      </c>
      <c r="B14969" s="1">
        <v>53.459339999999997</v>
      </c>
      <c r="C14969" s="1">
        <v>0</v>
      </c>
      <c r="D14969" s="1" t="b">
        <v>0</v>
      </c>
      <c r="E14969" s="1" t="b">
        <v>1</v>
      </c>
      <c r="F14969" s="1" t="s">
        <v>11</v>
      </c>
      <c r="H14969" s="1" t="s">
        <v>1293</v>
      </c>
      <c r="I14969" s="1" t="s">
        <v>20822</v>
      </c>
      <c r="J14969" s="1" t="s">
        <v>19634</v>
      </c>
      <c r="K14969" s="1" t="s">
        <v>6010</v>
      </c>
    </row>
    <row r="14970" spans="1:11" x14ac:dyDescent="0.25">
      <c r="A14970" s="1">
        <v>-2.2591100000000002</v>
      </c>
      <c r="B14970" s="1">
        <v>53.420409999999997</v>
      </c>
      <c r="C14970" s="1">
        <v>0</v>
      </c>
      <c r="D14970" s="1" t="b">
        <v>0</v>
      </c>
      <c r="E14970" s="1" t="b">
        <v>1</v>
      </c>
      <c r="F14970" s="1" t="s">
        <v>11</v>
      </c>
      <c r="H14970" s="1" t="s">
        <v>20823</v>
      </c>
      <c r="I14970" s="1" t="s">
        <v>20824</v>
      </c>
      <c r="J14970" s="1" t="s">
        <v>19634</v>
      </c>
      <c r="K14970" s="1" t="s">
        <v>6010</v>
      </c>
    </row>
    <row r="14971" spans="1:11" x14ac:dyDescent="0.25">
      <c r="A14971" s="1">
        <v>-3.8409960000000001</v>
      </c>
      <c r="B14971" s="1">
        <v>51.653339000000003</v>
      </c>
      <c r="C14971" s="1">
        <v>0</v>
      </c>
      <c r="D14971" s="1" t="b">
        <v>1</v>
      </c>
      <c r="E14971" s="1" t="b">
        <v>1</v>
      </c>
      <c r="F14971" s="1" t="s">
        <v>20</v>
      </c>
      <c r="H14971" s="1" t="s">
        <v>20825</v>
      </c>
      <c r="I14971" s="1" t="s">
        <v>20826</v>
      </c>
      <c r="J14971" s="1" t="s">
        <v>19634</v>
      </c>
      <c r="K14971" s="1" t="s">
        <v>6010</v>
      </c>
    </row>
    <row r="14972" spans="1:11" x14ac:dyDescent="0.25">
      <c r="A14972" s="1">
        <v>-2.0940219999999998</v>
      </c>
      <c r="B14972" s="1">
        <v>53.488719000000003</v>
      </c>
      <c r="C14972" s="1">
        <v>0</v>
      </c>
      <c r="D14972" s="1" t="b">
        <v>0</v>
      </c>
      <c r="E14972" s="1" t="b">
        <v>1</v>
      </c>
      <c r="F14972" s="1" t="s">
        <v>11</v>
      </c>
      <c r="H14972" s="1" t="s">
        <v>20827</v>
      </c>
      <c r="I14972" s="1" t="s">
        <v>20828</v>
      </c>
      <c r="J14972" s="1" t="s">
        <v>19634</v>
      </c>
      <c r="K14972" s="1" t="s">
        <v>6010</v>
      </c>
    </row>
    <row r="14973" spans="1:11" x14ac:dyDescent="0.25">
      <c r="A14973" s="1">
        <v>-2.2203430000000002</v>
      </c>
      <c r="B14973" s="1">
        <v>53.440134</v>
      </c>
      <c r="C14973" s="1">
        <v>0</v>
      </c>
      <c r="D14973" s="1" t="b">
        <v>0</v>
      </c>
      <c r="E14973" s="1" t="b">
        <v>1</v>
      </c>
      <c r="F14973" s="1" t="s">
        <v>11</v>
      </c>
      <c r="H14973" s="1" t="s">
        <v>20829</v>
      </c>
      <c r="I14973" s="1" t="s">
        <v>20830</v>
      </c>
      <c r="J14973" s="1" t="s">
        <v>19634</v>
      </c>
      <c r="K14973" s="1" t="s">
        <v>6010</v>
      </c>
    </row>
    <row r="14974" spans="1:11" x14ac:dyDescent="0.25">
      <c r="A14974" s="1">
        <v>-2.1247669999999999</v>
      </c>
      <c r="B14974" s="1">
        <v>53.478647000000002</v>
      </c>
      <c r="C14974" s="1">
        <v>0</v>
      </c>
      <c r="D14974" s="1" t="b">
        <v>0</v>
      </c>
      <c r="E14974" s="1" t="b">
        <v>1</v>
      </c>
      <c r="F14974" s="1" t="s">
        <v>11</v>
      </c>
      <c r="H14974" s="1" t="s">
        <v>20827</v>
      </c>
      <c r="I14974" s="1" t="s">
        <v>20831</v>
      </c>
      <c r="J14974" s="1" t="s">
        <v>19634</v>
      </c>
      <c r="K14974" s="1" t="s">
        <v>6010</v>
      </c>
    </row>
    <row r="14975" spans="1:11" x14ac:dyDescent="0.25">
      <c r="A14975" s="1">
        <v>-2.1128279999999999</v>
      </c>
      <c r="B14975" s="1">
        <v>53.487428000000001</v>
      </c>
      <c r="C14975" s="1">
        <v>0</v>
      </c>
      <c r="D14975" s="1" t="b">
        <v>0</v>
      </c>
      <c r="E14975" s="1" t="b">
        <v>1</v>
      </c>
      <c r="F14975" s="1" t="s">
        <v>11</v>
      </c>
      <c r="H14975" s="1" t="s">
        <v>20832</v>
      </c>
      <c r="I14975" s="1" t="s">
        <v>20833</v>
      </c>
      <c r="J14975" s="1" t="s">
        <v>19634</v>
      </c>
      <c r="K14975" s="1" t="s">
        <v>6010</v>
      </c>
    </row>
    <row r="14976" spans="1:11" x14ac:dyDescent="0.25">
      <c r="A14976" s="1">
        <v>-1.3357300000000001</v>
      </c>
      <c r="B14976" s="1">
        <v>53.709229999999998</v>
      </c>
      <c r="C14976" s="1">
        <v>0</v>
      </c>
      <c r="D14976" s="1" t="b">
        <v>0</v>
      </c>
      <c r="E14976" s="1" t="b">
        <v>1</v>
      </c>
      <c r="F14976" s="1" t="s">
        <v>11</v>
      </c>
      <c r="H14976" s="1" t="s">
        <v>20834</v>
      </c>
      <c r="I14976" s="1" t="s">
        <v>20835</v>
      </c>
      <c r="J14976" s="1" t="s">
        <v>19634</v>
      </c>
      <c r="K14976" s="1" t="s">
        <v>6010</v>
      </c>
    </row>
    <row r="14977" spans="1:11" x14ac:dyDescent="0.25">
      <c r="A14977" s="1">
        <v>-0.44247300000000001</v>
      </c>
      <c r="B14977" s="1">
        <v>53.824233</v>
      </c>
      <c r="C14977" s="1">
        <v>0</v>
      </c>
      <c r="D14977" s="1" t="b">
        <v>0</v>
      </c>
      <c r="E14977" s="1" t="b">
        <v>1</v>
      </c>
      <c r="F14977" s="1" t="s">
        <v>11</v>
      </c>
      <c r="H14977" s="1" t="s">
        <v>20836</v>
      </c>
      <c r="I14977" s="1" t="s">
        <v>20837</v>
      </c>
      <c r="J14977" s="1" t="s">
        <v>19634</v>
      </c>
      <c r="K14977" s="1" t="s">
        <v>6010</v>
      </c>
    </row>
    <row r="14978" spans="1:11" x14ac:dyDescent="0.25">
      <c r="A14978" s="1">
        <v>-3.5624169999999999</v>
      </c>
      <c r="B14978" s="1">
        <v>50.642263</v>
      </c>
      <c r="C14978" s="1">
        <v>0</v>
      </c>
      <c r="D14978" s="1" t="b">
        <v>0</v>
      </c>
      <c r="E14978" s="1" t="b">
        <v>1</v>
      </c>
      <c r="F14978" s="1" t="s">
        <v>11</v>
      </c>
      <c r="H14978" s="1" t="s">
        <v>20838</v>
      </c>
      <c r="I14978" s="1" t="s">
        <v>20839</v>
      </c>
      <c r="J14978" s="1" t="s">
        <v>19634</v>
      </c>
      <c r="K14978" s="1" t="s">
        <v>6010</v>
      </c>
    </row>
    <row r="14979" spans="1:11" x14ac:dyDescent="0.25">
      <c r="A14979" s="1">
        <v>-2.1667320000000001</v>
      </c>
      <c r="B14979" s="1">
        <v>53.473208999999997</v>
      </c>
      <c r="C14979" s="1">
        <v>0</v>
      </c>
      <c r="D14979" s="1" t="b">
        <v>1</v>
      </c>
      <c r="E14979" s="1" t="b">
        <v>1</v>
      </c>
      <c r="F14979" s="1" t="s">
        <v>20</v>
      </c>
      <c r="H14979" s="1" t="s">
        <v>20840</v>
      </c>
      <c r="I14979" s="1" t="s">
        <v>20841</v>
      </c>
      <c r="J14979" s="1" t="s">
        <v>19634</v>
      </c>
      <c r="K14979" s="1" t="s">
        <v>6010</v>
      </c>
    </row>
    <row r="14980" spans="1:11" x14ac:dyDescent="0.25">
      <c r="A14980" s="1">
        <v>-1.5034639999999999</v>
      </c>
      <c r="B14980" s="1">
        <v>53.677422</v>
      </c>
      <c r="C14980" s="1">
        <v>0</v>
      </c>
      <c r="D14980" s="1" t="b">
        <v>1</v>
      </c>
      <c r="E14980" s="1" t="b">
        <v>1</v>
      </c>
      <c r="F14980" s="1" t="s">
        <v>20</v>
      </c>
      <c r="H14980" s="1" t="s">
        <v>1613</v>
      </c>
      <c r="I14980" s="1" t="s">
        <v>20842</v>
      </c>
      <c r="J14980" s="1" t="s">
        <v>19634</v>
      </c>
      <c r="K14980" s="1" t="s">
        <v>6010</v>
      </c>
    </row>
    <row r="14981" spans="1:11" x14ac:dyDescent="0.25">
      <c r="A14981" s="1">
        <v>-2.3556859999999999</v>
      </c>
      <c r="B14981" s="1">
        <v>53.399672000000002</v>
      </c>
      <c r="C14981" s="1">
        <v>0</v>
      </c>
      <c r="D14981" s="1" t="b">
        <v>0</v>
      </c>
      <c r="E14981" s="1" t="b">
        <v>1</v>
      </c>
      <c r="F14981" s="1" t="s">
        <v>11</v>
      </c>
      <c r="H14981" s="1" t="s">
        <v>20843</v>
      </c>
      <c r="I14981" s="1" t="s">
        <v>20844</v>
      </c>
      <c r="J14981" s="1" t="s">
        <v>19634</v>
      </c>
      <c r="K14981" s="1" t="s">
        <v>6010</v>
      </c>
    </row>
    <row r="14982" spans="1:11" x14ac:dyDescent="0.25">
      <c r="A14982" s="1">
        <v>-2.2733240000000001</v>
      </c>
      <c r="B14982" s="1">
        <v>53.436605</v>
      </c>
      <c r="C14982" s="1">
        <v>0</v>
      </c>
      <c r="D14982" s="1" t="b">
        <v>0</v>
      </c>
      <c r="E14982" s="1" t="b">
        <v>1</v>
      </c>
      <c r="F14982" s="1" t="s">
        <v>11</v>
      </c>
      <c r="H14982" s="1" t="s">
        <v>20845</v>
      </c>
      <c r="I14982" s="1" t="s">
        <v>20846</v>
      </c>
      <c r="J14982" s="1" t="s">
        <v>19634</v>
      </c>
      <c r="K14982" s="1" t="s">
        <v>6010</v>
      </c>
    </row>
    <row r="14983" spans="1:11" x14ac:dyDescent="0.25">
      <c r="A14983" s="1">
        <v>-1.5229250000000001</v>
      </c>
      <c r="B14983" s="1">
        <v>53.678390999999998</v>
      </c>
      <c r="C14983" s="1">
        <v>0</v>
      </c>
      <c r="D14983" s="1" t="b">
        <v>0</v>
      </c>
      <c r="E14983" s="1" t="b">
        <v>1</v>
      </c>
      <c r="F14983" s="1" t="s">
        <v>11</v>
      </c>
      <c r="H14983" s="1" t="s">
        <v>1613</v>
      </c>
      <c r="I14983" s="1" t="s">
        <v>20847</v>
      </c>
      <c r="J14983" s="1" t="s">
        <v>19634</v>
      </c>
      <c r="K14983" s="1" t="s">
        <v>6010</v>
      </c>
    </row>
    <row r="14984" spans="1:11" x14ac:dyDescent="0.25">
      <c r="A14984" s="1">
        <v>-2.9961600000000002</v>
      </c>
      <c r="B14984" s="1">
        <v>53.046790000000001</v>
      </c>
      <c r="C14984" s="1">
        <v>0</v>
      </c>
      <c r="D14984" s="1" t="b">
        <v>0</v>
      </c>
      <c r="E14984" s="1" t="b">
        <v>1</v>
      </c>
      <c r="F14984" s="1" t="s">
        <v>11</v>
      </c>
      <c r="H14984" s="1" t="s">
        <v>20811</v>
      </c>
      <c r="I14984" s="1" t="s">
        <v>20848</v>
      </c>
      <c r="J14984" s="1" t="s">
        <v>19634</v>
      </c>
      <c r="K14984" s="1" t="s">
        <v>6010</v>
      </c>
    </row>
    <row r="14985" spans="1:11" x14ac:dyDescent="0.25">
      <c r="A14985" s="1">
        <v>-1.0650649999999999</v>
      </c>
      <c r="B14985" s="1">
        <v>53.773063</v>
      </c>
      <c r="C14985" s="1">
        <v>0</v>
      </c>
      <c r="D14985" s="1" t="b">
        <v>0</v>
      </c>
      <c r="E14985" s="1" t="b">
        <v>1</v>
      </c>
      <c r="F14985" s="1" t="s">
        <v>11</v>
      </c>
      <c r="H14985" s="1" t="s">
        <v>20849</v>
      </c>
      <c r="I14985" s="1" t="s">
        <v>20850</v>
      </c>
      <c r="J14985" s="1" t="s">
        <v>19634</v>
      </c>
      <c r="K14985" s="1" t="s">
        <v>6010</v>
      </c>
    </row>
    <row r="14986" spans="1:11" x14ac:dyDescent="0.25">
      <c r="A14986" s="1">
        <v>-2.2179720000000001</v>
      </c>
      <c r="B14986" s="1">
        <v>53.467174999999997</v>
      </c>
      <c r="C14986" s="1">
        <v>0</v>
      </c>
      <c r="D14986" s="1" t="b">
        <v>0</v>
      </c>
      <c r="E14986" s="1" t="b">
        <v>1</v>
      </c>
      <c r="F14986" s="1" t="s">
        <v>11</v>
      </c>
      <c r="H14986" s="1" t="s">
        <v>1293</v>
      </c>
      <c r="I14986" s="1" t="s">
        <v>20851</v>
      </c>
      <c r="J14986" s="1" t="s">
        <v>19634</v>
      </c>
      <c r="K14986" s="1" t="s">
        <v>6010</v>
      </c>
    </row>
    <row r="14987" spans="1:11" x14ac:dyDescent="0.25">
      <c r="A14987" s="1">
        <v>-2.229651</v>
      </c>
      <c r="B14987" s="1">
        <v>53.462702999999998</v>
      </c>
      <c r="C14987" s="1">
        <v>0</v>
      </c>
      <c r="D14987" s="1" t="b">
        <v>0</v>
      </c>
      <c r="E14987" s="1" t="b">
        <v>1</v>
      </c>
      <c r="F14987" s="1" t="s">
        <v>11</v>
      </c>
      <c r="H14987" s="1" t="s">
        <v>1293</v>
      </c>
      <c r="I14987" s="1" t="s">
        <v>20852</v>
      </c>
      <c r="J14987" s="1" t="s">
        <v>19634</v>
      </c>
      <c r="K14987" s="1" t="s">
        <v>6010</v>
      </c>
    </row>
    <row r="14988" spans="1:11" x14ac:dyDescent="0.25">
      <c r="A14988" s="1">
        <v>-2.2461000000000002</v>
      </c>
      <c r="B14988" s="1">
        <v>53.46125</v>
      </c>
      <c r="C14988" s="1">
        <v>0</v>
      </c>
      <c r="D14988" s="1" t="b">
        <v>0</v>
      </c>
      <c r="E14988" s="1" t="b">
        <v>1</v>
      </c>
      <c r="F14988" s="1" t="s">
        <v>11</v>
      </c>
      <c r="H14988" s="1" t="s">
        <v>1293</v>
      </c>
      <c r="I14988" s="1" t="s">
        <v>20853</v>
      </c>
      <c r="J14988" s="1" t="s">
        <v>19634</v>
      </c>
      <c r="K14988" s="1" t="s">
        <v>6010</v>
      </c>
    </row>
    <row r="14989" spans="1:11" x14ac:dyDescent="0.25">
      <c r="A14989" s="1">
        <v>-1.5063329999999999</v>
      </c>
      <c r="B14989" s="1">
        <v>53.696688999999999</v>
      </c>
      <c r="C14989" s="1">
        <v>0</v>
      </c>
      <c r="D14989" s="1" t="b">
        <v>0</v>
      </c>
      <c r="E14989" s="1" t="b">
        <v>1</v>
      </c>
      <c r="F14989" s="1" t="s">
        <v>11</v>
      </c>
      <c r="H14989" s="1" t="s">
        <v>1613</v>
      </c>
      <c r="I14989" s="1" t="s">
        <v>20854</v>
      </c>
      <c r="J14989" s="1" t="s">
        <v>19634</v>
      </c>
      <c r="K14989" s="1" t="s">
        <v>6010</v>
      </c>
    </row>
    <row r="14990" spans="1:11" x14ac:dyDescent="0.25">
      <c r="A14990" s="1">
        <v>-2.1960190000000002</v>
      </c>
      <c r="B14990" s="1">
        <v>53.484613000000003</v>
      </c>
      <c r="C14990" s="1">
        <v>0</v>
      </c>
      <c r="D14990" s="1" t="b">
        <v>0</v>
      </c>
      <c r="E14990" s="1" t="b">
        <v>1</v>
      </c>
      <c r="F14990" s="1" t="s">
        <v>11</v>
      </c>
      <c r="H14990" s="1" t="s">
        <v>1293</v>
      </c>
      <c r="I14990" s="1" t="s">
        <v>20855</v>
      </c>
      <c r="J14990" s="1" t="s">
        <v>19634</v>
      </c>
      <c r="K14990" s="1" t="s">
        <v>6010</v>
      </c>
    </row>
    <row r="14991" spans="1:11" x14ac:dyDescent="0.25">
      <c r="A14991" s="1">
        <v>-2.3098399999999999</v>
      </c>
      <c r="B14991" s="1">
        <v>53.443004000000002</v>
      </c>
      <c r="C14991" s="1">
        <v>0</v>
      </c>
      <c r="D14991" s="1" t="b">
        <v>0</v>
      </c>
      <c r="E14991" s="1" t="b">
        <v>1</v>
      </c>
      <c r="F14991" s="1" t="s">
        <v>11</v>
      </c>
      <c r="H14991" s="1" t="s">
        <v>20856</v>
      </c>
      <c r="I14991" s="1" t="s">
        <v>20857</v>
      </c>
      <c r="J14991" s="1" t="s">
        <v>19634</v>
      </c>
      <c r="K14991" s="1" t="s">
        <v>6010</v>
      </c>
    </row>
    <row r="14992" spans="1:11" x14ac:dyDescent="0.25">
      <c r="A14992" s="1">
        <v>-1.733257</v>
      </c>
      <c r="B14992" s="1">
        <v>53.645383000000002</v>
      </c>
      <c r="C14992" s="1">
        <v>0</v>
      </c>
      <c r="D14992" s="1" t="b">
        <v>0</v>
      </c>
      <c r="E14992" s="1" t="b">
        <v>1</v>
      </c>
      <c r="F14992" s="1" t="s">
        <v>11</v>
      </c>
      <c r="H14992" s="1" t="s">
        <v>20858</v>
      </c>
      <c r="I14992" s="1" t="s">
        <v>20325</v>
      </c>
      <c r="J14992" s="1" t="s">
        <v>19634</v>
      </c>
      <c r="K14992" s="1" t="s">
        <v>6010</v>
      </c>
    </row>
    <row r="14993" spans="1:11" x14ac:dyDescent="0.25">
      <c r="A14993" s="1">
        <v>-2.505315</v>
      </c>
      <c r="B14993" s="1">
        <v>53.359121000000002</v>
      </c>
      <c r="C14993" s="1">
        <v>0</v>
      </c>
      <c r="D14993" s="1" t="b">
        <v>1</v>
      </c>
      <c r="E14993" s="1" t="b">
        <v>1</v>
      </c>
      <c r="F14993" s="1" t="s">
        <v>20</v>
      </c>
      <c r="H14993" s="1" t="s">
        <v>20859</v>
      </c>
      <c r="I14993" s="1" t="s">
        <v>20860</v>
      </c>
      <c r="J14993" s="1" t="s">
        <v>19634</v>
      </c>
      <c r="K14993" s="1" t="s">
        <v>6010</v>
      </c>
    </row>
    <row r="14994" spans="1:11" x14ac:dyDescent="0.25">
      <c r="A14994" s="1">
        <v>-2.2429709999999998</v>
      </c>
      <c r="B14994" s="1">
        <v>53.476354000000001</v>
      </c>
      <c r="C14994" s="1">
        <v>0</v>
      </c>
      <c r="D14994" s="1" t="b">
        <v>0</v>
      </c>
      <c r="E14994" s="1" t="b">
        <v>1</v>
      </c>
      <c r="F14994" s="1" t="s">
        <v>11</v>
      </c>
      <c r="H14994" s="1" t="s">
        <v>1293</v>
      </c>
      <c r="I14994" s="1" t="s">
        <v>20861</v>
      </c>
      <c r="J14994" s="1" t="s">
        <v>19634</v>
      </c>
      <c r="K14994" s="1" t="s">
        <v>6010</v>
      </c>
    </row>
    <row r="14995" spans="1:11" x14ac:dyDescent="0.25">
      <c r="A14995" s="1">
        <v>-3.9105799999999999</v>
      </c>
      <c r="B14995" s="1">
        <v>51.620460000000001</v>
      </c>
      <c r="C14995" s="1">
        <v>0</v>
      </c>
      <c r="D14995" s="1" t="b">
        <v>0</v>
      </c>
      <c r="E14995" s="1" t="b">
        <v>1</v>
      </c>
      <c r="F14995" s="1" t="s">
        <v>11</v>
      </c>
      <c r="H14995" s="1" t="s">
        <v>1850</v>
      </c>
      <c r="I14995" s="1" t="s">
        <v>20862</v>
      </c>
      <c r="J14995" s="1" t="s">
        <v>19634</v>
      </c>
      <c r="K14995" s="1" t="s">
        <v>6010</v>
      </c>
    </row>
    <row r="14996" spans="1:11" x14ac:dyDescent="0.25">
      <c r="A14996" s="1">
        <v>-2.1781640000000002</v>
      </c>
      <c r="B14996" s="1">
        <v>53.503723000000001</v>
      </c>
      <c r="C14996" s="1">
        <v>0</v>
      </c>
      <c r="D14996" s="1" t="b">
        <v>0</v>
      </c>
      <c r="E14996" s="1" t="b">
        <v>1</v>
      </c>
      <c r="F14996" s="1" t="s">
        <v>11</v>
      </c>
      <c r="H14996" s="1" t="s">
        <v>20863</v>
      </c>
      <c r="I14996" s="1" t="s">
        <v>20864</v>
      </c>
      <c r="J14996" s="1" t="s">
        <v>19634</v>
      </c>
      <c r="K14996" s="1" t="s">
        <v>6010</v>
      </c>
    </row>
    <row r="14997" spans="1:11" x14ac:dyDescent="0.25">
      <c r="A14997" s="1">
        <v>-2.237393</v>
      </c>
      <c r="B14997" s="1">
        <v>53.48218</v>
      </c>
      <c r="C14997" s="1">
        <v>0</v>
      </c>
      <c r="D14997" s="1" t="b">
        <v>0</v>
      </c>
      <c r="E14997" s="1" t="b">
        <v>1</v>
      </c>
      <c r="F14997" s="1" t="s">
        <v>11</v>
      </c>
      <c r="H14997" s="1" t="s">
        <v>1293</v>
      </c>
      <c r="I14997" s="1" t="s">
        <v>20865</v>
      </c>
      <c r="J14997" s="1" t="s">
        <v>19634</v>
      </c>
      <c r="K14997" s="1" t="s">
        <v>6010</v>
      </c>
    </row>
    <row r="14998" spans="1:11" x14ac:dyDescent="0.25">
      <c r="A14998" s="1">
        <v>-2.2456589999999998</v>
      </c>
      <c r="B14998" s="1">
        <v>53.482075999999999</v>
      </c>
      <c r="C14998" s="1">
        <v>0</v>
      </c>
      <c r="D14998" s="1" t="b">
        <v>0</v>
      </c>
      <c r="E14998" s="1" t="b">
        <v>1</v>
      </c>
      <c r="F14998" s="1" t="s">
        <v>11</v>
      </c>
      <c r="H14998" s="1" t="s">
        <v>1293</v>
      </c>
      <c r="I14998" s="1" t="s">
        <v>20866</v>
      </c>
      <c r="J14998" s="1" t="s">
        <v>19634</v>
      </c>
      <c r="K14998" s="1" t="s">
        <v>6010</v>
      </c>
    </row>
    <row r="14999" spans="1:11" x14ac:dyDescent="0.25">
      <c r="A14999" s="1">
        <v>-2.265609</v>
      </c>
      <c r="B14999" s="1">
        <v>53.475288999999997</v>
      </c>
      <c r="C14999" s="1">
        <v>0</v>
      </c>
      <c r="D14999" s="1" t="b">
        <v>0</v>
      </c>
      <c r="E14999" s="1" t="b">
        <v>1</v>
      </c>
      <c r="F14999" s="1" t="s">
        <v>11</v>
      </c>
      <c r="H14999" s="1" t="s">
        <v>20867</v>
      </c>
      <c r="I14999" s="1" t="s">
        <v>20028</v>
      </c>
      <c r="J14999" s="1" t="s">
        <v>19634</v>
      </c>
      <c r="K14999" s="1" t="s">
        <v>6010</v>
      </c>
    </row>
    <row r="15000" spans="1:11" x14ac:dyDescent="0.25">
      <c r="A15000" s="1">
        <v>-3.920744</v>
      </c>
      <c r="B15000" s="1">
        <v>51.665287999999997</v>
      </c>
      <c r="C15000" s="1">
        <v>0</v>
      </c>
      <c r="D15000" s="1" t="b">
        <v>0</v>
      </c>
      <c r="E15000" s="1" t="b">
        <v>1</v>
      </c>
      <c r="F15000" s="1" t="s">
        <v>11</v>
      </c>
      <c r="H15000" s="1" t="s">
        <v>1850</v>
      </c>
      <c r="I15000" s="1" t="s">
        <v>20868</v>
      </c>
      <c r="J15000" s="1" t="s">
        <v>19634</v>
      </c>
      <c r="K15000" s="1" t="s">
        <v>6010</v>
      </c>
    </row>
    <row r="15001" spans="1:11" x14ac:dyDescent="0.25">
      <c r="A15001" s="1">
        <v>-2.092177</v>
      </c>
      <c r="B15001" s="1">
        <v>53.545611999999998</v>
      </c>
      <c r="C15001" s="1">
        <v>0</v>
      </c>
      <c r="D15001" s="1" t="b">
        <v>0</v>
      </c>
      <c r="E15001" s="1" t="b">
        <v>1</v>
      </c>
      <c r="F15001" s="1" t="s">
        <v>11</v>
      </c>
      <c r="H15001" s="1" t="s">
        <v>20869</v>
      </c>
      <c r="I15001" s="1" t="s">
        <v>20870</v>
      </c>
      <c r="J15001" s="1" t="s">
        <v>19634</v>
      </c>
      <c r="K15001" s="1" t="s">
        <v>6010</v>
      </c>
    </row>
    <row r="15002" spans="1:11" x14ac:dyDescent="0.25">
      <c r="A15002" s="1">
        <v>-1.7822979999999999</v>
      </c>
      <c r="B15002" s="1">
        <v>53.646942000000003</v>
      </c>
      <c r="C15002" s="1">
        <v>0</v>
      </c>
      <c r="D15002" s="1" t="b">
        <v>0</v>
      </c>
      <c r="E15002" s="1" t="b">
        <v>1</v>
      </c>
      <c r="F15002" s="1" t="s">
        <v>11</v>
      </c>
      <c r="H15002" s="1" t="s">
        <v>20858</v>
      </c>
      <c r="I15002" s="1" t="s">
        <v>20871</v>
      </c>
      <c r="J15002" s="1" t="s">
        <v>19634</v>
      </c>
      <c r="K15002" s="1" t="s">
        <v>6010</v>
      </c>
    </row>
    <row r="15003" spans="1:11" x14ac:dyDescent="0.25">
      <c r="A15003" s="1">
        <v>-3.926755</v>
      </c>
      <c r="B15003" s="1">
        <v>51.642149000000003</v>
      </c>
      <c r="C15003" s="1">
        <v>0</v>
      </c>
      <c r="D15003" s="1" t="b">
        <v>0</v>
      </c>
      <c r="E15003" s="1" t="b">
        <v>1</v>
      </c>
      <c r="F15003" s="1" t="s">
        <v>11</v>
      </c>
      <c r="H15003" s="1" t="s">
        <v>20872</v>
      </c>
      <c r="I15003" s="1" t="s">
        <v>20873</v>
      </c>
      <c r="J15003" s="1" t="s">
        <v>19634</v>
      </c>
      <c r="K15003" s="1" t="s">
        <v>6010</v>
      </c>
    </row>
    <row r="15004" spans="1:11" x14ac:dyDescent="0.25">
      <c r="A15004" s="1">
        <v>-2.1133609999999998</v>
      </c>
      <c r="B15004" s="1">
        <v>53.541910999999999</v>
      </c>
      <c r="C15004" s="1">
        <v>0</v>
      </c>
      <c r="D15004" s="1" t="b">
        <v>0</v>
      </c>
      <c r="E15004" s="1" t="b">
        <v>1</v>
      </c>
      <c r="F15004" s="1" t="s">
        <v>11</v>
      </c>
      <c r="H15004" s="1" t="s">
        <v>20869</v>
      </c>
      <c r="I15004" s="1" t="s">
        <v>20874</v>
      </c>
      <c r="J15004" s="1" t="s">
        <v>19634</v>
      </c>
      <c r="K15004" s="1" t="s">
        <v>6010</v>
      </c>
    </row>
    <row r="15005" spans="1:11" x14ac:dyDescent="0.25">
      <c r="A15005" s="1">
        <v>-2.2352940000000001</v>
      </c>
      <c r="B15005" s="1">
        <v>53.499859000000001</v>
      </c>
      <c r="C15005" s="1">
        <v>0</v>
      </c>
      <c r="D15005" s="1" t="b">
        <v>0</v>
      </c>
      <c r="E15005" s="1" t="b">
        <v>1</v>
      </c>
      <c r="F15005" s="1" t="s">
        <v>11</v>
      </c>
      <c r="H15005" s="1" t="s">
        <v>1293</v>
      </c>
      <c r="I15005" s="1" t="s">
        <v>20875</v>
      </c>
      <c r="J15005" s="1" t="s">
        <v>19634</v>
      </c>
      <c r="K15005" s="1" t="s">
        <v>6010</v>
      </c>
    </row>
    <row r="15006" spans="1:11" x14ac:dyDescent="0.25">
      <c r="A15006" s="1">
        <v>-2.154023</v>
      </c>
      <c r="B15006" s="1">
        <v>53.531703</v>
      </c>
      <c r="C15006" s="1">
        <v>0</v>
      </c>
      <c r="D15006" s="1" t="b">
        <v>0</v>
      </c>
      <c r="E15006" s="1" t="b">
        <v>1</v>
      </c>
      <c r="F15006" s="1" t="s">
        <v>11</v>
      </c>
      <c r="H15006" s="1" t="s">
        <v>20869</v>
      </c>
      <c r="I15006" s="1" t="s">
        <v>20876</v>
      </c>
      <c r="J15006" s="1" t="s">
        <v>19634</v>
      </c>
      <c r="K15006" s="1" t="s">
        <v>6010</v>
      </c>
    </row>
    <row r="15007" spans="1:11" x14ac:dyDescent="0.25">
      <c r="A15007" s="1">
        <v>-1.7626710000000001</v>
      </c>
      <c r="B15007" s="1">
        <v>53.660288999999999</v>
      </c>
      <c r="C15007" s="1">
        <v>0</v>
      </c>
      <c r="D15007" s="1" t="b">
        <v>0</v>
      </c>
      <c r="E15007" s="1" t="b">
        <v>1</v>
      </c>
      <c r="F15007" s="1" t="s">
        <v>11</v>
      </c>
      <c r="H15007" s="1" t="s">
        <v>20858</v>
      </c>
      <c r="I15007" s="1" t="s">
        <v>20877</v>
      </c>
      <c r="J15007" s="1" t="s">
        <v>19634</v>
      </c>
      <c r="K15007" s="1" t="s">
        <v>6010</v>
      </c>
    </row>
    <row r="15008" spans="1:11" x14ac:dyDescent="0.25">
      <c r="A15008" s="1">
        <v>-2.2772320000000001</v>
      </c>
      <c r="B15008" s="1">
        <v>53.485495</v>
      </c>
      <c r="C15008" s="1">
        <v>0</v>
      </c>
      <c r="D15008" s="1" t="b">
        <v>0</v>
      </c>
      <c r="E15008" s="1" t="b">
        <v>1</v>
      </c>
      <c r="F15008" s="1" t="s">
        <v>11</v>
      </c>
      <c r="H15008" s="1" t="s">
        <v>20867</v>
      </c>
      <c r="I15008" s="1" t="s">
        <v>20878</v>
      </c>
      <c r="J15008" s="1" t="s">
        <v>19634</v>
      </c>
      <c r="K15008" s="1" t="s">
        <v>6010</v>
      </c>
    </row>
    <row r="15009" spans="1:11" x14ac:dyDescent="0.25">
      <c r="A15009" s="1">
        <v>-2.2132909999999999</v>
      </c>
      <c r="B15009" s="1">
        <v>53.513354999999997</v>
      </c>
      <c r="C15009" s="1">
        <v>0</v>
      </c>
      <c r="D15009" s="1" t="b">
        <v>0</v>
      </c>
      <c r="E15009" s="1" t="b">
        <v>1</v>
      </c>
      <c r="F15009" s="1" t="s">
        <v>11</v>
      </c>
      <c r="H15009" s="1" t="s">
        <v>1293</v>
      </c>
      <c r="I15009" s="1" t="s">
        <v>20879</v>
      </c>
      <c r="J15009" s="1" t="s">
        <v>19634</v>
      </c>
      <c r="K15009" s="1" t="s">
        <v>6010</v>
      </c>
    </row>
    <row r="15010" spans="1:11" x14ac:dyDescent="0.25">
      <c r="A15010" s="1">
        <v>-3.9430619999999998</v>
      </c>
      <c r="B15010" s="1">
        <v>51.620252999999998</v>
      </c>
      <c r="C15010" s="1">
        <v>0</v>
      </c>
      <c r="D15010" s="1" t="b">
        <v>0</v>
      </c>
      <c r="E15010" s="1" t="b">
        <v>1</v>
      </c>
      <c r="F15010" s="1" t="s">
        <v>11</v>
      </c>
      <c r="H15010" s="1" t="s">
        <v>1850</v>
      </c>
      <c r="I15010" s="1" t="s">
        <v>20880</v>
      </c>
      <c r="J15010" s="1" t="s">
        <v>19634</v>
      </c>
      <c r="K15010" s="1" t="s">
        <v>6010</v>
      </c>
    </row>
    <row r="15011" spans="1:11" x14ac:dyDescent="0.25">
      <c r="A15011" s="1">
        <v>-2.2582399999999998</v>
      </c>
      <c r="B15011" s="1">
        <v>53.501669999999997</v>
      </c>
      <c r="C15011" s="1">
        <v>0</v>
      </c>
      <c r="D15011" s="1" t="b">
        <v>0</v>
      </c>
      <c r="E15011" s="1" t="b">
        <v>1</v>
      </c>
      <c r="F15011" s="1" t="s">
        <v>11</v>
      </c>
      <c r="H15011" s="1" t="s">
        <v>20867</v>
      </c>
      <c r="I15011" s="1" t="s">
        <v>20881</v>
      </c>
      <c r="J15011" s="1" t="s">
        <v>19634</v>
      </c>
      <c r="K15011" s="1" t="s">
        <v>6010</v>
      </c>
    </row>
    <row r="15012" spans="1:11" x14ac:dyDescent="0.25">
      <c r="A15012" s="1">
        <v>-2.3490310000000001</v>
      </c>
      <c r="B15012" s="1">
        <v>53.465485000000001</v>
      </c>
      <c r="C15012" s="1">
        <v>0</v>
      </c>
      <c r="D15012" s="1" t="b">
        <v>1</v>
      </c>
      <c r="E15012" s="1" t="b">
        <v>1</v>
      </c>
      <c r="F15012" s="1" t="s">
        <v>20</v>
      </c>
      <c r="H15012" s="1" t="s">
        <v>1293</v>
      </c>
      <c r="I15012" s="1" t="s">
        <v>20882</v>
      </c>
      <c r="J15012" s="1" t="s">
        <v>19634</v>
      </c>
      <c r="K15012" s="1" t="s">
        <v>6010</v>
      </c>
    </row>
    <row r="15013" spans="1:11" x14ac:dyDescent="0.25">
      <c r="A15013" s="1">
        <v>-2.3580420000000002</v>
      </c>
      <c r="B15013" s="1">
        <v>53.462501000000003</v>
      </c>
      <c r="C15013" s="1">
        <v>0</v>
      </c>
      <c r="D15013" s="1" t="b">
        <v>0</v>
      </c>
      <c r="E15013" s="1" t="b">
        <v>1</v>
      </c>
      <c r="F15013" s="1" t="s">
        <v>11</v>
      </c>
      <c r="H15013" s="1" t="s">
        <v>20883</v>
      </c>
      <c r="I15013" s="1" t="s">
        <v>20884</v>
      </c>
      <c r="J15013" s="1" t="s">
        <v>19634</v>
      </c>
      <c r="K15013" s="1" t="s">
        <v>6010</v>
      </c>
    </row>
    <row r="15014" spans="1:11" x14ac:dyDescent="0.25">
      <c r="A15014" s="1">
        <v>-2.3453309999999998</v>
      </c>
      <c r="B15014" s="1">
        <v>53.468746000000003</v>
      </c>
      <c r="C15014" s="1">
        <v>0</v>
      </c>
      <c r="D15014" s="1" t="b">
        <v>0</v>
      </c>
      <c r="E15014" s="1" t="b">
        <v>1</v>
      </c>
      <c r="F15014" s="1" t="s">
        <v>11</v>
      </c>
      <c r="H15014" s="1" t="s">
        <v>20883</v>
      </c>
      <c r="I15014" s="1" t="s">
        <v>20885</v>
      </c>
      <c r="J15014" s="1" t="s">
        <v>19634</v>
      </c>
      <c r="K15014" s="1" t="s">
        <v>6010</v>
      </c>
    </row>
    <row r="15015" spans="1:11" x14ac:dyDescent="0.25">
      <c r="A15015" s="1">
        <v>-3.5312250000000001</v>
      </c>
      <c r="B15015" s="1">
        <v>50.467492999999997</v>
      </c>
      <c r="C15015" s="1">
        <v>0</v>
      </c>
      <c r="D15015" s="1" t="b">
        <v>1</v>
      </c>
      <c r="E15015" s="1" t="b">
        <v>1</v>
      </c>
      <c r="F15015" s="1" t="s">
        <v>20</v>
      </c>
      <c r="H15015" s="1" t="s">
        <v>20886</v>
      </c>
      <c r="I15015" s="1" t="s">
        <v>20887</v>
      </c>
      <c r="J15015" s="1" t="s">
        <v>19634</v>
      </c>
      <c r="K15015" s="1" t="s">
        <v>6010</v>
      </c>
    </row>
    <row r="15016" spans="1:11" x14ac:dyDescent="0.25">
      <c r="A15016" s="1">
        <v>-2.886199</v>
      </c>
      <c r="B15016" s="1">
        <v>53.191229999999997</v>
      </c>
      <c r="C15016" s="1">
        <v>0</v>
      </c>
      <c r="D15016" s="1" t="b">
        <v>0</v>
      </c>
      <c r="E15016" s="1" t="b">
        <v>1</v>
      </c>
      <c r="F15016" s="1" t="s">
        <v>11</v>
      </c>
      <c r="H15016" s="1" t="s">
        <v>661</v>
      </c>
      <c r="I15016" s="1" t="s">
        <v>20888</v>
      </c>
      <c r="J15016" s="1" t="s">
        <v>19634</v>
      </c>
      <c r="K15016" s="1" t="s">
        <v>6010</v>
      </c>
    </row>
    <row r="15017" spans="1:11" x14ac:dyDescent="0.25">
      <c r="A15017" s="1">
        <v>-3.5490930000000001</v>
      </c>
      <c r="B15017" s="1">
        <v>50.482734999999998</v>
      </c>
      <c r="C15017" s="1">
        <v>0</v>
      </c>
      <c r="D15017" s="1" t="b">
        <v>0</v>
      </c>
      <c r="E15017" s="1" t="b">
        <v>1</v>
      </c>
      <c r="F15017" s="1" t="s">
        <v>11</v>
      </c>
      <c r="H15017" s="1" t="s">
        <v>20886</v>
      </c>
      <c r="I15017" s="1" t="s">
        <v>20889</v>
      </c>
      <c r="J15017" s="1" t="s">
        <v>19634</v>
      </c>
      <c r="K15017" s="1" t="s">
        <v>6010</v>
      </c>
    </row>
    <row r="15018" spans="1:11" x14ac:dyDescent="0.25">
      <c r="A15018" s="1">
        <v>-2.330044</v>
      </c>
      <c r="B15018" s="1">
        <v>53.481613000000003</v>
      </c>
      <c r="C15018" s="1">
        <v>0</v>
      </c>
      <c r="D15018" s="1" t="b">
        <v>0</v>
      </c>
      <c r="E15018" s="1" t="b">
        <v>1</v>
      </c>
      <c r="F15018" s="1" t="s">
        <v>11</v>
      </c>
      <c r="H15018" s="1" t="s">
        <v>1293</v>
      </c>
      <c r="I15018" s="1" t="s">
        <v>20890</v>
      </c>
      <c r="J15018" s="1" t="s">
        <v>19634</v>
      </c>
      <c r="K15018" s="1" t="s">
        <v>6010</v>
      </c>
    </row>
    <row r="15019" spans="1:11" x14ac:dyDescent="0.25">
      <c r="A15019" s="1">
        <v>-2.138312</v>
      </c>
      <c r="B15019" s="1">
        <v>53.557316999999998</v>
      </c>
      <c r="C15019" s="1">
        <v>0</v>
      </c>
      <c r="D15019" s="1" t="b">
        <v>0</v>
      </c>
      <c r="E15019" s="1" t="b">
        <v>1</v>
      </c>
      <c r="F15019" s="1" t="s">
        <v>11</v>
      </c>
      <c r="H15019" s="1" t="s">
        <v>20869</v>
      </c>
      <c r="I15019" s="1" t="s">
        <v>20891</v>
      </c>
      <c r="J15019" s="1" t="s">
        <v>19634</v>
      </c>
      <c r="K15019" s="1" t="s">
        <v>6010</v>
      </c>
    </row>
    <row r="15020" spans="1:11" x14ac:dyDescent="0.25">
      <c r="A15020" s="1">
        <v>-3.9665949999999999</v>
      </c>
      <c r="B15020" s="1">
        <v>51.636415999999997</v>
      </c>
      <c r="C15020" s="1">
        <v>0</v>
      </c>
      <c r="D15020" s="1" t="b">
        <v>0</v>
      </c>
      <c r="E15020" s="1" t="b">
        <v>1</v>
      </c>
      <c r="F15020" s="1" t="s">
        <v>11</v>
      </c>
      <c r="H15020" s="1" t="s">
        <v>1850</v>
      </c>
      <c r="I15020" s="1" t="s">
        <v>20892</v>
      </c>
      <c r="J15020" s="1" t="s">
        <v>19634</v>
      </c>
      <c r="K15020" s="1" t="s">
        <v>6010</v>
      </c>
    </row>
    <row r="15021" spans="1:11" x14ac:dyDescent="0.25">
      <c r="A15021" s="1">
        <v>-0.70104999999999995</v>
      </c>
      <c r="B15021" s="1">
        <v>53.873890000000003</v>
      </c>
      <c r="C15021" s="1">
        <v>0</v>
      </c>
      <c r="D15021" s="1" t="b">
        <v>1</v>
      </c>
      <c r="E15021" s="1" t="b">
        <v>1</v>
      </c>
      <c r="F15021" s="1" t="s">
        <v>20</v>
      </c>
      <c r="H15021" s="1" t="s">
        <v>20893</v>
      </c>
      <c r="I15021" s="1" t="s">
        <v>20744</v>
      </c>
      <c r="J15021" s="1" t="s">
        <v>19634</v>
      </c>
      <c r="K15021" s="1" t="s">
        <v>6010</v>
      </c>
    </row>
    <row r="15022" spans="1:11" x14ac:dyDescent="0.25">
      <c r="A15022" s="1">
        <v>-3.5942989999999999</v>
      </c>
      <c r="B15022" s="1">
        <v>50.524320000000003</v>
      </c>
      <c r="C15022" s="1">
        <v>0</v>
      </c>
      <c r="D15022" s="1" t="b">
        <v>0</v>
      </c>
      <c r="E15022" s="1" t="b">
        <v>1</v>
      </c>
      <c r="F15022" s="1" t="s">
        <v>11</v>
      </c>
      <c r="H15022" s="1" t="s">
        <v>20894</v>
      </c>
      <c r="I15022" s="1" t="s">
        <v>20895</v>
      </c>
      <c r="J15022" s="1" t="s">
        <v>19634</v>
      </c>
      <c r="K15022" s="1" t="s">
        <v>6010</v>
      </c>
    </row>
    <row r="15023" spans="1:11" x14ac:dyDescent="0.25">
      <c r="A15023" s="1">
        <v>-1.676912</v>
      </c>
      <c r="B15023" s="1">
        <v>53.709238999999997</v>
      </c>
      <c r="C15023" s="1">
        <v>0</v>
      </c>
      <c r="D15023" s="1" t="b">
        <v>0</v>
      </c>
      <c r="E15023" s="1" t="b">
        <v>1</v>
      </c>
      <c r="F15023" s="1" t="s">
        <v>11</v>
      </c>
      <c r="H15023" s="1" t="s">
        <v>20896</v>
      </c>
      <c r="I15023" s="1" t="s">
        <v>20897</v>
      </c>
      <c r="J15023" s="1" t="s">
        <v>19634</v>
      </c>
      <c r="K15023" s="1" t="s">
        <v>6010</v>
      </c>
    </row>
    <row r="15024" spans="1:11" x14ac:dyDescent="0.25">
      <c r="A15024" s="1">
        <v>-2.9101499999999998</v>
      </c>
      <c r="B15024" s="1">
        <v>53.197740000000003</v>
      </c>
      <c r="C15024" s="1">
        <v>0</v>
      </c>
      <c r="D15024" s="1" t="b">
        <v>0</v>
      </c>
      <c r="E15024" s="1" t="b">
        <v>1</v>
      </c>
      <c r="F15024" s="1" t="s">
        <v>11</v>
      </c>
      <c r="H15024" s="1" t="s">
        <v>661</v>
      </c>
      <c r="I15024" s="1" t="s">
        <v>20898</v>
      </c>
      <c r="J15024" s="1" t="s">
        <v>19634</v>
      </c>
      <c r="K15024" s="1" t="s">
        <v>6010</v>
      </c>
    </row>
    <row r="15025" spans="1:11" x14ac:dyDescent="0.25">
      <c r="A15025" s="1">
        <v>-2.199878</v>
      </c>
      <c r="B15025" s="1">
        <v>53.549095000000001</v>
      </c>
      <c r="C15025" s="1">
        <v>0</v>
      </c>
      <c r="D15025" s="1" t="b">
        <v>0</v>
      </c>
      <c r="E15025" s="1" t="b">
        <v>1</v>
      </c>
      <c r="F15025" s="1" t="s">
        <v>11</v>
      </c>
      <c r="H15025" s="1" t="s">
        <v>2508</v>
      </c>
      <c r="I15025" s="1" t="s">
        <v>20899</v>
      </c>
      <c r="J15025" s="1" t="s">
        <v>19634</v>
      </c>
      <c r="K15025" s="1" t="s">
        <v>6010</v>
      </c>
    </row>
    <row r="15026" spans="1:11" x14ac:dyDescent="0.25">
      <c r="A15026" s="1">
        <v>-2.802508</v>
      </c>
      <c r="B15026" s="1">
        <v>53.268233000000002</v>
      </c>
      <c r="C15026" s="1">
        <v>0</v>
      </c>
      <c r="D15026" s="1" t="b">
        <v>1</v>
      </c>
      <c r="E15026" s="1" t="b">
        <v>1</v>
      </c>
      <c r="F15026" s="1" t="s">
        <v>20</v>
      </c>
      <c r="H15026" s="1" t="s">
        <v>20900</v>
      </c>
      <c r="I15026" s="1" t="s">
        <v>20901</v>
      </c>
      <c r="J15026" s="1" t="s">
        <v>19634</v>
      </c>
      <c r="K15026" s="1" t="s">
        <v>6010</v>
      </c>
    </row>
    <row r="15027" spans="1:11" x14ac:dyDescent="0.25">
      <c r="A15027" s="1">
        <v>-2.586541</v>
      </c>
      <c r="B15027" s="1">
        <v>53.385458</v>
      </c>
      <c r="C15027" s="1">
        <v>0</v>
      </c>
      <c r="D15027" s="1" t="b">
        <v>0</v>
      </c>
      <c r="E15027" s="1" t="b">
        <v>1</v>
      </c>
      <c r="F15027" s="1" t="s">
        <v>11</v>
      </c>
      <c r="H15027" s="1" t="s">
        <v>857</v>
      </c>
      <c r="I15027" s="1" t="s">
        <v>20902</v>
      </c>
      <c r="J15027" s="1" t="s">
        <v>19634</v>
      </c>
      <c r="K15027" s="1" t="s">
        <v>6010</v>
      </c>
    </row>
    <row r="15028" spans="1:11" x14ac:dyDescent="0.25">
      <c r="A15028" s="1">
        <v>-1.6101399999999999</v>
      </c>
      <c r="B15028" s="1">
        <v>53.73556</v>
      </c>
      <c r="C15028" s="1">
        <v>0</v>
      </c>
      <c r="D15028" s="1" t="b">
        <v>0</v>
      </c>
      <c r="E15028" s="1" t="b">
        <v>1</v>
      </c>
      <c r="F15028" s="1" t="s">
        <v>11</v>
      </c>
      <c r="H15028" s="1" t="s">
        <v>9351</v>
      </c>
      <c r="I15028" s="1" t="s">
        <v>20903</v>
      </c>
      <c r="J15028" s="1" t="s">
        <v>19634</v>
      </c>
      <c r="K15028" s="1" t="s">
        <v>6010</v>
      </c>
    </row>
    <row r="15029" spans="1:11" x14ac:dyDescent="0.25">
      <c r="A15029" s="1">
        <v>-2.7007810000000001</v>
      </c>
      <c r="B15029" s="1">
        <v>53.328010999999996</v>
      </c>
      <c r="C15029" s="1">
        <v>0</v>
      </c>
      <c r="D15029" s="1" t="b">
        <v>1</v>
      </c>
      <c r="E15029" s="1" t="b">
        <v>1</v>
      </c>
      <c r="F15029" s="1" t="s">
        <v>20</v>
      </c>
      <c r="H15029" s="1" t="s">
        <v>20904</v>
      </c>
      <c r="I15029" s="1" t="s">
        <v>20905</v>
      </c>
      <c r="J15029" s="1" t="s">
        <v>19634</v>
      </c>
      <c r="K15029" s="1" t="s">
        <v>6010</v>
      </c>
    </row>
    <row r="15030" spans="1:11" x14ac:dyDescent="0.25">
      <c r="A15030" s="1">
        <v>-2.5291250000000001</v>
      </c>
      <c r="B15030" s="1">
        <v>53.414439000000002</v>
      </c>
      <c r="C15030" s="1">
        <v>0</v>
      </c>
      <c r="D15030" s="1" t="b">
        <v>0</v>
      </c>
      <c r="E15030" s="1" t="b">
        <v>1</v>
      </c>
      <c r="F15030" s="1" t="s">
        <v>11</v>
      </c>
      <c r="H15030" s="1" t="s">
        <v>857</v>
      </c>
      <c r="I15030" s="1" t="s">
        <v>20906</v>
      </c>
      <c r="J15030" s="1" t="s">
        <v>19634</v>
      </c>
      <c r="K15030" s="1" t="s">
        <v>6010</v>
      </c>
    </row>
    <row r="15031" spans="1:11" x14ac:dyDescent="0.25">
      <c r="A15031" s="1">
        <v>-2.9766379999999999</v>
      </c>
      <c r="B15031" s="1">
        <v>53.168866999999999</v>
      </c>
      <c r="C15031" s="1">
        <v>0</v>
      </c>
      <c r="D15031" s="1" t="b">
        <v>1</v>
      </c>
      <c r="E15031" s="1" t="b">
        <v>1</v>
      </c>
      <c r="F15031" s="1" t="s">
        <v>20</v>
      </c>
      <c r="H15031" s="1" t="s">
        <v>661</v>
      </c>
      <c r="I15031" s="1" t="s">
        <v>20907</v>
      </c>
      <c r="J15031" s="1" t="s">
        <v>19634</v>
      </c>
      <c r="K15031" s="1" t="s">
        <v>6010</v>
      </c>
    </row>
    <row r="15032" spans="1:11" x14ac:dyDescent="0.25">
      <c r="A15032" s="1">
        <v>-2.59355</v>
      </c>
      <c r="B15032" s="1">
        <v>53.388500999999998</v>
      </c>
      <c r="C15032" s="1">
        <v>0</v>
      </c>
      <c r="D15032" s="1" t="b">
        <v>0</v>
      </c>
      <c r="E15032" s="1" t="b">
        <v>1</v>
      </c>
      <c r="F15032" s="1" t="s">
        <v>11</v>
      </c>
      <c r="H15032" s="1" t="s">
        <v>857</v>
      </c>
      <c r="I15032" s="1" t="s">
        <v>20908</v>
      </c>
      <c r="J15032" s="1" t="s">
        <v>19634</v>
      </c>
      <c r="K15032" s="1" t="s">
        <v>6010</v>
      </c>
    </row>
    <row r="15033" spans="1:11" x14ac:dyDescent="0.25">
      <c r="A15033" s="1">
        <v>-3.9972099999999999</v>
      </c>
      <c r="B15033" s="1">
        <v>51.677790000000002</v>
      </c>
      <c r="C15033" s="1">
        <v>0</v>
      </c>
      <c r="D15033" s="1" t="b">
        <v>0</v>
      </c>
      <c r="E15033" s="1" t="b">
        <v>1</v>
      </c>
      <c r="F15033" s="1" t="s">
        <v>11</v>
      </c>
      <c r="H15033" s="1" t="s">
        <v>1850</v>
      </c>
      <c r="I15033" s="1" t="s">
        <v>20909</v>
      </c>
      <c r="J15033" s="1" t="s">
        <v>19634</v>
      </c>
      <c r="K15033" s="1" t="s">
        <v>6010</v>
      </c>
    </row>
    <row r="15034" spans="1:11" x14ac:dyDescent="0.25">
      <c r="A15034" s="1">
        <v>-2.323671</v>
      </c>
      <c r="B15034" s="1">
        <v>53.513857000000002</v>
      </c>
      <c r="C15034" s="1">
        <v>0</v>
      </c>
      <c r="D15034" s="1" t="b">
        <v>1</v>
      </c>
      <c r="E15034" s="1" t="b">
        <v>1</v>
      </c>
      <c r="F15034" s="1" t="s">
        <v>20</v>
      </c>
      <c r="H15034" s="1" t="s">
        <v>20910</v>
      </c>
      <c r="I15034" s="1" t="s">
        <v>20911</v>
      </c>
      <c r="J15034" s="1" t="s">
        <v>19634</v>
      </c>
      <c r="K15034" s="1" t="s">
        <v>6010</v>
      </c>
    </row>
    <row r="15035" spans="1:11" x14ac:dyDescent="0.25">
      <c r="A15035" s="1">
        <v>-1.5742989999999999</v>
      </c>
      <c r="B15035" s="1">
        <v>53.758270000000003</v>
      </c>
      <c r="C15035" s="1">
        <v>0</v>
      </c>
      <c r="D15035" s="1" t="b">
        <v>0</v>
      </c>
      <c r="E15035" s="1" t="b">
        <v>1</v>
      </c>
      <c r="F15035" s="1" t="s">
        <v>11</v>
      </c>
      <c r="H15035" s="1" t="s">
        <v>9351</v>
      </c>
      <c r="I15035" s="1" t="s">
        <v>20912</v>
      </c>
      <c r="J15035" s="1" t="s">
        <v>19634</v>
      </c>
      <c r="K15035" s="1" t="s">
        <v>6010</v>
      </c>
    </row>
    <row r="15036" spans="1:11" x14ac:dyDescent="0.25">
      <c r="A15036" s="1">
        <v>-2.5950899999999999</v>
      </c>
      <c r="B15036" s="1">
        <v>53.400449999999999</v>
      </c>
      <c r="C15036" s="1">
        <v>0</v>
      </c>
      <c r="D15036" s="1" t="b">
        <v>0</v>
      </c>
      <c r="E15036" s="1" t="b">
        <v>1</v>
      </c>
      <c r="F15036" s="1" t="s">
        <v>11</v>
      </c>
      <c r="H15036" s="1" t="s">
        <v>857</v>
      </c>
      <c r="I15036" s="1" t="s">
        <v>20913</v>
      </c>
      <c r="J15036" s="1" t="s">
        <v>19634</v>
      </c>
      <c r="K15036" s="1" t="s">
        <v>6010</v>
      </c>
    </row>
    <row r="15037" spans="1:11" x14ac:dyDescent="0.25">
      <c r="A15037" s="1">
        <v>-1.642136</v>
      </c>
      <c r="B15037" s="1">
        <v>53.743783999999998</v>
      </c>
      <c r="C15037" s="1">
        <v>0</v>
      </c>
      <c r="D15037" s="1" t="b">
        <v>0</v>
      </c>
      <c r="E15037" s="1" t="b">
        <v>1</v>
      </c>
      <c r="F15037" s="1" t="s">
        <v>11</v>
      </c>
      <c r="H15037" s="1" t="s">
        <v>9351</v>
      </c>
      <c r="I15037" s="1" t="s">
        <v>20914</v>
      </c>
      <c r="J15037" s="1" t="s">
        <v>19634</v>
      </c>
      <c r="K15037" s="1" t="s">
        <v>6010</v>
      </c>
    </row>
    <row r="15038" spans="1:11" x14ac:dyDescent="0.25">
      <c r="A15038" s="1">
        <v>-1.4318150000000001</v>
      </c>
      <c r="B15038" s="1">
        <v>53.792628999999998</v>
      </c>
      <c r="C15038" s="1">
        <v>0</v>
      </c>
      <c r="D15038" s="1" t="b">
        <v>0</v>
      </c>
      <c r="E15038" s="1" t="b">
        <v>1</v>
      </c>
      <c r="F15038" s="1" t="s">
        <v>11</v>
      </c>
      <c r="H15038" s="1" t="s">
        <v>9351</v>
      </c>
      <c r="I15038" s="1" t="s">
        <v>20915</v>
      </c>
      <c r="J15038" s="1" t="s">
        <v>19634</v>
      </c>
      <c r="K15038" s="1" t="s">
        <v>6010</v>
      </c>
    </row>
    <row r="15039" spans="1:11" x14ac:dyDescent="0.25">
      <c r="A15039" s="1">
        <v>-2.2911700000000002</v>
      </c>
      <c r="B15039" s="1">
        <v>53.543287999999997</v>
      </c>
      <c r="C15039" s="1">
        <v>0</v>
      </c>
      <c r="D15039" s="1" t="b">
        <v>1</v>
      </c>
      <c r="E15039" s="1" t="b">
        <v>1</v>
      </c>
      <c r="F15039" s="1" t="s">
        <v>20</v>
      </c>
      <c r="H15039" s="1" t="s">
        <v>20916</v>
      </c>
      <c r="I15039" s="1" t="s">
        <v>20917</v>
      </c>
      <c r="J15039" s="1" t="s">
        <v>19634</v>
      </c>
      <c r="K15039" s="1" t="s">
        <v>6010</v>
      </c>
    </row>
    <row r="15040" spans="1:11" x14ac:dyDescent="0.25">
      <c r="A15040" s="1">
        <v>-1.7786090000000001</v>
      </c>
      <c r="B15040" s="1">
        <v>53.716487999999998</v>
      </c>
      <c r="C15040" s="1">
        <v>0</v>
      </c>
      <c r="D15040" s="1" t="b">
        <v>0</v>
      </c>
      <c r="E15040" s="1" t="b">
        <v>1</v>
      </c>
      <c r="F15040" s="1" t="s">
        <v>11</v>
      </c>
      <c r="H15040" s="1" t="s">
        <v>20918</v>
      </c>
      <c r="I15040" s="1" t="s">
        <v>20919</v>
      </c>
      <c r="J15040" s="1" t="s">
        <v>19634</v>
      </c>
      <c r="K15040" s="1" t="s">
        <v>6010</v>
      </c>
    </row>
    <row r="15041" spans="1:11" x14ac:dyDescent="0.25">
      <c r="A15041" s="1">
        <v>-1.5279849999999999</v>
      </c>
      <c r="B15041" s="1">
        <v>53.782229999999998</v>
      </c>
      <c r="C15041" s="1">
        <v>0</v>
      </c>
      <c r="D15041" s="1" t="b">
        <v>0</v>
      </c>
      <c r="E15041" s="1" t="b">
        <v>1</v>
      </c>
      <c r="F15041" s="1" t="s">
        <v>11</v>
      </c>
      <c r="H15041" s="1" t="s">
        <v>9351</v>
      </c>
      <c r="I15041" s="1" t="s">
        <v>20920</v>
      </c>
      <c r="J15041" s="1" t="s">
        <v>19634</v>
      </c>
      <c r="K15041" s="1" t="s">
        <v>6010</v>
      </c>
    </row>
    <row r="15042" spans="1:11" x14ac:dyDescent="0.25">
      <c r="A15042" s="1">
        <v>-2.8798300000000001</v>
      </c>
      <c r="B15042" s="1">
        <v>53.265329999999999</v>
      </c>
      <c r="C15042" s="1">
        <v>0</v>
      </c>
      <c r="D15042" s="1" t="b">
        <v>0</v>
      </c>
      <c r="E15042" s="1" t="b">
        <v>1</v>
      </c>
      <c r="F15042" s="1" t="s">
        <v>11</v>
      </c>
      <c r="H15042" s="1" t="s">
        <v>20921</v>
      </c>
      <c r="I15042" s="1" t="s">
        <v>20922</v>
      </c>
      <c r="J15042" s="1" t="s">
        <v>19634</v>
      </c>
      <c r="K15042" s="1" t="s">
        <v>6010</v>
      </c>
    </row>
    <row r="15043" spans="1:11" x14ac:dyDescent="0.25">
      <c r="A15043" s="1">
        <v>-1.853386</v>
      </c>
      <c r="B15043" s="1">
        <v>53.703060000000001</v>
      </c>
      <c r="C15043" s="1">
        <v>0</v>
      </c>
      <c r="D15043" s="1" t="b">
        <v>0</v>
      </c>
      <c r="E15043" s="1" t="b">
        <v>1</v>
      </c>
      <c r="F15043" s="1" t="s">
        <v>11</v>
      </c>
      <c r="H15043" s="1" t="s">
        <v>1754</v>
      </c>
      <c r="I15043" s="1" t="s">
        <v>20923</v>
      </c>
      <c r="J15043" s="1" t="s">
        <v>19634</v>
      </c>
      <c r="K15043" s="1" t="s">
        <v>6010</v>
      </c>
    </row>
    <row r="15044" spans="1:11" x14ac:dyDescent="0.25">
      <c r="A15044" s="1">
        <v>-1.5678449999999999</v>
      </c>
      <c r="B15044" s="1">
        <v>53.778146999999997</v>
      </c>
      <c r="C15044" s="1">
        <v>0</v>
      </c>
      <c r="D15044" s="1" t="b">
        <v>0</v>
      </c>
      <c r="E15044" s="1" t="b">
        <v>1</v>
      </c>
      <c r="F15044" s="1" t="s">
        <v>11</v>
      </c>
      <c r="H15044" s="1" t="s">
        <v>9351</v>
      </c>
      <c r="I15044" s="1" t="s">
        <v>20924</v>
      </c>
      <c r="J15044" s="1" t="s">
        <v>19634</v>
      </c>
      <c r="K15044" s="1" t="s">
        <v>6010</v>
      </c>
    </row>
    <row r="15045" spans="1:11" x14ac:dyDescent="0.25">
      <c r="A15045" s="1">
        <v>-2.1645840000000001</v>
      </c>
      <c r="B15045" s="1">
        <v>53.601947000000003</v>
      </c>
      <c r="C15045" s="1">
        <v>0</v>
      </c>
      <c r="D15045" s="1" t="b">
        <v>0</v>
      </c>
      <c r="E15045" s="1" t="b">
        <v>1</v>
      </c>
      <c r="F15045" s="1" t="s">
        <v>11</v>
      </c>
      <c r="H15045" s="1" t="s">
        <v>20925</v>
      </c>
      <c r="I15045" s="1" t="s">
        <v>20926</v>
      </c>
      <c r="J15045" s="1" t="s">
        <v>19634</v>
      </c>
      <c r="K15045" s="1" t="s">
        <v>6010</v>
      </c>
    </row>
    <row r="15046" spans="1:11" x14ac:dyDescent="0.25">
      <c r="A15046" s="1">
        <v>-2.1300940000000002</v>
      </c>
      <c r="B15046" s="1">
        <v>53.614806999999999</v>
      </c>
      <c r="C15046" s="1">
        <v>0</v>
      </c>
      <c r="D15046" s="1" t="b">
        <v>0</v>
      </c>
      <c r="E15046" s="1" t="b">
        <v>1</v>
      </c>
      <c r="F15046" s="1" t="s">
        <v>11</v>
      </c>
      <c r="H15046" s="1" t="s">
        <v>20925</v>
      </c>
      <c r="I15046" s="1" t="s">
        <v>20927</v>
      </c>
      <c r="J15046" s="1" t="s">
        <v>19634</v>
      </c>
      <c r="K15046" s="1" t="s">
        <v>6010</v>
      </c>
    </row>
    <row r="15047" spans="1:11" x14ac:dyDescent="0.25">
      <c r="A15047" s="1">
        <v>-3.5880299999999998</v>
      </c>
      <c r="B15047" s="1">
        <v>50.42174</v>
      </c>
      <c r="C15047" s="1">
        <v>0</v>
      </c>
      <c r="D15047" s="1" t="b">
        <v>0</v>
      </c>
      <c r="E15047" s="1" t="b">
        <v>1</v>
      </c>
      <c r="F15047" s="1" t="s">
        <v>11</v>
      </c>
      <c r="H15047" s="1" t="s">
        <v>20928</v>
      </c>
      <c r="I15047" s="1" t="s">
        <v>20929</v>
      </c>
      <c r="J15047" s="1" t="s">
        <v>19634</v>
      </c>
      <c r="K15047" s="1" t="s">
        <v>6010</v>
      </c>
    </row>
    <row r="15048" spans="1:11" x14ac:dyDescent="0.25">
      <c r="A15048" s="1">
        <v>-2.7233770000000002</v>
      </c>
      <c r="B15048" s="1">
        <v>53.363731999999999</v>
      </c>
      <c r="C15048" s="1">
        <v>0</v>
      </c>
      <c r="D15048" s="1" t="b">
        <v>0</v>
      </c>
      <c r="E15048" s="1" t="b">
        <v>1</v>
      </c>
      <c r="F15048" s="1" t="s">
        <v>11</v>
      </c>
      <c r="H15048" s="1" t="s">
        <v>20930</v>
      </c>
      <c r="I15048" s="1" t="s">
        <v>20931</v>
      </c>
      <c r="J15048" s="1" t="s">
        <v>19634</v>
      </c>
      <c r="K15048" s="1" t="s">
        <v>6010</v>
      </c>
    </row>
    <row r="15049" spans="1:11" x14ac:dyDescent="0.25">
      <c r="A15049" s="1">
        <v>-1.478434</v>
      </c>
      <c r="B15049" s="1">
        <v>53.805397999999997</v>
      </c>
      <c r="C15049" s="1">
        <v>0</v>
      </c>
      <c r="D15049" s="1" t="b">
        <v>0</v>
      </c>
      <c r="E15049" s="1" t="b">
        <v>1</v>
      </c>
      <c r="F15049" s="1" t="s">
        <v>11</v>
      </c>
      <c r="H15049" s="1" t="s">
        <v>9351</v>
      </c>
      <c r="I15049" s="1" t="s">
        <v>20932</v>
      </c>
      <c r="J15049" s="1" t="s">
        <v>19634</v>
      </c>
      <c r="K15049" s="1" t="s">
        <v>6010</v>
      </c>
    </row>
    <row r="15050" spans="1:11" x14ac:dyDescent="0.25">
      <c r="A15050" s="1">
        <v>-2.6266720000000001</v>
      </c>
      <c r="B15050" s="1">
        <v>53.415883000000001</v>
      </c>
      <c r="C15050" s="1">
        <v>0</v>
      </c>
      <c r="D15050" s="1" t="b">
        <v>0</v>
      </c>
      <c r="E15050" s="1" t="b">
        <v>1</v>
      </c>
      <c r="F15050" s="1" t="s">
        <v>11</v>
      </c>
      <c r="H15050" s="1" t="s">
        <v>857</v>
      </c>
      <c r="I15050" s="1" t="s">
        <v>20933</v>
      </c>
      <c r="J15050" s="1" t="s">
        <v>19634</v>
      </c>
      <c r="K15050" s="1" t="s">
        <v>6010</v>
      </c>
    </row>
    <row r="15051" spans="1:11" x14ac:dyDescent="0.25">
      <c r="A15051" s="1">
        <v>-2.7303899999999999</v>
      </c>
      <c r="B15051" s="1">
        <v>53.365519999999997</v>
      </c>
      <c r="C15051" s="1">
        <v>0</v>
      </c>
      <c r="D15051" s="1" t="b">
        <v>0</v>
      </c>
      <c r="E15051" s="1" t="b">
        <v>1</v>
      </c>
      <c r="F15051" s="1" t="s">
        <v>11</v>
      </c>
      <c r="H15051" s="1" t="s">
        <v>20934</v>
      </c>
      <c r="I15051" s="1" t="s">
        <v>20935</v>
      </c>
      <c r="J15051" s="1" t="s">
        <v>19634</v>
      </c>
      <c r="K15051" s="1" t="s">
        <v>6010</v>
      </c>
    </row>
    <row r="15052" spans="1:11" x14ac:dyDescent="0.25">
      <c r="A15052" s="1">
        <v>-2.7407859999999999</v>
      </c>
      <c r="B15052" s="1">
        <v>53.361564000000001</v>
      </c>
      <c r="C15052" s="1">
        <v>0</v>
      </c>
      <c r="D15052" s="1" t="b">
        <v>0</v>
      </c>
      <c r="E15052" s="1" t="b">
        <v>1</v>
      </c>
      <c r="F15052" s="1" t="s">
        <v>11</v>
      </c>
      <c r="H15052" s="1" t="s">
        <v>20934</v>
      </c>
      <c r="I15052" s="1" t="s">
        <v>20936</v>
      </c>
      <c r="J15052" s="1" t="s">
        <v>19634</v>
      </c>
      <c r="K15052" s="1" t="s">
        <v>6010</v>
      </c>
    </row>
    <row r="15053" spans="1:11" x14ac:dyDescent="0.25">
      <c r="A15053" s="1">
        <v>-1.5427999999999999</v>
      </c>
      <c r="B15053" s="1">
        <v>53.796100000000003</v>
      </c>
      <c r="C15053" s="1">
        <v>0</v>
      </c>
      <c r="D15053" s="1" t="b">
        <v>1</v>
      </c>
      <c r="E15053" s="1" t="b">
        <v>1</v>
      </c>
      <c r="F15053" s="1" t="s">
        <v>20</v>
      </c>
      <c r="H15053" s="1" t="s">
        <v>9351</v>
      </c>
      <c r="I15053" s="1" t="s">
        <v>20937</v>
      </c>
      <c r="J15053" s="1" t="s">
        <v>19634</v>
      </c>
      <c r="K15053" s="1" t="s">
        <v>6010</v>
      </c>
    </row>
    <row r="15054" spans="1:11" x14ac:dyDescent="0.25">
      <c r="A15054" s="1">
        <v>-1.5480339999999999</v>
      </c>
      <c r="B15054" s="1">
        <v>53.795361999999997</v>
      </c>
      <c r="C15054" s="1">
        <v>0</v>
      </c>
      <c r="D15054" s="1" t="b">
        <v>0</v>
      </c>
      <c r="E15054" s="1" t="b">
        <v>1</v>
      </c>
      <c r="F15054" s="1" t="s">
        <v>11</v>
      </c>
      <c r="H15054" s="1" t="s">
        <v>9351</v>
      </c>
      <c r="I15054" s="1" t="s">
        <v>20938</v>
      </c>
      <c r="J15054" s="1" t="s">
        <v>19634</v>
      </c>
      <c r="K15054" s="1" t="s">
        <v>6010</v>
      </c>
    </row>
    <row r="15055" spans="1:11" x14ac:dyDescent="0.25">
      <c r="A15055" s="1">
        <v>-2.4026130000000001</v>
      </c>
      <c r="B15055" s="1">
        <v>53.524717000000003</v>
      </c>
      <c r="C15055" s="1">
        <v>0</v>
      </c>
      <c r="D15055" s="1" t="b">
        <v>1</v>
      </c>
      <c r="E15055" s="1" t="b">
        <v>1</v>
      </c>
      <c r="F15055" s="1" t="s">
        <v>20</v>
      </c>
      <c r="H15055" s="1" t="s">
        <v>20939</v>
      </c>
      <c r="I15055" s="1" t="s">
        <v>20940</v>
      </c>
      <c r="J15055" s="1" t="s">
        <v>19634</v>
      </c>
      <c r="K15055" s="1" t="s">
        <v>6010</v>
      </c>
    </row>
    <row r="15056" spans="1:11" x14ac:dyDescent="0.25">
      <c r="A15056" s="1">
        <v>-1.5456300000000001</v>
      </c>
      <c r="B15056" s="1">
        <v>53.797910000000002</v>
      </c>
      <c r="C15056" s="1">
        <v>0</v>
      </c>
      <c r="D15056" s="1" t="b">
        <v>0</v>
      </c>
      <c r="E15056" s="1" t="b">
        <v>1</v>
      </c>
      <c r="F15056" s="1" t="s">
        <v>11</v>
      </c>
      <c r="H15056" s="1" t="s">
        <v>20941</v>
      </c>
      <c r="I15056" s="1" t="s">
        <v>20942</v>
      </c>
      <c r="J15056" s="1" t="s">
        <v>19634</v>
      </c>
      <c r="K15056" s="1" t="s">
        <v>6010</v>
      </c>
    </row>
    <row r="15057" spans="1:11" x14ac:dyDescent="0.25">
      <c r="A15057" s="1">
        <v>-2.2757849999999999</v>
      </c>
      <c r="B15057" s="1">
        <v>53.577573000000001</v>
      </c>
      <c r="C15057" s="1">
        <v>0</v>
      </c>
      <c r="D15057" s="1" t="b">
        <v>0</v>
      </c>
      <c r="E15057" s="1" t="b">
        <v>1</v>
      </c>
      <c r="F15057" s="1" t="s">
        <v>11</v>
      </c>
      <c r="H15057" s="1" t="s">
        <v>20943</v>
      </c>
      <c r="I15057" s="1" t="s">
        <v>20944</v>
      </c>
      <c r="J15057" s="1" t="s">
        <v>19634</v>
      </c>
      <c r="K15057" s="1" t="s">
        <v>6010</v>
      </c>
    </row>
    <row r="15058" spans="1:11" x14ac:dyDescent="0.25">
      <c r="A15058" s="1">
        <v>-1.5446899999999999</v>
      </c>
      <c r="B15058" s="1">
        <v>53.800609999999999</v>
      </c>
      <c r="C15058" s="1">
        <v>0</v>
      </c>
      <c r="D15058" s="1" t="b">
        <v>0</v>
      </c>
      <c r="E15058" s="1" t="b">
        <v>1</v>
      </c>
      <c r="F15058" s="1" t="s">
        <v>11</v>
      </c>
      <c r="H15058" s="1" t="s">
        <v>9351</v>
      </c>
      <c r="I15058" s="1" t="s">
        <v>20945</v>
      </c>
      <c r="J15058" s="1" t="s">
        <v>19634</v>
      </c>
      <c r="K15058" s="1" t="s">
        <v>6010</v>
      </c>
    </row>
    <row r="15059" spans="1:11" x14ac:dyDescent="0.25">
      <c r="A15059" s="1">
        <v>-2.3291710000000001</v>
      </c>
      <c r="B15059" s="1">
        <v>53.558306999999999</v>
      </c>
      <c r="C15059" s="1">
        <v>0</v>
      </c>
      <c r="D15059" s="1" t="b">
        <v>0</v>
      </c>
      <c r="E15059" s="1" t="b">
        <v>1</v>
      </c>
      <c r="F15059" s="1" t="s">
        <v>11</v>
      </c>
      <c r="H15059" s="1" t="s">
        <v>20946</v>
      </c>
      <c r="I15059" s="1" t="s">
        <v>20028</v>
      </c>
      <c r="J15059" s="1" t="s">
        <v>19634</v>
      </c>
      <c r="K15059" s="1" t="s">
        <v>6010</v>
      </c>
    </row>
    <row r="15060" spans="1:11" x14ac:dyDescent="0.25">
      <c r="A15060" s="1">
        <v>-1.8601989999999999</v>
      </c>
      <c r="B15060" s="1">
        <v>53.723475999999998</v>
      </c>
      <c r="C15060" s="1">
        <v>0</v>
      </c>
      <c r="D15060" s="1" t="b">
        <v>0</v>
      </c>
      <c r="E15060" s="1" t="b">
        <v>1</v>
      </c>
      <c r="F15060" s="1" t="s">
        <v>11</v>
      </c>
      <c r="H15060" s="1" t="s">
        <v>1754</v>
      </c>
      <c r="I15060" s="1" t="s">
        <v>20947</v>
      </c>
      <c r="J15060" s="1" t="s">
        <v>19634</v>
      </c>
      <c r="K15060" s="1" t="s">
        <v>6010</v>
      </c>
    </row>
    <row r="15061" spans="1:11" x14ac:dyDescent="0.25">
      <c r="A15061" s="1">
        <v>-3.0293199999999998</v>
      </c>
      <c r="B15061" s="1">
        <v>53.205019</v>
      </c>
      <c r="C15061" s="1">
        <v>0</v>
      </c>
      <c r="D15061" s="1" t="b">
        <v>0</v>
      </c>
      <c r="E15061" s="1" t="b">
        <v>1</v>
      </c>
      <c r="F15061" s="1" t="s">
        <v>11</v>
      </c>
      <c r="H15061" s="1" t="s">
        <v>20948</v>
      </c>
      <c r="I15061" s="1" t="s">
        <v>20949</v>
      </c>
      <c r="J15061" s="1" t="s">
        <v>19634</v>
      </c>
      <c r="K15061" s="1" t="s">
        <v>6010</v>
      </c>
    </row>
    <row r="15062" spans="1:11" x14ac:dyDescent="0.25">
      <c r="A15062" s="1">
        <v>-4.0647820000000001</v>
      </c>
      <c r="B15062" s="1">
        <v>51.74691</v>
      </c>
      <c r="C15062" s="1">
        <v>0</v>
      </c>
      <c r="D15062" s="1" t="b">
        <v>1</v>
      </c>
      <c r="E15062" s="1" t="b">
        <v>1</v>
      </c>
      <c r="F15062" s="1" t="s">
        <v>20</v>
      </c>
      <c r="H15062" s="1" t="s">
        <v>20950</v>
      </c>
      <c r="I15062" s="1" t="s">
        <v>20951</v>
      </c>
      <c r="J15062" s="1" t="s">
        <v>19634</v>
      </c>
      <c r="K15062" s="1" t="s">
        <v>6010</v>
      </c>
    </row>
    <row r="15063" spans="1:11" x14ac:dyDescent="0.25">
      <c r="A15063" s="1">
        <v>-1.4961500000000001</v>
      </c>
      <c r="B15063" s="1">
        <v>53.821441</v>
      </c>
      <c r="C15063" s="1">
        <v>0</v>
      </c>
      <c r="D15063" s="1" t="b">
        <v>1</v>
      </c>
      <c r="E15063" s="1" t="b">
        <v>1</v>
      </c>
      <c r="F15063" s="1" t="s">
        <v>20</v>
      </c>
      <c r="H15063" s="1" t="s">
        <v>9351</v>
      </c>
      <c r="I15063" s="1" t="s">
        <v>20952</v>
      </c>
      <c r="J15063" s="1" t="s">
        <v>19634</v>
      </c>
      <c r="K15063" s="1" t="s">
        <v>6010</v>
      </c>
    </row>
    <row r="15064" spans="1:11" x14ac:dyDescent="0.25">
      <c r="A15064" s="1">
        <v>-1.6213919999999999</v>
      </c>
      <c r="B15064" s="1">
        <v>53.795108999999997</v>
      </c>
      <c r="C15064" s="1">
        <v>0</v>
      </c>
      <c r="D15064" s="1" t="b">
        <v>1</v>
      </c>
      <c r="E15064" s="1" t="b">
        <v>1</v>
      </c>
      <c r="F15064" s="1" t="s">
        <v>20</v>
      </c>
      <c r="H15064" s="1" t="s">
        <v>9351</v>
      </c>
      <c r="I15064" s="1" t="s">
        <v>20953</v>
      </c>
      <c r="J15064" s="1" t="s">
        <v>19634</v>
      </c>
      <c r="K15064" s="1" t="s">
        <v>6010</v>
      </c>
    </row>
    <row r="15065" spans="1:11" x14ac:dyDescent="0.25">
      <c r="A15065" s="1">
        <v>-1.8885540000000001</v>
      </c>
      <c r="B15065" s="1">
        <v>53.724814000000002</v>
      </c>
      <c r="C15065" s="1">
        <v>0</v>
      </c>
      <c r="D15065" s="1" t="b">
        <v>0</v>
      </c>
      <c r="E15065" s="1" t="b">
        <v>1</v>
      </c>
      <c r="F15065" s="1" t="s">
        <v>11</v>
      </c>
      <c r="H15065" s="1" t="s">
        <v>1754</v>
      </c>
      <c r="I15065" s="1" t="s">
        <v>20954</v>
      </c>
      <c r="J15065" s="1" t="s">
        <v>19634</v>
      </c>
      <c r="K15065" s="1" t="s">
        <v>6010</v>
      </c>
    </row>
    <row r="15066" spans="1:11" x14ac:dyDescent="0.25">
      <c r="A15066" s="1">
        <v>-1.5832299999999999</v>
      </c>
      <c r="B15066" s="1">
        <v>53.806240000000003</v>
      </c>
      <c r="C15066" s="1">
        <v>0</v>
      </c>
      <c r="D15066" s="1" t="b">
        <v>0</v>
      </c>
      <c r="E15066" s="1" t="b">
        <v>1</v>
      </c>
      <c r="F15066" s="1" t="s">
        <v>11</v>
      </c>
      <c r="H15066" s="1" t="s">
        <v>9351</v>
      </c>
      <c r="I15066" s="1" t="s">
        <v>20955</v>
      </c>
      <c r="J15066" s="1" t="s">
        <v>19634</v>
      </c>
      <c r="K15066" s="1" t="s">
        <v>6010</v>
      </c>
    </row>
    <row r="15067" spans="1:11" x14ac:dyDescent="0.25">
      <c r="A15067" s="1">
        <v>-2.518243</v>
      </c>
      <c r="B15067" s="1">
        <v>53.496305999999997</v>
      </c>
      <c r="C15067" s="1">
        <v>0</v>
      </c>
      <c r="D15067" s="1" t="b">
        <v>1</v>
      </c>
      <c r="E15067" s="1" t="b">
        <v>1</v>
      </c>
      <c r="F15067" s="1" t="s">
        <v>20</v>
      </c>
      <c r="H15067" s="1" t="s">
        <v>20956</v>
      </c>
      <c r="I15067" s="1" t="s">
        <v>20957</v>
      </c>
      <c r="J15067" s="1" t="s">
        <v>19634</v>
      </c>
      <c r="K15067" s="1" t="s">
        <v>6010</v>
      </c>
    </row>
    <row r="15068" spans="1:11" x14ac:dyDescent="0.25">
      <c r="A15068" s="1">
        <v>-2.4759679999999999</v>
      </c>
      <c r="B15068" s="1">
        <v>53.515900999999999</v>
      </c>
      <c r="C15068" s="1">
        <v>0</v>
      </c>
      <c r="D15068" s="1" t="b">
        <v>0</v>
      </c>
      <c r="E15068" s="1" t="b">
        <v>1</v>
      </c>
      <c r="F15068" s="1" t="s">
        <v>11</v>
      </c>
      <c r="H15068" s="1" t="s">
        <v>20958</v>
      </c>
      <c r="I15068" s="1" t="s">
        <v>20959</v>
      </c>
      <c r="J15068" s="1" t="s">
        <v>19634</v>
      </c>
      <c r="K15068" s="1" t="s">
        <v>6010</v>
      </c>
    </row>
    <row r="15069" spans="1:11" x14ac:dyDescent="0.25">
      <c r="A15069" s="1">
        <v>-1.7331909999999999</v>
      </c>
      <c r="B15069" s="1">
        <v>53.772219999999997</v>
      </c>
      <c r="C15069" s="1">
        <v>0</v>
      </c>
      <c r="D15069" s="1" t="b">
        <v>0</v>
      </c>
      <c r="E15069" s="1" t="b">
        <v>1</v>
      </c>
      <c r="F15069" s="1" t="s">
        <v>11</v>
      </c>
      <c r="H15069" s="1" t="s">
        <v>2617</v>
      </c>
      <c r="I15069" s="1" t="s">
        <v>20960</v>
      </c>
      <c r="J15069" s="1" t="s">
        <v>19634</v>
      </c>
      <c r="K15069" s="1" t="s">
        <v>6010</v>
      </c>
    </row>
    <row r="15070" spans="1:11" x14ac:dyDescent="0.25">
      <c r="A15070" s="1">
        <v>-1.74769</v>
      </c>
      <c r="B15070" s="1">
        <v>53.768729999999998</v>
      </c>
      <c r="C15070" s="1">
        <v>0</v>
      </c>
      <c r="D15070" s="1" t="b">
        <v>1</v>
      </c>
      <c r="E15070" s="1" t="b">
        <v>1</v>
      </c>
      <c r="F15070" s="1" t="s">
        <v>20</v>
      </c>
      <c r="H15070" s="1" t="s">
        <v>2617</v>
      </c>
      <c r="I15070" s="1" t="s">
        <v>20960</v>
      </c>
      <c r="J15070" s="1" t="s">
        <v>19634</v>
      </c>
      <c r="K15070" s="1" t="s">
        <v>6010</v>
      </c>
    </row>
    <row r="15071" spans="1:11" x14ac:dyDescent="0.25">
      <c r="A15071" s="1">
        <v>-2.2950400000000002</v>
      </c>
      <c r="B15071" s="1">
        <v>53.59404</v>
      </c>
      <c r="C15071" s="1">
        <v>0</v>
      </c>
      <c r="D15071" s="1" t="b">
        <v>0</v>
      </c>
      <c r="E15071" s="1" t="b">
        <v>1</v>
      </c>
      <c r="F15071" s="1" t="s">
        <v>11</v>
      </c>
      <c r="H15071" s="1" t="s">
        <v>20943</v>
      </c>
      <c r="I15071" s="1" t="s">
        <v>20961</v>
      </c>
      <c r="J15071" s="1" t="s">
        <v>19634</v>
      </c>
      <c r="K15071" s="1" t="s">
        <v>6010</v>
      </c>
    </row>
    <row r="15072" spans="1:11" x14ac:dyDescent="0.25">
      <c r="A15072" s="1">
        <v>-3.0807980000000001</v>
      </c>
      <c r="B15072" s="1">
        <v>53.192410000000002</v>
      </c>
      <c r="C15072" s="1">
        <v>0</v>
      </c>
      <c r="D15072" s="1" t="b">
        <v>0</v>
      </c>
      <c r="E15072" s="1" t="b">
        <v>1</v>
      </c>
      <c r="F15072" s="1" t="s">
        <v>11</v>
      </c>
      <c r="H15072" s="1" t="s">
        <v>20962</v>
      </c>
      <c r="I15072" s="1" t="s">
        <v>20963</v>
      </c>
      <c r="J15072" s="1" t="s">
        <v>19634</v>
      </c>
      <c r="K15072" s="1" t="s">
        <v>6010</v>
      </c>
    </row>
    <row r="15073" spans="1:11" x14ac:dyDescent="0.25">
      <c r="A15073" s="1">
        <v>-2.5896699999999999</v>
      </c>
      <c r="B15073" s="1">
        <v>53.468586000000002</v>
      </c>
      <c r="C15073" s="1">
        <v>0</v>
      </c>
      <c r="D15073" s="1" t="b">
        <v>1</v>
      </c>
      <c r="E15073" s="1" t="b">
        <v>1</v>
      </c>
      <c r="F15073" s="1" t="s">
        <v>20</v>
      </c>
      <c r="H15073" s="1" t="s">
        <v>857</v>
      </c>
      <c r="I15073" s="1" t="s">
        <v>20964</v>
      </c>
      <c r="J15073" s="1" t="s">
        <v>19634</v>
      </c>
      <c r="K15073" s="1" t="s">
        <v>6010</v>
      </c>
    </row>
    <row r="15074" spans="1:11" x14ac:dyDescent="0.25">
      <c r="A15074" s="1">
        <v>-2.2965849999999999</v>
      </c>
      <c r="B15074" s="1">
        <v>53.595598000000003</v>
      </c>
      <c r="C15074" s="1">
        <v>0</v>
      </c>
      <c r="D15074" s="1" t="b">
        <v>0</v>
      </c>
      <c r="E15074" s="1" t="b">
        <v>1</v>
      </c>
      <c r="F15074" s="1" t="s">
        <v>11</v>
      </c>
      <c r="H15074" s="1" t="s">
        <v>20943</v>
      </c>
      <c r="I15074" s="1" t="s">
        <v>20965</v>
      </c>
      <c r="J15074" s="1" t="s">
        <v>19634</v>
      </c>
      <c r="K15074" s="1" t="s">
        <v>6010</v>
      </c>
    </row>
    <row r="15075" spans="1:11" x14ac:dyDescent="0.25">
      <c r="A15075" s="1">
        <v>-4.0819840000000003</v>
      </c>
      <c r="B15075" s="1">
        <v>51.796391</v>
      </c>
      <c r="C15075" s="1">
        <v>0</v>
      </c>
      <c r="D15075" s="1" t="b">
        <v>0</v>
      </c>
      <c r="E15075" s="1" t="b">
        <v>1</v>
      </c>
      <c r="F15075" s="1" t="s">
        <v>11</v>
      </c>
      <c r="H15075" s="1" t="s">
        <v>20966</v>
      </c>
      <c r="I15075" s="1" t="s">
        <v>20967</v>
      </c>
      <c r="J15075" s="1" t="s">
        <v>19634</v>
      </c>
      <c r="K15075" s="1" t="s">
        <v>6010</v>
      </c>
    </row>
    <row r="15076" spans="1:11" x14ac:dyDescent="0.25">
      <c r="A15076" s="1">
        <v>-2.5279609999999999</v>
      </c>
      <c r="B15076" s="1">
        <v>53.50132</v>
      </c>
      <c r="C15076" s="1">
        <v>0</v>
      </c>
      <c r="D15076" s="1" t="b">
        <v>0</v>
      </c>
      <c r="E15076" s="1" t="b">
        <v>1</v>
      </c>
      <c r="F15076" s="1" t="s">
        <v>11</v>
      </c>
      <c r="H15076" s="1" t="s">
        <v>20956</v>
      </c>
      <c r="I15076" s="1" t="s">
        <v>20968</v>
      </c>
      <c r="J15076" s="1" t="s">
        <v>19634</v>
      </c>
      <c r="K15076" s="1" t="s">
        <v>6010</v>
      </c>
    </row>
    <row r="15077" spans="1:11" x14ac:dyDescent="0.25">
      <c r="A15077" s="1">
        <v>-2.524724</v>
      </c>
      <c r="B15077" s="1">
        <v>53.503391000000001</v>
      </c>
      <c r="C15077" s="1">
        <v>0</v>
      </c>
      <c r="D15077" s="1" t="b">
        <v>0</v>
      </c>
      <c r="E15077" s="1" t="b">
        <v>1</v>
      </c>
      <c r="F15077" s="1" t="s">
        <v>11</v>
      </c>
      <c r="H15077" s="1" t="s">
        <v>20956</v>
      </c>
      <c r="I15077" s="1" t="s">
        <v>20969</v>
      </c>
      <c r="J15077" s="1" t="s">
        <v>19634</v>
      </c>
      <c r="K15077" s="1" t="s">
        <v>6010</v>
      </c>
    </row>
    <row r="15078" spans="1:11" x14ac:dyDescent="0.25">
      <c r="A15078" s="1">
        <v>-2.6427800000000001</v>
      </c>
      <c r="B15078" s="1">
        <v>53.450510000000001</v>
      </c>
      <c r="C15078" s="1">
        <v>0</v>
      </c>
      <c r="D15078" s="1" t="b">
        <v>0</v>
      </c>
      <c r="E15078" s="1" t="b">
        <v>1</v>
      </c>
      <c r="F15078" s="1" t="s">
        <v>11</v>
      </c>
      <c r="H15078" s="1" t="s">
        <v>20970</v>
      </c>
      <c r="I15078" s="1" t="s">
        <v>20971</v>
      </c>
      <c r="J15078" s="1" t="s">
        <v>19634</v>
      </c>
      <c r="K15078" s="1" t="s">
        <v>6010</v>
      </c>
    </row>
    <row r="15079" spans="1:11" x14ac:dyDescent="0.25">
      <c r="A15079" s="1">
        <v>-3.1383640000000002</v>
      </c>
      <c r="B15079" s="1">
        <v>53.169330000000002</v>
      </c>
      <c r="C15079" s="1">
        <v>0</v>
      </c>
      <c r="D15079" s="1" t="b">
        <v>0</v>
      </c>
      <c r="E15079" s="1" t="b">
        <v>1</v>
      </c>
      <c r="F15079" s="1" t="s">
        <v>11</v>
      </c>
      <c r="H15079" s="1" t="s">
        <v>20962</v>
      </c>
      <c r="I15079" s="1" t="s">
        <v>20972</v>
      </c>
      <c r="J15079" s="1" t="s">
        <v>19634</v>
      </c>
      <c r="K15079" s="1" t="s">
        <v>6010</v>
      </c>
    </row>
    <row r="15080" spans="1:11" x14ac:dyDescent="0.25">
      <c r="A15080" s="1">
        <v>-1.6718649999999999</v>
      </c>
      <c r="B15080" s="1">
        <v>53.803794000000003</v>
      </c>
      <c r="C15080" s="1">
        <v>0</v>
      </c>
      <c r="D15080" s="1" t="b">
        <v>0</v>
      </c>
      <c r="E15080" s="1" t="b">
        <v>1</v>
      </c>
      <c r="F15080" s="1" t="s">
        <v>11</v>
      </c>
      <c r="H15080" s="1" t="s">
        <v>20973</v>
      </c>
      <c r="I15080" s="1" t="s">
        <v>20974</v>
      </c>
      <c r="J15080" s="1" t="s">
        <v>19634</v>
      </c>
      <c r="K15080" s="1" t="s">
        <v>6010</v>
      </c>
    </row>
    <row r="15081" spans="1:11" x14ac:dyDescent="0.25">
      <c r="A15081" s="1">
        <v>-1.0776110000000001</v>
      </c>
      <c r="B15081" s="1">
        <v>53.921942999999999</v>
      </c>
      <c r="C15081" s="1">
        <v>0</v>
      </c>
      <c r="D15081" s="1" t="b">
        <v>1</v>
      </c>
      <c r="E15081" s="1" t="b">
        <v>1</v>
      </c>
      <c r="F15081" s="1" t="s">
        <v>20</v>
      </c>
      <c r="H15081" s="1" t="s">
        <v>1675</v>
      </c>
      <c r="I15081" s="1" t="s">
        <v>20975</v>
      </c>
      <c r="J15081" s="1" t="s">
        <v>19634</v>
      </c>
      <c r="K15081" s="1" t="s">
        <v>6010</v>
      </c>
    </row>
    <row r="15082" spans="1:11" x14ac:dyDescent="0.25">
      <c r="A15082" s="1">
        <v>-1.1856990000000001</v>
      </c>
      <c r="B15082" s="1">
        <v>53.906539000000002</v>
      </c>
      <c r="C15082" s="1">
        <v>0</v>
      </c>
      <c r="D15082" s="1" t="b">
        <v>1</v>
      </c>
      <c r="E15082" s="1" t="b">
        <v>1</v>
      </c>
      <c r="F15082" s="1" t="s">
        <v>20</v>
      </c>
      <c r="H15082" s="1" t="s">
        <v>1675</v>
      </c>
      <c r="I15082" s="1" t="s">
        <v>20976</v>
      </c>
      <c r="J15082" s="1" t="s">
        <v>19634</v>
      </c>
      <c r="K15082" s="1" t="s">
        <v>6010</v>
      </c>
    </row>
    <row r="15083" spans="1:11" x14ac:dyDescent="0.25">
      <c r="A15083" s="1">
        <v>-2.8652299999999999</v>
      </c>
      <c r="B15083" s="1">
        <v>53.358559</v>
      </c>
      <c r="C15083" s="1">
        <v>0</v>
      </c>
      <c r="D15083" s="1" t="b">
        <v>1</v>
      </c>
      <c r="E15083" s="1" t="b">
        <v>1</v>
      </c>
      <c r="F15083" s="1" t="s">
        <v>20</v>
      </c>
      <c r="H15083" s="1" t="s">
        <v>2435</v>
      </c>
      <c r="I15083" s="1" t="s">
        <v>20977</v>
      </c>
      <c r="J15083" s="1" t="s">
        <v>19634</v>
      </c>
      <c r="K15083" s="1" t="s">
        <v>6010</v>
      </c>
    </row>
    <row r="15084" spans="1:11" x14ac:dyDescent="0.25">
      <c r="A15084" s="1">
        <v>-1.7518720000000001</v>
      </c>
      <c r="B15084" s="1">
        <v>53.798467000000002</v>
      </c>
      <c r="C15084" s="1">
        <v>0</v>
      </c>
      <c r="D15084" s="1" t="b">
        <v>0</v>
      </c>
      <c r="E15084" s="1" t="b">
        <v>1</v>
      </c>
      <c r="F15084" s="1" t="s">
        <v>11</v>
      </c>
      <c r="H15084" s="1" t="s">
        <v>2617</v>
      </c>
      <c r="I15084" s="1" t="s">
        <v>20978</v>
      </c>
      <c r="J15084" s="1" t="s">
        <v>19634</v>
      </c>
      <c r="K15084" s="1" t="s">
        <v>6010</v>
      </c>
    </row>
    <row r="15085" spans="1:11" x14ac:dyDescent="0.25">
      <c r="A15085" s="1">
        <v>-4.1343800000000002</v>
      </c>
      <c r="B15085" s="1">
        <v>51.677950000000003</v>
      </c>
      <c r="C15085" s="1">
        <v>0</v>
      </c>
      <c r="D15085" s="1" t="b">
        <v>1</v>
      </c>
      <c r="E15085" s="1" t="b">
        <v>1</v>
      </c>
      <c r="F15085" s="1" t="s">
        <v>20</v>
      </c>
      <c r="H15085" s="1" t="s">
        <v>20966</v>
      </c>
      <c r="I15085" s="1" t="s">
        <v>20979</v>
      </c>
      <c r="J15085" s="1" t="s">
        <v>19634</v>
      </c>
      <c r="K15085" s="1" t="s">
        <v>6010</v>
      </c>
    </row>
    <row r="15086" spans="1:11" x14ac:dyDescent="0.25">
      <c r="A15086" s="1">
        <v>-2.4355030000000002</v>
      </c>
      <c r="B15086" s="1">
        <v>53.572189000000002</v>
      </c>
      <c r="C15086" s="1">
        <v>0</v>
      </c>
      <c r="D15086" s="1" t="b">
        <v>0</v>
      </c>
      <c r="E15086" s="1" t="b">
        <v>1</v>
      </c>
      <c r="F15086" s="1" t="s">
        <v>11</v>
      </c>
      <c r="H15086" s="1" t="s">
        <v>17975</v>
      </c>
      <c r="I15086" s="1" t="s">
        <v>20980</v>
      </c>
      <c r="J15086" s="1" t="s">
        <v>19634</v>
      </c>
      <c r="K15086" s="1" t="s">
        <v>6010</v>
      </c>
    </row>
    <row r="15087" spans="1:11" x14ac:dyDescent="0.25">
      <c r="A15087" s="1">
        <v>-1.6069659999999999</v>
      </c>
      <c r="B15087" s="1">
        <v>53.838785999999999</v>
      </c>
      <c r="C15087" s="1">
        <v>0</v>
      </c>
      <c r="D15087" s="1" t="b">
        <v>0</v>
      </c>
      <c r="E15087" s="1" t="b">
        <v>1</v>
      </c>
      <c r="F15087" s="1" t="s">
        <v>11</v>
      </c>
      <c r="H15087" s="1" t="s">
        <v>20981</v>
      </c>
      <c r="I15087" s="1" t="s">
        <v>20982</v>
      </c>
      <c r="J15087" s="1" t="s">
        <v>19634</v>
      </c>
      <c r="K15087" s="1" t="s">
        <v>6010</v>
      </c>
    </row>
    <row r="15088" spans="1:11" x14ac:dyDescent="0.25">
      <c r="A15088" s="1">
        <v>-2.7305700000000002</v>
      </c>
      <c r="B15088" s="1">
        <v>53.441549999999999</v>
      </c>
      <c r="C15088" s="1">
        <v>0</v>
      </c>
      <c r="D15088" s="1" t="b">
        <v>1</v>
      </c>
      <c r="E15088" s="1" t="b">
        <v>1</v>
      </c>
      <c r="F15088" s="1" t="s">
        <v>20</v>
      </c>
      <c r="H15088" s="1" t="s">
        <v>20983</v>
      </c>
      <c r="I15088" s="1" t="s">
        <v>20984</v>
      </c>
      <c r="J15088" s="1" t="s">
        <v>19634</v>
      </c>
      <c r="K15088" s="1" t="s">
        <v>6010</v>
      </c>
    </row>
    <row r="15089" spans="1:11" x14ac:dyDescent="0.25">
      <c r="A15089" s="1">
        <v>-2.4304700000000001</v>
      </c>
      <c r="B15089" s="1">
        <v>53.579689999999999</v>
      </c>
      <c r="C15089" s="1">
        <v>0</v>
      </c>
      <c r="D15089" s="1" t="b">
        <v>0</v>
      </c>
      <c r="E15089" s="1" t="b">
        <v>1</v>
      </c>
      <c r="F15089" s="1" t="s">
        <v>11</v>
      </c>
      <c r="H15089" s="1" t="s">
        <v>17975</v>
      </c>
      <c r="I15089" s="1" t="s">
        <v>20985</v>
      </c>
      <c r="J15089" s="1" t="s">
        <v>19634</v>
      </c>
      <c r="K15089" s="1" t="s">
        <v>6010</v>
      </c>
    </row>
    <row r="15090" spans="1:11" x14ac:dyDescent="0.25">
      <c r="A15090" s="1">
        <v>-1.7843800000000001</v>
      </c>
      <c r="B15090" s="1">
        <v>53.797716999999999</v>
      </c>
      <c r="C15090" s="1">
        <v>0</v>
      </c>
      <c r="D15090" s="1" t="b">
        <v>0</v>
      </c>
      <c r="E15090" s="1" t="b">
        <v>1</v>
      </c>
      <c r="F15090" s="1" t="s">
        <v>11</v>
      </c>
      <c r="H15090" s="1" t="s">
        <v>2617</v>
      </c>
      <c r="I15090" s="1" t="s">
        <v>20986</v>
      </c>
      <c r="J15090" s="1" t="s">
        <v>19634</v>
      </c>
      <c r="K15090" s="1" t="s">
        <v>6010</v>
      </c>
    </row>
    <row r="15091" spans="1:11" x14ac:dyDescent="0.25">
      <c r="A15091" s="1">
        <v>-2.5244879999999998</v>
      </c>
      <c r="B15091" s="1">
        <v>53.547457999999999</v>
      </c>
      <c r="C15091" s="1">
        <v>0</v>
      </c>
      <c r="D15091" s="1" t="b">
        <v>0</v>
      </c>
      <c r="E15091" s="1" t="b">
        <v>1</v>
      </c>
      <c r="F15091" s="1" t="s">
        <v>11</v>
      </c>
      <c r="H15091" s="1" t="s">
        <v>17975</v>
      </c>
      <c r="I15091" s="1" t="s">
        <v>20987</v>
      </c>
      <c r="J15091" s="1" t="s">
        <v>19634</v>
      </c>
      <c r="K15091" s="1" t="s">
        <v>6010</v>
      </c>
    </row>
    <row r="15092" spans="1:11" x14ac:dyDescent="0.25">
      <c r="A15092" s="1">
        <v>-2.7360329999999999</v>
      </c>
      <c r="B15092" s="1">
        <v>53.452233</v>
      </c>
      <c r="C15092" s="1">
        <v>0</v>
      </c>
      <c r="D15092" s="1" t="b">
        <v>0</v>
      </c>
      <c r="E15092" s="1" t="b">
        <v>1</v>
      </c>
      <c r="F15092" s="1" t="s">
        <v>11</v>
      </c>
      <c r="H15092" s="1" t="s">
        <v>20983</v>
      </c>
      <c r="I15092" s="1" t="s">
        <v>20988</v>
      </c>
      <c r="J15092" s="1" t="s">
        <v>19634</v>
      </c>
      <c r="K15092" s="1" t="s">
        <v>6010</v>
      </c>
    </row>
    <row r="15093" spans="1:11" x14ac:dyDescent="0.25">
      <c r="A15093" s="1">
        <v>-2.7397200000000002</v>
      </c>
      <c r="B15093" s="1">
        <v>53.450373999999996</v>
      </c>
      <c r="C15093" s="1">
        <v>0</v>
      </c>
      <c r="D15093" s="1" t="b">
        <v>0</v>
      </c>
      <c r="E15093" s="1" t="b">
        <v>1</v>
      </c>
      <c r="F15093" s="1" t="s">
        <v>11</v>
      </c>
      <c r="H15093" s="1" t="s">
        <v>20983</v>
      </c>
      <c r="I15093" s="1" t="s">
        <v>20989</v>
      </c>
      <c r="J15093" s="1" t="s">
        <v>19634</v>
      </c>
      <c r="K15093" s="1" t="s">
        <v>6010</v>
      </c>
    </row>
    <row r="15094" spans="1:11" x14ac:dyDescent="0.25">
      <c r="A15094" s="1">
        <v>-2.5972840000000001</v>
      </c>
      <c r="B15094" s="1">
        <v>53.520518000000003</v>
      </c>
      <c r="C15094" s="1">
        <v>0</v>
      </c>
      <c r="D15094" s="1" t="b">
        <v>0</v>
      </c>
      <c r="E15094" s="1" t="b">
        <v>1</v>
      </c>
      <c r="F15094" s="1" t="s">
        <v>11</v>
      </c>
      <c r="H15094" s="1" t="s">
        <v>20990</v>
      </c>
      <c r="I15094" s="1" t="s">
        <v>20991</v>
      </c>
      <c r="J15094" s="1" t="s">
        <v>19634</v>
      </c>
      <c r="K15094" s="1" t="s">
        <v>6010</v>
      </c>
    </row>
    <row r="15095" spans="1:11" x14ac:dyDescent="0.25">
      <c r="A15095" s="1">
        <v>-2.85629</v>
      </c>
      <c r="B15095" s="1">
        <v>53.391067999999997</v>
      </c>
      <c r="C15095" s="1">
        <v>0</v>
      </c>
      <c r="D15095" s="1" t="b">
        <v>1</v>
      </c>
      <c r="E15095" s="1" t="b">
        <v>1</v>
      </c>
      <c r="F15095" s="1" t="s">
        <v>20</v>
      </c>
      <c r="H15095" s="1" t="s">
        <v>2435</v>
      </c>
      <c r="I15095" s="1" t="s">
        <v>20992</v>
      </c>
      <c r="J15095" s="1" t="s">
        <v>19634</v>
      </c>
      <c r="K15095" s="1" t="s">
        <v>6010</v>
      </c>
    </row>
    <row r="15096" spans="1:11" x14ac:dyDescent="0.25">
      <c r="A15096" s="1">
        <v>-1.734664</v>
      </c>
      <c r="B15096" s="1">
        <v>53.824412000000002</v>
      </c>
      <c r="C15096" s="1">
        <v>0</v>
      </c>
      <c r="D15096" s="1" t="b">
        <v>0</v>
      </c>
      <c r="E15096" s="1" t="b">
        <v>1</v>
      </c>
      <c r="F15096" s="1" t="s">
        <v>11</v>
      </c>
      <c r="H15096" s="1" t="s">
        <v>2617</v>
      </c>
      <c r="I15096" s="1" t="s">
        <v>20993</v>
      </c>
      <c r="J15096" s="1" t="s">
        <v>19634</v>
      </c>
      <c r="K15096" s="1" t="s">
        <v>6010</v>
      </c>
    </row>
    <row r="15097" spans="1:11" x14ac:dyDescent="0.25">
      <c r="A15097" s="1">
        <v>-4.0850629999999999</v>
      </c>
      <c r="B15097" s="1">
        <v>51.065137</v>
      </c>
      <c r="C15097" s="1">
        <v>0</v>
      </c>
      <c r="D15097" s="1" t="b">
        <v>0</v>
      </c>
      <c r="E15097" s="1" t="b">
        <v>1</v>
      </c>
      <c r="F15097" s="1" t="s">
        <v>11</v>
      </c>
      <c r="H15097" s="1" t="s">
        <v>20994</v>
      </c>
      <c r="I15097" s="1" t="s">
        <v>20995</v>
      </c>
      <c r="J15097" s="1" t="s">
        <v>19634</v>
      </c>
      <c r="K15097" s="1" t="s">
        <v>6010</v>
      </c>
    </row>
    <row r="15098" spans="1:11" x14ac:dyDescent="0.25">
      <c r="A15098" s="1">
        <v>-2.4312330000000002</v>
      </c>
      <c r="B15098" s="1">
        <v>53.595894999999999</v>
      </c>
      <c r="C15098" s="1">
        <v>0</v>
      </c>
      <c r="D15098" s="1" t="b">
        <v>0</v>
      </c>
      <c r="E15098" s="1" t="b">
        <v>1</v>
      </c>
      <c r="F15098" s="1" t="s">
        <v>11</v>
      </c>
      <c r="H15098" s="1" t="s">
        <v>17975</v>
      </c>
      <c r="I15098" s="1" t="s">
        <v>20996</v>
      </c>
      <c r="J15098" s="1" t="s">
        <v>19634</v>
      </c>
      <c r="K15098" s="1" t="s">
        <v>6010</v>
      </c>
    </row>
    <row r="15099" spans="1:11" x14ac:dyDescent="0.25">
      <c r="A15099" s="1">
        <v>-2.8006479999999998</v>
      </c>
      <c r="B15099" s="1">
        <v>53.426090000000002</v>
      </c>
      <c r="C15099" s="1">
        <v>0</v>
      </c>
      <c r="D15099" s="1" t="b">
        <v>0</v>
      </c>
      <c r="E15099" s="1" t="b">
        <v>1</v>
      </c>
      <c r="F15099" s="1" t="s">
        <v>11</v>
      </c>
      <c r="H15099" s="1" t="s">
        <v>20997</v>
      </c>
      <c r="I15099" s="1" t="s">
        <v>20998</v>
      </c>
      <c r="J15099" s="1" t="s">
        <v>19634</v>
      </c>
      <c r="K15099" s="1" t="s">
        <v>6010</v>
      </c>
    </row>
    <row r="15100" spans="1:11" x14ac:dyDescent="0.25">
      <c r="A15100" s="1">
        <v>-2.8378700000000001</v>
      </c>
      <c r="B15100" s="1">
        <v>53.410170000000001</v>
      </c>
      <c r="C15100" s="1">
        <v>0</v>
      </c>
      <c r="D15100" s="1" t="b">
        <v>0</v>
      </c>
      <c r="E15100" s="1" t="b">
        <v>1</v>
      </c>
      <c r="F15100" s="1" t="s">
        <v>11</v>
      </c>
      <c r="H15100" s="1" t="s">
        <v>20999</v>
      </c>
      <c r="I15100" s="1" t="s">
        <v>21000</v>
      </c>
      <c r="J15100" s="1" t="s">
        <v>19634</v>
      </c>
      <c r="K15100" s="1" t="s">
        <v>6010</v>
      </c>
    </row>
    <row r="15101" spans="1:11" x14ac:dyDescent="0.25">
      <c r="A15101" s="1">
        <v>-1.0847279999999999</v>
      </c>
      <c r="B15101" s="1">
        <v>53.960732</v>
      </c>
      <c r="C15101" s="1">
        <v>0</v>
      </c>
      <c r="D15101" s="1" t="b">
        <v>0</v>
      </c>
      <c r="E15101" s="1" t="b">
        <v>1</v>
      </c>
      <c r="F15101" s="1" t="s">
        <v>11</v>
      </c>
      <c r="H15101" s="1" t="s">
        <v>1675</v>
      </c>
      <c r="I15101" s="1" t="s">
        <v>21001</v>
      </c>
      <c r="J15101" s="1" t="s">
        <v>19634</v>
      </c>
      <c r="K15101" s="1" t="s">
        <v>6010</v>
      </c>
    </row>
    <row r="15102" spans="1:11" x14ac:dyDescent="0.25">
      <c r="A15102" s="1">
        <v>-2.9799859999999998</v>
      </c>
      <c r="B15102" s="1">
        <v>53.338683000000003</v>
      </c>
      <c r="C15102" s="1">
        <v>0</v>
      </c>
      <c r="D15102" s="1" t="b">
        <v>0</v>
      </c>
      <c r="E15102" s="1" t="b">
        <v>1</v>
      </c>
      <c r="F15102" s="1" t="s">
        <v>11</v>
      </c>
      <c r="H15102" s="1" t="s">
        <v>21002</v>
      </c>
      <c r="I15102" s="1" t="s">
        <v>21003</v>
      </c>
      <c r="J15102" s="1" t="s">
        <v>19634</v>
      </c>
      <c r="K15102" s="1" t="s">
        <v>6010</v>
      </c>
    </row>
    <row r="15103" spans="1:11" x14ac:dyDescent="0.25">
      <c r="A15103" s="1">
        <v>-2.4800800000000001</v>
      </c>
      <c r="B15103" s="1">
        <v>53.590980000000002</v>
      </c>
      <c r="C15103" s="1">
        <v>0</v>
      </c>
      <c r="D15103" s="1" t="b">
        <v>0</v>
      </c>
      <c r="E15103" s="1" t="b">
        <v>1</v>
      </c>
      <c r="F15103" s="1" t="s">
        <v>11</v>
      </c>
      <c r="H15103" s="1" t="s">
        <v>17975</v>
      </c>
      <c r="I15103" s="1" t="s">
        <v>21004</v>
      </c>
      <c r="J15103" s="1" t="s">
        <v>19634</v>
      </c>
      <c r="K15103" s="1" t="s">
        <v>6010</v>
      </c>
    </row>
    <row r="15104" spans="1:11" x14ac:dyDescent="0.25">
      <c r="A15104" s="1">
        <v>-3.1362100000000002</v>
      </c>
      <c r="B15104" s="1">
        <v>53.250860000000003</v>
      </c>
      <c r="C15104" s="1">
        <v>0</v>
      </c>
      <c r="D15104" s="1" t="b">
        <v>1</v>
      </c>
      <c r="E15104" s="1" t="b">
        <v>1</v>
      </c>
      <c r="F15104" s="1" t="s">
        <v>20</v>
      </c>
      <c r="H15104" s="1" t="s">
        <v>5404</v>
      </c>
      <c r="I15104" s="1" t="s">
        <v>21005</v>
      </c>
      <c r="J15104" s="1" t="s">
        <v>19634</v>
      </c>
      <c r="K15104" s="1" t="s">
        <v>6010</v>
      </c>
    </row>
    <row r="15105" spans="1:11" x14ac:dyDescent="0.25">
      <c r="A15105" s="1">
        <v>-1.7713300000000001</v>
      </c>
      <c r="B15105" s="1">
        <v>53.835099999999997</v>
      </c>
      <c r="C15105" s="1">
        <v>0</v>
      </c>
      <c r="D15105" s="1" t="b">
        <v>1</v>
      </c>
      <c r="E15105" s="1" t="b">
        <v>1</v>
      </c>
      <c r="F15105" s="1" t="s">
        <v>20</v>
      </c>
      <c r="H15105" s="1" t="s">
        <v>21006</v>
      </c>
      <c r="I15105" s="1" t="s">
        <v>21007</v>
      </c>
      <c r="J15105" s="1" t="s">
        <v>19634</v>
      </c>
      <c r="K15105" s="1" t="s">
        <v>6010</v>
      </c>
    </row>
    <row r="15106" spans="1:11" x14ac:dyDescent="0.25">
      <c r="A15106" s="1">
        <v>-2.6529349999999998</v>
      </c>
      <c r="B15106" s="1">
        <v>53.520086999999997</v>
      </c>
      <c r="C15106" s="1">
        <v>0</v>
      </c>
      <c r="D15106" s="1" t="b">
        <v>0</v>
      </c>
      <c r="E15106" s="1" t="b">
        <v>1</v>
      </c>
      <c r="F15106" s="1" t="s">
        <v>11</v>
      </c>
      <c r="H15106" s="1" t="s">
        <v>20990</v>
      </c>
      <c r="I15106" s="1" t="s">
        <v>21008</v>
      </c>
      <c r="J15106" s="1" t="s">
        <v>19634</v>
      </c>
      <c r="K15106" s="1" t="s">
        <v>6010</v>
      </c>
    </row>
    <row r="15107" spans="1:11" x14ac:dyDescent="0.25">
      <c r="A15107" s="1">
        <v>-2.862311</v>
      </c>
      <c r="B15107" s="1">
        <v>53.421866999999999</v>
      </c>
      <c r="C15107" s="1">
        <v>0</v>
      </c>
      <c r="D15107" s="1" t="b">
        <v>1</v>
      </c>
      <c r="E15107" s="1" t="b">
        <v>1</v>
      </c>
      <c r="F15107" s="1" t="s">
        <v>20</v>
      </c>
      <c r="H15107" s="1" t="s">
        <v>21009</v>
      </c>
      <c r="I15107" s="1" t="s">
        <v>21010</v>
      </c>
      <c r="J15107" s="1" t="s">
        <v>19634</v>
      </c>
      <c r="K15107" s="1" t="s">
        <v>6010</v>
      </c>
    </row>
    <row r="15108" spans="1:11" x14ac:dyDescent="0.25">
      <c r="A15108" s="1">
        <v>-2.535412</v>
      </c>
      <c r="B15108" s="1">
        <v>53.582559000000003</v>
      </c>
      <c r="C15108" s="1">
        <v>0</v>
      </c>
      <c r="D15108" s="1" t="b">
        <v>0</v>
      </c>
      <c r="E15108" s="1" t="b">
        <v>1</v>
      </c>
      <c r="F15108" s="1" t="s">
        <v>11</v>
      </c>
      <c r="H15108" s="1" t="s">
        <v>17975</v>
      </c>
      <c r="I15108" s="1" t="s">
        <v>21011</v>
      </c>
      <c r="J15108" s="1" t="s">
        <v>19634</v>
      </c>
      <c r="K15108" s="1" t="s">
        <v>6010</v>
      </c>
    </row>
    <row r="15109" spans="1:11" x14ac:dyDescent="0.25">
      <c r="A15109" s="1">
        <v>-1.1434839999999999</v>
      </c>
      <c r="B15109" s="1">
        <v>53.971604999999997</v>
      </c>
      <c r="C15109" s="1">
        <v>0</v>
      </c>
      <c r="D15109" s="1" t="b">
        <v>0</v>
      </c>
      <c r="E15109" s="1" t="b">
        <v>1</v>
      </c>
      <c r="F15109" s="1" t="s">
        <v>11</v>
      </c>
      <c r="H15109" s="1" t="s">
        <v>1675</v>
      </c>
      <c r="I15109" s="1" t="s">
        <v>21012</v>
      </c>
      <c r="J15109" s="1" t="s">
        <v>19634</v>
      </c>
      <c r="K15109" s="1" t="s">
        <v>6010</v>
      </c>
    </row>
    <row r="15110" spans="1:11" x14ac:dyDescent="0.25">
      <c r="A15110" s="1">
        <v>-1.047104</v>
      </c>
      <c r="B15110" s="1">
        <v>53.989435</v>
      </c>
      <c r="C15110" s="1">
        <v>0</v>
      </c>
      <c r="D15110" s="1" t="b">
        <v>0</v>
      </c>
      <c r="E15110" s="1" t="b">
        <v>1</v>
      </c>
      <c r="F15110" s="1" t="s">
        <v>11</v>
      </c>
      <c r="H15110" s="1" t="s">
        <v>525</v>
      </c>
      <c r="I15110" s="1" t="s">
        <v>21013</v>
      </c>
      <c r="J15110" s="1" t="s">
        <v>19634</v>
      </c>
      <c r="K15110" s="1" t="s">
        <v>6010</v>
      </c>
    </row>
    <row r="15111" spans="1:11" x14ac:dyDescent="0.25">
      <c r="A15111" s="1">
        <v>-2.6239400000000002</v>
      </c>
      <c r="B15111" s="1">
        <v>53.548502999999997</v>
      </c>
      <c r="C15111" s="1">
        <v>0</v>
      </c>
      <c r="D15111" s="1" t="b">
        <v>0</v>
      </c>
      <c r="E15111" s="1" t="b">
        <v>1</v>
      </c>
      <c r="F15111" s="1" t="s">
        <v>11</v>
      </c>
      <c r="H15111" s="1" t="s">
        <v>20990</v>
      </c>
      <c r="I15111" s="1" t="s">
        <v>21014</v>
      </c>
      <c r="J15111" s="1" t="s">
        <v>19634</v>
      </c>
      <c r="K15111" s="1" t="s">
        <v>6010</v>
      </c>
    </row>
    <row r="15112" spans="1:11" x14ac:dyDescent="0.25">
      <c r="A15112" s="1">
        <v>-2.9548489999999998</v>
      </c>
      <c r="B15112" s="1">
        <v>53.381270999999998</v>
      </c>
      <c r="C15112" s="1">
        <v>0</v>
      </c>
      <c r="D15112" s="1" t="b">
        <v>0</v>
      </c>
      <c r="E15112" s="1" t="b">
        <v>1</v>
      </c>
      <c r="F15112" s="1" t="s">
        <v>11</v>
      </c>
      <c r="H15112" s="1" t="s">
        <v>2435</v>
      </c>
      <c r="I15112" s="1" t="s">
        <v>21015</v>
      </c>
      <c r="J15112" s="1" t="s">
        <v>19634</v>
      </c>
      <c r="K15112" s="1" t="s">
        <v>6010</v>
      </c>
    </row>
    <row r="15113" spans="1:11" x14ac:dyDescent="0.25">
      <c r="A15113" s="1">
        <v>-2.630179</v>
      </c>
      <c r="B15113" s="1">
        <v>53.548298000000003</v>
      </c>
      <c r="C15113" s="1">
        <v>0</v>
      </c>
      <c r="D15113" s="1" t="b">
        <v>0</v>
      </c>
      <c r="E15113" s="1" t="b">
        <v>1</v>
      </c>
      <c r="F15113" s="1" t="s">
        <v>11</v>
      </c>
      <c r="H15113" s="1" t="s">
        <v>20990</v>
      </c>
      <c r="I15113" s="1" t="s">
        <v>21016</v>
      </c>
      <c r="J15113" s="1" t="s">
        <v>19634</v>
      </c>
      <c r="K15113" s="1" t="s">
        <v>6010</v>
      </c>
    </row>
    <row r="15114" spans="1:11" x14ac:dyDescent="0.25">
      <c r="A15114" s="1">
        <v>-2.6496710000000001</v>
      </c>
      <c r="B15114" s="1">
        <v>53.540166999999997</v>
      </c>
      <c r="C15114" s="1">
        <v>0</v>
      </c>
      <c r="D15114" s="1" t="b">
        <v>0</v>
      </c>
      <c r="E15114" s="1" t="b">
        <v>1</v>
      </c>
      <c r="F15114" s="1" t="s">
        <v>11</v>
      </c>
      <c r="H15114" s="1" t="s">
        <v>20990</v>
      </c>
      <c r="I15114" s="1" t="s">
        <v>21017</v>
      </c>
      <c r="J15114" s="1" t="s">
        <v>19634</v>
      </c>
      <c r="K15114" s="1" t="s">
        <v>6010</v>
      </c>
    </row>
    <row r="15115" spans="1:11" x14ac:dyDescent="0.25">
      <c r="A15115" s="1">
        <v>-1.7038199999999999</v>
      </c>
      <c r="B15115" s="1">
        <v>53.869660000000003</v>
      </c>
      <c r="C15115" s="1">
        <v>0</v>
      </c>
      <c r="D15115" s="1" t="b">
        <v>0</v>
      </c>
      <c r="E15115" s="1" t="b">
        <v>1</v>
      </c>
      <c r="F15115" s="1" t="s">
        <v>11</v>
      </c>
      <c r="H15115" s="1" t="s">
        <v>21018</v>
      </c>
      <c r="I15115" s="1" t="s">
        <v>21019</v>
      </c>
      <c r="J15115" s="1" t="s">
        <v>19634</v>
      </c>
      <c r="K15115" s="1" t="s">
        <v>6010</v>
      </c>
    </row>
    <row r="15116" spans="1:11" x14ac:dyDescent="0.25">
      <c r="A15116" s="1">
        <v>-2.923073</v>
      </c>
      <c r="B15116" s="1">
        <v>53.409883999999998</v>
      </c>
      <c r="C15116" s="1">
        <v>0</v>
      </c>
      <c r="D15116" s="1" t="b">
        <v>0</v>
      </c>
      <c r="E15116" s="1" t="b">
        <v>1</v>
      </c>
      <c r="F15116" s="1" t="s">
        <v>11</v>
      </c>
      <c r="H15116" s="1" t="s">
        <v>2435</v>
      </c>
      <c r="I15116" s="1" t="s">
        <v>21020</v>
      </c>
      <c r="J15116" s="1" t="s">
        <v>19634</v>
      </c>
      <c r="K15116" s="1" t="s">
        <v>6010</v>
      </c>
    </row>
    <row r="15117" spans="1:11" x14ac:dyDescent="0.25">
      <c r="A15117" s="1">
        <v>-1.1096349999999999</v>
      </c>
      <c r="B15117" s="1">
        <v>53.991534999999999</v>
      </c>
      <c r="C15117" s="1">
        <v>0</v>
      </c>
      <c r="D15117" s="1" t="b">
        <v>0</v>
      </c>
      <c r="E15117" s="1" t="b">
        <v>1</v>
      </c>
      <c r="F15117" s="1" t="s">
        <v>11</v>
      </c>
      <c r="H15117" s="1" t="s">
        <v>1675</v>
      </c>
      <c r="I15117" s="1" t="s">
        <v>21021</v>
      </c>
      <c r="J15117" s="1" t="s">
        <v>19634</v>
      </c>
      <c r="K15117" s="1" t="s">
        <v>6010</v>
      </c>
    </row>
    <row r="15118" spans="1:11" x14ac:dyDescent="0.25">
      <c r="A15118" s="1">
        <v>-2.2909480000000002</v>
      </c>
      <c r="B15118" s="1">
        <v>53.699325000000002</v>
      </c>
      <c r="C15118" s="1">
        <v>0</v>
      </c>
      <c r="D15118" s="1" t="b">
        <v>0</v>
      </c>
      <c r="E15118" s="1" t="b">
        <v>1</v>
      </c>
      <c r="F15118" s="1" t="s">
        <v>11</v>
      </c>
      <c r="H15118" s="1" t="s">
        <v>21022</v>
      </c>
      <c r="I15118" s="1" t="s">
        <v>21023</v>
      </c>
      <c r="J15118" s="1" t="s">
        <v>19634</v>
      </c>
      <c r="K15118" s="1" t="s">
        <v>6010</v>
      </c>
    </row>
    <row r="15119" spans="1:11" x14ac:dyDescent="0.25">
      <c r="A15119" s="1">
        <v>-2.9450609999999999</v>
      </c>
      <c r="B15119" s="1">
        <v>53.41207</v>
      </c>
      <c r="C15119" s="1">
        <v>0</v>
      </c>
      <c r="D15119" s="1" t="b">
        <v>0</v>
      </c>
      <c r="E15119" s="1" t="b">
        <v>1</v>
      </c>
      <c r="F15119" s="1" t="s">
        <v>11</v>
      </c>
      <c r="H15119" s="1" t="s">
        <v>2435</v>
      </c>
      <c r="I15119" s="1" t="s">
        <v>21024</v>
      </c>
      <c r="J15119" s="1" t="s">
        <v>19634</v>
      </c>
      <c r="K15119" s="1" t="s">
        <v>6010</v>
      </c>
    </row>
    <row r="15120" spans="1:11" x14ac:dyDescent="0.25">
      <c r="A15120" s="1">
        <v>-2.9845899999999999</v>
      </c>
      <c r="B15120" s="1">
        <v>53.396389999999997</v>
      </c>
      <c r="C15120" s="1">
        <v>0</v>
      </c>
      <c r="D15120" s="1" t="b">
        <v>0</v>
      </c>
      <c r="E15120" s="1" t="b">
        <v>1</v>
      </c>
      <c r="F15120" s="1" t="s">
        <v>11</v>
      </c>
      <c r="H15120" s="1" t="s">
        <v>2435</v>
      </c>
      <c r="I15120" s="1" t="s">
        <v>21025</v>
      </c>
      <c r="J15120" s="1" t="s">
        <v>19634</v>
      </c>
      <c r="K15120" s="1" t="s">
        <v>6010</v>
      </c>
    </row>
    <row r="15121" spans="1:11" x14ac:dyDescent="0.25">
      <c r="A15121" s="1">
        <v>-2.9791400000000001</v>
      </c>
      <c r="B15121" s="1">
        <v>53.405340000000002</v>
      </c>
      <c r="C15121" s="1">
        <v>0</v>
      </c>
      <c r="D15121" s="1" t="b">
        <v>1</v>
      </c>
      <c r="E15121" s="1" t="b">
        <v>1</v>
      </c>
      <c r="F15121" s="1" t="s">
        <v>20</v>
      </c>
      <c r="H15121" s="1" t="s">
        <v>2435</v>
      </c>
      <c r="I15121" s="1" t="s">
        <v>21026</v>
      </c>
      <c r="J15121" s="1" t="s">
        <v>19634</v>
      </c>
      <c r="K15121" s="1" t="s">
        <v>6010</v>
      </c>
    </row>
    <row r="15122" spans="1:11" x14ac:dyDescent="0.25">
      <c r="A15122" s="1">
        <v>-2.981268</v>
      </c>
      <c r="B15122" s="1">
        <v>53.404888</v>
      </c>
      <c r="C15122" s="1">
        <v>0</v>
      </c>
      <c r="D15122" s="1" t="b">
        <v>0</v>
      </c>
      <c r="E15122" s="1" t="b">
        <v>1</v>
      </c>
      <c r="F15122" s="1" t="s">
        <v>11</v>
      </c>
      <c r="H15122" s="1" t="s">
        <v>2435</v>
      </c>
      <c r="I15122" s="1" t="s">
        <v>21027</v>
      </c>
      <c r="J15122" s="1" t="s">
        <v>19634</v>
      </c>
      <c r="K15122" s="1" t="s">
        <v>6010</v>
      </c>
    </row>
    <row r="15123" spans="1:11" x14ac:dyDescent="0.25">
      <c r="A15123" s="1">
        <v>-3.0148239999999999</v>
      </c>
      <c r="B15123" s="1">
        <v>53.386153999999998</v>
      </c>
      <c r="C15123" s="1">
        <v>0</v>
      </c>
      <c r="D15123" s="1" t="b">
        <v>0</v>
      </c>
      <c r="E15123" s="1" t="b">
        <v>1</v>
      </c>
      <c r="F15123" s="1" t="s">
        <v>11</v>
      </c>
      <c r="H15123" s="1" t="s">
        <v>21028</v>
      </c>
      <c r="I15123" s="1" t="s">
        <v>21029</v>
      </c>
      <c r="J15123" s="1" t="s">
        <v>19634</v>
      </c>
      <c r="K15123" s="1" t="s">
        <v>6010</v>
      </c>
    </row>
    <row r="15124" spans="1:11" x14ac:dyDescent="0.25">
      <c r="A15124" s="1">
        <v>-2.9811740000000002</v>
      </c>
      <c r="B15124" s="1">
        <v>53.406905999999999</v>
      </c>
      <c r="C15124" s="1">
        <v>0</v>
      </c>
      <c r="D15124" s="1" t="b">
        <v>0</v>
      </c>
      <c r="E15124" s="1" t="b">
        <v>1</v>
      </c>
      <c r="F15124" s="1" t="s">
        <v>11</v>
      </c>
      <c r="H15124" s="1" t="s">
        <v>2435</v>
      </c>
      <c r="I15124" s="1" t="s">
        <v>21030</v>
      </c>
      <c r="J15124" s="1" t="s">
        <v>19634</v>
      </c>
      <c r="K15124" s="1" t="s">
        <v>6010</v>
      </c>
    </row>
    <row r="15125" spans="1:11" x14ac:dyDescent="0.25">
      <c r="A15125" s="1">
        <v>-2.985636</v>
      </c>
      <c r="B15125" s="1">
        <v>53.405375999999997</v>
      </c>
      <c r="C15125" s="1">
        <v>0</v>
      </c>
      <c r="D15125" s="1" t="b">
        <v>1</v>
      </c>
      <c r="E15125" s="1" t="b">
        <v>1</v>
      </c>
      <c r="F15125" s="1" t="s">
        <v>20</v>
      </c>
      <c r="H15125" s="1" t="s">
        <v>2435</v>
      </c>
      <c r="I15125" s="1" t="s">
        <v>21031</v>
      </c>
      <c r="J15125" s="1" t="s">
        <v>19634</v>
      </c>
      <c r="K15125" s="1" t="s">
        <v>6010</v>
      </c>
    </row>
    <row r="15126" spans="1:11" x14ac:dyDescent="0.25">
      <c r="A15126" s="1">
        <v>-0.20804600000000001</v>
      </c>
      <c r="B15126" s="1">
        <v>54.082548000000003</v>
      </c>
      <c r="C15126" s="1">
        <v>0</v>
      </c>
      <c r="D15126" s="1" t="b">
        <v>0</v>
      </c>
      <c r="E15126" s="1" t="b">
        <v>1</v>
      </c>
      <c r="F15126" s="1" t="s">
        <v>11</v>
      </c>
      <c r="H15126" s="1" t="s">
        <v>21032</v>
      </c>
      <c r="I15126" s="1" t="s">
        <v>21033</v>
      </c>
      <c r="J15126" s="1" t="s">
        <v>19634</v>
      </c>
      <c r="K15126" s="1" t="s">
        <v>6010</v>
      </c>
    </row>
    <row r="15127" spans="1:11" x14ac:dyDescent="0.25">
      <c r="A15127" s="1">
        <v>-2.939387</v>
      </c>
      <c r="B15127" s="1">
        <v>53.439070000000001</v>
      </c>
      <c r="C15127" s="1">
        <v>0</v>
      </c>
      <c r="D15127" s="1" t="b">
        <v>1</v>
      </c>
      <c r="E15127" s="1" t="b">
        <v>1</v>
      </c>
      <c r="F15127" s="1" t="s">
        <v>20</v>
      </c>
      <c r="H15127" s="1" t="s">
        <v>2435</v>
      </c>
      <c r="I15127" s="1" t="s">
        <v>21034</v>
      </c>
      <c r="J15127" s="1" t="s">
        <v>19634</v>
      </c>
      <c r="K15127" s="1" t="s">
        <v>6010</v>
      </c>
    </row>
    <row r="15128" spans="1:11" x14ac:dyDescent="0.25">
      <c r="A15128" s="1">
        <v>-3.0695779999999999</v>
      </c>
      <c r="B15128" s="1">
        <v>53.367984999999997</v>
      </c>
      <c r="C15128" s="1">
        <v>0</v>
      </c>
      <c r="D15128" s="1" t="b">
        <v>0</v>
      </c>
      <c r="E15128" s="1" t="b">
        <v>1</v>
      </c>
      <c r="F15128" s="1" t="s">
        <v>11</v>
      </c>
      <c r="H15128" s="1" t="s">
        <v>21035</v>
      </c>
      <c r="I15128" s="1" t="s">
        <v>21036</v>
      </c>
      <c r="J15128" s="1" t="s">
        <v>19634</v>
      </c>
      <c r="K15128" s="1" t="s">
        <v>6010</v>
      </c>
    </row>
    <row r="15129" spans="1:11" x14ac:dyDescent="0.25">
      <c r="A15129" s="1">
        <v>-2.9156460000000002</v>
      </c>
      <c r="B15129" s="1">
        <v>53.456482000000001</v>
      </c>
      <c r="C15129" s="1">
        <v>0</v>
      </c>
      <c r="D15129" s="1" t="b">
        <v>0</v>
      </c>
      <c r="E15129" s="1" t="b">
        <v>1</v>
      </c>
      <c r="F15129" s="1" t="s">
        <v>11</v>
      </c>
      <c r="H15129" s="1" t="s">
        <v>2435</v>
      </c>
      <c r="I15129" s="1" t="s">
        <v>21037</v>
      </c>
      <c r="J15129" s="1" t="s">
        <v>19634</v>
      </c>
      <c r="K15129" s="1" t="s">
        <v>6010</v>
      </c>
    </row>
    <row r="15130" spans="1:11" x14ac:dyDescent="0.25">
      <c r="A15130" s="1">
        <v>-2.9813909999999999</v>
      </c>
      <c r="B15130" s="1">
        <v>53.423676999999998</v>
      </c>
      <c r="C15130" s="1">
        <v>0</v>
      </c>
      <c r="D15130" s="1" t="b">
        <v>0</v>
      </c>
      <c r="E15130" s="1" t="b">
        <v>1</v>
      </c>
      <c r="F15130" s="1" t="s">
        <v>11</v>
      </c>
      <c r="H15130" s="1" t="s">
        <v>21038</v>
      </c>
      <c r="I15130" s="1" t="s">
        <v>21039</v>
      </c>
      <c r="J15130" s="1" t="s">
        <v>19634</v>
      </c>
      <c r="K15130" s="1" t="s">
        <v>6010</v>
      </c>
    </row>
    <row r="15131" spans="1:11" x14ac:dyDescent="0.25">
      <c r="A15131" s="1">
        <v>-4.0656470000000002</v>
      </c>
      <c r="B15131" s="1">
        <v>52.405298000000002</v>
      </c>
      <c r="C15131" s="1">
        <v>0</v>
      </c>
      <c r="D15131" s="1" t="b">
        <v>0</v>
      </c>
      <c r="E15131" s="1" t="b">
        <v>1</v>
      </c>
      <c r="F15131" s="1" t="s">
        <v>11</v>
      </c>
      <c r="H15131" s="1" t="s">
        <v>21040</v>
      </c>
      <c r="I15131" s="1" t="s">
        <v>21041</v>
      </c>
      <c r="J15131" s="1" t="s">
        <v>19634</v>
      </c>
      <c r="K15131" s="1" t="s">
        <v>6010</v>
      </c>
    </row>
    <row r="15132" spans="1:11" x14ac:dyDescent="0.25">
      <c r="A15132" s="1">
        <v>-2.328023</v>
      </c>
      <c r="B15132" s="1">
        <v>53.724899000000001</v>
      </c>
      <c r="C15132" s="1">
        <v>0</v>
      </c>
      <c r="D15132" s="1" t="b">
        <v>0</v>
      </c>
      <c r="E15132" s="1" t="b">
        <v>1</v>
      </c>
      <c r="F15132" s="1" t="s">
        <v>11</v>
      </c>
      <c r="H15132" s="1" t="s">
        <v>21022</v>
      </c>
      <c r="I15132" s="1" t="s">
        <v>21042</v>
      </c>
      <c r="J15132" s="1" t="s">
        <v>19634</v>
      </c>
      <c r="K15132" s="1" t="s">
        <v>6010</v>
      </c>
    </row>
    <row r="15133" spans="1:11" x14ac:dyDescent="0.25">
      <c r="A15133" s="1">
        <v>-2.9721099999999998</v>
      </c>
      <c r="B15133" s="1">
        <v>53.436737000000001</v>
      </c>
      <c r="C15133" s="1">
        <v>0</v>
      </c>
      <c r="D15133" s="1" t="b">
        <v>1</v>
      </c>
      <c r="E15133" s="1" t="b">
        <v>1</v>
      </c>
      <c r="F15133" s="1" t="s">
        <v>20</v>
      </c>
      <c r="H15133" s="1" t="s">
        <v>2435</v>
      </c>
      <c r="I15133" s="1" t="s">
        <v>21043</v>
      </c>
      <c r="J15133" s="1" t="s">
        <v>19634</v>
      </c>
      <c r="K15133" s="1" t="s">
        <v>6010</v>
      </c>
    </row>
    <row r="15134" spans="1:11" x14ac:dyDescent="0.25">
      <c r="A15134" s="1">
        <v>-2.8849170000000002</v>
      </c>
      <c r="B15134" s="1">
        <v>53.484056000000002</v>
      </c>
      <c r="C15134" s="1">
        <v>0</v>
      </c>
      <c r="D15134" s="1" t="b">
        <v>0</v>
      </c>
      <c r="E15134" s="1" t="b">
        <v>1</v>
      </c>
      <c r="F15134" s="1" t="s">
        <v>11</v>
      </c>
      <c r="H15134" s="1" t="s">
        <v>21009</v>
      </c>
      <c r="I15134" s="1" t="s">
        <v>21044</v>
      </c>
      <c r="J15134" s="1" t="s">
        <v>19634</v>
      </c>
      <c r="K15134" s="1" t="s">
        <v>6010</v>
      </c>
    </row>
    <row r="15135" spans="1:11" x14ac:dyDescent="0.25">
      <c r="A15135" s="1">
        <v>-2.771741</v>
      </c>
      <c r="B15135" s="1">
        <v>53.549995000000003</v>
      </c>
      <c r="C15135" s="1">
        <v>0</v>
      </c>
      <c r="D15135" s="1" t="b">
        <v>0</v>
      </c>
      <c r="E15135" s="1" t="b">
        <v>1</v>
      </c>
      <c r="F15135" s="1" t="s">
        <v>11</v>
      </c>
      <c r="H15135" s="1" t="s">
        <v>21045</v>
      </c>
      <c r="I15135" s="1" t="s">
        <v>21046</v>
      </c>
      <c r="J15135" s="1" t="s">
        <v>19634</v>
      </c>
      <c r="K15135" s="1" t="s">
        <v>6010</v>
      </c>
    </row>
    <row r="15136" spans="1:11" x14ac:dyDescent="0.25">
      <c r="A15136" s="1">
        <v>-1.9034800000000001</v>
      </c>
      <c r="B15136" s="1">
        <v>53.874540000000003</v>
      </c>
      <c r="C15136" s="1">
        <v>0</v>
      </c>
      <c r="D15136" s="1" t="b">
        <v>1</v>
      </c>
      <c r="E15136" s="1" t="b">
        <v>1</v>
      </c>
      <c r="F15136" s="1" t="s">
        <v>20</v>
      </c>
      <c r="H15136" s="1" t="s">
        <v>21047</v>
      </c>
      <c r="I15136" s="1" t="s">
        <v>21048</v>
      </c>
      <c r="J15136" s="1" t="s">
        <v>19634</v>
      </c>
      <c r="K15136" s="1" t="s">
        <v>6010</v>
      </c>
    </row>
    <row r="15137" spans="1:11" x14ac:dyDescent="0.25">
      <c r="A15137" s="1">
        <v>-2.9625650000000001</v>
      </c>
      <c r="B15137" s="1">
        <v>53.457104999999999</v>
      </c>
      <c r="C15137" s="1">
        <v>0</v>
      </c>
      <c r="D15137" s="1" t="b">
        <v>0</v>
      </c>
      <c r="E15137" s="1" t="b">
        <v>1</v>
      </c>
      <c r="F15137" s="1" t="s">
        <v>11</v>
      </c>
      <c r="H15137" s="1" t="s">
        <v>2435</v>
      </c>
      <c r="I15137" s="1" t="s">
        <v>21049</v>
      </c>
      <c r="J15137" s="1" t="s">
        <v>19634</v>
      </c>
      <c r="K15137" s="1" t="s">
        <v>6010</v>
      </c>
    </row>
    <row r="15138" spans="1:11" x14ac:dyDescent="0.25">
      <c r="A15138" s="1">
        <v>-3.1003970000000001</v>
      </c>
      <c r="B15138" s="1">
        <v>53.380257</v>
      </c>
      <c r="C15138" s="1">
        <v>0</v>
      </c>
      <c r="D15138" s="1" t="b">
        <v>1</v>
      </c>
      <c r="E15138" s="1" t="b">
        <v>1</v>
      </c>
      <c r="F15138" s="1" t="s">
        <v>20</v>
      </c>
      <c r="H15138" s="1" t="s">
        <v>21050</v>
      </c>
      <c r="I15138" s="1" t="s">
        <v>21051</v>
      </c>
      <c r="J15138" s="1" t="s">
        <v>19634</v>
      </c>
      <c r="K15138" s="1" t="s">
        <v>6010</v>
      </c>
    </row>
    <row r="15139" spans="1:11" x14ac:dyDescent="0.25">
      <c r="A15139" s="1">
        <v>-3.0435409999999998</v>
      </c>
      <c r="B15139" s="1">
        <v>53.419536999999998</v>
      </c>
      <c r="C15139" s="1">
        <v>0</v>
      </c>
      <c r="D15139" s="1" t="b">
        <v>0</v>
      </c>
      <c r="E15139" s="1" t="b">
        <v>1</v>
      </c>
      <c r="F15139" s="1" t="s">
        <v>11</v>
      </c>
      <c r="H15139" s="1" t="s">
        <v>21052</v>
      </c>
      <c r="I15139" s="1" t="s">
        <v>21053</v>
      </c>
      <c r="J15139" s="1" t="s">
        <v>19634</v>
      </c>
      <c r="K15139" s="1" t="s">
        <v>6010</v>
      </c>
    </row>
    <row r="15140" spans="1:11" x14ac:dyDescent="0.25">
      <c r="A15140" s="1">
        <v>-2.9904809999999999</v>
      </c>
      <c r="B15140" s="1">
        <v>53.451917999999999</v>
      </c>
      <c r="C15140" s="1">
        <v>0</v>
      </c>
      <c r="D15140" s="1" t="b">
        <v>1</v>
      </c>
      <c r="E15140" s="1" t="b">
        <v>1</v>
      </c>
      <c r="F15140" s="1" t="s">
        <v>20</v>
      </c>
      <c r="H15140" s="1" t="s">
        <v>21054</v>
      </c>
      <c r="I15140" s="1" t="s">
        <v>21055</v>
      </c>
      <c r="J15140" s="1" t="s">
        <v>19634</v>
      </c>
      <c r="K15140" s="1" t="s">
        <v>6010</v>
      </c>
    </row>
    <row r="15141" spans="1:11" x14ac:dyDescent="0.25">
      <c r="A15141" s="1">
        <v>-4.3097130000000003</v>
      </c>
      <c r="B15141" s="1">
        <v>51.846260000000001</v>
      </c>
      <c r="C15141" s="1">
        <v>0</v>
      </c>
      <c r="D15141" s="1" t="b">
        <v>0</v>
      </c>
      <c r="E15141" s="1" t="b">
        <v>1</v>
      </c>
      <c r="F15141" s="1" t="s">
        <v>11</v>
      </c>
      <c r="H15141" s="1" t="s">
        <v>21056</v>
      </c>
      <c r="I15141" s="1" t="s">
        <v>21057</v>
      </c>
      <c r="J15141" s="1" t="s">
        <v>19634</v>
      </c>
      <c r="K15141" s="1" t="s">
        <v>6010</v>
      </c>
    </row>
    <row r="15142" spans="1:11" x14ac:dyDescent="0.25">
      <c r="A15142" s="1">
        <v>-1.444275</v>
      </c>
      <c r="B15142" s="1">
        <v>53.999383000000002</v>
      </c>
      <c r="C15142" s="1">
        <v>0</v>
      </c>
      <c r="D15142" s="1" t="b">
        <v>0</v>
      </c>
      <c r="E15142" s="1" t="b">
        <v>1</v>
      </c>
      <c r="F15142" s="1" t="s">
        <v>11</v>
      </c>
      <c r="H15142" s="1" t="s">
        <v>21058</v>
      </c>
      <c r="I15142" s="1" t="s">
        <v>21059</v>
      </c>
      <c r="J15142" s="1" t="s">
        <v>19634</v>
      </c>
      <c r="K15142" s="1" t="s">
        <v>6010</v>
      </c>
    </row>
    <row r="15143" spans="1:11" x14ac:dyDescent="0.25">
      <c r="A15143" s="1">
        <v>-2.2409789999999998</v>
      </c>
      <c r="B15143" s="1">
        <v>53.789194999999999</v>
      </c>
      <c r="C15143" s="1">
        <v>0</v>
      </c>
      <c r="D15143" s="1" t="b">
        <v>0</v>
      </c>
      <c r="E15143" s="1" t="b">
        <v>1</v>
      </c>
      <c r="F15143" s="1" t="s">
        <v>11</v>
      </c>
      <c r="H15143" s="1" t="s">
        <v>21060</v>
      </c>
      <c r="I15143" s="1" t="s">
        <v>21061</v>
      </c>
      <c r="J15143" s="1" t="s">
        <v>19634</v>
      </c>
      <c r="K15143" s="1" t="s">
        <v>6010</v>
      </c>
    </row>
    <row r="15144" spans="1:11" x14ac:dyDescent="0.25">
      <c r="A15144" s="1">
        <v>-2.2500589999999998</v>
      </c>
      <c r="B15144" s="1">
        <v>53.786766999999998</v>
      </c>
      <c r="C15144" s="1">
        <v>0</v>
      </c>
      <c r="D15144" s="1" t="b">
        <v>0</v>
      </c>
      <c r="E15144" s="1" t="b">
        <v>1</v>
      </c>
      <c r="F15144" s="1" t="s">
        <v>11</v>
      </c>
      <c r="H15144" s="1" t="s">
        <v>21060</v>
      </c>
      <c r="I15144" s="1" t="s">
        <v>21062</v>
      </c>
      <c r="J15144" s="1" t="s">
        <v>19634</v>
      </c>
      <c r="K15144" s="1" t="s">
        <v>6010</v>
      </c>
    </row>
    <row r="15145" spans="1:11" x14ac:dyDescent="0.25">
      <c r="A15145" s="1">
        <v>-2.9513799999999999</v>
      </c>
      <c r="B15145" s="1">
        <v>53.482590000000002</v>
      </c>
      <c r="C15145" s="1">
        <v>0</v>
      </c>
      <c r="D15145" s="1" t="b">
        <v>1</v>
      </c>
      <c r="E15145" s="1" t="b">
        <v>1</v>
      </c>
      <c r="F15145" s="1" t="s">
        <v>20</v>
      </c>
      <c r="H15145" s="1" t="s">
        <v>2435</v>
      </c>
      <c r="I15145" s="1" t="s">
        <v>20821</v>
      </c>
      <c r="J15145" s="1" t="s">
        <v>19634</v>
      </c>
      <c r="K15145" s="1" t="s">
        <v>6010</v>
      </c>
    </row>
    <row r="15146" spans="1:11" x14ac:dyDescent="0.25">
      <c r="A15146" s="1">
        <v>-4.2389780000000004</v>
      </c>
      <c r="B15146" s="1">
        <v>51.008909000000003</v>
      </c>
      <c r="C15146" s="1">
        <v>0</v>
      </c>
      <c r="D15146" s="1" t="b">
        <v>0</v>
      </c>
      <c r="E15146" s="1" t="b">
        <v>1</v>
      </c>
      <c r="F15146" s="1" t="s">
        <v>11</v>
      </c>
      <c r="H15146" s="1" t="s">
        <v>21063</v>
      </c>
      <c r="I15146" s="1" t="s">
        <v>21064</v>
      </c>
      <c r="J15146" s="1" t="s">
        <v>19634</v>
      </c>
      <c r="K15146" s="1" t="s">
        <v>6010</v>
      </c>
    </row>
    <row r="15147" spans="1:11" x14ac:dyDescent="0.25">
      <c r="A15147" s="1">
        <v>-3.305123</v>
      </c>
      <c r="B15147" s="1">
        <v>53.273791000000003</v>
      </c>
      <c r="C15147" s="1">
        <v>0</v>
      </c>
      <c r="D15147" s="1" t="b">
        <v>0</v>
      </c>
      <c r="E15147" s="1" t="b">
        <v>1</v>
      </c>
      <c r="F15147" s="1" t="s">
        <v>11</v>
      </c>
      <c r="H15147" s="1" t="s">
        <v>21065</v>
      </c>
      <c r="I15147" s="1" t="s">
        <v>21066</v>
      </c>
      <c r="J15147" s="1" t="s">
        <v>19634</v>
      </c>
      <c r="K15147" s="1" t="s">
        <v>6010</v>
      </c>
    </row>
    <row r="15148" spans="1:11" x14ac:dyDescent="0.25">
      <c r="A15148" s="1">
        <v>-2.2469800000000002</v>
      </c>
      <c r="B15148" s="1">
        <v>53.794989999999999</v>
      </c>
      <c r="C15148" s="1">
        <v>0</v>
      </c>
      <c r="D15148" s="1" t="b">
        <v>0</v>
      </c>
      <c r="E15148" s="1" t="b">
        <v>1</v>
      </c>
      <c r="F15148" s="1" t="s">
        <v>11</v>
      </c>
      <c r="I15148" s="1" t="s">
        <v>21067</v>
      </c>
      <c r="J15148" s="1" t="s">
        <v>19634</v>
      </c>
      <c r="K15148" s="1" t="s">
        <v>6010</v>
      </c>
    </row>
    <row r="15149" spans="1:11" x14ac:dyDescent="0.25">
      <c r="A15149" s="1">
        <v>-2.9625970000000001</v>
      </c>
      <c r="B15149" s="1">
        <v>53.484254</v>
      </c>
      <c r="C15149" s="1">
        <v>0</v>
      </c>
      <c r="D15149" s="1" t="b">
        <v>0</v>
      </c>
      <c r="E15149" s="1" t="b">
        <v>1</v>
      </c>
      <c r="F15149" s="1" t="s">
        <v>11</v>
      </c>
      <c r="H15149" s="1" t="s">
        <v>21054</v>
      </c>
      <c r="I15149" s="1" t="s">
        <v>21068</v>
      </c>
      <c r="J15149" s="1" t="s">
        <v>19634</v>
      </c>
      <c r="K15149" s="1" t="s">
        <v>6010</v>
      </c>
    </row>
    <row r="15150" spans="1:11" x14ac:dyDescent="0.25">
      <c r="A15150" s="1">
        <v>-2.4774669999999999</v>
      </c>
      <c r="B15150" s="1">
        <v>53.712651999999999</v>
      </c>
      <c r="C15150" s="1">
        <v>0</v>
      </c>
      <c r="D15150" s="1" t="b">
        <v>0</v>
      </c>
      <c r="E15150" s="1" t="b">
        <v>1</v>
      </c>
      <c r="F15150" s="1" t="s">
        <v>11</v>
      </c>
      <c r="H15150" s="1" t="s">
        <v>21069</v>
      </c>
      <c r="I15150" s="1" t="s">
        <v>21070</v>
      </c>
      <c r="J15150" s="1" t="s">
        <v>19634</v>
      </c>
      <c r="K15150" s="1" t="s">
        <v>6010</v>
      </c>
    </row>
    <row r="15151" spans="1:11" x14ac:dyDescent="0.25">
      <c r="A15151" s="1">
        <v>-2.3687019999999999</v>
      </c>
      <c r="B15151" s="1">
        <v>53.755108</v>
      </c>
      <c r="C15151" s="1">
        <v>0</v>
      </c>
      <c r="D15151" s="1" t="b">
        <v>1</v>
      </c>
      <c r="E15151" s="1" t="b">
        <v>1</v>
      </c>
      <c r="F15151" s="1" t="s">
        <v>20</v>
      </c>
      <c r="H15151" s="1" t="s">
        <v>21071</v>
      </c>
      <c r="I15151" s="1" t="s">
        <v>21072</v>
      </c>
      <c r="J15151" s="1" t="s">
        <v>19634</v>
      </c>
      <c r="K15151" s="1" t="s">
        <v>6010</v>
      </c>
    </row>
    <row r="15152" spans="1:11" x14ac:dyDescent="0.25">
      <c r="A15152" s="1">
        <v>-1.5411520000000001</v>
      </c>
      <c r="B15152" s="1">
        <v>53.993768000000003</v>
      </c>
      <c r="C15152" s="1">
        <v>0</v>
      </c>
      <c r="D15152" s="1" t="b">
        <v>0</v>
      </c>
      <c r="E15152" s="1" t="b">
        <v>1</v>
      </c>
      <c r="F15152" s="1" t="s">
        <v>11</v>
      </c>
      <c r="H15152" s="1" t="s">
        <v>21073</v>
      </c>
      <c r="I15152" s="1" t="s">
        <v>21074</v>
      </c>
      <c r="J15152" s="1" t="s">
        <v>19634</v>
      </c>
      <c r="K15152" s="1" t="s">
        <v>6010</v>
      </c>
    </row>
    <row r="15153" spans="1:11" x14ac:dyDescent="0.25">
      <c r="A15153" s="1">
        <v>-2.6282139999999998</v>
      </c>
      <c r="B15153" s="1">
        <v>53.655071</v>
      </c>
      <c r="C15153" s="1">
        <v>0</v>
      </c>
      <c r="D15153" s="1" t="b">
        <v>0</v>
      </c>
      <c r="E15153" s="1" t="b">
        <v>1</v>
      </c>
      <c r="F15153" s="1" t="s">
        <v>11</v>
      </c>
      <c r="H15153" s="1" t="s">
        <v>21075</v>
      </c>
      <c r="I15153" s="1" t="s">
        <v>21076</v>
      </c>
      <c r="J15153" s="1" t="s">
        <v>19634</v>
      </c>
      <c r="K15153" s="1" t="s">
        <v>6010</v>
      </c>
    </row>
    <row r="15154" spans="1:11" x14ac:dyDescent="0.25">
      <c r="A15154" s="1">
        <v>-2.1037819999999998</v>
      </c>
      <c r="B15154" s="1">
        <v>49.184370000000001</v>
      </c>
      <c r="C15154" s="1">
        <v>0</v>
      </c>
      <c r="D15154" s="1" t="b">
        <v>1</v>
      </c>
      <c r="E15154" s="1" t="b">
        <v>1</v>
      </c>
      <c r="F15154" s="1" t="s">
        <v>20</v>
      </c>
      <c r="H15154" s="1" t="s">
        <v>21077</v>
      </c>
      <c r="I15154" s="1" t="s">
        <v>21078</v>
      </c>
      <c r="J15154" s="1" t="s">
        <v>19634</v>
      </c>
      <c r="K15154" s="1" t="s">
        <v>6010</v>
      </c>
    </row>
    <row r="15155" spans="1:11" x14ac:dyDescent="0.25">
      <c r="A15155" s="1">
        <v>-2.4925280000000001</v>
      </c>
      <c r="B15155" s="1">
        <v>53.729120000000002</v>
      </c>
      <c r="C15155" s="1">
        <v>0</v>
      </c>
      <c r="D15155" s="1" t="b">
        <v>0</v>
      </c>
      <c r="E15155" s="1" t="b">
        <v>1</v>
      </c>
      <c r="F15155" s="1" t="s">
        <v>11</v>
      </c>
      <c r="H15155" s="1" t="s">
        <v>21079</v>
      </c>
      <c r="I15155" s="1" t="s">
        <v>21080</v>
      </c>
      <c r="J15155" s="1" t="s">
        <v>19634</v>
      </c>
      <c r="K15155" s="1" t="s">
        <v>6010</v>
      </c>
    </row>
    <row r="15156" spans="1:11" x14ac:dyDescent="0.25">
      <c r="A15156" s="1">
        <v>-2.4454980000000002</v>
      </c>
      <c r="B15156" s="1">
        <v>53.753964000000003</v>
      </c>
      <c r="C15156" s="1">
        <v>0</v>
      </c>
      <c r="D15156" s="1" t="b">
        <v>0</v>
      </c>
      <c r="E15156" s="1" t="b">
        <v>1</v>
      </c>
      <c r="F15156" s="1" t="s">
        <v>11</v>
      </c>
      <c r="H15156" s="1" t="s">
        <v>21079</v>
      </c>
      <c r="I15156" s="1" t="s">
        <v>21081</v>
      </c>
      <c r="J15156" s="1" t="s">
        <v>19634</v>
      </c>
      <c r="K15156" s="1" t="s">
        <v>6010</v>
      </c>
    </row>
    <row r="15157" spans="1:11" x14ac:dyDescent="0.25">
      <c r="A15157" s="1">
        <v>-2.8874170000000001</v>
      </c>
      <c r="B15157" s="1">
        <v>53.567692999999998</v>
      </c>
      <c r="C15157" s="1">
        <v>0</v>
      </c>
      <c r="D15157" s="1" t="b">
        <v>0</v>
      </c>
      <c r="E15157" s="1" t="b">
        <v>1</v>
      </c>
      <c r="F15157" s="1" t="s">
        <v>11</v>
      </c>
      <c r="H15157" s="1" t="s">
        <v>21082</v>
      </c>
      <c r="I15157" s="1" t="s">
        <v>21083</v>
      </c>
      <c r="J15157" s="1" t="s">
        <v>19634</v>
      </c>
      <c r="K15157" s="1" t="s">
        <v>6010</v>
      </c>
    </row>
    <row r="15158" spans="1:11" x14ac:dyDescent="0.25">
      <c r="A15158" s="1">
        <v>-2.1708349999999998</v>
      </c>
      <c r="B15158" s="1">
        <v>53.859437</v>
      </c>
      <c r="C15158" s="1">
        <v>0</v>
      </c>
      <c r="D15158" s="1" t="b">
        <v>0</v>
      </c>
      <c r="E15158" s="1" t="b">
        <v>1</v>
      </c>
      <c r="F15158" s="1" t="s">
        <v>11</v>
      </c>
      <c r="H15158" s="1" t="s">
        <v>21084</v>
      </c>
      <c r="I15158" s="1" t="s">
        <v>21085</v>
      </c>
      <c r="J15158" s="1" t="s">
        <v>19634</v>
      </c>
      <c r="K15158" s="1" t="s">
        <v>6010</v>
      </c>
    </row>
    <row r="15159" spans="1:11" x14ac:dyDescent="0.25">
      <c r="A15159" s="1">
        <v>-2.4840960000000001</v>
      </c>
      <c r="B15159" s="1">
        <v>53.748418999999998</v>
      </c>
      <c r="C15159" s="1">
        <v>0</v>
      </c>
      <c r="D15159" s="1" t="b">
        <v>0</v>
      </c>
      <c r="E15159" s="1" t="b">
        <v>1</v>
      </c>
      <c r="F15159" s="1" t="s">
        <v>11</v>
      </c>
      <c r="H15159" s="1" t="s">
        <v>21079</v>
      </c>
      <c r="I15159" s="1" t="s">
        <v>21086</v>
      </c>
      <c r="J15159" s="1" t="s">
        <v>19634</v>
      </c>
      <c r="K15159" s="1" t="s">
        <v>6010</v>
      </c>
    </row>
    <row r="15160" spans="1:11" x14ac:dyDescent="0.25">
      <c r="A15160" s="1">
        <v>-2.6906310000000002</v>
      </c>
      <c r="B15160" s="1">
        <v>53.697113000000002</v>
      </c>
      <c r="C15160" s="1">
        <v>0</v>
      </c>
      <c r="D15160" s="1" t="b">
        <v>0</v>
      </c>
      <c r="E15160" s="1" t="b">
        <v>1</v>
      </c>
      <c r="F15160" s="1" t="s">
        <v>11</v>
      </c>
      <c r="H15160" s="1" t="s">
        <v>21087</v>
      </c>
      <c r="I15160" s="1" t="s">
        <v>21088</v>
      </c>
      <c r="J15160" s="1" t="s">
        <v>19634</v>
      </c>
      <c r="K15160" s="1" t="s">
        <v>6010</v>
      </c>
    </row>
    <row r="15161" spans="1:11" x14ac:dyDescent="0.25">
      <c r="A15161" s="1">
        <v>-2.0129419999999998</v>
      </c>
      <c r="B15161" s="1">
        <v>53.941082000000002</v>
      </c>
      <c r="C15161" s="1">
        <v>0</v>
      </c>
      <c r="D15161" s="1" t="b">
        <v>0</v>
      </c>
      <c r="E15161" s="1" t="b">
        <v>1</v>
      </c>
      <c r="F15161" s="1" t="s">
        <v>11</v>
      </c>
      <c r="H15161" s="1" t="s">
        <v>21089</v>
      </c>
      <c r="I15161" s="1" t="s">
        <v>21090</v>
      </c>
      <c r="J15161" s="1" t="s">
        <v>19634</v>
      </c>
      <c r="K15161" s="1" t="s">
        <v>6010</v>
      </c>
    </row>
    <row r="15162" spans="1:11" x14ac:dyDescent="0.25">
      <c r="A15162" s="1">
        <v>-2.3945859999999999</v>
      </c>
      <c r="B15162" s="1">
        <v>53.839925999999998</v>
      </c>
      <c r="C15162" s="1">
        <v>0</v>
      </c>
      <c r="D15162" s="1" t="b">
        <v>0</v>
      </c>
      <c r="E15162" s="1" t="b">
        <v>1</v>
      </c>
      <c r="F15162" s="1" t="s">
        <v>11</v>
      </c>
      <c r="H15162" s="1" t="s">
        <v>21091</v>
      </c>
      <c r="I15162" s="1" t="s">
        <v>21092</v>
      </c>
      <c r="J15162" s="1" t="s">
        <v>19634</v>
      </c>
      <c r="K15162" s="1" t="s">
        <v>6010</v>
      </c>
    </row>
    <row r="15163" spans="1:11" x14ac:dyDescent="0.25">
      <c r="A15163" s="1">
        <v>-3.0448300000000001</v>
      </c>
      <c r="B15163" s="1">
        <v>53.554687999999999</v>
      </c>
      <c r="C15163" s="1">
        <v>0</v>
      </c>
      <c r="D15163" s="1" t="b">
        <v>0</v>
      </c>
      <c r="E15163" s="1" t="b">
        <v>1</v>
      </c>
      <c r="F15163" s="1" t="s">
        <v>11</v>
      </c>
      <c r="H15163" s="1" t="s">
        <v>2435</v>
      </c>
      <c r="I15163" s="1" t="s">
        <v>21093</v>
      </c>
      <c r="J15163" s="1" t="s">
        <v>19634</v>
      </c>
      <c r="K15163" s="1" t="s">
        <v>6010</v>
      </c>
    </row>
    <row r="15164" spans="1:11" x14ac:dyDescent="0.25">
      <c r="A15164" s="1">
        <v>-2.6786880000000002</v>
      </c>
      <c r="B15164" s="1">
        <v>53.747802999999998</v>
      </c>
      <c r="C15164" s="1">
        <v>0</v>
      </c>
      <c r="D15164" s="1" t="b">
        <v>0</v>
      </c>
      <c r="E15164" s="1" t="b">
        <v>1</v>
      </c>
      <c r="F15164" s="1" t="s">
        <v>11</v>
      </c>
      <c r="H15164" s="1" t="s">
        <v>21094</v>
      </c>
      <c r="I15164" s="1" t="s">
        <v>21095</v>
      </c>
      <c r="J15164" s="1" t="s">
        <v>19634</v>
      </c>
      <c r="K15164" s="1" t="s">
        <v>6010</v>
      </c>
    </row>
    <row r="15165" spans="1:11" x14ac:dyDescent="0.25">
      <c r="A15165" s="1">
        <v>-4.0833459999999997</v>
      </c>
      <c r="B15165" s="1">
        <v>50.391983000000003</v>
      </c>
      <c r="C15165" s="1">
        <v>0</v>
      </c>
      <c r="D15165" s="1" t="b">
        <v>0</v>
      </c>
      <c r="E15165" s="1" t="b">
        <v>1</v>
      </c>
      <c r="F15165" s="1" t="s">
        <v>11</v>
      </c>
      <c r="H15165" s="1" t="s">
        <v>2324</v>
      </c>
      <c r="I15165" s="1" t="s">
        <v>21096</v>
      </c>
      <c r="J15165" s="1" t="s">
        <v>19634</v>
      </c>
      <c r="K15165" s="1" t="s">
        <v>6010</v>
      </c>
    </row>
    <row r="15166" spans="1:11" x14ac:dyDescent="0.25">
      <c r="A15166" s="1">
        <v>-0.41830600000000001</v>
      </c>
      <c r="B15166" s="1">
        <v>54.236783000000003</v>
      </c>
      <c r="C15166" s="1">
        <v>0</v>
      </c>
      <c r="D15166" s="1" t="b">
        <v>0</v>
      </c>
      <c r="E15166" s="1" t="b">
        <v>1</v>
      </c>
      <c r="F15166" s="1" t="s">
        <v>11</v>
      </c>
      <c r="H15166" s="1" t="s">
        <v>3149</v>
      </c>
      <c r="I15166" s="1" t="s">
        <v>21097</v>
      </c>
      <c r="J15166" s="1" t="s">
        <v>19634</v>
      </c>
      <c r="K15166" s="1" t="s">
        <v>6010</v>
      </c>
    </row>
    <row r="15167" spans="1:11" x14ac:dyDescent="0.25">
      <c r="A15167" s="1">
        <v>-2.969735</v>
      </c>
      <c r="B15167" s="1">
        <v>53.632497000000001</v>
      </c>
      <c r="C15167" s="1">
        <v>0</v>
      </c>
      <c r="D15167" s="1" t="b">
        <v>0</v>
      </c>
      <c r="E15167" s="1" t="b">
        <v>1</v>
      </c>
      <c r="F15167" s="1" t="s">
        <v>11</v>
      </c>
      <c r="H15167" s="1" t="s">
        <v>5364</v>
      </c>
      <c r="I15167" s="1" t="s">
        <v>21098</v>
      </c>
      <c r="J15167" s="1" t="s">
        <v>19634</v>
      </c>
      <c r="K15167" s="1" t="s">
        <v>6010</v>
      </c>
    </row>
    <row r="15168" spans="1:11" x14ac:dyDescent="0.25">
      <c r="A15168" s="1">
        <v>-3.4914190000000001</v>
      </c>
      <c r="B15168" s="1">
        <v>53.321725999999998</v>
      </c>
      <c r="C15168" s="1">
        <v>0</v>
      </c>
      <c r="D15168" s="1" t="b">
        <v>0</v>
      </c>
      <c r="E15168" s="1" t="b">
        <v>1</v>
      </c>
      <c r="F15168" s="1" t="s">
        <v>11</v>
      </c>
      <c r="H15168" s="1" t="s">
        <v>21099</v>
      </c>
      <c r="I15168" s="1" t="s">
        <v>21100</v>
      </c>
      <c r="J15168" s="1" t="s">
        <v>19634</v>
      </c>
      <c r="K15168" s="1" t="s">
        <v>6010</v>
      </c>
    </row>
    <row r="15169" spans="1:11" x14ac:dyDescent="0.25">
      <c r="A15169" s="1">
        <v>-2.7054580000000001</v>
      </c>
      <c r="B15169" s="1">
        <v>53.756830999999998</v>
      </c>
      <c r="C15169" s="1">
        <v>0</v>
      </c>
      <c r="D15169" s="1" t="b">
        <v>0</v>
      </c>
      <c r="E15169" s="1" t="b">
        <v>1</v>
      </c>
      <c r="F15169" s="1" t="s">
        <v>11</v>
      </c>
      <c r="H15169" s="1" t="s">
        <v>21094</v>
      </c>
      <c r="I15169" s="1" t="s">
        <v>21101</v>
      </c>
      <c r="J15169" s="1" t="s">
        <v>19634</v>
      </c>
      <c r="K15169" s="1" t="s">
        <v>6010</v>
      </c>
    </row>
    <row r="15170" spans="1:11" x14ac:dyDescent="0.25">
      <c r="A15170" s="1">
        <v>-2.7006320000000001</v>
      </c>
      <c r="B15170" s="1">
        <v>53.759680000000003</v>
      </c>
      <c r="C15170" s="1">
        <v>0</v>
      </c>
      <c r="D15170" s="1" t="b">
        <v>0</v>
      </c>
      <c r="E15170" s="1" t="b">
        <v>1</v>
      </c>
      <c r="F15170" s="1" t="s">
        <v>11</v>
      </c>
      <c r="H15170" s="1" t="s">
        <v>21094</v>
      </c>
      <c r="I15170" s="1" t="s">
        <v>21102</v>
      </c>
      <c r="J15170" s="1" t="s">
        <v>19634</v>
      </c>
      <c r="K15170" s="1" t="s">
        <v>6010</v>
      </c>
    </row>
    <row r="15171" spans="1:11" x14ac:dyDescent="0.25">
      <c r="A15171" s="1">
        <v>-2.678626</v>
      </c>
      <c r="B15171" s="1">
        <v>53.772824999999997</v>
      </c>
      <c r="C15171" s="1">
        <v>0</v>
      </c>
      <c r="D15171" s="1" t="b">
        <v>0</v>
      </c>
      <c r="E15171" s="1" t="b">
        <v>1</v>
      </c>
      <c r="F15171" s="1" t="s">
        <v>11</v>
      </c>
      <c r="H15171" s="1" t="s">
        <v>21094</v>
      </c>
      <c r="I15171" s="1" t="s">
        <v>21103</v>
      </c>
      <c r="J15171" s="1" t="s">
        <v>19634</v>
      </c>
      <c r="K15171" s="1" t="s">
        <v>6010</v>
      </c>
    </row>
    <row r="15172" spans="1:11" x14ac:dyDescent="0.25">
      <c r="A15172" s="1">
        <v>-4.1273549999999997</v>
      </c>
      <c r="B15172" s="1">
        <v>50.414169000000001</v>
      </c>
      <c r="C15172" s="1">
        <v>0</v>
      </c>
      <c r="D15172" s="1" t="b">
        <v>0</v>
      </c>
      <c r="E15172" s="1" t="b">
        <v>1</v>
      </c>
      <c r="F15172" s="1" t="s">
        <v>11</v>
      </c>
      <c r="H15172" s="1" t="s">
        <v>2324</v>
      </c>
      <c r="I15172" s="1" t="s">
        <v>21104</v>
      </c>
      <c r="J15172" s="1" t="s">
        <v>19634</v>
      </c>
      <c r="K15172" s="1" t="s">
        <v>6010</v>
      </c>
    </row>
    <row r="15173" spans="1:11" x14ac:dyDescent="0.25">
      <c r="A15173" s="1">
        <v>-1.526273</v>
      </c>
      <c r="B15173" s="1">
        <v>54.121119999999998</v>
      </c>
      <c r="C15173" s="1">
        <v>0</v>
      </c>
      <c r="D15173" s="1" t="b">
        <v>0</v>
      </c>
      <c r="E15173" s="1" t="b">
        <v>1</v>
      </c>
      <c r="F15173" s="1" t="s">
        <v>11</v>
      </c>
      <c r="H15173" s="1" t="s">
        <v>8889</v>
      </c>
      <c r="I15173" s="1" t="s">
        <v>21105</v>
      </c>
      <c r="J15173" s="1" t="s">
        <v>19634</v>
      </c>
      <c r="K15173" s="1" t="s">
        <v>6010</v>
      </c>
    </row>
    <row r="15174" spans="1:11" x14ac:dyDescent="0.25">
      <c r="A15174" s="1">
        <v>-3.5689700000000002</v>
      </c>
      <c r="B15174" s="1">
        <v>53.284897000000001</v>
      </c>
      <c r="C15174" s="1">
        <v>0</v>
      </c>
      <c r="D15174" s="1" t="b">
        <v>0</v>
      </c>
      <c r="E15174" s="1" t="b">
        <v>1</v>
      </c>
      <c r="F15174" s="1" t="s">
        <v>11</v>
      </c>
      <c r="H15174" s="1" t="s">
        <v>21106</v>
      </c>
      <c r="I15174" s="1" t="s">
        <v>21107</v>
      </c>
      <c r="J15174" s="1" t="s">
        <v>19634</v>
      </c>
      <c r="K15174" s="1" t="s">
        <v>6010</v>
      </c>
    </row>
    <row r="15175" spans="1:11" x14ac:dyDescent="0.25">
      <c r="A15175" s="1">
        <v>-4.100746</v>
      </c>
      <c r="B15175" s="1">
        <v>50.365744999999997</v>
      </c>
      <c r="C15175" s="1">
        <v>0</v>
      </c>
      <c r="D15175" s="1" t="b">
        <v>0</v>
      </c>
      <c r="E15175" s="1" t="b">
        <v>1</v>
      </c>
      <c r="F15175" s="1" t="s">
        <v>11</v>
      </c>
      <c r="H15175" s="1" t="s">
        <v>2324</v>
      </c>
      <c r="I15175" s="1" t="s">
        <v>21108</v>
      </c>
      <c r="J15175" s="1" t="s">
        <v>19634</v>
      </c>
      <c r="K15175" s="1" t="s">
        <v>6010</v>
      </c>
    </row>
    <row r="15176" spans="1:11" x14ac:dyDescent="0.25">
      <c r="A15176" s="1">
        <v>-2.7402540000000002</v>
      </c>
      <c r="B15176" s="1">
        <v>53.762197</v>
      </c>
      <c r="C15176" s="1">
        <v>0</v>
      </c>
      <c r="D15176" s="1" t="b">
        <v>0</v>
      </c>
      <c r="E15176" s="1" t="b">
        <v>1</v>
      </c>
      <c r="F15176" s="1" t="s">
        <v>11</v>
      </c>
      <c r="H15176" s="1" t="s">
        <v>21094</v>
      </c>
      <c r="I15176" s="1" t="s">
        <v>21109</v>
      </c>
      <c r="J15176" s="1" t="s">
        <v>19634</v>
      </c>
      <c r="K15176" s="1" t="s">
        <v>6010</v>
      </c>
    </row>
    <row r="15177" spans="1:11" x14ac:dyDescent="0.25">
      <c r="A15177" s="1">
        <v>-2.6856650000000002</v>
      </c>
      <c r="B15177" s="1">
        <v>53.791359999999997</v>
      </c>
      <c r="C15177" s="1">
        <v>0</v>
      </c>
      <c r="D15177" s="1" t="b">
        <v>0</v>
      </c>
      <c r="E15177" s="1" t="b">
        <v>1</v>
      </c>
      <c r="F15177" s="1" t="s">
        <v>11</v>
      </c>
      <c r="H15177" s="1" t="s">
        <v>21094</v>
      </c>
      <c r="I15177" s="1" t="s">
        <v>21110</v>
      </c>
      <c r="J15177" s="1" t="s">
        <v>19634</v>
      </c>
      <c r="K15177" s="1" t="s">
        <v>6010</v>
      </c>
    </row>
    <row r="15178" spans="1:11" x14ac:dyDescent="0.25">
      <c r="A15178" s="1">
        <v>-3.01275</v>
      </c>
      <c r="B15178" s="1">
        <v>53.652900000000002</v>
      </c>
      <c r="C15178" s="1">
        <v>0</v>
      </c>
      <c r="D15178" s="1" t="b">
        <v>0</v>
      </c>
      <c r="E15178" s="1" t="b">
        <v>1</v>
      </c>
      <c r="F15178" s="1" t="s">
        <v>11</v>
      </c>
      <c r="H15178" s="1" t="s">
        <v>5364</v>
      </c>
      <c r="I15178" s="1" t="s">
        <v>21111</v>
      </c>
      <c r="J15178" s="1" t="s">
        <v>19634</v>
      </c>
      <c r="K15178" s="1" t="s">
        <v>6010</v>
      </c>
    </row>
    <row r="15179" spans="1:11" x14ac:dyDescent="0.25">
      <c r="A15179" s="1">
        <v>-4.1398979999999996</v>
      </c>
      <c r="B15179" s="1">
        <v>50.371333999999997</v>
      </c>
      <c r="C15179" s="1">
        <v>0</v>
      </c>
      <c r="D15179" s="1" t="b">
        <v>0</v>
      </c>
      <c r="E15179" s="1" t="b">
        <v>1</v>
      </c>
      <c r="F15179" s="1" t="s">
        <v>11</v>
      </c>
      <c r="H15179" s="1" t="s">
        <v>2324</v>
      </c>
      <c r="I15179" s="1" t="s">
        <v>21112</v>
      </c>
      <c r="J15179" s="1" t="s">
        <v>19634</v>
      </c>
      <c r="K15179" s="1" t="s">
        <v>6010</v>
      </c>
    </row>
    <row r="15180" spans="1:11" x14ac:dyDescent="0.25">
      <c r="A15180" s="1">
        <v>-4.146077</v>
      </c>
      <c r="B15180" s="1">
        <v>50.371262999999999</v>
      </c>
      <c r="C15180" s="1">
        <v>0</v>
      </c>
      <c r="D15180" s="1" t="b">
        <v>1</v>
      </c>
      <c r="E15180" s="1" t="b">
        <v>1</v>
      </c>
      <c r="F15180" s="1" t="s">
        <v>20</v>
      </c>
      <c r="H15180" s="1" t="s">
        <v>2324</v>
      </c>
      <c r="I15180" s="1" t="s">
        <v>21113</v>
      </c>
      <c r="J15180" s="1" t="s">
        <v>19634</v>
      </c>
      <c r="K15180" s="1" t="s">
        <v>6010</v>
      </c>
    </row>
    <row r="15181" spans="1:11" x14ac:dyDescent="0.25">
      <c r="A15181" s="1">
        <v>-0.40075300000000003</v>
      </c>
      <c r="B15181" s="1">
        <v>54.281736000000002</v>
      </c>
      <c r="C15181" s="1">
        <v>0</v>
      </c>
      <c r="D15181" s="1" t="b">
        <v>0</v>
      </c>
      <c r="E15181" s="1" t="b">
        <v>1</v>
      </c>
      <c r="F15181" s="1" t="s">
        <v>11</v>
      </c>
      <c r="H15181" s="1" t="s">
        <v>3149</v>
      </c>
      <c r="I15181" s="1" t="s">
        <v>21114</v>
      </c>
      <c r="J15181" s="1" t="s">
        <v>19634</v>
      </c>
      <c r="K15181" s="1" t="s">
        <v>6010</v>
      </c>
    </row>
    <row r="15182" spans="1:11" x14ac:dyDescent="0.25">
      <c r="A15182" s="1">
        <v>-4.2339909999999996</v>
      </c>
      <c r="B15182" s="1">
        <v>50.418135999999997</v>
      </c>
      <c r="C15182" s="1">
        <v>0</v>
      </c>
      <c r="D15182" s="1" t="b">
        <v>0</v>
      </c>
      <c r="E15182" s="1" t="b">
        <v>1</v>
      </c>
      <c r="F15182" s="1" t="s">
        <v>11</v>
      </c>
      <c r="H15182" s="1" t="s">
        <v>21115</v>
      </c>
      <c r="I15182" s="1" t="s">
        <v>21116</v>
      </c>
      <c r="J15182" s="1" t="s">
        <v>19634</v>
      </c>
      <c r="K15182" s="1" t="s">
        <v>6010</v>
      </c>
    </row>
    <row r="15183" spans="1:11" x14ac:dyDescent="0.25">
      <c r="A15183" s="1">
        <v>-2.9372729999999998</v>
      </c>
      <c r="B15183" s="1">
        <v>53.745212000000002</v>
      </c>
      <c r="C15183" s="1">
        <v>0</v>
      </c>
      <c r="D15183" s="1" t="b">
        <v>0</v>
      </c>
      <c r="E15183" s="1" t="b">
        <v>1</v>
      </c>
      <c r="F15183" s="1" t="s">
        <v>11</v>
      </c>
      <c r="H15183" s="1" t="s">
        <v>21117</v>
      </c>
      <c r="I15183" s="1" t="s">
        <v>21118</v>
      </c>
      <c r="J15183" s="1" t="s">
        <v>19634</v>
      </c>
      <c r="K15183" s="1" t="s">
        <v>6010</v>
      </c>
    </row>
    <row r="15184" spans="1:11" x14ac:dyDescent="0.25">
      <c r="A15184" s="1">
        <v>-3.808951</v>
      </c>
      <c r="B15184" s="1">
        <v>53.282992999999998</v>
      </c>
      <c r="C15184" s="1">
        <v>0</v>
      </c>
      <c r="D15184" s="1" t="b">
        <v>0</v>
      </c>
      <c r="E15184" s="1" t="b">
        <v>1</v>
      </c>
      <c r="F15184" s="1" t="s">
        <v>11</v>
      </c>
      <c r="H15184" s="1" t="s">
        <v>21119</v>
      </c>
      <c r="I15184" s="1" t="s">
        <v>21120</v>
      </c>
      <c r="J15184" s="1" t="s">
        <v>19634</v>
      </c>
      <c r="K15184" s="1" t="s">
        <v>6010</v>
      </c>
    </row>
    <row r="15185" spans="1:11" x14ac:dyDescent="0.25">
      <c r="A15185" s="1">
        <v>-3.0334240000000001</v>
      </c>
      <c r="B15185" s="1">
        <v>53.778956000000001</v>
      </c>
      <c r="C15185" s="1">
        <v>0</v>
      </c>
      <c r="D15185" s="1" t="b">
        <v>0</v>
      </c>
      <c r="E15185" s="1" t="b">
        <v>1</v>
      </c>
      <c r="F15185" s="1" t="s">
        <v>11</v>
      </c>
      <c r="H15185" s="1" t="s">
        <v>21121</v>
      </c>
      <c r="I15185" s="1" t="s">
        <v>21122</v>
      </c>
      <c r="J15185" s="1" t="s">
        <v>19634</v>
      </c>
      <c r="K15185" s="1" t="s">
        <v>6010</v>
      </c>
    </row>
    <row r="15186" spans="1:11" x14ac:dyDescent="0.25">
      <c r="A15186" s="1">
        <v>-3.0108100000000002</v>
      </c>
      <c r="B15186" s="1">
        <v>53.802030000000002</v>
      </c>
      <c r="C15186" s="1">
        <v>0</v>
      </c>
      <c r="D15186" s="1" t="b">
        <v>0</v>
      </c>
      <c r="E15186" s="1" t="b">
        <v>1</v>
      </c>
      <c r="F15186" s="1" t="s">
        <v>11</v>
      </c>
      <c r="H15186" s="1" t="s">
        <v>21121</v>
      </c>
      <c r="I15186" s="1" t="s">
        <v>21123</v>
      </c>
      <c r="J15186" s="1" t="s">
        <v>19634</v>
      </c>
      <c r="K15186" s="1" t="s">
        <v>6010</v>
      </c>
    </row>
    <row r="15187" spans="1:11" x14ac:dyDescent="0.25">
      <c r="A15187" s="1">
        <v>-3.055526</v>
      </c>
      <c r="B15187" s="1">
        <v>53.798226</v>
      </c>
      <c r="C15187" s="1">
        <v>0</v>
      </c>
      <c r="D15187" s="1" t="b">
        <v>0</v>
      </c>
      <c r="E15187" s="1" t="b">
        <v>1</v>
      </c>
      <c r="F15187" s="1" t="s">
        <v>11</v>
      </c>
      <c r="H15187" s="1" t="s">
        <v>21121</v>
      </c>
      <c r="I15187" s="1" t="s">
        <v>21124</v>
      </c>
      <c r="J15187" s="1" t="s">
        <v>19634</v>
      </c>
      <c r="K15187" s="1" t="s">
        <v>6010</v>
      </c>
    </row>
    <row r="15188" spans="1:11" x14ac:dyDescent="0.25">
      <c r="A15188" s="1">
        <v>-3.0499900000000002</v>
      </c>
      <c r="B15188" s="1">
        <v>53.808120000000002</v>
      </c>
      <c r="C15188" s="1">
        <v>0</v>
      </c>
      <c r="D15188" s="1" t="b">
        <v>0</v>
      </c>
      <c r="E15188" s="1" t="b">
        <v>1</v>
      </c>
      <c r="F15188" s="1" t="s">
        <v>11</v>
      </c>
      <c r="H15188" s="1" t="s">
        <v>21121</v>
      </c>
      <c r="I15188" s="1" t="s">
        <v>21125</v>
      </c>
      <c r="J15188" s="1" t="s">
        <v>19634</v>
      </c>
      <c r="K15188" s="1" t="s">
        <v>6010</v>
      </c>
    </row>
    <row r="15189" spans="1:11" x14ac:dyDescent="0.25">
      <c r="A15189" s="1">
        <v>-3.0540759999999998</v>
      </c>
      <c r="B15189" s="1">
        <v>53.814630999999999</v>
      </c>
      <c r="C15189" s="1">
        <v>0</v>
      </c>
      <c r="D15189" s="1" t="b">
        <v>1</v>
      </c>
      <c r="E15189" s="1" t="b">
        <v>1</v>
      </c>
      <c r="F15189" s="1" t="s">
        <v>20</v>
      </c>
      <c r="H15189" s="1" t="s">
        <v>21121</v>
      </c>
      <c r="I15189" s="1" t="s">
        <v>21126</v>
      </c>
      <c r="J15189" s="1" t="s">
        <v>19634</v>
      </c>
      <c r="K15189" s="1" t="s">
        <v>6010</v>
      </c>
    </row>
    <row r="15190" spans="1:11" x14ac:dyDescent="0.25">
      <c r="A15190" s="1">
        <v>-1.56518</v>
      </c>
      <c r="B15190" s="1">
        <v>54.298684000000002</v>
      </c>
      <c r="C15190" s="1">
        <v>0</v>
      </c>
      <c r="D15190" s="1" t="b">
        <v>0</v>
      </c>
      <c r="E15190" s="1" t="b">
        <v>1</v>
      </c>
      <c r="F15190" s="1" t="s">
        <v>11</v>
      </c>
      <c r="H15190" s="1" t="s">
        <v>21127</v>
      </c>
      <c r="I15190" s="1" t="s">
        <v>21128</v>
      </c>
      <c r="J15190" s="1" t="s">
        <v>19634</v>
      </c>
      <c r="K15190" s="1" t="s">
        <v>6010</v>
      </c>
    </row>
    <row r="15191" spans="1:11" x14ac:dyDescent="0.25">
      <c r="A15191" s="1">
        <v>-3.0254310000000002</v>
      </c>
      <c r="B15191" s="1">
        <v>53.873919999999998</v>
      </c>
      <c r="C15191" s="1">
        <v>0</v>
      </c>
      <c r="D15191" s="1" t="b">
        <v>0</v>
      </c>
      <c r="E15191" s="1" t="b">
        <v>1</v>
      </c>
      <c r="F15191" s="1" t="s">
        <v>11</v>
      </c>
      <c r="H15191" s="1" t="s">
        <v>21129</v>
      </c>
      <c r="I15191" s="1" t="s">
        <v>21130</v>
      </c>
      <c r="J15191" s="1" t="s">
        <v>19634</v>
      </c>
      <c r="K15191" s="1" t="s">
        <v>6010</v>
      </c>
    </row>
    <row r="15192" spans="1:11" x14ac:dyDescent="0.25">
      <c r="A15192" s="1">
        <v>-3.0118360000000002</v>
      </c>
      <c r="B15192" s="1">
        <v>53.918525000000002</v>
      </c>
      <c r="C15192" s="1">
        <v>0</v>
      </c>
      <c r="D15192" s="1" t="b">
        <v>0</v>
      </c>
      <c r="E15192" s="1" t="b">
        <v>1</v>
      </c>
      <c r="F15192" s="1" t="s">
        <v>11</v>
      </c>
      <c r="H15192" s="1" t="s">
        <v>21131</v>
      </c>
      <c r="I15192" s="1" t="s">
        <v>21132</v>
      </c>
      <c r="J15192" s="1" t="s">
        <v>19634</v>
      </c>
      <c r="K15192" s="1" t="s">
        <v>6010</v>
      </c>
    </row>
    <row r="15193" spans="1:11" x14ac:dyDescent="0.25">
      <c r="A15193" s="1">
        <v>-4.145054</v>
      </c>
      <c r="B15193" s="1">
        <v>53.213019000000003</v>
      </c>
      <c r="C15193" s="1">
        <v>0</v>
      </c>
      <c r="D15193" s="1" t="b">
        <v>0</v>
      </c>
      <c r="E15193" s="1" t="b">
        <v>1</v>
      </c>
      <c r="F15193" s="1" t="s">
        <v>11</v>
      </c>
      <c r="H15193" s="1" t="s">
        <v>3956</v>
      </c>
      <c r="I15193" s="1" t="s">
        <v>21133</v>
      </c>
      <c r="J15193" s="1" t="s">
        <v>19634</v>
      </c>
      <c r="K15193" s="1" t="s">
        <v>6010</v>
      </c>
    </row>
    <row r="15194" spans="1:11" x14ac:dyDescent="0.25">
      <c r="A15194" s="1">
        <v>-4.933103</v>
      </c>
      <c r="B15194" s="1">
        <v>51.693841999999997</v>
      </c>
      <c r="C15194" s="1">
        <v>0</v>
      </c>
      <c r="D15194" s="1" t="b">
        <v>0</v>
      </c>
      <c r="E15194" s="1" t="b">
        <v>1</v>
      </c>
      <c r="F15194" s="1" t="s">
        <v>11</v>
      </c>
      <c r="H15194" s="1" t="s">
        <v>21134</v>
      </c>
      <c r="I15194" s="1" t="s">
        <v>21135</v>
      </c>
      <c r="J15194" s="1" t="s">
        <v>19634</v>
      </c>
      <c r="K15194" s="1" t="s">
        <v>6010</v>
      </c>
    </row>
    <row r="15195" spans="1:11" x14ac:dyDescent="0.25">
      <c r="A15195" s="1">
        <v>-4.2696079999999998</v>
      </c>
      <c r="B15195" s="1">
        <v>53.134197</v>
      </c>
      <c r="C15195" s="1">
        <v>0</v>
      </c>
      <c r="D15195" s="1" t="b">
        <v>0</v>
      </c>
      <c r="E15195" s="1" t="b">
        <v>1</v>
      </c>
      <c r="F15195" s="1" t="s">
        <v>11</v>
      </c>
      <c r="H15195" s="1" t="s">
        <v>21136</v>
      </c>
      <c r="I15195" s="1" t="s">
        <v>21137</v>
      </c>
      <c r="J15195" s="1" t="s">
        <v>19634</v>
      </c>
      <c r="K15195" s="1" t="s">
        <v>6010</v>
      </c>
    </row>
    <row r="15196" spans="1:11" x14ac:dyDescent="0.25">
      <c r="A15196" s="1">
        <v>-2.799909</v>
      </c>
      <c r="B15196" s="1">
        <v>54.049255000000002</v>
      </c>
      <c r="C15196" s="1">
        <v>0</v>
      </c>
      <c r="D15196" s="1" t="b">
        <v>0</v>
      </c>
      <c r="E15196" s="1" t="b">
        <v>1</v>
      </c>
      <c r="F15196" s="1" t="s">
        <v>11</v>
      </c>
      <c r="H15196" s="1" t="s">
        <v>1495</v>
      </c>
      <c r="I15196" s="1" t="s">
        <v>21138</v>
      </c>
      <c r="J15196" s="1" t="s">
        <v>19634</v>
      </c>
      <c r="K15196" s="1" t="s">
        <v>6010</v>
      </c>
    </row>
    <row r="15197" spans="1:11" x14ac:dyDescent="0.25">
      <c r="A15197" s="1">
        <v>-2.784268</v>
      </c>
      <c r="B15197" s="1">
        <v>54.067399999999999</v>
      </c>
      <c r="C15197" s="1">
        <v>0</v>
      </c>
      <c r="D15197" s="1" t="b">
        <v>1</v>
      </c>
      <c r="E15197" s="1" t="b">
        <v>1</v>
      </c>
      <c r="F15197" s="1" t="s">
        <v>20</v>
      </c>
      <c r="H15197" s="1" t="s">
        <v>1495</v>
      </c>
      <c r="I15197" s="1" t="s">
        <v>21139</v>
      </c>
      <c r="J15197" s="1" t="s">
        <v>19634</v>
      </c>
      <c r="K15197" s="1" t="s">
        <v>6010</v>
      </c>
    </row>
    <row r="15198" spans="1:11" x14ac:dyDescent="0.25">
      <c r="A15198" s="1">
        <v>-4.9792399999999999</v>
      </c>
      <c r="B15198" s="1">
        <v>51.791780000000003</v>
      </c>
      <c r="C15198" s="1">
        <v>0</v>
      </c>
      <c r="D15198" s="1" t="b">
        <v>1</v>
      </c>
      <c r="E15198" s="1" t="b">
        <v>1</v>
      </c>
      <c r="F15198" s="1" t="s">
        <v>20</v>
      </c>
      <c r="H15198" s="1" t="s">
        <v>21140</v>
      </c>
      <c r="I15198" s="1" t="s">
        <v>21141</v>
      </c>
      <c r="J15198" s="1" t="s">
        <v>19634</v>
      </c>
      <c r="K15198" s="1" t="s">
        <v>6010</v>
      </c>
    </row>
    <row r="15199" spans="1:11" x14ac:dyDescent="0.25">
      <c r="A15199" s="1">
        <v>-1.72262</v>
      </c>
      <c r="B15199" s="1">
        <v>54.375680000000003</v>
      </c>
      <c r="C15199" s="1">
        <v>0</v>
      </c>
      <c r="D15199" s="1" t="b">
        <v>0</v>
      </c>
      <c r="E15199" s="1" t="b">
        <v>1</v>
      </c>
      <c r="F15199" s="1" t="s">
        <v>11</v>
      </c>
      <c r="H15199" s="1" t="s">
        <v>3204</v>
      </c>
      <c r="I15199" s="1" t="s">
        <v>21142</v>
      </c>
      <c r="J15199" s="1" t="s">
        <v>19634</v>
      </c>
      <c r="K15199" s="1" t="s">
        <v>6010</v>
      </c>
    </row>
    <row r="15200" spans="1:11" x14ac:dyDescent="0.25">
      <c r="A15200" s="1">
        <v>-2.8315739999999998</v>
      </c>
      <c r="B15200" s="1">
        <v>54.062593</v>
      </c>
      <c r="C15200" s="1">
        <v>0</v>
      </c>
      <c r="D15200" s="1" t="b">
        <v>0</v>
      </c>
      <c r="E15200" s="1" t="b">
        <v>1</v>
      </c>
      <c r="F15200" s="1" t="s">
        <v>11</v>
      </c>
      <c r="H15200" s="1" t="s">
        <v>21143</v>
      </c>
      <c r="I15200" s="1" t="s">
        <v>21144</v>
      </c>
      <c r="J15200" s="1" t="s">
        <v>19634</v>
      </c>
      <c r="K15200" s="1" t="s">
        <v>6010</v>
      </c>
    </row>
    <row r="15201" spans="1:11" x14ac:dyDescent="0.25">
      <c r="A15201" s="1">
        <v>-1.2199</v>
      </c>
      <c r="B15201" s="1">
        <v>54.522793</v>
      </c>
      <c r="C15201" s="1">
        <v>0</v>
      </c>
      <c r="D15201" s="1" t="b">
        <v>0</v>
      </c>
      <c r="E15201" s="1" t="b">
        <v>1</v>
      </c>
      <c r="F15201" s="1" t="s">
        <v>11</v>
      </c>
      <c r="H15201" s="1" t="s">
        <v>21145</v>
      </c>
      <c r="I15201" s="1" t="s">
        <v>21146</v>
      </c>
      <c r="J15201" s="1" t="s">
        <v>19634</v>
      </c>
      <c r="K15201" s="1" t="s">
        <v>6010</v>
      </c>
    </row>
    <row r="15202" spans="1:11" x14ac:dyDescent="0.25">
      <c r="A15202" s="1">
        <v>-0.96237899999999998</v>
      </c>
      <c r="B15202" s="1">
        <v>54.566682999999998</v>
      </c>
      <c r="C15202" s="1">
        <v>0</v>
      </c>
      <c r="D15202" s="1" t="b">
        <v>0</v>
      </c>
      <c r="E15202" s="1" t="b">
        <v>1</v>
      </c>
      <c r="F15202" s="1" t="s">
        <v>11</v>
      </c>
      <c r="H15202" s="1" t="s">
        <v>21147</v>
      </c>
      <c r="I15202" s="1" t="s">
        <v>21148</v>
      </c>
      <c r="J15202" s="1" t="s">
        <v>19634</v>
      </c>
      <c r="K15202" s="1" t="s">
        <v>6010</v>
      </c>
    </row>
    <row r="15203" spans="1:11" x14ac:dyDescent="0.25">
      <c r="A15203" s="1">
        <v>-1.2902439999999999</v>
      </c>
      <c r="B15203" s="1">
        <v>54.540542000000002</v>
      </c>
      <c r="C15203" s="1">
        <v>0</v>
      </c>
      <c r="D15203" s="1" t="b">
        <v>0</v>
      </c>
      <c r="E15203" s="1" t="b">
        <v>1</v>
      </c>
      <c r="F15203" s="1" t="s">
        <v>11</v>
      </c>
      <c r="H15203" s="1" t="s">
        <v>21149</v>
      </c>
      <c r="I15203" s="1" t="s">
        <v>21150</v>
      </c>
      <c r="J15203" s="1" t="s">
        <v>19634</v>
      </c>
      <c r="K15203" s="1" t="s">
        <v>6010</v>
      </c>
    </row>
    <row r="15204" spans="1:11" x14ac:dyDescent="0.25">
      <c r="A15204" s="1">
        <v>-1.5012890000000001</v>
      </c>
      <c r="B15204" s="1">
        <v>54.518762000000002</v>
      </c>
      <c r="C15204" s="1">
        <v>0</v>
      </c>
      <c r="D15204" s="1" t="b">
        <v>0</v>
      </c>
      <c r="E15204" s="1" t="b">
        <v>1</v>
      </c>
      <c r="F15204" s="1" t="s">
        <v>11</v>
      </c>
      <c r="H15204" s="1" t="s">
        <v>5775</v>
      </c>
      <c r="I15204" s="1" t="s">
        <v>21151</v>
      </c>
      <c r="J15204" s="1" t="s">
        <v>19634</v>
      </c>
      <c r="K15204" s="1" t="s">
        <v>6010</v>
      </c>
    </row>
    <row r="15205" spans="1:11" x14ac:dyDescent="0.25">
      <c r="A15205" s="1">
        <v>-1.1608780000000001</v>
      </c>
      <c r="B15205" s="1">
        <v>54.572465999999999</v>
      </c>
      <c r="C15205" s="1">
        <v>0</v>
      </c>
      <c r="D15205" s="1" t="b">
        <v>1</v>
      </c>
      <c r="E15205" s="1" t="b">
        <v>1</v>
      </c>
      <c r="F15205" s="1" t="s">
        <v>20</v>
      </c>
      <c r="H15205" s="1" t="s">
        <v>21152</v>
      </c>
      <c r="I15205" s="1" t="s">
        <v>21153</v>
      </c>
      <c r="J15205" s="1" t="s">
        <v>19634</v>
      </c>
      <c r="K15205" s="1" t="s">
        <v>6010</v>
      </c>
    </row>
    <row r="15206" spans="1:11" x14ac:dyDescent="0.25">
      <c r="A15206" s="1">
        <v>-1.278356</v>
      </c>
      <c r="B15206" s="1">
        <v>54.558163</v>
      </c>
      <c r="C15206" s="1">
        <v>0</v>
      </c>
      <c r="D15206" s="1" t="b">
        <v>0</v>
      </c>
      <c r="E15206" s="1" t="b">
        <v>1</v>
      </c>
      <c r="F15206" s="1" t="s">
        <v>11</v>
      </c>
      <c r="H15206" s="1" t="s">
        <v>21149</v>
      </c>
      <c r="I15206" s="1" t="s">
        <v>21154</v>
      </c>
      <c r="J15206" s="1" t="s">
        <v>19634</v>
      </c>
      <c r="K15206" s="1" t="s">
        <v>6010</v>
      </c>
    </row>
    <row r="15207" spans="1:11" x14ac:dyDescent="0.25">
      <c r="A15207" s="1">
        <v>-1.2053419999999999</v>
      </c>
      <c r="B15207" s="1">
        <v>54.575122999999998</v>
      </c>
      <c r="C15207" s="1">
        <v>0</v>
      </c>
      <c r="D15207" s="1" t="b">
        <v>0</v>
      </c>
      <c r="E15207" s="1" t="b">
        <v>1</v>
      </c>
      <c r="F15207" s="1" t="s">
        <v>11</v>
      </c>
      <c r="H15207" s="1" t="s">
        <v>21145</v>
      </c>
      <c r="I15207" s="1" t="s">
        <v>21155</v>
      </c>
      <c r="J15207" s="1" t="s">
        <v>19634</v>
      </c>
      <c r="K15207" s="1" t="s">
        <v>6010</v>
      </c>
    </row>
    <row r="15208" spans="1:11" x14ac:dyDescent="0.25">
      <c r="A15208" s="1">
        <v>-1.226615</v>
      </c>
      <c r="B15208" s="1">
        <v>54.575662999999999</v>
      </c>
      <c r="C15208" s="1">
        <v>0</v>
      </c>
      <c r="D15208" s="1" t="b">
        <v>0</v>
      </c>
      <c r="E15208" s="1" t="b">
        <v>1</v>
      </c>
      <c r="F15208" s="1" t="s">
        <v>11</v>
      </c>
      <c r="H15208" s="1" t="s">
        <v>21145</v>
      </c>
      <c r="I15208" s="1" t="s">
        <v>21156</v>
      </c>
      <c r="J15208" s="1" t="s">
        <v>19634</v>
      </c>
      <c r="K15208" s="1" t="s">
        <v>6010</v>
      </c>
    </row>
    <row r="15209" spans="1:11" x14ac:dyDescent="0.25">
      <c r="A15209" s="1">
        <v>-1.237339</v>
      </c>
      <c r="B15209" s="1">
        <v>54.574553000000002</v>
      </c>
      <c r="C15209" s="1">
        <v>0</v>
      </c>
      <c r="D15209" s="1" t="b">
        <v>0</v>
      </c>
      <c r="E15209" s="1" t="b">
        <v>1</v>
      </c>
      <c r="F15209" s="1" t="s">
        <v>11</v>
      </c>
      <c r="H15209" s="1" t="s">
        <v>21145</v>
      </c>
      <c r="I15209" s="1" t="s">
        <v>21157</v>
      </c>
      <c r="J15209" s="1" t="s">
        <v>19634</v>
      </c>
      <c r="K15209" s="1" t="s">
        <v>6010</v>
      </c>
    </row>
    <row r="15210" spans="1:11" x14ac:dyDescent="0.25">
      <c r="A15210" s="1">
        <v>-4.8159270000000003</v>
      </c>
      <c r="B15210" s="1">
        <v>50.426248000000001</v>
      </c>
      <c r="C15210" s="1">
        <v>0</v>
      </c>
      <c r="D15210" s="1" t="b">
        <v>0</v>
      </c>
      <c r="E15210" s="1" t="b">
        <v>1</v>
      </c>
      <c r="F15210" s="1" t="s">
        <v>11</v>
      </c>
      <c r="H15210" s="1" t="s">
        <v>21158</v>
      </c>
      <c r="I15210" s="1" t="s">
        <v>21159</v>
      </c>
      <c r="J15210" s="1" t="s">
        <v>19634</v>
      </c>
      <c r="K15210" s="1" t="s">
        <v>6010</v>
      </c>
    </row>
    <row r="15211" spans="1:11" x14ac:dyDescent="0.25">
      <c r="A15211" s="1">
        <v>-1.2810239999999999</v>
      </c>
      <c r="B15211" s="1">
        <v>54.576295999999999</v>
      </c>
      <c r="C15211" s="1">
        <v>0</v>
      </c>
      <c r="D15211" s="1" t="b">
        <v>0</v>
      </c>
      <c r="E15211" s="1" t="b">
        <v>1</v>
      </c>
      <c r="F15211" s="1" t="s">
        <v>11</v>
      </c>
      <c r="H15211" s="1" t="s">
        <v>21149</v>
      </c>
      <c r="I15211" s="1" t="s">
        <v>21160</v>
      </c>
      <c r="J15211" s="1" t="s">
        <v>19634</v>
      </c>
      <c r="K15211" s="1" t="s">
        <v>6010</v>
      </c>
    </row>
    <row r="15212" spans="1:11" x14ac:dyDescent="0.25">
      <c r="A15212" s="1">
        <v>-1.55667</v>
      </c>
      <c r="B15212" s="1">
        <v>54.537806000000003</v>
      </c>
      <c r="C15212" s="1">
        <v>0</v>
      </c>
      <c r="D15212" s="1" t="b">
        <v>0</v>
      </c>
      <c r="E15212" s="1" t="b">
        <v>1</v>
      </c>
      <c r="F15212" s="1" t="s">
        <v>11</v>
      </c>
      <c r="H15212" s="1" t="s">
        <v>5775</v>
      </c>
      <c r="I15212" s="1" t="s">
        <v>21161</v>
      </c>
      <c r="J15212" s="1" t="s">
        <v>19634</v>
      </c>
      <c r="K15212" s="1" t="s">
        <v>6010</v>
      </c>
    </row>
    <row r="15213" spans="1:11" x14ac:dyDescent="0.25">
      <c r="A15213" s="1">
        <v>-1.0664359999999999</v>
      </c>
      <c r="B15213" s="1">
        <v>54.614426000000002</v>
      </c>
      <c r="C15213" s="1">
        <v>0</v>
      </c>
      <c r="D15213" s="1" t="b">
        <v>1</v>
      </c>
      <c r="E15213" s="1" t="b">
        <v>1</v>
      </c>
      <c r="F15213" s="1" t="s">
        <v>20</v>
      </c>
      <c r="H15213" s="1" t="s">
        <v>21162</v>
      </c>
      <c r="I15213" s="1" t="s">
        <v>21163</v>
      </c>
      <c r="J15213" s="1" t="s">
        <v>19634</v>
      </c>
      <c r="K15213" s="1" t="s">
        <v>6010</v>
      </c>
    </row>
    <row r="15214" spans="1:11" x14ac:dyDescent="0.25">
      <c r="A15214" s="1">
        <v>-4.7934970000000003</v>
      </c>
      <c r="B15214" s="1">
        <v>50.333894999999998</v>
      </c>
      <c r="C15214" s="1">
        <v>0</v>
      </c>
      <c r="D15214" s="1" t="b">
        <v>0</v>
      </c>
      <c r="E15214" s="1" t="b">
        <v>1</v>
      </c>
      <c r="F15214" s="1" t="s">
        <v>11</v>
      </c>
      <c r="H15214" s="1" t="s">
        <v>21164</v>
      </c>
      <c r="I15214" s="1" t="s">
        <v>21165</v>
      </c>
      <c r="J15214" s="1" t="s">
        <v>19634</v>
      </c>
      <c r="K15214" s="1" t="s">
        <v>6010</v>
      </c>
    </row>
    <row r="15215" spans="1:11" x14ac:dyDescent="0.25">
      <c r="A15215" s="1">
        <v>-1.3505210000000001</v>
      </c>
      <c r="B15215" s="1">
        <v>54.590904999999999</v>
      </c>
      <c r="C15215" s="1">
        <v>0</v>
      </c>
      <c r="D15215" s="1" t="b">
        <v>0</v>
      </c>
      <c r="E15215" s="1" t="b">
        <v>1</v>
      </c>
      <c r="F15215" s="1" t="s">
        <v>11</v>
      </c>
      <c r="H15215" s="1" t="s">
        <v>21149</v>
      </c>
      <c r="I15215" s="1" t="s">
        <v>21166</v>
      </c>
      <c r="J15215" s="1" t="s">
        <v>19634</v>
      </c>
      <c r="K15215" s="1" t="s">
        <v>6010</v>
      </c>
    </row>
    <row r="15216" spans="1:11" x14ac:dyDescent="0.25">
      <c r="A15216" s="1">
        <v>-2.635043</v>
      </c>
      <c r="B15216" s="1">
        <v>54.314051999999997</v>
      </c>
      <c r="C15216" s="1">
        <v>0</v>
      </c>
      <c r="D15216" s="1" t="b">
        <v>0</v>
      </c>
      <c r="E15216" s="1" t="b">
        <v>1</v>
      </c>
      <c r="F15216" s="1" t="s">
        <v>11</v>
      </c>
      <c r="H15216" s="1" t="s">
        <v>21167</v>
      </c>
      <c r="I15216" s="1" t="s">
        <v>21168</v>
      </c>
      <c r="J15216" s="1" t="s">
        <v>19634</v>
      </c>
      <c r="K15216" s="1" t="s">
        <v>6010</v>
      </c>
    </row>
    <row r="15217" spans="1:11" x14ac:dyDescent="0.25">
      <c r="A15217" s="1">
        <v>-1.5637490000000001</v>
      </c>
      <c r="B15217" s="1">
        <v>54.585811999999997</v>
      </c>
      <c r="C15217" s="1">
        <v>0</v>
      </c>
      <c r="D15217" s="1" t="b">
        <v>0</v>
      </c>
      <c r="E15217" s="1" t="b">
        <v>1</v>
      </c>
      <c r="F15217" s="1" t="s">
        <v>11</v>
      </c>
      <c r="H15217" s="1" t="s">
        <v>21169</v>
      </c>
      <c r="I15217" s="1" t="s">
        <v>21170</v>
      </c>
      <c r="J15217" s="1" t="s">
        <v>19634</v>
      </c>
      <c r="K15217" s="1" t="s">
        <v>6010</v>
      </c>
    </row>
    <row r="15218" spans="1:11" x14ac:dyDescent="0.25">
      <c r="A15218" s="1">
        <v>-1.3077000000000001</v>
      </c>
      <c r="B15218" s="1">
        <v>54.628323000000002</v>
      </c>
      <c r="C15218" s="1">
        <v>0</v>
      </c>
      <c r="D15218" s="1" t="b">
        <v>0</v>
      </c>
      <c r="E15218" s="1" t="b">
        <v>1</v>
      </c>
      <c r="F15218" s="1" t="s">
        <v>11</v>
      </c>
      <c r="H15218" s="1" t="s">
        <v>21171</v>
      </c>
      <c r="I15218" s="1" t="s">
        <v>21172</v>
      </c>
      <c r="J15218" s="1" t="s">
        <v>19634</v>
      </c>
      <c r="K15218" s="1" t="s">
        <v>6010</v>
      </c>
    </row>
    <row r="15219" spans="1:11" x14ac:dyDescent="0.25">
      <c r="A15219" s="1">
        <v>-3.2249129999999999</v>
      </c>
      <c r="B15219" s="1">
        <v>54.113573000000002</v>
      </c>
      <c r="C15219" s="1">
        <v>0</v>
      </c>
      <c r="D15219" s="1" t="b">
        <v>1</v>
      </c>
      <c r="E15219" s="1" t="b">
        <v>1</v>
      </c>
      <c r="F15219" s="1" t="s">
        <v>20</v>
      </c>
      <c r="H15219" s="1" t="s">
        <v>21173</v>
      </c>
      <c r="I15219" s="1" t="s">
        <v>21174</v>
      </c>
      <c r="J15219" s="1" t="s">
        <v>19634</v>
      </c>
      <c r="K15219" s="1" t="s">
        <v>6010</v>
      </c>
    </row>
    <row r="15220" spans="1:11" x14ac:dyDescent="0.25">
      <c r="A15220" s="1">
        <v>-3.237374</v>
      </c>
      <c r="B15220" s="1">
        <v>54.114721000000003</v>
      </c>
      <c r="C15220" s="1">
        <v>0</v>
      </c>
      <c r="D15220" s="1" t="b">
        <v>0</v>
      </c>
      <c r="E15220" s="1" t="b">
        <v>1</v>
      </c>
      <c r="F15220" s="1" t="s">
        <v>11</v>
      </c>
      <c r="H15220" s="1" t="s">
        <v>21173</v>
      </c>
      <c r="I15220" s="1" t="s">
        <v>21175</v>
      </c>
      <c r="J15220" s="1" t="s">
        <v>19634</v>
      </c>
      <c r="K15220" s="1" t="s">
        <v>6010</v>
      </c>
    </row>
    <row r="15221" spans="1:11" x14ac:dyDescent="0.25">
      <c r="A15221" s="1">
        <v>-2.7466560000000002</v>
      </c>
      <c r="B15221" s="1">
        <v>54.329548000000003</v>
      </c>
      <c r="C15221" s="1">
        <v>0</v>
      </c>
      <c r="D15221" s="1" t="b">
        <v>0</v>
      </c>
      <c r="E15221" s="1" t="b">
        <v>1</v>
      </c>
      <c r="F15221" s="1" t="s">
        <v>11</v>
      </c>
      <c r="H15221" s="1" t="s">
        <v>21176</v>
      </c>
      <c r="I15221" s="1" t="s">
        <v>21177</v>
      </c>
      <c r="J15221" s="1" t="s">
        <v>19634</v>
      </c>
      <c r="K15221" s="1" t="s">
        <v>6010</v>
      </c>
    </row>
    <row r="15222" spans="1:11" x14ac:dyDescent="0.25">
      <c r="A15222" s="1">
        <v>-4.9419199999999996</v>
      </c>
      <c r="B15222" s="1">
        <v>50.378430000000002</v>
      </c>
      <c r="C15222" s="1">
        <v>0</v>
      </c>
      <c r="D15222" s="1" t="b">
        <v>0</v>
      </c>
      <c r="E15222" s="1" t="b">
        <v>1</v>
      </c>
      <c r="F15222" s="1" t="s">
        <v>11</v>
      </c>
      <c r="H15222" s="1" t="s">
        <v>21178</v>
      </c>
      <c r="I15222" s="1" t="s">
        <v>21179</v>
      </c>
      <c r="J15222" s="1" t="s">
        <v>19634</v>
      </c>
      <c r="K15222" s="1" t="s">
        <v>6010</v>
      </c>
    </row>
    <row r="15223" spans="1:11" x14ac:dyDescent="0.25">
      <c r="A15223" s="1">
        <v>-1.2111479999999999</v>
      </c>
      <c r="B15223" s="1">
        <v>54.679416000000003</v>
      </c>
      <c r="C15223" s="1">
        <v>0</v>
      </c>
      <c r="D15223" s="1" t="b">
        <v>1</v>
      </c>
      <c r="E15223" s="1" t="b">
        <v>1</v>
      </c>
      <c r="F15223" s="1" t="s">
        <v>20</v>
      </c>
      <c r="H15223" s="1" t="s">
        <v>21180</v>
      </c>
      <c r="I15223" s="1" t="s">
        <v>21181</v>
      </c>
      <c r="J15223" s="1" t="s">
        <v>19634</v>
      </c>
      <c r="K15223" s="1" t="s">
        <v>6010</v>
      </c>
    </row>
    <row r="15224" spans="1:11" x14ac:dyDescent="0.25">
      <c r="A15224" s="1">
        <v>-1.2134240000000001</v>
      </c>
      <c r="B15224" s="1">
        <v>54.684157999999996</v>
      </c>
      <c r="C15224" s="1">
        <v>0</v>
      </c>
      <c r="D15224" s="1" t="b">
        <v>0</v>
      </c>
      <c r="E15224" s="1" t="b">
        <v>1</v>
      </c>
      <c r="F15224" s="1" t="s">
        <v>11</v>
      </c>
      <c r="H15224" s="1" t="s">
        <v>21180</v>
      </c>
      <c r="I15224" s="1" t="s">
        <v>21182</v>
      </c>
      <c r="J15224" s="1" t="s">
        <v>19634</v>
      </c>
      <c r="K15224" s="1" t="s">
        <v>6010</v>
      </c>
    </row>
    <row r="15225" spans="1:11" x14ac:dyDescent="0.25">
      <c r="A15225" s="1">
        <v>-1.207905</v>
      </c>
      <c r="B15225" s="1">
        <v>54.688772999999998</v>
      </c>
      <c r="C15225" s="1">
        <v>0</v>
      </c>
      <c r="D15225" s="1" t="b">
        <v>0</v>
      </c>
      <c r="E15225" s="1" t="b">
        <v>1</v>
      </c>
      <c r="F15225" s="1" t="s">
        <v>11</v>
      </c>
      <c r="H15225" s="1" t="s">
        <v>21180</v>
      </c>
      <c r="I15225" s="1" t="s">
        <v>21183</v>
      </c>
      <c r="J15225" s="1" t="s">
        <v>19634</v>
      </c>
      <c r="K15225" s="1" t="s">
        <v>6010</v>
      </c>
    </row>
    <row r="15226" spans="1:11" x14ac:dyDescent="0.25">
      <c r="A15226" s="1">
        <v>-1.6937199999999999</v>
      </c>
      <c r="B15226" s="1">
        <v>54.640576000000003</v>
      </c>
      <c r="C15226" s="1">
        <v>0</v>
      </c>
      <c r="D15226" s="1" t="b">
        <v>1</v>
      </c>
      <c r="E15226" s="1" t="b">
        <v>1</v>
      </c>
      <c r="F15226" s="1" t="s">
        <v>20</v>
      </c>
      <c r="H15226" s="1" t="s">
        <v>21184</v>
      </c>
      <c r="I15226" s="1" t="s">
        <v>21185</v>
      </c>
      <c r="J15226" s="1" t="s">
        <v>19634</v>
      </c>
      <c r="K15226" s="1" t="s">
        <v>6010</v>
      </c>
    </row>
    <row r="15227" spans="1:11" x14ac:dyDescent="0.25">
      <c r="A15227" s="1">
        <v>-4.6296749999999998</v>
      </c>
      <c r="B15227" s="1">
        <v>53.303713000000002</v>
      </c>
      <c r="C15227" s="1">
        <v>0</v>
      </c>
      <c r="D15227" s="1" t="b">
        <v>1</v>
      </c>
      <c r="E15227" s="1" t="b">
        <v>1</v>
      </c>
      <c r="F15227" s="1" t="s">
        <v>20</v>
      </c>
      <c r="H15227" s="1" t="s">
        <v>21186</v>
      </c>
      <c r="I15227" s="1" t="s">
        <v>21187</v>
      </c>
      <c r="J15227" s="1" t="s">
        <v>19634</v>
      </c>
      <c r="K15227" s="1" t="s">
        <v>6010</v>
      </c>
    </row>
    <row r="15228" spans="1:11" x14ac:dyDescent="0.25">
      <c r="A15228" s="1">
        <v>-5.0616680000000001</v>
      </c>
      <c r="B15228" s="1">
        <v>50.402250000000002</v>
      </c>
      <c r="C15228" s="1">
        <v>0</v>
      </c>
      <c r="D15228" s="1" t="b">
        <v>0</v>
      </c>
      <c r="E15228" s="1" t="b">
        <v>1</v>
      </c>
      <c r="F15228" s="1" t="s">
        <v>11</v>
      </c>
      <c r="H15228" s="1" t="s">
        <v>21188</v>
      </c>
      <c r="I15228" s="1" t="s">
        <v>21189</v>
      </c>
      <c r="J15228" s="1" t="s">
        <v>19634</v>
      </c>
      <c r="K15228" s="1" t="s">
        <v>6010</v>
      </c>
    </row>
    <row r="15229" spans="1:11" x14ac:dyDescent="0.25">
      <c r="A15229" s="1">
        <v>-1.5665199999999999</v>
      </c>
      <c r="B15229" s="1">
        <v>54.704676999999997</v>
      </c>
      <c r="C15229" s="1">
        <v>0</v>
      </c>
      <c r="D15229" s="1" t="b">
        <v>0</v>
      </c>
      <c r="E15229" s="1" t="b">
        <v>1</v>
      </c>
      <c r="F15229" s="1" t="s">
        <v>11</v>
      </c>
      <c r="H15229" s="1" t="s">
        <v>21190</v>
      </c>
      <c r="I15229" s="1" t="s">
        <v>21191</v>
      </c>
      <c r="J15229" s="1" t="s">
        <v>19634</v>
      </c>
      <c r="K15229" s="1" t="s">
        <v>6010</v>
      </c>
    </row>
    <row r="15230" spans="1:11" x14ac:dyDescent="0.25">
      <c r="A15230" s="1">
        <v>-1.522734</v>
      </c>
      <c r="B15230" s="1">
        <v>54.728810000000003</v>
      </c>
      <c r="C15230" s="1">
        <v>0</v>
      </c>
      <c r="D15230" s="1" t="b">
        <v>0</v>
      </c>
      <c r="E15230" s="1" t="b">
        <v>1</v>
      </c>
      <c r="F15230" s="1" t="s">
        <v>11</v>
      </c>
      <c r="H15230" s="1" t="s">
        <v>21192</v>
      </c>
      <c r="I15230" s="1" t="s">
        <v>21193</v>
      </c>
      <c r="J15230" s="1" t="s">
        <v>19634</v>
      </c>
      <c r="K15230" s="1" t="s">
        <v>6010</v>
      </c>
    </row>
    <row r="15231" spans="1:11" x14ac:dyDescent="0.25">
      <c r="A15231" s="1">
        <v>-1.331553</v>
      </c>
      <c r="B15231" s="1">
        <v>54.759715999999997</v>
      </c>
      <c r="C15231" s="1">
        <v>0</v>
      </c>
      <c r="D15231" s="1" t="b">
        <v>0</v>
      </c>
      <c r="E15231" s="1" t="b">
        <v>1</v>
      </c>
      <c r="F15231" s="1" t="s">
        <v>11</v>
      </c>
      <c r="H15231" s="1" t="s">
        <v>21194</v>
      </c>
      <c r="I15231" s="1" t="s">
        <v>21195</v>
      </c>
      <c r="J15231" s="1" t="s">
        <v>19634</v>
      </c>
      <c r="K15231" s="1" t="s">
        <v>6010</v>
      </c>
    </row>
    <row r="15232" spans="1:11" x14ac:dyDescent="0.25">
      <c r="A15232" s="1">
        <v>-5.1028510000000002</v>
      </c>
      <c r="B15232" s="1">
        <v>50.264411000000003</v>
      </c>
      <c r="C15232" s="1">
        <v>0</v>
      </c>
      <c r="D15232" s="1" t="b">
        <v>0</v>
      </c>
      <c r="E15232" s="1" t="b">
        <v>1</v>
      </c>
      <c r="F15232" s="1" t="s">
        <v>11</v>
      </c>
      <c r="H15232" s="1" t="s">
        <v>18966</v>
      </c>
      <c r="I15232" s="1" t="s">
        <v>21196</v>
      </c>
      <c r="J15232" s="1" t="s">
        <v>19634</v>
      </c>
      <c r="K15232" s="1" t="s">
        <v>6010</v>
      </c>
    </row>
    <row r="15233" spans="1:11" x14ac:dyDescent="0.25">
      <c r="A15233" s="1">
        <v>-1.376609</v>
      </c>
      <c r="B15233" s="1">
        <v>54.814399000000002</v>
      </c>
      <c r="C15233" s="1">
        <v>0</v>
      </c>
      <c r="D15233" s="1" t="b">
        <v>1</v>
      </c>
      <c r="E15233" s="1" t="b">
        <v>1</v>
      </c>
      <c r="F15233" s="1" t="s">
        <v>20</v>
      </c>
      <c r="H15233" s="1" t="s">
        <v>21197</v>
      </c>
      <c r="I15233" s="1" t="s">
        <v>21198</v>
      </c>
      <c r="J15233" s="1" t="s">
        <v>19634</v>
      </c>
      <c r="K15233" s="1" t="s">
        <v>6010</v>
      </c>
    </row>
    <row r="15234" spans="1:11" x14ac:dyDescent="0.25">
      <c r="A15234" s="1">
        <v>-5.086919</v>
      </c>
      <c r="B15234" s="1">
        <v>50.162441000000001</v>
      </c>
      <c r="C15234" s="1">
        <v>0</v>
      </c>
      <c r="D15234" s="1" t="b">
        <v>0</v>
      </c>
      <c r="E15234" s="1" t="b">
        <v>1</v>
      </c>
      <c r="F15234" s="1" t="s">
        <v>11</v>
      </c>
      <c r="H15234" s="1" t="s">
        <v>2990</v>
      </c>
      <c r="I15234" s="1" t="s">
        <v>21199</v>
      </c>
      <c r="J15234" s="1" t="s">
        <v>19634</v>
      </c>
      <c r="K15234" s="1" t="s">
        <v>6010</v>
      </c>
    </row>
    <row r="15235" spans="1:11" x14ac:dyDescent="0.25">
      <c r="A15235" s="1">
        <v>-1.5798000000000001</v>
      </c>
      <c r="B15235" s="1">
        <v>54.808245999999997</v>
      </c>
      <c r="C15235" s="1">
        <v>0</v>
      </c>
      <c r="D15235" s="1" t="b">
        <v>0</v>
      </c>
      <c r="E15235" s="1" t="b">
        <v>1</v>
      </c>
      <c r="F15235" s="1" t="s">
        <v>11</v>
      </c>
      <c r="H15235" s="1" t="s">
        <v>4238</v>
      </c>
      <c r="I15235" s="1" t="s">
        <v>21200</v>
      </c>
      <c r="J15235" s="1" t="s">
        <v>19634</v>
      </c>
      <c r="K15235" s="1" t="s">
        <v>6010</v>
      </c>
    </row>
    <row r="15236" spans="1:11" x14ac:dyDescent="0.25">
      <c r="A15236" s="1">
        <v>-1.361683</v>
      </c>
      <c r="B15236" s="1">
        <v>54.878430000000002</v>
      </c>
      <c r="C15236" s="1">
        <v>0</v>
      </c>
      <c r="D15236" s="1" t="b">
        <v>0</v>
      </c>
      <c r="E15236" s="1" t="b">
        <v>1</v>
      </c>
      <c r="F15236" s="1" t="s">
        <v>11</v>
      </c>
      <c r="H15236" s="1" t="s">
        <v>21201</v>
      </c>
      <c r="I15236" s="1" t="s">
        <v>21202</v>
      </c>
      <c r="J15236" s="1" t="s">
        <v>19634</v>
      </c>
      <c r="K15236" s="1" t="s">
        <v>6010</v>
      </c>
    </row>
    <row r="15237" spans="1:11" x14ac:dyDescent="0.25">
      <c r="A15237" s="1">
        <v>-1.4236089999999999</v>
      </c>
      <c r="B15237" s="1">
        <v>54.881715999999997</v>
      </c>
      <c r="C15237" s="1">
        <v>0</v>
      </c>
      <c r="D15237" s="1" t="b">
        <v>0</v>
      </c>
      <c r="E15237" s="1" t="b">
        <v>1</v>
      </c>
      <c r="F15237" s="1" t="s">
        <v>11</v>
      </c>
      <c r="H15237" s="1" t="s">
        <v>21201</v>
      </c>
      <c r="I15237" s="1" t="s">
        <v>21203</v>
      </c>
      <c r="J15237" s="1" t="s">
        <v>19634</v>
      </c>
      <c r="K15237" s="1" t="s">
        <v>6010</v>
      </c>
    </row>
    <row r="15238" spans="1:11" x14ac:dyDescent="0.25">
      <c r="A15238" s="1">
        <v>-1.383929</v>
      </c>
      <c r="B15238" s="1">
        <v>54.907333999999999</v>
      </c>
      <c r="C15238" s="1">
        <v>0</v>
      </c>
      <c r="D15238" s="1" t="b">
        <v>0</v>
      </c>
      <c r="E15238" s="1" t="b">
        <v>1</v>
      </c>
      <c r="F15238" s="1" t="s">
        <v>11</v>
      </c>
      <c r="H15238" s="1" t="s">
        <v>21201</v>
      </c>
      <c r="I15238" s="1" t="s">
        <v>21204</v>
      </c>
      <c r="J15238" s="1" t="s">
        <v>19634</v>
      </c>
      <c r="K15238" s="1" t="s">
        <v>6010</v>
      </c>
    </row>
    <row r="15239" spans="1:11" x14ac:dyDescent="0.25">
      <c r="A15239" s="1">
        <v>-1.38157</v>
      </c>
      <c r="B15239" s="1">
        <v>54.915761000000003</v>
      </c>
      <c r="C15239" s="1">
        <v>0</v>
      </c>
      <c r="D15239" s="1" t="b">
        <v>0</v>
      </c>
      <c r="E15239" s="1" t="b">
        <v>1</v>
      </c>
      <c r="F15239" s="1" t="s">
        <v>11</v>
      </c>
      <c r="H15239" s="1" t="s">
        <v>21201</v>
      </c>
      <c r="I15239" s="1" t="s">
        <v>21205</v>
      </c>
      <c r="J15239" s="1" t="s">
        <v>19634</v>
      </c>
      <c r="K15239" s="1" t="s">
        <v>6010</v>
      </c>
    </row>
    <row r="15240" spans="1:11" x14ac:dyDescent="0.25">
      <c r="A15240" s="1">
        <v>-1.696421</v>
      </c>
      <c r="B15240" s="1">
        <v>54.868654999999997</v>
      </c>
      <c r="C15240" s="1">
        <v>0</v>
      </c>
      <c r="D15240" s="1" t="b">
        <v>0</v>
      </c>
      <c r="E15240" s="1" t="b">
        <v>1</v>
      </c>
      <c r="F15240" s="1" t="s">
        <v>11</v>
      </c>
      <c r="H15240" s="1" t="s">
        <v>9912</v>
      </c>
      <c r="I15240" s="1" t="s">
        <v>20614</v>
      </c>
      <c r="J15240" s="1" t="s">
        <v>19634</v>
      </c>
      <c r="K15240" s="1" t="s">
        <v>6010</v>
      </c>
    </row>
    <row r="15241" spans="1:11" x14ac:dyDescent="0.25">
      <c r="A15241" s="1">
        <v>-5.2766919999999997</v>
      </c>
      <c r="B15241" s="1">
        <v>50.225684000000001</v>
      </c>
      <c r="C15241" s="1">
        <v>0</v>
      </c>
      <c r="D15241" s="1" t="b">
        <v>1</v>
      </c>
      <c r="E15241" s="1" t="b">
        <v>1</v>
      </c>
      <c r="F15241" s="1" t="s">
        <v>20</v>
      </c>
      <c r="H15241" s="1" t="s">
        <v>21206</v>
      </c>
      <c r="I15241" s="1" t="s">
        <v>21207</v>
      </c>
      <c r="J15241" s="1" t="s">
        <v>19634</v>
      </c>
      <c r="K15241" s="1" t="s">
        <v>6010</v>
      </c>
    </row>
    <row r="15242" spans="1:11" x14ac:dyDescent="0.25">
      <c r="A15242" s="1">
        <v>-1.8379300000000001</v>
      </c>
      <c r="B15242" s="1">
        <v>54.849029999999999</v>
      </c>
      <c r="C15242" s="1">
        <v>0</v>
      </c>
      <c r="D15242" s="1" t="b">
        <v>0</v>
      </c>
      <c r="E15242" s="1" t="b">
        <v>1</v>
      </c>
      <c r="F15242" s="1" t="s">
        <v>11</v>
      </c>
      <c r="H15242" s="1" t="s">
        <v>21208</v>
      </c>
      <c r="I15242" s="1" t="s">
        <v>21209</v>
      </c>
      <c r="J15242" s="1" t="s">
        <v>19634</v>
      </c>
      <c r="K15242" s="1" t="s">
        <v>6010</v>
      </c>
    </row>
    <row r="15243" spans="1:11" x14ac:dyDescent="0.25">
      <c r="A15243" s="1">
        <v>-1.5319069999999999</v>
      </c>
      <c r="B15243" s="1">
        <v>54.900157</v>
      </c>
      <c r="C15243" s="1">
        <v>0</v>
      </c>
      <c r="D15243" s="1" t="b">
        <v>0</v>
      </c>
      <c r="E15243" s="1" t="b">
        <v>1</v>
      </c>
      <c r="F15243" s="1" t="s">
        <v>11</v>
      </c>
      <c r="H15243" s="1" t="s">
        <v>2467</v>
      </c>
      <c r="I15243" s="1" t="s">
        <v>21210</v>
      </c>
      <c r="J15243" s="1" t="s">
        <v>19634</v>
      </c>
      <c r="K15243" s="1" t="s">
        <v>6010</v>
      </c>
    </row>
    <row r="15244" spans="1:11" x14ac:dyDescent="0.25">
      <c r="A15244" s="1">
        <v>-1.5025649999999999</v>
      </c>
      <c r="B15244" s="1">
        <v>54.906562999999998</v>
      </c>
      <c r="C15244" s="1">
        <v>0</v>
      </c>
      <c r="D15244" s="1" t="b">
        <v>0</v>
      </c>
      <c r="E15244" s="1" t="b">
        <v>1</v>
      </c>
      <c r="F15244" s="1" t="s">
        <v>11</v>
      </c>
      <c r="H15244" s="1" t="s">
        <v>2467</v>
      </c>
      <c r="I15244" s="1" t="s">
        <v>20287</v>
      </c>
      <c r="J15244" s="1" t="s">
        <v>19634</v>
      </c>
      <c r="K15244" s="1" t="s">
        <v>6010</v>
      </c>
    </row>
    <row r="15245" spans="1:11" x14ac:dyDescent="0.25">
      <c r="A15245" s="1">
        <v>-1.4333340000000001</v>
      </c>
      <c r="B15245" s="1">
        <v>54.918624999999999</v>
      </c>
      <c r="C15245" s="1">
        <v>0</v>
      </c>
      <c r="D15245" s="1" t="b">
        <v>0</v>
      </c>
      <c r="E15245" s="1" t="b">
        <v>1</v>
      </c>
      <c r="F15245" s="1" t="s">
        <v>11</v>
      </c>
      <c r="H15245" s="1" t="s">
        <v>21201</v>
      </c>
      <c r="I15245" s="1" t="s">
        <v>21211</v>
      </c>
      <c r="J15245" s="1" t="s">
        <v>19634</v>
      </c>
      <c r="K15245" s="1" t="s">
        <v>6010</v>
      </c>
    </row>
    <row r="15246" spans="1:11" x14ac:dyDescent="0.25">
      <c r="A15246" s="1">
        <v>-2.7577989999999999</v>
      </c>
      <c r="B15246" s="1">
        <v>54.662464</v>
      </c>
      <c r="C15246" s="1">
        <v>0</v>
      </c>
      <c r="D15246" s="1" t="b">
        <v>0</v>
      </c>
      <c r="E15246" s="1" t="b">
        <v>1</v>
      </c>
      <c r="F15246" s="1" t="s">
        <v>11</v>
      </c>
      <c r="H15246" s="1" t="s">
        <v>21212</v>
      </c>
      <c r="I15246" s="1" t="s">
        <v>21213</v>
      </c>
      <c r="J15246" s="1" t="s">
        <v>19634</v>
      </c>
      <c r="K15246" s="1" t="s">
        <v>5857</v>
      </c>
    </row>
    <row r="15247" spans="1:11" x14ac:dyDescent="0.25">
      <c r="A15247" s="1">
        <v>-1.6192789999999999</v>
      </c>
      <c r="B15247" s="1">
        <v>54.923653999999999</v>
      </c>
      <c r="C15247" s="1">
        <v>0</v>
      </c>
      <c r="D15247" s="1" t="b">
        <v>1</v>
      </c>
      <c r="E15247" s="1" t="b">
        <v>1</v>
      </c>
      <c r="F15247" s="1" t="s">
        <v>20</v>
      </c>
      <c r="H15247" s="1" t="s">
        <v>21214</v>
      </c>
      <c r="I15247" s="1" t="s">
        <v>21215</v>
      </c>
      <c r="J15247" s="1" t="s">
        <v>19634</v>
      </c>
      <c r="K15247" s="1" t="s">
        <v>6010</v>
      </c>
    </row>
    <row r="15248" spans="1:11" x14ac:dyDescent="0.25">
      <c r="A15248" s="1">
        <v>-1.4661599999999999</v>
      </c>
      <c r="B15248" s="1">
        <v>54.946770000000001</v>
      </c>
      <c r="C15248" s="1">
        <v>0</v>
      </c>
      <c r="D15248" s="1" t="b">
        <v>0</v>
      </c>
      <c r="E15248" s="1" t="b">
        <v>1</v>
      </c>
      <c r="F15248" s="1" t="s">
        <v>11</v>
      </c>
      <c r="H15248" s="1" t="s">
        <v>21216</v>
      </c>
      <c r="I15248" s="1" t="s">
        <v>21217</v>
      </c>
      <c r="J15248" s="1" t="s">
        <v>19634</v>
      </c>
      <c r="K15248" s="1" t="s">
        <v>6010</v>
      </c>
    </row>
    <row r="15249" spans="1:11" x14ac:dyDescent="0.25">
      <c r="A15249" s="1">
        <v>-1.4625870000000001</v>
      </c>
      <c r="B15249" s="1">
        <v>54.970602999999997</v>
      </c>
      <c r="C15249" s="1">
        <v>0</v>
      </c>
      <c r="D15249" s="1" t="b">
        <v>0</v>
      </c>
      <c r="E15249" s="1" t="b">
        <v>1</v>
      </c>
      <c r="F15249" s="1" t="s">
        <v>11</v>
      </c>
      <c r="H15249" s="1" t="s">
        <v>21218</v>
      </c>
      <c r="I15249" s="1" t="s">
        <v>21219</v>
      </c>
      <c r="J15249" s="1" t="s">
        <v>19634</v>
      </c>
      <c r="K15249" s="1" t="s">
        <v>6010</v>
      </c>
    </row>
    <row r="15250" spans="1:11" x14ac:dyDescent="0.25">
      <c r="A15250" s="1">
        <v>-1.588085</v>
      </c>
      <c r="B15250" s="1">
        <v>54.961793</v>
      </c>
      <c r="C15250" s="1">
        <v>0</v>
      </c>
      <c r="D15250" s="1" t="b">
        <v>0</v>
      </c>
      <c r="E15250" s="1" t="b">
        <v>1</v>
      </c>
      <c r="F15250" s="1" t="s">
        <v>11</v>
      </c>
      <c r="H15250" s="1" t="s">
        <v>21214</v>
      </c>
      <c r="I15250" s="1" t="s">
        <v>21220</v>
      </c>
      <c r="J15250" s="1" t="s">
        <v>19634</v>
      </c>
      <c r="K15250" s="1" t="s">
        <v>5857</v>
      </c>
    </row>
    <row r="15251" spans="1:11" x14ac:dyDescent="0.25">
      <c r="A15251" s="1">
        <v>-1.6706620000000001</v>
      </c>
      <c r="B15251" s="1">
        <v>54.958596</v>
      </c>
      <c r="C15251" s="1">
        <v>0</v>
      </c>
      <c r="D15251" s="1" t="b">
        <v>0</v>
      </c>
      <c r="E15251" s="1" t="b">
        <v>1</v>
      </c>
      <c r="F15251" s="1" t="s">
        <v>11</v>
      </c>
      <c r="H15251" s="1" t="s">
        <v>21214</v>
      </c>
      <c r="I15251" s="1" t="s">
        <v>21221</v>
      </c>
      <c r="J15251" s="1" t="s">
        <v>19634</v>
      </c>
      <c r="K15251" s="1" t="s">
        <v>5857</v>
      </c>
    </row>
    <row r="15252" spans="1:11" x14ac:dyDescent="0.25">
      <c r="A15252" s="1">
        <v>-1.6754199999999999</v>
      </c>
      <c r="B15252" s="1">
        <v>54.958193000000001</v>
      </c>
      <c r="C15252" s="1">
        <v>0</v>
      </c>
      <c r="D15252" s="1" t="b">
        <v>0</v>
      </c>
      <c r="E15252" s="1" t="b">
        <v>1</v>
      </c>
      <c r="F15252" s="1" t="s">
        <v>11</v>
      </c>
      <c r="H15252" s="1" t="s">
        <v>21214</v>
      </c>
      <c r="I15252" s="1" t="s">
        <v>21222</v>
      </c>
      <c r="J15252" s="1" t="s">
        <v>19634</v>
      </c>
      <c r="K15252" s="1" t="s">
        <v>5857</v>
      </c>
    </row>
    <row r="15253" spans="1:11" x14ac:dyDescent="0.25">
      <c r="A15253" s="1">
        <v>-5.3971980000000004</v>
      </c>
      <c r="B15253" s="1">
        <v>50.197229999999998</v>
      </c>
      <c r="C15253" s="1">
        <v>0</v>
      </c>
      <c r="D15253" s="1" t="b">
        <v>0</v>
      </c>
      <c r="E15253" s="1" t="b">
        <v>1</v>
      </c>
      <c r="F15253" s="1" t="s">
        <v>11</v>
      </c>
      <c r="H15253" s="1" t="s">
        <v>21223</v>
      </c>
      <c r="I15253" s="1" t="s">
        <v>21224</v>
      </c>
      <c r="J15253" s="1" t="s">
        <v>19634</v>
      </c>
      <c r="K15253" s="1" t="s">
        <v>5857</v>
      </c>
    </row>
    <row r="15254" spans="1:11" x14ac:dyDescent="0.25">
      <c r="A15254" s="1">
        <v>-1.575296</v>
      </c>
      <c r="B15254" s="1">
        <v>54.977137999999997</v>
      </c>
      <c r="C15254" s="1">
        <v>0</v>
      </c>
      <c r="D15254" s="1" t="b">
        <v>1</v>
      </c>
      <c r="E15254" s="1" t="b">
        <v>1</v>
      </c>
      <c r="F15254" s="1" t="s">
        <v>20</v>
      </c>
      <c r="H15254" s="1" t="s">
        <v>21225</v>
      </c>
      <c r="I15254" s="1" t="s">
        <v>21226</v>
      </c>
      <c r="J15254" s="1" t="s">
        <v>19634</v>
      </c>
      <c r="K15254" s="1" t="s">
        <v>5857</v>
      </c>
    </row>
    <row r="15255" spans="1:11" x14ac:dyDescent="0.25">
      <c r="A15255" s="1">
        <v>-1.614603</v>
      </c>
      <c r="B15255" s="1">
        <v>54.971774000000003</v>
      </c>
      <c r="C15255" s="1">
        <v>0</v>
      </c>
      <c r="D15255" s="1" t="b">
        <v>0</v>
      </c>
      <c r="E15255" s="1" t="b">
        <v>1</v>
      </c>
      <c r="F15255" s="1" t="s">
        <v>11</v>
      </c>
      <c r="H15255" s="1" t="s">
        <v>21225</v>
      </c>
      <c r="I15255" s="1" t="s">
        <v>21227</v>
      </c>
      <c r="J15255" s="1" t="s">
        <v>19634</v>
      </c>
      <c r="K15255" s="1" t="s">
        <v>5857</v>
      </c>
    </row>
    <row r="15256" spans="1:11" x14ac:dyDescent="0.25">
      <c r="A15256" s="1">
        <v>-1.432423</v>
      </c>
      <c r="B15256" s="1">
        <v>54.998435999999998</v>
      </c>
      <c r="C15256" s="1">
        <v>0</v>
      </c>
      <c r="D15256" s="1" t="b">
        <v>0</v>
      </c>
      <c r="E15256" s="1" t="b">
        <v>1</v>
      </c>
      <c r="F15256" s="1" t="s">
        <v>11</v>
      </c>
      <c r="H15256" s="1" t="s">
        <v>21218</v>
      </c>
      <c r="I15256" s="1" t="s">
        <v>21228</v>
      </c>
      <c r="J15256" s="1" t="s">
        <v>19634</v>
      </c>
      <c r="K15256" s="1" t="s">
        <v>5857</v>
      </c>
    </row>
    <row r="15257" spans="1:11" x14ac:dyDescent="0.25">
      <c r="A15257" s="1">
        <v>-1.612614</v>
      </c>
      <c r="B15257" s="1">
        <v>54.975901999999998</v>
      </c>
      <c r="C15257" s="1">
        <v>0</v>
      </c>
      <c r="D15257" s="1" t="b">
        <v>1</v>
      </c>
      <c r="E15257" s="1" t="b">
        <v>1</v>
      </c>
      <c r="F15257" s="1" t="s">
        <v>20</v>
      </c>
      <c r="H15257" s="1" t="s">
        <v>21225</v>
      </c>
      <c r="I15257" s="1" t="s">
        <v>21229</v>
      </c>
      <c r="J15257" s="1" t="s">
        <v>19634</v>
      </c>
      <c r="K15257" s="1" t="s">
        <v>5857</v>
      </c>
    </row>
    <row r="15258" spans="1:11" x14ac:dyDescent="0.25">
      <c r="A15258" s="1">
        <v>-1.7135050000000001</v>
      </c>
      <c r="B15258" s="1">
        <v>54.965203000000002</v>
      </c>
      <c r="C15258" s="1">
        <v>0</v>
      </c>
      <c r="D15258" s="1" t="b">
        <v>0</v>
      </c>
      <c r="E15258" s="1" t="b">
        <v>1</v>
      </c>
      <c r="F15258" s="1" t="s">
        <v>11</v>
      </c>
      <c r="H15258" s="1" t="s">
        <v>21230</v>
      </c>
      <c r="I15258" s="1" t="s">
        <v>21231</v>
      </c>
      <c r="J15258" s="1" t="s">
        <v>19634</v>
      </c>
      <c r="K15258" s="1" t="s">
        <v>5857</v>
      </c>
    </row>
    <row r="15259" spans="1:11" x14ac:dyDescent="0.25">
      <c r="A15259" s="1">
        <v>-1.496732</v>
      </c>
      <c r="B15259" s="1">
        <v>55.010379</v>
      </c>
      <c r="C15259" s="1">
        <v>0</v>
      </c>
      <c r="D15259" s="1" t="b">
        <v>0</v>
      </c>
      <c r="E15259" s="1" t="b">
        <v>1</v>
      </c>
      <c r="F15259" s="1" t="s">
        <v>11</v>
      </c>
      <c r="I15259" s="1" t="s">
        <v>21232</v>
      </c>
      <c r="J15259" s="1" t="s">
        <v>19634</v>
      </c>
      <c r="K15259" s="1" t="s">
        <v>5857</v>
      </c>
    </row>
    <row r="15260" spans="1:11" x14ac:dyDescent="0.25">
      <c r="A15260" s="1">
        <v>-1.6826049999999999</v>
      </c>
      <c r="B15260" s="1">
        <v>54.995350000000002</v>
      </c>
      <c r="C15260" s="1">
        <v>0</v>
      </c>
      <c r="D15260" s="1" t="b">
        <v>1</v>
      </c>
      <c r="E15260" s="1" t="b">
        <v>1</v>
      </c>
      <c r="F15260" s="1" t="s">
        <v>20</v>
      </c>
      <c r="H15260" s="1" t="s">
        <v>21225</v>
      </c>
      <c r="I15260" s="1" t="s">
        <v>21233</v>
      </c>
      <c r="J15260" s="1" t="s">
        <v>19634</v>
      </c>
      <c r="K15260" s="1" t="s">
        <v>5857</v>
      </c>
    </row>
    <row r="15261" spans="1:11" x14ac:dyDescent="0.25">
      <c r="A15261" s="1">
        <v>-1.5365610000000001</v>
      </c>
      <c r="B15261" s="1">
        <v>55.021121999999998</v>
      </c>
      <c r="C15261" s="1">
        <v>0</v>
      </c>
      <c r="D15261" s="1" t="b">
        <v>0</v>
      </c>
      <c r="E15261" s="1" t="b">
        <v>1</v>
      </c>
      <c r="F15261" s="1" t="s">
        <v>11</v>
      </c>
      <c r="H15261" s="1" t="s">
        <v>21225</v>
      </c>
      <c r="I15261" s="1" t="s">
        <v>21234</v>
      </c>
      <c r="J15261" s="1" t="s">
        <v>19634</v>
      </c>
      <c r="K15261" s="1" t="s">
        <v>5857</v>
      </c>
    </row>
    <row r="15262" spans="1:11" x14ac:dyDescent="0.25">
      <c r="A15262" s="1">
        <v>-1.6665140000000001</v>
      </c>
      <c r="B15262" s="1">
        <v>55.012390000000003</v>
      </c>
      <c r="C15262" s="1">
        <v>0</v>
      </c>
      <c r="D15262" s="1" t="b">
        <v>0</v>
      </c>
      <c r="E15262" s="1" t="b">
        <v>1</v>
      </c>
      <c r="F15262" s="1" t="s">
        <v>11</v>
      </c>
      <c r="H15262" s="1" t="s">
        <v>21225</v>
      </c>
      <c r="I15262" s="1" t="s">
        <v>21235</v>
      </c>
      <c r="J15262" s="1" t="s">
        <v>19634</v>
      </c>
      <c r="K15262" s="1" t="s">
        <v>5857</v>
      </c>
    </row>
    <row r="15263" spans="1:11" x14ac:dyDescent="0.25">
      <c r="A15263" s="1">
        <v>-1.564927</v>
      </c>
      <c r="B15263" s="1">
        <v>55.037253999999997</v>
      </c>
      <c r="C15263" s="1">
        <v>0</v>
      </c>
      <c r="D15263" s="1" t="b">
        <v>0</v>
      </c>
      <c r="E15263" s="1" t="b">
        <v>1</v>
      </c>
      <c r="F15263" s="1" t="s">
        <v>11</v>
      </c>
      <c r="H15263" s="1" t="s">
        <v>21225</v>
      </c>
      <c r="I15263" s="1" t="s">
        <v>21236</v>
      </c>
      <c r="J15263" s="1" t="s">
        <v>19634</v>
      </c>
      <c r="K15263" s="1" t="s">
        <v>5857</v>
      </c>
    </row>
    <row r="15264" spans="1:11" x14ac:dyDescent="0.25">
      <c r="A15264" s="1">
        <v>-1.6245069999999999</v>
      </c>
      <c r="B15264" s="1">
        <v>55.035971000000004</v>
      </c>
      <c r="C15264" s="1">
        <v>0</v>
      </c>
      <c r="D15264" s="1" t="b">
        <v>0</v>
      </c>
      <c r="E15264" s="1" t="b">
        <v>1</v>
      </c>
      <c r="F15264" s="1" t="s">
        <v>11</v>
      </c>
      <c r="H15264" s="1" t="s">
        <v>21225</v>
      </c>
      <c r="I15264" s="1" t="s">
        <v>21237</v>
      </c>
      <c r="J15264" s="1" t="s">
        <v>19634</v>
      </c>
      <c r="K15264" s="1" t="s">
        <v>5857</v>
      </c>
    </row>
    <row r="15265" spans="1:11" x14ac:dyDescent="0.25">
      <c r="A15265" s="1">
        <v>-1.5809070000000001</v>
      </c>
      <c r="B15265" s="1">
        <v>55.064740999999998</v>
      </c>
      <c r="C15265" s="1">
        <v>0</v>
      </c>
      <c r="D15265" s="1" t="b">
        <v>0</v>
      </c>
      <c r="E15265" s="1" t="b">
        <v>1</v>
      </c>
      <c r="F15265" s="1" t="s">
        <v>11</v>
      </c>
      <c r="H15265" s="1" t="s">
        <v>21238</v>
      </c>
      <c r="I15265" s="1" t="s">
        <v>21239</v>
      </c>
      <c r="J15265" s="1" t="s">
        <v>19634</v>
      </c>
      <c r="K15265" s="1" t="s">
        <v>5857</v>
      </c>
    </row>
    <row r="15266" spans="1:11" x14ac:dyDescent="0.25">
      <c r="A15266" s="1">
        <v>-5.5105620000000002</v>
      </c>
      <c r="B15266" s="1">
        <v>50.129658999999997</v>
      </c>
      <c r="C15266" s="1">
        <v>0</v>
      </c>
      <c r="D15266" s="1" t="b">
        <v>0</v>
      </c>
      <c r="E15266" s="1" t="b">
        <v>1</v>
      </c>
      <c r="F15266" s="1" t="s">
        <v>11</v>
      </c>
      <c r="H15266" s="1" t="s">
        <v>21240</v>
      </c>
      <c r="I15266" s="1" t="s">
        <v>21241</v>
      </c>
      <c r="J15266" s="1" t="s">
        <v>19634</v>
      </c>
      <c r="K15266" s="1" t="s">
        <v>5857</v>
      </c>
    </row>
    <row r="15267" spans="1:11" x14ac:dyDescent="0.25">
      <c r="A15267" s="1">
        <v>-3.5837490000000001</v>
      </c>
      <c r="B15267" s="1">
        <v>54.544564000000001</v>
      </c>
      <c r="C15267" s="1">
        <v>0</v>
      </c>
      <c r="D15267" s="1" t="b">
        <v>1</v>
      </c>
      <c r="E15267" s="1" t="b">
        <v>1</v>
      </c>
      <c r="F15267" s="1" t="s">
        <v>20</v>
      </c>
      <c r="H15267" s="1" t="s">
        <v>21242</v>
      </c>
      <c r="I15267" s="1" t="s">
        <v>21243</v>
      </c>
      <c r="J15267" s="1" t="s">
        <v>19634</v>
      </c>
      <c r="K15267" s="1" t="s">
        <v>5857</v>
      </c>
    </row>
    <row r="15268" spans="1:11" x14ac:dyDescent="0.25">
      <c r="A15268" s="1">
        <v>-1.5947899999999999</v>
      </c>
      <c r="B15268" s="1">
        <v>55.084989999999998</v>
      </c>
      <c r="C15268" s="1">
        <v>0</v>
      </c>
      <c r="D15268" s="1" t="b">
        <v>0</v>
      </c>
      <c r="E15268" s="1" t="b">
        <v>1</v>
      </c>
      <c r="F15268" s="1" t="s">
        <v>11</v>
      </c>
      <c r="H15268" s="1" t="s">
        <v>21238</v>
      </c>
      <c r="I15268" s="1" t="s">
        <v>21244</v>
      </c>
      <c r="J15268" s="1" t="s">
        <v>19634</v>
      </c>
      <c r="K15268" s="1" t="s">
        <v>5857</v>
      </c>
    </row>
    <row r="15269" spans="1:11" x14ac:dyDescent="0.25">
      <c r="A15269" s="1">
        <v>-1.542794</v>
      </c>
      <c r="B15269" s="1">
        <v>55.130248000000002</v>
      </c>
      <c r="C15269" s="1">
        <v>0</v>
      </c>
      <c r="D15269" s="1" t="b">
        <v>0</v>
      </c>
      <c r="E15269" s="1" t="b">
        <v>1</v>
      </c>
      <c r="F15269" s="1" t="s">
        <v>11</v>
      </c>
      <c r="H15269" s="1" t="s">
        <v>21245</v>
      </c>
      <c r="I15269" s="1" t="s">
        <v>21246</v>
      </c>
      <c r="J15269" s="1" t="s">
        <v>19634</v>
      </c>
      <c r="K15269" s="1" t="s">
        <v>5857</v>
      </c>
    </row>
    <row r="15270" spans="1:11" x14ac:dyDescent="0.25">
      <c r="A15270" s="1">
        <v>-4.5013079999999999</v>
      </c>
      <c r="B15270" s="1">
        <v>54.153579999999998</v>
      </c>
      <c r="C15270" s="1">
        <v>0</v>
      </c>
      <c r="D15270" s="1" t="b">
        <v>0</v>
      </c>
      <c r="E15270" s="1" t="b">
        <v>1</v>
      </c>
      <c r="F15270" s="1" t="s">
        <v>11</v>
      </c>
      <c r="H15270" s="1" t="s">
        <v>8993</v>
      </c>
      <c r="I15270" s="1" t="s">
        <v>21247</v>
      </c>
      <c r="J15270" s="1" t="s">
        <v>19634</v>
      </c>
      <c r="K15270" s="1" t="s">
        <v>5857</v>
      </c>
    </row>
    <row r="15271" spans="1:11" x14ac:dyDescent="0.25">
      <c r="A15271" s="1">
        <v>-3.5654189999999999</v>
      </c>
      <c r="B15271" s="1">
        <v>54.641731999999998</v>
      </c>
      <c r="C15271" s="1">
        <v>0</v>
      </c>
      <c r="D15271" s="1" t="b">
        <v>0</v>
      </c>
      <c r="E15271" s="1" t="b">
        <v>1</v>
      </c>
      <c r="F15271" s="1" t="s">
        <v>11</v>
      </c>
      <c r="H15271" s="1" t="s">
        <v>21248</v>
      </c>
      <c r="I15271" s="1" t="s">
        <v>21249</v>
      </c>
      <c r="J15271" s="1" t="s">
        <v>19634</v>
      </c>
      <c r="K15271" s="1" t="s">
        <v>5857</v>
      </c>
    </row>
    <row r="15272" spans="1:11" x14ac:dyDescent="0.25">
      <c r="A15272" s="1">
        <v>-1.5694589999999999</v>
      </c>
      <c r="B15272" s="1">
        <v>55.186228</v>
      </c>
      <c r="C15272" s="1">
        <v>0</v>
      </c>
      <c r="D15272" s="1" t="b">
        <v>0</v>
      </c>
      <c r="E15272" s="1" t="b">
        <v>1</v>
      </c>
      <c r="F15272" s="1" t="s">
        <v>11</v>
      </c>
      <c r="H15272" s="1" t="s">
        <v>21250</v>
      </c>
      <c r="I15272" s="1" t="s">
        <v>21251</v>
      </c>
      <c r="J15272" s="1" t="s">
        <v>19634</v>
      </c>
      <c r="K15272" s="1" t="s">
        <v>5857</v>
      </c>
    </row>
    <row r="15273" spans="1:11" x14ac:dyDescent="0.25">
      <c r="A15273" s="1">
        <v>-2.9357850000000001</v>
      </c>
      <c r="B15273" s="1">
        <v>54.89537</v>
      </c>
      <c r="C15273" s="1">
        <v>0</v>
      </c>
      <c r="D15273" s="1" t="b">
        <v>0</v>
      </c>
      <c r="E15273" s="1" t="b">
        <v>1</v>
      </c>
      <c r="F15273" s="1" t="s">
        <v>11</v>
      </c>
      <c r="H15273" s="1" t="s">
        <v>1944</v>
      </c>
      <c r="I15273" s="1" t="s">
        <v>21252</v>
      </c>
      <c r="J15273" s="1" t="s">
        <v>19634</v>
      </c>
      <c r="K15273" s="1" t="s">
        <v>5857</v>
      </c>
    </row>
    <row r="15274" spans="1:11" x14ac:dyDescent="0.25">
      <c r="A15274" s="1">
        <v>-2.9474659999999999</v>
      </c>
      <c r="B15274" s="1">
        <v>54.926307999999999</v>
      </c>
      <c r="C15274" s="1">
        <v>0</v>
      </c>
      <c r="D15274" s="1" t="b">
        <v>0</v>
      </c>
      <c r="E15274" s="1" t="b">
        <v>1</v>
      </c>
      <c r="F15274" s="1" t="s">
        <v>11</v>
      </c>
      <c r="H15274" s="1" t="s">
        <v>1944</v>
      </c>
      <c r="I15274" s="1" t="s">
        <v>21253</v>
      </c>
      <c r="J15274" s="1" t="s">
        <v>19634</v>
      </c>
      <c r="K15274" s="1" t="s">
        <v>5857</v>
      </c>
    </row>
    <row r="15275" spans="1:11" x14ac:dyDescent="0.25">
      <c r="A15275" s="1">
        <v>-1.692793</v>
      </c>
      <c r="B15275" s="1">
        <v>55.398722999999997</v>
      </c>
      <c r="C15275" s="1">
        <v>0</v>
      </c>
      <c r="D15275" s="1" t="b">
        <v>0</v>
      </c>
      <c r="E15275" s="1" t="b">
        <v>1</v>
      </c>
      <c r="F15275" s="1" t="s">
        <v>11</v>
      </c>
      <c r="H15275" s="1" t="s">
        <v>21254</v>
      </c>
      <c r="I15275" s="1" t="s">
        <v>21255</v>
      </c>
      <c r="J15275" s="1" t="s">
        <v>19634</v>
      </c>
      <c r="K15275" s="1" t="s">
        <v>5857</v>
      </c>
    </row>
    <row r="15276" spans="1:11" x14ac:dyDescent="0.25">
      <c r="A15276" s="1">
        <v>-3.6292300000000002</v>
      </c>
      <c r="B15276" s="1">
        <v>55.079859999999996</v>
      </c>
      <c r="C15276" s="1">
        <v>0</v>
      </c>
      <c r="D15276" s="1" t="b">
        <v>0</v>
      </c>
      <c r="E15276" s="1" t="b">
        <v>1</v>
      </c>
      <c r="F15276" s="1" t="s">
        <v>11</v>
      </c>
      <c r="H15276" s="1" t="s">
        <v>2865</v>
      </c>
      <c r="I15276" s="1" t="s">
        <v>21256</v>
      </c>
      <c r="J15276" s="1" t="s">
        <v>19634</v>
      </c>
      <c r="K15276" s="1" t="s">
        <v>5857</v>
      </c>
    </row>
    <row r="15277" spans="1:11" x14ac:dyDescent="0.25">
      <c r="A15277" s="1">
        <v>-3.4107699999999999</v>
      </c>
      <c r="B15277" s="1">
        <v>55.21987</v>
      </c>
      <c r="C15277" s="1">
        <v>0</v>
      </c>
      <c r="D15277" s="1" t="b">
        <v>1</v>
      </c>
      <c r="E15277" s="1" t="b">
        <v>1</v>
      </c>
      <c r="F15277" s="1" t="s">
        <v>20</v>
      </c>
      <c r="H15277" s="1" t="s">
        <v>21257</v>
      </c>
      <c r="I15277" s="1" t="s">
        <v>21258</v>
      </c>
      <c r="J15277" s="1" t="s">
        <v>19634</v>
      </c>
      <c r="K15277" s="1" t="s">
        <v>5857</v>
      </c>
    </row>
    <row r="15278" spans="1:11" x14ac:dyDescent="0.25">
      <c r="A15278" s="1">
        <v>-5.7216079999999998</v>
      </c>
      <c r="B15278" s="1">
        <v>54.324052999999999</v>
      </c>
      <c r="C15278" s="1">
        <v>0</v>
      </c>
      <c r="D15278" s="1" t="b">
        <v>0</v>
      </c>
      <c r="E15278" s="1" t="b">
        <v>1</v>
      </c>
      <c r="F15278" s="1" t="s">
        <v>11</v>
      </c>
      <c r="H15278" s="1" t="s">
        <v>21259</v>
      </c>
      <c r="I15278" s="1" t="s">
        <v>21260</v>
      </c>
      <c r="J15278" s="1" t="s">
        <v>19634</v>
      </c>
      <c r="K15278" s="1" t="s">
        <v>5857</v>
      </c>
    </row>
    <row r="15279" spans="1:11" x14ac:dyDescent="0.25">
      <c r="A15279" s="1">
        <v>-2.8162820000000002</v>
      </c>
      <c r="B15279" s="1">
        <v>55.620488999999999</v>
      </c>
      <c r="C15279" s="1">
        <v>0</v>
      </c>
      <c r="D15279" s="1" t="b">
        <v>0</v>
      </c>
      <c r="E15279" s="1" t="b">
        <v>1</v>
      </c>
      <c r="F15279" s="1" t="s">
        <v>11</v>
      </c>
      <c r="H15279" s="1" t="s">
        <v>21261</v>
      </c>
      <c r="I15279" s="1" t="s">
        <v>21262</v>
      </c>
      <c r="J15279" s="1" t="s">
        <v>19634</v>
      </c>
      <c r="K15279" s="1" t="s">
        <v>5857</v>
      </c>
    </row>
    <row r="15280" spans="1:11" x14ac:dyDescent="0.25">
      <c r="A15280" s="1">
        <v>-2.015342</v>
      </c>
      <c r="B15280" s="1">
        <v>55.784063000000003</v>
      </c>
      <c r="C15280" s="1">
        <v>0</v>
      </c>
      <c r="D15280" s="1" t="b">
        <v>0</v>
      </c>
      <c r="E15280" s="1" t="b">
        <v>1</v>
      </c>
      <c r="F15280" s="1" t="s">
        <v>11</v>
      </c>
      <c r="H15280" s="1" t="s">
        <v>21263</v>
      </c>
      <c r="I15280" s="1" t="s">
        <v>21264</v>
      </c>
      <c r="J15280" s="1" t="s">
        <v>19634</v>
      </c>
      <c r="K15280" s="1" t="s">
        <v>5857</v>
      </c>
    </row>
    <row r="15281" spans="1:11" x14ac:dyDescent="0.25">
      <c r="A15281" s="1">
        <v>-5.7080770000000003</v>
      </c>
      <c r="B15281" s="1">
        <v>54.592131999999999</v>
      </c>
      <c r="C15281" s="1">
        <v>0</v>
      </c>
      <c r="D15281" s="1" t="b">
        <v>1</v>
      </c>
      <c r="E15281" s="1" t="b">
        <v>1</v>
      </c>
      <c r="F15281" s="1" t="s">
        <v>20</v>
      </c>
      <c r="H15281" s="1" t="s">
        <v>21265</v>
      </c>
      <c r="I15281" s="1" t="s">
        <v>21266</v>
      </c>
      <c r="J15281" s="1" t="s">
        <v>19634</v>
      </c>
      <c r="K15281" s="1" t="s">
        <v>5857</v>
      </c>
    </row>
    <row r="15282" spans="1:11" x14ac:dyDescent="0.25">
      <c r="A15282" s="1">
        <v>-5.658544</v>
      </c>
      <c r="B15282" s="1">
        <v>54.647241000000001</v>
      </c>
      <c r="C15282" s="1">
        <v>0</v>
      </c>
      <c r="D15282" s="1" t="b">
        <v>0</v>
      </c>
      <c r="E15282" s="1" t="b">
        <v>1</v>
      </c>
      <c r="F15282" s="1" t="s">
        <v>11</v>
      </c>
      <c r="H15282" s="1" t="s">
        <v>3956</v>
      </c>
      <c r="I15282" s="1" t="s">
        <v>21267</v>
      </c>
      <c r="J15282" s="1" t="s">
        <v>19634</v>
      </c>
      <c r="K15282" s="1" t="s">
        <v>5857</v>
      </c>
    </row>
    <row r="15283" spans="1:11" x14ac:dyDescent="0.25">
      <c r="A15283" s="1">
        <v>-5.8951690000000001</v>
      </c>
      <c r="B15283" s="1">
        <v>54.530819999999999</v>
      </c>
      <c r="C15283" s="1">
        <v>0</v>
      </c>
      <c r="D15283" s="1" t="b">
        <v>0</v>
      </c>
      <c r="E15283" s="1" t="b">
        <v>1</v>
      </c>
      <c r="F15283" s="1" t="s">
        <v>11</v>
      </c>
      <c r="H15283" s="1" t="s">
        <v>3847</v>
      </c>
      <c r="I15283" s="1" t="s">
        <v>21268</v>
      </c>
      <c r="J15283" s="1" t="s">
        <v>19634</v>
      </c>
      <c r="K15283" s="1" t="s">
        <v>5857</v>
      </c>
    </row>
    <row r="15284" spans="1:11" x14ac:dyDescent="0.25">
      <c r="A15284" s="1">
        <v>-5.8086719999999996</v>
      </c>
      <c r="B15284" s="1">
        <v>54.594647999999999</v>
      </c>
      <c r="C15284" s="1">
        <v>0</v>
      </c>
      <c r="D15284" s="1" t="b">
        <v>0</v>
      </c>
      <c r="E15284" s="1" t="b">
        <v>1</v>
      </c>
      <c r="F15284" s="1" t="s">
        <v>11</v>
      </c>
      <c r="H15284" s="1" t="s">
        <v>21269</v>
      </c>
      <c r="I15284" s="1" t="s">
        <v>21270</v>
      </c>
      <c r="J15284" s="1" t="s">
        <v>19634</v>
      </c>
      <c r="K15284" s="1" t="s">
        <v>5857</v>
      </c>
    </row>
    <row r="15285" spans="1:11" x14ac:dyDescent="0.25">
      <c r="A15285" s="1">
        <v>-6.3506549999999997</v>
      </c>
      <c r="B15285" s="1">
        <v>54.191603999999998</v>
      </c>
      <c r="C15285" s="1">
        <v>0</v>
      </c>
      <c r="D15285" s="1" t="b">
        <v>0</v>
      </c>
      <c r="E15285" s="1" t="b">
        <v>1</v>
      </c>
      <c r="F15285" s="1" t="s">
        <v>11</v>
      </c>
      <c r="H15285" s="1" t="s">
        <v>21271</v>
      </c>
      <c r="I15285" s="1" t="s">
        <v>21272</v>
      </c>
      <c r="J15285" s="1" t="s">
        <v>19634</v>
      </c>
      <c r="K15285" s="1" t="s">
        <v>5857</v>
      </c>
    </row>
    <row r="15286" spans="1:11" x14ac:dyDescent="0.25">
      <c r="A15286" s="1">
        <v>-5.8572959999999998</v>
      </c>
      <c r="B15286" s="1">
        <v>54.621524000000001</v>
      </c>
      <c r="C15286" s="1">
        <v>0</v>
      </c>
      <c r="D15286" s="1" t="b">
        <v>0</v>
      </c>
      <c r="E15286" s="1" t="b">
        <v>1</v>
      </c>
      <c r="F15286" s="1" t="s">
        <v>11</v>
      </c>
      <c r="H15286" s="1" t="s">
        <v>3847</v>
      </c>
      <c r="I15286" s="1" t="s">
        <v>21273</v>
      </c>
      <c r="J15286" s="1" t="s">
        <v>19634</v>
      </c>
      <c r="K15286" s="1" t="s">
        <v>5857</v>
      </c>
    </row>
    <row r="15287" spans="1:11" x14ac:dyDescent="0.25">
      <c r="A15287" s="1">
        <v>-5.8917400000000004</v>
      </c>
      <c r="B15287" s="1">
        <v>54.59789</v>
      </c>
      <c r="C15287" s="1">
        <v>0</v>
      </c>
      <c r="D15287" s="1" t="b">
        <v>0</v>
      </c>
      <c r="E15287" s="1" t="b">
        <v>1</v>
      </c>
      <c r="F15287" s="1" t="s">
        <v>11</v>
      </c>
      <c r="H15287" s="1" t="s">
        <v>3847</v>
      </c>
      <c r="I15287" s="1" t="s">
        <v>21274</v>
      </c>
      <c r="J15287" s="1" t="s">
        <v>19634</v>
      </c>
      <c r="K15287" s="1" t="s">
        <v>5857</v>
      </c>
    </row>
    <row r="15288" spans="1:11" x14ac:dyDescent="0.25">
      <c r="A15288" s="1">
        <v>-6.0606119999999999</v>
      </c>
      <c r="B15288" s="1">
        <v>54.492134</v>
      </c>
      <c r="C15288" s="1">
        <v>0</v>
      </c>
      <c r="D15288" s="1" t="b">
        <v>0</v>
      </c>
      <c r="E15288" s="1" t="b">
        <v>1</v>
      </c>
      <c r="F15288" s="1" t="s">
        <v>11</v>
      </c>
      <c r="H15288" s="1" t="s">
        <v>21275</v>
      </c>
      <c r="I15288" s="1" t="s">
        <v>21276</v>
      </c>
      <c r="J15288" s="1" t="s">
        <v>19634</v>
      </c>
      <c r="K15288" s="1" t="s">
        <v>5857</v>
      </c>
    </row>
    <row r="15289" spans="1:11" x14ac:dyDescent="0.25">
      <c r="A15289" s="1">
        <v>-5.9301700000000004</v>
      </c>
      <c r="B15289" s="1">
        <v>54.599170000000001</v>
      </c>
      <c r="C15289" s="1">
        <v>0</v>
      </c>
      <c r="D15289" s="1" t="b">
        <v>0</v>
      </c>
      <c r="E15289" s="1" t="b">
        <v>1</v>
      </c>
      <c r="F15289" s="1" t="s">
        <v>11</v>
      </c>
      <c r="I15289" s="1" t="s">
        <v>21277</v>
      </c>
      <c r="J15289" s="1" t="s">
        <v>19634</v>
      </c>
      <c r="K15289" s="1" t="s">
        <v>5857</v>
      </c>
    </row>
    <row r="15290" spans="1:11" x14ac:dyDescent="0.25">
      <c r="A15290" s="1">
        <v>-6.2769389999999996</v>
      </c>
      <c r="B15290" s="1">
        <v>54.333193999999999</v>
      </c>
      <c r="C15290" s="1">
        <v>0</v>
      </c>
      <c r="D15290" s="1" t="b">
        <v>0</v>
      </c>
      <c r="E15290" s="1" t="b">
        <v>1</v>
      </c>
      <c r="F15290" s="1" t="s">
        <v>11</v>
      </c>
      <c r="H15290" s="1" t="s">
        <v>21278</v>
      </c>
      <c r="I15290" s="1" t="s">
        <v>21279</v>
      </c>
      <c r="J15290" s="1" t="s">
        <v>19634</v>
      </c>
      <c r="K15290" s="1" t="s">
        <v>5857</v>
      </c>
    </row>
    <row r="15291" spans="1:11" x14ac:dyDescent="0.25">
      <c r="A15291" s="1">
        <v>-5.9579930000000001</v>
      </c>
      <c r="B15291" s="1">
        <v>54.587958</v>
      </c>
      <c r="C15291" s="1">
        <v>0</v>
      </c>
      <c r="D15291" s="1" t="b">
        <v>0</v>
      </c>
      <c r="E15291" s="1" t="b">
        <v>1</v>
      </c>
      <c r="F15291" s="1" t="s">
        <v>11</v>
      </c>
      <c r="H15291" s="1" t="s">
        <v>3847</v>
      </c>
      <c r="I15291" s="1" t="s">
        <v>21280</v>
      </c>
      <c r="J15291" s="1" t="s">
        <v>19634</v>
      </c>
      <c r="K15291" s="1" t="s">
        <v>5857</v>
      </c>
    </row>
    <row r="15292" spans="1:11" x14ac:dyDescent="0.25">
      <c r="A15292" s="1">
        <v>-5.9793000000000003</v>
      </c>
      <c r="B15292" s="1">
        <v>54.577240000000003</v>
      </c>
      <c r="C15292" s="1">
        <v>0</v>
      </c>
      <c r="D15292" s="1" t="b">
        <v>0</v>
      </c>
      <c r="E15292" s="1" t="b">
        <v>1</v>
      </c>
      <c r="F15292" s="1" t="s">
        <v>11</v>
      </c>
      <c r="H15292" s="1" t="s">
        <v>3847</v>
      </c>
      <c r="I15292" s="1" t="s">
        <v>21281</v>
      </c>
      <c r="J15292" s="1" t="s">
        <v>19634</v>
      </c>
      <c r="K15292" s="1" t="s">
        <v>5857</v>
      </c>
    </row>
    <row r="15293" spans="1:11" x14ac:dyDescent="0.25">
      <c r="A15293" s="1">
        <v>-6.0270760000000001</v>
      </c>
      <c r="B15293" s="1">
        <v>54.545031999999999</v>
      </c>
      <c r="C15293" s="1">
        <v>0</v>
      </c>
      <c r="D15293" s="1" t="b">
        <v>0</v>
      </c>
      <c r="E15293" s="1" t="b">
        <v>1</v>
      </c>
      <c r="F15293" s="1" t="s">
        <v>11</v>
      </c>
      <c r="H15293" s="1" t="s">
        <v>21282</v>
      </c>
      <c r="I15293" s="1" t="s">
        <v>21283</v>
      </c>
      <c r="J15293" s="1" t="s">
        <v>19634</v>
      </c>
      <c r="K15293" s="1" t="s">
        <v>5857</v>
      </c>
    </row>
    <row r="15294" spans="1:11" x14ac:dyDescent="0.25">
      <c r="A15294" s="1">
        <v>-5.9231720000000001</v>
      </c>
      <c r="B15294" s="1">
        <v>54.628692999999998</v>
      </c>
      <c r="C15294" s="1">
        <v>0</v>
      </c>
      <c r="D15294" s="1" t="b">
        <v>0</v>
      </c>
      <c r="E15294" s="1" t="b">
        <v>1</v>
      </c>
      <c r="F15294" s="1" t="s">
        <v>11</v>
      </c>
      <c r="H15294" s="1" t="s">
        <v>3847</v>
      </c>
      <c r="I15294" s="1" t="s">
        <v>21284</v>
      </c>
      <c r="J15294" s="1" t="s">
        <v>19634</v>
      </c>
      <c r="K15294" s="1" t="s">
        <v>5857</v>
      </c>
    </row>
    <row r="15295" spans="1:11" x14ac:dyDescent="0.25">
      <c r="A15295" s="1">
        <v>-5.8136679999999998</v>
      </c>
      <c r="B15295" s="1">
        <v>54.712623000000001</v>
      </c>
      <c r="C15295" s="1">
        <v>0</v>
      </c>
      <c r="D15295" s="1" t="b">
        <v>0</v>
      </c>
      <c r="E15295" s="1" t="b">
        <v>1</v>
      </c>
      <c r="F15295" s="1" t="s">
        <v>11</v>
      </c>
      <c r="H15295" s="1" t="s">
        <v>21285</v>
      </c>
      <c r="I15295" s="1" t="s">
        <v>21286</v>
      </c>
      <c r="J15295" s="1" t="s">
        <v>19634</v>
      </c>
      <c r="K15295" s="1" t="s">
        <v>5857</v>
      </c>
    </row>
    <row r="15296" spans="1:11" x14ac:dyDescent="0.25">
      <c r="A15296" s="1">
        <v>-5.9169600000000004</v>
      </c>
      <c r="B15296" s="1">
        <v>54.654995</v>
      </c>
      <c r="C15296" s="1">
        <v>0</v>
      </c>
      <c r="D15296" s="1" t="b">
        <v>0</v>
      </c>
      <c r="E15296" s="1" t="b">
        <v>1</v>
      </c>
      <c r="F15296" s="1" t="s">
        <v>11</v>
      </c>
      <c r="H15296" s="1" t="s">
        <v>21287</v>
      </c>
      <c r="I15296" s="1" t="s">
        <v>21288</v>
      </c>
      <c r="J15296" s="1" t="s">
        <v>19634</v>
      </c>
      <c r="K15296" s="1" t="s">
        <v>5857</v>
      </c>
    </row>
    <row r="15297" spans="1:11" x14ac:dyDescent="0.25">
      <c r="A15297" s="1">
        <v>-2.510338</v>
      </c>
      <c r="B15297" s="1">
        <v>55.988571999999998</v>
      </c>
      <c r="C15297" s="1">
        <v>0</v>
      </c>
      <c r="D15297" s="1" t="b">
        <v>0</v>
      </c>
      <c r="E15297" s="1" t="b">
        <v>1</v>
      </c>
      <c r="F15297" s="1" t="s">
        <v>11</v>
      </c>
      <c r="H15297" s="1" t="s">
        <v>4462</v>
      </c>
      <c r="I15297" s="1" t="s">
        <v>21289</v>
      </c>
      <c r="J15297" s="1" t="s">
        <v>19634</v>
      </c>
      <c r="K15297" s="1" t="s">
        <v>5857</v>
      </c>
    </row>
    <row r="15298" spans="1:11" x14ac:dyDescent="0.25">
      <c r="A15298" s="1">
        <v>-3.086357</v>
      </c>
      <c r="B15298" s="1">
        <v>55.881734999999999</v>
      </c>
      <c r="C15298" s="1">
        <v>0</v>
      </c>
      <c r="D15298" s="1" t="b">
        <v>0</v>
      </c>
      <c r="E15298" s="1" t="b">
        <v>1</v>
      </c>
      <c r="F15298" s="1" t="s">
        <v>11</v>
      </c>
      <c r="H15298" s="1" t="s">
        <v>21290</v>
      </c>
      <c r="I15298" s="1" t="s">
        <v>21291</v>
      </c>
      <c r="J15298" s="1" t="s">
        <v>19634</v>
      </c>
      <c r="K15298" s="1" t="s">
        <v>5857</v>
      </c>
    </row>
    <row r="15299" spans="1:11" x14ac:dyDescent="0.25">
      <c r="A15299" s="1">
        <v>-5.9553630000000002</v>
      </c>
      <c r="B15299" s="1">
        <v>54.668930000000003</v>
      </c>
      <c r="C15299" s="1">
        <v>0</v>
      </c>
      <c r="D15299" s="1" t="b">
        <v>0</v>
      </c>
      <c r="E15299" s="1" t="b">
        <v>1</v>
      </c>
      <c r="F15299" s="1" t="s">
        <v>11</v>
      </c>
      <c r="H15299" s="1" t="s">
        <v>21287</v>
      </c>
      <c r="I15299" s="1" t="s">
        <v>21292</v>
      </c>
      <c r="J15299" s="1" t="s">
        <v>19634</v>
      </c>
      <c r="K15299" s="1" t="s">
        <v>5857</v>
      </c>
    </row>
    <row r="15300" spans="1:11" x14ac:dyDescent="0.25">
      <c r="A15300" s="1">
        <v>-3.1611280000000002</v>
      </c>
      <c r="B15300" s="1">
        <v>55.886561</v>
      </c>
      <c r="C15300" s="1">
        <v>0</v>
      </c>
      <c r="D15300" s="1" t="b">
        <v>0</v>
      </c>
      <c r="E15300" s="1" t="b">
        <v>1</v>
      </c>
      <c r="F15300" s="1" t="s">
        <v>11</v>
      </c>
      <c r="H15300" s="1" t="s">
        <v>6804</v>
      </c>
      <c r="I15300" s="1" t="s">
        <v>21293</v>
      </c>
      <c r="J15300" s="1" t="s">
        <v>19634</v>
      </c>
      <c r="K15300" s="1" t="s">
        <v>5857</v>
      </c>
    </row>
    <row r="15301" spans="1:11" x14ac:dyDescent="0.25">
      <c r="A15301" s="1">
        <v>-3.1005980000000002</v>
      </c>
      <c r="B15301" s="1">
        <v>55.933970000000002</v>
      </c>
      <c r="C15301" s="1">
        <v>0</v>
      </c>
      <c r="D15301" s="1" t="b">
        <v>0</v>
      </c>
      <c r="E15301" s="1" t="b">
        <v>1</v>
      </c>
      <c r="F15301" s="1" t="s">
        <v>11</v>
      </c>
      <c r="H15301" s="1" t="s">
        <v>21294</v>
      </c>
      <c r="I15301" s="1" t="s">
        <v>21295</v>
      </c>
      <c r="J15301" s="1" t="s">
        <v>19634</v>
      </c>
      <c r="K15301" s="1" t="s">
        <v>5857</v>
      </c>
    </row>
    <row r="15302" spans="1:11" x14ac:dyDescent="0.25">
      <c r="A15302" s="1">
        <v>-6.3422419999999997</v>
      </c>
      <c r="B15302" s="1">
        <v>54.461917999999997</v>
      </c>
      <c r="C15302" s="1">
        <v>0</v>
      </c>
      <c r="D15302" s="1" t="b">
        <v>0</v>
      </c>
      <c r="E15302" s="1" t="b">
        <v>1</v>
      </c>
      <c r="F15302" s="1" t="s">
        <v>11</v>
      </c>
      <c r="H15302" s="1" t="s">
        <v>21296</v>
      </c>
      <c r="I15302" s="1" t="s">
        <v>21297</v>
      </c>
      <c r="J15302" s="1" t="s">
        <v>19634</v>
      </c>
      <c r="K15302" s="1" t="s">
        <v>5857</v>
      </c>
    </row>
    <row r="15303" spans="1:11" x14ac:dyDescent="0.25">
      <c r="A15303" s="1">
        <v>-3.1619830000000002</v>
      </c>
      <c r="B15303" s="1">
        <v>55.928182999999997</v>
      </c>
      <c r="C15303" s="1">
        <v>0</v>
      </c>
      <c r="D15303" s="1" t="b">
        <v>0</v>
      </c>
      <c r="E15303" s="1" t="b">
        <v>1</v>
      </c>
      <c r="F15303" s="1" t="s">
        <v>11</v>
      </c>
      <c r="H15303" s="1" t="s">
        <v>6804</v>
      </c>
      <c r="I15303" s="1" t="s">
        <v>21298</v>
      </c>
      <c r="J15303" s="1" t="s">
        <v>19634</v>
      </c>
      <c r="K15303" s="1" t="s">
        <v>5857</v>
      </c>
    </row>
    <row r="15304" spans="1:11" x14ac:dyDescent="0.25">
      <c r="A15304" s="1">
        <v>-4.6105900000000002</v>
      </c>
      <c r="B15304" s="1">
        <v>55.468339999999998</v>
      </c>
      <c r="C15304" s="1">
        <v>0</v>
      </c>
      <c r="D15304" s="1" t="b">
        <v>0</v>
      </c>
      <c r="E15304" s="1" t="b">
        <v>1</v>
      </c>
      <c r="F15304" s="1" t="s">
        <v>11</v>
      </c>
      <c r="H15304" s="1" t="s">
        <v>21299</v>
      </c>
      <c r="I15304" s="1" t="s">
        <v>21300</v>
      </c>
      <c r="J15304" s="1" t="s">
        <v>19634</v>
      </c>
      <c r="K15304" s="1" t="s">
        <v>5857</v>
      </c>
    </row>
    <row r="15305" spans="1:11" x14ac:dyDescent="0.25">
      <c r="A15305" s="1">
        <v>-6.3923199999999998</v>
      </c>
      <c r="B15305" s="1">
        <v>54.450099999999999</v>
      </c>
      <c r="C15305" s="1">
        <v>0</v>
      </c>
      <c r="D15305" s="1" t="b">
        <v>0</v>
      </c>
      <c r="E15305" s="1" t="b">
        <v>1</v>
      </c>
      <c r="F15305" s="1" t="s">
        <v>11</v>
      </c>
      <c r="H15305" s="1" t="s">
        <v>21301</v>
      </c>
      <c r="I15305" s="1" t="s">
        <v>21302</v>
      </c>
      <c r="J15305" s="1" t="s">
        <v>19634</v>
      </c>
      <c r="K15305" s="1" t="s">
        <v>5857</v>
      </c>
    </row>
    <row r="15306" spans="1:11" x14ac:dyDescent="0.25">
      <c r="A15306" s="1">
        <v>-6.439533</v>
      </c>
      <c r="B15306" s="1">
        <v>54.421852000000001</v>
      </c>
      <c r="C15306" s="1">
        <v>0</v>
      </c>
      <c r="D15306" s="1" t="b">
        <v>0</v>
      </c>
      <c r="E15306" s="1" t="b">
        <v>1</v>
      </c>
      <c r="F15306" s="1" t="s">
        <v>11</v>
      </c>
      <c r="H15306" s="1" t="s">
        <v>21303</v>
      </c>
      <c r="I15306" s="1" t="s">
        <v>21304</v>
      </c>
      <c r="J15306" s="1" t="s">
        <v>19634</v>
      </c>
      <c r="K15306" s="1" t="s">
        <v>5857</v>
      </c>
    </row>
    <row r="15307" spans="1:11" x14ac:dyDescent="0.25">
      <c r="A15307" s="1">
        <v>-3.2471359999999998</v>
      </c>
      <c r="B15307" s="1">
        <v>55.926200999999999</v>
      </c>
      <c r="C15307" s="1">
        <v>0</v>
      </c>
      <c r="D15307" s="1" t="b">
        <v>1</v>
      </c>
      <c r="E15307" s="1" t="b">
        <v>1</v>
      </c>
      <c r="F15307" s="1" t="s">
        <v>20</v>
      </c>
      <c r="H15307" s="1" t="s">
        <v>6804</v>
      </c>
      <c r="I15307" s="1" t="s">
        <v>21305</v>
      </c>
      <c r="J15307" s="1" t="s">
        <v>19634</v>
      </c>
      <c r="K15307" s="1" t="s">
        <v>5857</v>
      </c>
    </row>
    <row r="15308" spans="1:11" x14ac:dyDescent="0.25">
      <c r="A15308" s="1">
        <v>-3.239382</v>
      </c>
      <c r="B15308" s="1">
        <v>55.936388000000001</v>
      </c>
      <c r="C15308" s="1">
        <v>0</v>
      </c>
      <c r="D15308" s="1" t="b">
        <v>0</v>
      </c>
      <c r="E15308" s="1" t="b">
        <v>1</v>
      </c>
      <c r="F15308" s="1" t="s">
        <v>11</v>
      </c>
      <c r="H15308" s="1" t="s">
        <v>6804</v>
      </c>
      <c r="I15308" s="1" t="s">
        <v>21306</v>
      </c>
      <c r="J15308" s="1" t="s">
        <v>19634</v>
      </c>
      <c r="K15308" s="1" t="s">
        <v>5857</v>
      </c>
    </row>
    <row r="15309" spans="1:11" x14ac:dyDescent="0.25">
      <c r="A15309" s="1">
        <v>-3.1599249999999999</v>
      </c>
      <c r="B15309" s="1">
        <v>55.955834000000003</v>
      </c>
      <c r="C15309" s="1">
        <v>0</v>
      </c>
      <c r="D15309" s="1" t="b">
        <v>0</v>
      </c>
      <c r="E15309" s="1" t="b">
        <v>1</v>
      </c>
      <c r="F15309" s="1" t="s">
        <v>11</v>
      </c>
      <c r="H15309" s="1" t="s">
        <v>6804</v>
      </c>
      <c r="I15309" s="1" t="s">
        <v>21307</v>
      </c>
      <c r="J15309" s="1" t="s">
        <v>19634</v>
      </c>
      <c r="K15309" s="1" t="s">
        <v>5857</v>
      </c>
    </row>
    <row r="15310" spans="1:11" x14ac:dyDescent="0.25">
      <c r="A15310" s="1">
        <v>-3.1902240000000002</v>
      </c>
      <c r="B15310" s="1">
        <v>55.952751999999997</v>
      </c>
      <c r="C15310" s="1">
        <v>0</v>
      </c>
      <c r="D15310" s="1" t="b">
        <v>0</v>
      </c>
      <c r="E15310" s="1" t="b">
        <v>1</v>
      </c>
      <c r="F15310" s="1" t="s">
        <v>11</v>
      </c>
      <c r="H15310" s="1" t="s">
        <v>6804</v>
      </c>
      <c r="I15310" s="1" t="s">
        <v>21308</v>
      </c>
      <c r="J15310" s="1" t="s">
        <v>19634</v>
      </c>
      <c r="K15310" s="1" t="s">
        <v>5857</v>
      </c>
    </row>
    <row r="15311" spans="1:11" x14ac:dyDescent="0.25">
      <c r="A15311" s="1">
        <v>-3.1913689999999999</v>
      </c>
      <c r="B15311" s="1">
        <v>55.953301000000003</v>
      </c>
      <c r="C15311" s="1">
        <v>0</v>
      </c>
      <c r="D15311" s="1" t="b">
        <v>0</v>
      </c>
      <c r="E15311" s="1" t="b">
        <v>1</v>
      </c>
      <c r="F15311" s="1" t="s">
        <v>11</v>
      </c>
      <c r="H15311" s="1" t="s">
        <v>6804</v>
      </c>
      <c r="I15311" s="1" t="s">
        <v>21309</v>
      </c>
      <c r="J15311" s="1" t="s">
        <v>19634</v>
      </c>
      <c r="K15311" s="1" t="s">
        <v>5857</v>
      </c>
    </row>
    <row r="15312" spans="1:11" x14ac:dyDescent="0.25">
      <c r="A15312" s="1">
        <v>-3.206623</v>
      </c>
      <c r="B15312" s="1">
        <v>55.950538000000002</v>
      </c>
      <c r="C15312" s="1">
        <v>0</v>
      </c>
      <c r="D15312" s="1" t="b">
        <v>0</v>
      </c>
      <c r="E15312" s="1" t="b">
        <v>1</v>
      </c>
      <c r="F15312" s="1" t="s">
        <v>11</v>
      </c>
      <c r="H15312" s="1" t="s">
        <v>6804</v>
      </c>
      <c r="I15312" s="1" t="s">
        <v>21310</v>
      </c>
      <c r="J15312" s="1" t="s">
        <v>19634</v>
      </c>
      <c r="K15312" s="1" t="s">
        <v>5857</v>
      </c>
    </row>
    <row r="15313" spans="1:11" x14ac:dyDescent="0.25">
      <c r="A15313" s="1">
        <v>-3.1423830000000001</v>
      </c>
      <c r="B15313" s="1">
        <v>55.968679999999999</v>
      </c>
      <c r="C15313" s="1">
        <v>0</v>
      </c>
      <c r="D15313" s="1" t="b">
        <v>0</v>
      </c>
      <c r="E15313" s="1" t="b">
        <v>1</v>
      </c>
      <c r="F15313" s="1" t="s">
        <v>11</v>
      </c>
      <c r="H15313" s="1" t="s">
        <v>6804</v>
      </c>
      <c r="I15313" s="1" t="s">
        <v>21311</v>
      </c>
      <c r="J15313" s="1" t="s">
        <v>19634</v>
      </c>
      <c r="K15313" s="1" t="s">
        <v>5857</v>
      </c>
    </row>
    <row r="15314" spans="1:11" x14ac:dyDescent="0.25">
      <c r="A15314" s="1">
        <v>-3.5184890000000002</v>
      </c>
      <c r="B15314" s="1">
        <v>55.883012000000001</v>
      </c>
      <c r="C15314" s="1">
        <v>0</v>
      </c>
      <c r="D15314" s="1" t="b">
        <v>0</v>
      </c>
      <c r="E15314" s="1" t="b">
        <v>1</v>
      </c>
      <c r="F15314" s="1" t="s">
        <v>11</v>
      </c>
      <c r="H15314" s="1" t="s">
        <v>7184</v>
      </c>
      <c r="I15314" s="1" t="s">
        <v>21312</v>
      </c>
      <c r="J15314" s="1" t="s">
        <v>19634</v>
      </c>
      <c r="K15314" s="1" t="s">
        <v>5857</v>
      </c>
    </row>
    <row r="15315" spans="1:11" x14ac:dyDescent="0.25">
      <c r="A15315" s="1">
        <v>-3.2935810000000001</v>
      </c>
      <c r="B15315" s="1">
        <v>55.942245999999997</v>
      </c>
      <c r="C15315" s="1">
        <v>0</v>
      </c>
      <c r="D15315" s="1" t="b">
        <v>0</v>
      </c>
      <c r="E15315" s="1" t="b">
        <v>1</v>
      </c>
      <c r="F15315" s="1" t="s">
        <v>11</v>
      </c>
      <c r="H15315" s="1" t="s">
        <v>6804</v>
      </c>
      <c r="I15315" s="1" t="s">
        <v>21313</v>
      </c>
      <c r="J15315" s="1" t="s">
        <v>19634</v>
      </c>
      <c r="K15315" s="1" t="s">
        <v>5857</v>
      </c>
    </row>
    <row r="15316" spans="1:11" x14ac:dyDescent="0.25">
      <c r="A15316" s="1">
        <v>-3.5177679999999998</v>
      </c>
      <c r="B15316" s="1">
        <v>55.883530999999998</v>
      </c>
      <c r="C15316" s="1">
        <v>0</v>
      </c>
      <c r="D15316" s="1" t="b">
        <v>1</v>
      </c>
      <c r="E15316" s="1" t="b">
        <v>1</v>
      </c>
      <c r="F15316" s="1" t="s">
        <v>20</v>
      </c>
      <c r="H15316" s="1" t="s">
        <v>7184</v>
      </c>
      <c r="I15316" s="1" t="s">
        <v>21314</v>
      </c>
      <c r="J15316" s="1" t="s">
        <v>19634</v>
      </c>
      <c r="K15316" s="1" t="s">
        <v>5857</v>
      </c>
    </row>
    <row r="15317" spans="1:11" x14ac:dyDescent="0.25">
      <c r="A15317" s="1">
        <v>-3.2424210000000002</v>
      </c>
      <c r="B15317" s="1">
        <v>55.961312999999997</v>
      </c>
      <c r="C15317" s="1">
        <v>0</v>
      </c>
      <c r="D15317" s="1" t="b">
        <v>0</v>
      </c>
      <c r="E15317" s="1" t="b">
        <v>1</v>
      </c>
      <c r="F15317" s="1" t="s">
        <v>11</v>
      </c>
      <c r="H15317" s="1" t="s">
        <v>6804</v>
      </c>
      <c r="I15317" s="1" t="s">
        <v>21315</v>
      </c>
      <c r="J15317" s="1" t="s">
        <v>19634</v>
      </c>
      <c r="K15317" s="1" t="s">
        <v>5857</v>
      </c>
    </row>
    <row r="15318" spans="1:11" x14ac:dyDescent="0.25">
      <c r="A15318" s="1">
        <v>-3.9329730000000001</v>
      </c>
      <c r="B15318" s="1">
        <v>55.775136000000003</v>
      </c>
      <c r="C15318" s="1">
        <v>0</v>
      </c>
      <c r="D15318" s="1" t="b">
        <v>0</v>
      </c>
      <c r="E15318" s="1" t="b">
        <v>1</v>
      </c>
      <c r="F15318" s="1" t="s">
        <v>11</v>
      </c>
      <c r="H15318" s="1" t="s">
        <v>21316</v>
      </c>
      <c r="I15318" s="1" t="s">
        <v>21317</v>
      </c>
      <c r="J15318" s="1" t="s">
        <v>19634</v>
      </c>
      <c r="K15318" s="1" t="s">
        <v>5857</v>
      </c>
    </row>
    <row r="15319" spans="1:11" x14ac:dyDescent="0.25">
      <c r="A15319" s="1">
        <v>-3.4023340000000002</v>
      </c>
      <c r="B15319" s="1">
        <v>55.937736999999998</v>
      </c>
      <c r="C15319" s="1">
        <v>0</v>
      </c>
      <c r="D15319" s="1" t="b">
        <v>0</v>
      </c>
      <c r="E15319" s="1" t="b">
        <v>1</v>
      </c>
      <c r="F15319" s="1" t="s">
        <v>11</v>
      </c>
      <c r="H15319" s="1" t="s">
        <v>6804</v>
      </c>
      <c r="I15319" s="1" t="s">
        <v>21318</v>
      </c>
      <c r="J15319" s="1" t="s">
        <v>19634</v>
      </c>
      <c r="K15319" s="1" t="s">
        <v>5857</v>
      </c>
    </row>
    <row r="15320" spans="1:11" x14ac:dyDescent="0.25">
      <c r="A15320" s="1">
        <v>-4.4725640000000002</v>
      </c>
      <c r="B15320" s="1">
        <v>55.597374000000002</v>
      </c>
      <c r="C15320" s="1">
        <v>0</v>
      </c>
      <c r="D15320" s="1" t="b">
        <v>0</v>
      </c>
      <c r="E15320" s="1" t="b">
        <v>1</v>
      </c>
      <c r="F15320" s="1" t="s">
        <v>11</v>
      </c>
      <c r="H15320" s="1" t="s">
        <v>2951</v>
      </c>
      <c r="I15320" s="1" t="s">
        <v>21319</v>
      </c>
      <c r="J15320" s="1" t="s">
        <v>19634</v>
      </c>
      <c r="K15320" s="1" t="s">
        <v>5857</v>
      </c>
    </row>
    <row r="15321" spans="1:11" x14ac:dyDescent="0.25">
      <c r="A15321" s="1">
        <v>-4.4959550000000004</v>
      </c>
      <c r="B15321" s="1">
        <v>55.604210999999999</v>
      </c>
      <c r="C15321" s="1">
        <v>0</v>
      </c>
      <c r="D15321" s="1" t="b">
        <v>0</v>
      </c>
      <c r="E15321" s="1" t="b">
        <v>1</v>
      </c>
      <c r="F15321" s="1" t="s">
        <v>11</v>
      </c>
      <c r="H15321" s="1" t="s">
        <v>2951</v>
      </c>
      <c r="I15321" s="1" t="s">
        <v>21320</v>
      </c>
      <c r="J15321" s="1" t="s">
        <v>19634</v>
      </c>
      <c r="K15321" s="1" t="s">
        <v>5857</v>
      </c>
    </row>
    <row r="15322" spans="1:11" x14ac:dyDescent="0.25">
      <c r="A15322" s="1">
        <v>-4.0291309999999996</v>
      </c>
      <c r="B15322" s="1">
        <v>55.778478</v>
      </c>
      <c r="C15322" s="1">
        <v>0</v>
      </c>
      <c r="D15322" s="1" t="b">
        <v>0</v>
      </c>
      <c r="E15322" s="1" t="b">
        <v>1</v>
      </c>
      <c r="F15322" s="1" t="s">
        <v>11</v>
      </c>
      <c r="H15322" s="1" t="s">
        <v>1925</v>
      </c>
      <c r="I15322" s="1" t="s">
        <v>21321</v>
      </c>
      <c r="J15322" s="1" t="s">
        <v>19634</v>
      </c>
      <c r="K15322" s="1" t="s">
        <v>5857</v>
      </c>
    </row>
    <row r="15323" spans="1:11" x14ac:dyDescent="0.25">
      <c r="A15323" s="1">
        <v>-3.9926370000000002</v>
      </c>
      <c r="B15323" s="1">
        <v>55.790362000000002</v>
      </c>
      <c r="C15323" s="1">
        <v>0</v>
      </c>
      <c r="D15323" s="1" t="b">
        <v>0</v>
      </c>
      <c r="E15323" s="1" t="b">
        <v>1</v>
      </c>
      <c r="F15323" s="1" t="s">
        <v>11</v>
      </c>
      <c r="H15323" s="1" t="s">
        <v>21322</v>
      </c>
      <c r="I15323" s="1" t="s">
        <v>21323</v>
      </c>
      <c r="J15323" s="1" t="s">
        <v>19634</v>
      </c>
      <c r="K15323" s="1" t="s">
        <v>5857</v>
      </c>
    </row>
    <row r="15324" spans="1:11" x14ac:dyDescent="0.25">
      <c r="A15324" s="1">
        <v>-3.6442960000000002</v>
      </c>
      <c r="B15324" s="1">
        <v>55.898544999999999</v>
      </c>
      <c r="C15324" s="1">
        <v>0</v>
      </c>
      <c r="D15324" s="1" t="b">
        <v>0</v>
      </c>
      <c r="E15324" s="1" t="b">
        <v>1</v>
      </c>
      <c r="F15324" s="1" t="s">
        <v>11</v>
      </c>
      <c r="H15324" s="1" t="s">
        <v>21324</v>
      </c>
      <c r="I15324" s="1" t="s">
        <v>21325</v>
      </c>
      <c r="J15324" s="1" t="s">
        <v>19634</v>
      </c>
      <c r="K15324" s="1" t="s">
        <v>5857</v>
      </c>
    </row>
    <row r="15325" spans="1:11" x14ac:dyDescent="0.25">
      <c r="A15325" s="1">
        <v>-4.0539899999999998</v>
      </c>
      <c r="B15325" s="1">
        <v>55.779449</v>
      </c>
      <c r="C15325" s="1">
        <v>0</v>
      </c>
      <c r="D15325" s="1" t="b">
        <v>0</v>
      </c>
      <c r="E15325" s="1" t="b">
        <v>1</v>
      </c>
      <c r="F15325" s="1" t="s">
        <v>11</v>
      </c>
      <c r="H15325" s="1" t="s">
        <v>1925</v>
      </c>
      <c r="I15325" s="1" t="s">
        <v>21326</v>
      </c>
      <c r="J15325" s="1" t="s">
        <v>19634</v>
      </c>
      <c r="K15325" s="1" t="s">
        <v>5857</v>
      </c>
    </row>
    <row r="15326" spans="1:11" x14ac:dyDescent="0.25">
      <c r="A15326" s="1">
        <v>-4.0343770000000001</v>
      </c>
      <c r="B15326" s="1">
        <v>55.787230000000001</v>
      </c>
      <c r="C15326" s="1">
        <v>0</v>
      </c>
      <c r="D15326" s="1" t="b">
        <v>0</v>
      </c>
      <c r="E15326" s="1" t="b">
        <v>1</v>
      </c>
      <c r="F15326" s="1" t="s">
        <v>11</v>
      </c>
      <c r="H15326" s="1" t="s">
        <v>1925</v>
      </c>
      <c r="I15326" s="1" t="s">
        <v>21327</v>
      </c>
      <c r="J15326" s="1" t="s">
        <v>19634</v>
      </c>
      <c r="K15326" s="1" t="s">
        <v>5857</v>
      </c>
    </row>
    <row r="15327" spans="1:11" x14ac:dyDescent="0.25">
      <c r="A15327" s="1">
        <v>-6.2287999999999997</v>
      </c>
      <c r="B15327" s="1">
        <v>54.731093000000001</v>
      </c>
      <c r="C15327" s="1">
        <v>0</v>
      </c>
      <c r="D15327" s="1" t="b">
        <v>0</v>
      </c>
      <c r="E15327" s="1" t="b">
        <v>1</v>
      </c>
      <c r="F15327" s="1" t="s">
        <v>11</v>
      </c>
      <c r="H15327" s="1" t="s">
        <v>21328</v>
      </c>
      <c r="I15327" s="1" t="s">
        <v>20303</v>
      </c>
      <c r="J15327" s="1" t="s">
        <v>19634</v>
      </c>
      <c r="K15327" s="1" t="s">
        <v>5857</v>
      </c>
    </row>
    <row r="15328" spans="1:11" x14ac:dyDescent="0.25">
      <c r="A15328" s="1">
        <v>-3.406774</v>
      </c>
      <c r="B15328" s="1">
        <v>55.983918000000003</v>
      </c>
      <c r="C15328" s="1">
        <v>0</v>
      </c>
      <c r="D15328" s="1" t="b">
        <v>0</v>
      </c>
      <c r="E15328" s="1" t="b">
        <v>1</v>
      </c>
      <c r="F15328" s="1" t="s">
        <v>11</v>
      </c>
      <c r="H15328" s="1" t="s">
        <v>21329</v>
      </c>
      <c r="I15328" s="1" t="s">
        <v>21330</v>
      </c>
      <c r="J15328" s="1" t="s">
        <v>19634</v>
      </c>
      <c r="K15328" s="1" t="s">
        <v>5857</v>
      </c>
    </row>
    <row r="15329" spans="1:11" x14ac:dyDescent="0.25">
      <c r="A15329" s="1">
        <v>-4.0406599999999999</v>
      </c>
      <c r="B15329" s="1">
        <v>55.819800000000001</v>
      </c>
      <c r="C15329" s="1">
        <v>0</v>
      </c>
      <c r="D15329" s="1" t="b">
        <v>0</v>
      </c>
      <c r="E15329" s="1" t="b">
        <v>1</v>
      </c>
      <c r="F15329" s="1" t="s">
        <v>11</v>
      </c>
      <c r="H15329" s="1" t="s">
        <v>21331</v>
      </c>
      <c r="I15329" s="1" t="s">
        <v>21332</v>
      </c>
      <c r="J15329" s="1" t="s">
        <v>19634</v>
      </c>
      <c r="K15329" s="1" t="s">
        <v>5857</v>
      </c>
    </row>
    <row r="15330" spans="1:11" x14ac:dyDescent="0.25">
      <c r="A15330" s="1">
        <v>-4.1633930000000001</v>
      </c>
      <c r="B15330" s="1">
        <v>55.779839000000003</v>
      </c>
      <c r="C15330" s="1">
        <v>0</v>
      </c>
      <c r="D15330" s="1" t="b">
        <v>1</v>
      </c>
      <c r="E15330" s="1" t="b">
        <v>1</v>
      </c>
      <c r="F15330" s="1" t="s">
        <v>20</v>
      </c>
      <c r="H15330" s="1" t="s">
        <v>21333</v>
      </c>
      <c r="I15330" s="1" t="s">
        <v>21334</v>
      </c>
      <c r="J15330" s="1" t="s">
        <v>19634</v>
      </c>
      <c r="K15330" s="1" t="s">
        <v>5857</v>
      </c>
    </row>
    <row r="15331" spans="1:11" x14ac:dyDescent="0.25">
      <c r="A15331" s="1">
        <v>-4.2101030000000002</v>
      </c>
      <c r="B15331" s="1">
        <v>55.764778</v>
      </c>
      <c r="C15331" s="1">
        <v>0</v>
      </c>
      <c r="D15331" s="1" t="b">
        <v>0</v>
      </c>
      <c r="E15331" s="1" t="b">
        <v>1</v>
      </c>
      <c r="F15331" s="1" t="s">
        <v>11</v>
      </c>
      <c r="H15331" s="1" t="s">
        <v>21333</v>
      </c>
      <c r="I15331" s="1" t="s">
        <v>21335</v>
      </c>
      <c r="J15331" s="1" t="s">
        <v>19634</v>
      </c>
      <c r="K15331" s="1" t="s">
        <v>5857</v>
      </c>
    </row>
    <row r="15332" spans="1:11" x14ac:dyDescent="0.25">
      <c r="A15332" s="1">
        <v>-4.6729409999999998</v>
      </c>
      <c r="B15332" s="1">
        <v>55.610708000000002</v>
      </c>
      <c r="C15332" s="1">
        <v>0</v>
      </c>
      <c r="D15332" s="1" t="b">
        <v>0</v>
      </c>
      <c r="E15332" s="1" t="b">
        <v>1</v>
      </c>
      <c r="F15332" s="1" t="s">
        <v>11</v>
      </c>
      <c r="H15332" s="1" t="s">
        <v>6065</v>
      </c>
      <c r="I15332" s="1" t="s">
        <v>21336</v>
      </c>
      <c r="J15332" s="1" t="s">
        <v>19634</v>
      </c>
      <c r="K15332" s="1" t="s">
        <v>5857</v>
      </c>
    </row>
    <row r="15333" spans="1:11" x14ac:dyDescent="0.25">
      <c r="A15333" s="1">
        <v>-3.9761329999999999</v>
      </c>
      <c r="B15333" s="1">
        <v>55.863352999999996</v>
      </c>
      <c r="C15333" s="1">
        <v>0</v>
      </c>
      <c r="D15333" s="1" t="b">
        <v>0</v>
      </c>
      <c r="E15333" s="1" t="b">
        <v>1</v>
      </c>
      <c r="F15333" s="1" t="s">
        <v>11</v>
      </c>
      <c r="H15333" s="1" t="s">
        <v>19293</v>
      </c>
      <c r="I15333" s="1" t="s">
        <v>21337</v>
      </c>
      <c r="J15333" s="1" t="s">
        <v>19634</v>
      </c>
      <c r="K15333" s="1" t="s">
        <v>5857</v>
      </c>
    </row>
    <row r="15334" spans="1:11" x14ac:dyDescent="0.25">
      <c r="A15334" s="1">
        <v>-4.0201339999999997</v>
      </c>
      <c r="B15334" s="1">
        <v>55.860481</v>
      </c>
      <c r="C15334" s="1">
        <v>0</v>
      </c>
      <c r="D15334" s="1" t="b">
        <v>0</v>
      </c>
      <c r="E15334" s="1" t="b">
        <v>1</v>
      </c>
      <c r="F15334" s="1" t="s">
        <v>11</v>
      </c>
      <c r="H15334" s="1" t="s">
        <v>21338</v>
      </c>
      <c r="I15334" s="1" t="s">
        <v>21339</v>
      </c>
      <c r="J15334" s="1" t="s">
        <v>19634</v>
      </c>
      <c r="K15334" s="1" t="s">
        <v>5857</v>
      </c>
    </row>
    <row r="15335" spans="1:11" x14ac:dyDescent="0.25">
      <c r="A15335" s="1">
        <v>-4.0663499999999999</v>
      </c>
      <c r="B15335" s="1">
        <v>55.847720000000002</v>
      </c>
      <c r="C15335" s="1">
        <v>0</v>
      </c>
      <c r="D15335" s="1" t="b">
        <v>1</v>
      </c>
      <c r="E15335" s="1" t="b">
        <v>1</v>
      </c>
      <c r="F15335" s="1" t="s">
        <v>20</v>
      </c>
      <c r="H15335" s="1" t="s">
        <v>21338</v>
      </c>
      <c r="I15335" s="1" t="s">
        <v>21340</v>
      </c>
      <c r="J15335" s="1" t="s">
        <v>19634</v>
      </c>
      <c r="K15335" s="1" t="s">
        <v>5857</v>
      </c>
    </row>
    <row r="15336" spans="1:11" x14ac:dyDescent="0.25">
      <c r="A15336" s="1">
        <v>-4.2334459999999998</v>
      </c>
      <c r="B15336" s="1">
        <v>55.806601999999998</v>
      </c>
      <c r="C15336" s="1">
        <v>0</v>
      </c>
      <c r="D15336" s="1" t="b">
        <v>0</v>
      </c>
      <c r="E15336" s="1" t="b">
        <v>1</v>
      </c>
      <c r="F15336" s="1" t="s">
        <v>11</v>
      </c>
      <c r="H15336" s="1" t="s">
        <v>1441</v>
      </c>
      <c r="I15336" s="1" t="s">
        <v>21341</v>
      </c>
      <c r="J15336" s="1" t="s">
        <v>19634</v>
      </c>
      <c r="K15336" s="1" t="s">
        <v>5857</v>
      </c>
    </row>
    <row r="15337" spans="1:11" x14ac:dyDescent="0.25">
      <c r="A15337" s="1">
        <v>-4.1689350000000003</v>
      </c>
      <c r="B15337" s="1">
        <v>55.836243000000003</v>
      </c>
      <c r="C15337" s="1">
        <v>0</v>
      </c>
      <c r="D15337" s="1" t="b">
        <v>0</v>
      </c>
      <c r="E15337" s="1" t="b">
        <v>1</v>
      </c>
      <c r="F15337" s="1" t="s">
        <v>11</v>
      </c>
      <c r="H15337" s="1" t="s">
        <v>1441</v>
      </c>
      <c r="I15337" s="1" t="s">
        <v>21342</v>
      </c>
      <c r="J15337" s="1" t="s">
        <v>19634</v>
      </c>
      <c r="K15337" s="1" t="s">
        <v>5857</v>
      </c>
    </row>
    <row r="15338" spans="1:11" x14ac:dyDescent="0.25">
      <c r="A15338" s="1">
        <v>-4.209619</v>
      </c>
      <c r="B15338" s="1">
        <v>55.836399</v>
      </c>
      <c r="C15338" s="1">
        <v>0</v>
      </c>
      <c r="D15338" s="1" t="b">
        <v>0</v>
      </c>
      <c r="E15338" s="1" t="b">
        <v>1</v>
      </c>
      <c r="F15338" s="1" t="s">
        <v>11</v>
      </c>
      <c r="H15338" s="1" t="s">
        <v>21343</v>
      </c>
      <c r="I15338" s="1" t="s">
        <v>21344</v>
      </c>
      <c r="J15338" s="1" t="s">
        <v>19634</v>
      </c>
      <c r="K15338" s="1" t="s">
        <v>5857</v>
      </c>
    </row>
    <row r="15339" spans="1:11" x14ac:dyDescent="0.25">
      <c r="A15339" s="1">
        <v>-3.1443020000000002</v>
      </c>
      <c r="B15339" s="1">
        <v>56.134630999999999</v>
      </c>
      <c r="C15339" s="1">
        <v>0</v>
      </c>
      <c r="D15339" s="1" t="b">
        <v>0</v>
      </c>
      <c r="E15339" s="1" t="b">
        <v>1</v>
      </c>
      <c r="F15339" s="1" t="s">
        <v>11</v>
      </c>
      <c r="H15339" s="1" t="s">
        <v>21345</v>
      </c>
      <c r="I15339" s="1" t="s">
        <v>21346</v>
      </c>
      <c r="J15339" s="1" t="s">
        <v>19634</v>
      </c>
      <c r="K15339" s="1" t="s">
        <v>5857</v>
      </c>
    </row>
    <row r="15340" spans="1:11" x14ac:dyDescent="0.25">
      <c r="A15340" s="1">
        <v>-4.1200960000000002</v>
      </c>
      <c r="B15340" s="1">
        <v>55.868713999999997</v>
      </c>
      <c r="C15340" s="1">
        <v>0</v>
      </c>
      <c r="D15340" s="1" t="b">
        <v>0</v>
      </c>
      <c r="E15340" s="1" t="b">
        <v>1</v>
      </c>
      <c r="F15340" s="1" t="s">
        <v>11</v>
      </c>
      <c r="H15340" s="1" t="s">
        <v>1441</v>
      </c>
      <c r="I15340" s="1" t="s">
        <v>21347</v>
      </c>
      <c r="J15340" s="1" t="s">
        <v>19634</v>
      </c>
      <c r="K15340" s="1" t="s">
        <v>5857</v>
      </c>
    </row>
    <row r="15341" spans="1:11" x14ac:dyDescent="0.25">
      <c r="A15341" s="1">
        <v>-4.7365700000000004</v>
      </c>
      <c r="B15341" s="1">
        <v>55.647412000000003</v>
      </c>
      <c r="C15341" s="1">
        <v>0</v>
      </c>
      <c r="D15341" s="1" t="b">
        <v>0</v>
      </c>
      <c r="E15341" s="1" t="b">
        <v>1</v>
      </c>
      <c r="F15341" s="1" t="s">
        <v>11</v>
      </c>
      <c r="H15341" s="1" t="s">
        <v>21348</v>
      </c>
      <c r="I15341" s="1" t="s">
        <v>21349</v>
      </c>
      <c r="J15341" s="1" t="s">
        <v>19634</v>
      </c>
      <c r="K15341" s="1" t="s">
        <v>5857</v>
      </c>
    </row>
    <row r="15342" spans="1:11" x14ac:dyDescent="0.25">
      <c r="A15342" s="1">
        <v>-3.39825</v>
      </c>
      <c r="B15342" s="1">
        <v>56.078360000000004</v>
      </c>
      <c r="C15342" s="1">
        <v>0</v>
      </c>
      <c r="D15342" s="1" t="b">
        <v>0</v>
      </c>
      <c r="E15342" s="1" t="b">
        <v>1</v>
      </c>
      <c r="F15342" s="1" t="s">
        <v>11</v>
      </c>
      <c r="H15342" s="1" t="s">
        <v>21350</v>
      </c>
      <c r="I15342" s="1" t="s">
        <v>21351</v>
      </c>
      <c r="J15342" s="1" t="s">
        <v>19634</v>
      </c>
      <c r="K15342" s="1" t="s">
        <v>5857</v>
      </c>
    </row>
    <row r="15343" spans="1:11" x14ac:dyDescent="0.25">
      <c r="A15343" s="1">
        <v>-4.31454</v>
      </c>
      <c r="B15343" s="1">
        <v>55.808357999999998</v>
      </c>
      <c r="C15343" s="1">
        <v>0</v>
      </c>
      <c r="D15343" s="1" t="b">
        <v>0</v>
      </c>
      <c r="E15343" s="1" t="b">
        <v>1</v>
      </c>
      <c r="F15343" s="1" t="s">
        <v>11</v>
      </c>
      <c r="H15343" s="1" t="s">
        <v>21352</v>
      </c>
      <c r="I15343" s="1" t="s">
        <v>21353</v>
      </c>
      <c r="J15343" s="1" t="s">
        <v>19634</v>
      </c>
      <c r="K15343" s="1" t="s">
        <v>5857</v>
      </c>
    </row>
    <row r="15344" spans="1:11" x14ac:dyDescent="0.25">
      <c r="A15344" s="1">
        <v>-3.4137200000000001</v>
      </c>
      <c r="B15344" s="1">
        <v>56.080779999999997</v>
      </c>
      <c r="C15344" s="1">
        <v>0</v>
      </c>
      <c r="D15344" s="1" t="b">
        <v>0</v>
      </c>
      <c r="E15344" s="1" t="b">
        <v>1</v>
      </c>
      <c r="F15344" s="1" t="s">
        <v>11</v>
      </c>
      <c r="H15344" s="1" t="s">
        <v>21350</v>
      </c>
      <c r="I15344" s="1" t="s">
        <v>21354</v>
      </c>
      <c r="J15344" s="1" t="s">
        <v>19634</v>
      </c>
      <c r="K15344" s="1" t="s">
        <v>5857</v>
      </c>
    </row>
    <row r="15345" spans="1:11" x14ac:dyDescent="0.25">
      <c r="A15345" s="1">
        <v>-3.2012299999999998</v>
      </c>
      <c r="B15345" s="1">
        <v>56.133592999999998</v>
      </c>
      <c r="C15345" s="1">
        <v>0</v>
      </c>
      <c r="D15345" s="1" t="b">
        <v>0</v>
      </c>
      <c r="E15345" s="1" t="b">
        <v>1</v>
      </c>
      <c r="F15345" s="1" t="s">
        <v>11</v>
      </c>
      <c r="H15345" s="1" t="s">
        <v>21345</v>
      </c>
      <c r="I15345" s="1" t="s">
        <v>21355</v>
      </c>
      <c r="J15345" s="1" t="s">
        <v>19634</v>
      </c>
      <c r="K15345" s="1" t="s">
        <v>5857</v>
      </c>
    </row>
    <row r="15346" spans="1:11" x14ac:dyDescent="0.25">
      <c r="A15346" s="1">
        <v>-4.3407499999999999</v>
      </c>
      <c r="B15346" s="1">
        <v>55.804989999999997</v>
      </c>
      <c r="C15346" s="1">
        <v>0</v>
      </c>
      <c r="D15346" s="1" t="b">
        <v>0</v>
      </c>
      <c r="E15346" s="1" t="b">
        <v>1</v>
      </c>
      <c r="F15346" s="1" t="s">
        <v>11</v>
      </c>
      <c r="H15346" s="1" t="s">
        <v>1441</v>
      </c>
      <c r="I15346" s="1" t="s">
        <v>21356</v>
      </c>
      <c r="J15346" s="1" t="s">
        <v>19634</v>
      </c>
      <c r="K15346" s="1" t="s">
        <v>5857</v>
      </c>
    </row>
    <row r="15347" spans="1:11" x14ac:dyDescent="0.25">
      <c r="A15347" s="1">
        <v>-4.2040610000000003</v>
      </c>
      <c r="B15347" s="1">
        <v>55.854653999999996</v>
      </c>
      <c r="C15347" s="1">
        <v>0</v>
      </c>
      <c r="D15347" s="1" t="b">
        <v>1</v>
      </c>
      <c r="E15347" s="1" t="b">
        <v>1</v>
      </c>
      <c r="F15347" s="1" t="s">
        <v>20</v>
      </c>
      <c r="H15347" s="1" t="s">
        <v>1441</v>
      </c>
      <c r="I15347" s="1" t="s">
        <v>21357</v>
      </c>
      <c r="J15347" s="1" t="s">
        <v>19634</v>
      </c>
      <c r="K15347" s="1" t="s">
        <v>5857</v>
      </c>
    </row>
    <row r="15348" spans="1:11" x14ac:dyDescent="0.25">
      <c r="A15348" s="1">
        <v>-4.2667989999999998</v>
      </c>
      <c r="B15348" s="1">
        <v>55.839084999999997</v>
      </c>
      <c r="C15348" s="1">
        <v>0</v>
      </c>
      <c r="D15348" s="1" t="b">
        <v>0</v>
      </c>
      <c r="E15348" s="1" t="b">
        <v>1</v>
      </c>
      <c r="F15348" s="1" t="s">
        <v>11</v>
      </c>
      <c r="H15348" s="1" t="s">
        <v>1441</v>
      </c>
      <c r="I15348" s="1" t="s">
        <v>21358</v>
      </c>
      <c r="J15348" s="1" t="s">
        <v>19634</v>
      </c>
      <c r="K15348" s="1" t="s">
        <v>5857</v>
      </c>
    </row>
    <row r="15349" spans="1:11" x14ac:dyDescent="0.25">
      <c r="A15349" s="1">
        <v>-3.0016039999999999</v>
      </c>
      <c r="B15349" s="1">
        <v>56.194369999999999</v>
      </c>
      <c r="C15349" s="1">
        <v>0</v>
      </c>
      <c r="D15349" s="1" t="b">
        <v>0</v>
      </c>
      <c r="E15349" s="1" t="b">
        <v>1</v>
      </c>
      <c r="F15349" s="1" t="s">
        <v>11</v>
      </c>
      <c r="H15349" s="1" t="s">
        <v>21359</v>
      </c>
      <c r="I15349" s="1" t="s">
        <v>21360</v>
      </c>
      <c r="J15349" s="1" t="s">
        <v>19634</v>
      </c>
      <c r="K15349" s="1" t="s">
        <v>5857</v>
      </c>
    </row>
    <row r="15350" spans="1:11" x14ac:dyDescent="0.25">
      <c r="A15350" s="1">
        <v>-6.2798480000000003</v>
      </c>
      <c r="B15350" s="1">
        <v>54.864809000000001</v>
      </c>
      <c r="C15350" s="1">
        <v>0</v>
      </c>
      <c r="D15350" s="1" t="b">
        <v>0</v>
      </c>
      <c r="E15350" s="1" t="b">
        <v>1</v>
      </c>
      <c r="F15350" s="1" t="s">
        <v>11</v>
      </c>
      <c r="H15350" s="1" t="s">
        <v>21361</v>
      </c>
      <c r="I15350" s="1" t="s">
        <v>21362</v>
      </c>
      <c r="J15350" s="1" t="s">
        <v>19634</v>
      </c>
      <c r="K15350" s="1" t="s">
        <v>5857</v>
      </c>
    </row>
    <row r="15351" spans="1:11" x14ac:dyDescent="0.25">
      <c r="A15351" s="1">
        <v>-4.3435610000000002</v>
      </c>
      <c r="B15351" s="1">
        <v>55.822738999999999</v>
      </c>
      <c r="C15351" s="1">
        <v>0</v>
      </c>
      <c r="D15351" s="1" t="b">
        <v>0</v>
      </c>
      <c r="E15351" s="1" t="b">
        <v>1</v>
      </c>
      <c r="F15351" s="1" t="s">
        <v>11</v>
      </c>
      <c r="H15351" s="1" t="s">
        <v>1441</v>
      </c>
      <c r="I15351" s="1" t="s">
        <v>21363</v>
      </c>
      <c r="J15351" s="1" t="s">
        <v>19634</v>
      </c>
      <c r="K15351" s="1" t="s">
        <v>5857</v>
      </c>
    </row>
    <row r="15352" spans="1:11" x14ac:dyDescent="0.25">
      <c r="A15352" s="1">
        <v>-3.7469260000000002</v>
      </c>
      <c r="B15352" s="1">
        <v>56.011718000000002</v>
      </c>
      <c r="C15352" s="1">
        <v>0</v>
      </c>
      <c r="D15352" s="1" t="b">
        <v>0</v>
      </c>
      <c r="E15352" s="1" t="b">
        <v>1</v>
      </c>
      <c r="F15352" s="1" t="s">
        <v>11</v>
      </c>
      <c r="H15352" s="1" t="s">
        <v>21364</v>
      </c>
      <c r="I15352" s="1" t="s">
        <v>21365</v>
      </c>
      <c r="J15352" s="1" t="s">
        <v>19634</v>
      </c>
      <c r="K15352" s="1" t="s">
        <v>5857</v>
      </c>
    </row>
    <row r="15353" spans="1:11" x14ac:dyDescent="0.25">
      <c r="A15353" s="1">
        <v>-3.7770990000000002</v>
      </c>
      <c r="B15353" s="1">
        <v>56.003622999999997</v>
      </c>
      <c r="C15353" s="1">
        <v>0</v>
      </c>
      <c r="D15353" s="1" t="b">
        <v>0</v>
      </c>
      <c r="E15353" s="1" t="b">
        <v>1</v>
      </c>
      <c r="F15353" s="1" t="s">
        <v>11</v>
      </c>
      <c r="H15353" s="1" t="s">
        <v>21366</v>
      </c>
      <c r="I15353" s="1" t="s">
        <v>21367</v>
      </c>
      <c r="J15353" s="1" t="s">
        <v>19634</v>
      </c>
      <c r="K15353" s="1" t="s">
        <v>5857</v>
      </c>
    </row>
    <row r="15354" spans="1:11" x14ac:dyDescent="0.25">
      <c r="A15354" s="1">
        <v>-4.2484659999999996</v>
      </c>
      <c r="B15354" s="1">
        <v>55.857500999999999</v>
      </c>
      <c r="C15354" s="1">
        <v>0</v>
      </c>
      <c r="D15354" s="1" t="b">
        <v>0</v>
      </c>
      <c r="E15354" s="1" t="b">
        <v>1</v>
      </c>
      <c r="F15354" s="1" t="s">
        <v>11</v>
      </c>
      <c r="H15354" s="1" t="s">
        <v>1441</v>
      </c>
      <c r="I15354" s="1" t="s">
        <v>21368</v>
      </c>
      <c r="J15354" s="1" t="s">
        <v>19634</v>
      </c>
      <c r="K15354" s="1" t="s">
        <v>5857</v>
      </c>
    </row>
    <row r="15355" spans="1:11" x14ac:dyDescent="0.25">
      <c r="A15355" s="1">
        <v>-4.2545659999999996</v>
      </c>
      <c r="B15355" s="1">
        <v>55.857073999999997</v>
      </c>
      <c r="C15355" s="1">
        <v>0</v>
      </c>
      <c r="D15355" s="1" t="b">
        <v>0</v>
      </c>
      <c r="E15355" s="1" t="b">
        <v>1</v>
      </c>
      <c r="F15355" s="1" t="s">
        <v>11</v>
      </c>
      <c r="H15355" s="1" t="s">
        <v>1441</v>
      </c>
      <c r="I15355" s="1" t="s">
        <v>21369</v>
      </c>
      <c r="J15355" s="1" t="s">
        <v>19634</v>
      </c>
      <c r="K15355" s="1" t="s">
        <v>5857</v>
      </c>
    </row>
    <row r="15356" spans="1:11" x14ac:dyDescent="0.25">
      <c r="A15356" s="1">
        <v>-4.2572799999999997</v>
      </c>
      <c r="B15356" s="1">
        <v>55.858280000000001</v>
      </c>
      <c r="C15356" s="1">
        <v>0</v>
      </c>
      <c r="D15356" s="1" t="b">
        <v>0</v>
      </c>
      <c r="E15356" s="1" t="b">
        <v>1</v>
      </c>
      <c r="F15356" s="1" t="s">
        <v>11</v>
      </c>
      <c r="H15356" s="1" t="s">
        <v>1441</v>
      </c>
      <c r="I15356" s="1" t="s">
        <v>21370</v>
      </c>
      <c r="J15356" s="1" t="s">
        <v>19634</v>
      </c>
      <c r="K15356" s="1" t="s">
        <v>5857</v>
      </c>
    </row>
    <row r="15357" spans="1:11" x14ac:dyDescent="0.25">
      <c r="A15357" s="1">
        <v>-3.9846819999999998</v>
      </c>
      <c r="B15357" s="1">
        <v>55.949292999999997</v>
      </c>
      <c r="C15357" s="1">
        <v>0</v>
      </c>
      <c r="D15357" s="1" t="b">
        <v>0</v>
      </c>
      <c r="E15357" s="1" t="b">
        <v>1</v>
      </c>
      <c r="F15357" s="1" t="s">
        <v>11</v>
      </c>
      <c r="H15357" s="1" t="s">
        <v>21371</v>
      </c>
      <c r="I15357" s="1" t="s">
        <v>21372</v>
      </c>
      <c r="J15357" s="1" t="s">
        <v>19634</v>
      </c>
      <c r="K15357" s="1" t="s">
        <v>5857</v>
      </c>
    </row>
    <row r="15358" spans="1:11" x14ac:dyDescent="0.25">
      <c r="A15358" s="1">
        <v>-6.7638639999999999</v>
      </c>
      <c r="B15358" s="1">
        <v>54.512337000000002</v>
      </c>
      <c r="C15358" s="1">
        <v>0</v>
      </c>
      <c r="D15358" s="1" t="b">
        <v>0</v>
      </c>
      <c r="E15358" s="1" t="b">
        <v>1</v>
      </c>
      <c r="F15358" s="1" t="s">
        <v>11</v>
      </c>
      <c r="H15358" s="1" t="s">
        <v>21373</v>
      </c>
      <c r="I15358" s="1" t="s">
        <v>21374</v>
      </c>
      <c r="J15358" s="1" t="s">
        <v>19634</v>
      </c>
      <c r="K15358" s="1" t="s">
        <v>5857</v>
      </c>
    </row>
    <row r="15359" spans="1:11" x14ac:dyDescent="0.25">
      <c r="A15359" s="1">
        <v>-4.2567839999999997</v>
      </c>
      <c r="B15359" s="1">
        <v>55.864527000000002</v>
      </c>
      <c r="C15359" s="1">
        <v>0</v>
      </c>
      <c r="D15359" s="1" t="b">
        <v>0</v>
      </c>
      <c r="E15359" s="1" t="b">
        <v>1</v>
      </c>
      <c r="F15359" s="1" t="s">
        <v>11</v>
      </c>
      <c r="H15359" s="1" t="s">
        <v>1441</v>
      </c>
      <c r="I15359" s="1" t="s">
        <v>21375</v>
      </c>
      <c r="J15359" s="1" t="s">
        <v>19634</v>
      </c>
      <c r="K15359" s="1" t="s">
        <v>5857</v>
      </c>
    </row>
    <row r="15360" spans="1:11" x14ac:dyDescent="0.25">
      <c r="A15360" s="1">
        <v>-4.1836510000000002</v>
      </c>
      <c r="B15360" s="1">
        <v>55.890298000000001</v>
      </c>
      <c r="C15360" s="1">
        <v>0</v>
      </c>
      <c r="D15360" s="1" t="b">
        <v>0</v>
      </c>
      <c r="E15360" s="1" t="b">
        <v>1</v>
      </c>
      <c r="F15360" s="1" t="s">
        <v>11</v>
      </c>
      <c r="H15360" s="1" t="s">
        <v>21376</v>
      </c>
      <c r="I15360" s="1" t="s">
        <v>21377</v>
      </c>
      <c r="J15360" s="1" t="s">
        <v>19634</v>
      </c>
      <c r="K15360" s="1" t="s">
        <v>5857</v>
      </c>
    </row>
    <row r="15361" spans="1:11" x14ac:dyDescent="0.25">
      <c r="A15361" s="1">
        <v>-4.280519</v>
      </c>
      <c r="B15361" s="1">
        <v>55.862786</v>
      </c>
      <c r="C15361" s="1">
        <v>0</v>
      </c>
      <c r="D15361" s="1" t="b">
        <v>0</v>
      </c>
      <c r="E15361" s="1" t="b">
        <v>1</v>
      </c>
      <c r="F15361" s="1" t="s">
        <v>11</v>
      </c>
      <c r="H15361" s="1" t="s">
        <v>1441</v>
      </c>
      <c r="I15361" s="1" t="s">
        <v>21378</v>
      </c>
      <c r="J15361" s="1" t="s">
        <v>19634</v>
      </c>
      <c r="K15361" s="1" t="s">
        <v>5857</v>
      </c>
    </row>
    <row r="15362" spans="1:11" x14ac:dyDescent="0.25">
      <c r="A15362" s="1">
        <v>-4.3194350000000004</v>
      </c>
      <c r="B15362" s="1">
        <v>55.851429000000003</v>
      </c>
      <c r="C15362" s="1">
        <v>0</v>
      </c>
      <c r="D15362" s="1" t="b">
        <v>0</v>
      </c>
      <c r="E15362" s="1" t="b">
        <v>1</v>
      </c>
      <c r="F15362" s="1" t="s">
        <v>11</v>
      </c>
      <c r="H15362" s="1" t="s">
        <v>21379</v>
      </c>
      <c r="I15362" s="1" t="s">
        <v>21380</v>
      </c>
      <c r="J15362" s="1" t="s">
        <v>19634</v>
      </c>
      <c r="K15362" s="1" t="s">
        <v>5857</v>
      </c>
    </row>
    <row r="15363" spans="1:11" x14ac:dyDescent="0.25">
      <c r="A15363" s="1">
        <v>-3.146112</v>
      </c>
      <c r="B15363" s="1">
        <v>56.183166999999997</v>
      </c>
      <c r="C15363" s="1">
        <v>0</v>
      </c>
      <c r="D15363" s="1" t="b">
        <v>0</v>
      </c>
      <c r="E15363" s="1" t="b">
        <v>1</v>
      </c>
      <c r="F15363" s="1" t="s">
        <v>11</v>
      </c>
      <c r="H15363" s="1" t="s">
        <v>21381</v>
      </c>
      <c r="I15363" s="1" t="s">
        <v>21382</v>
      </c>
      <c r="J15363" s="1" t="s">
        <v>19634</v>
      </c>
      <c r="K15363" s="1" t="s">
        <v>5857</v>
      </c>
    </row>
    <row r="15364" spans="1:11" x14ac:dyDescent="0.25">
      <c r="A15364" s="1">
        <v>-4.2327120000000003</v>
      </c>
      <c r="B15364" s="1">
        <v>55.892736999999997</v>
      </c>
      <c r="C15364" s="1">
        <v>0</v>
      </c>
      <c r="D15364" s="1" t="b">
        <v>0</v>
      </c>
      <c r="E15364" s="1" t="b">
        <v>1</v>
      </c>
      <c r="F15364" s="1" t="s">
        <v>11</v>
      </c>
      <c r="H15364" s="1" t="s">
        <v>1441</v>
      </c>
      <c r="I15364" s="1" t="s">
        <v>21383</v>
      </c>
      <c r="J15364" s="1" t="s">
        <v>19634</v>
      </c>
      <c r="K15364" s="1" t="s">
        <v>5857</v>
      </c>
    </row>
    <row r="15365" spans="1:11" x14ac:dyDescent="0.25">
      <c r="A15365" s="1">
        <v>-4.3131170000000001</v>
      </c>
      <c r="B15365" s="1">
        <v>55.872248999999996</v>
      </c>
      <c r="C15365" s="1">
        <v>0</v>
      </c>
      <c r="D15365" s="1" t="b">
        <v>1</v>
      </c>
      <c r="E15365" s="1" t="b">
        <v>1</v>
      </c>
      <c r="F15365" s="1" t="s">
        <v>20</v>
      </c>
      <c r="H15365" s="1" t="s">
        <v>1441</v>
      </c>
      <c r="I15365" s="1" t="s">
        <v>21384</v>
      </c>
      <c r="J15365" s="1" t="s">
        <v>19634</v>
      </c>
      <c r="K15365" s="1" t="s">
        <v>5857</v>
      </c>
    </row>
    <row r="15366" spans="1:11" x14ac:dyDescent="0.25">
      <c r="A15366" s="1">
        <v>-3.165111</v>
      </c>
      <c r="B15366" s="1">
        <v>56.198647000000001</v>
      </c>
      <c r="C15366" s="1">
        <v>0</v>
      </c>
      <c r="D15366" s="1" t="b">
        <v>0</v>
      </c>
      <c r="E15366" s="1" t="b">
        <v>1</v>
      </c>
      <c r="F15366" s="1" t="s">
        <v>11</v>
      </c>
      <c r="H15366" s="1" t="s">
        <v>21381</v>
      </c>
      <c r="I15366" s="1" t="s">
        <v>21385</v>
      </c>
      <c r="J15366" s="1" t="s">
        <v>19634</v>
      </c>
      <c r="K15366" s="1" t="s">
        <v>5857</v>
      </c>
    </row>
    <row r="15367" spans="1:11" x14ac:dyDescent="0.25">
      <c r="A15367" s="1">
        <v>-4.2847390000000001</v>
      </c>
      <c r="B15367" s="1">
        <v>55.887172</v>
      </c>
      <c r="C15367" s="1">
        <v>0</v>
      </c>
      <c r="D15367" s="1" t="b">
        <v>0</v>
      </c>
      <c r="E15367" s="1" t="b">
        <v>1</v>
      </c>
      <c r="F15367" s="1" t="s">
        <v>11</v>
      </c>
      <c r="H15367" s="1" t="s">
        <v>1441</v>
      </c>
      <c r="I15367" s="1" t="s">
        <v>21386</v>
      </c>
      <c r="J15367" s="1" t="s">
        <v>19634</v>
      </c>
      <c r="K15367" s="1" t="s">
        <v>5857</v>
      </c>
    </row>
    <row r="15368" spans="1:11" x14ac:dyDescent="0.25">
      <c r="A15368" s="1">
        <v>-4.3601200000000002</v>
      </c>
      <c r="B15368" s="1">
        <v>55.872790000000002</v>
      </c>
      <c r="C15368" s="1">
        <v>0</v>
      </c>
      <c r="D15368" s="1" t="b">
        <v>0</v>
      </c>
      <c r="E15368" s="1" t="b">
        <v>1</v>
      </c>
      <c r="F15368" s="1" t="s">
        <v>11</v>
      </c>
      <c r="H15368" s="1" t="s">
        <v>21387</v>
      </c>
      <c r="I15368" s="1" t="s">
        <v>21388</v>
      </c>
      <c r="J15368" s="1" t="s">
        <v>19634</v>
      </c>
      <c r="K15368" s="1" t="s">
        <v>5857</v>
      </c>
    </row>
    <row r="15369" spans="1:11" x14ac:dyDescent="0.25">
      <c r="A15369" s="1">
        <v>-4.1544990000000004</v>
      </c>
      <c r="B15369" s="1">
        <v>55.943268000000003</v>
      </c>
      <c r="C15369" s="1">
        <v>0</v>
      </c>
      <c r="D15369" s="1" t="b">
        <v>0</v>
      </c>
      <c r="E15369" s="1" t="b">
        <v>1</v>
      </c>
      <c r="F15369" s="1" t="s">
        <v>11</v>
      </c>
      <c r="H15369" s="1" t="s">
        <v>1441</v>
      </c>
      <c r="I15369" s="1" t="s">
        <v>21389</v>
      </c>
      <c r="J15369" s="1" t="s">
        <v>19634</v>
      </c>
      <c r="K15369" s="1" t="s">
        <v>5857</v>
      </c>
    </row>
    <row r="15370" spans="1:11" x14ac:dyDescent="0.25">
      <c r="A15370" s="1">
        <v>-4.4152069999999997</v>
      </c>
      <c r="B15370" s="1">
        <v>55.85595</v>
      </c>
      <c r="C15370" s="1">
        <v>0</v>
      </c>
      <c r="D15370" s="1" t="b">
        <v>0</v>
      </c>
      <c r="E15370" s="1" t="b">
        <v>1</v>
      </c>
      <c r="F15370" s="1" t="s">
        <v>11</v>
      </c>
      <c r="H15370" s="1" t="s">
        <v>21390</v>
      </c>
      <c r="I15370" s="1" t="s">
        <v>21391</v>
      </c>
      <c r="J15370" s="1" t="s">
        <v>19634</v>
      </c>
      <c r="K15370" s="1" t="s">
        <v>5857</v>
      </c>
    </row>
    <row r="15371" spans="1:11" x14ac:dyDescent="0.25">
      <c r="A15371" s="1">
        <v>-4.3644150000000002</v>
      </c>
      <c r="B15371" s="1">
        <v>55.876257000000003</v>
      </c>
      <c r="C15371" s="1">
        <v>0</v>
      </c>
      <c r="D15371" s="1" t="b">
        <v>0</v>
      </c>
      <c r="E15371" s="1" t="b">
        <v>1</v>
      </c>
      <c r="F15371" s="1" t="s">
        <v>11</v>
      </c>
      <c r="H15371" s="1" t="s">
        <v>21392</v>
      </c>
      <c r="I15371" s="1" t="s">
        <v>21393</v>
      </c>
      <c r="J15371" s="1" t="s">
        <v>19634</v>
      </c>
      <c r="K15371" s="1" t="s">
        <v>5857</v>
      </c>
    </row>
    <row r="15372" spans="1:11" x14ac:dyDescent="0.25">
      <c r="A15372" s="1">
        <v>-4.3316499999999998</v>
      </c>
      <c r="B15372" s="1">
        <v>55.892066999999997</v>
      </c>
      <c r="C15372" s="1">
        <v>0</v>
      </c>
      <c r="D15372" s="1" t="b">
        <v>0</v>
      </c>
      <c r="E15372" s="1" t="b">
        <v>1</v>
      </c>
      <c r="F15372" s="1" t="s">
        <v>11</v>
      </c>
      <c r="I15372" s="1" t="s">
        <v>21394</v>
      </c>
      <c r="J15372" s="1" t="s">
        <v>19634</v>
      </c>
      <c r="K15372" s="1" t="s">
        <v>5857</v>
      </c>
    </row>
    <row r="15373" spans="1:11" x14ac:dyDescent="0.25">
      <c r="A15373" s="1">
        <v>-4.4738800000000003</v>
      </c>
      <c r="B15373" s="1">
        <v>55.844070000000002</v>
      </c>
      <c r="C15373" s="1">
        <v>0</v>
      </c>
      <c r="D15373" s="1" t="b">
        <v>0</v>
      </c>
      <c r="E15373" s="1" t="b">
        <v>1</v>
      </c>
      <c r="F15373" s="1" t="s">
        <v>11</v>
      </c>
      <c r="H15373" s="1" t="s">
        <v>21390</v>
      </c>
      <c r="I15373" s="1" t="s">
        <v>20674</v>
      </c>
      <c r="J15373" s="1" t="s">
        <v>19634</v>
      </c>
      <c r="K15373" s="1" t="s">
        <v>5857</v>
      </c>
    </row>
    <row r="15374" spans="1:11" x14ac:dyDescent="0.25">
      <c r="A15374" s="1">
        <v>-6.7442489999999999</v>
      </c>
      <c r="B15374" s="1">
        <v>54.633640999999997</v>
      </c>
      <c r="C15374" s="1">
        <v>0</v>
      </c>
      <c r="D15374" s="1" t="b">
        <v>0</v>
      </c>
      <c r="E15374" s="1" t="b">
        <v>1</v>
      </c>
      <c r="F15374" s="1" t="s">
        <v>11</v>
      </c>
      <c r="H15374" s="1" t="s">
        <v>21395</v>
      </c>
      <c r="I15374" s="1" t="s">
        <v>21396</v>
      </c>
      <c r="J15374" s="1" t="s">
        <v>19634</v>
      </c>
      <c r="K15374" s="1" t="s">
        <v>5857</v>
      </c>
    </row>
    <row r="15375" spans="1:11" x14ac:dyDescent="0.25">
      <c r="A15375" s="1">
        <v>-4.3777200000000001</v>
      </c>
      <c r="B15375" s="1">
        <v>55.903787000000001</v>
      </c>
      <c r="C15375" s="1">
        <v>0</v>
      </c>
      <c r="D15375" s="1" t="b">
        <v>1</v>
      </c>
      <c r="E15375" s="1" t="b">
        <v>1</v>
      </c>
      <c r="F15375" s="1" t="s">
        <v>20</v>
      </c>
      <c r="H15375" s="1" t="s">
        <v>21397</v>
      </c>
      <c r="I15375" s="1" t="s">
        <v>21398</v>
      </c>
      <c r="J15375" s="1" t="s">
        <v>19634</v>
      </c>
      <c r="K15375" s="1" t="s">
        <v>5857</v>
      </c>
    </row>
    <row r="15376" spans="1:11" x14ac:dyDescent="0.25">
      <c r="A15376" s="1">
        <v>-4.3171520000000001</v>
      </c>
      <c r="B15376" s="1">
        <v>55.931612000000001</v>
      </c>
      <c r="C15376" s="1">
        <v>0</v>
      </c>
      <c r="D15376" s="1" t="b">
        <v>0</v>
      </c>
      <c r="E15376" s="1" t="b">
        <v>1</v>
      </c>
      <c r="F15376" s="1" t="s">
        <v>11</v>
      </c>
      <c r="H15376" s="1" t="s">
        <v>21399</v>
      </c>
      <c r="I15376" s="1" t="s">
        <v>21400</v>
      </c>
      <c r="J15376" s="1" t="s">
        <v>19634</v>
      </c>
      <c r="K15376" s="1" t="s">
        <v>5857</v>
      </c>
    </row>
    <row r="15377" spans="1:11" x14ac:dyDescent="0.25">
      <c r="A15377" s="1">
        <v>-4.4026639999999997</v>
      </c>
      <c r="B15377" s="1">
        <v>55.904384999999998</v>
      </c>
      <c r="C15377" s="1">
        <v>0</v>
      </c>
      <c r="D15377" s="1" t="b">
        <v>0</v>
      </c>
      <c r="E15377" s="1" t="b">
        <v>1</v>
      </c>
      <c r="F15377" s="1" t="s">
        <v>11</v>
      </c>
      <c r="H15377" s="1" t="s">
        <v>21401</v>
      </c>
      <c r="I15377" s="1" t="s">
        <v>21402</v>
      </c>
      <c r="J15377" s="1" t="s">
        <v>19634</v>
      </c>
      <c r="K15377" s="1" t="s">
        <v>5857</v>
      </c>
    </row>
    <row r="15378" spans="1:11" x14ac:dyDescent="0.25">
      <c r="A15378" s="1">
        <v>-4.3982109999999999</v>
      </c>
      <c r="B15378" s="1">
        <v>55.906415000000003</v>
      </c>
      <c r="C15378" s="1">
        <v>0</v>
      </c>
      <c r="D15378" s="1" t="b">
        <v>0</v>
      </c>
      <c r="E15378" s="1" t="b">
        <v>1</v>
      </c>
      <c r="F15378" s="1" t="s">
        <v>11</v>
      </c>
      <c r="H15378" s="1" t="s">
        <v>21401</v>
      </c>
      <c r="I15378" s="1" t="s">
        <v>21403</v>
      </c>
      <c r="J15378" s="1" t="s">
        <v>19634</v>
      </c>
      <c r="K15378" s="1" t="s">
        <v>5857</v>
      </c>
    </row>
    <row r="15379" spans="1:11" x14ac:dyDescent="0.25">
      <c r="A15379" s="1">
        <v>-3.77461</v>
      </c>
      <c r="B15379" s="1">
        <v>56.115437</v>
      </c>
      <c r="C15379" s="1">
        <v>0</v>
      </c>
      <c r="D15379" s="1" t="b">
        <v>0</v>
      </c>
      <c r="E15379" s="1" t="b">
        <v>1</v>
      </c>
      <c r="F15379" s="1" t="s">
        <v>11</v>
      </c>
      <c r="H15379" s="1" t="s">
        <v>21404</v>
      </c>
      <c r="I15379" s="1" t="s">
        <v>21405</v>
      </c>
      <c r="J15379" s="1" t="s">
        <v>19634</v>
      </c>
      <c r="K15379" s="1" t="s">
        <v>5857</v>
      </c>
    </row>
    <row r="15380" spans="1:11" x14ac:dyDescent="0.25">
      <c r="A15380" s="1">
        <v>-3.9365320000000001</v>
      </c>
      <c r="B15380" s="1">
        <v>56.118848999999997</v>
      </c>
      <c r="C15380" s="1">
        <v>0</v>
      </c>
      <c r="D15380" s="1" t="b">
        <v>0</v>
      </c>
      <c r="E15380" s="1" t="b">
        <v>1</v>
      </c>
      <c r="F15380" s="1" t="s">
        <v>11</v>
      </c>
      <c r="H15380" s="1" t="s">
        <v>21406</v>
      </c>
      <c r="I15380" s="1" t="s">
        <v>21407</v>
      </c>
      <c r="J15380" s="1" t="s">
        <v>19634</v>
      </c>
      <c r="K15380" s="1" t="s">
        <v>5857</v>
      </c>
    </row>
    <row r="15381" spans="1:11" x14ac:dyDescent="0.25">
      <c r="A15381" s="1">
        <v>-3.9427400000000001</v>
      </c>
      <c r="B15381" s="1">
        <v>56.128630000000001</v>
      </c>
      <c r="C15381" s="1">
        <v>0</v>
      </c>
      <c r="D15381" s="1" t="b">
        <v>0</v>
      </c>
      <c r="E15381" s="1" t="b">
        <v>1</v>
      </c>
      <c r="F15381" s="1" t="s">
        <v>11</v>
      </c>
      <c r="H15381" s="1" t="s">
        <v>21406</v>
      </c>
      <c r="I15381" s="1" t="s">
        <v>21408</v>
      </c>
      <c r="J15381" s="1" t="s">
        <v>19634</v>
      </c>
      <c r="K15381" s="1" t="s">
        <v>5857</v>
      </c>
    </row>
    <row r="15382" spans="1:11" x14ac:dyDescent="0.25">
      <c r="A15382" s="1">
        <v>-4.56311</v>
      </c>
      <c r="B15382" s="1">
        <v>55.94408</v>
      </c>
      <c r="C15382" s="1">
        <v>0</v>
      </c>
      <c r="D15382" s="1" t="b">
        <v>0</v>
      </c>
      <c r="E15382" s="1" t="b">
        <v>1</v>
      </c>
      <c r="F15382" s="1" t="s">
        <v>11</v>
      </c>
      <c r="H15382" s="1" t="s">
        <v>21409</v>
      </c>
      <c r="I15382" s="1" t="s">
        <v>21410</v>
      </c>
      <c r="J15382" s="1" t="s">
        <v>19634</v>
      </c>
      <c r="K15382" s="1" t="s">
        <v>5857</v>
      </c>
    </row>
    <row r="15383" spans="1:11" x14ac:dyDescent="0.25">
      <c r="A15383" s="1">
        <v>-4.6926100000000002</v>
      </c>
      <c r="B15383" s="1">
        <v>55.936075000000002</v>
      </c>
      <c r="C15383" s="1">
        <v>0</v>
      </c>
      <c r="D15383" s="1" t="b">
        <v>0</v>
      </c>
      <c r="E15383" s="1" t="b">
        <v>1</v>
      </c>
      <c r="F15383" s="1" t="s">
        <v>11</v>
      </c>
      <c r="H15383" s="1" t="s">
        <v>21411</v>
      </c>
      <c r="I15383" s="1" t="s">
        <v>21412</v>
      </c>
      <c r="J15383" s="1" t="s">
        <v>19634</v>
      </c>
      <c r="K15383" s="1" t="s">
        <v>5857</v>
      </c>
    </row>
    <row r="15384" spans="1:11" x14ac:dyDescent="0.25">
      <c r="A15384" s="1">
        <v>-4.73529</v>
      </c>
      <c r="B15384" s="1">
        <v>55.944650000000003</v>
      </c>
      <c r="C15384" s="1">
        <v>0</v>
      </c>
      <c r="D15384" s="1" t="b">
        <v>0</v>
      </c>
      <c r="E15384" s="1" t="b">
        <v>1</v>
      </c>
      <c r="F15384" s="1" t="s">
        <v>11</v>
      </c>
      <c r="H15384" s="1" t="s">
        <v>21413</v>
      </c>
      <c r="I15384" s="1" t="s">
        <v>21414</v>
      </c>
      <c r="J15384" s="1" t="s">
        <v>19634</v>
      </c>
      <c r="K15384" s="1" t="s">
        <v>5857</v>
      </c>
    </row>
    <row r="15385" spans="1:11" x14ac:dyDescent="0.25">
      <c r="A15385" s="1">
        <v>-4.5902250000000002</v>
      </c>
      <c r="B15385" s="1">
        <v>56.000447999999999</v>
      </c>
      <c r="C15385" s="1">
        <v>0</v>
      </c>
      <c r="D15385" s="1" t="b">
        <v>0</v>
      </c>
      <c r="E15385" s="1" t="b">
        <v>1</v>
      </c>
      <c r="F15385" s="1" t="s">
        <v>11</v>
      </c>
      <c r="H15385" s="1" t="s">
        <v>2621</v>
      </c>
      <c r="I15385" s="1" t="s">
        <v>21415</v>
      </c>
      <c r="J15385" s="1" t="s">
        <v>19634</v>
      </c>
      <c r="K15385" s="1" t="s">
        <v>5857</v>
      </c>
    </row>
    <row r="15386" spans="1:11" x14ac:dyDescent="0.25">
      <c r="A15386" s="1">
        <v>-2.9706709999999998</v>
      </c>
      <c r="B15386" s="1">
        <v>56.461095999999998</v>
      </c>
      <c r="C15386" s="1">
        <v>0</v>
      </c>
      <c r="D15386" s="1" t="b">
        <v>0</v>
      </c>
      <c r="E15386" s="1" t="b">
        <v>1</v>
      </c>
      <c r="F15386" s="1" t="s">
        <v>11</v>
      </c>
      <c r="H15386" s="1" t="s">
        <v>5274</v>
      </c>
      <c r="I15386" s="1" t="s">
        <v>21416</v>
      </c>
      <c r="J15386" s="1" t="s">
        <v>19634</v>
      </c>
      <c r="K15386" s="1" t="s">
        <v>5857</v>
      </c>
    </row>
    <row r="15387" spans="1:11" x14ac:dyDescent="0.25">
      <c r="A15387" s="1">
        <v>-2.8330150000000001</v>
      </c>
      <c r="B15387" s="1">
        <v>56.490440999999997</v>
      </c>
      <c r="C15387" s="1">
        <v>0</v>
      </c>
      <c r="D15387" s="1" t="b">
        <v>0</v>
      </c>
      <c r="E15387" s="1" t="b">
        <v>1</v>
      </c>
      <c r="F15387" s="1" t="s">
        <v>11</v>
      </c>
      <c r="H15387" s="1" t="s">
        <v>5274</v>
      </c>
      <c r="I15387" s="1" t="s">
        <v>21417</v>
      </c>
      <c r="J15387" s="1" t="s">
        <v>19634</v>
      </c>
      <c r="K15387" s="1" t="s">
        <v>5857</v>
      </c>
    </row>
    <row r="15388" spans="1:11" x14ac:dyDescent="0.25">
      <c r="A15388" s="1">
        <v>-2.9280149999999998</v>
      </c>
      <c r="B15388" s="1">
        <v>56.477128</v>
      </c>
      <c r="C15388" s="1">
        <v>0</v>
      </c>
      <c r="D15388" s="1" t="b">
        <v>0</v>
      </c>
      <c r="E15388" s="1" t="b">
        <v>1</v>
      </c>
      <c r="F15388" s="1" t="s">
        <v>11</v>
      </c>
      <c r="H15388" s="1" t="s">
        <v>5274</v>
      </c>
      <c r="I15388" s="1" t="s">
        <v>21418</v>
      </c>
      <c r="J15388" s="1" t="s">
        <v>19634</v>
      </c>
      <c r="K15388" s="1" t="s">
        <v>5857</v>
      </c>
    </row>
    <row r="15389" spans="1:11" x14ac:dyDescent="0.25">
      <c r="A15389" s="1">
        <v>-2.6113439999999999</v>
      </c>
      <c r="B15389" s="1">
        <v>56.550372000000003</v>
      </c>
      <c r="C15389" s="1">
        <v>0</v>
      </c>
      <c r="D15389" s="1" t="b">
        <v>0</v>
      </c>
      <c r="E15389" s="1" t="b">
        <v>1</v>
      </c>
      <c r="F15389" s="1" t="s">
        <v>11</v>
      </c>
      <c r="H15389" s="1" t="s">
        <v>21419</v>
      </c>
      <c r="I15389" s="1" t="s">
        <v>21420</v>
      </c>
      <c r="J15389" s="1" t="s">
        <v>19634</v>
      </c>
      <c r="K15389" s="1" t="s">
        <v>5857</v>
      </c>
    </row>
    <row r="15390" spans="1:11" x14ac:dyDescent="0.25">
      <c r="A15390" s="1">
        <v>-3.0217800000000001</v>
      </c>
      <c r="B15390" s="1">
        <v>56.481349999999999</v>
      </c>
      <c r="C15390" s="1">
        <v>0</v>
      </c>
      <c r="D15390" s="1" t="b">
        <v>0</v>
      </c>
      <c r="E15390" s="1" t="b">
        <v>1</v>
      </c>
      <c r="F15390" s="1" t="s">
        <v>11</v>
      </c>
      <c r="H15390" s="1" t="s">
        <v>5274</v>
      </c>
      <c r="I15390" s="1" t="s">
        <v>21421</v>
      </c>
      <c r="J15390" s="1" t="s">
        <v>19634</v>
      </c>
      <c r="K15390" s="1" t="s">
        <v>5857</v>
      </c>
    </row>
    <row r="15391" spans="1:11" x14ac:dyDescent="0.25">
      <c r="A15391" s="1">
        <v>-3.48109</v>
      </c>
      <c r="B15391" s="1">
        <v>56.387279999999997</v>
      </c>
      <c r="C15391" s="1">
        <v>0</v>
      </c>
      <c r="D15391" s="1" t="b">
        <v>0</v>
      </c>
      <c r="E15391" s="1" t="b">
        <v>1</v>
      </c>
      <c r="F15391" s="1" t="s">
        <v>11</v>
      </c>
      <c r="H15391" s="1" t="s">
        <v>18265</v>
      </c>
      <c r="I15391" s="1" t="s">
        <v>21422</v>
      </c>
      <c r="J15391" s="1" t="s">
        <v>19634</v>
      </c>
      <c r="K15391" s="1" t="s">
        <v>5857</v>
      </c>
    </row>
    <row r="15392" spans="1:11" x14ac:dyDescent="0.25">
      <c r="A15392" s="1">
        <v>-3.44625</v>
      </c>
      <c r="B15392" s="1">
        <v>56.406624999999998</v>
      </c>
      <c r="C15392" s="1">
        <v>0</v>
      </c>
      <c r="D15392" s="1" t="b">
        <v>0</v>
      </c>
      <c r="E15392" s="1" t="b">
        <v>1</v>
      </c>
      <c r="F15392" s="1" t="s">
        <v>11</v>
      </c>
      <c r="H15392" s="1" t="s">
        <v>18265</v>
      </c>
      <c r="I15392" s="1" t="s">
        <v>21423</v>
      </c>
      <c r="J15392" s="1" t="s">
        <v>19634</v>
      </c>
      <c r="K15392" s="1" t="s">
        <v>5857</v>
      </c>
    </row>
    <row r="15393" spans="1:11" x14ac:dyDescent="0.25">
      <c r="A15393" s="1">
        <v>-7.3118980000000002</v>
      </c>
      <c r="B15393" s="1">
        <v>54.594791999999998</v>
      </c>
      <c r="C15393" s="1">
        <v>0</v>
      </c>
      <c r="D15393" s="1" t="b">
        <v>0</v>
      </c>
      <c r="E15393" s="1" t="b">
        <v>1</v>
      </c>
      <c r="F15393" s="1" t="s">
        <v>11</v>
      </c>
      <c r="H15393" s="1" t="s">
        <v>21424</v>
      </c>
      <c r="I15393" s="1" t="s">
        <v>21425</v>
      </c>
      <c r="J15393" s="1" t="s">
        <v>19634</v>
      </c>
      <c r="K15393" s="1" t="s">
        <v>5857</v>
      </c>
    </row>
    <row r="15394" spans="1:11" x14ac:dyDescent="0.25">
      <c r="A15394" s="1">
        <v>-6.6740630000000003</v>
      </c>
      <c r="B15394" s="1">
        <v>55.122041000000003</v>
      </c>
      <c r="C15394" s="1">
        <v>0</v>
      </c>
      <c r="D15394" s="1" t="b">
        <v>0</v>
      </c>
      <c r="E15394" s="1" t="b">
        <v>1</v>
      </c>
      <c r="F15394" s="1" t="s">
        <v>11</v>
      </c>
      <c r="H15394" s="1" t="s">
        <v>21426</v>
      </c>
      <c r="I15394" s="1" t="s">
        <v>21427</v>
      </c>
      <c r="J15394" s="1" t="s">
        <v>19634</v>
      </c>
      <c r="K15394" s="1" t="s">
        <v>5857</v>
      </c>
    </row>
    <row r="15395" spans="1:11" x14ac:dyDescent="0.25">
      <c r="A15395" s="1">
        <v>-7.629651</v>
      </c>
      <c r="B15395" s="1">
        <v>54.343629999999997</v>
      </c>
      <c r="C15395" s="1">
        <v>0</v>
      </c>
      <c r="D15395" s="1" t="b">
        <v>0</v>
      </c>
      <c r="E15395" s="1" t="b">
        <v>1</v>
      </c>
      <c r="F15395" s="1" t="s">
        <v>11</v>
      </c>
      <c r="H15395" s="1" t="s">
        <v>21428</v>
      </c>
      <c r="I15395" s="1" t="s">
        <v>21429</v>
      </c>
      <c r="J15395" s="1" t="s">
        <v>19634</v>
      </c>
      <c r="K15395" s="1" t="s">
        <v>5857</v>
      </c>
    </row>
    <row r="15396" spans="1:11" x14ac:dyDescent="0.25">
      <c r="A15396" s="1">
        <v>-2.9226700000000001</v>
      </c>
      <c r="B15396" s="1">
        <v>56.633150000000001</v>
      </c>
      <c r="C15396" s="1">
        <v>0</v>
      </c>
      <c r="D15396" s="1" t="b">
        <v>0</v>
      </c>
      <c r="E15396" s="1" t="b">
        <v>1</v>
      </c>
      <c r="F15396" s="1" t="s">
        <v>11</v>
      </c>
      <c r="H15396" s="1" t="s">
        <v>21430</v>
      </c>
      <c r="I15396" s="1" t="s">
        <v>21431</v>
      </c>
      <c r="J15396" s="1" t="s">
        <v>19634</v>
      </c>
      <c r="K15396" s="1" t="s">
        <v>5857</v>
      </c>
    </row>
    <row r="15397" spans="1:11" x14ac:dyDescent="0.25">
      <c r="A15397" s="1">
        <v>-7.4680020000000003</v>
      </c>
      <c r="B15397" s="1">
        <v>54.829323000000002</v>
      </c>
      <c r="C15397" s="1">
        <v>0</v>
      </c>
      <c r="D15397" s="1" t="b">
        <v>0</v>
      </c>
      <c r="E15397" s="1" t="b">
        <v>1</v>
      </c>
      <c r="F15397" s="1" t="s">
        <v>11</v>
      </c>
      <c r="H15397" s="1" t="s">
        <v>21432</v>
      </c>
      <c r="I15397" s="1" t="s">
        <v>21433</v>
      </c>
      <c r="J15397" s="1" t="s">
        <v>19634</v>
      </c>
      <c r="K15397" s="1" t="s">
        <v>5857</v>
      </c>
    </row>
    <row r="15398" spans="1:11" x14ac:dyDescent="0.25">
      <c r="A15398" s="1">
        <v>-7.2746320000000004</v>
      </c>
      <c r="B15398" s="1">
        <v>54.998986000000002</v>
      </c>
      <c r="C15398" s="1">
        <v>0</v>
      </c>
      <c r="D15398" s="1" t="b">
        <v>0</v>
      </c>
      <c r="E15398" s="1" t="b">
        <v>1</v>
      </c>
      <c r="F15398" s="1" t="s">
        <v>11</v>
      </c>
      <c r="H15398" s="1" t="s">
        <v>2513</v>
      </c>
      <c r="I15398" s="1" t="s">
        <v>21434</v>
      </c>
      <c r="J15398" s="1" t="s">
        <v>19634</v>
      </c>
      <c r="K15398" s="1" t="s">
        <v>5857</v>
      </c>
    </row>
    <row r="15399" spans="1:11" x14ac:dyDescent="0.25">
      <c r="A15399" s="1">
        <v>-7.3193999999999999</v>
      </c>
      <c r="B15399" s="1">
        <v>54.994540000000001</v>
      </c>
      <c r="C15399" s="1">
        <v>0</v>
      </c>
      <c r="D15399" s="1" t="b">
        <v>0</v>
      </c>
      <c r="E15399" s="1" t="b">
        <v>1</v>
      </c>
      <c r="F15399" s="1" t="s">
        <v>11</v>
      </c>
      <c r="H15399" s="1" t="s">
        <v>2513</v>
      </c>
      <c r="I15399" s="1" t="s">
        <v>21435</v>
      </c>
      <c r="J15399" s="1" t="s">
        <v>19634</v>
      </c>
      <c r="K15399" s="1" t="s">
        <v>5857</v>
      </c>
    </row>
    <row r="15400" spans="1:11" x14ac:dyDescent="0.25">
      <c r="A15400" s="1">
        <v>-7.3147120000000001</v>
      </c>
      <c r="B15400" s="1">
        <v>55.011136999999998</v>
      </c>
      <c r="C15400" s="1">
        <v>0</v>
      </c>
      <c r="D15400" s="1" t="b">
        <v>0</v>
      </c>
      <c r="E15400" s="1" t="b">
        <v>1</v>
      </c>
      <c r="F15400" s="1" t="s">
        <v>11</v>
      </c>
      <c r="H15400" s="1" t="s">
        <v>2513</v>
      </c>
      <c r="I15400" s="1" t="s">
        <v>21436</v>
      </c>
      <c r="J15400" s="1" t="s">
        <v>19634</v>
      </c>
      <c r="K15400" s="1" t="s">
        <v>5857</v>
      </c>
    </row>
    <row r="15401" spans="1:11" x14ac:dyDescent="0.25">
      <c r="A15401" s="1">
        <v>-2.1378020000000002</v>
      </c>
      <c r="B15401" s="1">
        <v>57.064371999999999</v>
      </c>
      <c r="C15401" s="1">
        <v>0</v>
      </c>
      <c r="D15401" s="1" t="b">
        <v>0</v>
      </c>
      <c r="E15401" s="1" t="b">
        <v>1</v>
      </c>
      <c r="F15401" s="1" t="s">
        <v>11</v>
      </c>
      <c r="H15401" s="1" t="s">
        <v>447</v>
      </c>
      <c r="I15401" s="1" t="s">
        <v>21437</v>
      </c>
      <c r="J15401" s="1" t="s">
        <v>19634</v>
      </c>
      <c r="K15401" s="1" t="s">
        <v>5857</v>
      </c>
    </row>
    <row r="15402" spans="1:11" x14ac:dyDescent="0.25">
      <c r="A15402" s="1">
        <v>-2.123675</v>
      </c>
      <c r="B15402" s="1">
        <v>57.124369000000002</v>
      </c>
      <c r="C15402" s="1">
        <v>0</v>
      </c>
      <c r="D15402" s="1" t="b">
        <v>0</v>
      </c>
      <c r="E15402" s="1" t="b">
        <v>1</v>
      </c>
      <c r="F15402" s="1" t="s">
        <v>11</v>
      </c>
      <c r="H15402" s="1" t="s">
        <v>447</v>
      </c>
      <c r="I15402" s="1" t="s">
        <v>21438</v>
      </c>
      <c r="J15402" s="1" t="s">
        <v>19634</v>
      </c>
      <c r="K15402" s="1" t="s">
        <v>5857</v>
      </c>
    </row>
    <row r="15403" spans="1:11" x14ac:dyDescent="0.25">
      <c r="A15403" s="1">
        <v>-2.0991599999999999</v>
      </c>
      <c r="B15403" s="1">
        <v>57.146419999999999</v>
      </c>
      <c r="C15403" s="1">
        <v>0</v>
      </c>
      <c r="D15403" s="1" t="b">
        <v>0</v>
      </c>
      <c r="E15403" s="1" t="b">
        <v>1</v>
      </c>
      <c r="F15403" s="1" t="s">
        <v>11</v>
      </c>
      <c r="H15403" s="1" t="s">
        <v>447</v>
      </c>
      <c r="I15403" s="1" t="s">
        <v>21439</v>
      </c>
      <c r="J15403" s="1" t="s">
        <v>19634</v>
      </c>
      <c r="K15403" s="1" t="s">
        <v>5857</v>
      </c>
    </row>
    <row r="15404" spans="1:11" x14ac:dyDescent="0.25">
      <c r="A15404" s="1">
        <v>-2.1125630000000002</v>
      </c>
      <c r="B15404" s="1">
        <v>57.160034000000003</v>
      </c>
      <c r="C15404" s="1">
        <v>0</v>
      </c>
      <c r="D15404" s="1" t="b">
        <v>0</v>
      </c>
      <c r="E15404" s="1" t="b">
        <v>1</v>
      </c>
      <c r="F15404" s="1" t="s">
        <v>11</v>
      </c>
      <c r="H15404" s="1" t="s">
        <v>447</v>
      </c>
      <c r="I15404" s="1" t="s">
        <v>21440</v>
      </c>
      <c r="J15404" s="1" t="s">
        <v>19634</v>
      </c>
      <c r="K15404" s="1" t="s">
        <v>5857</v>
      </c>
    </row>
    <row r="15405" spans="1:11" x14ac:dyDescent="0.25">
      <c r="A15405" s="1">
        <v>-2.268303</v>
      </c>
      <c r="B15405" s="1">
        <v>57.148614999999999</v>
      </c>
      <c r="C15405" s="1">
        <v>0</v>
      </c>
      <c r="D15405" s="1" t="b">
        <v>0</v>
      </c>
      <c r="E15405" s="1" t="b">
        <v>1</v>
      </c>
      <c r="F15405" s="1" t="s">
        <v>11</v>
      </c>
      <c r="H15405" s="1" t="s">
        <v>21441</v>
      </c>
      <c r="I15405" s="1" t="s">
        <v>21442</v>
      </c>
      <c r="J15405" s="1" t="s">
        <v>19634</v>
      </c>
      <c r="K15405" s="1" t="s">
        <v>5857</v>
      </c>
    </row>
    <row r="15406" spans="1:11" x14ac:dyDescent="0.25">
      <c r="A15406" s="1">
        <v>-2.0910920000000002</v>
      </c>
      <c r="B15406" s="1">
        <v>57.184708999999998</v>
      </c>
      <c r="C15406" s="1">
        <v>0</v>
      </c>
      <c r="D15406" s="1" t="b">
        <v>0</v>
      </c>
      <c r="E15406" s="1" t="b">
        <v>1</v>
      </c>
      <c r="F15406" s="1" t="s">
        <v>11</v>
      </c>
      <c r="H15406" s="1" t="s">
        <v>447</v>
      </c>
      <c r="I15406" s="1" t="s">
        <v>21443</v>
      </c>
      <c r="J15406" s="1" t="s">
        <v>19634</v>
      </c>
      <c r="K15406" s="1" t="s">
        <v>5857</v>
      </c>
    </row>
    <row r="15407" spans="1:11" x14ac:dyDescent="0.25">
      <c r="A15407" s="1">
        <v>-2.17726</v>
      </c>
      <c r="B15407" s="1">
        <v>57.179130000000001</v>
      </c>
      <c r="C15407" s="1">
        <v>0</v>
      </c>
      <c r="D15407" s="1" t="b">
        <v>0</v>
      </c>
      <c r="E15407" s="1" t="b">
        <v>1</v>
      </c>
      <c r="F15407" s="1" t="s">
        <v>11</v>
      </c>
      <c r="H15407" s="1" t="s">
        <v>447</v>
      </c>
      <c r="I15407" s="1" t="s">
        <v>21444</v>
      </c>
      <c r="J15407" s="1" t="s">
        <v>19634</v>
      </c>
      <c r="K15407" s="1" t="s">
        <v>5857</v>
      </c>
    </row>
    <row r="15408" spans="1:11" x14ac:dyDescent="0.25">
      <c r="A15408" s="1">
        <v>-1.8036399999999999</v>
      </c>
      <c r="B15408" s="1">
        <v>57.486420000000003</v>
      </c>
      <c r="C15408" s="1">
        <v>0</v>
      </c>
      <c r="D15408" s="1" t="b">
        <v>0</v>
      </c>
      <c r="E15408" s="1" t="b">
        <v>1</v>
      </c>
      <c r="F15408" s="1" t="s">
        <v>11</v>
      </c>
      <c r="H15408" s="1" t="s">
        <v>21445</v>
      </c>
      <c r="I15408" s="1" t="s">
        <v>21446</v>
      </c>
      <c r="J15408" s="1" t="s">
        <v>19634</v>
      </c>
      <c r="K15408" s="1" t="s">
        <v>5857</v>
      </c>
    </row>
    <row r="15409" spans="1:11" x14ac:dyDescent="0.25">
      <c r="A15409" s="1">
        <v>-5.1056509999999999</v>
      </c>
      <c r="B15409" s="1">
        <v>56.822215999999997</v>
      </c>
      <c r="C15409" s="1">
        <v>0</v>
      </c>
      <c r="D15409" s="1" t="b">
        <v>0</v>
      </c>
      <c r="E15409" s="1" t="b">
        <v>1</v>
      </c>
      <c r="F15409" s="1" t="s">
        <v>11</v>
      </c>
      <c r="H15409" s="1" t="s">
        <v>21447</v>
      </c>
      <c r="I15409" s="1" t="s">
        <v>21448</v>
      </c>
      <c r="J15409" s="1" t="s">
        <v>19634</v>
      </c>
      <c r="K15409" s="1" t="s">
        <v>5857</v>
      </c>
    </row>
    <row r="15410" spans="1:11" x14ac:dyDescent="0.25">
      <c r="A15410" s="1">
        <v>-2.032689</v>
      </c>
      <c r="B15410" s="1">
        <v>57.690719999999999</v>
      </c>
      <c r="C15410" s="1">
        <v>0</v>
      </c>
      <c r="D15410" s="1" t="b">
        <v>0</v>
      </c>
      <c r="E15410" s="1" t="b">
        <v>1</v>
      </c>
      <c r="F15410" s="1" t="s">
        <v>11</v>
      </c>
      <c r="H15410" s="1" t="s">
        <v>21449</v>
      </c>
      <c r="I15410" s="1" t="s">
        <v>21450</v>
      </c>
      <c r="J15410" s="1" t="s">
        <v>19634</v>
      </c>
      <c r="K15410" s="1" t="s">
        <v>5857</v>
      </c>
    </row>
    <row r="15411" spans="1:11" x14ac:dyDescent="0.25">
      <c r="A15411" s="1">
        <v>11.57609008</v>
      </c>
      <c r="B15411" s="1">
        <v>48.11294908</v>
      </c>
      <c r="C15411" s="1">
        <v>0</v>
      </c>
      <c r="D15411" s="1" t="b">
        <v>0</v>
      </c>
      <c r="E15411" s="1" t="b">
        <v>1</v>
      </c>
      <c r="F15411" s="1" t="s">
        <v>11</v>
      </c>
      <c r="H15411" s="1" t="s">
        <v>21451</v>
      </c>
      <c r="I15411" s="1" t="s">
        <v>21452</v>
      </c>
      <c r="J15411" s="1" t="s">
        <v>1241</v>
      </c>
      <c r="K15411" s="1" t="s">
        <v>9140</v>
      </c>
    </row>
    <row r="15412" spans="1:11" x14ac:dyDescent="0.25">
      <c r="A15412" s="1">
        <v>11.56321453</v>
      </c>
      <c r="B15412" s="1">
        <v>48.161099630000002</v>
      </c>
      <c r="C15412" s="1">
        <v>0</v>
      </c>
      <c r="D15412" s="1" t="b">
        <v>0</v>
      </c>
      <c r="E15412" s="1" t="b">
        <v>1</v>
      </c>
      <c r="F15412" s="1" t="s">
        <v>11</v>
      </c>
      <c r="H15412" s="1" t="s">
        <v>21451</v>
      </c>
      <c r="I15412" s="1" t="s">
        <v>21453</v>
      </c>
      <c r="J15412" s="1" t="s">
        <v>1241</v>
      </c>
      <c r="K15412" s="1" t="s">
        <v>9140</v>
      </c>
    </row>
    <row r="15413" spans="1:11" x14ac:dyDescent="0.25">
      <c r="A15413" s="1">
        <v>11.5391166</v>
      </c>
      <c r="B15413" s="1">
        <v>48.117116099999997</v>
      </c>
      <c r="C15413" s="1">
        <v>0</v>
      </c>
      <c r="D15413" s="1" t="b">
        <v>1</v>
      </c>
      <c r="E15413" s="1" t="b">
        <v>1</v>
      </c>
      <c r="F15413" s="1" t="s">
        <v>20</v>
      </c>
      <c r="H15413" s="1" t="s">
        <v>21451</v>
      </c>
      <c r="I15413" s="1" t="s">
        <v>21454</v>
      </c>
      <c r="J15413" s="1" t="s">
        <v>1241</v>
      </c>
      <c r="K15413" s="1" t="s">
        <v>9140</v>
      </c>
    </row>
    <row r="15414" spans="1:11" x14ac:dyDescent="0.25">
      <c r="A15414" s="1">
        <v>6.9421760700000004</v>
      </c>
      <c r="B15414" s="1">
        <v>50.92843688</v>
      </c>
      <c r="C15414" s="1">
        <v>0</v>
      </c>
      <c r="D15414" s="1" t="b">
        <v>0</v>
      </c>
      <c r="E15414" s="1" t="b">
        <v>1</v>
      </c>
      <c r="F15414" s="1" t="s">
        <v>11</v>
      </c>
      <c r="H15414" s="1" t="s">
        <v>21455</v>
      </c>
      <c r="I15414" s="1" t="s">
        <v>21456</v>
      </c>
      <c r="J15414" s="1" t="s">
        <v>1241</v>
      </c>
      <c r="K15414" s="1" t="s">
        <v>9140</v>
      </c>
    </row>
    <row r="15415" spans="1:11" x14ac:dyDescent="0.25">
      <c r="A15415" s="1">
        <v>6.9561785799999996</v>
      </c>
      <c r="B15415" s="1">
        <v>50.94191086</v>
      </c>
      <c r="C15415" s="1">
        <v>0</v>
      </c>
      <c r="D15415" s="1" t="b">
        <v>0</v>
      </c>
      <c r="E15415" s="1" t="b">
        <v>1</v>
      </c>
      <c r="F15415" s="1" t="s">
        <v>11</v>
      </c>
      <c r="H15415" s="1" t="s">
        <v>21455</v>
      </c>
      <c r="I15415" s="1" t="s">
        <v>21457</v>
      </c>
      <c r="J15415" s="1" t="s">
        <v>1241</v>
      </c>
      <c r="K15415" s="1" t="s">
        <v>9140</v>
      </c>
    </row>
    <row r="15416" spans="1:11" x14ac:dyDescent="0.25">
      <c r="A15416" s="1">
        <v>11.00418065</v>
      </c>
      <c r="B15416" s="1">
        <v>49.596073990000001</v>
      </c>
      <c r="C15416" s="1">
        <v>0</v>
      </c>
      <c r="D15416" s="1" t="b">
        <v>0</v>
      </c>
      <c r="E15416" s="1" t="b">
        <v>1</v>
      </c>
      <c r="F15416" s="1" t="s">
        <v>11</v>
      </c>
      <c r="H15416" s="1" t="s">
        <v>21458</v>
      </c>
      <c r="I15416" s="1" t="s">
        <v>21459</v>
      </c>
      <c r="J15416" s="1" t="s">
        <v>1241</v>
      </c>
      <c r="K15416" s="1" t="s">
        <v>9140</v>
      </c>
    </row>
    <row r="15417" spans="1:11" x14ac:dyDescent="0.25">
      <c r="A15417" s="1">
        <v>7.5925728299999999</v>
      </c>
      <c r="B15417" s="1">
        <v>50.357343720000003</v>
      </c>
      <c r="C15417" s="1">
        <v>0</v>
      </c>
      <c r="D15417" s="1" t="b">
        <v>0</v>
      </c>
      <c r="E15417" s="1" t="b">
        <v>1</v>
      </c>
      <c r="F15417" s="1" t="s">
        <v>11</v>
      </c>
      <c r="H15417" s="1" t="s">
        <v>21460</v>
      </c>
      <c r="I15417" s="1" t="s">
        <v>21461</v>
      </c>
      <c r="J15417" s="1" t="s">
        <v>1241</v>
      </c>
      <c r="K15417" s="1" t="s">
        <v>9140</v>
      </c>
    </row>
    <row r="15418" spans="1:11" x14ac:dyDescent="0.25">
      <c r="A15418" s="1">
        <v>6.9166829400000003</v>
      </c>
      <c r="B15418" s="1">
        <v>50.949790810000003</v>
      </c>
      <c r="C15418" s="1">
        <v>0</v>
      </c>
      <c r="D15418" s="1" t="b">
        <v>0</v>
      </c>
      <c r="E15418" s="1" t="b">
        <v>1</v>
      </c>
      <c r="F15418" s="1" t="s">
        <v>11</v>
      </c>
      <c r="H15418" s="1" t="s">
        <v>21455</v>
      </c>
      <c r="I15418" s="1" t="s">
        <v>21462</v>
      </c>
      <c r="J15418" s="1" t="s">
        <v>1241</v>
      </c>
      <c r="K15418" s="1" t="s">
        <v>9140</v>
      </c>
    </row>
    <row r="15419" spans="1:11" x14ac:dyDescent="0.25">
      <c r="A15419" s="1">
        <v>7.1474448500000003</v>
      </c>
      <c r="B15419" s="1">
        <v>51.25924423</v>
      </c>
      <c r="C15419" s="1">
        <v>0</v>
      </c>
      <c r="D15419" s="1" t="b">
        <v>0</v>
      </c>
      <c r="E15419" s="1" t="b">
        <v>1</v>
      </c>
      <c r="F15419" s="1" t="s">
        <v>11</v>
      </c>
      <c r="H15419" s="1" t="s">
        <v>21463</v>
      </c>
      <c r="I15419" s="1" t="s">
        <v>21464</v>
      </c>
      <c r="J15419" s="1" t="s">
        <v>1241</v>
      </c>
      <c r="K15419" s="1" t="s">
        <v>9140</v>
      </c>
    </row>
    <row r="15420" spans="1:11" x14ac:dyDescent="0.25">
      <c r="A15420" s="1">
        <v>8.3014425500000009</v>
      </c>
      <c r="B15420" s="1">
        <v>54.907848989999998</v>
      </c>
      <c r="C15420" s="1">
        <v>0</v>
      </c>
      <c r="D15420" s="1" t="b">
        <v>0</v>
      </c>
      <c r="E15420" s="1" t="b">
        <v>1</v>
      </c>
      <c r="F15420" s="1" t="s">
        <v>11</v>
      </c>
      <c r="H15420" s="1" t="s">
        <v>21465</v>
      </c>
      <c r="I15420" s="1" t="s">
        <v>21466</v>
      </c>
      <c r="J15420" s="1" t="s">
        <v>1241</v>
      </c>
      <c r="K15420" s="1" t="s">
        <v>9140</v>
      </c>
    </row>
    <row r="15421" spans="1:11" x14ac:dyDescent="0.25">
      <c r="A15421" s="1">
        <v>8.6927640499999992</v>
      </c>
      <c r="B15421" s="1">
        <v>49.408286500000003</v>
      </c>
      <c r="C15421" s="1">
        <v>0</v>
      </c>
      <c r="D15421" s="1" t="b">
        <v>0</v>
      </c>
      <c r="E15421" s="1" t="b">
        <v>1</v>
      </c>
      <c r="F15421" s="1" t="s">
        <v>11</v>
      </c>
      <c r="H15421" s="1" t="s">
        <v>3604</v>
      </c>
      <c r="I15421" s="1" t="s">
        <v>21467</v>
      </c>
      <c r="J15421" s="1" t="s">
        <v>1241</v>
      </c>
      <c r="K15421" s="1" t="s">
        <v>9140</v>
      </c>
    </row>
    <row r="15422" spans="1:11" x14ac:dyDescent="0.25">
      <c r="A15422" s="1">
        <v>10.104384680000001</v>
      </c>
      <c r="B15422" s="1">
        <v>53.539838330000002</v>
      </c>
      <c r="C15422" s="1">
        <v>0</v>
      </c>
      <c r="D15422" s="1" t="b">
        <v>0</v>
      </c>
      <c r="E15422" s="1" t="b">
        <v>1</v>
      </c>
      <c r="F15422" s="1" t="s">
        <v>11</v>
      </c>
      <c r="H15422" s="1" t="s">
        <v>1298</v>
      </c>
      <c r="I15422" s="1" t="s">
        <v>21468</v>
      </c>
      <c r="J15422" s="1" t="s">
        <v>1241</v>
      </c>
      <c r="K15422" s="1" t="s">
        <v>9140</v>
      </c>
    </row>
    <row r="15423" spans="1:11" x14ac:dyDescent="0.25">
      <c r="A15423" s="1">
        <v>7.0975935400000001</v>
      </c>
      <c r="B15423" s="1">
        <v>50.733041880000002</v>
      </c>
      <c r="C15423" s="1">
        <v>0</v>
      </c>
      <c r="D15423" s="1" t="b">
        <v>0</v>
      </c>
      <c r="E15423" s="1" t="b">
        <v>1</v>
      </c>
      <c r="F15423" s="1" t="s">
        <v>11</v>
      </c>
      <c r="H15423" s="1" t="s">
        <v>21469</v>
      </c>
      <c r="I15423" s="1" t="s">
        <v>21470</v>
      </c>
      <c r="J15423" s="1" t="s">
        <v>1241</v>
      </c>
      <c r="K15423" s="1" t="s">
        <v>9140</v>
      </c>
    </row>
    <row r="15424" spans="1:11" x14ac:dyDescent="0.25">
      <c r="A15424" s="1">
        <v>8.6770528000000002</v>
      </c>
      <c r="B15424" s="1">
        <v>50.584933169999999</v>
      </c>
      <c r="C15424" s="1">
        <v>0</v>
      </c>
      <c r="D15424" s="1" t="b">
        <v>0</v>
      </c>
      <c r="E15424" s="1" t="b">
        <v>1</v>
      </c>
      <c r="F15424" s="1" t="s">
        <v>11</v>
      </c>
      <c r="H15424" s="1" t="s">
        <v>21471</v>
      </c>
      <c r="I15424" s="1" t="s">
        <v>21472</v>
      </c>
      <c r="J15424" s="1" t="s">
        <v>1241</v>
      </c>
      <c r="K15424" s="1" t="s">
        <v>9140</v>
      </c>
    </row>
    <row r="15425" spans="1:11" x14ac:dyDescent="0.25">
      <c r="A15425" s="1">
        <v>6.9546439800000002</v>
      </c>
      <c r="B15425" s="1">
        <v>50.961114240000001</v>
      </c>
      <c r="C15425" s="1">
        <v>0</v>
      </c>
      <c r="D15425" s="1" t="b">
        <v>0</v>
      </c>
      <c r="E15425" s="1" t="b">
        <v>1</v>
      </c>
      <c r="F15425" s="1" t="s">
        <v>11</v>
      </c>
      <c r="H15425" s="1" t="s">
        <v>21455</v>
      </c>
      <c r="I15425" s="1" t="s">
        <v>21473</v>
      </c>
      <c r="J15425" s="1" t="s">
        <v>1241</v>
      </c>
      <c r="K15425" s="1" t="s">
        <v>9140</v>
      </c>
    </row>
    <row r="15426" spans="1:11" x14ac:dyDescent="0.25">
      <c r="A15426" s="1">
        <v>6.0875150700000003</v>
      </c>
      <c r="B15426" s="1">
        <v>50.775309049999997</v>
      </c>
      <c r="C15426" s="1">
        <v>0</v>
      </c>
      <c r="D15426" s="1" t="b">
        <v>0</v>
      </c>
      <c r="E15426" s="1" t="b">
        <v>1</v>
      </c>
      <c r="F15426" s="1" t="s">
        <v>11</v>
      </c>
      <c r="H15426" s="1" t="s">
        <v>21474</v>
      </c>
      <c r="I15426" s="1" t="s">
        <v>21475</v>
      </c>
      <c r="J15426" s="1" t="s">
        <v>1241</v>
      </c>
      <c r="K15426" s="1" t="s">
        <v>9140</v>
      </c>
    </row>
    <row r="15427" spans="1:11" x14ac:dyDescent="0.25">
      <c r="A15427" s="1">
        <v>7.4618549200000004</v>
      </c>
      <c r="B15427" s="1">
        <v>51.514201739999997</v>
      </c>
      <c r="C15427" s="1">
        <v>0</v>
      </c>
      <c r="D15427" s="1" t="b">
        <v>1</v>
      </c>
      <c r="E15427" s="1" t="b">
        <v>1</v>
      </c>
      <c r="F15427" s="1" t="s">
        <v>20</v>
      </c>
      <c r="H15427" s="1" t="s">
        <v>21476</v>
      </c>
      <c r="I15427" s="1" t="s">
        <v>21477</v>
      </c>
      <c r="J15427" s="1" t="s">
        <v>1241</v>
      </c>
      <c r="K15427" s="1" t="s">
        <v>9140</v>
      </c>
    </row>
    <row r="15428" spans="1:11" x14ac:dyDescent="0.25">
      <c r="A15428" s="1">
        <v>6.5644494299999998</v>
      </c>
      <c r="B15428" s="1">
        <v>51.333287499999997</v>
      </c>
      <c r="C15428" s="1">
        <v>0</v>
      </c>
      <c r="D15428" s="1" t="b">
        <v>0</v>
      </c>
      <c r="E15428" s="1" t="b">
        <v>1</v>
      </c>
      <c r="F15428" s="1" t="s">
        <v>11</v>
      </c>
      <c r="H15428" s="1" t="s">
        <v>21478</v>
      </c>
      <c r="I15428" s="1" t="s">
        <v>21479</v>
      </c>
      <c r="J15428" s="1" t="s">
        <v>1241</v>
      </c>
      <c r="K15428" s="1" t="s">
        <v>9140</v>
      </c>
    </row>
    <row r="15429" spans="1:11" x14ac:dyDescent="0.25">
      <c r="A15429" s="1">
        <v>7.1013480800000002</v>
      </c>
      <c r="B15429" s="1">
        <v>50.737734580000001</v>
      </c>
      <c r="C15429" s="1">
        <v>0</v>
      </c>
      <c r="D15429" s="1" t="b">
        <v>0</v>
      </c>
      <c r="E15429" s="1" t="b">
        <v>1</v>
      </c>
      <c r="F15429" s="1" t="s">
        <v>11</v>
      </c>
      <c r="H15429" s="1" t="s">
        <v>21469</v>
      </c>
      <c r="I15429" s="1" t="s">
        <v>21480</v>
      </c>
      <c r="J15429" s="1" t="s">
        <v>1241</v>
      </c>
      <c r="K15429" s="1" t="s">
        <v>9140</v>
      </c>
    </row>
    <row r="15430" spans="1:11" x14ac:dyDescent="0.25">
      <c r="A15430" s="1">
        <v>9.1768108399999999</v>
      </c>
      <c r="B15430" s="1">
        <v>47.659503170000001</v>
      </c>
      <c r="C15430" s="1">
        <v>0</v>
      </c>
      <c r="D15430" s="1" t="b">
        <v>1</v>
      </c>
      <c r="E15430" s="1" t="b">
        <v>1</v>
      </c>
      <c r="F15430" s="1" t="s">
        <v>20</v>
      </c>
      <c r="H15430" s="1" t="s">
        <v>21481</v>
      </c>
      <c r="I15430" s="1" t="s">
        <v>21482</v>
      </c>
      <c r="J15430" s="1" t="s">
        <v>1241</v>
      </c>
      <c r="K15430" s="1" t="s">
        <v>9140</v>
      </c>
    </row>
    <row r="15431" spans="1:11" x14ac:dyDescent="0.25">
      <c r="A15431" s="1">
        <v>8.2384039199999997</v>
      </c>
      <c r="B15431" s="1">
        <v>50.082054329999998</v>
      </c>
      <c r="C15431" s="1">
        <v>0</v>
      </c>
      <c r="D15431" s="1" t="b">
        <v>1</v>
      </c>
      <c r="E15431" s="1" t="b">
        <v>1</v>
      </c>
      <c r="F15431" s="1" t="s">
        <v>20</v>
      </c>
      <c r="H15431" s="1" t="s">
        <v>21483</v>
      </c>
      <c r="I15431" s="1" t="s">
        <v>21484</v>
      </c>
      <c r="J15431" s="1" t="s">
        <v>1241</v>
      </c>
      <c r="K15431" s="1" t="s">
        <v>9140</v>
      </c>
    </row>
    <row r="15432" spans="1:11" x14ac:dyDescent="0.25">
      <c r="A15432" s="1">
        <v>9.1896443899999998</v>
      </c>
      <c r="B15432" s="1">
        <v>48.896009169999999</v>
      </c>
      <c r="C15432" s="1">
        <v>0</v>
      </c>
      <c r="D15432" s="1" t="b">
        <v>0</v>
      </c>
      <c r="E15432" s="1" t="b">
        <v>1</v>
      </c>
      <c r="F15432" s="1" t="s">
        <v>11</v>
      </c>
      <c r="H15432" s="1" t="s">
        <v>21485</v>
      </c>
      <c r="I15432" s="1" t="s">
        <v>21486</v>
      </c>
      <c r="J15432" s="1" t="s">
        <v>1241</v>
      </c>
      <c r="K15432" s="1" t="s">
        <v>9140</v>
      </c>
    </row>
    <row r="15433" spans="1:11" x14ac:dyDescent="0.25">
      <c r="A15433" s="1">
        <v>8.2717878900000006</v>
      </c>
      <c r="B15433" s="1">
        <v>49.998689769999999</v>
      </c>
      <c r="C15433" s="1">
        <v>0</v>
      </c>
      <c r="D15433" s="1" t="b">
        <v>0</v>
      </c>
      <c r="E15433" s="1" t="b">
        <v>1</v>
      </c>
      <c r="F15433" s="1" t="s">
        <v>11</v>
      </c>
      <c r="H15433" s="1" t="s">
        <v>21487</v>
      </c>
      <c r="I15433" s="1" t="s">
        <v>21488</v>
      </c>
      <c r="J15433" s="1" t="s">
        <v>1241</v>
      </c>
      <c r="K15433" s="1" t="s">
        <v>9140</v>
      </c>
    </row>
    <row r="15434" spans="1:11" x14ac:dyDescent="0.25">
      <c r="A15434" s="1">
        <v>8.8084618399999997</v>
      </c>
      <c r="B15434" s="1">
        <v>53.07487287</v>
      </c>
      <c r="C15434" s="1">
        <v>0</v>
      </c>
      <c r="D15434" s="1" t="b">
        <v>0</v>
      </c>
      <c r="E15434" s="1" t="b">
        <v>1</v>
      </c>
      <c r="F15434" s="1" t="s">
        <v>11</v>
      </c>
      <c r="H15434" s="1" t="s">
        <v>6720</v>
      </c>
      <c r="I15434" s="1" t="s">
        <v>21489</v>
      </c>
      <c r="J15434" s="1" t="s">
        <v>1241</v>
      </c>
      <c r="K15434" s="1" t="s">
        <v>9140</v>
      </c>
    </row>
    <row r="15435" spans="1:11" x14ac:dyDescent="0.25">
      <c r="A15435" s="1">
        <v>9.2207208999999999</v>
      </c>
      <c r="B15435" s="1">
        <v>49.145390599999999</v>
      </c>
      <c r="C15435" s="1">
        <v>0</v>
      </c>
      <c r="D15435" s="1" t="b">
        <v>1</v>
      </c>
      <c r="E15435" s="1" t="b">
        <v>1</v>
      </c>
      <c r="F15435" s="1" t="s">
        <v>20</v>
      </c>
      <c r="H15435" s="1" t="s">
        <v>21490</v>
      </c>
      <c r="I15435" s="1" t="s">
        <v>21491</v>
      </c>
      <c r="J15435" s="1" t="s">
        <v>1241</v>
      </c>
      <c r="K15435" s="1" t="s">
        <v>9140</v>
      </c>
    </row>
    <row r="15436" spans="1:11" x14ac:dyDescent="0.25">
      <c r="A15436" s="1">
        <v>11.645114619999999</v>
      </c>
      <c r="B15436" s="1">
        <v>48.101077439999997</v>
      </c>
      <c r="C15436" s="1">
        <v>0</v>
      </c>
      <c r="D15436" s="1" t="b">
        <v>0</v>
      </c>
      <c r="E15436" s="1" t="b">
        <v>1</v>
      </c>
      <c r="F15436" s="1" t="s">
        <v>11</v>
      </c>
      <c r="H15436" s="1" t="s">
        <v>21451</v>
      </c>
      <c r="I15436" s="1" t="s">
        <v>21492</v>
      </c>
      <c r="J15436" s="1" t="s">
        <v>1241</v>
      </c>
      <c r="K15436" s="1" t="s">
        <v>9140</v>
      </c>
    </row>
    <row r="15437" spans="1:11" x14ac:dyDescent="0.25">
      <c r="A15437" s="1">
        <v>9.73355821</v>
      </c>
      <c r="B15437" s="1">
        <v>52.375950680000003</v>
      </c>
      <c r="C15437" s="1">
        <v>0</v>
      </c>
      <c r="D15437" s="1" t="b">
        <v>0</v>
      </c>
      <c r="E15437" s="1" t="b">
        <v>1</v>
      </c>
      <c r="F15437" s="1" t="s">
        <v>11</v>
      </c>
      <c r="H15437" s="1" t="s">
        <v>21493</v>
      </c>
      <c r="I15437" s="1" t="s">
        <v>21494</v>
      </c>
      <c r="J15437" s="1" t="s">
        <v>1241</v>
      </c>
      <c r="K15437" s="1" t="s">
        <v>9140</v>
      </c>
    </row>
    <row r="15438" spans="1:11" x14ac:dyDescent="0.25">
      <c r="A15438" s="1">
        <v>11.57823359</v>
      </c>
      <c r="B15438" s="1">
        <v>48.136032139999998</v>
      </c>
      <c r="C15438" s="1">
        <v>0</v>
      </c>
      <c r="D15438" s="1" t="b">
        <v>0</v>
      </c>
      <c r="E15438" s="1" t="b">
        <v>1</v>
      </c>
      <c r="F15438" s="1" t="s">
        <v>11</v>
      </c>
      <c r="H15438" s="1" t="s">
        <v>21451</v>
      </c>
      <c r="I15438" s="1" t="s">
        <v>21495</v>
      </c>
      <c r="J15438" s="1" t="s">
        <v>1241</v>
      </c>
      <c r="K15438" s="1" t="s">
        <v>9140</v>
      </c>
    </row>
    <row r="15439" spans="1:11" x14ac:dyDescent="0.25">
      <c r="A15439" s="1">
        <v>6.7880975799999996</v>
      </c>
      <c r="B15439" s="1">
        <v>51.228132019999997</v>
      </c>
      <c r="C15439" s="1">
        <v>0</v>
      </c>
      <c r="D15439" s="1" t="b">
        <v>0</v>
      </c>
      <c r="E15439" s="1" t="b">
        <v>1</v>
      </c>
      <c r="F15439" s="1" t="s">
        <v>11</v>
      </c>
      <c r="H15439" s="1" t="s">
        <v>21496</v>
      </c>
      <c r="I15439" s="1" t="s">
        <v>21497</v>
      </c>
      <c r="J15439" s="1" t="s">
        <v>1241</v>
      </c>
      <c r="K15439" s="1" t="s">
        <v>9140</v>
      </c>
    </row>
    <row r="15440" spans="1:11" x14ac:dyDescent="0.25">
      <c r="A15440" s="1">
        <v>10.136609200000001</v>
      </c>
      <c r="B15440" s="1">
        <v>54.322441580000003</v>
      </c>
      <c r="C15440" s="1">
        <v>0</v>
      </c>
      <c r="D15440" s="1" t="b">
        <v>0</v>
      </c>
      <c r="E15440" s="1" t="b">
        <v>1</v>
      </c>
      <c r="F15440" s="1" t="s">
        <v>11</v>
      </c>
      <c r="H15440" s="1" t="s">
        <v>8377</v>
      </c>
      <c r="I15440" s="1" t="s">
        <v>21498</v>
      </c>
      <c r="J15440" s="1" t="s">
        <v>1241</v>
      </c>
      <c r="K15440" s="1" t="s">
        <v>9140</v>
      </c>
    </row>
    <row r="15441" spans="1:11" x14ac:dyDescent="0.25">
      <c r="A15441" s="1">
        <v>8.5728742699999998</v>
      </c>
      <c r="B15441" s="1">
        <v>49.527561120000001</v>
      </c>
      <c r="C15441" s="1">
        <v>0</v>
      </c>
      <c r="D15441" s="1" t="b">
        <v>0</v>
      </c>
      <c r="E15441" s="1" t="b">
        <v>1</v>
      </c>
      <c r="F15441" s="1" t="s">
        <v>11</v>
      </c>
      <c r="H15441" s="1" t="s">
        <v>21499</v>
      </c>
      <c r="I15441" s="1" t="s">
        <v>21500</v>
      </c>
      <c r="J15441" s="1" t="s">
        <v>1241</v>
      </c>
      <c r="K15441" s="1" t="s">
        <v>9140</v>
      </c>
    </row>
    <row r="15442" spans="1:11" x14ac:dyDescent="0.25">
      <c r="A15442" s="1">
        <v>10.52047138</v>
      </c>
      <c r="B15442" s="1">
        <v>52.265764930000003</v>
      </c>
      <c r="C15442" s="1">
        <v>0</v>
      </c>
      <c r="D15442" s="1" t="b">
        <v>0</v>
      </c>
      <c r="E15442" s="1" t="b">
        <v>1</v>
      </c>
      <c r="F15442" s="1" t="s">
        <v>11</v>
      </c>
      <c r="H15442" s="1" t="s">
        <v>21501</v>
      </c>
      <c r="I15442" s="1" t="s">
        <v>21502</v>
      </c>
      <c r="J15442" s="1" t="s">
        <v>1241</v>
      </c>
      <c r="K15442" s="1" t="s">
        <v>9140</v>
      </c>
    </row>
    <row r="15443" spans="1:11" x14ac:dyDescent="0.25">
      <c r="A15443" s="1">
        <v>10.68771467</v>
      </c>
      <c r="B15443" s="1">
        <v>53.869468169999998</v>
      </c>
      <c r="C15443" s="1">
        <v>0</v>
      </c>
      <c r="D15443" s="1" t="b">
        <v>0</v>
      </c>
      <c r="E15443" s="1" t="b">
        <v>1</v>
      </c>
      <c r="F15443" s="1" t="s">
        <v>11</v>
      </c>
      <c r="H15443" s="1" t="s">
        <v>21503</v>
      </c>
      <c r="I15443" s="1" t="s">
        <v>21504</v>
      </c>
      <c r="J15443" s="1" t="s">
        <v>1241</v>
      </c>
      <c r="K15443" s="1" t="s">
        <v>9140</v>
      </c>
    </row>
    <row r="15444" spans="1:11" x14ac:dyDescent="0.25">
      <c r="A15444" s="1">
        <v>8.4735513600000001</v>
      </c>
      <c r="B15444" s="1">
        <v>49.484629419999997</v>
      </c>
      <c r="C15444" s="1">
        <v>0</v>
      </c>
      <c r="D15444" s="1" t="b">
        <v>0</v>
      </c>
      <c r="E15444" s="1" t="b">
        <v>1</v>
      </c>
      <c r="F15444" s="1" t="s">
        <v>11</v>
      </c>
      <c r="H15444" s="1" t="s">
        <v>21505</v>
      </c>
      <c r="I15444" s="1" t="s">
        <v>21506</v>
      </c>
      <c r="J15444" s="1" t="s">
        <v>1241</v>
      </c>
      <c r="K15444" s="1" t="s">
        <v>9140</v>
      </c>
    </row>
    <row r="15445" spans="1:11" x14ac:dyDescent="0.25">
      <c r="A15445" s="1">
        <v>8.6789205000000003</v>
      </c>
      <c r="B15445" s="1">
        <v>50.114184379999998</v>
      </c>
      <c r="C15445" s="1">
        <v>0</v>
      </c>
      <c r="D15445" s="1" t="b">
        <v>0</v>
      </c>
      <c r="E15445" s="1" t="b">
        <v>1</v>
      </c>
      <c r="F15445" s="1" t="s">
        <v>11</v>
      </c>
      <c r="H15445" s="1" t="s">
        <v>21507</v>
      </c>
      <c r="I15445" s="1" t="s">
        <v>21508</v>
      </c>
      <c r="J15445" s="1" t="s">
        <v>1241</v>
      </c>
      <c r="K15445" s="1" t="s">
        <v>9140</v>
      </c>
    </row>
    <row r="15446" spans="1:11" x14ac:dyDescent="0.25">
      <c r="A15446" s="1">
        <v>8.5334572000000009</v>
      </c>
      <c r="B15446" s="1">
        <v>52.023652800000001</v>
      </c>
      <c r="C15446" s="1">
        <v>0</v>
      </c>
      <c r="D15446" s="1" t="b">
        <v>0</v>
      </c>
      <c r="E15446" s="1" t="b">
        <v>1</v>
      </c>
      <c r="F15446" s="1" t="s">
        <v>11</v>
      </c>
      <c r="H15446" s="1" t="s">
        <v>21509</v>
      </c>
      <c r="I15446" s="1" t="s">
        <v>21510</v>
      </c>
      <c r="J15446" s="1" t="s">
        <v>1241</v>
      </c>
      <c r="K15446" s="1" t="s">
        <v>9140</v>
      </c>
    </row>
    <row r="15447" spans="1:11" x14ac:dyDescent="0.25">
      <c r="A15447" s="1">
        <v>11.67744272</v>
      </c>
      <c r="B15447" s="1">
        <v>48.119108259999997</v>
      </c>
      <c r="C15447" s="1">
        <v>0</v>
      </c>
      <c r="D15447" s="1" t="b">
        <v>0</v>
      </c>
      <c r="E15447" s="1" t="b">
        <v>1</v>
      </c>
      <c r="F15447" s="1" t="s">
        <v>11</v>
      </c>
      <c r="H15447" s="1" t="s">
        <v>21451</v>
      </c>
      <c r="I15447" s="1" t="s">
        <v>21511</v>
      </c>
      <c r="J15447" s="1" t="s">
        <v>1241</v>
      </c>
      <c r="K15447" s="1" t="s">
        <v>9140</v>
      </c>
    </row>
    <row r="15448" spans="1:11" x14ac:dyDescent="0.25">
      <c r="A15448" s="1">
        <v>9.9873940500000007</v>
      </c>
      <c r="B15448" s="1">
        <v>49.797492439999999</v>
      </c>
      <c r="C15448" s="1">
        <v>0</v>
      </c>
      <c r="D15448" s="1" t="b">
        <v>0</v>
      </c>
      <c r="E15448" s="1" t="b">
        <v>1</v>
      </c>
      <c r="F15448" s="1" t="s">
        <v>11</v>
      </c>
      <c r="H15448" s="1" t="s">
        <v>21512</v>
      </c>
      <c r="I15448" s="1" t="s">
        <v>21513</v>
      </c>
      <c r="J15448" s="1" t="s">
        <v>1241</v>
      </c>
      <c r="K15448" s="1" t="s">
        <v>9140</v>
      </c>
    </row>
    <row r="15449" spans="1:11" x14ac:dyDescent="0.25">
      <c r="A15449" s="1">
        <v>8.2511540100000005</v>
      </c>
      <c r="B15449" s="1">
        <v>50.063472330000003</v>
      </c>
      <c r="C15449" s="1">
        <v>0</v>
      </c>
      <c r="D15449" s="1" t="b">
        <v>0</v>
      </c>
      <c r="E15449" s="1" t="b">
        <v>1</v>
      </c>
      <c r="F15449" s="1" t="s">
        <v>11</v>
      </c>
      <c r="H15449" s="1" t="s">
        <v>21483</v>
      </c>
      <c r="I15449" s="1" t="s">
        <v>21514</v>
      </c>
      <c r="J15449" s="1" t="s">
        <v>1241</v>
      </c>
      <c r="K15449" s="1" t="s">
        <v>9140</v>
      </c>
    </row>
    <row r="15450" spans="1:11" x14ac:dyDescent="0.25">
      <c r="A15450" s="1">
        <v>11.58455447</v>
      </c>
      <c r="B15450" s="1">
        <v>48.192239260000001</v>
      </c>
      <c r="C15450" s="1">
        <v>0</v>
      </c>
      <c r="D15450" s="1" t="b">
        <v>0</v>
      </c>
      <c r="E15450" s="1" t="b">
        <v>1</v>
      </c>
      <c r="F15450" s="1" t="s">
        <v>11</v>
      </c>
      <c r="H15450" s="1" t="s">
        <v>21451</v>
      </c>
      <c r="I15450" s="1" t="s">
        <v>21515</v>
      </c>
      <c r="J15450" s="1" t="s">
        <v>1241</v>
      </c>
      <c r="K15450" s="1" t="s">
        <v>9140</v>
      </c>
    </row>
    <row r="15451" spans="1:11" x14ac:dyDescent="0.25">
      <c r="A15451" s="1">
        <v>13.27359583</v>
      </c>
      <c r="B15451" s="1">
        <v>52.459001550000004</v>
      </c>
      <c r="C15451" s="1">
        <v>0</v>
      </c>
      <c r="D15451" s="1" t="b">
        <v>0</v>
      </c>
      <c r="E15451" s="1" t="b">
        <v>1</v>
      </c>
      <c r="F15451" s="1" t="s">
        <v>11</v>
      </c>
      <c r="H15451" s="1" t="s">
        <v>1001</v>
      </c>
      <c r="I15451" s="1" t="s">
        <v>21516</v>
      </c>
      <c r="J15451" s="1" t="s">
        <v>1241</v>
      </c>
      <c r="K15451" s="1" t="s">
        <v>9140</v>
      </c>
    </row>
    <row r="15452" spans="1:11" x14ac:dyDescent="0.25">
      <c r="A15452" s="1">
        <v>7.2239253999999997</v>
      </c>
      <c r="B15452" s="1">
        <v>51.479419100000001</v>
      </c>
      <c r="C15452" s="1">
        <v>0</v>
      </c>
      <c r="D15452" s="1" t="b">
        <v>0</v>
      </c>
      <c r="E15452" s="1" t="b">
        <v>1</v>
      </c>
      <c r="F15452" s="1" t="s">
        <v>11</v>
      </c>
      <c r="H15452" s="1" t="s">
        <v>21517</v>
      </c>
      <c r="I15452" s="1" t="s">
        <v>21518</v>
      </c>
      <c r="J15452" s="1" t="s">
        <v>1241</v>
      </c>
      <c r="K15452" s="1" t="s">
        <v>9140</v>
      </c>
    </row>
    <row r="15453" spans="1:11" x14ac:dyDescent="0.25">
      <c r="A15453" s="1">
        <v>10.20875955</v>
      </c>
      <c r="B15453" s="1">
        <v>50.048310440000002</v>
      </c>
      <c r="C15453" s="1">
        <v>0</v>
      </c>
      <c r="D15453" s="1" t="b">
        <v>1</v>
      </c>
      <c r="E15453" s="1" t="b">
        <v>1</v>
      </c>
      <c r="F15453" s="1" t="s">
        <v>20</v>
      </c>
      <c r="H15453" s="1" t="s">
        <v>21519</v>
      </c>
      <c r="I15453" s="1" t="s">
        <v>21520</v>
      </c>
      <c r="J15453" s="1" t="s">
        <v>1241</v>
      </c>
      <c r="K15453" s="1" t="s">
        <v>9140</v>
      </c>
    </row>
    <row r="15454" spans="1:11" x14ac:dyDescent="0.25">
      <c r="A15454" s="1">
        <v>8.6459229999999998</v>
      </c>
      <c r="B15454" s="1">
        <v>49.852068799999998</v>
      </c>
      <c r="C15454" s="1">
        <v>0</v>
      </c>
      <c r="D15454" s="1" t="b">
        <v>0</v>
      </c>
      <c r="E15454" s="1" t="b">
        <v>1</v>
      </c>
      <c r="F15454" s="1" t="s">
        <v>11</v>
      </c>
      <c r="H15454" s="1" t="s">
        <v>21521</v>
      </c>
      <c r="I15454" s="1" t="s">
        <v>21522</v>
      </c>
      <c r="J15454" s="1" t="s">
        <v>1241</v>
      </c>
      <c r="K15454" s="1" t="s">
        <v>9140</v>
      </c>
    </row>
    <row r="15455" spans="1:11" x14ac:dyDescent="0.25">
      <c r="A15455" s="1">
        <v>11.53106406</v>
      </c>
      <c r="B15455" s="1">
        <v>48.184051840000002</v>
      </c>
      <c r="C15455" s="1">
        <v>0</v>
      </c>
      <c r="D15455" s="1" t="b">
        <v>0</v>
      </c>
      <c r="E15455" s="1" t="b">
        <v>1</v>
      </c>
      <c r="F15455" s="1" t="s">
        <v>11</v>
      </c>
      <c r="H15455" s="1" t="s">
        <v>21451</v>
      </c>
      <c r="I15455" s="1" t="s">
        <v>21523</v>
      </c>
      <c r="J15455" s="1" t="s">
        <v>1241</v>
      </c>
      <c r="K15455" s="1" t="s">
        <v>9140</v>
      </c>
    </row>
    <row r="15456" spans="1:11" x14ac:dyDescent="0.25">
      <c r="A15456" s="1">
        <v>8.6970661800000002</v>
      </c>
      <c r="B15456" s="1">
        <v>50.137689119999997</v>
      </c>
      <c r="C15456" s="1">
        <v>0</v>
      </c>
      <c r="D15456" s="1" t="b">
        <v>0</v>
      </c>
      <c r="E15456" s="1" t="b">
        <v>1</v>
      </c>
      <c r="F15456" s="1" t="s">
        <v>11</v>
      </c>
      <c r="H15456" s="1" t="s">
        <v>21507</v>
      </c>
      <c r="I15456" s="1" t="s">
        <v>21524</v>
      </c>
      <c r="J15456" s="1" t="s">
        <v>1241</v>
      </c>
      <c r="K15456" s="1" t="s">
        <v>9140</v>
      </c>
    </row>
    <row r="15457" spans="1:11" x14ac:dyDescent="0.25">
      <c r="A15457" s="1">
        <v>10.469360200000001</v>
      </c>
      <c r="B15457" s="1">
        <v>49.768903979999997</v>
      </c>
      <c r="C15457" s="1">
        <v>0</v>
      </c>
      <c r="D15457" s="1" t="b">
        <v>0</v>
      </c>
      <c r="E15457" s="1" t="b">
        <v>1</v>
      </c>
      <c r="F15457" s="1" t="s">
        <v>11</v>
      </c>
      <c r="H15457" s="1" t="s">
        <v>21525</v>
      </c>
      <c r="I15457" s="1" t="s">
        <v>21526</v>
      </c>
      <c r="J15457" s="1" t="s">
        <v>1241</v>
      </c>
      <c r="K15457" s="1" t="s">
        <v>9140</v>
      </c>
    </row>
    <row r="15458" spans="1:11" x14ac:dyDescent="0.25">
      <c r="A15458" s="1">
        <v>7.0980882100000002</v>
      </c>
      <c r="B15458" s="1">
        <v>50.736061589999998</v>
      </c>
      <c r="C15458" s="1">
        <v>0</v>
      </c>
      <c r="D15458" s="1" t="b">
        <v>0</v>
      </c>
      <c r="E15458" s="1" t="b">
        <v>1</v>
      </c>
      <c r="F15458" s="1" t="s">
        <v>11</v>
      </c>
      <c r="H15458" s="1" t="s">
        <v>21469</v>
      </c>
      <c r="I15458" s="1" t="s">
        <v>21527</v>
      </c>
      <c r="J15458" s="1" t="s">
        <v>1241</v>
      </c>
      <c r="K15458" s="1" t="s">
        <v>9140</v>
      </c>
    </row>
    <row r="15459" spans="1:11" x14ac:dyDescent="0.25">
      <c r="A15459" s="1">
        <v>11.140836719999999</v>
      </c>
      <c r="B15459" s="1">
        <v>49.462539990000003</v>
      </c>
      <c r="C15459" s="1">
        <v>0</v>
      </c>
      <c r="D15459" s="1" t="b">
        <v>0</v>
      </c>
      <c r="E15459" s="1" t="b">
        <v>1</v>
      </c>
      <c r="F15459" s="1" t="s">
        <v>11</v>
      </c>
      <c r="H15459" s="1" t="s">
        <v>21528</v>
      </c>
      <c r="I15459" s="1" t="s">
        <v>21529</v>
      </c>
      <c r="J15459" s="1" t="s">
        <v>1241</v>
      </c>
      <c r="K15459" s="1" t="s">
        <v>9140</v>
      </c>
    </row>
    <row r="15460" spans="1:11" x14ac:dyDescent="0.25">
      <c r="A15460" s="1">
        <v>9.9477699299999998</v>
      </c>
      <c r="B15460" s="1">
        <v>48.464920720000002</v>
      </c>
      <c r="C15460" s="1">
        <v>0</v>
      </c>
      <c r="D15460" s="1" t="b">
        <v>0</v>
      </c>
      <c r="E15460" s="1" t="b">
        <v>1</v>
      </c>
      <c r="F15460" s="1" t="s">
        <v>11</v>
      </c>
      <c r="H15460" s="1" t="s">
        <v>21530</v>
      </c>
      <c r="I15460" s="1" t="s">
        <v>21531</v>
      </c>
      <c r="J15460" s="1" t="s">
        <v>1241</v>
      </c>
      <c r="K15460" s="1" t="s">
        <v>9140</v>
      </c>
    </row>
    <row r="15461" spans="1:11" x14ac:dyDescent="0.25">
      <c r="A15461" s="1">
        <v>6.1175671600000001</v>
      </c>
      <c r="B15461" s="1">
        <v>50.790254070000003</v>
      </c>
      <c r="C15461" s="1">
        <v>0</v>
      </c>
      <c r="D15461" s="1" t="b">
        <v>0</v>
      </c>
      <c r="E15461" s="1" t="b">
        <v>0</v>
      </c>
      <c r="F15461" s="1" t="s">
        <v>136</v>
      </c>
      <c r="H15461" s="1" t="s">
        <v>21474</v>
      </c>
      <c r="I15461" s="1" t="s">
        <v>21532</v>
      </c>
      <c r="J15461" s="1" t="s">
        <v>1241</v>
      </c>
      <c r="K15461" s="1" t="s">
        <v>9140</v>
      </c>
    </row>
    <row r="15462" spans="1:11" x14ac:dyDescent="0.25">
      <c r="A15462" s="1">
        <v>6.5410522000000002</v>
      </c>
      <c r="B15462" s="1">
        <v>49.962214199999998</v>
      </c>
      <c r="C15462" s="1">
        <v>0</v>
      </c>
      <c r="D15462" s="1" t="b">
        <v>1</v>
      </c>
      <c r="E15462" s="1" t="b">
        <v>1</v>
      </c>
      <c r="F15462" s="1" t="s">
        <v>20</v>
      </c>
      <c r="H15462" s="1" t="s">
        <v>21533</v>
      </c>
      <c r="I15462" s="1" t="s">
        <v>21534</v>
      </c>
      <c r="J15462" s="1" t="s">
        <v>1241</v>
      </c>
      <c r="K15462" s="1" t="s">
        <v>9140</v>
      </c>
    </row>
    <row r="15463" spans="1:11" x14ac:dyDescent="0.25">
      <c r="A15463" s="1">
        <v>9.7349847100000009</v>
      </c>
      <c r="B15463" s="1">
        <v>52.41285749</v>
      </c>
      <c r="C15463" s="1">
        <v>0</v>
      </c>
      <c r="D15463" s="1" t="b">
        <v>1</v>
      </c>
      <c r="E15463" s="1" t="b">
        <v>1</v>
      </c>
      <c r="F15463" s="1" t="s">
        <v>20</v>
      </c>
      <c r="H15463" s="1" t="s">
        <v>21493</v>
      </c>
      <c r="I15463" s="1" t="s">
        <v>21535</v>
      </c>
      <c r="J15463" s="1" t="s">
        <v>1241</v>
      </c>
      <c r="K15463" s="1" t="s">
        <v>9140</v>
      </c>
    </row>
    <row r="15464" spans="1:11" x14ac:dyDescent="0.25">
      <c r="A15464" s="1">
        <v>12.12534093</v>
      </c>
      <c r="B15464" s="1">
        <v>47.846828809999998</v>
      </c>
      <c r="C15464" s="1">
        <v>0</v>
      </c>
      <c r="D15464" s="1" t="b">
        <v>1</v>
      </c>
      <c r="E15464" s="1" t="b">
        <v>1</v>
      </c>
      <c r="F15464" s="1" t="s">
        <v>20</v>
      </c>
      <c r="H15464" s="1" t="s">
        <v>21536</v>
      </c>
      <c r="I15464" s="1" t="s">
        <v>21537</v>
      </c>
      <c r="J15464" s="1" t="s">
        <v>1241</v>
      </c>
      <c r="K15464" s="1" t="s">
        <v>9140</v>
      </c>
    </row>
    <row r="15465" spans="1:11" x14ac:dyDescent="0.25">
      <c r="A15465" s="1">
        <v>7.0019122200000004</v>
      </c>
      <c r="B15465" s="1">
        <v>51.055899959999998</v>
      </c>
      <c r="C15465" s="1">
        <v>0</v>
      </c>
      <c r="D15465" s="1" t="b">
        <v>0</v>
      </c>
      <c r="E15465" s="1" t="b">
        <v>1</v>
      </c>
      <c r="F15465" s="1" t="s">
        <v>11</v>
      </c>
      <c r="H15465" s="1" t="s">
        <v>21538</v>
      </c>
      <c r="I15465" s="1" t="s">
        <v>21539</v>
      </c>
      <c r="J15465" s="1" t="s">
        <v>1241</v>
      </c>
      <c r="K15465" s="1" t="s">
        <v>9140</v>
      </c>
    </row>
    <row r="15466" spans="1:11" x14ac:dyDescent="0.25">
      <c r="A15466" s="1">
        <v>10.108523890000001</v>
      </c>
      <c r="B15466" s="1">
        <v>53.581932760000001</v>
      </c>
      <c r="C15466" s="1">
        <v>0</v>
      </c>
      <c r="D15466" s="1" t="b">
        <v>0</v>
      </c>
      <c r="E15466" s="1" t="b">
        <v>1</v>
      </c>
      <c r="F15466" s="1" t="s">
        <v>11</v>
      </c>
      <c r="H15466" s="1" t="s">
        <v>1298</v>
      </c>
      <c r="I15466" s="1" t="s">
        <v>21540</v>
      </c>
      <c r="J15466" s="1" t="s">
        <v>1241</v>
      </c>
      <c r="K15466" s="1" t="s">
        <v>9140</v>
      </c>
    </row>
    <row r="15467" spans="1:11" x14ac:dyDescent="0.25">
      <c r="A15467" s="1">
        <v>8.9325519399999997</v>
      </c>
      <c r="B15467" s="1">
        <v>50.141767510000001</v>
      </c>
      <c r="C15467" s="1">
        <v>0</v>
      </c>
      <c r="D15467" s="1" t="b">
        <v>0</v>
      </c>
      <c r="E15467" s="1" t="b">
        <v>1</v>
      </c>
      <c r="F15467" s="1" t="s">
        <v>11</v>
      </c>
      <c r="H15467" s="1" t="s">
        <v>21541</v>
      </c>
      <c r="I15467" s="1" t="s">
        <v>21542</v>
      </c>
      <c r="J15467" s="1" t="s">
        <v>1241</v>
      </c>
      <c r="K15467" s="1" t="s">
        <v>9140</v>
      </c>
    </row>
    <row r="15468" spans="1:11" x14ac:dyDescent="0.25">
      <c r="A15468" s="1">
        <v>8.8442805500000006</v>
      </c>
      <c r="B15468" s="1">
        <v>53.046392439999998</v>
      </c>
      <c r="C15468" s="1">
        <v>0</v>
      </c>
      <c r="D15468" s="1" t="b">
        <v>0</v>
      </c>
      <c r="E15468" s="1" t="b">
        <v>1</v>
      </c>
      <c r="F15468" s="1" t="s">
        <v>11</v>
      </c>
      <c r="H15468" s="1" t="s">
        <v>6720</v>
      </c>
      <c r="I15468" s="1" t="s">
        <v>21543</v>
      </c>
      <c r="J15468" s="1" t="s">
        <v>1241</v>
      </c>
      <c r="K15468" s="1" t="s">
        <v>9140</v>
      </c>
    </row>
    <row r="15469" spans="1:11" x14ac:dyDescent="0.25">
      <c r="A15469" s="1">
        <v>8.1671093500000005</v>
      </c>
      <c r="B15469" s="1">
        <v>53.160119049999999</v>
      </c>
      <c r="C15469" s="1">
        <v>0</v>
      </c>
      <c r="D15469" s="1" t="b">
        <v>1</v>
      </c>
      <c r="E15469" s="1" t="b">
        <v>1</v>
      </c>
      <c r="F15469" s="1" t="s">
        <v>20</v>
      </c>
      <c r="H15469" s="1" t="s">
        <v>21544</v>
      </c>
      <c r="I15469" s="1" t="s">
        <v>21545</v>
      </c>
      <c r="J15469" s="1" t="s">
        <v>1241</v>
      </c>
      <c r="K15469" s="1" t="s">
        <v>9140</v>
      </c>
    </row>
    <row r="15470" spans="1:11" x14ac:dyDescent="0.25">
      <c r="A15470" s="1">
        <v>9.1714625499999993</v>
      </c>
      <c r="B15470" s="1">
        <v>49.965465610000003</v>
      </c>
      <c r="C15470" s="1">
        <v>0</v>
      </c>
      <c r="D15470" s="1" t="b">
        <v>1</v>
      </c>
      <c r="E15470" s="1" t="b">
        <v>1</v>
      </c>
      <c r="F15470" s="1" t="s">
        <v>20</v>
      </c>
      <c r="H15470" s="1" t="s">
        <v>21546</v>
      </c>
      <c r="I15470" s="1" t="s">
        <v>21547</v>
      </c>
      <c r="J15470" s="1" t="s">
        <v>1241</v>
      </c>
      <c r="K15470" s="1" t="s">
        <v>9140</v>
      </c>
    </row>
    <row r="15471" spans="1:11" x14ac:dyDescent="0.25">
      <c r="A15471" s="1">
        <v>8.2876510700000008</v>
      </c>
      <c r="B15471" s="1">
        <v>50.018630229999999</v>
      </c>
      <c r="C15471" s="1">
        <v>0</v>
      </c>
      <c r="D15471" s="1" t="b">
        <v>0</v>
      </c>
      <c r="E15471" s="1" t="b">
        <v>1</v>
      </c>
      <c r="F15471" s="1" t="s">
        <v>11</v>
      </c>
      <c r="H15471" s="1" t="s">
        <v>21548</v>
      </c>
      <c r="I15471" s="1" t="s">
        <v>21549</v>
      </c>
      <c r="J15471" s="1" t="s">
        <v>1241</v>
      </c>
      <c r="K15471" s="1" t="s">
        <v>9140</v>
      </c>
    </row>
    <row r="15472" spans="1:11" x14ac:dyDescent="0.25">
      <c r="A15472" s="1">
        <v>12.12292278</v>
      </c>
      <c r="B15472" s="1">
        <v>49.02749275</v>
      </c>
      <c r="C15472" s="1">
        <v>0</v>
      </c>
      <c r="D15472" s="1" t="b">
        <v>0</v>
      </c>
      <c r="E15472" s="1" t="b">
        <v>1</v>
      </c>
      <c r="F15472" s="1" t="s">
        <v>11</v>
      </c>
      <c r="H15472" s="1" t="s">
        <v>21550</v>
      </c>
      <c r="I15472" s="1" t="s">
        <v>21551</v>
      </c>
      <c r="J15472" s="1" t="s">
        <v>1241</v>
      </c>
      <c r="K15472" s="1" t="s">
        <v>9140</v>
      </c>
    </row>
    <row r="15473" spans="1:11" x14ac:dyDescent="0.25">
      <c r="A15473" s="1">
        <v>7.6821686400000004</v>
      </c>
      <c r="B15473" s="1">
        <v>49.432350149999998</v>
      </c>
      <c r="C15473" s="1">
        <v>0</v>
      </c>
      <c r="D15473" s="1" t="b">
        <v>1</v>
      </c>
      <c r="E15473" s="1" t="b">
        <v>1</v>
      </c>
      <c r="F15473" s="1" t="s">
        <v>20</v>
      </c>
      <c r="H15473" s="1" t="s">
        <v>21552</v>
      </c>
      <c r="I15473" s="1" t="s">
        <v>21553</v>
      </c>
      <c r="J15473" s="1" t="s">
        <v>1241</v>
      </c>
      <c r="K15473" s="1" t="s">
        <v>9140</v>
      </c>
    </row>
    <row r="15474" spans="1:11" x14ac:dyDescent="0.25">
      <c r="A15474" s="1">
        <v>10.8414903</v>
      </c>
      <c r="B15474" s="1">
        <v>48.376582370000001</v>
      </c>
      <c r="C15474" s="1">
        <v>0</v>
      </c>
      <c r="D15474" s="1" t="b">
        <v>0</v>
      </c>
      <c r="E15474" s="1" t="b">
        <v>1</v>
      </c>
      <c r="F15474" s="1" t="s">
        <v>11</v>
      </c>
      <c r="H15474" s="1" t="s">
        <v>21554</v>
      </c>
      <c r="I15474" s="1" t="s">
        <v>21555</v>
      </c>
      <c r="J15474" s="1" t="s">
        <v>1241</v>
      </c>
      <c r="K15474" s="1" t="s">
        <v>9140</v>
      </c>
    </row>
    <row r="15475" spans="1:11" x14ac:dyDescent="0.25">
      <c r="A15475" s="1">
        <v>8.6821761199999994</v>
      </c>
      <c r="B15475" s="1">
        <v>49.397459499999997</v>
      </c>
      <c r="C15475" s="1">
        <v>0</v>
      </c>
      <c r="D15475" s="1" t="b">
        <v>0</v>
      </c>
      <c r="E15475" s="1" t="b">
        <v>1</v>
      </c>
      <c r="F15475" s="1" t="s">
        <v>11</v>
      </c>
      <c r="H15475" s="1" t="s">
        <v>3604</v>
      </c>
      <c r="I15475" s="1" t="s">
        <v>21556</v>
      </c>
      <c r="J15475" s="1" t="s">
        <v>1241</v>
      </c>
      <c r="K15475" s="1" t="s">
        <v>9140</v>
      </c>
    </row>
    <row r="15476" spans="1:11" x14ac:dyDescent="0.25">
      <c r="A15476" s="1">
        <v>7.62766739</v>
      </c>
      <c r="B15476" s="1">
        <v>51.95780843</v>
      </c>
      <c r="C15476" s="1">
        <v>0</v>
      </c>
      <c r="D15476" s="1" t="b">
        <v>0</v>
      </c>
      <c r="E15476" s="1" t="b">
        <v>1</v>
      </c>
      <c r="F15476" s="1" t="s">
        <v>11</v>
      </c>
      <c r="H15476" s="1" t="s">
        <v>21557</v>
      </c>
      <c r="I15476" s="1" t="s">
        <v>21558</v>
      </c>
      <c r="J15476" s="1" t="s">
        <v>1241</v>
      </c>
      <c r="K15476" s="1" t="s">
        <v>9140</v>
      </c>
    </row>
    <row r="15477" spans="1:11" x14ac:dyDescent="0.25">
      <c r="A15477" s="1">
        <v>7.3354398300000003</v>
      </c>
      <c r="B15477" s="1">
        <v>49.611466239999999</v>
      </c>
      <c r="C15477" s="1">
        <v>0</v>
      </c>
      <c r="D15477" s="1" t="b">
        <v>1</v>
      </c>
      <c r="E15477" s="1" t="b">
        <v>1</v>
      </c>
      <c r="F15477" s="1" t="s">
        <v>20</v>
      </c>
      <c r="H15477" s="1" t="s">
        <v>21559</v>
      </c>
      <c r="I15477" s="1" t="s">
        <v>21560</v>
      </c>
      <c r="J15477" s="1" t="s">
        <v>1241</v>
      </c>
      <c r="K15477" s="1" t="s">
        <v>9140</v>
      </c>
    </row>
    <row r="15478" spans="1:11" x14ac:dyDescent="0.25">
      <c r="A15478" s="1">
        <v>11.014976949999999</v>
      </c>
      <c r="B15478" s="1">
        <v>49.453201389999997</v>
      </c>
      <c r="C15478" s="1">
        <v>0</v>
      </c>
      <c r="D15478" s="1" t="b">
        <v>0</v>
      </c>
      <c r="E15478" s="1" t="b">
        <v>1</v>
      </c>
      <c r="F15478" s="1" t="s">
        <v>11</v>
      </c>
      <c r="H15478" s="1" t="s">
        <v>21528</v>
      </c>
      <c r="I15478" s="1" t="s">
        <v>21561</v>
      </c>
      <c r="J15478" s="1" t="s">
        <v>1241</v>
      </c>
      <c r="K15478" s="1" t="s">
        <v>9140</v>
      </c>
    </row>
    <row r="15479" spans="1:11" x14ac:dyDescent="0.25">
      <c r="A15479" s="1">
        <v>10.046402199999999</v>
      </c>
      <c r="B15479" s="1">
        <v>53.552079300000003</v>
      </c>
      <c r="C15479" s="1">
        <v>0</v>
      </c>
      <c r="D15479" s="1" t="b">
        <v>0</v>
      </c>
      <c r="E15479" s="1" t="b">
        <v>1</v>
      </c>
      <c r="F15479" s="1" t="s">
        <v>11</v>
      </c>
      <c r="H15479" s="1" t="s">
        <v>1298</v>
      </c>
      <c r="I15479" s="1" t="s">
        <v>21562</v>
      </c>
      <c r="J15479" s="1" t="s">
        <v>1241</v>
      </c>
      <c r="K15479" s="1" t="s">
        <v>9140</v>
      </c>
    </row>
    <row r="15480" spans="1:11" x14ac:dyDescent="0.25">
      <c r="A15480" s="1">
        <v>9.9619282600000005</v>
      </c>
      <c r="B15480" s="1">
        <v>53.602151990000003</v>
      </c>
      <c r="C15480" s="1">
        <v>0</v>
      </c>
      <c r="D15480" s="1" t="b">
        <v>0</v>
      </c>
      <c r="E15480" s="1" t="b">
        <v>1</v>
      </c>
      <c r="F15480" s="1" t="s">
        <v>11</v>
      </c>
      <c r="H15480" s="1" t="s">
        <v>1298</v>
      </c>
      <c r="I15480" s="1" t="s">
        <v>21563</v>
      </c>
      <c r="J15480" s="1" t="s">
        <v>1241</v>
      </c>
      <c r="K15480" s="1" t="s">
        <v>9140</v>
      </c>
    </row>
    <row r="15481" spans="1:11" x14ac:dyDescent="0.25">
      <c r="A15481" s="1">
        <v>11.10214365</v>
      </c>
      <c r="B15481" s="1">
        <v>47.50227744</v>
      </c>
      <c r="C15481" s="1">
        <v>0</v>
      </c>
      <c r="D15481" s="1" t="b">
        <v>0</v>
      </c>
      <c r="E15481" s="1" t="b">
        <v>1</v>
      </c>
      <c r="F15481" s="1" t="s">
        <v>11</v>
      </c>
      <c r="H15481" s="1" t="s">
        <v>21564</v>
      </c>
      <c r="I15481" s="1" t="s">
        <v>21565</v>
      </c>
      <c r="J15481" s="1" t="s">
        <v>1241</v>
      </c>
      <c r="K15481" s="1" t="s">
        <v>9140</v>
      </c>
    </row>
    <row r="15482" spans="1:11" x14ac:dyDescent="0.25">
      <c r="A15482" s="1">
        <v>6.96234675</v>
      </c>
      <c r="B15482" s="1">
        <v>50.914011360000003</v>
      </c>
      <c r="C15482" s="1">
        <v>0</v>
      </c>
      <c r="D15482" s="1" t="b">
        <v>1</v>
      </c>
      <c r="E15482" s="1" t="b">
        <v>1</v>
      </c>
      <c r="F15482" s="1" t="s">
        <v>20</v>
      </c>
      <c r="H15482" s="1" t="s">
        <v>21455</v>
      </c>
      <c r="I15482" s="1" t="s">
        <v>21566</v>
      </c>
      <c r="J15482" s="1" t="s">
        <v>1241</v>
      </c>
      <c r="K15482" s="1" t="s">
        <v>9140</v>
      </c>
    </row>
    <row r="15483" spans="1:11" x14ac:dyDescent="0.25">
      <c r="A15483" s="1">
        <v>6.76989296</v>
      </c>
      <c r="B15483" s="1">
        <v>51.496181360000001</v>
      </c>
      <c r="C15483" s="1">
        <v>0</v>
      </c>
      <c r="D15483" s="1" t="b">
        <v>0</v>
      </c>
      <c r="E15483" s="1" t="b">
        <v>1</v>
      </c>
      <c r="F15483" s="1" t="s">
        <v>11</v>
      </c>
      <c r="H15483" s="1" t="s">
        <v>21567</v>
      </c>
      <c r="I15483" s="1" t="s">
        <v>21568</v>
      </c>
      <c r="J15483" s="1" t="s">
        <v>1241</v>
      </c>
      <c r="K15483" s="1" t="s">
        <v>9140</v>
      </c>
    </row>
    <row r="15484" spans="1:11" x14ac:dyDescent="0.25">
      <c r="A15484" s="1">
        <v>9.8759674099999994</v>
      </c>
      <c r="B15484" s="1">
        <v>53.587786989999998</v>
      </c>
      <c r="C15484" s="1">
        <v>0</v>
      </c>
      <c r="D15484" s="1" t="b">
        <v>0</v>
      </c>
      <c r="E15484" s="1" t="b">
        <v>1</v>
      </c>
      <c r="F15484" s="1" t="s">
        <v>11</v>
      </c>
      <c r="H15484" s="1" t="s">
        <v>1298</v>
      </c>
      <c r="I15484" s="1" t="s">
        <v>21569</v>
      </c>
      <c r="J15484" s="1" t="s">
        <v>1241</v>
      </c>
      <c r="K15484" s="1" t="s">
        <v>9140</v>
      </c>
    </row>
    <row r="15485" spans="1:11" x14ac:dyDescent="0.25">
      <c r="A15485" s="1">
        <v>11.34260682</v>
      </c>
      <c r="B15485" s="1">
        <v>49.042982760000001</v>
      </c>
      <c r="C15485" s="1">
        <v>0</v>
      </c>
      <c r="D15485" s="1" t="b">
        <v>0</v>
      </c>
      <c r="E15485" s="1" t="b">
        <v>1</v>
      </c>
      <c r="F15485" s="1" t="s">
        <v>11</v>
      </c>
      <c r="H15485" s="1" t="s">
        <v>21570</v>
      </c>
      <c r="I15485" s="1" t="s">
        <v>21571</v>
      </c>
      <c r="J15485" s="1" t="s">
        <v>1241</v>
      </c>
      <c r="K15485" s="1" t="s">
        <v>9140</v>
      </c>
    </row>
    <row r="15486" spans="1:11" x14ac:dyDescent="0.25">
      <c r="A15486" s="1">
        <v>8.7775966400000005</v>
      </c>
      <c r="B15486" s="1">
        <v>53.23115645</v>
      </c>
      <c r="C15486" s="1">
        <v>0</v>
      </c>
      <c r="D15486" s="1" t="b">
        <v>0</v>
      </c>
      <c r="E15486" s="1" t="b">
        <v>1</v>
      </c>
      <c r="F15486" s="1" t="s">
        <v>11</v>
      </c>
      <c r="H15486" s="1" t="s">
        <v>21572</v>
      </c>
      <c r="I15486" s="1" t="s">
        <v>21573</v>
      </c>
      <c r="J15486" s="1" t="s">
        <v>1241</v>
      </c>
      <c r="K15486" s="1" t="s">
        <v>9140</v>
      </c>
    </row>
    <row r="15487" spans="1:11" x14ac:dyDescent="0.25">
      <c r="A15487" s="1">
        <v>9.9636213799999993</v>
      </c>
      <c r="B15487" s="1">
        <v>53.54987611</v>
      </c>
      <c r="C15487" s="1">
        <v>0</v>
      </c>
      <c r="D15487" s="1" t="b">
        <v>0</v>
      </c>
      <c r="E15487" s="1" t="b">
        <v>1</v>
      </c>
      <c r="F15487" s="1" t="s">
        <v>11</v>
      </c>
      <c r="H15487" s="1" t="s">
        <v>1298</v>
      </c>
      <c r="I15487" s="1" t="s">
        <v>21574</v>
      </c>
      <c r="J15487" s="1" t="s">
        <v>1241</v>
      </c>
      <c r="K15487" s="1" t="s">
        <v>9140</v>
      </c>
    </row>
    <row r="15488" spans="1:11" x14ac:dyDescent="0.25">
      <c r="A15488" s="1">
        <v>9.7636205300000007</v>
      </c>
      <c r="B15488" s="1">
        <v>52.342986279999998</v>
      </c>
      <c r="C15488" s="1">
        <v>0</v>
      </c>
      <c r="D15488" s="1" t="b">
        <v>0</v>
      </c>
      <c r="E15488" s="1" t="b">
        <v>1</v>
      </c>
      <c r="F15488" s="1" t="s">
        <v>11</v>
      </c>
      <c r="H15488" s="1" t="s">
        <v>21493</v>
      </c>
      <c r="I15488" s="1" t="s">
        <v>21575</v>
      </c>
      <c r="J15488" s="1" t="s">
        <v>1241</v>
      </c>
      <c r="K15488" s="1" t="s">
        <v>9140</v>
      </c>
    </row>
    <row r="15489" spans="1:11" x14ac:dyDescent="0.25">
      <c r="A15489" s="1">
        <v>7.6180747499999999</v>
      </c>
      <c r="B15489" s="1">
        <v>51.951961509999997</v>
      </c>
      <c r="C15489" s="1">
        <v>0</v>
      </c>
      <c r="D15489" s="1" t="b">
        <v>0</v>
      </c>
      <c r="E15489" s="1" t="b">
        <v>1</v>
      </c>
      <c r="F15489" s="1" t="s">
        <v>11</v>
      </c>
      <c r="H15489" s="1" t="s">
        <v>21557</v>
      </c>
      <c r="I15489" s="1" t="s">
        <v>21576</v>
      </c>
      <c r="J15489" s="1" t="s">
        <v>1241</v>
      </c>
      <c r="K15489" s="1" t="s">
        <v>8969</v>
      </c>
    </row>
    <row r="15490" spans="1:11" x14ac:dyDescent="0.25">
      <c r="A15490" s="1">
        <v>10.13888616</v>
      </c>
      <c r="B15490" s="1">
        <v>54.301567720000001</v>
      </c>
      <c r="C15490" s="1">
        <v>0</v>
      </c>
      <c r="D15490" s="1" t="b">
        <v>1</v>
      </c>
      <c r="E15490" s="1" t="b">
        <v>1</v>
      </c>
      <c r="F15490" s="1" t="s">
        <v>20</v>
      </c>
      <c r="H15490" s="1" t="s">
        <v>8377</v>
      </c>
      <c r="I15490" s="1" t="s">
        <v>21577</v>
      </c>
      <c r="J15490" s="1" t="s">
        <v>1241</v>
      </c>
      <c r="K15490" s="1" t="s">
        <v>9140</v>
      </c>
    </row>
    <row r="15491" spans="1:11" x14ac:dyDescent="0.25">
      <c r="A15491" s="1">
        <v>10.51979201</v>
      </c>
      <c r="B15491" s="1">
        <v>52.28055088</v>
      </c>
      <c r="C15491" s="1">
        <v>0</v>
      </c>
      <c r="D15491" s="1" t="b">
        <v>0</v>
      </c>
      <c r="E15491" s="1" t="b">
        <v>1</v>
      </c>
      <c r="F15491" s="1" t="s">
        <v>11</v>
      </c>
      <c r="H15491" s="1" t="s">
        <v>21501</v>
      </c>
      <c r="I15491" s="1" t="s">
        <v>21578</v>
      </c>
      <c r="J15491" s="1" t="s">
        <v>1241</v>
      </c>
      <c r="K15491" s="1" t="s">
        <v>9140</v>
      </c>
    </row>
    <row r="15492" spans="1:11" x14ac:dyDescent="0.25">
      <c r="A15492" s="1">
        <v>11.43499982</v>
      </c>
      <c r="B15492" s="1">
        <v>48.77126045</v>
      </c>
      <c r="C15492" s="1">
        <v>0</v>
      </c>
      <c r="D15492" s="1" t="b">
        <v>0</v>
      </c>
      <c r="E15492" s="1" t="b">
        <v>1</v>
      </c>
      <c r="F15492" s="1" t="s">
        <v>11</v>
      </c>
      <c r="H15492" s="1" t="s">
        <v>21579</v>
      </c>
      <c r="I15492" s="1" t="s">
        <v>21580</v>
      </c>
      <c r="J15492" s="1" t="s">
        <v>1241</v>
      </c>
      <c r="K15492" s="1" t="s">
        <v>9140</v>
      </c>
    </row>
    <row r="15493" spans="1:11" x14ac:dyDescent="0.25">
      <c r="A15493" s="1">
        <v>7.5782855800000002</v>
      </c>
      <c r="B15493" s="1">
        <v>50.379888309999998</v>
      </c>
      <c r="C15493" s="1">
        <v>0</v>
      </c>
      <c r="D15493" s="1" t="b">
        <v>1</v>
      </c>
      <c r="E15493" s="1" t="b">
        <v>1</v>
      </c>
      <c r="F15493" s="1" t="s">
        <v>20</v>
      </c>
      <c r="H15493" s="1" t="s">
        <v>21460</v>
      </c>
      <c r="I15493" s="1" t="s">
        <v>21581</v>
      </c>
      <c r="J15493" s="1" t="s">
        <v>1241</v>
      </c>
      <c r="K15493" s="1" t="s">
        <v>8969</v>
      </c>
    </row>
    <row r="15494" spans="1:11" x14ac:dyDescent="0.25">
      <c r="A15494" s="1">
        <v>8.5732820099999998</v>
      </c>
      <c r="B15494" s="1">
        <v>52.000755300000002</v>
      </c>
      <c r="C15494" s="1">
        <v>0</v>
      </c>
      <c r="D15494" s="1" t="b">
        <v>0</v>
      </c>
      <c r="E15494" s="1" t="b">
        <v>1</v>
      </c>
      <c r="F15494" s="1" t="s">
        <v>11</v>
      </c>
      <c r="H15494" s="1" t="s">
        <v>21509</v>
      </c>
      <c r="I15494" s="1" t="s">
        <v>21582</v>
      </c>
      <c r="J15494" s="1" t="s">
        <v>1241</v>
      </c>
      <c r="K15494" s="1" t="s">
        <v>9140</v>
      </c>
    </row>
    <row r="15495" spans="1:11" x14ac:dyDescent="0.25">
      <c r="A15495" s="1">
        <v>8.4911189799999995</v>
      </c>
      <c r="B15495" s="1">
        <v>49.461038100000003</v>
      </c>
      <c r="C15495" s="1">
        <v>0</v>
      </c>
      <c r="D15495" s="1" t="b">
        <v>1</v>
      </c>
      <c r="E15495" s="1" t="b">
        <v>1</v>
      </c>
      <c r="F15495" s="1" t="s">
        <v>20</v>
      </c>
      <c r="H15495" s="1" t="s">
        <v>21505</v>
      </c>
      <c r="I15495" s="1" t="s">
        <v>21583</v>
      </c>
      <c r="J15495" s="1" t="s">
        <v>1241</v>
      </c>
      <c r="K15495" s="1" t="s">
        <v>9140</v>
      </c>
    </row>
    <row r="15496" spans="1:11" x14ac:dyDescent="0.25">
      <c r="A15496" s="1">
        <v>11.75858663</v>
      </c>
      <c r="B15496" s="1">
        <v>47.685726369999998</v>
      </c>
      <c r="C15496" s="1">
        <v>0</v>
      </c>
      <c r="D15496" s="1" t="b">
        <v>0</v>
      </c>
      <c r="E15496" s="1" t="b">
        <v>1</v>
      </c>
      <c r="F15496" s="1" t="s">
        <v>11</v>
      </c>
      <c r="H15496" s="1" t="s">
        <v>21584</v>
      </c>
      <c r="I15496" s="1" t="s">
        <v>21585</v>
      </c>
      <c r="J15496" s="1" t="s">
        <v>1241</v>
      </c>
      <c r="K15496" s="1" t="s">
        <v>8969</v>
      </c>
    </row>
    <row r="15497" spans="1:11" x14ac:dyDescent="0.25">
      <c r="A15497" s="1">
        <v>9.2829157200000001</v>
      </c>
      <c r="B15497" s="1">
        <v>48.816200430000002</v>
      </c>
      <c r="C15497" s="1">
        <v>0</v>
      </c>
      <c r="D15497" s="1" t="b">
        <v>0</v>
      </c>
      <c r="E15497" s="1" t="b">
        <v>1</v>
      </c>
      <c r="F15497" s="1" t="s">
        <v>11</v>
      </c>
      <c r="H15497" s="1" t="s">
        <v>21586</v>
      </c>
      <c r="I15497" s="1" t="s">
        <v>21587</v>
      </c>
      <c r="J15497" s="1" t="s">
        <v>1241</v>
      </c>
      <c r="K15497" s="1" t="s">
        <v>8969</v>
      </c>
    </row>
    <row r="15498" spans="1:11" x14ac:dyDescent="0.25">
      <c r="A15498" s="1">
        <v>9.8898467599999993</v>
      </c>
      <c r="B15498" s="1">
        <v>51.527697400000001</v>
      </c>
      <c r="C15498" s="1">
        <v>0</v>
      </c>
      <c r="D15498" s="1" t="b">
        <v>0</v>
      </c>
      <c r="E15498" s="1" t="b">
        <v>1</v>
      </c>
      <c r="F15498" s="1" t="s">
        <v>11</v>
      </c>
      <c r="H15498" s="1" t="s">
        <v>21588</v>
      </c>
      <c r="I15498" s="1" t="s">
        <v>21589</v>
      </c>
      <c r="J15498" s="1" t="s">
        <v>1241</v>
      </c>
      <c r="K15498" s="1" t="s">
        <v>8969</v>
      </c>
    </row>
    <row r="15499" spans="1:11" x14ac:dyDescent="0.25">
      <c r="A15499" s="1">
        <v>10.340306699999999</v>
      </c>
      <c r="B15499" s="1">
        <v>52.153041350000002</v>
      </c>
      <c r="C15499" s="1">
        <v>0</v>
      </c>
      <c r="D15499" s="1" t="b">
        <v>1</v>
      </c>
      <c r="E15499" s="1" t="b">
        <v>1</v>
      </c>
      <c r="F15499" s="1" t="s">
        <v>20</v>
      </c>
      <c r="H15499" s="1" t="s">
        <v>21590</v>
      </c>
      <c r="I15499" s="1" t="s">
        <v>21591</v>
      </c>
      <c r="J15499" s="1" t="s">
        <v>1241</v>
      </c>
      <c r="K15499" s="1" t="s">
        <v>8969</v>
      </c>
    </row>
    <row r="15500" spans="1:11" x14ac:dyDescent="0.25">
      <c r="A15500" s="1">
        <v>10.146667000000001</v>
      </c>
      <c r="B15500" s="1">
        <v>49.739722</v>
      </c>
      <c r="C15500" s="1">
        <v>0</v>
      </c>
      <c r="D15500" s="1" t="b">
        <v>1</v>
      </c>
      <c r="E15500" s="1" t="b">
        <v>1</v>
      </c>
      <c r="F15500" s="1" t="s">
        <v>20</v>
      </c>
      <c r="H15500" s="1" t="s">
        <v>21592</v>
      </c>
      <c r="I15500" s="1" t="s">
        <v>21593</v>
      </c>
      <c r="J15500" s="1" t="s">
        <v>1241</v>
      </c>
      <c r="K15500" s="1" t="s">
        <v>8969</v>
      </c>
    </row>
    <row r="15501" spans="1:11" x14ac:dyDescent="0.25">
      <c r="A15501" s="1">
        <v>8.4228331700000005</v>
      </c>
      <c r="B15501" s="1">
        <v>49.475585879999997</v>
      </c>
      <c r="C15501" s="1">
        <v>0</v>
      </c>
      <c r="D15501" s="1" t="b">
        <v>0</v>
      </c>
      <c r="E15501" s="1" t="b">
        <v>1</v>
      </c>
      <c r="F15501" s="1" t="s">
        <v>11</v>
      </c>
      <c r="H15501" s="1" t="s">
        <v>21594</v>
      </c>
      <c r="I15501" s="1" t="s">
        <v>21595</v>
      </c>
      <c r="J15501" s="1" t="s">
        <v>1241</v>
      </c>
      <c r="K15501" s="1" t="s">
        <v>8969</v>
      </c>
    </row>
    <row r="15502" spans="1:11" x14ac:dyDescent="0.25">
      <c r="A15502" s="1">
        <v>12.063162630000001</v>
      </c>
      <c r="B15502" s="1">
        <v>49.00991818</v>
      </c>
      <c r="C15502" s="1">
        <v>0</v>
      </c>
      <c r="D15502" s="1" t="b">
        <v>0</v>
      </c>
      <c r="E15502" s="1" t="b">
        <v>1</v>
      </c>
      <c r="F15502" s="1" t="s">
        <v>11</v>
      </c>
      <c r="H15502" s="1" t="s">
        <v>21550</v>
      </c>
      <c r="I15502" s="1" t="s">
        <v>21596</v>
      </c>
      <c r="J15502" s="1" t="s">
        <v>1241</v>
      </c>
      <c r="K15502" s="1" t="s">
        <v>8969</v>
      </c>
    </row>
    <row r="15503" spans="1:11" x14ac:dyDescent="0.25">
      <c r="A15503" s="1">
        <v>8.6862021400000007</v>
      </c>
      <c r="B15503" s="1">
        <v>50.114952279999997</v>
      </c>
      <c r="C15503" s="1">
        <v>0</v>
      </c>
      <c r="D15503" s="1" t="b">
        <v>1</v>
      </c>
      <c r="E15503" s="1" t="b">
        <v>1</v>
      </c>
      <c r="F15503" s="1" t="s">
        <v>20</v>
      </c>
      <c r="H15503" s="1" t="s">
        <v>21507</v>
      </c>
      <c r="I15503" s="1" t="s">
        <v>21597</v>
      </c>
      <c r="J15503" s="1" t="s">
        <v>1241</v>
      </c>
      <c r="K15503" s="1" t="s">
        <v>8969</v>
      </c>
    </row>
    <row r="15504" spans="1:11" x14ac:dyDescent="0.25">
      <c r="A15504" s="1">
        <v>11.588620000000001</v>
      </c>
      <c r="B15504" s="1">
        <v>48.161480900000001</v>
      </c>
      <c r="C15504" s="1">
        <v>0</v>
      </c>
      <c r="D15504" s="1" t="b">
        <v>0</v>
      </c>
      <c r="E15504" s="1" t="b">
        <v>1</v>
      </c>
      <c r="F15504" s="1" t="s">
        <v>11</v>
      </c>
      <c r="H15504" s="1" t="s">
        <v>21451</v>
      </c>
      <c r="I15504" s="1" t="s">
        <v>21598</v>
      </c>
      <c r="J15504" s="1" t="s">
        <v>1241</v>
      </c>
      <c r="K15504" s="1" t="s">
        <v>8969</v>
      </c>
    </row>
    <row r="15505" spans="1:11" x14ac:dyDescent="0.25">
      <c r="A15505" s="1">
        <v>9.9236987200000009</v>
      </c>
      <c r="B15505" s="1">
        <v>53.563256860000003</v>
      </c>
      <c r="C15505" s="1">
        <v>0</v>
      </c>
      <c r="D15505" s="1" t="b">
        <v>1</v>
      </c>
      <c r="E15505" s="1" t="b">
        <v>1</v>
      </c>
      <c r="F15505" s="1" t="s">
        <v>20</v>
      </c>
      <c r="H15505" s="1" t="s">
        <v>1298</v>
      </c>
      <c r="I15505" s="1" t="s">
        <v>21599</v>
      </c>
      <c r="J15505" s="1" t="s">
        <v>1241</v>
      </c>
      <c r="K15505" s="1" t="s">
        <v>8969</v>
      </c>
    </row>
    <row r="15506" spans="1:11" x14ac:dyDescent="0.25">
      <c r="A15506" s="1">
        <v>7.7909933100000002</v>
      </c>
      <c r="B15506" s="1">
        <v>49.454108509999998</v>
      </c>
      <c r="C15506" s="1">
        <v>0</v>
      </c>
      <c r="D15506" s="1" t="b">
        <v>1</v>
      </c>
      <c r="E15506" s="1" t="b">
        <v>1</v>
      </c>
      <c r="F15506" s="1" t="s">
        <v>20</v>
      </c>
      <c r="H15506" s="1" t="s">
        <v>21552</v>
      </c>
      <c r="I15506" s="1" t="s">
        <v>21600</v>
      </c>
      <c r="J15506" s="1" t="s">
        <v>1241</v>
      </c>
      <c r="K15506" s="1" t="s">
        <v>8969</v>
      </c>
    </row>
    <row r="15507" spans="1:11" x14ac:dyDescent="0.25">
      <c r="A15507" s="1">
        <v>6.9019246299999999</v>
      </c>
      <c r="B15507" s="1">
        <v>50.957480140000001</v>
      </c>
      <c r="C15507" s="1">
        <v>0</v>
      </c>
      <c r="D15507" s="1" t="b">
        <v>0</v>
      </c>
      <c r="E15507" s="1" t="b">
        <v>1</v>
      </c>
      <c r="F15507" s="1" t="s">
        <v>11</v>
      </c>
      <c r="H15507" s="1" t="s">
        <v>21455</v>
      </c>
      <c r="I15507" s="1" t="s">
        <v>21601</v>
      </c>
      <c r="J15507" s="1" t="s">
        <v>1241</v>
      </c>
      <c r="K15507" s="1" t="s">
        <v>8969</v>
      </c>
    </row>
    <row r="15508" spans="1:11" x14ac:dyDescent="0.25">
      <c r="A15508" s="1">
        <v>8.8776323700000006</v>
      </c>
      <c r="B15508" s="1">
        <v>53.0812271</v>
      </c>
      <c r="C15508" s="1">
        <v>0</v>
      </c>
      <c r="D15508" s="1" t="b">
        <v>0</v>
      </c>
      <c r="E15508" s="1" t="b">
        <v>1</v>
      </c>
      <c r="F15508" s="1" t="s">
        <v>11</v>
      </c>
      <c r="H15508" s="1" t="s">
        <v>6720</v>
      </c>
      <c r="I15508" s="1" t="s">
        <v>21602</v>
      </c>
      <c r="J15508" s="1" t="s">
        <v>1241</v>
      </c>
      <c r="K15508" s="1" t="s">
        <v>8969</v>
      </c>
    </row>
    <row r="15509" spans="1:11" x14ac:dyDescent="0.25">
      <c r="A15509" s="1">
        <v>10.88121591</v>
      </c>
      <c r="B15509" s="1">
        <v>48.396945760000001</v>
      </c>
      <c r="C15509" s="1">
        <v>0</v>
      </c>
      <c r="D15509" s="1" t="b">
        <v>0</v>
      </c>
      <c r="E15509" s="1" t="b">
        <v>1</v>
      </c>
      <c r="F15509" s="1" t="s">
        <v>11</v>
      </c>
      <c r="H15509" s="1" t="s">
        <v>21603</v>
      </c>
      <c r="I15509" s="1" t="s">
        <v>21604</v>
      </c>
      <c r="J15509" s="1" t="s">
        <v>1241</v>
      </c>
      <c r="K15509" s="1" t="s">
        <v>8969</v>
      </c>
    </row>
    <row r="15510" spans="1:11" x14ac:dyDescent="0.25">
      <c r="A15510" s="1">
        <v>9.2239735399999994</v>
      </c>
      <c r="B15510" s="1">
        <v>49.125788249999999</v>
      </c>
      <c r="C15510" s="1">
        <v>0</v>
      </c>
      <c r="D15510" s="1" t="b">
        <v>1</v>
      </c>
      <c r="E15510" s="1" t="b">
        <v>1</v>
      </c>
      <c r="F15510" s="1" t="s">
        <v>20</v>
      </c>
      <c r="H15510" s="1" t="s">
        <v>21490</v>
      </c>
      <c r="I15510" s="1" t="s">
        <v>21605</v>
      </c>
      <c r="J15510" s="1" t="s">
        <v>1241</v>
      </c>
      <c r="K15510" s="1" t="s">
        <v>8969</v>
      </c>
    </row>
    <row r="15511" spans="1:11" x14ac:dyDescent="0.25">
      <c r="A15511" s="1">
        <v>10.89731151</v>
      </c>
      <c r="B15511" s="1">
        <v>48.289881379999997</v>
      </c>
      <c r="C15511" s="1">
        <v>0</v>
      </c>
      <c r="D15511" s="1" t="b">
        <v>1</v>
      </c>
      <c r="E15511" s="1" t="b">
        <v>1</v>
      </c>
      <c r="F15511" s="1" t="s">
        <v>20</v>
      </c>
      <c r="H15511" s="1" t="s">
        <v>21606</v>
      </c>
      <c r="I15511" s="1" t="s">
        <v>21607</v>
      </c>
      <c r="J15511" s="1" t="s">
        <v>1241</v>
      </c>
      <c r="K15511" s="1" t="s">
        <v>8969</v>
      </c>
    </row>
    <row r="15512" spans="1:11" x14ac:dyDescent="0.25">
      <c r="A15512" s="1">
        <v>8.2704674300000001</v>
      </c>
      <c r="B15512" s="1">
        <v>49.971649079999999</v>
      </c>
      <c r="C15512" s="1">
        <v>0</v>
      </c>
      <c r="D15512" s="1" t="b">
        <v>0</v>
      </c>
      <c r="E15512" s="1" t="b">
        <v>1</v>
      </c>
      <c r="F15512" s="1" t="s">
        <v>11</v>
      </c>
      <c r="H15512" s="1" t="s">
        <v>21487</v>
      </c>
      <c r="I15512" s="1" t="s">
        <v>21608</v>
      </c>
      <c r="J15512" s="1" t="s">
        <v>1241</v>
      </c>
      <c r="K15512" s="1" t="s">
        <v>8969</v>
      </c>
    </row>
    <row r="15513" spans="1:11" x14ac:dyDescent="0.25">
      <c r="A15513" s="1">
        <v>7.0733484400000002</v>
      </c>
      <c r="B15513" s="1">
        <v>51.521386749999998</v>
      </c>
      <c r="C15513" s="1">
        <v>0</v>
      </c>
      <c r="D15513" s="1" t="b">
        <v>1</v>
      </c>
      <c r="E15513" s="1" t="b">
        <v>1</v>
      </c>
      <c r="F15513" s="1" t="s">
        <v>20</v>
      </c>
      <c r="H15513" s="1" t="s">
        <v>21609</v>
      </c>
      <c r="I15513" s="1" t="s">
        <v>21610</v>
      </c>
      <c r="J15513" s="1" t="s">
        <v>1241</v>
      </c>
      <c r="K15513" s="1" t="s">
        <v>8969</v>
      </c>
    </row>
    <row r="15514" spans="1:11" x14ac:dyDescent="0.25">
      <c r="A15514" s="1">
        <v>13.464929359999999</v>
      </c>
      <c r="B15514" s="1">
        <v>52.436247209999998</v>
      </c>
      <c r="C15514" s="1">
        <v>0</v>
      </c>
      <c r="D15514" s="1" t="b">
        <v>0</v>
      </c>
      <c r="E15514" s="1" t="b">
        <v>1</v>
      </c>
      <c r="F15514" s="1" t="s">
        <v>11</v>
      </c>
      <c r="H15514" s="1" t="s">
        <v>1001</v>
      </c>
      <c r="I15514" s="1" t="s">
        <v>21611</v>
      </c>
      <c r="J15514" s="1" t="s">
        <v>1241</v>
      </c>
      <c r="K15514" s="1" t="s">
        <v>8969</v>
      </c>
    </row>
    <row r="15515" spans="1:11" x14ac:dyDescent="0.25">
      <c r="A15515" s="1">
        <v>9.5717696799999992</v>
      </c>
      <c r="B15515" s="1">
        <v>50.832414</v>
      </c>
      <c r="C15515" s="1">
        <v>0</v>
      </c>
      <c r="D15515" s="1" t="b">
        <v>0</v>
      </c>
      <c r="E15515" s="1" t="b">
        <v>1</v>
      </c>
      <c r="F15515" s="1" t="s">
        <v>11</v>
      </c>
      <c r="H15515" s="1" t="s">
        <v>21612</v>
      </c>
      <c r="I15515" s="1" t="s">
        <v>21613</v>
      </c>
      <c r="J15515" s="1" t="s">
        <v>1241</v>
      </c>
      <c r="K15515" s="1" t="s">
        <v>8969</v>
      </c>
    </row>
    <row r="15516" spans="1:11" x14ac:dyDescent="0.25">
      <c r="A15516" s="1">
        <v>7.1491201100000001</v>
      </c>
      <c r="B15516" s="1">
        <v>51.474445719999999</v>
      </c>
      <c r="C15516" s="1">
        <v>0</v>
      </c>
      <c r="D15516" s="1" t="b">
        <v>0</v>
      </c>
      <c r="E15516" s="1" t="b">
        <v>1</v>
      </c>
      <c r="F15516" s="1" t="s">
        <v>11</v>
      </c>
      <c r="H15516" s="1" t="s">
        <v>21517</v>
      </c>
      <c r="I15516" s="1" t="s">
        <v>21614</v>
      </c>
      <c r="J15516" s="1" t="s">
        <v>1241</v>
      </c>
      <c r="K15516" s="1" t="s">
        <v>8969</v>
      </c>
    </row>
    <row r="15517" spans="1:11" x14ac:dyDescent="0.25">
      <c r="A15517" s="1">
        <v>8.0248684000000008</v>
      </c>
      <c r="B15517" s="1">
        <v>52.291113170000003</v>
      </c>
      <c r="C15517" s="1">
        <v>0</v>
      </c>
      <c r="D15517" s="1" t="b">
        <v>0</v>
      </c>
      <c r="E15517" s="1" t="b">
        <v>1</v>
      </c>
      <c r="F15517" s="1" t="s">
        <v>11</v>
      </c>
      <c r="H15517" s="1" t="s">
        <v>21615</v>
      </c>
      <c r="I15517" s="1" t="s">
        <v>21616</v>
      </c>
      <c r="J15517" s="1" t="s">
        <v>1241</v>
      </c>
      <c r="K15517" s="1" t="s">
        <v>8969</v>
      </c>
    </row>
    <row r="15518" spans="1:11" x14ac:dyDescent="0.25">
      <c r="A15518" s="1">
        <v>6.8506646699999996</v>
      </c>
      <c r="B15518" s="1">
        <v>50.919631330000001</v>
      </c>
      <c r="C15518" s="1">
        <v>0</v>
      </c>
      <c r="D15518" s="1" t="b">
        <v>0</v>
      </c>
      <c r="E15518" s="1" t="b">
        <v>1</v>
      </c>
      <c r="F15518" s="1" t="s">
        <v>11</v>
      </c>
      <c r="H15518" s="1" t="s">
        <v>21455</v>
      </c>
      <c r="I15518" s="1" t="s">
        <v>21617</v>
      </c>
      <c r="J15518" s="1" t="s">
        <v>1241</v>
      </c>
      <c r="K15518" s="1" t="s">
        <v>8969</v>
      </c>
    </row>
    <row r="15519" spans="1:11" x14ac:dyDescent="0.25">
      <c r="A15519" s="1">
        <v>9.9282366599999996</v>
      </c>
      <c r="B15519" s="1">
        <v>53.471139639999997</v>
      </c>
      <c r="C15519" s="1">
        <v>0</v>
      </c>
      <c r="D15519" s="1" t="b">
        <v>1</v>
      </c>
      <c r="E15519" s="1" t="b">
        <v>1</v>
      </c>
      <c r="F15519" s="1" t="s">
        <v>20</v>
      </c>
      <c r="H15519" s="1" t="s">
        <v>1298</v>
      </c>
      <c r="I15519" s="1" t="s">
        <v>21618</v>
      </c>
      <c r="J15519" s="1" t="s">
        <v>1241</v>
      </c>
      <c r="K15519" s="1" t="s">
        <v>8969</v>
      </c>
    </row>
    <row r="15520" spans="1:11" x14ac:dyDescent="0.25">
      <c r="A15520" s="1">
        <v>7.5891524400000003</v>
      </c>
      <c r="B15520" s="1">
        <v>50.350542789999999</v>
      </c>
      <c r="C15520" s="1">
        <v>0</v>
      </c>
      <c r="D15520" s="1" t="b">
        <v>0</v>
      </c>
      <c r="E15520" s="1" t="b">
        <v>1</v>
      </c>
      <c r="F15520" s="1" t="s">
        <v>11</v>
      </c>
      <c r="H15520" s="1" t="s">
        <v>21460</v>
      </c>
      <c r="I15520" s="1" t="s">
        <v>21619</v>
      </c>
      <c r="J15520" s="1" t="s">
        <v>1241</v>
      </c>
      <c r="K15520" s="1" t="s">
        <v>8969</v>
      </c>
    </row>
    <row r="15521" spans="1:11" x14ac:dyDescent="0.25">
      <c r="A15521" s="1">
        <v>8.9027063700000006</v>
      </c>
      <c r="B15521" s="1">
        <v>52.278093599999998</v>
      </c>
      <c r="C15521" s="1">
        <v>0</v>
      </c>
      <c r="D15521" s="1" t="b">
        <v>0</v>
      </c>
      <c r="E15521" s="1" t="b">
        <v>1</v>
      </c>
      <c r="F15521" s="1" t="s">
        <v>11</v>
      </c>
      <c r="H15521" s="1" t="s">
        <v>12550</v>
      </c>
      <c r="I15521" s="1" t="s">
        <v>21620</v>
      </c>
      <c r="J15521" s="1" t="s">
        <v>1241</v>
      </c>
      <c r="K15521" s="1" t="s">
        <v>8969</v>
      </c>
    </row>
    <row r="15522" spans="1:11" x14ac:dyDescent="0.25">
      <c r="A15522" s="1">
        <v>9.9651504299999996</v>
      </c>
      <c r="B15522" s="1">
        <v>48.40073821</v>
      </c>
      <c r="C15522" s="1">
        <v>0</v>
      </c>
      <c r="D15522" s="1" t="b">
        <v>0</v>
      </c>
      <c r="E15522" s="1" t="b">
        <v>1</v>
      </c>
      <c r="F15522" s="1" t="s">
        <v>11</v>
      </c>
      <c r="H15522" s="1" t="s">
        <v>21621</v>
      </c>
      <c r="I15522" s="1" t="s">
        <v>21622</v>
      </c>
      <c r="J15522" s="1" t="s">
        <v>1241</v>
      </c>
      <c r="K15522" s="1" t="s">
        <v>8969</v>
      </c>
    </row>
    <row r="15523" spans="1:11" x14ac:dyDescent="0.25">
      <c r="A15523" s="1">
        <v>8.7432016200000007</v>
      </c>
      <c r="B15523" s="1">
        <v>50.123259210000001</v>
      </c>
      <c r="C15523" s="1">
        <v>0</v>
      </c>
      <c r="D15523" s="1" t="b">
        <v>0</v>
      </c>
      <c r="E15523" s="1" t="b">
        <v>1</v>
      </c>
      <c r="F15523" s="1" t="s">
        <v>11</v>
      </c>
      <c r="H15523" s="1" t="s">
        <v>21507</v>
      </c>
      <c r="I15523" s="1" t="s">
        <v>21623</v>
      </c>
      <c r="J15523" s="1" t="s">
        <v>1241</v>
      </c>
      <c r="K15523" s="1" t="s">
        <v>8969</v>
      </c>
    </row>
    <row r="15524" spans="1:11" x14ac:dyDescent="0.25">
      <c r="A15524" s="1">
        <v>9.4867420500000001</v>
      </c>
      <c r="B15524" s="1">
        <v>47.659222130000003</v>
      </c>
      <c r="C15524" s="1">
        <v>0</v>
      </c>
      <c r="D15524" s="1" t="b">
        <v>1</v>
      </c>
      <c r="E15524" s="1" t="b">
        <v>1</v>
      </c>
      <c r="F15524" s="1" t="s">
        <v>20</v>
      </c>
      <c r="H15524" s="1" t="s">
        <v>21624</v>
      </c>
      <c r="I15524" s="1" t="s">
        <v>21625</v>
      </c>
      <c r="J15524" s="1" t="s">
        <v>1241</v>
      </c>
      <c r="K15524" s="1" t="s">
        <v>8969</v>
      </c>
    </row>
    <row r="15525" spans="1:11" x14ac:dyDescent="0.25">
      <c r="A15525" s="1">
        <v>8.5970429599999996</v>
      </c>
      <c r="B15525" s="1">
        <v>53.569110260000002</v>
      </c>
      <c r="C15525" s="1">
        <v>0</v>
      </c>
      <c r="D15525" s="1" t="b">
        <v>1</v>
      </c>
      <c r="E15525" s="1" t="b">
        <v>1</v>
      </c>
      <c r="F15525" s="1" t="s">
        <v>20</v>
      </c>
      <c r="H15525" s="1" t="s">
        <v>21626</v>
      </c>
      <c r="I15525" s="1" t="s">
        <v>21627</v>
      </c>
      <c r="J15525" s="1" t="s">
        <v>1241</v>
      </c>
      <c r="K15525" s="1" t="s">
        <v>8969</v>
      </c>
    </row>
    <row r="15526" spans="1:11" x14ac:dyDescent="0.25">
      <c r="A15526" s="1">
        <v>9.6636587400000007</v>
      </c>
      <c r="B15526" s="1">
        <v>54.30951563</v>
      </c>
      <c r="C15526" s="1">
        <v>0</v>
      </c>
      <c r="D15526" s="1" t="b">
        <v>0</v>
      </c>
      <c r="E15526" s="1" t="b">
        <v>1</v>
      </c>
      <c r="F15526" s="1" t="s">
        <v>11</v>
      </c>
      <c r="H15526" s="1" t="s">
        <v>21628</v>
      </c>
      <c r="I15526" s="1" t="s">
        <v>21629</v>
      </c>
      <c r="J15526" s="1" t="s">
        <v>1241</v>
      </c>
      <c r="K15526" s="1" t="s">
        <v>8969</v>
      </c>
    </row>
    <row r="15527" spans="1:11" x14ac:dyDescent="0.25">
      <c r="A15527" s="1">
        <v>10.07641727</v>
      </c>
      <c r="B15527" s="1">
        <v>48.827412359999997</v>
      </c>
      <c r="C15527" s="1">
        <v>0</v>
      </c>
      <c r="D15527" s="1" t="b">
        <v>1</v>
      </c>
      <c r="E15527" s="1" t="b">
        <v>1</v>
      </c>
      <c r="F15527" s="1" t="s">
        <v>20</v>
      </c>
      <c r="H15527" s="1" t="s">
        <v>21630</v>
      </c>
      <c r="I15527" s="1" t="s">
        <v>21631</v>
      </c>
      <c r="J15527" s="1" t="s">
        <v>1241</v>
      </c>
      <c r="K15527" s="1" t="s">
        <v>8969</v>
      </c>
    </row>
    <row r="15528" spans="1:11" x14ac:dyDescent="0.25">
      <c r="A15528" s="1">
        <v>6.7564304599999998</v>
      </c>
      <c r="B15528" s="1">
        <v>51.207284729999998</v>
      </c>
      <c r="C15528" s="1">
        <v>0</v>
      </c>
      <c r="D15528" s="1" t="b">
        <v>0</v>
      </c>
      <c r="E15528" s="1" t="b">
        <v>1</v>
      </c>
      <c r="F15528" s="1" t="s">
        <v>11</v>
      </c>
      <c r="H15528" s="1" t="s">
        <v>21496</v>
      </c>
      <c r="I15528" s="1" t="s">
        <v>21632</v>
      </c>
      <c r="J15528" s="1" t="s">
        <v>1241</v>
      </c>
      <c r="K15528" s="1" t="s">
        <v>8969</v>
      </c>
    </row>
    <row r="15529" spans="1:11" x14ac:dyDescent="0.25">
      <c r="A15529" s="1">
        <v>7.0245653900000002</v>
      </c>
      <c r="B15529" s="1">
        <v>51.436860699999997</v>
      </c>
      <c r="C15529" s="1">
        <v>0</v>
      </c>
      <c r="D15529" s="1" t="b">
        <v>0</v>
      </c>
      <c r="E15529" s="1" t="b">
        <v>1</v>
      </c>
      <c r="F15529" s="1" t="s">
        <v>11</v>
      </c>
      <c r="H15529" s="1" t="s">
        <v>21633</v>
      </c>
      <c r="I15529" s="1" t="s">
        <v>21634</v>
      </c>
      <c r="J15529" s="1" t="s">
        <v>1241</v>
      </c>
      <c r="K15529" s="1" t="s">
        <v>8969</v>
      </c>
    </row>
    <row r="15530" spans="1:11" x14ac:dyDescent="0.25">
      <c r="A15530" s="1">
        <v>10.005530650000001</v>
      </c>
      <c r="B15530" s="1">
        <v>53.653722979999998</v>
      </c>
      <c r="C15530" s="1">
        <v>0</v>
      </c>
      <c r="D15530" s="1" t="b">
        <v>0</v>
      </c>
      <c r="E15530" s="1" t="b">
        <v>1</v>
      </c>
      <c r="F15530" s="1" t="s">
        <v>11</v>
      </c>
      <c r="H15530" s="1" t="s">
        <v>1298</v>
      </c>
      <c r="I15530" s="1" t="s">
        <v>21635</v>
      </c>
      <c r="J15530" s="1" t="s">
        <v>1241</v>
      </c>
      <c r="K15530" s="1" t="s">
        <v>8969</v>
      </c>
    </row>
    <row r="15531" spans="1:11" x14ac:dyDescent="0.25">
      <c r="A15531" s="1">
        <v>9.4506946999999997</v>
      </c>
      <c r="B15531" s="1">
        <v>51.308224629999998</v>
      </c>
      <c r="C15531" s="1">
        <v>0</v>
      </c>
      <c r="D15531" s="1" t="b">
        <v>0</v>
      </c>
      <c r="E15531" s="1" t="b">
        <v>1</v>
      </c>
      <c r="F15531" s="1" t="s">
        <v>11</v>
      </c>
      <c r="H15531" s="1" t="s">
        <v>21636</v>
      </c>
      <c r="I15531" s="1" t="s">
        <v>21637</v>
      </c>
      <c r="J15531" s="1" t="s">
        <v>1241</v>
      </c>
      <c r="K15531" s="1" t="s">
        <v>8969</v>
      </c>
    </row>
    <row r="15532" spans="1:11" x14ac:dyDescent="0.25">
      <c r="A15532" s="1">
        <v>11.479872159999999</v>
      </c>
      <c r="B15532" s="1">
        <v>48.14549289</v>
      </c>
      <c r="C15532" s="1">
        <v>0</v>
      </c>
      <c r="D15532" s="1" t="b">
        <v>0</v>
      </c>
      <c r="E15532" s="1" t="b">
        <v>1</v>
      </c>
      <c r="F15532" s="1" t="s">
        <v>11</v>
      </c>
      <c r="H15532" s="1" t="s">
        <v>21451</v>
      </c>
      <c r="I15532" s="1" t="s">
        <v>21638</v>
      </c>
      <c r="J15532" s="1" t="s">
        <v>1241</v>
      </c>
      <c r="K15532" s="1" t="s">
        <v>8969</v>
      </c>
    </row>
    <row r="15533" spans="1:11" x14ac:dyDescent="0.25">
      <c r="A15533" s="1">
        <v>7.4949270500000003</v>
      </c>
      <c r="B15533" s="1">
        <v>51.503663660000001</v>
      </c>
      <c r="C15533" s="1">
        <v>0</v>
      </c>
      <c r="D15533" s="1" t="b">
        <v>0</v>
      </c>
      <c r="E15533" s="1" t="b">
        <v>1</v>
      </c>
      <c r="F15533" s="1" t="s">
        <v>11</v>
      </c>
      <c r="H15533" s="1" t="s">
        <v>21476</v>
      </c>
      <c r="I15533" s="1" t="s">
        <v>21639</v>
      </c>
      <c r="J15533" s="1" t="s">
        <v>1241</v>
      </c>
      <c r="K15533" s="1" t="s">
        <v>8969</v>
      </c>
    </row>
    <row r="15534" spans="1:11" x14ac:dyDescent="0.25">
      <c r="A15534" s="1">
        <v>8.7651571199999996</v>
      </c>
      <c r="B15534" s="1">
        <v>51.73069014</v>
      </c>
      <c r="C15534" s="1">
        <v>0</v>
      </c>
      <c r="D15534" s="1" t="b">
        <v>0</v>
      </c>
      <c r="E15534" s="1" t="b">
        <v>1</v>
      </c>
      <c r="F15534" s="1" t="s">
        <v>11</v>
      </c>
      <c r="H15534" s="1" t="s">
        <v>21640</v>
      </c>
      <c r="I15534" s="1" t="s">
        <v>21641</v>
      </c>
      <c r="J15534" s="1" t="s">
        <v>1241</v>
      </c>
      <c r="K15534" s="1" t="s">
        <v>8969</v>
      </c>
    </row>
    <row r="15535" spans="1:11" x14ac:dyDescent="0.25">
      <c r="A15535" s="1">
        <v>9.7104973799999996</v>
      </c>
      <c r="B15535" s="1">
        <v>52.405767570000002</v>
      </c>
      <c r="C15535" s="1">
        <v>0</v>
      </c>
      <c r="D15535" s="1" t="b">
        <v>0</v>
      </c>
      <c r="E15535" s="1" t="b">
        <v>1</v>
      </c>
      <c r="F15535" s="1" t="s">
        <v>11</v>
      </c>
      <c r="H15535" s="1" t="s">
        <v>21493</v>
      </c>
      <c r="I15535" s="1" t="s">
        <v>21642</v>
      </c>
      <c r="J15535" s="1" t="s">
        <v>1241</v>
      </c>
      <c r="K15535" s="1" t="s">
        <v>8969</v>
      </c>
    </row>
    <row r="15536" spans="1:11" x14ac:dyDescent="0.25">
      <c r="A15536" s="1">
        <v>6.8763605999999999</v>
      </c>
      <c r="B15536" s="1">
        <v>51.400336080000002</v>
      </c>
      <c r="C15536" s="1">
        <v>0</v>
      </c>
      <c r="D15536" s="1" t="b">
        <v>0</v>
      </c>
      <c r="E15536" s="1" t="b">
        <v>1</v>
      </c>
      <c r="F15536" s="1" t="s">
        <v>11</v>
      </c>
      <c r="H15536" s="1" t="s">
        <v>21643</v>
      </c>
      <c r="I15536" s="1" t="s">
        <v>21644</v>
      </c>
      <c r="J15536" s="1" t="s">
        <v>1241</v>
      </c>
      <c r="K15536" s="1" t="s">
        <v>8969</v>
      </c>
    </row>
    <row r="15537" spans="1:11" x14ac:dyDescent="0.25">
      <c r="A15537" s="1">
        <v>9.9311097299999993</v>
      </c>
      <c r="B15537" s="1">
        <v>49.794759749999997</v>
      </c>
      <c r="C15537" s="1">
        <v>0</v>
      </c>
      <c r="D15537" s="1" t="b">
        <v>0</v>
      </c>
      <c r="E15537" s="1" t="b">
        <v>1</v>
      </c>
      <c r="F15537" s="1" t="s">
        <v>11</v>
      </c>
      <c r="H15537" s="1" t="s">
        <v>21512</v>
      </c>
      <c r="I15537" s="1" t="s">
        <v>21645</v>
      </c>
      <c r="J15537" s="1" t="s">
        <v>1241</v>
      </c>
      <c r="K15537" s="1" t="s">
        <v>8969</v>
      </c>
    </row>
    <row r="15538" spans="1:11" x14ac:dyDescent="0.25">
      <c r="A15538" s="1">
        <v>7.3102693700000003</v>
      </c>
      <c r="B15538" s="1">
        <v>51.561394720000003</v>
      </c>
      <c r="C15538" s="1">
        <v>0</v>
      </c>
      <c r="D15538" s="1" t="b">
        <v>0</v>
      </c>
      <c r="E15538" s="1" t="b">
        <v>1</v>
      </c>
      <c r="F15538" s="1" t="s">
        <v>11</v>
      </c>
      <c r="H15538" s="1" t="s">
        <v>21646</v>
      </c>
      <c r="I15538" s="1" t="s">
        <v>21647</v>
      </c>
      <c r="J15538" s="1" t="s">
        <v>1241</v>
      </c>
      <c r="K15538" s="1" t="s">
        <v>8969</v>
      </c>
    </row>
    <row r="15539" spans="1:11" x14ac:dyDescent="0.25">
      <c r="A15539" s="1">
        <v>6.3989716000000003</v>
      </c>
      <c r="B15539" s="1">
        <v>51.252671589999999</v>
      </c>
      <c r="C15539" s="1">
        <v>0</v>
      </c>
      <c r="D15539" s="1" t="b">
        <v>0</v>
      </c>
      <c r="E15539" s="1" t="b">
        <v>1</v>
      </c>
      <c r="F15539" s="1" t="s">
        <v>11</v>
      </c>
      <c r="H15539" s="1" t="s">
        <v>21648</v>
      </c>
      <c r="I15539" s="1" t="s">
        <v>21649</v>
      </c>
      <c r="J15539" s="1" t="s">
        <v>1241</v>
      </c>
      <c r="K15539" s="1" t="s">
        <v>8969</v>
      </c>
    </row>
    <row r="15540" spans="1:11" x14ac:dyDescent="0.25">
      <c r="A15540" s="1">
        <v>6.3080061799999996</v>
      </c>
      <c r="B15540" s="1">
        <v>51.07622087</v>
      </c>
      <c r="C15540" s="1">
        <v>0</v>
      </c>
      <c r="D15540" s="1" t="b">
        <v>1</v>
      </c>
      <c r="E15540" s="1" t="b">
        <v>1</v>
      </c>
      <c r="F15540" s="1" t="s">
        <v>20</v>
      </c>
      <c r="H15540" s="1" t="s">
        <v>21650</v>
      </c>
      <c r="I15540" s="1" t="s">
        <v>21651</v>
      </c>
      <c r="J15540" s="1" t="s">
        <v>1241</v>
      </c>
      <c r="K15540" s="1" t="s">
        <v>8969</v>
      </c>
    </row>
    <row r="15541" spans="1:11" x14ac:dyDescent="0.25">
      <c r="A15541" s="1">
        <v>9.6235030500000001</v>
      </c>
      <c r="B15541" s="1">
        <v>47.792345189999999</v>
      </c>
      <c r="C15541" s="1">
        <v>0</v>
      </c>
      <c r="D15541" s="1" t="b">
        <v>0</v>
      </c>
      <c r="E15541" s="1" t="b">
        <v>1</v>
      </c>
      <c r="F15541" s="1" t="s">
        <v>11</v>
      </c>
      <c r="H15541" s="1" t="s">
        <v>21652</v>
      </c>
      <c r="I15541" s="1" t="s">
        <v>21653</v>
      </c>
      <c r="J15541" s="1" t="s">
        <v>1241</v>
      </c>
      <c r="K15541" s="1" t="s">
        <v>8969</v>
      </c>
    </row>
    <row r="15542" spans="1:11" x14ac:dyDescent="0.25">
      <c r="A15542" s="1">
        <v>8.6548419800000005</v>
      </c>
      <c r="B15542" s="1">
        <v>48.904003449999998</v>
      </c>
      <c r="C15542" s="1">
        <v>0</v>
      </c>
      <c r="D15542" s="1" t="b">
        <v>0</v>
      </c>
      <c r="E15542" s="1" t="b">
        <v>1</v>
      </c>
      <c r="F15542" s="1" t="s">
        <v>11</v>
      </c>
      <c r="H15542" s="1" t="s">
        <v>21654</v>
      </c>
      <c r="I15542" s="1" t="s">
        <v>21655</v>
      </c>
      <c r="J15542" s="1" t="s">
        <v>1241</v>
      </c>
      <c r="K15542" s="1" t="s">
        <v>8969</v>
      </c>
    </row>
    <row r="15543" spans="1:11" x14ac:dyDescent="0.25">
      <c r="A15543" s="1">
        <v>8.6893370900000004</v>
      </c>
      <c r="B15543" s="1">
        <v>50.572764999999997</v>
      </c>
      <c r="C15543" s="1">
        <v>0</v>
      </c>
      <c r="D15543" s="1" t="b">
        <v>0</v>
      </c>
      <c r="E15543" s="1" t="b">
        <v>1</v>
      </c>
      <c r="F15543" s="1" t="s">
        <v>11</v>
      </c>
      <c r="H15543" s="1" t="s">
        <v>21471</v>
      </c>
      <c r="I15543" s="1" t="s">
        <v>21656</v>
      </c>
      <c r="J15543" s="1" t="s">
        <v>1241</v>
      </c>
      <c r="K15543" s="1" t="s">
        <v>8969</v>
      </c>
    </row>
    <row r="15544" spans="1:11" x14ac:dyDescent="0.25">
      <c r="A15544" s="1">
        <v>6.4503329599999999</v>
      </c>
      <c r="B15544" s="1">
        <v>51.194815349999999</v>
      </c>
      <c r="C15544" s="1">
        <v>0</v>
      </c>
      <c r="D15544" s="1" t="b">
        <v>0</v>
      </c>
      <c r="E15544" s="1" t="b">
        <v>1</v>
      </c>
      <c r="F15544" s="1" t="s">
        <v>11</v>
      </c>
      <c r="H15544" s="1" t="s">
        <v>21657</v>
      </c>
      <c r="I15544" s="1" t="s">
        <v>21658</v>
      </c>
      <c r="J15544" s="1" t="s">
        <v>1241</v>
      </c>
      <c r="K15544" s="1" t="s">
        <v>8969</v>
      </c>
    </row>
    <row r="15545" spans="1:11" x14ac:dyDescent="0.25">
      <c r="A15545" s="1">
        <v>6.59103745</v>
      </c>
      <c r="B15545" s="1">
        <v>51.328130520000002</v>
      </c>
      <c r="C15545" s="1">
        <v>0</v>
      </c>
      <c r="D15545" s="1" t="b">
        <v>0</v>
      </c>
      <c r="E15545" s="1" t="b">
        <v>1</v>
      </c>
      <c r="F15545" s="1" t="s">
        <v>11</v>
      </c>
      <c r="H15545" s="1" t="s">
        <v>21478</v>
      </c>
      <c r="I15545" s="1" t="s">
        <v>21659</v>
      </c>
      <c r="J15545" s="1" t="s">
        <v>1241</v>
      </c>
      <c r="K15545" s="1" t="s">
        <v>8969</v>
      </c>
    </row>
    <row r="15546" spans="1:11" x14ac:dyDescent="0.25">
      <c r="A15546" s="1">
        <v>8.5439166699999998</v>
      </c>
      <c r="B15546" s="1">
        <v>49.411338579999999</v>
      </c>
      <c r="C15546" s="1">
        <v>0</v>
      </c>
      <c r="D15546" s="1" t="b">
        <v>0</v>
      </c>
      <c r="E15546" s="1" t="b">
        <v>1</v>
      </c>
      <c r="F15546" s="1" t="s">
        <v>11</v>
      </c>
      <c r="H15546" s="1" t="s">
        <v>21660</v>
      </c>
      <c r="I15546" s="1" t="s">
        <v>21661</v>
      </c>
      <c r="J15546" s="1" t="s">
        <v>1241</v>
      </c>
      <c r="K15546" s="1" t="s">
        <v>8969</v>
      </c>
    </row>
    <row r="15547" spans="1:11" x14ac:dyDescent="0.25">
      <c r="A15547" s="1">
        <v>7.5119758699999997</v>
      </c>
      <c r="B15547" s="1">
        <v>50.397591669999997</v>
      </c>
      <c r="C15547" s="1">
        <v>0</v>
      </c>
      <c r="D15547" s="1" t="b">
        <v>1</v>
      </c>
      <c r="E15547" s="1" t="b">
        <v>1</v>
      </c>
      <c r="F15547" s="1" t="s">
        <v>20</v>
      </c>
      <c r="H15547" s="1" t="s">
        <v>21662</v>
      </c>
      <c r="I15547" s="1" t="s">
        <v>21663</v>
      </c>
      <c r="J15547" s="1" t="s">
        <v>1241</v>
      </c>
      <c r="K15547" s="1" t="s">
        <v>8969</v>
      </c>
    </row>
    <row r="15548" spans="1:11" x14ac:dyDescent="0.25">
      <c r="A15548" s="1">
        <v>11.5048157</v>
      </c>
      <c r="B15548" s="1">
        <v>48.088263249999997</v>
      </c>
      <c r="C15548" s="1">
        <v>0</v>
      </c>
      <c r="D15548" s="1" t="b">
        <v>1</v>
      </c>
      <c r="E15548" s="1" t="b">
        <v>1</v>
      </c>
      <c r="F15548" s="1" t="s">
        <v>20</v>
      </c>
      <c r="H15548" s="1" t="s">
        <v>21451</v>
      </c>
      <c r="I15548" s="1" t="s">
        <v>21664</v>
      </c>
      <c r="J15548" s="1" t="s">
        <v>1241</v>
      </c>
      <c r="K15548" s="1" t="s">
        <v>8969</v>
      </c>
    </row>
    <row r="15549" spans="1:11" x14ac:dyDescent="0.25">
      <c r="A15549" s="1">
        <v>6.8631440899999996</v>
      </c>
      <c r="B15549" s="1">
        <v>49.244887509999998</v>
      </c>
      <c r="C15549" s="1">
        <v>0</v>
      </c>
      <c r="D15549" s="1" t="b">
        <v>0</v>
      </c>
      <c r="E15549" s="1" t="b">
        <v>1</v>
      </c>
      <c r="F15549" s="1" t="s">
        <v>11</v>
      </c>
      <c r="H15549" s="1" t="s">
        <v>21665</v>
      </c>
      <c r="I15549" s="1" t="s">
        <v>21666</v>
      </c>
      <c r="J15549" s="1" t="s">
        <v>1241</v>
      </c>
      <c r="K15549" s="1" t="s">
        <v>8969</v>
      </c>
    </row>
    <row r="15550" spans="1:11" x14ac:dyDescent="0.25">
      <c r="A15550" s="1">
        <v>10.866780410000001</v>
      </c>
      <c r="B15550" s="1">
        <v>48.063610990000001</v>
      </c>
      <c r="C15550" s="1">
        <v>0</v>
      </c>
      <c r="D15550" s="1" t="b">
        <v>0</v>
      </c>
      <c r="E15550" s="1" t="b">
        <v>1</v>
      </c>
      <c r="F15550" s="1" t="s">
        <v>11</v>
      </c>
      <c r="H15550" s="1" t="s">
        <v>21667</v>
      </c>
      <c r="I15550" s="1" t="s">
        <v>21668</v>
      </c>
      <c r="J15550" s="1" t="s">
        <v>1241</v>
      </c>
      <c r="K15550" s="1" t="s">
        <v>8969</v>
      </c>
    </row>
    <row r="15551" spans="1:11" x14ac:dyDescent="0.25">
      <c r="A15551" s="1">
        <v>7.46771297</v>
      </c>
      <c r="B15551" s="1">
        <v>53.470685660000001</v>
      </c>
      <c r="C15551" s="1">
        <v>0</v>
      </c>
      <c r="D15551" s="1" t="b">
        <v>1</v>
      </c>
      <c r="E15551" s="1" t="b">
        <v>1</v>
      </c>
      <c r="F15551" s="1" t="s">
        <v>20</v>
      </c>
      <c r="H15551" s="1" t="s">
        <v>21669</v>
      </c>
      <c r="I15551" s="1" t="s">
        <v>21670</v>
      </c>
      <c r="J15551" s="1" t="s">
        <v>1241</v>
      </c>
      <c r="K15551" s="1" t="s">
        <v>8969</v>
      </c>
    </row>
    <row r="15552" spans="1:11" x14ac:dyDescent="0.25">
      <c r="A15552" s="1">
        <v>9.4141987300000007</v>
      </c>
      <c r="B15552" s="1">
        <v>54.776809759999999</v>
      </c>
      <c r="C15552" s="1">
        <v>0</v>
      </c>
      <c r="D15552" s="1" t="b">
        <v>0</v>
      </c>
      <c r="E15552" s="1" t="b">
        <v>1</v>
      </c>
      <c r="F15552" s="1" t="s">
        <v>11</v>
      </c>
      <c r="H15552" s="1" t="s">
        <v>21671</v>
      </c>
      <c r="I15552" s="1" t="s">
        <v>21672</v>
      </c>
      <c r="J15552" s="1" t="s">
        <v>1241</v>
      </c>
      <c r="K15552" s="1" t="s">
        <v>8969</v>
      </c>
    </row>
    <row r="15553" spans="1:11" x14ac:dyDescent="0.25">
      <c r="A15553" s="1">
        <v>11.426927490000001</v>
      </c>
      <c r="B15553" s="1">
        <v>47.900340079999999</v>
      </c>
      <c r="C15553" s="1">
        <v>0</v>
      </c>
      <c r="D15553" s="1" t="b">
        <v>0</v>
      </c>
      <c r="E15553" s="1" t="b">
        <v>1</v>
      </c>
      <c r="F15553" s="1" t="s">
        <v>11</v>
      </c>
      <c r="H15553" s="1" t="s">
        <v>21673</v>
      </c>
      <c r="I15553" s="1" t="s">
        <v>21674</v>
      </c>
      <c r="J15553" s="1" t="s">
        <v>1241</v>
      </c>
      <c r="K15553" s="1" t="s">
        <v>8969</v>
      </c>
    </row>
    <row r="15554" spans="1:11" x14ac:dyDescent="0.25">
      <c r="A15554" s="1">
        <v>11.602871779999999</v>
      </c>
      <c r="B15554" s="1">
        <v>49.957376279999998</v>
      </c>
      <c r="C15554" s="1">
        <v>0</v>
      </c>
      <c r="D15554" s="1" t="b">
        <v>0</v>
      </c>
      <c r="E15554" s="1" t="b">
        <v>1</v>
      </c>
      <c r="F15554" s="1" t="s">
        <v>11</v>
      </c>
      <c r="H15554" s="1" t="s">
        <v>21675</v>
      </c>
      <c r="I15554" s="1" t="s">
        <v>21676</v>
      </c>
      <c r="J15554" s="1" t="s">
        <v>1241</v>
      </c>
      <c r="K15554" s="1" t="s">
        <v>8969</v>
      </c>
    </row>
    <row r="15555" spans="1:11" x14ac:dyDescent="0.25">
      <c r="A15555" s="1">
        <v>7.5730106499999996</v>
      </c>
      <c r="B15555" s="1">
        <v>51.014497669999997</v>
      </c>
      <c r="C15555" s="1">
        <v>0</v>
      </c>
      <c r="D15555" s="1" t="b">
        <v>0</v>
      </c>
      <c r="E15555" s="1" t="b">
        <v>1</v>
      </c>
      <c r="F15555" s="1" t="s">
        <v>11</v>
      </c>
      <c r="H15555" s="1" t="s">
        <v>21677</v>
      </c>
      <c r="I15555" s="1" t="s">
        <v>21678</v>
      </c>
      <c r="J15555" s="1" t="s">
        <v>1241</v>
      </c>
      <c r="K15555" s="1" t="s">
        <v>8969</v>
      </c>
    </row>
    <row r="15556" spans="1:11" x14ac:dyDescent="0.25">
      <c r="A15556" s="1">
        <v>6.8139910300000004</v>
      </c>
      <c r="B15556" s="1">
        <v>51.093535469999999</v>
      </c>
      <c r="C15556" s="1">
        <v>0</v>
      </c>
      <c r="D15556" s="1" t="b">
        <v>0</v>
      </c>
      <c r="E15556" s="1" t="b">
        <v>1</v>
      </c>
      <c r="F15556" s="1" t="s">
        <v>11</v>
      </c>
      <c r="H15556" s="1" t="s">
        <v>21679</v>
      </c>
      <c r="I15556" s="1" t="s">
        <v>21680</v>
      </c>
      <c r="J15556" s="1" t="s">
        <v>1241</v>
      </c>
      <c r="K15556" s="1" t="s">
        <v>8969</v>
      </c>
    </row>
    <row r="15557" spans="1:11" x14ac:dyDescent="0.25">
      <c r="A15557" s="1">
        <v>10.22311814</v>
      </c>
      <c r="B15557" s="1">
        <v>54.286957440000002</v>
      </c>
      <c r="C15557" s="1">
        <v>0</v>
      </c>
      <c r="D15557" s="1" t="b">
        <v>0</v>
      </c>
      <c r="E15557" s="1" t="b">
        <v>1</v>
      </c>
      <c r="F15557" s="1" t="s">
        <v>11</v>
      </c>
      <c r="H15557" s="1" t="s">
        <v>21681</v>
      </c>
      <c r="I15557" s="1" t="s">
        <v>21682</v>
      </c>
      <c r="J15557" s="1" t="s">
        <v>1241</v>
      </c>
      <c r="K15557" s="1" t="s">
        <v>8969</v>
      </c>
    </row>
    <row r="15558" spans="1:11" x14ac:dyDescent="0.25">
      <c r="A15558" s="1">
        <v>9.0754443899999995</v>
      </c>
      <c r="B15558" s="1">
        <v>54.486673770000003</v>
      </c>
      <c r="C15558" s="1">
        <v>0</v>
      </c>
      <c r="D15558" s="1" t="b">
        <v>0</v>
      </c>
      <c r="E15558" s="1" t="b">
        <v>1</v>
      </c>
      <c r="F15558" s="1" t="s">
        <v>11</v>
      </c>
      <c r="H15558" s="1" t="s">
        <v>21683</v>
      </c>
      <c r="I15558" s="1" t="s">
        <v>21684</v>
      </c>
      <c r="J15558" s="1" t="s">
        <v>1241</v>
      </c>
      <c r="K15558" s="1" t="s">
        <v>8969</v>
      </c>
    </row>
    <row r="15559" spans="1:11" x14ac:dyDescent="0.25">
      <c r="A15559" s="1">
        <v>12.13660028</v>
      </c>
      <c r="B15559" s="1">
        <v>50.49527939</v>
      </c>
      <c r="C15559" s="1">
        <v>0</v>
      </c>
      <c r="D15559" s="1" t="b">
        <v>0</v>
      </c>
      <c r="E15559" s="1" t="b">
        <v>1</v>
      </c>
      <c r="F15559" s="1" t="s">
        <v>11</v>
      </c>
      <c r="H15559" s="1" t="s">
        <v>21685</v>
      </c>
      <c r="I15559" s="1" t="s">
        <v>21686</v>
      </c>
      <c r="J15559" s="1" t="s">
        <v>1241</v>
      </c>
      <c r="K15559" s="1" t="s">
        <v>8969</v>
      </c>
    </row>
    <row r="15560" spans="1:11" x14ac:dyDescent="0.25">
      <c r="A15560" s="1">
        <v>10.03609063</v>
      </c>
      <c r="B15560" s="1">
        <v>48.331225439999997</v>
      </c>
      <c r="C15560" s="1">
        <v>0</v>
      </c>
      <c r="D15560" s="1" t="b">
        <v>1</v>
      </c>
      <c r="E15560" s="1" t="b">
        <v>1</v>
      </c>
      <c r="F15560" s="1" t="s">
        <v>20</v>
      </c>
      <c r="H15560" s="1" t="s">
        <v>21687</v>
      </c>
      <c r="I15560" s="1" t="s">
        <v>21688</v>
      </c>
      <c r="J15560" s="1" t="s">
        <v>1241</v>
      </c>
      <c r="K15560" s="1" t="s">
        <v>8969</v>
      </c>
    </row>
    <row r="15561" spans="1:11" x14ac:dyDescent="0.25">
      <c r="A15561" s="1">
        <v>9.4640070200000004</v>
      </c>
      <c r="B15561" s="1">
        <v>51.837710289999997</v>
      </c>
      <c r="C15561" s="1">
        <v>0</v>
      </c>
      <c r="D15561" s="1" t="b">
        <v>0</v>
      </c>
      <c r="E15561" s="1" t="b">
        <v>1</v>
      </c>
      <c r="F15561" s="1" t="s">
        <v>11</v>
      </c>
      <c r="H15561" s="1" t="s">
        <v>21689</v>
      </c>
      <c r="I15561" s="1" t="s">
        <v>21690</v>
      </c>
      <c r="J15561" s="1" t="s">
        <v>1241</v>
      </c>
      <c r="K15561" s="1" t="s">
        <v>8969</v>
      </c>
    </row>
    <row r="15562" spans="1:11" x14ac:dyDescent="0.25">
      <c r="A15562" s="1">
        <v>9.7270986199999996</v>
      </c>
      <c r="B15562" s="1">
        <v>47.548125040000002</v>
      </c>
      <c r="C15562" s="1">
        <v>0</v>
      </c>
      <c r="D15562" s="1" t="b">
        <v>0</v>
      </c>
      <c r="E15562" s="1" t="b">
        <v>1</v>
      </c>
      <c r="F15562" s="1" t="s">
        <v>11</v>
      </c>
      <c r="H15562" s="1" t="s">
        <v>21691</v>
      </c>
      <c r="I15562" s="1" t="s">
        <v>21692</v>
      </c>
      <c r="J15562" s="1" t="s">
        <v>1241</v>
      </c>
      <c r="K15562" s="1" t="s">
        <v>8969</v>
      </c>
    </row>
    <row r="15563" spans="1:11" x14ac:dyDescent="0.25">
      <c r="A15563" s="1">
        <v>10.20710905</v>
      </c>
      <c r="B15563" s="1">
        <v>53.480543760000003</v>
      </c>
      <c r="C15563" s="1">
        <v>0</v>
      </c>
      <c r="D15563" s="1" t="b">
        <v>0</v>
      </c>
      <c r="E15563" s="1" t="b">
        <v>1</v>
      </c>
      <c r="F15563" s="1" t="s">
        <v>11</v>
      </c>
      <c r="H15563" s="1" t="s">
        <v>1298</v>
      </c>
      <c r="I15563" s="1" t="s">
        <v>21693</v>
      </c>
      <c r="J15563" s="1" t="s">
        <v>1241</v>
      </c>
      <c r="K15563" s="1" t="s">
        <v>8969</v>
      </c>
    </row>
    <row r="15564" spans="1:11" x14ac:dyDescent="0.25">
      <c r="A15564" s="1">
        <v>8.7148601699999997</v>
      </c>
      <c r="B15564" s="1">
        <v>53.851017069999997</v>
      </c>
      <c r="C15564" s="1">
        <v>0</v>
      </c>
      <c r="D15564" s="1" t="b">
        <v>0</v>
      </c>
      <c r="E15564" s="1" t="b">
        <v>1</v>
      </c>
      <c r="F15564" s="1" t="s">
        <v>11</v>
      </c>
      <c r="H15564" s="1" t="s">
        <v>21694</v>
      </c>
      <c r="I15564" s="1" t="s">
        <v>21695</v>
      </c>
      <c r="J15564" s="1" t="s">
        <v>1241</v>
      </c>
      <c r="K15564" s="1" t="s">
        <v>8969</v>
      </c>
    </row>
    <row r="15565" spans="1:11" x14ac:dyDescent="0.25">
      <c r="A15565" s="1">
        <v>7.1583619900000004</v>
      </c>
      <c r="B15565" s="1">
        <v>49.462237340000001</v>
      </c>
      <c r="C15565" s="1">
        <v>0</v>
      </c>
      <c r="D15565" s="1" t="b">
        <v>0</v>
      </c>
      <c r="E15565" s="1" t="b">
        <v>1</v>
      </c>
      <c r="F15565" s="1" t="s">
        <v>11</v>
      </c>
      <c r="H15565" s="1" t="s">
        <v>21696</v>
      </c>
      <c r="I15565" s="1" t="s">
        <v>21697</v>
      </c>
      <c r="J15565" s="1" t="s">
        <v>1241</v>
      </c>
      <c r="K15565" s="1" t="s">
        <v>8969</v>
      </c>
    </row>
    <row r="15566" spans="1:11" x14ac:dyDescent="0.25">
      <c r="A15566" s="1">
        <v>10.00715449</v>
      </c>
      <c r="B15566" s="1">
        <v>53.553385059999997</v>
      </c>
      <c r="C15566" s="1">
        <v>0</v>
      </c>
      <c r="D15566" s="1" t="b">
        <v>0</v>
      </c>
      <c r="E15566" s="1" t="b">
        <v>1</v>
      </c>
      <c r="F15566" s="1" t="s">
        <v>11</v>
      </c>
      <c r="H15566" s="1" t="s">
        <v>1298</v>
      </c>
      <c r="I15566" s="1" t="s">
        <v>21698</v>
      </c>
      <c r="J15566" s="1" t="s">
        <v>1241</v>
      </c>
      <c r="K15566" s="1" t="s">
        <v>8969</v>
      </c>
    </row>
    <row r="15567" spans="1:11" x14ac:dyDescent="0.25">
      <c r="A15567" s="1">
        <v>6.9017331899999999</v>
      </c>
      <c r="B15567" s="1">
        <v>50.891624550000003</v>
      </c>
      <c r="C15567" s="1">
        <v>0</v>
      </c>
      <c r="D15567" s="1" t="b">
        <v>0</v>
      </c>
      <c r="E15567" s="1" t="b">
        <v>1</v>
      </c>
      <c r="F15567" s="1" t="s">
        <v>11</v>
      </c>
      <c r="H15567" s="1" t="s">
        <v>21699</v>
      </c>
      <c r="I15567" s="1" t="s">
        <v>21700</v>
      </c>
      <c r="J15567" s="1" t="s">
        <v>1241</v>
      </c>
      <c r="K15567" s="1" t="s">
        <v>8969</v>
      </c>
    </row>
    <row r="15568" spans="1:11" x14ac:dyDescent="0.25">
      <c r="A15568" s="1">
        <v>7.8516109299999997</v>
      </c>
      <c r="B15568" s="1">
        <v>50.448583769999999</v>
      </c>
      <c r="C15568" s="1">
        <v>0</v>
      </c>
      <c r="D15568" s="1" t="b">
        <v>0</v>
      </c>
      <c r="E15568" s="1" t="b">
        <v>1</v>
      </c>
      <c r="F15568" s="1" t="s">
        <v>11</v>
      </c>
      <c r="H15568" s="1" t="s">
        <v>21701</v>
      </c>
      <c r="I15568" s="1" t="s">
        <v>21702</v>
      </c>
      <c r="J15568" s="1" t="s">
        <v>1241</v>
      </c>
      <c r="K15568" s="1" t="s">
        <v>8969</v>
      </c>
    </row>
    <row r="15569" spans="1:11" x14ac:dyDescent="0.25">
      <c r="A15569" s="1">
        <v>6.7201261900000002</v>
      </c>
      <c r="B15569" s="1">
        <v>49.356587089999998</v>
      </c>
      <c r="C15569" s="1">
        <v>0</v>
      </c>
      <c r="D15569" s="1" t="b">
        <v>0</v>
      </c>
      <c r="E15569" s="1" t="b">
        <v>1</v>
      </c>
      <c r="F15569" s="1" t="s">
        <v>11</v>
      </c>
      <c r="H15569" s="1" t="s">
        <v>21703</v>
      </c>
      <c r="I15569" s="1" t="s">
        <v>21704</v>
      </c>
      <c r="J15569" s="1" t="s">
        <v>1241</v>
      </c>
      <c r="K15569" s="1" t="s">
        <v>8969</v>
      </c>
    </row>
    <row r="15570" spans="1:11" x14ac:dyDescent="0.25">
      <c r="A15570" s="1">
        <v>7.9467899400000004</v>
      </c>
      <c r="B15570" s="1">
        <v>48.483793179999999</v>
      </c>
      <c r="C15570" s="1">
        <v>0</v>
      </c>
      <c r="D15570" s="1" t="b">
        <v>0</v>
      </c>
      <c r="E15570" s="1" t="b">
        <v>1</v>
      </c>
      <c r="F15570" s="1" t="s">
        <v>11</v>
      </c>
      <c r="H15570" s="1" t="s">
        <v>21705</v>
      </c>
      <c r="I15570" s="1" t="s">
        <v>21706</v>
      </c>
      <c r="J15570" s="1" t="s">
        <v>1241</v>
      </c>
      <c r="K15570" s="1" t="s">
        <v>8969</v>
      </c>
    </row>
    <row r="15571" spans="1:11" x14ac:dyDescent="0.25">
      <c r="A15571" s="1">
        <v>12.064577890000001</v>
      </c>
      <c r="B15571" s="1">
        <v>47.843375219999999</v>
      </c>
      <c r="C15571" s="1">
        <v>0</v>
      </c>
      <c r="D15571" s="1" t="b">
        <v>0</v>
      </c>
      <c r="E15571" s="1" t="b">
        <v>1</v>
      </c>
      <c r="F15571" s="1" t="s">
        <v>11</v>
      </c>
      <c r="H15571" s="1" t="s">
        <v>21707</v>
      </c>
      <c r="I15571" s="1" t="s">
        <v>21708</v>
      </c>
      <c r="J15571" s="1" t="s">
        <v>1241</v>
      </c>
      <c r="K15571" s="1" t="s">
        <v>8969</v>
      </c>
    </row>
    <row r="15572" spans="1:11" x14ac:dyDescent="0.25">
      <c r="A15572" s="1">
        <v>7.2442013200000002</v>
      </c>
      <c r="B15572" s="1">
        <v>50.327156600000002</v>
      </c>
      <c r="C15572" s="1">
        <v>0</v>
      </c>
      <c r="D15572" s="1" t="b">
        <v>0</v>
      </c>
      <c r="E15572" s="1" t="b">
        <v>1</v>
      </c>
      <c r="F15572" s="1" t="s">
        <v>11</v>
      </c>
      <c r="H15572" s="1" t="s">
        <v>21709</v>
      </c>
      <c r="I15572" s="1" t="s">
        <v>21710</v>
      </c>
      <c r="J15572" s="1" t="s">
        <v>1241</v>
      </c>
      <c r="K15572" s="1" t="s">
        <v>8969</v>
      </c>
    </row>
    <row r="15573" spans="1:11" x14ac:dyDescent="0.25">
      <c r="A15573" s="1">
        <v>8.7866446499999995</v>
      </c>
      <c r="B15573" s="1">
        <v>47.96769785</v>
      </c>
      <c r="C15573" s="1">
        <v>0</v>
      </c>
      <c r="D15573" s="1" t="b">
        <v>0</v>
      </c>
      <c r="E15573" s="1" t="b">
        <v>1</v>
      </c>
      <c r="F15573" s="1" t="s">
        <v>11</v>
      </c>
      <c r="H15573" s="1" t="s">
        <v>21711</v>
      </c>
      <c r="I15573" s="1" t="s">
        <v>21712</v>
      </c>
      <c r="J15573" s="1" t="s">
        <v>1241</v>
      </c>
      <c r="K15573" s="1" t="s">
        <v>8969</v>
      </c>
    </row>
    <row r="15574" spans="1:11" x14ac:dyDescent="0.25">
      <c r="A15574" s="1">
        <v>8.8528784900000002</v>
      </c>
      <c r="B15574" s="1">
        <v>47.753073139999998</v>
      </c>
      <c r="C15574" s="1">
        <v>0</v>
      </c>
      <c r="D15574" s="1" t="b">
        <v>0</v>
      </c>
      <c r="E15574" s="1" t="b">
        <v>1</v>
      </c>
      <c r="F15574" s="1" t="s">
        <v>11</v>
      </c>
      <c r="H15574" s="1" t="s">
        <v>21713</v>
      </c>
      <c r="I15574" s="1" t="s">
        <v>21714</v>
      </c>
      <c r="J15574" s="1" t="s">
        <v>1241</v>
      </c>
      <c r="K15574" s="1" t="s">
        <v>8969</v>
      </c>
    </row>
    <row r="15575" spans="1:11" x14ac:dyDescent="0.25">
      <c r="A15575" s="1">
        <v>12.96632949</v>
      </c>
      <c r="B15575" s="1">
        <v>47.843062940000003</v>
      </c>
      <c r="C15575" s="1">
        <v>0</v>
      </c>
      <c r="D15575" s="1" t="b">
        <v>0</v>
      </c>
      <c r="E15575" s="1" t="b">
        <v>1</v>
      </c>
      <c r="F15575" s="1" t="s">
        <v>11</v>
      </c>
      <c r="H15575" s="1" t="s">
        <v>21715</v>
      </c>
      <c r="I15575" s="1" t="s">
        <v>21716</v>
      </c>
      <c r="J15575" s="1" t="s">
        <v>1241</v>
      </c>
      <c r="K15575" s="1" t="s">
        <v>8969</v>
      </c>
    </row>
    <row r="15576" spans="1:11" x14ac:dyDescent="0.25">
      <c r="A15576" s="1">
        <v>10.674089260000001</v>
      </c>
      <c r="B15576" s="1">
        <v>53.880370589999998</v>
      </c>
      <c r="C15576" s="1">
        <v>0</v>
      </c>
      <c r="D15576" s="1" t="b">
        <v>0</v>
      </c>
      <c r="E15576" s="1" t="b">
        <v>1</v>
      </c>
      <c r="F15576" s="1" t="s">
        <v>11</v>
      </c>
      <c r="H15576" s="1" t="s">
        <v>21503</v>
      </c>
      <c r="I15576" s="1" t="s">
        <v>21717</v>
      </c>
      <c r="J15576" s="1" t="s">
        <v>1241</v>
      </c>
      <c r="K15576" s="1" t="s">
        <v>8969</v>
      </c>
    </row>
    <row r="15577" spans="1:11" x14ac:dyDescent="0.25">
      <c r="A15577" s="1">
        <v>11.37150325</v>
      </c>
      <c r="B15577" s="1">
        <v>48.138942550000003</v>
      </c>
      <c r="C15577" s="1">
        <v>0</v>
      </c>
      <c r="D15577" s="1" t="b">
        <v>0</v>
      </c>
      <c r="E15577" s="1" t="b">
        <v>1</v>
      </c>
      <c r="F15577" s="1" t="s">
        <v>11</v>
      </c>
      <c r="H15577" s="1" t="s">
        <v>21718</v>
      </c>
      <c r="I15577" s="1" t="s">
        <v>21719</v>
      </c>
      <c r="J15577" s="1" t="s">
        <v>1241</v>
      </c>
      <c r="K15577" s="1" t="s">
        <v>8969</v>
      </c>
    </row>
    <row r="15578" spans="1:11" x14ac:dyDescent="0.25">
      <c r="A15578" s="1">
        <v>13.36368935</v>
      </c>
      <c r="B15578" s="1">
        <v>52.560547530000001</v>
      </c>
      <c r="C15578" s="1">
        <v>0</v>
      </c>
      <c r="D15578" s="1" t="b">
        <v>0</v>
      </c>
      <c r="E15578" s="1" t="b">
        <v>1</v>
      </c>
      <c r="F15578" s="1" t="s">
        <v>11</v>
      </c>
      <c r="H15578" s="1" t="s">
        <v>1001</v>
      </c>
      <c r="I15578" s="1" t="s">
        <v>21720</v>
      </c>
      <c r="J15578" s="1" t="s">
        <v>1241</v>
      </c>
      <c r="K15578" s="1" t="s">
        <v>8969</v>
      </c>
    </row>
    <row r="15579" spans="1:11" x14ac:dyDescent="0.25">
      <c r="A15579" s="1">
        <v>10.24756352</v>
      </c>
      <c r="B15579" s="1">
        <v>49.171580849999998</v>
      </c>
      <c r="C15579" s="1">
        <v>0</v>
      </c>
      <c r="D15579" s="1" t="b">
        <v>0</v>
      </c>
      <c r="E15579" s="1" t="b">
        <v>1</v>
      </c>
      <c r="F15579" s="1" t="s">
        <v>11</v>
      </c>
      <c r="H15579" s="1" t="s">
        <v>21721</v>
      </c>
      <c r="I15579" s="1" t="s">
        <v>21722</v>
      </c>
      <c r="J15579" s="1" t="s">
        <v>1241</v>
      </c>
      <c r="K15579" s="1" t="s">
        <v>8969</v>
      </c>
    </row>
    <row r="15580" spans="1:11" x14ac:dyDescent="0.25">
      <c r="A15580" s="1">
        <v>6.7761576799999998</v>
      </c>
      <c r="B15580" s="1">
        <v>51.370235569999998</v>
      </c>
      <c r="C15580" s="1">
        <v>0</v>
      </c>
      <c r="D15580" s="1" t="b">
        <v>0</v>
      </c>
      <c r="E15580" s="1" t="b">
        <v>1</v>
      </c>
      <c r="F15580" s="1" t="s">
        <v>11</v>
      </c>
      <c r="H15580" s="1" t="s">
        <v>21567</v>
      </c>
      <c r="I15580" s="1" t="s">
        <v>21723</v>
      </c>
      <c r="J15580" s="1" t="s">
        <v>1241</v>
      </c>
      <c r="K15580" s="1" t="s">
        <v>8969</v>
      </c>
    </row>
    <row r="15581" spans="1:11" x14ac:dyDescent="0.25">
      <c r="A15581" s="1">
        <v>6.9067394599999998</v>
      </c>
      <c r="B15581" s="1">
        <v>49.980237600000002</v>
      </c>
      <c r="C15581" s="1">
        <v>0</v>
      </c>
      <c r="D15581" s="1" t="b">
        <v>0</v>
      </c>
      <c r="E15581" s="1" t="b">
        <v>1</v>
      </c>
      <c r="F15581" s="1" t="s">
        <v>11</v>
      </c>
      <c r="H15581" s="1" t="s">
        <v>21724</v>
      </c>
      <c r="I15581" s="1" t="s">
        <v>21725</v>
      </c>
      <c r="J15581" s="1" t="s">
        <v>1241</v>
      </c>
      <c r="K15581" s="1" t="s">
        <v>8969</v>
      </c>
    </row>
    <row r="15582" spans="1:11" x14ac:dyDescent="0.25">
      <c r="A15582" s="1">
        <v>7.4405346200000002</v>
      </c>
      <c r="B15582" s="1">
        <v>51.38648645</v>
      </c>
      <c r="C15582" s="1">
        <v>0</v>
      </c>
      <c r="D15582" s="1" t="b">
        <v>0</v>
      </c>
      <c r="E15582" s="1" t="b">
        <v>1</v>
      </c>
      <c r="F15582" s="1" t="s">
        <v>11</v>
      </c>
      <c r="H15582" s="1" t="s">
        <v>21726</v>
      </c>
      <c r="I15582" s="1" t="s">
        <v>21727</v>
      </c>
      <c r="J15582" s="1" t="s">
        <v>1241</v>
      </c>
      <c r="K15582" s="1" t="s">
        <v>8969</v>
      </c>
    </row>
    <row r="15583" spans="1:11" x14ac:dyDescent="0.25">
      <c r="A15583" s="1">
        <v>10.402995499999999</v>
      </c>
      <c r="B15583" s="1">
        <v>53.275293820000002</v>
      </c>
      <c r="C15583" s="1">
        <v>0</v>
      </c>
      <c r="D15583" s="1" t="b">
        <v>1</v>
      </c>
      <c r="E15583" s="1" t="b">
        <v>1</v>
      </c>
      <c r="F15583" s="1" t="s">
        <v>20</v>
      </c>
      <c r="H15583" s="1" t="s">
        <v>21728</v>
      </c>
      <c r="I15583" s="1" t="s">
        <v>21729</v>
      </c>
      <c r="J15583" s="1" t="s">
        <v>1241</v>
      </c>
      <c r="K15583" s="1" t="s">
        <v>8969</v>
      </c>
    </row>
    <row r="15584" spans="1:11" x14ac:dyDescent="0.25">
      <c r="A15584" s="1">
        <v>9.9658873000000003</v>
      </c>
      <c r="B15584" s="1">
        <v>52.164528590000003</v>
      </c>
      <c r="C15584" s="1">
        <v>0</v>
      </c>
      <c r="D15584" s="1" t="b">
        <v>0</v>
      </c>
      <c r="E15584" s="1" t="b">
        <v>1</v>
      </c>
      <c r="F15584" s="1" t="s">
        <v>11</v>
      </c>
      <c r="H15584" s="1" t="s">
        <v>21730</v>
      </c>
      <c r="I15584" s="1" t="s">
        <v>21731</v>
      </c>
      <c r="J15584" s="1" t="s">
        <v>1241</v>
      </c>
      <c r="K15584" s="1" t="s">
        <v>8969</v>
      </c>
    </row>
    <row r="15585" spans="1:11" x14ac:dyDescent="0.25">
      <c r="A15585" s="1">
        <v>12.17306284</v>
      </c>
      <c r="B15585" s="1">
        <v>48.971639539999998</v>
      </c>
      <c r="C15585" s="1">
        <v>0</v>
      </c>
      <c r="D15585" s="1" t="b">
        <v>0</v>
      </c>
      <c r="E15585" s="1" t="b">
        <v>1</v>
      </c>
      <c r="F15585" s="1" t="s">
        <v>11</v>
      </c>
      <c r="H15585" s="1" t="s">
        <v>21732</v>
      </c>
      <c r="I15585" s="1" t="s">
        <v>21733</v>
      </c>
      <c r="J15585" s="1" t="s">
        <v>1241</v>
      </c>
      <c r="K15585" s="1" t="s">
        <v>8969</v>
      </c>
    </row>
    <row r="15586" spans="1:11" x14ac:dyDescent="0.25">
      <c r="A15586" s="1">
        <v>7.4763823399999998</v>
      </c>
      <c r="B15586" s="1">
        <v>53.235047569999999</v>
      </c>
      <c r="C15586" s="1">
        <v>0</v>
      </c>
      <c r="D15586" s="1" t="b">
        <v>0</v>
      </c>
      <c r="E15586" s="1" t="b">
        <v>1</v>
      </c>
      <c r="F15586" s="1" t="s">
        <v>11</v>
      </c>
      <c r="H15586" s="1" t="s">
        <v>21734</v>
      </c>
      <c r="I15586" s="1" t="s">
        <v>21735</v>
      </c>
      <c r="J15586" s="1" t="s">
        <v>1241</v>
      </c>
      <c r="K15586" s="1" t="s">
        <v>8969</v>
      </c>
    </row>
    <row r="15587" spans="1:11" x14ac:dyDescent="0.25">
      <c r="A15587" s="1">
        <v>12.17503018</v>
      </c>
      <c r="B15587" s="1">
        <v>51.346665139999999</v>
      </c>
      <c r="C15587" s="1">
        <v>0</v>
      </c>
      <c r="D15587" s="1" t="b">
        <v>1</v>
      </c>
      <c r="E15587" s="1" t="b">
        <v>1</v>
      </c>
      <c r="F15587" s="1" t="s">
        <v>20</v>
      </c>
      <c r="H15587" s="1" t="s">
        <v>21736</v>
      </c>
      <c r="I15587" s="1" t="s">
        <v>21737</v>
      </c>
      <c r="J15587" s="1" t="s">
        <v>1241</v>
      </c>
      <c r="K15587" s="1" t="s">
        <v>8969</v>
      </c>
    </row>
    <row r="15588" spans="1:11" x14ac:dyDescent="0.25">
      <c r="A15588" s="1">
        <v>10.439983829999999</v>
      </c>
      <c r="B15588" s="1">
        <v>48.411909440000002</v>
      </c>
      <c r="C15588" s="1">
        <v>0</v>
      </c>
      <c r="D15588" s="1" t="b">
        <v>0</v>
      </c>
      <c r="E15588" s="1" t="b">
        <v>1</v>
      </c>
      <c r="F15588" s="1" t="s">
        <v>11</v>
      </c>
      <c r="H15588" s="1" t="s">
        <v>21738</v>
      </c>
      <c r="I15588" s="1" t="s">
        <v>21739</v>
      </c>
      <c r="J15588" s="1" t="s">
        <v>1241</v>
      </c>
      <c r="K15588" s="1" t="s">
        <v>8969</v>
      </c>
    </row>
    <row r="15589" spans="1:11" x14ac:dyDescent="0.25">
      <c r="A15589" s="1">
        <v>9.4996978399999996</v>
      </c>
      <c r="B15589" s="1">
        <v>53.58205315</v>
      </c>
      <c r="C15589" s="1">
        <v>0</v>
      </c>
      <c r="D15589" s="1" t="b">
        <v>1</v>
      </c>
      <c r="E15589" s="1" t="b">
        <v>1</v>
      </c>
      <c r="F15589" s="1" t="s">
        <v>20</v>
      </c>
      <c r="H15589" s="1" t="s">
        <v>21740</v>
      </c>
      <c r="I15589" s="1" t="s">
        <v>21741</v>
      </c>
      <c r="J15589" s="1" t="s">
        <v>1241</v>
      </c>
      <c r="K15589" s="1" t="s">
        <v>8969</v>
      </c>
    </row>
    <row r="15590" spans="1:11" x14ac:dyDescent="0.25">
      <c r="A15590" s="1">
        <v>8.4298388699999993</v>
      </c>
      <c r="B15590" s="1">
        <v>49.984343369999998</v>
      </c>
      <c r="C15590" s="1">
        <v>0</v>
      </c>
      <c r="D15590" s="1" t="b">
        <v>0</v>
      </c>
      <c r="E15590" s="1" t="b">
        <v>1</v>
      </c>
      <c r="F15590" s="1" t="s">
        <v>11</v>
      </c>
      <c r="H15590" s="1" t="s">
        <v>21742</v>
      </c>
      <c r="I15590" s="1" t="s">
        <v>21743</v>
      </c>
      <c r="J15590" s="1" t="s">
        <v>1241</v>
      </c>
      <c r="K15590" s="1" t="s">
        <v>8969</v>
      </c>
    </row>
    <row r="15591" spans="1:11" x14ac:dyDescent="0.25">
      <c r="A15591" s="1">
        <v>9.1524032900000005</v>
      </c>
      <c r="B15591" s="1">
        <v>47.675644660000003</v>
      </c>
      <c r="C15591" s="1">
        <v>0</v>
      </c>
      <c r="D15591" s="1" t="b">
        <v>0</v>
      </c>
      <c r="E15591" s="1" t="b">
        <v>1</v>
      </c>
      <c r="F15591" s="1" t="s">
        <v>11</v>
      </c>
      <c r="H15591" s="1" t="s">
        <v>21481</v>
      </c>
      <c r="I15591" s="1" t="s">
        <v>21744</v>
      </c>
      <c r="J15591" s="1" t="s">
        <v>1241</v>
      </c>
      <c r="K15591" s="1" t="s">
        <v>8969</v>
      </c>
    </row>
    <row r="15592" spans="1:11" x14ac:dyDescent="0.25">
      <c r="A15592" s="1">
        <v>8.3618035000000006</v>
      </c>
      <c r="B15592" s="1">
        <v>49.649935980000002</v>
      </c>
      <c r="C15592" s="1">
        <v>0</v>
      </c>
      <c r="D15592" s="1" t="b">
        <v>0</v>
      </c>
      <c r="E15592" s="1" t="b">
        <v>1</v>
      </c>
      <c r="F15592" s="1" t="s">
        <v>11</v>
      </c>
      <c r="H15592" s="1" t="s">
        <v>21745</v>
      </c>
      <c r="I15592" s="1" t="s">
        <v>21746</v>
      </c>
      <c r="J15592" s="1" t="s">
        <v>1241</v>
      </c>
      <c r="K15592" s="1" t="s">
        <v>8969</v>
      </c>
    </row>
    <row r="15593" spans="1:11" x14ac:dyDescent="0.25">
      <c r="A15593" s="1">
        <v>8.6544128400000009</v>
      </c>
      <c r="B15593" s="1">
        <v>53.03177556</v>
      </c>
      <c r="C15593" s="1">
        <v>0</v>
      </c>
      <c r="D15593" s="1" t="b">
        <v>0</v>
      </c>
      <c r="E15593" s="1" t="b">
        <v>1</v>
      </c>
      <c r="F15593" s="1" t="s">
        <v>11</v>
      </c>
      <c r="H15593" s="1" t="s">
        <v>21747</v>
      </c>
      <c r="I15593" s="1" t="s">
        <v>21748</v>
      </c>
      <c r="J15593" s="1" t="s">
        <v>1241</v>
      </c>
      <c r="K15593" s="1" t="s">
        <v>8969</v>
      </c>
    </row>
    <row r="15594" spans="1:11" x14ac:dyDescent="0.25">
      <c r="A15594" s="1">
        <v>10.543670130000001</v>
      </c>
      <c r="B15594" s="1">
        <v>52.470468109999999</v>
      </c>
      <c r="C15594" s="1">
        <v>0</v>
      </c>
      <c r="D15594" s="1" t="b">
        <v>0</v>
      </c>
      <c r="E15594" s="1" t="b">
        <v>1</v>
      </c>
      <c r="F15594" s="1" t="s">
        <v>11</v>
      </c>
      <c r="H15594" s="1" t="s">
        <v>21749</v>
      </c>
      <c r="I15594" s="1" t="s">
        <v>21750</v>
      </c>
      <c r="J15594" s="1" t="s">
        <v>1241</v>
      </c>
      <c r="K15594" s="1" t="s">
        <v>8969</v>
      </c>
    </row>
    <row r="15595" spans="1:11" x14ac:dyDescent="0.25">
      <c r="A15595" s="1">
        <v>9.9895993599999997</v>
      </c>
      <c r="B15595" s="1">
        <v>51.69281153</v>
      </c>
      <c r="C15595" s="1">
        <v>0</v>
      </c>
      <c r="D15595" s="1" t="b">
        <v>0</v>
      </c>
      <c r="E15595" s="1" t="b">
        <v>1</v>
      </c>
      <c r="F15595" s="1" t="s">
        <v>11</v>
      </c>
      <c r="H15595" s="1" t="s">
        <v>21751</v>
      </c>
      <c r="I15595" s="1" t="s">
        <v>21752</v>
      </c>
      <c r="J15595" s="1" t="s">
        <v>1241</v>
      </c>
      <c r="K15595" s="1" t="s">
        <v>8969</v>
      </c>
    </row>
    <row r="15596" spans="1:11" x14ac:dyDescent="0.25">
      <c r="A15596" s="1">
        <v>12.09857266</v>
      </c>
      <c r="B15596" s="1">
        <v>49.308898980000002</v>
      </c>
      <c r="C15596" s="1">
        <v>0</v>
      </c>
      <c r="D15596" s="1" t="b">
        <v>0</v>
      </c>
      <c r="E15596" s="1" t="b">
        <v>1</v>
      </c>
      <c r="F15596" s="1" t="s">
        <v>11</v>
      </c>
      <c r="H15596" s="1" t="s">
        <v>21753</v>
      </c>
      <c r="I15596" s="1" t="s">
        <v>21754</v>
      </c>
      <c r="J15596" s="1" t="s">
        <v>1241</v>
      </c>
      <c r="K15596" s="1" t="s">
        <v>8969</v>
      </c>
    </row>
    <row r="15597" spans="1:11" x14ac:dyDescent="0.25">
      <c r="A15597" s="1">
        <v>11.466782329999999</v>
      </c>
      <c r="B15597" s="1">
        <v>48.747097160000003</v>
      </c>
      <c r="C15597" s="1">
        <v>0</v>
      </c>
      <c r="D15597" s="1" t="b">
        <v>0</v>
      </c>
      <c r="E15597" s="1" t="b">
        <v>1</v>
      </c>
      <c r="F15597" s="1" t="s">
        <v>11</v>
      </c>
      <c r="H15597" s="1" t="s">
        <v>21579</v>
      </c>
      <c r="I15597" s="1" t="s">
        <v>21755</v>
      </c>
      <c r="J15597" s="1" t="s">
        <v>1241</v>
      </c>
      <c r="K15597" s="1" t="s">
        <v>8969</v>
      </c>
    </row>
    <row r="15598" spans="1:11" x14ac:dyDescent="0.25">
      <c r="A15598" s="1">
        <v>8.0707812600000004</v>
      </c>
      <c r="B15598" s="1">
        <v>52.262667159999999</v>
      </c>
      <c r="C15598" s="1">
        <v>0</v>
      </c>
      <c r="D15598" s="1" t="b">
        <v>1</v>
      </c>
      <c r="E15598" s="1" t="b">
        <v>1</v>
      </c>
      <c r="F15598" s="1" t="s">
        <v>20</v>
      </c>
      <c r="H15598" s="1" t="s">
        <v>21615</v>
      </c>
      <c r="I15598" s="1" t="s">
        <v>21756</v>
      </c>
      <c r="J15598" s="1" t="s">
        <v>1241</v>
      </c>
      <c r="K15598" s="1" t="s">
        <v>8969</v>
      </c>
    </row>
    <row r="15599" spans="1:11" x14ac:dyDescent="0.25">
      <c r="A15599" s="1">
        <v>9.4137895</v>
      </c>
      <c r="B15599" s="1">
        <v>52.33332755</v>
      </c>
      <c r="C15599" s="1">
        <v>0</v>
      </c>
      <c r="D15599" s="1" t="b">
        <v>0</v>
      </c>
      <c r="E15599" s="1" t="b">
        <v>1</v>
      </c>
      <c r="F15599" s="1" t="s">
        <v>11</v>
      </c>
      <c r="H15599" s="1" t="s">
        <v>21757</v>
      </c>
      <c r="I15599" s="1" t="s">
        <v>21758</v>
      </c>
      <c r="J15599" s="1" t="s">
        <v>1241</v>
      </c>
      <c r="K15599" s="1" t="s">
        <v>8969</v>
      </c>
    </row>
    <row r="15600" spans="1:11" x14ac:dyDescent="0.25">
      <c r="A15600" s="1">
        <v>7.7963529899999999</v>
      </c>
      <c r="B15600" s="1">
        <v>47.576297340000004</v>
      </c>
      <c r="C15600" s="1">
        <v>0</v>
      </c>
      <c r="D15600" s="1" t="b">
        <v>0</v>
      </c>
      <c r="E15600" s="1" t="b">
        <v>1</v>
      </c>
      <c r="F15600" s="1" t="s">
        <v>11</v>
      </c>
      <c r="H15600" s="1" t="s">
        <v>21759</v>
      </c>
      <c r="I15600" s="1" t="s">
        <v>21760</v>
      </c>
      <c r="J15600" s="1" t="s">
        <v>1241</v>
      </c>
      <c r="K15600" s="1" t="s">
        <v>8969</v>
      </c>
    </row>
    <row r="15601" spans="1:11" x14ac:dyDescent="0.25">
      <c r="A15601" s="1">
        <v>8.1598481100000004</v>
      </c>
      <c r="B15601" s="1">
        <v>49.33868812</v>
      </c>
      <c r="C15601" s="1">
        <v>0</v>
      </c>
      <c r="D15601" s="1" t="b">
        <v>0</v>
      </c>
      <c r="E15601" s="1" t="b">
        <v>1</v>
      </c>
      <c r="F15601" s="1" t="s">
        <v>11</v>
      </c>
      <c r="H15601" s="1" t="s">
        <v>21761</v>
      </c>
      <c r="I15601" s="1" t="s">
        <v>21762</v>
      </c>
      <c r="J15601" s="1" t="s">
        <v>1241</v>
      </c>
      <c r="K15601" s="1" t="s">
        <v>8969</v>
      </c>
    </row>
    <row r="15602" spans="1:11" x14ac:dyDescent="0.25">
      <c r="A15602" s="1">
        <v>10.048052609999999</v>
      </c>
      <c r="B15602" s="1">
        <v>49.142722980000002</v>
      </c>
      <c r="C15602" s="1">
        <v>0</v>
      </c>
      <c r="D15602" s="1" t="b">
        <v>0</v>
      </c>
      <c r="E15602" s="1" t="b">
        <v>1</v>
      </c>
      <c r="F15602" s="1" t="s">
        <v>11</v>
      </c>
      <c r="H15602" s="1" t="s">
        <v>21763</v>
      </c>
      <c r="I15602" s="1" t="s">
        <v>21764</v>
      </c>
      <c r="J15602" s="1" t="s">
        <v>1241</v>
      </c>
      <c r="K15602" s="1" t="s">
        <v>8969</v>
      </c>
    </row>
    <row r="15603" spans="1:11" x14ac:dyDescent="0.25">
      <c r="A15603" s="1">
        <v>7.2852798200000004</v>
      </c>
      <c r="B15603" s="1">
        <v>51.836738939999996</v>
      </c>
      <c r="C15603" s="1">
        <v>0</v>
      </c>
      <c r="D15603" s="1" t="b">
        <v>0</v>
      </c>
      <c r="E15603" s="1" t="b">
        <v>1</v>
      </c>
      <c r="F15603" s="1" t="s">
        <v>11</v>
      </c>
      <c r="H15603" s="1" t="s">
        <v>21765</v>
      </c>
      <c r="I15603" s="1" t="s">
        <v>21766</v>
      </c>
      <c r="J15603" s="1" t="s">
        <v>1241</v>
      </c>
      <c r="K15603" s="1" t="s">
        <v>8969</v>
      </c>
    </row>
    <row r="15604" spans="1:11" x14ac:dyDescent="0.25">
      <c r="A15604" s="1">
        <v>12.066125230000001</v>
      </c>
      <c r="B15604" s="1">
        <v>50.908325470000001</v>
      </c>
      <c r="C15604" s="1">
        <v>0</v>
      </c>
      <c r="D15604" s="1" t="b">
        <v>0</v>
      </c>
      <c r="E15604" s="1" t="b">
        <v>1</v>
      </c>
      <c r="F15604" s="1" t="s">
        <v>11</v>
      </c>
      <c r="H15604" s="1" t="s">
        <v>21767</v>
      </c>
      <c r="I15604" s="1" t="s">
        <v>21768</v>
      </c>
      <c r="J15604" s="1" t="s">
        <v>1241</v>
      </c>
      <c r="K15604" s="1" t="s">
        <v>8969</v>
      </c>
    </row>
    <row r="15605" spans="1:11" x14ac:dyDescent="0.25">
      <c r="A15605" s="1">
        <v>6.3461577699999996</v>
      </c>
      <c r="B15605" s="1">
        <v>51.522713750000001</v>
      </c>
      <c r="C15605" s="1">
        <v>0</v>
      </c>
      <c r="D15605" s="1" t="b">
        <v>1</v>
      </c>
      <c r="E15605" s="1" t="b">
        <v>1</v>
      </c>
      <c r="F15605" s="1" t="s">
        <v>20</v>
      </c>
      <c r="H15605" s="1" t="s">
        <v>21769</v>
      </c>
      <c r="I15605" s="1" t="s">
        <v>21770</v>
      </c>
      <c r="J15605" s="1" t="s">
        <v>1241</v>
      </c>
      <c r="K15605" s="1" t="s">
        <v>8969</v>
      </c>
    </row>
    <row r="15606" spans="1:11" x14ac:dyDescent="0.25">
      <c r="A15606" s="1">
        <v>7.3204424899999996</v>
      </c>
      <c r="B15606" s="1">
        <v>49.329166139999998</v>
      </c>
      <c r="C15606" s="1">
        <v>0</v>
      </c>
      <c r="D15606" s="1" t="b">
        <v>0</v>
      </c>
      <c r="E15606" s="1" t="b">
        <v>1</v>
      </c>
      <c r="F15606" s="1" t="s">
        <v>11</v>
      </c>
      <c r="H15606" s="1" t="s">
        <v>21771</v>
      </c>
      <c r="I15606" s="1" t="s">
        <v>21772</v>
      </c>
      <c r="J15606" s="1" t="s">
        <v>1241</v>
      </c>
      <c r="K15606" s="1" t="s">
        <v>8969</v>
      </c>
    </row>
    <row r="15607" spans="1:11" x14ac:dyDescent="0.25">
      <c r="A15607" s="1">
        <v>11.620736300000001</v>
      </c>
      <c r="B15607" s="1">
        <v>50.877646749999997</v>
      </c>
      <c r="C15607" s="1">
        <v>0</v>
      </c>
      <c r="D15607" s="1" t="b">
        <v>0</v>
      </c>
      <c r="E15607" s="1" t="b">
        <v>1</v>
      </c>
      <c r="F15607" s="1" t="s">
        <v>11</v>
      </c>
      <c r="H15607" s="1" t="s">
        <v>12458</v>
      </c>
      <c r="I15607" s="1" t="s">
        <v>21773</v>
      </c>
      <c r="J15607" s="1" t="s">
        <v>1241</v>
      </c>
      <c r="K15607" s="1" t="s">
        <v>8969</v>
      </c>
    </row>
    <row r="15608" spans="1:11" x14ac:dyDescent="0.25">
      <c r="A15608" s="1">
        <v>10.328598449999999</v>
      </c>
      <c r="B15608" s="1">
        <v>47.736161629999998</v>
      </c>
      <c r="C15608" s="1">
        <v>0</v>
      </c>
      <c r="D15608" s="1" t="b">
        <v>0</v>
      </c>
      <c r="E15608" s="1" t="b">
        <v>1</v>
      </c>
      <c r="F15608" s="1" t="s">
        <v>11</v>
      </c>
      <c r="H15608" s="1" t="s">
        <v>21774</v>
      </c>
      <c r="I15608" s="1" t="s">
        <v>21775</v>
      </c>
      <c r="J15608" s="1" t="s">
        <v>1241</v>
      </c>
      <c r="K15608" s="1" t="s">
        <v>8969</v>
      </c>
    </row>
    <row r="15609" spans="1:11" x14ac:dyDescent="0.25">
      <c r="A15609" s="1">
        <v>8.0874870899999998</v>
      </c>
      <c r="B15609" s="1">
        <v>51.564371420000001</v>
      </c>
      <c r="C15609" s="1">
        <v>0</v>
      </c>
      <c r="D15609" s="1" t="b">
        <v>0</v>
      </c>
      <c r="E15609" s="1" t="b">
        <v>1</v>
      </c>
      <c r="F15609" s="1" t="s">
        <v>11</v>
      </c>
      <c r="H15609" s="1" t="s">
        <v>21776</v>
      </c>
      <c r="I15609" s="1" t="s">
        <v>21777</v>
      </c>
      <c r="J15609" s="1" t="s">
        <v>1241</v>
      </c>
      <c r="K15609" s="1" t="s">
        <v>8969</v>
      </c>
    </row>
    <row r="15610" spans="1:11" x14ac:dyDescent="0.25">
      <c r="A15610" s="1">
        <v>7.0843855600000003</v>
      </c>
      <c r="B15610" s="1">
        <v>52.441272220000002</v>
      </c>
      <c r="C15610" s="1">
        <v>0</v>
      </c>
      <c r="D15610" s="1" t="b">
        <v>1</v>
      </c>
      <c r="E15610" s="1" t="b">
        <v>1</v>
      </c>
      <c r="F15610" s="1" t="s">
        <v>20</v>
      </c>
      <c r="H15610" s="1" t="s">
        <v>21778</v>
      </c>
      <c r="I15610" s="1" t="s">
        <v>21779</v>
      </c>
      <c r="J15610" s="1" t="s">
        <v>1241</v>
      </c>
      <c r="K15610" s="1" t="s">
        <v>8969</v>
      </c>
    </row>
    <row r="15611" spans="1:11" x14ac:dyDescent="0.25">
      <c r="A15611" s="1">
        <v>10.522048809999999</v>
      </c>
      <c r="B15611" s="1">
        <v>52.163014150000002</v>
      </c>
      <c r="C15611" s="1">
        <v>0</v>
      </c>
      <c r="D15611" s="1" t="b">
        <v>0</v>
      </c>
      <c r="E15611" s="1" t="b">
        <v>1</v>
      </c>
      <c r="F15611" s="1" t="s">
        <v>11</v>
      </c>
      <c r="H15611" s="1" t="s">
        <v>21780</v>
      </c>
      <c r="I15611" s="1" t="s">
        <v>21781</v>
      </c>
      <c r="J15611" s="1" t="s">
        <v>1241</v>
      </c>
      <c r="K15611" s="1" t="s">
        <v>8969</v>
      </c>
    </row>
    <row r="15612" spans="1:11" x14ac:dyDescent="0.25">
      <c r="A15612" s="1">
        <v>11.565321819999999</v>
      </c>
      <c r="B15612" s="1">
        <v>47.748272460000003</v>
      </c>
      <c r="C15612" s="1">
        <v>0</v>
      </c>
      <c r="D15612" s="1" t="b">
        <v>1</v>
      </c>
      <c r="E15612" s="1" t="b">
        <v>1</v>
      </c>
      <c r="F15612" s="1" t="s">
        <v>20</v>
      </c>
      <c r="H15612" s="1" t="s">
        <v>21782</v>
      </c>
      <c r="I15612" s="1" t="s">
        <v>21783</v>
      </c>
      <c r="J15612" s="1" t="s">
        <v>1241</v>
      </c>
      <c r="K15612" s="1" t="s">
        <v>8969</v>
      </c>
    </row>
    <row r="15613" spans="1:11" x14ac:dyDescent="0.25">
      <c r="A15613" s="1">
        <v>11.152362950000001</v>
      </c>
      <c r="B15613" s="1">
        <v>47.852750110000002</v>
      </c>
      <c r="C15613" s="1">
        <v>0</v>
      </c>
      <c r="D15613" s="1" t="b">
        <v>0</v>
      </c>
      <c r="E15613" s="1" t="b">
        <v>1</v>
      </c>
      <c r="F15613" s="1" t="s">
        <v>11</v>
      </c>
      <c r="H15613" s="1" t="s">
        <v>21784</v>
      </c>
      <c r="I15613" s="1" t="s">
        <v>21785</v>
      </c>
      <c r="J15613" s="1" t="s">
        <v>1241</v>
      </c>
      <c r="K15613" s="1" t="s">
        <v>8969</v>
      </c>
    </row>
    <row r="15614" spans="1:11" x14ac:dyDescent="0.25">
      <c r="A15614" s="1">
        <v>11.06481911</v>
      </c>
      <c r="B15614" s="1">
        <v>49.699423899999999</v>
      </c>
      <c r="C15614" s="1">
        <v>0</v>
      </c>
      <c r="D15614" s="1" t="b">
        <v>0</v>
      </c>
      <c r="E15614" s="1" t="b">
        <v>1</v>
      </c>
      <c r="F15614" s="1" t="s">
        <v>11</v>
      </c>
      <c r="H15614" s="1" t="s">
        <v>21786</v>
      </c>
      <c r="I15614" s="1" t="s">
        <v>21787</v>
      </c>
      <c r="J15614" s="1" t="s">
        <v>1241</v>
      </c>
      <c r="K15614" s="1" t="s">
        <v>8969</v>
      </c>
    </row>
    <row r="15615" spans="1:11" x14ac:dyDescent="0.25">
      <c r="A15615" s="1">
        <v>7.8389667100000002</v>
      </c>
      <c r="B15615" s="1">
        <v>51.654677110000002</v>
      </c>
      <c r="C15615" s="1">
        <v>0</v>
      </c>
      <c r="D15615" s="1" t="b">
        <v>0</v>
      </c>
      <c r="E15615" s="1" t="b">
        <v>1</v>
      </c>
      <c r="F15615" s="1" t="s">
        <v>11</v>
      </c>
      <c r="H15615" s="1" t="s">
        <v>21788</v>
      </c>
      <c r="I15615" s="1" t="s">
        <v>21789</v>
      </c>
      <c r="J15615" s="1" t="s">
        <v>1241</v>
      </c>
      <c r="K15615" s="1" t="s">
        <v>8969</v>
      </c>
    </row>
    <row r="15616" spans="1:11" x14ac:dyDescent="0.25">
      <c r="A15616" s="1">
        <v>8.5673188400000004</v>
      </c>
      <c r="B15616" s="1">
        <v>52.197748150000002</v>
      </c>
      <c r="C15616" s="1">
        <v>0</v>
      </c>
      <c r="D15616" s="1" t="b">
        <v>0</v>
      </c>
      <c r="E15616" s="1" t="b">
        <v>1</v>
      </c>
      <c r="F15616" s="1" t="s">
        <v>11</v>
      </c>
      <c r="H15616" s="1" t="s">
        <v>21790</v>
      </c>
      <c r="I15616" s="1" t="s">
        <v>21791</v>
      </c>
      <c r="J15616" s="1" t="s">
        <v>1241</v>
      </c>
      <c r="K15616" s="1" t="s">
        <v>8969</v>
      </c>
    </row>
    <row r="15617" spans="1:11" x14ac:dyDescent="0.25">
      <c r="A15617" s="1">
        <v>10.16680672</v>
      </c>
      <c r="B15617" s="1">
        <v>48.691279450000003</v>
      </c>
      <c r="C15617" s="1">
        <v>0</v>
      </c>
      <c r="D15617" s="1" t="b">
        <v>0</v>
      </c>
      <c r="E15617" s="1" t="b">
        <v>1</v>
      </c>
      <c r="F15617" s="1" t="s">
        <v>11</v>
      </c>
      <c r="H15617" s="1" t="s">
        <v>21792</v>
      </c>
      <c r="I15617" s="1" t="s">
        <v>21793</v>
      </c>
      <c r="J15617" s="1" t="s">
        <v>1241</v>
      </c>
      <c r="K15617" s="1" t="s">
        <v>8969</v>
      </c>
    </row>
    <row r="15618" spans="1:11" x14ac:dyDescent="0.25">
      <c r="A15618" s="1">
        <v>12.06373353</v>
      </c>
      <c r="B15618" s="1">
        <v>54.133358909999998</v>
      </c>
      <c r="C15618" s="1">
        <v>0</v>
      </c>
      <c r="D15618" s="1" t="b">
        <v>1</v>
      </c>
      <c r="E15618" s="1" t="b">
        <v>1</v>
      </c>
      <c r="F15618" s="1" t="s">
        <v>20</v>
      </c>
      <c r="H15618" s="1" t="s">
        <v>21794</v>
      </c>
      <c r="I15618" s="1" t="s">
        <v>21795</v>
      </c>
      <c r="J15618" s="1" t="s">
        <v>1241</v>
      </c>
      <c r="K15618" s="1" t="s">
        <v>8969</v>
      </c>
    </row>
    <row r="15619" spans="1:11" x14ac:dyDescent="0.25">
      <c r="A15619" s="1">
        <v>10.79528738</v>
      </c>
      <c r="B15619" s="1">
        <v>54.09978941</v>
      </c>
      <c r="C15619" s="1">
        <v>0</v>
      </c>
      <c r="D15619" s="1" t="b">
        <v>0</v>
      </c>
      <c r="E15619" s="1" t="b">
        <v>1</v>
      </c>
      <c r="F15619" s="1" t="s">
        <v>11</v>
      </c>
      <c r="H15619" s="1" t="s">
        <v>21796</v>
      </c>
      <c r="I15619" s="1" t="s">
        <v>21797</v>
      </c>
      <c r="J15619" s="1" t="s">
        <v>1241</v>
      </c>
      <c r="K15619" s="1" t="s">
        <v>8969</v>
      </c>
    </row>
    <row r="15620" spans="1:11" x14ac:dyDescent="0.25">
      <c r="A15620" s="1">
        <v>10.2446948</v>
      </c>
      <c r="B15620" s="1">
        <v>52.337754060000002</v>
      </c>
      <c r="C15620" s="1">
        <v>0</v>
      </c>
      <c r="D15620" s="1" t="b">
        <v>0</v>
      </c>
      <c r="E15620" s="1" t="b">
        <v>1</v>
      </c>
      <c r="F15620" s="1" t="s">
        <v>11</v>
      </c>
      <c r="H15620" s="1" t="s">
        <v>21798</v>
      </c>
      <c r="I15620" s="1" t="s">
        <v>21799</v>
      </c>
      <c r="J15620" s="1" t="s">
        <v>1241</v>
      </c>
      <c r="K15620" s="1" t="s">
        <v>8969</v>
      </c>
    </row>
    <row r="15621" spans="1:11" x14ac:dyDescent="0.25">
      <c r="A15621" s="1">
        <v>7.2082447500000004</v>
      </c>
      <c r="B15621" s="1">
        <v>53.39186557</v>
      </c>
      <c r="C15621" s="1">
        <v>0</v>
      </c>
      <c r="D15621" s="1" t="b">
        <v>0</v>
      </c>
      <c r="E15621" s="1" t="b">
        <v>1</v>
      </c>
      <c r="F15621" s="1" t="s">
        <v>11</v>
      </c>
      <c r="H15621" s="1" t="s">
        <v>21800</v>
      </c>
      <c r="I15621" s="1" t="s">
        <v>21801</v>
      </c>
      <c r="J15621" s="1" t="s">
        <v>1241</v>
      </c>
      <c r="K15621" s="1" t="s">
        <v>8969</v>
      </c>
    </row>
    <row r="15622" spans="1:11" x14ac:dyDescent="0.25">
      <c r="A15622" s="1">
        <v>9.6903174799999992</v>
      </c>
      <c r="B15622" s="1">
        <v>52.348814959999999</v>
      </c>
      <c r="C15622" s="1">
        <v>0</v>
      </c>
      <c r="D15622" s="1" t="b">
        <v>1</v>
      </c>
      <c r="E15622" s="1" t="b">
        <v>1</v>
      </c>
      <c r="F15622" s="1" t="s">
        <v>20</v>
      </c>
      <c r="H15622" s="1" t="s">
        <v>21493</v>
      </c>
      <c r="I15622" s="1" t="s">
        <v>21802</v>
      </c>
      <c r="J15622" s="1" t="s">
        <v>1241</v>
      </c>
      <c r="K15622" s="1" t="s">
        <v>8969</v>
      </c>
    </row>
    <row r="15623" spans="1:11" x14ac:dyDescent="0.25">
      <c r="A15623" s="1">
        <v>8.6928116000000006</v>
      </c>
      <c r="B15623" s="1">
        <v>50.300050720000002</v>
      </c>
      <c r="C15623" s="1">
        <v>0</v>
      </c>
      <c r="D15623" s="1" t="b">
        <v>0</v>
      </c>
      <c r="E15623" s="1" t="b">
        <v>1</v>
      </c>
      <c r="F15623" s="1" t="s">
        <v>11</v>
      </c>
      <c r="H15623" s="1" t="s">
        <v>21803</v>
      </c>
      <c r="I15623" s="1" t="s">
        <v>21804</v>
      </c>
      <c r="J15623" s="1" t="s">
        <v>1241</v>
      </c>
      <c r="K15623" s="1" t="s">
        <v>8969</v>
      </c>
    </row>
    <row r="15624" spans="1:11" x14ac:dyDescent="0.25">
      <c r="A15624" s="1">
        <v>10.529419969999999</v>
      </c>
      <c r="B15624" s="1">
        <v>50.030698280000003</v>
      </c>
      <c r="C15624" s="1">
        <v>0</v>
      </c>
      <c r="D15624" s="1" t="b">
        <v>0</v>
      </c>
      <c r="E15624" s="1" t="b">
        <v>1</v>
      </c>
      <c r="F15624" s="1" t="s">
        <v>11</v>
      </c>
      <c r="H15624" s="1" t="s">
        <v>21805</v>
      </c>
      <c r="I15624" s="1" t="s">
        <v>21806</v>
      </c>
      <c r="J15624" s="1" t="s">
        <v>1241</v>
      </c>
      <c r="K15624" s="1" t="s">
        <v>8969</v>
      </c>
    </row>
    <row r="15625" spans="1:11" x14ac:dyDescent="0.25">
      <c r="A15625" s="1">
        <v>11.89732422</v>
      </c>
      <c r="B15625" s="1">
        <v>48.2839606</v>
      </c>
      <c r="C15625" s="1">
        <v>0</v>
      </c>
      <c r="D15625" s="1" t="b">
        <v>0</v>
      </c>
      <c r="E15625" s="1" t="b">
        <v>1</v>
      </c>
      <c r="F15625" s="1" t="s">
        <v>11</v>
      </c>
      <c r="H15625" s="1" t="s">
        <v>21807</v>
      </c>
      <c r="I15625" s="1" t="s">
        <v>21808</v>
      </c>
      <c r="J15625" s="1" t="s">
        <v>1241</v>
      </c>
      <c r="K15625" s="1" t="s">
        <v>8969</v>
      </c>
    </row>
    <row r="15626" spans="1:11" x14ac:dyDescent="0.25">
      <c r="A15626" s="1">
        <v>6.7513328599999998</v>
      </c>
      <c r="B15626" s="1">
        <v>51.562741209999999</v>
      </c>
      <c r="C15626" s="1">
        <v>0</v>
      </c>
      <c r="D15626" s="1" t="b">
        <v>0</v>
      </c>
      <c r="E15626" s="1" t="b">
        <v>1</v>
      </c>
      <c r="F15626" s="1" t="s">
        <v>11</v>
      </c>
      <c r="H15626" s="1" t="s">
        <v>21809</v>
      </c>
      <c r="I15626" s="1" t="s">
        <v>21810</v>
      </c>
      <c r="J15626" s="1" t="s">
        <v>1241</v>
      </c>
      <c r="K15626" s="1" t="s">
        <v>8969</v>
      </c>
    </row>
    <row r="15627" spans="1:11" x14ac:dyDescent="0.25">
      <c r="A15627" s="1">
        <v>6.6290426</v>
      </c>
      <c r="B15627" s="1">
        <v>51.831483830000003</v>
      </c>
      <c r="C15627" s="1">
        <v>0</v>
      </c>
      <c r="D15627" s="1" t="b">
        <v>0</v>
      </c>
      <c r="E15627" s="1" t="b">
        <v>1</v>
      </c>
      <c r="F15627" s="1" t="s">
        <v>11</v>
      </c>
      <c r="H15627" s="1" t="s">
        <v>21811</v>
      </c>
      <c r="I15627" s="1" t="s">
        <v>21812</v>
      </c>
      <c r="J15627" s="1" t="s">
        <v>1241</v>
      </c>
      <c r="K15627" s="1" t="s">
        <v>8969</v>
      </c>
    </row>
    <row r="15628" spans="1:11" x14ac:dyDescent="0.25">
      <c r="A15628" s="1">
        <v>8.2346858600000008</v>
      </c>
      <c r="B15628" s="1">
        <v>50.023326859999997</v>
      </c>
      <c r="C15628" s="1">
        <v>0</v>
      </c>
      <c r="D15628" s="1" t="b">
        <v>0</v>
      </c>
      <c r="E15628" s="1" t="b">
        <v>1</v>
      </c>
      <c r="F15628" s="1" t="s">
        <v>11</v>
      </c>
      <c r="H15628" s="1" t="s">
        <v>21487</v>
      </c>
      <c r="I15628" s="1" t="s">
        <v>21813</v>
      </c>
      <c r="J15628" s="1" t="s">
        <v>1241</v>
      </c>
      <c r="K15628" s="1" t="s">
        <v>8969</v>
      </c>
    </row>
    <row r="15629" spans="1:11" x14ac:dyDescent="0.25">
      <c r="A15629" s="1">
        <v>10.445685660000001</v>
      </c>
      <c r="B15629" s="1">
        <v>51.913213069999998</v>
      </c>
      <c r="C15629" s="1">
        <v>0</v>
      </c>
      <c r="D15629" s="1" t="b">
        <v>1</v>
      </c>
      <c r="E15629" s="1" t="b">
        <v>1</v>
      </c>
      <c r="F15629" s="1" t="s">
        <v>20</v>
      </c>
      <c r="H15629" s="1" t="s">
        <v>21814</v>
      </c>
      <c r="I15629" s="1" t="s">
        <v>21815</v>
      </c>
      <c r="J15629" s="1" t="s">
        <v>1241</v>
      </c>
      <c r="K15629" s="1" t="s">
        <v>8969</v>
      </c>
    </row>
    <row r="15630" spans="1:11" x14ac:dyDescent="0.25">
      <c r="A15630" s="1">
        <v>8.5397454499999998</v>
      </c>
      <c r="B15630" s="1">
        <v>49.326232660000002</v>
      </c>
      <c r="C15630" s="1">
        <v>0</v>
      </c>
      <c r="D15630" s="1" t="b">
        <v>0</v>
      </c>
      <c r="E15630" s="1" t="b">
        <v>1</v>
      </c>
      <c r="F15630" s="1" t="s">
        <v>11</v>
      </c>
      <c r="H15630" s="1" t="s">
        <v>21816</v>
      </c>
      <c r="I15630" s="1" t="s">
        <v>21817</v>
      </c>
      <c r="J15630" s="1" t="s">
        <v>1241</v>
      </c>
      <c r="K15630" s="1" t="s">
        <v>8969</v>
      </c>
    </row>
    <row r="15631" spans="1:11" x14ac:dyDescent="0.25">
      <c r="A15631" s="1">
        <v>11.0491315</v>
      </c>
      <c r="B15631" s="1">
        <v>49.31902127</v>
      </c>
      <c r="C15631" s="1">
        <v>0</v>
      </c>
      <c r="D15631" s="1" t="b">
        <v>0</v>
      </c>
      <c r="E15631" s="1" t="b">
        <v>1</v>
      </c>
      <c r="F15631" s="1" t="s">
        <v>11</v>
      </c>
      <c r="H15631" s="1" t="s">
        <v>21818</v>
      </c>
      <c r="I15631" s="1" t="s">
        <v>21819</v>
      </c>
      <c r="J15631" s="1" t="s">
        <v>1241</v>
      </c>
      <c r="K15631" s="1" t="s">
        <v>8969</v>
      </c>
    </row>
    <row r="15632" spans="1:11" x14ac:dyDescent="0.25">
      <c r="A15632" s="1">
        <v>13.73920086</v>
      </c>
      <c r="B15632" s="1">
        <v>51.049946179999999</v>
      </c>
      <c r="C15632" s="1">
        <v>0</v>
      </c>
      <c r="D15632" s="1" t="b">
        <v>0</v>
      </c>
      <c r="E15632" s="1" t="b">
        <v>1</v>
      </c>
      <c r="F15632" s="1" t="s">
        <v>11</v>
      </c>
      <c r="H15632" s="1" t="s">
        <v>4303</v>
      </c>
      <c r="I15632" s="1" t="s">
        <v>21820</v>
      </c>
      <c r="J15632" s="1" t="s">
        <v>1241</v>
      </c>
      <c r="K15632" s="1" t="s">
        <v>8969</v>
      </c>
    </row>
    <row r="15633" spans="1:11" x14ac:dyDescent="0.25">
      <c r="A15633" s="1">
        <v>8.3514897000000001</v>
      </c>
      <c r="B15633" s="1">
        <v>49.014370900000003</v>
      </c>
      <c r="C15633" s="1">
        <v>0</v>
      </c>
      <c r="D15633" s="1" t="b">
        <v>0</v>
      </c>
      <c r="E15633" s="1" t="b">
        <v>1</v>
      </c>
      <c r="F15633" s="1" t="s">
        <v>11</v>
      </c>
      <c r="H15633" s="1" t="s">
        <v>21821</v>
      </c>
      <c r="I15633" s="1" t="s">
        <v>21822</v>
      </c>
      <c r="J15633" s="1" t="s">
        <v>1241</v>
      </c>
      <c r="K15633" s="1" t="s">
        <v>8969</v>
      </c>
    </row>
    <row r="15634" spans="1:11" x14ac:dyDescent="0.25">
      <c r="A15634" s="1">
        <v>11.98466165</v>
      </c>
      <c r="B15634" s="1">
        <v>51.371786380000003</v>
      </c>
      <c r="C15634" s="1">
        <v>0</v>
      </c>
      <c r="D15634" s="1" t="b">
        <v>0</v>
      </c>
      <c r="E15634" s="1" t="b">
        <v>1</v>
      </c>
      <c r="F15634" s="1" t="s">
        <v>11</v>
      </c>
      <c r="H15634" s="1" t="s">
        <v>21823</v>
      </c>
      <c r="I15634" s="1" t="s">
        <v>21824</v>
      </c>
      <c r="J15634" s="1" t="s">
        <v>1241</v>
      </c>
      <c r="K15634" s="1" t="s">
        <v>8969</v>
      </c>
    </row>
    <row r="15635" spans="1:11" x14ac:dyDescent="0.25">
      <c r="A15635" s="1">
        <v>9.4878358200000008</v>
      </c>
      <c r="B15635" s="1">
        <v>49.203887960000003</v>
      </c>
      <c r="C15635" s="1">
        <v>0</v>
      </c>
      <c r="D15635" s="1" t="b">
        <v>1</v>
      </c>
      <c r="E15635" s="1" t="b">
        <v>1</v>
      </c>
      <c r="F15635" s="1" t="s">
        <v>20</v>
      </c>
      <c r="H15635" s="1" t="s">
        <v>21825</v>
      </c>
      <c r="I15635" s="1" t="s">
        <v>21826</v>
      </c>
      <c r="J15635" s="1" t="s">
        <v>1241</v>
      </c>
      <c r="K15635" s="1" t="s">
        <v>8969</v>
      </c>
    </row>
    <row r="15636" spans="1:11" x14ac:dyDescent="0.25">
      <c r="A15636" s="1">
        <v>10.28696781</v>
      </c>
      <c r="B15636" s="1">
        <v>47.518346270000002</v>
      </c>
      <c r="C15636" s="1">
        <v>0</v>
      </c>
      <c r="D15636" s="1" t="b">
        <v>0</v>
      </c>
      <c r="E15636" s="1" t="b">
        <v>1</v>
      </c>
      <c r="F15636" s="1" t="s">
        <v>11</v>
      </c>
      <c r="H15636" s="1" t="s">
        <v>21827</v>
      </c>
      <c r="I15636" s="1" t="s">
        <v>21828</v>
      </c>
      <c r="J15636" s="1" t="s">
        <v>1241</v>
      </c>
      <c r="K15636" s="1" t="s">
        <v>8969</v>
      </c>
    </row>
    <row r="15637" spans="1:11" x14ac:dyDescent="0.25">
      <c r="A15637" s="1">
        <v>8.8567515500000003</v>
      </c>
      <c r="B15637" s="1">
        <v>51.946532519999998</v>
      </c>
      <c r="C15637" s="1">
        <v>0</v>
      </c>
      <c r="D15637" s="1" t="b">
        <v>0</v>
      </c>
      <c r="E15637" s="1" t="b">
        <v>1</v>
      </c>
      <c r="F15637" s="1" t="s">
        <v>11</v>
      </c>
      <c r="H15637" s="1" t="s">
        <v>21829</v>
      </c>
      <c r="I15637" s="1" t="s">
        <v>21830</v>
      </c>
      <c r="J15637" s="1" t="s">
        <v>1241</v>
      </c>
      <c r="K15637" s="1" t="s">
        <v>8969</v>
      </c>
    </row>
    <row r="15638" spans="1:11" x14ac:dyDescent="0.25">
      <c r="A15638" s="1">
        <v>6.2464982600000001</v>
      </c>
      <c r="B15638" s="1">
        <v>50.822990330000003</v>
      </c>
      <c r="C15638" s="1">
        <v>0</v>
      </c>
      <c r="D15638" s="1" t="b">
        <v>0</v>
      </c>
      <c r="E15638" s="1" t="b">
        <v>1</v>
      </c>
      <c r="F15638" s="1" t="s">
        <v>11</v>
      </c>
      <c r="H15638" s="1" t="s">
        <v>21831</v>
      </c>
      <c r="I15638" s="1" t="s">
        <v>21832</v>
      </c>
      <c r="J15638" s="1" t="s">
        <v>1241</v>
      </c>
      <c r="K15638" s="1" t="s">
        <v>8969</v>
      </c>
    </row>
    <row r="15639" spans="1:11" x14ac:dyDescent="0.25">
      <c r="A15639" s="1">
        <v>9.6930178100000006</v>
      </c>
      <c r="B15639" s="1">
        <v>52.851738339999997</v>
      </c>
      <c r="C15639" s="1">
        <v>0</v>
      </c>
      <c r="D15639" s="1" t="b">
        <v>0</v>
      </c>
      <c r="E15639" s="1" t="b">
        <v>1</v>
      </c>
      <c r="F15639" s="1" t="s">
        <v>11</v>
      </c>
      <c r="H15639" s="1" t="s">
        <v>21833</v>
      </c>
      <c r="I15639" s="1" t="s">
        <v>21834</v>
      </c>
      <c r="J15639" s="1" t="s">
        <v>1241</v>
      </c>
      <c r="K15639" s="1" t="s">
        <v>8969</v>
      </c>
    </row>
    <row r="15640" spans="1:11" x14ac:dyDescent="0.25">
      <c r="A15640" s="1">
        <v>7.9114221000000002</v>
      </c>
      <c r="B15640" s="1">
        <v>51.764903310000001</v>
      </c>
      <c r="C15640" s="1">
        <v>0</v>
      </c>
      <c r="D15640" s="1" t="b">
        <v>1</v>
      </c>
      <c r="E15640" s="1" t="b">
        <v>1</v>
      </c>
      <c r="F15640" s="1" t="s">
        <v>20</v>
      </c>
      <c r="H15640" s="1" t="s">
        <v>21835</v>
      </c>
      <c r="I15640" s="1" t="s">
        <v>21836</v>
      </c>
      <c r="J15640" s="1" t="s">
        <v>1241</v>
      </c>
      <c r="K15640" s="1" t="s">
        <v>8969</v>
      </c>
    </row>
    <row r="15641" spans="1:11" x14ac:dyDescent="0.25">
      <c r="A15641" s="1">
        <v>8.4358145800000006</v>
      </c>
      <c r="B15641" s="1">
        <v>48.461912419999997</v>
      </c>
      <c r="C15641" s="1">
        <v>0</v>
      </c>
      <c r="D15641" s="1" t="b">
        <v>1</v>
      </c>
      <c r="E15641" s="1" t="b">
        <v>1</v>
      </c>
      <c r="F15641" s="1" t="s">
        <v>20</v>
      </c>
      <c r="H15641" s="1" t="s">
        <v>21837</v>
      </c>
      <c r="I15641" s="1" t="s">
        <v>21838</v>
      </c>
      <c r="J15641" s="1" t="s">
        <v>1241</v>
      </c>
      <c r="K15641" s="1" t="s">
        <v>8969</v>
      </c>
    </row>
    <row r="15642" spans="1:11" x14ac:dyDescent="0.25">
      <c r="A15642" s="1">
        <v>8.2772663600000005</v>
      </c>
      <c r="B15642" s="1">
        <v>50.750562780000003</v>
      </c>
      <c r="C15642" s="1">
        <v>0</v>
      </c>
      <c r="D15642" s="1" t="b">
        <v>0</v>
      </c>
      <c r="E15642" s="1" t="b">
        <v>1</v>
      </c>
      <c r="F15642" s="1" t="s">
        <v>11</v>
      </c>
      <c r="H15642" s="1" t="s">
        <v>21839</v>
      </c>
      <c r="I15642" s="1" t="s">
        <v>21840</v>
      </c>
      <c r="J15642" s="1" t="s">
        <v>1241</v>
      </c>
      <c r="K15642" s="1" t="s">
        <v>8969</v>
      </c>
    </row>
    <row r="15643" spans="1:11" x14ac:dyDescent="0.25">
      <c r="A15643" s="1">
        <v>9.7978761300000006</v>
      </c>
      <c r="B15643" s="1">
        <v>51.993017799999997</v>
      </c>
      <c r="C15643" s="1">
        <v>0</v>
      </c>
      <c r="D15643" s="1" t="b">
        <v>0</v>
      </c>
      <c r="E15643" s="1" t="b">
        <v>1</v>
      </c>
      <c r="F15643" s="1" t="s">
        <v>11</v>
      </c>
      <c r="H15643" s="1" t="s">
        <v>21841</v>
      </c>
      <c r="I15643" s="1" t="s">
        <v>21842</v>
      </c>
      <c r="J15643" s="1" t="s">
        <v>1241</v>
      </c>
      <c r="K15643" s="1" t="s">
        <v>8969</v>
      </c>
    </row>
    <row r="15644" spans="1:11" x14ac:dyDescent="0.25">
      <c r="A15644" s="1">
        <v>9.9821623299999995</v>
      </c>
      <c r="B15644" s="1">
        <v>54.059290279999999</v>
      </c>
      <c r="C15644" s="1">
        <v>0</v>
      </c>
      <c r="D15644" s="1" t="b">
        <v>0</v>
      </c>
      <c r="E15644" s="1" t="b">
        <v>1</v>
      </c>
      <c r="F15644" s="1" t="s">
        <v>11</v>
      </c>
      <c r="H15644" s="1" t="s">
        <v>21843</v>
      </c>
      <c r="I15644" s="1" t="s">
        <v>21844</v>
      </c>
      <c r="J15644" s="1" t="s">
        <v>1241</v>
      </c>
      <c r="K15644" s="1" t="s">
        <v>8969</v>
      </c>
    </row>
    <row r="15645" spans="1:11" x14ac:dyDescent="0.25">
      <c r="A15645" s="1">
        <v>12.608821259999999</v>
      </c>
      <c r="B15645" s="1">
        <v>48.883706619999998</v>
      </c>
      <c r="C15645" s="1">
        <v>0</v>
      </c>
      <c r="D15645" s="1" t="b">
        <v>0</v>
      </c>
      <c r="E15645" s="1" t="b">
        <v>1</v>
      </c>
      <c r="F15645" s="1" t="s">
        <v>11</v>
      </c>
      <c r="H15645" s="1" t="s">
        <v>21845</v>
      </c>
      <c r="I15645" s="1" t="s">
        <v>21846</v>
      </c>
      <c r="J15645" s="1" t="s">
        <v>1241</v>
      </c>
      <c r="K15645" s="1" t="s">
        <v>8969</v>
      </c>
    </row>
    <row r="15646" spans="1:11" x14ac:dyDescent="0.25">
      <c r="A15646" s="1">
        <v>10.937194229999999</v>
      </c>
      <c r="B15646" s="1">
        <v>48.383265270000003</v>
      </c>
      <c r="C15646" s="1">
        <v>0</v>
      </c>
      <c r="D15646" s="1" t="b">
        <v>0</v>
      </c>
      <c r="E15646" s="1" t="b">
        <v>1</v>
      </c>
      <c r="F15646" s="1" t="s">
        <v>11</v>
      </c>
      <c r="H15646" s="1" t="s">
        <v>21603</v>
      </c>
      <c r="I15646" s="1" t="s">
        <v>21847</v>
      </c>
      <c r="J15646" s="1" t="s">
        <v>1241</v>
      </c>
      <c r="K15646" s="1" t="s">
        <v>8969</v>
      </c>
    </row>
    <row r="15647" spans="1:11" x14ac:dyDescent="0.25">
      <c r="A15647" s="1">
        <v>10.2333213</v>
      </c>
      <c r="B15647" s="1">
        <v>50.033275830000001</v>
      </c>
      <c r="C15647" s="1">
        <v>0</v>
      </c>
      <c r="D15647" s="1" t="b">
        <v>0</v>
      </c>
      <c r="E15647" s="1" t="b">
        <v>1</v>
      </c>
      <c r="F15647" s="1" t="s">
        <v>11</v>
      </c>
      <c r="H15647" s="1" t="s">
        <v>21519</v>
      </c>
      <c r="I15647" s="1" t="s">
        <v>21848</v>
      </c>
      <c r="J15647" s="1" t="s">
        <v>1241</v>
      </c>
      <c r="K15647" s="1" t="s">
        <v>8969</v>
      </c>
    </row>
    <row r="15648" spans="1:11" x14ac:dyDescent="0.25">
      <c r="A15648" s="1">
        <v>8.1363145800000005</v>
      </c>
      <c r="B15648" s="1">
        <v>49.747675010000002</v>
      </c>
      <c r="C15648" s="1">
        <v>0</v>
      </c>
      <c r="D15648" s="1" t="b">
        <v>0</v>
      </c>
      <c r="E15648" s="1" t="b">
        <v>1</v>
      </c>
      <c r="F15648" s="1" t="s">
        <v>11</v>
      </c>
      <c r="H15648" s="1" t="s">
        <v>21849</v>
      </c>
      <c r="I15648" s="1" t="s">
        <v>21850</v>
      </c>
      <c r="J15648" s="1" t="s">
        <v>1241</v>
      </c>
      <c r="K15648" s="1" t="s">
        <v>8969</v>
      </c>
    </row>
    <row r="15649" spans="1:11" x14ac:dyDescent="0.25">
      <c r="A15649" s="1">
        <v>10.05836935</v>
      </c>
      <c r="B15649" s="1">
        <v>53.647965390000003</v>
      </c>
      <c r="C15649" s="1">
        <v>0</v>
      </c>
      <c r="D15649" s="1" t="b">
        <v>0</v>
      </c>
      <c r="E15649" s="1" t="b">
        <v>1</v>
      </c>
      <c r="F15649" s="1" t="s">
        <v>11</v>
      </c>
      <c r="H15649" s="1" t="s">
        <v>1298</v>
      </c>
      <c r="I15649" s="1" t="s">
        <v>21851</v>
      </c>
      <c r="J15649" s="1" t="s">
        <v>1241</v>
      </c>
      <c r="K15649" s="1" t="s">
        <v>8969</v>
      </c>
    </row>
    <row r="15650" spans="1:11" x14ac:dyDescent="0.25">
      <c r="A15650" s="1">
        <v>12.74987479</v>
      </c>
      <c r="B15650" s="1">
        <v>48.401071379999998</v>
      </c>
      <c r="C15650" s="1">
        <v>0</v>
      </c>
      <c r="D15650" s="1" t="b">
        <v>1</v>
      </c>
      <c r="E15650" s="1" t="b">
        <v>1</v>
      </c>
      <c r="F15650" s="1" t="s">
        <v>20</v>
      </c>
      <c r="H15650" s="1" t="s">
        <v>21852</v>
      </c>
      <c r="I15650" s="1" t="s">
        <v>21853</v>
      </c>
      <c r="J15650" s="1" t="s">
        <v>1241</v>
      </c>
      <c r="K15650" s="1" t="s">
        <v>8969</v>
      </c>
    </row>
    <row r="15651" spans="1:11" x14ac:dyDescent="0.25">
      <c r="A15651" s="1">
        <v>9.9827755000000007</v>
      </c>
      <c r="B15651" s="1">
        <v>53.80210314</v>
      </c>
      <c r="C15651" s="1">
        <v>0</v>
      </c>
      <c r="D15651" s="1" t="b">
        <v>0</v>
      </c>
      <c r="E15651" s="1" t="b">
        <v>1</v>
      </c>
      <c r="F15651" s="1" t="s">
        <v>11</v>
      </c>
      <c r="H15651" s="1" t="s">
        <v>21854</v>
      </c>
      <c r="I15651" s="1" t="s">
        <v>21855</v>
      </c>
      <c r="J15651" s="1" t="s">
        <v>1241</v>
      </c>
      <c r="K15651" s="1" t="s">
        <v>8969</v>
      </c>
    </row>
    <row r="15652" spans="1:11" x14ac:dyDescent="0.25">
      <c r="A15652" s="1">
        <v>8.37021354</v>
      </c>
      <c r="B15652" s="1">
        <v>50.058376070000001</v>
      </c>
      <c r="C15652" s="1">
        <v>0</v>
      </c>
      <c r="D15652" s="1" t="b">
        <v>0</v>
      </c>
      <c r="E15652" s="1" t="b">
        <v>1</v>
      </c>
      <c r="F15652" s="1" t="s">
        <v>11</v>
      </c>
      <c r="H15652" s="1" t="s">
        <v>21856</v>
      </c>
      <c r="I15652" s="1" t="s">
        <v>21857</v>
      </c>
      <c r="J15652" s="1" t="s">
        <v>1241</v>
      </c>
      <c r="K15652" s="1" t="s">
        <v>8969</v>
      </c>
    </row>
    <row r="15653" spans="1:11" x14ac:dyDescent="0.25">
      <c r="A15653" s="1">
        <v>13.41400232</v>
      </c>
      <c r="B15653" s="1">
        <v>48.572651120000003</v>
      </c>
      <c r="C15653" s="1">
        <v>0</v>
      </c>
      <c r="D15653" s="1" t="b">
        <v>0</v>
      </c>
      <c r="E15653" s="1" t="b">
        <v>1</v>
      </c>
      <c r="F15653" s="1" t="s">
        <v>11</v>
      </c>
      <c r="H15653" s="1" t="s">
        <v>21858</v>
      </c>
      <c r="I15653" s="1" t="s">
        <v>21859</v>
      </c>
      <c r="J15653" s="1" t="s">
        <v>1241</v>
      </c>
      <c r="K15653" s="1" t="s">
        <v>8969</v>
      </c>
    </row>
    <row r="15654" spans="1:11" x14ac:dyDescent="0.25">
      <c r="A15654" s="1">
        <v>12.41818703</v>
      </c>
      <c r="B15654" s="1">
        <v>48.211526970000001</v>
      </c>
      <c r="C15654" s="1">
        <v>0</v>
      </c>
      <c r="D15654" s="1" t="b">
        <v>0</v>
      </c>
      <c r="E15654" s="1" t="b">
        <v>1</v>
      </c>
      <c r="F15654" s="1" t="s">
        <v>11</v>
      </c>
      <c r="H15654" s="1" t="s">
        <v>21860</v>
      </c>
      <c r="I15654" s="1" t="s">
        <v>21861</v>
      </c>
      <c r="J15654" s="1" t="s">
        <v>1241</v>
      </c>
      <c r="K15654" s="1" t="s">
        <v>8969</v>
      </c>
    </row>
    <row r="15655" spans="1:11" x14ac:dyDescent="0.25">
      <c r="A15655" s="1">
        <v>6.5193428999999998</v>
      </c>
      <c r="B15655" s="1">
        <v>51.269674039999998</v>
      </c>
      <c r="C15655" s="1">
        <v>0</v>
      </c>
      <c r="D15655" s="1" t="b">
        <v>0</v>
      </c>
      <c r="E15655" s="1" t="b">
        <v>1</v>
      </c>
      <c r="F15655" s="1" t="s">
        <v>11</v>
      </c>
      <c r="H15655" s="1" t="s">
        <v>21862</v>
      </c>
      <c r="I15655" s="1" t="s">
        <v>21863</v>
      </c>
      <c r="J15655" s="1" t="s">
        <v>1241</v>
      </c>
      <c r="K15655" s="1" t="s">
        <v>8969</v>
      </c>
    </row>
    <row r="15656" spans="1:11" x14ac:dyDescent="0.25">
      <c r="A15656" s="1">
        <v>8.66558663</v>
      </c>
      <c r="B15656" s="1">
        <v>52.131896220000002</v>
      </c>
      <c r="C15656" s="1">
        <v>0</v>
      </c>
      <c r="D15656" s="1" t="b">
        <v>0</v>
      </c>
      <c r="E15656" s="1" t="b">
        <v>1</v>
      </c>
      <c r="F15656" s="1" t="s">
        <v>11</v>
      </c>
      <c r="H15656" s="1" t="s">
        <v>21864</v>
      </c>
      <c r="I15656" s="1" t="s">
        <v>21865</v>
      </c>
      <c r="J15656" s="1" t="s">
        <v>1241</v>
      </c>
      <c r="K15656" s="1" t="s">
        <v>8969</v>
      </c>
    </row>
    <row r="15657" spans="1:11" x14ac:dyDescent="0.25">
      <c r="A15657" s="1">
        <v>9.00498537</v>
      </c>
      <c r="B15657" s="1">
        <v>49.68764367</v>
      </c>
      <c r="C15657" s="1">
        <v>0</v>
      </c>
      <c r="D15657" s="1" t="b">
        <v>0</v>
      </c>
      <c r="E15657" s="1" t="b">
        <v>1</v>
      </c>
      <c r="F15657" s="1" t="s">
        <v>11</v>
      </c>
      <c r="H15657" s="1" t="s">
        <v>21866</v>
      </c>
      <c r="I15657" s="1" t="s">
        <v>21867</v>
      </c>
      <c r="J15657" s="1" t="s">
        <v>1241</v>
      </c>
      <c r="K15657" s="1" t="s">
        <v>8969</v>
      </c>
    </row>
    <row r="15658" spans="1:11" x14ac:dyDescent="0.25">
      <c r="A15658" s="1">
        <v>10.447946910000001</v>
      </c>
      <c r="B15658" s="1">
        <v>48.574678259999999</v>
      </c>
      <c r="C15658" s="1">
        <v>0</v>
      </c>
      <c r="D15658" s="1" t="b">
        <v>0</v>
      </c>
      <c r="E15658" s="1" t="b">
        <v>1</v>
      </c>
      <c r="F15658" s="1" t="s">
        <v>11</v>
      </c>
      <c r="H15658" s="1" t="s">
        <v>21868</v>
      </c>
      <c r="I15658" s="1" t="s">
        <v>21869</v>
      </c>
      <c r="J15658" s="1" t="s">
        <v>1241</v>
      </c>
      <c r="K15658" s="1" t="s">
        <v>8969</v>
      </c>
    </row>
    <row r="15659" spans="1:11" x14ac:dyDescent="0.25">
      <c r="A15659" s="1">
        <v>11.880717219999999</v>
      </c>
      <c r="B15659" s="1">
        <v>50.312414099999998</v>
      </c>
      <c r="C15659" s="1">
        <v>0</v>
      </c>
      <c r="D15659" s="1" t="b">
        <v>0</v>
      </c>
      <c r="E15659" s="1" t="b">
        <v>1</v>
      </c>
      <c r="F15659" s="1" t="s">
        <v>11</v>
      </c>
      <c r="H15659" s="1" t="s">
        <v>21870</v>
      </c>
      <c r="I15659" s="1" t="s">
        <v>21871</v>
      </c>
      <c r="J15659" s="1" t="s">
        <v>1241</v>
      </c>
      <c r="K15659" s="1" t="s">
        <v>8969</v>
      </c>
    </row>
    <row r="15660" spans="1:11" x14ac:dyDescent="0.25">
      <c r="A15660" s="1">
        <v>8.3178295200000001</v>
      </c>
      <c r="B15660" s="1">
        <v>51.843415210000003</v>
      </c>
      <c r="C15660" s="1">
        <v>0</v>
      </c>
      <c r="D15660" s="1" t="b">
        <v>1</v>
      </c>
      <c r="E15660" s="1" t="b">
        <v>1</v>
      </c>
      <c r="F15660" s="1" t="s">
        <v>20</v>
      </c>
      <c r="H15660" s="1" t="s">
        <v>21872</v>
      </c>
      <c r="I15660" s="1" t="s">
        <v>21873</v>
      </c>
      <c r="J15660" s="1" t="s">
        <v>1241</v>
      </c>
      <c r="K15660" s="1" t="s">
        <v>8969</v>
      </c>
    </row>
    <row r="15661" spans="1:11" x14ac:dyDescent="0.25">
      <c r="A15661" s="1">
        <v>12.30115185</v>
      </c>
      <c r="B15661" s="1">
        <v>51.823632740000001</v>
      </c>
      <c r="C15661" s="1">
        <v>0</v>
      </c>
      <c r="D15661" s="1" t="b">
        <v>0</v>
      </c>
      <c r="E15661" s="1" t="b">
        <v>1</v>
      </c>
      <c r="F15661" s="1" t="s">
        <v>11</v>
      </c>
      <c r="H15661" s="1" t="s">
        <v>21874</v>
      </c>
      <c r="I15661" s="1" t="s">
        <v>21875</v>
      </c>
      <c r="J15661" s="1" t="s">
        <v>1241</v>
      </c>
      <c r="K15661" s="1" t="s">
        <v>8969</v>
      </c>
    </row>
    <row r="15662" spans="1:11" x14ac:dyDescent="0.25">
      <c r="A15662" s="1">
        <v>11.563761270000001</v>
      </c>
      <c r="B15662" s="1">
        <v>48.283461510000002</v>
      </c>
      <c r="C15662" s="1">
        <v>0</v>
      </c>
      <c r="D15662" s="1" t="b">
        <v>0</v>
      </c>
      <c r="E15662" s="1" t="b">
        <v>1</v>
      </c>
      <c r="F15662" s="1" t="s">
        <v>11</v>
      </c>
      <c r="H15662" s="1" t="s">
        <v>21876</v>
      </c>
      <c r="I15662" s="1" t="s">
        <v>21877</v>
      </c>
      <c r="J15662" s="1" t="s">
        <v>1241</v>
      </c>
      <c r="K15662" s="1" t="s">
        <v>8969</v>
      </c>
    </row>
    <row r="15663" spans="1:11" x14ac:dyDescent="0.25">
      <c r="A15663" s="1">
        <v>7.8382497400000002</v>
      </c>
      <c r="B15663" s="1">
        <v>50.998520579999997</v>
      </c>
      <c r="C15663" s="1">
        <v>0</v>
      </c>
      <c r="D15663" s="1" t="b">
        <v>1</v>
      </c>
      <c r="E15663" s="1" t="b">
        <v>1</v>
      </c>
      <c r="F15663" s="1" t="s">
        <v>20</v>
      </c>
      <c r="H15663" s="1" t="s">
        <v>21878</v>
      </c>
      <c r="I15663" s="1" t="s">
        <v>21879</v>
      </c>
      <c r="J15663" s="1" t="s">
        <v>1241</v>
      </c>
      <c r="K15663" s="1" t="s">
        <v>8969</v>
      </c>
    </row>
    <row r="15664" spans="1:11" x14ac:dyDescent="0.25">
      <c r="A15664" s="1">
        <v>12.85262256</v>
      </c>
      <c r="B15664" s="1">
        <v>52.755485919999998</v>
      </c>
      <c r="C15664" s="1">
        <v>0</v>
      </c>
      <c r="D15664" s="1" t="b">
        <v>0</v>
      </c>
      <c r="E15664" s="1" t="b">
        <v>1</v>
      </c>
      <c r="F15664" s="1" t="s">
        <v>11</v>
      </c>
      <c r="H15664" s="1" t="s">
        <v>21880</v>
      </c>
      <c r="I15664" s="1" t="s">
        <v>21881</v>
      </c>
      <c r="J15664" s="1" t="s">
        <v>1241</v>
      </c>
      <c r="K15664" s="1" t="s">
        <v>8969</v>
      </c>
    </row>
    <row r="15665" spans="1:11" x14ac:dyDescent="0.25">
      <c r="A15665" s="1">
        <v>10.770817559999999</v>
      </c>
      <c r="B15665" s="1">
        <v>49.128608110000002</v>
      </c>
      <c r="C15665" s="1">
        <v>0</v>
      </c>
      <c r="D15665" s="1" t="b">
        <v>0</v>
      </c>
      <c r="E15665" s="1" t="b">
        <v>1</v>
      </c>
      <c r="F15665" s="1" t="s">
        <v>11</v>
      </c>
      <c r="H15665" s="1" t="s">
        <v>21882</v>
      </c>
      <c r="I15665" s="1" t="s">
        <v>21883</v>
      </c>
      <c r="J15665" s="1" t="s">
        <v>1241</v>
      </c>
      <c r="K15665" s="1" t="s">
        <v>8969</v>
      </c>
    </row>
    <row r="15666" spans="1:11" x14ac:dyDescent="0.25">
      <c r="A15666" s="1">
        <v>11.44676898</v>
      </c>
      <c r="B15666" s="1">
        <v>50.113389519999998</v>
      </c>
      <c r="C15666" s="1">
        <v>0</v>
      </c>
      <c r="D15666" s="1" t="b">
        <v>0</v>
      </c>
      <c r="E15666" s="1" t="b">
        <v>1</v>
      </c>
      <c r="F15666" s="1" t="s">
        <v>11</v>
      </c>
      <c r="H15666" s="1" t="s">
        <v>21884</v>
      </c>
      <c r="I15666" s="1" t="s">
        <v>21885</v>
      </c>
      <c r="J15666" s="1" t="s">
        <v>1241</v>
      </c>
      <c r="K15666" s="1" t="s">
        <v>8969</v>
      </c>
    </row>
    <row r="15667" spans="1:11" x14ac:dyDescent="0.25">
      <c r="A15667" s="1">
        <v>12.85519656</v>
      </c>
      <c r="B15667" s="1">
        <v>52.752431639999998</v>
      </c>
      <c r="C15667" s="1">
        <v>0</v>
      </c>
      <c r="D15667" s="1" t="b">
        <v>0</v>
      </c>
      <c r="E15667" s="1" t="b">
        <v>1</v>
      </c>
      <c r="F15667" s="1" t="s">
        <v>11</v>
      </c>
      <c r="H15667" s="1" t="s">
        <v>21880</v>
      </c>
      <c r="I15667" s="1" t="s">
        <v>21886</v>
      </c>
      <c r="J15667" s="1" t="s">
        <v>1241</v>
      </c>
      <c r="K15667" s="1" t="s">
        <v>8969</v>
      </c>
    </row>
    <row r="15668" spans="1:11" x14ac:dyDescent="0.25">
      <c r="A15668" s="1">
        <v>11.472660619999999</v>
      </c>
      <c r="B15668" s="1">
        <v>48.262340780000002</v>
      </c>
      <c r="C15668" s="1">
        <v>0</v>
      </c>
      <c r="D15668" s="1" t="b">
        <v>0</v>
      </c>
      <c r="E15668" s="1" t="b">
        <v>1</v>
      </c>
      <c r="F15668" s="1" t="s">
        <v>11</v>
      </c>
      <c r="H15668" s="1" t="s">
        <v>21887</v>
      </c>
      <c r="I15668" s="1" t="s">
        <v>21888</v>
      </c>
      <c r="J15668" s="1" t="s">
        <v>1241</v>
      </c>
      <c r="K15668" s="1" t="s">
        <v>8969</v>
      </c>
    </row>
    <row r="15669" spans="1:11" x14ac:dyDescent="0.25">
      <c r="A15669" s="1">
        <v>11.44869695</v>
      </c>
      <c r="B15669" s="1">
        <v>53.874313530000002</v>
      </c>
      <c r="C15669" s="1">
        <v>0</v>
      </c>
      <c r="D15669" s="1" t="b">
        <v>1</v>
      </c>
      <c r="E15669" s="1" t="b">
        <v>1</v>
      </c>
      <c r="F15669" s="1" t="s">
        <v>20</v>
      </c>
      <c r="H15669" s="1" t="s">
        <v>21889</v>
      </c>
      <c r="I15669" s="1" t="s">
        <v>21890</v>
      </c>
      <c r="J15669" s="1" t="s">
        <v>1241</v>
      </c>
      <c r="K15669" s="1" t="s">
        <v>8969</v>
      </c>
    </row>
    <row r="15670" spans="1:11" x14ac:dyDescent="0.25">
      <c r="A15670" s="1">
        <v>13.71925742</v>
      </c>
      <c r="B15670" s="1">
        <v>50.998603469999999</v>
      </c>
      <c r="C15670" s="1">
        <v>0</v>
      </c>
      <c r="D15670" s="1" t="b">
        <v>0</v>
      </c>
      <c r="E15670" s="1" t="b">
        <v>1</v>
      </c>
      <c r="F15670" s="1" t="s">
        <v>11</v>
      </c>
      <c r="H15670" s="1" t="s">
        <v>21891</v>
      </c>
      <c r="I15670" s="1" t="s">
        <v>21892</v>
      </c>
      <c r="J15670" s="1" t="s">
        <v>1241</v>
      </c>
      <c r="K15670" s="1" t="s">
        <v>8969</v>
      </c>
    </row>
    <row r="15671" spans="1:11" x14ac:dyDescent="0.25">
      <c r="A15671" s="1">
        <v>10.225590970000001</v>
      </c>
      <c r="B15671" s="1">
        <v>50.333020900000001</v>
      </c>
      <c r="C15671" s="1">
        <v>0</v>
      </c>
      <c r="D15671" s="1" t="b">
        <v>0</v>
      </c>
      <c r="E15671" s="1" t="b">
        <v>1</v>
      </c>
      <c r="F15671" s="1" t="s">
        <v>11</v>
      </c>
      <c r="H15671" s="1" t="s">
        <v>21893</v>
      </c>
      <c r="I15671" s="1" t="s">
        <v>21894</v>
      </c>
      <c r="J15671" s="1" t="s">
        <v>1241</v>
      </c>
      <c r="K15671" s="1" t="s">
        <v>8969</v>
      </c>
    </row>
    <row r="15672" spans="1:11" x14ac:dyDescent="0.25">
      <c r="A15672" s="1">
        <v>8.0407032600000008</v>
      </c>
      <c r="B15672" s="1">
        <v>51.766659650000001</v>
      </c>
      <c r="C15672" s="1">
        <v>0</v>
      </c>
      <c r="D15672" s="1" t="b">
        <v>0</v>
      </c>
      <c r="E15672" s="1" t="b">
        <v>1</v>
      </c>
      <c r="F15672" s="1" t="s">
        <v>11</v>
      </c>
      <c r="H15672" s="1" t="s">
        <v>21895</v>
      </c>
      <c r="I15672" s="1" t="s">
        <v>21896</v>
      </c>
      <c r="J15672" s="1" t="s">
        <v>1241</v>
      </c>
      <c r="K15672" s="1" t="s">
        <v>8969</v>
      </c>
    </row>
    <row r="15673" spans="1:11" x14ac:dyDescent="0.25">
      <c r="A15673" s="1">
        <v>11.49322845</v>
      </c>
      <c r="B15673" s="1">
        <v>52.175508639999997</v>
      </c>
      <c r="C15673" s="1">
        <v>0</v>
      </c>
      <c r="D15673" s="1" t="b">
        <v>0</v>
      </c>
      <c r="E15673" s="1" t="b">
        <v>1</v>
      </c>
      <c r="F15673" s="1" t="s">
        <v>11</v>
      </c>
      <c r="H15673" s="1" t="s">
        <v>21897</v>
      </c>
      <c r="I15673" s="1" t="s">
        <v>21898</v>
      </c>
      <c r="J15673" s="1" t="s">
        <v>1241</v>
      </c>
      <c r="K15673" s="1" t="s">
        <v>8969</v>
      </c>
    </row>
    <row r="15674" spans="1:11" x14ac:dyDescent="0.25">
      <c r="A15674" s="1">
        <v>11.581359539999999</v>
      </c>
      <c r="B15674" s="1">
        <v>52.079517330000002</v>
      </c>
      <c r="C15674" s="1">
        <v>0</v>
      </c>
      <c r="D15674" s="1" t="b">
        <v>0</v>
      </c>
      <c r="E15674" s="1" t="b">
        <v>1</v>
      </c>
      <c r="F15674" s="1" t="s">
        <v>11</v>
      </c>
      <c r="H15674" s="1" t="s">
        <v>21899</v>
      </c>
      <c r="I15674" s="1" t="s">
        <v>21900</v>
      </c>
      <c r="J15674" s="1" t="s">
        <v>1241</v>
      </c>
      <c r="K15674" s="1" t="s">
        <v>8969</v>
      </c>
    </row>
    <row r="15675" spans="1:11" x14ac:dyDescent="0.25">
      <c r="A15675" s="1">
        <v>9.1261194200000002</v>
      </c>
      <c r="B15675" s="1">
        <v>54.198127710000001</v>
      </c>
      <c r="C15675" s="1">
        <v>0</v>
      </c>
      <c r="D15675" s="1" t="b">
        <v>0</v>
      </c>
      <c r="E15675" s="1" t="b">
        <v>1</v>
      </c>
      <c r="F15675" s="1" t="s">
        <v>11</v>
      </c>
      <c r="H15675" s="1" t="s">
        <v>21901</v>
      </c>
      <c r="I15675" s="1" t="s">
        <v>21902</v>
      </c>
      <c r="J15675" s="1" t="s">
        <v>1241</v>
      </c>
      <c r="K15675" s="1" t="s">
        <v>8969</v>
      </c>
    </row>
    <row r="15676" spans="1:11" x14ac:dyDescent="0.25">
      <c r="A15676" s="1">
        <v>6.45846505</v>
      </c>
      <c r="B15676" s="1">
        <v>50.834071889999997</v>
      </c>
      <c r="C15676" s="1">
        <v>0</v>
      </c>
      <c r="D15676" s="1" t="b">
        <v>0</v>
      </c>
      <c r="E15676" s="1" t="b">
        <v>1</v>
      </c>
      <c r="F15676" s="1" t="s">
        <v>11</v>
      </c>
      <c r="H15676" s="1" t="s">
        <v>21903</v>
      </c>
      <c r="I15676" s="1" t="s">
        <v>21904</v>
      </c>
      <c r="J15676" s="1" t="s">
        <v>1241</v>
      </c>
      <c r="K15676" s="1" t="s">
        <v>8969</v>
      </c>
    </row>
    <row r="15677" spans="1:11" x14ac:dyDescent="0.25">
      <c r="A15677" s="1">
        <v>8.8932804399999998</v>
      </c>
      <c r="B15677" s="1">
        <v>49.242632530000002</v>
      </c>
      <c r="C15677" s="1">
        <v>0</v>
      </c>
      <c r="D15677" s="1" t="b">
        <v>0</v>
      </c>
      <c r="E15677" s="1" t="b">
        <v>1</v>
      </c>
      <c r="F15677" s="1" t="s">
        <v>11</v>
      </c>
      <c r="H15677" s="1" t="s">
        <v>21905</v>
      </c>
      <c r="I15677" s="1" t="s">
        <v>21906</v>
      </c>
      <c r="J15677" s="1" t="s">
        <v>1241</v>
      </c>
      <c r="K15677" s="1" t="s">
        <v>8969</v>
      </c>
    </row>
    <row r="15678" spans="1:11" x14ac:dyDescent="0.25">
      <c r="A15678" s="1">
        <v>7.8527774700000004</v>
      </c>
      <c r="B15678" s="1">
        <v>48.112636250000001</v>
      </c>
      <c r="C15678" s="1">
        <v>0</v>
      </c>
      <c r="D15678" s="1" t="b">
        <v>0</v>
      </c>
      <c r="E15678" s="1" t="b">
        <v>1</v>
      </c>
      <c r="F15678" s="1" t="s">
        <v>11</v>
      </c>
      <c r="H15678" s="1" t="s">
        <v>21907</v>
      </c>
      <c r="I15678" s="1" t="s">
        <v>21908</v>
      </c>
      <c r="J15678" s="1" t="s">
        <v>1241</v>
      </c>
      <c r="K15678" s="1" t="s">
        <v>8969</v>
      </c>
    </row>
    <row r="15679" spans="1:11" x14ac:dyDescent="0.25">
      <c r="A15679" s="1">
        <v>8.6213116799999998</v>
      </c>
      <c r="B15679" s="1">
        <v>53.181469159999999</v>
      </c>
      <c r="C15679" s="1">
        <v>0</v>
      </c>
      <c r="D15679" s="1" t="b">
        <v>0</v>
      </c>
      <c r="E15679" s="1" t="b">
        <v>1</v>
      </c>
      <c r="F15679" s="1" t="s">
        <v>11</v>
      </c>
      <c r="H15679" s="1" t="s">
        <v>6720</v>
      </c>
      <c r="I15679" s="1" t="s">
        <v>21909</v>
      </c>
      <c r="J15679" s="1" t="s">
        <v>1241</v>
      </c>
      <c r="K15679" s="1" t="s">
        <v>8969</v>
      </c>
    </row>
    <row r="15680" spans="1:11" x14ac:dyDescent="0.25">
      <c r="A15680" s="1">
        <v>7.4930782899999997</v>
      </c>
      <c r="B15680" s="1">
        <v>51.52459588</v>
      </c>
      <c r="C15680" s="1">
        <v>0</v>
      </c>
      <c r="D15680" s="1" t="b">
        <v>0</v>
      </c>
      <c r="E15680" s="1" t="b">
        <v>1</v>
      </c>
      <c r="F15680" s="1" t="s">
        <v>11</v>
      </c>
      <c r="H15680" s="1" t="s">
        <v>21476</v>
      </c>
      <c r="I15680" s="1" t="s">
        <v>21910</v>
      </c>
      <c r="J15680" s="1" t="s">
        <v>1241</v>
      </c>
      <c r="K15680" s="1" t="s">
        <v>8969</v>
      </c>
    </row>
    <row r="15681" spans="1:11" x14ac:dyDescent="0.25">
      <c r="A15681" s="1">
        <v>6.9743941300000003</v>
      </c>
      <c r="B15681" s="1">
        <v>51.483872429999998</v>
      </c>
      <c r="C15681" s="1">
        <v>0</v>
      </c>
      <c r="D15681" s="1" t="b">
        <v>0</v>
      </c>
      <c r="E15681" s="1" t="b">
        <v>1</v>
      </c>
      <c r="F15681" s="1" t="s">
        <v>11</v>
      </c>
      <c r="H15681" s="1" t="s">
        <v>21633</v>
      </c>
      <c r="I15681" s="1" t="s">
        <v>21911</v>
      </c>
      <c r="J15681" s="1" t="s">
        <v>1241</v>
      </c>
      <c r="K15681" s="1" t="s">
        <v>8969</v>
      </c>
    </row>
    <row r="15682" spans="1:11" x14ac:dyDescent="0.25">
      <c r="A15682" s="1">
        <v>9.4648230400000006</v>
      </c>
      <c r="B15682" s="1">
        <v>51.354619169999999</v>
      </c>
      <c r="C15682" s="1">
        <v>0</v>
      </c>
      <c r="D15682" s="1" t="b">
        <v>0</v>
      </c>
      <c r="E15682" s="1" t="b">
        <v>1</v>
      </c>
      <c r="F15682" s="1" t="s">
        <v>11</v>
      </c>
      <c r="H15682" s="1" t="s">
        <v>21912</v>
      </c>
      <c r="I15682" s="1" t="s">
        <v>21913</v>
      </c>
      <c r="J15682" s="1" t="s">
        <v>1241</v>
      </c>
      <c r="K15682" s="1" t="s">
        <v>8969</v>
      </c>
    </row>
    <row r="15683" spans="1:11" x14ac:dyDescent="0.25">
      <c r="A15683" s="1">
        <v>8.5328584200000002</v>
      </c>
      <c r="B15683" s="1">
        <v>52.028892319999997</v>
      </c>
      <c r="C15683" s="1">
        <v>0</v>
      </c>
      <c r="D15683" s="1" t="b">
        <v>0</v>
      </c>
      <c r="E15683" s="1" t="b">
        <v>1</v>
      </c>
      <c r="F15683" s="1" t="s">
        <v>11</v>
      </c>
      <c r="H15683" s="1" t="s">
        <v>21509</v>
      </c>
      <c r="I15683" s="1" t="s">
        <v>21914</v>
      </c>
      <c r="J15683" s="1" t="s">
        <v>1241</v>
      </c>
      <c r="K15683" s="1" t="s">
        <v>8969</v>
      </c>
    </row>
    <row r="15684" spans="1:11" x14ac:dyDescent="0.25">
      <c r="A15684" s="1">
        <v>9.5713398600000001</v>
      </c>
      <c r="B15684" s="1">
        <v>48.808695120000003</v>
      </c>
      <c r="C15684" s="1">
        <v>0</v>
      </c>
      <c r="D15684" s="1" t="b">
        <v>1</v>
      </c>
      <c r="E15684" s="1" t="b">
        <v>1</v>
      </c>
      <c r="F15684" s="1" t="s">
        <v>20</v>
      </c>
      <c r="H15684" s="1" t="s">
        <v>21915</v>
      </c>
      <c r="I15684" s="1" t="s">
        <v>21916</v>
      </c>
      <c r="J15684" s="1" t="s">
        <v>1241</v>
      </c>
      <c r="K15684" s="1" t="s">
        <v>8969</v>
      </c>
    </row>
    <row r="15685" spans="1:11" x14ac:dyDescent="0.25">
      <c r="A15685" s="1">
        <v>8.6062980499999995</v>
      </c>
      <c r="B15685" s="1">
        <v>50.099797549999998</v>
      </c>
      <c r="C15685" s="1">
        <v>0</v>
      </c>
      <c r="D15685" s="1" t="b">
        <v>1</v>
      </c>
      <c r="E15685" s="1" t="b">
        <v>1</v>
      </c>
      <c r="F15685" s="1" t="s">
        <v>20</v>
      </c>
      <c r="H15685" s="1" t="s">
        <v>21507</v>
      </c>
      <c r="I15685" s="1" t="s">
        <v>21917</v>
      </c>
      <c r="J15685" s="1" t="s">
        <v>1241</v>
      </c>
      <c r="K15685" s="1" t="s">
        <v>8969</v>
      </c>
    </row>
    <row r="15686" spans="1:11" x14ac:dyDescent="0.25">
      <c r="A15686" s="1">
        <v>12.059473499999999</v>
      </c>
      <c r="B15686" s="1">
        <v>52.236682649999999</v>
      </c>
      <c r="C15686" s="1">
        <v>0</v>
      </c>
      <c r="D15686" s="1" t="b">
        <v>1</v>
      </c>
      <c r="E15686" s="1" t="b">
        <v>1</v>
      </c>
      <c r="F15686" s="1" t="s">
        <v>20</v>
      </c>
      <c r="H15686" s="1" t="s">
        <v>21918</v>
      </c>
      <c r="I15686" s="1" t="s">
        <v>21919</v>
      </c>
      <c r="J15686" s="1" t="s">
        <v>1241</v>
      </c>
      <c r="K15686" s="1" t="s">
        <v>8969</v>
      </c>
    </row>
    <row r="15687" spans="1:11" x14ac:dyDescent="0.25">
      <c r="A15687" s="1">
        <v>9.8262356200000003</v>
      </c>
      <c r="B15687" s="1">
        <v>52.42591754</v>
      </c>
      <c r="C15687" s="1">
        <v>0</v>
      </c>
      <c r="D15687" s="1" t="b">
        <v>1</v>
      </c>
      <c r="E15687" s="1" t="b">
        <v>1</v>
      </c>
      <c r="F15687" s="1" t="s">
        <v>20</v>
      </c>
      <c r="H15687" s="1" t="s">
        <v>21493</v>
      </c>
      <c r="I15687" s="1" t="s">
        <v>21920</v>
      </c>
      <c r="J15687" s="1" t="s">
        <v>1241</v>
      </c>
      <c r="K15687" s="1" t="s">
        <v>8969</v>
      </c>
    </row>
    <row r="15688" spans="1:11" x14ac:dyDescent="0.25">
      <c r="A15688" s="1">
        <v>11.86154752</v>
      </c>
      <c r="B15688" s="1">
        <v>48.809846159999999</v>
      </c>
      <c r="C15688" s="1">
        <v>0</v>
      </c>
      <c r="D15688" s="1" t="b">
        <v>0</v>
      </c>
      <c r="E15688" s="1" t="b">
        <v>1</v>
      </c>
      <c r="F15688" s="1" t="s">
        <v>11</v>
      </c>
      <c r="H15688" s="1" t="s">
        <v>21921</v>
      </c>
      <c r="I15688" s="1" t="s">
        <v>21922</v>
      </c>
      <c r="J15688" s="1" t="s">
        <v>1241</v>
      </c>
      <c r="K15688" s="1" t="s">
        <v>8969</v>
      </c>
    </row>
    <row r="15689" spans="1:11" x14ac:dyDescent="0.25">
      <c r="A15689" s="1">
        <v>8.1157691199999995</v>
      </c>
      <c r="B15689" s="1">
        <v>52.598481890000002</v>
      </c>
      <c r="C15689" s="1">
        <v>0</v>
      </c>
      <c r="D15689" s="1" t="b">
        <v>0</v>
      </c>
      <c r="E15689" s="1" t="b">
        <v>1</v>
      </c>
      <c r="F15689" s="1" t="s">
        <v>11</v>
      </c>
      <c r="H15689" s="1" t="s">
        <v>21923</v>
      </c>
      <c r="I15689" s="1" t="s">
        <v>21924</v>
      </c>
      <c r="J15689" s="1" t="s">
        <v>1241</v>
      </c>
      <c r="K15689" s="1" t="s">
        <v>8969</v>
      </c>
    </row>
    <row r="15690" spans="1:11" x14ac:dyDescent="0.25">
      <c r="A15690" s="1">
        <v>10.72957667</v>
      </c>
      <c r="B15690" s="1">
        <v>52.422985609999998</v>
      </c>
      <c r="C15690" s="1">
        <v>0</v>
      </c>
      <c r="D15690" s="1" t="b">
        <v>0</v>
      </c>
      <c r="E15690" s="1" t="b">
        <v>1</v>
      </c>
      <c r="F15690" s="1" t="s">
        <v>11</v>
      </c>
      <c r="H15690" s="1" t="s">
        <v>21925</v>
      </c>
      <c r="I15690" s="1" t="s">
        <v>21926</v>
      </c>
      <c r="J15690" s="1" t="s">
        <v>1241</v>
      </c>
      <c r="K15690" s="1" t="s">
        <v>8969</v>
      </c>
    </row>
    <row r="15691" spans="1:11" x14ac:dyDescent="0.25">
      <c r="A15691" s="1">
        <v>12.873642650000001</v>
      </c>
      <c r="B15691" s="1">
        <v>50.857461379999997</v>
      </c>
      <c r="C15691" s="1">
        <v>0</v>
      </c>
      <c r="D15691" s="1" t="b">
        <v>0</v>
      </c>
      <c r="E15691" s="1" t="b">
        <v>1</v>
      </c>
      <c r="F15691" s="1" t="s">
        <v>11</v>
      </c>
      <c r="H15691" s="1" t="s">
        <v>21927</v>
      </c>
      <c r="I15691" s="1" t="s">
        <v>21928</v>
      </c>
      <c r="J15691" s="1" t="s">
        <v>1241</v>
      </c>
      <c r="K15691" s="1" t="s">
        <v>8969</v>
      </c>
    </row>
    <row r="15692" spans="1:11" x14ac:dyDescent="0.25">
      <c r="A15692" s="1">
        <v>12.475854350000001</v>
      </c>
      <c r="B15692" s="1">
        <v>51.372157360000003</v>
      </c>
      <c r="C15692" s="1">
        <v>0</v>
      </c>
      <c r="D15692" s="1" t="b">
        <v>0</v>
      </c>
      <c r="E15692" s="1" t="b">
        <v>1</v>
      </c>
      <c r="F15692" s="1" t="s">
        <v>11</v>
      </c>
      <c r="H15692" s="1" t="s">
        <v>21929</v>
      </c>
      <c r="I15692" s="1" t="s">
        <v>21930</v>
      </c>
      <c r="J15692" s="1" t="s">
        <v>1241</v>
      </c>
      <c r="K15692" s="1" t="s">
        <v>8969</v>
      </c>
    </row>
    <row r="15693" spans="1:11" x14ac:dyDescent="0.25">
      <c r="A15693" s="1">
        <v>6.2643331</v>
      </c>
      <c r="B15693" s="1">
        <v>51.832615220000001</v>
      </c>
      <c r="C15693" s="1">
        <v>0</v>
      </c>
      <c r="D15693" s="1" t="b">
        <v>0</v>
      </c>
      <c r="E15693" s="1" t="b">
        <v>1</v>
      </c>
      <c r="F15693" s="1" t="s">
        <v>11</v>
      </c>
      <c r="H15693" s="1" t="s">
        <v>21931</v>
      </c>
      <c r="I15693" s="1" t="s">
        <v>21932</v>
      </c>
      <c r="J15693" s="1" t="s">
        <v>1241</v>
      </c>
      <c r="K15693" s="1" t="s">
        <v>8969</v>
      </c>
    </row>
    <row r="15694" spans="1:11" x14ac:dyDescent="0.25">
      <c r="A15694" s="1">
        <v>10.50622845</v>
      </c>
      <c r="B15694" s="1">
        <v>48.046273550000002</v>
      </c>
      <c r="C15694" s="1">
        <v>0</v>
      </c>
      <c r="D15694" s="1" t="b">
        <v>0</v>
      </c>
      <c r="E15694" s="1" t="b">
        <v>1</v>
      </c>
      <c r="F15694" s="1" t="s">
        <v>11</v>
      </c>
      <c r="H15694" s="1" t="s">
        <v>21933</v>
      </c>
      <c r="I15694" s="1" t="s">
        <v>21934</v>
      </c>
      <c r="J15694" s="1" t="s">
        <v>1241</v>
      </c>
      <c r="K15694" s="1" t="s">
        <v>8969</v>
      </c>
    </row>
    <row r="15695" spans="1:11" x14ac:dyDescent="0.25">
      <c r="A15695" s="1">
        <v>7.8428776100000004</v>
      </c>
      <c r="B15695" s="1">
        <v>48.029742140000003</v>
      </c>
      <c r="C15695" s="1">
        <v>0</v>
      </c>
      <c r="D15695" s="1" t="b">
        <v>0</v>
      </c>
      <c r="E15695" s="1" t="b">
        <v>1</v>
      </c>
      <c r="F15695" s="1" t="s">
        <v>11</v>
      </c>
      <c r="H15695" s="1" t="s">
        <v>21935</v>
      </c>
      <c r="I15695" s="1" t="s">
        <v>21936</v>
      </c>
      <c r="J15695" s="1" t="s">
        <v>1241</v>
      </c>
      <c r="K15695" s="1" t="s">
        <v>8969</v>
      </c>
    </row>
    <row r="15696" spans="1:11" x14ac:dyDescent="0.25">
      <c r="A15696" s="1">
        <v>6.6219420900000001</v>
      </c>
      <c r="B15696" s="1">
        <v>49.739543939999997</v>
      </c>
      <c r="C15696" s="1">
        <v>0</v>
      </c>
      <c r="D15696" s="1" t="b">
        <v>0</v>
      </c>
      <c r="E15696" s="1" t="b">
        <v>1</v>
      </c>
      <c r="F15696" s="1" t="s">
        <v>11</v>
      </c>
      <c r="H15696" s="1" t="s">
        <v>21937</v>
      </c>
      <c r="I15696" s="1" t="s">
        <v>21938</v>
      </c>
      <c r="J15696" s="1" t="s">
        <v>1241</v>
      </c>
      <c r="K15696" s="1" t="s">
        <v>8969</v>
      </c>
    </row>
    <row r="15697" spans="1:11" x14ac:dyDescent="0.25">
      <c r="A15697" s="1">
        <v>7.0564098399999997</v>
      </c>
      <c r="B15697" s="1">
        <v>52.203333929999999</v>
      </c>
      <c r="C15697" s="1">
        <v>0</v>
      </c>
      <c r="D15697" s="1" t="b">
        <v>0</v>
      </c>
      <c r="E15697" s="1" t="b">
        <v>1</v>
      </c>
      <c r="F15697" s="1" t="s">
        <v>11</v>
      </c>
      <c r="H15697" s="1" t="s">
        <v>21939</v>
      </c>
      <c r="I15697" s="1" t="s">
        <v>21940</v>
      </c>
      <c r="J15697" s="1" t="s">
        <v>1241</v>
      </c>
      <c r="K15697" s="1" t="s">
        <v>8969</v>
      </c>
    </row>
    <row r="15698" spans="1:11" x14ac:dyDescent="0.25">
      <c r="A15698" s="1">
        <v>8.0222867400000002</v>
      </c>
      <c r="B15698" s="1">
        <v>49.972008199999998</v>
      </c>
      <c r="C15698" s="1">
        <v>0</v>
      </c>
      <c r="D15698" s="1" t="b">
        <v>0</v>
      </c>
      <c r="E15698" s="1" t="b">
        <v>1</v>
      </c>
      <c r="F15698" s="1" t="s">
        <v>11</v>
      </c>
      <c r="H15698" s="1" t="s">
        <v>21941</v>
      </c>
      <c r="I15698" s="1" t="s">
        <v>21942</v>
      </c>
      <c r="J15698" s="1" t="s">
        <v>1241</v>
      </c>
      <c r="K15698" s="1" t="s">
        <v>8969</v>
      </c>
    </row>
    <row r="15699" spans="1:11" x14ac:dyDescent="0.25">
      <c r="A15699" s="1">
        <v>8.8527394200000007</v>
      </c>
      <c r="B15699" s="1">
        <v>48.261630500000003</v>
      </c>
      <c r="C15699" s="1">
        <v>0</v>
      </c>
      <c r="D15699" s="1" t="b">
        <v>0</v>
      </c>
      <c r="E15699" s="1" t="b">
        <v>1</v>
      </c>
      <c r="F15699" s="1" t="s">
        <v>11</v>
      </c>
      <c r="H15699" s="1" t="s">
        <v>21943</v>
      </c>
      <c r="I15699" s="1" t="s">
        <v>21944</v>
      </c>
      <c r="J15699" s="1" t="s">
        <v>1241</v>
      </c>
      <c r="K15699" s="1" t="s">
        <v>8969</v>
      </c>
    </row>
    <row r="15700" spans="1:11" x14ac:dyDescent="0.25">
      <c r="A15700" s="1">
        <v>9.7203601000000006</v>
      </c>
      <c r="B15700" s="1">
        <v>50.861910100000003</v>
      </c>
      <c r="C15700" s="1">
        <v>0</v>
      </c>
      <c r="D15700" s="1" t="b">
        <v>1</v>
      </c>
      <c r="E15700" s="1" t="b">
        <v>1</v>
      </c>
      <c r="F15700" s="1" t="s">
        <v>20</v>
      </c>
      <c r="H15700" s="1" t="s">
        <v>21945</v>
      </c>
      <c r="I15700" s="1" t="s">
        <v>21946</v>
      </c>
      <c r="J15700" s="1" t="s">
        <v>1241</v>
      </c>
      <c r="K15700" s="1" t="s">
        <v>8969</v>
      </c>
    </row>
    <row r="15701" spans="1:11" x14ac:dyDescent="0.25">
      <c r="A15701" s="1">
        <v>9.6951944300000008</v>
      </c>
      <c r="B15701" s="1">
        <v>53.46171167</v>
      </c>
      <c r="C15701" s="1">
        <v>0</v>
      </c>
      <c r="D15701" s="1" t="b">
        <v>1</v>
      </c>
      <c r="E15701" s="1" t="b">
        <v>1</v>
      </c>
      <c r="F15701" s="1" t="s">
        <v>20</v>
      </c>
      <c r="H15701" s="1" t="s">
        <v>21947</v>
      </c>
      <c r="I15701" s="1" t="s">
        <v>21948</v>
      </c>
      <c r="J15701" s="1" t="s">
        <v>1241</v>
      </c>
      <c r="K15701" s="1" t="s">
        <v>8969</v>
      </c>
    </row>
    <row r="15702" spans="1:11" x14ac:dyDescent="0.25">
      <c r="A15702" s="1">
        <v>12.26318371</v>
      </c>
      <c r="B15702" s="1">
        <v>51.34713601</v>
      </c>
      <c r="C15702" s="1">
        <v>0</v>
      </c>
      <c r="D15702" s="1" t="b">
        <v>1</v>
      </c>
      <c r="E15702" s="1" t="b">
        <v>1</v>
      </c>
      <c r="F15702" s="1" t="s">
        <v>20</v>
      </c>
      <c r="H15702" s="1" t="s">
        <v>21949</v>
      </c>
      <c r="I15702" s="1" t="s">
        <v>21950</v>
      </c>
      <c r="J15702" s="1" t="s">
        <v>1241</v>
      </c>
      <c r="K15702" s="1" t="s">
        <v>8969</v>
      </c>
    </row>
    <row r="15703" spans="1:11" x14ac:dyDescent="0.25">
      <c r="A15703" s="1">
        <v>12.099414469999999</v>
      </c>
      <c r="B15703" s="1">
        <v>50.013678319999997</v>
      </c>
      <c r="C15703" s="1">
        <v>0</v>
      </c>
      <c r="D15703" s="1" t="b">
        <v>0</v>
      </c>
      <c r="E15703" s="1" t="b">
        <v>1</v>
      </c>
      <c r="F15703" s="1" t="s">
        <v>11</v>
      </c>
      <c r="H15703" s="1" t="s">
        <v>21951</v>
      </c>
      <c r="I15703" s="1" t="s">
        <v>21952</v>
      </c>
      <c r="J15703" s="1" t="s">
        <v>1241</v>
      </c>
      <c r="K15703" s="1" t="s">
        <v>8969</v>
      </c>
    </row>
    <row r="15704" spans="1:11" x14ac:dyDescent="0.25">
      <c r="A15704" s="1">
        <v>10.92459588</v>
      </c>
      <c r="B15704" s="1">
        <v>50.691619019999997</v>
      </c>
      <c r="C15704" s="1">
        <v>0</v>
      </c>
      <c r="D15704" s="1" t="b">
        <v>0</v>
      </c>
      <c r="E15704" s="1" t="b">
        <v>1</v>
      </c>
      <c r="F15704" s="1" t="s">
        <v>11</v>
      </c>
      <c r="H15704" s="1" t="s">
        <v>21953</v>
      </c>
      <c r="I15704" s="1" t="s">
        <v>21954</v>
      </c>
      <c r="J15704" s="1" t="s">
        <v>1241</v>
      </c>
      <c r="K15704" s="1" t="s">
        <v>8969</v>
      </c>
    </row>
    <row r="15705" spans="1:11" x14ac:dyDescent="0.25">
      <c r="A15705" s="1">
        <v>13.270723670000001</v>
      </c>
      <c r="B15705" s="1">
        <v>53.584648629999997</v>
      </c>
      <c r="C15705" s="1">
        <v>0</v>
      </c>
      <c r="D15705" s="1" t="b">
        <v>0</v>
      </c>
      <c r="E15705" s="1" t="b">
        <v>1</v>
      </c>
      <c r="F15705" s="1" t="s">
        <v>11</v>
      </c>
      <c r="H15705" s="1" t="s">
        <v>21955</v>
      </c>
      <c r="I15705" s="1" t="s">
        <v>21956</v>
      </c>
      <c r="J15705" s="1" t="s">
        <v>1241</v>
      </c>
      <c r="K15705" s="1" t="s">
        <v>8969</v>
      </c>
    </row>
    <row r="15706" spans="1:11" x14ac:dyDescent="0.25">
      <c r="A15706" s="1">
        <v>9.2185777299999998</v>
      </c>
      <c r="B15706" s="1">
        <v>52.652638719999999</v>
      </c>
      <c r="C15706" s="1">
        <v>0</v>
      </c>
      <c r="D15706" s="1" t="b">
        <v>0</v>
      </c>
      <c r="E15706" s="1" t="b">
        <v>1</v>
      </c>
      <c r="F15706" s="1" t="s">
        <v>11</v>
      </c>
      <c r="H15706" s="1" t="s">
        <v>21957</v>
      </c>
      <c r="I15706" s="1" t="s">
        <v>21958</v>
      </c>
      <c r="J15706" s="1" t="s">
        <v>1241</v>
      </c>
      <c r="K15706" s="1" t="s">
        <v>8969</v>
      </c>
    </row>
    <row r="15707" spans="1:11" x14ac:dyDescent="0.25">
      <c r="A15707" s="1">
        <v>6.9217041100000003</v>
      </c>
      <c r="B15707" s="1">
        <v>51.189857580000002</v>
      </c>
      <c r="C15707" s="1">
        <v>0</v>
      </c>
      <c r="D15707" s="1" t="b">
        <v>0</v>
      </c>
      <c r="E15707" s="1" t="b">
        <v>1</v>
      </c>
      <c r="F15707" s="1" t="s">
        <v>11</v>
      </c>
      <c r="H15707" s="1" t="s">
        <v>21959</v>
      </c>
      <c r="I15707" s="1" t="s">
        <v>21960</v>
      </c>
      <c r="J15707" s="1" t="s">
        <v>1241</v>
      </c>
      <c r="K15707" s="1" t="s">
        <v>8969</v>
      </c>
    </row>
    <row r="15708" spans="1:11" x14ac:dyDescent="0.25">
      <c r="A15708" s="1">
        <v>8.0125144099999996</v>
      </c>
      <c r="B15708" s="1">
        <v>50.908086259999997</v>
      </c>
      <c r="C15708" s="1">
        <v>0</v>
      </c>
      <c r="D15708" s="1" t="b">
        <v>1</v>
      </c>
      <c r="E15708" s="1" t="b">
        <v>1</v>
      </c>
      <c r="F15708" s="1" t="s">
        <v>20</v>
      </c>
      <c r="H15708" s="1" t="s">
        <v>21961</v>
      </c>
      <c r="I15708" s="1" t="s">
        <v>21962</v>
      </c>
      <c r="J15708" s="1" t="s">
        <v>1241</v>
      </c>
      <c r="K15708" s="1" t="s">
        <v>8969</v>
      </c>
    </row>
    <row r="15709" spans="1:11" x14ac:dyDescent="0.25">
      <c r="A15709" s="1">
        <v>9.82101808</v>
      </c>
      <c r="B15709" s="1">
        <v>52.296533689999997</v>
      </c>
      <c r="C15709" s="1">
        <v>0</v>
      </c>
      <c r="D15709" s="1" t="b">
        <v>1</v>
      </c>
      <c r="E15709" s="1" t="b">
        <v>1</v>
      </c>
      <c r="F15709" s="1" t="s">
        <v>20</v>
      </c>
      <c r="H15709" s="1" t="s">
        <v>21963</v>
      </c>
      <c r="I15709" s="1" t="s">
        <v>21964</v>
      </c>
      <c r="J15709" s="1" t="s">
        <v>1241</v>
      </c>
      <c r="K15709" s="1" t="s">
        <v>8969</v>
      </c>
    </row>
    <row r="15710" spans="1:11" x14ac:dyDescent="0.25">
      <c r="A15710" s="1">
        <v>10.83039907</v>
      </c>
      <c r="B15710" s="1">
        <v>51.488990829999999</v>
      </c>
      <c r="C15710" s="1">
        <v>0</v>
      </c>
      <c r="D15710" s="1" t="b">
        <v>0</v>
      </c>
      <c r="E15710" s="1" t="b">
        <v>1</v>
      </c>
      <c r="F15710" s="1" t="s">
        <v>11</v>
      </c>
      <c r="H15710" s="1" t="s">
        <v>21965</v>
      </c>
      <c r="I15710" s="1" t="s">
        <v>21966</v>
      </c>
      <c r="J15710" s="1" t="s">
        <v>1241</v>
      </c>
      <c r="K15710" s="1" t="s">
        <v>8969</v>
      </c>
    </row>
    <row r="15711" spans="1:11" x14ac:dyDescent="0.25">
      <c r="A15711" s="1">
        <v>12.13662237</v>
      </c>
      <c r="B15711" s="1">
        <v>48.560014750000001</v>
      </c>
      <c r="C15711" s="1">
        <v>0</v>
      </c>
      <c r="D15711" s="1" t="b">
        <v>0</v>
      </c>
      <c r="E15711" s="1" t="b">
        <v>1</v>
      </c>
      <c r="F15711" s="1" t="s">
        <v>11</v>
      </c>
      <c r="H15711" s="1" t="s">
        <v>21967</v>
      </c>
      <c r="I15711" s="1" t="s">
        <v>21968</v>
      </c>
      <c r="J15711" s="1" t="s">
        <v>1241</v>
      </c>
      <c r="K15711" s="1" t="s">
        <v>8969</v>
      </c>
    </row>
    <row r="15712" spans="1:11" x14ac:dyDescent="0.25">
      <c r="A15712" s="1">
        <v>7.5634851200000002</v>
      </c>
      <c r="B15712" s="1">
        <v>49.418757829999997</v>
      </c>
      <c r="C15712" s="1">
        <v>0</v>
      </c>
      <c r="D15712" s="1" t="b">
        <v>0</v>
      </c>
      <c r="E15712" s="1" t="b">
        <v>1</v>
      </c>
      <c r="F15712" s="1" t="s">
        <v>11</v>
      </c>
      <c r="H15712" s="1" t="s">
        <v>21969</v>
      </c>
      <c r="I15712" s="1" t="s">
        <v>21970</v>
      </c>
      <c r="J15712" s="1" t="s">
        <v>1241</v>
      </c>
      <c r="K15712" s="1" t="s">
        <v>8969</v>
      </c>
    </row>
    <row r="15713" spans="1:11" x14ac:dyDescent="0.25">
      <c r="A15713" s="1">
        <v>7.9609063200000003</v>
      </c>
      <c r="B15713" s="1">
        <v>51.45517109</v>
      </c>
      <c r="C15713" s="1">
        <v>0</v>
      </c>
      <c r="D15713" s="1" t="b">
        <v>0</v>
      </c>
      <c r="E15713" s="1" t="b">
        <v>1</v>
      </c>
      <c r="F15713" s="1" t="s">
        <v>11</v>
      </c>
      <c r="H15713" s="1" t="s">
        <v>21971</v>
      </c>
      <c r="I15713" s="1" t="s">
        <v>21972</v>
      </c>
      <c r="J15713" s="1" t="s">
        <v>1241</v>
      </c>
      <c r="K15713" s="1" t="s">
        <v>8969</v>
      </c>
    </row>
    <row r="15714" spans="1:11" x14ac:dyDescent="0.25">
      <c r="A15714" s="1">
        <v>12.11987497</v>
      </c>
      <c r="B15714" s="1">
        <v>50.167811090000001</v>
      </c>
      <c r="C15714" s="1">
        <v>0</v>
      </c>
      <c r="D15714" s="1" t="b">
        <v>0</v>
      </c>
      <c r="E15714" s="1" t="b">
        <v>1</v>
      </c>
      <c r="F15714" s="1" t="s">
        <v>11</v>
      </c>
      <c r="H15714" s="1" t="s">
        <v>21973</v>
      </c>
      <c r="I15714" s="1" t="s">
        <v>21974</v>
      </c>
      <c r="J15714" s="1" t="s">
        <v>1241</v>
      </c>
      <c r="K15714" s="1" t="s">
        <v>8969</v>
      </c>
    </row>
    <row r="15715" spans="1:11" x14ac:dyDescent="0.25">
      <c r="A15715" s="1">
        <v>9.2332653499999999</v>
      </c>
      <c r="B15715" s="1">
        <v>52.948622810000003</v>
      </c>
      <c r="C15715" s="1">
        <v>0</v>
      </c>
      <c r="D15715" s="1" t="b">
        <v>0</v>
      </c>
      <c r="E15715" s="1" t="b">
        <v>1</v>
      </c>
      <c r="F15715" s="1" t="s">
        <v>11</v>
      </c>
      <c r="H15715" s="1" t="s">
        <v>21975</v>
      </c>
      <c r="I15715" s="1" t="s">
        <v>21976</v>
      </c>
      <c r="J15715" s="1" t="s">
        <v>1241</v>
      </c>
      <c r="K15715" s="1" t="s">
        <v>8969</v>
      </c>
    </row>
    <row r="15716" spans="1:11" x14ac:dyDescent="0.25">
      <c r="A15716" s="1">
        <v>7.6755632299999998</v>
      </c>
      <c r="B15716" s="1">
        <v>51.385828359999998</v>
      </c>
      <c r="C15716" s="1">
        <v>0</v>
      </c>
      <c r="D15716" s="1" t="b">
        <v>0</v>
      </c>
      <c r="E15716" s="1" t="b">
        <v>1</v>
      </c>
      <c r="F15716" s="1" t="s">
        <v>11</v>
      </c>
      <c r="H15716" s="1" t="s">
        <v>21977</v>
      </c>
      <c r="I15716" s="1" t="s">
        <v>21978</v>
      </c>
      <c r="J15716" s="1" t="s">
        <v>1241</v>
      </c>
      <c r="K15716" s="1" t="s">
        <v>8969</v>
      </c>
    </row>
    <row r="15717" spans="1:11" x14ac:dyDescent="0.25">
      <c r="A15717" s="1">
        <v>6.5458494099999998</v>
      </c>
      <c r="B15717" s="1">
        <v>51.433235639999999</v>
      </c>
      <c r="C15717" s="1">
        <v>0</v>
      </c>
      <c r="D15717" s="1" t="b">
        <v>0</v>
      </c>
      <c r="E15717" s="1" t="b">
        <v>1</v>
      </c>
      <c r="F15717" s="1" t="s">
        <v>11</v>
      </c>
      <c r="H15717" s="1" t="s">
        <v>21979</v>
      </c>
      <c r="I15717" s="1" t="s">
        <v>21980</v>
      </c>
      <c r="J15717" s="1" t="s">
        <v>1241</v>
      </c>
      <c r="K15717" s="1" t="s">
        <v>8969</v>
      </c>
    </row>
    <row r="15718" spans="1:11" x14ac:dyDescent="0.25">
      <c r="A15718" s="1">
        <v>7.190347</v>
      </c>
      <c r="B15718" s="1">
        <v>51.509139640000001</v>
      </c>
      <c r="C15718" s="1">
        <v>0</v>
      </c>
      <c r="D15718" s="1" t="b">
        <v>0</v>
      </c>
      <c r="E15718" s="1" t="b">
        <v>1</v>
      </c>
      <c r="F15718" s="1" t="s">
        <v>11</v>
      </c>
      <c r="H15718" s="1" t="s">
        <v>21517</v>
      </c>
      <c r="I15718" s="1" t="s">
        <v>21981</v>
      </c>
      <c r="J15718" s="1" t="s">
        <v>1241</v>
      </c>
      <c r="K15718" s="1" t="s">
        <v>8969</v>
      </c>
    </row>
    <row r="15719" spans="1:11" x14ac:dyDescent="0.25">
      <c r="A15719" s="1">
        <v>7.93624595</v>
      </c>
      <c r="B15719" s="1">
        <v>49.98072217</v>
      </c>
      <c r="C15719" s="1">
        <v>0</v>
      </c>
      <c r="D15719" s="1" t="b">
        <v>0</v>
      </c>
      <c r="E15719" s="1" t="b">
        <v>1</v>
      </c>
      <c r="F15719" s="1" t="s">
        <v>11</v>
      </c>
      <c r="H15719" s="1" t="s">
        <v>21982</v>
      </c>
      <c r="I15719" s="1" t="s">
        <v>21983</v>
      </c>
      <c r="J15719" s="1" t="s">
        <v>1241</v>
      </c>
      <c r="K15719" s="1" t="s">
        <v>8969</v>
      </c>
    </row>
    <row r="15720" spans="1:11" x14ac:dyDescent="0.25">
      <c r="A15720" s="1">
        <v>10.55202768</v>
      </c>
      <c r="B15720" s="1">
        <v>50.922127510000003</v>
      </c>
      <c r="C15720" s="1">
        <v>0</v>
      </c>
      <c r="D15720" s="1" t="b">
        <v>0</v>
      </c>
      <c r="E15720" s="1" t="b">
        <v>1</v>
      </c>
      <c r="F15720" s="1" t="s">
        <v>11</v>
      </c>
      <c r="H15720" s="1" t="s">
        <v>21984</v>
      </c>
      <c r="I15720" s="1" t="s">
        <v>21985</v>
      </c>
      <c r="J15720" s="1" t="s">
        <v>1241</v>
      </c>
      <c r="K15720" s="1" t="s">
        <v>8969</v>
      </c>
    </row>
    <row r="15721" spans="1:11" x14ac:dyDescent="0.25">
      <c r="A15721" s="1">
        <v>7.0203411300000003</v>
      </c>
      <c r="B15721" s="1">
        <v>51.332728060000001</v>
      </c>
      <c r="C15721" s="1">
        <v>0</v>
      </c>
      <c r="D15721" s="1" t="b">
        <v>0</v>
      </c>
      <c r="E15721" s="1" t="b">
        <v>1</v>
      </c>
      <c r="F15721" s="1" t="s">
        <v>11</v>
      </c>
      <c r="H15721" s="1" t="s">
        <v>21986</v>
      </c>
      <c r="I15721" s="1" t="s">
        <v>21987</v>
      </c>
      <c r="J15721" s="1" t="s">
        <v>1241</v>
      </c>
      <c r="K15721" s="1" t="s">
        <v>8969</v>
      </c>
    </row>
    <row r="15722" spans="1:11" x14ac:dyDescent="0.25">
      <c r="A15722" s="1">
        <v>11.854716529999999</v>
      </c>
      <c r="B15722" s="1">
        <v>48.082862949999999</v>
      </c>
      <c r="C15722" s="1">
        <v>0</v>
      </c>
      <c r="D15722" s="1" t="b">
        <v>0</v>
      </c>
      <c r="E15722" s="1" t="b">
        <v>1</v>
      </c>
      <c r="F15722" s="1" t="s">
        <v>11</v>
      </c>
      <c r="H15722" s="1" t="s">
        <v>21988</v>
      </c>
      <c r="I15722" s="1" t="s">
        <v>21989</v>
      </c>
      <c r="J15722" s="1" t="s">
        <v>1241</v>
      </c>
      <c r="K15722" s="1" t="s">
        <v>8969</v>
      </c>
    </row>
    <row r="15723" spans="1:11" x14ac:dyDescent="0.25">
      <c r="A15723" s="1">
        <v>13.2864076</v>
      </c>
      <c r="B15723" s="1">
        <v>51.295134400000002</v>
      </c>
      <c r="C15723" s="1">
        <v>0</v>
      </c>
      <c r="D15723" s="1" t="b">
        <v>0</v>
      </c>
      <c r="E15723" s="1" t="b">
        <v>1</v>
      </c>
      <c r="F15723" s="1" t="s">
        <v>11</v>
      </c>
      <c r="H15723" s="1" t="s">
        <v>21990</v>
      </c>
      <c r="I15723" s="1" t="s">
        <v>21991</v>
      </c>
      <c r="J15723" s="1" t="s">
        <v>1241</v>
      </c>
      <c r="K15723" s="1" t="s">
        <v>8969</v>
      </c>
    </row>
    <row r="15724" spans="1:11" x14ac:dyDescent="0.25">
      <c r="A15724" s="1">
        <v>10.76213551</v>
      </c>
      <c r="B15724" s="1">
        <v>48.718200690000003</v>
      </c>
      <c r="C15724" s="1">
        <v>0</v>
      </c>
      <c r="D15724" s="1" t="b">
        <v>1</v>
      </c>
      <c r="E15724" s="1" t="b">
        <v>1</v>
      </c>
      <c r="F15724" s="1" t="s">
        <v>20</v>
      </c>
      <c r="H15724" s="1" t="s">
        <v>21992</v>
      </c>
      <c r="I15724" s="1" t="s">
        <v>21993</v>
      </c>
      <c r="J15724" s="1" t="s">
        <v>1241</v>
      </c>
      <c r="K15724" s="1" t="s">
        <v>8969</v>
      </c>
    </row>
    <row r="15725" spans="1:11" x14ac:dyDescent="0.25">
      <c r="A15725" s="1">
        <v>10.87283309</v>
      </c>
      <c r="B15725" s="1">
        <v>47.806966350000003</v>
      </c>
      <c r="C15725" s="1">
        <v>0</v>
      </c>
      <c r="D15725" s="1" t="b">
        <v>0</v>
      </c>
      <c r="E15725" s="1" t="b">
        <v>1</v>
      </c>
      <c r="F15725" s="1" t="s">
        <v>11</v>
      </c>
      <c r="H15725" s="1" t="s">
        <v>21994</v>
      </c>
      <c r="I15725" s="1" t="s">
        <v>21995</v>
      </c>
      <c r="J15725" s="1" t="s">
        <v>1241</v>
      </c>
      <c r="K15725" s="1" t="s">
        <v>8969</v>
      </c>
    </row>
    <row r="15726" spans="1:11" x14ac:dyDescent="0.25">
      <c r="A15726" s="1">
        <v>7.7134166799999999</v>
      </c>
      <c r="B15726" s="1">
        <v>52.260582030000002</v>
      </c>
      <c r="C15726" s="1">
        <v>0</v>
      </c>
      <c r="D15726" s="1" t="b">
        <v>1</v>
      </c>
      <c r="E15726" s="1" t="b">
        <v>1</v>
      </c>
      <c r="F15726" s="1" t="s">
        <v>20</v>
      </c>
      <c r="H15726" s="1" t="s">
        <v>21996</v>
      </c>
      <c r="I15726" s="1" t="s">
        <v>21850</v>
      </c>
      <c r="J15726" s="1" t="s">
        <v>1241</v>
      </c>
      <c r="K15726" s="1" t="s">
        <v>8969</v>
      </c>
    </row>
    <row r="15727" spans="1:11" x14ac:dyDescent="0.25">
      <c r="A15727" s="1">
        <v>9.4385955999999993</v>
      </c>
      <c r="B15727" s="1">
        <v>48.932532719999998</v>
      </c>
      <c r="C15727" s="1">
        <v>0</v>
      </c>
      <c r="D15727" s="1" t="b">
        <v>0</v>
      </c>
      <c r="E15727" s="1" t="b">
        <v>1</v>
      </c>
      <c r="F15727" s="1" t="s">
        <v>11</v>
      </c>
      <c r="H15727" s="1" t="s">
        <v>21997</v>
      </c>
      <c r="I15727" s="1" t="s">
        <v>21998</v>
      </c>
      <c r="J15727" s="1" t="s">
        <v>1241</v>
      </c>
      <c r="K15727" s="1" t="s">
        <v>8969</v>
      </c>
    </row>
    <row r="15728" spans="1:11" x14ac:dyDescent="0.25">
      <c r="A15728" s="1">
        <v>12.94600112</v>
      </c>
      <c r="B15728" s="1">
        <v>48.417402350000003</v>
      </c>
      <c r="C15728" s="1">
        <v>0</v>
      </c>
      <c r="D15728" s="1" t="b">
        <v>0</v>
      </c>
      <c r="E15728" s="1" t="b">
        <v>1</v>
      </c>
      <c r="F15728" s="1" t="s">
        <v>11</v>
      </c>
      <c r="H15728" s="1" t="s">
        <v>21999</v>
      </c>
      <c r="I15728" s="1" t="s">
        <v>22000</v>
      </c>
      <c r="J15728" s="1" t="s">
        <v>1241</v>
      </c>
      <c r="K15728" s="1" t="s">
        <v>8969</v>
      </c>
    </row>
    <row r="15729" spans="1:11" x14ac:dyDescent="0.25">
      <c r="A15729" s="1">
        <v>12.58513606</v>
      </c>
      <c r="B15729" s="1">
        <v>47.966194710000003</v>
      </c>
      <c r="C15729" s="1">
        <v>0</v>
      </c>
      <c r="D15729" s="1" t="b">
        <v>0</v>
      </c>
      <c r="E15729" s="1" t="b">
        <v>1</v>
      </c>
      <c r="F15729" s="1" t="s">
        <v>11</v>
      </c>
      <c r="H15729" s="1" t="s">
        <v>22001</v>
      </c>
      <c r="I15729" s="1" t="s">
        <v>22002</v>
      </c>
      <c r="J15729" s="1" t="s">
        <v>1241</v>
      </c>
      <c r="K15729" s="1" t="s">
        <v>8969</v>
      </c>
    </row>
    <row r="15730" spans="1:11" x14ac:dyDescent="0.25">
      <c r="A15730" s="1">
        <v>7.2955404000000001</v>
      </c>
      <c r="B15730" s="1">
        <v>52.683926560000003</v>
      </c>
      <c r="C15730" s="1">
        <v>0</v>
      </c>
      <c r="D15730" s="1" t="b">
        <v>0</v>
      </c>
      <c r="E15730" s="1" t="b">
        <v>1</v>
      </c>
      <c r="F15730" s="1" t="s">
        <v>11</v>
      </c>
      <c r="H15730" s="1" t="s">
        <v>22003</v>
      </c>
      <c r="I15730" s="1" t="s">
        <v>22004</v>
      </c>
      <c r="J15730" s="1" t="s">
        <v>1241</v>
      </c>
      <c r="K15730" s="1" t="s">
        <v>8969</v>
      </c>
    </row>
    <row r="15731" spans="1:11" x14ac:dyDescent="0.25">
      <c r="A15731" s="1">
        <v>13.56125621</v>
      </c>
      <c r="B15731" s="1">
        <v>52.367561469999998</v>
      </c>
      <c r="C15731" s="1">
        <v>0</v>
      </c>
      <c r="D15731" s="1" t="b">
        <v>0</v>
      </c>
      <c r="E15731" s="1" t="b">
        <v>1</v>
      </c>
      <c r="F15731" s="1" t="s">
        <v>11</v>
      </c>
      <c r="H15731" s="1" t="s">
        <v>22005</v>
      </c>
      <c r="I15731" s="1" t="s">
        <v>22006</v>
      </c>
      <c r="J15731" s="1" t="s">
        <v>1241</v>
      </c>
      <c r="K15731" s="1" t="s">
        <v>8969</v>
      </c>
    </row>
    <row r="15732" spans="1:11" x14ac:dyDescent="0.25">
      <c r="A15732" s="1">
        <v>11.24901045</v>
      </c>
      <c r="B15732" s="1">
        <v>48.193889910000003</v>
      </c>
      <c r="C15732" s="1">
        <v>0</v>
      </c>
      <c r="D15732" s="1" t="b">
        <v>0</v>
      </c>
      <c r="E15732" s="1" t="b">
        <v>1</v>
      </c>
      <c r="F15732" s="1" t="s">
        <v>11</v>
      </c>
      <c r="H15732" s="1" t="s">
        <v>22007</v>
      </c>
      <c r="I15732" s="1" t="s">
        <v>22008</v>
      </c>
      <c r="J15732" s="1" t="s">
        <v>1241</v>
      </c>
      <c r="K15732" s="1" t="s">
        <v>8969</v>
      </c>
    </row>
    <row r="15733" spans="1:11" x14ac:dyDescent="0.25">
      <c r="A15733" s="1">
        <v>8.8486705000000008</v>
      </c>
      <c r="B15733" s="1">
        <v>49.908439260000002</v>
      </c>
      <c r="C15733" s="1">
        <v>0</v>
      </c>
      <c r="D15733" s="1" t="b">
        <v>0</v>
      </c>
      <c r="E15733" s="1" t="b">
        <v>1</v>
      </c>
      <c r="F15733" s="1" t="s">
        <v>11</v>
      </c>
      <c r="H15733" s="1" t="s">
        <v>22009</v>
      </c>
      <c r="I15733" s="1" t="s">
        <v>22010</v>
      </c>
      <c r="J15733" s="1" t="s">
        <v>1241</v>
      </c>
      <c r="K15733" s="1" t="s">
        <v>8969</v>
      </c>
    </row>
    <row r="15734" spans="1:11" x14ac:dyDescent="0.25">
      <c r="A15734" s="1">
        <v>8.5313753999999999</v>
      </c>
      <c r="B15734" s="1">
        <v>51.20091343</v>
      </c>
      <c r="C15734" s="1">
        <v>0</v>
      </c>
      <c r="D15734" s="1" t="b">
        <v>0</v>
      </c>
      <c r="E15734" s="1" t="b">
        <v>1</v>
      </c>
      <c r="F15734" s="1" t="s">
        <v>11</v>
      </c>
      <c r="H15734" s="1" t="s">
        <v>22011</v>
      </c>
      <c r="I15734" s="1" t="s">
        <v>22012</v>
      </c>
      <c r="J15734" s="1" t="s">
        <v>1241</v>
      </c>
      <c r="K15734" s="1" t="s">
        <v>8969</v>
      </c>
    </row>
    <row r="15735" spans="1:11" x14ac:dyDescent="0.25">
      <c r="A15735" s="1">
        <v>6.10060337</v>
      </c>
      <c r="B15735" s="1">
        <v>51.065794150000002</v>
      </c>
      <c r="C15735" s="1">
        <v>0</v>
      </c>
      <c r="D15735" s="1" t="b">
        <v>0</v>
      </c>
      <c r="E15735" s="1" t="b">
        <v>1</v>
      </c>
      <c r="F15735" s="1" t="s">
        <v>11</v>
      </c>
      <c r="H15735" s="1" t="s">
        <v>22013</v>
      </c>
      <c r="I15735" s="1" t="s">
        <v>22014</v>
      </c>
      <c r="J15735" s="1" t="s">
        <v>1241</v>
      </c>
      <c r="K15735" s="1" t="s">
        <v>8969</v>
      </c>
    </row>
    <row r="15736" spans="1:11" x14ac:dyDescent="0.25">
      <c r="A15736" s="1">
        <v>9.7165716399999997</v>
      </c>
      <c r="B15736" s="1">
        <v>48.289787140000001</v>
      </c>
      <c r="C15736" s="1">
        <v>0</v>
      </c>
      <c r="D15736" s="1" t="b">
        <v>0</v>
      </c>
      <c r="E15736" s="1" t="b">
        <v>1</v>
      </c>
      <c r="F15736" s="1" t="s">
        <v>11</v>
      </c>
      <c r="H15736" s="1" t="s">
        <v>22015</v>
      </c>
      <c r="I15736" s="1" t="s">
        <v>22016</v>
      </c>
      <c r="J15736" s="1" t="s">
        <v>1241</v>
      </c>
      <c r="K15736" s="1" t="s">
        <v>8969</v>
      </c>
    </row>
    <row r="15737" spans="1:11" x14ac:dyDescent="0.25">
      <c r="A15737" s="1">
        <v>8.2588921299999996</v>
      </c>
      <c r="B15737" s="1">
        <v>53.119202049999998</v>
      </c>
      <c r="C15737" s="1">
        <v>0</v>
      </c>
      <c r="D15737" s="1" t="b">
        <v>0</v>
      </c>
      <c r="E15737" s="1" t="b">
        <v>1</v>
      </c>
      <c r="F15737" s="1" t="s">
        <v>11</v>
      </c>
      <c r="H15737" s="1" t="s">
        <v>21544</v>
      </c>
      <c r="I15737" s="1" t="s">
        <v>22017</v>
      </c>
      <c r="J15737" s="1" t="s">
        <v>1241</v>
      </c>
      <c r="K15737" s="1" t="s">
        <v>8969</v>
      </c>
    </row>
    <row r="15738" spans="1:11" x14ac:dyDescent="0.25">
      <c r="A15738" s="1">
        <v>11.79060288</v>
      </c>
      <c r="B15738" s="1">
        <v>50.55177072</v>
      </c>
      <c r="C15738" s="1">
        <v>0</v>
      </c>
      <c r="D15738" s="1" t="b">
        <v>0</v>
      </c>
      <c r="E15738" s="1" t="b">
        <v>1</v>
      </c>
      <c r="F15738" s="1" t="s">
        <v>11</v>
      </c>
      <c r="H15738" s="1" t="s">
        <v>22018</v>
      </c>
      <c r="I15738" s="1" t="s">
        <v>22019</v>
      </c>
      <c r="J15738" s="1" t="s">
        <v>1241</v>
      </c>
      <c r="K15738" s="1" t="s">
        <v>8969</v>
      </c>
    </row>
    <row r="15739" spans="1:11" x14ac:dyDescent="0.25">
      <c r="A15739" s="1">
        <v>10.035830369999999</v>
      </c>
      <c r="B15739" s="1">
        <v>48.3874353</v>
      </c>
      <c r="C15739" s="1">
        <v>0</v>
      </c>
      <c r="D15739" s="1" t="b">
        <v>1</v>
      </c>
      <c r="E15739" s="1" t="b">
        <v>1</v>
      </c>
      <c r="F15739" s="1" t="s">
        <v>20</v>
      </c>
      <c r="H15739" s="1" t="s">
        <v>22020</v>
      </c>
      <c r="I15739" s="1" t="s">
        <v>22021</v>
      </c>
      <c r="J15739" s="1" t="s">
        <v>1241</v>
      </c>
      <c r="K15739" s="1" t="s">
        <v>8969</v>
      </c>
    </row>
    <row r="15740" spans="1:11" x14ac:dyDescent="0.25">
      <c r="A15740" s="1">
        <v>10.72154606</v>
      </c>
      <c r="B15740" s="1">
        <v>50.919983139999999</v>
      </c>
      <c r="C15740" s="1">
        <v>0</v>
      </c>
      <c r="D15740" s="1" t="b">
        <v>1</v>
      </c>
      <c r="E15740" s="1" t="b">
        <v>1</v>
      </c>
      <c r="F15740" s="1" t="s">
        <v>20</v>
      </c>
      <c r="H15740" s="1" t="s">
        <v>22022</v>
      </c>
      <c r="I15740" s="1" t="s">
        <v>22023</v>
      </c>
      <c r="J15740" s="1" t="s">
        <v>1241</v>
      </c>
      <c r="K15740" s="1" t="s">
        <v>8969</v>
      </c>
    </row>
    <row r="15741" spans="1:11" x14ac:dyDescent="0.25">
      <c r="A15741" s="1">
        <v>11.706746069999999</v>
      </c>
      <c r="B15741" s="1">
        <v>52.030300869999998</v>
      </c>
      <c r="C15741" s="1">
        <v>0</v>
      </c>
      <c r="D15741" s="1" t="b">
        <v>0</v>
      </c>
      <c r="E15741" s="1" t="b">
        <v>1</v>
      </c>
      <c r="F15741" s="1" t="s">
        <v>11</v>
      </c>
      <c r="H15741" s="1" t="s">
        <v>22024</v>
      </c>
      <c r="I15741" s="1" t="s">
        <v>22025</v>
      </c>
      <c r="J15741" s="1" t="s">
        <v>1241</v>
      </c>
      <c r="K15741" s="1" t="s">
        <v>8969</v>
      </c>
    </row>
    <row r="15742" spans="1:11" x14ac:dyDescent="0.25">
      <c r="A15742" s="1">
        <v>9.8362890299999997</v>
      </c>
      <c r="B15742" s="1">
        <v>51.818101460000001</v>
      </c>
      <c r="C15742" s="1">
        <v>0</v>
      </c>
      <c r="D15742" s="1" t="b">
        <v>0</v>
      </c>
      <c r="E15742" s="1" t="b">
        <v>1</v>
      </c>
      <c r="F15742" s="1" t="s">
        <v>11</v>
      </c>
      <c r="H15742" s="1" t="s">
        <v>22026</v>
      </c>
      <c r="I15742" s="1" t="s">
        <v>22027</v>
      </c>
      <c r="J15742" s="1" t="s">
        <v>1241</v>
      </c>
      <c r="K15742" s="1" t="s">
        <v>8969</v>
      </c>
    </row>
    <row r="15743" spans="1:11" x14ac:dyDescent="0.25">
      <c r="A15743" s="1">
        <v>11.397186019999999</v>
      </c>
      <c r="B15743" s="1">
        <v>50.256764629999999</v>
      </c>
      <c r="C15743" s="1">
        <v>0</v>
      </c>
      <c r="D15743" s="1" t="b">
        <v>0</v>
      </c>
      <c r="E15743" s="1" t="b">
        <v>1</v>
      </c>
      <c r="F15743" s="1" t="s">
        <v>11</v>
      </c>
      <c r="H15743" s="1" t="s">
        <v>22028</v>
      </c>
      <c r="I15743" s="1" t="s">
        <v>22029</v>
      </c>
      <c r="J15743" s="1" t="s">
        <v>1241</v>
      </c>
      <c r="K15743" s="1" t="s">
        <v>8969</v>
      </c>
    </row>
    <row r="15744" spans="1:11" x14ac:dyDescent="0.25">
      <c r="A15744" s="1">
        <v>12.31895615</v>
      </c>
      <c r="B15744" s="1">
        <v>48.62647398</v>
      </c>
      <c r="C15744" s="1">
        <v>0</v>
      </c>
      <c r="D15744" s="1" t="b">
        <v>0</v>
      </c>
      <c r="E15744" s="1" t="b">
        <v>1</v>
      </c>
      <c r="F15744" s="1" t="s">
        <v>11</v>
      </c>
      <c r="H15744" s="1" t="s">
        <v>22030</v>
      </c>
      <c r="I15744" s="1" t="s">
        <v>22031</v>
      </c>
      <c r="J15744" s="1" t="s">
        <v>1241</v>
      </c>
      <c r="K15744" s="1" t="s">
        <v>8969</v>
      </c>
    </row>
    <row r="15745" spans="1:11" x14ac:dyDescent="0.25">
      <c r="A15745" s="1">
        <v>11.56631868</v>
      </c>
      <c r="B15745" s="1">
        <v>48.13892972</v>
      </c>
      <c r="C15745" s="1">
        <v>0</v>
      </c>
      <c r="D15745" s="1" t="b">
        <v>0</v>
      </c>
      <c r="E15745" s="1" t="b">
        <v>1</v>
      </c>
      <c r="F15745" s="1" t="s">
        <v>11</v>
      </c>
      <c r="H15745" s="1" t="s">
        <v>21451</v>
      </c>
      <c r="I15745" s="1" t="s">
        <v>22032</v>
      </c>
      <c r="J15745" s="1" t="s">
        <v>1241</v>
      </c>
      <c r="K15745" s="1" t="s">
        <v>8969</v>
      </c>
    </row>
    <row r="15746" spans="1:11" x14ac:dyDescent="0.25">
      <c r="A15746" s="1">
        <v>11.044882530000001</v>
      </c>
      <c r="B15746" s="1">
        <v>50.133796029999999</v>
      </c>
      <c r="C15746" s="1">
        <v>0</v>
      </c>
      <c r="D15746" s="1" t="b">
        <v>0</v>
      </c>
      <c r="E15746" s="1" t="b">
        <v>1</v>
      </c>
      <c r="F15746" s="1" t="s">
        <v>11</v>
      </c>
      <c r="H15746" s="1" t="s">
        <v>22033</v>
      </c>
      <c r="I15746" s="1" t="s">
        <v>22034</v>
      </c>
      <c r="J15746" s="1" t="s">
        <v>1241</v>
      </c>
      <c r="K15746" s="1" t="s">
        <v>8969</v>
      </c>
    </row>
    <row r="15747" spans="1:11" x14ac:dyDescent="0.25">
      <c r="A15747" s="1">
        <v>10.04608239</v>
      </c>
      <c r="B15747" s="1">
        <v>53.608729879999999</v>
      </c>
      <c r="C15747" s="1">
        <v>0</v>
      </c>
      <c r="D15747" s="1" t="b">
        <v>0</v>
      </c>
      <c r="E15747" s="1" t="b">
        <v>1</v>
      </c>
      <c r="F15747" s="1" t="s">
        <v>11</v>
      </c>
      <c r="H15747" s="1" t="s">
        <v>1298</v>
      </c>
      <c r="I15747" s="1" t="s">
        <v>22035</v>
      </c>
      <c r="J15747" s="1" t="s">
        <v>1241</v>
      </c>
      <c r="K15747" s="1" t="s">
        <v>8969</v>
      </c>
    </row>
    <row r="15748" spans="1:11" x14ac:dyDescent="0.25">
      <c r="A15748" s="1">
        <v>9.1736909600000001</v>
      </c>
      <c r="B15748" s="1">
        <v>48.821237570000001</v>
      </c>
      <c r="C15748" s="1">
        <v>0</v>
      </c>
      <c r="D15748" s="1" t="b">
        <v>1</v>
      </c>
      <c r="E15748" s="1" t="b">
        <v>1</v>
      </c>
      <c r="F15748" s="1" t="s">
        <v>20</v>
      </c>
      <c r="H15748" s="1" t="s">
        <v>11353</v>
      </c>
      <c r="I15748" s="1" t="s">
        <v>22036</v>
      </c>
      <c r="J15748" s="1" t="s">
        <v>1241</v>
      </c>
      <c r="K15748" s="1" t="s">
        <v>8969</v>
      </c>
    </row>
    <row r="15749" spans="1:11" x14ac:dyDescent="0.25">
      <c r="A15749" s="1">
        <v>7.6594802399999997</v>
      </c>
      <c r="B15749" s="1">
        <v>51.617666620000001</v>
      </c>
      <c r="C15749" s="1">
        <v>0</v>
      </c>
      <c r="D15749" s="1" t="b">
        <v>0</v>
      </c>
      <c r="E15749" s="1" t="b">
        <v>1</v>
      </c>
      <c r="F15749" s="1" t="s">
        <v>11</v>
      </c>
      <c r="H15749" s="1" t="s">
        <v>22037</v>
      </c>
      <c r="I15749" s="1" t="s">
        <v>22038</v>
      </c>
      <c r="J15749" s="1" t="s">
        <v>1241</v>
      </c>
      <c r="K15749" s="1" t="s">
        <v>8969</v>
      </c>
    </row>
    <row r="15750" spans="1:11" x14ac:dyDescent="0.25">
      <c r="A15750" s="1">
        <v>9.3850102300000007</v>
      </c>
      <c r="B15750" s="1">
        <v>48.871916419999998</v>
      </c>
      <c r="C15750" s="1">
        <v>0</v>
      </c>
      <c r="D15750" s="1" t="b">
        <v>0</v>
      </c>
      <c r="E15750" s="1" t="b">
        <v>1</v>
      </c>
      <c r="F15750" s="1" t="s">
        <v>11</v>
      </c>
      <c r="H15750" s="1" t="s">
        <v>22039</v>
      </c>
      <c r="I15750" s="1" t="s">
        <v>22040</v>
      </c>
      <c r="J15750" s="1" t="s">
        <v>1241</v>
      </c>
      <c r="K15750" s="1" t="s">
        <v>8969</v>
      </c>
    </row>
    <row r="15751" spans="1:11" x14ac:dyDescent="0.25">
      <c r="A15751" s="1">
        <v>11.34799011</v>
      </c>
      <c r="B15751" s="1">
        <v>50.658001720000001</v>
      </c>
      <c r="C15751" s="1">
        <v>0</v>
      </c>
      <c r="D15751" s="1" t="b">
        <v>0</v>
      </c>
      <c r="E15751" s="1" t="b">
        <v>1</v>
      </c>
      <c r="F15751" s="1" t="s">
        <v>11</v>
      </c>
      <c r="H15751" s="1" t="s">
        <v>22041</v>
      </c>
      <c r="I15751" s="1" t="s">
        <v>22042</v>
      </c>
      <c r="J15751" s="1" t="s">
        <v>1241</v>
      </c>
      <c r="K15751" s="1" t="s">
        <v>8969</v>
      </c>
    </row>
    <row r="15752" spans="1:11" x14ac:dyDescent="0.25">
      <c r="A15752" s="1">
        <v>7.1747329100000004</v>
      </c>
      <c r="B15752" s="1">
        <v>50.792716009999999</v>
      </c>
      <c r="C15752" s="1">
        <v>0</v>
      </c>
      <c r="D15752" s="1" t="b">
        <v>0</v>
      </c>
      <c r="E15752" s="1" t="b">
        <v>1</v>
      </c>
      <c r="F15752" s="1" t="s">
        <v>11</v>
      </c>
      <c r="H15752" s="1" t="s">
        <v>22043</v>
      </c>
      <c r="I15752" s="1" t="s">
        <v>22044</v>
      </c>
      <c r="J15752" s="1" t="s">
        <v>1241</v>
      </c>
      <c r="K15752" s="1" t="s">
        <v>8969</v>
      </c>
    </row>
    <row r="15753" spans="1:11" x14ac:dyDescent="0.25">
      <c r="A15753" s="1">
        <v>11.753727420000001</v>
      </c>
      <c r="B15753" s="1">
        <v>51.77393154</v>
      </c>
      <c r="C15753" s="1">
        <v>0</v>
      </c>
      <c r="D15753" s="1" t="b">
        <v>0</v>
      </c>
      <c r="E15753" s="1" t="b">
        <v>1</v>
      </c>
      <c r="F15753" s="1" t="s">
        <v>11</v>
      </c>
      <c r="H15753" s="1" t="s">
        <v>22045</v>
      </c>
      <c r="I15753" s="1" t="s">
        <v>22046</v>
      </c>
      <c r="J15753" s="1" t="s">
        <v>1241</v>
      </c>
      <c r="K15753" s="1" t="s">
        <v>8969</v>
      </c>
    </row>
    <row r="15754" spans="1:11" x14ac:dyDescent="0.25">
      <c r="A15754" s="1">
        <v>13.90702258</v>
      </c>
      <c r="B15754" s="1">
        <v>51.84980178</v>
      </c>
      <c r="C15754" s="1">
        <v>0</v>
      </c>
      <c r="D15754" s="1" t="b">
        <v>0</v>
      </c>
      <c r="E15754" s="1" t="b">
        <v>1</v>
      </c>
      <c r="F15754" s="1" t="s">
        <v>11</v>
      </c>
      <c r="H15754" s="1" t="s">
        <v>22047</v>
      </c>
      <c r="I15754" s="1" t="s">
        <v>22048</v>
      </c>
      <c r="J15754" s="1" t="s">
        <v>1241</v>
      </c>
      <c r="K15754" s="1" t="s">
        <v>8969</v>
      </c>
    </row>
    <row r="15755" spans="1:11" x14ac:dyDescent="0.25">
      <c r="A15755" s="1">
        <v>12.8620742</v>
      </c>
      <c r="B15755" s="1">
        <v>50.807124639999998</v>
      </c>
      <c r="C15755" s="1">
        <v>0</v>
      </c>
      <c r="D15755" s="1" t="b">
        <v>1</v>
      </c>
      <c r="E15755" s="1" t="b">
        <v>1</v>
      </c>
      <c r="F15755" s="1" t="s">
        <v>20</v>
      </c>
      <c r="H15755" s="1" t="s">
        <v>21927</v>
      </c>
      <c r="I15755" s="1" t="s">
        <v>22049</v>
      </c>
      <c r="J15755" s="1" t="s">
        <v>1241</v>
      </c>
      <c r="K15755" s="1" t="s">
        <v>8969</v>
      </c>
    </row>
    <row r="15756" spans="1:11" x14ac:dyDescent="0.25">
      <c r="A15756" s="1">
        <v>7.8631970200000003</v>
      </c>
      <c r="B15756" s="1">
        <v>50.794384200000003</v>
      </c>
      <c r="C15756" s="1">
        <v>0</v>
      </c>
      <c r="D15756" s="1" t="b">
        <v>0</v>
      </c>
      <c r="E15756" s="1" t="b">
        <v>1</v>
      </c>
      <c r="F15756" s="1" t="s">
        <v>11</v>
      </c>
      <c r="H15756" s="1" t="s">
        <v>22050</v>
      </c>
      <c r="I15756" s="1" t="s">
        <v>22051</v>
      </c>
      <c r="J15756" s="1" t="s">
        <v>1241</v>
      </c>
      <c r="K15756" s="1" t="s">
        <v>8969</v>
      </c>
    </row>
    <row r="15757" spans="1:11" x14ac:dyDescent="0.25">
      <c r="A15757" s="1">
        <v>10.293320789999999</v>
      </c>
      <c r="B15757" s="1">
        <v>50.993547130000003</v>
      </c>
      <c r="C15757" s="1">
        <v>0</v>
      </c>
      <c r="D15757" s="1" t="b">
        <v>0</v>
      </c>
      <c r="E15757" s="1" t="b">
        <v>1</v>
      </c>
      <c r="F15757" s="1" t="s">
        <v>11</v>
      </c>
      <c r="H15757" s="1" t="s">
        <v>22052</v>
      </c>
      <c r="I15757" s="1" t="s">
        <v>22053</v>
      </c>
      <c r="J15757" s="1" t="s">
        <v>1241</v>
      </c>
      <c r="K15757" s="1" t="s">
        <v>8969</v>
      </c>
    </row>
    <row r="15758" spans="1:11" x14ac:dyDescent="0.25">
      <c r="A15758" s="1">
        <v>13.31381382</v>
      </c>
      <c r="B15758" s="1">
        <v>52.308234089999999</v>
      </c>
      <c r="C15758" s="1">
        <v>0</v>
      </c>
      <c r="D15758" s="1" t="b">
        <v>0</v>
      </c>
      <c r="E15758" s="1" t="b">
        <v>1</v>
      </c>
      <c r="F15758" s="1" t="s">
        <v>11</v>
      </c>
      <c r="H15758" s="1" t="s">
        <v>22054</v>
      </c>
      <c r="I15758" s="1" t="s">
        <v>22055</v>
      </c>
      <c r="J15758" s="1" t="s">
        <v>1241</v>
      </c>
      <c r="K15758" s="1" t="s">
        <v>8969</v>
      </c>
    </row>
    <row r="15759" spans="1:11" x14ac:dyDescent="0.25">
      <c r="A15759" s="1">
        <v>8.6640834499999997</v>
      </c>
      <c r="B15759" s="1">
        <v>49.547746760000003</v>
      </c>
      <c r="C15759" s="1">
        <v>0</v>
      </c>
      <c r="D15759" s="1" t="b">
        <v>0</v>
      </c>
      <c r="E15759" s="1" t="b">
        <v>1</v>
      </c>
      <c r="F15759" s="1" t="s">
        <v>11</v>
      </c>
      <c r="H15759" s="1" t="s">
        <v>22056</v>
      </c>
      <c r="I15759" s="1" t="s">
        <v>22057</v>
      </c>
      <c r="J15759" s="1" t="s">
        <v>1241</v>
      </c>
      <c r="K15759" s="1" t="s">
        <v>8969</v>
      </c>
    </row>
    <row r="15760" spans="1:11" x14ac:dyDescent="0.25">
      <c r="A15760" s="1">
        <v>11.58392177</v>
      </c>
      <c r="B15760" s="1">
        <v>48.508673100000003</v>
      </c>
      <c r="C15760" s="1">
        <v>0</v>
      </c>
      <c r="D15760" s="1" t="b">
        <v>0</v>
      </c>
      <c r="E15760" s="1" t="b">
        <v>1</v>
      </c>
      <c r="F15760" s="1" t="s">
        <v>11</v>
      </c>
      <c r="H15760" s="1" t="s">
        <v>22058</v>
      </c>
      <c r="I15760" s="1" t="s">
        <v>22059</v>
      </c>
      <c r="J15760" s="1" t="s">
        <v>1241</v>
      </c>
      <c r="K15760" s="1" t="s">
        <v>8969</v>
      </c>
    </row>
    <row r="15761" spans="1:11" x14ac:dyDescent="0.25">
      <c r="A15761" s="1">
        <v>12.01504759</v>
      </c>
      <c r="B15761" s="1">
        <v>51.455503469999996</v>
      </c>
      <c r="C15761" s="1">
        <v>0</v>
      </c>
      <c r="D15761" s="1" t="b">
        <v>0</v>
      </c>
      <c r="E15761" s="1" t="b">
        <v>1</v>
      </c>
      <c r="F15761" s="1" t="s">
        <v>11</v>
      </c>
      <c r="H15761" s="1" t="s">
        <v>22060</v>
      </c>
      <c r="I15761" s="1" t="s">
        <v>22061</v>
      </c>
      <c r="J15761" s="1" t="s">
        <v>1241</v>
      </c>
      <c r="K15761" s="1" t="s">
        <v>8969</v>
      </c>
    </row>
    <row r="15762" spans="1:11" x14ac:dyDescent="0.25">
      <c r="A15762" s="1">
        <v>9.8521135500000003</v>
      </c>
      <c r="B15762" s="1">
        <v>52.972259360000002</v>
      </c>
      <c r="C15762" s="1">
        <v>0</v>
      </c>
      <c r="D15762" s="1" t="b">
        <v>0</v>
      </c>
      <c r="E15762" s="1" t="b">
        <v>1</v>
      </c>
      <c r="F15762" s="1" t="s">
        <v>11</v>
      </c>
      <c r="H15762" s="1" t="s">
        <v>22062</v>
      </c>
      <c r="I15762" s="1" t="s">
        <v>22063</v>
      </c>
      <c r="J15762" s="1" t="s">
        <v>1241</v>
      </c>
      <c r="K15762" s="1" t="s">
        <v>8969</v>
      </c>
    </row>
    <row r="15763" spans="1:11" x14ac:dyDescent="0.25">
      <c r="A15763" s="1">
        <v>11.855116560000001</v>
      </c>
      <c r="B15763" s="1">
        <v>50.969639809999997</v>
      </c>
      <c r="C15763" s="1">
        <v>0</v>
      </c>
      <c r="D15763" s="1" t="b">
        <v>0</v>
      </c>
      <c r="E15763" s="1" t="b">
        <v>1</v>
      </c>
      <c r="F15763" s="1" t="s">
        <v>11</v>
      </c>
      <c r="H15763" s="1" t="s">
        <v>22064</v>
      </c>
      <c r="I15763" s="1" t="s">
        <v>22065</v>
      </c>
      <c r="J15763" s="1" t="s">
        <v>1241</v>
      </c>
      <c r="K15763" s="1" t="s">
        <v>8969</v>
      </c>
    </row>
    <row r="15764" spans="1:11" x14ac:dyDescent="0.25">
      <c r="A15764" s="1">
        <v>6.8958335100000001</v>
      </c>
      <c r="B15764" s="1">
        <v>49.410118509999997</v>
      </c>
      <c r="C15764" s="1">
        <v>0</v>
      </c>
      <c r="D15764" s="1" t="b">
        <v>0</v>
      </c>
      <c r="E15764" s="1" t="b">
        <v>1</v>
      </c>
      <c r="F15764" s="1" t="s">
        <v>11</v>
      </c>
      <c r="H15764" s="1" t="s">
        <v>22066</v>
      </c>
      <c r="I15764" s="1" t="s">
        <v>22067</v>
      </c>
      <c r="J15764" s="1" t="s">
        <v>1241</v>
      </c>
      <c r="K15764" s="1" t="s">
        <v>8969</v>
      </c>
    </row>
    <row r="15765" spans="1:11" x14ac:dyDescent="0.25">
      <c r="A15765" s="1">
        <v>6.7077411800000002</v>
      </c>
      <c r="B15765" s="1">
        <v>51.418848740000001</v>
      </c>
      <c r="C15765" s="1">
        <v>0</v>
      </c>
      <c r="D15765" s="1" t="b">
        <v>0</v>
      </c>
      <c r="E15765" s="1" t="b">
        <v>1</v>
      </c>
      <c r="F15765" s="1" t="s">
        <v>11</v>
      </c>
      <c r="H15765" s="1" t="s">
        <v>21567</v>
      </c>
      <c r="I15765" s="1" t="s">
        <v>22068</v>
      </c>
      <c r="J15765" s="1" t="s">
        <v>1241</v>
      </c>
      <c r="K15765" s="1" t="s">
        <v>8969</v>
      </c>
    </row>
    <row r="15766" spans="1:11" x14ac:dyDescent="0.25">
      <c r="A15766" s="1">
        <v>6.6822125200000002</v>
      </c>
      <c r="B15766" s="1">
        <v>50.897025960000001</v>
      </c>
      <c r="C15766" s="1">
        <v>0</v>
      </c>
      <c r="D15766" s="1" t="b">
        <v>0</v>
      </c>
      <c r="E15766" s="1" t="b">
        <v>1</v>
      </c>
      <c r="F15766" s="1" t="s">
        <v>11</v>
      </c>
      <c r="H15766" s="1" t="s">
        <v>22069</v>
      </c>
      <c r="I15766" s="1" t="s">
        <v>22070</v>
      </c>
      <c r="J15766" s="1" t="s">
        <v>1241</v>
      </c>
      <c r="K15766" s="1" t="s">
        <v>8969</v>
      </c>
    </row>
    <row r="15767" spans="1:11" x14ac:dyDescent="0.25">
      <c r="A15767" s="1">
        <v>9.1710292399999993</v>
      </c>
      <c r="B15767" s="1">
        <v>53.060915739999999</v>
      </c>
      <c r="C15767" s="1">
        <v>0</v>
      </c>
      <c r="D15767" s="1" t="b">
        <v>0</v>
      </c>
      <c r="E15767" s="1" t="b">
        <v>1</v>
      </c>
      <c r="F15767" s="1" t="s">
        <v>11</v>
      </c>
      <c r="H15767" s="1" t="s">
        <v>22071</v>
      </c>
      <c r="I15767" s="1" t="s">
        <v>22072</v>
      </c>
      <c r="J15767" s="1" t="s">
        <v>1241</v>
      </c>
      <c r="K15767" s="1" t="s">
        <v>8969</v>
      </c>
    </row>
    <row r="15768" spans="1:11" x14ac:dyDescent="0.25">
      <c r="A15768" s="1">
        <v>9.1961698399999996</v>
      </c>
      <c r="B15768" s="1">
        <v>48.677451990000002</v>
      </c>
      <c r="C15768" s="1">
        <v>0</v>
      </c>
      <c r="D15768" s="1" t="b">
        <v>1</v>
      </c>
      <c r="E15768" s="1" t="b">
        <v>1</v>
      </c>
      <c r="F15768" s="1" t="s">
        <v>20</v>
      </c>
      <c r="H15768" s="1" t="s">
        <v>22073</v>
      </c>
      <c r="I15768" s="1" t="s">
        <v>22074</v>
      </c>
      <c r="J15768" s="1" t="s">
        <v>1241</v>
      </c>
      <c r="K15768" s="1" t="s">
        <v>8969</v>
      </c>
    </row>
    <row r="15769" spans="1:11" x14ac:dyDescent="0.25">
      <c r="A15769" s="1">
        <v>7.6533618800000003</v>
      </c>
      <c r="B15769" s="1">
        <v>51.106240139999997</v>
      </c>
      <c r="C15769" s="1">
        <v>0</v>
      </c>
      <c r="D15769" s="1" t="b">
        <v>0</v>
      </c>
      <c r="E15769" s="1" t="b">
        <v>1</v>
      </c>
      <c r="F15769" s="1" t="s">
        <v>11</v>
      </c>
      <c r="H15769" s="1" t="s">
        <v>22075</v>
      </c>
      <c r="I15769" s="1" t="s">
        <v>22076</v>
      </c>
      <c r="J15769" s="1" t="s">
        <v>1241</v>
      </c>
      <c r="K15769" s="1" t="s">
        <v>8969</v>
      </c>
    </row>
    <row r="15770" spans="1:11" x14ac:dyDescent="0.25">
      <c r="A15770" s="1">
        <v>6.6522246300000001</v>
      </c>
      <c r="B15770" s="1">
        <v>50.942552999999997</v>
      </c>
      <c r="C15770" s="1">
        <v>0</v>
      </c>
      <c r="D15770" s="1" t="b">
        <v>0</v>
      </c>
      <c r="E15770" s="1" t="b">
        <v>1</v>
      </c>
      <c r="F15770" s="1" t="s">
        <v>11</v>
      </c>
      <c r="H15770" s="1" t="s">
        <v>22077</v>
      </c>
      <c r="I15770" s="1" t="s">
        <v>22078</v>
      </c>
      <c r="J15770" s="1" t="s">
        <v>1241</v>
      </c>
      <c r="K15770" s="1" t="s">
        <v>8969</v>
      </c>
    </row>
    <row r="15771" spans="1:11" x14ac:dyDescent="0.25">
      <c r="A15771" s="1">
        <v>10.510402900000001</v>
      </c>
      <c r="B15771" s="1">
        <v>52.308893900000001</v>
      </c>
      <c r="C15771" s="1">
        <v>0</v>
      </c>
      <c r="D15771" s="1" t="b">
        <v>0</v>
      </c>
      <c r="E15771" s="1" t="b">
        <v>1</v>
      </c>
      <c r="F15771" s="1" t="s">
        <v>11</v>
      </c>
      <c r="H15771" s="1" t="s">
        <v>21501</v>
      </c>
      <c r="I15771" s="1" t="s">
        <v>22079</v>
      </c>
      <c r="J15771" s="1" t="s">
        <v>1241</v>
      </c>
      <c r="K15771" s="1" t="s">
        <v>8969</v>
      </c>
    </row>
    <row r="15772" spans="1:11" x14ac:dyDescent="0.25">
      <c r="A15772" s="1">
        <v>14.55080134</v>
      </c>
      <c r="B15772" s="1">
        <v>52.347415490000003</v>
      </c>
      <c r="C15772" s="1">
        <v>0</v>
      </c>
      <c r="D15772" s="1" t="b">
        <v>0</v>
      </c>
      <c r="E15772" s="1" t="b">
        <v>1</v>
      </c>
      <c r="F15772" s="1" t="s">
        <v>11</v>
      </c>
      <c r="H15772" s="1" t="s">
        <v>22080</v>
      </c>
      <c r="I15772" s="1" t="s">
        <v>22081</v>
      </c>
      <c r="J15772" s="1" t="s">
        <v>1241</v>
      </c>
      <c r="K15772" s="1" t="s">
        <v>8969</v>
      </c>
    </row>
    <row r="15773" spans="1:11" x14ac:dyDescent="0.25">
      <c r="A15773" s="1">
        <v>12.709040140000001</v>
      </c>
      <c r="B15773" s="1">
        <v>50.5961657</v>
      </c>
      <c r="C15773" s="1">
        <v>0</v>
      </c>
      <c r="D15773" s="1" t="b">
        <v>0</v>
      </c>
      <c r="E15773" s="1" t="b">
        <v>1</v>
      </c>
      <c r="F15773" s="1" t="s">
        <v>11</v>
      </c>
      <c r="H15773" s="1" t="s">
        <v>22082</v>
      </c>
      <c r="I15773" s="1" t="s">
        <v>22083</v>
      </c>
      <c r="J15773" s="1" t="s">
        <v>1241</v>
      </c>
      <c r="K15773" s="1" t="s">
        <v>8969</v>
      </c>
    </row>
    <row r="15774" spans="1:11" x14ac:dyDescent="0.25">
      <c r="A15774" s="1">
        <v>12.11011658</v>
      </c>
      <c r="B15774" s="1">
        <v>48.993021310000003</v>
      </c>
      <c r="C15774" s="1">
        <v>0</v>
      </c>
      <c r="D15774" s="1" t="b">
        <v>0</v>
      </c>
      <c r="E15774" s="1" t="b">
        <v>1</v>
      </c>
      <c r="F15774" s="1" t="s">
        <v>11</v>
      </c>
      <c r="H15774" s="1" t="s">
        <v>21550</v>
      </c>
      <c r="I15774" s="1" t="s">
        <v>22084</v>
      </c>
      <c r="J15774" s="1" t="s">
        <v>1241</v>
      </c>
      <c r="K15774" s="1" t="s">
        <v>8969</v>
      </c>
    </row>
    <row r="15775" spans="1:11" x14ac:dyDescent="0.25">
      <c r="A15775" s="1">
        <v>13.59905459</v>
      </c>
      <c r="B15775" s="1">
        <v>52.595701179999999</v>
      </c>
      <c r="C15775" s="1">
        <v>0</v>
      </c>
      <c r="D15775" s="1" t="b">
        <v>0</v>
      </c>
      <c r="E15775" s="1" t="b">
        <v>1</v>
      </c>
      <c r="F15775" s="1" t="s">
        <v>11</v>
      </c>
      <c r="H15775" s="1" t="s">
        <v>22085</v>
      </c>
      <c r="I15775" s="1" t="s">
        <v>22086</v>
      </c>
      <c r="J15775" s="1" t="s">
        <v>1241</v>
      </c>
      <c r="K15775" s="1" t="s">
        <v>8969</v>
      </c>
    </row>
    <row r="15776" spans="1:11" x14ac:dyDescent="0.25">
      <c r="A15776" s="1">
        <v>7.0727148299999998</v>
      </c>
      <c r="B15776" s="1">
        <v>50.97971716</v>
      </c>
      <c r="C15776" s="1">
        <v>0</v>
      </c>
      <c r="D15776" s="1" t="b">
        <v>0</v>
      </c>
      <c r="E15776" s="1" t="b">
        <v>1</v>
      </c>
      <c r="F15776" s="1" t="s">
        <v>11</v>
      </c>
      <c r="H15776" s="1" t="s">
        <v>21455</v>
      </c>
      <c r="I15776" s="1" t="s">
        <v>22087</v>
      </c>
      <c r="J15776" s="1" t="s">
        <v>1241</v>
      </c>
      <c r="K15776" s="1" t="s">
        <v>8969</v>
      </c>
    </row>
    <row r="15777" spans="1:11" x14ac:dyDescent="0.25">
      <c r="A15777" s="1">
        <v>8.7240798500000007</v>
      </c>
      <c r="B15777" s="1">
        <v>51.705613550000002</v>
      </c>
      <c r="C15777" s="1">
        <v>0</v>
      </c>
      <c r="D15777" s="1" t="b">
        <v>0</v>
      </c>
      <c r="E15777" s="1" t="b">
        <v>1</v>
      </c>
      <c r="F15777" s="1" t="s">
        <v>11</v>
      </c>
      <c r="H15777" s="1" t="s">
        <v>21640</v>
      </c>
      <c r="I15777" s="1" t="s">
        <v>22088</v>
      </c>
      <c r="J15777" s="1" t="s">
        <v>1241</v>
      </c>
      <c r="K15777" s="1" t="s">
        <v>8969</v>
      </c>
    </row>
    <row r="15778" spans="1:11" x14ac:dyDescent="0.25">
      <c r="A15778" s="1">
        <v>6.8324530799999996</v>
      </c>
      <c r="B15778" s="1">
        <v>50.914955470000002</v>
      </c>
      <c r="C15778" s="1">
        <v>0</v>
      </c>
      <c r="D15778" s="1" t="b">
        <v>0</v>
      </c>
      <c r="E15778" s="1" t="b">
        <v>1</v>
      </c>
      <c r="F15778" s="1" t="s">
        <v>11</v>
      </c>
      <c r="H15778" s="1" t="s">
        <v>22089</v>
      </c>
      <c r="I15778" s="1" t="s">
        <v>22090</v>
      </c>
      <c r="J15778" s="1" t="s">
        <v>1241</v>
      </c>
      <c r="K15778" s="1" t="s">
        <v>8969</v>
      </c>
    </row>
    <row r="15779" spans="1:11" x14ac:dyDescent="0.25">
      <c r="A15779" s="1">
        <v>6.9636902100000002</v>
      </c>
      <c r="B15779" s="1">
        <v>50.625564150000002</v>
      </c>
      <c r="C15779" s="1">
        <v>0</v>
      </c>
      <c r="D15779" s="1" t="b">
        <v>0</v>
      </c>
      <c r="E15779" s="1" t="b">
        <v>1</v>
      </c>
      <c r="F15779" s="1" t="s">
        <v>11</v>
      </c>
      <c r="H15779" s="1" t="s">
        <v>22091</v>
      </c>
      <c r="I15779" s="1" t="s">
        <v>22092</v>
      </c>
      <c r="J15779" s="1" t="s">
        <v>1241</v>
      </c>
      <c r="K15779" s="1" t="s">
        <v>8969</v>
      </c>
    </row>
    <row r="15780" spans="1:11" x14ac:dyDescent="0.25">
      <c r="A15780" s="1">
        <v>9.1918530199999999</v>
      </c>
      <c r="B15780" s="1">
        <v>52.309899799999997</v>
      </c>
      <c r="C15780" s="1">
        <v>0</v>
      </c>
      <c r="D15780" s="1" t="b">
        <v>1</v>
      </c>
      <c r="E15780" s="1" t="b">
        <v>1</v>
      </c>
      <c r="F15780" s="1" t="s">
        <v>20</v>
      </c>
      <c r="H15780" s="1" t="s">
        <v>22093</v>
      </c>
      <c r="I15780" s="1" t="s">
        <v>22094</v>
      </c>
      <c r="J15780" s="1" t="s">
        <v>1241</v>
      </c>
      <c r="K15780" s="1" t="s">
        <v>8969</v>
      </c>
    </row>
    <row r="15781" spans="1:11" x14ac:dyDescent="0.25">
      <c r="A15781" s="1">
        <v>8.6257567099999992</v>
      </c>
      <c r="B15781" s="1">
        <v>52.32191246</v>
      </c>
      <c r="C15781" s="1">
        <v>0</v>
      </c>
      <c r="D15781" s="1" t="b">
        <v>0</v>
      </c>
      <c r="E15781" s="1" t="b">
        <v>1</v>
      </c>
      <c r="F15781" s="1" t="s">
        <v>11</v>
      </c>
      <c r="H15781" s="1" t="s">
        <v>22095</v>
      </c>
      <c r="I15781" s="1" t="s">
        <v>22096</v>
      </c>
      <c r="J15781" s="1" t="s">
        <v>1241</v>
      </c>
      <c r="K15781" s="1" t="s">
        <v>8969</v>
      </c>
    </row>
    <row r="15782" spans="1:11" x14ac:dyDescent="0.25">
      <c r="A15782" s="1">
        <v>7.5996843500000004</v>
      </c>
      <c r="B15782" s="1">
        <v>52.093553229999998</v>
      </c>
      <c r="C15782" s="1">
        <v>0</v>
      </c>
      <c r="D15782" s="1" t="b">
        <v>1</v>
      </c>
      <c r="E15782" s="1" t="b">
        <v>1</v>
      </c>
      <c r="F15782" s="1" t="s">
        <v>20</v>
      </c>
      <c r="H15782" s="1" t="s">
        <v>22097</v>
      </c>
      <c r="I15782" s="1" t="s">
        <v>22098</v>
      </c>
      <c r="J15782" s="1" t="s">
        <v>1241</v>
      </c>
      <c r="K15782" s="1" t="s">
        <v>8969</v>
      </c>
    </row>
    <row r="15783" spans="1:11" x14ac:dyDescent="0.25">
      <c r="A15783" s="1">
        <v>7.3303018099999999</v>
      </c>
      <c r="B15783" s="1">
        <v>51.632040080000003</v>
      </c>
      <c r="C15783" s="1">
        <v>0</v>
      </c>
      <c r="D15783" s="1" t="b">
        <v>0</v>
      </c>
      <c r="E15783" s="1" t="b">
        <v>1</v>
      </c>
      <c r="F15783" s="1" t="s">
        <v>11</v>
      </c>
      <c r="H15783" s="1" t="s">
        <v>22099</v>
      </c>
      <c r="I15783" s="1" t="s">
        <v>22100</v>
      </c>
      <c r="J15783" s="1" t="s">
        <v>1241</v>
      </c>
      <c r="K15783" s="1" t="s">
        <v>8969</v>
      </c>
    </row>
    <row r="15784" spans="1:11" x14ac:dyDescent="0.25">
      <c r="A15784" s="1">
        <v>7.1673059700000001</v>
      </c>
      <c r="B15784" s="1">
        <v>50.678329349999998</v>
      </c>
      <c r="C15784" s="1">
        <v>0</v>
      </c>
      <c r="D15784" s="1" t="b">
        <v>0</v>
      </c>
      <c r="E15784" s="1" t="b">
        <v>1</v>
      </c>
      <c r="F15784" s="1" t="s">
        <v>11</v>
      </c>
      <c r="H15784" s="1" t="s">
        <v>21469</v>
      </c>
      <c r="I15784" s="1" t="s">
        <v>22101</v>
      </c>
      <c r="J15784" s="1" t="s">
        <v>1241</v>
      </c>
      <c r="K15784" s="1" t="s">
        <v>8969</v>
      </c>
    </row>
    <row r="15785" spans="1:11" x14ac:dyDescent="0.25">
      <c r="A15785" s="1">
        <v>11.986745170000001</v>
      </c>
      <c r="B15785" s="1">
        <v>51.76485581</v>
      </c>
      <c r="C15785" s="1">
        <v>0</v>
      </c>
      <c r="D15785" s="1" t="b">
        <v>0</v>
      </c>
      <c r="E15785" s="1" t="b">
        <v>1</v>
      </c>
      <c r="F15785" s="1" t="s">
        <v>11</v>
      </c>
      <c r="H15785" s="1" t="s">
        <v>22102</v>
      </c>
      <c r="I15785" s="1" t="s">
        <v>22103</v>
      </c>
      <c r="J15785" s="1" t="s">
        <v>1241</v>
      </c>
      <c r="K15785" s="1" t="s">
        <v>8969</v>
      </c>
    </row>
    <row r="15786" spans="1:11" x14ac:dyDescent="0.25">
      <c r="A15786" s="1">
        <v>11.44107384</v>
      </c>
      <c r="B15786" s="1">
        <v>49.2883548</v>
      </c>
      <c r="C15786" s="1">
        <v>0</v>
      </c>
      <c r="D15786" s="1" t="b">
        <v>0</v>
      </c>
      <c r="E15786" s="1" t="b">
        <v>1</v>
      </c>
      <c r="F15786" s="1" t="s">
        <v>11</v>
      </c>
      <c r="H15786" s="1" t="s">
        <v>22104</v>
      </c>
      <c r="I15786" s="1" t="s">
        <v>22105</v>
      </c>
      <c r="J15786" s="1" t="s">
        <v>1241</v>
      </c>
      <c r="K15786" s="1" t="s">
        <v>8969</v>
      </c>
    </row>
    <row r="15787" spans="1:11" x14ac:dyDescent="0.25">
      <c r="A15787" s="1">
        <v>12.48902489</v>
      </c>
      <c r="B15787" s="1">
        <v>48.638023140000001</v>
      </c>
      <c r="C15787" s="1">
        <v>0</v>
      </c>
      <c r="D15787" s="1" t="b">
        <v>0</v>
      </c>
      <c r="E15787" s="1" t="b">
        <v>1</v>
      </c>
      <c r="F15787" s="1" t="s">
        <v>11</v>
      </c>
      <c r="H15787" s="1" t="s">
        <v>22106</v>
      </c>
      <c r="I15787" s="1" t="s">
        <v>22107</v>
      </c>
      <c r="J15787" s="1" t="s">
        <v>1241</v>
      </c>
      <c r="K15787" s="1" t="s">
        <v>8969</v>
      </c>
    </row>
    <row r="15788" spans="1:11" x14ac:dyDescent="0.25">
      <c r="A15788" s="1">
        <v>7.5956789699999998</v>
      </c>
      <c r="B15788" s="1">
        <v>47.595469000000001</v>
      </c>
      <c r="C15788" s="1">
        <v>0</v>
      </c>
      <c r="D15788" s="1" t="b">
        <v>0</v>
      </c>
      <c r="E15788" s="1" t="b">
        <v>1</v>
      </c>
      <c r="F15788" s="1" t="s">
        <v>11</v>
      </c>
      <c r="H15788" s="1" t="s">
        <v>22108</v>
      </c>
      <c r="I15788" s="1" t="s">
        <v>22109</v>
      </c>
      <c r="J15788" s="1" t="s">
        <v>1241</v>
      </c>
      <c r="K15788" s="1" t="s">
        <v>8969</v>
      </c>
    </row>
    <row r="15789" spans="1:11" x14ac:dyDescent="0.25">
      <c r="A15789" s="1">
        <v>6.9073827400000001</v>
      </c>
      <c r="B15789" s="1">
        <v>51.116029169999997</v>
      </c>
      <c r="C15789" s="1">
        <v>0</v>
      </c>
      <c r="D15789" s="1" t="b">
        <v>1</v>
      </c>
      <c r="E15789" s="1" t="b">
        <v>1</v>
      </c>
      <c r="F15789" s="1" t="s">
        <v>20</v>
      </c>
      <c r="H15789" s="1" t="s">
        <v>22110</v>
      </c>
      <c r="I15789" s="1" t="s">
        <v>22111</v>
      </c>
      <c r="J15789" s="1" t="s">
        <v>1241</v>
      </c>
      <c r="K15789" s="1" t="s">
        <v>8969</v>
      </c>
    </row>
    <row r="15790" spans="1:11" x14ac:dyDescent="0.25">
      <c r="A15790" s="1">
        <v>10.50216369</v>
      </c>
      <c r="B15790" s="1">
        <v>53.823078899999999</v>
      </c>
      <c r="C15790" s="1">
        <v>0</v>
      </c>
      <c r="D15790" s="1" t="b">
        <v>0</v>
      </c>
      <c r="E15790" s="1" t="b">
        <v>1</v>
      </c>
      <c r="F15790" s="1" t="s">
        <v>11</v>
      </c>
      <c r="H15790" s="1" t="s">
        <v>22112</v>
      </c>
      <c r="I15790" s="1" t="s">
        <v>22113</v>
      </c>
      <c r="J15790" s="1" t="s">
        <v>1241</v>
      </c>
      <c r="K15790" s="1" t="s">
        <v>8969</v>
      </c>
    </row>
    <row r="15791" spans="1:11" x14ac:dyDescent="0.25">
      <c r="A15791" s="1">
        <v>9.2547953500000002</v>
      </c>
      <c r="B15791" s="1">
        <v>48.762993860000002</v>
      </c>
      <c r="C15791" s="1">
        <v>0</v>
      </c>
      <c r="D15791" s="1" t="b">
        <v>0</v>
      </c>
      <c r="E15791" s="1" t="b">
        <v>1</v>
      </c>
      <c r="F15791" s="1" t="s">
        <v>11</v>
      </c>
      <c r="H15791" s="1" t="s">
        <v>11353</v>
      </c>
      <c r="I15791" s="1" t="s">
        <v>22114</v>
      </c>
      <c r="J15791" s="1" t="s">
        <v>1241</v>
      </c>
      <c r="K15791" s="1" t="s">
        <v>8969</v>
      </c>
    </row>
    <row r="15792" spans="1:11" x14ac:dyDescent="0.25">
      <c r="A15792" s="1">
        <v>10.680963090000001</v>
      </c>
      <c r="B15792" s="1">
        <v>47.567874510000003</v>
      </c>
      <c r="C15792" s="1">
        <v>0</v>
      </c>
      <c r="D15792" s="1" t="b">
        <v>0</v>
      </c>
      <c r="E15792" s="1" t="b">
        <v>1</v>
      </c>
      <c r="F15792" s="1" t="s">
        <v>11</v>
      </c>
      <c r="H15792" s="1" t="s">
        <v>22115</v>
      </c>
      <c r="I15792" s="1" t="s">
        <v>22116</v>
      </c>
      <c r="J15792" s="1" t="s">
        <v>1241</v>
      </c>
      <c r="K15792" s="1" t="s">
        <v>8969</v>
      </c>
    </row>
    <row r="15793" spans="1:11" x14ac:dyDescent="0.25">
      <c r="A15793" s="1">
        <v>11.07763731</v>
      </c>
      <c r="B15793" s="1">
        <v>50.976342559999999</v>
      </c>
      <c r="C15793" s="1">
        <v>0</v>
      </c>
      <c r="D15793" s="1" t="b">
        <v>0</v>
      </c>
      <c r="E15793" s="1" t="b">
        <v>1</v>
      </c>
      <c r="F15793" s="1" t="s">
        <v>11</v>
      </c>
      <c r="H15793" s="1" t="s">
        <v>22117</v>
      </c>
      <c r="I15793" s="1" t="s">
        <v>22118</v>
      </c>
      <c r="J15793" s="1" t="s">
        <v>1241</v>
      </c>
      <c r="K15793" s="1" t="s">
        <v>8969</v>
      </c>
    </row>
    <row r="15794" spans="1:11" x14ac:dyDescent="0.25">
      <c r="A15794" s="1">
        <v>13.631378509999999</v>
      </c>
      <c r="B15794" s="1">
        <v>51.038654100000002</v>
      </c>
      <c r="C15794" s="1">
        <v>0</v>
      </c>
      <c r="D15794" s="1" t="b">
        <v>0</v>
      </c>
      <c r="E15794" s="1" t="b">
        <v>1</v>
      </c>
      <c r="F15794" s="1" t="s">
        <v>11</v>
      </c>
      <c r="H15794" s="1" t="s">
        <v>4303</v>
      </c>
      <c r="I15794" s="1" t="s">
        <v>22119</v>
      </c>
      <c r="J15794" s="1" t="s">
        <v>1241</v>
      </c>
      <c r="K15794" s="1" t="s">
        <v>8969</v>
      </c>
    </row>
    <row r="15795" spans="1:11" x14ac:dyDescent="0.25">
      <c r="A15795" s="1">
        <v>13.433063389999999</v>
      </c>
      <c r="B15795" s="1">
        <v>52.358500509999999</v>
      </c>
      <c r="C15795" s="1">
        <v>0</v>
      </c>
      <c r="D15795" s="1" t="b">
        <v>0</v>
      </c>
      <c r="E15795" s="1" t="b">
        <v>1</v>
      </c>
      <c r="F15795" s="1" t="s">
        <v>11</v>
      </c>
      <c r="H15795" s="1" t="s">
        <v>22120</v>
      </c>
      <c r="I15795" s="1" t="s">
        <v>22121</v>
      </c>
      <c r="J15795" s="1" t="s">
        <v>1241</v>
      </c>
      <c r="K15795" s="1" t="s">
        <v>8969</v>
      </c>
    </row>
    <row r="15796" spans="1:11" x14ac:dyDescent="0.25">
      <c r="A15796" s="1">
        <v>6.8302107200000002</v>
      </c>
      <c r="B15796" s="1">
        <v>51.297871800000003</v>
      </c>
      <c r="C15796" s="1">
        <v>0</v>
      </c>
      <c r="D15796" s="1" t="b">
        <v>0</v>
      </c>
      <c r="E15796" s="1" t="b">
        <v>1</v>
      </c>
      <c r="F15796" s="1" t="s">
        <v>11</v>
      </c>
      <c r="H15796" s="1" t="s">
        <v>22122</v>
      </c>
      <c r="I15796" s="1" t="s">
        <v>22123</v>
      </c>
      <c r="J15796" s="1" t="s">
        <v>1241</v>
      </c>
      <c r="K15796" s="1" t="s">
        <v>8969</v>
      </c>
    </row>
    <row r="15797" spans="1:11" x14ac:dyDescent="0.25">
      <c r="A15797" s="1">
        <v>9.69573003</v>
      </c>
      <c r="B15797" s="1">
        <v>53.746552350000002</v>
      </c>
      <c r="C15797" s="1">
        <v>0</v>
      </c>
      <c r="D15797" s="1" t="b">
        <v>0</v>
      </c>
      <c r="E15797" s="1" t="b">
        <v>1</v>
      </c>
      <c r="F15797" s="1" t="s">
        <v>11</v>
      </c>
      <c r="H15797" s="1" t="s">
        <v>22124</v>
      </c>
      <c r="I15797" s="1" t="s">
        <v>22125</v>
      </c>
      <c r="J15797" s="1" t="s">
        <v>1241</v>
      </c>
      <c r="K15797" s="1" t="s">
        <v>8969</v>
      </c>
    </row>
    <row r="15798" spans="1:11" x14ac:dyDescent="0.25">
      <c r="A15798" s="1">
        <v>11.51337725</v>
      </c>
      <c r="B15798" s="1">
        <v>51.042506830000001</v>
      </c>
      <c r="C15798" s="1">
        <v>0</v>
      </c>
      <c r="D15798" s="1" t="b">
        <v>0</v>
      </c>
      <c r="E15798" s="1" t="b">
        <v>1</v>
      </c>
      <c r="F15798" s="1" t="s">
        <v>11</v>
      </c>
      <c r="H15798" s="1" t="s">
        <v>22126</v>
      </c>
      <c r="I15798" s="1" t="s">
        <v>22127</v>
      </c>
      <c r="J15798" s="1" t="s">
        <v>1241</v>
      </c>
      <c r="K15798" s="1" t="s">
        <v>8969</v>
      </c>
    </row>
    <row r="15799" spans="1:11" x14ac:dyDescent="0.25">
      <c r="A15799" s="1">
        <v>12.500858470000001</v>
      </c>
      <c r="B15799" s="1">
        <v>50.705985329999997</v>
      </c>
      <c r="C15799" s="1">
        <v>0</v>
      </c>
      <c r="D15799" s="1" t="b">
        <v>0</v>
      </c>
      <c r="E15799" s="1" t="b">
        <v>1</v>
      </c>
      <c r="F15799" s="1" t="s">
        <v>11</v>
      </c>
      <c r="H15799" s="1" t="s">
        <v>22128</v>
      </c>
      <c r="I15799" s="1" t="s">
        <v>22129</v>
      </c>
      <c r="J15799" s="1" t="s">
        <v>1241</v>
      </c>
      <c r="K15799" s="1" t="s">
        <v>8969</v>
      </c>
    </row>
    <row r="15800" spans="1:11" x14ac:dyDescent="0.25">
      <c r="A15800" s="1">
        <v>11.38994615</v>
      </c>
      <c r="B15800" s="1">
        <v>53.601628329999997</v>
      </c>
      <c r="C15800" s="1">
        <v>0</v>
      </c>
      <c r="D15800" s="1" t="b">
        <v>0</v>
      </c>
      <c r="E15800" s="1" t="b">
        <v>1</v>
      </c>
      <c r="F15800" s="1" t="s">
        <v>11</v>
      </c>
      <c r="H15800" s="1" t="s">
        <v>22130</v>
      </c>
      <c r="I15800" s="1" t="s">
        <v>22131</v>
      </c>
      <c r="J15800" s="1" t="s">
        <v>1241</v>
      </c>
      <c r="K15800" s="1" t="s">
        <v>8969</v>
      </c>
    </row>
    <row r="15801" spans="1:11" x14ac:dyDescent="0.25">
      <c r="A15801" s="1">
        <v>11.43217791</v>
      </c>
      <c r="B15801" s="1">
        <v>52.280257800000001</v>
      </c>
      <c r="C15801" s="1">
        <v>0</v>
      </c>
      <c r="D15801" s="1" t="b">
        <v>1</v>
      </c>
      <c r="E15801" s="1" t="b">
        <v>1</v>
      </c>
      <c r="F15801" s="1" t="s">
        <v>20</v>
      </c>
      <c r="H15801" s="1" t="s">
        <v>22132</v>
      </c>
      <c r="I15801" s="1" t="s">
        <v>22133</v>
      </c>
      <c r="J15801" s="1" t="s">
        <v>1241</v>
      </c>
      <c r="K15801" s="1" t="s">
        <v>8969</v>
      </c>
    </row>
    <row r="15802" spans="1:11" x14ac:dyDescent="0.25">
      <c r="A15802" s="1">
        <v>8.5734685400000004</v>
      </c>
      <c r="B15802" s="1">
        <v>48.169204809999997</v>
      </c>
      <c r="C15802" s="1">
        <v>0</v>
      </c>
      <c r="D15802" s="1" t="b">
        <v>0</v>
      </c>
      <c r="E15802" s="1" t="b">
        <v>1</v>
      </c>
      <c r="F15802" s="1" t="s">
        <v>11</v>
      </c>
      <c r="H15802" s="1" t="s">
        <v>22134</v>
      </c>
      <c r="I15802" s="1" t="s">
        <v>22135</v>
      </c>
      <c r="J15802" s="1" t="s">
        <v>1241</v>
      </c>
      <c r="K15802" s="1" t="s">
        <v>8969</v>
      </c>
    </row>
    <row r="15803" spans="1:11" x14ac:dyDescent="0.25">
      <c r="A15803" s="1">
        <v>9.02619975</v>
      </c>
      <c r="B15803" s="1">
        <v>48.221788369999999</v>
      </c>
      <c r="C15803" s="1">
        <v>0</v>
      </c>
      <c r="D15803" s="1" t="b">
        <v>0</v>
      </c>
      <c r="E15803" s="1" t="b">
        <v>1</v>
      </c>
      <c r="F15803" s="1" t="s">
        <v>11</v>
      </c>
      <c r="H15803" s="1" t="s">
        <v>22136</v>
      </c>
      <c r="I15803" s="1" t="s">
        <v>22137</v>
      </c>
      <c r="J15803" s="1" t="s">
        <v>1241</v>
      </c>
      <c r="K15803" s="1" t="s">
        <v>8969</v>
      </c>
    </row>
    <row r="15804" spans="1:11" x14ac:dyDescent="0.25">
      <c r="A15804" s="1">
        <v>14.96859355</v>
      </c>
      <c r="B15804" s="1">
        <v>51.168669110000003</v>
      </c>
      <c r="C15804" s="1">
        <v>0</v>
      </c>
      <c r="D15804" s="1" t="b">
        <v>0</v>
      </c>
      <c r="E15804" s="1" t="b">
        <v>1</v>
      </c>
      <c r="F15804" s="1" t="s">
        <v>11</v>
      </c>
      <c r="H15804" s="1" t="s">
        <v>22138</v>
      </c>
      <c r="I15804" s="1" t="s">
        <v>22139</v>
      </c>
      <c r="J15804" s="1" t="s">
        <v>1241</v>
      </c>
      <c r="K15804" s="1" t="s">
        <v>8969</v>
      </c>
    </row>
    <row r="15805" spans="1:11" x14ac:dyDescent="0.25">
      <c r="A15805" s="1">
        <v>13.4248777</v>
      </c>
      <c r="B15805" s="1">
        <v>52.486674399999998</v>
      </c>
      <c r="C15805" s="1">
        <v>0</v>
      </c>
      <c r="D15805" s="1" t="b">
        <v>0</v>
      </c>
      <c r="E15805" s="1" t="b">
        <v>1</v>
      </c>
      <c r="F15805" s="1" t="s">
        <v>11</v>
      </c>
      <c r="H15805" s="1" t="s">
        <v>1001</v>
      </c>
      <c r="I15805" s="1" t="s">
        <v>22140</v>
      </c>
      <c r="J15805" s="1" t="s">
        <v>1241</v>
      </c>
      <c r="K15805" s="1" t="s">
        <v>8969</v>
      </c>
    </row>
    <row r="15806" spans="1:11" x14ac:dyDescent="0.25">
      <c r="A15806" s="1">
        <v>8.7449655100000001</v>
      </c>
      <c r="B15806" s="1">
        <v>50.084546340000003</v>
      </c>
      <c r="C15806" s="1">
        <v>0</v>
      </c>
      <c r="D15806" s="1" t="b">
        <v>0</v>
      </c>
      <c r="E15806" s="1" t="b">
        <v>1</v>
      </c>
      <c r="F15806" s="1" t="s">
        <v>11</v>
      </c>
      <c r="H15806" s="1" t="s">
        <v>22141</v>
      </c>
      <c r="I15806" s="1" t="s">
        <v>22142</v>
      </c>
      <c r="J15806" s="1" t="s">
        <v>1241</v>
      </c>
      <c r="K15806" s="1" t="s">
        <v>8969</v>
      </c>
    </row>
    <row r="15807" spans="1:11" x14ac:dyDescent="0.25">
      <c r="A15807" s="1">
        <v>11.576504570000001</v>
      </c>
      <c r="B15807" s="1">
        <v>51.510990509999999</v>
      </c>
      <c r="C15807" s="1">
        <v>0</v>
      </c>
      <c r="D15807" s="1" t="b">
        <v>0</v>
      </c>
      <c r="E15807" s="1" t="b">
        <v>1</v>
      </c>
      <c r="F15807" s="1" t="s">
        <v>11</v>
      </c>
      <c r="H15807" s="1" t="s">
        <v>22143</v>
      </c>
      <c r="I15807" s="1" t="s">
        <v>22144</v>
      </c>
      <c r="J15807" s="1" t="s">
        <v>1241</v>
      </c>
      <c r="K15807" s="1" t="s">
        <v>8969</v>
      </c>
    </row>
    <row r="15808" spans="1:11" x14ac:dyDescent="0.25">
      <c r="A15808" s="1">
        <v>11.01302849</v>
      </c>
      <c r="B15808" s="1">
        <v>49.478198169999999</v>
      </c>
      <c r="C15808" s="1">
        <v>0</v>
      </c>
      <c r="D15808" s="1" t="b">
        <v>0</v>
      </c>
      <c r="E15808" s="1" t="b">
        <v>1</v>
      </c>
      <c r="F15808" s="1" t="s">
        <v>11</v>
      </c>
      <c r="H15808" s="1" t="s">
        <v>22145</v>
      </c>
      <c r="I15808" s="1" t="s">
        <v>22146</v>
      </c>
      <c r="J15808" s="1" t="s">
        <v>1241</v>
      </c>
      <c r="K15808" s="1" t="s">
        <v>8969</v>
      </c>
    </row>
    <row r="15809" spans="1:11" x14ac:dyDescent="0.25">
      <c r="A15809" s="1">
        <v>7.7508051399999998</v>
      </c>
      <c r="B15809" s="1">
        <v>48.226900800000003</v>
      </c>
      <c r="C15809" s="1">
        <v>0</v>
      </c>
      <c r="D15809" s="1" t="b">
        <v>0</v>
      </c>
      <c r="E15809" s="1" t="b">
        <v>1</v>
      </c>
      <c r="F15809" s="1" t="s">
        <v>11</v>
      </c>
      <c r="H15809" s="1" t="s">
        <v>22147</v>
      </c>
      <c r="I15809" s="1" t="s">
        <v>22148</v>
      </c>
      <c r="J15809" s="1" t="s">
        <v>1241</v>
      </c>
      <c r="K15809" s="1" t="s">
        <v>8969</v>
      </c>
    </row>
    <row r="15810" spans="1:11" x14ac:dyDescent="0.25">
      <c r="A15810" s="1">
        <v>9.90445463</v>
      </c>
      <c r="B15810" s="1">
        <v>53.618610289999999</v>
      </c>
      <c r="C15810" s="1">
        <v>0</v>
      </c>
      <c r="D15810" s="1" t="b">
        <v>0</v>
      </c>
      <c r="E15810" s="1" t="b">
        <v>1</v>
      </c>
      <c r="F15810" s="1" t="s">
        <v>11</v>
      </c>
      <c r="H15810" s="1" t="s">
        <v>1298</v>
      </c>
      <c r="I15810" s="1" t="s">
        <v>22149</v>
      </c>
      <c r="J15810" s="1" t="s">
        <v>1241</v>
      </c>
      <c r="K15810" s="1" t="s">
        <v>8969</v>
      </c>
    </row>
    <row r="15811" spans="1:11" x14ac:dyDescent="0.25">
      <c r="A15811" s="1">
        <v>8.9278801699999999</v>
      </c>
      <c r="B15811" s="1">
        <v>52.250919140000001</v>
      </c>
      <c r="C15811" s="1">
        <v>0</v>
      </c>
      <c r="D15811" s="1" t="b">
        <v>0</v>
      </c>
      <c r="E15811" s="1" t="b">
        <v>1</v>
      </c>
      <c r="F15811" s="1" t="s">
        <v>11</v>
      </c>
      <c r="H15811" s="1" t="s">
        <v>22150</v>
      </c>
      <c r="I15811" s="1" t="s">
        <v>22151</v>
      </c>
      <c r="J15811" s="1" t="s">
        <v>1241</v>
      </c>
      <c r="K15811" s="1" t="s">
        <v>8969</v>
      </c>
    </row>
    <row r="15812" spans="1:11" x14ac:dyDescent="0.25">
      <c r="A15812" s="1">
        <v>10.68544408</v>
      </c>
      <c r="B15812" s="1">
        <v>50.64361435</v>
      </c>
      <c r="C15812" s="1">
        <v>0</v>
      </c>
      <c r="D15812" s="1" t="b">
        <v>0</v>
      </c>
      <c r="E15812" s="1" t="b">
        <v>1</v>
      </c>
      <c r="F15812" s="1" t="s">
        <v>11</v>
      </c>
      <c r="H15812" s="1" t="s">
        <v>22152</v>
      </c>
      <c r="I15812" s="1" t="s">
        <v>21714</v>
      </c>
      <c r="J15812" s="1" t="s">
        <v>1241</v>
      </c>
      <c r="K15812" s="1" t="s">
        <v>8969</v>
      </c>
    </row>
    <row r="15813" spans="1:11" x14ac:dyDescent="0.25">
      <c r="A15813" s="1">
        <v>8.5649003300000004</v>
      </c>
      <c r="B15813" s="1">
        <v>49.138367870000003</v>
      </c>
      <c r="C15813" s="1">
        <v>0</v>
      </c>
      <c r="D15813" s="1" t="b">
        <v>0</v>
      </c>
      <c r="E15813" s="1" t="b">
        <v>1</v>
      </c>
      <c r="F15813" s="1" t="s">
        <v>11</v>
      </c>
      <c r="H15813" s="1" t="s">
        <v>22153</v>
      </c>
      <c r="I15813" s="1" t="s">
        <v>22154</v>
      </c>
      <c r="J15813" s="1" t="s">
        <v>1241</v>
      </c>
      <c r="K15813" s="1" t="s">
        <v>8969</v>
      </c>
    </row>
    <row r="15814" spans="1:11" x14ac:dyDescent="0.25">
      <c r="A15814" s="1">
        <v>10.0382614</v>
      </c>
      <c r="B15814" s="1">
        <v>47.879503079999999</v>
      </c>
      <c r="C15814" s="1">
        <v>0</v>
      </c>
      <c r="D15814" s="1" t="b">
        <v>0</v>
      </c>
      <c r="E15814" s="1" t="b">
        <v>1</v>
      </c>
      <c r="F15814" s="1" t="s">
        <v>11</v>
      </c>
      <c r="H15814" s="1" t="s">
        <v>22155</v>
      </c>
      <c r="I15814" s="1" t="s">
        <v>22156</v>
      </c>
      <c r="J15814" s="1" t="s">
        <v>1241</v>
      </c>
      <c r="K15814" s="1" t="s">
        <v>8969</v>
      </c>
    </row>
    <row r="15815" spans="1:11" x14ac:dyDescent="0.25">
      <c r="A15815" s="1">
        <v>12.01459547</v>
      </c>
      <c r="B15815" s="1">
        <v>48.485677500000001</v>
      </c>
      <c r="C15815" s="1">
        <v>0</v>
      </c>
      <c r="D15815" s="1" t="b">
        <v>1</v>
      </c>
      <c r="E15815" s="1" t="b">
        <v>1</v>
      </c>
      <c r="F15815" s="1" t="s">
        <v>20</v>
      </c>
      <c r="H15815" s="1" t="s">
        <v>22157</v>
      </c>
      <c r="I15815" s="1" t="s">
        <v>22158</v>
      </c>
      <c r="J15815" s="1" t="s">
        <v>1241</v>
      </c>
      <c r="K15815" s="1" t="s">
        <v>8969</v>
      </c>
    </row>
    <row r="15816" spans="1:11" x14ac:dyDescent="0.25">
      <c r="A15816" s="1">
        <v>12.629386459999999</v>
      </c>
      <c r="B15816" s="1">
        <v>47.855112980000001</v>
      </c>
      <c r="C15816" s="1">
        <v>0</v>
      </c>
      <c r="D15816" s="1" t="b">
        <v>0</v>
      </c>
      <c r="E15816" s="1" t="b">
        <v>1</v>
      </c>
      <c r="F15816" s="1" t="s">
        <v>11</v>
      </c>
      <c r="H15816" s="1" t="s">
        <v>22159</v>
      </c>
      <c r="I15816" s="1" t="s">
        <v>22160</v>
      </c>
      <c r="J15816" s="1" t="s">
        <v>1241</v>
      </c>
      <c r="K15816" s="1" t="s">
        <v>8969</v>
      </c>
    </row>
    <row r="15817" spans="1:11" x14ac:dyDescent="0.25">
      <c r="A15817" s="1">
        <v>11.868205</v>
      </c>
      <c r="B15817" s="1">
        <v>52.618773609999998</v>
      </c>
      <c r="C15817" s="1">
        <v>0</v>
      </c>
      <c r="D15817" s="1" t="b">
        <v>1</v>
      </c>
      <c r="E15817" s="1" t="b">
        <v>1</v>
      </c>
      <c r="F15817" s="1" t="s">
        <v>20</v>
      </c>
      <c r="H15817" s="1" t="s">
        <v>22161</v>
      </c>
      <c r="I15817" s="1" t="s">
        <v>22162</v>
      </c>
      <c r="J15817" s="1" t="s">
        <v>1241</v>
      </c>
      <c r="K15817" s="1" t="s">
        <v>8969</v>
      </c>
    </row>
    <row r="15818" spans="1:11" x14ac:dyDescent="0.25">
      <c r="A15818" s="1">
        <v>13.23798895</v>
      </c>
      <c r="B15818" s="1">
        <v>52.394920740000003</v>
      </c>
      <c r="C15818" s="1">
        <v>0</v>
      </c>
      <c r="D15818" s="1" t="b">
        <v>0</v>
      </c>
      <c r="E15818" s="1" t="b">
        <v>1</v>
      </c>
      <c r="F15818" s="1" t="s">
        <v>11</v>
      </c>
      <c r="H15818" s="1" t="s">
        <v>22163</v>
      </c>
      <c r="I15818" s="1" t="s">
        <v>22164</v>
      </c>
      <c r="J15818" s="1" t="s">
        <v>1241</v>
      </c>
      <c r="K15818" s="1" t="s">
        <v>8969</v>
      </c>
    </row>
    <row r="15819" spans="1:11" x14ac:dyDescent="0.25">
      <c r="A15819" s="1">
        <v>9.3871845799999996</v>
      </c>
      <c r="B15819" s="1">
        <v>52.10261509</v>
      </c>
      <c r="C15819" s="1">
        <v>0</v>
      </c>
      <c r="D15819" s="1" t="b">
        <v>0</v>
      </c>
      <c r="E15819" s="1" t="b">
        <v>1</v>
      </c>
      <c r="F15819" s="1" t="s">
        <v>11</v>
      </c>
      <c r="H15819" s="1" t="s">
        <v>22165</v>
      </c>
      <c r="I15819" s="1" t="s">
        <v>22166</v>
      </c>
      <c r="J15819" s="1" t="s">
        <v>1241</v>
      </c>
      <c r="K15819" s="1" t="s">
        <v>8969</v>
      </c>
    </row>
    <row r="15820" spans="1:11" x14ac:dyDescent="0.25">
      <c r="A15820" s="1">
        <v>13.80339736</v>
      </c>
      <c r="B15820" s="1">
        <v>50.994892989999997</v>
      </c>
      <c r="C15820" s="1">
        <v>0</v>
      </c>
      <c r="D15820" s="1" t="b">
        <v>0</v>
      </c>
      <c r="E15820" s="1" t="b">
        <v>1</v>
      </c>
      <c r="F15820" s="1" t="s">
        <v>11</v>
      </c>
      <c r="H15820" s="1" t="s">
        <v>4303</v>
      </c>
      <c r="I15820" s="1" t="s">
        <v>22167</v>
      </c>
      <c r="J15820" s="1" t="s">
        <v>1241</v>
      </c>
      <c r="K15820" s="1" t="s">
        <v>8969</v>
      </c>
    </row>
    <row r="15821" spans="1:11" x14ac:dyDescent="0.25">
      <c r="A15821" s="1">
        <v>12.03311017</v>
      </c>
      <c r="B15821" s="1">
        <v>51.501659189999998</v>
      </c>
      <c r="C15821" s="1">
        <v>0</v>
      </c>
      <c r="D15821" s="1" t="b">
        <v>0</v>
      </c>
      <c r="E15821" s="1" t="b">
        <v>1</v>
      </c>
      <c r="F15821" s="1" t="s">
        <v>11</v>
      </c>
      <c r="H15821" s="1" t="s">
        <v>22060</v>
      </c>
      <c r="I15821" s="1" t="s">
        <v>22168</v>
      </c>
      <c r="J15821" s="1" t="s">
        <v>1241</v>
      </c>
      <c r="K15821" s="1" t="s">
        <v>8969</v>
      </c>
    </row>
    <row r="15822" spans="1:11" x14ac:dyDescent="0.25">
      <c r="A15822" s="1">
        <v>9.2884101599999997</v>
      </c>
      <c r="B15822" s="1">
        <v>53.19480137</v>
      </c>
      <c r="C15822" s="1">
        <v>0</v>
      </c>
      <c r="D15822" s="1" t="b">
        <v>0</v>
      </c>
      <c r="E15822" s="1" t="b">
        <v>1</v>
      </c>
      <c r="F15822" s="1" t="s">
        <v>11</v>
      </c>
      <c r="H15822" s="1" t="s">
        <v>22169</v>
      </c>
      <c r="I15822" s="1" t="s">
        <v>22170</v>
      </c>
      <c r="J15822" s="1" t="s">
        <v>1241</v>
      </c>
      <c r="K15822" s="1" t="s">
        <v>8969</v>
      </c>
    </row>
    <row r="15823" spans="1:11" x14ac:dyDescent="0.25">
      <c r="A15823" s="1">
        <v>8.5132146800000008</v>
      </c>
      <c r="B15823" s="1">
        <v>47.960535999999998</v>
      </c>
      <c r="C15823" s="1">
        <v>0</v>
      </c>
      <c r="D15823" s="1" t="b">
        <v>1</v>
      </c>
      <c r="E15823" s="1" t="b">
        <v>1</v>
      </c>
      <c r="F15823" s="1" t="s">
        <v>20</v>
      </c>
      <c r="H15823" s="1" t="s">
        <v>22171</v>
      </c>
      <c r="I15823" s="1" t="s">
        <v>22172</v>
      </c>
      <c r="J15823" s="1" t="s">
        <v>1241</v>
      </c>
      <c r="K15823" s="1" t="s">
        <v>8969</v>
      </c>
    </row>
    <row r="15824" spans="1:11" x14ac:dyDescent="0.25">
      <c r="A15824" s="1">
        <v>7.2416132600000003</v>
      </c>
      <c r="B15824" s="1">
        <v>51.180855409999999</v>
      </c>
      <c r="C15824" s="1">
        <v>0</v>
      </c>
      <c r="D15824" s="1" t="b">
        <v>0</v>
      </c>
      <c r="E15824" s="1" t="b">
        <v>1</v>
      </c>
      <c r="F15824" s="1" t="s">
        <v>11</v>
      </c>
      <c r="H15824" s="1" t="s">
        <v>22173</v>
      </c>
      <c r="I15824" s="1" t="s">
        <v>22174</v>
      </c>
      <c r="J15824" s="1" t="s">
        <v>1241</v>
      </c>
      <c r="K15824" s="1" t="s">
        <v>8969</v>
      </c>
    </row>
    <row r="15825" spans="1:11" x14ac:dyDescent="0.25">
      <c r="A15825" s="1">
        <v>11.830732210000001</v>
      </c>
      <c r="B15825" s="1">
        <v>49.444021849999999</v>
      </c>
      <c r="C15825" s="1">
        <v>0</v>
      </c>
      <c r="D15825" s="1" t="b">
        <v>0</v>
      </c>
      <c r="E15825" s="1" t="b">
        <v>1</v>
      </c>
      <c r="F15825" s="1" t="s">
        <v>11</v>
      </c>
      <c r="H15825" s="1" t="s">
        <v>22175</v>
      </c>
      <c r="I15825" s="1" t="s">
        <v>22176</v>
      </c>
      <c r="J15825" s="1" t="s">
        <v>1241</v>
      </c>
      <c r="K15825" s="1" t="s">
        <v>8969</v>
      </c>
    </row>
    <row r="15826" spans="1:11" x14ac:dyDescent="0.25">
      <c r="A15826" s="1">
        <v>9.8769846599999997</v>
      </c>
      <c r="B15826" s="1">
        <v>48.215702960000002</v>
      </c>
      <c r="C15826" s="1">
        <v>0</v>
      </c>
      <c r="D15826" s="1" t="b">
        <v>0</v>
      </c>
      <c r="E15826" s="1" t="b">
        <v>1</v>
      </c>
      <c r="F15826" s="1" t="s">
        <v>11</v>
      </c>
      <c r="H15826" s="1" t="s">
        <v>22177</v>
      </c>
      <c r="I15826" s="1" t="s">
        <v>22178</v>
      </c>
      <c r="J15826" s="1" t="s">
        <v>1241</v>
      </c>
      <c r="K15826" s="1" t="s">
        <v>8969</v>
      </c>
    </row>
    <row r="15827" spans="1:11" x14ac:dyDescent="0.25">
      <c r="A15827" s="1">
        <v>12.71309025</v>
      </c>
      <c r="B15827" s="1">
        <v>53.519364699999997</v>
      </c>
      <c r="C15827" s="1">
        <v>0</v>
      </c>
      <c r="D15827" s="1" t="b">
        <v>0</v>
      </c>
      <c r="E15827" s="1" t="b">
        <v>1</v>
      </c>
      <c r="F15827" s="1" t="s">
        <v>11</v>
      </c>
      <c r="H15827" s="1" t="s">
        <v>22179</v>
      </c>
      <c r="I15827" s="1" t="s">
        <v>22180</v>
      </c>
      <c r="J15827" s="1" t="s">
        <v>1241</v>
      </c>
      <c r="K15827" s="1" t="s">
        <v>8969</v>
      </c>
    </row>
    <row r="15828" spans="1:11" x14ac:dyDescent="0.25">
      <c r="A15828" s="1">
        <v>9.5754879800000001</v>
      </c>
      <c r="B15828" s="1">
        <v>54.530772749999997</v>
      </c>
      <c r="C15828" s="1">
        <v>0</v>
      </c>
      <c r="D15828" s="1" t="b">
        <v>0</v>
      </c>
      <c r="E15828" s="1" t="b">
        <v>1</v>
      </c>
      <c r="F15828" s="1" t="s">
        <v>11</v>
      </c>
      <c r="H15828" s="1" t="s">
        <v>22181</v>
      </c>
      <c r="I15828" s="1" t="s">
        <v>22182</v>
      </c>
      <c r="J15828" s="1" t="s">
        <v>1241</v>
      </c>
      <c r="K15828" s="1" t="s">
        <v>8969</v>
      </c>
    </row>
    <row r="15829" spans="1:11" x14ac:dyDescent="0.25">
      <c r="A15829" s="1">
        <v>12.4085301</v>
      </c>
      <c r="B15829" s="1">
        <v>50.998389209999999</v>
      </c>
      <c r="C15829" s="1">
        <v>0</v>
      </c>
      <c r="D15829" s="1" t="b">
        <v>0</v>
      </c>
      <c r="E15829" s="1" t="b">
        <v>1</v>
      </c>
      <c r="F15829" s="1" t="s">
        <v>11</v>
      </c>
      <c r="H15829" s="1" t="s">
        <v>22183</v>
      </c>
      <c r="I15829" s="1" t="s">
        <v>22184</v>
      </c>
      <c r="J15829" s="1" t="s">
        <v>1241</v>
      </c>
      <c r="K15829" s="1" t="s">
        <v>8969</v>
      </c>
    </row>
    <row r="15830" spans="1:11" x14ac:dyDescent="0.25">
      <c r="A15830" s="1">
        <v>11.907367539999999</v>
      </c>
      <c r="B15830" s="1">
        <v>51.463702329999997</v>
      </c>
      <c r="C15830" s="1">
        <v>0</v>
      </c>
      <c r="D15830" s="1" t="b">
        <v>0</v>
      </c>
      <c r="E15830" s="1" t="b">
        <v>1</v>
      </c>
      <c r="F15830" s="1" t="s">
        <v>11</v>
      </c>
      <c r="H15830" s="1" t="s">
        <v>22185</v>
      </c>
      <c r="I15830" s="1" t="s">
        <v>22186</v>
      </c>
      <c r="J15830" s="1" t="s">
        <v>1241</v>
      </c>
      <c r="K15830" s="1" t="s">
        <v>8969</v>
      </c>
    </row>
    <row r="15831" spans="1:11" x14ac:dyDescent="0.25">
      <c r="A15831" s="1">
        <v>10.752261109999999</v>
      </c>
      <c r="B15831" s="1">
        <v>50.51422067</v>
      </c>
      <c r="C15831" s="1">
        <v>0</v>
      </c>
      <c r="D15831" s="1" t="b">
        <v>0</v>
      </c>
      <c r="E15831" s="1" t="b">
        <v>1</v>
      </c>
      <c r="F15831" s="1" t="s">
        <v>11</v>
      </c>
      <c r="H15831" s="1" t="s">
        <v>22187</v>
      </c>
      <c r="I15831" s="1" t="s">
        <v>22188</v>
      </c>
      <c r="J15831" s="1" t="s">
        <v>1241</v>
      </c>
      <c r="K15831" s="1" t="s">
        <v>8969</v>
      </c>
    </row>
    <row r="15832" spans="1:11" x14ac:dyDescent="0.25">
      <c r="A15832" s="1">
        <v>10.190096090000001</v>
      </c>
      <c r="B15832" s="1">
        <v>53.608306849999998</v>
      </c>
      <c r="C15832" s="1">
        <v>0</v>
      </c>
      <c r="D15832" s="1" t="b">
        <v>0</v>
      </c>
      <c r="E15832" s="1" t="b">
        <v>1</v>
      </c>
      <c r="F15832" s="1" t="s">
        <v>11</v>
      </c>
      <c r="H15832" s="1" t="s">
        <v>1298</v>
      </c>
      <c r="I15832" s="1" t="s">
        <v>22189</v>
      </c>
      <c r="J15832" s="1" t="s">
        <v>1241</v>
      </c>
      <c r="K15832" s="1" t="s">
        <v>8969</v>
      </c>
    </row>
    <row r="15833" spans="1:11" x14ac:dyDescent="0.25">
      <c r="A15833" s="1">
        <v>6.8233553000000002</v>
      </c>
      <c r="B15833" s="1">
        <v>51.217290800000001</v>
      </c>
      <c r="C15833" s="1">
        <v>0</v>
      </c>
      <c r="D15833" s="1" t="b">
        <v>1</v>
      </c>
      <c r="E15833" s="1" t="b">
        <v>1</v>
      </c>
      <c r="F15833" s="1" t="s">
        <v>20</v>
      </c>
      <c r="H15833" s="1" t="s">
        <v>21496</v>
      </c>
      <c r="I15833" s="1" t="s">
        <v>22190</v>
      </c>
      <c r="J15833" s="1" t="s">
        <v>1241</v>
      </c>
      <c r="K15833" s="1" t="s">
        <v>8969</v>
      </c>
    </row>
    <row r="15834" spans="1:11" x14ac:dyDescent="0.25">
      <c r="A15834" s="1">
        <v>7.6000511900000003</v>
      </c>
      <c r="B15834" s="1">
        <v>50.116262689999999</v>
      </c>
      <c r="C15834" s="1">
        <v>0</v>
      </c>
      <c r="D15834" s="1" t="b">
        <v>0</v>
      </c>
      <c r="E15834" s="1" t="b">
        <v>1</v>
      </c>
      <c r="F15834" s="1" t="s">
        <v>11</v>
      </c>
      <c r="H15834" s="1" t="s">
        <v>22191</v>
      </c>
      <c r="I15834" s="1" t="s">
        <v>22192</v>
      </c>
      <c r="J15834" s="1" t="s">
        <v>1241</v>
      </c>
      <c r="K15834" s="1" t="s">
        <v>8969</v>
      </c>
    </row>
    <row r="15835" spans="1:11" x14ac:dyDescent="0.25">
      <c r="A15835" s="1">
        <v>7.5268792700000002</v>
      </c>
      <c r="B15835" s="1">
        <v>50.565540159999998</v>
      </c>
      <c r="C15835" s="1">
        <v>0</v>
      </c>
      <c r="D15835" s="1" t="b">
        <v>0</v>
      </c>
      <c r="E15835" s="1" t="b">
        <v>1</v>
      </c>
      <c r="F15835" s="1" t="s">
        <v>11</v>
      </c>
      <c r="H15835" s="1" t="s">
        <v>22193</v>
      </c>
      <c r="I15835" s="1" t="s">
        <v>22194</v>
      </c>
      <c r="J15835" s="1" t="s">
        <v>1241</v>
      </c>
      <c r="K15835" s="1" t="s">
        <v>8969</v>
      </c>
    </row>
    <row r="15836" spans="1:11" x14ac:dyDescent="0.25">
      <c r="A15836" s="1">
        <v>11.872217060000001</v>
      </c>
      <c r="B15836" s="1">
        <v>50.889972710000002</v>
      </c>
      <c r="C15836" s="1">
        <v>0</v>
      </c>
      <c r="D15836" s="1" t="b">
        <v>0</v>
      </c>
      <c r="E15836" s="1" t="b">
        <v>1</v>
      </c>
      <c r="F15836" s="1" t="s">
        <v>11</v>
      </c>
      <c r="H15836" s="1" t="s">
        <v>22195</v>
      </c>
      <c r="I15836" s="1" t="s">
        <v>22196</v>
      </c>
      <c r="J15836" s="1" t="s">
        <v>1241</v>
      </c>
      <c r="K15836" s="1" t="s">
        <v>8969</v>
      </c>
    </row>
    <row r="15837" spans="1:11" x14ac:dyDescent="0.25">
      <c r="A15837" s="1">
        <v>11.689257960000001</v>
      </c>
      <c r="B15837" s="1">
        <v>47.886284140000001</v>
      </c>
      <c r="C15837" s="1">
        <v>0</v>
      </c>
      <c r="D15837" s="1" t="b">
        <v>0</v>
      </c>
      <c r="E15837" s="1" t="b">
        <v>1</v>
      </c>
      <c r="F15837" s="1" t="s">
        <v>11</v>
      </c>
      <c r="H15837" s="1" t="s">
        <v>22197</v>
      </c>
      <c r="I15837" s="1" t="s">
        <v>22198</v>
      </c>
      <c r="J15837" s="1" t="s">
        <v>1241</v>
      </c>
      <c r="K15837" s="1" t="s">
        <v>8969</v>
      </c>
    </row>
    <row r="15838" spans="1:11" x14ac:dyDescent="0.25">
      <c r="A15838" s="1">
        <v>10.67756385</v>
      </c>
      <c r="B15838" s="1">
        <v>53.848486889999997</v>
      </c>
      <c r="C15838" s="1">
        <v>0</v>
      </c>
      <c r="D15838" s="1" t="b">
        <v>0</v>
      </c>
      <c r="E15838" s="1" t="b">
        <v>1</v>
      </c>
      <c r="F15838" s="1" t="s">
        <v>11</v>
      </c>
      <c r="H15838" s="1" t="s">
        <v>21503</v>
      </c>
      <c r="I15838" s="1" t="s">
        <v>22199</v>
      </c>
      <c r="J15838" s="1" t="s">
        <v>1241</v>
      </c>
      <c r="K15838" s="1" t="s">
        <v>8969</v>
      </c>
    </row>
    <row r="15839" spans="1:11" x14ac:dyDescent="0.25">
      <c r="A15839" s="1">
        <v>9.4683447600000008</v>
      </c>
      <c r="B15839" s="1">
        <v>51.202015899999999</v>
      </c>
      <c r="C15839" s="1">
        <v>0</v>
      </c>
      <c r="D15839" s="1" t="b">
        <v>0</v>
      </c>
      <c r="E15839" s="1" t="b">
        <v>1</v>
      </c>
      <c r="F15839" s="1" t="s">
        <v>11</v>
      </c>
      <c r="H15839" s="1" t="s">
        <v>22200</v>
      </c>
      <c r="I15839" s="1" t="s">
        <v>22201</v>
      </c>
      <c r="J15839" s="1" t="s">
        <v>1241</v>
      </c>
      <c r="K15839" s="1" t="s">
        <v>8969</v>
      </c>
    </row>
    <row r="15840" spans="1:11" x14ac:dyDescent="0.25">
      <c r="A15840" s="1">
        <v>7.5851284799999998</v>
      </c>
      <c r="B15840" s="1">
        <v>48.024051810000003</v>
      </c>
      <c r="C15840" s="1">
        <v>0</v>
      </c>
      <c r="D15840" s="1" t="b">
        <v>1</v>
      </c>
      <c r="E15840" s="1" t="b">
        <v>1</v>
      </c>
      <c r="F15840" s="1" t="s">
        <v>20</v>
      </c>
      <c r="H15840" s="1" t="s">
        <v>22202</v>
      </c>
      <c r="I15840" s="1" t="s">
        <v>22203</v>
      </c>
      <c r="J15840" s="1" t="s">
        <v>1241</v>
      </c>
      <c r="K15840" s="1" t="s">
        <v>8969</v>
      </c>
    </row>
    <row r="15841" spans="1:11" x14ac:dyDescent="0.25">
      <c r="A15841" s="1">
        <v>13.51561834</v>
      </c>
      <c r="B15841" s="1">
        <v>52.600919050000002</v>
      </c>
      <c r="C15841" s="1">
        <v>0</v>
      </c>
      <c r="D15841" s="1" t="b">
        <v>0</v>
      </c>
      <c r="E15841" s="1" t="b">
        <v>1</v>
      </c>
      <c r="F15841" s="1" t="s">
        <v>11</v>
      </c>
      <c r="H15841" s="1" t="s">
        <v>22085</v>
      </c>
      <c r="I15841" s="1" t="s">
        <v>22204</v>
      </c>
      <c r="J15841" s="1" t="s">
        <v>1241</v>
      </c>
      <c r="K15841" s="1" t="s">
        <v>8840</v>
      </c>
    </row>
    <row r="15842" spans="1:11" x14ac:dyDescent="0.25">
      <c r="A15842" s="1">
        <v>7.0765191300000003</v>
      </c>
      <c r="B15842" s="1">
        <v>51.551757019999997</v>
      </c>
      <c r="C15842" s="1">
        <v>0</v>
      </c>
      <c r="D15842" s="1" t="b">
        <v>0</v>
      </c>
      <c r="E15842" s="1" t="b">
        <v>1</v>
      </c>
      <c r="F15842" s="1" t="s">
        <v>11</v>
      </c>
      <c r="H15842" s="1" t="s">
        <v>21609</v>
      </c>
      <c r="I15842" s="1" t="s">
        <v>22205</v>
      </c>
      <c r="J15842" s="1" t="s">
        <v>1241</v>
      </c>
      <c r="K15842" s="1" t="s">
        <v>8840</v>
      </c>
    </row>
    <row r="15843" spans="1:11" x14ac:dyDescent="0.25">
      <c r="A15843" s="1">
        <v>6.1537999699999997</v>
      </c>
      <c r="B15843" s="1">
        <v>50.805157219999998</v>
      </c>
      <c r="C15843" s="1">
        <v>0</v>
      </c>
      <c r="D15843" s="1" t="b">
        <v>0</v>
      </c>
      <c r="E15843" s="1" t="b">
        <v>1</v>
      </c>
      <c r="F15843" s="1" t="s">
        <v>11</v>
      </c>
      <c r="H15843" s="1" t="s">
        <v>22206</v>
      </c>
      <c r="I15843" s="1" t="s">
        <v>22207</v>
      </c>
      <c r="J15843" s="1" t="s">
        <v>1241</v>
      </c>
      <c r="K15843" s="1" t="s">
        <v>8840</v>
      </c>
    </row>
    <row r="15844" spans="1:11" x14ac:dyDescent="0.25">
      <c r="A15844" s="1">
        <v>8.7286811699999998</v>
      </c>
      <c r="B15844" s="1">
        <v>48.544698660000002</v>
      </c>
      <c r="C15844" s="1">
        <v>0</v>
      </c>
      <c r="D15844" s="1" t="b">
        <v>1</v>
      </c>
      <c r="E15844" s="1" t="b">
        <v>1</v>
      </c>
      <c r="F15844" s="1" t="s">
        <v>20</v>
      </c>
      <c r="H15844" s="1" t="s">
        <v>22208</v>
      </c>
      <c r="I15844" s="1" t="s">
        <v>22209</v>
      </c>
      <c r="J15844" s="1" t="s">
        <v>1241</v>
      </c>
      <c r="K15844" s="1" t="s">
        <v>8840</v>
      </c>
    </row>
    <row r="15845" spans="1:11" x14ac:dyDescent="0.25">
      <c r="A15845" s="1">
        <v>7.0186458399999996</v>
      </c>
      <c r="B15845" s="1">
        <v>50.949044190000002</v>
      </c>
      <c r="C15845" s="1">
        <v>0</v>
      </c>
      <c r="D15845" s="1" t="b">
        <v>0</v>
      </c>
      <c r="E15845" s="1" t="b">
        <v>1</v>
      </c>
      <c r="F15845" s="1" t="s">
        <v>11</v>
      </c>
      <c r="H15845" s="1" t="s">
        <v>21455</v>
      </c>
      <c r="I15845" s="1" t="s">
        <v>22210</v>
      </c>
      <c r="J15845" s="1" t="s">
        <v>1241</v>
      </c>
      <c r="K15845" s="1" t="s">
        <v>8840</v>
      </c>
    </row>
    <row r="15846" spans="1:11" x14ac:dyDescent="0.25">
      <c r="A15846" s="1">
        <v>13.2188873</v>
      </c>
      <c r="B15846" s="1">
        <v>52.537526380000003</v>
      </c>
      <c r="C15846" s="1">
        <v>0</v>
      </c>
      <c r="D15846" s="1" t="b">
        <v>0</v>
      </c>
      <c r="E15846" s="1" t="b">
        <v>1</v>
      </c>
      <c r="F15846" s="1" t="s">
        <v>11</v>
      </c>
      <c r="H15846" s="1" t="s">
        <v>1001</v>
      </c>
      <c r="I15846" s="1" t="s">
        <v>22211</v>
      </c>
      <c r="J15846" s="1" t="s">
        <v>1241</v>
      </c>
      <c r="K15846" s="1" t="s">
        <v>8840</v>
      </c>
    </row>
    <row r="15847" spans="1:11" x14ac:dyDescent="0.25">
      <c r="A15847" s="1">
        <v>8.4288429600000008</v>
      </c>
      <c r="B15847" s="1">
        <v>49.339214720000001</v>
      </c>
      <c r="C15847" s="1">
        <v>0</v>
      </c>
      <c r="D15847" s="1" t="b">
        <v>0</v>
      </c>
      <c r="E15847" s="1" t="b">
        <v>1</v>
      </c>
      <c r="F15847" s="1" t="s">
        <v>11</v>
      </c>
      <c r="H15847" s="1" t="s">
        <v>22212</v>
      </c>
      <c r="I15847" s="1" t="s">
        <v>22213</v>
      </c>
      <c r="J15847" s="1" t="s">
        <v>1241</v>
      </c>
      <c r="K15847" s="1" t="s">
        <v>8840</v>
      </c>
    </row>
    <row r="15848" spans="1:11" x14ac:dyDescent="0.25">
      <c r="A15848" s="1">
        <v>11.38888558</v>
      </c>
      <c r="B15848" s="1">
        <v>48.775660000000002</v>
      </c>
      <c r="C15848" s="1">
        <v>0</v>
      </c>
      <c r="D15848" s="1" t="b">
        <v>0</v>
      </c>
      <c r="E15848" s="1" t="b">
        <v>1</v>
      </c>
      <c r="F15848" s="1" t="s">
        <v>11</v>
      </c>
      <c r="H15848" s="1" t="s">
        <v>21579</v>
      </c>
      <c r="I15848" s="1" t="s">
        <v>22214</v>
      </c>
      <c r="J15848" s="1" t="s">
        <v>1241</v>
      </c>
      <c r="K15848" s="1" t="s">
        <v>8840</v>
      </c>
    </row>
    <row r="15849" spans="1:11" x14ac:dyDescent="0.25">
      <c r="A15849" s="1">
        <v>10.452873439999999</v>
      </c>
      <c r="B15849" s="1">
        <v>51.223115069999999</v>
      </c>
      <c r="C15849" s="1">
        <v>0</v>
      </c>
      <c r="D15849" s="1" t="b">
        <v>0</v>
      </c>
      <c r="E15849" s="1" t="b">
        <v>1</v>
      </c>
      <c r="F15849" s="1" t="s">
        <v>11</v>
      </c>
      <c r="H15849" s="1" t="s">
        <v>22215</v>
      </c>
      <c r="I15849" s="1" t="s">
        <v>22216</v>
      </c>
      <c r="J15849" s="1" t="s">
        <v>1241</v>
      </c>
      <c r="K15849" s="1" t="s">
        <v>8840</v>
      </c>
    </row>
    <row r="15850" spans="1:11" x14ac:dyDescent="0.25">
      <c r="A15850" s="1">
        <v>11.988670989999999</v>
      </c>
      <c r="B15850" s="1">
        <v>51.188095240000003</v>
      </c>
      <c r="C15850" s="1">
        <v>0</v>
      </c>
      <c r="D15850" s="1" t="b">
        <v>0</v>
      </c>
      <c r="E15850" s="1" t="b">
        <v>1</v>
      </c>
      <c r="F15850" s="1" t="s">
        <v>11</v>
      </c>
      <c r="H15850" s="1" t="s">
        <v>22217</v>
      </c>
      <c r="I15850" s="1" t="s">
        <v>22218</v>
      </c>
      <c r="J15850" s="1" t="s">
        <v>1241</v>
      </c>
      <c r="K15850" s="1" t="s">
        <v>8840</v>
      </c>
    </row>
    <row r="15851" spans="1:11" x14ac:dyDescent="0.25">
      <c r="A15851" s="1">
        <v>8.22032031</v>
      </c>
      <c r="B15851" s="1">
        <v>50.049118999999997</v>
      </c>
      <c r="C15851" s="1">
        <v>0</v>
      </c>
      <c r="D15851" s="1" t="b">
        <v>0</v>
      </c>
      <c r="E15851" s="1" t="b">
        <v>1</v>
      </c>
      <c r="F15851" s="1" t="s">
        <v>11</v>
      </c>
      <c r="H15851" s="1" t="s">
        <v>21483</v>
      </c>
      <c r="I15851" s="1" t="s">
        <v>22219</v>
      </c>
      <c r="J15851" s="1" t="s">
        <v>1241</v>
      </c>
      <c r="K15851" s="1" t="s">
        <v>8840</v>
      </c>
    </row>
    <row r="15852" spans="1:11" x14ac:dyDescent="0.25">
      <c r="A15852" s="1">
        <v>10.24038657</v>
      </c>
      <c r="B15852" s="1">
        <v>51.517222410000002</v>
      </c>
      <c r="C15852" s="1">
        <v>0</v>
      </c>
      <c r="D15852" s="1" t="b">
        <v>0</v>
      </c>
      <c r="E15852" s="1" t="b">
        <v>1</v>
      </c>
      <c r="F15852" s="1" t="s">
        <v>11</v>
      </c>
      <c r="H15852" s="1" t="s">
        <v>22220</v>
      </c>
      <c r="I15852" s="1" t="s">
        <v>22221</v>
      </c>
      <c r="J15852" s="1" t="s">
        <v>1241</v>
      </c>
      <c r="K15852" s="1" t="s">
        <v>8840</v>
      </c>
    </row>
    <row r="15853" spans="1:11" x14ac:dyDescent="0.25">
      <c r="A15853" s="1">
        <v>13.62343952</v>
      </c>
      <c r="B15853" s="1">
        <v>52.504333729999999</v>
      </c>
      <c r="C15853" s="1">
        <v>0</v>
      </c>
      <c r="D15853" s="1" t="b">
        <v>0</v>
      </c>
      <c r="E15853" s="1" t="b">
        <v>1</v>
      </c>
      <c r="F15853" s="1" t="s">
        <v>11</v>
      </c>
      <c r="H15853" s="1" t="s">
        <v>1001</v>
      </c>
      <c r="I15853" s="1" t="s">
        <v>22222</v>
      </c>
      <c r="J15853" s="1" t="s">
        <v>1241</v>
      </c>
      <c r="K15853" s="1" t="s">
        <v>8840</v>
      </c>
    </row>
    <row r="15854" spans="1:11" x14ac:dyDescent="0.25">
      <c r="A15854" s="1">
        <v>9.22707254</v>
      </c>
      <c r="B15854" s="1">
        <v>48.47477962</v>
      </c>
      <c r="C15854" s="1">
        <v>0</v>
      </c>
      <c r="D15854" s="1" t="b">
        <v>0</v>
      </c>
      <c r="E15854" s="1" t="b">
        <v>1</v>
      </c>
      <c r="F15854" s="1" t="s">
        <v>11</v>
      </c>
      <c r="H15854" s="1" t="s">
        <v>22223</v>
      </c>
      <c r="I15854" s="1" t="s">
        <v>22224</v>
      </c>
      <c r="J15854" s="1" t="s">
        <v>1241</v>
      </c>
      <c r="K15854" s="1" t="s">
        <v>8840</v>
      </c>
    </row>
    <row r="15855" spans="1:11" x14ac:dyDescent="0.25">
      <c r="A15855" s="1">
        <v>6.4832423500000003</v>
      </c>
      <c r="B15855" s="1">
        <v>51.223729970000001</v>
      </c>
      <c r="C15855" s="1">
        <v>0</v>
      </c>
      <c r="D15855" s="1" t="b">
        <v>0</v>
      </c>
      <c r="E15855" s="1" t="b">
        <v>1</v>
      </c>
      <c r="F15855" s="1" t="s">
        <v>11</v>
      </c>
      <c r="H15855" s="1" t="s">
        <v>21657</v>
      </c>
      <c r="I15855" s="1" t="s">
        <v>22225</v>
      </c>
      <c r="J15855" s="1" t="s">
        <v>1241</v>
      </c>
      <c r="K15855" s="1" t="s">
        <v>8840</v>
      </c>
    </row>
    <row r="15856" spans="1:11" x14ac:dyDescent="0.25">
      <c r="A15856" s="1">
        <v>8.5471584899999993</v>
      </c>
      <c r="B15856" s="1">
        <v>49.514787050000002</v>
      </c>
      <c r="C15856" s="1">
        <v>0</v>
      </c>
      <c r="D15856" s="1" t="b">
        <v>0</v>
      </c>
      <c r="E15856" s="1" t="b">
        <v>1</v>
      </c>
      <c r="F15856" s="1" t="s">
        <v>11</v>
      </c>
      <c r="H15856" s="1" t="s">
        <v>21505</v>
      </c>
      <c r="I15856" s="1" t="s">
        <v>22226</v>
      </c>
      <c r="J15856" s="1" t="s">
        <v>1241</v>
      </c>
      <c r="K15856" s="1" t="s">
        <v>8840</v>
      </c>
    </row>
    <row r="15857" spans="1:11" x14ac:dyDescent="0.25">
      <c r="A15857" s="1">
        <v>8.1795284499999994</v>
      </c>
      <c r="B15857" s="1">
        <v>48.776360080000003</v>
      </c>
      <c r="C15857" s="1">
        <v>0</v>
      </c>
      <c r="D15857" s="1" t="b">
        <v>0</v>
      </c>
      <c r="E15857" s="1" t="b">
        <v>1</v>
      </c>
      <c r="F15857" s="1" t="s">
        <v>11</v>
      </c>
      <c r="H15857" s="1" t="s">
        <v>22227</v>
      </c>
      <c r="I15857" s="1" t="s">
        <v>22228</v>
      </c>
      <c r="J15857" s="1" t="s">
        <v>1241</v>
      </c>
      <c r="K15857" s="1" t="s">
        <v>8840</v>
      </c>
    </row>
    <row r="15858" spans="1:11" x14ac:dyDescent="0.25">
      <c r="A15858" s="1">
        <v>8.7802077599999997</v>
      </c>
      <c r="B15858" s="1">
        <v>52.20582701</v>
      </c>
      <c r="C15858" s="1">
        <v>0</v>
      </c>
      <c r="D15858" s="1" t="b">
        <v>0</v>
      </c>
      <c r="E15858" s="1" t="b">
        <v>1</v>
      </c>
      <c r="F15858" s="1" t="s">
        <v>11</v>
      </c>
      <c r="H15858" s="1" t="s">
        <v>22229</v>
      </c>
      <c r="I15858" s="1" t="s">
        <v>22230</v>
      </c>
      <c r="J15858" s="1" t="s">
        <v>1241</v>
      </c>
      <c r="K15858" s="1" t="s">
        <v>8840</v>
      </c>
    </row>
    <row r="15859" spans="1:11" x14ac:dyDescent="0.25">
      <c r="A15859" s="1">
        <v>11.777987749999999</v>
      </c>
      <c r="B15859" s="1">
        <v>48.632998280000002</v>
      </c>
      <c r="C15859" s="1">
        <v>0</v>
      </c>
      <c r="D15859" s="1" t="b">
        <v>1</v>
      </c>
      <c r="E15859" s="1" t="b">
        <v>1</v>
      </c>
      <c r="F15859" s="1" t="s">
        <v>20</v>
      </c>
      <c r="H15859" s="1" t="s">
        <v>22231</v>
      </c>
      <c r="I15859" s="1" t="s">
        <v>22232</v>
      </c>
      <c r="J15859" s="1" t="s">
        <v>1241</v>
      </c>
      <c r="K15859" s="1" t="s">
        <v>8840</v>
      </c>
    </row>
    <row r="15860" spans="1:11" x14ac:dyDescent="0.25">
      <c r="A15860" s="1">
        <v>9.7579602600000008</v>
      </c>
      <c r="B15860" s="1">
        <v>48.514450850000003</v>
      </c>
      <c r="C15860" s="1">
        <v>0</v>
      </c>
      <c r="D15860" s="1" t="b">
        <v>0</v>
      </c>
      <c r="E15860" s="1" t="b">
        <v>1</v>
      </c>
      <c r="F15860" s="1" t="s">
        <v>11</v>
      </c>
      <c r="H15860" s="1" t="s">
        <v>22233</v>
      </c>
      <c r="I15860" s="1" t="s">
        <v>22234</v>
      </c>
      <c r="J15860" s="1" t="s">
        <v>1241</v>
      </c>
      <c r="K15860" s="1" t="s">
        <v>8840</v>
      </c>
    </row>
    <row r="15861" spans="1:11" x14ac:dyDescent="0.25">
      <c r="A15861" s="1">
        <v>12.193956590000001</v>
      </c>
      <c r="B15861" s="1">
        <v>54.11413787</v>
      </c>
      <c r="C15861" s="1">
        <v>0</v>
      </c>
      <c r="D15861" s="1" t="b">
        <v>0</v>
      </c>
      <c r="E15861" s="1" t="b">
        <v>1</v>
      </c>
      <c r="F15861" s="1" t="s">
        <v>11</v>
      </c>
      <c r="H15861" s="1" t="s">
        <v>22235</v>
      </c>
      <c r="I15861" s="1" t="s">
        <v>22236</v>
      </c>
      <c r="J15861" s="1" t="s">
        <v>1241</v>
      </c>
      <c r="K15861" s="1" t="s">
        <v>8840</v>
      </c>
    </row>
    <row r="15862" spans="1:11" x14ac:dyDescent="0.25">
      <c r="A15862" s="1">
        <v>10.95814184</v>
      </c>
      <c r="B15862" s="1">
        <v>50.856176439999999</v>
      </c>
      <c r="C15862" s="1">
        <v>0</v>
      </c>
      <c r="D15862" s="1" t="b">
        <v>0</v>
      </c>
      <c r="E15862" s="1" t="b">
        <v>1</v>
      </c>
      <c r="F15862" s="1" t="s">
        <v>11</v>
      </c>
      <c r="H15862" s="1" t="s">
        <v>22237</v>
      </c>
      <c r="I15862" s="1" t="s">
        <v>22238</v>
      </c>
      <c r="J15862" s="1" t="s">
        <v>1241</v>
      </c>
      <c r="K15862" s="1" t="s">
        <v>8840</v>
      </c>
    </row>
    <row r="15863" spans="1:11" x14ac:dyDescent="0.25">
      <c r="A15863" s="1">
        <v>11.31649496</v>
      </c>
      <c r="B15863" s="1">
        <v>50.960102749999997</v>
      </c>
      <c r="C15863" s="1">
        <v>0</v>
      </c>
      <c r="D15863" s="1" t="b">
        <v>0</v>
      </c>
      <c r="E15863" s="1" t="b">
        <v>1</v>
      </c>
      <c r="F15863" s="1" t="s">
        <v>11</v>
      </c>
      <c r="H15863" s="1" t="s">
        <v>13946</v>
      </c>
      <c r="I15863" s="1" t="s">
        <v>22239</v>
      </c>
      <c r="J15863" s="1" t="s">
        <v>1241</v>
      </c>
      <c r="K15863" s="1" t="s">
        <v>8840</v>
      </c>
    </row>
    <row r="15864" spans="1:11" x14ac:dyDescent="0.25">
      <c r="A15864" s="1">
        <v>8.4124829299999995</v>
      </c>
      <c r="B15864" s="1">
        <v>52.896157199999998</v>
      </c>
      <c r="C15864" s="1">
        <v>0</v>
      </c>
      <c r="D15864" s="1" t="b">
        <v>1</v>
      </c>
      <c r="E15864" s="1" t="b">
        <v>1</v>
      </c>
      <c r="F15864" s="1" t="s">
        <v>20</v>
      </c>
      <c r="H15864" s="1" t="s">
        <v>22240</v>
      </c>
      <c r="I15864" s="1" t="s">
        <v>22241</v>
      </c>
      <c r="J15864" s="1" t="s">
        <v>1241</v>
      </c>
      <c r="K15864" s="1" t="s">
        <v>8840</v>
      </c>
    </row>
    <row r="15865" spans="1:11" x14ac:dyDescent="0.25">
      <c r="A15865" s="1">
        <v>12.59131022</v>
      </c>
      <c r="B15865" s="1">
        <v>50.680265839999997</v>
      </c>
      <c r="C15865" s="1">
        <v>0</v>
      </c>
      <c r="D15865" s="1" t="b">
        <v>0</v>
      </c>
      <c r="E15865" s="1" t="b">
        <v>1</v>
      </c>
      <c r="F15865" s="1" t="s">
        <v>11</v>
      </c>
      <c r="H15865" s="1" t="s">
        <v>22242</v>
      </c>
      <c r="I15865" s="1" t="s">
        <v>22243</v>
      </c>
      <c r="J15865" s="1" t="s">
        <v>1241</v>
      </c>
      <c r="K15865" s="1" t="s">
        <v>8840</v>
      </c>
    </row>
    <row r="15866" spans="1:11" x14ac:dyDescent="0.25">
      <c r="A15866" s="1">
        <v>11.48481164</v>
      </c>
      <c r="B15866" s="1">
        <v>51.76788955</v>
      </c>
      <c r="C15866" s="1">
        <v>0</v>
      </c>
      <c r="D15866" s="1" t="b">
        <v>0</v>
      </c>
      <c r="E15866" s="1" t="b">
        <v>1</v>
      </c>
      <c r="F15866" s="1" t="s">
        <v>11</v>
      </c>
      <c r="H15866" s="1" t="s">
        <v>22244</v>
      </c>
      <c r="I15866" s="1" t="s">
        <v>22245</v>
      </c>
      <c r="J15866" s="1" t="s">
        <v>1241</v>
      </c>
      <c r="K15866" s="1" t="s">
        <v>8840</v>
      </c>
    </row>
    <row r="15867" spans="1:11" x14ac:dyDescent="0.25">
      <c r="A15867" s="1">
        <v>12.25975186</v>
      </c>
      <c r="B15867" s="1">
        <v>51.667293489999999</v>
      </c>
      <c r="C15867" s="1">
        <v>0</v>
      </c>
      <c r="D15867" s="1" t="b">
        <v>0</v>
      </c>
      <c r="E15867" s="1" t="b">
        <v>1</v>
      </c>
      <c r="F15867" s="1" t="s">
        <v>11</v>
      </c>
      <c r="H15867" s="1" t="s">
        <v>22246</v>
      </c>
      <c r="I15867" s="1" t="s">
        <v>22247</v>
      </c>
      <c r="J15867" s="1" t="s">
        <v>1241</v>
      </c>
      <c r="K15867" s="1" t="s">
        <v>8840</v>
      </c>
    </row>
    <row r="15868" spans="1:11" x14ac:dyDescent="0.25">
      <c r="A15868" s="1">
        <v>6.8646607099999999</v>
      </c>
      <c r="B15868" s="1">
        <v>51.48344487</v>
      </c>
      <c r="C15868" s="1">
        <v>0</v>
      </c>
      <c r="D15868" s="1" t="b">
        <v>0</v>
      </c>
      <c r="E15868" s="1" t="b">
        <v>1</v>
      </c>
      <c r="F15868" s="1" t="s">
        <v>11</v>
      </c>
      <c r="H15868" s="1" t="s">
        <v>22248</v>
      </c>
      <c r="I15868" s="1" t="s">
        <v>22249</v>
      </c>
      <c r="J15868" s="1" t="s">
        <v>1241</v>
      </c>
      <c r="K15868" s="1" t="s">
        <v>8840</v>
      </c>
    </row>
    <row r="15869" spans="1:11" x14ac:dyDescent="0.25">
      <c r="A15869" s="1">
        <v>7.3525376099999997</v>
      </c>
      <c r="B15869" s="1">
        <v>51.442337000000002</v>
      </c>
      <c r="C15869" s="1">
        <v>0</v>
      </c>
      <c r="D15869" s="1" t="b">
        <v>0</v>
      </c>
      <c r="E15869" s="1" t="b">
        <v>1</v>
      </c>
      <c r="F15869" s="1" t="s">
        <v>11</v>
      </c>
      <c r="H15869" s="1" t="s">
        <v>22250</v>
      </c>
      <c r="I15869" s="1" t="s">
        <v>22251</v>
      </c>
      <c r="J15869" s="1" t="s">
        <v>1241</v>
      </c>
      <c r="K15869" s="1" t="s">
        <v>8840</v>
      </c>
    </row>
    <row r="15870" spans="1:11" x14ac:dyDescent="0.25">
      <c r="A15870" s="1">
        <v>12.486729589999999</v>
      </c>
      <c r="B15870" s="1">
        <v>51.114642539999998</v>
      </c>
      <c r="C15870" s="1">
        <v>0</v>
      </c>
      <c r="D15870" s="1" t="b">
        <v>0</v>
      </c>
      <c r="E15870" s="1" t="b">
        <v>1</v>
      </c>
      <c r="F15870" s="1" t="s">
        <v>11</v>
      </c>
      <c r="H15870" s="1" t="s">
        <v>22252</v>
      </c>
      <c r="I15870" s="1" t="s">
        <v>22253</v>
      </c>
      <c r="J15870" s="1" t="s">
        <v>1241</v>
      </c>
      <c r="K15870" s="1" t="s">
        <v>8840</v>
      </c>
    </row>
    <row r="15871" spans="1:11" x14ac:dyDescent="0.25">
      <c r="A15871" s="1">
        <v>9.1337546300000003</v>
      </c>
      <c r="B15871" s="1">
        <v>50.203108630000003</v>
      </c>
      <c r="C15871" s="1">
        <v>0</v>
      </c>
      <c r="D15871" s="1" t="b">
        <v>0</v>
      </c>
      <c r="E15871" s="1" t="b">
        <v>1</v>
      </c>
      <c r="F15871" s="1" t="s">
        <v>11</v>
      </c>
      <c r="H15871" s="1" t="s">
        <v>22254</v>
      </c>
      <c r="I15871" s="1" t="s">
        <v>22255</v>
      </c>
      <c r="J15871" s="1" t="s">
        <v>1241</v>
      </c>
      <c r="K15871" s="1" t="s">
        <v>8840</v>
      </c>
    </row>
    <row r="15872" spans="1:11" x14ac:dyDescent="0.25">
      <c r="A15872" s="1">
        <v>7.0414227599999997</v>
      </c>
      <c r="B15872" s="1">
        <v>51.205728319999999</v>
      </c>
      <c r="C15872" s="1">
        <v>0</v>
      </c>
      <c r="D15872" s="1" t="b">
        <v>0</v>
      </c>
      <c r="E15872" s="1" t="b">
        <v>1</v>
      </c>
      <c r="F15872" s="1" t="s">
        <v>11</v>
      </c>
      <c r="H15872" s="1" t="s">
        <v>22256</v>
      </c>
      <c r="I15872" s="1" t="s">
        <v>22257</v>
      </c>
      <c r="J15872" s="1" t="s">
        <v>1241</v>
      </c>
      <c r="K15872" s="1" t="s">
        <v>8840</v>
      </c>
    </row>
    <row r="15873" spans="1:11" x14ac:dyDescent="0.25">
      <c r="A15873" s="1">
        <v>6.8803322600000003</v>
      </c>
      <c r="B15873" s="1">
        <v>51.491762860000001</v>
      </c>
      <c r="C15873" s="1">
        <v>0</v>
      </c>
      <c r="D15873" s="1" t="b">
        <v>0</v>
      </c>
      <c r="E15873" s="1" t="b">
        <v>1</v>
      </c>
      <c r="F15873" s="1" t="s">
        <v>11</v>
      </c>
      <c r="H15873" s="1" t="s">
        <v>22248</v>
      </c>
      <c r="I15873" s="1" t="s">
        <v>22258</v>
      </c>
      <c r="J15873" s="1" t="s">
        <v>1241</v>
      </c>
      <c r="K15873" s="1" t="s">
        <v>8840</v>
      </c>
    </row>
    <row r="15874" spans="1:11" x14ac:dyDescent="0.25">
      <c r="A15874" s="1">
        <v>8.2812906999999996</v>
      </c>
      <c r="B15874" s="1">
        <v>50.67433252</v>
      </c>
      <c r="C15874" s="1">
        <v>0</v>
      </c>
      <c r="D15874" s="1" t="b">
        <v>1</v>
      </c>
      <c r="E15874" s="1" t="b">
        <v>1</v>
      </c>
      <c r="F15874" s="1" t="s">
        <v>20</v>
      </c>
      <c r="H15874" s="1" t="s">
        <v>22259</v>
      </c>
      <c r="I15874" s="1" t="s">
        <v>22260</v>
      </c>
      <c r="J15874" s="1" t="s">
        <v>1241</v>
      </c>
      <c r="K15874" s="1" t="s">
        <v>8840</v>
      </c>
    </row>
    <row r="15875" spans="1:11" x14ac:dyDescent="0.25">
      <c r="A15875" s="1">
        <v>10.548560569999999</v>
      </c>
      <c r="B15875" s="1">
        <v>52.986636470000001</v>
      </c>
      <c r="C15875" s="1">
        <v>0</v>
      </c>
      <c r="D15875" s="1" t="b">
        <v>0</v>
      </c>
      <c r="E15875" s="1" t="b">
        <v>1</v>
      </c>
      <c r="F15875" s="1" t="s">
        <v>11</v>
      </c>
      <c r="H15875" s="1" t="s">
        <v>22261</v>
      </c>
      <c r="I15875" s="1" t="s">
        <v>22262</v>
      </c>
      <c r="J15875" s="1" t="s">
        <v>1241</v>
      </c>
      <c r="K15875" s="1" t="s">
        <v>8840</v>
      </c>
    </row>
    <row r="15876" spans="1:11" x14ac:dyDescent="0.25">
      <c r="A15876" s="1">
        <v>8.3562324300000004</v>
      </c>
      <c r="B15876" s="1">
        <v>49.846890299999998</v>
      </c>
      <c r="C15876" s="1">
        <v>0</v>
      </c>
      <c r="D15876" s="1" t="b">
        <v>0</v>
      </c>
      <c r="E15876" s="1" t="b">
        <v>1</v>
      </c>
      <c r="F15876" s="1" t="s">
        <v>11</v>
      </c>
      <c r="H15876" s="1" t="s">
        <v>22263</v>
      </c>
      <c r="I15876" s="1" t="s">
        <v>22264</v>
      </c>
      <c r="J15876" s="1" t="s">
        <v>1241</v>
      </c>
      <c r="K15876" s="1" t="s">
        <v>8840</v>
      </c>
    </row>
    <row r="15877" spans="1:11" x14ac:dyDescent="0.25">
      <c r="A15877" s="1">
        <v>8.0678712200000007</v>
      </c>
      <c r="B15877" s="1">
        <v>52.840021839999999</v>
      </c>
      <c r="C15877" s="1">
        <v>0</v>
      </c>
      <c r="D15877" s="1" t="b">
        <v>1</v>
      </c>
      <c r="E15877" s="1" t="b">
        <v>1</v>
      </c>
      <c r="F15877" s="1" t="s">
        <v>20</v>
      </c>
      <c r="H15877" s="1" t="s">
        <v>22265</v>
      </c>
      <c r="I15877" s="1" t="s">
        <v>22266</v>
      </c>
      <c r="J15877" s="1" t="s">
        <v>1241</v>
      </c>
      <c r="K15877" s="1" t="s">
        <v>8840</v>
      </c>
    </row>
    <row r="15878" spans="1:11" x14ac:dyDescent="0.25">
      <c r="A15878" s="1">
        <v>9.8610882400000008</v>
      </c>
      <c r="B15878" s="1">
        <v>52.380921710000003</v>
      </c>
      <c r="C15878" s="1">
        <v>0</v>
      </c>
      <c r="D15878" s="1" t="b">
        <v>1</v>
      </c>
      <c r="E15878" s="1" t="b">
        <v>1</v>
      </c>
      <c r="F15878" s="1" t="s">
        <v>20</v>
      </c>
      <c r="H15878" s="1" t="s">
        <v>21493</v>
      </c>
      <c r="I15878" s="1" t="s">
        <v>22267</v>
      </c>
      <c r="J15878" s="1" t="s">
        <v>1241</v>
      </c>
      <c r="K15878" s="1" t="s">
        <v>8840</v>
      </c>
    </row>
    <row r="15879" spans="1:11" x14ac:dyDescent="0.25">
      <c r="A15879" s="1">
        <v>12.396059510000001</v>
      </c>
      <c r="B15879" s="1">
        <v>50.493998240000003</v>
      </c>
      <c r="C15879" s="1">
        <v>0</v>
      </c>
      <c r="D15879" s="1" t="b">
        <v>0</v>
      </c>
      <c r="E15879" s="1" t="b">
        <v>1</v>
      </c>
      <c r="F15879" s="1" t="s">
        <v>11</v>
      </c>
      <c r="H15879" s="1" t="s">
        <v>22268</v>
      </c>
      <c r="I15879" s="1" t="s">
        <v>22269</v>
      </c>
      <c r="J15879" s="1" t="s">
        <v>1241</v>
      </c>
      <c r="K15879" s="1" t="s">
        <v>8840</v>
      </c>
    </row>
    <row r="15880" spans="1:11" x14ac:dyDescent="0.25">
      <c r="A15880" s="1">
        <v>10.48317368</v>
      </c>
      <c r="B15880" s="1">
        <v>48.85444648</v>
      </c>
      <c r="C15880" s="1">
        <v>0</v>
      </c>
      <c r="D15880" s="1" t="b">
        <v>0</v>
      </c>
      <c r="E15880" s="1" t="b">
        <v>1</v>
      </c>
      <c r="F15880" s="1" t="s">
        <v>11</v>
      </c>
      <c r="H15880" s="1" t="s">
        <v>22270</v>
      </c>
      <c r="I15880" s="1" t="s">
        <v>22271</v>
      </c>
      <c r="J15880" s="1" t="s">
        <v>1241</v>
      </c>
      <c r="K15880" s="1" t="s">
        <v>8840</v>
      </c>
    </row>
    <row r="15881" spans="1:11" x14ac:dyDescent="0.25">
      <c r="A15881" s="1">
        <v>8.4218129299999998</v>
      </c>
      <c r="B15881" s="1">
        <v>49.451702390000001</v>
      </c>
      <c r="C15881" s="1">
        <v>0</v>
      </c>
      <c r="D15881" s="1" t="b">
        <v>0</v>
      </c>
      <c r="E15881" s="1" t="b">
        <v>1</v>
      </c>
      <c r="F15881" s="1" t="s">
        <v>11</v>
      </c>
      <c r="H15881" s="1" t="s">
        <v>21594</v>
      </c>
      <c r="I15881" s="1" t="s">
        <v>22272</v>
      </c>
      <c r="J15881" s="1" t="s">
        <v>1241</v>
      </c>
      <c r="K15881" s="1" t="s">
        <v>8840</v>
      </c>
    </row>
    <row r="15882" spans="1:11" x14ac:dyDescent="0.25">
      <c r="A15882" s="1">
        <v>12.53335115</v>
      </c>
      <c r="B15882" s="1">
        <v>52.433254249999997</v>
      </c>
      <c r="C15882" s="1">
        <v>0</v>
      </c>
      <c r="D15882" s="1" t="b">
        <v>0</v>
      </c>
      <c r="E15882" s="1" t="b">
        <v>1</v>
      </c>
      <c r="F15882" s="1" t="s">
        <v>11</v>
      </c>
      <c r="H15882" s="1" t="s">
        <v>22273</v>
      </c>
      <c r="I15882" s="1" t="s">
        <v>22274</v>
      </c>
      <c r="J15882" s="1" t="s">
        <v>1241</v>
      </c>
      <c r="K15882" s="1" t="s">
        <v>8840</v>
      </c>
    </row>
    <row r="15883" spans="1:11" x14ac:dyDescent="0.25">
      <c r="A15883" s="1">
        <v>13.04901592</v>
      </c>
      <c r="B15883" s="1">
        <v>54.320314869999997</v>
      </c>
      <c r="C15883" s="1">
        <v>0</v>
      </c>
      <c r="D15883" s="1" t="b">
        <v>0</v>
      </c>
      <c r="E15883" s="1" t="b">
        <v>1</v>
      </c>
      <c r="F15883" s="1" t="s">
        <v>11</v>
      </c>
      <c r="H15883" s="1" t="s">
        <v>22275</v>
      </c>
      <c r="I15883" s="1" t="s">
        <v>22276</v>
      </c>
      <c r="J15883" s="1" t="s">
        <v>1241</v>
      </c>
      <c r="K15883" s="1" t="s">
        <v>8840</v>
      </c>
    </row>
    <row r="15884" spans="1:11" x14ac:dyDescent="0.25">
      <c r="A15884" s="1">
        <v>9.9410434799999994</v>
      </c>
      <c r="B15884" s="1">
        <v>49.768482120000002</v>
      </c>
      <c r="C15884" s="1">
        <v>0</v>
      </c>
      <c r="D15884" s="1" t="b">
        <v>0</v>
      </c>
      <c r="E15884" s="1" t="b">
        <v>1</v>
      </c>
      <c r="F15884" s="1" t="s">
        <v>11</v>
      </c>
      <c r="H15884" s="1" t="s">
        <v>21512</v>
      </c>
      <c r="I15884" s="1" t="s">
        <v>22277</v>
      </c>
      <c r="J15884" s="1" t="s">
        <v>1241</v>
      </c>
      <c r="K15884" s="1" t="s">
        <v>8840</v>
      </c>
    </row>
    <row r="15885" spans="1:11" x14ac:dyDescent="0.25">
      <c r="A15885" s="1">
        <v>11.728274020000001</v>
      </c>
      <c r="B15885" s="1">
        <v>49.176391610000003</v>
      </c>
      <c r="C15885" s="1">
        <v>0</v>
      </c>
      <c r="D15885" s="1" t="b">
        <v>0</v>
      </c>
      <c r="E15885" s="1" t="b">
        <v>1</v>
      </c>
      <c r="F15885" s="1" t="s">
        <v>11</v>
      </c>
      <c r="H15885" s="1" t="s">
        <v>22278</v>
      </c>
      <c r="I15885" s="1" t="s">
        <v>22279</v>
      </c>
      <c r="J15885" s="1" t="s">
        <v>1241</v>
      </c>
      <c r="K15885" s="1" t="s">
        <v>8840</v>
      </c>
    </row>
    <row r="15886" spans="1:11" x14ac:dyDescent="0.25">
      <c r="A15886" s="1">
        <v>13.69231443</v>
      </c>
      <c r="B15886" s="1">
        <v>51.085411829999998</v>
      </c>
      <c r="C15886" s="1">
        <v>0</v>
      </c>
      <c r="D15886" s="1" t="b">
        <v>0</v>
      </c>
      <c r="E15886" s="1" t="b">
        <v>1</v>
      </c>
      <c r="F15886" s="1" t="s">
        <v>11</v>
      </c>
      <c r="H15886" s="1" t="s">
        <v>4303</v>
      </c>
      <c r="I15886" s="1" t="s">
        <v>22280</v>
      </c>
      <c r="J15886" s="1" t="s">
        <v>1241</v>
      </c>
      <c r="K15886" s="1" t="s">
        <v>8840</v>
      </c>
    </row>
    <row r="15887" spans="1:11" x14ac:dyDescent="0.25">
      <c r="A15887" s="1">
        <v>12.44446261</v>
      </c>
      <c r="B15887" s="1">
        <v>50.841776379999999</v>
      </c>
      <c r="C15887" s="1">
        <v>0</v>
      </c>
      <c r="D15887" s="1" t="b">
        <v>0</v>
      </c>
      <c r="E15887" s="1" t="b">
        <v>1</v>
      </c>
      <c r="F15887" s="1" t="s">
        <v>11</v>
      </c>
      <c r="H15887" s="1" t="s">
        <v>22281</v>
      </c>
      <c r="I15887" s="1" t="s">
        <v>22282</v>
      </c>
      <c r="J15887" s="1" t="s">
        <v>1241</v>
      </c>
      <c r="K15887" s="1" t="s">
        <v>8840</v>
      </c>
    </row>
    <row r="15888" spans="1:11" x14ac:dyDescent="0.25">
      <c r="A15888" s="1">
        <v>7.2127125400000001</v>
      </c>
      <c r="B15888" s="1">
        <v>51.234674740000003</v>
      </c>
      <c r="C15888" s="1">
        <v>0</v>
      </c>
      <c r="D15888" s="1" t="b">
        <v>0</v>
      </c>
      <c r="E15888" s="1" t="b">
        <v>1</v>
      </c>
      <c r="F15888" s="1" t="s">
        <v>11</v>
      </c>
      <c r="H15888" s="1" t="s">
        <v>21463</v>
      </c>
      <c r="I15888" s="1" t="s">
        <v>22283</v>
      </c>
      <c r="J15888" s="1" t="s">
        <v>1241</v>
      </c>
      <c r="K15888" s="1" t="s">
        <v>8840</v>
      </c>
    </row>
    <row r="15889" spans="1:11" x14ac:dyDescent="0.25">
      <c r="A15889" s="1">
        <v>11.07706696</v>
      </c>
      <c r="B15889" s="1">
        <v>51.880624580000003</v>
      </c>
      <c r="C15889" s="1">
        <v>0</v>
      </c>
      <c r="D15889" s="1" t="b">
        <v>0</v>
      </c>
      <c r="E15889" s="1" t="b">
        <v>1</v>
      </c>
      <c r="F15889" s="1" t="s">
        <v>11</v>
      </c>
      <c r="H15889" s="1" t="s">
        <v>22284</v>
      </c>
      <c r="I15889" s="1" t="s">
        <v>22285</v>
      </c>
      <c r="J15889" s="1" t="s">
        <v>1241</v>
      </c>
      <c r="K15889" s="1" t="s">
        <v>8840</v>
      </c>
    </row>
    <row r="15890" spans="1:11" x14ac:dyDescent="0.25">
      <c r="A15890" s="1">
        <v>8.3537967999999996</v>
      </c>
      <c r="B15890" s="1">
        <v>52.190370270000003</v>
      </c>
      <c r="C15890" s="1">
        <v>0</v>
      </c>
      <c r="D15890" s="1" t="b">
        <v>0</v>
      </c>
      <c r="E15890" s="1" t="b">
        <v>1</v>
      </c>
      <c r="F15890" s="1" t="s">
        <v>11</v>
      </c>
      <c r="H15890" s="1" t="s">
        <v>22286</v>
      </c>
      <c r="I15890" s="1" t="s">
        <v>22287</v>
      </c>
      <c r="J15890" s="1" t="s">
        <v>1241</v>
      </c>
      <c r="K15890" s="1" t="s">
        <v>8840</v>
      </c>
    </row>
    <row r="15891" spans="1:11" x14ac:dyDescent="0.25">
      <c r="A15891" s="1">
        <v>11.179084019999999</v>
      </c>
      <c r="B15891" s="1">
        <v>54.442750920000002</v>
      </c>
      <c r="C15891" s="1">
        <v>0</v>
      </c>
      <c r="D15891" s="1" t="b">
        <v>0</v>
      </c>
      <c r="E15891" s="1" t="b">
        <v>1</v>
      </c>
      <c r="F15891" s="1" t="s">
        <v>11</v>
      </c>
      <c r="H15891" s="1" t="s">
        <v>22288</v>
      </c>
      <c r="I15891" s="1" t="s">
        <v>22289</v>
      </c>
      <c r="J15891" s="1" t="s">
        <v>1241</v>
      </c>
      <c r="K15891" s="1" t="s">
        <v>8840</v>
      </c>
    </row>
    <row r="15892" spans="1:11" x14ac:dyDescent="0.25">
      <c r="A15892" s="1">
        <v>9.2043302199999992</v>
      </c>
      <c r="B15892" s="1">
        <v>48.08718983</v>
      </c>
      <c r="C15892" s="1">
        <v>0</v>
      </c>
      <c r="D15892" s="1" t="b">
        <v>1</v>
      </c>
      <c r="E15892" s="1" t="b">
        <v>1</v>
      </c>
      <c r="F15892" s="1" t="s">
        <v>20</v>
      </c>
      <c r="H15892" s="1" t="s">
        <v>22290</v>
      </c>
      <c r="I15892" s="1" t="s">
        <v>22291</v>
      </c>
      <c r="J15892" s="1" t="s">
        <v>1241</v>
      </c>
      <c r="K15892" s="1" t="s">
        <v>8840</v>
      </c>
    </row>
    <row r="15893" spans="1:11" x14ac:dyDescent="0.25">
      <c r="A15893" s="1">
        <v>9.3089033499999996</v>
      </c>
      <c r="B15893" s="1">
        <v>48.713123179999997</v>
      </c>
      <c r="C15893" s="1">
        <v>0</v>
      </c>
      <c r="D15893" s="1" t="b">
        <v>0</v>
      </c>
      <c r="E15893" s="1" t="b">
        <v>1</v>
      </c>
      <c r="F15893" s="1" t="s">
        <v>11</v>
      </c>
      <c r="H15893" s="1" t="s">
        <v>22292</v>
      </c>
      <c r="I15893" s="1" t="s">
        <v>22293</v>
      </c>
      <c r="J15893" s="1" t="s">
        <v>1241</v>
      </c>
      <c r="K15893" s="1" t="s">
        <v>8840</v>
      </c>
    </row>
    <row r="15894" spans="1:11" x14ac:dyDescent="0.25">
      <c r="A15894" s="1">
        <v>7.3142518699999997</v>
      </c>
      <c r="B15894" s="1">
        <v>51.298688210000002</v>
      </c>
      <c r="C15894" s="1">
        <v>0</v>
      </c>
      <c r="D15894" s="1" t="b">
        <v>0</v>
      </c>
      <c r="E15894" s="1" t="b">
        <v>1</v>
      </c>
      <c r="F15894" s="1" t="s">
        <v>11</v>
      </c>
      <c r="H15894" s="1" t="s">
        <v>22294</v>
      </c>
      <c r="I15894" s="1" t="s">
        <v>22295</v>
      </c>
      <c r="J15894" s="1" t="s">
        <v>1241</v>
      </c>
      <c r="K15894" s="1" t="s">
        <v>8840</v>
      </c>
    </row>
    <row r="15895" spans="1:11" x14ac:dyDescent="0.25">
      <c r="A15895" s="1">
        <v>13.644523149999999</v>
      </c>
      <c r="B15895" s="1">
        <v>52.543540180000001</v>
      </c>
      <c r="C15895" s="1">
        <v>0</v>
      </c>
      <c r="D15895" s="1" t="b">
        <v>0</v>
      </c>
      <c r="E15895" s="1" t="b">
        <v>1</v>
      </c>
      <c r="F15895" s="1" t="s">
        <v>11</v>
      </c>
      <c r="H15895" s="1" t="s">
        <v>22296</v>
      </c>
      <c r="I15895" s="1" t="s">
        <v>22297</v>
      </c>
      <c r="J15895" s="1" t="s">
        <v>1241</v>
      </c>
      <c r="K15895" s="1" t="s">
        <v>8840</v>
      </c>
    </row>
    <row r="15896" spans="1:11" x14ac:dyDescent="0.25">
      <c r="A15896" s="1">
        <v>11.40496791</v>
      </c>
      <c r="B15896" s="1">
        <v>53.651492589999997</v>
      </c>
      <c r="C15896" s="1">
        <v>0</v>
      </c>
      <c r="D15896" s="1" t="b">
        <v>0</v>
      </c>
      <c r="E15896" s="1" t="b">
        <v>1</v>
      </c>
      <c r="F15896" s="1" t="s">
        <v>11</v>
      </c>
      <c r="H15896" s="1" t="s">
        <v>22130</v>
      </c>
      <c r="I15896" s="1" t="s">
        <v>22298</v>
      </c>
      <c r="J15896" s="1" t="s">
        <v>1241</v>
      </c>
      <c r="K15896" s="1" t="s">
        <v>8840</v>
      </c>
    </row>
    <row r="15897" spans="1:11" x14ac:dyDescent="0.25">
      <c r="A15897" s="1">
        <v>10.94313434</v>
      </c>
      <c r="B15897" s="1">
        <v>51.806375969999998</v>
      </c>
      <c r="C15897" s="1">
        <v>0</v>
      </c>
      <c r="D15897" s="1" t="b">
        <v>0</v>
      </c>
      <c r="E15897" s="1" t="b">
        <v>1</v>
      </c>
      <c r="F15897" s="1" t="s">
        <v>11</v>
      </c>
      <c r="H15897" s="1" t="s">
        <v>22299</v>
      </c>
      <c r="I15897" s="1" t="s">
        <v>22300</v>
      </c>
      <c r="J15897" s="1" t="s">
        <v>1241</v>
      </c>
      <c r="K15897" s="1" t="s">
        <v>8840</v>
      </c>
    </row>
    <row r="15898" spans="1:11" x14ac:dyDescent="0.25">
      <c r="A15898" s="1">
        <v>9.4311070699999995</v>
      </c>
      <c r="B15898" s="1">
        <v>48.644612889999998</v>
      </c>
      <c r="C15898" s="1">
        <v>0</v>
      </c>
      <c r="D15898" s="1" t="b">
        <v>0</v>
      </c>
      <c r="E15898" s="1" t="b">
        <v>1</v>
      </c>
      <c r="F15898" s="1" t="s">
        <v>11</v>
      </c>
      <c r="H15898" s="1" t="s">
        <v>22301</v>
      </c>
      <c r="I15898" s="1" t="s">
        <v>22302</v>
      </c>
      <c r="J15898" s="1" t="s">
        <v>1241</v>
      </c>
      <c r="K15898" s="1" t="s">
        <v>8840</v>
      </c>
    </row>
    <row r="15899" spans="1:11" x14ac:dyDescent="0.25">
      <c r="A15899" s="1">
        <v>6.5405258799999997</v>
      </c>
      <c r="B15899" s="1">
        <v>51.347453229999999</v>
      </c>
      <c r="C15899" s="1">
        <v>0</v>
      </c>
      <c r="D15899" s="1" t="b">
        <v>0</v>
      </c>
      <c r="E15899" s="1" t="b">
        <v>1</v>
      </c>
      <c r="F15899" s="1" t="s">
        <v>11</v>
      </c>
      <c r="H15899" s="1" t="s">
        <v>21478</v>
      </c>
      <c r="I15899" s="1" t="s">
        <v>22303</v>
      </c>
      <c r="J15899" s="1" t="s">
        <v>1241</v>
      </c>
      <c r="K15899" s="1" t="s">
        <v>8840</v>
      </c>
    </row>
    <row r="15900" spans="1:11" x14ac:dyDescent="0.25">
      <c r="A15900" s="1">
        <v>9.1651893999999992</v>
      </c>
      <c r="B15900" s="1">
        <v>49.987972290000002</v>
      </c>
      <c r="C15900" s="1">
        <v>0</v>
      </c>
      <c r="D15900" s="1" t="b">
        <v>0</v>
      </c>
      <c r="E15900" s="1" t="b">
        <v>1</v>
      </c>
      <c r="F15900" s="1" t="s">
        <v>11</v>
      </c>
      <c r="H15900" s="1" t="s">
        <v>21546</v>
      </c>
      <c r="I15900" s="1" t="s">
        <v>22304</v>
      </c>
      <c r="J15900" s="1" t="s">
        <v>1241</v>
      </c>
      <c r="K15900" s="1" t="s">
        <v>8840</v>
      </c>
    </row>
    <row r="15901" spans="1:11" x14ac:dyDescent="0.25">
      <c r="A15901" s="1">
        <v>13.39417836</v>
      </c>
      <c r="B15901" s="1">
        <v>54.072573009999999</v>
      </c>
      <c r="C15901" s="1">
        <v>0</v>
      </c>
      <c r="D15901" s="1" t="b">
        <v>0</v>
      </c>
      <c r="E15901" s="1" t="b">
        <v>1</v>
      </c>
      <c r="F15901" s="1" t="s">
        <v>11</v>
      </c>
      <c r="H15901" s="1" t="s">
        <v>22305</v>
      </c>
      <c r="I15901" s="1" t="s">
        <v>22306</v>
      </c>
      <c r="J15901" s="1" t="s">
        <v>1241</v>
      </c>
      <c r="K15901" s="1" t="s">
        <v>8840</v>
      </c>
    </row>
    <row r="15902" spans="1:11" x14ac:dyDescent="0.25">
      <c r="A15902" s="1">
        <v>10.068352429999999</v>
      </c>
      <c r="B15902" s="1">
        <v>49.181821159999998</v>
      </c>
      <c r="C15902" s="1">
        <v>0</v>
      </c>
      <c r="D15902" s="1" t="b">
        <v>1</v>
      </c>
      <c r="E15902" s="1" t="b">
        <v>1</v>
      </c>
      <c r="F15902" s="1" t="s">
        <v>20</v>
      </c>
      <c r="H15902" s="1" t="s">
        <v>22307</v>
      </c>
      <c r="I15902" s="1" t="s">
        <v>22308</v>
      </c>
      <c r="J15902" s="1" t="s">
        <v>1241</v>
      </c>
      <c r="K15902" s="1" t="s">
        <v>8840</v>
      </c>
    </row>
    <row r="15903" spans="1:11" x14ac:dyDescent="0.25">
      <c r="A15903" s="1">
        <v>11.58305934</v>
      </c>
      <c r="B15903" s="1">
        <v>50.927835450000003</v>
      </c>
      <c r="C15903" s="1">
        <v>0</v>
      </c>
      <c r="D15903" s="1" t="b">
        <v>0</v>
      </c>
      <c r="E15903" s="1" t="b">
        <v>1</v>
      </c>
      <c r="F15903" s="1" t="s">
        <v>11</v>
      </c>
      <c r="H15903" s="1" t="s">
        <v>12458</v>
      </c>
      <c r="I15903" s="1" t="s">
        <v>22309</v>
      </c>
      <c r="J15903" s="1" t="s">
        <v>1241</v>
      </c>
      <c r="K15903" s="1" t="s">
        <v>8840</v>
      </c>
    </row>
    <row r="15904" spans="1:11" x14ac:dyDescent="0.25">
      <c r="A15904" s="1">
        <v>8.8594389699999994</v>
      </c>
      <c r="B15904" s="1">
        <v>51.280360209999998</v>
      </c>
      <c r="C15904" s="1">
        <v>0</v>
      </c>
      <c r="D15904" s="1" t="b">
        <v>0</v>
      </c>
      <c r="E15904" s="1" t="b">
        <v>1</v>
      </c>
      <c r="F15904" s="1" t="s">
        <v>11</v>
      </c>
      <c r="H15904" s="1" t="s">
        <v>22310</v>
      </c>
      <c r="I15904" s="1" t="s">
        <v>22311</v>
      </c>
      <c r="J15904" s="1" t="s">
        <v>1241</v>
      </c>
      <c r="K15904" s="1" t="s">
        <v>8840</v>
      </c>
    </row>
    <row r="15905" spans="1:11" x14ac:dyDescent="0.25">
      <c r="A15905" s="1">
        <v>12.97866584</v>
      </c>
      <c r="B15905" s="1">
        <v>52.539744939999999</v>
      </c>
      <c r="C15905" s="1">
        <v>0</v>
      </c>
      <c r="D15905" s="1" t="b">
        <v>1</v>
      </c>
      <c r="E15905" s="1" t="b">
        <v>1</v>
      </c>
      <c r="F15905" s="1" t="s">
        <v>20</v>
      </c>
      <c r="H15905" s="1" t="s">
        <v>22312</v>
      </c>
      <c r="I15905" s="1" t="s">
        <v>22313</v>
      </c>
      <c r="J15905" s="1" t="s">
        <v>1241</v>
      </c>
      <c r="K15905" s="1" t="s">
        <v>8840</v>
      </c>
    </row>
    <row r="15906" spans="1:11" x14ac:dyDescent="0.25">
      <c r="A15906" s="1">
        <v>11.28787389</v>
      </c>
      <c r="B15906" s="1">
        <v>49.515028379999997</v>
      </c>
      <c r="C15906" s="1">
        <v>0</v>
      </c>
      <c r="D15906" s="1" t="b">
        <v>0</v>
      </c>
      <c r="E15906" s="1" t="b">
        <v>1</v>
      </c>
      <c r="F15906" s="1" t="s">
        <v>11</v>
      </c>
      <c r="H15906" s="1" t="s">
        <v>22314</v>
      </c>
      <c r="I15906" s="1" t="s">
        <v>22315</v>
      </c>
      <c r="J15906" s="1" t="s">
        <v>1241</v>
      </c>
      <c r="K15906" s="1" t="s">
        <v>8840</v>
      </c>
    </row>
    <row r="15907" spans="1:11" x14ac:dyDescent="0.25">
      <c r="A15907" s="1">
        <v>6.66419958</v>
      </c>
      <c r="B15907" s="1">
        <v>51.662250880000002</v>
      </c>
      <c r="C15907" s="1">
        <v>0</v>
      </c>
      <c r="D15907" s="1" t="b">
        <v>0</v>
      </c>
      <c r="E15907" s="1" t="b">
        <v>1</v>
      </c>
      <c r="F15907" s="1" t="s">
        <v>11</v>
      </c>
      <c r="H15907" s="1" t="s">
        <v>22316</v>
      </c>
      <c r="I15907" s="1" t="s">
        <v>22317</v>
      </c>
      <c r="J15907" s="1" t="s">
        <v>1241</v>
      </c>
      <c r="K15907" s="1" t="s">
        <v>8840</v>
      </c>
    </row>
    <row r="15908" spans="1:11" x14ac:dyDescent="0.25">
      <c r="A15908" s="1">
        <v>13.543698689999999</v>
      </c>
      <c r="B15908" s="1">
        <v>52.552855889999996</v>
      </c>
      <c r="C15908" s="1">
        <v>0</v>
      </c>
      <c r="D15908" s="1" t="b">
        <v>0</v>
      </c>
      <c r="E15908" s="1" t="b">
        <v>1</v>
      </c>
      <c r="F15908" s="1" t="s">
        <v>11</v>
      </c>
      <c r="H15908" s="1" t="s">
        <v>1001</v>
      </c>
      <c r="I15908" s="1" t="s">
        <v>22318</v>
      </c>
      <c r="J15908" s="1" t="s">
        <v>1241</v>
      </c>
      <c r="K15908" s="1" t="s">
        <v>8840</v>
      </c>
    </row>
    <row r="15909" spans="1:11" x14ac:dyDescent="0.25">
      <c r="A15909" s="1">
        <v>11.953121319999999</v>
      </c>
      <c r="B15909" s="1">
        <v>51.522523669999998</v>
      </c>
      <c r="C15909" s="1">
        <v>0</v>
      </c>
      <c r="D15909" s="1" t="b">
        <v>0</v>
      </c>
      <c r="E15909" s="1" t="b">
        <v>1</v>
      </c>
      <c r="F15909" s="1" t="s">
        <v>11</v>
      </c>
      <c r="H15909" s="1" t="s">
        <v>22060</v>
      </c>
      <c r="I15909" s="1" t="s">
        <v>22319</v>
      </c>
      <c r="J15909" s="1" t="s">
        <v>1241</v>
      </c>
      <c r="K15909" s="1" t="s">
        <v>8840</v>
      </c>
    </row>
    <row r="15910" spans="1:11" x14ac:dyDescent="0.25">
      <c r="A15910" s="1">
        <v>7.5011172000000004</v>
      </c>
      <c r="B15910" s="1">
        <v>50.442507159999998</v>
      </c>
      <c r="C15910" s="1">
        <v>0</v>
      </c>
      <c r="D15910" s="1" t="b">
        <v>0</v>
      </c>
      <c r="E15910" s="1" t="b">
        <v>1</v>
      </c>
      <c r="F15910" s="1" t="s">
        <v>11</v>
      </c>
      <c r="H15910" s="1" t="s">
        <v>22320</v>
      </c>
      <c r="I15910" s="1" t="s">
        <v>22321</v>
      </c>
      <c r="J15910" s="1" t="s">
        <v>1241</v>
      </c>
      <c r="K15910" s="1" t="s">
        <v>8840</v>
      </c>
    </row>
    <row r="15911" spans="1:11" x14ac:dyDescent="0.25">
      <c r="A15911" s="1">
        <v>14.319608479999999</v>
      </c>
      <c r="B15911" s="1">
        <v>51.778371780000001</v>
      </c>
      <c r="C15911" s="1">
        <v>0</v>
      </c>
      <c r="D15911" s="1" t="b">
        <v>0</v>
      </c>
      <c r="E15911" s="1" t="b">
        <v>1</v>
      </c>
      <c r="F15911" s="1" t="s">
        <v>11</v>
      </c>
      <c r="H15911" s="1" t="s">
        <v>22322</v>
      </c>
      <c r="I15911" s="1" t="s">
        <v>22323</v>
      </c>
      <c r="J15911" s="1" t="s">
        <v>1241</v>
      </c>
      <c r="K15911" s="1" t="s">
        <v>8840</v>
      </c>
    </row>
    <row r="15912" spans="1:11" x14ac:dyDescent="0.25">
      <c r="A15912" s="1">
        <v>14.00861239</v>
      </c>
      <c r="B15912" s="1">
        <v>51.527397149999999</v>
      </c>
      <c r="C15912" s="1">
        <v>0</v>
      </c>
      <c r="D15912" s="1" t="b">
        <v>0</v>
      </c>
      <c r="E15912" s="1" t="b">
        <v>1</v>
      </c>
      <c r="F15912" s="1" t="s">
        <v>11</v>
      </c>
      <c r="H15912" s="1" t="s">
        <v>22324</v>
      </c>
      <c r="I15912" s="1" t="s">
        <v>22325</v>
      </c>
      <c r="J15912" s="1" t="s">
        <v>1241</v>
      </c>
      <c r="K15912" s="1" t="s">
        <v>8840</v>
      </c>
    </row>
    <row r="15913" spans="1:11" x14ac:dyDescent="0.25">
      <c r="A15913" s="1">
        <v>12.96043233</v>
      </c>
      <c r="B15913" s="1">
        <v>48.85116352</v>
      </c>
      <c r="C15913" s="1">
        <v>0</v>
      </c>
      <c r="D15913" s="1" t="b">
        <v>0</v>
      </c>
      <c r="E15913" s="1" t="b">
        <v>1</v>
      </c>
      <c r="F15913" s="1" t="s">
        <v>11</v>
      </c>
      <c r="H15913" s="1" t="s">
        <v>22326</v>
      </c>
      <c r="I15913" s="1" t="s">
        <v>22327</v>
      </c>
      <c r="J15913" s="1" t="s">
        <v>1241</v>
      </c>
      <c r="K15913" s="1" t="s">
        <v>8840</v>
      </c>
    </row>
    <row r="15914" spans="1:11" x14ac:dyDescent="0.25">
      <c r="A15914" s="1">
        <v>7.1702413299999996</v>
      </c>
      <c r="B15914" s="1">
        <v>51.928603520000003</v>
      </c>
      <c r="C15914" s="1">
        <v>0</v>
      </c>
      <c r="D15914" s="1" t="b">
        <v>0</v>
      </c>
      <c r="E15914" s="1" t="b">
        <v>1</v>
      </c>
      <c r="F15914" s="1" t="s">
        <v>11</v>
      </c>
      <c r="H15914" s="1" t="s">
        <v>22328</v>
      </c>
      <c r="I15914" s="1" t="s">
        <v>22329</v>
      </c>
      <c r="J15914" s="1" t="s">
        <v>1241</v>
      </c>
      <c r="K15914" s="1" t="s">
        <v>8840</v>
      </c>
    </row>
    <row r="15915" spans="1:11" x14ac:dyDescent="0.25">
      <c r="A15915" s="1">
        <v>13.531628120000001</v>
      </c>
      <c r="B15915" s="1">
        <v>52.509882560000001</v>
      </c>
      <c r="C15915" s="1">
        <v>0</v>
      </c>
      <c r="D15915" s="1" t="b">
        <v>0</v>
      </c>
      <c r="E15915" s="1" t="b">
        <v>1</v>
      </c>
      <c r="F15915" s="1" t="s">
        <v>11</v>
      </c>
      <c r="H15915" s="1" t="s">
        <v>1001</v>
      </c>
      <c r="I15915" s="1" t="s">
        <v>22330</v>
      </c>
      <c r="J15915" s="1" t="s">
        <v>1241</v>
      </c>
      <c r="K15915" s="1" t="s">
        <v>8840</v>
      </c>
    </row>
    <row r="15916" spans="1:11" x14ac:dyDescent="0.25">
      <c r="A15916" s="1">
        <v>13.260692260000001</v>
      </c>
      <c r="B15916" s="1">
        <v>53.518786570000003</v>
      </c>
      <c r="C15916" s="1">
        <v>0</v>
      </c>
      <c r="D15916" s="1" t="b">
        <v>0</v>
      </c>
      <c r="E15916" s="1" t="b">
        <v>1</v>
      </c>
      <c r="F15916" s="1" t="s">
        <v>11</v>
      </c>
      <c r="H15916" s="1" t="s">
        <v>21955</v>
      </c>
      <c r="I15916" s="1" t="s">
        <v>22331</v>
      </c>
      <c r="J15916" s="1" t="s">
        <v>1241</v>
      </c>
      <c r="K15916" s="1" t="s">
        <v>8840</v>
      </c>
    </row>
    <row r="15917" spans="1:11" x14ac:dyDescent="0.25">
      <c r="A15917" s="1">
        <v>7.6073411000000002</v>
      </c>
      <c r="B15917" s="1">
        <v>51.238962280000003</v>
      </c>
      <c r="C15917" s="1">
        <v>0</v>
      </c>
      <c r="D15917" s="1" t="b">
        <v>0</v>
      </c>
      <c r="E15917" s="1" t="b">
        <v>1</v>
      </c>
      <c r="F15917" s="1" t="s">
        <v>11</v>
      </c>
      <c r="H15917" s="1" t="s">
        <v>22332</v>
      </c>
      <c r="I15917" s="1" t="s">
        <v>22333</v>
      </c>
      <c r="J15917" s="1" t="s">
        <v>1241</v>
      </c>
      <c r="K15917" s="1" t="s">
        <v>8840</v>
      </c>
    </row>
    <row r="15918" spans="1:11" x14ac:dyDescent="0.25">
      <c r="A15918" s="1">
        <v>6.8168418099999997</v>
      </c>
      <c r="B15918" s="1">
        <v>51.234636440000003</v>
      </c>
      <c r="C15918" s="1">
        <v>0</v>
      </c>
      <c r="D15918" s="1" t="b">
        <v>1</v>
      </c>
      <c r="E15918" s="1" t="b">
        <v>1</v>
      </c>
      <c r="F15918" s="1" t="s">
        <v>20</v>
      </c>
      <c r="H15918" s="1" t="s">
        <v>21496</v>
      </c>
      <c r="I15918" s="1" t="s">
        <v>22334</v>
      </c>
      <c r="J15918" s="1" t="s">
        <v>1241</v>
      </c>
      <c r="K15918" s="1" t="s">
        <v>8840</v>
      </c>
    </row>
    <row r="15919" spans="1:11" x14ac:dyDescent="0.25">
      <c r="A15919" s="1">
        <v>7.0748065499999999</v>
      </c>
      <c r="B15919" s="1">
        <v>50.742370690000001</v>
      </c>
      <c r="C15919" s="1">
        <v>0</v>
      </c>
      <c r="D15919" s="1" t="b">
        <v>0</v>
      </c>
      <c r="E15919" s="1" t="b">
        <v>1</v>
      </c>
      <c r="F15919" s="1" t="s">
        <v>11</v>
      </c>
      <c r="H15919" s="1" t="s">
        <v>21469</v>
      </c>
      <c r="I15919" s="1" t="s">
        <v>22335</v>
      </c>
      <c r="J15919" s="1" t="s">
        <v>1241</v>
      </c>
      <c r="K15919" s="1" t="s">
        <v>8840</v>
      </c>
    </row>
    <row r="15920" spans="1:11" x14ac:dyDescent="0.25">
      <c r="A15920" s="1">
        <v>6.7524390399999996</v>
      </c>
      <c r="B15920" s="1">
        <v>51.163521369999998</v>
      </c>
      <c r="C15920" s="1">
        <v>0</v>
      </c>
      <c r="D15920" s="1" t="b">
        <v>0</v>
      </c>
      <c r="E15920" s="1" t="b">
        <v>1</v>
      </c>
      <c r="F15920" s="1" t="s">
        <v>11</v>
      </c>
      <c r="H15920" s="1" t="s">
        <v>22336</v>
      </c>
      <c r="I15920" s="1" t="s">
        <v>22337</v>
      </c>
      <c r="J15920" s="1" t="s">
        <v>1241</v>
      </c>
      <c r="K15920" s="1" t="s">
        <v>8840</v>
      </c>
    </row>
    <row r="15921" spans="1:11" x14ac:dyDescent="0.25">
      <c r="A15921" s="1">
        <v>12.400517880000001</v>
      </c>
      <c r="B15921" s="1">
        <v>51.399831460000001</v>
      </c>
      <c r="C15921" s="1">
        <v>0</v>
      </c>
      <c r="D15921" s="1" t="b">
        <v>0</v>
      </c>
      <c r="E15921" s="1" t="b">
        <v>1</v>
      </c>
      <c r="F15921" s="1" t="s">
        <v>11</v>
      </c>
      <c r="H15921" s="1" t="s">
        <v>21949</v>
      </c>
      <c r="I15921" s="1" t="s">
        <v>22338</v>
      </c>
      <c r="J15921" s="1" t="s">
        <v>1241</v>
      </c>
      <c r="K15921" s="1" t="s">
        <v>8840</v>
      </c>
    </row>
    <row r="15922" spans="1:11" x14ac:dyDescent="0.25">
      <c r="A15922" s="1">
        <v>8.0371777600000005</v>
      </c>
      <c r="B15922" s="1">
        <v>50.372920020000002</v>
      </c>
      <c r="C15922" s="1">
        <v>0</v>
      </c>
      <c r="D15922" s="1" t="b">
        <v>0</v>
      </c>
      <c r="E15922" s="1" t="b">
        <v>1</v>
      </c>
      <c r="F15922" s="1" t="s">
        <v>11</v>
      </c>
      <c r="H15922" s="1" t="s">
        <v>22339</v>
      </c>
      <c r="I15922" s="1" t="s">
        <v>22340</v>
      </c>
      <c r="J15922" s="1" t="s">
        <v>1241</v>
      </c>
      <c r="K15922" s="1" t="s">
        <v>8840</v>
      </c>
    </row>
    <row r="15923" spans="1:11" x14ac:dyDescent="0.25">
      <c r="A15923" s="1">
        <v>8.0589175700000002</v>
      </c>
      <c r="B15923" s="1">
        <v>52.205817629999999</v>
      </c>
      <c r="C15923" s="1">
        <v>0</v>
      </c>
      <c r="D15923" s="1" t="b">
        <v>0</v>
      </c>
      <c r="E15923" s="1" t="b">
        <v>1</v>
      </c>
      <c r="F15923" s="1" t="s">
        <v>11</v>
      </c>
      <c r="H15923" s="1" t="s">
        <v>22341</v>
      </c>
      <c r="I15923" s="1" t="s">
        <v>22342</v>
      </c>
      <c r="J15923" s="1" t="s">
        <v>1241</v>
      </c>
      <c r="K15923" s="1" t="s">
        <v>8840</v>
      </c>
    </row>
    <row r="15924" spans="1:11" x14ac:dyDescent="0.25">
      <c r="A15924" s="1">
        <v>13.73435782</v>
      </c>
      <c r="B15924" s="1">
        <v>51.294713999999999</v>
      </c>
      <c r="C15924" s="1">
        <v>0</v>
      </c>
      <c r="D15924" s="1" t="b">
        <v>0</v>
      </c>
      <c r="E15924" s="1" t="b">
        <v>1</v>
      </c>
      <c r="F15924" s="1" t="s">
        <v>11</v>
      </c>
      <c r="H15924" s="1" t="s">
        <v>22343</v>
      </c>
      <c r="I15924" s="1" t="s">
        <v>22344</v>
      </c>
      <c r="J15924" s="1" t="s">
        <v>1241</v>
      </c>
      <c r="K15924" s="1" t="s">
        <v>8840</v>
      </c>
    </row>
    <row r="15925" spans="1:11" x14ac:dyDescent="0.25">
      <c r="A15925" s="1">
        <v>9.5321823299999995</v>
      </c>
      <c r="B15925" s="1">
        <v>50.387543100000002</v>
      </c>
      <c r="C15925" s="1">
        <v>0</v>
      </c>
      <c r="D15925" s="1" t="b">
        <v>1</v>
      </c>
      <c r="E15925" s="1" t="b">
        <v>1</v>
      </c>
      <c r="F15925" s="1" t="s">
        <v>20</v>
      </c>
      <c r="H15925" s="1" t="s">
        <v>22345</v>
      </c>
      <c r="I15925" s="1" t="s">
        <v>22346</v>
      </c>
      <c r="J15925" s="1" t="s">
        <v>1241</v>
      </c>
      <c r="K15925" s="1" t="s">
        <v>8840</v>
      </c>
    </row>
    <row r="15926" spans="1:11" x14ac:dyDescent="0.25">
      <c r="A15926" s="1">
        <v>10.07626512</v>
      </c>
      <c r="B15926" s="1">
        <v>49.664640329999997</v>
      </c>
      <c r="C15926" s="1">
        <v>0</v>
      </c>
      <c r="D15926" s="1" t="b">
        <v>0</v>
      </c>
      <c r="E15926" s="1" t="b">
        <v>1</v>
      </c>
      <c r="F15926" s="1" t="s">
        <v>11</v>
      </c>
      <c r="H15926" s="1" t="s">
        <v>22347</v>
      </c>
      <c r="I15926" s="1" t="s">
        <v>22348</v>
      </c>
      <c r="J15926" s="1" t="s">
        <v>1241</v>
      </c>
      <c r="K15926" s="1" t="s">
        <v>8840</v>
      </c>
    </row>
    <row r="15927" spans="1:11" x14ac:dyDescent="0.25">
      <c r="A15927" s="1">
        <v>9.6932978999999992</v>
      </c>
      <c r="B15927" s="1">
        <v>49.1030765</v>
      </c>
      <c r="C15927" s="1">
        <v>0</v>
      </c>
      <c r="D15927" s="1" t="b">
        <v>0</v>
      </c>
      <c r="E15927" s="1" t="b">
        <v>1</v>
      </c>
      <c r="F15927" s="1" t="s">
        <v>11</v>
      </c>
      <c r="H15927" s="1" t="s">
        <v>22349</v>
      </c>
      <c r="I15927" s="1" t="s">
        <v>22350</v>
      </c>
      <c r="J15927" s="1" t="s">
        <v>1241</v>
      </c>
      <c r="K15927" s="1" t="s">
        <v>8840</v>
      </c>
    </row>
    <row r="15928" spans="1:11" x14ac:dyDescent="0.25">
      <c r="A15928" s="1">
        <v>12.450718930000001</v>
      </c>
      <c r="B15928" s="1">
        <v>53.15728541</v>
      </c>
      <c r="C15928" s="1">
        <v>0</v>
      </c>
      <c r="D15928" s="1" t="b">
        <v>0</v>
      </c>
      <c r="E15928" s="1" t="b">
        <v>1</v>
      </c>
      <c r="F15928" s="1" t="s">
        <v>11</v>
      </c>
      <c r="H15928" s="1" t="s">
        <v>22351</v>
      </c>
      <c r="I15928" s="1" t="s">
        <v>22352</v>
      </c>
      <c r="J15928" s="1" t="s">
        <v>1241</v>
      </c>
      <c r="K15928" s="1" t="s">
        <v>8840</v>
      </c>
    </row>
    <row r="15929" spans="1:11" x14ac:dyDescent="0.25">
      <c r="A15929" s="1">
        <v>13.69666146</v>
      </c>
      <c r="B15929" s="1">
        <v>52.84182818</v>
      </c>
      <c r="C15929" s="1">
        <v>0</v>
      </c>
      <c r="D15929" s="1" t="b">
        <v>0</v>
      </c>
      <c r="E15929" s="1" t="b">
        <v>1</v>
      </c>
      <c r="F15929" s="1" t="s">
        <v>11</v>
      </c>
      <c r="H15929" s="1" t="s">
        <v>22353</v>
      </c>
      <c r="I15929" s="1" t="s">
        <v>22354</v>
      </c>
      <c r="J15929" s="1" t="s">
        <v>1241</v>
      </c>
      <c r="K15929" s="1" t="s">
        <v>8840</v>
      </c>
    </row>
    <row r="15930" spans="1:11" x14ac:dyDescent="0.25">
      <c r="A15930" s="1">
        <v>10.965420200000001</v>
      </c>
      <c r="B15930" s="1">
        <v>49.584276350000003</v>
      </c>
      <c r="C15930" s="1">
        <v>0</v>
      </c>
      <c r="D15930" s="1" t="b">
        <v>0</v>
      </c>
      <c r="E15930" s="1" t="b">
        <v>1</v>
      </c>
      <c r="F15930" s="1" t="s">
        <v>11</v>
      </c>
      <c r="H15930" s="1" t="s">
        <v>21458</v>
      </c>
      <c r="I15930" s="1" t="s">
        <v>22355</v>
      </c>
      <c r="J15930" s="1" t="s">
        <v>1241</v>
      </c>
      <c r="K15930" s="1" t="s">
        <v>8840</v>
      </c>
    </row>
    <row r="15931" spans="1:11" x14ac:dyDescent="0.25">
      <c r="A15931" s="1">
        <v>10.9883556</v>
      </c>
      <c r="B15931" s="1">
        <v>51.012791909999997</v>
      </c>
      <c r="C15931" s="1">
        <v>0</v>
      </c>
      <c r="D15931" s="1" t="b">
        <v>0</v>
      </c>
      <c r="E15931" s="1" t="b">
        <v>1</v>
      </c>
      <c r="F15931" s="1" t="s">
        <v>11</v>
      </c>
      <c r="H15931" s="1" t="s">
        <v>22117</v>
      </c>
      <c r="I15931" s="1" t="s">
        <v>22356</v>
      </c>
      <c r="J15931" s="1" t="s">
        <v>1241</v>
      </c>
      <c r="K15931" s="1" t="s">
        <v>8840</v>
      </c>
    </row>
    <row r="15932" spans="1:11" x14ac:dyDescent="0.25">
      <c r="A15932" s="1">
        <v>9.8465599899999994</v>
      </c>
      <c r="B15932" s="1">
        <v>53.473671080000003</v>
      </c>
      <c r="C15932" s="1">
        <v>0</v>
      </c>
      <c r="D15932" s="1" t="b">
        <v>0</v>
      </c>
      <c r="E15932" s="1" t="b">
        <v>1</v>
      </c>
      <c r="F15932" s="1" t="s">
        <v>11</v>
      </c>
      <c r="H15932" s="1" t="s">
        <v>1298</v>
      </c>
      <c r="I15932" s="1" t="s">
        <v>22357</v>
      </c>
      <c r="J15932" s="1" t="s">
        <v>1241</v>
      </c>
      <c r="K15932" s="1" t="s">
        <v>8840</v>
      </c>
    </row>
    <row r="15933" spans="1:11" x14ac:dyDescent="0.25">
      <c r="A15933" s="1">
        <v>13.245863849999999</v>
      </c>
      <c r="B15933" s="1">
        <v>52.7656353</v>
      </c>
      <c r="C15933" s="1">
        <v>0</v>
      </c>
      <c r="D15933" s="1" t="b">
        <v>0</v>
      </c>
      <c r="E15933" s="1" t="b">
        <v>1</v>
      </c>
      <c r="F15933" s="1" t="s">
        <v>11</v>
      </c>
      <c r="H15933" s="1" t="s">
        <v>22358</v>
      </c>
      <c r="I15933" s="1" t="s">
        <v>22359</v>
      </c>
      <c r="J15933" s="1" t="s">
        <v>1241</v>
      </c>
      <c r="K15933" s="1" t="s">
        <v>8840</v>
      </c>
    </row>
    <row r="15934" spans="1:11" x14ac:dyDescent="0.25">
      <c r="A15934" s="1">
        <v>8.8656598800000008</v>
      </c>
      <c r="B15934" s="1">
        <v>52.02868891</v>
      </c>
      <c r="C15934" s="1">
        <v>0</v>
      </c>
      <c r="D15934" s="1" t="b">
        <v>1</v>
      </c>
      <c r="E15934" s="1" t="b">
        <v>1</v>
      </c>
      <c r="F15934" s="1" t="s">
        <v>20</v>
      </c>
      <c r="H15934" s="1" t="s">
        <v>22360</v>
      </c>
      <c r="I15934" s="1" t="s">
        <v>22361</v>
      </c>
      <c r="J15934" s="1" t="s">
        <v>1241</v>
      </c>
      <c r="K15934" s="1" t="s">
        <v>8840</v>
      </c>
    </row>
    <row r="15935" spans="1:11" x14ac:dyDescent="0.25">
      <c r="A15935" s="1">
        <v>11.34159333</v>
      </c>
      <c r="B15935" s="1">
        <v>49.382003869999998</v>
      </c>
      <c r="C15935" s="1">
        <v>0</v>
      </c>
      <c r="D15935" s="1" t="b">
        <v>0</v>
      </c>
      <c r="E15935" s="1" t="b">
        <v>1</v>
      </c>
      <c r="F15935" s="1" t="s">
        <v>11</v>
      </c>
      <c r="H15935" s="1" t="s">
        <v>22362</v>
      </c>
      <c r="I15935" s="1" t="s">
        <v>22363</v>
      </c>
      <c r="J15935" s="1" t="s">
        <v>1241</v>
      </c>
      <c r="K15935" s="1" t="s">
        <v>8840</v>
      </c>
    </row>
    <row r="15936" spans="1:11" x14ac:dyDescent="0.25">
      <c r="A15936" s="1">
        <v>12.345877440000001</v>
      </c>
      <c r="B15936" s="1">
        <v>47.844159789999999</v>
      </c>
      <c r="C15936" s="1">
        <v>0</v>
      </c>
      <c r="D15936" s="1" t="b">
        <v>0</v>
      </c>
      <c r="E15936" s="1" t="b">
        <v>1</v>
      </c>
      <c r="F15936" s="1" t="s">
        <v>11</v>
      </c>
      <c r="H15936" s="1" t="s">
        <v>22364</v>
      </c>
      <c r="I15936" s="1" t="s">
        <v>22365</v>
      </c>
      <c r="J15936" s="1" t="s">
        <v>1241</v>
      </c>
      <c r="K15936" s="1" t="s">
        <v>8840</v>
      </c>
    </row>
    <row r="15937" spans="1:11" x14ac:dyDescent="0.25">
      <c r="A15937" s="1">
        <v>11.10377894</v>
      </c>
      <c r="B15937" s="1">
        <v>49.247826150000002</v>
      </c>
      <c r="C15937" s="1">
        <v>0</v>
      </c>
      <c r="D15937" s="1" t="b">
        <v>0</v>
      </c>
      <c r="E15937" s="1" t="b">
        <v>1</v>
      </c>
      <c r="F15937" s="1" t="s">
        <v>11</v>
      </c>
      <c r="H15937" s="1" t="s">
        <v>22366</v>
      </c>
      <c r="I15937" s="1" t="s">
        <v>22367</v>
      </c>
      <c r="J15937" s="1" t="s">
        <v>1241</v>
      </c>
      <c r="K15937" s="1" t="s">
        <v>8840</v>
      </c>
    </row>
    <row r="15938" spans="1:11" x14ac:dyDescent="0.25">
      <c r="A15938" s="1">
        <v>7.32711647</v>
      </c>
      <c r="B15938" s="1">
        <v>52.497808740000004</v>
      </c>
      <c r="C15938" s="1">
        <v>0</v>
      </c>
      <c r="D15938" s="1" t="b">
        <v>0</v>
      </c>
      <c r="E15938" s="1" t="b">
        <v>1</v>
      </c>
      <c r="F15938" s="1" t="s">
        <v>11</v>
      </c>
      <c r="H15938" s="1" t="s">
        <v>22368</v>
      </c>
      <c r="I15938" s="1" t="s">
        <v>22369</v>
      </c>
      <c r="J15938" s="1" t="s">
        <v>1241</v>
      </c>
      <c r="K15938" s="1" t="s">
        <v>8840</v>
      </c>
    </row>
    <row r="15939" spans="1:11" x14ac:dyDescent="0.25">
      <c r="A15939" s="1">
        <v>12.782204849999999</v>
      </c>
      <c r="B15939" s="1">
        <v>52.160419439999998</v>
      </c>
      <c r="C15939" s="1">
        <v>0</v>
      </c>
      <c r="D15939" s="1" t="b">
        <v>1</v>
      </c>
      <c r="E15939" s="1" t="b">
        <v>1</v>
      </c>
      <c r="F15939" s="1" t="s">
        <v>20</v>
      </c>
      <c r="H15939" s="1" t="s">
        <v>22370</v>
      </c>
      <c r="I15939" s="1" t="s">
        <v>22371</v>
      </c>
      <c r="J15939" s="1" t="s">
        <v>1241</v>
      </c>
      <c r="K15939" s="1" t="s">
        <v>8840</v>
      </c>
    </row>
    <row r="15940" spans="1:11" x14ac:dyDescent="0.25">
      <c r="A15940" s="1">
        <v>8.5647528299999998</v>
      </c>
      <c r="B15940" s="1">
        <v>52.034479410000003</v>
      </c>
      <c r="C15940" s="1">
        <v>0</v>
      </c>
      <c r="D15940" s="1" t="b">
        <v>0</v>
      </c>
      <c r="E15940" s="1" t="b">
        <v>1</v>
      </c>
      <c r="F15940" s="1" t="s">
        <v>11</v>
      </c>
      <c r="H15940" s="1" t="s">
        <v>21509</v>
      </c>
      <c r="I15940" s="1" t="s">
        <v>22372</v>
      </c>
      <c r="J15940" s="1" t="s">
        <v>1241</v>
      </c>
      <c r="K15940" s="1" t="s">
        <v>8840</v>
      </c>
    </row>
    <row r="15941" spans="1:11" x14ac:dyDescent="0.25">
      <c r="A15941" s="1">
        <v>8.1306308699999992</v>
      </c>
      <c r="B15941" s="1">
        <v>49.192622040000003</v>
      </c>
      <c r="C15941" s="1">
        <v>0</v>
      </c>
      <c r="D15941" s="1" t="b">
        <v>0</v>
      </c>
      <c r="E15941" s="1" t="b">
        <v>1</v>
      </c>
      <c r="F15941" s="1" t="s">
        <v>11</v>
      </c>
      <c r="H15941" s="1" t="s">
        <v>22373</v>
      </c>
      <c r="I15941" s="1" t="s">
        <v>22374</v>
      </c>
      <c r="J15941" s="1" t="s">
        <v>1241</v>
      </c>
      <c r="K15941" s="1" t="s">
        <v>8840</v>
      </c>
    </row>
    <row r="15942" spans="1:11" x14ac:dyDescent="0.25">
      <c r="A15942" s="1">
        <v>6.21149269</v>
      </c>
      <c r="B15942" s="1">
        <v>51.32748024</v>
      </c>
      <c r="C15942" s="1">
        <v>0</v>
      </c>
      <c r="D15942" s="1" t="b">
        <v>0</v>
      </c>
      <c r="E15942" s="1" t="b">
        <v>1</v>
      </c>
      <c r="F15942" s="1" t="s">
        <v>11</v>
      </c>
      <c r="H15942" s="1" t="s">
        <v>22375</v>
      </c>
      <c r="I15942" s="1" t="s">
        <v>22376</v>
      </c>
      <c r="J15942" s="1" t="s">
        <v>1241</v>
      </c>
      <c r="K15942" s="1" t="s">
        <v>8840</v>
      </c>
    </row>
    <row r="15943" spans="1:11" x14ac:dyDescent="0.25">
      <c r="A15943" s="1">
        <v>8.8002745900000008</v>
      </c>
      <c r="B15943" s="1">
        <v>50.020374879999999</v>
      </c>
      <c r="C15943" s="1">
        <v>0</v>
      </c>
      <c r="D15943" s="1" t="b">
        <v>0</v>
      </c>
      <c r="E15943" s="1" t="b">
        <v>1</v>
      </c>
      <c r="F15943" s="1" t="s">
        <v>11</v>
      </c>
      <c r="H15943" s="1" t="s">
        <v>22377</v>
      </c>
      <c r="I15943" s="1" t="s">
        <v>22378</v>
      </c>
      <c r="J15943" s="1" t="s">
        <v>1241</v>
      </c>
      <c r="K15943" s="1" t="s">
        <v>8840</v>
      </c>
    </row>
    <row r="15944" spans="1:11" x14ac:dyDescent="0.25">
      <c r="A15944" s="1">
        <v>12.193281130000001</v>
      </c>
      <c r="B15944" s="1">
        <v>53.814877559999999</v>
      </c>
      <c r="C15944" s="1">
        <v>0</v>
      </c>
      <c r="D15944" s="1" t="b">
        <v>1</v>
      </c>
      <c r="E15944" s="1" t="b">
        <v>1</v>
      </c>
      <c r="F15944" s="1" t="s">
        <v>20</v>
      </c>
      <c r="H15944" s="1" t="s">
        <v>22379</v>
      </c>
      <c r="I15944" s="1" t="s">
        <v>22380</v>
      </c>
      <c r="J15944" s="1" t="s">
        <v>1241</v>
      </c>
      <c r="K15944" s="1" t="s">
        <v>8840</v>
      </c>
    </row>
    <row r="15945" spans="1:11" x14ac:dyDescent="0.25">
      <c r="A15945" s="1">
        <v>10.98824252</v>
      </c>
      <c r="B15945" s="1">
        <v>52.240879759999999</v>
      </c>
      <c r="C15945" s="1">
        <v>0</v>
      </c>
      <c r="D15945" s="1" t="b">
        <v>0</v>
      </c>
      <c r="E15945" s="1" t="b">
        <v>1</v>
      </c>
      <c r="F15945" s="1" t="s">
        <v>11</v>
      </c>
      <c r="H15945" s="1" t="s">
        <v>22381</v>
      </c>
      <c r="I15945" s="1" t="s">
        <v>22382</v>
      </c>
      <c r="J15945" s="1" t="s">
        <v>1241</v>
      </c>
      <c r="K15945" s="1" t="s">
        <v>8840</v>
      </c>
    </row>
    <row r="15946" spans="1:11" x14ac:dyDescent="0.25">
      <c r="A15946" s="1">
        <v>11.829193699999999</v>
      </c>
      <c r="B15946" s="1">
        <v>53.418122570000001</v>
      </c>
      <c r="C15946" s="1">
        <v>0</v>
      </c>
      <c r="D15946" s="1" t="b">
        <v>0</v>
      </c>
      <c r="E15946" s="1" t="b">
        <v>1</v>
      </c>
      <c r="F15946" s="1" t="s">
        <v>11</v>
      </c>
      <c r="H15946" s="1" t="s">
        <v>22383</v>
      </c>
      <c r="I15946" s="1" t="s">
        <v>22384</v>
      </c>
      <c r="J15946" s="1" t="s">
        <v>1241</v>
      </c>
      <c r="K15946" s="1" t="s">
        <v>8840</v>
      </c>
    </row>
    <row r="15947" spans="1:11" x14ac:dyDescent="0.25">
      <c r="A15947" s="1">
        <v>7.0545964799999998</v>
      </c>
      <c r="B15947" s="1">
        <v>51.184962669999997</v>
      </c>
      <c r="C15947" s="1">
        <v>0</v>
      </c>
      <c r="D15947" s="1" t="b">
        <v>0</v>
      </c>
      <c r="E15947" s="1" t="b">
        <v>1</v>
      </c>
      <c r="F15947" s="1" t="s">
        <v>11</v>
      </c>
      <c r="H15947" s="1" t="s">
        <v>22385</v>
      </c>
      <c r="I15947" s="1" t="s">
        <v>22386</v>
      </c>
      <c r="J15947" s="1" t="s">
        <v>1241</v>
      </c>
      <c r="K15947" s="1" t="s">
        <v>8840</v>
      </c>
    </row>
    <row r="15948" spans="1:11" x14ac:dyDescent="0.25">
      <c r="A15948" s="1">
        <v>13.54708084</v>
      </c>
      <c r="B15948" s="1">
        <v>52.431882229999999</v>
      </c>
      <c r="C15948" s="1">
        <v>0</v>
      </c>
      <c r="D15948" s="1" t="b">
        <v>1</v>
      </c>
      <c r="E15948" s="1" t="b">
        <v>1</v>
      </c>
      <c r="F15948" s="1" t="s">
        <v>20</v>
      </c>
      <c r="H15948" s="1" t="s">
        <v>1001</v>
      </c>
      <c r="I15948" s="1" t="s">
        <v>22387</v>
      </c>
      <c r="J15948" s="1" t="s">
        <v>1241</v>
      </c>
      <c r="K15948" s="1" t="s">
        <v>8840</v>
      </c>
    </row>
    <row r="15949" spans="1:11" x14ac:dyDescent="0.25">
      <c r="A15949" s="1">
        <v>6.9140875800000003</v>
      </c>
      <c r="B15949" s="1">
        <v>50.845180059999997</v>
      </c>
      <c r="C15949" s="1">
        <v>0</v>
      </c>
      <c r="D15949" s="1" t="b">
        <v>0</v>
      </c>
      <c r="E15949" s="1" t="b">
        <v>1</v>
      </c>
      <c r="F15949" s="1" t="s">
        <v>11</v>
      </c>
      <c r="H15949" s="1" t="s">
        <v>21660</v>
      </c>
      <c r="I15949" s="1" t="s">
        <v>22388</v>
      </c>
      <c r="J15949" s="1" t="s">
        <v>1241</v>
      </c>
      <c r="K15949" s="1" t="s">
        <v>8840</v>
      </c>
    </row>
    <row r="15950" spans="1:11" x14ac:dyDescent="0.25">
      <c r="A15950" s="1">
        <v>11.20235349</v>
      </c>
      <c r="B15950" s="1">
        <v>47.691290760000001</v>
      </c>
      <c r="C15950" s="1">
        <v>0</v>
      </c>
      <c r="D15950" s="1" t="b">
        <v>1</v>
      </c>
      <c r="E15950" s="1" t="b">
        <v>1</v>
      </c>
      <c r="F15950" s="1" t="s">
        <v>20</v>
      </c>
      <c r="H15950" s="1" t="s">
        <v>22389</v>
      </c>
      <c r="I15950" s="1" t="s">
        <v>22390</v>
      </c>
      <c r="J15950" s="1" t="s">
        <v>1241</v>
      </c>
      <c r="K15950" s="1" t="s">
        <v>8840</v>
      </c>
    </row>
    <row r="15951" spans="1:11" x14ac:dyDescent="0.25">
      <c r="A15951" s="1">
        <v>8.80632284</v>
      </c>
      <c r="B15951" s="1">
        <v>53.029110180000004</v>
      </c>
      <c r="C15951" s="1">
        <v>0</v>
      </c>
      <c r="D15951" s="1" t="b">
        <v>0</v>
      </c>
      <c r="E15951" s="1" t="b">
        <v>1</v>
      </c>
      <c r="F15951" s="1" t="s">
        <v>11</v>
      </c>
      <c r="H15951" s="1" t="s">
        <v>22391</v>
      </c>
      <c r="I15951" s="1" t="s">
        <v>22392</v>
      </c>
      <c r="J15951" s="1" t="s">
        <v>1241</v>
      </c>
      <c r="K15951" s="1" t="s">
        <v>8840</v>
      </c>
    </row>
    <row r="15952" spans="1:11" x14ac:dyDescent="0.25">
      <c r="A15952" s="1">
        <v>6.6066053199999999</v>
      </c>
      <c r="B15952" s="1">
        <v>51.536063990000002</v>
      </c>
      <c r="C15952" s="1">
        <v>0</v>
      </c>
      <c r="D15952" s="1" t="b">
        <v>0</v>
      </c>
      <c r="E15952" s="1" t="b">
        <v>1</v>
      </c>
      <c r="F15952" s="1" t="s">
        <v>11</v>
      </c>
      <c r="H15952" s="1" t="s">
        <v>22393</v>
      </c>
      <c r="I15952" s="1" t="s">
        <v>22394</v>
      </c>
      <c r="J15952" s="1" t="s">
        <v>1241</v>
      </c>
      <c r="K15952" s="1" t="s">
        <v>8840</v>
      </c>
    </row>
    <row r="15953" spans="1:11" x14ac:dyDescent="0.25">
      <c r="A15953" s="1">
        <v>12.66520804</v>
      </c>
      <c r="B15953" s="1">
        <v>51.890299929999998</v>
      </c>
      <c r="C15953" s="1">
        <v>0</v>
      </c>
      <c r="D15953" s="1" t="b">
        <v>0</v>
      </c>
      <c r="E15953" s="1" t="b">
        <v>1</v>
      </c>
      <c r="F15953" s="1" t="s">
        <v>11</v>
      </c>
      <c r="H15953" s="1" t="s">
        <v>22395</v>
      </c>
      <c r="I15953" s="1" t="s">
        <v>22396</v>
      </c>
      <c r="J15953" s="1" t="s">
        <v>1241</v>
      </c>
      <c r="K15953" s="1" t="s">
        <v>8840</v>
      </c>
    </row>
    <row r="15954" spans="1:11" x14ac:dyDescent="0.25">
      <c r="A15954" s="1">
        <v>12.93708015</v>
      </c>
      <c r="B15954" s="1">
        <v>52.364752699999997</v>
      </c>
      <c r="C15954" s="1">
        <v>0</v>
      </c>
      <c r="D15954" s="1" t="b">
        <v>0</v>
      </c>
      <c r="E15954" s="1" t="b">
        <v>1</v>
      </c>
      <c r="F15954" s="1" t="s">
        <v>11</v>
      </c>
      <c r="H15954" s="1" t="s">
        <v>22397</v>
      </c>
      <c r="I15954" s="1" t="s">
        <v>22398</v>
      </c>
      <c r="J15954" s="1" t="s">
        <v>1241</v>
      </c>
      <c r="K15954" s="1" t="s">
        <v>8840</v>
      </c>
    </row>
    <row r="15955" spans="1:11" x14ac:dyDescent="0.25">
      <c r="A15955" s="1">
        <v>8.2837007099999997</v>
      </c>
      <c r="B15955" s="1">
        <v>52.710689070000001</v>
      </c>
      <c r="C15955" s="1">
        <v>0</v>
      </c>
      <c r="D15955" s="1" t="b">
        <v>1</v>
      </c>
      <c r="E15955" s="1" t="b">
        <v>1</v>
      </c>
      <c r="F15955" s="1" t="s">
        <v>20</v>
      </c>
      <c r="H15955" s="1" t="s">
        <v>22399</v>
      </c>
      <c r="I15955" s="1" t="s">
        <v>22400</v>
      </c>
      <c r="J15955" s="1" t="s">
        <v>1241</v>
      </c>
      <c r="K15955" s="1" t="s">
        <v>8840</v>
      </c>
    </row>
    <row r="15956" spans="1:11" x14ac:dyDescent="0.25">
      <c r="A15956" s="1">
        <v>13.08740031</v>
      </c>
      <c r="B15956" s="1">
        <v>52.382753880000003</v>
      </c>
      <c r="C15956" s="1">
        <v>0</v>
      </c>
      <c r="D15956" s="1" t="b">
        <v>0</v>
      </c>
      <c r="E15956" s="1" t="b">
        <v>1</v>
      </c>
      <c r="F15956" s="1" t="s">
        <v>11</v>
      </c>
      <c r="H15956" s="1" t="s">
        <v>3182</v>
      </c>
      <c r="I15956" s="1" t="s">
        <v>22401</v>
      </c>
      <c r="J15956" s="1" t="s">
        <v>1241</v>
      </c>
      <c r="K15956" s="1" t="s">
        <v>8840</v>
      </c>
    </row>
    <row r="15957" spans="1:11" x14ac:dyDescent="0.25">
      <c r="A15957" s="1">
        <v>9.7531064799999996</v>
      </c>
      <c r="B15957" s="1">
        <v>50.688934690000004</v>
      </c>
      <c r="C15957" s="1">
        <v>0</v>
      </c>
      <c r="D15957" s="1" t="b">
        <v>0</v>
      </c>
      <c r="E15957" s="1" t="b">
        <v>1</v>
      </c>
      <c r="F15957" s="1" t="s">
        <v>11</v>
      </c>
      <c r="H15957" s="1" t="s">
        <v>22402</v>
      </c>
      <c r="I15957" s="1" t="s">
        <v>22403</v>
      </c>
      <c r="J15957" s="1" t="s">
        <v>1241</v>
      </c>
      <c r="K15957" s="1" t="s">
        <v>8840</v>
      </c>
    </row>
    <row r="15958" spans="1:11" x14ac:dyDescent="0.25">
      <c r="A15958" s="1">
        <v>13.119729769999999</v>
      </c>
      <c r="B15958" s="1">
        <v>51.153107060000004</v>
      </c>
      <c r="C15958" s="1">
        <v>0</v>
      </c>
      <c r="D15958" s="1" t="b">
        <v>0</v>
      </c>
      <c r="E15958" s="1" t="b">
        <v>1</v>
      </c>
      <c r="F15958" s="1" t="s">
        <v>11</v>
      </c>
      <c r="H15958" s="1" t="s">
        <v>22404</v>
      </c>
      <c r="I15958" s="1" t="s">
        <v>22405</v>
      </c>
      <c r="J15958" s="1" t="s">
        <v>1241</v>
      </c>
      <c r="K15958" s="1" t="s">
        <v>8840</v>
      </c>
    </row>
    <row r="15959" spans="1:11" x14ac:dyDescent="0.25">
      <c r="A15959" s="1">
        <v>8.48254558</v>
      </c>
      <c r="B15959" s="1">
        <v>49.594014739999999</v>
      </c>
      <c r="C15959" s="1">
        <v>0</v>
      </c>
      <c r="D15959" s="1" t="b">
        <v>0</v>
      </c>
      <c r="E15959" s="1" t="b">
        <v>1</v>
      </c>
      <c r="F15959" s="1" t="s">
        <v>11</v>
      </c>
      <c r="H15959" s="1" t="s">
        <v>22406</v>
      </c>
      <c r="I15959" s="1" t="s">
        <v>22407</v>
      </c>
      <c r="J15959" s="1" t="s">
        <v>1241</v>
      </c>
      <c r="K15959" s="1" t="s">
        <v>8840</v>
      </c>
    </row>
    <row r="15960" spans="1:11" x14ac:dyDescent="0.25">
      <c r="A15960" s="1">
        <v>8.47457408</v>
      </c>
      <c r="B15960" s="1">
        <v>53.503546350000001</v>
      </c>
      <c r="C15960" s="1">
        <v>0</v>
      </c>
      <c r="D15960" s="1" t="b">
        <v>0</v>
      </c>
      <c r="E15960" s="1" t="b">
        <v>1</v>
      </c>
      <c r="F15960" s="1" t="s">
        <v>11</v>
      </c>
      <c r="H15960" s="1" t="s">
        <v>22408</v>
      </c>
      <c r="I15960" s="1" t="s">
        <v>22409</v>
      </c>
      <c r="J15960" s="1" t="s">
        <v>1241</v>
      </c>
      <c r="K15960" s="1" t="s">
        <v>8840</v>
      </c>
    </row>
    <row r="15961" spans="1:11" x14ac:dyDescent="0.25">
      <c r="A15961" s="1">
        <v>14.45424047</v>
      </c>
      <c r="B15961" s="1">
        <v>51.190295130000003</v>
      </c>
      <c r="C15961" s="1">
        <v>0</v>
      </c>
      <c r="D15961" s="1" t="b">
        <v>0</v>
      </c>
      <c r="E15961" s="1" t="b">
        <v>1</v>
      </c>
      <c r="F15961" s="1" t="s">
        <v>11</v>
      </c>
      <c r="H15961" s="1" t="s">
        <v>22410</v>
      </c>
      <c r="I15961" s="1" t="s">
        <v>22411</v>
      </c>
      <c r="J15961" s="1" t="s">
        <v>1241</v>
      </c>
      <c r="K15961" s="1" t="s">
        <v>8840</v>
      </c>
    </row>
    <row r="15962" spans="1:11" x14ac:dyDescent="0.25">
      <c r="A15962" s="1">
        <v>8.2553867800000003</v>
      </c>
      <c r="B15962" s="1">
        <v>47.62169557</v>
      </c>
      <c r="C15962" s="1">
        <v>0</v>
      </c>
      <c r="D15962" s="1" t="b">
        <v>0</v>
      </c>
      <c r="E15962" s="1" t="b">
        <v>1</v>
      </c>
      <c r="F15962" s="1" t="s">
        <v>11</v>
      </c>
      <c r="H15962" s="1" t="s">
        <v>22412</v>
      </c>
      <c r="I15962" s="1" t="s">
        <v>22413</v>
      </c>
      <c r="J15962" s="1" t="s">
        <v>1241</v>
      </c>
      <c r="K15962" s="1" t="s">
        <v>8840</v>
      </c>
    </row>
    <row r="15963" spans="1:11" x14ac:dyDescent="0.25">
      <c r="A15963" s="1">
        <v>8.4808330000000005</v>
      </c>
      <c r="B15963" s="1">
        <v>50.584167000000001</v>
      </c>
      <c r="C15963" s="1">
        <v>0</v>
      </c>
      <c r="D15963" s="1" t="b">
        <v>0</v>
      </c>
      <c r="E15963" s="1" t="b">
        <v>1</v>
      </c>
      <c r="F15963" s="1" t="s">
        <v>11</v>
      </c>
      <c r="H15963" s="1" t="s">
        <v>22414</v>
      </c>
      <c r="I15963" s="1" t="s">
        <v>22415</v>
      </c>
      <c r="J15963" s="1" t="s">
        <v>1241</v>
      </c>
      <c r="K15963" s="1" t="s">
        <v>8840</v>
      </c>
    </row>
    <row r="15964" spans="1:11" x14ac:dyDescent="0.25">
      <c r="A15964" s="1">
        <v>9.1474501000000004</v>
      </c>
      <c r="B15964" s="1">
        <v>48.838112979999998</v>
      </c>
      <c r="C15964" s="1">
        <v>0</v>
      </c>
      <c r="D15964" s="1" t="b">
        <v>0</v>
      </c>
      <c r="E15964" s="1" t="b">
        <v>1</v>
      </c>
      <c r="F15964" s="1" t="s">
        <v>11</v>
      </c>
      <c r="H15964" s="1" t="s">
        <v>11353</v>
      </c>
      <c r="I15964" s="1" t="s">
        <v>22416</v>
      </c>
      <c r="J15964" s="1" t="s">
        <v>1241</v>
      </c>
      <c r="K15964" s="1" t="s">
        <v>8840</v>
      </c>
    </row>
    <row r="15965" spans="1:11" x14ac:dyDescent="0.25">
      <c r="A15965" s="1">
        <v>8.5991265299999995</v>
      </c>
      <c r="B15965" s="1">
        <v>50.136518070000001</v>
      </c>
      <c r="C15965" s="1">
        <v>0</v>
      </c>
      <c r="D15965" s="1" t="b">
        <v>0</v>
      </c>
      <c r="E15965" s="1" t="b">
        <v>1</v>
      </c>
      <c r="F15965" s="1" t="s">
        <v>11</v>
      </c>
      <c r="H15965" s="1" t="s">
        <v>21507</v>
      </c>
      <c r="I15965" s="1" t="s">
        <v>22417</v>
      </c>
      <c r="J15965" s="1" t="s">
        <v>1241</v>
      </c>
      <c r="K15965" s="1" t="s">
        <v>8840</v>
      </c>
    </row>
    <row r="15966" spans="1:11" x14ac:dyDescent="0.25">
      <c r="A15966" s="1">
        <v>8.3711224000000009</v>
      </c>
      <c r="B15966" s="1">
        <v>49.227482449999997</v>
      </c>
      <c r="C15966" s="1">
        <v>0</v>
      </c>
      <c r="D15966" s="1" t="b">
        <v>1</v>
      </c>
      <c r="E15966" s="1" t="b">
        <v>1</v>
      </c>
      <c r="F15966" s="1" t="s">
        <v>20</v>
      </c>
      <c r="H15966" s="1" t="s">
        <v>22418</v>
      </c>
      <c r="I15966" s="1" t="s">
        <v>22419</v>
      </c>
      <c r="J15966" s="1" t="s">
        <v>1241</v>
      </c>
      <c r="K15966" s="1" t="s">
        <v>8840</v>
      </c>
    </row>
    <row r="15967" spans="1:11" x14ac:dyDescent="0.25">
      <c r="A15967" s="1">
        <v>7.11332846</v>
      </c>
      <c r="B15967" s="1">
        <v>50.818429350000002</v>
      </c>
      <c r="C15967" s="1">
        <v>0</v>
      </c>
      <c r="D15967" s="1" t="b">
        <v>0</v>
      </c>
      <c r="E15967" s="1" t="b">
        <v>1</v>
      </c>
      <c r="F15967" s="1" t="s">
        <v>11</v>
      </c>
      <c r="H15967" s="1" t="s">
        <v>22420</v>
      </c>
      <c r="I15967" s="1" t="s">
        <v>22421</v>
      </c>
      <c r="J15967" s="1" t="s">
        <v>1241</v>
      </c>
      <c r="K15967" s="1" t="s">
        <v>8840</v>
      </c>
    </row>
    <row r="15968" spans="1:11" x14ac:dyDescent="0.25">
      <c r="A15968" s="1">
        <v>7.4239103499999999</v>
      </c>
      <c r="B15968" s="1">
        <v>50.434799859999998</v>
      </c>
      <c r="C15968" s="1">
        <v>0</v>
      </c>
      <c r="D15968" s="1" t="b">
        <v>1</v>
      </c>
      <c r="E15968" s="1" t="b">
        <v>1</v>
      </c>
      <c r="F15968" s="1" t="s">
        <v>20</v>
      </c>
      <c r="H15968" s="1" t="s">
        <v>22422</v>
      </c>
      <c r="I15968" s="1" t="s">
        <v>22423</v>
      </c>
      <c r="J15968" s="1" t="s">
        <v>1241</v>
      </c>
      <c r="K15968" s="1" t="s">
        <v>8840</v>
      </c>
    </row>
    <row r="15969" spans="1:11" x14ac:dyDescent="0.25">
      <c r="A15969" s="1">
        <v>7.1747006799999999</v>
      </c>
      <c r="B15969" s="1">
        <v>51.399067940000002</v>
      </c>
      <c r="C15969" s="1">
        <v>0</v>
      </c>
      <c r="D15969" s="1" t="b">
        <v>0</v>
      </c>
      <c r="E15969" s="1" t="b">
        <v>1</v>
      </c>
      <c r="F15969" s="1" t="s">
        <v>11</v>
      </c>
      <c r="H15969" s="1" t="s">
        <v>22424</v>
      </c>
      <c r="I15969" s="1" t="s">
        <v>22425</v>
      </c>
      <c r="J15969" s="1" t="s">
        <v>1241</v>
      </c>
      <c r="K15969" s="1" t="s">
        <v>8840</v>
      </c>
    </row>
    <row r="15970" spans="1:11" x14ac:dyDescent="0.25">
      <c r="A15970" s="1">
        <v>11.11544934</v>
      </c>
      <c r="B15970" s="1">
        <v>49.481013959999999</v>
      </c>
      <c r="C15970" s="1">
        <v>0</v>
      </c>
      <c r="D15970" s="1" t="b">
        <v>1</v>
      </c>
      <c r="E15970" s="1" t="b">
        <v>1</v>
      </c>
      <c r="F15970" s="1" t="s">
        <v>20</v>
      </c>
      <c r="H15970" s="1" t="s">
        <v>21528</v>
      </c>
      <c r="I15970" s="1" t="s">
        <v>22426</v>
      </c>
      <c r="J15970" s="1" t="s">
        <v>1241</v>
      </c>
      <c r="K15970" s="1" t="s">
        <v>8840</v>
      </c>
    </row>
    <row r="15971" spans="1:11" x14ac:dyDescent="0.25">
      <c r="A15971" s="1">
        <v>11.142880549999999</v>
      </c>
      <c r="B15971" s="1">
        <v>49.427685410000002</v>
      </c>
      <c r="C15971" s="1">
        <v>0</v>
      </c>
      <c r="D15971" s="1" t="b">
        <v>0</v>
      </c>
      <c r="E15971" s="1" t="b">
        <v>1</v>
      </c>
      <c r="F15971" s="1" t="s">
        <v>11</v>
      </c>
      <c r="H15971" s="1" t="s">
        <v>21528</v>
      </c>
      <c r="I15971" s="1" t="s">
        <v>22427</v>
      </c>
      <c r="J15971" s="1" t="s">
        <v>1241</v>
      </c>
      <c r="K15971" s="1" t="s">
        <v>8840</v>
      </c>
    </row>
    <row r="15972" spans="1:11" x14ac:dyDescent="0.25">
      <c r="A15972" s="1">
        <v>7.9334155199999996</v>
      </c>
      <c r="B15972" s="1">
        <v>53.252414899999998</v>
      </c>
      <c r="C15972" s="1">
        <v>0</v>
      </c>
      <c r="D15972" s="1" t="b">
        <v>0</v>
      </c>
      <c r="E15972" s="1" t="b">
        <v>1</v>
      </c>
      <c r="F15972" s="1" t="s">
        <v>11</v>
      </c>
      <c r="H15972" s="1" t="s">
        <v>22428</v>
      </c>
      <c r="I15972" s="1" t="s">
        <v>22429</v>
      </c>
      <c r="J15972" s="1" t="s">
        <v>1241</v>
      </c>
      <c r="K15972" s="1" t="s">
        <v>8840</v>
      </c>
    </row>
    <row r="15973" spans="1:11" x14ac:dyDescent="0.25">
      <c r="A15973" s="1">
        <v>10.167195749999999</v>
      </c>
      <c r="B15973" s="1">
        <v>48.000785950000001</v>
      </c>
      <c r="C15973" s="1">
        <v>0</v>
      </c>
      <c r="D15973" s="1" t="b">
        <v>0</v>
      </c>
      <c r="E15973" s="1" t="b">
        <v>1</v>
      </c>
      <c r="F15973" s="1" t="s">
        <v>11</v>
      </c>
      <c r="H15973" s="1" t="s">
        <v>22430</v>
      </c>
      <c r="I15973" s="1" t="s">
        <v>22431</v>
      </c>
      <c r="J15973" s="1" t="s">
        <v>1241</v>
      </c>
      <c r="K15973" s="1" t="s">
        <v>8840</v>
      </c>
    </row>
    <row r="15974" spans="1:11" x14ac:dyDescent="0.25">
      <c r="A15974" s="1">
        <v>10.87256945</v>
      </c>
      <c r="B15974" s="1">
        <v>49.917865599999999</v>
      </c>
      <c r="C15974" s="1">
        <v>0</v>
      </c>
      <c r="D15974" s="1" t="b">
        <v>0</v>
      </c>
      <c r="E15974" s="1" t="b">
        <v>1</v>
      </c>
      <c r="F15974" s="1" t="s">
        <v>11</v>
      </c>
      <c r="H15974" s="1" t="s">
        <v>22432</v>
      </c>
      <c r="I15974" s="1" t="s">
        <v>22433</v>
      </c>
      <c r="J15974" s="1" t="s">
        <v>1241</v>
      </c>
      <c r="K15974" s="1" t="s">
        <v>8840</v>
      </c>
    </row>
    <row r="15975" spans="1:11" x14ac:dyDescent="0.25">
      <c r="A15975" s="1">
        <v>10.41133949</v>
      </c>
      <c r="B15975" s="1">
        <v>50.589857850000001</v>
      </c>
      <c r="C15975" s="1">
        <v>0</v>
      </c>
      <c r="D15975" s="1" t="b">
        <v>1</v>
      </c>
      <c r="E15975" s="1" t="b">
        <v>1</v>
      </c>
      <c r="F15975" s="1" t="s">
        <v>20</v>
      </c>
      <c r="H15975" s="1" t="s">
        <v>22434</v>
      </c>
      <c r="I15975" s="1" t="s">
        <v>22435</v>
      </c>
      <c r="J15975" s="1" t="s">
        <v>1241</v>
      </c>
      <c r="K15975" s="1" t="s">
        <v>8840</v>
      </c>
    </row>
    <row r="15976" spans="1:11" x14ac:dyDescent="0.25">
      <c r="A15976" s="1">
        <v>12.3797154</v>
      </c>
      <c r="B15976" s="1">
        <v>51.34525343</v>
      </c>
      <c r="C15976" s="1">
        <v>0</v>
      </c>
      <c r="D15976" s="1" t="b">
        <v>1</v>
      </c>
      <c r="E15976" s="1" t="b">
        <v>1</v>
      </c>
      <c r="F15976" s="1" t="s">
        <v>20</v>
      </c>
      <c r="H15976" s="1" t="s">
        <v>21949</v>
      </c>
      <c r="I15976" s="1" t="s">
        <v>22436</v>
      </c>
      <c r="J15976" s="1" t="s">
        <v>1241</v>
      </c>
      <c r="K15976" s="1" t="s">
        <v>8840</v>
      </c>
    </row>
    <row r="15977" spans="1:11" x14ac:dyDescent="0.25">
      <c r="A15977" s="1">
        <v>9.2763375999999997</v>
      </c>
      <c r="B15977" s="1">
        <v>51.121240469999996</v>
      </c>
      <c r="C15977" s="1">
        <v>0</v>
      </c>
      <c r="D15977" s="1" t="b">
        <v>0</v>
      </c>
      <c r="E15977" s="1" t="b">
        <v>1</v>
      </c>
      <c r="F15977" s="1" t="s">
        <v>11</v>
      </c>
      <c r="H15977" s="1" t="s">
        <v>22437</v>
      </c>
      <c r="I15977" s="1" t="s">
        <v>22438</v>
      </c>
      <c r="J15977" s="1" t="s">
        <v>1241</v>
      </c>
      <c r="K15977" s="1" t="s">
        <v>8840</v>
      </c>
    </row>
    <row r="15978" spans="1:11" x14ac:dyDescent="0.25">
      <c r="A15978" s="1">
        <v>10.01838963</v>
      </c>
      <c r="B15978" s="1">
        <v>51.197202019999999</v>
      </c>
      <c r="C15978" s="1">
        <v>0</v>
      </c>
      <c r="D15978" s="1" t="b">
        <v>0</v>
      </c>
      <c r="E15978" s="1" t="b">
        <v>1</v>
      </c>
      <c r="F15978" s="1" t="s">
        <v>11</v>
      </c>
      <c r="H15978" s="1" t="s">
        <v>22439</v>
      </c>
      <c r="I15978" s="1" t="s">
        <v>22440</v>
      </c>
      <c r="J15978" s="1" t="s">
        <v>1241</v>
      </c>
      <c r="K15978" s="1" t="s">
        <v>8840</v>
      </c>
    </row>
    <row r="15979" spans="1:11" x14ac:dyDescent="0.25">
      <c r="A15979" s="1">
        <v>9.2408710500000009</v>
      </c>
      <c r="B15979" s="1">
        <v>50.733804200000002</v>
      </c>
      <c r="C15979" s="1">
        <v>0</v>
      </c>
      <c r="D15979" s="1" t="b">
        <v>0</v>
      </c>
      <c r="E15979" s="1" t="b">
        <v>1</v>
      </c>
      <c r="F15979" s="1" t="s">
        <v>11</v>
      </c>
      <c r="H15979" s="1" t="s">
        <v>22441</v>
      </c>
      <c r="I15979" s="1" t="s">
        <v>22442</v>
      </c>
      <c r="J15979" s="1" t="s">
        <v>1241</v>
      </c>
      <c r="K15979" s="1" t="s">
        <v>8840</v>
      </c>
    </row>
    <row r="15980" spans="1:11" x14ac:dyDescent="0.25">
      <c r="A15980" s="1">
        <v>9.0164569799999992</v>
      </c>
      <c r="B15980" s="1">
        <v>51.720235930000001</v>
      </c>
      <c r="C15980" s="1">
        <v>0</v>
      </c>
      <c r="D15980" s="1" t="b">
        <v>1</v>
      </c>
      <c r="E15980" s="1" t="b">
        <v>1</v>
      </c>
      <c r="F15980" s="1" t="s">
        <v>20</v>
      </c>
      <c r="H15980" s="1" t="s">
        <v>22443</v>
      </c>
      <c r="I15980" s="1" t="s">
        <v>22444</v>
      </c>
      <c r="J15980" s="1" t="s">
        <v>1241</v>
      </c>
      <c r="K15980" s="1" t="s">
        <v>8840</v>
      </c>
    </row>
    <row r="15981" spans="1:11" x14ac:dyDescent="0.25">
      <c r="A15981" s="1">
        <v>6.99765792</v>
      </c>
      <c r="B15981" s="1">
        <v>51.46157771</v>
      </c>
      <c r="C15981" s="1">
        <v>0</v>
      </c>
      <c r="D15981" s="1" t="b">
        <v>0</v>
      </c>
      <c r="E15981" s="1" t="b">
        <v>1</v>
      </c>
      <c r="F15981" s="1" t="s">
        <v>11</v>
      </c>
      <c r="H15981" s="1" t="s">
        <v>21633</v>
      </c>
      <c r="I15981" s="1" t="s">
        <v>22445</v>
      </c>
      <c r="J15981" s="1" t="s">
        <v>1241</v>
      </c>
      <c r="K15981" s="1" t="s">
        <v>8840</v>
      </c>
    </row>
    <row r="15982" spans="1:11" x14ac:dyDescent="0.25">
      <c r="A15982" s="1">
        <v>9.24735744</v>
      </c>
      <c r="B15982" s="1">
        <v>52.233597080000003</v>
      </c>
      <c r="C15982" s="1">
        <v>0</v>
      </c>
      <c r="D15982" s="1" t="b">
        <v>0</v>
      </c>
      <c r="E15982" s="1" t="b">
        <v>1</v>
      </c>
      <c r="F15982" s="1" t="s">
        <v>11</v>
      </c>
      <c r="H15982" s="1" t="s">
        <v>22446</v>
      </c>
      <c r="I15982" s="1" t="s">
        <v>22447</v>
      </c>
      <c r="J15982" s="1" t="s">
        <v>1241</v>
      </c>
      <c r="K15982" s="1" t="s">
        <v>8840</v>
      </c>
    </row>
    <row r="15983" spans="1:11" x14ac:dyDescent="0.25">
      <c r="A15983" s="1">
        <v>8.6950703899999997</v>
      </c>
      <c r="B15983" s="1">
        <v>49.274394049999998</v>
      </c>
      <c r="C15983" s="1">
        <v>0</v>
      </c>
      <c r="D15983" s="1" t="b">
        <v>0</v>
      </c>
      <c r="E15983" s="1" t="b">
        <v>1</v>
      </c>
      <c r="F15983" s="1" t="s">
        <v>11</v>
      </c>
      <c r="H15983" s="1" t="s">
        <v>22448</v>
      </c>
      <c r="I15983" s="1" t="s">
        <v>22449</v>
      </c>
      <c r="J15983" s="1" t="s">
        <v>1241</v>
      </c>
      <c r="K15983" s="1" t="s">
        <v>8840</v>
      </c>
    </row>
    <row r="15984" spans="1:11" x14ac:dyDescent="0.25">
      <c r="A15984" s="1">
        <v>13.489365039999999</v>
      </c>
      <c r="B15984" s="1">
        <v>51.165228329999998</v>
      </c>
      <c r="C15984" s="1">
        <v>0</v>
      </c>
      <c r="D15984" s="1" t="b">
        <v>0</v>
      </c>
      <c r="E15984" s="1" t="b">
        <v>1</v>
      </c>
      <c r="F15984" s="1" t="s">
        <v>11</v>
      </c>
      <c r="H15984" s="1" t="s">
        <v>22450</v>
      </c>
      <c r="I15984" s="1" t="s">
        <v>22451</v>
      </c>
      <c r="J15984" s="1" t="s">
        <v>1241</v>
      </c>
      <c r="K15984" s="1" t="s">
        <v>8840</v>
      </c>
    </row>
    <row r="15985" spans="1:11" x14ac:dyDescent="0.25">
      <c r="A15985" s="1">
        <v>12.310159000000001</v>
      </c>
      <c r="B15985" s="1">
        <v>51.327705940000001</v>
      </c>
      <c r="C15985" s="1">
        <v>0</v>
      </c>
      <c r="D15985" s="1" t="b">
        <v>0</v>
      </c>
      <c r="E15985" s="1" t="b">
        <v>1</v>
      </c>
      <c r="F15985" s="1" t="s">
        <v>11</v>
      </c>
      <c r="H15985" s="1" t="s">
        <v>21949</v>
      </c>
      <c r="I15985" s="1" t="s">
        <v>22452</v>
      </c>
      <c r="J15985" s="1" t="s">
        <v>1241</v>
      </c>
      <c r="K15985" s="1" t="s">
        <v>8840</v>
      </c>
    </row>
    <row r="15986" spans="1:11" x14ac:dyDescent="0.25">
      <c r="A15986" s="1">
        <v>11.719751390000001</v>
      </c>
      <c r="B15986" s="1">
        <v>53.004238350000001</v>
      </c>
      <c r="C15986" s="1">
        <v>0</v>
      </c>
      <c r="D15986" s="1" t="b">
        <v>0</v>
      </c>
      <c r="E15986" s="1" t="b">
        <v>1</v>
      </c>
      <c r="F15986" s="1" t="s">
        <v>11</v>
      </c>
      <c r="H15986" s="1" t="s">
        <v>22453</v>
      </c>
      <c r="I15986" s="1" t="s">
        <v>22454</v>
      </c>
      <c r="J15986" s="1" t="s">
        <v>1241</v>
      </c>
      <c r="K15986" s="1" t="s">
        <v>8840</v>
      </c>
    </row>
    <row r="15987" spans="1:11" x14ac:dyDescent="0.25">
      <c r="A15987" s="1">
        <v>9.9320210099999997</v>
      </c>
      <c r="B15987" s="1">
        <v>51.553041839999999</v>
      </c>
      <c r="C15987" s="1">
        <v>0</v>
      </c>
      <c r="D15987" s="1" t="b">
        <v>0</v>
      </c>
      <c r="E15987" s="1" t="b">
        <v>1</v>
      </c>
      <c r="F15987" s="1" t="s">
        <v>11</v>
      </c>
      <c r="H15987" s="1" t="s">
        <v>21588</v>
      </c>
      <c r="I15987" s="1" t="s">
        <v>22455</v>
      </c>
      <c r="J15987" s="1" t="s">
        <v>1241</v>
      </c>
      <c r="K15987" s="1" t="s">
        <v>8840</v>
      </c>
    </row>
    <row r="15988" spans="1:11" x14ac:dyDescent="0.25">
      <c r="A15988" s="1">
        <v>8.7459173000000003</v>
      </c>
      <c r="B15988" s="1">
        <v>50.139366699999997</v>
      </c>
      <c r="C15988" s="1">
        <v>0</v>
      </c>
      <c r="D15988" s="1" t="b">
        <v>0</v>
      </c>
      <c r="E15988" s="1" t="b">
        <v>1</v>
      </c>
      <c r="F15988" s="1" t="s">
        <v>11</v>
      </c>
      <c r="H15988" s="1" t="s">
        <v>21507</v>
      </c>
      <c r="I15988" s="1" t="s">
        <v>22456</v>
      </c>
      <c r="J15988" s="1" t="s">
        <v>1241</v>
      </c>
      <c r="K15988" s="1" t="s">
        <v>8840</v>
      </c>
    </row>
    <row r="15989" spans="1:11" x14ac:dyDescent="0.25">
      <c r="A15989" s="1">
        <v>7.1363407399999996</v>
      </c>
      <c r="B15989" s="1">
        <v>49.268481479999998</v>
      </c>
      <c r="C15989" s="1">
        <v>0</v>
      </c>
      <c r="D15989" s="1" t="b">
        <v>0</v>
      </c>
      <c r="E15989" s="1" t="b">
        <v>1</v>
      </c>
      <c r="F15989" s="1" t="s">
        <v>11</v>
      </c>
      <c r="H15989" s="1" t="s">
        <v>22457</v>
      </c>
      <c r="I15989" s="1" t="s">
        <v>22458</v>
      </c>
      <c r="J15989" s="1" t="s">
        <v>1241</v>
      </c>
      <c r="K15989" s="1" t="s">
        <v>8840</v>
      </c>
    </row>
    <row r="15990" spans="1:11" x14ac:dyDescent="0.25">
      <c r="A15990" s="1">
        <v>9.94532873</v>
      </c>
      <c r="B15990" s="1">
        <v>54.656743249999998</v>
      </c>
      <c r="C15990" s="1">
        <v>0</v>
      </c>
      <c r="D15990" s="1" t="b">
        <v>0</v>
      </c>
      <c r="E15990" s="1" t="b">
        <v>1</v>
      </c>
      <c r="F15990" s="1" t="s">
        <v>11</v>
      </c>
      <c r="H15990" s="1" t="s">
        <v>22459</v>
      </c>
      <c r="I15990" s="1" t="s">
        <v>22460</v>
      </c>
      <c r="J15990" s="1" t="s">
        <v>1241</v>
      </c>
      <c r="K15990" s="1" t="s">
        <v>8840</v>
      </c>
    </row>
    <row r="15991" spans="1:11" x14ac:dyDescent="0.25">
      <c r="A15991" s="1">
        <v>9.1208365600000008</v>
      </c>
      <c r="B15991" s="1">
        <v>53.900171399999998</v>
      </c>
      <c r="C15991" s="1">
        <v>0</v>
      </c>
      <c r="D15991" s="1" t="b">
        <v>1</v>
      </c>
      <c r="E15991" s="1" t="b">
        <v>1</v>
      </c>
      <c r="F15991" s="1" t="s">
        <v>20</v>
      </c>
      <c r="H15991" s="1" t="s">
        <v>22461</v>
      </c>
      <c r="I15991" s="1" t="s">
        <v>22462</v>
      </c>
      <c r="J15991" s="1" t="s">
        <v>1241</v>
      </c>
      <c r="K15991" s="1" t="s">
        <v>8840</v>
      </c>
    </row>
    <row r="15992" spans="1:11" x14ac:dyDescent="0.25">
      <c r="A15992" s="1">
        <v>10.58450182</v>
      </c>
      <c r="B15992" s="1">
        <v>49.577433059999997</v>
      </c>
      <c r="C15992" s="1">
        <v>0</v>
      </c>
      <c r="D15992" s="1" t="b">
        <v>0</v>
      </c>
      <c r="E15992" s="1" t="b">
        <v>1</v>
      </c>
      <c r="F15992" s="1" t="s">
        <v>11</v>
      </c>
      <c r="H15992" s="1" t="s">
        <v>22463</v>
      </c>
      <c r="I15992" s="1" t="s">
        <v>22464</v>
      </c>
      <c r="J15992" s="1" t="s">
        <v>1241</v>
      </c>
      <c r="K15992" s="1" t="s">
        <v>8840</v>
      </c>
    </row>
    <row r="15993" spans="1:11" x14ac:dyDescent="0.25">
      <c r="A15993" s="1">
        <v>12.663904499999999</v>
      </c>
      <c r="B15993" s="1">
        <v>49.202417250000003</v>
      </c>
      <c r="C15993" s="1">
        <v>0</v>
      </c>
      <c r="D15993" s="1" t="b">
        <v>0</v>
      </c>
      <c r="E15993" s="1" t="b">
        <v>1</v>
      </c>
      <c r="F15993" s="1" t="s">
        <v>11</v>
      </c>
      <c r="H15993" s="1" t="s">
        <v>22465</v>
      </c>
      <c r="I15993" s="1" t="s">
        <v>22466</v>
      </c>
      <c r="J15993" s="1" t="s">
        <v>1241</v>
      </c>
      <c r="K15993" s="1" t="s">
        <v>8840</v>
      </c>
    </row>
    <row r="15994" spans="1:11" x14ac:dyDescent="0.25">
      <c r="A15994" s="1">
        <v>8.0367184700000003</v>
      </c>
      <c r="B15994" s="1">
        <v>48.6412336</v>
      </c>
      <c r="C15994" s="1">
        <v>0</v>
      </c>
      <c r="D15994" s="1" t="b">
        <v>0</v>
      </c>
      <c r="E15994" s="1" t="b">
        <v>1</v>
      </c>
      <c r="F15994" s="1" t="s">
        <v>11</v>
      </c>
      <c r="H15994" s="1" t="s">
        <v>22467</v>
      </c>
      <c r="I15994" s="1" t="s">
        <v>22468</v>
      </c>
      <c r="J15994" s="1" t="s">
        <v>1241</v>
      </c>
      <c r="K15994" s="1" t="s">
        <v>8840</v>
      </c>
    </row>
    <row r="15995" spans="1:11" x14ac:dyDescent="0.25">
      <c r="A15995" s="1">
        <v>6.6822205600000002</v>
      </c>
      <c r="B15995" s="1">
        <v>51.183307839999998</v>
      </c>
      <c r="C15995" s="1">
        <v>0</v>
      </c>
      <c r="D15995" s="1" t="b">
        <v>0</v>
      </c>
      <c r="E15995" s="1" t="b">
        <v>1</v>
      </c>
      <c r="F15995" s="1" t="s">
        <v>11</v>
      </c>
      <c r="H15995" s="1" t="s">
        <v>22336</v>
      </c>
      <c r="I15995" s="1" t="s">
        <v>22469</v>
      </c>
      <c r="J15995" s="1" t="s">
        <v>1241</v>
      </c>
      <c r="K15995" s="1" t="s">
        <v>8840</v>
      </c>
    </row>
    <row r="15996" spans="1:11" x14ac:dyDescent="0.25">
      <c r="A15996" s="1">
        <v>12.22251374</v>
      </c>
      <c r="B15996" s="1">
        <v>49.93638945</v>
      </c>
      <c r="C15996" s="1">
        <v>0</v>
      </c>
      <c r="D15996" s="1" t="b">
        <v>0</v>
      </c>
      <c r="E15996" s="1" t="b">
        <v>1</v>
      </c>
      <c r="F15996" s="1" t="s">
        <v>11</v>
      </c>
      <c r="H15996" s="1" t="s">
        <v>22470</v>
      </c>
      <c r="I15996" s="1" t="s">
        <v>22471</v>
      </c>
      <c r="J15996" s="1" t="s">
        <v>1241</v>
      </c>
      <c r="K15996" s="1" t="s">
        <v>8840</v>
      </c>
    </row>
    <row r="15997" spans="1:11" x14ac:dyDescent="0.25">
      <c r="A15997" s="1">
        <v>10.218722079999999</v>
      </c>
      <c r="B15997" s="1">
        <v>53.339154729999997</v>
      </c>
      <c r="C15997" s="1">
        <v>0</v>
      </c>
      <c r="D15997" s="1" t="b">
        <v>0</v>
      </c>
      <c r="E15997" s="1" t="b">
        <v>1</v>
      </c>
      <c r="F15997" s="1" t="s">
        <v>11</v>
      </c>
      <c r="H15997" s="1" t="s">
        <v>22472</v>
      </c>
      <c r="I15997" s="1" t="s">
        <v>22473</v>
      </c>
      <c r="J15997" s="1" t="s">
        <v>1241</v>
      </c>
      <c r="K15997" s="1" t="s">
        <v>8840</v>
      </c>
    </row>
    <row r="15998" spans="1:11" x14ac:dyDescent="0.25">
      <c r="A15998" s="1">
        <v>9.79744511</v>
      </c>
      <c r="B15998" s="1">
        <v>52.317508400000001</v>
      </c>
      <c r="C15998" s="1">
        <v>0</v>
      </c>
      <c r="D15998" s="1" t="b">
        <v>1</v>
      </c>
      <c r="E15998" s="1" t="b">
        <v>1</v>
      </c>
      <c r="F15998" s="1" t="s">
        <v>20</v>
      </c>
      <c r="H15998" s="1" t="s">
        <v>21963</v>
      </c>
      <c r="I15998" s="1" t="s">
        <v>22474</v>
      </c>
      <c r="J15998" s="1" t="s">
        <v>1241</v>
      </c>
      <c r="K15998" s="1" t="s">
        <v>8840</v>
      </c>
    </row>
    <row r="15999" spans="1:11" x14ac:dyDescent="0.25">
      <c r="A15999" s="1">
        <v>10.378585040000001</v>
      </c>
      <c r="B15999" s="1">
        <v>52.049891350000003</v>
      </c>
      <c r="C15999" s="1">
        <v>0</v>
      </c>
      <c r="D15999" s="1" t="b">
        <v>0</v>
      </c>
      <c r="E15999" s="1" t="b">
        <v>1</v>
      </c>
      <c r="F15999" s="1" t="s">
        <v>11</v>
      </c>
      <c r="H15999" s="1" t="s">
        <v>21590</v>
      </c>
      <c r="I15999" s="1" t="s">
        <v>22475</v>
      </c>
      <c r="J15999" s="1" t="s">
        <v>1241</v>
      </c>
      <c r="K15999" s="1" t="s">
        <v>8840</v>
      </c>
    </row>
    <row r="16000" spans="1:11" x14ac:dyDescent="0.25">
      <c r="A16000" s="1">
        <v>13.46836746</v>
      </c>
      <c r="B16000" s="1">
        <v>52.547063989999998</v>
      </c>
      <c r="C16000" s="1">
        <v>0</v>
      </c>
      <c r="D16000" s="1" t="b">
        <v>0</v>
      </c>
      <c r="E16000" s="1" t="b">
        <v>1</v>
      </c>
      <c r="F16000" s="1" t="s">
        <v>11</v>
      </c>
      <c r="H16000" s="1" t="s">
        <v>1001</v>
      </c>
      <c r="I16000" s="1" t="s">
        <v>22476</v>
      </c>
      <c r="J16000" s="1" t="s">
        <v>1241</v>
      </c>
      <c r="K16000" s="1" t="s">
        <v>8840</v>
      </c>
    </row>
    <row r="16001" spans="1:11" x14ac:dyDescent="0.25">
      <c r="A16001" s="1">
        <v>12.80198652</v>
      </c>
      <c r="B16001" s="1">
        <v>48.162811120000001</v>
      </c>
      <c r="C16001" s="1">
        <v>0</v>
      </c>
      <c r="D16001" s="1" t="b">
        <v>0</v>
      </c>
      <c r="E16001" s="1" t="b">
        <v>1</v>
      </c>
      <c r="F16001" s="1" t="s">
        <v>11</v>
      </c>
      <c r="H16001" s="1" t="s">
        <v>22477</v>
      </c>
      <c r="I16001" s="1" t="s">
        <v>22478</v>
      </c>
      <c r="J16001" s="1" t="s">
        <v>1241</v>
      </c>
      <c r="K16001" s="1" t="s">
        <v>8840</v>
      </c>
    </row>
    <row r="16002" spans="1:11" x14ac:dyDescent="0.25">
      <c r="A16002" s="1">
        <v>11.1704507</v>
      </c>
      <c r="B16002" s="1">
        <v>48.719874529999998</v>
      </c>
      <c r="C16002" s="1">
        <v>0</v>
      </c>
      <c r="D16002" s="1" t="b">
        <v>0</v>
      </c>
      <c r="E16002" s="1" t="b">
        <v>1</v>
      </c>
      <c r="F16002" s="1" t="s">
        <v>11</v>
      </c>
      <c r="H16002" s="1" t="s">
        <v>22479</v>
      </c>
      <c r="I16002" s="1" t="s">
        <v>22480</v>
      </c>
      <c r="J16002" s="1" t="s">
        <v>1241</v>
      </c>
      <c r="K16002" s="1" t="s">
        <v>8840</v>
      </c>
    </row>
    <row r="16003" spans="1:11" x14ac:dyDescent="0.25">
      <c r="A16003" s="1">
        <v>10.22125363</v>
      </c>
      <c r="B16003" s="1">
        <v>53.663537400000003</v>
      </c>
      <c r="C16003" s="1">
        <v>0</v>
      </c>
      <c r="D16003" s="1" t="b">
        <v>0</v>
      </c>
      <c r="E16003" s="1" t="b">
        <v>1</v>
      </c>
      <c r="F16003" s="1" t="s">
        <v>11</v>
      </c>
      <c r="H16003" s="1" t="s">
        <v>22481</v>
      </c>
      <c r="I16003" s="1" t="s">
        <v>22482</v>
      </c>
      <c r="J16003" s="1" t="s">
        <v>1241</v>
      </c>
      <c r="K16003" s="1" t="s">
        <v>8840</v>
      </c>
    </row>
    <row r="16004" spans="1:11" x14ac:dyDescent="0.25">
      <c r="A16004" s="1">
        <v>8.4007413399999997</v>
      </c>
      <c r="B16004" s="1">
        <v>48.994089959999997</v>
      </c>
      <c r="C16004" s="1">
        <v>0</v>
      </c>
      <c r="D16004" s="1" t="b">
        <v>0</v>
      </c>
      <c r="E16004" s="1" t="b">
        <v>1</v>
      </c>
      <c r="F16004" s="1" t="s">
        <v>11</v>
      </c>
      <c r="H16004" s="1" t="s">
        <v>21821</v>
      </c>
      <c r="I16004" s="1" t="s">
        <v>21619</v>
      </c>
      <c r="J16004" s="1" t="s">
        <v>1241</v>
      </c>
      <c r="K16004" s="1" t="s">
        <v>8840</v>
      </c>
    </row>
    <row r="16005" spans="1:11" x14ac:dyDescent="0.25">
      <c r="A16005" s="1">
        <v>8.8783047699999997</v>
      </c>
      <c r="B16005" s="1">
        <v>54.759997579999997</v>
      </c>
      <c r="C16005" s="1">
        <v>0</v>
      </c>
      <c r="D16005" s="1" t="b">
        <v>0</v>
      </c>
      <c r="E16005" s="1" t="b">
        <v>1</v>
      </c>
      <c r="F16005" s="1" t="s">
        <v>11</v>
      </c>
      <c r="H16005" s="1" t="s">
        <v>22483</v>
      </c>
      <c r="I16005" s="1" t="s">
        <v>22484</v>
      </c>
      <c r="J16005" s="1" t="s">
        <v>1241</v>
      </c>
      <c r="K16005" s="1" t="s">
        <v>8840</v>
      </c>
    </row>
    <row r="16006" spans="1:11" x14ac:dyDescent="0.25">
      <c r="A16006" s="1">
        <v>12.49811345</v>
      </c>
      <c r="B16006" s="1">
        <v>51.26573836</v>
      </c>
      <c r="C16006" s="1">
        <v>0</v>
      </c>
      <c r="D16006" s="1" t="b">
        <v>0</v>
      </c>
      <c r="E16006" s="1" t="b">
        <v>1</v>
      </c>
      <c r="F16006" s="1" t="s">
        <v>11</v>
      </c>
      <c r="H16006" s="1" t="s">
        <v>22485</v>
      </c>
      <c r="I16006" s="1" t="s">
        <v>22486</v>
      </c>
      <c r="J16006" s="1" t="s">
        <v>1241</v>
      </c>
      <c r="K16006" s="1" t="s">
        <v>8840</v>
      </c>
    </row>
    <row r="16007" spans="1:11" x14ac:dyDescent="0.25">
      <c r="A16007" s="1">
        <v>13.20440962</v>
      </c>
      <c r="B16007" s="1">
        <v>52.652536720000001</v>
      </c>
      <c r="C16007" s="1">
        <v>0</v>
      </c>
      <c r="D16007" s="1" t="b">
        <v>1</v>
      </c>
      <c r="E16007" s="1" t="b">
        <v>1</v>
      </c>
      <c r="F16007" s="1" t="s">
        <v>20</v>
      </c>
      <c r="H16007" s="1" t="s">
        <v>22487</v>
      </c>
      <c r="I16007" s="1" t="s">
        <v>22488</v>
      </c>
      <c r="J16007" s="1" t="s">
        <v>1241</v>
      </c>
      <c r="K16007" s="1" t="s">
        <v>8840</v>
      </c>
    </row>
    <row r="16008" spans="1:11" x14ac:dyDescent="0.25">
      <c r="A16008" s="1">
        <v>13.882956760000001</v>
      </c>
      <c r="B16008" s="1">
        <v>53.304494820000002</v>
      </c>
      <c r="C16008" s="1">
        <v>0</v>
      </c>
      <c r="D16008" s="1" t="b">
        <v>0</v>
      </c>
      <c r="E16008" s="1" t="b">
        <v>1</v>
      </c>
      <c r="F16008" s="1" t="s">
        <v>11</v>
      </c>
      <c r="H16008" s="1" t="s">
        <v>22489</v>
      </c>
      <c r="I16008" s="1" t="s">
        <v>22490</v>
      </c>
      <c r="J16008" s="1" t="s">
        <v>1241</v>
      </c>
      <c r="K16008" s="1" t="s">
        <v>8840</v>
      </c>
    </row>
    <row r="16009" spans="1:11" x14ac:dyDescent="0.25">
      <c r="A16009" s="1">
        <v>12.681221450000001</v>
      </c>
      <c r="B16009" s="1">
        <v>48.677853589999998</v>
      </c>
      <c r="C16009" s="1">
        <v>0</v>
      </c>
      <c r="D16009" s="1" t="b">
        <v>0</v>
      </c>
      <c r="E16009" s="1" t="b">
        <v>1</v>
      </c>
      <c r="F16009" s="1" t="s">
        <v>11</v>
      </c>
      <c r="H16009" s="1" t="s">
        <v>22491</v>
      </c>
      <c r="I16009" s="1" t="s">
        <v>22492</v>
      </c>
      <c r="J16009" s="1" t="s">
        <v>1241</v>
      </c>
      <c r="K16009" s="1" t="s">
        <v>8840</v>
      </c>
    </row>
    <row r="16010" spans="1:11" x14ac:dyDescent="0.25">
      <c r="A16010" s="1">
        <v>9.7624208299999999</v>
      </c>
      <c r="B16010" s="1">
        <v>49.495447929999997</v>
      </c>
      <c r="C16010" s="1">
        <v>0</v>
      </c>
      <c r="D16010" s="1" t="b">
        <v>0</v>
      </c>
      <c r="E16010" s="1" t="b">
        <v>1</v>
      </c>
      <c r="F16010" s="1" t="s">
        <v>11</v>
      </c>
      <c r="H16010" s="1" t="s">
        <v>22493</v>
      </c>
      <c r="I16010" s="1" t="s">
        <v>22494</v>
      </c>
      <c r="J16010" s="1" t="s">
        <v>1241</v>
      </c>
      <c r="K16010" s="1" t="s">
        <v>8840</v>
      </c>
    </row>
    <row r="16011" spans="1:11" x14ac:dyDescent="0.25">
      <c r="A16011" s="1">
        <v>11.83137125</v>
      </c>
      <c r="B16011" s="1">
        <v>51.145069749999998</v>
      </c>
      <c r="C16011" s="1">
        <v>0</v>
      </c>
      <c r="D16011" s="1" t="b">
        <v>1</v>
      </c>
      <c r="E16011" s="1" t="b">
        <v>1</v>
      </c>
      <c r="F16011" s="1" t="s">
        <v>20</v>
      </c>
      <c r="H16011" s="1" t="s">
        <v>22495</v>
      </c>
      <c r="I16011" s="1" t="s">
        <v>22496</v>
      </c>
      <c r="J16011" s="1" t="s">
        <v>1241</v>
      </c>
      <c r="K16011" s="1" t="s">
        <v>8840</v>
      </c>
    </row>
    <row r="16012" spans="1:11" x14ac:dyDescent="0.25">
      <c r="A16012" s="1">
        <v>10.328809339999999</v>
      </c>
      <c r="B16012" s="1">
        <v>49.067997750000004</v>
      </c>
      <c r="C16012" s="1">
        <v>0</v>
      </c>
      <c r="D16012" s="1" t="b">
        <v>0</v>
      </c>
      <c r="E16012" s="1" t="b">
        <v>1</v>
      </c>
      <c r="F16012" s="1" t="s">
        <v>11</v>
      </c>
      <c r="H16012" s="1" t="s">
        <v>22497</v>
      </c>
      <c r="I16012" s="1" t="s">
        <v>22498</v>
      </c>
      <c r="J16012" s="1" t="s">
        <v>1241</v>
      </c>
      <c r="K16012" s="1" t="s">
        <v>8840</v>
      </c>
    </row>
    <row r="16013" spans="1:11" x14ac:dyDescent="0.25">
      <c r="A16013" s="1">
        <v>8.7344672699999997</v>
      </c>
      <c r="B16013" s="1">
        <v>50.10728099</v>
      </c>
      <c r="C16013" s="1">
        <v>0</v>
      </c>
      <c r="D16013" s="1" t="b">
        <v>0</v>
      </c>
      <c r="E16013" s="1" t="b">
        <v>1</v>
      </c>
      <c r="F16013" s="1" t="s">
        <v>11</v>
      </c>
      <c r="H16013" s="1" t="s">
        <v>22141</v>
      </c>
      <c r="I16013" s="1" t="s">
        <v>22499</v>
      </c>
      <c r="J16013" s="1" t="s">
        <v>1241</v>
      </c>
      <c r="K16013" s="1" t="s">
        <v>8840</v>
      </c>
    </row>
    <row r="16014" spans="1:11" x14ac:dyDescent="0.25">
      <c r="A16014" s="1">
        <v>13.60298815</v>
      </c>
      <c r="B16014" s="1">
        <v>52.317363460000003</v>
      </c>
      <c r="C16014" s="1">
        <v>0</v>
      </c>
      <c r="D16014" s="1" t="b">
        <v>0</v>
      </c>
      <c r="E16014" s="1" t="b">
        <v>1</v>
      </c>
      <c r="F16014" s="1" t="s">
        <v>11</v>
      </c>
      <c r="H16014" s="1" t="s">
        <v>22500</v>
      </c>
      <c r="I16014" s="1" t="s">
        <v>22501</v>
      </c>
      <c r="J16014" s="1" t="s">
        <v>1241</v>
      </c>
      <c r="K16014" s="1" t="s">
        <v>8840</v>
      </c>
    </row>
    <row r="16015" spans="1:11" x14ac:dyDescent="0.25">
      <c r="A16015" s="1">
        <v>12.971228979999999</v>
      </c>
      <c r="B16015" s="1">
        <v>51.561572740000003</v>
      </c>
      <c r="C16015" s="1">
        <v>0</v>
      </c>
      <c r="D16015" s="1" t="b">
        <v>1</v>
      </c>
      <c r="E16015" s="1" t="b">
        <v>1</v>
      </c>
      <c r="F16015" s="1" t="s">
        <v>20</v>
      </c>
      <c r="H16015" s="1" t="s">
        <v>22502</v>
      </c>
      <c r="I16015" s="1" t="s">
        <v>22503</v>
      </c>
      <c r="J16015" s="1" t="s">
        <v>1241</v>
      </c>
      <c r="K16015" s="1" t="s">
        <v>8840</v>
      </c>
    </row>
    <row r="16016" spans="1:11" x14ac:dyDescent="0.25">
      <c r="A16016" s="1">
        <v>13.332473179999999</v>
      </c>
      <c r="B16016" s="1">
        <v>50.89569856</v>
      </c>
      <c r="C16016" s="1">
        <v>0</v>
      </c>
      <c r="D16016" s="1" t="b">
        <v>0</v>
      </c>
      <c r="E16016" s="1" t="b">
        <v>1</v>
      </c>
      <c r="F16016" s="1" t="s">
        <v>11</v>
      </c>
      <c r="H16016" s="1" t="s">
        <v>22504</v>
      </c>
      <c r="I16016" s="1" t="s">
        <v>22505</v>
      </c>
      <c r="J16016" s="1" t="s">
        <v>1241</v>
      </c>
      <c r="K16016" s="1" t="s">
        <v>8840</v>
      </c>
    </row>
    <row r="16017" spans="1:11" x14ac:dyDescent="0.25">
      <c r="A16017" s="1">
        <v>8.4394601599999994</v>
      </c>
      <c r="B16017" s="1">
        <v>51.881289340000002</v>
      </c>
      <c r="C16017" s="1">
        <v>0</v>
      </c>
      <c r="D16017" s="1" t="b">
        <v>0</v>
      </c>
      <c r="E16017" s="1" t="b">
        <v>1</v>
      </c>
      <c r="F16017" s="1" t="s">
        <v>11</v>
      </c>
      <c r="H16017" s="1" t="s">
        <v>22506</v>
      </c>
      <c r="I16017" s="1" t="s">
        <v>22507</v>
      </c>
      <c r="J16017" s="1" t="s">
        <v>1241</v>
      </c>
      <c r="K16017" s="1" t="s">
        <v>8840</v>
      </c>
    </row>
    <row r="16018" spans="1:11" x14ac:dyDescent="0.25">
      <c r="A16018" s="1">
        <v>12.222165009999999</v>
      </c>
      <c r="B16018" s="1">
        <v>48.049078180000002</v>
      </c>
      <c r="C16018" s="1">
        <v>0</v>
      </c>
      <c r="D16018" s="1" t="b">
        <v>0</v>
      </c>
      <c r="E16018" s="1" t="b">
        <v>1</v>
      </c>
      <c r="F16018" s="1" t="s">
        <v>11</v>
      </c>
      <c r="H16018" s="1" t="s">
        <v>22508</v>
      </c>
      <c r="I16018" s="1" t="s">
        <v>22509</v>
      </c>
      <c r="J16018" s="1" t="s">
        <v>1241</v>
      </c>
      <c r="K16018" s="1" t="s">
        <v>8840</v>
      </c>
    </row>
    <row r="16019" spans="1:11" x14ac:dyDescent="0.25">
      <c r="A16019" s="1">
        <v>13.31183723</v>
      </c>
      <c r="B16019" s="1">
        <v>48.394960210000001</v>
      </c>
      <c r="C16019" s="1">
        <v>0</v>
      </c>
      <c r="D16019" s="1" t="b">
        <v>0</v>
      </c>
      <c r="E16019" s="1" t="b">
        <v>1</v>
      </c>
      <c r="F16019" s="1" t="s">
        <v>11</v>
      </c>
      <c r="H16019" s="1" t="s">
        <v>22510</v>
      </c>
      <c r="I16019" s="1" t="s">
        <v>22511</v>
      </c>
      <c r="J16019" s="1" t="s">
        <v>1241</v>
      </c>
      <c r="K16019" s="1" t="s">
        <v>8840</v>
      </c>
    </row>
    <row r="16020" spans="1:11" x14ac:dyDescent="0.25">
      <c r="A16020" s="1">
        <v>13.7434498</v>
      </c>
      <c r="B16020" s="1">
        <v>52.428174210000002</v>
      </c>
      <c r="C16020" s="1">
        <v>0</v>
      </c>
      <c r="D16020" s="1" t="b">
        <v>0</v>
      </c>
      <c r="E16020" s="1" t="b">
        <v>1</v>
      </c>
      <c r="F16020" s="1" t="s">
        <v>11</v>
      </c>
      <c r="H16020" s="1" t="s">
        <v>22512</v>
      </c>
      <c r="I16020" s="1" t="s">
        <v>22513</v>
      </c>
      <c r="J16020" s="1" t="s">
        <v>1241</v>
      </c>
      <c r="K16020" s="1" t="s">
        <v>8840</v>
      </c>
    </row>
    <row r="16021" spans="1:11" x14ac:dyDescent="0.25">
      <c r="A16021" s="1">
        <v>6.96805904</v>
      </c>
      <c r="B16021" s="1">
        <v>51.657878089999997</v>
      </c>
      <c r="C16021" s="1">
        <v>0</v>
      </c>
      <c r="D16021" s="1" t="b">
        <v>0</v>
      </c>
      <c r="E16021" s="1" t="b">
        <v>1</v>
      </c>
      <c r="F16021" s="1" t="s">
        <v>11</v>
      </c>
      <c r="H16021" s="1" t="s">
        <v>22514</v>
      </c>
      <c r="I16021" s="1" t="s">
        <v>22515</v>
      </c>
      <c r="J16021" s="1" t="s">
        <v>1241</v>
      </c>
      <c r="K16021" s="1" t="s">
        <v>8840</v>
      </c>
    </row>
    <row r="16022" spans="1:11" x14ac:dyDescent="0.25">
      <c r="A16022" s="1">
        <v>13.13695257</v>
      </c>
      <c r="B16022" s="1">
        <v>48.965288149999999</v>
      </c>
      <c r="C16022" s="1">
        <v>0</v>
      </c>
      <c r="D16022" s="1" t="b">
        <v>1</v>
      </c>
      <c r="E16022" s="1" t="b">
        <v>1</v>
      </c>
      <c r="F16022" s="1" t="s">
        <v>20</v>
      </c>
      <c r="H16022" s="1" t="s">
        <v>22516</v>
      </c>
      <c r="I16022" s="1" t="s">
        <v>22517</v>
      </c>
      <c r="J16022" s="1" t="s">
        <v>1241</v>
      </c>
      <c r="K16022" s="1" t="s">
        <v>8840</v>
      </c>
    </row>
    <row r="16023" spans="1:11" x14ac:dyDescent="0.25">
      <c r="A16023" s="1">
        <v>11.14407415</v>
      </c>
      <c r="B16023" s="1">
        <v>50.339879369999998</v>
      </c>
      <c r="C16023" s="1">
        <v>0</v>
      </c>
      <c r="D16023" s="1" t="b">
        <v>0</v>
      </c>
      <c r="E16023" s="1" t="b">
        <v>1</v>
      </c>
      <c r="F16023" s="1" t="s">
        <v>11</v>
      </c>
      <c r="H16023" s="1" t="s">
        <v>22518</v>
      </c>
      <c r="I16023" s="1" t="s">
        <v>22519</v>
      </c>
      <c r="J16023" s="1" t="s">
        <v>1241</v>
      </c>
      <c r="K16023" s="1" t="s">
        <v>8840</v>
      </c>
    </row>
    <row r="16024" spans="1:11" x14ac:dyDescent="0.25">
      <c r="A16024" s="1">
        <v>7.0533206399999999</v>
      </c>
      <c r="B16024" s="1">
        <v>50.911800909999997</v>
      </c>
      <c r="C16024" s="1">
        <v>0</v>
      </c>
      <c r="D16024" s="1" t="b">
        <v>0</v>
      </c>
      <c r="E16024" s="1" t="b">
        <v>1</v>
      </c>
      <c r="F16024" s="1" t="s">
        <v>11</v>
      </c>
      <c r="H16024" s="1" t="s">
        <v>21455</v>
      </c>
      <c r="I16024" s="1" t="s">
        <v>22520</v>
      </c>
      <c r="J16024" s="1" t="s">
        <v>1241</v>
      </c>
      <c r="K16024" s="1" t="s">
        <v>8840</v>
      </c>
    </row>
    <row r="16025" spans="1:11" x14ac:dyDescent="0.25">
      <c r="A16025" s="1">
        <v>6.9981487400000004</v>
      </c>
      <c r="B16025" s="1">
        <v>50.922240049999999</v>
      </c>
      <c r="C16025" s="1">
        <v>0</v>
      </c>
      <c r="D16025" s="1" t="b">
        <v>1</v>
      </c>
      <c r="E16025" s="1" t="b">
        <v>1</v>
      </c>
      <c r="F16025" s="1" t="s">
        <v>20</v>
      </c>
      <c r="H16025" s="1" t="s">
        <v>21455</v>
      </c>
      <c r="I16025" s="1" t="s">
        <v>22521</v>
      </c>
      <c r="J16025" s="1" t="s">
        <v>1241</v>
      </c>
      <c r="K16025" s="1" t="s">
        <v>8840</v>
      </c>
    </row>
    <row r="16026" spans="1:11" x14ac:dyDescent="0.25">
      <c r="A16026" s="1">
        <v>6.13756959</v>
      </c>
      <c r="B16026" s="1">
        <v>50.919806530000002</v>
      </c>
      <c r="C16026" s="1">
        <v>0</v>
      </c>
      <c r="D16026" s="1" t="b">
        <v>0</v>
      </c>
      <c r="E16026" s="1" t="b">
        <v>1</v>
      </c>
      <c r="F16026" s="1" t="s">
        <v>11</v>
      </c>
      <c r="H16026" s="1" t="s">
        <v>22522</v>
      </c>
      <c r="I16026" s="1" t="s">
        <v>22523</v>
      </c>
      <c r="J16026" s="1" t="s">
        <v>1241</v>
      </c>
      <c r="K16026" s="1" t="s">
        <v>8840</v>
      </c>
    </row>
    <row r="16027" spans="1:11" x14ac:dyDescent="0.25">
      <c r="A16027" s="1">
        <v>11.08808421</v>
      </c>
      <c r="B16027" s="1">
        <v>53.091590549999999</v>
      </c>
      <c r="C16027" s="1">
        <v>0</v>
      </c>
      <c r="D16027" s="1" t="b">
        <v>0</v>
      </c>
      <c r="E16027" s="1" t="b">
        <v>1</v>
      </c>
      <c r="F16027" s="1" t="s">
        <v>11</v>
      </c>
      <c r="H16027" s="1" t="s">
        <v>22524</v>
      </c>
      <c r="I16027" s="1" t="s">
        <v>22525</v>
      </c>
      <c r="J16027" s="1" t="s">
        <v>1241</v>
      </c>
      <c r="K16027" s="1" t="s">
        <v>8840</v>
      </c>
    </row>
    <row r="16028" spans="1:11" x14ac:dyDescent="0.25">
      <c r="A16028" s="1">
        <v>9.8671223900000005</v>
      </c>
      <c r="B16028" s="1">
        <v>52.159955439999997</v>
      </c>
      <c r="C16028" s="1">
        <v>0</v>
      </c>
      <c r="D16028" s="1" t="b">
        <v>0</v>
      </c>
      <c r="E16028" s="1" t="b">
        <v>1</v>
      </c>
      <c r="F16028" s="1" t="s">
        <v>11</v>
      </c>
      <c r="H16028" s="1" t="s">
        <v>22526</v>
      </c>
      <c r="I16028" s="1" t="s">
        <v>22527</v>
      </c>
      <c r="J16028" s="1" t="s">
        <v>1241</v>
      </c>
      <c r="K16028" s="1" t="s">
        <v>8840</v>
      </c>
    </row>
    <row r="16029" spans="1:11" x14ac:dyDescent="0.25">
      <c r="A16029" s="1">
        <v>8.5891723599999992</v>
      </c>
      <c r="B16029" s="1">
        <v>51.666668450000003</v>
      </c>
      <c r="C16029" s="1">
        <v>0</v>
      </c>
      <c r="D16029" s="1" t="b">
        <v>0</v>
      </c>
      <c r="E16029" s="1" t="b">
        <v>1</v>
      </c>
      <c r="F16029" s="1" t="s">
        <v>11</v>
      </c>
      <c r="H16029" s="1" t="s">
        <v>22528</v>
      </c>
      <c r="I16029" s="1" t="s">
        <v>22529</v>
      </c>
      <c r="J16029" s="1" t="s">
        <v>1241</v>
      </c>
      <c r="K16029" s="1" t="s">
        <v>8840</v>
      </c>
    </row>
    <row r="16030" spans="1:11" x14ac:dyDescent="0.25">
      <c r="A16030" s="1">
        <v>8.2945223499999994</v>
      </c>
      <c r="B16030" s="1">
        <v>50.481436340000002</v>
      </c>
      <c r="C16030" s="1">
        <v>0</v>
      </c>
      <c r="D16030" s="1" t="b">
        <v>0</v>
      </c>
      <c r="E16030" s="1" t="b">
        <v>1</v>
      </c>
      <c r="F16030" s="1" t="s">
        <v>11</v>
      </c>
      <c r="H16030" s="1" t="s">
        <v>22530</v>
      </c>
      <c r="I16030" s="1" t="s">
        <v>22531</v>
      </c>
      <c r="J16030" s="1" t="s">
        <v>1241</v>
      </c>
      <c r="K16030" s="1" t="s">
        <v>8840</v>
      </c>
    </row>
    <row r="16031" spans="1:11" x14ac:dyDescent="0.25">
      <c r="A16031" s="1">
        <v>7.4087140099999997</v>
      </c>
      <c r="B16031" s="1">
        <v>49.738695730000003</v>
      </c>
      <c r="C16031" s="1">
        <v>0</v>
      </c>
      <c r="D16031" s="1" t="b">
        <v>0</v>
      </c>
      <c r="E16031" s="1" t="b">
        <v>1</v>
      </c>
      <c r="F16031" s="1" t="s">
        <v>11</v>
      </c>
      <c r="H16031" s="1" t="s">
        <v>22532</v>
      </c>
      <c r="I16031" s="1" t="s">
        <v>22533</v>
      </c>
      <c r="J16031" s="1" t="s">
        <v>1241</v>
      </c>
      <c r="K16031" s="1" t="s">
        <v>8840</v>
      </c>
    </row>
    <row r="16032" spans="1:11" x14ac:dyDescent="0.25">
      <c r="A16032" s="1">
        <v>9.5870254500000005</v>
      </c>
      <c r="B16032" s="1">
        <v>49.770836809999999</v>
      </c>
      <c r="C16032" s="1">
        <v>0</v>
      </c>
      <c r="D16032" s="1" t="b">
        <v>0</v>
      </c>
      <c r="E16032" s="1" t="b">
        <v>1</v>
      </c>
      <c r="F16032" s="1" t="s">
        <v>11</v>
      </c>
      <c r="H16032" s="1" t="s">
        <v>22534</v>
      </c>
      <c r="I16032" s="1" t="s">
        <v>22535</v>
      </c>
      <c r="J16032" s="1" t="s">
        <v>1241</v>
      </c>
      <c r="K16032" s="1" t="s">
        <v>8840</v>
      </c>
    </row>
    <row r="16033" spans="1:11" x14ac:dyDescent="0.25">
      <c r="A16033" s="1">
        <v>11.09639497</v>
      </c>
      <c r="B16033" s="1">
        <v>53.49947615</v>
      </c>
      <c r="C16033" s="1">
        <v>0</v>
      </c>
      <c r="D16033" s="1" t="b">
        <v>0</v>
      </c>
      <c r="E16033" s="1" t="b">
        <v>1</v>
      </c>
      <c r="F16033" s="1" t="s">
        <v>11</v>
      </c>
      <c r="H16033" s="1" t="s">
        <v>22536</v>
      </c>
      <c r="I16033" s="1" t="s">
        <v>22537</v>
      </c>
      <c r="J16033" s="1" t="s">
        <v>1241</v>
      </c>
      <c r="K16033" s="1" t="s">
        <v>8840</v>
      </c>
    </row>
    <row r="16034" spans="1:11" x14ac:dyDescent="0.25">
      <c r="A16034" s="1">
        <v>11.7530991</v>
      </c>
      <c r="B16034" s="1">
        <v>48.381371540000004</v>
      </c>
      <c r="C16034" s="1">
        <v>0</v>
      </c>
      <c r="D16034" s="1" t="b">
        <v>1</v>
      </c>
      <c r="E16034" s="1" t="b">
        <v>1</v>
      </c>
      <c r="F16034" s="1" t="s">
        <v>20</v>
      </c>
      <c r="H16034" s="1" t="s">
        <v>22538</v>
      </c>
      <c r="I16034" s="1" t="s">
        <v>22539</v>
      </c>
      <c r="J16034" s="1" t="s">
        <v>1241</v>
      </c>
      <c r="K16034" s="1" t="s">
        <v>8840</v>
      </c>
    </row>
    <row r="16035" spans="1:11" x14ac:dyDescent="0.25">
      <c r="A16035" s="1">
        <v>6.8057530799999997</v>
      </c>
      <c r="B16035" s="1">
        <v>50.651512850000003</v>
      </c>
      <c r="C16035" s="1">
        <v>0</v>
      </c>
      <c r="D16035" s="1" t="b">
        <v>1</v>
      </c>
      <c r="E16035" s="1" t="b">
        <v>1</v>
      </c>
      <c r="F16035" s="1" t="s">
        <v>20</v>
      </c>
      <c r="H16035" s="1" t="s">
        <v>22540</v>
      </c>
      <c r="I16035" s="1" t="s">
        <v>22541</v>
      </c>
      <c r="J16035" s="1" t="s">
        <v>1241</v>
      </c>
      <c r="K16035" s="1" t="s">
        <v>8840</v>
      </c>
    </row>
    <row r="16036" spans="1:11" x14ac:dyDescent="0.25">
      <c r="A16036" s="1">
        <v>6.9513964599999998</v>
      </c>
      <c r="B16036" s="1">
        <v>51.253257810000001</v>
      </c>
      <c r="C16036" s="1">
        <v>0</v>
      </c>
      <c r="D16036" s="1" t="b">
        <v>0</v>
      </c>
      <c r="E16036" s="1" t="b">
        <v>1</v>
      </c>
      <c r="F16036" s="1" t="s">
        <v>11</v>
      </c>
      <c r="H16036" s="1" t="s">
        <v>22542</v>
      </c>
      <c r="I16036" s="1" t="s">
        <v>22543</v>
      </c>
      <c r="J16036" s="1" t="s">
        <v>1241</v>
      </c>
      <c r="K16036" s="1" t="s">
        <v>8840</v>
      </c>
    </row>
    <row r="16037" spans="1:11" x14ac:dyDescent="0.25">
      <c r="A16037" s="1">
        <v>9.1158864299999998</v>
      </c>
      <c r="B16037" s="1">
        <v>49.337495140000001</v>
      </c>
      <c r="C16037" s="1">
        <v>0</v>
      </c>
      <c r="D16037" s="1" t="b">
        <v>0</v>
      </c>
      <c r="E16037" s="1" t="b">
        <v>1</v>
      </c>
      <c r="F16037" s="1" t="s">
        <v>11</v>
      </c>
      <c r="H16037" s="1" t="s">
        <v>22544</v>
      </c>
      <c r="I16037" s="1" t="s">
        <v>22545</v>
      </c>
      <c r="J16037" s="1" t="s">
        <v>1241</v>
      </c>
      <c r="K16037" s="1" t="s">
        <v>8840</v>
      </c>
    </row>
    <row r="16038" spans="1:11" x14ac:dyDescent="0.25">
      <c r="A16038" s="1">
        <v>7.2819933099999998</v>
      </c>
      <c r="B16038" s="1">
        <v>51.29171814</v>
      </c>
      <c r="C16038" s="1">
        <v>0</v>
      </c>
      <c r="D16038" s="1" t="b">
        <v>1</v>
      </c>
      <c r="E16038" s="1" t="b">
        <v>1</v>
      </c>
      <c r="F16038" s="1" t="s">
        <v>20</v>
      </c>
      <c r="H16038" s="1" t="s">
        <v>22546</v>
      </c>
      <c r="I16038" s="1" t="s">
        <v>22547</v>
      </c>
      <c r="J16038" s="1" t="s">
        <v>1241</v>
      </c>
      <c r="K16038" s="1" t="s">
        <v>8840</v>
      </c>
    </row>
    <row r="16039" spans="1:11" x14ac:dyDescent="0.25">
      <c r="A16039" s="1">
        <v>8.7835346699999999</v>
      </c>
      <c r="B16039" s="1">
        <v>52.684448379999999</v>
      </c>
      <c r="C16039" s="1">
        <v>0</v>
      </c>
      <c r="D16039" s="1" t="b">
        <v>0</v>
      </c>
      <c r="E16039" s="1" t="b">
        <v>1</v>
      </c>
      <c r="F16039" s="1" t="s">
        <v>11</v>
      </c>
      <c r="H16039" s="1" t="s">
        <v>22548</v>
      </c>
      <c r="I16039" s="1" t="s">
        <v>22549</v>
      </c>
      <c r="J16039" s="1" t="s">
        <v>1241</v>
      </c>
      <c r="K16039" s="1" t="s">
        <v>8840</v>
      </c>
    </row>
    <row r="16040" spans="1:11" x14ac:dyDescent="0.25">
      <c r="A16040" s="1">
        <v>9.7714308899999995</v>
      </c>
      <c r="B16040" s="1">
        <v>49.956442619999997</v>
      </c>
      <c r="C16040" s="1">
        <v>0</v>
      </c>
      <c r="D16040" s="1" t="b">
        <v>0</v>
      </c>
      <c r="E16040" s="1" t="b">
        <v>1</v>
      </c>
      <c r="F16040" s="1" t="s">
        <v>11</v>
      </c>
      <c r="H16040" s="1" t="s">
        <v>22550</v>
      </c>
      <c r="I16040" s="1" t="s">
        <v>22551</v>
      </c>
      <c r="J16040" s="1" t="s">
        <v>1241</v>
      </c>
      <c r="K16040" s="1" t="s">
        <v>8840</v>
      </c>
    </row>
    <row r="16041" spans="1:11" x14ac:dyDescent="0.25">
      <c r="A16041" s="1">
        <v>10.138542279999999</v>
      </c>
      <c r="B16041" s="1">
        <v>51.946986799999998</v>
      </c>
      <c r="C16041" s="1">
        <v>0</v>
      </c>
      <c r="D16041" s="1" t="b">
        <v>0</v>
      </c>
      <c r="E16041" s="1" t="b">
        <v>1</v>
      </c>
      <c r="F16041" s="1" t="s">
        <v>11</v>
      </c>
      <c r="H16041" s="1" t="s">
        <v>22552</v>
      </c>
      <c r="I16041" s="1" t="s">
        <v>22553</v>
      </c>
      <c r="J16041" s="1" t="s">
        <v>1241</v>
      </c>
      <c r="K16041" s="1" t="s">
        <v>8840</v>
      </c>
    </row>
    <row r="16042" spans="1:11" x14ac:dyDescent="0.25">
      <c r="A16042" s="1">
        <v>11.171798259999999</v>
      </c>
      <c r="B16042" s="1">
        <v>52.841096870000001</v>
      </c>
      <c r="C16042" s="1">
        <v>0</v>
      </c>
      <c r="D16042" s="1" t="b">
        <v>0</v>
      </c>
      <c r="E16042" s="1" t="b">
        <v>1</v>
      </c>
      <c r="F16042" s="1" t="s">
        <v>11</v>
      </c>
      <c r="H16042" s="1" t="s">
        <v>22554</v>
      </c>
      <c r="I16042" s="1" t="s">
        <v>22555</v>
      </c>
      <c r="J16042" s="1" t="s">
        <v>1241</v>
      </c>
      <c r="K16042" s="1" t="s">
        <v>8840</v>
      </c>
    </row>
    <row r="16043" spans="1:11" x14ac:dyDescent="0.25">
      <c r="A16043" s="1">
        <v>9.7898112499999996</v>
      </c>
      <c r="B16043" s="1">
        <v>50.962289749999997</v>
      </c>
      <c r="C16043" s="1">
        <v>0</v>
      </c>
      <c r="D16043" s="1" t="b">
        <v>0</v>
      </c>
      <c r="E16043" s="1" t="b">
        <v>1</v>
      </c>
      <c r="F16043" s="1" t="s">
        <v>11</v>
      </c>
      <c r="H16043" s="1" t="s">
        <v>22556</v>
      </c>
      <c r="I16043" s="1" t="s">
        <v>22557</v>
      </c>
      <c r="J16043" s="1" t="s">
        <v>1241</v>
      </c>
      <c r="K16043" s="1" t="s">
        <v>8840</v>
      </c>
    </row>
    <row r="16044" spans="1:11" x14ac:dyDescent="0.25">
      <c r="A16044" s="1">
        <v>8.7763730300000002</v>
      </c>
      <c r="B16044" s="1">
        <v>48.919808619999998</v>
      </c>
      <c r="C16044" s="1">
        <v>0</v>
      </c>
      <c r="D16044" s="1" t="b">
        <v>0</v>
      </c>
      <c r="E16044" s="1" t="b">
        <v>1</v>
      </c>
      <c r="F16044" s="1" t="s">
        <v>11</v>
      </c>
      <c r="H16044" s="1" t="s">
        <v>22558</v>
      </c>
      <c r="I16044" s="1" t="s">
        <v>22559</v>
      </c>
      <c r="J16044" s="1" t="s">
        <v>1241</v>
      </c>
      <c r="K16044" s="1" t="s">
        <v>8840</v>
      </c>
    </row>
    <row r="16045" spans="1:11" x14ac:dyDescent="0.25">
      <c r="A16045" s="1">
        <v>9.3960579400000004</v>
      </c>
      <c r="B16045" s="1">
        <v>53.116603959999999</v>
      </c>
      <c r="C16045" s="1">
        <v>0</v>
      </c>
      <c r="D16045" s="1" t="b">
        <v>0</v>
      </c>
      <c r="E16045" s="1" t="b">
        <v>1</v>
      </c>
      <c r="F16045" s="1" t="s">
        <v>11</v>
      </c>
      <c r="H16045" s="1" t="s">
        <v>22560</v>
      </c>
      <c r="I16045" s="1" t="s">
        <v>22561</v>
      </c>
      <c r="J16045" s="1" t="s">
        <v>1241</v>
      </c>
      <c r="K16045" s="1" t="s">
        <v>8840</v>
      </c>
    </row>
    <row r="16046" spans="1:11" x14ac:dyDescent="0.25">
      <c r="A16046" s="1">
        <v>8.6811092199999997</v>
      </c>
      <c r="B16046" s="1">
        <v>50.436101600000001</v>
      </c>
      <c r="C16046" s="1">
        <v>0</v>
      </c>
      <c r="D16046" s="1" t="b">
        <v>0</v>
      </c>
      <c r="E16046" s="1" t="b">
        <v>1</v>
      </c>
      <c r="F16046" s="1" t="s">
        <v>11</v>
      </c>
      <c r="H16046" s="1" t="s">
        <v>22562</v>
      </c>
      <c r="I16046" s="1" t="s">
        <v>22563</v>
      </c>
      <c r="J16046" s="1" t="s">
        <v>1241</v>
      </c>
      <c r="K16046" s="1" t="s">
        <v>8840</v>
      </c>
    </row>
    <row r="16047" spans="1:11" x14ac:dyDescent="0.25">
      <c r="A16047" s="1">
        <v>11.08285899</v>
      </c>
      <c r="B16047" s="1">
        <v>49.446427290000003</v>
      </c>
      <c r="C16047" s="1">
        <v>0</v>
      </c>
      <c r="D16047" s="1" t="b">
        <v>0</v>
      </c>
      <c r="E16047" s="1" t="b">
        <v>1</v>
      </c>
      <c r="F16047" s="1" t="s">
        <v>11</v>
      </c>
      <c r="H16047" s="1" t="s">
        <v>21528</v>
      </c>
      <c r="I16047" s="1" t="s">
        <v>22564</v>
      </c>
      <c r="J16047" s="1" t="s">
        <v>1241</v>
      </c>
      <c r="K16047" s="1" t="s">
        <v>8840</v>
      </c>
    </row>
    <row r="16048" spans="1:11" x14ac:dyDescent="0.25">
      <c r="A16048" s="1">
        <v>11.002367660000001</v>
      </c>
      <c r="B16048" s="1">
        <v>49.820449349999997</v>
      </c>
      <c r="C16048" s="1">
        <v>0</v>
      </c>
      <c r="D16048" s="1" t="b">
        <v>0</v>
      </c>
      <c r="E16048" s="1" t="b">
        <v>1</v>
      </c>
      <c r="F16048" s="1" t="s">
        <v>11</v>
      </c>
      <c r="H16048" s="1" t="s">
        <v>22565</v>
      </c>
      <c r="I16048" s="1" t="s">
        <v>21894</v>
      </c>
      <c r="J16048" s="1" t="s">
        <v>1241</v>
      </c>
      <c r="K16048" s="1" t="s">
        <v>8840</v>
      </c>
    </row>
    <row r="16049" spans="1:11" x14ac:dyDescent="0.25">
      <c r="A16049" s="1">
        <v>7.9114517500000003</v>
      </c>
      <c r="B16049" s="1">
        <v>50.911921599999999</v>
      </c>
      <c r="C16049" s="1">
        <v>0</v>
      </c>
      <c r="D16049" s="1" t="b">
        <v>0</v>
      </c>
      <c r="E16049" s="1" t="b">
        <v>1</v>
      </c>
      <c r="F16049" s="1" t="s">
        <v>11</v>
      </c>
      <c r="H16049" s="1" t="s">
        <v>22566</v>
      </c>
      <c r="I16049" s="1" t="s">
        <v>22567</v>
      </c>
      <c r="J16049" s="1" t="s">
        <v>1241</v>
      </c>
      <c r="K16049" s="1" t="s">
        <v>8840</v>
      </c>
    </row>
    <row r="16050" spans="1:11" x14ac:dyDescent="0.25">
      <c r="A16050" s="1">
        <v>7.8125935100000001</v>
      </c>
      <c r="B16050" s="1">
        <v>48.576836819999997</v>
      </c>
      <c r="C16050" s="1">
        <v>0</v>
      </c>
      <c r="D16050" s="1" t="b">
        <v>0</v>
      </c>
      <c r="E16050" s="1" t="b">
        <v>1</v>
      </c>
      <c r="F16050" s="1" t="s">
        <v>11</v>
      </c>
      <c r="H16050" s="1" t="s">
        <v>22568</v>
      </c>
      <c r="I16050" s="1" t="s">
        <v>22569</v>
      </c>
      <c r="J16050" s="1" t="s">
        <v>1241</v>
      </c>
      <c r="K16050" s="1" t="s">
        <v>8840</v>
      </c>
    </row>
    <row r="16051" spans="1:11" x14ac:dyDescent="0.25">
      <c r="A16051" s="1">
        <v>6.6383855000000001</v>
      </c>
      <c r="B16051" s="1">
        <v>51.21714747</v>
      </c>
      <c r="C16051" s="1">
        <v>0</v>
      </c>
      <c r="D16051" s="1" t="b">
        <v>0</v>
      </c>
      <c r="E16051" s="1" t="b">
        <v>1</v>
      </c>
      <c r="F16051" s="1" t="s">
        <v>11</v>
      </c>
      <c r="H16051" s="1" t="s">
        <v>22570</v>
      </c>
      <c r="I16051" s="1" t="s">
        <v>22571</v>
      </c>
      <c r="J16051" s="1" t="s">
        <v>1241</v>
      </c>
      <c r="K16051" s="1" t="s">
        <v>8840</v>
      </c>
    </row>
    <row r="16052" spans="1:11" x14ac:dyDescent="0.25">
      <c r="A16052" s="1">
        <v>8.81663511</v>
      </c>
      <c r="B16052" s="1">
        <v>50.118729999999999</v>
      </c>
      <c r="C16052" s="1">
        <v>0</v>
      </c>
      <c r="D16052" s="1" t="b">
        <v>0</v>
      </c>
      <c r="E16052" s="1" t="b">
        <v>1</v>
      </c>
      <c r="F16052" s="1" t="s">
        <v>11</v>
      </c>
      <c r="H16052" s="1" t="s">
        <v>22572</v>
      </c>
      <c r="I16052" s="1" t="s">
        <v>22573</v>
      </c>
      <c r="J16052" s="1" t="s">
        <v>1241</v>
      </c>
      <c r="K16052" s="1" t="s">
        <v>8840</v>
      </c>
    </row>
    <row r="16053" spans="1:11" x14ac:dyDescent="0.25">
      <c r="A16053" s="1">
        <v>10.64167726</v>
      </c>
      <c r="B16053" s="1">
        <v>47.899896570000003</v>
      </c>
      <c r="C16053" s="1">
        <v>0</v>
      </c>
      <c r="D16053" s="1" t="b">
        <v>0</v>
      </c>
      <c r="E16053" s="1" t="b">
        <v>1</v>
      </c>
      <c r="F16053" s="1" t="s">
        <v>11</v>
      </c>
      <c r="H16053" s="1" t="s">
        <v>22574</v>
      </c>
      <c r="I16053" s="1" t="s">
        <v>22575</v>
      </c>
      <c r="J16053" s="1" t="s">
        <v>1241</v>
      </c>
      <c r="K16053" s="1" t="s">
        <v>8840</v>
      </c>
    </row>
    <row r="16054" spans="1:11" x14ac:dyDescent="0.25">
      <c r="A16054" s="1">
        <v>8.0108472099999997</v>
      </c>
      <c r="B16054" s="1">
        <v>49.102489040000002</v>
      </c>
      <c r="C16054" s="1">
        <v>0</v>
      </c>
      <c r="D16054" s="1" t="b">
        <v>1</v>
      </c>
      <c r="E16054" s="1" t="b">
        <v>1</v>
      </c>
      <c r="F16054" s="1" t="s">
        <v>20</v>
      </c>
      <c r="H16054" s="1" t="s">
        <v>22576</v>
      </c>
      <c r="I16054" s="1" t="s">
        <v>22577</v>
      </c>
      <c r="J16054" s="1" t="s">
        <v>1241</v>
      </c>
      <c r="K16054" s="1" t="s">
        <v>8840</v>
      </c>
    </row>
    <row r="16055" spans="1:11" x14ac:dyDescent="0.25">
      <c r="A16055" s="1">
        <v>7.3817142599999999</v>
      </c>
      <c r="B16055" s="1">
        <v>53.083655360000002</v>
      </c>
      <c r="C16055" s="1">
        <v>0</v>
      </c>
      <c r="D16055" s="1" t="b">
        <v>1</v>
      </c>
      <c r="E16055" s="1" t="b">
        <v>1</v>
      </c>
      <c r="F16055" s="1" t="s">
        <v>20</v>
      </c>
      <c r="H16055" s="1" t="s">
        <v>22578</v>
      </c>
      <c r="I16055" s="1" t="s">
        <v>22579</v>
      </c>
      <c r="J16055" s="1" t="s">
        <v>1241</v>
      </c>
      <c r="K16055" s="1" t="s">
        <v>8840</v>
      </c>
    </row>
    <row r="16056" spans="1:11" x14ac:dyDescent="0.25">
      <c r="A16056" s="1">
        <v>7.0071486900000002</v>
      </c>
      <c r="B16056" s="1">
        <v>50.976487460000001</v>
      </c>
      <c r="C16056" s="1">
        <v>0</v>
      </c>
      <c r="D16056" s="1" t="b">
        <v>0</v>
      </c>
      <c r="E16056" s="1" t="b">
        <v>1</v>
      </c>
      <c r="F16056" s="1" t="s">
        <v>11</v>
      </c>
      <c r="H16056" s="1" t="s">
        <v>21455</v>
      </c>
      <c r="I16056" s="1" t="s">
        <v>22580</v>
      </c>
      <c r="J16056" s="1" t="s">
        <v>1241</v>
      </c>
      <c r="K16056" s="1" t="s">
        <v>8840</v>
      </c>
    </row>
    <row r="16057" spans="1:11" x14ac:dyDescent="0.25">
      <c r="A16057" s="1">
        <v>6.8635329599999997</v>
      </c>
      <c r="B16057" s="1">
        <v>51.849573620000001</v>
      </c>
      <c r="C16057" s="1">
        <v>0</v>
      </c>
      <c r="D16057" s="1" t="b">
        <v>0</v>
      </c>
      <c r="E16057" s="1" t="b">
        <v>1</v>
      </c>
      <c r="F16057" s="1" t="s">
        <v>11</v>
      </c>
      <c r="H16057" s="1" t="s">
        <v>22581</v>
      </c>
      <c r="I16057" s="1" t="s">
        <v>22582</v>
      </c>
      <c r="J16057" s="1" t="s">
        <v>1241</v>
      </c>
      <c r="K16057" s="1" t="s">
        <v>8840</v>
      </c>
    </row>
    <row r="16058" spans="1:11" x14ac:dyDescent="0.25">
      <c r="A16058" s="1">
        <v>8.5977687199999995</v>
      </c>
      <c r="B16058" s="1">
        <v>49.672480649999997</v>
      </c>
      <c r="C16058" s="1">
        <v>0</v>
      </c>
      <c r="D16058" s="1" t="b">
        <v>0</v>
      </c>
      <c r="E16058" s="1" t="b">
        <v>1</v>
      </c>
      <c r="F16058" s="1" t="s">
        <v>11</v>
      </c>
      <c r="H16058" s="1" t="s">
        <v>22583</v>
      </c>
      <c r="I16058" s="1" t="s">
        <v>22584</v>
      </c>
      <c r="J16058" s="1" t="s">
        <v>1241</v>
      </c>
      <c r="K16058" s="1" t="s">
        <v>8840</v>
      </c>
    </row>
    <row r="16059" spans="1:11" x14ac:dyDescent="0.25">
      <c r="A16059" s="1">
        <v>8.7684953199999995</v>
      </c>
      <c r="B16059" s="1">
        <v>50.832347970000001</v>
      </c>
      <c r="C16059" s="1">
        <v>0</v>
      </c>
      <c r="D16059" s="1" t="b">
        <v>0</v>
      </c>
      <c r="E16059" s="1" t="b">
        <v>1</v>
      </c>
      <c r="F16059" s="1" t="s">
        <v>11</v>
      </c>
      <c r="H16059" s="1" t="s">
        <v>22585</v>
      </c>
      <c r="I16059" s="1" t="s">
        <v>22586</v>
      </c>
      <c r="J16059" s="1" t="s">
        <v>1241</v>
      </c>
      <c r="K16059" s="1" t="s">
        <v>8840</v>
      </c>
    </row>
    <row r="16060" spans="1:11" x14ac:dyDescent="0.25">
      <c r="A16060" s="1">
        <v>6.9904759099999998</v>
      </c>
      <c r="B16060" s="1">
        <v>49.239701009999997</v>
      </c>
      <c r="C16060" s="1">
        <v>0</v>
      </c>
      <c r="D16060" s="1" t="b">
        <v>0</v>
      </c>
      <c r="E16060" s="1" t="b">
        <v>1</v>
      </c>
      <c r="F16060" s="1" t="s">
        <v>11</v>
      </c>
      <c r="H16060" s="1" t="s">
        <v>22587</v>
      </c>
      <c r="I16060" s="1" t="s">
        <v>22588</v>
      </c>
      <c r="J16060" s="1" t="s">
        <v>1241</v>
      </c>
      <c r="K16060" s="1" t="s">
        <v>8840</v>
      </c>
    </row>
    <row r="16061" spans="1:11" x14ac:dyDescent="0.25">
      <c r="A16061" s="1">
        <v>8.6085118000000005</v>
      </c>
      <c r="B16061" s="1">
        <v>49.901190999999997</v>
      </c>
      <c r="C16061" s="1">
        <v>0</v>
      </c>
      <c r="D16061" s="1" t="b">
        <v>0</v>
      </c>
      <c r="E16061" s="1" t="b">
        <v>1</v>
      </c>
      <c r="F16061" s="1" t="s">
        <v>11</v>
      </c>
      <c r="H16061" s="1" t="s">
        <v>22589</v>
      </c>
      <c r="I16061" s="1" t="s">
        <v>22590</v>
      </c>
      <c r="J16061" s="1" t="s">
        <v>1241</v>
      </c>
      <c r="K16061" s="1" t="s">
        <v>8840</v>
      </c>
    </row>
    <row r="16062" spans="1:11" x14ac:dyDescent="0.25">
      <c r="A16062" s="1">
        <v>6.8460871399999998</v>
      </c>
      <c r="B16062" s="1">
        <v>51.166072640000003</v>
      </c>
      <c r="C16062" s="1">
        <v>0</v>
      </c>
      <c r="D16062" s="1" t="b">
        <v>0</v>
      </c>
      <c r="E16062" s="1" t="b">
        <v>1</v>
      </c>
      <c r="F16062" s="1" t="s">
        <v>11</v>
      </c>
      <c r="H16062" s="1" t="s">
        <v>21496</v>
      </c>
      <c r="I16062" s="1" t="s">
        <v>22591</v>
      </c>
      <c r="J16062" s="1" t="s">
        <v>1241</v>
      </c>
      <c r="K16062" s="1" t="s">
        <v>8840</v>
      </c>
    </row>
    <row r="16063" spans="1:11" x14ac:dyDescent="0.25">
      <c r="A16063" s="1">
        <v>8.4805461300000005</v>
      </c>
      <c r="B16063" s="1">
        <v>51.980095059999996</v>
      </c>
      <c r="C16063" s="1">
        <v>0</v>
      </c>
      <c r="D16063" s="1" t="b">
        <v>1</v>
      </c>
      <c r="E16063" s="1" t="b">
        <v>1</v>
      </c>
      <c r="F16063" s="1" t="s">
        <v>20</v>
      </c>
      <c r="H16063" s="1" t="s">
        <v>21509</v>
      </c>
      <c r="I16063" s="1" t="s">
        <v>22592</v>
      </c>
      <c r="J16063" s="1" t="s">
        <v>1241</v>
      </c>
      <c r="K16063" s="1" t="s">
        <v>8840</v>
      </c>
    </row>
    <row r="16064" spans="1:11" x14ac:dyDescent="0.25">
      <c r="A16064" s="1">
        <v>8.7795160499999998</v>
      </c>
      <c r="B16064" s="1">
        <v>51.060197100000003</v>
      </c>
      <c r="C16064" s="1">
        <v>0</v>
      </c>
      <c r="D16064" s="1" t="b">
        <v>0</v>
      </c>
      <c r="E16064" s="1" t="b">
        <v>1</v>
      </c>
      <c r="F16064" s="1" t="s">
        <v>11</v>
      </c>
      <c r="H16064" s="1" t="s">
        <v>22593</v>
      </c>
      <c r="I16064" s="1" t="s">
        <v>22594</v>
      </c>
      <c r="J16064" s="1" t="s">
        <v>1241</v>
      </c>
      <c r="K16064" s="1" t="s">
        <v>8840</v>
      </c>
    </row>
    <row r="16065" spans="1:11" x14ac:dyDescent="0.25">
      <c r="A16065" s="1">
        <v>6.62602812</v>
      </c>
      <c r="B16065" s="1">
        <v>49.44265163</v>
      </c>
      <c r="C16065" s="1">
        <v>0</v>
      </c>
      <c r="D16065" s="1" t="b">
        <v>0</v>
      </c>
      <c r="E16065" s="1" t="b">
        <v>1</v>
      </c>
      <c r="F16065" s="1" t="s">
        <v>11</v>
      </c>
      <c r="H16065" s="1" t="s">
        <v>22595</v>
      </c>
      <c r="I16065" s="1" t="s">
        <v>22596</v>
      </c>
      <c r="J16065" s="1" t="s">
        <v>1241</v>
      </c>
      <c r="K16065" s="1" t="s">
        <v>8840</v>
      </c>
    </row>
    <row r="16066" spans="1:11" x14ac:dyDescent="0.25">
      <c r="A16066" s="1">
        <v>7.63635866</v>
      </c>
      <c r="B16066" s="1">
        <v>50.885976579999998</v>
      </c>
      <c r="C16066" s="1">
        <v>0</v>
      </c>
      <c r="D16066" s="1" t="b">
        <v>0</v>
      </c>
      <c r="E16066" s="1" t="b">
        <v>1</v>
      </c>
      <c r="F16066" s="1" t="s">
        <v>11</v>
      </c>
      <c r="H16066" s="1" t="s">
        <v>22597</v>
      </c>
      <c r="I16066" s="1" t="s">
        <v>22598</v>
      </c>
      <c r="J16066" s="1" t="s">
        <v>1241</v>
      </c>
      <c r="K16066" s="1" t="s">
        <v>8840</v>
      </c>
    </row>
    <row r="16067" spans="1:11" x14ac:dyDescent="0.25">
      <c r="A16067" s="1">
        <v>6.2213786999999998</v>
      </c>
      <c r="B16067" s="1">
        <v>50.77893985</v>
      </c>
      <c r="C16067" s="1">
        <v>0</v>
      </c>
      <c r="D16067" s="1" t="b">
        <v>0</v>
      </c>
      <c r="E16067" s="1" t="b">
        <v>1</v>
      </c>
      <c r="F16067" s="1" t="s">
        <v>11</v>
      </c>
      <c r="H16067" s="1" t="s">
        <v>22599</v>
      </c>
      <c r="I16067" s="1" t="s">
        <v>22600</v>
      </c>
      <c r="J16067" s="1" t="s">
        <v>1241</v>
      </c>
      <c r="K16067" s="1" t="s">
        <v>8840</v>
      </c>
    </row>
    <row r="16068" spans="1:11" x14ac:dyDescent="0.25">
      <c r="A16068" s="1">
        <v>10.14382193</v>
      </c>
      <c r="B16068" s="1">
        <v>53.570637750000003</v>
      </c>
      <c r="C16068" s="1">
        <v>0</v>
      </c>
      <c r="D16068" s="1" t="b">
        <v>0</v>
      </c>
      <c r="E16068" s="1" t="b">
        <v>1</v>
      </c>
      <c r="F16068" s="1" t="s">
        <v>11</v>
      </c>
      <c r="H16068" s="1" t="s">
        <v>1298</v>
      </c>
      <c r="I16068" s="1" t="s">
        <v>22601</v>
      </c>
      <c r="J16068" s="1" t="s">
        <v>1241</v>
      </c>
      <c r="K16068" s="1" t="s">
        <v>8840</v>
      </c>
    </row>
    <row r="16069" spans="1:11" x14ac:dyDescent="0.25">
      <c r="A16069" s="1">
        <v>7.0038996300000003</v>
      </c>
      <c r="B16069" s="1">
        <v>51.161470090000002</v>
      </c>
      <c r="C16069" s="1">
        <v>0</v>
      </c>
      <c r="D16069" s="1" t="b">
        <v>1</v>
      </c>
      <c r="E16069" s="1" t="b">
        <v>1</v>
      </c>
      <c r="F16069" s="1" t="s">
        <v>20</v>
      </c>
      <c r="H16069" s="1" t="s">
        <v>22385</v>
      </c>
      <c r="I16069" s="1" t="s">
        <v>22602</v>
      </c>
      <c r="J16069" s="1" t="s">
        <v>1241</v>
      </c>
      <c r="K16069" s="1" t="s">
        <v>8840</v>
      </c>
    </row>
    <row r="16070" spans="1:11" x14ac:dyDescent="0.25">
      <c r="A16070" s="1">
        <v>8.2955341300000001</v>
      </c>
      <c r="B16070" s="1">
        <v>48.822598030000002</v>
      </c>
      <c r="C16070" s="1">
        <v>0</v>
      </c>
      <c r="D16070" s="1" t="b">
        <v>0</v>
      </c>
      <c r="E16070" s="1" t="b">
        <v>1</v>
      </c>
      <c r="F16070" s="1" t="s">
        <v>11</v>
      </c>
      <c r="H16070" s="1" t="s">
        <v>22603</v>
      </c>
      <c r="I16070" s="1" t="s">
        <v>22604</v>
      </c>
      <c r="J16070" s="1" t="s">
        <v>1241</v>
      </c>
      <c r="K16070" s="1" t="s">
        <v>8840</v>
      </c>
    </row>
    <row r="16071" spans="1:11" x14ac:dyDescent="0.25">
      <c r="A16071" s="1">
        <v>8.0323241700000008</v>
      </c>
      <c r="B16071" s="1">
        <v>51.147393630000003</v>
      </c>
      <c r="C16071" s="1">
        <v>0</v>
      </c>
      <c r="D16071" s="1" t="b">
        <v>0</v>
      </c>
      <c r="E16071" s="1" t="b">
        <v>1</v>
      </c>
      <c r="F16071" s="1" t="s">
        <v>11</v>
      </c>
      <c r="H16071" s="1" t="s">
        <v>22605</v>
      </c>
      <c r="I16071" s="1" t="s">
        <v>22606</v>
      </c>
      <c r="J16071" s="1" t="s">
        <v>1241</v>
      </c>
      <c r="K16071" s="1" t="s">
        <v>8840</v>
      </c>
    </row>
    <row r="16072" spans="1:11" x14ac:dyDescent="0.25">
      <c r="A16072" s="1">
        <v>11.358958960000001</v>
      </c>
      <c r="B16072" s="1">
        <v>47.765818959999997</v>
      </c>
      <c r="C16072" s="1">
        <v>0</v>
      </c>
      <c r="D16072" s="1" t="b">
        <v>0</v>
      </c>
      <c r="E16072" s="1" t="b">
        <v>1</v>
      </c>
      <c r="F16072" s="1" t="s">
        <v>11</v>
      </c>
      <c r="H16072" s="1" t="s">
        <v>22607</v>
      </c>
      <c r="I16072" s="1" t="s">
        <v>22608</v>
      </c>
      <c r="J16072" s="1" t="s">
        <v>1241</v>
      </c>
      <c r="K16072" s="1" t="s">
        <v>8840</v>
      </c>
    </row>
    <row r="16073" spans="1:11" x14ac:dyDescent="0.25">
      <c r="A16073" s="1">
        <v>8.4503466500000002</v>
      </c>
      <c r="B16073" s="1">
        <v>49.550504070000002</v>
      </c>
      <c r="C16073" s="1">
        <v>0</v>
      </c>
      <c r="D16073" s="1" t="b">
        <v>1</v>
      </c>
      <c r="E16073" s="1" t="b">
        <v>1</v>
      </c>
      <c r="F16073" s="1" t="s">
        <v>20</v>
      </c>
      <c r="H16073" s="1" t="s">
        <v>21505</v>
      </c>
      <c r="I16073" s="1" t="s">
        <v>22609</v>
      </c>
      <c r="J16073" s="1" t="s">
        <v>1241</v>
      </c>
      <c r="K16073" s="1" t="s">
        <v>8840</v>
      </c>
    </row>
    <row r="16074" spans="1:11" x14ac:dyDescent="0.25">
      <c r="A16074" s="1">
        <v>6.7849052500000004</v>
      </c>
      <c r="B16074" s="1">
        <v>49.285595829999998</v>
      </c>
      <c r="C16074" s="1">
        <v>0</v>
      </c>
      <c r="D16074" s="1" t="b">
        <v>1</v>
      </c>
      <c r="E16074" s="1" t="b">
        <v>1</v>
      </c>
      <c r="F16074" s="1" t="s">
        <v>20</v>
      </c>
      <c r="H16074" s="1" t="s">
        <v>22610</v>
      </c>
      <c r="I16074" s="1" t="s">
        <v>22611</v>
      </c>
      <c r="J16074" s="1" t="s">
        <v>1241</v>
      </c>
      <c r="K16074" s="1" t="s">
        <v>8840</v>
      </c>
    </row>
    <row r="16075" spans="1:11" x14ac:dyDescent="0.25">
      <c r="A16075" s="1">
        <v>8.7022484599999999</v>
      </c>
      <c r="B16075" s="1">
        <v>53.01178814</v>
      </c>
      <c r="C16075" s="1">
        <v>0</v>
      </c>
      <c r="D16075" s="1" t="b">
        <v>0</v>
      </c>
      <c r="E16075" s="1" t="b">
        <v>1</v>
      </c>
      <c r="F16075" s="1" t="s">
        <v>11</v>
      </c>
      <c r="H16075" s="1" t="s">
        <v>22391</v>
      </c>
      <c r="I16075" s="1" t="s">
        <v>22612</v>
      </c>
      <c r="J16075" s="1" t="s">
        <v>1241</v>
      </c>
      <c r="K16075" s="1" t="s">
        <v>8840</v>
      </c>
    </row>
    <row r="16076" spans="1:11" x14ac:dyDescent="0.25">
      <c r="A16076" s="1">
        <v>9.4167078499999999</v>
      </c>
      <c r="B16076" s="1">
        <v>52.428444710000001</v>
      </c>
      <c r="C16076" s="1">
        <v>0</v>
      </c>
      <c r="D16076" s="1" t="b">
        <v>0</v>
      </c>
      <c r="E16076" s="1" t="b">
        <v>1</v>
      </c>
      <c r="F16076" s="1" t="s">
        <v>11</v>
      </c>
      <c r="H16076" s="1" t="s">
        <v>22613</v>
      </c>
      <c r="I16076" s="1" t="s">
        <v>22614</v>
      </c>
      <c r="J16076" s="1" t="s">
        <v>1241</v>
      </c>
      <c r="K16076" s="1" t="s">
        <v>8840</v>
      </c>
    </row>
    <row r="16077" spans="1:11" x14ac:dyDescent="0.25">
      <c r="A16077" s="1">
        <v>13.23338811</v>
      </c>
      <c r="B16077" s="1">
        <v>52.52702566</v>
      </c>
      <c r="C16077" s="1">
        <v>0</v>
      </c>
      <c r="D16077" s="1" t="b">
        <v>0</v>
      </c>
      <c r="E16077" s="1" t="b">
        <v>1</v>
      </c>
      <c r="F16077" s="1" t="s">
        <v>11</v>
      </c>
      <c r="H16077" s="1" t="s">
        <v>1001</v>
      </c>
      <c r="I16077" s="1" t="s">
        <v>22615</v>
      </c>
      <c r="J16077" s="1" t="s">
        <v>1241</v>
      </c>
      <c r="K16077" s="1" t="s">
        <v>8840</v>
      </c>
    </row>
    <row r="16078" spans="1:11" x14ac:dyDescent="0.25">
      <c r="A16078" s="1">
        <v>7.9070146499999998</v>
      </c>
      <c r="B16078" s="1">
        <v>53.580488670000001</v>
      </c>
      <c r="C16078" s="1">
        <v>0</v>
      </c>
      <c r="D16078" s="1" t="b">
        <v>0</v>
      </c>
      <c r="E16078" s="1" t="b">
        <v>1</v>
      </c>
      <c r="F16078" s="1" t="s">
        <v>11</v>
      </c>
      <c r="H16078" s="1" t="s">
        <v>22616</v>
      </c>
      <c r="I16078" s="1" t="s">
        <v>22617</v>
      </c>
      <c r="J16078" s="1" t="s">
        <v>1241</v>
      </c>
      <c r="K16078" s="1" t="s">
        <v>8840</v>
      </c>
    </row>
    <row r="16079" spans="1:11" x14ac:dyDescent="0.25">
      <c r="A16079" s="1">
        <v>7.5277163600000003</v>
      </c>
      <c r="B16079" s="1">
        <v>51.616257900000001</v>
      </c>
      <c r="C16079" s="1">
        <v>0</v>
      </c>
      <c r="D16079" s="1" t="b">
        <v>0</v>
      </c>
      <c r="E16079" s="1" t="b">
        <v>1</v>
      </c>
      <c r="F16079" s="1" t="s">
        <v>11</v>
      </c>
      <c r="H16079" s="1" t="s">
        <v>22618</v>
      </c>
      <c r="I16079" s="1" t="s">
        <v>22619</v>
      </c>
      <c r="J16079" s="1" t="s">
        <v>1241</v>
      </c>
      <c r="K16079" s="1" t="s">
        <v>8840</v>
      </c>
    </row>
    <row r="16080" spans="1:11" x14ac:dyDescent="0.25">
      <c r="A16080" s="1">
        <v>10.10723336</v>
      </c>
      <c r="B16080" s="1">
        <v>52.60125292</v>
      </c>
      <c r="C16080" s="1">
        <v>0</v>
      </c>
      <c r="D16080" s="1" t="b">
        <v>1</v>
      </c>
      <c r="E16080" s="1" t="b">
        <v>1</v>
      </c>
      <c r="F16080" s="1" t="s">
        <v>20</v>
      </c>
      <c r="H16080" s="1" t="s">
        <v>22620</v>
      </c>
      <c r="I16080" s="1" t="s">
        <v>22621</v>
      </c>
      <c r="J16080" s="1" t="s">
        <v>1241</v>
      </c>
      <c r="K16080" s="1" t="s">
        <v>8840</v>
      </c>
    </row>
    <row r="16081" spans="1:11" x14ac:dyDescent="0.25">
      <c r="A16081" s="1">
        <v>13.286213119999999</v>
      </c>
      <c r="B16081" s="1">
        <v>52.584235200000002</v>
      </c>
      <c r="C16081" s="1">
        <v>0</v>
      </c>
      <c r="D16081" s="1" t="b">
        <v>1</v>
      </c>
      <c r="E16081" s="1" t="b">
        <v>1</v>
      </c>
      <c r="F16081" s="1" t="s">
        <v>20</v>
      </c>
      <c r="H16081" s="1" t="s">
        <v>1001</v>
      </c>
      <c r="I16081" s="1" t="s">
        <v>22622</v>
      </c>
      <c r="J16081" s="1" t="s">
        <v>1241</v>
      </c>
      <c r="K16081" s="1" t="s">
        <v>8840</v>
      </c>
    </row>
    <row r="16082" spans="1:11" x14ac:dyDescent="0.25">
      <c r="A16082" s="1">
        <v>6.8533556100000004</v>
      </c>
      <c r="B16082" s="1">
        <v>51.47401421</v>
      </c>
      <c r="C16082" s="1">
        <v>0</v>
      </c>
      <c r="D16082" s="1" t="b">
        <v>1</v>
      </c>
      <c r="E16082" s="1" t="b">
        <v>1</v>
      </c>
      <c r="F16082" s="1" t="s">
        <v>20</v>
      </c>
      <c r="H16082" s="1" t="s">
        <v>22248</v>
      </c>
      <c r="I16082" s="1" t="s">
        <v>22436</v>
      </c>
      <c r="J16082" s="1" t="s">
        <v>1241</v>
      </c>
      <c r="K16082" s="1" t="s">
        <v>8840</v>
      </c>
    </row>
    <row r="16083" spans="1:11" x14ac:dyDescent="0.25">
      <c r="A16083" s="1">
        <v>13.306335560000001</v>
      </c>
      <c r="B16083" s="1">
        <v>52.506492139999999</v>
      </c>
      <c r="C16083" s="1">
        <v>0</v>
      </c>
      <c r="D16083" s="1" t="b">
        <v>0</v>
      </c>
      <c r="E16083" s="1" t="b">
        <v>1</v>
      </c>
      <c r="F16083" s="1" t="s">
        <v>11</v>
      </c>
      <c r="H16083" s="1" t="s">
        <v>1001</v>
      </c>
      <c r="I16083" s="1" t="s">
        <v>22623</v>
      </c>
      <c r="J16083" s="1" t="s">
        <v>1241</v>
      </c>
      <c r="K16083" s="1" t="s">
        <v>8840</v>
      </c>
    </row>
    <row r="16084" spans="1:11" x14ac:dyDescent="0.25">
      <c r="A16084" s="1">
        <v>6.1532219599999998</v>
      </c>
      <c r="B16084" s="1">
        <v>50.759863729999999</v>
      </c>
      <c r="C16084" s="1">
        <v>0</v>
      </c>
      <c r="D16084" s="1" t="b">
        <v>0</v>
      </c>
      <c r="E16084" s="1" t="b">
        <v>1</v>
      </c>
      <c r="F16084" s="1" t="s">
        <v>11</v>
      </c>
      <c r="H16084" s="1" t="s">
        <v>21474</v>
      </c>
      <c r="I16084" s="1" t="s">
        <v>22624</v>
      </c>
      <c r="J16084" s="1" t="s">
        <v>1241</v>
      </c>
      <c r="K16084" s="1" t="s">
        <v>8840</v>
      </c>
    </row>
    <row r="16085" spans="1:11" x14ac:dyDescent="0.25">
      <c r="A16085" s="1">
        <v>6.2168023699999999</v>
      </c>
      <c r="B16085" s="1">
        <v>51.053000740000002</v>
      </c>
      <c r="C16085" s="1">
        <v>0</v>
      </c>
      <c r="D16085" s="1" t="b">
        <v>0</v>
      </c>
      <c r="E16085" s="1" t="b">
        <v>1</v>
      </c>
      <c r="F16085" s="1" t="s">
        <v>11</v>
      </c>
      <c r="H16085" s="1" t="s">
        <v>22625</v>
      </c>
      <c r="I16085" s="1" t="s">
        <v>22626</v>
      </c>
      <c r="J16085" s="1" t="s">
        <v>1241</v>
      </c>
      <c r="K16085" s="1" t="s">
        <v>8840</v>
      </c>
    </row>
    <row r="16086" spans="1:11" x14ac:dyDescent="0.25">
      <c r="A16086" s="1">
        <v>6.4152759399999999</v>
      </c>
      <c r="B16086" s="1">
        <v>51.377736210000002</v>
      </c>
      <c r="C16086" s="1">
        <v>0</v>
      </c>
      <c r="D16086" s="1" t="b">
        <v>1</v>
      </c>
      <c r="E16086" s="1" t="b">
        <v>1</v>
      </c>
      <c r="F16086" s="1" t="s">
        <v>20</v>
      </c>
      <c r="H16086" s="1" t="s">
        <v>22627</v>
      </c>
      <c r="I16086" s="1" t="s">
        <v>22628</v>
      </c>
      <c r="J16086" s="1" t="s">
        <v>1241</v>
      </c>
      <c r="K16086" s="1" t="s">
        <v>8840</v>
      </c>
    </row>
    <row r="16087" spans="1:11" x14ac:dyDescent="0.25">
      <c r="A16087" s="1">
        <v>11.061871610000001</v>
      </c>
      <c r="B16087" s="1">
        <v>49.428133189999997</v>
      </c>
      <c r="C16087" s="1">
        <v>0</v>
      </c>
      <c r="D16087" s="1" t="b">
        <v>0</v>
      </c>
      <c r="E16087" s="1" t="b">
        <v>1</v>
      </c>
      <c r="F16087" s="1" t="s">
        <v>11</v>
      </c>
      <c r="H16087" s="1" t="s">
        <v>21528</v>
      </c>
      <c r="I16087" s="1" t="s">
        <v>22629</v>
      </c>
      <c r="J16087" s="1" t="s">
        <v>1241</v>
      </c>
      <c r="K16087" s="1" t="s">
        <v>8840</v>
      </c>
    </row>
    <row r="16088" spans="1:11" x14ac:dyDescent="0.25">
      <c r="A16088" s="1">
        <v>10.96168793</v>
      </c>
      <c r="B16088" s="1">
        <v>49.017497710000001</v>
      </c>
      <c r="C16088" s="1">
        <v>0</v>
      </c>
      <c r="D16088" s="1" t="b">
        <v>0</v>
      </c>
      <c r="E16088" s="1" t="b">
        <v>1</v>
      </c>
      <c r="F16088" s="1" t="s">
        <v>11</v>
      </c>
      <c r="H16088" s="1" t="s">
        <v>22630</v>
      </c>
      <c r="I16088" s="1" t="s">
        <v>22631</v>
      </c>
      <c r="J16088" s="1" t="s">
        <v>1241</v>
      </c>
      <c r="K16088" s="1" t="s">
        <v>8840</v>
      </c>
    </row>
    <row r="16089" spans="1:11" x14ac:dyDescent="0.25">
      <c r="A16089" s="1">
        <v>8.3531663500000004</v>
      </c>
      <c r="B16089" s="1">
        <v>49.546140899999997</v>
      </c>
      <c r="C16089" s="1">
        <v>0</v>
      </c>
      <c r="D16089" s="1" t="b">
        <v>0</v>
      </c>
      <c r="E16089" s="1" t="b">
        <v>1</v>
      </c>
      <c r="F16089" s="1" t="s">
        <v>11</v>
      </c>
      <c r="H16089" s="1" t="s">
        <v>22632</v>
      </c>
      <c r="I16089" s="1" t="s">
        <v>22633</v>
      </c>
      <c r="J16089" s="1" t="s">
        <v>1241</v>
      </c>
      <c r="K16089" s="1" t="s">
        <v>8840</v>
      </c>
    </row>
    <row r="16090" spans="1:11" x14ac:dyDescent="0.25">
      <c r="A16090" s="1">
        <v>9.7661474699999999</v>
      </c>
      <c r="B16090" s="1">
        <v>48.78980962</v>
      </c>
      <c r="C16090" s="1">
        <v>0</v>
      </c>
      <c r="D16090" s="1" t="b">
        <v>1</v>
      </c>
      <c r="E16090" s="1" t="b">
        <v>1</v>
      </c>
      <c r="F16090" s="1" t="s">
        <v>20</v>
      </c>
      <c r="H16090" s="1" t="s">
        <v>22634</v>
      </c>
      <c r="I16090" s="1" t="s">
        <v>22635</v>
      </c>
      <c r="J16090" s="1" t="s">
        <v>1241</v>
      </c>
      <c r="K16090" s="1" t="s">
        <v>8840</v>
      </c>
    </row>
    <row r="16091" spans="1:11" x14ac:dyDescent="0.25">
      <c r="A16091" s="1">
        <v>6.9690570100000002</v>
      </c>
      <c r="B16091" s="1">
        <v>50.979449090000003</v>
      </c>
      <c r="C16091" s="1">
        <v>0</v>
      </c>
      <c r="D16091" s="1" t="b">
        <v>1</v>
      </c>
      <c r="E16091" s="1" t="b">
        <v>1</v>
      </c>
      <c r="F16091" s="1" t="s">
        <v>20</v>
      </c>
      <c r="H16091" s="1" t="s">
        <v>21455</v>
      </c>
      <c r="I16091" s="1" t="s">
        <v>22636</v>
      </c>
      <c r="J16091" s="1" t="s">
        <v>1241</v>
      </c>
      <c r="K16091" s="1" t="s">
        <v>8840</v>
      </c>
    </row>
    <row r="16092" spans="1:11" x14ac:dyDescent="0.25">
      <c r="A16092" s="1">
        <v>7.3723882700000001</v>
      </c>
      <c r="B16092" s="1">
        <v>51.198293249999999</v>
      </c>
      <c r="C16092" s="1">
        <v>0</v>
      </c>
      <c r="D16092" s="1" t="b">
        <v>0</v>
      </c>
      <c r="E16092" s="1" t="b">
        <v>1</v>
      </c>
      <c r="F16092" s="1" t="s">
        <v>11</v>
      </c>
      <c r="H16092" s="1" t="s">
        <v>22637</v>
      </c>
      <c r="I16092" s="1" t="s">
        <v>22638</v>
      </c>
      <c r="J16092" s="1" t="s">
        <v>1241</v>
      </c>
      <c r="K16092" s="1" t="s">
        <v>8840</v>
      </c>
    </row>
    <row r="16093" spans="1:11" x14ac:dyDescent="0.25">
      <c r="A16093" s="1">
        <v>8.9504908400000005</v>
      </c>
      <c r="B16093" s="1">
        <v>47.74788693</v>
      </c>
      <c r="C16093" s="1">
        <v>0</v>
      </c>
      <c r="D16093" s="1" t="b">
        <v>0</v>
      </c>
      <c r="E16093" s="1" t="b">
        <v>1</v>
      </c>
      <c r="F16093" s="1" t="s">
        <v>11</v>
      </c>
      <c r="H16093" s="1" t="s">
        <v>22639</v>
      </c>
      <c r="I16093" s="1" t="s">
        <v>22640</v>
      </c>
      <c r="J16093" s="1" t="s">
        <v>1241</v>
      </c>
      <c r="K16093" s="1" t="s">
        <v>8840</v>
      </c>
    </row>
    <row r="16094" spans="1:11" x14ac:dyDescent="0.25">
      <c r="A16094" s="1">
        <v>11.53118379</v>
      </c>
      <c r="B16094" s="1">
        <v>48.04749597</v>
      </c>
      <c r="C16094" s="1">
        <v>0</v>
      </c>
      <c r="D16094" s="1" t="b">
        <v>1</v>
      </c>
      <c r="E16094" s="1" t="b">
        <v>1</v>
      </c>
      <c r="F16094" s="1" t="s">
        <v>20</v>
      </c>
      <c r="H16094" s="1" t="s">
        <v>22641</v>
      </c>
      <c r="I16094" s="1" t="s">
        <v>22642</v>
      </c>
      <c r="J16094" s="1" t="s">
        <v>1241</v>
      </c>
      <c r="K16094" s="1" t="s">
        <v>8840</v>
      </c>
    </row>
    <row r="16095" spans="1:11" x14ac:dyDescent="0.25">
      <c r="A16095" s="1">
        <v>10.117153160000001</v>
      </c>
      <c r="B16095" s="1">
        <v>50.003278299999998</v>
      </c>
      <c r="C16095" s="1">
        <v>0</v>
      </c>
      <c r="D16095" s="1" t="b">
        <v>0</v>
      </c>
      <c r="E16095" s="1" t="b">
        <v>1</v>
      </c>
      <c r="F16095" s="1" t="s">
        <v>11</v>
      </c>
      <c r="H16095" s="1" t="s">
        <v>22643</v>
      </c>
      <c r="I16095" s="1" t="s">
        <v>22644</v>
      </c>
      <c r="J16095" s="1" t="s">
        <v>1241</v>
      </c>
      <c r="K16095" s="1" t="s">
        <v>8840</v>
      </c>
    </row>
    <row r="16096" spans="1:11" x14ac:dyDescent="0.25">
      <c r="A16096" s="1">
        <v>8.7922030400000004</v>
      </c>
      <c r="B16096" s="1">
        <v>47.856406130000003</v>
      </c>
      <c r="C16096" s="1">
        <v>0</v>
      </c>
      <c r="D16096" s="1" t="b">
        <v>0</v>
      </c>
      <c r="E16096" s="1" t="b">
        <v>1</v>
      </c>
      <c r="F16096" s="1" t="s">
        <v>11</v>
      </c>
      <c r="H16096" s="1" t="s">
        <v>22645</v>
      </c>
      <c r="I16096" s="1" t="s">
        <v>22646</v>
      </c>
      <c r="J16096" s="1" t="s">
        <v>1241</v>
      </c>
      <c r="K16096" s="1" t="s">
        <v>8840</v>
      </c>
    </row>
    <row r="16097" spans="1:11" x14ac:dyDescent="0.25">
      <c r="A16097" s="1">
        <v>8.9809827200000001</v>
      </c>
      <c r="B16097" s="1">
        <v>50.431189320000001</v>
      </c>
      <c r="C16097" s="1">
        <v>0</v>
      </c>
      <c r="D16097" s="1" t="b">
        <v>1</v>
      </c>
      <c r="E16097" s="1" t="b">
        <v>1</v>
      </c>
      <c r="F16097" s="1" t="s">
        <v>20</v>
      </c>
      <c r="H16097" s="1" t="s">
        <v>22647</v>
      </c>
      <c r="I16097" s="1" t="s">
        <v>22648</v>
      </c>
      <c r="J16097" s="1" t="s">
        <v>1241</v>
      </c>
      <c r="K16097" s="1" t="s">
        <v>8840</v>
      </c>
    </row>
    <row r="16098" spans="1:11" x14ac:dyDescent="0.25">
      <c r="A16098" s="1">
        <v>10.79079819</v>
      </c>
      <c r="B16098" s="1">
        <v>51.852161989999999</v>
      </c>
      <c r="C16098" s="1">
        <v>0</v>
      </c>
      <c r="D16098" s="1" t="b">
        <v>0</v>
      </c>
      <c r="E16098" s="1" t="b">
        <v>1</v>
      </c>
      <c r="F16098" s="1" t="s">
        <v>11</v>
      </c>
      <c r="H16098" s="1" t="s">
        <v>22649</v>
      </c>
      <c r="I16098" s="1" t="s">
        <v>22650</v>
      </c>
      <c r="J16098" s="1" t="s">
        <v>1241</v>
      </c>
      <c r="K16098" s="1" t="s">
        <v>8840</v>
      </c>
    </row>
    <row r="16099" spans="1:11" x14ac:dyDescent="0.25">
      <c r="A16099" s="1">
        <v>11.843159</v>
      </c>
      <c r="B16099" s="1">
        <v>52.25890304</v>
      </c>
      <c r="C16099" s="1">
        <v>0</v>
      </c>
      <c r="D16099" s="1" t="b">
        <v>0</v>
      </c>
      <c r="E16099" s="1" t="b">
        <v>1</v>
      </c>
      <c r="F16099" s="1" t="s">
        <v>11</v>
      </c>
      <c r="H16099" s="1" t="s">
        <v>22651</v>
      </c>
      <c r="I16099" s="1" t="s">
        <v>22652</v>
      </c>
      <c r="J16099" s="1" t="s">
        <v>1241</v>
      </c>
      <c r="K16099" s="1" t="s">
        <v>8840</v>
      </c>
    </row>
    <row r="16100" spans="1:11" x14ac:dyDescent="0.25">
      <c r="A16100" s="1">
        <v>14.271161599999999</v>
      </c>
      <c r="B16100" s="1">
        <v>53.064935759999997</v>
      </c>
      <c r="C16100" s="1">
        <v>0</v>
      </c>
      <c r="D16100" s="1" t="b">
        <v>0</v>
      </c>
      <c r="E16100" s="1" t="b">
        <v>1</v>
      </c>
      <c r="F16100" s="1" t="s">
        <v>11</v>
      </c>
      <c r="H16100" s="1" t="s">
        <v>22653</v>
      </c>
      <c r="I16100" s="1" t="s">
        <v>22654</v>
      </c>
      <c r="J16100" s="1" t="s">
        <v>1241</v>
      </c>
      <c r="K16100" s="1" t="s">
        <v>8840</v>
      </c>
    </row>
    <row r="16101" spans="1:11" x14ac:dyDescent="0.25">
      <c r="A16101" s="1">
        <v>9.6153133000000004</v>
      </c>
      <c r="B16101" s="1">
        <v>52.43074893</v>
      </c>
      <c r="C16101" s="1">
        <v>0</v>
      </c>
      <c r="D16101" s="1" t="b">
        <v>0</v>
      </c>
      <c r="E16101" s="1" t="b">
        <v>1</v>
      </c>
      <c r="F16101" s="1" t="s">
        <v>11</v>
      </c>
      <c r="H16101" s="1" t="s">
        <v>22655</v>
      </c>
      <c r="I16101" s="1" t="s">
        <v>22656</v>
      </c>
      <c r="J16101" s="1" t="s">
        <v>1241</v>
      </c>
      <c r="K16101" s="1" t="s">
        <v>8840</v>
      </c>
    </row>
    <row r="16102" spans="1:11" x14ac:dyDescent="0.25">
      <c r="A16102" s="1">
        <v>9.2640678399999992</v>
      </c>
      <c r="B16102" s="1">
        <v>49.706588459999999</v>
      </c>
      <c r="C16102" s="1">
        <v>0</v>
      </c>
      <c r="D16102" s="1" t="b">
        <v>0</v>
      </c>
      <c r="E16102" s="1" t="b">
        <v>1</v>
      </c>
      <c r="F16102" s="1" t="s">
        <v>11</v>
      </c>
      <c r="H16102" s="1" t="s">
        <v>22657</v>
      </c>
      <c r="I16102" s="1" t="s">
        <v>22658</v>
      </c>
      <c r="J16102" s="1" t="s">
        <v>1241</v>
      </c>
      <c r="K16102" s="1" t="s">
        <v>8840</v>
      </c>
    </row>
    <row r="16103" spans="1:11" x14ac:dyDescent="0.25">
      <c r="A16103" s="1">
        <v>7.8417390200000003</v>
      </c>
      <c r="B16103" s="1">
        <v>47.997508000000003</v>
      </c>
      <c r="C16103" s="1">
        <v>0</v>
      </c>
      <c r="D16103" s="1" t="b">
        <v>0</v>
      </c>
      <c r="E16103" s="1" t="b">
        <v>1</v>
      </c>
      <c r="F16103" s="1" t="s">
        <v>11</v>
      </c>
      <c r="H16103" s="1" t="s">
        <v>21935</v>
      </c>
      <c r="I16103" s="1" t="s">
        <v>22659</v>
      </c>
      <c r="J16103" s="1" t="s">
        <v>1241</v>
      </c>
      <c r="K16103" s="1" t="s">
        <v>8840</v>
      </c>
    </row>
    <row r="16104" spans="1:11" x14ac:dyDescent="0.25">
      <c r="A16104" s="1">
        <v>7.1023190600000001</v>
      </c>
      <c r="B16104" s="1">
        <v>51.644725489999999</v>
      </c>
      <c r="C16104" s="1">
        <v>0</v>
      </c>
      <c r="D16104" s="1" t="b">
        <v>0</v>
      </c>
      <c r="E16104" s="1" t="b">
        <v>1</v>
      </c>
      <c r="F16104" s="1" t="s">
        <v>11</v>
      </c>
      <c r="H16104" s="1" t="s">
        <v>22660</v>
      </c>
      <c r="I16104" s="1" t="s">
        <v>22661</v>
      </c>
      <c r="J16104" s="1" t="s">
        <v>1241</v>
      </c>
      <c r="K16104" s="1" t="s">
        <v>8840</v>
      </c>
    </row>
    <row r="16105" spans="1:11" x14ac:dyDescent="0.25">
      <c r="A16105" s="1">
        <v>9.5848269800000008</v>
      </c>
      <c r="B16105" s="1">
        <v>50.001661560000002</v>
      </c>
      <c r="C16105" s="1">
        <v>0</v>
      </c>
      <c r="D16105" s="1" t="b">
        <v>0</v>
      </c>
      <c r="E16105" s="1" t="b">
        <v>1</v>
      </c>
      <c r="F16105" s="1" t="s">
        <v>11</v>
      </c>
      <c r="H16105" s="1" t="s">
        <v>22662</v>
      </c>
      <c r="I16105" s="1" t="s">
        <v>22663</v>
      </c>
      <c r="J16105" s="1" t="s">
        <v>1241</v>
      </c>
      <c r="K16105" s="1" t="s">
        <v>8840</v>
      </c>
    </row>
    <row r="16106" spans="1:11" x14ac:dyDescent="0.25">
      <c r="A16106" s="1">
        <v>13.526040070000001</v>
      </c>
      <c r="B16106" s="1">
        <v>48.808487900000003</v>
      </c>
      <c r="C16106" s="1">
        <v>0</v>
      </c>
      <c r="D16106" s="1" t="b">
        <v>0</v>
      </c>
      <c r="E16106" s="1" t="b">
        <v>1</v>
      </c>
      <c r="F16106" s="1" t="s">
        <v>11</v>
      </c>
      <c r="H16106" s="1" t="s">
        <v>22664</v>
      </c>
      <c r="I16106" s="1" t="s">
        <v>22665</v>
      </c>
      <c r="J16106" s="1" t="s">
        <v>1241</v>
      </c>
      <c r="K16106" s="1" t="s">
        <v>8840</v>
      </c>
    </row>
    <row r="16107" spans="1:11" x14ac:dyDescent="0.25">
      <c r="A16107" s="1">
        <v>7.9011276700000002</v>
      </c>
      <c r="B16107" s="1">
        <v>51.562692759999997</v>
      </c>
      <c r="C16107" s="1">
        <v>0</v>
      </c>
      <c r="D16107" s="1" t="b">
        <v>0</v>
      </c>
      <c r="E16107" s="1" t="b">
        <v>1</v>
      </c>
      <c r="F16107" s="1" t="s">
        <v>11</v>
      </c>
      <c r="H16107" s="1" t="s">
        <v>22666</v>
      </c>
      <c r="I16107" s="1" t="s">
        <v>22667</v>
      </c>
      <c r="J16107" s="1" t="s">
        <v>1241</v>
      </c>
      <c r="K16107" s="1" t="s">
        <v>8840</v>
      </c>
    </row>
    <row r="16108" spans="1:11" x14ac:dyDescent="0.25">
      <c r="A16108" s="1">
        <v>8.74227284</v>
      </c>
      <c r="B16108" s="1">
        <v>50.190740210000001</v>
      </c>
      <c r="C16108" s="1">
        <v>0</v>
      </c>
      <c r="D16108" s="1" t="b">
        <v>0</v>
      </c>
      <c r="E16108" s="1" t="b">
        <v>1</v>
      </c>
      <c r="F16108" s="1" t="s">
        <v>11</v>
      </c>
      <c r="H16108" s="1" t="s">
        <v>22668</v>
      </c>
      <c r="I16108" s="1" t="s">
        <v>22669</v>
      </c>
      <c r="J16108" s="1" t="s">
        <v>1241</v>
      </c>
      <c r="K16108" s="1" t="s">
        <v>8840</v>
      </c>
    </row>
    <row r="16109" spans="1:11" x14ac:dyDescent="0.25">
      <c r="A16109" s="1">
        <v>9.3632805099999992</v>
      </c>
      <c r="B16109" s="1">
        <v>48.814465859999999</v>
      </c>
      <c r="C16109" s="1">
        <v>0</v>
      </c>
      <c r="D16109" s="1" t="b">
        <v>1</v>
      </c>
      <c r="E16109" s="1" t="b">
        <v>1</v>
      </c>
      <c r="F16109" s="1" t="s">
        <v>20</v>
      </c>
      <c r="H16109" s="1" t="s">
        <v>22670</v>
      </c>
      <c r="I16109" s="1" t="s">
        <v>22671</v>
      </c>
      <c r="J16109" s="1" t="s">
        <v>1241</v>
      </c>
      <c r="K16109" s="1" t="s">
        <v>8840</v>
      </c>
    </row>
    <row r="16110" spans="1:11" x14ac:dyDescent="0.25">
      <c r="A16110" s="1">
        <v>6.4201211599999999</v>
      </c>
      <c r="B16110" s="1">
        <v>51.139921430000001</v>
      </c>
      <c r="C16110" s="1">
        <v>0</v>
      </c>
      <c r="D16110" s="1" t="b">
        <v>0</v>
      </c>
      <c r="E16110" s="1" t="b">
        <v>1</v>
      </c>
      <c r="F16110" s="1" t="s">
        <v>11</v>
      </c>
      <c r="H16110" s="1" t="s">
        <v>21657</v>
      </c>
      <c r="I16110" s="1" t="s">
        <v>22672</v>
      </c>
      <c r="J16110" s="1" t="s">
        <v>1241</v>
      </c>
      <c r="K16110" s="1" t="s">
        <v>8840</v>
      </c>
    </row>
    <row r="16111" spans="1:11" x14ac:dyDescent="0.25">
      <c r="A16111" s="1">
        <v>9.8244726500000006</v>
      </c>
      <c r="B16111" s="1">
        <v>47.698230969999997</v>
      </c>
      <c r="C16111" s="1">
        <v>0</v>
      </c>
      <c r="D16111" s="1" t="b">
        <v>0</v>
      </c>
      <c r="E16111" s="1" t="b">
        <v>1</v>
      </c>
      <c r="F16111" s="1" t="s">
        <v>11</v>
      </c>
      <c r="H16111" s="1" t="s">
        <v>22673</v>
      </c>
      <c r="I16111" s="1" t="s">
        <v>22674</v>
      </c>
      <c r="J16111" s="1" t="s">
        <v>1241</v>
      </c>
      <c r="K16111" s="1" t="s">
        <v>8840</v>
      </c>
    </row>
    <row r="16112" spans="1:11" x14ac:dyDescent="0.25">
      <c r="A16112" s="1">
        <v>9.5124862399999994</v>
      </c>
      <c r="B16112" s="1">
        <v>53.919350129999998</v>
      </c>
      <c r="C16112" s="1">
        <v>0</v>
      </c>
      <c r="D16112" s="1" t="b">
        <v>0</v>
      </c>
      <c r="E16112" s="1" t="b">
        <v>1</v>
      </c>
      <c r="F16112" s="1" t="s">
        <v>11</v>
      </c>
      <c r="H16112" s="1" t="s">
        <v>22675</v>
      </c>
      <c r="I16112" s="1" t="s">
        <v>22676</v>
      </c>
      <c r="J16112" s="1" t="s">
        <v>1241</v>
      </c>
      <c r="K16112" s="1" t="s">
        <v>8840</v>
      </c>
    </row>
    <row r="16113" spans="1:11" x14ac:dyDescent="0.25">
      <c r="A16113" s="1">
        <v>7.2701265299999998</v>
      </c>
      <c r="B16113" s="1">
        <v>50.38177443</v>
      </c>
      <c r="C16113" s="1">
        <v>0</v>
      </c>
      <c r="D16113" s="1" t="b">
        <v>0</v>
      </c>
      <c r="E16113" s="1" t="b">
        <v>1</v>
      </c>
      <c r="F16113" s="1" t="s">
        <v>11</v>
      </c>
      <c r="H16113" s="1" t="s">
        <v>22677</v>
      </c>
      <c r="I16113" s="1" t="s">
        <v>22678</v>
      </c>
      <c r="J16113" s="1" t="s">
        <v>1241</v>
      </c>
      <c r="K16113" s="1" t="s">
        <v>8840</v>
      </c>
    </row>
    <row r="16114" spans="1:11" x14ac:dyDescent="0.25">
      <c r="A16114" s="1">
        <v>7.99769971</v>
      </c>
      <c r="B16114" s="1">
        <v>51.337528669999998</v>
      </c>
      <c r="C16114" s="1">
        <v>0</v>
      </c>
      <c r="D16114" s="1" t="b">
        <v>0</v>
      </c>
      <c r="E16114" s="1" t="b">
        <v>1</v>
      </c>
      <c r="F16114" s="1" t="s">
        <v>11</v>
      </c>
      <c r="H16114" s="1" t="s">
        <v>22679</v>
      </c>
      <c r="I16114" s="1" t="s">
        <v>22680</v>
      </c>
      <c r="J16114" s="1" t="s">
        <v>1241</v>
      </c>
      <c r="K16114" s="1" t="s">
        <v>8840</v>
      </c>
    </row>
    <row r="16115" spans="1:11" x14ac:dyDescent="0.25">
      <c r="A16115" s="1">
        <v>10.08259142</v>
      </c>
      <c r="B16115" s="1">
        <v>48.500758519999998</v>
      </c>
      <c r="C16115" s="1">
        <v>0</v>
      </c>
      <c r="D16115" s="1" t="b">
        <v>0</v>
      </c>
      <c r="E16115" s="1" t="b">
        <v>1</v>
      </c>
      <c r="F16115" s="1" t="s">
        <v>11</v>
      </c>
      <c r="H16115" s="1" t="s">
        <v>22681</v>
      </c>
      <c r="I16115" s="1" t="s">
        <v>22682</v>
      </c>
      <c r="J16115" s="1" t="s">
        <v>1241</v>
      </c>
      <c r="K16115" s="1" t="s">
        <v>8840</v>
      </c>
    </row>
    <row r="16116" spans="1:11" x14ac:dyDescent="0.25">
      <c r="A16116" s="1">
        <v>10.88447689</v>
      </c>
      <c r="B16116" s="1">
        <v>48.344867350000001</v>
      </c>
      <c r="C16116" s="1">
        <v>0</v>
      </c>
      <c r="D16116" s="1" t="b">
        <v>0</v>
      </c>
      <c r="E16116" s="1" t="b">
        <v>1</v>
      </c>
      <c r="F16116" s="1" t="s">
        <v>11</v>
      </c>
      <c r="H16116" s="1" t="s">
        <v>21603</v>
      </c>
      <c r="I16116" s="1" t="s">
        <v>22683</v>
      </c>
      <c r="J16116" s="1" t="s">
        <v>1241</v>
      </c>
      <c r="K16116" s="1" t="s">
        <v>8840</v>
      </c>
    </row>
    <row r="16117" spans="1:11" x14ac:dyDescent="0.25">
      <c r="A16117" s="1">
        <v>8.4654546499999999</v>
      </c>
      <c r="B16117" s="1">
        <v>48.068615020000003</v>
      </c>
      <c r="C16117" s="1">
        <v>0</v>
      </c>
      <c r="D16117" s="1" t="b">
        <v>0</v>
      </c>
      <c r="E16117" s="1" t="b">
        <v>1</v>
      </c>
      <c r="F16117" s="1" t="s">
        <v>11</v>
      </c>
      <c r="H16117" s="1" t="s">
        <v>22684</v>
      </c>
      <c r="I16117" s="1" t="s">
        <v>22685</v>
      </c>
      <c r="J16117" s="1" t="s">
        <v>1241</v>
      </c>
      <c r="K16117" s="1" t="s">
        <v>8840</v>
      </c>
    </row>
    <row r="16118" spans="1:11" x14ac:dyDescent="0.25">
      <c r="A16118" s="1">
        <v>10.27115015</v>
      </c>
      <c r="B16118" s="1">
        <v>53.48886924</v>
      </c>
      <c r="C16118" s="1">
        <v>0</v>
      </c>
      <c r="D16118" s="1" t="b">
        <v>1</v>
      </c>
      <c r="E16118" s="1" t="b">
        <v>1</v>
      </c>
      <c r="F16118" s="1" t="s">
        <v>20</v>
      </c>
      <c r="H16118" s="1" t="s">
        <v>22686</v>
      </c>
      <c r="I16118" s="1" t="s">
        <v>22687</v>
      </c>
      <c r="J16118" s="1" t="s">
        <v>1241</v>
      </c>
      <c r="K16118" s="1" t="s">
        <v>8840</v>
      </c>
    </row>
    <row r="16119" spans="1:11" x14ac:dyDescent="0.25">
      <c r="A16119" s="1">
        <v>8.7485526900000004</v>
      </c>
      <c r="B16119" s="1">
        <v>52.860262140000003</v>
      </c>
      <c r="C16119" s="1">
        <v>0</v>
      </c>
      <c r="D16119" s="1" t="b">
        <v>0</v>
      </c>
      <c r="E16119" s="1" t="b">
        <v>1</v>
      </c>
      <c r="F16119" s="1" t="s">
        <v>11</v>
      </c>
      <c r="H16119" s="1" t="s">
        <v>22688</v>
      </c>
      <c r="I16119" s="1" t="s">
        <v>22689</v>
      </c>
      <c r="J16119" s="1" t="s">
        <v>1241</v>
      </c>
      <c r="K16119" s="1" t="s">
        <v>8840</v>
      </c>
    </row>
    <row r="16120" spans="1:11" x14ac:dyDescent="0.25">
      <c r="A16120" s="1">
        <v>10.58290936</v>
      </c>
      <c r="B16120" s="1">
        <v>49.302904980000001</v>
      </c>
      <c r="C16120" s="1">
        <v>0</v>
      </c>
      <c r="D16120" s="1" t="b">
        <v>0</v>
      </c>
      <c r="E16120" s="1" t="b">
        <v>1</v>
      </c>
      <c r="F16120" s="1" t="s">
        <v>11</v>
      </c>
      <c r="H16120" s="1" t="s">
        <v>22690</v>
      </c>
      <c r="I16120" s="1" t="s">
        <v>22691</v>
      </c>
      <c r="J16120" s="1" t="s">
        <v>1241</v>
      </c>
      <c r="K16120" s="1" t="s">
        <v>8840</v>
      </c>
    </row>
    <row r="16121" spans="1:11" x14ac:dyDescent="0.25">
      <c r="A16121" s="1">
        <v>8.5289171100000001</v>
      </c>
      <c r="B16121" s="1">
        <v>48.031662300000001</v>
      </c>
      <c r="C16121" s="1">
        <v>0</v>
      </c>
      <c r="D16121" s="1" t="b">
        <v>0</v>
      </c>
      <c r="E16121" s="1" t="b">
        <v>1</v>
      </c>
      <c r="F16121" s="1" t="s">
        <v>11</v>
      </c>
      <c r="H16121" s="1" t="s">
        <v>22692</v>
      </c>
      <c r="I16121" s="1" t="s">
        <v>22693</v>
      </c>
      <c r="J16121" s="1" t="s">
        <v>1241</v>
      </c>
      <c r="K16121" s="1" t="s">
        <v>8840</v>
      </c>
    </row>
    <row r="16122" spans="1:11" x14ac:dyDescent="0.25">
      <c r="A16122" s="1">
        <v>10.734780730000001</v>
      </c>
      <c r="B16122" s="1">
        <v>53.700240800000003</v>
      </c>
      <c r="C16122" s="1">
        <v>0</v>
      </c>
      <c r="D16122" s="1" t="b">
        <v>0</v>
      </c>
      <c r="E16122" s="1" t="b">
        <v>1</v>
      </c>
      <c r="F16122" s="1" t="s">
        <v>11</v>
      </c>
      <c r="H16122" s="1" t="s">
        <v>22694</v>
      </c>
      <c r="I16122" s="1" t="s">
        <v>22695</v>
      </c>
      <c r="J16122" s="1" t="s">
        <v>1241</v>
      </c>
      <c r="K16122" s="1" t="s">
        <v>8840</v>
      </c>
    </row>
    <row r="16123" spans="1:11" x14ac:dyDescent="0.25">
      <c r="A16123" s="1">
        <v>7.1107066899999998</v>
      </c>
      <c r="B16123" s="1">
        <v>50.545771139999999</v>
      </c>
      <c r="C16123" s="1">
        <v>0</v>
      </c>
      <c r="D16123" s="1" t="b">
        <v>0</v>
      </c>
      <c r="E16123" s="1" t="b">
        <v>1</v>
      </c>
      <c r="F16123" s="1" t="s">
        <v>11</v>
      </c>
      <c r="H16123" s="1" t="s">
        <v>22696</v>
      </c>
      <c r="I16123" s="1" t="s">
        <v>22697</v>
      </c>
      <c r="J16123" s="1" t="s">
        <v>1241</v>
      </c>
      <c r="K16123" s="1" t="s">
        <v>8840</v>
      </c>
    </row>
    <row r="16124" spans="1:11" x14ac:dyDescent="0.25">
      <c r="A16124" s="1">
        <v>7.5449669200000002</v>
      </c>
      <c r="B16124" s="1">
        <v>52.163754869999998</v>
      </c>
      <c r="C16124" s="1">
        <v>0</v>
      </c>
      <c r="D16124" s="1" t="b">
        <v>0</v>
      </c>
      <c r="E16124" s="1" t="b">
        <v>1</v>
      </c>
      <c r="F16124" s="1" t="s">
        <v>11</v>
      </c>
      <c r="H16124" s="1" t="s">
        <v>22698</v>
      </c>
      <c r="I16124" s="1" t="s">
        <v>22699</v>
      </c>
      <c r="J16124" s="1" t="s">
        <v>1241</v>
      </c>
      <c r="K16124" s="1" t="s">
        <v>8840</v>
      </c>
    </row>
    <row r="16125" spans="1:11" x14ac:dyDescent="0.25">
      <c r="A16125" s="1">
        <v>7.2277662999999999</v>
      </c>
      <c r="B16125" s="1">
        <v>50.630608860000002</v>
      </c>
      <c r="C16125" s="1">
        <v>0</v>
      </c>
      <c r="D16125" s="1" t="b">
        <v>0</v>
      </c>
      <c r="E16125" s="1" t="b">
        <v>1</v>
      </c>
      <c r="F16125" s="1" t="s">
        <v>11</v>
      </c>
      <c r="H16125" s="1" t="s">
        <v>22700</v>
      </c>
      <c r="I16125" s="1" t="s">
        <v>22701</v>
      </c>
      <c r="J16125" s="1" t="s">
        <v>1241</v>
      </c>
      <c r="K16125" s="1" t="s">
        <v>8840</v>
      </c>
    </row>
    <row r="16126" spans="1:11" x14ac:dyDescent="0.25">
      <c r="A16126" s="1">
        <v>11.346565399999999</v>
      </c>
      <c r="B16126" s="1">
        <v>48.002395149999998</v>
      </c>
      <c r="C16126" s="1">
        <v>0</v>
      </c>
      <c r="D16126" s="1" t="b">
        <v>0</v>
      </c>
      <c r="E16126" s="1" t="b">
        <v>1</v>
      </c>
      <c r="F16126" s="1" t="s">
        <v>11</v>
      </c>
      <c r="H16126" s="1" t="s">
        <v>22702</v>
      </c>
      <c r="I16126" s="1" t="s">
        <v>22703</v>
      </c>
      <c r="J16126" s="1" t="s">
        <v>1241</v>
      </c>
      <c r="K16126" s="1" t="s">
        <v>8840</v>
      </c>
    </row>
    <row r="16127" spans="1:11" x14ac:dyDescent="0.25">
      <c r="A16127" s="1">
        <v>9.0182671800000005</v>
      </c>
      <c r="B16127" s="1">
        <v>48.784976200000003</v>
      </c>
      <c r="C16127" s="1">
        <v>0</v>
      </c>
      <c r="D16127" s="1" t="b">
        <v>1</v>
      </c>
      <c r="E16127" s="1" t="b">
        <v>1</v>
      </c>
      <c r="F16127" s="1" t="s">
        <v>20</v>
      </c>
      <c r="H16127" s="1" t="s">
        <v>22704</v>
      </c>
      <c r="I16127" s="1" t="s">
        <v>22705</v>
      </c>
      <c r="J16127" s="1" t="s">
        <v>1241</v>
      </c>
      <c r="K16127" s="1" t="s">
        <v>8840</v>
      </c>
    </row>
    <row r="16128" spans="1:11" x14ac:dyDescent="0.25">
      <c r="A16128" s="1">
        <v>9.8019815500000007</v>
      </c>
      <c r="B16128" s="1">
        <v>48.084518600000003</v>
      </c>
      <c r="C16128" s="1">
        <v>0</v>
      </c>
      <c r="D16128" s="1" t="b">
        <v>0</v>
      </c>
      <c r="E16128" s="1" t="b">
        <v>1</v>
      </c>
      <c r="F16128" s="1" t="s">
        <v>11</v>
      </c>
      <c r="H16128" s="1" t="s">
        <v>22706</v>
      </c>
      <c r="I16128" s="1" t="s">
        <v>22707</v>
      </c>
      <c r="J16128" s="1" t="s">
        <v>1241</v>
      </c>
      <c r="K16128" s="1" t="s">
        <v>8840</v>
      </c>
    </row>
    <row r="16129" spans="1:11" x14ac:dyDescent="0.25">
      <c r="A16129" s="1">
        <v>9.62670782</v>
      </c>
      <c r="B16129" s="1">
        <v>52.266504750000003</v>
      </c>
      <c r="C16129" s="1">
        <v>0</v>
      </c>
      <c r="D16129" s="1" t="b">
        <v>1</v>
      </c>
      <c r="E16129" s="1" t="b">
        <v>1</v>
      </c>
      <c r="F16129" s="1" t="s">
        <v>20</v>
      </c>
      <c r="H16129" s="1" t="s">
        <v>22708</v>
      </c>
      <c r="I16129" s="1" t="s">
        <v>22709</v>
      </c>
      <c r="J16129" s="1" t="s">
        <v>1241</v>
      </c>
      <c r="K16129" s="1" t="s">
        <v>8840</v>
      </c>
    </row>
    <row r="16130" spans="1:11" x14ac:dyDescent="0.25">
      <c r="A16130" s="1">
        <v>6.7947857100000002</v>
      </c>
      <c r="B16130" s="1">
        <v>51.252070410000002</v>
      </c>
      <c r="C16130" s="1">
        <v>0</v>
      </c>
      <c r="D16130" s="1" t="b">
        <v>0</v>
      </c>
      <c r="E16130" s="1" t="b">
        <v>1</v>
      </c>
      <c r="F16130" s="1" t="s">
        <v>11</v>
      </c>
      <c r="H16130" s="1" t="s">
        <v>21496</v>
      </c>
      <c r="I16130" s="1" t="s">
        <v>22710</v>
      </c>
      <c r="J16130" s="1" t="s">
        <v>1241</v>
      </c>
      <c r="K16130" s="1" t="s">
        <v>8840</v>
      </c>
    </row>
    <row r="16131" spans="1:11" x14ac:dyDescent="0.25">
      <c r="A16131" s="1">
        <v>9.2262336900000008</v>
      </c>
      <c r="B16131" s="1">
        <v>49.178709449999999</v>
      </c>
      <c r="C16131" s="1">
        <v>0</v>
      </c>
      <c r="D16131" s="1" t="b">
        <v>0</v>
      </c>
      <c r="E16131" s="1" t="b">
        <v>1</v>
      </c>
      <c r="F16131" s="1" t="s">
        <v>11</v>
      </c>
      <c r="H16131" s="1" t="s">
        <v>22711</v>
      </c>
      <c r="I16131" s="1" t="s">
        <v>22712</v>
      </c>
      <c r="J16131" s="1" t="s">
        <v>1241</v>
      </c>
      <c r="K16131" s="1" t="s">
        <v>8840</v>
      </c>
    </row>
    <row r="16132" spans="1:11" x14ac:dyDescent="0.25">
      <c r="A16132" s="1">
        <v>9.9781324799999993</v>
      </c>
      <c r="B16132" s="1">
        <v>53.100776529999997</v>
      </c>
      <c r="C16132" s="1">
        <v>0</v>
      </c>
      <c r="D16132" s="1" t="b">
        <v>0</v>
      </c>
      <c r="E16132" s="1" t="b">
        <v>1</v>
      </c>
      <c r="F16132" s="1" t="s">
        <v>11</v>
      </c>
      <c r="H16132" s="1" t="s">
        <v>22713</v>
      </c>
      <c r="I16132" s="1" t="s">
        <v>22714</v>
      </c>
      <c r="J16132" s="1" t="s">
        <v>1241</v>
      </c>
      <c r="K16132" s="1" t="s">
        <v>8840</v>
      </c>
    </row>
    <row r="16133" spans="1:11" x14ac:dyDescent="0.25">
      <c r="A16133" s="1">
        <v>8.9524366499999992</v>
      </c>
      <c r="B16133" s="1">
        <v>48.479777599999998</v>
      </c>
      <c r="C16133" s="1">
        <v>0</v>
      </c>
      <c r="D16133" s="1" t="b">
        <v>0</v>
      </c>
      <c r="E16133" s="1" t="b">
        <v>1</v>
      </c>
      <c r="F16133" s="1" t="s">
        <v>11</v>
      </c>
      <c r="H16133" s="1" t="s">
        <v>22715</v>
      </c>
      <c r="I16133" s="1" t="s">
        <v>22716</v>
      </c>
      <c r="J16133" s="1" t="s">
        <v>1241</v>
      </c>
      <c r="K16133" s="1" t="s">
        <v>8840</v>
      </c>
    </row>
    <row r="16134" spans="1:11" x14ac:dyDescent="0.25">
      <c r="A16134" s="1">
        <v>6.6990611700000002</v>
      </c>
      <c r="B16134" s="1">
        <v>51.225466099999998</v>
      </c>
      <c r="C16134" s="1">
        <v>0</v>
      </c>
      <c r="D16134" s="1" t="b">
        <v>0</v>
      </c>
      <c r="E16134" s="1" t="b">
        <v>1</v>
      </c>
      <c r="F16134" s="1" t="s">
        <v>11</v>
      </c>
      <c r="H16134" s="1" t="s">
        <v>21496</v>
      </c>
      <c r="I16134" s="1" t="s">
        <v>22717</v>
      </c>
      <c r="J16134" s="1" t="s">
        <v>1241</v>
      </c>
      <c r="K16134" s="1" t="s">
        <v>8840</v>
      </c>
    </row>
    <row r="16135" spans="1:11" x14ac:dyDescent="0.25">
      <c r="A16135" s="1">
        <v>6.9644466600000001</v>
      </c>
      <c r="B16135" s="1">
        <v>51.5665871</v>
      </c>
      <c r="C16135" s="1">
        <v>0</v>
      </c>
      <c r="D16135" s="1" t="b">
        <v>0</v>
      </c>
      <c r="E16135" s="1" t="b">
        <v>1</v>
      </c>
      <c r="F16135" s="1" t="s">
        <v>11</v>
      </c>
      <c r="H16135" s="1" t="s">
        <v>22718</v>
      </c>
      <c r="I16135" s="1" t="s">
        <v>22719</v>
      </c>
      <c r="J16135" s="1" t="s">
        <v>1241</v>
      </c>
      <c r="K16135" s="1" t="s">
        <v>8840</v>
      </c>
    </row>
    <row r="16136" spans="1:11" x14ac:dyDescent="0.25">
      <c r="A16136" s="1">
        <v>7.1876902300000003</v>
      </c>
      <c r="B16136" s="1">
        <v>50.885051699999998</v>
      </c>
      <c r="C16136" s="1">
        <v>0</v>
      </c>
      <c r="D16136" s="1" t="b">
        <v>0</v>
      </c>
      <c r="E16136" s="1" t="b">
        <v>1</v>
      </c>
      <c r="F16136" s="1" t="s">
        <v>11</v>
      </c>
      <c r="H16136" s="1" t="s">
        <v>22720</v>
      </c>
      <c r="I16136" s="1" t="s">
        <v>22721</v>
      </c>
      <c r="J16136" s="1" t="s">
        <v>1241</v>
      </c>
      <c r="K16136" s="1" t="s">
        <v>8840</v>
      </c>
    </row>
    <row r="16137" spans="1:11" x14ac:dyDescent="0.25">
      <c r="A16137" s="1">
        <v>10.60469062</v>
      </c>
      <c r="B16137" s="1">
        <v>47.773515549999999</v>
      </c>
      <c r="C16137" s="1">
        <v>0</v>
      </c>
      <c r="D16137" s="1" t="b">
        <v>0</v>
      </c>
      <c r="E16137" s="1" t="b">
        <v>1</v>
      </c>
      <c r="F16137" s="1" t="s">
        <v>11</v>
      </c>
      <c r="H16137" s="1" t="s">
        <v>22722</v>
      </c>
      <c r="I16137" s="1" t="s">
        <v>22723</v>
      </c>
      <c r="J16137" s="1" t="s">
        <v>1241</v>
      </c>
      <c r="K16137" s="1" t="s">
        <v>8840</v>
      </c>
    </row>
    <row r="16138" spans="1:11" x14ac:dyDescent="0.25">
      <c r="A16138" s="1">
        <v>10.238156569999999</v>
      </c>
      <c r="B16138" s="1">
        <v>51.733057930000001</v>
      </c>
      <c r="C16138" s="1">
        <v>0</v>
      </c>
      <c r="D16138" s="1" t="b">
        <v>0</v>
      </c>
      <c r="E16138" s="1" t="b">
        <v>1</v>
      </c>
      <c r="F16138" s="1" t="s">
        <v>11</v>
      </c>
      <c r="H16138" s="1" t="s">
        <v>22724</v>
      </c>
      <c r="I16138" s="1" t="s">
        <v>22725</v>
      </c>
      <c r="J16138" s="1" t="s">
        <v>1241</v>
      </c>
      <c r="K16138" s="1" t="s">
        <v>8840</v>
      </c>
    </row>
    <row r="16139" spans="1:11" x14ac:dyDescent="0.25">
      <c r="A16139" s="1">
        <v>9.9441687200000004</v>
      </c>
      <c r="B16139" s="1">
        <v>53.742379399999997</v>
      </c>
      <c r="C16139" s="1">
        <v>0</v>
      </c>
      <c r="D16139" s="1" t="b">
        <v>0</v>
      </c>
      <c r="E16139" s="1" t="b">
        <v>1</v>
      </c>
      <c r="F16139" s="1" t="s">
        <v>11</v>
      </c>
      <c r="H16139" s="1" t="s">
        <v>22726</v>
      </c>
      <c r="I16139" s="1" t="s">
        <v>22727</v>
      </c>
      <c r="J16139" s="1" t="s">
        <v>1241</v>
      </c>
      <c r="K16139" s="1" t="s">
        <v>8840</v>
      </c>
    </row>
    <row r="16140" spans="1:11" x14ac:dyDescent="0.25">
      <c r="A16140" s="1">
        <v>13.01062288</v>
      </c>
      <c r="B16140" s="1">
        <v>50.591857439999998</v>
      </c>
      <c r="C16140" s="1">
        <v>0</v>
      </c>
      <c r="D16140" s="1" t="b">
        <v>0</v>
      </c>
      <c r="E16140" s="1" t="b">
        <v>1</v>
      </c>
      <c r="F16140" s="1" t="s">
        <v>11</v>
      </c>
      <c r="H16140" s="1" t="s">
        <v>22728</v>
      </c>
      <c r="I16140" s="1" t="s">
        <v>22729</v>
      </c>
      <c r="J16140" s="1" t="s">
        <v>1241</v>
      </c>
      <c r="K16140" s="1" t="s">
        <v>8840</v>
      </c>
    </row>
    <row r="16141" spans="1:11" x14ac:dyDescent="0.25">
      <c r="A16141" s="1">
        <v>12.784721530000001</v>
      </c>
      <c r="B16141" s="1">
        <v>52.91792719</v>
      </c>
      <c r="C16141" s="1">
        <v>0</v>
      </c>
      <c r="D16141" s="1" t="b">
        <v>0</v>
      </c>
      <c r="E16141" s="1" t="b">
        <v>1</v>
      </c>
      <c r="F16141" s="1" t="s">
        <v>11</v>
      </c>
      <c r="H16141" s="1" t="s">
        <v>22730</v>
      </c>
      <c r="I16141" s="1" t="s">
        <v>22731</v>
      </c>
      <c r="J16141" s="1" t="s">
        <v>1241</v>
      </c>
      <c r="K16141" s="1" t="s">
        <v>8840</v>
      </c>
    </row>
    <row r="16142" spans="1:11" x14ac:dyDescent="0.25">
      <c r="A16142" s="1">
        <v>7.5929561300000001</v>
      </c>
      <c r="B16142" s="1">
        <v>47.908250500000001</v>
      </c>
      <c r="C16142" s="1">
        <v>0</v>
      </c>
      <c r="D16142" s="1" t="b">
        <v>0</v>
      </c>
      <c r="E16142" s="1" t="b">
        <v>1</v>
      </c>
      <c r="F16142" s="1" t="s">
        <v>11</v>
      </c>
      <c r="H16142" s="1" t="s">
        <v>22732</v>
      </c>
      <c r="I16142" s="1" t="s">
        <v>22733</v>
      </c>
      <c r="J16142" s="1" t="s">
        <v>1241</v>
      </c>
      <c r="K16142" s="1" t="s">
        <v>8840</v>
      </c>
    </row>
    <row r="16143" spans="1:11" x14ac:dyDescent="0.25">
      <c r="A16143" s="1">
        <v>7.85054666</v>
      </c>
      <c r="B16143" s="1">
        <v>53.014853500000001</v>
      </c>
      <c r="C16143" s="1">
        <v>0</v>
      </c>
      <c r="D16143" s="1" t="b">
        <v>0</v>
      </c>
      <c r="E16143" s="1" t="b">
        <v>1</v>
      </c>
      <c r="F16143" s="1" t="s">
        <v>11</v>
      </c>
      <c r="H16143" s="1" t="s">
        <v>22734</v>
      </c>
      <c r="I16143" s="1" t="s">
        <v>22735</v>
      </c>
      <c r="J16143" s="1" t="s">
        <v>1241</v>
      </c>
      <c r="K16143" s="1" t="s">
        <v>8840</v>
      </c>
    </row>
    <row r="16144" spans="1:11" x14ac:dyDescent="0.25">
      <c r="A16144" s="1">
        <v>7.1741152899999996</v>
      </c>
      <c r="B16144" s="1">
        <v>49.343654790000002</v>
      </c>
      <c r="C16144" s="1">
        <v>0</v>
      </c>
      <c r="D16144" s="1" t="b">
        <v>0</v>
      </c>
      <c r="E16144" s="1" t="b">
        <v>1</v>
      </c>
      <c r="F16144" s="1" t="s">
        <v>11</v>
      </c>
      <c r="H16144" s="1" t="s">
        <v>22736</v>
      </c>
      <c r="I16144" s="1" t="s">
        <v>22737</v>
      </c>
      <c r="J16144" s="1" t="s">
        <v>1241</v>
      </c>
      <c r="K16144" s="1" t="s">
        <v>8840</v>
      </c>
    </row>
    <row r="16145" spans="1:11" x14ac:dyDescent="0.25">
      <c r="A16145" s="1">
        <v>13.371281120000001</v>
      </c>
      <c r="B16145" s="1">
        <v>52.469648190000001</v>
      </c>
      <c r="C16145" s="1">
        <v>0</v>
      </c>
      <c r="D16145" s="1" t="b">
        <v>0</v>
      </c>
      <c r="E16145" s="1" t="b">
        <v>1</v>
      </c>
      <c r="F16145" s="1" t="s">
        <v>11</v>
      </c>
      <c r="H16145" s="1" t="s">
        <v>1001</v>
      </c>
      <c r="I16145" s="1" t="s">
        <v>22738</v>
      </c>
      <c r="J16145" s="1" t="s">
        <v>1241</v>
      </c>
      <c r="K16145" s="1" t="s">
        <v>8840</v>
      </c>
    </row>
    <row r="16146" spans="1:11" x14ac:dyDescent="0.25">
      <c r="A16146" s="1">
        <v>9.5782180599999993</v>
      </c>
      <c r="B16146" s="1">
        <v>47.664580690000001</v>
      </c>
      <c r="C16146" s="1">
        <v>0</v>
      </c>
      <c r="D16146" s="1" t="b">
        <v>0</v>
      </c>
      <c r="E16146" s="1" t="b">
        <v>1</v>
      </c>
      <c r="F16146" s="1" t="s">
        <v>11</v>
      </c>
      <c r="H16146" s="1" t="s">
        <v>22739</v>
      </c>
      <c r="I16146" s="1" t="s">
        <v>22740</v>
      </c>
      <c r="J16146" s="1" t="s">
        <v>1241</v>
      </c>
      <c r="K16146" s="1" t="s">
        <v>8840</v>
      </c>
    </row>
    <row r="16147" spans="1:11" x14ac:dyDescent="0.25">
      <c r="A16147" s="1">
        <v>9.2779949599999991</v>
      </c>
      <c r="B16147" s="1">
        <v>51.976579000000001</v>
      </c>
      <c r="C16147" s="1">
        <v>0</v>
      </c>
      <c r="D16147" s="1" t="b">
        <v>0</v>
      </c>
      <c r="E16147" s="1" t="b">
        <v>1</v>
      </c>
      <c r="F16147" s="1" t="s">
        <v>11</v>
      </c>
      <c r="H16147" s="1" t="s">
        <v>22741</v>
      </c>
      <c r="I16147" s="1" t="s">
        <v>22742</v>
      </c>
      <c r="J16147" s="1" t="s">
        <v>1241</v>
      </c>
      <c r="K16147" s="1" t="s">
        <v>8840</v>
      </c>
    </row>
    <row r="16148" spans="1:11" x14ac:dyDescent="0.25">
      <c r="A16148" s="1">
        <v>10.02690799</v>
      </c>
      <c r="B16148" s="1">
        <v>53.54278489</v>
      </c>
      <c r="C16148" s="1">
        <v>0</v>
      </c>
      <c r="D16148" s="1" t="b">
        <v>0</v>
      </c>
      <c r="E16148" s="1" t="b">
        <v>1</v>
      </c>
      <c r="F16148" s="1" t="s">
        <v>11</v>
      </c>
      <c r="H16148" s="1" t="s">
        <v>1298</v>
      </c>
      <c r="I16148" s="1" t="s">
        <v>22743</v>
      </c>
      <c r="J16148" s="1" t="s">
        <v>1241</v>
      </c>
      <c r="K16148" s="1" t="s">
        <v>8840</v>
      </c>
    </row>
    <row r="16149" spans="1:11" x14ac:dyDescent="0.25">
      <c r="A16149" s="1">
        <v>11.90318538</v>
      </c>
      <c r="B16149" s="1">
        <v>47.828648190000003</v>
      </c>
      <c r="C16149" s="1">
        <v>0</v>
      </c>
      <c r="D16149" s="1" t="b">
        <v>0</v>
      </c>
      <c r="E16149" s="1" t="b">
        <v>1</v>
      </c>
      <c r="F16149" s="1" t="s">
        <v>11</v>
      </c>
      <c r="H16149" s="1" t="s">
        <v>22744</v>
      </c>
      <c r="I16149" s="1" t="s">
        <v>22745</v>
      </c>
      <c r="J16149" s="1" t="s">
        <v>1241</v>
      </c>
      <c r="K16149" s="1" t="s">
        <v>8840</v>
      </c>
    </row>
    <row r="16150" spans="1:11" x14ac:dyDescent="0.25">
      <c r="A16150" s="1">
        <v>9.6680302600000001</v>
      </c>
      <c r="B16150" s="1">
        <v>49.622389490000003</v>
      </c>
      <c r="C16150" s="1">
        <v>0</v>
      </c>
      <c r="D16150" s="1" t="b">
        <v>0</v>
      </c>
      <c r="E16150" s="1" t="b">
        <v>1</v>
      </c>
      <c r="F16150" s="1" t="s">
        <v>11</v>
      </c>
      <c r="H16150" s="1" t="s">
        <v>22746</v>
      </c>
      <c r="I16150" s="1" t="s">
        <v>22747</v>
      </c>
      <c r="J16150" s="1" t="s">
        <v>1241</v>
      </c>
      <c r="K16150" s="1" t="s">
        <v>8840</v>
      </c>
    </row>
    <row r="16151" spans="1:11" x14ac:dyDescent="0.25">
      <c r="A16151" s="1">
        <v>7.2973720399999999</v>
      </c>
      <c r="B16151" s="1">
        <v>50.942907159999997</v>
      </c>
      <c r="C16151" s="1">
        <v>0</v>
      </c>
      <c r="D16151" s="1" t="b">
        <v>0</v>
      </c>
      <c r="E16151" s="1" t="b">
        <v>1</v>
      </c>
      <c r="F16151" s="1" t="s">
        <v>11</v>
      </c>
      <c r="H16151" s="1" t="s">
        <v>22748</v>
      </c>
      <c r="I16151" s="1" t="s">
        <v>22749</v>
      </c>
      <c r="J16151" s="1" t="s">
        <v>1241</v>
      </c>
      <c r="K16151" s="1" t="s">
        <v>8840</v>
      </c>
    </row>
    <row r="16152" spans="1:11" x14ac:dyDescent="0.25">
      <c r="A16152" s="1">
        <v>6.8004822699999998</v>
      </c>
      <c r="B16152" s="1">
        <v>50.958480940000001</v>
      </c>
      <c r="C16152" s="1">
        <v>0</v>
      </c>
      <c r="D16152" s="1" t="b">
        <v>0</v>
      </c>
      <c r="E16152" s="1" t="b">
        <v>1</v>
      </c>
      <c r="F16152" s="1" t="s">
        <v>11</v>
      </c>
      <c r="H16152" s="1" t="s">
        <v>22750</v>
      </c>
      <c r="I16152" s="1" t="s">
        <v>22751</v>
      </c>
      <c r="J16152" s="1" t="s">
        <v>1241</v>
      </c>
      <c r="K16152" s="1" t="s">
        <v>8840</v>
      </c>
    </row>
    <row r="16153" spans="1:11" x14ac:dyDescent="0.25">
      <c r="A16153" s="1">
        <v>6.9771273599999999</v>
      </c>
      <c r="B16153" s="1">
        <v>50.763069790000003</v>
      </c>
      <c r="C16153" s="1">
        <v>0</v>
      </c>
      <c r="D16153" s="1" t="b">
        <v>0</v>
      </c>
      <c r="E16153" s="1" t="b">
        <v>1</v>
      </c>
      <c r="F16153" s="1" t="s">
        <v>11</v>
      </c>
      <c r="H16153" s="1" t="s">
        <v>22752</v>
      </c>
      <c r="I16153" s="1" t="s">
        <v>22753</v>
      </c>
      <c r="J16153" s="1" t="s">
        <v>1241</v>
      </c>
      <c r="K16153" s="1" t="s">
        <v>8840</v>
      </c>
    </row>
    <row r="16154" spans="1:11" x14ac:dyDescent="0.25">
      <c r="A16154" s="1">
        <v>13.418433650000001</v>
      </c>
      <c r="B16154" s="1">
        <v>48.556624599999999</v>
      </c>
      <c r="C16154" s="1">
        <v>0</v>
      </c>
      <c r="D16154" s="1" t="b">
        <v>0</v>
      </c>
      <c r="E16154" s="1" t="b">
        <v>1</v>
      </c>
      <c r="F16154" s="1" t="s">
        <v>11</v>
      </c>
      <c r="H16154" s="1" t="s">
        <v>21858</v>
      </c>
      <c r="I16154" s="1" t="s">
        <v>22754</v>
      </c>
      <c r="J16154" s="1" t="s">
        <v>1241</v>
      </c>
      <c r="K16154" s="1" t="s">
        <v>8840</v>
      </c>
    </row>
    <row r="16155" spans="1:11" x14ac:dyDescent="0.25">
      <c r="A16155" s="1">
        <v>8.2230114200000006</v>
      </c>
      <c r="B16155" s="1">
        <v>48.865837149999997</v>
      </c>
      <c r="C16155" s="1">
        <v>0</v>
      </c>
      <c r="D16155" s="1" t="b">
        <v>0</v>
      </c>
      <c r="E16155" s="1" t="b">
        <v>1</v>
      </c>
      <c r="F16155" s="1" t="s">
        <v>11</v>
      </c>
      <c r="H16155" s="1" t="s">
        <v>22755</v>
      </c>
      <c r="I16155" s="1" t="s">
        <v>22756</v>
      </c>
      <c r="J16155" s="1" t="s">
        <v>1241</v>
      </c>
      <c r="K16155" s="1" t="s">
        <v>8840</v>
      </c>
    </row>
    <row r="16156" spans="1:11" x14ac:dyDescent="0.25">
      <c r="A16156" s="1">
        <v>8.9290386500000007</v>
      </c>
      <c r="B16156" s="1">
        <v>50.115846310000002</v>
      </c>
      <c r="C16156" s="1">
        <v>0</v>
      </c>
      <c r="D16156" s="1" t="b">
        <v>0</v>
      </c>
      <c r="E16156" s="1" t="b">
        <v>1</v>
      </c>
      <c r="F16156" s="1" t="s">
        <v>11</v>
      </c>
      <c r="H16156" s="1" t="s">
        <v>21541</v>
      </c>
      <c r="I16156" s="1" t="s">
        <v>22757</v>
      </c>
      <c r="J16156" s="1" t="s">
        <v>1241</v>
      </c>
      <c r="K16156" s="1" t="s">
        <v>8840</v>
      </c>
    </row>
    <row r="16157" spans="1:11" x14ac:dyDescent="0.25">
      <c r="A16157" s="1">
        <v>9.6859851999999993</v>
      </c>
      <c r="B16157" s="1">
        <v>48.696984190000002</v>
      </c>
      <c r="C16157" s="1">
        <v>0</v>
      </c>
      <c r="D16157" s="1" t="b">
        <v>0</v>
      </c>
      <c r="E16157" s="1" t="b">
        <v>1</v>
      </c>
      <c r="F16157" s="1" t="s">
        <v>11</v>
      </c>
      <c r="H16157" s="1" t="s">
        <v>22758</v>
      </c>
      <c r="I16157" s="1" t="s">
        <v>22759</v>
      </c>
      <c r="J16157" s="1" t="s">
        <v>1241</v>
      </c>
      <c r="K16157" s="1" t="s">
        <v>8840</v>
      </c>
    </row>
    <row r="16158" spans="1:11" x14ac:dyDescent="0.25">
      <c r="A16158" s="1">
        <v>13.43492925</v>
      </c>
      <c r="B16158" s="1">
        <v>52.509509459999997</v>
      </c>
      <c r="C16158" s="1">
        <v>0</v>
      </c>
      <c r="D16158" s="1" t="b">
        <v>0</v>
      </c>
      <c r="E16158" s="1" t="b">
        <v>1</v>
      </c>
      <c r="F16158" s="1" t="s">
        <v>11</v>
      </c>
      <c r="H16158" s="1" t="s">
        <v>1001</v>
      </c>
      <c r="I16158" s="1" t="s">
        <v>22760</v>
      </c>
      <c r="J16158" s="1" t="s">
        <v>1241</v>
      </c>
      <c r="K16158" s="1" t="s">
        <v>8840</v>
      </c>
    </row>
    <row r="16159" spans="1:11" x14ac:dyDescent="0.25">
      <c r="A16159" s="1">
        <v>9.6875306400000003</v>
      </c>
      <c r="B16159" s="1">
        <v>52.674563220000003</v>
      </c>
      <c r="C16159" s="1">
        <v>0</v>
      </c>
      <c r="D16159" s="1" t="b">
        <v>0</v>
      </c>
      <c r="E16159" s="1" t="b">
        <v>1</v>
      </c>
      <c r="F16159" s="1" t="s">
        <v>11</v>
      </c>
      <c r="H16159" s="1" t="s">
        <v>22761</v>
      </c>
      <c r="I16159" s="1" t="s">
        <v>22762</v>
      </c>
      <c r="J16159" s="1" t="s">
        <v>1241</v>
      </c>
      <c r="K16159" s="1" t="s">
        <v>8840</v>
      </c>
    </row>
    <row r="16160" spans="1:11" x14ac:dyDescent="0.25">
      <c r="A16160" s="1">
        <v>12.3379361</v>
      </c>
      <c r="B16160" s="1">
        <v>51.510696449999998</v>
      </c>
      <c r="C16160" s="1">
        <v>0</v>
      </c>
      <c r="D16160" s="1" t="b">
        <v>0</v>
      </c>
      <c r="E16160" s="1" t="b">
        <v>1</v>
      </c>
      <c r="F16160" s="1" t="s">
        <v>11</v>
      </c>
      <c r="H16160" s="1" t="s">
        <v>22763</v>
      </c>
      <c r="I16160" s="1" t="s">
        <v>22764</v>
      </c>
      <c r="J16160" s="1" t="s">
        <v>1241</v>
      </c>
      <c r="K16160" s="1" t="s">
        <v>8840</v>
      </c>
    </row>
    <row r="16161" spans="1:11" x14ac:dyDescent="0.25">
      <c r="A16161" s="1">
        <v>7.6239241</v>
      </c>
      <c r="B16161" s="1">
        <v>50.689412799999999</v>
      </c>
      <c r="C16161" s="1">
        <v>0</v>
      </c>
      <c r="D16161" s="1" t="b">
        <v>0</v>
      </c>
      <c r="E16161" s="1" t="b">
        <v>1</v>
      </c>
      <c r="F16161" s="1" t="s">
        <v>11</v>
      </c>
      <c r="H16161" s="1" t="s">
        <v>22765</v>
      </c>
      <c r="I16161" s="1" t="s">
        <v>22766</v>
      </c>
      <c r="J16161" s="1" t="s">
        <v>1241</v>
      </c>
      <c r="K16161" s="1" t="s">
        <v>8840</v>
      </c>
    </row>
    <row r="16162" spans="1:11" x14ac:dyDescent="0.25">
      <c r="A16162" s="1">
        <v>6.6079584899999997</v>
      </c>
      <c r="B16162" s="1">
        <v>51.095707419999997</v>
      </c>
      <c r="C16162" s="1">
        <v>0</v>
      </c>
      <c r="D16162" s="1" t="b">
        <v>0</v>
      </c>
      <c r="E16162" s="1" t="b">
        <v>1</v>
      </c>
      <c r="F16162" s="1" t="s">
        <v>11</v>
      </c>
      <c r="H16162" s="1" t="s">
        <v>22767</v>
      </c>
      <c r="I16162" s="1" t="s">
        <v>22768</v>
      </c>
      <c r="J16162" s="1" t="s">
        <v>1241</v>
      </c>
      <c r="K16162" s="1" t="s">
        <v>8840</v>
      </c>
    </row>
    <row r="16163" spans="1:11" x14ac:dyDescent="0.25">
      <c r="A16163" s="1">
        <v>9.6755359900000002</v>
      </c>
      <c r="B16163" s="1">
        <v>50.543316740000002</v>
      </c>
      <c r="C16163" s="1">
        <v>0</v>
      </c>
      <c r="D16163" s="1" t="b">
        <v>0</v>
      </c>
      <c r="E16163" s="1" t="b">
        <v>1</v>
      </c>
      <c r="F16163" s="1" t="s">
        <v>11</v>
      </c>
      <c r="H16163" s="1" t="s">
        <v>22769</v>
      </c>
      <c r="I16163" s="1" t="s">
        <v>22770</v>
      </c>
      <c r="J16163" s="1" t="s">
        <v>1241</v>
      </c>
      <c r="K16163" s="1" t="s">
        <v>8840</v>
      </c>
    </row>
    <row r="16164" spans="1:11" x14ac:dyDescent="0.25">
      <c r="A16164" s="1">
        <v>7.4599999099999996</v>
      </c>
      <c r="B16164" s="1">
        <v>51.54593689</v>
      </c>
      <c r="C16164" s="1">
        <v>0</v>
      </c>
      <c r="D16164" s="1" t="b">
        <v>0</v>
      </c>
      <c r="E16164" s="1" t="b">
        <v>1</v>
      </c>
      <c r="F16164" s="1" t="s">
        <v>11</v>
      </c>
      <c r="H16164" s="1" t="s">
        <v>21476</v>
      </c>
      <c r="I16164" s="1" t="s">
        <v>22771</v>
      </c>
      <c r="J16164" s="1" t="s">
        <v>1241</v>
      </c>
      <c r="K16164" s="1" t="s">
        <v>8840</v>
      </c>
    </row>
    <row r="16165" spans="1:11" x14ac:dyDescent="0.25">
      <c r="A16165" s="1">
        <v>8.82202676</v>
      </c>
      <c r="B16165" s="1">
        <v>50.598005430000001</v>
      </c>
      <c r="C16165" s="1">
        <v>0</v>
      </c>
      <c r="D16165" s="1" t="b">
        <v>0</v>
      </c>
      <c r="E16165" s="1" t="b">
        <v>1</v>
      </c>
      <c r="F16165" s="1" t="s">
        <v>11</v>
      </c>
      <c r="H16165" s="1" t="s">
        <v>22772</v>
      </c>
      <c r="I16165" s="1" t="s">
        <v>22773</v>
      </c>
      <c r="J16165" s="1" t="s">
        <v>1241</v>
      </c>
      <c r="K16165" s="1" t="s">
        <v>8840</v>
      </c>
    </row>
    <row r="16166" spans="1:11" x14ac:dyDescent="0.25">
      <c r="A16166" s="1">
        <v>7.3509012199999999</v>
      </c>
      <c r="B16166" s="1">
        <v>49.248776419999999</v>
      </c>
      <c r="C16166" s="1">
        <v>0</v>
      </c>
      <c r="D16166" s="1" t="b">
        <v>0</v>
      </c>
      <c r="E16166" s="1" t="b">
        <v>1</v>
      </c>
      <c r="F16166" s="1" t="s">
        <v>11</v>
      </c>
      <c r="H16166" s="1" t="s">
        <v>22774</v>
      </c>
      <c r="I16166" s="1" t="s">
        <v>22775</v>
      </c>
      <c r="J16166" s="1" t="s">
        <v>1241</v>
      </c>
      <c r="K16166" s="1" t="s">
        <v>8840</v>
      </c>
    </row>
    <row r="16167" spans="1:11" x14ac:dyDescent="0.25">
      <c r="A16167" s="1">
        <v>12.33389998</v>
      </c>
      <c r="B16167" s="1">
        <v>48.454320809999999</v>
      </c>
      <c r="C16167" s="1">
        <v>0</v>
      </c>
      <c r="D16167" s="1" t="b">
        <v>0</v>
      </c>
      <c r="E16167" s="1" t="b">
        <v>1</v>
      </c>
      <c r="F16167" s="1" t="s">
        <v>11</v>
      </c>
      <c r="H16167" s="1" t="s">
        <v>22776</v>
      </c>
      <c r="I16167" s="1" t="s">
        <v>22777</v>
      </c>
      <c r="J16167" s="1" t="s">
        <v>1241</v>
      </c>
      <c r="K16167" s="1" t="s">
        <v>8840</v>
      </c>
    </row>
    <row r="16168" spans="1:11" x14ac:dyDescent="0.25">
      <c r="A16168" s="1">
        <v>13.191145779999999</v>
      </c>
      <c r="B16168" s="1">
        <v>48.630592589999999</v>
      </c>
      <c r="C16168" s="1">
        <v>0</v>
      </c>
      <c r="D16168" s="1" t="b">
        <v>0</v>
      </c>
      <c r="E16168" s="1" t="b">
        <v>1</v>
      </c>
      <c r="F16168" s="1" t="s">
        <v>11</v>
      </c>
      <c r="H16168" s="1" t="s">
        <v>22778</v>
      </c>
      <c r="I16168" s="1" t="s">
        <v>22779</v>
      </c>
      <c r="J16168" s="1" t="s">
        <v>1241</v>
      </c>
      <c r="K16168" s="1" t="s">
        <v>8840</v>
      </c>
    </row>
    <row r="16169" spans="1:11" x14ac:dyDescent="0.25">
      <c r="A16169" s="1">
        <v>7.2113399600000001</v>
      </c>
      <c r="B16169" s="1">
        <v>51.531698489999997</v>
      </c>
      <c r="C16169" s="1">
        <v>0</v>
      </c>
      <c r="D16169" s="1" t="b">
        <v>1</v>
      </c>
      <c r="E16169" s="1" t="b">
        <v>1</v>
      </c>
      <c r="F16169" s="1" t="s">
        <v>20</v>
      </c>
      <c r="H16169" s="1" t="s">
        <v>22780</v>
      </c>
      <c r="I16169" s="1" t="s">
        <v>22781</v>
      </c>
      <c r="J16169" s="1" t="s">
        <v>1241</v>
      </c>
      <c r="K16169" s="1" t="s">
        <v>8840</v>
      </c>
    </row>
    <row r="16170" spans="1:11" x14ac:dyDescent="0.25">
      <c r="A16170" s="1">
        <v>8.3727135100000005</v>
      </c>
      <c r="B16170" s="1">
        <v>48.9898144</v>
      </c>
      <c r="C16170" s="1">
        <v>0</v>
      </c>
      <c r="D16170" s="1" t="b">
        <v>0</v>
      </c>
      <c r="E16170" s="1" t="b">
        <v>1</v>
      </c>
      <c r="F16170" s="1" t="s">
        <v>11</v>
      </c>
      <c r="H16170" s="1" t="s">
        <v>21821</v>
      </c>
      <c r="I16170" s="1" t="s">
        <v>22782</v>
      </c>
      <c r="J16170" s="1" t="s">
        <v>1241</v>
      </c>
      <c r="K16170" s="1" t="s">
        <v>8840</v>
      </c>
    </row>
    <row r="16171" spans="1:11" x14ac:dyDescent="0.25">
      <c r="A16171" s="1">
        <v>9.6461006699999992</v>
      </c>
      <c r="B16171" s="1">
        <v>51.428465420000002</v>
      </c>
      <c r="C16171" s="1">
        <v>0</v>
      </c>
      <c r="D16171" s="1" t="b">
        <v>0</v>
      </c>
      <c r="E16171" s="1" t="b">
        <v>1</v>
      </c>
      <c r="F16171" s="1" t="s">
        <v>11</v>
      </c>
      <c r="H16171" s="1" t="s">
        <v>22783</v>
      </c>
      <c r="I16171" s="1" t="s">
        <v>22784</v>
      </c>
      <c r="J16171" s="1" t="s">
        <v>1241</v>
      </c>
      <c r="K16171" s="1" t="s">
        <v>8840</v>
      </c>
    </row>
    <row r="16172" spans="1:11" x14ac:dyDescent="0.25">
      <c r="A16172" s="1">
        <v>9.9998545399999994</v>
      </c>
      <c r="B16172" s="1">
        <v>53.499696729999997</v>
      </c>
      <c r="C16172" s="1">
        <v>0</v>
      </c>
      <c r="D16172" s="1" t="b">
        <v>1</v>
      </c>
      <c r="E16172" s="1" t="b">
        <v>1</v>
      </c>
      <c r="F16172" s="1" t="s">
        <v>20</v>
      </c>
      <c r="H16172" s="1" t="s">
        <v>1298</v>
      </c>
      <c r="I16172" s="1" t="s">
        <v>22785</v>
      </c>
      <c r="J16172" s="1" t="s">
        <v>1241</v>
      </c>
      <c r="K16172" s="1" t="s">
        <v>8840</v>
      </c>
    </row>
    <row r="16173" spans="1:11" x14ac:dyDescent="0.25">
      <c r="A16173" s="1">
        <v>9.7238204400000008</v>
      </c>
      <c r="B16173" s="1">
        <v>53.5833285</v>
      </c>
      <c r="C16173" s="1">
        <v>0</v>
      </c>
      <c r="D16173" s="1" t="b">
        <v>0</v>
      </c>
      <c r="E16173" s="1" t="b">
        <v>1</v>
      </c>
      <c r="F16173" s="1" t="s">
        <v>11</v>
      </c>
      <c r="H16173" s="1" t="s">
        <v>22786</v>
      </c>
      <c r="I16173" s="1" t="s">
        <v>22787</v>
      </c>
      <c r="J16173" s="1" t="s">
        <v>1241</v>
      </c>
      <c r="K16173" s="1" t="s">
        <v>8840</v>
      </c>
    </row>
    <row r="16174" spans="1:11" x14ac:dyDescent="0.25">
      <c r="A16174" s="1">
        <v>9.9782586700000007</v>
      </c>
      <c r="B16174" s="1">
        <v>54.088484370000003</v>
      </c>
      <c r="C16174" s="1">
        <v>0</v>
      </c>
      <c r="D16174" s="1" t="b">
        <v>0</v>
      </c>
      <c r="E16174" s="1" t="b">
        <v>1</v>
      </c>
      <c r="F16174" s="1" t="s">
        <v>11</v>
      </c>
      <c r="H16174" s="1" t="s">
        <v>21843</v>
      </c>
      <c r="I16174" s="1" t="s">
        <v>22788</v>
      </c>
      <c r="J16174" s="1" t="s">
        <v>1241</v>
      </c>
      <c r="K16174" s="1" t="s">
        <v>8840</v>
      </c>
    </row>
    <row r="16175" spans="1:11" x14ac:dyDescent="0.25">
      <c r="A16175" s="1">
        <v>10.758955719999999</v>
      </c>
      <c r="B16175" s="1">
        <v>48.197093500000001</v>
      </c>
      <c r="C16175" s="1">
        <v>0</v>
      </c>
      <c r="D16175" s="1" t="b">
        <v>0</v>
      </c>
      <c r="E16175" s="1" t="b">
        <v>1</v>
      </c>
      <c r="F16175" s="1" t="s">
        <v>11</v>
      </c>
      <c r="H16175" s="1" t="s">
        <v>22789</v>
      </c>
      <c r="I16175" s="1" t="s">
        <v>22790</v>
      </c>
      <c r="J16175" s="1" t="s">
        <v>1241</v>
      </c>
      <c r="K16175" s="1" t="s">
        <v>8840</v>
      </c>
    </row>
    <row r="16176" spans="1:11" x14ac:dyDescent="0.25">
      <c r="A16176" s="1">
        <v>11.61410607</v>
      </c>
      <c r="B16176" s="1">
        <v>48.18858711</v>
      </c>
      <c r="C16176" s="1">
        <v>0</v>
      </c>
      <c r="D16176" s="1" t="b">
        <v>0</v>
      </c>
      <c r="E16176" s="1" t="b">
        <v>1</v>
      </c>
      <c r="F16176" s="1" t="s">
        <v>11</v>
      </c>
      <c r="H16176" s="1" t="s">
        <v>21451</v>
      </c>
      <c r="I16176" s="1" t="s">
        <v>22791</v>
      </c>
      <c r="J16176" s="1" t="s">
        <v>1241</v>
      </c>
      <c r="K16176" s="1" t="s">
        <v>8840</v>
      </c>
    </row>
    <row r="16177" spans="1:11" x14ac:dyDescent="0.25">
      <c r="A16177" s="1">
        <v>8.4697740699999997</v>
      </c>
      <c r="B16177" s="1">
        <v>50.550713950000002</v>
      </c>
      <c r="C16177" s="1">
        <v>0</v>
      </c>
      <c r="D16177" s="1" t="b">
        <v>0</v>
      </c>
      <c r="E16177" s="1" t="b">
        <v>1</v>
      </c>
      <c r="F16177" s="1" t="s">
        <v>11</v>
      </c>
      <c r="H16177" s="1" t="s">
        <v>22792</v>
      </c>
      <c r="I16177" s="1" t="s">
        <v>22793</v>
      </c>
      <c r="J16177" s="1" t="s">
        <v>1241</v>
      </c>
      <c r="K16177" s="1" t="s">
        <v>8840</v>
      </c>
    </row>
    <row r="16178" spans="1:11" x14ac:dyDescent="0.25">
      <c r="A16178" s="1">
        <v>6.1549802199999997</v>
      </c>
      <c r="B16178" s="1">
        <v>51.790041420000001</v>
      </c>
      <c r="C16178" s="1">
        <v>0</v>
      </c>
      <c r="D16178" s="1" t="b">
        <v>0</v>
      </c>
      <c r="E16178" s="1" t="b">
        <v>1</v>
      </c>
      <c r="F16178" s="1" t="s">
        <v>11</v>
      </c>
      <c r="H16178" s="1" t="s">
        <v>22794</v>
      </c>
      <c r="I16178" s="1" t="s">
        <v>22795</v>
      </c>
      <c r="J16178" s="1" t="s">
        <v>1241</v>
      </c>
      <c r="K16178" s="1" t="s">
        <v>8840</v>
      </c>
    </row>
    <row r="16179" spans="1:11" x14ac:dyDescent="0.25">
      <c r="A16179" s="1">
        <v>9.8642702199999999</v>
      </c>
      <c r="B16179" s="1">
        <v>47.594195740000004</v>
      </c>
      <c r="C16179" s="1">
        <v>0</v>
      </c>
      <c r="D16179" s="1" t="b">
        <v>0</v>
      </c>
      <c r="E16179" s="1" t="b">
        <v>1</v>
      </c>
      <c r="F16179" s="1" t="s">
        <v>11</v>
      </c>
      <c r="H16179" s="1" t="s">
        <v>22796</v>
      </c>
      <c r="I16179" s="1" t="s">
        <v>22797</v>
      </c>
      <c r="J16179" s="1" t="s">
        <v>1241</v>
      </c>
      <c r="K16179" s="1" t="s">
        <v>8840</v>
      </c>
    </row>
    <row r="16180" spans="1:11" x14ac:dyDescent="0.25">
      <c r="A16180" s="1">
        <v>9.8280923199999997</v>
      </c>
      <c r="B16180" s="1">
        <v>54.472428299999997</v>
      </c>
      <c r="C16180" s="1">
        <v>0</v>
      </c>
      <c r="D16180" s="1" t="b">
        <v>0</v>
      </c>
      <c r="E16180" s="1" t="b">
        <v>1</v>
      </c>
      <c r="F16180" s="1" t="s">
        <v>11</v>
      </c>
      <c r="H16180" s="1" t="s">
        <v>22798</v>
      </c>
      <c r="I16180" s="1" t="s">
        <v>22799</v>
      </c>
      <c r="J16180" s="1" t="s">
        <v>1241</v>
      </c>
      <c r="K16180" s="1" t="s">
        <v>8840</v>
      </c>
    </row>
    <row r="16181" spans="1:11" x14ac:dyDescent="0.25">
      <c r="A16181" s="1">
        <v>13.307760160000001</v>
      </c>
      <c r="B16181" s="1">
        <v>52.635530189999997</v>
      </c>
      <c r="C16181" s="1">
        <v>0</v>
      </c>
      <c r="D16181" s="1" t="b">
        <v>0</v>
      </c>
      <c r="E16181" s="1" t="b">
        <v>1</v>
      </c>
      <c r="F16181" s="1" t="s">
        <v>11</v>
      </c>
      <c r="H16181" s="1" t="s">
        <v>22800</v>
      </c>
      <c r="I16181" s="1" t="s">
        <v>22801</v>
      </c>
      <c r="J16181" s="1" t="s">
        <v>1241</v>
      </c>
      <c r="K16181" s="1" t="s">
        <v>8840</v>
      </c>
    </row>
    <row r="16182" spans="1:11" x14ac:dyDescent="0.25">
      <c r="A16182" s="1">
        <v>11.0746535</v>
      </c>
      <c r="B16182" s="1">
        <v>49.46988795</v>
      </c>
      <c r="C16182" s="1">
        <v>0</v>
      </c>
      <c r="D16182" s="1" t="b">
        <v>0</v>
      </c>
      <c r="E16182" s="1" t="b">
        <v>1</v>
      </c>
      <c r="F16182" s="1" t="s">
        <v>11</v>
      </c>
      <c r="H16182" s="1" t="s">
        <v>21528</v>
      </c>
      <c r="I16182" s="1" t="s">
        <v>22802</v>
      </c>
      <c r="J16182" s="1" t="s">
        <v>1241</v>
      </c>
      <c r="K16182" s="1" t="s">
        <v>8840</v>
      </c>
    </row>
    <row r="16183" spans="1:11" x14ac:dyDescent="0.25">
      <c r="A16183" s="1">
        <v>8.0277233300000006</v>
      </c>
      <c r="B16183" s="1">
        <v>50.96017286</v>
      </c>
      <c r="C16183" s="1">
        <v>0</v>
      </c>
      <c r="D16183" s="1" t="b">
        <v>1</v>
      </c>
      <c r="E16183" s="1" t="b">
        <v>1</v>
      </c>
      <c r="F16183" s="1" t="s">
        <v>20</v>
      </c>
      <c r="H16183" s="1" t="s">
        <v>22803</v>
      </c>
      <c r="I16183" s="1" t="s">
        <v>22804</v>
      </c>
      <c r="J16183" s="1" t="s">
        <v>1241</v>
      </c>
      <c r="K16183" s="1" t="s">
        <v>8840</v>
      </c>
    </row>
    <row r="16184" spans="1:11" x14ac:dyDescent="0.25">
      <c r="A16184" s="1">
        <v>6.5754660200000004</v>
      </c>
      <c r="B16184" s="1">
        <v>50.549653239999998</v>
      </c>
      <c r="C16184" s="1">
        <v>0</v>
      </c>
      <c r="D16184" s="1" t="b">
        <v>0</v>
      </c>
      <c r="E16184" s="1" t="b">
        <v>1</v>
      </c>
      <c r="F16184" s="1" t="s">
        <v>11</v>
      </c>
      <c r="H16184" s="1" t="s">
        <v>22805</v>
      </c>
      <c r="I16184" s="1" t="s">
        <v>22806</v>
      </c>
      <c r="J16184" s="1" t="s">
        <v>1241</v>
      </c>
      <c r="K16184" s="1" t="s">
        <v>8840</v>
      </c>
    </row>
    <row r="16185" spans="1:11" x14ac:dyDescent="0.25">
      <c r="A16185" s="1">
        <v>7.5731321999999999</v>
      </c>
      <c r="B16185" s="1">
        <v>51.5052351</v>
      </c>
      <c r="C16185" s="1">
        <v>0</v>
      </c>
      <c r="D16185" s="1" t="b">
        <v>0</v>
      </c>
      <c r="E16185" s="1" t="b">
        <v>1</v>
      </c>
      <c r="F16185" s="1" t="s">
        <v>11</v>
      </c>
      <c r="H16185" s="1" t="s">
        <v>21476</v>
      </c>
      <c r="I16185" s="1" t="s">
        <v>22807</v>
      </c>
      <c r="J16185" s="1" t="s">
        <v>1241</v>
      </c>
      <c r="K16185" s="1" t="s">
        <v>8840</v>
      </c>
    </row>
    <row r="16186" spans="1:11" x14ac:dyDescent="0.25">
      <c r="A16186" s="1">
        <v>13.307897219999999</v>
      </c>
      <c r="B16186" s="1">
        <v>52.477336209999997</v>
      </c>
      <c r="C16186" s="1">
        <v>0</v>
      </c>
      <c r="D16186" s="1" t="b">
        <v>0</v>
      </c>
      <c r="E16186" s="1" t="b">
        <v>1</v>
      </c>
      <c r="F16186" s="1" t="s">
        <v>11</v>
      </c>
      <c r="H16186" s="1" t="s">
        <v>1001</v>
      </c>
      <c r="I16186" s="1" t="s">
        <v>22808</v>
      </c>
      <c r="J16186" s="1" t="s">
        <v>1241</v>
      </c>
      <c r="K16186" s="1" t="s">
        <v>8840</v>
      </c>
    </row>
    <row r="16187" spans="1:11" x14ac:dyDescent="0.25">
      <c r="A16187" s="1">
        <v>7.9306483999999999</v>
      </c>
      <c r="B16187" s="1">
        <v>47.554219779999997</v>
      </c>
      <c r="C16187" s="1">
        <v>0</v>
      </c>
      <c r="D16187" s="1" t="b">
        <v>0</v>
      </c>
      <c r="E16187" s="1" t="b">
        <v>1</v>
      </c>
      <c r="F16187" s="1" t="s">
        <v>11</v>
      </c>
      <c r="H16187" s="1" t="s">
        <v>22809</v>
      </c>
      <c r="I16187" s="1" t="s">
        <v>22810</v>
      </c>
      <c r="J16187" s="1" t="s">
        <v>1241</v>
      </c>
      <c r="K16187" s="1" t="s">
        <v>8451</v>
      </c>
    </row>
    <row r="16188" spans="1:11" x14ac:dyDescent="0.25">
      <c r="A16188" s="1">
        <v>6.5435115499999998</v>
      </c>
      <c r="B16188" s="1">
        <v>51.50785277</v>
      </c>
      <c r="C16188" s="1">
        <v>0</v>
      </c>
      <c r="D16188" s="1" t="b">
        <v>0</v>
      </c>
      <c r="E16188" s="1" t="b">
        <v>1</v>
      </c>
      <c r="F16188" s="1" t="s">
        <v>11</v>
      </c>
      <c r="H16188" s="1" t="s">
        <v>22811</v>
      </c>
      <c r="I16188" s="1" t="s">
        <v>22812</v>
      </c>
      <c r="J16188" s="1" t="s">
        <v>1241</v>
      </c>
      <c r="K16188" s="1" t="s">
        <v>8451</v>
      </c>
    </row>
    <row r="16189" spans="1:11" x14ac:dyDescent="0.25">
      <c r="A16189" s="1">
        <v>11.6090546</v>
      </c>
      <c r="B16189" s="1">
        <v>52.159483860000002</v>
      </c>
      <c r="C16189" s="1">
        <v>0</v>
      </c>
      <c r="D16189" s="1" t="b">
        <v>0</v>
      </c>
      <c r="E16189" s="1" t="b">
        <v>1</v>
      </c>
      <c r="F16189" s="1" t="s">
        <v>11</v>
      </c>
      <c r="H16189" s="1" t="s">
        <v>21899</v>
      </c>
      <c r="I16189" s="1" t="s">
        <v>22813</v>
      </c>
      <c r="J16189" s="1" t="s">
        <v>1241</v>
      </c>
      <c r="K16189" s="1" t="s">
        <v>8451</v>
      </c>
    </row>
    <row r="16190" spans="1:11" x14ac:dyDescent="0.25">
      <c r="A16190" s="1">
        <v>9.1226560299999999</v>
      </c>
      <c r="B16190" s="1">
        <v>53.49287391</v>
      </c>
      <c r="C16190" s="1">
        <v>0</v>
      </c>
      <c r="D16190" s="1" t="b">
        <v>0</v>
      </c>
      <c r="E16190" s="1" t="b">
        <v>1</v>
      </c>
      <c r="F16190" s="1" t="s">
        <v>11</v>
      </c>
      <c r="H16190" s="1" t="s">
        <v>22814</v>
      </c>
      <c r="I16190" s="1" t="s">
        <v>22815</v>
      </c>
      <c r="J16190" s="1" t="s">
        <v>1241</v>
      </c>
      <c r="K16190" s="1" t="s">
        <v>8451</v>
      </c>
    </row>
    <row r="16191" spans="1:11" x14ac:dyDescent="0.25">
      <c r="A16191" s="1">
        <v>10.977499330000001</v>
      </c>
      <c r="B16191" s="1">
        <v>48.273904430000002</v>
      </c>
      <c r="C16191" s="1">
        <v>0</v>
      </c>
      <c r="D16191" s="1" t="b">
        <v>1</v>
      </c>
      <c r="E16191" s="1" t="b">
        <v>1</v>
      </c>
      <c r="F16191" s="1" t="s">
        <v>20</v>
      </c>
      <c r="H16191" s="1" t="s">
        <v>22816</v>
      </c>
      <c r="I16191" s="1" t="s">
        <v>22817</v>
      </c>
      <c r="J16191" s="1" t="s">
        <v>1241</v>
      </c>
      <c r="K16191" s="1" t="s">
        <v>8451</v>
      </c>
    </row>
    <row r="16192" spans="1:11" x14ac:dyDescent="0.25">
      <c r="A16192" s="1">
        <v>6.8656649400000003</v>
      </c>
      <c r="B16192" s="1">
        <v>51.350890550000003</v>
      </c>
      <c r="C16192" s="1">
        <v>0</v>
      </c>
      <c r="D16192" s="1" t="b">
        <v>0</v>
      </c>
      <c r="E16192" s="1" t="b">
        <v>1</v>
      </c>
      <c r="F16192" s="1" t="s">
        <v>11</v>
      </c>
      <c r="H16192" s="1" t="s">
        <v>22122</v>
      </c>
      <c r="I16192" s="1" t="s">
        <v>22818</v>
      </c>
      <c r="J16192" s="1" t="s">
        <v>1241</v>
      </c>
      <c r="K16192" s="1" t="s">
        <v>8451</v>
      </c>
    </row>
    <row r="16193" spans="1:11" x14ac:dyDescent="0.25">
      <c r="A16193" s="1">
        <v>8.5154788200000002</v>
      </c>
      <c r="B16193" s="1">
        <v>51.598832489999999</v>
      </c>
      <c r="C16193" s="1">
        <v>0</v>
      </c>
      <c r="D16193" s="1" t="b">
        <v>0</v>
      </c>
      <c r="E16193" s="1" t="b">
        <v>1</v>
      </c>
      <c r="F16193" s="1" t="s">
        <v>11</v>
      </c>
      <c r="H16193" s="1" t="s">
        <v>22819</v>
      </c>
      <c r="I16193" s="1" t="s">
        <v>22820</v>
      </c>
      <c r="J16193" s="1" t="s">
        <v>1241</v>
      </c>
      <c r="K16193" s="1" t="s">
        <v>8451</v>
      </c>
    </row>
    <row r="16194" spans="1:11" x14ac:dyDescent="0.25">
      <c r="A16194" s="1">
        <v>7.4599582199999999</v>
      </c>
      <c r="B16194" s="1">
        <v>51.766645459999999</v>
      </c>
      <c r="C16194" s="1">
        <v>0</v>
      </c>
      <c r="D16194" s="1" t="b">
        <v>0</v>
      </c>
      <c r="E16194" s="1" t="b">
        <v>1</v>
      </c>
      <c r="F16194" s="1" t="s">
        <v>11</v>
      </c>
      <c r="H16194" s="1" t="s">
        <v>22821</v>
      </c>
      <c r="I16194" s="1" t="s">
        <v>22822</v>
      </c>
      <c r="J16194" s="1" t="s">
        <v>1241</v>
      </c>
      <c r="K16194" s="1" t="s">
        <v>8451</v>
      </c>
    </row>
    <row r="16195" spans="1:11" x14ac:dyDescent="0.25">
      <c r="A16195" s="1">
        <v>9.2322226100000009</v>
      </c>
      <c r="B16195" s="1">
        <v>48.841494359999999</v>
      </c>
      <c r="C16195" s="1">
        <v>0</v>
      </c>
      <c r="D16195" s="1" t="b">
        <v>0</v>
      </c>
      <c r="E16195" s="1" t="b">
        <v>1</v>
      </c>
      <c r="F16195" s="1" t="s">
        <v>11</v>
      </c>
      <c r="H16195" s="1" t="s">
        <v>11353</v>
      </c>
      <c r="I16195" s="1" t="s">
        <v>22823</v>
      </c>
      <c r="J16195" s="1" t="s">
        <v>1241</v>
      </c>
      <c r="K16195" s="1" t="s">
        <v>8451</v>
      </c>
    </row>
    <row r="16196" spans="1:11" x14ac:dyDescent="0.25">
      <c r="A16196" s="1">
        <v>7.12154109</v>
      </c>
      <c r="B16196" s="1">
        <v>50.984931750000001</v>
      </c>
      <c r="C16196" s="1">
        <v>0</v>
      </c>
      <c r="D16196" s="1" t="b">
        <v>0</v>
      </c>
      <c r="E16196" s="1" t="b">
        <v>1</v>
      </c>
      <c r="F16196" s="1" t="s">
        <v>11</v>
      </c>
      <c r="H16196" s="1" t="s">
        <v>22824</v>
      </c>
      <c r="I16196" s="1" t="s">
        <v>22825</v>
      </c>
      <c r="J16196" s="1" t="s">
        <v>1241</v>
      </c>
      <c r="K16196" s="1" t="s">
        <v>8451</v>
      </c>
    </row>
    <row r="16197" spans="1:11" x14ac:dyDescent="0.25">
      <c r="A16197" s="1">
        <v>9.3091280399999992</v>
      </c>
      <c r="B16197" s="1">
        <v>49.142718709999997</v>
      </c>
      <c r="C16197" s="1">
        <v>0</v>
      </c>
      <c r="D16197" s="1" t="b">
        <v>0</v>
      </c>
      <c r="E16197" s="1" t="b">
        <v>1</v>
      </c>
      <c r="F16197" s="1" t="s">
        <v>11</v>
      </c>
      <c r="H16197" s="1" t="s">
        <v>22826</v>
      </c>
      <c r="I16197" s="1" t="s">
        <v>22827</v>
      </c>
      <c r="J16197" s="1" t="s">
        <v>1241</v>
      </c>
      <c r="K16197" s="1" t="s">
        <v>8451</v>
      </c>
    </row>
    <row r="16198" spans="1:11" x14ac:dyDescent="0.25">
      <c r="A16198" s="1">
        <v>7.4043007000000003</v>
      </c>
      <c r="B16198" s="1">
        <v>51.341034809999996</v>
      </c>
      <c r="C16198" s="1">
        <v>0</v>
      </c>
      <c r="D16198" s="1" t="b">
        <v>0</v>
      </c>
      <c r="E16198" s="1" t="b">
        <v>1</v>
      </c>
      <c r="F16198" s="1" t="s">
        <v>11</v>
      </c>
      <c r="H16198" s="1" t="s">
        <v>21726</v>
      </c>
      <c r="I16198" s="1" t="s">
        <v>22828</v>
      </c>
      <c r="J16198" s="1" t="s">
        <v>1241</v>
      </c>
      <c r="K16198" s="1" t="s">
        <v>8451</v>
      </c>
    </row>
    <row r="16199" spans="1:11" x14ac:dyDescent="0.25">
      <c r="A16199" s="1">
        <v>13.123936820000001</v>
      </c>
      <c r="B16199" s="1">
        <v>52.528698130000002</v>
      </c>
      <c r="C16199" s="1">
        <v>0</v>
      </c>
      <c r="D16199" s="1" t="b">
        <v>0</v>
      </c>
      <c r="E16199" s="1" t="b">
        <v>1</v>
      </c>
      <c r="F16199" s="1" t="s">
        <v>11</v>
      </c>
      <c r="H16199" s="1" t="s">
        <v>1001</v>
      </c>
      <c r="I16199" s="1" t="s">
        <v>22829</v>
      </c>
      <c r="J16199" s="1" t="s">
        <v>1241</v>
      </c>
      <c r="K16199" s="1" t="s">
        <v>8451</v>
      </c>
    </row>
    <row r="16200" spans="1:11" x14ac:dyDescent="0.25">
      <c r="A16200" s="1">
        <v>8.5348418400000003</v>
      </c>
      <c r="B16200" s="1">
        <v>50.163024</v>
      </c>
      <c r="C16200" s="1">
        <v>0</v>
      </c>
      <c r="D16200" s="1" t="b">
        <v>0</v>
      </c>
      <c r="E16200" s="1" t="b">
        <v>1</v>
      </c>
      <c r="F16200" s="1" t="s">
        <v>11</v>
      </c>
      <c r="H16200" s="1" t="s">
        <v>22830</v>
      </c>
      <c r="I16200" s="1" t="s">
        <v>22831</v>
      </c>
      <c r="J16200" s="1" t="s">
        <v>1241</v>
      </c>
      <c r="K16200" s="1" t="s">
        <v>8451</v>
      </c>
    </row>
    <row r="16201" spans="1:11" x14ac:dyDescent="0.25">
      <c r="A16201" s="1">
        <v>8.2587864399999997</v>
      </c>
      <c r="B16201" s="1">
        <v>50.001816599999998</v>
      </c>
      <c r="C16201" s="1">
        <v>0</v>
      </c>
      <c r="D16201" s="1" t="b">
        <v>0</v>
      </c>
      <c r="E16201" s="1" t="b">
        <v>1</v>
      </c>
      <c r="F16201" s="1" t="s">
        <v>11</v>
      </c>
      <c r="H16201" s="1" t="s">
        <v>21487</v>
      </c>
      <c r="I16201" s="1" t="s">
        <v>22832</v>
      </c>
      <c r="J16201" s="1" t="s">
        <v>1241</v>
      </c>
      <c r="K16201" s="1" t="s">
        <v>8451</v>
      </c>
    </row>
    <row r="16202" spans="1:11" x14ac:dyDescent="0.25">
      <c r="A16202" s="1">
        <v>7.2329388100000003</v>
      </c>
      <c r="B16202" s="1">
        <v>50.575112089999998</v>
      </c>
      <c r="C16202" s="1">
        <v>0</v>
      </c>
      <c r="D16202" s="1" t="b">
        <v>0</v>
      </c>
      <c r="E16202" s="1" t="b">
        <v>1</v>
      </c>
      <c r="F16202" s="1" t="s">
        <v>11</v>
      </c>
      <c r="H16202" s="1" t="s">
        <v>22833</v>
      </c>
      <c r="I16202" s="1" t="s">
        <v>22834</v>
      </c>
      <c r="J16202" s="1" t="s">
        <v>1241</v>
      </c>
      <c r="K16202" s="1" t="s">
        <v>8451</v>
      </c>
    </row>
    <row r="16203" spans="1:11" x14ac:dyDescent="0.25">
      <c r="A16203" s="1">
        <v>13.913871670000001</v>
      </c>
      <c r="B16203" s="1">
        <v>50.956431780000003</v>
      </c>
      <c r="C16203" s="1">
        <v>0</v>
      </c>
      <c r="D16203" s="1" t="b">
        <v>0</v>
      </c>
      <c r="E16203" s="1" t="b">
        <v>1</v>
      </c>
      <c r="F16203" s="1" t="s">
        <v>11</v>
      </c>
      <c r="H16203" s="1" t="s">
        <v>22835</v>
      </c>
      <c r="I16203" s="1" t="s">
        <v>22836</v>
      </c>
      <c r="J16203" s="1" t="s">
        <v>1241</v>
      </c>
      <c r="K16203" s="1" t="s">
        <v>8451</v>
      </c>
    </row>
    <row r="16204" spans="1:11" x14ac:dyDescent="0.25">
      <c r="A16204" s="1">
        <v>8.3445983899999998</v>
      </c>
      <c r="B16204" s="1">
        <v>51.65088806</v>
      </c>
      <c r="C16204" s="1">
        <v>0</v>
      </c>
      <c r="D16204" s="1" t="b">
        <v>0</v>
      </c>
      <c r="E16204" s="1" t="b">
        <v>1</v>
      </c>
      <c r="F16204" s="1" t="s">
        <v>11</v>
      </c>
      <c r="H16204" s="1" t="s">
        <v>22837</v>
      </c>
      <c r="I16204" s="1" t="s">
        <v>22838</v>
      </c>
      <c r="J16204" s="1" t="s">
        <v>1241</v>
      </c>
      <c r="K16204" s="1" t="s">
        <v>8451</v>
      </c>
    </row>
    <row r="16205" spans="1:11" x14ac:dyDescent="0.25">
      <c r="A16205" s="1">
        <v>12.13500194</v>
      </c>
      <c r="B16205" s="1">
        <v>54.088534889999998</v>
      </c>
      <c r="C16205" s="1">
        <v>0</v>
      </c>
      <c r="D16205" s="1" t="b">
        <v>0</v>
      </c>
      <c r="E16205" s="1" t="b">
        <v>1</v>
      </c>
      <c r="F16205" s="1" t="s">
        <v>11</v>
      </c>
      <c r="H16205" s="1" t="s">
        <v>21794</v>
      </c>
      <c r="I16205" s="1" t="s">
        <v>22839</v>
      </c>
      <c r="J16205" s="1" t="s">
        <v>1241</v>
      </c>
      <c r="K16205" s="1" t="s">
        <v>8451</v>
      </c>
    </row>
    <row r="16206" spans="1:11" x14ac:dyDescent="0.25">
      <c r="A16206" s="1">
        <v>11.17572142</v>
      </c>
      <c r="B16206" s="1">
        <v>48.897074959999998</v>
      </c>
      <c r="C16206" s="1">
        <v>0</v>
      </c>
      <c r="D16206" s="1" t="b">
        <v>0</v>
      </c>
      <c r="E16206" s="1" t="b">
        <v>1</v>
      </c>
      <c r="F16206" s="1" t="s">
        <v>11</v>
      </c>
      <c r="H16206" s="1" t="s">
        <v>22840</v>
      </c>
      <c r="I16206" s="1" t="s">
        <v>22841</v>
      </c>
      <c r="J16206" s="1" t="s">
        <v>1241</v>
      </c>
      <c r="K16206" s="1" t="s">
        <v>8451</v>
      </c>
    </row>
    <row r="16207" spans="1:11" x14ac:dyDescent="0.25">
      <c r="A16207" s="1">
        <v>10.825047789999999</v>
      </c>
      <c r="B16207" s="1">
        <v>52.311494400000001</v>
      </c>
      <c r="C16207" s="1">
        <v>0</v>
      </c>
      <c r="D16207" s="1" t="b">
        <v>0</v>
      </c>
      <c r="E16207" s="1" t="b">
        <v>1</v>
      </c>
      <c r="F16207" s="1" t="s">
        <v>11</v>
      </c>
      <c r="H16207" s="1" t="s">
        <v>22842</v>
      </c>
      <c r="I16207" s="1" t="s">
        <v>22843</v>
      </c>
      <c r="J16207" s="1" t="s">
        <v>1241</v>
      </c>
      <c r="K16207" s="1" t="s">
        <v>8451</v>
      </c>
    </row>
    <row r="16208" spans="1:11" x14ac:dyDescent="0.25">
      <c r="A16208" s="1">
        <v>8.3606964999999995</v>
      </c>
      <c r="B16208" s="1">
        <v>52.606994550000003</v>
      </c>
      <c r="C16208" s="1">
        <v>0</v>
      </c>
      <c r="D16208" s="1" t="b">
        <v>0</v>
      </c>
      <c r="E16208" s="1" t="b">
        <v>1</v>
      </c>
      <c r="F16208" s="1" t="s">
        <v>11</v>
      </c>
      <c r="H16208" s="1" t="s">
        <v>22844</v>
      </c>
      <c r="I16208" s="1" t="s">
        <v>22845</v>
      </c>
      <c r="J16208" s="1" t="s">
        <v>1241</v>
      </c>
      <c r="K16208" s="1" t="s">
        <v>8451</v>
      </c>
    </row>
    <row r="16209" spans="1:11" x14ac:dyDescent="0.25">
      <c r="A16209" s="1">
        <v>9.3140100799999992</v>
      </c>
      <c r="B16209" s="1">
        <v>49.510706140000003</v>
      </c>
      <c r="C16209" s="1">
        <v>0</v>
      </c>
      <c r="D16209" s="1" t="b">
        <v>0</v>
      </c>
      <c r="E16209" s="1" t="b">
        <v>1</v>
      </c>
      <c r="F16209" s="1" t="s">
        <v>11</v>
      </c>
      <c r="H16209" s="1" t="s">
        <v>22846</v>
      </c>
      <c r="I16209" s="1" t="s">
        <v>22847</v>
      </c>
      <c r="J16209" s="1" t="s">
        <v>1241</v>
      </c>
      <c r="K16209" s="1" t="s">
        <v>8451</v>
      </c>
    </row>
    <row r="16210" spans="1:11" x14ac:dyDescent="0.25">
      <c r="A16210" s="1">
        <v>6.0776820000000003</v>
      </c>
      <c r="B16210" s="1">
        <v>50.835295539999997</v>
      </c>
      <c r="C16210" s="1">
        <v>0</v>
      </c>
      <c r="D16210" s="1" t="b">
        <v>0</v>
      </c>
      <c r="E16210" s="1" t="b">
        <v>1</v>
      </c>
      <c r="F16210" s="1" t="s">
        <v>11</v>
      </c>
      <c r="H16210" s="1" t="s">
        <v>22848</v>
      </c>
      <c r="I16210" s="1" t="s">
        <v>22849</v>
      </c>
      <c r="J16210" s="1" t="s">
        <v>1241</v>
      </c>
      <c r="K16210" s="1" t="s">
        <v>8451</v>
      </c>
    </row>
    <row r="16211" spans="1:11" x14ac:dyDescent="0.25">
      <c r="A16211" s="1">
        <v>8.6961452500000007</v>
      </c>
      <c r="B16211" s="1">
        <v>48.458134340000001</v>
      </c>
      <c r="C16211" s="1">
        <v>0</v>
      </c>
      <c r="D16211" s="1" t="b">
        <v>0</v>
      </c>
      <c r="E16211" s="1" t="b">
        <v>1</v>
      </c>
      <c r="F16211" s="1" t="s">
        <v>11</v>
      </c>
      <c r="H16211" s="1" t="s">
        <v>22850</v>
      </c>
      <c r="I16211" s="1" t="s">
        <v>22851</v>
      </c>
      <c r="J16211" s="1" t="s">
        <v>1241</v>
      </c>
      <c r="K16211" s="1" t="s">
        <v>8451</v>
      </c>
    </row>
    <row r="16212" spans="1:11" x14ac:dyDescent="0.25">
      <c r="A16212" s="1">
        <v>8.2158788000000005</v>
      </c>
      <c r="B16212" s="1">
        <v>52.810938139999998</v>
      </c>
      <c r="C16212" s="1">
        <v>0</v>
      </c>
      <c r="D16212" s="1" t="b">
        <v>1</v>
      </c>
      <c r="E16212" s="1" t="b">
        <v>1</v>
      </c>
      <c r="F16212" s="1" t="s">
        <v>20</v>
      </c>
      <c r="H16212" s="1" t="s">
        <v>22852</v>
      </c>
      <c r="I16212" s="1" t="s">
        <v>22853</v>
      </c>
      <c r="J16212" s="1" t="s">
        <v>1241</v>
      </c>
      <c r="K16212" s="1" t="s">
        <v>8451</v>
      </c>
    </row>
    <row r="16213" spans="1:11" x14ac:dyDescent="0.25">
      <c r="A16213" s="1">
        <v>9.9728449900000005</v>
      </c>
      <c r="B16213" s="1">
        <v>52.387629220000001</v>
      </c>
      <c r="C16213" s="1">
        <v>0</v>
      </c>
      <c r="D16213" s="1" t="b">
        <v>0</v>
      </c>
      <c r="E16213" s="1" t="b">
        <v>1</v>
      </c>
      <c r="F16213" s="1" t="s">
        <v>11</v>
      </c>
      <c r="H16213" s="1" t="s">
        <v>22854</v>
      </c>
      <c r="I16213" s="1" t="s">
        <v>22855</v>
      </c>
      <c r="J16213" s="1" t="s">
        <v>1241</v>
      </c>
      <c r="K16213" s="1" t="s">
        <v>8451</v>
      </c>
    </row>
    <row r="16214" spans="1:11" x14ac:dyDescent="0.25">
      <c r="A16214" s="1">
        <v>12.89811634</v>
      </c>
      <c r="B16214" s="1">
        <v>48.789861989999999</v>
      </c>
      <c r="C16214" s="1">
        <v>0</v>
      </c>
      <c r="D16214" s="1" t="b">
        <v>0</v>
      </c>
      <c r="E16214" s="1" t="b">
        <v>1</v>
      </c>
      <c r="F16214" s="1" t="s">
        <v>11</v>
      </c>
      <c r="H16214" s="1" t="s">
        <v>22856</v>
      </c>
      <c r="I16214" s="1" t="s">
        <v>22857</v>
      </c>
      <c r="J16214" s="1" t="s">
        <v>1241</v>
      </c>
      <c r="K16214" s="1" t="s">
        <v>8451</v>
      </c>
    </row>
    <row r="16215" spans="1:11" x14ac:dyDescent="0.25">
      <c r="A16215" s="1">
        <v>8.9141768300000006</v>
      </c>
      <c r="B16215" s="1">
        <v>49.871570630000001</v>
      </c>
      <c r="C16215" s="1">
        <v>0</v>
      </c>
      <c r="D16215" s="1" t="b">
        <v>0</v>
      </c>
      <c r="E16215" s="1" t="b">
        <v>1</v>
      </c>
      <c r="F16215" s="1" t="s">
        <v>11</v>
      </c>
      <c r="H16215" s="1" t="s">
        <v>22858</v>
      </c>
      <c r="I16215" s="1" t="s">
        <v>22859</v>
      </c>
      <c r="J16215" s="1" t="s">
        <v>1241</v>
      </c>
      <c r="K16215" s="1" t="s">
        <v>8451</v>
      </c>
    </row>
    <row r="16216" spans="1:11" x14ac:dyDescent="0.25">
      <c r="A16216" s="1">
        <v>13.86669916</v>
      </c>
      <c r="B16216" s="1">
        <v>52.556399849999998</v>
      </c>
      <c r="C16216" s="1">
        <v>0</v>
      </c>
      <c r="D16216" s="1" t="b">
        <v>0</v>
      </c>
      <c r="E16216" s="1" t="b">
        <v>1</v>
      </c>
      <c r="F16216" s="1" t="s">
        <v>11</v>
      </c>
      <c r="H16216" s="1" t="s">
        <v>22860</v>
      </c>
      <c r="I16216" s="1" t="s">
        <v>22861</v>
      </c>
      <c r="J16216" s="1" t="s">
        <v>1241</v>
      </c>
      <c r="K16216" s="1" t="s">
        <v>8451</v>
      </c>
    </row>
    <row r="16217" spans="1:11" x14ac:dyDescent="0.25">
      <c r="A16217" s="1">
        <v>7.6636242799999996</v>
      </c>
      <c r="B16217" s="1">
        <v>51.987808389999998</v>
      </c>
      <c r="C16217" s="1">
        <v>0</v>
      </c>
      <c r="D16217" s="1" t="b">
        <v>1</v>
      </c>
      <c r="E16217" s="1" t="b">
        <v>1</v>
      </c>
      <c r="F16217" s="1" t="s">
        <v>20</v>
      </c>
      <c r="H16217" s="1" t="s">
        <v>21557</v>
      </c>
      <c r="I16217" s="1" t="s">
        <v>22862</v>
      </c>
      <c r="J16217" s="1" t="s">
        <v>1241</v>
      </c>
      <c r="K16217" s="1" t="s">
        <v>8451</v>
      </c>
    </row>
    <row r="16218" spans="1:11" x14ac:dyDescent="0.25">
      <c r="A16218" s="1">
        <v>6.9923531199999998</v>
      </c>
      <c r="B16218" s="1">
        <v>50.811380800000002</v>
      </c>
      <c r="C16218" s="1">
        <v>0</v>
      </c>
      <c r="D16218" s="1" t="b">
        <v>0</v>
      </c>
      <c r="E16218" s="1" t="b">
        <v>1</v>
      </c>
      <c r="F16218" s="1" t="s">
        <v>11</v>
      </c>
      <c r="H16218" s="1" t="s">
        <v>22863</v>
      </c>
      <c r="I16218" s="1" t="s">
        <v>22864</v>
      </c>
      <c r="J16218" s="1" t="s">
        <v>1241</v>
      </c>
      <c r="K16218" s="1" t="s">
        <v>8451</v>
      </c>
    </row>
    <row r="16219" spans="1:11" x14ac:dyDescent="0.25">
      <c r="A16219" s="1">
        <v>13.11124356</v>
      </c>
      <c r="B16219" s="1">
        <v>52.376095470000003</v>
      </c>
      <c r="C16219" s="1">
        <v>0</v>
      </c>
      <c r="D16219" s="1" t="b">
        <v>0</v>
      </c>
      <c r="E16219" s="1" t="b">
        <v>1</v>
      </c>
      <c r="F16219" s="1" t="s">
        <v>11</v>
      </c>
      <c r="H16219" s="1" t="s">
        <v>3182</v>
      </c>
      <c r="I16219" s="1" t="s">
        <v>22865</v>
      </c>
      <c r="J16219" s="1" t="s">
        <v>1241</v>
      </c>
      <c r="K16219" s="1" t="s">
        <v>8451</v>
      </c>
    </row>
    <row r="16220" spans="1:11" x14ac:dyDescent="0.25">
      <c r="A16220" s="1">
        <v>7.5365791</v>
      </c>
      <c r="B16220" s="1">
        <v>49.98090543</v>
      </c>
      <c r="C16220" s="1">
        <v>0</v>
      </c>
      <c r="D16220" s="1" t="b">
        <v>0</v>
      </c>
      <c r="E16220" s="1" t="b">
        <v>1</v>
      </c>
      <c r="F16220" s="1" t="s">
        <v>11</v>
      </c>
      <c r="H16220" s="1" t="s">
        <v>22866</v>
      </c>
      <c r="I16220" s="1" t="s">
        <v>22867</v>
      </c>
      <c r="J16220" s="1" t="s">
        <v>1241</v>
      </c>
      <c r="K16220" s="1" t="s">
        <v>8451</v>
      </c>
    </row>
    <row r="16221" spans="1:11" x14ac:dyDescent="0.25">
      <c r="A16221" s="1">
        <v>7.8942607999999996</v>
      </c>
      <c r="B16221" s="1">
        <v>49.85147087</v>
      </c>
      <c r="C16221" s="1">
        <v>0</v>
      </c>
      <c r="D16221" s="1" t="b">
        <v>0</v>
      </c>
      <c r="E16221" s="1" t="b">
        <v>1</v>
      </c>
      <c r="F16221" s="1" t="s">
        <v>11</v>
      </c>
      <c r="H16221" s="1" t="s">
        <v>22868</v>
      </c>
      <c r="I16221" s="1" t="s">
        <v>22869</v>
      </c>
      <c r="J16221" s="1" t="s">
        <v>1241</v>
      </c>
      <c r="K16221" s="1" t="s">
        <v>8451</v>
      </c>
    </row>
    <row r="16222" spans="1:11" x14ac:dyDescent="0.25">
      <c r="A16222" s="1">
        <v>10.07666087</v>
      </c>
      <c r="B16222" s="1">
        <v>50.18680998</v>
      </c>
      <c r="C16222" s="1">
        <v>0</v>
      </c>
      <c r="D16222" s="1" t="b">
        <v>0</v>
      </c>
      <c r="E16222" s="1" t="b">
        <v>1</v>
      </c>
      <c r="F16222" s="1" t="s">
        <v>11</v>
      </c>
      <c r="H16222" s="1" t="s">
        <v>22870</v>
      </c>
      <c r="I16222" s="1" t="s">
        <v>22871</v>
      </c>
      <c r="J16222" s="1" t="s">
        <v>1241</v>
      </c>
      <c r="K16222" s="1" t="s">
        <v>8451</v>
      </c>
    </row>
    <row r="16223" spans="1:11" x14ac:dyDescent="0.25">
      <c r="A16223" s="1">
        <v>7.6718494000000002</v>
      </c>
      <c r="B16223" s="1">
        <v>51.697996770000003</v>
      </c>
      <c r="C16223" s="1">
        <v>0</v>
      </c>
      <c r="D16223" s="1" t="b">
        <v>0</v>
      </c>
      <c r="E16223" s="1" t="b">
        <v>1</v>
      </c>
      <c r="F16223" s="1" t="s">
        <v>11</v>
      </c>
      <c r="H16223" s="1" t="s">
        <v>22872</v>
      </c>
      <c r="I16223" s="1" t="s">
        <v>22873</v>
      </c>
      <c r="J16223" s="1" t="s">
        <v>1241</v>
      </c>
      <c r="K16223" s="1" t="s">
        <v>8451</v>
      </c>
    </row>
    <row r="16224" spans="1:11" x14ac:dyDescent="0.25">
      <c r="A16224" s="1">
        <v>9.4887928899999991</v>
      </c>
      <c r="B16224" s="1">
        <v>48.02127076</v>
      </c>
      <c r="C16224" s="1">
        <v>0</v>
      </c>
      <c r="D16224" s="1" t="b">
        <v>0</v>
      </c>
      <c r="E16224" s="1" t="b">
        <v>1</v>
      </c>
      <c r="F16224" s="1" t="s">
        <v>11</v>
      </c>
      <c r="H16224" s="1" t="s">
        <v>22874</v>
      </c>
      <c r="I16224" s="1" t="s">
        <v>22875</v>
      </c>
      <c r="J16224" s="1" t="s">
        <v>1241</v>
      </c>
      <c r="K16224" s="1" t="s">
        <v>8451</v>
      </c>
    </row>
    <row r="16225" spans="1:11" x14ac:dyDescent="0.25">
      <c r="A16225" s="1">
        <v>13.75098055</v>
      </c>
      <c r="B16225" s="1">
        <v>54.047191939999998</v>
      </c>
      <c r="C16225" s="1">
        <v>0</v>
      </c>
      <c r="D16225" s="1" t="b">
        <v>0</v>
      </c>
      <c r="E16225" s="1" t="b">
        <v>1</v>
      </c>
      <c r="F16225" s="1" t="s">
        <v>11</v>
      </c>
      <c r="H16225" s="1" t="s">
        <v>22876</v>
      </c>
      <c r="I16225" s="1" t="s">
        <v>22877</v>
      </c>
      <c r="J16225" s="1" t="s">
        <v>1241</v>
      </c>
      <c r="K16225" s="1" t="s">
        <v>8451</v>
      </c>
    </row>
    <row r="16226" spans="1:11" x14ac:dyDescent="0.25">
      <c r="A16226" s="1">
        <v>11.283712810000001</v>
      </c>
      <c r="B16226" s="1">
        <v>48.094681489999999</v>
      </c>
      <c r="C16226" s="1">
        <v>0</v>
      </c>
      <c r="D16226" s="1" t="b">
        <v>0</v>
      </c>
      <c r="E16226" s="1" t="b">
        <v>1</v>
      </c>
      <c r="F16226" s="1" t="s">
        <v>11</v>
      </c>
      <c r="H16226" s="1" t="s">
        <v>22878</v>
      </c>
      <c r="I16226" s="1" t="s">
        <v>22879</v>
      </c>
      <c r="J16226" s="1" t="s">
        <v>1241</v>
      </c>
      <c r="K16226" s="1" t="s">
        <v>8451</v>
      </c>
    </row>
    <row r="16227" spans="1:11" x14ac:dyDescent="0.25">
      <c r="A16227" s="1">
        <v>8.6731549599999997</v>
      </c>
      <c r="B16227" s="1">
        <v>49.963167230000003</v>
      </c>
      <c r="C16227" s="1">
        <v>0</v>
      </c>
      <c r="D16227" s="1" t="b">
        <v>0</v>
      </c>
      <c r="E16227" s="1" t="b">
        <v>1</v>
      </c>
      <c r="F16227" s="1" t="s">
        <v>11</v>
      </c>
      <c r="H16227" s="1" t="s">
        <v>22880</v>
      </c>
      <c r="I16227" s="1" t="s">
        <v>22881</v>
      </c>
      <c r="J16227" s="1" t="s">
        <v>1241</v>
      </c>
      <c r="K16227" s="1" t="s">
        <v>8451</v>
      </c>
    </row>
    <row r="16228" spans="1:11" x14ac:dyDescent="0.25">
      <c r="A16228" s="1">
        <v>9.4749646100000007</v>
      </c>
      <c r="B16228" s="1">
        <v>52.504411159999997</v>
      </c>
      <c r="C16228" s="1">
        <v>0</v>
      </c>
      <c r="D16228" s="1" t="b">
        <v>0</v>
      </c>
      <c r="E16228" s="1" t="b">
        <v>1</v>
      </c>
      <c r="F16228" s="1" t="s">
        <v>11</v>
      </c>
      <c r="H16228" s="1" t="s">
        <v>22882</v>
      </c>
      <c r="I16228" s="1" t="s">
        <v>22883</v>
      </c>
      <c r="J16228" s="1" t="s">
        <v>1241</v>
      </c>
      <c r="K16228" s="1" t="s">
        <v>8451</v>
      </c>
    </row>
    <row r="16229" spans="1:11" x14ac:dyDescent="0.25">
      <c r="A16229" s="1">
        <v>12.14984823</v>
      </c>
      <c r="B16229" s="1">
        <v>49.314851140000002</v>
      </c>
      <c r="C16229" s="1">
        <v>0</v>
      </c>
      <c r="D16229" s="1" t="b">
        <v>0</v>
      </c>
      <c r="E16229" s="1" t="b">
        <v>1</v>
      </c>
      <c r="F16229" s="1" t="s">
        <v>11</v>
      </c>
      <c r="H16229" s="1" t="s">
        <v>21753</v>
      </c>
      <c r="I16229" s="1" t="s">
        <v>22884</v>
      </c>
      <c r="J16229" s="1" t="s">
        <v>1241</v>
      </c>
      <c r="K16229" s="1" t="s">
        <v>8451</v>
      </c>
    </row>
    <row r="16230" spans="1:11" x14ac:dyDescent="0.25">
      <c r="A16230" s="1">
        <v>8.7548389600000007</v>
      </c>
      <c r="B16230" s="1">
        <v>52.076648319999997</v>
      </c>
      <c r="C16230" s="1">
        <v>0</v>
      </c>
      <c r="D16230" s="1" t="b">
        <v>0</v>
      </c>
      <c r="E16230" s="1" t="b">
        <v>1</v>
      </c>
      <c r="F16230" s="1" t="s">
        <v>11</v>
      </c>
      <c r="H16230" s="1" t="s">
        <v>22885</v>
      </c>
      <c r="I16230" s="1" t="s">
        <v>22886</v>
      </c>
      <c r="J16230" s="1" t="s">
        <v>1241</v>
      </c>
      <c r="K16230" s="1" t="s">
        <v>8451</v>
      </c>
    </row>
    <row r="16231" spans="1:11" x14ac:dyDescent="0.25">
      <c r="A16231" s="1">
        <v>6.9535506500000004</v>
      </c>
      <c r="B16231" s="1">
        <v>50.936626140000001</v>
      </c>
      <c r="C16231" s="1">
        <v>0</v>
      </c>
      <c r="D16231" s="1" t="b">
        <v>0</v>
      </c>
      <c r="E16231" s="1" t="b">
        <v>1</v>
      </c>
      <c r="F16231" s="1" t="s">
        <v>11</v>
      </c>
      <c r="H16231" s="1" t="s">
        <v>21455</v>
      </c>
      <c r="I16231" s="1" t="s">
        <v>22887</v>
      </c>
      <c r="J16231" s="1" t="s">
        <v>1241</v>
      </c>
      <c r="K16231" s="1" t="s">
        <v>8451</v>
      </c>
    </row>
    <row r="16232" spans="1:11" x14ac:dyDescent="0.25">
      <c r="A16232" s="1">
        <v>10.905222</v>
      </c>
      <c r="B16232" s="1">
        <v>48.366084049999998</v>
      </c>
      <c r="C16232" s="1">
        <v>0</v>
      </c>
      <c r="D16232" s="1" t="b">
        <v>0</v>
      </c>
      <c r="E16232" s="1" t="b">
        <v>1</v>
      </c>
      <c r="F16232" s="1" t="s">
        <v>11</v>
      </c>
      <c r="H16232" s="1" t="s">
        <v>21603</v>
      </c>
      <c r="I16232" s="1" t="s">
        <v>22888</v>
      </c>
      <c r="J16232" s="1" t="s">
        <v>1241</v>
      </c>
      <c r="K16232" s="1" t="s">
        <v>8451</v>
      </c>
    </row>
    <row r="16233" spans="1:11" x14ac:dyDescent="0.25">
      <c r="A16233" s="1">
        <v>8.6247352900000003</v>
      </c>
      <c r="B16233" s="1">
        <v>49.644072450000003</v>
      </c>
      <c r="C16233" s="1">
        <v>0</v>
      </c>
      <c r="D16233" s="1" t="b">
        <v>0</v>
      </c>
      <c r="E16233" s="1" t="b">
        <v>1</v>
      </c>
      <c r="F16233" s="1" t="s">
        <v>11</v>
      </c>
      <c r="H16233" s="1" t="s">
        <v>22889</v>
      </c>
      <c r="I16233" s="1" t="s">
        <v>22890</v>
      </c>
      <c r="J16233" s="1" t="s">
        <v>1241</v>
      </c>
      <c r="K16233" s="1" t="s">
        <v>8451</v>
      </c>
    </row>
    <row r="16234" spans="1:11" x14ac:dyDescent="0.25">
      <c r="A16234" s="1">
        <v>12.095966499999999</v>
      </c>
      <c r="B16234" s="1">
        <v>48.539079749999999</v>
      </c>
      <c r="C16234" s="1">
        <v>0</v>
      </c>
      <c r="D16234" s="1" t="b">
        <v>0</v>
      </c>
      <c r="E16234" s="1" t="b">
        <v>1</v>
      </c>
      <c r="F16234" s="1" t="s">
        <v>11</v>
      </c>
      <c r="H16234" s="1" t="s">
        <v>21967</v>
      </c>
      <c r="I16234" s="1" t="s">
        <v>22891</v>
      </c>
      <c r="J16234" s="1" t="s">
        <v>1241</v>
      </c>
      <c r="K16234" s="1" t="s">
        <v>8451</v>
      </c>
    </row>
    <row r="16235" spans="1:11" x14ac:dyDescent="0.25">
      <c r="A16235" s="1">
        <v>13.313154689999999</v>
      </c>
      <c r="B16235" s="1">
        <v>52.419800629999997</v>
      </c>
      <c r="C16235" s="1">
        <v>0</v>
      </c>
      <c r="D16235" s="1" t="b">
        <v>0</v>
      </c>
      <c r="E16235" s="1" t="b">
        <v>1</v>
      </c>
      <c r="F16235" s="1" t="s">
        <v>11</v>
      </c>
      <c r="H16235" s="1" t="s">
        <v>1001</v>
      </c>
      <c r="I16235" s="1" t="s">
        <v>22892</v>
      </c>
      <c r="J16235" s="1" t="s">
        <v>1241</v>
      </c>
      <c r="K16235" s="1" t="s">
        <v>8451</v>
      </c>
    </row>
    <row r="16236" spans="1:11" x14ac:dyDescent="0.25">
      <c r="A16236" s="1">
        <v>10.63589689</v>
      </c>
      <c r="B16236" s="1">
        <v>54.122870900000002</v>
      </c>
      <c r="C16236" s="1">
        <v>0</v>
      </c>
      <c r="D16236" s="1" t="b">
        <v>0</v>
      </c>
      <c r="E16236" s="1" t="b">
        <v>1</v>
      </c>
      <c r="F16236" s="1" t="s">
        <v>11</v>
      </c>
      <c r="H16236" s="1" t="s">
        <v>22893</v>
      </c>
      <c r="I16236" s="1" t="s">
        <v>22894</v>
      </c>
      <c r="J16236" s="1" t="s">
        <v>1241</v>
      </c>
      <c r="K16236" s="1" t="s">
        <v>8451</v>
      </c>
    </row>
    <row r="16237" spans="1:11" x14ac:dyDescent="0.25">
      <c r="A16237" s="1">
        <v>13.73981901</v>
      </c>
      <c r="B16237" s="1">
        <v>51.074802130000002</v>
      </c>
      <c r="C16237" s="1">
        <v>0</v>
      </c>
      <c r="D16237" s="1" t="b">
        <v>0</v>
      </c>
      <c r="E16237" s="1" t="b">
        <v>1</v>
      </c>
      <c r="F16237" s="1" t="s">
        <v>11</v>
      </c>
      <c r="H16237" s="1" t="s">
        <v>4303</v>
      </c>
      <c r="I16237" s="1" t="s">
        <v>22895</v>
      </c>
      <c r="J16237" s="1" t="s">
        <v>1241</v>
      </c>
      <c r="K16237" s="1" t="s">
        <v>8451</v>
      </c>
    </row>
    <row r="16238" spans="1:11" x14ac:dyDescent="0.25">
      <c r="A16238" s="1">
        <v>9.6785102300000005</v>
      </c>
      <c r="B16238" s="1">
        <v>49.289106330000003</v>
      </c>
      <c r="C16238" s="1">
        <v>0</v>
      </c>
      <c r="D16238" s="1" t="b">
        <v>0</v>
      </c>
      <c r="E16238" s="1" t="b">
        <v>1</v>
      </c>
      <c r="F16238" s="1" t="s">
        <v>11</v>
      </c>
      <c r="H16238" s="1" t="s">
        <v>22896</v>
      </c>
      <c r="I16238" s="1" t="s">
        <v>22897</v>
      </c>
      <c r="J16238" s="1" t="s">
        <v>1241</v>
      </c>
      <c r="K16238" s="1" t="s">
        <v>8451</v>
      </c>
    </row>
    <row r="16239" spans="1:11" x14ac:dyDescent="0.25">
      <c r="A16239" s="1">
        <v>8.1986175899999996</v>
      </c>
      <c r="B16239" s="1">
        <v>49.467858909999997</v>
      </c>
      <c r="C16239" s="1">
        <v>0</v>
      </c>
      <c r="D16239" s="1" t="b">
        <v>0</v>
      </c>
      <c r="E16239" s="1" t="b">
        <v>1</v>
      </c>
      <c r="F16239" s="1" t="s">
        <v>11</v>
      </c>
      <c r="H16239" s="1" t="s">
        <v>22898</v>
      </c>
      <c r="I16239" s="1" t="s">
        <v>22899</v>
      </c>
      <c r="J16239" s="1" t="s">
        <v>1241</v>
      </c>
      <c r="K16239" s="1" t="s">
        <v>8451</v>
      </c>
    </row>
    <row r="16240" spans="1:11" x14ac:dyDescent="0.25">
      <c r="A16240" s="1">
        <v>7.7821198100000002</v>
      </c>
      <c r="B16240" s="1">
        <v>51.262676239999998</v>
      </c>
      <c r="C16240" s="1">
        <v>0</v>
      </c>
      <c r="D16240" s="1" t="b">
        <v>0</v>
      </c>
      <c r="E16240" s="1" t="b">
        <v>1</v>
      </c>
      <c r="F16240" s="1" t="s">
        <v>11</v>
      </c>
      <c r="H16240" s="1" t="s">
        <v>22900</v>
      </c>
      <c r="I16240" s="1" t="s">
        <v>22901</v>
      </c>
      <c r="J16240" s="1" t="s">
        <v>1241</v>
      </c>
      <c r="K16240" s="1" t="s">
        <v>8451</v>
      </c>
    </row>
    <row r="16241" spans="1:11" x14ac:dyDescent="0.25">
      <c r="A16241" s="1">
        <v>9.7238675499999996</v>
      </c>
      <c r="B16241" s="1">
        <v>52.44171712</v>
      </c>
      <c r="C16241" s="1">
        <v>0</v>
      </c>
      <c r="D16241" s="1" t="b">
        <v>0</v>
      </c>
      <c r="E16241" s="1" t="b">
        <v>1</v>
      </c>
      <c r="F16241" s="1" t="s">
        <v>11</v>
      </c>
      <c r="H16241" s="1" t="s">
        <v>22902</v>
      </c>
      <c r="I16241" s="1" t="s">
        <v>22903</v>
      </c>
      <c r="J16241" s="1" t="s">
        <v>1241</v>
      </c>
      <c r="K16241" s="1" t="s">
        <v>8451</v>
      </c>
    </row>
    <row r="16242" spans="1:11" x14ac:dyDescent="0.25">
      <c r="A16242" s="1">
        <v>6.4437879300000001</v>
      </c>
      <c r="B16242" s="1">
        <v>51.818682209999999</v>
      </c>
      <c r="C16242" s="1">
        <v>0</v>
      </c>
      <c r="D16242" s="1" t="b">
        <v>0</v>
      </c>
      <c r="E16242" s="1" t="b">
        <v>1</v>
      </c>
      <c r="F16242" s="1" t="s">
        <v>11</v>
      </c>
      <c r="H16242" s="1" t="s">
        <v>22904</v>
      </c>
      <c r="I16242" s="1" t="s">
        <v>22905</v>
      </c>
      <c r="J16242" s="1" t="s">
        <v>1241</v>
      </c>
      <c r="K16242" s="1" t="s">
        <v>8451</v>
      </c>
    </row>
    <row r="16243" spans="1:11" x14ac:dyDescent="0.25">
      <c r="A16243" s="1">
        <v>7.1808175399999996</v>
      </c>
      <c r="B16243" s="1">
        <v>51.607894770000001</v>
      </c>
      <c r="C16243" s="1">
        <v>0</v>
      </c>
      <c r="D16243" s="1" t="b">
        <v>1</v>
      </c>
      <c r="E16243" s="1" t="b">
        <v>1</v>
      </c>
      <c r="F16243" s="1" t="s">
        <v>20</v>
      </c>
      <c r="H16243" s="1" t="s">
        <v>22906</v>
      </c>
      <c r="I16243" s="1" t="s">
        <v>22907</v>
      </c>
      <c r="J16243" s="1" t="s">
        <v>1241</v>
      </c>
      <c r="K16243" s="1" t="s">
        <v>8451</v>
      </c>
    </row>
    <row r="16244" spans="1:11" x14ac:dyDescent="0.25">
      <c r="A16244" s="1">
        <v>6.2613446899999996</v>
      </c>
      <c r="B16244" s="1">
        <v>50.578156880000002</v>
      </c>
      <c r="C16244" s="1">
        <v>0</v>
      </c>
      <c r="D16244" s="1" t="b">
        <v>0</v>
      </c>
      <c r="E16244" s="1" t="b">
        <v>1</v>
      </c>
      <c r="F16244" s="1" t="s">
        <v>11</v>
      </c>
      <c r="H16244" s="1" t="s">
        <v>22908</v>
      </c>
      <c r="I16244" s="1" t="s">
        <v>22909</v>
      </c>
      <c r="J16244" s="1" t="s">
        <v>1241</v>
      </c>
      <c r="K16244" s="1" t="s">
        <v>8451</v>
      </c>
    </row>
    <row r="16245" spans="1:11" x14ac:dyDescent="0.25">
      <c r="A16245" s="1">
        <v>7.6168867599999999</v>
      </c>
      <c r="B16245" s="1">
        <v>51.512881569999998</v>
      </c>
      <c r="C16245" s="1">
        <v>0</v>
      </c>
      <c r="D16245" s="1" t="b">
        <v>0</v>
      </c>
      <c r="E16245" s="1" t="b">
        <v>1</v>
      </c>
      <c r="F16245" s="1" t="s">
        <v>11</v>
      </c>
      <c r="H16245" s="1" t="s">
        <v>22910</v>
      </c>
      <c r="I16245" s="1" t="s">
        <v>22911</v>
      </c>
      <c r="J16245" s="1" t="s">
        <v>1241</v>
      </c>
      <c r="K16245" s="1" t="s">
        <v>8451</v>
      </c>
    </row>
    <row r="16246" spans="1:11" x14ac:dyDescent="0.25">
      <c r="A16246" s="1">
        <v>8.0589536000000006</v>
      </c>
      <c r="B16246" s="1">
        <v>52.272134940000001</v>
      </c>
      <c r="C16246" s="1">
        <v>0</v>
      </c>
      <c r="D16246" s="1" t="b">
        <v>0</v>
      </c>
      <c r="E16246" s="1" t="b">
        <v>1</v>
      </c>
      <c r="F16246" s="1" t="s">
        <v>11</v>
      </c>
      <c r="H16246" s="1" t="s">
        <v>21615</v>
      </c>
      <c r="I16246" s="1" t="s">
        <v>22912</v>
      </c>
      <c r="J16246" s="1" t="s">
        <v>1241</v>
      </c>
      <c r="K16246" s="1" t="s">
        <v>8451</v>
      </c>
    </row>
    <row r="16247" spans="1:11" x14ac:dyDescent="0.25">
      <c r="A16247" s="1">
        <v>11.00100475</v>
      </c>
      <c r="B16247" s="1">
        <v>49.31086097</v>
      </c>
      <c r="C16247" s="1">
        <v>0</v>
      </c>
      <c r="D16247" s="1" t="b">
        <v>0</v>
      </c>
      <c r="E16247" s="1" t="b">
        <v>1</v>
      </c>
      <c r="F16247" s="1" t="s">
        <v>11</v>
      </c>
      <c r="H16247" s="1" t="s">
        <v>22913</v>
      </c>
      <c r="I16247" s="1" t="s">
        <v>22762</v>
      </c>
      <c r="J16247" s="1" t="s">
        <v>1241</v>
      </c>
      <c r="K16247" s="1" t="s">
        <v>8451</v>
      </c>
    </row>
    <row r="16248" spans="1:11" x14ac:dyDescent="0.25">
      <c r="A16248" s="1">
        <v>8.9294000199999992</v>
      </c>
      <c r="B16248" s="1">
        <v>50.330018699999997</v>
      </c>
      <c r="C16248" s="1">
        <v>0</v>
      </c>
      <c r="D16248" s="1" t="b">
        <v>0</v>
      </c>
      <c r="E16248" s="1" t="b">
        <v>1</v>
      </c>
      <c r="F16248" s="1" t="s">
        <v>11</v>
      </c>
      <c r="H16248" s="1" t="s">
        <v>22914</v>
      </c>
      <c r="I16248" s="1" t="s">
        <v>22915</v>
      </c>
      <c r="J16248" s="1" t="s">
        <v>1241</v>
      </c>
      <c r="K16248" s="1" t="s">
        <v>8451</v>
      </c>
    </row>
    <row r="16249" spans="1:11" x14ac:dyDescent="0.25">
      <c r="A16249" s="1">
        <v>8.1846392600000009</v>
      </c>
      <c r="B16249" s="1">
        <v>49.554470039999998</v>
      </c>
      <c r="C16249" s="1">
        <v>0</v>
      </c>
      <c r="D16249" s="1" t="b">
        <v>0</v>
      </c>
      <c r="E16249" s="1" t="b">
        <v>1</v>
      </c>
      <c r="F16249" s="1" t="s">
        <v>11</v>
      </c>
      <c r="H16249" s="1" t="s">
        <v>22916</v>
      </c>
      <c r="I16249" s="1" t="s">
        <v>22917</v>
      </c>
      <c r="J16249" s="1" t="s">
        <v>1241</v>
      </c>
      <c r="K16249" s="1" t="s">
        <v>8451</v>
      </c>
    </row>
    <row r="16250" spans="1:11" x14ac:dyDescent="0.25">
      <c r="A16250" s="1">
        <v>10.353917389999999</v>
      </c>
      <c r="B16250" s="1">
        <v>53.433236630000003</v>
      </c>
      <c r="C16250" s="1">
        <v>0</v>
      </c>
      <c r="D16250" s="1" t="b">
        <v>1</v>
      </c>
      <c r="E16250" s="1" t="b">
        <v>1</v>
      </c>
      <c r="F16250" s="1" t="s">
        <v>20</v>
      </c>
      <c r="H16250" s="1" t="s">
        <v>22918</v>
      </c>
      <c r="I16250" s="1" t="s">
        <v>22919</v>
      </c>
      <c r="J16250" s="1" t="s">
        <v>1241</v>
      </c>
      <c r="K16250" s="1" t="s">
        <v>8451</v>
      </c>
    </row>
    <row r="16251" spans="1:11" x14ac:dyDescent="0.25">
      <c r="A16251" s="1">
        <v>9.0719218799999997</v>
      </c>
      <c r="B16251" s="1">
        <v>49.99387746</v>
      </c>
      <c r="C16251" s="1">
        <v>0</v>
      </c>
      <c r="D16251" s="1" t="b">
        <v>1</v>
      </c>
      <c r="E16251" s="1" t="b">
        <v>1</v>
      </c>
      <c r="F16251" s="1" t="s">
        <v>20</v>
      </c>
      <c r="H16251" s="1" t="s">
        <v>22920</v>
      </c>
      <c r="I16251" s="1" t="s">
        <v>22921</v>
      </c>
      <c r="J16251" s="1" t="s">
        <v>1241</v>
      </c>
      <c r="K16251" s="1" t="s">
        <v>8451</v>
      </c>
    </row>
    <row r="16252" spans="1:11" x14ac:dyDescent="0.25">
      <c r="A16252" s="1">
        <v>14.07677146</v>
      </c>
      <c r="B16252" s="1">
        <v>52.337102289999997</v>
      </c>
      <c r="C16252" s="1">
        <v>0</v>
      </c>
      <c r="D16252" s="1" t="b">
        <v>1</v>
      </c>
      <c r="E16252" s="1" t="b">
        <v>1</v>
      </c>
      <c r="F16252" s="1" t="s">
        <v>20</v>
      </c>
      <c r="H16252" s="1" t="s">
        <v>22922</v>
      </c>
      <c r="I16252" s="1" t="s">
        <v>22923</v>
      </c>
      <c r="J16252" s="1" t="s">
        <v>1241</v>
      </c>
      <c r="K16252" s="1" t="s">
        <v>8451</v>
      </c>
    </row>
    <row r="16253" spans="1:11" x14ac:dyDescent="0.25">
      <c r="A16253" s="1">
        <v>13.197569189999999</v>
      </c>
      <c r="B16253" s="1">
        <v>52.533377469999998</v>
      </c>
      <c r="C16253" s="1">
        <v>0</v>
      </c>
      <c r="D16253" s="1" t="b">
        <v>0</v>
      </c>
      <c r="E16253" s="1" t="b">
        <v>1</v>
      </c>
      <c r="F16253" s="1" t="s">
        <v>11</v>
      </c>
      <c r="H16253" s="1" t="s">
        <v>1001</v>
      </c>
      <c r="I16253" s="1" t="s">
        <v>22924</v>
      </c>
      <c r="J16253" s="1" t="s">
        <v>1241</v>
      </c>
      <c r="K16253" s="1" t="s">
        <v>8451</v>
      </c>
    </row>
    <row r="16254" spans="1:11" x14ac:dyDescent="0.25">
      <c r="A16254" s="1">
        <v>11.63562703</v>
      </c>
      <c r="B16254" s="1">
        <v>48.306024370000003</v>
      </c>
      <c r="C16254" s="1">
        <v>0</v>
      </c>
      <c r="D16254" s="1" t="b">
        <v>0</v>
      </c>
      <c r="E16254" s="1" t="b">
        <v>1</v>
      </c>
      <c r="F16254" s="1" t="s">
        <v>11</v>
      </c>
      <c r="H16254" s="1" t="s">
        <v>22157</v>
      </c>
      <c r="I16254" s="1" t="s">
        <v>22925</v>
      </c>
      <c r="J16254" s="1" t="s">
        <v>1241</v>
      </c>
      <c r="K16254" s="1" t="s">
        <v>8451</v>
      </c>
    </row>
    <row r="16255" spans="1:11" x14ac:dyDescent="0.25">
      <c r="A16255" s="1">
        <v>8.3407179800000009</v>
      </c>
      <c r="B16255" s="1">
        <v>51.467317049999998</v>
      </c>
      <c r="C16255" s="1">
        <v>0</v>
      </c>
      <c r="D16255" s="1" t="b">
        <v>0</v>
      </c>
      <c r="E16255" s="1" t="b">
        <v>1</v>
      </c>
      <c r="F16255" s="1" t="s">
        <v>11</v>
      </c>
      <c r="H16255" s="1" t="s">
        <v>22926</v>
      </c>
      <c r="I16255" s="1" t="s">
        <v>22927</v>
      </c>
      <c r="J16255" s="1" t="s">
        <v>1241</v>
      </c>
      <c r="K16255" s="1" t="s">
        <v>8451</v>
      </c>
    </row>
    <row r="16256" spans="1:11" x14ac:dyDescent="0.25">
      <c r="A16256" s="1">
        <v>9.2667163699999993</v>
      </c>
      <c r="B16256" s="1">
        <v>49.05819511</v>
      </c>
      <c r="C16256" s="1">
        <v>0</v>
      </c>
      <c r="D16256" s="1" t="b">
        <v>1</v>
      </c>
      <c r="E16256" s="1" t="b">
        <v>1</v>
      </c>
      <c r="F16256" s="1" t="s">
        <v>20</v>
      </c>
      <c r="H16256" s="1" t="s">
        <v>22928</v>
      </c>
      <c r="I16256" s="1" t="s">
        <v>22929</v>
      </c>
      <c r="J16256" s="1" t="s">
        <v>1241</v>
      </c>
      <c r="K16256" s="1" t="s">
        <v>8451</v>
      </c>
    </row>
    <row r="16257" spans="1:11" x14ac:dyDescent="0.25">
      <c r="A16257" s="1">
        <v>6.6651509300000003</v>
      </c>
      <c r="B16257" s="1">
        <v>50.222467119999997</v>
      </c>
      <c r="C16257" s="1">
        <v>0</v>
      </c>
      <c r="D16257" s="1" t="b">
        <v>0</v>
      </c>
      <c r="E16257" s="1" t="b">
        <v>1</v>
      </c>
      <c r="F16257" s="1" t="s">
        <v>11</v>
      </c>
      <c r="H16257" s="1" t="s">
        <v>22930</v>
      </c>
      <c r="I16257" s="1" t="s">
        <v>22931</v>
      </c>
      <c r="J16257" s="1" t="s">
        <v>1241</v>
      </c>
      <c r="K16257" s="1" t="s">
        <v>8451</v>
      </c>
    </row>
    <row r="16258" spans="1:11" x14ac:dyDescent="0.25">
      <c r="A16258" s="1">
        <v>7.1856875999999996</v>
      </c>
      <c r="B16258" s="1">
        <v>53.602851020000003</v>
      </c>
      <c r="C16258" s="1">
        <v>0</v>
      </c>
      <c r="D16258" s="1" t="b">
        <v>0</v>
      </c>
      <c r="E16258" s="1" t="b">
        <v>1</v>
      </c>
      <c r="F16258" s="1" t="s">
        <v>11</v>
      </c>
      <c r="H16258" s="1" t="s">
        <v>22932</v>
      </c>
      <c r="I16258" s="1" t="s">
        <v>22933</v>
      </c>
      <c r="J16258" s="1" t="s">
        <v>1241</v>
      </c>
      <c r="K16258" s="1" t="s">
        <v>8451</v>
      </c>
    </row>
    <row r="16259" spans="1:11" x14ac:dyDescent="0.25">
      <c r="A16259" s="1">
        <v>11.206772839999999</v>
      </c>
      <c r="B16259" s="1">
        <v>49.365142800000001</v>
      </c>
      <c r="C16259" s="1">
        <v>0</v>
      </c>
      <c r="D16259" s="1" t="b">
        <v>0</v>
      </c>
      <c r="E16259" s="1" t="b">
        <v>1</v>
      </c>
      <c r="F16259" s="1" t="s">
        <v>11</v>
      </c>
      <c r="H16259" s="1" t="s">
        <v>22934</v>
      </c>
      <c r="I16259" s="1" t="s">
        <v>22935</v>
      </c>
      <c r="J16259" s="1" t="s">
        <v>1241</v>
      </c>
      <c r="K16259" s="1" t="s">
        <v>8451</v>
      </c>
    </row>
    <row r="16260" spans="1:11" x14ac:dyDescent="0.25">
      <c r="A16260" s="1">
        <v>7.9716763000000004</v>
      </c>
      <c r="B16260" s="1">
        <v>51.954513149999997</v>
      </c>
      <c r="C16260" s="1">
        <v>0</v>
      </c>
      <c r="D16260" s="1" t="b">
        <v>1</v>
      </c>
      <c r="E16260" s="1" t="b">
        <v>1</v>
      </c>
      <c r="F16260" s="1" t="s">
        <v>20</v>
      </c>
      <c r="H16260" s="1" t="s">
        <v>22936</v>
      </c>
      <c r="I16260" s="1" t="s">
        <v>22937</v>
      </c>
      <c r="J16260" s="1" t="s">
        <v>1241</v>
      </c>
      <c r="K16260" s="1" t="s">
        <v>8451</v>
      </c>
    </row>
    <row r="16261" spans="1:11" x14ac:dyDescent="0.25">
      <c r="A16261" s="1">
        <v>13.32313319</v>
      </c>
      <c r="B16261" s="1">
        <v>52.56114393</v>
      </c>
      <c r="C16261" s="1">
        <v>0</v>
      </c>
      <c r="D16261" s="1" t="b">
        <v>0</v>
      </c>
      <c r="E16261" s="1" t="b">
        <v>1</v>
      </c>
      <c r="F16261" s="1" t="s">
        <v>11</v>
      </c>
      <c r="H16261" s="1" t="s">
        <v>1001</v>
      </c>
      <c r="I16261" s="1" t="s">
        <v>22938</v>
      </c>
      <c r="J16261" s="1" t="s">
        <v>1241</v>
      </c>
      <c r="K16261" s="1" t="s">
        <v>8451</v>
      </c>
    </row>
    <row r="16262" spans="1:11" x14ac:dyDescent="0.25">
      <c r="A16262" s="1">
        <v>9.9370014900000001</v>
      </c>
      <c r="B16262" s="1">
        <v>53.576727730000002</v>
      </c>
      <c r="C16262" s="1">
        <v>0</v>
      </c>
      <c r="D16262" s="1" t="b">
        <v>0</v>
      </c>
      <c r="E16262" s="1" t="b">
        <v>1</v>
      </c>
      <c r="F16262" s="1" t="s">
        <v>11</v>
      </c>
      <c r="H16262" s="1" t="s">
        <v>1298</v>
      </c>
      <c r="I16262" s="1" t="s">
        <v>22939</v>
      </c>
      <c r="J16262" s="1" t="s">
        <v>1241</v>
      </c>
      <c r="K16262" s="1" t="s">
        <v>8451</v>
      </c>
    </row>
    <row r="16263" spans="1:11" x14ac:dyDescent="0.25">
      <c r="A16263" s="1">
        <v>6.8316153999999996</v>
      </c>
      <c r="B16263" s="1">
        <v>51.521860500000003</v>
      </c>
      <c r="C16263" s="1">
        <v>0</v>
      </c>
      <c r="D16263" s="1" t="b">
        <v>0</v>
      </c>
      <c r="E16263" s="1" t="b">
        <v>1</v>
      </c>
      <c r="F16263" s="1" t="s">
        <v>11</v>
      </c>
      <c r="H16263" s="1" t="s">
        <v>22248</v>
      </c>
      <c r="I16263" s="1" t="s">
        <v>22940</v>
      </c>
      <c r="J16263" s="1" t="s">
        <v>1241</v>
      </c>
      <c r="K16263" s="1" t="s">
        <v>8451</v>
      </c>
    </row>
    <row r="16264" spans="1:11" x14ac:dyDescent="0.25">
      <c r="A16264" s="1">
        <v>6.6558085499999997</v>
      </c>
      <c r="B16264" s="1">
        <v>49.771172190000001</v>
      </c>
      <c r="C16264" s="1">
        <v>0</v>
      </c>
      <c r="D16264" s="1" t="b">
        <v>0</v>
      </c>
      <c r="E16264" s="1" t="b">
        <v>1</v>
      </c>
      <c r="F16264" s="1" t="s">
        <v>11</v>
      </c>
      <c r="H16264" s="1" t="s">
        <v>21937</v>
      </c>
      <c r="I16264" s="1" t="s">
        <v>22941</v>
      </c>
      <c r="J16264" s="1" t="s">
        <v>1241</v>
      </c>
      <c r="K16264" s="1" t="s">
        <v>8451</v>
      </c>
    </row>
    <row r="16265" spans="1:11" x14ac:dyDescent="0.25">
      <c r="A16265" s="1">
        <v>8.2545076500000008</v>
      </c>
      <c r="B16265" s="1">
        <v>50.217292389999997</v>
      </c>
      <c r="C16265" s="1">
        <v>0</v>
      </c>
      <c r="D16265" s="1" t="b">
        <v>0</v>
      </c>
      <c r="E16265" s="1" t="b">
        <v>1</v>
      </c>
      <c r="F16265" s="1" t="s">
        <v>11</v>
      </c>
      <c r="H16265" s="1" t="s">
        <v>22942</v>
      </c>
      <c r="I16265" s="1" t="s">
        <v>22943</v>
      </c>
      <c r="J16265" s="1" t="s">
        <v>1241</v>
      </c>
      <c r="K16265" s="1" t="s">
        <v>8451</v>
      </c>
    </row>
    <row r="16266" spans="1:11" x14ac:dyDescent="0.25">
      <c r="A16266" s="1">
        <v>9.4209520700000002</v>
      </c>
      <c r="B16266" s="1">
        <v>51.02973145</v>
      </c>
      <c r="C16266" s="1">
        <v>0</v>
      </c>
      <c r="D16266" s="1" t="b">
        <v>0</v>
      </c>
      <c r="E16266" s="1" t="b">
        <v>1</v>
      </c>
      <c r="F16266" s="1" t="s">
        <v>11</v>
      </c>
      <c r="H16266" s="1" t="s">
        <v>22944</v>
      </c>
      <c r="I16266" s="1" t="s">
        <v>22945</v>
      </c>
      <c r="J16266" s="1" t="s">
        <v>1241</v>
      </c>
      <c r="K16266" s="1" t="s">
        <v>8451</v>
      </c>
    </row>
    <row r="16267" spans="1:11" x14ac:dyDescent="0.25">
      <c r="A16267" s="1">
        <v>9.7474801299999996</v>
      </c>
      <c r="B16267" s="1">
        <v>51.198209660000003</v>
      </c>
      <c r="C16267" s="1">
        <v>0</v>
      </c>
      <c r="D16267" s="1" t="b">
        <v>0</v>
      </c>
      <c r="E16267" s="1" t="b">
        <v>1</v>
      </c>
      <c r="F16267" s="1" t="s">
        <v>11</v>
      </c>
      <c r="H16267" s="1" t="s">
        <v>22946</v>
      </c>
      <c r="I16267" s="1" t="s">
        <v>22947</v>
      </c>
      <c r="J16267" s="1" t="s">
        <v>1241</v>
      </c>
      <c r="K16267" s="1" t="s">
        <v>8451</v>
      </c>
    </row>
    <row r="16268" spans="1:11" x14ac:dyDescent="0.25">
      <c r="A16268" s="1">
        <v>7.0219898499999998</v>
      </c>
      <c r="B16268" s="1">
        <v>51.469312350000003</v>
      </c>
      <c r="C16268" s="1">
        <v>0</v>
      </c>
      <c r="D16268" s="1" t="b">
        <v>0</v>
      </c>
      <c r="E16268" s="1" t="b">
        <v>1</v>
      </c>
      <c r="F16268" s="1" t="s">
        <v>11</v>
      </c>
      <c r="H16268" s="1" t="s">
        <v>21633</v>
      </c>
      <c r="I16268" s="1" t="s">
        <v>22948</v>
      </c>
      <c r="J16268" s="1" t="s">
        <v>1241</v>
      </c>
      <c r="K16268" s="1" t="s">
        <v>8451</v>
      </c>
    </row>
    <row r="16269" spans="1:11" x14ac:dyDescent="0.25">
      <c r="A16269" s="1">
        <v>7.7503102799999999</v>
      </c>
      <c r="B16269" s="1">
        <v>50.483292650000003</v>
      </c>
      <c r="C16269" s="1">
        <v>0</v>
      </c>
      <c r="D16269" s="1" t="b">
        <v>0</v>
      </c>
      <c r="E16269" s="1" t="b">
        <v>1</v>
      </c>
      <c r="F16269" s="1" t="s">
        <v>11</v>
      </c>
      <c r="H16269" s="1" t="s">
        <v>22949</v>
      </c>
      <c r="I16269" s="1" t="s">
        <v>22950</v>
      </c>
      <c r="J16269" s="1" t="s">
        <v>1241</v>
      </c>
      <c r="K16269" s="1" t="s">
        <v>8451</v>
      </c>
    </row>
    <row r="16270" spans="1:11" x14ac:dyDescent="0.25">
      <c r="A16270" s="1">
        <v>7.6550105400000001</v>
      </c>
      <c r="B16270" s="1">
        <v>47.606830309999999</v>
      </c>
      <c r="C16270" s="1">
        <v>0</v>
      </c>
      <c r="D16270" s="1" t="b">
        <v>0</v>
      </c>
      <c r="E16270" s="1" t="b">
        <v>1</v>
      </c>
      <c r="F16270" s="1" t="s">
        <v>11</v>
      </c>
      <c r="H16270" s="1" t="s">
        <v>22951</v>
      </c>
      <c r="I16270" s="1" t="s">
        <v>22952</v>
      </c>
      <c r="J16270" s="1" t="s">
        <v>1241</v>
      </c>
      <c r="K16270" s="1" t="s">
        <v>8451</v>
      </c>
    </row>
    <row r="16271" spans="1:11" x14ac:dyDescent="0.25">
      <c r="A16271" s="1">
        <v>6.7597770600000002</v>
      </c>
      <c r="B16271" s="1">
        <v>49.28951283</v>
      </c>
      <c r="C16271" s="1">
        <v>0</v>
      </c>
      <c r="D16271" s="1" t="b">
        <v>0</v>
      </c>
      <c r="E16271" s="1" t="b">
        <v>1</v>
      </c>
      <c r="F16271" s="1" t="s">
        <v>11</v>
      </c>
      <c r="H16271" s="1" t="s">
        <v>22953</v>
      </c>
      <c r="I16271" s="1" t="s">
        <v>22954</v>
      </c>
      <c r="J16271" s="1" t="s">
        <v>1241</v>
      </c>
      <c r="K16271" s="1" t="s">
        <v>8451</v>
      </c>
    </row>
    <row r="16272" spans="1:11" x14ac:dyDescent="0.25">
      <c r="A16272" s="1">
        <v>11.304293729999999</v>
      </c>
      <c r="B16272" s="1">
        <v>51.450974520000003</v>
      </c>
      <c r="C16272" s="1">
        <v>0</v>
      </c>
      <c r="D16272" s="1" t="b">
        <v>0</v>
      </c>
      <c r="E16272" s="1" t="b">
        <v>1</v>
      </c>
      <c r="F16272" s="1" t="s">
        <v>11</v>
      </c>
      <c r="H16272" s="1" t="s">
        <v>22955</v>
      </c>
      <c r="I16272" s="1" t="s">
        <v>22956</v>
      </c>
      <c r="J16272" s="1" t="s">
        <v>1241</v>
      </c>
      <c r="K16272" s="1" t="s">
        <v>8451</v>
      </c>
    </row>
    <row r="16273" spans="1:11" x14ac:dyDescent="0.25">
      <c r="A16273" s="1">
        <v>10.113651880000001</v>
      </c>
      <c r="B16273" s="1">
        <v>54.33352438</v>
      </c>
      <c r="C16273" s="1">
        <v>0</v>
      </c>
      <c r="D16273" s="1" t="b">
        <v>0</v>
      </c>
      <c r="E16273" s="1" t="b">
        <v>1</v>
      </c>
      <c r="F16273" s="1" t="s">
        <v>11</v>
      </c>
      <c r="H16273" s="1" t="s">
        <v>8377</v>
      </c>
      <c r="I16273" s="1" t="s">
        <v>22957</v>
      </c>
      <c r="J16273" s="1" t="s">
        <v>1241</v>
      </c>
      <c r="K16273" s="1" t="s">
        <v>8451</v>
      </c>
    </row>
    <row r="16274" spans="1:11" x14ac:dyDescent="0.25">
      <c r="A16274" s="1">
        <v>8.6380092099999999</v>
      </c>
      <c r="B16274" s="1">
        <v>49.506782569999999</v>
      </c>
      <c r="C16274" s="1">
        <v>0</v>
      </c>
      <c r="D16274" s="1" t="b">
        <v>0</v>
      </c>
      <c r="E16274" s="1" t="b">
        <v>1</v>
      </c>
      <c r="F16274" s="1" t="s">
        <v>11</v>
      </c>
      <c r="H16274" s="1" t="s">
        <v>22958</v>
      </c>
      <c r="I16274" s="1" t="s">
        <v>22959</v>
      </c>
      <c r="J16274" s="1" t="s">
        <v>1241</v>
      </c>
      <c r="K16274" s="1" t="s">
        <v>8451</v>
      </c>
    </row>
    <row r="16275" spans="1:11" x14ac:dyDescent="0.25">
      <c r="A16275" s="1">
        <v>11.87137375</v>
      </c>
      <c r="B16275" s="1">
        <v>48.911841299999999</v>
      </c>
      <c r="C16275" s="1">
        <v>0</v>
      </c>
      <c r="D16275" s="1" t="b">
        <v>0</v>
      </c>
      <c r="E16275" s="1" t="b">
        <v>1</v>
      </c>
      <c r="F16275" s="1" t="s">
        <v>11</v>
      </c>
      <c r="H16275" s="1" t="s">
        <v>22960</v>
      </c>
      <c r="I16275" s="1" t="s">
        <v>22961</v>
      </c>
      <c r="J16275" s="1" t="s">
        <v>1241</v>
      </c>
      <c r="K16275" s="1" t="s">
        <v>8451</v>
      </c>
    </row>
    <row r="16276" spans="1:11" x14ac:dyDescent="0.25">
      <c r="A16276" s="1">
        <v>7.75321806</v>
      </c>
      <c r="B16276" s="1">
        <v>51.45062978</v>
      </c>
      <c r="C16276" s="1">
        <v>0</v>
      </c>
      <c r="D16276" s="1" t="b">
        <v>0</v>
      </c>
      <c r="E16276" s="1" t="b">
        <v>1</v>
      </c>
      <c r="F16276" s="1" t="s">
        <v>11</v>
      </c>
      <c r="H16276" s="1" t="s">
        <v>22962</v>
      </c>
      <c r="I16276" s="1" t="s">
        <v>22963</v>
      </c>
      <c r="J16276" s="1" t="s">
        <v>1241</v>
      </c>
      <c r="K16276" s="1" t="s">
        <v>8451</v>
      </c>
    </row>
    <row r="16277" spans="1:11" x14ac:dyDescent="0.25">
      <c r="A16277" s="1">
        <v>10.01105012</v>
      </c>
      <c r="B16277" s="1">
        <v>53.552034079999999</v>
      </c>
      <c r="C16277" s="1">
        <v>0</v>
      </c>
      <c r="D16277" s="1" t="b">
        <v>0</v>
      </c>
      <c r="E16277" s="1" t="b">
        <v>1</v>
      </c>
      <c r="F16277" s="1" t="s">
        <v>11</v>
      </c>
      <c r="H16277" s="1" t="s">
        <v>1298</v>
      </c>
      <c r="I16277" s="1" t="s">
        <v>22964</v>
      </c>
      <c r="J16277" s="1" t="s">
        <v>1241</v>
      </c>
      <c r="K16277" s="1" t="s">
        <v>8451</v>
      </c>
    </row>
    <row r="16278" spans="1:11" x14ac:dyDescent="0.25">
      <c r="A16278" s="1">
        <v>8.6338746499999992</v>
      </c>
      <c r="B16278" s="1">
        <v>49.887409519999999</v>
      </c>
      <c r="C16278" s="1">
        <v>0</v>
      </c>
      <c r="D16278" s="1" t="b">
        <v>0</v>
      </c>
      <c r="E16278" s="1" t="b">
        <v>1</v>
      </c>
      <c r="F16278" s="1" t="s">
        <v>11</v>
      </c>
      <c r="H16278" s="1" t="s">
        <v>21521</v>
      </c>
      <c r="I16278" s="1" t="s">
        <v>22965</v>
      </c>
      <c r="J16278" s="1" t="s">
        <v>1241</v>
      </c>
      <c r="K16278" s="1" t="s">
        <v>8451</v>
      </c>
    </row>
    <row r="16279" spans="1:11" x14ac:dyDescent="0.25">
      <c r="A16279" s="1">
        <v>7.7342480499999997</v>
      </c>
      <c r="B16279" s="1">
        <v>52.147053550000003</v>
      </c>
      <c r="C16279" s="1">
        <v>0</v>
      </c>
      <c r="D16279" s="1" t="b">
        <v>0</v>
      </c>
      <c r="E16279" s="1" t="b">
        <v>1</v>
      </c>
      <c r="F16279" s="1" t="s">
        <v>11</v>
      </c>
      <c r="H16279" s="1" t="s">
        <v>22966</v>
      </c>
      <c r="I16279" s="1" t="s">
        <v>22967</v>
      </c>
      <c r="J16279" s="1" t="s">
        <v>1241</v>
      </c>
      <c r="K16279" s="1" t="s">
        <v>8451</v>
      </c>
    </row>
    <row r="16280" spans="1:11" x14ac:dyDescent="0.25">
      <c r="A16280" s="1">
        <v>6.5091998799999997</v>
      </c>
      <c r="B16280" s="1">
        <v>50.781313439999998</v>
      </c>
      <c r="C16280" s="1">
        <v>0</v>
      </c>
      <c r="D16280" s="1" t="b">
        <v>0</v>
      </c>
      <c r="E16280" s="1" t="b">
        <v>1</v>
      </c>
      <c r="F16280" s="1" t="s">
        <v>11</v>
      </c>
      <c r="H16280" s="1" t="s">
        <v>21903</v>
      </c>
      <c r="I16280" s="1" t="s">
        <v>22968</v>
      </c>
      <c r="J16280" s="1" t="s">
        <v>1241</v>
      </c>
      <c r="K16280" s="1" t="s">
        <v>8451</v>
      </c>
    </row>
    <row r="16281" spans="1:11" x14ac:dyDescent="0.25">
      <c r="A16281" s="1">
        <v>12.036003969999999</v>
      </c>
      <c r="B16281" s="1">
        <v>54.108312390000002</v>
      </c>
      <c r="C16281" s="1">
        <v>0</v>
      </c>
      <c r="D16281" s="1" t="b">
        <v>0</v>
      </c>
      <c r="E16281" s="1" t="b">
        <v>1</v>
      </c>
      <c r="F16281" s="1" t="s">
        <v>11</v>
      </c>
      <c r="H16281" s="1" t="s">
        <v>22969</v>
      </c>
      <c r="I16281" s="1" t="s">
        <v>22970</v>
      </c>
      <c r="J16281" s="1" t="s">
        <v>1241</v>
      </c>
      <c r="K16281" s="1" t="s">
        <v>8451</v>
      </c>
    </row>
    <row r="16282" spans="1:11" x14ac:dyDescent="0.25">
      <c r="A16282" s="1">
        <v>14.26325349</v>
      </c>
      <c r="B16282" s="1">
        <v>51.437608939999997</v>
      </c>
      <c r="C16282" s="1">
        <v>0</v>
      </c>
      <c r="D16282" s="1" t="b">
        <v>0</v>
      </c>
      <c r="E16282" s="1" t="b">
        <v>0</v>
      </c>
      <c r="F16282" s="1" t="s">
        <v>136</v>
      </c>
      <c r="H16282" s="1" t="s">
        <v>22971</v>
      </c>
      <c r="I16282" s="1" t="s">
        <v>22972</v>
      </c>
      <c r="J16282" s="1" t="s">
        <v>1241</v>
      </c>
      <c r="K16282" s="1" t="s">
        <v>8451</v>
      </c>
    </row>
    <row r="16283" spans="1:11" x14ac:dyDescent="0.25">
      <c r="A16283" s="1">
        <v>11.602229810000001</v>
      </c>
      <c r="B16283" s="1">
        <v>48.056830249999997</v>
      </c>
      <c r="C16283" s="1">
        <v>0</v>
      </c>
      <c r="D16283" s="1" t="b">
        <v>0</v>
      </c>
      <c r="E16283" s="1" t="b">
        <v>1</v>
      </c>
      <c r="F16283" s="1" t="s">
        <v>11</v>
      </c>
      <c r="H16283" s="1" t="s">
        <v>22973</v>
      </c>
      <c r="I16283" s="1" t="s">
        <v>22974</v>
      </c>
      <c r="J16283" s="1" t="s">
        <v>1241</v>
      </c>
      <c r="K16283" s="1" t="s">
        <v>8451</v>
      </c>
    </row>
    <row r="16284" spans="1:11" x14ac:dyDescent="0.25">
      <c r="A16284" s="1">
        <v>8.5763003999999992</v>
      </c>
      <c r="B16284" s="1">
        <v>51.406312939999999</v>
      </c>
      <c r="C16284" s="1">
        <v>0</v>
      </c>
      <c r="D16284" s="1" t="b">
        <v>0</v>
      </c>
      <c r="E16284" s="1" t="b">
        <v>1</v>
      </c>
      <c r="F16284" s="1" t="s">
        <v>11</v>
      </c>
      <c r="H16284" s="1" t="s">
        <v>22975</v>
      </c>
      <c r="I16284" s="1" t="s">
        <v>22976</v>
      </c>
      <c r="J16284" s="1" t="s">
        <v>1241</v>
      </c>
      <c r="K16284" s="1" t="s">
        <v>8451</v>
      </c>
    </row>
    <row r="16285" spans="1:11" x14ac:dyDescent="0.25">
      <c r="A16285" s="1">
        <v>7.8139517100000004</v>
      </c>
      <c r="B16285" s="1">
        <v>51.682098400000001</v>
      </c>
      <c r="C16285" s="1">
        <v>0</v>
      </c>
      <c r="D16285" s="1" t="b">
        <v>0</v>
      </c>
      <c r="E16285" s="1" t="b">
        <v>1</v>
      </c>
      <c r="F16285" s="1" t="s">
        <v>11</v>
      </c>
      <c r="H16285" s="1" t="s">
        <v>21788</v>
      </c>
      <c r="I16285" s="1" t="s">
        <v>22977</v>
      </c>
      <c r="J16285" s="1" t="s">
        <v>1241</v>
      </c>
      <c r="K16285" s="1" t="s">
        <v>8451</v>
      </c>
    </row>
    <row r="16286" spans="1:11" x14ac:dyDescent="0.25">
      <c r="A16286" s="1">
        <v>7.8257770500000001</v>
      </c>
      <c r="B16286" s="1">
        <v>49.924579180000002</v>
      </c>
      <c r="C16286" s="1">
        <v>0</v>
      </c>
      <c r="D16286" s="1" t="b">
        <v>0</v>
      </c>
      <c r="E16286" s="1" t="b">
        <v>1</v>
      </c>
      <c r="F16286" s="1" t="s">
        <v>11</v>
      </c>
      <c r="H16286" s="1" t="s">
        <v>22978</v>
      </c>
      <c r="I16286" s="1" t="s">
        <v>22979</v>
      </c>
      <c r="J16286" s="1" t="s">
        <v>1241</v>
      </c>
      <c r="K16286" s="1" t="s">
        <v>8451</v>
      </c>
    </row>
    <row r="16287" spans="1:11" x14ac:dyDescent="0.25">
      <c r="A16287" s="1">
        <v>6.7539193700000002</v>
      </c>
      <c r="B16287" s="1">
        <v>49.51301437</v>
      </c>
      <c r="C16287" s="1">
        <v>0</v>
      </c>
      <c r="D16287" s="1" t="b">
        <v>1</v>
      </c>
      <c r="E16287" s="1" t="b">
        <v>1</v>
      </c>
      <c r="F16287" s="1" t="s">
        <v>20</v>
      </c>
      <c r="H16287" s="1" t="s">
        <v>22980</v>
      </c>
      <c r="I16287" s="1" t="s">
        <v>22981</v>
      </c>
      <c r="J16287" s="1" t="s">
        <v>1241</v>
      </c>
      <c r="K16287" s="1" t="s">
        <v>8451</v>
      </c>
    </row>
    <row r="16288" spans="1:11" x14ac:dyDescent="0.25">
      <c r="A16288" s="1">
        <v>8.6393899100000002</v>
      </c>
      <c r="B16288" s="1">
        <v>49.871590230000002</v>
      </c>
      <c r="C16288" s="1">
        <v>0</v>
      </c>
      <c r="D16288" s="1" t="b">
        <v>0</v>
      </c>
      <c r="E16288" s="1" t="b">
        <v>0</v>
      </c>
      <c r="F16288" s="1" t="s">
        <v>136</v>
      </c>
      <c r="H16288" s="1" t="s">
        <v>21521</v>
      </c>
      <c r="I16288" s="1" t="s">
        <v>22982</v>
      </c>
      <c r="J16288" s="1" t="s">
        <v>1241</v>
      </c>
      <c r="K16288" s="1" t="s">
        <v>8451</v>
      </c>
    </row>
    <row r="16289" spans="1:11" x14ac:dyDescent="0.25">
      <c r="A16289" s="1">
        <v>9.9817840400000009</v>
      </c>
      <c r="B16289" s="1">
        <v>53.460230719999998</v>
      </c>
      <c r="C16289" s="1">
        <v>0</v>
      </c>
      <c r="D16289" s="1" t="b">
        <v>0</v>
      </c>
      <c r="E16289" s="1" t="b">
        <v>0</v>
      </c>
      <c r="F16289" s="1" t="s">
        <v>136</v>
      </c>
      <c r="H16289" s="1" t="s">
        <v>1298</v>
      </c>
      <c r="I16289" s="1" t="s">
        <v>22983</v>
      </c>
      <c r="J16289" s="1" t="s">
        <v>1241</v>
      </c>
      <c r="K16289" s="1" t="s">
        <v>8451</v>
      </c>
    </row>
    <row r="16290" spans="1:11" x14ac:dyDescent="0.25">
      <c r="A16290" s="1">
        <v>13.73562767</v>
      </c>
      <c r="B16290" s="1">
        <v>51.049449459999998</v>
      </c>
      <c r="C16290" s="1">
        <v>0</v>
      </c>
      <c r="D16290" s="1" t="b">
        <v>0</v>
      </c>
      <c r="E16290" s="1" t="b">
        <v>0</v>
      </c>
      <c r="F16290" s="1" t="s">
        <v>136</v>
      </c>
      <c r="H16290" s="1" t="s">
        <v>4303</v>
      </c>
      <c r="I16290" s="1" t="s">
        <v>22984</v>
      </c>
      <c r="J16290" s="1" t="s">
        <v>1241</v>
      </c>
      <c r="K16290" s="1" t="s">
        <v>8451</v>
      </c>
    </row>
    <row r="16291" spans="1:11" x14ac:dyDescent="0.25">
      <c r="A16291" s="1">
        <v>8.7605001999999992</v>
      </c>
      <c r="B16291" s="1">
        <v>48.708281550000002</v>
      </c>
      <c r="C16291" s="1">
        <v>0</v>
      </c>
      <c r="D16291" s="1" t="b">
        <v>0</v>
      </c>
      <c r="E16291" s="1" t="b">
        <v>1</v>
      </c>
      <c r="F16291" s="1" t="s">
        <v>11</v>
      </c>
      <c r="H16291" s="1" t="s">
        <v>22985</v>
      </c>
      <c r="I16291" s="1" t="s">
        <v>22986</v>
      </c>
      <c r="J16291" s="1" t="s">
        <v>1241</v>
      </c>
      <c r="K16291" s="1" t="s">
        <v>8451</v>
      </c>
    </row>
    <row r="16292" spans="1:11" x14ac:dyDescent="0.25">
      <c r="A16292" s="1">
        <v>8.6489230599999996</v>
      </c>
      <c r="B16292" s="1">
        <v>50.537935109999999</v>
      </c>
      <c r="C16292" s="1">
        <v>0</v>
      </c>
      <c r="D16292" s="1" t="b">
        <v>0</v>
      </c>
      <c r="E16292" s="1" t="b">
        <v>1</v>
      </c>
      <c r="F16292" s="1" t="s">
        <v>11</v>
      </c>
      <c r="H16292" s="1" t="s">
        <v>288</v>
      </c>
      <c r="I16292" s="1" t="s">
        <v>22987</v>
      </c>
      <c r="J16292" s="1" t="s">
        <v>1241</v>
      </c>
      <c r="K16292" s="1" t="s">
        <v>8451</v>
      </c>
    </row>
    <row r="16293" spans="1:11" x14ac:dyDescent="0.25">
      <c r="A16293" s="1">
        <v>10.40904896</v>
      </c>
      <c r="B16293" s="1">
        <v>51.930403890000001</v>
      </c>
      <c r="C16293" s="1">
        <v>0</v>
      </c>
      <c r="D16293" s="1" t="b">
        <v>0</v>
      </c>
      <c r="E16293" s="1" t="b">
        <v>1</v>
      </c>
      <c r="F16293" s="1" t="s">
        <v>11</v>
      </c>
      <c r="H16293" s="1" t="s">
        <v>21814</v>
      </c>
      <c r="I16293" s="1" t="s">
        <v>22988</v>
      </c>
      <c r="J16293" s="1" t="s">
        <v>1241</v>
      </c>
      <c r="K16293" s="1" t="s">
        <v>8451</v>
      </c>
    </row>
    <row r="16294" spans="1:11" x14ac:dyDescent="0.25">
      <c r="A16294" s="1">
        <v>8.5815213700000008</v>
      </c>
      <c r="B16294" s="1">
        <v>50.223702070000002</v>
      </c>
      <c r="C16294" s="1">
        <v>0</v>
      </c>
      <c r="D16294" s="1" t="b">
        <v>0</v>
      </c>
      <c r="E16294" s="1" t="b">
        <v>1</v>
      </c>
      <c r="F16294" s="1" t="s">
        <v>11</v>
      </c>
      <c r="H16294" s="1" t="s">
        <v>22989</v>
      </c>
      <c r="I16294" s="1" t="s">
        <v>22990</v>
      </c>
      <c r="J16294" s="1" t="s">
        <v>1241</v>
      </c>
      <c r="K16294" s="1" t="s">
        <v>8451</v>
      </c>
    </row>
    <row r="16295" spans="1:11" x14ac:dyDescent="0.25">
      <c r="A16295" s="1">
        <v>9.9523805999999997</v>
      </c>
      <c r="B16295" s="1">
        <v>53.62213697</v>
      </c>
      <c r="C16295" s="1">
        <v>0</v>
      </c>
      <c r="D16295" s="1" t="b">
        <v>0</v>
      </c>
      <c r="E16295" s="1" t="b">
        <v>0</v>
      </c>
      <c r="F16295" s="1" t="s">
        <v>136</v>
      </c>
      <c r="H16295" s="1" t="s">
        <v>1298</v>
      </c>
      <c r="I16295" s="1" t="s">
        <v>22991</v>
      </c>
      <c r="J16295" s="1" t="s">
        <v>1241</v>
      </c>
      <c r="K16295" s="1" t="s">
        <v>8451</v>
      </c>
    </row>
    <row r="16296" spans="1:11" x14ac:dyDescent="0.25">
      <c r="A16296" s="1">
        <v>9.9818641199999991</v>
      </c>
      <c r="B16296" s="1">
        <v>53.421384420000003</v>
      </c>
      <c r="C16296" s="1">
        <v>0</v>
      </c>
      <c r="D16296" s="1" t="b">
        <v>0</v>
      </c>
      <c r="E16296" s="1" t="b">
        <v>1</v>
      </c>
      <c r="F16296" s="1" t="s">
        <v>11</v>
      </c>
      <c r="H16296" s="1" t="s">
        <v>1298</v>
      </c>
      <c r="I16296" s="1" t="s">
        <v>22992</v>
      </c>
      <c r="J16296" s="1" t="s">
        <v>1241</v>
      </c>
      <c r="K16296" s="1" t="s">
        <v>8451</v>
      </c>
    </row>
    <row r="16297" spans="1:11" x14ac:dyDescent="0.25">
      <c r="A16297" s="1">
        <v>7.8199990000000001</v>
      </c>
      <c r="B16297" s="1">
        <v>47.984919900000001</v>
      </c>
      <c r="C16297" s="1">
        <v>0</v>
      </c>
      <c r="D16297" s="1" t="b">
        <v>0</v>
      </c>
      <c r="E16297" s="1" t="b">
        <v>1</v>
      </c>
      <c r="F16297" s="1" t="s">
        <v>11</v>
      </c>
      <c r="H16297" s="1" t="s">
        <v>21935</v>
      </c>
      <c r="I16297" s="1" t="s">
        <v>22993</v>
      </c>
      <c r="J16297" s="1" t="s">
        <v>1241</v>
      </c>
      <c r="K16297" s="1" t="s">
        <v>8451</v>
      </c>
    </row>
    <row r="16298" spans="1:11" x14ac:dyDescent="0.25">
      <c r="A16298" s="1">
        <v>12.28587899</v>
      </c>
      <c r="B16298" s="1">
        <v>50.619383290000002</v>
      </c>
      <c r="C16298" s="1">
        <v>0</v>
      </c>
      <c r="D16298" s="1" t="b">
        <v>0</v>
      </c>
      <c r="E16298" s="1" t="b">
        <v>1</v>
      </c>
      <c r="F16298" s="1" t="s">
        <v>11</v>
      </c>
      <c r="H16298" s="1" t="s">
        <v>22994</v>
      </c>
      <c r="I16298" s="1" t="s">
        <v>22995</v>
      </c>
      <c r="J16298" s="1" t="s">
        <v>1241</v>
      </c>
      <c r="K16298" s="1" t="s">
        <v>8451</v>
      </c>
    </row>
    <row r="16299" spans="1:11" x14ac:dyDescent="0.25">
      <c r="A16299" s="1">
        <v>10.97077799</v>
      </c>
      <c r="B16299" s="1">
        <v>50.273015479999998</v>
      </c>
      <c r="C16299" s="1">
        <v>0</v>
      </c>
      <c r="D16299" s="1" t="b">
        <v>0</v>
      </c>
      <c r="E16299" s="1" t="b">
        <v>1</v>
      </c>
      <c r="F16299" s="1" t="s">
        <v>11</v>
      </c>
      <c r="H16299" s="1" t="s">
        <v>17038</v>
      </c>
      <c r="I16299" s="1" t="s">
        <v>22996</v>
      </c>
      <c r="J16299" s="1" t="s">
        <v>1241</v>
      </c>
      <c r="K16299" s="1" t="s">
        <v>8451</v>
      </c>
    </row>
    <row r="16300" spans="1:11" x14ac:dyDescent="0.25">
      <c r="A16300" s="1">
        <v>11.035293579999999</v>
      </c>
      <c r="B16300" s="1">
        <v>50.976599899999997</v>
      </c>
      <c r="C16300" s="1">
        <v>0</v>
      </c>
      <c r="D16300" s="1" t="b">
        <v>0</v>
      </c>
      <c r="E16300" s="1" t="b">
        <v>1</v>
      </c>
      <c r="F16300" s="1" t="s">
        <v>11</v>
      </c>
      <c r="H16300" s="1" t="s">
        <v>22117</v>
      </c>
      <c r="I16300" s="1" t="s">
        <v>22997</v>
      </c>
      <c r="J16300" s="1" t="s">
        <v>1241</v>
      </c>
      <c r="K16300" s="1" t="s">
        <v>8451</v>
      </c>
    </row>
    <row r="16301" spans="1:11" x14ac:dyDescent="0.25">
      <c r="A16301" s="1">
        <v>6.1716641599999997</v>
      </c>
      <c r="B16301" s="1">
        <v>51.669941780000002</v>
      </c>
      <c r="C16301" s="1">
        <v>0</v>
      </c>
      <c r="D16301" s="1" t="b">
        <v>0</v>
      </c>
      <c r="E16301" s="1" t="b">
        <v>1</v>
      </c>
      <c r="F16301" s="1" t="s">
        <v>11</v>
      </c>
      <c r="H16301" s="1" t="s">
        <v>22998</v>
      </c>
      <c r="I16301" s="1" t="s">
        <v>22999</v>
      </c>
      <c r="J16301" s="1" t="s">
        <v>1241</v>
      </c>
      <c r="K16301" s="1" t="s">
        <v>8451</v>
      </c>
    </row>
    <row r="16302" spans="1:11" x14ac:dyDescent="0.25">
      <c r="A16302" s="1">
        <v>7.0242353700000004</v>
      </c>
      <c r="B16302" s="1">
        <v>52.088335870000002</v>
      </c>
      <c r="C16302" s="1">
        <v>0</v>
      </c>
      <c r="D16302" s="1" t="b">
        <v>0</v>
      </c>
      <c r="E16302" s="1" t="b">
        <v>1</v>
      </c>
      <c r="F16302" s="1" t="s">
        <v>11</v>
      </c>
      <c r="H16302" s="1" t="s">
        <v>23000</v>
      </c>
      <c r="I16302" s="1" t="s">
        <v>23001</v>
      </c>
      <c r="J16302" s="1" t="s">
        <v>1241</v>
      </c>
      <c r="K16302" s="1" t="s">
        <v>8451</v>
      </c>
    </row>
    <row r="16303" spans="1:11" x14ac:dyDescent="0.25">
      <c r="A16303" s="1">
        <v>7.7060735600000001</v>
      </c>
      <c r="B16303" s="1">
        <v>49.44634258</v>
      </c>
      <c r="C16303" s="1">
        <v>0</v>
      </c>
      <c r="D16303" s="1" t="b">
        <v>0</v>
      </c>
      <c r="E16303" s="1" t="b">
        <v>1</v>
      </c>
      <c r="F16303" s="1" t="s">
        <v>11</v>
      </c>
      <c r="H16303" s="1" t="s">
        <v>21552</v>
      </c>
      <c r="I16303" s="1" t="s">
        <v>23002</v>
      </c>
      <c r="J16303" s="1" t="s">
        <v>1241</v>
      </c>
      <c r="K16303" s="1" t="s">
        <v>8451</v>
      </c>
    </row>
    <row r="16304" spans="1:11" x14ac:dyDescent="0.25">
      <c r="A16304" s="1">
        <v>8.5357890199999993</v>
      </c>
      <c r="B16304" s="1">
        <v>50.900861159999998</v>
      </c>
      <c r="C16304" s="1">
        <v>0</v>
      </c>
      <c r="D16304" s="1" t="b">
        <v>0</v>
      </c>
      <c r="E16304" s="1" t="b">
        <v>1</v>
      </c>
      <c r="F16304" s="1" t="s">
        <v>11</v>
      </c>
      <c r="H16304" s="1" t="s">
        <v>23003</v>
      </c>
      <c r="I16304" s="1" t="s">
        <v>23004</v>
      </c>
      <c r="J16304" s="1" t="s">
        <v>1241</v>
      </c>
      <c r="K16304" s="1" t="s">
        <v>8451</v>
      </c>
    </row>
    <row r="16305" spans="1:11" x14ac:dyDescent="0.25">
      <c r="A16305" s="1">
        <v>8.5885358299999996</v>
      </c>
      <c r="B16305" s="1">
        <v>53.525537970000002</v>
      </c>
      <c r="C16305" s="1">
        <v>0</v>
      </c>
      <c r="D16305" s="1" t="b">
        <v>1</v>
      </c>
      <c r="E16305" s="1" t="b">
        <v>1</v>
      </c>
      <c r="F16305" s="1" t="s">
        <v>20</v>
      </c>
      <c r="H16305" s="1" t="s">
        <v>21626</v>
      </c>
      <c r="I16305" s="1" t="s">
        <v>23005</v>
      </c>
      <c r="J16305" s="1" t="s">
        <v>1241</v>
      </c>
      <c r="K16305" s="1" t="s">
        <v>8451</v>
      </c>
    </row>
    <row r="16306" spans="1:11" x14ac:dyDescent="0.25">
      <c r="A16306" s="1">
        <v>12.19161295</v>
      </c>
      <c r="B16306" s="1">
        <v>51.399958699999999</v>
      </c>
      <c r="C16306" s="1">
        <v>0</v>
      </c>
      <c r="D16306" s="1" t="b">
        <v>1</v>
      </c>
      <c r="E16306" s="1" t="b">
        <v>1</v>
      </c>
      <c r="F16306" s="1" t="s">
        <v>20</v>
      </c>
      <c r="H16306" s="1" t="s">
        <v>23006</v>
      </c>
      <c r="I16306" s="1" t="s">
        <v>23007</v>
      </c>
      <c r="J16306" s="1" t="s">
        <v>1241</v>
      </c>
      <c r="K16306" s="1" t="s">
        <v>8451</v>
      </c>
    </row>
    <row r="16307" spans="1:11" x14ac:dyDescent="0.25">
      <c r="A16307" s="1">
        <v>10.53151362</v>
      </c>
      <c r="B16307" s="1">
        <v>52.158633049999999</v>
      </c>
      <c r="C16307" s="1">
        <v>0</v>
      </c>
      <c r="D16307" s="1" t="b">
        <v>0</v>
      </c>
      <c r="E16307" s="1" t="b">
        <v>1</v>
      </c>
      <c r="F16307" s="1" t="s">
        <v>11</v>
      </c>
      <c r="H16307" s="1" t="s">
        <v>21780</v>
      </c>
      <c r="I16307" s="1" t="s">
        <v>23008</v>
      </c>
      <c r="J16307" s="1" t="s">
        <v>1241</v>
      </c>
      <c r="K16307" s="1" t="s">
        <v>8451</v>
      </c>
    </row>
    <row r="16308" spans="1:11" x14ac:dyDescent="0.25">
      <c r="A16308" s="1">
        <v>8.6979422399999997</v>
      </c>
      <c r="B16308" s="1">
        <v>50.049137049999999</v>
      </c>
      <c r="C16308" s="1">
        <v>0</v>
      </c>
      <c r="D16308" s="1" t="b">
        <v>0</v>
      </c>
      <c r="E16308" s="1" t="b">
        <v>0</v>
      </c>
      <c r="F16308" s="1" t="s">
        <v>136</v>
      </c>
      <c r="H16308" s="1" t="s">
        <v>23009</v>
      </c>
      <c r="I16308" s="1" t="s">
        <v>23010</v>
      </c>
      <c r="J16308" s="1" t="s">
        <v>1241</v>
      </c>
      <c r="K16308" s="1" t="s">
        <v>8451</v>
      </c>
    </row>
    <row r="16309" spans="1:11" x14ac:dyDescent="0.25">
      <c r="A16309" s="1">
        <v>9.0477044000000006</v>
      </c>
      <c r="B16309" s="1">
        <v>50.088488179999999</v>
      </c>
      <c r="C16309" s="1">
        <v>0</v>
      </c>
      <c r="D16309" s="1" t="b">
        <v>0</v>
      </c>
      <c r="E16309" s="1" t="b">
        <v>1</v>
      </c>
      <c r="F16309" s="1" t="s">
        <v>11</v>
      </c>
      <c r="H16309" s="1" t="s">
        <v>23011</v>
      </c>
      <c r="I16309" s="1" t="s">
        <v>23012</v>
      </c>
      <c r="J16309" s="1" t="s">
        <v>1241</v>
      </c>
      <c r="K16309" s="1" t="s">
        <v>8451</v>
      </c>
    </row>
    <row r="16310" spans="1:11" x14ac:dyDescent="0.25">
      <c r="A16310" s="1">
        <v>8.1801984700000006</v>
      </c>
      <c r="B16310" s="1">
        <v>49.913883200000001</v>
      </c>
      <c r="C16310" s="1">
        <v>0</v>
      </c>
      <c r="D16310" s="1" t="b">
        <v>1</v>
      </c>
      <c r="E16310" s="1" t="b">
        <v>1</v>
      </c>
      <c r="F16310" s="1" t="s">
        <v>20</v>
      </c>
      <c r="H16310" s="1" t="s">
        <v>23013</v>
      </c>
      <c r="I16310" s="1" t="s">
        <v>23014</v>
      </c>
      <c r="J16310" s="1" t="s">
        <v>1241</v>
      </c>
      <c r="K16310" s="1" t="s">
        <v>8451</v>
      </c>
    </row>
    <row r="16311" spans="1:11" x14ac:dyDescent="0.25">
      <c r="A16311" s="1">
        <v>8.5558491399999994</v>
      </c>
      <c r="B16311" s="1">
        <v>49.147778619999997</v>
      </c>
      <c r="C16311" s="1">
        <v>0</v>
      </c>
      <c r="D16311" s="1" t="b">
        <v>1</v>
      </c>
      <c r="E16311" s="1" t="b">
        <v>1</v>
      </c>
      <c r="F16311" s="1" t="s">
        <v>20</v>
      </c>
      <c r="H16311" s="1" t="s">
        <v>23015</v>
      </c>
      <c r="I16311" s="1" t="s">
        <v>23016</v>
      </c>
      <c r="J16311" s="1" t="s">
        <v>1241</v>
      </c>
      <c r="K16311" s="1" t="s">
        <v>8451</v>
      </c>
    </row>
    <row r="16312" spans="1:11" x14ac:dyDescent="0.25">
      <c r="A16312" s="1">
        <v>6.6770072300000001</v>
      </c>
      <c r="B16312" s="1">
        <v>50.867010139999998</v>
      </c>
      <c r="C16312" s="1">
        <v>0</v>
      </c>
      <c r="D16312" s="1" t="b">
        <v>1</v>
      </c>
      <c r="E16312" s="1" t="b">
        <v>1</v>
      </c>
      <c r="F16312" s="1" t="s">
        <v>20</v>
      </c>
      <c r="H16312" s="1" t="s">
        <v>22069</v>
      </c>
      <c r="I16312" s="1" t="s">
        <v>23017</v>
      </c>
      <c r="J16312" s="1" t="s">
        <v>1241</v>
      </c>
      <c r="K16312" s="1" t="s">
        <v>8451</v>
      </c>
    </row>
    <row r="16313" spans="1:11" x14ac:dyDescent="0.25">
      <c r="A16313" s="1">
        <v>8.7172715499999995</v>
      </c>
      <c r="B16313" s="1">
        <v>50.048111149999997</v>
      </c>
      <c r="C16313" s="1">
        <v>0</v>
      </c>
      <c r="D16313" s="1" t="b">
        <v>0</v>
      </c>
      <c r="E16313" s="1" t="b">
        <v>1</v>
      </c>
      <c r="F16313" s="1" t="s">
        <v>11</v>
      </c>
      <c r="H16313" s="1" t="s">
        <v>23009</v>
      </c>
      <c r="I16313" s="1" t="s">
        <v>23018</v>
      </c>
      <c r="J16313" s="1" t="s">
        <v>1241</v>
      </c>
      <c r="K16313" s="1" t="s">
        <v>8451</v>
      </c>
    </row>
    <row r="16314" spans="1:11" x14ac:dyDescent="0.25">
      <c r="A16314" s="1">
        <v>10.2883473</v>
      </c>
      <c r="B16314" s="1">
        <v>53.933892700000001</v>
      </c>
      <c r="C16314" s="1">
        <v>0</v>
      </c>
      <c r="D16314" s="1" t="b">
        <v>0</v>
      </c>
      <c r="E16314" s="1" t="b">
        <v>1</v>
      </c>
      <c r="F16314" s="1" t="s">
        <v>11</v>
      </c>
      <c r="H16314" s="1" t="s">
        <v>23019</v>
      </c>
      <c r="I16314" s="1" t="s">
        <v>23020</v>
      </c>
      <c r="J16314" s="1" t="s">
        <v>1241</v>
      </c>
      <c r="K16314" s="1" t="s">
        <v>8451</v>
      </c>
    </row>
    <row r="16315" spans="1:11" x14ac:dyDescent="0.25">
      <c r="A16315" s="1">
        <v>7.1317898199999998</v>
      </c>
      <c r="B16315" s="1">
        <v>50.734217149999999</v>
      </c>
      <c r="C16315" s="1">
        <v>0</v>
      </c>
      <c r="D16315" s="1" t="b">
        <v>0</v>
      </c>
      <c r="E16315" s="1" t="b">
        <v>1</v>
      </c>
      <c r="F16315" s="1" t="s">
        <v>11</v>
      </c>
      <c r="H16315" s="1" t="s">
        <v>21469</v>
      </c>
      <c r="I16315" s="1" t="s">
        <v>23021</v>
      </c>
      <c r="J16315" s="1" t="s">
        <v>1241</v>
      </c>
      <c r="K16315" s="1" t="s">
        <v>8451</v>
      </c>
    </row>
    <row r="16316" spans="1:11" x14ac:dyDescent="0.25">
      <c r="A16316" s="1">
        <v>14.235908500000001</v>
      </c>
      <c r="B16316" s="1">
        <v>51.427199469999998</v>
      </c>
      <c r="C16316" s="1">
        <v>0</v>
      </c>
      <c r="D16316" s="1" t="b">
        <v>0</v>
      </c>
      <c r="E16316" s="1" t="b">
        <v>1</v>
      </c>
      <c r="F16316" s="1" t="s">
        <v>11</v>
      </c>
      <c r="H16316" s="1" t="s">
        <v>22971</v>
      </c>
      <c r="I16316" s="1" t="s">
        <v>23022</v>
      </c>
      <c r="J16316" s="1" t="s">
        <v>1241</v>
      </c>
      <c r="K16316" s="1" t="s">
        <v>8451</v>
      </c>
    </row>
    <row r="16317" spans="1:11" x14ac:dyDescent="0.25">
      <c r="A16317" s="1">
        <v>9.8725737299999992</v>
      </c>
      <c r="B16317" s="1">
        <v>53.363678479999997</v>
      </c>
      <c r="C16317" s="1">
        <v>0</v>
      </c>
      <c r="D16317" s="1" t="b">
        <v>0</v>
      </c>
      <c r="E16317" s="1" t="b">
        <v>1</v>
      </c>
      <c r="F16317" s="1" t="s">
        <v>11</v>
      </c>
      <c r="H16317" s="1" t="s">
        <v>23023</v>
      </c>
      <c r="I16317" s="1" t="s">
        <v>23024</v>
      </c>
      <c r="J16317" s="1" t="s">
        <v>1241</v>
      </c>
      <c r="K16317" s="1" t="s">
        <v>8451</v>
      </c>
    </row>
    <row r="16318" spans="1:11" x14ac:dyDescent="0.25">
      <c r="A16318" s="1">
        <v>7.6039364599999999</v>
      </c>
      <c r="B16318" s="1">
        <v>47.807300720000001</v>
      </c>
      <c r="C16318" s="1">
        <v>0</v>
      </c>
      <c r="D16318" s="1" t="b">
        <v>0</v>
      </c>
      <c r="E16318" s="1" t="b">
        <v>1</v>
      </c>
      <c r="F16318" s="1" t="s">
        <v>11</v>
      </c>
      <c r="H16318" s="1" t="s">
        <v>23025</v>
      </c>
      <c r="I16318" s="1" t="s">
        <v>23026</v>
      </c>
      <c r="J16318" s="1" t="s">
        <v>1241</v>
      </c>
      <c r="K16318" s="1" t="s">
        <v>8451</v>
      </c>
    </row>
    <row r="16319" spans="1:11" x14ac:dyDescent="0.25">
      <c r="A16319" s="1">
        <v>9.0965891600000006</v>
      </c>
      <c r="B16319" s="1">
        <v>54.194720889999999</v>
      </c>
      <c r="C16319" s="1">
        <v>0</v>
      </c>
      <c r="D16319" s="1" t="b">
        <v>0</v>
      </c>
      <c r="E16319" s="1" t="b">
        <v>0</v>
      </c>
      <c r="F16319" s="1" t="s">
        <v>136</v>
      </c>
      <c r="H16319" s="1" t="s">
        <v>21901</v>
      </c>
      <c r="I16319" s="1" t="s">
        <v>23027</v>
      </c>
      <c r="J16319" s="1" t="s">
        <v>1241</v>
      </c>
      <c r="K16319" s="1" t="s">
        <v>8451</v>
      </c>
    </row>
    <row r="16320" spans="1:11" x14ac:dyDescent="0.25">
      <c r="A16320" s="1">
        <v>8.8938172299999998</v>
      </c>
      <c r="B16320" s="1">
        <v>53.07975296</v>
      </c>
      <c r="C16320" s="1">
        <v>0</v>
      </c>
      <c r="D16320" s="1" t="b">
        <v>0</v>
      </c>
      <c r="E16320" s="1" t="b">
        <v>0</v>
      </c>
      <c r="F16320" s="1" t="s">
        <v>136</v>
      </c>
      <c r="H16320" s="1" t="s">
        <v>6720</v>
      </c>
      <c r="I16320" s="1" t="s">
        <v>23028</v>
      </c>
      <c r="J16320" s="1" t="s">
        <v>1241</v>
      </c>
      <c r="K16320" s="1" t="s">
        <v>8451</v>
      </c>
    </row>
    <row r="16321" spans="1:11" x14ac:dyDescent="0.25">
      <c r="A16321" s="1">
        <v>9.3663084199999993</v>
      </c>
      <c r="B16321" s="1">
        <v>48.677756389999999</v>
      </c>
      <c r="C16321" s="1">
        <v>0</v>
      </c>
      <c r="D16321" s="1" t="b">
        <v>0</v>
      </c>
      <c r="E16321" s="1" t="b">
        <v>1</v>
      </c>
      <c r="F16321" s="1" t="s">
        <v>11</v>
      </c>
      <c r="H16321" s="1" t="s">
        <v>23029</v>
      </c>
      <c r="I16321" s="1" t="s">
        <v>23030</v>
      </c>
      <c r="J16321" s="1" t="s">
        <v>1241</v>
      </c>
      <c r="K16321" s="1" t="s">
        <v>8451</v>
      </c>
    </row>
    <row r="16322" spans="1:11" x14ac:dyDescent="0.25">
      <c r="A16322" s="1">
        <v>9.1356558400000001</v>
      </c>
      <c r="B16322" s="1">
        <v>48.952951200000001</v>
      </c>
      <c r="C16322" s="1">
        <v>0</v>
      </c>
      <c r="D16322" s="1" t="b">
        <v>0</v>
      </c>
      <c r="E16322" s="1" t="b">
        <v>1</v>
      </c>
      <c r="F16322" s="1" t="s">
        <v>11</v>
      </c>
      <c r="H16322" s="1" t="s">
        <v>23031</v>
      </c>
      <c r="I16322" s="1" t="s">
        <v>23032</v>
      </c>
      <c r="J16322" s="1" t="s">
        <v>1241</v>
      </c>
      <c r="K16322" s="1" t="s">
        <v>8451</v>
      </c>
    </row>
    <row r="16323" spans="1:11" x14ac:dyDescent="0.25">
      <c r="A16323" s="1">
        <v>10.9160124</v>
      </c>
      <c r="B16323" s="1">
        <v>49.573681469999997</v>
      </c>
      <c r="C16323" s="1">
        <v>0</v>
      </c>
      <c r="D16323" s="1" t="b">
        <v>0</v>
      </c>
      <c r="E16323" s="1" t="b">
        <v>1</v>
      </c>
      <c r="F16323" s="1" t="s">
        <v>11</v>
      </c>
      <c r="H16323" s="1" t="s">
        <v>23033</v>
      </c>
      <c r="I16323" s="1" t="s">
        <v>23034</v>
      </c>
      <c r="J16323" s="1" t="s">
        <v>1241</v>
      </c>
      <c r="K16323" s="1" t="s">
        <v>8451</v>
      </c>
    </row>
    <row r="16324" spans="1:11" x14ac:dyDescent="0.25">
      <c r="A16324" s="1">
        <v>7.1275788499999999</v>
      </c>
      <c r="B16324" s="1">
        <v>51.59464741</v>
      </c>
      <c r="C16324" s="1">
        <v>0</v>
      </c>
      <c r="D16324" s="1" t="b">
        <v>0</v>
      </c>
      <c r="E16324" s="1" t="b">
        <v>1</v>
      </c>
      <c r="F16324" s="1" t="s">
        <v>11</v>
      </c>
      <c r="H16324" s="1" t="s">
        <v>23035</v>
      </c>
      <c r="I16324" s="1" t="s">
        <v>23036</v>
      </c>
      <c r="J16324" s="1" t="s">
        <v>1241</v>
      </c>
      <c r="K16324" s="1" t="s">
        <v>8451</v>
      </c>
    </row>
    <row r="16325" spans="1:11" x14ac:dyDescent="0.25">
      <c r="A16325" s="1">
        <v>9.0716578499999994</v>
      </c>
      <c r="B16325" s="1">
        <v>48.513317809999997</v>
      </c>
      <c r="C16325" s="1">
        <v>0</v>
      </c>
      <c r="D16325" s="1" t="b">
        <v>0</v>
      </c>
      <c r="E16325" s="1" t="b">
        <v>1</v>
      </c>
      <c r="F16325" s="1" t="s">
        <v>11</v>
      </c>
      <c r="H16325" s="1" t="s">
        <v>23037</v>
      </c>
      <c r="I16325" s="1" t="s">
        <v>23038</v>
      </c>
      <c r="J16325" s="1" t="s">
        <v>1241</v>
      </c>
      <c r="K16325" s="1" t="s">
        <v>8451</v>
      </c>
    </row>
    <row r="16326" spans="1:11" x14ac:dyDescent="0.25">
      <c r="A16326" s="1">
        <v>7.0283908100000003</v>
      </c>
      <c r="B16326" s="1">
        <v>49.289510900000003</v>
      </c>
      <c r="C16326" s="1">
        <v>0</v>
      </c>
      <c r="D16326" s="1" t="b">
        <v>0</v>
      </c>
      <c r="E16326" s="1" t="b">
        <v>1</v>
      </c>
      <c r="F16326" s="1" t="s">
        <v>11</v>
      </c>
      <c r="H16326" s="1" t="s">
        <v>22587</v>
      </c>
      <c r="I16326" s="1" t="s">
        <v>23039</v>
      </c>
      <c r="J16326" s="1" t="s">
        <v>1241</v>
      </c>
      <c r="K16326" s="1" t="s">
        <v>8451</v>
      </c>
    </row>
    <row r="16327" spans="1:11" x14ac:dyDescent="0.25">
      <c r="A16327" s="1">
        <v>6.1290231999999998</v>
      </c>
      <c r="B16327" s="1">
        <v>51.780646429999997</v>
      </c>
      <c r="C16327" s="1">
        <v>0</v>
      </c>
      <c r="D16327" s="1" t="b">
        <v>0</v>
      </c>
      <c r="E16327" s="1" t="b">
        <v>1</v>
      </c>
      <c r="F16327" s="1" t="s">
        <v>11</v>
      </c>
      <c r="H16327" s="1" t="s">
        <v>22794</v>
      </c>
      <c r="I16327" s="1" t="s">
        <v>23040</v>
      </c>
      <c r="J16327" s="1" t="s">
        <v>1241</v>
      </c>
      <c r="K16327" s="1" t="s">
        <v>8451</v>
      </c>
    </row>
    <row r="16328" spans="1:11" x14ac:dyDescent="0.25">
      <c r="A16328" s="1">
        <v>6.7798806899999997</v>
      </c>
      <c r="B16328" s="1">
        <v>50.795464950000003</v>
      </c>
      <c r="C16328" s="1">
        <v>0</v>
      </c>
      <c r="D16328" s="1" t="b">
        <v>0</v>
      </c>
      <c r="E16328" s="1" t="b">
        <v>1</v>
      </c>
      <c r="F16328" s="1" t="s">
        <v>11</v>
      </c>
      <c r="H16328" s="1" t="s">
        <v>23041</v>
      </c>
      <c r="I16328" s="1" t="s">
        <v>23042</v>
      </c>
      <c r="J16328" s="1" t="s">
        <v>1241</v>
      </c>
      <c r="K16328" s="1" t="s">
        <v>8451</v>
      </c>
    </row>
    <row r="16329" spans="1:11" x14ac:dyDescent="0.25">
      <c r="A16329" s="1">
        <v>7.5613943700000004</v>
      </c>
      <c r="B16329" s="1">
        <v>51.454392310000003</v>
      </c>
      <c r="C16329" s="1">
        <v>0</v>
      </c>
      <c r="D16329" s="1" t="b">
        <v>0</v>
      </c>
      <c r="E16329" s="1" t="b">
        <v>1</v>
      </c>
      <c r="F16329" s="1" t="s">
        <v>11</v>
      </c>
      <c r="H16329" s="1" t="s">
        <v>23043</v>
      </c>
      <c r="I16329" s="1" t="s">
        <v>23044</v>
      </c>
      <c r="J16329" s="1" t="s">
        <v>1241</v>
      </c>
      <c r="K16329" s="1" t="s">
        <v>8451</v>
      </c>
    </row>
    <row r="16330" spans="1:11" x14ac:dyDescent="0.25">
      <c r="A16330" s="1">
        <v>8.2061432399999994</v>
      </c>
      <c r="B16330" s="1">
        <v>47.918349130000003</v>
      </c>
      <c r="C16330" s="1">
        <v>0</v>
      </c>
      <c r="D16330" s="1" t="b">
        <v>0</v>
      </c>
      <c r="E16330" s="1" t="b">
        <v>1</v>
      </c>
      <c r="F16330" s="1" t="s">
        <v>11</v>
      </c>
      <c r="H16330" s="1" t="s">
        <v>23045</v>
      </c>
      <c r="I16330" s="1" t="s">
        <v>23046</v>
      </c>
      <c r="J16330" s="1" t="s">
        <v>1241</v>
      </c>
      <c r="K16330" s="1" t="s">
        <v>8451</v>
      </c>
    </row>
    <row r="16331" spans="1:11" x14ac:dyDescent="0.25">
      <c r="A16331" s="1">
        <v>13.43194227</v>
      </c>
      <c r="B16331" s="1">
        <v>52.482195079999997</v>
      </c>
      <c r="C16331" s="1">
        <v>0</v>
      </c>
      <c r="D16331" s="1" t="b">
        <v>0</v>
      </c>
      <c r="E16331" s="1" t="b">
        <v>1</v>
      </c>
      <c r="F16331" s="1" t="s">
        <v>11</v>
      </c>
      <c r="H16331" s="1" t="s">
        <v>1001</v>
      </c>
      <c r="I16331" s="1" t="s">
        <v>23047</v>
      </c>
      <c r="J16331" s="1" t="s">
        <v>1241</v>
      </c>
      <c r="K16331" s="1" t="s">
        <v>8451</v>
      </c>
    </row>
    <row r="16332" spans="1:11" x14ac:dyDescent="0.25">
      <c r="A16332" s="1">
        <v>13.50919285</v>
      </c>
      <c r="B16332" s="1">
        <v>52.456321719999998</v>
      </c>
      <c r="C16332" s="1">
        <v>0</v>
      </c>
      <c r="D16332" s="1" t="b">
        <v>0</v>
      </c>
      <c r="E16332" s="1" t="b">
        <v>0</v>
      </c>
      <c r="F16332" s="1" t="s">
        <v>136</v>
      </c>
      <c r="H16332" s="1" t="s">
        <v>1001</v>
      </c>
      <c r="I16332" s="1" t="s">
        <v>23048</v>
      </c>
      <c r="J16332" s="1" t="s">
        <v>1241</v>
      </c>
      <c r="K16332" s="1" t="s">
        <v>8451</v>
      </c>
    </row>
    <row r="16333" spans="1:11" x14ac:dyDescent="0.25">
      <c r="A16333" s="1">
        <v>13.37286001</v>
      </c>
      <c r="B16333" s="1">
        <v>52.557130710000003</v>
      </c>
      <c r="C16333" s="1">
        <v>0</v>
      </c>
      <c r="D16333" s="1" t="b">
        <v>0</v>
      </c>
      <c r="E16333" s="1" t="b">
        <v>1</v>
      </c>
      <c r="F16333" s="1" t="s">
        <v>11</v>
      </c>
      <c r="H16333" s="1" t="s">
        <v>1001</v>
      </c>
      <c r="I16333" s="1" t="s">
        <v>23049</v>
      </c>
      <c r="J16333" s="1" t="s">
        <v>1241</v>
      </c>
      <c r="K16333" s="1" t="s">
        <v>8451</v>
      </c>
    </row>
    <row r="16334" spans="1:11" x14ac:dyDescent="0.25">
      <c r="A16334" s="1">
        <v>13.06654934</v>
      </c>
      <c r="B16334" s="1">
        <v>52.392190380000002</v>
      </c>
      <c r="C16334" s="1">
        <v>0</v>
      </c>
      <c r="D16334" s="1" t="b">
        <v>0</v>
      </c>
      <c r="E16334" s="1" t="b">
        <v>0</v>
      </c>
      <c r="F16334" s="1" t="s">
        <v>136</v>
      </c>
      <c r="H16334" s="1" t="s">
        <v>3182</v>
      </c>
      <c r="I16334" s="1" t="s">
        <v>23050</v>
      </c>
      <c r="J16334" s="1" t="s">
        <v>1241</v>
      </c>
      <c r="K16334" s="1" t="s">
        <v>8451</v>
      </c>
    </row>
    <row r="16335" spans="1:11" x14ac:dyDescent="0.25">
      <c r="A16335" s="1">
        <v>8.0640259000000007</v>
      </c>
      <c r="B16335" s="1">
        <v>50.598902969999997</v>
      </c>
      <c r="C16335" s="1">
        <v>0</v>
      </c>
      <c r="D16335" s="1" t="b">
        <v>0</v>
      </c>
      <c r="E16335" s="1" t="b">
        <v>1</v>
      </c>
      <c r="F16335" s="1" t="s">
        <v>11</v>
      </c>
      <c r="H16335" s="1" t="s">
        <v>23051</v>
      </c>
      <c r="I16335" s="1" t="s">
        <v>23052</v>
      </c>
      <c r="J16335" s="1" t="s">
        <v>1241</v>
      </c>
      <c r="K16335" s="1" t="s">
        <v>8451</v>
      </c>
    </row>
    <row r="16336" spans="1:11" x14ac:dyDescent="0.25">
      <c r="A16336" s="1">
        <v>11.6910091</v>
      </c>
      <c r="B16336" s="1">
        <v>48.132210489999999</v>
      </c>
      <c r="C16336" s="1">
        <v>0</v>
      </c>
      <c r="D16336" s="1" t="b">
        <v>0</v>
      </c>
      <c r="E16336" s="1" t="b">
        <v>1</v>
      </c>
      <c r="F16336" s="1" t="s">
        <v>11</v>
      </c>
      <c r="H16336" s="1" t="s">
        <v>21451</v>
      </c>
      <c r="I16336" s="1" t="s">
        <v>23053</v>
      </c>
      <c r="J16336" s="1" t="s">
        <v>1241</v>
      </c>
      <c r="K16336" s="1" t="s">
        <v>8451</v>
      </c>
    </row>
    <row r="16337" spans="1:11" x14ac:dyDescent="0.25">
      <c r="A16337" s="1">
        <v>10.811416850000001</v>
      </c>
      <c r="B16337" s="1">
        <v>52.427609740000001</v>
      </c>
      <c r="C16337" s="1">
        <v>0</v>
      </c>
      <c r="D16337" s="1" t="b">
        <v>0</v>
      </c>
      <c r="E16337" s="1" t="b">
        <v>1</v>
      </c>
      <c r="F16337" s="1" t="s">
        <v>11</v>
      </c>
      <c r="H16337" s="1" t="s">
        <v>21925</v>
      </c>
      <c r="I16337" s="1" t="s">
        <v>23054</v>
      </c>
      <c r="J16337" s="1" t="s">
        <v>1241</v>
      </c>
      <c r="K16337" s="1" t="s">
        <v>8451</v>
      </c>
    </row>
    <row r="16338" spans="1:11" x14ac:dyDescent="0.25">
      <c r="A16338" s="1">
        <v>7.9655585200000001</v>
      </c>
      <c r="B16338" s="1">
        <v>51.696218330000001</v>
      </c>
      <c r="C16338" s="1">
        <v>0</v>
      </c>
      <c r="D16338" s="1" t="b">
        <v>0</v>
      </c>
      <c r="E16338" s="1" t="b">
        <v>1</v>
      </c>
      <c r="F16338" s="1" t="s">
        <v>11</v>
      </c>
      <c r="H16338" s="1" t="s">
        <v>23055</v>
      </c>
      <c r="I16338" s="1" t="s">
        <v>23056</v>
      </c>
      <c r="J16338" s="1" t="s">
        <v>1241</v>
      </c>
      <c r="K16338" s="1" t="s">
        <v>8451</v>
      </c>
    </row>
    <row r="16339" spans="1:11" x14ac:dyDescent="0.25">
      <c r="A16339" s="1">
        <v>8.6755718599999998</v>
      </c>
      <c r="B16339" s="1">
        <v>50.114206410000001</v>
      </c>
      <c r="C16339" s="1">
        <v>0</v>
      </c>
      <c r="D16339" s="1" t="b">
        <v>0</v>
      </c>
      <c r="E16339" s="1" t="b">
        <v>0</v>
      </c>
      <c r="F16339" s="1" t="s">
        <v>136</v>
      </c>
      <c r="H16339" s="1" t="s">
        <v>21507</v>
      </c>
      <c r="I16339" s="1" t="s">
        <v>23057</v>
      </c>
      <c r="J16339" s="1" t="s">
        <v>1241</v>
      </c>
      <c r="K16339" s="1" t="s">
        <v>8451</v>
      </c>
    </row>
    <row r="16340" spans="1:11" x14ac:dyDescent="0.25">
      <c r="A16340" s="1">
        <v>8.7436113599999992</v>
      </c>
      <c r="B16340" s="1">
        <v>53.047940400000002</v>
      </c>
      <c r="C16340" s="1">
        <v>0</v>
      </c>
      <c r="D16340" s="1" t="b">
        <v>0</v>
      </c>
      <c r="E16340" s="1" t="b">
        <v>0</v>
      </c>
      <c r="F16340" s="1" t="s">
        <v>136</v>
      </c>
      <c r="H16340" s="1" t="s">
        <v>6720</v>
      </c>
      <c r="I16340" s="1" t="s">
        <v>23058</v>
      </c>
      <c r="J16340" s="1" t="s">
        <v>1241</v>
      </c>
      <c r="K16340" s="1" t="s">
        <v>8451</v>
      </c>
    </row>
    <row r="16341" spans="1:11" x14ac:dyDescent="0.25">
      <c r="A16341" s="1">
        <v>8.6291654799999993</v>
      </c>
      <c r="B16341" s="1">
        <v>53.04870502</v>
      </c>
      <c r="C16341" s="1">
        <v>0</v>
      </c>
      <c r="D16341" s="1" t="b">
        <v>0</v>
      </c>
      <c r="E16341" s="1" t="b">
        <v>1</v>
      </c>
      <c r="F16341" s="1" t="s">
        <v>11</v>
      </c>
      <c r="H16341" s="1" t="s">
        <v>21747</v>
      </c>
      <c r="I16341" s="1" t="s">
        <v>23059</v>
      </c>
      <c r="J16341" s="1" t="s">
        <v>1241</v>
      </c>
      <c r="K16341" s="1" t="s">
        <v>8451</v>
      </c>
    </row>
    <row r="16342" spans="1:11" x14ac:dyDescent="0.25">
      <c r="A16342" s="1">
        <v>8.6892040099999992</v>
      </c>
      <c r="B16342" s="1">
        <v>49.038320849999998</v>
      </c>
      <c r="C16342" s="1">
        <v>0</v>
      </c>
      <c r="D16342" s="1" t="b">
        <v>0</v>
      </c>
      <c r="E16342" s="1" t="b">
        <v>1</v>
      </c>
      <c r="F16342" s="1" t="s">
        <v>11</v>
      </c>
      <c r="H16342" s="1" t="s">
        <v>23060</v>
      </c>
      <c r="I16342" s="1" t="s">
        <v>23061</v>
      </c>
      <c r="J16342" s="1" t="s">
        <v>1241</v>
      </c>
      <c r="K16342" s="1" t="s">
        <v>8451</v>
      </c>
    </row>
    <row r="16343" spans="1:11" x14ac:dyDescent="0.25">
      <c r="A16343" s="1">
        <v>8.5372990400000006</v>
      </c>
      <c r="B16343" s="1">
        <v>50.536818930000003</v>
      </c>
      <c r="C16343" s="1">
        <v>0</v>
      </c>
      <c r="D16343" s="1" t="b">
        <v>0</v>
      </c>
      <c r="E16343" s="1" t="b">
        <v>0</v>
      </c>
      <c r="F16343" s="1" t="s">
        <v>136</v>
      </c>
      <c r="H16343" s="1" t="s">
        <v>22792</v>
      </c>
      <c r="I16343" s="1" t="s">
        <v>23062</v>
      </c>
      <c r="J16343" s="1" t="s">
        <v>1241</v>
      </c>
      <c r="K16343" s="1" t="s">
        <v>8451</v>
      </c>
    </row>
    <row r="16344" spans="1:11" x14ac:dyDescent="0.25">
      <c r="A16344" s="1">
        <v>7.6735537200000001</v>
      </c>
      <c r="B16344" s="1">
        <v>51.56919371</v>
      </c>
      <c r="C16344" s="1">
        <v>0</v>
      </c>
      <c r="D16344" s="1" t="b">
        <v>1</v>
      </c>
      <c r="E16344" s="1" t="b">
        <v>1</v>
      </c>
      <c r="F16344" s="1" t="s">
        <v>20</v>
      </c>
      <c r="H16344" s="1" t="s">
        <v>23063</v>
      </c>
      <c r="I16344" s="1" t="s">
        <v>23064</v>
      </c>
      <c r="J16344" s="1" t="s">
        <v>1241</v>
      </c>
      <c r="K16344" s="1" t="s">
        <v>8451</v>
      </c>
    </row>
    <row r="16345" spans="1:11" x14ac:dyDescent="0.25">
      <c r="A16345" s="1">
        <v>8.6324689499999998</v>
      </c>
      <c r="B16345" s="1">
        <v>50.157301400000001</v>
      </c>
      <c r="C16345" s="1">
        <v>0</v>
      </c>
      <c r="D16345" s="1" t="b">
        <v>0</v>
      </c>
      <c r="E16345" s="1" t="b">
        <v>1</v>
      </c>
      <c r="F16345" s="1" t="s">
        <v>11</v>
      </c>
      <c r="H16345" s="1" t="s">
        <v>21507</v>
      </c>
      <c r="I16345" s="1" t="s">
        <v>23065</v>
      </c>
      <c r="J16345" s="1" t="s">
        <v>1241</v>
      </c>
      <c r="K16345" s="1" t="s">
        <v>8451</v>
      </c>
    </row>
    <row r="16346" spans="1:11" x14ac:dyDescent="0.25">
      <c r="A16346" s="1">
        <v>7.6618903300000003</v>
      </c>
      <c r="B16346" s="1">
        <v>47.613105689999998</v>
      </c>
      <c r="C16346" s="1">
        <v>0</v>
      </c>
      <c r="D16346" s="1" t="b">
        <v>0</v>
      </c>
      <c r="E16346" s="1" t="b">
        <v>1</v>
      </c>
      <c r="F16346" s="1" t="s">
        <v>11</v>
      </c>
      <c r="H16346" s="1" t="s">
        <v>22951</v>
      </c>
      <c r="I16346" s="1" t="s">
        <v>23066</v>
      </c>
      <c r="J16346" s="1" t="s">
        <v>1241</v>
      </c>
      <c r="K16346" s="1" t="s">
        <v>8451</v>
      </c>
    </row>
    <row r="16347" spans="1:11" x14ac:dyDescent="0.25">
      <c r="A16347" s="1">
        <v>8.2440836500000003</v>
      </c>
      <c r="B16347" s="1">
        <v>50.07081247</v>
      </c>
      <c r="C16347" s="1">
        <v>0</v>
      </c>
      <c r="D16347" s="1" t="b">
        <v>0</v>
      </c>
      <c r="E16347" s="1" t="b">
        <v>1</v>
      </c>
      <c r="F16347" s="1" t="s">
        <v>11</v>
      </c>
      <c r="H16347" s="1" t="s">
        <v>21483</v>
      </c>
      <c r="I16347" s="1" t="s">
        <v>23067</v>
      </c>
      <c r="J16347" s="1" t="s">
        <v>1241</v>
      </c>
      <c r="K16347" s="1" t="s">
        <v>8451</v>
      </c>
    </row>
    <row r="16348" spans="1:11" x14ac:dyDescent="0.25">
      <c r="A16348" s="1">
        <v>7.2751313099999999</v>
      </c>
      <c r="B16348" s="1">
        <v>50.68484866</v>
      </c>
      <c r="C16348" s="1">
        <v>0</v>
      </c>
      <c r="D16348" s="1" t="b">
        <v>0</v>
      </c>
      <c r="E16348" s="1" t="b">
        <v>1</v>
      </c>
      <c r="F16348" s="1" t="s">
        <v>11</v>
      </c>
      <c r="H16348" s="1" t="s">
        <v>23068</v>
      </c>
      <c r="I16348" s="1" t="s">
        <v>23069</v>
      </c>
      <c r="J16348" s="1" t="s">
        <v>1241</v>
      </c>
      <c r="K16348" s="1" t="s">
        <v>8451</v>
      </c>
    </row>
    <row r="16349" spans="1:11" x14ac:dyDescent="0.25">
      <c r="A16349" s="1">
        <v>9.2211737500000002</v>
      </c>
      <c r="B16349" s="1">
        <v>50.006263339999997</v>
      </c>
      <c r="C16349" s="1">
        <v>0</v>
      </c>
      <c r="D16349" s="1" t="b">
        <v>0</v>
      </c>
      <c r="E16349" s="1" t="b">
        <v>1</v>
      </c>
      <c r="F16349" s="1" t="s">
        <v>11</v>
      </c>
      <c r="H16349" s="1" t="s">
        <v>23070</v>
      </c>
      <c r="I16349" s="1" t="s">
        <v>21714</v>
      </c>
      <c r="J16349" s="1" t="s">
        <v>1241</v>
      </c>
      <c r="K16349" s="1" t="s">
        <v>8451</v>
      </c>
    </row>
    <row r="16350" spans="1:11" x14ac:dyDescent="0.25">
      <c r="A16350" s="1">
        <v>6.7652853500000001</v>
      </c>
      <c r="B16350" s="1">
        <v>51.277515119999997</v>
      </c>
      <c r="C16350" s="1">
        <v>0</v>
      </c>
      <c r="D16350" s="1" t="b">
        <v>0</v>
      </c>
      <c r="E16350" s="1" t="b">
        <v>1</v>
      </c>
      <c r="F16350" s="1" t="s">
        <v>11</v>
      </c>
      <c r="H16350" s="1" t="s">
        <v>21496</v>
      </c>
      <c r="I16350" s="1" t="s">
        <v>23071</v>
      </c>
      <c r="J16350" s="1" t="s">
        <v>1241</v>
      </c>
      <c r="K16350" s="1" t="s">
        <v>8451</v>
      </c>
    </row>
    <row r="16351" spans="1:11" x14ac:dyDescent="0.25">
      <c r="A16351" s="1">
        <v>8.2295926799999997</v>
      </c>
      <c r="B16351" s="1">
        <v>49.969647610000003</v>
      </c>
      <c r="C16351" s="1">
        <v>0</v>
      </c>
      <c r="D16351" s="1" t="b">
        <v>0</v>
      </c>
      <c r="E16351" s="1" t="b">
        <v>1</v>
      </c>
      <c r="F16351" s="1" t="s">
        <v>11</v>
      </c>
      <c r="H16351" s="1" t="s">
        <v>21487</v>
      </c>
      <c r="I16351" s="1" t="s">
        <v>23072</v>
      </c>
      <c r="J16351" s="1" t="s">
        <v>1241</v>
      </c>
      <c r="K16351" s="1" t="s">
        <v>8451</v>
      </c>
    </row>
    <row r="16352" spans="1:11" x14ac:dyDescent="0.25">
      <c r="A16352" s="1">
        <v>6.9351561999999998</v>
      </c>
      <c r="B16352" s="1">
        <v>51.511089400000003</v>
      </c>
      <c r="C16352" s="1">
        <v>0</v>
      </c>
      <c r="D16352" s="1" t="b">
        <v>0</v>
      </c>
      <c r="E16352" s="1" t="b">
        <v>1</v>
      </c>
      <c r="F16352" s="1" t="s">
        <v>11</v>
      </c>
      <c r="H16352" s="1" t="s">
        <v>23073</v>
      </c>
      <c r="I16352" s="1" t="s">
        <v>23074</v>
      </c>
      <c r="J16352" s="1" t="s">
        <v>1241</v>
      </c>
      <c r="K16352" s="1" t="s">
        <v>8451</v>
      </c>
    </row>
    <row r="16353" spans="1:11" x14ac:dyDescent="0.25">
      <c r="A16353" s="1">
        <v>6.7916508899999997</v>
      </c>
      <c r="B16353" s="1">
        <v>50.657928910000003</v>
      </c>
      <c r="C16353" s="1">
        <v>0</v>
      </c>
      <c r="D16353" s="1" t="b">
        <v>0</v>
      </c>
      <c r="E16353" s="1" t="b">
        <v>0</v>
      </c>
      <c r="F16353" s="1" t="s">
        <v>136</v>
      </c>
      <c r="H16353" s="1" t="s">
        <v>22540</v>
      </c>
      <c r="I16353" s="1" t="s">
        <v>23075</v>
      </c>
      <c r="J16353" s="1" t="s">
        <v>1241</v>
      </c>
      <c r="K16353" s="1" t="s">
        <v>8451</v>
      </c>
    </row>
    <row r="16354" spans="1:11" x14ac:dyDescent="0.25">
      <c r="A16354" s="1">
        <v>9.0699206799999992</v>
      </c>
      <c r="B16354" s="1">
        <v>49.2111716</v>
      </c>
      <c r="C16354" s="1">
        <v>0</v>
      </c>
      <c r="D16354" s="1" t="b">
        <v>1</v>
      </c>
      <c r="E16354" s="1" t="b">
        <v>1</v>
      </c>
      <c r="F16354" s="1" t="s">
        <v>20</v>
      </c>
      <c r="H16354" s="1" t="s">
        <v>23076</v>
      </c>
      <c r="I16354" s="1" t="s">
        <v>23077</v>
      </c>
      <c r="J16354" s="1" t="s">
        <v>1241</v>
      </c>
      <c r="K16354" s="1" t="s">
        <v>8451</v>
      </c>
    </row>
    <row r="16355" spans="1:11" x14ac:dyDescent="0.25">
      <c r="A16355" s="1">
        <v>12.175561829999999</v>
      </c>
      <c r="B16355" s="1">
        <v>51.344266759999996</v>
      </c>
      <c r="C16355" s="1">
        <v>0</v>
      </c>
      <c r="D16355" s="1" t="b">
        <v>0</v>
      </c>
      <c r="E16355" s="1" t="b">
        <v>0</v>
      </c>
      <c r="F16355" s="1" t="s">
        <v>136</v>
      </c>
      <c r="H16355" s="1" t="s">
        <v>21736</v>
      </c>
      <c r="I16355" s="1" t="s">
        <v>23078</v>
      </c>
      <c r="J16355" s="1" t="s">
        <v>1241</v>
      </c>
      <c r="K16355" s="1" t="s">
        <v>8451</v>
      </c>
    </row>
    <row r="16356" spans="1:11" x14ac:dyDescent="0.25">
      <c r="A16356" s="1">
        <v>11.585891719999999</v>
      </c>
      <c r="B16356" s="1">
        <v>48.121007050000003</v>
      </c>
      <c r="C16356" s="1">
        <v>0</v>
      </c>
      <c r="D16356" s="1" t="b">
        <v>1</v>
      </c>
      <c r="E16356" s="1" t="b">
        <v>1</v>
      </c>
      <c r="F16356" s="1" t="s">
        <v>20</v>
      </c>
      <c r="H16356" s="1" t="s">
        <v>21451</v>
      </c>
      <c r="I16356" s="1" t="s">
        <v>23079</v>
      </c>
      <c r="J16356" s="1" t="s">
        <v>1241</v>
      </c>
      <c r="K16356" s="1" t="s">
        <v>8451</v>
      </c>
    </row>
    <row r="16357" spans="1:11" x14ac:dyDescent="0.25">
      <c r="A16357" s="1">
        <v>7.5492974000000004</v>
      </c>
      <c r="B16357" s="1">
        <v>51.370329499999997</v>
      </c>
      <c r="C16357" s="1">
        <v>0</v>
      </c>
      <c r="D16357" s="1" t="b">
        <v>0</v>
      </c>
      <c r="E16357" s="1" t="b">
        <v>1</v>
      </c>
      <c r="F16357" s="1" t="s">
        <v>11</v>
      </c>
      <c r="H16357" s="1" t="s">
        <v>21726</v>
      </c>
      <c r="I16357" s="1" t="s">
        <v>23080</v>
      </c>
      <c r="J16357" s="1" t="s">
        <v>1241</v>
      </c>
      <c r="K16357" s="1" t="s">
        <v>8451</v>
      </c>
    </row>
    <row r="16358" spans="1:11" x14ac:dyDescent="0.25">
      <c r="A16358" s="1">
        <v>6.7929255900000003</v>
      </c>
      <c r="B16358" s="1">
        <v>51.220315489999997</v>
      </c>
      <c r="C16358" s="1">
        <v>0</v>
      </c>
      <c r="D16358" s="1" t="b">
        <v>0</v>
      </c>
      <c r="E16358" s="1" t="b">
        <v>1</v>
      </c>
      <c r="F16358" s="1" t="s">
        <v>11</v>
      </c>
      <c r="H16358" s="1" t="s">
        <v>21496</v>
      </c>
      <c r="I16358" s="1" t="s">
        <v>23081</v>
      </c>
      <c r="J16358" s="1" t="s">
        <v>1241</v>
      </c>
      <c r="K16358" s="1" t="s">
        <v>8451</v>
      </c>
    </row>
    <row r="16359" spans="1:11" x14ac:dyDescent="0.25">
      <c r="A16359" s="1">
        <v>6.9747181999999999</v>
      </c>
      <c r="B16359" s="1">
        <v>50.940378170000002</v>
      </c>
      <c r="C16359" s="1">
        <v>0</v>
      </c>
      <c r="D16359" s="1" t="b">
        <v>0</v>
      </c>
      <c r="E16359" s="1" t="b">
        <v>1</v>
      </c>
      <c r="F16359" s="1" t="s">
        <v>11</v>
      </c>
      <c r="H16359" s="1" t="s">
        <v>21455</v>
      </c>
      <c r="I16359" s="1" t="s">
        <v>23082</v>
      </c>
      <c r="J16359" s="1" t="s">
        <v>1241</v>
      </c>
      <c r="K16359" s="1" t="s">
        <v>8451</v>
      </c>
    </row>
    <row r="16360" spans="1:11" x14ac:dyDescent="0.25">
      <c r="A16360" s="1">
        <v>6.9633263899999998</v>
      </c>
      <c r="B16360" s="1">
        <v>51.75460597</v>
      </c>
      <c r="C16360" s="1">
        <v>0</v>
      </c>
      <c r="D16360" s="1" t="b">
        <v>0</v>
      </c>
      <c r="E16360" s="1" t="b">
        <v>1</v>
      </c>
      <c r="F16360" s="1" t="s">
        <v>11</v>
      </c>
      <c r="H16360" s="1" t="s">
        <v>22514</v>
      </c>
      <c r="I16360" s="1" t="s">
        <v>23083</v>
      </c>
      <c r="J16360" s="1" t="s">
        <v>1241</v>
      </c>
      <c r="K16360" s="1" t="s">
        <v>8451</v>
      </c>
    </row>
    <row r="16361" spans="1:11" x14ac:dyDescent="0.25">
      <c r="A16361" s="1">
        <v>12.18774374</v>
      </c>
      <c r="B16361" s="1">
        <v>51.608472730000003</v>
      </c>
      <c r="C16361" s="1">
        <v>0</v>
      </c>
      <c r="D16361" s="1" t="b">
        <v>1</v>
      </c>
      <c r="E16361" s="1" t="b">
        <v>1</v>
      </c>
      <c r="F16361" s="1" t="s">
        <v>20</v>
      </c>
      <c r="H16361" s="1" t="s">
        <v>23084</v>
      </c>
      <c r="I16361" s="1" t="s">
        <v>23085</v>
      </c>
      <c r="J16361" s="1" t="s">
        <v>1241</v>
      </c>
      <c r="K16361" s="1" t="s">
        <v>8451</v>
      </c>
    </row>
    <row r="16362" spans="1:11" x14ac:dyDescent="0.25">
      <c r="A16362" s="1">
        <v>13.369499080000001</v>
      </c>
      <c r="B16362" s="1">
        <v>52.524994759999998</v>
      </c>
      <c r="C16362" s="1">
        <v>0</v>
      </c>
      <c r="D16362" s="1" t="b">
        <v>1</v>
      </c>
      <c r="E16362" s="1" t="b">
        <v>1</v>
      </c>
      <c r="F16362" s="1" t="s">
        <v>20</v>
      </c>
      <c r="H16362" s="1" t="s">
        <v>1001</v>
      </c>
      <c r="I16362" s="1" t="s">
        <v>22515</v>
      </c>
      <c r="J16362" s="1" t="s">
        <v>1241</v>
      </c>
      <c r="K16362" s="1" t="s">
        <v>8451</v>
      </c>
    </row>
    <row r="16363" spans="1:11" x14ac:dyDescent="0.25">
      <c r="A16363" s="1">
        <v>13.36463605</v>
      </c>
      <c r="B16363" s="1">
        <v>52.475528730000001</v>
      </c>
      <c r="C16363" s="1">
        <v>0</v>
      </c>
      <c r="D16363" s="1" t="b">
        <v>0</v>
      </c>
      <c r="E16363" s="1" t="b">
        <v>1</v>
      </c>
      <c r="F16363" s="1" t="s">
        <v>11</v>
      </c>
      <c r="H16363" s="1" t="s">
        <v>1001</v>
      </c>
      <c r="I16363" s="1" t="s">
        <v>23086</v>
      </c>
      <c r="J16363" s="1" t="s">
        <v>1241</v>
      </c>
      <c r="K16363" s="1" t="s">
        <v>8451</v>
      </c>
    </row>
    <row r="16364" spans="1:11" x14ac:dyDescent="0.25">
      <c r="A16364" s="1">
        <v>12.97691955</v>
      </c>
      <c r="B16364" s="1">
        <v>50.907869519999998</v>
      </c>
      <c r="C16364" s="1">
        <v>0</v>
      </c>
      <c r="D16364" s="1" t="b">
        <v>0</v>
      </c>
      <c r="E16364" s="1" t="b">
        <v>1</v>
      </c>
      <c r="F16364" s="1" t="s">
        <v>11</v>
      </c>
      <c r="H16364" s="1" t="s">
        <v>23087</v>
      </c>
      <c r="I16364" s="1" t="s">
        <v>23088</v>
      </c>
      <c r="J16364" s="1" t="s">
        <v>1241</v>
      </c>
      <c r="K16364" s="1" t="s">
        <v>8451</v>
      </c>
    </row>
    <row r="16365" spans="1:11" x14ac:dyDescent="0.25">
      <c r="A16365" s="1">
        <v>14.42663301</v>
      </c>
      <c r="B16365" s="1">
        <v>51.179853729999998</v>
      </c>
      <c r="C16365" s="1">
        <v>0</v>
      </c>
      <c r="D16365" s="1" t="b">
        <v>0</v>
      </c>
      <c r="E16365" s="1" t="b">
        <v>1</v>
      </c>
      <c r="F16365" s="1" t="s">
        <v>11</v>
      </c>
      <c r="H16365" s="1" t="s">
        <v>22410</v>
      </c>
      <c r="I16365" s="1" t="s">
        <v>23089</v>
      </c>
      <c r="J16365" s="1" t="s">
        <v>1241</v>
      </c>
      <c r="K16365" s="1" t="s">
        <v>8451</v>
      </c>
    </row>
    <row r="16366" spans="1:11" x14ac:dyDescent="0.25">
      <c r="A16366" s="1">
        <v>9.7934749399999994</v>
      </c>
      <c r="B16366" s="1">
        <v>53.663637659999999</v>
      </c>
      <c r="C16366" s="1">
        <v>0</v>
      </c>
      <c r="D16366" s="1" t="b">
        <v>1</v>
      </c>
      <c r="E16366" s="1" t="b">
        <v>1</v>
      </c>
      <c r="F16366" s="1" t="s">
        <v>20</v>
      </c>
      <c r="H16366" s="1" t="s">
        <v>23090</v>
      </c>
      <c r="I16366" s="1" t="s">
        <v>23091</v>
      </c>
      <c r="J16366" s="1" t="s">
        <v>1241</v>
      </c>
      <c r="K16366" s="1" t="s">
        <v>8451</v>
      </c>
    </row>
    <row r="16367" spans="1:11" x14ac:dyDescent="0.25">
      <c r="A16367" s="1">
        <v>7.2019414900000003</v>
      </c>
      <c r="B16367" s="1">
        <v>51.615801820000001</v>
      </c>
      <c r="C16367" s="1">
        <v>0</v>
      </c>
      <c r="D16367" s="1" t="b">
        <v>0</v>
      </c>
      <c r="E16367" s="1" t="b">
        <v>1</v>
      </c>
      <c r="F16367" s="1" t="s">
        <v>11</v>
      </c>
      <c r="H16367" s="1" t="s">
        <v>22906</v>
      </c>
      <c r="I16367" s="1" t="s">
        <v>23092</v>
      </c>
      <c r="J16367" s="1" t="s">
        <v>1241</v>
      </c>
      <c r="K16367" s="1" t="s">
        <v>8451</v>
      </c>
    </row>
    <row r="16368" spans="1:11" x14ac:dyDescent="0.25">
      <c r="A16368" s="1">
        <v>10.116507070000001</v>
      </c>
      <c r="B16368" s="1">
        <v>48.285624749999997</v>
      </c>
      <c r="C16368" s="1">
        <v>0</v>
      </c>
      <c r="D16368" s="1" t="b">
        <v>0</v>
      </c>
      <c r="E16368" s="1" t="b">
        <v>1</v>
      </c>
      <c r="F16368" s="1" t="s">
        <v>11</v>
      </c>
      <c r="H16368" s="1" t="s">
        <v>23093</v>
      </c>
      <c r="I16368" s="1" t="s">
        <v>23094</v>
      </c>
      <c r="J16368" s="1" t="s">
        <v>1241</v>
      </c>
      <c r="K16368" s="1" t="s">
        <v>8451</v>
      </c>
    </row>
    <row r="16369" spans="1:11" x14ac:dyDescent="0.25">
      <c r="A16369" s="1">
        <v>10.262754660000001</v>
      </c>
      <c r="B16369" s="1">
        <v>48.453128739999997</v>
      </c>
      <c r="C16369" s="1">
        <v>0</v>
      </c>
      <c r="D16369" s="1" t="b">
        <v>0</v>
      </c>
      <c r="E16369" s="1" t="b">
        <v>1</v>
      </c>
      <c r="F16369" s="1" t="s">
        <v>11</v>
      </c>
      <c r="H16369" s="1" t="s">
        <v>23095</v>
      </c>
      <c r="I16369" s="1" t="s">
        <v>23096</v>
      </c>
      <c r="J16369" s="1" t="s">
        <v>1241</v>
      </c>
      <c r="K16369" s="1" t="s">
        <v>8451</v>
      </c>
    </row>
    <row r="16370" spans="1:11" x14ac:dyDescent="0.25">
      <c r="A16370" s="1">
        <v>7.6871363800000001</v>
      </c>
      <c r="B16370" s="1">
        <v>52.514790410000003</v>
      </c>
      <c r="C16370" s="1">
        <v>0</v>
      </c>
      <c r="D16370" s="1" t="b">
        <v>0</v>
      </c>
      <c r="E16370" s="1" t="b">
        <v>1</v>
      </c>
      <c r="F16370" s="1" t="s">
        <v>11</v>
      </c>
      <c r="H16370" s="1" t="s">
        <v>23097</v>
      </c>
      <c r="I16370" s="1" t="s">
        <v>23098</v>
      </c>
      <c r="J16370" s="1" t="s">
        <v>1241</v>
      </c>
      <c r="K16370" s="1" t="s">
        <v>8451</v>
      </c>
    </row>
    <row r="16371" spans="1:11" x14ac:dyDescent="0.25">
      <c r="A16371" s="1">
        <v>8.3834767899999996</v>
      </c>
      <c r="B16371" s="1">
        <v>51.907782859999998</v>
      </c>
      <c r="C16371" s="1">
        <v>0</v>
      </c>
      <c r="D16371" s="1" t="b">
        <v>0</v>
      </c>
      <c r="E16371" s="1" t="b">
        <v>0</v>
      </c>
      <c r="F16371" s="1" t="s">
        <v>136</v>
      </c>
      <c r="H16371" s="1" t="s">
        <v>22506</v>
      </c>
      <c r="I16371" s="1" t="s">
        <v>23099</v>
      </c>
      <c r="J16371" s="1" t="s">
        <v>1241</v>
      </c>
      <c r="K16371" s="1" t="s">
        <v>8451</v>
      </c>
    </row>
    <row r="16372" spans="1:11" x14ac:dyDescent="0.25">
      <c r="A16372" s="1">
        <v>6.8842561</v>
      </c>
      <c r="B16372" s="1">
        <v>51.459228789999997</v>
      </c>
      <c r="C16372" s="1">
        <v>0</v>
      </c>
      <c r="D16372" s="1" t="b">
        <v>0</v>
      </c>
      <c r="E16372" s="1" t="b">
        <v>1</v>
      </c>
      <c r="F16372" s="1" t="s">
        <v>11</v>
      </c>
      <c r="H16372" s="1" t="s">
        <v>21643</v>
      </c>
      <c r="I16372" s="1" t="s">
        <v>23100</v>
      </c>
      <c r="J16372" s="1" t="s">
        <v>1241</v>
      </c>
      <c r="K16372" s="1" t="s">
        <v>8451</v>
      </c>
    </row>
    <row r="16373" spans="1:11" x14ac:dyDescent="0.25">
      <c r="A16373" s="1">
        <v>13.54439103</v>
      </c>
      <c r="B16373" s="1">
        <v>52.544031400000001</v>
      </c>
      <c r="C16373" s="1">
        <v>0</v>
      </c>
      <c r="D16373" s="1" t="b">
        <v>0</v>
      </c>
      <c r="E16373" s="1" t="b">
        <v>0</v>
      </c>
      <c r="F16373" s="1" t="s">
        <v>136</v>
      </c>
      <c r="H16373" s="1" t="s">
        <v>1001</v>
      </c>
      <c r="I16373" s="1" t="s">
        <v>23101</v>
      </c>
      <c r="J16373" s="1" t="s">
        <v>1241</v>
      </c>
      <c r="K16373" s="1" t="s">
        <v>8451</v>
      </c>
    </row>
    <row r="16374" spans="1:11" x14ac:dyDescent="0.25">
      <c r="A16374" s="1">
        <v>8.6518504499999995</v>
      </c>
      <c r="B16374" s="1">
        <v>50.19024434</v>
      </c>
      <c r="C16374" s="1">
        <v>0</v>
      </c>
      <c r="D16374" s="1" t="b">
        <v>1</v>
      </c>
      <c r="E16374" s="1" t="b">
        <v>1</v>
      </c>
      <c r="F16374" s="1" t="s">
        <v>20</v>
      </c>
      <c r="H16374" s="1" t="s">
        <v>21507</v>
      </c>
      <c r="I16374" s="1" t="s">
        <v>23102</v>
      </c>
      <c r="J16374" s="1" t="s">
        <v>1241</v>
      </c>
      <c r="K16374" s="1" t="s">
        <v>8451</v>
      </c>
    </row>
    <row r="16375" spans="1:11" x14ac:dyDescent="0.25">
      <c r="A16375" s="1">
        <v>9.9698477800000003</v>
      </c>
      <c r="B16375" s="1">
        <v>52.799828230000003</v>
      </c>
      <c r="C16375" s="1">
        <v>0</v>
      </c>
      <c r="D16375" s="1" t="b">
        <v>0</v>
      </c>
      <c r="E16375" s="1" t="b">
        <v>0</v>
      </c>
      <c r="F16375" s="1" t="s">
        <v>136</v>
      </c>
      <c r="H16375" s="1" t="s">
        <v>23103</v>
      </c>
      <c r="I16375" s="1" t="s">
        <v>23104</v>
      </c>
      <c r="J16375" s="1" t="s">
        <v>1241</v>
      </c>
      <c r="K16375" s="1" t="s">
        <v>8451</v>
      </c>
    </row>
    <row r="16376" spans="1:11" x14ac:dyDescent="0.25">
      <c r="A16376" s="1">
        <v>8.8389600599999998</v>
      </c>
      <c r="B16376" s="1">
        <v>47.761583709999996</v>
      </c>
      <c r="C16376" s="1">
        <v>0</v>
      </c>
      <c r="D16376" s="1" t="b">
        <v>0</v>
      </c>
      <c r="E16376" s="1" t="b">
        <v>0</v>
      </c>
      <c r="F16376" s="1" t="s">
        <v>136</v>
      </c>
      <c r="H16376" s="1" t="s">
        <v>21713</v>
      </c>
      <c r="I16376" s="1" t="s">
        <v>23105</v>
      </c>
      <c r="J16376" s="1" t="s">
        <v>1241</v>
      </c>
      <c r="K16376" s="1" t="s">
        <v>8451</v>
      </c>
    </row>
    <row r="16377" spans="1:11" x14ac:dyDescent="0.25">
      <c r="A16377" s="1">
        <v>8.7707514999999994</v>
      </c>
      <c r="B16377" s="1">
        <v>51.703337500000004</v>
      </c>
      <c r="C16377" s="1">
        <v>0</v>
      </c>
      <c r="D16377" s="1" t="b">
        <v>0</v>
      </c>
      <c r="E16377" s="1" t="b">
        <v>0</v>
      </c>
      <c r="F16377" s="1" t="s">
        <v>136</v>
      </c>
      <c r="H16377" s="1" t="s">
        <v>21640</v>
      </c>
      <c r="I16377" s="1" t="s">
        <v>23106</v>
      </c>
      <c r="J16377" s="1" t="s">
        <v>1241</v>
      </c>
      <c r="K16377" s="1" t="s">
        <v>8451</v>
      </c>
    </row>
    <row r="16378" spans="1:11" x14ac:dyDescent="0.25">
      <c r="A16378" s="1">
        <v>13.248426</v>
      </c>
      <c r="B16378" s="1">
        <v>52.754492999999997</v>
      </c>
      <c r="C16378" s="1">
        <v>0</v>
      </c>
      <c r="D16378" s="1" t="b">
        <v>0</v>
      </c>
      <c r="E16378" s="1" t="b">
        <v>1</v>
      </c>
      <c r="F16378" s="1" t="s">
        <v>11</v>
      </c>
      <c r="H16378" s="1" t="s">
        <v>22358</v>
      </c>
      <c r="I16378" s="1" t="s">
        <v>23067</v>
      </c>
      <c r="J16378" s="1" t="s">
        <v>1241</v>
      </c>
      <c r="K16378" s="1" t="s">
        <v>8451</v>
      </c>
    </row>
    <row r="16379" spans="1:11" x14ac:dyDescent="0.25">
      <c r="A16379" s="1">
        <v>13.08472036</v>
      </c>
      <c r="B16379" s="1">
        <v>54.092816030000002</v>
      </c>
      <c r="C16379" s="1">
        <v>0</v>
      </c>
      <c r="D16379" s="1" t="b">
        <v>0</v>
      </c>
      <c r="E16379" s="1" t="b">
        <v>1</v>
      </c>
      <c r="F16379" s="1" t="s">
        <v>11</v>
      </c>
      <c r="H16379" s="1" t="s">
        <v>23107</v>
      </c>
      <c r="I16379" s="1" t="s">
        <v>23108</v>
      </c>
      <c r="J16379" s="1" t="s">
        <v>1241</v>
      </c>
      <c r="K16379" s="1" t="s">
        <v>8451</v>
      </c>
    </row>
    <row r="16380" spans="1:11" x14ac:dyDescent="0.25">
      <c r="A16380" s="1">
        <v>13.134371</v>
      </c>
      <c r="B16380" s="1">
        <v>52.370649</v>
      </c>
      <c r="C16380" s="1">
        <v>0</v>
      </c>
      <c r="D16380" s="1" t="b">
        <v>0</v>
      </c>
      <c r="E16380" s="1" t="b">
        <v>0</v>
      </c>
      <c r="F16380" s="1" t="s">
        <v>136</v>
      </c>
      <c r="H16380" s="1" t="s">
        <v>3182</v>
      </c>
      <c r="I16380" s="1" t="s">
        <v>23109</v>
      </c>
      <c r="J16380" s="1" t="s">
        <v>1241</v>
      </c>
      <c r="K16380" s="1" t="s">
        <v>8451</v>
      </c>
    </row>
    <row r="16381" spans="1:11" x14ac:dyDescent="0.25">
      <c r="A16381" s="1">
        <v>11.443857700000001</v>
      </c>
      <c r="B16381" s="1">
        <v>48.25442795</v>
      </c>
      <c r="C16381" s="1">
        <v>0</v>
      </c>
      <c r="D16381" s="1" t="b">
        <v>0</v>
      </c>
      <c r="E16381" s="1" t="b">
        <v>0</v>
      </c>
      <c r="F16381" s="1" t="s">
        <v>136</v>
      </c>
      <c r="H16381" s="1" t="s">
        <v>21887</v>
      </c>
      <c r="I16381" s="1" t="s">
        <v>23110</v>
      </c>
      <c r="J16381" s="1" t="s">
        <v>1241</v>
      </c>
      <c r="K16381" s="1" t="s">
        <v>8451</v>
      </c>
    </row>
    <row r="16382" spans="1:11" x14ac:dyDescent="0.25">
      <c r="A16382" s="1">
        <v>10.528703009999999</v>
      </c>
      <c r="B16382" s="1">
        <v>52.264399900000001</v>
      </c>
      <c r="C16382" s="1">
        <v>0</v>
      </c>
      <c r="D16382" s="1" t="b">
        <v>0</v>
      </c>
      <c r="E16382" s="1" t="b">
        <v>0</v>
      </c>
      <c r="F16382" s="1" t="s">
        <v>136</v>
      </c>
      <c r="H16382" s="1" t="s">
        <v>21501</v>
      </c>
      <c r="I16382" s="1" t="s">
        <v>23111</v>
      </c>
      <c r="J16382" s="1" t="s">
        <v>1241</v>
      </c>
      <c r="K16382" s="1" t="s">
        <v>8451</v>
      </c>
    </row>
    <row r="16383" spans="1:11" x14ac:dyDescent="0.25">
      <c r="A16383" s="1">
        <v>6.8777877099999998</v>
      </c>
      <c r="B16383" s="1">
        <v>50.938156509999999</v>
      </c>
      <c r="C16383" s="1">
        <v>0</v>
      </c>
      <c r="D16383" s="1" t="b">
        <v>0</v>
      </c>
      <c r="E16383" s="1" t="b">
        <v>1</v>
      </c>
      <c r="F16383" s="1" t="s">
        <v>11</v>
      </c>
      <c r="H16383" s="1" t="s">
        <v>21455</v>
      </c>
      <c r="I16383" s="1" t="s">
        <v>23112</v>
      </c>
      <c r="J16383" s="1" t="s">
        <v>1241</v>
      </c>
      <c r="K16383" s="1" t="s">
        <v>8451</v>
      </c>
    </row>
    <row r="16384" spans="1:11" x14ac:dyDescent="0.25">
      <c r="A16384" s="1">
        <v>13.436241000000001</v>
      </c>
      <c r="B16384" s="1">
        <v>52.500632000000003</v>
      </c>
      <c r="C16384" s="1">
        <v>0</v>
      </c>
      <c r="D16384" s="1" t="b">
        <v>0</v>
      </c>
      <c r="E16384" s="1" t="b">
        <v>1</v>
      </c>
      <c r="F16384" s="1" t="s">
        <v>11</v>
      </c>
      <c r="H16384" s="1" t="s">
        <v>1001</v>
      </c>
      <c r="I16384" s="1" t="s">
        <v>23113</v>
      </c>
      <c r="J16384" s="1" t="s">
        <v>1241</v>
      </c>
      <c r="K16384" s="1" t="s">
        <v>8451</v>
      </c>
    </row>
    <row r="16385" spans="1:11" x14ac:dyDescent="0.25">
      <c r="A16385" s="1">
        <v>11.559596300000001</v>
      </c>
      <c r="B16385" s="1">
        <v>48.140832109999998</v>
      </c>
      <c r="C16385" s="1">
        <v>0</v>
      </c>
      <c r="D16385" s="1" t="b">
        <v>0</v>
      </c>
      <c r="E16385" s="1" t="b">
        <v>1</v>
      </c>
      <c r="F16385" s="1" t="s">
        <v>11</v>
      </c>
      <c r="H16385" s="1" t="s">
        <v>21451</v>
      </c>
      <c r="I16385" s="1" t="s">
        <v>23114</v>
      </c>
      <c r="J16385" s="1" t="s">
        <v>1241</v>
      </c>
      <c r="K16385" s="1" t="s">
        <v>8451</v>
      </c>
    </row>
    <row r="16386" spans="1:11" x14ac:dyDescent="0.25">
      <c r="A16386" s="1">
        <v>9.44679</v>
      </c>
      <c r="B16386" s="1">
        <v>51.312897999999997</v>
      </c>
      <c r="C16386" s="1">
        <v>0</v>
      </c>
      <c r="D16386" s="1" t="b">
        <v>0</v>
      </c>
      <c r="E16386" s="1" t="b">
        <v>0</v>
      </c>
      <c r="F16386" s="1" t="s">
        <v>136</v>
      </c>
      <c r="H16386" s="1" t="s">
        <v>21636</v>
      </c>
      <c r="I16386" s="1" t="s">
        <v>22888</v>
      </c>
      <c r="J16386" s="1" t="s">
        <v>1241</v>
      </c>
      <c r="K16386" s="1" t="s">
        <v>8451</v>
      </c>
    </row>
    <row r="16387" spans="1:11" x14ac:dyDescent="0.25">
      <c r="A16387" s="1">
        <v>8.0913567099999995</v>
      </c>
      <c r="B16387" s="1">
        <v>50.380845579999999</v>
      </c>
      <c r="C16387" s="1">
        <v>0</v>
      </c>
      <c r="D16387" s="1" t="b">
        <v>0</v>
      </c>
      <c r="E16387" s="1" t="b">
        <v>1</v>
      </c>
      <c r="F16387" s="1" t="s">
        <v>11</v>
      </c>
      <c r="H16387" s="1" t="s">
        <v>23115</v>
      </c>
      <c r="I16387" s="1" t="s">
        <v>23116</v>
      </c>
      <c r="J16387" s="1" t="s">
        <v>1241</v>
      </c>
      <c r="K16387" s="1" t="s">
        <v>8451</v>
      </c>
    </row>
    <row r="16388" spans="1:11" x14ac:dyDescent="0.25">
      <c r="A16388" s="1">
        <v>11.76394047</v>
      </c>
      <c r="B16388" s="1">
        <v>48.17630484</v>
      </c>
      <c r="C16388" s="1">
        <v>0</v>
      </c>
      <c r="D16388" s="1" t="b">
        <v>0</v>
      </c>
      <c r="E16388" s="1" t="b">
        <v>1</v>
      </c>
      <c r="F16388" s="1" t="s">
        <v>11</v>
      </c>
      <c r="H16388" s="1" t="s">
        <v>21612</v>
      </c>
      <c r="I16388" s="1" t="s">
        <v>23117</v>
      </c>
      <c r="J16388" s="1" t="s">
        <v>1241</v>
      </c>
      <c r="K16388" s="1" t="s">
        <v>8451</v>
      </c>
    </row>
    <row r="16389" spans="1:11" x14ac:dyDescent="0.25">
      <c r="A16389" s="1">
        <v>7.0972375300000001</v>
      </c>
      <c r="B16389" s="1">
        <v>50.732215889999999</v>
      </c>
      <c r="C16389" s="1">
        <v>0</v>
      </c>
      <c r="D16389" s="1" t="b">
        <v>0</v>
      </c>
      <c r="E16389" s="1" t="b">
        <v>1</v>
      </c>
      <c r="F16389" s="1" t="s">
        <v>11</v>
      </c>
      <c r="H16389" s="1" t="s">
        <v>21469</v>
      </c>
      <c r="I16389" s="1" t="s">
        <v>23118</v>
      </c>
      <c r="J16389" s="1" t="s">
        <v>1241</v>
      </c>
      <c r="K16389" s="1" t="s">
        <v>8451</v>
      </c>
    </row>
    <row r="16390" spans="1:11" x14ac:dyDescent="0.25">
      <c r="A16390" s="1">
        <v>6.1241899999999996</v>
      </c>
      <c r="B16390" s="1">
        <v>50.961100000000002</v>
      </c>
      <c r="C16390" s="1">
        <v>0</v>
      </c>
      <c r="D16390" s="1" t="b">
        <v>0</v>
      </c>
      <c r="E16390" s="1" t="b">
        <v>1</v>
      </c>
      <c r="F16390" s="1" t="s">
        <v>11</v>
      </c>
      <c r="H16390" s="1" t="s">
        <v>23119</v>
      </c>
      <c r="I16390" s="1" t="s">
        <v>23120</v>
      </c>
      <c r="J16390" s="1" t="s">
        <v>1241</v>
      </c>
      <c r="K16390" s="1" t="s">
        <v>8451</v>
      </c>
    </row>
    <row r="16391" spans="1:11" x14ac:dyDescent="0.25">
      <c r="A16391" s="1">
        <v>8.74117225</v>
      </c>
      <c r="B16391" s="1">
        <v>53.137696570000003</v>
      </c>
      <c r="C16391" s="1">
        <v>0</v>
      </c>
      <c r="D16391" s="1" t="b">
        <v>0</v>
      </c>
      <c r="E16391" s="1" t="b">
        <v>1</v>
      </c>
      <c r="F16391" s="1" t="s">
        <v>11</v>
      </c>
      <c r="H16391" s="1" t="s">
        <v>6720</v>
      </c>
      <c r="I16391" s="1" t="s">
        <v>23121</v>
      </c>
      <c r="J16391" s="1" t="s">
        <v>1241</v>
      </c>
      <c r="K16391" s="1" t="s">
        <v>8451</v>
      </c>
    </row>
    <row r="16392" spans="1:11" x14ac:dyDescent="0.25">
      <c r="A16392" s="1">
        <v>13.46118991</v>
      </c>
      <c r="B16392" s="1">
        <v>52.470789840000002</v>
      </c>
      <c r="C16392" s="1">
        <v>0</v>
      </c>
      <c r="D16392" s="1" t="b">
        <v>1</v>
      </c>
      <c r="E16392" s="1" t="b">
        <v>1</v>
      </c>
      <c r="F16392" s="1" t="s">
        <v>20</v>
      </c>
      <c r="H16392" s="1" t="s">
        <v>1001</v>
      </c>
      <c r="I16392" s="1" t="s">
        <v>23122</v>
      </c>
      <c r="J16392" s="1" t="s">
        <v>1241</v>
      </c>
      <c r="K16392" s="1" t="s">
        <v>8451</v>
      </c>
    </row>
    <row r="16393" spans="1:11" x14ac:dyDescent="0.25">
      <c r="A16393" s="1">
        <v>9.2000417700000003</v>
      </c>
      <c r="B16393" s="1">
        <v>48.86722675</v>
      </c>
      <c r="C16393" s="1">
        <v>0</v>
      </c>
      <c r="D16393" s="1" t="b">
        <v>0</v>
      </c>
      <c r="E16393" s="1" t="b">
        <v>1</v>
      </c>
      <c r="F16393" s="1" t="s">
        <v>11</v>
      </c>
      <c r="H16393" s="1" t="s">
        <v>23123</v>
      </c>
      <c r="I16393" s="1" t="s">
        <v>23124</v>
      </c>
      <c r="J16393" s="1" t="s">
        <v>1241</v>
      </c>
      <c r="K16393" s="1" t="s">
        <v>8451</v>
      </c>
    </row>
    <row r="16394" spans="1:11" x14ac:dyDescent="0.25">
      <c r="A16394" s="1">
        <v>11.2680714</v>
      </c>
      <c r="B16394" s="1">
        <v>48.280609859999998</v>
      </c>
      <c r="C16394" s="1">
        <v>0</v>
      </c>
      <c r="D16394" s="1" t="b">
        <v>0</v>
      </c>
      <c r="E16394" s="1" t="b">
        <v>1</v>
      </c>
      <c r="F16394" s="1" t="s">
        <v>11</v>
      </c>
      <c r="H16394" s="1" t="s">
        <v>23125</v>
      </c>
      <c r="I16394" s="1" t="s">
        <v>23126</v>
      </c>
      <c r="J16394" s="1" t="s">
        <v>1241</v>
      </c>
      <c r="K16394" s="1" t="s">
        <v>8451</v>
      </c>
    </row>
    <row r="16395" spans="1:11" x14ac:dyDescent="0.25">
      <c r="A16395" s="1">
        <v>10.92197342</v>
      </c>
      <c r="B16395" s="1">
        <v>49.882660000000001</v>
      </c>
      <c r="C16395" s="1">
        <v>0</v>
      </c>
      <c r="D16395" s="1" t="b">
        <v>1</v>
      </c>
      <c r="E16395" s="1" t="b">
        <v>1</v>
      </c>
      <c r="F16395" s="1" t="s">
        <v>20</v>
      </c>
      <c r="H16395" s="1" t="s">
        <v>23127</v>
      </c>
      <c r="I16395" s="1" t="s">
        <v>23128</v>
      </c>
      <c r="J16395" s="1" t="s">
        <v>1241</v>
      </c>
      <c r="K16395" s="1" t="s">
        <v>8451</v>
      </c>
    </row>
    <row r="16396" spans="1:11" x14ac:dyDescent="0.25">
      <c r="A16396" s="1">
        <v>11.004350000000001</v>
      </c>
      <c r="B16396" s="1">
        <v>49.593628000000002</v>
      </c>
      <c r="C16396" s="1">
        <v>0</v>
      </c>
      <c r="D16396" s="1" t="b">
        <v>0</v>
      </c>
      <c r="E16396" s="1" t="b">
        <v>1</v>
      </c>
      <c r="F16396" s="1" t="s">
        <v>11</v>
      </c>
      <c r="H16396" s="1" t="s">
        <v>21458</v>
      </c>
      <c r="I16396" s="1" t="s">
        <v>23129</v>
      </c>
      <c r="J16396" s="1" t="s">
        <v>1241</v>
      </c>
      <c r="K16396" s="1" t="s">
        <v>8451</v>
      </c>
    </row>
    <row r="16397" spans="1:11" x14ac:dyDescent="0.25">
      <c r="A16397" s="1">
        <v>13.416123000000001</v>
      </c>
      <c r="B16397" s="1">
        <v>52.518068999999997</v>
      </c>
      <c r="C16397" s="1">
        <v>0</v>
      </c>
      <c r="D16397" s="1" t="b">
        <v>0</v>
      </c>
      <c r="E16397" s="1" t="b">
        <v>1</v>
      </c>
      <c r="F16397" s="1" t="s">
        <v>11</v>
      </c>
      <c r="H16397" s="1" t="s">
        <v>1001</v>
      </c>
      <c r="I16397" s="1" t="s">
        <v>23130</v>
      </c>
      <c r="J16397" s="1" t="s">
        <v>1241</v>
      </c>
      <c r="K16397" s="1" t="s">
        <v>8451</v>
      </c>
    </row>
    <row r="16398" spans="1:11" x14ac:dyDescent="0.25">
      <c r="A16398" s="1">
        <v>10.22835982</v>
      </c>
      <c r="B16398" s="1">
        <v>53.523626110000002</v>
      </c>
      <c r="C16398" s="1">
        <v>0</v>
      </c>
      <c r="D16398" s="1" t="b">
        <v>0</v>
      </c>
      <c r="E16398" s="1" t="b">
        <v>1</v>
      </c>
      <c r="F16398" s="1" t="s">
        <v>11</v>
      </c>
      <c r="H16398" s="1" t="s">
        <v>23131</v>
      </c>
      <c r="I16398" s="1" t="s">
        <v>23132</v>
      </c>
      <c r="J16398" s="1" t="s">
        <v>1241</v>
      </c>
      <c r="K16398" s="1" t="s">
        <v>8451</v>
      </c>
    </row>
    <row r="16399" spans="1:11" x14ac:dyDescent="0.25">
      <c r="A16399" s="1">
        <v>7.9430191700000004</v>
      </c>
      <c r="B16399" s="1">
        <v>48.472040489999998</v>
      </c>
      <c r="C16399" s="1">
        <v>0</v>
      </c>
      <c r="D16399" s="1" t="b">
        <v>0</v>
      </c>
      <c r="E16399" s="1" t="b">
        <v>1</v>
      </c>
      <c r="F16399" s="1" t="s">
        <v>11</v>
      </c>
      <c r="H16399" s="1" t="s">
        <v>21705</v>
      </c>
      <c r="I16399" s="1" t="s">
        <v>23133</v>
      </c>
      <c r="J16399" s="1" t="s">
        <v>1241</v>
      </c>
      <c r="K16399" s="1" t="s">
        <v>8451</v>
      </c>
    </row>
    <row r="16400" spans="1:11" x14ac:dyDescent="0.25">
      <c r="A16400" s="1">
        <v>10.13545727</v>
      </c>
      <c r="B16400" s="1">
        <v>48.884269109999998</v>
      </c>
      <c r="C16400" s="1">
        <v>0</v>
      </c>
      <c r="D16400" s="1" t="b">
        <v>0</v>
      </c>
      <c r="E16400" s="1" t="b">
        <v>1</v>
      </c>
      <c r="F16400" s="1" t="s">
        <v>11</v>
      </c>
      <c r="H16400" s="1" t="s">
        <v>21630</v>
      </c>
      <c r="I16400" s="1" t="s">
        <v>23134</v>
      </c>
      <c r="J16400" s="1" t="s">
        <v>1241</v>
      </c>
      <c r="K16400" s="1" t="s">
        <v>8451</v>
      </c>
    </row>
    <row r="16401" spans="1:11" x14ac:dyDescent="0.25">
      <c r="A16401" s="1">
        <v>11.617100000000001</v>
      </c>
      <c r="B16401" s="1">
        <v>50.054400000000001</v>
      </c>
      <c r="C16401" s="1">
        <v>0</v>
      </c>
      <c r="D16401" s="1" t="b">
        <v>1</v>
      </c>
      <c r="E16401" s="1" t="b">
        <v>1</v>
      </c>
      <c r="F16401" s="1" t="s">
        <v>20</v>
      </c>
      <c r="H16401" s="1" t="s">
        <v>23135</v>
      </c>
      <c r="I16401" s="1" t="s">
        <v>23136</v>
      </c>
      <c r="J16401" s="1" t="s">
        <v>1241</v>
      </c>
      <c r="K16401" s="1" t="s">
        <v>8451</v>
      </c>
    </row>
    <row r="16402" spans="1:11" x14ac:dyDescent="0.25">
      <c r="A16402" s="1">
        <v>8.1030063999999999</v>
      </c>
      <c r="B16402" s="1">
        <v>51.578433130000001</v>
      </c>
      <c r="C16402" s="1">
        <v>0</v>
      </c>
      <c r="D16402" s="1" t="b">
        <v>0</v>
      </c>
      <c r="E16402" s="1" t="b">
        <v>0</v>
      </c>
      <c r="F16402" s="1" t="s">
        <v>136</v>
      </c>
      <c r="H16402" s="1" t="s">
        <v>21776</v>
      </c>
      <c r="I16402" s="1" t="s">
        <v>23137</v>
      </c>
      <c r="J16402" s="1" t="s">
        <v>1241</v>
      </c>
      <c r="K16402" s="1" t="s">
        <v>8451</v>
      </c>
    </row>
    <row r="16403" spans="1:11" x14ac:dyDescent="0.25">
      <c r="A16403" s="1">
        <v>8.8695177199999993</v>
      </c>
      <c r="B16403" s="1">
        <v>48.824532320000003</v>
      </c>
      <c r="C16403" s="1">
        <v>0</v>
      </c>
      <c r="D16403" s="1" t="b">
        <v>0</v>
      </c>
      <c r="E16403" s="1" t="b">
        <v>1</v>
      </c>
      <c r="F16403" s="1" t="s">
        <v>11</v>
      </c>
      <c r="H16403" s="1" t="s">
        <v>23138</v>
      </c>
      <c r="I16403" s="1" t="s">
        <v>23139</v>
      </c>
      <c r="J16403" s="1" t="s">
        <v>1241</v>
      </c>
      <c r="K16403" s="1" t="s">
        <v>8451</v>
      </c>
    </row>
    <row r="16404" spans="1:11" x14ac:dyDescent="0.25">
      <c r="A16404" s="1">
        <v>9.7417222900000002</v>
      </c>
      <c r="B16404" s="1">
        <v>52.376228509999997</v>
      </c>
      <c r="C16404" s="1">
        <v>0</v>
      </c>
      <c r="D16404" s="1" t="b">
        <v>0</v>
      </c>
      <c r="E16404" s="1" t="b">
        <v>1</v>
      </c>
      <c r="F16404" s="1" t="s">
        <v>11</v>
      </c>
      <c r="H16404" s="1" t="s">
        <v>21493</v>
      </c>
      <c r="I16404" s="1" t="s">
        <v>23140</v>
      </c>
      <c r="J16404" s="1" t="s">
        <v>1241</v>
      </c>
      <c r="K16404" s="1" t="s">
        <v>8451</v>
      </c>
    </row>
    <row r="16405" spans="1:11" x14ac:dyDescent="0.25">
      <c r="A16405" s="1">
        <v>8.5733111100000006</v>
      </c>
      <c r="B16405" s="1">
        <v>51.951559799999998</v>
      </c>
      <c r="C16405" s="1">
        <v>0</v>
      </c>
      <c r="D16405" s="1" t="b">
        <v>0</v>
      </c>
      <c r="E16405" s="1" t="b">
        <v>1</v>
      </c>
      <c r="F16405" s="1" t="s">
        <v>11</v>
      </c>
      <c r="H16405" s="1" t="s">
        <v>21509</v>
      </c>
      <c r="I16405" s="1" t="s">
        <v>23141</v>
      </c>
      <c r="J16405" s="1" t="s">
        <v>1241</v>
      </c>
      <c r="K16405" s="1" t="s">
        <v>8451</v>
      </c>
    </row>
    <row r="16406" spans="1:11" x14ac:dyDescent="0.25">
      <c r="A16406" s="1">
        <v>7.0293824200000001</v>
      </c>
      <c r="B16406" s="1">
        <v>50.714436900000003</v>
      </c>
      <c r="C16406" s="1">
        <v>0</v>
      </c>
      <c r="D16406" s="1" t="b">
        <v>0</v>
      </c>
      <c r="E16406" s="1" t="b">
        <v>1</v>
      </c>
      <c r="F16406" s="1" t="s">
        <v>11</v>
      </c>
      <c r="H16406" s="1" t="s">
        <v>23142</v>
      </c>
      <c r="I16406" s="1" t="s">
        <v>23143</v>
      </c>
      <c r="J16406" s="1" t="s">
        <v>1241</v>
      </c>
      <c r="K16406" s="1" t="s">
        <v>8451</v>
      </c>
    </row>
    <row r="16407" spans="1:11" x14ac:dyDescent="0.25">
      <c r="A16407" s="1">
        <v>10.089497740000001</v>
      </c>
      <c r="B16407" s="1">
        <v>53.587498750000002</v>
      </c>
      <c r="C16407" s="1">
        <v>0</v>
      </c>
      <c r="D16407" s="1" t="b">
        <v>1</v>
      </c>
      <c r="E16407" s="1" t="b">
        <v>1</v>
      </c>
      <c r="F16407" s="1" t="s">
        <v>20</v>
      </c>
      <c r="H16407" s="1" t="s">
        <v>1298</v>
      </c>
      <c r="I16407" s="1" t="s">
        <v>23144</v>
      </c>
      <c r="J16407" s="1" t="s">
        <v>1241</v>
      </c>
      <c r="K16407" s="1" t="s">
        <v>8451</v>
      </c>
    </row>
    <row r="16408" spans="1:11" x14ac:dyDescent="0.25">
      <c r="A16408" s="1">
        <v>7.6947999999999999</v>
      </c>
      <c r="B16408" s="1">
        <v>51.5379</v>
      </c>
      <c r="C16408" s="1">
        <v>0</v>
      </c>
      <c r="D16408" s="1" t="b">
        <v>0</v>
      </c>
      <c r="E16408" s="1" t="b">
        <v>1</v>
      </c>
      <c r="F16408" s="1" t="s">
        <v>11</v>
      </c>
      <c r="H16408" s="1" t="s">
        <v>23145</v>
      </c>
      <c r="I16408" s="1" t="s">
        <v>23146</v>
      </c>
      <c r="J16408" s="1" t="s">
        <v>1241</v>
      </c>
      <c r="K16408" s="1" t="s">
        <v>8451</v>
      </c>
    </row>
    <row r="16409" spans="1:11" x14ac:dyDescent="0.25">
      <c r="A16409" s="1">
        <v>8.6627886499999995</v>
      </c>
      <c r="B16409" s="1">
        <v>50.579566040000003</v>
      </c>
      <c r="C16409" s="1">
        <v>0</v>
      </c>
      <c r="D16409" s="1" t="b">
        <v>0</v>
      </c>
      <c r="E16409" s="1" t="b">
        <v>1</v>
      </c>
      <c r="F16409" s="1" t="s">
        <v>11</v>
      </c>
      <c r="H16409" s="1" t="s">
        <v>21471</v>
      </c>
      <c r="I16409" s="1" t="s">
        <v>23147</v>
      </c>
      <c r="J16409" s="1" t="s">
        <v>1241</v>
      </c>
      <c r="K16409" s="1" t="s">
        <v>8451</v>
      </c>
    </row>
    <row r="16410" spans="1:11" x14ac:dyDescent="0.25">
      <c r="A16410" s="1">
        <v>11.563177380000001</v>
      </c>
      <c r="B16410" s="1">
        <v>48.212594289999998</v>
      </c>
      <c r="C16410" s="1">
        <v>0</v>
      </c>
      <c r="D16410" s="1" t="b">
        <v>0</v>
      </c>
      <c r="E16410" s="1" t="b">
        <v>1</v>
      </c>
      <c r="F16410" s="1" t="s">
        <v>11</v>
      </c>
      <c r="H16410" s="1" t="s">
        <v>21451</v>
      </c>
      <c r="I16410" s="1" t="s">
        <v>23148</v>
      </c>
      <c r="J16410" s="1" t="s">
        <v>1241</v>
      </c>
      <c r="K16410" s="1" t="s">
        <v>8451</v>
      </c>
    </row>
    <row r="16411" spans="1:11" x14ac:dyDescent="0.25">
      <c r="A16411" s="1">
        <v>11.6066889</v>
      </c>
      <c r="B16411" s="1">
        <v>48.18689629</v>
      </c>
      <c r="C16411" s="1">
        <v>0</v>
      </c>
      <c r="D16411" s="1" t="b">
        <v>0</v>
      </c>
      <c r="E16411" s="1" t="b">
        <v>1</v>
      </c>
      <c r="F16411" s="1" t="s">
        <v>11</v>
      </c>
      <c r="H16411" s="1" t="s">
        <v>21451</v>
      </c>
      <c r="I16411" s="1" t="s">
        <v>23149</v>
      </c>
      <c r="J16411" s="1" t="s">
        <v>1241</v>
      </c>
      <c r="K16411" s="1" t="s">
        <v>8451</v>
      </c>
    </row>
    <row r="16412" spans="1:11" x14ac:dyDescent="0.25">
      <c r="A16412" s="1">
        <v>8.2792170400000007</v>
      </c>
      <c r="B16412" s="1">
        <v>51.349306679999998</v>
      </c>
      <c r="C16412" s="1">
        <v>0</v>
      </c>
      <c r="D16412" s="1" t="b">
        <v>0</v>
      </c>
      <c r="E16412" s="1" t="b">
        <v>1</v>
      </c>
      <c r="F16412" s="1" t="s">
        <v>11</v>
      </c>
      <c r="H16412" s="1" t="s">
        <v>23150</v>
      </c>
      <c r="I16412" s="1" t="s">
        <v>23151</v>
      </c>
      <c r="J16412" s="1" t="s">
        <v>1241</v>
      </c>
      <c r="K16412" s="1" t="s">
        <v>8451</v>
      </c>
    </row>
    <row r="16413" spans="1:11" x14ac:dyDescent="0.25">
      <c r="A16413" s="1">
        <v>8.3944189300000005</v>
      </c>
      <c r="B16413" s="1">
        <v>51.052769050000002</v>
      </c>
      <c r="C16413" s="1">
        <v>0</v>
      </c>
      <c r="D16413" s="1" t="b">
        <v>0</v>
      </c>
      <c r="E16413" s="1" t="b">
        <v>1</v>
      </c>
      <c r="F16413" s="1" t="s">
        <v>11</v>
      </c>
      <c r="H16413" s="1" t="s">
        <v>23152</v>
      </c>
      <c r="I16413" s="1" t="s">
        <v>23153</v>
      </c>
      <c r="J16413" s="1" t="s">
        <v>1241</v>
      </c>
      <c r="K16413" s="1" t="s">
        <v>8451</v>
      </c>
    </row>
    <row r="16414" spans="1:11" x14ac:dyDescent="0.25">
      <c r="A16414" s="1">
        <v>7.1570033400000002</v>
      </c>
      <c r="B16414" s="1">
        <v>51.276406819999998</v>
      </c>
      <c r="C16414" s="1">
        <v>0</v>
      </c>
      <c r="D16414" s="1" t="b">
        <v>0</v>
      </c>
      <c r="E16414" s="1" t="b">
        <v>1</v>
      </c>
      <c r="F16414" s="1" t="s">
        <v>11</v>
      </c>
      <c r="H16414" s="1" t="s">
        <v>21463</v>
      </c>
      <c r="I16414" s="1" t="s">
        <v>23154</v>
      </c>
      <c r="J16414" s="1" t="s">
        <v>1241</v>
      </c>
      <c r="K16414" s="1" t="s">
        <v>8451</v>
      </c>
    </row>
    <row r="16415" spans="1:11" x14ac:dyDescent="0.25">
      <c r="A16415" s="1">
        <v>13.49721555</v>
      </c>
      <c r="B16415" s="1">
        <v>52.509548410000001</v>
      </c>
      <c r="C16415" s="1">
        <v>0</v>
      </c>
      <c r="D16415" s="1" t="b">
        <v>0</v>
      </c>
      <c r="E16415" s="1" t="b">
        <v>0</v>
      </c>
      <c r="F16415" s="1" t="s">
        <v>136</v>
      </c>
      <c r="H16415" s="1" t="s">
        <v>1001</v>
      </c>
      <c r="I16415" s="1" t="s">
        <v>23155</v>
      </c>
      <c r="J16415" s="1" t="s">
        <v>1241</v>
      </c>
      <c r="K16415" s="1" t="s">
        <v>8451</v>
      </c>
    </row>
    <row r="16416" spans="1:11" x14ac:dyDescent="0.25">
      <c r="A16416" s="1">
        <v>13.017240259999999</v>
      </c>
      <c r="B16416" s="1">
        <v>52.301342159999997</v>
      </c>
      <c r="C16416" s="1">
        <v>0</v>
      </c>
      <c r="D16416" s="1" t="b">
        <v>0</v>
      </c>
      <c r="E16416" s="1" t="b">
        <v>1</v>
      </c>
      <c r="F16416" s="1" t="s">
        <v>11</v>
      </c>
      <c r="H16416" s="1" t="s">
        <v>23156</v>
      </c>
      <c r="I16416" s="1" t="s">
        <v>23157</v>
      </c>
      <c r="J16416" s="1" t="s">
        <v>1241</v>
      </c>
      <c r="K16416" s="1" t="s">
        <v>8451</v>
      </c>
    </row>
    <row r="16417" spans="1:11" x14ac:dyDescent="0.25">
      <c r="A16417" s="1">
        <v>8.2294900000000002</v>
      </c>
      <c r="B16417" s="1">
        <v>53.171599999999998</v>
      </c>
      <c r="C16417" s="1">
        <v>0</v>
      </c>
      <c r="D16417" s="1" t="b">
        <v>0</v>
      </c>
      <c r="E16417" s="1" t="b">
        <v>1</v>
      </c>
      <c r="F16417" s="1" t="s">
        <v>11</v>
      </c>
      <c r="H16417" s="1" t="s">
        <v>21544</v>
      </c>
      <c r="I16417" s="1" t="s">
        <v>23158</v>
      </c>
      <c r="J16417" s="1" t="s">
        <v>1241</v>
      </c>
      <c r="K16417" s="1" t="s">
        <v>8451</v>
      </c>
    </row>
    <row r="16418" spans="1:11" x14ac:dyDescent="0.25">
      <c r="A16418" s="1">
        <v>8.8271800000000002</v>
      </c>
      <c r="B16418" s="1">
        <v>52.914299999999997</v>
      </c>
      <c r="C16418" s="1">
        <v>0</v>
      </c>
      <c r="D16418" s="1" t="b">
        <v>0</v>
      </c>
      <c r="E16418" s="1" t="b">
        <v>1</v>
      </c>
      <c r="F16418" s="1" t="s">
        <v>11</v>
      </c>
      <c r="H16418" s="1" t="s">
        <v>23159</v>
      </c>
      <c r="I16418" s="1" t="s">
        <v>23160</v>
      </c>
      <c r="J16418" s="1" t="s">
        <v>1241</v>
      </c>
      <c r="K16418" s="1" t="s">
        <v>8451</v>
      </c>
    </row>
    <row r="16419" spans="1:11" x14ac:dyDescent="0.25">
      <c r="A16419" s="1">
        <v>10.266519089999999</v>
      </c>
      <c r="B16419" s="1">
        <v>47.425742640000003</v>
      </c>
      <c r="C16419" s="1">
        <v>0</v>
      </c>
      <c r="D16419" s="1" t="b">
        <v>0</v>
      </c>
      <c r="E16419" s="1" t="b">
        <v>1</v>
      </c>
      <c r="F16419" s="1" t="s">
        <v>11</v>
      </c>
      <c r="H16419" s="1" t="s">
        <v>23161</v>
      </c>
      <c r="I16419" s="1" t="s">
        <v>23162</v>
      </c>
      <c r="J16419" s="1" t="s">
        <v>1241</v>
      </c>
      <c r="K16419" s="1" t="s">
        <v>8451</v>
      </c>
    </row>
    <row r="16420" spans="1:11" x14ac:dyDescent="0.25">
      <c r="A16420" s="1">
        <v>11.77906434</v>
      </c>
      <c r="B16420" s="1">
        <v>50.202572000000004</v>
      </c>
      <c r="C16420" s="1">
        <v>0</v>
      </c>
      <c r="D16420" s="1" t="b">
        <v>0</v>
      </c>
      <c r="E16420" s="1" t="b">
        <v>1</v>
      </c>
      <c r="F16420" s="1" t="s">
        <v>11</v>
      </c>
      <c r="H16420" s="1" t="s">
        <v>23163</v>
      </c>
      <c r="I16420" s="1" t="s">
        <v>23164</v>
      </c>
      <c r="J16420" s="1" t="s">
        <v>1241</v>
      </c>
      <c r="K16420" s="1" t="s">
        <v>8451</v>
      </c>
    </row>
    <row r="16421" spans="1:11" x14ac:dyDescent="0.25">
      <c r="A16421" s="1">
        <v>10.18417352</v>
      </c>
      <c r="B16421" s="1">
        <v>48.956963989999998</v>
      </c>
      <c r="C16421" s="1">
        <v>0</v>
      </c>
      <c r="D16421" s="1" t="b">
        <v>0</v>
      </c>
      <c r="E16421" s="1" t="b">
        <v>1</v>
      </c>
      <c r="F16421" s="1" t="s">
        <v>11</v>
      </c>
      <c r="H16421" s="1" t="s">
        <v>23165</v>
      </c>
      <c r="I16421" s="1" t="s">
        <v>23166</v>
      </c>
      <c r="J16421" s="1" t="s">
        <v>1241</v>
      </c>
      <c r="K16421" s="1" t="s">
        <v>8451</v>
      </c>
    </row>
    <row r="16422" spans="1:11" x14ac:dyDescent="0.25">
      <c r="A16422" s="1">
        <v>12.70890629</v>
      </c>
      <c r="B16422" s="1">
        <v>51.261359409999997</v>
      </c>
      <c r="C16422" s="1">
        <v>0</v>
      </c>
      <c r="D16422" s="1" t="b">
        <v>0</v>
      </c>
      <c r="E16422" s="1" t="b">
        <v>1</v>
      </c>
      <c r="F16422" s="1" t="s">
        <v>11</v>
      </c>
      <c r="H16422" s="1" t="s">
        <v>23167</v>
      </c>
      <c r="I16422" s="1" t="s">
        <v>23168</v>
      </c>
      <c r="J16422" s="1" t="s">
        <v>1241</v>
      </c>
      <c r="K16422" s="1" t="s">
        <v>8451</v>
      </c>
    </row>
    <row r="16423" spans="1:11" x14ac:dyDescent="0.25">
      <c r="A16423" s="1">
        <v>10.89928602</v>
      </c>
      <c r="B16423" s="1">
        <v>49.900316160000003</v>
      </c>
      <c r="C16423" s="1">
        <v>0</v>
      </c>
      <c r="D16423" s="1" t="b">
        <v>0</v>
      </c>
      <c r="E16423" s="1" t="b">
        <v>1</v>
      </c>
      <c r="F16423" s="1" t="s">
        <v>11</v>
      </c>
      <c r="H16423" s="1" t="s">
        <v>23127</v>
      </c>
      <c r="I16423" s="1" t="s">
        <v>23169</v>
      </c>
      <c r="J16423" s="1" t="s">
        <v>1241</v>
      </c>
      <c r="K16423" s="1" t="s">
        <v>8451</v>
      </c>
    </row>
    <row r="16424" spans="1:11" x14ac:dyDescent="0.25">
      <c r="A16424" s="1">
        <v>12.135151219999999</v>
      </c>
      <c r="B16424" s="1">
        <v>49.53312116</v>
      </c>
      <c r="C16424" s="1">
        <v>0</v>
      </c>
      <c r="D16424" s="1" t="b">
        <v>0</v>
      </c>
      <c r="E16424" s="1" t="b">
        <v>1</v>
      </c>
      <c r="F16424" s="1" t="s">
        <v>11</v>
      </c>
      <c r="H16424" s="1" t="s">
        <v>23170</v>
      </c>
      <c r="I16424" s="1" t="s">
        <v>23171</v>
      </c>
      <c r="J16424" s="1" t="s">
        <v>1241</v>
      </c>
      <c r="K16424" s="1" t="s">
        <v>8451</v>
      </c>
    </row>
    <row r="16425" spans="1:11" x14ac:dyDescent="0.25">
      <c r="A16425" s="1">
        <v>13.37969434</v>
      </c>
      <c r="B16425" s="1">
        <v>52.437379790000001</v>
      </c>
      <c r="C16425" s="1">
        <v>0</v>
      </c>
      <c r="D16425" s="1" t="b">
        <v>0</v>
      </c>
      <c r="E16425" s="1" t="b">
        <v>1</v>
      </c>
      <c r="F16425" s="1" t="s">
        <v>11</v>
      </c>
      <c r="H16425" s="1" t="s">
        <v>1001</v>
      </c>
      <c r="I16425" s="1" t="s">
        <v>23172</v>
      </c>
      <c r="J16425" s="1" t="s">
        <v>1241</v>
      </c>
      <c r="K16425" s="1" t="s">
        <v>8451</v>
      </c>
    </row>
    <row r="16426" spans="1:11" x14ac:dyDescent="0.25">
      <c r="A16426" s="1">
        <v>11.19310859</v>
      </c>
      <c r="B16426" s="1">
        <v>50.950333759999999</v>
      </c>
      <c r="C16426" s="1">
        <v>0</v>
      </c>
      <c r="D16426" s="1" t="b">
        <v>0</v>
      </c>
      <c r="E16426" s="1" t="b">
        <v>1</v>
      </c>
      <c r="F16426" s="1" t="s">
        <v>11</v>
      </c>
      <c r="H16426" s="1" t="s">
        <v>23173</v>
      </c>
      <c r="I16426" s="1" t="s">
        <v>23174</v>
      </c>
      <c r="J16426" s="1" t="s">
        <v>1241</v>
      </c>
      <c r="K16426" s="1" t="s">
        <v>8451</v>
      </c>
    </row>
    <row r="16427" spans="1:11" x14ac:dyDescent="0.25">
      <c r="A16427" s="1">
        <v>11.470497160000001</v>
      </c>
      <c r="B16427" s="1">
        <v>49.663689220000002</v>
      </c>
      <c r="C16427" s="1">
        <v>0</v>
      </c>
      <c r="D16427" s="1" t="b">
        <v>0</v>
      </c>
      <c r="E16427" s="1" t="b">
        <v>1</v>
      </c>
      <c r="F16427" s="1" t="s">
        <v>11</v>
      </c>
      <c r="H16427" s="1" t="s">
        <v>23175</v>
      </c>
      <c r="I16427" s="1" t="s">
        <v>23176</v>
      </c>
      <c r="J16427" s="1" t="s">
        <v>1241</v>
      </c>
      <c r="K16427" s="1" t="s">
        <v>8451</v>
      </c>
    </row>
    <row r="16428" spans="1:11" x14ac:dyDescent="0.25">
      <c r="A16428" s="1">
        <v>8.3787525699999996</v>
      </c>
      <c r="B16428" s="1">
        <v>49.976935279999999</v>
      </c>
      <c r="C16428" s="1">
        <v>0</v>
      </c>
      <c r="D16428" s="1" t="b">
        <v>1</v>
      </c>
      <c r="E16428" s="1" t="b">
        <v>1</v>
      </c>
      <c r="F16428" s="1" t="s">
        <v>20</v>
      </c>
      <c r="H16428" s="1" t="s">
        <v>23177</v>
      </c>
      <c r="I16428" s="1" t="s">
        <v>23178</v>
      </c>
      <c r="J16428" s="1" t="s">
        <v>1241</v>
      </c>
      <c r="K16428" s="1" t="s">
        <v>8451</v>
      </c>
    </row>
    <row r="16429" spans="1:11" x14ac:dyDescent="0.25">
      <c r="A16429" s="1">
        <v>8.87394718</v>
      </c>
      <c r="B16429" s="1">
        <v>52.210630760000001</v>
      </c>
      <c r="C16429" s="1">
        <v>0</v>
      </c>
      <c r="D16429" s="1" t="b">
        <v>0</v>
      </c>
      <c r="E16429" s="1" t="b">
        <v>1</v>
      </c>
      <c r="F16429" s="1" t="s">
        <v>11</v>
      </c>
      <c r="H16429" s="1" t="s">
        <v>22150</v>
      </c>
      <c r="I16429" s="1" t="s">
        <v>23179</v>
      </c>
      <c r="J16429" s="1" t="s">
        <v>1241</v>
      </c>
      <c r="K16429" s="1" t="s">
        <v>8451</v>
      </c>
    </row>
    <row r="16430" spans="1:11" x14ac:dyDescent="0.25">
      <c r="A16430" s="1">
        <v>9.5250508499999995</v>
      </c>
      <c r="B16430" s="1">
        <v>51.271774870000002</v>
      </c>
      <c r="C16430" s="1">
        <v>0</v>
      </c>
      <c r="D16430" s="1" t="b">
        <v>0</v>
      </c>
      <c r="E16430" s="1" t="b">
        <v>1</v>
      </c>
      <c r="F16430" s="1" t="s">
        <v>11</v>
      </c>
      <c r="H16430" s="1" t="s">
        <v>23180</v>
      </c>
      <c r="I16430" s="1" t="s">
        <v>23181</v>
      </c>
      <c r="J16430" s="1" t="s">
        <v>1241</v>
      </c>
      <c r="K16430" s="1" t="s">
        <v>8451</v>
      </c>
    </row>
    <row r="16431" spans="1:11" x14ac:dyDescent="0.25">
      <c r="A16431" s="1">
        <v>9.0688466200000004</v>
      </c>
      <c r="B16431" s="1">
        <v>53.019193180000002</v>
      </c>
      <c r="C16431" s="1">
        <v>0</v>
      </c>
      <c r="D16431" s="1" t="b">
        <v>1</v>
      </c>
      <c r="E16431" s="1" t="b">
        <v>1</v>
      </c>
      <c r="F16431" s="1" t="s">
        <v>20</v>
      </c>
      <c r="H16431" s="1" t="s">
        <v>23182</v>
      </c>
      <c r="I16431" s="1" t="s">
        <v>23183</v>
      </c>
      <c r="J16431" s="1" t="s">
        <v>1241</v>
      </c>
      <c r="K16431" s="1" t="s">
        <v>8451</v>
      </c>
    </row>
    <row r="16432" spans="1:11" x14ac:dyDescent="0.25">
      <c r="A16432" s="1">
        <v>8.2528520899999993</v>
      </c>
      <c r="B16432" s="1">
        <v>49.37925165</v>
      </c>
      <c r="C16432" s="1">
        <v>0</v>
      </c>
      <c r="D16432" s="1" t="b">
        <v>0</v>
      </c>
      <c r="E16432" s="1" t="b">
        <v>1</v>
      </c>
      <c r="F16432" s="1" t="s">
        <v>11</v>
      </c>
      <c r="H16432" s="1" t="s">
        <v>23184</v>
      </c>
      <c r="I16432" s="1" t="s">
        <v>23185</v>
      </c>
      <c r="J16432" s="1" t="s">
        <v>1241</v>
      </c>
      <c r="K16432" s="1" t="s">
        <v>8451</v>
      </c>
    </row>
    <row r="16433" spans="1:11" x14ac:dyDescent="0.25">
      <c r="A16433" s="1">
        <v>13.565906</v>
      </c>
      <c r="B16433" s="1">
        <v>52.687916999999999</v>
      </c>
      <c r="C16433" s="1">
        <v>0</v>
      </c>
      <c r="D16433" s="1" t="b">
        <v>1</v>
      </c>
      <c r="E16433" s="1" t="b">
        <v>1</v>
      </c>
      <c r="F16433" s="1" t="s">
        <v>20</v>
      </c>
      <c r="H16433" s="1" t="s">
        <v>23186</v>
      </c>
      <c r="I16433" s="1" t="s">
        <v>23187</v>
      </c>
      <c r="J16433" s="1" t="s">
        <v>1241</v>
      </c>
      <c r="K16433" s="1" t="s">
        <v>8451</v>
      </c>
    </row>
    <row r="16434" spans="1:11" x14ac:dyDescent="0.25">
      <c r="A16434" s="1">
        <v>10.966702769999999</v>
      </c>
      <c r="B16434" s="1">
        <v>49.435000559999999</v>
      </c>
      <c r="C16434" s="1">
        <v>0</v>
      </c>
      <c r="D16434" s="1" t="b">
        <v>0</v>
      </c>
      <c r="E16434" s="1" t="b">
        <v>1</v>
      </c>
      <c r="F16434" s="1" t="s">
        <v>11</v>
      </c>
      <c r="H16434" s="1" t="s">
        <v>23188</v>
      </c>
      <c r="I16434" s="1" t="s">
        <v>23189</v>
      </c>
      <c r="J16434" s="1" t="s">
        <v>1241</v>
      </c>
      <c r="K16434" s="1" t="s">
        <v>8331</v>
      </c>
    </row>
    <row r="16435" spans="1:11" x14ac:dyDescent="0.25">
      <c r="A16435" s="1">
        <v>8.3621573199999997</v>
      </c>
      <c r="B16435" s="1">
        <v>49.625846920000001</v>
      </c>
      <c r="C16435" s="1">
        <v>0</v>
      </c>
      <c r="D16435" s="1" t="b">
        <v>1</v>
      </c>
      <c r="E16435" s="1" t="b">
        <v>1</v>
      </c>
      <c r="F16435" s="1" t="s">
        <v>20</v>
      </c>
      <c r="H16435" s="1" t="s">
        <v>21745</v>
      </c>
      <c r="I16435" s="1" t="s">
        <v>23190</v>
      </c>
      <c r="J16435" s="1" t="s">
        <v>1241</v>
      </c>
      <c r="K16435" s="1" t="s">
        <v>8331</v>
      </c>
    </row>
    <row r="16436" spans="1:11" x14ac:dyDescent="0.25">
      <c r="A16436" s="1">
        <v>7.4705366700000004</v>
      </c>
      <c r="B16436" s="1">
        <v>51.528641909999997</v>
      </c>
      <c r="C16436" s="1">
        <v>0</v>
      </c>
      <c r="D16436" s="1" t="b">
        <v>0</v>
      </c>
      <c r="E16436" s="1" t="b">
        <v>1</v>
      </c>
      <c r="F16436" s="1" t="s">
        <v>11</v>
      </c>
      <c r="H16436" s="1" t="s">
        <v>21476</v>
      </c>
      <c r="I16436" s="1" t="s">
        <v>23191</v>
      </c>
      <c r="J16436" s="1" t="s">
        <v>1241</v>
      </c>
      <c r="K16436" s="1" t="s">
        <v>14534</v>
      </c>
    </row>
    <row r="16437" spans="1:11" x14ac:dyDescent="0.25">
      <c r="A16437" s="1">
        <v>6.8520566499999997</v>
      </c>
      <c r="B16437" s="1">
        <v>50.748172070000003</v>
      </c>
      <c r="C16437" s="1">
        <v>0</v>
      </c>
      <c r="D16437" s="1" t="b">
        <v>0</v>
      </c>
      <c r="E16437" s="1" t="b">
        <v>1</v>
      </c>
      <c r="F16437" s="1" t="s">
        <v>11</v>
      </c>
      <c r="H16437" s="1" t="s">
        <v>23192</v>
      </c>
      <c r="I16437" s="1" t="s">
        <v>23193</v>
      </c>
      <c r="J16437" s="1" t="s">
        <v>1241</v>
      </c>
      <c r="K16437" s="1" t="s">
        <v>8331</v>
      </c>
    </row>
    <row r="16438" spans="1:11" x14ac:dyDescent="0.25">
      <c r="A16438" s="1">
        <v>7.0040837299999996</v>
      </c>
      <c r="B16438" s="1">
        <v>51.038442500000002</v>
      </c>
      <c r="C16438" s="1">
        <v>0</v>
      </c>
      <c r="D16438" s="1" t="b">
        <v>0</v>
      </c>
      <c r="E16438" s="1" t="b">
        <v>1</v>
      </c>
      <c r="F16438" s="1" t="s">
        <v>11</v>
      </c>
      <c r="H16438" s="1" t="s">
        <v>21538</v>
      </c>
      <c r="I16438" s="1" t="s">
        <v>23194</v>
      </c>
      <c r="J16438" s="1" t="s">
        <v>1241</v>
      </c>
      <c r="K16438" s="1" t="s">
        <v>8331</v>
      </c>
    </row>
    <row r="16439" spans="1:11" x14ac:dyDescent="0.25">
      <c r="A16439" s="1">
        <v>7.3766508100000001</v>
      </c>
      <c r="B16439" s="1">
        <v>51.121102239999999</v>
      </c>
      <c r="C16439" s="1">
        <v>0</v>
      </c>
      <c r="D16439" s="1" t="b">
        <v>1</v>
      </c>
      <c r="E16439" s="1" t="b">
        <v>1</v>
      </c>
      <c r="F16439" s="1" t="s">
        <v>20</v>
      </c>
      <c r="H16439" s="1" t="s">
        <v>23195</v>
      </c>
      <c r="I16439" s="1" t="s">
        <v>23196</v>
      </c>
      <c r="J16439" s="1" t="s">
        <v>1241</v>
      </c>
      <c r="K16439" s="1" t="s">
        <v>8331</v>
      </c>
    </row>
    <row r="16440" spans="1:11" x14ac:dyDescent="0.25">
      <c r="A16440" s="1">
        <v>7.02260507</v>
      </c>
      <c r="B16440" s="1">
        <v>49.226978279999997</v>
      </c>
      <c r="C16440" s="1">
        <v>0</v>
      </c>
      <c r="D16440" s="1" t="b">
        <v>0</v>
      </c>
      <c r="E16440" s="1" t="b">
        <v>1</v>
      </c>
      <c r="F16440" s="1" t="s">
        <v>11</v>
      </c>
      <c r="H16440" s="1" t="s">
        <v>22587</v>
      </c>
      <c r="I16440" s="1" t="s">
        <v>23197</v>
      </c>
      <c r="J16440" s="1" t="s">
        <v>1241</v>
      </c>
      <c r="K16440" s="1" t="s">
        <v>8331</v>
      </c>
    </row>
    <row r="16441" spans="1:11" x14ac:dyDescent="0.25">
      <c r="A16441" s="1">
        <v>14.325158999999999</v>
      </c>
      <c r="B16441" s="1">
        <v>51.750095999999999</v>
      </c>
      <c r="C16441" s="1">
        <v>0</v>
      </c>
      <c r="D16441" s="1" t="b">
        <v>0</v>
      </c>
      <c r="E16441" s="1" t="b">
        <v>0</v>
      </c>
      <c r="F16441" s="1" t="s">
        <v>136</v>
      </c>
      <c r="H16441" s="1" t="s">
        <v>22322</v>
      </c>
      <c r="I16441" s="1" t="s">
        <v>23198</v>
      </c>
      <c r="J16441" s="1" t="s">
        <v>1241</v>
      </c>
      <c r="K16441" s="1" t="s">
        <v>8331</v>
      </c>
    </row>
    <row r="16442" spans="1:11" x14ac:dyDescent="0.25">
      <c r="A16442" s="1">
        <v>11.88814073</v>
      </c>
      <c r="B16442" s="1">
        <v>48.306370540000003</v>
      </c>
      <c r="C16442" s="1">
        <v>0</v>
      </c>
      <c r="D16442" s="1" t="b">
        <v>0</v>
      </c>
      <c r="E16442" s="1" t="b">
        <v>1</v>
      </c>
      <c r="F16442" s="1" t="s">
        <v>11</v>
      </c>
      <c r="H16442" s="1" t="s">
        <v>21807</v>
      </c>
      <c r="I16442" s="1" t="s">
        <v>23199</v>
      </c>
      <c r="J16442" s="1" t="s">
        <v>1241</v>
      </c>
      <c r="K16442" s="1" t="s">
        <v>8331</v>
      </c>
    </row>
    <row r="16443" spans="1:11" x14ac:dyDescent="0.25">
      <c r="A16443" s="1">
        <v>8.1970027400000003</v>
      </c>
      <c r="B16443" s="1">
        <v>52.102444050000003</v>
      </c>
      <c r="C16443" s="1">
        <v>0</v>
      </c>
      <c r="D16443" s="1" t="b">
        <v>0</v>
      </c>
      <c r="E16443" s="1" t="b">
        <v>1</v>
      </c>
      <c r="F16443" s="1" t="s">
        <v>11</v>
      </c>
      <c r="H16443" s="1" t="s">
        <v>23200</v>
      </c>
      <c r="I16443" s="1" t="s">
        <v>23201</v>
      </c>
      <c r="J16443" s="1" t="s">
        <v>1241</v>
      </c>
      <c r="K16443" s="1" t="s">
        <v>8331</v>
      </c>
    </row>
    <row r="16444" spans="1:11" x14ac:dyDescent="0.25">
      <c r="A16444" s="1">
        <v>11.788802609999999</v>
      </c>
      <c r="B16444" s="1">
        <v>48.353292009999997</v>
      </c>
      <c r="C16444" s="1">
        <v>0</v>
      </c>
      <c r="D16444" s="1" t="b">
        <v>0</v>
      </c>
      <c r="E16444" s="1" t="b">
        <v>1</v>
      </c>
      <c r="F16444" s="1" t="s">
        <v>11</v>
      </c>
      <c r="H16444" s="1" t="s">
        <v>23202</v>
      </c>
      <c r="I16444" s="1" t="s">
        <v>23203</v>
      </c>
      <c r="J16444" s="1" t="s">
        <v>1241</v>
      </c>
      <c r="K16444" s="1" t="s">
        <v>8331</v>
      </c>
    </row>
    <row r="16445" spans="1:11" x14ac:dyDescent="0.25">
      <c r="A16445" s="1">
        <v>12.05935013</v>
      </c>
      <c r="B16445" s="1">
        <v>49.19598817</v>
      </c>
      <c r="C16445" s="1">
        <v>0</v>
      </c>
      <c r="D16445" s="1" t="b">
        <v>0</v>
      </c>
      <c r="E16445" s="1" t="b">
        <v>1</v>
      </c>
      <c r="F16445" s="1" t="s">
        <v>11</v>
      </c>
      <c r="H16445" s="1" t="s">
        <v>23204</v>
      </c>
      <c r="I16445" s="1" t="s">
        <v>23205</v>
      </c>
      <c r="J16445" s="1" t="s">
        <v>1241</v>
      </c>
      <c r="K16445" s="1" t="s">
        <v>8331</v>
      </c>
    </row>
    <row r="16446" spans="1:11" x14ac:dyDescent="0.25">
      <c r="A16446" s="1">
        <v>10.273253090000001</v>
      </c>
      <c r="B16446" s="1">
        <v>48.019336039999999</v>
      </c>
      <c r="C16446" s="1">
        <v>0</v>
      </c>
      <c r="D16446" s="1" t="b">
        <v>0</v>
      </c>
      <c r="E16446" s="1" t="b">
        <v>1</v>
      </c>
      <c r="F16446" s="1" t="s">
        <v>11</v>
      </c>
      <c r="H16446" s="1" t="s">
        <v>23206</v>
      </c>
      <c r="I16446" s="1" t="s">
        <v>23207</v>
      </c>
      <c r="J16446" s="1" t="s">
        <v>1241</v>
      </c>
      <c r="K16446" s="1" t="s">
        <v>8331</v>
      </c>
    </row>
    <row r="16447" spans="1:11" x14ac:dyDescent="0.25">
      <c r="A16447" s="1">
        <v>10.868649769999999</v>
      </c>
      <c r="B16447" s="1">
        <v>48.398301199999999</v>
      </c>
      <c r="C16447" s="1">
        <v>0</v>
      </c>
      <c r="D16447" s="1" t="b">
        <v>0</v>
      </c>
      <c r="E16447" s="1" t="b">
        <v>1</v>
      </c>
      <c r="F16447" s="1" t="s">
        <v>11</v>
      </c>
      <c r="H16447" s="1" t="s">
        <v>21603</v>
      </c>
      <c r="I16447" s="1" t="s">
        <v>23208</v>
      </c>
      <c r="J16447" s="1" t="s">
        <v>1241</v>
      </c>
      <c r="K16447" s="1" t="s">
        <v>8331</v>
      </c>
    </row>
    <row r="16448" spans="1:11" x14ac:dyDescent="0.25">
      <c r="A16448" s="1">
        <v>7.0355002000000004</v>
      </c>
      <c r="B16448" s="1">
        <v>51.586894379999997</v>
      </c>
      <c r="C16448" s="1">
        <v>0</v>
      </c>
      <c r="D16448" s="1" t="b">
        <v>0</v>
      </c>
      <c r="E16448" s="1" t="b">
        <v>1</v>
      </c>
      <c r="F16448" s="1" t="s">
        <v>11</v>
      </c>
      <c r="H16448" s="1" t="s">
        <v>21609</v>
      </c>
      <c r="I16448" s="1" t="s">
        <v>23209</v>
      </c>
      <c r="J16448" s="1" t="s">
        <v>1241</v>
      </c>
      <c r="K16448" s="1" t="s">
        <v>8331</v>
      </c>
    </row>
    <row r="16449" spans="1:11" x14ac:dyDescent="0.25">
      <c r="A16449" s="1">
        <v>10.468408520000001</v>
      </c>
      <c r="B16449" s="1">
        <v>50.71533428</v>
      </c>
      <c r="C16449" s="1">
        <v>0</v>
      </c>
      <c r="D16449" s="1" t="b">
        <v>0</v>
      </c>
      <c r="E16449" s="1" t="b">
        <v>1</v>
      </c>
      <c r="F16449" s="1" t="s">
        <v>11</v>
      </c>
      <c r="H16449" s="1" t="s">
        <v>23210</v>
      </c>
      <c r="I16449" s="1" t="s">
        <v>23211</v>
      </c>
      <c r="J16449" s="1" t="s">
        <v>1241</v>
      </c>
      <c r="K16449" s="1" t="s">
        <v>8331</v>
      </c>
    </row>
    <row r="16450" spans="1:11" x14ac:dyDescent="0.25">
      <c r="A16450" s="1">
        <v>11.66134731</v>
      </c>
      <c r="B16450" s="1">
        <v>48.042244179999997</v>
      </c>
      <c r="C16450" s="1">
        <v>0</v>
      </c>
      <c r="D16450" s="1" t="b">
        <v>1</v>
      </c>
      <c r="E16450" s="1" t="b">
        <v>1</v>
      </c>
      <c r="F16450" s="1" t="s">
        <v>20</v>
      </c>
      <c r="H16450" s="1" t="s">
        <v>23212</v>
      </c>
      <c r="I16450" s="1" t="s">
        <v>23213</v>
      </c>
      <c r="J16450" s="1" t="s">
        <v>1241</v>
      </c>
      <c r="K16450" s="1" t="s">
        <v>8331</v>
      </c>
    </row>
    <row r="16451" spans="1:11" x14ac:dyDescent="0.25">
      <c r="A16451" s="1">
        <v>7.0135690000000004</v>
      </c>
      <c r="B16451" s="1">
        <v>51.451833999999998</v>
      </c>
      <c r="C16451" s="1">
        <v>0</v>
      </c>
      <c r="D16451" s="1" t="b">
        <v>0</v>
      </c>
      <c r="E16451" s="1" t="b">
        <v>1</v>
      </c>
      <c r="F16451" s="1" t="s">
        <v>11</v>
      </c>
      <c r="H16451" s="1" t="s">
        <v>21633</v>
      </c>
      <c r="I16451" s="1" t="s">
        <v>23214</v>
      </c>
      <c r="J16451" s="1" t="s">
        <v>1241</v>
      </c>
      <c r="K16451" s="1" t="s">
        <v>8331</v>
      </c>
    </row>
    <row r="16452" spans="1:11" x14ac:dyDescent="0.25">
      <c r="A16452" s="1">
        <v>7.0065140000000001</v>
      </c>
      <c r="B16452" s="1">
        <v>51.458184000000003</v>
      </c>
      <c r="C16452" s="1">
        <v>0</v>
      </c>
      <c r="D16452" s="1" t="b">
        <v>0</v>
      </c>
      <c r="E16452" s="1" t="b">
        <v>1</v>
      </c>
      <c r="F16452" s="1" t="s">
        <v>11</v>
      </c>
      <c r="H16452" s="1" t="s">
        <v>21633</v>
      </c>
      <c r="I16452" s="1" t="s">
        <v>23215</v>
      </c>
      <c r="J16452" s="1" t="s">
        <v>1241</v>
      </c>
      <c r="K16452" s="1" t="s">
        <v>8331</v>
      </c>
    </row>
    <row r="16453" spans="1:11" x14ac:dyDescent="0.25">
      <c r="A16453" s="1">
        <v>8.6071204100000003</v>
      </c>
      <c r="B16453" s="1">
        <v>49.891822410000003</v>
      </c>
      <c r="C16453" s="1">
        <v>0</v>
      </c>
      <c r="D16453" s="1" t="b">
        <v>0</v>
      </c>
      <c r="E16453" s="1" t="b">
        <v>1</v>
      </c>
      <c r="F16453" s="1" t="s">
        <v>11</v>
      </c>
      <c r="H16453" s="1" t="s">
        <v>22589</v>
      </c>
      <c r="I16453" s="1" t="s">
        <v>23216</v>
      </c>
      <c r="J16453" s="1" t="s">
        <v>1241</v>
      </c>
      <c r="K16453" s="1" t="s">
        <v>8331</v>
      </c>
    </row>
    <row r="16454" spans="1:11" x14ac:dyDescent="0.25">
      <c r="A16454" s="1">
        <v>8.5700070000000004</v>
      </c>
      <c r="B16454" s="1">
        <v>50.050361000000002</v>
      </c>
      <c r="C16454" s="1">
        <v>0</v>
      </c>
      <c r="D16454" s="1" t="b">
        <v>1</v>
      </c>
      <c r="E16454" s="1" t="b">
        <v>1</v>
      </c>
      <c r="F16454" s="1" t="s">
        <v>20</v>
      </c>
      <c r="H16454" s="1" t="s">
        <v>21507</v>
      </c>
      <c r="I16454" s="1" t="s">
        <v>23217</v>
      </c>
      <c r="J16454" s="1" t="s">
        <v>1241</v>
      </c>
      <c r="K16454" s="1" t="s">
        <v>8331</v>
      </c>
    </row>
    <row r="16455" spans="1:11" x14ac:dyDescent="0.25">
      <c r="A16455" s="1">
        <v>7.2435768400000002</v>
      </c>
      <c r="B16455" s="1">
        <v>51.264813099999998</v>
      </c>
      <c r="C16455" s="1">
        <v>0</v>
      </c>
      <c r="D16455" s="1" t="b">
        <v>0</v>
      </c>
      <c r="E16455" s="1" t="b">
        <v>1</v>
      </c>
      <c r="F16455" s="1" t="s">
        <v>11</v>
      </c>
      <c r="H16455" s="1" t="s">
        <v>21463</v>
      </c>
      <c r="I16455" s="1" t="s">
        <v>23218</v>
      </c>
      <c r="J16455" s="1" t="s">
        <v>1241</v>
      </c>
      <c r="K16455" s="1" t="s">
        <v>8331</v>
      </c>
    </row>
    <row r="16456" spans="1:11" x14ac:dyDescent="0.25">
      <c r="A16456" s="1">
        <v>6.8865006099999997</v>
      </c>
      <c r="B16456" s="1">
        <v>51.492629460000003</v>
      </c>
      <c r="C16456" s="1">
        <v>0</v>
      </c>
      <c r="D16456" s="1" t="b">
        <v>0</v>
      </c>
      <c r="E16456" s="1" t="b">
        <v>1</v>
      </c>
      <c r="F16456" s="1" t="s">
        <v>11</v>
      </c>
      <c r="H16456" s="1" t="s">
        <v>22248</v>
      </c>
      <c r="I16456" s="1" t="s">
        <v>23219</v>
      </c>
      <c r="J16456" s="1" t="s">
        <v>1241</v>
      </c>
      <c r="K16456" s="1" t="s">
        <v>8331</v>
      </c>
    </row>
    <row r="16457" spans="1:11" x14ac:dyDescent="0.25">
      <c r="A16457" s="1">
        <v>6.7957782199999999</v>
      </c>
      <c r="B16457" s="1">
        <v>51.122870859999999</v>
      </c>
      <c r="C16457" s="1">
        <v>0</v>
      </c>
      <c r="D16457" s="1" t="b">
        <v>1</v>
      </c>
      <c r="E16457" s="1" t="b">
        <v>1</v>
      </c>
      <c r="F16457" s="1" t="s">
        <v>20</v>
      </c>
      <c r="H16457" s="1" t="s">
        <v>21679</v>
      </c>
      <c r="I16457" s="1" t="s">
        <v>23220</v>
      </c>
      <c r="J16457" s="1" t="s">
        <v>1241</v>
      </c>
      <c r="K16457" s="1" t="s">
        <v>8331</v>
      </c>
    </row>
    <row r="16458" spans="1:11" x14ac:dyDescent="0.25">
      <c r="A16458" s="1">
        <v>6.9630851399999996</v>
      </c>
      <c r="B16458" s="1">
        <v>49.208700270000001</v>
      </c>
      <c r="C16458" s="1">
        <v>0</v>
      </c>
      <c r="D16458" s="1" t="b">
        <v>0</v>
      </c>
      <c r="E16458" s="1" t="b">
        <v>1</v>
      </c>
      <c r="F16458" s="1" t="s">
        <v>11</v>
      </c>
      <c r="H16458" s="1" t="s">
        <v>22587</v>
      </c>
      <c r="I16458" s="1" t="s">
        <v>23221</v>
      </c>
      <c r="J16458" s="1" t="s">
        <v>1241</v>
      </c>
      <c r="K16458" s="1" t="s">
        <v>8331</v>
      </c>
    </row>
    <row r="16459" spans="1:11" x14ac:dyDescent="0.25">
      <c r="A16459" s="1">
        <v>8.8857968799999991</v>
      </c>
      <c r="B16459" s="1">
        <v>53.10920291</v>
      </c>
      <c r="C16459" s="1">
        <v>0</v>
      </c>
      <c r="D16459" s="1" t="b">
        <v>1</v>
      </c>
      <c r="E16459" s="1" t="b">
        <v>1</v>
      </c>
      <c r="F16459" s="1" t="s">
        <v>20</v>
      </c>
      <c r="H16459" s="1" t="s">
        <v>6720</v>
      </c>
      <c r="I16459" s="1" t="s">
        <v>23222</v>
      </c>
      <c r="J16459" s="1" t="s">
        <v>1241</v>
      </c>
      <c r="K16459" s="1" t="s">
        <v>8331</v>
      </c>
    </row>
    <row r="16460" spans="1:11" x14ac:dyDescent="0.25">
      <c r="A16460" s="1">
        <v>6.7759516199999998</v>
      </c>
      <c r="B16460" s="1">
        <v>51.208796530000001</v>
      </c>
      <c r="C16460" s="1">
        <v>0</v>
      </c>
      <c r="D16460" s="1" t="b">
        <v>1</v>
      </c>
      <c r="E16460" s="1" t="b">
        <v>1</v>
      </c>
      <c r="F16460" s="1" t="s">
        <v>20</v>
      </c>
      <c r="H16460" s="1" t="s">
        <v>21496</v>
      </c>
      <c r="I16460" s="1" t="s">
        <v>23223</v>
      </c>
      <c r="J16460" s="1" t="s">
        <v>1241</v>
      </c>
      <c r="K16460" s="1" t="s">
        <v>8331</v>
      </c>
    </row>
    <row r="16461" spans="1:11" x14ac:dyDescent="0.25">
      <c r="A16461" s="1">
        <v>8.1237509400000008</v>
      </c>
      <c r="B16461" s="1">
        <v>53.398650199999999</v>
      </c>
      <c r="C16461" s="1">
        <v>0</v>
      </c>
      <c r="D16461" s="1" t="b">
        <v>1</v>
      </c>
      <c r="E16461" s="1" t="b">
        <v>1</v>
      </c>
      <c r="F16461" s="1" t="s">
        <v>20</v>
      </c>
      <c r="H16461" s="1" t="s">
        <v>23224</v>
      </c>
      <c r="I16461" s="1" t="s">
        <v>23225</v>
      </c>
      <c r="J16461" s="1" t="s">
        <v>1241</v>
      </c>
      <c r="K16461" s="1" t="s">
        <v>8331</v>
      </c>
    </row>
    <row r="16462" spans="1:11" x14ac:dyDescent="0.25">
      <c r="A16462" s="1">
        <v>12.15396791</v>
      </c>
      <c r="B16462" s="1">
        <v>49.664623509999998</v>
      </c>
      <c r="C16462" s="1">
        <v>0</v>
      </c>
      <c r="D16462" s="1" t="b">
        <v>1</v>
      </c>
      <c r="E16462" s="1" t="b">
        <v>1</v>
      </c>
      <c r="F16462" s="1" t="s">
        <v>20</v>
      </c>
      <c r="H16462" s="1" t="s">
        <v>23226</v>
      </c>
      <c r="I16462" s="1" t="s">
        <v>23227</v>
      </c>
      <c r="J16462" s="1" t="s">
        <v>1241</v>
      </c>
      <c r="K16462" s="1" t="s">
        <v>8331</v>
      </c>
    </row>
    <row r="16463" spans="1:11" x14ac:dyDescent="0.25">
      <c r="A16463" s="1">
        <v>13.38632509</v>
      </c>
      <c r="B16463" s="1">
        <v>52.520322489999998</v>
      </c>
      <c r="C16463" s="1">
        <v>0</v>
      </c>
      <c r="D16463" s="1" t="b">
        <v>0</v>
      </c>
      <c r="E16463" s="1" t="b">
        <v>1</v>
      </c>
      <c r="F16463" s="1" t="s">
        <v>11</v>
      </c>
      <c r="H16463" s="1" t="s">
        <v>1001</v>
      </c>
      <c r="I16463" s="1" t="s">
        <v>23228</v>
      </c>
      <c r="J16463" s="1" t="s">
        <v>1241</v>
      </c>
      <c r="K16463" s="1" t="s">
        <v>8331</v>
      </c>
    </row>
    <row r="16464" spans="1:11" x14ac:dyDescent="0.25">
      <c r="A16464" s="1">
        <v>12.922046999999999</v>
      </c>
      <c r="B16464" s="1">
        <v>50.831539999999997</v>
      </c>
      <c r="C16464" s="1">
        <v>0</v>
      </c>
      <c r="D16464" s="1" t="b">
        <v>1</v>
      </c>
      <c r="E16464" s="1" t="b">
        <v>1</v>
      </c>
      <c r="F16464" s="1" t="s">
        <v>20</v>
      </c>
      <c r="H16464" s="1" t="s">
        <v>21927</v>
      </c>
      <c r="I16464" s="1" t="s">
        <v>23229</v>
      </c>
      <c r="J16464" s="1" t="s">
        <v>1241</v>
      </c>
      <c r="K16464" s="1" t="s">
        <v>8331</v>
      </c>
    </row>
    <row r="16465" spans="1:11" x14ac:dyDescent="0.25">
      <c r="A16465" s="1">
        <v>13.186676520000001</v>
      </c>
      <c r="B16465" s="1">
        <v>52.402906790000003</v>
      </c>
      <c r="C16465" s="1">
        <v>0</v>
      </c>
      <c r="D16465" s="1" t="b">
        <v>0</v>
      </c>
      <c r="E16465" s="1" t="b">
        <v>1</v>
      </c>
      <c r="F16465" s="1" t="s">
        <v>11</v>
      </c>
      <c r="H16465" s="1" t="s">
        <v>23230</v>
      </c>
      <c r="I16465" s="1" t="s">
        <v>23231</v>
      </c>
      <c r="J16465" s="1" t="s">
        <v>1241</v>
      </c>
      <c r="K16465" s="1" t="s">
        <v>8331</v>
      </c>
    </row>
    <row r="16466" spans="1:11" x14ac:dyDescent="0.25">
      <c r="A16466" s="1">
        <v>7.4723649300000003</v>
      </c>
      <c r="B16466" s="1">
        <v>51.358856269999997</v>
      </c>
      <c r="C16466" s="1">
        <v>0</v>
      </c>
      <c r="D16466" s="1" t="b">
        <v>1</v>
      </c>
      <c r="E16466" s="1" t="b">
        <v>1</v>
      </c>
      <c r="F16466" s="1" t="s">
        <v>20</v>
      </c>
      <c r="H16466" s="1" t="s">
        <v>21726</v>
      </c>
      <c r="I16466" s="1" t="s">
        <v>23232</v>
      </c>
      <c r="J16466" s="1" t="s">
        <v>1241</v>
      </c>
      <c r="K16466" s="1" t="s">
        <v>8331</v>
      </c>
    </row>
    <row r="16467" spans="1:11" x14ac:dyDescent="0.25">
      <c r="A16467" s="1">
        <v>7.4792940000000003</v>
      </c>
      <c r="B16467" s="1">
        <v>50.581597000000002</v>
      </c>
      <c r="C16467" s="1">
        <v>0</v>
      </c>
      <c r="D16467" s="1" t="b">
        <v>0</v>
      </c>
      <c r="E16467" s="1" t="b">
        <v>1</v>
      </c>
      <c r="F16467" s="1" t="s">
        <v>11</v>
      </c>
      <c r="H16467" s="1" t="s">
        <v>23233</v>
      </c>
      <c r="I16467" s="1" t="s">
        <v>23234</v>
      </c>
      <c r="J16467" s="1" t="s">
        <v>1241</v>
      </c>
      <c r="K16467" s="1" t="s">
        <v>8331</v>
      </c>
    </row>
    <row r="16468" spans="1:11" x14ac:dyDescent="0.25">
      <c r="A16468" s="1">
        <v>13.43878415</v>
      </c>
      <c r="B16468" s="1">
        <v>52.540336699999997</v>
      </c>
      <c r="C16468" s="1">
        <v>0</v>
      </c>
      <c r="D16468" s="1" t="b">
        <v>0</v>
      </c>
      <c r="E16468" s="1" t="b">
        <v>0</v>
      </c>
      <c r="F16468" s="1" t="s">
        <v>136</v>
      </c>
      <c r="H16468" s="1" t="s">
        <v>1001</v>
      </c>
      <c r="I16468" s="1" t="s">
        <v>23235</v>
      </c>
      <c r="J16468" s="1" t="s">
        <v>1241</v>
      </c>
      <c r="K16468" s="1" t="s">
        <v>8331</v>
      </c>
    </row>
    <row r="16469" spans="1:11" x14ac:dyDescent="0.25">
      <c r="A16469" s="1">
        <v>7.7691358700000004</v>
      </c>
      <c r="B16469" s="1">
        <v>51.386093789999997</v>
      </c>
      <c r="C16469" s="1">
        <v>0</v>
      </c>
      <c r="D16469" s="1" t="b">
        <v>0</v>
      </c>
      <c r="E16469" s="1" t="b">
        <v>1</v>
      </c>
      <c r="F16469" s="1" t="s">
        <v>11</v>
      </c>
      <c r="H16469" s="1" t="s">
        <v>23236</v>
      </c>
      <c r="I16469" s="1" t="s">
        <v>23237</v>
      </c>
      <c r="J16469" s="1" t="s">
        <v>1241</v>
      </c>
      <c r="K16469" s="1" t="s">
        <v>8331</v>
      </c>
    </row>
    <row r="16470" spans="1:11" x14ac:dyDescent="0.25">
      <c r="A16470" s="1">
        <v>6.9882080000000002</v>
      </c>
      <c r="B16470" s="1">
        <v>51.03302</v>
      </c>
      <c r="C16470" s="1">
        <v>0</v>
      </c>
      <c r="D16470" s="1" t="b">
        <v>0</v>
      </c>
      <c r="E16470" s="1" t="b">
        <v>1</v>
      </c>
      <c r="F16470" s="1" t="s">
        <v>11</v>
      </c>
      <c r="H16470" s="1" t="s">
        <v>21538</v>
      </c>
      <c r="I16470" s="1" t="s">
        <v>23238</v>
      </c>
      <c r="J16470" s="1" t="s">
        <v>1241</v>
      </c>
      <c r="K16470" s="1" t="s">
        <v>8331</v>
      </c>
    </row>
    <row r="16471" spans="1:11" x14ac:dyDescent="0.25">
      <c r="A16471" s="1">
        <v>10.886816</v>
      </c>
      <c r="B16471" s="1">
        <v>48.365125999999997</v>
      </c>
      <c r="C16471" s="1">
        <v>0</v>
      </c>
      <c r="D16471" s="1" t="b">
        <v>0</v>
      </c>
      <c r="E16471" s="1" t="b">
        <v>1</v>
      </c>
      <c r="F16471" s="1" t="s">
        <v>11</v>
      </c>
      <c r="H16471" s="1" t="s">
        <v>21603</v>
      </c>
      <c r="I16471" s="1" t="s">
        <v>23239</v>
      </c>
      <c r="J16471" s="1" t="s">
        <v>1241</v>
      </c>
      <c r="K16471" s="1" t="s">
        <v>8331</v>
      </c>
    </row>
    <row r="16472" spans="1:11" x14ac:dyDescent="0.25">
      <c r="A16472" s="1">
        <v>12.119892999999999</v>
      </c>
      <c r="B16472" s="1">
        <v>47.850214999999999</v>
      </c>
      <c r="C16472" s="1">
        <v>0</v>
      </c>
      <c r="D16472" s="1" t="b">
        <v>1</v>
      </c>
      <c r="E16472" s="1" t="b">
        <v>1</v>
      </c>
      <c r="F16472" s="1" t="s">
        <v>20</v>
      </c>
      <c r="H16472" s="1" t="s">
        <v>21536</v>
      </c>
      <c r="I16472" s="1" t="s">
        <v>23240</v>
      </c>
      <c r="J16472" s="1" t="s">
        <v>1241</v>
      </c>
      <c r="K16472" s="1" t="s">
        <v>8331</v>
      </c>
    </row>
    <row r="16473" spans="1:11" x14ac:dyDescent="0.25">
      <c r="A16473" s="1">
        <v>13.39022512</v>
      </c>
      <c r="B16473" s="1">
        <v>52.507285009999997</v>
      </c>
      <c r="C16473" s="1">
        <v>0</v>
      </c>
      <c r="D16473" s="1" t="b">
        <v>0</v>
      </c>
      <c r="E16473" s="1" t="b">
        <v>1</v>
      </c>
      <c r="F16473" s="1" t="s">
        <v>11</v>
      </c>
      <c r="H16473" s="1" t="s">
        <v>1001</v>
      </c>
      <c r="I16473" s="1" t="s">
        <v>23241</v>
      </c>
      <c r="J16473" s="1" t="s">
        <v>1241</v>
      </c>
      <c r="K16473" s="1" t="s">
        <v>8331</v>
      </c>
    </row>
    <row r="16474" spans="1:11" x14ac:dyDescent="0.25">
      <c r="A16474" s="1">
        <v>9.5426967200000004</v>
      </c>
      <c r="B16474" s="1">
        <v>51.309883689999999</v>
      </c>
      <c r="C16474" s="1">
        <v>0</v>
      </c>
      <c r="D16474" s="1" t="b">
        <v>0</v>
      </c>
      <c r="E16474" s="1" t="b">
        <v>1</v>
      </c>
      <c r="F16474" s="1" t="s">
        <v>11</v>
      </c>
      <c r="H16474" s="1" t="s">
        <v>21636</v>
      </c>
      <c r="I16474" s="1" t="s">
        <v>23242</v>
      </c>
      <c r="J16474" s="1" t="s">
        <v>1241</v>
      </c>
      <c r="K16474" s="1" t="s">
        <v>8331</v>
      </c>
    </row>
    <row r="16475" spans="1:11" x14ac:dyDescent="0.25">
      <c r="A16475" s="1">
        <v>9.6949520000000007</v>
      </c>
      <c r="B16475" s="1">
        <v>52.458928999999998</v>
      </c>
      <c r="C16475" s="1">
        <v>0</v>
      </c>
      <c r="D16475" s="1" t="b">
        <v>0</v>
      </c>
      <c r="E16475" s="1" t="b">
        <v>1</v>
      </c>
      <c r="F16475" s="1" t="s">
        <v>11</v>
      </c>
      <c r="H16475" s="1" t="s">
        <v>22902</v>
      </c>
      <c r="I16475" s="1" t="s">
        <v>23243</v>
      </c>
      <c r="J16475" s="1" t="s">
        <v>1241</v>
      </c>
      <c r="K16475" s="1" t="s">
        <v>8331</v>
      </c>
    </row>
    <row r="16476" spans="1:11" x14ac:dyDescent="0.25">
      <c r="A16476" s="1">
        <v>12.171020110000001</v>
      </c>
      <c r="B16476" s="1">
        <v>50.49705908</v>
      </c>
      <c r="C16476" s="1">
        <v>0</v>
      </c>
      <c r="D16476" s="1" t="b">
        <v>0</v>
      </c>
      <c r="E16476" s="1" t="b">
        <v>1</v>
      </c>
      <c r="F16476" s="1" t="s">
        <v>11</v>
      </c>
      <c r="H16476" s="1" t="s">
        <v>21685</v>
      </c>
      <c r="I16476" s="1" t="s">
        <v>23244</v>
      </c>
      <c r="J16476" s="1" t="s">
        <v>1241</v>
      </c>
      <c r="K16476" s="1" t="s">
        <v>8331</v>
      </c>
    </row>
    <row r="16477" spans="1:11" x14ac:dyDescent="0.25">
      <c r="A16477" s="1">
        <v>9.7301426499999994</v>
      </c>
      <c r="B16477" s="1">
        <v>50.552731459999997</v>
      </c>
      <c r="C16477" s="1">
        <v>0</v>
      </c>
      <c r="D16477" s="1" t="b">
        <v>0</v>
      </c>
      <c r="E16477" s="1" t="b">
        <v>1</v>
      </c>
      <c r="F16477" s="1" t="s">
        <v>11</v>
      </c>
      <c r="H16477" s="1" t="s">
        <v>23245</v>
      </c>
      <c r="I16477" s="1" t="s">
        <v>23246</v>
      </c>
      <c r="J16477" s="1" t="s">
        <v>1241</v>
      </c>
      <c r="K16477" s="1" t="s">
        <v>8331</v>
      </c>
    </row>
    <row r="16478" spans="1:11" x14ac:dyDescent="0.25">
      <c r="A16478" s="1">
        <v>9.0873069999999991</v>
      </c>
      <c r="B16478" s="1">
        <v>51.877851</v>
      </c>
      <c r="C16478" s="1">
        <v>0</v>
      </c>
      <c r="D16478" s="1" t="b">
        <v>1</v>
      </c>
      <c r="E16478" s="1" t="b">
        <v>1</v>
      </c>
      <c r="F16478" s="1" t="s">
        <v>20</v>
      </c>
      <c r="H16478" s="1" t="s">
        <v>23247</v>
      </c>
      <c r="I16478" s="1" t="s">
        <v>23248</v>
      </c>
      <c r="J16478" s="1" t="s">
        <v>1241</v>
      </c>
      <c r="K16478" s="1" t="s">
        <v>8331</v>
      </c>
    </row>
    <row r="16479" spans="1:11" x14ac:dyDescent="0.25">
      <c r="A16479" s="1">
        <v>7.0841705299999997</v>
      </c>
      <c r="B16479" s="1">
        <v>51.445299640000002</v>
      </c>
      <c r="C16479" s="1">
        <v>0</v>
      </c>
      <c r="D16479" s="1" t="b">
        <v>0</v>
      </c>
      <c r="E16479" s="1" t="b">
        <v>1</v>
      </c>
      <c r="F16479" s="1" t="s">
        <v>11</v>
      </c>
      <c r="H16479" s="1" t="s">
        <v>21633</v>
      </c>
      <c r="I16479" s="1" t="s">
        <v>23249</v>
      </c>
      <c r="J16479" s="1" t="s">
        <v>1241</v>
      </c>
      <c r="K16479" s="1" t="s">
        <v>8331</v>
      </c>
    </row>
    <row r="16480" spans="1:11" x14ac:dyDescent="0.25">
      <c r="A16480" s="1">
        <v>6.9941881600000002</v>
      </c>
      <c r="B16480" s="1">
        <v>50.942867880000001</v>
      </c>
      <c r="C16480" s="1">
        <v>0</v>
      </c>
      <c r="D16480" s="1" t="b">
        <v>0</v>
      </c>
      <c r="E16480" s="1" t="b">
        <v>1</v>
      </c>
      <c r="F16480" s="1" t="s">
        <v>11</v>
      </c>
      <c r="H16480" s="1" t="s">
        <v>21455</v>
      </c>
      <c r="I16480" s="1" t="s">
        <v>23250</v>
      </c>
      <c r="J16480" s="1" t="s">
        <v>1241</v>
      </c>
      <c r="K16480" s="1" t="s">
        <v>8331</v>
      </c>
    </row>
    <row r="16481" spans="1:11" x14ac:dyDescent="0.25">
      <c r="A16481" s="1">
        <v>9.40141429</v>
      </c>
      <c r="B16481" s="1">
        <v>47.716210519999997</v>
      </c>
      <c r="C16481" s="1">
        <v>0</v>
      </c>
      <c r="D16481" s="1" t="b">
        <v>0</v>
      </c>
      <c r="E16481" s="1" t="b">
        <v>1</v>
      </c>
      <c r="F16481" s="1" t="s">
        <v>11</v>
      </c>
      <c r="H16481" s="1" t="s">
        <v>23251</v>
      </c>
      <c r="I16481" s="1" t="s">
        <v>23252</v>
      </c>
      <c r="J16481" s="1" t="s">
        <v>1241</v>
      </c>
      <c r="K16481" s="1" t="s">
        <v>8331</v>
      </c>
    </row>
    <row r="16482" spans="1:11" x14ac:dyDescent="0.25">
      <c r="A16482" s="1">
        <v>9.9955956599999993</v>
      </c>
      <c r="B16482" s="1">
        <v>53.551546899999998</v>
      </c>
      <c r="C16482" s="1">
        <v>0</v>
      </c>
      <c r="D16482" s="1" t="b">
        <v>0</v>
      </c>
      <c r="E16482" s="1" t="b">
        <v>1</v>
      </c>
      <c r="F16482" s="1" t="s">
        <v>11</v>
      </c>
      <c r="H16482" s="1" t="s">
        <v>1298</v>
      </c>
      <c r="I16482" s="1" t="s">
        <v>23253</v>
      </c>
      <c r="J16482" s="1" t="s">
        <v>1241</v>
      </c>
      <c r="K16482" s="1" t="s">
        <v>8331</v>
      </c>
    </row>
    <row r="16483" spans="1:11" x14ac:dyDescent="0.25">
      <c r="A16483" s="1">
        <v>8.7168910700000009</v>
      </c>
      <c r="B16483" s="1">
        <v>48.910246809999997</v>
      </c>
      <c r="C16483" s="1">
        <v>0</v>
      </c>
      <c r="D16483" s="1" t="b">
        <v>0</v>
      </c>
      <c r="E16483" s="1" t="b">
        <v>1</v>
      </c>
      <c r="F16483" s="1" t="s">
        <v>11</v>
      </c>
      <c r="H16483" s="1" t="s">
        <v>21654</v>
      </c>
      <c r="I16483" s="1" t="s">
        <v>23254</v>
      </c>
      <c r="J16483" s="1" t="s">
        <v>1241</v>
      </c>
      <c r="K16483" s="1" t="s">
        <v>8331</v>
      </c>
    </row>
    <row r="16484" spans="1:11" x14ac:dyDescent="0.25">
      <c r="A16484" s="1">
        <v>10.36797116</v>
      </c>
      <c r="B16484" s="1">
        <v>52.264495549999999</v>
      </c>
      <c r="C16484" s="1">
        <v>0</v>
      </c>
      <c r="D16484" s="1" t="b">
        <v>0</v>
      </c>
      <c r="E16484" s="1" t="b">
        <v>1</v>
      </c>
      <c r="F16484" s="1" t="s">
        <v>11</v>
      </c>
      <c r="H16484" s="1" t="s">
        <v>23255</v>
      </c>
      <c r="I16484" s="1" t="s">
        <v>23256</v>
      </c>
      <c r="J16484" s="1" t="s">
        <v>1241</v>
      </c>
      <c r="K16484" s="1" t="s">
        <v>8331</v>
      </c>
    </row>
    <row r="16485" spans="1:11" x14ac:dyDescent="0.25">
      <c r="A16485" s="1">
        <v>13.592938869999999</v>
      </c>
      <c r="B16485" s="1">
        <v>52.448071929999998</v>
      </c>
      <c r="C16485" s="1">
        <v>0</v>
      </c>
      <c r="D16485" s="1" t="b">
        <v>1</v>
      </c>
      <c r="E16485" s="1" t="b">
        <v>1</v>
      </c>
      <c r="F16485" s="1" t="s">
        <v>20</v>
      </c>
      <c r="H16485" s="1" t="s">
        <v>1001</v>
      </c>
      <c r="I16485" s="1" t="s">
        <v>23257</v>
      </c>
      <c r="J16485" s="1" t="s">
        <v>1241</v>
      </c>
      <c r="K16485" s="1" t="s">
        <v>8331</v>
      </c>
    </row>
    <row r="16486" spans="1:11" x14ac:dyDescent="0.25">
      <c r="A16486" s="1">
        <v>8.0210262300000004</v>
      </c>
      <c r="B16486" s="1">
        <v>49.668933359999997</v>
      </c>
      <c r="C16486" s="1">
        <v>0</v>
      </c>
      <c r="D16486" s="1" t="b">
        <v>0</v>
      </c>
      <c r="E16486" s="1" t="b">
        <v>1</v>
      </c>
      <c r="F16486" s="1" t="s">
        <v>11</v>
      </c>
      <c r="H16486" s="1" t="s">
        <v>23258</v>
      </c>
      <c r="I16486" s="1" t="s">
        <v>23259</v>
      </c>
      <c r="J16486" s="1" t="s">
        <v>1241</v>
      </c>
      <c r="K16486" s="1" t="s">
        <v>8331</v>
      </c>
    </row>
    <row r="16487" spans="1:11" x14ac:dyDescent="0.25">
      <c r="A16487" s="1">
        <v>8.3849389999999993</v>
      </c>
      <c r="B16487" s="1">
        <v>49.489113000000003</v>
      </c>
      <c r="C16487" s="1">
        <v>0</v>
      </c>
      <c r="D16487" s="1" t="b">
        <v>0</v>
      </c>
      <c r="E16487" s="1" t="b">
        <v>1</v>
      </c>
      <c r="F16487" s="1" t="s">
        <v>11</v>
      </c>
      <c r="H16487" s="1" t="s">
        <v>21594</v>
      </c>
      <c r="I16487" s="1" t="s">
        <v>23260</v>
      </c>
      <c r="J16487" s="1" t="s">
        <v>1241</v>
      </c>
      <c r="K16487" s="1" t="s">
        <v>8331</v>
      </c>
    </row>
    <row r="16488" spans="1:11" x14ac:dyDescent="0.25">
      <c r="A16488" s="1">
        <v>12.159886999999999</v>
      </c>
      <c r="B16488" s="1">
        <v>51.036532000000001</v>
      </c>
      <c r="C16488" s="1">
        <v>0</v>
      </c>
      <c r="D16488" s="1" t="b">
        <v>0</v>
      </c>
      <c r="E16488" s="1" t="b">
        <v>1</v>
      </c>
      <c r="F16488" s="1" t="s">
        <v>11</v>
      </c>
      <c r="H16488" s="1" t="s">
        <v>23261</v>
      </c>
      <c r="I16488" s="1" t="s">
        <v>23262</v>
      </c>
      <c r="J16488" s="1" t="s">
        <v>1241</v>
      </c>
      <c r="K16488" s="1" t="s">
        <v>8331</v>
      </c>
    </row>
    <row r="16489" spans="1:11" x14ac:dyDescent="0.25">
      <c r="A16489" s="1">
        <v>8.4049095999999999</v>
      </c>
      <c r="B16489" s="1">
        <v>49.009403720000002</v>
      </c>
      <c r="C16489" s="1">
        <v>0</v>
      </c>
      <c r="D16489" s="1" t="b">
        <v>0</v>
      </c>
      <c r="E16489" s="1" t="b">
        <v>1</v>
      </c>
      <c r="F16489" s="1" t="s">
        <v>11</v>
      </c>
      <c r="H16489" s="1" t="s">
        <v>21821</v>
      </c>
      <c r="I16489" s="1" t="s">
        <v>23263</v>
      </c>
      <c r="J16489" s="1" t="s">
        <v>1241</v>
      </c>
      <c r="K16489" s="1" t="s">
        <v>8331</v>
      </c>
    </row>
    <row r="16490" spans="1:11" x14ac:dyDescent="0.25">
      <c r="A16490" s="1">
        <v>10.92357603</v>
      </c>
      <c r="B16490" s="1">
        <v>49.627994809999997</v>
      </c>
      <c r="C16490" s="1">
        <v>0</v>
      </c>
      <c r="D16490" s="1" t="b">
        <v>0</v>
      </c>
      <c r="E16490" s="1" t="b">
        <v>1</v>
      </c>
      <c r="F16490" s="1" t="s">
        <v>11</v>
      </c>
      <c r="H16490" s="1" t="s">
        <v>23264</v>
      </c>
      <c r="I16490" s="1" t="s">
        <v>23265</v>
      </c>
      <c r="J16490" s="1" t="s">
        <v>1241</v>
      </c>
      <c r="K16490" s="1" t="s">
        <v>8331</v>
      </c>
    </row>
    <row r="16491" spans="1:11" x14ac:dyDescent="0.25">
      <c r="A16491" s="1">
        <v>7.5698682599999998</v>
      </c>
      <c r="B16491" s="1">
        <v>50.426184509999999</v>
      </c>
      <c r="C16491" s="1">
        <v>0</v>
      </c>
      <c r="D16491" s="1" t="b">
        <v>0</v>
      </c>
      <c r="E16491" s="1" t="b">
        <v>1</v>
      </c>
      <c r="F16491" s="1" t="s">
        <v>11</v>
      </c>
      <c r="H16491" s="1" t="s">
        <v>23266</v>
      </c>
      <c r="I16491" s="1" t="s">
        <v>23267</v>
      </c>
      <c r="J16491" s="1" t="s">
        <v>1241</v>
      </c>
      <c r="K16491" s="1" t="s">
        <v>8331</v>
      </c>
    </row>
    <row r="16492" spans="1:11" x14ac:dyDescent="0.25">
      <c r="A16492" s="1">
        <v>9.4889282399999999</v>
      </c>
      <c r="B16492" s="1">
        <v>48.151480980000002</v>
      </c>
      <c r="C16492" s="1">
        <v>0</v>
      </c>
      <c r="D16492" s="1" t="b">
        <v>1</v>
      </c>
      <c r="E16492" s="1" t="b">
        <v>1</v>
      </c>
      <c r="F16492" s="1" t="s">
        <v>20</v>
      </c>
      <c r="H16492" s="1" t="s">
        <v>23268</v>
      </c>
      <c r="I16492" s="1" t="s">
        <v>22234</v>
      </c>
      <c r="J16492" s="1" t="s">
        <v>1241</v>
      </c>
      <c r="K16492" s="1" t="s">
        <v>8331</v>
      </c>
    </row>
    <row r="16493" spans="1:11" x14ac:dyDescent="0.25">
      <c r="A16493" s="1">
        <v>9.2449645999999994</v>
      </c>
      <c r="B16493" s="1">
        <v>48.956571269999998</v>
      </c>
      <c r="C16493" s="1">
        <v>0</v>
      </c>
      <c r="D16493" s="1" t="b">
        <v>0</v>
      </c>
      <c r="E16493" s="1" t="b">
        <v>1</v>
      </c>
      <c r="F16493" s="1" t="s">
        <v>11</v>
      </c>
      <c r="H16493" s="1" t="s">
        <v>23269</v>
      </c>
      <c r="I16493" s="1" t="s">
        <v>23270</v>
      </c>
      <c r="J16493" s="1" t="s">
        <v>1241</v>
      </c>
      <c r="K16493" s="1" t="s">
        <v>8331</v>
      </c>
    </row>
    <row r="16494" spans="1:11" x14ac:dyDescent="0.25">
      <c r="A16494" s="1">
        <v>10.354827719999999</v>
      </c>
      <c r="B16494" s="1">
        <v>48.252748099999998</v>
      </c>
      <c r="C16494" s="1">
        <v>0</v>
      </c>
      <c r="D16494" s="1" t="b">
        <v>0</v>
      </c>
      <c r="E16494" s="1" t="b">
        <v>1</v>
      </c>
      <c r="F16494" s="1" t="s">
        <v>11</v>
      </c>
      <c r="H16494" s="1" t="s">
        <v>23271</v>
      </c>
      <c r="I16494" s="1" t="s">
        <v>23272</v>
      </c>
      <c r="J16494" s="1" t="s">
        <v>1241</v>
      </c>
      <c r="K16494" s="1" t="s">
        <v>8331</v>
      </c>
    </row>
    <row r="16495" spans="1:11" x14ac:dyDescent="0.25">
      <c r="A16495" s="1">
        <v>10.099061000000001</v>
      </c>
      <c r="B16495" s="1">
        <v>53.541316000000002</v>
      </c>
      <c r="C16495" s="1">
        <v>0</v>
      </c>
      <c r="D16495" s="1" t="b">
        <v>0</v>
      </c>
      <c r="E16495" s="1" t="b">
        <v>1</v>
      </c>
      <c r="F16495" s="1" t="s">
        <v>11</v>
      </c>
      <c r="H16495" s="1" t="s">
        <v>1298</v>
      </c>
      <c r="I16495" s="1" t="s">
        <v>23273</v>
      </c>
      <c r="J16495" s="1" t="s">
        <v>1241</v>
      </c>
      <c r="K16495" s="1" t="s">
        <v>8331</v>
      </c>
    </row>
    <row r="16496" spans="1:11" x14ac:dyDescent="0.25">
      <c r="A16496" s="1">
        <v>12.064671349999999</v>
      </c>
      <c r="B16496" s="1">
        <v>48.973521009999999</v>
      </c>
      <c r="C16496" s="1">
        <v>0</v>
      </c>
      <c r="D16496" s="1" t="b">
        <v>0</v>
      </c>
      <c r="E16496" s="1" t="b">
        <v>1</v>
      </c>
      <c r="F16496" s="1" t="s">
        <v>11</v>
      </c>
      <c r="H16496" s="1" t="s">
        <v>23274</v>
      </c>
      <c r="I16496" s="1" t="s">
        <v>23275</v>
      </c>
      <c r="J16496" s="1" t="s">
        <v>1241</v>
      </c>
      <c r="K16496" s="1" t="s">
        <v>8331</v>
      </c>
    </row>
    <row r="16497" spans="1:11" x14ac:dyDescent="0.25">
      <c r="A16497" s="1">
        <v>7.4314241000000001</v>
      </c>
      <c r="B16497" s="1">
        <v>52.324600699999998</v>
      </c>
      <c r="C16497" s="1">
        <v>0</v>
      </c>
      <c r="D16497" s="1" t="b">
        <v>1</v>
      </c>
      <c r="E16497" s="1" t="b">
        <v>1</v>
      </c>
      <c r="F16497" s="1" t="s">
        <v>20</v>
      </c>
      <c r="H16497" s="1" t="s">
        <v>23276</v>
      </c>
      <c r="I16497" s="1" t="s">
        <v>23277</v>
      </c>
      <c r="J16497" s="1" t="s">
        <v>1241</v>
      </c>
      <c r="K16497" s="1" t="s">
        <v>8331</v>
      </c>
    </row>
    <row r="16498" spans="1:11" x14ac:dyDescent="0.25">
      <c r="A16498" s="1">
        <v>7.7080700999999996</v>
      </c>
      <c r="B16498" s="1">
        <v>47.923421840000003</v>
      </c>
      <c r="C16498" s="1">
        <v>0</v>
      </c>
      <c r="D16498" s="1" t="b">
        <v>0</v>
      </c>
      <c r="E16498" s="1" t="b">
        <v>1</v>
      </c>
      <c r="F16498" s="1" t="s">
        <v>11</v>
      </c>
      <c r="H16498" s="1" t="s">
        <v>23278</v>
      </c>
      <c r="I16498" s="1" t="s">
        <v>23279</v>
      </c>
      <c r="J16498" s="1" t="s">
        <v>1241</v>
      </c>
      <c r="K16498" s="1" t="s">
        <v>8331</v>
      </c>
    </row>
    <row r="16499" spans="1:11" x14ac:dyDescent="0.25">
      <c r="A16499" s="1">
        <v>8.7895559999999993</v>
      </c>
      <c r="B16499" s="1">
        <v>51.990298000000003</v>
      </c>
      <c r="C16499" s="1">
        <v>0</v>
      </c>
      <c r="D16499" s="1" t="b">
        <v>0</v>
      </c>
      <c r="E16499" s="1" t="b">
        <v>1</v>
      </c>
      <c r="F16499" s="1" t="s">
        <v>11</v>
      </c>
      <c r="H16499" s="1" t="s">
        <v>23280</v>
      </c>
      <c r="I16499" s="1" t="s">
        <v>23281</v>
      </c>
      <c r="J16499" s="1" t="s">
        <v>1241</v>
      </c>
      <c r="K16499" s="1" t="s">
        <v>8331</v>
      </c>
    </row>
    <row r="16500" spans="1:11" x14ac:dyDescent="0.25">
      <c r="A16500" s="1">
        <v>7.4594050000000003</v>
      </c>
      <c r="B16500" s="1">
        <v>51.517094</v>
      </c>
      <c r="C16500" s="1">
        <v>0</v>
      </c>
      <c r="D16500" s="1" t="b">
        <v>0</v>
      </c>
      <c r="E16500" s="1" t="b">
        <v>1</v>
      </c>
      <c r="F16500" s="1" t="s">
        <v>11</v>
      </c>
      <c r="H16500" s="1" t="s">
        <v>21476</v>
      </c>
      <c r="I16500" s="1" t="s">
        <v>23282</v>
      </c>
      <c r="J16500" s="1" t="s">
        <v>1241</v>
      </c>
      <c r="K16500" s="1" t="s">
        <v>8331</v>
      </c>
    </row>
    <row r="16501" spans="1:11" x14ac:dyDescent="0.25">
      <c r="A16501" s="1">
        <v>12.505329</v>
      </c>
      <c r="B16501" s="1">
        <v>48.251435999999998</v>
      </c>
      <c r="C16501" s="1">
        <v>0</v>
      </c>
      <c r="D16501" s="1" t="b">
        <v>0</v>
      </c>
      <c r="E16501" s="1" t="b">
        <v>1</v>
      </c>
      <c r="F16501" s="1" t="s">
        <v>11</v>
      </c>
      <c r="H16501" s="1" t="s">
        <v>23283</v>
      </c>
      <c r="I16501" s="1" t="s">
        <v>23284</v>
      </c>
      <c r="J16501" s="1" t="s">
        <v>1241</v>
      </c>
      <c r="K16501" s="1" t="s">
        <v>8331</v>
      </c>
    </row>
    <row r="16502" spans="1:11" x14ac:dyDescent="0.25">
      <c r="A16502" s="1">
        <v>9.8451553599999997</v>
      </c>
      <c r="B16502" s="1">
        <v>52.485572410000003</v>
      </c>
      <c r="C16502" s="1">
        <v>0</v>
      </c>
      <c r="D16502" s="1" t="b">
        <v>0</v>
      </c>
      <c r="E16502" s="1" t="b">
        <v>1</v>
      </c>
      <c r="F16502" s="1" t="s">
        <v>11</v>
      </c>
      <c r="H16502" s="1" t="s">
        <v>23285</v>
      </c>
      <c r="I16502" s="1" t="s">
        <v>23286</v>
      </c>
      <c r="J16502" s="1" t="s">
        <v>1241</v>
      </c>
      <c r="K16502" s="1" t="s">
        <v>8331</v>
      </c>
    </row>
    <row r="16503" spans="1:11" x14ac:dyDescent="0.25">
      <c r="A16503" s="1">
        <v>10.866586310000001</v>
      </c>
      <c r="B16503" s="1">
        <v>54.296625110000001</v>
      </c>
      <c r="C16503" s="1">
        <v>0</v>
      </c>
      <c r="D16503" s="1" t="b">
        <v>0</v>
      </c>
      <c r="E16503" s="1" t="b">
        <v>1</v>
      </c>
      <c r="F16503" s="1" t="s">
        <v>11</v>
      </c>
      <c r="H16503" s="1" t="s">
        <v>23287</v>
      </c>
      <c r="I16503" s="1" t="s">
        <v>23288</v>
      </c>
      <c r="J16503" s="1" t="s">
        <v>1241</v>
      </c>
      <c r="K16503" s="1" t="s">
        <v>8331</v>
      </c>
    </row>
    <row r="16504" spans="1:11" x14ac:dyDescent="0.25">
      <c r="A16504" s="1">
        <v>11.669862350000001</v>
      </c>
      <c r="B16504" s="1">
        <v>52.210693380000002</v>
      </c>
      <c r="C16504" s="1">
        <v>0</v>
      </c>
      <c r="D16504" s="1" t="b">
        <v>0</v>
      </c>
      <c r="E16504" s="1" t="b">
        <v>1</v>
      </c>
      <c r="F16504" s="1" t="s">
        <v>11</v>
      </c>
      <c r="H16504" s="1" t="s">
        <v>21899</v>
      </c>
      <c r="I16504" s="1" t="s">
        <v>23289</v>
      </c>
      <c r="J16504" s="1" t="s">
        <v>1241</v>
      </c>
      <c r="K16504" s="1" t="s">
        <v>8331</v>
      </c>
    </row>
    <row r="16505" spans="1:11" x14ac:dyDescent="0.25">
      <c r="A16505" s="1">
        <v>12.112433680000001</v>
      </c>
      <c r="B16505" s="1">
        <v>49.116563530000001</v>
      </c>
      <c r="C16505" s="1">
        <v>0</v>
      </c>
      <c r="D16505" s="1" t="b">
        <v>0</v>
      </c>
      <c r="E16505" s="1" t="b">
        <v>1</v>
      </c>
      <c r="F16505" s="1" t="s">
        <v>11</v>
      </c>
      <c r="H16505" s="1" t="s">
        <v>23290</v>
      </c>
      <c r="I16505" s="1" t="s">
        <v>23291</v>
      </c>
      <c r="J16505" s="1" t="s">
        <v>1241</v>
      </c>
      <c r="K16505" s="1" t="s">
        <v>8331</v>
      </c>
    </row>
    <row r="16506" spans="1:11" x14ac:dyDescent="0.25">
      <c r="A16506" s="1">
        <v>7.3666859999999996</v>
      </c>
      <c r="B16506" s="1">
        <v>51.493707999999998</v>
      </c>
      <c r="C16506" s="1">
        <v>0</v>
      </c>
      <c r="D16506" s="1" t="b">
        <v>0</v>
      </c>
      <c r="E16506" s="1" t="b">
        <v>1</v>
      </c>
      <c r="F16506" s="1" t="s">
        <v>11</v>
      </c>
      <c r="H16506" s="1" t="s">
        <v>21476</v>
      </c>
      <c r="I16506" s="1" t="s">
        <v>23292</v>
      </c>
      <c r="J16506" s="1" t="s">
        <v>1241</v>
      </c>
      <c r="K16506" s="1" t="s">
        <v>8331</v>
      </c>
    </row>
    <row r="16507" spans="1:11" x14ac:dyDescent="0.25">
      <c r="A16507" s="1">
        <v>8.8874767800000001</v>
      </c>
      <c r="B16507" s="1">
        <v>53.035019390000002</v>
      </c>
      <c r="C16507" s="1">
        <v>0</v>
      </c>
      <c r="D16507" s="1" t="b">
        <v>0</v>
      </c>
      <c r="E16507" s="1" t="b">
        <v>1</v>
      </c>
      <c r="F16507" s="1" t="s">
        <v>11</v>
      </c>
      <c r="H16507" s="1" t="s">
        <v>6720</v>
      </c>
      <c r="I16507" s="1" t="s">
        <v>23293</v>
      </c>
      <c r="J16507" s="1" t="s">
        <v>1241</v>
      </c>
      <c r="K16507" s="1" t="s">
        <v>8331</v>
      </c>
    </row>
    <row r="16508" spans="1:11" x14ac:dyDescent="0.25">
      <c r="A16508" s="1">
        <v>12.521380150000001</v>
      </c>
      <c r="B16508" s="1">
        <v>47.828600000000002</v>
      </c>
      <c r="C16508" s="1">
        <v>0</v>
      </c>
      <c r="D16508" s="1" t="b">
        <v>0</v>
      </c>
      <c r="E16508" s="1" t="b">
        <v>1</v>
      </c>
      <c r="F16508" s="1" t="s">
        <v>11</v>
      </c>
      <c r="H16508" s="1" t="s">
        <v>23294</v>
      </c>
      <c r="I16508" s="1" t="s">
        <v>23295</v>
      </c>
      <c r="J16508" s="1" t="s">
        <v>1241</v>
      </c>
      <c r="K16508" s="1" t="s">
        <v>8331</v>
      </c>
    </row>
    <row r="16509" spans="1:11" x14ac:dyDescent="0.25">
      <c r="A16509" s="1">
        <v>9.8006236500000004</v>
      </c>
      <c r="B16509" s="1">
        <v>53.370414650000001</v>
      </c>
      <c r="C16509" s="1">
        <v>0</v>
      </c>
      <c r="D16509" s="1" t="b">
        <v>0</v>
      </c>
      <c r="E16509" s="1" t="b">
        <v>1</v>
      </c>
      <c r="F16509" s="1" t="s">
        <v>11</v>
      </c>
      <c r="H16509" s="1" t="s">
        <v>23296</v>
      </c>
      <c r="I16509" s="1" t="s">
        <v>23297</v>
      </c>
      <c r="J16509" s="1" t="s">
        <v>1241</v>
      </c>
      <c r="K16509" s="1" t="s">
        <v>8331</v>
      </c>
    </row>
    <row r="16510" spans="1:11" x14ac:dyDescent="0.25">
      <c r="A16510" s="1">
        <v>9.4854832499999997</v>
      </c>
      <c r="B16510" s="1">
        <v>54.80260715</v>
      </c>
      <c r="C16510" s="1">
        <v>0</v>
      </c>
      <c r="D16510" s="1" t="b">
        <v>0</v>
      </c>
      <c r="E16510" s="1" t="b">
        <v>1</v>
      </c>
      <c r="F16510" s="1" t="s">
        <v>11</v>
      </c>
      <c r="H16510" s="1" t="s">
        <v>21671</v>
      </c>
      <c r="I16510" s="1" t="s">
        <v>23298</v>
      </c>
      <c r="J16510" s="1" t="s">
        <v>1241</v>
      </c>
      <c r="K16510" s="1" t="s">
        <v>8331</v>
      </c>
    </row>
    <row r="16511" spans="1:11" x14ac:dyDescent="0.25">
      <c r="A16511" s="1">
        <v>13.077677270000001</v>
      </c>
      <c r="B16511" s="1">
        <v>54.308840660000001</v>
      </c>
      <c r="C16511" s="1">
        <v>0</v>
      </c>
      <c r="D16511" s="1" t="b">
        <v>0</v>
      </c>
      <c r="E16511" s="1" t="b">
        <v>1</v>
      </c>
      <c r="F16511" s="1" t="s">
        <v>11</v>
      </c>
      <c r="H16511" s="1" t="s">
        <v>22275</v>
      </c>
      <c r="I16511" s="1" t="s">
        <v>23299</v>
      </c>
      <c r="J16511" s="1" t="s">
        <v>1241</v>
      </c>
      <c r="K16511" s="1" t="s">
        <v>8331</v>
      </c>
    </row>
    <row r="16512" spans="1:11" x14ac:dyDescent="0.25">
      <c r="A16512" s="1">
        <v>6.7729239999999997</v>
      </c>
      <c r="B16512" s="1">
        <v>51.430165000000002</v>
      </c>
      <c r="C16512" s="1">
        <v>0</v>
      </c>
      <c r="D16512" s="1" t="b">
        <v>0</v>
      </c>
      <c r="E16512" s="1" t="b">
        <v>1</v>
      </c>
      <c r="F16512" s="1" t="s">
        <v>11</v>
      </c>
      <c r="H16512" s="1" t="s">
        <v>21567</v>
      </c>
      <c r="I16512" s="1" t="s">
        <v>23300</v>
      </c>
      <c r="J16512" s="1" t="s">
        <v>1241</v>
      </c>
      <c r="K16512" s="1" t="s">
        <v>8331</v>
      </c>
    </row>
    <row r="16513" spans="1:11" x14ac:dyDescent="0.25">
      <c r="A16513" s="1">
        <v>10.5396632</v>
      </c>
      <c r="B16513" s="1">
        <v>52.253079</v>
      </c>
      <c r="C16513" s="1">
        <v>0</v>
      </c>
      <c r="D16513" s="1" t="b">
        <v>0</v>
      </c>
      <c r="E16513" s="1" t="b">
        <v>1</v>
      </c>
      <c r="F16513" s="1" t="s">
        <v>11</v>
      </c>
      <c r="H16513" s="1" t="s">
        <v>21501</v>
      </c>
      <c r="I16513" s="1" t="s">
        <v>22888</v>
      </c>
      <c r="J16513" s="1" t="s">
        <v>1241</v>
      </c>
      <c r="K16513" s="1" t="s">
        <v>8331</v>
      </c>
    </row>
    <row r="16514" spans="1:11" x14ac:dyDescent="0.25">
      <c r="A16514" s="1">
        <v>8.6883835499999993</v>
      </c>
      <c r="B16514" s="1">
        <v>49.359352289999997</v>
      </c>
      <c r="C16514" s="1">
        <v>0</v>
      </c>
      <c r="D16514" s="1" t="b">
        <v>0</v>
      </c>
      <c r="E16514" s="1" t="b">
        <v>1</v>
      </c>
      <c r="F16514" s="1" t="s">
        <v>11</v>
      </c>
      <c r="H16514" s="1" t="s">
        <v>3604</v>
      </c>
      <c r="I16514" s="1" t="s">
        <v>23301</v>
      </c>
      <c r="J16514" s="1" t="s">
        <v>1241</v>
      </c>
      <c r="K16514" s="1" t="s">
        <v>8331</v>
      </c>
    </row>
    <row r="16515" spans="1:11" x14ac:dyDescent="0.25">
      <c r="A16515" s="1">
        <v>8.2905228199999996</v>
      </c>
      <c r="B16515" s="1">
        <v>49.040843770000002</v>
      </c>
      <c r="C16515" s="1">
        <v>0</v>
      </c>
      <c r="D16515" s="1" t="b">
        <v>0</v>
      </c>
      <c r="E16515" s="1" t="b">
        <v>1</v>
      </c>
      <c r="F16515" s="1" t="s">
        <v>11</v>
      </c>
      <c r="H16515" s="1" t="s">
        <v>23302</v>
      </c>
      <c r="I16515" s="1" t="s">
        <v>23303</v>
      </c>
      <c r="J16515" s="1" t="s">
        <v>1241</v>
      </c>
      <c r="K16515" s="1" t="s">
        <v>8331</v>
      </c>
    </row>
    <row r="16516" spans="1:11" x14ac:dyDescent="0.25">
      <c r="A16516" s="1">
        <v>10.207032</v>
      </c>
      <c r="B16516" s="1">
        <v>53.489457999999999</v>
      </c>
      <c r="C16516" s="1">
        <v>0</v>
      </c>
      <c r="D16516" s="1" t="b">
        <v>0</v>
      </c>
      <c r="E16516" s="1" t="b">
        <v>1</v>
      </c>
      <c r="F16516" s="1" t="s">
        <v>11</v>
      </c>
      <c r="H16516" s="1" t="s">
        <v>1298</v>
      </c>
      <c r="I16516" s="1" t="s">
        <v>23304</v>
      </c>
      <c r="J16516" s="1" t="s">
        <v>1241</v>
      </c>
      <c r="K16516" s="1" t="s">
        <v>8331</v>
      </c>
    </row>
    <row r="16517" spans="1:11" x14ac:dyDescent="0.25">
      <c r="A16517" s="1">
        <v>9.0009156499999996</v>
      </c>
      <c r="B16517" s="1">
        <v>48.682842600000001</v>
      </c>
      <c r="C16517" s="1">
        <v>0</v>
      </c>
      <c r="D16517" s="1" t="b">
        <v>0</v>
      </c>
      <c r="E16517" s="1" t="b">
        <v>1</v>
      </c>
      <c r="F16517" s="1" t="s">
        <v>11</v>
      </c>
      <c r="H16517" s="1" t="s">
        <v>23305</v>
      </c>
      <c r="I16517" s="1" t="s">
        <v>23306</v>
      </c>
      <c r="J16517" s="1" t="s">
        <v>1241</v>
      </c>
      <c r="K16517" s="1" t="s">
        <v>8331</v>
      </c>
    </row>
    <row r="16518" spans="1:11" x14ac:dyDescent="0.25">
      <c r="A16518" s="1">
        <v>8.7746335999999996</v>
      </c>
      <c r="B16518" s="1">
        <v>50.819089130000002</v>
      </c>
      <c r="C16518" s="1">
        <v>0</v>
      </c>
      <c r="D16518" s="1" t="b">
        <v>1</v>
      </c>
      <c r="E16518" s="1" t="b">
        <v>1</v>
      </c>
      <c r="F16518" s="1" t="s">
        <v>20</v>
      </c>
      <c r="H16518" s="1" t="s">
        <v>22585</v>
      </c>
      <c r="I16518" s="1" t="s">
        <v>23307</v>
      </c>
      <c r="J16518" s="1" t="s">
        <v>1241</v>
      </c>
      <c r="K16518" s="1" t="s">
        <v>8331</v>
      </c>
    </row>
    <row r="16519" spans="1:11" x14ac:dyDescent="0.25">
      <c r="A16519" s="1">
        <v>8.2527692500000001</v>
      </c>
      <c r="B16519" s="1">
        <v>50.295788199999997</v>
      </c>
      <c r="C16519" s="1">
        <v>0</v>
      </c>
      <c r="D16519" s="1" t="b">
        <v>0</v>
      </c>
      <c r="E16519" s="1" t="b">
        <v>1</v>
      </c>
      <c r="F16519" s="1" t="s">
        <v>11</v>
      </c>
      <c r="H16519" s="1" t="s">
        <v>23308</v>
      </c>
      <c r="I16519" s="1" t="s">
        <v>23309</v>
      </c>
      <c r="J16519" s="1" t="s">
        <v>1241</v>
      </c>
      <c r="K16519" s="1" t="s">
        <v>8331</v>
      </c>
    </row>
    <row r="16520" spans="1:11" x14ac:dyDescent="0.25">
      <c r="A16520" s="1">
        <v>8.6624400000000001</v>
      </c>
      <c r="B16520" s="1">
        <v>48.342692</v>
      </c>
      <c r="C16520" s="1">
        <v>0</v>
      </c>
      <c r="D16520" s="1" t="b">
        <v>0</v>
      </c>
      <c r="E16520" s="1" t="b">
        <v>1</v>
      </c>
      <c r="F16520" s="1" t="s">
        <v>11</v>
      </c>
      <c r="H16520" s="1" t="s">
        <v>23093</v>
      </c>
      <c r="I16520" s="1" t="s">
        <v>23310</v>
      </c>
      <c r="J16520" s="1" t="s">
        <v>1241</v>
      </c>
      <c r="K16520" s="1" t="s">
        <v>8331</v>
      </c>
    </row>
    <row r="16521" spans="1:11" x14ac:dyDescent="0.25">
      <c r="A16521" s="1">
        <v>7.3126851799999999</v>
      </c>
      <c r="B16521" s="1">
        <v>50.767590650000002</v>
      </c>
      <c r="C16521" s="1">
        <v>0</v>
      </c>
      <c r="D16521" s="1" t="b">
        <v>0</v>
      </c>
      <c r="E16521" s="1" t="b">
        <v>1</v>
      </c>
      <c r="F16521" s="1" t="s">
        <v>11</v>
      </c>
      <c r="H16521" s="1" t="s">
        <v>23311</v>
      </c>
      <c r="I16521" s="1" t="s">
        <v>23312</v>
      </c>
      <c r="J16521" s="1" t="s">
        <v>1241</v>
      </c>
      <c r="K16521" s="1" t="s">
        <v>8331</v>
      </c>
    </row>
    <row r="16522" spans="1:11" x14ac:dyDescent="0.25">
      <c r="A16522" s="1">
        <v>6.5313100000000004</v>
      </c>
      <c r="B16522" s="1">
        <v>51.103259999999999</v>
      </c>
      <c r="C16522" s="1">
        <v>0</v>
      </c>
      <c r="D16522" s="1" t="b">
        <v>0</v>
      </c>
      <c r="E16522" s="1" t="b">
        <v>1</v>
      </c>
      <c r="F16522" s="1" t="s">
        <v>11</v>
      </c>
      <c r="H16522" s="1" t="s">
        <v>23313</v>
      </c>
      <c r="I16522" s="1" t="s">
        <v>21473</v>
      </c>
      <c r="J16522" s="1" t="s">
        <v>1241</v>
      </c>
      <c r="K16522" s="1" t="s">
        <v>8331</v>
      </c>
    </row>
    <row r="16523" spans="1:11" x14ac:dyDescent="0.25">
      <c r="A16523" s="1">
        <v>9.0712800900000001</v>
      </c>
      <c r="B16523" s="1">
        <v>52.265748700000003</v>
      </c>
      <c r="C16523" s="1">
        <v>0</v>
      </c>
      <c r="D16523" s="1" t="b">
        <v>0</v>
      </c>
      <c r="E16523" s="1" t="b">
        <v>1</v>
      </c>
      <c r="F16523" s="1" t="s">
        <v>11</v>
      </c>
      <c r="H16523" s="1" t="s">
        <v>23314</v>
      </c>
      <c r="I16523" s="1" t="s">
        <v>23315</v>
      </c>
      <c r="J16523" s="1" t="s">
        <v>1241</v>
      </c>
      <c r="K16523" s="1" t="s">
        <v>8331</v>
      </c>
    </row>
    <row r="16524" spans="1:11" x14ac:dyDescent="0.25">
      <c r="A16524" s="1">
        <v>13.895414369999999</v>
      </c>
      <c r="B16524" s="1">
        <v>51.065081069999998</v>
      </c>
      <c r="C16524" s="1">
        <v>0</v>
      </c>
      <c r="D16524" s="1" t="b">
        <v>1</v>
      </c>
      <c r="E16524" s="1" t="b">
        <v>1</v>
      </c>
      <c r="F16524" s="1" t="s">
        <v>20</v>
      </c>
      <c r="H16524" s="1" t="s">
        <v>4303</v>
      </c>
      <c r="I16524" s="1" t="s">
        <v>23316</v>
      </c>
      <c r="J16524" s="1" t="s">
        <v>1241</v>
      </c>
      <c r="K16524" s="1" t="s">
        <v>8331</v>
      </c>
    </row>
    <row r="16525" spans="1:11" x14ac:dyDescent="0.25">
      <c r="A16525" s="1">
        <v>9.2850129999999993</v>
      </c>
      <c r="B16525" s="1">
        <v>48.536779000000003</v>
      </c>
      <c r="C16525" s="1">
        <v>0</v>
      </c>
      <c r="D16525" s="1" t="b">
        <v>0</v>
      </c>
      <c r="E16525" s="1" t="b">
        <v>1</v>
      </c>
      <c r="F16525" s="1" t="s">
        <v>11</v>
      </c>
      <c r="H16525" s="1" t="s">
        <v>23317</v>
      </c>
      <c r="I16525" s="1" t="s">
        <v>23318</v>
      </c>
      <c r="J16525" s="1" t="s">
        <v>1241</v>
      </c>
      <c r="K16525" s="1" t="s">
        <v>8331</v>
      </c>
    </row>
    <row r="16526" spans="1:11" x14ac:dyDescent="0.25">
      <c r="A16526" s="1">
        <v>9.63596042</v>
      </c>
      <c r="B16526" s="1">
        <v>47.813401210000002</v>
      </c>
      <c r="C16526" s="1">
        <v>0</v>
      </c>
      <c r="D16526" s="1" t="b">
        <v>0</v>
      </c>
      <c r="E16526" s="1" t="b">
        <v>1</v>
      </c>
      <c r="F16526" s="1" t="s">
        <v>11</v>
      </c>
      <c r="H16526" s="1" t="s">
        <v>23319</v>
      </c>
      <c r="I16526" s="1" t="s">
        <v>23320</v>
      </c>
      <c r="J16526" s="1" t="s">
        <v>1241</v>
      </c>
      <c r="K16526" s="1" t="s">
        <v>8331</v>
      </c>
    </row>
    <row r="16527" spans="1:11" x14ac:dyDescent="0.25">
      <c r="A16527" s="1">
        <v>10.62233226</v>
      </c>
      <c r="B16527" s="1">
        <v>48.043866800000004</v>
      </c>
      <c r="C16527" s="1">
        <v>0</v>
      </c>
      <c r="D16527" s="1" t="b">
        <v>0</v>
      </c>
      <c r="E16527" s="1" t="b">
        <v>1</v>
      </c>
      <c r="F16527" s="1" t="s">
        <v>11</v>
      </c>
      <c r="H16527" s="1" t="s">
        <v>23321</v>
      </c>
      <c r="I16527" s="1" t="s">
        <v>23322</v>
      </c>
      <c r="J16527" s="1" t="s">
        <v>1241</v>
      </c>
      <c r="K16527" s="1" t="s">
        <v>8331</v>
      </c>
    </row>
    <row r="16528" spans="1:11" x14ac:dyDescent="0.25">
      <c r="A16528" s="1">
        <v>10.95259817</v>
      </c>
      <c r="B16528" s="1">
        <v>48.406978279999997</v>
      </c>
      <c r="C16528" s="1">
        <v>0</v>
      </c>
      <c r="D16528" s="1" t="b">
        <v>0</v>
      </c>
      <c r="E16528" s="1" t="b">
        <v>1</v>
      </c>
      <c r="F16528" s="1" t="s">
        <v>11</v>
      </c>
      <c r="H16528" s="1" t="s">
        <v>23323</v>
      </c>
      <c r="I16528" s="1" t="s">
        <v>23324</v>
      </c>
      <c r="J16528" s="1" t="s">
        <v>1241</v>
      </c>
      <c r="K16528" s="1" t="s">
        <v>8331</v>
      </c>
    </row>
    <row r="16529" spans="1:11" x14ac:dyDescent="0.25">
      <c r="A16529" s="1">
        <v>8.5623054700000001</v>
      </c>
      <c r="B16529" s="1">
        <v>50.047807349999999</v>
      </c>
      <c r="C16529" s="1">
        <v>0</v>
      </c>
      <c r="D16529" s="1" t="b">
        <v>0</v>
      </c>
      <c r="E16529" s="1" t="b">
        <v>1</v>
      </c>
      <c r="F16529" s="1" t="s">
        <v>11</v>
      </c>
      <c r="H16529" s="1" t="s">
        <v>21507</v>
      </c>
      <c r="I16529" s="1" t="s">
        <v>23325</v>
      </c>
      <c r="J16529" s="1" t="s">
        <v>1241</v>
      </c>
      <c r="K16529" s="1" t="s">
        <v>8331</v>
      </c>
    </row>
    <row r="16530" spans="1:11" x14ac:dyDescent="0.25">
      <c r="A16530" s="1">
        <v>7.2703747500000002</v>
      </c>
      <c r="B16530" s="1">
        <v>51.468699229999999</v>
      </c>
      <c r="C16530" s="1">
        <v>0</v>
      </c>
      <c r="D16530" s="1" t="b">
        <v>0</v>
      </c>
      <c r="E16530" s="1" t="b">
        <v>1</v>
      </c>
      <c r="F16530" s="1" t="s">
        <v>11</v>
      </c>
      <c r="H16530" s="1" t="s">
        <v>21517</v>
      </c>
      <c r="I16530" s="1" t="s">
        <v>23326</v>
      </c>
      <c r="J16530" s="1" t="s">
        <v>1241</v>
      </c>
      <c r="K16530" s="1" t="s">
        <v>8331</v>
      </c>
    </row>
    <row r="16531" spans="1:11" x14ac:dyDescent="0.25">
      <c r="A16531" s="1">
        <v>7.1078102300000001</v>
      </c>
      <c r="B16531" s="1">
        <v>51.503536539999999</v>
      </c>
      <c r="C16531" s="1">
        <v>0</v>
      </c>
      <c r="D16531" s="1" t="b">
        <v>0</v>
      </c>
      <c r="E16531" s="1" t="b">
        <v>1</v>
      </c>
      <c r="F16531" s="1" t="s">
        <v>11</v>
      </c>
      <c r="H16531" s="1" t="s">
        <v>21609</v>
      </c>
      <c r="I16531" s="1" t="s">
        <v>23327</v>
      </c>
      <c r="J16531" s="1" t="s">
        <v>1241</v>
      </c>
      <c r="K16531" s="1" t="s">
        <v>8331</v>
      </c>
    </row>
    <row r="16532" spans="1:11" x14ac:dyDescent="0.25">
      <c r="A16532" s="1">
        <v>9.0905389999999997</v>
      </c>
      <c r="B16532" s="1">
        <v>52.196508000000001</v>
      </c>
      <c r="C16532" s="1">
        <v>0</v>
      </c>
      <c r="D16532" s="1" t="b">
        <v>1</v>
      </c>
      <c r="E16532" s="1" t="b">
        <v>1</v>
      </c>
      <c r="F16532" s="1" t="s">
        <v>20</v>
      </c>
      <c r="H16532" s="1" t="s">
        <v>23328</v>
      </c>
      <c r="I16532" s="1" t="s">
        <v>23329</v>
      </c>
      <c r="J16532" s="1" t="s">
        <v>1241</v>
      </c>
      <c r="K16532" s="1" t="s">
        <v>8331</v>
      </c>
    </row>
    <row r="16533" spans="1:11" x14ac:dyDescent="0.25">
      <c r="A16533" s="1">
        <v>7.2609693399999999</v>
      </c>
      <c r="B16533" s="1">
        <v>52.359461009999997</v>
      </c>
      <c r="C16533" s="1">
        <v>0</v>
      </c>
      <c r="D16533" s="1" t="b">
        <v>0</v>
      </c>
      <c r="E16533" s="1" t="b">
        <v>1</v>
      </c>
      <c r="F16533" s="1" t="s">
        <v>11</v>
      </c>
      <c r="H16533" s="1" t="s">
        <v>23330</v>
      </c>
      <c r="I16533" s="1" t="s">
        <v>23331</v>
      </c>
      <c r="J16533" s="1" t="s">
        <v>1241</v>
      </c>
      <c r="K16533" s="1" t="s">
        <v>8331</v>
      </c>
    </row>
    <row r="16534" spans="1:11" x14ac:dyDescent="0.25">
      <c r="A16534" s="1">
        <v>10.24836</v>
      </c>
      <c r="B16534" s="1">
        <v>47.883001</v>
      </c>
      <c r="C16534" s="1">
        <v>0</v>
      </c>
      <c r="D16534" s="1" t="b">
        <v>0</v>
      </c>
      <c r="E16534" s="1" t="b">
        <v>1</v>
      </c>
      <c r="F16534" s="1" t="s">
        <v>11</v>
      </c>
      <c r="H16534" s="1" t="s">
        <v>23332</v>
      </c>
      <c r="I16534" s="1" t="s">
        <v>23333</v>
      </c>
      <c r="J16534" s="1" t="s">
        <v>1241</v>
      </c>
      <c r="K16534" s="1" t="s">
        <v>8331</v>
      </c>
    </row>
    <row r="16535" spans="1:11" x14ac:dyDescent="0.25">
      <c r="A16535" s="1">
        <v>7.1995177100000003</v>
      </c>
      <c r="B16535" s="1">
        <v>51.136957760000001</v>
      </c>
      <c r="C16535" s="1">
        <v>0</v>
      </c>
      <c r="D16535" s="1" t="b">
        <v>0</v>
      </c>
      <c r="E16535" s="1" t="b">
        <v>1</v>
      </c>
      <c r="F16535" s="1" t="s">
        <v>11</v>
      </c>
      <c r="H16535" s="1" t="s">
        <v>23334</v>
      </c>
      <c r="I16535" s="1" t="s">
        <v>23335</v>
      </c>
      <c r="J16535" s="1" t="s">
        <v>1241</v>
      </c>
      <c r="K16535" s="1" t="s">
        <v>8331</v>
      </c>
    </row>
    <row r="16536" spans="1:11" x14ac:dyDescent="0.25">
      <c r="A16536" s="1">
        <v>9.1296513200000007</v>
      </c>
      <c r="B16536" s="1">
        <v>48.722169229999999</v>
      </c>
      <c r="C16536" s="1">
        <v>0</v>
      </c>
      <c r="D16536" s="1" t="b">
        <v>0</v>
      </c>
      <c r="E16536" s="1" t="b">
        <v>1</v>
      </c>
      <c r="F16536" s="1" t="s">
        <v>11</v>
      </c>
      <c r="H16536" s="1" t="s">
        <v>11353</v>
      </c>
      <c r="I16536" s="1" t="s">
        <v>23336</v>
      </c>
      <c r="J16536" s="1" t="s">
        <v>1241</v>
      </c>
      <c r="K16536" s="1" t="s">
        <v>8331</v>
      </c>
    </row>
    <row r="16537" spans="1:11" x14ac:dyDescent="0.25">
      <c r="A16537" s="1">
        <v>8.1243858600000003</v>
      </c>
      <c r="B16537" s="1">
        <v>52.305707630000001</v>
      </c>
      <c r="C16537" s="1">
        <v>0</v>
      </c>
      <c r="D16537" s="1" t="b">
        <v>1</v>
      </c>
      <c r="E16537" s="1" t="b">
        <v>1</v>
      </c>
      <c r="F16537" s="1" t="s">
        <v>20</v>
      </c>
      <c r="H16537" s="1" t="s">
        <v>23337</v>
      </c>
      <c r="I16537" s="1" t="s">
        <v>23338</v>
      </c>
      <c r="J16537" s="1" t="s">
        <v>1241</v>
      </c>
      <c r="K16537" s="1" t="s">
        <v>8331</v>
      </c>
    </row>
    <row r="16538" spans="1:11" x14ac:dyDescent="0.25">
      <c r="A16538" s="1">
        <v>12.374798</v>
      </c>
      <c r="B16538" s="1">
        <v>51.343454999999999</v>
      </c>
      <c r="C16538" s="1">
        <v>0</v>
      </c>
      <c r="D16538" s="1" t="b">
        <v>0</v>
      </c>
      <c r="E16538" s="1" t="b">
        <v>1</v>
      </c>
      <c r="F16538" s="1" t="s">
        <v>11</v>
      </c>
      <c r="H16538" s="1" t="s">
        <v>21949</v>
      </c>
      <c r="I16538" s="1" t="s">
        <v>23339</v>
      </c>
      <c r="J16538" s="1" t="s">
        <v>1241</v>
      </c>
      <c r="K16538" s="1" t="s">
        <v>8331</v>
      </c>
    </row>
    <row r="16539" spans="1:11" x14ac:dyDescent="0.25">
      <c r="A16539" s="1">
        <v>6.1347722600000001</v>
      </c>
      <c r="B16539" s="1">
        <v>51.212041970000001</v>
      </c>
      <c r="C16539" s="1">
        <v>0</v>
      </c>
      <c r="D16539" s="1" t="b">
        <v>0</v>
      </c>
      <c r="E16539" s="1" t="b">
        <v>1</v>
      </c>
      <c r="F16539" s="1" t="s">
        <v>11</v>
      </c>
      <c r="H16539" s="1" t="s">
        <v>23340</v>
      </c>
      <c r="I16539" s="1" t="s">
        <v>23341</v>
      </c>
      <c r="J16539" s="1" t="s">
        <v>1241</v>
      </c>
      <c r="K16539" s="1" t="s">
        <v>8331</v>
      </c>
    </row>
    <row r="16540" spans="1:11" x14ac:dyDescent="0.25">
      <c r="A16540" s="1">
        <v>7.3988468000000003</v>
      </c>
      <c r="B16540" s="1">
        <v>51.910731130000002</v>
      </c>
      <c r="C16540" s="1">
        <v>0</v>
      </c>
      <c r="D16540" s="1" t="b">
        <v>0</v>
      </c>
      <c r="E16540" s="1" t="b">
        <v>1</v>
      </c>
      <c r="F16540" s="1" t="s">
        <v>11</v>
      </c>
      <c r="H16540" s="1" t="s">
        <v>23342</v>
      </c>
      <c r="I16540" s="1" t="s">
        <v>23343</v>
      </c>
      <c r="J16540" s="1" t="s">
        <v>1241</v>
      </c>
      <c r="K16540" s="1" t="s">
        <v>8331</v>
      </c>
    </row>
    <row r="16541" spans="1:11" x14ac:dyDescent="0.25">
      <c r="A16541" s="1">
        <v>8.7833992700000003</v>
      </c>
      <c r="B16541" s="1">
        <v>53.053908909999997</v>
      </c>
      <c r="C16541" s="1">
        <v>0</v>
      </c>
      <c r="D16541" s="1" t="b">
        <v>1</v>
      </c>
      <c r="E16541" s="1" t="b">
        <v>1</v>
      </c>
      <c r="F16541" s="1" t="s">
        <v>20</v>
      </c>
      <c r="H16541" s="1" t="s">
        <v>6720</v>
      </c>
      <c r="I16541" s="1" t="s">
        <v>23344</v>
      </c>
      <c r="J16541" s="1" t="s">
        <v>1241</v>
      </c>
      <c r="K16541" s="1" t="s">
        <v>8331</v>
      </c>
    </row>
    <row r="16542" spans="1:11" x14ac:dyDescent="0.25">
      <c r="A16542" s="1">
        <v>10.43525221</v>
      </c>
      <c r="B16542" s="1">
        <v>49.252861179999996</v>
      </c>
      <c r="C16542" s="1">
        <v>0</v>
      </c>
      <c r="D16542" s="1" t="b">
        <v>0</v>
      </c>
      <c r="E16542" s="1" t="b">
        <v>1</v>
      </c>
      <c r="F16542" s="1" t="s">
        <v>11</v>
      </c>
      <c r="H16542" s="1" t="s">
        <v>23345</v>
      </c>
      <c r="I16542" s="1" t="s">
        <v>23346</v>
      </c>
      <c r="J16542" s="1" t="s">
        <v>1241</v>
      </c>
      <c r="K16542" s="1" t="s">
        <v>8331</v>
      </c>
    </row>
    <row r="16543" spans="1:11" x14ac:dyDescent="0.25">
      <c r="A16543" s="1">
        <v>7.9999756900000003</v>
      </c>
      <c r="B16543" s="1">
        <v>53.182667559999999</v>
      </c>
      <c r="C16543" s="1">
        <v>0</v>
      </c>
      <c r="D16543" s="1" t="b">
        <v>1</v>
      </c>
      <c r="E16543" s="1" t="b">
        <v>1</v>
      </c>
      <c r="F16543" s="1" t="s">
        <v>20</v>
      </c>
      <c r="H16543" s="1" t="s">
        <v>23347</v>
      </c>
      <c r="I16543" s="1" t="s">
        <v>23348</v>
      </c>
      <c r="J16543" s="1" t="s">
        <v>1241</v>
      </c>
      <c r="K16543" s="1" t="s">
        <v>8331</v>
      </c>
    </row>
    <row r="16544" spans="1:11" x14ac:dyDescent="0.25">
      <c r="A16544" s="1">
        <v>6.2747641099999996</v>
      </c>
      <c r="B16544" s="1">
        <v>50.892666460000001</v>
      </c>
      <c r="C16544" s="1">
        <v>0</v>
      </c>
      <c r="D16544" s="1" t="b">
        <v>0</v>
      </c>
      <c r="E16544" s="1" t="b">
        <v>1</v>
      </c>
      <c r="F16544" s="1" t="s">
        <v>11</v>
      </c>
      <c r="H16544" s="1" t="s">
        <v>23349</v>
      </c>
      <c r="I16544" s="1" t="s">
        <v>23350</v>
      </c>
      <c r="J16544" s="1" t="s">
        <v>1241</v>
      </c>
      <c r="K16544" s="1" t="s">
        <v>8331</v>
      </c>
    </row>
    <row r="16545" spans="1:11" x14ac:dyDescent="0.25">
      <c r="A16545" s="1">
        <v>6.8441201100000004</v>
      </c>
      <c r="B16545" s="1">
        <v>50.980876119999998</v>
      </c>
      <c r="C16545" s="1">
        <v>0</v>
      </c>
      <c r="D16545" s="1" t="b">
        <v>0</v>
      </c>
      <c r="E16545" s="1" t="b">
        <v>1</v>
      </c>
      <c r="F16545" s="1" t="s">
        <v>11</v>
      </c>
      <c r="H16545" s="1" t="s">
        <v>21455</v>
      </c>
      <c r="I16545" s="1" t="s">
        <v>23351</v>
      </c>
      <c r="J16545" s="1" t="s">
        <v>1241</v>
      </c>
      <c r="K16545" s="1" t="s">
        <v>8331</v>
      </c>
    </row>
    <row r="16546" spans="1:11" x14ac:dyDescent="0.25">
      <c r="A16546" s="1">
        <v>10.206071740000001</v>
      </c>
      <c r="B16546" s="1">
        <v>48.615066830000004</v>
      </c>
      <c r="C16546" s="1">
        <v>0</v>
      </c>
      <c r="D16546" s="1" t="b">
        <v>0</v>
      </c>
      <c r="E16546" s="1" t="b">
        <v>1</v>
      </c>
      <c r="F16546" s="1" t="s">
        <v>11</v>
      </c>
      <c r="H16546" s="1" t="s">
        <v>23352</v>
      </c>
      <c r="I16546" s="1" t="s">
        <v>23353</v>
      </c>
      <c r="J16546" s="1" t="s">
        <v>1241</v>
      </c>
      <c r="K16546" s="1" t="s">
        <v>8331</v>
      </c>
    </row>
    <row r="16547" spans="1:11" x14ac:dyDescent="0.25">
      <c r="A16547" s="1">
        <v>12.364982960000001</v>
      </c>
      <c r="B16547" s="1">
        <v>49.002306349999998</v>
      </c>
      <c r="C16547" s="1">
        <v>0</v>
      </c>
      <c r="D16547" s="1" t="b">
        <v>1</v>
      </c>
      <c r="E16547" s="1" t="b">
        <v>1</v>
      </c>
      <c r="F16547" s="1" t="s">
        <v>20</v>
      </c>
      <c r="H16547" s="1" t="s">
        <v>23354</v>
      </c>
      <c r="I16547" s="1" t="s">
        <v>23355</v>
      </c>
      <c r="J16547" s="1" t="s">
        <v>1241</v>
      </c>
      <c r="K16547" s="1" t="s">
        <v>8331</v>
      </c>
    </row>
    <row r="16548" spans="1:11" x14ac:dyDescent="0.25">
      <c r="A16548" s="1">
        <v>6.8965974900000004</v>
      </c>
      <c r="B16548" s="1">
        <v>51.020517920000003</v>
      </c>
      <c r="C16548" s="1">
        <v>0</v>
      </c>
      <c r="D16548" s="1" t="b">
        <v>0</v>
      </c>
      <c r="E16548" s="1" t="b">
        <v>1</v>
      </c>
      <c r="F16548" s="1" t="s">
        <v>11</v>
      </c>
      <c r="H16548" s="1" t="s">
        <v>21455</v>
      </c>
      <c r="I16548" s="1" t="s">
        <v>23356</v>
      </c>
      <c r="J16548" s="1" t="s">
        <v>1241</v>
      </c>
      <c r="K16548" s="1" t="s">
        <v>8331</v>
      </c>
    </row>
    <row r="16549" spans="1:11" x14ac:dyDescent="0.25">
      <c r="A16549" s="1">
        <v>9.0348374400000004</v>
      </c>
      <c r="B16549" s="1">
        <v>48.4111817</v>
      </c>
      <c r="C16549" s="1">
        <v>0</v>
      </c>
      <c r="D16549" s="1" t="b">
        <v>0</v>
      </c>
      <c r="E16549" s="1" t="b">
        <v>1</v>
      </c>
      <c r="F16549" s="1" t="s">
        <v>11</v>
      </c>
      <c r="H16549" s="1" t="s">
        <v>23357</v>
      </c>
      <c r="I16549" s="1" t="s">
        <v>23358</v>
      </c>
      <c r="J16549" s="1" t="s">
        <v>1241</v>
      </c>
      <c r="K16549" s="1" t="s">
        <v>8331</v>
      </c>
    </row>
    <row r="16550" spans="1:11" x14ac:dyDescent="0.25">
      <c r="A16550" s="1">
        <v>6.4765346800000003</v>
      </c>
      <c r="B16550" s="1">
        <v>51.314959309999999</v>
      </c>
      <c r="C16550" s="1">
        <v>0</v>
      </c>
      <c r="D16550" s="1" t="b">
        <v>0</v>
      </c>
      <c r="E16550" s="1" t="b">
        <v>1</v>
      </c>
      <c r="F16550" s="1" t="s">
        <v>11</v>
      </c>
      <c r="H16550" s="1" t="s">
        <v>23359</v>
      </c>
      <c r="I16550" s="1" t="s">
        <v>23360</v>
      </c>
      <c r="J16550" s="1" t="s">
        <v>1241</v>
      </c>
      <c r="K16550" s="1" t="s">
        <v>8331</v>
      </c>
    </row>
    <row r="16551" spans="1:11" x14ac:dyDescent="0.25">
      <c r="A16551" s="1">
        <v>10.510971639999999</v>
      </c>
      <c r="B16551" s="1">
        <v>52.247884519999999</v>
      </c>
      <c r="C16551" s="1">
        <v>0</v>
      </c>
      <c r="D16551" s="1" t="b">
        <v>0</v>
      </c>
      <c r="E16551" s="1" t="b">
        <v>1</v>
      </c>
      <c r="F16551" s="1" t="s">
        <v>11</v>
      </c>
      <c r="H16551" s="1" t="s">
        <v>21501</v>
      </c>
      <c r="I16551" s="1" t="s">
        <v>23361</v>
      </c>
      <c r="J16551" s="1" t="s">
        <v>1241</v>
      </c>
      <c r="K16551" s="1" t="s">
        <v>8331</v>
      </c>
    </row>
    <row r="16552" spans="1:11" x14ac:dyDescent="0.25">
      <c r="A16552" s="1">
        <v>12.940019210000001</v>
      </c>
      <c r="B16552" s="1">
        <v>50.84626703</v>
      </c>
      <c r="C16552" s="1">
        <v>0</v>
      </c>
      <c r="D16552" s="1" t="b">
        <v>0</v>
      </c>
      <c r="E16552" s="1" t="b">
        <v>1</v>
      </c>
      <c r="F16552" s="1" t="s">
        <v>11</v>
      </c>
      <c r="H16552" s="1" t="s">
        <v>21927</v>
      </c>
      <c r="I16552" s="1" t="s">
        <v>23362</v>
      </c>
      <c r="J16552" s="1" t="s">
        <v>1241</v>
      </c>
      <c r="K16552" s="1" t="s">
        <v>8331</v>
      </c>
    </row>
    <row r="16553" spans="1:11" x14ac:dyDescent="0.25">
      <c r="A16553" s="1">
        <v>10.417979900000001</v>
      </c>
      <c r="B16553" s="1">
        <v>52.338113579999998</v>
      </c>
      <c r="C16553" s="1">
        <v>0</v>
      </c>
      <c r="D16553" s="1" t="b">
        <v>0</v>
      </c>
      <c r="E16553" s="1" t="b">
        <v>1</v>
      </c>
      <c r="F16553" s="1" t="s">
        <v>11</v>
      </c>
      <c r="H16553" s="1" t="s">
        <v>23363</v>
      </c>
      <c r="I16553" s="1" t="s">
        <v>23364</v>
      </c>
      <c r="J16553" s="1" t="s">
        <v>1241</v>
      </c>
      <c r="K16553" s="1" t="s">
        <v>8331</v>
      </c>
    </row>
    <row r="16554" spans="1:11" x14ac:dyDescent="0.25">
      <c r="A16554" s="1">
        <v>9.9351792200000002</v>
      </c>
      <c r="B16554" s="1">
        <v>49.801535659999999</v>
      </c>
      <c r="C16554" s="1">
        <v>0</v>
      </c>
      <c r="D16554" s="1" t="b">
        <v>0</v>
      </c>
      <c r="E16554" s="1" t="b">
        <v>1</v>
      </c>
      <c r="F16554" s="1" t="s">
        <v>11</v>
      </c>
      <c r="H16554" s="1" t="s">
        <v>21512</v>
      </c>
      <c r="I16554" s="1" t="s">
        <v>21482</v>
      </c>
      <c r="J16554" s="1" t="s">
        <v>1241</v>
      </c>
      <c r="K16554" s="1" t="s">
        <v>8331</v>
      </c>
    </row>
    <row r="16555" spans="1:11" x14ac:dyDescent="0.25">
      <c r="A16555" s="1">
        <v>11.916509319999999</v>
      </c>
      <c r="B16555" s="1">
        <v>49.715818970000001</v>
      </c>
      <c r="C16555" s="1">
        <v>0</v>
      </c>
      <c r="D16555" s="1" t="b">
        <v>0</v>
      </c>
      <c r="E16555" s="1" t="b">
        <v>1</v>
      </c>
      <c r="F16555" s="1" t="s">
        <v>11</v>
      </c>
      <c r="H16555" s="1" t="s">
        <v>23365</v>
      </c>
      <c r="I16555" s="1" t="s">
        <v>23366</v>
      </c>
      <c r="J16555" s="1" t="s">
        <v>1241</v>
      </c>
      <c r="K16555" s="1" t="s">
        <v>8331</v>
      </c>
    </row>
    <row r="16556" spans="1:11" x14ac:dyDescent="0.25">
      <c r="A16556" s="1">
        <v>8.7470358099999999</v>
      </c>
      <c r="B16556" s="1">
        <v>53.110547459999999</v>
      </c>
      <c r="C16556" s="1">
        <v>0</v>
      </c>
      <c r="D16556" s="1" t="b">
        <v>0</v>
      </c>
      <c r="E16556" s="1" t="b">
        <v>1</v>
      </c>
      <c r="F16556" s="1" t="s">
        <v>11</v>
      </c>
      <c r="H16556" s="1" t="s">
        <v>6720</v>
      </c>
      <c r="I16556" s="1" t="s">
        <v>23367</v>
      </c>
      <c r="J16556" s="1" t="s">
        <v>1241</v>
      </c>
      <c r="K16556" s="1" t="s">
        <v>8331</v>
      </c>
    </row>
    <row r="16557" spans="1:11" x14ac:dyDescent="0.25">
      <c r="A16557" s="1">
        <v>9.00771093</v>
      </c>
      <c r="B16557" s="1">
        <v>50.182092509999997</v>
      </c>
      <c r="C16557" s="1">
        <v>0</v>
      </c>
      <c r="D16557" s="1" t="b">
        <v>1</v>
      </c>
      <c r="E16557" s="1" t="b">
        <v>1</v>
      </c>
      <c r="F16557" s="1" t="s">
        <v>20</v>
      </c>
      <c r="H16557" s="1" t="s">
        <v>23368</v>
      </c>
      <c r="I16557" s="1" t="s">
        <v>23369</v>
      </c>
      <c r="J16557" s="1" t="s">
        <v>1241</v>
      </c>
      <c r="K16557" s="1" t="s">
        <v>8331</v>
      </c>
    </row>
    <row r="16558" spans="1:11" x14ac:dyDescent="0.25">
      <c r="A16558" s="1">
        <v>8.51559256</v>
      </c>
      <c r="B16558" s="1">
        <v>50.307949139999998</v>
      </c>
      <c r="C16558" s="1">
        <v>0</v>
      </c>
      <c r="D16558" s="1" t="b">
        <v>0</v>
      </c>
      <c r="E16558" s="1" t="b">
        <v>1</v>
      </c>
      <c r="F16558" s="1" t="s">
        <v>11</v>
      </c>
      <c r="H16558" s="1" t="s">
        <v>23370</v>
      </c>
      <c r="I16558" s="1" t="s">
        <v>23371</v>
      </c>
      <c r="J16558" s="1" t="s">
        <v>1241</v>
      </c>
      <c r="K16558" s="1" t="s">
        <v>8331</v>
      </c>
    </row>
    <row r="16559" spans="1:11" x14ac:dyDescent="0.25">
      <c r="A16559" s="1">
        <v>8.3924187999999997</v>
      </c>
      <c r="B16559" s="1">
        <v>49.385907889999999</v>
      </c>
      <c r="C16559" s="1">
        <v>0</v>
      </c>
      <c r="D16559" s="1" t="b">
        <v>0</v>
      </c>
      <c r="E16559" s="1" t="b">
        <v>1</v>
      </c>
      <c r="F16559" s="1" t="s">
        <v>11</v>
      </c>
      <c r="H16559" s="1" t="s">
        <v>23372</v>
      </c>
      <c r="I16559" s="1" t="s">
        <v>23373</v>
      </c>
      <c r="J16559" s="1" t="s">
        <v>1241</v>
      </c>
      <c r="K16559" s="1" t="s">
        <v>8331</v>
      </c>
    </row>
    <row r="16560" spans="1:11" x14ac:dyDescent="0.25">
      <c r="A16560" s="1">
        <v>13.29760409</v>
      </c>
      <c r="B16560" s="1">
        <v>51.036943950000001</v>
      </c>
      <c r="C16560" s="1">
        <v>0</v>
      </c>
      <c r="D16560" s="1" t="b">
        <v>0</v>
      </c>
      <c r="E16560" s="1" t="b">
        <v>1</v>
      </c>
      <c r="F16560" s="1" t="s">
        <v>11</v>
      </c>
      <c r="H16560" s="1" t="s">
        <v>23374</v>
      </c>
      <c r="I16560" s="1" t="s">
        <v>23375</v>
      </c>
      <c r="J16560" s="1" t="s">
        <v>1241</v>
      </c>
      <c r="K16560" s="1" t="s">
        <v>8331</v>
      </c>
    </row>
    <row r="16561" spans="1:11" x14ac:dyDescent="0.25">
      <c r="A16561" s="1">
        <v>10.00499744</v>
      </c>
      <c r="B16561" s="1">
        <v>53.633059019999997</v>
      </c>
      <c r="C16561" s="1">
        <v>0</v>
      </c>
      <c r="D16561" s="1" t="b">
        <v>0</v>
      </c>
      <c r="E16561" s="1" t="b">
        <v>1</v>
      </c>
      <c r="F16561" s="1" t="s">
        <v>11</v>
      </c>
      <c r="H16561" s="1" t="s">
        <v>1298</v>
      </c>
      <c r="I16561" s="1" t="s">
        <v>23376</v>
      </c>
      <c r="J16561" s="1" t="s">
        <v>1241</v>
      </c>
      <c r="K16561" s="1" t="s">
        <v>8331</v>
      </c>
    </row>
    <row r="16562" spans="1:11" x14ac:dyDescent="0.25">
      <c r="A16562" s="1">
        <v>8.89552561</v>
      </c>
      <c r="B16562" s="1">
        <v>48.581445530000003</v>
      </c>
      <c r="C16562" s="1">
        <v>0</v>
      </c>
      <c r="D16562" s="1" t="b">
        <v>1</v>
      </c>
      <c r="E16562" s="1" t="b">
        <v>1</v>
      </c>
      <c r="F16562" s="1" t="s">
        <v>20</v>
      </c>
      <c r="H16562" s="1" t="s">
        <v>23377</v>
      </c>
      <c r="I16562" s="1" t="s">
        <v>23378</v>
      </c>
      <c r="J16562" s="1" t="s">
        <v>1241</v>
      </c>
      <c r="K16562" s="1" t="s">
        <v>8331</v>
      </c>
    </row>
    <row r="16563" spans="1:11" x14ac:dyDescent="0.25">
      <c r="A16563" s="1">
        <v>8.5013320500000003</v>
      </c>
      <c r="B16563" s="1">
        <v>49.249993179999997</v>
      </c>
      <c r="C16563" s="1">
        <v>0</v>
      </c>
      <c r="D16563" s="1" t="b">
        <v>1</v>
      </c>
      <c r="E16563" s="1" t="b">
        <v>1</v>
      </c>
      <c r="F16563" s="1" t="s">
        <v>20</v>
      </c>
      <c r="H16563" s="1" t="s">
        <v>23379</v>
      </c>
      <c r="I16563" s="1" t="s">
        <v>23380</v>
      </c>
      <c r="J16563" s="1" t="s">
        <v>1241</v>
      </c>
      <c r="K16563" s="1" t="s">
        <v>8331</v>
      </c>
    </row>
    <row r="16564" spans="1:11" x14ac:dyDescent="0.25">
      <c r="A16564" s="1">
        <v>7.2456522899999998</v>
      </c>
      <c r="B16564" s="1">
        <v>51.597792120000001</v>
      </c>
      <c r="C16564" s="1">
        <v>0</v>
      </c>
      <c r="D16564" s="1" t="b">
        <v>0</v>
      </c>
      <c r="E16564" s="1" t="b">
        <v>1</v>
      </c>
      <c r="F16564" s="1" t="s">
        <v>11</v>
      </c>
      <c r="H16564" s="1" t="s">
        <v>22906</v>
      </c>
      <c r="I16564" s="1" t="s">
        <v>23381</v>
      </c>
      <c r="J16564" s="1" t="s">
        <v>1241</v>
      </c>
      <c r="K16564" s="1" t="s">
        <v>8331</v>
      </c>
    </row>
    <row r="16565" spans="1:11" x14ac:dyDescent="0.25">
      <c r="A16565" s="1">
        <v>8.6536205400000004</v>
      </c>
      <c r="B16565" s="1">
        <v>50.108631420000002</v>
      </c>
      <c r="C16565" s="1">
        <v>0</v>
      </c>
      <c r="D16565" s="1" t="b">
        <v>0</v>
      </c>
      <c r="E16565" s="1" t="b">
        <v>1</v>
      </c>
      <c r="F16565" s="1" t="s">
        <v>11</v>
      </c>
      <c r="H16565" s="1" t="s">
        <v>21507</v>
      </c>
      <c r="I16565" s="1" t="s">
        <v>23382</v>
      </c>
      <c r="J16565" s="1" t="s">
        <v>1241</v>
      </c>
      <c r="K16565" s="1" t="s">
        <v>8331</v>
      </c>
    </row>
    <row r="16566" spans="1:11" x14ac:dyDescent="0.25">
      <c r="A16566" s="1">
        <v>6.8430486000000004</v>
      </c>
      <c r="B16566" s="1">
        <v>51.475405129999999</v>
      </c>
      <c r="C16566" s="1">
        <v>0</v>
      </c>
      <c r="D16566" s="1" t="b">
        <v>0</v>
      </c>
      <c r="E16566" s="1" t="b">
        <v>1</v>
      </c>
      <c r="F16566" s="1" t="s">
        <v>11</v>
      </c>
      <c r="H16566" s="1" t="s">
        <v>22248</v>
      </c>
      <c r="I16566" s="1" t="s">
        <v>23383</v>
      </c>
      <c r="J16566" s="1" t="s">
        <v>1241</v>
      </c>
      <c r="K16566" s="1" t="s">
        <v>8331</v>
      </c>
    </row>
    <row r="16567" spans="1:11" x14ac:dyDescent="0.25">
      <c r="A16567" s="1">
        <v>9.99775086</v>
      </c>
      <c r="B16567" s="1">
        <v>52.161033439999997</v>
      </c>
      <c r="C16567" s="1">
        <v>0</v>
      </c>
      <c r="D16567" s="1" t="b">
        <v>0</v>
      </c>
      <c r="E16567" s="1" t="b">
        <v>1</v>
      </c>
      <c r="F16567" s="1" t="s">
        <v>11</v>
      </c>
      <c r="H16567" s="1" t="s">
        <v>21730</v>
      </c>
      <c r="I16567" s="1" t="s">
        <v>23384</v>
      </c>
      <c r="J16567" s="1" t="s">
        <v>1241</v>
      </c>
      <c r="K16567" s="1" t="s">
        <v>8331</v>
      </c>
    </row>
    <row r="16568" spans="1:11" x14ac:dyDescent="0.25">
      <c r="A16568" s="1">
        <v>9.9447124799999997</v>
      </c>
      <c r="B16568" s="1">
        <v>54.180775580000002</v>
      </c>
      <c r="C16568" s="1">
        <v>0</v>
      </c>
      <c r="D16568" s="1" t="b">
        <v>1</v>
      </c>
      <c r="E16568" s="1" t="b">
        <v>1</v>
      </c>
      <c r="F16568" s="1" t="s">
        <v>20</v>
      </c>
      <c r="H16568" s="1" t="s">
        <v>23385</v>
      </c>
      <c r="I16568" s="1" t="s">
        <v>23386</v>
      </c>
      <c r="J16568" s="1" t="s">
        <v>1241</v>
      </c>
      <c r="K16568" s="1" t="s">
        <v>8331</v>
      </c>
    </row>
    <row r="16569" spans="1:11" x14ac:dyDescent="0.25">
      <c r="A16569" s="1">
        <v>13.379571929999999</v>
      </c>
      <c r="B16569" s="1">
        <v>52.510260010000003</v>
      </c>
      <c r="C16569" s="1">
        <v>0</v>
      </c>
      <c r="D16569" s="1" t="b">
        <v>0</v>
      </c>
      <c r="E16569" s="1" t="b">
        <v>1</v>
      </c>
      <c r="F16569" s="1" t="s">
        <v>11</v>
      </c>
      <c r="H16569" s="1" t="s">
        <v>1001</v>
      </c>
      <c r="I16569" s="1" t="s">
        <v>23387</v>
      </c>
      <c r="J16569" s="1" t="s">
        <v>1241</v>
      </c>
      <c r="K16569" s="1" t="s">
        <v>8331</v>
      </c>
    </row>
    <row r="16570" spans="1:11" x14ac:dyDescent="0.25">
      <c r="A16570" s="1">
        <v>10.878254630000001</v>
      </c>
      <c r="B16570" s="1">
        <v>53.814710859999998</v>
      </c>
      <c r="C16570" s="1">
        <v>0</v>
      </c>
      <c r="D16570" s="1" t="b">
        <v>0</v>
      </c>
      <c r="E16570" s="1" t="b">
        <v>1</v>
      </c>
      <c r="F16570" s="1" t="s">
        <v>11</v>
      </c>
      <c r="H16570" s="1" t="s">
        <v>23388</v>
      </c>
      <c r="I16570" s="1" t="s">
        <v>23389</v>
      </c>
      <c r="J16570" s="1" t="s">
        <v>1241</v>
      </c>
      <c r="K16570" s="1" t="s">
        <v>8331</v>
      </c>
    </row>
    <row r="16571" spans="1:11" x14ac:dyDescent="0.25">
      <c r="A16571" s="1">
        <v>10.878471279999999</v>
      </c>
      <c r="B16571" s="1">
        <v>53.815796390000003</v>
      </c>
      <c r="C16571" s="1">
        <v>0</v>
      </c>
      <c r="D16571" s="1" t="b">
        <v>0</v>
      </c>
      <c r="E16571" s="1" t="b">
        <v>0</v>
      </c>
      <c r="F16571" s="1" t="s">
        <v>136</v>
      </c>
      <c r="H16571" s="1" t="s">
        <v>23390</v>
      </c>
      <c r="I16571" s="1" t="s">
        <v>23391</v>
      </c>
      <c r="J16571" s="1" t="s">
        <v>1241</v>
      </c>
      <c r="K16571" s="1" t="s">
        <v>8331</v>
      </c>
    </row>
    <row r="16572" spans="1:11" x14ac:dyDescent="0.25">
      <c r="A16572" s="1">
        <v>7.9365437700000001</v>
      </c>
      <c r="B16572" s="1">
        <v>49.925091180000003</v>
      </c>
      <c r="C16572" s="1">
        <v>0</v>
      </c>
      <c r="D16572" s="1" t="b">
        <v>0</v>
      </c>
      <c r="E16572" s="1" t="b">
        <v>1</v>
      </c>
      <c r="F16572" s="1" t="s">
        <v>11</v>
      </c>
      <c r="H16572" s="1" t="s">
        <v>23392</v>
      </c>
      <c r="I16572" s="1" t="s">
        <v>23393</v>
      </c>
      <c r="J16572" s="1" t="s">
        <v>1241</v>
      </c>
      <c r="K16572" s="1" t="s">
        <v>8331</v>
      </c>
    </row>
    <row r="16573" spans="1:11" x14ac:dyDescent="0.25">
      <c r="A16573" s="1">
        <v>9.3731926300000001</v>
      </c>
      <c r="B16573" s="1">
        <v>54.794051140000001</v>
      </c>
      <c r="C16573" s="1">
        <v>0</v>
      </c>
      <c r="D16573" s="1" t="b">
        <v>0</v>
      </c>
      <c r="E16573" s="1" t="b">
        <v>1</v>
      </c>
      <c r="F16573" s="1" t="s">
        <v>11</v>
      </c>
      <c r="H16573" s="1" t="s">
        <v>23394</v>
      </c>
      <c r="I16573" s="1" t="s">
        <v>23395</v>
      </c>
      <c r="J16573" s="1" t="s">
        <v>1241</v>
      </c>
      <c r="K16573" s="1" t="s">
        <v>8331</v>
      </c>
    </row>
    <row r="16574" spans="1:11" x14ac:dyDescent="0.25">
      <c r="A16574" s="1">
        <v>12.912093820000001</v>
      </c>
      <c r="B16574" s="1">
        <v>50.827233769999999</v>
      </c>
      <c r="C16574" s="1">
        <v>0</v>
      </c>
      <c r="D16574" s="1" t="b">
        <v>0</v>
      </c>
      <c r="E16574" s="1" t="b">
        <v>1</v>
      </c>
      <c r="F16574" s="1" t="s">
        <v>11</v>
      </c>
      <c r="H16574" s="1" t="s">
        <v>21927</v>
      </c>
      <c r="I16574" s="1" t="s">
        <v>23396</v>
      </c>
      <c r="J16574" s="1" t="s">
        <v>1241</v>
      </c>
      <c r="K16574" s="1" t="s">
        <v>8331</v>
      </c>
    </row>
    <row r="16575" spans="1:11" x14ac:dyDescent="0.25">
      <c r="A16575" s="1">
        <v>10.09013212</v>
      </c>
      <c r="B16575" s="1">
        <v>53.504745880000002</v>
      </c>
      <c r="C16575" s="1">
        <v>0</v>
      </c>
      <c r="D16575" s="1" t="b">
        <v>0</v>
      </c>
      <c r="E16575" s="1" t="b">
        <v>1</v>
      </c>
      <c r="F16575" s="1" t="s">
        <v>11</v>
      </c>
      <c r="H16575" s="1" t="s">
        <v>1298</v>
      </c>
      <c r="I16575" s="1" t="s">
        <v>23397</v>
      </c>
      <c r="J16575" s="1" t="s">
        <v>1241</v>
      </c>
      <c r="K16575" s="1" t="s">
        <v>8331</v>
      </c>
    </row>
    <row r="16576" spans="1:11" x14ac:dyDescent="0.25">
      <c r="A16576" s="1">
        <v>9.34610466</v>
      </c>
      <c r="B16576" s="1">
        <v>48.636223829999999</v>
      </c>
      <c r="C16576" s="1">
        <v>0</v>
      </c>
      <c r="D16576" s="1" t="b">
        <v>0</v>
      </c>
      <c r="E16576" s="1" t="b">
        <v>1</v>
      </c>
      <c r="F16576" s="1" t="s">
        <v>11</v>
      </c>
      <c r="H16576" s="1" t="s">
        <v>23398</v>
      </c>
      <c r="I16576" s="1" t="s">
        <v>23399</v>
      </c>
      <c r="J16576" s="1" t="s">
        <v>1241</v>
      </c>
      <c r="K16576" s="1" t="s">
        <v>8331</v>
      </c>
    </row>
    <row r="16577" spans="1:11" x14ac:dyDescent="0.25">
      <c r="A16577" s="1">
        <v>11.68820268</v>
      </c>
      <c r="B16577" s="1">
        <v>48.231567079999998</v>
      </c>
      <c r="C16577" s="1">
        <v>0</v>
      </c>
      <c r="D16577" s="1" t="b">
        <v>0</v>
      </c>
      <c r="E16577" s="1" t="b">
        <v>1</v>
      </c>
      <c r="F16577" s="1" t="s">
        <v>11</v>
      </c>
      <c r="H16577" s="1" t="s">
        <v>23400</v>
      </c>
      <c r="I16577" s="1" t="s">
        <v>23401</v>
      </c>
      <c r="J16577" s="1" t="s">
        <v>1241</v>
      </c>
      <c r="K16577" s="1" t="s">
        <v>8331</v>
      </c>
    </row>
    <row r="16578" spans="1:11" x14ac:dyDescent="0.25">
      <c r="A16578" s="1">
        <v>12.47863338</v>
      </c>
      <c r="B16578" s="1">
        <v>51.348944770000003</v>
      </c>
      <c r="C16578" s="1">
        <v>0</v>
      </c>
      <c r="D16578" s="1" t="b">
        <v>0</v>
      </c>
      <c r="E16578" s="1" t="b">
        <v>1</v>
      </c>
      <c r="F16578" s="1" t="s">
        <v>11</v>
      </c>
      <c r="H16578" s="1" t="s">
        <v>21949</v>
      </c>
      <c r="I16578" s="1" t="s">
        <v>23402</v>
      </c>
      <c r="J16578" s="1" t="s">
        <v>1241</v>
      </c>
      <c r="K16578" s="1" t="s">
        <v>8331</v>
      </c>
    </row>
    <row r="16579" spans="1:11" x14ac:dyDescent="0.25">
      <c r="A16579" s="1">
        <v>10.894462559999999</v>
      </c>
      <c r="B16579" s="1">
        <v>48.366909229999997</v>
      </c>
      <c r="C16579" s="1">
        <v>0</v>
      </c>
      <c r="D16579" s="1" t="b">
        <v>0</v>
      </c>
      <c r="E16579" s="1" t="b">
        <v>1</v>
      </c>
      <c r="F16579" s="1" t="s">
        <v>11</v>
      </c>
      <c r="H16579" s="1" t="s">
        <v>21603</v>
      </c>
      <c r="I16579" s="1" t="s">
        <v>23403</v>
      </c>
      <c r="J16579" s="1" t="s">
        <v>1241</v>
      </c>
      <c r="K16579" s="1" t="s">
        <v>8331</v>
      </c>
    </row>
    <row r="16580" spans="1:11" x14ac:dyDescent="0.25">
      <c r="A16580" s="1">
        <v>13.428164990000001</v>
      </c>
      <c r="B16580" s="1">
        <v>52.561696529999999</v>
      </c>
      <c r="C16580" s="1">
        <v>0</v>
      </c>
      <c r="D16580" s="1" t="b">
        <v>1</v>
      </c>
      <c r="E16580" s="1" t="b">
        <v>1</v>
      </c>
      <c r="F16580" s="1" t="s">
        <v>20</v>
      </c>
      <c r="H16580" s="1" t="s">
        <v>1001</v>
      </c>
      <c r="I16580" s="1" t="s">
        <v>23404</v>
      </c>
      <c r="J16580" s="1" t="s">
        <v>1241</v>
      </c>
      <c r="K16580" s="1" t="s">
        <v>8331</v>
      </c>
    </row>
    <row r="16581" spans="1:11" x14ac:dyDescent="0.25">
      <c r="A16581" s="1">
        <v>10.81395814</v>
      </c>
      <c r="B16581" s="1">
        <v>49.696281900000002</v>
      </c>
      <c r="C16581" s="1">
        <v>0</v>
      </c>
      <c r="D16581" s="1" t="b">
        <v>0</v>
      </c>
      <c r="E16581" s="1" t="b">
        <v>1</v>
      </c>
      <c r="F16581" s="1" t="s">
        <v>11</v>
      </c>
      <c r="H16581" s="1" t="s">
        <v>23405</v>
      </c>
      <c r="I16581" s="1" t="s">
        <v>23406</v>
      </c>
      <c r="J16581" s="1" t="s">
        <v>1241</v>
      </c>
      <c r="K16581" s="1" t="s">
        <v>8331</v>
      </c>
    </row>
    <row r="16582" spans="1:11" x14ac:dyDescent="0.25">
      <c r="A16582" s="1">
        <v>10.96668446</v>
      </c>
      <c r="B16582" s="1">
        <v>49.483032620000003</v>
      </c>
      <c r="C16582" s="1">
        <v>0</v>
      </c>
      <c r="D16582" s="1" t="b">
        <v>0</v>
      </c>
      <c r="E16582" s="1" t="b">
        <v>1</v>
      </c>
      <c r="F16582" s="1" t="s">
        <v>11</v>
      </c>
      <c r="H16582" s="1" t="s">
        <v>22145</v>
      </c>
      <c r="I16582" s="1" t="s">
        <v>23407</v>
      </c>
      <c r="J16582" s="1" t="s">
        <v>1241</v>
      </c>
      <c r="K16582" s="1" t="s">
        <v>8331</v>
      </c>
    </row>
    <row r="16583" spans="1:11" x14ac:dyDescent="0.25">
      <c r="A16583" s="1">
        <v>7.12019117</v>
      </c>
      <c r="B16583" s="1">
        <v>50.880249999999997</v>
      </c>
      <c r="C16583" s="1">
        <v>0</v>
      </c>
      <c r="D16583" s="1" t="b">
        <v>1</v>
      </c>
      <c r="E16583" s="1" t="b">
        <v>1</v>
      </c>
      <c r="F16583" s="1" t="s">
        <v>20</v>
      </c>
      <c r="H16583" s="1" t="s">
        <v>21455</v>
      </c>
      <c r="I16583" s="1" t="s">
        <v>23408</v>
      </c>
      <c r="J16583" s="1" t="s">
        <v>1241</v>
      </c>
      <c r="K16583" s="1" t="s">
        <v>8331</v>
      </c>
    </row>
    <row r="16584" spans="1:11" x14ac:dyDescent="0.25">
      <c r="A16584" s="1">
        <v>8.2094106100000008</v>
      </c>
      <c r="B16584" s="1">
        <v>50.075859739999999</v>
      </c>
      <c r="C16584" s="1">
        <v>0</v>
      </c>
      <c r="D16584" s="1" t="b">
        <v>0</v>
      </c>
      <c r="E16584" s="1" t="b">
        <v>1</v>
      </c>
      <c r="F16584" s="1" t="s">
        <v>11</v>
      </c>
      <c r="H16584" s="1" t="s">
        <v>21483</v>
      </c>
      <c r="I16584" s="1" t="s">
        <v>23409</v>
      </c>
      <c r="J16584" s="1" t="s">
        <v>1241</v>
      </c>
      <c r="K16584" s="1" t="s">
        <v>8331</v>
      </c>
    </row>
    <row r="16585" spans="1:11" x14ac:dyDescent="0.25">
      <c r="A16585" s="1">
        <v>11.437440690000001</v>
      </c>
      <c r="B16585" s="1">
        <v>48.739624489999997</v>
      </c>
      <c r="C16585" s="1">
        <v>0</v>
      </c>
      <c r="D16585" s="1" t="b">
        <v>0</v>
      </c>
      <c r="E16585" s="1" t="b">
        <v>1</v>
      </c>
      <c r="F16585" s="1" t="s">
        <v>11</v>
      </c>
      <c r="H16585" s="1" t="s">
        <v>21579</v>
      </c>
      <c r="I16585" s="1" t="s">
        <v>23410</v>
      </c>
      <c r="J16585" s="1" t="s">
        <v>1241</v>
      </c>
      <c r="K16585" s="1" t="s">
        <v>8331</v>
      </c>
    </row>
    <row r="16586" spans="1:11" x14ac:dyDescent="0.25">
      <c r="A16586" s="1">
        <v>7.6457503300000003</v>
      </c>
      <c r="B16586" s="1">
        <v>51.213234329999999</v>
      </c>
      <c r="C16586" s="1">
        <v>0</v>
      </c>
      <c r="D16586" s="1" t="b">
        <v>0</v>
      </c>
      <c r="E16586" s="1" t="b">
        <v>1</v>
      </c>
      <c r="F16586" s="1" t="s">
        <v>11</v>
      </c>
      <c r="H16586" s="1" t="s">
        <v>22332</v>
      </c>
      <c r="I16586" s="1" t="s">
        <v>23411</v>
      </c>
      <c r="J16586" s="1" t="s">
        <v>1241</v>
      </c>
      <c r="K16586" s="1" t="s">
        <v>8331</v>
      </c>
    </row>
    <row r="16587" spans="1:11" x14ac:dyDescent="0.25">
      <c r="A16587" s="1">
        <v>10.73560159</v>
      </c>
      <c r="B16587" s="1">
        <v>53.912948589999999</v>
      </c>
      <c r="C16587" s="1">
        <v>0</v>
      </c>
      <c r="D16587" s="1" t="b">
        <v>0</v>
      </c>
      <c r="E16587" s="1" t="b">
        <v>1</v>
      </c>
      <c r="F16587" s="1" t="s">
        <v>11</v>
      </c>
      <c r="H16587" s="1" t="s">
        <v>21503</v>
      </c>
      <c r="I16587" s="1" t="s">
        <v>23412</v>
      </c>
      <c r="J16587" s="1" t="s">
        <v>1241</v>
      </c>
      <c r="K16587" s="1" t="s">
        <v>8331</v>
      </c>
    </row>
    <row r="16588" spans="1:11" x14ac:dyDescent="0.25">
      <c r="A16588" s="1">
        <v>11.33362664</v>
      </c>
      <c r="B16588" s="1">
        <v>48.224754320000002</v>
      </c>
      <c r="C16588" s="1">
        <v>0</v>
      </c>
      <c r="D16588" s="1" t="b">
        <v>0</v>
      </c>
      <c r="E16588" s="1" t="b">
        <v>1</v>
      </c>
      <c r="F16588" s="1" t="s">
        <v>11</v>
      </c>
      <c r="H16588" s="1" t="s">
        <v>23413</v>
      </c>
      <c r="I16588" s="1" t="s">
        <v>23414</v>
      </c>
      <c r="J16588" s="1" t="s">
        <v>1241</v>
      </c>
      <c r="K16588" s="1" t="s">
        <v>8331</v>
      </c>
    </row>
    <row r="16589" spans="1:11" x14ac:dyDescent="0.25">
      <c r="A16589" s="1">
        <v>7.3197658399999996</v>
      </c>
      <c r="B16589" s="1">
        <v>52.159387099999996</v>
      </c>
      <c r="C16589" s="1">
        <v>0</v>
      </c>
      <c r="D16589" s="1" t="b">
        <v>0</v>
      </c>
      <c r="E16589" s="1" t="b">
        <v>1</v>
      </c>
      <c r="F16589" s="1" t="s">
        <v>11</v>
      </c>
      <c r="H16589" s="1" t="s">
        <v>23415</v>
      </c>
      <c r="I16589" s="1" t="s">
        <v>23416</v>
      </c>
      <c r="J16589" s="1" t="s">
        <v>1241</v>
      </c>
      <c r="K16589" s="1" t="s">
        <v>8331</v>
      </c>
    </row>
    <row r="16590" spans="1:11" x14ac:dyDescent="0.25">
      <c r="A16590" s="1">
        <v>9.0054890099999998</v>
      </c>
      <c r="B16590" s="1">
        <v>48.687496940000003</v>
      </c>
      <c r="C16590" s="1">
        <v>0</v>
      </c>
      <c r="D16590" s="1" t="b">
        <v>0</v>
      </c>
      <c r="E16590" s="1" t="b">
        <v>1</v>
      </c>
      <c r="F16590" s="1" t="s">
        <v>11</v>
      </c>
      <c r="H16590" s="1" t="s">
        <v>23305</v>
      </c>
      <c r="I16590" s="1" t="s">
        <v>23417</v>
      </c>
      <c r="J16590" s="1" t="s">
        <v>1241</v>
      </c>
      <c r="K16590" s="1" t="s">
        <v>8331</v>
      </c>
    </row>
    <row r="16591" spans="1:11" x14ac:dyDescent="0.25">
      <c r="A16591" s="1">
        <v>9.1838214199999992</v>
      </c>
      <c r="B16591" s="1">
        <v>48.790857760000002</v>
      </c>
      <c r="C16591" s="1">
        <v>0</v>
      </c>
      <c r="D16591" s="1" t="b">
        <v>0</v>
      </c>
      <c r="E16591" s="1" t="b">
        <v>1</v>
      </c>
      <c r="F16591" s="1" t="s">
        <v>11</v>
      </c>
      <c r="H16591" s="1" t="s">
        <v>11353</v>
      </c>
      <c r="I16591" s="1" t="s">
        <v>23418</v>
      </c>
      <c r="J16591" s="1" t="s">
        <v>1241</v>
      </c>
      <c r="K16591" s="1" t="s">
        <v>8331</v>
      </c>
    </row>
    <row r="16592" spans="1:11" x14ac:dyDescent="0.25">
      <c r="A16592" s="1">
        <v>9.1495834299999999</v>
      </c>
      <c r="B16592" s="1">
        <v>48.920187319999997</v>
      </c>
      <c r="C16592" s="1">
        <v>0</v>
      </c>
      <c r="D16592" s="1" t="b">
        <v>1</v>
      </c>
      <c r="E16592" s="1" t="b">
        <v>1</v>
      </c>
      <c r="F16592" s="1" t="s">
        <v>20</v>
      </c>
      <c r="H16592" s="1" t="s">
        <v>21485</v>
      </c>
      <c r="I16592" s="1" t="s">
        <v>23419</v>
      </c>
      <c r="J16592" s="1" t="s">
        <v>1241</v>
      </c>
      <c r="K16592" s="1" t="s">
        <v>8331</v>
      </c>
    </row>
    <row r="16593" spans="1:11" x14ac:dyDescent="0.25">
      <c r="A16593" s="1">
        <v>11.51807385</v>
      </c>
      <c r="B16593" s="1">
        <v>48.645118070000002</v>
      </c>
      <c r="C16593" s="1">
        <v>0</v>
      </c>
      <c r="D16593" s="1" t="b">
        <v>0</v>
      </c>
      <c r="E16593" s="1" t="b">
        <v>1</v>
      </c>
      <c r="F16593" s="1" t="s">
        <v>11</v>
      </c>
      <c r="H16593" s="1" t="s">
        <v>23420</v>
      </c>
      <c r="I16593" s="1" t="s">
        <v>23421</v>
      </c>
      <c r="J16593" s="1" t="s">
        <v>1241</v>
      </c>
      <c r="K16593" s="1" t="s">
        <v>8331</v>
      </c>
    </row>
    <row r="16594" spans="1:11" x14ac:dyDescent="0.25">
      <c r="A16594" s="1">
        <v>10.65436519</v>
      </c>
      <c r="B16594" s="1">
        <v>52.254026539999998</v>
      </c>
      <c r="C16594" s="1">
        <v>0</v>
      </c>
      <c r="D16594" s="1" t="b">
        <v>0</v>
      </c>
      <c r="E16594" s="1" t="b">
        <v>1</v>
      </c>
      <c r="F16594" s="1" t="s">
        <v>11</v>
      </c>
      <c r="H16594" s="1" t="s">
        <v>23422</v>
      </c>
      <c r="I16594" s="1" t="s">
        <v>23423</v>
      </c>
      <c r="J16594" s="1" t="s">
        <v>1241</v>
      </c>
      <c r="K16594" s="1" t="s">
        <v>8331</v>
      </c>
    </row>
    <row r="16595" spans="1:11" x14ac:dyDescent="0.25">
      <c r="A16595" s="1">
        <v>8.5872237899999995</v>
      </c>
      <c r="B16595" s="1">
        <v>50.051295660000001</v>
      </c>
      <c r="C16595" s="1">
        <v>0</v>
      </c>
      <c r="D16595" s="1" t="b">
        <v>0</v>
      </c>
      <c r="E16595" s="1" t="b">
        <v>1</v>
      </c>
      <c r="F16595" s="1" t="s">
        <v>11</v>
      </c>
      <c r="H16595" s="1" t="s">
        <v>21507</v>
      </c>
      <c r="I16595" s="1" t="s">
        <v>23424</v>
      </c>
      <c r="J16595" s="1" t="s">
        <v>1241</v>
      </c>
      <c r="K16595" s="1" t="s">
        <v>8331</v>
      </c>
    </row>
    <row r="16596" spans="1:11" x14ac:dyDescent="0.25">
      <c r="A16596" s="1">
        <v>7.1856949200000004</v>
      </c>
      <c r="B16596" s="1">
        <v>51.727615389999997</v>
      </c>
      <c r="C16596" s="1">
        <v>0</v>
      </c>
      <c r="D16596" s="1" t="b">
        <v>0</v>
      </c>
      <c r="E16596" s="1" t="b">
        <v>1</v>
      </c>
      <c r="F16596" s="1" t="s">
        <v>11</v>
      </c>
      <c r="H16596" s="1" t="s">
        <v>23425</v>
      </c>
      <c r="I16596" s="1" t="s">
        <v>23426</v>
      </c>
      <c r="J16596" s="1" t="s">
        <v>1241</v>
      </c>
      <c r="K16596" s="1" t="s">
        <v>8331</v>
      </c>
    </row>
    <row r="16597" spans="1:11" x14ac:dyDescent="0.25">
      <c r="A16597" s="1">
        <v>14.784340589999999</v>
      </c>
      <c r="B16597" s="1">
        <v>50.898843280000001</v>
      </c>
      <c r="C16597" s="1">
        <v>0</v>
      </c>
      <c r="D16597" s="1" t="b">
        <v>0</v>
      </c>
      <c r="E16597" s="1" t="b">
        <v>1</v>
      </c>
      <c r="F16597" s="1" t="s">
        <v>11</v>
      </c>
      <c r="H16597" s="1" t="s">
        <v>23427</v>
      </c>
      <c r="I16597" s="1" t="s">
        <v>23428</v>
      </c>
      <c r="J16597" s="1" t="s">
        <v>1241</v>
      </c>
      <c r="K16597" s="1" t="s">
        <v>8331</v>
      </c>
    </row>
    <row r="16598" spans="1:11" x14ac:dyDescent="0.25">
      <c r="A16598" s="1">
        <v>13.388892970000001</v>
      </c>
      <c r="B16598" s="1">
        <v>52.548832449999999</v>
      </c>
      <c r="C16598" s="1">
        <v>0</v>
      </c>
      <c r="D16598" s="1" t="b">
        <v>1</v>
      </c>
      <c r="E16598" s="1" t="b">
        <v>1</v>
      </c>
      <c r="F16598" s="1" t="s">
        <v>20</v>
      </c>
      <c r="H16598" s="1" t="s">
        <v>1001</v>
      </c>
      <c r="I16598" s="1" t="s">
        <v>23429</v>
      </c>
      <c r="J16598" s="1" t="s">
        <v>1241</v>
      </c>
      <c r="K16598" s="1" t="s">
        <v>8331</v>
      </c>
    </row>
    <row r="16599" spans="1:11" x14ac:dyDescent="0.25">
      <c r="A16599" s="1">
        <v>8.6228609899999995</v>
      </c>
      <c r="B16599" s="1">
        <v>53.496910489999998</v>
      </c>
      <c r="C16599" s="1">
        <v>0</v>
      </c>
      <c r="D16599" s="1" t="b">
        <v>0</v>
      </c>
      <c r="E16599" s="1" t="b">
        <v>1</v>
      </c>
      <c r="F16599" s="1" t="s">
        <v>11</v>
      </c>
      <c r="H16599" s="1" t="s">
        <v>21626</v>
      </c>
      <c r="I16599" s="1" t="s">
        <v>23430</v>
      </c>
      <c r="J16599" s="1" t="s">
        <v>1241</v>
      </c>
      <c r="K16599" s="1" t="s">
        <v>8331</v>
      </c>
    </row>
    <row r="16600" spans="1:11" x14ac:dyDescent="0.25">
      <c r="A16600" s="1">
        <v>13.469531249999999</v>
      </c>
      <c r="B16600" s="1">
        <v>52.503830450000002</v>
      </c>
      <c r="C16600" s="1">
        <v>0</v>
      </c>
      <c r="D16600" s="1" t="b">
        <v>0</v>
      </c>
      <c r="E16600" s="1" t="b">
        <v>1</v>
      </c>
      <c r="F16600" s="1" t="s">
        <v>11</v>
      </c>
      <c r="H16600" s="1" t="s">
        <v>1001</v>
      </c>
      <c r="I16600" s="1" t="s">
        <v>23431</v>
      </c>
      <c r="J16600" s="1" t="s">
        <v>1241</v>
      </c>
      <c r="K16600" s="1" t="s">
        <v>8331</v>
      </c>
    </row>
    <row r="16601" spans="1:11" x14ac:dyDescent="0.25">
      <c r="A16601" s="1">
        <v>11.133527020000001</v>
      </c>
      <c r="B16601" s="1">
        <v>52.208381719999998</v>
      </c>
      <c r="C16601" s="1">
        <v>0</v>
      </c>
      <c r="D16601" s="1" t="b">
        <v>0</v>
      </c>
      <c r="E16601" s="1" t="b">
        <v>1</v>
      </c>
      <c r="F16601" s="1" t="s">
        <v>11</v>
      </c>
      <c r="H16601" s="1" t="s">
        <v>23432</v>
      </c>
      <c r="I16601" s="1" t="s">
        <v>23433</v>
      </c>
      <c r="J16601" s="1" t="s">
        <v>1241</v>
      </c>
      <c r="K16601" s="1" t="s">
        <v>8331</v>
      </c>
    </row>
    <row r="16602" spans="1:11" x14ac:dyDescent="0.25">
      <c r="A16602" s="1">
        <v>11.790090960000001</v>
      </c>
      <c r="B16602" s="1">
        <v>48.14709835</v>
      </c>
      <c r="C16602" s="1">
        <v>0</v>
      </c>
      <c r="D16602" s="1" t="b">
        <v>0</v>
      </c>
      <c r="E16602" s="1" t="b">
        <v>1</v>
      </c>
      <c r="F16602" s="1" t="s">
        <v>11</v>
      </c>
      <c r="H16602" s="1" t="s">
        <v>23434</v>
      </c>
      <c r="I16602" s="1" t="s">
        <v>23435</v>
      </c>
      <c r="J16602" s="1" t="s">
        <v>1241</v>
      </c>
      <c r="K16602" s="1" t="s">
        <v>8331</v>
      </c>
    </row>
    <row r="16603" spans="1:11" x14ac:dyDescent="0.25">
      <c r="A16603" s="1">
        <v>7.43486402</v>
      </c>
      <c r="B16603" s="1">
        <v>52.277186039999997</v>
      </c>
      <c r="C16603" s="1">
        <v>0</v>
      </c>
      <c r="D16603" s="1" t="b">
        <v>1</v>
      </c>
      <c r="E16603" s="1" t="b">
        <v>1</v>
      </c>
      <c r="F16603" s="1" t="s">
        <v>20</v>
      </c>
      <c r="H16603" s="1" t="s">
        <v>23436</v>
      </c>
      <c r="I16603" s="1" t="s">
        <v>23437</v>
      </c>
      <c r="J16603" s="1" t="s">
        <v>1241</v>
      </c>
      <c r="K16603" s="1" t="s">
        <v>8331</v>
      </c>
    </row>
    <row r="16604" spans="1:11" x14ac:dyDescent="0.25">
      <c r="A16604" s="1">
        <v>6.6346780399999998</v>
      </c>
      <c r="B16604" s="1">
        <v>51.458641849999999</v>
      </c>
      <c r="C16604" s="1">
        <v>0</v>
      </c>
      <c r="D16604" s="1" t="b">
        <v>1</v>
      </c>
      <c r="E16604" s="1" t="b">
        <v>1</v>
      </c>
      <c r="F16604" s="1" t="s">
        <v>20</v>
      </c>
      <c r="H16604" s="1" t="s">
        <v>23438</v>
      </c>
      <c r="I16604" s="1" t="s">
        <v>23439</v>
      </c>
      <c r="J16604" s="1" t="s">
        <v>1241</v>
      </c>
      <c r="K16604" s="1" t="s">
        <v>8331</v>
      </c>
    </row>
    <row r="16605" spans="1:11" x14ac:dyDescent="0.25">
      <c r="A16605" s="1">
        <v>9.2152692500000004</v>
      </c>
      <c r="B16605" s="1">
        <v>48.50154371</v>
      </c>
      <c r="C16605" s="1">
        <v>0</v>
      </c>
      <c r="D16605" s="1" t="b">
        <v>0</v>
      </c>
      <c r="E16605" s="1" t="b">
        <v>1</v>
      </c>
      <c r="F16605" s="1" t="s">
        <v>11</v>
      </c>
      <c r="H16605" s="1" t="s">
        <v>23440</v>
      </c>
      <c r="I16605" s="1" t="s">
        <v>23441</v>
      </c>
      <c r="J16605" s="1" t="s">
        <v>1241</v>
      </c>
      <c r="K16605" s="1" t="s">
        <v>8331</v>
      </c>
    </row>
    <row r="16606" spans="1:11" x14ac:dyDescent="0.25">
      <c r="A16606" s="1">
        <v>10.91273397</v>
      </c>
      <c r="B16606" s="1">
        <v>48.412374509999999</v>
      </c>
      <c r="C16606" s="1">
        <v>0</v>
      </c>
      <c r="D16606" s="1" t="b">
        <v>1</v>
      </c>
      <c r="E16606" s="1" t="b">
        <v>1</v>
      </c>
      <c r="F16606" s="1" t="s">
        <v>20</v>
      </c>
      <c r="H16606" s="1" t="s">
        <v>21603</v>
      </c>
      <c r="I16606" s="1" t="s">
        <v>23442</v>
      </c>
      <c r="J16606" s="1" t="s">
        <v>1241</v>
      </c>
      <c r="K16606" s="1" t="s">
        <v>8331</v>
      </c>
    </row>
    <row r="16607" spans="1:11" x14ac:dyDescent="0.25">
      <c r="A16607" s="1">
        <v>7.1020589300000001</v>
      </c>
      <c r="B16607" s="1">
        <v>51.570977759999998</v>
      </c>
      <c r="C16607" s="1">
        <v>0</v>
      </c>
      <c r="D16607" s="1" t="b">
        <v>0</v>
      </c>
      <c r="E16607" s="1" t="b">
        <v>1</v>
      </c>
      <c r="F16607" s="1" t="s">
        <v>11</v>
      </c>
      <c r="H16607" s="1" t="s">
        <v>21609</v>
      </c>
      <c r="I16607" s="1" t="s">
        <v>23443</v>
      </c>
      <c r="J16607" s="1" t="s">
        <v>1241</v>
      </c>
      <c r="K16607" s="1" t="s">
        <v>8331</v>
      </c>
    </row>
    <row r="16608" spans="1:11" x14ac:dyDescent="0.25">
      <c r="A16608" s="1">
        <v>9.1951180600000004</v>
      </c>
      <c r="B16608" s="1">
        <v>48.690234439999998</v>
      </c>
      <c r="C16608" s="1">
        <v>0</v>
      </c>
      <c r="D16608" s="1" t="b">
        <v>0</v>
      </c>
      <c r="E16608" s="1" t="b">
        <v>1</v>
      </c>
      <c r="F16608" s="1" t="s">
        <v>11</v>
      </c>
      <c r="H16608" s="1" t="s">
        <v>11353</v>
      </c>
      <c r="I16608" s="1" t="s">
        <v>23444</v>
      </c>
      <c r="J16608" s="1" t="s">
        <v>1241</v>
      </c>
      <c r="K16608" s="1" t="s">
        <v>8331</v>
      </c>
    </row>
    <row r="16609" spans="1:11" x14ac:dyDescent="0.25">
      <c r="A16609" s="1">
        <v>13.332541020000001</v>
      </c>
      <c r="B16609" s="1">
        <v>52.507015129999999</v>
      </c>
      <c r="C16609" s="1">
        <v>0</v>
      </c>
      <c r="D16609" s="1" t="b">
        <v>1</v>
      </c>
      <c r="E16609" s="1" t="b">
        <v>1</v>
      </c>
      <c r="F16609" s="1" t="s">
        <v>20</v>
      </c>
      <c r="H16609" s="1" t="s">
        <v>1001</v>
      </c>
      <c r="I16609" s="1" t="s">
        <v>23445</v>
      </c>
      <c r="J16609" s="1" t="s">
        <v>1241</v>
      </c>
      <c r="K16609" s="1" t="s">
        <v>8331</v>
      </c>
    </row>
    <row r="16610" spans="1:11" x14ac:dyDescent="0.25">
      <c r="A16610" s="1">
        <v>11.75777787</v>
      </c>
      <c r="B16610" s="1">
        <v>48.124254989999997</v>
      </c>
      <c r="C16610" s="1">
        <v>0</v>
      </c>
      <c r="D16610" s="1" t="b">
        <v>0</v>
      </c>
      <c r="E16610" s="1" t="b">
        <v>1</v>
      </c>
      <c r="F16610" s="1" t="s">
        <v>11</v>
      </c>
      <c r="H16610" s="1" t="s">
        <v>23446</v>
      </c>
      <c r="I16610" s="1" t="s">
        <v>23447</v>
      </c>
      <c r="J16610" s="1" t="s">
        <v>1241</v>
      </c>
      <c r="K16610" s="1" t="s">
        <v>8331</v>
      </c>
    </row>
    <row r="16611" spans="1:11" x14ac:dyDescent="0.25">
      <c r="A16611" s="1">
        <v>6.8863274700000003</v>
      </c>
      <c r="B16611" s="1">
        <v>51.540144380000001</v>
      </c>
      <c r="C16611" s="1">
        <v>0</v>
      </c>
      <c r="D16611" s="1" t="b">
        <v>0</v>
      </c>
      <c r="E16611" s="1" t="b">
        <v>1</v>
      </c>
      <c r="F16611" s="1" t="s">
        <v>11</v>
      </c>
      <c r="H16611" s="1" t="s">
        <v>23073</v>
      </c>
      <c r="I16611" s="1" t="s">
        <v>23448</v>
      </c>
      <c r="J16611" s="1" t="s">
        <v>1241</v>
      </c>
      <c r="K16611" s="1" t="s">
        <v>8331</v>
      </c>
    </row>
    <row r="16612" spans="1:11" x14ac:dyDescent="0.25">
      <c r="A16612" s="1">
        <v>8.5825354399999991</v>
      </c>
      <c r="B16612" s="1">
        <v>49.804149459999998</v>
      </c>
      <c r="C16612" s="1">
        <v>0</v>
      </c>
      <c r="D16612" s="1" t="b">
        <v>0</v>
      </c>
      <c r="E16612" s="1" t="b">
        <v>1</v>
      </c>
      <c r="F16612" s="1" t="s">
        <v>11</v>
      </c>
      <c r="H16612" s="1" t="s">
        <v>23449</v>
      </c>
      <c r="I16612" s="1" t="s">
        <v>23450</v>
      </c>
      <c r="J16612" s="1" t="s">
        <v>1241</v>
      </c>
      <c r="K16612" s="1" t="s">
        <v>8331</v>
      </c>
    </row>
    <row r="16613" spans="1:11" x14ac:dyDescent="0.25">
      <c r="A16613" s="1">
        <v>9.5542352600000005</v>
      </c>
      <c r="B16613" s="1">
        <v>52.850146019999997</v>
      </c>
      <c r="C16613" s="1">
        <v>0</v>
      </c>
      <c r="D16613" s="1" t="b">
        <v>1</v>
      </c>
      <c r="E16613" s="1" t="b">
        <v>1</v>
      </c>
      <c r="F16613" s="1" t="s">
        <v>20</v>
      </c>
      <c r="H16613" s="1" t="s">
        <v>23451</v>
      </c>
      <c r="I16613" s="1" t="s">
        <v>23452</v>
      </c>
      <c r="J16613" s="1" t="s">
        <v>1241</v>
      </c>
      <c r="K16613" s="1" t="s">
        <v>8331</v>
      </c>
    </row>
    <row r="16614" spans="1:11" x14ac:dyDescent="0.25">
      <c r="A16614" s="1">
        <v>9.3947982099999994</v>
      </c>
      <c r="B16614" s="1">
        <v>49.894986969999998</v>
      </c>
      <c r="C16614" s="1">
        <v>0</v>
      </c>
      <c r="D16614" s="1" t="b">
        <v>1</v>
      </c>
      <c r="E16614" s="1" t="b">
        <v>1</v>
      </c>
      <c r="F16614" s="1" t="s">
        <v>20</v>
      </c>
      <c r="H16614" s="1" t="s">
        <v>23453</v>
      </c>
      <c r="I16614" s="1" t="s">
        <v>23454</v>
      </c>
      <c r="J16614" s="1" t="s">
        <v>1241</v>
      </c>
      <c r="K16614" s="1" t="s">
        <v>8331</v>
      </c>
    </row>
    <row r="16615" spans="1:11" x14ac:dyDescent="0.25">
      <c r="A16615" s="1">
        <v>11.61104969</v>
      </c>
      <c r="B16615" s="1">
        <v>48.335840529999999</v>
      </c>
      <c r="C16615" s="1">
        <v>0</v>
      </c>
      <c r="D16615" s="1" t="b">
        <v>1</v>
      </c>
      <c r="E16615" s="1" t="b">
        <v>1</v>
      </c>
      <c r="F16615" s="1" t="s">
        <v>20</v>
      </c>
      <c r="H16615" s="1" t="s">
        <v>23455</v>
      </c>
      <c r="I16615" s="1" t="s">
        <v>23456</v>
      </c>
      <c r="J16615" s="1" t="s">
        <v>1241</v>
      </c>
      <c r="K16615" s="1" t="s">
        <v>8331</v>
      </c>
    </row>
    <row r="16616" spans="1:11" x14ac:dyDescent="0.25">
      <c r="A16616" s="1">
        <v>11.48980742</v>
      </c>
      <c r="B16616" s="1">
        <v>50.038388429999998</v>
      </c>
      <c r="C16616" s="1">
        <v>0</v>
      </c>
      <c r="D16616" s="1" t="b">
        <v>0</v>
      </c>
      <c r="E16616" s="1" t="b">
        <v>1</v>
      </c>
      <c r="F16616" s="1" t="s">
        <v>11</v>
      </c>
      <c r="H16616" s="1" t="s">
        <v>23457</v>
      </c>
      <c r="I16616" s="1" t="s">
        <v>22762</v>
      </c>
      <c r="J16616" s="1" t="s">
        <v>1241</v>
      </c>
      <c r="K16616" s="1" t="s">
        <v>8331</v>
      </c>
    </row>
    <row r="16617" spans="1:11" x14ac:dyDescent="0.25">
      <c r="A16617" s="1">
        <v>11.46849915</v>
      </c>
      <c r="B16617" s="1">
        <v>48.8383319</v>
      </c>
      <c r="C16617" s="1">
        <v>0</v>
      </c>
      <c r="D16617" s="1" t="b">
        <v>1</v>
      </c>
      <c r="E16617" s="1" t="b">
        <v>1</v>
      </c>
      <c r="F16617" s="1" t="s">
        <v>20</v>
      </c>
      <c r="H16617" s="1" t="s">
        <v>23458</v>
      </c>
      <c r="I16617" s="1" t="s">
        <v>23459</v>
      </c>
      <c r="J16617" s="1" t="s">
        <v>1241</v>
      </c>
      <c r="K16617" s="1" t="s">
        <v>8331</v>
      </c>
    </row>
    <row r="16618" spans="1:11" x14ac:dyDescent="0.25">
      <c r="A16618" s="1">
        <v>11.052336309999999</v>
      </c>
      <c r="B16618" s="1">
        <v>52.221991580000001</v>
      </c>
      <c r="C16618" s="1">
        <v>0</v>
      </c>
      <c r="D16618" s="1" t="b">
        <v>0</v>
      </c>
      <c r="E16618" s="1" t="b">
        <v>1</v>
      </c>
      <c r="F16618" s="1" t="s">
        <v>11</v>
      </c>
      <c r="H16618" s="1" t="s">
        <v>22381</v>
      </c>
      <c r="I16618" s="1" t="s">
        <v>23460</v>
      </c>
      <c r="J16618" s="1" t="s">
        <v>1241</v>
      </c>
      <c r="K16618" s="1" t="s">
        <v>8331</v>
      </c>
    </row>
    <row r="16619" spans="1:11" x14ac:dyDescent="0.25">
      <c r="A16619" s="1">
        <v>11.20242369</v>
      </c>
      <c r="B16619" s="1">
        <v>49.355672630000001</v>
      </c>
      <c r="C16619" s="1">
        <v>0</v>
      </c>
      <c r="D16619" s="1" t="b">
        <v>0</v>
      </c>
      <c r="E16619" s="1" t="b">
        <v>1</v>
      </c>
      <c r="F16619" s="1" t="s">
        <v>11</v>
      </c>
      <c r="H16619" s="1" t="s">
        <v>22934</v>
      </c>
      <c r="I16619" s="1" t="s">
        <v>23461</v>
      </c>
      <c r="J16619" s="1" t="s">
        <v>1241</v>
      </c>
      <c r="K16619" s="1" t="s">
        <v>8331</v>
      </c>
    </row>
    <row r="16620" spans="1:11" x14ac:dyDescent="0.25">
      <c r="A16620" s="1">
        <v>11.204447200000001</v>
      </c>
      <c r="B16620" s="1">
        <v>49.356606370000002</v>
      </c>
      <c r="C16620" s="1">
        <v>0</v>
      </c>
      <c r="D16620" s="1" t="b">
        <v>0</v>
      </c>
      <c r="E16620" s="1" t="b">
        <v>1</v>
      </c>
      <c r="F16620" s="1" t="s">
        <v>11</v>
      </c>
      <c r="H16620" s="1" t="s">
        <v>22934</v>
      </c>
      <c r="I16620" s="1" t="s">
        <v>23462</v>
      </c>
      <c r="J16620" s="1" t="s">
        <v>1241</v>
      </c>
      <c r="K16620" s="1" t="s">
        <v>8331</v>
      </c>
    </row>
    <row r="16621" spans="1:11" x14ac:dyDescent="0.25">
      <c r="A16621" s="1">
        <v>10.72710285</v>
      </c>
      <c r="B16621" s="1">
        <v>49.732368600000001</v>
      </c>
      <c r="C16621" s="1">
        <v>0</v>
      </c>
      <c r="D16621" s="1" t="b">
        <v>0</v>
      </c>
      <c r="E16621" s="1" t="b">
        <v>1</v>
      </c>
      <c r="F16621" s="1" t="s">
        <v>11</v>
      </c>
      <c r="H16621" s="1" t="s">
        <v>23463</v>
      </c>
      <c r="I16621" s="1" t="s">
        <v>23464</v>
      </c>
      <c r="J16621" s="1" t="s">
        <v>1241</v>
      </c>
      <c r="K16621" s="1" t="s">
        <v>8331</v>
      </c>
    </row>
    <row r="16622" spans="1:11" x14ac:dyDescent="0.25">
      <c r="A16622" s="1">
        <v>7.8741305199999996</v>
      </c>
      <c r="B16622" s="1">
        <v>51.632162510000001</v>
      </c>
      <c r="C16622" s="1">
        <v>0</v>
      </c>
      <c r="D16622" s="1" t="b">
        <v>1</v>
      </c>
      <c r="E16622" s="1" t="b">
        <v>1</v>
      </c>
      <c r="F16622" s="1" t="s">
        <v>20</v>
      </c>
      <c r="H16622" s="1" t="s">
        <v>21788</v>
      </c>
      <c r="I16622" s="1" t="s">
        <v>23465</v>
      </c>
      <c r="J16622" s="1" t="s">
        <v>1241</v>
      </c>
      <c r="K16622" s="1" t="s">
        <v>8331</v>
      </c>
    </row>
    <row r="16623" spans="1:11" x14ac:dyDescent="0.25">
      <c r="A16623" s="1">
        <v>7.8732318399999999</v>
      </c>
      <c r="B16623" s="1">
        <v>51.63009615</v>
      </c>
      <c r="C16623" s="1">
        <v>0</v>
      </c>
      <c r="D16623" s="1" t="b">
        <v>0</v>
      </c>
      <c r="E16623" s="1" t="b">
        <v>1</v>
      </c>
      <c r="F16623" s="1" t="s">
        <v>11</v>
      </c>
      <c r="H16623" s="1" t="s">
        <v>21788</v>
      </c>
      <c r="I16623" s="1" t="s">
        <v>23466</v>
      </c>
      <c r="J16623" s="1" t="s">
        <v>1241</v>
      </c>
      <c r="K16623" s="1" t="s">
        <v>8331</v>
      </c>
    </row>
    <row r="16624" spans="1:11" x14ac:dyDescent="0.25">
      <c r="A16624" s="1">
        <v>7.1519989800000001</v>
      </c>
      <c r="B16624" s="1">
        <v>50.897951300000003</v>
      </c>
      <c r="C16624" s="1">
        <v>0</v>
      </c>
      <c r="D16624" s="1" t="b">
        <v>1</v>
      </c>
      <c r="E16624" s="1" t="b">
        <v>1</v>
      </c>
      <c r="F16624" s="1" t="s">
        <v>20</v>
      </c>
      <c r="H16624" s="1" t="s">
        <v>22720</v>
      </c>
      <c r="I16624" s="1" t="s">
        <v>23467</v>
      </c>
      <c r="J16624" s="1" t="s">
        <v>1241</v>
      </c>
      <c r="K16624" s="1" t="s">
        <v>8331</v>
      </c>
    </row>
    <row r="16625" spans="1:11" x14ac:dyDescent="0.25">
      <c r="A16625" s="1">
        <v>6.7761161799999998</v>
      </c>
      <c r="B16625" s="1">
        <v>50.928430689999999</v>
      </c>
      <c r="C16625" s="1">
        <v>0</v>
      </c>
      <c r="D16625" s="1" t="b">
        <v>0</v>
      </c>
      <c r="E16625" s="1" t="b">
        <v>1</v>
      </c>
      <c r="F16625" s="1" t="s">
        <v>11</v>
      </c>
      <c r="H16625" s="1" t="s">
        <v>22089</v>
      </c>
      <c r="I16625" s="1" t="s">
        <v>23468</v>
      </c>
      <c r="J16625" s="1" t="s">
        <v>1241</v>
      </c>
      <c r="K16625" s="1" t="s">
        <v>8331</v>
      </c>
    </row>
    <row r="16626" spans="1:11" x14ac:dyDescent="0.25">
      <c r="A16626" s="1">
        <v>11.5878994</v>
      </c>
      <c r="B16626" s="1">
        <v>48.555568700000002</v>
      </c>
      <c r="C16626" s="1">
        <v>0</v>
      </c>
      <c r="D16626" s="1" t="b">
        <v>1</v>
      </c>
      <c r="E16626" s="1" t="b">
        <v>1</v>
      </c>
      <c r="F16626" s="1" t="s">
        <v>20</v>
      </c>
      <c r="H16626" s="1" t="s">
        <v>23469</v>
      </c>
      <c r="I16626" s="1" t="s">
        <v>23470</v>
      </c>
      <c r="J16626" s="1" t="s">
        <v>1241</v>
      </c>
      <c r="K16626" s="1" t="s">
        <v>8331</v>
      </c>
    </row>
    <row r="16627" spans="1:11" x14ac:dyDescent="0.25">
      <c r="A16627" s="1">
        <v>12.129897209999999</v>
      </c>
      <c r="B16627" s="1">
        <v>50.433626259999997</v>
      </c>
      <c r="C16627" s="1">
        <v>0</v>
      </c>
      <c r="D16627" s="1" t="b">
        <v>0</v>
      </c>
      <c r="E16627" s="1" t="b">
        <v>1</v>
      </c>
      <c r="F16627" s="1" t="s">
        <v>11</v>
      </c>
      <c r="H16627" s="1" t="s">
        <v>23471</v>
      </c>
      <c r="I16627" s="1" t="s">
        <v>23472</v>
      </c>
      <c r="J16627" s="1" t="s">
        <v>1241</v>
      </c>
      <c r="K16627" s="1" t="s">
        <v>8331</v>
      </c>
    </row>
    <row r="16628" spans="1:11" x14ac:dyDescent="0.25">
      <c r="A16628" s="1">
        <v>9.03377929</v>
      </c>
      <c r="B16628" s="1">
        <v>48.740712969999997</v>
      </c>
      <c r="C16628" s="1">
        <v>0</v>
      </c>
      <c r="D16628" s="1" t="b">
        <v>1</v>
      </c>
      <c r="E16628" s="1" t="b">
        <v>1</v>
      </c>
      <c r="F16628" s="1" t="s">
        <v>20</v>
      </c>
      <c r="H16628" s="1" t="s">
        <v>23473</v>
      </c>
      <c r="I16628" s="1" t="s">
        <v>23474</v>
      </c>
      <c r="J16628" s="1" t="s">
        <v>1241</v>
      </c>
      <c r="K16628" s="1" t="s">
        <v>8331</v>
      </c>
    </row>
    <row r="16629" spans="1:11" x14ac:dyDescent="0.25">
      <c r="A16629" s="1">
        <v>11.35440953</v>
      </c>
      <c r="B16629" s="1">
        <v>49.041143099999999</v>
      </c>
      <c r="C16629" s="1">
        <v>0</v>
      </c>
      <c r="D16629" s="1" t="b">
        <v>0</v>
      </c>
      <c r="E16629" s="1" t="b">
        <v>1</v>
      </c>
      <c r="F16629" s="1" t="s">
        <v>11</v>
      </c>
      <c r="H16629" s="1" t="s">
        <v>21570</v>
      </c>
      <c r="I16629" s="1" t="s">
        <v>23475</v>
      </c>
      <c r="J16629" s="1" t="s">
        <v>1241</v>
      </c>
      <c r="K16629" s="1" t="s">
        <v>8331</v>
      </c>
    </row>
    <row r="16630" spans="1:11" x14ac:dyDescent="0.25">
      <c r="A16630" s="1">
        <v>11.692365000000001</v>
      </c>
      <c r="B16630" s="1">
        <v>51.897214150000003</v>
      </c>
      <c r="C16630" s="1">
        <v>0</v>
      </c>
      <c r="D16630" s="1" t="b">
        <v>0</v>
      </c>
      <c r="E16630" s="1" t="b">
        <v>1</v>
      </c>
      <c r="F16630" s="1" t="s">
        <v>11</v>
      </c>
      <c r="H16630" s="1" t="s">
        <v>23476</v>
      </c>
      <c r="I16630" s="1" t="s">
        <v>23477</v>
      </c>
      <c r="J16630" s="1" t="s">
        <v>1241</v>
      </c>
      <c r="K16630" s="1" t="s">
        <v>8331</v>
      </c>
    </row>
    <row r="16631" spans="1:11" x14ac:dyDescent="0.25">
      <c r="A16631" s="1">
        <v>7.6348920400000004</v>
      </c>
      <c r="B16631" s="1">
        <v>51.957430549999998</v>
      </c>
      <c r="C16631" s="1">
        <v>0</v>
      </c>
      <c r="D16631" s="1" t="b">
        <v>1</v>
      </c>
      <c r="E16631" s="1" t="b">
        <v>1</v>
      </c>
      <c r="F16631" s="1" t="s">
        <v>20</v>
      </c>
      <c r="H16631" s="1" t="s">
        <v>21557</v>
      </c>
      <c r="I16631" s="1" t="s">
        <v>23478</v>
      </c>
      <c r="J16631" s="1" t="s">
        <v>1241</v>
      </c>
      <c r="K16631" s="1" t="s">
        <v>8331</v>
      </c>
    </row>
    <row r="16632" spans="1:11" x14ac:dyDescent="0.25">
      <c r="A16632" s="1">
        <v>9.8062439300000008</v>
      </c>
      <c r="B16632" s="1">
        <v>48.521120639999999</v>
      </c>
      <c r="C16632" s="1">
        <v>0</v>
      </c>
      <c r="D16632" s="1" t="b">
        <v>0</v>
      </c>
      <c r="E16632" s="1" t="b">
        <v>1</v>
      </c>
      <c r="F16632" s="1" t="s">
        <v>11</v>
      </c>
      <c r="H16632" s="1" t="s">
        <v>23479</v>
      </c>
      <c r="I16632" s="1" t="s">
        <v>23480</v>
      </c>
      <c r="J16632" s="1" t="s">
        <v>1241</v>
      </c>
      <c r="K16632" s="1" t="s">
        <v>8331</v>
      </c>
    </row>
    <row r="16633" spans="1:11" x14ac:dyDescent="0.25">
      <c r="A16633" s="1">
        <v>10.17800293</v>
      </c>
      <c r="B16633" s="1">
        <v>48.583182460000003</v>
      </c>
      <c r="C16633" s="1">
        <v>0</v>
      </c>
      <c r="D16633" s="1" t="b">
        <v>0</v>
      </c>
      <c r="E16633" s="1" t="b">
        <v>1</v>
      </c>
      <c r="F16633" s="1" t="s">
        <v>11</v>
      </c>
      <c r="H16633" s="1" t="s">
        <v>23481</v>
      </c>
      <c r="I16633" s="1" t="s">
        <v>23482</v>
      </c>
      <c r="J16633" s="1" t="s">
        <v>1241</v>
      </c>
      <c r="K16633" s="1" t="s">
        <v>8331</v>
      </c>
    </row>
    <row r="16634" spans="1:11" x14ac:dyDescent="0.25">
      <c r="A16634" s="1">
        <v>7.7226844899999998</v>
      </c>
      <c r="B16634" s="1">
        <v>47.971158240000001</v>
      </c>
      <c r="C16634" s="1">
        <v>0</v>
      </c>
      <c r="D16634" s="1" t="b">
        <v>1</v>
      </c>
      <c r="E16634" s="1" t="b">
        <v>1</v>
      </c>
      <c r="F16634" s="1" t="s">
        <v>20</v>
      </c>
      <c r="H16634" s="1" t="s">
        <v>23483</v>
      </c>
      <c r="I16634" s="1" t="s">
        <v>23484</v>
      </c>
      <c r="J16634" s="1" t="s">
        <v>1241</v>
      </c>
      <c r="K16634" s="1" t="s">
        <v>8331</v>
      </c>
    </row>
    <row r="16635" spans="1:11" x14ac:dyDescent="0.25">
      <c r="A16635" s="1">
        <v>7.6037411300000004</v>
      </c>
      <c r="B16635" s="1">
        <v>47.597409509999999</v>
      </c>
      <c r="C16635" s="1">
        <v>0</v>
      </c>
      <c r="D16635" s="1" t="b">
        <v>0</v>
      </c>
      <c r="E16635" s="1" t="b">
        <v>1</v>
      </c>
      <c r="F16635" s="1" t="s">
        <v>11</v>
      </c>
      <c r="H16635" s="1" t="s">
        <v>22108</v>
      </c>
      <c r="I16635" s="1" t="s">
        <v>23485</v>
      </c>
      <c r="J16635" s="1" t="s">
        <v>1241</v>
      </c>
      <c r="K16635" s="1" t="s">
        <v>8331</v>
      </c>
    </row>
    <row r="16636" spans="1:11" x14ac:dyDescent="0.25">
      <c r="A16636" s="1">
        <v>8.6092601299999991</v>
      </c>
      <c r="B16636" s="1">
        <v>49.946982570000003</v>
      </c>
      <c r="C16636" s="1">
        <v>0</v>
      </c>
      <c r="D16636" s="1" t="b">
        <v>0</v>
      </c>
      <c r="E16636" s="1" t="b">
        <v>1</v>
      </c>
      <c r="F16636" s="1" t="s">
        <v>11</v>
      </c>
      <c r="H16636" s="1" t="s">
        <v>22589</v>
      </c>
      <c r="I16636" s="1" t="s">
        <v>23486</v>
      </c>
      <c r="J16636" s="1" t="s">
        <v>1241</v>
      </c>
      <c r="K16636" s="1" t="s">
        <v>8331</v>
      </c>
    </row>
    <row r="16637" spans="1:11" x14ac:dyDescent="0.25">
      <c r="A16637" s="1">
        <v>8.2350387400000002</v>
      </c>
      <c r="B16637" s="1">
        <v>50.299242659999997</v>
      </c>
      <c r="C16637" s="1">
        <v>0</v>
      </c>
      <c r="D16637" s="1" t="b">
        <v>0</v>
      </c>
      <c r="E16637" s="1" t="b">
        <v>1</v>
      </c>
      <c r="F16637" s="1" t="s">
        <v>11</v>
      </c>
      <c r="H16637" s="1" t="s">
        <v>23308</v>
      </c>
      <c r="I16637" s="1" t="s">
        <v>23487</v>
      </c>
      <c r="J16637" s="1" t="s">
        <v>1241</v>
      </c>
      <c r="K16637" s="1" t="s">
        <v>8331</v>
      </c>
    </row>
    <row r="16638" spans="1:11" x14ac:dyDescent="0.25">
      <c r="A16638" s="1">
        <v>8.1800197499999996</v>
      </c>
      <c r="B16638" s="1">
        <v>48.80825274</v>
      </c>
      <c r="C16638" s="1">
        <v>0</v>
      </c>
      <c r="D16638" s="1" t="b">
        <v>0</v>
      </c>
      <c r="E16638" s="1" t="b">
        <v>1</v>
      </c>
      <c r="F16638" s="1" t="s">
        <v>11</v>
      </c>
      <c r="H16638" s="1" t="s">
        <v>23488</v>
      </c>
      <c r="I16638" s="1" t="s">
        <v>23489</v>
      </c>
      <c r="J16638" s="1" t="s">
        <v>1241</v>
      </c>
      <c r="K16638" s="1" t="s">
        <v>8331</v>
      </c>
    </row>
    <row r="16639" spans="1:11" x14ac:dyDescent="0.25">
      <c r="A16639" s="1">
        <v>7.7896809200000003</v>
      </c>
      <c r="B16639" s="1">
        <v>48.309343509999998</v>
      </c>
      <c r="C16639" s="1">
        <v>0</v>
      </c>
      <c r="D16639" s="1" t="b">
        <v>0</v>
      </c>
      <c r="E16639" s="1" t="b">
        <v>1</v>
      </c>
      <c r="F16639" s="1" t="s">
        <v>11</v>
      </c>
      <c r="H16639" s="1" t="s">
        <v>23490</v>
      </c>
      <c r="I16639" s="1" t="s">
        <v>23491</v>
      </c>
      <c r="J16639" s="1" t="s">
        <v>1241</v>
      </c>
      <c r="K16639" s="1" t="s">
        <v>8331</v>
      </c>
    </row>
    <row r="16640" spans="1:11" x14ac:dyDescent="0.25">
      <c r="A16640" s="1">
        <v>12.590996779999999</v>
      </c>
      <c r="B16640" s="1">
        <v>47.828881189999997</v>
      </c>
      <c r="C16640" s="1">
        <v>0</v>
      </c>
      <c r="D16640" s="1" t="b">
        <v>0</v>
      </c>
      <c r="E16640" s="1" t="b">
        <v>1</v>
      </c>
      <c r="F16640" s="1" t="s">
        <v>11</v>
      </c>
      <c r="H16640" s="1" t="s">
        <v>23103</v>
      </c>
      <c r="I16640" s="1" t="s">
        <v>23492</v>
      </c>
      <c r="J16640" s="1" t="s">
        <v>1241</v>
      </c>
      <c r="K16640" s="1" t="s">
        <v>8331</v>
      </c>
    </row>
    <row r="16641" spans="1:11" x14ac:dyDescent="0.25">
      <c r="A16641" s="1">
        <v>11.809306749999999</v>
      </c>
      <c r="B16641" s="1">
        <v>50.875675649999998</v>
      </c>
      <c r="C16641" s="1">
        <v>0</v>
      </c>
      <c r="D16641" s="1" t="b">
        <v>1</v>
      </c>
      <c r="E16641" s="1" t="b">
        <v>1</v>
      </c>
      <c r="F16641" s="1" t="s">
        <v>20</v>
      </c>
      <c r="H16641" s="1" t="s">
        <v>23493</v>
      </c>
      <c r="I16641" s="1" t="s">
        <v>23494</v>
      </c>
      <c r="J16641" s="1" t="s">
        <v>1241</v>
      </c>
      <c r="K16641" s="1" t="s">
        <v>8331</v>
      </c>
    </row>
    <row r="16642" spans="1:11" x14ac:dyDescent="0.25">
      <c r="A16642" s="1">
        <v>8.6936132300000004</v>
      </c>
      <c r="B16642" s="1">
        <v>50.357410440000002</v>
      </c>
      <c r="C16642" s="1">
        <v>0</v>
      </c>
      <c r="D16642" s="1" t="b">
        <v>0</v>
      </c>
      <c r="E16642" s="1" t="b">
        <v>1</v>
      </c>
      <c r="F16642" s="1" t="s">
        <v>11</v>
      </c>
      <c r="H16642" s="1" t="s">
        <v>23495</v>
      </c>
      <c r="I16642" s="1" t="s">
        <v>23496</v>
      </c>
      <c r="J16642" s="1" t="s">
        <v>1241</v>
      </c>
      <c r="K16642" s="1" t="s">
        <v>8331</v>
      </c>
    </row>
    <row r="16643" spans="1:11" x14ac:dyDescent="0.25">
      <c r="A16643" s="1">
        <v>11.460872780000001</v>
      </c>
      <c r="B16643" s="1">
        <v>48.14911317</v>
      </c>
      <c r="C16643" s="1">
        <v>0</v>
      </c>
      <c r="D16643" s="1" t="b">
        <v>0</v>
      </c>
      <c r="E16643" s="1" t="b">
        <v>1</v>
      </c>
      <c r="F16643" s="1" t="s">
        <v>11</v>
      </c>
      <c r="H16643" s="1" t="s">
        <v>21451</v>
      </c>
      <c r="I16643" s="1" t="s">
        <v>23497</v>
      </c>
      <c r="J16643" s="1" t="s">
        <v>1241</v>
      </c>
      <c r="K16643" s="1" t="s">
        <v>8331</v>
      </c>
    </row>
    <row r="16644" spans="1:11" x14ac:dyDescent="0.25">
      <c r="A16644" s="1">
        <v>6.5206298399999998</v>
      </c>
      <c r="B16644" s="1">
        <v>51.004462400000001</v>
      </c>
      <c r="C16644" s="1">
        <v>0</v>
      </c>
      <c r="D16644" s="1" t="b">
        <v>0</v>
      </c>
      <c r="E16644" s="1" t="b">
        <v>1</v>
      </c>
      <c r="F16644" s="1" t="s">
        <v>11</v>
      </c>
      <c r="H16644" s="1" t="s">
        <v>23498</v>
      </c>
      <c r="I16644" s="1" t="s">
        <v>23499</v>
      </c>
      <c r="J16644" s="1" t="s">
        <v>1241</v>
      </c>
      <c r="K16644" s="1" t="s">
        <v>8331</v>
      </c>
    </row>
    <row r="16645" spans="1:11" x14ac:dyDescent="0.25">
      <c r="A16645" s="1">
        <v>9.9814687299999996</v>
      </c>
      <c r="B16645" s="1">
        <v>53.109594319999999</v>
      </c>
      <c r="C16645" s="1">
        <v>0</v>
      </c>
      <c r="D16645" s="1" t="b">
        <v>0</v>
      </c>
      <c r="E16645" s="1" t="b">
        <v>1</v>
      </c>
      <c r="F16645" s="1" t="s">
        <v>11</v>
      </c>
      <c r="H16645" s="1" t="s">
        <v>22713</v>
      </c>
      <c r="I16645" s="1" t="s">
        <v>23500</v>
      </c>
      <c r="J16645" s="1" t="s">
        <v>1241</v>
      </c>
      <c r="K16645" s="1" t="s">
        <v>8331</v>
      </c>
    </row>
    <row r="16646" spans="1:11" x14ac:dyDescent="0.25">
      <c r="A16646" s="1">
        <v>9.7363803799999999</v>
      </c>
      <c r="B16646" s="1">
        <v>53.366653100000001</v>
      </c>
      <c r="C16646" s="1">
        <v>0</v>
      </c>
      <c r="D16646" s="1" t="b">
        <v>0</v>
      </c>
      <c r="E16646" s="1" t="b">
        <v>1</v>
      </c>
      <c r="F16646" s="1" t="s">
        <v>11</v>
      </c>
      <c r="H16646" s="1" t="s">
        <v>23501</v>
      </c>
      <c r="I16646" s="1" t="s">
        <v>23502</v>
      </c>
      <c r="J16646" s="1" t="s">
        <v>1241</v>
      </c>
      <c r="K16646" s="1" t="s">
        <v>8331</v>
      </c>
    </row>
    <row r="16647" spans="1:11" x14ac:dyDescent="0.25">
      <c r="A16647" s="1">
        <v>11.77353055</v>
      </c>
      <c r="B16647" s="1">
        <v>50.40549618</v>
      </c>
      <c r="C16647" s="1">
        <v>0</v>
      </c>
      <c r="D16647" s="1" t="b">
        <v>0</v>
      </c>
      <c r="E16647" s="1" t="b">
        <v>1</v>
      </c>
      <c r="F16647" s="1" t="s">
        <v>11</v>
      </c>
      <c r="H16647" s="1" t="s">
        <v>23503</v>
      </c>
      <c r="I16647" s="1" t="s">
        <v>23504</v>
      </c>
      <c r="J16647" s="1" t="s">
        <v>1241</v>
      </c>
      <c r="K16647" s="1" t="s">
        <v>8331</v>
      </c>
    </row>
    <row r="16648" spans="1:11" x14ac:dyDescent="0.25">
      <c r="A16648" s="1">
        <v>7.2260761499999999</v>
      </c>
      <c r="B16648" s="1">
        <v>50.440146499999997</v>
      </c>
      <c r="C16648" s="1">
        <v>0</v>
      </c>
      <c r="D16648" s="1" t="b">
        <v>1</v>
      </c>
      <c r="E16648" s="1" t="b">
        <v>1</v>
      </c>
      <c r="F16648" s="1" t="s">
        <v>20</v>
      </c>
      <c r="H16648" s="1" t="s">
        <v>23505</v>
      </c>
      <c r="I16648" s="1" t="s">
        <v>23506</v>
      </c>
      <c r="J16648" s="1" t="s">
        <v>1241</v>
      </c>
      <c r="K16648" s="1" t="s">
        <v>8331</v>
      </c>
    </row>
    <row r="16649" spans="1:11" x14ac:dyDescent="0.25">
      <c r="A16649" s="1">
        <v>7.2233680400000004</v>
      </c>
      <c r="B16649" s="1">
        <v>50.439898489999997</v>
      </c>
      <c r="C16649" s="1">
        <v>0</v>
      </c>
      <c r="D16649" s="1" t="b">
        <v>0</v>
      </c>
      <c r="E16649" s="1" t="b">
        <v>1</v>
      </c>
      <c r="F16649" s="1" t="s">
        <v>11</v>
      </c>
      <c r="H16649" s="1" t="s">
        <v>23505</v>
      </c>
      <c r="I16649" s="1" t="s">
        <v>23507</v>
      </c>
      <c r="J16649" s="1" t="s">
        <v>1241</v>
      </c>
      <c r="K16649" s="1" t="s">
        <v>8331</v>
      </c>
    </row>
    <row r="16650" spans="1:11" x14ac:dyDescent="0.25">
      <c r="A16650" s="1">
        <v>7.2278898500000004</v>
      </c>
      <c r="B16650" s="1">
        <v>51.157566500000001</v>
      </c>
      <c r="C16650" s="1">
        <v>0</v>
      </c>
      <c r="D16650" s="1" t="b">
        <v>0</v>
      </c>
      <c r="E16650" s="1" t="b">
        <v>1</v>
      </c>
      <c r="F16650" s="1" t="s">
        <v>11</v>
      </c>
      <c r="H16650" s="1" t="s">
        <v>22173</v>
      </c>
      <c r="I16650" s="1" t="s">
        <v>23508</v>
      </c>
      <c r="J16650" s="1" t="s">
        <v>1241</v>
      </c>
      <c r="K16650" s="1" t="s">
        <v>8331</v>
      </c>
    </row>
    <row r="16651" spans="1:11" x14ac:dyDescent="0.25">
      <c r="A16651" s="1">
        <v>12.70535293</v>
      </c>
      <c r="B16651" s="1">
        <v>48.931469620000001</v>
      </c>
      <c r="C16651" s="1">
        <v>0</v>
      </c>
      <c r="D16651" s="1" t="b">
        <v>1</v>
      </c>
      <c r="E16651" s="1" t="b">
        <v>1</v>
      </c>
      <c r="F16651" s="1" t="s">
        <v>20</v>
      </c>
      <c r="H16651" s="1" t="s">
        <v>23509</v>
      </c>
      <c r="I16651" s="1" t="s">
        <v>23510</v>
      </c>
      <c r="J16651" s="1" t="s">
        <v>1241</v>
      </c>
      <c r="K16651" s="1" t="s">
        <v>8331</v>
      </c>
    </row>
    <row r="16652" spans="1:11" x14ac:dyDescent="0.25">
      <c r="A16652" s="1">
        <v>11.75991391</v>
      </c>
      <c r="B16652" s="1">
        <v>48.123342280000003</v>
      </c>
      <c r="C16652" s="1">
        <v>0</v>
      </c>
      <c r="D16652" s="1" t="b">
        <v>0</v>
      </c>
      <c r="E16652" s="1" t="b">
        <v>1</v>
      </c>
      <c r="F16652" s="1" t="s">
        <v>11</v>
      </c>
      <c r="H16652" s="1" t="s">
        <v>23446</v>
      </c>
      <c r="I16652" s="1" t="s">
        <v>23447</v>
      </c>
      <c r="J16652" s="1" t="s">
        <v>1241</v>
      </c>
      <c r="K16652" s="1" t="s">
        <v>8331</v>
      </c>
    </row>
    <row r="16653" spans="1:11" x14ac:dyDescent="0.25">
      <c r="A16653" s="1">
        <v>12.402737699999999</v>
      </c>
      <c r="B16653" s="1">
        <v>51.889295199999999</v>
      </c>
      <c r="C16653" s="1">
        <v>0</v>
      </c>
      <c r="D16653" s="1" t="b">
        <v>0</v>
      </c>
      <c r="E16653" s="1" t="b">
        <v>1</v>
      </c>
      <c r="F16653" s="1" t="s">
        <v>11</v>
      </c>
      <c r="H16653" s="1" t="s">
        <v>23511</v>
      </c>
      <c r="I16653" s="1" t="s">
        <v>23512</v>
      </c>
      <c r="J16653" s="1" t="s">
        <v>1241</v>
      </c>
      <c r="K16653" s="1" t="s">
        <v>8331</v>
      </c>
    </row>
    <row r="16654" spans="1:11" x14ac:dyDescent="0.25">
      <c r="A16654" s="1">
        <v>11.6024543</v>
      </c>
      <c r="B16654" s="1">
        <v>49.270817800000003</v>
      </c>
      <c r="C16654" s="1">
        <v>0</v>
      </c>
      <c r="D16654" s="1" t="b">
        <v>0</v>
      </c>
      <c r="E16654" s="1" t="b">
        <v>1</v>
      </c>
      <c r="F16654" s="1" t="s">
        <v>11</v>
      </c>
      <c r="H16654" s="1" t="s">
        <v>23513</v>
      </c>
      <c r="I16654" s="1" t="s">
        <v>23514</v>
      </c>
      <c r="J16654" s="1" t="s">
        <v>1241</v>
      </c>
      <c r="K16654" s="1" t="s">
        <v>8331</v>
      </c>
    </row>
    <row r="16655" spans="1:11" x14ac:dyDescent="0.25">
      <c r="A16655" s="1">
        <v>13.09454275</v>
      </c>
      <c r="B16655" s="1">
        <v>54.301053099999997</v>
      </c>
      <c r="C16655" s="1">
        <v>0</v>
      </c>
      <c r="D16655" s="1" t="b">
        <v>1</v>
      </c>
      <c r="E16655" s="1" t="b">
        <v>1</v>
      </c>
      <c r="F16655" s="1" t="s">
        <v>20</v>
      </c>
      <c r="H16655" s="1" t="s">
        <v>22275</v>
      </c>
      <c r="I16655" s="1" t="s">
        <v>23515</v>
      </c>
      <c r="J16655" s="1" t="s">
        <v>1241</v>
      </c>
      <c r="K16655" s="1" t="s">
        <v>8331</v>
      </c>
    </row>
    <row r="16656" spans="1:11" x14ac:dyDescent="0.25">
      <c r="A16656" s="1">
        <v>7.96289596</v>
      </c>
      <c r="B16656" s="1">
        <v>52.265940800000003</v>
      </c>
      <c r="C16656" s="1">
        <v>0</v>
      </c>
      <c r="D16656" s="1" t="b">
        <v>0</v>
      </c>
      <c r="E16656" s="1" t="b">
        <v>1</v>
      </c>
      <c r="F16656" s="1" t="s">
        <v>11</v>
      </c>
      <c r="H16656" s="1" t="s">
        <v>23516</v>
      </c>
      <c r="I16656" s="1" t="s">
        <v>23517</v>
      </c>
      <c r="J16656" s="1" t="s">
        <v>1241</v>
      </c>
      <c r="K16656" s="1" t="s">
        <v>8331</v>
      </c>
    </row>
    <row r="16657" spans="1:11" x14ac:dyDescent="0.25">
      <c r="A16657" s="1">
        <v>9.9210287400000006</v>
      </c>
      <c r="B16657" s="1">
        <v>51.629161680000003</v>
      </c>
      <c r="C16657" s="1">
        <v>0</v>
      </c>
      <c r="D16657" s="1" t="b">
        <v>1</v>
      </c>
      <c r="E16657" s="1" t="b">
        <v>1</v>
      </c>
      <c r="F16657" s="1" t="s">
        <v>20</v>
      </c>
      <c r="H16657" s="1" t="s">
        <v>23518</v>
      </c>
      <c r="I16657" s="1" t="s">
        <v>23519</v>
      </c>
      <c r="J16657" s="1" t="s">
        <v>1241</v>
      </c>
      <c r="K16657" s="1" t="s">
        <v>8331</v>
      </c>
    </row>
    <row r="16658" spans="1:11" x14ac:dyDescent="0.25">
      <c r="A16658" s="1">
        <v>9.3812548299999996</v>
      </c>
      <c r="B16658" s="1">
        <v>48.497675200000003</v>
      </c>
      <c r="C16658" s="1">
        <v>0</v>
      </c>
      <c r="D16658" s="1" t="b">
        <v>0</v>
      </c>
      <c r="E16658" s="1" t="b">
        <v>1</v>
      </c>
      <c r="F16658" s="1" t="s">
        <v>11</v>
      </c>
      <c r="H16658" s="1" t="s">
        <v>23520</v>
      </c>
      <c r="I16658" s="1" t="s">
        <v>23521</v>
      </c>
      <c r="J16658" s="1" t="s">
        <v>1241</v>
      </c>
      <c r="K16658" s="1" t="s">
        <v>8331</v>
      </c>
    </row>
    <row r="16659" spans="1:11" x14ac:dyDescent="0.25">
      <c r="A16659" s="1">
        <v>9.7378250899999994</v>
      </c>
      <c r="B16659" s="1">
        <v>53.365537799999998</v>
      </c>
      <c r="C16659" s="1">
        <v>0</v>
      </c>
      <c r="D16659" s="1" t="b">
        <v>0</v>
      </c>
      <c r="E16659" s="1" t="b">
        <v>1</v>
      </c>
      <c r="F16659" s="1" t="s">
        <v>11</v>
      </c>
      <c r="H16659" s="1" t="s">
        <v>23501</v>
      </c>
      <c r="I16659" s="1" t="s">
        <v>23522</v>
      </c>
      <c r="J16659" s="1" t="s">
        <v>1241</v>
      </c>
      <c r="K16659" s="1" t="s">
        <v>8331</v>
      </c>
    </row>
    <row r="16660" spans="1:11" x14ac:dyDescent="0.25">
      <c r="A16660" s="1">
        <v>10.3974476</v>
      </c>
      <c r="B16660" s="1">
        <v>52.189067600000001</v>
      </c>
      <c r="C16660" s="1">
        <v>0</v>
      </c>
      <c r="D16660" s="1" t="b">
        <v>1</v>
      </c>
      <c r="E16660" s="1" t="b">
        <v>1</v>
      </c>
      <c r="F16660" s="1" t="s">
        <v>20</v>
      </c>
      <c r="H16660" s="1" t="s">
        <v>21590</v>
      </c>
      <c r="I16660" s="1" t="s">
        <v>23523</v>
      </c>
      <c r="J16660" s="1" t="s">
        <v>1241</v>
      </c>
      <c r="K16660" s="1" t="s">
        <v>8331</v>
      </c>
    </row>
    <row r="16661" spans="1:11" x14ac:dyDescent="0.25">
      <c r="A16661" s="1">
        <v>10.398120499999999</v>
      </c>
      <c r="B16661" s="1">
        <v>52.191232900000003</v>
      </c>
      <c r="C16661" s="1">
        <v>0</v>
      </c>
      <c r="D16661" s="1" t="b">
        <v>0</v>
      </c>
      <c r="E16661" s="1" t="b">
        <v>1</v>
      </c>
      <c r="F16661" s="1" t="s">
        <v>11</v>
      </c>
      <c r="H16661" s="1" t="s">
        <v>21590</v>
      </c>
      <c r="I16661" s="1" t="s">
        <v>23524</v>
      </c>
      <c r="J16661" s="1" t="s">
        <v>1241</v>
      </c>
      <c r="K16661" s="1" t="s">
        <v>8331</v>
      </c>
    </row>
    <row r="16662" spans="1:11" x14ac:dyDescent="0.25">
      <c r="A16662" s="1">
        <v>10.1266032</v>
      </c>
      <c r="B16662" s="1">
        <v>48.219558300000003</v>
      </c>
      <c r="C16662" s="1">
        <v>0</v>
      </c>
      <c r="D16662" s="1" t="b">
        <v>1</v>
      </c>
      <c r="E16662" s="1" t="b">
        <v>1</v>
      </c>
      <c r="F16662" s="1" t="s">
        <v>20</v>
      </c>
      <c r="H16662" s="1" t="s">
        <v>23525</v>
      </c>
      <c r="I16662" s="1" t="s">
        <v>23526</v>
      </c>
      <c r="J16662" s="1" t="s">
        <v>1241</v>
      </c>
      <c r="K16662" s="1" t="s">
        <v>8331</v>
      </c>
    </row>
    <row r="16663" spans="1:11" x14ac:dyDescent="0.25">
      <c r="A16663" s="1">
        <v>9.1865034699999999</v>
      </c>
      <c r="B16663" s="1">
        <v>47.774834200000001</v>
      </c>
      <c r="C16663" s="1">
        <v>0</v>
      </c>
      <c r="D16663" s="1" t="b">
        <v>0</v>
      </c>
      <c r="E16663" s="1" t="b">
        <v>1</v>
      </c>
      <c r="F16663" s="1" t="s">
        <v>11</v>
      </c>
      <c r="H16663" s="1" t="s">
        <v>23527</v>
      </c>
      <c r="I16663" s="1" t="s">
        <v>23528</v>
      </c>
      <c r="J16663" s="1" t="s">
        <v>1241</v>
      </c>
      <c r="K16663" s="1" t="s">
        <v>8331</v>
      </c>
    </row>
    <row r="16664" spans="1:11" x14ac:dyDescent="0.25">
      <c r="A16664" s="1">
        <v>12.232316900000001</v>
      </c>
      <c r="B16664" s="1">
        <v>54.024273800000003</v>
      </c>
      <c r="C16664" s="1">
        <v>0</v>
      </c>
      <c r="D16664" s="1" t="b">
        <v>1</v>
      </c>
      <c r="E16664" s="1" t="b">
        <v>1</v>
      </c>
      <c r="F16664" s="1" t="s">
        <v>20</v>
      </c>
      <c r="H16664" s="1" t="s">
        <v>23529</v>
      </c>
      <c r="I16664" s="1" t="s">
        <v>23530</v>
      </c>
      <c r="J16664" s="1" t="s">
        <v>1241</v>
      </c>
      <c r="K16664" s="1" t="s">
        <v>8331</v>
      </c>
    </row>
    <row r="16665" spans="1:11" x14ac:dyDescent="0.25">
      <c r="A16665" s="1">
        <v>12.200302799999999</v>
      </c>
      <c r="B16665" s="1">
        <v>47.619654699999998</v>
      </c>
      <c r="C16665" s="1">
        <v>0</v>
      </c>
      <c r="D16665" s="1" t="b">
        <v>0</v>
      </c>
      <c r="E16665" s="1" t="b">
        <v>1</v>
      </c>
      <c r="F16665" s="1" t="s">
        <v>11</v>
      </c>
      <c r="H16665" s="1" t="s">
        <v>23531</v>
      </c>
      <c r="I16665" s="1" t="s">
        <v>23532</v>
      </c>
      <c r="J16665" s="1" t="s">
        <v>1241</v>
      </c>
      <c r="K16665" s="1" t="s">
        <v>8331</v>
      </c>
    </row>
    <row r="16666" spans="1:11" x14ac:dyDescent="0.25">
      <c r="A16666" s="1">
        <v>10.183519199999999</v>
      </c>
      <c r="B16666" s="1">
        <v>51.0060407</v>
      </c>
      <c r="C16666" s="1">
        <v>0</v>
      </c>
      <c r="D16666" s="1" t="b">
        <v>1</v>
      </c>
      <c r="E16666" s="1" t="b">
        <v>1</v>
      </c>
      <c r="F16666" s="1" t="s">
        <v>20</v>
      </c>
      <c r="H16666" s="1" t="s">
        <v>23533</v>
      </c>
      <c r="I16666" s="1" t="s">
        <v>23534</v>
      </c>
      <c r="J16666" s="1" t="s">
        <v>1241</v>
      </c>
      <c r="K16666" s="1" t="s">
        <v>8331</v>
      </c>
    </row>
    <row r="16667" spans="1:11" x14ac:dyDescent="0.25">
      <c r="A16667" s="1">
        <v>7.1638103800000001</v>
      </c>
      <c r="B16667" s="1">
        <v>52.756094400000002</v>
      </c>
      <c r="C16667" s="1">
        <v>0</v>
      </c>
      <c r="D16667" s="1" t="b">
        <v>0</v>
      </c>
      <c r="E16667" s="1" t="b">
        <v>1</v>
      </c>
      <c r="F16667" s="1" t="s">
        <v>11</v>
      </c>
      <c r="H16667" s="1" t="s">
        <v>23535</v>
      </c>
      <c r="I16667" s="1" t="s">
        <v>23536</v>
      </c>
      <c r="J16667" s="1" t="s">
        <v>1241</v>
      </c>
      <c r="K16667" s="1" t="s">
        <v>8331</v>
      </c>
    </row>
    <row r="16668" spans="1:11" x14ac:dyDescent="0.25">
      <c r="A16668" s="1">
        <v>13.47564296</v>
      </c>
      <c r="B16668" s="1">
        <v>52.514265010000003</v>
      </c>
      <c r="C16668" s="1">
        <v>0</v>
      </c>
      <c r="D16668" s="1" t="b">
        <v>0</v>
      </c>
      <c r="E16668" s="1" t="b">
        <v>0</v>
      </c>
      <c r="F16668" s="1" t="s">
        <v>136</v>
      </c>
      <c r="H16668" s="1" t="s">
        <v>1001</v>
      </c>
      <c r="I16668" s="1" t="s">
        <v>23537</v>
      </c>
      <c r="J16668" s="1" t="s">
        <v>1241</v>
      </c>
      <c r="K16668" s="1" t="s">
        <v>8331</v>
      </c>
    </row>
    <row r="16669" spans="1:11" x14ac:dyDescent="0.25">
      <c r="A16669" s="1">
        <v>13.429811770000001</v>
      </c>
      <c r="B16669" s="1">
        <v>54.076239389999998</v>
      </c>
      <c r="C16669" s="1">
        <v>0</v>
      </c>
      <c r="D16669" s="1" t="b">
        <v>0</v>
      </c>
      <c r="E16669" s="1" t="b">
        <v>0</v>
      </c>
      <c r="F16669" s="1" t="s">
        <v>136</v>
      </c>
      <c r="H16669" s="1" t="s">
        <v>22305</v>
      </c>
      <c r="I16669" s="1" t="s">
        <v>23538</v>
      </c>
      <c r="J16669" s="1" t="s">
        <v>1241</v>
      </c>
      <c r="K16669" s="1" t="s">
        <v>8331</v>
      </c>
    </row>
    <row r="16670" spans="1:11" x14ac:dyDescent="0.25">
      <c r="A16670" s="1">
        <v>8.7870591900000008</v>
      </c>
      <c r="B16670" s="1">
        <v>53.100934289999998</v>
      </c>
      <c r="C16670" s="1">
        <v>0</v>
      </c>
      <c r="D16670" s="1" t="b">
        <v>0</v>
      </c>
      <c r="E16670" s="1" t="b">
        <v>0</v>
      </c>
      <c r="F16670" s="1" t="s">
        <v>136</v>
      </c>
      <c r="H16670" s="1" t="s">
        <v>6720</v>
      </c>
      <c r="I16670" s="1" t="s">
        <v>23539</v>
      </c>
      <c r="J16670" s="1" t="s">
        <v>1241</v>
      </c>
      <c r="K16670" s="1" t="s">
        <v>8331</v>
      </c>
    </row>
    <row r="16671" spans="1:11" x14ac:dyDescent="0.25">
      <c r="A16671" s="1">
        <v>11.4090589</v>
      </c>
      <c r="B16671" s="1">
        <v>53.628226599999998</v>
      </c>
      <c r="C16671" s="1">
        <v>0</v>
      </c>
      <c r="D16671" s="1" t="b">
        <v>0</v>
      </c>
      <c r="E16671" s="1" t="b">
        <v>0</v>
      </c>
      <c r="F16671" s="1" t="s">
        <v>136</v>
      </c>
      <c r="H16671" s="1" t="s">
        <v>22130</v>
      </c>
      <c r="I16671" s="1" t="s">
        <v>23540</v>
      </c>
      <c r="J16671" s="1" t="s">
        <v>1241</v>
      </c>
      <c r="K16671" s="1" t="s">
        <v>8331</v>
      </c>
    </row>
    <row r="16672" spans="1:11" x14ac:dyDescent="0.25">
      <c r="A16672" s="1">
        <v>11.405998889999999</v>
      </c>
      <c r="B16672" s="1">
        <v>53.903701390000002</v>
      </c>
      <c r="C16672" s="1">
        <v>0</v>
      </c>
      <c r="D16672" s="1" t="b">
        <v>0</v>
      </c>
      <c r="E16672" s="1" t="b">
        <v>0</v>
      </c>
      <c r="F16672" s="1" t="s">
        <v>136</v>
      </c>
      <c r="H16672" s="1" t="s">
        <v>21889</v>
      </c>
      <c r="I16672" s="1" t="s">
        <v>23541</v>
      </c>
      <c r="J16672" s="1" t="s">
        <v>1241</v>
      </c>
      <c r="K16672" s="1" t="s">
        <v>8331</v>
      </c>
    </row>
  </sheetData>
  <autoFilter ref="A1:K16672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"/>
  <sheetViews>
    <sheetView topLeftCell="C1" workbookViewId="0">
      <selection activeCell="I8" sqref="I8"/>
    </sheetView>
  </sheetViews>
  <sheetFormatPr defaultRowHeight="15" x14ac:dyDescent="0.25"/>
  <cols>
    <col min="1" max="1" width="13.140625" bestFit="1" customWidth="1"/>
    <col min="2" max="2" width="18" bestFit="1" customWidth="1"/>
    <col min="3" max="3" width="16.85546875" bestFit="1" customWidth="1"/>
    <col min="4" max="4" width="11.7109375" customWidth="1"/>
    <col min="5" max="6" width="13.85546875" customWidth="1"/>
    <col min="7" max="7" width="10.28515625" customWidth="1"/>
    <col min="10" max="10" width="13.140625" customWidth="1"/>
    <col min="11" max="11" width="16.140625" customWidth="1"/>
    <col min="13" max="13" width="11.7109375" customWidth="1"/>
    <col min="14" max="14" width="18.7109375" customWidth="1"/>
    <col min="16" max="16" width="11" customWidth="1"/>
    <col min="17" max="17" width="19.5703125" customWidth="1"/>
  </cols>
  <sheetData>
    <row r="1" spans="1:17" x14ac:dyDescent="0.25">
      <c r="A1" s="2" t="s">
        <v>3</v>
      </c>
      <c r="B1" t="s">
        <v>23546</v>
      </c>
      <c r="D1" t="s">
        <v>23548</v>
      </c>
      <c r="E1" t="s">
        <v>23550</v>
      </c>
      <c r="G1" s="6" t="s">
        <v>23549</v>
      </c>
      <c r="H1" s="7">
        <v>16671</v>
      </c>
      <c r="J1" s="3" t="s">
        <v>5</v>
      </c>
      <c r="K1" s="5" t="s">
        <v>23545</v>
      </c>
      <c r="M1" s="3" t="s">
        <v>9</v>
      </c>
      <c r="N1" s="5" t="s">
        <v>23547</v>
      </c>
      <c r="P1" s="3" t="s">
        <v>23548</v>
      </c>
      <c r="Q1" s="4" t="s">
        <v>23544</v>
      </c>
    </row>
    <row r="2" spans="1:17" x14ac:dyDescent="0.25">
      <c r="D2" t="s">
        <v>15584</v>
      </c>
      <c r="E2">
        <v>1396</v>
      </c>
      <c r="J2" s="3" t="s">
        <v>20</v>
      </c>
      <c r="K2" s="5">
        <v>1857</v>
      </c>
      <c r="M2" s="3" t="s">
        <v>15584</v>
      </c>
      <c r="N2" s="5">
        <v>1396</v>
      </c>
      <c r="P2" s="3" t="s">
        <v>15584</v>
      </c>
      <c r="Q2" s="4">
        <v>95</v>
      </c>
    </row>
    <row r="3" spans="1:17" x14ac:dyDescent="0.25">
      <c r="A3" s="2" t="s">
        <v>23542</v>
      </c>
      <c r="B3" t="s">
        <v>23544</v>
      </c>
      <c r="D3" t="s">
        <v>1241</v>
      </c>
      <c r="E3">
        <v>1262</v>
      </c>
      <c r="J3" s="3" t="s">
        <v>136</v>
      </c>
      <c r="K3" s="5">
        <v>319</v>
      </c>
      <c r="M3" s="3" t="s">
        <v>1241</v>
      </c>
      <c r="N3" s="5">
        <v>1227</v>
      </c>
      <c r="P3" s="3" t="s">
        <v>1241</v>
      </c>
      <c r="Q3" s="4">
        <v>213</v>
      </c>
    </row>
    <row r="4" spans="1:17" x14ac:dyDescent="0.25">
      <c r="A4" s="3" t="s">
        <v>15584</v>
      </c>
      <c r="B4" s="4">
        <v>1396</v>
      </c>
      <c r="D4" t="s">
        <v>19634</v>
      </c>
      <c r="E4">
        <v>1288</v>
      </c>
      <c r="J4" s="3" t="s">
        <v>11</v>
      </c>
      <c r="K4" s="5">
        <v>14495</v>
      </c>
      <c r="M4" s="3" t="s">
        <v>19634</v>
      </c>
      <c r="N4" s="5">
        <v>1288</v>
      </c>
      <c r="P4" s="3" t="s">
        <v>19634</v>
      </c>
      <c r="Q4" s="4">
        <v>203</v>
      </c>
    </row>
    <row r="5" spans="1:17" x14ac:dyDescent="0.25">
      <c r="A5" s="3" t="s">
        <v>1241</v>
      </c>
      <c r="B5" s="4">
        <v>1262</v>
      </c>
      <c r="D5" t="s">
        <v>15</v>
      </c>
      <c r="E5">
        <v>12725</v>
      </c>
      <c r="M5" s="3" t="s">
        <v>15</v>
      </c>
      <c r="N5" s="5">
        <v>12441</v>
      </c>
      <c r="P5" s="3" t="s">
        <v>15</v>
      </c>
      <c r="Q5" s="4">
        <v>1346</v>
      </c>
    </row>
    <row r="6" spans="1:17" x14ac:dyDescent="0.25">
      <c r="A6" s="3" t="s">
        <v>19634</v>
      </c>
      <c r="B6" s="4">
        <v>1288</v>
      </c>
    </row>
    <row r="7" spans="1:17" x14ac:dyDescent="0.25">
      <c r="A7" s="3" t="s">
        <v>15</v>
      </c>
      <c r="B7" s="4">
        <v>12725</v>
      </c>
    </row>
    <row r="8" spans="1:17" x14ac:dyDescent="0.25">
      <c r="A8" s="3" t="s">
        <v>23543</v>
      </c>
      <c r="B8" s="4">
        <v>16671</v>
      </c>
    </row>
  </sheetData>
  <pageMargins left="0.7" right="0.7" top="0.75" bottom="0.75" header="0.3" footer="0.3"/>
  <tableParts count="4"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7"/>
  <sheetViews>
    <sheetView showGridLines="0" tabSelected="1" workbookViewId="0">
      <selection sqref="A1:U2"/>
    </sheetView>
  </sheetViews>
  <sheetFormatPr defaultRowHeight="15" x14ac:dyDescent="0.25"/>
  <sheetData>
    <row r="1" spans="1:21" x14ac:dyDescent="0.25">
      <c r="A1" s="14" t="s">
        <v>23555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ht="15.75" thickBot="1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</row>
    <row r="3" spans="1:21" ht="6.75" customHeight="1" x14ac:dyDescent="0.25">
      <c r="A3" s="15" t="s">
        <v>23552</v>
      </c>
      <c r="B3" s="16"/>
      <c r="C3" s="17"/>
      <c r="D3" s="15" t="s">
        <v>23551</v>
      </c>
      <c r="E3" s="16"/>
      <c r="F3" s="17"/>
      <c r="G3" s="15" t="s">
        <v>23553</v>
      </c>
      <c r="H3" s="16"/>
      <c r="I3" s="17"/>
      <c r="J3" s="15" t="s">
        <v>23554</v>
      </c>
      <c r="K3" s="16"/>
      <c r="L3" s="17"/>
    </row>
    <row r="4" spans="1:21" ht="15" customHeight="1" x14ac:dyDescent="0.25">
      <c r="A4" s="18"/>
      <c r="B4" s="19"/>
      <c r="C4" s="20"/>
      <c r="D4" s="18"/>
      <c r="E4" s="19"/>
      <c r="F4" s="20"/>
      <c r="G4" s="18"/>
      <c r="H4" s="19"/>
      <c r="I4" s="20"/>
      <c r="J4" s="18"/>
      <c r="K4" s="19"/>
      <c r="L4" s="20"/>
    </row>
    <row r="5" spans="1:21" ht="7.5" customHeight="1" x14ac:dyDescent="0.25">
      <c r="A5" s="18"/>
      <c r="B5" s="19"/>
      <c r="C5" s="20"/>
      <c r="D5" s="18"/>
      <c r="E5" s="19"/>
      <c r="F5" s="20"/>
      <c r="G5" s="18"/>
      <c r="H5" s="19"/>
      <c r="I5" s="20"/>
      <c r="J5" s="18"/>
      <c r="K5" s="19"/>
      <c r="L5" s="20"/>
    </row>
    <row r="6" spans="1:21" ht="15" customHeight="1" x14ac:dyDescent="0.25">
      <c r="A6" s="8">
        <v>16671</v>
      </c>
      <c r="B6" s="9"/>
      <c r="C6" s="10"/>
      <c r="D6" s="8">
        <v>1857</v>
      </c>
      <c r="E6" s="9"/>
      <c r="F6" s="10"/>
      <c r="G6" s="8">
        <v>319</v>
      </c>
      <c r="H6" s="9"/>
      <c r="I6" s="10"/>
      <c r="J6" s="8">
        <v>14495</v>
      </c>
      <c r="K6" s="9"/>
      <c r="L6" s="10"/>
    </row>
    <row r="7" spans="1:21" ht="15.75" customHeight="1" thickBot="1" x14ac:dyDescent="0.3">
      <c r="A7" s="11"/>
      <c r="B7" s="12"/>
      <c r="C7" s="13"/>
      <c r="D7" s="11"/>
      <c r="E7" s="12"/>
      <c r="F7" s="13"/>
      <c r="G7" s="11"/>
      <c r="H7" s="12"/>
      <c r="I7" s="13"/>
      <c r="J7" s="11"/>
      <c r="K7" s="12"/>
      <c r="L7" s="13"/>
    </row>
  </sheetData>
  <mergeCells count="9">
    <mergeCell ref="J6:L7"/>
    <mergeCell ref="A1:U2"/>
    <mergeCell ref="A3:C5"/>
    <mergeCell ref="A6:C7"/>
    <mergeCell ref="D3:F5"/>
    <mergeCell ref="D6:F7"/>
    <mergeCell ref="G3:I5"/>
    <mergeCell ref="G6:I7"/>
    <mergeCell ref="J3:L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mcdonalds_dataset</vt:lpstr>
      <vt:lpstr>Pivot 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2022-09-22T21:56:26Z</dcterms:created>
  <dcterms:modified xsi:type="dcterms:W3CDTF">2022-09-22T23:46:36Z</dcterms:modified>
</cp:coreProperties>
</file>